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30" yWindow="30" windowWidth="24585" windowHeight="11910" activeTab="1"/>
  </bookViews>
  <sheets>
    <sheet name="MAPEnd" sheetId="2" r:id="rId1"/>
    <sheet name="28800" sheetId="3" r:id="rId2"/>
    <sheet name="28805" sheetId="4" r:id="rId3"/>
    <sheet name="28810" sheetId="5" r:id="rId4"/>
    <sheet name="28815" sheetId="6" r:id="rId5"/>
    <sheet name="28820" sheetId="7" r:id="rId6"/>
    <sheet name="TestFH" sheetId="1" r:id="rId7"/>
    <sheet name="Sheet1" sheetId="8" r:id="rId8"/>
  </sheets>
  <calcPr calcId="125725"/>
</workbook>
</file>

<file path=xl/calcChain.xml><?xml version="1.0" encoding="utf-8"?>
<calcChain xmlns="http://schemas.openxmlformats.org/spreadsheetml/2006/main">
  <c r="XFD304" i="7"/>
  <c r="XFC304"/>
  <c r="XFB304"/>
  <c r="XFA304"/>
  <c r="XEZ304"/>
  <c r="XEY304"/>
  <c r="XEX304"/>
  <c r="XEW304"/>
  <c r="XEV304"/>
  <c r="XEU304"/>
  <c r="XET304"/>
  <c r="XES304"/>
  <c r="XER304"/>
  <c r="XEQ304"/>
  <c r="XEP304"/>
  <c r="XEO304"/>
  <c r="XEN304"/>
  <c r="XEM304"/>
  <c r="XEL304"/>
  <c r="XEK304"/>
  <c r="XEJ304"/>
  <c r="XEI304"/>
  <c r="XEH304"/>
  <c r="XEG304"/>
  <c r="XEF304"/>
  <c r="XEE304"/>
  <c r="XED304"/>
  <c r="XEC304"/>
  <c r="XEB304"/>
  <c r="XEA304"/>
  <c r="XDZ304"/>
  <c r="XDY304"/>
  <c r="XDX304"/>
  <c r="XDW304"/>
  <c r="XDV304"/>
  <c r="XDU304"/>
  <c r="XDT304"/>
  <c r="XDS304"/>
  <c r="XDR304"/>
  <c r="XDQ304"/>
  <c r="XDP304"/>
  <c r="XDO304"/>
  <c r="XDN304"/>
  <c r="XDM304"/>
  <c r="XDL304"/>
  <c r="XDK304"/>
  <c r="XDJ304"/>
  <c r="XDI304"/>
  <c r="XDH304"/>
  <c r="XDG304"/>
  <c r="XDF304"/>
  <c r="XDE304"/>
  <c r="XDD304"/>
  <c r="XDC304"/>
  <c r="XDB304"/>
  <c r="XDA304"/>
  <c r="XCZ304"/>
  <c r="XCY304"/>
  <c r="XCX304"/>
  <c r="XCW304"/>
  <c r="XCV304"/>
  <c r="XCU304"/>
  <c r="XCT304"/>
  <c r="XCS304"/>
  <c r="XCR304"/>
  <c r="XCQ304"/>
  <c r="XCP304"/>
  <c r="XCO304"/>
  <c r="XCN304"/>
  <c r="XCM304"/>
  <c r="XCL304"/>
  <c r="XCK304"/>
  <c r="XCJ304"/>
  <c r="XCI304"/>
  <c r="XCH304"/>
  <c r="XCG304"/>
  <c r="XCF304"/>
  <c r="XCE304"/>
  <c r="XCD304"/>
  <c r="XCC304"/>
  <c r="XCB304"/>
  <c r="XCA304"/>
  <c r="XBZ304"/>
  <c r="XBY304"/>
  <c r="XBX304"/>
  <c r="XBW304"/>
  <c r="XBV304"/>
  <c r="XBU304"/>
  <c r="XBT304"/>
  <c r="XBS304"/>
  <c r="XBR304"/>
  <c r="XBQ304"/>
  <c r="XBP304"/>
  <c r="XBO304"/>
  <c r="XBN304"/>
  <c r="XBM304"/>
  <c r="XBL304"/>
  <c r="XBK304"/>
  <c r="XBJ304"/>
  <c r="XBI304"/>
  <c r="XBH304"/>
  <c r="XBG304"/>
  <c r="XBF304"/>
  <c r="XBE304"/>
  <c r="XBD304"/>
  <c r="XBC304"/>
  <c r="XBB304"/>
  <c r="XBA304"/>
  <c r="XAZ304"/>
  <c r="XAY304"/>
  <c r="XAX304"/>
  <c r="XAW304"/>
  <c r="XAV304"/>
  <c r="XAU304"/>
  <c r="XAT304"/>
  <c r="XAS304"/>
  <c r="XAR304"/>
  <c r="XAQ304"/>
  <c r="XAP304"/>
  <c r="XAO304"/>
  <c r="XAN304"/>
  <c r="XAM304"/>
  <c r="XAL304"/>
  <c r="XAK304"/>
  <c r="XAJ304"/>
  <c r="XAI304"/>
  <c r="XAH304"/>
  <c r="XAG304"/>
  <c r="XAF304"/>
  <c r="XAE304"/>
  <c r="XAD304"/>
  <c r="XAC304"/>
  <c r="XAB304"/>
  <c r="XAA304"/>
  <c r="WZZ304"/>
  <c r="WZY304"/>
  <c r="WZX304"/>
  <c r="WZW304"/>
  <c r="WZV304"/>
  <c r="WZU304"/>
  <c r="WZT304"/>
  <c r="WZS304"/>
  <c r="WZR304"/>
  <c r="WZQ304"/>
  <c r="WZP304"/>
  <c r="WZO304"/>
  <c r="WZN304"/>
  <c r="WZM304"/>
  <c r="WZL304"/>
  <c r="WZK304"/>
  <c r="WZJ304"/>
  <c r="WZI304"/>
  <c r="WZH304"/>
  <c r="WZG304"/>
  <c r="WZF304"/>
  <c r="WZE304"/>
  <c r="WZD304"/>
  <c r="WZC304"/>
  <c r="WZB304"/>
  <c r="WZA304"/>
  <c r="WYZ304"/>
  <c r="WYY304"/>
  <c r="WYX304"/>
  <c r="WYW304"/>
  <c r="WYV304"/>
  <c r="WYU304"/>
  <c r="WYT304"/>
  <c r="WYS304"/>
  <c r="WYR304"/>
  <c r="WYQ304"/>
  <c r="WYP304"/>
  <c r="WYO304"/>
  <c r="WYN304"/>
  <c r="WYM304"/>
  <c r="WYL304"/>
  <c r="WYK304"/>
  <c r="WYJ304"/>
  <c r="WYI304"/>
  <c r="WYH304"/>
  <c r="WYG304"/>
  <c r="WYF304"/>
  <c r="WYE304"/>
  <c r="WYD304"/>
  <c r="WYC304"/>
  <c r="WYB304"/>
  <c r="WYA304"/>
  <c r="WXZ304"/>
  <c r="WXY304"/>
  <c r="WXX304"/>
  <c r="WXW304"/>
  <c r="WXV304"/>
  <c r="WXU304"/>
  <c r="WXT304"/>
  <c r="WXS304"/>
  <c r="WXR304"/>
  <c r="WXQ304"/>
  <c r="WXP304"/>
  <c r="WXO304"/>
  <c r="WXN304"/>
  <c r="WXM304"/>
  <c r="WXL304"/>
  <c r="WXK304"/>
  <c r="WXJ304"/>
  <c r="WXI304"/>
  <c r="WXH304"/>
  <c r="WXG304"/>
  <c r="WXF304"/>
  <c r="WXE304"/>
  <c r="WXD304"/>
  <c r="WXC304"/>
  <c r="WXB304"/>
  <c r="WXA304"/>
  <c r="WWZ304"/>
  <c r="WWY304"/>
  <c r="WWX304"/>
  <c r="WWW304"/>
  <c r="WWV304"/>
  <c r="WWU304"/>
  <c r="WWT304"/>
  <c r="WWS304"/>
  <c r="WWR304"/>
  <c r="WWQ304"/>
  <c r="WWP304"/>
  <c r="WWO304"/>
  <c r="WWN304"/>
  <c r="WWM304"/>
  <c r="WWL304"/>
  <c r="WWK304"/>
  <c r="WWJ304"/>
  <c r="WWI304"/>
  <c r="WWH304"/>
  <c r="WWG304"/>
  <c r="WWF304"/>
  <c r="WWE304"/>
  <c r="WWD304"/>
  <c r="WWC304"/>
  <c r="WWB304"/>
  <c r="WWA304"/>
  <c r="WVZ304"/>
  <c r="WVY304"/>
  <c r="WVX304"/>
  <c r="WVW304"/>
  <c r="WVV304"/>
  <c r="WVU304"/>
  <c r="WVT304"/>
  <c r="WVS304"/>
  <c r="WVR304"/>
  <c r="WVQ304"/>
  <c r="WVP304"/>
  <c r="WVO304"/>
  <c r="WVN304"/>
  <c r="WVM304"/>
  <c r="WVL304"/>
  <c r="WVK304"/>
  <c r="WVJ304"/>
  <c r="WVI304"/>
  <c r="WVH304"/>
  <c r="WVG304"/>
  <c r="WVF304"/>
  <c r="WVE304"/>
  <c r="WVD304"/>
  <c r="WVC304"/>
  <c r="WVB304"/>
  <c r="WVA304"/>
  <c r="WUZ304"/>
  <c r="WUY304"/>
  <c r="WUX304"/>
  <c r="WUW304"/>
  <c r="WUV304"/>
  <c r="WUU304"/>
  <c r="WUT304"/>
  <c r="WUS304"/>
  <c r="WUR304"/>
  <c r="WUQ304"/>
  <c r="WUP304"/>
  <c r="WUO304"/>
  <c r="WUN304"/>
  <c r="WUM304"/>
  <c r="WUL304"/>
  <c r="WUK304"/>
  <c r="WUJ304"/>
  <c r="WUI304"/>
  <c r="WUH304"/>
  <c r="WUG304"/>
  <c r="WUF304"/>
  <c r="WUE304"/>
  <c r="WUD304"/>
  <c r="WUC304"/>
  <c r="WUB304"/>
  <c r="WUA304"/>
  <c r="WTZ304"/>
  <c r="WTY304"/>
  <c r="WTX304"/>
  <c r="WTW304"/>
  <c r="WTV304"/>
  <c r="WTU304"/>
  <c r="WTT304"/>
  <c r="WTS304"/>
  <c r="WTR304"/>
  <c r="WTQ304"/>
  <c r="WTP304"/>
  <c r="WTO304"/>
  <c r="WTN304"/>
  <c r="WTM304"/>
  <c r="WTL304"/>
  <c r="WTK304"/>
  <c r="WTJ304"/>
  <c r="WTI304"/>
  <c r="WTH304"/>
  <c r="WTG304"/>
  <c r="WTF304"/>
  <c r="WTE304"/>
  <c r="WTD304"/>
  <c r="WTC304"/>
  <c r="WTB304"/>
  <c r="WTA304"/>
  <c r="WSZ304"/>
  <c r="WSY304"/>
  <c r="WSX304"/>
  <c r="WSW304"/>
  <c r="WSV304"/>
  <c r="WSU304"/>
  <c r="WST304"/>
  <c r="WSS304"/>
  <c r="WSR304"/>
  <c r="WSQ304"/>
  <c r="WSP304"/>
  <c r="WSO304"/>
  <c r="WSN304"/>
  <c r="WSM304"/>
  <c r="WSL304"/>
  <c r="WSK304"/>
  <c r="WSJ304"/>
  <c r="WSI304"/>
  <c r="WSH304"/>
  <c r="WSG304"/>
  <c r="WSF304"/>
  <c r="WSE304"/>
  <c r="WSD304"/>
  <c r="WSC304"/>
  <c r="WSB304"/>
  <c r="WSA304"/>
  <c r="WRZ304"/>
  <c r="WRY304"/>
  <c r="WRX304"/>
  <c r="WRW304"/>
  <c r="WRV304"/>
  <c r="WRU304"/>
  <c r="WRT304"/>
  <c r="WRS304"/>
  <c r="WRR304"/>
  <c r="WRQ304"/>
  <c r="WRP304"/>
  <c r="WRO304"/>
  <c r="WRN304"/>
  <c r="WRM304"/>
  <c r="WRL304"/>
  <c r="WRK304"/>
  <c r="WRJ304"/>
  <c r="WRI304"/>
  <c r="WRH304"/>
  <c r="WRG304"/>
  <c r="WRF304"/>
  <c r="WRE304"/>
  <c r="WRD304"/>
  <c r="WRC304"/>
  <c r="WRB304"/>
  <c r="WRA304"/>
  <c r="WQZ304"/>
  <c r="WQY304"/>
  <c r="WQX304"/>
  <c r="WQW304"/>
  <c r="WQV304"/>
  <c r="WQU304"/>
  <c r="WQT304"/>
  <c r="WQS304"/>
  <c r="WQR304"/>
  <c r="WQQ304"/>
  <c r="WQP304"/>
  <c r="WQO304"/>
  <c r="WQN304"/>
  <c r="WQM304"/>
  <c r="WQL304"/>
  <c r="WQK304"/>
  <c r="WQJ304"/>
  <c r="WQI304"/>
  <c r="WQH304"/>
  <c r="WQG304"/>
  <c r="WQF304"/>
  <c r="WQE304"/>
  <c r="WQD304"/>
  <c r="WQC304"/>
  <c r="WQB304"/>
  <c r="WQA304"/>
  <c r="WPZ304"/>
  <c r="WPY304"/>
  <c r="WPX304"/>
  <c r="WPW304"/>
  <c r="WPV304"/>
  <c r="WPU304"/>
  <c r="WPT304"/>
  <c r="WPS304"/>
  <c r="WPR304"/>
  <c r="WPQ304"/>
  <c r="WPP304"/>
  <c r="WPO304"/>
  <c r="WPN304"/>
  <c r="WPM304"/>
  <c r="WPL304"/>
  <c r="WPK304"/>
  <c r="WPJ304"/>
  <c r="WPI304"/>
  <c r="WPH304"/>
  <c r="WPG304"/>
  <c r="WPF304"/>
  <c r="WPE304"/>
  <c r="WPD304"/>
  <c r="WPC304"/>
  <c r="WPB304"/>
  <c r="WPA304"/>
  <c r="WOZ304"/>
  <c r="WOY304"/>
  <c r="WOX304"/>
  <c r="WOW304"/>
  <c r="WOV304"/>
  <c r="WOU304"/>
  <c r="WOT304"/>
  <c r="WOS304"/>
  <c r="WOR304"/>
  <c r="WOQ304"/>
  <c r="WOP304"/>
  <c r="WOO304"/>
  <c r="WON304"/>
  <c r="WOM304"/>
  <c r="WOL304"/>
  <c r="WOK304"/>
  <c r="WOJ304"/>
  <c r="WOI304"/>
  <c r="WOH304"/>
  <c r="WOG304"/>
  <c r="WOF304"/>
  <c r="WOE304"/>
  <c r="WOD304"/>
  <c r="WOC304"/>
  <c r="WOB304"/>
  <c r="WOA304"/>
  <c r="WNZ304"/>
  <c r="WNY304"/>
  <c r="WNX304"/>
  <c r="WNW304"/>
  <c r="WNV304"/>
  <c r="WNU304"/>
  <c r="WNT304"/>
  <c r="WNS304"/>
  <c r="WNR304"/>
  <c r="WNQ304"/>
  <c r="WNP304"/>
  <c r="WNO304"/>
  <c r="WNN304"/>
  <c r="WNM304"/>
  <c r="WNL304"/>
  <c r="WNK304"/>
  <c r="WNJ304"/>
  <c r="WNI304"/>
  <c r="WNH304"/>
  <c r="WNG304"/>
  <c r="WNF304"/>
  <c r="WNE304"/>
  <c r="WND304"/>
  <c r="WNC304"/>
  <c r="WNB304"/>
  <c r="WNA304"/>
  <c r="WMZ304"/>
  <c r="WMY304"/>
  <c r="WMX304"/>
  <c r="WMW304"/>
  <c r="WMV304"/>
  <c r="WMU304"/>
  <c r="WMT304"/>
  <c r="WMS304"/>
  <c r="WMR304"/>
  <c r="WMQ304"/>
  <c r="WMP304"/>
  <c r="WMO304"/>
  <c r="WMN304"/>
  <c r="WMM304"/>
  <c r="WML304"/>
  <c r="WMK304"/>
  <c r="WMJ304"/>
  <c r="WMI304"/>
  <c r="WMH304"/>
  <c r="WMG304"/>
  <c r="WMF304"/>
  <c r="WME304"/>
  <c r="WMD304"/>
  <c r="WMC304"/>
  <c r="WMB304"/>
  <c r="WMA304"/>
  <c r="WLZ304"/>
  <c r="WLY304"/>
  <c r="WLX304"/>
  <c r="WLW304"/>
  <c r="WLV304"/>
  <c r="WLU304"/>
  <c r="WLT304"/>
  <c r="WLS304"/>
  <c r="WLR304"/>
  <c r="WLQ304"/>
  <c r="WLP304"/>
  <c r="WLO304"/>
  <c r="WLN304"/>
  <c r="WLM304"/>
  <c r="WLL304"/>
  <c r="WLK304"/>
  <c r="WLJ304"/>
  <c r="WLI304"/>
  <c r="WLH304"/>
  <c r="WLG304"/>
  <c r="WLF304"/>
  <c r="WLE304"/>
  <c r="WLD304"/>
  <c r="WLC304"/>
  <c r="WLB304"/>
  <c r="WLA304"/>
  <c r="WKZ304"/>
  <c r="WKY304"/>
  <c r="WKX304"/>
  <c r="WKW304"/>
  <c r="WKV304"/>
  <c r="WKU304"/>
  <c r="WKT304"/>
  <c r="WKS304"/>
  <c r="WKR304"/>
  <c r="WKQ304"/>
  <c r="WKP304"/>
  <c r="WKO304"/>
  <c r="WKN304"/>
  <c r="WKM304"/>
  <c r="WKL304"/>
  <c r="WKK304"/>
  <c r="WKJ304"/>
  <c r="WKI304"/>
  <c r="WKH304"/>
  <c r="WKG304"/>
  <c r="WKF304"/>
  <c r="WKE304"/>
  <c r="WKD304"/>
  <c r="WKC304"/>
  <c r="WKB304"/>
  <c r="WKA304"/>
  <c r="WJZ304"/>
  <c r="WJY304"/>
  <c r="WJX304"/>
  <c r="WJW304"/>
  <c r="WJV304"/>
  <c r="WJU304"/>
  <c r="WJT304"/>
  <c r="WJS304"/>
  <c r="WJR304"/>
  <c r="WJQ304"/>
  <c r="WJP304"/>
  <c r="WJO304"/>
  <c r="WJN304"/>
  <c r="WJM304"/>
  <c r="WJL304"/>
  <c r="WJK304"/>
  <c r="WJJ304"/>
  <c r="WJI304"/>
  <c r="WJH304"/>
  <c r="WJG304"/>
  <c r="WJF304"/>
  <c r="WJE304"/>
  <c r="WJD304"/>
  <c r="WJC304"/>
  <c r="WJB304"/>
  <c r="WJA304"/>
  <c r="WIZ304"/>
  <c r="WIY304"/>
  <c r="WIX304"/>
  <c r="WIW304"/>
  <c r="WIV304"/>
  <c r="WIU304"/>
  <c r="WIT304"/>
  <c r="WIS304"/>
  <c r="WIR304"/>
  <c r="WIQ304"/>
  <c r="WIP304"/>
  <c r="WIO304"/>
  <c r="WIN304"/>
  <c r="WIM304"/>
  <c r="WIL304"/>
  <c r="WIK304"/>
  <c r="WIJ304"/>
  <c r="WII304"/>
  <c r="WIH304"/>
  <c r="WIG304"/>
  <c r="WIF304"/>
  <c r="WIE304"/>
  <c r="WID304"/>
  <c r="WIC304"/>
  <c r="WIB304"/>
  <c r="WIA304"/>
  <c r="WHZ304"/>
  <c r="WHY304"/>
  <c r="WHX304"/>
  <c r="WHW304"/>
  <c r="WHV304"/>
  <c r="WHU304"/>
  <c r="WHT304"/>
  <c r="WHS304"/>
  <c r="WHR304"/>
  <c r="WHQ304"/>
  <c r="WHP304"/>
  <c r="WHO304"/>
  <c r="WHN304"/>
  <c r="WHM304"/>
  <c r="WHL304"/>
  <c r="WHK304"/>
  <c r="WHJ304"/>
  <c r="WHI304"/>
  <c r="WHH304"/>
  <c r="WHG304"/>
  <c r="WHF304"/>
  <c r="WHE304"/>
  <c r="WHD304"/>
  <c r="WHC304"/>
  <c r="WHB304"/>
  <c r="WHA304"/>
  <c r="WGZ304"/>
  <c r="WGY304"/>
  <c r="WGX304"/>
  <c r="WGW304"/>
  <c r="WGV304"/>
  <c r="WGU304"/>
  <c r="WGT304"/>
  <c r="WGS304"/>
  <c r="WGR304"/>
  <c r="WGQ304"/>
  <c r="WGP304"/>
  <c r="WGO304"/>
  <c r="WGN304"/>
  <c r="WGM304"/>
  <c r="WGL304"/>
  <c r="WGK304"/>
  <c r="WGJ304"/>
  <c r="WGI304"/>
  <c r="WGH304"/>
  <c r="WGG304"/>
  <c r="WGF304"/>
  <c r="WGE304"/>
  <c r="WGD304"/>
  <c r="WGC304"/>
  <c r="WGB304"/>
  <c r="WGA304"/>
  <c r="WFZ304"/>
  <c r="WFY304"/>
  <c r="WFX304"/>
  <c r="WFW304"/>
  <c r="WFV304"/>
  <c r="WFU304"/>
  <c r="WFT304"/>
  <c r="WFS304"/>
  <c r="WFR304"/>
  <c r="WFQ304"/>
  <c r="WFP304"/>
  <c r="WFO304"/>
  <c r="WFN304"/>
  <c r="WFM304"/>
  <c r="WFL304"/>
  <c r="WFK304"/>
  <c r="WFJ304"/>
  <c r="WFI304"/>
  <c r="WFH304"/>
  <c r="WFG304"/>
  <c r="WFF304"/>
  <c r="WFE304"/>
  <c r="WFD304"/>
  <c r="WFC304"/>
  <c r="WFB304"/>
  <c r="WFA304"/>
  <c r="WEZ304"/>
  <c r="WEY304"/>
  <c r="WEX304"/>
  <c r="WEW304"/>
  <c r="WEV304"/>
  <c r="WEU304"/>
  <c r="WET304"/>
  <c r="WES304"/>
  <c r="WER304"/>
  <c r="WEQ304"/>
  <c r="WEP304"/>
  <c r="WEO304"/>
  <c r="WEN304"/>
  <c r="WEM304"/>
  <c r="WEL304"/>
  <c r="WEK304"/>
  <c r="WEJ304"/>
  <c r="WEI304"/>
  <c r="WEH304"/>
  <c r="WEG304"/>
  <c r="WEF304"/>
  <c r="WEE304"/>
  <c r="WED304"/>
  <c r="WEC304"/>
  <c r="WEB304"/>
  <c r="WEA304"/>
  <c r="WDZ304"/>
  <c r="WDY304"/>
  <c r="WDX304"/>
  <c r="WDW304"/>
  <c r="WDV304"/>
  <c r="WDU304"/>
  <c r="WDT304"/>
  <c r="WDS304"/>
  <c r="WDR304"/>
  <c r="WDQ304"/>
  <c r="WDP304"/>
  <c r="WDO304"/>
  <c r="WDN304"/>
  <c r="WDM304"/>
  <c r="WDL304"/>
  <c r="WDK304"/>
  <c r="WDJ304"/>
  <c r="WDI304"/>
  <c r="WDH304"/>
  <c r="WDG304"/>
  <c r="WDF304"/>
  <c r="WDE304"/>
  <c r="WDD304"/>
  <c r="WDC304"/>
  <c r="WDB304"/>
  <c r="WDA304"/>
  <c r="WCZ304"/>
  <c r="WCY304"/>
  <c r="WCX304"/>
  <c r="WCW304"/>
  <c r="WCV304"/>
  <c r="WCU304"/>
  <c r="WCT304"/>
  <c r="WCS304"/>
  <c r="WCR304"/>
  <c r="WCQ304"/>
  <c r="WCP304"/>
  <c r="WCO304"/>
  <c r="WCN304"/>
  <c r="WCM304"/>
  <c r="WCL304"/>
  <c r="WCK304"/>
  <c r="WCJ304"/>
  <c r="WCI304"/>
  <c r="WCH304"/>
  <c r="WCG304"/>
  <c r="WCF304"/>
  <c r="WCE304"/>
  <c r="WCD304"/>
  <c r="WCC304"/>
  <c r="WCB304"/>
  <c r="WCA304"/>
  <c r="WBZ304"/>
  <c r="WBY304"/>
  <c r="WBX304"/>
  <c r="WBW304"/>
  <c r="WBV304"/>
  <c r="WBU304"/>
  <c r="WBT304"/>
  <c r="WBS304"/>
  <c r="WBR304"/>
  <c r="WBQ304"/>
  <c r="WBP304"/>
  <c r="WBO304"/>
  <c r="WBN304"/>
  <c r="WBM304"/>
  <c r="WBL304"/>
  <c r="WBK304"/>
  <c r="WBJ304"/>
  <c r="WBI304"/>
  <c r="WBH304"/>
  <c r="WBG304"/>
  <c r="WBF304"/>
  <c r="WBE304"/>
  <c r="WBD304"/>
  <c r="WBC304"/>
  <c r="WBB304"/>
  <c r="WBA304"/>
  <c r="WAZ304"/>
  <c r="WAY304"/>
  <c r="WAX304"/>
  <c r="WAW304"/>
  <c r="WAV304"/>
  <c r="WAU304"/>
  <c r="WAT304"/>
  <c r="WAS304"/>
  <c r="WAR304"/>
  <c r="WAQ304"/>
  <c r="WAP304"/>
  <c r="WAO304"/>
  <c r="WAN304"/>
  <c r="WAM304"/>
  <c r="WAL304"/>
  <c r="WAK304"/>
  <c r="WAJ304"/>
  <c r="WAI304"/>
  <c r="WAH304"/>
  <c r="WAG304"/>
  <c r="WAF304"/>
  <c r="WAE304"/>
  <c r="WAD304"/>
  <c r="WAC304"/>
  <c r="WAB304"/>
  <c r="WAA304"/>
  <c r="VZZ304"/>
  <c r="VZY304"/>
  <c r="VZX304"/>
  <c r="VZW304"/>
  <c r="VZV304"/>
  <c r="VZU304"/>
  <c r="VZT304"/>
  <c r="VZS304"/>
  <c r="VZR304"/>
  <c r="VZQ304"/>
  <c r="VZP304"/>
  <c r="VZO304"/>
  <c r="VZN304"/>
  <c r="VZM304"/>
  <c r="VZL304"/>
  <c r="VZK304"/>
  <c r="VZJ304"/>
  <c r="VZI304"/>
  <c r="VZH304"/>
  <c r="VZG304"/>
  <c r="VZF304"/>
  <c r="VZE304"/>
  <c r="VZD304"/>
  <c r="VZC304"/>
  <c r="VZB304"/>
  <c r="VZA304"/>
  <c r="VYZ304"/>
  <c r="VYY304"/>
  <c r="VYX304"/>
  <c r="VYW304"/>
  <c r="VYV304"/>
  <c r="VYU304"/>
  <c r="VYT304"/>
  <c r="VYS304"/>
  <c r="VYR304"/>
  <c r="VYQ304"/>
  <c r="VYP304"/>
  <c r="VYO304"/>
  <c r="VYN304"/>
  <c r="VYM304"/>
  <c r="VYL304"/>
  <c r="VYK304"/>
  <c r="VYJ304"/>
  <c r="VYI304"/>
  <c r="VYH304"/>
  <c r="VYG304"/>
  <c r="VYF304"/>
  <c r="VYE304"/>
  <c r="VYD304"/>
  <c r="VYC304"/>
  <c r="VYB304"/>
  <c r="VYA304"/>
  <c r="VXZ304"/>
  <c r="VXY304"/>
  <c r="VXX304"/>
  <c r="VXW304"/>
  <c r="VXV304"/>
  <c r="VXU304"/>
  <c r="VXT304"/>
  <c r="VXS304"/>
  <c r="VXR304"/>
  <c r="VXQ304"/>
  <c r="VXP304"/>
  <c r="VXO304"/>
  <c r="VXN304"/>
  <c r="VXM304"/>
  <c r="VXL304"/>
  <c r="VXK304"/>
  <c r="VXJ304"/>
  <c r="VXI304"/>
  <c r="VXH304"/>
  <c r="VXG304"/>
  <c r="VXF304"/>
  <c r="VXE304"/>
  <c r="VXD304"/>
  <c r="VXC304"/>
  <c r="VXB304"/>
  <c r="VXA304"/>
  <c r="VWZ304"/>
  <c r="VWY304"/>
  <c r="VWX304"/>
  <c r="VWW304"/>
  <c r="VWV304"/>
  <c r="VWU304"/>
  <c r="VWT304"/>
  <c r="VWS304"/>
  <c r="VWR304"/>
  <c r="VWQ304"/>
  <c r="VWP304"/>
  <c r="VWO304"/>
  <c r="VWN304"/>
  <c r="VWM304"/>
  <c r="VWL304"/>
  <c r="VWK304"/>
  <c r="VWJ304"/>
  <c r="VWI304"/>
  <c r="VWH304"/>
  <c r="VWG304"/>
  <c r="VWF304"/>
  <c r="VWE304"/>
  <c r="VWD304"/>
  <c r="VWC304"/>
  <c r="VWB304"/>
  <c r="VWA304"/>
  <c r="VVZ304"/>
  <c r="VVY304"/>
  <c r="VVX304"/>
  <c r="VVW304"/>
  <c r="VVV304"/>
  <c r="VVU304"/>
  <c r="VVT304"/>
  <c r="VVS304"/>
  <c r="VVR304"/>
  <c r="VVQ304"/>
  <c r="VVP304"/>
  <c r="VVO304"/>
  <c r="VVN304"/>
  <c r="VVM304"/>
  <c r="VVL304"/>
  <c r="VVK304"/>
  <c r="VVJ304"/>
  <c r="VVI304"/>
  <c r="VVH304"/>
  <c r="VVG304"/>
  <c r="VVF304"/>
  <c r="VVE304"/>
  <c r="VVD304"/>
  <c r="VVC304"/>
  <c r="VVB304"/>
  <c r="VVA304"/>
  <c r="VUZ304"/>
  <c r="VUY304"/>
  <c r="VUX304"/>
  <c r="VUW304"/>
  <c r="VUV304"/>
  <c r="VUU304"/>
  <c r="VUT304"/>
  <c r="VUS304"/>
  <c r="VUR304"/>
  <c r="VUQ304"/>
  <c r="VUP304"/>
  <c r="VUO304"/>
  <c r="VUN304"/>
  <c r="VUM304"/>
  <c r="VUL304"/>
  <c r="VUK304"/>
  <c r="VUJ304"/>
  <c r="VUI304"/>
  <c r="VUH304"/>
  <c r="VUG304"/>
  <c r="VUF304"/>
  <c r="VUE304"/>
  <c r="VUD304"/>
  <c r="VUC304"/>
  <c r="VUB304"/>
  <c r="VUA304"/>
  <c r="VTZ304"/>
  <c r="VTY304"/>
  <c r="VTX304"/>
  <c r="VTW304"/>
  <c r="VTV304"/>
  <c r="VTU304"/>
  <c r="VTT304"/>
  <c r="VTS304"/>
  <c r="VTR304"/>
  <c r="VTQ304"/>
  <c r="VTP304"/>
  <c r="VTO304"/>
  <c r="VTN304"/>
  <c r="VTM304"/>
  <c r="VTL304"/>
  <c r="VTK304"/>
  <c r="VTJ304"/>
  <c r="VTI304"/>
  <c r="VTH304"/>
  <c r="VTG304"/>
  <c r="VTF304"/>
  <c r="VTE304"/>
  <c r="VTD304"/>
  <c r="VTC304"/>
  <c r="VTB304"/>
  <c r="VTA304"/>
  <c r="VSZ304"/>
  <c r="VSY304"/>
  <c r="VSX304"/>
  <c r="VSW304"/>
  <c r="VSV304"/>
  <c r="VSU304"/>
  <c r="VST304"/>
  <c r="VSS304"/>
  <c r="VSR304"/>
  <c r="VSQ304"/>
  <c r="VSP304"/>
  <c r="VSO304"/>
  <c r="VSN304"/>
  <c r="VSM304"/>
  <c r="VSL304"/>
  <c r="VSK304"/>
  <c r="VSJ304"/>
  <c r="VSI304"/>
  <c r="VSH304"/>
  <c r="VSG304"/>
  <c r="VSF304"/>
  <c r="VSE304"/>
  <c r="VSD304"/>
  <c r="VSC304"/>
  <c r="VSB304"/>
  <c r="VSA304"/>
  <c r="VRZ304"/>
  <c r="VRY304"/>
  <c r="VRX304"/>
  <c r="VRW304"/>
  <c r="VRV304"/>
  <c r="VRU304"/>
  <c r="VRT304"/>
  <c r="VRS304"/>
  <c r="VRR304"/>
  <c r="VRQ304"/>
  <c r="VRP304"/>
  <c r="VRO304"/>
  <c r="VRN304"/>
  <c r="VRM304"/>
  <c r="VRL304"/>
  <c r="VRK304"/>
  <c r="VRJ304"/>
  <c r="VRI304"/>
  <c r="VRH304"/>
  <c r="VRG304"/>
  <c r="VRF304"/>
  <c r="VRE304"/>
  <c r="VRD304"/>
  <c r="VRC304"/>
  <c r="VRB304"/>
  <c r="VRA304"/>
  <c r="VQZ304"/>
  <c r="VQY304"/>
  <c r="VQX304"/>
  <c r="VQW304"/>
  <c r="VQV304"/>
  <c r="VQU304"/>
  <c r="VQT304"/>
  <c r="VQS304"/>
  <c r="VQR304"/>
  <c r="VQQ304"/>
  <c r="VQP304"/>
  <c r="VQO304"/>
  <c r="VQN304"/>
  <c r="VQM304"/>
  <c r="VQL304"/>
  <c r="VQK304"/>
  <c r="VQJ304"/>
  <c r="VQI304"/>
  <c r="VQH304"/>
  <c r="VQG304"/>
  <c r="VQF304"/>
  <c r="VQE304"/>
  <c r="VQD304"/>
  <c r="VQC304"/>
  <c r="VQB304"/>
  <c r="VQA304"/>
  <c r="VPZ304"/>
  <c r="VPY304"/>
  <c r="VPX304"/>
  <c r="VPW304"/>
  <c r="VPV304"/>
  <c r="VPU304"/>
  <c r="VPT304"/>
  <c r="VPS304"/>
  <c r="VPR304"/>
  <c r="VPQ304"/>
  <c r="VPP304"/>
  <c r="VPO304"/>
  <c r="VPN304"/>
  <c r="VPM304"/>
  <c r="VPL304"/>
  <c r="VPK304"/>
  <c r="VPJ304"/>
  <c r="VPI304"/>
  <c r="VPH304"/>
  <c r="VPG304"/>
  <c r="VPF304"/>
  <c r="VPE304"/>
  <c r="VPD304"/>
  <c r="VPC304"/>
  <c r="VPB304"/>
  <c r="VPA304"/>
  <c r="VOZ304"/>
  <c r="VOY304"/>
  <c r="VOX304"/>
  <c r="VOW304"/>
  <c r="VOV304"/>
  <c r="VOU304"/>
  <c r="VOT304"/>
  <c r="VOS304"/>
  <c r="VOR304"/>
  <c r="VOQ304"/>
  <c r="VOP304"/>
  <c r="VOO304"/>
  <c r="VON304"/>
  <c r="VOM304"/>
  <c r="VOL304"/>
  <c r="VOK304"/>
  <c r="VOJ304"/>
  <c r="VOI304"/>
  <c r="VOH304"/>
  <c r="VOG304"/>
  <c r="VOF304"/>
  <c r="VOE304"/>
  <c r="VOD304"/>
  <c r="VOC304"/>
  <c r="VOB304"/>
  <c r="VOA304"/>
  <c r="VNZ304"/>
  <c r="VNY304"/>
  <c r="VNX304"/>
  <c r="VNW304"/>
  <c r="VNV304"/>
  <c r="VNU304"/>
  <c r="VNT304"/>
  <c r="VNS304"/>
  <c r="VNR304"/>
  <c r="VNQ304"/>
  <c r="VNP304"/>
  <c r="VNO304"/>
  <c r="VNN304"/>
  <c r="VNM304"/>
  <c r="VNL304"/>
  <c r="VNK304"/>
  <c r="VNJ304"/>
  <c r="VNI304"/>
  <c r="VNH304"/>
  <c r="VNG304"/>
  <c r="VNF304"/>
  <c r="VNE304"/>
  <c r="VND304"/>
  <c r="VNC304"/>
  <c r="VNB304"/>
  <c r="VNA304"/>
  <c r="VMZ304"/>
  <c r="VMY304"/>
  <c r="VMX304"/>
  <c r="VMW304"/>
  <c r="VMV304"/>
  <c r="VMU304"/>
  <c r="VMT304"/>
  <c r="VMS304"/>
  <c r="VMR304"/>
  <c r="VMQ304"/>
  <c r="VMP304"/>
  <c r="VMO304"/>
  <c r="VMN304"/>
  <c r="VMM304"/>
  <c r="VML304"/>
  <c r="VMK304"/>
  <c r="VMJ304"/>
  <c r="VMI304"/>
  <c r="VMH304"/>
  <c r="VMG304"/>
  <c r="VMF304"/>
  <c r="VME304"/>
  <c r="VMD304"/>
  <c r="VMC304"/>
  <c r="VMB304"/>
  <c r="VMA304"/>
  <c r="VLZ304"/>
  <c r="VLY304"/>
  <c r="VLX304"/>
  <c r="VLW304"/>
  <c r="VLV304"/>
  <c r="VLU304"/>
  <c r="VLT304"/>
  <c r="VLS304"/>
  <c r="VLR304"/>
  <c r="VLQ304"/>
  <c r="VLP304"/>
  <c r="VLO304"/>
  <c r="VLN304"/>
  <c r="VLM304"/>
  <c r="VLL304"/>
  <c r="VLK304"/>
  <c r="VLJ304"/>
  <c r="VLI304"/>
  <c r="VLH304"/>
  <c r="VLG304"/>
  <c r="VLF304"/>
  <c r="VLE304"/>
  <c r="VLD304"/>
  <c r="VLC304"/>
  <c r="VLB304"/>
  <c r="VLA304"/>
  <c r="VKZ304"/>
  <c r="VKY304"/>
  <c r="VKX304"/>
  <c r="VKW304"/>
  <c r="VKV304"/>
  <c r="VKU304"/>
  <c r="VKT304"/>
  <c r="VKS304"/>
  <c r="VKR304"/>
  <c r="VKQ304"/>
  <c r="VKP304"/>
  <c r="VKO304"/>
  <c r="VKN304"/>
  <c r="VKM304"/>
  <c r="VKL304"/>
  <c r="VKK304"/>
  <c r="VKJ304"/>
  <c r="VKI304"/>
  <c r="VKH304"/>
  <c r="VKG304"/>
  <c r="VKF304"/>
  <c r="VKE304"/>
  <c r="VKD304"/>
  <c r="VKC304"/>
  <c r="VKB304"/>
  <c r="VKA304"/>
  <c r="VJZ304"/>
  <c r="VJY304"/>
  <c r="VJX304"/>
  <c r="VJW304"/>
  <c r="VJV304"/>
  <c r="VJU304"/>
  <c r="VJT304"/>
  <c r="VJS304"/>
  <c r="VJR304"/>
  <c r="VJQ304"/>
  <c r="VJP304"/>
  <c r="VJO304"/>
  <c r="VJN304"/>
  <c r="VJM304"/>
  <c r="VJL304"/>
  <c r="VJK304"/>
  <c r="VJJ304"/>
  <c r="VJI304"/>
  <c r="VJH304"/>
  <c r="VJG304"/>
  <c r="VJF304"/>
  <c r="VJE304"/>
  <c r="VJD304"/>
  <c r="VJC304"/>
  <c r="VJB304"/>
  <c r="VJA304"/>
  <c r="VIZ304"/>
  <c r="VIY304"/>
  <c r="VIX304"/>
  <c r="VIW304"/>
  <c r="VIV304"/>
  <c r="VIU304"/>
  <c r="VIT304"/>
  <c r="VIS304"/>
  <c r="VIR304"/>
  <c r="VIQ304"/>
  <c r="VIP304"/>
  <c r="VIO304"/>
  <c r="VIN304"/>
  <c r="VIM304"/>
  <c r="VIL304"/>
  <c r="VIK304"/>
  <c r="VIJ304"/>
  <c r="VII304"/>
  <c r="VIH304"/>
  <c r="VIG304"/>
  <c r="VIF304"/>
  <c r="VIE304"/>
  <c r="VID304"/>
  <c r="VIC304"/>
  <c r="VIB304"/>
  <c r="VIA304"/>
  <c r="VHZ304"/>
  <c r="VHY304"/>
  <c r="VHX304"/>
  <c r="VHW304"/>
  <c r="VHV304"/>
  <c r="VHU304"/>
  <c r="VHT304"/>
  <c r="VHS304"/>
  <c r="VHR304"/>
  <c r="VHQ304"/>
  <c r="VHP304"/>
  <c r="VHO304"/>
  <c r="VHN304"/>
  <c r="VHM304"/>
  <c r="VHL304"/>
  <c r="VHK304"/>
  <c r="VHJ304"/>
  <c r="VHI304"/>
  <c r="VHH304"/>
  <c r="VHG304"/>
  <c r="VHF304"/>
  <c r="VHE304"/>
  <c r="VHD304"/>
  <c r="VHC304"/>
  <c r="VHB304"/>
  <c r="VHA304"/>
  <c r="VGZ304"/>
  <c r="VGY304"/>
  <c r="VGX304"/>
  <c r="VGW304"/>
  <c r="VGV304"/>
  <c r="VGU304"/>
  <c r="VGT304"/>
  <c r="VGS304"/>
  <c r="VGR304"/>
  <c r="VGQ304"/>
  <c r="VGP304"/>
  <c r="VGO304"/>
  <c r="VGN304"/>
  <c r="VGM304"/>
  <c r="VGL304"/>
  <c r="VGK304"/>
  <c r="VGJ304"/>
  <c r="VGI304"/>
  <c r="VGH304"/>
  <c r="VGG304"/>
  <c r="VGF304"/>
  <c r="VGE304"/>
  <c r="VGD304"/>
  <c r="VGC304"/>
  <c r="VGB304"/>
  <c r="VGA304"/>
  <c r="VFZ304"/>
  <c r="VFY304"/>
  <c r="VFX304"/>
  <c r="VFW304"/>
  <c r="VFV304"/>
  <c r="VFU304"/>
  <c r="VFT304"/>
  <c r="VFS304"/>
  <c r="VFR304"/>
  <c r="VFQ304"/>
  <c r="VFP304"/>
  <c r="VFO304"/>
  <c r="VFN304"/>
  <c r="VFM304"/>
  <c r="VFL304"/>
  <c r="VFK304"/>
  <c r="VFJ304"/>
  <c r="VFI304"/>
  <c r="VFH304"/>
  <c r="VFG304"/>
  <c r="VFF304"/>
  <c r="VFE304"/>
  <c r="VFD304"/>
  <c r="VFC304"/>
  <c r="VFB304"/>
  <c r="VFA304"/>
  <c r="VEZ304"/>
  <c r="VEY304"/>
  <c r="VEX304"/>
  <c r="VEW304"/>
  <c r="VEV304"/>
  <c r="VEU304"/>
  <c r="VET304"/>
  <c r="VES304"/>
  <c r="VER304"/>
  <c r="VEQ304"/>
  <c r="VEP304"/>
  <c r="VEO304"/>
  <c r="VEN304"/>
  <c r="VEM304"/>
  <c r="VEL304"/>
  <c r="VEK304"/>
  <c r="VEJ304"/>
  <c r="VEI304"/>
  <c r="VEH304"/>
  <c r="VEG304"/>
  <c r="VEF304"/>
  <c r="VEE304"/>
  <c r="VED304"/>
  <c r="VEC304"/>
  <c r="VEB304"/>
  <c r="VEA304"/>
  <c r="VDZ304"/>
  <c r="VDY304"/>
  <c r="VDX304"/>
  <c r="VDW304"/>
  <c r="VDV304"/>
  <c r="VDU304"/>
  <c r="VDT304"/>
  <c r="VDS304"/>
  <c r="VDR304"/>
  <c r="VDQ304"/>
  <c r="VDP304"/>
  <c r="VDO304"/>
  <c r="VDN304"/>
  <c r="VDM304"/>
  <c r="VDL304"/>
  <c r="VDK304"/>
  <c r="VDJ304"/>
  <c r="VDI304"/>
  <c r="VDH304"/>
  <c r="VDG304"/>
  <c r="VDF304"/>
  <c r="VDE304"/>
  <c r="VDD304"/>
  <c r="VDC304"/>
  <c r="VDB304"/>
  <c r="VDA304"/>
  <c r="VCZ304"/>
  <c r="VCY304"/>
  <c r="VCX304"/>
  <c r="VCW304"/>
  <c r="VCV304"/>
  <c r="VCU304"/>
  <c r="VCT304"/>
  <c r="VCS304"/>
  <c r="VCR304"/>
  <c r="VCQ304"/>
  <c r="VCP304"/>
  <c r="VCO304"/>
  <c r="VCN304"/>
  <c r="VCM304"/>
  <c r="VCL304"/>
  <c r="VCK304"/>
  <c r="VCJ304"/>
  <c r="VCI304"/>
  <c r="VCH304"/>
  <c r="VCG304"/>
  <c r="VCF304"/>
  <c r="VCE304"/>
  <c r="VCD304"/>
  <c r="VCC304"/>
  <c r="VCB304"/>
  <c r="VCA304"/>
  <c r="VBZ304"/>
  <c r="VBY304"/>
  <c r="VBX304"/>
  <c r="VBW304"/>
  <c r="VBV304"/>
  <c r="VBU304"/>
  <c r="VBT304"/>
  <c r="VBS304"/>
  <c r="VBR304"/>
  <c r="VBQ304"/>
  <c r="VBP304"/>
  <c r="VBO304"/>
  <c r="VBN304"/>
  <c r="VBM304"/>
  <c r="VBL304"/>
  <c r="VBK304"/>
  <c r="VBJ304"/>
  <c r="VBI304"/>
  <c r="VBH304"/>
  <c r="VBG304"/>
  <c r="VBF304"/>
  <c r="VBE304"/>
  <c r="VBD304"/>
  <c r="VBC304"/>
  <c r="VBB304"/>
  <c r="VBA304"/>
  <c r="VAZ304"/>
  <c r="VAY304"/>
  <c r="VAX304"/>
  <c r="VAW304"/>
  <c r="VAV304"/>
  <c r="VAU304"/>
  <c r="VAT304"/>
  <c r="VAS304"/>
  <c r="VAR304"/>
  <c r="VAQ304"/>
  <c r="VAP304"/>
  <c r="VAO304"/>
  <c r="VAN304"/>
  <c r="VAM304"/>
  <c r="VAL304"/>
  <c r="VAK304"/>
  <c r="VAJ304"/>
  <c r="VAI304"/>
  <c r="VAH304"/>
  <c r="VAG304"/>
  <c r="VAF304"/>
  <c r="VAE304"/>
  <c r="VAD304"/>
  <c r="VAC304"/>
  <c r="VAB304"/>
  <c r="VAA304"/>
  <c r="UZZ304"/>
  <c r="UZY304"/>
  <c r="UZX304"/>
  <c r="UZW304"/>
  <c r="UZV304"/>
  <c r="UZU304"/>
  <c r="UZT304"/>
  <c r="UZS304"/>
  <c r="UZR304"/>
  <c r="UZQ304"/>
  <c r="UZP304"/>
  <c r="UZO304"/>
  <c r="UZN304"/>
  <c r="UZM304"/>
  <c r="UZL304"/>
  <c r="UZK304"/>
  <c r="UZJ304"/>
  <c r="UZI304"/>
  <c r="UZH304"/>
  <c r="UZG304"/>
  <c r="UZF304"/>
  <c r="UZE304"/>
  <c r="UZD304"/>
  <c r="UZC304"/>
  <c r="UZB304"/>
  <c r="UZA304"/>
  <c r="UYZ304"/>
  <c r="UYY304"/>
  <c r="UYX304"/>
  <c r="UYW304"/>
  <c r="UYV304"/>
  <c r="UYU304"/>
  <c r="UYT304"/>
  <c r="UYS304"/>
  <c r="UYR304"/>
  <c r="UYQ304"/>
  <c r="UYP304"/>
  <c r="UYO304"/>
  <c r="UYN304"/>
  <c r="UYM304"/>
  <c r="UYL304"/>
  <c r="UYK304"/>
  <c r="UYJ304"/>
  <c r="UYI304"/>
  <c r="UYH304"/>
  <c r="UYG304"/>
  <c r="UYF304"/>
  <c r="UYE304"/>
  <c r="UYD304"/>
  <c r="UYC304"/>
  <c r="UYB304"/>
  <c r="UYA304"/>
  <c r="UXZ304"/>
  <c r="UXY304"/>
  <c r="UXX304"/>
  <c r="UXW304"/>
  <c r="UXV304"/>
  <c r="UXU304"/>
  <c r="UXT304"/>
  <c r="UXS304"/>
  <c r="UXR304"/>
  <c r="UXQ304"/>
  <c r="UXP304"/>
  <c r="UXO304"/>
  <c r="UXN304"/>
  <c r="UXM304"/>
  <c r="UXL304"/>
  <c r="UXK304"/>
  <c r="UXJ304"/>
  <c r="UXI304"/>
  <c r="UXH304"/>
  <c r="UXG304"/>
  <c r="UXF304"/>
  <c r="UXE304"/>
  <c r="UXD304"/>
  <c r="UXC304"/>
  <c r="UXB304"/>
  <c r="UXA304"/>
  <c r="UWZ304"/>
  <c r="UWY304"/>
  <c r="UWX304"/>
  <c r="UWW304"/>
  <c r="UWV304"/>
  <c r="UWU304"/>
  <c r="UWT304"/>
  <c r="UWS304"/>
  <c r="UWR304"/>
  <c r="UWQ304"/>
  <c r="UWP304"/>
  <c r="UWO304"/>
  <c r="UWN304"/>
  <c r="UWM304"/>
  <c r="UWL304"/>
  <c r="UWK304"/>
  <c r="UWJ304"/>
  <c r="UWI304"/>
  <c r="UWH304"/>
  <c r="UWG304"/>
  <c r="UWF304"/>
  <c r="UWE304"/>
  <c r="UWD304"/>
  <c r="UWC304"/>
  <c r="UWB304"/>
  <c r="UWA304"/>
  <c r="UVZ304"/>
  <c r="UVY304"/>
  <c r="UVX304"/>
  <c r="UVW304"/>
  <c r="UVV304"/>
  <c r="UVU304"/>
  <c r="UVT304"/>
  <c r="UVS304"/>
  <c r="UVR304"/>
  <c r="UVQ304"/>
  <c r="UVP304"/>
  <c r="UVO304"/>
  <c r="UVN304"/>
  <c r="UVM304"/>
  <c r="UVL304"/>
  <c r="UVK304"/>
  <c r="UVJ304"/>
  <c r="UVI304"/>
  <c r="UVH304"/>
  <c r="UVG304"/>
  <c r="UVF304"/>
  <c r="UVE304"/>
  <c r="UVD304"/>
  <c r="UVC304"/>
  <c r="UVB304"/>
  <c r="UVA304"/>
  <c r="UUZ304"/>
  <c r="UUY304"/>
  <c r="UUX304"/>
  <c r="UUW304"/>
  <c r="UUV304"/>
  <c r="UUU304"/>
  <c r="UUT304"/>
  <c r="UUS304"/>
  <c r="UUR304"/>
  <c r="UUQ304"/>
  <c r="UUP304"/>
  <c r="UUO304"/>
  <c r="UUN304"/>
  <c r="UUM304"/>
  <c r="UUL304"/>
  <c r="UUK304"/>
  <c r="UUJ304"/>
  <c r="UUI304"/>
  <c r="UUH304"/>
  <c r="UUG304"/>
  <c r="UUF304"/>
  <c r="UUE304"/>
  <c r="UUD304"/>
  <c r="UUC304"/>
  <c r="UUB304"/>
  <c r="UUA304"/>
  <c r="UTZ304"/>
  <c r="UTY304"/>
  <c r="UTX304"/>
  <c r="UTW304"/>
  <c r="UTV304"/>
  <c r="UTU304"/>
  <c r="UTT304"/>
  <c r="UTS304"/>
  <c r="UTR304"/>
  <c r="UTQ304"/>
  <c r="UTP304"/>
  <c r="UTO304"/>
  <c r="UTN304"/>
  <c r="UTM304"/>
  <c r="UTL304"/>
  <c r="UTK304"/>
  <c r="UTJ304"/>
  <c r="UTI304"/>
  <c r="UTH304"/>
  <c r="UTG304"/>
  <c r="UTF304"/>
  <c r="UTE304"/>
  <c r="UTD304"/>
  <c r="UTC304"/>
  <c r="UTB304"/>
  <c r="UTA304"/>
  <c r="USZ304"/>
  <c r="USY304"/>
  <c r="USX304"/>
  <c r="USW304"/>
  <c r="USV304"/>
  <c r="USU304"/>
  <c r="UST304"/>
  <c r="USS304"/>
  <c r="USR304"/>
  <c r="USQ304"/>
  <c r="USP304"/>
  <c r="USO304"/>
  <c r="USN304"/>
  <c r="USM304"/>
  <c r="USL304"/>
  <c r="USK304"/>
  <c r="USJ304"/>
  <c r="USI304"/>
  <c r="USH304"/>
  <c r="USG304"/>
  <c r="USF304"/>
  <c r="USE304"/>
  <c r="USD304"/>
  <c r="USC304"/>
  <c r="USB304"/>
  <c r="USA304"/>
  <c r="URZ304"/>
  <c r="URY304"/>
  <c r="URX304"/>
  <c r="URW304"/>
  <c r="URV304"/>
  <c r="URU304"/>
  <c r="URT304"/>
  <c r="URS304"/>
  <c r="URR304"/>
  <c r="URQ304"/>
  <c r="URP304"/>
  <c r="URO304"/>
  <c r="URN304"/>
  <c r="URM304"/>
  <c r="URL304"/>
  <c r="URK304"/>
  <c r="URJ304"/>
  <c r="URI304"/>
  <c r="URH304"/>
  <c r="URG304"/>
  <c r="URF304"/>
  <c r="URE304"/>
  <c r="URD304"/>
  <c r="URC304"/>
  <c r="URB304"/>
  <c r="URA304"/>
  <c r="UQZ304"/>
  <c r="UQY304"/>
  <c r="UQX304"/>
  <c r="UQW304"/>
  <c r="UQV304"/>
  <c r="UQU304"/>
  <c r="UQT304"/>
  <c r="UQS304"/>
  <c r="UQR304"/>
  <c r="UQQ304"/>
  <c r="UQP304"/>
  <c r="UQO304"/>
  <c r="UQN304"/>
  <c r="UQM304"/>
  <c r="UQL304"/>
  <c r="UQK304"/>
  <c r="UQJ304"/>
  <c r="UQI304"/>
  <c r="UQH304"/>
  <c r="UQG304"/>
  <c r="UQF304"/>
  <c r="UQE304"/>
  <c r="UQD304"/>
  <c r="UQC304"/>
  <c r="UQB304"/>
  <c r="UQA304"/>
  <c r="UPZ304"/>
  <c r="UPY304"/>
  <c r="UPX304"/>
  <c r="UPW304"/>
  <c r="UPV304"/>
  <c r="UPU304"/>
  <c r="UPT304"/>
  <c r="UPS304"/>
  <c r="UPR304"/>
  <c r="UPQ304"/>
  <c r="UPP304"/>
  <c r="UPO304"/>
  <c r="UPN304"/>
  <c r="UPM304"/>
  <c r="UPL304"/>
  <c r="UPK304"/>
  <c r="UPJ304"/>
  <c r="UPI304"/>
  <c r="UPH304"/>
  <c r="UPG304"/>
  <c r="UPF304"/>
  <c r="UPE304"/>
  <c r="UPD304"/>
  <c r="UPC304"/>
  <c r="UPB304"/>
  <c r="UPA304"/>
  <c r="UOZ304"/>
  <c r="UOY304"/>
  <c r="UOX304"/>
  <c r="UOW304"/>
  <c r="UOV304"/>
  <c r="UOU304"/>
  <c r="UOT304"/>
  <c r="UOS304"/>
  <c r="UOR304"/>
  <c r="UOQ304"/>
  <c r="UOP304"/>
  <c r="UOO304"/>
  <c r="UON304"/>
  <c r="UOM304"/>
  <c r="UOL304"/>
  <c r="UOK304"/>
  <c r="UOJ304"/>
  <c r="UOI304"/>
  <c r="UOH304"/>
  <c r="UOG304"/>
  <c r="UOF304"/>
  <c r="UOE304"/>
  <c r="UOD304"/>
  <c r="UOC304"/>
  <c r="UOB304"/>
  <c r="UOA304"/>
  <c r="UNZ304"/>
  <c r="UNY304"/>
  <c r="UNX304"/>
  <c r="UNW304"/>
  <c r="UNV304"/>
  <c r="UNU304"/>
  <c r="UNT304"/>
  <c r="UNS304"/>
  <c r="UNR304"/>
  <c r="UNQ304"/>
  <c r="UNP304"/>
  <c r="UNO304"/>
  <c r="UNN304"/>
  <c r="UNM304"/>
  <c r="UNL304"/>
  <c r="UNK304"/>
  <c r="UNJ304"/>
  <c r="UNI304"/>
  <c r="UNH304"/>
  <c r="UNG304"/>
  <c r="UNF304"/>
  <c r="UNE304"/>
  <c r="UND304"/>
  <c r="UNC304"/>
  <c r="UNB304"/>
  <c r="UNA304"/>
  <c r="UMZ304"/>
  <c r="UMY304"/>
  <c r="UMX304"/>
  <c r="UMW304"/>
  <c r="UMV304"/>
  <c r="UMU304"/>
  <c r="UMT304"/>
  <c r="UMS304"/>
  <c r="UMR304"/>
  <c r="UMQ304"/>
  <c r="UMP304"/>
  <c r="UMO304"/>
  <c r="UMN304"/>
  <c r="UMM304"/>
  <c r="UML304"/>
  <c r="UMK304"/>
  <c r="UMJ304"/>
  <c r="UMI304"/>
  <c r="UMH304"/>
  <c r="UMG304"/>
  <c r="UMF304"/>
  <c r="UME304"/>
  <c r="UMD304"/>
  <c r="UMC304"/>
  <c r="UMB304"/>
  <c r="UMA304"/>
  <c r="ULZ304"/>
  <c r="ULY304"/>
  <c r="ULX304"/>
  <c r="ULW304"/>
  <c r="ULV304"/>
  <c r="ULU304"/>
  <c r="ULT304"/>
  <c r="ULS304"/>
  <c r="ULR304"/>
  <c r="ULQ304"/>
  <c r="ULP304"/>
  <c r="ULO304"/>
  <c r="ULN304"/>
  <c r="ULM304"/>
  <c r="ULL304"/>
  <c r="ULK304"/>
  <c r="ULJ304"/>
  <c r="ULI304"/>
  <c r="ULH304"/>
  <c r="ULG304"/>
  <c r="ULF304"/>
  <c r="ULE304"/>
  <c r="ULD304"/>
  <c r="ULC304"/>
  <c r="ULB304"/>
  <c r="ULA304"/>
  <c r="UKZ304"/>
  <c r="UKY304"/>
  <c r="UKX304"/>
  <c r="UKW304"/>
  <c r="UKV304"/>
  <c r="UKU304"/>
  <c r="UKT304"/>
  <c r="UKS304"/>
  <c r="UKR304"/>
  <c r="UKQ304"/>
  <c r="UKP304"/>
  <c r="UKO304"/>
  <c r="UKN304"/>
  <c r="UKM304"/>
  <c r="UKL304"/>
  <c r="UKK304"/>
  <c r="UKJ304"/>
  <c r="UKI304"/>
  <c r="UKH304"/>
  <c r="UKG304"/>
  <c r="UKF304"/>
  <c r="UKE304"/>
  <c r="UKD304"/>
  <c r="UKC304"/>
  <c r="UKB304"/>
  <c r="UKA304"/>
  <c r="UJZ304"/>
  <c r="UJY304"/>
  <c r="UJX304"/>
  <c r="UJW304"/>
  <c r="UJV304"/>
  <c r="UJU304"/>
  <c r="UJT304"/>
  <c r="UJS304"/>
  <c r="UJR304"/>
  <c r="UJQ304"/>
  <c r="UJP304"/>
  <c r="UJO304"/>
  <c r="UJN304"/>
  <c r="UJM304"/>
  <c r="UJL304"/>
  <c r="UJK304"/>
  <c r="UJJ304"/>
  <c r="UJI304"/>
  <c r="UJH304"/>
  <c r="UJG304"/>
  <c r="UJF304"/>
  <c r="UJE304"/>
  <c r="UJD304"/>
  <c r="UJC304"/>
  <c r="UJB304"/>
  <c r="UJA304"/>
  <c r="UIZ304"/>
  <c r="UIY304"/>
  <c r="UIX304"/>
  <c r="UIW304"/>
  <c r="UIV304"/>
  <c r="UIU304"/>
  <c r="UIT304"/>
  <c r="UIS304"/>
  <c r="UIR304"/>
  <c r="UIQ304"/>
  <c r="UIP304"/>
  <c r="UIO304"/>
  <c r="UIN304"/>
  <c r="UIM304"/>
  <c r="UIL304"/>
  <c r="UIK304"/>
  <c r="UIJ304"/>
  <c r="UII304"/>
  <c r="UIH304"/>
  <c r="UIG304"/>
  <c r="UIF304"/>
  <c r="UIE304"/>
  <c r="UID304"/>
  <c r="UIC304"/>
  <c r="UIB304"/>
  <c r="UIA304"/>
  <c r="UHZ304"/>
  <c r="UHY304"/>
  <c r="UHX304"/>
  <c r="UHW304"/>
  <c r="UHV304"/>
  <c r="UHU304"/>
  <c r="UHT304"/>
  <c r="UHS304"/>
  <c r="UHR304"/>
  <c r="UHQ304"/>
  <c r="UHP304"/>
  <c r="UHO304"/>
  <c r="UHN304"/>
  <c r="UHM304"/>
  <c r="UHL304"/>
  <c r="UHK304"/>
  <c r="UHJ304"/>
  <c r="UHI304"/>
  <c r="UHH304"/>
  <c r="UHG304"/>
  <c r="UHF304"/>
  <c r="UHE304"/>
  <c r="UHD304"/>
  <c r="UHC304"/>
  <c r="UHB304"/>
  <c r="UHA304"/>
  <c r="UGZ304"/>
  <c r="UGY304"/>
  <c r="UGX304"/>
  <c r="UGW304"/>
  <c r="UGV304"/>
  <c r="UGU304"/>
  <c r="UGT304"/>
  <c r="UGS304"/>
  <c r="UGR304"/>
  <c r="UGQ304"/>
  <c r="UGP304"/>
  <c r="UGO304"/>
  <c r="UGN304"/>
  <c r="UGM304"/>
  <c r="UGL304"/>
  <c r="UGK304"/>
  <c r="UGJ304"/>
  <c r="UGI304"/>
  <c r="UGH304"/>
  <c r="UGG304"/>
  <c r="UGF304"/>
  <c r="UGE304"/>
  <c r="UGD304"/>
  <c r="UGC304"/>
  <c r="UGB304"/>
  <c r="UGA304"/>
  <c r="UFZ304"/>
  <c r="UFY304"/>
  <c r="UFX304"/>
  <c r="UFW304"/>
  <c r="UFV304"/>
  <c r="UFU304"/>
  <c r="UFT304"/>
  <c r="UFS304"/>
  <c r="UFR304"/>
  <c r="UFQ304"/>
  <c r="UFP304"/>
  <c r="UFO304"/>
  <c r="UFN304"/>
  <c r="UFM304"/>
  <c r="UFL304"/>
  <c r="UFK304"/>
  <c r="UFJ304"/>
  <c r="UFI304"/>
  <c r="UFH304"/>
  <c r="UFG304"/>
  <c r="UFF304"/>
  <c r="UFE304"/>
  <c r="UFD304"/>
  <c r="UFC304"/>
  <c r="UFB304"/>
  <c r="UFA304"/>
  <c r="UEZ304"/>
  <c r="UEY304"/>
  <c r="UEX304"/>
  <c r="UEW304"/>
  <c r="UEV304"/>
  <c r="UEU304"/>
  <c r="UET304"/>
  <c r="UES304"/>
  <c r="UER304"/>
  <c r="UEQ304"/>
  <c r="UEP304"/>
  <c r="UEO304"/>
  <c r="UEN304"/>
  <c r="UEM304"/>
  <c r="UEL304"/>
  <c r="UEK304"/>
  <c r="UEJ304"/>
  <c r="UEI304"/>
  <c r="UEH304"/>
  <c r="UEG304"/>
  <c r="UEF304"/>
  <c r="UEE304"/>
  <c r="UED304"/>
  <c r="UEC304"/>
  <c r="UEB304"/>
  <c r="UEA304"/>
  <c r="UDZ304"/>
  <c r="UDY304"/>
  <c r="UDX304"/>
  <c r="UDW304"/>
  <c r="UDV304"/>
  <c r="UDU304"/>
  <c r="UDT304"/>
  <c r="UDS304"/>
  <c r="UDR304"/>
  <c r="UDQ304"/>
  <c r="UDP304"/>
  <c r="UDO304"/>
  <c r="UDN304"/>
  <c r="UDM304"/>
  <c r="UDL304"/>
  <c r="UDK304"/>
  <c r="UDJ304"/>
  <c r="UDI304"/>
  <c r="UDH304"/>
  <c r="UDG304"/>
  <c r="UDF304"/>
  <c r="UDE304"/>
  <c r="UDD304"/>
  <c r="UDC304"/>
  <c r="UDB304"/>
  <c r="UDA304"/>
  <c r="UCZ304"/>
  <c r="UCY304"/>
  <c r="UCX304"/>
  <c r="UCW304"/>
  <c r="UCV304"/>
  <c r="UCU304"/>
  <c r="UCT304"/>
  <c r="UCS304"/>
  <c r="UCR304"/>
  <c r="UCQ304"/>
  <c r="UCP304"/>
  <c r="UCO304"/>
  <c r="UCN304"/>
  <c r="UCM304"/>
  <c r="UCL304"/>
  <c r="UCK304"/>
  <c r="UCJ304"/>
  <c r="UCI304"/>
  <c r="UCH304"/>
  <c r="UCG304"/>
  <c r="UCF304"/>
  <c r="UCE304"/>
  <c r="UCD304"/>
  <c r="UCC304"/>
  <c r="UCB304"/>
  <c r="UCA304"/>
  <c r="UBZ304"/>
  <c r="UBY304"/>
  <c r="UBX304"/>
  <c r="UBW304"/>
  <c r="UBV304"/>
  <c r="UBU304"/>
  <c r="UBT304"/>
  <c r="UBS304"/>
  <c r="UBR304"/>
  <c r="UBQ304"/>
  <c r="UBP304"/>
  <c r="UBO304"/>
  <c r="UBN304"/>
  <c r="UBM304"/>
  <c r="UBL304"/>
  <c r="UBK304"/>
  <c r="UBJ304"/>
  <c r="UBI304"/>
  <c r="UBH304"/>
  <c r="UBG304"/>
  <c r="UBF304"/>
  <c r="UBE304"/>
  <c r="UBD304"/>
  <c r="UBC304"/>
  <c r="UBB304"/>
  <c r="UBA304"/>
  <c r="UAZ304"/>
  <c r="UAY304"/>
  <c r="UAX304"/>
  <c r="UAW304"/>
  <c r="UAV304"/>
  <c r="UAU304"/>
  <c r="UAT304"/>
  <c r="UAS304"/>
  <c r="UAR304"/>
  <c r="UAQ304"/>
  <c r="UAP304"/>
  <c r="UAO304"/>
  <c r="UAN304"/>
  <c r="UAM304"/>
  <c r="UAL304"/>
  <c r="UAK304"/>
  <c r="UAJ304"/>
  <c r="UAI304"/>
  <c r="UAH304"/>
  <c r="UAG304"/>
  <c r="UAF304"/>
  <c r="UAE304"/>
  <c r="UAD304"/>
  <c r="UAC304"/>
  <c r="UAB304"/>
  <c r="UAA304"/>
  <c r="TZZ304"/>
  <c r="TZY304"/>
  <c r="TZX304"/>
  <c r="TZW304"/>
  <c r="TZV304"/>
  <c r="TZU304"/>
  <c r="TZT304"/>
  <c r="TZS304"/>
  <c r="TZR304"/>
  <c r="TZQ304"/>
  <c r="TZP304"/>
  <c r="TZO304"/>
  <c r="TZN304"/>
  <c r="TZM304"/>
  <c r="TZL304"/>
  <c r="TZK304"/>
  <c r="TZJ304"/>
  <c r="TZI304"/>
  <c r="TZH304"/>
  <c r="TZG304"/>
  <c r="TZF304"/>
  <c r="TZE304"/>
  <c r="TZD304"/>
  <c r="TZC304"/>
  <c r="TZB304"/>
  <c r="TZA304"/>
  <c r="TYZ304"/>
  <c r="TYY304"/>
  <c r="TYX304"/>
  <c r="TYW304"/>
  <c r="TYV304"/>
  <c r="TYU304"/>
  <c r="TYT304"/>
  <c r="TYS304"/>
  <c r="TYR304"/>
  <c r="TYQ304"/>
  <c r="TYP304"/>
  <c r="TYO304"/>
  <c r="TYN304"/>
  <c r="TYM304"/>
  <c r="TYL304"/>
  <c r="TYK304"/>
  <c r="TYJ304"/>
  <c r="TYI304"/>
  <c r="TYH304"/>
  <c r="TYG304"/>
  <c r="TYF304"/>
  <c r="TYE304"/>
  <c r="TYD304"/>
  <c r="TYC304"/>
  <c r="TYB304"/>
  <c r="TYA304"/>
  <c r="TXZ304"/>
  <c r="TXY304"/>
  <c r="TXX304"/>
  <c r="TXW304"/>
  <c r="TXV304"/>
  <c r="TXU304"/>
  <c r="TXT304"/>
  <c r="TXS304"/>
  <c r="TXR304"/>
  <c r="TXQ304"/>
  <c r="TXP304"/>
  <c r="TXO304"/>
  <c r="TXN304"/>
  <c r="TXM304"/>
  <c r="TXL304"/>
  <c r="TXK304"/>
  <c r="TXJ304"/>
  <c r="TXI304"/>
  <c r="TXH304"/>
  <c r="TXG304"/>
  <c r="TXF304"/>
  <c r="TXE304"/>
  <c r="TXD304"/>
  <c r="TXC304"/>
  <c r="TXB304"/>
  <c r="TXA304"/>
  <c r="TWZ304"/>
  <c r="TWY304"/>
  <c r="TWX304"/>
  <c r="TWW304"/>
  <c r="TWV304"/>
  <c r="TWU304"/>
  <c r="TWT304"/>
  <c r="TWS304"/>
  <c r="TWR304"/>
  <c r="TWQ304"/>
  <c r="TWP304"/>
  <c r="TWO304"/>
  <c r="TWN304"/>
  <c r="TWM304"/>
  <c r="TWL304"/>
  <c r="TWK304"/>
  <c r="TWJ304"/>
  <c r="TWI304"/>
  <c r="TWH304"/>
  <c r="TWG304"/>
  <c r="TWF304"/>
  <c r="TWE304"/>
  <c r="TWD304"/>
  <c r="TWC304"/>
  <c r="TWB304"/>
  <c r="TWA304"/>
  <c r="TVZ304"/>
  <c r="TVY304"/>
  <c r="TVX304"/>
  <c r="TVW304"/>
  <c r="TVV304"/>
  <c r="TVU304"/>
  <c r="TVT304"/>
  <c r="TVS304"/>
  <c r="TVR304"/>
  <c r="TVQ304"/>
  <c r="TVP304"/>
  <c r="TVO304"/>
  <c r="TVN304"/>
  <c r="TVM304"/>
  <c r="TVL304"/>
  <c r="TVK304"/>
  <c r="TVJ304"/>
  <c r="TVI304"/>
  <c r="TVH304"/>
  <c r="TVG304"/>
  <c r="TVF304"/>
  <c r="TVE304"/>
  <c r="TVD304"/>
  <c r="TVC304"/>
  <c r="TVB304"/>
  <c r="TVA304"/>
  <c r="TUZ304"/>
  <c r="TUY304"/>
  <c r="TUX304"/>
  <c r="TUW304"/>
  <c r="TUV304"/>
  <c r="TUU304"/>
  <c r="TUT304"/>
  <c r="TUS304"/>
  <c r="TUR304"/>
  <c r="TUQ304"/>
  <c r="TUP304"/>
  <c r="TUO304"/>
  <c r="TUN304"/>
  <c r="TUM304"/>
  <c r="TUL304"/>
  <c r="TUK304"/>
  <c r="TUJ304"/>
  <c r="TUI304"/>
  <c r="TUH304"/>
  <c r="TUG304"/>
  <c r="TUF304"/>
  <c r="TUE304"/>
  <c r="TUD304"/>
  <c r="TUC304"/>
  <c r="TUB304"/>
  <c r="TUA304"/>
  <c r="TTZ304"/>
  <c r="TTY304"/>
  <c r="TTX304"/>
  <c r="TTW304"/>
  <c r="TTV304"/>
  <c r="TTU304"/>
  <c r="TTT304"/>
  <c r="TTS304"/>
  <c r="TTR304"/>
  <c r="TTQ304"/>
  <c r="TTP304"/>
  <c r="TTO304"/>
  <c r="TTN304"/>
  <c r="TTM304"/>
  <c r="TTL304"/>
  <c r="TTK304"/>
  <c r="TTJ304"/>
  <c r="TTI304"/>
  <c r="TTH304"/>
  <c r="TTG304"/>
  <c r="TTF304"/>
  <c r="TTE304"/>
  <c r="TTD304"/>
  <c r="TTC304"/>
  <c r="TTB304"/>
  <c r="TTA304"/>
  <c r="TSZ304"/>
  <c r="TSY304"/>
  <c r="TSX304"/>
  <c r="TSW304"/>
  <c r="TSV304"/>
  <c r="TSU304"/>
  <c r="TST304"/>
  <c r="TSS304"/>
  <c r="TSR304"/>
  <c r="TSQ304"/>
  <c r="TSP304"/>
  <c r="TSO304"/>
  <c r="TSN304"/>
  <c r="TSM304"/>
  <c r="TSL304"/>
  <c r="TSK304"/>
  <c r="TSJ304"/>
  <c r="TSI304"/>
  <c r="TSH304"/>
  <c r="TSG304"/>
  <c r="TSF304"/>
  <c r="TSE304"/>
  <c r="TSD304"/>
  <c r="TSC304"/>
  <c r="TSB304"/>
  <c r="TSA304"/>
  <c r="TRZ304"/>
  <c r="TRY304"/>
  <c r="TRX304"/>
  <c r="TRW304"/>
  <c r="TRV304"/>
  <c r="TRU304"/>
  <c r="TRT304"/>
  <c r="TRS304"/>
  <c r="TRR304"/>
  <c r="TRQ304"/>
  <c r="TRP304"/>
  <c r="TRO304"/>
  <c r="TRN304"/>
  <c r="TRM304"/>
  <c r="TRL304"/>
  <c r="TRK304"/>
  <c r="TRJ304"/>
  <c r="TRI304"/>
  <c r="TRH304"/>
  <c r="TRG304"/>
  <c r="TRF304"/>
  <c r="TRE304"/>
  <c r="TRD304"/>
  <c r="TRC304"/>
  <c r="TRB304"/>
  <c r="TRA304"/>
  <c r="TQZ304"/>
  <c r="TQY304"/>
  <c r="TQX304"/>
  <c r="TQW304"/>
  <c r="TQV304"/>
  <c r="TQU304"/>
  <c r="TQT304"/>
  <c r="TQS304"/>
  <c r="TQR304"/>
  <c r="TQQ304"/>
  <c r="TQP304"/>
  <c r="TQO304"/>
  <c r="TQN304"/>
  <c r="TQM304"/>
  <c r="TQL304"/>
  <c r="TQK304"/>
  <c r="TQJ304"/>
  <c r="TQI304"/>
  <c r="TQH304"/>
  <c r="TQG304"/>
  <c r="TQF304"/>
  <c r="TQE304"/>
  <c r="TQD304"/>
  <c r="TQC304"/>
  <c r="TQB304"/>
  <c r="TQA304"/>
  <c r="TPZ304"/>
  <c r="TPY304"/>
  <c r="TPX304"/>
  <c r="TPW304"/>
  <c r="TPV304"/>
  <c r="TPU304"/>
  <c r="TPT304"/>
  <c r="TPS304"/>
  <c r="TPR304"/>
  <c r="TPQ304"/>
  <c r="TPP304"/>
  <c r="TPO304"/>
  <c r="TPN304"/>
  <c r="TPM304"/>
  <c r="TPL304"/>
  <c r="TPK304"/>
  <c r="TPJ304"/>
  <c r="TPI304"/>
  <c r="TPH304"/>
  <c r="TPG304"/>
  <c r="TPF304"/>
  <c r="TPE304"/>
  <c r="TPD304"/>
  <c r="TPC304"/>
  <c r="TPB304"/>
  <c r="TPA304"/>
  <c r="TOZ304"/>
  <c r="TOY304"/>
  <c r="TOX304"/>
  <c r="TOW304"/>
  <c r="TOV304"/>
  <c r="TOU304"/>
  <c r="TOT304"/>
  <c r="TOS304"/>
  <c r="TOR304"/>
  <c r="TOQ304"/>
  <c r="TOP304"/>
  <c r="TOO304"/>
  <c r="TON304"/>
  <c r="TOM304"/>
  <c r="TOL304"/>
  <c r="TOK304"/>
  <c r="TOJ304"/>
  <c r="TOI304"/>
  <c r="TOH304"/>
  <c r="TOG304"/>
  <c r="TOF304"/>
  <c r="TOE304"/>
  <c r="TOD304"/>
  <c r="TOC304"/>
  <c r="TOB304"/>
  <c r="TOA304"/>
  <c r="TNZ304"/>
  <c r="TNY304"/>
  <c r="TNX304"/>
  <c r="TNW304"/>
  <c r="TNV304"/>
  <c r="TNU304"/>
  <c r="TNT304"/>
  <c r="TNS304"/>
  <c r="TNR304"/>
  <c r="TNQ304"/>
  <c r="TNP304"/>
  <c r="TNO304"/>
  <c r="TNN304"/>
  <c r="TNM304"/>
  <c r="TNL304"/>
  <c r="TNK304"/>
  <c r="TNJ304"/>
  <c r="TNI304"/>
  <c r="TNH304"/>
  <c r="TNG304"/>
  <c r="TNF304"/>
  <c r="TNE304"/>
  <c r="TND304"/>
  <c r="TNC304"/>
  <c r="TNB304"/>
  <c r="TNA304"/>
  <c r="TMZ304"/>
  <c r="TMY304"/>
  <c r="TMX304"/>
  <c r="TMW304"/>
  <c r="TMV304"/>
  <c r="TMU304"/>
  <c r="TMT304"/>
  <c r="TMS304"/>
  <c r="TMR304"/>
  <c r="TMQ304"/>
  <c r="TMP304"/>
  <c r="TMO304"/>
  <c r="TMN304"/>
  <c r="TMM304"/>
  <c r="TML304"/>
  <c r="TMK304"/>
  <c r="TMJ304"/>
  <c r="TMI304"/>
  <c r="TMH304"/>
  <c r="TMG304"/>
  <c r="TMF304"/>
  <c r="TME304"/>
  <c r="TMD304"/>
  <c r="TMC304"/>
  <c r="TMB304"/>
  <c r="TMA304"/>
  <c r="TLZ304"/>
  <c r="TLY304"/>
  <c r="TLX304"/>
  <c r="TLW304"/>
  <c r="TLV304"/>
  <c r="TLU304"/>
  <c r="TLT304"/>
  <c r="TLS304"/>
  <c r="TLR304"/>
  <c r="TLQ304"/>
  <c r="TLP304"/>
  <c r="TLO304"/>
  <c r="TLN304"/>
  <c r="TLM304"/>
  <c r="TLL304"/>
  <c r="TLK304"/>
  <c r="TLJ304"/>
  <c r="TLI304"/>
  <c r="TLH304"/>
  <c r="TLG304"/>
  <c r="TLF304"/>
  <c r="TLE304"/>
  <c r="TLD304"/>
  <c r="TLC304"/>
  <c r="TLB304"/>
  <c r="TLA304"/>
  <c r="TKZ304"/>
  <c r="TKY304"/>
  <c r="TKX304"/>
  <c r="TKW304"/>
  <c r="TKV304"/>
  <c r="TKU304"/>
  <c r="TKT304"/>
  <c r="TKS304"/>
  <c r="TKR304"/>
  <c r="TKQ304"/>
  <c r="TKP304"/>
  <c r="TKO304"/>
  <c r="TKN304"/>
  <c r="TKM304"/>
  <c r="TKL304"/>
  <c r="TKK304"/>
  <c r="TKJ304"/>
  <c r="TKI304"/>
  <c r="TKH304"/>
  <c r="TKG304"/>
  <c r="TKF304"/>
  <c r="TKE304"/>
  <c r="TKD304"/>
  <c r="TKC304"/>
  <c r="TKB304"/>
  <c r="TKA304"/>
  <c r="TJZ304"/>
  <c r="TJY304"/>
  <c r="TJX304"/>
  <c r="TJW304"/>
  <c r="TJV304"/>
  <c r="TJU304"/>
  <c r="TJT304"/>
  <c r="TJS304"/>
  <c r="TJR304"/>
  <c r="TJQ304"/>
  <c r="TJP304"/>
  <c r="TJO304"/>
  <c r="TJN304"/>
  <c r="TJM304"/>
  <c r="TJL304"/>
  <c r="TJK304"/>
  <c r="TJJ304"/>
  <c r="TJI304"/>
  <c r="TJH304"/>
  <c r="TJG304"/>
  <c r="TJF304"/>
  <c r="TJE304"/>
  <c r="TJD304"/>
  <c r="TJC304"/>
  <c r="TJB304"/>
  <c r="TJA304"/>
  <c r="TIZ304"/>
  <c r="TIY304"/>
  <c r="TIX304"/>
  <c r="TIW304"/>
  <c r="TIV304"/>
  <c r="TIU304"/>
  <c r="TIT304"/>
  <c r="TIS304"/>
  <c r="TIR304"/>
  <c r="TIQ304"/>
  <c r="TIP304"/>
  <c r="TIO304"/>
  <c r="TIN304"/>
  <c r="TIM304"/>
  <c r="TIL304"/>
  <c r="TIK304"/>
  <c r="TIJ304"/>
  <c r="TII304"/>
  <c r="TIH304"/>
  <c r="TIG304"/>
  <c r="TIF304"/>
  <c r="TIE304"/>
  <c r="TID304"/>
  <c r="TIC304"/>
  <c r="TIB304"/>
  <c r="TIA304"/>
  <c r="THZ304"/>
  <c r="THY304"/>
  <c r="THX304"/>
  <c r="THW304"/>
  <c r="THV304"/>
  <c r="THU304"/>
  <c r="THT304"/>
  <c r="THS304"/>
  <c r="THR304"/>
  <c r="THQ304"/>
  <c r="THP304"/>
  <c r="THO304"/>
  <c r="THN304"/>
  <c r="THM304"/>
  <c r="THL304"/>
  <c r="THK304"/>
  <c r="THJ304"/>
  <c r="THI304"/>
  <c r="THH304"/>
  <c r="THG304"/>
  <c r="THF304"/>
  <c r="THE304"/>
  <c r="THD304"/>
  <c r="THC304"/>
  <c r="THB304"/>
  <c r="THA304"/>
  <c r="TGZ304"/>
  <c r="TGY304"/>
  <c r="TGX304"/>
  <c r="TGW304"/>
  <c r="TGV304"/>
  <c r="TGU304"/>
  <c r="TGT304"/>
  <c r="TGS304"/>
  <c r="TGR304"/>
  <c r="TGQ304"/>
  <c r="TGP304"/>
  <c r="TGO304"/>
  <c r="TGN304"/>
  <c r="TGM304"/>
  <c r="TGL304"/>
  <c r="TGK304"/>
  <c r="TGJ304"/>
  <c r="TGI304"/>
  <c r="TGH304"/>
  <c r="TGG304"/>
  <c r="TGF304"/>
  <c r="TGE304"/>
  <c r="TGD304"/>
  <c r="TGC304"/>
  <c r="TGB304"/>
  <c r="TGA304"/>
  <c r="TFZ304"/>
  <c r="TFY304"/>
  <c r="TFX304"/>
  <c r="TFW304"/>
  <c r="TFV304"/>
  <c r="TFU304"/>
  <c r="TFT304"/>
  <c r="TFS304"/>
  <c r="TFR304"/>
  <c r="TFQ304"/>
  <c r="TFP304"/>
  <c r="TFO304"/>
  <c r="TFN304"/>
  <c r="TFM304"/>
  <c r="TFL304"/>
  <c r="TFK304"/>
  <c r="TFJ304"/>
  <c r="TFI304"/>
  <c r="TFH304"/>
  <c r="TFG304"/>
  <c r="TFF304"/>
  <c r="TFE304"/>
  <c r="TFD304"/>
  <c r="TFC304"/>
  <c r="TFB304"/>
  <c r="TFA304"/>
  <c r="TEZ304"/>
  <c r="TEY304"/>
  <c r="TEX304"/>
  <c r="TEW304"/>
  <c r="TEV304"/>
  <c r="TEU304"/>
  <c r="TET304"/>
  <c r="TES304"/>
  <c r="TER304"/>
  <c r="TEQ304"/>
  <c r="TEP304"/>
  <c r="TEO304"/>
  <c r="TEN304"/>
  <c r="TEM304"/>
  <c r="TEL304"/>
  <c r="TEK304"/>
  <c r="TEJ304"/>
  <c r="TEI304"/>
  <c r="TEH304"/>
  <c r="TEG304"/>
  <c r="TEF304"/>
  <c r="TEE304"/>
  <c r="TED304"/>
  <c r="TEC304"/>
  <c r="TEB304"/>
  <c r="TEA304"/>
  <c r="TDZ304"/>
  <c r="TDY304"/>
  <c r="TDX304"/>
  <c r="TDW304"/>
  <c r="TDV304"/>
  <c r="TDU304"/>
  <c r="TDT304"/>
  <c r="TDS304"/>
  <c r="TDR304"/>
  <c r="TDQ304"/>
  <c r="TDP304"/>
  <c r="TDO304"/>
  <c r="TDN304"/>
  <c r="TDM304"/>
  <c r="TDL304"/>
  <c r="TDK304"/>
  <c r="TDJ304"/>
  <c r="TDI304"/>
  <c r="TDH304"/>
  <c r="TDG304"/>
  <c r="TDF304"/>
  <c r="TDE304"/>
  <c r="TDD304"/>
  <c r="TDC304"/>
  <c r="TDB304"/>
  <c r="TDA304"/>
  <c r="TCZ304"/>
  <c r="TCY304"/>
  <c r="TCX304"/>
  <c r="TCW304"/>
  <c r="TCV304"/>
  <c r="TCU304"/>
  <c r="TCT304"/>
  <c r="TCS304"/>
  <c r="TCR304"/>
  <c r="TCQ304"/>
  <c r="TCP304"/>
  <c r="TCO304"/>
  <c r="TCN304"/>
  <c r="TCM304"/>
  <c r="TCL304"/>
  <c r="TCK304"/>
  <c r="TCJ304"/>
  <c r="TCI304"/>
  <c r="TCH304"/>
  <c r="TCG304"/>
  <c r="TCF304"/>
  <c r="TCE304"/>
  <c r="TCD304"/>
  <c r="TCC304"/>
  <c r="TCB304"/>
  <c r="TCA304"/>
  <c r="TBZ304"/>
  <c r="TBY304"/>
  <c r="TBX304"/>
  <c r="TBW304"/>
  <c r="TBV304"/>
  <c r="TBU304"/>
  <c r="TBT304"/>
  <c r="TBS304"/>
  <c r="TBR304"/>
  <c r="TBQ304"/>
  <c r="TBP304"/>
  <c r="TBO304"/>
  <c r="TBN304"/>
  <c r="TBM304"/>
  <c r="TBL304"/>
  <c r="TBK304"/>
  <c r="TBJ304"/>
  <c r="TBI304"/>
  <c r="TBH304"/>
  <c r="TBG304"/>
  <c r="TBF304"/>
  <c r="TBE304"/>
  <c r="TBD304"/>
  <c r="TBC304"/>
  <c r="TBB304"/>
  <c r="TBA304"/>
  <c r="TAZ304"/>
  <c r="TAY304"/>
  <c r="TAX304"/>
  <c r="TAW304"/>
  <c r="TAV304"/>
  <c r="TAU304"/>
  <c r="TAT304"/>
  <c r="TAS304"/>
  <c r="TAR304"/>
  <c r="TAQ304"/>
  <c r="TAP304"/>
  <c r="TAO304"/>
  <c r="TAN304"/>
  <c r="TAM304"/>
  <c r="TAL304"/>
  <c r="TAK304"/>
  <c r="TAJ304"/>
  <c r="TAI304"/>
  <c r="TAH304"/>
  <c r="TAG304"/>
  <c r="TAF304"/>
  <c r="TAE304"/>
  <c r="TAD304"/>
  <c r="TAC304"/>
  <c r="TAB304"/>
  <c r="TAA304"/>
  <c r="SZZ304"/>
  <c r="SZY304"/>
  <c r="SZX304"/>
  <c r="SZW304"/>
  <c r="SZV304"/>
  <c r="SZU304"/>
  <c r="SZT304"/>
  <c r="SZS304"/>
  <c r="SZR304"/>
  <c r="SZQ304"/>
  <c r="SZP304"/>
  <c r="SZO304"/>
  <c r="SZN304"/>
  <c r="SZM304"/>
  <c r="SZL304"/>
  <c r="SZK304"/>
  <c r="SZJ304"/>
  <c r="SZI304"/>
  <c r="SZH304"/>
  <c r="SZG304"/>
  <c r="SZF304"/>
  <c r="SZE304"/>
  <c r="SZD304"/>
  <c r="SZC304"/>
  <c r="SZB304"/>
  <c r="SZA304"/>
  <c r="SYZ304"/>
  <c r="SYY304"/>
  <c r="SYX304"/>
  <c r="SYW304"/>
  <c r="SYV304"/>
  <c r="SYU304"/>
  <c r="SYT304"/>
  <c r="SYS304"/>
  <c r="SYR304"/>
  <c r="SYQ304"/>
  <c r="SYP304"/>
  <c r="SYO304"/>
  <c r="SYN304"/>
  <c r="SYM304"/>
  <c r="SYL304"/>
  <c r="SYK304"/>
  <c r="SYJ304"/>
  <c r="SYI304"/>
  <c r="SYH304"/>
  <c r="SYG304"/>
  <c r="SYF304"/>
  <c r="SYE304"/>
  <c r="SYD304"/>
  <c r="SYC304"/>
  <c r="SYB304"/>
  <c r="SYA304"/>
  <c r="SXZ304"/>
  <c r="SXY304"/>
  <c r="SXX304"/>
  <c r="SXW304"/>
  <c r="SXV304"/>
  <c r="SXU304"/>
  <c r="SXT304"/>
  <c r="SXS304"/>
  <c r="SXR304"/>
  <c r="SXQ304"/>
  <c r="SXP304"/>
  <c r="SXO304"/>
  <c r="SXN304"/>
  <c r="SXM304"/>
  <c r="SXL304"/>
  <c r="SXK304"/>
  <c r="SXJ304"/>
  <c r="SXI304"/>
  <c r="SXH304"/>
  <c r="SXG304"/>
  <c r="SXF304"/>
  <c r="SXE304"/>
  <c r="SXD304"/>
  <c r="SXC304"/>
  <c r="SXB304"/>
  <c r="SXA304"/>
  <c r="SWZ304"/>
  <c r="SWY304"/>
  <c r="SWX304"/>
  <c r="SWW304"/>
  <c r="SWV304"/>
  <c r="SWU304"/>
  <c r="SWT304"/>
  <c r="SWS304"/>
  <c r="SWR304"/>
  <c r="SWQ304"/>
  <c r="SWP304"/>
  <c r="SWO304"/>
  <c r="SWN304"/>
  <c r="SWM304"/>
  <c r="SWL304"/>
  <c r="SWK304"/>
  <c r="SWJ304"/>
  <c r="SWI304"/>
  <c r="SWH304"/>
  <c r="SWG304"/>
  <c r="SWF304"/>
  <c r="SWE304"/>
  <c r="SWD304"/>
  <c r="SWC304"/>
  <c r="SWB304"/>
  <c r="SWA304"/>
  <c r="SVZ304"/>
  <c r="SVY304"/>
  <c r="SVX304"/>
  <c r="SVW304"/>
  <c r="SVV304"/>
  <c r="SVU304"/>
  <c r="SVT304"/>
  <c r="SVS304"/>
  <c r="SVR304"/>
  <c r="SVQ304"/>
  <c r="SVP304"/>
  <c r="SVO304"/>
  <c r="SVN304"/>
  <c r="SVM304"/>
  <c r="SVL304"/>
  <c r="SVK304"/>
  <c r="SVJ304"/>
  <c r="SVI304"/>
  <c r="SVH304"/>
  <c r="SVG304"/>
  <c r="SVF304"/>
  <c r="SVE304"/>
  <c r="SVD304"/>
  <c r="SVC304"/>
  <c r="SVB304"/>
  <c r="SVA304"/>
  <c r="SUZ304"/>
  <c r="SUY304"/>
  <c r="SUX304"/>
  <c r="SUW304"/>
  <c r="SUV304"/>
  <c r="SUU304"/>
  <c r="SUT304"/>
  <c r="SUS304"/>
  <c r="SUR304"/>
  <c r="SUQ304"/>
  <c r="SUP304"/>
  <c r="SUO304"/>
  <c r="SUN304"/>
  <c r="SUM304"/>
  <c r="SUL304"/>
  <c r="SUK304"/>
  <c r="SUJ304"/>
  <c r="SUI304"/>
  <c r="SUH304"/>
  <c r="SUG304"/>
  <c r="SUF304"/>
  <c r="SUE304"/>
  <c r="SUD304"/>
  <c r="SUC304"/>
  <c r="SUB304"/>
  <c r="SUA304"/>
  <c r="STZ304"/>
  <c r="STY304"/>
  <c r="STX304"/>
  <c r="STW304"/>
  <c r="STV304"/>
  <c r="STU304"/>
  <c r="STT304"/>
  <c r="STS304"/>
  <c r="STR304"/>
  <c r="STQ304"/>
  <c r="STP304"/>
  <c r="STO304"/>
  <c r="STN304"/>
  <c r="STM304"/>
  <c r="STL304"/>
  <c r="STK304"/>
  <c r="STJ304"/>
  <c r="STI304"/>
  <c r="STH304"/>
  <c r="STG304"/>
  <c r="STF304"/>
  <c r="STE304"/>
  <c r="STD304"/>
  <c r="STC304"/>
  <c r="STB304"/>
  <c r="STA304"/>
  <c r="SSZ304"/>
  <c r="SSY304"/>
  <c r="SSX304"/>
  <c r="SSW304"/>
  <c r="SSV304"/>
  <c r="SSU304"/>
  <c r="SST304"/>
  <c r="SSS304"/>
  <c r="SSR304"/>
  <c r="SSQ304"/>
  <c r="SSP304"/>
  <c r="SSO304"/>
  <c r="SSN304"/>
  <c r="SSM304"/>
  <c r="SSL304"/>
  <c r="SSK304"/>
  <c r="SSJ304"/>
  <c r="SSI304"/>
  <c r="SSH304"/>
  <c r="SSG304"/>
  <c r="SSF304"/>
  <c r="SSE304"/>
  <c r="SSD304"/>
  <c r="SSC304"/>
  <c r="SSB304"/>
  <c r="SSA304"/>
  <c r="SRZ304"/>
  <c r="SRY304"/>
  <c r="SRX304"/>
  <c r="SRW304"/>
  <c r="SRV304"/>
  <c r="SRU304"/>
  <c r="SRT304"/>
  <c r="SRS304"/>
  <c r="SRR304"/>
  <c r="SRQ304"/>
  <c r="SRP304"/>
  <c r="SRO304"/>
  <c r="SRN304"/>
  <c r="SRM304"/>
  <c r="SRL304"/>
  <c r="SRK304"/>
  <c r="SRJ304"/>
  <c r="SRI304"/>
  <c r="SRH304"/>
  <c r="SRG304"/>
  <c r="SRF304"/>
  <c r="SRE304"/>
  <c r="SRD304"/>
  <c r="SRC304"/>
  <c r="SRB304"/>
  <c r="SRA304"/>
  <c r="SQZ304"/>
  <c r="SQY304"/>
  <c r="SQX304"/>
  <c r="SQW304"/>
  <c r="SQV304"/>
  <c r="SQU304"/>
  <c r="SQT304"/>
  <c r="SQS304"/>
  <c r="SQR304"/>
  <c r="SQQ304"/>
  <c r="SQP304"/>
  <c r="SQO304"/>
  <c r="SQN304"/>
  <c r="SQM304"/>
  <c r="SQL304"/>
  <c r="SQK304"/>
  <c r="SQJ304"/>
  <c r="SQI304"/>
  <c r="SQH304"/>
  <c r="SQG304"/>
  <c r="SQF304"/>
  <c r="SQE304"/>
  <c r="SQD304"/>
  <c r="SQC304"/>
  <c r="SQB304"/>
  <c r="SQA304"/>
  <c r="SPZ304"/>
  <c r="SPY304"/>
  <c r="SPX304"/>
  <c r="SPW304"/>
  <c r="SPV304"/>
  <c r="SPU304"/>
  <c r="SPT304"/>
  <c r="SPS304"/>
  <c r="SPR304"/>
  <c r="SPQ304"/>
  <c r="SPP304"/>
  <c r="SPO304"/>
  <c r="SPN304"/>
  <c r="SPM304"/>
  <c r="SPL304"/>
  <c r="SPK304"/>
  <c r="SPJ304"/>
  <c r="SPI304"/>
  <c r="SPH304"/>
  <c r="SPG304"/>
  <c r="SPF304"/>
  <c r="SPE304"/>
  <c r="SPD304"/>
  <c r="SPC304"/>
  <c r="SPB304"/>
  <c r="SPA304"/>
  <c r="SOZ304"/>
  <c r="SOY304"/>
  <c r="SOX304"/>
  <c r="SOW304"/>
  <c r="SOV304"/>
  <c r="SOU304"/>
  <c r="SOT304"/>
  <c r="SOS304"/>
  <c r="SOR304"/>
  <c r="SOQ304"/>
  <c r="SOP304"/>
  <c r="SOO304"/>
  <c r="SON304"/>
  <c r="SOM304"/>
  <c r="SOL304"/>
  <c r="SOK304"/>
  <c r="SOJ304"/>
  <c r="SOI304"/>
  <c r="SOH304"/>
  <c r="SOG304"/>
  <c r="SOF304"/>
  <c r="SOE304"/>
  <c r="SOD304"/>
  <c r="SOC304"/>
  <c r="SOB304"/>
  <c r="SOA304"/>
  <c r="SNZ304"/>
  <c r="SNY304"/>
  <c r="SNX304"/>
  <c r="SNW304"/>
  <c r="SNV304"/>
  <c r="SNU304"/>
  <c r="SNT304"/>
  <c r="SNS304"/>
  <c r="SNR304"/>
  <c r="SNQ304"/>
  <c r="SNP304"/>
  <c r="SNO304"/>
  <c r="SNN304"/>
  <c r="SNM304"/>
  <c r="SNL304"/>
  <c r="SNK304"/>
  <c r="SNJ304"/>
  <c r="SNI304"/>
  <c r="SNH304"/>
  <c r="SNG304"/>
  <c r="SNF304"/>
  <c r="SNE304"/>
  <c r="SND304"/>
  <c r="SNC304"/>
  <c r="SNB304"/>
  <c r="SNA304"/>
  <c r="SMZ304"/>
  <c r="SMY304"/>
  <c r="SMX304"/>
  <c r="SMW304"/>
  <c r="SMV304"/>
  <c r="SMU304"/>
  <c r="SMT304"/>
  <c r="SMS304"/>
  <c r="SMR304"/>
  <c r="SMQ304"/>
  <c r="SMP304"/>
  <c r="SMO304"/>
  <c r="SMN304"/>
  <c r="SMM304"/>
  <c r="SML304"/>
  <c r="SMK304"/>
  <c r="SMJ304"/>
  <c r="SMI304"/>
  <c r="SMH304"/>
  <c r="SMG304"/>
  <c r="SMF304"/>
  <c r="SME304"/>
  <c r="SMD304"/>
  <c r="SMC304"/>
  <c r="SMB304"/>
  <c r="SMA304"/>
  <c r="SLZ304"/>
  <c r="SLY304"/>
  <c r="SLX304"/>
  <c r="SLW304"/>
  <c r="SLV304"/>
  <c r="SLU304"/>
  <c r="SLT304"/>
  <c r="SLS304"/>
  <c r="SLR304"/>
  <c r="SLQ304"/>
  <c r="SLP304"/>
  <c r="SLO304"/>
  <c r="SLN304"/>
  <c r="SLM304"/>
  <c r="SLL304"/>
  <c r="SLK304"/>
  <c r="SLJ304"/>
  <c r="SLI304"/>
  <c r="SLH304"/>
  <c r="SLG304"/>
  <c r="SLF304"/>
  <c r="SLE304"/>
  <c r="SLD304"/>
  <c r="SLC304"/>
  <c r="SLB304"/>
  <c r="SLA304"/>
  <c r="SKZ304"/>
  <c r="SKY304"/>
  <c r="SKX304"/>
  <c r="SKW304"/>
  <c r="SKV304"/>
  <c r="SKU304"/>
  <c r="SKT304"/>
  <c r="SKS304"/>
  <c r="SKR304"/>
  <c r="SKQ304"/>
  <c r="SKP304"/>
  <c r="SKO304"/>
  <c r="SKN304"/>
  <c r="SKM304"/>
  <c r="SKL304"/>
  <c r="SKK304"/>
  <c r="SKJ304"/>
  <c r="SKI304"/>
  <c r="SKH304"/>
  <c r="SKG304"/>
  <c r="SKF304"/>
  <c r="SKE304"/>
  <c r="SKD304"/>
  <c r="SKC304"/>
  <c r="SKB304"/>
  <c r="SKA304"/>
  <c r="SJZ304"/>
  <c r="SJY304"/>
  <c r="SJX304"/>
  <c r="SJW304"/>
  <c r="SJV304"/>
  <c r="SJU304"/>
  <c r="SJT304"/>
  <c r="SJS304"/>
  <c r="SJR304"/>
  <c r="SJQ304"/>
  <c r="SJP304"/>
  <c r="SJO304"/>
  <c r="SJN304"/>
  <c r="SJM304"/>
  <c r="SJL304"/>
  <c r="SJK304"/>
  <c r="SJJ304"/>
  <c r="SJI304"/>
  <c r="SJH304"/>
  <c r="SJG304"/>
  <c r="SJF304"/>
  <c r="SJE304"/>
  <c r="SJD304"/>
  <c r="SJC304"/>
  <c r="SJB304"/>
  <c r="SJA304"/>
  <c r="SIZ304"/>
  <c r="SIY304"/>
  <c r="SIX304"/>
  <c r="SIW304"/>
  <c r="SIV304"/>
  <c r="SIU304"/>
  <c r="SIT304"/>
  <c r="SIS304"/>
  <c r="SIR304"/>
  <c r="SIQ304"/>
  <c r="SIP304"/>
  <c r="SIO304"/>
  <c r="SIN304"/>
  <c r="SIM304"/>
  <c r="SIL304"/>
  <c r="SIK304"/>
  <c r="SIJ304"/>
  <c r="SII304"/>
  <c r="SIH304"/>
  <c r="SIG304"/>
  <c r="SIF304"/>
  <c r="SIE304"/>
  <c r="SID304"/>
  <c r="SIC304"/>
  <c r="SIB304"/>
  <c r="SIA304"/>
  <c r="SHZ304"/>
  <c r="SHY304"/>
  <c r="SHX304"/>
  <c r="SHW304"/>
  <c r="SHV304"/>
  <c r="SHU304"/>
  <c r="SHT304"/>
  <c r="SHS304"/>
  <c r="SHR304"/>
  <c r="SHQ304"/>
  <c r="SHP304"/>
  <c r="SHO304"/>
  <c r="SHN304"/>
  <c r="SHM304"/>
  <c r="SHL304"/>
  <c r="SHK304"/>
  <c r="SHJ304"/>
  <c r="SHI304"/>
  <c r="SHH304"/>
  <c r="SHG304"/>
  <c r="SHF304"/>
  <c r="SHE304"/>
  <c r="SHD304"/>
  <c r="SHC304"/>
  <c r="SHB304"/>
  <c r="SHA304"/>
  <c r="SGZ304"/>
  <c r="SGY304"/>
  <c r="SGX304"/>
  <c r="SGW304"/>
  <c r="SGV304"/>
  <c r="SGU304"/>
  <c r="SGT304"/>
  <c r="SGS304"/>
  <c r="SGR304"/>
  <c r="SGQ304"/>
  <c r="SGP304"/>
  <c r="SGO304"/>
  <c r="SGN304"/>
  <c r="SGM304"/>
  <c r="SGL304"/>
  <c r="SGK304"/>
  <c r="SGJ304"/>
  <c r="SGI304"/>
  <c r="SGH304"/>
  <c r="SGG304"/>
  <c r="SGF304"/>
  <c r="SGE304"/>
  <c r="SGD304"/>
  <c r="SGC304"/>
  <c r="SGB304"/>
  <c r="SGA304"/>
  <c r="SFZ304"/>
  <c r="SFY304"/>
  <c r="SFX304"/>
  <c r="SFW304"/>
  <c r="SFV304"/>
  <c r="SFU304"/>
  <c r="SFT304"/>
  <c r="SFS304"/>
  <c r="SFR304"/>
  <c r="SFQ304"/>
  <c r="SFP304"/>
  <c r="SFO304"/>
  <c r="SFN304"/>
  <c r="SFM304"/>
  <c r="SFL304"/>
  <c r="SFK304"/>
  <c r="SFJ304"/>
  <c r="SFI304"/>
  <c r="SFH304"/>
  <c r="SFG304"/>
  <c r="SFF304"/>
  <c r="SFE304"/>
  <c r="SFD304"/>
  <c r="SFC304"/>
  <c r="SFB304"/>
  <c r="SFA304"/>
  <c r="SEZ304"/>
  <c r="SEY304"/>
  <c r="SEX304"/>
  <c r="SEW304"/>
  <c r="SEV304"/>
  <c r="SEU304"/>
  <c r="SET304"/>
  <c r="SES304"/>
  <c r="SER304"/>
  <c r="SEQ304"/>
  <c r="SEP304"/>
  <c r="SEO304"/>
  <c r="SEN304"/>
  <c r="SEM304"/>
  <c r="SEL304"/>
  <c r="SEK304"/>
  <c r="SEJ304"/>
  <c r="SEI304"/>
  <c r="SEH304"/>
  <c r="SEG304"/>
  <c r="SEF304"/>
  <c r="SEE304"/>
  <c r="SED304"/>
  <c r="SEC304"/>
  <c r="SEB304"/>
  <c r="SEA304"/>
  <c r="SDZ304"/>
  <c r="SDY304"/>
  <c r="SDX304"/>
  <c r="SDW304"/>
  <c r="SDV304"/>
  <c r="SDU304"/>
  <c r="SDT304"/>
  <c r="SDS304"/>
  <c r="SDR304"/>
  <c r="SDQ304"/>
  <c r="SDP304"/>
  <c r="SDO304"/>
  <c r="SDN304"/>
  <c r="SDM304"/>
  <c r="SDL304"/>
  <c r="SDK304"/>
  <c r="SDJ304"/>
  <c r="SDI304"/>
  <c r="SDH304"/>
  <c r="SDG304"/>
  <c r="SDF304"/>
  <c r="SDE304"/>
  <c r="SDD304"/>
  <c r="SDC304"/>
  <c r="SDB304"/>
  <c r="SDA304"/>
  <c r="SCZ304"/>
  <c r="SCY304"/>
  <c r="SCX304"/>
  <c r="SCW304"/>
  <c r="SCV304"/>
  <c r="SCU304"/>
  <c r="SCT304"/>
  <c r="SCS304"/>
  <c r="SCR304"/>
  <c r="SCQ304"/>
  <c r="SCP304"/>
  <c r="SCO304"/>
  <c r="SCN304"/>
  <c r="SCM304"/>
  <c r="SCL304"/>
  <c r="SCK304"/>
  <c r="SCJ304"/>
  <c r="SCI304"/>
  <c r="SCH304"/>
  <c r="SCG304"/>
  <c r="SCF304"/>
  <c r="SCE304"/>
  <c r="SCD304"/>
  <c r="SCC304"/>
  <c r="SCB304"/>
  <c r="SCA304"/>
  <c r="SBZ304"/>
  <c r="SBY304"/>
  <c r="SBX304"/>
  <c r="SBW304"/>
  <c r="SBV304"/>
  <c r="SBU304"/>
  <c r="SBT304"/>
  <c r="SBS304"/>
  <c r="SBR304"/>
  <c r="SBQ304"/>
  <c r="SBP304"/>
  <c r="SBO304"/>
  <c r="SBN304"/>
  <c r="SBM304"/>
  <c r="SBL304"/>
  <c r="SBK304"/>
  <c r="SBJ304"/>
  <c r="SBI304"/>
  <c r="SBH304"/>
  <c r="SBG304"/>
  <c r="SBF304"/>
  <c r="SBE304"/>
  <c r="SBD304"/>
  <c r="SBC304"/>
  <c r="SBB304"/>
  <c r="SBA304"/>
  <c r="SAZ304"/>
  <c r="SAY304"/>
  <c r="SAX304"/>
  <c r="SAW304"/>
  <c r="SAV304"/>
  <c r="SAU304"/>
  <c r="SAT304"/>
  <c r="SAS304"/>
  <c r="SAR304"/>
  <c r="SAQ304"/>
  <c r="SAP304"/>
  <c r="SAO304"/>
  <c r="SAN304"/>
  <c r="SAM304"/>
  <c r="SAL304"/>
  <c r="SAK304"/>
  <c r="SAJ304"/>
  <c r="SAI304"/>
  <c r="SAH304"/>
  <c r="SAG304"/>
  <c r="SAF304"/>
  <c r="SAE304"/>
  <c r="SAD304"/>
  <c r="SAC304"/>
  <c r="SAB304"/>
  <c r="SAA304"/>
  <c r="RZZ304"/>
  <c r="RZY304"/>
  <c r="RZX304"/>
  <c r="RZW304"/>
  <c r="RZV304"/>
  <c r="RZU304"/>
  <c r="RZT304"/>
  <c r="RZS304"/>
  <c r="RZR304"/>
  <c r="RZQ304"/>
  <c r="RZP304"/>
  <c r="RZO304"/>
  <c r="RZN304"/>
  <c r="RZM304"/>
  <c r="RZL304"/>
  <c r="RZK304"/>
  <c r="RZJ304"/>
  <c r="RZI304"/>
  <c r="RZH304"/>
  <c r="RZG304"/>
  <c r="RZF304"/>
  <c r="RZE304"/>
  <c r="RZD304"/>
  <c r="RZC304"/>
  <c r="RZB304"/>
  <c r="RZA304"/>
  <c r="RYZ304"/>
  <c r="RYY304"/>
  <c r="RYX304"/>
  <c r="RYW304"/>
  <c r="RYV304"/>
  <c r="RYU304"/>
  <c r="RYT304"/>
  <c r="RYS304"/>
  <c r="RYR304"/>
  <c r="RYQ304"/>
  <c r="RYP304"/>
  <c r="RYO304"/>
  <c r="RYN304"/>
  <c r="RYM304"/>
  <c r="RYL304"/>
  <c r="RYK304"/>
  <c r="RYJ304"/>
  <c r="RYI304"/>
  <c r="RYH304"/>
  <c r="RYG304"/>
  <c r="RYF304"/>
  <c r="RYE304"/>
  <c r="RYD304"/>
  <c r="RYC304"/>
  <c r="RYB304"/>
  <c r="RYA304"/>
  <c r="RXZ304"/>
  <c r="RXY304"/>
  <c r="RXX304"/>
  <c r="RXW304"/>
  <c r="RXV304"/>
  <c r="RXU304"/>
  <c r="RXT304"/>
  <c r="RXS304"/>
  <c r="RXR304"/>
  <c r="RXQ304"/>
  <c r="RXP304"/>
  <c r="RXO304"/>
  <c r="RXN304"/>
  <c r="RXM304"/>
  <c r="RXL304"/>
  <c r="RXK304"/>
  <c r="RXJ304"/>
  <c r="RXI304"/>
  <c r="RXH304"/>
  <c r="RXG304"/>
  <c r="RXF304"/>
  <c r="RXE304"/>
  <c r="RXD304"/>
  <c r="RXC304"/>
  <c r="RXB304"/>
  <c r="RXA304"/>
  <c r="RWZ304"/>
  <c r="RWY304"/>
  <c r="RWX304"/>
  <c r="RWW304"/>
  <c r="RWV304"/>
  <c r="RWU304"/>
  <c r="RWT304"/>
  <c r="RWS304"/>
  <c r="RWR304"/>
  <c r="RWQ304"/>
  <c r="RWP304"/>
  <c r="RWO304"/>
  <c r="RWN304"/>
  <c r="RWM304"/>
  <c r="RWL304"/>
  <c r="RWK304"/>
  <c r="RWJ304"/>
  <c r="RWI304"/>
  <c r="RWH304"/>
  <c r="RWG304"/>
  <c r="RWF304"/>
  <c r="RWE304"/>
  <c r="RWD304"/>
  <c r="RWC304"/>
  <c r="RWB304"/>
  <c r="RWA304"/>
  <c r="RVZ304"/>
  <c r="RVY304"/>
  <c r="RVX304"/>
  <c r="RVW304"/>
  <c r="RVV304"/>
  <c r="RVU304"/>
  <c r="RVT304"/>
  <c r="RVS304"/>
  <c r="RVR304"/>
  <c r="RVQ304"/>
  <c r="RVP304"/>
  <c r="RVO304"/>
  <c r="RVN304"/>
  <c r="RVM304"/>
  <c r="RVL304"/>
  <c r="RVK304"/>
  <c r="RVJ304"/>
  <c r="RVI304"/>
  <c r="RVH304"/>
  <c r="RVG304"/>
  <c r="RVF304"/>
  <c r="RVE304"/>
  <c r="RVD304"/>
  <c r="RVC304"/>
  <c r="RVB304"/>
  <c r="RVA304"/>
  <c r="RUZ304"/>
  <c r="RUY304"/>
  <c r="RUX304"/>
  <c r="RUW304"/>
  <c r="RUV304"/>
  <c r="RUU304"/>
  <c r="RUT304"/>
  <c r="RUS304"/>
  <c r="RUR304"/>
  <c r="RUQ304"/>
  <c r="RUP304"/>
  <c r="RUO304"/>
  <c r="RUN304"/>
  <c r="RUM304"/>
  <c r="RUL304"/>
  <c r="RUK304"/>
  <c r="RUJ304"/>
  <c r="RUI304"/>
  <c r="RUH304"/>
  <c r="RUG304"/>
  <c r="RUF304"/>
  <c r="RUE304"/>
  <c r="RUD304"/>
  <c r="RUC304"/>
  <c r="RUB304"/>
  <c r="RUA304"/>
  <c r="RTZ304"/>
  <c r="RTY304"/>
  <c r="RTX304"/>
  <c r="RTW304"/>
  <c r="RTV304"/>
  <c r="RTU304"/>
  <c r="RTT304"/>
  <c r="RTS304"/>
  <c r="RTR304"/>
  <c r="RTQ304"/>
  <c r="RTP304"/>
  <c r="RTO304"/>
  <c r="RTN304"/>
  <c r="RTM304"/>
  <c r="RTL304"/>
  <c r="RTK304"/>
  <c r="RTJ304"/>
  <c r="RTI304"/>
  <c r="RTH304"/>
  <c r="RTG304"/>
  <c r="RTF304"/>
  <c r="RTE304"/>
  <c r="RTD304"/>
  <c r="RTC304"/>
  <c r="RTB304"/>
  <c r="RTA304"/>
  <c r="RSZ304"/>
  <c r="RSY304"/>
  <c r="RSX304"/>
  <c r="RSW304"/>
  <c r="RSV304"/>
  <c r="RSU304"/>
  <c r="RST304"/>
  <c r="RSS304"/>
  <c r="RSR304"/>
  <c r="RSQ304"/>
  <c r="RSP304"/>
  <c r="RSO304"/>
  <c r="RSN304"/>
  <c r="RSM304"/>
  <c r="RSL304"/>
  <c r="RSK304"/>
  <c r="RSJ304"/>
  <c r="RSI304"/>
  <c r="RSH304"/>
  <c r="RSG304"/>
  <c r="RSF304"/>
  <c r="RSE304"/>
  <c r="RSD304"/>
  <c r="RSC304"/>
  <c r="RSB304"/>
  <c r="RSA304"/>
  <c r="RRZ304"/>
  <c r="RRY304"/>
  <c r="RRX304"/>
  <c r="RRW304"/>
  <c r="RRV304"/>
  <c r="RRU304"/>
  <c r="RRT304"/>
  <c r="RRS304"/>
  <c r="RRR304"/>
  <c r="RRQ304"/>
  <c r="RRP304"/>
  <c r="RRO304"/>
  <c r="RRN304"/>
  <c r="RRM304"/>
  <c r="RRL304"/>
  <c r="RRK304"/>
  <c r="RRJ304"/>
  <c r="RRI304"/>
  <c r="RRH304"/>
  <c r="RRG304"/>
  <c r="RRF304"/>
  <c r="RRE304"/>
  <c r="RRD304"/>
  <c r="RRC304"/>
  <c r="RRB304"/>
  <c r="RRA304"/>
  <c r="RQZ304"/>
  <c r="RQY304"/>
  <c r="RQX304"/>
  <c r="RQW304"/>
  <c r="RQV304"/>
  <c r="RQU304"/>
  <c r="RQT304"/>
  <c r="RQS304"/>
  <c r="RQR304"/>
  <c r="RQQ304"/>
  <c r="RQP304"/>
  <c r="RQO304"/>
  <c r="RQN304"/>
  <c r="RQM304"/>
  <c r="RQL304"/>
  <c r="RQK304"/>
  <c r="RQJ304"/>
  <c r="RQI304"/>
  <c r="RQH304"/>
  <c r="RQG304"/>
  <c r="RQF304"/>
  <c r="RQE304"/>
  <c r="RQD304"/>
  <c r="RQC304"/>
  <c r="RQB304"/>
  <c r="RQA304"/>
  <c r="RPZ304"/>
  <c r="RPY304"/>
  <c r="RPX304"/>
  <c r="RPW304"/>
  <c r="RPV304"/>
  <c r="RPU304"/>
  <c r="RPT304"/>
  <c r="RPS304"/>
  <c r="RPR304"/>
  <c r="RPQ304"/>
  <c r="RPP304"/>
  <c r="RPO304"/>
  <c r="RPN304"/>
  <c r="RPM304"/>
  <c r="RPL304"/>
  <c r="RPK304"/>
  <c r="RPJ304"/>
  <c r="RPI304"/>
  <c r="RPH304"/>
  <c r="RPG304"/>
  <c r="RPF304"/>
  <c r="RPE304"/>
  <c r="RPD304"/>
  <c r="RPC304"/>
  <c r="RPB304"/>
  <c r="RPA304"/>
  <c r="ROZ304"/>
  <c r="ROY304"/>
  <c r="ROX304"/>
  <c r="ROW304"/>
  <c r="ROV304"/>
  <c r="ROU304"/>
  <c r="ROT304"/>
  <c r="ROS304"/>
  <c r="ROR304"/>
  <c r="ROQ304"/>
  <c r="ROP304"/>
  <c r="ROO304"/>
  <c r="RON304"/>
  <c r="ROM304"/>
  <c r="ROL304"/>
  <c r="ROK304"/>
  <c r="ROJ304"/>
  <c r="ROI304"/>
  <c r="ROH304"/>
  <c r="ROG304"/>
  <c r="ROF304"/>
  <c r="ROE304"/>
  <c r="ROD304"/>
  <c r="ROC304"/>
  <c r="ROB304"/>
  <c r="ROA304"/>
  <c r="RNZ304"/>
  <c r="RNY304"/>
  <c r="RNX304"/>
  <c r="RNW304"/>
  <c r="RNV304"/>
  <c r="RNU304"/>
  <c r="RNT304"/>
  <c r="RNS304"/>
  <c r="RNR304"/>
  <c r="RNQ304"/>
  <c r="RNP304"/>
  <c r="RNO304"/>
  <c r="RNN304"/>
  <c r="RNM304"/>
  <c r="RNL304"/>
  <c r="RNK304"/>
  <c r="RNJ304"/>
  <c r="RNI304"/>
  <c r="RNH304"/>
  <c r="RNG304"/>
  <c r="RNF304"/>
  <c r="RNE304"/>
  <c r="RND304"/>
  <c r="RNC304"/>
  <c r="RNB304"/>
  <c r="RNA304"/>
  <c r="RMZ304"/>
  <c r="RMY304"/>
  <c r="RMX304"/>
  <c r="RMW304"/>
  <c r="RMV304"/>
  <c r="RMU304"/>
  <c r="RMT304"/>
  <c r="RMS304"/>
  <c r="RMR304"/>
  <c r="RMQ304"/>
  <c r="RMP304"/>
  <c r="RMO304"/>
  <c r="RMN304"/>
  <c r="RMM304"/>
  <c r="RML304"/>
  <c r="RMK304"/>
  <c r="RMJ304"/>
  <c r="RMI304"/>
  <c r="RMH304"/>
  <c r="RMG304"/>
  <c r="RMF304"/>
  <c r="RME304"/>
  <c r="RMD304"/>
  <c r="RMC304"/>
  <c r="RMB304"/>
  <c r="RMA304"/>
  <c r="RLZ304"/>
  <c r="RLY304"/>
  <c r="RLX304"/>
  <c r="RLW304"/>
  <c r="RLV304"/>
  <c r="RLU304"/>
  <c r="RLT304"/>
  <c r="RLS304"/>
  <c r="RLR304"/>
  <c r="RLQ304"/>
  <c r="RLP304"/>
  <c r="RLO304"/>
  <c r="RLN304"/>
  <c r="RLM304"/>
  <c r="RLL304"/>
  <c r="RLK304"/>
  <c r="RLJ304"/>
  <c r="RLI304"/>
  <c r="RLH304"/>
  <c r="RLG304"/>
  <c r="RLF304"/>
  <c r="RLE304"/>
  <c r="RLD304"/>
  <c r="RLC304"/>
  <c r="RLB304"/>
  <c r="RLA304"/>
  <c r="RKZ304"/>
  <c r="RKY304"/>
  <c r="RKX304"/>
  <c r="RKW304"/>
  <c r="RKV304"/>
  <c r="RKU304"/>
  <c r="RKT304"/>
  <c r="RKS304"/>
  <c r="RKR304"/>
  <c r="RKQ304"/>
  <c r="RKP304"/>
  <c r="RKO304"/>
  <c r="RKN304"/>
  <c r="RKM304"/>
  <c r="RKL304"/>
  <c r="RKK304"/>
  <c r="RKJ304"/>
  <c r="RKI304"/>
  <c r="RKH304"/>
  <c r="RKG304"/>
  <c r="RKF304"/>
  <c r="RKE304"/>
  <c r="RKD304"/>
  <c r="RKC304"/>
  <c r="RKB304"/>
  <c r="RKA304"/>
  <c r="RJZ304"/>
  <c r="RJY304"/>
  <c r="RJX304"/>
  <c r="RJW304"/>
  <c r="RJV304"/>
  <c r="RJU304"/>
  <c r="RJT304"/>
  <c r="RJS304"/>
  <c r="RJR304"/>
  <c r="RJQ304"/>
  <c r="RJP304"/>
  <c r="RJO304"/>
  <c r="RJN304"/>
  <c r="RJM304"/>
  <c r="RJL304"/>
  <c r="RJK304"/>
  <c r="RJJ304"/>
  <c r="RJI304"/>
  <c r="RJH304"/>
  <c r="RJG304"/>
  <c r="RJF304"/>
  <c r="RJE304"/>
  <c r="RJD304"/>
  <c r="RJC304"/>
  <c r="RJB304"/>
  <c r="RJA304"/>
  <c r="RIZ304"/>
  <c r="RIY304"/>
  <c r="RIX304"/>
  <c r="RIW304"/>
  <c r="RIV304"/>
  <c r="RIU304"/>
  <c r="RIT304"/>
  <c r="RIS304"/>
  <c r="RIR304"/>
  <c r="RIQ304"/>
  <c r="RIP304"/>
  <c r="RIO304"/>
  <c r="RIN304"/>
  <c r="RIM304"/>
  <c r="RIL304"/>
  <c r="RIK304"/>
  <c r="RIJ304"/>
  <c r="RII304"/>
  <c r="RIH304"/>
  <c r="RIG304"/>
  <c r="RIF304"/>
  <c r="RIE304"/>
  <c r="RID304"/>
  <c r="RIC304"/>
  <c r="RIB304"/>
  <c r="RIA304"/>
  <c r="RHZ304"/>
  <c r="RHY304"/>
  <c r="RHX304"/>
  <c r="RHW304"/>
  <c r="RHV304"/>
  <c r="RHU304"/>
  <c r="RHT304"/>
  <c r="RHS304"/>
  <c r="RHR304"/>
  <c r="RHQ304"/>
  <c r="RHP304"/>
  <c r="RHO304"/>
  <c r="RHN304"/>
  <c r="RHM304"/>
  <c r="RHL304"/>
  <c r="RHK304"/>
  <c r="RHJ304"/>
  <c r="RHI304"/>
  <c r="RHH304"/>
  <c r="RHG304"/>
  <c r="RHF304"/>
  <c r="RHE304"/>
  <c r="RHD304"/>
  <c r="RHC304"/>
  <c r="RHB304"/>
  <c r="RHA304"/>
  <c r="RGZ304"/>
  <c r="RGY304"/>
  <c r="RGX304"/>
  <c r="RGW304"/>
  <c r="RGV304"/>
  <c r="RGU304"/>
  <c r="RGT304"/>
  <c r="RGS304"/>
  <c r="RGR304"/>
  <c r="RGQ304"/>
  <c r="RGP304"/>
  <c r="RGO304"/>
  <c r="RGN304"/>
  <c r="RGM304"/>
  <c r="RGL304"/>
  <c r="RGK304"/>
  <c r="RGJ304"/>
  <c r="RGI304"/>
  <c r="RGH304"/>
  <c r="RGG304"/>
  <c r="RGF304"/>
  <c r="RGE304"/>
  <c r="RGD304"/>
  <c r="RGC304"/>
  <c r="RGB304"/>
  <c r="RGA304"/>
  <c r="RFZ304"/>
  <c r="RFY304"/>
  <c r="RFX304"/>
  <c r="RFW304"/>
  <c r="RFV304"/>
  <c r="RFU304"/>
  <c r="RFT304"/>
  <c r="RFS304"/>
  <c r="RFR304"/>
  <c r="RFQ304"/>
  <c r="RFP304"/>
  <c r="RFO304"/>
  <c r="RFN304"/>
  <c r="RFM304"/>
  <c r="RFL304"/>
  <c r="RFK304"/>
  <c r="RFJ304"/>
  <c r="RFI304"/>
  <c r="RFH304"/>
  <c r="RFG304"/>
  <c r="RFF304"/>
  <c r="RFE304"/>
  <c r="RFD304"/>
  <c r="RFC304"/>
  <c r="RFB304"/>
  <c r="RFA304"/>
  <c r="REZ304"/>
  <c r="REY304"/>
  <c r="REX304"/>
  <c r="REW304"/>
  <c r="REV304"/>
  <c r="REU304"/>
  <c r="RET304"/>
  <c r="RES304"/>
  <c r="RER304"/>
  <c r="REQ304"/>
  <c r="REP304"/>
  <c r="REO304"/>
  <c r="REN304"/>
  <c r="REM304"/>
  <c r="REL304"/>
  <c r="REK304"/>
  <c r="REJ304"/>
  <c r="REI304"/>
  <c r="REH304"/>
  <c r="REG304"/>
  <c r="REF304"/>
  <c r="REE304"/>
  <c r="RED304"/>
  <c r="REC304"/>
  <c r="REB304"/>
  <c r="REA304"/>
  <c r="RDZ304"/>
  <c r="RDY304"/>
  <c r="RDX304"/>
  <c r="RDW304"/>
  <c r="RDV304"/>
  <c r="RDU304"/>
  <c r="RDT304"/>
  <c r="RDS304"/>
  <c r="RDR304"/>
  <c r="RDQ304"/>
  <c r="RDP304"/>
  <c r="RDO304"/>
  <c r="RDN304"/>
  <c r="RDM304"/>
  <c r="RDL304"/>
  <c r="RDK304"/>
  <c r="RDJ304"/>
  <c r="RDI304"/>
  <c r="RDH304"/>
  <c r="RDG304"/>
  <c r="RDF304"/>
  <c r="RDE304"/>
  <c r="RDD304"/>
  <c r="RDC304"/>
  <c r="RDB304"/>
  <c r="RDA304"/>
  <c r="RCZ304"/>
  <c r="RCY304"/>
  <c r="RCX304"/>
  <c r="RCW304"/>
  <c r="RCV304"/>
  <c r="RCU304"/>
  <c r="RCT304"/>
  <c r="RCS304"/>
  <c r="RCR304"/>
  <c r="RCQ304"/>
  <c r="RCP304"/>
  <c r="RCO304"/>
  <c r="RCN304"/>
  <c r="RCM304"/>
  <c r="RCL304"/>
  <c r="RCK304"/>
  <c r="RCJ304"/>
  <c r="RCI304"/>
  <c r="RCH304"/>
  <c r="RCG304"/>
  <c r="RCF304"/>
  <c r="RCE304"/>
  <c r="RCD304"/>
  <c r="RCC304"/>
  <c r="RCB304"/>
  <c r="RCA304"/>
  <c r="RBZ304"/>
  <c r="RBY304"/>
  <c r="RBX304"/>
  <c r="RBW304"/>
  <c r="RBV304"/>
  <c r="RBU304"/>
  <c r="RBT304"/>
  <c r="RBS304"/>
  <c r="RBR304"/>
  <c r="RBQ304"/>
  <c r="RBP304"/>
  <c r="RBO304"/>
  <c r="RBN304"/>
  <c r="RBM304"/>
  <c r="RBL304"/>
  <c r="RBK304"/>
  <c r="RBJ304"/>
  <c r="RBI304"/>
  <c r="RBH304"/>
  <c r="RBG304"/>
  <c r="RBF304"/>
  <c r="RBE304"/>
  <c r="RBD304"/>
  <c r="RBC304"/>
  <c r="RBB304"/>
  <c r="RBA304"/>
  <c r="RAZ304"/>
  <c r="RAY304"/>
  <c r="RAX304"/>
  <c r="RAW304"/>
  <c r="RAV304"/>
  <c r="RAU304"/>
  <c r="RAT304"/>
  <c r="RAS304"/>
  <c r="RAR304"/>
  <c r="RAQ304"/>
  <c r="RAP304"/>
  <c r="RAO304"/>
  <c r="RAN304"/>
  <c r="RAM304"/>
  <c r="RAL304"/>
  <c r="RAK304"/>
  <c r="RAJ304"/>
  <c r="RAI304"/>
  <c r="RAH304"/>
  <c r="RAG304"/>
  <c r="RAF304"/>
  <c r="RAE304"/>
  <c r="RAD304"/>
  <c r="RAC304"/>
  <c r="RAB304"/>
  <c r="RAA304"/>
  <c r="QZZ304"/>
  <c r="QZY304"/>
  <c r="QZX304"/>
  <c r="QZW304"/>
  <c r="QZV304"/>
  <c r="QZU304"/>
  <c r="QZT304"/>
  <c r="QZS304"/>
  <c r="QZR304"/>
  <c r="QZQ304"/>
  <c r="QZP304"/>
  <c r="QZO304"/>
  <c r="QZN304"/>
  <c r="QZM304"/>
  <c r="QZL304"/>
  <c r="QZK304"/>
  <c r="QZJ304"/>
  <c r="QZI304"/>
  <c r="QZH304"/>
  <c r="QZG304"/>
  <c r="QZF304"/>
  <c r="QZE304"/>
  <c r="QZD304"/>
  <c r="QZC304"/>
  <c r="QZB304"/>
  <c r="QZA304"/>
  <c r="QYZ304"/>
  <c r="QYY304"/>
  <c r="QYX304"/>
  <c r="QYW304"/>
  <c r="QYV304"/>
  <c r="QYU304"/>
  <c r="QYT304"/>
  <c r="QYS304"/>
  <c r="QYR304"/>
  <c r="QYQ304"/>
  <c r="QYP304"/>
  <c r="QYO304"/>
  <c r="QYN304"/>
  <c r="QYM304"/>
  <c r="QYL304"/>
  <c r="QYK304"/>
  <c r="QYJ304"/>
  <c r="QYI304"/>
  <c r="QYH304"/>
  <c r="QYG304"/>
  <c r="QYF304"/>
  <c r="QYE304"/>
  <c r="QYD304"/>
  <c r="QYC304"/>
  <c r="QYB304"/>
  <c r="QYA304"/>
  <c r="QXZ304"/>
  <c r="QXY304"/>
  <c r="QXX304"/>
  <c r="QXW304"/>
  <c r="QXV304"/>
  <c r="QXU304"/>
  <c r="QXT304"/>
  <c r="QXS304"/>
  <c r="QXR304"/>
  <c r="QXQ304"/>
  <c r="QXP304"/>
  <c r="QXO304"/>
  <c r="QXN304"/>
  <c r="QXM304"/>
  <c r="QXL304"/>
  <c r="QXK304"/>
  <c r="QXJ304"/>
  <c r="QXI304"/>
  <c r="QXH304"/>
  <c r="QXG304"/>
  <c r="QXF304"/>
  <c r="QXE304"/>
  <c r="QXD304"/>
  <c r="QXC304"/>
  <c r="QXB304"/>
  <c r="QXA304"/>
  <c r="QWZ304"/>
  <c r="QWY304"/>
  <c r="QWX304"/>
  <c r="QWW304"/>
  <c r="QWV304"/>
  <c r="QWU304"/>
  <c r="QWT304"/>
  <c r="QWS304"/>
  <c r="QWR304"/>
  <c r="QWQ304"/>
  <c r="QWP304"/>
  <c r="QWO304"/>
  <c r="QWN304"/>
  <c r="QWM304"/>
  <c r="QWL304"/>
  <c r="QWK304"/>
  <c r="QWJ304"/>
  <c r="QWI304"/>
  <c r="QWH304"/>
  <c r="QWG304"/>
  <c r="QWF304"/>
  <c r="QWE304"/>
  <c r="QWD304"/>
  <c r="QWC304"/>
  <c r="QWB304"/>
  <c r="QWA304"/>
  <c r="QVZ304"/>
  <c r="QVY304"/>
  <c r="QVX304"/>
  <c r="QVW304"/>
  <c r="QVV304"/>
  <c r="QVU304"/>
  <c r="QVT304"/>
  <c r="QVS304"/>
  <c r="QVR304"/>
  <c r="QVQ304"/>
  <c r="QVP304"/>
  <c r="QVO304"/>
  <c r="QVN304"/>
  <c r="QVM304"/>
  <c r="QVL304"/>
  <c r="QVK304"/>
  <c r="QVJ304"/>
  <c r="QVI304"/>
  <c r="QVH304"/>
  <c r="QVG304"/>
  <c r="QVF304"/>
  <c r="QVE304"/>
  <c r="QVD304"/>
  <c r="QVC304"/>
  <c r="QVB304"/>
  <c r="QVA304"/>
  <c r="QUZ304"/>
  <c r="QUY304"/>
  <c r="QUX304"/>
  <c r="QUW304"/>
  <c r="QUV304"/>
  <c r="QUU304"/>
  <c r="QUT304"/>
  <c r="QUS304"/>
  <c r="QUR304"/>
  <c r="QUQ304"/>
  <c r="QUP304"/>
  <c r="QUO304"/>
  <c r="QUN304"/>
  <c r="QUM304"/>
  <c r="QUL304"/>
  <c r="QUK304"/>
  <c r="QUJ304"/>
  <c r="QUI304"/>
  <c r="QUH304"/>
  <c r="QUG304"/>
  <c r="QUF304"/>
  <c r="QUE304"/>
  <c r="QUD304"/>
  <c r="QUC304"/>
  <c r="QUB304"/>
  <c r="QUA304"/>
  <c r="QTZ304"/>
  <c r="QTY304"/>
  <c r="QTX304"/>
  <c r="QTW304"/>
  <c r="QTV304"/>
  <c r="QTU304"/>
  <c r="QTT304"/>
  <c r="QTS304"/>
  <c r="QTR304"/>
  <c r="QTQ304"/>
  <c r="QTP304"/>
  <c r="QTO304"/>
  <c r="QTN304"/>
  <c r="QTM304"/>
  <c r="QTL304"/>
  <c r="QTK304"/>
  <c r="QTJ304"/>
  <c r="QTI304"/>
  <c r="QTH304"/>
  <c r="QTG304"/>
  <c r="QTF304"/>
  <c r="QTE304"/>
  <c r="QTD304"/>
  <c r="QTC304"/>
  <c r="QTB304"/>
  <c r="QTA304"/>
  <c r="QSZ304"/>
  <c r="QSY304"/>
  <c r="QSX304"/>
  <c r="QSW304"/>
  <c r="QSV304"/>
  <c r="QSU304"/>
  <c r="QST304"/>
  <c r="QSS304"/>
  <c r="QSR304"/>
  <c r="QSQ304"/>
  <c r="QSP304"/>
  <c r="QSO304"/>
  <c r="QSN304"/>
  <c r="QSM304"/>
  <c r="QSL304"/>
  <c r="QSK304"/>
  <c r="QSJ304"/>
  <c r="QSI304"/>
  <c r="QSH304"/>
  <c r="QSG304"/>
  <c r="QSF304"/>
  <c r="QSE304"/>
  <c r="QSD304"/>
  <c r="QSC304"/>
  <c r="QSB304"/>
  <c r="QSA304"/>
  <c r="QRZ304"/>
  <c r="QRY304"/>
  <c r="QRX304"/>
  <c r="QRW304"/>
  <c r="QRV304"/>
  <c r="QRU304"/>
  <c r="QRT304"/>
  <c r="QRS304"/>
  <c r="QRR304"/>
  <c r="QRQ304"/>
  <c r="QRP304"/>
  <c r="QRO304"/>
  <c r="QRN304"/>
  <c r="QRM304"/>
  <c r="QRL304"/>
  <c r="QRK304"/>
  <c r="QRJ304"/>
  <c r="QRI304"/>
  <c r="QRH304"/>
  <c r="QRG304"/>
  <c r="QRF304"/>
  <c r="QRE304"/>
  <c r="QRD304"/>
  <c r="QRC304"/>
  <c r="QRB304"/>
  <c r="QRA304"/>
  <c r="QQZ304"/>
  <c r="QQY304"/>
  <c r="QQX304"/>
  <c r="QQW304"/>
  <c r="QQV304"/>
  <c r="QQU304"/>
  <c r="QQT304"/>
  <c r="QQS304"/>
  <c r="QQR304"/>
  <c r="QQQ304"/>
  <c r="QQP304"/>
  <c r="QQO304"/>
  <c r="QQN304"/>
  <c r="QQM304"/>
  <c r="QQL304"/>
  <c r="QQK304"/>
  <c r="QQJ304"/>
  <c r="QQI304"/>
  <c r="QQH304"/>
  <c r="QQG304"/>
  <c r="QQF304"/>
  <c r="QQE304"/>
  <c r="QQD304"/>
  <c r="QQC304"/>
  <c r="QQB304"/>
  <c r="QQA304"/>
  <c r="QPZ304"/>
  <c r="QPY304"/>
  <c r="QPX304"/>
  <c r="QPW304"/>
  <c r="QPV304"/>
  <c r="QPU304"/>
  <c r="QPT304"/>
  <c r="QPS304"/>
  <c r="QPR304"/>
  <c r="QPQ304"/>
  <c r="QPP304"/>
  <c r="QPO304"/>
  <c r="QPN304"/>
  <c r="QPM304"/>
  <c r="QPL304"/>
  <c r="QPK304"/>
  <c r="QPJ304"/>
  <c r="QPI304"/>
  <c r="QPH304"/>
  <c r="QPG304"/>
  <c r="QPF304"/>
  <c r="QPE304"/>
  <c r="QPD304"/>
  <c r="QPC304"/>
  <c r="QPB304"/>
  <c r="QPA304"/>
  <c r="QOZ304"/>
  <c r="QOY304"/>
  <c r="QOX304"/>
  <c r="QOW304"/>
  <c r="QOV304"/>
  <c r="QOU304"/>
  <c r="QOT304"/>
  <c r="QOS304"/>
  <c r="QOR304"/>
  <c r="QOQ304"/>
  <c r="QOP304"/>
  <c r="QOO304"/>
  <c r="QON304"/>
  <c r="QOM304"/>
  <c r="QOL304"/>
  <c r="QOK304"/>
  <c r="QOJ304"/>
  <c r="QOI304"/>
  <c r="QOH304"/>
  <c r="QOG304"/>
  <c r="QOF304"/>
  <c r="QOE304"/>
  <c r="QOD304"/>
  <c r="QOC304"/>
  <c r="QOB304"/>
  <c r="QOA304"/>
  <c r="QNZ304"/>
  <c r="QNY304"/>
  <c r="QNX304"/>
  <c r="QNW304"/>
  <c r="QNV304"/>
  <c r="QNU304"/>
  <c r="QNT304"/>
  <c r="QNS304"/>
  <c r="QNR304"/>
  <c r="QNQ304"/>
  <c r="QNP304"/>
  <c r="QNO304"/>
  <c r="QNN304"/>
  <c r="QNM304"/>
  <c r="QNL304"/>
  <c r="QNK304"/>
  <c r="QNJ304"/>
  <c r="QNI304"/>
  <c r="QNH304"/>
  <c r="QNG304"/>
  <c r="QNF304"/>
  <c r="QNE304"/>
  <c r="QND304"/>
  <c r="QNC304"/>
  <c r="QNB304"/>
  <c r="QNA304"/>
  <c r="QMZ304"/>
  <c r="QMY304"/>
  <c r="QMX304"/>
  <c r="QMW304"/>
  <c r="QMV304"/>
  <c r="QMU304"/>
  <c r="QMT304"/>
  <c r="QMS304"/>
  <c r="QMR304"/>
  <c r="QMQ304"/>
  <c r="QMP304"/>
  <c r="QMO304"/>
  <c r="QMN304"/>
  <c r="QMM304"/>
  <c r="QML304"/>
  <c r="QMK304"/>
  <c r="QMJ304"/>
  <c r="QMI304"/>
  <c r="QMH304"/>
  <c r="QMG304"/>
  <c r="QMF304"/>
  <c r="QME304"/>
  <c r="QMD304"/>
  <c r="QMC304"/>
  <c r="QMB304"/>
  <c r="QMA304"/>
  <c r="QLZ304"/>
  <c r="QLY304"/>
  <c r="QLX304"/>
  <c r="QLW304"/>
  <c r="QLV304"/>
  <c r="QLU304"/>
  <c r="QLT304"/>
  <c r="QLS304"/>
  <c r="QLR304"/>
  <c r="QLQ304"/>
  <c r="QLP304"/>
  <c r="QLO304"/>
  <c r="QLN304"/>
  <c r="QLM304"/>
  <c r="QLL304"/>
  <c r="QLK304"/>
  <c r="QLJ304"/>
  <c r="QLI304"/>
  <c r="QLH304"/>
  <c r="QLG304"/>
  <c r="QLF304"/>
  <c r="QLE304"/>
  <c r="QLD304"/>
  <c r="QLC304"/>
  <c r="QLB304"/>
  <c r="QLA304"/>
  <c r="QKZ304"/>
  <c r="QKY304"/>
  <c r="QKX304"/>
  <c r="QKW304"/>
  <c r="QKV304"/>
  <c r="QKU304"/>
  <c r="QKT304"/>
  <c r="QKS304"/>
  <c r="QKR304"/>
  <c r="QKQ304"/>
  <c r="QKP304"/>
  <c r="QKO304"/>
  <c r="QKN304"/>
  <c r="QKM304"/>
  <c r="QKL304"/>
  <c r="QKK304"/>
  <c r="QKJ304"/>
  <c r="QKI304"/>
  <c r="QKH304"/>
  <c r="QKG304"/>
  <c r="QKF304"/>
  <c r="QKE304"/>
  <c r="QKD304"/>
  <c r="QKC304"/>
  <c r="QKB304"/>
  <c r="QKA304"/>
  <c r="QJZ304"/>
  <c r="QJY304"/>
  <c r="QJX304"/>
  <c r="QJW304"/>
  <c r="QJV304"/>
  <c r="QJU304"/>
  <c r="QJT304"/>
  <c r="QJS304"/>
  <c r="QJR304"/>
  <c r="QJQ304"/>
  <c r="QJP304"/>
  <c r="QJO304"/>
  <c r="QJN304"/>
  <c r="QJM304"/>
  <c r="QJL304"/>
  <c r="QJK304"/>
  <c r="QJJ304"/>
  <c r="QJI304"/>
  <c r="QJH304"/>
  <c r="QJG304"/>
  <c r="QJF304"/>
  <c r="QJE304"/>
  <c r="QJD304"/>
  <c r="QJC304"/>
  <c r="QJB304"/>
  <c r="QJA304"/>
  <c r="QIZ304"/>
  <c r="QIY304"/>
  <c r="QIX304"/>
  <c r="QIW304"/>
  <c r="QIV304"/>
  <c r="QIU304"/>
  <c r="QIT304"/>
  <c r="QIS304"/>
  <c r="QIR304"/>
  <c r="QIQ304"/>
  <c r="QIP304"/>
  <c r="QIO304"/>
  <c r="QIN304"/>
  <c r="QIM304"/>
  <c r="QIL304"/>
  <c r="QIK304"/>
  <c r="QIJ304"/>
  <c r="QII304"/>
  <c r="QIH304"/>
  <c r="QIG304"/>
  <c r="QIF304"/>
  <c r="QIE304"/>
  <c r="QID304"/>
  <c r="QIC304"/>
  <c r="QIB304"/>
  <c r="QIA304"/>
  <c r="QHZ304"/>
  <c r="QHY304"/>
  <c r="QHX304"/>
  <c r="QHW304"/>
  <c r="QHV304"/>
  <c r="QHU304"/>
  <c r="QHT304"/>
  <c r="QHS304"/>
  <c r="QHR304"/>
  <c r="QHQ304"/>
  <c r="QHP304"/>
  <c r="QHO304"/>
  <c r="QHN304"/>
  <c r="QHM304"/>
  <c r="QHL304"/>
  <c r="QHK304"/>
  <c r="QHJ304"/>
  <c r="QHI304"/>
  <c r="QHH304"/>
  <c r="QHG304"/>
  <c r="QHF304"/>
  <c r="QHE304"/>
  <c r="QHD304"/>
  <c r="QHC304"/>
  <c r="QHB304"/>
  <c r="QHA304"/>
  <c r="QGZ304"/>
  <c r="QGY304"/>
  <c r="QGX304"/>
  <c r="QGW304"/>
  <c r="QGV304"/>
  <c r="QGU304"/>
  <c r="QGT304"/>
  <c r="QGS304"/>
  <c r="QGR304"/>
  <c r="QGQ304"/>
  <c r="QGP304"/>
  <c r="QGO304"/>
  <c r="QGN304"/>
  <c r="QGM304"/>
  <c r="QGL304"/>
  <c r="QGK304"/>
  <c r="QGJ304"/>
  <c r="QGI304"/>
  <c r="QGH304"/>
  <c r="QGG304"/>
  <c r="QGF304"/>
  <c r="QGE304"/>
  <c r="QGD304"/>
  <c r="QGC304"/>
  <c r="QGB304"/>
  <c r="QGA304"/>
  <c r="QFZ304"/>
  <c r="QFY304"/>
  <c r="QFX304"/>
  <c r="QFW304"/>
  <c r="QFV304"/>
  <c r="QFU304"/>
  <c r="QFT304"/>
  <c r="QFS304"/>
  <c r="QFR304"/>
  <c r="QFQ304"/>
  <c r="QFP304"/>
  <c r="QFO304"/>
  <c r="QFN304"/>
  <c r="QFM304"/>
  <c r="QFL304"/>
  <c r="QFK304"/>
  <c r="QFJ304"/>
  <c r="QFI304"/>
  <c r="QFH304"/>
  <c r="QFG304"/>
  <c r="QFF304"/>
  <c r="QFE304"/>
  <c r="QFD304"/>
  <c r="QFC304"/>
  <c r="QFB304"/>
  <c r="QFA304"/>
  <c r="QEZ304"/>
  <c r="QEY304"/>
  <c r="QEX304"/>
  <c r="QEW304"/>
  <c r="QEV304"/>
  <c r="QEU304"/>
  <c r="QET304"/>
  <c r="QES304"/>
  <c r="QER304"/>
  <c r="QEQ304"/>
  <c r="QEP304"/>
  <c r="QEO304"/>
  <c r="QEN304"/>
  <c r="QEM304"/>
  <c r="QEL304"/>
  <c r="QEK304"/>
  <c r="QEJ304"/>
  <c r="QEI304"/>
  <c r="QEH304"/>
  <c r="QEG304"/>
  <c r="QEF304"/>
  <c r="QEE304"/>
  <c r="QED304"/>
  <c r="QEC304"/>
  <c r="QEB304"/>
  <c r="QEA304"/>
  <c r="QDZ304"/>
  <c r="QDY304"/>
  <c r="QDX304"/>
  <c r="QDW304"/>
  <c r="QDV304"/>
  <c r="QDU304"/>
  <c r="QDT304"/>
  <c r="QDS304"/>
  <c r="QDR304"/>
  <c r="QDQ304"/>
  <c r="QDP304"/>
  <c r="QDO304"/>
  <c r="QDN304"/>
  <c r="QDM304"/>
  <c r="QDL304"/>
  <c r="QDK304"/>
  <c r="QDJ304"/>
  <c r="QDI304"/>
  <c r="QDH304"/>
  <c r="QDG304"/>
  <c r="QDF304"/>
  <c r="QDE304"/>
  <c r="QDD304"/>
  <c r="QDC304"/>
  <c r="QDB304"/>
  <c r="QDA304"/>
  <c r="QCZ304"/>
  <c r="QCY304"/>
  <c r="QCX304"/>
  <c r="QCW304"/>
  <c r="QCV304"/>
  <c r="QCU304"/>
  <c r="QCT304"/>
  <c r="QCS304"/>
  <c r="QCR304"/>
  <c r="QCQ304"/>
  <c r="QCP304"/>
  <c r="QCO304"/>
  <c r="QCN304"/>
  <c r="QCM304"/>
  <c r="QCL304"/>
  <c r="QCK304"/>
  <c r="QCJ304"/>
  <c r="QCI304"/>
  <c r="QCH304"/>
  <c r="QCG304"/>
  <c r="QCF304"/>
  <c r="QCE304"/>
  <c r="QCD304"/>
  <c r="QCC304"/>
  <c r="QCB304"/>
  <c r="QCA304"/>
  <c r="QBZ304"/>
  <c r="QBY304"/>
  <c r="QBX304"/>
  <c r="QBW304"/>
  <c r="QBV304"/>
  <c r="QBU304"/>
  <c r="QBT304"/>
  <c r="QBS304"/>
  <c r="QBR304"/>
  <c r="QBQ304"/>
  <c r="QBP304"/>
  <c r="QBO304"/>
  <c r="QBN304"/>
  <c r="QBM304"/>
  <c r="QBL304"/>
  <c r="QBK304"/>
  <c r="QBJ304"/>
  <c r="QBI304"/>
  <c r="QBH304"/>
  <c r="QBG304"/>
  <c r="QBF304"/>
  <c r="QBE304"/>
  <c r="QBD304"/>
  <c r="QBC304"/>
  <c r="QBB304"/>
  <c r="QBA304"/>
  <c r="QAZ304"/>
  <c r="QAY304"/>
  <c r="QAX304"/>
  <c r="QAW304"/>
  <c r="QAV304"/>
  <c r="QAU304"/>
  <c r="QAT304"/>
  <c r="QAS304"/>
  <c r="QAR304"/>
  <c r="QAQ304"/>
  <c r="QAP304"/>
  <c r="QAO304"/>
  <c r="QAN304"/>
  <c r="QAM304"/>
  <c r="QAL304"/>
  <c r="QAK304"/>
  <c r="QAJ304"/>
  <c r="QAI304"/>
  <c r="QAH304"/>
  <c r="QAG304"/>
  <c r="QAF304"/>
  <c r="QAE304"/>
  <c r="QAD304"/>
  <c r="QAC304"/>
  <c r="QAB304"/>
  <c r="QAA304"/>
  <c r="PZZ304"/>
  <c r="PZY304"/>
  <c r="PZX304"/>
  <c r="PZW304"/>
  <c r="PZV304"/>
  <c r="PZU304"/>
  <c r="PZT304"/>
  <c r="PZS304"/>
  <c r="PZR304"/>
  <c r="PZQ304"/>
  <c r="PZP304"/>
  <c r="PZO304"/>
  <c r="PZN304"/>
  <c r="PZM304"/>
  <c r="PZL304"/>
  <c r="PZK304"/>
  <c r="PZJ304"/>
  <c r="PZI304"/>
  <c r="PZH304"/>
  <c r="PZG304"/>
  <c r="PZF304"/>
  <c r="PZE304"/>
  <c r="PZD304"/>
  <c r="PZC304"/>
  <c r="PZB304"/>
  <c r="PZA304"/>
  <c r="PYZ304"/>
  <c r="PYY304"/>
  <c r="PYX304"/>
  <c r="PYW304"/>
  <c r="PYV304"/>
  <c r="PYU304"/>
  <c r="PYT304"/>
  <c r="PYS304"/>
  <c r="PYR304"/>
  <c r="PYQ304"/>
  <c r="PYP304"/>
  <c r="PYO304"/>
  <c r="PYN304"/>
  <c r="PYM304"/>
  <c r="PYL304"/>
  <c r="PYK304"/>
  <c r="PYJ304"/>
  <c r="PYI304"/>
  <c r="PYH304"/>
  <c r="PYG304"/>
  <c r="PYF304"/>
  <c r="PYE304"/>
  <c r="PYD304"/>
  <c r="PYC304"/>
  <c r="PYB304"/>
  <c r="PYA304"/>
  <c r="PXZ304"/>
  <c r="PXY304"/>
  <c r="PXX304"/>
  <c r="PXW304"/>
  <c r="PXV304"/>
  <c r="PXU304"/>
  <c r="PXT304"/>
  <c r="PXS304"/>
  <c r="PXR304"/>
  <c r="PXQ304"/>
  <c r="PXP304"/>
  <c r="PXO304"/>
  <c r="PXN304"/>
  <c r="PXM304"/>
  <c r="PXL304"/>
  <c r="PXK304"/>
  <c r="PXJ304"/>
  <c r="PXI304"/>
  <c r="PXH304"/>
  <c r="PXG304"/>
  <c r="PXF304"/>
  <c r="PXE304"/>
  <c r="PXD304"/>
  <c r="PXC304"/>
  <c r="PXB304"/>
  <c r="PXA304"/>
  <c r="PWZ304"/>
  <c r="PWY304"/>
  <c r="PWX304"/>
  <c r="PWW304"/>
  <c r="PWV304"/>
  <c r="PWU304"/>
  <c r="PWT304"/>
  <c r="PWS304"/>
  <c r="PWR304"/>
  <c r="PWQ304"/>
  <c r="PWP304"/>
  <c r="PWO304"/>
  <c r="PWN304"/>
  <c r="PWM304"/>
  <c r="PWL304"/>
  <c r="PWK304"/>
  <c r="PWJ304"/>
  <c r="PWI304"/>
  <c r="PWH304"/>
  <c r="PWG304"/>
  <c r="PWF304"/>
  <c r="PWE304"/>
  <c r="PWD304"/>
  <c r="PWC304"/>
  <c r="PWB304"/>
  <c r="PWA304"/>
  <c r="PVZ304"/>
  <c r="PVY304"/>
  <c r="PVX304"/>
  <c r="PVW304"/>
  <c r="PVV304"/>
  <c r="PVU304"/>
  <c r="PVT304"/>
  <c r="PVS304"/>
  <c r="PVR304"/>
  <c r="PVQ304"/>
  <c r="PVP304"/>
  <c r="PVO304"/>
  <c r="PVN304"/>
  <c r="PVM304"/>
  <c r="PVL304"/>
  <c r="PVK304"/>
  <c r="PVJ304"/>
  <c r="PVI304"/>
  <c r="PVH304"/>
  <c r="PVG304"/>
  <c r="PVF304"/>
  <c r="PVE304"/>
  <c r="PVD304"/>
  <c r="PVC304"/>
  <c r="PVB304"/>
  <c r="PVA304"/>
  <c r="PUZ304"/>
  <c r="PUY304"/>
  <c r="PUX304"/>
  <c r="PUW304"/>
  <c r="PUV304"/>
  <c r="PUU304"/>
  <c r="PUT304"/>
  <c r="PUS304"/>
  <c r="PUR304"/>
  <c r="PUQ304"/>
  <c r="PUP304"/>
  <c r="PUO304"/>
  <c r="PUN304"/>
  <c r="PUM304"/>
  <c r="PUL304"/>
  <c r="PUK304"/>
  <c r="PUJ304"/>
  <c r="PUI304"/>
  <c r="PUH304"/>
  <c r="PUG304"/>
  <c r="PUF304"/>
  <c r="PUE304"/>
  <c r="PUD304"/>
  <c r="PUC304"/>
  <c r="PUB304"/>
  <c r="PUA304"/>
  <c r="PTZ304"/>
  <c r="PTY304"/>
  <c r="PTX304"/>
  <c r="PTW304"/>
  <c r="PTV304"/>
  <c r="PTU304"/>
  <c r="PTT304"/>
  <c r="PTS304"/>
  <c r="PTR304"/>
  <c r="PTQ304"/>
  <c r="PTP304"/>
  <c r="PTO304"/>
  <c r="PTN304"/>
  <c r="PTM304"/>
  <c r="PTL304"/>
  <c r="PTK304"/>
  <c r="PTJ304"/>
  <c r="PTI304"/>
  <c r="PTH304"/>
  <c r="PTG304"/>
  <c r="PTF304"/>
  <c r="PTE304"/>
  <c r="PTD304"/>
  <c r="PTC304"/>
  <c r="PTB304"/>
  <c r="PTA304"/>
  <c r="PSZ304"/>
  <c r="PSY304"/>
  <c r="PSX304"/>
  <c r="PSW304"/>
  <c r="PSV304"/>
  <c r="PSU304"/>
  <c r="PST304"/>
  <c r="PSS304"/>
  <c r="PSR304"/>
  <c r="PSQ304"/>
  <c r="PSP304"/>
  <c r="PSO304"/>
  <c r="PSN304"/>
  <c r="PSM304"/>
  <c r="PSL304"/>
  <c r="PSK304"/>
  <c r="PSJ304"/>
  <c r="PSI304"/>
  <c r="PSH304"/>
  <c r="PSG304"/>
  <c r="PSF304"/>
  <c r="PSE304"/>
  <c r="PSD304"/>
  <c r="PSC304"/>
  <c r="PSB304"/>
  <c r="PSA304"/>
  <c r="PRZ304"/>
  <c r="PRY304"/>
  <c r="PRX304"/>
  <c r="PRW304"/>
  <c r="PRV304"/>
  <c r="PRU304"/>
  <c r="PRT304"/>
  <c r="PRS304"/>
  <c r="PRR304"/>
  <c r="PRQ304"/>
  <c r="PRP304"/>
  <c r="PRO304"/>
  <c r="PRN304"/>
  <c r="PRM304"/>
  <c r="PRL304"/>
  <c r="PRK304"/>
  <c r="PRJ304"/>
  <c r="PRI304"/>
  <c r="PRH304"/>
  <c r="PRG304"/>
  <c r="PRF304"/>
  <c r="PRE304"/>
  <c r="PRD304"/>
  <c r="PRC304"/>
  <c r="PRB304"/>
  <c r="PRA304"/>
  <c r="PQZ304"/>
  <c r="PQY304"/>
  <c r="PQX304"/>
  <c r="PQW304"/>
  <c r="PQV304"/>
  <c r="PQU304"/>
  <c r="PQT304"/>
  <c r="PQS304"/>
  <c r="PQR304"/>
  <c r="PQQ304"/>
  <c r="PQP304"/>
  <c r="PQO304"/>
  <c r="PQN304"/>
  <c r="PQM304"/>
  <c r="PQL304"/>
  <c r="PQK304"/>
  <c r="PQJ304"/>
  <c r="PQI304"/>
  <c r="PQH304"/>
  <c r="PQG304"/>
  <c r="PQF304"/>
  <c r="PQE304"/>
  <c r="PQD304"/>
  <c r="PQC304"/>
  <c r="PQB304"/>
  <c r="PQA304"/>
  <c r="PPZ304"/>
  <c r="PPY304"/>
  <c r="PPX304"/>
  <c r="PPW304"/>
  <c r="PPV304"/>
  <c r="PPU304"/>
  <c r="PPT304"/>
  <c r="PPS304"/>
  <c r="PPR304"/>
  <c r="PPQ304"/>
  <c r="PPP304"/>
  <c r="PPO304"/>
  <c r="PPN304"/>
  <c r="PPM304"/>
  <c r="PPL304"/>
  <c r="PPK304"/>
  <c r="PPJ304"/>
  <c r="PPI304"/>
  <c r="PPH304"/>
  <c r="PPG304"/>
  <c r="PPF304"/>
  <c r="PPE304"/>
  <c r="PPD304"/>
  <c r="PPC304"/>
  <c r="PPB304"/>
  <c r="PPA304"/>
  <c r="POZ304"/>
  <c r="POY304"/>
  <c r="POX304"/>
  <c r="POW304"/>
  <c r="POV304"/>
  <c r="POU304"/>
  <c r="POT304"/>
  <c r="POS304"/>
  <c r="POR304"/>
  <c r="POQ304"/>
  <c r="POP304"/>
  <c r="POO304"/>
  <c r="PON304"/>
  <c r="POM304"/>
  <c r="POL304"/>
  <c r="POK304"/>
  <c r="POJ304"/>
  <c r="POI304"/>
  <c r="POH304"/>
  <c r="POG304"/>
  <c r="POF304"/>
  <c r="POE304"/>
  <c r="POD304"/>
  <c r="POC304"/>
  <c r="POB304"/>
  <c r="POA304"/>
  <c r="PNZ304"/>
  <c r="PNY304"/>
  <c r="PNX304"/>
  <c r="PNW304"/>
  <c r="PNV304"/>
  <c r="PNU304"/>
  <c r="PNT304"/>
  <c r="PNS304"/>
  <c r="PNR304"/>
  <c r="PNQ304"/>
  <c r="PNP304"/>
  <c r="PNO304"/>
  <c r="PNN304"/>
  <c r="PNM304"/>
  <c r="PNL304"/>
  <c r="PNK304"/>
  <c r="PNJ304"/>
  <c r="PNI304"/>
  <c r="PNH304"/>
  <c r="PNG304"/>
  <c r="PNF304"/>
  <c r="PNE304"/>
  <c r="PND304"/>
  <c r="PNC304"/>
  <c r="PNB304"/>
  <c r="PNA304"/>
  <c r="PMZ304"/>
  <c r="PMY304"/>
  <c r="PMX304"/>
  <c r="PMW304"/>
  <c r="PMV304"/>
  <c r="PMU304"/>
  <c r="PMT304"/>
  <c r="PMS304"/>
  <c r="PMR304"/>
  <c r="PMQ304"/>
  <c r="PMP304"/>
  <c r="PMO304"/>
  <c r="PMN304"/>
  <c r="PMM304"/>
  <c r="PML304"/>
  <c r="PMK304"/>
  <c r="PMJ304"/>
  <c r="PMI304"/>
  <c r="PMH304"/>
  <c r="PMG304"/>
  <c r="PMF304"/>
  <c r="PME304"/>
  <c r="PMD304"/>
  <c r="PMC304"/>
  <c r="PMB304"/>
  <c r="PMA304"/>
  <c r="PLZ304"/>
  <c r="PLY304"/>
  <c r="PLX304"/>
  <c r="PLW304"/>
  <c r="PLV304"/>
  <c r="PLU304"/>
  <c r="PLT304"/>
  <c r="PLS304"/>
  <c r="PLR304"/>
  <c r="PLQ304"/>
  <c r="PLP304"/>
  <c r="PLO304"/>
  <c r="PLN304"/>
  <c r="PLM304"/>
  <c r="PLL304"/>
  <c r="PLK304"/>
  <c r="PLJ304"/>
  <c r="PLI304"/>
  <c r="PLH304"/>
  <c r="PLG304"/>
  <c r="PLF304"/>
  <c r="PLE304"/>
  <c r="PLD304"/>
  <c r="PLC304"/>
  <c r="PLB304"/>
  <c r="PLA304"/>
  <c r="PKZ304"/>
  <c r="PKY304"/>
  <c r="PKX304"/>
  <c r="PKW304"/>
  <c r="PKV304"/>
  <c r="PKU304"/>
  <c r="PKT304"/>
  <c r="PKS304"/>
  <c r="PKR304"/>
  <c r="PKQ304"/>
  <c r="PKP304"/>
  <c r="PKO304"/>
  <c r="PKN304"/>
  <c r="PKM304"/>
  <c r="PKL304"/>
  <c r="PKK304"/>
  <c r="PKJ304"/>
  <c r="PKI304"/>
  <c r="PKH304"/>
  <c r="PKG304"/>
  <c r="PKF304"/>
  <c r="PKE304"/>
  <c r="PKD304"/>
  <c r="PKC304"/>
  <c r="PKB304"/>
  <c r="PKA304"/>
  <c r="PJZ304"/>
  <c r="PJY304"/>
  <c r="PJX304"/>
  <c r="PJW304"/>
  <c r="PJV304"/>
  <c r="PJU304"/>
  <c r="PJT304"/>
  <c r="PJS304"/>
  <c r="PJR304"/>
  <c r="PJQ304"/>
  <c r="PJP304"/>
  <c r="PJO304"/>
  <c r="PJN304"/>
  <c r="PJM304"/>
  <c r="PJL304"/>
  <c r="PJK304"/>
  <c r="PJJ304"/>
  <c r="PJI304"/>
  <c r="PJH304"/>
  <c r="PJG304"/>
  <c r="PJF304"/>
  <c r="PJE304"/>
  <c r="PJD304"/>
  <c r="PJC304"/>
  <c r="PJB304"/>
  <c r="PJA304"/>
  <c r="PIZ304"/>
  <c r="PIY304"/>
  <c r="PIX304"/>
  <c r="PIW304"/>
  <c r="PIV304"/>
  <c r="PIU304"/>
  <c r="PIT304"/>
  <c r="PIS304"/>
  <c r="PIR304"/>
  <c r="PIQ304"/>
  <c r="PIP304"/>
  <c r="PIO304"/>
  <c r="PIN304"/>
  <c r="PIM304"/>
  <c r="PIL304"/>
  <c r="PIK304"/>
  <c r="PIJ304"/>
  <c r="PII304"/>
  <c r="PIH304"/>
  <c r="PIG304"/>
  <c r="PIF304"/>
  <c r="PIE304"/>
  <c r="PID304"/>
  <c r="PIC304"/>
  <c r="PIB304"/>
  <c r="PIA304"/>
  <c r="PHZ304"/>
  <c r="PHY304"/>
  <c r="PHX304"/>
  <c r="PHW304"/>
  <c r="PHV304"/>
  <c r="PHU304"/>
  <c r="PHT304"/>
  <c r="PHS304"/>
  <c r="PHR304"/>
  <c r="PHQ304"/>
  <c r="PHP304"/>
  <c r="PHO304"/>
  <c r="PHN304"/>
  <c r="PHM304"/>
  <c r="PHL304"/>
  <c r="PHK304"/>
  <c r="PHJ304"/>
  <c r="PHI304"/>
  <c r="PHH304"/>
  <c r="PHG304"/>
  <c r="PHF304"/>
  <c r="PHE304"/>
  <c r="PHD304"/>
  <c r="PHC304"/>
  <c r="PHB304"/>
  <c r="PHA304"/>
  <c r="PGZ304"/>
  <c r="PGY304"/>
  <c r="PGX304"/>
  <c r="PGW304"/>
  <c r="PGV304"/>
  <c r="PGU304"/>
  <c r="PGT304"/>
  <c r="PGS304"/>
  <c r="PGR304"/>
  <c r="PGQ304"/>
  <c r="PGP304"/>
  <c r="PGO304"/>
  <c r="PGN304"/>
  <c r="PGM304"/>
  <c r="PGL304"/>
  <c r="PGK304"/>
  <c r="PGJ304"/>
  <c r="PGI304"/>
  <c r="PGH304"/>
  <c r="PGG304"/>
  <c r="PGF304"/>
  <c r="PGE304"/>
  <c r="PGD304"/>
  <c r="PGC304"/>
  <c r="PGB304"/>
  <c r="PGA304"/>
  <c r="PFZ304"/>
  <c r="PFY304"/>
  <c r="PFX304"/>
  <c r="PFW304"/>
  <c r="PFV304"/>
  <c r="PFU304"/>
  <c r="PFT304"/>
  <c r="PFS304"/>
  <c r="PFR304"/>
  <c r="PFQ304"/>
  <c r="PFP304"/>
  <c r="PFO304"/>
  <c r="PFN304"/>
  <c r="PFM304"/>
  <c r="PFL304"/>
  <c r="PFK304"/>
  <c r="PFJ304"/>
  <c r="PFI304"/>
  <c r="PFH304"/>
  <c r="PFG304"/>
  <c r="PFF304"/>
  <c r="PFE304"/>
  <c r="PFD304"/>
  <c r="PFC304"/>
  <c r="PFB304"/>
  <c r="PFA304"/>
  <c r="PEZ304"/>
  <c r="PEY304"/>
  <c r="PEX304"/>
  <c r="PEW304"/>
  <c r="PEV304"/>
  <c r="PEU304"/>
  <c r="PET304"/>
  <c r="PES304"/>
  <c r="PER304"/>
  <c r="PEQ304"/>
  <c r="PEP304"/>
  <c r="PEO304"/>
  <c r="PEN304"/>
  <c r="PEM304"/>
  <c r="PEL304"/>
  <c r="PEK304"/>
  <c r="PEJ304"/>
  <c r="PEI304"/>
  <c r="PEH304"/>
  <c r="PEG304"/>
  <c r="PEF304"/>
  <c r="PEE304"/>
  <c r="PED304"/>
  <c r="PEC304"/>
  <c r="PEB304"/>
  <c r="PEA304"/>
  <c r="PDZ304"/>
  <c r="PDY304"/>
  <c r="PDX304"/>
  <c r="PDW304"/>
  <c r="PDV304"/>
  <c r="PDU304"/>
  <c r="PDT304"/>
  <c r="PDS304"/>
  <c r="PDR304"/>
  <c r="PDQ304"/>
  <c r="PDP304"/>
  <c r="PDO304"/>
  <c r="PDN304"/>
  <c r="PDM304"/>
  <c r="PDL304"/>
  <c r="PDK304"/>
  <c r="PDJ304"/>
  <c r="PDI304"/>
  <c r="PDH304"/>
  <c r="PDG304"/>
  <c r="PDF304"/>
  <c r="PDE304"/>
  <c r="PDD304"/>
  <c r="PDC304"/>
  <c r="PDB304"/>
  <c r="PDA304"/>
  <c r="PCZ304"/>
  <c r="PCY304"/>
  <c r="PCX304"/>
  <c r="PCW304"/>
  <c r="PCV304"/>
  <c r="PCU304"/>
  <c r="PCT304"/>
  <c r="PCS304"/>
  <c r="PCR304"/>
  <c r="PCQ304"/>
  <c r="PCP304"/>
  <c r="PCO304"/>
  <c r="PCN304"/>
  <c r="PCM304"/>
  <c r="PCL304"/>
  <c r="PCK304"/>
  <c r="PCJ304"/>
  <c r="PCI304"/>
  <c r="PCH304"/>
  <c r="PCG304"/>
  <c r="PCF304"/>
  <c r="PCE304"/>
  <c r="PCD304"/>
  <c r="PCC304"/>
  <c r="PCB304"/>
  <c r="PCA304"/>
  <c r="PBZ304"/>
  <c r="PBY304"/>
  <c r="PBX304"/>
  <c r="PBW304"/>
  <c r="PBV304"/>
  <c r="PBU304"/>
  <c r="PBT304"/>
  <c r="PBS304"/>
  <c r="PBR304"/>
  <c r="PBQ304"/>
  <c r="PBP304"/>
  <c r="PBO304"/>
  <c r="PBN304"/>
  <c r="PBM304"/>
  <c r="PBL304"/>
  <c r="PBK304"/>
  <c r="PBJ304"/>
  <c r="PBI304"/>
  <c r="PBH304"/>
  <c r="PBG304"/>
  <c r="PBF304"/>
  <c r="PBE304"/>
  <c r="PBD304"/>
  <c r="PBC304"/>
  <c r="PBB304"/>
  <c r="PBA304"/>
  <c r="PAZ304"/>
  <c r="PAY304"/>
  <c r="PAX304"/>
  <c r="PAW304"/>
  <c r="PAV304"/>
  <c r="PAU304"/>
  <c r="PAT304"/>
  <c r="PAS304"/>
  <c r="PAR304"/>
  <c r="PAQ304"/>
  <c r="PAP304"/>
  <c r="PAO304"/>
  <c r="PAN304"/>
  <c r="PAM304"/>
  <c r="PAL304"/>
  <c r="PAK304"/>
  <c r="PAJ304"/>
  <c r="PAI304"/>
  <c r="PAH304"/>
  <c r="PAG304"/>
  <c r="PAF304"/>
  <c r="PAE304"/>
  <c r="PAD304"/>
  <c r="PAC304"/>
  <c r="PAB304"/>
  <c r="PAA304"/>
  <c r="OZZ304"/>
  <c r="OZY304"/>
  <c r="OZX304"/>
  <c r="OZW304"/>
  <c r="OZV304"/>
  <c r="OZU304"/>
  <c r="OZT304"/>
  <c r="OZS304"/>
  <c r="OZR304"/>
  <c r="OZQ304"/>
  <c r="OZP304"/>
  <c r="OZO304"/>
  <c r="OZN304"/>
  <c r="OZM304"/>
  <c r="OZL304"/>
  <c r="OZK304"/>
  <c r="OZJ304"/>
  <c r="OZI304"/>
  <c r="OZH304"/>
  <c r="OZG304"/>
  <c r="OZF304"/>
  <c r="OZE304"/>
  <c r="OZD304"/>
  <c r="OZC304"/>
  <c r="OZB304"/>
  <c r="OZA304"/>
  <c r="OYZ304"/>
  <c r="OYY304"/>
  <c r="OYX304"/>
  <c r="OYW304"/>
  <c r="OYV304"/>
  <c r="OYU304"/>
  <c r="OYT304"/>
  <c r="OYS304"/>
  <c r="OYR304"/>
  <c r="OYQ304"/>
  <c r="OYP304"/>
  <c r="OYO304"/>
  <c r="OYN304"/>
  <c r="OYM304"/>
  <c r="OYL304"/>
  <c r="OYK304"/>
  <c r="OYJ304"/>
  <c r="OYI304"/>
  <c r="OYH304"/>
  <c r="OYG304"/>
  <c r="OYF304"/>
  <c r="OYE304"/>
  <c r="OYD304"/>
  <c r="OYC304"/>
  <c r="OYB304"/>
  <c r="OYA304"/>
  <c r="OXZ304"/>
  <c r="OXY304"/>
  <c r="OXX304"/>
  <c r="OXW304"/>
  <c r="OXV304"/>
  <c r="OXU304"/>
  <c r="OXT304"/>
  <c r="OXS304"/>
  <c r="OXR304"/>
  <c r="OXQ304"/>
  <c r="OXP304"/>
  <c r="OXO304"/>
  <c r="OXN304"/>
  <c r="OXM304"/>
  <c r="OXL304"/>
  <c r="OXK304"/>
  <c r="OXJ304"/>
  <c r="OXI304"/>
  <c r="OXH304"/>
  <c r="OXG304"/>
  <c r="OXF304"/>
  <c r="OXE304"/>
  <c r="OXD304"/>
  <c r="OXC304"/>
  <c r="OXB304"/>
  <c r="OXA304"/>
  <c r="OWZ304"/>
  <c r="OWY304"/>
  <c r="OWX304"/>
  <c r="OWW304"/>
  <c r="OWV304"/>
  <c r="OWU304"/>
  <c r="OWT304"/>
  <c r="OWS304"/>
  <c r="OWR304"/>
  <c r="OWQ304"/>
  <c r="OWP304"/>
  <c r="OWO304"/>
  <c r="OWN304"/>
  <c r="OWM304"/>
  <c r="OWL304"/>
  <c r="OWK304"/>
  <c r="OWJ304"/>
  <c r="OWI304"/>
  <c r="OWH304"/>
  <c r="OWG304"/>
  <c r="OWF304"/>
  <c r="OWE304"/>
  <c r="OWD304"/>
  <c r="OWC304"/>
  <c r="OWB304"/>
  <c r="OWA304"/>
  <c r="OVZ304"/>
  <c r="OVY304"/>
  <c r="OVX304"/>
  <c r="OVW304"/>
  <c r="OVV304"/>
  <c r="OVU304"/>
  <c r="OVT304"/>
  <c r="OVS304"/>
  <c r="OVR304"/>
  <c r="OVQ304"/>
  <c r="OVP304"/>
  <c r="OVO304"/>
  <c r="OVN304"/>
  <c r="OVM304"/>
  <c r="OVL304"/>
  <c r="OVK304"/>
  <c r="OVJ304"/>
  <c r="OVI304"/>
  <c r="OVH304"/>
  <c r="OVG304"/>
  <c r="OVF304"/>
  <c r="OVE304"/>
  <c r="OVD304"/>
  <c r="OVC304"/>
  <c r="OVB304"/>
  <c r="OVA304"/>
  <c r="OUZ304"/>
  <c r="OUY304"/>
  <c r="OUX304"/>
  <c r="OUW304"/>
  <c r="OUV304"/>
  <c r="OUU304"/>
  <c r="OUT304"/>
  <c r="OUS304"/>
  <c r="OUR304"/>
  <c r="OUQ304"/>
  <c r="OUP304"/>
  <c r="OUO304"/>
  <c r="OUN304"/>
  <c r="OUM304"/>
  <c r="OUL304"/>
  <c r="OUK304"/>
  <c r="OUJ304"/>
  <c r="OUI304"/>
  <c r="OUH304"/>
  <c r="OUG304"/>
  <c r="OUF304"/>
  <c r="OUE304"/>
  <c r="OUD304"/>
  <c r="OUC304"/>
  <c r="OUB304"/>
  <c r="OUA304"/>
  <c r="OTZ304"/>
  <c r="OTY304"/>
  <c r="OTX304"/>
  <c r="OTW304"/>
  <c r="OTV304"/>
  <c r="OTU304"/>
  <c r="OTT304"/>
  <c r="OTS304"/>
  <c r="OTR304"/>
  <c r="OTQ304"/>
  <c r="OTP304"/>
  <c r="OTO304"/>
  <c r="OTN304"/>
  <c r="OTM304"/>
  <c r="OTL304"/>
  <c r="OTK304"/>
  <c r="OTJ304"/>
  <c r="OTI304"/>
  <c r="OTH304"/>
  <c r="OTG304"/>
  <c r="OTF304"/>
  <c r="OTE304"/>
  <c r="OTD304"/>
  <c r="OTC304"/>
  <c r="OTB304"/>
  <c r="OTA304"/>
  <c r="OSZ304"/>
  <c r="OSY304"/>
  <c r="OSX304"/>
  <c r="OSW304"/>
  <c r="OSV304"/>
  <c r="OSU304"/>
  <c r="OST304"/>
  <c r="OSS304"/>
  <c r="OSR304"/>
  <c r="OSQ304"/>
  <c r="OSP304"/>
  <c r="OSO304"/>
  <c r="OSN304"/>
  <c r="OSM304"/>
  <c r="OSL304"/>
  <c r="OSK304"/>
  <c r="OSJ304"/>
  <c r="OSI304"/>
  <c r="OSH304"/>
  <c r="OSG304"/>
  <c r="OSF304"/>
  <c r="OSE304"/>
  <c r="OSD304"/>
  <c r="OSC304"/>
  <c r="OSB304"/>
  <c r="OSA304"/>
  <c r="ORZ304"/>
  <c r="ORY304"/>
  <c r="ORX304"/>
  <c r="ORW304"/>
  <c r="ORV304"/>
  <c r="ORU304"/>
  <c r="ORT304"/>
  <c r="ORS304"/>
  <c r="ORR304"/>
  <c r="ORQ304"/>
  <c r="ORP304"/>
  <c r="ORO304"/>
  <c r="ORN304"/>
  <c r="ORM304"/>
  <c r="ORL304"/>
  <c r="ORK304"/>
  <c r="ORJ304"/>
  <c r="ORI304"/>
  <c r="ORH304"/>
  <c r="ORG304"/>
  <c r="ORF304"/>
  <c r="ORE304"/>
  <c r="ORD304"/>
  <c r="ORC304"/>
  <c r="ORB304"/>
  <c r="ORA304"/>
  <c r="OQZ304"/>
  <c r="OQY304"/>
  <c r="OQX304"/>
  <c r="OQW304"/>
  <c r="OQV304"/>
  <c r="OQU304"/>
  <c r="OQT304"/>
  <c r="OQS304"/>
  <c r="OQR304"/>
  <c r="OQQ304"/>
  <c r="OQP304"/>
  <c r="OQO304"/>
  <c r="OQN304"/>
  <c r="OQM304"/>
  <c r="OQL304"/>
  <c r="OQK304"/>
  <c r="OQJ304"/>
  <c r="OQI304"/>
  <c r="OQH304"/>
  <c r="OQG304"/>
  <c r="OQF304"/>
  <c r="OQE304"/>
  <c r="OQD304"/>
  <c r="OQC304"/>
  <c r="OQB304"/>
  <c r="OQA304"/>
  <c r="OPZ304"/>
  <c r="OPY304"/>
  <c r="OPX304"/>
  <c r="OPW304"/>
  <c r="OPV304"/>
  <c r="OPU304"/>
  <c r="OPT304"/>
  <c r="OPS304"/>
  <c r="OPR304"/>
  <c r="OPQ304"/>
  <c r="OPP304"/>
  <c r="OPO304"/>
  <c r="OPN304"/>
  <c r="OPM304"/>
  <c r="OPL304"/>
  <c r="OPK304"/>
  <c r="OPJ304"/>
  <c r="OPI304"/>
  <c r="OPH304"/>
  <c r="OPG304"/>
  <c r="OPF304"/>
  <c r="OPE304"/>
  <c r="OPD304"/>
  <c r="OPC304"/>
  <c r="OPB304"/>
  <c r="OPA304"/>
  <c r="OOZ304"/>
  <c r="OOY304"/>
  <c r="OOX304"/>
  <c r="OOW304"/>
  <c r="OOV304"/>
  <c r="OOU304"/>
  <c r="OOT304"/>
  <c r="OOS304"/>
  <c r="OOR304"/>
  <c r="OOQ304"/>
  <c r="OOP304"/>
  <c r="OOO304"/>
  <c r="OON304"/>
  <c r="OOM304"/>
  <c r="OOL304"/>
  <c r="OOK304"/>
  <c r="OOJ304"/>
  <c r="OOI304"/>
  <c r="OOH304"/>
  <c r="OOG304"/>
  <c r="OOF304"/>
  <c r="OOE304"/>
  <c r="OOD304"/>
  <c r="OOC304"/>
  <c r="OOB304"/>
  <c r="OOA304"/>
  <c r="ONZ304"/>
  <c r="ONY304"/>
  <c r="ONX304"/>
  <c r="ONW304"/>
  <c r="ONV304"/>
  <c r="ONU304"/>
  <c r="ONT304"/>
  <c r="ONS304"/>
  <c r="ONR304"/>
  <c r="ONQ304"/>
  <c r="ONP304"/>
  <c r="ONO304"/>
  <c r="ONN304"/>
  <c r="ONM304"/>
  <c r="ONL304"/>
  <c r="ONK304"/>
  <c r="ONJ304"/>
  <c r="ONI304"/>
  <c r="ONH304"/>
  <c r="ONG304"/>
  <c r="ONF304"/>
  <c r="ONE304"/>
  <c r="OND304"/>
  <c r="ONC304"/>
  <c r="ONB304"/>
  <c r="ONA304"/>
  <c r="OMZ304"/>
  <c r="OMY304"/>
  <c r="OMX304"/>
  <c r="OMW304"/>
  <c r="OMV304"/>
  <c r="OMU304"/>
  <c r="OMT304"/>
  <c r="OMS304"/>
  <c r="OMR304"/>
  <c r="OMQ304"/>
  <c r="OMP304"/>
  <c r="OMO304"/>
  <c r="OMN304"/>
  <c r="OMM304"/>
  <c r="OML304"/>
  <c r="OMK304"/>
  <c r="OMJ304"/>
  <c r="OMI304"/>
  <c r="OMH304"/>
  <c r="OMG304"/>
  <c r="OMF304"/>
  <c r="OME304"/>
  <c r="OMD304"/>
  <c r="OMC304"/>
  <c r="OMB304"/>
  <c r="OMA304"/>
  <c r="OLZ304"/>
  <c r="OLY304"/>
  <c r="OLX304"/>
  <c r="OLW304"/>
  <c r="OLV304"/>
  <c r="OLU304"/>
  <c r="OLT304"/>
  <c r="OLS304"/>
  <c r="OLR304"/>
  <c r="OLQ304"/>
  <c r="OLP304"/>
  <c r="OLO304"/>
  <c r="OLN304"/>
  <c r="OLM304"/>
  <c r="OLL304"/>
  <c r="OLK304"/>
  <c r="OLJ304"/>
  <c r="OLI304"/>
  <c r="OLH304"/>
  <c r="OLG304"/>
  <c r="OLF304"/>
  <c r="OLE304"/>
  <c r="OLD304"/>
  <c r="OLC304"/>
  <c r="OLB304"/>
  <c r="OLA304"/>
  <c r="OKZ304"/>
  <c r="OKY304"/>
  <c r="OKX304"/>
  <c r="OKW304"/>
  <c r="OKV304"/>
  <c r="OKU304"/>
  <c r="OKT304"/>
  <c r="OKS304"/>
  <c r="OKR304"/>
  <c r="OKQ304"/>
  <c r="OKP304"/>
  <c r="OKO304"/>
  <c r="OKN304"/>
  <c r="OKM304"/>
  <c r="OKL304"/>
  <c r="OKK304"/>
  <c r="OKJ304"/>
  <c r="OKI304"/>
  <c r="OKH304"/>
  <c r="OKG304"/>
  <c r="OKF304"/>
  <c r="OKE304"/>
  <c r="OKD304"/>
  <c r="OKC304"/>
  <c r="OKB304"/>
  <c r="OKA304"/>
  <c r="OJZ304"/>
  <c r="OJY304"/>
  <c r="OJX304"/>
  <c r="OJW304"/>
  <c r="OJV304"/>
  <c r="OJU304"/>
  <c r="OJT304"/>
  <c r="OJS304"/>
  <c r="OJR304"/>
  <c r="OJQ304"/>
  <c r="OJP304"/>
  <c r="OJO304"/>
  <c r="OJN304"/>
  <c r="OJM304"/>
  <c r="OJL304"/>
  <c r="OJK304"/>
  <c r="OJJ304"/>
  <c r="OJI304"/>
  <c r="OJH304"/>
  <c r="OJG304"/>
  <c r="OJF304"/>
  <c r="OJE304"/>
  <c r="OJD304"/>
  <c r="OJC304"/>
  <c r="OJB304"/>
  <c r="OJA304"/>
  <c r="OIZ304"/>
  <c r="OIY304"/>
  <c r="OIX304"/>
  <c r="OIW304"/>
  <c r="OIV304"/>
  <c r="OIU304"/>
  <c r="OIT304"/>
  <c r="OIS304"/>
  <c r="OIR304"/>
  <c r="OIQ304"/>
  <c r="OIP304"/>
  <c r="OIO304"/>
  <c r="OIN304"/>
  <c r="OIM304"/>
  <c r="OIL304"/>
  <c r="OIK304"/>
  <c r="OIJ304"/>
  <c r="OII304"/>
  <c r="OIH304"/>
  <c r="OIG304"/>
  <c r="OIF304"/>
  <c r="OIE304"/>
  <c r="OID304"/>
  <c r="OIC304"/>
  <c r="OIB304"/>
  <c r="OIA304"/>
  <c r="OHZ304"/>
  <c r="OHY304"/>
  <c r="OHX304"/>
  <c r="OHW304"/>
  <c r="OHV304"/>
  <c r="OHU304"/>
  <c r="OHT304"/>
  <c r="OHS304"/>
  <c r="OHR304"/>
  <c r="OHQ304"/>
  <c r="OHP304"/>
  <c r="OHO304"/>
  <c r="OHN304"/>
  <c r="OHM304"/>
  <c r="OHL304"/>
  <c r="OHK304"/>
  <c r="OHJ304"/>
  <c r="OHI304"/>
  <c r="OHH304"/>
  <c r="OHG304"/>
  <c r="OHF304"/>
  <c r="OHE304"/>
  <c r="OHD304"/>
  <c r="OHC304"/>
  <c r="OHB304"/>
  <c r="OHA304"/>
  <c r="OGZ304"/>
  <c r="OGY304"/>
  <c r="OGX304"/>
  <c r="OGW304"/>
  <c r="OGV304"/>
  <c r="OGU304"/>
  <c r="OGT304"/>
  <c r="OGS304"/>
  <c r="OGR304"/>
  <c r="OGQ304"/>
  <c r="OGP304"/>
  <c r="OGO304"/>
  <c r="OGN304"/>
  <c r="OGM304"/>
  <c r="OGL304"/>
  <c r="OGK304"/>
  <c r="OGJ304"/>
  <c r="OGI304"/>
  <c r="OGH304"/>
  <c r="OGG304"/>
  <c r="OGF304"/>
  <c r="OGE304"/>
  <c r="OGD304"/>
  <c r="OGC304"/>
  <c r="OGB304"/>
  <c r="OGA304"/>
  <c r="OFZ304"/>
  <c r="OFY304"/>
  <c r="OFX304"/>
  <c r="OFW304"/>
  <c r="OFV304"/>
  <c r="OFU304"/>
  <c r="OFT304"/>
  <c r="OFS304"/>
  <c r="OFR304"/>
  <c r="OFQ304"/>
  <c r="OFP304"/>
  <c r="OFO304"/>
  <c r="OFN304"/>
  <c r="OFM304"/>
  <c r="OFL304"/>
  <c r="OFK304"/>
  <c r="OFJ304"/>
  <c r="OFI304"/>
  <c r="OFH304"/>
  <c r="OFG304"/>
  <c r="OFF304"/>
  <c r="OFE304"/>
  <c r="OFD304"/>
  <c r="OFC304"/>
  <c r="OFB304"/>
  <c r="OFA304"/>
  <c r="OEZ304"/>
  <c r="OEY304"/>
  <c r="OEX304"/>
  <c r="OEW304"/>
  <c r="OEV304"/>
  <c r="OEU304"/>
  <c r="OET304"/>
  <c r="OES304"/>
  <c r="OER304"/>
  <c r="OEQ304"/>
  <c r="OEP304"/>
  <c r="OEO304"/>
  <c r="OEN304"/>
  <c r="OEM304"/>
  <c r="OEL304"/>
  <c r="OEK304"/>
  <c r="OEJ304"/>
  <c r="OEI304"/>
  <c r="OEH304"/>
  <c r="OEG304"/>
  <c r="OEF304"/>
  <c r="OEE304"/>
  <c r="OED304"/>
  <c r="OEC304"/>
  <c r="OEB304"/>
  <c r="OEA304"/>
  <c r="ODZ304"/>
  <c r="ODY304"/>
  <c r="ODX304"/>
  <c r="ODW304"/>
  <c r="ODV304"/>
  <c r="ODU304"/>
  <c r="ODT304"/>
  <c r="ODS304"/>
  <c r="ODR304"/>
  <c r="ODQ304"/>
  <c r="ODP304"/>
  <c r="ODO304"/>
  <c r="ODN304"/>
  <c r="ODM304"/>
  <c r="ODL304"/>
  <c r="ODK304"/>
  <c r="ODJ304"/>
  <c r="ODI304"/>
  <c r="ODH304"/>
  <c r="ODG304"/>
  <c r="ODF304"/>
  <c r="ODE304"/>
  <c r="ODD304"/>
  <c r="ODC304"/>
  <c r="ODB304"/>
  <c r="ODA304"/>
  <c r="OCZ304"/>
  <c r="OCY304"/>
  <c r="OCX304"/>
  <c r="OCW304"/>
  <c r="OCV304"/>
  <c r="OCU304"/>
  <c r="OCT304"/>
  <c r="OCS304"/>
  <c r="OCR304"/>
  <c r="OCQ304"/>
  <c r="OCP304"/>
  <c r="OCO304"/>
  <c r="OCN304"/>
  <c r="OCM304"/>
  <c r="OCL304"/>
  <c r="OCK304"/>
  <c r="OCJ304"/>
  <c r="OCI304"/>
  <c r="OCH304"/>
  <c r="OCG304"/>
  <c r="OCF304"/>
  <c r="OCE304"/>
  <c r="OCD304"/>
  <c r="OCC304"/>
  <c r="OCB304"/>
  <c r="OCA304"/>
  <c r="OBZ304"/>
  <c r="OBY304"/>
  <c r="OBX304"/>
  <c r="OBW304"/>
  <c r="OBV304"/>
  <c r="OBU304"/>
  <c r="OBT304"/>
  <c r="OBS304"/>
  <c r="OBR304"/>
  <c r="OBQ304"/>
  <c r="OBP304"/>
  <c r="OBO304"/>
  <c r="OBN304"/>
  <c r="OBM304"/>
  <c r="OBL304"/>
  <c r="OBK304"/>
  <c r="OBJ304"/>
  <c r="OBI304"/>
  <c r="OBH304"/>
  <c r="OBG304"/>
  <c r="OBF304"/>
  <c r="OBE304"/>
  <c r="OBD304"/>
  <c r="OBC304"/>
  <c r="OBB304"/>
  <c r="OBA304"/>
  <c r="OAZ304"/>
  <c r="OAY304"/>
  <c r="OAX304"/>
  <c r="OAW304"/>
  <c r="OAV304"/>
  <c r="OAU304"/>
  <c r="OAT304"/>
  <c r="OAS304"/>
  <c r="OAR304"/>
  <c r="OAQ304"/>
  <c r="OAP304"/>
  <c r="OAO304"/>
  <c r="OAN304"/>
  <c r="OAM304"/>
  <c r="OAL304"/>
  <c r="OAK304"/>
  <c r="OAJ304"/>
  <c r="OAI304"/>
  <c r="OAH304"/>
  <c r="OAG304"/>
  <c r="OAF304"/>
  <c r="OAE304"/>
  <c r="OAD304"/>
  <c r="OAC304"/>
  <c r="OAB304"/>
  <c r="OAA304"/>
  <c r="NZZ304"/>
  <c r="NZY304"/>
  <c r="NZX304"/>
  <c r="NZW304"/>
  <c r="NZV304"/>
  <c r="NZU304"/>
  <c r="NZT304"/>
  <c r="NZS304"/>
  <c r="NZR304"/>
  <c r="NZQ304"/>
  <c r="NZP304"/>
  <c r="NZO304"/>
  <c r="NZN304"/>
  <c r="NZM304"/>
  <c r="NZL304"/>
  <c r="NZK304"/>
  <c r="NZJ304"/>
  <c r="NZI304"/>
  <c r="NZH304"/>
  <c r="NZG304"/>
  <c r="NZF304"/>
  <c r="NZE304"/>
  <c r="NZD304"/>
  <c r="NZC304"/>
  <c r="NZB304"/>
  <c r="NZA304"/>
  <c r="NYZ304"/>
  <c r="NYY304"/>
  <c r="NYX304"/>
  <c r="NYW304"/>
  <c r="NYV304"/>
  <c r="NYU304"/>
  <c r="NYT304"/>
  <c r="NYS304"/>
  <c r="NYR304"/>
  <c r="NYQ304"/>
  <c r="NYP304"/>
  <c r="NYO304"/>
  <c r="NYN304"/>
  <c r="NYM304"/>
  <c r="NYL304"/>
  <c r="NYK304"/>
  <c r="NYJ304"/>
  <c r="NYI304"/>
  <c r="NYH304"/>
  <c r="NYG304"/>
  <c r="NYF304"/>
  <c r="NYE304"/>
  <c r="NYD304"/>
  <c r="NYC304"/>
  <c r="NYB304"/>
  <c r="NYA304"/>
  <c r="NXZ304"/>
  <c r="NXY304"/>
  <c r="NXX304"/>
  <c r="NXW304"/>
  <c r="NXV304"/>
  <c r="NXU304"/>
  <c r="NXT304"/>
  <c r="NXS304"/>
  <c r="NXR304"/>
  <c r="NXQ304"/>
  <c r="NXP304"/>
  <c r="NXO304"/>
  <c r="NXN304"/>
  <c r="NXM304"/>
  <c r="NXL304"/>
  <c r="NXK304"/>
  <c r="NXJ304"/>
  <c r="NXI304"/>
  <c r="NXH304"/>
  <c r="NXG304"/>
  <c r="NXF304"/>
  <c r="NXE304"/>
  <c r="NXD304"/>
  <c r="NXC304"/>
  <c r="NXB304"/>
  <c r="NXA304"/>
  <c r="NWZ304"/>
  <c r="NWY304"/>
  <c r="NWX304"/>
  <c r="NWW304"/>
  <c r="NWV304"/>
  <c r="NWU304"/>
  <c r="NWT304"/>
  <c r="NWS304"/>
  <c r="NWR304"/>
  <c r="NWQ304"/>
  <c r="NWP304"/>
  <c r="NWO304"/>
  <c r="NWN304"/>
  <c r="NWM304"/>
  <c r="NWL304"/>
  <c r="NWK304"/>
  <c r="NWJ304"/>
  <c r="NWI304"/>
  <c r="NWH304"/>
  <c r="NWG304"/>
  <c r="NWF304"/>
  <c r="NWE304"/>
  <c r="NWD304"/>
  <c r="NWC304"/>
  <c r="NWB304"/>
  <c r="NWA304"/>
  <c r="NVZ304"/>
  <c r="NVY304"/>
  <c r="NVX304"/>
  <c r="NVW304"/>
  <c r="NVV304"/>
  <c r="NVU304"/>
  <c r="NVT304"/>
  <c r="NVS304"/>
  <c r="NVR304"/>
  <c r="NVQ304"/>
  <c r="NVP304"/>
  <c r="NVO304"/>
  <c r="NVN304"/>
  <c r="NVM304"/>
  <c r="NVL304"/>
  <c r="NVK304"/>
  <c r="NVJ304"/>
  <c r="NVI304"/>
  <c r="NVH304"/>
  <c r="NVG304"/>
  <c r="NVF304"/>
  <c r="NVE304"/>
  <c r="NVD304"/>
  <c r="NVC304"/>
  <c r="NVB304"/>
  <c r="NVA304"/>
  <c r="NUZ304"/>
  <c r="NUY304"/>
  <c r="NUX304"/>
  <c r="NUW304"/>
  <c r="NUV304"/>
  <c r="NUU304"/>
  <c r="NUT304"/>
  <c r="NUS304"/>
  <c r="NUR304"/>
  <c r="NUQ304"/>
  <c r="NUP304"/>
  <c r="NUO304"/>
  <c r="NUN304"/>
  <c r="NUM304"/>
  <c r="NUL304"/>
  <c r="NUK304"/>
  <c r="NUJ304"/>
  <c r="NUI304"/>
  <c r="NUH304"/>
  <c r="NUG304"/>
  <c r="NUF304"/>
  <c r="NUE304"/>
  <c r="NUD304"/>
  <c r="NUC304"/>
  <c r="NUB304"/>
  <c r="NUA304"/>
  <c r="NTZ304"/>
  <c r="NTY304"/>
  <c r="NTX304"/>
  <c r="NTW304"/>
  <c r="NTV304"/>
  <c r="NTU304"/>
  <c r="NTT304"/>
  <c r="NTS304"/>
  <c r="NTR304"/>
  <c r="NTQ304"/>
  <c r="NTP304"/>
  <c r="NTO304"/>
  <c r="NTN304"/>
  <c r="NTM304"/>
  <c r="NTL304"/>
  <c r="NTK304"/>
  <c r="NTJ304"/>
  <c r="NTI304"/>
  <c r="NTH304"/>
  <c r="NTG304"/>
  <c r="NTF304"/>
  <c r="NTE304"/>
  <c r="NTD304"/>
  <c r="NTC304"/>
  <c r="NTB304"/>
  <c r="NTA304"/>
  <c r="NSZ304"/>
  <c r="NSY304"/>
  <c r="NSX304"/>
  <c r="NSW304"/>
  <c r="NSV304"/>
  <c r="NSU304"/>
  <c r="NST304"/>
  <c r="NSS304"/>
  <c r="NSR304"/>
  <c r="NSQ304"/>
  <c r="NSP304"/>
  <c r="NSO304"/>
  <c r="NSN304"/>
  <c r="NSM304"/>
  <c r="NSL304"/>
  <c r="NSK304"/>
  <c r="NSJ304"/>
  <c r="NSI304"/>
  <c r="NSH304"/>
  <c r="NSG304"/>
  <c r="NSF304"/>
  <c r="NSE304"/>
  <c r="NSD304"/>
  <c r="NSC304"/>
  <c r="NSB304"/>
  <c r="NSA304"/>
  <c r="NRZ304"/>
  <c r="NRY304"/>
  <c r="NRX304"/>
  <c r="NRW304"/>
  <c r="NRV304"/>
  <c r="NRU304"/>
  <c r="NRT304"/>
  <c r="NRS304"/>
  <c r="NRR304"/>
  <c r="NRQ304"/>
  <c r="NRP304"/>
  <c r="NRO304"/>
  <c r="NRN304"/>
  <c r="NRM304"/>
  <c r="NRL304"/>
  <c r="NRK304"/>
  <c r="NRJ304"/>
  <c r="NRI304"/>
  <c r="NRH304"/>
  <c r="NRG304"/>
  <c r="NRF304"/>
  <c r="NRE304"/>
  <c r="NRD304"/>
  <c r="NRC304"/>
  <c r="NRB304"/>
  <c r="NRA304"/>
  <c r="NQZ304"/>
  <c r="NQY304"/>
  <c r="NQX304"/>
  <c r="NQW304"/>
  <c r="NQV304"/>
  <c r="NQU304"/>
  <c r="NQT304"/>
  <c r="NQS304"/>
  <c r="NQR304"/>
  <c r="NQQ304"/>
  <c r="NQP304"/>
  <c r="NQO304"/>
  <c r="NQN304"/>
  <c r="NQM304"/>
  <c r="NQL304"/>
  <c r="NQK304"/>
  <c r="NQJ304"/>
  <c r="NQI304"/>
  <c r="NQH304"/>
  <c r="NQG304"/>
  <c r="NQF304"/>
  <c r="NQE304"/>
  <c r="NQD304"/>
  <c r="NQC304"/>
  <c r="NQB304"/>
  <c r="NQA304"/>
  <c r="NPZ304"/>
  <c r="NPY304"/>
  <c r="NPX304"/>
  <c r="NPW304"/>
  <c r="NPV304"/>
  <c r="NPU304"/>
  <c r="NPT304"/>
  <c r="NPS304"/>
  <c r="NPR304"/>
  <c r="NPQ304"/>
  <c r="NPP304"/>
  <c r="NPO304"/>
  <c r="NPN304"/>
  <c r="NPM304"/>
  <c r="NPL304"/>
  <c r="NPK304"/>
  <c r="NPJ304"/>
  <c r="NPI304"/>
  <c r="NPH304"/>
  <c r="NPG304"/>
  <c r="NPF304"/>
  <c r="NPE304"/>
  <c r="NPD304"/>
  <c r="NPC304"/>
  <c r="NPB304"/>
  <c r="NPA304"/>
  <c r="NOZ304"/>
  <c r="NOY304"/>
  <c r="NOX304"/>
  <c r="NOW304"/>
  <c r="NOV304"/>
  <c r="NOU304"/>
  <c r="NOT304"/>
  <c r="NOS304"/>
  <c r="NOR304"/>
  <c r="NOQ304"/>
  <c r="NOP304"/>
  <c r="NOO304"/>
  <c r="NON304"/>
  <c r="NOM304"/>
  <c r="NOL304"/>
  <c r="NOK304"/>
  <c r="NOJ304"/>
  <c r="NOI304"/>
  <c r="NOH304"/>
  <c r="NOG304"/>
  <c r="NOF304"/>
  <c r="NOE304"/>
  <c r="NOD304"/>
  <c r="NOC304"/>
  <c r="NOB304"/>
  <c r="NOA304"/>
  <c r="NNZ304"/>
  <c r="NNY304"/>
  <c r="NNX304"/>
  <c r="NNW304"/>
  <c r="NNV304"/>
  <c r="NNU304"/>
  <c r="NNT304"/>
  <c r="NNS304"/>
  <c r="NNR304"/>
  <c r="NNQ304"/>
  <c r="NNP304"/>
  <c r="NNO304"/>
  <c r="NNN304"/>
  <c r="NNM304"/>
  <c r="NNL304"/>
  <c r="NNK304"/>
  <c r="NNJ304"/>
  <c r="NNI304"/>
  <c r="NNH304"/>
  <c r="NNG304"/>
  <c r="NNF304"/>
  <c r="NNE304"/>
  <c r="NND304"/>
  <c r="NNC304"/>
  <c r="NNB304"/>
  <c r="NNA304"/>
  <c r="NMZ304"/>
  <c r="NMY304"/>
  <c r="NMX304"/>
  <c r="NMW304"/>
  <c r="NMV304"/>
  <c r="NMU304"/>
  <c r="NMT304"/>
  <c r="NMS304"/>
  <c r="NMR304"/>
  <c r="NMQ304"/>
  <c r="NMP304"/>
  <c r="NMO304"/>
  <c r="NMN304"/>
  <c r="NMM304"/>
  <c r="NML304"/>
  <c r="NMK304"/>
  <c r="NMJ304"/>
  <c r="NMI304"/>
  <c r="NMH304"/>
  <c r="NMG304"/>
  <c r="NMF304"/>
  <c r="NME304"/>
  <c r="NMD304"/>
  <c r="NMC304"/>
  <c r="NMB304"/>
  <c r="NMA304"/>
  <c r="NLZ304"/>
  <c r="NLY304"/>
  <c r="NLX304"/>
  <c r="NLW304"/>
  <c r="NLV304"/>
  <c r="NLU304"/>
  <c r="NLT304"/>
  <c r="NLS304"/>
  <c r="NLR304"/>
  <c r="NLQ304"/>
  <c r="NLP304"/>
  <c r="NLO304"/>
  <c r="NLN304"/>
  <c r="NLM304"/>
  <c r="NLL304"/>
  <c r="NLK304"/>
  <c r="NLJ304"/>
  <c r="NLI304"/>
  <c r="NLH304"/>
  <c r="NLG304"/>
  <c r="NLF304"/>
  <c r="NLE304"/>
  <c r="NLD304"/>
  <c r="NLC304"/>
  <c r="NLB304"/>
  <c r="NLA304"/>
  <c r="NKZ304"/>
  <c r="NKY304"/>
  <c r="NKX304"/>
  <c r="NKW304"/>
  <c r="NKV304"/>
  <c r="NKU304"/>
  <c r="NKT304"/>
  <c r="NKS304"/>
  <c r="NKR304"/>
  <c r="NKQ304"/>
  <c r="NKP304"/>
  <c r="NKO304"/>
  <c r="NKN304"/>
  <c r="NKM304"/>
  <c r="NKL304"/>
  <c r="NKK304"/>
  <c r="NKJ304"/>
  <c r="NKI304"/>
  <c r="NKH304"/>
  <c r="NKG304"/>
  <c r="NKF304"/>
  <c r="NKE304"/>
  <c r="NKD304"/>
  <c r="NKC304"/>
  <c r="NKB304"/>
  <c r="NKA304"/>
  <c r="NJZ304"/>
  <c r="NJY304"/>
  <c r="NJX304"/>
  <c r="NJW304"/>
  <c r="NJV304"/>
  <c r="NJU304"/>
  <c r="NJT304"/>
  <c r="NJS304"/>
  <c r="NJR304"/>
  <c r="NJQ304"/>
  <c r="NJP304"/>
  <c r="NJO304"/>
  <c r="NJN304"/>
  <c r="NJM304"/>
  <c r="NJL304"/>
  <c r="NJK304"/>
  <c r="NJJ304"/>
  <c r="NJI304"/>
  <c r="NJH304"/>
  <c r="NJG304"/>
  <c r="NJF304"/>
  <c r="NJE304"/>
  <c r="NJD304"/>
  <c r="NJC304"/>
  <c r="NJB304"/>
  <c r="NJA304"/>
  <c r="NIZ304"/>
  <c r="NIY304"/>
  <c r="NIX304"/>
  <c r="NIW304"/>
  <c r="NIV304"/>
  <c r="NIU304"/>
  <c r="NIT304"/>
  <c r="NIS304"/>
  <c r="NIR304"/>
  <c r="NIQ304"/>
  <c r="NIP304"/>
  <c r="NIO304"/>
  <c r="NIN304"/>
  <c r="NIM304"/>
  <c r="NIL304"/>
  <c r="NIK304"/>
  <c r="NIJ304"/>
  <c r="NII304"/>
  <c r="NIH304"/>
  <c r="NIG304"/>
  <c r="NIF304"/>
  <c r="NIE304"/>
  <c r="NID304"/>
  <c r="NIC304"/>
  <c r="NIB304"/>
  <c r="NIA304"/>
  <c r="NHZ304"/>
  <c r="NHY304"/>
  <c r="NHX304"/>
  <c r="NHW304"/>
  <c r="NHV304"/>
  <c r="NHU304"/>
  <c r="NHT304"/>
  <c r="NHS304"/>
  <c r="NHR304"/>
  <c r="NHQ304"/>
  <c r="NHP304"/>
  <c r="NHO304"/>
  <c r="NHN304"/>
  <c r="NHM304"/>
  <c r="NHL304"/>
  <c r="NHK304"/>
  <c r="NHJ304"/>
  <c r="NHI304"/>
  <c r="NHH304"/>
  <c r="NHG304"/>
  <c r="NHF304"/>
  <c r="NHE304"/>
  <c r="NHD304"/>
  <c r="NHC304"/>
  <c r="NHB304"/>
  <c r="NHA304"/>
  <c r="NGZ304"/>
  <c r="NGY304"/>
  <c r="NGX304"/>
  <c r="NGW304"/>
  <c r="NGV304"/>
  <c r="NGU304"/>
  <c r="NGT304"/>
  <c r="NGS304"/>
  <c r="NGR304"/>
  <c r="NGQ304"/>
  <c r="NGP304"/>
  <c r="NGO304"/>
  <c r="NGN304"/>
  <c r="NGM304"/>
  <c r="NGL304"/>
  <c r="NGK304"/>
  <c r="NGJ304"/>
  <c r="NGI304"/>
  <c r="NGH304"/>
  <c r="NGG304"/>
  <c r="NGF304"/>
  <c r="NGE304"/>
  <c r="NGD304"/>
  <c r="NGC304"/>
  <c r="NGB304"/>
  <c r="NGA304"/>
  <c r="NFZ304"/>
  <c r="NFY304"/>
  <c r="NFX304"/>
  <c r="NFW304"/>
  <c r="NFV304"/>
  <c r="NFU304"/>
  <c r="NFT304"/>
  <c r="NFS304"/>
  <c r="NFR304"/>
  <c r="NFQ304"/>
  <c r="NFP304"/>
  <c r="NFO304"/>
  <c r="NFN304"/>
  <c r="NFM304"/>
  <c r="NFL304"/>
  <c r="NFK304"/>
  <c r="NFJ304"/>
  <c r="NFI304"/>
  <c r="NFH304"/>
  <c r="NFG304"/>
  <c r="NFF304"/>
  <c r="NFE304"/>
  <c r="NFD304"/>
  <c r="NFC304"/>
  <c r="NFB304"/>
  <c r="NFA304"/>
  <c r="NEZ304"/>
  <c r="NEY304"/>
  <c r="NEX304"/>
  <c r="NEW304"/>
  <c r="NEV304"/>
  <c r="NEU304"/>
  <c r="NET304"/>
  <c r="NES304"/>
  <c r="NER304"/>
  <c r="NEQ304"/>
  <c r="NEP304"/>
  <c r="NEO304"/>
  <c r="NEN304"/>
  <c r="NEM304"/>
  <c r="NEL304"/>
  <c r="NEK304"/>
  <c r="NEJ304"/>
  <c r="NEI304"/>
  <c r="NEH304"/>
  <c r="NEG304"/>
  <c r="NEF304"/>
  <c r="NEE304"/>
  <c r="NED304"/>
  <c r="NEC304"/>
  <c r="NEB304"/>
  <c r="NEA304"/>
  <c r="NDZ304"/>
  <c r="NDY304"/>
  <c r="NDX304"/>
  <c r="NDW304"/>
  <c r="NDV304"/>
  <c r="NDU304"/>
  <c r="NDT304"/>
  <c r="NDS304"/>
  <c r="NDR304"/>
  <c r="NDQ304"/>
  <c r="NDP304"/>
  <c r="NDO304"/>
  <c r="NDN304"/>
  <c r="NDM304"/>
  <c r="NDL304"/>
  <c r="NDK304"/>
  <c r="NDJ304"/>
  <c r="NDI304"/>
  <c r="NDH304"/>
  <c r="NDG304"/>
  <c r="NDF304"/>
  <c r="NDE304"/>
  <c r="NDD304"/>
  <c r="NDC304"/>
  <c r="NDB304"/>
  <c r="NDA304"/>
  <c r="NCZ304"/>
  <c r="NCY304"/>
  <c r="NCX304"/>
  <c r="NCW304"/>
  <c r="NCV304"/>
  <c r="NCU304"/>
  <c r="NCT304"/>
  <c r="NCS304"/>
  <c r="NCR304"/>
  <c r="NCQ304"/>
  <c r="NCP304"/>
  <c r="NCO304"/>
  <c r="NCN304"/>
  <c r="NCM304"/>
  <c r="NCL304"/>
  <c r="NCK304"/>
  <c r="NCJ304"/>
  <c r="NCI304"/>
  <c r="NCH304"/>
  <c r="NCG304"/>
  <c r="NCF304"/>
  <c r="NCE304"/>
  <c r="NCD304"/>
  <c r="NCC304"/>
  <c r="NCB304"/>
  <c r="NCA304"/>
  <c r="NBZ304"/>
  <c r="NBY304"/>
  <c r="NBX304"/>
  <c r="NBW304"/>
  <c r="NBV304"/>
  <c r="NBU304"/>
  <c r="NBT304"/>
  <c r="NBS304"/>
  <c r="NBR304"/>
  <c r="NBQ304"/>
  <c r="NBP304"/>
  <c r="NBO304"/>
  <c r="NBN304"/>
  <c r="NBM304"/>
  <c r="NBL304"/>
  <c r="NBK304"/>
  <c r="NBJ304"/>
  <c r="NBI304"/>
  <c r="NBH304"/>
  <c r="NBG304"/>
  <c r="NBF304"/>
  <c r="NBE304"/>
  <c r="NBD304"/>
  <c r="NBC304"/>
  <c r="NBB304"/>
  <c r="NBA304"/>
  <c r="NAZ304"/>
  <c r="NAY304"/>
  <c r="NAX304"/>
  <c r="NAW304"/>
  <c r="NAV304"/>
  <c r="NAU304"/>
  <c r="NAT304"/>
  <c r="NAS304"/>
  <c r="NAR304"/>
  <c r="NAQ304"/>
  <c r="NAP304"/>
  <c r="NAO304"/>
  <c r="NAN304"/>
  <c r="NAM304"/>
  <c r="NAL304"/>
  <c r="NAK304"/>
  <c r="NAJ304"/>
  <c r="NAI304"/>
  <c r="NAH304"/>
  <c r="NAG304"/>
  <c r="NAF304"/>
  <c r="NAE304"/>
  <c r="NAD304"/>
  <c r="NAC304"/>
  <c r="NAB304"/>
  <c r="NAA304"/>
  <c r="MZZ304"/>
  <c r="MZY304"/>
  <c r="MZX304"/>
  <c r="MZW304"/>
  <c r="MZV304"/>
  <c r="MZU304"/>
  <c r="MZT304"/>
  <c r="MZS304"/>
  <c r="MZR304"/>
  <c r="MZQ304"/>
  <c r="MZP304"/>
  <c r="MZO304"/>
  <c r="MZN304"/>
  <c r="MZM304"/>
  <c r="MZL304"/>
  <c r="MZK304"/>
  <c r="MZJ304"/>
  <c r="MZI304"/>
  <c r="MZH304"/>
  <c r="MZG304"/>
  <c r="MZF304"/>
  <c r="MZE304"/>
  <c r="MZD304"/>
  <c r="MZC304"/>
  <c r="MZB304"/>
  <c r="MZA304"/>
  <c r="MYZ304"/>
  <c r="MYY304"/>
  <c r="MYX304"/>
  <c r="MYW304"/>
  <c r="MYV304"/>
  <c r="MYU304"/>
  <c r="MYT304"/>
  <c r="MYS304"/>
  <c r="MYR304"/>
  <c r="MYQ304"/>
  <c r="MYP304"/>
  <c r="MYO304"/>
  <c r="MYN304"/>
  <c r="MYM304"/>
  <c r="MYL304"/>
  <c r="MYK304"/>
  <c r="MYJ304"/>
  <c r="MYI304"/>
  <c r="MYH304"/>
  <c r="MYG304"/>
  <c r="MYF304"/>
  <c r="MYE304"/>
  <c r="MYD304"/>
  <c r="MYC304"/>
  <c r="MYB304"/>
  <c r="MYA304"/>
  <c r="MXZ304"/>
  <c r="MXY304"/>
  <c r="MXX304"/>
  <c r="MXW304"/>
  <c r="MXV304"/>
  <c r="MXU304"/>
  <c r="MXT304"/>
  <c r="MXS304"/>
  <c r="MXR304"/>
  <c r="MXQ304"/>
  <c r="MXP304"/>
  <c r="MXO304"/>
  <c r="MXN304"/>
  <c r="MXM304"/>
  <c r="MXL304"/>
  <c r="MXK304"/>
  <c r="MXJ304"/>
  <c r="MXI304"/>
  <c r="MXH304"/>
  <c r="MXG304"/>
  <c r="MXF304"/>
  <c r="MXE304"/>
  <c r="MXD304"/>
  <c r="MXC304"/>
  <c r="MXB304"/>
  <c r="MXA304"/>
  <c r="MWZ304"/>
  <c r="MWY304"/>
  <c r="MWX304"/>
  <c r="MWW304"/>
  <c r="MWV304"/>
  <c r="MWU304"/>
  <c r="MWT304"/>
  <c r="MWS304"/>
  <c r="MWR304"/>
  <c r="MWQ304"/>
  <c r="MWP304"/>
  <c r="MWO304"/>
  <c r="MWN304"/>
  <c r="MWM304"/>
  <c r="MWL304"/>
  <c r="MWK304"/>
  <c r="MWJ304"/>
  <c r="MWI304"/>
  <c r="MWH304"/>
  <c r="MWG304"/>
  <c r="MWF304"/>
  <c r="MWE304"/>
  <c r="MWD304"/>
  <c r="MWC304"/>
  <c r="MWB304"/>
  <c r="MWA304"/>
  <c r="MVZ304"/>
  <c r="MVY304"/>
  <c r="MVX304"/>
  <c r="MVW304"/>
  <c r="MVV304"/>
  <c r="MVU304"/>
  <c r="MVT304"/>
  <c r="MVS304"/>
  <c r="MVR304"/>
  <c r="MVQ304"/>
  <c r="MVP304"/>
  <c r="MVO304"/>
  <c r="MVN304"/>
  <c r="MVM304"/>
  <c r="MVL304"/>
  <c r="MVK304"/>
  <c r="MVJ304"/>
  <c r="MVI304"/>
  <c r="MVH304"/>
  <c r="MVG304"/>
  <c r="MVF304"/>
  <c r="MVE304"/>
  <c r="MVD304"/>
  <c r="MVC304"/>
  <c r="MVB304"/>
  <c r="MVA304"/>
  <c r="MUZ304"/>
  <c r="MUY304"/>
  <c r="MUX304"/>
  <c r="MUW304"/>
  <c r="MUV304"/>
  <c r="MUU304"/>
  <c r="MUT304"/>
  <c r="MUS304"/>
  <c r="MUR304"/>
  <c r="MUQ304"/>
  <c r="MUP304"/>
  <c r="MUO304"/>
  <c r="MUN304"/>
  <c r="MUM304"/>
  <c r="MUL304"/>
  <c r="MUK304"/>
  <c r="MUJ304"/>
  <c r="MUI304"/>
  <c r="MUH304"/>
  <c r="MUG304"/>
  <c r="MUF304"/>
  <c r="MUE304"/>
  <c r="MUD304"/>
  <c r="MUC304"/>
  <c r="MUB304"/>
  <c r="MUA304"/>
  <c r="MTZ304"/>
  <c r="MTY304"/>
  <c r="MTX304"/>
  <c r="MTW304"/>
  <c r="MTV304"/>
  <c r="MTU304"/>
  <c r="MTT304"/>
  <c r="MTS304"/>
  <c r="MTR304"/>
  <c r="MTQ304"/>
  <c r="MTP304"/>
  <c r="MTO304"/>
  <c r="MTN304"/>
  <c r="MTM304"/>
  <c r="MTL304"/>
  <c r="MTK304"/>
  <c r="MTJ304"/>
  <c r="MTI304"/>
  <c r="MTH304"/>
  <c r="MTG304"/>
  <c r="MTF304"/>
  <c r="MTE304"/>
  <c r="MTD304"/>
  <c r="MTC304"/>
  <c r="MTB304"/>
  <c r="MTA304"/>
  <c r="MSZ304"/>
  <c r="MSY304"/>
  <c r="MSX304"/>
  <c r="MSW304"/>
  <c r="MSV304"/>
  <c r="MSU304"/>
  <c r="MST304"/>
  <c r="MSS304"/>
  <c r="MSR304"/>
  <c r="MSQ304"/>
  <c r="MSP304"/>
  <c r="MSO304"/>
  <c r="MSN304"/>
  <c r="MSM304"/>
  <c r="MSL304"/>
  <c r="MSK304"/>
  <c r="MSJ304"/>
  <c r="MSI304"/>
  <c r="MSH304"/>
  <c r="MSG304"/>
  <c r="MSF304"/>
  <c r="MSE304"/>
  <c r="MSD304"/>
  <c r="MSC304"/>
  <c r="MSB304"/>
  <c r="MSA304"/>
  <c r="MRZ304"/>
  <c r="MRY304"/>
  <c r="MRX304"/>
  <c r="MRW304"/>
  <c r="MRV304"/>
  <c r="MRU304"/>
  <c r="MRT304"/>
  <c r="MRS304"/>
  <c r="MRR304"/>
  <c r="MRQ304"/>
  <c r="MRP304"/>
  <c r="MRO304"/>
  <c r="MRN304"/>
  <c r="MRM304"/>
  <c r="MRL304"/>
  <c r="MRK304"/>
  <c r="MRJ304"/>
  <c r="MRI304"/>
  <c r="MRH304"/>
  <c r="MRG304"/>
  <c r="MRF304"/>
  <c r="MRE304"/>
  <c r="MRD304"/>
  <c r="MRC304"/>
  <c r="MRB304"/>
  <c r="MRA304"/>
  <c r="MQZ304"/>
  <c r="MQY304"/>
  <c r="MQX304"/>
  <c r="MQW304"/>
  <c r="MQV304"/>
  <c r="MQU304"/>
  <c r="MQT304"/>
  <c r="MQS304"/>
  <c r="MQR304"/>
  <c r="MQQ304"/>
  <c r="MQP304"/>
  <c r="MQO304"/>
  <c r="MQN304"/>
  <c r="MQM304"/>
  <c r="MQL304"/>
  <c r="MQK304"/>
  <c r="MQJ304"/>
  <c r="MQI304"/>
  <c r="MQH304"/>
  <c r="MQG304"/>
  <c r="MQF304"/>
  <c r="MQE304"/>
  <c r="MQD304"/>
  <c r="MQC304"/>
  <c r="MQB304"/>
  <c r="MQA304"/>
  <c r="MPZ304"/>
  <c r="MPY304"/>
  <c r="MPX304"/>
  <c r="MPW304"/>
  <c r="MPV304"/>
  <c r="MPU304"/>
  <c r="MPT304"/>
  <c r="MPS304"/>
  <c r="MPR304"/>
  <c r="MPQ304"/>
  <c r="MPP304"/>
  <c r="MPO304"/>
  <c r="MPN304"/>
  <c r="MPM304"/>
  <c r="MPL304"/>
  <c r="MPK304"/>
  <c r="MPJ304"/>
  <c r="MPI304"/>
  <c r="MPH304"/>
  <c r="MPG304"/>
  <c r="MPF304"/>
  <c r="MPE304"/>
  <c r="MPD304"/>
  <c r="MPC304"/>
  <c r="MPB304"/>
  <c r="MPA304"/>
  <c r="MOZ304"/>
  <c r="MOY304"/>
  <c r="MOX304"/>
  <c r="MOW304"/>
  <c r="MOV304"/>
  <c r="MOU304"/>
  <c r="MOT304"/>
  <c r="MOS304"/>
  <c r="MOR304"/>
  <c r="MOQ304"/>
  <c r="MOP304"/>
  <c r="MOO304"/>
  <c r="MON304"/>
  <c r="MOM304"/>
  <c r="MOL304"/>
  <c r="MOK304"/>
  <c r="MOJ304"/>
  <c r="MOI304"/>
  <c r="MOH304"/>
  <c r="MOG304"/>
  <c r="MOF304"/>
  <c r="MOE304"/>
  <c r="MOD304"/>
  <c r="MOC304"/>
  <c r="MOB304"/>
  <c r="MOA304"/>
  <c r="MNZ304"/>
  <c r="MNY304"/>
  <c r="MNX304"/>
  <c r="MNW304"/>
  <c r="MNV304"/>
  <c r="MNU304"/>
  <c r="MNT304"/>
  <c r="MNS304"/>
  <c r="MNR304"/>
  <c r="MNQ304"/>
  <c r="MNP304"/>
  <c r="MNO304"/>
  <c r="MNN304"/>
  <c r="MNM304"/>
  <c r="MNL304"/>
  <c r="MNK304"/>
  <c r="MNJ304"/>
  <c r="MNI304"/>
  <c r="MNH304"/>
  <c r="MNG304"/>
  <c r="MNF304"/>
  <c r="MNE304"/>
  <c r="MND304"/>
  <c r="MNC304"/>
  <c r="MNB304"/>
  <c r="MNA304"/>
  <c r="MMZ304"/>
  <c r="MMY304"/>
  <c r="MMX304"/>
  <c r="MMW304"/>
  <c r="MMV304"/>
  <c r="MMU304"/>
  <c r="MMT304"/>
  <c r="MMS304"/>
  <c r="MMR304"/>
  <c r="MMQ304"/>
  <c r="MMP304"/>
  <c r="MMO304"/>
  <c r="MMN304"/>
  <c r="MMM304"/>
  <c r="MML304"/>
  <c r="MMK304"/>
  <c r="MMJ304"/>
  <c r="MMI304"/>
  <c r="MMH304"/>
  <c r="MMG304"/>
  <c r="MMF304"/>
  <c r="MME304"/>
  <c r="MMD304"/>
  <c r="MMC304"/>
  <c r="MMB304"/>
  <c r="MMA304"/>
  <c r="MLZ304"/>
  <c r="MLY304"/>
  <c r="MLX304"/>
  <c r="MLW304"/>
  <c r="MLV304"/>
  <c r="MLU304"/>
  <c r="MLT304"/>
  <c r="MLS304"/>
  <c r="MLR304"/>
  <c r="MLQ304"/>
  <c r="MLP304"/>
  <c r="MLO304"/>
  <c r="MLN304"/>
  <c r="MLM304"/>
  <c r="MLL304"/>
  <c r="MLK304"/>
  <c r="MLJ304"/>
  <c r="MLI304"/>
  <c r="MLH304"/>
  <c r="MLG304"/>
  <c r="MLF304"/>
  <c r="MLE304"/>
  <c r="MLD304"/>
  <c r="MLC304"/>
  <c r="MLB304"/>
  <c r="MLA304"/>
  <c r="MKZ304"/>
  <c r="MKY304"/>
  <c r="MKX304"/>
  <c r="MKW304"/>
  <c r="MKV304"/>
  <c r="MKU304"/>
  <c r="MKT304"/>
  <c r="MKS304"/>
  <c r="MKR304"/>
  <c r="MKQ304"/>
  <c r="MKP304"/>
  <c r="MKO304"/>
  <c r="MKN304"/>
  <c r="MKM304"/>
  <c r="MKL304"/>
  <c r="MKK304"/>
  <c r="MKJ304"/>
  <c r="MKI304"/>
  <c r="MKH304"/>
  <c r="MKG304"/>
  <c r="MKF304"/>
  <c r="MKE304"/>
  <c r="MKD304"/>
  <c r="MKC304"/>
  <c r="MKB304"/>
  <c r="MKA304"/>
  <c r="MJZ304"/>
  <c r="MJY304"/>
  <c r="MJX304"/>
  <c r="MJW304"/>
  <c r="MJV304"/>
  <c r="MJU304"/>
  <c r="MJT304"/>
  <c r="MJS304"/>
  <c r="MJR304"/>
  <c r="MJQ304"/>
  <c r="MJP304"/>
  <c r="MJO304"/>
  <c r="MJN304"/>
  <c r="MJM304"/>
  <c r="MJL304"/>
  <c r="MJK304"/>
  <c r="MJJ304"/>
  <c r="MJI304"/>
  <c r="MJH304"/>
  <c r="MJG304"/>
  <c r="MJF304"/>
  <c r="MJE304"/>
  <c r="MJD304"/>
  <c r="MJC304"/>
  <c r="MJB304"/>
  <c r="MJA304"/>
  <c r="MIZ304"/>
  <c r="MIY304"/>
  <c r="MIX304"/>
  <c r="MIW304"/>
  <c r="MIV304"/>
  <c r="MIU304"/>
  <c r="MIT304"/>
  <c r="MIS304"/>
  <c r="MIR304"/>
  <c r="MIQ304"/>
  <c r="MIP304"/>
  <c r="MIO304"/>
  <c r="MIN304"/>
  <c r="MIM304"/>
  <c r="MIL304"/>
  <c r="MIK304"/>
  <c r="MIJ304"/>
  <c r="MII304"/>
  <c r="MIH304"/>
  <c r="MIG304"/>
  <c r="MIF304"/>
  <c r="MIE304"/>
  <c r="MID304"/>
  <c r="MIC304"/>
  <c r="MIB304"/>
  <c r="MIA304"/>
  <c r="MHZ304"/>
  <c r="MHY304"/>
  <c r="MHX304"/>
  <c r="MHW304"/>
  <c r="MHV304"/>
  <c r="MHU304"/>
  <c r="MHT304"/>
  <c r="MHS304"/>
  <c r="MHR304"/>
  <c r="MHQ304"/>
  <c r="MHP304"/>
  <c r="MHO304"/>
  <c r="MHN304"/>
  <c r="MHM304"/>
  <c r="MHL304"/>
  <c r="MHK304"/>
  <c r="MHJ304"/>
  <c r="MHI304"/>
  <c r="MHH304"/>
  <c r="MHG304"/>
  <c r="MHF304"/>
  <c r="MHE304"/>
  <c r="MHD304"/>
  <c r="MHC304"/>
  <c r="MHB304"/>
  <c r="MHA304"/>
  <c r="MGZ304"/>
  <c r="MGY304"/>
  <c r="MGX304"/>
  <c r="MGW304"/>
  <c r="MGV304"/>
  <c r="MGU304"/>
  <c r="MGT304"/>
  <c r="MGS304"/>
  <c r="MGR304"/>
  <c r="MGQ304"/>
  <c r="MGP304"/>
  <c r="MGO304"/>
  <c r="MGN304"/>
  <c r="MGM304"/>
  <c r="MGL304"/>
  <c r="MGK304"/>
  <c r="MGJ304"/>
  <c r="MGI304"/>
  <c r="MGH304"/>
  <c r="MGG304"/>
  <c r="MGF304"/>
  <c r="MGE304"/>
  <c r="MGD304"/>
  <c r="MGC304"/>
  <c r="MGB304"/>
  <c r="MGA304"/>
  <c r="MFZ304"/>
  <c r="MFY304"/>
  <c r="MFX304"/>
  <c r="MFW304"/>
  <c r="MFV304"/>
  <c r="MFU304"/>
  <c r="MFT304"/>
  <c r="MFS304"/>
  <c r="MFR304"/>
  <c r="MFQ304"/>
  <c r="MFP304"/>
  <c r="MFO304"/>
  <c r="MFN304"/>
  <c r="MFM304"/>
  <c r="MFL304"/>
  <c r="MFK304"/>
  <c r="MFJ304"/>
  <c r="MFI304"/>
  <c r="MFH304"/>
  <c r="MFG304"/>
  <c r="MFF304"/>
  <c r="MFE304"/>
  <c r="MFD304"/>
  <c r="MFC304"/>
  <c r="MFB304"/>
  <c r="MFA304"/>
  <c r="MEZ304"/>
  <c r="MEY304"/>
  <c r="MEX304"/>
  <c r="MEW304"/>
  <c r="MEV304"/>
  <c r="MEU304"/>
  <c r="MET304"/>
  <c r="MES304"/>
  <c r="MER304"/>
  <c r="MEQ304"/>
  <c r="MEP304"/>
  <c r="MEO304"/>
  <c r="MEN304"/>
  <c r="MEM304"/>
  <c r="MEL304"/>
  <c r="MEK304"/>
  <c r="MEJ304"/>
  <c r="MEI304"/>
  <c r="MEH304"/>
  <c r="MEG304"/>
  <c r="MEF304"/>
  <c r="MEE304"/>
  <c r="MED304"/>
  <c r="MEC304"/>
  <c r="MEB304"/>
  <c r="MEA304"/>
  <c r="MDZ304"/>
  <c r="MDY304"/>
  <c r="MDX304"/>
  <c r="MDW304"/>
  <c r="MDV304"/>
  <c r="MDU304"/>
  <c r="MDT304"/>
  <c r="MDS304"/>
  <c r="MDR304"/>
  <c r="MDQ304"/>
  <c r="MDP304"/>
  <c r="MDO304"/>
  <c r="MDN304"/>
  <c r="MDM304"/>
  <c r="MDL304"/>
  <c r="MDK304"/>
  <c r="MDJ304"/>
  <c r="MDI304"/>
  <c r="MDH304"/>
  <c r="MDG304"/>
  <c r="MDF304"/>
  <c r="MDE304"/>
  <c r="MDD304"/>
  <c r="MDC304"/>
  <c r="MDB304"/>
  <c r="MDA304"/>
  <c r="MCZ304"/>
  <c r="MCY304"/>
  <c r="MCX304"/>
  <c r="MCW304"/>
  <c r="MCV304"/>
  <c r="MCU304"/>
  <c r="MCT304"/>
  <c r="MCS304"/>
  <c r="MCR304"/>
  <c r="MCQ304"/>
  <c r="MCP304"/>
  <c r="MCO304"/>
  <c r="MCN304"/>
  <c r="MCM304"/>
  <c r="MCL304"/>
  <c r="MCK304"/>
  <c r="MCJ304"/>
  <c r="MCI304"/>
  <c r="MCH304"/>
  <c r="MCG304"/>
  <c r="MCF304"/>
  <c r="MCE304"/>
  <c r="MCD304"/>
  <c r="MCC304"/>
  <c r="MCB304"/>
  <c r="MCA304"/>
  <c r="MBZ304"/>
  <c r="MBY304"/>
  <c r="MBX304"/>
  <c r="MBW304"/>
  <c r="MBV304"/>
  <c r="MBU304"/>
  <c r="MBT304"/>
  <c r="MBS304"/>
  <c r="MBR304"/>
  <c r="MBQ304"/>
  <c r="MBP304"/>
  <c r="MBO304"/>
  <c r="MBN304"/>
  <c r="MBM304"/>
  <c r="MBL304"/>
  <c r="MBK304"/>
  <c r="MBJ304"/>
  <c r="MBI304"/>
  <c r="MBH304"/>
  <c r="MBG304"/>
  <c r="MBF304"/>
  <c r="MBE304"/>
  <c r="MBD304"/>
  <c r="MBC304"/>
  <c r="MBB304"/>
  <c r="MBA304"/>
  <c r="MAZ304"/>
  <c r="MAY304"/>
  <c r="MAX304"/>
  <c r="MAW304"/>
  <c r="MAV304"/>
  <c r="MAU304"/>
  <c r="MAT304"/>
  <c r="MAS304"/>
  <c r="MAR304"/>
  <c r="MAQ304"/>
  <c r="MAP304"/>
  <c r="MAO304"/>
  <c r="MAN304"/>
  <c r="MAM304"/>
  <c r="MAL304"/>
  <c r="MAK304"/>
  <c r="MAJ304"/>
  <c r="MAI304"/>
  <c r="MAH304"/>
  <c r="MAG304"/>
  <c r="MAF304"/>
  <c r="MAE304"/>
  <c r="MAD304"/>
  <c r="MAC304"/>
  <c r="MAB304"/>
  <c r="MAA304"/>
  <c r="LZZ304"/>
  <c r="LZY304"/>
  <c r="LZX304"/>
  <c r="LZW304"/>
  <c r="LZV304"/>
  <c r="LZU304"/>
  <c r="LZT304"/>
  <c r="LZS304"/>
  <c r="LZR304"/>
  <c r="LZQ304"/>
  <c r="LZP304"/>
  <c r="LZO304"/>
  <c r="LZN304"/>
  <c r="LZM304"/>
  <c r="LZL304"/>
  <c r="LZK304"/>
  <c r="LZJ304"/>
  <c r="LZI304"/>
  <c r="LZH304"/>
  <c r="LZG304"/>
  <c r="LZF304"/>
  <c r="LZE304"/>
  <c r="LZD304"/>
  <c r="LZC304"/>
  <c r="LZB304"/>
  <c r="LZA304"/>
  <c r="LYZ304"/>
  <c r="LYY304"/>
  <c r="LYX304"/>
  <c r="LYW304"/>
  <c r="LYV304"/>
  <c r="LYU304"/>
  <c r="LYT304"/>
  <c r="LYS304"/>
  <c r="LYR304"/>
  <c r="LYQ304"/>
  <c r="LYP304"/>
  <c r="LYO304"/>
  <c r="LYN304"/>
  <c r="LYM304"/>
  <c r="LYL304"/>
  <c r="LYK304"/>
  <c r="LYJ304"/>
  <c r="LYI304"/>
  <c r="LYH304"/>
  <c r="LYG304"/>
  <c r="LYF304"/>
  <c r="LYE304"/>
  <c r="LYD304"/>
  <c r="LYC304"/>
  <c r="LYB304"/>
  <c r="LYA304"/>
  <c r="LXZ304"/>
  <c r="LXY304"/>
  <c r="LXX304"/>
  <c r="LXW304"/>
  <c r="LXV304"/>
  <c r="LXU304"/>
  <c r="LXT304"/>
  <c r="LXS304"/>
  <c r="LXR304"/>
  <c r="LXQ304"/>
  <c r="LXP304"/>
  <c r="LXO304"/>
  <c r="LXN304"/>
  <c r="LXM304"/>
  <c r="LXL304"/>
  <c r="LXK304"/>
  <c r="LXJ304"/>
  <c r="LXI304"/>
  <c r="LXH304"/>
  <c r="LXG304"/>
  <c r="LXF304"/>
  <c r="LXE304"/>
  <c r="LXD304"/>
  <c r="LXC304"/>
  <c r="LXB304"/>
  <c r="LXA304"/>
  <c r="LWZ304"/>
  <c r="LWY304"/>
  <c r="LWX304"/>
  <c r="LWW304"/>
  <c r="LWV304"/>
  <c r="LWU304"/>
  <c r="LWT304"/>
  <c r="LWS304"/>
  <c r="LWR304"/>
  <c r="LWQ304"/>
  <c r="LWP304"/>
  <c r="LWO304"/>
  <c r="LWN304"/>
  <c r="LWM304"/>
  <c r="LWL304"/>
  <c r="LWK304"/>
  <c r="LWJ304"/>
  <c r="LWI304"/>
  <c r="LWH304"/>
  <c r="LWG304"/>
  <c r="LWF304"/>
  <c r="LWE304"/>
  <c r="LWD304"/>
  <c r="LWC304"/>
  <c r="LWB304"/>
  <c r="LWA304"/>
  <c r="LVZ304"/>
  <c r="LVY304"/>
  <c r="LVX304"/>
  <c r="LVW304"/>
  <c r="LVV304"/>
  <c r="LVU304"/>
  <c r="LVT304"/>
  <c r="LVS304"/>
  <c r="LVR304"/>
  <c r="LVQ304"/>
  <c r="LVP304"/>
  <c r="LVO304"/>
  <c r="LVN304"/>
  <c r="LVM304"/>
  <c r="LVL304"/>
  <c r="LVK304"/>
  <c r="LVJ304"/>
  <c r="LVI304"/>
  <c r="LVH304"/>
  <c r="LVG304"/>
  <c r="LVF304"/>
  <c r="LVE304"/>
  <c r="LVD304"/>
  <c r="LVC304"/>
  <c r="LVB304"/>
  <c r="LVA304"/>
  <c r="LUZ304"/>
  <c r="LUY304"/>
  <c r="LUX304"/>
  <c r="LUW304"/>
  <c r="LUV304"/>
  <c r="LUU304"/>
  <c r="LUT304"/>
  <c r="LUS304"/>
  <c r="LUR304"/>
  <c r="LUQ304"/>
  <c r="LUP304"/>
  <c r="LUO304"/>
  <c r="LUN304"/>
  <c r="LUM304"/>
  <c r="LUL304"/>
  <c r="LUK304"/>
  <c r="LUJ304"/>
  <c r="LUI304"/>
  <c r="LUH304"/>
  <c r="LUG304"/>
  <c r="LUF304"/>
  <c r="LUE304"/>
  <c r="LUD304"/>
  <c r="LUC304"/>
  <c r="LUB304"/>
  <c r="LUA304"/>
  <c r="LTZ304"/>
  <c r="LTY304"/>
  <c r="LTX304"/>
  <c r="LTW304"/>
  <c r="LTV304"/>
  <c r="LTU304"/>
  <c r="LTT304"/>
  <c r="LTS304"/>
  <c r="LTR304"/>
  <c r="LTQ304"/>
  <c r="LTP304"/>
  <c r="LTO304"/>
  <c r="LTN304"/>
  <c r="LTM304"/>
  <c r="LTL304"/>
  <c r="LTK304"/>
  <c r="LTJ304"/>
  <c r="LTI304"/>
  <c r="LTH304"/>
  <c r="LTG304"/>
  <c r="LTF304"/>
  <c r="LTE304"/>
  <c r="LTD304"/>
  <c r="LTC304"/>
  <c r="LTB304"/>
  <c r="LTA304"/>
  <c r="LSZ304"/>
  <c r="LSY304"/>
  <c r="LSX304"/>
  <c r="LSW304"/>
  <c r="LSV304"/>
  <c r="LSU304"/>
  <c r="LST304"/>
  <c r="LSS304"/>
  <c r="LSR304"/>
  <c r="LSQ304"/>
  <c r="LSP304"/>
  <c r="LSO304"/>
  <c r="LSN304"/>
  <c r="LSM304"/>
  <c r="LSL304"/>
  <c r="LSK304"/>
  <c r="LSJ304"/>
  <c r="LSI304"/>
  <c r="LSH304"/>
  <c r="LSG304"/>
  <c r="LSF304"/>
  <c r="LSE304"/>
  <c r="LSD304"/>
  <c r="LSC304"/>
  <c r="LSB304"/>
  <c r="LSA304"/>
  <c r="LRZ304"/>
  <c r="LRY304"/>
  <c r="LRX304"/>
  <c r="LRW304"/>
  <c r="LRV304"/>
  <c r="LRU304"/>
  <c r="LRT304"/>
  <c r="LRS304"/>
  <c r="LRR304"/>
  <c r="LRQ304"/>
  <c r="LRP304"/>
  <c r="LRO304"/>
  <c r="LRN304"/>
  <c r="LRM304"/>
  <c r="LRL304"/>
  <c r="LRK304"/>
  <c r="LRJ304"/>
  <c r="LRI304"/>
  <c r="LRH304"/>
  <c r="LRG304"/>
  <c r="LRF304"/>
  <c r="LRE304"/>
  <c r="LRD304"/>
  <c r="LRC304"/>
  <c r="LRB304"/>
  <c r="LRA304"/>
  <c r="LQZ304"/>
  <c r="LQY304"/>
  <c r="LQX304"/>
  <c r="LQW304"/>
  <c r="LQV304"/>
  <c r="LQU304"/>
  <c r="LQT304"/>
  <c r="LQS304"/>
  <c r="LQR304"/>
  <c r="LQQ304"/>
  <c r="LQP304"/>
  <c r="LQO304"/>
  <c r="LQN304"/>
  <c r="LQM304"/>
  <c r="LQL304"/>
  <c r="LQK304"/>
  <c r="LQJ304"/>
  <c r="LQI304"/>
  <c r="LQH304"/>
  <c r="LQG304"/>
  <c r="LQF304"/>
  <c r="LQE304"/>
  <c r="LQD304"/>
  <c r="LQC304"/>
  <c r="LQB304"/>
  <c r="LQA304"/>
  <c r="LPZ304"/>
  <c r="LPY304"/>
  <c r="LPX304"/>
  <c r="LPW304"/>
  <c r="LPV304"/>
  <c r="LPU304"/>
  <c r="LPT304"/>
  <c r="LPS304"/>
  <c r="LPR304"/>
  <c r="LPQ304"/>
  <c r="LPP304"/>
  <c r="LPO304"/>
  <c r="LPN304"/>
  <c r="LPM304"/>
  <c r="LPL304"/>
  <c r="LPK304"/>
  <c r="LPJ304"/>
  <c r="LPI304"/>
  <c r="LPH304"/>
  <c r="LPG304"/>
  <c r="LPF304"/>
  <c r="LPE304"/>
  <c r="LPD304"/>
  <c r="LPC304"/>
  <c r="LPB304"/>
  <c r="LPA304"/>
  <c r="LOZ304"/>
  <c r="LOY304"/>
  <c r="LOX304"/>
  <c r="LOW304"/>
  <c r="LOV304"/>
  <c r="LOU304"/>
  <c r="LOT304"/>
  <c r="LOS304"/>
  <c r="LOR304"/>
  <c r="LOQ304"/>
  <c r="LOP304"/>
  <c r="LOO304"/>
  <c r="LON304"/>
  <c r="LOM304"/>
  <c r="LOL304"/>
  <c r="LOK304"/>
  <c r="LOJ304"/>
  <c r="LOI304"/>
  <c r="LOH304"/>
  <c r="LOG304"/>
  <c r="LOF304"/>
  <c r="LOE304"/>
  <c r="LOD304"/>
  <c r="LOC304"/>
  <c r="LOB304"/>
  <c r="LOA304"/>
  <c r="LNZ304"/>
  <c r="LNY304"/>
  <c r="LNX304"/>
  <c r="LNW304"/>
  <c r="LNV304"/>
  <c r="LNU304"/>
  <c r="LNT304"/>
  <c r="LNS304"/>
  <c r="LNR304"/>
  <c r="LNQ304"/>
  <c r="LNP304"/>
  <c r="LNO304"/>
  <c r="LNN304"/>
  <c r="LNM304"/>
  <c r="LNL304"/>
  <c r="LNK304"/>
  <c r="LNJ304"/>
  <c r="LNI304"/>
  <c r="LNH304"/>
  <c r="LNG304"/>
  <c r="LNF304"/>
  <c r="LNE304"/>
  <c r="LND304"/>
  <c r="LNC304"/>
  <c r="LNB304"/>
  <c r="LNA304"/>
  <c r="LMZ304"/>
  <c r="LMY304"/>
  <c r="LMX304"/>
  <c r="LMW304"/>
  <c r="LMV304"/>
  <c r="LMU304"/>
  <c r="LMT304"/>
  <c r="LMS304"/>
  <c r="LMR304"/>
  <c r="LMQ304"/>
  <c r="LMP304"/>
  <c r="LMO304"/>
  <c r="LMN304"/>
  <c r="LMM304"/>
  <c r="LML304"/>
  <c r="LMK304"/>
  <c r="LMJ304"/>
  <c r="LMI304"/>
  <c r="LMH304"/>
  <c r="LMG304"/>
  <c r="LMF304"/>
  <c r="LME304"/>
  <c r="LMD304"/>
  <c r="LMC304"/>
  <c r="LMB304"/>
  <c r="LMA304"/>
  <c r="LLZ304"/>
  <c r="LLY304"/>
  <c r="LLX304"/>
  <c r="LLW304"/>
  <c r="LLV304"/>
  <c r="LLU304"/>
  <c r="LLT304"/>
  <c r="LLS304"/>
  <c r="LLR304"/>
  <c r="LLQ304"/>
  <c r="LLP304"/>
  <c r="LLO304"/>
  <c r="LLN304"/>
  <c r="LLM304"/>
  <c r="LLL304"/>
  <c r="LLK304"/>
  <c r="LLJ304"/>
  <c r="LLI304"/>
  <c r="LLH304"/>
  <c r="LLG304"/>
  <c r="LLF304"/>
  <c r="LLE304"/>
  <c r="LLD304"/>
  <c r="LLC304"/>
  <c r="LLB304"/>
  <c r="LLA304"/>
  <c r="LKZ304"/>
  <c r="LKY304"/>
  <c r="LKX304"/>
  <c r="LKW304"/>
  <c r="LKV304"/>
  <c r="LKU304"/>
  <c r="LKT304"/>
  <c r="LKS304"/>
  <c r="LKR304"/>
  <c r="LKQ304"/>
  <c r="LKP304"/>
  <c r="LKO304"/>
  <c r="LKN304"/>
  <c r="LKM304"/>
  <c r="LKL304"/>
  <c r="LKK304"/>
  <c r="LKJ304"/>
  <c r="LKI304"/>
  <c r="LKH304"/>
  <c r="LKG304"/>
  <c r="LKF304"/>
  <c r="LKE304"/>
  <c r="LKD304"/>
  <c r="LKC304"/>
  <c r="LKB304"/>
  <c r="LKA304"/>
  <c r="LJZ304"/>
  <c r="LJY304"/>
  <c r="LJX304"/>
  <c r="LJW304"/>
  <c r="LJV304"/>
  <c r="LJU304"/>
  <c r="LJT304"/>
  <c r="LJS304"/>
  <c r="LJR304"/>
  <c r="LJQ304"/>
  <c r="LJP304"/>
  <c r="LJO304"/>
  <c r="LJN304"/>
  <c r="LJM304"/>
  <c r="LJL304"/>
  <c r="LJK304"/>
  <c r="LJJ304"/>
  <c r="LJI304"/>
  <c r="LJH304"/>
  <c r="LJG304"/>
  <c r="LJF304"/>
  <c r="LJE304"/>
  <c r="LJD304"/>
  <c r="LJC304"/>
  <c r="LJB304"/>
  <c r="LJA304"/>
  <c r="LIZ304"/>
  <c r="LIY304"/>
  <c r="LIX304"/>
  <c r="LIW304"/>
  <c r="LIV304"/>
  <c r="LIU304"/>
  <c r="LIT304"/>
  <c r="LIS304"/>
  <c r="LIR304"/>
  <c r="LIQ304"/>
  <c r="LIP304"/>
  <c r="LIO304"/>
  <c r="LIN304"/>
  <c r="LIM304"/>
  <c r="LIL304"/>
  <c r="LIK304"/>
  <c r="LIJ304"/>
  <c r="LII304"/>
  <c r="LIH304"/>
  <c r="LIG304"/>
  <c r="LIF304"/>
  <c r="LIE304"/>
  <c r="LID304"/>
  <c r="LIC304"/>
  <c r="LIB304"/>
  <c r="LIA304"/>
  <c r="LHZ304"/>
  <c r="LHY304"/>
  <c r="LHX304"/>
  <c r="LHW304"/>
  <c r="LHV304"/>
  <c r="LHU304"/>
  <c r="LHT304"/>
  <c r="LHS304"/>
  <c r="LHR304"/>
  <c r="LHQ304"/>
  <c r="LHP304"/>
  <c r="LHO304"/>
  <c r="LHN304"/>
  <c r="LHM304"/>
  <c r="LHL304"/>
  <c r="LHK304"/>
  <c r="LHJ304"/>
  <c r="LHI304"/>
  <c r="LHH304"/>
  <c r="LHG304"/>
  <c r="LHF304"/>
  <c r="LHE304"/>
  <c r="LHD304"/>
  <c r="LHC304"/>
  <c r="LHB304"/>
  <c r="LHA304"/>
  <c r="LGZ304"/>
  <c r="LGY304"/>
  <c r="LGX304"/>
  <c r="LGW304"/>
  <c r="LGV304"/>
  <c r="LGU304"/>
  <c r="LGT304"/>
  <c r="LGS304"/>
  <c r="LGR304"/>
  <c r="LGQ304"/>
  <c r="LGP304"/>
  <c r="LGO304"/>
  <c r="LGN304"/>
  <c r="LGM304"/>
  <c r="LGL304"/>
  <c r="LGK304"/>
  <c r="LGJ304"/>
  <c r="LGI304"/>
  <c r="LGH304"/>
  <c r="LGG304"/>
  <c r="LGF304"/>
  <c r="LGE304"/>
  <c r="LGD304"/>
  <c r="LGC304"/>
  <c r="LGB304"/>
  <c r="LGA304"/>
  <c r="LFZ304"/>
  <c r="LFY304"/>
  <c r="LFX304"/>
  <c r="LFW304"/>
  <c r="LFV304"/>
  <c r="LFU304"/>
  <c r="LFT304"/>
  <c r="LFS304"/>
  <c r="LFR304"/>
  <c r="LFQ304"/>
  <c r="LFP304"/>
  <c r="LFO304"/>
  <c r="LFN304"/>
  <c r="LFM304"/>
  <c r="LFL304"/>
  <c r="LFK304"/>
  <c r="LFJ304"/>
  <c r="LFI304"/>
  <c r="LFH304"/>
  <c r="LFG304"/>
  <c r="LFF304"/>
  <c r="LFE304"/>
  <c r="LFD304"/>
  <c r="LFC304"/>
  <c r="LFB304"/>
  <c r="LFA304"/>
  <c r="LEZ304"/>
  <c r="LEY304"/>
  <c r="LEX304"/>
  <c r="LEW304"/>
  <c r="LEV304"/>
  <c r="LEU304"/>
  <c r="LET304"/>
  <c r="LES304"/>
  <c r="LER304"/>
  <c r="LEQ304"/>
  <c r="LEP304"/>
  <c r="LEO304"/>
  <c r="LEN304"/>
  <c r="LEM304"/>
  <c r="LEL304"/>
  <c r="LEK304"/>
  <c r="LEJ304"/>
  <c r="LEI304"/>
  <c r="LEH304"/>
  <c r="LEG304"/>
  <c r="LEF304"/>
  <c r="LEE304"/>
  <c r="LED304"/>
  <c r="LEC304"/>
  <c r="LEB304"/>
  <c r="LEA304"/>
  <c r="LDZ304"/>
  <c r="LDY304"/>
  <c r="LDX304"/>
  <c r="LDW304"/>
  <c r="LDV304"/>
  <c r="LDU304"/>
  <c r="LDT304"/>
  <c r="LDS304"/>
  <c r="LDR304"/>
  <c r="LDQ304"/>
  <c r="LDP304"/>
  <c r="LDO304"/>
  <c r="LDN304"/>
  <c r="LDM304"/>
  <c r="LDL304"/>
  <c r="LDK304"/>
  <c r="LDJ304"/>
  <c r="LDI304"/>
  <c r="LDH304"/>
  <c r="LDG304"/>
  <c r="LDF304"/>
  <c r="LDE304"/>
  <c r="LDD304"/>
  <c r="LDC304"/>
  <c r="LDB304"/>
  <c r="LDA304"/>
  <c r="LCZ304"/>
  <c r="LCY304"/>
  <c r="LCX304"/>
  <c r="LCW304"/>
  <c r="LCV304"/>
  <c r="LCU304"/>
  <c r="LCT304"/>
  <c r="LCS304"/>
  <c r="LCR304"/>
  <c r="LCQ304"/>
  <c r="LCP304"/>
  <c r="LCO304"/>
  <c r="LCN304"/>
  <c r="LCM304"/>
  <c r="LCL304"/>
  <c r="LCK304"/>
  <c r="LCJ304"/>
  <c r="LCI304"/>
  <c r="LCH304"/>
  <c r="LCG304"/>
  <c r="LCF304"/>
  <c r="LCE304"/>
  <c r="LCD304"/>
  <c r="LCC304"/>
  <c r="LCB304"/>
  <c r="LCA304"/>
  <c r="LBZ304"/>
  <c r="LBY304"/>
  <c r="LBX304"/>
  <c r="LBW304"/>
  <c r="LBV304"/>
  <c r="LBU304"/>
  <c r="LBT304"/>
  <c r="LBS304"/>
  <c r="LBR304"/>
  <c r="LBQ304"/>
  <c r="LBP304"/>
  <c r="LBO304"/>
  <c r="LBN304"/>
  <c r="LBM304"/>
  <c r="LBL304"/>
  <c r="LBK304"/>
  <c r="LBJ304"/>
  <c r="LBI304"/>
  <c r="LBH304"/>
  <c r="LBG304"/>
  <c r="LBF304"/>
  <c r="LBE304"/>
  <c r="LBD304"/>
  <c r="LBC304"/>
  <c r="LBB304"/>
  <c r="LBA304"/>
  <c r="LAZ304"/>
  <c r="LAY304"/>
  <c r="LAX304"/>
  <c r="LAW304"/>
  <c r="LAV304"/>
  <c r="LAU304"/>
  <c r="LAT304"/>
  <c r="LAS304"/>
  <c r="LAR304"/>
  <c r="LAQ304"/>
  <c r="LAP304"/>
  <c r="LAO304"/>
  <c r="LAN304"/>
  <c r="LAM304"/>
  <c r="LAL304"/>
  <c r="LAK304"/>
  <c r="LAJ304"/>
  <c r="LAI304"/>
  <c r="LAH304"/>
  <c r="LAG304"/>
  <c r="LAF304"/>
  <c r="LAE304"/>
  <c r="LAD304"/>
  <c r="LAC304"/>
  <c r="LAB304"/>
  <c r="LAA304"/>
  <c r="KZZ304"/>
  <c r="KZY304"/>
  <c r="KZX304"/>
  <c r="KZW304"/>
  <c r="KZV304"/>
  <c r="KZU304"/>
  <c r="KZT304"/>
  <c r="KZS304"/>
  <c r="KZR304"/>
  <c r="KZQ304"/>
  <c r="KZP304"/>
  <c r="KZO304"/>
  <c r="KZN304"/>
  <c r="KZM304"/>
  <c r="KZL304"/>
  <c r="KZK304"/>
  <c r="KZJ304"/>
  <c r="KZI304"/>
  <c r="KZH304"/>
  <c r="KZG304"/>
  <c r="KZF304"/>
  <c r="KZE304"/>
  <c r="KZD304"/>
  <c r="KZC304"/>
  <c r="KZB304"/>
  <c r="KZA304"/>
  <c r="KYZ304"/>
  <c r="KYY304"/>
  <c r="KYX304"/>
  <c r="KYW304"/>
  <c r="KYV304"/>
  <c r="KYU304"/>
  <c r="KYT304"/>
  <c r="KYS304"/>
  <c r="KYR304"/>
  <c r="KYQ304"/>
  <c r="KYP304"/>
  <c r="KYO304"/>
  <c r="KYN304"/>
  <c r="KYM304"/>
  <c r="KYL304"/>
  <c r="KYK304"/>
  <c r="KYJ304"/>
  <c r="KYI304"/>
  <c r="KYH304"/>
  <c r="KYG304"/>
  <c r="KYF304"/>
  <c r="KYE304"/>
  <c r="KYD304"/>
  <c r="KYC304"/>
  <c r="KYB304"/>
  <c r="KYA304"/>
  <c r="KXZ304"/>
  <c r="KXY304"/>
  <c r="KXX304"/>
  <c r="KXW304"/>
  <c r="KXV304"/>
  <c r="KXU304"/>
  <c r="KXT304"/>
  <c r="KXS304"/>
  <c r="KXR304"/>
  <c r="KXQ304"/>
  <c r="KXP304"/>
  <c r="KXO304"/>
  <c r="KXN304"/>
  <c r="KXM304"/>
  <c r="KXL304"/>
  <c r="KXK304"/>
  <c r="KXJ304"/>
  <c r="KXI304"/>
  <c r="KXH304"/>
  <c r="KXG304"/>
  <c r="KXF304"/>
  <c r="KXE304"/>
  <c r="KXD304"/>
  <c r="KXC304"/>
  <c r="KXB304"/>
  <c r="KXA304"/>
  <c r="KWZ304"/>
  <c r="KWY304"/>
  <c r="KWX304"/>
  <c r="KWW304"/>
  <c r="KWV304"/>
  <c r="KWU304"/>
  <c r="KWT304"/>
  <c r="KWS304"/>
  <c r="KWR304"/>
  <c r="KWQ304"/>
  <c r="KWP304"/>
  <c r="KWO304"/>
  <c r="KWN304"/>
  <c r="KWM304"/>
  <c r="KWL304"/>
  <c r="KWK304"/>
  <c r="KWJ304"/>
  <c r="KWI304"/>
  <c r="KWH304"/>
  <c r="KWG304"/>
  <c r="KWF304"/>
  <c r="KWE304"/>
  <c r="KWD304"/>
  <c r="KWC304"/>
  <c r="KWB304"/>
  <c r="KWA304"/>
  <c r="KVZ304"/>
  <c r="KVY304"/>
  <c r="KVX304"/>
  <c r="KVW304"/>
  <c r="KVV304"/>
  <c r="KVU304"/>
  <c r="KVT304"/>
  <c r="KVS304"/>
  <c r="KVR304"/>
  <c r="KVQ304"/>
  <c r="KVP304"/>
  <c r="KVO304"/>
  <c r="KVN304"/>
  <c r="KVM304"/>
  <c r="KVL304"/>
  <c r="KVK304"/>
  <c r="KVJ304"/>
  <c r="KVI304"/>
  <c r="KVH304"/>
  <c r="KVG304"/>
  <c r="KVF304"/>
  <c r="KVE304"/>
  <c r="KVD304"/>
  <c r="KVC304"/>
  <c r="KVB304"/>
  <c r="KVA304"/>
  <c r="KUZ304"/>
  <c r="KUY304"/>
  <c r="KUX304"/>
  <c r="KUW304"/>
  <c r="KUV304"/>
  <c r="KUU304"/>
  <c r="KUT304"/>
  <c r="KUS304"/>
  <c r="KUR304"/>
  <c r="KUQ304"/>
  <c r="KUP304"/>
  <c r="KUO304"/>
  <c r="KUN304"/>
  <c r="KUM304"/>
  <c r="KUL304"/>
  <c r="KUK304"/>
  <c r="KUJ304"/>
  <c r="KUI304"/>
  <c r="KUH304"/>
  <c r="KUG304"/>
  <c r="KUF304"/>
  <c r="KUE304"/>
  <c r="KUD304"/>
  <c r="KUC304"/>
  <c r="KUB304"/>
  <c r="KUA304"/>
  <c r="KTZ304"/>
  <c r="KTY304"/>
  <c r="KTX304"/>
  <c r="KTW304"/>
  <c r="KTV304"/>
  <c r="KTU304"/>
  <c r="KTT304"/>
  <c r="KTS304"/>
  <c r="KTR304"/>
  <c r="KTQ304"/>
  <c r="KTP304"/>
  <c r="KTO304"/>
  <c r="KTN304"/>
  <c r="KTM304"/>
  <c r="KTL304"/>
  <c r="KTK304"/>
  <c r="KTJ304"/>
  <c r="KTI304"/>
  <c r="KTH304"/>
  <c r="KTG304"/>
  <c r="KTF304"/>
  <c r="KTE304"/>
  <c r="KTD304"/>
  <c r="KTC304"/>
  <c r="KTB304"/>
  <c r="KTA304"/>
  <c r="KSZ304"/>
  <c r="KSY304"/>
  <c r="KSX304"/>
  <c r="KSW304"/>
  <c r="KSV304"/>
  <c r="KSU304"/>
  <c r="KST304"/>
  <c r="KSS304"/>
  <c r="KSR304"/>
  <c r="KSQ304"/>
  <c r="KSP304"/>
  <c r="KSO304"/>
  <c r="KSN304"/>
  <c r="KSM304"/>
  <c r="KSL304"/>
  <c r="KSK304"/>
  <c r="KSJ304"/>
  <c r="KSI304"/>
  <c r="KSH304"/>
  <c r="KSG304"/>
  <c r="KSF304"/>
  <c r="KSE304"/>
  <c r="KSD304"/>
  <c r="KSC304"/>
  <c r="KSB304"/>
  <c r="KSA304"/>
  <c r="KRZ304"/>
  <c r="KRY304"/>
  <c r="KRX304"/>
  <c r="KRW304"/>
  <c r="KRV304"/>
  <c r="KRU304"/>
  <c r="KRT304"/>
  <c r="KRS304"/>
  <c r="KRR304"/>
  <c r="KRQ304"/>
  <c r="KRP304"/>
  <c r="KRO304"/>
  <c r="KRN304"/>
  <c r="KRM304"/>
  <c r="KRL304"/>
  <c r="KRK304"/>
  <c r="KRJ304"/>
  <c r="KRI304"/>
  <c r="KRH304"/>
  <c r="KRG304"/>
  <c r="KRF304"/>
  <c r="KRE304"/>
  <c r="KRD304"/>
  <c r="KRC304"/>
  <c r="KRB304"/>
  <c r="KRA304"/>
  <c r="KQZ304"/>
  <c r="KQY304"/>
  <c r="KQX304"/>
  <c r="KQW304"/>
  <c r="KQV304"/>
  <c r="KQU304"/>
  <c r="KQT304"/>
  <c r="KQS304"/>
  <c r="KQR304"/>
  <c r="KQQ304"/>
  <c r="KQP304"/>
  <c r="KQO304"/>
  <c r="KQN304"/>
  <c r="KQM304"/>
  <c r="KQL304"/>
  <c r="KQK304"/>
  <c r="KQJ304"/>
  <c r="KQI304"/>
  <c r="KQH304"/>
  <c r="KQG304"/>
  <c r="KQF304"/>
  <c r="KQE304"/>
  <c r="KQD304"/>
  <c r="KQC304"/>
  <c r="KQB304"/>
  <c r="KQA304"/>
  <c r="KPZ304"/>
  <c r="KPY304"/>
  <c r="KPX304"/>
  <c r="KPW304"/>
  <c r="KPV304"/>
  <c r="KPU304"/>
  <c r="KPT304"/>
  <c r="KPS304"/>
  <c r="KPR304"/>
  <c r="KPQ304"/>
  <c r="KPP304"/>
  <c r="KPO304"/>
  <c r="KPN304"/>
  <c r="KPM304"/>
  <c r="KPL304"/>
  <c r="KPK304"/>
  <c r="KPJ304"/>
  <c r="KPI304"/>
  <c r="KPH304"/>
  <c r="KPG304"/>
  <c r="KPF304"/>
  <c r="KPE304"/>
  <c r="KPD304"/>
  <c r="KPC304"/>
  <c r="KPB304"/>
  <c r="KPA304"/>
  <c r="KOZ304"/>
  <c r="KOY304"/>
  <c r="KOX304"/>
  <c r="KOW304"/>
  <c r="KOV304"/>
  <c r="KOU304"/>
  <c r="KOT304"/>
  <c r="KOS304"/>
  <c r="KOR304"/>
  <c r="KOQ304"/>
  <c r="KOP304"/>
  <c r="KOO304"/>
  <c r="KON304"/>
  <c r="KOM304"/>
  <c r="KOL304"/>
  <c r="KOK304"/>
  <c r="KOJ304"/>
  <c r="KOI304"/>
  <c r="KOH304"/>
  <c r="KOG304"/>
  <c r="KOF304"/>
  <c r="KOE304"/>
  <c r="KOD304"/>
  <c r="KOC304"/>
  <c r="KOB304"/>
  <c r="KOA304"/>
  <c r="KNZ304"/>
  <c r="KNY304"/>
  <c r="KNX304"/>
  <c r="KNW304"/>
  <c r="KNV304"/>
  <c r="KNU304"/>
  <c r="KNT304"/>
  <c r="KNS304"/>
  <c r="KNR304"/>
  <c r="KNQ304"/>
  <c r="KNP304"/>
  <c r="KNO304"/>
  <c r="KNN304"/>
  <c r="KNM304"/>
  <c r="KNL304"/>
  <c r="KNK304"/>
  <c r="KNJ304"/>
  <c r="KNI304"/>
  <c r="KNH304"/>
  <c r="KNG304"/>
  <c r="KNF304"/>
  <c r="KNE304"/>
  <c r="KND304"/>
  <c r="KNC304"/>
  <c r="KNB304"/>
  <c r="KNA304"/>
  <c r="KMZ304"/>
  <c r="KMY304"/>
  <c r="KMX304"/>
  <c r="KMW304"/>
  <c r="KMV304"/>
  <c r="KMU304"/>
  <c r="KMT304"/>
  <c r="KMS304"/>
  <c r="KMR304"/>
  <c r="KMQ304"/>
  <c r="KMP304"/>
  <c r="KMO304"/>
  <c r="KMN304"/>
  <c r="KMM304"/>
  <c r="KML304"/>
  <c r="KMK304"/>
  <c r="KMJ304"/>
  <c r="KMI304"/>
  <c r="KMH304"/>
  <c r="KMG304"/>
  <c r="KMF304"/>
  <c r="KME304"/>
  <c r="KMD304"/>
  <c r="KMC304"/>
  <c r="KMB304"/>
  <c r="KMA304"/>
  <c r="KLZ304"/>
  <c r="KLY304"/>
  <c r="KLX304"/>
  <c r="KLW304"/>
  <c r="KLV304"/>
  <c r="KLU304"/>
  <c r="KLT304"/>
  <c r="KLS304"/>
  <c r="KLR304"/>
  <c r="KLQ304"/>
  <c r="KLP304"/>
  <c r="KLO304"/>
  <c r="KLN304"/>
  <c r="KLM304"/>
  <c r="KLL304"/>
  <c r="KLK304"/>
  <c r="KLJ304"/>
  <c r="KLI304"/>
  <c r="KLH304"/>
  <c r="KLG304"/>
  <c r="KLF304"/>
  <c r="KLE304"/>
  <c r="KLD304"/>
  <c r="KLC304"/>
  <c r="KLB304"/>
  <c r="KLA304"/>
  <c r="KKZ304"/>
  <c r="KKY304"/>
  <c r="KKX304"/>
  <c r="KKW304"/>
  <c r="KKV304"/>
  <c r="KKU304"/>
  <c r="KKT304"/>
  <c r="KKS304"/>
  <c r="KKR304"/>
  <c r="KKQ304"/>
  <c r="KKP304"/>
  <c r="KKO304"/>
  <c r="KKN304"/>
  <c r="KKM304"/>
  <c r="KKL304"/>
  <c r="KKK304"/>
  <c r="KKJ304"/>
  <c r="KKI304"/>
  <c r="KKH304"/>
  <c r="KKG304"/>
  <c r="KKF304"/>
  <c r="KKE304"/>
  <c r="KKD304"/>
  <c r="KKC304"/>
  <c r="KKB304"/>
  <c r="KKA304"/>
  <c r="KJZ304"/>
  <c r="KJY304"/>
  <c r="KJX304"/>
  <c r="KJW304"/>
  <c r="KJV304"/>
  <c r="KJU304"/>
  <c r="KJT304"/>
  <c r="KJS304"/>
  <c r="KJR304"/>
  <c r="KJQ304"/>
  <c r="KJP304"/>
  <c r="KJO304"/>
  <c r="KJN304"/>
  <c r="KJM304"/>
  <c r="KJL304"/>
  <c r="KJK304"/>
  <c r="KJJ304"/>
  <c r="KJI304"/>
  <c r="KJH304"/>
  <c r="KJG304"/>
  <c r="KJF304"/>
  <c r="KJE304"/>
  <c r="KJD304"/>
  <c r="KJC304"/>
  <c r="KJB304"/>
  <c r="KJA304"/>
  <c r="KIZ304"/>
  <c r="KIY304"/>
  <c r="KIX304"/>
  <c r="KIW304"/>
  <c r="KIV304"/>
  <c r="KIU304"/>
  <c r="KIT304"/>
  <c r="KIS304"/>
  <c r="KIR304"/>
  <c r="KIQ304"/>
  <c r="KIP304"/>
  <c r="KIO304"/>
  <c r="KIN304"/>
  <c r="KIM304"/>
  <c r="KIL304"/>
  <c r="KIK304"/>
  <c r="KIJ304"/>
  <c r="KII304"/>
  <c r="KIH304"/>
  <c r="KIG304"/>
  <c r="KIF304"/>
  <c r="KIE304"/>
  <c r="KID304"/>
  <c r="KIC304"/>
  <c r="KIB304"/>
  <c r="KIA304"/>
  <c r="KHZ304"/>
  <c r="KHY304"/>
  <c r="KHX304"/>
  <c r="KHW304"/>
  <c r="KHV304"/>
  <c r="KHU304"/>
  <c r="KHT304"/>
  <c r="KHS304"/>
  <c r="KHR304"/>
  <c r="KHQ304"/>
  <c r="KHP304"/>
  <c r="KHO304"/>
  <c r="KHN304"/>
  <c r="KHM304"/>
  <c r="KHL304"/>
  <c r="KHK304"/>
  <c r="KHJ304"/>
  <c r="KHI304"/>
  <c r="KHH304"/>
  <c r="KHG304"/>
  <c r="KHF304"/>
  <c r="KHE304"/>
  <c r="KHD304"/>
  <c r="KHC304"/>
  <c r="KHB304"/>
  <c r="KHA304"/>
  <c r="KGZ304"/>
  <c r="KGY304"/>
  <c r="KGX304"/>
  <c r="KGW304"/>
  <c r="KGV304"/>
  <c r="KGU304"/>
  <c r="KGT304"/>
  <c r="KGS304"/>
  <c r="KGR304"/>
  <c r="KGQ304"/>
  <c r="KGP304"/>
  <c r="KGO304"/>
  <c r="KGN304"/>
  <c r="KGM304"/>
  <c r="KGL304"/>
  <c r="KGK304"/>
  <c r="KGJ304"/>
  <c r="KGI304"/>
  <c r="KGH304"/>
  <c r="KGG304"/>
  <c r="KGF304"/>
  <c r="KGE304"/>
  <c r="KGD304"/>
  <c r="KGC304"/>
  <c r="KGB304"/>
  <c r="KGA304"/>
  <c r="KFZ304"/>
  <c r="KFY304"/>
  <c r="KFX304"/>
  <c r="KFW304"/>
  <c r="KFV304"/>
  <c r="KFU304"/>
  <c r="KFT304"/>
  <c r="KFS304"/>
  <c r="KFR304"/>
  <c r="KFQ304"/>
  <c r="KFP304"/>
  <c r="KFO304"/>
  <c r="KFN304"/>
  <c r="KFM304"/>
  <c r="KFL304"/>
  <c r="KFK304"/>
  <c r="KFJ304"/>
  <c r="KFI304"/>
  <c r="KFH304"/>
  <c r="KFG304"/>
  <c r="KFF304"/>
  <c r="KFE304"/>
  <c r="KFD304"/>
  <c r="KFC304"/>
  <c r="KFB304"/>
  <c r="KFA304"/>
  <c r="KEZ304"/>
  <c r="KEY304"/>
  <c r="KEX304"/>
  <c r="KEW304"/>
  <c r="KEV304"/>
  <c r="KEU304"/>
  <c r="KET304"/>
  <c r="KES304"/>
  <c r="KER304"/>
  <c r="KEQ304"/>
  <c r="KEP304"/>
  <c r="KEO304"/>
  <c r="KEN304"/>
  <c r="KEM304"/>
  <c r="KEL304"/>
  <c r="KEK304"/>
  <c r="KEJ304"/>
  <c r="KEI304"/>
  <c r="KEH304"/>
  <c r="KEG304"/>
  <c r="KEF304"/>
  <c r="KEE304"/>
  <c r="KED304"/>
  <c r="KEC304"/>
  <c r="KEB304"/>
  <c r="KEA304"/>
  <c r="KDZ304"/>
  <c r="KDY304"/>
  <c r="KDX304"/>
  <c r="KDW304"/>
  <c r="KDV304"/>
  <c r="KDU304"/>
  <c r="KDT304"/>
  <c r="KDS304"/>
  <c r="KDR304"/>
  <c r="KDQ304"/>
  <c r="KDP304"/>
  <c r="KDO304"/>
  <c r="KDN304"/>
  <c r="KDM304"/>
  <c r="KDL304"/>
  <c r="KDK304"/>
  <c r="KDJ304"/>
  <c r="KDI304"/>
  <c r="KDH304"/>
  <c r="KDG304"/>
  <c r="KDF304"/>
  <c r="KDE304"/>
  <c r="KDD304"/>
  <c r="KDC304"/>
  <c r="KDB304"/>
  <c r="KDA304"/>
  <c r="KCZ304"/>
  <c r="KCY304"/>
  <c r="KCX304"/>
  <c r="KCW304"/>
  <c r="KCV304"/>
  <c r="KCU304"/>
  <c r="KCT304"/>
  <c r="KCS304"/>
  <c r="KCR304"/>
  <c r="KCQ304"/>
  <c r="KCP304"/>
  <c r="KCO304"/>
  <c r="KCN304"/>
  <c r="KCM304"/>
  <c r="KCL304"/>
  <c r="KCK304"/>
  <c r="KCJ304"/>
  <c r="KCI304"/>
  <c r="KCH304"/>
  <c r="KCG304"/>
  <c r="KCF304"/>
  <c r="KCE304"/>
  <c r="KCD304"/>
  <c r="KCC304"/>
  <c r="KCB304"/>
  <c r="KCA304"/>
  <c r="KBZ304"/>
  <c r="KBY304"/>
  <c r="KBX304"/>
  <c r="KBW304"/>
  <c r="KBV304"/>
  <c r="KBU304"/>
  <c r="KBT304"/>
  <c r="KBS304"/>
  <c r="KBR304"/>
  <c r="KBQ304"/>
  <c r="KBP304"/>
  <c r="KBO304"/>
  <c r="KBN304"/>
  <c r="KBM304"/>
  <c r="KBL304"/>
  <c r="KBK304"/>
  <c r="KBJ304"/>
  <c r="KBI304"/>
  <c r="KBH304"/>
  <c r="KBG304"/>
  <c r="KBF304"/>
  <c r="KBE304"/>
  <c r="KBD304"/>
  <c r="KBC304"/>
  <c r="KBB304"/>
  <c r="KBA304"/>
  <c r="KAZ304"/>
  <c r="KAY304"/>
  <c r="KAX304"/>
  <c r="KAW304"/>
  <c r="KAV304"/>
  <c r="KAU304"/>
  <c r="KAT304"/>
  <c r="KAS304"/>
  <c r="KAR304"/>
  <c r="KAQ304"/>
  <c r="KAP304"/>
  <c r="KAO304"/>
  <c r="KAN304"/>
  <c r="KAM304"/>
  <c r="KAL304"/>
  <c r="KAK304"/>
  <c r="KAJ304"/>
  <c r="KAI304"/>
  <c r="KAH304"/>
  <c r="KAG304"/>
  <c r="KAF304"/>
  <c r="KAE304"/>
  <c r="KAD304"/>
  <c r="KAC304"/>
  <c r="KAB304"/>
  <c r="KAA304"/>
  <c r="JZZ304"/>
  <c r="JZY304"/>
  <c r="JZX304"/>
  <c r="JZW304"/>
  <c r="JZV304"/>
  <c r="JZU304"/>
  <c r="JZT304"/>
  <c r="JZS304"/>
  <c r="JZR304"/>
  <c r="JZQ304"/>
  <c r="JZP304"/>
  <c r="JZO304"/>
  <c r="JZN304"/>
  <c r="JZM304"/>
  <c r="JZL304"/>
  <c r="JZK304"/>
  <c r="JZJ304"/>
  <c r="JZI304"/>
  <c r="JZH304"/>
  <c r="JZG304"/>
  <c r="JZF304"/>
  <c r="JZE304"/>
  <c r="JZD304"/>
  <c r="JZC304"/>
  <c r="JZB304"/>
  <c r="JZA304"/>
  <c r="JYZ304"/>
  <c r="JYY304"/>
  <c r="JYX304"/>
  <c r="JYW304"/>
  <c r="JYV304"/>
  <c r="JYU304"/>
  <c r="JYT304"/>
  <c r="JYS304"/>
  <c r="JYR304"/>
  <c r="JYQ304"/>
  <c r="JYP304"/>
  <c r="JYO304"/>
  <c r="JYN304"/>
  <c r="JYM304"/>
  <c r="JYL304"/>
  <c r="JYK304"/>
  <c r="JYJ304"/>
  <c r="JYI304"/>
  <c r="JYH304"/>
  <c r="JYG304"/>
  <c r="JYF304"/>
  <c r="JYE304"/>
  <c r="JYD304"/>
  <c r="JYC304"/>
  <c r="JYB304"/>
  <c r="JYA304"/>
  <c r="JXZ304"/>
  <c r="JXY304"/>
  <c r="JXX304"/>
  <c r="JXW304"/>
  <c r="JXV304"/>
  <c r="JXU304"/>
  <c r="JXT304"/>
  <c r="JXS304"/>
  <c r="JXR304"/>
  <c r="JXQ304"/>
  <c r="JXP304"/>
  <c r="JXO304"/>
  <c r="JXN304"/>
  <c r="JXM304"/>
  <c r="JXL304"/>
  <c r="JXK304"/>
  <c r="JXJ304"/>
  <c r="JXI304"/>
  <c r="JXH304"/>
  <c r="JXG304"/>
  <c r="JXF304"/>
  <c r="JXE304"/>
  <c r="JXD304"/>
  <c r="JXC304"/>
  <c r="JXB304"/>
  <c r="JXA304"/>
  <c r="JWZ304"/>
  <c r="JWY304"/>
  <c r="JWX304"/>
  <c r="JWW304"/>
  <c r="JWV304"/>
  <c r="JWU304"/>
  <c r="JWT304"/>
  <c r="JWS304"/>
  <c r="JWR304"/>
  <c r="JWQ304"/>
  <c r="JWP304"/>
  <c r="JWO304"/>
  <c r="JWN304"/>
  <c r="JWM304"/>
  <c r="JWL304"/>
  <c r="JWK304"/>
  <c r="JWJ304"/>
  <c r="JWI304"/>
  <c r="JWH304"/>
  <c r="JWG304"/>
  <c r="JWF304"/>
  <c r="JWE304"/>
  <c r="JWD304"/>
  <c r="JWC304"/>
  <c r="JWB304"/>
  <c r="JWA304"/>
  <c r="JVZ304"/>
  <c r="JVY304"/>
  <c r="JVX304"/>
  <c r="JVW304"/>
  <c r="JVV304"/>
  <c r="JVU304"/>
  <c r="JVT304"/>
  <c r="JVS304"/>
  <c r="JVR304"/>
  <c r="JVQ304"/>
  <c r="JVP304"/>
  <c r="JVO304"/>
  <c r="JVN304"/>
  <c r="JVM304"/>
  <c r="JVL304"/>
  <c r="JVK304"/>
  <c r="JVJ304"/>
  <c r="JVI304"/>
  <c r="JVH304"/>
  <c r="JVG304"/>
  <c r="JVF304"/>
  <c r="JVE304"/>
  <c r="JVD304"/>
  <c r="JVC304"/>
  <c r="JVB304"/>
  <c r="JVA304"/>
  <c r="JUZ304"/>
  <c r="JUY304"/>
  <c r="JUX304"/>
  <c r="JUW304"/>
  <c r="JUV304"/>
  <c r="JUU304"/>
  <c r="JUT304"/>
  <c r="JUS304"/>
  <c r="JUR304"/>
  <c r="JUQ304"/>
  <c r="JUP304"/>
  <c r="JUO304"/>
  <c r="JUN304"/>
  <c r="JUM304"/>
  <c r="JUL304"/>
  <c r="JUK304"/>
  <c r="JUJ304"/>
  <c r="JUI304"/>
  <c r="JUH304"/>
  <c r="JUG304"/>
  <c r="JUF304"/>
  <c r="JUE304"/>
  <c r="JUD304"/>
  <c r="JUC304"/>
  <c r="JUB304"/>
  <c r="JUA304"/>
  <c r="JTZ304"/>
  <c r="JTY304"/>
  <c r="JTX304"/>
  <c r="JTW304"/>
  <c r="JTV304"/>
  <c r="JTU304"/>
  <c r="JTT304"/>
  <c r="JTS304"/>
  <c r="JTR304"/>
  <c r="JTQ304"/>
  <c r="JTP304"/>
  <c r="JTO304"/>
  <c r="JTN304"/>
  <c r="JTM304"/>
  <c r="JTL304"/>
  <c r="JTK304"/>
  <c r="JTJ304"/>
  <c r="JTI304"/>
  <c r="JTH304"/>
  <c r="JTG304"/>
  <c r="JTF304"/>
  <c r="JTE304"/>
  <c r="JTD304"/>
  <c r="JTC304"/>
  <c r="JTB304"/>
  <c r="JTA304"/>
  <c r="JSZ304"/>
  <c r="JSY304"/>
  <c r="JSX304"/>
  <c r="JSW304"/>
  <c r="JSV304"/>
  <c r="JSU304"/>
  <c r="JST304"/>
  <c r="JSS304"/>
  <c r="JSR304"/>
  <c r="JSQ304"/>
  <c r="JSP304"/>
  <c r="JSO304"/>
  <c r="JSN304"/>
  <c r="JSM304"/>
  <c r="JSL304"/>
  <c r="JSK304"/>
  <c r="JSJ304"/>
  <c r="JSI304"/>
  <c r="JSH304"/>
  <c r="JSG304"/>
  <c r="JSF304"/>
  <c r="JSE304"/>
  <c r="JSD304"/>
  <c r="JSC304"/>
  <c r="JSB304"/>
  <c r="JSA304"/>
  <c r="JRZ304"/>
  <c r="JRY304"/>
  <c r="JRX304"/>
  <c r="JRW304"/>
  <c r="JRV304"/>
  <c r="JRU304"/>
  <c r="JRT304"/>
  <c r="JRS304"/>
  <c r="JRR304"/>
  <c r="JRQ304"/>
  <c r="JRP304"/>
  <c r="JRO304"/>
  <c r="JRN304"/>
  <c r="JRM304"/>
  <c r="JRL304"/>
  <c r="JRK304"/>
  <c r="JRJ304"/>
  <c r="JRI304"/>
  <c r="JRH304"/>
  <c r="JRG304"/>
  <c r="JRF304"/>
  <c r="JRE304"/>
  <c r="JRD304"/>
  <c r="JRC304"/>
  <c r="JRB304"/>
  <c r="JRA304"/>
  <c r="JQZ304"/>
  <c r="JQY304"/>
  <c r="JQX304"/>
  <c r="JQW304"/>
  <c r="JQV304"/>
  <c r="JQU304"/>
  <c r="JQT304"/>
  <c r="JQS304"/>
  <c r="JQR304"/>
  <c r="JQQ304"/>
  <c r="JQP304"/>
  <c r="JQO304"/>
  <c r="JQN304"/>
  <c r="JQM304"/>
  <c r="JQL304"/>
  <c r="JQK304"/>
  <c r="JQJ304"/>
  <c r="JQI304"/>
  <c r="JQH304"/>
  <c r="JQG304"/>
  <c r="JQF304"/>
  <c r="JQE304"/>
  <c r="JQD304"/>
  <c r="JQC304"/>
  <c r="JQB304"/>
  <c r="JQA304"/>
  <c r="JPZ304"/>
  <c r="JPY304"/>
  <c r="JPX304"/>
  <c r="JPW304"/>
  <c r="JPV304"/>
  <c r="JPU304"/>
  <c r="JPT304"/>
  <c r="JPS304"/>
  <c r="JPR304"/>
  <c r="JPQ304"/>
  <c r="JPP304"/>
  <c r="JPO304"/>
  <c r="JPN304"/>
  <c r="JPM304"/>
  <c r="JPL304"/>
  <c r="JPK304"/>
  <c r="JPJ304"/>
  <c r="JPI304"/>
  <c r="JPH304"/>
  <c r="JPG304"/>
  <c r="JPF304"/>
  <c r="JPE304"/>
  <c r="JPD304"/>
  <c r="JPC304"/>
  <c r="JPB304"/>
  <c r="JPA304"/>
  <c r="JOZ304"/>
  <c r="JOY304"/>
  <c r="JOX304"/>
  <c r="JOW304"/>
  <c r="JOV304"/>
  <c r="JOU304"/>
  <c r="JOT304"/>
  <c r="JOS304"/>
  <c r="JOR304"/>
  <c r="JOQ304"/>
  <c r="JOP304"/>
  <c r="JOO304"/>
  <c r="JON304"/>
  <c r="JOM304"/>
  <c r="JOL304"/>
  <c r="JOK304"/>
  <c r="JOJ304"/>
  <c r="JOI304"/>
  <c r="JOH304"/>
  <c r="JOG304"/>
  <c r="JOF304"/>
  <c r="JOE304"/>
  <c r="JOD304"/>
  <c r="JOC304"/>
  <c r="JOB304"/>
  <c r="JOA304"/>
  <c r="JNZ304"/>
  <c r="JNY304"/>
  <c r="JNX304"/>
  <c r="JNW304"/>
  <c r="JNV304"/>
  <c r="JNU304"/>
  <c r="JNT304"/>
  <c r="JNS304"/>
  <c r="JNR304"/>
  <c r="JNQ304"/>
  <c r="JNP304"/>
  <c r="JNO304"/>
  <c r="JNN304"/>
  <c r="JNM304"/>
  <c r="JNL304"/>
  <c r="JNK304"/>
  <c r="JNJ304"/>
  <c r="JNI304"/>
  <c r="JNH304"/>
  <c r="JNG304"/>
  <c r="JNF304"/>
  <c r="JNE304"/>
  <c r="JND304"/>
  <c r="JNC304"/>
  <c r="JNB304"/>
  <c r="JNA304"/>
  <c r="JMZ304"/>
  <c r="JMY304"/>
  <c r="JMX304"/>
  <c r="JMW304"/>
  <c r="JMV304"/>
  <c r="JMU304"/>
  <c r="JMT304"/>
  <c r="JMS304"/>
  <c r="JMR304"/>
  <c r="JMQ304"/>
  <c r="JMP304"/>
  <c r="JMO304"/>
  <c r="JMN304"/>
  <c r="JMM304"/>
  <c r="JML304"/>
  <c r="JMK304"/>
  <c r="JMJ304"/>
  <c r="JMI304"/>
  <c r="JMH304"/>
  <c r="JMG304"/>
  <c r="JMF304"/>
  <c r="JME304"/>
  <c r="JMD304"/>
  <c r="JMC304"/>
  <c r="JMB304"/>
  <c r="JMA304"/>
  <c r="JLZ304"/>
  <c r="JLY304"/>
  <c r="JLX304"/>
  <c r="JLW304"/>
  <c r="JLV304"/>
  <c r="JLU304"/>
  <c r="JLT304"/>
  <c r="JLS304"/>
  <c r="JLR304"/>
  <c r="JLQ304"/>
  <c r="JLP304"/>
  <c r="JLO304"/>
  <c r="JLN304"/>
  <c r="JLM304"/>
  <c r="JLL304"/>
  <c r="JLK304"/>
  <c r="JLJ304"/>
  <c r="JLI304"/>
  <c r="JLH304"/>
  <c r="JLG304"/>
  <c r="JLF304"/>
  <c r="JLE304"/>
  <c r="JLD304"/>
  <c r="JLC304"/>
  <c r="JLB304"/>
  <c r="JLA304"/>
  <c r="JKZ304"/>
  <c r="JKY304"/>
  <c r="JKX304"/>
  <c r="JKW304"/>
  <c r="JKV304"/>
  <c r="JKU304"/>
  <c r="JKT304"/>
  <c r="JKS304"/>
  <c r="JKR304"/>
  <c r="JKQ304"/>
  <c r="JKP304"/>
  <c r="JKO304"/>
  <c r="JKN304"/>
  <c r="JKM304"/>
  <c r="JKL304"/>
  <c r="JKK304"/>
  <c r="JKJ304"/>
  <c r="JKI304"/>
  <c r="JKH304"/>
  <c r="JKG304"/>
  <c r="JKF304"/>
  <c r="JKE304"/>
  <c r="JKD304"/>
  <c r="JKC304"/>
  <c r="JKB304"/>
  <c r="JKA304"/>
  <c r="JJZ304"/>
  <c r="JJY304"/>
  <c r="JJX304"/>
  <c r="JJW304"/>
  <c r="JJV304"/>
  <c r="JJU304"/>
  <c r="JJT304"/>
  <c r="JJS304"/>
  <c r="JJR304"/>
  <c r="JJQ304"/>
  <c r="JJP304"/>
  <c r="JJO304"/>
  <c r="JJN304"/>
  <c r="JJM304"/>
  <c r="JJL304"/>
  <c r="JJK304"/>
  <c r="JJJ304"/>
  <c r="JJI304"/>
  <c r="JJH304"/>
  <c r="JJG304"/>
  <c r="JJF304"/>
  <c r="JJE304"/>
  <c r="JJD304"/>
  <c r="JJC304"/>
  <c r="JJB304"/>
  <c r="JJA304"/>
  <c r="JIZ304"/>
  <c r="JIY304"/>
  <c r="JIX304"/>
  <c r="JIW304"/>
  <c r="JIV304"/>
  <c r="JIU304"/>
  <c r="JIT304"/>
  <c r="JIS304"/>
  <c r="JIR304"/>
  <c r="JIQ304"/>
  <c r="JIP304"/>
  <c r="JIO304"/>
  <c r="JIN304"/>
  <c r="JIM304"/>
  <c r="JIL304"/>
  <c r="JIK304"/>
  <c r="JIJ304"/>
  <c r="JII304"/>
  <c r="JIH304"/>
  <c r="JIG304"/>
  <c r="JIF304"/>
  <c r="JIE304"/>
  <c r="JID304"/>
  <c r="JIC304"/>
  <c r="JIB304"/>
  <c r="JIA304"/>
  <c r="JHZ304"/>
  <c r="JHY304"/>
  <c r="JHX304"/>
  <c r="JHW304"/>
  <c r="JHV304"/>
  <c r="JHU304"/>
  <c r="JHT304"/>
  <c r="JHS304"/>
  <c r="JHR304"/>
  <c r="JHQ304"/>
  <c r="JHP304"/>
  <c r="JHO304"/>
  <c r="JHN304"/>
  <c r="JHM304"/>
  <c r="JHL304"/>
  <c r="JHK304"/>
  <c r="JHJ304"/>
  <c r="JHI304"/>
  <c r="JHH304"/>
  <c r="JHG304"/>
  <c r="JHF304"/>
  <c r="JHE304"/>
  <c r="JHD304"/>
  <c r="JHC304"/>
  <c r="JHB304"/>
  <c r="JHA304"/>
  <c r="JGZ304"/>
  <c r="JGY304"/>
  <c r="JGX304"/>
  <c r="JGW304"/>
  <c r="JGV304"/>
  <c r="JGU304"/>
  <c r="JGT304"/>
  <c r="JGS304"/>
  <c r="JGR304"/>
  <c r="JGQ304"/>
  <c r="JGP304"/>
  <c r="JGO304"/>
  <c r="JGN304"/>
  <c r="JGM304"/>
  <c r="JGL304"/>
  <c r="JGK304"/>
  <c r="JGJ304"/>
  <c r="JGI304"/>
  <c r="JGH304"/>
  <c r="JGG304"/>
  <c r="JGF304"/>
  <c r="JGE304"/>
  <c r="JGD304"/>
  <c r="JGC304"/>
  <c r="JGB304"/>
  <c r="JGA304"/>
  <c r="JFZ304"/>
  <c r="JFY304"/>
  <c r="JFX304"/>
  <c r="JFW304"/>
  <c r="JFV304"/>
  <c r="JFU304"/>
  <c r="JFT304"/>
  <c r="JFS304"/>
  <c r="JFR304"/>
  <c r="JFQ304"/>
  <c r="JFP304"/>
  <c r="JFO304"/>
  <c r="JFN304"/>
  <c r="JFM304"/>
  <c r="JFL304"/>
  <c r="JFK304"/>
  <c r="JFJ304"/>
  <c r="JFI304"/>
  <c r="JFH304"/>
  <c r="JFG304"/>
  <c r="JFF304"/>
  <c r="JFE304"/>
  <c r="JFD304"/>
  <c r="JFC304"/>
  <c r="JFB304"/>
  <c r="JFA304"/>
  <c r="JEZ304"/>
  <c r="JEY304"/>
  <c r="JEX304"/>
  <c r="JEW304"/>
  <c r="JEV304"/>
  <c r="JEU304"/>
  <c r="JET304"/>
  <c r="JES304"/>
  <c r="JER304"/>
  <c r="JEQ304"/>
  <c r="JEP304"/>
  <c r="JEO304"/>
  <c r="JEN304"/>
  <c r="JEM304"/>
  <c r="JEL304"/>
  <c r="JEK304"/>
  <c r="JEJ304"/>
  <c r="JEI304"/>
  <c r="JEH304"/>
  <c r="JEG304"/>
  <c r="JEF304"/>
  <c r="JEE304"/>
  <c r="JED304"/>
  <c r="JEC304"/>
  <c r="JEB304"/>
  <c r="JEA304"/>
  <c r="JDZ304"/>
  <c r="JDY304"/>
  <c r="JDX304"/>
  <c r="JDW304"/>
  <c r="JDV304"/>
  <c r="JDU304"/>
  <c r="JDT304"/>
  <c r="JDS304"/>
  <c r="JDR304"/>
  <c r="JDQ304"/>
  <c r="JDP304"/>
  <c r="JDO304"/>
  <c r="JDN304"/>
  <c r="JDM304"/>
  <c r="JDL304"/>
  <c r="JDK304"/>
  <c r="JDJ304"/>
  <c r="JDI304"/>
  <c r="JDH304"/>
  <c r="JDG304"/>
  <c r="JDF304"/>
  <c r="JDE304"/>
  <c r="JDD304"/>
  <c r="JDC304"/>
  <c r="JDB304"/>
  <c r="JDA304"/>
  <c r="JCZ304"/>
  <c r="JCY304"/>
  <c r="JCX304"/>
  <c r="JCW304"/>
  <c r="JCV304"/>
  <c r="JCU304"/>
  <c r="JCT304"/>
  <c r="JCS304"/>
  <c r="JCR304"/>
  <c r="JCQ304"/>
  <c r="JCP304"/>
  <c r="JCO304"/>
  <c r="JCN304"/>
  <c r="JCM304"/>
  <c r="JCL304"/>
  <c r="JCK304"/>
  <c r="JCJ304"/>
  <c r="JCI304"/>
  <c r="JCH304"/>
  <c r="JCG304"/>
  <c r="JCF304"/>
  <c r="JCE304"/>
  <c r="JCD304"/>
  <c r="JCC304"/>
  <c r="JCB304"/>
  <c r="JCA304"/>
  <c r="JBZ304"/>
  <c r="JBY304"/>
  <c r="JBX304"/>
  <c r="JBW304"/>
  <c r="JBV304"/>
  <c r="JBU304"/>
  <c r="JBT304"/>
  <c r="JBS304"/>
  <c r="JBR304"/>
  <c r="JBQ304"/>
  <c r="JBP304"/>
  <c r="JBO304"/>
  <c r="JBN304"/>
  <c r="JBM304"/>
  <c r="JBL304"/>
  <c r="JBK304"/>
  <c r="JBJ304"/>
  <c r="JBI304"/>
  <c r="JBH304"/>
  <c r="JBG304"/>
  <c r="JBF304"/>
  <c r="JBE304"/>
  <c r="JBD304"/>
  <c r="JBC304"/>
  <c r="JBB304"/>
  <c r="JBA304"/>
  <c r="JAZ304"/>
  <c r="JAY304"/>
  <c r="JAX304"/>
  <c r="JAW304"/>
  <c r="JAV304"/>
  <c r="JAU304"/>
  <c r="JAT304"/>
  <c r="JAS304"/>
  <c r="JAR304"/>
  <c r="JAQ304"/>
  <c r="JAP304"/>
  <c r="JAO304"/>
  <c r="JAN304"/>
  <c r="JAM304"/>
  <c r="JAL304"/>
  <c r="JAK304"/>
  <c r="JAJ304"/>
  <c r="JAI304"/>
  <c r="JAH304"/>
  <c r="JAG304"/>
  <c r="JAF304"/>
  <c r="JAE304"/>
  <c r="JAD304"/>
  <c r="JAC304"/>
  <c r="JAB304"/>
  <c r="JAA304"/>
  <c r="IZZ304"/>
  <c r="IZY304"/>
  <c r="IZX304"/>
  <c r="IZW304"/>
  <c r="IZV304"/>
  <c r="IZU304"/>
  <c r="IZT304"/>
  <c r="IZS304"/>
  <c r="IZR304"/>
  <c r="IZQ304"/>
  <c r="IZP304"/>
  <c r="IZO304"/>
  <c r="IZN304"/>
  <c r="IZM304"/>
  <c r="IZL304"/>
  <c r="IZK304"/>
  <c r="IZJ304"/>
  <c r="IZI304"/>
  <c r="IZH304"/>
  <c r="IZG304"/>
  <c r="IZF304"/>
  <c r="IZE304"/>
  <c r="IZD304"/>
  <c r="IZC304"/>
  <c r="IZB304"/>
  <c r="IZA304"/>
  <c r="IYZ304"/>
  <c r="IYY304"/>
  <c r="IYX304"/>
  <c r="IYW304"/>
  <c r="IYV304"/>
  <c r="IYU304"/>
  <c r="IYT304"/>
  <c r="IYS304"/>
  <c r="IYR304"/>
  <c r="IYQ304"/>
  <c r="IYP304"/>
  <c r="IYO304"/>
  <c r="IYN304"/>
  <c r="IYM304"/>
  <c r="IYL304"/>
  <c r="IYK304"/>
  <c r="IYJ304"/>
  <c r="IYI304"/>
  <c r="IYH304"/>
  <c r="IYG304"/>
  <c r="IYF304"/>
  <c r="IYE304"/>
  <c r="IYD304"/>
  <c r="IYC304"/>
  <c r="IYB304"/>
  <c r="IYA304"/>
  <c r="IXZ304"/>
  <c r="IXY304"/>
  <c r="IXX304"/>
  <c r="IXW304"/>
  <c r="IXV304"/>
  <c r="IXU304"/>
  <c r="IXT304"/>
  <c r="IXS304"/>
  <c r="IXR304"/>
  <c r="IXQ304"/>
  <c r="IXP304"/>
  <c r="IXO304"/>
  <c r="IXN304"/>
  <c r="IXM304"/>
  <c r="IXL304"/>
  <c r="IXK304"/>
  <c r="IXJ304"/>
  <c r="IXI304"/>
  <c r="IXH304"/>
  <c r="IXG304"/>
  <c r="IXF304"/>
  <c r="IXE304"/>
  <c r="IXD304"/>
  <c r="IXC304"/>
  <c r="IXB304"/>
  <c r="IXA304"/>
  <c r="IWZ304"/>
  <c r="IWY304"/>
  <c r="IWX304"/>
  <c r="IWW304"/>
  <c r="IWV304"/>
  <c r="IWU304"/>
  <c r="IWT304"/>
  <c r="IWS304"/>
  <c r="IWR304"/>
  <c r="IWQ304"/>
  <c r="IWP304"/>
  <c r="IWO304"/>
  <c r="IWN304"/>
  <c r="IWM304"/>
  <c r="IWL304"/>
  <c r="IWK304"/>
  <c r="IWJ304"/>
  <c r="IWI304"/>
  <c r="IWH304"/>
  <c r="IWG304"/>
  <c r="IWF304"/>
  <c r="IWE304"/>
  <c r="IWD304"/>
  <c r="IWC304"/>
  <c r="IWB304"/>
  <c r="IWA304"/>
  <c r="IVZ304"/>
  <c r="IVY304"/>
  <c r="IVX304"/>
  <c r="IVW304"/>
  <c r="IVV304"/>
  <c r="IVU304"/>
  <c r="IVT304"/>
  <c r="IVS304"/>
  <c r="IVR304"/>
  <c r="IVQ304"/>
  <c r="IVP304"/>
  <c r="IVO304"/>
  <c r="IVN304"/>
  <c r="IVM304"/>
  <c r="IVL304"/>
  <c r="IVK304"/>
  <c r="IVJ304"/>
  <c r="IVI304"/>
  <c r="IVH304"/>
  <c r="IVG304"/>
  <c r="IVF304"/>
  <c r="IVE304"/>
  <c r="IVD304"/>
  <c r="IVC304"/>
  <c r="IVB304"/>
  <c r="IVA304"/>
  <c r="IUZ304"/>
  <c r="IUY304"/>
  <c r="IUX304"/>
  <c r="IUW304"/>
  <c r="IUV304"/>
  <c r="IUU304"/>
  <c r="IUT304"/>
  <c r="IUS304"/>
  <c r="IUR304"/>
  <c r="IUQ304"/>
  <c r="IUP304"/>
  <c r="IUO304"/>
  <c r="IUN304"/>
  <c r="IUM304"/>
  <c r="IUL304"/>
  <c r="IUK304"/>
  <c r="IUJ304"/>
  <c r="IUI304"/>
  <c r="IUH304"/>
  <c r="IUG304"/>
  <c r="IUF304"/>
  <c r="IUE304"/>
  <c r="IUD304"/>
  <c r="IUC304"/>
  <c r="IUB304"/>
  <c r="IUA304"/>
  <c r="ITZ304"/>
  <c r="ITY304"/>
  <c r="ITX304"/>
  <c r="ITW304"/>
  <c r="ITV304"/>
  <c r="ITU304"/>
  <c r="ITT304"/>
  <c r="ITS304"/>
  <c r="ITR304"/>
  <c r="ITQ304"/>
  <c r="ITP304"/>
  <c r="ITO304"/>
  <c r="ITN304"/>
  <c r="ITM304"/>
  <c r="ITL304"/>
  <c r="ITK304"/>
  <c r="ITJ304"/>
  <c r="ITI304"/>
  <c r="ITH304"/>
  <c r="ITG304"/>
  <c r="ITF304"/>
  <c r="ITE304"/>
  <c r="ITD304"/>
  <c r="ITC304"/>
  <c r="ITB304"/>
  <c r="ITA304"/>
  <c r="ISZ304"/>
  <c r="ISY304"/>
  <c r="ISX304"/>
  <c r="ISW304"/>
  <c r="ISV304"/>
  <c r="ISU304"/>
  <c r="IST304"/>
  <c r="ISS304"/>
  <c r="ISR304"/>
  <c r="ISQ304"/>
  <c r="ISP304"/>
  <c r="ISO304"/>
  <c r="ISN304"/>
  <c r="ISM304"/>
  <c r="ISL304"/>
  <c r="ISK304"/>
  <c r="ISJ304"/>
  <c r="ISI304"/>
  <c r="ISH304"/>
  <c r="ISG304"/>
  <c r="ISF304"/>
  <c r="ISE304"/>
  <c r="ISD304"/>
  <c r="ISC304"/>
  <c r="ISB304"/>
  <c r="ISA304"/>
  <c r="IRZ304"/>
  <c r="IRY304"/>
  <c r="IRX304"/>
  <c r="IRW304"/>
  <c r="IRV304"/>
  <c r="IRU304"/>
  <c r="IRT304"/>
  <c r="IRS304"/>
  <c r="IRR304"/>
  <c r="IRQ304"/>
  <c r="IRP304"/>
  <c r="IRO304"/>
  <c r="IRN304"/>
  <c r="IRM304"/>
  <c r="IRL304"/>
  <c r="IRK304"/>
  <c r="IRJ304"/>
  <c r="IRI304"/>
  <c r="IRH304"/>
  <c r="IRG304"/>
  <c r="IRF304"/>
  <c r="IRE304"/>
  <c r="IRD304"/>
  <c r="IRC304"/>
  <c r="IRB304"/>
  <c r="IRA304"/>
  <c r="IQZ304"/>
  <c r="IQY304"/>
  <c r="IQX304"/>
  <c r="IQW304"/>
  <c r="IQV304"/>
  <c r="IQU304"/>
  <c r="IQT304"/>
  <c r="IQS304"/>
  <c r="IQR304"/>
  <c r="IQQ304"/>
  <c r="IQP304"/>
  <c r="IQO304"/>
  <c r="IQN304"/>
  <c r="IQM304"/>
  <c r="IQL304"/>
  <c r="IQK304"/>
  <c r="IQJ304"/>
  <c r="IQI304"/>
  <c r="IQH304"/>
  <c r="IQG304"/>
  <c r="IQF304"/>
  <c r="IQE304"/>
  <c r="IQD304"/>
  <c r="IQC304"/>
  <c r="IQB304"/>
  <c r="IQA304"/>
  <c r="IPZ304"/>
  <c r="IPY304"/>
  <c r="IPX304"/>
  <c r="IPW304"/>
  <c r="IPV304"/>
  <c r="IPU304"/>
  <c r="IPT304"/>
  <c r="IPS304"/>
  <c r="IPR304"/>
  <c r="IPQ304"/>
  <c r="IPP304"/>
  <c r="IPO304"/>
  <c r="IPN304"/>
  <c r="IPM304"/>
  <c r="IPL304"/>
  <c r="IPK304"/>
  <c r="IPJ304"/>
  <c r="IPI304"/>
  <c r="IPH304"/>
  <c r="IPG304"/>
  <c r="IPF304"/>
  <c r="IPE304"/>
  <c r="IPD304"/>
  <c r="IPC304"/>
  <c r="IPB304"/>
  <c r="IPA304"/>
  <c r="IOZ304"/>
  <c r="IOY304"/>
  <c r="IOX304"/>
  <c r="IOW304"/>
  <c r="IOV304"/>
  <c r="IOU304"/>
  <c r="IOT304"/>
  <c r="IOS304"/>
  <c r="IOR304"/>
  <c r="IOQ304"/>
  <c r="IOP304"/>
  <c r="IOO304"/>
  <c r="ION304"/>
  <c r="IOM304"/>
  <c r="IOL304"/>
  <c r="IOK304"/>
  <c r="IOJ304"/>
  <c r="IOI304"/>
  <c r="IOH304"/>
  <c r="IOG304"/>
  <c r="IOF304"/>
  <c r="IOE304"/>
  <c r="IOD304"/>
  <c r="IOC304"/>
  <c r="IOB304"/>
  <c r="IOA304"/>
  <c r="INZ304"/>
  <c r="INY304"/>
  <c r="INX304"/>
  <c r="INW304"/>
  <c r="INV304"/>
  <c r="INU304"/>
  <c r="INT304"/>
  <c r="INS304"/>
  <c r="INR304"/>
  <c r="INQ304"/>
  <c r="INP304"/>
  <c r="INO304"/>
  <c r="INN304"/>
  <c r="INM304"/>
  <c r="INL304"/>
  <c r="INK304"/>
  <c r="INJ304"/>
  <c r="INI304"/>
  <c r="INH304"/>
  <c r="ING304"/>
  <c r="INF304"/>
  <c r="INE304"/>
  <c r="IND304"/>
  <c r="INC304"/>
  <c r="INB304"/>
  <c r="INA304"/>
  <c r="IMZ304"/>
  <c r="IMY304"/>
  <c r="IMX304"/>
  <c r="IMW304"/>
  <c r="IMV304"/>
  <c r="IMU304"/>
  <c r="IMT304"/>
  <c r="IMS304"/>
  <c r="IMR304"/>
  <c r="IMQ304"/>
  <c r="IMP304"/>
  <c r="IMO304"/>
  <c r="IMN304"/>
  <c r="IMM304"/>
  <c r="IML304"/>
  <c r="IMK304"/>
  <c r="IMJ304"/>
  <c r="IMI304"/>
  <c r="IMH304"/>
  <c r="IMG304"/>
  <c r="IMF304"/>
  <c r="IME304"/>
  <c r="IMD304"/>
  <c r="IMC304"/>
  <c r="IMB304"/>
  <c r="IMA304"/>
  <c r="ILZ304"/>
  <c r="ILY304"/>
  <c r="ILX304"/>
  <c r="ILW304"/>
  <c r="ILV304"/>
  <c r="ILU304"/>
  <c r="ILT304"/>
  <c r="ILS304"/>
  <c r="ILR304"/>
  <c r="ILQ304"/>
  <c r="ILP304"/>
  <c r="ILO304"/>
  <c r="ILN304"/>
  <c r="ILM304"/>
  <c r="ILL304"/>
  <c r="ILK304"/>
  <c r="ILJ304"/>
  <c r="ILI304"/>
  <c r="ILH304"/>
  <c r="ILG304"/>
  <c r="ILF304"/>
  <c r="ILE304"/>
  <c r="ILD304"/>
  <c r="ILC304"/>
  <c r="ILB304"/>
  <c r="ILA304"/>
  <c r="IKZ304"/>
  <c r="IKY304"/>
  <c r="IKX304"/>
  <c r="IKW304"/>
  <c r="IKV304"/>
  <c r="IKU304"/>
  <c r="IKT304"/>
  <c r="IKS304"/>
  <c r="IKR304"/>
  <c r="IKQ304"/>
  <c r="IKP304"/>
  <c r="IKO304"/>
  <c r="IKN304"/>
  <c r="IKM304"/>
  <c r="IKL304"/>
  <c r="IKK304"/>
  <c r="IKJ304"/>
  <c r="IKI304"/>
  <c r="IKH304"/>
  <c r="IKG304"/>
  <c r="IKF304"/>
  <c r="IKE304"/>
  <c r="IKD304"/>
  <c r="IKC304"/>
  <c r="IKB304"/>
  <c r="IKA304"/>
  <c r="IJZ304"/>
  <c r="IJY304"/>
  <c r="IJX304"/>
  <c r="IJW304"/>
  <c r="IJV304"/>
  <c r="IJU304"/>
  <c r="IJT304"/>
  <c r="IJS304"/>
  <c r="IJR304"/>
  <c r="IJQ304"/>
  <c r="IJP304"/>
  <c r="IJO304"/>
  <c r="IJN304"/>
  <c r="IJM304"/>
  <c r="IJL304"/>
  <c r="IJK304"/>
  <c r="IJJ304"/>
  <c r="IJI304"/>
  <c r="IJH304"/>
  <c r="IJG304"/>
  <c r="IJF304"/>
  <c r="IJE304"/>
  <c r="IJD304"/>
  <c r="IJC304"/>
  <c r="IJB304"/>
  <c r="IJA304"/>
  <c r="IIZ304"/>
  <c r="IIY304"/>
  <c r="IIX304"/>
  <c r="IIW304"/>
  <c r="IIV304"/>
  <c r="IIU304"/>
  <c r="IIT304"/>
  <c r="IIS304"/>
  <c r="IIR304"/>
  <c r="IIQ304"/>
  <c r="IIP304"/>
  <c r="IIO304"/>
  <c r="IIN304"/>
  <c r="IIM304"/>
  <c r="IIL304"/>
  <c r="IIK304"/>
  <c r="IIJ304"/>
  <c r="III304"/>
  <c r="IIH304"/>
  <c r="IIG304"/>
  <c r="IIF304"/>
  <c r="IIE304"/>
  <c r="IID304"/>
  <c r="IIC304"/>
  <c r="IIB304"/>
  <c r="IIA304"/>
  <c r="IHZ304"/>
  <c r="IHY304"/>
  <c r="IHX304"/>
  <c r="IHW304"/>
  <c r="IHV304"/>
  <c r="IHU304"/>
  <c r="IHT304"/>
  <c r="IHS304"/>
  <c r="IHR304"/>
  <c r="IHQ304"/>
  <c r="IHP304"/>
  <c r="IHO304"/>
  <c r="IHN304"/>
  <c r="IHM304"/>
  <c r="IHL304"/>
  <c r="IHK304"/>
  <c r="IHJ304"/>
  <c r="IHI304"/>
  <c r="IHH304"/>
  <c r="IHG304"/>
  <c r="IHF304"/>
  <c r="IHE304"/>
  <c r="IHD304"/>
  <c r="IHC304"/>
  <c r="IHB304"/>
  <c r="IHA304"/>
  <c r="IGZ304"/>
  <c r="IGY304"/>
  <c r="IGX304"/>
  <c r="IGW304"/>
  <c r="IGV304"/>
  <c r="IGU304"/>
  <c r="IGT304"/>
  <c r="IGS304"/>
  <c r="IGR304"/>
  <c r="IGQ304"/>
  <c r="IGP304"/>
  <c r="IGO304"/>
  <c r="IGN304"/>
  <c r="IGM304"/>
  <c r="IGL304"/>
  <c r="IGK304"/>
  <c r="IGJ304"/>
  <c r="IGI304"/>
  <c r="IGH304"/>
  <c r="IGG304"/>
  <c r="IGF304"/>
  <c r="IGE304"/>
  <c r="IGD304"/>
  <c r="IGC304"/>
  <c r="IGB304"/>
  <c r="IGA304"/>
  <c r="IFZ304"/>
  <c r="IFY304"/>
  <c r="IFX304"/>
  <c r="IFW304"/>
  <c r="IFV304"/>
  <c r="IFU304"/>
  <c r="IFT304"/>
  <c r="IFS304"/>
  <c r="IFR304"/>
  <c r="IFQ304"/>
  <c r="IFP304"/>
  <c r="IFO304"/>
  <c r="IFN304"/>
  <c r="IFM304"/>
  <c r="IFL304"/>
  <c r="IFK304"/>
  <c r="IFJ304"/>
  <c r="IFI304"/>
  <c r="IFH304"/>
  <c r="IFG304"/>
  <c r="IFF304"/>
  <c r="IFE304"/>
  <c r="IFD304"/>
  <c r="IFC304"/>
  <c r="IFB304"/>
  <c r="IFA304"/>
  <c r="IEZ304"/>
  <c r="IEY304"/>
  <c r="IEX304"/>
  <c r="IEW304"/>
  <c r="IEV304"/>
  <c r="IEU304"/>
  <c r="IET304"/>
  <c r="IES304"/>
  <c r="IER304"/>
  <c r="IEQ304"/>
  <c r="IEP304"/>
  <c r="IEO304"/>
  <c r="IEN304"/>
  <c r="IEM304"/>
  <c r="IEL304"/>
  <c r="IEK304"/>
  <c r="IEJ304"/>
  <c r="IEI304"/>
  <c r="IEH304"/>
  <c r="IEG304"/>
  <c r="IEF304"/>
  <c r="IEE304"/>
  <c r="IED304"/>
  <c r="IEC304"/>
  <c r="IEB304"/>
  <c r="IEA304"/>
  <c r="IDZ304"/>
  <c r="IDY304"/>
  <c r="IDX304"/>
  <c r="IDW304"/>
  <c r="IDV304"/>
  <c r="IDU304"/>
  <c r="IDT304"/>
  <c r="IDS304"/>
  <c r="IDR304"/>
  <c r="IDQ304"/>
  <c r="IDP304"/>
  <c r="IDO304"/>
  <c r="IDN304"/>
  <c r="IDM304"/>
  <c r="IDL304"/>
  <c r="IDK304"/>
  <c r="IDJ304"/>
  <c r="IDI304"/>
  <c r="IDH304"/>
  <c r="IDG304"/>
  <c r="IDF304"/>
  <c r="IDE304"/>
  <c r="IDD304"/>
  <c r="IDC304"/>
  <c r="IDB304"/>
  <c r="IDA304"/>
  <c r="ICZ304"/>
  <c r="ICY304"/>
  <c r="ICX304"/>
  <c r="ICW304"/>
  <c r="ICV304"/>
  <c r="ICU304"/>
  <c r="ICT304"/>
  <c r="ICS304"/>
  <c r="ICR304"/>
  <c r="ICQ304"/>
  <c r="ICP304"/>
  <c r="ICO304"/>
  <c r="ICN304"/>
  <c r="ICM304"/>
  <c r="ICL304"/>
  <c r="ICK304"/>
  <c r="ICJ304"/>
  <c r="ICI304"/>
  <c r="ICH304"/>
  <c r="ICG304"/>
  <c r="ICF304"/>
  <c r="ICE304"/>
  <c r="ICD304"/>
  <c r="ICC304"/>
  <c r="ICB304"/>
  <c r="ICA304"/>
  <c r="IBZ304"/>
  <c r="IBY304"/>
  <c r="IBX304"/>
  <c r="IBW304"/>
  <c r="IBV304"/>
  <c r="IBU304"/>
  <c r="IBT304"/>
  <c r="IBS304"/>
  <c r="IBR304"/>
  <c r="IBQ304"/>
  <c r="IBP304"/>
  <c r="IBO304"/>
  <c r="IBN304"/>
  <c r="IBM304"/>
  <c r="IBL304"/>
  <c r="IBK304"/>
  <c r="IBJ304"/>
  <c r="IBI304"/>
  <c r="IBH304"/>
  <c r="IBG304"/>
  <c r="IBF304"/>
  <c r="IBE304"/>
  <c r="IBD304"/>
  <c r="IBC304"/>
  <c r="IBB304"/>
  <c r="IBA304"/>
  <c r="IAZ304"/>
  <c r="IAY304"/>
  <c r="IAX304"/>
  <c r="IAW304"/>
  <c r="IAV304"/>
  <c r="IAU304"/>
  <c r="IAT304"/>
  <c r="IAS304"/>
  <c r="IAR304"/>
  <c r="IAQ304"/>
  <c r="IAP304"/>
  <c r="IAO304"/>
  <c r="IAN304"/>
  <c r="IAM304"/>
  <c r="IAL304"/>
  <c r="IAK304"/>
  <c r="IAJ304"/>
  <c r="IAI304"/>
  <c r="IAH304"/>
  <c r="IAG304"/>
  <c r="IAF304"/>
  <c r="IAE304"/>
  <c r="IAD304"/>
  <c r="IAC304"/>
  <c r="IAB304"/>
  <c r="IAA304"/>
  <c r="HZZ304"/>
  <c r="HZY304"/>
  <c r="HZX304"/>
  <c r="HZW304"/>
  <c r="HZV304"/>
  <c r="HZU304"/>
  <c r="HZT304"/>
  <c r="HZS304"/>
  <c r="HZR304"/>
  <c r="HZQ304"/>
  <c r="HZP304"/>
  <c r="HZO304"/>
  <c r="HZN304"/>
  <c r="HZM304"/>
  <c r="HZL304"/>
  <c r="HZK304"/>
  <c r="HZJ304"/>
  <c r="HZI304"/>
  <c r="HZH304"/>
  <c r="HZG304"/>
  <c r="HZF304"/>
  <c r="HZE304"/>
  <c r="HZD304"/>
  <c r="HZC304"/>
  <c r="HZB304"/>
  <c r="HZA304"/>
  <c r="HYZ304"/>
  <c r="HYY304"/>
  <c r="HYX304"/>
  <c r="HYW304"/>
  <c r="HYV304"/>
  <c r="HYU304"/>
  <c r="HYT304"/>
  <c r="HYS304"/>
  <c r="HYR304"/>
  <c r="HYQ304"/>
  <c r="HYP304"/>
  <c r="HYO304"/>
  <c r="HYN304"/>
  <c r="HYM304"/>
  <c r="HYL304"/>
  <c r="HYK304"/>
  <c r="HYJ304"/>
  <c r="HYI304"/>
  <c r="HYH304"/>
  <c r="HYG304"/>
  <c r="HYF304"/>
  <c r="HYE304"/>
  <c r="HYD304"/>
  <c r="HYC304"/>
  <c r="HYB304"/>
  <c r="HYA304"/>
  <c r="HXZ304"/>
  <c r="HXY304"/>
  <c r="HXX304"/>
  <c r="HXW304"/>
  <c r="HXV304"/>
  <c r="HXU304"/>
  <c r="HXT304"/>
  <c r="HXS304"/>
  <c r="HXR304"/>
  <c r="HXQ304"/>
  <c r="HXP304"/>
  <c r="HXO304"/>
  <c r="HXN304"/>
  <c r="HXM304"/>
  <c r="HXL304"/>
  <c r="HXK304"/>
  <c r="HXJ304"/>
  <c r="HXI304"/>
  <c r="HXH304"/>
  <c r="HXG304"/>
  <c r="HXF304"/>
  <c r="HXE304"/>
  <c r="HXD304"/>
  <c r="HXC304"/>
  <c r="HXB304"/>
  <c r="HXA304"/>
  <c r="HWZ304"/>
  <c r="HWY304"/>
  <c r="HWX304"/>
  <c r="HWW304"/>
  <c r="HWV304"/>
  <c r="HWU304"/>
  <c r="HWT304"/>
  <c r="HWS304"/>
  <c r="HWR304"/>
  <c r="HWQ304"/>
  <c r="HWP304"/>
  <c r="HWO304"/>
  <c r="HWN304"/>
  <c r="HWM304"/>
  <c r="HWL304"/>
  <c r="HWK304"/>
  <c r="HWJ304"/>
  <c r="HWI304"/>
  <c r="HWH304"/>
  <c r="HWG304"/>
  <c r="HWF304"/>
  <c r="HWE304"/>
  <c r="HWD304"/>
  <c r="HWC304"/>
  <c r="HWB304"/>
  <c r="HWA304"/>
  <c r="HVZ304"/>
  <c r="HVY304"/>
  <c r="HVX304"/>
  <c r="HVW304"/>
  <c r="HVV304"/>
  <c r="HVU304"/>
  <c r="HVT304"/>
  <c r="HVS304"/>
  <c r="HVR304"/>
  <c r="HVQ304"/>
  <c r="HVP304"/>
  <c r="HVO304"/>
  <c r="HVN304"/>
  <c r="HVM304"/>
  <c r="HVL304"/>
  <c r="HVK304"/>
  <c r="HVJ304"/>
  <c r="HVI304"/>
  <c r="HVH304"/>
  <c r="HVG304"/>
  <c r="HVF304"/>
  <c r="HVE304"/>
  <c r="HVD304"/>
  <c r="HVC304"/>
  <c r="HVB304"/>
  <c r="HVA304"/>
  <c r="HUZ304"/>
  <c r="HUY304"/>
  <c r="HUX304"/>
  <c r="HUW304"/>
  <c r="HUV304"/>
  <c r="HUU304"/>
  <c r="HUT304"/>
  <c r="HUS304"/>
  <c r="HUR304"/>
  <c r="HUQ304"/>
  <c r="HUP304"/>
  <c r="HUO304"/>
  <c r="HUN304"/>
  <c r="HUM304"/>
  <c r="HUL304"/>
  <c r="HUK304"/>
  <c r="HUJ304"/>
  <c r="HUI304"/>
  <c r="HUH304"/>
  <c r="HUG304"/>
  <c r="HUF304"/>
  <c r="HUE304"/>
  <c r="HUD304"/>
  <c r="HUC304"/>
  <c r="HUB304"/>
  <c r="HUA304"/>
  <c r="HTZ304"/>
  <c r="HTY304"/>
  <c r="HTX304"/>
  <c r="HTW304"/>
  <c r="HTV304"/>
  <c r="HTU304"/>
  <c r="HTT304"/>
  <c r="HTS304"/>
  <c r="HTR304"/>
  <c r="HTQ304"/>
  <c r="HTP304"/>
  <c r="HTO304"/>
  <c r="HTN304"/>
  <c r="HTM304"/>
  <c r="HTL304"/>
  <c r="HTK304"/>
  <c r="HTJ304"/>
  <c r="HTI304"/>
  <c r="HTH304"/>
  <c r="HTG304"/>
  <c r="HTF304"/>
  <c r="HTE304"/>
  <c r="HTD304"/>
  <c r="HTC304"/>
  <c r="HTB304"/>
  <c r="HTA304"/>
  <c r="HSZ304"/>
  <c r="HSY304"/>
  <c r="HSX304"/>
  <c r="HSW304"/>
  <c r="HSV304"/>
  <c r="HSU304"/>
  <c r="HST304"/>
  <c r="HSS304"/>
  <c r="HSR304"/>
  <c r="HSQ304"/>
  <c r="HSP304"/>
  <c r="HSO304"/>
  <c r="HSN304"/>
  <c r="HSM304"/>
  <c r="HSL304"/>
  <c r="HSK304"/>
  <c r="HSJ304"/>
  <c r="HSI304"/>
  <c r="HSH304"/>
  <c r="HSG304"/>
  <c r="HSF304"/>
  <c r="HSE304"/>
  <c r="HSD304"/>
  <c r="HSC304"/>
  <c r="HSB304"/>
  <c r="HSA304"/>
  <c r="HRZ304"/>
  <c r="HRY304"/>
  <c r="HRX304"/>
  <c r="HRW304"/>
  <c r="HRV304"/>
  <c r="HRU304"/>
  <c r="HRT304"/>
  <c r="HRS304"/>
  <c r="HRR304"/>
  <c r="HRQ304"/>
  <c r="HRP304"/>
  <c r="HRO304"/>
  <c r="HRN304"/>
  <c r="HRM304"/>
  <c r="HRL304"/>
  <c r="HRK304"/>
  <c r="HRJ304"/>
  <c r="HRI304"/>
  <c r="HRH304"/>
  <c r="HRG304"/>
  <c r="HRF304"/>
  <c r="HRE304"/>
  <c r="HRD304"/>
  <c r="HRC304"/>
  <c r="HRB304"/>
  <c r="HRA304"/>
  <c r="HQZ304"/>
  <c r="HQY304"/>
  <c r="HQX304"/>
  <c r="HQW304"/>
  <c r="HQV304"/>
  <c r="HQU304"/>
  <c r="HQT304"/>
  <c r="HQS304"/>
  <c r="HQR304"/>
  <c r="HQQ304"/>
  <c r="HQP304"/>
  <c r="HQO304"/>
  <c r="HQN304"/>
  <c r="HQM304"/>
  <c r="HQL304"/>
  <c r="HQK304"/>
  <c r="HQJ304"/>
  <c r="HQI304"/>
  <c r="HQH304"/>
  <c r="HQG304"/>
  <c r="HQF304"/>
  <c r="HQE304"/>
  <c r="HQD304"/>
  <c r="HQC304"/>
  <c r="HQB304"/>
  <c r="HQA304"/>
  <c r="HPZ304"/>
  <c r="HPY304"/>
  <c r="HPX304"/>
  <c r="HPW304"/>
  <c r="HPV304"/>
  <c r="HPU304"/>
  <c r="HPT304"/>
  <c r="HPS304"/>
  <c r="HPR304"/>
  <c r="HPQ304"/>
  <c r="HPP304"/>
  <c r="HPO304"/>
  <c r="HPN304"/>
  <c r="HPM304"/>
  <c r="HPL304"/>
  <c r="HPK304"/>
  <c r="HPJ304"/>
  <c r="HPI304"/>
  <c r="HPH304"/>
  <c r="HPG304"/>
  <c r="HPF304"/>
  <c r="HPE304"/>
  <c r="HPD304"/>
  <c r="HPC304"/>
  <c r="HPB304"/>
  <c r="HPA304"/>
  <c r="HOZ304"/>
  <c r="HOY304"/>
  <c r="HOX304"/>
  <c r="HOW304"/>
  <c r="HOV304"/>
  <c r="HOU304"/>
  <c r="HOT304"/>
  <c r="HOS304"/>
  <c r="HOR304"/>
  <c r="HOQ304"/>
  <c r="HOP304"/>
  <c r="HOO304"/>
  <c r="HON304"/>
  <c r="HOM304"/>
  <c r="HOL304"/>
  <c r="HOK304"/>
  <c r="HOJ304"/>
  <c r="HOI304"/>
  <c r="HOH304"/>
  <c r="HOG304"/>
  <c r="HOF304"/>
  <c r="HOE304"/>
  <c r="HOD304"/>
  <c r="HOC304"/>
  <c r="HOB304"/>
  <c r="HOA304"/>
  <c r="HNZ304"/>
  <c r="HNY304"/>
  <c r="HNX304"/>
  <c r="HNW304"/>
  <c r="HNV304"/>
  <c r="HNU304"/>
  <c r="HNT304"/>
  <c r="HNS304"/>
  <c r="HNR304"/>
  <c r="HNQ304"/>
  <c r="HNP304"/>
  <c r="HNO304"/>
  <c r="HNN304"/>
  <c r="HNM304"/>
  <c r="HNL304"/>
  <c r="HNK304"/>
  <c r="HNJ304"/>
  <c r="HNI304"/>
  <c r="HNH304"/>
  <c r="HNG304"/>
  <c r="HNF304"/>
  <c r="HNE304"/>
  <c r="HND304"/>
  <c r="HNC304"/>
  <c r="HNB304"/>
  <c r="HNA304"/>
  <c r="HMZ304"/>
  <c r="HMY304"/>
  <c r="HMX304"/>
  <c r="HMW304"/>
  <c r="HMV304"/>
  <c r="HMU304"/>
  <c r="HMT304"/>
  <c r="HMS304"/>
  <c r="HMR304"/>
  <c r="HMQ304"/>
  <c r="HMP304"/>
  <c r="HMO304"/>
  <c r="HMN304"/>
  <c r="HMM304"/>
  <c r="HML304"/>
  <c r="HMK304"/>
  <c r="HMJ304"/>
  <c r="HMI304"/>
  <c r="HMH304"/>
  <c r="HMG304"/>
  <c r="HMF304"/>
  <c r="HME304"/>
  <c r="HMD304"/>
  <c r="HMC304"/>
  <c r="HMB304"/>
  <c r="HMA304"/>
  <c r="HLZ304"/>
  <c r="HLY304"/>
  <c r="HLX304"/>
  <c r="HLW304"/>
  <c r="HLV304"/>
  <c r="HLU304"/>
  <c r="HLT304"/>
  <c r="HLS304"/>
  <c r="HLR304"/>
  <c r="HLQ304"/>
  <c r="HLP304"/>
  <c r="HLO304"/>
  <c r="HLN304"/>
  <c r="HLM304"/>
  <c r="HLL304"/>
  <c r="HLK304"/>
  <c r="HLJ304"/>
  <c r="HLI304"/>
  <c r="HLH304"/>
  <c r="HLG304"/>
  <c r="HLF304"/>
  <c r="HLE304"/>
  <c r="HLD304"/>
  <c r="HLC304"/>
  <c r="HLB304"/>
  <c r="HLA304"/>
  <c r="HKZ304"/>
  <c r="HKY304"/>
  <c r="HKX304"/>
  <c r="HKW304"/>
  <c r="HKV304"/>
  <c r="HKU304"/>
  <c r="HKT304"/>
  <c r="HKS304"/>
  <c r="HKR304"/>
  <c r="HKQ304"/>
  <c r="HKP304"/>
  <c r="HKO304"/>
  <c r="HKN304"/>
  <c r="HKM304"/>
  <c r="HKL304"/>
  <c r="HKK304"/>
  <c r="HKJ304"/>
  <c r="HKI304"/>
  <c r="HKH304"/>
  <c r="HKG304"/>
  <c r="HKF304"/>
  <c r="HKE304"/>
  <c r="HKD304"/>
  <c r="HKC304"/>
  <c r="HKB304"/>
  <c r="HKA304"/>
  <c r="HJZ304"/>
  <c r="HJY304"/>
  <c r="HJX304"/>
  <c r="HJW304"/>
  <c r="HJV304"/>
  <c r="HJU304"/>
  <c r="HJT304"/>
  <c r="HJS304"/>
  <c r="HJR304"/>
  <c r="HJQ304"/>
  <c r="HJP304"/>
  <c r="HJO304"/>
  <c r="HJN304"/>
  <c r="HJM304"/>
  <c r="HJL304"/>
  <c r="HJK304"/>
  <c r="HJJ304"/>
  <c r="HJI304"/>
  <c r="HJH304"/>
  <c r="HJG304"/>
  <c r="HJF304"/>
  <c r="HJE304"/>
  <c r="HJD304"/>
  <c r="HJC304"/>
  <c r="HJB304"/>
  <c r="HJA304"/>
  <c r="HIZ304"/>
  <c r="HIY304"/>
  <c r="HIX304"/>
  <c r="HIW304"/>
  <c r="HIV304"/>
  <c r="HIU304"/>
  <c r="HIT304"/>
  <c r="HIS304"/>
  <c r="HIR304"/>
  <c r="HIQ304"/>
  <c r="HIP304"/>
  <c r="HIO304"/>
  <c r="HIN304"/>
  <c r="HIM304"/>
  <c r="HIL304"/>
  <c r="HIK304"/>
  <c r="HIJ304"/>
  <c r="HII304"/>
  <c r="HIH304"/>
  <c r="HIG304"/>
  <c r="HIF304"/>
  <c r="HIE304"/>
  <c r="HID304"/>
  <c r="HIC304"/>
  <c r="HIB304"/>
  <c r="HIA304"/>
  <c r="HHZ304"/>
  <c r="HHY304"/>
  <c r="HHX304"/>
  <c r="HHW304"/>
  <c r="HHV304"/>
  <c r="HHU304"/>
  <c r="HHT304"/>
  <c r="HHS304"/>
  <c r="HHR304"/>
  <c r="HHQ304"/>
  <c r="HHP304"/>
  <c r="HHO304"/>
  <c r="HHN304"/>
  <c r="HHM304"/>
  <c r="HHL304"/>
  <c r="HHK304"/>
  <c r="HHJ304"/>
  <c r="HHI304"/>
  <c r="HHH304"/>
  <c r="HHG304"/>
  <c r="HHF304"/>
  <c r="HHE304"/>
  <c r="HHD304"/>
  <c r="HHC304"/>
  <c r="HHB304"/>
  <c r="HHA304"/>
  <c r="HGZ304"/>
  <c r="HGY304"/>
  <c r="HGX304"/>
  <c r="HGW304"/>
  <c r="HGV304"/>
  <c r="HGU304"/>
  <c r="HGT304"/>
  <c r="HGS304"/>
  <c r="HGR304"/>
  <c r="HGQ304"/>
  <c r="HGP304"/>
  <c r="HGO304"/>
  <c r="HGN304"/>
  <c r="HGM304"/>
  <c r="HGL304"/>
  <c r="HGK304"/>
  <c r="HGJ304"/>
  <c r="HGI304"/>
  <c r="HGH304"/>
  <c r="HGG304"/>
  <c r="HGF304"/>
  <c r="HGE304"/>
  <c r="HGD304"/>
  <c r="HGC304"/>
  <c r="HGB304"/>
  <c r="HGA304"/>
  <c r="HFZ304"/>
  <c r="HFY304"/>
  <c r="HFX304"/>
  <c r="HFW304"/>
  <c r="HFV304"/>
  <c r="HFU304"/>
  <c r="HFT304"/>
  <c r="HFS304"/>
  <c r="HFR304"/>
  <c r="HFQ304"/>
  <c r="HFP304"/>
  <c r="HFO304"/>
  <c r="HFN304"/>
  <c r="HFM304"/>
  <c r="HFL304"/>
  <c r="HFK304"/>
  <c r="HFJ304"/>
  <c r="HFI304"/>
  <c r="HFH304"/>
  <c r="HFG304"/>
  <c r="HFF304"/>
  <c r="HFE304"/>
  <c r="HFD304"/>
  <c r="HFC304"/>
  <c r="HFB304"/>
  <c r="HFA304"/>
  <c r="HEZ304"/>
  <c r="HEY304"/>
  <c r="HEX304"/>
  <c r="HEW304"/>
  <c r="HEV304"/>
  <c r="HEU304"/>
  <c r="HET304"/>
  <c r="HES304"/>
  <c r="HER304"/>
  <c r="HEQ304"/>
  <c r="HEP304"/>
  <c r="HEO304"/>
  <c r="HEN304"/>
  <c r="HEM304"/>
  <c r="HEL304"/>
  <c r="HEK304"/>
  <c r="HEJ304"/>
  <c r="HEI304"/>
  <c r="HEH304"/>
  <c r="HEG304"/>
  <c r="HEF304"/>
  <c r="HEE304"/>
  <c r="HED304"/>
  <c r="HEC304"/>
  <c r="HEB304"/>
  <c r="HEA304"/>
  <c r="HDZ304"/>
  <c r="HDY304"/>
  <c r="HDX304"/>
  <c r="HDW304"/>
  <c r="HDV304"/>
  <c r="HDU304"/>
  <c r="HDT304"/>
  <c r="HDS304"/>
  <c r="HDR304"/>
  <c r="HDQ304"/>
  <c r="HDP304"/>
  <c r="HDO304"/>
  <c r="HDN304"/>
  <c r="HDM304"/>
  <c r="HDL304"/>
  <c r="HDK304"/>
  <c r="HDJ304"/>
  <c r="HDI304"/>
  <c r="HDH304"/>
  <c r="HDG304"/>
  <c r="HDF304"/>
  <c r="HDE304"/>
  <c r="HDD304"/>
  <c r="HDC304"/>
  <c r="HDB304"/>
  <c r="HDA304"/>
  <c r="HCZ304"/>
  <c r="HCY304"/>
  <c r="HCX304"/>
  <c r="HCW304"/>
  <c r="HCV304"/>
  <c r="HCU304"/>
  <c r="HCT304"/>
  <c r="HCS304"/>
  <c r="HCR304"/>
  <c r="HCQ304"/>
  <c r="HCP304"/>
  <c r="HCO304"/>
  <c r="HCN304"/>
  <c r="HCM304"/>
  <c r="HCL304"/>
  <c r="HCK304"/>
  <c r="HCJ304"/>
  <c r="HCI304"/>
  <c r="HCH304"/>
  <c r="HCG304"/>
  <c r="HCF304"/>
  <c r="HCE304"/>
  <c r="HCD304"/>
  <c r="HCC304"/>
  <c r="HCB304"/>
  <c r="HCA304"/>
  <c r="HBZ304"/>
  <c r="HBY304"/>
  <c r="HBX304"/>
  <c r="HBW304"/>
  <c r="HBV304"/>
  <c r="HBU304"/>
  <c r="HBT304"/>
  <c r="HBS304"/>
  <c r="HBR304"/>
  <c r="HBQ304"/>
  <c r="HBP304"/>
  <c r="HBO304"/>
  <c r="HBN304"/>
  <c r="HBM304"/>
  <c r="HBL304"/>
  <c r="HBK304"/>
  <c r="HBJ304"/>
  <c r="HBI304"/>
  <c r="HBH304"/>
  <c r="HBG304"/>
  <c r="HBF304"/>
  <c r="HBE304"/>
  <c r="HBD304"/>
  <c r="HBC304"/>
  <c r="HBB304"/>
  <c r="HBA304"/>
  <c r="HAZ304"/>
  <c r="HAY304"/>
  <c r="HAX304"/>
  <c r="HAW304"/>
  <c r="HAV304"/>
  <c r="HAU304"/>
  <c r="HAT304"/>
  <c r="HAS304"/>
  <c r="HAR304"/>
  <c r="HAQ304"/>
  <c r="HAP304"/>
  <c r="HAO304"/>
  <c r="HAN304"/>
  <c r="HAM304"/>
  <c r="HAL304"/>
  <c r="HAK304"/>
  <c r="HAJ304"/>
  <c r="HAI304"/>
  <c r="HAH304"/>
  <c r="HAG304"/>
  <c r="HAF304"/>
  <c r="HAE304"/>
  <c r="HAD304"/>
  <c r="HAC304"/>
  <c r="HAB304"/>
  <c r="HAA304"/>
  <c r="GZZ304"/>
  <c r="GZY304"/>
  <c r="GZX304"/>
  <c r="GZW304"/>
  <c r="GZV304"/>
  <c r="GZU304"/>
  <c r="GZT304"/>
  <c r="GZS304"/>
  <c r="GZR304"/>
  <c r="GZQ304"/>
  <c r="GZP304"/>
  <c r="GZO304"/>
  <c r="GZN304"/>
  <c r="GZM304"/>
  <c r="GZL304"/>
  <c r="GZK304"/>
  <c r="GZJ304"/>
  <c r="GZI304"/>
  <c r="GZH304"/>
  <c r="GZG304"/>
  <c r="GZF304"/>
  <c r="GZE304"/>
  <c r="GZD304"/>
  <c r="GZC304"/>
  <c r="GZB304"/>
  <c r="GZA304"/>
  <c r="GYZ304"/>
  <c r="GYY304"/>
  <c r="GYX304"/>
  <c r="GYW304"/>
  <c r="GYV304"/>
  <c r="GYU304"/>
  <c r="GYT304"/>
  <c r="GYS304"/>
  <c r="GYR304"/>
  <c r="GYQ304"/>
  <c r="GYP304"/>
  <c r="GYO304"/>
  <c r="GYN304"/>
  <c r="GYM304"/>
  <c r="GYL304"/>
  <c r="GYK304"/>
  <c r="GYJ304"/>
  <c r="GYI304"/>
  <c r="GYH304"/>
  <c r="GYG304"/>
  <c r="GYF304"/>
  <c r="GYE304"/>
  <c r="GYD304"/>
  <c r="GYC304"/>
  <c r="GYB304"/>
  <c r="GYA304"/>
  <c r="GXZ304"/>
  <c r="GXY304"/>
  <c r="GXX304"/>
  <c r="GXW304"/>
  <c r="GXV304"/>
  <c r="GXU304"/>
  <c r="GXT304"/>
  <c r="GXS304"/>
  <c r="GXR304"/>
  <c r="GXQ304"/>
  <c r="GXP304"/>
  <c r="GXO304"/>
  <c r="GXN304"/>
  <c r="GXM304"/>
  <c r="GXL304"/>
  <c r="GXK304"/>
  <c r="GXJ304"/>
  <c r="GXI304"/>
  <c r="GXH304"/>
  <c r="GXG304"/>
  <c r="GXF304"/>
  <c r="GXE304"/>
  <c r="GXD304"/>
  <c r="GXC304"/>
  <c r="GXB304"/>
  <c r="GXA304"/>
  <c r="GWZ304"/>
  <c r="GWY304"/>
  <c r="GWX304"/>
  <c r="GWW304"/>
  <c r="GWV304"/>
  <c r="GWU304"/>
  <c r="GWT304"/>
  <c r="GWS304"/>
  <c r="GWR304"/>
  <c r="GWQ304"/>
  <c r="GWP304"/>
  <c r="GWO304"/>
  <c r="GWN304"/>
  <c r="GWM304"/>
  <c r="GWL304"/>
  <c r="GWK304"/>
  <c r="GWJ304"/>
  <c r="GWI304"/>
  <c r="GWH304"/>
  <c r="GWG304"/>
  <c r="GWF304"/>
  <c r="GWE304"/>
  <c r="GWD304"/>
  <c r="GWC304"/>
  <c r="GWB304"/>
  <c r="GWA304"/>
  <c r="GVZ304"/>
  <c r="GVY304"/>
  <c r="GVX304"/>
  <c r="GVW304"/>
  <c r="GVV304"/>
  <c r="GVU304"/>
  <c r="GVT304"/>
  <c r="GVS304"/>
  <c r="GVR304"/>
  <c r="GVQ304"/>
  <c r="GVP304"/>
  <c r="GVO304"/>
  <c r="GVN304"/>
  <c r="GVM304"/>
  <c r="GVL304"/>
  <c r="GVK304"/>
  <c r="GVJ304"/>
  <c r="GVI304"/>
  <c r="GVH304"/>
  <c r="GVG304"/>
  <c r="GVF304"/>
  <c r="GVE304"/>
  <c r="GVD304"/>
  <c r="GVC304"/>
  <c r="GVB304"/>
  <c r="GVA304"/>
  <c r="GUZ304"/>
  <c r="GUY304"/>
  <c r="GUX304"/>
  <c r="GUW304"/>
  <c r="GUV304"/>
  <c r="GUU304"/>
  <c r="GUT304"/>
  <c r="GUS304"/>
  <c r="GUR304"/>
  <c r="GUQ304"/>
  <c r="GUP304"/>
  <c r="GUO304"/>
  <c r="GUN304"/>
  <c r="GUM304"/>
  <c r="GUL304"/>
  <c r="GUK304"/>
  <c r="GUJ304"/>
  <c r="GUI304"/>
  <c r="GUH304"/>
  <c r="GUG304"/>
  <c r="GUF304"/>
  <c r="GUE304"/>
  <c r="GUD304"/>
  <c r="GUC304"/>
  <c r="GUB304"/>
  <c r="GUA304"/>
  <c r="GTZ304"/>
  <c r="GTY304"/>
  <c r="GTX304"/>
  <c r="GTW304"/>
  <c r="GTV304"/>
  <c r="GTU304"/>
  <c r="GTT304"/>
  <c r="GTS304"/>
  <c r="GTR304"/>
  <c r="GTQ304"/>
  <c r="GTP304"/>
  <c r="GTO304"/>
  <c r="GTN304"/>
  <c r="GTM304"/>
  <c r="GTL304"/>
  <c r="GTK304"/>
  <c r="GTJ304"/>
  <c r="GTI304"/>
  <c r="GTH304"/>
  <c r="GTG304"/>
  <c r="GTF304"/>
  <c r="GTE304"/>
  <c r="GTD304"/>
  <c r="GTC304"/>
  <c r="GTB304"/>
  <c r="GTA304"/>
  <c r="GSZ304"/>
  <c r="GSY304"/>
  <c r="GSX304"/>
  <c r="GSW304"/>
  <c r="GSV304"/>
  <c r="GSU304"/>
  <c r="GST304"/>
  <c r="GSS304"/>
  <c r="GSR304"/>
  <c r="GSQ304"/>
  <c r="GSP304"/>
  <c r="GSO304"/>
  <c r="GSN304"/>
  <c r="GSM304"/>
  <c r="GSL304"/>
  <c r="GSK304"/>
  <c r="GSJ304"/>
  <c r="GSI304"/>
  <c r="GSH304"/>
  <c r="GSG304"/>
  <c r="GSF304"/>
  <c r="GSE304"/>
  <c r="GSD304"/>
  <c r="GSC304"/>
  <c r="GSB304"/>
  <c r="GSA304"/>
  <c r="GRZ304"/>
  <c r="GRY304"/>
  <c r="GRX304"/>
  <c r="GRW304"/>
  <c r="GRV304"/>
  <c r="GRU304"/>
  <c r="GRT304"/>
  <c r="GRS304"/>
  <c r="GRR304"/>
  <c r="GRQ304"/>
  <c r="GRP304"/>
  <c r="GRO304"/>
  <c r="GRN304"/>
  <c r="GRM304"/>
  <c r="GRL304"/>
  <c r="GRK304"/>
  <c r="GRJ304"/>
  <c r="GRI304"/>
  <c r="GRH304"/>
  <c r="GRG304"/>
  <c r="GRF304"/>
  <c r="GRE304"/>
  <c r="GRD304"/>
  <c r="GRC304"/>
  <c r="GRB304"/>
  <c r="GRA304"/>
  <c r="GQZ304"/>
  <c r="GQY304"/>
  <c r="GQX304"/>
  <c r="GQW304"/>
  <c r="GQV304"/>
  <c r="GQU304"/>
  <c r="GQT304"/>
  <c r="GQS304"/>
  <c r="GQR304"/>
  <c r="GQQ304"/>
  <c r="GQP304"/>
  <c r="GQO304"/>
  <c r="GQN304"/>
  <c r="GQM304"/>
  <c r="GQL304"/>
  <c r="GQK304"/>
  <c r="GQJ304"/>
  <c r="GQI304"/>
  <c r="GQH304"/>
  <c r="GQG304"/>
  <c r="GQF304"/>
  <c r="GQE304"/>
  <c r="GQD304"/>
  <c r="GQC304"/>
  <c r="GQB304"/>
  <c r="GQA304"/>
  <c r="GPZ304"/>
  <c r="GPY304"/>
  <c r="GPX304"/>
  <c r="GPW304"/>
  <c r="GPV304"/>
  <c r="GPU304"/>
  <c r="GPT304"/>
  <c r="GPS304"/>
  <c r="GPR304"/>
  <c r="GPQ304"/>
  <c r="GPP304"/>
  <c r="GPO304"/>
  <c r="GPN304"/>
  <c r="GPM304"/>
  <c r="GPL304"/>
  <c r="GPK304"/>
  <c r="GPJ304"/>
  <c r="GPI304"/>
  <c r="GPH304"/>
  <c r="GPG304"/>
  <c r="GPF304"/>
  <c r="GPE304"/>
  <c r="GPD304"/>
  <c r="GPC304"/>
  <c r="GPB304"/>
  <c r="GPA304"/>
  <c r="GOZ304"/>
  <c r="GOY304"/>
  <c r="GOX304"/>
  <c r="GOW304"/>
  <c r="GOV304"/>
  <c r="GOU304"/>
  <c r="GOT304"/>
  <c r="GOS304"/>
  <c r="GOR304"/>
  <c r="GOQ304"/>
  <c r="GOP304"/>
  <c r="GOO304"/>
  <c r="GON304"/>
  <c r="GOM304"/>
  <c r="GOL304"/>
  <c r="GOK304"/>
  <c r="GOJ304"/>
  <c r="GOI304"/>
  <c r="GOH304"/>
  <c r="GOG304"/>
  <c r="GOF304"/>
  <c r="GOE304"/>
  <c r="GOD304"/>
  <c r="GOC304"/>
  <c r="GOB304"/>
  <c r="GOA304"/>
  <c r="GNZ304"/>
  <c r="GNY304"/>
  <c r="GNX304"/>
  <c r="GNW304"/>
  <c r="GNV304"/>
  <c r="GNU304"/>
  <c r="GNT304"/>
  <c r="GNS304"/>
  <c r="GNR304"/>
  <c r="GNQ304"/>
  <c r="GNP304"/>
  <c r="GNO304"/>
  <c r="GNN304"/>
  <c r="GNM304"/>
  <c r="GNL304"/>
  <c r="GNK304"/>
  <c r="GNJ304"/>
  <c r="GNI304"/>
  <c r="GNH304"/>
  <c r="GNG304"/>
  <c r="GNF304"/>
  <c r="GNE304"/>
  <c r="GND304"/>
  <c r="GNC304"/>
  <c r="GNB304"/>
  <c r="GNA304"/>
  <c r="GMZ304"/>
  <c r="GMY304"/>
  <c r="GMX304"/>
  <c r="GMW304"/>
  <c r="GMV304"/>
  <c r="GMU304"/>
  <c r="GMT304"/>
  <c r="GMS304"/>
  <c r="GMR304"/>
  <c r="GMQ304"/>
  <c r="GMP304"/>
  <c r="GMO304"/>
  <c r="GMN304"/>
  <c r="GMM304"/>
  <c r="GML304"/>
  <c r="GMK304"/>
  <c r="GMJ304"/>
  <c r="GMI304"/>
  <c r="GMH304"/>
  <c r="GMG304"/>
  <c r="GMF304"/>
  <c r="GME304"/>
  <c r="GMD304"/>
  <c r="GMC304"/>
  <c r="GMB304"/>
  <c r="GMA304"/>
  <c r="GLZ304"/>
  <c r="GLY304"/>
  <c r="GLX304"/>
  <c r="GLW304"/>
  <c r="GLV304"/>
  <c r="GLU304"/>
  <c r="GLT304"/>
  <c r="GLS304"/>
  <c r="GLR304"/>
  <c r="GLQ304"/>
  <c r="GLP304"/>
  <c r="GLO304"/>
  <c r="GLN304"/>
  <c r="GLM304"/>
  <c r="GLL304"/>
  <c r="GLK304"/>
  <c r="GLJ304"/>
  <c r="GLI304"/>
  <c r="GLH304"/>
  <c r="GLG304"/>
  <c r="GLF304"/>
  <c r="GLE304"/>
  <c r="GLD304"/>
  <c r="GLC304"/>
  <c r="GLB304"/>
  <c r="GLA304"/>
  <c r="GKZ304"/>
  <c r="GKY304"/>
  <c r="GKX304"/>
  <c r="GKW304"/>
  <c r="GKV304"/>
  <c r="GKU304"/>
  <c r="GKT304"/>
  <c r="GKS304"/>
  <c r="GKR304"/>
  <c r="GKQ304"/>
  <c r="GKP304"/>
  <c r="GKO304"/>
  <c r="GKN304"/>
  <c r="GKM304"/>
  <c r="GKL304"/>
  <c r="GKK304"/>
  <c r="GKJ304"/>
  <c r="GKI304"/>
  <c r="GKH304"/>
  <c r="GKG304"/>
  <c r="GKF304"/>
  <c r="GKE304"/>
  <c r="GKD304"/>
  <c r="GKC304"/>
  <c r="GKB304"/>
  <c r="GKA304"/>
  <c r="GJZ304"/>
  <c r="GJY304"/>
  <c r="GJX304"/>
  <c r="GJW304"/>
  <c r="GJV304"/>
  <c r="GJU304"/>
  <c r="GJT304"/>
  <c r="GJS304"/>
  <c r="GJR304"/>
  <c r="GJQ304"/>
  <c r="GJP304"/>
  <c r="GJO304"/>
  <c r="GJN304"/>
  <c r="GJM304"/>
  <c r="GJL304"/>
  <c r="GJK304"/>
  <c r="GJJ304"/>
  <c r="GJI304"/>
  <c r="GJH304"/>
  <c r="GJG304"/>
  <c r="GJF304"/>
  <c r="GJE304"/>
  <c r="GJD304"/>
  <c r="GJC304"/>
  <c r="GJB304"/>
  <c r="GJA304"/>
  <c r="GIZ304"/>
  <c r="GIY304"/>
  <c r="GIX304"/>
  <c r="GIW304"/>
  <c r="GIV304"/>
  <c r="GIU304"/>
  <c r="GIT304"/>
  <c r="GIS304"/>
  <c r="GIR304"/>
  <c r="GIQ304"/>
  <c r="GIP304"/>
  <c r="GIO304"/>
  <c r="GIN304"/>
  <c r="GIM304"/>
  <c r="GIL304"/>
  <c r="GIK304"/>
  <c r="GIJ304"/>
  <c r="GII304"/>
  <c r="GIH304"/>
  <c r="GIG304"/>
  <c r="GIF304"/>
  <c r="GIE304"/>
  <c r="GID304"/>
  <c r="GIC304"/>
  <c r="GIB304"/>
  <c r="GIA304"/>
  <c r="GHZ304"/>
  <c r="GHY304"/>
  <c r="GHX304"/>
  <c r="GHW304"/>
  <c r="GHV304"/>
  <c r="GHU304"/>
  <c r="GHT304"/>
  <c r="GHS304"/>
  <c r="GHR304"/>
  <c r="GHQ304"/>
  <c r="GHP304"/>
  <c r="GHO304"/>
  <c r="GHN304"/>
  <c r="GHM304"/>
  <c r="GHL304"/>
  <c r="GHK304"/>
  <c r="GHJ304"/>
  <c r="GHI304"/>
  <c r="GHH304"/>
  <c r="GHG304"/>
  <c r="GHF304"/>
  <c r="GHE304"/>
  <c r="GHD304"/>
  <c r="GHC304"/>
  <c r="GHB304"/>
  <c r="GHA304"/>
  <c r="GGZ304"/>
  <c r="GGY304"/>
  <c r="GGX304"/>
  <c r="GGW304"/>
  <c r="GGV304"/>
  <c r="GGU304"/>
  <c r="GGT304"/>
  <c r="GGS304"/>
  <c r="GGR304"/>
  <c r="GGQ304"/>
  <c r="GGP304"/>
  <c r="GGO304"/>
  <c r="GGN304"/>
  <c r="GGM304"/>
  <c r="GGL304"/>
  <c r="GGK304"/>
  <c r="GGJ304"/>
  <c r="GGI304"/>
  <c r="GGH304"/>
  <c r="GGG304"/>
  <c r="GGF304"/>
  <c r="GGE304"/>
  <c r="GGD304"/>
  <c r="GGC304"/>
  <c r="GGB304"/>
  <c r="GGA304"/>
  <c r="GFZ304"/>
  <c r="GFY304"/>
  <c r="GFX304"/>
  <c r="GFW304"/>
  <c r="GFV304"/>
  <c r="GFU304"/>
  <c r="GFT304"/>
  <c r="GFS304"/>
  <c r="GFR304"/>
  <c r="GFQ304"/>
  <c r="GFP304"/>
  <c r="GFO304"/>
  <c r="GFN304"/>
  <c r="GFM304"/>
  <c r="GFL304"/>
  <c r="GFK304"/>
  <c r="GFJ304"/>
  <c r="GFI304"/>
  <c r="GFH304"/>
  <c r="GFG304"/>
  <c r="GFF304"/>
  <c r="GFE304"/>
  <c r="GFD304"/>
  <c r="GFC304"/>
  <c r="GFB304"/>
  <c r="GFA304"/>
  <c r="GEZ304"/>
  <c r="GEY304"/>
  <c r="GEX304"/>
  <c r="GEW304"/>
  <c r="GEV304"/>
  <c r="GEU304"/>
  <c r="GET304"/>
  <c r="GES304"/>
  <c r="GER304"/>
  <c r="GEQ304"/>
  <c r="GEP304"/>
  <c r="GEO304"/>
  <c r="GEN304"/>
  <c r="GEM304"/>
  <c r="GEL304"/>
  <c r="GEK304"/>
  <c r="GEJ304"/>
  <c r="GEI304"/>
  <c r="GEH304"/>
  <c r="GEG304"/>
  <c r="GEF304"/>
  <c r="GEE304"/>
  <c r="GED304"/>
  <c r="GEC304"/>
  <c r="GEB304"/>
  <c r="GEA304"/>
  <c r="GDZ304"/>
  <c r="GDY304"/>
  <c r="GDX304"/>
  <c r="GDW304"/>
  <c r="GDV304"/>
  <c r="GDU304"/>
  <c r="GDT304"/>
  <c r="GDS304"/>
  <c r="GDR304"/>
  <c r="GDQ304"/>
  <c r="GDP304"/>
  <c r="GDO304"/>
  <c r="GDN304"/>
  <c r="GDM304"/>
  <c r="GDL304"/>
  <c r="GDK304"/>
  <c r="GDJ304"/>
  <c r="GDI304"/>
  <c r="GDH304"/>
  <c r="GDG304"/>
  <c r="GDF304"/>
  <c r="GDE304"/>
  <c r="GDD304"/>
  <c r="GDC304"/>
  <c r="GDB304"/>
  <c r="GDA304"/>
  <c r="GCZ304"/>
  <c r="GCY304"/>
  <c r="GCX304"/>
  <c r="GCW304"/>
  <c r="GCV304"/>
  <c r="GCU304"/>
  <c r="GCT304"/>
  <c r="GCS304"/>
  <c r="GCR304"/>
  <c r="GCQ304"/>
  <c r="GCP304"/>
  <c r="GCO304"/>
  <c r="GCN304"/>
  <c r="GCM304"/>
  <c r="GCL304"/>
  <c r="GCK304"/>
  <c r="GCJ304"/>
  <c r="GCI304"/>
  <c r="GCH304"/>
  <c r="GCG304"/>
  <c r="GCF304"/>
  <c r="GCE304"/>
  <c r="GCD304"/>
  <c r="GCC304"/>
  <c r="GCB304"/>
  <c r="GCA304"/>
  <c r="GBZ304"/>
  <c r="GBY304"/>
  <c r="GBX304"/>
  <c r="GBW304"/>
  <c r="GBV304"/>
  <c r="GBU304"/>
  <c r="GBT304"/>
  <c r="GBS304"/>
  <c r="GBR304"/>
  <c r="GBQ304"/>
  <c r="GBP304"/>
  <c r="GBO304"/>
  <c r="GBN304"/>
  <c r="GBM304"/>
  <c r="GBL304"/>
  <c r="GBK304"/>
  <c r="GBJ304"/>
  <c r="GBI304"/>
  <c r="GBH304"/>
  <c r="GBG304"/>
  <c r="GBF304"/>
  <c r="GBE304"/>
  <c r="GBD304"/>
  <c r="GBC304"/>
  <c r="GBB304"/>
  <c r="GBA304"/>
  <c r="GAZ304"/>
  <c r="GAY304"/>
  <c r="GAX304"/>
  <c r="GAW304"/>
  <c r="GAV304"/>
  <c r="GAU304"/>
  <c r="GAT304"/>
  <c r="GAS304"/>
  <c r="GAR304"/>
  <c r="GAQ304"/>
  <c r="GAP304"/>
  <c r="GAO304"/>
  <c r="GAN304"/>
  <c r="GAM304"/>
  <c r="GAL304"/>
  <c r="GAK304"/>
  <c r="GAJ304"/>
  <c r="GAI304"/>
  <c r="GAH304"/>
  <c r="GAG304"/>
  <c r="GAF304"/>
  <c r="GAE304"/>
  <c r="GAD304"/>
  <c r="GAC304"/>
  <c r="GAB304"/>
  <c r="GAA304"/>
  <c r="FZZ304"/>
  <c r="FZY304"/>
  <c r="FZX304"/>
  <c r="FZW304"/>
  <c r="FZV304"/>
  <c r="FZU304"/>
  <c r="FZT304"/>
  <c r="FZS304"/>
  <c r="FZR304"/>
  <c r="FZQ304"/>
  <c r="FZP304"/>
  <c r="FZO304"/>
  <c r="FZN304"/>
  <c r="FZM304"/>
  <c r="FZL304"/>
  <c r="FZK304"/>
  <c r="FZJ304"/>
  <c r="FZI304"/>
  <c r="FZH304"/>
  <c r="FZG304"/>
  <c r="FZF304"/>
  <c r="FZE304"/>
  <c r="FZD304"/>
  <c r="FZC304"/>
  <c r="FZB304"/>
  <c r="FZA304"/>
  <c r="FYZ304"/>
  <c r="FYY304"/>
  <c r="FYX304"/>
  <c r="FYW304"/>
  <c r="FYV304"/>
  <c r="FYU304"/>
  <c r="FYT304"/>
  <c r="FYS304"/>
  <c r="FYR304"/>
  <c r="FYQ304"/>
  <c r="FYP304"/>
  <c r="FYO304"/>
  <c r="FYN304"/>
  <c r="FYM304"/>
  <c r="FYL304"/>
  <c r="FYK304"/>
  <c r="FYJ304"/>
  <c r="FYI304"/>
  <c r="FYH304"/>
  <c r="FYG304"/>
  <c r="FYF304"/>
  <c r="FYE304"/>
  <c r="FYD304"/>
  <c r="FYC304"/>
  <c r="FYB304"/>
  <c r="FYA304"/>
  <c r="FXZ304"/>
  <c r="FXY304"/>
  <c r="FXX304"/>
  <c r="FXW304"/>
  <c r="FXV304"/>
  <c r="FXU304"/>
  <c r="FXT304"/>
  <c r="FXS304"/>
  <c r="FXR304"/>
  <c r="FXQ304"/>
  <c r="FXP304"/>
  <c r="FXO304"/>
  <c r="FXN304"/>
  <c r="FXM304"/>
  <c r="FXL304"/>
  <c r="FXK304"/>
  <c r="FXJ304"/>
  <c r="FXI304"/>
  <c r="FXH304"/>
  <c r="FXG304"/>
  <c r="FXF304"/>
  <c r="FXE304"/>
  <c r="FXD304"/>
  <c r="FXC304"/>
  <c r="FXB304"/>
  <c r="FXA304"/>
  <c r="FWZ304"/>
  <c r="FWY304"/>
  <c r="FWX304"/>
  <c r="FWW304"/>
  <c r="FWV304"/>
  <c r="FWU304"/>
  <c r="FWT304"/>
  <c r="FWS304"/>
  <c r="FWR304"/>
  <c r="FWQ304"/>
  <c r="FWP304"/>
  <c r="FWO304"/>
  <c r="FWN304"/>
  <c r="FWM304"/>
  <c r="FWL304"/>
  <c r="FWK304"/>
  <c r="FWJ304"/>
  <c r="FWI304"/>
  <c r="FWH304"/>
  <c r="FWG304"/>
  <c r="FWF304"/>
  <c r="FWE304"/>
  <c r="FWD304"/>
  <c r="FWC304"/>
  <c r="FWB304"/>
  <c r="FWA304"/>
  <c r="FVZ304"/>
  <c r="FVY304"/>
  <c r="FVX304"/>
  <c r="FVW304"/>
  <c r="FVV304"/>
  <c r="FVU304"/>
  <c r="FVT304"/>
  <c r="FVS304"/>
  <c r="FVR304"/>
  <c r="FVQ304"/>
  <c r="FVP304"/>
  <c r="FVO304"/>
  <c r="FVN304"/>
  <c r="FVM304"/>
  <c r="FVL304"/>
  <c r="FVK304"/>
  <c r="FVJ304"/>
  <c r="FVI304"/>
  <c r="FVH304"/>
  <c r="FVG304"/>
  <c r="FVF304"/>
  <c r="FVE304"/>
  <c r="FVD304"/>
  <c r="FVC304"/>
  <c r="FVB304"/>
  <c r="FVA304"/>
  <c r="FUZ304"/>
  <c r="FUY304"/>
  <c r="FUX304"/>
  <c r="FUW304"/>
  <c r="FUV304"/>
  <c r="FUU304"/>
  <c r="FUT304"/>
  <c r="FUS304"/>
  <c r="FUR304"/>
  <c r="FUQ304"/>
  <c r="FUP304"/>
  <c r="FUO304"/>
  <c r="FUN304"/>
  <c r="FUM304"/>
  <c r="FUL304"/>
  <c r="FUK304"/>
  <c r="FUJ304"/>
  <c r="FUI304"/>
  <c r="FUH304"/>
  <c r="FUG304"/>
  <c r="FUF304"/>
  <c r="FUE304"/>
  <c r="FUD304"/>
  <c r="FUC304"/>
  <c r="FUB304"/>
  <c r="FUA304"/>
  <c r="FTZ304"/>
  <c r="FTY304"/>
  <c r="FTX304"/>
  <c r="FTW304"/>
  <c r="FTV304"/>
  <c r="FTU304"/>
  <c r="FTT304"/>
  <c r="FTS304"/>
  <c r="FTR304"/>
  <c r="FTQ304"/>
  <c r="FTP304"/>
  <c r="FTO304"/>
  <c r="FTN304"/>
  <c r="FTM304"/>
  <c r="FTL304"/>
  <c r="FTK304"/>
  <c r="FTJ304"/>
  <c r="FTI304"/>
  <c r="FTH304"/>
  <c r="FTG304"/>
  <c r="FTF304"/>
  <c r="FTE304"/>
  <c r="FTD304"/>
  <c r="FTC304"/>
  <c r="FTB304"/>
  <c r="FTA304"/>
  <c r="FSZ304"/>
  <c r="FSY304"/>
  <c r="FSX304"/>
  <c r="FSW304"/>
  <c r="FSV304"/>
  <c r="FSU304"/>
  <c r="FST304"/>
  <c r="FSS304"/>
  <c r="FSR304"/>
  <c r="FSQ304"/>
  <c r="FSP304"/>
  <c r="FSO304"/>
  <c r="FSN304"/>
  <c r="FSM304"/>
  <c r="FSL304"/>
  <c r="FSK304"/>
  <c r="FSJ304"/>
  <c r="FSI304"/>
  <c r="FSH304"/>
  <c r="FSG304"/>
  <c r="FSF304"/>
  <c r="FSE304"/>
  <c r="FSD304"/>
  <c r="FSC304"/>
  <c r="FSB304"/>
  <c r="FSA304"/>
  <c r="FRZ304"/>
  <c r="FRY304"/>
  <c r="FRX304"/>
  <c r="FRW304"/>
  <c r="FRV304"/>
  <c r="FRU304"/>
  <c r="FRT304"/>
  <c r="FRS304"/>
  <c r="FRR304"/>
  <c r="FRQ304"/>
  <c r="FRP304"/>
  <c r="FRO304"/>
  <c r="FRN304"/>
  <c r="FRM304"/>
  <c r="FRL304"/>
  <c r="FRK304"/>
  <c r="FRJ304"/>
  <c r="FRI304"/>
  <c r="FRH304"/>
  <c r="FRG304"/>
  <c r="FRF304"/>
  <c r="FRE304"/>
  <c r="FRD304"/>
  <c r="FRC304"/>
  <c r="FRB304"/>
  <c r="FRA304"/>
  <c r="FQZ304"/>
  <c r="FQY304"/>
  <c r="FQX304"/>
  <c r="FQW304"/>
  <c r="FQV304"/>
  <c r="FQU304"/>
  <c r="FQT304"/>
  <c r="FQS304"/>
  <c r="FQR304"/>
  <c r="FQQ304"/>
  <c r="FQP304"/>
  <c r="FQO304"/>
  <c r="FQN304"/>
  <c r="FQM304"/>
  <c r="FQL304"/>
  <c r="FQK304"/>
  <c r="FQJ304"/>
  <c r="FQI304"/>
  <c r="FQH304"/>
  <c r="FQG304"/>
  <c r="FQF304"/>
  <c r="FQE304"/>
  <c r="FQD304"/>
  <c r="FQC304"/>
  <c r="FQB304"/>
  <c r="FQA304"/>
  <c r="FPZ304"/>
  <c r="FPY304"/>
  <c r="FPX304"/>
  <c r="FPW304"/>
  <c r="FPV304"/>
  <c r="FPU304"/>
  <c r="FPT304"/>
  <c r="FPS304"/>
  <c r="FPR304"/>
  <c r="FPQ304"/>
  <c r="FPP304"/>
  <c r="FPO304"/>
  <c r="FPN304"/>
  <c r="FPM304"/>
  <c r="FPL304"/>
  <c r="FPK304"/>
  <c r="FPJ304"/>
  <c r="FPI304"/>
  <c r="FPH304"/>
  <c r="FPG304"/>
  <c r="FPF304"/>
  <c r="FPE304"/>
  <c r="FPD304"/>
  <c r="FPC304"/>
  <c r="FPB304"/>
  <c r="FPA304"/>
  <c r="FOZ304"/>
  <c r="FOY304"/>
  <c r="FOX304"/>
  <c r="FOW304"/>
  <c r="FOV304"/>
  <c r="FOU304"/>
  <c r="FOT304"/>
  <c r="FOS304"/>
  <c r="FOR304"/>
  <c r="FOQ304"/>
  <c r="FOP304"/>
  <c r="FOO304"/>
  <c r="FON304"/>
  <c r="FOM304"/>
  <c r="FOL304"/>
  <c r="FOK304"/>
  <c r="FOJ304"/>
  <c r="FOI304"/>
  <c r="FOH304"/>
  <c r="FOG304"/>
  <c r="FOF304"/>
  <c r="FOE304"/>
  <c r="FOD304"/>
  <c r="FOC304"/>
  <c r="FOB304"/>
  <c r="FOA304"/>
  <c r="FNZ304"/>
  <c r="FNY304"/>
  <c r="FNX304"/>
  <c r="FNW304"/>
  <c r="FNV304"/>
  <c r="FNU304"/>
  <c r="FNT304"/>
  <c r="FNS304"/>
  <c r="FNR304"/>
  <c r="FNQ304"/>
  <c r="FNP304"/>
  <c r="FNO304"/>
  <c r="FNN304"/>
  <c r="FNM304"/>
  <c r="FNL304"/>
  <c r="FNK304"/>
  <c r="FNJ304"/>
  <c r="FNI304"/>
  <c r="FNH304"/>
  <c r="FNG304"/>
  <c r="FNF304"/>
  <c r="FNE304"/>
  <c r="FND304"/>
  <c r="FNC304"/>
  <c r="FNB304"/>
  <c r="FNA304"/>
  <c r="FMZ304"/>
  <c r="FMY304"/>
  <c r="FMX304"/>
  <c r="FMW304"/>
  <c r="FMV304"/>
  <c r="FMU304"/>
  <c r="FMT304"/>
  <c r="FMS304"/>
  <c r="FMR304"/>
  <c r="FMQ304"/>
  <c r="FMP304"/>
  <c r="FMO304"/>
  <c r="FMN304"/>
  <c r="FMM304"/>
  <c r="FML304"/>
  <c r="FMK304"/>
  <c r="FMJ304"/>
  <c r="FMI304"/>
  <c r="FMH304"/>
  <c r="FMG304"/>
  <c r="FMF304"/>
  <c r="FME304"/>
  <c r="FMD304"/>
  <c r="FMC304"/>
  <c r="FMB304"/>
  <c r="FMA304"/>
  <c r="FLZ304"/>
  <c r="FLY304"/>
  <c r="FLX304"/>
  <c r="FLW304"/>
  <c r="FLV304"/>
  <c r="FLU304"/>
  <c r="FLT304"/>
  <c r="FLS304"/>
  <c r="FLR304"/>
  <c r="FLQ304"/>
  <c r="FLP304"/>
  <c r="FLO304"/>
  <c r="FLN304"/>
  <c r="FLM304"/>
  <c r="FLL304"/>
  <c r="FLK304"/>
  <c r="FLJ304"/>
  <c r="FLI304"/>
  <c r="FLH304"/>
  <c r="FLG304"/>
  <c r="FLF304"/>
  <c r="FLE304"/>
  <c r="FLD304"/>
  <c r="FLC304"/>
  <c r="FLB304"/>
  <c r="FLA304"/>
  <c r="FKZ304"/>
  <c r="FKY304"/>
  <c r="FKX304"/>
  <c r="FKW304"/>
  <c r="FKV304"/>
  <c r="FKU304"/>
  <c r="FKT304"/>
  <c r="FKS304"/>
  <c r="FKR304"/>
  <c r="FKQ304"/>
  <c r="FKP304"/>
  <c r="FKO304"/>
  <c r="FKN304"/>
  <c r="FKM304"/>
  <c r="FKL304"/>
  <c r="FKK304"/>
  <c r="FKJ304"/>
  <c r="FKI304"/>
  <c r="FKH304"/>
  <c r="FKG304"/>
  <c r="FKF304"/>
  <c r="FKE304"/>
  <c r="FKD304"/>
  <c r="FKC304"/>
  <c r="FKB304"/>
  <c r="FKA304"/>
  <c r="FJZ304"/>
  <c r="FJY304"/>
  <c r="FJX304"/>
  <c r="FJW304"/>
  <c r="FJV304"/>
  <c r="FJU304"/>
  <c r="FJT304"/>
  <c r="FJS304"/>
  <c r="FJR304"/>
  <c r="FJQ304"/>
  <c r="FJP304"/>
  <c r="FJO304"/>
  <c r="FJN304"/>
  <c r="FJM304"/>
  <c r="FJL304"/>
  <c r="FJK304"/>
  <c r="FJJ304"/>
  <c r="FJI304"/>
  <c r="FJH304"/>
  <c r="FJG304"/>
  <c r="FJF304"/>
  <c r="FJE304"/>
  <c r="FJD304"/>
  <c r="FJC304"/>
  <c r="FJB304"/>
  <c r="FJA304"/>
  <c r="FIZ304"/>
  <c r="FIY304"/>
  <c r="FIX304"/>
  <c r="FIW304"/>
  <c r="FIV304"/>
  <c r="FIU304"/>
  <c r="FIT304"/>
  <c r="FIS304"/>
  <c r="FIR304"/>
  <c r="FIQ304"/>
  <c r="FIP304"/>
  <c r="FIO304"/>
  <c r="FIN304"/>
  <c r="FIM304"/>
  <c r="FIL304"/>
  <c r="FIK304"/>
  <c r="FIJ304"/>
  <c r="FII304"/>
  <c r="FIH304"/>
  <c r="FIG304"/>
  <c r="FIF304"/>
  <c r="FIE304"/>
  <c r="FID304"/>
  <c r="FIC304"/>
  <c r="FIB304"/>
  <c r="FIA304"/>
  <c r="FHZ304"/>
  <c r="FHY304"/>
  <c r="FHX304"/>
  <c r="FHW304"/>
  <c r="FHV304"/>
  <c r="FHU304"/>
  <c r="FHT304"/>
  <c r="FHS304"/>
  <c r="FHR304"/>
  <c r="FHQ304"/>
  <c r="FHP304"/>
  <c r="FHO304"/>
  <c r="FHN304"/>
  <c r="FHM304"/>
  <c r="FHL304"/>
  <c r="FHK304"/>
  <c r="FHJ304"/>
  <c r="FHI304"/>
  <c r="FHH304"/>
  <c r="FHG304"/>
  <c r="FHF304"/>
  <c r="FHE304"/>
  <c r="FHD304"/>
  <c r="FHC304"/>
  <c r="FHB304"/>
  <c r="FHA304"/>
  <c r="FGZ304"/>
  <c r="FGY304"/>
  <c r="FGX304"/>
  <c r="FGW304"/>
  <c r="FGV304"/>
  <c r="FGU304"/>
  <c r="FGT304"/>
  <c r="FGS304"/>
  <c r="FGR304"/>
  <c r="FGQ304"/>
  <c r="FGP304"/>
  <c r="FGO304"/>
  <c r="FGN304"/>
  <c r="FGM304"/>
  <c r="FGL304"/>
  <c r="FGK304"/>
  <c r="FGJ304"/>
  <c r="FGI304"/>
  <c r="FGH304"/>
  <c r="FGG304"/>
  <c r="FGF304"/>
  <c r="FGE304"/>
  <c r="FGD304"/>
  <c r="FGC304"/>
  <c r="FGB304"/>
  <c r="FGA304"/>
  <c r="FFZ304"/>
  <c r="FFY304"/>
  <c r="FFX304"/>
  <c r="FFW304"/>
  <c r="FFV304"/>
  <c r="FFU304"/>
  <c r="FFT304"/>
  <c r="FFS304"/>
  <c r="FFR304"/>
  <c r="FFQ304"/>
  <c r="FFP304"/>
  <c r="FFO304"/>
  <c r="FFN304"/>
  <c r="FFM304"/>
  <c r="FFL304"/>
  <c r="FFK304"/>
  <c r="FFJ304"/>
  <c r="FFI304"/>
  <c r="FFH304"/>
  <c r="FFG304"/>
  <c r="FFF304"/>
  <c r="FFE304"/>
  <c r="FFD304"/>
  <c r="FFC304"/>
  <c r="FFB304"/>
  <c r="FFA304"/>
  <c r="FEZ304"/>
  <c r="FEY304"/>
  <c r="FEX304"/>
  <c r="FEW304"/>
  <c r="FEV304"/>
  <c r="FEU304"/>
  <c r="FET304"/>
  <c r="FES304"/>
  <c r="FER304"/>
  <c r="FEQ304"/>
  <c r="FEP304"/>
  <c r="FEO304"/>
  <c r="FEN304"/>
  <c r="FEM304"/>
  <c r="FEL304"/>
  <c r="FEK304"/>
  <c r="FEJ304"/>
  <c r="FEI304"/>
  <c r="FEH304"/>
  <c r="FEG304"/>
  <c r="FEF304"/>
  <c r="FEE304"/>
  <c r="FED304"/>
  <c r="FEC304"/>
  <c r="FEB304"/>
  <c r="FEA304"/>
  <c r="FDZ304"/>
  <c r="FDY304"/>
  <c r="FDX304"/>
  <c r="FDW304"/>
  <c r="FDV304"/>
  <c r="FDU304"/>
  <c r="FDT304"/>
  <c r="FDS304"/>
  <c r="FDR304"/>
  <c r="FDQ304"/>
  <c r="FDP304"/>
  <c r="FDO304"/>
  <c r="FDN304"/>
  <c r="FDM304"/>
  <c r="FDL304"/>
  <c r="FDK304"/>
  <c r="FDJ304"/>
  <c r="FDI304"/>
  <c r="FDH304"/>
  <c r="FDG304"/>
  <c r="FDF304"/>
  <c r="FDE304"/>
  <c r="FDD304"/>
  <c r="FDC304"/>
  <c r="FDB304"/>
  <c r="FDA304"/>
  <c r="FCZ304"/>
  <c r="FCY304"/>
  <c r="FCX304"/>
  <c r="FCW304"/>
  <c r="FCV304"/>
  <c r="FCU304"/>
  <c r="FCT304"/>
  <c r="FCS304"/>
  <c r="FCR304"/>
  <c r="FCQ304"/>
  <c r="FCP304"/>
  <c r="FCO304"/>
  <c r="FCN304"/>
  <c r="FCM304"/>
  <c r="FCL304"/>
  <c r="FCK304"/>
  <c r="FCJ304"/>
  <c r="FCI304"/>
  <c r="FCH304"/>
  <c r="FCG304"/>
  <c r="FCF304"/>
  <c r="FCE304"/>
  <c r="FCD304"/>
  <c r="FCC304"/>
  <c r="FCB304"/>
  <c r="FCA304"/>
  <c r="FBZ304"/>
  <c r="FBY304"/>
  <c r="FBX304"/>
  <c r="FBW304"/>
  <c r="FBV304"/>
  <c r="FBU304"/>
  <c r="FBT304"/>
  <c r="FBS304"/>
  <c r="FBR304"/>
  <c r="FBQ304"/>
  <c r="FBP304"/>
  <c r="FBO304"/>
  <c r="FBN304"/>
  <c r="FBM304"/>
  <c r="FBL304"/>
  <c r="FBK304"/>
  <c r="FBJ304"/>
  <c r="FBI304"/>
  <c r="FBH304"/>
  <c r="FBG304"/>
  <c r="FBF304"/>
  <c r="FBE304"/>
  <c r="FBD304"/>
  <c r="FBC304"/>
  <c r="FBB304"/>
  <c r="FBA304"/>
  <c r="FAZ304"/>
  <c r="FAY304"/>
  <c r="FAX304"/>
  <c r="FAW304"/>
  <c r="FAV304"/>
  <c r="FAU304"/>
  <c r="FAT304"/>
  <c r="FAS304"/>
  <c r="FAR304"/>
  <c r="FAQ304"/>
  <c r="FAP304"/>
  <c r="FAO304"/>
  <c r="FAN304"/>
  <c r="FAM304"/>
  <c r="FAL304"/>
  <c r="FAK304"/>
  <c r="FAJ304"/>
  <c r="FAI304"/>
  <c r="FAH304"/>
  <c r="FAG304"/>
  <c r="FAF304"/>
  <c r="FAE304"/>
  <c r="FAD304"/>
  <c r="FAC304"/>
  <c r="FAB304"/>
  <c r="FAA304"/>
  <c r="EZZ304"/>
  <c r="EZY304"/>
  <c r="EZX304"/>
  <c r="EZW304"/>
  <c r="EZV304"/>
  <c r="EZU304"/>
  <c r="EZT304"/>
  <c r="EZS304"/>
  <c r="EZR304"/>
  <c r="EZQ304"/>
  <c r="EZP304"/>
  <c r="EZO304"/>
  <c r="EZN304"/>
  <c r="EZM304"/>
  <c r="EZL304"/>
  <c r="EZK304"/>
  <c r="EZJ304"/>
  <c r="EZI304"/>
  <c r="EZH304"/>
  <c r="EZG304"/>
  <c r="EZF304"/>
  <c r="EZE304"/>
  <c r="EZD304"/>
  <c r="EZC304"/>
  <c r="EZB304"/>
  <c r="EZA304"/>
  <c r="EYZ304"/>
  <c r="EYY304"/>
  <c r="EYX304"/>
  <c r="EYW304"/>
  <c r="EYV304"/>
  <c r="EYU304"/>
  <c r="EYT304"/>
  <c r="EYS304"/>
  <c r="EYR304"/>
  <c r="EYQ304"/>
  <c r="EYP304"/>
  <c r="EYO304"/>
  <c r="EYN304"/>
  <c r="EYM304"/>
  <c r="EYL304"/>
  <c r="EYK304"/>
  <c r="EYJ304"/>
  <c r="EYI304"/>
  <c r="EYH304"/>
  <c r="EYG304"/>
  <c r="EYF304"/>
  <c r="EYE304"/>
  <c r="EYD304"/>
  <c r="EYC304"/>
  <c r="EYB304"/>
  <c r="EYA304"/>
  <c r="EXZ304"/>
  <c r="EXY304"/>
  <c r="EXX304"/>
  <c r="EXW304"/>
  <c r="EXV304"/>
  <c r="EXU304"/>
  <c r="EXT304"/>
  <c r="EXS304"/>
  <c r="EXR304"/>
  <c r="EXQ304"/>
  <c r="EXP304"/>
  <c r="EXO304"/>
  <c r="EXN304"/>
  <c r="EXM304"/>
  <c r="EXL304"/>
  <c r="EXK304"/>
  <c r="EXJ304"/>
  <c r="EXI304"/>
  <c r="EXH304"/>
  <c r="EXG304"/>
  <c r="EXF304"/>
  <c r="EXE304"/>
  <c r="EXD304"/>
  <c r="EXC304"/>
  <c r="EXB304"/>
  <c r="EXA304"/>
  <c r="EWZ304"/>
  <c r="EWY304"/>
  <c r="EWX304"/>
  <c r="EWW304"/>
  <c r="EWV304"/>
  <c r="EWU304"/>
  <c r="EWT304"/>
  <c r="EWS304"/>
  <c r="EWR304"/>
  <c r="EWQ304"/>
  <c r="EWP304"/>
  <c r="EWO304"/>
  <c r="EWN304"/>
  <c r="EWM304"/>
  <c r="EWL304"/>
  <c r="EWK304"/>
  <c r="EWJ304"/>
  <c r="EWI304"/>
  <c r="EWH304"/>
  <c r="EWG304"/>
  <c r="EWF304"/>
  <c r="EWE304"/>
  <c r="EWD304"/>
  <c r="EWC304"/>
  <c r="EWB304"/>
  <c r="EWA304"/>
  <c r="EVZ304"/>
  <c r="EVY304"/>
  <c r="EVX304"/>
  <c r="EVW304"/>
  <c r="EVV304"/>
  <c r="EVU304"/>
  <c r="EVT304"/>
  <c r="EVS304"/>
  <c r="EVR304"/>
  <c r="EVQ304"/>
  <c r="EVP304"/>
  <c r="EVO304"/>
  <c r="EVN304"/>
  <c r="EVM304"/>
  <c r="EVL304"/>
  <c r="EVK304"/>
  <c r="EVJ304"/>
  <c r="EVI304"/>
  <c r="EVH304"/>
  <c r="EVG304"/>
  <c r="EVF304"/>
  <c r="EVE304"/>
  <c r="EVD304"/>
  <c r="EVC304"/>
  <c r="EVB304"/>
  <c r="EVA304"/>
  <c r="EUZ304"/>
  <c r="EUY304"/>
  <c r="EUX304"/>
  <c r="EUW304"/>
  <c r="EUV304"/>
  <c r="EUU304"/>
  <c r="EUT304"/>
  <c r="EUS304"/>
  <c r="EUR304"/>
  <c r="EUQ304"/>
  <c r="EUP304"/>
  <c r="EUO304"/>
  <c r="EUN304"/>
  <c r="EUM304"/>
  <c r="EUL304"/>
  <c r="EUK304"/>
  <c r="EUJ304"/>
  <c r="EUI304"/>
  <c r="EUH304"/>
  <c r="EUG304"/>
  <c r="EUF304"/>
  <c r="EUE304"/>
  <c r="EUD304"/>
  <c r="EUC304"/>
  <c r="EUB304"/>
  <c r="EUA304"/>
  <c r="ETZ304"/>
  <c r="ETY304"/>
  <c r="ETX304"/>
  <c r="ETW304"/>
  <c r="ETV304"/>
  <c r="ETU304"/>
  <c r="ETT304"/>
  <c r="ETS304"/>
  <c r="ETR304"/>
  <c r="ETQ304"/>
  <c r="ETP304"/>
  <c r="ETO304"/>
  <c r="ETN304"/>
  <c r="ETM304"/>
  <c r="ETL304"/>
  <c r="ETK304"/>
  <c r="ETJ304"/>
  <c r="ETI304"/>
  <c r="ETH304"/>
  <c r="ETG304"/>
  <c r="ETF304"/>
  <c r="ETE304"/>
  <c r="ETD304"/>
  <c r="ETC304"/>
  <c r="ETB304"/>
  <c r="ETA304"/>
  <c r="ESZ304"/>
  <c r="ESY304"/>
  <c r="ESX304"/>
  <c r="ESW304"/>
  <c r="ESV304"/>
  <c r="ESU304"/>
  <c r="EST304"/>
  <c r="ESS304"/>
  <c r="ESR304"/>
  <c r="ESQ304"/>
  <c r="ESP304"/>
  <c r="ESO304"/>
  <c r="ESN304"/>
  <c r="ESM304"/>
  <c r="ESL304"/>
  <c r="ESK304"/>
  <c r="ESJ304"/>
  <c r="ESI304"/>
  <c r="ESH304"/>
  <c r="ESG304"/>
  <c r="ESF304"/>
  <c r="ESE304"/>
  <c r="ESD304"/>
  <c r="ESC304"/>
  <c r="ESB304"/>
  <c r="ESA304"/>
  <c r="ERZ304"/>
  <c r="ERY304"/>
  <c r="ERX304"/>
  <c r="ERW304"/>
  <c r="ERV304"/>
  <c r="ERU304"/>
  <c r="ERT304"/>
  <c r="ERS304"/>
  <c r="ERR304"/>
  <c r="ERQ304"/>
  <c r="ERP304"/>
  <c r="ERO304"/>
  <c r="ERN304"/>
  <c r="ERM304"/>
  <c r="ERL304"/>
  <c r="ERK304"/>
  <c r="ERJ304"/>
  <c r="ERI304"/>
  <c r="ERH304"/>
  <c r="ERG304"/>
  <c r="ERF304"/>
  <c r="ERE304"/>
  <c r="ERD304"/>
  <c r="ERC304"/>
  <c r="ERB304"/>
  <c r="ERA304"/>
  <c r="EQZ304"/>
  <c r="EQY304"/>
  <c r="EQX304"/>
  <c r="EQW304"/>
  <c r="EQV304"/>
  <c r="EQU304"/>
  <c r="EQT304"/>
  <c r="EQS304"/>
  <c r="EQR304"/>
  <c r="EQQ304"/>
  <c r="EQP304"/>
  <c r="EQO304"/>
  <c r="EQN304"/>
  <c r="EQM304"/>
  <c r="EQL304"/>
  <c r="EQK304"/>
  <c r="EQJ304"/>
  <c r="EQI304"/>
  <c r="EQH304"/>
  <c r="EQG304"/>
  <c r="EQF304"/>
  <c r="EQE304"/>
  <c r="EQD304"/>
  <c r="EQC304"/>
  <c r="EQB304"/>
  <c r="EQA304"/>
  <c r="EPZ304"/>
  <c r="EPY304"/>
  <c r="EPX304"/>
  <c r="EPW304"/>
  <c r="EPV304"/>
  <c r="EPU304"/>
  <c r="EPT304"/>
  <c r="EPS304"/>
  <c r="EPR304"/>
  <c r="EPQ304"/>
  <c r="EPP304"/>
  <c r="EPO304"/>
  <c r="EPN304"/>
  <c r="EPM304"/>
  <c r="EPL304"/>
  <c r="EPK304"/>
  <c r="EPJ304"/>
  <c r="EPI304"/>
  <c r="EPH304"/>
  <c r="EPG304"/>
  <c r="EPF304"/>
  <c r="EPE304"/>
  <c r="EPD304"/>
  <c r="EPC304"/>
  <c r="EPB304"/>
  <c r="EPA304"/>
  <c r="EOZ304"/>
  <c r="EOY304"/>
  <c r="EOX304"/>
  <c r="EOW304"/>
  <c r="EOV304"/>
  <c r="EOU304"/>
  <c r="EOT304"/>
  <c r="EOS304"/>
  <c r="EOR304"/>
  <c r="EOQ304"/>
  <c r="EOP304"/>
  <c r="EOO304"/>
  <c r="EON304"/>
  <c r="EOM304"/>
  <c r="EOL304"/>
  <c r="EOK304"/>
  <c r="EOJ304"/>
  <c r="EOI304"/>
  <c r="EOH304"/>
  <c r="EOG304"/>
  <c r="EOF304"/>
  <c r="EOE304"/>
  <c r="EOD304"/>
  <c r="EOC304"/>
  <c r="EOB304"/>
  <c r="EOA304"/>
  <c r="ENZ304"/>
  <c r="ENY304"/>
  <c r="ENX304"/>
  <c r="ENW304"/>
  <c r="ENV304"/>
  <c r="ENU304"/>
  <c r="ENT304"/>
  <c r="ENS304"/>
  <c r="ENR304"/>
  <c r="ENQ304"/>
  <c r="ENP304"/>
  <c r="ENO304"/>
  <c r="ENN304"/>
  <c r="ENM304"/>
  <c r="ENL304"/>
  <c r="ENK304"/>
  <c r="ENJ304"/>
  <c r="ENI304"/>
  <c r="ENH304"/>
  <c r="ENG304"/>
  <c r="ENF304"/>
  <c r="ENE304"/>
  <c r="END304"/>
  <c r="ENC304"/>
  <c r="ENB304"/>
  <c r="ENA304"/>
  <c r="EMZ304"/>
  <c r="EMY304"/>
  <c r="EMX304"/>
  <c r="EMW304"/>
  <c r="EMV304"/>
  <c r="EMU304"/>
  <c r="EMT304"/>
  <c r="EMS304"/>
  <c r="EMR304"/>
  <c r="EMQ304"/>
  <c r="EMP304"/>
  <c r="EMO304"/>
  <c r="EMN304"/>
  <c r="EMM304"/>
  <c r="EML304"/>
  <c r="EMK304"/>
  <c r="EMJ304"/>
  <c r="EMI304"/>
  <c r="EMH304"/>
  <c r="EMG304"/>
  <c r="EMF304"/>
  <c r="EME304"/>
  <c r="EMD304"/>
  <c r="EMC304"/>
  <c r="EMB304"/>
  <c r="EMA304"/>
  <c r="ELZ304"/>
  <c r="ELY304"/>
  <c r="ELX304"/>
  <c r="ELW304"/>
  <c r="ELV304"/>
  <c r="ELU304"/>
  <c r="ELT304"/>
  <c r="ELS304"/>
  <c r="ELR304"/>
  <c r="ELQ304"/>
  <c r="ELP304"/>
  <c r="ELO304"/>
  <c r="ELN304"/>
  <c r="ELM304"/>
  <c r="ELL304"/>
  <c r="ELK304"/>
  <c r="ELJ304"/>
  <c r="ELI304"/>
  <c r="ELH304"/>
  <c r="ELG304"/>
  <c r="ELF304"/>
  <c r="ELE304"/>
  <c r="ELD304"/>
  <c r="ELC304"/>
  <c r="ELB304"/>
  <c r="ELA304"/>
  <c r="EKZ304"/>
  <c r="EKY304"/>
  <c r="EKX304"/>
  <c r="EKW304"/>
  <c r="EKV304"/>
  <c r="EKU304"/>
  <c r="EKT304"/>
  <c r="EKS304"/>
  <c r="EKR304"/>
  <c r="EKQ304"/>
  <c r="EKP304"/>
  <c r="EKO304"/>
  <c r="EKN304"/>
  <c r="EKM304"/>
  <c r="EKL304"/>
  <c r="EKK304"/>
  <c r="EKJ304"/>
  <c r="EKI304"/>
  <c r="EKH304"/>
  <c r="EKG304"/>
  <c r="EKF304"/>
  <c r="EKE304"/>
  <c r="EKD304"/>
  <c r="EKC304"/>
  <c r="EKB304"/>
  <c r="EKA304"/>
  <c r="EJZ304"/>
  <c r="EJY304"/>
  <c r="EJX304"/>
  <c r="EJW304"/>
  <c r="EJV304"/>
  <c r="EJU304"/>
  <c r="EJT304"/>
  <c r="EJS304"/>
  <c r="EJR304"/>
  <c r="EJQ304"/>
  <c r="EJP304"/>
  <c r="EJO304"/>
  <c r="EJN304"/>
  <c r="EJM304"/>
  <c r="EJL304"/>
  <c r="EJK304"/>
  <c r="EJJ304"/>
  <c r="EJI304"/>
  <c r="EJH304"/>
  <c r="EJG304"/>
  <c r="EJF304"/>
  <c r="EJE304"/>
  <c r="EJD304"/>
  <c r="EJC304"/>
  <c r="EJB304"/>
  <c r="EJA304"/>
  <c r="EIZ304"/>
  <c r="EIY304"/>
  <c r="EIX304"/>
  <c r="EIW304"/>
  <c r="EIV304"/>
  <c r="EIU304"/>
  <c r="EIT304"/>
  <c r="EIS304"/>
  <c r="EIR304"/>
  <c r="EIQ304"/>
  <c r="EIP304"/>
  <c r="EIO304"/>
  <c r="EIN304"/>
  <c r="EIM304"/>
  <c r="EIL304"/>
  <c r="EIK304"/>
  <c r="EIJ304"/>
  <c r="EII304"/>
  <c r="EIH304"/>
  <c r="EIG304"/>
  <c r="EIF304"/>
  <c r="EIE304"/>
  <c r="EID304"/>
  <c r="EIC304"/>
  <c r="EIB304"/>
  <c r="EIA304"/>
  <c r="EHZ304"/>
  <c r="EHY304"/>
  <c r="EHX304"/>
  <c r="EHW304"/>
  <c r="EHV304"/>
  <c r="EHU304"/>
  <c r="EHT304"/>
  <c r="EHS304"/>
  <c r="EHR304"/>
  <c r="EHQ304"/>
  <c r="EHP304"/>
  <c r="EHO304"/>
  <c r="EHN304"/>
  <c r="EHM304"/>
  <c r="EHL304"/>
  <c r="EHK304"/>
  <c r="EHJ304"/>
  <c r="EHI304"/>
  <c r="EHH304"/>
  <c r="EHG304"/>
  <c r="EHF304"/>
  <c r="EHE304"/>
  <c r="EHD304"/>
  <c r="EHC304"/>
  <c r="EHB304"/>
  <c r="EHA304"/>
  <c r="EGZ304"/>
  <c r="EGY304"/>
  <c r="EGX304"/>
  <c r="EGW304"/>
  <c r="EGV304"/>
  <c r="EGU304"/>
  <c r="EGT304"/>
  <c r="EGS304"/>
  <c r="EGR304"/>
  <c r="EGQ304"/>
  <c r="EGP304"/>
  <c r="EGO304"/>
  <c r="EGN304"/>
  <c r="EGM304"/>
  <c r="EGL304"/>
  <c r="EGK304"/>
  <c r="EGJ304"/>
  <c r="EGI304"/>
  <c r="EGH304"/>
  <c r="EGG304"/>
  <c r="EGF304"/>
  <c r="EGE304"/>
  <c r="EGD304"/>
  <c r="EGC304"/>
  <c r="EGB304"/>
  <c r="EGA304"/>
  <c r="EFZ304"/>
  <c r="EFY304"/>
  <c r="EFX304"/>
  <c r="EFW304"/>
  <c r="EFV304"/>
  <c r="EFU304"/>
  <c r="EFT304"/>
  <c r="EFS304"/>
  <c r="EFR304"/>
  <c r="EFQ304"/>
  <c r="EFP304"/>
  <c r="EFO304"/>
  <c r="EFN304"/>
  <c r="EFM304"/>
  <c r="EFL304"/>
  <c r="EFK304"/>
  <c r="EFJ304"/>
  <c r="EFI304"/>
  <c r="EFH304"/>
  <c r="EFG304"/>
  <c r="EFF304"/>
  <c r="EFE304"/>
  <c r="EFD304"/>
  <c r="EFC304"/>
  <c r="EFB304"/>
  <c r="EFA304"/>
  <c r="EEZ304"/>
  <c r="EEY304"/>
  <c r="EEX304"/>
  <c r="EEW304"/>
  <c r="EEV304"/>
  <c r="EEU304"/>
  <c r="EET304"/>
  <c r="EES304"/>
  <c r="EER304"/>
  <c r="EEQ304"/>
  <c r="EEP304"/>
  <c r="EEO304"/>
  <c r="EEN304"/>
  <c r="EEM304"/>
  <c r="EEL304"/>
  <c r="EEK304"/>
  <c r="EEJ304"/>
  <c r="EEI304"/>
  <c r="EEH304"/>
  <c r="EEG304"/>
  <c r="EEF304"/>
  <c r="EEE304"/>
  <c r="EED304"/>
  <c r="EEC304"/>
  <c r="EEB304"/>
  <c r="EEA304"/>
  <c r="EDZ304"/>
  <c r="EDY304"/>
  <c r="EDX304"/>
  <c r="EDW304"/>
  <c r="EDV304"/>
  <c r="EDU304"/>
  <c r="EDT304"/>
  <c r="EDS304"/>
  <c r="EDR304"/>
  <c r="EDQ304"/>
  <c r="EDP304"/>
  <c r="EDO304"/>
  <c r="EDN304"/>
  <c r="EDM304"/>
  <c r="EDL304"/>
  <c r="EDK304"/>
  <c r="EDJ304"/>
  <c r="EDI304"/>
  <c r="EDH304"/>
  <c r="EDG304"/>
  <c r="EDF304"/>
  <c r="EDE304"/>
  <c r="EDD304"/>
  <c r="EDC304"/>
  <c r="EDB304"/>
  <c r="EDA304"/>
  <c r="ECZ304"/>
  <c r="ECY304"/>
  <c r="ECX304"/>
  <c r="ECW304"/>
  <c r="ECV304"/>
  <c r="ECU304"/>
  <c r="ECT304"/>
  <c r="ECS304"/>
  <c r="ECR304"/>
  <c r="ECQ304"/>
  <c r="ECP304"/>
  <c r="ECO304"/>
  <c r="ECN304"/>
  <c r="ECM304"/>
  <c r="ECL304"/>
  <c r="ECK304"/>
  <c r="ECJ304"/>
  <c r="ECI304"/>
  <c r="ECH304"/>
  <c r="ECG304"/>
  <c r="ECF304"/>
  <c r="ECE304"/>
  <c r="ECD304"/>
  <c r="ECC304"/>
  <c r="ECB304"/>
  <c r="ECA304"/>
  <c r="EBZ304"/>
  <c r="EBY304"/>
  <c r="EBX304"/>
  <c r="EBW304"/>
  <c r="EBV304"/>
  <c r="EBU304"/>
  <c r="EBT304"/>
  <c r="EBS304"/>
  <c r="EBR304"/>
  <c r="EBQ304"/>
  <c r="EBP304"/>
  <c r="EBO304"/>
  <c r="EBN304"/>
  <c r="EBM304"/>
  <c r="EBL304"/>
  <c r="EBK304"/>
  <c r="EBJ304"/>
  <c r="EBI304"/>
  <c r="EBH304"/>
  <c r="EBG304"/>
  <c r="EBF304"/>
  <c r="EBE304"/>
  <c r="EBD304"/>
  <c r="EBC304"/>
  <c r="EBB304"/>
  <c r="EBA304"/>
  <c r="EAZ304"/>
  <c r="EAY304"/>
  <c r="EAX304"/>
  <c r="EAW304"/>
  <c r="EAV304"/>
  <c r="EAU304"/>
  <c r="EAT304"/>
  <c r="EAS304"/>
  <c r="EAR304"/>
  <c r="EAQ304"/>
  <c r="EAP304"/>
  <c r="EAO304"/>
  <c r="EAN304"/>
  <c r="EAM304"/>
  <c r="EAL304"/>
  <c r="EAK304"/>
  <c r="EAJ304"/>
  <c r="EAI304"/>
  <c r="EAH304"/>
  <c r="EAG304"/>
  <c r="EAF304"/>
  <c r="EAE304"/>
  <c r="EAD304"/>
  <c r="EAC304"/>
  <c r="EAB304"/>
  <c r="EAA304"/>
  <c r="DZZ304"/>
  <c r="DZY304"/>
  <c r="DZX304"/>
  <c r="DZW304"/>
  <c r="DZV304"/>
  <c r="DZU304"/>
  <c r="DZT304"/>
  <c r="DZS304"/>
  <c r="DZR304"/>
  <c r="DZQ304"/>
  <c r="DZP304"/>
  <c r="DZO304"/>
  <c r="DZN304"/>
  <c r="DZM304"/>
  <c r="DZL304"/>
  <c r="DZK304"/>
  <c r="DZJ304"/>
  <c r="DZI304"/>
  <c r="DZH304"/>
  <c r="DZG304"/>
  <c r="DZF304"/>
  <c r="DZE304"/>
  <c r="DZD304"/>
  <c r="DZC304"/>
  <c r="DZB304"/>
  <c r="DZA304"/>
  <c r="DYZ304"/>
  <c r="DYY304"/>
  <c r="DYX304"/>
  <c r="DYW304"/>
  <c r="DYV304"/>
  <c r="DYU304"/>
  <c r="DYT304"/>
  <c r="DYS304"/>
  <c r="DYR304"/>
  <c r="DYQ304"/>
  <c r="DYP304"/>
  <c r="DYO304"/>
  <c r="DYN304"/>
  <c r="DYM304"/>
  <c r="DYL304"/>
  <c r="DYK304"/>
  <c r="DYJ304"/>
  <c r="DYI304"/>
  <c r="DYH304"/>
  <c r="DYG304"/>
  <c r="DYF304"/>
  <c r="DYE304"/>
  <c r="DYD304"/>
  <c r="DYC304"/>
  <c r="DYB304"/>
  <c r="DYA304"/>
  <c r="DXZ304"/>
  <c r="DXY304"/>
  <c r="DXX304"/>
  <c r="DXW304"/>
  <c r="DXV304"/>
  <c r="DXU304"/>
  <c r="DXT304"/>
  <c r="DXS304"/>
  <c r="DXR304"/>
  <c r="DXQ304"/>
  <c r="DXP304"/>
  <c r="DXO304"/>
  <c r="DXN304"/>
  <c r="DXM304"/>
  <c r="DXL304"/>
  <c r="DXK304"/>
  <c r="DXJ304"/>
  <c r="DXI304"/>
  <c r="DXH304"/>
  <c r="DXG304"/>
  <c r="DXF304"/>
  <c r="DXE304"/>
  <c r="DXD304"/>
  <c r="DXC304"/>
  <c r="DXB304"/>
  <c r="DXA304"/>
  <c r="DWZ304"/>
  <c r="DWY304"/>
  <c r="DWX304"/>
  <c r="DWW304"/>
  <c r="DWV304"/>
  <c r="DWU304"/>
  <c r="DWT304"/>
  <c r="DWS304"/>
  <c r="DWR304"/>
  <c r="DWQ304"/>
  <c r="DWP304"/>
  <c r="DWO304"/>
  <c r="DWN304"/>
  <c r="DWM304"/>
  <c r="DWL304"/>
  <c r="DWK304"/>
  <c r="DWJ304"/>
  <c r="DWI304"/>
  <c r="DWH304"/>
  <c r="DWG304"/>
  <c r="DWF304"/>
  <c r="DWE304"/>
  <c r="DWD304"/>
  <c r="DWC304"/>
  <c r="DWB304"/>
  <c r="DWA304"/>
  <c r="DVZ304"/>
  <c r="DVY304"/>
  <c r="DVX304"/>
  <c r="DVW304"/>
  <c r="DVV304"/>
  <c r="DVU304"/>
  <c r="DVT304"/>
  <c r="DVS304"/>
  <c r="DVR304"/>
  <c r="DVQ304"/>
  <c r="DVP304"/>
  <c r="DVO304"/>
  <c r="DVN304"/>
  <c r="DVM304"/>
  <c r="DVL304"/>
  <c r="DVK304"/>
  <c r="DVJ304"/>
  <c r="DVI304"/>
  <c r="DVH304"/>
  <c r="DVG304"/>
  <c r="DVF304"/>
  <c r="DVE304"/>
  <c r="DVD304"/>
  <c r="DVC304"/>
  <c r="DVB304"/>
  <c r="DVA304"/>
  <c r="DUZ304"/>
  <c r="DUY304"/>
  <c r="DUX304"/>
  <c r="DUW304"/>
  <c r="DUV304"/>
  <c r="DUU304"/>
  <c r="DUT304"/>
  <c r="DUS304"/>
  <c r="DUR304"/>
  <c r="DUQ304"/>
  <c r="DUP304"/>
  <c r="DUO304"/>
  <c r="DUN304"/>
  <c r="DUM304"/>
  <c r="DUL304"/>
  <c r="DUK304"/>
  <c r="DUJ304"/>
  <c r="DUI304"/>
  <c r="DUH304"/>
  <c r="DUG304"/>
  <c r="DUF304"/>
  <c r="DUE304"/>
  <c r="DUD304"/>
  <c r="DUC304"/>
  <c r="DUB304"/>
  <c r="DUA304"/>
  <c r="DTZ304"/>
  <c r="DTY304"/>
  <c r="DTX304"/>
  <c r="DTW304"/>
  <c r="DTV304"/>
  <c r="DTU304"/>
  <c r="DTT304"/>
  <c r="DTS304"/>
  <c r="DTR304"/>
  <c r="DTQ304"/>
  <c r="DTP304"/>
  <c r="DTO304"/>
  <c r="DTN304"/>
  <c r="DTM304"/>
  <c r="DTL304"/>
  <c r="DTK304"/>
  <c r="DTJ304"/>
  <c r="DTI304"/>
  <c r="DTH304"/>
  <c r="DTG304"/>
  <c r="DTF304"/>
  <c r="DTE304"/>
  <c r="DTD304"/>
  <c r="DTC304"/>
  <c r="DTB304"/>
  <c r="DTA304"/>
  <c r="DSZ304"/>
  <c r="DSY304"/>
  <c r="DSX304"/>
  <c r="DSW304"/>
  <c r="DSV304"/>
  <c r="DSU304"/>
  <c r="DST304"/>
  <c r="DSS304"/>
  <c r="DSR304"/>
  <c r="DSQ304"/>
  <c r="DSP304"/>
  <c r="DSO304"/>
  <c r="DSN304"/>
  <c r="DSM304"/>
  <c r="DSL304"/>
  <c r="DSK304"/>
  <c r="DSJ304"/>
  <c r="DSI304"/>
  <c r="DSH304"/>
  <c r="DSG304"/>
  <c r="DSF304"/>
  <c r="DSE304"/>
  <c r="DSD304"/>
  <c r="DSC304"/>
  <c r="DSB304"/>
  <c r="DSA304"/>
  <c r="DRZ304"/>
  <c r="DRY304"/>
  <c r="DRX304"/>
  <c r="DRW304"/>
  <c r="DRV304"/>
  <c r="DRU304"/>
  <c r="DRT304"/>
  <c r="DRS304"/>
  <c r="DRR304"/>
  <c r="DRQ304"/>
  <c r="DRP304"/>
  <c r="DRO304"/>
  <c r="DRN304"/>
  <c r="DRM304"/>
  <c r="DRL304"/>
  <c r="DRK304"/>
  <c r="DRJ304"/>
  <c r="DRI304"/>
  <c r="DRH304"/>
  <c r="DRG304"/>
  <c r="DRF304"/>
  <c r="DRE304"/>
  <c r="DRD304"/>
  <c r="DRC304"/>
  <c r="DRB304"/>
  <c r="DRA304"/>
  <c r="DQZ304"/>
  <c r="DQY304"/>
  <c r="DQX304"/>
  <c r="DQW304"/>
  <c r="DQV304"/>
  <c r="DQU304"/>
  <c r="DQT304"/>
  <c r="DQS304"/>
  <c r="DQR304"/>
  <c r="DQQ304"/>
  <c r="DQP304"/>
  <c r="DQO304"/>
  <c r="DQN304"/>
  <c r="DQM304"/>
  <c r="DQL304"/>
  <c r="DQK304"/>
  <c r="DQJ304"/>
  <c r="DQI304"/>
  <c r="DQH304"/>
  <c r="DQG304"/>
  <c r="DQF304"/>
  <c r="DQE304"/>
  <c r="DQD304"/>
  <c r="DQC304"/>
  <c r="DQB304"/>
  <c r="DQA304"/>
  <c r="DPZ304"/>
  <c r="DPY304"/>
  <c r="DPX304"/>
  <c r="DPW304"/>
  <c r="DPV304"/>
  <c r="DPU304"/>
  <c r="DPT304"/>
  <c r="DPS304"/>
  <c r="DPR304"/>
  <c r="DPQ304"/>
  <c r="DPP304"/>
  <c r="DPO304"/>
  <c r="DPN304"/>
  <c r="DPM304"/>
  <c r="DPL304"/>
  <c r="DPK304"/>
  <c r="DPJ304"/>
  <c r="DPI304"/>
  <c r="DPH304"/>
  <c r="DPG304"/>
  <c r="DPF304"/>
  <c r="DPE304"/>
  <c r="DPD304"/>
  <c r="DPC304"/>
  <c r="DPB304"/>
  <c r="DPA304"/>
  <c r="DOZ304"/>
  <c r="DOY304"/>
  <c r="DOX304"/>
  <c r="DOW304"/>
  <c r="DOV304"/>
  <c r="DOU304"/>
  <c r="DOT304"/>
  <c r="DOS304"/>
  <c r="DOR304"/>
  <c r="DOQ304"/>
  <c r="DOP304"/>
  <c r="DOO304"/>
  <c r="DON304"/>
  <c r="DOM304"/>
  <c r="DOL304"/>
  <c r="DOK304"/>
  <c r="DOJ304"/>
  <c r="DOI304"/>
  <c r="DOH304"/>
  <c r="DOG304"/>
  <c r="DOF304"/>
  <c r="DOE304"/>
  <c r="DOD304"/>
  <c r="DOC304"/>
  <c r="DOB304"/>
  <c r="DOA304"/>
  <c r="DNZ304"/>
  <c r="DNY304"/>
  <c r="DNX304"/>
  <c r="DNW304"/>
  <c r="DNV304"/>
  <c r="DNU304"/>
  <c r="DNT304"/>
  <c r="DNS304"/>
  <c r="DNR304"/>
  <c r="DNQ304"/>
  <c r="DNP304"/>
  <c r="DNO304"/>
  <c r="DNN304"/>
  <c r="DNM304"/>
  <c r="DNL304"/>
  <c r="DNK304"/>
  <c r="DNJ304"/>
  <c r="DNI304"/>
  <c r="DNH304"/>
  <c r="DNG304"/>
  <c r="DNF304"/>
  <c r="DNE304"/>
  <c r="DND304"/>
  <c r="DNC304"/>
  <c r="DNB304"/>
  <c r="DNA304"/>
  <c r="DMZ304"/>
  <c r="DMY304"/>
  <c r="DMX304"/>
  <c r="DMW304"/>
  <c r="DMV304"/>
  <c r="DMU304"/>
  <c r="DMT304"/>
  <c r="DMS304"/>
  <c r="DMR304"/>
  <c r="DMQ304"/>
  <c r="DMP304"/>
  <c r="DMO304"/>
  <c r="DMN304"/>
  <c r="DMM304"/>
  <c r="DML304"/>
  <c r="DMK304"/>
  <c r="DMJ304"/>
  <c r="DMI304"/>
  <c r="DMH304"/>
  <c r="DMG304"/>
  <c r="DMF304"/>
  <c r="DME304"/>
  <c r="DMD304"/>
  <c r="DMC304"/>
  <c r="DMB304"/>
  <c r="DMA304"/>
  <c r="DLZ304"/>
  <c r="DLY304"/>
  <c r="DLX304"/>
  <c r="DLW304"/>
  <c r="DLV304"/>
  <c r="DLU304"/>
  <c r="DLT304"/>
  <c r="DLS304"/>
  <c r="DLR304"/>
  <c r="DLQ304"/>
  <c r="DLP304"/>
  <c r="DLO304"/>
  <c r="DLN304"/>
  <c r="DLM304"/>
  <c r="DLL304"/>
  <c r="DLK304"/>
  <c r="DLJ304"/>
  <c r="DLI304"/>
  <c r="DLH304"/>
  <c r="DLG304"/>
  <c r="DLF304"/>
  <c r="DLE304"/>
  <c r="DLD304"/>
  <c r="DLC304"/>
  <c r="DLB304"/>
  <c r="DLA304"/>
  <c r="DKZ304"/>
  <c r="DKY304"/>
  <c r="DKX304"/>
  <c r="DKW304"/>
  <c r="DKV304"/>
  <c r="DKU304"/>
  <c r="DKT304"/>
  <c r="DKS304"/>
  <c r="DKR304"/>
  <c r="DKQ304"/>
  <c r="DKP304"/>
  <c r="DKO304"/>
  <c r="DKN304"/>
  <c r="DKM304"/>
  <c r="DKL304"/>
  <c r="DKK304"/>
  <c r="DKJ304"/>
  <c r="DKI304"/>
  <c r="DKH304"/>
  <c r="DKG304"/>
  <c r="DKF304"/>
  <c r="DKE304"/>
  <c r="DKD304"/>
  <c r="DKC304"/>
  <c r="DKB304"/>
  <c r="DKA304"/>
  <c r="DJZ304"/>
  <c r="DJY304"/>
  <c r="DJX304"/>
  <c r="DJW304"/>
  <c r="DJV304"/>
  <c r="DJU304"/>
  <c r="DJT304"/>
  <c r="DJS304"/>
  <c r="DJR304"/>
  <c r="DJQ304"/>
  <c r="DJP304"/>
  <c r="DJO304"/>
  <c r="DJN304"/>
  <c r="DJM304"/>
  <c r="DJL304"/>
  <c r="DJK304"/>
  <c r="DJJ304"/>
  <c r="DJI304"/>
  <c r="DJH304"/>
  <c r="DJG304"/>
  <c r="DJF304"/>
  <c r="DJE304"/>
  <c r="DJD304"/>
  <c r="DJC304"/>
  <c r="DJB304"/>
  <c r="DJA304"/>
  <c r="DIZ304"/>
  <c r="DIY304"/>
  <c r="DIX304"/>
  <c r="DIW304"/>
  <c r="DIV304"/>
  <c r="DIU304"/>
  <c r="DIT304"/>
  <c r="DIS304"/>
  <c r="DIR304"/>
  <c r="DIQ304"/>
  <c r="DIP304"/>
  <c r="DIO304"/>
  <c r="DIN304"/>
  <c r="DIM304"/>
  <c r="DIL304"/>
  <c r="DIK304"/>
  <c r="DIJ304"/>
  <c r="DII304"/>
  <c r="DIH304"/>
  <c r="DIG304"/>
  <c r="DIF304"/>
  <c r="DIE304"/>
  <c r="DID304"/>
  <c r="DIC304"/>
  <c r="DIB304"/>
  <c r="DIA304"/>
  <c r="DHZ304"/>
  <c r="DHY304"/>
  <c r="DHX304"/>
  <c r="DHW304"/>
  <c r="DHV304"/>
  <c r="DHU304"/>
  <c r="DHT304"/>
  <c r="DHS304"/>
  <c r="DHR304"/>
  <c r="DHQ304"/>
  <c r="DHP304"/>
  <c r="DHO304"/>
  <c r="DHN304"/>
  <c r="DHM304"/>
  <c r="DHL304"/>
  <c r="DHK304"/>
  <c r="DHJ304"/>
  <c r="DHI304"/>
  <c r="DHH304"/>
  <c r="DHG304"/>
  <c r="DHF304"/>
  <c r="DHE304"/>
  <c r="DHD304"/>
  <c r="DHC304"/>
  <c r="DHB304"/>
  <c r="DHA304"/>
  <c r="DGZ304"/>
  <c r="DGY304"/>
  <c r="DGX304"/>
  <c r="DGW304"/>
  <c r="DGV304"/>
  <c r="DGU304"/>
  <c r="DGT304"/>
  <c r="DGS304"/>
  <c r="DGR304"/>
  <c r="DGQ304"/>
  <c r="DGP304"/>
  <c r="DGO304"/>
  <c r="DGN304"/>
  <c r="DGM304"/>
  <c r="DGL304"/>
  <c r="DGK304"/>
  <c r="DGJ304"/>
  <c r="DGI304"/>
  <c r="DGH304"/>
  <c r="DGG304"/>
  <c r="DGF304"/>
  <c r="DGE304"/>
  <c r="DGD304"/>
  <c r="DGC304"/>
  <c r="DGB304"/>
  <c r="DGA304"/>
  <c r="DFZ304"/>
  <c r="DFY304"/>
  <c r="DFX304"/>
  <c r="DFW304"/>
  <c r="DFV304"/>
  <c r="DFU304"/>
  <c r="DFT304"/>
  <c r="DFS304"/>
  <c r="DFR304"/>
  <c r="DFQ304"/>
  <c r="DFP304"/>
  <c r="DFO304"/>
  <c r="DFN304"/>
  <c r="DFM304"/>
  <c r="DFL304"/>
  <c r="DFK304"/>
  <c r="DFJ304"/>
  <c r="DFI304"/>
  <c r="DFH304"/>
  <c r="DFG304"/>
  <c r="DFF304"/>
  <c r="DFE304"/>
  <c r="DFD304"/>
  <c r="DFC304"/>
  <c r="DFB304"/>
  <c r="DFA304"/>
  <c r="DEZ304"/>
  <c r="DEY304"/>
  <c r="DEX304"/>
  <c r="DEW304"/>
  <c r="DEV304"/>
  <c r="DEU304"/>
  <c r="DET304"/>
  <c r="DES304"/>
  <c r="DER304"/>
  <c r="DEQ304"/>
  <c r="DEP304"/>
  <c r="DEO304"/>
  <c r="DEN304"/>
  <c r="DEM304"/>
  <c r="DEL304"/>
  <c r="DEK304"/>
  <c r="DEJ304"/>
  <c r="DEI304"/>
  <c r="DEH304"/>
  <c r="DEG304"/>
  <c r="DEF304"/>
  <c r="DEE304"/>
  <c r="DED304"/>
  <c r="DEC304"/>
  <c r="DEB304"/>
  <c r="DEA304"/>
  <c r="DDZ304"/>
  <c r="DDY304"/>
  <c r="DDX304"/>
  <c r="DDW304"/>
  <c r="DDV304"/>
  <c r="DDU304"/>
  <c r="DDT304"/>
  <c r="DDS304"/>
  <c r="DDR304"/>
  <c r="DDQ304"/>
  <c r="DDP304"/>
  <c r="DDO304"/>
  <c r="DDN304"/>
  <c r="DDM304"/>
  <c r="DDL304"/>
  <c r="DDK304"/>
  <c r="DDJ304"/>
  <c r="DDI304"/>
  <c r="DDH304"/>
  <c r="DDG304"/>
  <c r="DDF304"/>
  <c r="DDE304"/>
  <c r="DDD304"/>
  <c r="DDC304"/>
  <c r="DDB304"/>
  <c r="DDA304"/>
  <c r="DCZ304"/>
  <c r="DCY304"/>
  <c r="DCX304"/>
  <c r="DCW304"/>
  <c r="DCV304"/>
  <c r="DCU304"/>
  <c r="DCT304"/>
  <c r="DCS304"/>
  <c r="DCR304"/>
  <c r="DCQ304"/>
  <c r="DCP304"/>
  <c r="DCO304"/>
  <c r="DCN304"/>
  <c r="DCM304"/>
  <c r="DCL304"/>
  <c r="DCK304"/>
  <c r="DCJ304"/>
  <c r="DCI304"/>
  <c r="DCH304"/>
  <c r="DCG304"/>
  <c r="DCF304"/>
  <c r="DCE304"/>
  <c r="DCD304"/>
  <c r="DCC304"/>
  <c r="DCB304"/>
  <c r="DCA304"/>
  <c r="DBZ304"/>
  <c r="DBY304"/>
  <c r="DBX304"/>
  <c r="DBW304"/>
  <c r="DBV304"/>
  <c r="DBU304"/>
  <c r="DBT304"/>
  <c r="DBS304"/>
  <c r="DBR304"/>
  <c r="DBQ304"/>
  <c r="DBP304"/>
  <c r="DBO304"/>
  <c r="DBN304"/>
  <c r="DBM304"/>
  <c r="DBL304"/>
  <c r="DBK304"/>
  <c r="DBJ304"/>
  <c r="DBI304"/>
  <c r="DBH304"/>
  <c r="DBG304"/>
  <c r="DBF304"/>
  <c r="DBE304"/>
  <c r="DBD304"/>
  <c r="DBC304"/>
  <c r="DBB304"/>
  <c r="DBA304"/>
  <c r="DAZ304"/>
  <c r="DAY304"/>
  <c r="DAX304"/>
  <c r="DAW304"/>
  <c r="DAV304"/>
  <c r="DAU304"/>
  <c r="DAT304"/>
  <c r="DAS304"/>
  <c r="DAR304"/>
  <c r="DAQ304"/>
  <c r="DAP304"/>
  <c r="DAO304"/>
  <c r="DAN304"/>
  <c r="DAM304"/>
  <c r="DAL304"/>
  <c r="DAK304"/>
  <c r="DAJ304"/>
  <c r="DAI304"/>
  <c r="DAH304"/>
  <c r="DAG304"/>
  <c r="DAF304"/>
  <c r="DAE304"/>
  <c r="DAD304"/>
  <c r="DAC304"/>
  <c r="DAB304"/>
  <c r="DAA304"/>
  <c r="CZZ304"/>
  <c r="CZY304"/>
  <c r="CZX304"/>
  <c r="CZW304"/>
  <c r="CZV304"/>
  <c r="CZU304"/>
  <c r="CZT304"/>
  <c r="CZS304"/>
  <c r="CZR304"/>
  <c r="CZQ304"/>
  <c r="CZP304"/>
  <c r="CZO304"/>
  <c r="CZN304"/>
  <c r="CZM304"/>
  <c r="CZL304"/>
  <c r="CZK304"/>
  <c r="CZJ304"/>
  <c r="CZI304"/>
  <c r="CZH304"/>
  <c r="CZG304"/>
  <c r="CZF304"/>
  <c r="CZE304"/>
  <c r="CZD304"/>
  <c r="CZC304"/>
  <c r="CZB304"/>
  <c r="CZA304"/>
  <c r="CYZ304"/>
  <c r="CYY304"/>
  <c r="CYX304"/>
  <c r="CYW304"/>
  <c r="CYV304"/>
  <c r="CYU304"/>
  <c r="CYT304"/>
  <c r="CYS304"/>
  <c r="CYR304"/>
  <c r="CYQ304"/>
  <c r="CYP304"/>
  <c r="CYO304"/>
  <c r="CYN304"/>
  <c r="CYM304"/>
  <c r="CYL304"/>
  <c r="CYK304"/>
  <c r="CYJ304"/>
  <c r="CYI304"/>
  <c r="CYH304"/>
  <c r="CYG304"/>
  <c r="CYF304"/>
  <c r="CYE304"/>
  <c r="CYD304"/>
  <c r="CYC304"/>
  <c r="CYB304"/>
  <c r="CYA304"/>
  <c r="CXZ304"/>
  <c r="CXY304"/>
  <c r="CXX304"/>
  <c r="CXW304"/>
  <c r="CXV304"/>
  <c r="CXU304"/>
  <c r="CXT304"/>
  <c r="CXS304"/>
  <c r="CXR304"/>
  <c r="CXQ304"/>
  <c r="CXP304"/>
  <c r="CXO304"/>
  <c r="CXN304"/>
  <c r="CXM304"/>
  <c r="CXL304"/>
  <c r="CXK304"/>
  <c r="CXJ304"/>
  <c r="CXI304"/>
  <c r="CXH304"/>
  <c r="CXG304"/>
  <c r="CXF304"/>
  <c r="CXE304"/>
  <c r="CXD304"/>
  <c r="CXC304"/>
  <c r="CXB304"/>
  <c r="CXA304"/>
  <c r="CWZ304"/>
  <c r="CWY304"/>
  <c r="CWX304"/>
  <c r="CWW304"/>
  <c r="CWV304"/>
  <c r="CWU304"/>
  <c r="CWT304"/>
  <c r="CWS304"/>
  <c r="CWR304"/>
  <c r="CWQ304"/>
  <c r="CWP304"/>
  <c r="CWO304"/>
  <c r="CWN304"/>
  <c r="CWM304"/>
  <c r="CWL304"/>
  <c r="CWK304"/>
  <c r="CWJ304"/>
  <c r="CWI304"/>
  <c r="CWH304"/>
  <c r="CWG304"/>
  <c r="CWF304"/>
  <c r="CWE304"/>
  <c r="CWD304"/>
  <c r="CWC304"/>
  <c r="CWB304"/>
  <c r="CWA304"/>
  <c r="CVZ304"/>
  <c r="CVY304"/>
  <c r="CVX304"/>
  <c r="CVW304"/>
  <c r="CVV304"/>
  <c r="CVU304"/>
  <c r="CVT304"/>
  <c r="CVS304"/>
  <c r="CVR304"/>
  <c r="CVQ304"/>
  <c r="CVP304"/>
  <c r="CVO304"/>
  <c r="CVN304"/>
  <c r="CVM304"/>
  <c r="CVL304"/>
  <c r="CVK304"/>
  <c r="CVJ304"/>
  <c r="CVI304"/>
  <c r="CVH304"/>
  <c r="CVG304"/>
  <c r="CVF304"/>
  <c r="CVE304"/>
  <c r="CVD304"/>
  <c r="CVC304"/>
  <c r="CVB304"/>
  <c r="CVA304"/>
  <c r="CUZ304"/>
  <c r="CUY304"/>
  <c r="CUX304"/>
  <c r="CUW304"/>
  <c r="CUV304"/>
  <c r="CUU304"/>
  <c r="CUT304"/>
  <c r="CUS304"/>
  <c r="CUR304"/>
  <c r="CUQ304"/>
  <c r="CUP304"/>
  <c r="CUO304"/>
  <c r="CUN304"/>
  <c r="CUM304"/>
  <c r="CUL304"/>
  <c r="CUK304"/>
  <c r="CUJ304"/>
  <c r="CUI304"/>
  <c r="CUH304"/>
  <c r="CUG304"/>
  <c r="CUF304"/>
  <c r="CUE304"/>
  <c r="CUD304"/>
  <c r="CUC304"/>
  <c r="CUB304"/>
  <c r="CUA304"/>
  <c r="CTZ304"/>
  <c r="CTY304"/>
  <c r="CTX304"/>
  <c r="CTW304"/>
  <c r="CTV304"/>
  <c r="CTU304"/>
  <c r="CTT304"/>
  <c r="CTS304"/>
  <c r="CTR304"/>
  <c r="CTQ304"/>
  <c r="CTP304"/>
  <c r="CTO304"/>
  <c r="CTN304"/>
  <c r="CTM304"/>
  <c r="CTL304"/>
  <c r="CTK304"/>
  <c r="CTJ304"/>
  <c r="CTI304"/>
  <c r="CTH304"/>
  <c r="CTG304"/>
  <c r="CTF304"/>
  <c r="CTE304"/>
  <c r="CTD304"/>
  <c r="CTC304"/>
  <c r="CTB304"/>
  <c r="CTA304"/>
  <c r="CSZ304"/>
  <c r="CSY304"/>
  <c r="CSX304"/>
  <c r="CSW304"/>
  <c r="CSV304"/>
  <c r="CSU304"/>
  <c r="CST304"/>
  <c r="CSS304"/>
  <c r="CSR304"/>
  <c r="CSQ304"/>
  <c r="CSP304"/>
  <c r="CSO304"/>
  <c r="CSN304"/>
  <c r="CSM304"/>
  <c r="CSL304"/>
  <c r="CSK304"/>
  <c r="CSJ304"/>
  <c r="CSI304"/>
  <c r="CSH304"/>
  <c r="CSG304"/>
  <c r="CSF304"/>
  <c r="CSE304"/>
  <c r="CSD304"/>
  <c r="CSC304"/>
  <c r="CSB304"/>
  <c r="CSA304"/>
  <c r="CRZ304"/>
  <c r="CRY304"/>
  <c r="CRX304"/>
  <c r="CRW304"/>
  <c r="CRV304"/>
  <c r="CRU304"/>
  <c r="CRT304"/>
  <c r="CRS304"/>
  <c r="CRR304"/>
  <c r="CRQ304"/>
  <c r="CRP304"/>
  <c r="CRO304"/>
  <c r="CRN304"/>
  <c r="CRM304"/>
  <c r="CRL304"/>
  <c r="CRK304"/>
  <c r="CRJ304"/>
  <c r="CRI304"/>
  <c r="CRH304"/>
  <c r="CRG304"/>
  <c r="CRF304"/>
  <c r="CRE304"/>
  <c r="CRD304"/>
  <c r="CRC304"/>
  <c r="CRB304"/>
  <c r="CRA304"/>
  <c r="CQZ304"/>
  <c r="CQY304"/>
  <c r="CQX304"/>
  <c r="CQW304"/>
  <c r="CQV304"/>
  <c r="CQU304"/>
  <c r="CQT304"/>
  <c r="CQS304"/>
  <c r="CQR304"/>
  <c r="CQQ304"/>
  <c r="CQP304"/>
  <c r="CQO304"/>
  <c r="CQN304"/>
  <c r="CQM304"/>
  <c r="CQL304"/>
  <c r="CQK304"/>
  <c r="CQJ304"/>
  <c r="CQI304"/>
  <c r="CQH304"/>
  <c r="CQG304"/>
  <c r="CQF304"/>
  <c r="CQE304"/>
  <c r="CQD304"/>
  <c r="CQC304"/>
  <c r="CQB304"/>
  <c r="CQA304"/>
  <c r="CPZ304"/>
  <c r="CPY304"/>
  <c r="CPX304"/>
  <c r="CPW304"/>
  <c r="CPV304"/>
  <c r="CPU304"/>
  <c r="CPT304"/>
  <c r="CPS304"/>
  <c r="CPR304"/>
  <c r="CPQ304"/>
  <c r="CPP304"/>
  <c r="CPO304"/>
  <c r="CPN304"/>
  <c r="CPM304"/>
  <c r="CPL304"/>
  <c r="CPK304"/>
  <c r="CPJ304"/>
  <c r="CPI304"/>
  <c r="CPH304"/>
  <c r="CPG304"/>
  <c r="CPF304"/>
  <c r="CPE304"/>
  <c r="CPD304"/>
  <c r="CPC304"/>
  <c r="CPB304"/>
  <c r="CPA304"/>
  <c r="COZ304"/>
  <c r="COY304"/>
  <c r="COX304"/>
  <c r="COW304"/>
  <c r="COV304"/>
  <c r="COU304"/>
  <c r="COT304"/>
  <c r="COS304"/>
  <c r="COR304"/>
  <c r="COQ304"/>
  <c r="COP304"/>
  <c r="COO304"/>
  <c r="CON304"/>
  <c r="COM304"/>
  <c r="COL304"/>
  <c r="COK304"/>
  <c r="COJ304"/>
  <c r="COI304"/>
  <c r="COH304"/>
  <c r="COG304"/>
  <c r="COF304"/>
  <c r="COE304"/>
  <c r="COD304"/>
  <c r="COC304"/>
  <c r="COB304"/>
  <c r="COA304"/>
  <c r="CNZ304"/>
  <c r="CNY304"/>
  <c r="CNX304"/>
  <c r="CNW304"/>
  <c r="CNV304"/>
  <c r="CNU304"/>
  <c r="CNT304"/>
  <c r="CNS304"/>
  <c r="CNR304"/>
  <c r="CNQ304"/>
  <c r="CNP304"/>
  <c r="CNO304"/>
  <c r="CNN304"/>
  <c r="CNM304"/>
  <c r="CNL304"/>
  <c r="CNK304"/>
  <c r="CNJ304"/>
  <c r="CNI304"/>
  <c r="CNH304"/>
  <c r="CNG304"/>
  <c r="CNF304"/>
  <c r="CNE304"/>
  <c r="CND304"/>
  <c r="CNC304"/>
  <c r="CNB304"/>
  <c r="CNA304"/>
  <c r="CMZ304"/>
  <c r="CMY304"/>
  <c r="CMX304"/>
  <c r="CMW304"/>
  <c r="CMV304"/>
  <c r="CMU304"/>
  <c r="CMT304"/>
  <c r="CMS304"/>
  <c r="CMR304"/>
  <c r="CMQ304"/>
  <c r="CMP304"/>
  <c r="CMO304"/>
  <c r="CMN304"/>
  <c r="CMM304"/>
  <c r="CML304"/>
  <c r="CMK304"/>
  <c r="CMJ304"/>
  <c r="CMI304"/>
  <c r="CMH304"/>
  <c r="CMG304"/>
  <c r="CMF304"/>
  <c r="CME304"/>
  <c r="CMD304"/>
  <c r="CMC304"/>
  <c r="CMB304"/>
  <c r="CMA304"/>
  <c r="CLZ304"/>
  <c r="CLY304"/>
  <c r="CLX304"/>
  <c r="CLW304"/>
  <c r="CLV304"/>
  <c r="CLU304"/>
  <c r="CLT304"/>
  <c r="CLS304"/>
  <c r="CLR304"/>
  <c r="CLQ304"/>
  <c r="CLP304"/>
  <c r="CLO304"/>
  <c r="CLN304"/>
  <c r="CLM304"/>
  <c r="CLL304"/>
  <c r="CLK304"/>
  <c r="CLJ304"/>
  <c r="CLI304"/>
  <c r="CLH304"/>
  <c r="CLG304"/>
  <c r="CLF304"/>
  <c r="CLE304"/>
  <c r="CLD304"/>
  <c r="CLC304"/>
  <c r="CLB304"/>
  <c r="CLA304"/>
  <c r="CKZ304"/>
  <c r="CKY304"/>
  <c r="CKX304"/>
  <c r="CKW304"/>
  <c r="CKV304"/>
  <c r="CKU304"/>
  <c r="CKT304"/>
  <c r="CKS304"/>
  <c r="CKR304"/>
  <c r="CKQ304"/>
  <c r="CKP304"/>
  <c r="CKO304"/>
  <c r="CKN304"/>
  <c r="CKM304"/>
  <c r="CKL304"/>
  <c r="CKK304"/>
  <c r="CKJ304"/>
  <c r="CKI304"/>
  <c r="CKH304"/>
  <c r="CKG304"/>
  <c r="CKF304"/>
  <c r="CKE304"/>
  <c r="CKD304"/>
  <c r="CKC304"/>
  <c r="CKB304"/>
  <c r="CKA304"/>
  <c r="CJZ304"/>
  <c r="CJY304"/>
  <c r="CJX304"/>
  <c r="CJW304"/>
  <c r="CJV304"/>
  <c r="CJU304"/>
  <c r="CJT304"/>
  <c r="CJS304"/>
  <c r="CJR304"/>
  <c r="CJQ304"/>
  <c r="CJP304"/>
  <c r="CJO304"/>
  <c r="CJN304"/>
  <c r="CJM304"/>
  <c r="CJL304"/>
  <c r="CJK304"/>
  <c r="CJJ304"/>
  <c r="CJI304"/>
  <c r="CJH304"/>
  <c r="CJG304"/>
  <c r="CJF304"/>
  <c r="CJE304"/>
  <c r="CJD304"/>
  <c r="CJC304"/>
  <c r="CJB304"/>
  <c r="CJA304"/>
  <c r="CIZ304"/>
  <c r="CIY304"/>
  <c r="CIX304"/>
  <c r="CIW304"/>
  <c r="CIV304"/>
  <c r="CIU304"/>
  <c r="CIT304"/>
  <c r="CIS304"/>
  <c r="CIR304"/>
  <c r="CIQ304"/>
  <c r="CIP304"/>
  <c r="CIO304"/>
  <c r="CIN304"/>
  <c r="CIM304"/>
  <c r="CIL304"/>
  <c r="CIK304"/>
  <c r="CIJ304"/>
  <c r="CII304"/>
  <c r="CIH304"/>
  <c r="CIG304"/>
  <c r="CIF304"/>
  <c r="CIE304"/>
  <c r="CID304"/>
  <c r="CIC304"/>
  <c r="CIB304"/>
  <c r="CIA304"/>
  <c r="CHZ304"/>
  <c r="CHY304"/>
  <c r="CHX304"/>
  <c r="CHW304"/>
  <c r="CHV304"/>
  <c r="CHU304"/>
  <c r="CHT304"/>
  <c r="CHS304"/>
  <c r="CHR304"/>
  <c r="CHQ304"/>
  <c r="CHP304"/>
  <c r="CHO304"/>
  <c r="CHN304"/>
  <c r="CHM304"/>
  <c r="CHL304"/>
  <c r="CHK304"/>
  <c r="CHJ304"/>
  <c r="CHI304"/>
  <c r="CHH304"/>
  <c r="CHG304"/>
  <c r="CHF304"/>
  <c r="CHE304"/>
  <c r="CHD304"/>
  <c r="CHC304"/>
  <c r="CHB304"/>
  <c r="CHA304"/>
  <c r="CGZ304"/>
  <c r="CGY304"/>
  <c r="CGX304"/>
  <c r="CGW304"/>
  <c r="CGV304"/>
  <c r="CGU304"/>
  <c r="CGT304"/>
  <c r="CGS304"/>
  <c r="CGR304"/>
  <c r="CGQ304"/>
  <c r="CGP304"/>
  <c r="CGO304"/>
  <c r="CGN304"/>
  <c r="CGM304"/>
  <c r="CGL304"/>
  <c r="CGK304"/>
  <c r="CGJ304"/>
  <c r="CGI304"/>
  <c r="CGH304"/>
  <c r="CGG304"/>
  <c r="CGF304"/>
  <c r="CGE304"/>
  <c r="CGD304"/>
  <c r="CGC304"/>
  <c r="CGB304"/>
  <c r="CGA304"/>
  <c r="CFZ304"/>
  <c r="CFY304"/>
  <c r="CFX304"/>
  <c r="CFW304"/>
  <c r="CFV304"/>
  <c r="CFU304"/>
  <c r="CFT304"/>
  <c r="CFS304"/>
  <c r="CFR304"/>
  <c r="CFQ304"/>
  <c r="CFP304"/>
  <c r="CFO304"/>
  <c r="CFN304"/>
  <c r="CFM304"/>
  <c r="CFL304"/>
  <c r="CFK304"/>
  <c r="CFJ304"/>
  <c r="CFI304"/>
  <c r="CFH304"/>
  <c r="CFG304"/>
  <c r="CFF304"/>
  <c r="CFE304"/>
  <c r="CFD304"/>
  <c r="CFC304"/>
  <c r="CFB304"/>
  <c r="CFA304"/>
  <c r="CEZ304"/>
  <c r="CEY304"/>
  <c r="CEX304"/>
  <c r="CEW304"/>
  <c r="CEV304"/>
  <c r="CEU304"/>
  <c r="CET304"/>
  <c r="CES304"/>
  <c r="CER304"/>
  <c r="CEQ304"/>
  <c r="CEP304"/>
  <c r="CEO304"/>
  <c r="CEN304"/>
  <c r="CEM304"/>
  <c r="CEL304"/>
  <c r="CEK304"/>
  <c r="CEJ304"/>
  <c r="CEI304"/>
  <c r="CEH304"/>
  <c r="CEG304"/>
  <c r="CEF304"/>
  <c r="CEE304"/>
  <c r="CED304"/>
  <c r="CEC304"/>
  <c r="CEB304"/>
  <c r="CEA304"/>
  <c r="CDZ304"/>
  <c r="CDY304"/>
  <c r="CDX304"/>
  <c r="CDW304"/>
  <c r="CDV304"/>
  <c r="CDU304"/>
  <c r="CDT304"/>
  <c r="CDS304"/>
  <c r="CDR304"/>
  <c r="CDQ304"/>
  <c r="CDP304"/>
  <c r="CDO304"/>
  <c r="CDN304"/>
  <c r="CDM304"/>
  <c r="CDL304"/>
  <c r="CDK304"/>
  <c r="CDJ304"/>
  <c r="CDI304"/>
  <c r="CDH304"/>
  <c r="CDG304"/>
  <c r="CDF304"/>
  <c r="CDE304"/>
  <c r="CDD304"/>
  <c r="CDC304"/>
  <c r="CDB304"/>
  <c r="CDA304"/>
  <c r="CCZ304"/>
  <c r="CCY304"/>
  <c r="CCX304"/>
  <c r="CCW304"/>
  <c r="CCV304"/>
  <c r="CCU304"/>
  <c r="CCT304"/>
  <c r="CCS304"/>
  <c r="CCR304"/>
  <c r="CCQ304"/>
  <c r="CCP304"/>
  <c r="CCO304"/>
  <c r="CCN304"/>
  <c r="CCM304"/>
  <c r="CCL304"/>
  <c r="CCK304"/>
  <c r="CCJ304"/>
  <c r="CCI304"/>
  <c r="CCH304"/>
  <c r="CCG304"/>
  <c r="CCF304"/>
  <c r="CCE304"/>
  <c r="CCD304"/>
  <c r="CCC304"/>
  <c r="CCB304"/>
  <c r="CCA304"/>
  <c r="CBZ304"/>
  <c r="CBY304"/>
  <c r="CBX304"/>
  <c r="CBW304"/>
  <c r="CBV304"/>
  <c r="CBU304"/>
  <c r="CBT304"/>
  <c r="CBS304"/>
  <c r="CBR304"/>
  <c r="CBQ304"/>
  <c r="CBP304"/>
  <c r="CBO304"/>
  <c r="CBN304"/>
  <c r="CBM304"/>
  <c r="CBL304"/>
  <c r="CBK304"/>
  <c r="CBJ304"/>
  <c r="CBI304"/>
  <c r="CBH304"/>
  <c r="CBG304"/>
  <c r="CBF304"/>
  <c r="CBE304"/>
  <c r="CBD304"/>
  <c r="CBC304"/>
  <c r="CBB304"/>
  <c r="CBA304"/>
  <c r="CAZ304"/>
  <c r="CAY304"/>
  <c r="CAX304"/>
  <c r="CAW304"/>
  <c r="CAV304"/>
  <c r="CAU304"/>
  <c r="CAT304"/>
  <c r="CAS304"/>
  <c r="CAR304"/>
  <c r="CAQ304"/>
  <c r="CAP304"/>
  <c r="CAO304"/>
  <c r="CAN304"/>
  <c r="CAM304"/>
  <c r="CAL304"/>
  <c r="CAK304"/>
  <c r="CAJ304"/>
  <c r="CAI304"/>
  <c r="CAH304"/>
  <c r="CAG304"/>
  <c r="CAF304"/>
  <c r="CAE304"/>
  <c r="CAD304"/>
  <c r="CAC304"/>
  <c r="CAB304"/>
  <c r="CAA304"/>
  <c r="BZZ304"/>
  <c r="BZY304"/>
  <c r="BZX304"/>
  <c r="BZW304"/>
  <c r="BZV304"/>
  <c r="BZU304"/>
  <c r="BZT304"/>
  <c r="BZS304"/>
  <c r="BZR304"/>
  <c r="BZQ304"/>
  <c r="BZP304"/>
  <c r="BZO304"/>
  <c r="BZN304"/>
  <c r="BZM304"/>
  <c r="BZL304"/>
  <c r="BZK304"/>
  <c r="BZJ304"/>
  <c r="BZI304"/>
  <c r="BZH304"/>
  <c r="BZG304"/>
  <c r="BZF304"/>
  <c r="BZE304"/>
  <c r="BZD304"/>
  <c r="BZC304"/>
  <c r="BZB304"/>
  <c r="BZA304"/>
  <c r="BYZ304"/>
  <c r="BYY304"/>
  <c r="BYX304"/>
  <c r="BYW304"/>
  <c r="BYV304"/>
  <c r="BYU304"/>
  <c r="BYT304"/>
  <c r="BYS304"/>
  <c r="BYR304"/>
  <c r="BYQ304"/>
  <c r="BYP304"/>
  <c r="BYO304"/>
  <c r="BYN304"/>
  <c r="BYM304"/>
  <c r="BYL304"/>
  <c r="BYK304"/>
  <c r="BYJ304"/>
  <c r="BYI304"/>
  <c r="BYH304"/>
  <c r="BYG304"/>
  <c r="BYF304"/>
  <c r="BYE304"/>
  <c r="BYD304"/>
  <c r="BYC304"/>
  <c r="BYB304"/>
  <c r="BYA304"/>
  <c r="BXZ304"/>
  <c r="BXY304"/>
  <c r="BXX304"/>
  <c r="BXW304"/>
  <c r="BXV304"/>
  <c r="BXU304"/>
  <c r="BXT304"/>
  <c r="BXS304"/>
  <c r="BXR304"/>
  <c r="BXQ304"/>
  <c r="BXP304"/>
  <c r="BXO304"/>
  <c r="BXN304"/>
  <c r="BXM304"/>
  <c r="BXL304"/>
  <c r="BXK304"/>
  <c r="BXJ304"/>
  <c r="BXI304"/>
  <c r="BXH304"/>
  <c r="BXG304"/>
  <c r="BXF304"/>
  <c r="BXE304"/>
  <c r="BXD304"/>
  <c r="BXC304"/>
  <c r="BXB304"/>
  <c r="BXA304"/>
  <c r="BWZ304"/>
  <c r="BWY304"/>
  <c r="BWX304"/>
  <c r="BWW304"/>
  <c r="BWV304"/>
  <c r="BWU304"/>
  <c r="BWT304"/>
  <c r="BWS304"/>
  <c r="BWR304"/>
  <c r="BWQ304"/>
  <c r="BWP304"/>
  <c r="BWO304"/>
  <c r="BWN304"/>
  <c r="BWM304"/>
  <c r="BWL304"/>
  <c r="BWK304"/>
  <c r="BWJ304"/>
  <c r="BWI304"/>
  <c r="BWH304"/>
  <c r="BWG304"/>
  <c r="BWF304"/>
  <c r="BWE304"/>
  <c r="BWD304"/>
  <c r="BWC304"/>
  <c r="BWB304"/>
  <c r="BWA304"/>
  <c r="BVZ304"/>
  <c r="BVY304"/>
  <c r="BVX304"/>
  <c r="BVW304"/>
  <c r="BVV304"/>
  <c r="BVU304"/>
  <c r="BVT304"/>
  <c r="BVS304"/>
  <c r="BVR304"/>
  <c r="BVQ304"/>
  <c r="BVP304"/>
  <c r="BVO304"/>
  <c r="BVN304"/>
  <c r="BVM304"/>
  <c r="BVL304"/>
  <c r="BVK304"/>
  <c r="BVJ304"/>
  <c r="BVI304"/>
  <c r="BVH304"/>
  <c r="BVG304"/>
  <c r="BVF304"/>
  <c r="BVE304"/>
  <c r="BVD304"/>
  <c r="BVC304"/>
  <c r="BVB304"/>
  <c r="BVA304"/>
  <c r="BUZ304"/>
  <c r="BUY304"/>
  <c r="BUX304"/>
  <c r="BUW304"/>
  <c r="BUV304"/>
  <c r="BUU304"/>
  <c r="BUT304"/>
  <c r="BUS304"/>
  <c r="BUR304"/>
  <c r="BUQ304"/>
  <c r="BUP304"/>
  <c r="BUO304"/>
  <c r="BUN304"/>
  <c r="BUM304"/>
  <c r="BUL304"/>
  <c r="BUK304"/>
  <c r="BUJ304"/>
  <c r="BUI304"/>
  <c r="BUH304"/>
  <c r="BUG304"/>
  <c r="BUF304"/>
  <c r="BUE304"/>
  <c r="BUD304"/>
  <c r="BUC304"/>
  <c r="BUB304"/>
  <c r="BUA304"/>
  <c r="BTZ304"/>
  <c r="BTY304"/>
  <c r="BTX304"/>
  <c r="BTW304"/>
  <c r="BTV304"/>
  <c r="BTU304"/>
  <c r="BTT304"/>
  <c r="BTS304"/>
  <c r="BTR304"/>
  <c r="BTQ304"/>
  <c r="BTP304"/>
  <c r="BTO304"/>
  <c r="BTN304"/>
  <c r="BTM304"/>
  <c r="BTL304"/>
  <c r="BTK304"/>
  <c r="BTJ304"/>
  <c r="BTI304"/>
  <c r="BTH304"/>
  <c r="BTG304"/>
  <c r="BTF304"/>
  <c r="BTE304"/>
  <c r="BTD304"/>
  <c r="BTC304"/>
  <c r="BTB304"/>
  <c r="BTA304"/>
  <c r="BSZ304"/>
  <c r="BSY304"/>
  <c r="BSX304"/>
  <c r="BSW304"/>
  <c r="BSV304"/>
  <c r="BSU304"/>
  <c r="BST304"/>
  <c r="BSS304"/>
  <c r="BSR304"/>
  <c r="BSQ304"/>
  <c r="BSP304"/>
  <c r="BSO304"/>
  <c r="BSN304"/>
  <c r="BSM304"/>
  <c r="BSL304"/>
  <c r="BSK304"/>
  <c r="BSJ304"/>
  <c r="BSI304"/>
  <c r="BSH304"/>
  <c r="BSG304"/>
  <c r="BSF304"/>
  <c r="BSE304"/>
  <c r="BSD304"/>
  <c r="BSC304"/>
  <c r="BSB304"/>
  <c r="BSA304"/>
  <c r="BRZ304"/>
  <c r="BRY304"/>
  <c r="BRX304"/>
  <c r="BRW304"/>
  <c r="BRV304"/>
  <c r="BRU304"/>
  <c r="BRT304"/>
  <c r="BRS304"/>
  <c r="BRR304"/>
  <c r="BRQ304"/>
  <c r="BRP304"/>
  <c r="BRO304"/>
  <c r="BRN304"/>
  <c r="BRM304"/>
  <c r="BRL304"/>
  <c r="BRK304"/>
  <c r="BRJ304"/>
  <c r="BRI304"/>
  <c r="BRH304"/>
  <c r="BRG304"/>
  <c r="BRF304"/>
  <c r="BRE304"/>
  <c r="BRD304"/>
  <c r="BRC304"/>
  <c r="BRB304"/>
  <c r="BRA304"/>
  <c r="BQZ304"/>
  <c r="BQY304"/>
  <c r="BQX304"/>
  <c r="BQW304"/>
  <c r="BQV304"/>
  <c r="BQU304"/>
  <c r="BQT304"/>
  <c r="BQS304"/>
  <c r="BQR304"/>
  <c r="BQQ304"/>
  <c r="BQP304"/>
  <c r="BQO304"/>
  <c r="BQN304"/>
  <c r="BQM304"/>
  <c r="BQL304"/>
  <c r="BQK304"/>
  <c r="BQJ304"/>
  <c r="BQI304"/>
  <c r="BQH304"/>
  <c r="BQG304"/>
  <c r="BQF304"/>
  <c r="BQE304"/>
  <c r="BQD304"/>
  <c r="BQC304"/>
  <c r="BQB304"/>
  <c r="BQA304"/>
  <c r="BPZ304"/>
  <c r="BPY304"/>
  <c r="BPX304"/>
  <c r="BPW304"/>
  <c r="BPV304"/>
  <c r="BPU304"/>
  <c r="BPT304"/>
  <c r="BPS304"/>
  <c r="BPR304"/>
  <c r="BPQ304"/>
  <c r="BPP304"/>
  <c r="BPO304"/>
  <c r="BPN304"/>
  <c r="BPM304"/>
  <c r="BPL304"/>
  <c r="BPK304"/>
  <c r="BPJ304"/>
  <c r="BPI304"/>
  <c r="BPH304"/>
  <c r="BPG304"/>
  <c r="BPF304"/>
  <c r="BPE304"/>
  <c r="BPD304"/>
  <c r="BPC304"/>
  <c r="BPB304"/>
  <c r="BPA304"/>
  <c r="BOZ304"/>
  <c r="BOY304"/>
  <c r="BOX304"/>
  <c r="BOW304"/>
  <c r="BOV304"/>
  <c r="BOU304"/>
  <c r="BOT304"/>
  <c r="BOS304"/>
  <c r="BOR304"/>
  <c r="BOQ304"/>
  <c r="BOP304"/>
  <c r="BOO304"/>
  <c r="BON304"/>
  <c r="BOM304"/>
  <c r="BOL304"/>
  <c r="BOK304"/>
  <c r="BOJ304"/>
  <c r="BOI304"/>
  <c r="BOH304"/>
  <c r="BOG304"/>
  <c r="BOF304"/>
  <c r="BOE304"/>
  <c r="BOD304"/>
  <c r="BOC304"/>
  <c r="BOB304"/>
  <c r="BOA304"/>
  <c r="BNZ304"/>
  <c r="BNY304"/>
  <c r="BNX304"/>
  <c r="BNW304"/>
  <c r="BNV304"/>
  <c r="BNU304"/>
  <c r="BNT304"/>
  <c r="BNS304"/>
  <c r="BNR304"/>
  <c r="BNQ304"/>
  <c r="BNP304"/>
  <c r="BNO304"/>
  <c r="BNN304"/>
  <c r="BNM304"/>
  <c r="BNL304"/>
  <c r="BNK304"/>
  <c r="BNJ304"/>
  <c r="BNI304"/>
  <c r="BNH304"/>
  <c r="BNG304"/>
  <c r="BNF304"/>
  <c r="BNE304"/>
  <c r="BND304"/>
  <c r="BNC304"/>
  <c r="BNB304"/>
  <c r="BNA304"/>
  <c r="BMZ304"/>
  <c r="BMY304"/>
  <c r="BMX304"/>
  <c r="BMW304"/>
  <c r="BMV304"/>
  <c r="BMU304"/>
  <c r="BMT304"/>
  <c r="BMS304"/>
  <c r="BMR304"/>
  <c r="BMQ304"/>
  <c r="BMP304"/>
  <c r="BMO304"/>
  <c r="BMN304"/>
  <c r="BMM304"/>
  <c r="BML304"/>
  <c r="BMK304"/>
  <c r="BMJ304"/>
  <c r="BMI304"/>
  <c r="BMH304"/>
  <c r="BMG304"/>
  <c r="BMF304"/>
  <c r="BME304"/>
  <c r="BMD304"/>
  <c r="BMC304"/>
  <c r="BMB304"/>
  <c r="BMA304"/>
  <c r="BLZ304"/>
  <c r="BLY304"/>
  <c r="BLX304"/>
  <c r="BLW304"/>
  <c r="BLV304"/>
  <c r="BLU304"/>
  <c r="BLT304"/>
  <c r="BLS304"/>
  <c r="BLR304"/>
  <c r="BLQ304"/>
  <c r="BLP304"/>
  <c r="BLO304"/>
  <c r="BLN304"/>
  <c r="BLM304"/>
  <c r="BLL304"/>
  <c r="BLK304"/>
  <c r="BLJ304"/>
  <c r="BLI304"/>
  <c r="BLH304"/>
  <c r="BLG304"/>
  <c r="BLF304"/>
  <c r="BLE304"/>
  <c r="BLD304"/>
  <c r="BLC304"/>
  <c r="BLB304"/>
  <c r="BLA304"/>
  <c r="BKZ304"/>
  <c r="BKY304"/>
  <c r="BKX304"/>
  <c r="BKW304"/>
  <c r="BKV304"/>
  <c r="BKU304"/>
  <c r="BKT304"/>
  <c r="BKS304"/>
  <c r="BKR304"/>
  <c r="BKQ304"/>
  <c r="BKP304"/>
  <c r="BKO304"/>
  <c r="BKN304"/>
  <c r="BKM304"/>
  <c r="BKL304"/>
  <c r="BKK304"/>
  <c r="BKJ304"/>
  <c r="BKI304"/>
  <c r="BKH304"/>
  <c r="BKG304"/>
  <c r="BKF304"/>
  <c r="BKE304"/>
  <c r="BKD304"/>
  <c r="BKC304"/>
  <c r="BKB304"/>
  <c r="BKA304"/>
  <c r="BJZ304"/>
  <c r="BJY304"/>
  <c r="BJX304"/>
  <c r="BJW304"/>
  <c r="BJV304"/>
  <c r="BJU304"/>
  <c r="BJT304"/>
  <c r="BJS304"/>
  <c r="BJR304"/>
  <c r="BJQ304"/>
  <c r="BJP304"/>
  <c r="BJO304"/>
  <c r="BJN304"/>
  <c r="BJM304"/>
  <c r="BJL304"/>
  <c r="BJK304"/>
  <c r="BJJ304"/>
  <c r="BJI304"/>
  <c r="BJH304"/>
  <c r="BJG304"/>
  <c r="BJF304"/>
  <c r="BJE304"/>
  <c r="BJD304"/>
  <c r="BJC304"/>
  <c r="BJB304"/>
  <c r="BJA304"/>
  <c r="BIZ304"/>
  <c r="BIY304"/>
  <c r="BIX304"/>
  <c r="BIW304"/>
  <c r="BIV304"/>
  <c r="BIU304"/>
  <c r="BIT304"/>
  <c r="BIS304"/>
  <c r="BIR304"/>
  <c r="BIQ304"/>
  <c r="BIP304"/>
  <c r="BIO304"/>
  <c r="BIN304"/>
  <c r="BIM304"/>
  <c r="BIL304"/>
  <c r="BIK304"/>
  <c r="BIJ304"/>
  <c r="BII304"/>
  <c r="BIH304"/>
  <c r="BIG304"/>
  <c r="BIF304"/>
  <c r="BIE304"/>
  <c r="BID304"/>
  <c r="BIC304"/>
  <c r="BIB304"/>
  <c r="BIA304"/>
  <c r="BHZ304"/>
  <c r="BHY304"/>
  <c r="BHX304"/>
  <c r="BHW304"/>
  <c r="BHV304"/>
  <c r="BHU304"/>
  <c r="BHT304"/>
  <c r="BHS304"/>
  <c r="BHR304"/>
  <c r="BHQ304"/>
  <c r="BHP304"/>
  <c r="BHO304"/>
  <c r="BHN304"/>
  <c r="BHM304"/>
  <c r="BHL304"/>
  <c r="BHK304"/>
  <c r="BHJ304"/>
  <c r="BHI304"/>
  <c r="BHH304"/>
  <c r="BHG304"/>
  <c r="BHF304"/>
  <c r="BHE304"/>
  <c r="BHD304"/>
  <c r="BHC304"/>
  <c r="BHB304"/>
  <c r="BHA304"/>
  <c r="BGZ304"/>
  <c r="BGY304"/>
  <c r="BGX304"/>
  <c r="BGW304"/>
  <c r="BGV304"/>
  <c r="BGU304"/>
  <c r="BGT304"/>
  <c r="BGS304"/>
  <c r="BGR304"/>
  <c r="BGQ304"/>
  <c r="BGP304"/>
  <c r="BGO304"/>
  <c r="BGN304"/>
  <c r="BGM304"/>
  <c r="BGL304"/>
  <c r="BGK304"/>
  <c r="BGJ304"/>
  <c r="BGI304"/>
  <c r="BGH304"/>
  <c r="BGG304"/>
  <c r="BGF304"/>
  <c r="BGE304"/>
  <c r="BGD304"/>
  <c r="BGC304"/>
  <c r="BGB304"/>
  <c r="BGA304"/>
  <c r="BFZ304"/>
  <c r="BFY304"/>
  <c r="BFX304"/>
  <c r="BFW304"/>
  <c r="BFV304"/>
  <c r="BFU304"/>
  <c r="BFT304"/>
  <c r="BFS304"/>
  <c r="BFR304"/>
  <c r="BFQ304"/>
  <c r="BFP304"/>
  <c r="BFO304"/>
  <c r="BFN304"/>
  <c r="BFM304"/>
  <c r="BFL304"/>
  <c r="BFK304"/>
  <c r="BFJ304"/>
  <c r="BFI304"/>
  <c r="BFH304"/>
  <c r="BFG304"/>
  <c r="BFF304"/>
  <c r="BFE304"/>
  <c r="BFD304"/>
  <c r="BFC304"/>
  <c r="BFB304"/>
  <c r="BFA304"/>
  <c r="BEZ304"/>
  <c r="BEY304"/>
  <c r="BEX304"/>
  <c r="BEW304"/>
  <c r="BEV304"/>
  <c r="BEU304"/>
  <c r="BET304"/>
  <c r="BES304"/>
  <c r="BER304"/>
  <c r="BEQ304"/>
  <c r="BEP304"/>
  <c r="BEO304"/>
  <c r="BEN304"/>
  <c r="BEM304"/>
  <c r="BEL304"/>
  <c r="BEK304"/>
  <c r="BEJ304"/>
  <c r="BEI304"/>
  <c r="BEH304"/>
  <c r="BEG304"/>
  <c r="BEF304"/>
  <c r="BEE304"/>
  <c r="BED304"/>
  <c r="BEC304"/>
  <c r="BEB304"/>
  <c r="BEA304"/>
  <c r="BDZ304"/>
  <c r="BDY304"/>
  <c r="BDX304"/>
  <c r="BDW304"/>
  <c r="BDV304"/>
  <c r="BDU304"/>
  <c r="BDT304"/>
  <c r="BDS304"/>
  <c r="BDR304"/>
  <c r="BDQ304"/>
  <c r="BDP304"/>
  <c r="BDO304"/>
  <c r="BDN304"/>
  <c r="BDM304"/>
  <c r="BDL304"/>
  <c r="BDK304"/>
  <c r="BDJ304"/>
  <c r="BDI304"/>
  <c r="BDH304"/>
  <c r="BDG304"/>
  <c r="BDF304"/>
  <c r="BDE304"/>
  <c r="BDD304"/>
  <c r="BDC304"/>
  <c r="BDB304"/>
  <c r="BDA304"/>
  <c r="BCZ304"/>
  <c r="BCY304"/>
  <c r="BCX304"/>
  <c r="BCW304"/>
  <c r="BCV304"/>
  <c r="BCU304"/>
  <c r="BCT304"/>
  <c r="BCS304"/>
  <c r="BCR304"/>
  <c r="BCQ304"/>
  <c r="BCP304"/>
  <c r="BCO304"/>
  <c r="BCN304"/>
  <c r="BCM304"/>
  <c r="BCL304"/>
  <c r="BCK304"/>
  <c r="BCJ304"/>
  <c r="BCI304"/>
  <c r="BCH304"/>
  <c r="BCG304"/>
  <c r="BCF304"/>
  <c r="BCE304"/>
  <c r="BCD304"/>
  <c r="BCC304"/>
  <c r="BCB304"/>
  <c r="BCA304"/>
  <c r="BBZ304"/>
  <c r="BBY304"/>
  <c r="BBX304"/>
  <c r="BBW304"/>
  <c r="BBV304"/>
  <c r="BBU304"/>
  <c r="BBT304"/>
  <c r="BBS304"/>
  <c r="BBR304"/>
  <c r="BBQ304"/>
  <c r="BBP304"/>
  <c r="BBO304"/>
  <c r="BBN304"/>
  <c r="BBM304"/>
  <c r="BBL304"/>
  <c r="BBK304"/>
  <c r="BBJ304"/>
  <c r="BBI304"/>
  <c r="BBH304"/>
  <c r="BBG304"/>
  <c r="BBF304"/>
  <c r="BBE304"/>
  <c r="BBD304"/>
  <c r="BBC304"/>
  <c r="BBB304"/>
  <c r="BBA304"/>
  <c r="BAZ304"/>
  <c r="BAY304"/>
  <c r="BAX304"/>
  <c r="BAW304"/>
  <c r="BAV304"/>
  <c r="BAU304"/>
  <c r="BAT304"/>
  <c r="BAS304"/>
  <c r="BAR304"/>
  <c r="BAQ304"/>
  <c r="BAP304"/>
  <c r="BAO304"/>
  <c r="BAN304"/>
  <c r="BAM304"/>
  <c r="BAL304"/>
  <c r="BAK304"/>
  <c r="BAJ304"/>
  <c r="BAI304"/>
  <c r="BAH304"/>
  <c r="BAG304"/>
  <c r="BAF304"/>
  <c r="BAE304"/>
  <c r="BAD304"/>
  <c r="BAC304"/>
  <c r="BAB304"/>
  <c r="BAA304"/>
  <c r="AZZ304"/>
  <c r="AZY304"/>
  <c r="AZX304"/>
  <c r="AZW304"/>
  <c r="AZV304"/>
  <c r="AZU304"/>
  <c r="AZT304"/>
  <c r="AZS304"/>
  <c r="AZR304"/>
  <c r="AZQ304"/>
  <c r="AZP304"/>
  <c r="AZO304"/>
  <c r="AZN304"/>
  <c r="AZM304"/>
  <c r="AZL304"/>
  <c r="AZK304"/>
  <c r="AZJ304"/>
  <c r="AZI304"/>
  <c r="AZH304"/>
  <c r="AZG304"/>
  <c r="AZF304"/>
  <c r="AZE304"/>
  <c r="AZD304"/>
  <c r="AZC304"/>
  <c r="AZB304"/>
  <c r="AZA304"/>
  <c r="AYZ304"/>
  <c r="AYY304"/>
  <c r="AYX304"/>
  <c r="AYW304"/>
  <c r="AYV304"/>
  <c r="AYU304"/>
  <c r="AYT304"/>
  <c r="AYS304"/>
  <c r="AYR304"/>
  <c r="AYQ304"/>
  <c r="AYP304"/>
  <c r="AYO304"/>
  <c r="AYN304"/>
  <c r="AYM304"/>
  <c r="AYL304"/>
  <c r="AYK304"/>
  <c r="AYJ304"/>
  <c r="AYI304"/>
  <c r="AYH304"/>
  <c r="AYG304"/>
  <c r="AYF304"/>
  <c r="AYE304"/>
  <c r="AYD304"/>
  <c r="AYC304"/>
  <c r="AYB304"/>
  <c r="AYA304"/>
  <c r="AXZ304"/>
  <c r="AXY304"/>
  <c r="AXX304"/>
  <c r="AXW304"/>
  <c r="AXV304"/>
  <c r="AXU304"/>
  <c r="AXT304"/>
  <c r="AXS304"/>
  <c r="AXR304"/>
  <c r="AXQ304"/>
  <c r="AXP304"/>
  <c r="AXO304"/>
  <c r="AXN304"/>
  <c r="AXM304"/>
  <c r="AXL304"/>
  <c r="AXK304"/>
  <c r="AXJ304"/>
  <c r="AXI304"/>
  <c r="AXH304"/>
  <c r="AXG304"/>
  <c r="AXF304"/>
  <c r="AXE304"/>
  <c r="AXD304"/>
  <c r="AXC304"/>
  <c r="AXB304"/>
  <c r="AXA304"/>
  <c r="AWZ304"/>
  <c r="AWY304"/>
  <c r="AWX304"/>
  <c r="AWW304"/>
  <c r="AWV304"/>
  <c r="AWU304"/>
  <c r="AWT304"/>
  <c r="AWS304"/>
  <c r="AWR304"/>
  <c r="AWQ304"/>
  <c r="AWP304"/>
  <c r="AWO304"/>
  <c r="AWN304"/>
  <c r="AWM304"/>
  <c r="AWL304"/>
  <c r="AWK304"/>
  <c r="AWJ304"/>
  <c r="AWI304"/>
  <c r="AWH304"/>
  <c r="AWG304"/>
  <c r="AWF304"/>
  <c r="AWE304"/>
  <c r="AWD304"/>
  <c r="AWC304"/>
  <c r="AWB304"/>
  <c r="AWA304"/>
  <c r="AVZ304"/>
  <c r="AVY304"/>
  <c r="AVX304"/>
  <c r="AVW304"/>
  <c r="AVV304"/>
  <c r="AVU304"/>
  <c r="AVT304"/>
  <c r="AVS304"/>
  <c r="AVR304"/>
  <c r="AVQ304"/>
  <c r="AVP304"/>
  <c r="AVO304"/>
  <c r="AVN304"/>
  <c r="AVM304"/>
  <c r="AVL304"/>
  <c r="AVK304"/>
  <c r="AVJ304"/>
  <c r="AVI304"/>
  <c r="AVH304"/>
  <c r="AVG304"/>
  <c r="AVF304"/>
  <c r="AVE304"/>
  <c r="AVD304"/>
  <c r="AVC304"/>
  <c r="AVB304"/>
  <c r="AVA304"/>
  <c r="AUZ304"/>
  <c r="AUY304"/>
  <c r="AUX304"/>
  <c r="AUW304"/>
  <c r="AUV304"/>
  <c r="AUU304"/>
  <c r="AUT304"/>
  <c r="AUS304"/>
  <c r="AUR304"/>
  <c r="AUQ304"/>
  <c r="AUP304"/>
  <c r="AUO304"/>
  <c r="AUN304"/>
  <c r="AUM304"/>
  <c r="AUL304"/>
  <c r="AUK304"/>
  <c r="AUJ304"/>
  <c r="AUI304"/>
  <c r="AUH304"/>
  <c r="AUG304"/>
  <c r="AUF304"/>
  <c r="AUE304"/>
  <c r="AUD304"/>
  <c r="AUC304"/>
  <c r="AUB304"/>
  <c r="AUA304"/>
  <c r="ATZ304"/>
  <c r="ATY304"/>
  <c r="ATX304"/>
  <c r="ATW304"/>
  <c r="ATV304"/>
  <c r="ATU304"/>
  <c r="ATT304"/>
  <c r="ATS304"/>
  <c r="ATR304"/>
  <c r="ATQ304"/>
  <c r="ATP304"/>
  <c r="ATO304"/>
  <c r="ATN304"/>
  <c r="ATM304"/>
  <c r="ATL304"/>
  <c r="ATK304"/>
  <c r="ATJ304"/>
  <c r="ATI304"/>
  <c r="ATH304"/>
  <c r="ATG304"/>
  <c r="ATF304"/>
  <c r="ATE304"/>
  <c r="ATD304"/>
  <c r="ATC304"/>
  <c r="ATB304"/>
  <c r="ATA304"/>
  <c r="ASZ304"/>
  <c r="ASY304"/>
  <c r="ASX304"/>
  <c r="ASW304"/>
  <c r="ASV304"/>
  <c r="ASU304"/>
  <c r="AST304"/>
  <c r="ASS304"/>
  <c r="ASR304"/>
  <c r="ASQ304"/>
  <c r="ASP304"/>
  <c r="ASO304"/>
  <c r="ASN304"/>
  <c r="ASM304"/>
  <c r="ASL304"/>
  <c r="ASK304"/>
  <c r="ASJ304"/>
  <c r="ASI304"/>
  <c r="ASH304"/>
  <c r="ASG304"/>
  <c r="ASF304"/>
  <c r="ASE304"/>
  <c r="ASD304"/>
  <c r="ASC304"/>
  <c r="ASB304"/>
  <c r="ASA304"/>
  <c r="ARZ304"/>
  <c r="ARY304"/>
  <c r="ARX304"/>
  <c r="ARW304"/>
  <c r="ARV304"/>
  <c r="ARU304"/>
  <c r="ART304"/>
  <c r="ARS304"/>
  <c r="ARR304"/>
  <c r="ARQ304"/>
  <c r="ARP304"/>
  <c r="ARO304"/>
  <c r="ARN304"/>
  <c r="ARM304"/>
  <c r="ARL304"/>
  <c r="ARK304"/>
  <c r="ARJ304"/>
  <c r="ARI304"/>
  <c r="ARH304"/>
  <c r="ARG304"/>
  <c r="ARF304"/>
  <c r="ARE304"/>
  <c r="ARD304"/>
  <c r="ARC304"/>
  <c r="ARB304"/>
  <c r="ARA304"/>
  <c r="AQZ304"/>
  <c r="AQY304"/>
  <c r="AQX304"/>
  <c r="AQW304"/>
  <c r="AQV304"/>
  <c r="AQU304"/>
  <c r="AQT304"/>
  <c r="AQS304"/>
  <c r="AQR304"/>
  <c r="AQQ304"/>
  <c r="AQP304"/>
  <c r="AQO304"/>
  <c r="AQN304"/>
  <c r="AQM304"/>
  <c r="AQL304"/>
  <c r="AQK304"/>
  <c r="AQJ304"/>
  <c r="AQI304"/>
  <c r="AQH304"/>
  <c r="AQG304"/>
  <c r="AQF304"/>
  <c r="AQE304"/>
  <c r="AQD304"/>
  <c r="AQC304"/>
  <c r="AQB304"/>
  <c r="AQA304"/>
  <c r="APZ304"/>
  <c r="APY304"/>
  <c r="APX304"/>
  <c r="APW304"/>
  <c r="APV304"/>
  <c r="APU304"/>
  <c r="APT304"/>
  <c r="APS304"/>
  <c r="APR304"/>
  <c r="APQ304"/>
  <c r="APP304"/>
  <c r="APO304"/>
  <c r="APN304"/>
  <c r="APM304"/>
  <c r="APL304"/>
  <c r="APK304"/>
  <c r="APJ304"/>
  <c r="API304"/>
  <c r="APH304"/>
  <c r="APG304"/>
  <c r="APF304"/>
  <c r="APE304"/>
  <c r="APD304"/>
  <c r="APC304"/>
  <c r="APB304"/>
  <c r="APA304"/>
  <c r="AOZ304"/>
  <c r="AOY304"/>
  <c r="AOX304"/>
  <c r="AOW304"/>
  <c r="AOV304"/>
  <c r="AOU304"/>
  <c r="AOT304"/>
  <c r="AOS304"/>
  <c r="AOR304"/>
  <c r="AOQ304"/>
  <c r="AOP304"/>
  <c r="AOO304"/>
  <c r="AON304"/>
  <c r="AOM304"/>
  <c r="AOL304"/>
  <c r="AOK304"/>
  <c r="AOJ304"/>
  <c r="AOI304"/>
  <c r="AOH304"/>
  <c r="AOG304"/>
  <c r="AOF304"/>
  <c r="AOE304"/>
  <c r="AOD304"/>
  <c r="AOC304"/>
  <c r="AOB304"/>
  <c r="AOA304"/>
  <c r="ANZ304"/>
  <c r="ANY304"/>
  <c r="ANX304"/>
  <c r="ANW304"/>
  <c r="ANV304"/>
  <c r="ANU304"/>
  <c r="ANT304"/>
  <c r="ANS304"/>
  <c r="ANR304"/>
  <c r="ANQ304"/>
  <c r="ANP304"/>
  <c r="ANO304"/>
  <c r="ANN304"/>
  <c r="ANM304"/>
  <c r="ANL304"/>
  <c r="ANK304"/>
  <c r="ANJ304"/>
  <c r="ANI304"/>
  <c r="ANH304"/>
  <c r="ANG304"/>
  <c r="ANF304"/>
  <c r="ANE304"/>
  <c r="AND304"/>
  <c r="ANC304"/>
  <c r="ANB304"/>
  <c r="ANA304"/>
  <c r="AMZ304"/>
  <c r="AMY304"/>
  <c r="AMX304"/>
  <c r="AMW304"/>
  <c r="AMV304"/>
  <c r="AMU304"/>
  <c r="AMT304"/>
  <c r="AMS304"/>
  <c r="AMR304"/>
  <c r="AMQ304"/>
  <c r="AMP304"/>
  <c r="AMO304"/>
  <c r="AMN304"/>
  <c r="AMM304"/>
  <c r="AML304"/>
  <c r="AMK304"/>
  <c r="AMJ304"/>
  <c r="AMI304"/>
  <c r="AMH304"/>
  <c r="AMG304"/>
  <c r="AMF304"/>
  <c r="AME304"/>
  <c r="AMD304"/>
  <c r="AMC304"/>
  <c r="AMB304"/>
  <c r="AMA304"/>
  <c r="ALZ304"/>
  <c r="ALY304"/>
  <c r="ALX304"/>
  <c r="ALW304"/>
  <c r="ALV304"/>
  <c r="ALU304"/>
  <c r="ALT304"/>
  <c r="ALS304"/>
  <c r="ALR304"/>
  <c r="ALQ304"/>
  <c r="ALP304"/>
  <c r="ALO304"/>
  <c r="ALN304"/>
  <c r="ALM304"/>
  <c r="ALL304"/>
  <c r="ALK304"/>
  <c r="ALJ304"/>
  <c r="ALI304"/>
  <c r="ALH304"/>
  <c r="ALG304"/>
  <c r="ALF304"/>
  <c r="ALE304"/>
  <c r="ALD304"/>
  <c r="ALC304"/>
  <c r="ALB304"/>
  <c r="ALA304"/>
  <c r="AKZ304"/>
  <c r="AKY304"/>
  <c r="AKX304"/>
  <c r="AKW304"/>
  <c r="AKV304"/>
  <c r="AKU304"/>
  <c r="AKT304"/>
  <c r="AKS304"/>
  <c r="AKR304"/>
  <c r="AKQ304"/>
  <c r="AKP304"/>
  <c r="AKO304"/>
  <c r="AKN304"/>
  <c r="AKM304"/>
  <c r="AKL304"/>
  <c r="AKK304"/>
  <c r="AKJ304"/>
  <c r="AKI304"/>
  <c r="AKH304"/>
  <c r="AKG304"/>
  <c r="AKF304"/>
  <c r="AKE304"/>
  <c r="AKD304"/>
  <c r="AKC304"/>
  <c r="AKB304"/>
  <c r="AKA304"/>
  <c r="AJZ304"/>
  <c r="AJY304"/>
  <c r="AJX304"/>
  <c r="AJW304"/>
  <c r="AJV304"/>
  <c r="AJU304"/>
  <c r="AJT304"/>
  <c r="AJS304"/>
  <c r="AJR304"/>
  <c r="AJQ304"/>
  <c r="AJP304"/>
  <c r="AJO304"/>
  <c r="AJN304"/>
  <c r="AJM304"/>
  <c r="AJL304"/>
  <c r="AJK304"/>
  <c r="AJJ304"/>
  <c r="AJI304"/>
  <c r="AJH304"/>
  <c r="AJG304"/>
  <c r="AJF304"/>
  <c r="AJE304"/>
  <c r="AJD304"/>
  <c r="AJC304"/>
  <c r="AJB304"/>
  <c r="AJA304"/>
  <c r="AIZ304"/>
  <c r="AIY304"/>
  <c r="AIX304"/>
  <c r="AIW304"/>
  <c r="AIV304"/>
  <c r="AIU304"/>
  <c r="AIT304"/>
  <c r="AIS304"/>
  <c r="AIR304"/>
  <c r="AIQ304"/>
  <c r="AIP304"/>
  <c r="AIO304"/>
  <c r="AIN304"/>
  <c r="AIM304"/>
  <c r="AIL304"/>
  <c r="AIK304"/>
  <c r="AIJ304"/>
  <c r="AII304"/>
  <c r="AIH304"/>
  <c r="AIG304"/>
  <c r="AIF304"/>
  <c r="AIE304"/>
  <c r="AID304"/>
  <c r="AIC304"/>
  <c r="AIB304"/>
  <c r="AIA304"/>
  <c r="AHZ304"/>
  <c r="AHY304"/>
  <c r="AHX304"/>
  <c r="AHW304"/>
  <c r="AHV304"/>
  <c r="AHU304"/>
  <c r="AHT304"/>
  <c r="AHS304"/>
  <c r="AHR304"/>
  <c r="AHQ304"/>
  <c r="AHP304"/>
  <c r="AHO304"/>
  <c r="AHN304"/>
  <c r="AHM304"/>
  <c r="AHL304"/>
  <c r="AHK304"/>
  <c r="AHJ304"/>
  <c r="AHI304"/>
  <c r="AHH304"/>
  <c r="AHG304"/>
  <c r="AHF304"/>
  <c r="AHE304"/>
  <c r="AHD304"/>
  <c r="AHC304"/>
  <c r="AHB304"/>
  <c r="AHA304"/>
  <c r="AGZ304"/>
  <c r="AGY304"/>
  <c r="AGX304"/>
  <c r="AGW304"/>
  <c r="AGV304"/>
  <c r="AGU304"/>
  <c r="AGT304"/>
  <c r="AGS304"/>
  <c r="AGR304"/>
  <c r="AGQ304"/>
  <c r="AGP304"/>
  <c r="AGO304"/>
  <c r="AGN304"/>
  <c r="AGM304"/>
  <c r="AGL304"/>
  <c r="AGK304"/>
  <c r="AGJ304"/>
  <c r="AGI304"/>
  <c r="AGH304"/>
  <c r="AGG304"/>
  <c r="AGF304"/>
  <c r="AGE304"/>
  <c r="AGD304"/>
  <c r="AGC304"/>
  <c r="AGB304"/>
  <c r="AGA304"/>
  <c r="AFZ304"/>
  <c r="AFY304"/>
  <c r="AFX304"/>
  <c r="AFW304"/>
  <c r="AFV304"/>
  <c r="AFU304"/>
  <c r="AFT304"/>
  <c r="AFS304"/>
  <c r="AFR304"/>
  <c r="AFQ304"/>
  <c r="AFP304"/>
  <c r="AFO304"/>
  <c r="AFN304"/>
  <c r="AFM304"/>
  <c r="AFL304"/>
  <c r="AFK304"/>
  <c r="AFJ304"/>
  <c r="AFI304"/>
  <c r="AFH304"/>
  <c r="AFG304"/>
  <c r="AFF304"/>
  <c r="AFE304"/>
  <c r="AFD304"/>
  <c r="AFC304"/>
  <c r="AFB304"/>
  <c r="AFA304"/>
  <c r="AEZ304"/>
  <c r="AEY304"/>
  <c r="AEX304"/>
  <c r="AEW304"/>
  <c r="AEV304"/>
  <c r="AEU304"/>
  <c r="AET304"/>
  <c r="AES304"/>
  <c r="AER304"/>
  <c r="AEQ304"/>
  <c r="AEP304"/>
  <c r="AEO304"/>
  <c r="AEN304"/>
  <c r="AEM304"/>
  <c r="AEL304"/>
  <c r="AEK304"/>
  <c r="AEJ304"/>
  <c r="AEI304"/>
  <c r="AEH304"/>
  <c r="AEG304"/>
  <c r="AEF304"/>
  <c r="AEE304"/>
  <c r="AED304"/>
  <c r="AEC304"/>
  <c r="AEB304"/>
  <c r="AEA304"/>
  <c r="ADZ304"/>
  <c r="ADY304"/>
  <c r="ADX304"/>
  <c r="ADW304"/>
  <c r="ADV304"/>
  <c r="ADU304"/>
  <c r="ADT304"/>
  <c r="ADS304"/>
  <c r="ADR304"/>
  <c r="ADQ304"/>
  <c r="ADP304"/>
  <c r="ADO304"/>
  <c r="ADN304"/>
  <c r="ADM304"/>
  <c r="ADL304"/>
  <c r="ADK304"/>
  <c r="ADJ304"/>
  <c r="ADI304"/>
  <c r="ADH304"/>
  <c r="ADG304"/>
  <c r="ADF304"/>
  <c r="ADE304"/>
  <c r="ADD304"/>
  <c r="ADC304"/>
  <c r="ADB304"/>
  <c r="ADA304"/>
  <c r="ACZ304"/>
  <c r="ACY304"/>
  <c r="ACX304"/>
  <c r="ACW304"/>
  <c r="ACV304"/>
  <c r="ACU304"/>
  <c r="ACT304"/>
  <c r="ACS304"/>
  <c r="ACR304"/>
  <c r="ACQ304"/>
  <c r="ACP304"/>
  <c r="ACO304"/>
  <c r="ACN304"/>
  <c r="ACM304"/>
  <c r="ACL304"/>
  <c r="ACK304"/>
  <c r="ACJ304"/>
  <c r="ACI304"/>
  <c r="ACH304"/>
  <c r="ACG304"/>
  <c r="ACF304"/>
  <c r="ACE304"/>
  <c r="ACD304"/>
  <c r="ACC304"/>
  <c r="ACB304"/>
  <c r="ACA304"/>
  <c r="ABZ304"/>
  <c r="ABY304"/>
  <c r="ABX304"/>
  <c r="ABW304"/>
  <c r="ABV304"/>
  <c r="ABU304"/>
  <c r="ABT304"/>
  <c r="ABS304"/>
  <c r="ABR304"/>
  <c r="ABQ304"/>
  <c r="ABP304"/>
  <c r="ABO304"/>
  <c r="ABN304"/>
  <c r="ABM304"/>
  <c r="ABL304"/>
  <c r="ABK304"/>
  <c r="ABJ304"/>
  <c r="ABI304"/>
  <c r="ABH304"/>
  <c r="ABG304"/>
  <c r="ABF304"/>
  <c r="ABE304"/>
  <c r="ABD304"/>
  <c r="ABC304"/>
  <c r="ABB304"/>
  <c r="ABA304"/>
  <c r="AAZ304"/>
  <c r="AAY304"/>
  <c r="AAX304"/>
  <c r="AAW304"/>
  <c r="AAV304"/>
  <c r="AAU304"/>
  <c r="AAT304"/>
  <c r="AAS304"/>
  <c r="AAR304"/>
  <c r="AAQ304"/>
  <c r="AAP304"/>
  <c r="AAO304"/>
  <c r="AAN304"/>
  <c r="AAM304"/>
  <c r="AAL304"/>
  <c r="AAK304"/>
  <c r="AAJ304"/>
  <c r="AAI304"/>
  <c r="AAH304"/>
  <c r="AAG304"/>
  <c r="AAF304"/>
  <c r="AAE304"/>
  <c r="AAD304"/>
  <c r="AAC304"/>
  <c r="AAB304"/>
  <c r="AAA304"/>
  <c r="ZZ304"/>
  <c r="ZY304"/>
  <c r="ZX304"/>
  <c r="ZW304"/>
  <c r="ZV304"/>
  <c r="ZU304"/>
  <c r="ZT304"/>
  <c r="ZS304"/>
  <c r="ZR304"/>
  <c r="ZQ304"/>
  <c r="ZP304"/>
  <c r="ZO304"/>
  <c r="ZN304"/>
  <c r="ZM304"/>
  <c r="ZL304"/>
  <c r="ZK304"/>
  <c r="ZJ304"/>
  <c r="ZI304"/>
  <c r="ZH304"/>
  <c r="ZG304"/>
  <c r="ZF304"/>
  <c r="ZE304"/>
  <c r="ZD304"/>
  <c r="ZC304"/>
  <c r="ZB304"/>
  <c r="ZA304"/>
  <c r="YZ304"/>
  <c r="YY304"/>
  <c r="YX304"/>
  <c r="YW304"/>
  <c r="YV304"/>
  <c r="YU304"/>
  <c r="YT304"/>
  <c r="YS304"/>
  <c r="YR304"/>
  <c r="YQ304"/>
  <c r="YP304"/>
  <c r="YO304"/>
  <c r="YN304"/>
  <c r="YM304"/>
  <c r="YL304"/>
  <c r="YK304"/>
  <c r="YJ304"/>
  <c r="YI304"/>
  <c r="YH304"/>
  <c r="YG304"/>
  <c r="YF304"/>
  <c r="YE304"/>
  <c r="YD304"/>
  <c r="YC304"/>
  <c r="YB304"/>
  <c r="YA304"/>
  <c r="XZ304"/>
  <c r="XY304"/>
  <c r="XX304"/>
  <c r="XW304"/>
  <c r="XV304"/>
  <c r="XU304"/>
  <c r="XT304"/>
  <c r="XS304"/>
  <c r="XR304"/>
  <c r="XQ304"/>
  <c r="XP304"/>
  <c r="XO304"/>
  <c r="XN304"/>
  <c r="XM304"/>
  <c r="XL304"/>
  <c r="XK304"/>
  <c r="XJ304"/>
  <c r="XI304"/>
  <c r="XH304"/>
  <c r="XG304"/>
  <c r="XF304"/>
  <c r="XE304"/>
  <c r="XD304"/>
  <c r="XC304"/>
  <c r="XB304"/>
  <c r="XA304"/>
  <c r="WZ304"/>
  <c r="WY304"/>
  <c r="WX304"/>
  <c r="WW304"/>
  <c r="WV304"/>
  <c r="WU304"/>
  <c r="WT304"/>
  <c r="WS304"/>
  <c r="WR304"/>
  <c r="WQ304"/>
  <c r="WP304"/>
  <c r="WO304"/>
  <c r="WN304"/>
  <c r="WM304"/>
  <c r="WL304"/>
  <c r="WK304"/>
  <c r="WJ304"/>
  <c r="WI304"/>
  <c r="WH304"/>
  <c r="WG304"/>
  <c r="WF304"/>
  <c r="WE304"/>
  <c r="WD304"/>
  <c r="WC304"/>
  <c r="WB304"/>
  <c r="WA304"/>
  <c r="VZ304"/>
  <c r="VY304"/>
  <c r="VX304"/>
  <c r="VW304"/>
  <c r="VV304"/>
  <c r="VU304"/>
  <c r="VT304"/>
  <c r="VS304"/>
  <c r="VR304"/>
  <c r="VQ304"/>
  <c r="VP304"/>
  <c r="VO304"/>
  <c r="VN304"/>
  <c r="VM304"/>
  <c r="VL304"/>
  <c r="VK304"/>
  <c r="VJ304"/>
  <c r="VI304"/>
  <c r="VH304"/>
  <c r="VG304"/>
  <c r="VF304"/>
  <c r="VE304"/>
  <c r="VD304"/>
  <c r="VC304"/>
  <c r="VB304"/>
  <c r="VA304"/>
  <c r="UZ304"/>
  <c r="UY304"/>
  <c r="UX304"/>
  <c r="UW304"/>
  <c r="UV304"/>
  <c r="UU304"/>
  <c r="UT304"/>
  <c r="US304"/>
  <c r="UR304"/>
  <c r="UQ304"/>
  <c r="UP304"/>
  <c r="UO304"/>
  <c r="UN304"/>
  <c r="UM304"/>
  <c r="UL304"/>
  <c r="UK304"/>
  <c r="UJ304"/>
  <c r="UI304"/>
  <c r="UH304"/>
  <c r="UG304"/>
  <c r="UF304"/>
  <c r="UE304"/>
  <c r="UD304"/>
  <c r="UC304"/>
  <c r="UB304"/>
  <c r="UA304"/>
  <c r="TZ304"/>
  <c r="TY304"/>
  <c r="TX304"/>
  <c r="TW304"/>
  <c r="TV304"/>
  <c r="TU304"/>
  <c r="TT304"/>
  <c r="TS304"/>
  <c r="TR304"/>
  <c r="TQ304"/>
  <c r="TP304"/>
  <c r="TO304"/>
  <c r="TN304"/>
  <c r="TM304"/>
  <c r="TL304"/>
  <c r="TK304"/>
  <c r="TJ304"/>
  <c r="TI304"/>
  <c r="TH304"/>
  <c r="TG304"/>
  <c r="TF304"/>
  <c r="TE304"/>
  <c r="TD304"/>
  <c r="TC304"/>
  <c r="TB304"/>
  <c r="TA304"/>
  <c r="SZ304"/>
  <c r="SY304"/>
  <c r="SX304"/>
  <c r="SW304"/>
  <c r="SV304"/>
  <c r="SU304"/>
  <c r="ST304"/>
  <c r="SS304"/>
  <c r="SR304"/>
  <c r="SQ304"/>
  <c r="SP304"/>
  <c r="SO304"/>
  <c r="SN304"/>
  <c r="SM304"/>
  <c r="SL304"/>
  <c r="SK304"/>
  <c r="SJ304"/>
  <c r="SI304"/>
  <c r="SH304"/>
  <c r="SG304"/>
  <c r="SF304"/>
  <c r="SE304"/>
  <c r="SD304"/>
  <c r="SC304"/>
  <c r="SB304"/>
  <c r="SA304"/>
  <c r="RZ304"/>
  <c r="RY304"/>
  <c r="RX304"/>
  <c r="RW304"/>
  <c r="RV304"/>
  <c r="RU304"/>
  <c r="RT304"/>
  <c r="RS304"/>
  <c r="RR304"/>
  <c r="RQ304"/>
  <c r="RP304"/>
  <c r="RO304"/>
  <c r="RN304"/>
  <c r="RM304"/>
  <c r="RL304"/>
  <c r="RK304"/>
  <c r="RJ304"/>
  <c r="RI304"/>
  <c r="RH304"/>
  <c r="RG304"/>
  <c r="RF304"/>
  <c r="RE304"/>
  <c r="RD304"/>
  <c r="RC304"/>
  <c r="RB304"/>
  <c r="RA304"/>
  <c r="QZ304"/>
  <c r="QY304"/>
  <c r="QX304"/>
  <c r="QW304"/>
  <c r="QV304"/>
  <c r="QU304"/>
  <c r="QT304"/>
  <c r="QS304"/>
  <c r="QR304"/>
  <c r="QQ304"/>
  <c r="QP304"/>
  <c r="QO304"/>
  <c r="QN304"/>
  <c r="QM304"/>
  <c r="QL304"/>
  <c r="QK304"/>
  <c r="QJ304"/>
  <c r="QI304"/>
  <c r="QH304"/>
  <c r="QG304"/>
  <c r="QF304"/>
  <c r="QE304"/>
  <c r="QD304"/>
  <c r="QC304"/>
  <c r="QB304"/>
  <c r="QA304"/>
  <c r="PZ304"/>
  <c r="PY304"/>
  <c r="PX304"/>
  <c r="PW304"/>
  <c r="PV304"/>
  <c r="PU304"/>
  <c r="PT304"/>
  <c r="PS304"/>
  <c r="PR304"/>
  <c r="PQ304"/>
  <c r="PP304"/>
  <c r="PO304"/>
  <c r="PN304"/>
  <c r="PM304"/>
  <c r="PL304"/>
  <c r="PK304"/>
  <c r="PJ304"/>
  <c r="PI304"/>
  <c r="PH304"/>
  <c r="PG304"/>
  <c r="PF304"/>
  <c r="PE304"/>
  <c r="PD304"/>
  <c r="PC304"/>
  <c r="PB304"/>
  <c r="PA304"/>
  <c r="OZ304"/>
  <c r="OY304"/>
  <c r="OX304"/>
  <c r="OW304"/>
  <c r="OV304"/>
  <c r="OU304"/>
  <c r="OT304"/>
  <c r="OS304"/>
  <c r="OR304"/>
  <c r="OQ304"/>
  <c r="OP304"/>
  <c r="OO304"/>
  <c r="ON304"/>
  <c r="OM304"/>
  <c r="OL304"/>
  <c r="OK304"/>
  <c r="OJ304"/>
  <c r="OI304"/>
  <c r="OH304"/>
  <c r="OG304"/>
  <c r="OF304"/>
  <c r="OE304"/>
  <c r="OD304"/>
  <c r="OC304"/>
  <c r="OB304"/>
  <c r="OA304"/>
  <c r="NZ304"/>
  <c r="NY304"/>
  <c r="NX304"/>
  <c r="NW304"/>
  <c r="NV304"/>
  <c r="NU304"/>
  <c r="NT304"/>
  <c r="NS304"/>
  <c r="NR304"/>
  <c r="NQ304"/>
  <c r="NP304"/>
  <c r="NO304"/>
  <c r="NN304"/>
  <c r="NM304"/>
  <c r="NL304"/>
  <c r="NK304"/>
  <c r="NJ304"/>
  <c r="NI304"/>
  <c r="NH304"/>
  <c r="NG304"/>
  <c r="NF304"/>
  <c r="NE304"/>
  <c r="ND304"/>
  <c r="NC304"/>
  <c r="NB304"/>
  <c r="NA304"/>
  <c r="MZ304"/>
  <c r="MY304"/>
  <c r="MX304"/>
  <c r="MW304"/>
  <c r="MV304"/>
  <c r="MU304"/>
  <c r="MT304"/>
  <c r="MS304"/>
  <c r="MR304"/>
  <c r="MQ304"/>
  <c r="MP304"/>
  <c r="MO304"/>
  <c r="MN304"/>
  <c r="MM304"/>
  <c r="ML304"/>
  <c r="MK304"/>
  <c r="MJ304"/>
  <c r="MI304"/>
  <c r="MH304"/>
  <c r="MG304"/>
  <c r="MF304"/>
  <c r="ME304"/>
  <c r="MD304"/>
  <c r="MC304"/>
  <c r="MB304"/>
  <c r="MA304"/>
  <c r="LZ304"/>
  <c r="LY304"/>
  <c r="LX304"/>
  <c r="LW304"/>
  <c r="LV304"/>
  <c r="LU304"/>
  <c r="LT304"/>
  <c r="LS304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XFD303"/>
  <c r="XFC303"/>
  <c r="XFB303"/>
  <c r="XFA303"/>
  <c r="XEZ303"/>
  <c r="XEY303"/>
  <c r="XEX303"/>
  <c r="XEW303"/>
  <c r="XEV303"/>
  <c r="XEU303"/>
  <c r="XET303"/>
  <c r="XES303"/>
  <c r="XER303"/>
  <c r="XEQ303"/>
  <c r="XEP303"/>
  <c r="XEO303"/>
  <c r="XEN303"/>
  <c r="XEM303"/>
  <c r="XEL303"/>
  <c r="XEK303"/>
  <c r="XEJ303"/>
  <c r="XEI303"/>
  <c r="XEH303"/>
  <c r="XEG303"/>
  <c r="XEF303"/>
  <c r="XEE303"/>
  <c r="XED303"/>
  <c r="XEC303"/>
  <c r="XEB303"/>
  <c r="XEA303"/>
  <c r="XDZ303"/>
  <c r="XDY303"/>
  <c r="XDX303"/>
  <c r="XDW303"/>
  <c r="XDV303"/>
  <c r="XDU303"/>
  <c r="XDT303"/>
  <c r="XDS303"/>
  <c r="XDR303"/>
  <c r="XDQ303"/>
  <c r="XDP303"/>
  <c r="XDO303"/>
  <c r="XDN303"/>
  <c r="XDM303"/>
  <c r="XDL303"/>
  <c r="XDK303"/>
  <c r="XDJ303"/>
  <c r="XDI303"/>
  <c r="XDH303"/>
  <c r="XDG303"/>
  <c r="XDF303"/>
  <c r="XDE303"/>
  <c r="XDD303"/>
  <c r="XDC303"/>
  <c r="XDB303"/>
  <c r="XDA303"/>
  <c r="XCZ303"/>
  <c r="XCY303"/>
  <c r="XCX303"/>
  <c r="XCW303"/>
  <c r="XCV303"/>
  <c r="XCU303"/>
  <c r="XCT303"/>
  <c r="XCS303"/>
  <c r="XCR303"/>
  <c r="XCQ303"/>
  <c r="XCP303"/>
  <c r="XCO303"/>
  <c r="XCN303"/>
  <c r="XCM303"/>
  <c r="XCL303"/>
  <c r="XCK303"/>
  <c r="XCJ303"/>
  <c r="XCI303"/>
  <c r="XCH303"/>
  <c r="XCG303"/>
  <c r="XCF303"/>
  <c r="XCE303"/>
  <c r="XCD303"/>
  <c r="XCC303"/>
  <c r="XCB303"/>
  <c r="XCA303"/>
  <c r="XBZ303"/>
  <c r="XBY303"/>
  <c r="XBX303"/>
  <c r="XBW303"/>
  <c r="XBV303"/>
  <c r="XBU303"/>
  <c r="XBT303"/>
  <c r="XBS303"/>
  <c r="XBR303"/>
  <c r="XBQ303"/>
  <c r="XBP303"/>
  <c r="XBO303"/>
  <c r="XBN303"/>
  <c r="XBM303"/>
  <c r="XBL303"/>
  <c r="XBK303"/>
  <c r="XBJ303"/>
  <c r="XBI303"/>
  <c r="XBH303"/>
  <c r="XBG303"/>
  <c r="XBF303"/>
  <c r="XBE303"/>
  <c r="XBD303"/>
  <c r="XBC303"/>
  <c r="XBB303"/>
  <c r="XBA303"/>
  <c r="XAZ303"/>
  <c r="XAY303"/>
  <c r="XAX303"/>
  <c r="XAW303"/>
  <c r="XAV303"/>
  <c r="XAU303"/>
  <c r="XAT303"/>
  <c r="XAS303"/>
  <c r="XAR303"/>
  <c r="XAQ303"/>
  <c r="XAP303"/>
  <c r="XAO303"/>
  <c r="XAN303"/>
  <c r="XAM303"/>
  <c r="XAL303"/>
  <c r="XAK303"/>
  <c r="XAJ303"/>
  <c r="XAI303"/>
  <c r="XAH303"/>
  <c r="XAG303"/>
  <c r="XAF303"/>
  <c r="XAE303"/>
  <c r="XAD303"/>
  <c r="XAC303"/>
  <c r="XAB303"/>
  <c r="XAA303"/>
  <c r="WZZ303"/>
  <c r="WZY303"/>
  <c r="WZX303"/>
  <c r="WZW303"/>
  <c r="WZV303"/>
  <c r="WZU303"/>
  <c r="WZT303"/>
  <c r="WZS303"/>
  <c r="WZR303"/>
  <c r="WZQ303"/>
  <c r="WZP303"/>
  <c r="WZO303"/>
  <c r="WZN303"/>
  <c r="WZM303"/>
  <c r="WZL303"/>
  <c r="WZK303"/>
  <c r="WZJ303"/>
  <c r="WZI303"/>
  <c r="WZH303"/>
  <c r="WZG303"/>
  <c r="WZF303"/>
  <c r="WZE303"/>
  <c r="WZD303"/>
  <c r="WZC303"/>
  <c r="WZB303"/>
  <c r="WZA303"/>
  <c r="WYZ303"/>
  <c r="WYY303"/>
  <c r="WYX303"/>
  <c r="WYW303"/>
  <c r="WYV303"/>
  <c r="WYU303"/>
  <c r="WYT303"/>
  <c r="WYS303"/>
  <c r="WYR303"/>
  <c r="WYQ303"/>
  <c r="WYP303"/>
  <c r="WYO303"/>
  <c r="WYN303"/>
  <c r="WYM303"/>
  <c r="WYL303"/>
  <c r="WYK303"/>
  <c r="WYJ303"/>
  <c r="WYI303"/>
  <c r="WYH303"/>
  <c r="WYG303"/>
  <c r="WYF303"/>
  <c r="WYE303"/>
  <c r="WYD303"/>
  <c r="WYC303"/>
  <c r="WYB303"/>
  <c r="WYA303"/>
  <c r="WXZ303"/>
  <c r="WXY303"/>
  <c r="WXX303"/>
  <c r="WXW303"/>
  <c r="WXV303"/>
  <c r="WXU303"/>
  <c r="WXT303"/>
  <c r="WXS303"/>
  <c r="WXR303"/>
  <c r="WXQ303"/>
  <c r="WXP303"/>
  <c r="WXO303"/>
  <c r="WXN303"/>
  <c r="WXM303"/>
  <c r="WXL303"/>
  <c r="WXK303"/>
  <c r="WXJ303"/>
  <c r="WXI303"/>
  <c r="WXH303"/>
  <c r="WXG303"/>
  <c r="WXF303"/>
  <c r="WXE303"/>
  <c r="WXD303"/>
  <c r="WXC303"/>
  <c r="WXB303"/>
  <c r="WXA303"/>
  <c r="WWZ303"/>
  <c r="WWY303"/>
  <c r="WWX303"/>
  <c r="WWW303"/>
  <c r="WWV303"/>
  <c r="WWU303"/>
  <c r="WWT303"/>
  <c r="WWS303"/>
  <c r="WWR303"/>
  <c r="WWQ303"/>
  <c r="WWP303"/>
  <c r="WWO303"/>
  <c r="WWN303"/>
  <c r="WWM303"/>
  <c r="WWL303"/>
  <c r="WWK303"/>
  <c r="WWJ303"/>
  <c r="WWI303"/>
  <c r="WWH303"/>
  <c r="WWG303"/>
  <c r="WWF303"/>
  <c r="WWE303"/>
  <c r="WWD303"/>
  <c r="WWC303"/>
  <c r="WWB303"/>
  <c r="WWA303"/>
  <c r="WVZ303"/>
  <c r="WVY303"/>
  <c r="WVX303"/>
  <c r="WVW303"/>
  <c r="WVV303"/>
  <c r="WVU303"/>
  <c r="WVT303"/>
  <c r="WVS303"/>
  <c r="WVR303"/>
  <c r="WVQ303"/>
  <c r="WVP303"/>
  <c r="WVO303"/>
  <c r="WVN303"/>
  <c r="WVM303"/>
  <c r="WVL303"/>
  <c r="WVK303"/>
  <c r="WVJ303"/>
  <c r="WVI303"/>
  <c r="WVH303"/>
  <c r="WVG303"/>
  <c r="WVF303"/>
  <c r="WVE303"/>
  <c r="WVD303"/>
  <c r="WVC303"/>
  <c r="WVB303"/>
  <c r="WVA303"/>
  <c r="WUZ303"/>
  <c r="WUY303"/>
  <c r="WUX303"/>
  <c r="WUW303"/>
  <c r="WUV303"/>
  <c r="WUU303"/>
  <c r="WUT303"/>
  <c r="WUS303"/>
  <c r="WUR303"/>
  <c r="WUQ303"/>
  <c r="WUP303"/>
  <c r="WUO303"/>
  <c r="WUN303"/>
  <c r="WUM303"/>
  <c r="WUL303"/>
  <c r="WUK303"/>
  <c r="WUJ303"/>
  <c r="WUI303"/>
  <c r="WUH303"/>
  <c r="WUG303"/>
  <c r="WUF303"/>
  <c r="WUE303"/>
  <c r="WUD303"/>
  <c r="WUC303"/>
  <c r="WUB303"/>
  <c r="WUA303"/>
  <c r="WTZ303"/>
  <c r="WTY303"/>
  <c r="WTX303"/>
  <c r="WTW303"/>
  <c r="WTV303"/>
  <c r="WTU303"/>
  <c r="WTT303"/>
  <c r="WTS303"/>
  <c r="WTR303"/>
  <c r="WTQ303"/>
  <c r="WTP303"/>
  <c r="WTO303"/>
  <c r="WTN303"/>
  <c r="WTM303"/>
  <c r="WTL303"/>
  <c r="WTK303"/>
  <c r="WTJ303"/>
  <c r="WTI303"/>
  <c r="WTH303"/>
  <c r="WTG303"/>
  <c r="WTF303"/>
  <c r="WTE303"/>
  <c r="WTD303"/>
  <c r="WTC303"/>
  <c r="WTB303"/>
  <c r="WTA303"/>
  <c r="WSZ303"/>
  <c r="WSY303"/>
  <c r="WSX303"/>
  <c r="WSW303"/>
  <c r="WSV303"/>
  <c r="WSU303"/>
  <c r="WST303"/>
  <c r="WSS303"/>
  <c r="WSR303"/>
  <c r="WSQ303"/>
  <c r="WSP303"/>
  <c r="WSO303"/>
  <c r="WSN303"/>
  <c r="WSM303"/>
  <c r="WSL303"/>
  <c r="WSK303"/>
  <c r="WSJ303"/>
  <c r="WSI303"/>
  <c r="WSH303"/>
  <c r="WSG303"/>
  <c r="WSF303"/>
  <c r="WSE303"/>
  <c r="WSD303"/>
  <c r="WSC303"/>
  <c r="WSB303"/>
  <c r="WSA303"/>
  <c r="WRZ303"/>
  <c r="WRY303"/>
  <c r="WRX303"/>
  <c r="WRW303"/>
  <c r="WRV303"/>
  <c r="WRU303"/>
  <c r="WRT303"/>
  <c r="WRS303"/>
  <c r="WRR303"/>
  <c r="WRQ303"/>
  <c r="WRP303"/>
  <c r="WRO303"/>
  <c r="WRN303"/>
  <c r="WRM303"/>
  <c r="WRL303"/>
  <c r="WRK303"/>
  <c r="WRJ303"/>
  <c r="WRI303"/>
  <c r="WRH303"/>
  <c r="WRG303"/>
  <c r="WRF303"/>
  <c r="WRE303"/>
  <c r="WRD303"/>
  <c r="WRC303"/>
  <c r="WRB303"/>
  <c r="WRA303"/>
  <c r="WQZ303"/>
  <c r="WQY303"/>
  <c r="WQX303"/>
  <c r="WQW303"/>
  <c r="WQV303"/>
  <c r="WQU303"/>
  <c r="WQT303"/>
  <c r="WQS303"/>
  <c r="WQR303"/>
  <c r="WQQ303"/>
  <c r="WQP303"/>
  <c r="WQO303"/>
  <c r="WQN303"/>
  <c r="WQM303"/>
  <c r="WQL303"/>
  <c r="WQK303"/>
  <c r="WQJ303"/>
  <c r="WQI303"/>
  <c r="WQH303"/>
  <c r="WQG303"/>
  <c r="WQF303"/>
  <c r="WQE303"/>
  <c r="WQD303"/>
  <c r="WQC303"/>
  <c r="WQB303"/>
  <c r="WQA303"/>
  <c r="WPZ303"/>
  <c r="WPY303"/>
  <c r="WPX303"/>
  <c r="WPW303"/>
  <c r="WPV303"/>
  <c r="WPU303"/>
  <c r="WPT303"/>
  <c r="WPS303"/>
  <c r="WPR303"/>
  <c r="WPQ303"/>
  <c r="WPP303"/>
  <c r="WPO303"/>
  <c r="WPN303"/>
  <c r="WPM303"/>
  <c r="WPL303"/>
  <c r="WPK303"/>
  <c r="WPJ303"/>
  <c r="WPI303"/>
  <c r="WPH303"/>
  <c r="WPG303"/>
  <c r="WPF303"/>
  <c r="WPE303"/>
  <c r="WPD303"/>
  <c r="WPC303"/>
  <c r="WPB303"/>
  <c r="WPA303"/>
  <c r="WOZ303"/>
  <c r="WOY303"/>
  <c r="WOX303"/>
  <c r="WOW303"/>
  <c r="WOV303"/>
  <c r="WOU303"/>
  <c r="WOT303"/>
  <c r="WOS303"/>
  <c r="WOR303"/>
  <c r="WOQ303"/>
  <c r="WOP303"/>
  <c r="WOO303"/>
  <c r="WON303"/>
  <c r="WOM303"/>
  <c r="WOL303"/>
  <c r="WOK303"/>
  <c r="WOJ303"/>
  <c r="WOI303"/>
  <c r="WOH303"/>
  <c r="WOG303"/>
  <c r="WOF303"/>
  <c r="WOE303"/>
  <c r="WOD303"/>
  <c r="WOC303"/>
  <c r="WOB303"/>
  <c r="WOA303"/>
  <c r="WNZ303"/>
  <c r="WNY303"/>
  <c r="WNX303"/>
  <c r="WNW303"/>
  <c r="WNV303"/>
  <c r="WNU303"/>
  <c r="WNT303"/>
  <c r="WNS303"/>
  <c r="WNR303"/>
  <c r="WNQ303"/>
  <c r="WNP303"/>
  <c r="WNO303"/>
  <c r="WNN303"/>
  <c r="WNM303"/>
  <c r="WNL303"/>
  <c r="WNK303"/>
  <c r="WNJ303"/>
  <c r="WNI303"/>
  <c r="WNH303"/>
  <c r="WNG303"/>
  <c r="WNF303"/>
  <c r="WNE303"/>
  <c r="WND303"/>
  <c r="WNC303"/>
  <c r="WNB303"/>
  <c r="WNA303"/>
  <c r="WMZ303"/>
  <c r="WMY303"/>
  <c r="WMX303"/>
  <c r="WMW303"/>
  <c r="WMV303"/>
  <c r="WMU303"/>
  <c r="WMT303"/>
  <c r="WMS303"/>
  <c r="WMR303"/>
  <c r="WMQ303"/>
  <c r="WMP303"/>
  <c r="WMO303"/>
  <c r="WMN303"/>
  <c r="WMM303"/>
  <c r="WML303"/>
  <c r="WMK303"/>
  <c r="WMJ303"/>
  <c r="WMI303"/>
  <c r="WMH303"/>
  <c r="WMG303"/>
  <c r="WMF303"/>
  <c r="WME303"/>
  <c r="WMD303"/>
  <c r="WMC303"/>
  <c r="WMB303"/>
  <c r="WMA303"/>
  <c r="WLZ303"/>
  <c r="WLY303"/>
  <c r="WLX303"/>
  <c r="WLW303"/>
  <c r="WLV303"/>
  <c r="WLU303"/>
  <c r="WLT303"/>
  <c r="WLS303"/>
  <c r="WLR303"/>
  <c r="WLQ303"/>
  <c r="WLP303"/>
  <c r="WLO303"/>
  <c r="WLN303"/>
  <c r="WLM303"/>
  <c r="WLL303"/>
  <c r="WLK303"/>
  <c r="WLJ303"/>
  <c r="WLI303"/>
  <c r="WLH303"/>
  <c r="WLG303"/>
  <c r="WLF303"/>
  <c r="WLE303"/>
  <c r="WLD303"/>
  <c r="WLC303"/>
  <c r="WLB303"/>
  <c r="WLA303"/>
  <c r="WKZ303"/>
  <c r="WKY303"/>
  <c r="WKX303"/>
  <c r="WKW303"/>
  <c r="WKV303"/>
  <c r="WKU303"/>
  <c r="WKT303"/>
  <c r="WKS303"/>
  <c r="WKR303"/>
  <c r="WKQ303"/>
  <c r="WKP303"/>
  <c r="WKO303"/>
  <c r="WKN303"/>
  <c r="WKM303"/>
  <c r="WKL303"/>
  <c r="WKK303"/>
  <c r="WKJ303"/>
  <c r="WKI303"/>
  <c r="WKH303"/>
  <c r="WKG303"/>
  <c r="WKF303"/>
  <c r="WKE303"/>
  <c r="WKD303"/>
  <c r="WKC303"/>
  <c r="WKB303"/>
  <c r="WKA303"/>
  <c r="WJZ303"/>
  <c r="WJY303"/>
  <c r="WJX303"/>
  <c r="WJW303"/>
  <c r="WJV303"/>
  <c r="WJU303"/>
  <c r="WJT303"/>
  <c r="WJS303"/>
  <c r="WJR303"/>
  <c r="WJQ303"/>
  <c r="WJP303"/>
  <c r="WJO303"/>
  <c r="WJN303"/>
  <c r="WJM303"/>
  <c r="WJL303"/>
  <c r="WJK303"/>
  <c r="WJJ303"/>
  <c r="WJI303"/>
  <c r="WJH303"/>
  <c r="WJG303"/>
  <c r="WJF303"/>
  <c r="WJE303"/>
  <c r="WJD303"/>
  <c r="WJC303"/>
  <c r="WJB303"/>
  <c r="WJA303"/>
  <c r="WIZ303"/>
  <c r="WIY303"/>
  <c r="WIX303"/>
  <c r="WIW303"/>
  <c r="WIV303"/>
  <c r="WIU303"/>
  <c r="WIT303"/>
  <c r="WIS303"/>
  <c r="WIR303"/>
  <c r="WIQ303"/>
  <c r="WIP303"/>
  <c r="WIO303"/>
  <c r="WIN303"/>
  <c r="WIM303"/>
  <c r="WIL303"/>
  <c r="WIK303"/>
  <c r="WIJ303"/>
  <c r="WII303"/>
  <c r="WIH303"/>
  <c r="WIG303"/>
  <c r="WIF303"/>
  <c r="WIE303"/>
  <c r="WID303"/>
  <c r="WIC303"/>
  <c r="WIB303"/>
  <c r="WIA303"/>
  <c r="WHZ303"/>
  <c r="WHY303"/>
  <c r="WHX303"/>
  <c r="WHW303"/>
  <c r="WHV303"/>
  <c r="WHU303"/>
  <c r="WHT303"/>
  <c r="WHS303"/>
  <c r="WHR303"/>
  <c r="WHQ303"/>
  <c r="WHP303"/>
  <c r="WHO303"/>
  <c r="WHN303"/>
  <c r="WHM303"/>
  <c r="WHL303"/>
  <c r="WHK303"/>
  <c r="WHJ303"/>
  <c r="WHI303"/>
  <c r="WHH303"/>
  <c r="WHG303"/>
  <c r="WHF303"/>
  <c r="WHE303"/>
  <c r="WHD303"/>
  <c r="WHC303"/>
  <c r="WHB303"/>
  <c r="WHA303"/>
  <c r="WGZ303"/>
  <c r="WGY303"/>
  <c r="WGX303"/>
  <c r="WGW303"/>
  <c r="WGV303"/>
  <c r="WGU303"/>
  <c r="WGT303"/>
  <c r="WGS303"/>
  <c r="WGR303"/>
  <c r="WGQ303"/>
  <c r="WGP303"/>
  <c r="WGO303"/>
  <c r="WGN303"/>
  <c r="WGM303"/>
  <c r="WGL303"/>
  <c r="WGK303"/>
  <c r="WGJ303"/>
  <c r="WGI303"/>
  <c r="WGH303"/>
  <c r="WGG303"/>
  <c r="WGF303"/>
  <c r="WGE303"/>
  <c r="WGD303"/>
  <c r="WGC303"/>
  <c r="WGB303"/>
  <c r="WGA303"/>
  <c r="WFZ303"/>
  <c r="WFY303"/>
  <c r="WFX303"/>
  <c r="WFW303"/>
  <c r="WFV303"/>
  <c r="WFU303"/>
  <c r="WFT303"/>
  <c r="WFS303"/>
  <c r="WFR303"/>
  <c r="WFQ303"/>
  <c r="WFP303"/>
  <c r="WFO303"/>
  <c r="WFN303"/>
  <c r="WFM303"/>
  <c r="WFL303"/>
  <c r="WFK303"/>
  <c r="WFJ303"/>
  <c r="WFI303"/>
  <c r="WFH303"/>
  <c r="WFG303"/>
  <c r="WFF303"/>
  <c r="WFE303"/>
  <c r="WFD303"/>
  <c r="WFC303"/>
  <c r="WFB303"/>
  <c r="WFA303"/>
  <c r="WEZ303"/>
  <c r="WEY303"/>
  <c r="WEX303"/>
  <c r="WEW303"/>
  <c r="WEV303"/>
  <c r="WEU303"/>
  <c r="WET303"/>
  <c r="WES303"/>
  <c r="WER303"/>
  <c r="WEQ303"/>
  <c r="WEP303"/>
  <c r="WEO303"/>
  <c r="WEN303"/>
  <c r="WEM303"/>
  <c r="WEL303"/>
  <c r="WEK303"/>
  <c r="WEJ303"/>
  <c r="WEI303"/>
  <c r="WEH303"/>
  <c r="WEG303"/>
  <c r="WEF303"/>
  <c r="WEE303"/>
  <c r="WED303"/>
  <c r="WEC303"/>
  <c r="WEB303"/>
  <c r="WEA303"/>
  <c r="WDZ303"/>
  <c r="WDY303"/>
  <c r="WDX303"/>
  <c r="WDW303"/>
  <c r="WDV303"/>
  <c r="WDU303"/>
  <c r="WDT303"/>
  <c r="WDS303"/>
  <c r="WDR303"/>
  <c r="WDQ303"/>
  <c r="WDP303"/>
  <c r="WDO303"/>
  <c r="WDN303"/>
  <c r="WDM303"/>
  <c r="WDL303"/>
  <c r="WDK303"/>
  <c r="WDJ303"/>
  <c r="WDI303"/>
  <c r="WDH303"/>
  <c r="WDG303"/>
  <c r="WDF303"/>
  <c r="WDE303"/>
  <c r="WDD303"/>
  <c r="WDC303"/>
  <c r="WDB303"/>
  <c r="WDA303"/>
  <c r="WCZ303"/>
  <c r="WCY303"/>
  <c r="WCX303"/>
  <c r="WCW303"/>
  <c r="WCV303"/>
  <c r="WCU303"/>
  <c r="WCT303"/>
  <c r="WCS303"/>
  <c r="WCR303"/>
  <c r="WCQ303"/>
  <c r="WCP303"/>
  <c r="WCO303"/>
  <c r="WCN303"/>
  <c r="WCM303"/>
  <c r="WCL303"/>
  <c r="WCK303"/>
  <c r="WCJ303"/>
  <c r="WCI303"/>
  <c r="WCH303"/>
  <c r="WCG303"/>
  <c r="WCF303"/>
  <c r="WCE303"/>
  <c r="WCD303"/>
  <c r="WCC303"/>
  <c r="WCB303"/>
  <c r="WCA303"/>
  <c r="WBZ303"/>
  <c r="WBY303"/>
  <c r="WBX303"/>
  <c r="WBW303"/>
  <c r="WBV303"/>
  <c r="WBU303"/>
  <c r="WBT303"/>
  <c r="WBS303"/>
  <c r="WBR303"/>
  <c r="WBQ303"/>
  <c r="WBP303"/>
  <c r="WBO303"/>
  <c r="WBN303"/>
  <c r="WBM303"/>
  <c r="WBL303"/>
  <c r="WBK303"/>
  <c r="WBJ303"/>
  <c r="WBI303"/>
  <c r="WBH303"/>
  <c r="WBG303"/>
  <c r="WBF303"/>
  <c r="WBE303"/>
  <c r="WBD303"/>
  <c r="WBC303"/>
  <c r="WBB303"/>
  <c r="WBA303"/>
  <c r="WAZ303"/>
  <c r="WAY303"/>
  <c r="WAX303"/>
  <c r="WAW303"/>
  <c r="WAV303"/>
  <c r="WAU303"/>
  <c r="WAT303"/>
  <c r="WAS303"/>
  <c r="WAR303"/>
  <c r="WAQ303"/>
  <c r="WAP303"/>
  <c r="WAO303"/>
  <c r="WAN303"/>
  <c r="WAM303"/>
  <c r="WAL303"/>
  <c r="WAK303"/>
  <c r="WAJ303"/>
  <c r="WAI303"/>
  <c r="WAH303"/>
  <c r="WAG303"/>
  <c r="WAF303"/>
  <c r="WAE303"/>
  <c r="WAD303"/>
  <c r="WAC303"/>
  <c r="WAB303"/>
  <c r="WAA303"/>
  <c r="VZZ303"/>
  <c r="VZY303"/>
  <c r="VZX303"/>
  <c r="VZW303"/>
  <c r="VZV303"/>
  <c r="VZU303"/>
  <c r="VZT303"/>
  <c r="VZS303"/>
  <c r="VZR303"/>
  <c r="VZQ303"/>
  <c r="VZP303"/>
  <c r="VZO303"/>
  <c r="VZN303"/>
  <c r="VZM303"/>
  <c r="VZL303"/>
  <c r="VZK303"/>
  <c r="VZJ303"/>
  <c r="VZI303"/>
  <c r="VZH303"/>
  <c r="VZG303"/>
  <c r="VZF303"/>
  <c r="VZE303"/>
  <c r="VZD303"/>
  <c r="VZC303"/>
  <c r="VZB303"/>
  <c r="VZA303"/>
  <c r="VYZ303"/>
  <c r="VYY303"/>
  <c r="VYX303"/>
  <c r="VYW303"/>
  <c r="VYV303"/>
  <c r="VYU303"/>
  <c r="VYT303"/>
  <c r="VYS303"/>
  <c r="VYR303"/>
  <c r="VYQ303"/>
  <c r="VYP303"/>
  <c r="VYO303"/>
  <c r="VYN303"/>
  <c r="VYM303"/>
  <c r="VYL303"/>
  <c r="VYK303"/>
  <c r="VYJ303"/>
  <c r="VYI303"/>
  <c r="VYH303"/>
  <c r="VYG303"/>
  <c r="VYF303"/>
  <c r="VYE303"/>
  <c r="VYD303"/>
  <c r="VYC303"/>
  <c r="VYB303"/>
  <c r="VYA303"/>
  <c r="VXZ303"/>
  <c r="VXY303"/>
  <c r="VXX303"/>
  <c r="VXW303"/>
  <c r="VXV303"/>
  <c r="VXU303"/>
  <c r="VXT303"/>
  <c r="VXS303"/>
  <c r="VXR303"/>
  <c r="VXQ303"/>
  <c r="VXP303"/>
  <c r="VXO303"/>
  <c r="VXN303"/>
  <c r="VXM303"/>
  <c r="VXL303"/>
  <c r="VXK303"/>
  <c r="VXJ303"/>
  <c r="VXI303"/>
  <c r="VXH303"/>
  <c r="VXG303"/>
  <c r="VXF303"/>
  <c r="VXE303"/>
  <c r="VXD303"/>
  <c r="VXC303"/>
  <c r="VXB303"/>
  <c r="VXA303"/>
  <c r="VWZ303"/>
  <c r="VWY303"/>
  <c r="VWX303"/>
  <c r="VWW303"/>
  <c r="VWV303"/>
  <c r="VWU303"/>
  <c r="VWT303"/>
  <c r="VWS303"/>
  <c r="VWR303"/>
  <c r="VWQ303"/>
  <c r="VWP303"/>
  <c r="VWO303"/>
  <c r="VWN303"/>
  <c r="VWM303"/>
  <c r="VWL303"/>
  <c r="VWK303"/>
  <c r="VWJ303"/>
  <c r="VWI303"/>
  <c r="VWH303"/>
  <c r="VWG303"/>
  <c r="VWF303"/>
  <c r="VWE303"/>
  <c r="VWD303"/>
  <c r="VWC303"/>
  <c r="VWB303"/>
  <c r="VWA303"/>
  <c r="VVZ303"/>
  <c r="VVY303"/>
  <c r="VVX303"/>
  <c r="VVW303"/>
  <c r="VVV303"/>
  <c r="VVU303"/>
  <c r="VVT303"/>
  <c r="VVS303"/>
  <c r="VVR303"/>
  <c r="VVQ303"/>
  <c r="VVP303"/>
  <c r="VVO303"/>
  <c r="VVN303"/>
  <c r="VVM303"/>
  <c r="VVL303"/>
  <c r="VVK303"/>
  <c r="VVJ303"/>
  <c r="VVI303"/>
  <c r="VVH303"/>
  <c r="VVG303"/>
  <c r="VVF303"/>
  <c r="VVE303"/>
  <c r="VVD303"/>
  <c r="VVC303"/>
  <c r="VVB303"/>
  <c r="VVA303"/>
  <c r="VUZ303"/>
  <c r="VUY303"/>
  <c r="VUX303"/>
  <c r="VUW303"/>
  <c r="VUV303"/>
  <c r="VUU303"/>
  <c r="VUT303"/>
  <c r="VUS303"/>
  <c r="VUR303"/>
  <c r="VUQ303"/>
  <c r="VUP303"/>
  <c r="VUO303"/>
  <c r="VUN303"/>
  <c r="VUM303"/>
  <c r="VUL303"/>
  <c r="VUK303"/>
  <c r="VUJ303"/>
  <c r="VUI303"/>
  <c r="VUH303"/>
  <c r="VUG303"/>
  <c r="VUF303"/>
  <c r="VUE303"/>
  <c r="VUD303"/>
  <c r="VUC303"/>
  <c r="VUB303"/>
  <c r="VUA303"/>
  <c r="VTZ303"/>
  <c r="VTY303"/>
  <c r="VTX303"/>
  <c r="VTW303"/>
  <c r="VTV303"/>
  <c r="VTU303"/>
  <c r="VTT303"/>
  <c r="VTS303"/>
  <c r="VTR303"/>
  <c r="VTQ303"/>
  <c r="VTP303"/>
  <c r="VTO303"/>
  <c r="VTN303"/>
  <c r="VTM303"/>
  <c r="VTL303"/>
  <c r="VTK303"/>
  <c r="VTJ303"/>
  <c r="VTI303"/>
  <c r="VTH303"/>
  <c r="VTG303"/>
  <c r="VTF303"/>
  <c r="VTE303"/>
  <c r="VTD303"/>
  <c r="VTC303"/>
  <c r="VTB303"/>
  <c r="VTA303"/>
  <c r="VSZ303"/>
  <c r="VSY303"/>
  <c r="VSX303"/>
  <c r="VSW303"/>
  <c r="VSV303"/>
  <c r="VSU303"/>
  <c r="VST303"/>
  <c r="VSS303"/>
  <c r="VSR303"/>
  <c r="VSQ303"/>
  <c r="VSP303"/>
  <c r="VSO303"/>
  <c r="VSN303"/>
  <c r="VSM303"/>
  <c r="VSL303"/>
  <c r="VSK303"/>
  <c r="VSJ303"/>
  <c r="VSI303"/>
  <c r="VSH303"/>
  <c r="VSG303"/>
  <c r="VSF303"/>
  <c r="VSE303"/>
  <c r="VSD303"/>
  <c r="VSC303"/>
  <c r="VSB303"/>
  <c r="VSA303"/>
  <c r="VRZ303"/>
  <c r="VRY303"/>
  <c r="VRX303"/>
  <c r="VRW303"/>
  <c r="VRV303"/>
  <c r="VRU303"/>
  <c r="VRT303"/>
  <c r="VRS303"/>
  <c r="VRR303"/>
  <c r="VRQ303"/>
  <c r="VRP303"/>
  <c r="VRO303"/>
  <c r="VRN303"/>
  <c r="VRM303"/>
  <c r="VRL303"/>
  <c r="VRK303"/>
  <c r="VRJ303"/>
  <c r="VRI303"/>
  <c r="VRH303"/>
  <c r="VRG303"/>
  <c r="VRF303"/>
  <c r="VRE303"/>
  <c r="VRD303"/>
  <c r="VRC303"/>
  <c r="VRB303"/>
  <c r="VRA303"/>
  <c r="VQZ303"/>
  <c r="VQY303"/>
  <c r="VQX303"/>
  <c r="VQW303"/>
  <c r="VQV303"/>
  <c r="VQU303"/>
  <c r="VQT303"/>
  <c r="VQS303"/>
  <c r="VQR303"/>
  <c r="VQQ303"/>
  <c r="VQP303"/>
  <c r="VQO303"/>
  <c r="VQN303"/>
  <c r="VQM303"/>
  <c r="VQL303"/>
  <c r="VQK303"/>
  <c r="VQJ303"/>
  <c r="VQI303"/>
  <c r="VQH303"/>
  <c r="VQG303"/>
  <c r="VQF303"/>
  <c r="VQE303"/>
  <c r="VQD303"/>
  <c r="VQC303"/>
  <c r="VQB303"/>
  <c r="VQA303"/>
  <c r="VPZ303"/>
  <c r="VPY303"/>
  <c r="VPX303"/>
  <c r="VPW303"/>
  <c r="VPV303"/>
  <c r="VPU303"/>
  <c r="VPT303"/>
  <c r="VPS303"/>
  <c r="VPR303"/>
  <c r="VPQ303"/>
  <c r="VPP303"/>
  <c r="VPO303"/>
  <c r="VPN303"/>
  <c r="VPM303"/>
  <c r="VPL303"/>
  <c r="VPK303"/>
  <c r="VPJ303"/>
  <c r="VPI303"/>
  <c r="VPH303"/>
  <c r="VPG303"/>
  <c r="VPF303"/>
  <c r="VPE303"/>
  <c r="VPD303"/>
  <c r="VPC303"/>
  <c r="VPB303"/>
  <c r="VPA303"/>
  <c r="VOZ303"/>
  <c r="VOY303"/>
  <c r="VOX303"/>
  <c r="VOW303"/>
  <c r="VOV303"/>
  <c r="VOU303"/>
  <c r="VOT303"/>
  <c r="VOS303"/>
  <c r="VOR303"/>
  <c r="VOQ303"/>
  <c r="VOP303"/>
  <c r="VOO303"/>
  <c r="VON303"/>
  <c r="VOM303"/>
  <c r="VOL303"/>
  <c r="VOK303"/>
  <c r="VOJ303"/>
  <c r="VOI303"/>
  <c r="VOH303"/>
  <c r="VOG303"/>
  <c r="VOF303"/>
  <c r="VOE303"/>
  <c r="VOD303"/>
  <c r="VOC303"/>
  <c r="VOB303"/>
  <c r="VOA303"/>
  <c r="VNZ303"/>
  <c r="VNY303"/>
  <c r="VNX303"/>
  <c r="VNW303"/>
  <c r="VNV303"/>
  <c r="VNU303"/>
  <c r="VNT303"/>
  <c r="VNS303"/>
  <c r="VNR303"/>
  <c r="VNQ303"/>
  <c r="VNP303"/>
  <c r="VNO303"/>
  <c r="VNN303"/>
  <c r="VNM303"/>
  <c r="VNL303"/>
  <c r="VNK303"/>
  <c r="VNJ303"/>
  <c r="VNI303"/>
  <c r="VNH303"/>
  <c r="VNG303"/>
  <c r="VNF303"/>
  <c r="VNE303"/>
  <c r="VND303"/>
  <c r="VNC303"/>
  <c r="VNB303"/>
  <c r="VNA303"/>
  <c r="VMZ303"/>
  <c r="VMY303"/>
  <c r="VMX303"/>
  <c r="VMW303"/>
  <c r="VMV303"/>
  <c r="VMU303"/>
  <c r="VMT303"/>
  <c r="VMS303"/>
  <c r="VMR303"/>
  <c r="VMQ303"/>
  <c r="VMP303"/>
  <c r="VMO303"/>
  <c r="VMN303"/>
  <c r="VMM303"/>
  <c r="VML303"/>
  <c r="VMK303"/>
  <c r="VMJ303"/>
  <c r="VMI303"/>
  <c r="VMH303"/>
  <c r="VMG303"/>
  <c r="VMF303"/>
  <c r="VME303"/>
  <c r="VMD303"/>
  <c r="VMC303"/>
  <c r="VMB303"/>
  <c r="VMA303"/>
  <c r="VLZ303"/>
  <c r="VLY303"/>
  <c r="VLX303"/>
  <c r="VLW303"/>
  <c r="VLV303"/>
  <c r="VLU303"/>
  <c r="VLT303"/>
  <c r="VLS303"/>
  <c r="VLR303"/>
  <c r="VLQ303"/>
  <c r="VLP303"/>
  <c r="VLO303"/>
  <c r="VLN303"/>
  <c r="VLM303"/>
  <c r="VLL303"/>
  <c r="VLK303"/>
  <c r="VLJ303"/>
  <c r="VLI303"/>
  <c r="VLH303"/>
  <c r="VLG303"/>
  <c r="VLF303"/>
  <c r="VLE303"/>
  <c r="VLD303"/>
  <c r="VLC303"/>
  <c r="VLB303"/>
  <c r="VLA303"/>
  <c r="VKZ303"/>
  <c r="VKY303"/>
  <c r="VKX303"/>
  <c r="VKW303"/>
  <c r="VKV303"/>
  <c r="VKU303"/>
  <c r="VKT303"/>
  <c r="VKS303"/>
  <c r="VKR303"/>
  <c r="VKQ303"/>
  <c r="VKP303"/>
  <c r="VKO303"/>
  <c r="VKN303"/>
  <c r="VKM303"/>
  <c r="VKL303"/>
  <c r="VKK303"/>
  <c r="VKJ303"/>
  <c r="VKI303"/>
  <c r="VKH303"/>
  <c r="VKG303"/>
  <c r="VKF303"/>
  <c r="VKE303"/>
  <c r="VKD303"/>
  <c r="VKC303"/>
  <c r="VKB303"/>
  <c r="VKA303"/>
  <c r="VJZ303"/>
  <c r="VJY303"/>
  <c r="VJX303"/>
  <c r="VJW303"/>
  <c r="VJV303"/>
  <c r="VJU303"/>
  <c r="VJT303"/>
  <c r="VJS303"/>
  <c r="VJR303"/>
  <c r="VJQ303"/>
  <c r="VJP303"/>
  <c r="VJO303"/>
  <c r="VJN303"/>
  <c r="VJM303"/>
  <c r="VJL303"/>
  <c r="VJK303"/>
  <c r="VJJ303"/>
  <c r="VJI303"/>
  <c r="VJH303"/>
  <c r="VJG303"/>
  <c r="VJF303"/>
  <c r="VJE303"/>
  <c r="VJD303"/>
  <c r="VJC303"/>
  <c r="VJB303"/>
  <c r="VJA303"/>
  <c r="VIZ303"/>
  <c r="VIY303"/>
  <c r="VIX303"/>
  <c r="VIW303"/>
  <c r="VIV303"/>
  <c r="VIU303"/>
  <c r="VIT303"/>
  <c r="VIS303"/>
  <c r="VIR303"/>
  <c r="VIQ303"/>
  <c r="VIP303"/>
  <c r="VIO303"/>
  <c r="VIN303"/>
  <c r="VIM303"/>
  <c r="VIL303"/>
  <c r="VIK303"/>
  <c r="VIJ303"/>
  <c r="VII303"/>
  <c r="VIH303"/>
  <c r="VIG303"/>
  <c r="VIF303"/>
  <c r="VIE303"/>
  <c r="VID303"/>
  <c r="VIC303"/>
  <c r="VIB303"/>
  <c r="VIA303"/>
  <c r="VHZ303"/>
  <c r="VHY303"/>
  <c r="VHX303"/>
  <c r="VHW303"/>
  <c r="VHV303"/>
  <c r="VHU303"/>
  <c r="VHT303"/>
  <c r="VHS303"/>
  <c r="VHR303"/>
  <c r="VHQ303"/>
  <c r="VHP303"/>
  <c r="VHO303"/>
  <c r="VHN303"/>
  <c r="VHM303"/>
  <c r="VHL303"/>
  <c r="VHK303"/>
  <c r="VHJ303"/>
  <c r="VHI303"/>
  <c r="VHH303"/>
  <c r="VHG303"/>
  <c r="VHF303"/>
  <c r="VHE303"/>
  <c r="VHD303"/>
  <c r="VHC303"/>
  <c r="VHB303"/>
  <c r="VHA303"/>
  <c r="VGZ303"/>
  <c r="VGY303"/>
  <c r="VGX303"/>
  <c r="VGW303"/>
  <c r="VGV303"/>
  <c r="VGU303"/>
  <c r="VGT303"/>
  <c r="VGS303"/>
  <c r="VGR303"/>
  <c r="VGQ303"/>
  <c r="VGP303"/>
  <c r="VGO303"/>
  <c r="VGN303"/>
  <c r="VGM303"/>
  <c r="VGL303"/>
  <c r="VGK303"/>
  <c r="VGJ303"/>
  <c r="VGI303"/>
  <c r="VGH303"/>
  <c r="VGG303"/>
  <c r="VGF303"/>
  <c r="VGE303"/>
  <c r="VGD303"/>
  <c r="VGC303"/>
  <c r="VGB303"/>
  <c r="VGA303"/>
  <c r="VFZ303"/>
  <c r="VFY303"/>
  <c r="VFX303"/>
  <c r="VFW303"/>
  <c r="VFV303"/>
  <c r="VFU303"/>
  <c r="VFT303"/>
  <c r="VFS303"/>
  <c r="VFR303"/>
  <c r="VFQ303"/>
  <c r="VFP303"/>
  <c r="VFO303"/>
  <c r="VFN303"/>
  <c r="VFM303"/>
  <c r="VFL303"/>
  <c r="VFK303"/>
  <c r="VFJ303"/>
  <c r="VFI303"/>
  <c r="VFH303"/>
  <c r="VFG303"/>
  <c r="VFF303"/>
  <c r="VFE303"/>
  <c r="VFD303"/>
  <c r="VFC303"/>
  <c r="VFB303"/>
  <c r="VFA303"/>
  <c r="VEZ303"/>
  <c r="VEY303"/>
  <c r="VEX303"/>
  <c r="VEW303"/>
  <c r="VEV303"/>
  <c r="VEU303"/>
  <c r="VET303"/>
  <c r="VES303"/>
  <c r="VER303"/>
  <c r="VEQ303"/>
  <c r="VEP303"/>
  <c r="VEO303"/>
  <c r="VEN303"/>
  <c r="VEM303"/>
  <c r="VEL303"/>
  <c r="VEK303"/>
  <c r="VEJ303"/>
  <c r="VEI303"/>
  <c r="VEH303"/>
  <c r="VEG303"/>
  <c r="VEF303"/>
  <c r="VEE303"/>
  <c r="VED303"/>
  <c r="VEC303"/>
  <c r="VEB303"/>
  <c r="VEA303"/>
  <c r="VDZ303"/>
  <c r="VDY303"/>
  <c r="VDX303"/>
  <c r="VDW303"/>
  <c r="VDV303"/>
  <c r="VDU303"/>
  <c r="VDT303"/>
  <c r="VDS303"/>
  <c r="VDR303"/>
  <c r="VDQ303"/>
  <c r="VDP303"/>
  <c r="VDO303"/>
  <c r="VDN303"/>
  <c r="VDM303"/>
  <c r="VDL303"/>
  <c r="VDK303"/>
  <c r="VDJ303"/>
  <c r="VDI303"/>
  <c r="VDH303"/>
  <c r="VDG303"/>
  <c r="VDF303"/>
  <c r="VDE303"/>
  <c r="VDD303"/>
  <c r="VDC303"/>
  <c r="VDB303"/>
  <c r="VDA303"/>
  <c r="VCZ303"/>
  <c r="VCY303"/>
  <c r="VCX303"/>
  <c r="VCW303"/>
  <c r="VCV303"/>
  <c r="VCU303"/>
  <c r="VCT303"/>
  <c r="VCS303"/>
  <c r="VCR303"/>
  <c r="VCQ303"/>
  <c r="VCP303"/>
  <c r="VCO303"/>
  <c r="VCN303"/>
  <c r="VCM303"/>
  <c r="VCL303"/>
  <c r="VCK303"/>
  <c r="VCJ303"/>
  <c r="VCI303"/>
  <c r="VCH303"/>
  <c r="VCG303"/>
  <c r="VCF303"/>
  <c r="VCE303"/>
  <c r="VCD303"/>
  <c r="VCC303"/>
  <c r="VCB303"/>
  <c r="VCA303"/>
  <c r="VBZ303"/>
  <c r="VBY303"/>
  <c r="VBX303"/>
  <c r="VBW303"/>
  <c r="VBV303"/>
  <c r="VBU303"/>
  <c r="VBT303"/>
  <c r="VBS303"/>
  <c r="VBR303"/>
  <c r="VBQ303"/>
  <c r="VBP303"/>
  <c r="VBO303"/>
  <c r="VBN303"/>
  <c r="VBM303"/>
  <c r="VBL303"/>
  <c r="VBK303"/>
  <c r="VBJ303"/>
  <c r="VBI303"/>
  <c r="VBH303"/>
  <c r="VBG303"/>
  <c r="VBF303"/>
  <c r="VBE303"/>
  <c r="VBD303"/>
  <c r="VBC303"/>
  <c r="VBB303"/>
  <c r="VBA303"/>
  <c r="VAZ303"/>
  <c r="VAY303"/>
  <c r="VAX303"/>
  <c r="VAW303"/>
  <c r="VAV303"/>
  <c r="VAU303"/>
  <c r="VAT303"/>
  <c r="VAS303"/>
  <c r="VAR303"/>
  <c r="VAQ303"/>
  <c r="VAP303"/>
  <c r="VAO303"/>
  <c r="VAN303"/>
  <c r="VAM303"/>
  <c r="VAL303"/>
  <c r="VAK303"/>
  <c r="VAJ303"/>
  <c r="VAI303"/>
  <c r="VAH303"/>
  <c r="VAG303"/>
  <c r="VAF303"/>
  <c r="VAE303"/>
  <c r="VAD303"/>
  <c r="VAC303"/>
  <c r="VAB303"/>
  <c r="VAA303"/>
  <c r="UZZ303"/>
  <c r="UZY303"/>
  <c r="UZX303"/>
  <c r="UZW303"/>
  <c r="UZV303"/>
  <c r="UZU303"/>
  <c r="UZT303"/>
  <c r="UZS303"/>
  <c r="UZR303"/>
  <c r="UZQ303"/>
  <c r="UZP303"/>
  <c r="UZO303"/>
  <c r="UZN303"/>
  <c r="UZM303"/>
  <c r="UZL303"/>
  <c r="UZK303"/>
  <c r="UZJ303"/>
  <c r="UZI303"/>
  <c r="UZH303"/>
  <c r="UZG303"/>
  <c r="UZF303"/>
  <c r="UZE303"/>
  <c r="UZD303"/>
  <c r="UZC303"/>
  <c r="UZB303"/>
  <c r="UZA303"/>
  <c r="UYZ303"/>
  <c r="UYY303"/>
  <c r="UYX303"/>
  <c r="UYW303"/>
  <c r="UYV303"/>
  <c r="UYU303"/>
  <c r="UYT303"/>
  <c r="UYS303"/>
  <c r="UYR303"/>
  <c r="UYQ303"/>
  <c r="UYP303"/>
  <c r="UYO303"/>
  <c r="UYN303"/>
  <c r="UYM303"/>
  <c r="UYL303"/>
  <c r="UYK303"/>
  <c r="UYJ303"/>
  <c r="UYI303"/>
  <c r="UYH303"/>
  <c r="UYG303"/>
  <c r="UYF303"/>
  <c r="UYE303"/>
  <c r="UYD303"/>
  <c r="UYC303"/>
  <c r="UYB303"/>
  <c r="UYA303"/>
  <c r="UXZ303"/>
  <c r="UXY303"/>
  <c r="UXX303"/>
  <c r="UXW303"/>
  <c r="UXV303"/>
  <c r="UXU303"/>
  <c r="UXT303"/>
  <c r="UXS303"/>
  <c r="UXR303"/>
  <c r="UXQ303"/>
  <c r="UXP303"/>
  <c r="UXO303"/>
  <c r="UXN303"/>
  <c r="UXM303"/>
  <c r="UXL303"/>
  <c r="UXK303"/>
  <c r="UXJ303"/>
  <c r="UXI303"/>
  <c r="UXH303"/>
  <c r="UXG303"/>
  <c r="UXF303"/>
  <c r="UXE303"/>
  <c r="UXD303"/>
  <c r="UXC303"/>
  <c r="UXB303"/>
  <c r="UXA303"/>
  <c r="UWZ303"/>
  <c r="UWY303"/>
  <c r="UWX303"/>
  <c r="UWW303"/>
  <c r="UWV303"/>
  <c r="UWU303"/>
  <c r="UWT303"/>
  <c r="UWS303"/>
  <c r="UWR303"/>
  <c r="UWQ303"/>
  <c r="UWP303"/>
  <c r="UWO303"/>
  <c r="UWN303"/>
  <c r="UWM303"/>
  <c r="UWL303"/>
  <c r="UWK303"/>
  <c r="UWJ303"/>
  <c r="UWI303"/>
  <c r="UWH303"/>
  <c r="UWG303"/>
  <c r="UWF303"/>
  <c r="UWE303"/>
  <c r="UWD303"/>
  <c r="UWC303"/>
  <c r="UWB303"/>
  <c r="UWA303"/>
  <c r="UVZ303"/>
  <c r="UVY303"/>
  <c r="UVX303"/>
  <c r="UVW303"/>
  <c r="UVV303"/>
  <c r="UVU303"/>
  <c r="UVT303"/>
  <c r="UVS303"/>
  <c r="UVR303"/>
  <c r="UVQ303"/>
  <c r="UVP303"/>
  <c r="UVO303"/>
  <c r="UVN303"/>
  <c r="UVM303"/>
  <c r="UVL303"/>
  <c r="UVK303"/>
  <c r="UVJ303"/>
  <c r="UVI303"/>
  <c r="UVH303"/>
  <c r="UVG303"/>
  <c r="UVF303"/>
  <c r="UVE303"/>
  <c r="UVD303"/>
  <c r="UVC303"/>
  <c r="UVB303"/>
  <c r="UVA303"/>
  <c r="UUZ303"/>
  <c r="UUY303"/>
  <c r="UUX303"/>
  <c r="UUW303"/>
  <c r="UUV303"/>
  <c r="UUU303"/>
  <c r="UUT303"/>
  <c r="UUS303"/>
  <c r="UUR303"/>
  <c r="UUQ303"/>
  <c r="UUP303"/>
  <c r="UUO303"/>
  <c r="UUN303"/>
  <c r="UUM303"/>
  <c r="UUL303"/>
  <c r="UUK303"/>
  <c r="UUJ303"/>
  <c r="UUI303"/>
  <c r="UUH303"/>
  <c r="UUG303"/>
  <c r="UUF303"/>
  <c r="UUE303"/>
  <c r="UUD303"/>
  <c r="UUC303"/>
  <c r="UUB303"/>
  <c r="UUA303"/>
  <c r="UTZ303"/>
  <c r="UTY303"/>
  <c r="UTX303"/>
  <c r="UTW303"/>
  <c r="UTV303"/>
  <c r="UTU303"/>
  <c r="UTT303"/>
  <c r="UTS303"/>
  <c r="UTR303"/>
  <c r="UTQ303"/>
  <c r="UTP303"/>
  <c r="UTO303"/>
  <c r="UTN303"/>
  <c r="UTM303"/>
  <c r="UTL303"/>
  <c r="UTK303"/>
  <c r="UTJ303"/>
  <c r="UTI303"/>
  <c r="UTH303"/>
  <c r="UTG303"/>
  <c r="UTF303"/>
  <c r="UTE303"/>
  <c r="UTD303"/>
  <c r="UTC303"/>
  <c r="UTB303"/>
  <c r="UTA303"/>
  <c r="USZ303"/>
  <c r="USY303"/>
  <c r="USX303"/>
  <c r="USW303"/>
  <c r="USV303"/>
  <c r="USU303"/>
  <c r="UST303"/>
  <c r="USS303"/>
  <c r="USR303"/>
  <c r="USQ303"/>
  <c r="USP303"/>
  <c r="USO303"/>
  <c r="USN303"/>
  <c r="USM303"/>
  <c r="USL303"/>
  <c r="USK303"/>
  <c r="USJ303"/>
  <c r="USI303"/>
  <c r="USH303"/>
  <c r="USG303"/>
  <c r="USF303"/>
  <c r="USE303"/>
  <c r="USD303"/>
  <c r="USC303"/>
  <c r="USB303"/>
  <c r="USA303"/>
  <c r="URZ303"/>
  <c r="URY303"/>
  <c r="URX303"/>
  <c r="URW303"/>
  <c r="URV303"/>
  <c r="URU303"/>
  <c r="URT303"/>
  <c r="URS303"/>
  <c r="URR303"/>
  <c r="URQ303"/>
  <c r="URP303"/>
  <c r="URO303"/>
  <c r="URN303"/>
  <c r="URM303"/>
  <c r="URL303"/>
  <c r="URK303"/>
  <c r="URJ303"/>
  <c r="URI303"/>
  <c r="URH303"/>
  <c r="URG303"/>
  <c r="URF303"/>
  <c r="URE303"/>
  <c r="URD303"/>
  <c r="URC303"/>
  <c r="URB303"/>
  <c r="URA303"/>
  <c r="UQZ303"/>
  <c r="UQY303"/>
  <c r="UQX303"/>
  <c r="UQW303"/>
  <c r="UQV303"/>
  <c r="UQU303"/>
  <c r="UQT303"/>
  <c r="UQS303"/>
  <c r="UQR303"/>
  <c r="UQQ303"/>
  <c r="UQP303"/>
  <c r="UQO303"/>
  <c r="UQN303"/>
  <c r="UQM303"/>
  <c r="UQL303"/>
  <c r="UQK303"/>
  <c r="UQJ303"/>
  <c r="UQI303"/>
  <c r="UQH303"/>
  <c r="UQG303"/>
  <c r="UQF303"/>
  <c r="UQE303"/>
  <c r="UQD303"/>
  <c r="UQC303"/>
  <c r="UQB303"/>
  <c r="UQA303"/>
  <c r="UPZ303"/>
  <c r="UPY303"/>
  <c r="UPX303"/>
  <c r="UPW303"/>
  <c r="UPV303"/>
  <c r="UPU303"/>
  <c r="UPT303"/>
  <c r="UPS303"/>
  <c r="UPR303"/>
  <c r="UPQ303"/>
  <c r="UPP303"/>
  <c r="UPO303"/>
  <c r="UPN303"/>
  <c r="UPM303"/>
  <c r="UPL303"/>
  <c r="UPK303"/>
  <c r="UPJ303"/>
  <c r="UPI303"/>
  <c r="UPH303"/>
  <c r="UPG303"/>
  <c r="UPF303"/>
  <c r="UPE303"/>
  <c r="UPD303"/>
  <c r="UPC303"/>
  <c r="UPB303"/>
  <c r="UPA303"/>
  <c r="UOZ303"/>
  <c r="UOY303"/>
  <c r="UOX303"/>
  <c r="UOW303"/>
  <c r="UOV303"/>
  <c r="UOU303"/>
  <c r="UOT303"/>
  <c r="UOS303"/>
  <c r="UOR303"/>
  <c r="UOQ303"/>
  <c r="UOP303"/>
  <c r="UOO303"/>
  <c r="UON303"/>
  <c r="UOM303"/>
  <c r="UOL303"/>
  <c r="UOK303"/>
  <c r="UOJ303"/>
  <c r="UOI303"/>
  <c r="UOH303"/>
  <c r="UOG303"/>
  <c r="UOF303"/>
  <c r="UOE303"/>
  <c r="UOD303"/>
  <c r="UOC303"/>
  <c r="UOB303"/>
  <c r="UOA303"/>
  <c r="UNZ303"/>
  <c r="UNY303"/>
  <c r="UNX303"/>
  <c r="UNW303"/>
  <c r="UNV303"/>
  <c r="UNU303"/>
  <c r="UNT303"/>
  <c r="UNS303"/>
  <c r="UNR303"/>
  <c r="UNQ303"/>
  <c r="UNP303"/>
  <c r="UNO303"/>
  <c r="UNN303"/>
  <c r="UNM303"/>
  <c r="UNL303"/>
  <c r="UNK303"/>
  <c r="UNJ303"/>
  <c r="UNI303"/>
  <c r="UNH303"/>
  <c r="UNG303"/>
  <c r="UNF303"/>
  <c r="UNE303"/>
  <c r="UND303"/>
  <c r="UNC303"/>
  <c r="UNB303"/>
  <c r="UNA303"/>
  <c r="UMZ303"/>
  <c r="UMY303"/>
  <c r="UMX303"/>
  <c r="UMW303"/>
  <c r="UMV303"/>
  <c r="UMU303"/>
  <c r="UMT303"/>
  <c r="UMS303"/>
  <c r="UMR303"/>
  <c r="UMQ303"/>
  <c r="UMP303"/>
  <c r="UMO303"/>
  <c r="UMN303"/>
  <c r="UMM303"/>
  <c r="UML303"/>
  <c r="UMK303"/>
  <c r="UMJ303"/>
  <c r="UMI303"/>
  <c r="UMH303"/>
  <c r="UMG303"/>
  <c r="UMF303"/>
  <c r="UME303"/>
  <c r="UMD303"/>
  <c r="UMC303"/>
  <c r="UMB303"/>
  <c r="UMA303"/>
  <c r="ULZ303"/>
  <c r="ULY303"/>
  <c r="ULX303"/>
  <c r="ULW303"/>
  <c r="ULV303"/>
  <c r="ULU303"/>
  <c r="ULT303"/>
  <c r="ULS303"/>
  <c r="ULR303"/>
  <c r="ULQ303"/>
  <c r="ULP303"/>
  <c r="ULO303"/>
  <c r="ULN303"/>
  <c r="ULM303"/>
  <c r="ULL303"/>
  <c r="ULK303"/>
  <c r="ULJ303"/>
  <c r="ULI303"/>
  <c r="ULH303"/>
  <c r="ULG303"/>
  <c r="ULF303"/>
  <c r="ULE303"/>
  <c r="ULD303"/>
  <c r="ULC303"/>
  <c r="ULB303"/>
  <c r="ULA303"/>
  <c r="UKZ303"/>
  <c r="UKY303"/>
  <c r="UKX303"/>
  <c r="UKW303"/>
  <c r="UKV303"/>
  <c r="UKU303"/>
  <c r="UKT303"/>
  <c r="UKS303"/>
  <c r="UKR303"/>
  <c r="UKQ303"/>
  <c r="UKP303"/>
  <c r="UKO303"/>
  <c r="UKN303"/>
  <c r="UKM303"/>
  <c r="UKL303"/>
  <c r="UKK303"/>
  <c r="UKJ303"/>
  <c r="UKI303"/>
  <c r="UKH303"/>
  <c r="UKG303"/>
  <c r="UKF303"/>
  <c r="UKE303"/>
  <c r="UKD303"/>
  <c r="UKC303"/>
  <c r="UKB303"/>
  <c r="UKA303"/>
  <c r="UJZ303"/>
  <c r="UJY303"/>
  <c r="UJX303"/>
  <c r="UJW303"/>
  <c r="UJV303"/>
  <c r="UJU303"/>
  <c r="UJT303"/>
  <c r="UJS303"/>
  <c r="UJR303"/>
  <c r="UJQ303"/>
  <c r="UJP303"/>
  <c r="UJO303"/>
  <c r="UJN303"/>
  <c r="UJM303"/>
  <c r="UJL303"/>
  <c r="UJK303"/>
  <c r="UJJ303"/>
  <c r="UJI303"/>
  <c r="UJH303"/>
  <c r="UJG303"/>
  <c r="UJF303"/>
  <c r="UJE303"/>
  <c r="UJD303"/>
  <c r="UJC303"/>
  <c r="UJB303"/>
  <c r="UJA303"/>
  <c r="UIZ303"/>
  <c r="UIY303"/>
  <c r="UIX303"/>
  <c r="UIW303"/>
  <c r="UIV303"/>
  <c r="UIU303"/>
  <c r="UIT303"/>
  <c r="UIS303"/>
  <c r="UIR303"/>
  <c r="UIQ303"/>
  <c r="UIP303"/>
  <c r="UIO303"/>
  <c r="UIN303"/>
  <c r="UIM303"/>
  <c r="UIL303"/>
  <c r="UIK303"/>
  <c r="UIJ303"/>
  <c r="UII303"/>
  <c r="UIH303"/>
  <c r="UIG303"/>
  <c r="UIF303"/>
  <c r="UIE303"/>
  <c r="UID303"/>
  <c r="UIC303"/>
  <c r="UIB303"/>
  <c r="UIA303"/>
  <c r="UHZ303"/>
  <c r="UHY303"/>
  <c r="UHX303"/>
  <c r="UHW303"/>
  <c r="UHV303"/>
  <c r="UHU303"/>
  <c r="UHT303"/>
  <c r="UHS303"/>
  <c r="UHR303"/>
  <c r="UHQ303"/>
  <c r="UHP303"/>
  <c r="UHO303"/>
  <c r="UHN303"/>
  <c r="UHM303"/>
  <c r="UHL303"/>
  <c r="UHK303"/>
  <c r="UHJ303"/>
  <c r="UHI303"/>
  <c r="UHH303"/>
  <c r="UHG303"/>
  <c r="UHF303"/>
  <c r="UHE303"/>
  <c r="UHD303"/>
  <c r="UHC303"/>
  <c r="UHB303"/>
  <c r="UHA303"/>
  <c r="UGZ303"/>
  <c r="UGY303"/>
  <c r="UGX303"/>
  <c r="UGW303"/>
  <c r="UGV303"/>
  <c r="UGU303"/>
  <c r="UGT303"/>
  <c r="UGS303"/>
  <c r="UGR303"/>
  <c r="UGQ303"/>
  <c r="UGP303"/>
  <c r="UGO303"/>
  <c r="UGN303"/>
  <c r="UGM303"/>
  <c r="UGL303"/>
  <c r="UGK303"/>
  <c r="UGJ303"/>
  <c r="UGI303"/>
  <c r="UGH303"/>
  <c r="UGG303"/>
  <c r="UGF303"/>
  <c r="UGE303"/>
  <c r="UGD303"/>
  <c r="UGC303"/>
  <c r="UGB303"/>
  <c r="UGA303"/>
  <c r="UFZ303"/>
  <c r="UFY303"/>
  <c r="UFX303"/>
  <c r="UFW303"/>
  <c r="UFV303"/>
  <c r="UFU303"/>
  <c r="UFT303"/>
  <c r="UFS303"/>
  <c r="UFR303"/>
  <c r="UFQ303"/>
  <c r="UFP303"/>
  <c r="UFO303"/>
  <c r="UFN303"/>
  <c r="UFM303"/>
  <c r="UFL303"/>
  <c r="UFK303"/>
  <c r="UFJ303"/>
  <c r="UFI303"/>
  <c r="UFH303"/>
  <c r="UFG303"/>
  <c r="UFF303"/>
  <c r="UFE303"/>
  <c r="UFD303"/>
  <c r="UFC303"/>
  <c r="UFB303"/>
  <c r="UFA303"/>
  <c r="UEZ303"/>
  <c r="UEY303"/>
  <c r="UEX303"/>
  <c r="UEW303"/>
  <c r="UEV303"/>
  <c r="UEU303"/>
  <c r="UET303"/>
  <c r="UES303"/>
  <c r="UER303"/>
  <c r="UEQ303"/>
  <c r="UEP303"/>
  <c r="UEO303"/>
  <c r="UEN303"/>
  <c r="UEM303"/>
  <c r="UEL303"/>
  <c r="UEK303"/>
  <c r="UEJ303"/>
  <c r="UEI303"/>
  <c r="UEH303"/>
  <c r="UEG303"/>
  <c r="UEF303"/>
  <c r="UEE303"/>
  <c r="UED303"/>
  <c r="UEC303"/>
  <c r="UEB303"/>
  <c r="UEA303"/>
  <c r="UDZ303"/>
  <c r="UDY303"/>
  <c r="UDX303"/>
  <c r="UDW303"/>
  <c r="UDV303"/>
  <c r="UDU303"/>
  <c r="UDT303"/>
  <c r="UDS303"/>
  <c r="UDR303"/>
  <c r="UDQ303"/>
  <c r="UDP303"/>
  <c r="UDO303"/>
  <c r="UDN303"/>
  <c r="UDM303"/>
  <c r="UDL303"/>
  <c r="UDK303"/>
  <c r="UDJ303"/>
  <c r="UDI303"/>
  <c r="UDH303"/>
  <c r="UDG303"/>
  <c r="UDF303"/>
  <c r="UDE303"/>
  <c r="UDD303"/>
  <c r="UDC303"/>
  <c r="UDB303"/>
  <c r="UDA303"/>
  <c r="UCZ303"/>
  <c r="UCY303"/>
  <c r="UCX303"/>
  <c r="UCW303"/>
  <c r="UCV303"/>
  <c r="UCU303"/>
  <c r="UCT303"/>
  <c r="UCS303"/>
  <c r="UCR303"/>
  <c r="UCQ303"/>
  <c r="UCP303"/>
  <c r="UCO303"/>
  <c r="UCN303"/>
  <c r="UCM303"/>
  <c r="UCL303"/>
  <c r="UCK303"/>
  <c r="UCJ303"/>
  <c r="UCI303"/>
  <c r="UCH303"/>
  <c r="UCG303"/>
  <c r="UCF303"/>
  <c r="UCE303"/>
  <c r="UCD303"/>
  <c r="UCC303"/>
  <c r="UCB303"/>
  <c r="UCA303"/>
  <c r="UBZ303"/>
  <c r="UBY303"/>
  <c r="UBX303"/>
  <c r="UBW303"/>
  <c r="UBV303"/>
  <c r="UBU303"/>
  <c r="UBT303"/>
  <c r="UBS303"/>
  <c r="UBR303"/>
  <c r="UBQ303"/>
  <c r="UBP303"/>
  <c r="UBO303"/>
  <c r="UBN303"/>
  <c r="UBM303"/>
  <c r="UBL303"/>
  <c r="UBK303"/>
  <c r="UBJ303"/>
  <c r="UBI303"/>
  <c r="UBH303"/>
  <c r="UBG303"/>
  <c r="UBF303"/>
  <c r="UBE303"/>
  <c r="UBD303"/>
  <c r="UBC303"/>
  <c r="UBB303"/>
  <c r="UBA303"/>
  <c r="UAZ303"/>
  <c r="UAY303"/>
  <c r="UAX303"/>
  <c r="UAW303"/>
  <c r="UAV303"/>
  <c r="UAU303"/>
  <c r="UAT303"/>
  <c r="UAS303"/>
  <c r="UAR303"/>
  <c r="UAQ303"/>
  <c r="UAP303"/>
  <c r="UAO303"/>
  <c r="UAN303"/>
  <c r="UAM303"/>
  <c r="UAL303"/>
  <c r="UAK303"/>
  <c r="UAJ303"/>
  <c r="UAI303"/>
  <c r="UAH303"/>
  <c r="UAG303"/>
  <c r="UAF303"/>
  <c r="UAE303"/>
  <c r="UAD303"/>
  <c r="UAC303"/>
  <c r="UAB303"/>
  <c r="UAA303"/>
  <c r="TZZ303"/>
  <c r="TZY303"/>
  <c r="TZX303"/>
  <c r="TZW303"/>
  <c r="TZV303"/>
  <c r="TZU303"/>
  <c r="TZT303"/>
  <c r="TZS303"/>
  <c r="TZR303"/>
  <c r="TZQ303"/>
  <c r="TZP303"/>
  <c r="TZO303"/>
  <c r="TZN303"/>
  <c r="TZM303"/>
  <c r="TZL303"/>
  <c r="TZK303"/>
  <c r="TZJ303"/>
  <c r="TZI303"/>
  <c r="TZH303"/>
  <c r="TZG303"/>
  <c r="TZF303"/>
  <c r="TZE303"/>
  <c r="TZD303"/>
  <c r="TZC303"/>
  <c r="TZB303"/>
  <c r="TZA303"/>
  <c r="TYZ303"/>
  <c r="TYY303"/>
  <c r="TYX303"/>
  <c r="TYW303"/>
  <c r="TYV303"/>
  <c r="TYU303"/>
  <c r="TYT303"/>
  <c r="TYS303"/>
  <c r="TYR303"/>
  <c r="TYQ303"/>
  <c r="TYP303"/>
  <c r="TYO303"/>
  <c r="TYN303"/>
  <c r="TYM303"/>
  <c r="TYL303"/>
  <c r="TYK303"/>
  <c r="TYJ303"/>
  <c r="TYI303"/>
  <c r="TYH303"/>
  <c r="TYG303"/>
  <c r="TYF303"/>
  <c r="TYE303"/>
  <c r="TYD303"/>
  <c r="TYC303"/>
  <c r="TYB303"/>
  <c r="TYA303"/>
  <c r="TXZ303"/>
  <c r="TXY303"/>
  <c r="TXX303"/>
  <c r="TXW303"/>
  <c r="TXV303"/>
  <c r="TXU303"/>
  <c r="TXT303"/>
  <c r="TXS303"/>
  <c r="TXR303"/>
  <c r="TXQ303"/>
  <c r="TXP303"/>
  <c r="TXO303"/>
  <c r="TXN303"/>
  <c r="TXM303"/>
  <c r="TXL303"/>
  <c r="TXK303"/>
  <c r="TXJ303"/>
  <c r="TXI303"/>
  <c r="TXH303"/>
  <c r="TXG303"/>
  <c r="TXF303"/>
  <c r="TXE303"/>
  <c r="TXD303"/>
  <c r="TXC303"/>
  <c r="TXB303"/>
  <c r="TXA303"/>
  <c r="TWZ303"/>
  <c r="TWY303"/>
  <c r="TWX303"/>
  <c r="TWW303"/>
  <c r="TWV303"/>
  <c r="TWU303"/>
  <c r="TWT303"/>
  <c r="TWS303"/>
  <c r="TWR303"/>
  <c r="TWQ303"/>
  <c r="TWP303"/>
  <c r="TWO303"/>
  <c r="TWN303"/>
  <c r="TWM303"/>
  <c r="TWL303"/>
  <c r="TWK303"/>
  <c r="TWJ303"/>
  <c r="TWI303"/>
  <c r="TWH303"/>
  <c r="TWG303"/>
  <c r="TWF303"/>
  <c r="TWE303"/>
  <c r="TWD303"/>
  <c r="TWC303"/>
  <c r="TWB303"/>
  <c r="TWA303"/>
  <c r="TVZ303"/>
  <c r="TVY303"/>
  <c r="TVX303"/>
  <c r="TVW303"/>
  <c r="TVV303"/>
  <c r="TVU303"/>
  <c r="TVT303"/>
  <c r="TVS303"/>
  <c r="TVR303"/>
  <c r="TVQ303"/>
  <c r="TVP303"/>
  <c r="TVO303"/>
  <c r="TVN303"/>
  <c r="TVM303"/>
  <c r="TVL303"/>
  <c r="TVK303"/>
  <c r="TVJ303"/>
  <c r="TVI303"/>
  <c r="TVH303"/>
  <c r="TVG303"/>
  <c r="TVF303"/>
  <c r="TVE303"/>
  <c r="TVD303"/>
  <c r="TVC303"/>
  <c r="TVB303"/>
  <c r="TVA303"/>
  <c r="TUZ303"/>
  <c r="TUY303"/>
  <c r="TUX303"/>
  <c r="TUW303"/>
  <c r="TUV303"/>
  <c r="TUU303"/>
  <c r="TUT303"/>
  <c r="TUS303"/>
  <c r="TUR303"/>
  <c r="TUQ303"/>
  <c r="TUP303"/>
  <c r="TUO303"/>
  <c r="TUN303"/>
  <c r="TUM303"/>
  <c r="TUL303"/>
  <c r="TUK303"/>
  <c r="TUJ303"/>
  <c r="TUI303"/>
  <c r="TUH303"/>
  <c r="TUG303"/>
  <c r="TUF303"/>
  <c r="TUE303"/>
  <c r="TUD303"/>
  <c r="TUC303"/>
  <c r="TUB303"/>
  <c r="TUA303"/>
  <c r="TTZ303"/>
  <c r="TTY303"/>
  <c r="TTX303"/>
  <c r="TTW303"/>
  <c r="TTV303"/>
  <c r="TTU303"/>
  <c r="TTT303"/>
  <c r="TTS303"/>
  <c r="TTR303"/>
  <c r="TTQ303"/>
  <c r="TTP303"/>
  <c r="TTO303"/>
  <c r="TTN303"/>
  <c r="TTM303"/>
  <c r="TTL303"/>
  <c r="TTK303"/>
  <c r="TTJ303"/>
  <c r="TTI303"/>
  <c r="TTH303"/>
  <c r="TTG303"/>
  <c r="TTF303"/>
  <c r="TTE303"/>
  <c r="TTD303"/>
  <c r="TTC303"/>
  <c r="TTB303"/>
  <c r="TTA303"/>
  <c r="TSZ303"/>
  <c r="TSY303"/>
  <c r="TSX303"/>
  <c r="TSW303"/>
  <c r="TSV303"/>
  <c r="TSU303"/>
  <c r="TST303"/>
  <c r="TSS303"/>
  <c r="TSR303"/>
  <c r="TSQ303"/>
  <c r="TSP303"/>
  <c r="TSO303"/>
  <c r="TSN303"/>
  <c r="TSM303"/>
  <c r="TSL303"/>
  <c r="TSK303"/>
  <c r="TSJ303"/>
  <c r="TSI303"/>
  <c r="TSH303"/>
  <c r="TSG303"/>
  <c r="TSF303"/>
  <c r="TSE303"/>
  <c r="TSD303"/>
  <c r="TSC303"/>
  <c r="TSB303"/>
  <c r="TSA303"/>
  <c r="TRZ303"/>
  <c r="TRY303"/>
  <c r="TRX303"/>
  <c r="TRW303"/>
  <c r="TRV303"/>
  <c r="TRU303"/>
  <c r="TRT303"/>
  <c r="TRS303"/>
  <c r="TRR303"/>
  <c r="TRQ303"/>
  <c r="TRP303"/>
  <c r="TRO303"/>
  <c r="TRN303"/>
  <c r="TRM303"/>
  <c r="TRL303"/>
  <c r="TRK303"/>
  <c r="TRJ303"/>
  <c r="TRI303"/>
  <c r="TRH303"/>
  <c r="TRG303"/>
  <c r="TRF303"/>
  <c r="TRE303"/>
  <c r="TRD303"/>
  <c r="TRC303"/>
  <c r="TRB303"/>
  <c r="TRA303"/>
  <c r="TQZ303"/>
  <c r="TQY303"/>
  <c r="TQX303"/>
  <c r="TQW303"/>
  <c r="TQV303"/>
  <c r="TQU303"/>
  <c r="TQT303"/>
  <c r="TQS303"/>
  <c r="TQR303"/>
  <c r="TQQ303"/>
  <c r="TQP303"/>
  <c r="TQO303"/>
  <c r="TQN303"/>
  <c r="TQM303"/>
  <c r="TQL303"/>
  <c r="TQK303"/>
  <c r="TQJ303"/>
  <c r="TQI303"/>
  <c r="TQH303"/>
  <c r="TQG303"/>
  <c r="TQF303"/>
  <c r="TQE303"/>
  <c r="TQD303"/>
  <c r="TQC303"/>
  <c r="TQB303"/>
  <c r="TQA303"/>
  <c r="TPZ303"/>
  <c r="TPY303"/>
  <c r="TPX303"/>
  <c r="TPW303"/>
  <c r="TPV303"/>
  <c r="TPU303"/>
  <c r="TPT303"/>
  <c r="TPS303"/>
  <c r="TPR303"/>
  <c r="TPQ303"/>
  <c r="TPP303"/>
  <c r="TPO303"/>
  <c r="TPN303"/>
  <c r="TPM303"/>
  <c r="TPL303"/>
  <c r="TPK303"/>
  <c r="TPJ303"/>
  <c r="TPI303"/>
  <c r="TPH303"/>
  <c r="TPG303"/>
  <c r="TPF303"/>
  <c r="TPE303"/>
  <c r="TPD303"/>
  <c r="TPC303"/>
  <c r="TPB303"/>
  <c r="TPA303"/>
  <c r="TOZ303"/>
  <c r="TOY303"/>
  <c r="TOX303"/>
  <c r="TOW303"/>
  <c r="TOV303"/>
  <c r="TOU303"/>
  <c r="TOT303"/>
  <c r="TOS303"/>
  <c r="TOR303"/>
  <c r="TOQ303"/>
  <c r="TOP303"/>
  <c r="TOO303"/>
  <c r="TON303"/>
  <c r="TOM303"/>
  <c r="TOL303"/>
  <c r="TOK303"/>
  <c r="TOJ303"/>
  <c r="TOI303"/>
  <c r="TOH303"/>
  <c r="TOG303"/>
  <c r="TOF303"/>
  <c r="TOE303"/>
  <c r="TOD303"/>
  <c r="TOC303"/>
  <c r="TOB303"/>
  <c r="TOA303"/>
  <c r="TNZ303"/>
  <c r="TNY303"/>
  <c r="TNX303"/>
  <c r="TNW303"/>
  <c r="TNV303"/>
  <c r="TNU303"/>
  <c r="TNT303"/>
  <c r="TNS303"/>
  <c r="TNR303"/>
  <c r="TNQ303"/>
  <c r="TNP303"/>
  <c r="TNO303"/>
  <c r="TNN303"/>
  <c r="TNM303"/>
  <c r="TNL303"/>
  <c r="TNK303"/>
  <c r="TNJ303"/>
  <c r="TNI303"/>
  <c r="TNH303"/>
  <c r="TNG303"/>
  <c r="TNF303"/>
  <c r="TNE303"/>
  <c r="TND303"/>
  <c r="TNC303"/>
  <c r="TNB303"/>
  <c r="TNA303"/>
  <c r="TMZ303"/>
  <c r="TMY303"/>
  <c r="TMX303"/>
  <c r="TMW303"/>
  <c r="TMV303"/>
  <c r="TMU303"/>
  <c r="TMT303"/>
  <c r="TMS303"/>
  <c r="TMR303"/>
  <c r="TMQ303"/>
  <c r="TMP303"/>
  <c r="TMO303"/>
  <c r="TMN303"/>
  <c r="TMM303"/>
  <c r="TML303"/>
  <c r="TMK303"/>
  <c r="TMJ303"/>
  <c r="TMI303"/>
  <c r="TMH303"/>
  <c r="TMG303"/>
  <c r="TMF303"/>
  <c r="TME303"/>
  <c r="TMD303"/>
  <c r="TMC303"/>
  <c r="TMB303"/>
  <c r="TMA303"/>
  <c r="TLZ303"/>
  <c r="TLY303"/>
  <c r="TLX303"/>
  <c r="TLW303"/>
  <c r="TLV303"/>
  <c r="TLU303"/>
  <c r="TLT303"/>
  <c r="TLS303"/>
  <c r="TLR303"/>
  <c r="TLQ303"/>
  <c r="TLP303"/>
  <c r="TLO303"/>
  <c r="TLN303"/>
  <c r="TLM303"/>
  <c r="TLL303"/>
  <c r="TLK303"/>
  <c r="TLJ303"/>
  <c r="TLI303"/>
  <c r="TLH303"/>
  <c r="TLG303"/>
  <c r="TLF303"/>
  <c r="TLE303"/>
  <c r="TLD303"/>
  <c r="TLC303"/>
  <c r="TLB303"/>
  <c r="TLA303"/>
  <c r="TKZ303"/>
  <c r="TKY303"/>
  <c r="TKX303"/>
  <c r="TKW303"/>
  <c r="TKV303"/>
  <c r="TKU303"/>
  <c r="TKT303"/>
  <c r="TKS303"/>
  <c r="TKR303"/>
  <c r="TKQ303"/>
  <c r="TKP303"/>
  <c r="TKO303"/>
  <c r="TKN303"/>
  <c r="TKM303"/>
  <c r="TKL303"/>
  <c r="TKK303"/>
  <c r="TKJ303"/>
  <c r="TKI303"/>
  <c r="TKH303"/>
  <c r="TKG303"/>
  <c r="TKF303"/>
  <c r="TKE303"/>
  <c r="TKD303"/>
  <c r="TKC303"/>
  <c r="TKB303"/>
  <c r="TKA303"/>
  <c r="TJZ303"/>
  <c r="TJY303"/>
  <c r="TJX303"/>
  <c r="TJW303"/>
  <c r="TJV303"/>
  <c r="TJU303"/>
  <c r="TJT303"/>
  <c r="TJS303"/>
  <c r="TJR303"/>
  <c r="TJQ303"/>
  <c r="TJP303"/>
  <c r="TJO303"/>
  <c r="TJN303"/>
  <c r="TJM303"/>
  <c r="TJL303"/>
  <c r="TJK303"/>
  <c r="TJJ303"/>
  <c r="TJI303"/>
  <c r="TJH303"/>
  <c r="TJG303"/>
  <c r="TJF303"/>
  <c r="TJE303"/>
  <c r="TJD303"/>
  <c r="TJC303"/>
  <c r="TJB303"/>
  <c r="TJA303"/>
  <c r="TIZ303"/>
  <c r="TIY303"/>
  <c r="TIX303"/>
  <c r="TIW303"/>
  <c r="TIV303"/>
  <c r="TIU303"/>
  <c r="TIT303"/>
  <c r="TIS303"/>
  <c r="TIR303"/>
  <c r="TIQ303"/>
  <c r="TIP303"/>
  <c r="TIO303"/>
  <c r="TIN303"/>
  <c r="TIM303"/>
  <c r="TIL303"/>
  <c r="TIK303"/>
  <c r="TIJ303"/>
  <c r="TII303"/>
  <c r="TIH303"/>
  <c r="TIG303"/>
  <c r="TIF303"/>
  <c r="TIE303"/>
  <c r="TID303"/>
  <c r="TIC303"/>
  <c r="TIB303"/>
  <c r="TIA303"/>
  <c r="THZ303"/>
  <c r="THY303"/>
  <c r="THX303"/>
  <c r="THW303"/>
  <c r="THV303"/>
  <c r="THU303"/>
  <c r="THT303"/>
  <c r="THS303"/>
  <c r="THR303"/>
  <c r="THQ303"/>
  <c r="THP303"/>
  <c r="THO303"/>
  <c r="THN303"/>
  <c r="THM303"/>
  <c r="THL303"/>
  <c r="THK303"/>
  <c r="THJ303"/>
  <c r="THI303"/>
  <c r="THH303"/>
  <c r="THG303"/>
  <c r="THF303"/>
  <c r="THE303"/>
  <c r="THD303"/>
  <c r="THC303"/>
  <c r="THB303"/>
  <c r="THA303"/>
  <c r="TGZ303"/>
  <c r="TGY303"/>
  <c r="TGX303"/>
  <c r="TGW303"/>
  <c r="TGV303"/>
  <c r="TGU303"/>
  <c r="TGT303"/>
  <c r="TGS303"/>
  <c r="TGR303"/>
  <c r="TGQ303"/>
  <c r="TGP303"/>
  <c r="TGO303"/>
  <c r="TGN303"/>
  <c r="TGM303"/>
  <c r="TGL303"/>
  <c r="TGK303"/>
  <c r="TGJ303"/>
  <c r="TGI303"/>
  <c r="TGH303"/>
  <c r="TGG303"/>
  <c r="TGF303"/>
  <c r="TGE303"/>
  <c r="TGD303"/>
  <c r="TGC303"/>
  <c r="TGB303"/>
  <c r="TGA303"/>
  <c r="TFZ303"/>
  <c r="TFY303"/>
  <c r="TFX303"/>
  <c r="TFW303"/>
  <c r="TFV303"/>
  <c r="TFU303"/>
  <c r="TFT303"/>
  <c r="TFS303"/>
  <c r="TFR303"/>
  <c r="TFQ303"/>
  <c r="TFP303"/>
  <c r="TFO303"/>
  <c r="TFN303"/>
  <c r="TFM303"/>
  <c r="TFL303"/>
  <c r="TFK303"/>
  <c r="TFJ303"/>
  <c r="TFI303"/>
  <c r="TFH303"/>
  <c r="TFG303"/>
  <c r="TFF303"/>
  <c r="TFE303"/>
  <c r="TFD303"/>
  <c r="TFC303"/>
  <c r="TFB303"/>
  <c r="TFA303"/>
  <c r="TEZ303"/>
  <c r="TEY303"/>
  <c r="TEX303"/>
  <c r="TEW303"/>
  <c r="TEV303"/>
  <c r="TEU303"/>
  <c r="TET303"/>
  <c r="TES303"/>
  <c r="TER303"/>
  <c r="TEQ303"/>
  <c r="TEP303"/>
  <c r="TEO303"/>
  <c r="TEN303"/>
  <c r="TEM303"/>
  <c r="TEL303"/>
  <c r="TEK303"/>
  <c r="TEJ303"/>
  <c r="TEI303"/>
  <c r="TEH303"/>
  <c r="TEG303"/>
  <c r="TEF303"/>
  <c r="TEE303"/>
  <c r="TED303"/>
  <c r="TEC303"/>
  <c r="TEB303"/>
  <c r="TEA303"/>
  <c r="TDZ303"/>
  <c r="TDY303"/>
  <c r="TDX303"/>
  <c r="TDW303"/>
  <c r="TDV303"/>
  <c r="TDU303"/>
  <c r="TDT303"/>
  <c r="TDS303"/>
  <c r="TDR303"/>
  <c r="TDQ303"/>
  <c r="TDP303"/>
  <c r="TDO303"/>
  <c r="TDN303"/>
  <c r="TDM303"/>
  <c r="TDL303"/>
  <c r="TDK303"/>
  <c r="TDJ303"/>
  <c r="TDI303"/>
  <c r="TDH303"/>
  <c r="TDG303"/>
  <c r="TDF303"/>
  <c r="TDE303"/>
  <c r="TDD303"/>
  <c r="TDC303"/>
  <c r="TDB303"/>
  <c r="TDA303"/>
  <c r="TCZ303"/>
  <c r="TCY303"/>
  <c r="TCX303"/>
  <c r="TCW303"/>
  <c r="TCV303"/>
  <c r="TCU303"/>
  <c r="TCT303"/>
  <c r="TCS303"/>
  <c r="TCR303"/>
  <c r="TCQ303"/>
  <c r="TCP303"/>
  <c r="TCO303"/>
  <c r="TCN303"/>
  <c r="TCM303"/>
  <c r="TCL303"/>
  <c r="TCK303"/>
  <c r="TCJ303"/>
  <c r="TCI303"/>
  <c r="TCH303"/>
  <c r="TCG303"/>
  <c r="TCF303"/>
  <c r="TCE303"/>
  <c r="TCD303"/>
  <c r="TCC303"/>
  <c r="TCB303"/>
  <c r="TCA303"/>
  <c r="TBZ303"/>
  <c r="TBY303"/>
  <c r="TBX303"/>
  <c r="TBW303"/>
  <c r="TBV303"/>
  <c r="TBU303"/>
  <c r="TBT303"/>
  <c r="TBS303"/>
  <c r="TBR303"/>
  <c r="TBQ303"/>
  <c r="TBP303"/>
  <c r="TBO303"/>
  <c r="TBN303"/>
  <c r="TBM303"/>
  <c r="TBL303"/>
  <c r="TBK303"/>
  <c r="TBJ303"/>
  <c r="TBI303"/>
  <c r="TBH303"/>
  <c r="TBG303"/>
  <c r="TBF303"/>
  <c r="TBE303"/>
  <c r="TBD303"/>
  <c r="TBC303"/>
  <c r="TBB303"/>
  <c r="TBA303"/>
  <c r="TAZ303"/>
  <c r="TAY303"/>
  <c r="TAX303"/>
  <c r="TAW303"/>
  <c r="TAV303"/>
  <c r="TAU303"/>
  <c r="TAT303"/>
  <c r="TAS303"/>
  <c r="TAR303"/>
  <c r="TAQ303"/>
  <c r="TAP303"/>
  <c r="TAO303"/>
  <c r="TAN303"/>
  <c r="TAM303"/>
  <c r="TAL303"/>
  <c r="TAK303"/>
  <c r="TAJ303"/>
  <c r="TAI303"/>
  <c r="TAH303"/>
  <c r="TAG303"/>
  <c r="TAF303"/>
  <c r="TAE303"/>
  <c r="TAD303"/>
  <c r="TAC303"/>
  <c r="TAB303"/>
  <c r="TAA303"/>
  <c r="SZZ303"/>
  <c r="SZY303"/>
  <c r="SZX303"/>
  <c r="SZW303"/>
  <c r="SZV303"/>
  <c r="SZU303"/>
  <c r="SZT303"/>
  <c r="SZS303"/>
  <c r="SZR303"/>
  <c r="SZQ303"/>
  <c r="SZP303"/>
  <c r="SZO303"/>
  <c r="SZN303"/>
  <c r="SZM303"/>
  <c r="SZL303"/>
  <c r="SZK303"/>
  <c r="SZJ303"/>
  <c r="SZI303"/>
  <c r="SZH303"/>
  <c r="SZG303"/>
  <c r="SZF303"/>
  <c r="SZE303"/>
  <c r="SZD303"/>
  <c r="SZC303"/>
  <c r="SZB303"/>
  <c r="SZA303"/>
  <c r="SYZ303"/>
  <c r="SYY303"/>
  <c r="SYX303"/>
  <c r="SYW303"/>
  <c r="SYV303"/>
  <c r="SYU303"/>
  <c r="SYT303"/>
  <c r="SYS303"/>
  <c r="SYR303"/>
  <c r="SYQ303"/>
  <c r="SYP303"/>
  <c r="SYO303"/>
  <c r="SYN303"/>
  <c r="SYM303"/>
  <c r="SYL303"/>
  <c r="SYK303"/>
  <c r="SYJ303"/>
  <c r="SYI303"/>
  <c r="SYH303"/>
  <c r="SYG303"/>
  <c r="SYF303"/>
  <c r="SYE303"/>
  <c r="SYD303"/>
  <c r="SYC303"/>
  <c r="SYB303"/>
  <c r="SYA303"/>
  <c r="SXZ303"/>
  <c r="SXY303"/>
  <c r="SXX303"/>
  <c r="SXW303"/>
  <c r="SXV303"/>
  <c r="SXU303"/>
  <c r="SXT303"/>
  <c r="SXS303"/>
  <c r="SXR303"/>
  <c r="SXQ303"/>
  <c r="SXP303"/>
  <c r="SXO303"/>
  <c r="SXN303"/>
  <c r="SXM303"/>
  <c r="SXL303"/>
  <c r="SXK303"/>
  <c r="SXJ303"/>
  <c r="SXI303"/>
  <c r="SXH303"/>
  <c r="SXG303"/>
  <c r="SXF303"/>
  <c r="SXE303"/>
  <c r="SXD303"/>
  <c r="SXC303"/>
  <c r="SXB303"/>
  <c r="SXA303"/>
  <c r="SWZ303"/>
  <c r="SWY303"/>
  <c r="SWX303"/>
  <c r="SWW303"/>
  <c r="SWV303"/>
  <c r="SWU303"/>
  <c r="SWT303"/>
  <c r="SWS303"/>
  <c r="SWR303"/>
  <c r="SWQ303"/>
  <c r="SWP303"/>
  <c r="SWO303"/>
  <c r="SWN303"/>
  <c r="SWM303"/>
  <c r="SWL303"/>
  <c r="SWK303"/>
  <c r="SWJ303"/>
  <c r="SWI303"/>
  <c r="SWH303"/>
  <c r="SWG303"/>
  <c r="SWF303"/>
  <c r="SWE303"/>
  <c r="SWD303"/>
  <c r="SWC303"/>
  <c r="SWB303"/>
  <c r="SWA303"/>
  <c r="SVZ303"/>
  <c r="SVY303"/>
  <c r="SVX303"/>
  <c r="SVW303"/>
  <c r="SVV303"/>
  <c r="SVU303"/>
  <c r="SVT303"/>
  <c r="SVS303"/>
  <c r="SVR303"/>
  <c r="SVQ303"/>
  <c r="SVP303"/>
  <c r="SVO303"/>
  <c r="SVN303"/>
  <c r="SVM303"/>
  <c r="SVL303"/>
  <c r="SVK303"/>
  <c r="SVJ303"/>
  <c r="SVI303"/>
  <c r="SVH303"/>
  <c r="SVG303"/>
  <c r="SVF303"/>
  <c r="SVE303"/>
  <c r="SVD303"/>
  <c r="SVC303"/>
  <c r="SVB303"/>
  <c r="SVA303"/>
  <c r="SUZ303"/>
  <c r="SUY303"/>
  <c r="SUX303"/>
  <c r="SUW303"/>
  <c r="SUV303"/>
  <c r="SUU303"/>
  <c r="SUT303"/>
  <c r="SUS303"/>
  <c r="SUR303"/>
  <c r="SUQ303"/>
  <c r="SUP303"/>
  <c r="SUO303"/>
  <c r="SUN303"/>
  <c r="SUM303"/>
  <c r="SUL303"/>
  <c r="SUK303"/>
  <c r="SUJ303"/>
  <c r="SUI303"/>
  <c r="SUH303"/>
  <c r="SUG303"/>
  <c r="SUF303"/>
  <c r="SUE303"/>
  <c r="SUD303"/>
  <c r="SUC303"/>
  <c r="SUB303"/>
  <c r="SUA303"/>
  <c r="STZ303"/>
  <c r="STY303"/>
  <c r="STX303"/>
  <c r="STW303"/>
  <c r="STV303"/>
  <c r="STU303"/>
  <c r="STT303"/>
  <c r="STS303"/>
  <c r="STR303"/>
  <c r="STQ303"/>
  <c r="STP303"/>
  <c r="STO303"/>
  <c r="STN303"/>
  <c r="STM303"/>
  <c r="STL303"/>
  <c r="STK303"/>
  <c r="STJ303"/>
  <c r="STI303"/>
  <c r="STH303"/>
  <c r="STG303"/>
  <c r="STF303"/>
  <c r="STE303"/>
  <c r="STD303"/>
  <c r="STC303"/>
  <c r="STB303"/>
  <c r="STA303"/>
  <c r="SSZ303"/>
  <c r="SSY303"/>
  <c r="SSX303"/>
  <c r="SSW303"/>
  <c r="SSV303"/>
  <c r="SSU303"/>
  <c r="SST303"/>
  <c r="SSS303"/>
  <c r="SSR303"/>
  <c r="SSQ303"/>
  <c r="SSP303"/>
  <c r="SSO303"/>
  <c r="SSN303"/>
  <c r="SSM303"/>
  <c r="SSL303"/>
  <c r="SSK303"/>
  <c r="SSJ303"/>
  <c r="SSI303"/>
  <c r="SSH303"/>
  <c r="SSG303"/>
  <c r="SSF303"/>
  <c r="SSE303"/>
  <c r="SSD303"/>
  <c r="SSC303"/>
  <c r="SSB303"/>
  <c r="SSA303"/>
  <c r="SRZ303"/>
  <c r="SRY303"/>
  <c r="SRX303"/>
  <c r="SRW303"/>
  <c r="SRV303"/>
  <c r="SRU303"/>
  <c r="SRT303"/>
  <c r="SRS303"/>
  <c r="SRR303"/>
  <c r="SRQ303"/>
  <c r="SRP303"/>
  <c r="SRO303"/>
  <c r="SRN303"/>
  <c r="SRM303"/>
  <c r="SRL303"/>
  <c r="SRK303"/>
  <c r="SRJ303"/>
  <c r="SRI303"/>
  <c r="SRH303"/>
  <c r="SRG303"/>
  <c r="SRF303"/>
  <c r="SRE303"/>
  <c r="SRD303"/>
  <c r="SRC303"/>
  <c r="SRB303"/>
  <c r="SRA303"/>
  <c r="SQZ303"/>
  <c r="SQY303"/>
  <c r="SQX303"/>
  <c r="SQW303"/>
  <c r="SQV303"/>
  <c r="SQU303"/>
  <c r="SQT303"/>
  <c r="SQS303"/>
  <c r="SQR303"/>
  <c r="SQQ303"/>
  <c r="SQP303"/>
  <c r="SQO303"/>
  <c r="SQN303"/>
  <c r="SQM303"/>
  <c r="SQL303"/>
  <c r="SQK303"/>
  <c r="SQJ303"/>
  <c r="SQI303"/>
  <c r="SQH303"/>
  <c r="SQG303"/>
  <c r="SQF303"/>
  <c r="SQE303"/>
  <c r="SQD303"/>
  <c r="SQC303"/>
  <c r="SQB303"/>
  <c r="SQA303"/>
  <c r="SPZ303"/>
  <c r="SPY303"/>
  <c r="SPX303"/>
  <c r="SPW303"/>
  <c r="SPV303"/>
  <c r="SPU303"/>
  <c r="SPT303"/>
  <c r="SPS303"/>
  <c r="SPR303"/>
  <c r="SPQ303"/>
  <c r="SPP303"/>
  <c r="SPO303"/>
  <c r="SPN303"/>
  <c r="SPM303"/>
  <c r="SPL303"/>
  <c r="SPK303"/>
  <c r="SPJ303"/>
  <c r="SPI303"/>
  <c r="SPH303"/>
  <c r="SPG303"/>
  <c r="SPF303"/>
  <c r="SPE303"/>
  <c r="SPD303"/>
  <c r="SPC303"/>
  <c r="SPB303"/>
  <c r="SPA303"/>
  <c r="SOZ303"/>
  <c r="SOY303"/>
  <c r="SOX303"/>
  <c r="SOW303"/>
  <c r="SOV303"/>
  <c r="SOU303"/>
  <c r="SOT303"/>
  <c r="SOS303"/>
  <c r="SOR303"/>
  <c r="SOQ303"/>
  <c r="SOP303"/>
  <c r="SOO303"/>
  <c r="SON303"/>
  <c r="SOM303"/>
  <c r="SOL303"/>
  <c r="SOK303"/>
  <c r="SOJ303"/>
  <c r="SOI303"/>
  <c r="SOH303"/>
  <c r="SOG303"/>
  <c r="SOF303"/>
  <c r="SOE303"/>
  <c r="SOD303"/>
  <c r="SOC303"/>
  <c r="SOB303"/>
  <c r="SOA303"/>
  <c r="SNZ303"/>
  <c r="SNY303"/>
  <c r="SNX303"/>
  <c r="SNW303"/>
  <c r="SNV303"/>
  <c r="SNU303"/>
  <c r="SNT303"/>
  <c r="SNS303"/>
  <c r="SNR303"/>
  <c r="SNQ303"/>
  <c r="SNP303"/>
  <c r="SNO303"/>
  <c r="SNN303"/>
  <c r="SNM303"/>
  <c r="SNL303"/>
  <c r="SNK303"/>
  <c r="SNJ303"/>
  <c r="SNI303"/>
  <c r="SNH303"/>
  <c r="SNG303"/>
  <c r="SNF303"/>
  <c r="SNE303"/>
  <c r="SND303"/>
  <c r="SNC303"/>
  <c r="SNB303"/>
  <c r="SNA303"/>
  <c r="SMZ303"/>
  <c r="SMY303"/>
  <c r="SMX303"/>
  <c r="SMW303"/>
  <c r="SMV303"/>
  <c r="SMU303"/>
  <c r="SMT303"/>
  <c r="SMS303"/>
  <c r="SMR303"/>
  <c r="SMQ303"/>
  <c r="SMP303"/>
  <c r="SMO303"/>
  <c r="SMN303"/>
  <c r="SMM303"/>
  <c r="SML303"/>
  <c r="SMK303"/>
  <c r="SMJ303"/>
  <c r="SMI303"/>
  <c r="SMH303"/>
  <c r="SMG303"/>
  <c r="SMF303"/>
  <c r="SME303"/>
  <c r="SMD303"/>
  <c r="SMC303"/>
  <c r="SMB303"/>
  <c r="SMA303"/>
  <c r="SLZ303"/>
  <c r="SLY303"/>
  <c r="SLX303"/>
  <c r="SLW303"/>
  <c r="SLV303"/>
  <c r="SLU303"/>
  <c r="SLT303"/>
  <c r="SLS303"/>
  <c r="SLR303"/>
  <c r="SLQ303"/>
  <c r="SLP303"/>
  <c r="SLO303"/>
  <c r="SLN303"/>
  <c r="SLM303"/>
  <c r="SLL303"/>
  <c r="SLK303"/>
  <c r="SLJ303"/>
  <c r="SLI303"/>
  <c r="SLH303"/>
  <c r="SLG303"/>
  <c r="SLF303"/>
  <c r="SLE303"/>
  <c r="SLD303"/>
  <c r="SLC303"/>
  <c r="SLB303"/>
  <c r="SLA303"/>
  <c r="SKZ303"/>
  <c r="SKY303"/>
  <c r="SKX303"/>
  <c r="SKW303"/>
  <c r="SKV303"/>
  <c r="SKU303"/>
  <c r="SKT303"/>
  <c r="SKS303"/>
  <c r="SKR303"/>
  <c r="SKQ303"/>
  <c r="SKP303"/>
  <c r="SKO303"/>
  <c r="SKN303"/>
  <c r="SKM303"/>
  <c r="SKL303"/>
  <c r="SKK303"/>
  <c r="SKJ303"/>
  <c r="SKI303"/>
  <c r="SKH303"/>
  <c r="SKG303"/>
  <c r="SKF303"/>
  <c r="SKE303"/>
  <c r="SKD303"/>
  <c r="SKC303"/>
  <c r="SKB303"/>
  <c r="SKA303"/>
  <c r="SJZ303"/>
  <c r="SJY303"/>
  <c r="SJX303"/>
  <c r="SJW303"/>
  <c r="SJV303"/>
  <c r="SJU303"/>
  <c r="SJT303"/>
  <c r="SJS303"/>
  <c r="SJR303"/>
  <c r="SJQ303"/>
  <c r="SJP303"/>
  <c r="SJO303"/>
  <c r="SJN303"/>
  <c r="SJM303"/>
  <c r="SJL303"/>
  <c r="SJK303"/>
  <c r="SJJ303"/>
  <c r="SJI303"/>
  <c r="SJH303"/>
  <c r="SJG303"/>
  <c r="SJF303"/>
  <c r="SJE303"/>
  <c r="SJD303"/>
  <c r="SJC303"/>
  <c r="SJB303"/>
  <c r="SJA303"/>
  <c r="SIZ303"/>
  <c r="SIY303"/>
  <c r="SIX303"/>
  <c r="SIW303"/>
  <c r="SIV303"/>
  <c r="SIU303"/>
  <c r="SIT303"/>
  <c r="SIS303"/>
  <c r="SIR303"/>
  <c r="SIQ303"/>
  <c r="SIP303"/>
  <c r="SIO303"/>
  <c r="SIN303"/>
  <c r="SIM303"/>
  <c r="SIL303"/>
  <c r="SIK303"/>
  <c r="SIJ303"/>
  <c r="SII303"/>
  <c r="SIH303"/>
  <c r="SIG303"/>
  <c r="SIF303"/>
  <c r="SIE303"/>
  <c r="SID303"/>
  <c r="SIC303"/>
  <c r="SIB303"/>
  <c r="SIA303"/>
  <c r="SHZ303"/>
  <c r="SHY303"/>
  <c r="SHX303"/>
  <c r="SHW303"/>
  <c r="SHV303"/>
  <c r="SHU303"/>
  <c r="SHT303"/>
  <c r="SHS303"/>
  <c r="SHR303"/>
  <c r="SHQ303"/>
  <c r="SHP303"/>
  <c r="SHO303"/>
  <c r="SHN303"/>
  <c r="SHM303"/>
  <c r="SHL303"/>
  <c r="SHK303"/>
  <c r="SHJ303"/>
  <c r="SHI303"/>
  <c r="SHH303"/>
  <c r="SHG303"/>
  <c r="SHF303"/>
  <c r="SHE303"/>
  <c r="SHD303"/>
  <c r="SHC303"/>
  <c r="SHB303"/>
  <c r="SHA303"/>
  <c r="SGZ303"/>
  <c r="SGY303"/>
  <c r="SGX303"/>
  <c r="SGW303"/>
  <c r="SGV303"/>
  <c r="SGU303"/>
  <c r="SGT303"/>
  <c r="SGS303"/>
  <c r="SGR303"/>
  <c r="SGQ303"/>
  <c r="SGP303"/>
  <c r="SGO303"/>
  <c r="SGN303"/>
  <c r="SGM303"/>
  <c r="SGL303"/>
  <c r="SGK303"/>
  <c r="SGJ303"/>
  <c r="SGI303"/>
  <c r="SGH303"/>
  <c r="SGG303"/>
  <c r="SGF303"/>
  <c r="SGE303"/>
  <c r="SGD303"/>
  <c r="SGC303"/>
  <c r="SGB303"/>
  <c r="SGA303"/>
  <c r="SFZ303"/>
  <c r="SFY303"/>
  <c r="SFX303"/>
  <c r="SFW303"/>
  <c r="SFV303"/>
  <c r="SFU303"/>
  <c r="SFT303"/>
  <c r="SFS303"/>
  <c r="SFR303"/>
  <c r="SFQ303"/>
  <c r="SFP303"/>
  <c r="SFO303"/>
  <c r="SFN303"/>
  <c r="SFM303"/>
  <c r="SFL303"/>
  <c r="SFK303"/>
  <c r="SFJ303"/>
  <c r="SFI303"/>
  <c r="SFH303"/>
  <c r="SFG303"/>
  <c r="SFF303"/>
  <c r="SFE303"/>
  <c r="SFD303"/>
  <c r="SFC303"/>
  <c r="SFB303"/>
  <c r="SFA303"/>
  <c r="SEZ303"/>
  <c r="SEY303"/>
  <c r="SEX303"/>
  <c r="SEW303"/>
  <c r="SEV303"/>
  <c r="SEU303"/>
  <c r="SET303"/>
  <c r="SES303"/>
  <c r="SER303"/>
  <c r="SEQ303"/>
  <c r="SEP303"/>
  <c r="SEO303"/>
  <c r="SEN303"/>
  <c r="SEM303"/>
  <c r="SEL303"/>
  <c r="SEK303"/>
  <c r="SEJ303"/>
  <c r="SEI303"/>
  <c r="SEH303"/>
  <c r="SEG303"/>
  <c r="SEF303"/>
  <c r="SEE303"/>
  <c r="SED303"/>
  <c r="SEC303"/>
  <c r="SEB303"/>
  <c r="SEA303"/>
  <c r="SDZ303"/>
  <c r="SDY303"/>
  <c r="SDX303"/>
  <c r="SDW303"/>
  <c r="SDV303"/>
  <c r="SDU303"/>
  <c r="SDT303"/>
  <c r="SDS303"/>
  <c r="SDR303"/>
  <c r="SDQ303"/>
  <c r="SDP303"/>
  <c r="SDO303"/>
  <c r="SDN303"/>
  <c r="SDM303"/>
  <c r="SDL303"/>
  <c r="SDK303"/>
  <c r="SDJ303"/>
  <c r="SDI303"/>
  <c r="SDH303"/>
  <c r="SDG303"/>
  <c r="SDF303"/>
  <c r="SDE303"/>
  <c r="SDD303"/>
  <c r="SDC303"/>
  <c r="SDB303"/>
  <c r="SDA303"/>
  <c r="SCZ303"/>
  <c r="SCY303"/>
  <c r="SCX303"/>
  <c r="SCW303"/>
  <c r="SCV303"/>
  <c r="SCU303"/>
  <c r="SCT303"/>
  <c r="SCS303"/>
  <c r="SCR303"/>
  <c r="SCQ303"/>
  <c r="SCP303"/>
  <c r="SCO303"/>
  <c r="SCN303"/>
  <c r="SCM303"/>
  <c r="SCL303"/>
  <c r="SCK303"/>
  <c r="SCJ303"/>
  <c r="SCI303"/>
  <c r="SCH303"/>
  <c r="SCG303"/>
  <c r="SCF303"/>
  <c r="SCE303"/>
  <c r="SCD303"/>
  <c r="SCC303"/>
  <c r="SCB303"/>
  <c r="SCA303"/>
  <c r="SBZ303"/>
  <c r="SBY303"/>
  <c r="SBX303"/>
  <c r="SBW303"/>
  <c r="SBV303"/>
  <c r="SBU303"/>
  <c r="SBT303"/>
  <c r="SBS303"/>
  <c r="SBR303"/>
  <c r="SBQ303"/>
  <c r="SBP303"/>
  <c r="SBO303"/>
  <c r="SBN303"/>
  <c r="SBM303"/>
  <c r="SBL303"/>
  <c r="SBK303"/>
  <c r="SBJ303"/>
  <c r="SBI303"/>
  <c r="SBH303"/>
  <c r="SBG303"/>
  <c r="SBF303"/>
  <c r="SBE303"/>
  <c r="SBD303"/>
  <c r="SBC303"/>
  <c r="SBB303"/>
  <c r="SBA303"/>
  <c r="SAZ303"/>
  <c r="SAY303"/>
  <c r="SAX303"/>
  <c r="SAW303"/>
  <c r="SAV303"/>
  <c r="SAU303"/>
  <c r="SAT303"/>
  <c r="SAS303"/>
  <c r="SAR303"/>
  <c r="SAQ303"/>
  <c r="SAP303"/>
  <c r="SAO303"/>
  <c r="SAN303"/>
  <c r="SAM303"/>
  <c r="SAL303"/>
  <c r="SAK303"/>
  <c r="SAJ303"/>
  <c r="SAI303"/>
  <c r="SAH303"/>
  <c r="SAG303"/>
  <c r="SAF303"/>
  <c r="SAE303"/>
  <c r="SAD303"/>
  <c r="SAC303"/>
  <c r="SAB303"/>
  <c r="SAA303"/>
  <c r="RZZ303"/>
  <c r="RZY303"/>
  <c r="RZX303"/>
  <c r="RZW303"/>
  <c r="RZV303"/>
  <c r="RZU303"/>
  <c r="RZT303"/>
  <c r="RZS303"/>
  <c r="RZR303"/>
  <c r="RZQ303"/>
  <c r="RZP303"/>
  <c r="RZO303"/>
  <c r="RZN303"/>
  <c r="RZM303"/>
  <c r="RZL303"/>
  <c r="RZK303"/>
  <c r="RZJ303"/>
  <c r="RZI303"/>
  <c r="RZH303"/>
  <c r="RZG303"/>
  <c r="RZF303"/>
  <c r="RZE303"/>
  <c r="RZD303"/>
  <c r="RZC303"/>
  <c r="RZB303"/>
  <c r="RZA303"/>
  <c r="RYZ303"/>
  <c r="RYY303"/>
  <c r="RYX303"/>
  <c r="RYW303"/>
  <c r="RYV303"/>
  <c r="RYU303"/>
  <c r="RYT303"/>
  <c r="RYS303"/>
  <c r="RYR303"/>
  <c r="RYQ303"/>
  <c r="RYP303"/>
  <c r="RYO303"/>
  <c r="RYN303"/>
  <c r="RYM303"/>
  <c r="RYL303"/>
  <c r="RYK303"/>
  <c r="RYJ303"/>
  <c r="RYI303"/>
  <c r="RYH303"/>
  <c r="RYG303"/>
  <c r="RYF303"/>
  <c r="RYE303"/>
  <c r="RYD303"/>
  <c r="RYC303"/>
  <c r="RYB303"/>
  <c r="RYA303"/>
  <c r="RXZ303"/>
  <c r="RXY303"/>
  <c r="RXX303"/>
  <c r="RXW303"/>
  <c r="RXV303"/>
  <c r="RXU303"/>
  <c r="RXT303"/>
  <c r="RXS303"/>
  <c r="RXR303"/>
  <c r="RXQ303"/>
  <c r="RXP303"/>
  <c r="RXO303"/>
  <c r="RXN303"/>
  <c r="RXM303"/>
  <c r="RXL303"/>
  <c r="RXK303"/>
  <c r="RXJ303"/>
  <c r="RXI303"/>
  <c r="RXH303"/>
  <c r="RXG303"/>
  <c r="RXF303"/>
  <c r="RXE303"/>
  <c r="RXD303"/>
  <c r="RXC303"/>
  <c r="RXB303"/>
  <c r="RXA303"/>
  <c r="RWZ303"/>
  <c r="RWY303"/>
  <c r="RWX303"/>
  <c r="RWW303"/>
  <c r="RWV303"/>
  <c r="RWU303"/>
  <c r="RWT303"/>
  <c r="RWS303"/>
  <c r="RWR303"/>
  <c r="RWQ303"/>
  <c r="RWP303"/>
  <c r="RWO303"/>
  <c r="RWN303"/>
  <c r="RWM303"/>
  <c r="RWL303"/>
  <c r="RWK303"/>
  <c r="RWJ303"/>
  <c r="RWI303"/>
  <c r="RWH303"/>
  <c r="RWG303"/>
  <c r="RWF303"/>
  <c r="RWE303"/>
  <c r="RWD303"/>
  <c r="RWC303"/>
  <c r="RWB303"/>
  <c r="RWA303"/>
  <c r="RVZ303"/>
  <c r="RVY303"/>
  <c r="RVX303"/>
  <c r="RVW303"/>
  <c r="RVV303"/>
  <c r="RVU303"/>
  <c r="RVT303"/>
  <c r="RVS303"/>
  <c r="RVR303"/>
  <c r="RVQ303"/>
  <c r="RVP303"/>
  <c r="RVO303"/>
  <c r="RVN303"/>
  <c r="RVM303"/>
  <c r="RVL303"/>
  <c r="RVK303"/>
  <c r="RVJ303"/>
  <c r="RVI303"/>
  <c r="RVH303"/>
  <c r="RVG303"/>
  <c r="RVF303"/>
  <c r="RVE303"/>
  <c r="RVD303"/>
  <c r="RVC303"/>
  <c r="RVB303"/>
  <c r="RVA303"/>
  <c r="RUZ303"/>
  <c r="RUY303"/>
  <c r="RUX303"/>
  <c r="RUW303"/>
  <c r="RUV303"/>
  <c r="RUU303"/>
  <c r="RUT303"/>
  <c r="RUS303"/>
  <c r="RUR303"/>
  <c r="RUQ303"/>
  <c r="RUP303"/>
  <c r="RUO303"/>
  <c r="RUN303"/>
  <c r="RUM303"/>
  <c r="RUL303"/>
  <c r="RUK303"/>
  <c r="RUJ303"/>
  <c r="RUI303"/>
  <c r="RUH303"/>
  <c r="RUG303"/>
  <c r="RUF303"/>
  <c r="RUE303"/>
  <c r="RUD303"/>
  <c r="RUC303"/>
  <c r="RUB303"/>
  <c r="RUA303"/>
  <c r="RTZ303"/>
  <c r="RTY303"/>
  <c r="RTX303"/>
  <c r="RTW303"/>
  <c r="RTV303"/>
  <c r="RTU303"/>
  <c r="RTT303"/>
  <c r="RTS303"/>
  <c r="RTR303"/>
  <c r="RTQ303"/>
  <c r="RTP303"/>
  <c r="RTO303"/>
  <c r="RTN303"/>
  <c r="RTM303"/>
  <c r="RTL303"/>
  <c r="RTK303"/>
  <c r="RTJ303"/>
  <c r="RTI303"/>
  <c r="RTH303"/>
  <c r="RTG303"/>
  <c r="RTF303"/>
  <c r="RTE303"/>
  <c r="RTD303"/>
  <c r="RTC303"/>
  <c r="RTB303"/>
  <c r="RTA303"/>
  <c r="RSZ303"/>
  <c r="RSY303"/>
  <c r="RSX303"/>
  <c r="RSW303"/>
  <c r="RSV303"/>
  <c r="RSU303"/>
  <c r="RST303"/>
  <c r="RSS303"/>
  <c r="RSR303"/>
  <c r="RSQ303"/>
  <c r="RSP303"/>
  <c r="RSO303"/>
  <c r="RSN303"/>
  <c r="RSM303"/>
  <c r="RSL303"/>
  <c r="RSK303"/>
  <c r="RSJ303"/>
  <c r="RSI303"/>
  <c r="RSH303"/>
  <c r="RSG303"/>
  <c r="RSF303"/>
  <c r="RSE303"/>
  <c r="RSD303"/>
  <c r="RSC303"/>
  <c r="RSB303"/>
  <c r="RSA303"/>
  <c r="RRZ303"/>
  <c r="RRY303"/>
  <c r="RRX303"/>
  <c r="RRW303"/>
  <c r="RRV303"/>
  <c r="RRU303"/>
  <c r="RRT303"/>
  <c r="RRS303"/>
  <c r="RRR303"/>
  <c r="RRQ303"/>
  <c r="RRP303"/>
  <c r="RRO303"/>
  <c r="RRN303"/>
  <c r="RRM303"/>
  <c r="RRL303"/>
  <c r="RRK303"/>
  <c r="RRJ303"/>
  <c r="RRI303"/>
  <c r="RRH303"/>
  <c r="RRG303"/>
  <c r="RRF303"/>
  <c r="RRE303"/>
  <c r="RRD303"/>
  <c r="RRC303"/>
  <c r="RRB303"/>
  <c r="RRA303"/>
  <c r="RQZ303"/>
  <c r="RQY303"/>
  <c r="RQX303"/>
  <c r="RQW303"/>
  <c r="RQV303"/>
  <c r="RQU303"/>
  <c r="RQT303"/>
  <c r="RQS303"/>
  <c r="RQR303"/>
  <c r="RQQ303"/>
  <c r="RQP303"/>
  <c r="RQO303"/>
  <c r="RQN303"/>
  <c r="RQM303"/>
  <c r="RQL303"/>
  <c r="RQK303"/>
  <c r="RQJ303"/>
  <c r="RQI303"/>
  <c r="RQH303"/>
  <c r="RQG303"/>
  <c r="RQF303"/>
  <c r="RQE303"/>
  <c r="RQD303"/>
  <c r="RQC303"/>
  <c r="RQB303"/>
  <c r="RQA303"/>
  <c r="RPZ303"/>
  <c r="RPY303"/>
  <c r="RPX303"/>
  <c r="RPW303"/>
  <c r="RPV303"/>
  <c r="RPU303"/>
  <c r="RPT303"/>
  <c r="RPS303"/>
  <c r="RPR303"/>
  <c r="RPQ303"/>
  <c r="RPP303"/>
  <c r="RPO303"/>
  <c r="RPN303"/>
  <c r="RPM303"/>
  <c r="RPL303"/>
  <c r="RPK303"/>
  <c r="RPJ303"/>
  <c r="RPI303"/>
  <c r="RPH303"/>
  <c r="RPG303"/>
  <c r="RPF303"/>
  <c r="RPE303"/>
  <c r="RPD303"/>
  <c r="RPC303"/>
  <c r="RPB303"/>
  <c r="RPA303"/>
  <c r="ROZ303"/>
  <c r="ROY303"/>
  <c r="ROX303"/>
  <c r="ROW303"/>
  <c r="ROV303"/>
  <c r="ROU303"/>
  <c r="ROT303"/>
  <c r="ROS303"/>
  <c r="ROR303"/>
  <c r="ROQ303"/>
  <c r="ROP303"/>
  <c r="ROO303"/>
  <c r="RON303"/>
  <c r="ROM303"/>
  <c r="ROL303"/>
  <c r="ROK303"/>
  <c r="ROJ303"/>
  <c r="ROI303"/>
  <c r="ROH303"/>
  <c r="ROG303"/>
  <c r="ROF303"/>
  <c r="ROE303"/>
  <c r="ROD303"/>
  <c r="ROC303"/>
  <c r="ROB303"/>
  <c r="ROA303"/>
  <c r="RNZ303"/>
  <c r="RNY303"/>
  <c r="RNX303"/>
  <c r="RNW303"/>
  <c r="RNV303"/>
  <c r="RNU303"/>
  <c r="RNT303"/>
  <c r="RNS303"/>
  <c r="RNR303"/>
  <c r="RNQ303"/>
  <c r="RNP303"/>
  <c r="RNO303"/>
  <c r="RNN303"/>
  <c r="RNM303"/>
  <c r="RNL303"/>
  <c r="RNK303"/>
  <c r="RNJ303"/>
  <c r="RNI303"/>
  <c r="RNH303"/>
  <c r="RNG303"/>
  <c r="RNF303"/>
  <c r="RNE303"/>
  <c r="RND303"/>
  <c r="RNC303"/>
  <c r="RNB303"/>
  <c r="RNA303"/>
  <c r="RMZ303"/>
  <c r="RMY303"/>
  <c r="RMX303"/>
  <c r="RMW303"/>
  <c r="RMV303"/>
  <c r="RMU303"/>
  <c r="RMT303"/>
  <c r="RMS303"/>
  <c r="RMR303"/>
  <c r="RMQ303"/>
  <c r="RMP303"/>
  <c r="RMO303"/>
  <c r="RMN303"/>
  <c r="RMM303"/>
  <c r="RML303"/>
  <c r="RMK303"/>
  <c r="RMJ303"/>
  <c r="RMI303"/>
  <c r="RMH303"/>
  <c r="RMG303"/>
  <c r="RMF303"/>
  <c r="RME303"/>
  <c r="RMD303"/>
  <c r="RMC303"/>
  <c r="RMB303"/>
  <c r="RMA303"/>
  <c r="RLZ303"/>
  <c r="RLY303"/>
  <c r="RLX303"/>
  <c r="RLW303"/>
  <c r="RLV303"/>
  <c r="RLU303"/>
  <c r="RLT303"/>
  <c r="RLS303"/>
  <c r="RLR303"/>
  <c r="RLQ303"/>
  <c r="RLP303"/>
  <c r="RLO303"/>
  <c r="RLN303"/>
  <c r="RLM303"/>
  <c r="RLL303"/>
  <c r="RLK303"/>
  <c r="RLJ303"/>
  <c r="RLI303"/>
  <c r="RLH303"/>
  <c r="RLG303"/>
  <c r="RLF303"/>
  <c r="RLE303"/>
  <c r="RLD303"/>
  <c r="RLC303"/>
  <c r="RLB303"/>
  <c r="RLA303"/>
  <c r="RKZ303"/>
  <c r="RKY303"/>
  <c r="RKX303"/>
  <c r="RKW303"/>
  <c r="RKV303"/>
  <c r="RKU303"/>
  <c r="RKT303"/>
  <c r="RKS303"/>
  <c r="RKR303"/>
  <c r="RKQ303"/>
  <c r="RKP303"/>
  <c r="RKO303"/>
  <c r="RKN303"/>
  <c r="RKM303"/>
  <c r="RKL303"/>
  <c r="RKK303"/>
  <c r="RKJ303"/>
  <c r="RKI303"/>
  <c r="RKH303"/>
  <c r="RKG303"/>
  <c r="RKF303"/>
  <c r="RKE303"/>
  <c r="RKD303"/>
  <c r="RKC303"/>
  <c r="RKB303"/>
  <c r="RKA303"/>
  <c r="RJZ303"/>
  <c r="RJY303"/>
  <c r="RJX303"/>
  <c r="RJW303"/>
  <c r="RJV303"/>
  <c r="RJU303"/>
  <c r="RJT303"/>
  <c r="RJS303"/>
  <c r="RJR303"/>
  <c r="RJQ303"/>
  <c r="RJP303"/>
  <c r="RJO303"/>
  <c r="RJN303"/>
  <c r="RJM303"/>
  <c r="RJL303"/>
  <c r="RJK303"/>
  <c r="RJJ303"/>
  <c r="RJI303"/>
  <c r="RJH303"/>
  <c r="RJG303"/>
  <c r="RJF303"/>
  <c r="RJE303"/>
  <c r="RJD303"/>
  <c r="RJC303"/>
  <c r="RJB303"/>
  <c r="RJA303"/>
  <c r="RIZ303"/>
  <c r="RIY303"/>
  <c r="RIX303"/>
  <c r="RIW303"/>
  <c r="RIV303"/>
  <c r="RIU303"/>
  <c r="RIT303"/>
  <c r="RIS303"/>
  <c r="RIR303"/>
  <c r="RIQ303"/>
  <c r="RIP303"/>
  <c r="RIO303"/>
  <c r="RIN303"/>
  <c r="RIM303"/>
  <c r="RIL303"/>
  <c r="RIK303"/>
  <c r="RIJ303"/>
  <c r="RII303"/>
  <c r="RIH303"/>
  <c r="RIG303"/>
  <c r="RIF303"/>
  <c r="RIE303"/>
  <c r="RID303"/>
  <c r="RIC303"/>
  <c r="RIB303"/>
  <c r="RIA303"/>
  <c r="RHZ303"/>
  <c r="RHY303"/>
  <c r="RHX303"/>
  <c r="RHW303"/>
  <c r="RHV303"/>
  <c r="RHU303"/>
  <c r="RHT303"/>
  <c r="RHS303"/>
  <c r="RHR303"/>
  <c r="RHQ303"/>
  <c r="RHP303"/>
  <c r="RHO303"/>
  <c r="RHN303"/>
  <c r="RHM303"/>
  <c r="RHL303"/>
  <c r="RHK303"/>
  <c r="RHJ303"/>
  <c r="RHI303"/>
  <c r="RHH303"/>
  <c r="RHG303"/>
  <c r="RHF303"/>
  <c r="RHE303"/>
  <c r="RHD303"/>
  <c r="RHC303"/>
  <c r="RHB303"/>
  <c r="RHA303"/>
  <c r="RGZ303"/>
  <c r="RGY303"/>
  <c r="RGX303"/>
  <c r="RGW303"/>
  <c r="RGV303"/>
  <c r="RGU303"/>
  <c r="RGT303"/>
  <c r="RGS303"/>
  <c r="RGR303"/>
  <c r="RGQ303"/>
  <c r="RGP303"/>
  <c r="RGO303"/>
  <c r="RGN303"/>
  <c r="RGM303"/>
  <c r="RGL303"/>
  <c r="RGK303"/>
  <c r="RGJ303"/>
  <c r="RGI303"/>
  <c r="RGH303"/>
  <c r="RGG303"/>
  <c r="RGF303"/>
  <c r="RGE303"/>
  <c r="RGD303"/>
  <c r="RGC303"/>
  <c r="RGB303"/>
  <c r="RGA303"/>
  <c r="RFZ303"/>
  <c r="RFY303"/>
  <c r="RFX303"/>
  <c r="RFW303"/>
  <c r="RFV303"/>
  <c r="RFU303"/>
  <c r="RFT303"/>
  <c r="RFS303"/>
  <c r="RFR303"/>
  <c r="RFQ303"/>
  <c r="RFP303"/>
  <c r="RFO303"/>
  <c r="RFN303"/>
  <c r="RFM303"/>
  <c r="RFL303"/>
  <c r="RFK303"/>
  <c r="RFJ303"/>
  <c r="RFI303"/>
  <c r="RFH303"/>
  <c r="RFG303"/>
  <c r="RFF303"/>
  <c r="RFE303"/>
  <c r="RFD303"/>
  <c r="RFC303"/>
  <c r="RFB303"/>
  <c r="RFA303"/>
  <c r="REZ303"/>
  <c r="REY303"/>
  <c r="REX303"/>
  <c r="REW303"/>
  <c r="REV303"/>
  <c r="REU303"/>
  <c r="RET303"/>
  <c r="RES303"/>
  <c r="RER303"/>
  <c r="REQ303"/>
  <c r="REP303"/>
  <c r="REO303"/>
  <c r="REN303"/>
  <c r="REM303"/>
  <c r="REL303"/>
  <c r="REK303"/>
  <c r="REJ303"/>
  <c r="REI303"/>
  <c r="REH303"/>
  <c r="REG303"/>
  <c r="REF303"/>
  <c r="REE303"/>
  <c r="RED303"/>
  <c r="REC303"/>
  <c r="REB303"/>
  <c r="REA303"/>
  <c r="RDZ303"/>
  <c r="RDY303"/>
  <c r="RDX303"/>
  <c r="RDW303"/>
  <c r="RDV303"/>
  <c r="RDU303"/>
  <c r="RDT303"/>
  <c r="RDS303"/>
  <c r="RDR303"/>
  <c r="RDQ303"/>
  <c r="RDP303"/>
  <c r="RDO303"/>
  <c r="RDN303"/>
  <c r="RDM303"/>
  <c r="RDL303"/>
  <c r="RDK303"/>
  <c r="RDJ303"/>
  <c r="RDI303"/>
  <c r="RDH303"/>
  <c r="RDG303"/>
  <c r="RDF303"/>
  <c r="RDE303"/>
  <c r="RDD303"/>
  <c r="RDC303"/>
  <c r="RDB303"/>
  <c r="RDA303"/>
  <c r="RCZ303"/>
  <c r="RCY303"/>
  <c r="RCX303"/>
  <c r="RCW303"/>
  <c r="RCV303"/>
  <c r="RCU303"/>
  <c r="RCT303"/>
  <c r="RCS303"/>
  <c r="RCR303"/>
  <c r="RCQ303"/>
  <c r="RCP303"/>
  <c r="RCO303"/>
  <c r="RCN303"/>
  <c r="RCM303"/>
  <c r="RCL303"/>
  <c r="RCK303"/>
  <c r="RCJ303"/>
  <c r="RCI303"/>
  <c r="RCH303"/>
  <c r="RCG303"/>
  <c r="RCF303"/>
  <c r="RCE303"/>
  <c r="RCD303"/>
  <c r="RCC303"/>
  <c r="RCB303"/>
  <c r="RCA303"/>
  <c r="RBZ303"/>
  <c r="RBY303"/>
  <c r="RBX303"/>
  <c r="RBW303"/>
  <c r="RBV303"/>
  <c r="RBU303"/>
  <c r="RBT303"/>
  <c r="RBS303"/>
  <c r="RBR303"/>
  <c r="RBQ303"/>
  <c r="RBP303"/>
  <c r="RBO303"/>
  <c r="RBN303"/>
  <c r="RBM303"/>
  <c r="RBL303"/>
  <c r="RBK303"/>
  <c r="RBJ303"/>
  <c r="RBI303"/>
  <c r="RBH303"/>
  <c r="RBG303"/>
  <c r="RBF303"/>
  <c r="RBE303"/>
  <c r="RBD303"/>
  <c r="RBC303"/>
  <c r="RBB303"/>
  <c r="RBA303"/>
  <c r="RAZ303"/>
  <c r="RAY303"/>
  <c r="RAX303"/>
  <c r="RAW303"/>
  <c r="RAV303"/>
  <c r="RAU303"/>
  <c r="RAT303"/>
  <c r="RAS303"/>
  <c r="RAR303"/>
  <c r="RAQ303"/>
  <c r="RAP303"/>
  <c r="RAO303"/>
  <c r="RAN303"/>
  <c r="RAM303"/>
  <c r="RAL303"/>
  <c r="RAK303"/>
  <c r="RAJ303"/>
  <c r="RAI303"/>
  <c r="RAH303"/>
  <c r="RAG303"/>
  <c r="RAF303"/>
  <c r="RAE303"/>
  <c r="RAD303"/>
  <c r="RAC303"/>
  <c r="RAB303"/>
  <c r="RAA303"/>
  <c r="QZZ303"/>
  <c r="QZY303"/>
  <c r="QZX303"/>
  <c r="QZW303"/>
  <c r="QZV303"/>
  <c r="QZU303"/>
  <c r="QZT303"/>
  <c r="QZS303"/>
  <c r="QZR303"/>
  <c r="QZQ303"/>
  <c r="QZP303"/>
  <c r="QZO303"/>
  <c r="QZN303"/>
  <c r="QZM303"/>
  <c r="QZL303"/>
  <c r="QZK303"/>
  <c r="QZJ303"/>
  <c r="QZI303"/>
  <c r="QZH303"/>
  <c r="QZG303"/>
  <c r="QZF303"/>
  <c r="QZE303"/>
  <c r="QZD303"/>
  <c r="QZC303"/>
  <c r="QZB303"/>
  <c r="QZA303"/>
  <c r="QYZ303"/>
  <c r="QYY303"/>
  <c r="QYX303"/>
  <c r="QYW303"/>
  <c r="QYV303"/>
  <c r="QYU303"/>
  <c r="QYT303"/>
  <c r="QYS303"/>
  <c r="QYR303"/>
  <c r="QYQ303"/>
  <c r="QYP303"/>
  <c r="QYO303"/>
  <c r="QYN303"/>
  <c r="QYM303"/>
  <c r="QYL303"/>
  <c r="QYK303"/>
  <c r="QYJ303"/>
  <c r="QYI303"/>
  <c r="QYH303"/>
  <c r="QYG303"/>
  <c r="QYF303"/>
  <c r="QYE303"/>
  <c r="QYD303"/>
  <c r="QYC303"/>
  <c r="QYB303"/>
  <c r="QYA303"/>
  <c r="QXZ303"/>
  <c r="QXY303"/>
  <c r="QXX303"/>
  <c r="QXW303"/>
  <c r="QXV303"/>
  <c r="QXU303"/>
  <c r="QXT303"/>
  <c r="QXS303"/>
  <c r="QXR303"/>
  <c r="QXQ303"/>
  <c r="QXP303"/>
  <c r="QXO303"/>
  <c r="QXN303"/>
  <c r="QXM303"/>
  <c r="QXL303"/>
  <c r="QXK303"/>
  <c r="QXJ303"/>
  <c r="QXI303"/>
  <c r="QXH303"/>
  <c r="QXG303"/>
  <c r="QXF303"/>
  <c r="QXE303"/>
  <c r="QXD303"/>
  <c r="QXC303"/>
  <c r="QXB303"/>
  <c r="QXA303"/>
  <c r="QWZ303"/>
  <c r="QWY303"/>
  <c r="QWX303"/>
  <c r="QWW303"/>
  <c r="QWV303"/>
  <c r="QWU303"/>
  <c r="QWT303"/>
  <c r="QWS303"/>
  <c r="QWR303"/>
  <c r="QWQ303"/>
  <c r="QWP303"/>
  <c r="QWO303"/>
  <c r="QWN303"/>
  <c r="QWM303"/>
  <c r="QWL303"/>
  <c r="QWK303"/>
  <c r="QWJ303"/>
  <c r="QWI303"/>
  <c r="QWH303"/>
  <c r="QWG303"/>
  <c r="QWF303"/>
  <c r="QWE303"/>
  <c r="QWD303"/>
  <c r="QWC303"/>
  <c r="QWB303"/>
  <c r="QWA303"/>
  <c r="QVZ303"/>
  <c r="QVY303"/>
  <c r="QVX303"/>
  <c r="QVW303"/>
  <c r="QVV303"/>
  <c r="QVU303"/>
  <c r="QVT303"/>
  <c r="QVS303"/>
  <c r="QVR303"/>
  <c r="QVQ303"/>
  <c r="QVP303"/>
  <c r="QVO303"/>
  <c r="QVN303"/>
  <c r="QVM303"/>
  <c r="QVL303"/>
  <c r="QVK303"/>
  <c r="QVJ303"/>
  <c r="QVI303"/>
  <c r="QVH303"/>
  <c r="QVG303"/>
  <c r="QVF303"/>
  <c r="QVE303"/>
  <c r="QVD303"/>
  <c r="QVC303"/>
  <c r="QVB303"/>
  <c r="QVA303"/>
  <c r="QUZ303"/>
  <c r="QUY303"/>
  <c r="QUX303"/>
  <c r="QUW303"/>
  <c r="QUV303"/>
  <c r="QUU303"/>
  <c r="QUT303"/>
  <c r="QUS303"/>
  <c r="QUR303"/>
  <c r="QUQ303"/>
  <c r="QUP303"/>
  <c r="QUO303"/>
  <c r="QUN303"/>
  <c r="QUM303"/>
  <c r="QUL303"/>
  <c r="QUK303"/>
  <c r="QUJ303"/>
  <c r="QUI303"/>
  <c r="QUH303"/>
  <c r="QUG303"/>
  <c r="QUF303"/>
  <c r="QUE303"/>
  <c r="QUD303"/>
  <c r="QUC303"/>
  <c r="QUB303"/>
  <c r="QUA303"/>
  <c r="QTZ303"/>
  <c r="QTY303"/>
  <c r="QTX303"/>
  <c r="QTW303"/>
  <c r="QTV303"/>
  <c r="QTU303"/>
  <c r="QTT303"/>
  <c r="QTS303"/>
  <c r="QTR303"/>
  <c r="QTQ303"/>
  <c r="QTP303"/>
  <c r="QTO303"/>
  <c r="QTN303"/>
  <c r="QTM303"/>
  <c r="QTL303"/>
  <c r="QTK303"/>
  <c r="QTJ303"/>
  <c r="QTI303"/>
  <c r="QTH303"/>
  <c r="QTG303"/>
  <c r="QTF303"/>
  <c r="QTE303"/>
  <c r="QTD303"/>
  <c r="QTC303"/>
  <c r="QTB303"/>
  <c r="QTA303"/>
  <c r="QSZ303"/>
  <c r="QSY303"/>
  <c r="QSX303"/>
  <c r="QSW303"/>
  <c r="QSV303"/>
  <c r="QSU303"/>
  <c r="QST303"/>
  <c r="QSS303"/>
  <c r="QSR303"/>
  <c r="QSQ303"/>
  <c r="QSP303"/>
  <c r="QSO303"/>
  <c r="QSN303"/>
  <c r="QSM303"/>
  <c r="QSL303"/>
  <c r="QSK303"/>
  <c r="QSJ303"/>
  <c r="QSI303"/>
  <c r="QSH303"/>
  <c r="QSG303"/>
  <c r="QSF303"/>
  <c r="QSE303"/>
  <c r="QSD303"/>
  <c r="QSC303"/>
  <c r="QSB303"/>
  <c r="QSA303"/>
  <c r="QRZ303"/>
  <c r="QRY303"/>
  <c r="QRX303"/>
  <c r="QRW303"/>
  <c r="QRV303"/>
  <c r="QRU303"/>
  <c r="QRT303"/>
  <c r="QRS303"/>
  <c r="QRR303"/>
  <c r="QRQ303"/>
  <c r="QRP303"/>
  <c r="QRO303"/>
  <c r="QRN303"/>
  <c r="QRM303"/>
  <c r="QRL303"/>
  <c r="QRK303"/>
  <c r="QRJ303"/>
  <c r="QRI303"/>
  <c r="QRH303"/>
  <c r="QRG303"/>
  <c r="QRF303"/>
  <c r="QRE303"/>
  <c r="QRD303"/>
  <c r="QRC303"/>
  <c r="QRB303"/>
  <c r="QRA303"/>
  <c r="QQZ303"/>
  <c r="QQY303"/>
  <c r="QQX303"/>
  <c r="QQW303"/>
  <c r="QQV303"/>
  <c r="QQU303"/>
  <c r="QQT303"/>
  <c r="QQS303"/>
  <c r="QQR303"/>
  <c r="QQQ303"/>
  <c r="QQP303"/>
  <c r="QQO303"/>
  <c r="QQN303"/>
  <c r="QQM303"/>
  <c r="QQL303"/>
  <c r="QQK303"/>
  <c r="QQJ303"/>
  <c r="QQI303"/>
  <c r="QQH303"/>
  <c r="QQG303"/>
  <c r="QQF303"/>
  <c r="QQE303"/>
  <c r="QQD303"/>
  <c r="QQC303"/>
  <c r="QQB303"/>
  <c r="QQA303"/>
  <c r="QPZ303"/>
  <c r="QPY303"/>
  <c r="QPX303"/>
  <c r="QPW303"/>
  <c r="QPV303"/>
  <c r="QPU303"/>
  <c r="QPT303"/>
  <c r="QPS303"/>
  <c r="QPR303"/>
  <c r="QPQ303"/>
  <c r="QPP303"/>
  <c r="QPO303"/>
  <c r="QPN303"/>
  <c r="QPM303"/>
  <c r="QPL303"/>
  <c r="QPK303"/>
  <c r="QPJ303"/>
  <c r="QPI303"/>
  <c r="QPH303"/>
  <c r="QPG303"/>
  <c r="QPF303"/>
  <c r="QPE303"/>
  <c r="QPD303"/>
  <c r="QPC303"/>
  <c r="QPB303"/>
  <c r="QPA303"/>
  <c r="QOZ303"/>
  <c r="QOY303"/>
  <c r="QOX303"/>
  <c r="QOW303"/>
  <c r="QOV303"/>
  <c r="QOU303"/>
  <c r="QOT303"/>
  <c r="QOS303"/>
  <c r="QOR303"/>
  <c r="QOQ303"/>
  <c r="QOP303"/>
  <c r="QOO303"/>
  <c r="QON303"/>
  <c r="QOM303"/>
  <c r="QOL303"/>
  <c r="QOK303"/>
  <c r="QOJ303"/>
  <c r="QOI303"/>
  <c r="QOH303"/>
  <c r="QOG303"/>
  <c r="QOF303"/>
  <c r="QOE303"/>
  <c r="QOD303"/>
  <c r="QOC303"/>
  <c r="QOB303"/>
  <c r="QOA303"/>
  <c r="QNZ303"/>
  <c r="QNY303"/>
  <c r="QNX303"/>
  <c r="QNW303"/>
  <c r="QNV303"/>
  <c r="QNU303"/>
  <c r="QNT303"/>
  <c r="QNS303"/>
  <c r="QNR303"/>
  <c r="QNQ303"/>
  <c r="QNP303"/>
  <c r="QNO303"/>
  <c r="QNN303"/>
  <c r="QNM303"/>
  <c r="QNL303"/>
  <c r="QNK303"/>
  <c r="QNJ303"/>
  <c r="QNI303"/>
  <c r="QNH303"/>
  <c r="QNG303"/>
  <c r="QNF303"/>
  <c r="QNE303"/>
  <c r="QND303"/>
  <c r="QNC303"/>
  <c r="QNB303"/>
  <c r="QNA303"/>
  <c r="QMZ303"/>
  <c r="QMY303"/>
  <c r="QMX303"/>
  <c r="QMW303"/>
  <c r="QMV303"/>
  <c r="QMU303"/>
  <c r="QMT303"/>
  <c r="QMS303"/>
  <c r="QMR303"/>
  <c r="QMQ303"/>
  <c r="QMP303"/>
  <c r="QMO303"/>
  <c r="QMN303"/>
  <c r="QMM303"/>
  <c r="QML303"/>
  <c r="QMK303"/>
  <c r="QMJ303"/>
  <c r="QMI303"/>
  <c r="QMH303"/>
  <c r="QMG303"/>
  <c r="QMF303"/>
  <c r="QME303"/>
  <c r="QMD303"/>
  <c r="QMC303"/>
  <c r="QMB303"/>
  <c r="QMA303"/>
  <c r="QLZ303"/>
  <c r="QLY303"/>
  <c r="QLX303"/>
  <c r="QLW303"/>
  <c r="QLV303"/>
  <c r="QLU303"/>
  <c r="QLT303"/>
  <c r="QLS303"/>
  <c r="QLR303"/>
  <c r="QLQ303"/>
  <c r="QLP303"/>
  <c r="QLO303"/>
  <c r="QLN303"/>
  <c r="QLM303"/>
  <c r="QLL303"/>
  <c r="QLK303"/>
  <c r="QLJ303"/>
  <c r="QLI303"/>
  <c r="QLH303"/>
  <c r="QLG303"/>
  <c r="QLF303"/>
  <c r="QLE303"/>
  <c r="QLD303"/>
  <c r="QLC303"/>
  <c r="QLB303"/>
  <c r="QLA303"/>
  <c r="QKZ303"/>
  <c r="QKY303"/>
  <c r="QKX303"/>
  <c r="QKW303"/>
  <c r="QKV303"/>
  <c r="QKU303"/>
  <c r="QKT303"/>
  <c r="QKS303"/>
  <c r="QKR303"/>
  <c r="QKQ303"/>
  <c r="QKP303"/>
  <c r="QKO303"/>
  <c r="QKN303"/>
  <c r="QKM303"/>
  <c r="QKL303"/>
  <c r="QKK303"/>
  <c r="QKJ303"/>
  <c r="QKI303"/>
  <c r="QKH303"/>
  <c r="QKG303"/>
  <c r="QKF303"/>
  <c r="QKE303"/>
  <c r="QKD303"/>
  <c r="QKC303"/>
  <c r="QKB303"/>
  <c r="QKA303"/>
  <c r="QJZ303"/>
  <c r="QJY303"/>
  <c r="QJX303"/>
  <c r="QJW303"/>
  <c r="QJV303"/>
  <c r="QJU303"/>
  <c r="QJT303"/>
  <c r="QJS303"/>
  <c r="QJR303"/>
  <c r="QJQ303"/>
  <c r="QJP303"/>
  <c r="QJO303"/>
  <c r="QJN303"/>
  <c r="QJM303"/>
  <c r="QJL303"/>
  <c r="QJK303"/>
  <c r="QJJ303"/>
  <c r="QJI303"/>
  <c r="QJH303"/>
  <c r="QJG303"/>
  <c r="QJF303"/>
  <c r="QJE303"/>
  <c r="QJD303"/>
  <c r="QJC303"/>
  <c r="QJB303"/>
  <c r="QJA303"/>
  <c r="QIZ303"/>
  <c r="QIY303"/>
  <c r="QIX303"/>
  <c r="QIW303"/>
  <c r="QIV303"/>
  <c r="QIU303"/>
  <c r="QIT303"/>
  <c r="QIS303"/>
  <c r="QIR303"/>
  <c r="QIQ303"/>
  <c r="QIP303"/>
  <c r="QIO303"/>
  <c r="QIN303"/>
  <c r="QIM303"/>
  <c r="QIL303"/>
  <c r="QIK303"/>
  <c r="QIJ303"/>
  <c r="QII303"/>
  <c r="QIH303"/>
  <c r="QIG303"/>
  <c r="QIF303"/>
  <c r="QIE303"/>
  <c r="QID303"/>
  <c r="QIC303"/>
  <c r="QIB303"/>
  <c r="QIA303"/>
  <c r="QHZ303"/>
  <c r="QHY303"/>
  <c r="QHX303"/>
  <c r="QHW303"/>
  <c r="QHV303"/>
  <c r="QHU303"/>
  <c r="QHT303"/>
  <c r="QHS303"/>
  <c r="QHR303"/>
  <c r="QHQ303"/>
  <c r="QHP303"/>
  <c r="QHO303"/>
  <c r="QHN303"/>
  <c r="QHM303"/>
  <c r="QHL303"/>
  <c r="QHK303"/>
  <c r="QHJ303"/>
  <c r="QHI303"/>
  <c r="QHH303"/>
  <c r="QHG303"/>
  <c r="QHF303"/>
  <c r="QHE303"/>
  <c r="QHD303"/>
  <c r="QHC303"/>
  <c r="QHB303"/>
  <c r="QHA303"/>
  <c r="QGZ303"/>
  <c r="QGY303"/>
  <c r="QGX303"/>
  <c r="QGW303"/>
  <c r="QGV303"/>
  <c r="QGU303"/>
  <c r="QGT303"/>
  <c r="QGS303"/>
  <c r="QGR303"/>
  <c r="QGQ303"/>
  <c r="QGP303"/>
  <c r="QGO303"/>
  <c r="QGN303"/>
  <c r="QGM303"/>
  <c r="QGL303"/>
  <c r="QGK303"/>
  <c r="QGJ303"/>
  <c r="QGI303"/>
  <c r="QGH303"/>
  <c r="QGG303"/>
  <c r="QGF303"/>
  <c r="QGE303"/>
  <c r="QGD303"/>
  <c r="QGC303"/>
  <c r="QGB303"/>
  <c r="QGA303"/>
  <c r="QFZ303"/>
  <c r="QFY303"/>
  <c r="QFX303"/>
  <c r="QFW303"/>
  <c r="QFV303"/>
  <c r="QFU303"/>
  <c r="QFT303"/>
  <c r="QFS303"/>
  <c r="QFR303"/>
  <c r="QFQ303"/>
  <c r="QFP303"/>
  <c r="QFO303"/>
  <c r="QFN303"/>
  <c r="QFM303"/>
  <c r="QFL303"/>
  <c r="QFK303"/>
  <c r="QFJ303"/>
  <c r="QFI303"/>
  <c r="QFH303"/>
  <c r="QFG303"/>
  <c r="QFF303"/>
  <c r="QFE303"/>
  <c r="QFD303"/>
  <c r="QFC303"/>
  <c r="QFB303"/>
  <c r="QFA303"/>
  <c r="QEZ303"/>
  <c r="QEY303"/>
  <c r="QEX303"/>
  <c r="QEW303"/>
  <c r="QEV303"/>
  <c r="QEU303"/>
  <c r="QET303"/>
  <c r="QES303"/>
  <c r="QER303"/>
  <c r="QEQ303"/>
  <c r="QEP303"/>
  <c r="QEO303"/>
  <c r="QEN303"/>
  <c r="QEM303"/>
  <c r="QEL303"/>
  <c r="QEK303"/>
  <c r="QEJ303"/>
  <c r="QEI303"/>
  <c r="QEH303"/>
  <c r="QEG303"/>
  <c r="QEF303"/>
  <c r="QEE303"/>
  <c r="QED303"/>
  <c r="QEC303"/>
  <c r="QEB303"/>
  <c r="QEA303"/>
  <c r="QDZ303"/>
  <c r="QDY303"/>
  <c r="QDX303"/>
  <c r="QDW303"/>
  <c r="QDV303"/>
  <c r="QDU303"/>
  <c r="QDT303"/>
  <c r="QDS303"/>
  <c r="QDR303"/>
  <c r="QDQ303"/>
  <c r="QDP303"/>
  <c r="QDO303"/>
  <c r="QDN303"/>
  <c r="QDM303"/>
  <c r="QDL303"/>
  <c r="QDK303"/>
  <c r="QDJ303"/>
  <c r="QDI303"/>
  <c r="QDH303"/>
  <c r="QDG303"/>
  <c r="QDF303"/>
  <c r="QDE303"/>
  <c r="QDD303"/>
  <c r="QDC303"/>
  <c r="QDB303"/>
  <c r="QDA303"/>
  <c r="QCZ303"/>
  <c r="QCY303"/>
  <c r="QCX303"/>
  <c r="QCW303"/>
  <c r="QCV303"/>
  <c r="QCU303"/>
  <c r="QCT303"/>
  <c r="QCS303"/>
  <c r="QCR303"/>
  <c r="QCQ303"/>
  <c r="QCP303"/>
  <c r="QCO303"/>
  <c r="QCN303"/>
  <c r="QCM303"/>
  <c r="QCL303"/>
  <c r="QCK303"/>
  <c r="QCJ303"/>
  <c r="QCI303"/>
  <c r="QCH303"/>
  <c r="QCG303"/>
  <c r="QCF303"/>
  <c r="QCE303"/>
  <c r="QCD303"/>
  <c r="QCC303"/>
  <c r="QCB303"/>
  <c r="QCA303"/>
  <c r="QBZ303"/>
  <c r="QBY303"/>
  <c r="QBX303"/>
  <c r="QBW303"/>
  <c r="QBV303"/>
  <c r="QBU303"/>
  <c r="QBT303"/>
  <c r="QBS303"/>
  <c r="QBR303"/>
  <c r="QBQ303"/>
  <c r="QBP303"/>
  <c r="QBO303"/>
  <c r="QBN303"/>
  <c r="QBM303"/>
  <c r="QBL303"/>
  <c r="QBK303"/>
  <c r="QBJ303"/>
  <c r="QBI303"/>
  <c r="QBH303"/>
  <c r="QBG303"/>
  <c r="QBF303"/>
  <c r="QBE303"/>
  <c r="QBD303"/>
  <c r="QBC303"/>
  <c r="QBB303"/>
  <c r="QBA303"/>
  <c r="QAZ303"/>
  <c r="QAY303"/>
  <c r="QAX303"/>
  <c r="QAW303"/>
  <c r="QAV303"/>
  <c r="QAU303"/>
  <c r="QAT303"/>
  <c r="QAS303"/>
  <c r="QAR303"/>
  <c r="QAQ303"/>
  <c r="QAP303"/>
  <c r="QAO303"/>
  <c r="QAN303"/>
  <c r="QAM303"/>
  <c r="QAL303"/>
  <c r="QAK303"/>
  <c r="QAJ303"/>
  <c r="QAI303"/>
  <c r="QAH303"/>
  <c r="QAG303"/>
  <c r="QAF303"/>
  <c r="QAE303"/>
  <c r="QAD303"/>
  <c r="QAC303"/>
  <c r="QAB303"/>
  <c r="QAA303"/>
  <c r="PZZ303"/>
  <c r="PZY303"/>
  <c r="PZX303"/>
  <c r="PZW303"/>
  <c r="PZV303"/>
  <c r="PZU303"/>
  <c r="PZT303"/>
  <c r="PZS303"/>
  <c r="PZR303"/>
  <c r="PZQ303"/>
  <c r="PZP303"/>
  <c r="PZO303"/>
  <c r="PZN303"/>
  <c r="PZM303"/>
  <c r="PZL303"/>
  <c r="PZK303"/>
  <c r="PZJ303"/>
  <c r="PZI303"/>
  <c r="PZH303"/>
  <c r="PZG303"/>
  <c r="PZF303"/>
  <c r="PZE303"/>
  <c r="PZD303"/>
  <c r="PZC303"/>
  <c r="PZB303"/>
  <c r="PZA303"/>
  <c r="PYZ303"/>
  <c r="PYY303"/>
  <c r="PYX303"/>
  <c r="PYW303"/>
  <c r="PYV303"/>
  <c r="PYU303"/>
  <c r="PYT303"/>
  <c r="PYS303"/>
  <c r="PYR303"/>
  <c r="PYQ303"/>
  <c r="PYP303"/>
  <c r="PYO303"/>
  <c r="PYN303"/>
  <c r="PYM303"/>
  <c r="PYL303"/>
  <c r="PYK303"/>
  <c r="PYJ303"/>
  <c r="PYI303"/>
  <c r="PYH303"/>
  <c r="PYG303"/>
  <c r="PYF303"/>
  <c r="PYE303"/>
  <c r="PYD303"/>
  <c r="PYC303"/>
  <c r="PYB303"/>
  <c r="PYA303"/>
  <c r="PXZ303"/>
  <c r="PXY303"/>
  <c r="PXX303"/>
  <c r="PXW303"/>
  <c r="PXV303"/>
  <c r="PXU303"/>
  <c r="PXT303"/>
  <c r="PXS303"/>
  <c r="PXR303"/>
  <c r="PXQ303"/>
  <c r="PXP303"/>
  <c r="PXO303"/>
  <c r="PXN303"/>
  <c r="PXM303"/>
  <c r="PXL303"/>
  <c r="PXK303"/>
  <c r="PXJ303"/>
  <c r="PXI303"/>
  <c r="PXH303"/>
  <c r="PXG303"/>
  <c r="PXF303"/>
  <c r="PXE303"/>
  <c r="PXD303"/>
  <c r="PXC303"/>
  <c r="PXB303"/>
  <c r="PXA303"/>
  <c r="PWZ303"/>
  <c r="PWY303"/>
  <c r="PWX303"/>
  <c r="PWW303"/>
  <c r="PWV303"/>
  <c r="PWU303"/>
  <c r="PWT303"/>
  <c r="PWS303"/>
  <c r="PWR303"/>
  <c r="PWQ303"/>
  <c r="PWP303"/>
  <c r="PWO303"/>
  <c r="PWN303"/>
  <c r="PWM303"/>
  <c r="PWL303"/>
  <c r="PWK303"/>
  <c r="PWJ303"/>
  <c r="PWI303"/>
  <c r="PWH303"/>
  <c r="PWG303"/>
  <c r="PWF303"/>
  <c r="PWE303"/>
  <c r="PWD303"/>
  <c r="PWC303"/>
  <c r="PWB303"/>
  <c r="PWA303"/>
  <c r="PVZ303"/>
  <c r="PVY303"/>
  <c r="PVX303"/>
  <c r="PVW303"/>
  <c r="PVV303"/>
  <c r="PVU303"/>
  <c r="PVT303"/>
  <c r="PVS303"/>
  <c r="PVR303"/>
  <c r="PVQ303"/>
  <c r="PVP303"/>
  <c r="PVO303"/>
  <c r="PVN303"/>
  <c r="PVM303"/>
  <c r="PVL303"/>
  <c r="PVK303"/>
  <c r="PVJ303"/>
  <c r="PVI303"/>
  <c r="PVH303"/>
  <c r="PVG303"/>
  <c r="PVF303"/>
  <c r="PVE303"/>
  <c r="PVD303"/>
  <c r="PVC303"/>
  <c r="PVB303"/>
  <c r="PVA303"/>
  <c r="PUZ303"/>
  <c r="PUY303"/>
  <c r="PUX303"/>
  <c r="PUW303"/>
  <c r="PUV303"/>
  <c r="PUU303"/>
  <c r="PUT303"/>
  <c r="PUS303"/>
  <c r="PUR303"/>
  <c r="PUQ303"/>
  <c r="PUP303"/>
  <c r="PUO303"/>
  <c r="PUN303"/>
  <c r="PUM303"/>
  <c r="PUL303"/>
  <c r="PUK303"/>
  <c r="PUJ303"/>
  <c r="PUI303"/>
  <c r="PUH303"/>
  <c r="PUG303"/>
  <c r="PUF303"/>
  <c r="PUE303"/>
  <c r="PUD303"/>
  <c r="PUC303"/>
  <c r="PUB303"/>
  <c r="PUA303"/>
  <c r="PTZ303"/>
  <c r="PTY303"/>
  <c r="PTX303"/>
  <c r="PTW303"/>
  <c r="PTV303"/>
  <c r="PTU303"/>
  <c r="PTT303"/>
  <c r="PTS303"/>
  <c r="PTR303"/>
  <c r="PTQ303"/>
  <c r="PTP303"/>
  <c r="PTO303"/>
  <c r="PTN303"/>
  <c r="PTM303"/>
  <c r="PTL303"/>
  <c r="PTK303"/>
  <c r="PTJ303"/>
  <c r="PTI303"/>
  <c r="PTH303"/>
  <c r="PTG303"/>
  <c r="PTF303"/>
  <c r="PTE303"/>
  <c r="PTD303"/>
  <c r="PTC303"/>
  <c r="PTB303"/>
  <c r="PTA303"/>
  <c r="PSZ303"/>
  <c r="PSY303"/>
  <c r="PSX303"/>
  <c r="PSW303"/>
  <c r="PSV303"/>
  <c r="PSU303"/>
  <c r="PST303"/>
  <c r="PSS303"/>
  <c r="PSR303"/>
  <c r="PSQ303"/>
  <c r="PSP303"/>
  <c r="PSO303"/>
  <c r="PSN303"/>
  <c r="PSM303"/>
  <c r="PSL303"/>
  <c r="PSK303"/>
  <c r="PSJ303"/>
  <c r="PSI303"/>
  <c r="PSH303"/>
  <c r="PSG303"/>
  <c r="PSF303"/>
  <c r="PSE303"/>
  <c r="PSD303"/>
  <c r="PSC303"/>
  <c r="PSB303"/>
  <c r="PSA303"/>
  <c r="PRZ303"/>
  <c r="PRY303"/>
  <c r="PRX303"/>
  <c r="PRW303"/>
  <c r="PRV303"/>
  <c r="PRU303"/>
  <c r="PRT303"/>
  <c r="PRS303"/>
  <c r="PRR303"/>
  <c r="PRQ303"/>
  <c r="PRP303"/>
  <c r="PRO303"/>
  <c r="PRN303"/>
  <c r="PRM303"/>
  <c r="PRL303"/>
  <c r="PRK303"/>
  <c r="PRJ303"/>
  <c r="PRI303"/>
  <c r="PRH303"/>
  <c r="PRG303"/>
  <c r="PRF303"/>
  <c r="PRE303"/>
  <c r="PRD303"/>
  <c r="PRC303"/>
  <c r="PRB303"/>
  <c r="PRA303"/>
  <c r="PQZ303"/>
  <c r="PQY303"/>
  <c r="PQX303"/>
  <c r="PQW303"/>
  <c r="PQV303"/>
  <c r="PQU303"/>
  <c r="PQT303"/>
  <c r="PQS303"/>
  <c r="PQR303"/>
  <c r="PQQ303"/>
  <c r="PQP303"/>
  <c r="PQO303"/>
  <c r="PQN303"/>
  <c r="PQM303"/>
  <c r="PQL303"/>
  <c r="PQK303"/>
  <c r="PQJ303"/>
  <c r="PQI303"/>
  <c r="PQH303"/>
  <c r="PQG303"/>
  <c r="PQF303"/>
  <c r="PQE303"/>
  <c r="PQD303"/>
  <c r="PQC303"/>
  <c r="PQB303"/>
  <c r="PQA303"/>
  <c r="PPZ303"/>
  <c r="PPY303"/>
  <c r="PPX303"/>
  <c r="PPW303"/>
  <c r="PPV303"/>
  <c r="PPU303"/>
  <c r="PPT303"/>
  <c r="PPS303"/>
  <c r="PPR303"/>
  <c r="PPQ303"/>
  <c r="PPP303"/>
  <c r="PPO303"/>
  <c r="PPN303"/>
  <c r="PPM303"/>
  <c r="PPL303"/>
  <c r="PPK303"/>
  <c r="PPJ303"/>
  <c r="PPI303"/>
  <c r="PPH303"/>
  <c r="PPG303"/>
  <c r="PPF303"/>
  <c r="PPE303"/>
  <c r="PPD303"/>
  <c r="PPC303"/>
  <c r="PPB303"/>
  <c r="PPA303"/>
  <c r="POZ303"/>
  <c r="POY303"/>
  <c r="POX303"/>
  <c r="POW303"/>
  <c r="POV303"/>
  <c r="POU303"/>
  <c r="POT303"/>
  <c r="POS303"/>
  <c r="POR303"/>
  <c r="POQ303"/>
  <c r="POP303"/>
  <c r="POO303"/>
  <c r="PON303"/>
  <c r="POM303"/>
  <c r="POL303"/>
  <c r="POK303"/>
  <c r="POJ303"/>
  <c r="POI303"/>
  <c r="POH303"/>
  <c r="POG303"/>
  <c r="POF303"/>
  <c r="POE303"/>
  <c r="POD303"/>
  <c r="POC303"/>
  <c r="POB303"/>
  <c r="POA303"/>
  <c r="PNZ303"/>
  <c r="PNY303"/>
  <c r="PNX303"/>
  <c r="PNW303"/>
  <c r="PNV303"/>
  <c r="PNU303"/>
  <c r="PNT303"/>
  <c r="PNS303"/>
  <c r="PNR303"/>
  <c r="PNQ303"/>
  <c r="PNP303"/>
  <c r="PNO303"/>
  <c r="PNN303"/>
  <c r="PNM303"/>
  <c r="PNL303"/>
  <c r="PNK303"/>
  <c r="PNJ303"/>
  <c r="PNI303"/>
  <c r="PNH303"/>
  <c r="PNG303"/>
  <c r="PNF303"/>
  <c r="PNE303"/>
  <c r="PND303"/>
  <c r="PNC303"/>
  <c r="PNB303"/>
  <c r="PNA303"/>
  <c r="PMZ303"/>
  <c r="PMY303"/>
  <c r="PMX303"/>
  <c r="PMW303"/>
  <c r="PMV303"/>
  <c r="PMU303"/>
  <c r="PMT303"/>
  <c r="PMS303"/>
  <c r="PMR303"/>
  <c r="PMQ303"/>
  <c r="PMP303"/>
  <c r="PMO303"/>
  <c r="PMN303"/>
  <c r="PMM303"/>
  <c r="PML303"/>
  <c r="PMK303"/>
  <c r="PMJ303"/>
  <c r="PMI303"/>
  <c r="PMH303"/>
  <c r="PMG303"/>
  <c r="PMF303"/>
  <c r="PME303"/>
  <c r="PMD303"/>
  <c r="PMC303"/>
  <c r="PMB303"/>
  <c r="PMA303"/>
  <c r="PLZ303"/>
  <c r="PLY303"/>
  <c r="PLX303"/>
  <c r="PLW303"/>
  <c r="PLV303"/>
  <c r="PLU303"/>
  <c r="PLT303"/>
  <c r="PLS303"/>
  <c r="PLR303"/>
  <c r="PLQ303"/>
  <c r="PLP303"/>
  <c r="PLO303"/>
  <c r="PLN303"/>
  <c r="PLM303"/>
  <c r="PLL303"/>
  <c r="PLK303"/>
  <c r="PLJ303"/>
  <c r="PLI303"/>
  <c r="PLH303"/>
  <c r="PLG303"/>
  <c r="PLF303"/>
  <c r="PLE303"/>
  <c r="PLD303"/>
  <c r="PLC303"/>
  <c r="PLB303"/>
  <c r="PLA303"/>
  <c r="PKZ303"/>
  <c r="PKY303"/>
  <c r="PKX303"/>
  <c r="PKW303"/>
  <c r="PKV303"/>
  <c r="PKU303"/>
  <c r="PKT303"/>
  <c r="PKS303"/>
  <c r="PKR303"/>
  <c r="PKQ303"/>
  <c r="PKP303"/>
  <c r="PKO303"/>
  <c r="PKN303"/>
  <c r="PKM303"/>
  <c r="PKL303"/>
  <c r="PKK303"/>
  <c r="PKJ303"/>
  <c r="PKI303"/>
  <c r="PKH303"/>
  <c r="PKG303"/>
  <c r="PKF303"/>
  <c r="PKE303"/>
  <c r="PKD303"/>
  <c r="PKC303"/>
  <c r="PKB303"/>
  <c r="PKA303"/>
  <c r="PJZ303"/>
  <c r="PJY303"/>
  <c r="PJX303"/>
  <c r="PJW303"/>
  <c r="PJV303"/>
  <c r="PJU303"/>
  <c r="PJT303"/>
  <c r="PJS303"/>
  <c r="PJR303"/>
  <c r="PJQ303"/>
  <c r="PJP303"/>
  <c r="PJO303"/>
  <c r="PJN303"/>
  <c r="PJM303"/>
  <c r="PJL303"/>
  <c r="PJK303"/>
  <c r="PJJ303"/>
  <c r="PJI303"/>
  <c r="PJH303"/>
  <c r="PJG303"/>
  <c r="PJF303"/>
  <c r="PJE303"/>
  <c r="PJD303"/>
  <c r="PJC303"/>
  <c r="PJB303"/>
  <c r="PJA303"/>
  <c r="PIZ303"/>
  <c r="PIY303"/>
  <c r="PIX303"/>
  <c r="PIW303"/>
  <c r="PIV303"/>
  <c r="PIU303"/>
  <c r="PIT303"/>
  <c r="PIS303"/>
  <c r="PIR303"/>
  <c r="PIQ303"/>
  <c r="PIP303"/>
  <c r="PIO303"/>
  <c r="PIN303"/>
  <c r="PIM303"/>
  <c r="PIL303"/>
  <c r="PIK303"/>
  <c r="PIJ303"/>
  <c r="PII303"/>
  <c r="PIH303"/>
  <c r="PIG303"/>
  <c r="PIF303"/>
  <c r="PIE303"/>
  <c r="PID303"/>
  <c r="PIC303"/>
  <c r="PIB303"/>
  <c r="PIA303"/>
  <c r="PHZ303"/>
  <c r="PHY303"/>
  <c r="PHX303"/>
  <c r="PHW303"/>
  <c r="PHV303"/>
  <c r="PHU303"/>
  <c r="PHT303"/>
  <c r="PHS303"/>
  <c r="PHR303"/>
  <c r="PHQ303"/>
  <c r="PHP303"/>
  <c r="PHO303"/>
  <c r="PHN303"/>
  <c r="PHM303"/>
  <c r="PHL303"/>
  <c r="PHK303"/>
  <c r="PHJ303"/>
  <c r="PHI303"/>
  <c r="PHH303"/>
  <c r="PHG303"/>
  <c r="PHF303"/>
  <c r="PHE303"/>
  <c r="PHD303"/>
  <c r="PHC303"/>
  <c r="PHB303"/>
  <c r="PHA303"/>
  <c r="PGZ303"/>
  <c r="PGY303"/>
  <c r="PGX303"/>
  <c r="PGW303"/>
  <c r="PGV303"/>
  <c r="PGU303"/>
  <c r="PGT303"/>
  <c r="PGS303"/>
  <c r="PGR303"/>
  <c r="PGQ303"/>
  <c r="PGP303"/>
  <c r="PGO303"/>
  <c r="PGN303"/>
  <c r="PGM303"/>
  <c r="PGL303"/>
  <c r="PGK303"/>
  <c r="PGJ303"/>
  <c r="PGI303"/>
  <c r="PGH303"/>
  <c r="PGG303"/>
  <c r="PGF303"/>
  <c r="PGE303"/>
  <c r="PGD303"/>
  <c r="PGC303"/>
  <c r="PGB303"/>
  <c r="PGA303"/>
  <c r="PFZ303"/>
  <c r="PFY303"/>
  <c r="PFX303"/>
  <c r="PFW303"/>
  <c r="PFV303"/>
  <c r="PFU303"/>
  <c r="PFT303"/>
  <c r="PFS303"/>
  <c r="PFR303"/>
  <c r="PFQ303"/>
  <c r="PFP303"/>
  <c r="PFO303"/>
  <c r="PFN303"/>
  <c r="PFM303"/>
  <c r="PFL303"/>
  <c r="PFK303"/>
  <c r="PFJ303"/>
  <c r="PFI303"/>
  <c r="PFH303"/>
  <c r="PFG303"/>
  <c r="PFF303"/>
  <c r="PFE303"/>
  <c r="PFD303"/>
  <c r="PFC303"/>
  <c r="PFB303"/>
  <c r="PFA303"/>
  <c r="PEZ303"/>
  <c r="PEY303"/>
  <c r="PEX303"/>
  <c r="PEW303"/>
  <c r="PEV303"/>
  <c r="PEU303"/>
  <c r="PET303"/>
  <c r="PES303"/>
  <c r="PER303"/>
  <c r="PEQ303"/>
  <c r="PEP303"/>
  <c r="PEO303"/>
  <c r="PEN303"/>
  <c r="PEM303"/>
  <c r="PEL303"/>
  <c r="PEK303"/>
  <c r="PEJ303"/>
  <c r="PEI303"/>
  <c r="PEH303"/>
  <c r="PEG303"/>
  <c r="PEF303"/>
  <c r="PEE303"/>
  <c r="PED303"/>
  <c r="PEC303"/>
  <c r="PEB303"/>
  <c r="PEA303"/>
  <c r="PDZ303"/>
  <c r="PDY303"/>
  <c r="PDX303"/>
  <c r="PDW303"/>
  <c r="PDV303"/>
  <c r="PDU303"/>
  <c r="PDT303"/>
  <c r="PDS303"/>
  <c r="PDR303"/>
  <c r="PDQ303"/>
  <c r="PDP303"/>
  <c r="PDO303"/>
  <c r="PDN303"/>
  <c r="PDM303"/>
  <c r="PDL303"/>
  <c r="PDK303"/>
  <c r="PDJ303"/>
  <c r="PDI303"/>
  <c r="PDH303"/>
  <c r="PDG303"/>
  <c r="PDF303"/>
  <c r="PDE303"/>
  <c r="PDD303"/>
  <c r="PDC303"/>
  <c r="PDB303"/>
  <c r="PDA303"/>
  <c r="PCZ303"/>
  <c r="PCY303"/>
  <c r="PCX303"/>
  <c r="PCW303"/>
  <c r="PCV303"/>
  <c r="PCU303"/>
  <c r="PCT303"/>
  <c r="PCS303"/>
  <c r="PCR303"/>
  <c r="PCQ303"/>
  <c r="PCP303"/>
  <c r="PCO303"/>
  <c r="PCN303"/>
  <c r="PCM303"/>
  <c r="PCL303"/>
  <c r="PCK303"/>
  <c r="PCJ303"/>
  <c r="PCI303"/>
  <c r="PCH303"/>
  <c r="PCG303"/>
  <c r="PCF303"/>
  <c r="PCE303"/>
  <c r="PCD303"/>
  <c r="PCC303"/>
  <c r="PCB303"/>
  <c r="PCA303"/>
  <c r="PBZ303"/>
  <c r="PBY303"/>
  <c r="PBX303"/>
  <c r="PBW303"/>
  <c r="PBV303"/>
  <c r="PBU303"/>
  <c r="PBT303"/>
  <c r="PBS303"/>
  <c r="PBR303"/>
  <c r="PBQ303"/>
  <c r="PBP303"/>
  <c r="PBO303"/>
  <c r="PBN303"/>
  <c r="PBM303"/>
  <c r="PBL303"/>
  <c r="PBK303"/>
  <c r="PBJ303"/>
  <c r="PBI303"/>
  <c r="PBH303"/>
  <c r="PBG303"/>
  <c r="PBF303"/>
  <c r="PBE303"/>
  <c r="PBD303"/>
  <c r="PBC303"/>
  <c r="PBB303"/>
  <c r="PBA303"/>
  <c r="PAZ303"/>
  <c r="PAY303"/>
  <c r="PAX303"/>
  <c r="PAW303"/>
  <c r="PAV303"/>
  <c r="PAU303"/>
  <c r="PAT303"/>
  <c r="PAS303"/>
  <c r="PAR303"/>
  <c r="PAQ303"/>
  <c r="PAP303"/>
  <c r="PAO303"/>
  <c r="PAN303"/>
  <c r="PAM303"/>
  <c r="PAL303"/>
  <c r="PAK303"/>
  <c r="PAJ303"/>
  <c r="PAI303"/>
  <c r="PAH303"/>
  <c r="PAG303"/>
  <c r="PAF303"/>
  <c r="PAE303"/>
  <c r="PAD303"/>
  <c r="PAC303"/>
  <c r="PAB303"/>
  <c r="PAA303"/>
  <c r="OZZ303"/>
  <c r="OZY303"/>
  <c r="OZX303"/>
  <c r="OZW303"/>
  <c r="OZV303"/>
  <c r="OZU303"/>
  <c r="OZT303"/>
  <c r="OZS303"/>
  <c r="OZR303"/>
  <c r="OZQ303"/>
  <c r="OZP303"/>
  <c r="OZO303"/>
  <c r="OZN303"/>
  <c r="OZM303"/>
  <c r="OZL303"/>
  <c r="OZK303"/>
  <c r="OZJ303"/>
  <c r="OZI303"/>
  <c r="OZH303"/>
  <c r="OZG303"/>
  <c r="OZF303"/>
  <c r="OZE303"/>
  <c r="OZD303"/>
  <c r="OZC303"/>
  <c r="OZB303"/>
  <c r="OZA303"/>
  <c r="OYZ303"/>
  <c r="OYY303"/>
  <c r="OYX303"/>
  <c r="OYW303"/>
  <c r="OYV303"/>
  <c r="OYU303"/>
  <c r="OYT303"/>
  <c r="OYS303"/>
  <c r="OYR303"/>
  <c r="OYQ303"/>
  <c r="OYP303"/>
  <c r="OYO303"/>
  <c r="OYN303"/>
  <c r="OYM303"/>
  <c r="OYL303"/>
  <c r="OYK303"/>
  <c r="OYJ303"/>
  <c r="OYI303"/>
  <c r="OYH303"/>
  <c r="OYG303"/>
  <c r="OYF303"/>
  <c r="OYE303"/>
  <c r="OYD303"/>
  <c r="OYC303"/>
  <c r="OYB303"/>
  <c r="OYA303"/>
  <c r="OXZ303"/>
  <c r="OXY303"/>
  <c r="OXX303"/>
  <c r="OXW303"/>
  <c r="OXV303"/>
  <c r="OXU303"/>
  <c r="OXT303"/>
  <c r="OXS303"/>
  <c r="OXR303"/>
  <c r="OXQ303"/>
  <c r="OXP303"/>
  <c r="OXO303"/>
  <c r="OXN303"/>
  <c r="OXM303"/>
  <c r="OXL303"/>
  <c r="OXK303"/>
  <c r="OXJ303"/>
  <c r="OXI303"/>
  <c r="OXH303"/>
  <c r="OXG303"/>
  <c r="OXF303"/>
  <c r="OXE303"/>
  <c r="OXD303"/>
  <c r="OXC303"/>
  <c r="OXB303"/>
  <c r="OXA303"/>
  <c r="OWZ303"/>
  <c r="OWY303"/>
  <c r="OWX303"/>
  <c r="OWW303"/>
  <c r="OWV303"/>
  <c r="OWU303"/>
  <c r="OWT303"/>
  <c r="OWS303"/>
  <c r="OWR303"/>
  <c r="OWQ303"/>
  <c r="OWP303"/>
  <c r="OWO303"/>
  <c r="OWN303"/>
  <c r="OWM303"/>
  <c r="OWL303"/>
  <c r="OWK303"/>
  <c r="OWJ303"/>
  <c r="OWI303"/>
  <c r="OWH303"/>
  <c r="OWG303"/>
  <c r="OWF303"/>
  <c r="OWE303"/>
  <c r="OWD303"/>
  <c r="OWC303"/>
  <c r="OWB303"/>
  <c r="OWA303"/>
  <c r="OVZ303"/>
  <c r="OVY303"/>
  <c r="OVX303"/>
  <c r="OVW303"/>
  <c r="OVV303"/>
  <c r="OVU303"/>
  <c r="OVT303"/>
  <c r="OVS303"/>
  <c r="OVR303"/>
  <c r="OVQ303"/>
  <c r="OVP303"/>
  <c r="OVO303"/>
  <c r="OVN303"/>
  <c r="OVM303"/>
  <c r="OVL303"/>
  <c r="OVK303"/>
  <c r="OVJ303"/>
  <c r="OVI303"/>
  <c r="OVH303"/>
  <c r="OVG303"/>
  <c r="OVF303"/>
  <c r="OVE303"/>
  <c r="OVD303"/>
  <c r="OVC303"/>
  <c r="OVB303"/>
  <c r="OVA303"/>
  <c r="OUZ303"/>
  <c r="OUY303"/>
  <c r="OUX303"/>
  <c r="OUW303"/>
  <c r="OUV303"/>
  <c r="OUU303"/>
  <c r="OUT303"/>
  <c r="OUS303"/>
  <c r="OUR303"/>
  <c r="OUQ303"/>
  <c r="OUP303"/>
  <c r="OUO303"/>
  <c r="OUN303"/>
  <c r="OUM303"/>
  <c r="OUL303"/>
  <c r="OUK303"/>
  <c r="OUJ303"/>
  <c r="OUI303"/>
  <c r="OUH303"/>
  <c r="OUG303"/>
  <c r="OUF303"/>
  <c r="OUE303"/>
  <c r="OUD303"/>
  <c r="OUC303"/>
  <c r="OUB303"/>
  <c r="OUA303"/>
  <c r="OTZ303"/>
  <c r="OTY303"/>
  <c r="OTX303"/>
  <c r="OTW303"/>
  <c r="OTV303"/>
  <c r="OTU303"/>
  <c r="OTT303"/>
  <c r="OTS303"/>
  <c r="OTR303"/>
  <c r="OTQ303"/>
  <c r="OTP303"/>
  <c r="OTO303"/>
  <c r="OTN303"/>
  <c r="OTM303"/>
  <c r="OTL303"/>
  <c r="OTK303"/>
  <c r="OTJ303"/>
  <c r="OTI303"/>
  <c r="OTH303"/>
  <c r="OTG303"/>
  <c r="OTF303"/>
  <c r="OTE303"/>
  <c r="OTD303"/>
  <c r="OTC303"/>
  <c r="OTB303"/>
  <c r="OTA303"/>
  <c r="OSZ303"/>
  <c r="OSY303"/>
  <c r="OSX303"/>
  <c r="OSW303"/>
  <c r="OSV303"/>
  <c r="OSU303"/>
  <c r="OST303"/>
  <c r="OSS303"/>
  <c r="OSR303"/>
  <c r="OSQ303"/>
  <c r="OSP303"/>
  <c r="OSO303"/>
  <c r="OSN303"/>
  <c r="OSM303"/>
  <c r="OSL303"/>
  <c r="OSK303"/>
  <c r="OSJ303"/>
  <c r="OSI303"/>
  <c r="OSH303"/>
  <c r="OSG303"/>
  <c r="OSF303"/>
  <c r="OSE303"/>
  <c r="OSD303"/>
  <c r="OSC303"/>
  <c r="OSB303"/>
  <c r="OSA303"/>
  <c r="ORZ303"/>
  <c r="ORY303"/>
  <c r="ORX303"/>
  <c r="ORW303"/>
  <c r="ORV303"/>
  <c r="ORU303"/>
  <c r="ORT303"/>
  <c r="ORS303"/>
  <c r="ORR303"/>
  <c r="ORQ303"/>
  <c r="ORP303"/>
  <c r="ORO303"/>
  <c r="ORN303"/>
  <c r="ORM303"/>
  <c r="ORL303"/>
  <c r="ORK303"/>
  <c r="ORJ303"/>
  <c r="ORI303"/>
  <c r="ORH303"/>
  <c r="ORG303"/>
  <c r="ORF303"/>
  <c r="ORE303"/>
  <c r="ORD303"/>
  <c r="ORC303"/>
  <c r="ORB303"/>
  <c r="ORA303"/>
  <c r="OQZ303"/>
  <c r="OQY303"/>
  <c r="OQX303"/>
  <c r="OQW303"/>
  <c r="OQV303"/>
  <c r="OQU303"/>
  <c r="OQT303"/>
  <c r="OQS303"/>
  <c r="OQR303"/>
  <c r="OQQ303"/>
  <c r="OQP303"/>
  <c r="OQO303"/>
  <c r="OQN303"/>
  <c r="OQM303"/>
  <c r="OQL303"/>
  <c r="OQK303"/>
  <c r="OQJ303"/>
  <c r="OQI303"/>
  <c r="OQH303"/>
  <c r="OQG303"/>
  <c r="OQF303"/>
  <c r="OQE303"/>
  <c r="OQD303"/>
  <c r="OQC303"/>
  <c r="OQB303"/>
  <c r="OQA303"/>
  <c r="OPZ303"/>
  <c r="OPY303"/>
  <c r="OPX303"/>
  <c r="OPW303"/>
  <c r="OPV303"/>
  <c r="OPU303"/>
  <c r="OPT303"/>
  <c r="OPS303"/>
  <c r="OPR303"/>
  <c r="OPQ303"/>
  <c r="OPP303"/>
  <c r="OPO303"/>
  <c r="OPN303"/>
  <c r="OPM303"/>
  <c r="OPL303"/>
  <c r="OPK303"/>
  <c r="OPJ303"/>
  <c r="OPI303"/>
  <c r="OPH303"/>
  <c r="OPG303"/>
  <c r="OPF303"/>
  <c r="OPE303"/>
  <c r="OPD303"/>
  <c r="OPC303"/>
  <c r="OPB303"/>
  <c r="OPA303"/>
  <c r="OOZ303"/>
  <c r="OOY303"/>
  <c r="OOX303"/>
  <c r="OOW303"/>
  <c r="OOV303"/>
  <c r="OOU303"/>
  <c r="OOT303"/>
  <c r="OOS303"/>
  <c r="OOR303"/>
  <c r="OOQ303"/>
  <c r="OOP303"/>
  <c r="OOO303"/>
  <c r="OON303"/>
  <c r="OOM303"/>
  <c r="OOL303"/>
  <c r="OOK303"/>
  <c r="OOJ303"/>
  <c r="OOI303"/>
  <c r="OOH303"/>
  <c r="OOG303"/>
  <c r="OOF303"/>
  <c r="OOE303"/>
  <c r="OOD303"/>
  <c r="OOC303"/>
  <c r="OOB303"/>
  <c r="OOA303"/>
  <c r="ONZ303"/>
  <c r="ONY303"/>
  <c r="ONX303"/>
  <c r="ONW303"/>
  <c r="ONV303"/>
  <c r="ONU303"/>
  <c r="ONT303"/>
  <c r="ONS303"/>
  <c r="ONR303"/>
  <c r="ONQ303"/>
  <c r="ONP303"/>
  <c r="ONO303"/>
  <c r="ONN303"/>
  <c r="ONM303"/>
  <c r="ONL303"/>
  <c r="ONK303"/>
  <c r="ONJ303"/>
  <c r="ONI303"/>
  <c r="ONH303"/>
  <c r="ONG303"/>
  <c r="ONF303"/>
  <c r="ONE303"/>
  <c r="OND303"/>
  <c r="ONC303"/>
  <c r="ONB303"/>
  <c r="ONA303"/>
  <c r="OMZ303"/>
  <c r="OMY303"/>
  <c r="OMX303"/>
  <c r="OMW303"/>
  <c r="OMV303"/>
  <c r="OMU303"/>
  <c r="OMT303"/>
  <c r="OMS303"/>
  <c r="OMR303"/>
  <c r="OMQ303"/>
  <c r="OMP303"/>
  <c r="OMO303"/>
  <c r="OMN303"/>
  <c r="OMM303"/>
  <c r="OML303"/>
  <c r="OMK303"/>
  <c r="OMJ303"/>
  <c r="OMI303"/>
  <c r="OMH303"/>
  <c r="OMG303"/>
  <c r="OMF303"/>
  <c r="OME303"/>
  <c r="OMD303"/>
  <c r="OMC303"/>
  <c r="OMB303"/>
  <c r="OMA303"/>
  <c r="OLZ303"/>
  <c r="OLY303"/>
  <c r="OLX303"/>
  <c r="OLW303"/>
  <c r="OLV303"/>
  <c r="OLU303"/>
  <c r="OLT303"/>
  <c r="OLS303"/>
  <c r="OLR303"/>
  <c r="OLQ303"/>
  <c r="OLP303"/>
  <c r="OLO303"/>
  <c r="OLN303"/>
  <c r="OLM303"/>
  <c r="OLL303"/>
  <c r="OLK303"/>
  <c r="OLJ303"/>
  <c r="OLI303"/>
  <c r="OLH303"/>
  <c r="OLG303"/>
  <c r="OLF303"/>
  <c r="OLE303"/>
  <c r="OLD303"/>
  <c r="OLC303"/>
  <c r="OLB303"/>
  <c r="OLA303"/>
  <c r="OKZ303"/>
  <c r="OKY303"/>
  <c r="OKX303"/>
  <c r="OKW303"/>
  <c r="OKV303"/>
  <c r="OKU303"/>
  <c r="OKT303"/>
  <c r="OKS303"/>
  <c r="OKR303"/>
  <c r="OKQ303"/>
  <c r="OKP303"/>
  <c r="OKO303"/>
  <c r="OKN303"/>
  <c r="OKM303"/>
  <c r="OKL303"/>
  <c r="OKK303"/>
  <c r="OKJ303"/>
  <c r="OKI303"/>
  <c r="OKH303"/>
  <c r="OKG303"/>
  <c r="OKF303"/>
  <c r="OKE303"/>
  <c r="OKD303"/>
  <c r="OKC303"/>
  <c r="OKB303"/>
  <c r="OKA303"/>
  <c r="OJZ303"/>
  <c r="OJY303"/>
  <c r="OJX303"/>
  <c r="OJW303"/>
  <c r="OJV303"/>
  <c r="OJU303"/>
  <c r="OJT303"/>
  <c r="OJS303"/>
  <c r="OJR303"/>
  <c r="OJQ303"/>
  <c r="OJP303"/>
  <c r="OJO303"/>
  <c r="OJN303"/>
  <c r="OJM303"/>
  <c r="OJL303"/>
  <c r="OJK303"/>
  <c r="OJJ303"/>
  <c r="OJI303"/>
  <c r="OJH303"/>
  <c r="OJG303"/>
  <c r="OJF303"/>
  <c r="OJE303"/>
  <c r="OJD303"/>
  <c r="OJC303"/>
  <c r="OJB303"/>
  <c r="OJA303"/>
  <c r="OIZ303"/>
  <c r="OIY303"/>
  <c r="OIX303"/>
  <c r="OIW303"/>
  <c r="OIV303"/>
  <c r="OIU303"/>
  <c r="OIT303"/>
  <c r="OIS303"/>
  <c r="OIR303"/>
  <c r="OIQ303"/>
  <c r="OIP303"/>
  <c r="OIO303"/>
  <c r="OIN303"/>
  <c r="OIM303"/>
  <c r="OIL303"/>
  <c r="OIK303"/>
  <c r="OIJ303"/>
  <c r="OII303"/>
  <c r="OIH303"/>
  <c r="OIG303"/>
  <c r="OIF303"/>
  <c r="OIE303"/>
  <c r="OID303"/>
  <c r="OIC303"/>
  <c r="OIB303"/>
  <c r="OIA303"/>
  <c r="OHZ303"/>
  <c r="OHY303"/>
  <c r="OHX303"/>
  <c r="OHW303"/>
  <c r="OHV303"/>
  <c r="OHU303"/>
  <c r="OHT303"/>
  <c r="OHS303"/>
  <c r="OHR303"/>
  <c r="OHQ303"/>
  <c r="OHP303"/>
  <c r="OHO303"/>
  <c r="OHN303"/>
  <c r="OHM303"/>
  <c r="OHL303"/>
  <c r="OHK303"/>
  <c r="OHJ303"/>
  <c r="OHI303"/>
  <c r="OHH303"/>
  <c r="OHG303"/>
  <c r="OHF303"/>
  <c r="OHE303"/>
  <c r="OHD303"/>
  <c r="OHC303"/>
  <c r="OHB303"/>
  <c r="OHA303"/>
  <c r="OGZ303"/>
  <c r="OGY303"/>
  <c r="OGX303"/>
  <c r="OGW303"/>
  <c r="OGV303"/>
  <c r="OGU303"/>
  <c r="OGT303"/>
  <c r="OGS303"/>
  <c r="OGR303"/>
  <c r="OGQ303"/>
  <c r="OGP303"/>
  <c r="OGO303"/>
  <c r="OGN303"/>
  <c r="OGM303"/>
  <c r="OGL303"/>
  <c r="OGK303"/>
  <c r="OGJ303"/>
  <c r="OGI303"/>
  <c r="OGH303"/>
  <c r="OGG303"/>
  <c r="OGF303"/>
  <c r="OGE303"/>
  <c r="OGD303"/>
  <c r="OGC303"/>
  <c r="OGB303"/>
  <c r="OGA303"/>
  <c r="OFZ303"/>
  <c r="OFY303"/>
  <c r="OFX303"/>
  <c r="OFW303"/>
  <c r="OFV303"/>
  <c r="OFU303"/>
  <c r="OFT303"/>
  <c r="OFS303"/>
  <c r="OFR303"/>
  <c r="OFQ303"/>
  <c r="OFP303"/>
  <c r="OFO303"/>
  <c r="OFN303"/>
  <c r="OFM303"/>
  <c r="OFL303"/>
  <c r="OFK303"/>
  <c r="OFJ303"/>
  <c r="OFI303"/>
  <c r="OFH303"/>
  <c r="OFG303"/>
  <c r="OFF303"/>
  <c r="OFE303"/>
  <c r="OFD303"/>
  <c r="OFC303"/>
  <c r="OFB303"/>
  <c r="OFA303"/>
  <c r="OEZ303"/>
  <c r="OEY303"/>
  <c r="OEX303"/>
  <c r="OEW303"/>
  <c r="OEV303"/>
  <c r="OEU303"/>
  <c r="OET303"/>
  <c r="OES303"/>
  <c r="OER303"/>
  <c r="OEQ303"/>
  <c r="OEP303"/>
  <c r="OEO303"/>
  <c r="OEN303"/>
  <c r="OEM303"/>
  <c r="OEL303"/>
  <c r="OEK303"/>
  <c r="OEJ303"/>
  <c r="OEI303"/>
  <c r="OEH303"/>
  <c r="OEG303"/>
  <c r="OEF303"/>
  <c r="OEE303"/>
  <c r="OED303"/>
  <c r="OEC303"/>
  <c r="OEB303"/>
  <c r="OEA303"/>
  <c r="ODZ303"/>
  <c r="ODY303"/>
  <c r="ODX303"/>
  <c r="ODW303"/>
  <c r="ODV303"/>
  <c r="ODU303"/>
  <c r="ODT303"/>
  <c r="ODS303"/>
  <c r="ODR303"/>
  <c r="ODQ303"/>
  <c r="ODP303"/>
  <c r="ODO303"/>
  <c r="ODN303"/>
  <c r="ODM303"/>
  <c r="ODL303"/>
  <c r="ODK303"/>
  <c r="ODJ303"/>
  <c r="ODI303"/>
  <c r="ODH303"/>
  <c r="ODG303"/>
  <c r="ODF303"/>
  <c r="ODE303"/>
  <c r="ODD303"/>
  <c r="ODC303"/>
  <c r="ODB303"/>
  <c r="ODA303"/>
  <c r="OCZ303"/>
  <c r="OCY303"/>
  <c r="OCX303"/>
  <c r="OCW303"/>
  <c r="OCV303"/>
  <c r="OCU303"/>
  <c r="OCT303"/>
  <c r="OCS303"/>
  <c r="OCR303"/>
  <c r="OCQ303"/>
  <c r="OCP303"/>
  <c r="OCO303"/>
  <c r="OCN303"/>
  <c r="OCM303"/>
  <c r="OCL303"/>
  <c r="OCK303"/>
  <c r="OCJ303"/>
  <c r="OCI303"/>
  <c r="OCH303"/>
  <c r="OCG303"/>
  <c r="OCF303"/>
  <c r="OCE303"/>
  <c r="OCD303"/>
  <c r="OCC303"/>
  <c r="OCB303"/>
  <c r="OCA303"/>
  <c r="OBZ303"/>
  <c r="OBY303"/>
  <c r="OBX303"/>
  <c r="OBW303"/>
  <c r="OBV303"/>
  <c r="OBU303"/>
  <c r="OBT303"/>
  <c r="OBS303"/>
  <c r="OBR303"/>
  <c r="OBQ303"/>
  <c r="OBP303"/>
  <c r="OBO303"/>
  <c r="OBN303"/>
  <c r="OBM303"/>
  <c r="OBL303"/>
  <c r="OBK303"/>
  <c r="OBJ303"/>
  <c r="OBI303"/>
  <c r="OBH303"/>
  <c r="OBG303"/>
  <c r="OBF303"/>
  <c r="OBE303"/>
  <c r="OBD303"/>
  <c r="OBC303"/>
  <c r="OBB303"/>
  <c r="OBA303"/>
  <c r="OAZ303"/>
  <c r="OAY303"/>
  <c r="OAX303"/>
  <c r="OAW303"/>
  <c r="OAV303"/>
  <c r="OAU303"/>
  <c r="OAT303"/>
  <c r="OAS303"/>
  <c r="OAR303"/>
  <c r="OAQ303"/>
  <c r="OAP303"/>
  <c r="OAO303"/>
  <c r="OAN303"/>
  <c r="OAM303"/>
  <c r="OAL303"/>
  <c r="OAK303"/>
  <c r="OAJ303"/>
  <c r="OAI303"/>
  <c r="OAH303"/>
  <c r="OAG303"/>
  <c r="OAF303"/>
  <c r="OAE303"/>
  <c r="OAD303"/>
  <c r="OAC303"/>
  <c r="OAB303"/>
  <c r="OAA303"/>
  <c r="NZZ303"/>
  <c r="NZY303"/>
  <c r="NZX303"/>
  <c r="NZW303"/>
  <c r="NZV303"/>
  <c r="NZU303"/>
  <c r="NZT303"/>
  <c r="NZS303"/>
  <c r="NZR303"/>
  <c r="NZQ303"/>
  <c r="NZP303"/>
  <c r="NZO303"/>
  <c r="NZN303"/>
  <c r="NZM303"/>
  <c r="NZL303"/>
  <c r="NZK303"/>
  <c r="NZJ303"/>
  <c r="NZI303"/>
  <c r="NZH303"/>
  <c r="NZG303"/>
  <c r="NZF303"/>
  <c r="NZE303"/>
  <c r="NZD303"/>
  <c r="NZC303"/>
  <c r="NZB303"/>
  <c r="NZA303"/>
  <c r="NYZ303"/>
  <c r="NYY303"/>
  <c r="NYX303"/>
  <c r="NYW303"/>
  <c r="NYV303"/>
  <c r="NYU303"/>
  <c r="NYT303"/>
  <c r="NYS303"/>
  <c r="NYR303"/>
  <c r="NYQ303"/>
  <c r="NYP303"/>
  <c r="NYO303"/>
  <c r="NYN303"/>
  <c r="NYM303"/>
  <c r="NYL303"/>
  <c r="NYK303"/>
  <c r="NYJ303"/>
  <c r="NYI303"/>
  <c r="NYH303"/>
  <c r="NYG303"/>
  <c r="NYF303"/>
  <c r="NYE303"/>
  <c r="NYD303"/>
  <c r="NYC303"/>
  <c r="NYB303"/>
  <c r="NYA303"/>
  <c r="NXZ303"/>
  <c r="NXY303"/>
  <c r="NXX303"/>
  <c r="NXW303"/>
  <c r="NXV303"/>
  <c r="NXU303"/>
  <c r="NXT303"/>
  <c r="NXS303"/>
  <c r="NXR303"/>
  <c r="NXQ303"/>
  <c r="NXP303"/>
  <c r="NXO303"/>
  <c r="NXN303"/>
  <c r="NXM303"/>
  <c r="NXL303"/>
  <c r="NXK303"/>
  <c r="NXJ303"/>
  <c r="NXI303"/>
  <c r="NXH303"/>
  <c r="NXG303"/>
  <c r="NXF303"/>
  <c r="NXE303"/>
  <c r="NXD303"/>
  <c r="NXC303"/>
  <c r="NXB303"/>
  <c r="NXA303"/>
  <c r="NWZ303"/>
  <c r="NWY303"/>
  <c r="NWX303"/>
  <c r="NWW303"/>
  <c r="NWV303"/>
  <c r="NWU303"/>
  <c r="NWT303"/>
  <c r="NWS303"/>
  <c r="NWR303"/>
  <c r="NWQ303"/>
  <c r="NWP303"/>
  <c r="NWO303"/>
  <c r="NWN303"/>
  <c r="NWM303"/>
  <c r="NWL303"/>
  <c r="NWK303"/>
  <c r="NWJ303"/>
  <c r="NWI303"/>
  <c r="NWH303"/>
  <c r="NWG303"/>
  <c r="NWF303"/>
  <c r="NWE303"/>
  <c r="NWD303"/>
  <c r="NWC303"/>
  <c r="NWB303"/>
  <c r="NWA303"/>
  <c r="NVZ303"/>
  <c r="NVY303"/>
  <c r="NVX303"/>
  <c r="NVW303"/>
  <c r="NVV303"/>
  <c r="NVU303"/>
  <c r="NVT303"/>
  <c r="NVS303"/>
  <c r="NVR303"/>
  <c r="NVQ303"/>
  <c r="NVP303"/>
  <c r="NVO303"/>
  <c r="NVN303"/>
  <c r="NVM303"/>
  <c r="NVL303"/>
  <c r="NVK303"/>
  <c r="NVJ303"/>
  <c r="NVI303"/>
  <c r="NVH303"/>
  <c r="NVG303"/>
  <c r="NVF303"/>
  <c r="NVE303"/>
  <c r="NVD303"/>
  <c r="NVC303"/>
  <c r="NVB303"/>
  <c r="NVA303"/>
  <c r="NUZ303"/>
  <c r="NUY303"/>
  <c r="NUX303"/>
  <c r="NUW303"/>
  <c r="NUV303"/>
  <c r="NUU303"/>
  <c r="NUT303"/>
  <c r="NUS303"/>
  <c r="NUR303"/>
  <c r="NUQ303"/>
  <c r="NUP303"/>
  <c r="NUO303"/>
  <c r="NUN303"/>
  <c r="NUM303"/>
  <c r="NUL303"/>
  <c r="NUK303"/>
  <c r="NUJ303"/>
  <c r="NUI303"/>
  <c r="NUH303"/>
  <c r="NUG303"/>
  <c r="NUF303"/>
  <c r="NUE303"/>
  <c r="NUD303"/>
  <c r="NUC303"/>
  <c r="NUB303"/>
  <c r="NUA303"/>
  <c r="NTZ303"/>
  <c r="NTY303"/>
  <c r="NTX303"/>
  <c r="NTW303"/>
  <c r="NTV303"/>
  <c r="NTU303"/>
  <c r="NTT303"/>
  <c r="NTS303"/>
  <c r="NTR303"/>
  <c r="NTQ303"/>
  <c r="NTP303"/>
  <c r="NTO303"/>
  <c r="NTN303"/>
  <c r="NTM303"/>
  <c r="NTL303"/>
  <c r="NTK303"/>
  <c r="NTJ303"/>
  <c r="NTI303"/>
  <c r="NTH303"/>
  <c r="NTG303"/>
  <c r="NTF303"/>
  <c r="NTE303"/>
  <c r="NTD303"/>
  <c r="NTC303"/>
  <c r="NTB303"/>
  <c r="NTA303"/>
  <c r="NSZ303"/>
  <c r="NSY303"/>
  <c r="NSX303"/>
  <c r="NSW303"/>
  <c r="NSV303"/>
  <c r="NSU303"/>
  <c r="NST303"/>
  <c r="NSS303"/>
  <c r="NSR303"/>
  <c r="NSQ303"/>
  <c r="NSP303"/>
  <c r="NSO303"/>
  <c r="NSN303"/>
  <c r="NSM303"/>
  <c r="NSL303"/>
  <c r="NSK303"/>
  <c r="NSJ303"/>
  <c r="NSI303"/>
  <c r="NSH303"/>
  <c r="NSG303"/>
  <c r="NSF303"/>
  <c r="NSE303"/>
  <c r="NSD303"/>
  <c r="NSC303"/>
  <c r="NSB303"/>
  <c r="NSA303"/>
  <c r="NRZ303"/>
  <c r="NRY303"/>
  <c r="NRX303"/>
  <c r="NRW303"/>
  <c r="NRV303"/>
  <c r="NRU303"/>
  <c r="NRT303"/>
  <c r="NRS303"/>
  <c r="NRR303"/>
  <c r="NRQ303"/>
  <c r="NRP303"/>
  <c r="NRO303"/>
  <c r="NRN303"/>
  <c r="NRM303"/>
  <c r="NRL303"/>
  <c r="NRK303"/>
  <c r="NRJ303"/>
  <c r="NRI303"/>
  <c r="NRH303"/>
  <c r="NRG303"/>
  <c r="NRF303"/>
  <c r="NRE303"/>
  <c r="NRD303"/>
  <c r="NRC303"/>
  <c r="NRB303"/>
  <c r="NRA303"/>
  <c r="NQZ303"/>
  <c r="NQY303"/>
  <c r="NQX303"/>
  <c r="NQW303"/>
  <c r="NQV303"/>
  <c r="NQU303"/>
  <c r="NQT303"/>
  <c r="NQS303"/>
  <c r="NQR303"/>
  <c r="NQQ303"/>
  <c r="NQP303"/>
  <c r="NQO303"/>
  <c r="NQN303"/>
  <c r="NQM303"/>
  <c r="NQL303"/>
  <c r="NQK303"/>
  <c r="NQJ303"/>
  <c r="NQI303"/>
  <c r="NQH303"/>
  <c r="NQG303"/>
  <c r="NQF303"/>
  <c r="NQE303"/>
  <c r="NQD303"/>
  <c r="NQC303"/>
  <c r="NQB303"/>
  <c r="NQA303"/>
  <c r="NPZ303"/>
  <c r="NPY303"/>
  <c r="NPX303"/>
  <c r="NPW303"/>
  <c r="NPV303"/>
  <c r="NPU303"/>
  <c r="NPT303"/>
  <c r="NPS303"/>
  <c r="NPR303"/>
  <c r="NPQ303"/>
  <c r="NPP303"/>
  <c r="NPO303"/>
  <c r="NPN303"/>
  <c r="NPM303"/>
  <c r="NPL303"/>
  <c r="NPK303"/>
  <c r="NPJ303"/>
  <c r="NPI303"/>
  <c r="NPH303"/>
  <c r="NPG303"/>
  <c r="NPF303"/>
  <c r="NPE303"/>
  <c r="NPD303"/>
  <c r="NPC303"/>
  <c r="NPB303"/>
  <c r="NPA303"/>
  <c r="NOZ303"/>
  <c r="NOY303"/>
  <c r="NOX303"/>
  <c r="NOW303"/>
  <c r="NOV303"/>
  <c r="NOU303"/>
  <c r="NOT303"/>
  <c r="NOS303"/>
  <c r="NOR303"/>
  <c r="NOQ303"/>
  <c r="NOP303"/>
  <c r="NOO303"/>
  <c r="NON303"/>
  <c r="NOM303"/>
  <c r="NOL303"/>
  <c r="NOK303"/>
  <c r="NOJ303"/>
  <c r="NOI303"/>
  <c r="NOH303"/>
  <c r="NOG303"/>
  <c r="NOF303"/>
  <c r="NOE303"/>
  <c r="NOD303"/>
  <c r="NOC303"/>
  <c r="NOB303"/>
  <c r="NOA303"/>
  <c r="NNZ303"/>
  <c r="NNY303"/>
  <c r="NNX303"/>
  <c r="NNW303"/>
  <c r="NNV303"/>
  <c r="NNU303"/>
  <c r="NNT303"/>
  <c r="NNS303"/>
  <c r="NNR303"/>
  <c r="NNQ303"/>
  <c r="NNP303"/>
  <c r="NNO303"/>
  <c r="NNN303"/>
  <c r="NNM303"/>
  <c r="NNL303"/>
  <c r="NNK303"/>
  <c r="NNJ303"/>
  <c r="NNI303"/>
  <c r="NNH303"/>
  <c r="NNG303"/>
  <c r="NNF303"/>
  <c r="NNE303"/>
  <c r="NND303"/>
  <c r="NNC303"/>
  <c r="NNB303"/>
  <c r="NNA303"/>
  <c r="NMZ303"/>
  <c r="NMY303"/>
  <c r="NMX303"/>
  <c r="NMW303"/>
  <c r="NMV303"/>
  <c r="NMU303"/>
  <c r="NMT303"/>
  <c r="NMS303"/>
  <c r="NMR303"/>
  <c r="NMQ303"/>
  <c r="NMP303"/>
  <c r="NMO303"/>
  <c r="NMN303"/>
  <c r="NMM303"/>
  <c r="NML303"/>
  <c r="NMK303"/>
  <c r="NMJ303"/>
  <c r="NMI303"/>
  <c r="NMH303"/>
  <c r="NMG303"/>
  <c r="NMF303"/>
  <c r="NME303"/>
  <c r="NMD303"/>
  <c r="NMC303"/>
  <c r="NMB303"/>
  <c r="NMA303"/>
  <c r="NLZ303"/>
  <c r="NLY303"/>
  <c r="NLX303"/>
  <c r="NLW303"/>
  <c r="NLV303"/>
  <c r="NLU303"/>
  <c r="NLT303"/>
  <c r="NLS303"/>
  <c r="NLR303"/>
  <c r="NLQ303"/>
  <c r="NLP303"/>
  <c r="NLO303"/>
  <c r="NLN303"/>
  <c r="NLM303"/>
  <c r="NLL303"/>
  <c r="NLK303"/>
  <c r="NLJ303"/>
  <c r="NLI303"/>
  <c r="NLH303"/>
  <c r="NLG303"/>
  <c r="NLF303"/>
  <c r="NLE303"/>
  <c r="NLD303"/>
  <c r="NLC303"/>
  <c r="NLB303"/>
  <c r="NLA303"/>
  <c r="NKZ303"/>
  <c r="NKY303"/>
  <c r="NKX303"/>
  <c r="NKW303"/>
  <c r="NKV303"/>
  <c r="NKU303"/>
  <c r="NKT303"/>
  <c r="NKS303"/>
  <c r="NKR303"/>
  <c r="NKQ303"/>
  <c r="NKP303"/>
  <c r="NKO303"/>
  <c r="NKN303"/>
  <c r="NKM303"/>
  <c r="NKL303"/>
  <c r="NKK303"/>
  <c r="NKJ303"/>
  <c r="NKI303"/>
  <c r="NKH303"/>
  <c r="NKG303"/>
  <c r="NKF303"/>
  <c r="NKE303"/>
  <c r="NKD303"/>
  <c r="NKC303"/>
  <c r="NKB303"/>
  <c r="NKA303"/>
  <c r="NJZ303"/>
  <c r="NJY303"/>
  <c r="NJX303"/>
  <c r="NJW303"/>
  <c r="NJV303"/>
  <c r="NJU303"/>
  <c r="NJT303"/>
  <c r="NJS303"/>
  <c r="NJR303"/>
  <c r="NJQ303"/>
  <c r="NJP303"/>
  <c r="NJO303"/>
  <c r="NJN303"/>
  <c r="NJM303"/>
  <c r="NJL303"/>
  <c r="NJK303"/>
  <c r="NJJ303"/>
  <c r="NJI303"/>
  <c r="NJH303"/>
  <c r="NJG303"/>
  <c r="NJF303"/>
  <c r="NJE303"/>
  <c r="NJD303"/>
  <c r="NJC303"/>
  <c r="NJB303"/>
  <c r="NJA303"/>
  <c r="NIZ303"/>
  <c r="NIY303"/>
  <c r="NIX303"/>
  <c r="NIW303"/>
  <c r="NIV303"/>
  <c r="NIU303"/>
  <c r="NIT303"/>
  <c r="NIS303"/>
  <c r="NIR303"/>
  <c r="NIQ303"/>
  <c r="NIP303"/>
  <c r="NIO303"/>
  <c r="NIN303"/>
  <c r="NIM303"/>
  <c r="NIL303"/>
  <c r="NIK303"/>
  <c r="NIJ303"/>
  <c r="NII303"/>
  <c r="NIH303"/>
  <c r="NIG303"/>
  <c r="NIF303"/>
  <c r="NIE303"/>
  <c r="NID303"/>
  <c r="NIC303"/>
  <c r="NIB303"/>
  <c r="NIA303"/>
  <c r="NHZ303"/>
  <c r="NHY303"/>
  <c r="NHX303"/>
  <c r="NHW303"/>
  <c r="NHV303"/>
  <c r="NHU303"/>
  <c r="NHT303"/>
  <c r="NHS303"/>
  <c r="NHR303"/>
  <c r="NHQ303"/>
  <c r="NHP303"/>
  <c r="NHO303"/>
  <c r="NHN303"/>
  <c r="NHM303"/>
  <c r="NHL303"/>
  <c r="NHK303"/>
  <c r="NHJ303"/>
  <c r="NHI303"/>
  <c r="NHH303"/>
  <c r="NHG303"/>
  <c r="NHF303"/>
  <c r="NHE303"/>
  <c r="NHD303"/>
  <c r="NHC303"/>
  <c r="NHB303"/>
  <c r="NHA303"/>
  <c r="NGZ303"/>
  <c r="NGY303"/>
  <c r="NGX303"/>
  <c r="NGW303"/>
  <c r="NGV303"/>
  <c r="NGU303"/>
  <c r="NGT303"/>
  <c r="NGS303"/>
  <c r="NGR303"/>
  <c r="NGQ303"/>
  <c r="NGP303"/>
  <c r="NGO303"/>
  <c r="NGN303"/>
  <c r="NGM303"/>
  <c r="NGL303"/>
  <c r="NGK303"/>
  <c r="NGJ303"/>
  <c r="NGI303"/>
  <c r="NGH303"/>
  <c r="NGG303"/>
  <c r="NGF303"/>
  <c r="NGE303"/>
  <c r="NGD303"/>
  <c r="NGC303"/>
  <c r="NGB303"/>
  <c r="NGA303"/>
  <c r="NFZ303"/>
  <c r="NFY303"/>
  <c r="NFX303"/>
  <c r="NFW303"/>
  <c r="NFV303"/>
  <c r="NFU303"/>
  <c r="NFT303"/>
  <c r="NFS303"/>
  <c r="NFR303"/>
  <c r="NFQ303"/>
  <c r="NFP303"/>
  <c r="NFO303"/>
  <c r="NFN303"/>
  <c r="NFM303"/>
  <c r="NFL303"/>
  <c r="NFK303"/>
  <c r="NFJ303"/>
  <c r="NFI303"/>
  <c r="NFH303"/>
  <c r="NFG303"/>
  <c r="NFF303"/>
  <c r="NFE303"/>
  <c r="NFD303"/>
  <c r="NFC303"/>
  <c r="NFB303"/>
  <c r="NFA303"/>
  <c r="NEZ303"/>
  <c r="NEY303"/>
  <c r="NEX303"/>
  <c r="NEW303"/>
  <c r="NEV303"/>
  <c r="NEU303"/>
  <c r="NET303"/>
  <c r="NES303"/>
  <c r="NER303"/>
  <c r="NEQ303"/>
  <c r="NEP303"/>
  <c r="NEO303"/>
  <c r="NEN303"/>
  <c r="NEM303"/>
  <c r="NEL303"/>
  <c r="NEK303"/>
  <c r="NEJ303"/>
  <c r="NEI303"/>
  <c r="NEH303"/>
  <c r="NEG303"/>
  <c r="NEF303"/>
  <c r="NEE303"/>
  <c r="NED303"/>
  <c r="NEC303"/>
  <c r="NEB303"/>
  <c r="NEA303"/>
  <c r="NDZ303"/>
  <c r="NDY303"/>
  <c r="NDX303"/>
  <c r="NDW303"/>
  <c r="NDV303"/>
  <c r="NDU303"/>
  <c r="NDT303"/>
  <c r="NDS303"/>
  <c r="NDR303"/>
  <c r="NDQ303"/>
  <c r="NDP303"/>
  <c r="NDO303"/>
  <c r="NDN303"/>
  <c r="NDM303"/>
  <c r="NDL303"/>
  <c r="NDK303"/>
  <c r="NDJ303"/>
  <c r="NDI303"/>
  <c r="NDH303"/>
  <c r="NDG303"/>
  <c r="NDF303"/>
  <c r="NDE303"/>
  <c r="NDD303"/>
  <c r="NDC303"/>
  <c r="NDB303"/>
  <c r="NDA303"/>
  <c r="NCZ303"/>
  <c r="NCY303"/>
  <c r="NCX303"/>
  <c r="NCW303"/>
  <c r="NCV303"/>
  <c r="NCU303"/>
  <c r="NCT303"/>
  <c r="NCS303"/>
  <c r="NCR303"/>
  <c r="NCQ303"/>
  <c r="NCP303"/>
  <c r="NCO303"/>
  <c r="NCN303"/>
  <c r="NCM303"/>
  <c r="NCL303"/>
  <c r="NCK303"/>
  <c r="NCJ303"/>
  <c r="NCI303"/>
  <c r="NCH303"/>
  <c r="NCG303"/>
  <c r="NCF303"/>
  <c r="NCE303"/>
  <c r="NCD303"/>
  <c r="NCC303"/>
  <c r="NCB303"/>
  <c r="NCA303"/>
  <c r="NBZ303"/>
  <c r="NBY303"/>
  <c r="NBX303"/>
  <c r="NBW303"/>
  <c r="NBV303"/>
  <c r="NBU303"/>
  <c r="NBT303"/>
  <c r="NBS303"/>
  <c r="NBR303"/>
  <c r="NBQ303"/>
  <c r="NBP303"/>
  <c r="NBO303"/>
  <c r="NBN303"/>
  <c r="NBM303"/>
  <c r="NBL303"/>
  <c r="NBK303"/>
  <c r="NBJ303"/>
  <c r="NBI303"/>
  <c r="NBH303"/>
  <c r="NBG303"/>
  <c r="NBF303"/>
  <c r="NBE303"/>
  <c r="NBD303"/>
  <c r="NBC303"/>
  <c r="NBB303"/>
  <c r="NBA303"/>
  <c r="NAZ303"/>
  <c r="NAY303"/>
  <c r="NAX303"/>
  <c r="NAW303"/>
  <c r="NAV303"/>
  <c r="NAU303"/>
  <c r="NAT303"/>
  <c r="NAS303"/>
  <c r="NAR303"/>
  <c r="NAQ303"/>
  <c r="NAP303"/>
  <c r="NAO303"/>
  <c r="NAN303"/>
  <c r="NAM303"/>
  <c r="NAL303"/>
  <c r="NAK303"/>
  <c r="NAJ303"/>
  <c r="NAI303"/>
  <c r="NAH303"/>
  <c r="NAG303"/>
  <c r="NAF303"/>
  <c r="NAE303"/>
  <c r="NAD303"/>
  <c r="NAC303"/>
  <c r="NAB303"/>
  <c r="NAA303"/>
  <c r="MZZ303"/>
  <c r="MZY303"/>
  <c r="MZX303"/>
  <c r="MZW303"/>
  <c r="MZV303"/>
  <c r="MZU303"/>
  <c r="MZT303"/>
  <c r="MZS303"/>
  <c r="MZR303"/>
  <c r="MZQ303"/>
  <c r="MZP303"/>
  <c r="MZO303"/>
  <c r="MZN303"/>
  <c r="MZM303"/>
  <c r="MZL303"/>
  <c r="MZK303"/>
  <c r="MZJ303"/>
  <c r="MZI303"/>
  <c r="MZH303"/>
  <c r="MZG303"/>
  <c r="MZF303"/>
  <c r="MZE303"/>
  <c r="MZD303"/>
  <c r="MZC303"/>
  <c r="MZB303"/>
  <c r="MZA303"/>
  <c r="MYZ303"/>
  <c r="MYY303"/>
  <c r="MYX303"/>
  <c r="MYW303"/>
  <c r="MYV303"/>
  <c r="MYU303"/>
  <c r="MYT303"/>
  <c r="MYS303"/>
  <c r="MYR303"/>
  <c r="MYQ303"/>
  <c r="MYP303"/>
  <c r="MYO303"/>
  <c r="MYN303"/>
  <c r="MYM303"/>
  <c r="MYL303"/>
  <c r="MYK303"/>
  <c r="MYJ303"/>
  <c r="MYI303"/>
  <c r="MYH303"/>
  <c r="MYG303"/>
  <c r="MYF303"/>
  <c r="MYE303"/>
  <c r="MYD303"/>
  <c r="MYC303"/>
  <c r="MYB303"/>
  <c r="MYA303"/>
  <c r="MXZ303"/>
  <c r="MXY303"/>
  <c r="MXX303"/>
  <c r="MXW303"/>
  <c r="MXV303"/>
  <c r="MXU303"/>
  <c r="MXT303"/>
  <c r="MXS303"/>
  <c r="MXR303"/>
  <c r="MXQ303"/>
  <c r="MXP303"/>
  <c r="MXO303"/>
  <c r="MXN303"/>
  <c r="MXM303"/>
  <c r="MXL303"/>
  <c r="MXK303"/>
  <c r="MXJ303"/>
  <c r="MXI303"/>
  <c r="MXH303"/>
  <c r="MXG303"/>
  <c r="MXF303"/>
  <c r="MXE303"/>
  <c r="MXD303"/>
  <c r="MXC303"/>
  <c r="MXB303"/>
  <c r="MXA303"/>
  <c r="MWZ303"/>
  <c r="MWY303"/>
  <c r="MWX303"/>
  <c r="MWW303"/>
  <c r="MWV303"/>
  <c r="MWU303"/>
  <c r="MWT303"/>
  <c r="MWS303"/>
  <c r="MWR303"/>
  <c r="MWQ303"/>
  <c r="MWP303"/>
  <c r="MWO303"/>
  <c r="MWN303"/>
  <c r="MWM303"/>
  <c r="MWL303"/>
  <c r="MWK303"/>
  <c r="MWJ303"/>
  <c r="MWI303"/>
  <c r="MWH303"/>
  <c r="MWG303"/>
  <c r="MWF303"/>
  <c r="MWE303"/>
  <c r="MWD303"/>
  <c r="MWC303"/>
  <c r="MWB303"/>
  <c r="MWA303"/>
  <c r="MVZ303"/>
  <c r="MVY303"/>
  <c r="MVX303"/>
  <c r="MVW303"/>
  <c r="MVV303"/>
  <c r="MVU303"/>
  <c r="MVT303"/>
  <c r="MVS303"/>
  <c r="MVR303"/>
  <c r="MVQ303"/>
  <c r="MVP303"/>
  <c r="MVO303"/>
  <c r="MVN303"/>
  <c r="MVM303"/>
  <c r="MVL303"/>
  <c r="MVK303"/>
  <c r="MVJ303"/>
  <c r="MVI303"/>
  <c r="MVH303"/>
  <c r="MVG303"/>
  <c r="MVF303"/>
  <c r="MVE303"/>
  <c r="MVD303"/>
  <c r="MVC303"/>
  <c r="MVB303"/>
  <c r="MVA303"/>
  <c r="MUZ303"/>
  <c r="MUY303"/>
  <c r="MUX303"/>
  <c r="MUW303"/>
  <c r="MUV303"/>
  <c r="MUU303"/>
  <c r="MUT303"/>
  <c r="MUS303"/>
  <c r="MUR303"/>
  <c r="MUQ303"/>
  <c r="MUP303"/>
  <c r="MUO303"/>
  <c r="MUN303"/>
  <c r="MUM303"/>
  <c r="MUL303"/>
  <c r="MUK303"/>
  <c r="MUJ303"/>
  <c r="MUI303"/>
  <c r="MUH303"/>
  <c r="MUG303"/>
  <c r="MUF303"/>
  <c r="MUE303"/>
  <c r="MUD303"/>
  <c r="MUC303"/>
  <c r="MUB303"/>
  <c r="MUA303"/>
  <c r="MTZ303"/>
  <c r="MTY303"/>
  <c r="MTX303"/>
  <c r="MTW303"/>
  <c r="MTV303"/>
  <c r="MTU303"/>
  <c r="MTT303"/>
  <c r="MTS303"/>
  <c r="MTR303"/>
  <c r="MTQ303"/>
  <c r="MTP303"/>
  <c r="MTO303"/>
  <c r="MTN303"/>
  <c r="MTM303"/>
  <c r="MTL303"/>
  <c r="MTK303"/>
  <c r="MTJ303"/>
  <c r="MTI303"/>
  <c r="MTH303"/>
  <c r="MTG303"/>
  <c r="MTF303"/>
  <c r="MTE303"/>
  <c r="MTD303"/>
  <c r="MTC303"/>
  <c r="MTB303"/>
  <c r="MTA303"/>
  <c r="MSZ303"/>
  <c r="MSY303"/>
  <c r="MSX303"/>
  <c r="MSW303"/>
  <c r="MSV303"/>
  <c r="MSU303"/>
  <c r="MST303"/>
  <c r="MSS303"/>
  <c r="MSR303"/>
  <c r="MSQ303"/>
  <c r="MSP303"/>
  <c r="MSO303"/>
  <c r="MSN303"/>
  <c r="MSM303"/>
  <c r="MSL303"/>
  <c r="MSK303"/>
  <c r="MSJ303"/>
  <c r="MSI303"/>
  <c r="MSH303"/>
  <c r="MSG303"/>
  <c r="MSF303"/>
  <c r="MSE303"/>
  <c r="MSD303"/>
  <c r="MSC303"/>
  <c r="MSB303"/>
  <c r="MSA303"/>
  <c r="MRZ303"/>
  <c r="MRY303"/>
  <c r="MRX303"/>
  <c r="MRW303"/>
  <c r="MRV303"/>
  <c r="MRU303"/>
  <c r="MRT303"/>
  <c r="MRS303"/>
  <c r="MRR303"/>
  <c r="MRQ303"/>
  <c r="MRP303"/>
  <c r="MRO303"/>
  <c r="MRN303"/>
  <c r="MRM303"/>
  <c r="MRL303"/>
  <c r="MRK303"/>
  <c r="MRJ303"/>
  <c r="MRI303"/>
  <c r="MRH303"/>
  <c r="MRG303"/>
  <c r="MRF303"/>
  <c r="MRE303"/>
  <c r="MRD303"/>
  <c r="MRC303"/>
  <c r="MRB303"/>
  <c r="MRA303"/>
  <c r="MQZ303"/>
  <c r="MQY303"/>
  <c r="MQX303"/>
  <c r="MQW303"/>
  <c r="MQV303"/>
  <c r="MQU303"/>
  <c r="MQT303"/>
  <c r="MQS303"/>
  <c r="MQR303"/>
  <c r="MQQ303"/>
  <c r="MQP303"/>
  <c r="MQO303"/>
  <c r="MQN303"/>
  <c r="MQM303"/>
  <c r="MQL303"/>
  <c r="MQK303"/>
  <c r="MQJ303"/>
  <c r="MQI303"/>
  <c r="MQH303"/>
  <c r="MQG303"/>
  <c r="MQF303"/>
  <c r="MQE303"/>
  <c r="MQD303"/>
  <c r="MQC303"/>
  <c r="MQB303"/>
  <c r="MQA303"/>
  <c r="MPZ303"/>
  <c r="MPY303"/>
  <c r="MPX303"/>
  <c r="MPW303"/>
  <c r="MPV303"/>
  <c r="MPU303"/>
  <c r="MPT303"/>
  <c r="MPS303"/>
  <c r="MPR303"/>
  <c r="MPQ303"/>
  <c r="MPP303"/>
  <c r="MPO303"/>
  <c r="MPN303"/>
  <c r="MPM303"/>
  <c r="MPL303"/>
  <c r="MPK303"/>
  <c r="MPJ303"/>
  <c r="MPI303"/>
  <c r="MPH303"/>
  <c r="MPG303"/>
  <c r="MPF303"/>
  <c r="MPE303"/>
  <c r="MPD303"/>
  <c r="MPC303"/>
  <c r="MPB303"/>
  <c r="MPA303"/>
  <c r="MOZ303"/>
  <c r="MOY303"/>
  <c r="MOX303"/>
  <c r="MOW303"/>
  <c r="MOV303"/>
  <c r="MOU303"/>
  <c r="MOT303"/>
  <c r="MOS303"/>
  <c r="MOR303"/>
  <c r="MOQ303"/>
  <c r="MOP303"/>
  <c r="MOO303"/>
  <c r="MON303"/>
  <c r="MOM303"/>
  <c r="MOL303"/>
  <c r="MOK303"/>
  <c r="MOJ303"/>
  <c r="MOI303"/>
  <c r="MOH303"/>
  <c r="MOG303"/>
  <c r="MOF303"/>
  <c r="MOE303"/>
  <c r="MOD303"/>
  <c r="MOC303"/>
  <c r="MOB303"/>
  <c r="MOA303"/>
  <c r="MNZ303"/>
  <c r="MNY303"/>
  <c r="MNX303"/>
  <c r="MNW303"/>
  <c r="MNV303"/>
  <c r="MNU303"/>
  <c r="MNT303"/>
  <c r="MNS303"/>
  <c r="MNR303"/>
  <c r="MNQ303"/>
  <c r="MNP303"/>
  <c r="MNO303"/>
  <c r="MNN303"/>
  <c r="MNM303"/>
  <c r="MNL303"/>
  <c r="MNK303"/>
  <c r="MNJ303"/>
  <c r="MNI303"/>
  <c r="MNH303"/>
  <c r="MNG303"/>
  <c r="MNF303"/>
  <c r="MNE303"/>
  <c r="MND303"/>
  <c r="MNC303"/>
  <c r="MNB303"/>
  <c r="MNA303"/>
  <c r="MMZ303"/>
  <c r="MMY303"/>
  <c r="MMX303"/>
  <c r="MMW303"/>
  <c r="MMV303"/>
  <c r="MMU303"/>
  <c r="MMT303"/>
  <c r="MMS303"/>
  <c r="MMR303"/>
  <c r="MMQ303"/>
  <c r="MMP303"/>
  <c r="MMO303"/>
  <c r="MMN303"/>
  <c r="MMM303"/>
  <c r="MML303"/>
  <c r="MMK303"/>
  <c r="MMJ303"/>
  <c r="MMI303"/>
  <c r="MMH303"/>
  <c r="MMG303"/>
  <c r="MMF303"/>
  <c r="MME303"/>
  <c r="MMD303"/>
  <c r="MMC303"/>
  <c r="MMB303"/>
  <c r="MMA303"/>
  <c r="MLZ303"/>
  <c r="MLY303"/>
  <c r="MLX303"/>
  <c r="MLW303"/>
  <c r="MLV303"/>
  <c r="MLU303"/>
  <c r="MLT303"/>
  <c r="MLS303"/>
  <c r="MLR303"/>
  <c r="MLQ303"/>
  <c r="MLP303"/>
  <c r="MLO303"/>
  <c r="MLN303"/>
  <c r="MLM303"/>
  <c r="MLL303"/>
  <c r="MLK303"/>
  <c r="MLJ303"/>
  <c r="MLI303"/>
  <c r="MLH303"/>
  <c r="MLG303"/>
  <c r="MLF303"/>
  <c r="MLE303"/>
  <c r="MLD303"/>
  <c r="MLC303"/>
  <c r="MLB303"/>
  <c r="MLA303"/>
  <c r="MKZ303"/>
  <c r="MKY303"/>
  <c r="MKX303"/>
  <c r="MKW303"/>
  <c r="MKV303"/>
  <c r="MKU303"/>
  <c r="MKT303"/>
  <c r="MKS303"/>
  <c r="MKR303"/>
  <c r="MKQ303"/>
  <c r="MKP303"/>
  <c r="MKO303"/>
  <c r="MKN303"/>
  <c r="MKM303"/>
  <c r="MKL303"/>
  <c r="MKK303"/>
  <c r="MKJ303"/>
  <c r="MKI303"/>
  <c r="MKH303"/>
  <c r="MKG303"/>
  <c r="MKF303"/>
  <c r="MKE303"/>
  <c r="MKD303"/>
  <c r="MKC303"/>
  <c r="MKB303"/>
  <c r="MKA303"/>
  <c r="MJZ303"/>
  <c r="MJY303"/>
  <c r="MJX303"/>
  <c r="MJW303"/>
  <c r="MJV303"/>
  <c r="MJU303"/>
  <c r="MJT303"/>
  <c r="MJS303"/>
  <c r="MJR303"/>
  <c r="MJQ303"/>
  <c r="MJP303"/>
  <c r="MJO303"/>
  <c r="MJN303"/>
  <c r="MJM303"/>
  <c r="MJL303"/>
  <c r="MJK303"/>
  <c r="MJJ303"/>
  <c r="MJI303"/>
  <c r="MJH303"/>
  <c r="MJG303"/>
  <c r="MJF303"/>
  <c r="MJE303"/>
  <c r="MJD303"/>
  <c r="MJC303"/>
  <c r="MJB303"/>
  <c r="MJA303"/>
  <c r="MIZ303"/>
  <c r="MIY303"/>
  <c r="MIX303"/>
  <c r="MIW303"/>
  <c r="MIV303"/>
  <c r="MIU303"/>
  <c r="MIT303"/>
  <c r="MIS303"/>
  <c r="MIR303"/>
  <c r="MIQ303"/>
  <c r="MIP303"/>
  <c r="MIO303"/>
  <c r="MIN303"/>
  <c r="MIM303"/>
  <c r="MIL303"/>
  <c r="MIK303"/>
  <c r="MIJ303"/>
  <c r="MII303"/>
  <c r="MIH303"/>
  <c r="MIG303"/>
  <c r="MIF303"/>
  <c r="MIE303"/>
  <c r="MID303"/>
  <c r="MIC303"/>
  <c r="MIB303"/>
  <c r="MIA303"/>
  <c r="MHZ303"/>
  <c r="MHY303"/>
  <c r="MHX303"/>
  <c r="MHW303"/>
  <c r="MHV303"/>
  <c r="MHU303"/>
  <c r="MHT303"/>
  <c r="MHS303"/>
  <c r="MHR303"/>
  <c r="MHQ303"/>
  <c r="MHP303"/>
  <c r="MHO303"/>
  <c r="MHN303"/>
  <c r="MHM303"/>
  <c r="MHL303"/>
  <c r="MHK303"/>
  <c r="MHJ303"/>
  <c r="MHI303"/>
  <c r="MHH303"/>
  <c r="MHG303"/>
  <c r="MHF303"/>
  <c r="MHE303"/>
  <c r="MHD303"/>
  <c r="MHC303"/>
  <c r="MHB303"/>
  <c r="MHA303"/>
  <c r="MGZ303"/>
  <c r="MGY303"/>
  <c r="MGX303"/>
  <c r="MGW303"/>
  <c r="MGV303"/>
  <c r="MGU303"/>
  <c r="MGT303"/>
  <c r="MGS303"/>
  <c r="MGR303"/>
  <c r="MGQ303"/>
  <c r="MGP303"/>
  <c r="MGO303"/>
  <c r="MGN303"/>
  <c r="MGM303"/>
  <c r="MGL303"/>
  <c r="MGK303"/>
  <c r="MGJ303"/>
  <c r="MGI303"/>
  <c r="MGH303"/>
  <c r="MGG303"/>
  <c r="MGF303"/>
  <c r="MGE303"/>
  <c r="MGD303"/>
  <c r="MGC303"/>
  <c r="MGB303"/>
  <c r="MGA303"/>
  <c r="MFZ303"/>
  <c r="MFY303"/>
  <c r="MFX303"/>
  <c r="MFW303"/>
  <c r="MFV303"/>
  <c r="MFU303"/>
  <c r="MFT303"/>
  <c r="MFS303"/>
  <c r="MFR303"/>
  <c r="MFQ303"/>
  <c r="MFP303"/>
  <c r="MFO303"/>
  <c r="MFN303"/>
  <c r="MFM303"/>
  <c r="MFL303"/>
  <c r="MFK303"/>
  <c r="MFJ303"/>
  <c r="MFI303"/>
  <c r="MFH303"/>
  <c r="MFG303"/>
  <c r="MFF303"/>
  <c r="MFE303"/>
  <c r="MFD303"/>
  <c r="MFC303"/>
  <c r="MFB303"/>
  <c r="MFA303"/>
  <c r="MEZ303"/>
  <c r="MEY303"/>
  <c r="MEX303"/>
  <c r="MEW303"/>
  <c r="MEV303"/>
  <c r="MEU303"/>
  <c r="MET303"/>
  <c r="MES303"/>
  <c r="MER303"/>
  <c r="MEQ303"/>
  <c r="MEP303"/>
  <c r="MEO303"/>
  <c r="MEN303"/>
  <c r="MEM303"/>
  <c r="MEL303"/>
  <c r="MEK303"/>
  <c r="MEJ303"/>
  <c r="MEI303"/>
  <c r="MEH303"/>
  <c r="MEG303"/>
  <c r="MEF303"/>
  <c r="MEE303"/>
  <c r="MED303"/>
  <c r="MEC303"/>
  <c r="MEB303"/>
  <c r="MEA303"/>
  <c r="MDZ303"/>
  <c r="MDY303"/>
  <c r="MDX303"/>
  <c r="MDW303"/>
  <c r="MDV303"/>
  <c r="MDU303"/>
  <c r="MDT303"/>
  <c r="MDS303"/>
  <c r="MDR303"/>
  <c r="MDQ303"/>
  <c r="MDP303"/>
  <c r="MDO303"/>
  <c r="MDN303"/>
  <c r="MDM303"/>
  <c r="MDL303"/>
  <c r="MDK303"/>
  <c r="MDJ303"/>
  <c r="MDI303"/>
  <c r="MDH303"/>
  <c r="MDG303"/>
  <c r="MDF303"/>
  <c r="MDE303"/>
  <c r="MDD303"/>
  <c r="MDC303"/>
  <c r="MDB303"/>
  <c r="MDA303"/>
  <c r="MCZ303"/>
  <c r="MCY303"/>
  <c r="MCX303"/>
  <c r="MCW303"/>
  <c r="MCV303"/>
  <c r="MCU303"/>
  <c r="MCT303"/>
  <c r="MCS303"/>
  <c r="MCR303"/>
  <c r="MCQ303"/>
  <c r="MCP303"/>
  <c r="MCO303"/>
  <c r="MCN303"/>
  <c r="MCM303"/>
  <c r="MCL303"/>
  <c r="MCK303"/>
  <c r="MCJ303"/>
  <c r="MCI303"/>
  <c r="MCH303"/>
  <c r="MCG303"/>
  <c r="MCF303"/>
  <c r="MCE303"/>
  <c r="MCD303"/>
  <c r="MCC303"/>
  <c r="MCB303"/>
  <c r="MCA303"/>
  <c r="MBZ303"/>
  <c r="MBY303"/>
  <c r="MBX303"/>
  <c r="MBW303"/>
  <c r="MBV303"/>
  <c r="MBU303"/>
  <c r="MBT303"/>
  <c r="MBS303"/>
  <c r="MBR303"/>
  <c r="MBQ303"/>
  <c r="MBP303"/>
  <c r="MBO303"/>
  <c r="MBN303"/>
  <c r="MBM303"/>
  <c r="MBL303"/>
  <c r="MBK303"/>
  <c r="MBJ303"/>
  <c r="MBI303"/>
  <c r="MBH303"/>
  <c r="MBG303"/>
  <c r="MBF303"/>
  <c r="MBE303"/>
  <c r="MBD303"/>
  <c r="MBC303"/>
  <c r="MBB303"/>
  <c r="MBA303"/>
  <c r="MAZ303"/>
  <c r="MAY303"/>
  <c r="MAX303"/>
  <c r="MAW303"/>
  <c r="MAV303"/>
  <c r="MAU303"/>
  <c r="MAT303"/>
  <c r="MAS303"/>
  <c r="MAR303"/>
  <c r="MAQ303"/>
  <c r="MAP303"/>
  <c r="MAO303"/>
  <c r="MAN303"/>
  <c r="MAM303"/>
  <c r="MAL303"/>
  <c r="MAK303"/>
  <c r="MAJ303"/>
  <c r="MAI303"/>
  <c r="MAH303"/>
  <c r="MAG303"/>
  <c r="MAF303"/>
  <c r="MAE303"/>
  <c r="MAD303"/>
  <c r="MAC303"/>
  <c r="MAB303"/>
  <c r="MAA303"/>
  <c r="LZZ303"/>
  <c r="LZY303"/>
  <c r="LZX303"/>
  <c r="LZW303"/>
  <c r="LZV303"/>
  <c r="LZU303"/>
  <c r="LZT303"/>
  <c r="LZS303"/>
  <c r="LZR303"/>
  <c r="LZQ303"/>
  <c r="LZP303"/>
  <c r="LZO303"/>
  <c r="LZN303"/>
  <c r="LZM303"/>
  <c r="LZL303"/>
  <c r="LZK303"/>
  <c r="LZJ303"/>
  <c r="LZI303"/>
  <c r="LZH303"/>
  <c r="LZG303"/>
  <c r="LZF303"/>
  <c r="LZE303"/>
  <c r="LZD303"/>
  <c r="LZC303"/>
  <c r="LZB303"/>
  <c r="LZA303"/>
  <c r="LYZ303"/>
  <c r="LYY303"/>
  <c r="LYX303"/>
  <c r="LYW303"/>
  <c r="LYV303"/>
  <c r="LYU303"/>
  <c r="LYT303"/>
  <c r="LYS303"/>
  <c r="LYR303"/>
  <c r="LYQ303"/>
  <c r="LYP303"/>
  <c r="LYO303"/>
  <c r="LYN303"/>
  <c r="LYM303"/>
  <c r="LYL303"/>
  <c r="LYK303"/>
  <c r="LYJ303"/>
  <c r="LYI303"/>
  <c r="LYH303"/>
  <c r="LYG303"/>
  <c r="LYF303"/>
  <c r="LYE303"/>
  <c r="LYD303"/>
  <c r="LYC303"/>
  <c r="LYB303"/>
  <c r="LYA303"/>
  <c r="LXZ303"/>
  <c r="LXY303"/>
  <c r="LXX303"/>
  <c r="LXW303"/>
  <c r="LXV303"/>
  <c r="LXU303"/>
  <c r="LXT303"/>
  <c r="LXS303"/>
  <c r="LXR303"/>
  <c r="LXQ303"/>
  <c r="LXP303"/>
  <c r="LXO303"/>
  <c r="LXN303"/>
  <c r="LXM303"/>
  <c r="LXL303"/>
  <c r="LXK303"/>
  <c r="LXJ303"/>
  <c r="LXI303"/>
  <c r="LXH303"/>
  <c r="LXG303"/>
  <c r="LXF303"/>
  <c r="LXE303"/>
  <c r="LXD303"/>
  <c r="LXC303"/>
  <c r="LXB303"/>
  <c r="LXA303"/>
  <c r="LWZ303"/>
  <c r="LWY303"/>
  <c r="LWX303"/>
  <c r="LWW303"/>
  <c r="LWV303"/>
  <c r="LWU303"/>
  <c r="LWT303"/>
  <c r="LWS303"/>
  <c r="LWR303"/>
  <c r="LWQ303"/>
  <c r="LWP303"/>
  <c r="LWO303"/>
  <c r="LWN303"/>
  <c r="LWM303"/>
  <c r="LWL303"/>
  <c r="LWK303"/>
  <c r="LWJ303"/>
  <c r="LWI303"/>
  <c r="LWH303"/>
  <c r="LWG303"/>
  <c r="LWF303"/>
  <c r="LWE303"/>
  <c r="LWD303"/>
  <c r="LWC303"/>
  <c r="LWB303"/>
  <c r="LWA303"/>
  <c r="LVZ303"/>
  <c r="LVY303"/>
  <c r="LVX303"/>
  <c r="LVW303"/>
  <c r="LVV303"/>
  <c r="LVU303"/>
  <c r="LVT303"/>
  <c r="LVS303"/>
  <c r="LVR303"/>
  <c r="LVQ303"/>
  <c r="LVP303"/>
  <c r="LVO303"/>
  <c r="LVN303"/>
  <c r="LVM303"/>
  <c r="LVL303"/>
  <c r="LVK303"/>
  <c r="LVJ303"/>
  <c r="LVI303"/>
  <c r="LVH303"/>
  <c r="LVG303"/>
  <c r="LVF303"/>
  <c r="LVE303"/>
  <c r="LVD303"/>
  <c r="LVC303"/>
  <c r="LVB303"/>
  <c r="LVA303"/>
  <c r="LUZ303"/>
  <c r="LUY303"/>
  <c r="LUX303"/>
  <c r="LUW303"/>
  <c r="LUV303"/>
  <c r="LUU303"/>
  <c r="LUT303"/>
  <c r="LUS303"/>
  <c r="LUR303"/>
  <c r="LUQ303"/>
  <c r="LUP303"/>
  <c r="LUO303"/>
  <c r="LUN303"/>
  <c r="LUM303"/>
  <c r="LUL303"/>
  <c r="LUK303"/>
  <c r="LUJ303"/>
  <c r="LUI303"/>
  <c r="LUH303"/>
  <c r="LUG303"/>
  <c r="LUF303"/>
  <c r="LUE303"/>
  <c r="LUD303"/>
  <c r="LUC303"/>
  <c r="LUB303"/>
  <c r="LUA303"/>
  <c r="LTZ303"/>
  <c r="LTY303"/>
  <c r="LTX303"/>
  <c r="LTW303"/>
  <c r="LTV303"/>
  <c r="LTU303"/>
  <c r="LTT303"/>
  <c r="LTS303"/>
  <c r="LTR303"/>
  <c r="LTQ303"/>
  <c r="LTP303"/>
  <c r="LTO303"/>
  <c r="LTN303"/>
  <c r="LTM303"/>
  <c r="LTL303"/>
  <c r="LTK303"/>
  <c r="LTJ303"/>
  <c r="LTI303"/>
  <c r="LTH303"/>
  <c r="LTG303"/>
  <c r="LTF303"/>
  <c r="LTE303"/>
  <c r="LTD303"/>
  <c r="LTC303"/>
  <c r="LTB303"/>
  <c r="LTA303"/>
  <c r="LSZ303"/>
  <c r="LSY303"/>
  <c r="LSX303"/>
  <c r="LSW303"/>
  <c r="LSV303"/>
  <c r="LSU303"/>
  <c r="LST303"/>
  <c r="LSS303"/>
  <c r="LSR303"/>
  <c r="LSQ303"/>
  <c r="LSP303"/>
  <c r="LSO303"/>
  <c r="LSN303"/>
  <c r="LSM303"/>
  <c r="LSL303"/>
  <c r="LSK303"/>
  <c r="LSJ303"/>
  <c r="LSI303"/>
  <c r="LSH303"/>
  <c r="LSG303"/>
  <c r="LSF303"/>
  <c r="LSE303"/>
  <c r="LSD303"/>
  <c r="LSC303"/>
  <c r="LSB303"/>
  <c r="LSA303"/>
  <c r="LRZ303"/>
  <c r="LRY303"/>
  <c r="LRX303"/>
  <c r="LRW303"/>
  <c r="LRV303"/>
  <c r="LRU303"/>
  <c r="LRT303"/>
  <c r="LRS303"/>
  <c r="LRR303"/>
  <c r="LRQ303"/>
  <c r="LRP303"/>
  <c r="LRO303"/>
  <c r="LRN303"/>
  <c r="LRM303"/>
  <c r="LRL303"/>
  <c r="LRK303"/>
  <c r="LRJ303"/>
  <c r="LRI303"/>
  <c r="LRH303"/>
  <c r="LRG303"/>
  <c r="LRF303"/>
  <c r="LRE303"/>
  <c r="LRD303"/>
  <c r="LRC303"/>
  <c r="LRB303"/>
  <c r="LRA303"/>
  <c r="LQZ303"/>
  <c r="LQY303"/>
  <c r="LQX303"/>
  <c r="LQW303"/>
  <c r="LQV303"/>
  <c r="LQU303"/>
  <c r="LQT303"/>
  <c r="LQS303"/>
  <c r="LQR303"/>
  <c r="LQQ303"/>
  <c r="LQP303"/>
  <c r="LQO303"/>
  <c r="LQN303"/>
  <c r="LQM303"/>
  <c r="LQL303"/>
  <c r="LQK303"/>
  <c r="LQJ303"/>
  <c r="LQI303"/>
  <c r="LQH303"/>
  <c r="LQG303"/>
  <c r="LQF303"/>
  <c r="LQE303"/>
  <c r="LQD303"/>
  <c r="LQC303"/>
  <c r="LQB303"/>
  <c r="LQA303"/>
  <c r="LPZ303"/>
  <c r="LPY303"/>
  <c r="LPX303"/>
  <c r="LPW303"/>
  <c r="LPV303"/>
  <c r="LPU303"/>
  <c r="LPT303"/>
  <c r="LPS303"/>
  <c r="LPR303"/>
  <c r="LPQ303"/>
  <c r="LPP303"/>
  <c r="LPO303"/>
  <c r="LPN303"/>
  <c r="LPM303"/>
  <c r="LPL303"/>
  <c r="LPK303"/>
  <c r="LPJ303"/>
  <c r="LPI303"/>
  <c r="LPH303"/>
  <c r="LPG303"/>
  <c r="LPF303"/>
  <c r="LPE303"/>
  <c r="LPD303"/>
  <c r="LPC303"/>
  <c r="LPB303"/>
  <c r="LPA303"/>
  <c r="LOZ303"/>
  <c r="LOY303"/>
  <c r="LOX303"/>
  <c r="LOW303"/>
  <c r="LOV303"/>
  <c r="LOU303"/>
  <c r="LOT303"/>
  <c r="LOS303"/>
  <c r="LOR303"/>
  <c r="LOQ303"/>
  <c r="LOP303"/>
  <c r="LOO303"/>
  <c r="LON303"/>
  <c r="LOM303"/>
  <c r="LOL303"/>
  <c r="LOK303"/>
  <c r="LOJ303"/>
  <c r="LOI303"/>
  <c r="LOH303"/>
  <c r="LOG303"/>
  <c r="LOF303"/>
  <c r="LOE303"/>
  <c r="LOD303"/>
  <c r="LOC303"/>
  <c r="LOB303"/>
  <c r="LOA303"/>
  <c r="LNZ303"/>
  <c r="LNY303"/>
  <c r="LNX303"/>
  <c r="LNW303"/>
  <c r="LNV303"/>
  <c r="LNU303"/>
  <c r="LNT303"/>
  <c r="LNS303"/>
  <c r="LNR303"/>
  <c r="LNQ303"/>
  <c r="LNP303"/>
  <c r="LNO303"/>
  <c r="LNN303"/>
  <c r="LNM303"/>
  <c r="LNL303"/>
  <c r="LNK303"/>
  <c r="LNJ303"/>
  <c r="LNI303"/>
  <c r="LNH303"/>
  <c r="LNG303"/>
  <c r="LNF303"/>
  <c r="LNE303"/>
  <c r="LND303"/>
  <c r="LNC303"/>
  <c r="LNB303"/>
  <c r="LNA303"/>
  <c r="LMZ303"/>
  <c r="LMY303"/>
  <c r="LMX303"/>
  <c r="LMW303"/>
  <c r="LMV303"/>
  <c r="LMU303"/>
  <c r="LMT303"/>
  <c r="LMS303"/>
  <c r="LMR303"/>
  <c r="LMQ303"/>
  <c r="LMP303"/>
  <c r="LMO303"/>
  <c r="LMN303"/>
  <c r="LMM303"/>
  <c r="LML303"/>
  <c r="LMK303"/>
  <c r="LMJ303"/>
  <c r="LMI303"/>
  <c r="LMH303"/>
  <c r="LMG303"/>
  <c r="LMF303"/>
  <c r="LME303"/>
  <c r="LMD303"/>
  <c r="LMC303"/>
  <c r="LMB303"/>
  <c r="LMA303"/>
  <c r="LLZ303"/>
  <c r="LLY303"/>
  <c r="LLX303"/>
  <c r="LLW303"/>
  <c r="LLV303"/>
  <c r="LLU303"/>
  <c r="LLT303"/>
  <c r="LLS303"/>
  <c r="LLR303"/>
  <c r="LLQ303"/>
  <c r="LLP303"/>
  <c r="LLO303"/>
  <c r="LLN303"/>
  <c r="LLM303"/>
  <c r="LLL303"/>
  <c r="LLK303"/>
  <c r="LLJ303"/>
  <c r="LLI303"/>
  <c r="LLH303"/>
  <c r="LLG303"/>
  <c r="LLF303"/>
  <c r="LLE303"/>
  <c r="LLD303"/>
  <c r="LLC303"/>
  <c r="LLB303"/>
  <c r="LLA303"/>
  <c r="LKZ303"/>
  <c r="LKY303"/>
  <c r="LKX303"/>
  <c r="LKW303"/>
  <c r="LKV303"/>
  <c r="LKU303"/>
  <c r="LKT303"/>
  <c r="LKS303"/>
  <c r="LKR303"/>
  <c r="LKQ303"/>
  <c r="LKP303"/>
  <c r="LKO303"/>
  <c r="LKN303"/>
  <c r="LKM303"/>
  <c r="LKL303"/>
  <c r="LKK303"/>
  <c r="LKJ303"/>
  <c r="LKI303"/>
  <c r="LKH303"/>
  <c r="LKG303"/>
  <c r="LKF303"/>
  <c r="LKE303"/>
  <c r="LKD303"/>
  <c r="LKC303"/>
  <c r="LKB303"/>
  <c r="LKA303"/>
  <c r="LJZ303"/>
  <c r="LJY303"/>
  <c r="LJX303"/>
  <c r="LJW303"/>
  <c r="LJV303"/>
  <c r="LJU303"/>
  <c r="LJT303"/>
  <c r="LJS303"/>
  <c r="LJR303"/>
  <c r="LJQ303"/>
  <c r="LJP303"/>
  <c r="LJO303"/>
  <c r="LJN303"/>
  <c r="LJM303"/>
  <c r="LJL303"/>
  <c r="LJK303"/>
  <c r="LJJ303"/>
  <c r="LJI303"/>
  <c r="LJH303"/>
  <c r="LJG303"/>
  <c r="LJF303"/>
  <c r="LJE303"/>
  <c r="LJD303"/>
  <c r="LJC303"/>
  <c r="LJB303"/>
  <c r="LJA303"/>
  <c r="LIZ303"/>
  <c r="LIY303"/>
  <c r="LIX303"/>
  <c r="LIW303"/>
  <c r="LIV303"/>
  <c r="LIU303"/>
  <c r="LIT303"/>
  <c r="LIS303"/>
  <c r="LIR303"/>
  <c r="LIQ303"/>
  <c r="LIP303"/>
  <c r="LIO303"/>
  <c r="LIN303"/>
  <c r="LIM303"/>
  <c r="LIL303"/>
  <c r="LIK303"/>
  <c r="LIJ303"/>
  <c r="LII303"/>
  <c r="LIH303"/>
  <c r="LIG303"/>
  <c r="LIF303"/>
  <c r="LIE303"/>
  <c r="LID303"/>
  <c r="LIC303"/>
  <c r="LIB303"/>
  <c r="LIA303"/>
  <c r="LHZ303"/>
  <c r="LHY303"/>
  <c r="LHX303"/>
  <c r="LHW303"/>
  <c r="LHV303"/>
  <c r="LHU303"/>
  <c r="LHT303"/>
  <c r="LHS303"/>
  <c r="LHR303"/>
  <c r="LHQ303"/>
  <c r="LHP303"/>
  <c r="LHO303"/>
  <c r="LHN303"/>
  <c r="LHM303"/>
  <c r="LHL303"/>
  <c r="LHK303"/>
  <c r="LHJ303"/>
  <c r="LHI303"/>
  <c r="LHH303"/>
  <c r="LHG303"/>
  <c r="LHF303"/>
  <c r="LHE303"/>
  <c r="LHD303"/>
  <c r="LHC303"/>
  <c r="LHB303"/>
  <c r="LHA303"/>
  <c r="LGZ303"/>
  <c r="LGY303"/>
  <c r="LGX303"/>
  <c r="LGW303"/>
  <c r="LGV303"/>
  <c r="LGU303"/>
  <c r="LGT303"/>
  <c r="LGS303"/>
  <c r="LGR303"/>
  <c r="LGQ303"/>
  <c r="LGP303"/>
  <c r="LGO303"/>
  <c r="LGN303"/>
  <c r="LGM303"/>
  <c r="LGL303"/>
  <c r="LGK303"/>
  <c r="LGJ303"/>
  <c r="LGI303"/>
  <c r="LGH303"/>
  <c r="LGG303"/>
  <c r="LGF303"/>
  <c r="LGE303"/>
  <c r="LGD303"/>
  <c r="LGC303"/>
  <c r="LGB303"/>
  <c r="LGA303"/>
  <c r="LFZ303"/>
  <c r="LFY303"/>
  <c r="LFX303"/>
  <c r="LFW303"/>
  <c r="LFV303"/>
  <c r="LFU303"/>
  <c r="LFT303"/>
  <c r="LFS303"/>
  <c r="LFR303"/>
  <c r="LFQ303"/>
  <c r="LFP303"/>
  <c r="LFO303"/>
  <c r="LFN303"/>
  <c r="LFM303"/>
  <c r="LFL303"/>
  <c r="LFK303"/>
  <c r="LFJ303"/>
  <c r="LFI303"/>
  <c r="LFH303"/>
  <c r="LFG303"/>
  <c r="LFF303"/>
  <c r="LFE303"/>
  <c r="LFD303"/>
  <c r="LFC303"/>
  <c r="LFB303"/>
  <c r="LFA303"/>
  <c r="LEZ303"/>
  <c r="LEY303"/>
  <c r="LEX303"/>
  <c r="LEW303"/>
  <c r="LEV303"/>
  <c r="LEU303"/>
  <c r="LET303"/>
  <c r="LES303"/>
  <c r="LER303"/>
  <c r="LEQ303"/>
  <c r="LEP303"/>
  <c r="LEO303"/>
  <c r="LEN303"/>
  <c r="LEM303"/>
  <c r="LEL303"/>
  <c r="LEK303"/>
  <c r="LEJ303"/>
  <c r="LEI303"/>
  <c r="LEH303"/>
  <c r="LEG303"/>
  <c r="LEF303"/>
  <c r="LEE303"/>
  <c r="LED303"/>
  <c r="LEC303"/>
  <c r="LEB303"/>
  <c r="LEA303"/>
  <c r="LDZ303"/>
  <c r="LDY303"/>
  <c r="LDX303"/>
  <c r="LDW303"/>
  <c r="LDV303"/>
  <c r="LDU303"/>
  <c r="LDT303"/>
  <c r="LDS303"/>
  <c r="LDR303"/>
  <c r="LDQ303"/>
  <c r="LDP303"/>
  <c r="LDO303"/>
  <c r="LDN303"/>
  <c r="LDM303"/>
  <c r="LDL303"/>
  <c r="LDK303"/>
  <c r="LDJ303"/>
  <c r="LDI303"/>
  <c r="LDH303"/>
  <c r="LDG303"/>
  <c r="LDF303"/>
  <c r="LDE303"/>
  <c r="LDD303"/>
  <c r="LDC303"/>
  <c r="LDB303"/>
  <c r="LDA303"/>
  <c r="LCZ303"/>
  <c r="LCY303"/>
  <c r="LCX303"/>
  <c r="LCW303"/>
  <c r="LCV303"/>
  <c r="LCU303"/>
  <c r="LCT303"/>
  <c r="LCS303"/>
  <c r="LCR303"/>
  <c r="LCQ303"/>
  <c r="LCP303"/>
  <c r="LCO303"/>
  <c r="LCN303"/>
  <c r="LCM303"/>
  <c r="LCL303"/>
  <c r="LCK303"/>
  <c r="LCJ303"/>
  <c r="LCI303"/>
  <c r="LCH303"/>
  <c r="LCG303"/>
  <c r="LCF303"/>
  <c r="LCE303"/>
  <c r="LCD303"/>
  <c r="LCC303"/>
  <c r="LCB303"/>
  <c r="LCA303"/>
  <c r="LBZ303"/>
  <c r="LBY303"/>
  <c r="LBX303"/>
  <c r="LBW303"/>
  <c r="LBV303"/>
  <c r="LBU303"/>
  <c r="LBT303"/>
  <c r="LBS303"/>
  <c r="LBR303"/>
  <c r="LBQ303"/>
  <c r="LBP303"/>
  <c r="LBO303"/>
  <c r="LBN303"/>
  <c r="LBM303"/>
  <c r="LBL303"/>
  <c r="LBK303"/>
  <c r="LBJ303"/>
  <c r="LBI303"/>
  <c r="LBH303"/>
  <c r="LBG303"/>
  <c r="LBF303"/>
  <c r="LBE303"/>
  <c r="LBD303"/>
  <c r="LBC303"/>
  <c r="LBB303"/>
  <c r="LBA303"/>
  <c r="LAZ303"/>
  <c r="LAY303"/>
  <c r="LAX303"/>
  <c r="LAW303"/>
  <c r="LAV303"/>
  <c r="LAU303"/>
  <c r="LAT303"/>
  <c r="LAS303"/>
  <c r="LAR303"/>
  <c r="LAQ303"/>
  <c r="LAP303"/>
  <c r="LAO303"/>
  <c r="LAN303"/>
  <c r="LAM303"/>
  <c r="LAL303"/>
  <c r="LAK303"/>
  <c r="LAJ303"/>
  <c r="LAI303"/>
  <c r="LAH303"/>
  <c r="LAG303"/>
  <c r="LAF303"/>
  <c r="LAE303"/>
  <c r="LAD303"/>
  <c r="LAC303"/>
  <c r="LAB303"/>
  <c r="LAA303"/>
  <c r="KZZ303"/>
  <c r="KZY303"/>
  <c r="KZX303"/>
  <c r="KZW303"/>
  <c r="KZV303"/>
  <c r="KZU303"/>
  <c r="KZT303"/>
  <c r="KZS303"/>
  <c r="KZR303"/>
  <c r="KZQ303"/>
  <c r="KZP303"/>
  <c r="KZO303"/>
  <c r="KZN303"/>
  <c r="KZM303"/>
  <c r="KZL303"/>
  <c r="KZK303"/>
  <c r="KZJ303"/>
  <c r="KZI303"/>
  <c r="KZH303"/>
  <c r="KZG303"/>
  <c r="KZF303"/>
  <c r="KZE303"/>
  <c r="KZD303"/>
  <c r="KZC303"/>
  <c r="KZB303"/>
  <c r="KZA303"/>
  <c r="KYZ303"/>
  <c r="KYY303"/>
  <c r="KYX303"/>
  <c r="KYW303"/>
  <c r="KYV303"/>
  <c r="KYU303"/>
  <c r="KYT303"/>
  <c r="KYS303"/>
  <c r="KYR303"/>
  <c r="KYQ303"/>
  <c r="KYP303"/>
  <c r="KYO303"/>
  <c r="KYN303"/>
  <c r="KYM303"/>
  <c r="KYL303"/>
  <c r="KYK303"/>
  <c r="KYJ303"/>
  <c r="KYI303"/>
  <c r="KYH303"/>
  <c r="KYG303"/>
  <c r="KYF303"/>
  <c r="KYE303"/>
  <c r="KYD303"/>
  <c r="KYC303"/>
  <c r="KYB303"/>
  <c r="KYA303"/>
  <c r="KXZ303"/>
  <c r="KXY303"/>
  <c r="KXX303"/>
  <c r="KXW303"/>
  <c r="KXV303"/>
  <c r="KXU303"/>
  <c r="KXT303"/>
  <c r="KXS303"/>
  <c r="KXR303"/>
  <c r="KXQ303"/>
  <c r="KXP303"/>
  <c r="KXO303"/>
  <c r="KXN303"/>
  <c r="KXM303"/>
  <c r="KXL303"/>
  <c r="KXK303"/>
  <c r="KXJ303"/>
  <c r="KXI303"/>
  <c r="KXH303"/>
  <c r="KXG303"/>
  <c r="KXF303"/>
  <c r="KXE303"/>
  <c r="KXD303"/>
  <c r="KXC303"/>
  <c r="KXB303"/>
  <c r="KXA303"/>
  <c r="KWZ303"/>
  <c r="KWY303"/>
  <c r="KWX303"/>
  <c r="KWW303"/>
  <c r="KWV303"/>
  <c r="KWU303"/>
  <c r="KWT303"/>
  <c r="KWS303"/>
  <c r="KWR303"/>
  <c r="KWQ303"/>
  <c r="KWP303"/>
  <c r="KWO303"/>
  <c r="KWN303"/>
  <c r="KWM303"/>
  <c r="KWL303"/>
  <c r="KWK303"/>
  <c r="KWJ303"/>
  <c r="KWI303"/>
  <c r="KWH303"/>
  <c r="KWG303"/>
  <c r="KWF303"/>
  <c r="KWE303"/>
  <c r="KWD303"/>
  <c r="KWC303"/>
  <c r="KWB303"/>
  <c r="KWA303"/>
  <c r="KVZ303"/>
  <c r="KVY303"/>
  <c r="KVX303"/>
  <c r="KVW303"/>
  <c r="KVV303"/>
  <c r="KVU303"/>
  <c r="KVT303"/>
  <c r="KVS303"/>
  <c r="KVR303"/>
  <c r="KVQ303"/>
  <c r="KVP303"/>
  <c r="KVO303"/>
  <c r="KVN303"/>
  <c r="KVM303"/>
  <c r="KVL303"/>
  <c r="KVK303"/>
  <c r="KVJ303"/>
  <c r="KVI303"/>
  <c r="KVH303"/>
  <c r="KVG303"/>
  <c r="KVF303"/>
  <c r="KVE303"/>
  <c r="KVD303"/>
  <c r="KVC303"/>
  <c r="KVB303"/>
  <c r="KVA303"/>
  <c r="KUZ303"/>
  <c r="KUY303"/>
  <c r="KUX303"/>
  <c r="KUW303"/>
  <c r="KUV303"/>
  <c r="KUU303"/>
  <c r="KUT303"/>
  <c r="KUS303"/>
  <c r="KUR303"/>
  <c r="KUQ303"/>
  <c r="KUP303"/>
  <c r="KUO303"/>
  <c r="KUN303"/>
  <c r="KUM303"/>
  <c r="KUL303"/>
  <c r="KUK303"/>
  <c r="KUJ303"/>
  <c r="KUI303"/>
  <c r="KUH303"/>
  <c r="KUG303"/>
  <c r="KUF303"/>
  <c r="KUE303"/>
  <c r="KUD303"/>
  <c r="KUC303"/>
  <c r="KUB303"/>
  <c r="KUA303"/>
  <c r="KTZ303"/>
  <c r="KTY303"/>
  <c r="KTX303"/>
  <c r="KTW303"/>
  <c r="KTV303"/>
  <c r="KTU303"/>
  <c r="KTT303"/>
  <c r="KTS303"/>
  <c r="KTR303"/>
  <c r="KTQ303"/>
  <c r="KTP303"/>
  <c r="KTO303"/>
  <c r="KTN303"/>
  <c r="KTM303"/>
  <c r="KTL303"/>
  <c r="KTK303"/>
  <c r="KTJ303"/>
  <c r="KTI303"/>
  <c r="KTH303"/>
  <c r="KTG303"/>
  <c r="KTF303"/>
  <c r="KTE303"/>
  <c r="KTD303"/>
  <c r="KTC303"/>
  <c r="KTB303"/>
  <c r="KTA303"/>
  <c r="KSZ303"/>
  <c r="KSY303"/>
  <c r="KSX303"/>
  <c r="KSW303"/>
  <c r="KSV303"/>
  <c r="KSU303"/>
  <c r="KST303"/>
  <c r="KSS303"/>
  <c r="KSR303"/>
  <c r="KSQ303"/>
  <c r="KSP303"/>
  <c r="KSO303"/>
  <c r="KSN303"/>
  <c r="KSM303"/>
  <c r="KSL303"/>
  <c r="KSK303"/>
  <c r="KSJ303"/>
  <c r="KSI303"/>
  <c r="KSH303"/>
  <c r="KSG303"/>
  <c r="KSF303"/>
  <c r="KSE303"/>
  <c r="KSD303"/>
  <c r="KSC303"/>
  <c r="KSB303"/>
  <c r="KSA303"/>
  <c r="KRZ303"/>
  <c r="KRY303"/>
  <c r="KRX303"/>
  <c r="KRW303"/>
  <c r="KRV303"/>
  <c r="KRU303"/>
  <c r="KRT303"/>
  <c r="KRS303"/>
  <c r="KRR303"/>
  <c r="KRQ303"/>
  <c r="KRP303"/>
  <c r="KRO303"/>
  <c r="KRN303"/>
  <c r="KRM303"/>
  <c r="KRL303"/>
  <c r="KRK303"/>
  <c r="KRJ303"/>
  <c r="KRI303"/>
  <c r="KRH303"/>
  <c r="KRG303"/>
  <c r="KRF303"/>
  <c r="KRE303"/>
  <c r="KRD303"/>
  <c r="KRC303"/>
  <c r="KRB303"/>
  <c r="KRA303"/>
  <c r="KQZ303"/>
  <c r="KQY303"/>
  <c r="KQX303"/>
  <c r="KQW303"/>
  <c r="KQV303"/>
  <c r="KQU303"/>
  <c r="KQT303"/>
  <c r="KQS303"/>
  <c r="KQR303"/>
  <c r="KQQ303"/>
  <c r="KQP303"/>
  <c r="KQO303"/>
  <c r="KQN303"/>
  <c r="KQM303"/>
  <c r="KQL303"/>
  <c r="KQK303"/>
  <c r="KQJ303"/>
  <c r="KQI303"/>
  <c r="KQH303"/>
  <c r="KQG303"/>
  <c r="KQF303"/>
  <c r="KQE303"/>
  <c r="KQD303"/>
  <c r="KQC303"/>
  <c r="KQB303"/>
  <c r="KQA303"/>
  <c r="KPZ303"/>
  <c r="KPY303"/>
  <c r="KPX303"/>
  <c r="KPW303"/>
  <c r="KPV303"/>
  <c r="KPU303"/>
  <c r="KPT303"/>
  <c r="KPS303"/>
  <c r="KPR303"/>
  <c r="KPQ303"/>
  <c r="KPP303"/>
  <c r="KPO303"/>
  <c r="KPN303"/>
  <c r="KPM303"/>
  <c r="KPL303"/>
  <c r="KPK303"/>
  <c r="KPJ303"/>
  <c r="KPI303"/>
  <c r="KPH303"/>
  <c r="KPG303"/>
  <c r="KPF303"/>
  <c r="KPE303"/>
  <c r="KPD303"/>
  <c r="KPC303"/>
  <c r="KPB303"/>
  <c r="KPA303"/>
  <c r="KOZ303"/>
  <c r="KOY303"/>
  <c r="KOX303"/>
  <c r="KOW303"/>
  <c r="KOV303"/>
  <c r="KOU303"/>
  <c r="KOT303"/>
  <c r="KOS303"/>
  <c r="KOR303"/>
  <c r="KOQ303"/>
  <c r="KOP303"/>
  <c r="KOO303"/>
  <c r="KON303"/>
  <c r="KOM303"/>
  <c r="KOL303"/>
  <c r="KOK303"/>
  <c r="KOJ303"/>
  <c r="KOI303"/>
  <c r="KOH303"/>
  <c r="KOG303"/>
  <c r="KOF303"/>
  <c r="KOE303"/>
  <c r="KOD303"/>
  <c r="KOC303"/>
  <c r="KOB303"/>
  <c r="KOA303"/>
  <c r="KNZ303"/>
  <c r="KNY303"/>
  <c r="KNX303"/>
  <c r="KNW303"/>
  <c r="KNV303"/>
  <c r="KNU303"/>
  <c r="KNT303"/>
  <c r="KNS303"/>
  <c r="KNR303"/>
  <c r="KNQ303"/>
  <c r="KNP303"/>
  <c r="KNO303"/>
  <c r="KNN303"/>
  <c r="KNM303"/>
  <c r="KNL303"/>
  <c r="KNK303"/>
  <c r="KNJ303"/>
  <c r="KNI303"/>
  <c r="KNH303"/>
  <c r="KNG303"/>
  <c r="KNF303"/>
  <c r="KNE303"/>
  <c r="KND303"/>
  <c r="KNC303"/>
  <c r="KNB303"/>
  <c r="KNA303"/>
  <c r="KMZ303"/>
  <c r="KMY303"/>
  <c r="KMX303"/>
  <c r="KMW303"/>
  <c r="KMV303"/>
  <c r="KMU303"/>
  <c r="KMT303"/>
  <c r="KMS303"/>
  <c r="KMR303"/>
  <c r="KMQ303"/>
  <c r="KMP303"/>
  <c r="KMO303"/>
  <c r="KMN303"/>
  <c r="KMM303"/>
  <c r="KML303"/>
  <c r="KMK303"/>
  <c r="KMJ303"/>
  <c r="KMI303"/>
  <c r="KMH303"/>
  <c r="KMG303"/>
  <c r="KMF303"/>
  <c r="KME303"/>
  <c r="KMD303"/>
  <c r="KMC303"/>
  <c r="KMB303"/>
  <c r="KMA303"/>
  <c r="KLZ303"/>
  <c r="KLY303"/>
  <c r="KLX303"/>
  <c r="KLW303"/>
  <c r="KLV303"/>
  <c r="KLU303"/>
  <c r="KLT303"/>
  <c r="KLS303"/>
  <c r="KLR303"/>
  <c r="KLQ303"/>
  <c r="KLP303"/>
  <c r="KLO303"/>
  <c r="KLN303"/>
  <c r="KLM303"/>
  <c r="KLL303"/>
  <c r="KLK303"/>
  <c r="KLJ303"/>
  <c r="KLI303"/>
  <c r="KLH303"/>
  <c r="KLG303"/>
  <c r="KLF303"/>
  <c r="KLE303"/>
  <c r="KLD303"/>
  <c r="KLC303"/>
  <c r="KLB303"/>
  <c r="KLA303"/>
  <c r="KKZ303"/>
  <c r="KKY303"/>
  <c r="KKX303"/>
  <c r="KKW303"/>
  <c r="KKV303"/>
  <c r="KKU303"/>
  <c r="KKT303"/>
  <c r="KKS303"/>
  <c r="KKR303"/>
  <c r="KKQ303"/>
  <c r="KKP303"/>
  <c r="KKO303"/>
  <c r="KKN303"/>
  <c r="KKM303"/>
  <c r="KKL303"/>
  <c r="KKK303"/>
  <c r="KKJ303"/>
  <c r="KKI303"/>
  <c r="KKH303"/>
  <c r="KKG303"/>
  <c r="KKF303"/>
  <c r="KKE303"/>
  <c r="KKD303"/>
  <c r="KKC303"/>
  <c r="KKB303"/>
  <c r="KKA303"/>
  <c r="KJZ303"/>
  <c r="KJY303"/>
  <c r="KJX303"/>
  <c r="KJW303"/>
  <c r="KJV303"/>
  <c r="KJU303"/>
  <c r="KJT303"/>
  <c r="KJS303"/>
  <c r="KJR303"/>
  <c r="KJQ303"/>
  <c r="KJP303"/>
  <c r="KJO303"/>
  <c r="KJN303"/>
  <c r="KJM303"/>
  <c r="KJL303"/>
  <c r="KJK303"/>
  <c r="KJJ303"/>
  <c r="KJI303"/>
  <c r="KJH303"/>
  <c r="KJG303"/>
  <c r="KJF303"/>
  <c r="KJE303"/>
  <c r="KJD303"/>
  <c r="KJC303"/>
  <c r="KJB303"/>
  <c r="KJA303"/>
  <c r="KIZ303"/>
  <c r="KIY303"/>
  <c r="KIX303"/>
  <c r="KIW303"/>
  <c r="KIV303"/>
  <c r="KIU303"/>
  <c r="KIT303"/>
  <c r="KIS303"/>
  <c r="KIR303"/>
  <c r="KIQ303"/>
  <c r="KIP303"/>
  <c r="KIO303"/>
  <c r="KIN303"/>
  <c r="KIM303"/>
  <c r="KIL303"/>
  <c r="KIK303"/>
  <c r="KIJ303"/>
  <c r="KII303"/>
  <c r="KIH303"/>
  <c r="KIG303"/>
  <c r="KIF303"/>
  <c r="KIE303"/>
  <c r="KID303"/>
  <c r="KIC303"/>
  <c r="KIB303"/>
  <c r="KIA303"/>
  <c r="KHZ303"/>
  <c r="KHY303"/>
  <c r="KHX303"/>
  <c r="KHW303"/>
  <c r="KHV303"/>
  <c r="KHU303"/>
  <c r="KHT303"/>
  <c r="KHS303"/>
  <c r="KHR303"/>
  <c r="KHQ303"/>
  <c r="KHP303"/>
  <c r="KHO303"/>
  <c r="KHN303"/>
  <c r="KHM303"/>
  <c r="KHL303"/>
  <c r="KHK303"/>
  <c r="KHJ303"/>
  <c r="KHI303"/>
  <c r="KHH303"/>
  <c r="KHG303"/>
  <c r="KHF303"/>
  <c r="KHE303"/>
  <c r="KHD303"/>
  <c r="KHC303"/>
  <c r="KHB303"/>
  <c r="KHA303"/>
  <c r="KGZ303"/>
  <c r="KGY303"/>
  <c r="KGX303"/>
  <c r="KGW303"/>
  <c r="KGV303"/>
  <c r="KGU303"/>
  <c r="KGT303"/>
  <c r="KGS303"/>
  <c r="KGR303"/>
  <c r="KGQ303"/>
  <c r="KGP303"/>
  <c r="KGO303"/>
  <c r="KGN303"/>
  <c r="KGM303"/>
  <c r="KGL303"/>
  <c r="KGK303"/>
  <c r="KGJ303"/>
  <c r="KGI303"/>
  <c r="KGH303"/>
  <c r="KGG303"/>
  <c r="KGF303"/>
  <c r="KGE303"/>
  <c r="KGD303"/>
  <c r="KGC303"/>
  <c r="KGB303"/>
  <c r="KGA303"/>
  <c r="KFZ303"/>
  <c r="KFY303"/>
  <c r="KFX303"/>
  <c r="KFW303"/>
  <c r="KFV303"/>
  <c r="KFU303"/>
  <c r="KFT303"/>
  <c r="KFS303"/>
  <c r="KFR303"/>
  <c r="KFQ303"/>
  <c r="KFP303"/>
  <c r="KFO303"/>
  <c r="KFN303"/>
  <c r="KFM303"/>
  <c r="KFL303"/>
  <c r="KFK303"/>
  <c r="KFJ303"/>
  <c r="KFI303"/>
  <c r="KFH303"/>
  <c r="KFG303"/>
  <c r="KFF303"/>
  <c r="KFE303"/>
  <c r="KFD303"/>
  <c r="KFC303"/>
  <c r="KFB303"/>
  <c r="KFA303"/>
  <c r="KEZ303"/>
  <c r="KEY303"/>
  <c r="KEX303"/>
  <c r="KEW303"/>
  <c r="KEV303"/>
  <c r="KEU303"/>
  <c r="KET303"/>
  <c r="KES303"/>
  <c r="KER303"/>
  <c r="KEQ303"/>
  <c r="KEP303"/>
  <c r="KEO303"/>
  <c r="KEN303"/>
  <c r="KEM303"/>
  <c r="KEL303"/>
  <c r="KEK303"/>
  <c r="KEJ303"/>
  <c r="KEI303"/>
  <c r="KEH303"/>
  <c r="KEG303"/>
  <c r="KEF303"/>
  <c r="KEE303"/>
  <c r="KED303"/>
  <c r="KEC303"/>
  <c r="KEB303"/>
  <c r="KEA303"/>
  <c r="KDZ303"/>
  <c r="KDY303"/>
  <c r="KDX303"/>
  <c r="KDW303"/>
  <c r="KDV303"/>
  <c r="KDU303"/>
  <c r="KDT303"/>
  <c r="KDS303"/>
  <c r="KDR303"/>
  <c r="KDQ303"/>
  <c r="KDP303"/>
  <c r="KDO303"/>
  <c r="KDN303"/>
  <c r="KDM303"/>
  <c r="KDL303"/>
  <c r="KDK303"/>
  <c r="KDJ303"/>
  <c r="KDI303"/>
  <c r="KDH303"/>
  <c r="KDG303"/>
  <c r="KDF303"/>
  <c r="KDE303"/>
  <c r="KDD303"/>
  <c r="KDC303"/>
  <c r="KDB303"/>
  <c r="KDA303"/>
  <c r="KCZ303"/>
  <c r="KCY303"/>
  <c r="KCX303"/>
  <c r="KCW303"/>
  <c r="KCV303"/>
  <c r="KCU303"/>
  <c r="KCT303"/>
  <c r="KCS303"/>
  <c r="KCR303"/>
  <c r="KCQ303"/>
  <c r="KCP303"/>
  <c r="KCO303"/>
  <c r="KCN303"/>
  <c r="KCM303"/>
  <c r="KCL303"/>
  <c r="KCK303"/>
  <c r="KCJ303"/>
  <c r="KCI303"/>
  <c r="KCH303"/>
  <c r="KCG303"/>
  <c r="KCF303"/>
  <c r="KCE303"/>
  <c r="KCD303"/>
  <c r="KCC303"/>
  <c r="KCB303"/>
  <c r="KCA303"/>
  <c r="KBZ303"/>
  <c r="KBY303"/>
  <c r="KBX303"/>
  <c r="KBW303"/>
  <c r="KBV303"/>
  <c r="KBU303"/>
  <c r="KBT303"/>
  <c r="KBS303"/>
  <c r="KBR303"/>
  <c r="KBQ303"/>
  <c r="KBP303"/>
  <c r="KBO303"/>
  <c r="KBN303"/>
  <c r="KBM303"/>
  <c r="KBL303"/>
  <c r="KBK303"/>
  <c r="KBJ303"/>
  <c r="KBI303"/>
  <c r="KBH303"/>
  <c r="KBG303"/>
  <c r="KBF303"/>
  <c r="KBE303"/>
  <c r="KBD303"/>
  <c r="KBC303"/>
  <c r="KBB303"/>
  <c r="KBA303"/>
  <c r="KAZ303"/>
  <c r="KAY303"/>
  <c r="KAX303"/>
  <c r="KAW303"/>
  <c r="KAV303"/>
  <c r="KAU303"/>
  <c r="KAT303"/>
  <c r="KAS303"/>
  <c r="KAR303"/>
  <c r="KAQ303"/>
  <c r="KAP303"/>
  <c r="KAO303"/>
  <c r="KAN303"/>
  <c r="KAM303"/>
  <c r="KAL303"/>
  <c r="KAK303"/>
  <c r="KAJ303"/>
  <c r="KAI303"/>
  <c r="KAH303"/>
  <c r="KAG303"/>
  <c r="KAF303"/>
  <c r="KAE303"/>
  <c r="KAD303"/>
  <c r="KAC303"/>
  <c r="KAB303"/>
  <c r="KAA303"/>
  <c r="JZZ303"/>
  <c r="JZY303"/>
  <c r="JZX303"/>
  <c r="JZW303"/>
  <c r="JZV303"/>
  <c r="JZU303"/>
  <c r="JZT303"/>
  <c r="JZS303"/>
  <c r="JZR303"/>
  <c r="JZQ303"/>
  <c r="JZP303"/>
  <c r="JZO303"/>
  <c r="JZN303"/>
  <c r="JZM303"/>
  <c r="JZL303"/>
  <c r="JZK303"/>
  <c r="JZJ303"/>
  <c r="JZI303"/>
  <c r="JZH303"/>
  <c r="JZG303"/>
  <c r="JZF303"/>
  <c r="JZE303"/>
  <c r="JZD303"/>
  <c r="JZC303"/>
  <c r="JZB303"/>
  <c r="JZA303"/>
  <c r="JYZ303"/>
  <c r="JYY303"/>
  <c r="JYX303"/>
  <c r="JYW303"/>
  <c r="JYV303"/>
  <c r="JYU303"/>
  <c r="JYT303"/>
  <c r="JYS303"/>
  <c r="JYR303"/>
  <c r="JYQ303"/>
  <c r="JYP303"/>
  <c r="JYO303"/>
  <c r="JYN303"/>
  <c r="JYM303"/>
  <c r="JYL303"/>
  <c r="JYK303"/>
  <c r="JYJ303"/>
  <c r="JYI303"/>
  <c r="JYH303"/>
  <c r="JYG303"/>
  <c r="JYF303"/>
  <c r="JYE303"/>
  <c r="JYD303"/>
  <c r="JYC303"/>
  <c r="JYB303"/>
  <c r="JYA303"/>
  <c r="JXZ303"/>
  <c r="JXY303"/>
  <c r="JXX303"/>
  <c r="JXW303"/>
  <c r="JXV303"/>
  <c r="JXU303"/>
  <c r="JXT303"/>
  <c r="JXS303"/>
  <c r="JXR303"/>
  <c r="JXQ303"/>
  <c r="JXP303"/>
  <c r="JXO303"/>
  <c r="JXN303"/>
  <c r="JXM303"/>
  <c r="JXL303"/>
  <c r="JXK303"/>
  <c r="JXJ303"/>
  <c r="JXI303"/>
  <c r="JXH303"/>
  <c r="JXG303"/>
  <c r="JXF303"/>
  <c r="JXE303"/>
  <c r="JXD303"/>
  <c r="JXC303"/>
  <c r="JXB303"/>
  <c r="JXA303"/>
  <c r="JWZ303"/>
  <c r="JWY303"/>
  <c r="JWX303"/>
  <c r="JWW303"/>
  <c r="JWV303"/>
  <c r="JWU303"/>
  <c r="JWT303"/>
  <c r="JWS303"/>
  <c r="JWR303"/>
  <c r="JWQ303"/>
  <c r="JWP303"/>
  <c r="JWO303"/>
  <c r="JWN303"/>
  <c r="JWM303"/>
  <c r="JWL303"/>
  <c r="JWK303"/>
  <c r="JWJ303"/>
  <c r="JWI303"/>
  <c r="JWH303"/>
  <c r="JWG303"/>
  <c r="JWF303"/>
  <c r="JWE303"/>
  <c r="JWD303"/>
  <c r="JWC303"/>
  <c r="JWB303"/>
  <c r="JWA303"/>
  <c r="JVZ303"/>
  <c r="JVY303"/>
  <c r="JVX303"/>
  <c r="JVW303"/>
  <c r="JVV303"/>
  <c r="JVU303"/>
  <c r="JVT303"/>
  <c r="JVS303"/>
  <c r="JVR303"/>
  <c r="JVQ303"/>
  <c r="JVP303"/>
  <c r="JVO303"/>
  <c r="JVN303"/>
  <c r="JVM303"/>
  <c r="JVL303"/>
  <c r="JVK303"/>
  <c r="JVJ303"/>
  <c r="JVI303"/>
  <c r="JVH303"/>
  <c r="JVG303"/>
  <c r="JVF303"/>
  <c r="JVE303"/>
  <c r="JVD303"/>
  <c r="JVC303"/>
  <c r="JVB303"/>
  <c r="JVA303"/>
  <c r="JUZ303"/>
  <c r="JUY303"/>
  <c r="JUX303"/>
  <c r="JUW303"/>
  <c r="JUV303"/>
  <c r="JUU303"/>
  <c r="JUT303"/>
  <c r="JUS303"/>
  <c r="JUR303"/>
  <c r="JUQ303"/>
  <c r="JUP303"/>
  <c r="JUO303"/>
  <c r="JUN303"/>
  <c r="JUM303"/>
  <c r="JUL303"/>
  <c r="JUK303"/>
  <c r="JUJ303"/>
  <c r="JUI303"/>
  <c r="JUH303"/>
  <c r="JUG303"/>
  <c r="JUF303"/>
  <c r="JUE303"/>
  <c r="JUD303"/>
  <c r="JUC303"/>
  <c r="JUB303"/>
  <c r="JUA303"/>
  <c r="JTZ303"/>
  <c r="JTY303"/>
  <c r="JTX303"/>
  <c r="JTW303"/>
  <c r="JTV303"/>
  <c r="JTU303"/>
  <c r="JTT303"/>
  <c r="JTS303"/>
  <c r="JTR303"/>
  <c r="JTQ303"/>
  <c r="JTP303"/>
  <c r="JTO303"/>
  <c r="JTN303"/>
  <c r="JTM303"/>
  <c r="JTL303"/>
  <c r="JTK303"/>
  <c r="JTJ303"/>
  <c r="JTI303"/>
  <c r="JTH303"/>
  <c r="JTG303"/>
  <c r="JTF303"/>
  <c r="JTE303"/>
  <c r="JTD303"/>
  <c r="JTC303"/>
  <c r="JTB303"/>
  <c r="JTA303"/>
  <c r="JSZ303"/>
  <c r="JSY303"/>
  <c r="JSX303"/>
  <c r="JSW303"/>
  <c r="JSV303"/>
  <c r="JSU303"/>
  <c r="JST303"/>
  <c r="JSS303"/>
  <c r="JSR303"/>
  <c r="JSQ303"/>
  <c r="JSP303"/>
  <c r="JSO303"/>
  <c r="JSN303"/>
  <c r="JSM303"/>
  <c r="JSL303"/>
  <c r="JSK303"/>
  <c r="JSJ303"/>
  <c r="JSI303"/>
  <c r="JSH303"/>
  <c r="JSG303"/>
  <c r="JSF303"/>
  <c r="JSE303"/>
  <c r="JSD303"/>
  <c r="JSC303"/>
  <c r="JSB303"/>
  <c r="JSA303"/>
  <c r="JRZ303"/>
  <c r="JRY303"/>
  <c r="JRX303"/>
  <c r="JRW303"/>
  <c r="JRV303"/>
  <c r="JRU303"/>
  <c r="JRT303"/>
  <c r="JRS303"/>
  <c r="JRR303"/>
  <c r="JRQ303"/>
  <c r="JRP303"/>
  <c r="JRO303"/>
  <c r="JRN303"/>
  <c r="JRM303"/>
  <c r="JRL303"/>
  <c r="JRK303"/>
  <c r="JRJ303"/>
  <c r="JRI303"/>
  <c r="JRH303"/>
  <c r="JRG303"/>
  <c r="JRF303"/>
  <c r="JRE303"/>
  <c r="JRD303"/>
  <c r="JRC303"/>
  <c r="JRB303"/>
  <c r="JRA303"/>
  <c r="JQZ303"/>
  <c r="JQY303"/>
  <c r="JQX303"/>
  <c r="JQW303"/>
  <c r="JQV303"/>
  <c r="JQU303"/>
  <c r="JQT303"/>
  <c r="JQS303"/>
  <c r="JQR303"/>
  <c r="JQQ303"/>
  <c r="JQP303"/>
  <c r="JQO303"/>
  <c r="JQN303"/>
  <c r="JQM303"/>
  <c r="JQL303"/>
  <c r="JQK303"/>
  <c r="JQJ303"/>
  <c r="JQI303"/>
  <c r="JQH303"/>
  <c r="JQG303"/>
  <c r="JQF303"/>
  <c r="JQE303"/>
  <c r="JQD303"/>
  <c r="JQC303"/>
  <c r="JQB303"/>
  <c r="JQA303"/>
  <c r="JPZ303"/>
  <c r="JPY303"/>
  <c r="JPX303"/>
  <c r="JPW303"/>
  <c r="JPV303"/>
  <c r="JPU303"/>
  <c r="JPT303"/>
  <c r="JPS303"/>
  <c r="JPR303"/>
  <c r="JPQ303"/>
  <c r="JPP303"/>
  <c r="JPO303"/>
  <c r="JPN303"/>
  <c r="JPM303"/>
  <c r="JPL303"/>
  <c r="JPK303"/>
  <c r="JPJ303"/>
  <c r="JPI303"/>
  <c r="JPH303"/>
  <c r="JPG303"/>
  <c r="JPF303"/>
  <c r="JPE303"/>
  <c r="JPD303"/>
  <c r="JPC303"/>
  <c r="JPB303"/>
  <c r="JPA303"/>
  <c r="JOZ303"/>
  <c r="JOY303"/>
  <c r="JOX303"/>
  <c r="JOW303"/>
  <c r="JOV303"/>
  <c r="JOU303"/>
  <c r="JOT303"/>
  <c r="JOS303"/>
  <c r="JOR303"/>
  <c r="JOQ303"/>
  <c r="JOP303"/>
  <c r="JOO303"/>
  <c r="JON303"/>
  <c r="JOM303"/>
  <c r="JOL303"/>
  <c r="JOK303"/>
  <c r="JOJ303"/>
  <c r="JOI303"/>
  <c r="JOH303"/>
  <c r="JOG303"/>
  <c r="JOF303"/>
  <c r="JOE303"/>
  <c r="JOD303"/>
  <c r="JOC303"/>
  <c r="JOB303"/>
  <c r="JOA303"/>
  <c r="JNZ303"/>
  <c r="JNY303"/>
  <c r="JNX303"/>
  <c r="JNW303"/>
  <c r="JNV303"/>
  <c r="JNU303"/>
  <c r="JNT303"/>
  <c r="JNS303"/>
  <c r="JNR303"/>
  <c r="JNQ303"/>
  <c r="JNP303"/>
  <c r="JNO303"/>
  <c r="JNN303"/>
  <c r="JNM303"/>
  <c r="JNL303"/>
  <c r="JNK303"/>
  <c r="JNJ303"/>
  <c r="JNI303"/>
  <c r="JNH303"/>
  <c r="JNG303"/>
  <c r="JNF303"/>
  <c r="JNE303"/>
  <c r="JND303"/>
  <c r="JNC303"/>
  <c r="JNB303"/>
  <c r="JNA303"/>
  <c r="JMZ303"/>
  <c r="JMY303"/>
  <c r="JMX303"/>
  <c r="JMW303"/>
  <c r="JMV303"/>
  <c r="JMU303"/>
  <c r="JMT303"/>
  <c r="JMS303"/>
  <c r="JMR303"/>
  <c r="JMQ303"/>
  <c r="JMP303"/>
  <c r="JMO303"/>
  <c r="JMN303"/>
  <c r="JMM303"/>
  <c r="JML303"/>
  <c r="JMK303"/>
  <c r="JMJ303"/>
  <c r="JMI303"/>
  <c r="JMH303"/>
  <c r="JMG303"/>
  <c r="JMF303"/>
  <c r="JME303"/>
  <c r="JMD303"/>
  <c r="JMC303"/>
  <c r="JMB303"/>
  <c r="JMA303"/>
  <c r="JLZ303"/>
  <c r="JLY303"/>
  <c r="JLX303"/>
  <c r="JLW303"/>
  <c r="JLV303"/>
  <c r="JLU303"/>
  <c r="JLT303"/>
  <c r="JLS303"/>
  <c r="JLR303"/>
  <c r="JLQ303"/>
  <c r="JLP303"/>
  <c r="JLO303"/>
  <c r="JLN303"/>
  <c r="JLM303"/>
  <c r="JLL303"/>
  <c r="JLK303"/>
  <c r="JLJ303"/>
  <c r="JLI303"/>
  <c r="JLH303"/>
  <c r="JLG303"/>
  <c r="JLF303"/>
  <c r="JLE303"/>
  <c r="JLD303"/>
  <c r="JLC303"/>
  <c r="JLB303"/>
  <c r="JLA303"/>
  <c r="JKZ303"/>
  <c r="JKY303"/>
  <c r="JKX303"/>
  <c r="JKW303"/>
  <c r="JKV303"/>
  <c r="JKU303"/>
  <c r="JKT303"/>
  <c r="JKS303"/>
  <c r="JKR303"/>
  <c r="JKQ303"/>
  <c r="JKP303"/>
  <c r="JKO303"/>
  <c r="JKN303"/>
  <c r="JKM303"/>
  <c r="JKL303"/>
  <c r="JKK303"/>
  <c r="JKJ303"/>
  <c r="JKI303"/>
  <c r="JKH303"/>
  <c r="JKG303"/>
  <c r="JKF303"/>
  <c r="JKE303"/>
  <c r="JKD303"/>
  <c r="JKC303"/>
  <c r="JKB303"/>
  <c r="JKA303"/>
  <c r="JJZ303"/>
  <c r="JJY303"/>
  <c r="JJX303"/>
  <c r="JJW303"/>
  <c r="JJV303"/>
  <c r="JJU303"/>
  <c r="JJT303"/>
  <c r="JJS303"/>
  <c r="JJR303"/>
  <c r="JJQ303"/>
  <c r="JJP303"/>
  <c r="JJO303"/>
  <c r="JJN303"/>
  <c r="JJM303"/>
  <c r="JJL303"/>
  <c r="JJK303"/>
  <c r="JJJ303"/>
  <c r="JJI303"/>
  <c r="JJH303"/>
  <c r="JJG303"/>
  <c r="JJF303"/>
  <c r="JJE303"/>
  <c r="JJD303"/>
  <c r="JJC303"/>
  <c r="JJB303"/>
  <c r="JJA303"/>
  <c r="JIZ303"/>
  <c r="JIY303"/>
  <c r="JIX303"/>
  <c r="JIW303"/>
  <c r="JIV303"/>
  <c r="JIU303"/>
  <c r="JIT303"/>
  <c r="JIS303"/>
  <c r="JIR303"/>
  <c r="JIQ303"/>
  <c r="JIP303"/>
  <c r="JIO303"/>
  <c r="JIN303"/>
  <c r="JIM303"/>
  <c r="JIL303"/>
  <c r="JIK303"/>
  <c r="JIJ303"/>
  <c r="JII303"/>
  <c r="JIH303"/>
  <c r="JIG303"/>
  <c r="JIF303"/>
  <c r="JIE303"/>
  <c r="JID303"/>
  <c r="JIC303"/>
  <c r="JIB303"/>
  <c r="JIA303"/>
  <c r="JHZ303"/>
  <c r="JHY303"/>
  <c r="JHX303"/>
  <c r="JHW303"/>
  <c r="JHV303"/>
  <c r="JHU303"/>
  <c r="JHT303"/>
  <c r="JHS303"/>
  <c r="JHR303"/>
  <c r="JHQ303"/>
  <c r="JHP303"/>
  <c r="JHO303"/>
  <c r="JHN303"/>
  <c r="JHM303"/>
  <c r="JHL303"/>
  <c r="JHK303"/>
  <c r="JHJ303"/>
  <c r="JHI303"/>
  <c r="JHH303"/>
  <c r="JHG303"/>
  <c r="JHF303"/>
  <c r="JHE303"/>
  <c r="JHD303"/>
  <c r="JHC303"/>
  <c r="JHB303"/>
  <c r="JHA303"/>
  <c r="JGZ303"/>
  <c r="JGY303"/>
  <c r="JGX303"/>
  <c r="JGW303"/>
  <c r="JGV303"/>
  <c r="JGU303"/>
  <c r="JGT303"/>
  <c r="JGS303"/>
  <c r="JGR303"/>
  <c r="JGQ303"/>
  <c r="JGP303"/>
  <c r="JGO303"/>
  <c r="JGN303"/>
  <c r="JGM303"/>
  <c r="JGL303"/>
  <c r="JGK303"/>
  <c r="JGJ303"/>
  <c r="JGI303"/>
  <c r="JGH303"/>
  <c r="JGG303"/>
  <c r="JGF303"/>
  <c r="JGE303"/>
  <c r="JGD303"/>
  <c r="JGC303"/>
  <c r="JGB303"/>
  <c r="JGA303"/>
  <c r="JFZ303"/>
  <c r="JFY303"/>
  <c r="JFX303"/>
  <c r="JFW303"/>
  <c r="JFV303"/>
  <c r="JFU303"/>
  <c r="JFT303"/>
  <c r="JFS303"/>
  <c r="JFR303"/>
  <c r="JFQ303"/>
  <c r="JFP303"/>
  <c r="JFO303"/>
  <c r="JFN303"/>
  <c r="JFM303"/>
  <c r="JFL303"/>
  <c r="JFK303"/>
  <c r="JFJ303"/>
  <c r="JFI303"/>
  <c r="JFH303"/>
  <c r="JFG303"/>
  <c r="JFF303"/>
  <c r="JFE303"/>
  <c r="JFD303"/>
  <c r="JFC303"/>
  <c r="JFB303"/>
  <c r="JFA303"/>
  <c r="JEZ303"/>
  <c r="JEY303"/>
  <c r="JEX303"/>
  <c r="JEW303"/>
  <c r="JEV303"/>
  <c r="JEU303"/>
  <c r="JET303"/>
  <c r="JES303"/>
  <c r="JER303"/>
  <c r="JEQ303"/>
  <c r="JEP303"/>
  <c r="JEO303"/>
  <c r="JEN303"/>
  <c r="JEM303"/>
  <c r="JEL303"/>
  <c r="JEK303"/>
  <c r="JEJ303"/>
  <c r="JEI303"/>
  <c r="JEH303"/>
  <c r="JEG303"/>
  <c r="JEF303"/>
  <c r="JEE303"/>
  <c r="JED303"/>
  <c r="JEC303"/>
  <c r="JEB303"/>
  <c r="JEA303"/>
  <c r="JDZ303"/>
  <c r="JDY303"/>
  <c r="JDX303"/>
  <c r="JDW303"/>
  <c r="JDV303"/>
  <c r="JDU303"/>
  <c r="JDT303"/>
  <c r="JDS303"/>
  <c r="JDR303"/>
  <c r="JDQ303"/>
  <c r="JDP303"/>
  <c r="JDO303"/>
  <c r="JDN303"/>
  <c r="JDM303"/>
  <c r="JDL303"/>
  <c r="JDK303"/>
  <c r="JDJ303"/>
  <c r="JDI303"/>
  <c r="JDH303"/>
  <c r="JDG303"/>
  <c r="JDF303"/>
  <c r="JDE303"/>
  <c r="JDD303"/>
  <c r="JDC303"/>
  <c r="JDB303"/>
  <c r="JDA303"/>
  <c r="JCZ303"/>
  <c r="JCY303"/>
  <c r="JCX303"/>
  <c r="JCW303"/>
  <c r="JCV303"/>
  <c r="JCU303"/>
  <c r="JCT303"/>
  <c r="JCS303"/>
  <c r="JCR303"/>
  <c r="JCQ303"/>
  <c r="JCP303"/>
  <c r="JCO303"/>
  <c r="JCN303"/>
  <c r="JCM303"/>
  <c r="JCL303"/>
  <c r="JCK303"/>
  <c r="JCJ303"/>
  <c r="JCI303"/>
  <c r="JCH303"/>
  <c r="JCG303"/>
  <c r="JCF303"/>
  <c r="JCE303"/>
  <c r="JCD303"/>
  <c r="JCC303"/>
  <c r="JCB303"/>
  <c r="JCA303"/>
  <c r="JBZ303"/>
  <c r="JBY303"/>
  <c r="JBX303"/>
  <c r="JBW303"/>
  <c r="JBV303"/>
  <c r="JBU303"/>
  <c r="JBT303"/>
  <c r="JBS303"/>
  <c r="JBR303"/>
  <c r="JBQ303"/>
  <c r="JBP303"/>
  <c r="JBO303"/>
  <c r="JBN303"/>
  <c r="JBM303"/>
  <c r="JBL303"/>
  <c r="JBK303"/>
  <c r="JBJ303"/>
  <c r="JBI303"/>
  <c r="JBH303"/>
  <c r="JBG303"/>
  <c r="JBF303"/>
  <c r="JBE303"/>
  <c r="JBD303"/>
  <c r="JBC303"/>
  <c r="JBB303"/>
  <c r="JBA303"/>
  <c r="JAZ303"/>
  <c r="JAY303"/>
  <c r="JAX303"/>
  <c r="JAW303"/>
  <c r="JAV303"/>
  <c r="JAU303"/>
  <c r="JAT303"/>
  <c r="JAS303"/>
  <c r="JAR303"/>
  <c r="JAQ303"/>
  <c r="JAP303"/>
  <c r="JAO303"/>
  <c r="JAN303"/>
  <c r="JAM303"/>
  <c r="JAL303"/>
  <c r="JAK303"/>
  <c r="JAJ303"/>
  <c r="JAI303"/>
  <c r="JAH303"/>
  <c r="JAG303"/>
  <c r="JAF303"/>
  <c r="JAE303"/>
  <c r="JAD303"/>
  <c r="JAC303"/>
  <c r="JAB303"/>
  <c r="JAA303"/>
  <c r="IZZ303"/>
  <c r="IZY303"/>
  <c r="IZX303"/>
  <c r="IZW303"/>
  <c r="IZV303"/>
  <c r="IZU303"/>
  <c r="IZT303"/>
  <c r="IZS303"/>
  <c r="IZR303"/>
  <c r="IZQ303"/>
  <c r="IZP303"/>
  <c r="IZO303"/>
  <c r="IZN303"/>
  <c r="IZM303"/>
  <c r="IZL303"/>
  <c r="IZK303"/>
  <c r="IZJ303"/>
  <c r="IZI303"/>
  <c r="IZH303"/>
  <c r="IZG303"/>
  <c r="IZF303"/>
  <c r="IZE303"/>
  <c r="IZD303"/>
  <c r="IZC303"/>
  <c r="IZB303"/>
  <c r="IZA303"/>
  <c r="IYZ303"/>
  <c r="IYY303"/>
  <c r="IYX303"/>
  <c r="IYW303"/>
  <c r="IYV303"/>
  <c r="IYU303"/>
  <c r="IYT303"/>
  <c r="IYS303"/>
  <c r="IYR303"/>
  <c r="IYQ303"/>
  <c r="IYP303"/>
  <c r="IYO303"/>
  <c r="IYN303"/>
  <c r="IYM303"/>
  <c r="IYL303"/>
  <c r="IYK303"/>
  <c r="IYJ303"/>
  <c r="IYI303"/>
  <c r="IYH303"/>
  <c r="IYG303"/>
  <c r="IYF303"/>
  <c r="IYE303"/>
  <c r="IYD303"/>
  <c r="IYC303"/>
  <c r="IYB303"/>
  <c r="IYA303"/>
  <c r="IXZ303"/>
  <c r="IXY303"/>
  <c r="IXX303"/>
  <c r="IXW303"/>
  <c r="IXV303"/>
  <c r="IXU303"/>
  <c r="IXT303"/>
  <c r="IXS303"/>
  <c r="IXR303"/>
  <c r="IXQ303"/>
  <c r="IXP303"/>
  <c r="IXO303"/>
  <c r="IXN303"/>
  <c r="IXM303"/>
  <c r="IXL303"/>
  <c r="IXK303"/>
  <c r="IXJ303"/>
  <c r="IXI303"/>
  <c r="IXH303"/>
  <c r="IXG303"/>
  <c r="IXF303"/>
  <c r="IXE303"/>
  <c r="IXD303"/>
  <c r="IXC303"/>
  <c r="IXB303"/>
  <c r="IXA303"/>
  <c r="IWZ303"/>
  <c r="IWY303"/>
  <c r="IWX303"/>
  <c r="IWW303"/>
  <c r="IWV303"/>
  <c r="IWU303"/>
  <c r="IWT303"/>
  <c r="IWS303"/>
  <c r="IWR303"/>
  <c r="IWQ303"/>
  <c r="IWP303"/>
  <c r="IWO303"/>
  <c r="IWN303"/>
  <c r="IWM303"/>
  <c r="IWL303"/>
  <c r="IWK303"/>
  <c r="IWJ303"/>
  <c r="IWI303"/>
  <c r="IWH303"/>
  <c r="IWG303"/>
  <c r="IWF303"/>
  <c r="IWE303"/>
  <c r="IWD303"/>
  <c r="IWC303"/>
  <c r="IWB303"/>
  <c r="IWA303"/>
  <c r="IVZ303"/>
  <c r="IVY303"/>
  <c r="IVX303"/>
  <c r="IVW303"/>
  <c r="IVV303"/>
  <c r="IVU303"/>
  <c r="IVT303"/>
  <c r="IVS303"/>
  <c r="IVR303"/>
  <c r="IVQ303"/>
  <c r="IVP303"/>
  <c r="IVO303"/>
  <c r="IVN303"/>
  <c r="IVM303"/>
  <c r="IVL303"/>
  <c r="IVK303"/>
  <c r="IVJ303"/>
  <c r="IVI303"/>
  <c r="IVH303"/>
  <c r="IVG303"/>
  <c r="IVF303"/>
  <c r="IVE303"/>
  <c r="IVD303"/>
  <c r="IVC303"/>
  <c r="IVB303"/>
  <c r="IVA303"/>
  <c r="IUZ303"/>
  <c r="IUY303"/>
  <c r="IUX303"/>
  <c r="IUW303"/>
  <c r="IUV303"/>
  <c r="IUU303"/>
  <c r="IUT303"/>
  <c r="IUS303"/>
  <c r="IUR303"/>
  <c r="IUQ303"/>
  <c r="IUP303"/>
  <c r="IUO303"/>
  <c r="IUN303"/>
  <c r="IUM303"/>
  <c r="IUL303"/>
  <c r="IUK303"/>
  <c r="IUJ303"/>
  <c r="IUI303"/>
  <c r="IUH303"/>
  <c r="IUG303"/>
  <c r="IUF303"/>
  <c r="IUE303"/>
  <c r="IUD303"/>
  <c r="IUC303"/>
  <c r="IUB303"/>
  <c r="IUA303"/>
  <c r="ITZ303"/>
  <c r="ITY303"/>
  <c r="ITX303"/>
  <c r="ITW303"/>
  <c r="ITV303"/>
  <c r="ITU303"/>
  <c r="ITT303"/>
  <c r="ITS303"/>
  <c r="ITR303"/>
  <c r="ITQ303"/>
  <c r="ITP303"/>
  <c r="ITO303"/>
  <c r="ITN303"/>
  <c r="ITM303"/>
  <c r="ITL303"/>
  <c r="ITK303"/>
  <c r="ITJ303"/>
  <c r="ITI303"/>
  <c r="ITH303"/>
  <c r="ITG303"/>
  <c r="ITF303"/>
  <c r="ITE303"/>
  <c r="ITD303"/>
  <c r="ITC303"/>
  <c r="ITB303"/>
  <c r="ITA303"/>
  <c r="ISZ303"/>
  <c r="ISY303"/>
  <c r="ISX303"/>
  <c r="ISW303"/>
  <c r="ISV303"/>
  <c r="ISU303"/>
  <c r="IST303"/>
  <c r="ISS303"/>
  <c r="ISR303"/>
  <c r="ISQ303"/>
  <c r="ISP303"/>
  <c r="ISO303"/>
  <c r="ISN303"/>
  <c r="ISM303"/>
  <c r="ISL303"/>
  <c r="ISK303"/>
  <c r="ISJ303"/>
  <c r="ISI303"/>
  <c r="ISH303"/>
  <c r="ISG303"/>
  <c r="ISF303"/>
  <c r="ISE303"/>
  <c r="ISD303"/>
  <c r="ISC303"/>
  <c r="ISB303"/>
  <c r="ISA303"/>
  <c r="IRZ303"/>
  <c r="IRY303"/>
  <c r="IRX303"/>
  <c r="IRW303"/>
  <c r="IRV303"/>
  <c r="IRU303"/>
  <c r="IRT303"/>
  <c r="IRS303"/>
  <c r="IRR303"/>
  <c r="IRQ303"/>
  <c r="IRP303"/>
  <c r="IRO303"/>
  <c r="IRN303"/>
  <c r="IRM303"/>
  <c r="IRL303"/>
  <c r="IRK303"/>
  <c r="IRJ303"/>
  <c r="IRI303"/>
  <c r="IRH303"/>
  <c r="IRG303"/>
  <c r="IRF303"/>
  <c r="IRE303"/>
  <c r="IRD303"/>
  <c r="IRC303"/>
  <c r="IRB303"/>
  <c r="IRA303"/>
  <c r="IQZ303"/>
  <c r="IQY303"/>
  <c r="IQX303"/>
  <c r="IQW303"/>
  <c r="IQV303"/>
  <c r="IQU303"/>
  <c r="IQT303"/>
  <c r="IQS303"/>
  <c r="IQR303"/>
  <c r="IQQ303"/>
  <c r="IQP303"/>
  <c r="IQO303"/>
  <c r="IQN303"/>
  <c r="IQM303"/>
  <c r="IQL303"/>
  <c r="IQK303"/>
  <c r="IQJ303"/>
  <c r="IQI303"/>
  <c r="IQH303"/>
  <c r="IQG303"/>
  <c r="IQF303"/>
  <c r="IQE303"/>
  <c r="IQD303"/>
  <c r="IQC303"/>
  <c r="IQB303"/>
  <c r="IQA303"/>
  <c r="IPZ303"/>
  <c r="IPY303"/>
  <c r="IPX303"/>
  <c r="IPW303"/>
  <c r="IPV303"/>
  <c r="IPU303"/>
  <c r="IPT303"/>
  <c r="IPS303"/>
  <c r="IPR303"/>
  <c r="IPQ303"/>
  <c r="IPP303"/>
  <c r="IPO303"/>
  <c r="IPN303"/>
  <c r="IPM303"/>
  <c r="IPL303"/>
  <c r="IPK303"/>
  <c r="IPJ303"/>
  <c r="IPI303"/>
  <c r="IPH303"/>
  <c r="IPG303"/>
  <c r="IPF303"/>
  <c r="IPE303"/>
  <c r="IPD303"/>
  <c r="IPC303"/>
  <c r="IPB303"/>
  <c r="IPA303"/>
  <c r="IOZ303"/>
  <c r="IOY303"/>
  <c r="IOX303"/>
  <c r="IOW303"/>
  <c r="IOV303"/>
  <c r="IOU303"/>
  <c r="IOT303"/>
  <c r="IOS303"/>
  <c r="IOR303"/>
  <c r="IOQ303"/>
  <c r="IOP303"/>
  <c r="IOO303"/>
  <c r="ION303"/>
  <c r="IOM303"/>
  <c r="IOL303"/>
  <c r="IOK303"/>
  <c r="IOJ303"/>
  <c r="IOI303"/>
  <c r="IOH303"/>
  <c r="IOG303"/>
  <c r="IOF303"/>
  <c r="IOE303"/>
  <c r="IOD303"/>
  <c r="IOC303"/>
  <c r="IOB303"/>
  <c r="IOA303"/>
  <c r="INZ303"/>
  <c r="INY303"/>
  <c r="INX303"/>
  <c r="INW303"/>
  <c r="INV303"/>
  <c r="INU303"/>
  <c r="INT303"/>
  <c r="INS303"/>
  <c r="INR303"/>
  <c r="INQ303"/>
  <c r="INP303"/>
  <c r="INO303"/>
  <c r="INN303"/>
  <c r="INM303"/>
  <c r="INL303"/>
  <c r="INK303"/>
  <c r="INJ303"/>
  <c r="INI303"/>
  <c r="INH303"/>
  <c r="ING303"/>
  <c r="INF303"/>
  <c r="INE303"/>
  <c r="IND303"/>
  <c r="INC303"/>
  <c r="INB303"/>
  <c r="INA303"/>
  <c r="IMZ303"/>
  <c r="IMY303"/>
  <c r="IMX303"/>
  <c r="IMW303"/>
  <c r="IMV303"/>
  <c r="IMU303"/>
  <c r="IMT303"/>
  <c r="IMS303"/>
  <c r="IMR303"/>
  <c r="IMQ303"/>
  <c r="IMP303"/>
  <c r="IMO303"/>
  <c r="IMN303"/>
  <c r="IMM303"/>
  <c r="IML303"/>
  <c r="IMK303"/>
  <c r="IMJ303"/>
  <c r="IMI303"/>
  <c r="IMH303"/>
  <c r="IMG303"/>
  <c r="IMF303"/>
  <c r="IME303"/>
  <c r="IMD303"/>
  <c r="IMC303"/>
  <c r="IMB303"/>
  <c r="IMA303"/>
  <c r="ILZ303"/>
  <c r="ILY303"/>
  <c r="ILX303"/>
  <c r="ILW303"/>
  <c r="ILV303"/>
  <c r="ILU303"/>
  <c r="ILT303"/>
  <c r="ILS303"/>
  <c r="ILR303"/>
  <c r="ILQ303"/>
  <c r="ILP303"/>
  <c r="ILO303"/>
  <c r="ILN303"/>
  <c r="ILM303"/>
  <c r="ILL303"/>
  <c r="ILK303"/>
  <c r="ILJ303"/>
  <c r="ILI303"/>
  <c r="ILH303"/>
  <c r="ILG303"/>
  <c r="ILF303"/>
  <c r="ILE303"/>
  <c r="ILD303"/>
  <c r="ILC303"/>
  <c r="ILB303"/>
  <c r="ILA303"/>
  <c r="IKZ303"/>
  <c r="IKY303"/>
  <c r="IKX303"/>
  <c r="IKW303"/>
  <c r="IKV303"/>
  <c r="IKU303"/>
  <c r="IKT303"/>
  <c r="IKS303"/>
  <c r="IKR303"/>
  <c r="IKQ303"/>
  <c r="IKP303"/>
  <c r="IKO303"/>
  <c r="IKN303"/>
  <c r="IKM303"/>
  <c r="IKL303"/>
  <c r="IKK303"/>
  <c r="IKJ303"/>
  <c r="IKI303"/>
  <c r="IKH303"/>
  <c r="IKG303"/>
  <c r="IKF303"/>
  <c r="IKE303"/>
  <c r="IKD303"/>
  <c r="IKC303"/>
  <c r="IKB303"/>
  <c r="IKA303"/>
  <c r="IJZ303"/>
  <c r="IJY303"/>
  <c r="IJX303"/>
  <c r="IJW303"/>
  <c r="IJV303"/>
  <c r="IJU303"/>
  <c r="IJT303"/>
  <c r="IJS303"/>
  <c r="IJR303"/>
  <c r="IJQ303"/>
  <c r="IJP303"/>
  <c r="IJO303"/>
  <c r="IJN303"/>
  <c r="IJM303"/>
  <c r="IJL303"/>
  <c r="IJK303"/>
  <c r="IJJ303"/>
  <c r="IJI303"/>
  <c r="IJH303"/>
  <c r="IJG303"/>
  <c r="IJF303"/>
  <c r="IJE303"/>
  <c r="IJD303"/>
  <c r="IJC303"/>
  <c r="IJB303"/>
  <c r="IJA303"/>
  <c r="IIZ303"/>
  <c r="IIY303"/>
  <c r="IIX303"/>
  <c r="IIW303"/>
  <c r="IIV303"/>
  <c r="IIU303"/>
  <c r="IIT303"/>
  <c r="IIS303"/>
  <c r="IIR303"/>
  <c r="IIQ303"/>
  <c r="IIP303"/>
  <c r="IIO303"/>
  <c r="IIN303"/>
  <c r="IIM303"/>
  <c r="IIL303"/>
  <c r="IIK303"/>
  <c r="IIJ303"/>
  <c r="III303"/>
  <c r="IIH303"/>
  <c r="IIG303"/>
  <c r="IIF303"/>
  <c r="IIE303"/>
  <c r="IID303"/>
  <c r="IIC303"/>
  <c r="IIB303"/>
  <c r="IIA303"/>
  <c r="IHZ303"/>
  <c r="IHY303"/>
  <c r="IHX303"/>
  <c r="IHW303"/>
  <c r="IHV303"/>
  <c r="IHU303"/>
  <c r="IHT303"/>
  <c r="IHS303"/>
  <c r="IHR303"/>
  <c r="IHQ303"/>
  <c r="IHP303"/>
  <c r="IHO303"/>
  <c r="IHN303"/>
  <c r="IHM303"/>
  <c r="IHL303"/>
  <c r="IHK303"/>
  <c r="IHJ303"/>
  <c r="IHI303"/>
  <c r="IHH303"/>
  <c r="IHG303"/>
  <c r="IHF303"/>
  <c r="IHE303"/>
  <c r="IHD303"/>
  <c r="IHC303"/>
  <c r="IHB303"/>
  <c r="IHA303"/>
  <c r="IGZ303"/>
  <c r="IGY303"/>
  <c r="IGX303"/>
  <c r="IGW303"/>
  <c r="IGV303"/>
  <c r="IGU303"/>
  <c r="IGT303"/>
  <c r="IGS303"/>
  <c r="IGR303"/>
  <c r="IGQ303"/>
  <c r="IGP303"/>
  <c r="IGO303"/>
  <c r="IGN303"/>
  <c r="IGM303"/>
  <c r="IGL303"/>
  <c r="IGK303"/>
  <c r="IGJ303"/>
  <c r="IGI303"/>
  <c r="IGH303"/>
  <c r="IGG303"/>
  <c r="IGF303"/>
  <c r="IGE303"/>
  <c r="IGD303"/>
  <c r="IGC303"/>
  <c r="IGB303"/>
  <c r="IGA303"/>
  <c r="IFZ303"/>
  <c r="IFY303"/>
  <c r="IFX303"/>
  <c r="IFW303"/>
  <c r="IFV303"/>
  <c r="IFU303"/>
  <c r="IFT303"/>
  <c r="IFS303"/>
  <c r="IFR303"/>
  <c r="IFQ303"/>
  <c r="IFP303"/>
  <c r="IFO303"/>
  <c r="IFN303"/>
  <c r="IFM303"/>
  <c r="IFL303"/>
  <c r="IFK303"/>
  <c r="IFJ303"/>
  <c r="IFI303"/>
  <c r="IFH303"/>
  <c r="IFG303"/>
  <c r="IFF303"/>
  <c r="IFE303"/>
  <c r="IFD303"/>
  <c r="IFC303"/>
  <c r="IFB303"/>
  <c r="IFA303"/>
  <c r="IEZ303"/>
  <c r="IEY303"/>
  <c r="IEX303"/>
  <c r="IEW303"/>
  <c r="IEV303"/>
  <c r="IEU303"/>
  <c r="IET303"/>
  <c r="IES303"/>
  <c r="IER303"/>
  <c r="IEQ303"/>
  <c r="IEP303"/>
  <c r="IEO303"/>
  <c r="IEN303"/>
  <c r="IEM303"/>
  <c r="IEL303"/>
  <c r="IEK303"/>
  <c r="IEJ303"/>
  <c r="IEI303"/>
  <c r="IEH303"/>
  <c r="IEG303"/>
  <c r="IEF303"/>
  <c r="IEE303"/>
  <c r="IED303"/>
  <c r="IEC303"/>
  <c r="IEB303"/>
  <c r="IEA303"/>
  <c r="IDZ303"/>
  <c r="IDY303"/>
  <c r="IDX303"/>
  <c r="IDW303"/>
  <c r="IDV303"/>
  <c r="IDU303"/>
  <c r="IDT303"/>
  <c r="IDS303"/>
  <c r="IDR303"/>
  <c r="IDQ303"/>
  <c r="IDP303"/>
  <c r="IDO303"/>
  <c r="IDN303"/>
  <c r="IDM303"/>
  <c r="IDL303"/>
  <c r="IDK303"/>
  <c r="IDJ303"/>
  <c r="IDI303"/>
  <c r="IDH303"/>
  <c r="IDG303"/>
  <c r="IDF303"/>
  <c r="IDE303"/>
  <c r="IDD303"/>
  <c r="IDC303"/>
  <c r="IDB303"/>
  <c r="IDA303"/>
  <c r="ICZ303"/>
  <c r="ICY303"/>
  <c r="ICX303"/>
  <c r="ICW303"/>
  <c r="ICV303"/>
  <c r="ICU303"/>
  <c r="ICT303"/>
  <c r="ICS303"/>
  <c r="ICR303"/>
  <c r="ICQ303"/>
  <c r="ICP303"/>
  <c r="ICO303"/>
  <c r="ICN303"/>
  <c r="ICM303"/>
  <c r="ICL303"/>
  <c r="ICK303"/>
  <c r="ICJ303"/>
  <c r="ICI303"/>
  <c r="ICH303"/>
  <c r="ICG303"/>
  <c r="ICF303"/>
  <c r="ICE303"/>
  <c r="ICD303"/>
  <c r="ICC303"/>
  <c r="ICB303"/>
  <c r="ICA303"/>
  <c r="IBZ303"/>
  <c r="IBY303"/>
  <c r="IBX303"/>
  <c r="IBW303"/>
  <c r="IBV303"/>
  <c r="IBU303"/>
  <c r="IBT303"/>
  <c r="IBS303"/>
  <c r="IBR303"/>
  <c r="IBQ303"/>
  <c r="IBP303"/>
  <c r="IBO303"/>
  <c r="IBN303"/>
  <c r="IBM303"/>
  <c r="IBL303"/>
  <c r="IBK303"/>
  <c r="IBJ303"/>
  <c r="IBI303"/>
  <c r="IBH303"/>
  <c r="IBG303"/>
  <c r="IBF303"/>
  <c r="IBE303"/>
  <c r="IBD303"/>
  <c r="IBC303"/>
  <c r="IBB303"/>
  <c r="IBA303"/>
  <c r="IAZ303"/>
  <c r="IAY303"/>
  <c r="IAX303"/>
  <c r="IAW303"/>
  <c r="IAV303"/>
  <c r="IAU303"/>
  <c r="IAT303"/>
  <c r="IAS303"/>
  <c r="IAR303"/>
  <c r="IAQ303"/>
  <c r="IAP303"/>
  <c r="IAO303"/>
  <c r="IAN303"/>
  <c r="IAM303"/>
  <c r="IAL303"/>
  <c r="IAK303"/>
  <c r="IAJ303"/>
  <c r="IAI303"/>
  <c r="IAH303"/>
  <c r="IAG303"/>
  <c r="IAF303"/>
  <c r="IAE303"/>
  <c r="IAD303"/>
  <c r="IAC303"/>
  <c r="IAB303"/>
  <c r="IAA303"/>
  <c r="HZZ303"/>
  <c r="HZY303"/>
  <c r="HZX303"/>
  <c r="HZW303"/>
  <c r="HZV303"/>
  <c r="HZU303"/>
  <c r="HZT303"/>
  <c r="HZS303"/>
  <c r="HZR303"/>
  <c r="HZQ303"/>
  <c r="HZP303"/>
  <c r="HZO303"/>
  <c r="HZN303"/>
  <c r="HZM303"/>
  <c r="HZL303"/>
  <c r="HZK303"/>
  <c r="HZJ303"/>
  <c r="HZI303"/>
  <c r="HZH303"/>
  <c r="HZG303"/>
  <c r="HZF303"/>
  <c r="HZE303"/>
  <c r="HZD303"/>
  <c r="HZC303"/>
  <c r="HZB303"/>
  <c r="HZA303"/>
  <c r="HYZ303"/>
  <c r="HYY303"/>
  <c r="HYX303"/>
  <c r="HYW303"/>
  <c r="HYV303"/>
  <c r="HYU303"/>
  <c r="HYT303"/>
  <c r="HYS303"/>
  <c r="HYR303"/>
  <c r="HYQ303"/>
  <c r="HYP303"/>
  <c r="HYO303"/>
  <c r="HYN303"/>
  <c r="HYM303"/>
  <c r="HYL303"/>
  <c r="HYK303"/>
  <c r="HYJ303"/>
  <c r="HYI303"/>
  <c r="HYH303"/>
  <c r="HYG303"/>
  <c r="HYF303"/>
  <c r="HYE303"/>
  <c r="HYD303"/>
  <c r="HYC303"/>
  <c r="HYB303"/>
  <c r="HYA303"/>
  <c r="HXZ303"/>
  <c r="HXY303"/>
  <c r="HXX303"/>
  <c r="HXW303"/>
  <c r="HXV303"/>
  <c r="HXU303"/>
  <c r="HXT303"/>
  <c r="HXS303"/>
  <c r="HXR303"/>
  <c r="HXQ303"/>
  <c r="HXP303"/>
  <c r="HXO303"/>
  <c r="HXN303"/>
  <c r="HXM303"/>
  <c r="HXL303"/>
  <c r="HXK303"/>
  <c r="HXJ303"/>
  <c r="HXI303"/>
  <c r="HXH303"/>
  <c r="HXG303"/>
  <c r="HXF303"/>
  <c r="HXE303"/>
  <c r="HXD303"/>
  <c r="HXC303"/>
  <c r="HXB303"/>
  <c r="HXA303"/>
  <c r="HWZ303"/>
  <c r="HWY303"/>
  <c r="HWX303"/>
  <c r="HWW303"/>
  <c r="HWV303"/>
  <c r="HWU303"/>
  <c r="HWT303"/>
  <c r="HWS303"/>
  <c r="HWR303"/>
  <c r="HWQ303"/>
  <c r="HWP303"/>
  <c r="HWO303"/>
  <c r="HWN303"/>
  <c r="HWM303"/>
  <c r="HWL303"/>
  <c r="HWK303"/>
  <c r="HWJ303"/>
  <c r="HWI303"/>
  <c r="HWH303"/>
  <c r="HWG303"/>
  <c r="HWF303"/>
  <c r="HWE303"/>
  <c r="HWD303"/>
  <c r="HWC303"/>
  <c r="HWB303"/>
  <c r="HWA303"/>
  <c r="HVZ303"/>
  <c r="HVY303"/>
  <c r="HVX303"/>
  <c r="HVW303"/>
  <c r="HVV303"/>
  <c r="HVU303"/>
  <c r="HVT303"/>
  <c r="HVS303"/>
  <c r="HVR303"/>
  <c r="HVQ303"/>
  <c r="HVP303"/>
  <c r="HVO303"/>
  <c r="HVN303"/>
  <c r="HVM303"/>
  <c r="HVL303"/>
  <c r="HVK303"/>
  <c r="HVJ303"/>
  <c r="HVI303"/>
  <c r="HVH303"/>
  <c r="HVG303"/>
  <c r="HVF303"/>
  <c r="HVE303"/>
  <c r="HVD303"/>
  <c r="HVC303"/>
  <c r="HVB303"/>
  <c r="HVA303"/>
  <c r="HUZ303"/>
  <c r="HUY303"/>
  <c r="HUX303"/>
  <c r="HUW303"/>
  <c r="HUV303"/>
  <c r="HUU303"/>
  <c r="HUT303"/>
  <c r="HUS303"/>
  <c r="HUR303"/>
  <c r="HUQ303"/>
  <c r="HUP303"/>
  <c r="HUO303"/>
  <c r="HUN303"/>
  <c r="HUM303"/>
  <c r="HUL303"/>
  <c r="HUK303"/>
  <c r="HUJ303"/>
  <c r="HUI303"/>
  <c r="HUH303"/>
  <c r="HUG303"/>
  <c r="HUF303"/>
  <c r="HUE303"/>
  <c r="HUD303"/>
  <c r="HUC303"/>
  <c r="HUB303"/>
  <c r="HUA303"/>
  <c r="HTZ303"/>
  <c r="HTY303"/>
  <c r="HTX303"/>
  <c r="HTW303"/>
  <c r="HTV303"/>
  <c r="HTU303"/>
  <c r="HTT303"/>
  <c r="HTS303"/>
  <c r="HTR303"/>
  <c r="HTQ303"/>
  <c r="HTP303"/>
  <c r="HTO303"/>
  <c r="HTN303"/>
  <c r="HTM303"/>
  <c r="HTL303"/>
  <c r="HTK303"/>
  <c r="HTJ303"/>
  <c r="HTI303"/>
  <c r="HTH303"/>
  <c r="HTG303"/>
  <c r="HTF303"/>
  <c r="HTE303"/>
  <c r="HTD303"/>
  <c r="HTC303"/>
  <c r="HTB303"/>
  <c r="HTA303"/>
  <c r="HSZ303"/>
  <c r="HSY303"/>
  <c r="HSX303"/>
  <c r="HSW303"/>
  <c r="HSV303"/>
  <c r="HSU303"/>
  <c r="HST303"/>
  <c r="HSS303"/>
  <c r="HSR303"/>
  <c r="HSQ303"/>
  <c r="HSP303"/>
  <c r="HSO303"/>
  <c r="HSN303"/>
  <c r="HSM303"/>
  <c r="HSL303"/>
  <c r="HSK303"/>
  <c r="HSJ303"/>
  <c r="HSI303"/>
  <c r="HSH303"/>
  <c r="HSG303"/>
  <c r="HSF303"/>
  <c r="HSE303"/>
  <c r="HSD303"/>
  <c r="HSC303"/>
  <c r="HSB303"/>
  <c r="HSA303"/>
  <c r="HRZ303"/>
  <c r="HRY303"/>
  <c r="HRX303"/>
  <c r="HRW303"/>
  <c r="HRV303"/>
  <c r="HRU303"/>
  <c r="HRT303"/>
  <c r="HRS303"/>
  <c r="HRR303"/>
  <c r="HRQ303"/>
  <c r="HRP303"/>
  <c r="HRO303"/>
  <c r="HRN303"/>
  <c r="HRM303"/>
  <c r="HRL303"/>
  <c r="HRK303"/>
  <c r="HRJ303"/>
  <c r="HRI303"/>
  <c r="HRH303"/>
  <c r="HRG303"/>
  <c r="HRF303"/>
  <c r="HRE303"/>
  <c r="HRD303"/>
  <c r="HRC303"/>
  <c r="HRB303"/>
  <c r="HRA303"/>
  <c r="HQZ303"/>
  <c r="HQY303"/>
  <c r="HQX303"/>
  <c r="HQW303"/>
  <c r="HQV303"/>
  <c r="HQU303"/>
  <c r="HQT303"/>
  <c r="HQS303"/>
  <c r="HQR303"/>
  <c r="HQQ303"/>
  <c r="HQP303"/>
  <c r="HQO303"/>
  <c r="HQN303"/>
  <c r="HQM303"/>
  <c r="HQL303"/>
  <c r="HQK303"/>
  <c r="HQJ303"/>
  <c r="HQI303"/>
  <c r="HQH303"/>
  <c r="HQG303"/>
  <c r="HQF303"/>
  <c r="HQE303"/>
  <c r="HQD303"/>
  <c r="HQC303"/>
  <c r="HQB303"/>
  <c r="HQA303"/>
  <c r="HPZ303"/>
  <c r="HPY303"/>
  <c r="HPX303"/>
  <c r="HPW303"/>
  <c r="HPV303"/>
  <c r="HPU303"/>
  <c r="HPT303"/>
  <c r="HPS303"/>
  <c r="HPR303"/>
  <c r="HPQ303"/>
  <c r="HPP303"/>
  <c r="HPO303"/>
  <c r="HPN303"/>
  <c r="HPM303"/>
  <c r="HPL303"/>
  <c r="HPK303"/>
  <c r="HPJ303"/>
  <c r="HPI303"/>
  <c r="HPH303"/>
  <c r="HPG303"/>
  <c r="HPF303"/>
  <c r="HPE303"/>
  <c r="HPD303"/>
  <c r="HPC303"/>
  <c r="HPB303"/>
  <c r="HPA303"/>
  <c r="HOZ303"/>
  <c r="HOY303"/>
  <c r="HOX303"/>
  <c r="HOW303"/>
  <c r="HOV303"/>
  <c r="HOU303"/>
  <c r="HOT303"/>
  <c r="HOS303"/>
  <c r="HOR303"/>
  <c r="HOQ303"/>
  <c r="HOP303"/>
  <c r="HOO303"/>
  <c r="HON303"/>
  <c r="HOM303"/>
  <c r="HOL303"/>
  <c r="HOK303"/>
  <c r="HOJ303"/>
  <c r="HOI303"/>
  <c r="HOH303"/>
  <c r="HOG303"/>
  <c r="HOF303"/>
  <c r="HOE303"/>
  <c r="HOD303"/>
  <c r="HOC303"/>
  <c r="HOB303"/>
  <c r="HOA303"/>
  <c r="HNZ303"/>
  <c r="HNY303"/>
  <c r="HNX303"/>
  <c r="HNW303"/>
  <c r="HNV303"/>
  <c r="HNU303"/>
  <c r="HNT303"/>
  <c r="HNS303"/>
  <c r="HNR303"/>
  <c r="HNQ303"/>
  <c r="HNP303"/>
  <c r="HNO303"/>
  <c r="HNN303"/>
  <c r="HNM303"/>
  <c r="HNL303"/>
  <c r="HNK303"/>
  <c r="HNJ303"/>
  <c r="HNI303"/>
  <c r="HNH303"/>
  <c r="HNG303"/>
  <c r="HNF303"/>
  <c r="HNE303"/>
  <c r="HND303"/>
  <c r="HNC303"/>
  <c r="HNB303"/>
  <c r="HNA303"/>
  <c r="HMZ303"/>
  <c r="HMY303"/>
  <c r="HMX303"/>
  <c r="HMW303"/>
  <c r="HMV303"/>
  <c r="HMU303"/>
  <c r="HMT303"/>
  <c r="HMS303"/>
  <c r="HMR303"/>
  <c r="HMQ303"/>
  <c r="HMP303"/>
  <c r="HMO303"/>
  <c r="HMN303"/>
  <c r="HMM303"/>
  <c r="HML303"/>
  <c r="HMK303"/>
  <c r="HMJ303"/>
  <c r="HMI303"/>
  <c r="HMH303"/>
  <c r="HMG303"/>
  <c r="HMF303"/>
  <c r="HME303"/>
  <c r="HMD303"/>
  <c r="HMC303"/>
  <c r="HMB303"/>
  <c r="HMA303"/>
  <c r="HLZ303"/>
  <c r="HLY303"/>
  <c r="HLX303"/>
  <c r="HLW303"/>
  <c r="HLV303"/>
  <c r="HLU303"/>
  <c r="HLT303"/>
  <c r="HLS303"/>
  <c r="HLR303"/>
  <c r="HLQ303"/>
  <c r="HLP303"/>
  <c r="HLO303"/>
  <c r="HLN303"/>
  <c r="HLM303"/>
  <c r="HLL303"/>
  <c r="HLK303"/>
  <c r="HLJ303"/>
  <c r="HLI303"/>
  <c r="HLH303"/>
  <c r="HLG303"/>
  <c r="HLF303"/>
  <c r="HLE303"/>
  <c r="HLD303"/>
  <c r="HLC303"/>
  <c r="HLB303"/>
  <c r="HLA303"/>
  <c r="HKZ303"/>
  <c r="HKY303"/>
  <c r="HKX303"/>
  <c r="HKW303"/>
  <c r="HKV303"/>
  <c r="HKU303"/>
  <c r="HKT303"/>
  <c r="HKS303"/>
  <c r="HKR303"/>
  <c r="HKQ303"/>
  <c r="HKP303"/>
  <c r="HKO303"/>
  <c r="HKN303"/>
  <c r="HKM303"/>
  <c r="HKL303"/>
  <c r="HKK303"/>
  <c r="HKJ303"/>
  <c r="HKI303"/>
  <c r="HKH303"/>
  <c r="HKG303"/>
  <c r="HKF303"/>
  <c r="HKE303"/>
  <c r="HKD303"/>
  <c r="HKC303"/>
  <c r="HKB303"/>
  <c r="HKA303"/>
  <c r="HJZ303"/>
  <c r="HJY303"/>
  <c r="HJX303"/>
  <c r="HJW303"/>
  <c r="HJV303"/>
  <c r="HJU303"/>
  <c r="HJT303"/>
  <c r="HJS303"/>
  <c r="HJR303"/>
  <c r="HJQ303"/>
  <c r="HJP303"/>
  <c r="HJO303"/>
  <c r="HJN303"/>
  <c r="HJM303"/>
  <c r="HJL303"/>
  <c r="HJK303"/>
  <c r="HJJ303"/>
  <c r="HJI303"/>
  <c r="HJH303"/>
  <c r="HJG303"/>
  <c r="HJF303"/>
  <c r="HJE303"/>
  <c r="HJD303"/>
  <c r="HJC303"/>
  <c r="HJB303"/>
  <c r="HJA303"/>
  <c r="HIZ303"/>
  <c r="HIY303"/>
  <c r="HIX303"/>
  <c r="HIW303"/>
  <c r="HIV303"/>
  <c r="HIU303"/>
  <c r="HIT303"/>
  <c r="HIS303"/>
  <c r="HIR303"/>
  <c r="HIQ303"/>
  <c r="HIP303"/>
  <c r="HIO303"/>
  <c r="HIN303"/>
  <c r="HIM303"/>
  <c r="HIL303"/>
  <c r="HIK303"/>
  <c r="HIJ303"/>
  <c r="HII303"/>
  <c r="HIH303"/>
  <c r="HIG303"/>
  <c r="HIF303"/>
  <c r="HIE303"/>
  <c r="HID303"/>
  <c r="HIC303"/>
  <c r="HIB303"/>
  <c r="HIA303"/>
  <c r="HHZ303"/>
  <c r="HHY303"/>
  <c r="HHX303"/>
  <c r="HHW303"/>
  <c r="HHV303"/>
  <c r="HHU303"/>
  <c r="HHT303"/>
  <c r="HHS303"/>
  <c r="HHR303"/>
  <c r="HHQ303"/>
  <c r="HHP303"/>
  <c r="HHO303"/>
  <c r="HHN303"/>
  <c r="HHM303"/>
  <c r="HHL303"/>
  <c r="HHK303"/>
  <c r="HHJ303"/>
  <c r="HHI303"/>
  <c r="HHH303"/>
  <c r="HHG303"/>
  <c r="HHF303"/>
  <c r="HHE303"/>
  <c r="HHD303"/>
  <c r="HHC303"/>
  <c r="HHB303"/>
  <c r="HHA303"/>
  <c r="HGZ303"/>
  <c r="HGY303"/>
  <c r="HGX303"/>
  <c r="HGW303"/>
  <c r="HGV303"/>
  <c r="HGU303"/>
  <c r="HGT303"/>
  <c r="HGS303"/>
  <c r="HGR303"/>
  <c r="HGQ303"/>
  <c r="HGP303"/>
  <c r="HGO303"/>
  <c r="HGN303"/>
  <c r="HGM303"/>
  <c r="HGL303"/>
  <c r="HGK303"/>
  <c r="HGJ303"/>
  <c r="HGI303"/>
  <c r="HGH303"/>
  <c r="HGG303"/>
  <c r="HGF303"/>
  <c r="HGE303"/>
  <c r="HGD303"/>
  <c r="HGC303"/>
  <c r="HGB303"/>
  <c r="HGA303"/>
  <c r="HFZ303"/>
  <c r="HFY303"/>
  <c r="HFX303"/>
  <c r="HFW303"/>
  <c r="HFV303"/>
  <c r="HFU303"/>
  <c r="HFT303"/>
  <c r="HFS303"/>
  <c r="HFR303"/>
  <c r="HFQ303"/>
  <c r="HFP303"/>
  <c r="HFO303"/>
  <c r="HFN303"/>
  <c r="HFM303"/>
  <c r="HFL303"/>
  <c r="HFK303"/>
  <c r="HFJ303"/>
  <c r="HFI303"/>
  <c r="HFH303"/>
  <c r="HFG303"/>
  <c r="HFF303"/>
  <c r="HFE303"/>
  <c r="HFD303"/>
  <c r="HFC303"/>
  <c r="HFB303"/>
  <c r="HFA303"/>
  <c r="HEZ303"/>
  <c r="HEY303"/>
  <c r="HEX303"/>
  <c r="HEW303"/>
  <c r="HEV303"/>
  <c r="HEU303"/>
  <c r="HET303"/>
  <c r="HES303"/>
  <c r="HER303"/>
  <c r="HEQ303"/>
  <c r="HEP303"/>
  <c r="HEO303"/>
  <c r="HEN303"/>
  <c r="HEM303"/>
  <c r="HEL303"/>
  <c r="HEK303"/>
  <c r="HEJ303"/>
  <c r="HEI303"/>
  <c r="HEH303"/>
  <c r="HEG303"/>
  <c r="HEF303"/>
  <c r="HEE303"/>
  <c r="HED303"/>
  <c r="HEC303"/>
  <c r="HEB303"/>
  <c r="HEA303"/>
  <c r="HDZ303"/>
  <c r="HDY303"/>
  <c r="HDX303"/>
  <c r="HDW303"/>
  <c r="HDV303"/>
  <c r="HDU303"/>
  <c r="HDT303"/>
  <c r="HDS303"/>
  <c r="HDR303"/>
  <c r="HDQ303"/>
  <c r="HDP303"/>
  <c r="HDO303"/>
  <c r="HDN303"/>
  <c r="HDM303"/>
  <c r="HDL303"/>
  <c r="HDK303"/>
  <c r="HDJ303"/>
  <c r="HDI303"/>
  <c r="HDH303"/>
  <c r="HDG303"/>
  <c r="HDF303"/>
  <c r="HDE303"/>
  <c r="HDD303"/>
  <c r="HDC303"/>
  <c r="HDB303"/>
  <c r="HDA303"/>
  <c r="HCZ303"/>
  <c r="HCY303"/>
  <c r="HCX303"/>
  <c r="HCW303"/>
  <c r="HCV303"/>
  <c r="HCU303"/>
  <c r="HCT303"/>
  <c r="HCS303"/>
  <c r="HCR303"/>
  <c r="HCQ303"/>
  <c r="HCP303"/>
  <c r="HCO303"/>
  <c r="HCN303"/>
  <c r="HCM303"/>
  <c r="HCL303"/>
  <c r="HCK303"/>
  <c r="HCJ303"/>
  <c r="HCI303"/>
  <c r="HCH303"/>
  <c r="HCG303"/>
  <c r="HCF303"/>
  <c r="HCE303"/>
  <c r="HCD303"/>
  <c r="HCC303"/>
  <c r="HCB303"/>
  <c r="HCA303"/>
  <c r="HBZ303"/>
  <c r="HBY303"/>
  <c r="HBX303"/>
  <c r="HBW303"/>
  <c r="HBV303"/>
  <c r="HBU303"/>
  <c r="HBT303"/>
  <c r="HBS303"/>
  <c r="HBR303"/>
  <c r="HBQ303"/>
  <c r="HBP303"/>
  <c r="HBO303"/>
  <c r="HBN303"/>
  <c r="HBM303"/>
  <c r="HBL303"/>
  <c r="HBK303"/>
  <c r="HBJ303"/>
  <c r="HBI303"/>
  <c r="HBH303"/>
  <c r="HBG303"/>
  <c r="HBF303"/>
  <c r="HBE303"/>
  <c r="HBD303"/>
  <c r="HBC303"/>
  <c r="HBB303"/>
  <c r="HBA303"/>
  <c r="HAZ303"/>
  <c r="HAY303"/>
  <c r="HAX303"/>
  <c r="HAW303"/>
  <c r="HAV303"/>
  <c r="HAU303"/>
  <c r="HAT303"/>
  <c r="HAS303"/>
  <c r="HAR303"/>
  <c r="HAQ303"/>
  <c r="HAP303"/>
  <c r="HAO303"/>
  <c r="HAN303"/>
  <c r="HAM303"/>
  <c r="HAL303"/>
  <c r="HAK303"/>
  <c r="HAJ303"/>
  <c r="HAI303"/>
  <c r="HAH303"/>
  <c r="HAG303"/>
  <c r="HAF303"/>
  <c r="HAE303"/>
  <c r="HAD303"/>
  <c r="HAC303"/>
  <c r="HAB303"/>
  <c r="HAA303"/>
  <c r="GZZ303"/>
  <c r="GZY303"/>
  <c r="GZX303"/>
  <c r="GZW303"/>
  <c r="GZV303"/>
  <c r="GZU303"/>
  <c r="GZT303"/>
  <c r="GZS303"/>
  <c r="GZR303"/>
  <c r="GZQ303"/>
  <c r="GZP303"/>
  <c r="GZO303"/>
  <c r="GZN303"/>
  <c r="GZM303"/>
  <c r="GZL303"/>
  <c r="GZK303"/>
  <c r="GZJ303"/>
  <c r="GZI303"/>
  <c r="GZH303"/>
  <c r="GZG303"/>
  <c r="GZF303"/>
  <c r="GZE303"/>
  <c r="GZD303"/>
  <c r="GZC303"/>
  <c r="GZB303"/>
  <c r="GZA303"/>
  <c r="GYZ303"/>
  <c r="GYY303"/>
  <c r="GYX303"/>
  <c r="GYW303"/>
  <c r="GYV303"/>
  <c r="GYU303"/>
  <c r="GYT303"/>
  <c r="GYS303"/>
  <c r="GYR303"/>
  <c r="GYQ303"/>
  <c r="GYP303"/>
  <c r="GYO303"/>
  <c r="GYN303"/>
  <c r="GYM303"/>
  <c r="GYL303"/>
  <c r="GYK303"/>
  <c r="GYJ303"/>
  <c r="GYI303"/>
  <c r="GYH303"/>
  <c r="GYG303"/>
  <c r="GYF303"/>
  <c r="GYE303"/>
  <c r="GYD303"/>
  <c r="GYC303"/>
  <c r="GYB303"/>
  <c r="GYA303"/>
  <c r="GXZ303"/>
  <c r="GXY303"/>
  <c r="GXX303"/>
  <c r="GXW303"/>
  <c r="GXV303"/>
  <c r="GXU303"/>
  <c r="GXT303"/>
  <c r="GXS303"/>
  <c r="GXR303"/>
  <c r="GXQ303"/>
  <c r="GXP303"/>
  <c r="GXO303"/>
  <c r="GXN303"/>
  <c r="GXM303"/>
  <c r="GXL303"/>
  <c r="GXK303"/>
  <c r="GXJ303"/>
  <c r="GXI303"/>
  <c r="GXH303"/>
  <c r="GXG303"/>
  <c r="GXF303"/>
  <c r="GXE303"/>
  <c r="GXD303"/>
  <c r="GXC303"/>
  <c r="GXB303"/>
  <c r="GXA303"/>
  <c r="GWZ303"/>
  <c r="GWY303"/>
  <c r="GWX303"/>
  <c r="GWW303"/>
  <c r="GWV303"/>
  <c r="GWU303"/>
  <c r="GWT303"/>
  <c r="GWS303"/>
  <c r="GWR303"/>
  <c r="GWQ303"/>
  <c r="GWP303"/>
  <c r="GWO303"/>
  <c r="GWN303"/>
  <c r="GWM303"/>
  <c r="GWL303"/>
  <c r="GWK303"/>
  <c r="GWJ303"/>
  <c r="GWI303"/>
  <c r="GWH303"/>
  <c r="GWG303"/>
  <c r="GWF303"/>
  <c r="GWE303"/>
  <c r="GWD303"/>
  <c r="GWC303"/>
  <c r="GWB303"/>
  <c r="GWA303"/>
  <c r="GVZ303"/>
  <c r="GVY303"/>
  <c r="GVX303"/>
  <c r="GVW303"/>
  <c r="GVV303"/>
  <c r="GVU303"/>
  <c r="GVT303"/>
  <c r="GVS303"/>
  <c r="GVR303"/>
  <c r="GVQ303"/>
  <c r="GVP303"/>
  <c r="GVO303"/>
  <c r="GVN303"/>
  <c r="GVM303"/>
  <c r="GVL303"/>
  <c r="GVK303"/>
  <c r="GVJ303"/>
  <c r="GVI303"/>
  <c r="GVH303"/>
  <c r="GVG303"/>
  <c r="GVF303"/>
  <c r="GVE303"/>
  <c r="GVD303"/>
  <c r="GVC303"/>
  <c r="GVB303"/>
  <c r="GVA303"/>
  <c r="GUZ303"/>
  <c r="GUY303"/>
  <c r="GUX303"/>
  <c r="GUW303"/>
  <c r="GUV303"/>
  <c r="GUU303"/>
  <c r="GUT303"/>
  <c r="GUS303"/>
  <c r="GUR303"/>
  <c r="GUQ303"/>
  <c r="GUP303"/>
  <c r="GUO303"/>
  <c r="GUN303"/>
  <c r="GUM303"/>
  <c r="GUL303"/>
  <c r="GUK303"/>
  <c r="GUJ303"/>
  <c r="GUI303"/>
  <c r="GUH303"/>
  <c r="GUG303"/>
  <c r="GUF303"/>
  <c r="GUE303"/>
  <c r="GUD303"/>
  <c r="GUC303"/>
  <c r="GUB303"/>
  <c r="GUA303"/>
  <c r="GTZ303"/>
  <c r="GTY303"/>
  <c r="GTX303"/>
  <c r="GTW303"/>
  <c r="GTV303"/>
  <c r="GTU303"/>
  <c r="GTT303"/>
  <c r="GTS303"/>
  <c r="GTR303"/>
  <c r="GTQ303"/>
  <c r="GTP303"/>
  <c r="GTO303"/>
  <c r="GTN303"/>
  <c r="GTM303"/>
  <c r="GTL303"/>
  <c r="GTK303"/>
  <c r="GTJ303"/>
  <c r="GTI303"/>
  <c r="GTH303"/>
  <c r="GTG303"/>
  <c r="GTF303"/>
  <c r="GTE303"/>
  <c r="GTD303"/>
  <c r="GTC303"/>
  <c r="GTB303"/>
  <c r="GTA303"/>
  <c r="GSZ303"/>
  <c r="GSY303"/>
  <c r="GSX303"/>
  <c r="GSW303"/>
  <c r="GSV303"/>
  <c r="GSU303"/>
  <c r="GST303"/>
  <c r="GSS303"/>
  <c r="GSR303"/>
  <c r="GSQ303"/>
  <c r="GSP303"/>
  <c r="GSO303"/>
  <c r="GSN303"/>
  <c r="GSM303"/>
  <c r="GSL303"/>
  <c r="GSK303"/>
  <c r="GSJ303"/>
  <c r="GSI303"/>
  <c r="GSH303"/>
  <c r="GSG303"/>
  <c r="GSF303"/>
  <c r="GSE303"/>
  <c r="GSD303"/>
  <c r="GSC303"/>
  <c r="GSB303"/>
  <c r="GSA303"/>
  <c r="GRZ303"/>
  <c r="GRY303"/>
  <c r="GRX303"/>
  <c r="GRW303"/>
  <c r="GRV303"/>
  <c r="GRU303"/>
  <c r="GRT303"/>
  <c r="GRS303"/>
  <c r="GRR303"/>
  <c r="GRQ303"/>
  <c r="GRP303"/>
  <c r="GRO303"/>
  <c r="GRN303"/>
  <c r="GRM303"/>
  <c r="GRL303"/>
  <c r="GRK303"/>
  <c r="GRJ303"/>
  <c r="GRI303"/>
  <c r="GRH303"/>
  <c r="GRG303"/>
  <c r="GRF303"/>
  <c r="GRE303"/>
  <c r="GRD303"/>
  <c r="GRC303"/>
  <c r="GRB303"/>
  <c r="GRA303"/>
  <c r="GQZ303"/>
  <c r="GQY303"/>
  <c r="GQX303"/>
  <c r="GQW303"/>
  <c r="GQV303"/>
  <c r="GQU303"/>
  <c r="GQT303"/>
  <c r="GQS303"/>
  <c r="GQR303"/>
  <c r="GQQ303"/>
  <c r="GQP303"/>
  <c r="GQO303"/>
  <c r="GQN303"/>
  <c r="GQM303"/>
  <c r="GQL303"/>
  <c r="GQK303"/>
  <c r="GQJ303"/>
  <c r="GQI303"/>
  <c r="GQH303"/>
  <c r="GQG303"/>
  <c r="GQF303"/>
  <c r="GQE303"/>
  <c r="GQD303"/>
  <c r="GQC303"/>
  <c r="GQB303"/>
  <c r="GQA303"/>
  <c r="GPZ303"/>
  <c r="GPY303"/>
  <c r="GPX303"/>
  <c r="GPW303"/>
  <c r="GPV303"/>
  <c r="GPU303"/>
  <c r="GPT303"/>
  <c r="GPS303"/>
  <c r="GPR303"/>
  <c r="GPQ303"/>
  <c r="GPP303"/>
  <c r="GPO303"/>
  <c r="GPN303"/>
  <c r="GPM303"/>
  <c r="GPL303"/>
  <c r="GPK303"/>
  <c r="GPJ303"/>
  <c r="GPI303"/>
  <c r="GPH303"/>
  <c r="GPG303"/>
  <c r="GPF303"/>
  <c r="GPE303"/>
  <c r="GPD303"/>
  <c r="GPC303"/>
  <c r="GPB303"/>
  <c r="GPA303"/>
  <c r="GOZ303"/>
  <c r="GOY303"/>
  <c r="GOX303"/>
  <c r="GOW303"/>
  <c r="GOV303"/>
  <c r="GOU303"/>
  <c r="GOT303"/>
  <c r="GOS303"/>
  <c r="GOR303"/>
  <c r="GOQ303"/>
  <c r="GOP303"/>
  <c r="GOO303"/>
  <c r="GON303"/>
  <c r="GOM303"/>
  <c r="GOL303"/>
  <c r="GOK303"/>
  <c r="GOJ303"/>
  <c r="GOI303"/>
  <c r="GOH303"/>
  <c r="GOG303"/>
  <c r="GOF303"/>
  <c r="GOE303"/>
  <c r="GOD303"/>
  <c r="GOC303"/>
  <c r="GOB303"/>
  <c r="GOA303"/>
  <c r="GNZ303"/>
  <c r="GNY303"/>
  <c r="GNX303"/>
  <c r="GNW303"/>
  <c r="GNV303"/>
  <c r="GNU303"/>
  <c r="GNT303"/>
  <c r="GNS303"/>
  <c r="GNR303"/>
  <c r="GNQ303"/>
  <c r="GNP303"/>
  <c r="GNO303"/>
  <c r="GNN303"/>
  <c r="GNM303"/>
  <c r="GNL303"/>
  <c r="GNK303"/>
  <c r="GNJ303"/>
  <c r="GNI303"/>
  <c r="GNH303"/>
  <c r="GNG303"/>
  <c r="GNF303"/>
  <c r="GNE303"/>
  <c r="GND303"/>
  <c r="GNC303"/>
  <c r="GNB303"/>
  <c r="GNA303"/>
  <c r="GMZ303"/>
  <c r="GMY303"/>
  <c r="GMX303"/>
  <c r="GMW303"/>
  <c r="GMV303"/>
  <c r="GMU303"/>
  <c r="GMT303"/>
  <c r="GMS303"/>
  <c r="GMR303"/>
  <c r="GMQ303"/>
  <c r="GMP303"/>
  <c r="GMO303"/>
  <c r="GMN303"/>
  <c r="GMM303"/>
  <c r="GML303"/>
  <c r="GMK303"/>
  <c r="GMJ303"/>
  <c r="GMI303"/>
  <c r="GMH303"/>
  <c r="GMG303"/>
  <c r="GMF303"/>
  <c r="GME303"/>
  <c r="GMD303"/>
  <c r="GMC303"/>
  <c r="GMB303"/>
  <c r="GMA303"/>
  <c r="GLZ303"/>
  <c r="GLY303"/>
  <c r="GLX303"/>
  <c r="GLW303"/>
  <c r="GLV303"/>
  <c r="GLU303"/>
  <c r="GLT303"/>
  <c r="GLS303"/>
  <c r="GLR303"/>
  <c r="GLQ303"/>
  <c r="GLP303"/>
  <c r="GLO303"/>
  <c r="GLN303"/>
  <c r="GLM303"/>
  <c r="GLL303"/>
  <c r="GLK303"/>
  <c r="GLJ303"/>
  <c r="GLI303"/>
  <c r="GLH303"/>
  <c r="GLG303"/>
  <c r="GLF303"/>
  <c r="GLE303"/>
  <c r="GLD303"/>
  <c r="GLC303"/>
  <c r="GLB303"/>
  <c r="GLA303"/>
  <c r="GKZ303"/>
  <c r="GKY303"/>
  <c r="GKX303"/>
  <c r="GKW303"/>
  <c r="GKV303"/>
  <c r="GKU303"/>
  <c r="GKT303"/>
  <c r="GKS303"/>
  <c r="GKR303"/>
  <c r="GKQ303"/>
  <c r="GKP303"/>
  <c r="GKO303"/>
  <c r="GKN303"/>
  <c r="GKM303"/>
  <c r="GKL303"/>
  <c r="GKK303"/>
  <c r="GKJ303"/>
  <c r="GKI303"/>
  <c r="GKH303"/>
  <c r="GKG303"/>
  <c r="GKF303"/>
  <c r="GKE303"/>
  <c r="GKD303"/>
  <c r="GKC303"/>
  <c r="GKB303"/>
  <c r="GKA303"/>
  <c r="GJZ303"/>
  <c r="GJY303"/>
  <c r="GJX303"/>
  <c r="GJW303"/>
  <c r="GJV303"/>
  <c r="GJU303"/>
  <c r="GJT303"/>
  <c r="GJS303"/>
  <c r="GJR303"/>
  <c r="GJQ303"/>
  <c r="GJP303"/>
  <c r="GJO303"/>
  <c r="GJN303"/>
  <c r="GJM303"/>
  <c r="GJL303"/>
  <c r="GJK303"/>
  <c r="GJJ303"/>
  <c r="GJI303"/>
  <c r="GJH303"/>
  <c r="GJG303"/>
  <c r="GJF303"/>
  <c r="GJE303"/>
  <c r="GJD303"/>
  <c r="GJC303"/>
  <c r="GJB303"/>
  <c r="GJA303"/>
  <c r="GIZ303"/>
  <c r="GIY303"/>
  <c r="GIX303"/>
  <c r="GIW303"/>
  <c r="GIV303"/>
  <c r="GIU303"/>
  <c r="GIT303"/>
  <c r="GIS303"/>
  <c r="GIR303"/>
  <c r="GIQ303"/>
  <c r="GIP303"/>
  <c r="GIO303"/>
  <c r="GIN303"/>
  <c r="GIM303"/>
  <c r="GIL303"/>
  <c r="GIK303"/>
  <c r="GIJ303"/>
  <c r="GII303"/>
  <c r="GIH303"/>
  <c r="GIG303"/>
  <c r="GIF303"/>
  <c r="GIE303"/>
  <c r="GID303"/>
  <c r="GIC303"/>
  <c r="GIB303"/>
  <c r="GIA303"/>
  <c r="GHZ303"/>
  <c r="GHY303"/>
  <c r="GHX303"/>
  <c r="GHW303"/>
  <c r="GHV303"/>
  <c r="GHU303"/>
  <c r="GHT303"/>
  <c r="GHS303"/>
  <c r="GHR303"/>
  <c r="GHQ303"/>
  <c r="GHP303"/>
  <c r="GHO303"/>
  <c r="GHN303"/>
  <c r="GHM303"/>
  <c r="GHL303"/>
  <c r="GHK303"/>
  <c r="GHJ303"/>
  <c r="GHI303"/>
  <c r="GHH303"/>
  <c r="GHG303"/>
  <c r="GHF303"/>
  <c r="GHE303"/>
  <c r="GHD303"/>
  <c r="GHC303"/>
  <c r="GHB303"/>
  <c r="GHA303"/>
  <c r="GGZ303"/>
  <c r="GGY303"/>
  <c r="GGX303"/>
  <c r="GGW303"/>
  <c r="GGV303"/>
  <c r="GGU303"/>
  <c r="GGT303"/>
  <c r="GGS303"/>
  <c r="GGR303"/>
  <c r="GGQ303"/>
  <c r="GGP303"/>
  <c r="GGO303"/>
  <c r="GGN303"/>
  <c r="GGM303"/>
  <c r="GGL303"/>
  <c r="GGK303"/>
  <c r="GGJ303"/>
  <c r="GGI303"/>
  <c r="GGH303"/>
  <c r="GGG303"/>
  <c r="GGF303"/>
  <c r="GGE303"/>
  <c r="GGD303"/>
  <c r="GGC303"/>
  <c r="GGB303"/>
  <c r="GGA303"/>
  <c r="GFZ303"/>
  <c r="GFY303"/>
  <c r="GFX303"/>
  <c r="GFW303"/>
  <c r="GFV303"/>
  <c r="GFU303"/>
  <c r="GFT303"/>
  <c r="GFS303"/>
  <c r="GFR303"/>
  <c r="GFQ303"/>
  <c r="GFP303"/>
  <c r="GFO303"/>
  <c r="GFN303"/>
  <c r="GFM303"/>
  <c r="GFL303"/>
  <c r="GFK303"/>
  <c r="GFJ303"/>
  <c r="GFI303"/>
  <c r="GFH303"/>
  <c r="GFG303"/>
  <c r="GFF303"/>
  <c r="GFE303"/>
  <c r="GFD303"/>
  <c r="GFC303"/>
  <c r="GFB303"/>
  <c r="GFA303"/>
  <c r="GEZ303"/>
  <c r="GEY303"/>
  <c r="GEX303"/>
  <c r="GEW303"/>
  <c r="GEV303"/>
  <c r="GEU303"/>
  <c r="GET303"/>
  <c r="GES303"/>
  <c r="GER303"/>
  <c r="GEQ303"/>
  <c r="GEP303"/>
  <c r="GEO303"/>
  <c r="GEN303"/>
  <c r="GEM303"/>
  <c r="GEL303"/>
  <c r="GEK303"/>
  <c r="GEJ303"/>
  <c r="GEI303"/>
  <c r="GEH303"/>
  <c r="GEG303"/>
  <c r="GEF303"/>
  <c r="GEE303"/>
  <c r="GED303"/>
  <c r="GEC303"/>
  <c r="GEB303"/>
  <c r="GEA303"/>
  <c r="GDZ303"/>
  <c r="GDY303"/>
  <c r="GDX303"/>
  <c r="GDW303"/>
  <c r="GDV303"/>
  <c r="GDU303"/>
  <c r="GDT303"/>
  <c r="GDS303"/>
  <c r="GDR303"/>
  <c r="GDQ303"/>
  <c r="GDP303"/>
  <c r="GDO303"/>
  <c r="GDN303"/>
  <c r="GDM303"/>
  <c r="GDL303"/>
  <c r="GDK303"/>
  <c r="GDJ303"/>
  <c r="GDI303"/>
  <c r="GDH303"/>
  <c r="GDG303"/>
  <c r="GDF303"/>
  <c r="GDE303"/>
  <c r="GDD303"/>
  <c r="GDC303"/>
  <c r="GDB303"/>
  <c r="GDA303"/>
  <c r="GCZ303"/>
  <c r="GCY303"/>
  <c r="GCX303"/>
  <c r="GCW303"/>
  <c r="GCV303"/>
  <c r="GCU303"/>
  <c r="GCT303"/>
  <c r="GCS303"/>
  <c r="GCR303"/>
  <c r="GCQ303"/>
  <c r="GCP303"/>
  <c r="GCO303"/>
  <c r="GCN303"/>
  <c r="GCM303"/>
  <c r="GCL303"/>
  <c r="GCK303"/>
  <c r="GCJ303"/>
  <c r="GCI303"/>
  <c r="GCH303"/>
  <c r="GCG303"/>
  <c r="GCF303"/>
  <c r="GCE303"/>
  <c r="GCD303"/>
  <c r="GCC303"/>
  <c r="GCB303"/>
  <c r="GCA303"/>
  <c r="GBZ303"/>
  <c r="GBY303"/>
  <c r="GBX303"/>
  <c r="GBW303"/>
  <c r="GBV303"/>
  <c r="GBU303"/>
  <c r="GBT303"/>
  <c r="GBS303"/>
  <c r="GBR303"/>
  <c r="GBQ303"/>
  <c r="GBP303"/>
  <c r="GBO303"/>
  <c r="GBN303"/>
  <c r="GBM303"/>
  <c r="GBL303"/>
  <c r="GBK303"/>
  <c r="GBJ303"/>
  <c r="GBI303"/>
  <c r="GBH303"/>
  <c r="GBG303"/>
  <c r="GBF303"/>
  <c r="GBE303"/>
  <c r="GBD303"/>
  <c r="GBC303"/>
  <c r="GBB303"/>
  <c r="GBA303"/>
  <c r="GAZ303"/>
  <c r="GAY303"/>
  <c r="GAX303"/>
  <c r="GAW303"/>
  <c r="GAV303"/>
  <c r="GAU303"/>
  <c r="GAT303"/>
  <c r="GAS303"/>
  <c r="GAR303"/>
  <c r="GAQ303"/>
  <c r="GAP303"/>
  <c r="GAO303"/>
  <c r="GAN303"/>
  <c r="GAM303"/>
  <c r="GAL303"/>
  <c r="GAK303"/>
  <c r="GAJ303"/>
  <c r="GAI303"/>
  <c r="GAH303"/>
  <c r="GAG303"/>
  <c r="GAF303"/>
  <c r="GAE303"/>
  <c r="GAD303"/>
  <c r="GAC303"/>
  <c r="GAB303"/>
  <c r="GAA303"/>
  <c r="FZZ303"/>
  <c r="FZY303"/>
  <c r="FZX303"/>
  <c r="FZW303"/>
  <c r="FZV303"/>
  <c r="FZU303"/>
  <c r="FZT303"/>
  <c r="FZS303"/>
  <c r="FZR303"/>
  <c r="FZQ303"/>
  <c r="FZP303"/>
  <c r="FZO303"/>
  <c r="FZN303"/>
  <c r="FZM303"/>
  <c r="FZL303"/>
  <c r="FZK303"/>
  <c r="FZJ303"/>
  <c r="FZI303"/>
  <c r="FZH303"/>
  <c r="FZG303"/>
  <c r="FZF303"/>
  <c r="FZE303"/>
  <c r="FZD303"/>
  <c r="FZC303"/>
  <c r="FZB303"/>
  <c r="FZA303"/>
  <c r="FYZ303"/>
  <c r="FYY303"/>
  <c r="FYX303"/>
  <c r="FYW303"/>
  <c r="FYV303"/>
  <c r="FYU303"/>
  <c r="FYT303"/>
  <c r="FYS303"/>
  <c r="FYR303"/>
  <c r="FYQ303"/>
  <c r="FYP303"/>
  <c r="FYO303"/>
  <c r="FYN303"/>
  <c r="FYM303"/>
  <c r="FYL303"/>
  <c r="FYK303"/>
  <c r="FYJ303"/>
  <c r="FYI303"/>
  <c r="FYH303"/>
  <c r="FYG303"/>
  <c r="FYF303"/>
  <c r="FYE303"/>
  <c r="FYD303"/>
  <c r="FYC303"/>
  <c r="FYB303"/>
  <c r="FYA303"/>
  <c r="FXZ303"/>
  <c r="FXY303"/>
  <c r="FXX303"/>
  <c r="FXW303"/>
  <c r="FXV303"/>
  <c r="FXU303"/>
  <c r="FXT303"/>
  <c r="FXS303"/>
  <c r="FXR303"/>
  <c r="FXQ303"/>
  <c r="FXP303"/>
  <c r="FXO303"/>
  <c r="FXN303"/>
  <c r="FXM303"/>
  <c r="FXL303"/>
  <c r="FXK303"/>
  <c r="FXJ303"/>
  <c r="FXI303"/>
  <c r="FXH303"/>
  <c r="FXG303"/>
  <c r="FXF303"/>
  <c r="FXE303"/>
  <c r="FXD303"/>
  <c r="FXC303"/>
  <c r="FXB303"/>
  <c r="FXA303"/>
  <c r="FWZ303"/>
  <c r="FWY303"/>
  <c r="FWX303"/>
  <c r="FWW303"/>
  <c r="FWV303"/>
  <c r="FWU303"/>
  <c r="FWT303"/>
  <c r="FWS303"/>
  <c r="FWR303"/>
  <c r="FWQ303"/>
  <c r="FWP303"/>
  <c r="FWO303"/>
  <c r="FWN303"/>
  <c r="FWM303"/>
  <c r="FWL303"/>
  <c r="FWK303"/>
  <c r="FWJ303"/>
  <c r="FWI303"/>
  <c r="FWH303"/>
  <c r="FWG303"/>
  <c r="FWF303"/>
  <c r="FWE303"/>
  <c r="FWD303"/>
  <c r="FWC303"/>
  <c r="FWB303"/>
  <c r="FWA303"/>
  <c r="FVZ303"/>
  <c r="FVY303"/>
  <c r="FVX303"/>
  <c r="FVW303"/>
  <c r="FVV303"/>
  <c r="FVU303"/>
  <c r="FVT303"/>
  <c r="FVS303"/>
  <c r="FVR303"/>
  <c r="FVQ303"/>
  <c r="FVP303"/>
  <c r="FVO303"/>
  <c r="FVN303"/>
  <c r="FVM303"/>
  <c r="FVL303"/>
  <c r="FVK303"/>
  <c r="FVJ303"/>
  <c r="FVI303"/>
  <c r="FVH303"/>
  <c r="FVG303"/>
  <c r="FVF303"/>
  <c r="FVE303"/>
  <c r="FVD303"/>
  <c r="FVC303"/>
  <c r="FVB303"/>
  <c r="FVA303"/>
  <c r="FUZ303"/>
  <c r="FUY303"/>
  <c r="FUX303"/>
  <c r="FUW303"/>
  <c r="FUV303"/>
  <c r="FUU303"/>
  <c r="FUT303"/>
  <c r="FUS303"/>
  <c r="FUR303"/>
  <c r="FUQ303"/>
  <c r="FUP303"/>
  <c r="FUO303"/>
  <c r="FUN303"/>
  <c r="FUM303"/>
  <c r="FUL303"/>
  <c r="FUK303"/>
  <c r="FUJ303"/>
  <c r="FUI303"/>
  <c r="FUH303"/>
  <c r="FUG303"/>
  <c r="FUF303"/>
  <c r="FUE303"/>
  <c r="FUD303"/>
  <c r="FUC303"/>
  <c r="FUB303"/>
  <c r="FUA303"/>
  <c r="FTZ303"/>
  <c r="FTY303"/>
  <c r="FTX303"/>
  <c r="FTW303"/>
  <c r="FTV303"/>
  <c r="FTU303"/>
  <c r="FTT303"/>
  <c r="FTS303"/>
  <c r="FTR303"/>
  <c r="FTQ303"/>
  <c r="FTP303"/>
  <c r="FTO303"/>
  <c r="FTN303"/>
  <c r="FTM303"/>
  <c r="FTL303"/>
  <c r="FTK303"/>
  <c r="FTJ303"/>
  <c r="FTI303"/>
  <c r="FTH303"/>
  <c r="FTG303"/>
  <c r="FTF303"/>
  <c r="FTE303"/>
  <c r="FTD303"/>
  <c r="FTC303"/>
  <c r="FTB303"/>
  <c r="FTA303"/>
  <c r="FSZ303"/>
  <c r="FSY303"/>
  <c r="FSX303"/>
  <c r="FSW303"/>
  <c r="FSV303"/>
  <c r="FSU303"/>
  <c r="FST303"/>
  <c r="FSS303"/>
  <c r="FSR303"/>
  <c r="FSQ303"/>
  <c r="FSP303"/>
  <c r="FSO303"/>
  <c r="FSN303"/>
  <c r="FSM303"/>
  <c r="FSL303"/>
  <c r="FSK303"/>
  <c r="FSJ303"/>
  <c r="FSI303"/>
  <c r="FSH303"/>
  <c r="FSG303"/>
  <c r="FSF303"/>
  <c r="FSE303"/>
  <c r="FSD303"/>
  <c r="FSC303"/>
  <c r="FSB303"/>
  <c r="FSA303"/>
  <c r="FRZ303"/>
  <c r="FRY303"/>
  <c r="FRX303"/>
  <c r="FRW303"/>
  <c r="FRV303"/>
  <c r="FRU303"/>
  <c r="FRT303"/>
  <c r="FRS303"/>
  <c r="FRR303"/>
  <c r="FRQ303"/>
  <c r="FRP303"/>
  <c r="FRO303"/>
  <c r="FRN303"/>
  <c r="FRM303"/>
  <c r="FRL303"/>
  <c r="FRK303"/>
  <c r="FRJ303"/>
  <c r="FRI303"/>
  <c r="FRH303"/>
  <c r="FRG303"/>
  <c r="FRF303"/>
  <c r="FRE303"/>
  <c r="FRD303"/>
  <c r="FRC303"/>
  <c r="FRB303"/>
  <c r="FRA303"/>
  <c r="FQZ303"/>
  <c r="FQY303"/>
  <c r="FQX303"/>
  <c r="FQW303"/>
  <c r="FQV303"/>
  <c r="FQU303"/>
  <c r="FQT303"/>
  <c r="FQS303"/>
  <c r="FQR303"/>
  <c r="FQQ303"/>
  <c r="FQP303"/>
  <c r="FQO303"/>
  <c r="FQN303"/>
  <c r="FQM303"/>
  <c r="FQL303"/>
  <c r="FQK303"/>
  <c r="FQJ303"/>
  <c r="FQI303"/>
  <c r="FQH303"/>
  <c r="FQG303"/>
  <c r="FQF303"/>
  <c r="FQE303"/>
  <c r="FQD303"/>
  <c r="FQC303"/>
  <c r="FQB303"/>
  <c r="FQA303"/>
  <c r="FPZ303"/>
  <c r="FPY303"/>
  <c r="FPX303"/>
  <c r="FPW303"/>
  <c r="FPV303"/>
  <c r="FPU303"/>
  <c r="FPT303"/>
  <c r="FPS303"/>
  <c r="FPR303"/>
  <c r="FPQ303"/>
  <c r="FPP303"/>
  <c r="FPO303"/>
  <c r="FPN303"/>
  <c r="FPM303"/>
  <c r="FPL303"/>
  <c r="FPK303"/>
  <c r="FPJ303"/>
  <c r="FPI303"/>
  <c r="FPH303"/>
  <c r="FPG303"/>
  <c r="FPF303"/>
  <c r="FPE303"/>
  <c r="FPD303"/>
  <c r="FPC303"/>
  <c r="FPB303"/>
  <c r="FPA303"/>
  <c r="FOZ303"/>
  <c r="FOY303"/>
  <c r="FOX303"/>
  <c r="FOW303"/>
  <c r="FOV303"/>
  <c r="FOU303"/>
  <c r="FOT303"/>
  <c r="FOS303"/>
  <c r="FOR303"/>
  <c r="FOQ303"/>
  <c r="FOP303"/>
  <c r="FOO303"/>
  <c r="FON303"/>
  <c r="FOM303"/>
  <c r="FOL303"/>
  <c r="FOK303"/>
  <c r="FOJ303"/>
  <c r="FOI303"/>
  <c r="FOH303"/>
  <c r="FOG303"/>
  <c r="FOF303"/>
  <c r="FOE303"/>
  <c r="FOD303"/>
  <c r="FOC303"/>
  <c r="FOB303"/>
  <c r="FOA303"/>
  <c r="FNZ303"/>
  <c r="FNY303"/>
  <c r="FNX303"/>
  <c r="FNW303"/>
  <c r="FNV303"/>
  <c r="FNU303"/>
  <c r="FNT303"/>
  <c r="FNS303"/>
  <c r="FNR303"/>
  <c r="FNQ303"/>
  <c r="FNP303"/>
  <c r="FNO303"/>
  <c r="FNN303"/>
  <c r="FNM303"/>
  <c r="FNL303"/>
  <c r="FNK303"/>
  <c r="FNJ303"/>
  <c r="FNI303"/>
  <c r="FNH303"/>
  <c r="FNG303"/>
  <c r="FNF303"/>
  <c r="FNE303"/>
  <c r="FND303"/>
  <c r="FNC303"/>
  <c r="FNB303"/>
  <c r="FNA303"/>
  <c r="FMZ303"/>
  <c r="FMY303"/>
  <c r="FMX303"/>
  <c r="FMW303"/>
  <c r="FMV303"/>
  <c r="FMU303"/>
  <c r="FMT303"/>
  <c r="FMS303"/>
  <c r="FMR303"/>
  <c r="FMQ303"/>
  <c r="FMP303"/>
  <c r="FMO303"/>
  <c r="FMN303"/>
  <c r="FMM303"/>
  <c r="FML303"/>
  <c r="FMK303"/>
  <c r="FMJ303"/>
  <c r="FMI303"/>
  <c r="FMH303"/>
  <c r="FMG303"/>
  <c r="FMF303"/>
  <c r="FME303"/>
  <c r="FMD303"/>
  <c r="FMC303"/>
  <c r="FMB303"/>
  <c r="FMA303"/>
  <c r="FLZ303"/>
  <c r="FLY303"/>
  <c r="FLX303"/>
  <c r="FLW303"/>
  <c r="FLV303"/>
  <c r="FLU303"/>
  <c r="FLT303"/>
  <c r="FLS303"/>
  <c r="FLR303"/>
  <c r="FLQ303"/>
  <c r="FLP303"/>
  <c r="FLO303"/>
  <c r="FLN303"/>
  <c r="FLM303"/>
  <c r="FLL303"/>
  <c r="FLK303"/>
  <c r="FLJ303"/>
  <c r="FLI303"/>
  <c r="FLH303"/>
  <c r="FLG303"/>
  <c r="FLF303"/>
  <c r="FLE303"/>
  <c r="FLD303"/>
  <c r="FLC303"/>
  <c r="FLB303"/>
  <c r="FLA303"/>
  <c r="FKZ303"/>
  <c r="FKY303"/>
  <c r="FKX303"/>
  <c r="FKW303"/>
  <c r="FKV303"/>
  <c r="FKU303"/>
  <c r="FKT303"/>
  <c r="FKS303"/>
  <c r="FKR303"/>
  <c r="FKQ303"/>
  <c r="FKP303"/>
  <c r="FKO303"/>
  <c r="FKN303"/>
  <c r="FKM303"/>
  <c r="FKL303"/>
  <c r="FKK303"/>
  <c r="FKJ303"/>
  <c r="FKI303"/>
  <c r="FKH303"/>
  <c r="FKG303"/>
  <c r="FKF303"/>
  <c r="FKE303"/>
  <c r="FKD303"/>
  <c r="FKC303"/>
  <c r="FKB303"/>
  <c r="FKA303"/>
  <c r="FJZ303"/>
  <c r="FJY303"/>
  <c r="FJX303"/>
  <c r="FJW303"/>
  <c r="FJV303"/>
  <c r="FJU303"/>
  <c r="FJT303"/>
  <c r="FJS303"/>
  <c r="FJR303"/>
  <c r="FJQ303"/>
  <c r="FJP303"/>
  <c r="FJO303"/>
  <c r="FJN303"/>
  <c r="FJM303"/>
  <c r="FJL303"/>
  <c r="FJK303"/>
  <c r="FJJ303"/>
  <c r="FJI303"/>
  <c r="FJH303"/>
  <c r="FJG303"/>
  <c r="FJF303"/>
  <c r="FJE303"/>
  <c r="FJD303"/>
  <c r="FJC303"/>
  <c r="FJB303"/>
  <c r="FJA303"/>
  <c r="FIZ303"/>
  <c r="FIY303"/>
  <c r="FIX303"/>
  <c r="FIW303"/>
  <c r="FIV303"/>
  <c r="FIU303"/>
  <c r="FIT303"/>
  <c r="FIS303"/>
  <c r="FIR303"/>
  <c r="FIQ303"/>
  <c r="FIP303"/>
  <c r="FIO303"/>
  <c r="FIN303"/>
  <c r="FIM303"/>
  <c r="FIL303"/>
  <c r="FIK303"/>
  <c r="FIJ303"/>
  <c r="FII303"/>
  <c r="FIH303"/>
  <c r="FIG303"/>
  <c r="FIF303"/>
  <c r="FIE303"/>
  <c r="FID303"/>
  <c r="FIC303"/>
  <c r="FIB303"/>
  <c r="FIA303"/>
  <c r="FHZ303"/>
  <c r="FHY303"/>
  <c r="FHX303"/>
  <c r="FHW303"/>
  <c r="FHV303"/>
  <c r="FHU303"/>
  <c r="FHT303"/>
  <c r="FHS303"/>
  <c r="FHR303"/>
  <c r="FHQ303"/>
  <c r="FHP303"/>
  <c r="FHO303"/>
  <c r="FHN303"/>
  <c r="FHM303"/>
  <c r="FHL303"/>
  <c r="FHK303"/>
  <c r="FHJ303"/>
  <c r="FHI303"/>
  <c r="FHH303"/>
  <c r="FHG303"/>
  <c r="FHF303"/>
  <c r="FHE303"/>
  <c r="FHD303"/>
  <c r="FHC303"/>
  <c r="FHB303"/>
  <c r="FHA303"/>
  <c r="FGZ303"/>
  <c r="FGY303"/>
  <c r="FGX303"/>
  <c r="FGW303"/>
  <c r="FGV303"/>
  <c r="FGU303"/>
  <c r="FGT303"/>
  <c r="FGS303"/>
  <c r="FGR303"/>
  <c r="FGQ303"/>
  <c r="FGP303"/>
  <c r="FGO303"/>
  <c r="FGN303"/>
  <c r="FGM303"/>
  <c r="FGL303"/>
  <c r="FGK303"/>
  <c r="FGJ303"/>
  <c r="FGI303"/>
  <c r="FGH303"/>
  <c r="FGG303"/>
  <c r="FGF303"/>
  <c r="FGE303"/>
  <c r="FGD303"/>
  <c r="FGC303"/>
  <c r="FGB303"/>
  <c r="FGA303"/>
  <c r="FFZ303"/>
  <c r="FFY303"/>
  <c r="FFX303"/>
  <c r="FFW303"/>
  <c r="FFV303"/>
  <c r="FFU303"/>
  <c r="FFT303"/>
  <c r="FFS303"/>
  <c r="FFR303"/>
  <c r="FFQ303"/>
  <c r="FFP303"/>
  <c r="FFO303"/>
  <c r="FFN303"/>
  <c r="FFM303"/>
  <c r="FFL303"/>
  <c r="FFK303"/>
  <c r="FFJ303"/>
  <c r="FFI303"/>
  <c r="FFH303"/>
  <c r="FFG303"/>
  <c r="FFF303"/>
  <c r="FFE303"/>
  <c r="FFD303"/>
  <c r="FFC303"/>
  <c r="FFB303"/>
  <c r="FFA303"/>
  <c r="FEZ303"/>
  <c r="FEY303"/>
  <c r="FEX303"/>
  <c r="FEW303"/>
  <c r="FEV303"/>
  <c r="FEU303"/>
  <c r="FET303"/>
  <c r="FES303"/>
  <c r="FER303"/>
  <c r="FEQ303"/>
  <c r="FEP303"/>
  <c r="FEO303"/>
  <c r="FEN303"/>
  <c r="FEM303"/>
  <c r="FEL303"/>
  <c r="FEK303"/>
  <c r="FEJ303"/>
  <c r="FEI303"/>
  <c r="FEH303"/>
  <c r="FEG303"/>
  <c r="FEF303"/>
  <c r="FEE303"/>
  <c r="FED303"/>
  <c r="FEC303"/>
  <c r="FEB303"/>
  <c r="FEA303"/>
  <c r="FDZ303"/>
  <c r="FDY303"/>
  <c r="FDX303"/>
  <c r="FDW303"/>
  <c r="FDV303"/>
  <c r="FDU303"/>
  <c r="FDT303"/>
  <c r="FDS303"/>
  <c r="FDR303"/>
  <c r="FDQ303"/>
  <c r="FDP303"/>
  <c r="FDO303"/>
  <c r="FDN303"/>
  <c r="FDM303"/>
  <c r="FDL303"/>
  <c r="FDK303"/>
  <c r="FDJ303"/>
  <c r="FDI303"/>
  <c r="FDH303"/>
  <c r="FDG303"/>
  <c r="FDF303"/>
  <c r="FDE303"/>
  <c r="FDD303"/>
  <c r="FDC303"/>
  <c r="FDB303"/>
  <c r="FDA303"/>
  <c r="FCZ303"/>
  <c r="FCY303"/>
  <c r="FCX303"/>
  <c r="FCW303"/>
  <c r="FCV303"/>
  <c r="FCU303"/>
  <c r="FCT303"/>
  <c r="FCS303"/>
  <c r="FCR303"/>
  <c r="FCQ303"/>
  <c r="FCP303"/>
  <c r="FCO303"/>
  <c r="FCN303"/>
  <c r="FCM303"/>
  <c r="FCL303"/>
  <c r="FCK303"/>
  <c r="FCJ303"/>
  <c r="FCI303"/>
  <c r="FCH303"/>
  <c r="FCG303"/>
  <c r="FCF303"/>
  <c r="FCE303"/>
  <c r="FCD303"/>
  <c r="FCC303"/>
  <c r="FCB303"/>
  <c r="FCA303"/>
  <c r="FBZ303"/>
  <c r="FBY303"/>
  <c r="FBX303"/>
  <c r="FBW303"/>
  <c r="FBV303"/>
  <c r="FBU303"/>
  <c r="FBT303"/>
  <c r="FBS303"/>
  <c r="FBR303"/>
  <c r="FBQ303"/>
  <c r="FBP303"/>
  <c r="FBO303"/>
  <c r="FBN303"/>
  <c r="FBM303"/>
  <c r="FBL303"/>
  <c r="FBK303"/>
  <c r="FBJ303"/>
  <c r="FBI303"/>
  <c r="FBH303"/>
  <c r="FBG303"/>
  <c r="FBF303"/>
  <c r="FBE303"/>
  <c r="FBD303"/>
  <c r="FBC303"/>
  <c r="FBB303"/>
  <c r="FBA303"/>
  <c r="FAZ303"/>
  <c r="FAY303"/>
  <c r="FAX303"/>
  <c r="FAW303"/>
  <c r="FAV303"/>
  <c r="FAU303"/>
  <c r="FAT303"/>
  <c r="FAS303"/>
  <c r="FAR303"/>
  <c r="FAQ303"/>
  <c r="FAP303"/>
  <c r="FAO303"/>
  <c r="FAN303"/>
  <c r="FAM303"/>
  <c r="FAL303"/>
  <c r="FAK303"/>
  <c r="FAJ303"/>
  <c r="FAI303"/>
  <c r="FAH303"/>
  <c r="FAG303"/>
  <c r="FAF303"/>
  <c r="FAE303"/>
  <c r="FAD303"/>
  <c r="FAC303"/>
  <c r="FAB303"/>
  <c r="FAA303"/>
  <c r="EZZ303"/>
  <c r="EZY303"/>
  <c r="EZX303"/>
  <c r="EZW303"/>
  <c r="EZV303"/>
  <c r="EZU303"/>
  <c r="EZT303"/>
  <c r="EZS303"/>
  <c r="EZR303"/>
  <c r="EZQ303"/>
  <c r="EZP303"/>
  <c r="EZO303"/>
  <c r="EZN303"/>
  <c r="EZM303"/>
  <c r="EZL303"/>
  <c r="EZK303"/>
  <c r="EZJ303"/>
  <c r="EZI303"/>
  <c r="EZH303"/>
  <c r="EZG303"/>
  <c r="EZF303"/>
  <c r="EZE303"/>
  <c r="EZD303"/>
  <c r="EZC303"/>
  <c r="EZB303"/>
  <c r="EZA303"/>
  <c r="EYZ303"/>
  <c r="EYY303"/>
  <c r="EYX303"/>
  <c r="EYW303"/>
  <c r="EYV303"/>
  <c r="EYU303"/>
  <c r="EYT303"/>
  <c r="EYS303"/>
  <c r="EYR303"/>
  <c r="EYQ303"/>
  <c r="EYP303"/>
  <c r="EYO303"/>
  <c r="EYN303"/>
  <c r="EYM303"/>
  <c r="EYL303"/>
  <c r="EYK303"/>
  <c r="EYJ303"/>
  <c r="EYI303"/>
  <c r="EYH303"/>
  <c r="EYG303"/>
  <c r="EYF303"/>
  <c r="EYE303"/>
  <c r="EYD303"/>
  <c r="EYC303"/>
  <c r="EYB303"/>
  <c r="EYA303"/>
  <c r="EXZ303"/>
  <c r="EXY303"/>
  <c r="EXX303"/>
  <c r="EXW303"/>
  <c r="EXV303"/>
  <c r="EXU303"/>
  <c r="EXT303"/>
  <c r="EXS303"/>
  <c r="EXR303"/>
  <c r="EXQ303"/>
  <c r="EXP303"/>
  <c r="EXO303"/>
  <c r="EXN303"/>
  <c r="EXM303"/>
  <c r="EXL303"/>
  <c r="EXK303"/>
  <c r="EXJ303"/>
  <c r="EXI303"/>
  <c r="EXH303"/>
  <c r="EXG303"/>
  <c r="EXF303"/>
  <c r="EXE303"/>
  <c r="EXD303"/>
  <c r="EXC303"/>
  <c r="EXB303"/>
  <c r="EXA303"/>
  <c r="EWZ303"/>
  <c r="EWY303"/>
  <c r="EWX303"/>
  <c r="EWW303"/>
  <c r="EWV303"/>
  <c r="EWU303"/>
  <c r="EWT303"/>
  <c r="EWS303"/>
  <c r="EWR303"/>
  <c r="EWQ303"/>
  <c r="EWP303"/>
  <c r="EWO303"/>
  <c r="EWN303"/>
  <c r="EWM303"/>
  <c r="EWL303"/>
  <c r="EWK303"/>
  <c r="EWJ303"/>
  <c r="EWI303"/>
  <c r="EWH303"/>
  <c r="EWG303"/>
  <c r="EWF303"/>
  <c r="EWE303"/>
  <c r="EWD303"/>
  <c r="EWC303"/>
  <c r="EWB303"/>
  <c r="EWA303"/>
  <c r="EVZ303"/>
  <c r="EVY303"/>
  <c r="EVX303"/>
  <c r="EVW303"/>
  <c r="EVV303"/>
  <c r="EVU303"/>
  <c r="EVT303"/>
  <c r="EVS303"/>
  <c r="EVR303"/>
  <c r="EVQ303"/>
  <c r="EVP303"/>
  <c r="EVO303"/>
  <c r="EVN303"/>
  <c r="EVM303"/>
  <c r="EVL303"/>
  <c r="EVK303"/>
  <c r="EVJ303"/>
  <c r="EVI303"/>
  <c r="EVH303"/>
  <c r="EVG303"/>
  <c r="EVF303"/>
  <c r="EVE303"/>
  <c r="EVD303"/>
  <c r="EVC303"/>
  <c r="EVB303"/>
  <c r="EVA303"/>
  <c r="EUZ303"/>
  <c r="EUY303"/>
  <c r="EUX303"/>
  <c r="EUW303"/>
  <c r="EUV303"/>
  <c r="EUU303"/>
  <c r="EUT303"/>
  <c r="EUS303"/>
  <c r="EUR303"/>
  <c r="EUQ303"/>
  <c r="EUP303"/>
  <c r="EUO303"/>
  <c r="EUN303"/>
  <c r="EUM303"/>
  <c r="EUL303"/>
  <c r="EUK303"/>
  <c r="EUJ303"/>
  <c r="EUI303"/>
  <c r="EUH303"/>
  <c r="EUG303"/>
  <c r="EUF303"/>
  <c r="EUE303"/>
  <c r="EUD303"/>
  <c r="EUC303"/>
  <c r="EUB303"/>
  <c r="EUA303"/>
  <c r="ETZ303"/>
  <c r="ETY303"/>
  <c r="ETX303"/>
  <c r="ETW303"/>
  <c r="ETV303"/>
  <c r="ETU303"/>
  <c r="ETT303"/>
  <c r="ETS303"/>
  <c r="ETR303"/>
  <c r="ETQ303"/>
  <c r="ETP303"/>
  <c r="ETO303"/>
  <c r="ETN303"/>
  <c r="ETM303"/>
  <c r="ETL303"/>
  <c r="ETK303"/>
  <c r="ETJ303"/>
  <c r="ETI303"/>
  <c r="ETH303"/>
  <c r="ETG303"/>
  <c r="ETF303"/>
  <c r="ETE303"/>
  <c r="ETD303"/>
  <c r="ETC303"/>
  <c r="ETB303"/>
  <c r="ETA303"/>
  <c r="ESZ303"/>
  <c r="ESY303"/>
  <c r="ESX303"/>
  <c r="ESW303"/>
  <c r="ESV303"/>
  <c r="ESU303"/>
  <c r="EST303"/>
  <c r="ESS303"/>
  <c r="ESR303"/>
  <c r="ESQ303"/>
  <c r="ESP303"/>
  <c r="ESO303"/>
  <c r="ESN303"/>
  <c r="ESM303"/>
  <c r="ESL303"/>
  <c r="ESK303"/>
  <c r="ESJ303"/>
  <c r="ESI303"/>
  <c r="ESH303"/>
  <c r="ESG303"/>
  <c r="ESF303"/>
  <c r="ESE303"/>
  <c r="ESD303"/>
  <c r="ESC303"/>
  <c r="ESB303"/>
  <c r="ESA303"/>
  <c r="ERZ303"/>
  <c r="ERY303"/>
  <c r="ERX303"/>
  <c r="ERW303"/>
  <c r="ERV303"/>
  <c r="ERU303"/>
  <c r="ERT303"/>
  <c r="ERS303"/>
  <c r="ERR303"/>
  <c r="ERQ303"/>
  <c r="ERP303"/>
  <c r="ERO303"/>
  <c r="ERN303"/>
  <c r="ERM303"/>
  <c r="ERL303"/>
  <c r="ERK303"/>
  <c r="ERJ303"/>
  <c r="ERI303"/>
  <c r="ERH303"/>
  <c r="ERG303"/>
  <c r="ERF303"/>
  <c r="ERE303"/>
  <c r="ERD303"/>
  <c r="ERC303"/>
  <c r="ERB303"/>
  <c r="ERA303"/>
  <c r="EQZ303"/>
  <c r="EQY303"/>
  <c r="EQX303"/>
  <c r="EQW303"/>
  <c r="EQV303"/>
  <c r="EQU303"/>
  <c r="EQT303"/>
  <c r="EQS303"/>
  <c r="EQR303"/>
  <c r="EQQ303"/>
  <c r="EQP303"/>
  <c r="EQO303"/>
  <c r="EQN303"/>
  <c r="EQM303"/>
  <c r="EQL303"/>
  <c r="EQK303"/>
  <c r="EQJ303"/>
  <c r="EQI303"/>
  <c r="EQH303"/>
  <c r="EQG303"/>
  <c r="EQF303"/>
  <c r="EQE303"/>
  <c r="EQD303"/>
  <c r="EQC303"/>
  <c r="EQB303"/>
  <c r="EQA303"/>
  <c r="EPZ303"/>
  <c r="EPY303"/>
  <c r="EPX303"/>
  <c r="EPW303"/>
  <c r="EPV303"/>
  <c r="EPU303"/>
  <c r="EPT303"/>
  <c r="EPS303"/>
  <c r="EPR303"/>
  <c r="EPQ303"/>
  <c r="EPP303"/>
  <c r="EPO303"/>
  <c r="EPN303"/>
  <c r="EPM303"/>
  <c r="EPL303"/>
  <c r="EPK303"/>
  <c r="EPJ303"/>
  <c r="EPI303"/>
  <c r="EPH303"/>
  <c r="EPG303"/>
  <c r="EPF303"/>
  <c r="EPE303"/>
  <c r="EPD303"/>
  <c r="EPC303"/>
  <c r="EPB303"/>
  <c r="EPA303"/>
  <c r="EOZ303"/>
  <c r="EOY303"/>
  <c r="EOX303"/>
  <c r="EOW303"/>
  <c r="EOV303"/>
  <c r="EOU303"/>
  <c r="EOT303"/>
  <c r="EOS303"/>
  <c r="EOR303"/>
  <c r="EOQ303"/>
  <c r="EOP303"/>
  <c r="EOO303"/>
  <c r="EON303"/>
  <c r="EOM303"/>
  <c r="EOL303"/>
  <c r="EOK303"/>
  <c r="EOJ303"/>
  <c r="EOI303"/>
  <c r="EOH303"/>
  <c r="EOG303"/>
  <c r="EOF303"/>
  <c r="EOE303"/>
  <c r="EOD303"/>
  <c r="EOC303"/>
  <c r="EOB303"/>
  <c r="EOA303"/>
  <c r="ENZ303"/>
  <c r="ENY303"/>
  <c r="ENX303"/>
  <c r="ENW303"/>
  <c r="ENV303"/>
  <c r="ENU303"/>
  <c r="ENT303"/>
  <c r="ENS303"/>
  <c r="ENR303"/>
  <c r="ENQ303"/>
  <c r="ENP303"/>
  <c r="ENO303"/>
  <c r="ENN303"/>
  <c r="ENM303"/>
  <c r="ENL303"/>
  <c r="ENK303"/>
  <c r="ENJ303"/>
  <c r="ENI303"/>
  <c r="ENH303"/>
  <c r="ENG303"/>
  <c r="ENF303"/>
  <c r="ENE303"/>
  <c r="END303"/>
  <c r="ENC303"/>
  <c r="ENB303"/>
  <c r="ENA303"/>
  <c r="EMZ303"/>
  <c r="EMY303"/>
  <c r="EMX303"/>
  <c r="EMW303"/>
  <c r="EMV303"/>
  <c r="EMU303"/>
  <c r="EMT303"/>
  <c r="EMS303"/>
  <c r="EMR303"/>
  <c r="EMQ303"/>
  <c r="EMP303"/>
  <c r="EMO303"/>
  <c r="EMN303"/>
  <c r="EMM303"/>
  <c r="EML303"/>
  <c r="EMK303"/>
  <c r="EMJ303"/>
  <c r="EMI303"/>
  <c r="EMH303"/>
  <c r="EMG303"/>
  <c r="EMF303"/>
  <c r="EME303"/>
  <c r="EMD303"/>
  <c r="EMC303"/>
  <c r="EMB303"/>
  <c r="EMA303"/>
  <c r="ELZ303"/>
  <c r="ELY303"/>
  <c r="ELX303"/>
  <c r="ELW303"/>
  <c r="ELV303"/>
  <c r="ELU303"/>
  <c r="ELT303"/>
  <c r="ELS303"/>
  <c r="ELR303"/>
  <c r="ELQ303"/>
  <c r="ELP303"/>
  <c r="ELO303"/>
  <c r="ELN303"/>
  <c r="ELM303"/>
  <c r="ELL303"/>
  <c r="ELK303"/>
  <c r="ELJ303"/>
  <c r="ELI303"/>
  <c r="ELH303"/>
  <c r="ELG303"/>
  <c r="ELF303"/>
  <c r="ELE303"/>
  <c r="ELD303"/>
  <c r="ELC303"/>
  <c r="ELB303"/>
  <c r="ELA303"/>
  <c r="EKZ303"/>
  <c r="EKY303"/>
  <c r="EKX303"/>
  <c r="EKW303"/>
  <c r="EKV303"/>
  <c r="EKU303"/>
  <c r="EKT303"/>
  <c r="EKS303"/>
  <c r="EKR303"/>
  <c r="EKQ303"/>
  <c r="EKP303"/>
  <c r="EKO303"/>
  <c r="EKN303"/>
  <c r="EKM303"/>
  <c r="EKL303"/>
  <c r="EKK303"/>
  <c r="EKJ303"/>
  <c r="EKI303"/>
  <c r="EKH303"/>
  <c r="EKG303"/>
  <c r="EKF303"/>
  <c r="EKE303"/>
  <c r="EKD303"/>
  <c r="EKC303"/>
  <c r="EKB303"/>
  <c r="EKA303"/>
  <c r="EJZ303"/>
  <c r="EJY303"/>
  <c r="EJX303"/>
  <c r="EJW303"/>
  <c r="EJV303"/>
  <c r="EJU303"/>
  <c r="EJT303"/>
  <c r="EJS303"/>
  <c r="EJR303"/>
  <c r="EJQ303"/>
  <c r="EJP303"/>
  <c r="EJO303"/>
  <c r="EJN303"/>
  <c r="EJM303"/>
  <c r="EJL303"/>
  <c r="EJK303"/>
  <c r="EJJ303"/>
  <c r="EJI303"/>
  <c r="EJH303"/>
  <c r="EJG303"/>
  <c r="EJF303"/>
  <c r="EJE303"/>
  <c r="EJD303"/>
  <c r="EJC303"/>
  <c r="EJB303"/>
  <c r="EJA303"/>
  <c r="EIZ303"/>
  <c r="EIY303"/>
  <c r="EIX303"/>
  <c r="EIW303"/>
  <c r="EIV303"/>
  <c r="EIU303"/>
  <c r="EIT303"/>
  <c r="EIS303"/>
  <c r="EIR303"/>
  <c r="EIQ303"/>
  <c r="EIP303"/>
  <c r="EIO303"/>
  <c r="EIN303"/>
  <c r="EIM303"/>
  <c r="EIL303"/>
  <c r="EIK303"/>
  <c r="EIJ303"/>
  <c r="EII303"/>
  <c r="EIH303"/>
  <c r="EIG303"/>
  <c r="EIF303"/>
  <c r="EIE303"/>
  <c r="EID303"/>
  <c r="EIC303"/>
  <c r="EIB303"/>
  <c r="EIA303"/>
  <c r="EHZ303"/>
  <c r="EHY303"/>
  <c r="EHX303"/>
  <c r="EHW303"/>
  <c r="EHV303"/>
  <c r="EHU303"/>
  <c r="EHT303"/>
  <c r="EHS303"/>
  <c r="EHR303"/>
  <c r="EHQ303"/>
  <c r="EHP303"/>
  <c r="EHO303"/>
  <c r="EHN303"/>
  <c r="EHM303"/>
  <c r="EHL303"/>
  <c r="EHK303"/>
  <c r="EHJ303"/>
  <c r="EHI303"/>
  <c r="EHH303"/>
  <c r="EHG303"/>
  <c r="EHF303"/>
  <c r="EHE303"/>
  <c r="EHD303"/>
  <c r="EHC303"/>
  <c r="EHB303"/>
  <c r="EHA303"/>
  <c r="EGZ303"/>
  <c r="EGY303"/>
  <c r="EGX303"/>
  <c r="EGW303"/>
  <c r="EGV303"/>
  <c r="EGU303"/>
  <c r="EGT303"/>
  <c r="EGS303"/>
  <c r="EGR303"/>
  <c r="EGQ303"/>
  <c r="EGP303"/>
  <c r="EGO303"/>
  <c r="EGN303"/>
  <c r="EGM303"/>
  <c r="EGL303"/>
  <c r="EGK303"/>
  <c r="EGJ303"/>
  <c r="EGI303"/>
  <c r="EGH303"/>
  <c r="EGG303"/>
  <c r="EGF303"/>
  <c r="EGE303"/>
  <c r="EGD303"/>
  <c r="EGC303"/>
  <c r="EGB303"/>
  <c r="EGA303"/>
  <c r="EFZ303"/>
  <c r="EFY303"/>
  <c r="EFX303"/>
  <c r="EFW303"/>
  <c r="EFV303"/>
  <c r="EFU303"/>
  <c r="EFT303"/>
  <c r="EFS303"/>
  <c r="EFR303"/>
  <c r="EFQ303"/>
  <c r="EFP303"/>
  <c r="EFO303"/>
  <c r="EFN303"/>
  <c r="EFM303"/>
  <c r="EFL303"/>
  <c r="EFK303"/>
  <c r="EFJ303"/>
  <c r="EFI303"/>
  <c r="EFH303"/>
  <c r="EFG303"/>
  <c r="EFF303"/>
  <c r="EFE303"/>
  <c r="EFD303"/>
  <c r="EFC303"/>
  <c r="EFB303"/>
  <c r="EFA303"/>
  <c r="EEZ303"/>
  <c r="EEY303"/>
  <c r="EEX303"/>
  <c r="EEW303"/>
  <c r="EEV303"/>
  <c r="EEU303"/>
  <c r="EET303"/>
  <c r="EES303"/>
  <c r="EER303"/>
  <c r="EEQ303"/>
  <c r="EEP303"/>
  <c r="EEO303"/>
  <c r="EEN303"/>
  <c r="EEM303"/>
  <c r="EEL303"/>
  <c r="EEK303"/>
  <c r="EEJ303"/>
  <c r="EEI303"/>
  <c r="EEH303"/>
  <c r="EEG303"/>
  <c r="EEF303"/>
  <c r="EEE303"/>
  <c r="EED303"/>
  <c r="EEC303"/>
  <c r="EEB303"/>
  <c r="EEA303"/>
  <c r="EDZ303"/>
  <c r="EDY303"/>
  <c r="EDX303"/>
  <c r="EDW303"/>
  <c r="EDV303"/>
  <c r="EDU303"/>
  <c r="EDT303"/>
  <c r="EDS303"/>
  <c r="EDR303"/>
  <c r="EDQ303"/>
  <c r="EDP303"/>
  <c r="EDO303"/>
  <c r="EDN303"/>
  <c r="EDM303"/>
  <c r="EDL303"/>
  <c r="EDK303"/>
  <c r="EDJ303"/>
  <c r="EDI303"/>
  <c r="EDH303"/>
  <c r="EDG303"/>
  <c r="EDF303"/>
  <c r="EDE303"/>
  <c r="EDD303"/>
  <c r="EDC303"/>
  <c r="EDB303"/>
  <c r="EDA303"/>
  <c r="ECZ303"/>
  <c r="ECY303"/>
  <c r="ECX303"/>
  <c r="ECW303"/>
  <c r="ECV303"/>
  <c r="ECU303"/>
  <c r="ECT303"/>
  <c r="ECS303"/>
  <c r="ECR303"/>
  <c r="ECQ303"/>
  <c r="ECP303"/>
  <c r="ECO303"/>
  <c r="ECN303"/>
  <c r="ECM303"/>
  <c r="ECL303"/>
  <c r="ECK303"/>
  <c r="ECJ303"/>
  <c r="ECI303"/>
  <c r="ECH303"/>
  <c r="ECG303"/>
  <c r="ECF303"/>
  <c r="ECE303"/>
  <c r="ECD303"/>
  <c r="ECC303"/>
  <c r="ECB303"/>
  <c r="ECA303"/>
  <c r="EBZ303"/>
  <c r="EBY303"/>
  <c r="EBX303"/>
  <c r="EBW303"/>
  <c r="EBV303"/>
  <c r="EBU303"/>
  <c r="EBT303"/>
  <c r="EBS303"/>
  <c r="EBR303"/>
  <c r="EBQ303"/>
  <c r="EBP303"/>
  <c r="EBO303"/>
  <c r="EBN303"/>
  <c r="EBM303"/>
  <c r="EBL303"/>
  <c r="EBK303"/>
  <c r="EBJ303"/>
  <c r="EBI303"/>
  <c r="EBH303"/>
  <c r="EBG303"/>
  <c r="EBF303"/>
  <c r="EBE303"/>
  <c r="EBD303"/>
  <c r="EBC303"/>
  <c r="EBB303"/>
  <c r="EBA303"/>
  <c r="EAZ303"/>
  <c r="EAY303"/>
  <c r="EAX303"/>
  <c r="EAW303"/>
  <c r="EAV303"/>
  <c r="EAU303"/>
  <c r="EAT303"/>
  <c r="EAS303"/>
  <c r="EAR303"/>
  <c r="EAQ303"/>
  <c r="EAP303"/>
  <c r="EAO303"/>
  <c r="EAN303"/>
  <c r="EAM303"/>
  <c r="EAL303"/>
  <c r="EAK303"/>
  <c r="EAJ303"/>
  <c r="EAI303"/>
  <c r="EAH303"/>
  <c r="EAG303"/>
  <c r="EAF303"/>
  <c r="EAE303"/>
  <c r="EAD303"/>
  <c r="EAC303"/>
  <c r="EAB303"/>
  <c r="EAA303"/>
  <c r="DZZ303"/>
  <c r="DZY303"/>
  <c r="DZX303"/>
  <c r="DZW303"/>
  <c r="DZV303"/>
  <c r="DZU303"/>
  <c r="DZT303"/>
  <c r="DZS303"/>
  <c r="DZR303"/>
  <c r="DZQ303"/>
  <c r="DZP303"/>
  <c r="DZO303"/>
  <c r="DZN303"/>
  <c r="DZM303"/>
  <c r="DZL303"/>
  <c r="DZK303"/>
  <c r="DZJ303"/>
  <c r="DZI303"/>
  <c r="DZH303"/>
  <c r="DZG303"/>
  <c r="DZF303"/>
  <c r="DZE303"/>
  <c r="DZD303"/>
  <c r="DZC303"/>
  <c r="DZB303"/>
  <c r="DZA303"/>
  <c r="DYZ303"/>
  <c r="DYY303"/>
  <c r="DYX303"/>
  <c r="DYW303"/>
  <c r="DYV303"/>
  <c r="DYU303"/>
  <c r="DYT303"/>
  <c r="DYS303"/>
  <c r="DYR303"/>
  <c r="DYQ303"/>
  <c r="DYP303"/>
  <c r="DYO303"/>
  <c r="DYN303"/>
  <c r="DYM303"/>
  <c r="DYL303"/>
  <c r="DYK303"/>
  <c r="DYJ303"/>
  <c r="DYI303"/>
  <c r="DYH303"/>
  <c r="DYG303"/>
  <c r="DYF303"/>
  <c r="DYE303"/>
  <c r="DYD303"/>
  <c r="DYC303"/>
  <c r="DYB303"/>
  <c r="DYA303"/>
  <c r="DXZ303"/>
  <c r="DXY303"/>
  <c r="DXX303"/>
  <c r="DXW303"/>
  <c r="DXV303"/>
  <c r="DXU303"/>
  <c r="DXT303"/>
  <c r="DXS303"/>
  <c r="DXR303"/>
  <c r="DXQ303"/>
  <c r="DXP303"/>
  <c r="DXO303"/>
  <c r="DXN303"/>
  <c r="DXM303"/>
  <c r="DXL303"/>
  <c r="DXK303"/>
  <c r="DXJ303"/>
  <c r="DXI303"/>
  <c r="DXH303"/>
  <c r="DXG303"/>
  <c r="DXF303"/>
  <c r="DXE303"/>
  <c r="DXD303"/>
  <c r="DXC303"/>
  <c r="DXB303"/>
  <c r="DXA303"/>
  <c r="DWZ303"/>
  <c r="DWY303"/>
  <c r="DWX303"/>
  <c r="DWW303"/>
  <c r="DWV303"/>
  <c r="DWU303"/>
  <c r="DWT303"/>
  <c r="DWS303"/>
  <c r="DWR303"/>
  <c r="DWQ303"/>
  <c r="DWP303"/>
  <c r="DWO303"/>
  <c r="DWN303"/>
  <c r="DWM303"/>
  <c r="DWL303"/>
  <c r="DWK303"/>
  <c r="DWJ303"/>
  <c r="DWI303"/>
  <c r="DWH303"/>
  <c r="DWG303"/>
  <c r="DWF303"/>
  <c r="DWE303"/>
  <c r="DWD303"/>
  <c r="DWC303"/>
  <c r="DWB303"/>
  <c r="DWA303"/>
  <c r="DVZ303"/>
  <c r="DVY303"/>
  <c r="DVX303"/>
  <c r="DVW303"/>
  <c r="DVV303"/>
  <c r="DVU303"/>
  <c r="DVT303"/>
  <c r="DVS303"/>
  <c r="DVR303"/>
  <c r="DVQ303"/>
  <c r="DVP303"/>
  <c r="DVO303"/>
  <c r="DVN303"/>
  <c r="DVM303"/>
  <c r="DVL303"/>
  <c r="DVK303"/>
  <c r="DVJ303"/>
  <c r="DVI303"/>
  <c r="DVH303"/>
  <c r="DVG303"/>
  <c r="DVF303"/>
  <c r="DVE303"/>
  <c r="DVD303"/>
  <c r="DVC303"/>
  <c r="DVB303"/>
  <c r="DVA303"/>
  <c r="DUZ303"/>
  <c r="DUY303"/>
  <c r="DUX303"/>
  <c r="DUW303"/>
  <c r="DUV303"/>
  <c r="DUU303"/>
  <c r="DUT303"/>
  <c r="DUS303"/>
  <c r="DUR303"/>
  <c r="DUQ303"/>
  <c r="DUP303"/>
  <c r="DUO303"/>
  <c r="DUN303"/>
  <c r="DUM303"/>
  <c r="DUL303"/>
  <c r="DUK303"/>
  <c r="DUJ303"/>
  <c r="DUI303"/>
  <c r="DUH303"/>
  <c r="DUG303"/>
  <c r="DUF303"/>
  <c r="DUE303"/>
  <c r="DUD303"/>
  <c r="DUC303"/>
  <c r="DUB303"/>
  <c r="DUA303"/>
  <c r="DTZ303"/>
  <c r="DTY303"/>
  <c r="DTX303"/>
  <c r="DTW303"/>
  <c r="DTV303"/>
  <c r="DTU303"/>
  <c r="DTT303"/>
  <c r="DTS303"/>
  <c r="DTR303"/>
  <c r="DTQ303"/>
  <c r="DTP303"/>
  <c r="DTO303"/>
  <c r="DTN303"/>
  <c r="DTM303"/>
  <c r="DTL303"/>
  <c r="DTK303"/>
  <c r="DTJ303"/>
  <c r="DTI303"/>
  <c r="DTH303"/>
  <c r="DTG303"/>
  <c r="DTF303"/>
  <c r="DTE303"/>
  <c r="DTD303"/>
  <c r="DTC303"/>
  <c r="DTB303"/>
  <c r="DTA303"/>
  <c r="DSZ303"/>
  <c r="DSY303"/>
  <c r="DSX303"/>
  <c r="DSW303"/>
  <c r="DSV303"/>
  <c r="DSU303"/>
  <c r="DST303"/>
  <c r="DSS303"/>
  <c r="DSR303"/>
  <c r="DSQ303"/>
  <c r="DSP303"/>
  <c r="DSO303"/>
  <c r="DSN303"/>
  <c r="DSM303"/>
  <c r="DSL303"/>
  <c r="DSK303"/>
  <c r="DSJ303"/>
  <c r="DSI303"/>
  <c r="DSH303"/>
  <c r="DSG303"/>
  <c r="DSF303"/>
  <c r="DSE303"/>
  <c r="DSD303"/>
  <c r="DSC303"/>
  <c r="DSB303"/>
  <c r="DSA303"/>
  <c r="DRZ303"/>
  <c r="DRY303"/>
  <c r="DRX303"/>
  <c r="DRW303"/>
  <c r="DRV303"/>
  <c r="DRU303"/>
  <c r="DRT303"/>
  <c r="DRS303"/>
  <c r="DRR303"/>
  <c r="DRQ303"/>
  <c r="DRP303"/>
  <c r="DRO303"/>
  <c r="DRN303"/>
  <c r="DRM303"/>
  <c r="DRL303"/>
  <c r="DRK303"/>
  <c r="DRJ303"/>
  <c r="DRI303"/>
  <c r="DRH303"/>
  <c r="DRG303"/>
  <c r="DRF303"/>
  <c r="DRE303"/>
  <c r="DRD303"/>
  <c r="DRC303"/>
  <c r="DRB303"/>
  <c r="DRA303"/>
  <c r="DQZ303"/>
  <c r="DQY303"/>
  <c r="DQX303"/>
  <c r="DQW303"/>
  <c r="DQV303"/>
  <c r="DQU303"/>
  <c r="DQT303"/>
  <c r="DQS303"/>
  <c r="DQR303"/>
  <c r="DQQ303"/>
  <c r="DQP303"/>
  <c r="DQO303"/>
  <c r="DQN303"/>
  <c r="DQM303"/>
  <c r="DQL303"/>
  <c r="DQK303"/>
  <c r="DQJ303"/>
  <c r="DQI303"/>
  <c r="DQH303"/>
  <c r="DQG303"/>
  <c r="DQF303"/>
  <c r="DQE303"/>
  <c r="DQD303"/>
  <c r="DQC303"/>
  <c r="DQB303"/>
  <c r="DQA303"/>
  <c r="DPZ303"/>
  <c r="DPY303"/>
  <c r="DPX303"/>
  <c r="DPW303"/>
  <c r="DPV303"/>
  <c r="DPU303"/>
  <c r="DPT303"/>
  <c r="DPS303"/>
  <c r="DPR303"/>
  <c r="DPQ303"/>
  <c r="DPP303"/>
  <c r="DPO303"/>
  <c r="DPN303"/>
  <c r="DPM303"/>
  <c r="DPL303"/>
  <c r="DPK303"/>
  <c r="DPJ303"/>
  <c r="DPI303"/>
  <c r="DPH303"/>
  <c r="DPG303"/>
  <c r="DPF303"/>
  <c r="DPE303"/>
  <c r="DPD303"/>
  <c r="DPC303"/>
  <c r="DPB303"/>
  <c r="DPA303"/>
  <c r="DOZ303"/>
  <c r="DOY303"/>
  <c r="DOX303"/>
  <c r="DOW303"/>
  <c r="DOV303"/>
  <c r="DOU303"/>
  <c r="DOT303"/>
  <c r="DOS303"/>
  <c r="DOR303"/>
  <c r="DOQ303"/>
  <c r="DOP303"/>
  <c r="DOO303"/>
  <c r="DON303"/>
  <c r="DOM303"/>
  <c r="DOL303"/>
  <c r="DOK303"/>
  <c r="DOJ303"/>
  <c r="DOI303"/>
  <c r="DOH303"/>
  <c r="DOG303"/>
  <c r="DOF303"/>
  <c r="DOE303"/>
  <c r="DOD303"/>
  <c r="DOC303"/>
  <c r="DOB303"/>
  <c r="DOA303"/>
  <c r="DNZ303"/>
  <c r="DNY303"/>
  <c r="DNX303"/>
  <c r="DNW303"/>
  <c r="DNV303"/>
  <c r="DNU303"/>
  <c r="DNT303"/>
  <c r="DNS303"/>
  <c r="DNR303"/>
  <c r="DNQ303"/>
  <c r="DNP303"/>
  <c r="DNO303"/>
  <c r="DNN303"/>
  <c r="DNM303"/>
  <c r="DNL303"/>
  <c r="DNK303"/>
  <c r="DNJ303"/>
  <c r="DNI303"/>
  <c r="DNH303"/>
  <c r="DNG303"/>
  <c r="DNF303"/>
  <c r="DNE303"/>
  <c r="DND303"/>
  <c r="DNC303"/>
  <c r="DNB303"/>
  <c r="DNA303"/>
  <c r="DMZ303"/>
  <c r="DMY303"/>
  <c r="DMX303"/>
  <c r="DMW303"/>
  <c r="DMV303"/>
  <c r="DMU303"/>
  <c r="DMT303"/>
  <c r="DMS303"/>
  <c r="DMR303"/>
  <c r="DMQ303"/>
  <c r="DMP303"/>
  <c r="DMO303"/>
  <c r="DMN303"/>
  <c r="DMM303"/>
  <c r="DML303"/>
  <c r="DMK303"/>
  <c r="DMJ303"/>
  <c r="DMI303"/>
  <c r="DMH303"/>
  <c r="DMG303"/>
  <c r="DMF303"/>
  <c r="DME303"/>
  <c r="DMD303"/>
  <c r="DMC303"/>
  <c r="DMB303"/>
  <c r="DMA303"/>
  <c r="DLZ303"/>
  <c r="DLY303"/>
  <c r="DLX303"/>
  <c r="DLW303"/>
  <c r="DLV303"/>
  <c r="DLU303"/>
  <c r="DLT303"/>
  <c r="DLS303"/>
  <c r="DLR303"/>
  <c r="DLQ303"/>
  <c r="DLP303"/>
  <c r="DLO303"/>
  <c r="DLN303"/>
  <c r="DLM303"/>
  <c r="DLL303"/>
  <c r="DLK303"/>
  <c r="DLJ303"/>
  <c r="DLI303"/>
  <c r="DLH303"/>
  <c r="DLG303"/>
  <c r="DLF303"/>
  <c r="DLE303"/>
  <c r="DLD303"/>
  <c r="DLC303"/>
  <c r="DLB303"/>
  <c r="DLA303"/>
  <c r="DKZ303"/>
  <c r="DKY303"/>
  <c r="DKX303"/>
  <c r="DKW303"/>
  <c r="DKV303"/>
  <c r="DKU303"/>
  <c r="DKT303"/>
  <c r="DKS303"/>
  <c r="DKR303"/>
  <c r="DKQ303"/>
  <c r="DKP303"/>
  <c r="DKO303"/>
  <c r="DKN303"/>
  <c r="DKM303"/>
  <c r="DKL303"/>
  <c r="DKK303"/>
  <c r="DKJ303"/>
  <c r="DKI303"/>
  <c r="DKH303"/>
  <c r="DKG303"/>
  <c r="DKF303"/>
  <c r="DKE303"/>
  <c r="DKD303"/>
  <c r="DKC303"/>
  <c r="DKB303"/>
  <c r="DKA303"/>
  <c r="DJZ303"/>
  <c r="DJY303"/>
  <c r="DJX303"/>
  <c r="DJW303"/>
  <c r="DJV303"/>
  <c r="DJU303"/>
  <c r="DJT303"/>
  <c r="DJS303"/>
  <c r="DJR303"/>
  <c r="DJQ303"/>
  <c r="DJP303"/>
  <c r="DJO303"/>
  <c r="DJN303"/>
  <c r="DJM303"/>
  <c r="DJL303"/>
  <c r="DJK303"/>
  <c r="DJJ303"/>
  <c r="DJI303"/>
  <c r="DJH303"/>
  <c r="DJG303"/>
  <c r="DJF303"/>
  <c r="DJE303"/>
  <c r="DJD303"/>
  <c r="DJC303"/>
  <c r="DJB303"/>
  <c r="DJA303"/>
  <c r="DIZ303"/>
  <c r="DIY303"/>
  <c r="DIX303"/>
  <c r="DIW303"/>
  <c r="DIV303"/>
  <c r="DIU303"/>
  <c r="DIT303"/>
  <c r="DIS303"/>
  <c r="DIR303"/>
  <c r="DIQ303"/>
  <c r="DIP303"/>
  <c r="DIO303"/>
  <c r="DIN303"/>
  <c r="DIM303"/>
  <c r="DIL303"/>
  <c r="DIK303"/>
  <c r="DIJ303"/>
  <c r="DII303"/>
  <c r="DIH303"/>
  <c r="DIG303"/>
  <c r="DIF303"/>
  <c r="DIE303"/>
  <c r="DID303"/>
  <c r="DIC303"/>
  <c r="DIB303"/>
  <c r="DIA303"/>
  <c r="DHZ303"/>
  <c r="DHY303"/>
  <c r="DHX303"/>
  <c r="DHW303"/>
  <c r="DHV303"/>
  <c r="DHU303"/>
  <c r="DHT303"/>
  <c r="DHS303"/>
  <c r="DHR303"/>
  <c r="DHQ303"/>
  <c r="DHP303"/>
  <c r="DHO303"/>
  <c r="DHN303"/>
  <c r="DHM303"/>
  <c r="DHL303"/>
  <c r="DHK303"/>
  <c r="DHJ303"/>
  <c r="DHI303"/>
  <c r="DHH303"/>
  <c r="DHG303"/>
  <c r="DHF303"/>
  <c r="DHE303"/>
  <c r="DHD303"/>
  <c r="DHC303"/>
  <c r="DHB303"/>
  <c r="DHA303"/>
  <c r="DGZ303"/>
  <c r="DGY303"/>
  <c r="DGX303"/>
  <c r="DGW303"/>
  <c r="DGV303"/>
  <c r="DGU303"/>
  <c r="DGT303"/>
  <c r="DGS303"/>
  <c r="DGR303"/>
  <c r="DGQ303"/>
  <c r="DGP303"/>
  <c r="DGO303"/>
  <c r="DGN303"/>
  <c r="DGM303"/>
  <c r="DGL303"/>
  <c r="DGK303"/>
  <c r="DGJ303"/>
  <c r="DGI303"/>
  <c r="DGH303"/>
  <c r="DGG303"/>
  <c r="DGF303"/>
  <c r="DGE303"/>
  <c r="DGD303"/>
  <c r="DGC303"/>
  <c r="DGB303"/>
  <c r="DGA303"/>
  <c r="DFZ303"/>
  <c r="DFY303"/>
  <c r="DFX303"/>
  <c r="DFW303"/>
  <c r="DFV303"/>
  <c r="DFU303"/>
  <c r="DFT303"/>
  <c r="DFS303"/>
  <c r="DFR303"/>
  <c r="DFQ303"/>
  <c r="DFP303"/>
  <c r="DFO303"/>
  <c r="DFN303"/>
  <c r="DFM303"/>
  <c r="DFL303"/>
  <c r="DFK303"/>
  <c r="DFJ303"/>
  <c r="DFI303"/>
  <c r="DFH303"/>
  <c r="DFG303"/>
  <c r="DFF303"/>
  <c r="DFE303"/>
  <c r="DFD303"/>
  <c r="DFC303"/>
  <c r="DFB303"/>
  <c r="DFA303"/>
  <c r="DEZ303"/>
  <c r="DEY303"/>
  <c r="DEX303"/>
  <c r="DEW303"/>
  <c r="DEV303"/>
  <c r="DEU303"/>
  <c r="DET303"/>
  <c r="DES303"/>
  <c r="DER303"/>
  <c r="DEQ303"/>
  <c r="DEP303"/>
  <c r="DEO303"/>
  <c r="DEN303"/>
  <c r="DEM303"/>
  <c r="DEL303"/>
  <c r="DEK303"/>
  <c r="DEJ303"/>
  <c r="DEI303"/>
  <c r="DEH303"/>
  <c r="DEG303"/>
  <c r="DEF303"/>
  <c r="DEE303"/>
  <c r="DED303"/>
  <c r="DEC303"/>
  <c r="DEB303"/>
  <c r="DEA303"/>
  <c r="DDZ303"/>
  <c r="DDY303"/>
  <c r="DDX303"/>
  <c r="DDW303"/>
  <c r="DDV303"/>
  <c r="DDU303"/>
  <c r="DDT303"/>
  <c r="DDS303"/>
  <c r="DDR303"/>
  <c r="DDQ303"/>
  <c r="DDP303"/>
  <c r="DDO303"/>
  <c r="DDN303"/>
  <c r="DDM303"/>
  <c r="DDL303"/>
  <c r="DDK303"/>
  <c r="DDJ303"/>
  <c r="DDI303"/>
  <c r="DDH303"/>
  <c r="DDG303"/>
  <c r="DDF303"/>
  <c r="DDE303"/>
  <c r="DDD303"/>
  <c r="DDC303"/>
  <c r="DDB303"/>
  <c r="DDA303"/>
  <c r="DCZ303"/>
  <c r="DCY303"/>
  <c r="DCX303"/>
  <c r="DCW303"/>
  <c r="DCV303"/>
  <c r="DCU303"/>
  <c r="DCT303"/>
  <c r="DCS303"/>
  <c r="DCR303"/>
  <c r="DCQ303"/>
  <c r="DCP303"/>
  <c r="DCO303"/>
  <c r="DCN303"/>
  <c r="DCM303"/>
  <c r="DCL303"/>
  <c r="DCK303"/>
  <c r="DCJ303"/>
  <c r="DCI303"/>
  <c r="DCH303"/>
  <c r="DCG303"/>
  <c r="DCF303"/>
  <c r="DCE303"/>
  <c r="DCD303"/>
  <c r="DCC303"/>
  <c r="DCB303"/>
  <c r="DCA303"/>
  <c r="DBZ303"/>
  <c r="DBY303"/>
  <c r="DBX303"/>
  <c r="DBW303"/>
  <c r="DBV303"/>
  <c r="DBU303"/>
  <c r="DBT303"/>
  <c r="DBS303"/>
  <c r="DBR303"/>
  <c r="DBQ303"/>
  <c r="DBP303"/>
  <c r="DBO303"/>
  <c r="DBN303"/>
  <c r="DBM303"/>
  <c r="DBL303"/>
  <c r="DBK303"/>
  <c r="DBJ303"/>
  <c r="DBI303"/>
  <c r="DBH303"/>
  <c r="DBG303"/>
  <c r="DBF303"/>
  <c r="DBE303"/>
  <c r="DBD303"/>
  <c r="DBC303"/>
  <c r="DBB303"/>
  <c r="DBA303"/>
  <c r="DAZ303"/>
  <c r="DAY303"/>
  <c r="DAX303"/>
  <c r="DAW303"/>
  <c r="DAV303"/>
  <c r="DAU303"/>
  <c r="DAT303"/>
  <c r="DAS303"/>
  <c r="DAR303"/>
  <c r="DAQ303"/>
  <c r="DAP303"/>
  <c r="DAO303"/>
  <c r="DAN303"/>
  <c r="DAM303"/>
  <c r="DAL303"/>
  <c r="DAK303"/>
  <c r="DAJ303"/>
  <c r="DAI303"/>
  <c r="DAH303"/>
  <c r="DAG303"/>
  <c r="DAF303"/>
  <c r="DAE303"/>
  <c r="DAD303"/>
  <c r="DAC303"/>
  <c r="DAB303"/>
  <c r="DAA303"/>
  <c r="CZZ303"/>
  <c r="CZY303"/>
  <c r="CZX303"/>
  <c r="CZW303"/>
  <c r="CZV303"/>
  <c r="CZU303"/>
  <c r="CZT303"/>
  <c r="CZS303"/>
  <c r="CZR303"/>
  <c r="CZQ303"/>
  <c r="CZP303"/>
  <c r="CZO303"/>
  <c r="CZN303"/>
  <c r="CZM303"/>
  <c r="CZL303"/>
  <c r="CZK303"/>
  <c r="CZJ303"/>
  <c r="CZI303"/>
  <c r="CZH303"/>
  <c r="CZG303"/>
  <c r="CZF303"/>
  <c r="CZE303"/>
  <c r="CZD303"/>
  <c r="CZC303"/>
  <c r="CZB303"/>
  <c r="CZA303"/>
  <c r="CYZ303"/>
  <c r="CYY303"/>
  <c r="CYX303"/>
  <c r="CYW303"/>
  <c r="CYV303"/>
  <c r="CYU303"/>
  <c r="CYT303"/>
  <c r="CYS303"/>
  <c r="CYR303"/>
  <c r="CYQ303"/>
  <c r="CYP303"/>
  <c r="CYO303"/>
  <c r="CYN303"/>
  <c r="CYM303"/>
  <c r="CYL303"/>
  <c r="CYK303"/>
  <c r="CYJ303"/>
  <c r="CYI303"/>
  <c r="CYH303"/>
  <c r="CYG303"/>
  <c r="CYF303"/>
  <c r="CYE303"/>
  <c r="CYD303"/>
  <c r="CYC303"/>
  <c r="CYB303"/>
  <c r="CYA303"/>
  <c r="CXZ303"/>
  <c r="CXY303"/>
  <c r="CXX303"/>
  <c r="CXW303"/>
  <c r="CXV303"/>
  <c r="CXU303"/>
  <c r="CXT303"/>
  <c r="CXS303"/>
  <c r="CXR303"/>
  <c r="CXQ303"/>
  <c r="CXP303"/>
  <c r="CXO303"/>
  <c r="CXN303"/>
  <c r="CXM303"/>
  <c r="CXL303"/>
  <c r="CXK303"/>
  <c r="CXJ303"/>
  <c r="CXI303"/>
  <c r="CXH303"/>
  <c r="CXG303"/>
  <c r="CXF303"/>
  <c r="CXE303"/>
  <c r="CXD303"/>
  <c r="CXC303"/>
  <c r="CXB303"/>
  <c r="CXA303"/>
  <c r="CWZ303"/>
  <c r="CWY303"/>
  <c r="CWX303"/>
  <c r="CWW303"/>
  <c r="CWV303"/>
  <c r="CWU303"/>
  <c r="CWT303"/>
  <c r="CWS303"/>
  <c r="CWR303"/>
  <c r="CWQ303"/>
  <c r="CWP303"/>
  <c r="CWO303"/>
  <c r="CWN303"/>
  <c r="CWM303"/>
  <c r="CWL303"/>
  <c r="CWK303"/>
  <c r="CWJ303"/>
  <c r="CWI303"/>
  <c r="CWH303"/>
  <c r="CWG303"/>
  <c r="CWF303"/>
  <c r="CWE303"/>
  <c r="CWD303"/>
  <c r="CWC303"/>
  <c r="CWB303"/>
  <c r="CWA303"/>
  <c r="CVZ303"/>
  <c r="CVY303"/>
  <c r="CVX303"/>
  <c r="CVW303"/>
  <c r="CVV303"/>
  <c r="CVU303"/>
  <c r="CVT303"/>
  <c r="CVS303"/>
  <c r="CVR303"/>
  <c r="CVQ303"/>
  <c r="CVP303"/>
  <c r="CVO303"/>
  <c r="CVN303"/>
  <c r="CVM303"/>
  <c r="CVL303"/>
  <c r="CVK303"/>
  <c r="CVJ303"/>
  <c r="CVI303"/>
  <c r="CVH303"/>
  <c r="CVG303"/>
  <c r="CVF303"/>
  <c r="CVE303"/>
  <c r="CVD303"/>
  <c r="CVC303"/>
  <c r="CVB303"/>
  <c r="CVA303"/>
  <c r="CUZ303"/>
  <c r="CUY303"/>
  <c r="CUX303"/>
  <c r="CUW303"/>
  <c r="CUV303"/>
  <c r="CUU303"/>
  <c r="CUT303"/>
  <c r="CUS303"/>
  <c r="CUR303"/>
  <c r="CUQ303"/>
  <c r="CUP303"/>
  <c r="CUO303"/>
  <c r="CUN303"/>
  <c r="CUM303"/>
  <c r="CUL303"/>
  <c r="CUK303"/>
  <c r="CUJ303"/>
  <c r="CUI303"/>
  <c r="CUH303"/>
  <c r="CUG303"/>
  <c r="CUF303"/>
  <c r="CUE303"/>
  <c r="CUD303"/>
  <c r="CUC303"/>
  <c r="CUB303"/>
  <c r="CUA303"/>
  <c r="CTZ303"/>
  <c r="CTY303"/>
  <c r="CTX303"/>
  <c r="CTW303"/>
  <c r="CTV303"/>
  <c r="CTU303"/>
  <c r="CTT303"/>
  <c r="CTS303"/>
  <c r="CTR303"/>
  <c r="CTQ303"/>
  <c r="CTP303"/>
  <c r="CTO303"/>
  <c r="CTN303"/>
  <c r="CTM303"/>
  <c r="CTL303"/>
  <c r="CTK303"/>
  <c r="CTJ303"/>
  <c r="CTI303"/>
  <c r="CTH303"/>
  <c r="CTG303"/>
  <c r="CTF303"/>
  <c r="CTE303"/>
  <c r="CTD303"/>
  <c r="CTC303"/>
  <c r="CTB303"/>
  <c r="CTA303"/>
  <c r="CSZ303"/>
  <c r="CSY303"/>
  <c r="CSX303"/>
  <c r="CSW303"/>
  <c r="CSV303"/>
  <c r="CSU303"/>
  <c r="CST303"/>
  <c r="CSS303"/>
  <c r="CSR303"/>
  <c r="CSQ303"/>
  <c r="CSP303"/>
  <c r="CSO303"/>
  <c r="CSN303"/>
  <c r="CSM303"/>
  <c r="CSL303"/>
  <c r="CSK303"/>
  <c r="CSJ303"/>
  <c r="CSI303"/>
  <c r="CSH303"/>
  <c r="CSG303"/>
  <c r="CSF303"/>
  <c r="CSE303"/>
  <c r="CSD303"/>
  <c r="CSC303"/>
  <c r="CSB303"/>
  <c r="CSA303"/>
  <c r="CRZ303"/>
  <c r="CRY303"/>
  <c r="CRX303"/>
  <c r="CRW303"/>
  <c r="CRV303"/>
  <c r="CRU303"/>
  <c r="CRT303"/>
  <c r="CRS303"/>
  <c r="CRR303"/>
  <c r="CRQ303"/>
  <c r="CRP303"/>
  <c r="CRO303"/>
  <c r="CRN303"/>
  <c r="CRM303"/>
  <c r="CRL303"/>
  <c r="CRK303"/>
  <c r="CRJ303"/>
  <c r="CRI303"/>
  <c r="CRH303"/>
  <c r="CRG303"/>
  <c r="CRF303"/>
  <c r="CRE303"/>
  <c r="CRD303"/>
  <c r="CRC303"/>
  <c r="CRB303"/>
  <c r="CRA303"/>
  <c r="CQZ303"/>
  <c r="CQY303"/>
  <c r="CQX303"/>
  <c r="CQW303"/>
  <c r="CQV303"/>
  <c r="CQU303"/>
  <c r="CQT303"/>
  <c r="CQS303"/>
  <c r="CQR303"/>
  <c r="CQQ303"/>
  <c r="CQP303"/>
  <c r="CQO303"/>
  <c r="CQN303"/>
  <c r="CQM303"/>
  <c r="CQL303"/>
  <c r="CQK303"/>
  <c r="CQJ303"/>
  <c r="CQI303"/>
  <c r="CQH303"/>
  <c r="CQG303"/>
  <c r="CQF303"/>
  <c r="CQE303"/>
  <c r="CQD303"/>
  <c r="CQC303"/>
  <c r="CQB303"/>
  <c r="CQA303"/>
  <c r="CPZ303"/>
  <c r="CPY303"/>
  <c r="CPX303"/>
  <c r="CPW303"/>
  <c r="CPV303"/>
  <c r="CPU303"/>
  <c r="CPT303"/>
  <c r="CPS303"/>
  <c r="CPR303"/>
  <c r="CPQ303"/>
  <c r="CPP303"/>
  <c r="CPO303"/>
  <c r="CPN303"/>
  <c r="CPM303"/>
  <c r="CPL303"/>
  <c r="CPK303"/>
  <c r="CPJ303"/>
  <c r="CPI303"/>
  <c r="CPH303"/>
  <c r="CPG303"/>
  <c r="CPF303"/>
  <c r="CPE303"/>
  <c r="CPD303"/>
  <c r="CPC303"/>
  <c r="CPB303"/>
  <c r="CPA303"/>
  <c r="COZ303"/>
  <c r="COY303"/>
  <c r="COX303"/>
  <c r="COW303"/>
  <c r="COV303"/>
  <c r="COU303"/>
  <c r="COT303"/>
  <c r="COS303"/>
  <c r="COR303"/>
  <c r="COQ303"/>
  <c r="COP303"/>
  <c r="COO303"/>
  <c r="CON303"/>
  <c r="COM303"/>
  <c r="COL303"/>
  <c r="COK303"/>
  <c r="COJ303"/>
  <c r="COI303"/>
  <c r="COH303"/>
  <c r="COG303"/>
  <c r="COF303"/>
  <c r="COE303"/>
  <c r="COD303"/>
  <c r="COC303"/>
  <c r="COB303"/>
  <c r="COA303"/>
  <c r="CNZ303"/>
  <c r="CNY303"/>
  <c r="CNX303"/>
  <c r="CNW303"/>
  <c r="CNV303"/>
  <c r="CNU303"/>
  <c r="CNT303"/>
  <c r="CNS303"/>
  <c r="CNR303"/>
  <c r="CNQ303"/>
  <c r="CNP303"/>
  <c r="CNO303"/>
  <c r="CNN303"/>
  <c r="CNM303"/>
  <c r="CNL303"/>
  <c r="CNK303"/>
  <c r="CNJ303"/>
  <c r="CNI303"/>
  <c r="CNH303"/>
  <c r="CNG303"/>
  <c r="CNF303"/>
  <c r="CNE303"/>
  <c r="CND303"/>
  <c r="CNC303"/>
  <c r="CNB303"/>
  <c r="CNA303"/>
  <c r="CMZ303"/>
  <c r="CMY303"/>
  <c r="CMX303"/>
  <c r="CMW303"/>
  <c r="CMV303"/>
  <c r="CMU303"/>
  <c r="CMT303"/>
  <c r="CMS303"/>
  <c r="CMR303"/>
  <c r="CMQ303"/>
  <c r="CMP303"/>
  <c r="CMO303"/>
  <c r="CMN303"/>
  <c r="CMM303"/>
  <c r="CML303"/>
  <c r="CMK303"/>
  <c r="CMJ303"/>
  <c r="CMI303"/>
  <c r="CMH303"/>
  <c r="CMG303"/>
  <c r="CMF303"/>
  <c r="CME303"/>
  <c r="CMD303"/>
  <c r="CMC303"/>
  <c r="CMB303"/>
  <c r="CMA303"/>
  <c r="CLZ303"/>
  <c r="CLY303"/>
  <c r="CLX303"/>
  <c r="CLW303"/>
  <c r="CLV303"/>
  <c r="CLU303"/>
  <c r="CLT303"/>
  <c r="CLS303"/>
  <c r="CLR303"/>
  <c r="CLQ303"/>
  <c r="CLP303"/>
  <c r="CLO303"/>
  <c r="CLN303"/>
  <c r="CLM303"/>
  <c r="CLL303"/>
  <c r="CLK303"/>
  <c r="CLJ303"/>
  <c r="CLI303"/>
  <c r="CLH303"/>
  <c r="CLG303"/>
  <c r="CLF303"/>
  <c r="CLE303"/>
  <c r="CLD303"/>
  <c r="CLC303"/>
  <c r="CLB303"/>
  <c r="CLA303"/>
  <c r="CKZ303"/>
  <c r="CKY303"/>
  <c r="CKX303"/>
  <c r="CKW303"/>
  <c r="CKV303"/>
  <c r="CKU303"/>
  <c r="CKT303"/>
  <c r="CKS303"/>
  <c r="CKR303"/>
  <c r="CKQ303"/>
  <c r="CKP303"/>
  <c r="CKO303"/>
  <c r="CKN303"/>
  <c r="CKM303"/>
  <c r="CKL303"/>
  <c r="CKK303"/>
  <c r="CKJ303"/>
  <c r="CKI303"/>
  <c r="CKH303"/>
  <c r="CKG303"/>
  <c r="CKF303"/>
  <c r="CKE303"/>
  <c r="CKD303"/>
  <c r="CKC303"/>
  <c r="CKB303"/>
  <c r="CKA303"/>
  <c r="CJZ303"/>
  <c r="CJY303"/>
  <c r="CJX303"/>
  <c r="CJW303"/>
  <c r="CJV303"/>
  <c r="CJU303"/>
  <c r="CJT303"/>
  <c r="CJS303"/>
  <c r="CJR303"/>
  <c r="CJQ303"/>
  <c r="CJP303"/>
  <c r="CJO303"/>
  <c r="CJN303"/>
  <c r="CJM303"/>
  <c r="CJL303"/>
  <c r="CJK303"/>
  <c r="CJJ303"/>
  <c r="CJI303"/>
  <c r="CJH303"/>
  <c r="CJG303"/>
  <c r="CJF303"/>
  <c r="CJE303"/>
  <c r="CJD303"/>
  <c r="CJC303"/>
  <c r="CJB303"/>
  <c r="CJA303"/>
  <c r="CIZ303"/>
  <c r="CIY303"/>
  <c r="CIX303"/>
  <c r="CIW303"/>
  <c r="CIV303"/>
  <c r="CIU303"/>
  <c r="CIT303"/>
  <c r="CIS303"/>
  <c r="CIR303"/>
  <c r="CIQ303"/>
  <c r="CIP303"/>
  <c r="CIO303"/>
  <c r="CIN303"/>
  <c r="CIM303"/>
  <c r="CIL303"/>
  <c r="CIK303"/>
  <c r="CIJ303"/>
  <c r="CII303"/>
  <c r="CIH303"/>
  <c r="CIG303"/>
  <c r="CIF303"/>
  <c r="CIE303"/>
  <c r="CID303"/>
  <c r="CIC303"/>
  <c r="CIB303"/>
  <c r="CIA303"/>
  <c r="CHZ303"/>
  <c r="CHY303"/>
  <c r="CHX303"/>
  <c r="CHW303"/>
  <c r="CHV303"/>
  <c r="CHU303"/>
  <c r="CHT303"/>
  <c r="CHS303"/>
  <c r="CHR303"/>
  <c r="CHQ303"/>
  <c r="CHP303"/>
  <c r="CHO303"/>
  <c r="CHN303"/>
  <c r="CHM303"/>
  <c r="CHL303"/>
  <c r="CHK303"/>
  <c r="CHJ303"/>
  <c r="CHI303"/>
  <c r="CHH303"/>
  <c r="CHG303"/>
  <c r="CHF303"/>
  <c r="CHE303"/>
  <c r="CHD303"/>
  <c r="CHC303"/>
  <c r="CHB303"/>
  <c r="CHA303"/>
  <c r="CGZ303"/>
  <c r="CGY303"/>
  <c r="CGX303"/>
  <c r="CGW303"/>
  <c r="CGV303"/>
  <c r="CGU303"/>
  <c r="CGT303"/>
  <c r="CGS303"/>
  <c r="CGR303"/>
  <c r="CGQ303"/>
  <c r="CGP303"/>
  <c r="CGO303"/>
  <c r="CGN303"/>
  <c r="CGM303"/>
  <c r="CGL303"/>
  <c r="CGK303"/>
  <c r="CGJ303"/>
  <c r="CGI303"/>
  <c r="CGH303"/>
  <c r="CGG303"/>
  <c r="CGF303"/>
  <c r="CGE303"/>
  <c r="CGD303"/>
  <c r="CGC303"/>
  <c r="CGB303"/>
  <c r="CGA303"/>
  <c r="CFZ303"/>
  <c r="CFY303"/>
  <c r="CFX303"/>
  <c r="CFW303"/>
  <c r="CFV303"/>
  <c r="CFU303"/>
  <c r="CFT303"/>
  <c r="CFS303"/>
  <c r="CFR303"/>
  <c r="CFQ303"/>
  <c r="CFP303"/>
  <c r="CFO303"/>
  <c r="CFN303"/>
  <c r="CFM303"/>
  <c r="CFL303"/>
  <c r="CFK303"/>
  <c r="CFJ303"/>
  <c r="CFI303"/>
  <c r="CFH303"/>
  <c r="CFG303"/>
  <c r="CFF303"/>
  <c r="CFE303"/>
  <c r="CFD303"/>
  <c r="CFC303"/>
  <c r="CFB303"/>
  <c r="CFA303"/>
  <c r="CEZ303"/>
  <c r="CEY303"/>
  <c r="CEX303"/>
  <c r="CEW303"/>
  <c r="CEV303"/>
  <c r="CEU303"/>
  <c r="CET303"/>
  <c r="CES303"/>
  <c r="CER303"/>
  <c r="CEQ303"/>
  <c r="CEP303"/>
  <c r="CEO303"/>
  <c r="CEN303"/>
  <c r="CEM303"/>
  <c r="CEL303"/>
  <c r="CEK303"/>
  <c r="CEJ303"/>
  <c r="CEI303"/>
  <c r="CEH303"/>
  <c r="CEG303"/>
  <c r="CEF303"/>
  <c r="CEE303"/>
  <c r="CED303"/>
  <c r="CEC303"/>
  <c r="CEB303"/>
  <c r="CEA303"/>
  <c r="CDZ303"/>
  <c r="CDY303"/>
  <c r="CDX303"/>
  <c r="CDW303"/>
  <c r="CDV303"/>
  <c r="CDU303"/>
  <c r="CDT303"/>
  <c r="CDS303"/>
  <c r="CDR303"/>
  <c r="CDQ303"/>
  <c r="CDP303"/>
  <c r="CDO303"/>
  <c r="CDN303"/>
  <c r="CDM303"/>
  <c r="CDL303"/>
  <c r="CDK303"/>
  <c r="CDJ303"/>
  <c r="CDI303"/>
  <c r="CDH303"/>
  <c r="CDG303"/>
  <c r="CDF303"/>
  <c r="CDE303"/>
  <c r="CDD303"/>
  <c r="CDC303"/>
  <c r="CDB303"/>
  <c r="CDA303"/>
  <c r="CCZ303"/>
  <c r="CCY303"/>
  <c r="CCX303"/>
  <c r="CCW303"/>
  <c r="CCV303"/>
  <c r="CCU303"/>
  <c r="CCT303"/>
  <c r="CCS303"/>
  <c r="CCR303"/>
  <c r="CCQ303"/>
  <c r="CCP303"/>
  <c r="CCO303"/>
  <c r="CCN303"/>
  <c r="CCM303"/>
  <c r="CCL303"/>
  <c r="CCK303"/>
  <c r="CCJ303"/>
  <c r="CCI303"/>
  <c r="CCH303"/>
  <c r="CCG303"/>
  <c r="CCF303"/>
  <c r="CCE303"/>
  <c r="CCD303"/>
  <c r="CCC303"/>
  <c r="CCB303"/>
  <c r="CCA303"/>
  <c r="CBZ303"/>
  <c r="CBY303"/>
  <c r="CBX303"/>
  <c r="CBW303"/>
  <c r="CBV303"/>
  <c r="CBU303"/>
  <c r="CBT303"/>
  <c r="CBS303"/>
  <c r="CBR303"/>
  <c r="CBQ303"/>
  <c r="CBP303"/>
  <c r="CBO303"/>
  <c r="CBN303"/>
  <c r="CBM303"/>
  <c r="CBL303"/>
  <c r="CBK303"/>
  <c r="CBJ303"/>
  <c r="CBI303"/>
  <c r="CBH303"/>
  <c r="CBG303"/>
  <c r="CBF303"/>
  <c r="CBE303"/>
  <c r="CBD303"/>
  <c r="CBC303"/>
  <c r="CBB303"/>
  <c r="CBA303"/>
  <c r="CAZ303"/>
  <c r="CAY303"/>
  <c r="CAX303"/>
  <c r="CAW303"/>
  <c r="CAV303"/>
  <c r="CAU303"/>
  <c r="CAT303"/>
  <c r="CAS303"/>
  <c r="CAR303"/>
  <c r="CAQ303"/>
  <c r="CAP303"/>
  <c r="CAO303"/>
  <c r="CAN303"/>
  <c r="CAM303"/>
  <c r="CAL303"/>
  <c r="CAK303"/>
  <c r="CAJ303"/>
  <c r="CAI303"/>
  <c r="CAH303"/>
  <c r="CAG303"/>
  <c r="CAF303"/>
  <c r="CAE303"/>
  <c r="CAD303"/>
  <c r="CAC303"/>
  <c r="CAB303"/>
  <c r="CAA303"/>
  <c r="BZZ303"/>
  <c r="BZY303"/>
  <c r="BZX303"/>
  <c r="BZW303"/>
  <c r="BZV303"/>
  <c r="BZU303"/>
  <c r="BZT303"/>
  <c r="BZS303"/>
  <c r="BZR303"/>
  <c r="BZQ303"/>
  <c r="BZP303"/>
  <c r="BZO303"/>
  <c r="BZN303"/>
  <c r="BZM303"/>
  <c r="BZL303"/>
  <c r="BZK303"/>
  <c r="BZJ303"/>
  <c r="BZI303"/>
  <c r="BZH303"/>
  <c r="BZG303"/>
  <c r="BZF303"/>
  <c r="BZE303"/>
  <c r="BZD303"/>
  <c r="BZC303"/>
  <c r="BZB303"/>
  <c r="BZA303"/>
  <c r="BYZ303"/>
  <c r="BYY303"/>
  <c r="BYX303"/>
  <c r="BYW303"/>
  <c r="BYV303"/>
  <c r="BYU303"/>
  <c r="BYT303"/>
  <c r="BYS303"/>
  <c r="BYR303"/>
  <c r="BYQ303"/>
  <c r="BYP303"/>
  <c r="BYO303"/>
  <c r="BYN303"/>
  <c r="BYM303"/>
  <c r="BYL303"/>
  <c r="BYK303"/>
  <c r="BYJ303"/>
  <c r="BYI303"/>
  <c r="BYH303"/>
  <c r="BYG303"/>
  <c r="BYF303"/>
  <c r="BYE303"/>
  <c r="BYD303"/>
  <c r="BYC303"/>
  <c r="BYB303"/>
  <c r="BYA303"/>
  <c r="BXZ303"/>
  <c r="BXY303"/>
  <c r="BXX303"/>
  <c r="BXW303"/>
  <c r="BXV303"/>
  <c r="BXU303"/>
  <c r="BXT303"/>
  <c r="BXS303"/>
  <c r="BXR303"/>
  <c r="BXQ303"/>
  <c r="BXP303"/>
  <c r="BXO303"/>
  <c r="BXN303"/>
  <c r="BXM303"/>
  <c r="BXL303"/>
  <c r="BXK303"/>
  <c r="BXJ303"/>
  <c r="BXI303"/>
  <c r="BXH303"/>
  <c r="BXG303"/>
  <c r="BXF303"/>
  <c r="BXE303"/>
  <c r="BXD303"/>
  <c r="BXC303"/>
  <c r="BXB303"/>
  <c r="BXA303"/>
  <c r="BWZ303"/>
  <c r="BWY303"/>
  <c r="BWX303"/>
  <c r="BWW303"/>
  <c r="BWV303"/>
  <c r="BWU303"/>
  <c r="BWT303"/>
  <c r="BWS303"/>
  <c r="BWR303"/>
  <c r="BWQ303"/>
  <c r="BWP303"/>
  <c r="BWO303"/>
  <c r="BWN303"/>
  <c r="BWM303"/>
  <c r="BWL303"/>
  <c r="BWK303"/>
  <c r="BWJ303"/>
  <c r="BWI303"/>
  <c r="BWH303"/>
  <c r="BWG303"/>
  <c r="BWF303"/>
  <c r="BWE303"/>
  <c r="BWD303"/>
  <c r="BWC303"/>
  <c r="BWB303"/>
  <c r="BWA303"/>
  <c r="BVZ303"/>
  <c r="BVY303"/>
  <c r="BVX303"/>
  <c r="BVW303"/>
  <c r="BVV303"/>
  <c r="BVU303"/>
  <c r="BVT303"/>
  <c r="BVS303"/>
  <c r="BVR303"/>
  <c r="BVQ303"/>
  <c r="BVP303"/>
  <c r="BVO303"/>
  <c r="BVN303"/>
  <c r="BVM303"/>
  <c r="BVL303"/>
  <c r="BVK303"/>
  <c r="BVJ303"/>
  <c r="BVI303"/>
  <c r="BVH303"/>
  <c r="BVG303"/>
  <c r="BVF303"/>
  <c r="BVE303"/>
  <c r="BVD303"/>
  <c r="BVC303"/>
  <c r="BVB303"/>
  <c r="BVA303"/>
  <c r="BUZ303"/>
  <c r="BUY303"/>
  <c r="BUX303"/>
  <c r="BUW303"/>
  <c r="BUV303"/>
  <c r="BUU303"/>
  <c r="BUT303"/>
  <c r="BUS303"/>
  <c r="BUR303"/>
  <c r="BUQ303"/>
  <c r="BUP303"/>
  <c r="BUO303"/>
  <c r="BUN303"/>
  <c r="BUM303"/>
  <c r="BUL303"/>
  <c r="BUK303"/>
  <c r="BUJ303"/>
  <c r="BUI303"/>
  <c r="BUH303"/>
  <c r="BUG303"/>
  <c r="BUF303"/>
  <c r="BUE303"/>
  <c r="BUD303"/>
  <c r="BUC303"/>
  <c r="BUB303"/>
  <c r="BUA303"/>
  <c r="BTZ303"/>
  <c r="BTY303"/>
  <c r="BTX303"/>
  <c r="BTW303"/>
  <c r="BTV303"/>
  <c r="BTU303"/>
  <c r="BTT303"/>
  <c r="BTS303"/>
  <c r="BTR303"/>
  <c r="BTQ303"/>
  <c r="BTP303"/>
  <c r="BTO303"/>
  <c r="BTN303"/>
  <c r="BTM303"/>
  <c r="BTL303"/>
  <c r="BTK303"/>
  <c r="BTJ303"/>
  <c r="BTI303"/>
  <c r="BTH303"/>
  <c r="BTG303"/>
  <c r="BTF303"/>
  <c r="BTE303"/>
  <c r="BTD303"/>
  <c r="BTC303"/>
  <c r="BTB303"/>
  <c r="BTA303"/>
  <c r="BSZ303"/>
  <c r="BSY303"/>
  <c r="BSX303"/>
  <c r="BSW303"/>
  <c r="BSV303"/>
  <c r="BSU303"/>
  <c r="BST303"/>
  <c r="BSS303"/>
  <c r="BSR303"/>
  <c r="BSQ303"/>
  <c r="BSP303"/>
  <c r="BSO303"/>
  <c r="BSN303"/>
  <c r="BSM303"/>
  <c r="BSL303"/>
  <c r="BSK303"/>
  <c r="BSJ303"/>
  <c r="BSI303"/>
  <c r="BSH303"/>
  <c r="BSG303"/>
  <c r="BSF303"/>
  <c r="BSE303"/>
  <c r="BSD303"/>
  <c r="BSC303"/>
  <c r="BSB303"/>
  <c r="BSA303"/>
  <c r="BRZ303"/>
  <c r="BRY303"/>
  <c r="BRX303"/>
  <c r="BRW303"/>
  <c r="BRV303"/>
  <c r="BRU303"/>
  <c r="BRT303"/>
  <c r="BRS303"/>
  <c r="BRR303"/>
  <c r="BRQ303"/>
  <c r="BRP303"/>
  <c r="BRO303"/>
  <c r="BRN303"/>
  <c r="BRM303"/>
  <c r="BRL303"/>
  <c r="BRK303"/>
  <c r="BRJ303"/>
  <c r="BRI303"/>
  <c r="BRH303"/>
  <c r="BRG303"/>
  <c r="BRF303"/>
  <c r="BRE303"/>
  <c r="BRD303"/>
  <c r="BRC303"/>
  <c r="BRB303"/>
  <c r="BRA303"/>
  <c r="BQZ303"/>
  <c r="BQY303"/>
  <c r="BQX303"/>
  <c r="BQW303"/>
  <c r="BQV303"/>
  <c r="BQU303"/>
  <c r="BQT303"/>
  <c r="BQS303"/>
  <c r="BQR303"/>
  <c r="BQQ303"/>
  <c r="BQP303"/>
  <c r="BQO303"/>
  <c r="BQN303"/>
  <c r="BQM303"/>
  <c r="BQL303"/>
  <c r="BQK303"/>
  <c r="BQJ303"/>
  <c r="BQI303"/>
  <c r="BQH303"/>
  <c r="BQG303"/>
  <c r="BQF303"/>
  <c r="BQE303"/>
  <c r="BQD303"/>
  <c r="BQC303"/>
  <c r="BQB303"/>
  <c r="BQA303"/>
  <c r="BPZ303"/>
  <c r="BPY303"/>
  <c r="BPX303"/>
  <c r="BPW303"/>
  <c r="BPV303"/>
  <c r="BPU303"/>
  <c r="BPT303"/>
  <c r="BPS303"/>
  <c r="BPR303"/>
  <c r="BPQ303"/>
  <c r="BPP303"/>
  <c r="BPO303"/>
  <c r="BPN303"/>
  <c r="BPM303"/>
  <c r="BPL303"/>
  <c r="BPK303"/>
  <c r="BPJ303"/>
  <c r="BPI303"/>
  <c r="BPH303"/>
  <c r="BPG303"/>
  <c r="BPF303"/>
  <c r="BPE303"/>
  <c r="BPD303"/>
  <c r="BPC303"/>
  <c r="BPB303"/>
  <c r="BPA303"/>
  <c r="BOZ303"/>
  <c r="BOY303"/>
  <c r="BOX303"/>
  <c r="BOW303"/>
  <c r="BOV303"/>
  <c r="BOU303"/>
  <c r="BOT303"/>
  <c r="BOS303"/>
  <c r="BOR303"/>
  <c r="BOQ303"/>
  <c r="BOP303"/>
  <c r="BOO303"/>
  <c r="BON303"/>
  <c r="BOM303"/>
  <c r="BOL303"/>
  <c r="BOK303"/>
  <c r="BOJ303"/>
  <c r="BOI303"/>
  <c r="BOH303"/>
  <c r="BOG303"/>
  <c r="BOF303"/>
  <c r="BOE303"/>
  <c r="BOD303"/>
  <c r="BOC303"/>
  <c r="BOB303"/>
  <c r="BOA303"/>
  <c r="BNZ303"/>
  <c r="BNY303"/>
  <c r="BNX303"/>
  <c r="BNW303"/>
  <c r="BNV303"/>
  <c r="BNU303"/>
  <c r="BNT303"/>
  <c r="BNS303"/>
  <c r="BNR303"/>
  <c r="BNQ303"/>
  <c r="BNP303"/>
  <c r="BNO303"/>
  <c r="BNN303"/>
  <c r="BNM303"/>
  <c r="BNL303"/>
  <c r="BNK303"/>
  <c r="BNJ303"/>
  <c r="BNI303"/>
  <c r="BNH303"/>
  <c r="BNG303"/>
  <c r="BNF303"/>
  <c r="BNE303"/>
  <c r="BND303"/>
  <c r="BNC303"/>
  <c r="BNB303"/>
  <c r="BNA303"/>
  <c r="BMZ303"/>
  <c r="BMY303"/>
  <c r="BMX303"/>
  <c r="BMW303"/>
  <c r="BMV303"/>
  <c r="BMU303"/>
  <c r="BMT303"/>
  <c r="BMS303"/>
  <c r="BMR303"/>
  <c r="BMQ303"/>
  <c r="BMP303"/>
  <c r="BMO303"/>
  <c r="BMN303"/>
  <c r="BMM303"/>
  <c r="BML303"/>
  <c r="BMK303"/>
  <c r="BMJ303"/>
  <c r="BMI303"/>
  <c r="BMH303"/>
  <c r="BMG303"/>
  <c r="BMF303"/>
  <c r="BME303"/>
  <c r="BMD303"/>
  <c r="BMC303"/>
  <c r="BMB303"/>
  <c r="BMA303"/>
  <c r="BLZ303"/>
  <c r="BLY303"/>
  <c r="BLX303"/>
  <c r="BLW303"/>
  <c r="BLV303"/>
  <c r="BLU303"/>
  <c r="BLT303"/>
  <c r="BLS303"/>
  <c r="BLR303"/>
  <c r="BLQ303"/>
  <c r="BLP303"/>
  <c r="BLO303"/>
  <c r="BLN303"/>
  <c r="BLM303"/>
  <c r="BLL303"/>
  <c r="BLK303"/>
  <c r="BLJ303"/>
  <c r="BLI303"/>
  <c r="BLH303"/>
  <c r="BLG303"/>
  <c r="BLF303"/>
  <c r="BLE303"/>
  <c r="BLD303"/>
  <c r="BLC303"/>
  <c r="BLB303"/>
  <c r="BLA303"/>
  <c r="BKZ303"/>
  <c r="BKY303"/>
  <c r="BKX303"/>
  <c r="BKW303"/>
  <c r="BKV303"/>
  <c r="BKU303"/>
  <c r="BKT303"/>
  <c r="BKS303"/>
  <c r="BKR303"/>
  <c r="BKQ303"/>
  <c r="BKP303"/>
  <c r="BKO303"/>
  <c r="BKN303"/>
  <c r="BKM303"/>
  <c r="BKL303"/>
  <c r="BKK303"/>
  <c r="BKJ303"/>
  <c r="BKI303"/>
  <c r="BKH303"/>
  <c r="BKG303"/>
  <c r="BKF303"/>
  <c r="BKE303"/>
  <c r="BKD303"/>
  <c r="BKC303"/>
  <c r="BKB303"/>
  <c r="BKA303"/>
  <c r="BJZ303"/>
  <c r="BJY303"/>
  <c r="BJX303"/>
  <c r="BJW303"/>
  <c r="BJV303"/>
  <c r="BJU303"/>
  <c r="BJT303"/>
  <c r="BJS303"/>
  <c r="BJR303"/>
  <c r="BJQ303"/>
  <c r="BJP303"/>
  <c r="BJO303"/>
  <c r="BJN303"/>
  <c r="BJM303"/>
  <c r="BJL303"/>
  <c r="BJK303"/>
  <c r="BJJ303"/>
  <c r="BJI303"/>
  <c r="BJH303"/>
  <c r="BJG303"/>
  <c r="BJF303"/>
  <c r="BJE303"/>
  <c r="BJD303"/>
  <c r="BJC303"/>
  <c r="BJB303"/>
  <c r="BJA303"/>
  <c r="BIZ303"/>
  <c r="BIY303"/>
  <c r="BIX303"/>
  <c r="BIW303"/>
  <c r="BIV303"/>
  <c r="BIU303"/>
  <c r="BIT303"/>
  <c r="BIS303"/>
  <c r="BIR303"/>
  <c r="BIQ303"/>
  <c r="BIP303"/>
  <c r="BIO303"/>
  <c r="BIN303"/>
  <c r="BIM303"/>
  <c r="BIL303"/>
  <c r="BIK303"/>
  <c r="BIJ303"/>
  <c r="BII303"/>
  <c r="BIH303"/>
  <c r="BIG303"/>
  <c r="BIF303"/>
  <c r="BIE303"/>
  <c r="BID303"/>
  <c r="BIC303"/>
  <c r="BIB303"/>
  <c r="BIA303"/>
  <c r="BHZ303"/>
  <c r="BHY303"/>
  <c r="BHX303"/>
  <c r="BHW303"/>
  <c r="BHV303"/>
  <c r="BHU303"/>
  <c r="BHT303"/>
  <c r="BHS303"/>
  <c r="BHR303"/>
  <c r="BHQ303"/>
  <c r="BHP303"/>
  <c r="BHO303"/>
  <c r="BHN303"/>
  <c r="BHM303"/>
  <c r="BHL303"/>
  <c r="BHK303"/>
  <c r="BHJ303"/>
  <c r="BHI303"/>
  <c r="BHH303"/>
  <c r="BHG303"/>
  <c r="BHF303"/>
  <c r="BHE303"/>
  <c r="BHD303"/>
  <c r="BHC303"/>
  <c r="BHB303"/>
  <c r="BHA303"/>
  <c r="BGZ303"/>
  <c r="BGY303"/>
  <c r="BGX303"/>
  <c r="BGW303"/>
  <c r="BGV303"/>
  <c r="BGU303"/>
  <c r="BGT303"/>
  <c r="BGS303"/>
  <c r="BGR303"/>
  <c r="BGQ303"/>
  <c r="BGP303"/>
  <c r="BGO303"/>
  <c r="BGN303"/>
  <c r="BGM303"/>
  <c r="BGL303"/>
  <c r="BGK303"/>
  <c r="BGJ303"/>
  <c r="BGI303"/>
  <c r="BGH303"/>
  <c r="BGG303"/>
  <c r="BGF303"/>
  <c r="BGE303"/>
  <c r="BGD303"/>
  <c r="BGC303"/>
  <c r="BGB303"/>
  <c r="BGA303"/>
  <c r="BFZ303"/>
  <c r="BFY303"/>
  <c r="BFX303"/>
  <c r="BFW303"/>
  <c r="BFV303"/>
  <c r="BFU303"/>
  <c r="BFT303"/>
  <c r="BFS303"/>
  <c r="BFR303"/>
  <c r="BFQ303"/>
  <c r="BFP303"/>
  <c r="BFO303"/>
  <c r="BFN303"/>
  <c r="BFM303"/>
  <c r="BFL303"/>
  <c r="BFK303"/>
  <c r="BFJ303"/>
  <c r="BFI303"/>
  <c r="BFH303"/>
  <c r="BFG303"/>
  <c r="BFF303"/>
  <c r="BFE303"/>
  <c r="BFD303"/>
  <c r="BFC303"/>
  <c r="BFB303"/>
  <c r="BFA303"/>
  <c r="BEZ303"/>
  <c r="BEY303"/>
  <c r="BEX303"/>
  <c r="BEW303"/>
  <c r="BEV303"/>
  <c r="BEU303"/>
  <c r="BET303"/>
  <c r="BES303"/>
  <c r="BER303"/>
  <c r="BEQ303"/>
  <c r="BEP303"/>
  <c r="BEO303"/>
  <c r="BEN303"/>
  <c r="BEM303"/>
  <c r="BEL303"/>
  <c r="BEK303"/>
  <c r="BEJ303"/>
  <c r="BEI303"/>
  <c r="BEH303"/>
  <c r="BEG303"/>
  <c r="BEF303"/>
  <c r="BEE303"/>
  <c r="BED303"/>
  <c r="BEC303"/>
  <c r="BEB303"/>
  <c r="BEA303"/>
  <c r="BDZ303"/>
  <c r="BDY303"/>
  <c r="BDX303"/>
  <c r="BDW303"/>
  <c r="BDV303"/>
  <c r="BDU303"/>
  <c r="BDT303"/>
  <c r="BDS303"/>
  <c r="BDR303"/>
  <c r="BDQ303"/>
  <c r="BDP303"/>
  <c r="BDO303"/>
  <c r="BDN303"/>
  <c r="BDM303"/>
  <c r="BDL303"/>
  <c r="BDK303"/>
  <c r="BDJ303"/>
  <c r="BDI303"/>
  <c r="BDH303"/>
  <c r="BDG303"/>
  <c r="BDF303"/>
  <c r="BDE303"/>
  <c r="BDD303"/>
  <c r="BDC303"/>
  <c r="BDB303"/>
  <c r="BDA303"/>
  <c r="BCZ303"/>
  <c r="BCY303"/>
  <c r="BCX303"/>
  <c r="BCW303"/>
  <c r="BCV303"/>
  <c r="BCU303"/>
  <c r="BCT303"/>
  <c r="BCS303"/>
  <c r="BCR303"/>
  <c r="BCQ303"/>
  <c r="BCP303"/>
  <c r="BCO303"/>
  <c r="BCN303"/>
  <c r="BCM303"/>
  <c r="BCL303"/>
  <c r="BCK303"/>
  <c r="BCJ303"/>
  <c r="BCI303"/>
  <c r="BCH303"/>
  <c r="BCG303"/>
  <c r="BCF303"/>
  <c r="BCE303"/>
  <c r="BCD303"/>
  <c r="BCC303"/>
  <c r="BCB303"/>
  <c r="BCA303"/>
  <c r="BBZ303"/>
  <c r="BBY303"/>
  <c r="BBX303"/>
  <c r="BBW303"/>
  <c r="BBV303"/>
  <c r="BBU303"/>
  <c r="BBT303"/>
  <c r="BBS303"/>
  <c r="BBR303"/>
  <c r="BBQ303"/>
  <c r="BBP303"/>
  <c r="BBO303"/>
  <c r="BBN303"/>
  <c r="BBM303"/>
  <c r="BBL303"/>
  <c r="BBK303"/>
  <c r="BBJ303"/>
  <c r="BBI303"/>
  <c r="BBH303"/>
  <c r="BBG303"/>
  <c r="BBF303"/>
  <c r="BBE303"/>
  <c r="BBD303"/>
  <c r="BBC303"/>
  <c r="BBB303"/>
  <c r="BBA303"/>
  <c r="BAZ303"/>
  <c r="BAY303"/>
  <c r="BAX303"/>
  <c r="BAW303"/>
  <c r="BAV303"/>
  <c r="BAU303"/>
  <c r="BAT303"/>
  <c r="BAS303"/>
  <c r="BAR303"/>
  <c r="BAQ303"/>
  <c r="BAP303"/>
  <c r="BAO303"/>
  <c r="BAN303"/>
  <c r="BAM303"/>
  <c r="BAL303"/>
  <c r="BAK303"/>
  <c r="BAJ303"/>
  <c r="BAI303"/>
  <c r="BAH303"/>
  <c r="BAG303"/>
  <c r="BAF303"/>
  <c r="BAE303"/>
  <c r="BAD303"/>
  <c r="BAC303"/>
  <c r="BAB303"/>
  <c r="BAA303"/>
  <c r="AZZ303"/>
  <c r="AZY303"/>
  <c r="AZX303"/>
  <c r="AZW303"/>
  <c r="AZV303"/>
  <c r="AZU303"/>
  <c r="AZT303"/>
  <c r="AZS303"/>
  <c r="AZR303"/>
  <c r="AZQ303"/>
  <c r="AZP303"/>
  <c r="AZO303"/>
  <c r="AZN303"/>
  <c r="AZM303"/>
  <c r="AZL303"/>
  <c r="AZK303"/>
  <c r="AZJ303"/>
  <c r="AZI303"/>
  <c r="AZH303"/>
  <c r="AZG303"/>
  <c r="AZF303"/>
  <c r="AZE303"/>
  <c r="AZD303"/>
  <c r="AZC303"/>
  <c r="AZB303"/>
  <c r="AZA303"/>
  <c r="AYZ303"/>
  <c r="AYY303"/>
  <c r="AYX303"/>
  <c r="AYW303"/>
  <c r="AYV303"/>
  <c r="AYU303"/>
  <c r="AYT303"/>
  <c r="AYS303"/>
  <c r="AYR303"/>
  <c r="AYQ303"/>
  <c r="AYP303"/>
  <c r="AYO303"/>
  <c r="AYN303"/>
  <c r="AYM303"/>
  <c r="AYL303"/>
  <c r="AYK303"/>
  <c r="AYJ303"/>
  <c r="AYI303"/>
  <c r="AYH303"/>
  <c r="AYG303"/>
  <c r="AYF303"/>
  <c r="AYE303"/>
  <c r="AYD303"/>
  <c r="AYC303"/>
  <c r="AYB303"/>
  <c r="AYA303"/>
  <c r="AXZ303"/>
  <c r="AXY303"/>
  <c r="AXX303"/>
  <c r="AXW303"/>
  <c r="AXV303"/>
  <c r="AXU303"/>
  <c r="AXT303"/>
  <c r="AXS303"/>
  <c r="AXR303"/>
  <c r="AXQ303"/>
  <c r="AXP303"/>
  <c r="AXO303"/>
  <c r="AXN303"/>
  <c r="AXM303"/>
  <c r="AXL303"/>
  <c r="AXK303"/>
  <c r="AXJ303"/>
  <c r="AXI303"/>
  <c r="AXH303"/>
  <c r="AXG303"/>
  <c r="AXF303"/>
  <c r="AXE303"/>
  <c r="AXD303"/>
  <c r="AXC303"/>
  <c r="AXB303"/>
  <c r="AXA303"/>
  <c r="AWZ303"/>
  <c r="AWY303"/>
  <c r="AWX303"/>
  <c r="AWW303"/>
  <c r="AWV303"/>
  <c r="AWU303"/>
  <c r="AWT303"/>
  <c r="AWS303"/>
  <c r="AWR303"/>
  <c r="AWQ303"/>
  <c r="AWP303"/>
  <c r="AWO303"/>
  <c r="AWN303"/>
  <c r="AWM303"/>
  <c r="AWL303"/>
  <c r="AWK303"/>
  <c r="AWJ303"/>
  <c r="AWI303"/>
  <c r="AWH303"/>
  <c r="AWG303"/>
  <c r="AWF303"/>
  <c r="AWE303"/>
  <c r="AWD303"/>
  <c r="AWC303"/>
  <c r="AWB303"/>
  <c r="AWA303"/>
  <c r="AVZ303"/>
  <c r="AVY303"/>
  <c r="AVX303"/>
  <c r="AVW303"/>
  <c r="AVV303"/>
  <c r="AVU303"/>
  <c r="AVT303"/>
  <c r="AVS303"/>
  <c r="AVR303"/>
  <c r="AVQ303"/>
  <c r="AVP303"/>
  <c r="AVO303"/>
  <c r="AVN303"/>
  <c r="AVM303"/>
  <c r="AVL303"/>
  <c r="AVK303"/>
  <c r="AVJ303"/>
  <c r="AVI303"/>
  <c r="AVH303"/>
  <c r="AVG303"/>
  <c r="AVF303"/>
  <c r="AVE303"/>
  <c r="AVD303"/>
  <c r="AVC303"/>
  <c r="AVB303"/>
  <c r="AVA303"/>
  <c r="AUZ303"/>
  <c r="AUY303"/>
  <c r="AUX303"/>
  <c r="AUW303"/>
  <c r="AUV303"/>
  <c r="AUU303"/>
  <c r="AUT303"/>
  <c r="AUS303"/>
  <c r="AUR303"/>
  <c r="AUQ303"/>
  <c r="AUP303"/>
  <c r="AUO303"/>
  <c r="AUN303"/>
  <c r="AUM303"/>
  <c r="AUL303"/>
  <c r="AUK303"/>
  <c r="AUJ303"/>
  <c r="AUI303"/>
  <c r="AUH303"/>
  <c r="AUG303"/>
  <c r="AUF303"/>
  <c r="AUE303"/>
  <c r="AUD303"/>
  <c r="AUC303"/>
  <c r="AUB303"/>
  <c r="AUA303"/>
  <c r="ATZ303"/>
  <c r="ATY303"/>
  <c r="ATX303"/>
  <c r="ATW303"/>
  <c r="ATV303"/>
  <c r="ATU303"/>
  <c r="ATT303"/>
  <c r="ATS303"/>
  <c r="ATR303"/>
  <c r="ATQ303"/>
  <c r="ATP303"/>
  <c r="ATO303"/>
  <c r="ATN303"/>
  <c r="ATM303"/>
  <c r="ATL303"/>
  <c r="ATK303"/>
  <c r="ATJ303"/>
  <c r="ATI303"/>
  <c r="ATH303"/>
  <c r="ATG303"/>
  <c r="ATF303"/>
  <c r="ATE303"/>
  <c r="ATD303"/>
  <c r="ATC303"/>
  <c r="ATB303"/>
  <c r="ATA303"/>
  <c r="ASZ303"/>
  <c r="ASY303"/>
  <c r="ASX303"/>
  <c r="ASW303"/>
  <c r="ASV303"/>
  <c r="ASU303"/>
  <c r="AST303"/>
  <c r="ASS303"/>
  <c r="ASR303"/>
  <c r="ASQ303"/>
  <c r="ASP303"/>
  <c r="ASO303"/>
  <c r="ASN303"/>
  <c r="ASM303"/>
  <c r="ASL303"/>
  <c r="ASK303"/>
  <c r="ASJ303"/>
  <c r="ASI303"/>
  <c r="ASH303"/>
  <c r="ASG303"/>
  <c r="ASF303"/>
  <c r="ASE303"/>
  <c r="ASD303"/>
  <c r="ASC303"/>
  <c r="ASB303"/>
  <c r="ASA303"/>
  <c r="ARZ303"/>
  <c r="ARY303"/>
  <c r="ARX303"/>
  <c r="ARW303"/>
  <c r="ARV303"/>
  <c r="ARU303"/>
  <c r="ART303"/>
  <c r="ARS303"/>
  <c r="ARR303"/>
  <c r="ARQ303"/>
  <c r="ARP303"/>
  <c r="ARO303"/>
  <c r="ARN303"/>
  <c r="ARM303"/>
  <c r="ARL303"/>
  <c r="ARK303"/>
  <c r="ARJ303"/>
  <c r="ARI303"/>
  <c r="ARH303"/>
  <c r="ARG303"/>
  <c r="ARF303"/>
  <c r="ARE303"/>
  <c r="ARD303"/>
  <c r="ARC303"/>
  <c r="ARB303"/>
  <c r="ARA303"/>
  <c r="AQZ303"/>
  <c r="AQY303"/>
  <c r="AQX303"/>
  <c r="AQW303"/>
  <c r="AQV303"/>
  <c r="AQU303"/>
  <c r="AQT303"/>
  <c r="AQS303"/>
  <c r="AQR303"/>
  <c r="AQQ303"/>
  <c r="AQP303"/>
  <c r="AQO303"/>
  <c r="AQN303"/>
  <c r="AQM303"/>
  <c r="AQL303"/>
  <c r="AQK303"/>
  <c r="AQJ303"/>
  <c r="AQI303"/>
  <c r="AQH303"/>
  <c r="AQG303"/>
  <c r="AQF303"/>
  <c r="AQE303"/>
  <c r="AQD303"/>
  <c r="AQC303"/>
  <c r="AQB303"/>
  <c r="AQA303"/>
  <c r="APZ303"/>
  <c r="APY303"/>
  <c r="APX303"/>
  <c r="APW303"/>
  <c r="APV303"/>
  <c r="APU303"/>
  <c r="APT303"/>
  <c r="APS303"/>
  <c r="APR303"/>
  <c r="APQ303"/>
  <c r="APP303"/>
  <c r="APO303"/>
  <c r="APN303"/>
  <c r="APM303"/>
  <c r="APL303"/>
  <c r="APK303"/>
  <c r="APJ303"/>
  <c r="API303"/>
  <c r="APH303"/>
  <c r="APG303"/>
  <c r="APF303"/>
  <c r="APE303"/>
  <c r="APD303"/>
  <c r="APC303"/>
  <c r="APB303"/>
  <c r="APA303"/>
  <c r="AOZ303"/>
  <c r="AOY303"/>
  <c r="AOX303"/>
  <c r="AOW303"/>
  <c r="AOV303"/>
  <c r="AOU303"/>
  <c r="AOT303"/>
  <c r="AOS303"/>
  <c r="AOR303"/>
  <c r="AOQ303"/>
  <c r="AOP303"/>
  <c r="AOO303"/>
  <c r="AON303"/>
  <c r="AOM303"/>
  <c r="AOL303"/>
  <c r="AOK303"/>
  <c r="AOJ303"/>
  <c r="AOI303"/>
  <c r="AOH303"/>
  <c r="AOG303"/>
  <c r="AOF303"/>
  <c r="AOE303"/>
  <c r="AOD303"/>
  <c r="AOC303"/>
  <c r="AOB303"/>
  <c r="AOA303"/>
  <c r="ANZ303"/>
  <c r="ANY303"/>
  <c r="ANX303"/>
  <c r="ANW303"/>
  <c r="ANV303"/>
  <c r="ANU303"/>
  <c r="ANT303"/>
  <c r="ANS303"/>
  <c r="ANR303"/>
  <c r="ANQ303"/>
  <c r="ANP303"/>
  <c r="ANO303"/>
  <c r="ANN303"/>
  <c r="ANM303"/>
  <c r="ANL303"/>
  <c r="ANK303"/>
  <c r="ANJ303"/>
  <c r="ANI303"/>
  <c r="ANH303"/>
  <c r="ANG303"/>
  <c r="ANF303"/>
  <c r="ANE303"/>
  <c r="AND303"/>
  <c r="ANC303"/>
  <c r="ANB303"/>
  <c r="ANA303"/>
  <c r="AMZ303"/>
  <c r="AMY303"/>
  <c r="AMX303"/>
  <c r="AMW303"/>
  <c r="AMV303"/>
  <c r="AMU303"/>
  <c r="AMT303"/>
  <c r="AMS303"/>
  <c r="AMR303"/>
  <c r="AMQ303"/>
  <c r="AMP303"/>
  <c r="AMO303"/>
  <c r="AMN303"/>
  <c r="AMM303"/>
  <c r="AML303"/>
  <c r="AMK303"/>
  <c r="AMJ303"/>
  <c r="AMI303"/>
  <c r="AMH303"/>
  <c r="AMG303"/>
  <c r="AMF303"/>
  <c r="AME303"/>
  <c r="AMD303"/>
  <c r="AMC303"/>
  <c r="AMB303"/>
  <c r="AMA303"/>
  <c r="ALZ303"/>
  <c r="ALY303"/>
  <c r="ALX303"/>
  <c r="ALW303"/>
  <c r="ALV303"/>
  <c r="ALU303"/>
  <c r="ALT303"/>
  <c r="ALS303"/>
  <c r="ALR303"/>
  <c r="ALQ303"/>
  <c r="ALP303"/>
  <c r="ALO303"/>
  <c r="ALN303"/>
  <c r="ALM303"/>
  <c r="ALL303"/>
  <c r="ALK303"/>
  <c r="ALJ303"/>
  <c r="ALI303"/>
  <c r="ALH303"/>
  <c r="ALG303"/>
  <c r="ALF303"/>
  <c r="ALE303"/>
  <c r="ALD303"/>
  <c r="ALC303"/>
  <c r="ALB303"/>
  <c r="ALA303"/>
  <c r="AKZ303"/>
  <c r="AKY303"/>
  <c r="AKX303"/>
  <c r="AKW303"/>
  <c r="AKV303"/>
  <c r="AKU303"/>
  <c r="AKT303"/>
  <c r="AKS303"/>
  <c r="AKR303"/>
  <c r="AKQ303"/>
  <c r="AKP303"/>
  <c r="AKO303"/>
  <c r="AKN303"/>
  <c r="AKM303"/>
  <c r="AKL303"/>
  <c r="AKK303"/>
  <c r="AKJ303"/>
  <c r="AKI303"/>
  <c r="AKH303"/>
  <c r="AKG303"/>
  <c r="AKF303"/>
  <c r="AKE303"/>
  <c r="AKD303"/>
  <c r="AKC303"/>
  <c r="AKB303"/>
  <c r="AKA303"/>
  <c r="AJZ303"/>
  <c r="AJY303"/>
  <c r="AJX303"/>
  <c r="AJW303"/>
  <c r="AJV303"/>
  <c r="AJU303"/>
  <c r="AJT303"/>
  <c r="AJS303"/>
  <c r="AJR303"/>
  <c r="AJQ303"/>
  <c r="AJP303"/>
  <c r="AJO303"/>
  <c r="AJN303"/>
  <c r="AJM303"/>
  <c r="AJL303"/>
  <c r="AJK303"/>
  <c r="AJJ303"/>
  <c r="AJI303"/>
  <c r="AJH303"/>
  <c r="AJG303"/>
  <c r="AJF303"/>
  <c r="AJE303"/>
  <c r="AJD303"/>
  <c r="AJC303"/>
  <c r="AJB303"/>
  <c r="AJA303"/>
  <c r="AIZ303"/>
  <c r="AIY303"/>
  <c r="AIX303"/>
  <c r="AIW303"/>
  <c r="AIV303"/>
  <c r="AIU303"/>
  <c r="AIT303"/>
  <c r="AIS303"/>
  <c r="AIR303"/>
  <c r="AIQ303"/>
  <c r="AIP303"/>
  <c r="AIO303"/>
  <c r="AIN303"/>
  <c r="AIM303"/>
  <c r="AIL303"/>
  <c r="AIK303"/>
  <c r="AIJ303"/>
  <c r="AII303"/>
  <c r="AIH303"/>
  <c r="AIG303"/>
  <c r="AIF303"/>
  <c r="AIE303"/>
  <c r="AID303"/>
  <c r="AIC303"/>
  <c r="AIB303"/>
  <c r="AIA303"/>
  <c r="AHZ303"/>
  <c r="AHY303"/>
  <c r="AHX303"/>
  <c r="AHW303"/>
  <c r="AHV303"/>
  <c r="AHU303"/>
  <c r="AHT303"/>
  <c r="AHS303"/>
  <c r="AHR303"/>
  <c r="AHQ303"/>
  <c r="AHP303"/>
  <c r="AHO303"/>
  <c r="AHN303"/>
  <c r="AHM303"/>
  <c r="AHL303"/>
  <c r="AHK303"/>
  <c r="AHJ303"/>
  <c r="AHI303"/>
  <c r="AHH303"/>
  <c r="AHG303"/>
  <c r="AHF303"/>
  <c r="AHE303"/>
  <c r="AHD303"/>
  <c r="AHC303"/>
  <c r="AHB303"/>
  <c r="AHA303"/>
  <c r="AGZ303"/>
  <c r="AGY303"/>
  <c r="AGX303"/>
  <c r="AGW303"/>
  <c r="AGV303"/>
  <c r="AGU303"/>
  <c r="AGT303"/>
  <c r="AGS303"/>
  <c r="AGR303"/>
  <c r="AGQ303"/>
  <c r="AGP303"/>
  <c r="AGO303"/>
  <c r="AGN303"/>
  <c r="AGM303"/>
  <c r="AGL303"/>
  <c r="AGK303"/>
  <c r="AGJ303"/>
  <c r="AGI303"/>
  <c r="AGH303"/>
  <c r="AGG303"/>
  <c r="AGF303"/>
  <c r="AGE303"/>
  <c r="AGD303"/>
  <c r="AGC303"/>
  <c r="AGB303"/>
  <c r="AGA303"/>
  <c r="AFZ303"/>
  <c r="AFY303"/>
  <c r="AFX303"/>
  <c r="AFW303"/>
  <c r="AFV303"/>
  <c r="AFU303"/>
  <c r="AFT303"/>
  <c r="AFS303"/>
  <c r="AFR303"/>
  <c r="AFQ303"/>
  <c r="AFP303"/>
  <c r="AFO303"/>
  <c r="AFN303"/>
  <c r="AFM303"/>
  <c r="AFL303"/>
  <c r="AFK303"/>
  <c r="AFJ303"/>
  <c r="AFI303"/>
  <c r="AFH303"/>
  <c r="AFG303"/>
  <c r="AFF303"/>
  <c r="AFE303"/>
  <c r="AFD303"/>
  <c r="AFC303"/>
  <c r="AFB303"/>
  <c r="AFA303"/>
  <c r="AEZ303"/>
  <c r="AEY303"/>
  <c r="AEX303"/>
  <c r="AEW303"/>
  <c r="AEV303"/>
  <c r="AEU303"/>
  <c r="AET303"/>
  <c r="AES303"/>
  <c r="AER303"/>
  <c r="AEQ303"/>
  <c r="AEP303"/>
  <c r="AEO303"/>
  <c r="AEN303"/>
  <c r="AEM303"/>
  <c r="AEL303"/>
  <c r="AEK303"/>
  <c r="AEJ303"/>
  <c r="AEI303"/>
  <c r="AEH303"/>
  <c r="AEG303"/>
  <c r="AEF303"/>
  <c r="AEE303"/>
  <c r="AED303"/>
  <c r="AEC303"/>
  <c r="AEB303"/>
  <c r="AEA303"/>
  <c r="ADZ303"/>
  <c r="ADY303"/>
  <c r="ADX303"/>
  <c r="ADW303"/>
  <c r="ADV303"/>
  <c r="ADU303"/>
  <c r="ADT303"/>
  <c r="ADS303"/>
  <c r="ADR303"/>
  <c r="ADQ303"/>
  <c r="ADP303"/>
  <c r="ADO303"/>
  <c r="ADN303"/>
  <c r="ADM303"/>
  <c r="ADL303"/>
  <c r="ADK303"/>
  <c r="ADJ303"/>
  <c r="ADI303"/>
  <c r="ADH303"/>
  <c r="ADG303"/>
  <c r="ADF303"/>
  <c r="ADE303"/>
  <c r="ADD303"/>
  <c r="ADC303"/>
  <c r="ADB303"/>
  <c r="ADA303"/>
  <c r="ACZ303"/>
  <c r="ACY303"/>
  <c r="ACX303"/>
  <c r="ACW303"/>
  <c r="ACV303"/>
  <c r="ACU303"/>
  <c r="ACT303"/>
  <c r="ACS303"/>
  <c r="ACR303"/>
  <c r="ACQ303"/>
  <c r="ACP303"/>
  <c r="ACO303"/>
  <c r="ACN303"/>
  <c r="ACM303"/>
  <c r="ACL303"/>
  <c r="ACK303"/>
  <c r="ACJ303"/>
  <c r="ACI303"/>
  <c r="ACH303"/>
  <c r="ACG303"/>
  <c r="ACF303"/>
  <c r="ACE303"/>
  <c r="ACD303"/>
  <c r="ACC303"/>
  <c r="ACB303"/>
  <c r="ACA303"/>
  <c r="ABZ303"/>
  <c r="ABY303"/>
  <c r="ABX303"/>
  <c r="ABW303"/>
  <c r="ABV303"/>
  <c r="ABU303"/>
  <c r="ABT303"/>
  <c r="ABS303"/>
  <c r="ABR303"/>
  <c r="ABQ303"/>
  <c r="ABP303"/>
  <c r="ABO303"/>
  <c r="ABN303"/>
  <c r="ABM303"/>
  <c r="ABL303"/>
  <c r="ABK303"/>
  <c r="ABJ303"/>
  <c r="ABI303"/>
  <c r="ABH303"/>
  <c r="ABG303"/>
  <c r="ABF303"/>
  <c r="ABE303"/>
  <c r="ABD303"/>
  <c r="ABC303"/>
  <c r="ABB303"/>
  <c r="ABA303"/>
  <c r="AAZ303"/>
  <c r="AAY303"/>
  <c r="AAX303"/>
  <c r="AAW303"/>
  <c r="AAV303"/>
  <c r="AAU303"/>
  <c r="AAT303"/>
  <c r="AAS303"/>
  <c r="AAR303"/>
  <c r="AAQ303"/>
  <c r="AAP303"/>
  <c r="AAO303"/>
  <c r="AAN303"/>
  <c r="AAM303"/>
  <c r="AAL303"/>
  <c r="AAK303"/>
  <c r="AAJ303"/>
  <c r="AAI303"/>
  <c r="AAH303"/>
  <c r="AAG303"/>
  <c r="AAF303"/>
  <c r="AAE303"/>
  <c r="AAD303"/>
  <c r="AAC303"/>
  <c r="AAB303"/>
  <c r="AAA303"/>
  <c r="ZZ303"/>
  <c r="ZY303"/>
  <c r="ZX303"/>
  <c r="ZW303"/>
  <c r="ZV303"/>
  <c r="ZU303"/>
  <c r="ZT303"/>
  <c r="ZS303"/>
  <c r="ZR303"/>
  <c r="ZQ303"/>
  <c r="ZP303"/>
  <c r="ZO303"/>
  <c r="ZN303"/>
  <c r="ZM303"/>
  <c r="ZL303"/>
  <c r="ZK303"/>
  <c r="ZJ303"/>
  <c r="ZI303"/>
  <c r="ZH303"/>
  <c r="ZG303"/>
  <c r="ZF303"/>
  <c r="ZE303"/>
  <c r="ZD303"/>
  <c r="ZC303"/>
  <c r="ZB303"/>
  <c r="ZA303"/>
  <c r="YZ303"/>
  <c r="YY303"/>
  <c r="YX303"/>
  <c r="YW303"/>
  <c r="YV303"/>
  <c r="YU303"/>
  <c r="YT303"/>
  <c r="YS303"/>
  <c r="YR303"/>
  <c r="YQ303"/>
  <c r="YP303"/>
  <c r="YO303"/>
  <c r="YN303"/>
  <c r="YM303"/>
  <c r="YL303"/>
  <c r="YK303"/>
  <c r="YJ303"/>
  <c r="YI303"/>
  <c r="YH303"/>
  <c r="YG303"/>
  <c r="YF303"/>
  <c r="YE303"/>
  <c r="YD303"/>
  <c r="YC303"/>
  <c r="YB303"/>
  <c r="YA303"/>
  <c r="XZ303"/>
  <c r="XY303"/>
  <c r="XX303"/>
  <c r="XW303"/>
  <c r="XV303"/>
  <c r="XU303"/>
  <c r="XT303"/>
  <c r="XS303"/>
  <c r="XR303"/>
  <c r="XQ303"/>
  <c r="XP303"/>
  <c r="XO303"/>
  <c r="XN303"/>
  <c r="XM303"/>
  <c r="XL303"/>
  <c r="XK303"/>
  <c r="XJ303"/>
  <c r="XI303"/>
  <c r="XH303"/>
  <c r="XG303"/>
  <c r="XF303"/>
  <c r="XE303"/>
  <c r="XD303"/>
  <c r="XC303"/>
  <c r="XB303"/>
  <c r="XA303"/>
  <c r="WZ303"/>
  <c r="WY303"/>
  <c r="WX303"/>
  <c r="WW303"/>
  <c r="WV303"/>
  <c r="WU303"/>
  <c r="WT303"/>
  <c r="WS303"/>
  <c r="WR303"/>
  <c r="WQ303"/>
  <c r="WP303"/>
  <c r="WO303"/>
  <c r="WN303"/>
  <c r="WM303"/>
  <c r="WL303"/>
  <c r="WK303"/>
  <c r="WJ303"/>
  <c r="WI303"/>
  <c r="WH303"/>
  <c r="WG303"/>
  <c r="WF303"/>
  <c r="WE303"/>
  <c r="WD303"/>
  <c r="WC303"/>
  <c r="WB303"/>
  <c r="WA303"/>
  <c r="VZ303"/>
  <c r="VY303"/>
  <c r="VX303"/>
  <c r="VW303"/>
  <c r="VV303"/>
  <c r="VU303"/>
  <c r="VT303"/>
  <c r="VS303"/>
  <c r="VR303"/>
  <c r="VQ303"/>
  <c r="VP303"/>
  <c r="VO303"/>
  <c r="VN303"/>
  <c r="VM303"/>
  <c r="VL303"/>
  <c r="VK303"/>
  <c r="VJ303"/>
  <c r="VI303"/>
  <c r="VH303"/>
  <c r="VG303"/>
  <c r="VF303"/>
  <c r="VE303"/>
  <c r="VD303"/>
  <c r="VC303"/>
  <c r="VB303"/>
  <c r="VA303"/>
  <c r="UZ303"/>
  <c r="UY303"/>
  <c r="UX303"/>
  <c r="UW303"/>
  <c r="UV303"/>
  <c r="UU303"/>
  <c r="UT303"/>
  <c r="US303"/>
  <c r="UR303"/>
  <c r="UQ303"/>
  <c r="UP303"/>
  <c r="UO303"/>
  <c r="UN303"/>
  <c r="UM303"/>
  <c r="UL303"/>
  <c r="UK303"/>
  <c r="UJ303"/>
  <c r="UI303"/>
  <c r="UH303"/>
  <c r="UG303"/>
  <c r="UF303"/>
  <c r="UE303"/>
  <c r="UD303"/>
  <c r="UC303"/>
  <c r="UB303"/>
  <c r="UA303"/>
  <c r="TZ303"/>
  <c r="TY303"/>
  <c r="TX303"/>
  <c r="TW303"/>
  <c r="TV303"/>
  <c r="TU303"/>
  <c r="TT303"/>
  <c r="TS303"/>
  <c r="TR303"/>
  <c r="TQ303"/>
  <c r="TP303"/>
  <c r="TO303"/>
  <c r="TN303"/>
  <c r="TM303"/>
  <c r="TL303"/>
  <c r="TK303"/>
  <c r="TJ303"/>
  <c r="TI303"/>
  <c r="TH303"/>
  <c r="TG303"/>
  <c r="TF303"/>
  <c r="TE303"/>
  <c r="TD303"/>
  <c r="TC303"/>
  <c r="TB303"/>
  <c r="TA303"/>
  <c r="SZ303"/>
  <c r="SY303"/>
  <c r="SX303"/>
  <c r="SW303"/>
  <c r="SV303"/>
  <c r="SU303"/>
  <c r="ST303"/>
  <c r="SS303"/>
  <c r="SR303"/>
  <c r="SQ303"/>
  <c r="SP303"/>
  <c r="SO303"/>
  <c r="SN303"/>
  <c r="SM303"/>
  <c r="SL303"/>
  <c r="SK303"/>
  <c r="SJ303"/>
  <c r="SI303"/>
  <c r="SH303"/>
  <c r="SG303"/>
  <c r="SF303"/>
  <c r="SE303"/>
  <c r="SD303"/>
  <c r="SC303"/>
  <c r="SB303"/>
  <c r="SA303"/>
  <c r="RZ303"/>
  <c r="RY303"/>
  <c r="RX303"/>
  <c r="RW303"/>
  <c r="RV303"/>
  <c r="RU303"/>
  <c r="RT303"/>
  <c r="RS303"/>
  <c r="RR303"/>
  <c r="RQ303"/>
  <c r="RP303"/>
  <c r="RO303"/>
  <c r="RN303"/>
  <c r="RM303"/>
  <c r="RL303"/>
  <c r="RK303"/>
  <c r="RJ303"/>
  <c r="RI303"/>
  <c r="RH303"/>
  <c r="RG303"/>
  <c r="RF303"/>
  <c r="RE303"/>
  <c r="RD303"/>
  <c r="RC303"/>
  <c r="RB303"/>
  <c r="RA303"/>
  <c r="QZ303"/>
  <c r="QY303"/>
  <c r="QX303"/>
  <c r="QW303"/>
  <c r="QV303"/>
  <c r="QU303"/>
  <c r="QT303"/>
  <c r="QS303"/>
  <c r="QR303"/>
  <c r="QQ303"/>
  <c r="QP303"/>
  <c r="QO303"/>
  <c r="QN303"/>
  <c r="QM303"/>
  <c r="QL303"/>
  <c r="QK303"/>
  <c r="QJ303"/>
  <c r="QI303"/>
  <c r="QH303"/>
  <c r="QG303"/>
  <c r="QF303"/>
  <c r="QE303"/>
  <c r="QD303"/>
  <c r="QC303"/>
  <c r="QB303"/>
  <c r="QA303"/>
  <c r="PZ303"/>
  <c r="PY303"/>
  <c r="PX303"/>
  <c r="PW303"/>
  <c r="PV303"/>
  <c r="PU303"/>
  <c r="PT303"/>
  <c r="PS303"/>
  <c r="PR303"/>
  <c r="PQ303"/>
  <c r="PP303"/>
  <c r="PO303"/>
  <c r="PN303"/>
  <c r="PM303"/>
  <c r="PL303"/>
  <c r="PK303"/>
  <c r="PJ303"/>
  <c r="PI303"/>
  <c r="PH303"/>
  <c r="PG303"/>
  <c r="PF303"/>
  <c r="PE303"/>
  <c r="PD303"/>
  <c r="PC303"/>
  <c r="PB303"/>
  <c r="PA303"/>
  <c r="OZ303"/>
  <c r="OY303"/>
  <c r="OX303"/>
  <c r="OW303"/>
  <c r="OV303"/>
  <c r="OU303"/>
  <c r="OT303"/>
  <c r="OS303"/>
  <c r="OR303"/>
  <c r="OQ303"/>
  <c r="OP303"/>
  <c r="OO303"/>
  <c r="ON303"/>
  <c r="OM303"/>
  <c r="OL303"/>
  <c r="OK303"/>
  <c r="OJ303"/>
  <c r="OI303"/>
  <c r="OH303"/>
  <c r="OG303"/>
  <c r="OF303"/>
  <c r="OE303"/>
  <c r="OD303"/>
  <c r="OC303"/>
  <c r="OB303"/>
  <c r="OA303"/>
  <c r="NZ303"/>
  <c r="NY303"/>
  <c r="NX303"/>
  <c r="NW303"/>
  <c r="NV303"/>
  <c r="NU303"/>
  <c r="NT303"/>
  <c r="NS303"/>
  <c r="NR303"/>
  <c r="NQ303"/>
  <c r="NP303"/>
  <c r="NO303"/>
  <c r="NN303"/>
  <c r="NM303"/>
  <c r="NL303"/>
  <c r="NK303"/>
  <c r="NJ303"/>
  <c r="NI303"/>
  <c r="NH303"/>
  <c r="NG303"/>
  <c r="NF303"/>
  <c r="NE303"/>
  <c r="ND303"/>
  <c r="NC303"/>
  <c r="NB303"/>
  <c r="NA303"/>
  <c r="MZ303"/>
  <c r="MY303"/>
  <c r="MX303"/>
  <c r="MW303"/>
  <c r="MV303"/>
  <c r="MU303"/>
  <c r="MT303"/>
  <c r="MS303"/>
  <c r="MR303"/>
  <c r="MQ303"/>
  <c r="MP303"/>
  <c r="MO303"/>
  <c r="MN303"/>
  <c r="MM303"/>
  <c r="ML303"/>
  <c r="MK303"/>
  <c r="MJ303"/>
  <c r="MI303"/>
  <c r="MH303"/>
  <c r="MG303"/>
  <c r="MF303"/>
  <c r="ME303"/>
  <c r="MD303"/>
  <c r="MC303"/>
  <c r="MB303"/>
  <c r="MA303"/>
  <c r="LZ303"/>
  <c r="LY303"/>
  <c r="LX303"/>
  <c r="LW303"/>
  <c r="LV303"/>
  <c r="LU303"/>
  <c r="LT303"/>
  <c r="LS303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XFD304" i="6"/>
  <c r="XFC304"/>
  <c r="XFB304"/>
  <c r="XFA304"/>
  <c r="XEZ304"/>
  <c r="XEY304"/>
  <c r="XEX304"/>
  <c r="XEW304"/>
  <c r="XEV304"/>
  <c r="XEU304"/>
  <c r="XET304"/>
  <c r="XES304"/>
  <c r="XER304"/>
  <c r="XEQ304"/>
  <c r="XEP304"/>
  <c r="XEO304"/>
  <c r="XEN304"/>
  <c r="XEM304"/>
  <c r="XEL304"/>
  <c r="XEK304"/>
  <c r="XEJ304"/>
  <c r="XEI304"/>
  <c r="XEH304"/>
  <c r="XEG304"/>
  <c r="XEF304"/>
  <c r="XEE304"/>
  <c r="XED304"/>
  <c r="XEC304"/>
  <c r="XEB304"/>
  <c r="XEA304"/>
  <c r="XDZ304"/>
  <c r="XDY304"/>
  <c r="XDX304"/>
  <c r="XDW304"/>
  <c r="XDV304"/>
  <c r="XDU304"/>
  <c r="XDT304"/>
  <c r="XDS304"/>
  <c r="XDR304"/>
  <c r="XDQ304"/>
  <c r="XDP304"/>
  <c r="XDO304"/>
  <c r="XDN304"/>
  <c r="XDM304"/>
  <c r="XDL304"/>
  <c r="XDK304"/>
  <c r="XDJ304"/>
  <c r="XDI304"/>
  <c r="XDH304"/>
  <c r="XDG304"/>
  <c r="XDF304"/>
  <c r="XDE304"/>
  <c r="XDD304"/>
  <c r="XDC304"/>
  <c r="XDB304"/>
  <c r="XDA304"/>
  <c r="XCZ304"/>
  <c r="XCY304"/>
  <c r="XCX304"/>
  <c r="XCW304"/>
  <c r="XCV304"/>
  <c r="XCU304"/>
  <c r="XCT304"/>
  <c r="XCS304"/>
  <c r="XCR304"/>
  <c r="XCQ304"/>
  <c r="XCP304"/>
  <c r="XCO304"/>
  <c r="XCN304"/>
  <c r="XCM304"/>
  <c r="XCL304"/>
  <c r="XCK304"/>
  <c r="XCJ304"/>
  <c r="XCI304"/>
  <c r="XCH304"/>
  <c r="XCG304"/>
  <c r="XCF304"/>
  <c r="XCE304"/>
  <c r="XCD304"/>
  <c r="XCC304"/>
  <c r="XCB304"/>
  <c r="XCA304"/>
  <c r="XBZ304"/>
  <c r="XBY304"/>
  <c r="XBX304"/>
  <c r="XBW304"/>
  <c r="XBV304"/>
  <c r="XBU304"/>
  <c r="XBT304"/>
  <c r="XBS304"/>
  <c r="XBR304"/>
  <c r="XBQ304"/>
  <c r="XBP304"/>
  <c r="XBO304"/>
  <c r="XBN304"/>
  <c r="XBM304"/>
  <c r="XBL304"/>
  <c r="XBK304"/>
  <c r="XBJ304"/>
  <c r="XBI304"/>
  <c r="XBH304"/>
  <c r="XBG304"/>
  <c r="XBF304"/>
  <c r="XBE304"/>
  <c r="XBD304"/>
  <c r="XBC304"/>
  <c r="XBB304"/>
  <c r="XBA304"/>
  <c r="XAZ304"/>
  <c r="XAY304"/>
  <c r="XAX304"/>
  <c r="XAW304"/>
  <c r="XAV304"/>
  <c r="XAU304"/>
  <c r="XAT304"/>
  <c r="XAS304"/>
  <c r="XAR304"/>
  <c r="XAQ304"/>
  <c r="XAP304"/>
  <c r="XAO304"/>
  <c r="XAN304"/>
  <c r="XAM304"/>
  <c r="XAL304"/>
  <c r="XAK304"/>
  <c r="XAJ304"/>
  <c r="XAI304"/>
  <c r="XAH304"/>
  <c r="XAG304"/>
  <c r="XAF304"/>
  <c r="XAE304"/>
  <c r="XAD304"/>
  <c r="XAC304"/>
  <c r="XAB304"/>
  <c r="XAA304"/>
  <c r="WZZ304"/>
  <c r="WZY304"/>
  <c r="WZX304"/>
  <c r="WZW304"/>
  <c r="WZV304"/>
  <c r="WZU304"/>
  <c r="WZT304"/>
  <c r="WZS304"/>
  <c r="WZR304"/>
  <c r="WZQ304"/>
  <c r="WZP304"/>
  <c r="WZO304"/>
  <c r="WZN304"/>
  <c r="WZM304"/>
  <c r="WZL304"/>
  <c r="WZK304"/>
  <c r="WZJ304"/>
  <c r="WZI304"/>
  <c r="WZH304"/>
  <c r="WZG304"/>
  <c r="WZF304"/>
  <c r="WZE304"/>
  <c r="WZD304"/>
  <c r="WZC304"/>
  <c r="WZB304"/>
  <c r="WZA304"/>
  <c r="WYZ304"/>
  <c r="WYY304"/>
  <c r="WYX304"/>
  <c r="WYW304"/>
  <c r="WYV304"/>
  <c r="WYU304"/>
  <c r="WYT304"/>
  <c r="WYS304"/>
  <c r="WYR304"/>
  <c r="WYQ304"/>
  <c r="WYP304"/>
  <c r="WYO304"/>
  <c r="WYN304"/>
  <c r="WYM304"/>
  <c r="WYL304"/>
  <c r="WYK304"/>
  <c r="WYJ304"/>
  <c r="WYI304"/>
  <c r="WYH304"/>
  <c r="WYG304"/>
  <c r="WYF304"/>
  <c r="WYE304"/>
  <c r="WYD304"/>
  <c r="WYC304"/>
  <c r="WYB304"/>
  <c r="WYA304"/>
  <c r="WXZ304"/>
  <c r="WXY304"/>
  <c r="WXX304"/>
  <c r="WXW304"/>
  <c r="WXV304"/>
  <c r="WXU304"/>
  <c r="WXT304"/>
  <c r="WXS304"/>
  <c r="WXR304"/>
  <c r="WXQ304"/>
  <c r="WXP304"/>
  <c r="WXO304"/>
  <c r="WXN304"/>
  <c r="WXM304"/>
  <c r="WXL304"/>
  <c r="WXK304"/>
  <c r="WXJ304"/>
  <c r="WXI304"/>
  <c r="WXH304"/>
  <c r="WXG304"/>
  <c r="WXF304"/>
  <c r="WXE304"/>
  <c r="WXD304"/>
  <c r="WXC304"/>
  <c r="WXB304"/>
  <c r="WXA304"/>
  <c r="WWZ304"/>
  <c r="WWY304"/>
  <c r="WWX304"/>
  <c r="WWW304"/>
  <c r="WWV304"/>
  <c r="WWU304"/>
  <c r="WWT304"/>
  <c r="WWS304"/>
  <c r="WWR304"/>
  <c r="WWQ304"/>
  <c r="WWP304"/>
  <c r="WWO304"/>
  <c r="WWN304"/>
  <c r="WWM304"/>
  <c r="WWL304"/>
  <c r="WWK304"/>
  <c r="WWJ304"/>
  <c r="WWI304"/>
  <c r="WWH304"/>
  <c r="WWG304"/>
  <c r="WWF304"/>
  <c r="WWE304"/>
  <c r="WWD304"/>
  <c r="WWC304"/>
  <c r="WWB304"/>
  <c r="WWA304"/>
  <c r="WVZ304"/>
  <c r="WVY304"/>
  <c r="WVX304"/>
  <c r="WVW304"/>
  <c r="WVV304"/>
  <c r="WVU304"/>
  <c r="WVT304"/>
  <c r="WVS304"/>
  <c r="WVR304"/>
  <c r="WVQ304"/>
  <c r="WVP304"/>
  <c r="WVO304"/>
  <c r="WVN304"/>
  <c r="WVM304"/>
  <c r="WVL304"/>
  <c r="WVK304"/>
  <c r="WVJ304"/>
  <c r="WVI304"/>
  <c r="WVH304"/>
  <c r="WVG304"/>
  <c r="WVF304"/>
  <c r="WVE304"/>
  <c r="WVD304"/>
  <c r="WVC304"/>
  <c r="WVB304"/>
  <c r="WVA304"/>
  <c r="WUZ304"/>
  <c r="WUY304"/>
  <c r="WUX304"/>
  <c r="WUW304"/>
  <c r="WUV304"/>
  <c r="WUU304"/>
  <c r="WUT304"/>
  <c r="WUS304"/>
  <c r="WUR304"/>
  <c r="WUQ304"/>
  <c r="WUP304"/>
  <c r="WUO304"/>
  <c r="WUN304"/>
  <c r="WUM304"/>
  <c r="WUL304"/>
  <c r="WUK304"/>
  <c r="WUJ304"/>
  <c r="WUI304"/>
  <c r="WUH304"/>
  <c r="WUG304"/>
  <c r="WUF304"/>
  <c r="WUE304"/>
  <c r="WUD304"/>
  <c r="WUC304"/>
  <c r="WUB304"/>
  <c r="WUA304"/>
  <c r="WTZ304"/>
  <c r="WTY304"/>
  <c r="WTX304"/>
  <c r="WTW304"/>
  <c r="WTV304"/>
  <c r="WTU304"/>
  <c r="WTT304"/>
  <c r="WTS304"/>
  <c r="WTR304"/>
  <c r="WTQ304"/>
  <c r="WTP304"/>
  <c r="WTO304"/>
  <c r="WTN304"/>
  <c r="WTM304"/>
  <c r="WTL304"/>
  <c r="WTK304"/>
  <c r="WTJ304"/>
  <c r="WTI304"/>
  <c r="WTH304"/>
  <c r="WTG304"/>
  <c r="WTF304"/>
  <c r="WTE304"/>
  <c r="WTD304"/>
  <c r="WTC304"/>
  <c r="WTB304"/>
  <c r="WTA304"/>
  <c r="WSZ304"/>
  <c r="WSY304"/>
  <c r="WSX304"/>
  <c r="WSW304"/>
  <c r="WSV304"/>
  <c r="WSU304"/>
  <c r="WST304"/>
  <c r="WSS304"/>
  <c r="WSR304"/>
  <c r="WSQ304"/>
  <c r="WSP304"/>
  <c r="WSO304"/>
  <c r="WSN304"/>
  <c r="WSM304"/>
  <c r="WSL304"/>
  <c r="WSK304"/>
  <c r="WSJ304"/>
  <c r="WSI304"/>
  <c r="WSH304"/>
  <c r="WSG304"/>
  <c r="WSF304"/>
  <c r="WSE304"/>
  <c r="WSD304"/>
  <c r="WSC304"/>
  <c r="WSB304"/>
  <c r="WSA304"/>
  <c r="WRZ304"/>
  <c r="WRY304"/>
  <c r="WRX304"/>
  <c r="WRW304"/>
  <c r="WRV304"/>
  <c r="WRU304"/>
  <c r="WRT304"/>
  <c r="WRS304"/>
  <c r="WRR304"/>
  <c r="WRQ304"/>
  <c r="WRP304"/>
  <c r="WRO304"/>
  <c r="WRN304"/>
  <c r="WRM304"/>
  <c r="WRL304"/>
  <c r="WRK304"/>
  <c r="WRJ304"/>
  <c r="WRI304"/>
  <c r="WRH304"/>
  <c r="WRG304"/>
  <c r="WRF304"/>
  <c r="WRE304"/>
  <c r="WRD304"/>
  <c r="WRC304"/>
  <c r="WRB304"/>
  <c r="WRA304"/>
  <c r="WQZ304"/>
  <c r="WQY304"/>
  <c r="WQX304"/>
  <c r="WQW304"/>
  <c r="WQV304"/>
  <c r="WQU304"/>
  <c r="WQT304"/>
  <c r="WQS304"/>
  <c r="WQR304"/>
  <c r="WQQ304"/>
  <c r="WQP304"/>
  <c r="WQO304"/>
  <c r="WQN304"/>
  <c r="WQM304"/>
  <c r="WQL304"/>
  <c r="WQK304"/>
  <c r="WQJ304"/>
  <c r="WQI304"/>
  <c r="WQH304"/>
  <c r="WQG304"/>
  <c r="WQF304"/>
  <c r="WQE304"/>
  <c r="WQD304"/>
  <c r="WQC304"/>
  <c r="WQB304"/>
  <c r="WQA304"/>
  <c r="WPZ304"/>
  <c r="WPY304"/>
  <c r="WPX304"/>
  <c r="WPW304"/>
  <c r="WPV304"/>
  <c r="WPU304"/>
  <c r="WPT304"/>
  <c r="WPS304"/>
  <c r="WPR304"/>
  <c r="WPQ304"/>
  <c r="WPP304"/>
  <c r="WPO304"/>
  <c r="WPN304"/>
  <c r="WPM304"/>
  <c r="WPL304"/>
  <c r="WPK304"/>
  <c r="WPJ304"/>
  <c r="WPI304"/>
  <c r="WPH304"/>
  <c r="WPG304"/>
  <c r="WPF304"/>
  <c r="WPE304"/>
  <c r="WPD304"/>
  <c r="WPC304"/>
  <c r="WPB304"/>
  <c r="WPA304"/>
  <c r="WOZ304"/>
  <c r="WOY304"/>
  <c r="WOX304"/>
  <c r="WOW304"/>
  <c r="WOV304"/>
  <c r="WOU304"/>
  <c r="WOT304"/>
  <c r="WOS304"/>
  <c r="WOR304"/>
  <c r="WOQ304"/>
  <c r="WOP304"/>
  <c r="WOO304"/>
  <c r="WON304"/>
  <c r="WOM304"/>
  <c r="WOL304"/>
  <c r="WOK304"/>
  <c r="WOJ304"/>
  <c r="WOI304"/>
  <c r="WOH304"/>
  <c r="WOG304"/>
  <c r="WOF304"/>
  <c r="WOE304"/>
  <c r="WOD304"/>
  <c r="WOC304"/>
  <c r="WOB304"/>
  <c r="WOA304"/>
  <c r="WNZ304"/>
  <c r="WNY304"/>
  <c r="WNX304"/>
  <c r="WNW304"/>
  <c r="WNV304"/>
  <c r="WNU304"/>
  <c r="WNT304"/>
  <c r="WNS304"/>
  <c r="WNR304"/>
  <c r="WNQ304"/>
  <c r="WNP304"/>
  <c r="WNO304"/>
  <c r="WNN304"/>
  <c r="WNM304"/>
  <c r="WNL304"/>
  <c r="WNK304"/>
  <c r="WNJ304"/>
  <c r="WNI304"/>
  <c r="WNH304"/>
  <c r="WNG304"/>
  <c r="WNF304"/>
  <c r="WNE304"/>
  <c r="WND304"/>
  <c r="WNC304"/>
  <c r="WNB304"/>
  <c r="WNA304"/>
  <c r="WMZ304"/>
  <c r="WMY304"/>
  <c r="WMX304"/>
  <c r="WMW304"/>
  <c r="WMV304"/>
  <c r="WMU304"/>
  <c r="WMT304"/>
  <c r="WMS304"/>
  <c r="WMR304"/>
  <c r="WMQ304"/>
  <c r="WMP304"/>
  <c r="WMO304"/>
  <c r="WMN304"/>
  <c r="WMM304"/>
  <c r="WML304"/>
  <c r="WMK304"/>
  <c r="WMJ304"/>
  <c r="WMI304"/>
  <c r="WMH304"/>
  <c r="WMG304"/>
  <c r="WMF304"/>
  <c r="WME304"/>
  <c r="WMD304"/>
  <c r="WMC304"/>
  <c r="WMB304"/>
  <c r="WMA304"/>
  <c r="WLZ304"/>
  <c r="WLY304"/>
  <c r="WLX304"/>
  <c r="WLW304"/>
  <c r="WLV304"/>
  <c r="WLU304"/>
  <c r="WLT304"/>
  <c r="WLS304"/>
  <c r="WLR304"/>
  <c r="WLQ304"/>
  <c r="WLP304"/>
  <c r="WLO304"/>
  <c r="WLN304"/>
  <c r="WLM304"/>
  <c r="WLL304"/>
  <c r="WLK304"/>
  <c r="WLJ304"/>
  <c r="WLI304"/>
  <c r="WLH304"/>
  <c r="WLG304"/>
  <c r="WLF304"/>
  <c r="WLE304"/>
  <c r="WLD304"/>
  <c r="WLC304"/>
  <c r="WLB304"/>
  <c r="WLA304"/>
  <c r="WKZ304"/>
  <c r="WKY304"/>
  <c r="WKX304"/>
  <c r="WKW304"/>
  <c r="WKV304"/>
  <c r="WKU304"/>
  <c r="WKT304"/>
  <c r="WKS304"/>
  <c r="WKR304"/>
  <c r="WKQ304"/>
  <c r="WKP304"/>
  <c r="WKO304"/>
  <c r="WKN304"/>
  <c r="WKM304"/>
  <c r="WKL304"/>
  <c r="WKK304"/>
  <c r="WKJ304"/>
  <c r="WKI304"/>
  <c r="WKH304"/>
  <c r="WKG304"/>
  <c r="WKF304"/>
  <c r="WKE304"/>
  <c r="WKD304"/>
  <c r="WKC304"/>
  <c r="WKB304"/>
  <c r="WKA304"/>
  <c r="WJZ304"/>
  <c r="WJY304"/>
  <c r="WJX304"/>
  <c r="WJW304"/>
  <c r="WJV304"/>
  <c r="WJU304"/>
  <c r="WJT304"/>
  <c r="WJS304"/>
  <c r="WJR304"/>
  <c r="WJQ304"/>
  <c r="WJP304"/>
  <c r="WJO304"/>
  <c r="WJN304"/>
  <c r="WJM304"/>
  <c r="WJL304"/>
  <c r="WJK304"/>
  <c r="WJJ304"/>
  <c r="WJI304"/>
  <c r="WJH304"/>
  <c r="WJG304"/>
  <c r="WJF304"/>
  <c r="WJE304"/>
  <c r="WJD304"/>
  <c r="WJC304"/>
  <c r="WJB304"/>
  <c r="WJA304"/>
  <c r="WIZ304"/>
  <c r="WIY304"/>
  <c r="WIX304"/>
  <c r="WIW304"/>
  <c r="WIV304"/>
  <c r="WIU304"/>
  <c r="WIT304"/>
  <c r="WIS304"/>
  <c r="WIR304"/>
  <c r="WIQ304"/>
  <c r="WIP304"/>
  <c r="WIO304"/>
  <c r="WIN304"/>
  <c r="WIM304"/>
  <c r="WIL304"/>
  <c r="WIK304"/>
  <c r="WIJ304"/>
  <c r="WII304"/>
  <c r="WIH304"/>
  <c r="WIG304"/>
  <c r="WIF304"/>
  <c r="WIE304"/>
  <c r="WID304"/>
  <c r="WIC304"/>
  <c r="WIB304"/>
  <c r="WIA304"/>
  <c r="WHZ304"/>
  <c r="WHY304"/>
  <c r="WHX304"/>
  <c r="WHW304"/>
  <c r="WHV304"/>
  <c r="WHU304"/>
  <c r="WHT304"/>
  <c r="WHS304"/>
  <c r="WHR304"/>
  <c r="WHQ304"/>
  <c r="WHP304"/>
  <c r="WHO304"/>
  <c r="WHN304"/>
  <c r="WHM304"/>
  <c r="WHL304"/>
  <c r="WHK304"/>
  <c r="WHJ304"/>
  <c r="WHI304"/>
  <c r="WHH304"/>
  <c r="WHG304"/>
  <c r="WHF304"/>
  <c r="WHE304"/>
  <c r="WHD304"/>
  <c r="WHC304"/>
  <c r="WHB304"/>
  <c r="WHA304"/>
  <c r="WGZ304"/>
  <c r="WGY304"/>
  <c r="WGX304"/>
  <c r="WGW304"/>
  <c r="WGV304"/>
  <c r="WGU304"/>
  <c r="WGT304"/>
  <c r="WGS304"/>
  <c r="WGR304"/>
  <c r="WGQ304"/>
  <c r="WGP304"/>
  <c r="WGO304"/>
  <c r="WGN304"/>
  <c r="WGM304"/>
  <c r="WGL304"/>
  <c r="WGK304"/>
  <c r="WGJ304"/>
  <c r="WGI304"/>
  <c r="WGH304"/>
  <c r="WGG304"/>
  <c r="WGF304"/>
  <c r="WGE304"/>
  <c r="WGD304"/>
  <c r="WGC304"/>
  <c r="WGB304"/>
  <c r="WGA304"/>
  <c r="WFZ304"/>
  <c r="WFY304"/>
  <c r="WFX304"/>
  <c r="WFW304"/>
  <c r="WFV304"/>
  <c r="WFU304"/>
  <c r="WFT304"/>
  <c r="WFS304"/>
  <c r="WFR304"/>
  <c r="WFQ304"/>
  <c r="WFP304"/>
  <c r="WFO304"/>
  <c r="WFN304"/>
  <c r="WFM304"/>
  <c r="WFL304"/>
  <c r="WFK304"/>
  <c r="WFJ304"/>
  <c r="WFI304"/>
  <c r="WFH304"/>
  <c r="WFG304"/>
  <c r="WFF304"/>
  <c r="WFE304"/>
  <c r="WFD304"/>
  <c r="WFC304"/>
  <c r="WFB304"/>
  <c r="WFA304"/>
  <c r="WEZ304"/>
  <c r="WEY304"/>
  <c r="WEX304"/>
  <c r="WEW304"/>
  <c r="WEV304"/>
  <c r="WEU304"/>
  <c r="WET304"/>
  <c r="WES304"/>
  <c r="WER304"/>
  <c r="WEQ304"/>
  <c r="WEP304"/>
  <c r="WEO304"/>
  <c r="WEN304"/>
  <c r="WEM304"/>
  <c r="WEL304"/>
  <c r="WEK304"/>
  <c r="WEJ304"/>
  <c r="WEI304"/>
  <c r="WEH304"/>
  <c r="WEG304"/>
  <c r="WEF304"/>
  <c r="WEE304"/>
  <c r="WED304"/>
  <c r="WEC304"/>
  <c r="WEB304"/>
  <c r="WEA304"/>
  <c r="WDZ304"/>
  <c r="WDY304"/>
  <c r="WDX304"/>
  <c r="WDW304"/>
  <c r="WDV304"/>
  <c r="WDU304"/>
  <c r="WDT304"/>
  <c r="WDS304"/>
  <c r="WDR304"/>
  <c r="WDQ304"/>
  <c r="WDP304"/>
  <c r="WDO304"/>
  <c r="WDN304"/>
  <c r="WDM304"/>
  <c r="WDL304"/>
  <c r="WDK304"/>
  <c r="WDJ304"/>
  <c r="WDI304"/>
  <c r="WDH304"/>
  <c r="WDG304"/>
  <c r="WDF304"/>
  <c r="WDE304"/>
  <c r="WDD304"/>
  <c r="WDC304"/>
  <c r="WDB304"/>
  <c r="WDA304"/>
  <c r="WCZ304"/>
  <c r="WCY304"/>
  <c r="WCX304"/>
  <c r="WCW304"/>
  <c r="WCV304"/>
  <c r="WCU304"/>
  <c r="WCT304"/>
  <c r="WCS304"/>
  <c r="WCR304"/>
  <c r="WCQ304"/>
  <c r="WCP304"/>
  <c r="WCO304"/>
  <c r="WCN304"/>
  <c r="WCM304"/>
  <c r="WCL304"/>
  <c r="WCK304"/>
  <c r="WCJ304"/>
  <c r="WCI304"/>
  <c r="WCH304"/>
  <c r="WCG304"/>
  <c r="WCF304"/>
  <c r="WCE304"/>
  <c r="WCD304"/>
  <c r="WCC304"/>
  <c r="WCB304"/>
  <c r="WCA304"/>
  <c r="WBZ304"/>
  <c r="WBY304"/>
  <c r="WBX304"/>
  <c r="WBW304"/>
  <c r="WBV304"/>
  <c r="WBU304"/>
  <c r="WBT304"/>
  <c r="WBS304"/>
  <c r="WBR304"/>
  <c r="WBQ304"/>
  <c r="WBP304"/>
  <c r="WBO304"/>
  <c r="WBN304"/>
  <c r="WBM304"/>
  <c r="WBL304"/>
  <c r="WBK304"/>
  <c r="WBJ304"/>
  <c r="WBI304"/>
  <c r="WBH304"/>
  <c r="WBG304"/>
  <c r="WBF304"/>
  <c r="WBE304"/>
  <c r="WBD304"/>
  <c r="WBC304"/>
  <c r="WBB304"/>
  <c r="WBA304"/>
  <c r="WAZ304"/>
  <c r="WAY304"/>
  <c r="WAX304"/>
  <c r="WAW304"/>
  <c r="WAV304"/>
  <c r="WAU304"/>
  <c r="WAT304"/>
  <c r="WAS304"/>
  <c r="WAR304"/>
  <c r="WAQ304"/>
  <c r="WAP304"/>
  <c r="WAO304"/>
  <c r="WAN304"/>
  <c r="WAM304"/>
  <c r="WAL304"/>
  <c r="WAK304"/>
  <c r="WAJ304"/>
  <c r="WAI304"/>
  <c r="WAH304"/>
  <c r="WAG304"/>
  <c r="WAF304"/>
  <c r="WAE304"/>
  <c r="WAD304"/>
  <c r="WAC304"/>
  <c r="WAB304"/>
  <c r="WAA304"/>
  <c r="VZZ304"/>
  <c r="VZY304"/>
  <c r="VZX304"/>
  <c r="VZW304"/>
  <c r="VZV304"/>
  <c r="VZU304"/>
  <c r="VZT304"/>
  <c r="VZS304"/>
  <c r="VZR304"/>
  <c r="VZQ304"/>
  <c r="VZP304"/>
  <c r="VZO304"/>
  <c r="VZN304"/>
  <c r="VZM304"/>
  <c r="VZL304"/>
  <c r="VZK304"/>
  <c r="VZJ304"/>
  <c r="VZI304"/>
  <c r="VZH304"/>
  <c r="VZG304"/>
  <c r="VZF304"/>
  <c r="VZE304"/>
  <c r="VZD304"/>
  <c r="VZC304"/>
  <c r="VZB304"/>
  <c r="VZA304"/>
  <c r="VYZ304"/>
  <c r="VYY304"/>
  <c r="VYX304"/>
  <c r="VYW304"/>
  <c r="VYV304"/>
  <c r="VYU304"/>
  <c r="VYT304"/>
  <c r="VYS304"/>
  <c r="VYR304"/>
  <c r="VYQ304"/>
  <c r="VYP304"/>
  <c r="VYO304"/>
  <c r="VYN304"/>
  <c r="VYM304"/>
  <c r="VYL304"/>
  <c r="VYK304"/>
  <c r="VYJ304"/>
  <c r="VYI304"/>
  <c r="VYH304"/>
  <c r="VYG304"/>
  <c r="VYF304"/>
  <c r="VYE304"/>
  <c r="VYD304"/>
  <c r="VYC304"/>
  <c r="VYB304"/>
  <c r="VYA304"/>
  <c r="VXZ304"/>
  <c r="VXY304"/>
  <c r="VXX304"/>
  <c r="VXW304"/>
  <c r="VXV304"/>
  <c r="VXU304"/>
  <c r="VXT304"/>
  <c r="VXS304"/>
  <c r="VXR304"/>
  <c r="VXQ304"/>
  <c r="VXP304"/>
  <c r="VXO304"/>
  <c r="VXN304"/>
  <c r="VXM304"/>
  <c r="VXL304"/>
  <c r="VXK304"/>
  <c r="VXJ304"/>
  <c r="VXI304"/>
  <c r="VXH304"/>
  <c r="VXG304"/>
  <c r="VXF304"/>
  <c r="VXE304"/>
  <c r="VXD304"/>
  <c r="VXC304"/>
  <c r="VXB304"/>
  <c r="VXA304"/>
  <c r="VWZ304"/>
  <c r="VWY304"/>
  <c r="VWX304"/>
  <c r="VWW304"/>
  <c r="VWV304"/>
  <c r="VWU304"/>
  <c r="VWT304"/>
  <c r="VWS304"/>
  <c r="VWR304"/>
  <c r="VWQ304"/>
  <c r="VWP304"/>
  <c r="VWO304"/>
  <c r="VWN304"/>
  <c r="VWM304"/>
  <c r="VWL304"/>
  <c r="VWK304"/>
  <c r="VWJ304"/>
  <c r="VWI304"/>
  <c r="VWH304"/>
  <c r="VWG304"/>
  <c r="VWF304"/>
  <c r="VWE304"/>
  <c r="VWD304"/>
  <c r="VWC304"/>
  <c r="VWB304"/>
  <c r="VWA304"/>
  <c r="VVZ304"/>
  <c r="VVY304"/>
  <c r="VVX304"/>
  <c r="VVW304"/>
  <c r="VVV304"/>
  <c r="VVU304"/>
  <c r="VVT304"/>
  <c r="VVS304"/>
  <c r="VVR304"/>
  <c r="VVQ304"/>
  <c r="VVP304"/>
  <c r="VVO304"/>
  <c r="VVN304"/>
  <c r="VVM304"/>
  <c r="VVL304"/>
  <c r="VVK304"/>
  <c r="VVJ304"/>
  <c r="VVI304"/>
  <c r="VVH304"/>
  <c r="VVG304"/>
  <c r="VVF304"/>
  <c r="VVE304"/>
  <c r="VVD304"/>
  <c r="VVC304"/>
  <c r="VVB304"/>
  <c r="VVA304"/>
  <c r="VUZ304"/>
  <c r="VUY304"/>
  <c r="VUX304"/>
  <c r="VUW304"/>
  <c r="VUV304"/>
  <c r="VUU304"/>
  <c r="VUT304"/>
  <c r="VUS304"/>
  <c r="VUR304"/>
  <c r="VUQ304"/>
  <c r="VUP304"/>
  <c r="VUO304"/>
  <c r="VUN304"/>
  <c r="VUM304"/>
  <c r="VUL304"/>
  <c r="VUK304"/>
  <c r="VUJ304"/>
  <c r="VUI304"/>
  <c r="VUH304"/>
  <c r="VUG304"/>
  <c r="VUF304"/>
  <c r="VUE304"/>
  <c r="VUD304"/>
  <c r="VUC304"/>
  <c r="VUB304"/>
  <c r="VUA304"/>
  <c r="VTZ304"/>
  <c r="VTY304"/>
  <c r="VTX304"/>
  <c r="VTW304"/>
  <c r="VTV304"/>
  <c r="VTU304"/>
  <c r="VTT304"/>
  <c r="VTS304"/>
  <c r="VTR304"/>
  <c r="VTQ304"/>
  <c r="VTP304"/>
  <c r="VTO304"/>
  <c r="VTN304"/>
  <c r="VTM304"/>
  <c r="VTL304"/>
  <c r="VTK304"/>
  <c r="VTJ304"/>
  <c r="VTI304"/>
  <c r="VTH304"/>
  <c r="VTG304"/>
  <c r="VTF304"/>
  <c r="VTE304"/>
  <c r="VTD304"/>
  <c r="VTC304"/>
  <c r="VTB304"/>
  <c r="VTA304"/>
  <c r="VSZ304"/>
  <c r="VSY304"/>
  <c r="VSX304"/>
  <c r="VSW304"/>
  <c r="VSV304"/>
  <c r="VSU304"/>
  <c r="VST304"/>
  <c r="VSS304"/>
  <c r="VSR304"/>
  <c r="VSQ304"/>
  <c r="VSP304"/>
  <c r="VSO304"/>
  <c r="VSN304"/>
  <c r="VSM304"/>
  <c r="VSL304"/>
  <c r="VSK304"/>
  <c r="VSJ304"/>
  <c r="VSI304"/>
  <c r="VSH304"/>
  <c r="VSG304"/>
  <c r="VSF304"/>
  <c r="VSE304"/>
  <c r="VSD304"/>
  <c r="VSC304"/>
  <c r="VSB304"/>
  <c r="VSA304"/>
  <c r="VRZ304"/>
  <c r="VRY304"/>
  <c r="VRX304"/>
  <c r="VRW304"/>
  <c r="VRV304"/>
  <c r="VRU304"/>
  <c r="VRT304"/>
  <c r="VRS304"/>
  <c r="VRR304"/>
  <c r="VRQ304"/>
  <c r="VRP304"/>
  <c r="VRO304"/>
  <c r="VRN304"/>
  <c r="VRM304"/>
  <c r="VRL304"/>
  <c r="VRK304"/>
  <c r="VRJ304"/>
  <c r="VRI304"/>
  <c r="VRH304"/>
  <c r="VRG304"/>
  <c r="VRF304"/>
  <c r="VRE304"/>
  <c r="VRD304"/>
  <c r="VRC304"/>
  <c r="VRB304"/>
  <c r="VRA304"/>
  <c r="VQZ304"/>
  <c r="VQY304"/>
  <c r="VQX304"/>
  <c r="VQW304"/>
  <c r="VQV304"/>
  <c r="VQU304"/>
  <c r="VQT304"/>
  <c r="VQS304"/>
  <c r="VQR304"/>
  <c r="VQQ304"/>
  <c r="VQP304"/>
  <c r="VQO304"/>
  <c r="VQN304"/>
  <c r="VQM304"/>
  <c r="VQL304"/>
  <c r="VQK304"/>
  <c r="VQJ304"/>
  <c r="VQI304"/>
  <c r="VQH304"/>
  <c r="VQG304"/>
  <c r="VQF304"/>
  <c r="VQE304"/>
  <c r="VQD304"/>
  <c r="VQC304"/>
  <c r="VQB304"/>
  <c r="VQA304"/>
  <c r="VPZ304"/>
  <c r="VPY304"/>
  <c r="VPX304"/>
  <c r="VPW304"/>
  <c r="VPV304"/>
  <c r="VPU304"/>
  <c r="VPT304"/>
  <c r="VPS304"/>
  <c r="VPR304"/>
  <c r="VPQ304"/>
  <c r="VPP304"/>
  <c r="VPO304"/>
  <c r="VPN304"/>
  <c r="VPM304"/>
  <c r="VPL304"/>
  <c r="VPK304"/>
  <c r="VPJ304"/>
  <c r="VPI304"/>
  <c r="VPH304"/>
  <c r="VPG304"/>
  <c r="VPF304"/>
  <c r="VPE304"/>
  <c r="VPD304"/>
  <c r="VPC304"/>
  <c r="VPB304"/>
  <c r="VPA304"/>
  <c r="VOZ304"/>
  <c r="VOY304"/>
  <c r="VOX304"/>
  <c r="VOW304"/>
  <c r="VOV304"/>
  <c r="VOU304"/>
  <c r="VOT304"/>
  <c r="VOS304"/>
  <c r="VOR304"/>
  <c r="VOQ304"/>
  <c r="VOP304"/>
  <c r="VOO304"/>
  <c r="VON304"/>
  <c r="VOM304"/>
  <c r="VOL304"/>
  <c r="VOK304"/>
  <c r="VOJ304"/>
  <c r="VOI304"/>
  <c r="VOH304"/>
  <c r="VOG304"/>
  <c r="VOF304"/>
  <c r="VOE304"/>
  <c r="VOD304"/>
  <c r="VOC304"/>
  <c r="VOB304"/>
  <c r="VOA304"/>
  <c r="VNZ304"/>
  <c r="VNY304"/>
  <c r="VNX304"/>
  <c r="VNW304"/>
  <c r="VNV304"/>
  <c r="VNU304"/>
  <c r="VNT304"/>
  <c r="VNS304"/>
  <c r="VNR304"/>
  <c r="VNQ304"/>
  <c r="VNP304"/>
  <c r="VNO304"/>
  <c r="VNN304"/>
  <c r="VNM304"/>
  <c r="VNL304"/>
  <c r="VNK304"/>
  <c r="VNJ304"/>
  <c r="VNI304"/>
  <c r="VNH304"/>
  <c r="VNG304"/>
  <c r="VNF304"/>
  <c r="VNE304"/>
  <c r="VND304"/>
  <c r="VNC304"/>
  <c r="VNB304"/>
  <c r="VNA304"/>
  <c r="VMZ304"/>
  <c r="VMY304"/>
  <c r="VMX304"/>
  <c r="VMW304"/>
  <c r="VMV304"/>
  <c r="VMU304"/>
  <c r="VMT304"/>
  <c r="VMS304"/>
  <c r="VMR304"/>
  <c r="VMQ304"/>
  <c r="VMP304"/>
  <c r="VMO304"/>
  <c r="VMN304"/>
  <c r="VMM304"/>
  <c r="VML304"/>
  <c r="VMK304"/>
  <c r="VMJ304"/>
  <c r="VMI304"/>
  <c r="VMH304"/>
  <c r="VMG304"/>
  <c r="VMF304"/>
  <c r="VME304"/>
  <c r="VMD304"/>
  <c r="VMC304"/>
  <c r="VMB304"/>
  <c r="VMA304"/>
  <c r="VLZ304"/>
  <c r="VLY304"/>
  <c r="VLX304"/>
  <c r="VLW304"/>
  <c r="VLV304"/>
  <c r="VLU304"/>
  <c r="VLT304"/>
  <c r="VLS304"/>
  <c r="VLR304"/>
  <c r="VLQ304"/>
  <c r="VLP304"/>
  <c r="VLO304"/>
  <c r="VLN304"/>
  <c r="VLM304"/>
  <c r="VLL304"/>
  <c r="VLK304"/>
  <c r="VLJ304"/>
  <c r="VLI304"/>
  <c r="VLH304"/>
  <c r="VLG304"/>
  <c r="VLF304"/>
  <c r="VLE304"/>
  <c r="VLD304"/>
  <c r="VLC304"/>
  <c r="VLB304"/>
  <c r="VLA304"/>
  <c r="VKZ304"/>
  <c r="VKY304"/>
  <c r="VKX304"/>
  <c r="VKW304"/>
  <c r="VKV304"/>
  <c r="VKU304"/>
  <c r="VKT304"/>
  <c r="VKS304"/>
  <c r="VKR304"/>
  <c r="VKQ304"/>
  <c r="VKP304"/>
  <c r="VKO304"/>
  <c r="VKN304"/>
  <c r="VKM304"/>
  <c r="VKL304"/>
  <c r="VKK304"/>
  <c r="VKJ304"/>
  <c r="VKI304"/>
  <c r="VKH304"/>
  <c r="VKG304"/>
  <c r="VKF304"/>
  <c r="VKE304"/>
  <c r="VKD304"/>
  <c r="VKC304"/>
  <c r="VKB304"/>
  <c r="VKA304"/>
  <c r="VJZ304"/>
  <c r="VJY304"/>
  <c r="VJX304"/>
  <c r="VJW304"/>
  <c r="VJV304"/>
  <c r="VJU304"/>
  <c r="VJT304"/>
  <c r="VJS304"/>
  <c r="VJR304"/>
  <c r="VJQ304"/>
  <c r="VJP304"/>
  <c r="VJO304"/>
  <c r="VJN304"/>
  <c r="VJM304"/>
  <c r="VJL304"/>
  <c r="VJK304"/>
  <c r="VJJ304"/>
  <c r="VJI304"/>
  <c r="VJH304"/>
  <c r="VJG304"/>
  <c r="VJF304"/>
  <c r="VJE304"/>
  <c r="VJD304"/>
  <c r="VJC304"/>
  <c r="VJB304"/>
  <c r="VJA304"/>
  <c r="VIZ304"/>
  <c r="VIY304"/>
  <c r="VIX304"/>
  <c r="VIW304"/>
  <c r="VIV304"/>
  <c r="VIU304"/>
  <c r="VIT304"/>
  <c r="VIS304"/>
  <c r="VIR304"/>
  <c r="VIQ304"/>
  <c r="VIP304"/>
  <c r="VIO304"/>
  <c r="VIN304"/>
  <c r="VIM304"/>
  <c r="VIL304"/>
  <c r="VIK304"/>
  <c r="VIJ304"/>
  <c r="VII304"/>
  <c r="VIH304"/>
  <c r="VIG304"/>
  <c r="VIF304"/>
  <c r="VIE304"/>
  <c r="VID304"/>
  <c r="VIC304"/>
  <c r="VIB304"/>
  <c r="VIA304"/>
  <c r="VHZ304"/>
  <c r="VHY304"/>
  <c r="VHX304"/>
  <c r="VHW304"/>
  <c r="VHV304"/>
  <c r="VHU304"/>
  <c r="VHT304"/>
  <c r="VHS304"/>
  <c r="VHR304"/>
  <c r="VHQ304"/>
  <c r="VHP304"/>
  <c r="VHO304"/>
  <c r="VHN304"/>
  <c r="VHM304"/>
  <c r="VHL304"/>
  <c r="VHK304"/>
  <c r="VHJ304"/>
  <c r="VHI304"/>
  <c r="VHH304"/>
  <c r="VHG304"/>
  <c r="VHF304"/>
  <c r="VHE304"/>
  <c r="VHD304"/>
  <c r="VHC304"/>
  <c r="VHB304"/>
  <c r="VHA304"/>
  <c r="VGZ304"/>
  <c r="VGY304"/>
  <c r="VGX304"/>
  <c r="VGW304"/>
  <c r="VGV304"/>
  <c r="VGU304"/>
  <c r="VGT304"/>
  <c r="VGS304"/>
  <c r="VGR304"/>
  <c r="VGQ304"/>
  <c r="VGP304"/>
  <c r="VGO304"/>
  <c r="VGN304"/>
  <c r="VGM304"/>
  <c r="VGL304"/>
  <c r="VGK304"/>
  <c r="VGJ304"/>
  <c r="VGI304"/>
  <c r="VGH304"/>
  <c r="VGG304"/>
  <c r="VGF304"/>
  <c r="VGE304"/>
  <c r="VGD304"/>
  <c r="VGC304"/>
  <c r="VGB304"/>
  <c r="VGA304"/>
  <c r="VFZ304"/>
  <c r="VFY304"/>
  <c r="VFX304"/>
  <c r="VFW304"/>
  <c r="VFV304"/>
  <c r="VFU304"/>
  <c r="VFT304"/>
  <c r="VFS304"/>
  <c r="VFR304"/>
  <c r="VFQ304"/>
  <c r="VFP304"/>
  <c r="VFO304"/>
  <c r="VFN304"/>
  <c r="VFM304"/>
  <c r="VFL304"/>
  <c r="VFK304"/>
  <c r="VFJ304"/>
  <c r="VFI304"/>
  <c r="VFH304"/>
  <c r="VFG304"/>
  <c r="VFF304"/>
  <c r="VFE304"/>
  <c r="VFD304"/>
  <c r="VFC304"/>
  <c r="VFB304"/>
  <c r="VFA304"/>
  <c r="VEZ304"/>
  <c r="VEY304"/>
  <c r="VEX304"/>
  <c r="VEW304"/>
  <c r="VEV304"/>
  <c r="VEU304"/>
  <c r="VET304"/>
  <c r="VES304"/>
  <c r="VER304"/>
  <c r="VEQ304"/>
  <c r="VEP304"/>
  <c r="VEO304"/>
  <c r="VEN304"/>
  <c r="VEM304"/>
  <c r="VEL304"/>
  <c r="VEK304"/>
  <c r="VEJ304"/>
  <c r="VEI304"/>
  <c r="VEH304"/>
  <c r="VEG304"/>
  <c r="VEF304"/>
  <c r="VEE304"/>
  <c r="VED304"/>
  <c r="VEC304"/>
  <c r="VEB304"/>
  <c r="VEA304"/>
  <c r="VDZ304"/>
  <c r="VDY304"/>
  <c r="VDX304"/>
  <c r="VDW304"/>
  <c r="VDV304"/>
  <c r="VDU304"/>
  <c r="VDT304"/>
  <c r="VDS304"/>
  <c r="VDR304"/>
  <c r="VDQ304"/>
  <c r="VDP304"/>
  <c r="VDO304"/>
  <c r="VDN304"/>
  <c r="VDM304"/>
  <c r="VDL304"/>
  <c r="VDK304"/>
  <c r="VDJ304"/>
  <c r="VDI304"/>
  <c r="VDH304"/>
  <c r="VDG304"/>
  <c r="VDF304"/>
  <c r="VDE304"/>
  <c r="VDD304"/>
  <c r="VDC304"/>
  <c r="VDB304"/>
  <c r="VDA304"/>
  <c r="VCZ304"/>
  <c r="VCY304"/>
  <c r="VCX304"/>
  <c r="VCW304"/>
  <c r="VCV304"/>
  <c r="VCU304"/>
  <c r="VCT304"/>
  <c r="VCS304"/>
  <c r="VCR304"/>
  <c r="VCQ304"/>
  <c r="VCP304"/>
  <c r="VCO304"/>
  <c r="VCN304"/>
  <c r="VCM304"/>
  <c r="VCL304"/>
  <c r="VCK304"/>
  <c r="VCJ304"/>
  <c r="VCI304"/>
  <c r="VCH304"/>
  <c r="VCG304"/>
  <c r="VCF304"/>
  <c r="VCE304"/>
  <c r="VCD304"/>
  <c r="VCC304"/>
  <c r="VCB304"/>
  <c r="VCA304"/>
  <c r="VBZ304"/>
  <c r="VBY304"/>
  <c r="VBX304"/>
  <c r="VBW304"/>
  <c r="VBV304"/>
  <c r="VBU304"/>
  <c r="VBT304"/>
  <c r="VBS304"/>
  <c r="VBR304"/>
  <c r="VBQ304"/>
  <c r="VBP304"/>
  <c r="VBO304"/>
  <c r="VBN304"/>
  <c r="VBM304"/>
  <c r="VBL304"/>
  <c r="VBK304"/>
  <c r="VBJ304"/>
  <c r="VBI304"/>
  <c r="VBH304"/>
  <c r="VBG304"/>
  <c r="VBF304"/>
  <c r="VBE304"/>
  <c r="VBD304"/>
  <c r="VBC304"/>
  <c r="VBB304"/>
  <c r="VBA304"/>
  <c r="VAZ304"/>
  <c r="VAY304"/>
  <c r="VAX304"/>
  <c r="VAW304"/>
  <c r="VAV304"/>
  <c r="VAU304"/>
  <c r="VAT304"/>
  <c r="VAS304"/>
  <c r="VAR304"/>
  <c r="VAQ304"/>
  <c r="VAP304"/>
  <c r="VAO304"/>
  <c r="VAN304"/>
  <c r="VAM304"/>
  <c r="VAL304"/>
  <c r="VAK304"/>
  <c r="VAJ304"/>
  <c r="VAI304"/>
  <c r="VAH304"/>
  <c r="VAG304"/>
  <c r="VAF304"/>
  <c r="VAE304"/>
  <c r="VAD304"/>
  <c r="VAC304"/>
  <c r="VAB304"/>
  <c r="VAA304"/>
  <c r="UZZ304"/>
  <c r="UZY304"/>
  <c r="UZX304"/>
  <c r="UZW304"/>
  <c r="UZV304"/>
  <c r="UZU304"/>
  <c r="UZT304"/>
  <c r="UZS304"/>
  <c r="UZR304"/>
  <c r="UZQ304"/>
  <c r="UZP304"/>
  <c r="UZO304"/>
  <c r="UZN304"/>
  <c r="UZM304"/>
  <c r="UZL304"/>
  <c r="UZK304"/>
  <c r="UZJ304"/>
  <c r="UZI304"/>
  <c r="UZH304"/>
  <c r="UZG304"/>
  <c r="UZF304"/>
  <c r="UZE304"/>
  <c r="UZD304"/>
  <c r="UZC304"/>
  <c r="UZB304"/>
  <c r="UZA304"/>
  <c r="UYZ304"/>
  <c r="UYY304"/>
  <c r="UYX304"/>
  <c r="UYW304"/>
  <c r="UYV304"/>
  <c r="UYU304"/>
  <c r="UYT304"/>
  <c r="UYS304"/>
  <c r="UYR304"/>
  <c r="UYQ304"/>
  <c r="UYP304"/>
  <c r="UYO304"/>
  <c r="UYN304"/>
  <c r="UYM304"/>
  <c r="UYL304"/>
  <c r="UYK304"/>
  <c r="UYJ304"/>
  <c r="UYI304"/>
  <c r="UYH304"/>
  <c r="UYG304"/>
  <c r="UYF304"/>
  <c r="UYE304"/>
  <c r="UYD304"/>
  <c r="UYC304"/>
  <c r="UYB304"/>
  <c r="UYA304"/>
  <c r="UXZ304"/>
  <c r="UXY304"/>
  <c r="UXX304"/>
  <c r="UXW304"/>
  <c r="UXV304"/>
  <c r="UXU304"/>
  <c r="UXT304"/>
  <c r="UXS304"/>
  <c r="UXR304"/>
  <c r="UXQ304"/>
  <c r="UXP304"/>
  <c r="UXO304"/>
  <c r="UXN304"/>
  <c r="UXM304"/>
  <c r="UXL304"/>
  <c r="UXK304"/>
  <c r="UXJ304"/>
  <c r="UXI304"/>
  <c r="UXH304"/>
  <c r="UXG304"/>
  <c r="UXF304"/>
  <c r="UXE304"/>
  <c r="UXD304"/>
  <c r="UXC304"/>
  <c r="UXB304"/>
  <c r="UXA304"/>
  <c r="UWZ304"/>
  <c r="UWY304"/>
  <c r="UWX304"/>
  <c r="UWW304"/>
  <c r="UWV304"/>
  <c r="UWU304"/>
  <c r="UWT304"/>
  <c r="UWS304"/>
  <c r="UWR304"/>
  <c r="UWQ304"/>
  <c r="UWP304"/>
  <c r="UWO304"/>
  <c r="UWN304"/>
  <c r="UWM304"/>
  <c r="UWL304"/>
  <c r="UWK304"/>
  <c r="UWJ304"/>
  <c r="UWI304"/>
  <c r="UWH304"/>
  <c r="UWG304"/>
  <c r="UWF304"/>
  <c r="UWE304"/>
  <c r="UWD304"/>
  <c r="UWC304"/>
  <c r="UWB304"/>
  <c r="UWA304"/>
  <c r="UVZ304"/>
  <c r="UVY304"/>
  <c r="UVX304"/>
  <c r="UVW304"/>
  <c r="UVV304"/>
  <c r="UVU304"/>
  <c r="UVT304"/>
  <c r="UVS304"/>
  <c r="UVR304"/>
  <c r="UVQ304"/>
  <c r="UVP304"/>
  <c r="UVO304"/>
  <c r="UVN304"/>
  <c r="UVM304"/>
  <c r="UVL304"/>
  <c r="UVK304"/>
  <c r="UVJ304"/>
  <c r="UVI304"/>
  <c r="UVH304"/>
  <c r="UVG304"/>
  <c r="UVF304"/>
  <c r="UVE304"/>
  <c r="UVD304"/>
  <c r="UVC304"/>
  <c r="UVB304"/>
  <c r="UVA304"/>
  <c r="UUZ304"/>
  <c r="UUY304"/>
  <c r="UUX304"/>
  <c r="UUW304"/>
  <c r="UUV304"/>
  <c r="UUU304"/>
  <c r="UUT304"/>
  <c r="UUS304"/>
  <c r="UUR304"/>
  <c r="UUQ304"/>
  <c r="UUP304"/>
  <c r="UUO304"/>
  <c r="UUN304"/>
  <c r="UUM304"/>
  <c r="UUL304"/>
  <c r="UUK304"/>
  <c r="UUJ304"/>
  <c r="UUI304"/>
  <c r="UUH304"/>
  <c r="UUG304"/>
  <c r="UUF304"/>
  <c r="UUE304"/>
  <c r="UUD304"/>
  <c r="UUC304"/>
  <c r="UUB304"/>
  <c r="UUA304"/>
  <c r="UTZ304"/>
  <c r="UTY304"/>
  <c r="UTX304"/>
  <c r="UTW304"/>
  <c r="UTV304"/>
  <c r="UTU304"/>
  <c r="UTT304"/>
  <c r="UTS304"/>
  <c r="UTR304"/>
  <c r="UTQ304"/>
  <c r="UTP304"/>
  <c r="UTO304"/>
  <c r="UTN304"/>
  <c r="UTM304"/>
  <c r="UTL304"/>
  <c r="UTK304"/>
  <c r="UTJ304"/>
  <c r="UTI304"/>
  <c r="UTH304"/>
  <c r="UTG304"/>
  <c r="UTF304"/>
  <c r="UTE304"/>
  <c r="UTD304"/>
  <c r="UTC304"/>
  <c r="UTB304"/>
  <c r="UTA304"/>
  <c r="USZ304"/>
  <c r="USY304"/>
  <c r="USX304"/>
  <c r="USW304"/>
  <c r="USV304"/>
  <c r="USU304"/>
  <c r="UST304"/>
  <c r="USS304"/>
  <c r="USR304"/>
  <c r="USQ304"/>
  <c r="USP304"/>
  <c r="USO304"/>
  <c r="USN304"/>
  <c r="USM304"/>
  <c r="USL304"/>
  <c r="USK304"/>
  <c r="USJ304"/>
  <c r="USI304"/>
  <c r="USH304"/>
  <c r="USG304"/>
  <c r="USF304"/>
  <c r="USE304"/>
  <c r="USD304"/>
  <c r="USC304"/>
  <c r="USB304"/>
  <c r="USA304"/>
  <c r="URZ304"/>
  <c r="URY304"/>
  <c r="URX304"/>
  <c r="URW304"/>
  <c r="URV304"/>
  <c r="URU304"/>
  <c r="URT304"/>
  <c r="URS304"/>
  <c r="URR304"/>
  <c r="URQ304"/>
  <c r="URP304"/>
  <c r="URO304"/>
  <c r="URN304"/>
  <c r="URM304"/>
  <c r="URL304"/>
  <c r="URK304"/>
  <c r="URJ304"/>
  <c r="URI304"/>
  <c r="URH304"/>
  <c r="URG304"/>
  <c r="URF304"/>
  <c r="URE304"/>
  <c r="URD304"/>
  <c r="URC304"/>
  <c r="URB304"/>
  <c r="URA304"/>
  <c r="UQZ304"/>
  <c r="UQY304"/>
  <c r="UQX304"/>
  <c r="UQW304"/>
  <c r="UQV304"/>
  <c r="UQU304"/>
  <c r="UQT304"/>
  <c r="UQS304"/>
  <c r="UQR304"/>
  <c r="UQQ304"/>
  <c r="UQP304"/>
  <c r="UQO304"/>
  <c r="UQN304"/>
  <c r="UQM304"/>
  <c r="UQL304"/>
  <c r="UQK304"/>
  <c r="UQJ304"/>
  <c r="UQI304"/>
  <c r="UQH304"/>
  <c r="UQG304"/>
  <c r="UQF304"/>
  <c r="UQE304"/>
  <c r="UQD304"/>
  <c r="UQC304"/>
  <c r="UQB304"/>
  <c r="UQA304"/>
  <c r="UPZ304"/>
  <c r="UPY304"/>
  <c r="UPX304"/>
  <c r="UPW304"/>
  <c r="UPV304"/>
  <c r="UPU304"/>
  <c r="UPT304"/>
  <c r="UPS304"/>
  <c r="UPR304"/>
  <c r="UPQ304"/>
  <c r="UPP304"/>
  <c r="UPO304"/>
  <c r="UPN304"/>
  <c r="UPM304"/>
  <c r="UPL304"/>
  <c r="UPK304"/>
  <c r="UPJ304"/>
  <c r="UPI304"/>
  <c r="UPH304"/>
  <c r="UPG304"/>
  <c r="UPF304"/>
  <c r="UPE304"/>
  <c r="UPD304"/>
  <c r="UPC304"/>
  <c r="UPB304"/>
  <c r="UPA304"/>
  <c r="UOZ304"/>
  <c r="UOY304"/>
  <c r="UOX304"/>
  <c r="UOW304"/>
  <c r="UOV304"/>
  <c r="UOU304"/>
  <c r="UOT304"/>
  <c r="UOS304"/>
  <c r="UOR304"/>
  <c r="UOQ304"/>
  <c r="UOP304"/>
  <c r="UOO304"/>
  <c r="UON304"/>
  <c r="UOM304"/>
  <c r="UOL304"/>
  <c r="UOK304"/>
  <c r="UOJ304"/>
  <c r="UOI304"/>
  <c r="UOH304"/>
  <c r="UOG304"/>
  <c r="UOF304"/>
  <c r="UOE304"/>
  <c r="UOD304"/>
  <c r="UOC304"/>
  <c r="UOB304"/>
  <c r="UOA304"/>
  <c r="UNZ304"/>
  <c r="UNY304"/>
  <c r="UNX304"/>
  <c r="UNW304"/>
  <c r="UNV304"/>
  <c r="UNU304"/>
  <c r="UNT304"/>
  <c r="UNS304"/>
  <c r="UNR304"/>
  <c r="UNQ304"/>
  <c r="UNP304"/>
  <c r="UNO304"/>
  <c r="UNN304"/>
  <c r="UNM304"/>
  <c r="UNL304"/>
  <c r="UNK304"/>
  <c r="UNJ304"/>
  <c r="UNI304"/>
  <c r="UNH304"/>
  <c r="UNG304"/>
  <c r="UNF304"/>
  <c r="UNE304"/>
  <c r="UND304"/>
  <c r="UNC304"/>
  <c r="UNB304"/>
  <c r="UNA304"/>
  <c r="UMZ304"/>
  <c r="UMY304"/>
  <c r="UMX304"/>
  <c r="UMW304"/>
  <c r="UMV304"/>
  <c r="UMU304"/>
  <c r="UMT304"/>
  <c r="UMS304"/>
  <c r="UMR304"/>
  <c r="UMQ304"/>
  <c r="UMP304"/>
  <c r="UMO304"/>
  <c r="UMN304"/>
  <c r="UMM304"/>
  <c r="UML304"/>
  <c r="UMK304"/>
  <c r="UMJ304"/>
  <c r="UMI304"/>
  <c r="UMH304"/>
  <c r="UMG304"/>
  <c r="UMF304"/>
  <c r="UME304"/>
  <c r="UMD304"/>
  <c r="UMC304"/>
  <c r="UMB304"/>
  <c r="UMA304"/>
  <c r="ULZ304"/>
  <c r="ULY304"/>
  <c r="ULX304"/>
  <c r="ULW304"/>
  <c r="ULV304"/>
  <c r="ULU304"/>
  <c r="ULT304"/>
  <c r="ULS304"/>
  <c r="ULR304"/>
  <c r="ULQ304"/>
  <c r="ULP304"/>
  <c r="ULO304"/>
  <c r="ULN304"/>
  <c r="ULM304"/>
  <c r="ULL304"/>
  <c r="ULK304"/>
  <c r="ULJ304"/>
  <c r="ULI304"/>
  <c r="ULH304"/>
  <c r="ULG304"/>
  <c r="ULF304"/>
  <c r="ULE304"/>
  <c r="ULD304"/>
  <c r="ULC304"/>
  <c r="ULB304"/>
  <c r="ULA304"/>
  <c r="UKZ304"/>
  <c r="UKY304"/>
  <c r="UKX304"/>
  <c r="UKW304"/>
  <c r="UKV304"/>
  <c r="UKU304"/>
  <c r="UKT304"/>
  <c r="UKS304"/>
  <c r="UKR304"/>
  <c r="UKQ304"/>
  <c r="UKP304"/>
  <c r="UKO304"/>
  <c r="UKN304"/>
  <c r="UKM304"/>
  <c r="UKL304"/>
  <c r="UKK304"/>
  <c r="UKJ304"/>
  <c r="UKI304"/>
  <c r="UKH304"/>
  <c r="UKG304"/>
  <c r="UKF304"/>
  <c r="UKE304"/>
  <c r="UKD304"/>
  <c r="UKC304"/>
  <c r="UKB304"/>
  <c r="UKA304"/>
  <c r="UJZ304"/>
  <c r="UJY304"/>
  <c r="UJX304"/>
  <c r="UJW304"/>
  <c r="UJV304"/>
  <c r="UJU304"/>
  <c r="UJT304"/>
  <c r="UJS304"/>
  <c r="UJR304"/>
  <c r="UJQ304"/>
  <c r="UJP304"/>
  <c r="UJO304"/>
  <c r="UJN304"/>
  <c r="UJM304"/>
  <c r="UJL304"/>
  <c r="UJK304"/>
  <c r="UJJ304"/>
  <c r="UJI304"/>
  <c r="UJH304"/>
  <c r="UJG304"/>
  <c r="UJF304"/>
  <c r="UJE304"/>
  <c r="UJD304"/>
  <c r="UJC304"/>
  <c r="UJB304"/>
  <c r="UJA304"/>
  <c r="UIZ304"/>
  <c r="UIY304"/>
  <c r="UIX304"/>
  <c r="UIW304"/>
  <c r="UIV304"/>
  <c r="UIU304"/>
  <c r="UIT304"/>
  <c r="UIS304"/>
  <c r="UIR304"/>
  <c r="UIQ304"/>
  <c r="UIP304"/>
  <c r="UIO304"/>
  <c r="UIN304"/>
  <c r="UIM304"/>
  <c r="UIL304"/>
  <c r="UIK304"/>
  <c r="UIJ304"/>
  <c r="UII304"/>
  <c r="UIH304"/>
  <c r="UIG304"/>
  <c r="UIF304"/>
  <c r="UIE304"/>
  <c r="UID304"/>
  <c r="UIC304"/>
  <c r="UIB304"/>
  <c r="UIA304"/>
  <c r="UHZ304"/>
  <c r="UHY304"/>
  <c r="UHX304"/>
  <c r="UHW304"/>
  <c r="UHV304"/>
  <c r="UHU304"/>
  <c r="UHT304"/>
  <c r="UHS304"/>
  <c r="UHR304"/>
  <c r="UHQ304"/>
  <c r="UHP304"/>
  <c r="UHO304"/>
  <c r="UHN304"/>
  <c r="UHM304"/>
  <c r="UHL304"/>
  <c r="UHK304"/>
  <c r="UHJ304"/>
  <c r="UHI304"/>
  <c r="UHH304"/>
  <c r="UHG304"/>
  <c r="UHF304"/>
  <c r="UHE304"/>
  <c r="UHD304"/>
  <c r="UHC304"/>
  <c r="UHB304"/>
  <c r="UHA304"/>
  <c r="UGZ304"/>
  <c r="UGY304"/>
  <c r="UGX304"/>
  <c r="UGW304"/>
  <c r="UGV304"/>
  <c r="UGU304"/>
  <c r="UGT304"/>
  <c r="UGS304"/>
  <c r="UGR304"/>
  <c r="UGQ304"/>
  <c r="UGP304"/>
  <c r="UGO304"/>
  <c r="UGN304"/>
  <c r="UGM304"/>
  <c r="UGL304"/>
  <c r="UGK304"/>
  <c r="UGJ304"/>
  <c r="UGI304"/>
  <c r="UGH304"/>
  <c r="UGG304"/>
  <c r="UGF304"/>
  <c r="UGE304"/>
  <c r="UGD304"/>
  <c r="UGC304"/>
  <c r="UGB304"/>
  <c r="UGA304"/>
  <c r="UFZ304"/>
  <c r="UFY304"/>
  <c r="UFX304"/>
  <c r="UFW304"/>
  <c r="UFV304"/>
  <c r="UFU304"/>
  <c r="UFT304"/>
  <c r="UFS304"/>
  <c r="UFR304"/>
  <c r="UFQ304"/>
  <c r="UFP304"/>
  <c r="UFO304"/>
  <c r="UFN304"/>
  <c r="UFM304"/>
  <c r="UFL304"/>
  <c r="UFK304"/>
  <c r="UFJ304"/>
  <c r="UFI304"/>
  <c r="UFH304"/>
  <c r="UFG304"/>
  <c r="UFF304"/>
  <c r="UFE304"/>
  <c r="UFD304"/>
  <c r="UFC304"/>
  <c r="UFB304"/>
  <c r="UFA304"/>
  <c r="UEZ304"/>
  <c r="UEY304"/>
  <c r="UEX304"/>
  <c r="UEW304"/>
  <c r="UEV304"/>
  <c r="UEU304"/>
  <c r="UET304"/>
  <c r="UES304"/>
  <c r="UER304"/>
  <c r="UEQ304"/>
  <c r="UEP304"/>
  <c r="UEO304"/>
  <c r="UEN304"/>
  <c r="UEM304"/>
  <c r="UEL304"/>
  <c r="UEK304"/>
  <c r="UEJ304"/>
  <c r="UEI304"/>
  <c r="UEH304"/>
  <c r="UEG304"/>
  <c r="UEF304"/>
  <c r="UEE304"/>
  <c r="UED304"/>
  <c r="UEC304"/>
  <c r="UEB304"/>
  <c r="UEA304"/>
  <c r="UDZ304"/>
  <c r="UDY304"/>
  <c r="UDX304"/>
  <c r="UDW304"/>
  <c r="UDV304"/>
  <c r="UDU304"/>
  <c r="UDT304"/>
  <c r="UDS304"/>
  <c r="UDR304"/>
  <c r="UDQ304"/>
  <c r="UDP304"/>
  <c r="UDO304"/>
  <c r="UDN304"/>
  <c r="UDM304"/>
  <c r="UDL304"/>
  <c r="UDK304"/>
  <c r="UDJ304"/>
  <c r="UDI304"/>
  <c r="UDH304"/>
  <c r="UDG304"/>
  <c r="UDF304"/>
  <c r="UDE304"/>
  <c r="UDD304"/>
  <c r="UDC304"/>
  <c r="UDB304"/>
  <c r="UDA304"/>
  <c r="UCZ304"/>
  <c r="UCY304"/>
  <c r="UCX304"/>
  <c r="UCW304"/>
  <c r="UCV304"/>
  <c r="UCU304"/>
  <c r="UCT304"/>
  <c r="UCS304"/>
  <c r="UCR304"/>
  <c r="UCQ304"/>
  <c r="UCP304"/>
  <c r="UCO304"/>
  <c r="UCN304"/>
  <c r="UCM304"/>
  <c r="UCL304"/>
  <c r="UCK304"/>
  <c r="UCJ304"/>
  <c r="UCI304"/>
  <c r="UCH304"/>
  <c r="UCG304"/>
  <c r="UCF304"/>
  <c r="UCE304"/>
  <c r="UCD304"/>
  <c r="UCC304"/>
  <c r="UCB304"/>
  <c r="UCA304"/>
  <c r="UBZ304"/>
  <c r="UBY304"/>
  <c r="UBX304"/>
  <c r="UBW304"/>
  <c r="UBV304"/>
  <c r="UBU304"/>
  <c r="UBT304"/>
  <c r="UBS304"/>
  <c r="UBR304"/>
  <c r="UBQ304"/>
  <c r="UBP304"/>
  <c r="UBO304"/>
  <c r="UBN304"/>
  <c r="UBM304"/>
  <c r="UBL304"/>
  <c r="UBK304"/>
  <c r="UBJ304"/>
  <c r="UBI304"/>
  <c r="UBH304"/>
  <c r="UBG304"/>
  <c r="UBF304"/>
  <c r="UBE304"/>
  <c r="UBD304"/>
  <c r="UBC304"/>
  <c r="UBB304"/>
  <c r="UBA304"/>
  <c r="UAZ304"/>
  <c r="UAY304"/>
  <c r="UAX304"/>
  <c r="UAW304"/>
  <c r="UAV304"/>
  <c r="UAU304"/>
  <c r="UAT304"/>
  <c r="UAS304"/>
  <c r="UAR304"/>
  <c r="UAQ304"/>
  <c r="UAP304"/>
  <c r="UAO304"/>
  <c r="UAN304"/>
  <c r="UAM304"/>
  <c r="UAL304"/>
  <c r="UAK304"/>
  <c r="UAJ304"/>
  <c r="UAI304"/>
  <c r="UAH304"/>
  <c r="UAG304"/>
  <c r="UAF304"/>
  <c r="UAE304"/>
  <c r="UAD304"/>
  <c r="UAC304"/>
  <c r="UAB304"/>
  <c r="UAA304"/>
  <c r="TZZ304"/>
  <c r="TZY304"/>
  <c r="TZX304"/>
  <c r="TZW304"/>
  <c r="TZV304"/>
  <c r="TZU304"/>
  <c r="TZT304"/>
  <c r="TZS304"/>
  <c r="TZR304"/>
  <c r="TZQ304"/>
  <c r="TZP304"/>
  <c r="TZO304"/>
  <c r="TZN304"/>
  <c r="TZM304"/>
  <c r="TZL304"/>
  <c r="TZK304"/>
  <c r="TZJ304"/>
  <c r="TZI304"/>
  <c r="TZH304"/>
  <c r="TZG304"/>
  <c r="TZF304"/>
  <c r="TZE304"/>
  <c r="TZD304"/>
  <c r="TZC304"/>
  <c r="TZB304"/>
  <c r="TZA304"/>
  <c r="TYZ304"/>
  <c r="TYY304"/>
  <c r="TYX304"/>
  <c r="TYW304"/>
  <c r="TYV304"/>
  <c r="TYU304"/>
  <c r="TYT304"/>
  <c r="TYS304"/>
  <c r="TYR304"/>
  <c r="TYQ304"/>
  <c r="TYP304"/>
  <c r="TYO304"/>
  <c r="TYN304"/>
  <c r="TYM304"/>
  <c r="TYL304"/>
  <c r="TYK304"/>
  <c r="TYJ304"/>
  <c r="TYI304"/>
  <c r="TYH304"/>
  <c r="TYG304"/>
  <c r="TYF304"/>
  <c r="TYE304"/>
  <c r="TYD304"/>
  <c r="TYC304"/>
  <c r="TYB304"/>
  <c r="TYA304"/>
  <c r="TXZ304"/>
  <c r="TXY304"/>
  <c r="TXX304"/>
  <c r="TXW304"/>
  <c r="TXV304"/>
  <c r="TXU304"/>
  <c r="TXT304"/>
  <c r="TXS304"/>
  <c r="TXR304"/>
  <c r="TXQ304"/>
  <c r="TXP304"/>
  <c r="TXO304"/>
  <c r="TXN304"/>
  <c r="TXM304"/>
  <c r="TXL304"/>
  <c r="TXK304"/>
  <c r="TXJ304"/>
  <c r="TXI304"/>
  <c r="TXH304"/>
  <c r="TXG304"/>
  <c r="TXF304"/>
  <c r="TXE304"/>
  <c r="TXD304"/>
  <c r="TXC304"/>
  <c r="TXB304"/>
  <c r="TXA304"/>
  <c r="TWZ304"/>
  <c r="TWY304"/>
  <c r="TWX304"/>
  <c r="TWW304"/>
  <c r="TWV304"/>
  <c r="TWU304"/>
  <c r="TWT304"/>
  <c r="TWS304"/>
  <c r="TWR304"/>
  <c r="TWQ304"/>
  <c r="TWP304"/>
  <c r="TWO304"/>
  <c r="TWN304"/>
  <c r="TWM304"/>
  <c r="TWL304"/>
  <c r="TWK304"/>
  <c r="TWJ304"/>
  <c r="TWI304"/>
  <c r="TWH304"/>
  <c r="TWG304"/>
  <c r="TWF304"/>
  <c r="TWE304"/>
  <c r="TWD304"/>
  <c r="TWC304"/>
  <c r="TWB304"/>
  <c r="TWA304"/>
  <c r="TVZ304"/>
  <c r="TVY304"/>
  <c r="TVX304"/>
  <c r="TVW304"/>
  <c r="TVV304"/>
  <c r="TVU304"/>
  <c r="TVT304"/>
  <c r="TVS304"/>
  <c r="TVR304"/>
  <c r="TVQ304"/>
  <c r="TVP304"/>
  <c r="TVO304"/>
  <c r="TVN304"/>
  <c r="TVM304"/>
  <c r="TVL304"/>
  <c r="TVK304"/>
  <c r="TVJ304"/>
  <c r="TVI304"/>
  <c r="TVH304"/>
  <c r="TVG304"/>
  <c r="TVF304"/>
  <c r="TVE304"/>
  <c r="TVD304"/>
  <c r="TVC304"/>
  <c r="TVB304"/>
  <c r="TVA304"/>
  <c r="TUZ304"/>
  <c r="TUY304"/>
  <c r="TUX304"/>
  <c r="TUW304"/>
  <c r="TUV304"/>
  <c r="TUU304"/>
  <c r="TUT304"/>
  <c r="TUS304"/>
  <c r="TUR304"/>
  <c r="TUQ304"/>
  <c r="TUP304"/>
  <c r="TUO304"/>
  <c r="TUN304"/>
  <c r="TUM304"/>
  <c r="TUL304"/>
  <c r="TUK304"/>
  <c r="TUJ304"/>
  <c r="TUI304"/>
  <c r="TUH304"/>
  <c r="TUG304"/>
  <c r="TUF304"/>
  <c r="TUE304"/>
  <c r="TUD304"/>
  <c r="TUC304"/>
  <c r="TUB304"/>
  <c r="TUA304"/>
  <c r="TTZ304"/>
  <c r="TTY304"/>
  <c r="TTX304"/>
  <c r="TTW304"/>
  <c r="TTV304"/>
  <c r="TTU304"/>
  <c r="TTT304"/>
  <c r="TTS304"/>
  <c r="TTR304"/>
  <c r="TTQ304"/>
  <c r="TTP304"/>
  <c r="TTO304"/>
  <c r="TTN304"/>
  <c r="TTM304"/>
  <c r="TTL304"/>
  <c r="TTK304"/>
  <c r="TTJ304"/>
  <c r="TTI304"/>
  <c r="TTH304"/>
  <c r="TTG304"/>
  <c r="TTF304"/>
  <c r="TTE304"/>
  <c r="TTD304"/>
  <c r="TTC304"/>
  <c r="TTB304"/>
  <c r="TTA304"/>
  <c r="TSZ304"/>
  <c r="TSY304"/>
  <c r="TSX304"/>
  <c r="TSW304"/>
  <c r="TSV304"/>
  <c r="TSU304"/>
  <c r="TST304"/>
  <c r="TSS304"/>
  <c r="TSR304"/>
  <c r="TSQ304"/>
  <c r="TSP304"/>
  <c r="TSO304"/>
  <c r="TSN304"/>
  <c r="TSM304"/>
  <c r="TSL304"/>
  <c r="TSK304"/>
  <c r="TSJ304"/>
  <c r="TSI304"/>
  <c r="TSH304"/>
  <c r="TSG304"/>
  <c r="TSF304"/>
  <c r="TSE304"/>
  <c r="TSD304"/>
  <c r="TSC304"/>
  <c r="TSB304"/>
  <c r="TSA304"/>
  <c r="TRZ304"/>
  <c r="TRY304"/>
  <c r="TRX304"/>
  <c r="TRW304"/>
  <c r="TRV304"/>
  <c r="TRU304"/>
  <c r="TRT304"/>
  <c r="TRS304"/>
  <c r="TRR304"/>
  <c r="TRQ304"/>
  <c r="TRP304"/>
  <c r="TRO304"/>
  <c r="TRN304"/>
  <c r="TRM304"/>
  <c r="TRL304"/>
  <c r="TRK304"/>
  <c r="TRJ304"/>
  <c r="TRI304"/>
  <c r="TRH304"/>
  <c r="TRG304"/>
  <c r="TRF304"/>
  <c r="TRE304"/>
  <c r="TRD304"/>
  <c r="TRC304"/>
  <c r="TRB304"/>
  <c r="TRA304"/>
  <c r="TQZ304"/>
  <c r="TQY304"/>
  <c r="TQX304"/>
  <c r="TQW304"/>
  <c r="TQV304"/>
  <c r="TQU304"/>
  <c r="TQT304"/>
  <c r="TQS304"/>
  <c r="TQR304"/>
  <c r="TQQ304"/>
  <c r="TQP304"/>
  <c r="TQO304"/>
  <c r="TQN304"/>
  <c r="TQM304"/>
  <c r="TQL304"/>
  <c r="TQK304"/>
  <c r="TQJ304"/>
  <c r="TQI304"/>
  <c r="TQH304"/>
  <c r="TQG304"/>
  <c r="TQF304"/>
  <c r="TQE304"/>
  <c r="TQD304"/>
  <c r="TQC304"/>
  <c r="TQB304"/>
  <c r="TQA304"/>
  <c r="TPZ304"/>
  <c r="TPY304"/>
  <c r="TPX304"/>
  <c r="TPW304"/>
  <c r="TPV304"/>
  <c r="TPU304"/>
  <c r="TPT304"/>
  <c r="TPS304"/>
  <c r="TPR304"/>
  <c r="TPQ304"/>
  <c r="TPP304"/>
  <c r="TPO304"/>
  <c r="TPN304"/>
  <c r="TPM304"/>
  <c r="TPL304"/>
  <c r="TPK304"/>
  <c r="TPJ304"/>
  <c r="TPI304"/>
  <c r="TPH304"/>
  <c r="TPG304"/>
  <c r="TPF304"/>
  <c r="TPE304"/>
  <c r="TPD304"/>
  <c r="TPC304"/>
  <c r="TPB304"/>
  <c r="TPA304"/>
  <c r="TOZ304"/>
  <c r="TOY304"/>
  <c r="TOX304"/>
  <c r="TOW304"/>
  <c r="TOV304"/>
  <c r="TOU304"/>
  <c r="TOT304"/>
  <c r="TOS304"/>
  <c r="TOR304"/>
  <c r="TOQ304"/>
  <c r="TOP304"/>
  <c r="TOO304"/>
  <c r="TON304"/>
  <c r="TOM304"/>
  <c r="TOL304"/>
  <c r="TOK304"/>
  <c r="TOJ304"/>
  <c r="TOI304"/>
  <c r="TOH304"/>
  <c r="TOG304"/>
  <c r="TOF304"/>
  <c r="TOE304"/>
  <c r="TOD304"/>
  <c r="TOC304"/>
  <c r="TOB304"/>
  <c r="TOA304"/>
  <c r="TNZ304"/>
  <c r="TNY304"/>
  <c r="TNX304"/>
  <c r="TNW304"/>
  <c r="TNV304"/>
  <c r="TNU304"/>
  <c r="TNT304"/>
  <c r="TNS304"/>
  <c r="TNR304"/>
  <c r="TNQ304"/>
  <c r="TNP304"/>
  <c r="TNO304"/>
  <c r="TNN304"/>
  <c r="TNM304"/>
  <c r="TNL304"/>
  <c r="TNK304"/>
  <c r="TNJ304"/>
  <c r="TNI304"/>
  <c r="TNH304"/>
  <c r="TNG304"/>
  <c r="TNF304"/>
  <c r="TNE304"/>
  <c r="TND304"/>
  <c r="TNC304"/>
  <c r="TNB304"/>
  <c r="TNA304"/>
  <c r="TMZ304"/>
  <c r="TMY304"/>
  <c r="TMX304"/>
  <c r="TMW304"/>
  <c r="TMV304"/>
  <c r="TMU304"/>
  <c r="TMT304"/>
  <c r="TMS304"/>
  <c r="TMR304"/>
  <c r="TMQ304"/>
  <c r="TMP304"/>
  <c r="TMO304"/>
  <c r="TMN304"/>
  <c r="TMM304"/>
  <c r="TML304"/>
  <c r="TMK304"/>
  <c r="TMJ304"/>
  <c r="TMI304"/>
  <c r="TMH304"/>
  <c r="TMG304"/>
  <c r="TMF304"/>
  <c r="TME304"/>
  <c r="TMD304"/>
  <c r="TMC304"/>
  <c r="TMB304"/>
  <c r="TMA304"/>
  <c r="TLZ304"/>
  <c r="TLY304"/>
  <c r="TLX304"/>
  <c r="TLW304"/>
  <c r="TLV304"/>
  <c r="TLU304"/>
  <c r="TLT304"/>
  <c r="TLS304"/>
  <c r="TLR304"/>
  <c r="TLQ304"/>
  <c r="TLP304"/>
  <c r="TLO304"/>
  <c r="TLN304"/>
  <c r="TLM304"/>
  <c r="TLL304"/>
  <c r="TLK304"/>
  <c r="TLJ304"/>
  <c r="TLI304"/>
  <c r="TLH304"/>
  <c r="TLG304"/>
  <c r="TLF304"/>
  <c r="TLE304"/>
  <c r="TLD304"/>
  <c r="TLC304"/>
  <c r="TLB304"/>
  <c r="TLA304"/>
  <c r="TKZ304"/>
  <c r="TKY304"/>
  <c r="TKX304"/>
  <c r="TKW304"/>
  <c r="TKV304"/>
  <c r="TKU304"/>
  <c r="TKT304"/>
  <c r="TKS304"/>
  <c r="TKR304"/>
  <c r="TKQ304"/>
  <c r="TKP304"/>
  <c r="TKO304"/>
  <c r="TKN304"/>
  <c r="TKM304"/>
  <c r="TKL304"/>
  <c r="TKK304"/>
  <c r="TKJ304"/>
  <c r="TKI304"/>
  <c r="TKH304"/>
  <c r="TKG304"/>
  <c r="TKF304"/>
  <c r="TKE304"/>
  <c r="TKD304"/>
  <c r="TKC304"/>
  <c r="TKB304"/>
  <c r="TKA304"/>
  <c r="TJZ304"/>
  <c r="TJY304"/>
  <c r="TJX304"/>
  <c r="TJW304"/>
  <c r="TJV304"/>
  <c r="TJU304"/>
  <c r="TJT304"/>
  <c r="TJS304"/>
  <c r="TJR304"/>
  <c r="TJQ304"/>
  <c r="TJP304"/>
  <c r="TJO304"/>
  <c r="TJN304"/>
  <c r="TJM304"/>
  <c r="TJL304"/>
  <c r="TJK304"/>
  <c r="TJJ304"/>
  <c r="TJI304"/>
  <c r="TJH304"/>
  <c r="TJG304"/>
  <c r="TJF304"/>
  <c r="TJE304"/>
  <c r="TJD304"/>
  <c r="TJC304"/>
  <c r="TJB304"/>
  <c r="TJA304"/>
  <c r="TIZ304"/>
  <c r="TIY304"/>
  <c r="TIX304"/>
  <c r="TIW304"/>
  <c r="TIV304"/>
  <c r="TIU304"/>
  <c r="TIT304"/>
  <c r="TIS304"/>
  <c r="TIR304"/>
  <c r="TIQ304"/>
  <c r="TIP304"/>
  <c r="TIO304"/>
  <c r="TIN304"/>
  <c r="TIM304"/>
  <c r="TIL304"/>
  <c r="TIK304"/>
  <c r="TIJ304"/>
  <c r="TII304"/>
  <c r="TIH304"/>
  <c r="TIG304"/>
  <c r="TIF304"/>
  <c r="TIE304"/>
  <c r="TID304"/>
  <c r="TIC304"/>
  <c r="TIB304"/>
  <c r="TIA304"/>
  <c r="THZ304"/>
  <c r="THY304"/>
  <c r="THX304"/>
  <c r="THW304"/>
  <c r="THV304"/>
  <c r="THU304"/>
  <c r="THT304"/>
  <c r="THS304"/>
  <c r="THR304"/>
  <c r="THQ304"/>
  <c r="THP304"/>
  <c r="THO304"/>
  <c r="THN304"/>
  <c r="THM304"/>
  <c r="THL304"/>
  <c r="THK304"/>
  <c r="THJ304"/>
  <c r="THI304"/>
  <c r="THH304"/>
  <c r="THG304"/>
  <c r="THF304"/>
  <c r="THE304"/>
  <c r="THD304"/>
  <c r="THC304"/>
  <c r="THB304"/>
  <c r="THA304"/>
  <c r="TGZ304"/>
  <c r="TGY304"/>
  <c r="TGX304"/>
  <c r="TGW304"/>
  <c r="TGV304"/>
  <c r="TGU304"/>
  <c r="TGT304"/>
  <c r="TGS304"/>
  <c r="TGR304"/>
  <c r="TGQ304"/>
  <c r="TGP304"/>
  <c r="TGO304"/>
  <c r="TGN304"/>
  <c r="TGM304"/>
  <c r="TGL304"/>
  <c r="TGK304"/>
  <c r="TGJ304"/>
  <c r="TGI304"/>
  <c r="TGH304"/>
  <c r="TGG304"/>
  <c r="TGF304"/>
  <c r="TGE304"/>
  <c r="TGD304"/>
  <c r="TGC304"/>
  <c r="TGB304"/>
  <c r="TGA304"/>
  <c r="TFZ304"/>
  <c r="TFY304"/>
  <c r="TFX304"/>
  <c r="TFW304"/>
  <c r="TFV304"/>
  <c r="TFU304"/>
  <c r="TFT304"/>
  <c r="TFS304"/>
  <c r="TFR304"/>
  <c r="TFQ304"/>
  <c r="TFP304"/>
  <c r="TFO304"/>
  <c r="TFN304"/>
  <c r="TFM304"/>
  <c r="TFL304"/>
  <c r="TFK304"/>
  <c r="TFJ304"/>
  <c r="TFI304"/>
  <c r="TFH304"/>
  <c r="TFG304"/>
  <c r="TFF304"/>
  <c r="TFE304"/>
  <c r="TFD304"/>
  <c r="TFC304"/>
  <c r="TFB304"/>
  <c r="TFA304"/>
  <c r="TEZ304"/>
  <c r="TEY304"/>
  <c r="TEX304"/>
  <c r="TEW304"/>
  <c r="TEV304"/>
  <c r="TEU304"/>
  <c r="TET304"/>
  <c r="TES304"/>
  <c r="TER304"/>
  <c r="TEQ304"/>
  <c r="TEP304"/>
  <c r="TEO304"/>
  <c r="TEN304"/>
  <c r="TEM304"/>
  <c r="TEL304"/>
  <c r="TEK304"/>
  <c r="TEJ304"/>
  <c r="TEI304"/>
  <c r="TEH304"/>
  <c r="TEG304"/>
  <c r="TEF304"/>
  <c r="TEE304"/>
  <c r="TED304"/>
  <c r="TEC304"/>
  <c r="TEB304"/>
  <c r="TEA304"/>
  <c r="TDZ304"/>
  <c r="TDY304"/>
  <c r="TDX304"/>
  <c r="TDW304"/>
  <c r="TDV304"/>
  <c r="TDU304"/>
  <c r="TDT304"/>
  <c r="TDS304"/>
  <c r="TDR304"/>
  <c r="TDQ304"/>
  <c r="TDP304"/>
  <c r="TDO304"/>
  <c r="TDN304"/>
  <c r="TDM304"/>
  <c r="TDL304"/>
  <c r="TDK304"/>
  <c r="TDJ304"/>
  <c r="TDI304"/>
  <c r="TDH304"/>
  <c r="TDG304"/>
  <c r="TDF304"/>
  <c r="TDE304"/>
  <c r="TDD304"/>
  <c r="TDC304"/>
  <c r="TDB304"/>
  <c r="TDA304"/>
  <c r="TCZ304"/>
  <c r="TCY304"/>
  <c r="TCX304"/>
  <c r="TCW304"/>
  <c r="TCV304"/>
  <c r="TCU304"/>
  <c r="TCT304"/>
  <c r="TCS304"/>
  <c r="TCR304"/>
  <c r="TCQ304"/>
  <c r="TCP304"/>
  <c r="TCO304"/>
  <c r="TCN304"/>
  <c r="TCM304"/>
  <c r="TCL304"/>
  <c r="TCK304"/>
  <c r="TCJ304"/>
  <c r="TCI304"/>
  <c r="TCH304"/>
  <c r="TCG304"/>
  <c r="TCF304"/>
  <c r="TCE304"/>
  <c r="TCD304"/>
  <c r="TCC304"/>
  <c r="TCB304"/>
  <c r="TCA304"/>
  <c r="TBZ304"/>
  <c r="TBY304"/>
  <c r="TBX304"/>
  <c r="TBW304"/>
  <c r="TBV304"/>
  <c r="TBU304"/>
  <c r="TBT304"/>
  <c r="TBS304"/>
  <c r="TBR304"/>
  <c r="TBQ304"/>
  <c r="TBP304"/>
  <c r="TBO304"/>
  <c r="TBN304"/>
  <c r="TBM304"/>
  <c r="TBL304"/>
  <c r="TBK304"/>
  <c r="TBJ304"/>
  <c r="TBI304"/>
  <c r="TBH304"/>
  <c r="TBG304"/>
  <c r="TBF304"/>
  <c r="TBE304"/>
  <c r="TBD304"/>
  <c r="TBC304"/>
  <c r="TBB304"/>
  <c r="TBA304"/>
  <c r="TAZ304"/>
  <c r="TAY304"/>
  <c r="TAX304"/>
  <c r="TAW304"/>
  <c r="TAV304"/>
  <c r="TAU304"/>
  <c r="TAT304"/>
  <c r="TAS304"/>
  <c r="TAR304"/>
  <c r="TAQ304"/>
  <c r="TAP304"/>
  <c r="TAO304"/>
  <c r="TAN304"/>
  <c r="TAM304"/>
  <c r="TAL304"/>
  <c r="TAK304"/>
  <c r="TAJ304"/>
  <c r="TAI304"/>
  <c r="TAH304"/>
  <c r="TAG304"/>
  <c r="TAF304"/>
  <c r="TAE304"/>
  <c r="TAD304"/>
  <c r="TAC304"/>
  <c r="TAB304"/>
  <c r="TAA304"/>
  <c r="SZZ304"/>
  <c r="SZY304"/>
  <c r="SZX304"/>
  <c r="SZW304"/>
  <c r="SZV304"/>
  <c r="SZU304"/>
  <c r="SZT304"/>
  <c r="SZS304"/>
  <c r="SZR304"/>
  <c r="SZQ304"/>
  <c r="SZP304"/>
  <c r="SZO304"/>
  <c r="SZN304"/>
  <c r="SZM304"/>
  <c r="SZL304"/>
  <c r="SZK304"/>
  <c r="SZJ304"/>
  <c r="SZI304"/>
  <c r="SZH304"/>
  <c r="SZG304"/>
  <c r="SZF304"/>
  <c r="SZE304"/>
  <c r="SZD304"/>
  <c r="SZC304"/>
  <c r="SZB304"/>
  <c r="SZA304"/>
  <c r="SYZ304"/>
  <c r="SYY304"/>
  <c r="SYX304"/>
  <c r="SYW304"/>
  <c r="SYV304"/>
  <c r="SYU304"/>
  <c r="SYT304"/>
  <c r="SYS304"/>
  <c r="SYR304"/>
  <c r="SYQ304"/>
  <c r="SYP304"/>
  <c r="SYO304"/>
  <c r="SYN304"/>
  <c r="SYM304"/>
  <c r="SYL304"/>
  <c r="SYK304"/>
  <c r="SYJ304"/>
  <c r="SYI304"/>
  <c r="SYH304"/>
  <c r="SYG304"/>
  <c r="SYF304"/>
  <c r="SYE304"/>
  <c r="SYD304"/>
  <c r="SYC304"/>
  <c r="SYB304"/>
  <c r="SYA304"/>
  <c r="SXZ304"/>
  <c r="SXY304"/>
  <c r="SXX304"/>
  <c r="SXW304"/>
  <c r="SXV304"/>
  <c r="SXU304"/>
  <c r="SXT304"/>
  <c r="SXS304"/>
  <c r="SXR304"/>
  <c r="SXQ304"/>
  <c r="SXP304"/>
  <c r="SXO304"/>
  <c r="SXN304"/>
  <c r="SXM304"/>
  <c r="SXL304"/>
  <c r="SXK304"/>
  <c r="SXJ304"/>
  <c r="SXI304"/>
  <c r="SXH304"/>
  <c r="SXG304"/>
  <c r="SXF304"/>
  <c r="SXE304"/>
  <c r="SXD304"/>
  <c r="SXC304"/>
  <c r="SXB304"/>
  <c r="SXA304"/>
  <c r="SWZ304"/>
  <c r="SWY304"/>
  <c r="SWX304"/>
  <c r="SWW304"/>
  <c r="SWV304"/>
  <c r="SWU304"/>
  <c r="SWT304"/>
  <c r="SWS304"/>
  <c r="SWR304"/>
  <c r="SWQ304"/>
  <c r="SWP304"/>
  <c r="SWO304"/>
  <c r="SWN304"/>
  <c r="SWM304"/>
  <c r="SWL304"/>
  <c r="SWK304"/>
  <c r="SWJ304"/>
  <c r="SWI304"/>
  <c r="SWH304"/>
  <c r="SWG304"/>
  <c r="SWF304"/>
  <c r="SWE304"/>
  <c r="SWD304"/>
  <c r="SWC304"/>
  <c r="SWB304"/>
  <c r="SWA304"/>
  <c r="SVZ304"/>
  <c r="SVY304"/>
  <c r="SVX304"/>
  <c r="SVW304"/>
  <c r="SVV304"/>
  <c r="SVU304"/>
  <c r="SVT304"/>
  <c r="SVS304"/>
  <c r="SVR304"/>
  <c r="SVQ304"/>
  <c r="SVP304"/>
  <c r="SVO304"/>
  <c r="SVN304"/>
  <c r="SVM304"/>
  <c r="SVL304"/>
  <c r="SVK304"/>
  <c r="SVJ304"/>
  <c r="SVI304"/>
  <c r="SVH304"/>
  <c r="SVG304"/>
  <c r="SVF304"/>
  <c r="SVE304"/>
  <c r="SVD304"/>
  <c r="SVC304"/>
  <c r="SVB304"/>
  <c r="SVA304"/>
  <c r="SUZ304"/>
  <c r="SUY304"/>
  <c r="SUX304"/>
  <c r="SUW304"/>
  <c r="SUV304"/>
  <c r="SUU304"/>
  <c r="SUT304"/>
  <c r="SUS304"/>
  <c r="SUR304"/>
  <c r="SUQ304"/>
  <c r="SUP304"/>
  <c r="SUO304"/>
  <c r="SUN304"/>
  <c r="SUM304"/>
  <c r="SUL304"/>
  <c r="SUK304"/>
  <c r="SUJ304"/>
  <c r="SUI304"/>
  <c r="SUH304"/>
  <c r="SUG304"/>
  <c r="SUF304"/>
  <c r="SUE304"/>
  <c r="SUD304"/>
  <c r="SUC304"/>
  <c r="SUB304"/>
  <c r="SUA304"/>
  <c r="STZ304"/>
  <c r="STY304"/>
  <c r="STX304"/>
  <c r="STW304"/>
  <c r="STV304"/>
  <c r="STU304"/>
  <c r="STT304"/>
  <c r="STS304"/>
  <c r="STR304"/>
  <c r="STQ304"/>
  <c r="STP304"/>
  <c r="STO304"/>
  <c r="STN304"/>
  <c r="STM304"/>
  <c r="STL304"/>
  <c r="STK304"/>
  <c r="STJ304"/>
  <c r="STI304"/>
  <c r="STH304"/>
  <c r="STG304"/>
  <c r="STF304"/>
  <c r="STE304"/>
  <c r="STD304"/>
  <c r="STC304"/>
  <c r="STB304"/>
  <c r="STA304"/>
  <c r="SSZ304"/>
  <c r="SSY304"/>
  <c r="SSX304"/>
  <c r="SSW304"/>
  <c r="SSV304"/>
  <c r="SSU304"/>
  <c r="SST304"/>
  <c r="SSS304"/>
  <c r="SSR304"/>
  <c r="SSQ304"/>
  <c r="SSP304"/>
  <c r="SSO304"/>
  <c r="SSN304"/>
  <c r="SSM304"/>
  <c r="SSL304"/>
  <c r="SSK304"/>
  <c r="SSJ304"/>
  <c r="SSI304"/>
  <c r="SSH304"/>
  <c r="SSG304"/>
  <c r="SSF304"/>
  <c r="SSE304"/>
  <c r="SSD304"/>
  <c r="SSC304"/>
  <c r="SSB304"/>
  <c r="SSA304"/>
  <c r="SRZ304"/>
  <c r="SRY304"/>
  <c r="SRX304"/>
  <c r="SRW304"/>
  <c r="SRV304"/>
  <c r="SRU304"/>
  <c r="SRT304"/>
  <c r="SRS304"/>
  <c r="SRR304"/>
  <c r="SRQ304"/>
  <c r="SRP304"/>
  <c r="SRO304"/>
  <c r="SRN304"/>
  <c r="SRM304"/>
  <c r="SRL304"/>
  <c r="SRK304"/>
  <c r="SRJ304"/>
  <c r="SRI304"/>
  <c r="SRH304"/>
  <c r="SRG304"/>
  <c r="SRF304"/>
  <c r="SRE304"/>
  <c r="SRD304"/>
  <c r="SRC304"/>
  <c r="SRB304"/>
  <c r="SRA304"/>
  <c r="SQZ304"/>
  <c r="SQY304"/>
  <c r="SQX304"/>
  <c r="SQW304"/>
  <c r="SQV304"/>
  <c r="SQU304"/>
  <c r="SQT304"/>
  <c r="SQS304"/>
  <c r="SQR304"/>
  <c r="SQQ304"/>
  <c r="SQP304"/>
  <c r="SQO304"/>
  <c r="SQN304"/>
  <c r="SQM304"/>
  <c r="SQL304"/>
  <c r="SQK304"/>
  <c r="SQJ304"/>
  <c r="SQI304"/>
  <c r="SQH304"/>
  <c r="SQG304"/>
  <c r="SQF304"/>
  <c r="SQE304"/>
  <c r="SQD304"/>
  <c r="SQC304"/>
  <c r="SQB304"/>
  <c r="SQA304"/>
  <c r="SPZ304"/>
  <c r="SPY304"/>
  <c r="SPX304"/>
  <c r="SPW304"/>
  <c r="SPV304"/>
  <c r="SPU304"/>
  <c r="SPT304"/>
  <c r="SPS304"/>
  <c r="SPR304"/>
  <c r="SPQ304"/>
  <c r="SPP304"/>
  <c r="SPO304"/>
  <c r="SPN304"/>
  <c r="SPM304"/>
  <c r="SPL304"/>
  <c r="SPK304"/>
  <c r="SPJ304"/>
  <c r="SPI304"/>
  <c r="SPH304"/>
  <c r="SPG304"/>
  <c r="SPF304"/>
  <c r="SPE304"/>
  <c r="SPD304"/>
  <c r="SPC304"/>
  <c r="SPB304"/>
  <c r="SPA304"/>
  <c r="SOZ304"/>
  <c r="SOY304"/>
  <c r="SOX304"/>
  <c r="SOW304"/>
  <c r="SOV304"/>
  <c r="SOU304"/>
  <c r="SOT304"/>
  <c r="SOS304"/>
  <c r="SOR304"/>
  <c r="SOQ304"/>
  <c r="SOP304"/>
  <c r="SOO304"/>
  <c r="SON304"/>
  <c r="SOM304"/>
  <c r="SOL304"/>
  <c r="SOK304"/>
  <c r="SOJ304"/>
  <c r="SOI304"/>
  <c r="SOH304"/>
  <c r="SOG304"/>
  <c r="SOF304"/>
  <c r="SOE304"/>
  <c r="SOD304"/>
  <c r="SOC304"/>
  <c r="SOB304"/>
  <c r="SOA304"/>
  <c r="SNZ304"/>
  <c r="SNY304"/>
  <c r="SNX304"/>
  <c r="SNW304"/>
  <c r="SNV304"/>
  <c r="SNU304"/>
  <c r="SNT304"/>
  <c r="SNS304"/>
  <c r="SNR304"/>
  <c r="SNQ304"/>
  <c r="SNP304"/>
  <c r="SNO304"/>
  <c r="SNN304"/>
  <c r="SNM304"/>
  <c r="SNL304"/>
  <c r="SNK304"/>
  <c r="SNJ304"/>
  <c r="SNI304"/>
  <c r="SNH304"/>
  <c r="SNG304"/>
  <c r="SNF304"/>
  <c r="SNE304"/>
  <c r="SND304"/>
  <c r="SNC304"/>
  <c r="SNB304"/>
  <c r="SNA304"/>
  <c r="SMZ304"/>
  <c r="SMY304"/>
  <c r="SMX304"/>
  <c r="SMW304"/>
  <c r="SMV304"/>
  <c r="SMU304"/>
  <c r="SMT304"/>
  <c r="SMS304"/>
  <c r="SMR304"/>
  <c r="SMQ304"/>
  <c r="SMP304"/>
  <c r="SMO304"/>
  <c r="SMN304"/>
  <c r="SMM304"/>
  <c r="SML304"/>
  <c r="SMK304"/>
  <c r="SMJ304"/>
  <c r="SMI304"/>
  <c r="SMH304"/>
  <c r="SMG304"/>
  <c r="SMF304"/>
  <c r="SME304"/>
  <c r="SMD304"/>
  <c r="SMC304"/>
  <c r="SMB304"/>
  <c r="SMA304"/>
  <c r="SLZ304"/>
  <c r="SLY304"/>
  <c r="SLX304"/>
  <c r="SLW304"/>
  <c r="SLV304"/>
  <c r="SLU304"/>
  <c r="SLT304"/>
  <c r="SLS304"/>
  <c r="SLR304"/>
  <c r="SLQ304"/>
  <c r="SLP304"/>
  <c r="SLO304"/>
  <c r="SLN304"/>
  <c r="SLM304"/>
  <c r="SLL304"/>
  <c r="SLK304"/>
  <c r="SLJ304"/>
  <c r="SLI304"/>
  <c r="SLH304"/>
  <c r="SLG304"/>
  <c r="SLF304"/>
  <c r="SLE304"/>
  <c r="SLD304"/>
  <c r="SLC304"/>
  <c r="SLB304"/>
  <c r="SLA304"/>
  <c r="SKZ304"/>
  <c r="SKY304"/>
  <c r="SKX304"/>
  <c r="SKW304"/>
  <c r="SKV304"/>
  <c r="SKU304"/>
  <c r="SKT304"/>
  <c r="SKS304"/>
  <c r="SKR304"/>
  <c r="SKQ304"/>
  <c r="SKP304"/>
  <c r="SKO304"/>
  <c r="SKN304"/>
  <c r="SKM304"/>
  <c r="SKL304"/>
  <c r="SKK304"/>
  <c r="SKJ304"/>
  <c r="SKI304"/>
  <c r="SKH304"/>
  <c r="SKG304"/>
  <c r="SKF304"/>
  <c r="SKE304"/>
  <c r="SKD304"/>
  <c r="SKC304"/>
  <c r="SKB304"/>
  <c r="SKA304"/>
  <c r="SJZ304"/>
  <c r="SJY304"/>
  <c r="SJX304"/>
  <c r="SJW304"/>
  <c r="SJV304"/>
  <c r="SJU304"/>
  <c r="SJT304"/>
  <c r="SJS304"/>
  <c r="SJR304"/>
  <c r="SJQ304"/>
  <c r="SJP304"/>
  <c r="SJO304"/>
  <c r="SJN304"/>
  <c r="SJM304"/>
  <c r="SJL304"/>
  <c r="SJK304"/>
  <c r="SJJ304"/>
  <c r="SJI304"/>
  <c r="SJH304"/>
  <c r="SJG304"/>
  <c r="SJF304"/>
  <c r="SJE304"/>
  <c r="SJD304"/>
  <c r="SJC304"/>
  <c r="SJB304"/>
  <c r="SJA304"/>
  <c r="SIZ304"/>
  <c r="SIY304"/>
  <c r="SIX304"/>
  <c r="SIW304"/>
  <c r="SIV304"/>
  <c r="SIU304"/>
  <c r="SIT304"/>
  <c r="SIS304"/>
  <c r="SIR304"/>
  <c r="SIQ304"/>
  <c r="SIP304"/>
  <c r="SIO304"/>
  <c r="SIN304"/>
  <c r="SIM304"/>
  <c r="SIL304"/>
  <c r="SIK304"/>
  <c r="SIJ304"/>
  <c r="SII304"/>
  <c r="SIH304"/>
  <c r="SIG304"/>
  <c r="SIF304"/>
  <c r="SIE304"/>
  <c r="SID304"/>
  <c r="SIC304"/>
  <c r="SIB304"/>
  <c r="SIA304"/>
  <c r="SHZ304"/>
  <c r="SHY304"/>
  <c r="SHX304"/>
  <c r="SHW304"/>
  <c r="SHV304"/>
  <c r="SHU304"/>
  <c r="SHT304"/>
  <c r="SHS304"/>
  <c r="SHR304"/>
  <c r="SHQ304"/>
  <c r="SHP304"/>
  <c r="SHO304"/>
  <c r="SHN304"/>
  <c r="SHM304"/>
  <c r="SHL304"/>
  <c r="SHK304"/>
  <c r="SHJ304"/>
  <c r="SHI304"/>
  <c r="SHH304"/>
  <c r="SHG304"/>
  <c r="SHF304"/>
  <c r="SHE304"/>
  <c r="SHD304"/>
  <c r="SHC304"/>
  <c r="SHB304"/>
  <c r="SHA304"/>
  <c r="SGZ304"/>
  <c r="SGY304"/>
  <c r="SGX304"/>
  <c r="SGW304"/>
  <c r="SGV304"/>
  <c r="SGU304"/>
  <c r="SGT304"/>
  <c r="SGS304"/>
  <c r="SGR304"/>
  <c r="SGQ304"/>
  <c r="SGP304"/>
  <c r="SGO304"/>
  <c r="SGN304"/>
  <c r="SGM304"/>
  <c r="SGL304"/>
  <c r="SGK304"/>
  <c r="SGJ304"/>
  <c r="SGI304"/>
  <c r="SGH304"/>
  <c r="SGG304"/>
  <c r="SGF304"/>
  <c r="SGE304"/>
  <c r="SGD304"/>
  <c r="SGC304"/>
  <c r="SGB304"/>
  <c r="SGA304"/>
  <c r="SFZ304"/>
  <c r="SFY304"/>
  <c r="SFX304"/>
  <c r="SFW304"/>
  <c r="SFV304"/>
  <c r="SFU304"/>
  <c r="SFT304"/>
  <c r="SFS304"/>
  <c r="SFR304"/>
  <c r="SFQ304"/>
  <c r="SFP304"/>
  <c r="SFO304"/>
  <c r="SFN304"/>
  <c r="SFM304"/>
  <c r="SFL304"/>
  <c r="SFK304"/>
  <c r="SFJ304"/>
  <c r="SFI304"/>
  <c r="SFH304"/>
  <c r="SFG304"/>
  <c r="SFF304"/>
  <c r="SFE304"/>
  <c r="SFD304"/>
  <c r="SFC304"/>
  <c r="SFB304"/>
  <c r="SFA304"/>
  <c r="SEZ304"/>
  <c r="SEY304"/>
  <c r="SEX304"/>
  <c r="SEW304"/>
  <c r="SEV304"/>
  <c r="SEU304"/>
  <c r="SET304"/>
  <c r="SES304"/>
  <c r="SER304"/>
  <c r="SEQ304"/>
  <c r="SEP304"/>
  <c r="SEO304"/>
  <c r="SEN304"/>
  <c r="SEM304"/>
  <c r="SEL304"/>
  <c r="SEK304"/>
  <c r="SEJ304"/>
  <c r="SEI304"/>
  <c r="SEH304"/>
  <c r="SEG304"/>
  <c r="SEF304"/>
  <c r="SEE304"/>
  <c r="SED304"/>
  <c r="SEC304"/>
  <c r="SEB304"/>
  <c r="SEA304"/>
  <c r="SDZ304"/>
  <c r="SDY304"/>
  <c r="SDX304"/>
  <c r="SDW304"/>
  <c r="SDV304"/>
  <c r="SDU304"/>
  <c r="SDT304"/>
  <c r="SDS304"/>
  <c r="SDR304"/>
  <c r="SDQ304"/>
  <c r="SDP304"/>
  <c r="SDO304"/>
  <c r="SDN304"/>
  <c r="SDM304"/>
  <c r="SDL304"/>
  <c r="SDK304"/>
  <c r="SDJ304"/>
  <c r="SDI304"/>
  <c r="SDH304"/>
  <c r="SDG304"/>
  <c r="SDF304"/>
  <c r="SDE304"/>
  <c r="SDD304"/>
  <c r="SDC304"/>
  <c r="SDB304"/>
  <c r="SDA304"/>
  <c r="SCZ304"/>
  <c r="SCY304"/>
  <c r="SCX304"/>
  <c r="SCW304"/>
  <c r="SCV304"/>
  <c r="SCU304"/>
  <c r="SCT304"/>
  <c r="SCS304"/>
  <c r="SCR304"/>
  <c r="SCQ304"/>
  <c r="SCP304"/>
  <c r="SCO304"/>
  <c r="SCN304"/>
  <c r="SCM304"/>
  <c r="SCL304"/>
  <c r="SCK304"/>
  <c r="SCJ304"/>
  <c r="SCI304"/>
  <c r="SCH304"/>
  <c r="SCG304"/>
  <c r="SCF304"/>
  <c r="SCE304"/>
  <c r="SCD304"/>
  <c r="SCC304"/>
  <c r="SCB304"/>
  <c r="SCA304"/>
  <c r="SBZ304"/>
  <c r="SBY304"/>
  <c r="SBX304"/>
  <c r="SBW304"/>
  <c r="SBV304"/>
  <c r="SBU304"/>
  <c r="SBT304"/>
  <c r="SBS304"/>
  <c r="SBR304"/>
  <c r="SBQ304"/>
  <c r="SBP304"/>
  <c r="SBO304"/>
  <c r="SBN304"/>
  <c r="SBM304"/>
  <c r="SBL304"/>
  <c r="SBK304"/>
  <c r="SBJ304"/>
  <c r="SBI304"/>
  <c r="SBH304"/>
  <c r="SBG304"/>
  <c r="SBF304"/>
  <c r="SBE304"/>
  <c r="SBD304"/>
  <c r="SBC304"/>
  <c r="SBB304"/>
  <c r="SBA304"/>
  <c r="SAZ304"/>
  <c r="SAY304"/>
  <c r="SAX304"/>
  <c r="SAW304"/>
  <c r="SAV304"/>
  <c r="SAU304"/>
  <c r="SAT304"/>
  <c r="SAS304"/>
  <c r="SAR304"/>
  <c r="SAQ304"/>
  <c r="SAP304"/>
  <c r="SAO304"/>
  <c r="SAN304"/>
  <c r="SAM304"/>
  <c r="SAL304"/>
  <c r="SAK304"/>
  <c r="SAJ304"/>
  <c r="SAI304"/>
  <c r="SAH304"/>
  <c r="SAG304"/>
  <c r="SAF304"/>
  <c r="SAE304"/>
  <c r="SAD304"/>
  <c r="SAC304"/>
  <c r="SAB304"/>
  <c r="SAA304"/>
  <c r="RZZ304"/>
  <c r="RZY304"/>
  <c r="RZX304"/>
  <c r="RZW304"/>
  <c r="RZV304"/>
  <c r="RZU304"/>
  <c r="RZT304"/>
  <c r="RZS304"/>
  <c r="RZR304"/>
  <c r="RZQ304"/>
  <c r="RZP304"/>
  <c r="RZO304"/>
  <c r="RZN304"/>
  <c r="RZM304"/>
  <c r="RZL304"/>
  <c r="RZK304"/>
  <c r="RZJ304"/>
  <c r="RZI304"/>
  <c r="RZH304"/>
  <c r="RZG304"/>
  <c r="RZF304"/>
  <c r="RZE304"/>
  <c r="RZD304"/>
  <c r="RZC304"/>
  <c r="RZB304"/>
  <c r="RZA304"/>
  <c r="RYZ304"/>
  <c r="RYY304"/>
  <c r="RYX304"/>
  <c r="RYW304"/>
  <c r="RYV304"/>
  <c r="RYU304"/>
  <c r="RYT304"/>
  <c r="RYS304"/>
  <c r="RYR304"/>
  <c r="RYQ304"/>
  <c r="RYP304"/>
  <c r="RYO304"/>
  <c r="RYN304"/>
  <c r="RYM304"/>
  <c r="RYL304"/>
  <c r="RYK304"/>
  <c r="RYJ304"/>
  <c r="RYI304"/>
  <c r="RYH304"/>
  <c r="RYG304"/>
  <c r="RYF304"/>
  <c r="RYE304"/>
  <c r="RYD304"/>
  <c r="RYC304"/>
  <c r="RYB304"/>
  <c r="RYA304"/>
  <c r="RXZ304"/>
  <c r="RXY304"/>
  <c r="RXX304"/>
  <c r="RXW304"/>
  <c r="RXV304"/>
  <c r="RXU304"/>
  <c r="RXT304"/>
  <c r="RXS304"/>
  <c r="RXR304"/>
  <c r="RXQ304"/>
  <c r="RXP304"/>
  <c r="RXO304"/>
  <c r="RXN304"/>
  <c r="RXM304"/>
  <c r="RXL304"/>
  <c r="RXK304"/>
  <c r="RXJ304"/>
  <c r="RXI304"/>
  <c r="RXH304"/>
  <c r="RXG304"/>
  <c r="RXF304"/>
  <c r="RXE304"/>
  <c r="RXD304"/>
  <c r="RXC304"/>
  <c r="RXB304"/>
  <c r="RXA304"/>
  <c r="RWZ304"/>
  <c r="RWY304"/>
  <c r="RWX304"/>
  <c r="RWW304"/>
  <c r="RWV304"/>
  <c r="RWU304"/>
  <c r="RWT304"/>
  <c r="RWS304"/>
  <c r="RWR304"/>
  <c r="RWQ304"/>
  <c r="RWP304"/>
  <c r="RWO304"/>
  <c r="RWN304"/>
  <c r="RWM304"/>
  <c r="RWL304"/>
  <c r="RWK304"/>
  <c r="RWJ304"/>
  <c r="RWI304"/>
  <c r="RWH304"/>
  <c r="RWG304"/>
  <c r="RWF304"/>
  <c r="RWE304"/>
  <c r="RWD304"/>
  <c r="RWC304"/>
  <c r="RWB304"/>
  <c r="RWA304"/>
  <c r="RVZ304"/>
  <c r="RVY304"/>
  <c r="RVX304"/>
  <c r="RVW304"/>
  <c r="RVV304"/>
  <c r="RVU304"/>
  <c r="RVT304"/>
  <c r="RVS304"/>
  <c r="RVR304"/>
  <c r="RVQ304"/>
  <c r="RVP304"/>
  <c r="RVO304"/>
  <c r="RVN304"/>
  <c r="RVM304"/>
  <c r="RVL304"/>
  <c r="RVK304"/>
  <c r="RVJ304"/>
  <c r="RVI304"/>
  <c r="RVH304"/>
  <c r="RVG304"/>
  <c r="RVF304"/>
  <c r="RVE304"/>
  <c r="RVD304"/>
  <c r="RVC304"/>
  <c r="RVB304"/>
  <c r="RVA304"/>
  <c r="RUZ304"/>
  <c r="RUY304"/>
  <c r="RUX304"/>
  <c r="RUW304"/>
  <c r="RUV304"/>
  <c r="RUU304"/>
  <c r="RUT304"/>
  <c r="RUS304"/>
  <c r="RUR304"/>
  <c r="RUQ304"/>
  <c r="RUP304"/>
  <c r="RUO304"/>
  <c r="RUN304"/>
  <c r="RUM304"/>
  <c r="RUL304"/>
  <c r="RUK304"/>
  <c r="RUJ304"/>
  <c r="RUI304"/>
  <c r="RUH304"/>
  <c r="RUG304"/>
  <c r="RUF304"/>
  <c r="RUE304"/>
  <c r="RUD304"/>
  <c r="RUC304"/>
  <c r="RUB304"/>
  <c r="RUA304"/>
  <c r="RTZ304"/>
  <c r="RTY304"/>
  <c r="RTX304"/>
  <c r="RTW304"/>
  <c r="RTV304"/>
  <c r="RTU304"/>
  <c r="RTT304"/>
  <c r="RTS304"/>
  <c r="RTR304"/>
  <c r="RTQ304"/>
  <c r="RTP304"/>
  <c r="RTO304"/>
  <c r="RTN304"/>
  <c r="RTM304"/>
  <c r="RTL304"/>
  <c r="RTK304"/>
  <c r="RTJ304"/>
  <c r="RTI304"/>
  <c r="RTH304"/>
  <c r="RTG304"/>
  <c r="RTF304"/>
  <c r="RTE304"/>
  <c r="RTD304"/>
  <c r="RTC304"/>
  <c r="RTB304"/>
  <c r="RTA304"/>
  <c r="RSZ304"/>
  <c r="RSY304"/>
  <c r="RSX304"/>
  <c r="RSW304"/>
  <c r="RSV304"/>
  <c r="RSU304"/>
  <c r="RST304"/>
  <c r="RSS304"/>
  <c r="RSR304"/>
  <c r="RSQ304"/>
  <c r="RSP304"/>
  <c r="RSO304"/>
  <c r="RSN304"/>
  <c r="RSM304"/>
  <c r="RSL304"/>
  <c r="RSK304"/>
  <c r="RSJ304"/>
  <c r="RSI304"/>
  <c r="RSH304"/>
  <c r="RSG304"/>
  <c r="RSF304"/>
  <c r="RSE304"/>
  <c r="RSD304"/>
  <c r="RSC304"/>
  <c r="RSB304"/>
  <c r="RSA304"/>
  <c r="RRZ304"/>
  <c r="RRY304"/>
  <c r="RRX304"/>
  <c r="RRW304"/>
  <c r="RRV304"/>
  <c r="RRU304"/>
  <c r="RRT304"/>
  <c r="RRS304"/>
  <c r="RRR304"/>
  <c r="RRQ304"/>
  <c r="RRP304"/>
  <c r="RRO304"/>
  <c r="RRN304"/>
  <c r="RRM304"/>
  <c r="RRL304"/>
  <c r="RRK304"/>
  <c r="RRJ304"/>
  <c r="RRI304"/>
  <c r="RRH304"/>
  <c r="RRG304"/>
  <c r="RRF304"/>
  <c r="RRE304"/>
  <c r="RRD304"/>
  <c r="RRC304"/>
  <c r="RRB304"/>
  <c r="RRA304"/>
  <c r="RQZ304"/>
  <c r="RQY304"/>
  <c r="RQX304"/>
  <c r="RQW304"/>
  <c r="RQV304"/>
  <c r="RQU304"/>
  <c r="RQT304"/>
  <c r="RQS304"/>
  <c r="RQR304"/>
  <c r="RQQ304"/>
  <c r="RQP304"/>
  <c r="RQO304"/>
  <c r="RQN304"/>
  <c r="RQM304"/>
  <c r="RQL304"/>
  <c r="RQK304"/>
  <c r="RQJ304"/>
  <c r="RQI304"/>
  <c r="RQH304"/>
  <c r="RQG304"/>
  <c r="RQF304"/>
  <c r="RQE304"/>
  <c r="RQD304"/>
  <c r="RQC304"/>
  <c r="RQB304"/>
  <c r="RQA304"/>
  <c r="RPZ304"/>
  <c r="RPY304"/>
  <c r="RPX304"/>
  <c r="RPW304"/>
  <c r="RPV304"/>
  <c r="RPU304"/>
  <c r="RPT304"/>
  <c r="RPS304"/>
  <c r="RPR304"/>
  <c r="RPQ304"/>
  <c r="RPP304"/>
  <c r="RPO304"/>
  <c r="RPN304"/>
  <c r="RPM304"/>
  <c r="RPL304"/>
  <c r="RPK304"/>
  <c r="RPJ304"/>
  <c r="RPI304"/>
  <c r="RPH304"/>
  <c r="RPG304"/>
  <c r="RPF304"/>
  <c r="RPE304"/>
  <c r="RPD304"/>
  <c r="RPC304"/>
  <c r="RPB304"/>
  <c r="RPA304"/>
  <c r="ROZ304"/>
  <c r="ROY304"/>
  <c r="ROX304"/>
  <c r="ROW304"/>
  <c r="ROV304"/>
  <c r="ROU304"/>
  <c r="ROT304"/>
  <c r="ROS304"/>
  <c r="ROR304"/>
  <c r="ROQ304"/>
  <c r="ROP304"/>
  <c r="ROO304"/>
  <c r="RON304"/>
  <c r="ROM304"/>
  <c r="ROL304"/>
  <c r="ROK304"/>
  <c r="ROJ304"/>
  <c r="ROI304"/>
  <c r="ROH304"/>
  <c r="ROG304"/>
  <c r="ROF304"/>
  <c r="ROE304"/>
  <c r="ROD304"/>
  <c r="ROC304"/>
  <c r="ROB304"/>
  <c r="ROA304"/>
  <c r="RNZ304"/>
  <c r="RNY304"/>
  <c r="RNX304"/>
  <c r="RNW304"/>
  <c r="RNV304"/>
  <c r="RNU304"/>
  <c r="RNT304"/>
  <c r="RNS304"/>
  <c r="RNR304"/>
  <c r="RNQ304"/>
  <c r="RNP304"/>
  <c r="RNO304"/>
  <c r="RNN304"/>
  <c r="RNM304"/>
  <c r="RNL304"/>
  <c r="RNK304"/>
  <c r="RNJ304"/>
  <c r="RNI304"/>
  <c r="RNH304"/>
  <c r="RNG304"/>
  <c r="RNF304"/>
  <c r="RNE304"/>
  <c r="RND304"/>
  <c r="RNC304"/>
  <c r="RNB304"/>
  <c r="RNA304"/>
  <c r="RMZ304"/>
  <c r="RMY304"/>
  <c r="RMX304"/>
  <c r="RMW304"/>
  <c r="RMV304"/>
  <c r="RMU304"/>
  <c r="RMT304"/>
  <c r="RMS304"/>
  <c r="RMR304"/>
  <c r="RMQ304"/>
  <c r="RMP304"/>
  <c r="RMO304"/>
  <c r="RMN304"/>
  <c r="RMM304"/>
  <c r="RML304"/>
  <c r="RMK304"/>
  <c r="RMJ304"/>
  <c r="RMI304"/>
  <c r="RMH304"/>
  <c r="RMG304"/>
  <c r="RMF304"/>
  <c r="RME304"/>
  <c r="RMD304"/>
  <c r="RMC304"/>
  <c r="RMB304"/>
  <c r="RMA304"/>
  <c r="RLZ304"/>
  <c r="RLY304"/>
  <c r="RLX304"/>
  <c r="RLW304"/>
  <c r="RLV304"/>
  <c r="RLU304"/>
  <c r="RLT304"/>
  <c r="RLS304"/>
  <c r="RLR304"/>
  <c r="RLQ304"/>
  <c r="RLP304"/>
  <c r="RLO304"/>
  <c r="RLN304"/>
  <c r="RLM304"/>
  <c r="RLL304"/>
  <c r="RLK304"/>
  <c r="RLJ304"/>
  <c r="RLI304"/>
  <c r="RLH304"/>
  <c r="RLG304"/>
  <c r="RLF304"/>
  <c r="RLE304"/>
  <c r="RLD304"/>
  <c r="RLC304"/>
  <c r="RLB304"/>
  <c r="RLA304"/>
  <c r="RKZ304"/>
  <c r="RKY304"/>
  <c r="RKX304"/>
  <c r="RKW304"/>
  <c r="RKV304"/>
  <c r="RKU304"/>
  <c r="RKT304"/>
  <c r="RKS304"/>
  <c r="RKR304"/>
  <c r="RKQ304"/>
  <c r="RKP304"/>
  <c r="RKO304"/>
  <c r="RKN304"/>
  <c r="RKM304"/>
  <c r="RKL304"/>
  <c r="RKK304"/>
  <c r="RKJ304"/>
  <c r="RKI304"/>
  <c r="RKH304"/>
  <c r="RKG304"/>
  <c r="RKF304"/>
  <c r="RKE304"/>
  <c r="RKD304"/>
  <c r="RKC304"/>
  <c r="RKB304"/>
  <c r="RKA304"/>
  <c r="RJZ304"/>
  <c r="RJY304"/>
  <c r="RJX304"/>
  <c r="RJW304"/>
  <c r="RJV304"/>
  <c r="RJU304"/>
  <c r="RJT304"/>
  <c r="RJS304"/>
  <c r="RJR304"/>
  <c r="RJQ304"/>
  <c r="RJP304"/>
  <c r="RJO304"/>
  <c r="RJN304"/>
  <c r="RJM304"/>
  <c r="RJL304"/>
  <c r="RJK304"/>
  <c r="RJJ304"/>
  <c r="RJI304"/>
  <c r="RJH304"/>
  <c r="RJG304"/>
  <c r="RJF304"/>
  <c r="RJE304"/>
  <c r="RJD304"/>
  <c r="RJC304"/>
  <c r="RJB304"/>
  <c r="RJA304"/>
  <c r="RIZ304"/>
  <c r="RIY304"/>
  <c r="RIX304"/>
  <c r="RIW304"/>
  <c r="RIV304"/>
  <c r="RIU304"/>
  <c r="RIT304"/>
  <c r="RIS304"/>
  <c r="RIR304"/>
  <c r="RIQ304"/>
  <c r="RIP304"/>
  <c r="RIO304"/>
  <c r="RIN304"/>
  <c r="RIM304"/>
  <c r="RIL304"/>
  <c r="RIK304"/>
  <c r="RIJ304"/>
  <c r="RII304"/>
  <c r="RIH304"/>
  <c r="RIG304"/>
  <c r="RIF304"/>
  <c r="RIE304"/>
  <c r="RID304"/>
  <c r="RIC304"/>
  <c r="RIB304"/>
  <c r="RIA304"/>
  <c r="RHZ304"/>
  <c r="RHY304"/>
  <c r="RHX304"/>
  <c r="RHW304"/>
  <c r="RHV304"/>
  <c r="RHU304"/>
  <c r="RHT304"/>
  <c r="RHS304"/>
  <c r="RHR304"/>
  <c r="RHQ304"/>
  <c r="RHP304"/>
  <c r="RHO304"/>
  <c r="RHN304"/>
  <c r="RHM304"/>
  <c r="RHL304"/>
  <c r="RHK304"/>
  <c r="RHJ304"/>
  <c r="RHI304"/>
  <c r="RHH304"/>
  <c r="RHG304"/>
  <c r="RHF304"/>
  <c r="RHE304"/>
  <c r="RHD304"/>
  <c r="RHC304"/>
  <c r="RHB304"/>
  <c r="RHA304"/>
  <c r="RGZ304"/>
  <c r="RGY304"/>
  <c r="RGX304"/>
  <c r="RGW304"/>
  <c r="RGV304"/>
  <c r="RGU304"/>
  <c r="RGT304"/>
  <c r="RGS304"/>
  <c r="RGR304"/>
  <c r="RGQ304"/>
  <c r="RGP304"/>
  <c r="RGO304"/>
  <c r="RGN304"/>
  <c r="RGM304"/>
  <c r="RGL304"/>
  <c r="RGK304"/>
  <c r="RGJ304"/>
  <c r="RGI304"/>
  <c r="RGH304"/>
  <c r="RGG304"/>
  <c r="RGF304"/>
  <c r="RGE304"/>
  <c r="RGD304"/>
  <c r="RGC304"/>
  <c r="RGB304"/>
  <c r="RGA304"/>
  <c r="RFZ304"/>
  <c r="RFY304"/>
  <c r="RFX304"/>
  <c r="RFW304"/>
  <c r="RFV304"/>
  <c r="RFU304"/>
  <c r="RFT304"/>
  <c r="RFS304"/>
  <c r="RFR304"/>
  <c r="RFQ304"/>
  <c r="RFP304"/>
  <c r="RFO304"/>
  <c r="RFN304"/>
  <c r="RFM304"/>
  <c r="RFL304"/>
  <c r="RFK304"/>
  <c r="RFJ304"/>
  <c r="RFI304"/>
  <c r="RFH304"/>
  <c r="RFG304"/>
  <c r="RFF304"/>
  <c r="RFE304"/>
  <c r="RFD304"/>
  <c r="RFC304"/>
  <c r="RFB304"/>
  <c r="RFA304"/>
  <c r="REZ304"/>
  <c r="REY304"/>
  <c r="REX304"/>
  <c r="REW304"/>
  <c r="REV304"/>
  <c r="REU304"/>
  <c r="RET304"/>
  <c r="RES304"/>
  <c r="RER304"/>
  <c r="REQ304"/>
  <c r="REP304"/>
  <c r="REO304"/>
  <c r="REN304"/>
  <c r="REM304"/>
  <c r="REL304"/>
  <c r="REK304"/>
  <c r="REJ304"/>
  <c r="REI304"/>
  <c r="REH304"/>
  <c r="REG304"/>
  <c r="REF304"/>
  <c r="REE304"/>
  <c r="RED304"/>
  <c r="REC304"/>
  <c r="REB304"/>
  <c r="REA304"/>
  <c r="RDZ304"/>
  <c r="RDY304"/>
  <c r="RDX304"/>
  <c r="RDW304"/>
  <c r="RDV304"/>
  <c r="RDU304"/>
  <c r="RDT304"/>
  <c r="RDS304"/>
  <c r="RDR304"/>
  <c r="RDQ304"/>
  <c r="RDP304"/>
  <c r="RDO304"/>
  <c r="RDN304"/>
  <c r="RDM304"/>
  <c r="RDL304"/>
  <c r="RDK304"/>
  <c r="RDJ304"/>
  <c r="RDI304"/>
  <c r="RDH304"/>
  <c r="RDG304"/>
  <c r="RDF304"/>
  <c r="RDE304"/>
  <c r="RDD304"/>
  <c r="RDC304"/>
  <c r="RDB304"/>
  <c r="RDA304"/>
  <c r="RCZ304"/>
  <c r="RCY304"/>
  <c r="RCX304"/>
  <c r="RCW304"/>
  <c r="RCV304"/>
  <c r="RCU304"/>
  <c r="RCT304"/>
  <c r="RCS304"/>
  <c r="RCR304"/>
  <c r="RCQ304"/>
  <c r="RCP304"/>
  <c r="RCO304"/>
  <c r="RCN304"/>
  <c r="RCM304"/>
  <c r="RCL304"/>
  <c r="RCK304"/>
  <c r="RCJ304"/>
  <c r="RCI304"/>
  <c r="RCH304"/>
  <c r="RCG304"/>
  <c r="RCF304"/>
  <c r="RCE304"/>
  <c r="RCD304"/>
  <c r="RCC304"/>
  <c r="RCB304"/>
  <c r="RCA304"/>
  <c r="RBZ304"/>
  <c r="RBY304"/>
  <c r="RBX304"/>
  <c r="RBW304"/>
  <c r="RBV304"/>
  <c r="RBU304"/>
  <c r="RBT304"/>
  <c r="RBS304"/>
  <c r="RBR304"/>
  <c r="RBQ304"/>
  <c r="RBP304"/>
  <c r="RBO304"/>
  <c r="RBN304"/>
  <c r="RBM304"/>
  <c r="RBL304"/>
  <c r="RBK304"/>
  <c r="RBJ304"/>
  <c r="RBI304"/>
  <c r="RBH304"/>
  <c r="RBG304"/>
  <c r="RBF304"/>
  <c r="RBE304"/>
  <c r="RBD304"/>
  <c r="RBC304"/>
  <c r="RBB304"/>
  <c r="RBA304"/>
  <c r="RAZ304"/>
  <c r="RAY304"/>
  <c r="RAX304"/>
  <c r="RAW304"/>
  <c r="RAV304"/>
  <c r="RAU304"/>
  <c r="RAT304"/>
  <c r="RAS304"/>
  <c r="RAR304"/>
  <c r="RAQ304"/>
  <c r="RAP304"/>
  <c r="RAO304"/>
  <c r="RAN304"/>
  <c r="RAM304"/>
  <c r="RAL304"/>
  <c r="RAK304"/>
  <c r="RAJ304"/>
  <c r="RAI304"/>
  <c r="RAH304"/>
  <c r="RAG304"/>
  <c r="RAF304"/>
  <c r="RAE304"/>
  <c r="RAD304"/>
  <c r="RAC304"/>
  <c r="RAB304"/>
  <c r="RAA304"/>
  <c r="QZZ304"/>
  <c r="QZY304"/>
  <c r="QZX304"/>
  <c r="QZW304"/>
  <c r="QZV304"/>
  <c r="QZU304"/>
  <c r="QZT304"/>
  <c r="QZS304"/>
  <c r="QZR304"/>
  <c r="QZQ304"/>
  <c r="QZP304"/>
  <c r="QZO304"/>
  <c r="QZN304"/>
  <c r="QZM304"/>
  <c r="QZL304"/>
  <c r="QZK304"/>
  <c r="QZJ304"/>
  <c r="QZI304"/>
  <c r="QZH304"/>
  <c r="QZG304"/>
  <c r="QZF304"/>
  <c r="QZE304"/>
  <c r="QZD304"/>
  <c r="QZC304"/>
  <c r="QZB304"/>
  <c r="QZA304"/>
  <c r="QYZ304"/>
  <c r="QYY304"/>
  <c r="QYX304"/>
  <c r="QYW304"/>
  <c r="QYV304"/>
  <c r="QYU304"/>
  <c r="QYT304"/>
  <c r="QYS304"/>
  <c r="QYR304"/>
  <c r="QYQ304"/>
  <c r="QYP304"/>
  <c r="QYO304"/>
  <c r="QYN304"/>
  <c r="QYM304"/>
  <c r="QYL304"/>
  <c r="QYK304"/>
  <c r="QYJ304"/>
  <c r="QYI304"/>
  <c r="QYH304"/>
  <c r="QYG304"/>
  <c r="QYF304"/>
  <c r="QYE304"/>
  <c r="QYD304"/>
  <c r="QYC304"/>
  <c r="QYB304"/>
  <c r="QYA304"/>
  <c r="QXZ304"/>
  <c r="QXY304"/>
  <c r="QXX304"/>
  <c r="QXW304"/>
  <c r="QXV304"/>
  <c r="QXU304"/>
  <c r="QXT304"/>
  <c r="QXS304"/>
  <c r="QXR304"/>
  <c r="QXQ304"/>
  <c r="QXP304"/>
  <c r="QXO304"/>
  <c r="QXN304"/>
  <c r="QXM304"/>
  <c r="QXL304"/>
  <c r="QXK304"/>
  <c r="QXJ304"/>
  <c r="QXI304"/>
  <c r="QXH304"/>
  <c r="QXG304"/>
  <c r="QXF304"/>
  <c r="QXE304"/>
  <c r="QXD304"/>
  <c r="QXC304"/>
  <c r="QXB304"/>
  <c r="QXA304"/>
  <c r="QWZ304"/>
  <c r="QWY304"/>
  <c r="QWX304"/>
  <c r="QWW304"/>
  <c r="QWV304"/>
  <c r="QWU304"/>
  <c r="QWT304"/>
  <c r="QWS304"/>
  <c r="QWR304"/>
  <c r="QWQ304"/>
  <c r="QWP304"/>
  <c r="QWO304"/>
  <c r="QWN304"/>
  <c r="QWM304"/>
  <c r="QWL304"/>
  <c r="QWK304"/>
  <c r="QWJ304"/>
  <c r="QWI304"/>
  <c r="QWH304"/>
  <c r="QWG304"/>
  <c r="QWF304"/>
  <c r="QWE304"/>
  <c r="QWD304"/>
  <c r="QWC304"/>
  <c r="QWB304"/>
  <c r="QWA304"/>
  <c r="QVZ304"/>
  <c r="QVY304"/>
  <c r="QVX304"/>
  <c r="QVW304"/>
  <c r="QVV304"/>
  <c r="QVU304"/>
  <c r="QVT304"/>
  <c r="QVS304"/>
  <c r="QVR304"/>
  <c r="QVQ304"/>
  <c r="QVP304"/>
  <c r="QVO304"/>
  <c r="QVN304"/>
  <c r="QVM304"/>
  <c r="QVL304"/>
  <c r="QVK304"/>
  <c r="QVJ304"/>
  <c r="QVI304"/>
  <c r="QVH304"/>
  <c r="QVG304"/>
  <c r="QVF304"/>
  <c r="QVE304"/>
  <c r="QVD304"/>
  <c r="QVC304"/>
  <c r="QVB304"/>
  <c r="QVA304"/>
  <c r="QUZ304"/>
  <c r="QUY304"/>
  <c r="QUX304"/>
  <c r="QUW304"/>
  <c r="QUV304"/>
  <c r="QUU304"/>
  <c r="QUT304"/>
  <c r="QUS304"/>
  <c r="QUR304"/>
  <c r="QUQ304"/>
  <c r="QUP304"/>
  <c r="QUO304"/>
  <c r="QUN304"/>
  <c r="QUM304"/>
  <c r="QUL304"/>
  <c r="QUK304"/>
  <c r="QUJ304"/>
  <c r="QUI304"/>
  <c r="QUH304"/>
  <c r="QUG304"/>
  <c r="QUF304"/>
  <c r="QUE304"/>
  <c r="QUD304"/>
  <c r="QUC304"/>
  <c r="QUB304"/>
  <c r="QUA304"/>
  <c r="QTZ304"/>
  <c r="QTY304"/>
  <c r="QTX304"/>
  <c r="QTW304"/>
  <c r="QTV304"/>
  <c r="QTU304"/>
  <c r="QTT304"/>
  <c r="QTS304"/>
  <c r="QTR304"/>
  <c r="QTQ304"/>
  <c r="QTP304"/>
  <c r="QTO304"/>
  <c r="QTN304"/>
  <c r="QTM304"/>
  <c r="QTL304"/>
  <c r="QTK304"/>
  <c r="QTJ304"/>
  <c r="QTI304"/>
  <c r="QTH304"/>
  <c r="QTG304"/>
  <c r="QTF304"/>
  <c r="QTE304"/>
  <c r="QTD304"/>
  <c r="QTC304"/>
  <c r="QTB304"/>
  <c r="QTA304"/>
  <c r="QSZ304"/>
  <c r="QSY304"/>
  <c r="QSX304"/>
  <c r="QSW304"/>
  <c r="QSV304"/>
  <c r="QSU304"/>
  <c r="QST304"/>
  <c r="QSS304"/>
  <c r="QSR304"/>
  <c r="QSQ304"/>
  <c r="QSP304"/>
  <c r="QSO304"/>
  <c r="QSN304"/>
  <c r="QSM304"/>
  <c r="QSL304"/>
  <c r="QSK304"/>
  <c r="QSJ304"/>
  <c r="QSI304"/>
  <c r="QSH304"/>
  <c r="QSG304"/>
  <c r="QSF304"/>
  <c r="QSE304"/>
  <c r="QSD304"/>
  <c r="QSC304"/>
  <c r="QSB304"/>
  <c r="QSA304"/>
  <c r="QRZ304"/>
  <c r="QRY304"/>
  <c r="QRX304"/>
  <c r="QRW304"/>
  <c r="QRV304"/>
  <c r="QRU304"/>
  <c r="QRT304"/>
  <c r="QRS304"/>
  <c r="QRR304"/>
  <c r="QRQ304"/>
  <c r="QRP304"/>
  <c r="QRO304"/>
  <c r="QRN304"/>
  <c r="QRM304"/>
  <c r="QRL304"/>
  <c r="QRK304"/>
  <c r="QRJ304"/>
  <c r="QRI304"/>
  <c r="QRH304"/>
  <c r="QRG304"/>
  <c r="QRF304"/>
  <c r="QRE304"/>
  <c r="QRD304"/>
  <c r="QRC304"/>
  <c r="QRB304"/>
  <c r="QRA304"/>
  <c r="QQZ304"/>
  <c r="QQY304"/>
  <c r="QQX304"/>
  <c r="QQW304"/>
  <c r="QQV304"/>
  <c r="QQU304"/>
  <c r="QQT304"/>
  <c r="QQS304"/>
  <c r="QQR304"/>
  <c r="QQQ304"/>
  <c r="QQP304"/>
  <c r="QQO304"/>
  <c r="QQN304"/>
  <c r="QQM304"/>
  <c r="QQL304"/>
  <c r="QQK304"/>
  <c r="QQJ304"/>
  <c r="QQI304"/>
  <c r="QQH304"/>
  <c r="QQG304"/>
  <c r="QQF304"/>
  <c r="QQE304"/>
  <c r="QQD304"/>
  <c r="QQC304"/>
  <c r="QQB304"/>
  <c r="QQA304"/>
  <c r="QPZ304"/>
  <c r="QPY304"/>
  <c r="QPX304"/>
  <c r="QPW304"/>
  <c r="QPV304"/>
  <c r="QPU304"/>
  <c r="QPT304"/>
  <c r="QPS304"/>
  <c r="QPR304"/>
  <c r="QPQ304"/>
  <c r="QPP304"/>
  <c r="QPO304"/>
  <c r="QPN304"/>
  <c r="QPM304"/>
  <c r="QPL304"/>
  <c r="QPK304"/>
  <c r="QPJ304"/>
  <c r="QPI304"/>
  <c r="QPH304"/>
  <c r="QPG304"/>
  <c r="QPF304"/>
  <c r="QPE304"/>
  <c r="QPD304"/>
  <c r="QPC304"/>
  <c r="QPB304"/>
  <c r="QPA304"/>
  <c r="QOZ304"/>
  <c r="QOY304"/>
  <c r="QOX304"/>
  <c r="QOW304"/>
  <c r="QOV304"/>
  <c r="QOU304"/>
  <c r="QOT304"/>
  <c r="QOS304"/>
  <c r="QOR304"/>
  <c r="QOQ304"/>
  <c r="QOP304"/>
  <c r="QOO304"/>
  <c r="QON304"/>
  <c r="QOM304"/>
  <c r="QOL304"/>
  <c r="QOK304"/>
  <c r="QOJ304"/>
  <c r="QOI304"/>
  <c r="QOH304"/>
  <c r="QOG304"/>
  <c r="QOF304"/>
  <c r="QOE304"/>
  <c r="QOD304"/>
  <c r="QOC304"/>
  <c r="QOB304"/>
  <c r="QOA304"/>
  <c r="QNZ304"/>
  <c r="QNY304"/>
  <c r="QNX304"/>
  <c r="QNW304"/>
  <c r="QNV304"/>
  <c r="QNU304"/>
  <c r="QNT304"/>
  <c r="QNS304"/>
  <c r="QNR304"/>
  <c r="QNQ304"/>
  <c r="QNP304"/>
  <c r="QNO304"/>
  <c r="QNN304"/>
  <c r="QNM304"/>
  <c r="QNL304"/>
  <c r="QNK304"/>
  <c r="QNJ304"/>
  <c r="QNI304"/>
  <c r="QNH304"/>
  <c r="QNG304"/>
  <c r="QNF304"/>
  <c r="QNE304"/>
  <c r="QND304"/>
  <c r="QNC304"/>
  <c r="QNB304"/>
  <c r="QNA304"/>
  <c r="QMZ304"/>
  <c r="QMY304"/>
  <c r="QMX304"/>
  <c r="QMW304"/>
  <c r="QMV304"/>
  <c r="QMU304"/>
  <c r="QMT304"/>
  <c r="QMS304"/>
  <c r="QMR304"/>
  <c r="QMQ304"/>
  <c r="QMP304"/>
  <c r="QMO304"/>
  <c r="QMN304"/>
  <c r="QMM304"/>
  <c r="QML304"/>
  <c r="QMK304"/>
  <c r="QMJ304"/>
  <c r="QMI304"/>
  <c r="QMH304"/>
  <c r="QMG304"/>
  <c r="QMF304"/>
  <c r="QME304"/>
  <c r="QMD304"/>
  <c r="QMC304"/>
  <c r="QMB304"/>
  <c r="QMA304"/>
  <c r="QLZ304"/>
  <c r="QLY304"/>
  <c r="QLX304"/>
  <c r="QLW304"/>
  <c r="QLV304"/>
  <c r="QLU304"/>
  <c r="QLT304"/>
  <c r="QLS304"/>
  <c r="QLR304"/>
  <c r="QLQ304"/>
  <c r="QLP304"/>
  <c r="QLO304"/>
  <c r="QLN304"/>
  <c r="QLM304"/>
  <c r="QLL304"/>
  <c r="QLK304"/>
  <c r="QLJ304"/>
  <c r="QLI304"/>
  <c r="QLH304"/>
  <c r="QLG304"/>
  <c r="QLF304"/>
  <c r="QLE304"/>
  <c r="QLD304"/>
  <c r="QLC304"/>
  <c r="QLB304"/>
  <c r="QLA304"/>
  <c r="QKZ304"/>
  <c r="QKY304"/>
  <c r="QKX304"/>
  <c r="QKW304"/>
  <c r="QKV304"/>
  <c r="QKU304"/>
  <c r="QKT304"/>
  <c r="QKS304"/>
  <c r="QKR304"/>
  <c r="QKQ304"/>
  <c r="QKP304"/>
  <c r="QKO304"/>
  <c r="QKN304"/>
  <c r="QKM304"/>
  <c r="QKL304"/>
  <c r="QKK304"/>
  <c r="QKJ304"/>
  <c r="QKI304"/>
  <c r="QKH304"/>
  <c r="QKG304"/>
  <c r="QKF304"/>
  <c r="QKE304"/>
  <c r="QKD304"/>
  <c r="QKC304"/>
  <c r="QKB304"/>
  <c r="QKA304"/>
  <c r="QJZ304"/>
  <c r="QJY304"/>
  <c r="QJX304"/>
  <c r="QJW304"/>
  <c r="QJV304"/>
  <c r="QJU304"/>
  <c r="QJT304"/>
  <c r="QJS304"/>
  <c r="QJR304"/>
  <c r="QJQ304"/>
  <c r="QJP304"/>
  <c r="QJO304"/>
  <c r="QJN304"/>
  <c r="QJM304"/>
  <c r="QJL304"/>
  <c r="QJK304"/>
  <c r="QJJ304"/>
  <c r="QJI304"/>
  <c r="QJH304"/>
  <c r="QJG304"/>
  <c r="QJF304"/>
  <c r="QJE304"/>
  <c r="QJD304"/>
  <c r="QJC304"/>
  <c r="QJB304"/>
  <c r="QJA304"/>
  <c r="QIZ304"/>
  <c r="QIY304"/>
  <c r="QIX304"/>
  <c r="QIW304"/>
  <c r="QIV304"/>
  <c r="QIU304"/>
  <c r="QIT304"/>
  <c r="QIS304"/>
  <c r="QIR304"/>
  <c r="QIQ304"/>
  <c r="QIP304"/>
  <c r="QIO304"/>
  <c r="QIN304"/>
  <c r="QIM304"/>
  <c r="QIL304"/>
  <c r="QIK304"/>
  <c r="QIJ304"/>
  <c r="QII304"/>
  <c r="QIH304"/>
  <c r="QIG304"/>
  <c r="QIF304"/>
  <c r="QIE304"/>
  <c r="QID304"/>
  <c r="QIC304"/>
  <c r="QIB304"/>
  <c r="QIA304"/>
  <c r="QHZ304"/>
  <c r="QHY304"/>
  <c r="QHX304"/>
  <c r="QHW304"/>
  <c r="QHV304"/>
  <c r="QHU304"/>
  <c r="QHT304"/>
  <c r="QHS304"/>
  <c r="QHR304"/>
  <c r="QHQ304"/>
  <c r="QHP304"/>
  <c r="QHO304"/>
  <c r="QHN304"/>
  <c r="QHM304"/>
  <c r="QHL304"/>
  <c r="QHK304"/>
  <c r="QHJ304"/>
  <c r="QHI304"/>
  <c r="QHH304"/>
  <c r="QHG304"/>
  <c r="QHF304"/>
  <c r="QHE304"/>
  <c r="QHD304"/>
  <c r="QHC304"/>
  <c r="QHB304"/>
  <c r="QHA304"/>
  <c r="QGZ304"/>
  <c r="QGY304"/>
  <c r="QGX304"/>
  <c r="QGW304"/>
  <c r="QGV304"/>
  <c r="QGU304"/>
  <c r="QGT304"/>
  <c r="QGS304"/>
  <c r="QGR304"/>
  <c r="QGQ304"/>
  <c r="QGP304"/>
  <c r="QGO304"/>
  <c r="QGN304"/>
  <c r="QGM304"/>
  <c r="QGL304"/>
  <c r="QGK304"/>
  <c r="QGJ304"/>
  <c r="QGI304"/>
  <c r="QGH304"/>
  <c r="QGG304"/>
  <c r="QGF304"/>
  <c r="QGE304"/>
  <c r="QGD304"/>
  <c r="QGC304"/>
  <c r="QGB304"/>
  <c r="QGA304"/>
  <c r="QFZ304"/>
  <c r="QFY304"/>
  <c r="QFX304"/>
  <c r="QFW304"/>
  <c r="QFV304"/>
  <c r="QFU304"/>
  <c r="QFT304"/>
  <c r="QFS304"/>
  <c r="QFR304"/>
  <c r="QFQ304"/>
  <c r="QFP304"/>
  <c r="QFO304"/>
  <c r="QFN304"/>
  <c r="QFM304"/>
  <c r="QFL304"/>
  <c r="QFK304"/>
  <c r="QFJ304"/>
  <c r="QFI304"/>
  <c r="QFH304"/>
  <c r="QFG304"/>
  <c r="QFF304"/>
  <c r="QFE304"/>
  <c r="QFD304"/>
  <c r="QFC304"/>
  <c r="QFB304"/>
  <c r="QFA304"/>
  <c r="QEZ304"/>
  <c r="QEY304"/>
  <c r="QEX304"/>
  <c r="QEW304"/>
  <c r="QEV304"/>
  <c r="QEU304"/>
  <c r="QET304"/>
  <c r="QES304"/>
  <c r="QER304"/>
  <c r="QEQ304"/>
  <c r="QEP304"/>
  <c r="QEO304"/>
  <c r="QEN304"/>
  <c r="QEM304"/>
  <c r="QEL304"/>
  <c r="QEK304"/>
  <c r="QEJ304"/>
  <c r="QEI304"/>
  <c r="QEH304"/>
  <c r="QEG304"/>
  <c r="QEF304"/>
  <c r="QEE304"/>
  <c r="QED304"/>
  <c r="QEC304"/>
  <c r="QEB304"/>
  <c r="QEA304"/>
  <c r="QDZ304"/>
  <c r="QDY304"/>
  <c r="QDX304"/>
  <c r="QDW304"/>
  <c r="QDV304"/>
  <c r="QDU304"/>
  <c r="QDT304"/>
  <c r="QDS304"/>
  <c r="QDR304"/>
  <c r="QDQ304"/>
  <c r="QDP304"/>
  <c r="QDO304"/>
  <c r="QDN304"/>
  <c r="QDM304"/>
  <c r="QDL304"/>
  <c r="QDK304"/>
  <c r="QDJ304"/>
  <c r="QDI304"/>
  <c r="QDH304"/>
  <c r="QDG304"/>
  <c r="QDF304"/>
  <c r="QDE304"/>
  <c r="QDD304"/>
  <c r="QDC304"/>
  <c r="QDB304"/>
  <c r="QDA304"/>
  <c r="QCZ304"/>
  <c r="QCY304"/>
  <c r="QCX304"/>
  <c r="QCW304"/>
  <c r="QCV304"/>
  <c r="QCU304"/>
  <c r="QCT304"/>
  <c r="QCS304"/>
  <c r="QCR304"/>
  <c r="QCQ304"/>
  <c r="QCP304"/>
  <c r="QCO304"/>
  <c r="QCN304"/>
  <c r="QCM304"/>
  <c r="QCL304"/>
  <c r="QCK304"/>
  <c r="QCJ304"/>
  <c r="QCI304"/>
  <c r="QCH304"/>
  <c r="QCG304"/>
  <c r="QCF304"/>
  <c r="QCE304"/>
  <c r="QCD304"/>
  <c r="QCC304"/>
  <c r="QCB304"/>
  <c r="QCA304"/>
  <c r="QBZ304"/>
  <c r="QBY304"/>
  <c r="QBX304"/>
  <c r="QBW304"/>
  <c r="QBV304"/>
  <c r="QBU304"/>
  <c r="QBT304"/>
  <c r="QBS304"/>
  <c r="QBR304"/>
  <c r="QBQ304"/>
  <c r="QBP304"/>
  <c r="QBO304"/>
  <c r="QBN304"/>
  <c r="QBM304"/>
  <c r="QBL304"/>
  <c r="QBK304"/>
  <c r="QBJ304"/>
  <c r="QBI304"/>
  <c r="QBH304"/>
  <c r="QBG304"/>
  <c r="QBF304"/>
  <c r="QBE304"/>
  <c r="QBD304"/>
  <c r="QBC304"/>
  <c r="QBB304"/>
  <c r="QBA304"/>
  <c r="QAZ304"/>
  <c r="QAY304"/>
  <c r="QAX304"/>
  <c r="QAW304"/>
  <c r="QAV304"/>
  <c r="QAU304"/>
  <c r="QAT304"/>
  <c r="QAS304"/>
  <c r="QAR304"/>
  <c r="QAQ304"/>
  <c r="QAP304"/>
  <c r="QAO304"/>
  <c r="QAN304"/>
  <c r="QAM304"/>
  <c r="QAL304"/>
  <c r="QAK304"/>
  <c r="QAJ304"/>
  <c r="QAI304"/>
  <c r="QAH304"/>
  <c r="QAG304"/>
  <c r="QAF304"/>
  <c r="QAE304"/>
  <c r="QAD304"/>
  <c r="QAC304"/>
  <c r="QAB304"/>
  <c r="QAA304"/>
  <c r="PZZ304"/>
  <c r="PZY304"/>
  <c r="PZX304"/>
  <c r="PZW304"/>
  <c r="PZV304"/>
  <c r="PZU304"/>
  <c r="PZT304"/>
  <c r="PZS304"/>
  <c r="PZR304"/>
  <c r="PZQ304"/>
  <c r="PZP304"/>
  <c r="PZO304"/>
  <c r="PZN304"/>
  <c r="PZM304"/>
  <c r="PZL304"/>
  <c r="PZK304"/>
  <c r="PZJ304"/>
  <c r="PZI304"/>
  <c r="PZH304"/>
  <c r="PZG304"/>
  <c r="PZF304"/>
  <c r="PZE304"/>
  <c r="PZD304"/>
  <c r="PZC304"/>
  <c r="PZB304"/>
  <c r="PZA304"/>
  <c r="PYZ304"/>
  <c r="PYY304"/>
  <c r="PYX304"/>
  <c r="PYW304"/>
  <c r="PYV304"/>
  <c r="PYU304"/>
  <c r="PYT304"/>
  <c r="PYS304"/>
  <c r="PYR304"/>
  <c r="PYQ304"/>
  <c r="PYP304"/>
  <c r="PYO304"/>
  <c r="PYN304"/>
  <c r="PYM304"/>
  <c r="PYL304"/>
  <c r="PYK304"/>
  <c r="PYJ304"/>
  <c r="PYI304"/>
  <c r="PYH304"/>
  <c r="PYG304"/>
  <c r="PYF304"/>
  <c r="PYE304"/>
  <c r="PYD304"/>
  <c r="PYC304"/>
  <c r="PYB304"/>
  <c r="PYA304"/>
  <c r="PXZ304"/>
  <c r="PXY304"/>
  <c r="PXX304"/>
  <c r="PXW304"/>
  <c r="PXV304"/>
  <c r="PXU304"/>
  <c r="PXT304"/>
  <c r="PXS304"/>
  <c r="PXR304"/>
  <c r="PXQ304"/>
  <c r="PXP304"/>
  <c r="PXO304"/>
  <c r="PXN304"/>
  <c r="PXM304"/>
  <c r="PXL304"/>
  <c r="PXK304"/>
  <c r="PXJ304"/>
  <c r="PXI304"/>
  <c r="PXH304"/>
  <c r="PXG304"/>
  <c r="PXF304"/>
  <c r="PXE304"/>
  <c r="PXD304"/>
  <c r="PXC304"/>
  <c r="PXB304"/>
  <c r="PXA304"/>
  <c r="PWZ304"/>
  <c r="PWY304"/>
  <c r="PWX304"/>
  <c r="PWW304"/>
  <c r="PWV304"/>
  <c r="PWU304"/>
  <c r="PWT304"/>
  <c r="PWS304"/>
  <c r="PWR304"/>
  <c r="PWQ304"/>
  <c r="PWP304"/>
  <c r="PWO304"/>
  <c r="PWN304"/>
  <c r="PWM304"/>
  <c r="PWL304"/>
  <c r="PWK304"/>
  <c r="PWJ304"/>
  <c r="PWI304"/>
  <c r="PWH304"/>
  <c r="PWG304"/>
  <c r="PWF304"/>
  <c r="PWE304"/>
  <c r="PWD304"/>
  <c r="PWC304"/>
  <c r="PWB304"/>
  <c r="PWA304"/>
  <c r="PVZ304"/>
  <c r="PVY304"/>
  <c r="PVX304"/>
  <c r="PVW304"/>
  <c r="PVV304"/>
  <c r="PVU304"/>
  <c r="PVT304"/>
  <c r="PVS304"/>
  <c r="PVR304"/>
  <c r="PVQ304"/>
  <c r="PVP304"/>
  <c r="PVO304"/>
  <c r="PVN304"/>
  <c r="PVM304"/>
  <c r="PVL304"/>
  <c r="PVK304"/>
  <c r="PVJ304"/>
  <c r="PVI304"/>
  <c r="PVH304"/>
  <c r="PVG304"/>
  <c r="PVF304"/>
  <c r="PVE304"/>
  <c r="PVD304"/>
  <c r="PVC304"/>
  <c r="PVB304"/>
  <c r="PVA304"/>
  <c r="PUZ304"/>
  <c r="PUY304"/>
  <c r="PUX304"/>
  <c r="PUW304"/>
  <c r="PUV304"/>
  <c r="PUU304"/>
  <c r="PUT304"/>
  <c r="PUS304"/>
  <c r="PUR304"/>
  <c r="PUQ304"/>
  <c r="PUP304"/>
  <c r="PUO304"/>
  <c r="PUN304"/>
  <c r="PUM304"/>
  <c r="PUL304"/>
  <c r="PUK304"/>
  <c r="PUJ304"/>
  <c r="PUI304"/>
  <c r="PUH304"/>
  <c r="PUG304"/>
  <c r="PUF304"/>
  <c r="PUE304"/>
  <c r="PUD304"/>
  <c r="PUC304"/>
  <c r="PUB304"/>
  <c r="PUA304"/>
  <c r="PTZ304"/>
  <c r="PTY304"/>
  <c r="PTX304"/>
  <c r="PTW304"/>
  <c r="PTV304"/>
  <c r="PTU304"/>
  <c r="PTT304"/>
  <c r="PTS304"/>
  <c r="PTR304"/>
  <c r="PTQ304"/>
  <c r="PTP304"/>
  <c r="PTO304"/>
  <c r="PTN304"/>
  <c r="PTM304"/>
  <c r="PTL304"/>
  <c r="PTK304"/>
  <c r="PTJ304"/>
  <c r="PTI304"/>
  <c r="PTH304"/>
  <c r="PTG304"/>
  <c r="PTF304"/>
  <c r="PTE304"/>
  <c r="PTD304"/>
  <c r="PTC304"/>
  <c r="PTB304"/>
  <c r="PTA304"/>
  <c r="PSZ304"/>
  <c r="PSY304"/>
  <c r="PSX304"/>
  <c r="PSW304"/>
  <c r="PSV304"/>
  <c r="PSU304"/>
  <c r="PST304"/>
  <c r="PSS304"/>
  <c r="PSR304"/>
  <c r="PSQ304"/>
  <c r="PSP304"/>
  <c r="PSO304"/>
  <c r="PSN304"/>
  <c r="PSM304"/>
  <c r="PSL304"/>
  <c r="PSK304"/>
  <c r="PSJ304"/>
  <c r="PSI304"/>
  <c r="PSH304"/>
  <c r="PSG304"/>
  <c r="PSF304"/>
  <c r="PSE304"/>
  <c r="PSD304"/>
  <c r="PSC304"/>
  <c r="PSB304"/>
  <c r="PSA304"/>
  <c r="PRZ304"/>
  <c r="PRY304"/>
  <c r="PRX304"/>
  <c r="PRW304"/>
  <c r="PRV304"/>
  <c r="PRU304"/>
  <c r="PRT304"/>
  <c r="PRS304"/>
  <c r="PRR304"/>
  <c r="PRQ304"/>
  <c r="PRP304"/>
  <c r="PRO304"/>
  <c r="PRN304"/>
  <c r="PRM304"/>
  <c r="PRL304"/>
  <c r="PRK304"/>
  <c r="PRJ304"/>
  <c r="PRI304"/>
  <c r="PRH304"/>
  <c r="PRG304"/>
  <c r="PRF304"/>
  <c r="PRE304"/>
  <c r="PRD304"/>
  <c r="PRC304"/>
  <c r="PRB304"/>
  <c r="PRA304"/>
  <c r="PQZ304"/>
  <c r="PQY304"/>
  <c r="PQX304"/>
  <c r="PQW304"/>
  <c r="PQV304"/>
  <c r="PQU304"/>
  <c r="PQT304"/>
  <c r="PQS304"/>
  <c r="PQR304"/>
  <c r="PQQ304"/>
  <c r="PQP304"/>
  <c r="PQO304"/>
  <c r="PQN304"/>
  <c r="PQM304"/>
  <c r="PQL304"/>
  <c r="PQK304"/>
  <c r="PQJ304"/>
  <c r="PQI304"/>
  <c r="PQH304"/>
  <c r="PQG304"/>
  <c r="PQF304"/>
  <c r="PQE304"/>
  <c r="PQD304"/>
  <c r="PQC304"/>
  <c r="PQB304"/>
  <c r="PQA304"/>
  <c r="PPZ304"/>
  <c r="PPY304"/>
  <c r="PPX304"/>
  <c r="PPW304"/>
  <c r="PPV304"/>
  <c r="PPU304"/>
  <c r="PPT304"/>
  <c r="PPS304"/>
  <c r="PPR304"/>
  <c r="PPQ304"/>
  <c r="PPP304"/>
  <c r="PPO304"/>
  <c r="PPN304"/>
  <c r="PPM304"/>
  <c r="PPL304"/>
  <c r="PPK304"/>
  <c r="PPJ304"/>
  <c r="PPI304"/>
  <c r="PPH304"/>
  <c r="PPG304"/>
  <c r="PPF304"/>
  <c r="PPE304"/>
  <c r="PPD304"/>
  <c r="PPC304"/>
  <c r="PPB304"/>
  <c r="PPA304"/>
  <c r="POZ304"/>
  <c r="POY304"/>
  <c r="POX304"/>
  <c r="POW304"/>
  <c r="POV304"/>
  <c r="POU304"/>
  <c r="POT304"/>
  <c r="POS304"/>
  <c r="POR304"/>
  <c r="POQ304"/>
  <c r="POP304"/>
  <c r="POO304"/>
  <c r="PON304"/>
  <c r="POM304"/>
  <c r="POL304"/>
  <c r="POK304"/>
  <c r="POJ304"/>
  <c r="POI304"/>
  <c r="POH304"/>
  <c r="POG304"/>
  <c r="POF304"/>
  <c r="POE304"/>
  <c r="POD304"/>
  <c r="POC304"/>
  <c r="POB304"/>
  <c r="POA304"/>
  <c r="PNZ304"/>
  <c r="PNY304"/>
  <c r="PNX304"/>
  <c r="PNW304"/>
  <c r="PNV304"/>
  <c r="PNU304"/>
  <c r="PNT304"/>
  <c r="PNS304"/>
  <c r="PNR304"/>
  <c r="PNQ304"/>
  <c r="PNP304"/>
  <c r="PNO304"/>
  <c r="PNN304"/>
  <c r="PNM304"/>
  <c r="PNL304"/>
  <c r="PNK304"/>
  <c r="PNJ304"/>
  <c r="PNI304"/>
  <c r="PNH304"/>
  <c r="PNG304"/>
  <c r="PNF304"/>
  <c r="PNE304"/>
  <c r="PND304"/>
  <c r="PNC304"/>
  <c r="PNB304"/>
  <c r="PNA304"/>
  <c r="PMZ304"/>
  <c r="PMY304"/>
  <c r="PMX304"/>
  <c r="PMW304"/>
  <c r="PMV304"/>
  <c r="PMU304"/>
  <c r="PMT304"/>
  <c r="PMS304"/>
  <c r="PMR304"/>
  <c r="PMQ304"/>
  <c r="PMP304"/>
  <c r="PMO304"/>
  <c r="PMN304"/>
  <c r="PMM304"/>
  <c r="PML304"/>
  <c r="PMK304"/>
  <c r="PMJ304"/>
  <c r="PMI304"/>
  <c r="PMH304"/>
  <c r="PMG304"/>
  <c r="PMF304"/>
  <c r="PME304"/>
  <c r="PMD304"/>
  <c r="PMC304"/>
  <c r="PMB304"/>
  <c r="PMA304"/>
  <c r="PLZ304"/>
  <c r="PLY304"/>
  <c r="PLX304"/>
  <c r="PLW304"/>
  <c r="PLV304"/>
  <c r="PLU304"/>
  <c r="PLT304"/>
  <c r="PLS304"/>
  <c r="PLR304"/>
  <c r="PLQ304"/>
  <c r="PLP304"/>
  <c r="PLO304"/>
  <c r="PLN304"/>
  <c r="PLM304"/>
  <c r="PLL304"/>
  <c r="PLK304"/>
  <c r="PLJ304"/>
  <c r="PLI304"/>
  <c r="PLH304"/>
  <c r="PLG304"/>
  <c r="PLF304"/>
  <c r="PLE304"/>
  <c r="PLD304"/>
  <c r="PLC304"/>
  <c r="PLB304"/>
  <c r="PLA304"/>
  <c r="PKZ304"/>
  <c r="PKY304"/>
  <c r="PKX304"/>
  <c r="PKW304"/>
  <c r="PKV304"/>
  <c r="PKU304"/>
  <c r="PKT304"/>
  <c r="PKS304"/>
  <c r="PKR304"/>
  <c r="PKQ304"/>
  <c r="PKP304"/>
  <c r="PKO304"/>
  <c r="PKN304"/>
  <c r="PKM304"/>
  <c r="PKL304"/>
  <c r="PKK304"/>
  <c r="PKJ304"/>
  <c r="PKI304"/>
  <c r="PKH304"/>
  <c r="PKG304"/>
  <c r="PKF304"/>
  <c r="PKE304"/>
  <c r="PKD304"/>
  <c r="PKC304"/>
  <c r="PKB304"/>
  <c r="PKA304"/>
  <c r="PJZ304"/>
  <c r="PJY304"/>
  <c r="PJX304"/>
  <c r="PJW304"/>
  <c r="PJV304"/>
  <c r="PJU304"/>
  <c r="PJT304"/>
  <c r="PJS304"/>
  <c r="PJR304"/>
  <c r="PJQ304"/>
  <c r="PJP304"/>
  <c r="PJO304"/>
  <c r="PJN304"/>
  <c r="PJM304"/>
  <c r="PJL304"/>
  <c r="PJK304"/>
  <c r="PJJ304"/>
  <c r="PJI304"/>
  <c r="PJH304"/>
  <c r="PJG304"/>
  <c r="PJF304"/>
  <c r="PJE304"/>
  <c r="PJD304"/>
  <c r="PJC304"/>
  <c r="PJB304"/>
  <c r="PJA304"/>
  <c r="PIZ304"/>
  <c r="PIY304"/>
  <c r="PIX304"/>
  <c r="PIW304"/>
  <c r="PIV304"/>
  <c r="PIU304"/>
  <c r="PIT304"/>
  <c r="PIS304"/>
  <c r="PIR304"/>
  <c r="PIQ304"/>
  <c r="PIP304"/>
  <c r="PIO304"/>
  <c r="PIN304"/>
  <c r="PIM304"/>
  <c r="PIL304"/>
  <c r="PIK304"/>
  <c r="PIJ304"/>
  <c r="PII304"/>
  <c r="PIH304"/>
  <c r="PIG304"/>
  <c r="PIF304"/>
  <c r="PIE304"/>
  <c r="PID304"/>
  <c r="PIC304"/>
  <c r="PIB304"/>
  <c r="PIA304"/>
  <c r="PHZ304"/>
  <c r="PHY304"/>
  <c r="PHX304"/>
  <c r="PHW304"/>
  <c r="PHV304"/>
  <c r="PHU304"/>
  <c r="PHT304"/>
  <c r="PHS304"/>
  <c r="PHR304"/>
  <c r="PHQ304"/>
  <c r="PHP304"/>
  <c r="PHO304"/>
  <c r="PHN304"/>
  <c r="PHM304"/>
  <c r="PHL304"/>
  <c r="PHK304"/>
  <c r="PHJ304"/>
  <c r="PHI304"/>
  <c r="PHH304"/>
  <c r="PHG304"/>
  <c r="PHF304"/>
  <c r="PHE304"/>
  <c r="PHD304"/>
  <c r="PHC304"/>
  <c r="PHB304"/>
  <c r="PHA304"/>
  <c r="PGZ304"/>
  <c r="PGY304"/>
  <c r="PGX304"/>
  <c r="PGW304"/>
  <c r="PGV304"/>
  <c r="PGU304"/>
  <c r="PGT304"/>
  <c r="PGS304"/>
  <c r="PGR304"/>
  <c r="PGQ304"/>
  <c r="PGP304"/>
  <c r="PGO304"/>
  <c r="PGN304"/>
  <c r="PGM304"/>
  <c r="PGL304"/>
  <c r="PGK304"/>
  <c r="PGJ304"/>
  <c r="PGI304"/>
  <c r="PGH304"/>
  <c r="PGG304"/>
  <c r="PGF304"/>
  <c r="PGE304"/>
  <c r="PGD304"/>
  <c r="PGC304"/>
  <c r="PGB304"/>
  <c r="PGA304"/>
  <c r="PFZ304"/>
  <c r="PFY304"/>
  <c r="PFX304"/>
  <c r="PFW304"/>
  <c r="PFV304"/>
  <c r="PFU304"/>
  <c r="PFT304"/>
  <c r="PFS304"/>
  <c r="PFR304"/>
  <c r="PFQ304"/>
  <c r="PFP304"/>
  <c r="PFO304"/>
  <c r="PFN304"/>
  <c r="PFM304"/>
  <c r="PFL304"/>
  <c r="PFK304"/>
  <c r="PFJ304"/>
  <c r="PFI304"/>
  <c r="PFH304"/>
  <c r="PFG304"/>
  <c r="PFF304"/>
  <c r="PFE304"/>
  <c r="PFD304"/>
  <c r="PFC304"/>
  <c r="PFB304"/>
  <c r="PFA304"/>
  <c r="PEZ304"/>
  <c r="PEY304"/>
  <c r="PEX304"/>
  <c r="PEW304"/>
  <c r="PEV304"/>
  <c r="PEU304"/>
  <c r="PET304"/>
  <c r="PES304"/>
  <c r="PER304"/>
  <c r="PEQ304"/>
  <c r="PEP304"/>
  <c r="PEO304"/>
  <c r="PEN304"/>
  <c r="PEM304"/>
  <c r="PEL304"/>
  <c r="PEK304"/>
  <c r="PEJ304"/>
  <c r="PEI304"/>
  <c r="PEH304"/>
  <c r="PEG304"/>
  <c r="PEF304"/>
  <c r="PEE304"/>
  <c r="PED304"/>
  <c r="PEC304"/>
  <c r="PEB304"/>
  <c r="PEA304"/>
  <c r="PDZ304"/>
  <c r="PDY304"/>
  <c r="PDX304"/>
  <c r="PDW304"/>
  <c r="PDV304"/>
  <c r="PDU304"/>
  <c r="PDT304"/>
  <c r="PDS304"/>
  <c r="PDR304"/>
  <c r="PDQ304"/>
  <c r="PDP304"/>
  <c r="PDO304"/>
  <c r="PDN304"/>
  <c r="PDM304"/>
  <c r="PDL304"/>
  <c r="PDK304"/>
  <c r="PDJ304"/>
  <c r="PDI304"/>
  <c r="PDH304"/>
  <c r="PDG304"/>
  <c r="PDF304"/>
  <c r="PDE304"/>
  <c r="PDD304"/>
  <c r="PDC304"/>
  <c r="PDB304"/>
  <c r="PDA304"/>
  <c r="PCZ304"/>
  <c r="PCY304"/>
  <c r="PCX304"/>
  <c r="PCW304"/>
  <c r="PCV304"/>
  <c r="PCU304"/>
  <c r="PCT304"/>
  <c r="PCS304"/>
  <c r="PCR304"/>
  <c r="PCQ304"/>
  <c r="PCP304"/>
  <c r="PCO304"/>
  <c r="PCN304"/>
  <c r="PCM304"/>
  <c r="PCL304"/>
  <c r="PCK304"/>
  <c r="PCJ304"/>
  <c r="PCI304"/>
  <c r="PCH304"/>
  <c r="PCG304"/>
  <c r="PCF304"/>
  <c r="PCE304"/>
  <c r="PCD304"/>
  <c r="PCC304"/>
  <c r="PCB304"/>
  <c r="PCA304"/>
  <c r="PBZ304"/>
  <c r="PBY304"/>
  <c r="PBX304"/>
  <c r="PBW304"/>
  <c r="PBV304"/>
  <c r="PBU304"/>
  <c r="PBT304"/>
  <c r="PBS304"/>
  <c r="PBR304"/>
  <c r="PBQ304"/>
  <c r="PBP304"/>
  <c r="PBO304"/>
  <c r="PBN304"/>
  <c r="PBM304"/>
  <c r="PBL304"/>
  <c r="PBK304"/>
  <c r="PBJ304"/>
  <c r="PBI304"/>
  <c r="PBH304"/>
  <c r="PBG304"/>
  <c r="PBF304"/>
  <c r="PBE304"/>
  <c r="PBD304"/>
  <c r="PBC304"/>
  <c r="PBB304"/>
  <c r="PBA304"/>
  <c r="PAZ304"/>
  <c r="PAY304"/>
  <c r="PAX304"/>
  <c r="PAW304"/>
  <c r="PAV304"/>
  <c r="PAU304"/>
  <c r="PAT304"/>
  <c r="PAS304"/>
  <c r="PAR304"/>
  <c r="PAQ304"/>
  <c r="PAP304"/>
  <c r="PAO304"/>
  <c r="PAN304"/>
  <c r="PAM304"/>
  <c r="PAL304"/>
  <c r="PAK304"/>
  <c r="PAJ304"/>
  <c r="PAI304"/>
  <c r="PAH304"/>
  <c r="PAG304"/>
  <c r="PAF304"/>
  <c r="PAE304"/>
  <c r="PAD304"/>
  <c r="PAC304"/>
  <c r="PAB304"/>
  <c r="PAA304"/>
  <c r="OZZ304"/>
  <c r="OZY304"/>
  <c r="OZX304"/>
  <c r="OZW304"/>
  <c r="OZV304"/>
  <c r="OZU304"/>
  <c r="OZT304"/>
  <c r="OZS304"/>
  <c r="OZR304"/>
  <c r="OZQ304"/>
  <c r="OZP304"/>
  <c r="OZO304"/>
  <c r="OZN304"/>
  <c r="OZM304"/>
  <c r="OZL304"/>
  <c r="OZK304"/>
  <c r="OZJ304"/>
  <c r="OZI304"/>
  <c r="OZH304"/>
  <c r="OZG304"/>
  <c r="OZF304"/>
  <c r="OZE304"/>
  <c r="OZD304"/>
  <c r="OZC304"/>
  <c r="OZB304"/>
  <c r="OZA304"/>
  <c r="OYZ304"/>
  <c r="OYY304"/>
  <c r="OYX304"/>
  <c r="OYW304"/>
  <c r="OYV304"/>
  <c r="OYU304"/>
  <c r="OYT304"/>
  <c r="OYS304"/>
  <c r="OYR304"/>
  <c r="OYQ304"/>
  <c r="OYP304"/>
  <c r="OYO304"/>
  <c r="OYN304"/>
  <c r="OYM304"/>
  <c r="OYL304"/>
  <c r="OYK304"/>
  <c r="OYJ304"/>
  <c r="OYI304"/>
  <c r="OYH304"/>
  <c r="OYG304"/>
  <c r="OYF304"/>
  <c r="OYE304"/>
  <c r="OYD304"/>
  <c r="OYC304"/>
  <c r="OYB304"/>
  <c r="OYA304"/>
  <c r="OXZ304"/>
  <c r="OXY304"/>
  <c r="OXX304"/>
  <c r="OXW304"/>
  <c r="OXV304"/>
  <c r="OXU304"/>
  <c r="OXT304"/>
  <c r="OXS304"/>
  <c r="OXR304"/>
  <c r="OXQ304"/>
  <c r="OXP304"/>
  <c r="OXO304"/>
  <c r="OXN304"/>
  <c r="OXM304"/>
  <c r="OXL304"/>
  <c r="OXK304"/>
  <c r="OXJ304"/>
  <c r="OXI304"/>
  <c r="OXH304"/>
  <c r="OXG304"/>
  <c r="OXF304"/>
  <c r="OXE304"/>
  <c r="OXD304"/>
  <c r="OXC304"/>
  <c r="OXB304"/>
  <c r="OXA304"/>
  <c r="OWZ304"/>
  <c r="OWY304"/>
  <c r="OWX304"/>
  <c r="OWW304"/>
  <c r="OWV304"/>
  <c r="OWU304"/>
  <c r="OWT304"/>
  <c r="OWS304"/>
  <c r="OWR304"/>
  <c r="OWQ304"/>
  <c r="OWP304"/>
  <c r="OWO304"/>
  <c r="OWN304"/>
  <c r="OWM304"/>
  <c r="OWL304"/>
  <c r="OWK304"/>
  <c r="OWJ304"/>
  <c r="OWI304"/>
  <c r="OWH304"/>
  <c r="OWG304"/>
  <c r="OWF304"/>
  <c r="OWE304"/>
  <c r="OWD304"/>
  <c r="OWC304"/>
  <c r="OWB304"/>
  <c r="OWA304"/>
  <c r="OVZ304"/>
  <c r="OVY304"/>
  <c r="OVX304"/>
  <c r="OVW304"/>
  <c r="OVV304"/>
  <c r="OVU304"/>
  <c r="OVT304"/>
  <c r="OVS304"/>
  <c r="OVR304"/>
  <c r="OVQ304"/>
  <c r="OVP304"/>
  <c r="OVO304"/>
  <c r="OVN304"/>
  <c r="OVM304"/>
  <c r="OVL304"/>
  <c r="OVK304"/>
  <c r="OVJ304"/>
  <c r="OVI304"/>
  <c r="OVH304"/>
  <c r="OVG304"/>
  <c r="OVF304"/>
  <c r="OVE304"/>
  <c r="OVD304"/>
  <c r="OVC304"/>
  <c r="OVB304"/>
  <c r="OVA304"/>
  <c r="OUZ304"/>
  <c r="OUY304"/>
  <c r="OUX304"/>
  <c r="OUW304"/>
  <c r="OUV304"/>
  <c r="OUU304"/>
  <c r="OUT304"/>
  <c r="OUS304"/>
  <c r="OUR304"/>
  <c r="OUQ304"/>
  <c r="OUP304"/>
  <c r="OUO304"/>
  <c r="OUN304"/>
  <c r="OUM304"/>
  <c r="OUL304"/>
  <c r="OUK304"/>
  <c r="OUJ304"/>
  <c r="OUI304"/>
  <c r="OUH304"/>
  <c r="OUG304"/>
  <c r="OUF304"/>
  <c r="OUE304"/>
  <c r="OUD304"/>
  <c r="OUC304"/>
  <c r="OUB304"/>
  <c r="OUA304"/>
  <c r="OTZ304"/>
  <c r="OTY304"/>
  <c r="OTX304"/>
  <c r="OTW304"/>
  <c r="OTV304"/>
  <c r="OTU304"/>
  <c r="OTT304"/>
  <c r="OTS304"/>
  <c r="OTR304"/>
  <c r="OTQ304"/>
  <c r="OTP304"/>
  <c r="OTO304"/>
  <c r="OTN304"/>
  <c r="OTM304"/>
  <c r="OTL304"/>
  <c r="OTK304"/>
  <c r="OTJ304"/>
  <c r="OTI304"/>
  <c r="OTH304"/>
  <c r="OTG304"/>
  <c r="OTF304"/>
  <c r="OTE304"/>
  <c r="OTD304"/>
  <c r="OTC304"/>
  <c r="OTB304"/>
  <c r="OTA304"/>
  <c r="OSZ304"/>
  <c r="OSY304"/>
  <c r="OSX304"/>
  <c r="OSW304"/>
  <c r="OSV304"/>
  <c r="OSU304"/>
  <c r="OST304"/>
  <c r="OSS304"/>
  <c r="OSR304"/>
  <c r="OSQ304"/>
  <c r="OSP304"/>
  <c r="OSO304"/>
  <c r="OSN304"/>
  <c r="OSM304"/>
  <c r="OSL304"/>
  <c r="OSK304"/>
  <c r="OSJ304"/>
  <c r="OSI304"/>
  <c r="OSH304"/>
  <c r="OSG304"/>
  <c r="OSF304"/>
  <c r="OSE304"/>
  <c r="OSD304"/>
  <c r="OSC304"/>
  <c r="OSB304"/>
  <c r="OSA304"/>
  <c r="ORZ304"/>
  <c r="ORY304"/>
  <c r="ORX304"/>
  <c r="ORW304"/>
  <c r="ORV304"/>
  <c r="ORU304"/>
  <c r="ORT304"/>
  <c r="ORS304"/>
  <c r="ORR304"/>
  <c r="ORQ304"/>
  <c r="ORP304"/>
  <c r="ORO304"/>
  <c r="ORN304"/>
  <c r="ORM304"/>
  <c r="ORL304"/>
  <c r="ORK304"/>
  <c r="ORJ304"/>
  <c r="ORI304"/>
  <c r="ORH304"/>
  <c r="ORG304"/>
  <c r="ORF304"/>
  <c r="ORE304"/>
  <c r="ORD304"/>
  <c r="ORC304"/>
  <c r="ORB304"/>
  <c r="ORA304"/>
  <c r="OQZ304"/>
  <c r="OQY304"/>
  <c r="OQX304"/>
  <c r="OQW304"/>
  <c r="OQV304"/>
  <c r="OQU304"/>
  <c r="OQT304"/>
  <c r="OQS304"/>
  <c r="OQR304"/>
  <c r="OQQ304"/>
  <c r="OQP304"/>
  <c r="OQO304"/>
  <c r="OQN304"/>
  <c r="OQM304"/>
  <c r="OQL304"/>
  <c r="OQK304"/>
  <c r="OQJ304"/>
  <c r="OQI304"/>
  <c r="OQH304"/>
  <c r="OQG304"/>
  <c r="OQF304"/>
  <c r="OQE304"/>
  <c r="OQD304"/>
  <c r="OQC304"/>
  <c r="OQB304"/>
  <c r="OQA304"/>
  <c r="OPZ304"/>
  <c r="OPY304"/>
  <c r="OPX304"/>
  <c r="OPW304"/>
  <c r="OPV304"/>
  <c r="OPU304"/>
  <c r="OPT304"/>
  <c r="OPS304"/>
  <c r="OPR304"/>
  <c r="OPQ304"/>
  <c r="OPP304"/>
  <c r="OPO304"/>
  <c r="OPN304"/>
  <c r="OPM304"/>
  <c r="OPL304"/>
  <c r="OPK304"/>
  <c r="OPJ304"/>
  <c r="OPI304"/>
  <c r="OPH304"/>
  <c r="OPG304"/>
  <c r="OPF304"/>
  <c r="OPE304"/>
  <c r="OPD304"/>
  <c r="OPC304"/>
  <c r="OPB304"/>
  <c r="OPA304"/>
  <c r="OOZ304"/>
  <c r="OOY304"/>
  <c r="OOX304"/>
  <c r="OOW304"/>
  <c r="OOV304"/>
  <c r="OOU304"/>
  <c r="OOT304"/>
  <c r="OOS304"/>
  <c r="OOR304"/>
  <c r="OOQ304"/>
  <c r="OOP304"/>
  <c r="OOO304"/>
  <c r="OON304"/>
  <c r="OOM304"/>
  <c r="OOL304"/>
  <c r="OOK304"/>
  <c r="OOJ304"/>
  <c r="OOI304"/>
  <c r="OOH304"/>
  <c r="OOG304"/>
  <c r="OOF304"/>
  <c r="OOE304"/>
  <c r="OOD304"/>
  <c r="OOC304"/>
  <c r="OOB304"/>
  <c r="OOA304"/>
  <c r="ONZ304"/>
  <c r="ONY304"/>
  <c r="ONX304"/>
  <c r="ONW304"/>
  <c r="ONV304"/>
  <c r="ONU304"/>
  <c r="ONT304"/>
  <c r="ONS304"/>
  <c r="ONR304"/>
  <c r="ONQ304"/>
  <c r="ONP304"/>
  <c r="ONO304"/>
  <c r="ONN304"/>
  <c r="ONM304"/>
  <c r="ONL304"/>
  <c r="ONK304"/>
  <c r="ONJ304"/>
  <c r="ONI304"/>
  <c r="ONH304"/>
  <c r="ONG304"/>
  <c r="ONF304"/>
  <c r="ONE304"/>
  <c r="OND304"/>
  <c r="ONC304"/>
  <c r="ONB304"/>
  <c r="ONA304"/>
  <c r="OMZ304"/>
  <c r="OMY304"/>
  <c r="OMX304"/>
  <c r="OMW304"/>
  <c r="OMV304"/>
  <c r="OMU304"/>
  <c r="OMT304"/>
  <c r="OMS304"/>
  <c r="OMR304"/>
  <c r="OMQ304"/>
  <c r="OMP304"/>
  <c r="OMO304"/>
  <c r="OMN304"/>
  <c r="OMM304"/>
  <c r="OML304"/>
  <c r="OMK304"/>
  <c r="OMJ304"/>
  <c r="OMI304"/>
  <c r="OMH304"/>
  <c r="OMG304"/>
  <c r="OMF304"/>
  <c r="OME304"/>
  <c r="OMD304"/>
  <c r="OMC304"/>
  <c r="OMB304"/>
  <c r="OMA304"/>
  <c r="OLZ304"/>
  <c r="OLY304"/>
  <c r="OLX304"/>
  <c r="OLW304"/>
  <c r="OLV304"/>
  <c r="OLU304"/>
  <c r="OLT304"/>
  <c r="OLS304"/>
  <c r="OLR304"/>
  <c r="OLQ304"/>
  <c r="OLP304"/>
  <c r="OLO304"/>
  <c r="OLN304"/>
  <c r="OLM304"/>
  <c r="OLL304"/>
  <c r="OLK304"/>
  <c r="OLJ304"/>
  <c r="OLI304"/>
  <c r="OLH304"/>
  <c r="OLG304"/>
  <c r="OLF304"/>
  <c r="OLE304"/>
  <c r="OLD304"/>
  <c r="OLC304"/>
  <c r="OLB304"/>
  <c r="OLA304"/>
  <c r="OKZ304"/>
  <c r="OKY304"/>
  <c r="OKX304"/>
  <c r="OKW304"/>
  <c r="OKV304"/>
  <c r="OKU304"/>
  <c r="OKT304"/>
  <c r="OKS304"/>
  <c r="OKR304"/>
  <c r="OKQ304"/>
  <c r="OKP304"/>
  <c r="OKO304"/>
  <c r="OKN304"/>
  <c r="OKM304"/>
  <c r="OKL304"/>
  <c r="OKK304"/>
  <c r="OKJ304"/>
  <c r="OKI304"/>
  <c r="OKH304"/>
  <c r="OKG304"/>
  <c r="OKF304"/>
  <c r="OKE304"/>
  <c r="OKD304"/>
  <c r="OKC304"/>
  <c r="OKB304"/>
  <c r="OKA304"/>
  <c r="OJZ304"/>
  <c r="OJY304"/>
  <c r="OJX304"/>
  <c r="OJW304"/>
  <c r="OJV304"/>
  <c r="OJU304"/>
  <c r="OJT304"/>
  <c r="OJS304"/>
  <c r="OJR304"/>
  <c r="OJQ304"/>
  <c r="OJP304"/>
  <c r="OJO304"/>
  <c r="OJN304"/>
  <c r="OJM304"/>
  <c r="OJL304"/>
  <c r="OJK304"/>
  <c r="OJJ304"/>
  <c r="OJI304"/>
  <c r="OJH304"/>
  <c r="OJG304"/>
  <c r="OJF304"/>
  <c r="OJE304"/>
  <c r="OJD304"/>
  <c r="OJC304"/>
  <c r="OJB304"/>
  <c r="OJA304"/>
  <c r="OIZ304"/>
  <c r="OIY304"/>
  <c r="OIX304"/>
  <c r="OIW304"/>
  <c r="OIV304"/>
  <c r="OIU304"/>
  <c r="OIT304"/>
  <c r="OIS304"/>
  <c r="OIR304"/>
  <c r="OIQ304"/>
  <c r="OIP304"/>
  <c r="OIO304"/>
  <c r="OIN304"/>
  <c r="OIM304"/>
  <c r="OIL304"/>
  <c r="OIK304"/>
  <c r="OIJ304"/>
  <c r="OII304"/>
  <c r="OIH304"/>
  <c r="OIG304"/>
  <c r="OIF304"/>
  <c r="OIE304"/>
  <c r="OID304"/>
  <c r="OIC304"/>
  <c r="OIB304"/>
  <c r="OIA304"/>
  <c r="OHZ304"/>
  <c r="OHY304"/>
  <c r="OHX304"/>
  <c r="OHW304"/>
  <c r="OHV304"/>
  <c r="OHU304"/>
  <c r="OHT304"/>
  <c r="OHS304"/>
  <c r="OHR304"/>
  <c r="OHQ304"/>
  <c r="OHP304"/>
  <c r="OHO304"/>
  <c r="OHN304"/>
  <c r="OHM304"/>
  <c r="OHL304"/>
  <c r="OHK304"/>
  <c r="OHJ304"/>
  <c r="OHI304"/>
  <c r="OHH304"/>
  <c r="OHG304"/>
  <c r="OHF304"/>
  <c r="OHE304"/>
  <c r="OHD304"/>
  <c r="OHC304"/>
  <c r="OHB304"/>
  <c r="OHA304"/>
  <c r="OGZ304"/>
  <c r="OGY304"/>
  <c r="OGX304"/>
  <c r="OGW304"/>
  <c r="OGV304"/>
  <c r="OGU304"/>
  <c r="OGT304"/>
  <c r="OGS304"/>
  <c r="OGR304"/>
  <c r="OGQ304"/>
  <c r="OGP304"/>
  <c r="OGO304"/>
  <c r="OGN304"/>
  <c r="OGM304"/>
  <c r="OGL304"/>
  <c r="OGK304"/>
  <c r="OGJ304"/>
  <c r="OGI304"/>
  <c r="OGH304"/>
  <c r="OGG304"/>
  <c r="OGF304"/>
  <c r="OGE304"/>
  <c r="OGD304"/>
  <c r="OGC304"/>
  <c r="OGB304"/>
  <c r="OGA304"/>
  <c r="OFZ304"/>
  <c r="OFY304"/>
  <c r="OFX304"/>
  <c r="OFW304"/>
  <c r="OFV304"/>
  <c r="OFU304"/>
  <c r="OFT304"/>
  <c r="OFS304"/>
  <c r="OFR304"/>
  <c r="OFQ304"/>
  <c r="OFP304"/>
  <c r="OFO304"/>
  <c r="OFN304"/>
  <c r="OFM304"/>
  <c r="OFL304"/>
  <c r="OFK304"/>
  <c r="OFJ304"/>
  <c r="OFI304"/>
  <c r="OFH304"/>
  <c r="OFG304"/>
  <c r="OFF304"/>
  <c r="OFE304"/>
  <c r="OFD304"/>
  <c r="OFC304"/>
  <c r="OFB304"/>
  <c r="OFA304"/>
  <c r="OEZ304"/>
  <c r="OEY304"/>
  <c r="OEX304"/>
  <c r="OEW304"/>
  <c r="OEV304"/>
  <c r="OEU304"/>
  <c r="OET304"/>
  <c r="OES304"/>
  <c r="OER304"/>
  <c r="OEQ304"/>
  <c r="OEP304"/>
  <c r="OEO304"/>
  <c r="OEN304"/>
  <c r="OEM304"/>
  <c r="OEL304"/>
  <c r="OEK304"/>
  <c r="OEJ304"/>
  <c r="OEI304"/>
  <c r="OEH304"/>
  <c r="OEG304"/>
  <c r="OEF304"/>
  <c r="OEE304"/>
  <c r="OED304"/>
  <c r="OEC304"/>
  <c r="OEB304"/>
  <c r="OEA304"/>
  <c r="ODZ304"/>
  <c r="ODY304"/>
  <c r="ODX304"/>
  <c r="ODW304"/>
  <c r="ODV304"/>
  <c r="ODU304"/>
  <c r="ODT304"/>
  <c r="ODS304"/>
  <c r="ODR304"/>
  <c r="ODQ304"/>
  <c r="ODP304"/>
  <c r="ODO304"/>
  <c r="ODN304"/>
  <c r="ODM304"/>
  <c r="ODL304"/>
  <c r="ODK304"/>
  <c r="ODJ304"/>
  <c r="ODI304"/>
  <c r="ODH304"/>
  <c r="ODG304"/>
  <c r="ODF304"/>
  <c r="ODE304"/>
  <c r="ODD304"/>
  <c r="ODC304"/>
  <c r="ODB304"/>
  <c r="ODA304"/>
  <c r="OCZ304"/>
  <c r="OCY304"/>
  <c r="OCX304"/>
  <c r="OCW304"/>
  <c r="OCV304"/>
  <c r="OCU304"/>
  <c r="OCT304"/>
  <c r="OCS304"/>
  <c r="OCR304"/>
  <c r="OCQ304"/>
  <c r="OCP304"/>
  <c r="OCO304"/>
  <c r="OCN304"/>
  <c r="OCM304"/>
  <c r="OCL304"/>
  <c r="OCK304"/>
  <c r="OCJ304"/>
  <c r="OCI304"/>
  <c r="OCH304"/>
  <c r="OCG304"/>
  <c r="OCF304"/>
  <c r="OCE304"/>
  <c r="OCD304"/>
  <c r="OCC304"/>
  <c r="OCB304"/>
  <c r="OCA304"/>
  <c r="OBZ304"/>
  <c r="OBY304"/>
  <c r="OBX304"/>
  <c r="OBW304"/>
  <c r="OBV304"/>
  <c r="OBU304"/>
  <c r="OBT304"/>
  <c r="OBS304"/>
  <c r="OBR304"/>
  <c r="OBQ304"/>
  <c r="OBP304"/>
  <c r="OBO304"/>
  <c r="OBN304"/>
  <c r="OBM304"/>
  <c r="OBL304"/>
  <c r="OBK304"/>
  <c r="OBJ304"/>
  <c r="OBI304"/>
  <c r="OBH304"/>
  <c r="OBG304"/>
  <c r="OBF304"/>
  <c r="OBE304"/>
  <c r="OBD304"/>
  <c r="OBC304"/>
  <c r="OBB304"/>
  <c r="OBA304"/>
  <c r="OAZ304"/>
  <c r="OAY304"/>
  <c r="OAX304"/>
  <c r="OAW304"/>
  <c r="OAV304"/>
  <c r="OAU304"/>
  <c r="OAT304"/>
  <c r="OAS304"/>
  <c r="OAR304"/>
  <c r="OAQ304"/>
  <c r="OAP304"/>
  <c r="OAO304"/>
  <c r="OAN304"/>
  <c r="OAM304"/>
  <c r="OAL304"/>
  <c r="OAK304"/>
  <c r="OAJ304"/>
  <c r="OAI304"/>
  <c r="OAH304"/>
  <c r="OAG304"/>
  <c r="OAF304"/>
  <c r="OAE304"/>
  <c r="OAD304"/>
  <c r="OAC304"/>
  <c r="OAB304"/>
  <c r="OAA304"/>
  <c r="NZZ304"/>
  <c r="NZY304"/>
  <c r="NZX304"/>
  <c r="NZW304"/>
  <c r="NZV304"/>
  <c r="NZU304"/>
  <c r="NZT304"/>
  <c r="NZS304"/>
  <c r="NZR304"/>
  <c r="NZQ304"/>
  <c r="NZP304"/>
  <c r="NZO304"/>
  <c r="NZN304"/>
  <c r="NZM304"/>
  <c r="NZL304"/>
  <c r="NZK304"/>
  <c r="NZJ304"/>
  <c r="NZI304"/>
  <c r="NZH304"/>
  <c r="NZG304"/>
  <c r="NZF304"/>
  <c r="NZE304"/>
  <c r="NZD304"/>
  <c r="NZC304"/>
  <c r="NZB304"/>
  <c r="NZA304"/>
  <c r="NYZ304"/>
  <c r="NYY304"/>
  <c r="NYX304"/>
  <c r="NYW304"/>
  <c r="NYV304"/>
  <c r="NYU304"/>
  <c r="NYT304"/>
  <c r="NYS304"/>
  <c r="NYR304"/>
  <c r="NYQ304"/>
  <c r="NYP304"/>
  <c r="NYO304"/>
  <c r="NYN304"/>
  <c r="NYM304"/>
  <c r="NYL304"/>
  <c r="NYK304"/>
  <c r="NYJ304"/>
  <c r="NYI304"/>
  <c r="NYH304"/>
  <c r="NYG304"/>
  <c r="NYF304"/>
  <c r="NYE304"/>
  <c r="NYD304"/>
  <c r="NYC304"/>
  <c r="NYB304"/>
  <c r="NYA304"/>
  <c r="NXZ304"/>
  <c r="NXY304"/>
  <c r="NXX304"/>
  <c r="NXW304"/>
  <c r="NXV304"/>
  <c r="NXU304"/>
  <c r="NXT304"/>
  <c r="NXS304"/>
  <c r="NXR304"/>
  <c r="NXQ304"/>
  <c r="NXP304"/>
  <c r="NXO304"/>
  <c r="NXN304"/>
  <c r="NXM304"/>
  <c r="NXL304"/>
  <c r="NXK304"/>
  <c r="NXJ304"/>
  <c r="NXI304"/>
  <c r="NXH304"/>
  <c r="NXG304"/>
  <c r="NXF304"/>
  <c r="NXE304"/>
  <c r="NXD304"/>
  <c r="NXC304"/>
  <c r="NXB304"/>
  <c r="NXA304"/>
  <c r="NWZ304"/>
  <c r="NWY304"/>
  <c r="NWX304"/>
  <c r="NWW304"/>
  <c r="NWV304"/>
  <c r="NWU304"/>
  <c r="NWT304"/>
  <c r="NWS304"/>
  <c r="NWR304"/>
  <c r="NWQ304"/>
  <c r="NWP304"/>
  <c r="NWO304"/>
  <c r="NWN304"/>
  <c r="NWM304"/>
  <c r="NWL304"/>
  <c r="NWK304"/>
  <c r="NWJ304"/>
  <c r="NWI304"/>
  <c r="NWH304"/>
  <c r="NWG304"/>
  <c r="NWF304"/>
  <c r="NWE304"/>
  <c r="NWD304"/>
  <c r="NWC304"/>
  <c r="NWB304"/>
  <c r="NWA304"/>
  <c r="NVZ304"/>
  <c r="NVY304"/>
  <c r="NVX304"/>
  <c r="NVW304"/>
  <c r="NVV304"/>
  <c r="NVU304"/>
  <c r="NVT304"/>
  <c r="NVS304"/>
  <c r="NVR304"/>
  <c r="NVQ304"/>
  <c r="NVP304"/>
  <c r="NVO304"/>
  <c r="NVN304"/>
  <c r="NVM304"/>
  <c r="NVL304"/>
  <c r="NVK304"/>
  <c r="NVJ304"/>
  <c r="NVI304"/>
  <c r="NVH304"/>
  <c r="NVG304"/>
  <c r="NVF304"/>
  <c r="NVE304"/>
  <c r="NVD304"/>
  <c r="NVC304"/>
  <c r="NVB304"/>
  <c r="NVA304"/>
  <c r="NUZ304"/>
  <c r="NUY304"/>
  <c r="NUX304"/>
  <c r="NUW304"/>
  <c r="NUV304"/>
  <c r="NUU304"/>
  <c r="NUT304"/>
  <c r="NUS304"/>
  <c r="NUR304"/>
  <c r="NUQ304"/>
  <c r="NUP304"/>
  <c r="NUO304"/>
  <c r="NUN304"/>
  <c r="NUM304"/>
  <c r="NUL304"/>
  <c r="NUK304"/>
  <c r="NUJ304"/>
  <c r="NUI304"/>
  <c r="NUH304"/>
  <c r="NUG304"/>
  <c r="NUF304"/>
  <c r="NUE304"/>
  <c r="NUD304"/>
  <c r="NUC304"/>
  <c r="NUB304"/>
  <c r="NUA304"/>
  <c r="NTZ304"/>
  <c r="NTY304"/>
  <c r="NTX304"/>
  <c r="NTW304"/>
  <c r="NTV304"/>
  <c r="NTU304"/>
  <c r="NTT304"/>
  <c r="NTS304"/>
  <c r="NTR304"/>
  <c r="NTQ304"/>
  <c r="NTP304"/>
  <c r="NTO304"/>
  <c r="NTN304"/>
  <c r="NTM304"/>
  <c r="NTL304"/>
  <c r="NTK304"/>
  <c r="NTJ304"/>
  <c r="NTI304"/>
  <c r="NTH304"/>
  <c r="NTG304"/>
  <c r="NTF304"/>
  <c r="NTE304"/>
  <c r="NTD304"/>
  <c r="NTC304"/>
  <c r="NTB304"/>
  <c r="NTA304"/>
  <c r="NSZ304"/>
  <c r="NSY304"/>
  <c r="NSX304"/>
  <c r="NSW304"/>
  <c r="NSV304"/>
  <c r="NSU304"/>
  <c r="NST304"/>
  <c r="NSS304"/>
  <c r="NSR304"/>
  <c r="NSQ304"/>
  <c r="NSP304"/>
  <c r="NSO304"/>
  <c r="NSN304"/>
  <c r="NSM304"/>
  <c r="NSL304"/>
  <c r="NSK304"/>
  <c r="NSJ304"/>
  <c r="NSI304"/>
  <c r="NSH304"/>
  <c r="NSG304"/>
  <c r="NSF304"/>
  <c r="NSE304"/>
  <c r="NSD304"/>
  <c r="NSC304"/>
  <c r="NSB304"/>
  <c r="NSA304"/>
  <c r="NRZ304"/>
  <c r="NRY304"/>
  <c r="NRX304"/>
  <c r="NRW304"/>
  <c r="NRV304"/>
  <c r="NRU304"/>
  <c r="NRT304"/>
  <c r="NRS304"/>
  <c r="NRR304"/>
  <c r="NRQ304"/>
  <c r="NRP304"/>
  <c r="NRO304"/>
  <c r="NRN304"/>
  <c r="NRM304"/>
  <c r="NRL304"/>
  <c r="NRK304"/>
  <c r="NRJ304"/>
  <c r="NRI304"/>
  <c r="NRH304"/>
  <c r="NRG304"/>
  <c r="NRF304"/>
  <c r="NRE304"/>
  <c r="NRD304"/>
  <c r="NRC304"/>
  <c r="NRB304"/>
  <c r="NRA304"/>
  <c r="NQZ304"/>
  <c r="NQY304"/>
  <c r="NQX304"/>
  <c r="NQW304"/>
  <c r="NQV304"/>
  <c r="NQU304"/>
  <c r="NQT304"/>
  <c r="NQS304"/>
  <c r="NQR304"/>
  <c r="NQQ304"/>
  <c r="NQP304"/>
  <c r="NQO304"/>
  <c r="NQN304"/>
  <c r="NQM304"/>
  <c r="NQL304"/>
  <c r="NQK304"/>
  <c r="NQJ304"/>
  <c r="NQI304"/>
  <c r="NQH304"/>
  <c r="NQG304"/>
  <c r="NQF304"/>
  <c r="NQE304"/>
  <c r="NQD304"/>
  <c r="NQC304"/>
  <c r="NQB304"/>
  <c r="NQA304"/>
  <c r="NPZ304"/>
  <c r="NPY304"/>
  <c r="NPX304"/>
  <c r="NPW304"/>
  <c r="NPV304"/>
  <c r="NPU304"/>
  <c r="NPT304"/>
  <c r="NPS304"/>
  <c r="NPR304"/>
  <c r="NPQ304"/>
  <c r="NPP304"/>
  <c r="NPO304"/>
  <c r="NPN304"/>
  <c r="NPM304"/>
  <c r="NPL304"/>
  <c r="NPK304"/>
  <c r="NPJ304"/>
  <c r="NPI304"/>
  <c r="NPH304"/>
  <c r="NPG304"/>
  <c r="NPF304"/>
  <c r="NPE304"/>
  <c r="NPD304"/>
  <c r="NPC304"/>
  <c r="NPB304"/>
  <c r="NPA304"/>
  <c r="NOZ304"/>
  <c r="NOY304"/>
  <c r="NOX304"/>
  <c r="NOW304"/>
  <c r="NOV304"/>
  <c r="NOU304"/>
  <c r="NOT304"/>
  <c r="NOS304"/>
  <c r="NOR304"/>
  <c r="NOQ304"/>
  <c r="NOP304"/>
  <c r="NOO304"/>
  <c r="NON304"/>
  <c r="NOM304"/>
  <c r="NOL304"/>
  <c r="NOK304"/>
  <c r="NOJ304"/>
  <c r="NOI304"/>
  <c r="NOH304"/>
  <c r="NOG304"/>
  <c r="NOF304"/>
  <c r="NOE304"/>
  <c r="NOD304"/>
  <c r="NOC304"/>
  <c r="NOB304"/>
  <c r="NOA304"/>
  <c r="NNZ304"/>
  <c r="NNY304"/>
  <c r="NNX304"/>
  <c r="NNW304"/>
  <c r="NNV304"/>
  <c r="NNU304"/>
  <c r="NNT304"/>
  <c r="NNS304"/>
  <c r="NNR304"/>
  <c r="NNQ304"/>
  <c r="NNP304"/>
  <c r="NNO304"/>
  <c r="NNN304"/>
  <c r="NNM304"/>
  <c r="NNL304"/>
  <c r="NNK304"/>
  <c r="NNJ304"/>
  <c r="NNI304"/>
  <c r="NNH304"/>
  <c r="NNG304"/>
  <c r="NNF304"/>
  <c r="NNE304"/>
  <c r="NND304"/>
  <c r="NNC304"/>
  <c r="NNB304"/>
  <c r="NNA304"/>
  <c r="NMZ304"/>
  <c r="NMY304"/>
  <c r="NMX304"/>
  <c r="NMW304"/>
  <c r="NMV304"/>
  <c r="NMU304"/>
  <c r="NMT304"/>
  <c r="NMS304"/>
  <c r="NMR304"/>
  <c r="NMQ304"/>
  <c r="NMP304"/>
  <c r="NMO304"/>
  <c r="NMN304"/>
  <c r="NMM304"/>
  <c r="NML304"/>
  <c r="NMK304"/>
  <c r="NMJ304"/>
  <c r="NMI304"/>
  <c r="NMH304"/>
  <c r="NMG304"/>
  <c r="NMF304"/>
  <c r="NME304"/>
  <c r="NMD304"/>
  <c r="NMC304"/>
  <c r="NMB304"/>
  <c r="NMA304"/>
  <c r="NLZ304"/>
  <c r="NLY304"/>
  <c r="NLX304"/>
  <c r="NLW304"/>
  <c r="NLV304"/>
  <c r="NLU304"/>
  <c r="NLT304"/>
  <c r="NLS304"/>
  <c r="NLR304"/>
  <c r="NLQ304"/>
  <c r="NLP304"/>
  <c r="NLO304"/>
  <c r="NLN304"/>
  <c r="NLM304"/>
  <c r="NLL304"/>
  <c r="NLK304"/>
  <c r="NLJ304"/>
  <c r="NLI304"/>
  <c r="NLH304"/>
  <c r="NLG304"/>
  <c r="NLF304"/>
  <c r="NLE304"/>
  <c r="NLD304"/>
  <c r="NLC304"/>
  <c r="NLB304"/>
  <c r="NLA304"/>
  <c r="NKZ304"/>
  <c r="NKY304"/>
  <c r="NKX304"/>
  <c r="NKW304"/>
  <c r="NKV304"/>
  <c r="NKU304"/>
  <c r="NKT304"/>
  <c r="NKS304"/>
  <c r="NKR304"/>
  <c r="NKQ304"/>
  <c r="NKP304"/>
  <c r="NKO304"/>
  <c r="NKN304"/>
  <c r="NKM304"/>
  <c r="NKL304"/>
  <c r="NKK304"/>
  <c r="NKJ304"/>
  <c r="NKI304"/>
  <c r="NKH304"/>
  <c r="NKG304"/>
  <c r="NKF304"/>
  <c r="NKE304"/>
  <c r="NKD304"/>
  <c r="NKC304"/>
  <c r="NKB304"/>
  <c r="NKA304"/>
  <c r="NJZ304"/>
  <c r="NJY304"/>
  <c r="NJX304"/>
  <c r="NJW304"/>
  <c r="NJV304"/>
  <c r="NJU304"/>
  <c r="NJT304"/>
  <c r="NJS304"/>
  <c r="NJR304"/>
  <c r="NJQ304"/>
  <c r="NJP304"/>
  <c r="NJO304"/>
  <c r="NJN304"/>
  <c r="NJM304"/>
  <c r="NJL304"/>
  <c r="NJK304"/>
  <c r="NJJ304"/>
  <c r="NJI304"/>
  <c r="NJH304"/>
  <c r="NJG304"/>
  <c r="NJF304"/>
  <c r="NJE304"/>
  <c r="NJD304"/>
  <c r="NJC304"/>
  <c r="NJB304"/>
  <c r="NJA304"/>
  <c r="NIZ304"/>
  <c r="NIY304"/>
  <c r="NIX304"/>
  <c r="NIW304"/>
  <c r="NIV304"/>
  <c r="NIU304"/>
  <c r="NIT304"/>
  <c r="NIS304"/>
  <c r="NIR304"/>
  <c r="NIQ304"/>
  <c r="NIP304"/>
  <c r="NIO304"/>
  <c r="NIN304"/>
  <c r="NIM304"/>
  <c r="NIL304"/>
  <c r="NIK304"/>
  <c r="NIJ304"/>
  <c r="NII304"/>
  <c r="NIH304"/>
  <c r="NIG304"/>
  <c r="NIF304"/>
  <c r="NIE304"/>
  <c r="NID304"/>
  <c r="NIC304"/>
  <c r="NIB304"/>
  <c r="NIA304"/>
  <c r="NHZ304"/>
  <c r="NHY304"/>
  <c r="NHX304"/>
  <c r="NHW304"/>
  <c r="NHV304"/>
  <c r="NHU304"/>
  <c r="NHT304"/>
  <c r="NHS304"/>
  <c r="NHR304"/>
  <c r="NHQ304"/>
  <c r="NHP304"/>
  <c r="NHO304"/>
  <c r="NHN304"/>
  <c r="NHM304"/>
  <c r="NHL304"/>
  <c r="NHK304"/>
  <c r="NHJ304"/>
  <c r="NHI304"/>
  <c r="NHH304"/>
  <c r="NHG304"/>
  <c r="NHF304"/>
  <c r="NHE304"/>
  <c r="NHD304"/>
  <c r="NHC304"/>
  <c r="NHB304"/>
  <c r="NHA304"/>
  <c r="NGZ304"/>
  <c r="NGY304"/>
  <c r="NGX304"/>
  <c r="NGW304"/>
  <c r="NGV304"/>
  <c r="NGU304"/>
  <c r="NGT304"/>
  <c r="NGS304"/>
  <c r="NGR304"/>
  <c r="NGQ304"/>
  <c r="NGP304"/>
  <c r="NGO304"/>
  <c r="NGN304"/>
  <c r="NGM304"/>
  <c r="NGL304"/>
  <c r="NGK304"/>
  <c r="NGJ304"/>
  <c r="NGI304"/>
  <c r="NGH304"/>
  <c r="NGG304"/>
  <c r="NGF304"/>
  <c r="NGE304"/>
  <c r="NGD304"/>
  <c r="NGC304"/>
  <c r="NGB304"/>
  <c r="NGA304"/>
  <c r="NFZ304"/>
  <c r="NFY304"/>
  <c r="NFX304"/>
  <c r="NFW304"/>
  <c r="NFV304"/>
  <c r="NFU304"/>
  <c r="NFT304"/>
  <c r="NFS304"/>
  <c r="NFR304"/>
  <c r="NFQ304"/>
  <c r="NFP304"/>
  <c r="NFO304"/>
  <c r="NFN304"/>
  <c r="NFM304"/>
  <c r="NFL304"/>
  <c r="NFK304"/>
  <c r="NFJ304"/>
  <c r="NFI304"/>
  <c r="NFH304"/>
  <c r="NFG304"/>
  <c r="NFF304"/>
  <c r="NFE304"/>
  <c r="NFD304"/>
  <c r="NFC304"/>
  <c r="NFB304"/>
  <c r="NFA304"/>
  <c r="NEZ304"/>
  <c r="NEY304"/>
  <c r="NEX304"/>
  <c r="NEW304"/>
  <c r="NEV304"/>
  <c r="NEU304"/>
  <c r="NET304"/>
  <c r="NES304"/>
  <c r="NER304"/>
  <c r="NEQ304"/>
  <c r="NEP304"/>
  <c r="NEO304"/>
  <c r="NEN304"/>
  <c r="NEM304"/>
  <c r="NEL304"/>
  <c r="NEK304"/>
  <c r="NEJ304"/>
  <c r="NEI304"/>
  <c r="NEH304"/>
  <c r="NEG304"/>
  <c r="NEF304"/>
  <c r="NEE304"/>
  <c r="NED304"/>
  <c r="NEC304"/>
  <c r="NEB304"/>
  <c r="NEA304"/>
  <c r="NDZ304"/>
  <c r="NDY304"/>
  <c r="NDX304"/>
  <c r="NDW304"/>
  <c r="NDV304"/>
  <c r="NDU304"/>
  <c r="NDT304"/>
  <c r="NDS304"/>
  <c r="NDR304"/>
  <c r="NDQ304"/>
  <c r="NDP304"/>
  <c r="NDO304"/>
  <c r="NDN304"/>
  <c r="NDM304"/>
  <c r="NDL304"/>
  <c r="NDK304"/>
  <c r="NDJ304"/>
  <c r="NDI304"/>
  <c r="NDH304"/>
  <c r="NDG304"/>
  <c r="NDF304"/>
  <c r="NDE304"/>
  <c r="NDD304"/>
  <c r="NDC304"/>
  <c r="NDB304"/>
  <c r="NDA304"/>
  <c r="NCZ304"/>
  <c r="NCY304"/>
  <c r="NCX304"/>
  <c r="NCW304"/>
  <c r="NCV304"/>
  <c r="NCU304"/>
  <c r="NCT304"/>
  <c r="NCS304"/>
  <c r="NCR304"/>
  <c r="NCQ304"/>
  <c r="NCP304"/>
  <c r="NCO304"/>
  <c r="NCN304"/>
  <c r="NCM304"/>
  <c r="NCL304"/>
  <c r="NCK304"/>
  <c r="NCJ304"/>
  <c r="NCI304"/>
  <c r="NCH304"/>
  <c r="NCG304"/>
  <c r="NCF304"/>
  <c r="NCE304"/>
  <c r="NCD304"/>
  <c r="NCC304"/>
  <c r="NCB304"/>
  <c r="NCA304"/>
  <c r="NBZ304"/>
  <c r="NBY304"/>
  <c r="NBX304"/>
  <c r="NBW304"/>
  <c r="NBV304"/>
  <c r="NBU304"/>
  <c r="NBT304"/>
  <c r="NBS304"/>
  <c r="NBR304"/>
  <c r="NBQ304"/>
  <c r="NBP304"/>
  <c r="NBO304"/>
  <c r="NBN304"/>
  <c r="NBM304"/>
  <c r="NBL304"/>
  <c r="NBK304"/>
  <c r="NBJ304"/>
  <c r="NBI304"/>
  <c r="NBH304"/>
  <c r="NBG304"/>
  <c r="NBF304"/>
  <c r="NBE304"/>
  <c r="NBD304"/>
  <c r="NBC304"/>
  <c r="NBB304"/>
  <c r="NBA304"/>
  <c r="NAZ304"/>
  <c r="NAY304"/>
  <c r="NAX304"/>
  <c r="NAW304"/>
  <c r="NAV304"/>
  <c r="NAU304"/>
  <c r="NAT304"/>
  <c r="NAS304"/>
  <c r="NAR304"/>
  <c r="NAQ304"/>
  <c r="NAP304"/>
  <c r="NAO304"/>
  <c r="NAN304"/>
  <c r="NAM304"/>
  <c r="NAL304"/>
  <c r="NAK304"/>
  <c r="NAJ304"/>
  <c r="NAI304"/>
  <c r="NAH304"/>
  <c r="NAG304"/>
  <c r="NAF304"/>
  <c r="NAE304"/>
  <c r="NAD304"/>
  <c r="NAC304"/>
  <c r="NAB304"/>
  <c r="NAA304"/>
  <c r="MZZ304"/>
  <c r="MZY304"/>
  <c r="MZX304"/>
  <c r="MZW304"/>
  <c r="MZV304"/>
  <c r="MZU304"/>
  <c r="MZT304"/>
  <c r="MZS304"/>
  <c r="MZR304"/>
  <c r="MZQ304"/>
  <c r="MZP304"/>
  <c r="MZO304"/>
  <c r="MZN304"/>
  <c r="MZM304"/>
  <c r="MZL304"/>
  <c r="MZK304"/>
  <c r="MZJ304"/>
  <c r="MZI304"/>
  <c r="MZH304"/>
  <c r="MZG304"/>
  <c r="MZF304"/>
  <c r="MZE304"/>
  <c r="MZD304"/>
  <c r="MZC304"/>
  <c r="MZB304"/>
  <c r="MZA304"/>
  <c r="MYZ304"/>
  <c r="MYY304"/>
  <c r="MYX304"/>
  <c r="MYW304"/>
  <c r="MYV304"/>
  <c r="MYU304"/>
  <c r="MYT304"/>
  <c r="MYS304"/>
  <c r="MYR304"/>
  <c r="MYQ304"/>
  <c r="MYP304"/>
  <c r="MYO304"/>
  <c r="MYN304"/>
  <c r="MYM304"/>
  <c r="MYL304"/>
  <c r="MYK304"/>
  <c r="MYJ304"/>
  <c r="MYI304"/>
  <c r="MYH304"/>
  <c r="MYG304"/>
  <c r="MYF304"/>
  <c r="MYE304"/>
  <c r="MYD304"/>
  <c r="MYC304"/>
  <c r="MYB304"/>
  <c r="MYA304"/>
  <c r="MXZ304"/>
  <c r="MXY304"/>
  <c r="MXX304"/>
  <c r="MXW304"/>
  <c r="MXV304"/>
  <c r="MXU304"/>
  <c r="MXT304"/>
  <c r="MXS304"/>
  <c r="MXR304"/>
  <c r="MXQ304"/>
  <c r="MXP304"/>
  <c r="MXO304"/>
  <c r="MXN304"/>
  <c r="MXM304"/>
  <c r="MXL304"/>
  <c r="MXK304"/>
  <c r="MXJ304"/>
  <c r="MXI304"/>
  <c r="MXH304"/>
  <c r="MXG304"/>
  <c r="MXF304"/>
  <c r="MXE304"/>
  <c r="MXD304"/>
  <c r="MXC304"/>
  <c r="MXB304"/>
  <c r="MXA304"/>
  <c r="MWZ304"/>
  <c r="MWY304"/>
  <c r="MWX304"/>
  <c r="MWW304"/>
  <c r="MWV304"/>
  <c r="MWU304"/>
  <c r="MWT304"/>
  <c r="MWS304"/>
  <c r="MWR304"/>
  <c r="MWQ304"/>
  <c r="MWP304"/>
  <c r="MWO304"/>
  <c r="MWN304"/>
  <c r="MWM304"/>
  <c r="MWL304"/>
  <c r="MWK304"/>
  <c r="MWJ304"/>
  <c r="MWI304"/>
  <c r="MWH304"/>
  <c r="MWG304"/>
  <c r="MWF304"/>
  <c r="MWE304"/>
  <c r="MWD304"/>
  <c r="MWC304"/>
  <c r="MWB304"/>
  <c r="MWA304"/>
  <c r="MVZ304"/>
  <c r="MVY304"/>
  <c r="MVX304"/>
  <c r="MVW304"/>
  <c r="MVV304"/>
  <c r="MVU304"/>
  <c r="MVT304"/>
  <c r="MVS304"/>
  <c r="MVR304"/>
  <c r="MVQ304"/>
  <c r="MVP304"/>
  <c r="MVO304"/>
  <c r="MVN304"/>
  <c r="MVM304"/>
  <c r="MVL304"/>
  <c r="MVK304"/>
  <c r="MVJ304"/>
  <c r="MVI304"/>
  <c r="MVH304"/>
  <c r="MVG304"/>
  <c r="MVF304"/>
  <c r="MVE304"/>
  <c r="MVD304"/>
  <c r="MVC304"/>
  <c r="MVB304"/>
  <c r="MVA304"/>
  <c r="MUZ304"/>
  <c r="MUY304"/>
  <c r="MUX304"/>
  <c r="MUW304"/>
  <c r="MUV304"/>
  <c r="MUU304"/>
  <c r="MUT304"/>
  <c r="MUS304"/>
  <c r="MUR304"/>
  <c r="MUQ304"/>
  <c r="MUP304"/>
  <c r="MUO304"/>
  <c r="MUN304"/>
  <c r="MUM304"/>
  <c r="MUL304"/>
  <c r="MUK304"/>
  <c r="MUJ304"/>
  <c r="MUI304"/>
  <c r="MUH304"/>
  <c r="MUG304"/>
  <c r="MUF304"/>
  <c r="MUE304"/>
  <c r="MUD304"/>
  <c r="MUC304"/>
  <c r="MUB304"/>
  <c r="MUA304"/>
  <c r="MTZ304"/>
  <c r="MTY304"/>
  <c r="MTX304"/>
  <c r="MTW304"/>
  <c r="MTV304"/>
  <c r="MTU304"/>
  <c r="MTT304"/>
  <c r="MTS304"/>
  <c r="MTR304"/>
  <c r="MTQ304"/>
  <c r="MTP304"/>
  <c r="MTO304"/>
  <c r="MTN304"/>
  <c r="MTM304"/>
  <c r="MTL304"/>
  <c r="MTK304"/>
  <c r="MTJ304"/>
  <c r="MTI304"/>
  <c r="MTH304"/>
  <c r="MTG304"/>
  <c r="MTF304"/>
  <c r="MTE304"/>
  <c r="MTD304"/>
  <c r="MTC304"/>
  <c r="MTB304"/>
  <c r="MTA304"/>
  <c r="MSZ304"/>
  <c r="MSY304"/>
  <c r="MSX304"/>
  <c r="MSW304"/>
  <c r="MSV304"/>
  <c r="MSU304"/>
  <c r="MST304"/>
  <c r="MSS304"/>
  <c r="MSR304"/>
  <c r="MSQ304"/>
  <c r="MSP304"/>
  <c r="MSO304"/>
  <c r="MSN304"/>
  <c r="MSM304"/>
  <c r="MSL304"/>
  <c r="MSK304"/>
  <c r="MSJ304"/>
  <c r="MSI304"/>
  <c r="MSH304"/>
  <c r="MSG304"/>
  <c r="MSF304"/>
  <c r="MSE304"/>
  <c r="MSD304"/>
  <c r="MSC304"/>
  <c r="MSB304"/>
  <c r="MSA304"/>
  <c r="MRZ304"/>
  <c r="MRY304"/>
  <c r="MRX304"/>
  <c r="MRW304"/>
  <c r="MRV304"/>
  <c r="MRU304"/>
  <c r="MRT304"/>
  <c r="MRS304"/>
  <c r="MRR304"/>
  <c r="MRQ304"/>
  <c r="MRP304"/>
  <c r="MRO304"/>
  <c r="MRN304"/>
  <c r="MRM304"/>
  <c r="MRL304"/>
  <c r="MRK304"/>
  <c r="MRJ304"/>
  <c r="MRI304"/>
  <c r="MRH304"/>
  <c r="MRG304"/>
  <c r="MRF304"/>
  <c r="MRE304"/>
  <c r="MRD304"/>
  <c r="MRC304"/>
  <c r="MRB304"/>
  <c r="MRA304"/>
  <c r="MQZ304"/>
  <c r="MQY304"/>
  <c r="MQX304"/>
  <c r="MQW304"/>
  <c r="MQV304"/>
  <c r="MQU304"/>
  <c r="MQT304"/>
  <c r="MQS304"/>
  <c r="MQR304"/>
  <c r="MQQ304"/>
  <c r="MQP304"/>
  <c r="MQO304"/>
  <c r="MQN304"/>
  <c r="MQM304"/>
  <c r="MQL304"/>
  <c r="MQK304"/>
  <c r="MQJ304"/>
  <c r="MQI304"/>
  <c r="MQH304"/>
  <c r="MQG304"/>
  <c r="MQF304"/>
  <c r="MQE304"/>
  <c r="MQD304"/>
  <c r="MQC304"/>
  <c r="MQB304"/>
  <c r="MQA304"/>
  <c r="MPZ304"/>
  <c r="MPY304"/>
  <c r="MPX304"/>
  <c r="MPW304"/>
  <c r="MPV304"/>
  <c r="MPU304"/>
  <c r="MPT304"/>
  <c r="MPS304"/>
  <c r="MPR304"/>
  <c r="MPQ304"/>
  <c r="MPP304"/>
  <c r="MPO304"/>
  <c r="MPN304"/>
  <c r="MPM304"/>
  <c r="MPL304"/>
  <c r="MPK304"/>
  <c r="MPJ304"/>
  <c r="MPI304"/>
  <c r="MPH304"/>
  <c r="MPG304"/>
  <c r="MPF304"/>
  <c r="MPE304"/>
  <c r="MPD304"/>
  <c r="MPC304"/>
  <c r="MPB304"/>
  <c r="MPA304"/>
  <c r="MOZ304"/>
  <c r="MOY304"/>
  <c r="MOX304"/>
  <c r="MOW304"/>
  <c r="MOV304"/>
  <c r="MOU304"/>
  <c r="MOT304"/>
  <c r="MOS304"/>
  <c r="MOR304"/>
  <c r="MOQ304"/>
  <c r="MOP304"/>
  <c r="MOO304"/>
  <c r="MON304"/>
  <c r="MOM304"/>
  <c r="MOL304"/>
  <c r="MOK304"/>
  <c r="MOJ304"/>
  <c r="MOI304"/>
  <c r="MOH304"/>
  <c r="MOG304"/>
  <c r="MOF304"/>
  <c r="MOE304"/>
  <c r="MOD304"/>
  <c r="MOC304"/>
  <c r="MOB304"/>
  <c r="MOA304"/>
  <c r="MNZ304"/>
  <c r="MNY304"/>
  <c r="MNX304"/>
  <c r="MNW304"/>
  <c r="MNV304"/>
  <c r="MNU304"/>
  <c r="MNT304"/>
  <c r="MNS304"/>
  <c r="MNR304"/>
  <c r="MNQ304"/>
  <c r="MNP304"/>
  <c r="MNO304"/>
  <c r="MNN304"/>
  <c r="MNM304"/>
  <c r="MNL304"/>
  <c r="MNK304"/>
  <c r="MNJ304"/>
  <c r="MNI304"/>
  <c r="MNH304"/>
  <c r="MNG304"/>
  <c r="MNF304"/>
  <c r="MNE304"/>
  <c r="MND304"/>
  <c r="MNC304"/>
  <c r="MNB304"/>
  <c r="MNA304"/>
  <c r="MMZ304"/>
  <c r="MMY304"/>
  <c r="MMX304"/>
  <c r="MMW304"/>
  <c r="MMV304"/>
  <c r="MMU304"/>
  <c r="MMT304"/>
  <c r="MMS304"/>
  <c r="MMR304"/>
  <c r="MMQ304"/>
  <c r="MMP304"/>
  <c r="MMO304"/>
  <c r="MMN304"/>
  <c r="MMM304"/>
  <c r="MML304"/>
  <c r="MMK304"/>
  <c r="MMJ304"/>
  <c r="MMI304"/>
  <c r="MMH304"/>
  <c r="MMG304"/>
  <c r="MMF304"/>
  <c r="MME304"/>
  <c r="MMD304"/>
  <c r="MMC304"/>
  <c r="MMB304"/>
  <c r="MMA304"/>
  <c r="MLZ304"/>
  <c r="MLY304"/>
  <c r="MLX304"/>
  <c r="MLW304"/>
  <c r="MLV304"/>
  <c r="MLU304"/>
  <c r="MLT304"/>
  <c r="MLS304"/>
  <c r="MLR304"/>
  <c r="MLQ304"/>
  <c r="MLP304"/>
  <c r="MLO304"/>
  <c r="MLN304"/>
  <c r="MLM304"/>
  <c r="MLL304"/>
  <c r="MLK304"/>
  <c r="MLJ304"/>
  <c r="MLI304"/>
  <c r="MLH304"/>
  <c r="MLG304"/>
  <c r="MLF304"/>
  <c r="MLE304"/>
  <c r="MLD304"/>
  <c r="MLC304"/>
  <c r="MLB304"/>
  <c r="MLA304"/>
  <c r="MKZ304"/>
  <c r="MKY304"/>
  <c r="MKX304"/>
  <c r="MKW304"/>
  <c r="MKV304"/>
  <c r="MKU304"/>
  <c r="MKT304"/>
  <c r="MKS304"/>
  <c r="MKR304"/>
  <c r="MKQ304"/>
  <c r="MKP304"/>
  <c r="MKO304"/>
  <c r="MKN304"/>
  <c r="MKM304"/>
  <c r="MKL304"/>
  <c r="MKK304"/>
  <c r="MKJ304"/>
  <c r="MKI304"/>
  <c r="MKH304"/>
  <c r="MKG304"/>
  <c r="MKF304"/>
  <c r="MKE304"/>
  <c r="MKD304"/>
  <c r="MKC304"/>
  <c r="MKB304"/>
  <c r="MKA304"/>
  <c r="MJZ304"/>
  <c r="MJY304"/>
  <c r="MJX304"/>
  <c r="MJW304"/>
  <c r="MJV304"/>
  <c r="MJU304"/>
  <c r="MJT304"/>
  <c r="MJS304"/>
  <c r="MJR304"/>
  <c r="MJQ304"/>
  <c r="MJP304"/>
  <c r="MJO304"/>
  <c r="MJN304"/>
  <c r="MJM304"/>
  <c r="MJL304"/>
  <c r="MJK304"/>
  <c r="MJJ304"/>
  <c r="MJI304"/>
  <c r="MJH304"/>
  <c r="MJG304"/>
  <c r="MJF304"/>
  <c r="MJE304"/>
  <c r="MJD304"/>
  <c r="MJC304"/>
  <c r="MJB304"/>
  <c r="MJA304"/>
  <c r="MIZ304"/>
  <c r="MIY304"/>
  <c r="MIX304"/>
  <c r="MIW304"/>
  <c r="MIV304"/>
  <c r="MIU304"/>
  <c r="MIT304"/>
  <c r="MIS304"/>
  <c r="MIR304"/>
  <c r="MIQ304"/>
  <c r="MIP304"/>
  <c r="MIO304"/>
  <c r="MIN304"/>
  <c r="MIM304"/>
  <c r="MIL304"/>
  <c r="MIK304"/>
  <c r="MIJ304"/>
  <c r="MII304"/>
  <c r="MIH304"/>
  <c r="MIG304"/>
  <c r="MIF304"/>
  <c r="MIE304"/>
  <c r="MID304"/>
  <c r="MIC304"/>
  <c r="MIB304"/>
  <c r="MIA304"/>
  <c r="MHZ304"/>
  <c r="MHY304"/>
  <c r="MHX304"/>
  <c r="MHW304"/>
  <c r="MHV304"/>
  <c r="MHU304"/>
  <c r="MHT304"/>
  <c r="MHS304"/>
  <c r="MHR304"/>
  <c r="MHQ304"/>
  <c r="MHP304"/>
  <c r="MHO304"/>
  <c r="MHN304"/>
  <c r="MHM304"/>
  <c r="MHL304"/>
  <c r="MHK304"/>
  <c r="MHJ304"/>
  <c r="MHI304"/>
  <c r="MHH304"/>
  <c r="MHG304"/>
  <c r="MHF304"/>
  <c r="MHE304"/>
  <c r="MHD304"/>
  <c r="MHC304"/>
  <c r="MHB304"/>
  <c r="MHA304"/>
  <c r="MGZ304"/>
  <c r="MGY304"/>
  <c r="MGX304"/>
  <c r="MGW304"/>
  <c r="MGV304"/>
  <c r="MGU304"/>
  <c r="MGT304"/>
  <c r="MGS304"/>
  <c r="MGR304"/>
  <c r="MGQ304"/>
  <c r="MGP304"/>
  <c r="MGO304"/>
  <c r="MGN304"/>
  <c r="MGM304"/>
  <c r="MGL304"/>
  <c r="MGK304"/>
  <c r="MGJ304"/>
  <c r="MGI304"/>
  <c r="MGH304"/>
  <c r="MGG304"/>
  <c r="MGF304"/>
  <c r="MGE304"/>
  <c r="MGD304"/>
  <c r="MGC304"/>
  <c r="MGB304"/>
  <c r="MGA304"/>
  <c r="MFZ304"/>
  <c r="MFY304"/>
  <c r="MFX304"/>
  <c r="MFW304"/>
  <c r="MFV304"/>
  <c r="MFU304"/>
  <c r="MFT304"/>
  <c r="MFS304"/>
  <c r="MFR304"/>
  <c r="MFQ304"/>
  <c r="MFP304"/>
  <c r="MFO304"/>
  <c r="MFN304"/>
  <c r="MFM304"/>
  <c r="MFL304"/>
  <c r="MFK304"/>
  <c r="MFJ304"/>
  <c r="MFI304"/>
  <c r="MFH304"/>
  <c r="MFG304"/>
  <c r="MFF304"/>
  <c r="MFE304"/>
  <c r="MFD304"/>
  <c r="MFC304"/>
  <c r="MFB304"/>
  <c r="MFA304"/>
  <c r="MEZ304"/>
  <c r="MEY304"/>
  <c r="MEX304"/>
  <c r="MEW304"/>
  <c r="MEV304"/>
  <c r="MEU304"/>
  <c r="MET304"/>
  <c r="MES304"/>
  <c r="MER304"/>
  <c r="MEQ304"/>
  <c r="MEP304"/>
  <c r="MEO304"/>
  <c r="MEN304"/>
  <c r="MEM304"/>
  <c r="MEL304"/>
  <c r="MEK304"/>
  <c r="MEJ304"/>
  <c r="MEI304"/>
  <c r="MEH304"/>
  <c r="MEG304"/>
  <c r="MEF304"/>
  <c r="MEE304"/>
  <c r="MED304"/>
  <c r="MEC304"/>
  <c r="MEB304"/>
  <c r="MEA304"/>
  <c r="MDZ304"/>
  <c r="MDY304"/>
  <c r="MDX304"/>
  <c r="MDW304"/>
  <c r="MDV304"/>
  <c r="MDU304"/>
  <c r="MDT304"/>
  <c r="MDS304"/>
  <c r="MDR304"/>
  <c r="MDQ304"/>
  <c r="MDP304"/>
  <c r="MDO304"/>
  <c r="MDN304"/>
  <c r="MDM304"/>
  <c r="MDL304"/>
  <c r="MDK304"/>
  <c r="MDJ304"/>
  <c r="MDI304"/>
  <c r="MDH304"/>
  <c r="MDG304"/>
  <c r="MDF304"/>
  <c r="MDE304"/>
  <c r="MDD304"/>
  <c r="MDC304"/>
  <c r="MDB304"/>
  <c r="MDA304"/>
  <c r="MCZ304"/>
  <c r="MCY304"/>
  <c r="MCX304"/>
  <c r="MCW304"/>
  <c r="MCV304"/>
  <c r="MCU304"/>
  <c r="MCT304"/>
  <c r="MCS304"/>
  <c r="MCR304"/>
  <c r="MCQ304"/>
  <c r="MCP304"/>
  <c r="MCO304"/>
  <c r="MCN304"/>
  <c r="MCM304"/>
  <c r="MCL304"/>
  <c r="MCK304"/>
  <c r="MCJ304"/>
  <c r="MCI304"/>
  <c r="MCH304"/>
  <c r="MCG304"/>
  <c r="MCF304"/>
  <c r="MCE304"/>
  <c r="MCD304"/>
  <c r="MCC304"/>
  <c r="MCB304"/>
  <c r="MCA304"/>
  <c r="MBZ304"/>
  <c r="MBY304"/>
  <c r="MBX304"/>
  <c r="MBW304"/>
  <c r="MBV304"/>
  <c r="MBU304"/>
  <c r="MBT304"/>
  <c r="MBS304"/>
  <c r="MBR304"/>
  <c r="MBQ304"/>
  <c r="MBP304"/>
  <c r="MBO304"/>
  <c r="MBN304"/>
  <c r="MBM304"/>
  <c r="MBL304"/>
  <c r="MBK304"/>
  <c r="MBJ304"/>
  <c r="MBI304"/>
  <c r="MBH304"/>
  <c r="MBG304"/>
  <c r="MBF304"/>
  <c r="MBE304"/>
  <c r="MBD304"/>
  <c r="MBC304"/>
  <c r="MBB304"/>
  <c r="MBA304"/>
  <c r="MAZ304"/>
  <c r="MAY304"/>
  <c r="MAX304"/>
  <c r="MAW304"/>
  <c r="MAV304"/>
  <c r="MAU304"/>
  <c r="MAT304"/>
  <c r="MAS304"/>
  <c r="MAR304"/>
  <c r="MAQ304"/>
  <c r="MAP304"/>
  <c r="MAO304"/>
  <c r="MAN304"/>
  <c r="MAM304"/>
  <c r="MAL304"/>
  <c r="MAK304"/>
  <c r="MAJ304"/>
  <c r="MAI304"/>
  <c r="MAH304"/>
  <c r="MAG304"/>
  <c r="MAF304"/>
  <c r="MAE304"/>
  <c r="MAD304"/>
  <c r="MAC304"/>
  <c r="MAB304"/>
  <c r="MAA304"/>
  <c r="LZZ304"/>
  <c r="LZY304"/>
  <c r="LZX304"/>
  <c r="LZW304"/>
  <c r="LZV304"/>
  <c r="LZU304"/>
  <c r="LZT304"/>
  <c r="LZS304"/>
  <c r="LZR304"/>
  <c r="LZQ304"/>
  <c r="LZP304"/>
  <c r="LZO304"/>
  <c r="LZN304"/>
  <c r="LZM304"/>
  <c r="LZL304"/>
  <c r="LZK304"/>
  <c r="LZJ304"/>
  <c r="LZI304"/>
  <c r="LZH304"/>
  <c r="LZG304"/>
  <c r="LZF304"/>
  <c r="LZE304"/>
  <c r="LZD304"/>
  <c r="LZC304"/>
  <c r="LZB304"/>
  <c r="LZA304"/>
  <c r="LYZ304"/>
  <c r="LYY304"/>
  <c r="LYX304"/>
  <c r="LYW304"/>
  <c r="LYV304"/>
  <c r="LYU304"/>
  <c r="LYT304"/>
  <c r="LYS304"/>
  <c r="LYR304"/>
  <c r="LYQ304"/>
  <c r="LYP304"/>
  <c r="LYO304"/>
  <c r="LYN304"/>
  <c r="LYM304"/>
  <c r="LYL304"/>
  <c r="LYK304"/>
  <c r="LYJ304"/>
  <c r="LYI304"/>
  <c r="LYH304"/>
  <c r="LYG304"/>
  <c r="LYF304"/>
  <c r="LYE304"/>
  <c r="LYD304"/>
  <c r="LYC304"/>
  <c r="LYB304"/>
  <c r="LYA304"/>
  <c r="LXZ304"/>
  <c r="LXY304"/>
  <c r="LXX304"/>
  <c r="LXW304"/>
  <c r="LXV304"/>
  <c r="LXU304"/>
  <c r="LXT304"/>
  <c r="LXS304"/>
  <c r="LXR304"/>
  <c r="LXQ304"/>
  <c r="LXP304"/>
  <c r="LXO304"/>
  <c r="LXN304"/>
  <c r="LXM304"/>
  <c r="LXL304"/>
  <c r="LXK304"/>
  <c r="LXJ304"/>
  <c r="LXI304"/>
  <c r="LXH304"/>
  <c r="LXG304"/>
  <c r="LXF304"/>
  <c r="LXE304"/>
  <c r="LXD304"/>
  <c r="LXC304"/>
  <c r="LXB304"/>
  <c r="LXA304"/>
  <c r="LWZ304"/>
  <c r="LWY304"/>
  <c r="LWX304"/>
  <c r="LWW304"/>
  <c r="LWV304"/>
  <c r="LWU304"/>
  <c r="LWT304"/>
  <c r="LWS304"/>
  <c r="LWR304"/>
  <c r="LWQ304"/>
  <c r="LWP304"/>
  <c r="LWO304"/>
  <c r="LWN304"/>
  <c r="LWM304"/>
  <c r="LWL304"/>
  <c r="LWK304"/>
  <c r="LWJ304"/>
  <c r="LWI304"/>
  <c r="LWH304"/>
  <c r="LWG304"/>
  <c r="LWF304"/>
  <c r="LWE304"/>
  <c r="LWD304"/>
  <c r="LWC304"/>
  <c r="LWB304"/>
  <c r="LWA304"/>
  <c r="LVZ304"/>
  <c r="LVY304"/>
  <c r="LVX304"/>
  <c r="LVW304"/>
  <c r="LVV304"/>
  <c r="LVU304"/>
  <c r="LVT304"/>
  <c r="LVS304"/>
  <c r="LVR304"/>
  <c r="LVQ304"/>
  <c r="LVP304"/>
  <c r="LVO304"/>
  <c r="LVN304"/>
  <c r="LVM304"/>
  <c r="LVL304"/>
  <c r="LVK304"/>
  <c r="LVJ304"/>
  <c r="LVI304"/>
  <c r="LVH304"/>
  <c r="LVG304"/>
  <c r="LVF304"/>
  <c r="LVE304"/>
  <c r="LVD304"/>
  <c r="LVC304"/>
  <c r="LVB304"/>
  <c r="LVA304"/>
  <c r="LUZ304"/>
  <c r="LUY304"/>
  <c r="LUX304"/>
  <c r="LUW304"/>
  <c r="LUV304"/>
  <c r="LUU304"/>
  <c r="LUT304"/>
  <c r="LUS304"/>
  <c r="LUR304"/>
  <c r="LUQ304"/>
  <c r="LUP304"/>
  <c r="LUO304"/>
  <c r="LUN304"/>
  <c r="LUM304"/>
  <c r="LUL304"/>
  <c r="LUK304"/>
  <c r="LUJ304"/>
  <c r="LUI304"/>
  <c r="LUH304"/>
  <c r="LUG304"/>
  <c r="LUF304"/>
  <c r="LUE304"/>
  <c r="LUD304"/>
  <c r="LUC304"/>
  <c r="LUB304"/>
  <c r="LUA304"/>
  <c r="LTZ304"/>
  <c r="LTY304"/>
  <c r="LTX304"/>
  <c r="LTW304"/>
  <c r="LTV304"/>
  <c r="LTU304"/>
  <c r="LTT304"/>
  <c r="LTS304"/>
  <c r="LTR304"/>
  <c r="LTQ304"/>
  <c r="LTP304"/>
  <c r="LTO304"/>
  <c r="LTN304"/>
  <c r="LTM304"/>
  <c r="LTL304"/>
  <c r="LTK304"/>
  <c r="LTJ304"/>
  <c r="LTI304"/>
  <c r="LTH304"/>
  <c r="LTG304"/>
  <c r="LTF304"/>
  <c r="LTE304"/>
  <c r="LTD304"/>
  <c r="LTC304"/>
  <c r="LTB304"/>
  <c r="LTA304"/>
  <c r="LSZ304"/>
  <c r="LSY304"/>
  <c r="LSX304"/>
  <c r="LSW304"/>
  <c r="LSV304"/>
  <c r="LSU304"/>
  <c r="LST304"/>
  <c r="LSS304"/>
  <c r="LSR304"/>
  <c r="LSQ304"/>
  <c r="LSP304"/>
  <c r="LSO304"/>
  <c r="LSN304"/>
  <c r="LSM304"/>
  <c r="LSL304"/>
  <c r="LSK304"/>
  <c r="LSJ304"/>
  <c r="LSI304"/>
  <c r="LSH304"/>
  <c r="LSG304"/>
  <c r="LSF304"/>
  <c r="LSE304"/>
  <c r="LSD304"/>
  <c r="LSC304"/>
  <c r="LSB304"/>
  <c r="LSA304"/>
  <c r="LRZ304"/>
  <c r="LRY304"/>
  <c r="LRX304"/>
  <c r="LRW304"/>
  <c r="LRV304"/>
  <c r="LRU304"/>
  <c r="LRT304"/>
  <c r="LRS304"/>
  <c r="LRR304"/>
  <c r="LRQ304"/>
  <c r="LRP304"/>
  <c r="LRO304"/>
  <c r="LRN304"/>
  <c r="LRM304"/>
  <c r="LRL304"/>
  <c r="LRK304"/>
  <c r="LRJ304"/>
  <c r="LRI304"/>
  <c r="LRH304"/>
  <c r="LRG304"/>
  <c r="LRF304"/>
  <c r="LRE304"/>
  <c r="LRD304"/>
  <c r="LRC304"/>
  <c r="LRB304"/>
  <c r="LRA304"/>
  <c r="LQZ304"/>
  <c r="LQY304"/>
  <c r="LQX304"/>
  <c r="LQW304"/>
  <c r="LQV304"/>
  <c r="LQU304"/>
  <c r="LQT304"/>
  <c r="LQS304"/>
  <c r="LQR304"/>
  <c r="LQQ304"/>
  <c r="LQP304"/>
  <c r="LQO304"/>
  <c r="LQN304"/>
  <c r="LQM304"/>
  <c r="LQL304"/>
  <c r="LQK304"/>
  <c r="LQJ304"/>
  <c r="LQI304"/>
  <c r="LQH304"/>
  <c r="LQG304"/>
  <c r="LQF304"/>
  <c r="LQE304"/>
  <c r="LQD304"/>
  <c r="LQC304"/>
  <c r="LQB304"/>
  <c r="LQA304"/>
  <c r="LPZ304"/>
  <c r="LPY304"/>
  <c r="LPX304"/>
  <c r="LPW304"/>
  <c r="LPV304"/>
  <c r="LPU304"/>
  <c r="LPT304"/>
  <c r="LPS304"/>
  <c r="LPR304"/>
  <c r="LPQ304"/>
  <c r="LPP304"/>
  <c r="LPO304"/>
  <c r="LPN304"/>
  <c r="LPM304"/>
  <c r="LPL304"/>
  <c r="LPK304"/>
  <c r="LPJ304"/>
  <c r="LPI304"/>
  <c r="LPH304"/>
  <c r="LPG304"/>
  <c r="LPF304"/>
  <c r="LPE304"/>
  <c r="LPD304"/>
  <c r="LPC304"/>
  <c r="LPB304"/>
  <c r="LPA304"/>
  <c r="LOZ304"/>
  <c r="LOY304"/>
  <c r="LOX304"/>
  <c r="LOW304"/>
  <c r="LOV304"/>
  <c r="LOU304"/>
  <c r="LOT304"/>
  <c r="LOS304"/>
  <c r="LOR304"/>
  <c r="LOQ304"/>
  <c r="LOP304"/>
  <c r="LOO304"/>
  <c r="LON304"/>
  <c r="LOM304"/>
  <c r="LOL304"/>
  <c r="LOK304"/>
  <c r="LOJ304"/>
  <c r="LOI304"/>
  <c r="LOH304"/>
  <c r="LOG304"/>
  <c r="LOF304"/>
  <c r="LOE304"/>
  <c r="LOD304"/>
  <c r="LOC304"/>
  <c r="LOB304"/>
  <c r="LOA304"/>
  <c r="LNZ304"/>
  <c r="LNY304"/>
  <c r="LNX304"/>
  <c r="LNW304"/>
  <c r="LNV304"/>
  <c r="LNU304"/>
  <c r="LNT304"/>
  <c r="LNS304"/>
  <c r="LNR304"/>
  <c r="LNQ304"/>
  <c r="LNP304"/>
  <c r="LNO304"/>
  <c r="LNN304"/>
  <c r="LNM304"/>
  <c r="LNL304"/>
  <c r="LNK304"/>
  <c r="LNJ304"/>
  <c r="LNI304"/>
  <c r="LNH304"/>
  <c r="LNG304"/>
  <c r="LNF304"/>
  <c r="LNE304"/>
  <c r="LND304"/>
  <c r="LNC304"/>
  <c r="LNB304"/>
  <c r="LNA304"/>
  <c r="LMZ304"/>
  <c r="LMY304"/>
  <c r="LMX304"/>
  <c r="LMW304"/>
  <c r="LMV304"/>
  <c r="LMU304"/>
  <c r="LMT304"/>
  <c r="LMS304"/>
  <c r="LMR304"/>
  <c r="LMQ304"/>
  <c r="LMP304"/>
  <c r="LMO304"/>
  <c r="LMN304"/>
  <c r="LMM304"/>
  <c r="LML304"/>
  <c r="LMK304"/>
  <c r="LMJ304"/>
  <c r="LMI304"/>
  <c r="LMH304"/>
  <c r="LMG304"/>
  <c r="LMF304"/>
  <c r="LME304"/>
  <c r="LMD304"/>
  <c r="LMC304"/>
  <c r="LMB304"/>
  <c r="LMA304"/>
  <c r="LLZ304"/>
  <c r="LLY304"/>
  <c r="LLX304"/>
  <c r="LLW304"/>
  <c r="LLV304"/>
  <c r="LLU304"/>
  <c r="LLT304"/>
  <c r="LLS304"/>
  <c r="LLR304"/>
  <c r="LLQ304"/>
  <c r="LLP304"/>
  <c r="LLO304"/>
  <c r="LLN304"/>
  <c r="LLM304"/>
  <c r="LLL304"/>
  <c r="LLK304"/>
  <c r="LLJ304"/>
  <c r="LLI304"/>
  <c r="LLH304"/>
  <c r="LLG304"/>
  <c r="LLF304"/>
  <c r="LLE304"/>
  <c r="LLD304"/>
  <c r="LLC304"/>
  <c r="LLB304"/>
  <c r="LLA304"/>
  <c r="LKZ304"/>
  <c r="LKY304"/>
  <c r="LKX304"/>
  <c r="LKW304"/>
  <c r="LKV304"/>
  <c r="LKU304"/>
  <c r="LKT304"/>
  <c r="LKS304"/>
  <c r="LKR304"/>
  <c r="LKQ304"/>
  <c r="LKP304"/>
  <c r="LKO304"/>
  <c r="LKN304"/>
  <c r="LKM304"/>
  <c r="LKL304"/>
  <c r="LKK304"/>
  <c r="LKJ304"/>
  <c r="LKI304"/>
  <c r="LKH304"/>
  <c r="LKG304"/>
  <c r="LKF304"/>
  <c r="LKE304"/>
  <c r="LKD304"/>
  <c r="LKC304"/>
  <c r="LKB304"/>
  <c r="LKA304"/>
  <c r="LJZ304"/>
  <c r="LJY304"/>
  <c r="LJX304"/>
  <c r="LJW304"/>
  <c r="LJV304"/>
  <c r="LJU304"/>
  <c r="LJT304"/>
  <c r="LJS304"/>
  <c r="LJR304"/>
  <c r="LJQ304"/>
  <c r="LJP304"/>
  <c r="LJO304"/>
  <c r="LJN304"/>
  <c r="LJM304"/>
  <c r="LJL304"/>
  <c r="LJK304"/>
  <c r="LJJ304"/>
  <c r="LJI304"/>
  <c r="LJH304"/>
  <c r="LJG304"/>
  <c r="LJF304"/>
  <c r="LJE304"/>
  <c r="LJD304"/>
  <c r="LJC304"/>
  <c r="LJB304"/>
  <c r="LJA304"/>
  <c r="LIZ304"/>
  <c r="LIY304"/>
  <c r="LIX304"/>
  <c r="LIW304"/>
  <c r="LIV304"/>
  <c r="LIU304"/>
  <c r="LIT304"/>
  <c r="LIS304"/>
  <c r="LIR304"/>
  <c r="LIQ304"/>
  <c r="LIP304"/>
  <c r="LIO304"/>
  <c r="LIN304"/>
  <c r="LIM304"/>
  <c r="LIL304"/>
  <c r="LIK304"/>
  <c r="LIJ304"/>
  <c r="LII304"/>
  <c r="LIH304"/>
  <c r="LIG304"/>
  <c r="LIF304"/>
  <c r="LIE304"/>
  <c r="LID304"/>
  <c r="LIC304"/>
  <c r="LIB304"/>
  <c r="LIA304"/>
  <c r="LHZ304"/>
  <c r="LHY304"/>
  <c r="LHX304"/>
  <c r="LHW304"/>
  <c r="LHV304"/>
  <c r="LHU304"/>
  <c r="LHT304"/>
  <c r="LHS304"/>
  <c r="LHR304"/>
  <c r="LHQ304"/>
  <c r="LHP304"/>
  <c r="LHO304"/>
  <c r="LHN304"/>
  <c r="LHM304"/>
  <c r="LHL304"/>
  <c r="LHK304"/>
  <c r="LHJ304"/>
  <c r="LHI304"/>
  <c r="LHH304"/>
  <c r="LHG304"/>
  <c r="LHF304"/>
  <c r="LHE304"/>
  <c r="LHD304"/>
  <c r="LHC304"/>
  <c r="LHB304"/>
  <c r="LHA304"/>
  <c r="LGZ304"/>
  <c r="LGY304"/>
  <c r="LGX304"/>
  <c r="LGW304"/>
  <c r="LGV304"/>
  <c r="LGU304"/>
  <c r="LGT304"/>
  <c r="LGS304"/>
  <c r="LGR304"/>
  <c r="LGQ304"/>
  <c r="LGP304"/>
  <c r="LGO304"/>
  <c r="LGN304"/>
  <c r="LGM304"/>
  <c r="LGL304"/>
  <c r="LGK304"/>
  <c r="LGJ304"/>
  <c r="LGI304"/>
  <c r="LGH304"/>
  <c r="LGG304"/>
  <c r="LGF304"/>
  <c r="LGE304"/>
  <c r="LGD304"/>
  <c r="LGC304"/>
  <c r="LGB304"/>
  <c r="LGA304"/>
  <c r="LFZ304"/>
  <c r="LFY304"/>
  <c r="LFX304"/>
  <c r="LFW304"/>
  <c r="LFV304"/>
  <c r="LFU304"/>
  <c r="LFT304"/>
  <c r="LFS304"/>
  <c r="LFR304"/>
  <c r="LFQ304"/>
  <c r="LFP304"/>
  <c r="LFO304"/>
  <c r="LFN304"/>
  <c r="LFM304"/>
  <c r="LFL304"/>
  <c r="LFK304"/>
  <c r="LFJ304"/>
  <c r="LFI304"/>
  <c r="LFH304"/>
  <c r="LFG304"/>
  <c r="LFF304"/>
  <c r="LFE304"/>
  <c r="LFD304"/>
  <c r="LFC304"/>
  <c r="LFB304"/>
  <c r="LFA304"/>
  <c r="LEZ304"/>
  <c r="LEY304"/>
  <c r="LEX304"/>
  <c r="LEW304"/>
  <c r="LEV304"/>
  <c r="LEU304"/>
  <c r="LET304"/>
  <c r="LES304"/>
  <c r="LER304"/>
  <c r="LEQ304"/>
  <c r="LEP304"/>
  <c r="LEO304"/>
  <c r="LEN304"/>
  <c r="LEM304"/>
  <c r="LEL304"/>
  <c r="LEK304"/>
  <c r="LEJ304"/>
  <c r="LEI304"/>
  <c r="LEH304"/>
  <c r="LEG304"/>
  <c r="LEF304"/>
  <c r="LEE304"/>
  <c r="LED304"/>
  <c r="LEC304"/>
  <c r="LEB304"/>
  <c r="LEA304"/>
  <c r="LDZ304"/>
  <c r="LDY304"/>
  <c r="LDX304"/>
  <c r="LDW304"/>
  <c r="LDV304"/>
  <c r="LDU304"/>
  <c r="LDT304"/>
  <c r="LDS304"/>
  <c r="LDR304"/>
  <c r="LDQ304"/>
  <c r="LDP304"/>
  <c r="LDO304"/>
  <c r="LDN304"/>
  <c r="LDM304"/>
  <c r="LDL304"/>
  <c r="LDK304"/>
  <c r="LDJ304"/>
  <c r="LDI304"/>
  <c r="LDH304"/>
  <c r="LDG304"/>
  <c r="LDF304"/>
  <c r="LDE304"/>
  <c r="LDD304"/>
  <c r="LDC304"/>
  <c r="LDB304"/>
  <c r="LDA304"/>
  <c r="LCZ304"/>
  <c r="LCY304"/>
  <c r="LCX304"/>
  <c r="LCW304"/>
  <c r="LCV304"/>
  <c r="LCU304"/>
  <c r="LCT304"/>
  <c r="LCS304"/>
  <c r="LCR304"/>
  <c r="LCQ304"/>
  <c r="LCP304"/>
  <c r="LCO304"/>
  <c r="LCN304"/>
  <c r="LCM304"/>
  <c r="LCL304"/>
  <c r="LCK304"/>
  <c r="LCJ304"/>
  <c r="LCI304"/>
  <c r="LCH304"/>
  <c r="LCG304"/>
  <c r="LCF304"/>
  <c r="LCE304"/>
  <c r="LCD304"/>
  <c r="LCC304"/>
  <c r="LCB304"/>
  <c r="LCA304"/>
  <c r="LBZ304"/>
  <c r="LBY304"/>
  <c r="LBX304"/>
  <c r="LBW304"/>
  <c r="LBV304"/>
  <c r="LBU304"/>
  <c r="LBT304"/>
  <c r="LBS304"/>
  <c r="LBR304"/>
  <c r="LBQ304"/>
  <c r="LBP304"/>
  <c r="LBO304"/>
  <c r="LBN304"/>
  <c r="LBM304"/>
  <c r="LBL304"/>
  <c r="LBK304"/>
  <c r="LBJ304"/>
  <c r="LBI304"/>
  <c r="LBH304"/>
  <c r="LBG304"/>
  <c r="LBF304"/>
  <c r="LBE304"/>
  <c r="LBD304"/>
  <c r="LBC304"/>
  <c r="LBB304"/>
  <c r="LBA304"/>
  <c r="LAZ304"/>
  <c r="LAY304"/>
  <c r="LAX304"/>
  <c r="LAW304"/>
  <c r="LAV304"/>
  <c r="LAU304"/>
  <c r="LAT304"/>
  <c r="LAS304"/>
  <c r="LAR304"/>
  <c r="LAQ304"/>
  <c r="LAP304"/>
  <c r="LAO304"/>
  <c r="LAN304"/>
  <c r="LAM304"/>
  <c r="LAL304"/>
  <c r="LAK304"/>
  <c r="LAJ304"/>
  <c r="LAI304"/>
  <c r="LAH304"/>
  <c r="LAG304"/>
  <c r="LAF304"/>
  <c r="LAE304"/>
  <c r="LAD304"/>
  <c r="LAC304"/>
  <c r="LAB304"/>
  <c r="LAA304"/>
  <c r="KZZ304"/>
  <c r="KZY304"/>
  <c r="KZX304"/>
  <c r="KZW304"/>
  <c r="KZV304"/>
  <c r="KZU304"/>
  <c r="KZT304"/>
  <c r="KZS304"/>
  <c r="KZR304"/>
  <c r="KZQ304"/>
  <c r="KZP304"/>
  <c r="KZO304"/>
  <c r="KZN304"/>
  <c r="KZM304"/>
  <c r="KZL304"/>
  <c r="KZK304"/>
  <c r="KZJ304"/>
  <c r="KZI304"/>
  <c r="KZH304"/>
  <c r="KZG304"/>
  <c r="KZF304"/>
  <c r="KZE304"/>
  <c r="KZD304"/>
  <c r="KZC304"/>
  <c r="KZB304"/>
  <c r="KZA304"/>
  <c r="KYZ304"/>
  <c r="KYY304"/>
  <c r="KYX304"/>
  <c r="KYW304"/>
  <c r="KYV304"/>
  <c r="KYU304"/>
  <c r="KYT304"/>
  <c r="KYS304"/>
  <c r="KYR304"/>
  <c r="KYQ304"/>
  <c r="KYP304"/>
  <c r="KYO304"/>
  <c r="KYN304"/>
  <c r="KYM304"/>
  <c r="KYL304"/>
  <c r="KYK304"/>
  <c r="KYJ304"/>
  <c r="KYI304"/>
  <c r="KYH304"/>
  <c r="KYG304"/>
  <c r="KYF304"/>
  <c r="KYE304"/>
  <c r="KYD304"/>
  <c r="KYC304"/>
  <c r="KYB304"/>
  <c r="KYA304"/>
  <c r="KXZ304"/>
  <c r="KXY304"/>
  <c r="KXX304"/>
  <c r="KXW304"/>
  <c r="KXV304"/>
  <c r="KXU304"/>
  <c r="KXT304"/>
  <c r="KXS304"/>
  <c r="KXR304"/>
  <c r="KXQ304"/>
  <c r="KXP304"/>
  <c r="KXO304"/>
  <c r="KXN304"/>
  <c r="KXM304"/>
  <c r="KXL304"/>
  <c r="KXK304"/>
  <c r="KXJ304"/>
  <c r="KXI304"/>
  <c r="KXH304"/>
  <c r="KXG304"/>
  <c r="KXF304"/>
  <c r="KXE304"/>
  <c r="KXD304"/>
  <c r="KXC304"/>
  <c r="KXB304"/>
  <c r="KXA304"/>
  <c r="KWZ304"/>
  <c r="KWY304"/>
  <c r="KWX304"/>
  <c r="KWW304"/>
  <c r="KWV304"/>
  <c r="KWU304"/>
  <c r="KWT304"/>
  <c r="KWS304"/>
  <c r="KWR304"/>
  <c r="KWQ304"/>
  <c r="KWP304"/>
  <c r="KWO304"/>
  <c r="KWN304"/>
  <c r="KWM304"/>
  <c r="KWL304"/>
  <c r="KWK304"/>
  <c r="KWJ304"/>
  <c r="KWI304"/>
  <c r="KWH304"/>
  <c r="KWG304"/>
  <c r="KWF304"/>
  <c r="KWE304"/>
  <c r="KWD304"/>
  <c r="KWC304"/>
  <c r="KWB304"/>
  <c r="KWA304"/>
  <c r="KVZ304"/>
  <c r="KVY304"/>
  <c r="KVX304"/>
  <c r="KVW304"/>
  <c r="KVV304"/>
  <c r="KVU304"/>
  <c r="KVT304"/>
  <c r="KVS304"/>
  <c r="KVR304"/>
  <c r="KVQ304"/>
  <c r="KVP304"/>
  <c r="KVO304"/>
  <c r="KVN304"/>
  <c r="KVM304"/>
  <c r="KVL304"/>
  <c r="KVK304"/>
  <c r="KVJ304"/>
  <c r="KVI304"/>
  <c r="KVH304"/>
  <c r="KVG304"/>
  <c r="KVF304"/>
  <c r="KVE304"/>
  <c r="KVD304"/>
  <c r="KVC304"/>
  <c r="KVB304"/>
  <c r="KVA304"/>
  <c r="KUZ304"/>
  <c r="KUY304"/>
  <c r="KUX304"/>
  <c r="KUW304"/>
  <c r="KUV304"/>
  <c r="KUU304"/>
  <c r="KUT304"/>
  <c r="KUS304"/>
  <c r="KUR304"/>
  <c r="KUQ304"/>
  <c r="KUP304"/>
  <c r="KUO304"/>
  <c r="KUN304"/>
  <c r="KUM304"/>
  <c r="KUL304"/>
  <c r="KUK304"/>
  <c r="KUJ304"/>
  <c r="KUI304"/>
  <c r="KUH304"/>
  <c r="KUG304"/>
  <c r="KUF304"/>
  <c r="KUE304"/>
  <c r="KUD304"/>
  <c r="KUC304"/>
  <c r="KUB304"/>
  <c r="KUA304"/>
  <c r="KTZ304"/>
  <c r="KTY304"/>
  <c r="KTX304"/>
  <c r="KTW304"/>
  <c r="KTV304"/>
  <c r="KTU304"/>
  <c r="KTT304"/>
  <c r="KTS304"/>
  <c r="KTR304"/>
  <c r="KTQ304"/>
  <c r="KTP304"/>
  <c r="KTO304"/>
  <c r="KTN304"/>
  <c r="KTM304"/>
  <c r="KTL304"/>
  <c r="KTK304"/>
  <c r="KTJ304"/>
  <c r="KTI304"/>
  <c r="KTH304"/>
  <c r="KTG304"/>
  <c r="KTF304"/>
  <c r="KTE304"/>
  <c r="KTD304"/>
  <c r="KTC304"/>
  <c r="KTB304"/>
  <c r="KTA304"/>
  <c r="KSZ304"/>
  <c r="KSY304"/>
  <c r="KSX304"/>
  <c r="KSW304"/>
  <c r="KSV304"/>
  <c r="KSU304"/>
  <c r="KST304"/>
  <c r="KSS304"/>
  <c r="KSR304"/>
  <c r="KSQ304"/>
  <c r="KSP304"/>
  <c r="KSO304"/>
  <c r="KSN304"/>
  <c r="KSM304"/>
  <c r="KSL304"/>
  <c r="KSK304"/>
  <c r="KSJ304"/>
  <c r="KSI304"/>
  <c r="KSH304"/>
  <c r="KSG304"/>
  <c r="KSF304"/>
  <c r="KSE304"/>
  <c r="KSD304"/>
  <c r="KSC304"/>
  <c r="KSB304"/>
  <c r="KSA304"/>
  <c r="KRZ304"/>
  <c r="KRY304"/>
  <c r="KRX304"/>
  <c r="KRW304"/>
  <c r="KRV304"/>
  <c r="KRU304"/>
  <c r="KRT304"/>
  <c r="KRS304"/>
  <c r="KRR304"/>
  <c r="KRQ304"/>
  <c r="KRP304"/>
  <c r="KRO304"/>
  <c r="KRN304"/>
  <c r="KRM304"/>
  <c r="KRL304"/>
  <c r="KRK304"/>
  <c r="KRJ304"/>
  <c r="KRI304"/>
  <c r="KRH304"/>
  <c r="KRG304"/>
  <c r="KRF304"/>
  <c r="KRE304"/>
  <c r="KRD304"/>
  <c r="KRC304"/>
  <c r="KRB304"/>
  <c r="KRA304"/>
  <c r="KQZ304"/>
  <c r="KQY304"/>
  <c r="KQX304"/>
  <c r="KQW304"/>
  <c r="KQV304"/>
  <c r="KQU304"/>
  <c r="KQT304"/>
  <c r="KQS304"/>
  <c r="KQR304"/>
  <c r="KQQ304"/>
  <c r="KQP304"/>
  <c r="KQO304"/>
  <c r="KQN304"/>
  <c r="KQM304"/>
  <c r="KQL304"/>
  <c r="KQK304"/>
  <c r="KQJ304"/>
  <c r="KQI304"/>
  <c r="KQH304"/>
  <c r="KQG304"/>
  <c r="KQF304"/>
  <c r="KQE304"/>
  <c r="KQD304"/>
  <c r="KQC304"/>
  <c r="KQB304"/>
  <c r="KQA304"/>
  <c r="KPZ304"/>
  <c r="KPY304"/>
  <c r="KPX304"/>
  <c r="KPW304"/>
  <c r="KPV304"/>
  <c r="KPU304"/>
  <c r="KPT304"/>
  <c r="KPS304"/>
  <c r="KPR304"/>
  <c r="KPQ304"/>
  <c r="KPP304"/>
  <c r="KPO304"/>
  <c r="KPN304"/>
  <c r="KPM304"/>
  <c r="KPL304"/>
  <c r="KPK304"/>
  <c r="KPJ304"/>
  <c r="KPI304"/>
  <c r="KPH304"/>
  <c r="KPG304"/>
  <c r="KPF304"/>
  <c r="KPE304"/>
  <c r="KPD304"/>
  <c r="KPC304"/>
  <c r="KPB304"/>
  <c r="KPA304"/>
  <c r="KOZ304"/>
  <c r="KOY304"/>
  <c r="KOX304"/>
  <c r="KOW304"/>
  <c r="KOV304"/>
  <c r="KOU304"/>
  <c r="KOT304"/>
  <c r="KOS304"/>
  <c r="KOR304"/>
  <c r="KOQ304"/>
  <c r="KOP304"/>
  <c r="KOO304"/>
  <c r="KON304"/>
  <c r="KOM304"/>
  <c r="KOL304"/>
  <c r="KOK304"/>
  <c r="KOJ304"/>
  <c r="KOI304"/>
  <c r="KOH304"/>
  <c r="KOG304"/>
  <c r="KOF304"/>
  <c r="KOE304"/>
  <c r="KOD304"/>
  <c r="KOC304"/>
  <c r="KOB304"/>
  <c r="KOA304"/>
  <c r="KNZ304"/>
  <c r="KNY304"/>
  <c r="KNX304"/>
  <c r="KNW304"/>
  <c r="KNV304"/>
  <c r="KNU304"/>
  <c r="KNT304"/>
  <c r="KNS304"/>
  <c r="KNR304"/>
  <c r="KNQ304"/>
  <c r="KNP304"/>
  <c r="KNO304"/>
  <c r="KNN304"/>
  <c r="KNM304"/>
  <c r="KNL304"/>
  <c r="KNK304"/>
  <c r="KNJ304"/>
  <c r="KNI304"/>
  <c r="KNH304"/>
  <c r="KNG304"/>
  <c r="KNF304"/>
  <c r="KNE304"/>
  <c r="KND304"/>
  <c r="KNC304"/>
  <c r="KNB304"/>
  <c r="KNA304"/>
  <c r="KMZ304"/>
  <c r="KMY304"/>
  <c r="KMX304"/>
  <c r="KMW304"/>
  <c r="KMV304"/>
  <c r="KMU304"/>
  <c r="KMT304"/>
  <c r="KMS304"/>
  <c r="KMR304"/>
  <c r="KMQ304"/>
  <c r="KMP304"/>
  <c r="KMO304"/>
  <c r="KMN304"/>
  <c r="KMM304"/>
  <c r="KML304"/>
  <c r="KMK304"/>
  <c r="KMJ304"/>
  <c r="KMI304"/>
  <c r="KMH304"/>
  <c r="KMG304"/>
  <c r="KMF304"/>
  <c r="KME304"/>
  <c r="KMD304"/>
  <c r="KMC304"/>
  <c r="KMB304"/>
  <c r="KMA304"/>
  <c r="KLZ304"/>
  <c r="KLY304"/>
  <c r="KLX304"/>
  <c r="KLW304"/>
  <c r="KLV304"/>
  <c r="KLU304"/>
  <c r="KLT304"/>
  <c r="KLS304"/>
  <c r="KLR304"/>
  <c r="KLQ304"/>
  <c r="KLP304"/>
  <c r="KLO304"/>
  <c r="KLN304"/>
  <c r="KLM304"/>
  <c r="KLL304"/>
  <c r="KLK304"/>
  <c r="KLJ304"/>
  <c r="KLI304"/>
  <c r="KLH304"/>
  <c r="KLG304"/>
  <c r="KLF304"/>
  <c r="KLE304"/>
  <c r="KLD304"/>
  <c r="KLC304"/>
  <c r="KLB304"/>
  <c r="KLA304"/>
  <c r="KKZ304"/>
  <c r="KKY304"/>
  <c r="KKX304"/>
  <c r="KKW304"/>
  <c r="KKV304"/>
  <c r="KKU304"/>
  <c r="KKT304"/>
  <c r="KKS304"/>
  <c r="KKR304"/>
  <c r="KKQ304"/>
  <c r="KKP304"/>
  <c r="KKO304"/>
  <c r="KKN304"/>
  <c r="KKM304"/>
  <c r="KKL304"/>
  <c r="KKK304"/>
  <c r="KKJ304"/>
  <c r="KKI304"/>
  <c r="KKH304"/>
  <c r="KKG304"/>
  <c r="KKF304"/>
  <c r="KKE304"/>
  <c r="KKD304"/>
  <c r="KKC304"/>
  <c r="KKB304"/>
  <c r="KKA304"/>
  <c r="KJZ304"/>
  <c r="KJY304"/>
  <c r="KJX304"/>
  <c r="KJW304"/>
  <c r="KJV304"/>
  <c r="KJU304"/>
  <c r="KJT304"/>
  <c r="KJS304"/>
  <c r="KJR304"/>
  <c r="KJQ304"/>
  <c r="KJP304"/>
  <c r="KJO304"/>
  <c r="KJN304"/>
  <c r="KJM304"/>
  <c r="KJL304"/>
  <c r="KJK304"/>
  <c r="KJJ304"/>
  <c r="KJI304"/>
  <c r="KJH304"/>
  <c r="KJG304"/>
  <c r="KJF304"/>
  <c r="KJE304"/>
  <c r="KJD304"/>
  <c r="KJC304"/>
  <c r="KJB304"/>
  <c r="KJA304"/>
  <c r="KIZ304"/>
  <c r="KIY304"/>
  <c r="KIX304"/>
  <c r="KIW304"/>
  <c r="KIV304"/>
  <c r="KIU304"/>
  <c r="KIT304"/>
  <c r="KIS304"/>
  <c r="KIR304"/>
  <c r="KIQ304"/>
  <c r="KIP304"/>
  <c r="KIO304"/>
  <c r="KIN304"/>
  <c r="KIM304"/>
  <c r="KIL304"/>
  <c r="KIK304"/>
  <c r="KIJ304"/>
  <c r="KII304"/>
  <c r="KIH304"/>
  <c r="KIG304"/>
  <c r="KIF304"/>
  <c r="KIE304"/>
  <c r="KID304"/>
  <c r="KIC304"/>
  <c r="KIB304"/>
  <c r="KIA304"/>
  <c r="KHZ304"/>
  <c r="KHY304"/>
  <c r="KHX304"/>
  <c r="KHW304"/>
  <c r="KHV304"/>
  <c r="KHU304"/>
  <c r="KHT304"/>
  <c r="KHS304"/>
  <c r="KHR304"/>
  <c r="KHQ304"/>
  <c r="KHP304"/>
  <c r="KHO304"/>
  <c r="KHN304"/>
  <c r="KHM304"/>
  <c r="KHL304"/>
  <c r="KHK304"/>
  <c r="KHJ304"/>
  <c r="KHI304"/>
  <c r="KHH304"/>
  <c r="KHG304"/>
  <c r="KHF304"/>
  <c r="KHE304"/>
  <c r="KHD304"/>
  <c r="KHC304"/>
  <c r="KHB304"/>
  <c r="KHA304"/>
  <c r="KGZ304"/>
  <c r="KGY304"/>
  <c r="KGX304"/>
  <c r="KGW304"/>
  <c r="KGV304"/>
  <c r="KGU304"/>
  <c r="KGT304"/>
  <c r="KGS304"/>
  <c r="KGR304"/>
  <c r="KGQ304"/>
  <c r="KGP304"/>
  <c r="KGO304"/>
  <c r="KGN304"/>
  <c r="KGM304"/>
  <c r="KGL304"/>
  <c r="KGK304"/>
  <c r="KGJ304"/>
  <c r="KGI304"/>
  <c r="KGH304"/>
  <c r="KGG304"/>
  <c r="KGF304"/>
  <c r="KGE304"/>
  <c r="KGD304"/>
  <c r="KGC304"/>
  <c r="KGB304"/>
  <c r="KGA304"/>
  <c r="KFZ304"/>
  <c r="KFY304"/>
  <c r="KFX304"/>
  <c r="KFW304"/>
  <c r="KFV304"/>
  <c r="KFU304"/>
  <c r="KFT304"/>
  <c r="KFS304"/>
  <c r="KFR304"/>
  <c r="KFQ304"/>
  <c r="KFP304"/>
  <c r="KFO304"/>
  <c r="KFN304"/>
  <c r="KFM304"/>
  <c r="KFL304"/>
  <c r="KFK304"/>
  <c r="KFJ304"/>
  <c r="KFI304"/>
  <c r="KFH304"/>
  <c r="KFG304"/>
  <c r="KFF304"/>
  <c r="KFE304"/>
  <c r="KFD304"/>
  <c r="KFC304"/>
  <c r="KFB304"/>
  <c r="KFA304"/>
  <c r="KEZ304"/>
  <c r="KEY304"/>
  <c r="KEX304"/>
  <c r="KEW304"/>
  <c r="KEV304"/>
  <c r="KEU304"/>
  <c r="KET304"/>
  <c r="KES304"/>
  <c r="KER304"/>
  <c r="KEQ304"/>
  <c r="KEP304"/>
  <c r="KEO304"/>
  <c r="KEN304"/>
  <c r="KEM304"/>
  <c r="KEL304"/>
  <c r="KEK304"/>
  <c r="KEJ304"/>
  <c r="KEI304"/>
  <c r="KEH304"/>
  <c r="KEG304"/>
  <c r="KEF304"/>
  <c r="KEE304"/>
  <c r="KED304"/>
  <c r="KEC304"/>
  <c r="KEB304"/>
  <c r="KEA304"/>
  <c r="KDZ304"/>
  <c r="KDY304"/>
  <c r="KDX304"/>
  <c r="KDW304"/>
  <c r="KDV304"/>
  <c r="KDU304"/>
  <c r="KDT304"/>
  <c r="KDS304"/>
  <c r="KDR304"/>
  <c r="KDQ304"/>
  <c r="KDP304"/>
  <c r="KDO304"/>
  <c r="KDN304"/>
  <c r="KDM304"/>
  <c r="KDL304"/>
  <c r="KDK304"/>
  <c r="KDJ304"/>
  <c r="KDI304"/>
  <c r="KDH304"/>
  <c r="KDG304"/>
  <c r="KDF304"/>
  <c r="KDE304"/>
  <c r="KDD304"/>
  <c r="KDC304"/>
  <c r="KDB304"/>
  <c r="KDA304"/>
  <c r="KCZ304"/>
  <c r="KCY304"/>
  <c r="KCX304"/>
  <c r="KCW304"/>
  <c r="KCV304"/>
  <c r="KCU304"/>
  <c r="KCT304"/>
  <c r="KCS304"/>
  <c r="KCR304"/>
  <c r="KCQ304"/>
  <c r="KCP304"/>
  <c r="KCO304"/>
  <c r="KCN304"/>
  <c r="KCM304"/>
  <c r="KCL304"/>
  <c r="KCK304"/>
  <c r="KCJ304"/>
  <c r="KCI304"/>
  <c r="KCH304"/>
  <c r="KCG304"/>
  <c r="KCF304"/>
  <c r="KCE304"/>
  <c r="KCD304"/>
  <c r="KCC304"/>
  <c r="KCB304"/>
  <c r="KCA304"/>
  <c r="KBZ304"/>
  <c r="KBY304"/>
  <c r="KBX304"/>
  <c r="KBW304"/>
  <c r="KBV304"/>
  <c r="KBU304"/>
  <c r="KBT304"/>
  <c r="KBS304"/>
  <c r="KBR304"/>
  <c r="KBQ304"/>
  <c r="KBP304"/>
  <c r="KBO304"/>
  <c r="KBN304"/>
  <c r="KBM304"/>
  <c r="KBL304"/>
  <c r="KBK304"/>
  <c r="KBJ304"/>
  <c r="KBI304"/>
  <c r="KBH304"/>
  <c r="KBG304"/>
  <c r="KBF304"/>
  <c r="KBE304"/>
  <c r="KBD304"/>
  <c r="KBC304"/>
  <c r="KBB304"/>
  <c r="KBA304"/>
  <c r="KAZ304"/>
  <c r="KAY304"/>
  <c r="KAX304"/>
  <c r="KAW304"/>
  <c r="KAV304"/>
  <c r="KAU304"/>
  <c r="KAT304"/>
  <c r="KAS304"/>
  <c r="KAR304"/>
  <c r="KAQ304"/>
  <c r="KAP304"/>
  <c r="KAO304"/>
  <c r="KAN304"/>
  <c r="KAM304"/>
  <c r="KAL304"/>
  <c r="KAK304"/>
  <c r="KAJ304"/>
  <c r="KAI304"/>
  <c r="KAH304"/>
  <c r="KAG304"/>
  <c r="KAF304"/>
  <c r="KAE304"/>
  <c r="KAD304"/>
  <c r="KAC304"/>
  <c r="KAB304"/>
  <c r="KAA304"/>
  <c r="JZZ304"/>
  <c r="JZY304"/>
  <c r="JZX304"/>
  <c r="JZW304"/>
  <c r="JZV304"/>
  <c r="JZU304"/>
  <c r="JZT304"/>
  <c r="JZS304"/>
  <c r="JZR304"/>
  <c r="JZQ304"/>
  <c r="JZP304"/>
  <c r="JZO304"/>
  <c r="JZN304"/>
  <c r="JZM304"/>
  <c r="JZL304"/>
  <c r="JZK304"/>
  <c r="JZJ304"/>
  <c r="JZI304"/>
  <c r="JZH304"/>
  <c r="JZG304"/>
  <c r="JZF304"/>
  <c r="JZE304"/>
  <c r="JZD304"/>
  <c r="JZC304"/>
  <c r="JZB304"/>
  <c r="JZA304"/>
  <c r="JYZ304"/>
  <c r="JYY304"/>
  <c r="JYX304"/>
  <c r="JYW304"/>
  <c r="JYV304"/>
  <c r="JYU304"/>
  <c r="JYT304"/>
  <c r="JYS304"/>
  <c r="JYR304"/>
  <c r="JYQ304"/>
  <c r="JYP304"/>
  <c r="JYO304"/>
  <c r="JYN304"/>
  <c r="JYM304"/>
  <c r="JYL304"/>
  <c r="JYK304"/>
  <c r="JYJ304"/>
  <c r="JYI304"/>
  <c r="JYH304"/>
  <c r="JYG304"/>
  <c r="JYF304"/>
  <c r="JYE304"/>
  <c r="JYD304"/>
  <c r="JYC304"/>
  <c r="JYB304"/>
  <c r="JYA304"/>
  <c r="JXZ304"/>
  <c r="JXY304"/>
  <c r="JXX304"/>
  <c r="JXW304"/>
  <c r="JXV304"/>
  <c r="JXU304"/>
  <c r="JXT304"/>
  <c r="JXS304"/>
  <c r="JXR304"/>
  <c r="JXQ304"/>
  <c r="JXP304"/>
  <c r="JXO304"/>
  <c r="JXN304"/>
  <c r="JXM304"/>
  <c r="JXL304"/>
  <c r="JXK304"/>
  <c r="JXJ304"/>
  <c r="JXI304"/>
  <c r="JXH304"/>
  <c r="JXG304"/>
  <c r="JXF304"/>
  <c r="JXE304"/>
  <c r="JXD304"/>
  <c r="JXC304"/>
  <c r="JXB304"/>
  <c r="JXA304"/>
  <c r="JWZ304"/>
  <c r="JWY304"/>
  <c r="JWX304"/>
  <c r="JWW304"/>
  <c r="JWV304"/>
  <c r="JWU304"/>
  <c r="JWT304"/>
  <c r="JWS304"/>
  <c r="JWR304"/>
  <c r="JWQ304"/>
  <c r="JWP304"/>
  <c r="JWO304"/>
  <c r="JWN304"/>
  <c r="JWM304"/>
  <c r="JWL304"/>
  <c r="JWK304"/>
  <c r="JWJ304"/>
  <c r="JWI304"/>
  <c r="JWH304"/>
  <c r="JWG304"/>
  <c r="JWF304"/>
  <c r="JWE304"/>
  <c r="JWD304"/>
  <c r="JWC304"/>
  <c r="JWB304"/>
  <c r="JWA304"/>
  <c r="JVZ304"/>
  <c r="JVY304"/>
  <c r="JVX304"/>
  <c r="JVW304"/>
  <c r="JVV304"/>
  <c r="JVU304"/>
  <c r="JVT304"/>
  <c r="JVS304"/>
  <c r="JVR304"/>
  <c r="JVQ304"/>
  <c r="JVP304"/>
  <c r="JVO304"/>
  <c r="JVN304"/>
  <c r="JVM304"/>
  <c r="JVL304"/>
  <c r="JVK304"/>
  <c r="JVJ304"/>
  <c r="JVI304"/>
  <c r="JVH304"/>
  <c r="JVG304"/>
  <c r="JVF304"/>
  <c r="JVE304"/>
  <c r="JVD304"/>
  <c r="JVC304"/>
  <c r="JVB304"/>
  <c r="JVA304"/>
  <c r="JUZ304"/>
  <c r="JUY304"/>
  <c r="JUX304"/>
  <c r="JUW304"/>
  <c r="JUV304"/>
  <c r="JUU304"/>
  <c r="JUT304"/>
  <c r="JUS304"/>
  <c r="JUR304"/>
  <c r="JUQ304"/>
  <c r="JUP304"/>
  <c r="JUO304"/>
  <c r="JUN304"/>
  <c r="JUM304"/>
  <c r="JUL304"/>
  <c r="JUK304"/>
  <c r="JUJ304"/>
  <c r="JUI304"/>
  <c r="JUH304"/>
  <c r="JUG304"/>
  <c r="JUF304"/>
  <c r="JUE304"/>
  <c r="JUD304"/>
  <c r="JUC304"/>
  <c r="JUB304"/>
  <c r="JUA304"/>
  <c r="JTZ304"/>
  <c r="JTY304"/>
  <c r="JTX304"/>
  <c r="JTW304"/>
  <c r="JTV304"/>
  <c r="JTU304"/>
  <c r="JTT304"/>
  <c r="JTS304"/>
  <c r="JTR304"/>
  <c r="JTQ304"/>
  <c r="JTP304"/>
  <c r="JTO304"/>
  <c r="JTN304"/>
  <c r="JTM304"/>
  <c r="JTL304"/>
  <c r="JTK304"/>
  <c r="JTJ304"/>
  <c r="JTI304"/>
  <c r="JTH304"/>
  <c r="JTG304"/>
  <c r="JTF304"/>
  <c r="JTE304"/>
  <c r="JTD304"/>
  <c r="JTC304"/>
  <c r="JTB304"/>
  <c r="JTA304"/>
  <c r="JSZ304"/>
  <c r="JSY304"/>
  <c r="JSX304"/>
  <c r="JSW304"/>
  <c r="JSV304"/>
  <c r="JSU304"/>
  <c r="JST304"/>
  <c r="JSS304"/>
  <c r="JSR304"/>
  <c r="JSQ304"/>
  <c r="JSP304"/>
  <c r="JSO304"/>
  <c r="JSN304"/>
  <c r="JSM304"/>
  <c r="JSL304"/>
  <c r="JSK304"/>
  <c r="JSJ304"/>
  <c r="JSI304"/>
  <c r="JSH304"/>
  <c r="JSG304"/>
  <c r="JSF304"/>
  <c r="JSE304"/>
  <c r="JSD304"/>
  <c r="JSC304"/>
  <c r="JSB304"/>
  <c r="JSA304"/>
  <c r="JRZ304"/>
  <c r="JRY304"/>
  <c r="JRX304"/>
  <c r="JRW304"/>
  <c r="JRV304"/>
  <c r="JRU304"/>
  <c r="JRT304"/>
  <c r="JRS304"/>
  <c r="JRR304"/>
  <c r="JRQ304"/>
  <c r="JRP304"/>
  <c r="JRO304"/>
  <c r="JRN304"/>
  <c r="JRM304"/>
  <c r="JRL304"/>
  <c r="JRK304"/>
  <c r="JRJ304"/>
  <c r="JRI304"/>
  <c r="JRH304"/>
  <c r="JRG304"/>
  <c r="JRF304"/>
  <c r="JRE304"/>
  <c r="JRD304"/>
  <c r="JRC304"/>
  <c r="JRB304"/>
  <c r="JRA304"/>
  <c r="JQZ304"/>
  <c r="JQY304"/>
  <c r="JQX304"/>
  <c r="JQW304"/>
  <c r="JQV304"/>
  <c r="JQU304"/>
  <c r="JQT304"/>
  <c r="JQS304"/>
  <c r="JQR304"/>
  <c r="JQQ304"/>
  <c r="JQP304"/>
  <c r="JQO304"/>
  <c r="JQN304"/>
  <c r="JQM304"/>
  <c r="JQL304"/>
  <c r="JQK304"/>
  <c r="JQJ304"/>
  <c r="JQI304"/>
  <c r="JQH304"/>
  <c r="JQG304"/>
  <c r="JQF304"/>
  <c r="JQE304"/>
  <c r="JQD304"/>
  <c r="JQC304"/>
  <c r="JQB304"/>
  <c r="JQA304"/>
  <c r="JPZ304"/>
  <c r="JPY304"/>
  <c r="JPX304"/>
  <c r="JPW304"/>
  <c r="JPV304"/>
  <c r="JPU304"/>
  <c r="JPT304"/>
  <c r="JPS304"/>
  <c r="JPR304"/>
  <c r="JPQ304"/>
  <c r="JPP304"/>
  <c r="JPO304"/>
  <c r="JPN304"/>
  <c r="JPM304"/>
  <c r="JPL304"/>
  <c r="JPK304"/>
  <c r="JPJ304"/>
  <c r="JPI304"/>
  <c r="JPH304"/>
  <c r="JPG304"/>
  <c r="JPF304"/>
  <c r="JPE304"/>
  <c r="JPD304"/>
  <c r="JPC304"/>
  <c r="JPB304"/>
  <c r="JPA304"/>
  <c r="JOZ304"/>
  <c r="JOY304"/>
  <c r="JOX304"/>
  <c r="JOW304"/>
  <c r="JOV304"/>
  <c r="JOU304"/>
  <c r="JOT304"/>
  <c r="JOS304"/>
  <c r="JOR304"/>
  <c r="JOQ304"/>
  <c r="JOP304"/>
  <c r="JOO304"/>
  <c r="JON304"/>
  <c r="JOM304"/>
  <c r="JOL304"/>
  <c r="JOK304"/>
  <c r="JOJ304"/>
  <c r="JOI304"/>
  <c r="JOH304"/>
  <c r="JOG304"/>
  <c r="JOF304"/>
  <c r="JOE304"/>
  <c r="JOD304"/>
  <c r="JOC304"/>
  <c r="JOB304"/>
  <c r="JOA304"/>
  <c r="JNZ304"/>
  <c r="JNY304"/>
  <c r="JNX304"/>
  <c r="JNW304"/>
  <c r="JNV304"/>
  <c r="JNU304"/>
  <c r="JNT304"/>
  <c r="JNS304"/>
  <c r="JNR304"/>
  <c r="JNQ304"/>
  <c r="JNP304"/>
  <c r="JNO304"/>
  <c r="JNN304"/>
  <c r="JNM304"/>
  <c r="JNL304"/>
  <c r="JNK304"/>
  <c r="JNJ304"/>
  <c r="JNI304"/>
  <c r="JNH304"/>
  <c r="JNG304"/>
  <c r="JNF304"/>
  <c r="JNE304"/>
  <c r="JND304"/>
  <c r="JNC304"/>
  <c r="JNB304"/>
  <c r="JNA304"/>
  <c r="JMZ304"/>
  <c r="JMY304"/>
  <c r="JMX304"/>
  <c r="JMW304"/>
  <c r="JMV304"/>
  <c r="JMU304"/>
  <c r="JMT304"/>
  <c r="JMS304"/>
  <c r="JMR304"/>
  <c r="JMQ304"/>
  <c r="JMP304"/>
  <c r="JMO304"/>
  <c r="JMN304"/>
  <c r="JMM304"/>
  <c r="JML304"/>
  <c r="JMK304"/>
  <c r="JMJ304"/>
  <c r="JMI304"/>
  <c r="JMH304"/>
  <c r="JMG304"/>
  <c r="JMF304"/>
  <c r="JME304"/>
  <c r="JMD304"/>
  <c r="JMC304"/>
  <c r="JMB304"/>
  <c r="JMA304"/>
  <c r="JLZ304"/>
  <c r="JLY304"/>
  <c r="JLX304"/>
  <c r="JLW304"/>
  <c r="JLV304"/>
  <c r="JLU304"/>
  <c r="JLT304"/>
  <c r="JLS304"/>
  <c r="JLR304"/>
  <c r="JLQ304"/>
  <c r="JLP304"/>
  <c r="JLO304"/>
  <c r="JLN304"/>
  <c r="JLM304"/>
  <c r="JLL304"/>
  <c r="JLK304"/>
  <c r="JLJ304"/>
  <c r="JLI304"/>
  <c r="JLH304"/>
  <c r="JLG304"/>
  <c r="JLF304"/>
  <c r="JLE304"/>
  <c r="JLD304"/>
  <c r="JLC304"/>
  <c r="JLB304"/>
  <c r="JLA304"/>
  <c r="JKZ304"/>
  <c r="JKY304"/>
  <c r="JKX304"/>
  <c r="JKW304"/>
  <c r="JKV304"/>
  <c r="JKU304"/>
  <c r="JKT304"/>
  <c r="JKS304"/>
  <c r="JKR304"/>
  <c r="JKQ304"/>
  <c r="JKP304"/>
  <c r="JKO304"/>
  <c r="JKN304"/>
  <c r="JKM304"/>
  <c r="JKL304"/>
  <c r="JKK304"/>
  <c r="JKJ304"/>
  <c r="JKI304"/>
  <c r="JKH304"/>
  <c r="JKG304"/>
  <c r="JKF304"/>
  <c r="JKE304"/>
  <c r="JKD304"/>
  <c r="JKC304"/>
  <c r="JKB304"/>
  <c r="JKA304"/>
  <c r="JJZ304"/>
  <c r="JJY304"/>
  <c r="JJX304"/>
  <c r="JJW304"/>
  <c r="JJV304"/>
  <c r="JJU304"/>
  <c r="JJT304"/>
  <c r="JJS304"/>
  <c r="JJR304"/>
  <c r="JJQ304"/>
  <c r="JJP304"/>
  <c r="JJO304"/>
  <c r="JJN304"/>
  <c r="JJM304"/>
  <c r="JJL304"/>
  <c r="JJK304"/>
  <c r="JJJ304"/>
  <c r="JJI304"/>
  <c r="JJH304"/>
  <c r="JJG304"/>
  <c r="JJF304"/>
  <c r="JJE304"/>
  <c r="JJD304"/>
  <c r="JJC304"/>
  <c r="JJB304"/>
  <c r="JJA304"/>
  <c r="JIZ304"/>
  <c r="JIY304"/>
  <c r="JIX304"/>
  <c r="JIW304"/>
  <c r="JIV304"/>
  <c r="JIU304"/>
  <c r="JIT304"/>
  <c r="JIS304"/>
  <c r="JIR304"/>
  <c r="JIQ304"/>
  <c r="JIP304"/>
  <c r="JIO304"/>
  <c r="JIN304"/>
  <c r="JIM304"/>
  <c r="JIL304"/>
  <c r="JIK304"/>
  <c r="JIJ304"/>
  <c r="JII304"/>
  <c r="JIH304"/>
  <c r="JIG304"/>
  <c r="JIF304"/>
  <c r="JIE304"/>
  <c r="JID304"/>
  <c r="JIC304"/>
  <c r="JIB304"/>
  <c r="JIA304"/>
  <c r="JHZ304"/>
  <c r="JHY304"/>
  <c r="JHX304"/>
  <c r="JHW304"/>
  <c r="JHV304"/>
  <c r="JHU304"/>
  <c r="JHT304"/>
  <c r="JHS304"/>
  <c r="JHR304"/>
  <c r="JHQ304"/>
  <c r="JHP304"/>
  <c r="JHO304"/>
  <c r="JHN304"/>
  <c r="JHM304"/>
  <c r="JHL304"/>
  <c r="JHK304"/>
  <c r="JHJ304"/>
  <c r="JHI304"/>
  <c r="JHH304"/>
  <c r="JHG304"/>
  <c r="JHF304"/>
  <c r="JHE304"/>
  <c r="JHD304"/>
  <c r="JHC304"/>
  <c r="JHB304"/>
  <c r="JHA304"/>
  <c r="JGZ304"/>
  <c r="JGY304"/>
  <c r="JGX304"/>
  <c r="JGW304"/>
  <c r="JGV304"/>
  <c r="JGU304"/>
  <c r="JGT304"/>
  <c r="JGS304"/>
  <c r="JGR304"/>
  <c r="JGQ304"/>
  <c r="JGP304"/>
  <c r="JGO304"/>
  <c r="JGN304"/>
  <c r="JGM304"/>
  <c r="JGL304"/>
  <c r="JGK304"/>
  <c r="JGJ304"/>
  <c r="JGI304"/>
  <c r="JGH304"/>
  <c r="JGG304"/>
  <c r="JGF304"/>
  <c r="JGE304"/>
  <c r="JGD304"/>
  <c r="JGC304"/>
  <c r="JGB304"/>
  <c r="JGA304"/>
  <c r="JFZ304"/>
  <c r="JFY304"/>
  <c r="JFX304"/>
  <c r="JFW304"/>
  <c r="JFV304"/>
  <c r="JFU304"/>
  <c r="JFT304"/>
  <c r="JFS304"/>
  <c r="JFR304"/>
  <c r="JFQ304"/>
  <c r="JFP304"/>
  <c r="JFO304"/>
  <c r="JFN304"/>
  <c r="JFM304"/>
  <c r="JFL304"/>
  <c r="JFK304"/>
  <c r="JFJ304"/>
  <c r="JFI304"/>
  <c r="JFH304"/>
  <c r="JFG304"/>
  <c r="JFF304"/>
  <c r="JFE304"/>
  <c r="JFD304"/>
  <c r="JFC304"/>
  <c r="JFB304"/>
  <c r="JFA304"/>
  <c r="JEZ304"/>
  <c r="JEY304"/>
  <c r="JEX304"/>
  <c r="JEW304"/>
  <c r="JEV304"/>
  <c r="JEU304"/>
  <c r="JET304"/>
  <c r="JES304"/>
  <c r="JER304"/>
  <c r="JEQ304"/>
  <c r="JEP304"/>
  <c r="JEO304"/>
  <c r="JEN304"/>
  <c r="JEM304"/>
  <c r="JEL304"/>
  <c r="JEK304"/>
  <c r="JEJ304"/>
  <c r="JEI304"/>
  <c r="JEH304"/>
  <c r="JEG304"/>
  <c r="JEF304"/>
  <c r="JEE304"/>
  <c r="JED304"/>
  <c r="JEC304"/>
  <c r="JEB304"/>
  <c r="JEA304"/>
  <c r="JDZ304"/>
  <c r="JDY304"/>
  <c r="JDX304"/>
  <c r="JDW304"/>
  <c r="JDV304"/>
  <c r="JDU304"/>
  <c r="JDT304"/>
  <c r="JDS304"/>
  <c r="JDR304"/>
  <c r="JDQ304"/>
  <c r="JDP304"/>
  <c r="JDO304"/>
  <c r="JDN304"/>
  <c r="JDM304"/>
  <c r="JDL304"/>
  <c r="JDK304"/>
  <c r="JDJ304"/>
  <c r="JDI304"/>
  <c r="JDH304"/>
  <c r="JDG304"/>
  <c r="JDF304"/>
  <c r="JDE304"/>
  <c r="JDD304"/>
  <c r="JDC304"/>
  <c r="JDB304"/>
  <c r="JDA304"/>
  <c r="JCZ304"/>
  <c r="JCY304"/>
  <c r="JCX304"/>
  <c r="JCW304"/>
  <c r="JCV304"/>
  <c r="JCU304"/>
  <c r="JCT304"/>
  <c r="JCS304"/>
  <c r="JCR304"/>
  <c r="JCQ304"/>
  <c r="JCP304"/>
  <c r="JCO304"/>
  <c r="JCN304"/>
  <c r="JCM304"/>
  <c r="JCL304"/>
  <c r="JCK304"/>
  <c r="JCJ304"/>
  <c r="JCI304"/>
  <c r="JCH304"/>
  <c r="JCG304"/>
  <c r="JCF304"/>
  <c r="JCE304"/>
  <c r="JCD304"/>
  <c r="JCC304"/>
  <c r="JCB304"/>
  <c r="JCA304"/>
  <c r="JBZ304"/>
  <c r="JBY304"/>
  <c r="JBX304"/>
  <c r="JBW304"/>
  <c r="JBV304"/>
  <c r="JBU304"/>
  <c r="JBT304"/>
  <c r="JBS304"/>
  <c r="JBR304"/>
  <c r="JBQ304"/>
  <c r="JBP304"/>
  <c r="JBO304"/>
  <c r="JBN304"/>
  <c r="JBM304"/>
  <c r="JBL304"/>
  <c r="JBK304"/>
  <c r="JBJ304"/>
  <c r="JBI304"/>
  <c r="JBH304"/>
  <c r="JBG304"/>
  <c r="JBF304"/>
  <c r="JBE304"/>
  <c r="JBD304"/>
  <c r="JBC304"/>
  <c r="JBB304"/>
  <c r="JBA304"/>
  <c r="JAZ304"/>
  <c r="JAY304"/>
  <c r="JAX304"/>
  <c r="JAW304"/>
  <c r="JAV304"/>
  <c r="JAU304"/>
  <c r="JAT304"/>
  <c r="JAS304"/>
  <c r="JAR304"/>
  <c r="JAQ304"/>
  <c r="JAP304"/>
  <c r="JAO304"/>
  <c r="JAN304"/>
  <c r="JAM304"/>
  <c r="JAL304"/>
  <c r="JAK304"/>
  <c r="JAJ304"/>
  <c r="JAI304"/>
  <c r="JAH304"/>
  <c r="JAG304"/>
  <c r="JAF304"/>
  <c r="JAE304"/>
  <c r="JAD304"/>
  <c r="JAC304"/>
  <c r="JAB304"/>
  <c r="JAA304"/>
  <c r="IZZ304"/>
  <c r="IZY304"/>
  <c r="IZX304"/>
  <c r="IZW304"/>
  <c r="IZV304"/>
  <c r="IZU304"/>
  <c r="IZT304"/>
  <c r="IZS304"/>
  <c r="IZR304"/>
  <c r="IZQ304"/>
  <c r="IZP304"/>
  <c r="IZO304"/>
  <c r="IZN304"/>
  <c r="IZM304"/>
  <c r="IZL304"/>
  <c r="IZK304"/>
  <c r="IZJ304"/>
  <c r="IZI304"/>
  <c r="IZH304"/>
  <c r="IZG304"/>
  <c r="IZF304"/>
  <c r="IZE304"/>
  <c r="IZD304"/>
  <c r="IZC304"/>
  <c r="IZB304"/>
  <c r="IZA304"/>
  <c r="IYZ304"/>
  <c r="IYY304"/>
  <c r="IYX304"/>
  <c r="IYW304"/>
  <c r="IYV304"/>
  <c r="IYU304"/>
  <c r="IYT304"/>
  <c r="IYS304"/>
  <c r="IYR304"/>
  <c r="IYQ304"/>
  <c r="IYP304"/>
  <c r="IYO304"/>
  <c r="IYN304"/>
  <c r="IYM304"/>
  <c r="IYL304"/>
  <c r="IYK304"/>
  <c r="IYJ304"/>
  <c r="IYI304"/>
  <c r="IYH304"/>
  <c r="IYG304"/>
  <c r="IYF304"/>
  <c r="IYE304"/>
  <c r="IYD304"/>
  <c r="IYC304"/>
  <c r="IYB304"/>
  <c r="IYA304"/>
  <c r="IXZ304"/>
  <c r="IXY304"/>
  <c r="IXX304"/>
  <c r="IXW304"/>
  <c r="IXV304"/>
  <c r="IXU304"/>
  <c r="IXT304"/>
  <c r="IXS304"/>
  <c r="IXR304"/>
  <c r="IXQ304"/>
  <c r="IXP304"/>
  <c r="IXO304"/>
  <c r="IXN304"/>
  <c r="IXM304"/>
  <c r="IXL304"/>
  <c r="IXK304"/>
  <c r="IXJ304"/>
  <c r="IXI304"/>
  <c r="IXH304"/>
  <c r="IXG304"/>
  <c r="IXF304"/>
  <c r="IXE304"/>
  <c r="IXD304"/>
  <c r="IXC304"/>
  <c r="IXB304"/>
  <c r="IXA304"/>
  <c r="IWZ304"/>
  <c r="IWY304"/>
  <c r="IWX304"/>
  <c r="IWW304"/>
  <c r="IWV304"/>
  <c r="IWU304"/>
  <c r="IWT304"/>
  <c r="IWS304"/>
  <c r="IWR304"/>
  <c r="IWQ304"/>
  <c r="IWP304"/>
  <c r="IWO304"/>
  <c r="IWN304"/>
  <c r="IWM304"/>
  <c r="IWL304"/>
  <c r="IWK304"/>
  <c r="IWJ304"/>
  <c r="IWI304"/>
  <c r="IWH304"/>
  <c r="IWG304"/>
  <c r="IWF304"/>
  <c r="IWE304"/>
  <c r="IWD304"/>
  <c r="IWC304"/>
  <c r="IWB304"/>
  <c r="IWA304"/>
  <c r="IVZ304"/>
  <c r="IVY304"/>
  <c r="IVX304"/>
  <c r="IVW304"/>
  <c r="IVV304"/>
  <c r="IVU304"/>
  <c r="IVT304"/>
  <c r="IVS304"/>
  <c r="IVR304"/>
  <c r="IVQ304"/>
  <c r="IVP304"/>
  <c r="IVO304"/>
  <c r="IVN304"/>
  <c r="IVM304"/>
  <c r="IVL304"/>
  <c r="IVK304"/>
  <c r="IVJ304"/>
  <c r="IVI304"/>
  <c r="IVH304"/>
  <c r="IVG304"/>
  <c r="IVF304"/>
  <c r="IVE304"/>
  <c r="IVD304"/>
  <c r="IVC304"/>
  <c r="IVB304"/>
  <c r="IVA304"/>
  <c r="IUZ304"/>
  <c r="IUY304"/>
  <c r="IUX304"/>
  <c r="IUW304"/>
  <c r="IUV304"/>
  <c r="IUU304"/>
  <c r="IUT304"/>
  <c r="IUS304"/>
  <c r="IUR304"/>
  <c r="IUQ304"/>
  <c r="IUP304"/>
  <c r="IUO304"/>
  <c r="IUN304"/>
  <c r="IUM304"/>
  <c r="IUL304"/>
  <c r="IUK304"/>
  <c r="IUJ304"/>
  <c r="IUI304"/>
  <c r="IUH304"/>
  <c r="IUG304"/>
  <c r="IUF304"/>
  <c r="IUE304"/>
  <c r="IUD304"/>
  <c r="IUC304"/>
  <c r="IUB304"/>
  <c r="IUA304"/>
  <c r="ITZ304"/>
  <c r="ITY304"/>
  <c r="ITX304"/>
  <c r="ITW304"/>
  <c r="ITV304"/>
  <c r="ITU304"/>
  <c r="ITT304"/>
  <c r="ITS304"/>
  <c r="ITR304"/>
  <c r="ITQ304"/>
  <c r="ITP304"/>
  <c r="ITO304"/>
  <c r="ITN304"/>
  <c r="ITM304"/>
  <c r="ITL304"/>
  <c r="ITK304"/>
  <c r="ITJ304"/>
  <c r="ITI304"/>
  <c r="ITH304"/>
  <c r="ITG304"/>
  <c r="ITF304"/>
  <c r="ITE304"/>
  <c r="ITD304"/>
  <c r="ITC304"/>
  <c r="ITB304"/>
  <c r="ITA304"/>
  <c r="ISZ304"/>
  <c r="ISY304"/>
  <c r="ISX304"/>
  <c r="ISW304"/>
  <c r="ISV304"/>
  <c r="ISU304"/>
  <c r="IST304"/>
  <c r="ISS304"/>
  <c r="ISR304"/>
  <c r="ISQ304"/>
  <c r="ISP304"/>
  <c r="ISO304"/>
  <c r="ISN304"/>
  <c r="ISM304"/>
  <c r="ISL304"/>
  <c r="ISK304"/>
  <c r="ISJ304"/>
  <c r="ISI304"/>
  <c r="ISH304"/>
  <c r="ISG304"/>
  <c r="ISF304"/>
  <c r="ISE304"/>
  <c r="ISD304"/>
  <c r="ISC304"/>
  <c r="ISB304"/>
  <c r="ISA304"/>
  <c r="IRZ304"/>
  <c r="IRY304"/>
  <c r="IRX304"/>
  <c r="IRW304"/>
  <c r="IRV304"/>
  <c r="IRU304"/>
  <c r="IRT304"/>
  <c r="IRS304"/>
  <c r="IRR304"/>
  <c r="IRQ304"/>
  <c r="IRP304"/>
  <c r="IRO304"/>
  <c r="IRN304"/>
  <c r="IRM304"/>
  <c r="IRL304"/>
  <c r="IRK304"/>
  <c r="IRJ304"/>
  <c r="IRI304"/>
  <c r="IRH304"/>
  <c r="IRG304"/>
  <c r="IRF304"/>
  <c r="IRE304"/>
  <c r="IRD304"/>
  <c r="IRC304"/>
  <c r="IRB304"/>
  <c r="IRA304"/>
  <c r="IQZ304"/>
  <c r="IQY304"/>
  <c r="IQX304"/>
  <c r="IQW304"/>
  <c r="IQV304"/>
  <c r="IQU304"/>
  <c r="IQT304"/>
  <c r="IQS304"/>
  <c r="IQR304"/>
  <c r="IQQ304"/>
  <c r="IQP304"/>
  <c r="IQO304"/>
  <c r="IQN304"/>
  <c r="IQM304"/>
  <c r="IQL304"/>
  <c r="IQK304"/>
  <c r="IQJ304"/>
  <c r="IQI304"/>
  <c r="IQH304"/>
  <c r="IQG304"/>
  <c r="IQF304"/>
  <c r="IQE304"/>
  <c r="IQD304"/>
  <c r="IQC304"/>
  <c r="IQB304"/>
  <c r="IQA304"/>
  <c r="IPZ304"/>
  <c r="IPY304"/>
  <c r="IPX304"/>
  <c r="IPW304"/>
  <c r="IPV304"/>
  <c r="IPU304"/>
  <c r="IPT304"/>
  <c r="IPS304"/>
  <c r="IPR304"/>
  <c r="IPQ304"/>
  <c r="IPP304"/>
  <c r="IPO304"/>
  <c r="IPN304"/>
  <c r="IPM304"/>
  <c r="IPL304"/>
  <c r="IPK304"/>
  <c r="IPJ304"/>
  <c r="IPI304"/>
  <c r="IPH304"/>
  <c r="IPG304"/>
  <c r="IPF304"/>
  <c r="IPE304"/>
  <c r="IPD304"/>
  <c r="IPC304"/>
  <c r="IPB304"/>
  <c r="IPA304"/>
  <c r="IOZ304"/>
  <c r="IOY304"/>
  <c r="IOX304"/>
  <c r="IOW304"/>
  <c r="IOV304"/>
  <c r="IOU304"/>
  <c r="IOT304"/>
  <c r="IOS304"/>
  <c r="IOR304"/>
  <c r="IOQ304"/>
  <c r="IOP304"/>
  <c r="IOO304"/>
  <c r="ION304"/>
  <c r="IOM304"/>
  <c r="IOL304"/>
  <c r="IOK304"/>
  <c r="IOJ304"/>
  <c r="IOI304"/>
  <c r="IOH304"/>
  <c r="IOG304"/>
  <c r="IOF304"/>
  <c r="IOE304"/>
  <c r="IOD304"/>
  <c r="IOC304"/>
  <c r="IOB304"/>
  <c r="IOA304"/>
  <c r="INZ304"/>
  <c r="INY304"/>
  <c r="INX304"/>
  <c r="INW304"/>
  <c r="INV304"/>
  <c r="INU304"/>
  <c r="INT304"/>
  <c r="INS304"/>
  <c r="INR304"/>
  <c r="INQ304"/>
  <c r="INP304"/>
  <c r="INO304"/>
  <c r="INN304"/>
  <c r="INM304"/>
  <c r="INL304"/>
  <c r="INK304"/>
  <c r="INJ304"/>
  <c r="INI304"/>
  <c r="INH304"/>
  <c r="ING304"/>
  <c r="INF304"/>
  <c r="INE304"/>
  <c r="IND304"/>
  <c r="INC304"/>
  <c r="INB304"/>
  <c r="INA304"/>
  <c r="IMZ304"/>
  <c r="IMY304"/>
  <c r="IMX304"/>
  <c r="IMW304"/>
  <c r="IMV304"/>
  <c r="IMU304"/>
  <c r="IMT304"/>
  <c r="IMS304"/>
  <c r="IMR304"/>
  <c r="IMQ304"/>
  <c r="IMP304"/>
  <c r="IMO304"/>
  <c r="IMN304"/>
  <c r="IMM304"/>
  <c r="IML304"/>
  <c r="IMK304"/>
  <c r="IMJ304"/>
  <c r="IMI304"/>
  <c r="IMH304"/>
  <c r="IMG304"/>
  <c r="IMF304"/>
  <c r="IME304"/>
  <c r="IMD304"/>
  <c r="IMC304"/>
  <c r="IMB304"/>
  <c r="IMA304"/>
  <c r="ILZ304"/>
  <c r="ILY304"/>
  <c r="ILX304"/>
  <c r="ILW304"/>
  <c r="ILV304"/>
  <c r="ILU304"/>
  <c r="ILT304"/>
  <c r="ILS304"/>
  <c r="ILR304"/>
  <c r="ILQ304"/>
  <c r="ILP304"/>
  <c r="ILO304"/>
  <c r="ILN304"/>
  <c r="ILM304"/>
  <c r="ILL304"/>
  <c r="ILK304"/>
  <c r="ILJ304"/>
  <c r="ILI304"/>
  <c r="ILH304"/>
  <c r="ILG304"/>
  <c r="ILF304"/>
  <c r="ILE304"/>
  <c r="ILD304"/>
  <c r="ILC304"/>
  <c r="ILB304"/>
  <c r="ILA304"/>
  <c r="IKZ304"/>
  <c r="IKY304"/>
  <c r="IKX304"/>
  <c r="IKW304"/>
  <c r="IKV304"/>
  <c r="IKU304"/>
  <c r="IKT304"/>
  <c r="IKS304"/>
  <c r="IKR304"/>
  <c r="IKQ304"/>
  <c r="IKP304"/>
  <c r="IKO304"/>
  <c r="IKN304"/>
  <c r="IKM304"/>
  <c r="IKL304"/>
  <c r="IKK304"/>
  <c r="IKJ304"/>
  <c r="IKI304"/>
  <c r="IKH304"/>
  <c r="IKG304"/>
  <c r="IKF304"/>
  <c r="IKE304"/>
  <c r="IKD304"/>
  <c r="IKC304"/>
  <c r="IKB304"/>
  <c r="IKA304"/>
  <c r="IJZ304"/>
  <c r="IJY304"/>
  <c r="IJX304"/>
  <c r="IJW304"/>
  <c r="IJV304"/>
  <c r="IJU304"/>
  <c r="IJT304"/>
  <c r="IJS304"/>
  <c r="IJR304"/>
  <c r="IJQ304"/>
  <c r="IJP304"/>
  <c r="IJO304"/>
  <c r="IJN304"/>
  <c r="IJM304"/>
  <c r="IJL304"/>
  <c r="IJK304"/>
  <c r="IJJ304"/>
  <c r="IJI304"/>
  <c r="IJH304"/>
  <c r="IJG304"/>
  <c r="IJF304"/>
  <c r="IJE304"/>
  <c r="IJD304"/>
  <c r="IJC304"/>
  <c r="IJB304"/>
  <c r="IJA304"/>
  <c r="IIZ304"/>
  <c r="IIY304"/>
  <c r="IIX304"/>
  <c r="IIW304"/>
  <c r="IIV304"/>
  <c r="IIU304"/>
  <c r="IIT304"/>
  <c r="IIS304"/>
  <c r="IIR304"/>
  <c r="IIQ304"/>
  <c r="IIP304"/>
  <c r="IIO304"/>
  <c r="IIN304"/>
  <c r="IIM304"/>
  <c r="IIL304"/>
  <c r="IIK304"/>
  <c r="IIJ304"/>
  <c r="III304"/>
  <c r="IIH304"/>
  <c r="IIG304"/>
  <c r="IIF304"/>
  <c r="IIE304"/>
  <c r="IID304"/>
  <c r="IIC304"/>
  <c r="IIB304"/>
  <c r="IIA304"/>
  <c r="IHZ304"/>
  <c r="IHY304"/>
  <c r="IHX304"/>
  <c r="IHW304"/>
  <c r="IHV304"/>
  <c r="IHU304"/>
  <c r="IHT304"/>
  <c r="IHS304"/>
  <c r="IHR304"/>
  <c r="IHQ304"/>
  <c r="IHP304"/>
  <c r="IHO304"/>
  <c r="IHN304"/>
  <c r="IHM304"/>
  <c r="IHL304"/>
  <c r="IHK304"/>
  <c r="IHJ304"/>
  <c r="IHI304"/>
  <c r="IHH304"/>
  <c r="IHG304"/>
  <c r="IHF304"/>
  <c r="IHE304"/>
  <c r="IHD304"/>
  <c r="IHC304"/>
  <c r="IHB304"/>
  <c r="IHA304"/>
  <c r="IGZ304"/>
  <c r="IGY304"/>
  <c r="IGX304"/>
  <c r="IGW304"/>
  <c r="IGV304"/>
  <c r="IGU304"/>
  <c r="IGT304"/>
  <c r="IGS304"/>
  <c r="IGR304"/>
  <c r="IGQ304"/>
  <c r="IGP304"/>
  <c r="IGO304"/>
  <c r="IGN304"/>
  <c r="IGM304"/>
  <c r="IGL304"/>
  <c r="IGK304"/>
  <c r="IGJ304"/>
  <c r="IGI304"/>
  <c r="IGH304"/>
  <c r="IGG304"/>
  <c r="IGF304"/>
  <c r="IGE304"/>
  <c r="IGD304"/>
  <c r="IGC304"/>
  <c r="IGB304"/>
  <c r="IGA304"/>
  <c r="IFZ304"/>
  <c r="IFY304"/>
  <c r="IFX304"/>
  <c r="IFW304"/>
  <c r="IFV304"/>
  <c r="IFU304"/>
  <c r="IFT304"/>
  <c r="IFS304"/>
  <c r="IFR304"/>
  <c r="IFQ304"/>
  <c r="IFP304"/>
  <c r="IFO304"/>
  <c r="IFN304"/>
  <c r="IFM304"/>
  <c r="IFL304"/>
  <c r="IFK304"/>
  <c r="IFJ304"/>
  <c r="IFI304"/>
  <c r="IFH304"/>
  <c r="IFG304"/>
  <c r="IFF304"/>
  <c r="IFE304"/>
  <c r="IFD304"/>
  <c r="IFC304"/>
  <c r="IFB304"/>
  <c r="IFA304"/>
  <c r="IEZ304"/>
  <c r="IEY304"/>
  <c r="IEX304"/>
  <c r="IEW304"/>
  <c r="IEV304"/>
  <c r="IEU304"/>
  <c r="IET304"/>
  <c r="IES304"/>
  <c r="IER304"/>
  <c r="IEQ304"/>
  <c r="IEP304"/>
  <c r="IEO304"/>
  <c r="IEN304"/>
  <c r="IEM304"/>
  <c r="IEL304"/>
  <c r="IEK304"/>
  <c r="IEJ304"/>
  <c r="IEI304"/>
  <c r="IEH304"/>
  <c r="IEG304"/>
  <c r="IEF304"/>
  <c r="IEE304"/>
  <c r="IED304"/>
  <c r="IEC304"/>
  <c r="IEB304"/>
  <c r="IEA304"/>
  <c r="IDZ304"/>
  <c r="IDY304"/>
  <c r="IDX304"/>
  <c r="IDW304"/>
  <c r="IDV304"/>
  <c r="IDU304"/>
  <c r="IDT304"/>
  <c r="IDS304"/>
  <c r="IDR304"/>
  <c r="IDQ304"/>
  <c r="IDP304"/>
  <c r="IDO304"/>
  <c r="IDN304"/>
  <c r="IDM304"/>
  <c r="IDL304"/>
  <c r="IDK304"/>
  <c r="IDJ304"/>
  <c r="IDI304"/>
  <c r="IDH304"/>
  <c r="IDG304"/>
  <c r="IDF304"/>
  <c r="IDE304"/>
  <c r="IDD304"/>
  <c r="IDC304"/>
  <c r="IDB304"/>
  <c r="IDA304"/>
  <c r="ICZ304"/>
  <c r="ICY304"/>
  <c r="ICX304"/>
  <c r="ICW304"/>
  <c r="ICV304"/>
  <c r="ICU304"/>
  <c r="ICT304"/>
  <c r="ICS304"/>
  <c r="ICR304"/>
  <c r="ICQ304"/>
  <c r="ICP304"/>
  <c r="ICO304"/>
  <c r="ICN304"/>
  <c r="ICM304"/>
  <c r="ICL304"/>
  <c r="ICK304"/>
  <c r="ICJ304"/>
  <c r="ICI304"/>
  <c r="ICH304"/>
  <c r="ICG304"/>
  <c r="ICF304"/>
  <c r="ICE304"/>
  <c r="ICD304"/>
  <c r="ICC304"/>
  <c r="ICB304"/>
  <c r="ICA304"/>
  <c r="IBZ304"/>
  <c r="IBY304"/>
  <c r="IBX304"/>
  <c r="IBW304"/>
  <c r="IBV304"/>
  <c r="IBU304"/>
  <c r="IBT304"/>
  <c r="IBS304"/>
  <c r="IBR304"/>
  <c r="IBQ304"/>
  <c r="IBP304"/>
  <c r="IBO304"/>
  <c r="IBN304"/>
  <c r="IBM304"/>
  <c r="IBL304"/>
  <c r="IBK304"/>
  <c r="IBJ304"/>
  <c r="IBI304"/>
  <c r="IBH304"/>
  <c r="IBG304"/>
  <c r="IBF304"/>
  <c r="IBE304"/>
  <c r="IBD304"/>
  <c r="IBC304"/>
  <c r="IBB304"/>
  <c r="IBA304"/>
  <c r="IAZ304"/>
  <c r="IAY304"/>
  <c r="IAX304"/>
  <c r="IAW304"/>
  <c r="IAV304"/>
  <c r="IAU304"/>
  <c r="IAT304"/>
  <c r="IAS304"/>
  <c r="IAR304"/>
  <c r="IAQ304"/>
  <c r="IAP304"/>
  <c r="IAO304"/>
  <c r="IAN304"/>
  <c r="IAM304"/>
  <c r="IAL304"/>
  <c r="IAK304"/>
  <c r="IAJ304"/>
  <c r="IAI304"/>
  <c r="IAH304"/>
  <c r="IAG304"/>
  <c r="IAF304"/>
  <c r="IAE304"/>
  <c r="IAD304"/>
  <c r="IAC304"/>
  <c r="IAB304"/>
  <c r="IAA304"/>
  <c r="HZZ304"/>
  <c r="HZY304"/>
  <c r="HZX304"/>
  <c r="HZW304"/>
  <c r="HZV304"/>
  <c r="HZU304"/>
  <c r="HZT304"/>
  <c r="HZS304"/>
  <c r="HZR304"/>
  <c r="HZQ304"/>
  <c r="HZP304"/>
  <c r="HZO304"/>
  <c r="HZN304"/>
  <c r="HZM304"/>
  <c r="HZL304"/>
  <c r="HZK304"/>
  <c r="HZJ304"/>
  <c r="HZI304"/>
  <c r="HZH304"/>
  <c r="HZG304"/>
  <c r="HZF304"/>
  <c r="HZE304"/>
  <c r="HZD304"/>
  <c r="HZC304"/>
  <c r="HZB304"/>
  <c r="HZA304"/>
  <c r="HYZ304"/>
  <c r="HYY304"/>
  <c r="HYX304"/>
  <c r="HYW304"/>
  <c r="HYV304"/>
  <c r="HYU304"/>
  <c r="HYT304"/>
  <c r="HYS304"/>
  <c r="HYR304"/>
  <c r="HYQ304"/>
  <c r="HYP304"/>
  <c r="HYO304"/>
  <c r="HYN304"/>
  <c r="HYM304"/>
  <c r="HYL304"/>
  <c r="HYK304"/>
  <c r="HYJ304"/>
  <c r="HYI304"/>
  <c r="HYH304"/>
  <c r="HYG304"/>
  <c r="HYF304"/>
  <c r="HYE304"/>
  <c r="HYD304"/>
  <c r="HYC304"/>
  <c r="HYB304"/>
  <c r="HYA304"/>
  <c r="HXZ304"/>
  <c r="HXY304"/>
  <c r="HXX304"/>
  <c r="HXW304"/>
  <c r="HXV304"/>
  <c r="HXU304"/>
  <c r="HXT304"/>
  <c r="HXS304"/>
  <c r="HXR304"/>
  <c r="HXQ304"/>
  <c r="HXP304"/>
  <c r="HXO304"/>
  <c r="HXN304"/>
  <c r="HXM304"/>
  <c r="HXL304"/>
  <c r="HXK304"/>
  <c r="HXJ304"/>
  <c r="HXI304"/>
  <c r="HXH304"/>
  <c r="HXG304"/>
  <c r="HXF304"/>
  <c r="HXE304"/>
  <c r="HXD304"/>
  <c r="HXC304"/>
  <c r="HXB304"/>
  <c r="HXA304"/>
  <c r="HWZ304"/>
  <c r="HWY304"/>
  <c r="HWX304"/>
  <c r="HWW304"/>
  <c r="HWV304"/>
  <c r="HWU304"/>
  <c r="HWT304"/>
  <c r="HWS304"/>
  <c r="HWR304"/>
  <c r="HWQ304"/>
  <c r="HWP304"/>
  <c r="HWO304"/>
  <c r="HWN304"/>
  <c r="HWM304"/>
  <c r="HWL304"/>
  <c r="HWK304"/>
  <c r="HWJ304"/>
  <c r="HWI304"/>
  <c r="HWH304"/>
  <c r="HWG304"/>
  <c r="HWF304"/>
  <c r="HWE304"/>
  <c r="HWD304"/>
  <c r="HWC304"/>
  <c r="HWB304"/>
  <c r="HWA304"/>
  <c r="HVZ304"/>
  <c r="HVY304"/>
  <c r="HVX304"/>
  <c r="HVW304"/>
  <c r="HVV304"/>
  <c r="HVU304"/>
  <c r="HVT304"/>
  <c r="HVS304"/>
  <c r="HVR304"/>
  <c r="HVQ304"/>
  <c r="HVP304"/>
  <c r="HVO304"/>
  <c r="HVN304"/>
  <c r="HVM304"/>
  <c r="HVL304"/>
  <c r="HVK304"/>
  <c r="HVJ304"/>
  <c r="HVI304"/>
  <c r="HVH304"/>
  <c r="HVG304"/>
  <c r="HVF304"/>
  <c r="HVE304"/>
  <c r="HVD304"/>
  <c r="HVC304"/>
  <c r="HVB304"/>
  <c r="HVA304"/>
  <c r="HUZ304"/>
  <c r="HUY304"/>
  <c r="HUX304"/>
  <c r="HUW304"/>
  <c r="HUV304"/>
  <c r="HUU304"/>
  <c r="HUT304"/>
  <c r="HUS304"/>
  <c r="HUR304"/>
  <c r="HUQ304"/>
  <c r="HUP304"/>
  <c r="HUO304"/>
  <c r="HUN304"/>
  <c r="HUM304"/>
  <c r="HUL304"/>
  <c r="HUK304"/>
  <c r="HUJ304"/>
  <c r="HUI304"/>
  <c r="HUH304"/>
  <c r="HUG304"/>
  <c r="HUF304"/>
  <c r="HUE304"/>
  <c r="HUD304"/>
  <c r="HUC304"/>
  <c r="HUB304"/>
  <c r="HUA304"/>
  <c r="HTZ304"/>
  <c r="HTY304"/>
  <c r="HTX304"/>
  <c r="HTW304"/>
  <c r="HTV304"/>
  <c r="HTU304"/>
  <c r="HTT304"/>
  <c r="HTS304"/>
  <c r="HTR304"/>
  <c r="HTQ304"/>
  <c r="HTP304"/>
  <c r="HTO304"/>
  <c r="HTN304"/>
  <c r="HTM304"/>
  <c r="HTL304"/>
  <c r="HTK304"/>
  <c r="HTJ304"/>
  <c r="HTI304"/>
  <c r="HTH304"/>
  <c r="HTG304"/>
  <c r="HTF304"/>
  <c r="HTE304"/>
  <c r="HTD304"/>
  <c r="HTC304"/>
  <c r="HTB304"/>
  <c r="HTA304"/>
  <c r="HSZ304"/>
  <c r="HSY304"/>
  <c r="HSX304"/>
  <c r="HSW304"/>
  <c r="HSV304"/>
  <c r="HSU304"/>
  <c r="HST304"/>
  <c r="HSS304"/>
  <c r="HSR304"/>
  <c r="HSQ304"/>
  <c r="HSP304"/>
  <c r="HSO304"/>
  <c r="HSN304"/>
  <c r="HSM304"/>
  <c r="HSL304"/>
  <c r="HSK304"/>
  <c r="HSJ304"/>
  <c r="HSI304"/>
  <c r="HSH304"/>
  <c r="HSG304"/>
  <c r="HSF304"/>
  <c r="HSE304"/>
  <c r="HSD304"/>
  <c r="HSC304"/>
  <c r="HSB304"/>
  <c r="HSA304"/>
  <c r="HRZ304"/>
  <c r="HRY304"/>
  <c r="HRX304"/>
  <c r="HRW304"/>
  <c r="HRV304"/>
  <c r="HRU304"/>
  <c r="HRT304"/>
  <c r="HRS304"/>
  <c r="HRR304"/>
  <c r="HRQ304"/>
  <c r="HRP304"/>
  <c r="HRO304"/>
  <c r="HRN304"/>
  <c r="HRM304"/>
  <c r="HRL304"/>
  <c r="HRK304"/>
  <c r="HRJ304"/>
  <c r="HRI304"/>
  <c r="HRH304"/>
  <c r="HRG304"/>
  <c r="HRF304"/>
  <c r="HRE304"/>
  <c r="HRD304"/>
  <c r="HRC304"/>
  <c r="HRB304"/>
  <c r="HRA304"/>
  <c r="HQZ304"/>
  <c r="HQY304"/>
  <c r="HQX304"/>
  <c r="HQW304"/>
  <c r="HQV304"/>
  <c r="HQU304"/>
  <c r="HQT304"/>
  <c r="HQS304"/>
  <c r="HQR304"/>
  <c r="HQQ304"/>
  <c r="HQP304"/>
  <c r="HQO304"/>
  <c r="HQN304"/>
  <c r="HQM304"/>
  <c r="HQL304"/>
  <c r="HQK304"/>
  <c r="HQJ304"/>
  <c r="HQI304"/>
  <c r="HQH304"/>
  <c r="HQG304"/>
  <c r="HQF304"/>
  <c r="HQE304"/>
  <c r="HQD304"/>
  <c r="HQC304"/>
  <c r="HQB304"/>
  <c r="HQA304"/>
  <c r="HPZ304"/>
  <c r="HPY304"/>
  <c r="HPX304"/>
  <c r="HPW304"/>
  <c r="HPV304"/>
  <c r="HPU304"/>
  <c r="HPT304"/>
  <c r="HPS304"/>
  <c r="HPR304"/>
  <c r="HPQ304"/>
  <c r="HPP304"/>
  <c r="HPO304"/>
  <c r="HPN304"/>
  <c r="HPM304"/>
  <c r="HPL304"/>
  <c r="HPK304"/>
  <c r="HPJ304"/>
  <c r="HPI304"/>
  <c r="HPH304"/>
  <c r="HPG304"/>
  <c r="HPF304"/>
  <c r="HPE304"/>
  <c r="HPD304"/>
  <c r="HPC304"/>
  <c r="HPB304"/>
  <c r="HPA304"/>
  <c r="HOZ304"/>
  <c r="HOY304"/>
  <c r="HOX304"/>
  <c r="HOW304"/>
  <c r="HOV304"/>
  <c r="HOU304"/>
  <c r="HOT304"/>
  <c r="HOS304"/>
  <c r="HOR304"/>
  <c r="HOQ304"/>
  <c r="HOP304"/>
  <c r="HOO304"/>
  <c r="HON304"/>
  <c r="HOM304"/>
  <c r="HOL304"/>
  <c r="HOK304"/>
  <c r="HOJ304"/>
  <c r="HOI304"/>
  <c r="HOH304"/>
  <c r="HOG304"/>
  <c r="HOF304"/>
  <c r="HOE304"/>
  <c r="HOD304"/>
  <c r="HOC304"/>
  <c r="HOB304"/>
  <c r="HOA304"/>
  <c r="HNZ304"/>
  <c r="HNY304"/>
  <c r="HNX304"/>
  <c r="HNW304"/>
  <c r="HNV304"/>
  <c r="HNU304"/>
  <c r="HNT304"/>
  <c r="HNS304"/>
  <c r="HNR304"/>
  <c r="HNQ304"/>
  <c r="HNP304"/>
  <c r="HNO304"/>
  <c r="HNN304"/>
  <c r="HNM304"/>
  <c r="HNL304"/>
  <c r="HNK304"/>
  <c r="HNJ304"/>
  <c r="HNI304"/>
  <c r="HNH304"/>
  <c r="HNG304"/>
  <c r="HNF304"/>
  <c r="HNE304"/>
  <c r="HND304"/>
  <c r="HNC304"/>
  <c r="HNB304"/>
  <c r="HNA304"/>
  <c r="HMZ304"/>
  <c r="HMY304"/>
  <c r="HMX304"/>
  <c r="HMW304"/>
  <c r="HMV304"/>
  <c r="HMU304"/>
  <c r="HMT304"/>
  <c r="HMS304"/>
  <c r="HMR304"/>
  <c r="HMQ304"/>
  <c r="HMP304"/>
  <c r="HMO304"/>
  <c r="HMN304"/>
  <c r="HMM304"/>
  <c r="HML304"/>
  <c r="HMK304"/>
  <c r="HMJ304"/>
  <c r="HMI304"/>
  <c r="HMH304"/>
  <c r="HMG304"/>
  <c r="HMF304"/>
  <c r="HME304"/>
  <c r="HMD304"/>
  <c r="HMC304"/>
  <c r="HMB304"/>
  <c r="HMA304"/>
  <c r="HLZ304"/>
  <c r="HLY304"/>
  <c r="HLX304"/>
  <c r="HLW304"/>
  <c r="HLV304"/>
  <c r="HLU304"/>
  <c r="HLT304"/>
  <c r="HLS304"/>
  <c r="HLR304"/>
  <c r="HLQ304"/>
  <c r="HLP304"/>
  <c r="HLO304"/>
  <c r="HLN304"/>
  <c r="HLM304"/>
  <c r="HLL304"/>
  <c r="HLK304"/>
  <c r="HLJ304"/>
  <c r="HLI304"/>
  <c r="HLH304"/>
  <c r="HLG304"/>
  <c r="HLF304"/>
  <c r="HLE304"/>
  <c r="HLD304"/>
  <c r="HLC304"/>
  <c r="HLB304"/>
  <c r="HLA304"/>
  <c r="HKZ304"/>
  <c r="HKY304"/>
  <c r="HKX304"/>
  <c r="HKW304"/>
  <c r="HKV304"/>
  <c r="HKU304"/>
  <c r="HKT304"/>
  <c r="HKS304"/>
  <c r="HKR304"/>
  <c r="HKQ304"/>
  <c r="HKP304"/>
  <c r="HKO304"/>
  <c r="HKN304"/>
  <c r="HKM304"/>
  <c r="HKL304"/>
  <c r="HKK304"/>
  <c r="HKJ304"/>
  <c r="HKI304"/>
  <c r="HKH304"/>
  <c r="HKG304"/>
  <c r="HKF304"/>
  <c r="HKE304"/>
  <c r="HKD304"/>
  <c r="HKC304"/>
  <c r="HKB304"/>
  <c r="HKA304"/>
  <c r="HJZ304"/>
  <c r="HJY304"/>
  <c r="HJX304"/>
  <c r="HJW304"/>
  <c r="HJV304"/>
  <c r="HJU304"/>
  <c r="HJT304"/>
  <c r="HJS304"/>
  <c r="HJR304"/>
  <c r="HJQ304"/>
  <c r="HJP304"/>
  <c r="HJO304"/>
  <c r="HJN304"/>
  <c r="HJM304"/>
  <c r="HJL304"/>
  <c r="HJK304"/>
  <c r="HJJ304"/>
  <c r="HJI304"/>
  <c r="HJH304"/>
  <c r="HJG304"/>
  <c r="HJF304"/>
  <c r="HJE304"/>
  <c r="HJD304"/>
  <c r="HJC304"/>
  <c r="HJB304"/>
  <c r="HJA304"/>
  <c r="HIZ304"/>
  <c r="HIY304"/>
  <c r="HIX304"/>
  <c r="HIW304"/>
  <c r="HIV304"/>
  <c r="HIU304"/>
  <c r="HIT304"/>
  <c r="HIS304"/>
  <c r="HIR304"/>
  <c r="HIQ304"/>
  <c r="HIP304"/>
  <c r="HIO304"/>
  <c r="HIN304"/>
  <c r="HIM304"/>
  <c r="HIL304"/>
  <c r="HIK304"/>
  <c r="HIJ304"/>
  <c r="HII304"/>
  <c r="HIH304"/>
  <c r="HIG304"/>
  <c r="HIF304"/>
  <c r="HIE304"/>
  <c r="HID304"/>
  <c r="HIC304"/>
  <c r="HIB304"/>
  <c r="HIA304"/>
  <c r="HHZ304"/>
  <c r="HHY304"/>
  <c r="HHX304"/>
  <c r="HHW304"/>
  <c r="HHV304"/>
  <c r="HHU304"/>
  <c r="HHT304"/>
  <c r="HHS304"/>
  <c r="HHR304"/>
  <c r="HHQ304"/>
  <c r="HHP304"/>
  <c r="HHO304"/>
  <c r="HHN304"/>
  <c r="HHM304"/>
  <c r="HHL304"/>
  <c r="HHK304"/>
  <c r="HHJ304"/>
  <c r="HHI304"/>
  <c r="HHH304"/>
  <c r="HHG304"/>
  <c r="HHF304"/>
  <c r="HHE304"/>
  <c r="HHD304"/>
  <c r="HHC304"/>
  <c r="HHB304"/>
  <c r="HHA304"/>
  <c r="HGZ304"/>
  <c r="HGY304"/>
  <c r="HGX304"/>
  <c r="HGW304"/>
  <c r="HGV304"/>
  <c r="HGU304"/>
  <c r="HGT304"/>
  <c r="HGS304"/>
  <c r="HGR304"/>
  <c r="HGQ304"/>
  <c r="HGP304"/>
  <c r="HGO304"/>
  <c r="HGN304"/>
  <c r="HGM304"/>
  <c r="HGL304"/>
  <c r="HGK304"/>
  <c r="HGJ304"/>
  <c r="HGI304"/>
  <c r="HGH304"/>
  <c r="HGG304"/>
  <c r="HGF304"/>
  <c r="HGE304"/>
  <c r="HGD304"/>
  <c r="HGC304"/>
  <c r="HGB304"/>
  <c r="HGA304"/>
  <c r="HFZ304"/>
  <c r="HFY304"/>
  <c r="HFX304"/>
  <c r="HFW304"/>
  <c r="HFV304"/>
  <c r="HFU304"/>
  <c r="HFT304"/>
  <c r="HFS304"/>
  <c r="HFR304"/>
  <c r="HFQ304"/>
  <c r="HFP304"/>
  <c r="HFO304"/>
  <c r="HFN304"/>
  <c r="HFM304"/>
  <c r="HFL304"/>
  <c r="HFK304"/>
  <c r="HFJ304"/>
  <c r="HFI304"/>
  <c r="HFH304"/>
  <c r="HFG304"/>
  <c r="HFF304"/>
  <c r="HFE304"/>
  <c r="HFD304"/>
  <c r="HFC304"/>
  <c r="HFB304"/>
  <c r="HFA304"/>
  <c r="HEZ304"/>
  <c r="HEY304"/>
  <c r="HEX304"/>
  <c r="HEW304"/>
  <c r="HEV304"/>
  <c r="HEU304"/>
  <c r="HET304"/>
  <c r="HES304"/>
  <c r="HER304"/>
  <c r="HEQ304"/>
  <c r="HEP304"/>
  <c r="HEO304"/>
  <c r="HEN304"/>
  <c r="HEM304"/>
  <c r="HEL304"/>
  <c r="HEK304"/>
  <c r="HEJ304"/>
  <c r="HEI304"/>
  <c r="HEH304"/>
  <c r="HEG304"/>
  <c r="HEF304"/>
  <c r="HEE304"/>
  <c r="HED304"/>
  <c r="HEC304"/>
  <c r="HEB304"/>
  <c r="HEA304"/>
  <c r="HDZ304"/>
  <c r="HDY304"/>
  <c r="HDX304"/>
  <c r="HDW304"/>
  <c r="HDV304"/>
  <c r="HDU304"/>
  <c r="HDT304"/>
  <c r="HDS304"/>
  <c r="HDR304"/>
  <c r="HDQ304"/>
  <c r="HDP304"/>
  <c r="HDO304"/>
  <c r="HDN304"/>
  <c r="HDM304"/>
  <c r="HDL304"/>
  <c r="HDK304"/>
  <c r="HDJ304"/>
  <c r="HDI304"/>
  <c r="HDH304"/>
  <c r="HDG304"/>
  <c r="HDF304"/>
  <c r="HDE304"/>
  <c r="HDD304"/>
  <c r="HDC304"/>
  <c r="HDB304"/>
  <c r="HDA304"/>
  <c r="HCZ304"/>
  <c r="HCY304"/>
  <c r="HCX304"/>
  <c r="HCW304"/>
  <c r="HCV304"/>
  <c r="HCU304"/>
  <c r="HCT304"/>
  <c r="HCS304"/>
  <c r="HCR304"/>
  <c r="HCQ304"/>
  <c r="HCP304"/>
  <c r="HCO304"/>
  <c r="HCN304"/>
  <c r="HCM304"/>
  <c r="HCL304"/>
  <c r="HCK304"/>
  <c r="HCJ304"/>
  <c r="HCI304"/>
  <c r="HCH304"/>
  <c r="HCG304"/>
  <c r="HCF304"/>
  <c r="HCE304"/>
  <c r="HCD304"/>
  <c r="HCC304"/>
  <c r="HCB304"/>
  <c r="HCA304"/>
  <c r="HBZ304"/>
  <c r="HBY304"/>
  <c r="HBX304"/>
  <c r="HBW304"/>
  <c r="HBV304"/>
  <c r="HBU304"/>
  <c r="HBT304"/>
  <c r="HBS304"/>
  <c r="HBR304"/>
  <c r="HBQ304"/>
  <c r="HBP304"/>
  <c r="HBO304"/>
  <c r="HBN304"/>
  <c r="HBM304"/>
  <c r="HBL304"/>
  <c r="HBK304"/>
  <c r="HBJ304"/>
  <c r="HBI304"/>
  <c r="HBH304"/>
  <c r="HBG304"/>
  <c r="HBF304"/>
  <c r="HBE304"/>
  <c r="HBD304"/>
  <c r="HBC304"/>
  <c r="HBB304"/>
  <c r="HBA304"/>
  <c r="HAZ304"/>
  <c r="HAY304"/>
  <c r="HAX304"/>
  <c r="HAW304"/>
  <c r="HAV304"/>
  <c r="HAU304"/>
  <c r="HAT304"/>
  <c r="HAS304"/>
  <c r="HAR304"/>
  <c r="HAQ304"/>
  <c r="HAP304"/>
  <c r="HAO304"/>
  <c r="HAN304"/>
  <c r="HAM304"/>
  <c r="HAL304"/>
  <c r="HAK304"/>
  <c r="HAJ304"/>
  <c r="HAI304"/>
  <c r="HAH304"/>
  <c r="HAG304"/>
  <c r="HAF304"/>
  <c r="HAE304"/>
  <c r="HAD304"/>
  <c r="HAC304"/>
  <c r="HAB304"/>
  <c r="HAA304"/>
  <c r="GZZ304"/>
  <c r="GZY304"/>
  <c r="GZX304"/>
  <c r="GZW304"/>
  <c r="GZV304"/>
  <c r="GZU304"/>
  <c r="GZT304"/>
  <c r="GZS304"/>
  <c r="GZR304"/>
  <c r="GZQ304"/>
  <c r="GZP304"/>
  <c r="GZO304"/>
  <c r="GZN304"/>
  <c r="GZM304"/>
  <c r="GZL304"/>
  <c r="GZK304"/>
  <c r="GZJ304"/>
  <c r="GZI304"/>
  <c r="GZH304"/>
  <c r="GZG304"/>
  <c r="GZF304"/>
  <c r="GZE304"/>
  <c r="GZD304"/>
  <c r="GZC304"/>
  <c r="GZB304"/>
  <c r="GZA304"/>
  <c r="GYZ304"/>
  <c r="GYY304"/>
  <c r="GYX304"/>
  <c r="GYW304"/>
  <c r="GYV304"/>
  <c r="GYU304"/>
  <c r="GYT304"/>
  <c r="GYS304"/>
  <c r="GYR304"/>
  <c r="GYQ304"/>
  <c r="GYP304"/>
  <c r="GYO304"/>
  <c r="GYN304"/>
  <c r="GYM304"/>
  <c r="GYL304"/>
  <c r="GYK304"/>
  <c r="GYJ304"/>
  <c r="GYI304"/>
  <c r="GYH304"/>
  <c r="GYG304"/>
  <c r="GYF304"/>
  <c r="GYE304"/>
  <c r="GYD304"/>
  <c r="GYC304"/>
  <c r="GYB304"/>
  <c r="GYA304"/>
  <c r="GXZ304"/>
  <c r="GXY304"/>
  <c r="GXX304"/>
  <c r="GXW304"/>
  <c r="GXV304"/>
  <c r="GXU304"/>
  <c r="GXT304"/>
  <c r="GXS304"/>
  <c r="GXR304"/>
  <c r="GXQ304"/>
  <c r="GXP304"/>
  <c r="GXO304"/>
  <c r="GXN304"/>
  <c r="GXM304"/>
  <c r="GXL304"/>
  <c r="GXK304"/>
  <c r="GXJ304"/>
  <c r="GXI304"/>
  <c r="GXH304"/>
  <c r="GXG304"/>
  <c r="GXF304"/>
  <c r="GXE304"/>
  <c r="GXD304"/>
  <c r="GXC304"/>
  <c r="GXB304"/>
  <c r="GXA304"/>
  <c r="GWZ304"/>
  <c r="GWY304"/>
  <c r="GWX304"/>
  <c r="GWW304"/>
  <c r="GWV304"/>
  <c r="GWU304"/>
  <c r="GWT304"/>
  <c r="GWS304"/>
  <c r="GWR304"/>
  <c r="GWQ304"/>
  <c r="GWP304"/>
  <c r="GWO304"/>
  <c r="GWN304"/>
  <c r="GWM304"/>
  <c r="GWL304"/>
  <c r="GWK304"/>
  <c r="GWJ304"/>
  <c r="GWI304"/>
  <c r="GWH304"/>
  <c r="GWG304"/>
  <c r="GWF304"/>
  <c r="GWE304"/>
  <c r="GWD304"/>
  <c r="GWC304"/>
  <c r="GWB304"/>
  <c r="GWA304"/>
  <c r="GVZ304"/>
  <c r="GVY304"/>
  <c r="GVX304"/>
  <c r="GVW304"/>
  <c r="GVV304"/>
  <c r="GVU304"/>
  <c r="GVT304"/>
  <c r="GVS304"/>
  <c r="GVR304"/>
  <c r="GVQ304"/>
  <c r="GVP304"/>
  <c r="GVO304"/>
  <c r="GVN304"/>
  <c r="GVM304"/>
  <c r="GVL304"/>
  <c r="GVK304"/>
  <c r="GVJ304"/>
  <c r="GVI304"/>
  <c r="GVH304"/>
  <c r="GVG304"/>
  <c r="GVF304"/>
  <c r="GVE304"/>
  <c r="GVD304"/>
  <c r="GVC304"/>
  <c r="GVB304"/>
  <c r="GVA304"/>
  <c r="GUZ304"/>
  <c r="GUY304"/>
  <c r="GUX304"/>
  <c r="GUW304"/>
  <c r="GUV304"/>
  <c r="GUU304"/>
  <c r="GUT304"/>
  <c r="GUS304"/>
  <c r="GUR304"/>
  <c r="GUQ304"/>
  <c r="GUP304"/>
  <c r="GUO304"/>
  <c r="GUN304"/>
  <c r="GUM304"/>
  <c r="GUL304"/>
  <c r="GUK304"/>
  <c r="GUJ304"/>
  <c r="GUI304"/>
  <c r="GUH304"/>
  <c r="GUG304"/>
  <c r="GUF304"/>
  <c r="GUE304"/>
  <c r="GUD304"/>
  <c r="GUC304"/>
  <c r="GUB304"/>
  <c r="GUA304"/>
  <c r="GTZ304"/>
  <c r="GTY304"/>
  <c r="GTX304"/>
  <c r="GTW304"/>
  <c r="GTV304"/>
  <c r="GTU304"/>
  <c r="GTT304"/>
  <c r="GTS304"/>
  <c r="GTR304"/>
  <c r="GTQ304"/>
  <c r="GTP304"/>
  <c r="GTO304"/>
  <c r="GTN304"/>
  <c r="GTM304"/>
  <c r="GTL304"/>
  <c r="GTK304"/>
  <c r="GTJ304"/>
  <c r="GTI304"/>
  <c r="GTH304"/>
  <c r="GTG304"/>
  <c r="GTF304"/>
  <c r="GTE304"/>
  <c r="GTD304"/>
  <c r="GTC304"/>
  <c r="GTB304"/>
  <c r="GTA304"/>
  <c r="GSZ304"/>
  <c r="GSY304"/>
  <c r="GSX304"/>
  <c r="GSW304"/>
  <c r="GSV304"/>
  <c r="GSU304"/>
  <c r="GST304"/>
  <c r="GSS304"/>
  <c r="GSR304"/>
  <c r="GSQ304"/>
  <c r="GSP304"/>
  <c r="GSO304"/>
  <c r="GSN304"/>
  <c r="GSM304"/>
  <c r="GSL304"/>
  <c r="GSK304"/>
  <c r="GSJ304"/>
  <c r="GSI304"/>
  <c r="GSH304"/>
  <c r="GSG304"/>
  <c r="GSF304"/>
  <c r="GSE304"/>
  <c r="GSD304"/>
  <c r="GSC304"/>
  <c r="GSB304"/>
  <c r="GSA304"/>
  <c r="GRZ304"/>
  <c r="GRY304"/>
  <c r="GRX304"/>
  <c r="GRW304"/>
  <c r="GRV304"/>
  <c r="GRU304"/>
  <c r="GRT304"/>
  <c r="GRS304"/>
  <c r="GRR304"/>
  <c r="GRQ304"/>
  <c r="GRP304"/>
  <c r="GRO304"/>
  <c r="GRN304"/>
  <c r="GRM304"/>
  <c r="GRL304"/>
  <c r="GRK304"/>
  <c r="GRJ304"/>
  <c r="GRI304"/>
  <c r="GRH304"/>
  <c r="GRG304"/>
  <c r="GRF304"/>
  <c r="GRE304"/>
  <c r="GRD304"/>
  <c r="GRC304"/>
  <c r="GRB304"/>
  <c r="GRA304"/>
  <c r="GQZ304"/>
  <c r="GQY304"/>
  <c r="GQX304"/>
  <c r="GQW304"/>
  <c r="GQV304"/>
  <c r="GQU304"/>
  <c r="GQT304"/>
  <c r="GQS304"/>
  <c r="GQR304"/>
  <c r="GQQ304"/>
  <c r="GQP304"/>
  <c r="GQO304"/>
  <c r="GQN304"/>
  <c r="GQM304"/>
  <c r="GQL304"/>
  <c r="GQK304"/>
  <c r="GQJ304"/>
  <c r="GQI304"/>
  <c r="GQH304"/>
  <c r="GQG304"/>
  <c r="GQF304"/>
  <c r="GQE304"/>
  <c r="GQD304"/>
  <c r="GQC304"/>
  <c r="GQB304"/>
  <c r="GQA304"/>
  <c r="GPZ304"/>
  <c r="GPY304"/>
  <c r="GPX304"/>
  <c r="GPW304"/>
  <c r="GPV304"/>
  <c r="GPU304"/>
  <c r="GPT304"/>
  <c r="GPS304"/>
  <c r="GPR304"/>
  <c r="GPQ304"/>
  <c r="GPP304"/>
  <c r="GPO304"/>
  <c r="GPN304"/>
  <c r="GPM304"/>
  <c r="GPL304"/>
  <c r="GPK304"/>
  <c r="GPJ304"/>
  <c r="GPI304"/>
  <c r="GPH304"/>
  <c r="GPG304"/>
  <c r="GPF304"/>
  <c r="GPE304"/>
  <c r="GPD304"/>
  <c r="GPC304"/>
  <c r="GPB304"/>
  <c r="GPA304"/>
  <c r="GOZ304"/>
  <c r="GOY304"/>
  <c r="GOX304"/>
  <c r="GOW304"/>
  <c r="GOV304"/>
  <c r="GOU304"/>
  <c r="GOT304"/>
  <c r="GOS304"/>
  <c r="GOR304"/>
  <c r="GOQ304"/>
  <c r="GOP304"/>
  <c r="GOO304"/>
  <c r="GON304"/>
  <c r="GOM304"/>
  <c r="GOL304"/>
  <c r="GOK304"/>
  <c r="GOJ304"/>
  <c r="GOI304"/>
  <c r="GOH304"/>
  <c r="GOG304"/>
  <c r="GOF304"/>
  <c r="GOE304"/>
  <c r="GOD304"/>
  <c r="GOC304"/>
  <c r="GOB304"/>
  <c r="GOA304"/>
  <c r="GNZ304"/>
  <c r="GNY304"/>
  <c r="GNX304"/>
  <c r="GNW304"/>
  <c r="GNV304"/>
  <c r="GNU304"/>
  <c r="GNT304"/>
  <c r="GNS304"/>
  <c r="GNR304"/>
  <c r="GNQ304"/>
  <c r="GNP304"/>
  <c r="GNO304"/>
  <c r="GNN304"/>
  <c r="GNM304"/>
  <c r="GNL304"/>
  <c r="GNK304"/>
  <c r="GNJ304"/>
  <c r="GNI304"/>
  <c r="GNH304"/>
  <c r="GNG304"/>
  <c r="GNF304"/>
  <c r="GNE304"/>
  <c r="GND304"/>
  <c r="GNC304"/>
  <c r="GNB304"/>
  <c r="GNA304"/>
  <c r="GMZ304"/>
  <c r="GMY304"/>
  <c r="GMX304"/>
  <c r="GMW304"/>
  <c r="GMV304"/>
  <c r="GMU304"/>
  <c r="GMT304"/>
  <c r="GMS304"/>
  <c r="GMR304"/>
  <c r="GMQ304"/>
  <c r="GMP304"/>
  <c r="GMO304"/>
  <c r="GMN304"/>
  <c r="GMM304"/>
  <c r="GML304"/>
  <c r="GMK304"/>
  <c r="GMJ304"/>
  <c r="GMI304"/>
  <c r="GMH304"/>
  <c r="GMG304"/>
  <c r="GMF304"/>
  <c r="GME304"/>
  <c r="GMD304"/>
  <c r="GMC304"/>
  <c r="GMB304"/>
  <c r="GMA304"/>
  <c r="GLZ304"/>
  <c r="GLY304"/>
  <c r="GLX304"/>
  <c r="GLW304"/>
  <c r="GLV304"/>
  <c r="GLU304"/>
  <c r="GLT304"/>
  <c r="GLS304"/>
  <c r="GLR304"/>
  <c r="GLQ304"/>
  <c r="GLP304"/>
  <c r="GLO304"/>
  <c r="GLN304"/>
  <c r="GLM304"/>
  <c r="GLL304"/>
  <c r="GLK304"/>
  <c r="GLJ304"/>
  <c r="GLI304"/>
  <c r="GLH304"/>
  <c r="GLG304"/>
  <c r="GLF304"/>
  <c r="GLE304"/>
  <c r="GLD304"/>
  <c r="GLC304"/>
  <c r="GLB304"/>
  <c r="GLA304"/>
  <c r="GKZ304"/>
  <c r="GKY304"/>
  <c r="GKX304"/>
  <c r="GKW304"/>
  <c r="GKV304"/>
  <c r="GKU304"/>
  <c r="GKT304"/>
  <c r="GKS304"/>
  <c r="GKR304"/>
  <c r="GKQ304"/>
  <c r="GKP304"/>
  <c r="GKO304"/>
  <c r="GKN304"/>
  <c r="GKM304"/>
  <c r="GKL304"/>
  <c r="GKK304"/>
  <c r="GKJ304"/>
  <c r="GKI304"/>
  <c r="GKH304"/>
  <c r="GKG304"/>
  <c r="GKF304"/>
  <c r="GKE304"/>
  <c r="GKD304"/>
  <c r="GKC304"/>
  <c r="GKB304"/>
  <c r="GKA304"/>
  <c r="GJZ304"/>
  <c r="GJY304"/>
  <c r="GJX304"/>
  <c r="GJW304"/>
  <c r="GJV304"/>
  <c r="GJU304"/>
  <c r="GJT304"/>
  <c r="GJS304"/>
  <c r="GJR304"/>
  <c r="GJQ304"/>
  <c r="GJP304"/>
  <c r="GJO304"/>
  <c r="GJN304"/>
  <c r="GJM304"/>
  <c r="GJL304"/>
  <c r="GJK304"/>
  <c r="GJJ304"/>
  <c r="GJI304"/>
  <c r="GJH304"/>
  <c r="GJG304"/>
  <c r="GJF304"/>
  <c r="GJE304"/>
  <c r="GJD304"/>
  <c r="GJC304"/>
  <c r="GJB304"/>
  <c r="GJA304"/>
  <c r="GIZ304"/>
  <c r="GIY304"/>
  <c r="GIX304"/>
  <c r="GIW304"/>
  <c r="GIV304"/>
  <c r="GIU304"/>
  <c r="GIT304"/>
  <c r="GIS304"/>
  <c r="GIR304"/>
  <c r="GIQ304"/>
  <c r="GIP304"/>
  <c r="GIO304"/>
  <c r="GIN304"/>
  <c r="GIM304"/>
  <c r="GIL304"/>
  <c r="GIK304"/>
  <c r="GIJ304"/>
  <c r="GII304"/>
  <c r="GIH304"/>
  <c r="GIG304"/>
  <c r="GIF304"/>
  <c r="GIE304"/>
  <c r="GID304"/>
  <c r="GIC304"/>
  <c r="GIB304"/>
  <c r="GIA304"/>
  <c r="GHZ304"/>
  <c r="GHY304"/>
  <c r="GHX304"/>
  <c r="GHW304"/>
  <c r="GHV304"/>
  <c r="GHU304"/>
  <c r="GHT304"/>
  <c r="GHS304"/>
  <c r="GHR304"/>
  <c r="GHQ304"/>
  <c r="GHP304"/>
  <c r="GHO304"/>
  <c r="GHN304"/>
  <c r="GHM304"/>
  <c r="GHL304"/>
  <c r="GHK304"/>
  <c r="GHJ304"/>
  <c r="GHI304"/>
  <c r="GHH304"/>
  <c r="GHG304"/>
  <c r="GHF304"/>
  <c r="GHE304"/>
  <c r="GHD304"/>
  <c r="GHC304"/>
  <c r="GHB304"/>
  <c r="GHA304"/>
  <c r="GGZ304"/>
  <c r="GGY304"/>
  <c r="GGX304"/>
  <c r="GGW304"/>
  <c r="GGV304"/>
  <c r="GGU304"/>
  <c r="GGT304"/>
  <c r="GGS304"/>
  <c r="GGR304"/>
  <c r="GGQ304"/>
  <c r="GGP304"/>
  <c r="GGO304"/>
  <c r="GGN304"/>
  <c r="GGM304"/>
  <c r="GGL304"/>
  <c r="GGK304"/>
  <c r="GGJ304"/>
  <c r="GGI304"/>
  <c r="GGH304"/>
  <c r="GGG304"/>
  <c r="GGF304"/>
  <c r="GGE304"/>
  <c r="GGD304"/>
  <c r="GGC304"/>
  <c r="GGB304"/>
  <c r="GGA304"/>
  <c r="GFZ304"/>
  <c r="GFY304"/>
  <c r="GFX304"/>
  <c r="GFW304"/>
  <c r="GFV304"/>
  <c r="GFU304"/>
  <c r="GFT304"/>
  <c r="GFS304"/>
  <c r="GFR304"/>
  <c r="GFQ304"/>
  <c r="GFP304"/>
  <c r="GFO304"/>
  <c r="GFN304"/>
  <c r="GFM304"/>
  <c r="GFL304"/>
  <c r="GFK304"/>
  <c r="GFJ304"/>
  <c r="GFI304"/>
  <c r="GFH304"/>
  <c r="GFG304"/>
  <c r="GFF304"/>
  <c r="GFE304"/>
  <c r="GFD304"/>
  <c r="GFC304"/>
  <c r="GFB304"/>
  <c r="GFA304"/>
  <c r="GEZ304"/>
  <c r="GEY304"/>
  <c r="GEX304"/>
  <c r="GEW304"/>
  <c r="GEV304"/>
  <c r="GEU304"/>
  <c r="GET304"/>
  <c r="GES304"/>
  <c r="GER304"/>
  <c r="GEQ304"/>
  <c r="GEP304"/>
  <c r="GEO304"/>
  <c r="GEN304"/>
  <c r="GEM304"/>
  <c r="GEL304"/>
  <c r="GEK304"/>
  <c r="GEJ304"/>
  <c r="GEI304"/>
  <c r="GEH304"/>
  <c r="GEG304"/>
  <c r="GEF304"/>
  <c r="GEE304"/>
  <c r="GED304"/>
  <c r="GEC304"/>
  <c r="GEB304"/>
  <c r="GEA304"/>
  <c r="GDZ304"/>
  <c r="GDY304"/>
  <c r="GDX304"/>
  <c r="GDW304"/>
  <c r="GDV304"/>
  <c r="GDU304"/>
  <c r="GDT304"/>
  <c r="GDS304"/>
  <c r="GDR304"/>
  <c r="GDQ304"/>
  <c r="GDP304"/>
  <c r="GDO304"/>
  <c r="GDN304"/>
  <c r="GDM304"/>
  <c r="GDL304"/>
  <c r="GDK304"/>
  <c r="GDJ304"/>
  <c r="GDI304"/>
  <c r="GDH304"/>
  <c r="GDG304"/>
  <c r="GDF304"/>
  <c r="GDE304"/>
  <c r="GDD304"/>
  <c r="GDC304"/>
  <c r="GDB304"/>
  <c r="GDA304"/>
  <c r="GCZ304"/>
  <c r="GCY304"/>
  <c r="GCX304"/>
  <c r="GCW304"/>
  <c r="GCV304"/>
  <c r="GCU304"/>
  <c r="GCT304"/>
  <c r="GCS304"/>
  <c r="GCR304"/>
  <c r="GCQ304"/>
  <c r="GCP304"/>
  <c r="GCO304"/>
  <c r="GCN304"/>
  <c r="GCM304"/>
  <c r="GCL304"/>
  <c r="GCK304"/>
  <c r="GCJ304"/>
  <c r="GCI304"/>
  <c r="GCH304"/>
  <c r="GCG304"/>
  <c r="GCF304"/>
  <c r="GCE304"/>
  <c r="GCD304"/>
  <c r="GCC304"/>
  <c r="GCB304"/>
  <c r="GCA304"/>
  <c r="GBZ304"/>
  <c r="GBY304"/>
  <c r="GBX304"/>
  <c r="GBW304"/>
  <c r="GBV304"/>
  <c r="GBU304"/>
  <c r="GBT304"/>
  <c r="GBS304"/>
  <c r="GBR304"/>
  <c r="GBQ304"/>
  <c r="GBP304"/>
  <c r="GBO304"/>
  <c r="GBN304"/>
  <c r="GBM304"/>
  <c r="GBL304"/>
  <c r="GBK304"/>
  <c r="GBJ304"/>
  <c r="GBI304"/>
  <c r="GBH304"/>
  <c r="GBG304"/>
  <c r="GBF304"/>
  <c r="GBE304"/>
  <c r="GBD304"/>
  <c r="GBC304"/>
  <c r="GBB304"/>
  <c r="GBA304"/>
  <c r="GAZ304"/>
  <c r="GAY304"/>
  <c r="GAX304"/>
  <c r="GAW304"/>
  <c r="GAV304"/>
  <c r="GAU304"/>
  <c r="GAT304"/>
  <c r="GAS304"/>
  <c r="GAR304"/>
  <c r="GAQ304"/>
  <c r="GAP304"/>
  <c r="GAO304"/>
  <c r="GAN304"/>
  <c r="GAM304"/>
  <c r="GAL304"/>
  <c r="GAK304"/>
  <c r="GAJ304"/>
  <c r="GAI304"/>
  <c r="GAH304"/>
  <c r="GAG304"/>
  <c r="GAF304"/>
  <c r="GAE304"/>
  <c r="GAD304"/>
  <c r="GAC304"/>
  <c r="GAB304"/>
  <c r="GAA304"/>
  <c r="FZZ304"/>
  <c r="FZY304"/>
  <c r="FZX304"/>
  <c r="FZW304"/>
  <c r="FZV304"/>
  <c r="FZU304"/>
  <c r="FZT304"/>
  <c r="FZS304"/>
  <c r="FZR304"/>
  <c r="FZQ304"/>
  <c r="FZP304"/>
  <c r="FZO304"/>
  <c r="FZN304"/>
  <c r="FZM304"/>
  <c r="FZL304"/>
  <c r="FZK304"/>
  <c r="FZJ304"/>
  <c r="FZI304"/>
  <c r="FZH304"/>
  <c r="FZG304"/>
  <c r="FZF304"/>
  <c r="FZE304"/>
  <c r="FZD304"/>
  <c r="FZC304"/>
  <c r="FZB304"/>
  <c r="FZA304"/>
  <c r="FYZ304"/>
  <c r="FYY304"/>
  <c r="FYX304"/>
  <c r="FYW304"/>
  <c r="FYV304"/>
  <c r="FYU304"/>
  <c r="FYT304"/>
  <c r="FYS304"/>
  <c r="FYR304"/>
  <c r="FYQ304"/>
  <c r="FYP304"/>
  <c r="FYO304"/>
  <c r="FYN304"/>
  <c r="FYM304"/>
  <c r="FYL304"/>
  <c r="FYK304"/>
  <c r="FYJ304"/>
  <c r="FYI304"/>
  <c r="FYH304"/>
  <c r="FYG304"/>
  <c r="FYF304"/>
  <c r="FYE304"/>
  <c r="FYD304"/>
  <c r="FYC304"/>
  <c r="FYB304"/>
  <c r="FYA304"/>
  <c r="FXZ304"/>
  <c r="FXY304"/>
  <c r="FXX304"/>
  <c r="FXW304"/>
  <c r="FXV304"/>
  <c r="FXU304"/>
  <c r="FXT304"/>
  <c r="FXS304"/>
  <c r="FXR304"/>
  <c r="FXQ304"/>
  <c r="FXP304"/>
  <c r="FXO304"/>
  <c r="FXN304"/>
  <c r="FXM304"/>
  <c r="FXL304"/>
  <c r="FXK304"/>
  <c r="FXJ304"/>
  <c r="FXI304"/>
  <c r="FXH304"/>
  <c r="FXG304"/>
  <c r="FXF304"/>
  <c r="FXE304"/>
  <c r="FXD304"/>
  <c r="FXC304"/>
  <c r="FXB304"/>
  <c r="FXA304"/>
  <c r="FWZ304"/>
  <c r="FWY304"/>
  <c r="FWX304"/>
  <c r="FWW304"/>
  <c r="FWV304"/>
  <c r="FWU304"/>
  <c r="FWT304"/>
  <c r="FWS304"/>
  <c r="FWR304"/>
  <c r="FWQ304"/>
  <c r="FWP304"/>
  <c r="FWO304"/>
  <c r="FWN304"/>
  <c r="FWM304"/>
  <c r="FWL304"/>
  <c r="FWK304"/>
  <c r="FWJ304"/>
  <c r="FWI304"/>
  <c r="FWH304"/>
  <c r="FWG304"/>
  <c r="FWF304"/>
  <c r="FWE304"/>
  <c r="FWD304"/>
  <c r="FWC304"/>
  <c r="FWB304"/>
  <c r="FWA304"/>
  <c r="FVZ304"/>
  <c r="FVY304"/>
  <c r="FVX304"/>
  <c r="FVW304"/>
  <c r="FVV304"/>
  <c r="FVU304"/>
  <c r="FVT304"/>
  <c r="FVS304"/>
  <c r="FVR304"/>
  <c r="FVQ304"/>
  <c r="FVP304"/>
  <c r="FVO304"/>
  <c r="FVN304"/>
  <c r="FVM304"/>
  <c r="FVL304"/>
  <c r="FVK304"/>
  <c r="FVJ304"/>
  <c r="FVI304"/>
  <c r="FVH304"/>
  <c r="FVG304"/>
  <c r="FVF304"/>
  <c r="FVE304"/>
  <c r="FVD304"/>
  <c r="FVC304"/>
  <c r="FVB304"/>
  <c r="FVA304"/>
  <c r="FUZ304"/>
  <c r="FUY304"/>
  <c r="FUX304"/>
  <c r="FUW304"/>
  <c r="FUV304"/>
  <c r="FUU304"/>
  <c r="FUT304"/>
  <c r="FUS304"/>
  <c r="FUR304"/>
  <c r="FUQ304"/>
  <c r="FUP304"/>
  <c r="FUO304"/>
  <c r="FUN304"/>
  <c r="FUM304"/>
  <c r="FUL304"/>
  <c r="FUK304"/>
  <c r="FUJ304"/>
  <c r="FUI304"/>
  <c r="FUH304"/>
  <c r="FUG304"/>
  <c r="FUF304"/>
  <c r="FUE304"/>
  <c r="FUD304"/>
  <c r="FUC304"/>
  <c r="FUB304"/>
  <c r="FUA304"/>
  <c r="FTZ304"/>
  <c r="FTY304"/>
  <c r="FTX304"/>
  <c r="FTW304"/>
  <c r="FTV304"/>
  <c r="FTU304"/>
  <c r="FTT304"/>
  <c r="FTS304"/>
  <c r="FTR304"/>
  <c r="FTQ304"/>
  <c r="FTP304"/>
  <c r="FTO304"/>
  <c r="FTN304"/>
  <c r="FTM304"/>
  <c r="FTL304"/>
  <c r="FTK304"/>
  <c r="FTJ304"/>
  <c r="FTI304"/>
  <c r="FTH304"/>
  <c r="FTG304"/>
  <c r="FTF304"/>
  <c r="FTE304"/>
  <c r="FTD304"/>
  <c r="FTC304"/>
  <c r="FTB304"/>
  <c r="FTA304"/>
  <c r="FSZ304"/>
  <c r="FSY304"/>
  <c r="FSX304"/>
  <c r="FSW304"/>
  <c r="FSV304"/>
  <c r="FSU304"/>
  <c r="FST304"/>
  <c r="FSS304"/>
  <c r="FSR304"/>
  <c r="FSQ304"/>
  <c r="FSP304"/>
  <c r="FSO304"/>
  <c r="FSN304"/>
  <c r="FSM304"/>
  <c r="FSL304"/>
  <c r="FSK304"/>
  <c r="FSJ304"/>
  <c r="FSI304"/>
  <c r="FSH304"/>
  <c r="FSG304"/>
  <c r="FSF304"/>
  <c r="FSE304"/>
  <c r="FSD304"/>
  <c r="FSC304"/>
  <c r="FSB304"/>
  <c r="FSA304"/>
  <c r="FRZ304"/>
  <c r="FRY304"/>
  <c r="FRX304"/>
  <c r="FRW304"/>
  <c r="FRV304"/>
  <c r="FRU304"/>
  <c r="FRT304"/>
  <c r="FRS304"/>
  <c r="FRR304"/>
  <c r="FRQ304"/>
  <c r="FRP304"/>
  <c r="FRO304"/>
  <c r="FRN304"/>
  <c r="FRM304"/>
  <c r="FRL304"/>
  <c r="FRK304"/>
  <c r="FRJ304"/>
  <c r="FRI304"/>
  <c r="FRH304"/>
  <c r="FRG304"/>
  <c r="FRF304"/>
  <c r="FRE304"/>
  <c r="FRD304"/>
  <c r="FRC304"/>
  <c r="FRB304"/>
  <c r="FRA304"/>
  <c r="FQZ304"/>
  <c r="FQY304"/>
  <c r="FQX304"/>
  <c r="FQW304"/>
  <c r="FQV304"/>
  <c r="FQU304"/>
  <c r="FQT304"/>
  <c r="FQS304"/>
  <c r="FQR304"/>
  <c r="FQQ304"/>
  <c r="FQP304"/>
  <c r="FQO304"/>
  <c r="FQN304"/>
  <c r="FQM304"/>
  <c r="FQL304"/>
  <c r="FQK304"/>
  <c r="FQJ304"/>
  <c r="FQI304"/>
  <c r="FQH304"/>
  <c r="FQG304"/>
  <c r="FQF304"/>
  <c r="FQE304"/>
  <c r="FQD304"/>
  <c r="FQC304"/>
  <c r="FQB304"/>
  <c r="FQA304"/>
  <c r="FPZ304"/>
  <c r="FPY304"/>
  <c r="FPX304"/>
  <c r="FPW304"/>
  <c r="FPV304"/>
  <c r="FPU304"/>
  <c r="FPT304"/>
  <c r="FPS304"/>
  <c r="FPR304"/>
  <c r="FPQ304"/>
  <c r="FPP304"/>
  <c r="FPO304"/>
  <c r="FPN304"/>
  <c r="FPM304"/>
  <c r="FPL304"/>
  <c r="FPK304"/>
  <c r="FPJ304"/>
  <c r="FPI304"/>
  <c r="FPH304"/>
  <c r="FPG304"/>
  <c r="FPF304"/>
  <c r="FPE304"/>
  <c r="FPD304"/>
  <c r="FPC304"/>
  <c r="FPB304"/>
  <c r="FPA304"/>
  <c r="FOZ304"/>
  <c r="FOY304"/>
  <c r="FOX304"/>
  <c r="FOW304"/>
  <c r="FOV304"/>
  <c r="FOU304"/>
  <c r="FOT304"/>
  <c r="FOS304"/>
  <c r="FOR304"/>
  <c r="FOQ304"/>
  <c r="FOP304"/>
  <c r="FOO304"/>
  <c r="FON304"/>
  <c r="FOM304"/>
  <c r="FOL304"/>
  <c r="FOK304"/>
  <c r="FOJ304"/>
  <c r="FOI304"/>
  <c r="FOH304"/>
  <c r="FOG304"/>
  <c r="FOF304"/>
  <c r="FOE304"/>
  <c r="FOD304"/>
  <c r="FOC304"/>
  <c r="FOB304"/>
  <c r="FOA304"/>
  <c r="FNZ304"/>
  <c r="FNY304"/>
  <c r="FNX304"/>
  <c r="FNW304"/>
  <c r="FNV304"/>
  <c r="FNU304"/>
  <c r="FNT304"/>
  <c r="FNS304"/>
  <c r="FNR304"/>
  <c r="FNQ304"/>
  <c r="FNP304"/>
  <c r="FNO304"/>
  <c r="FNN304"/>
  <c r="FNM304"/>
  <c r="FNL304"/>
  <c r="FNK304"/>
  <c r="FNJ304"/>
  <c r="FNI304"/>
  <c r="FNH304"/>
  <c r="FNG304"/>
  <c r="FNF304"/>
  <c r="FNE304"/>
  <c r="FND304"/>
  <c r="FNC304"/>
  <c r="FNB304"/>
  <c r="FNA304"/>
  <c r="FMZ304"/>
  <c r="FMY304"/>
  <c r="FMX304"/>
  <c r="FMW304"/>
  <c r="FMV304"/>
  <c r="FMU304"/>
  <c r="FMT304"/>
  <c r="FMS304"/>
  <c r="FMR304"/>
  <c r="FMQ304"/>
  <c r="FMP304"/>
  <c r="FMO304"/>
  <c r="FMN304"/>
  <c r="FMM304"/>
  <c r="FML304"/>
  <c r="FMK304"/>
  <c r="FMJ304"/>
  <c r="FMI304"/>
  <c r="FMH304"/>
  <c r="FMG304"/>
  <c r="FMF304"/>
  <c r="FME304"/>
  <c r="FMD304"/>
  <c r="FMC304"/>
  <c r="FMB304"/>
  <c r="FMA304"/>
  <c r="FLZ304"/>
  <c r="FLY304"/>
  <c r="FLX304"/>
  <c r="FLW304"/>
  <c r="FLV304"/>
  <c r="FLU304"/>
  <c r="FLT304"/>
  <c r="FLS304"/>
  <c r="FLR304"/>
  <c r="FLQ304"/>
  <c r="FLP304"/>
  <c r="FLO304"/>
  <c r="FLN304"/>
  <c r="FLM304"/>
  <c r="FLL304"/>
  <c r="FLK304"/>
  <c r="FLJ304"/>
  <c r="FLI304"/>
  <c r="FLH304"/>
  <c r="FLG304"/>
  <c r="FLF304"/>
  <c r="FLE304"/>
  <c r="FLD304"/>
  <c r="FLC304"/>
  <c r="FLB304"/>
  <c r="FLA304"/>
  <c r="FKZ304"/>
  <c r="FKY304"/>
  <c r="FKX304"/>
  <c r="FKW304"/>
  <c r="FKV304"/>
  <c r="FKU304"/>
  <c r="FKT304"/>
  <c r="FKS304"/>
  <c r="FKR304"/>
  <c r="FKQ304"/>
  <c r="FKP304"/>
  <c r="FKO304"/>
  <c r="FKN304"/>
  <c r="FKM304"/>
  <c r="FKL304"/>
  <c r="FKK304"/>
  <c r="FKJ304"/>
  <c r="FKI304"/>
  <c r="FKH304"/>
  <c r="FKG304"/>
  <c r="FKF304"/>
  <c r="FKE304"/>
  <c r="FKD304"/>
  <c r="FKC304"/>
  <c r="FKB304"/>
  <c r="FKA304"/>
  <c r="FJZ304"/>
  <c r="FJY304"/>
  <c r="FJX304"/>
  <c r="FJW304"/>
  <c r="FJV304"/>
  <c r="FJU304"/>
  <c r="FJT304"/>
  <c r="FJS304"/>
  <c r="FJR304"/>
  <c r="FJQ304"/>
  <c r="FJP304"/>
  <c r="FJO304"/>
  <c r="FJN304"/>
  <c r="FJM304"/>
  <c r="FJL304"/>
  <c r="FJK304"/>
  <c r="FJJ304"/>
  <c r="FJI304"/>
  <c r="FJH304"/>
  <c r="FJG304"/>
  <c r="FJF304"/>
  <c r="FJE304"/>
  <c r="FJD304"/>
  <c r="FJC304"/>
  <c r="FJB304"/>
  <c r="FJA304"/>
  <c r="FIZ304"/>
  <c r="FIY304"/>
  <c r="FIX304"/>
  <c r="FIW304"/>
  <c r="FIV304"/>
  <c r="FIU304"/>
  <c r="FIT304"/>
  <c r="FIS304"/>
  <c r="FIR304"/>
  <c r="FIQ304"/>
  <c r="FIP304"/>
  <c r="FIO304"/>
  <c r="FIN304"/>
  <c r="FIM304"/>
  <c r="FIL304"/>
  <c r="FIK304"/>
  <c r="FIJ304"/>
  <c r="FII304"/>
  <c r="FIH304"/>
  <c r="FIG304"/>
  <c r="FIF304"/>
  <c r="FIE304"/>
  <c r="FID304"/>
  <c r="FIC304"/>
  <c r="FIB304"/>
  <c r="FIA304"/>
  <c r="FHZ304"/>
  <c r="FHY304"/>
  <c r="FHX304"/>
  <c r="FHW304"/>
  <c r="FHV304"/>
  <c r="FHU304"/>
  <c r="FHT304"/>
  <c r="FHS304"/>
  <c r="FHR304"/>
  <c r="FHQ304"/>
  <c r="FHP304"/>
  <c r="FHO304"/>
  <c r="FHN304"/>
  <c r="FHM304"/>
  <c r="FHL304"/>
  <c r="FHK304"/>
  <c r="FHJ304"/>
  <c r="FHI304"/>
  <c r="FHH304"/>
  <c r="FHG304"/>
  <c r="FHF304"/>
  <c r="FHE304"/>
  <c r="FHD304"/>
  <c r="FHC304"/>
  <c r="FHB304"/>
  <c r="FHA304"/>
  <c r="FGZ304"/>
  <c r="FGY304"/>
  <c r="FGX304"/>
  <c r="FGW304"/>
  <c r="FGV304"/>
  <c r="FGU304"/>
  <c r="FGT304"/>
  <c r="FGS304"/>
  <c r="FGR304"/>
  <c r="FGQ304"/>
  <c r="FGP304"/>
  <c r="FGO304"/>
  <c r="FGN304"/>
  <c r="FGM304"/>
  <c r="FGL304"/>
  <c r="FGK304"/>
  <c r="FGJ304"/>
  <c r="FGI304"/>
  <c r="FGH304"/>
  <c r="FGG304"/>
  <c r="FGF304"/>
  <c r="FGE304"/>
  <c r="FGD304"/>
  <c r="FGC304"/>
  <c r="FGB304"/>
  <c r="FGA304"/>
  <c r="FFZ304"/>
  <c r="FFY304"/>
  <c r="FFX304"/>
  <c r="FFW304"/>
  <c r="FFV304"/>
  <c r="FFU304"/>
  <c r="FFT304"/>
  <c r="FFS304"/>
  <c r="FFR304"/>
  <c r="FFQ304"/>
  <c r="FFP304"/>
  <c r="FFO304"/>
  <c r="FFN304"/>
  <c r="FFM304"/>
  <c r="FFL304"/>
  <c r="FFK304"/>
  <c r="FFJ304"/>
  <c r="FFI304"/>
  <c r="FFH304"/>
  <c r="FFG304"/>
  <c r="FFF304"/>
  <c r="FFE304"/>
  <c r="FFD304"/>
  <c r="FFC304"/>
  <c r="FFB304"/>
  <c r="FFA304"/>
  <c r="FEZ304"/>
  <c r="FEY304"/>
  <c r="FEX304"/>
  <c r="FEW304"/>
  <c r="FEV304"/>
  <c r="FEU304"/>
  <c r="FET304"/>
  <c r="FES304"/>
  <c r="FER304"/>
  <c r="FEQ304"/>
  <c r="FEP304"/>
  <c r="FEO304"/>
  <c r="FEN304"/>
  <c r="FEM304"/>
  <c r="FEL304"/>
  <c r="FEK304"/>
  <c r="FEJ304"/>
  <c r="FEI304"/>
  <c r="FEH304"/>
  <c r="FEG304"/>
  <c r="FEF304"/>
  <c r="FEE304"/>
  <c r="FED304"/>
  <c r="FEC304"/>
  <c r="FEB304"/>
  <c r="FEA304"/>
  <c r="FDZ304"/>
  <c r="FDY304"/>
  <c r="FDX304"/>
  <c r="FDW304"/>
  <c r="FDV304"/>
  <c r="FDU304"/>
  <c r="FDT304"/>
  <c r="FDS304"/>
  <c r="FDR304"/>
  <c r="FDQ304"/>
  <c r="FDP304"/>
  <c r="FDO304"/>
  <c r="FDN304"/>
  <c r="FDM304"/>
  <c r="FDL304"/>
  <c r="FDK304"/>
  <c r="FDJ304"/>
  <c r="FDI304"/>
  <c r="FDH304"/>
  <c r="FDG304"/>
  <c r="FDF304"/>
  <c r="FDE304"/>
  <c r="FDD304"/>
  <c r="FDC304"/>
  <c r="FDB304"/>
  <c r="FDA304"/>
  <c r="FCZ304"/>
  <c r="FCY304"/>
  <c r="FCX304"/>
  <c r="FCW304"/>
  <c r="FCV304"/>
  <c r="FCU304"/>
  <c r="FCT304"/>
  <c r="FCS304"/>
  <c r="FCR304"/>
  <c r="FCQ304"/>
  <c r="FCP304"/>
  <c r="FCO304"/>
  <c r="FCN304"/>
  <c r="FCM304"/>
  <c r="FCL304"/>
  <c r="FCK304"/>
  <c r="FCJ304"/>
  <c r="FCI304"/>
  <c r="FCH304"/>
  <c r="FCG304"/>
  <c r="FCF304"/>
  <c r="FCE304"/>
  <c r="FCD304"/>
  <c r="FCC304"/>
  <c r="FCB304"/>
  <c r="FCA304"/>
  <c r="FBZ304"/>
  <c r="FBY304"/>
  <c r="FBX304"/>
  <c r="FBW304"/>
  <c r="FBV304"/>
  <c r="FBU304"/>
  <c r="FBT304"/>
  <c r="FBS304"/>
  <c r="FBR304"/>
  <c r="FBQ304"/>
  <c r="FBP304"/>
  <c r="FBO304"/>
  <c r="FBN304"/>
  <c r="FBM304"/>
  <c r="FBL304"/>
  <c r="FBK304"/>
  <c r="FBJ304"/>
  <c r="FBI304"/>
  <c r="FBH304"/>
  <c r="FBG304"/>
  <c r="FBF304"/>
  <c r="FBE304"/>
  <c r="FBD304"/>
  <c r="FBC304"/>
  <c r="FBB304"/>
  <c r="FBA304"/>
  <c r="FAZ304"/>
  <c r="FAY304"/>
  <c r="FAX304"/>
  <c r="FAW304"/>
  <c r="FAV304"/>
  <c r="FAU304"/>
  <c r="FAT304"/>
  <c r="FAS304"/>
  <c r="FAR304"/>
  <c r="FAQ304"/>
  <c r="FAP304"/>
  <c r="FAO304"/>
  <c r="FAN304"/>
  <c r="FAM304"/>
  <c r="FAL304"/>
  <c r="FAK304"/>
  <c r="FAJ304"/>
  <c r="FAI304"/>
  <c r="FAH304"/>
  <c r="FAG304"/>
  <c r="FAF304"/>
  <c r="FAE304"/>
  <c r="FAD304"/>
  <c r="FAC304"/>
  <c r="FAB304"/>
  <c r="FAA304"/>
  <c r="EZZ304"/>
  <c r="EZY304"/>
  <c r="EZX304"/>
  <c r="EZW304"/>
  <c r="EZV304"/>
  <c r="EZU304"/>
  <c r="EZT304"/>
  <c r="EZS304"/>
  <c r="EZR304"/>
  <c r="EZQ304"/>
  <c r="EZP304"/>
  <c r="EZO304"/>
  <c r="EZN304"/>
  <c r="EZM304"/>
  <c r="EZL304"/>
  <c r="EZK304"/>
  <c r="EZJ304"/>
  <c r="EZI304"/>
  <c r="EZH304"/>
  <c r="EZG304"/>
  <c r="EZF304"/>
  <c r="EZE304"/>
  <c r="EZD304"/>
  <c r="EZC304"/>
  <c r="EZB304"/>
  <c r="EZA304"/>
  <c r="EYZ304"/>
  <c r="EYY304"/>
  <c r="EYX304"/>
  <c r="EYW304"/>
  <c r="EYV304"/>
  <c r="EYU304"/>
  <c r="EYT304"/>
  <c r="EYS304"/>
  <c r="EYR304"/>
  <c r="EYQ304"/>
  <c r="EYP304"/>
  <c r="EYO304"/>
  <c r="EYN304"/>
  <c r="EYM304"/>
  <c r="EYL304"/>
  <c r="EYK304"/>
  <c r="EYJ304"/>
  <c r="EYI304"/>
  <c r="EYH304"/>
  <c r="EYG304"/>
  <c r="EYF304"/>
  <c r="EYE304"/>
  <c r="EYD304"/>
  <c r="EYC304"/>
  <c r="EYB304"/>
  <c r="EYA304"/>
  <c r="EXZ304"/>
  <c r="EXY304"/>
  <c r="EXX304"/>
  <c r="EXW304"/>
  <c r="EXV304"/>
  <c r="EXU304"/>
  <c r="EXT304"/>
  <c r="EXS304"/>
  <c r="EXR304"/>
  <c r="EXQ304"/>
  <c r="EXP304"/>
  <c r="EXO304"/>
  <c r="EXN304"/>
  <c r="EXM304"/>
  <c r="EXL304"/>
  <c r="EXK304"/>
  <c r="EXJ304"/>
  <c r="EXI304"/>
  <c r="EXH304"/>
  <c r="EXG304"/>
  <c r="EXF304"/>
  <c r="EXE304"/>
  <c r="EXD304"/>
  <c r="EXC304"/>
  <c r="EXB304"/>
  <c r="EXA304"/>
  <c r="EWZ304"/>
  <c r="EWY304"/>
  <c r="EWX304"/>
  <c r="EWW304"/>
  <c r="EWV304"/>
  <c r="EWU304"/>
  <c r="EWT304"/>
  <c r="EWS304"/>
  <c r="EWR304"/>
  <c r="EWQ304"/>
  <c r="EWP304"/>
  <c r="EWO304"/>
  <c r="EWN304"/>
  <c r="EWM304"/>
  <c r="EWL304"/>
  <c r="EWK304"/>
  <c r="EWJ304"/>
  <c r="EWI304"/>
  <c r="EWH304"/>
  <c r="EWG304"/>
  <c r="EWF304"/>
  <c r="EWE304"/>
  <c r="EWD304"/>
  <c r="EWC304"/>
  <c r="EWB304"/>
  <c r="EWA304"/>
  <c r="EVZ304"/>
  <c r="EVY304"/>
  <c r="EVX304"/>
  <c r="EVW304"/>
  <c r="EVV304"/>
  <c r="EVU304"/>
  <c r="EVT304"/>
  <c r="EVS304"/>
  <c r="EVR304"/>
  <c r="EVQ304"/>
  <c r="EVP304"/>
  <c r="EVO304"/>
  <c r="EVN304"/>
  <c r="EVM304"/>
  <c r="EVL304"/>
  <c r="EVK304"/>
  <c r="EVJ304"/>
  <c r="EVI304"/>
  <c r="EVH304"/>
  <c r="EVG304"/>
  <c r="EVF304"/>
  <c r="EVE304"/>
  <c r="EVD304"/>
  <c r="EVC304"/>
  <c r="EVB304"/>
  <c r="EVA304"/>
  <c r="EUZ304"/>
  <c r="EUY304"/>
  <c r="EUX304"/>
  <c r="EUW304"/>
  <c r="EUV304"/>
  <c r="EUU304"/>
  <c r="EUT304"/>
  <c r="EUS304"/>
  <c r="EUR304"/>
  <c r="EUQ304"/>
  <c r="EUP304"/>
  <c r="EUO304"/>
  <c r="EUN304"/>
  <c r="EUM304"/>
  <c r="EUL304"/>
  <c r="EUK304"/>
  <c r="EUJ304"/>
  <c r="EUI304"/>
  <c r="EUH304"/>
  <c r="EUG304"/>
  <c r="EUF304"/>
  <c r="EUE304"/>
  <c r="EUD304"/>
  <c r="EUC304"/>
  <c r="EUB304"/>
  <c r="EUA304"/>
  <c r="ETZ304"/>
  <c r="ETY304"/>
  <c r="ETX304"/>
  <c r="ETW304"/>
  <c r="ETV304"/>
  <c r="ETU304"/>
  <c r="ETT304"/>
  <c r="ETS304"/>
  <c r="ETR304"/>
  <c r="ETQ304"/>
  <c r="ETP304"/>
  <c r="ETO304"/>
  <c r="ETN304"/>
  <c r="ETM304"/>
  <c r="ETL304"/>
  <c r="ETK304"/>
  <c r="ETJ304"/>
  <c r="ETI304"/>
  <c r="ETH304"/>
  <c r="ETG304"/>
  <c r="ETF304"/>
  <c r="ETE304"/>
  <c r="ETD304"/>
  <c r="ETC304"/>
  <c r="ETB304"/>
  <c r="ETA304"/>
  <c r="ESZ304"/>
  <c r="ESY304"/>
  <c r="ESX304"/>
  <c r="ESW304"/>
  <c r="ESV304"/>
  <c r="ESU304"/>
  <c r="EST304"/>
  <c r="ESS304"/>
  <c r="ESR304"/>
  <c r="ESQ304"/>
  <c r="ESP304"/>
  <c r="ESO304"/>
  <c r="ESN304"/>
  <c r="ESM304"/>
  <c r="ESL304"/>
  <c r="ESK304"/>
  <c r="ESJ304"/>
  <c r="ESI304"/>
  <c r="ESH304"/>
  <c r="ESG304"/>
  <c r="ESF304"/>
  <c r="ESE304"/>
  <c r="ESD304"/>
  <c r="ESC304"/>
  <c r="ESB304"/>
  <c r="ESA304"/>
  <c r="ERZ304"/>
  <c r="ERY304"/>
  <c r="ERX304"/>
  <c r="ERW304"/>
  <c r="ERV304"/>
  <c r="ERU304"/>
  <c r="ERT304"/>
  <c r="ERS304"/>
  <c r="ERR304"/>
  <c r="ERQ304"/>
  <c r="ERP304"/>
  <c r="ERO304"/>
  <c r="ERN304"/>
  <c r="ERM304"/>
  <c r="ERL304"/>
  <c r="ERK304"/>
  <c r="ERJ304"/>
  <c r="ERI304"/>
  <c r="ERH304"/>
  <c r="ERG304"/>
  <c r="ERF304"/>
  <c r="ERE304"/>
  <c r="ERD304"/>
  <c r="ERC304"/>
  <c r="ERB304"/>
  <c r="ERA304"/>
  <c r="EQZ304"/>
  <c r="EQY304"/>
  <c r="EQX304"/>
  <c r="EQW304"/>
  <c r="EQV304"/>
  <c r="EQU304"/>
  <c r="EQT304"/>
  <c r="EQS304"/>
  <c r="EQR304"/>
  <c r="EQQ304"/>
  <c r="EQP304"/>
  <c r="EQO304"/>
  <c r="EQN304"/>
  <c r="EQM304"/>
  <c r="EQL304"/>
  <c r="EQK304"/>
  <c r="EQJ304"/>
  <c r="EQI304"/>
  <c r="EQH304"/>
  <c r="EQG304"/>
  <c r="EQF304"/>
  <c r="EQE304"/>
  <c r="EQD304"/>
  <c r="EQC304"/>
  <c r="EQB304"/>
  <c r="EQA304"/>
  <c r="EPZ304"/>
  <c r="EPY304"/>
  <c r="EPX304"/>
  <c r="EPW304"/>
  <c r="EPV304"/>
  <c r="EPU304"/>
  <c r="EPT304"/>
  <c r="EPS304"/>
  <c r="EPR304"/>
  <c r="EPQ304"/>
  <c r="EPP304"/>
  <c r="EPO304"/>
  <c r="EPN304"/>
  <c r="EPM304"/>
  <c r="EPL304"/>
  <c r="EPK304"/>
  <c r="EPJ304"/>
  <c r="EPI304"/>
  <c r="EPH304"/>
  <c r="EPG304"/>
  <c r="EPF304"/>
  <c r="EPE304"/>
  <c r="EPD304"/>
  <c r="EPC304"/>
  <c r="EPB304"/>
  <c r="EPA304"/>
  <c r="EOZ304"/>
  <c r="EOY304"/>
  <c r="EOX304"/>
  <c r="EOW304"/>
  <c r="EOV304"/>
  <c r="EOU304"/>
  <c r="EOT304"/>
  <c r="EOS304"/>
  <c r="EOR304"/>
  <c r="EOQ304"/>
  <c r="EOP304"/>
  <c r="EOO304"/>
  <c r="EON304"/>
  <c r="EOM304"/>
  <c r="EOL304"/>
  <c r="EOK304"/>
  <c r="EOJ304"/>
  <c r="EOI304"/>
  <c r="EOH304"/>
  <c r="EOG304"/>
  <c r="EOF304"/>
  <c r="EOE304"/>
  <c r="EOD304"/>
  <c r="EOC304"/>
  <c r="EOB304"/>
  <c r="EOA304"/>
  <c r="ENZ304"/>
  <c r="ENY304"/>
  <c r="ENX304"/>
  <c r="ENW304"/>
  <c r="ENV304"/>
  <c r="ENU304"/>
  <c r="ENT304"/>
  <c r="ENS304"/>
  <c r="ENR304"/>
  <c r="ENQ304"/>
  <c r="ENP304"/>
  <c r="ENO304"/>
  <c r="ENN304"/>
  <c r="ENM304"/>
  <c r="ENL304"/>
  <c r="ENK304"/>
  <c r="ENJ304"/>
  <c r="ENI304"/>
  <c r="ENH304"/>
  <c r="ENG304"/>
  <c r="ENF304"/>
  <c r="ENE304"/>
  <c r="END304"/>
  <c r="ENC304"/>
  <c r="ENB304"/>
  <c r="ENA304"/>
  <c r="EMZ304"/>
  <c r="EMY304"/>
  <c r="EMX304"/>
  <c r="EMW304"/>
  <c r="EMV304"/>
  <c r="EMU304"/>
  <c r="EMT304"/>
  <c r="EMS304"/>
  <c r="EMR304"/>
  <c r="EMQ304"/>
  <c r="EMP304"/>
  <c r="EMO304"/>
  <c r="EMN304"/>
  <c r="EMM304"/>
  <c r="EML304"/>
  <c r="EMK304"/>
  <c r="EMJ304"/>
  <c r="EMI304"/>
  <c r="EMH304"/>
  <c r="EMG304"/>
  <c r="EMF304"/>
  <c r="EME304"/>
  <c r="EMD304"/>
  <c r="EMC304"/>
  <c r="EMB304"/>
  <c r="EMA304"/>
  <c r="ELZ304"/>
  <c r="ELY304"/>
  <c r="ELX304"/>
  <c r="ELW304"/>
  <c r="ELV304"/>
  <c r="ELU304"/>
  <c r="ELT304"/>
  <c r="ELS304"/>
  <c r="ELR304"/>
  <c r="ELQ304"/>
  <c r="ELP304"/>
  <c r="ELO304"/>
  <c r="ELN304"/>
  <c r="ELM304"/>
  <c r="ELL304"/>
  <c r="ELK304"/>
  <c r="ELJ304"/>
  <c r="ELI304"/>
  <c r="ELH304"/>
  <c r="ELG304"/>
  <c r="ELF304"/>
  <c r="ELE304"/>
  <c r="ELD304"/>
  <c r="ELC304"/>
  <c r="ELB304"/>
  <c r="ELA304"/>
  <c r="EKZ304"/>
  <c r="EKY304"/>
  <c r="EKX304"/>
  <c r="EKW304"/>
  <c r="EKV304"/>
  <c r="EKU304"/>
  <c r="EKT304"/>
  <c r="EKS304"/>
  <c r="EKR304"/>
  <c r="EKQ304"/>
  <c r="EKP304"/>
  <c r="EKO304"/>
  <c r="EKN304"/>
  <c r="EKM304"/>
  <c r="EKL304"/>
  <c r="EKK304"/>
  <c r="EKJ304"/>
  <c r="EKI304"/>
  <c r="EKH304"/>
  <c r="EKG304"/>
  <c r="EKF304"/>
  <c r="EKE304"/>
  <c r="EKD304"/>
  <c r="EKC304"/>
  <c r="EKB304"/>
  <c r="EKA304"/>
  <c r="EJZ304"/>
  <c r="EJY304"/>
  <c r="EJX304"/>
  <c r="EJW304"/>
  <c r="EJV304"/>
  <c r="EJU304"/>
  <c r="EJT304"/>
  <c r="EJS304"/>
  <c r="EJR304"/>
  <c r="EJQ304"/>
  <c r="EJP304"/>
  <c r="EJO304"/>
  <c r="EJN304"/>
  <c r="EJM304"/>
  <c r="EJL304"/>
  <c r="EJK304"/>
  <c r="EJJ304"/>
  <c r="EJI304"/>
  <c r="EJH304"/>
  <c r="EJG304"/>
  <c r="EJF304"/>
  <c r="EJE304"/>
  <c r="EJD304"/>
  <c r="EJC304"/>
  <c r="EJB304"/>
  <c r="EJA304"/>
  <c r="EIZ304"/>
  <c r="EIY304"/>
  <c r="EIX304"/>
  <c r="EIW304"/>
  <c r="EIV304"/>
  <c r="EIU304"/>
  <c r="EIT304"/>
  <c r="EIS304"/>
  <c r="EIR304"/>
  <c r="EIQ304"/>
  <c r="EIP304"/>
  <c r="EIO304"/>
  <c r="EIN304"/>
  <c r="EIM304"/>
  <c r="EIL304"/>
  <c r="EIK304"/>
  <c r="EIJ304"/>
  <c r="EII304"/>
  <c r="EIH304"/>
  <c r="EIG304"/>
  <c r="EIF304"/>
  <c r="EIE304"/>
  <c r="EID304"/>
  <c r="EIC304"/>
  <c r="EIB304"/>
  <c r="EIA304"/>
  <c r="EHZ304"/>
  <c r="EHY304"/>
  <c r="EHX304"/>
  <c r="EHW304"/>
  <c r="EHV304"/>
  <c r="EHU304"/>
  <c r="EHT304"/>
  <c r="EHS304"/>
  <c r="EHR304"/>
  <c r="EHQ304"/>
  <c r="EHP304"/>
  <c r="EHO304"/>
  <c r="EHN304"/>
  <c r="EHM304"/>
  <c r="EHL304"/>
  <c r="EHK304"/>
  <c r="EHJ304"/>
  <c r="EHI304"/>
  <c r="EHH304"/>
  <c r="EHG304"/>
  <c r="EHF304"/>
  <c r="EHE304"/>
  <c r="EHD304"/>
  <c r="EHC304"/>
  <c r="EHB304"/>
  <c r="EHA304"/>
  <c r="EGZ304"/>
  <c r="EGY304"/>
  <c r="EGX304"/>
  <c r="EGW304"/>
  <c r="EGV304"/>
  <c r="EGU304"/>
  <c r="EGT304"/>
  <c r="EGS304"/>
  <c r="EGR304"/>
  <c r="EGQ304"/>
  <c r="EGP304"/>
  <c r="EGO304"/>
  <c r="EGN304"/>
  <c r="EGM304"/>
  <c r="EGL304"/>
  <c r="EGK304"/>
  <c r="EGJ304"/>
  <c r="EGI304"/>
  <c r="EGH304"/>
  <c r="EGG304"/>
  <c r="EGF304"/>
  <c r="EGE304"/>
  <c r="EGD304"/>
  <c r="EGC304"/>
  <c r="EGB304"/>
  <c r="EGA304"/>
  <c r="EFZ304"/>
  <c r="EFY304"/>
  <c r="EFX304"/>
  <c r="EFW304"/>
  <c r="EFV304"/>
  <c r="EFU304"/>
  <c r="EFT304"/>
  <c r="EFS304"/>
  <c r="EFR304"/>
  <c r="EFQ304"/>
  <c r="EFP304"/>
  <c r="EFO304"/>
  <c r="EFN304"/>
  <c r="EFM304"/>
  <c r="EFL304"/>
  <c r="EFK304"/>
  <c r="EFJ304"/>
  <c r="EFI304"/>
  <c r="EFH304"/>
  <c r="EFG304"/>
  <c r="EFF304"/>
  <c r="EFE304"/>
  <c r="EFD304"/>
  <c r="EFC304"/>
  <c r="EFB304"/>
  <c r="EFA304"/>
  <c r="EEZ304"/>
  <c r="EEY304"/>
  <c r="EEX304"/>
  <c r="EEW304"/>
  <c r="EEV304"/>
  <c r="EEU304"/>
  <c r="EET304"/>
  <c r="EES304"/>
  <c r="EER304"/>
  <c r="EEQ304"/>
  <c r="EEP304"/>
  <c r="EEO304"/>
  <c r="EEN304"/>
  <c r="EEM304"/>
  <c r="EEL304"/>
  <c r="EEK304"/>
  <c r="EEJ304"/>
  <c r="EEI304"/>
  <c r="EEH304"/>
  <c r="EEG304"/>
  <c r="EEF304"/>
  <c r="EEE304"/>
  <c r="EED304"/>
  <c r="EEC304"/>
  <c r="EEB304"/>
  <c r="EEA304"/>
  <c r="EDZ304"/>
  <c r="EDY304"/>
  <c r="EDX304"/>
  <c r="EDW304"/>
  <c r="EDV304"/>
  <c r="EDU304"/>
  <c r="EDT304"/>
  <c r="EDS304"/>
  <c r="EDR304"/>
  <c r="EDQ304"/>
  <c r="EDP304"/>
  <c r="EDO304"/>
  <c r="EDN304"/>
  <c r="EDM304"/>
  <c r="EDL304"/>
  <c r="EDK304"/>
  <c r="EDJ304"/>
  <c r="EDI304"/>
  <c r="EDH304"/>
  <c r="EDG304"/>
  <c r="EDF304"/>
  <c r="EDE304"/>
  <c r="EDD304"/>
  <c r="EDC304"/>
  <c r="EDB304"/>
  <c r="EDA304"/>
  <c r="ECZ304"/>
  <c r="ECY304"/>
  <c r="ECX304"/>
  <c r="ECW304"/>
  <c r="ECV304"/>
  <c r="ECU304"/>
  <c r="ECT304"/>
  <c r="ECS304"/>
  <c r="ECR304"/>
  <c r="ECQ304"/>
  <c r="ECP304"/>
  <c r="ECO304"/>
  <c r="ECN304"/>
  <c r="ECM304"/>
  <c r="ECL304"/>
  <c r="ECK304"/>
  <c r="ECJ304"/>
  <c r="ECI304"/>
  <c r="ECH304"/>
  <c r="ECG304"/>
  <c r="ECF304"/>
  <c r="ECE304"/>
  <c r="ECD304"/>
  <c r="ECC304"/>
  <c r="ECB304"/>
  <c r="ECA304"/>
  <c r="EBZ304"/>
  <c r="EBY304"/>
  <c r="EBX304"/>
  <c r="EBW304"/>
  <c r="EBV304"/>
  <c r="EBU304"/>
  <c r="EBT304"/>
  <c r="EBS304"/>
  <c r="EBR304"/>
  <c r="EBQ304"/>
  <c r="EBP304"/>
  <c r="EBO304"/>
  <c r="EBN304"/>
  <c r="EBM304"/>
  <c r="EBL304"/>
  <c r="EBK304"/>
  <c r="EBJ304"/>
  <c r="EBI304"/>
  <c r="EBH304"/>
  <c r="EBG304"/>
  <c r="EBF304"/>
  <c r="EBE304"/>
  <c r="EBD304"/>
  <c r="EBC304"/>
  <c r="EBB304"/>
  <c r="EBA304"/>
  <c r="EAZ304"/>
  <c r="EAY304"/>
  <c r="EAX304"/>
  <c r="EAW304"/>
  <c r="EAV304"/>
  <c r="EAU304"/>
  <c r="EAT304"/>
  <c r="EAS304"/>
  <c r="EAR304"/>
  <c r="EAQ304"/>
  <c r="EAP304"/>
  <c r="EAO304"/>
  <c r="EAN304"/>
  <c r="EAM304"/>
  <c r="EAL304"/>
  <c r="EAK304"/>
  <c r="EAJ304"/>
  <c r="EAI304"/>
  <c r="EAH304"/>
  <c r="EAG304"/>
  <c r="EAF304"/>
  <c r="EAE304"/>
  <c r="EAD304"/>
  <c r="EAC304"/>
  <c r="EAB304"/>
  <c r="EAA304"/>
  <c r="DZZ304"/>
  <c r="DZY304"/>
  <c r="DZX304"/>
  <c r="DZW304"/>
  <c r="DZV304"/>
  <c r="DZU304"/>
  <c r="DZT304"/>
  <c r="DZS304"/>
  <c r="DZR304"/>
  <c r="DZQ304"/>
  <c r="DZP304"/>
  <c r="DZO304"/>
  <c r="DZN304"/>
  <c r="DZM304"/>
  <c r="DZL304"/>
  <c r="DZK304"/>
  <c r="DZJ304"/>
  <c r="DZI304"/>
  <c r="DZH304"/>
  <c r="DZG304"/>
  <c r="DZF304"/>
  <c r="DZE304"/>
  <c r="DZD304"/>
  <c r="DZC304"/>
  <c r="DZB304"/>
  <c r="DZA304"/>
  <c r="DYZ304"/>
  <c r="DYY304"/>
  <c r="DYX304"/>
  <c r="DYW304"/>
  <c r="DYV304"/>
  <c r="DYU304"/>
  <c r="DYT304"/>
  <c r="DYS304"/>
  <c r="DYR304"/>
  <c r="DYQ304"/>
  <c r="DYP304"/>
  <c r="DYO304"/>
  <c r="DYN304"/>
  <c r="DYM304"/>
  <c r="DYL304"/>
  <c r="DYK304"/>
  <c r="DYJ304"/>
  <c r="DYI304"/>
  <c r="DYH304"/>
  <c r="DYG304"/>
  <c r="DYF304"/>
  <c r="DYE304"/>
  <c r="DYD304"/>
  <c r="DYC304"/>
  <c r="DYB304"/>
  <c r="DYA304"/>
  <c r="DXZ304"/>
  <c r="DXY304"/>
  <c r="DXX304"/>
  <c r="DXW304"/>
  <c r="DXV304"/>
  <c r="DXU304"/>
  <c r="DXT304"/>
  <c r="DXS304"/>
  <c r="DXR304"/>
  <c r="DXQ304"/>
  <c r="DXP304"/>
  <c r="DXO304"/>
  <c r="DXN304"/>
  <c r="DXM304"/>
  <c r="DXL304"/>
  <c r="DXK304"/>
  <c r="DXJ304"/>
  <c r="DXI304"/>
  <c r="DXH304"/>
  <c r="DXG304"/>
  <c r="DXF304"/>
  <c r="DXE304"/>
  <c r="DXD304"/>
  <c r="DXC304"/>
  <c r="DXB304"/>
  <c r="DXA304"/>
  <c r="DWZ304"/>
  <c r="DWY304"/>
  <c r="DWX304"/>
  <c r="DWW304"/>
  <c r="DWV304"/>
  <c r="DWU304"/>
  <c r="DWT304"/>
  <c r="DWS304"/>
  <c r="DWR304"/>
  <c r="DWQ304"/>
  <c r="DWP304"/>
  <c r="DWO304"/>
  <c r="DWN304"/>
  <c r="DWM304"/>
  <c r="DWL304"/>
  <c r="DWK304"/>
  <c r="DWJ304"/>
  <c r="DWI304"/>
  <c r="DWH304"/>
  <c r="DWG304"/>
  <c r="DWF304"/>
  <c r="DWE304"/>
  <c r="DWD304"/>
  <c r="DWC304"/>
  <c r="DWB304"/>
  <c r="DWA304"/>
  <c r="DVZ304"/>
  <c r="DVY304"/>
  <c r="DVX304"/>
  <c r="DVW304"/>
  <c r="DVV304"/>
  <c r="DVU304"/>
  <c r="DVT304"/>
  <c r="DVS304"/>
  <c r="DVR304"/>
  <c r="DVQ304"/>
  <c r="DVP304"/>
  <c r="DVO304"/>
  <c r="DVN304"/>
  <c r="DVM304"/>
  <c r="DVL304"/>
  <c r="DVK304"/>
  <c r="DVJ304"/>
  <c r="DVI304"/>
  <c r="DVH304"/>
  <c r="DVG304"/>
  <c r="DVF304"/>
  <c r="DVE304"/>
  <c r="DVD304"/>
  <c r="DVC304"/>
  <c r="DVB304"/>
  <c r="DVA304"/>
  <c r="DUZ304"/>
  <c r="DUY304"/>
  <c r="DUX304"/>
  <c r="DUW304"/>
  <c r="DUV304"/>
  <c r="DUU304"/>
  <c r="DUT304"/>
  <c r="DUS304"/>
  <c r="DUR304"/>
  <c r="DUQ304"/>
  <c r="DUP304"/>
  <c r="DUO304"/>
  <c r="DUN304"/>
  <c r="DUM304"/>
  <c r="DUL304"/>
  <c r="DUK304"/>
  <c r="DUJ304"/>
  <c r="DUI304"/>
  <c r="DUH304"/>
  <c r="DUG304"/>
  <c r="DUF304"/>
  <c r="DUE304"/>
  <c r="DUD304"/>
  <c r="DUC304"/>
  <c r="DUB304"/>
  <c r="DUA304"/>
  <c r="DTZ304"/>
  <c r="DTY304"/>
  <c r="DTX304"/>
  <c r="DTW304"/>
  <c r="DTV304"/>
  <c r="DTU304"/>
  <c r="DTT304"/>
  <c r="DTS304"/>
  <c r="DTR304"/>
  <c r="DTQ304"/>
  <c r="DTP304"/>
  <c r="DTO304"/>
  <c r="DTN304"/>
  <c r="DTM304"/>
  <c r="DTL304"/>
  <c r="DTK304"/>
  <c r="DTJ304"/>
  <c r="DTI304"/>
  <c r="DTH304"/>
  <c r="DTG304"/>
  <c r="DTF304"/>
  <c r="DTE304"/>
  <c r="DTD304"/>
  <c r="DTC304"/>
  <c r="DTB304"/>
  <c r="DTA304"/>
  <c r="DSZ304"/>
  <c r="DSY304"/>
  <c r="DSX304"/>
  <c r="DSW304"/>
  <c r="DSV304"/>
  <c r="DSU304"/>
  <c r="DST304"/>
  <c r="DSS304"/>
  <c r="DSR304"/>
  <c r="DSQ304"/>
  <c r="DSP304"/>
  <c r="DSO304"/>
  <c r="DSN304"/>
  <c r="DSM304"/>
  <c r="DSL304"/>
  <c r="DSK304"/>
  <c r="DSJ304"/>
  <c r="DSI304"/>
  <c r="DSH304"/>
  <c r="DSG304"/>
  <c r="DSF304"/>
  <c r="DSE304"/>
  <c r="DSD304"/>
  <c r="DSC304"/>
  <c r="DSB304"/>
  <c r="DSA304"/>
  <c r="DRZ304"/>
  <c r="DRY304"/>
  <c r="DRX304"/>
  <c r="DRW304"/>
  <c r="DRV304"/>
  <c r="DRU304"/>
  <c r="DRT304"/>
  <c r="DRS304"/>
  <c r="DRR304"/>
  <c r="DRQ304"/>
  <c r="DRP304"/>
  <c r="DRO304"/>
  <c r="DRN304"/>
  <c r="DRM304"/>
  <c r="DRL304"/>
  <c r="DRK304"/>
  <c r="DRJ304"/>
  <c r="DRI304"/>
  <c r="DRH304"/>
  <c r="DRG304"/>
  <c r="DRF304"/>
  <c r="DRE304"/>
  <c r="DRD304"/>
  <c r="DRC304"/>
  <c r="DRB304"/>
  <c r="DRA304"/>
  <c r="DQZ304"/>
  <c r="DQY304"/>
  <c r="DQX304"/>
  <c r="DQW304"/>
  <c r="DQV304"/>
  <c r="DQU304"/>
  <c r="DQT304"/>
  <c r="DQS304"/>
  <c r="DQR304"/>
  <c r="DQQ304"/>
  <c r="DQP304"/>
  <c r="DQO304"/>
  <c r="DQN304"/>
  <c r="DQM304"/>
  <c r="DQL304"/>
  <c r="DQK304"/>
  <c r="DQJ304"/>
  <c r="DQI304"/>
  <c r="DQH304"/>
  <c r="DQG304"/>
  <c r="DQF304"/>
  <c r="DQE304"/>
  <c r="DQD304"/>
  <c r="DQC304"/>
  <c r="DQB304"/>
  <c r="DQA304"/>
  <c r="DPZ304"/>
  <c r="DPY304"/>
  <c r="DPX304"/>
  <c r="DPW304"/>
  <c r="DPV304"/>
  <c r="DPU304"/>
  <c r="DPT304"/>
  <c r="DPS304"/>
  <c r="DPR304"/>
  <c r="DPQ304"/>
  <c r="DPP304"/>
  <c r="DPO304"/>
  <c r="DPN304"/>
  <c r="DPM304"/>
  <c r="DPL304"/>
  <c r="DPK304"/>
  <c r="DPJ304"/>
  <c r="DPI304"/>
  <c r="DPH304"/>
  <c r="DPG304"/>
  <c r="DPF304"/>
  <c r="DPE304"/>
  <c r="DPD304"/>
  <c r="DPC304"/>
  <c r="DPB304"/>
  <c r="DPA304"/>
  <c r="DOZ304"/>
  <c r="DOY304"/>
  <c r="DOX304"/>
  <c r="DOW304"/>
  <c r="DOV304"/>
  <c r="DOU304"/>
  <c r="DOT304"/>
  <c r="DOS304"/>
  <c r="DOR304"/>
  <c r="DOQ304"/>
  <c r="DOP304"/>
  <c r="DOO304"/>
  <c r="DON304"/>
  <c r="DOM304"/>
  <c r="DOL304"/>
  <c r="DOK304"/>
  <c r="DOJ304"/>
  <c r="DOI304"/>
  <c r="DOH304"/>
  <c r="DOG304"/>
  <c r="DOF304"/>
  <c r="DOE304"/>
  <c r="DOD304"/>
  <c r="DOC304"/>
  <c r="DOB304"/>
  <c r="DOA304"/>
  <c r="DNZ304"/>
  <c r="DNY304"/>
  <c r="DNX304"/>
  <c r="DNW304"/>
  <c r="DNV304"/>
  <c r="DNU304"/>
  <c r="DNT304"/>
  <c r="DNS304"/>
  <c r="DNR304"/>
  <c r="DNQ304"/>
  <c r="DNP304"/>
  <c r="DNO304"/>
  <c r="DNN304"/>
  <c r="DNM304"/>
  <c r="DNL304"/>
  <c r="DNK304"/>
  <c r="DNJ304"/>
  <c r="DNI304"/>
  <c r="DNH304"/>
  <c r="DNG304"/>
  <c r="DNF304"/>
  <c r="DNE304"/>
  <c r="DND304"/>
  <c r="DNC304"/>
  <c r="DNB304"/>
  <c r="DNA304"/>
  <c r="DMZ304"/>
  <c r="DMY304"/>
  <c r="DMX304"/>
  <c r="DMW304"/>
  <c r="DMV304"/>
  <c r="DMU304"/>
  <c r="DMT304"/>
  <c r="DMS304"/>
  <c r="DMR304"/>
  <c r="DMQ304"/>
  <c r="DMP304"/>
  <c r="DMO304"/>
  <c r="DMN304"/>
  <c r="DMM304"/>
  <c r="DML304"/>
  <c r="DMK304"/>
  <c r="DMJ304"/>
  <c r="DMI304"/>
  <c r="DMH304"/>
  <c r="DMG304"/>
  <c r="DMF304"/>
  <c r="DME304"/>
  <c r="DMD304"/>
  <c r="DMC304"/>
  <c r="DMB304"/>
  <c r="DMA304"/>
  <c r="DLZ304"/>
  <c r="DLY304"/>
  <c r="DLX304"/>
  <c r="DLW304"/>
  <c r="DLV304"/>
  <c r="DLU304"/>
  <c r="DLT304"/>
  <c r="DLS304"/>
  <c r="DLR304"/>
  <c r="DLQ304"/>
  <c r="DLP304"/>
  <c r="DLO304"/>
  <c r="DLN304"/>
  <c r="DLM304"/>
  <c r="DLL304"/>
  <c r="DLK304"/>
  <c r="DLJ304"/>
  <c r="DLI304"/>
  <c r="DLH304"/>
  <c r="DLG304"/>
  <c r="DLF304"/>
  <c r="DLE304"/>
  <c r="DLD304"/>
  <c r="DLC304"/>
  <c r="DLB304"/>
  <c r="DLA304"/>
  <c r="DKZ304"/>
  <c r="DKY304"/>
  <c r="DKX304"/>
  <c r="DKW304"/>
  <c r="DKV304"/>
  <c r="DKU304"/>
  <c r="DKT304"/>
  <c r="DKS304"/>
  <c r="DKR304"/>
  <c r="DKQ304"/>
  <c r="DKP304"/>
  <c r="DKO304"/>
  <c r="DKN304"/>
  <c r="DKM304"/>
  <c r="DKL304"/>
  <c r="DKK304"/>
  <c r="DKJ304"/>
  <c r="DKI304"/>
  <c r="DKH304"/>
  <c r="DKG304"/>
  <c r="DKF304"/>
  <c r="DKE304"/>
  <c r="DKD304"/>
  <c r="DKC304"/>
  <c r="DKB304"/>
  <c r="DKA304"/>
  <c r="DJZ304"/>
  <c r="DJY304"/>
  <c r="DJX304"/>
  <c r="DJW304"/>
  <c r="DJV304"/>
  <c r="DJU304"/>
  <c r="DJT304"/>
  <c r="DJS304"/>
  <c r="DJR304"/>
  <c r="DJQ304"/>
  <c r="DJP304"/>
  <c r="DJO304"/>
  <c r="DJN304"/>
  <c r="DJM304"/>
  <c r="DJL304"/>
  <c r="DJK304"/>
  <c r="DJJ304"/>
  <c r="DJI304"/>
  <c r="DJH304"/>
  <c r="DJG304"/>
  <c r="DJF304"/>
  <c r="DJE304"/>
  <c r="DJD304"/>
  <c r="DJC304"/>
  <c r="DJB304"/>
  <c r="DJA304"/>
  <c r="DIZ304"/>
  <c r="DIY304"/>
  <c r="DIX304"/>
  <c r="DIW304"/>
  <c r="DIV304"/>
  <c r="DIU304"/>
  <c r="DIT304"/>
  <c r="DIS304"/>
  <c r="DIR304"/>
  <c r="DIQ304"/>
  <c r="DIP304"/>
  <c r="DIO304"/>
  <c r="DIN304"/>
  <c r="DIM304"/>
  <c r="DIL304"/>
  <c r="DIK304"/>
  <c r="DIJ304"/>
  <c r="DII304"/>
  <c r="DIH304"/>
  <c r="DIG304"/>
  <c r="DIF304"/>
  <c r="DIE304"/>
  <c r="DID304"/>
  <c r="DIC304"/>
  <c r="DIB304"/>
  <c r="DIA304"/>
  <c r="DHZ304"/>
  <c r="DHY304"/>
  <c r="DHX304"/>
  <c r="DHW304"/>
  <c r="DHV304"/>
  <c r="DHU304"/>
  <c r="DHT304"/>
  <c r="DHS304"/>
  <c r="DHR304"/>
  <c r="DHQ304"/>
  <c r="DHP304"/>
  <c r="DHO304"/>
  <c r="DHN304"/>
  <c r="DHM304"/>
  <c r="DHL304"/>
  <c r="DHK304"/>
  <c r="DHJ304"/>
  <c r="DHI304"/>
  <c r="DHH304"/>
  <c r="DHG304"/>
  <c r="DHF304"/>
  <c r="DHE304"/>
  <c r="DHD304"/>
  <c r="DHC304"/>
  <c r="DHB304"/>
  <c r="DHA304"/>
  <c r="DGZ304"/>
  <c r="DGY304"/>
  <c r="DGX304"/>
  <c r="DGW304"/>
  <c r="DGV304"/>
  <c r="DGU304"/>
  <c r="DGT304"/>
  <c r="DGS304"/>
  <c r="DGR304"/>
  <c r="DGQ304"/>
  <c r="DGP304"/>
  <c r="DGO304"/>
  <c r="DGN304"/>
  <c r="DGM304"/>
  <c r="DGL304"/>
  <c r="DGK304"/>
  <c r="DGJ304"/>
  <c r="DGI304"/>
  <c r="DGH304"/>
  <c r="DGG304"/>
  <c r="DGF304"/>
  <c r="DGE304"/>
  <c r="DGD304"/>
  <c r="DGC304"/>
  <c r="DGB304"/>
  <c r="DGA304"/>
  <c r="DFZ304"/>
  <c r="DFY304"/>
  <c r="DFX304"/>
  <c r="DFW304"/>
  <c r="DFV304"/>
  <c r="DFU304"/>
  <c r="DFT304"/>
  <c r="DFS304"/>
  <c r="DFR304"/>
  <c r="DFQ304"/>
  <c r="DFP304"/>
  <c r="DFO304"/>
  <c r="DFN304"/>
  <c r="DFM304"/>
  <c r="DFL304"/>
  <c r="DFK304"/>
  <c r="DFJ304"/>
  <c r="DFI304"/>
  <c r="DFH304"/>
  <c r="DFG304"/>
  <c r="DFF304"/>
  <c r="DFE304"/>
  <c r="DFD304"/>
  <c r="DFC304"/>
  <c r="DFB304"/>
  <c r="DFA304"/>
  <c r="DEZ304"/>
  <c r="DEY304"/>
  <c r="DEX304"/>
  <c r="DEW304"/>
  <c r="DEV304"/>
  <c r="DEU304"/>
  <c r="DET304"/>
  <c r="DES304"/>
  <c r="DER304"/>
  <c r="DEQ304"/>
  <c r="DEP304"/>
  <c r="DEO304"/>
  <c r="DEN304"/>
  <c r="DEM304"/>
  <c r="DEL304"/>
  <c r="DEK304"/>
  <c r="DEJ304"/>
  <c r="DEI304"/>
  <c r="DEH304"/>
  <c r="DEG304"/>
  <c r="DEF304"/>
  <c r="DEE304"/>
  <c r="DED304"/>
  <c r="DEC304"/>
  <c r="DEB304"/>
  <c r="DEA304"/>
  <c r="DDZ304"/>
  <c r="DDY304"/>
  <c r="DDX304"/>
  <c r="DDW304"/>
  <c r="DDV304"/>
  <c r="DDU304"/>
  <c r="DDT304"/>
  <c r="DDS304"/>
  <c r="DDR304"/>
  <c r="DDQ304"/>
  <c r="DDP304"/>
  <c r="DDO304"/>
  <c r="DDN304"/>
  <c r="DDM304"/>
  <c r="DDL304"/>
  <c r="DDK304"/>
  <c r="DDJ304"/>
  <c r="DDI304"/>
  <c r="DDH304"/>
  <c r="DDG304"/>
  <c r="DDF304"/>
  <c r="DDE304"/>
  <c r="DDD304"/>
  <c r="DDC304"/>
  <c r="DDB304"/>
  <c r="DDA304"/>
  <c r="DCZ304"/>
  <c r="DCY304"/>
  <c r="DCX304"/>
  <c r="DCW304"/>
  <c r="DCV304"/>
  <c r="DCU304"/>
  <c r="DCT304"/>
  <c r="DCS304"/>
  <c r="DCR304"/>
  <c r="DCQ304"/>
  <c r="DCP304"/>
  <c r="DCO304"/>
  <c r="DCN304"/>
  <c r="DCM304"/>
  <c r="DCL304"/>
  <c r="DCK304"/>
  <c r="DCJ304"/>
  <c r="DCI304"/>
  <c r="DCH304"/>
  <c r="DCG304"/>
  <c r="DCF304"/>
  <c r="DCE304"/>
  <c r="DCD304"/>
  <c r="DCC304"/>
  <c r="DCB304"/>
  <c r="DCA304"/>
  <c r="DBZ304"/>
  <c r="DBY304"/>
  <c r="DBX304"/>
  <c r="DBW304"/>
  <c r="DBV304"/>
  <c r="DBU304"/>
  <c r="DBT304"/>
  <c r="DBS304"/>
  <c r="DBR304"/>
  <c r="DBQ304"/>
  <c r="DBP304"/>
  <c r="DBO304"/>
  <c r="DBN304"/>
  <c r="DBM304"/>
  <c r="DBL304"/>
  <c r="DBK304"/>
  <c r="DBJ304"/>
  <c r="DBI304"/>
  <c r="DBH304"/>
  <c r="DBG304"/>
  <c r="DBF304"/>
  <c r="DBE304"/>
  <c r="DBD304"/>
  <c r="DBC304"/>
  <c r="DBB304"/>
  <c r="DBA304"/>
  <c r="DAZ304"/>
  <c r="DAY304"/>
  <c r="DAX304"/>
  <c r="DAW304"/>
  <c r="DAV304"/>
  <c r="DAU304"/>
  <c r="DAT304"/>
  <c r="DAS304"/>
  <c r="DAR304"/>
  <c r="DAQ304"/>
  <c r="DAP304"/>
  <c r="DAO304"/>
  <c r="DAN304"/>
  <c r="DAM304"/>
  <c r="DAL304"/>
  <c r="DAK304"/>
  <c r="DAJ304"/>
  <c r="DAI304"/>
  <c r="DAH304"/>
  <c r="DAG304"/>
  <c r="DAF304"/>
  <c r="DAE304"/>
  <c r="DAD304"/>
  <c r="DAC304"/>
  <c r="DAB304"/>
  <c r="DAA304"/>
  <c r="CZZ304"/>
  <c r="CZY304"/>
  <c r="CZX304"/>
  <c r="CZW304"/>
  <c r="CZV304"/>
  <c r="CZU304"/>
  <c r="CZT304"/>
  <c r="CZS304"/>
  <c r="CZR304"/>
  <c r="CZQ304"/>
  <c r="CZP304"/>
  <c r="CZO304"/>
  <c r="CZN304"/>
  <c r="CZM304"/>
  <c r="CZL304"/>
  <c r="CZK304"/>
  <c r="CZJ304"/>
  <c r="CZI304"/>
  <c r="CZH304"/>
  <c r="CZG304"/>
  <c r="CZF304"/>
  <c r="CZE304"/>
  <c r="CZD304"/>
  <c r="CZC304"/>
  <c r="CZB304"/>
  <c r="CZA304"/>
  <c r="CYZ304"/>
  <c r="CYY304"/>
  <c r="CYX304"/>
  <c r="CYW304"/>
  <c r="CYV304"/>
  <c r="CYU304"/>
  <c r="CYT304"/>
  <c r="CYS304"/>
  <c r="CYR304"/>
  <c r="CYQ304"/>
  <c r="CYP304"/>
  <c r="CYO304"/>
  <c r="CYN304"/>
  <c r="CYM304"/>
  <c r="CYL304"/>
  <c r="CYK304"/>
  <c r="CYJ304"/>
  <c r="CYI304"/>
  <c r="CYH304"/>
  <c r="CYG304"/>
  <c r="CYF304"/>
  <c r="CYE304"/>
  <c r="CYD304"/>
  <c r="CYC304"/>
  <c r="CYB304"/>
  <c r="CYA304"/>
  <c r="CXZ304"/>
  <c r="CXY304"/>
  <c r="CXX304"/>
  <c r="CXW304"/>
  <c r="CXV304"/>
  <c r="CXU304"/>
  <c r="CXT304"/>
  <c r="CXS304"/>
  <c r="CXR304"/>
  <c r="CXQ304"/>
  <c r="CXP304"/>
  <c r="CXO304"/>
  <c r="CXN304"/>
  <c r="CXM304"/>
  <c r="CXL304"/>
  <c r="CXK304"/>
  <c r="CXJ304"/>
  <c r="CXI304"/>
  <c r="CXH304"/>
  <c r="CXG304"/>
  <c r="CXF304"/>
  <c r="CXE304"/>
  <c r="CXD304"/>
  <c r="CXC304"/>
  <c r="CXB304"/>
  <c r="CXA304"/>
  <c r="CWZ304"/>
  <c r="CWY304"/>
  <c r="CWX304"/>
  <c r="CWW304"/>
  <c r="CWV304"/>
  <c r="CWU304"/>
  <c r="CWT304"/>
  <c r="CWS304"/>
  <c r="CWR304"/>
  <c r="CWQ304"/>
  <c r="CWP304"/>
  <c r="CWO304"/>
  <c r="CWN304"/>
  <c r="CWM304"/>
  <c r="CWL304"/>
  <c r="CWK304"/>
  <c r="CWJ304"/>
  <c r="CWI304"/>
  <c r="CWH304"/>
  <c r="CWG304"/>
  <c r="CWF304"/>
  <c r="CWE304"/>
  <c r="CWD304"/>
  <c r="CWC304"/>
  <c r="CWB304"/>
  <c r="CWA304"/>
  <c r="CVZ304"/>
  <c r="CVY304"/>
  <c r="CVX304"/>
  <c r="CVW304"/>
  <c r="CVV304"/>
  <c r="CVU304"/>
  <c r="CVT304"/>
  <c r="CVS304"/>
  <c r="CVR304"/>
  <c r="CVQ304"/>
  <c r="CVP304"/>
  <c r="CVO304"/>
  <c r="CVN304"/>
  <c r="CVM304"/>
  <c r="CVL304"/>
  <c r="CVK304"/>
  <c r="CVJ304"/>
  <c r="CVI304"/>
  <c r="CVH304"/>
  <c r="CVG304"/>
  <c r="CVF304"/>
  <c r="CVE304"/>
  <c r="CVD304"/>
  <c r="CVC304"/>
  <c r="CVB304"/>
  <c r="CVA304"/>
  <c r="CUZ304"/>
  <c r="CUY304"/>
  <c r="CUX304"/>
  <c r="CUW304"/>
  <c r="CUV304"/>
  <c r="CUU304"/>
  <c r="CUT304"/>
  <c r="CUS304"/>
  <c r="CUR304"/>
  <c r="CUQ304"/>
  <c r="CUP304"/>
  <c r="CUO304"/>
  <c r="CUN304"/>
  <c r="CUM304"/>
  <c r="CUL304"/>
  <c r="CUK304"/>
  <c r="CUJ304"/>
  <c r="CUI304"/>
  <c r="CUH304"/>
  <c r="CUG304"/>
  <c r="CUF304"/>
  <c r="CUE304"/>
  <c r="CUD304"/>
  <c r="CUC304"/>
  <c r="CUB304"/>
  <c r="CUA304"/>
  <c r="CTZ304"/>
  <c r="CTY304"/>
  <c r="CTX304"/>
  <c r="CTW304"/>
  <c r="CTV304"/>
  <c r="CTU304"/>
  <c r="CTT304"/>
  <c r="CTS304"/>
  <c r="CTR304"/>
  <c r="CTQ304"/>
  <c r="CTP304"/>
  <c r="CTO304"/>
  <c r="CTN304"/>
  <c r="CTM304"/>
  <c r="CTL304"/>
  <c r="CTK304"/>
  <c r="CTJ304"/>
  <c r="CTI304"/>
  <c r="CTH304"/>
  <c r="CTG304"/>
  <c r="CTF304"/>
  <c r="CTE304"/>
  <c r="CTD304"/>
  <c r="CTC304"/>
  <c r="CTB304"/>
  <c r="CTA304"/>
  <c r="CSZ304"/>
  <c r="CSY304"/>
  <c r="CSX304"/>
  <c r="CSW304"/>
  <c r="CSV304"/>
  <c r="CSU304"/>
  <c r="CST304"/>
  <c r="CSS304"/>
  <c r="CSR304"/>
  <c r="CSQ304"/>
  <c r="CSP304"/>
  <c r="CSO304"/>
  <c r="CSN304"/>
  <c r="CSM304"/>
  <c r="CSL304"/>
  <c r="CSK304"/>
  <c r="CSJ304"/>
  <c r="CSI304"/>
  <c r="CSH304"/>
  <c r="CSG304"/>
  <c r="CSF304"/>
  <c r="CSE304"/>
  <c r="CSD304"/>
  <c r="CSC304"/>
  <c r="CSB304"/>
  <c r="CSA304"/>
  <c r="CRZ304"/>
  <c r="CRY304"/>
  <c r="CRX304"/>
  <c r="CRW304"/>
  <c r="CRV304"/>
  <c r="CRU304"/>
  <c r="CRT304"/>
  <c r="CRS304"/>
  <c r="CRR304"/>
  <c r="CRQ304"/>
  <c r="CRP304"/>
  <c r="CRO304"/>
  <c r="CRN304"/>
  <c r="CRM304"/>
  <c r="CRL304"/>
  <c r="CRK304"/>
  <c r="CRJ304"/>
  <c r="CRI304"/>
  <c r="CRH304"/>
  <c r="CRG304"/>
  <c r="CRF304"/>
  <c r="CRE304"/>
  <c r="CRD304"/>
  <c r="CRC304"/>
  <c r="CRB304"/>
  <c r="CRA304"/>
  <c r="CQZ304"/>
  <c r="CQY304"/>
  <c r="CQX304"/>
  <c r="CQW304"/>
  <c r="CQV304"/>
  <c r="CQU304"/>
  <c r="CQT304"/>
  <c r="CQS304"/>
  <c r="CQR304"/>
  <c r="CQQ304"/>
  <c r="CQP304"/>
  <c r="CQO304"/>
  <c r="CQN304"/>
  <c r="CQM304"/>
  <c r="CQL304"/>
  <c r="CQK304"/>
  <c r="CQJ304"/>
  <c r="CQI304"/>
  <c r="CQH304"/>
  <c r="CQG304"/>
  <c r="CQF304"/>
  <c r="CQE304"/>
  <c r="CQD304"/>
  <c r="CQC304"/>
  <c r="CQB304"/>
  <c r="CQA304"/>
  <c r="CPZ304"/>
  <c r="CPY304"/>
  <c r="CPX304"/>
  <c r="CPW304"/>
  <c r="CPV304"/>
  <c r="CPU304"/>
  <c r="CPT304"/>
  <c r="CPS304"/>
  <c r="CPR304"/>
  <c r="CPQ304"/>
  <c r="CPP304"/>
  <c r="CPO304"/>
  <c r="CPN304"/>
  <c r="CPM304"/>
  <c r="CPL304"/>
  <c r="CPK304"/>
  <c r="CPJ304"/>
  <c r="CPI304"/>
  <c r="CPH304"/>
  <c r="CPG304"/>
  <c r="CPF304"/>
  <c r="CPE304"/>
  <c r="CPD304"/>
  <c r="CPC304"/>
  <c r="CPB304"/>
  <c r="CPA304"/>
  <c r="COZ304"/>
  <c r="COY304"/>
  <c r="COX304"/>
  <c r="COW304"/>
  <c r="COV304"/>
  <c r="COU304"/>
  <c r="COT304"/>
  <c r="COS304"/>
  <c r="COR304"/>
  <c r="COQ304"/>
  <c r="COP304"/>
  <c r="COO304"/>
  <c r="CON304"/>
  <c r="COM304"/>
  <c r="COL304"/>
  <c r="COK304"/>
  <c r="COJ304"/>
  <c r="COI304"/>
  <c r="COH304"/>
  <c r="COG304"/>
  <c r="COF304"/>
  <c r="COE304"/>
  <c r="COD304"/>
  <c r="COC304"/>
  <c r="COB304"/>
  <c r="COA304"/>
  <c r="CNZ304"/>
  <c r="CNY304"/>
  <c r="CNX304"/>
  <c r="CNW304"/>
  <c r="CNV304"/>
  <c r="CNU304"/>
  <c r="CNT304"/>
  <c r="CNS304"/>
  <c r="CNR304"/>
  <c r="CNQ304"/>
  <c r="CNP304"/>
  <c r="CNO304"/>
  <c r="CNN304"/>
  <c r="CNM304"/>
  <c r="CNL304"/>
  <c r="CNK304"/>
  <c r="CNJ304"/>
  <c r="CNI304"/>
  <c r="CNH304"/>
  <c r="CNG304"/>
  <c r="CNF304"/>
  <c r="CNE304"/>
  <c r="CND304"/>
  <c r="CNC304"/>
  <c r="CNB304"/>
  <c r="CNA304"/>
  <c r="CMZ304"/>
  <c r="CMY304"/>
  <c r="CMX304"/>
  <c r="CMW304"/>
  <c r="CMV304"/>
  <c r="CMU304"/>
  <c r="CMT304"/>
  <c r="CMS304"/>
  <c r="CMR304"/>
  <c r="CMQ304"/>
  <c r="CMP304"/>
  <c r="CMO304"/>
  <c r="CMN304"/>
  <c r="CMM304"/>
  <c r="CML304"/>
  <c r="CMK304"/>
  <c r="CMJ304"/>
  <c r="CMI304"/>
  <c r="CMH304"/>
  <c r="CMG304"/>
  <c r="CMF304"/>
  <c r="CME304"/>
  <c r="CMD304"/>
  <c r="CMC304"/>
  <c r="CMB304"/>
  <c r="CMA304"/>
  <c r="CLZ304"/>
  <c r="CLY304"/>
  <c r="CLX304"/>
  <c r="CLW304"/>
  <c r="CLV304"/>
  <c r="CLU304"/>
  <c r="CLT304"/>
  <c r="CLS304"/>
  <c r="CLR304"/>
  <c r="CLQ304"/>
  <c r="CLP304"/>
  <c r="CLO304"/>
  <c r="CLN304"/>
  <c r="CLM304"/>
  <c r="CLL304"/>
  <c r="CLK304"/>
  <c r="CLJ304"/>
  <c r="CLI304"/>
  <c r="CLH304"/>
  <c r="CLG304"/>
  <c r="CLF304"/>
  <c r="CLE304"/>
  <c r="CLD304"/>
  <c r="CLC304"/>
  <c r="CLB304"/>
  <c r="CLA304"/>
  <c r="CKZ304"/>
  <c r="CKY304"/>
  <c r="CKX304"/>
  <c r="CKW304"/>
  <c r="CKV304"/>
  <c r="CKU304"/>
  <c r="CKT304"/>
  <c r="CKS304"/>
  <c r="CKR304"/>
  <c r="CKQ304"/>
  <c r="CKP304"/>
  <c r="CKO304"/>
  <c r="CKN304"/>
  <c r="CKM304"/>
  <c r="CKL304"/>
  <c r="CKK304"/>
  <c r="CKJ304"/>
  <c r="CKI304"/>
  <c r="CKH304"/>
  <c r="CKG304"/>
  <c r="CKF304"/>
  <c r="CKE304"/>
  <c r="CKD304"/>
  <c r="CKC304"/>
  <c r="CKB304"/>
  <c r="CKA304"/>
  <c r="CJZ304"/>
  <c r="CJY304"/>
  <c r="CJX304"/>
  <c r="CJW304"/>
  <c r="CJV304"/>
  <c r="CJU304"/>
  <c r="CJT304"/>
  <c r="CJS304"/>
  <c r="CJR304"/>
  <c r="CJQ304"/>
  <c r="CJP304"/>
  <c r="CJO304"/>
  <c r="CJN304"/>
  <c r="CJM304"/>
  <c r="CJL304"/>
  <c r="CJK304"/>
  <c r="CJJ304"/>
  <c r="CJI304"/>
  <c r="CJH304"/>
  <c r="CJG304"/>
  <c r="CJF304"/>
  <c r="CJE304"/>
  <c r="CJD304"/>
  <c r="CJC304"/>
  <c r="CJB304"/>
  <c r="CJA304"/>
  <c r="CIZ304"/>
  <c r="CIY304"/>
  <c r="CIX304"/>
  <c r="CIW304"/>
  <c r="CIV304"/>
  <c r="CIU304"/>
  <c r="CIT304"/>
  <c r="CIS304"/>
  <c r="CIR304"/>
  <c r="CIQ304"/>
  <c r="CIP304"/>
  <c r="CIO304"/>
  <c r="CIN304"/>
  <c r="CIM304"/>
  <c r="CIL304"/>
  <c r="CIK304"/>
  <c r="CIJ304"/>
  <c r="CII304"/>
  <c r="CIH304"/>
  <c r="CIG304"/>
  <c r="CIF304"/>
  <c r="CIE304"/>
  <c r="CID304"/>
  <c r="CIC304"/>
  <c r="CIB304"/>
  <c r="CIA304"/>
  <c r="CHZ304"/>
  <c r="CHY304"/>
  <c r="CHX304"/>
  <c r="CHW304"/>
  <c r="CHV304"/>
  <c r="CHU304"/>
  <c r="CHT304"/>
  <c r="CHS304"/>
  <c r="CHR304"/>
  <c r="CHQ304"/>
  <c r="CHP304"/>
  <c r="CHO304"/>
  <c r="CHN304"/>
  <c r="CHM304"/>
  <c r="CHL304"/>
  <c r="CHK304"/>
  <c r="CHJ304"/>
  <c r="CHI304"/>
  <c r="CHH304"/>
  <c r="CHG304"/>
  <c r="CHF304"/>
  <c r="CHE304"/>
  <c r="CHD304"/>
  <c r="CHC304"/>
  <c r="CHB304"/>
  <c r="CHA304"/>
  <c r="CGZ304"/>
  <c r="CGY304"/>
  <c r="CGX304"/>
  <c r="CGW304"/>
  <c r="CGV304"/>
  <c r="CGU304"/>
  <c r="CGT304"/>
  <c r="CGS304"/>
  <c r="CGR304"/>
  <c r="CGQ304"/>
  <c r="CGP304"/>
  <c r="CGO304"/>
  <c r="CGN304"/>
  <c r="CGM304"/>
  <c r="CGL304"/>
  <c r="CGK304"/>
  <c r="CGJ304"/>
  <c r="CGI304"/>
  <c r="CGH304"/>
  <c r="CGG304"/>
  <c r="CGF304"/>
  <c r="CGE304"/>
  <c r="CGD304"/>
  <c r="CGC304"/>
  <c r="CGB304"/>
  <c r="CGA304"/>
  <c r="CFZ304"/>
  <c r="CFY304"/>
  <c r="CFX304"/>
  <c r="CFW304"/>
  <c r="CFV304"/>
  <c r="CFU304"/>
  <c r="CFT304"/>
  <c r="CFS304"/>
  <c r="CFR304"/>
  <c r="CFQ304"/>
  <c r="CFP304"/>
  <c r="CFO304"/>
  <c r="CFN304"/>
  <c r="CFM304"/>
  <c r="CFL304"/>
  <c r="CFK304"/>
  <c r="CFJ304"/>
  <c r="CFI304"/>
  <c r="CFH304"/>
  <c r="CFG304"/>
  <c r="CFF304"/>
  <c r="CFE304"/>
  <c r="CFD304"/>
  <c r="CFC304"/>
  <c r="CFB304"/>
  <c r="CFA304"/>
  <c r="CEZ304"/>
  <c r="CEY304"/>
  <c r="CEX304"/>
  <c r="CEW304"/>
  <c r="CEV304"/>
  <c r="CEU304"/>
  <c r="CET304"/>
  <c r="CES304"/>
  <c r="CER304"/>
  <c r="CEQ304"/>
  <c r="CEP304"/>
  <c r="CEO304"/>
  <c r="CEN304"/>
  <c r="CEM304"/>
  <c r="CEL304"/>
  <c r="CEK304"/>
  <c r="CEJ304"/>
  <c r="CEI304"/>
  <c r="CEH304"/>
  <c r="CEG304"/>
  <c r="CEF304"/>
  <c r="CEE304"/>
  <c r="CED304"/>
  <c r="CEC304"/>
  <c r="CEB304"/>
  <c r="CEA304"/>
  <c r="CDZ304"/>
  <c r="CDY304"/>
  <c r="CDX304"/>
  <c r="CDW304"/>
  <c r="CDV304"/>
  <c r="CDU304"/>
  <c r="CDT304"/>
  <c r="CDS304"/>
  <c r="CDR304"/>
  <c r="CDQ304"/>
  <c r="CDP304"/>
  <c r="CDO304"/>
  <c r="CDN304"/>
  <c r="CDM304"/>
  <c r="CDL304"/>
  <c r="CDK304"/>
  <c r="CDJ304"/>
  <c r="CDI304"/>
  <c r="CDH304"/>
  <c r="CDG304"/>
  <c r="CDF304"/>
  <c r="CDE304"/>
  <c r="CDD304"/>
  <c r="CDC304"/>
  <c r="CDB304"/>
  <c r="CDA304"/>
  <c r="CCZ304"/>
  <c r="CCY304"/>
  <c r="CCX304"/>
  <c r="CCW304"/>
  <c r="CCV304"/>
  <c r="CCU304"/>
  <c r="CCT304"/>
  <c r="CCS304"/>
  <c r="CCR304"/>
  <c r="CCQ304"/>
  <c r="CCP304"/>
  <c r="CCO304"/>
  <c r="CCN304"/>
  <c r="CCM304"/>
  <c r="CCL304"/>
  <c r="CCK304"/>
  <c r="CCJ304"/>
  <c r="CCI304"/>
  <c r="CCH304"/>
  <c r="CCG304"/>
  <c r="CCF304"/>
  <c r="CCE304"/>
  <c r="CCD304"/>
  <c r="CCC304"/>
  <c r="CCB304"/>
  <c r="CCA304"/>
  <c r="CBZ304"/>
  <c r="CBY304"/>
  <c r="CBX304"/>
  <c r="CBW304"/>
  <c r="CBV304"/>
  <c r="CBU304"/>
  <c r="CBT304"/>
  <c r="CBS304"/>
  <c r="CBR304"/>
  <c r="CBQ304"/>
  <c r="CBP304"/>
  <c r="CBO304"/>
  <c r="CBN304"/>
  <c r="CBM304"/>
  <c r="CBL304"/>
  <c r="CBK304"/>
  <c r="CBJ304"/>
  <c r="CBI304"/>
  <c r="CBH304"/>
  <c r="CBG304"/>
  <c r="CBF304"/>
  <c r="CBE304"/>
  <c r="CBD304"/>
  <c r="CBC304"/>
  <c r="CBB304"/>
  <c r="CBA304"/>
  <c r="CAZ304"/>
  <c r="CAY304"/>
  <c r="CAX304"/>
  <c r="CAW304"/>
  <c r="CAV304"/>
  <c r="CAU304"/>
  <c r="CAT304"/>
  <c r="CAS304"/>
  <c r="CAR304"/>
  <c r="CAQ304"/>
  <c r="CAP304"/>
  <c r="CAO304"/>
  <c r="CAN304"/>
  <c r="CAM304"/>
  <c r="CAL304"/>
  <c r="CAK304"/>
  <c r="CAJ304"/>
  <c r="CAI304"/>
  <c r="CAH304"/>
  <c r="CAG304"/>
  <c r="CAF304"/>
  <c r="CAE304"/>
  <c r="CAD304"/>
  <c r="CAC304"/>
  <c r="CAB304"/>
  <c r="CAA304"/>
  <c r="BZZ304"/>
  <c r="BZY304"/>
  <c r="BZX304"/>
  <c r="BZW304"/>
  <c r="BZV304"/>
  <c r="BZU304"/>
  <c r="BZT304"/>
  <c r="BZS304"/>
  <c r="BZR304"/>
  <c r="BZQ304"/>
  <c r="BZP304"/>
  <c r="BZO304"/>
  <c r="BZN304"/>
  <c r="BZM304"/>
  <c r="BZL304"/>
  <c r="BZK304"/>
  <c r="BZJ304"/>
  <c r="BZI304"/>
  <c r="BZH304"/>
  <c r="BZG304"/>
  <c r="BZF304"/>
  <c r="BZE304"/>
  <c r="BZD304"/>
  <c r="BZC304"/>
  <c r="BZB304"/>
  <c r="BZA304"/>
  <c r="BYZ304"/>
  <c r="BYY304"/>
  <c r="BYX304"/>
  <c r="BYW304"/>
  <c r="BYV304"/>
  <c r="BYU304"/>
  <c r="BYT304"/>
  <c r="BYS304"/>
  <c r="BYR304"/>
  <c r="BYQ304"/>
  <c r="BYP304"/>
  <c r="BYO304"/>
  <c r="BYN304"/>
  <c r="BYM304"/>
  <c r="BYL304"/>
  <c r="BYK304"/>
  <c r="BYJ304"/>
  <c r="BYI304"/>
  <c r="BYH304"/>
  <c r="BYG304"/>
  <c r="BYF304"/>
  <c r="BYE304"/>
  <c r="BYD304"/>
  <c r="BYC304"/>
  <c r="BYB304"/>
  <c r="BYA304"/>
  <c r="BXZ304"/>
  <c r="BXY304"/>
  <c r="BXX304"/>
  <c r="BXW304"/>
  <c r="BXV304"/>
  <c r="BXU304"/>
  <c r="BXT304"/>
  <c r="BXS304"/>
  <c r="BXR304"/>
  <c r="BXQ304"/>
  <c r="BXP304"/>
  <c r="BXO304"/>
  <c r="BXN304"/>
  <c r="BXM304"/>
  <c r="BXL304"/>
  <c r="BXK304"/>
  <c r="BXJ304"/>
  <c r="BXI304"/>
  <c r="BXH304"/>
  <c r="BXG304"/>
  <c r="BXF304"/>
  <c r="BXE304"/>
  <c r="BXD304"/>
  <c r="BXC304"/>
  <c r="BXB304"/>
  <c r="BXA304"/>
  <c r="BWZ304"/>
  <c r="BWY304"/>
  <c r="BWX304"/>
  <c r="BWW304"/>
  <c r="BWV304"/>
  <c r="BWU304"/>
  <c r="BWT304"/>
  <c r="BWS304"/>
  <c r="BWR304"/>
  <c r="BWQ304"/>
  <c r="BWP304"/>
  <c r="BWO304"/>
  <c r="BWN304"/>
  <c r="BWM304"/>
  <c r="BWL304"/>
  <c r="BWK304"/>
  <c r="BWJ304"/>
  <c r="BWI304"/>
  <c r="BWH304"/>
  <c r="BWG304"/>
  <c r="BWF304"/>
  <c r="BWE304"/>
  <c r="BWD304"/>
  <c r="BWC304"/>
  <c r="BWB304"/>
  <c r="BWA304"/>
  <c r="BVZ304"/>
  <c r="BVY304"/>
  <c r="BVX304"/>
  <c r="BVW304"/>
  <c r="BVV304"/>
  <c r="BVU304"/>
  <c r="BVT304"/>
  <c r="BVS304"/>
  <c r="BVR304"/>
  <c r="BVQ304"/>
  <c r="BVP304"/>
  <c r="BVO304"/>
  <c r="BVN304"/>
  <c r="BVM304"/>
  <c r="BVL304"/>
  <c r="BVK304"/>
  <c r="BVJ304"/>
  <c r="BVI304"/>
  <c r="BVH304"/>
  <c r="BVG304"/>
  <c r="BVF304"/>
  <c r="BVE304"/>
  <c r="BVD304"/>
  <c r="BVC304"/>
  <c r="BVB304"/>
  <c r="BVA304"/>
  <c r="BUZ304"/>
  <c r="BUY304"/>
  <c r="BUX304"/>
  <c r="BUW304"/>
  <c r="BUV304"/>
  <c r="BUU304"/>
  <c r="BUT304"/>
  <c r="BUS304"/>
  <c r="BUR304"/>
  <c r="BUQ304"/>
  <c r="BUP304"/>
  <c r="BUO304"/>
  <c r="BUN304"/>
  <c r="BUM304"/>
  <c r="BUL304"/>
  <c r="BUK304"/>
  <c r="BUJ304"/>
  <c r="BUI304"/>
  <c r="BUH304"/>
  <c r="BUG304"/>
  <c r="BUF304"/>
  <c r="BUE304"/>
  <c r="BUD304"/>
  <c r="BUC304"/>
  <c r="BUB304"/>
  <c r="BUA304"/>
  <c r="BTZ304"/>
  <c r="BTY304"/>
  <c r="BTX304"/>
  <c r="BTW304"/>
  <c r="BTV304"/>
  <c r="BTU304"/>
  <c r="BTT304"/>
  <c r="BTS304"/>
  <c r="BTR304"/>
  <c r="BTQ304"/>
  <c r="BTP304"/>
  <c r="BTO304"/>
  <c r="BTN304"/>
  <c r="BTM304"/>
  <c r="BTL304"/>
  <c r="BTK304"/>
  <c r="BTJ304"/>
  <c r="BTI304"/>
  <c r="BTH304"/>
  <c r="BTG304"/>
  <c r="BTF304"/>
  <c r="BTE304"/>
  <c r="BTD304"/>
  <c r="BTC304"/>
  <c r="BTB304"/>
  <c r="BTA304"/>
  <c r="BSZ304"/>
  <c r="BSY304"/>
  <c r="BSX304"/>
  <c r="BSW304"/>
  <c r="BSV304"/>
  <c r="BSU304"/>
  <c r="BST304"/>
  <c r="BSS304"/>
  <c r="BSR304"/>
  <c r="BSQ304"/>
  <c r="BSP304"/>
  <c r="BSO304"/>
  <c r="BSN304"/>
  <c r="BSM304"/>
  <c r="BSL304"/>
  <c r="BSK304"/>
  <c r="BSJ304"/>
  <c r="BSI304"/>
  <c r="BSH304"/>
  <c r="BSG304"/>
  <c r="BSF304"/>
  <c r="BSE304"/>
  <c r="BSD304"/>
  <c r="BSC304"/>
  <c r="BSB304"/>
  <c r="BSA304"/>
  <c r="BRZ304"/>
  <c r="BRY304"/>
  <c r="BRX304"/>
  <c r="BRW304"/>
  <c r="BRV304"/>
  <c r="BRU304"/>
  <c r="BRT304"/>
  <c r="BRS304"/>
  <c r="BRR304"/>
  <c r="BRQ304"/>
  <c r="BRP304"/>
  <c r="BRO304"/>
  <c r="BRN304"/>
  <c r="BRM304"/>
  <c r="BRL304"/>
  <c r="BRK304"/>
  <c r="BRJ304"/>
  <c r="BRI304"/>
  <c r="BRH304"/>
  <c r="BRG304"/>
  <c r="BRF304"/>
  <c r="BRE304"/>
  <c r="BRD304"/>
  <c r="BRC304"/>
  <c r="BRB304"/>
  <c r="BRA304"/>
  <c r="BQZ304"/>
  <c r="BQY304"/>
  <c r="BQX304"/>
  <c r="BQW304"/>
  <c r="BQV304"/>
  <c r="BQU304"/>
  <c r="BQT304"/>
  <c r="BQS304"/>
  <c r="BQR304"/>
  <c r="BQQ304"/>
  <c r="BQP304"/>
  <c r="BQO304"/>
  <c r="BQN304"/>
  <c r="BQM304"/>
  <c r="BQL304"/>
  <c r="BQK304"/>
  <c r="BQJ304"/>
  <c r="BQI304"/>
  <c r="BQH304"/>
  <c r="BQG304"/>
  <c r="BQF304"/>
  <c r="BQE304"/>
  <c r="BQD304"/>
  <c r="BQC304"/>
  <c r="BQB304"/>
  <c r="BQA304"/>
  <c r="BPZ304"/>
  <c r="BPY304"/>
  <c r="BPX304"/>
  <c r="BPW304"/>
  <c r="BPV304"/>
  <c r="BPU304"/>
  <c r="BPT304"/>
  <c r="BPS304"/>
  <c r="BPR304"/>
  <c r="BPQ304"/>
  <c r="BPP304"/>
  <c r="BPO304"/>
  <c r="BPN304"/>
  <c r="BPM304"/>
  <c r="BPL304"/>
  <c r="BPK304"/>
  <c r="BPJ304"/>
  <c r="BPI304"/>
  <c r="BPH304"/>
  <c r="BPG304"/>
  <c r="BPF304"/>
  <c r="BPE304"/>
  <c r="BPD304"/>
  <c r="BPC304"/>
  <c r="BPB304"/>
  <c r="BPA304"/>
  <c r="BOZ304"/>
  <c r="BOY304"/>
  <c r="BOX304"/>
  <c r="BOW304"/>
  <c r="BOV304"/>
  <c r="BOU304"/>
  <c r="BOT304"/>
  <c r="BOS304"/>
  <c r="BOR304"/>
  <c r="BOQ304"/>
  <c r="BOP304"/>
  <c r="BOO304"/>
  <c r="BON304"/>
  <c r="BOM304"/>
  <c r="BOL304"/>
  <c r="BOK304"/>
  <c r="BOJ304"/>
  <c r="BOI304"/>
  <c r="BOH304"/>
  <c r="BOG304"/>
  <c r="BOF304"/>
  <c r="BOE304"/>
  <c r="BOD304"/>
  <c r="BOC304"/>
  <c r="BOB304"/>
  <c r="BOA304"/>
  <c r="BNZ304"/>
  <c r="BNY304"/>
  <c r="BNX304"/>
  <c r="BNW304"/>
  <c r="BNV304"/>
  <c r="BNU304"/>
  <c r="BNT304"/>
  <c r="BNS304"/>
  <c r="BNR304"/>
  <c r="BNQ304"/>
  <c r="BNP304"/>
  <c r="BNO304"/>
  <c r="BNN304"/>
  <c r="BNM304"/>
  <c r="BNL304"/>
  <c r="BNK304"/>
  <c r="BNJ304"/>
  <c r="BNI304"/>
  <c r="BNH304"/>
  <c r="BNG304"/>
  <c r="BNF304"/>
  <c r="BNE304"/>
  <c r="BND304"/>
  <c r="BNC304"/>
  <c r="BNB304"/>
  <c r="BNA304"/>
  <c r="BMZ304"/>
  <c r="BMY304"/>
  <c r="BMX304"/>
  <c r="BMW304"/>
  <c r="BMV304"/>
  <c r="BMU304"/>
  <c r="BMT304"/>
  <c r="BMS304"/>
  <c r="BMR304"/>
  <c r="BMQ304"/>
  <c r="BMP304"/>
  <c r="BMO304"/>
  <c r="BMN304"/>
  <c r="BMM304"/>
  <c r="BML304"/>
  <c r="BMK304"/>
  <c r="BMJ304"/>
  <c r="BMI304"/>
  <c r="BMH304"/>
  <c r="BMG304"/>
  <c r="BMF304"/>
  <c r="BME304"/>
  <c r="BMD304"/>
  <c r="BMC304"/>
  <c r="BMB304"/>
  <c r="BMA304"/>
  <c r="BLZ304"/>
  <c r="BLY304"/>
  <c r="BLX304"/>
  <c r="BLW304"/>
  <c r="BLV304"/>
  <c r="BLU304"/>
  <c r="BLT304"/>
  <c r="BLS304"/>
  <c r="BLR304"/>
  <c r="BLQ304"/>
  <c r="BLP304"/>
  <c r="BLO304"/>
  <c r="BLN304"/>
  <c r="BLM304"/>
  <c r="BLL304"/>
  <c r="BLK304"/>
  <c r="BLJ304"/>
  <c r="BLI304"/>
  <c r="BLH304"/>
  <c r="BLG304"/>
  <c r="BLF304"/>
  <c r="BLE304"/>
  <c r="BLD304"/>
  <c r="BLC304"/>
  <c r="BLB304"/>
  <c r="BLA304"/>
  <c r="BKZ304"/>
  <c r="BKY304"/>
  <c r="BKX304"/>
  <c r="BKW304"/>
  <c r="BKV304"/>
  <c r="BKU304"/>
  <c r="BKT304"/>
  <c r="BKS304"/>
  <c r="BKR304"/>
  <c r="BKQ304"/>
  <c r="BKP304"/>
  <c r="BKO304"/>
  <c r="BKN304"/>
  <c r="BKM304"/>
  <c r="BKL304"/>
  <c r="BKK304"/>
  <c r="BKJ304"/>
  <c r="BKI304"/>
  <c r="BKH304"/>
  <c r="BKG304"/>
  <c r="BKF304"/>
  <c r="BKE304"/>
  <c r="BKD304"/>
  <c r="BKC304"/>
  <c r="BKB304"/>
  <c r="BKA304"/>
  <c r="BJZ304"/>
  <c r="BJY304"/>
  <c r="BJX304"/>
  <c r="BJW304"/>
  <c r="BJV304"/>
  <c r="BJU304"/>
  <c r="BJT304"/>
  <c r="BJS304"/>
  <c r="BJR304"/>
  <c r="BJQ304"/>
  <c r="BJP304"/>
  <c r="BJO304"/>
  <c r="BJN304"/>
  <c r="BJM304"/>
  <c r="BJL304"/>
  <c r="BJK304"/>
  <c r="BJJ304"/>
  <c r="BJI304"/>
  <c r="BJH304"/>
  <c r="BJG304"/>
  <c r="BJF304"/>
  <c r="BJE304"/>
  <c r="BJD304"/>
  <c r="BJC304"/>
  <c r="BJB304"/>
  <c r="BJA304"/>
  <c r="BIZ304"/>
  <c r="BIY304"/>
  <c r="BIX304"/>
  <c r="BIW304"/>
  <c r="BIV304"/>
  <c r="BIU304"/>
  <c r="BIT304"/>
  <c r="BIS304"/>
  <c r="BIR304"/>
  <c r="BIQ304"/>
  <c r="BIP304"/>
  <c r="BIO304"/>
  <c r="BIN304"/>
  <c r="BIM304"/>
  <c r="BIL304"/>
  <c r="BIK304"/>
  <c r="BIJ304"/>
  <c r="BII304"/>
  <c r="BIH304"/>
  <c r="BIG304"/>
  <c r="BIF304"/>
  <c r="BIE304"/>
  <c r="BID304"/>
  <c r="BIC304"/>
  <c r="BIB304"/>
  <c r="BIA304"/>
  <c r="BHZ304"/>
  <c r="BHY304"/>
  <c r="BHX304"/>
  <c r="BHW304"/>
  <c r="BHV304"/>
  <c r="BHU304"/>
  <c r="BHT304"/>
  <c r="BHS304"/>
  <c r="BHR304"/>
  <c r="BHQ304"/>
  <c r="BHP304"/>
  <c r="BHO304"/>
  <c r="BHN304"/>
  <c r="BHM304"/>
  <c r="BHL304"/>
  <c r="BHK304"/>
  <c r="BHJ304"/>
  <c r="BHI304"/>
  <c r="BHH304"/>
  <c r="BHG304"/>
  <c r="BHF304"/>
  <c r="BHE304"/>
  <c r="BHD304"/>
  <c r="BHC304"/>
  <c r="BHB304"/>
  <c r="BHA304"/>
  <c r="BGZ304"/>
  <c r="BGY304"/>
  <c r="BGX304"/>
  <c r="BGW304"/>
  <c r="BGV304"/>
  <c r="BGU304"/>
  <c r="BGT304"/>
  <c r="BGS304"/>
  <c r="BGR304"/>
  <c r="BGQ304"/>
  <c r="BGP304"/>
  <c r="BGO304"/>
  <c r="BGN304"/>
  <c r="BGM304"/>
  <c r="BGL304"/>
  <c r="BGK304"/>
  <c r="BGJ304"/>
  <c r="BGI304"/>
  <c r="BGH304"/>
  <c r="BGG304"/>
  <c r="BGF304"/>
  <c r="BGE304"/>
  <c r="BGD304"/>
  <c r="BGC304"/>
  <c r="BGB304"/>
  <c r="BGA304"/>
  <c r="BFZ304"/>
  <c r="BFY304"/>
  <c r="BFX304"/>
  <c r="BFW304"/>
  <c r="BFV304"/>
  <c r="BFU304"/>
  <c r="BFT304"/>
  <c r="BFS304"/>
  <c r="BFR304"/>
  <c r="BFQ304"/>
  <c r="BFP304"/>
  <c r="BFO304"/>
  <c r="BFN304"/>
  <c r="BFM304"/>
  <c r="BFL304"/>
  <c r="BFK304"/>
  <c r="BFJ304"/>
  <c r="BFI304"/>
  <c r="BFH304"/>
  <c r="BFG304"/>
  <c r="BFF304"/>
  <c r="BFE304"/>
  <c r="BFD304"/>
  <c r="BFC304"/>
  <c r="BFB304"/>
  <c r="BFA304"/>
  <c r="BEZ304"/>
  <c r="BEY304"/>
  <c r="BEX304"/>
  <c r="BEW304"/>
  <c r="BEV304"/>
  <c r="BEU304"/>
  <c r="BET304"/>
  <c r="BES304"/>
  <c r="BER304"/>
  <c r="BEQ304"/>
  <c r="BEP304"/>
  <c r="BEO304"/>
  <c r="BEN304"/>
  <c r="BEM304"/>
  <c r="BEL304"/>
  <c r="BEK304"/>
  <c r="BEJ304"/>
  <c r="BEI304"/>
  <c r="BEH304"/>
  <c r="BEG304"/>
  <c r="BEF304"/>
  <c r="BEE304"/>
  <c r="BED304"/>
  <c r="BEC304"/>
  <c r="BEB304"/>
  <c r="BEA304"/>
  <c r="BDZ304"/>
  <c r="BDY304"/>
  <c r="BDX304"/>
  <c r="BDW304"/>
  <c r="BDV304"/>
  <c r="BDU304"/>
  <c r="BDT304"/>
  <c r="BDS304"/>
  <c r="BDR304"/>
  <c r="BDQ304"/>
  <c r="BDP304"/>
  <c r="BDO304"/>
  <c r="BDN304"/>
  <c r="BDM304"/>
  <c r="BDL304"/>
  <c r="BDK304"/>
  <c r="BDJ304"/>
  <c r="BDI304"/>
  <c r="BDH304"/>
  <c r="BDG304"/>
  <c r="BDF304"/>
  <c r="BDE304"/>
  <c r="BDD304"/>
  <c r="BDC304"/>
  <c r="BDB304"/>
  <c r="BDA304"/>
  <c r="BCZ304"/>
  <c r="BCY304"/>
  <c r="BCX304"/>
  <c r="BCW304"/>
  <c r="BCV304"/>
  <c r="BCU304"/>
  <c r="BCT304"/>
  <c r="BCS304"/>
  <c r="BCR304"/>
  <c r="BCQ304"/>
  <c r="BCP304"/>
  <c r="BCO304"/>
  <c r="BCN304"/>
  <c r="BCM304"/>
  <c r="BCL304"/>
  <c r="BCK304"/>
  <c r="BCJ304"/>
  <c r="BCI304"/>
  <c r="BCH304"/>
  <c r="BCG304"/>
  <c r="BCF304"/>
  <c r="BCE304"/>
  <c r="BCD304"/>
  <c r="BCC304"/>
  <c r="BCB304"/>
  <c r="BCA304"/>
  <c r="BBZ304"/>
  <c r="BBY304"/>
  <c r="BBX304"/>
  <c r="BBW304"/>
  <c r="BBV304"/>
  <c r="BBU304"/>
  <c r="BBT304"/>
  <c r="BBS304"/>
  <c r="BBR304"/>
  <c r="BBQ304"/>
  <c r="BBP304"/>
  <c r="BBO304"/>
  <c r="BBN304"/>
  <c r="BBM304"/>
  <c r="BBL304"/>
  <c r="BBK304"/>
  <c r="BBJ304"/>
  <c r="BBI304"/>
  <c r="BBH304"/>
  <c r="BBG304"/>
  <c r="BBF304"/>
  <c r="BBE304"/>
  <c r="BBD304"/>
  <c r="BBC304"/>
  <c r="BBB304"/>
  <c r="BBA304"/>
  <c r="BAZ304"/>
  <c r="BAY304"/>
  <c r="BAX304"/>
  <c r="BAW304"/>
  <c r="BAV304"/>
  <c r="BAU304"/>
  <c r="BAT304"/>
  <c r="BAS304"/>
  <c r="BAR304"/>
  <c r="BAQ304"/>
  <c r="BAP304"/>
  <c r="BAO304"/>
  <c r="BAN304"/>
  <c r="BAM304"/>
  <c r="BAL304"/>
  <c r="BAK304"/>
  <c r="BAJ304"/>
  <c r="BAI304"/>
  <c r="BAH304"/>
  <c r="BAG304"/>
  <c r="BAF304"/>
  <c r="BAE304"/>
  <c r="BAD304"/>
  <c r="BAC304"/>
  <c r="BAB304"/>
  <c r="BAA304"/>
  <c r="AZZ304"/>
  <c r="AZY304"/>
  <c r="AZX304"/>
  <c r="AZW304"/>
  <c r="AZV304"/>
  <c r="AZU304"/>
  <c r="AZT304"/>
  <c r="AZS304"/>
  <c r="AZR304"/>
  <c r="AZQ304"/>
  <c r="AZP304"/>
  <c r="AZO304"/>
  <c r="AZN304"/>
  <c r="AZM304"/>
  <c r="AZL304"/>
  <c r="AZK304"/>
  <c r="AZJ304"/>
  <c r="AZI304"/>
  <c r="AZH304"/>
  <c r="AZG304"/>
  <c r="AZF304"/>
  <c r="AZE304"/>
  <c r="AZD304"/>
  <c r="AZC304"/>
  <c r="AZB304"/>
  <c r="AZA304"/>
  <c r="AYZ304"/>
  <c r="AYY304"/>
  <c r="AYX304"/>
  <c r="AYW304"/>
  <c r="AYV304"/>
  <c r="AYU304"/>
  <c r="AYT304"/>
  <c r="AYS304"/>
  <c r="AYR304"/>
  <c r="AYQ304"/>
  <c r="AYP304"/>
  <c r="AYO304"/>
  <c r="AYN304"/>
  <c r="AYM304"/>
  <c r="AYL304"/>
  <c r="AYK304"/>
  <c r="AYJ304"/>
  <c r="AYI304"/>
  <c r="AYH304"/>
  <c r="AYG304"/>
  <c r="AYF304"/>
  <c r="AYE304"/>
  <c r="AYD304"/>
  <c r="AYC304"/>
  <c r="AYB304"/>
  <c r="AYA304"/>
  <c r="AXZ304"/>
  <c r="AXY304"/>
  <c r="AXX304"/>
  <c r="AXW304"/>
  <c r="AXV304"/>
  <c r="AXU304"/>
  <c r="AXT304"/>
  <c r="AXS304"/>
  <c r="AXR304"/>
  <c r="AXQ304"/>
  <c r="AXP304"/>
  <c r="AXO304"/>
  <c r="AXN304"/>
  <c r="AXM304"/>
  <c r="AXL304"/>
  <c r="AXK304"/>
  <c r="AXJ304"/>
  <c r="AXI304"/>
  <c r="AXH304"/>
  <c r="AXG304"/>
  <c r="AXF304"/>
  <c r="AXE304"/>
  <c r="AXD304"/>
  <c r="AXC304"/>
  <c r="AXB304"/>
  <c r="AXA304"/>
  <c r="AWZ304"/>
  <c r="AWY304"/>
  <c r="AWX304"/>
  <c r="AWW304"/>
  <c r="AWV304"/>
  <c r="AWU304"/>
  <c r="AWT304"/>
  <c r="AWS304"/>
  <c r="AWR304"/>
  <c r="AWQ304"/>
  <c r="AWP304"/>
  <c r="AWO304"/>
  <c r="AWN304"/>
  <c r="AWM304"/>
  <c r="AWL304"/>
  <c r="AWK304"/>
  <c r="AWJ304"/>
  <c r="AWI304"/>
  <c r="AWH304"/>
  <c r="AWG304"/>
  <c r="AWF304"/>
  <c r="AWE304"/>
  <c r="AWD304"/>
  <c r="AWC304"/>
  <c r="AWB304"/>
  <c r="AWA304"/>
  <c r="AVZ304"/>
  <c r="AVY304"/>
  <c r="AVX304"/>
  <c r="AVW304"/>
  <c r="AVV304"/>
  <c r="AVU304"/>
  <c r="AVT304"/>
  <c r="AVS304"/>
  <c r="AVR304"/>
  <c r="AVQ304"/>
  <c r="AVP304"/>
  <c r="AVO304"/>
  <c r="AVN304"/>
  <c r="AVM304"/>
  <c r="AVL304"/>
  <c r="AVK304"/>
  <c r="AVJ304"/>
  <c r="AVI304"/>
  <c r="AVH304"/>
  <c r="AVG304"/>
  <c r="AVF304"/>
  <c r="AVE304"/>
  <c r="AVD304"/>
  <c r="AVC304"/>
  <c r="AVB304"/>
  <c r="AVA304"/>
  <c r="AUZ304"/>
  <c r="AUY304"/>
  <c r="AUX304"/>
  <c r="AUW304"/>
  <c r="AUV304"/>
  <c r="AUU304"/>
  <c r="AUT304"/>
  <c r="AUS304"/>
  <c r="AUR304"/>
  <c r="AUQ304"/>
  <c r="AUP304"/>
  <c r="AUO304"/>
  <c r="AUN304"/>
  <c r="AUM304"/>
  <c r="AUL304"/>
  <c r="AUK304"/>
  <c r="AUJ304"/>
  <c r="AUI304"/>
  <c r="AUH304"/>
  <c r="AUG304"/>
  <c r="AUF304"/>
  <c r="AUE304"/>
  <c r="AUD304"/>
  <c r="AUC304"/>
  <c r="AUB304"/>
  <c r="AUA304"/>
  <c r="ATZ304"/>
  <c r="ATY304"/>
  <c r="ATX304"/>
  <c r="ATW304"/>
  <c r="ATV304"/>
  <c r="ATU304"/>
  <c r="ATT304"/>
  <c r="ATS304"/>
  <c r="ATR304"/>
  <c r="ATQ304"/>
  <c r="ATP304"/>
  <c r="ATO304"/>
  <c r="ATN304"/>
  <c r="ATM304"/>
  <c r="ATL304"/>
  <c r="ATK304"/>
  <c r="ATJ304"/>
  <c r="ATI304"/>
  <c r="ATH304"/>
  <c r="ATG304"/>
  <c r="ATF304"/>
  <c r="ATE304"/>
  <c r="ATD304"/>
  <c r="ATC304"/>
  <c r="ATB304"/>
  <c r="ATA304"/>
  <c r="ASZ304"/>
  <c r="ASY304"/>
  <c r="ASX304"/>
  <c r="ASW304"/>
  <c r="ASV304"/>
  <c r="ASU304"/>
  <c r="AST304"/>
  <c r="ASS304"/>
  <c r="ASR304"/>
  <c r="ASQ304"/>
  <c r="ASP304"/>
  <c r="ASO304"/>
  <c r="ASN304"/>
  <c r="ASM304"/>
  <c r="ASL304"/>
  <c r="ASK304"/>
  <c r="ASJ304"/>
  <c r="ASI304"/>
  <c r="ASH304"/>
  <c r="ASG304"/>
  <c r="ASF304"/>
  <c r="ASE304"/>
  <c r="ASD304"/>
  <c r="ASC304"/>
  <c r="ASB304"/>
  <c r="ASA304"/>
  <c r="ARZ304"/>
  <c r="ARY304"/>
  <c r="ARX304"/>
  <c r="ARW304"/>
  <c r="ARV304"/>
  <c r="ARU304"/>
  <c r="ART304"/>
  <c r="ARS304"/>
  <c r="ARR304"/>
  <c r="ARQ304"/>
  <c r="ARP304"/>
  <c r="ARO304"/>
  <c r="ARN304"/>
  <c r="ARM304"/>
  <c r="ARL304"/>
  <c r="ARK304"/>
  <c r="ARJ304"/>
  <c r="ARI304"/>
  <c r="ARH304"/>
  <c r="ARG304"/>
  <c r="ARF304"/>
  <c r="ARE304"/>
  <c r="ARD304"/>
  <c r="ARC304"/>
  <c r="ARB304"/>
  <c r="ARA304"/>
  <c r="AQZ304"/>
  <c r="AQY304"/>
  <c r="AQX304"/>
  <c r="AQW304"/>
  <c r="AQV304"/>
  <c r="AQU304"/>
  <c r="AQT304"/>
  <c r="AQS304"/>
  <c r="AQR304"/>
  <c r="AQQ304"/>
  <c r="AQP304"/>
  <c r="AQO304"/>
  <c r="AQN304"/>
  <c r="AQM304"/>
  <c r="AQL304"/>
  <c r="AQK304"/>
  <c r="AQJ304"/>
  <c r="AQI304"/>
  <c r="AQH304"/>
  <c r="AQG304"/>
  <c r="AQF304"/>
  <c r="AQE304"/>
  <c r="AQD304"/>
  <c r="AQC304"/>
  <c r="AQB304"/>
  <c r="AQA304"/>
  <c r="APZ304"/>
  <c r="APY304"/>
  <c r="APX304"/>
  <c r="APW304"/>
  <c r="APV304"/>
  <c r="APU304"/>
  <c r="APT304"/>
  <c r="APS304"/>
  <c r="APR304"/>
  <c r="APQ304"/>
  <c r="APP304"/>
  <c r="APO304"/>
  <c r="APN304"/>
  <c r="APM304"/>
  <c r="APL304"/>
  <c r="APK304"/>
  <c r="APJ304"/>
  <c r="API304"/>
  <c r="APH304"/>
  <c r="APG304"/>
  <c r="APF304"/>
  <c r="APE304"/>
  <c r="APD304"/>
  <c r="APC304"/>
  <c r="APB304"/>
  <c r="APA304"/>
  <c r="AOZ304"/>
  <c r="AOY304"/>
  <c r="AOX304"/>
  <c r="AOW304"/>
  <c r="AOV304"/>
  <c r="AOU304"/>
  <c r="AOT304"/>
  <c r="AOS304"/>
  <c r="AOR304"/>
  <c r="AOQ304"/>
  <c r="AOP304"/>
  <c r="AOO304"/>
  <c r="AON304"/>
  <c r="AOM304"/>
  <c r="AOL304"/>
  <c r="AOK304"/>
  <c r="AOJ304"/>
  <c r="AOI304"/>
  <c r="AOH304"/>
  <c r="AOG304"/>
  <c r="AOF304"/>
  <c r="AOE304"/>
  <c r="AOD304"/>
  <c r="AOC304"/>
  <c r="AOB304"/>
  <c r="AOA304"/>
  <c r="ANZ304"/>
  <c r="ANY304"/>
  <c r="ANX304"/>
  <c r="ANW304"/>
  <c r="ANV304"/>
  <c r="ANU304"/>
  <c r="ANT304"/>
  <c r="ANS304"/>
  <c r="ANR304"/>
  <c r="ANQ304"/>
  <c r="ANP304"/>
  <c r="ANO304"/>
  <c r="ANN304"/>
  <c r="ANM304"/>
  <c r="ANL304"/>
  <c r="ANK304"/>
  <c r="ANJ304"/>
  <c r="ANI304"/>
  <c r="ANH304"/>
  <c r="ANG304"/>
  <c r="ANF304"/>
  <c r="ANE304"/>
  <c r="AND304"/>
  <c r="ANC304"/>
  <c r="ANB304"/>
  <c r="ANA304"/>
  <c r="AMZ304"/>
  <c r="AMY304"/>
  <c r="AMX304"/>
  <c r="AMW304"/>
  <c r="AMV304"/>
  <c r="AMU304"/>
  <c r="AMT304"/>
  <c r="AMS304"/>
  <c r="AMR304"/>
  <c r="AMQ304"/>
  <c r="AMP304"/>
  <c r="AMO304"/>
  <c r="AMN304"/>
  <c r="AMM304"/>
  <c r="AML304"/>
  <c r="AMK304"/>
  <c r="AMJ304"/>
  <c r="AMI304"/>
  <c r="AMH304"/>
  <c r="AMG304"/>
  <c r="AMF304"/>
  <c r="AME304"/>
  <c r="AMD304"/>
  <c r="AMC304"/>
  <c r="AMB304"/>
  <c r="AMA304"/>
  <c r="ALZ304"/>
  <c r="ALY304"/>
  <c r="ALX304"/>
  <c r="ALW304"/>
  <c r="ALV304"/>
  <c r="ALU304"/>
  <c r="ALT304"/>
  <c r="ALS304"/>
  <c r="ALR304"/>
  <c r="ALQ304"/>
  <c r="ALP304"/>
  <c r="ALO304"/>
  <c r="ALN304"/>
  <c r="ALM304"/>
  <c r="ALL304"/>
  <c r="ALK304"/>
  <c r="ALJ304"/>
  <c r="ALI304"/>
  <c r="ALH304"/>
  <c r="ALG304"/>
  <c r="ALF304"/>
  <c r="ALE304"/>
  <c r="ALD304"/>
  <c r="ALC304"/>
  <c r="ALB304"/>
  <c r="ALA304"/>
  <c r="AKZ304"/>
  <c r="AKY304"/>
  <c r="AKX304"/>
  <c r="AKW304"/>
  <c r="AKV304"/>
  <c r="AKU304"/>
  <c r="AKT304"/>
  <c r="AKS304"/>
  <c r="AKR304"/>
  <c r="AKQ304"/>
  <c r="AKP304"/>
  <c r="AKO304"/>
  <c r="AKN304"/>
  <c r="AKM304"/>
  <c r="AKL304"/>
  <c r="AKK304"/>
  <c r="AKJ304"/>
  <c r="AKI304"/>
  <c r="AKH304"/>
  <c r="AKG304"/>
  <c r="AKF304"/>
  <c r="AKE304"/>
  <c r="AKD304"/>
  <c r="AKC304"/>
  <c r="AKB304"/>
  <c r="AKA304"/>
  <c r="AJZ304"/>
  <c r="AJY304"/>
  <c r="AJX304"/>
  <c r="AJW304"/>
  <c r="AJV304"/>
  <c r="AJU304"/>
  <c r="AJT304"/>
  <c r="AJS304"/>
  <c r="AJR304"/>
  <c r="AJQ304"/>
  <c r="AJP304"/>
  <c r="AJO304"/>
  <c r="AJN304"/>
  <c r="AJM304"/>
  <c r="AJL304"/>
  <c r="AJK304"/>
  <c r="AJJ304"/>
  <c r="AJI304"/>
  <c r="AJH304"/>
  <c r="AJG304"/>
  <c r="AJF304"/>
  <c r="AJE304"/>
  <c r="AJD304"/>
  <c r="AJC304"/>
  <c r="AJB304"/>
  <c r="AJA304"/>
  <c r="AIZ304"/>
  <c r="AIY304"/>
  <c r="AIX304"/>
  <c r="AIW304"/>
  <c r="AIV304"/>
  <c r="AIU304"/>
  <c r="AIT304"/>
  <c r="AIS304"/>
  <c r="AIR304"/>
  <c r="AIQ304"/>
  <c r="AIP304"/>
  <c r="AIO304"/>
  <c r="AIN304"/>
  <c r="AIM304"/>
  <c r="AIL304"/>
  <c r="AIK304"/>
  <c r="AIJ304"/>
  <c r="AII304"/>
  <c r="AIH304"/>
  <c r="AIG304"/>
  <c r="AIF304"/>
  <c r="AIE304"/>
  <c r="AID304"/>
  <c r="AIC304"/>
  <c r="AIB304"/>
  <c r="AIA304"/>
  <c r="AHZ304"/>
  <c r="AHY304"/>
  <c r="AHX304"/>
  <c r="AHW304"/>
  <c r="AHV304"/>
  <c r="AHU304"/>
  <c r="AHT304"/>
  <c r="AHS304"/>
  <c r="AHR304"/>
  <c r="AHQ304"/>
  <c r="AHP304"/>
  <c r="AHO304"/>
  <c r="AHN304"/>
  <c r="AHM304"/>
  <c r="AHL304"/>
  <c r="AHK304"/>
  <c r="AHJ304"/>
  <c r="AHI304"/>
  <c r="AHH304"/>
  <c r="AHG304"/>
  <c r="AHF304"/>
  <c r="AHE304"/>
  <c r="AHD304"/>
  <c r="AHC304"/>
  <c r="AHB304"/>
  <c r="AHA304"/>
  <c r="AGZ304"/>
  <c r="AGY304"/>
  <c r="AGX304"/>
  <c r="AGW304"/>
  <c r="AGV304"/>
  <c r="AGU304"/>
  <c r="AGT304"/>
  <c r="AGS304"/>
  <c r="AGR304"/>
  <c r="AGQ304"/>
  <c r="AGP304"/>
  <c r="AGO304"/>
  <c r="AGN304"/>
  <c r="AGM304"/>
  <c r="AGL304"/>
  <c r="AGK304"/>
  <c r="AGJ304"/>
  <c r="AGI304"/>
  <c r="AGH304"/>
  <c r="AGG304"/>
  <c r="AGF304"/>
  <c r="AGE304"/>
  <c r="AGD304"/>
  <c r="AGC304"/>
  <c r="AGB304"/>
  <c r="AGA304"/>
  <c r="AFZ304"/>
  <c r="AFY304"/>
  <c r="AFX304"/>
  <c r="AFW304"/>
  <c r="AFV304"/>
  <c r="AFU304"/>
  <c r="AFT304"/>
  <c r="AFS304"/>
  <c r="AFR304"/>
  <c r="AFQ304"/>
  <c r="AFP304"/>
  <c r="AFO304"/>
  <c r="AFN304"/>
  <c r="AFM304"/>
  <c r="AFL304"/>
  <c r="AFK304"/>
  <c r="AFJ304"/>
  <c r="AFI304"/>
  <c r="AFH304"/>
  <c r="AFG304"/>
  <c r="AFF304"/>
  <c r="AFE304"/>
  <c r="AFD304"/>
  <c r="AFC304"/>
  <c r="AFB304"/>
  <c r="AFA304"/>
  <c r="AEZ304"/>
  <c r="AEY304"/>
  <c r="AEX304"/>
  <c r="AEW304"/>
  <c r="AEV304"/>
  <c r="AEU304"/>
  <c r="AET304"/>
  <c r="AES304"/>
  <c r="AER304"/>
  <c r="AEQ304"/>
  <c r="AEP304"/>
  <c r="AEO304"/>
  <c r="AEN304"/>
  <c r="AEM304"/>
  <c r="AEL304"/>
  <c r="AEK304"/>
  <c r="AEJ304"/>
  <c r="AEI304"/>
  <c r="AEH304"/>
  <c r="AEG304"/>
  <c r="AEF304"/>
  <c r="AEE304"/>
  <c r="AED304"/>
  <c r="AEC304"/>
  <c r="AEB304"/>
  <c r="AEA304"/>
  <c r="ADZ304"/>
  <c r="ADY304"/>
  <c r="ADX304"/>
  <c r="ADW304"/>
  <c r="ADV304"/>
  <c r="ADU304"/>
  <c r="ADT304"/>
  <c r="ADS304"/>
  <c r="ADR304"/>
  <c r="ADQ304"/>
  <c r="ADP304"/>
  <c r="ADO304"/>
  <c r="ADN304"/>
  <c r="ADM304"/>
  <c r="ADL304"/>
  <c r="ADK304"/>
  <c r="ADJ304"/>
  <c r="ADI304"/>
  <c r="ADH304"/>
  <c r="ADG304"/>
  <c r="ADF304"/>
  <c r="ADE304"/>
  <c r="ADD304"/>
  <c r="ADC304"/>
  <c r="ADB304"/>
  <c r="ADA304"/>
  <c r="ACZ304"/>
  <c r="ACY304"/>
  <c r="ACX304"/>
  <c r="ACW304"/>
  <c r="ACV304"/>
  <c r="ACU304"/>
  <c r="ACT304"/>
  <c r="ACS304"/>
  <c r="ACR304"/>
  <c r="ACQ304"/>
  <c r="ACP304"/>
  <c r="ACO304"/>
  <c r="ACN304"/>
  <c r="ACM304"/>
  <c r="ACL304"/>
  <c r="ACK304"/>
  <c r="ACJ304"/>
  <c r="ACI304"/>
  <c r="ACH304"/>
  <c r="ACG304"/>
  <c r="ACF304"/>
  <c r="ACE304"/>
  <c r="ACD304"/>
  <c r="ACC304"/>
  <c r="ACB304"/>
  <c r="ACA304"/>
  <c r="ABZ304"/>
  <c r="ABY304"/>
  <c r="ABX304"/>
  <c r="ABW304"/>
  <c r="ABV304"/>
  <c r="ABU304"/>
  <c r="ABT304"/>
  <c r="ABS304"/>
  <c r="ABR304"/>
  <c r="ABQ304"/>
  <c r="ABP304"/>
  <c r="ABO304"/>
  <c r="ABN304"/>
  <c r="ABM304"/>
  <c r="ABL304"/>
  <c r="ABK304"/>
  <c r="ABJ304"/>
  <c r="ABI304"/>
  <c r="ABH304"/>
  <c r="ABG304"/>
  <c r="ABF304"/>
  <c r="ABE304"/>
  <c r="ABD304"/>
  <c r="ABC304"/>
  <c r="ABB304"/>
  <c r="ABA304"/>
  <c r="AAZ304"/>
  <c r="AAY304"/>
  <c r="AAX304"/>
  <c r="AAW304"/>
  <c r="AAV304"/>
  <c r="AAU304"/>
  <c r="AAT304"/>
  <c r="AAS304"/>
  <c r="AAR304"/>
  <c r="AAQ304"/>
  <c r="AAP304"/>
  <c r="AAO304"/>
  <c r="AAN304"/>
  <c r="AAM304"/>
  <c r="AAL304"/>
  <c r="AAK304"/>
  <c r="AAJ304"/>
  <c r="AAI304"/>
  <c r="AAH304"/>
  <c r="AAG304"/>
  <c r="AAF304"/>
  <c r="AAE304"/>
  <c r="AAD304"/>
  <c r="AAC304"/>
  <c r="AAB304"/>
  <c r="AAA304"/>
  <c r="ZZ304"/>
  <c r="ZY304"/>
  <c r="ZX304"/>
  <c r="ZW304"/>
  <c r="ZV304"/>
  <c r="ZU304"/>
  <c r="ZT304"/>
  <c r="ZS304"/>
  <c r="ZR304"/>
  <c r="ZQ304"/>
  <c r="ZP304"/>
  <c r="ZO304"/>
  <c r="ZN304"/>
  <c r="ZM304"/>
  <c r="ZL304"/>
  <c r="ZK304"/>
  <c r="ZJ304"/>
  <c r="ZI304"/>
  <c r="ZH304"/>
  <c r="ZG304"/>
  <c r="ZF304"/>
  <c r="ZE304"/>
  <c r="ZD304"/>
  <c r="ZC304"/>
  <c r="ZB304"/>
  <c r="ZA304"/>
  <c r="YZ304"/>
  <c r="YY304"/>
  <c r="YX304"/>
  <c r="YW304"/>
  <c r="YV304"/>
  <c r="YU304"/>
  <c r="YT304"/>
  <c r="YS304"/>
  <c r="YR304"/>
  <c r="YQ304"/>
  <c r="YP304"/>
  <c r="YO304"/>
  <c r="YN304"/>
  <c r="YM304"/>
  <c r="YL304"/>
  <c r="YK304"/>
  <c r="YJ304"/>
  <c r="YI304"/>
  <c r="YH304"/>
  <c r="YG304"/>
  <c r="YF304"/>
  <c r="YE304"/>
  <c r="YD304"/>
  <c r="YC304"/>
  <c r="YB304"/>
  <c r="YA304"/>
  <c r="XZ304"/>
  <c r="XY304"/>
  <c r="XX304"/>
  <c r="XW304"/>
  <c r="XV304"/>
  <c r="XU304"/>
  <c r="XT304"/>
  <c r="XS304"/>
  <c r="XR304"/>
  <c r="XQ304"/>
  <c r="XP304"/>
  <c r="XO304"/>
  <c r="XN304"/>
  <c r="XM304"/>
  <c r="XL304"/>
  <c r="XK304"/>
  <c r="XJ304"/>
  <c r="XI304"/>
  <c r="XH304"/>
  <c r="XG304"/>
  <c r="XF304"/>
  <c r="XE304"/>
  <c r="XD304"/>
  <c r="XC304"/>
  <c r="XB304"/>
  <c r="XA304"/>
  <c r="WZ304"/>
  <c r="WY304"/>
  <c r="WX304"/>
  <c r="WW304"/>
  <c r="WV304"/>
  <c r="WU304"/>
  <c r="WT304"/>
  <c r="WS304"/>
  <c r="WR304"/>
  <c r="WQ304"/>
  <c r="WP304"/>
  <c r="WO304"/>
  <c r="WN304"/>
  <c r="WM304"/>
  <c r="WL304"/>
  <c r="WK304"/>
  <c r="WJ304"/>
  <c r="WI304"/>
  <c r="WH304"/>
  <c r="WG304"/>
  <c r="WF304"/>
  <c r="WE304"/>
  <c r="WD304"/>
  <c r="WC304"/>
  <c r="WB304"/>
  <c r="WA304"/>
  <c r="VZ304"/>
  <c r="VY304"/>
  <c r="VX304"/>
  <c r="VW304"/>
  <c r="VV304"/>
  <c r="VU304"/>
  <c r="VT304"/>
  <c r="VS304"/>
  <c r="VR304"/>
  <c r="VQ304"/>
  <c r="VP304"/>
  <c r="VO304"/>
  <c r="VN304"/>
  <c r="VM304"/>
  <c r="VL304"/>
  <c r="VK304"/>
  <c r="VJ304"/>
  <c r="VI304"/>
  <c r="VH304"/>
  <c r="VG304"/>
  <c r="VF304"/>
  <c r="VE304"/>
  <c r="VD304"/>
  <c r="VC304"/>
  <c r="VB304"/>
  <c r="VA304"/>
  <c r="UZ304"/>
  <c r="UY304"/>
  <c r="UX304"/>
  <c r="UW304"/>
  <c r="UV304"/>
  <c r="UU304"/>
  <c r="UT304"/>
  <c r="US304"/>
  <c r="UR304"/>
  <c r="UQ304"/>
  <c r="UP304"/>
  <c r="UO304"/>
  <c r="UN304"/>
  <c r="UM304"/>
  <c r="UL304"/>
  <c r="UK304"/>
  <c r="UJ304"/>
  <c r="UI304"/>
  <c r="UH304"/>
  <c r="UG304"/>
  <c r="UF304"/>
  <c r="UE304"/>
  <c r="UD304"/>
  <c r="UC304"/>
  <c r="UB304"/>
  <c r="UA304"/>
  <c r="TZ304"/>
  <c r="TY304"/>
  <c r="TX304"/>
  <c r="TW304"/>
  <c r="TV304"/>
  <c r="TU304"/>
  <c r="TT304"/>
  <c r="TS304"/>
  <c r="TR304"/>
  <c r="TQ304"/>
  <c r="TP304"/>
  <c r="TO304"/>
  <c r="TN304"/>
  <c r="TM304"/>
  <c r="TL304"/>
  <c r="TK304"/>
  <c r="TJ304"/>
  <c r="TI304"/>
  <c r="TH304"/>
  <c r="TG304"/>
  <c r="TF304"/>
  <c r="TE304"/>
  <c r="TD304"/>
  <c r="TC304"/>
  <c r="TB304"/>
  <c r="TA304"/>
  <c r="SZ304"/>
  <c r="SY304"/>
  <c r="SX304"/>
  <c r="SW304"/>
  <c r="SV304"/>
  <c r="SU304"/>
  <c r="ST304"/>
  <c r="SS304"/>
  <c r="SR304"/>
  <c r="SQ304"/>
  <c r="SP304"/>
  <c r="SO304"/>
  <c r="SN304"/>
  <c r="SM304"/>
  <c r="SL304"/>
  <c r="SK304"/>
  <c r="SJ304"/>
  <c r="SI304"/>
  <c r="SH304"/>
  <c r="SG304"/>
  <c r="SF304"/>
  <c r="SE304"/>
  <c r="SD304"/>
  <c r="SC304"/>
  <c r="SB304"/>
  <c r="SA304"/>
  <c r="RZ304"/>
  <c r="RY304"/>
  <c r="RX304"/>
  <c r="RW304"/>
  <c r="RV304"/>
  <c r="RU304"/>
  <c r="RT304"/>
  <c r="RS304"/>
  <c r="RR304"/>
  <c r="RQ304"/>
  <c r="RP304"/>
  <c r="RO304"/>
  <c r="RN304"/>
  <c r="RM304"/>
  <c r="RL304"/>
  <c r="RK304"/>
  <c r="RJ304"/>
  <c r="RI304"/>
  <c r="RH304"/>
  <c r="RG304"/>
  <c r="RF304"/>
  <c r="RE304"/>
  <c r="RD304"/>
  <c r="RC304"/>
  <c r="RB304"/>
  <c r="RA304"/>
  <c r="QZ304"/>
  <c r="QY304"/>
  <c r="QX304"/>
  <c r="QW304"/>
  <c r="QV304"/>
  <c r="QU304"/>
  <c r="QT304"/>
  <c r="QS304"/>
  <c r="QR304"/>
  <c r="QQ304"/>
  <c r="QP304"/>
  <c r="QO304"/>
  <c r="QN304"/>
  <c r="QM304"/>
  <c r="QL304"/>
  <c r="QK304"/>
  <c r="QJ304"/>
  <c r="QI304"/>
  <c r="QH304"/>
  <c r="QG304"/>
  <c r="QF304"/>
  <c r="QE304"/>
  <c r="QD304"/>
  <c r="QC304"/>
  <c r="QB304"/>
  <c r="QA304"/>
  <c r="PZ304"/>
  <c r="PY304"/>
  <c r="PX304"/>
  <c r="PW304"/>
  <c r="PV304"/>
  <c r="PU304"/>
  <c r="PT304"/>
  <c r="PS304"/>
  <c r="PR304"/>
  <c r="PQ304"/>
  <c r="PP304"/>
  <c r="PO304"/>
  <c r="PN304"/>
  <c r="PM304"/>
  <c r="PL304"/>
  <c r="PK304"/>
  <c r="PJ304"/>
  <c r="PI304"/>
  <c r="PH304"/>
  <c r="PG304"/>
  <c r="PF304"/>
  <c r="PE304"/>
  <c r="PD304"/>
  <c r="PC304"/>
  <c r="PB304"/>
  <c r="PA304"/>
  <c r="OZ304"/>
  <c r="OY304"/>
  <c r="OX304"/>
  <c r="OW304"/>
  <c r="OV304"/>
  <c r="OU304"/>
  <c r="OT304"/>
  <c r="OS304"/>
  <c r="OR304"/>
  <c r="OQ304"/>
  <c r="OP304"/>
  <c r="OO304"/>
  <c r="ON304"/>
  <c r="OM304"/>
  <c r="OL304"/>
  <c r="OK304"/>
  <c r="OJ304"/>
  <c r="OI304"/>
  <c r="OH304"/>
  <c r="OG304"/>
  <c r="OF304"/>
  <c r="OE304"/>
  <c r="OD304"/>
  <c r="OC304"/>
  <c r="OB304"/>
  <c r="OA304"/>
  <c r="NZ304"/>
  <c r="NY304"/>
  <c r="NX304"/>
  <c r="NW304"/>
  <c r="NV304"/>
  <c r="NU304"/>
  <c r="NT304"/>
  <c r="NS304"/>
  <c r="NR304"/>
  <c r="NQ304"/>
  <c r="NP304"/>
  <c r="NO304"/>
  <c r="NN304"/>
  <c r="NM304"/>
  <c r="NL304"/>
  <c r="NK304"/>
  <c r="NJ304"/>
  <c r="NI304"/>
  <c r="NH304"/>
  <c r="NG304"/>
  <c r="NF304"/>
  <c r="NE304"/>
  <c r="ND304"/>
  <c r="NC304"/>
  <c r="NB304"/>
  <c r="NA304"/>
  <c r="MZ304"/>
  <c r="MY304"/>
  <c r="MX304"/>
  <c r="MW304"/>
  <c r="MV304"/>
  <c r="MU304"/>
  <c r="MT304"/>
  <c r="MS304"/>
  <c r="MR304"/>
  <c r="MQ304"/>
  <c r="MP304"/>
  <c r="MO304"/>
  <c r="MN304"/>
  <c r="MM304"/>
  <c r="ML304"/>
  <c r="MK304"/>
  <c r="MJ304"/>
  <c r="MI304"/>
  <c r="MH304"/>
  <c r="MG304"/>
  <c r="MF304"/>
  <c r="ME304"/>
  <c r="MD304"/>
  <c r="MC304"/>
  <c r="MB304"/>
  <c r="MA304"/>
  <c r="LZ304"/>
  <c r="LY304"/>
  <c r="LX304"/>
  <c r="LW304"/>
  <c r="LV304"/>
  <c r="LU304"/>
  <c r="LT304"/>
  <c r="LS304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XFD303"/>
  <c r="XFC303"/>
  <c r="XFB303"/>
  <c r="XFA303"/>
  <c r="XEZ303"/>
  <c r="XEY303"/>
  <c r="XEX303"/>
  <c r="XEW303"/>
  <c r="XEV303"/>
  <c r="XEU303"/>
  <c r="XET303"/>
  <c r="XES303"/>
  <c r="XER303"/>
  <c r="XEQ303"/>
  <c r="XEP303"/>
  <c r="XEO303"/>
  <c r="XEN303"/>
  <c r="XEM303"/>
  <c r="XEL303"/>
  <c r="XEK303"/>
  <c r="XEJ303"/>
  <c r="XEI303"/>
  <c r="XEH303"/>
  <c r="XEG303"/>
  <c r="XEF303"/>
  <c r="XEE303"/>
  <c r="XED303"/>
  <c r="XEC303"/>
  <c r="XEB303"/>
  <c r="XEA303"/>
  <c r="XDZ303"/>
  <c r="XDY303"/>
  <c r="XDX303"/>
  <c r="XDW303"/>
  <c r="XDV303"/>
  <c r="XDU303"/>
  <c r="XDT303"/>
  <c r="XDS303"/>
  <c r="XDR303"/>
  <c r="XDQ303"/>
  <c r="XDP303"/>
  <c r="XDO303"/>
  <c r="XDN303"/>
  <c r="XDM303"/>
  <c r="XDL303"/>
  <c r="XDK303"/>
  <c r="XDJ303"/>
  <c r="XDI303"/>
  <c r="XDH303"/>
  <c r="XDG303"/>
  <c r="XDF303"/>
  <c r="XDE303"/>
  <c r="XDD303"/>
  <c r="XDC303"/>
  <c r="XDB303"/>
  <c r="XDA303"/>
  <c r="XCZ303"/>
  <c r="XCY303"/>
  <c r="XCX303"/>
  <c r="XCW303"/>
  <c r="XCV303"/>
  <c r="XCU303"/>
  <c r="XCT303"/>
  <c r="XCS303"/>
  <c r="XCR303"/>
  <c r="XCQ303"/>
  <c r="XCP303"/>
  <c r="XCO303"/>
  <c r="XCN303"/>
  <c r="XCM303"/>
  <c r="XCL303"/>
  <c r="XCK303"/>
  <c r="XCJ303"/>
  <c r="XCI303"/>
  <c r="XCH303"/>
  <c r="XCG303"/>
  <c r="XCF303"/>
  <c r="XCE303"/>
  <c r="XCD303"/>
  <c r="XCC303"/>
  <c r="XCB303"/>
  <c r="XCA303"/>
  <c r="XBZ303"/>
  <c r="XBY303"/>
  <c r="XBX303"/>
  <c r="XBW303"/>
  <c r="XBV303"/>
  <c r="XBU303"/>
  <c r="XBT303"/>
  <c r="XBS303"/>
  <c r="XBR303"/>
  <c r="XBQ303"/>
  <c r="XBP303"/>
  <c r="XBO303"/>
  <c r="XBN303"/>
  <c r="XBM303"/>
  <c r="XBL303"/>
  <c r="XBK303"/>
  <c r="XBJ303"/>
  <c r="XBI303"/>
  <c r="XBH303"/>
  <c r="XBG303"/>
  <c r="XBF303"/>
  <c r="XBE303"/>
  <c r="XBD303"/>
  <c r="XBC303"/>
  <c r="XBB303"/>
  <c r="XBA303"/>
  <c r="XAZ303"/>
  <c r="XAY303"/>
  <c r="XAX303"/>
  <c r="XAW303"/>
  <c r="XAV303"/>
  <c r="XAU303"/>
  <c r="XAT303"/>
  <c r="XAS303"/>
  <c r="XAR303"/>
  <c r="XAQ303"/>
  <c r="XAP303"/>
  <c r="XAO303"/>
  <c r="XAN303"/>
  <c r="XAM303"/>
  <c r="XAL303"/>
  <c r="XAK303"/>
  <c r="XAJ303"/>
  <c r="XAI303"/>
  <c r="XAH303"/>
  <c r="XAG303"/>
  <c r="XAF303"/>
  <c r="XAE303"/>
  <c r="XAD303"/>
  <c r="XAC303"/>
  <c r="XAB303"/>
  <c r="XAA303"/>
  <c r="WZZ303"/>
  <c r="WZY303"/>
  <c r="WZX303"/>
  <c r="WZW303"/>
  <c r="WZV303"/>
  <c r="WZU303"/>
  <c r="WZT303"/>
  <c r="WZS303"/>
  <c r="WZR303"/>
  <c r="WZQ303"/>
  <c r="WZP303"/>
  <c r="WZO303"/>
  <c r="WZN303"/>
  <c r="WZM303"/>
  <c r="WZL303"/>
  <c r="WZK303"/>
  <c r="WZJ303"/>
  <c r="WZI303"/>
  <c r="WZH303"/>
  <c r="WZG303"/>
  <c r="WZF303"/>
  <c r="WZE303"/>
  <c r="WZD303"/>
  <c r="WZC303"/>
  <c r="WZB303"/>
  <c r="WZA303"/>
  <c r="WYZ303"/>
  <c r="WYY303"/>
  <c r="WYX303"/>
  <c r="WYW303"/>
  <c r="WYV303"/>
  <c r="WYU303"/>
  <c r="WYT303"/>
  <c r="WYS303"/>
  <c r="WYR303"/>
  <c r="WYQ303"/>
  <c r="WYP303"/>
  <c r="WYO303"/>
  <c r="WYN303"/>
  <c r="WYM303"/>
  <c r="WYL303"/>
  <c r="WYK303"/>
  <c r="WYJ303"/>
  <c r="WYI303"/>
  <c r="WYH303"/>
  <c r="WYG303"/>
  <c r="WYF303"/>
  <c r="WYE303"/>
  <c r="WYD303"/>
  <c r="WYC303"/>
  <c r="WYB303"/>
  <c r="WYA303"/>
  <c r="WXZ303"/>
  <c r="WXY303"/>
  <c r="WXX303"/>
  <c r="WXW303"/>
  <c r="WXV303"/>
  <c r="WXU303"/>
  <c r="WXT303"/>
  <c r="WXS303"/>
  <c r="WXR303"/>
  <c r="WXQ303"/>
  <c r="WXP303"/>
  <c r="WXO303"/>
  <c r="WXN303"/>
  <c r="WXM303"/>
  <c r="WXL303"/>
  <c r="WXK303"/>
  <c r="WXJ303"/>
  <c r="WXI303"/>
  <c r="WXH303"/>
  <c r="WXG303"/>
  <c r="WXF303"/>
  <c r="WXE303"/>
  <c r="WXD303"/>
  <c r="WXC303"/>
  <c r="WXB303"/>
  <c r="WXA303"/>
  <c r="WWZ303"/>
  <c r="WWY303"/>
  <c r="WWX303"/>
  <c r="WWW303"/>
  <c r="WWV303"/>
  <c r="WWU303"/>
  <c r="WWT303"/>
  <c r="WWS303"/>
  <c r="WWR303"/>
  <c r="WWQ303"/>
  <c r="WWP303"/>
  <c r="WWO303"/>
  <c r="WWN303"/>
  <c r="WWM303"/>
  <c r="WWL303"/>
  <c r="WWK303"/>
  <c r="WWJ303"/>
  <c r="WWI303"/>
  <c r="WWH303"/>
  <c r="WWG303"/>
  <c r="WWF303"/>
  <c r="WWE303"/>
  <c r="WWD303"/>
  <c r="WWC303"/>
  <c r="WWB303"/>
  <c r="WWA303"/>
  <c r="WVZ303"/>
  <c r="WVY303"/>
  <c r="WVX303"/>
  <c r="WVW303"/>
  <c r="WVV303"/>
  <c r="WVU303"/>
  <c r="WVT303"/>
  <c r="WVS303"/>
  <c r="WVR303"/>
  <c r="WVQ303"/>
  <c r="WVP303"/>
  <c r="WVO303"/>
  <c r="WVN303"/>
  <c r="WVM303"/>
  <c r="WVL303"/>
  <c r="WVK303"/>
  <c r="WVJ303"/>
  <c r="WVI303"/>
  <c r="WVH303"/>
  <c r="WVG303"/>
  <c r="WVF303"/>
  <c r="WVE303"/>
  <c r="WVD303"/>
  <c r="WVC303"/>
  <c r="WVB303"/>
  <c r="WVA303"/>
  <c r="WUZ303"/>
  <c r="WUY303"/>
  <c r="WUX303"/>
  <c r="WUW303"/>
  <c r="WUV303"/>
  <c r="WUU303"/>
  <c r="WUT303"/>
  <c r="WUS303"/>
  <c r="WUR303"/>
  <c r="WUQ303"/>
  <c r="WUP303"/>
  <c r="WUO303"/>
  <c r="WUN303"/>
  <c r="WUM303"/>
  <c r="WUL303"/>
  <c r="WUK303"/>
  <c r="WUJ303"/>
  <c r="WUI303"/>
  <c r="WUH303"/>
  <c r="WUG303"/>
  <c r="WUF303"/>
  <c r="WUE303"/>
  <c r="WUD303"/>
  <c r="WUC303"/>
  <c r="WUB303"/>
  <c r="WUA303"/>
  <c r="WTZ303"/>
  <c r="WTY303"/>
  <c r="WTX303"/>
  <c r="WTW303"/>
  <c r="WTV303"/>
  <c r="WTU303"/>
  <c r="WTT303"/>
  <c r="WTS303"/>
  <c r="WTR303"/>
  <c r="WTQ303"/>
  <c r="WTP303"/>
  <c r="WTO303"/>
  <c r="WTN303"/>
  <c r="WTM303"/>
  <c r="WTL303"/>
  <c r="WTK303"/>
  <c r="WTJ303"/>
  <c r="WTI303"/>
  <c r="WTH303"/>
  <c r="WTG303"/>
  <c r="WTF303"/>
  <c r="WTE303"/>
  <c r="WTD303"/>
  <c r="WTC303"/>
  <c r="WTB303"/>
  <c r="WTA303"/>
  <c r="WSZ303"/>
  <c r="WSY303"/>
  <c r="WSX303"/>
  <c r="WSW303"/>
  <c r="WSV303"/>
  <c r="WSU303"/>
  <c r="WST303"/>
  <c r="WSS303"/>
  <c r="WSR303"/>
  <c r="WSQ303"/>
  <c r="WSP303"/>
  <c r="WSO303"/>
  <c r="WSN303"/>
  <c r="WSM303"/>
  <c r="WSL303"/>
  <c r="WSK303"/>
  <c r="WSJ303"/>
  <c r="WSI303"/>
  <c r="WSH303"/>
  <c r="WSG303"/>
  <c r="WSF303"/>
  <c r="WSE303"/>
  <c r="WSD303"/>
  <c r="WSC303"/>
  <c r="WSB303"/>
  <c r="WSA303"/>
  <c r="WRZ303"/>
  <c r="WRY303"/>
  <c r="WRX303"/>
  <c r="WRW303"/>
  <c r="WRV303"/>
  <c r="WRU303"/>
  <c r="WRT303"/>
  <c r="WRS303"/>
  <c r="WRR303"/>
  <c r="WRQ303"/>
  <c r="WRP303"/>
  <c r="WRO303"/>
  <c r="WRN303"/>
  <c r="WRM303"/>
  <c r="WRL303"/>
  <c r="WRK303"/>
  <c r="WRJ303"/>
  <c r="WRI303"/>
  <c r="WRH303"/>
  <c r="WRG303"/>
  <c r="WRF303"/>
  <c r="WRE303"/>
  <c r="WRD303"/>
  <c r="WRC303"/>
  <c r="WRB303"/>
  <c r="WRA303"/>
  <c r="WQZ303"/>
  <c r="WQY303"/>
  <c r="WQX303"/>
  <c r="WQW303"/>
  <c r="WQV303"/>
  <c r="WQU303"/>
  <c r="WQT303"/>
  <c r="WQS303"/>
  <c r="WQR303"/>
  <c r="WQQ303"/>
  <c r="WQP303"/>
  <c r="WQO303"/>
  <c r="WQN303"/>
  <c r="WQM303"/>
  <c r="WQL303"/>
  <c r="WQK303"/>
  <c r="WQJ303"/>
  <c r="WQI303"/>
  <c r="WQH303"/>
  <c r="WQG303"/>
  <c r="WQF303"/>
  <c r="WQE303"/>
  <c r="WQD303"/>
  <c r="WQC303"/>
  <c r="WQB303"/>
  <c r="WQA303"/>
  <c r="WPZ303"/>
  <c r="WPY303"/>
  <c r="WPX303"/>
  <c r="WPW303"/>
  <c r="WPV303"/>
  <c r="WPU303"/>
  <c r="WPT303"/>
  <c r="WPS303"/>
  <c r="WPR303"/>
  <c r="WPQ303"/>
  <c r="WPP303"/>
  <c r="WPO303"/>
  <c r="WPN303"/>
  <c r="WPM303"/>
  <c r="WPL303"/>
  <c r="WPK303"/>
  <c r="WPJ303"/>
  <c r="WPI303"/>
  <c r="WPH303"/>
  <c r="WPG303"/>
  <c r="WPF303"/>
  <c r="WPE303"/>
  <c r="WPD303"/>
  <c r="WPC303"/>
  <c r="WPB303"/>
  <c r="WPA303"/>
  <c r="WOZ303"/>
  <c r="WOY303"/>
  <c r="WOX303"/>
  <c r="WOW303"/>
  <c r="WOV303"/>
  <c r="WOU303"/>
  <c r="WOT303"/>
  <c r="WOS303"/>
  <c r="WOR303"/>
  <c r="WOQ303"/>
  <c r="WOP303"/>
  <c r="WOO303"/>
  <c r="WON303"/>
  <c r="WOM303"/>
  <c r="WOL303"/>
  <c r="WOK303"/>
  <c r="WOJ303"/>
  <c r="WOI303"/>
  <c r="WOH303"/>
  <c r="WOG303"/>
  <c r="WOF303"/>
  <c r="WOE303"/>
  <c r="WOD303"/>
  <c r="WOC303"/>
  <c r="WOB303"/>
  <c r="WOA303"/>
  <c r="WNZ303"/>
  <c r="WNY303"/>
  <c r="WNX303"/>
  <c r="WNW303"/>
  <c r="WNV303"/>
  <c r="WNU303"/>
  <c r="WNT303"/>
  <c r="WNS303"/>
  <c r="WNR303"/>
  <c r="WNQ303"/>
  <c r="WNP303"/>
  <c r="WNO303"/>
  <c r="WNN303"/>
  <c r="WNM303"/>
  <c r="WNL303"/>
  <c r="WNK303"/>
  <c r="WNJ303"/>
  <c r="WNI303"/>
  <c r="WNH303"/>
  <c r="WNG303"/>
  <c r="WNF303"/>
  <c r="WNE303"/>
  <c r="WND303"/>
  <c r="WNC303"/>
  <c r="WNB303"/>
  <c r="WNA303"/>
  <c r="WMZ303"/>
  <c r="WMY303"/>
  <c r="WMX303"/>
  <c r="WMW303"/>
  <c r="WMV303"/>
  <c r="WMU303"/>
  <c r="WMT303"/>
  <c r="WMS303"/>
  <c r="WMR303"/>
  <c r="WMQ303"/>
  <c r="WMP303"/>
  <c r="WMO303"/>
  <c r="WMN303"/>
  <c r="WMM303"/>
  <c r="WML303"/>
  <c r="WMK303"/>
  <c r="WMJ303"/>
  <c r="WMI303"/>
  <c r="WMH303"/>
  <c r="WMG303"/>
  <c r="WMF303"/>
  <c r="WME303"/>
  <c r="WMD303"/>
  <c r="WMC303"/>
  <c r="WMB303"/>
  <c r="WMA303"/>
  <c r="WLZ303"/>
  <c r="WLY303"/>
  <c r="WLX303"/>
  <c r="WLW303"/>
  <c r="WLV303"/>
  <c r="WLU303"/>
  <c r="WLT303"/>
  <c r="WLS303"/>
  <c r="WLR303"/>
  <c r="WLQ303"/>
  <c r="WLP303"/>
  <c r="WLO303"/>
  <c r="WLN303"/>
  <c r="WLM303"/>
  <c r="WLL303"/>
  <c r="WLK303"/>
  <c r="WLJ303"/>
  <c r="WLI303"/>
  <c r="WLH303"/>
  <c r="WLG303"/>
  <c r="WLF303"/>
  <c r="WLE303"/>
  <c r="WLD303"/>
  <c r="WLC303"/>
  <c r="WLB303"/>
  <c r="WLA303"/>
  <c r="WKZ303"/>
  <c r="WKY303"/>
  <c r="WKX303"/>
  <c r="WKW303"/>
  <c r="WKV303"/>
  <c r="WKU303"/>
  <c r="WKT303"/>
  <c r="WKS303"/>
  <c r="WKR303"/>
  <c r="WKQ303"/>
  <c r="WKP303"/>
  <c r="WKO303"/>
  <c r="WKN303"/>
  <c r="WKM303"/>
  <c r="WKL303"/>
  <c r="WKK303"/>
  <c r="WKJ303"/>
  <c r="WKI303"/>
  <c r="WKH303"/>
  <c r="WKG303"/>
  <c r="WKF303"/>
  <c r="WKE303"/>
  <c r="WKD303"/>
  <c r="WKC303"/>
  <c r="WKB303"/>
  <c r="WKA303"/>
  <c r="WJZ303"/>
  <c r="WJY303"/>
  <c r="WJX303"/>
  <c r="WJW303"/>
  <c r="WJV303"/>
  <c r="WJU303"/>
  <c r="WJT303"/>
  <c r="WJS303"/>
  <c r="WJR303"/>
  <c r="WJQ303"/>
  <c r="WJP303"/>
  <c r="WJO303"/>
  <c r="WJN303"/>
  <c r="WJM303"/>
  <c r="WJL303"/>
  <c r="WJK303"/>
  <c r="WJJ303"/>
  <c r="WJI303"/>
  <c r="WJH303"/>
  <c r="WJG303"/>
  <c r="WJF303"/>
  <c r="WJE303"/>
  <c r="WJD303"/>
  <c r="WJC303"/>
  <c r="WJB303"/>
  <c r="WJA303"/>
  <c r="WIZ303"/>
  <c r="WIY303"/>
  <c r="WIX303"/>
  <c r="WIW303"/>
  <c r="WIV303"/>
  <c r="WIU303"/>
  <c r="WIT303"/>
  <c r="WIS303"/>
  <c r="WIR303"/>
  <c r="WIQ303"/>
  <c r="WIP303"/>
  <c r="WIO303"/>
  <c r="WIN303"/>
  <c r="WIM303"/>
  <c r="WIL303"/>
  <c r="WIK303"/>
  <c r="WIJ303"/>
  <c r="WII303"/>
  <c r="WIH303"/>
  <c r="WIG303"/>
  <c r="WIF303"/>
  <c r="WIE303"/>
  <c r="WID303"/>
  <c r="WIC303"/>
  <c r="WIB303"/>
  <c r="WIA303"/>
  <c r="WHZ303"/>
  <c r="WHY303"/>
  <c r="WHX303"/>
  <c r="WHW303"/>
  <c r="WHV303"/>
  <c r="WHU303"/>
  <c r="WHT303"/>
  <c r="WHS303"/>
  <c r="WHR303"/>
  <c r="WHQ303"/>
  <c r="WHP303"/>
  <c r="WHO303"/>
  <c r="WHN303"/>
  <c r="WHM303"/>
  <c r="WHL303"/>
  <c r="WHK303"/>
  <c r="WHJ303"/>
  <c r="WHI303"/>
  <c r="WHH303"/>
  <c r="WHG303"/>
  <c r="WHF303"/>
  <c r="WHE303"/>
  <c r="WHD303"/>
  <c r="WHC303"/>
  <c r="WHB303"/>
  <c r="WHA303"/>
  <c r="WGZ303"/>
  <c r="WGY303"/>
  <c r="WGX303"/>
  <c r="WGW303"/>
  <c r="WGV303"/>
  <c r="WGU303"/>
  <c r="WGT303"/>
  <c r="WGS303"/>
  <c r="WGR303"/>
  <c r="WGQ303"/>
  <c r="WGP303"/>
  <c r="WGO303"/>
  <c r="WGN303"/>
  <c r="WGM303"/>
  <c r="WGL303"/>
  <c r="WGK303"/>
  <c r="WGJ303"/>
  <c r="WGI303"/>
  <c r="WGH303"/>
  <c r="WGG303"/>
  <c r="WGF303"/>
  <c r="WGE303"/>
  <c r="WGD303"/>
  <c r="WGC303"/>
  <c r="WGB303"/>
  <c r="WGA303"/>
  <c r="WFZ303"/>
  <c r="WFY303"/>
  <c r="WFX303"/>
  <c r="WFW303"/>
  <c r="WFV303"/>
  <c r="WFU303"/>
  <c r="WFT303"/>
  <c r="WFS303"/>
  <c r="WFR303"/>
  <c r="WFQ303"/>
  <c r="WFP303"/>
  <c r="WFO303"/>
  <c r="WFN303"/>
  <c r="WFM303"/>
  <c r="WFL303"/>
  <c r="WFK303"/>
  <c r="WFJ303"/>
  <c r="WFI303"/>
  <c r="WFH303"/>
  <c r="WFG303"/>
  <c r="WFF303"/>
  <c r="WFE303"/>
  <c r="WFD303"/>
  <c r="WFC303"/>
  <c r="WFB303"/>
  <c r="WFA303"/>
  <c r="WEZ303"/>
  <c r="WEY303"/>
  <c r="WEX303"/>
  <c r="WEW303"/>
  <c r="WEV303"/>
  <c r="WEU303"/>
  <c r="WET303"/>
  <c r="WES303"/>
  <c r="WER303"/>
  <c r="WEQ303"/>
  <c r="WEP303"/>
  <c r="WEO303"/>
  <c r="WEN303"/>
  <c r="WEM303"/>
  <c r="WEL303"/>
  <c r="WEK303"/>
  <c r="WEJ303"/>
  <c r="WEI303"/>
  <c r="WEH303"/>
  <c r="WEG303"/>
  <c r="WEF303"/>
  <c r="WEE303"/>
  <c r="WED303"/>
  <c r="WEC303"/>
  <c r="WEB303"/>
  <c r="WEA303"/>
  <c r="WDZ303"/>
  <c r="WDY303"/>
  <c r="WDX303"/>
  <c r="WDW303"/>
  <c r="WDV303"/>
  <c r="WDU303"/>
  <c r="WDT303"/>
  <c r="WDS303"/>
  <c r="WDR303"/>
  <c r="WDQ303"/>
  <c r="WDP303"/>
  <c r="WDO303"/>
  <c r="WDN303"/>
  <c r="WDM303"/>
  <c r="WDL303"/>
  <c r="WDK303"/>
  <c r="WDJ303"/>
  <c r="WDI303"/>
  <c r="WDH303"/>
  <c r="WDG303"/>
  <c r="WDF303"/>
  <c r="WDE303"/>
  <c r="WDD303"/>
  <c r="WDC303"/>
  <c r="WDB303"/>
  <c r="WDA303"/>
  <c r="WCZ303"/>
  <c r="WCY303"/>
  <c r="WCX303"/>
  <c r="WCW303"/>
  <c r="WCV303"/>
  <c r="WCU303"/>
  <c r="WCT303"/>
  <c r="WCS303"/>
  <c r="WCR303"/>
  <c r="WCQ303"/>
  <c r="WCP303"/>
  <c r="WCO303"/>
  <c r="WCN303"/>
  <c r="WCM303"/>
  <c r="WCL303"/>
  <c r="WCK303"/>
  <c r="WCJ303"/>
  <c r="WCI303"/>
  <c r="WCH303"/>
  <c r="WCG303"/>
  <c r="WCF303"/>
  <c r="WCE303"/>
  <c r="WCD303"/>
  <c r="WCC303"/>
  <c r="WCB303"/>
  <c r="WCA303"/>
  <c r="WBZ303"/>
  <c r="WBY303"/>
  <c r="WBX303"/>
  <c r="WBW303"/>
  <c r="WBV303"/>
  <c r="WBU303"/>
  <c r="WBT303"/>
  <c r="WBS303"/>
  <c r="WBR303"/>
  <c r="WBQ303"/>
  <c r="WBP303"/>
  <c r="WBO303"/>
  <c r="WBN303"/>
  <c r="WBM303"/>
  <c r="WBL303"/>
  <c r="WBK303"/>
  <c r="WBJ303"/>
  <c r="WBI303"/>
  <c r="WBH303"/>
  <c r="WBG303"/>
  <c r="WBF303"/>
  <c r="WBE303"/>
  <c r="WBD303"/>
  <c r="WBC303"/>
  <c r="WBB303"/>
  <c r="WBA303"/>
  <c r="WAZ303"/>
  <c r="WAY303"/>
  <c r="WAX303"/>
  <c r="WAW303"/>
  <c r="WAV303"/>
  <c r="WAU303"/>
  <c r="WAT303"/>
  <c r="WAS303"/>
  <c r="WAR303"/>
  <c r="WAQ303"/>
  <c r="WAP303"/>
  <c r="WAO303"/>
  <c r="WAN303"/>
  <c r="WAM303"/>
  <c r="WAL303"/>
  <c r="WAK303"/>
  <c r="WAJ303"/>
  <c r="WAI303"/>
  <c r="WAH303"/>
  <c r="WAG303"/>
  <c r="WAF303"/>
  <c r="WAE303"/>
  <c r="WAD303"/>
  <c r="WAC303"/>
  <c r="WAB303"/>
  <c r="WAA303"/>
  <c r="VZZ303"/>
  <c r="VZY303"/>
  <c r="VZX303"/>
  <c r="VZW303"/>
  <c r="VZV303"/>
  <c r="VZU303"/>
  <c r="VZT303"/>
  <c r="VZS303"/>
  <c r="VZR303"/>
  <c r="VZQ303"/>
  <c r="VZP303"/>
  <c r="VZO303"/>
  <c r="VZN303"/>
  <c r="VZM303"/>
  <c r="VZL303"/>
  <c r="VZK303"/>
  <c r="VZJ303"/>
  <c r="VZI303"/>
  <c r="VZH303"/>
  <c r="VZG303"/>
  <c r="VZF303"/>
  <c r="VZE303"/>
  <c r="VZD303"/>
  <c r="VZC303"/>
  <c r="VZB303"/>
  <c r="VZA303"/>
  <c r="VYZ303"/>
  <c r="VYY303"/>
  <c r="VYX303"/>
  <c r="VYW303"/>
  <c r="VYV303"/>
  <c r="VYU303"/>
  <c r="VYT303"/>
  <c r="VYS303"/>
  <c r="VYR303"/>
  <c r="VYQ303"/>
  <c r="VYP303"/>
  <c r="VYO303"/>
  <c r="VYN303"/>
  <c r="VYM303"/>
  <c r="VYL303"/>
  <c r="VYK303"/>
  <c r="VYJ303"/>
  <c r="VYI303"/>
  <c r="VYH303"/>
  <c r="VYG303"/>
  <c r="VYF303"/>
  <c r="VYE303"/>
  <c r="VYD303"/>
  <c r="VYC303"/>
  <c r="VYB303"/>
  <c r="VYA303"/>
  <c r="VXZ303"/>
  <c r="VXY303"/>
  <c r="VXX303"/>
  <c r="VXW303"/>
  <c r="VXV303"/>
  <c r="VXU303"/>
  <c r="VXT303"/>
  <c r="VXS303"/>
  <c r="VXR303"/>
  <c r="VXQ303"/>
  <c r="VXP303"/>
  <c r="VXO303"/>
  <c r="VXN303"/>
  <c r="VXM303"/>
  <c r="VXL303"/>
  <c r="VXK303"/>
  <c r="VXJ303"/>
  <c r="VXI303"/>
  <c r="VXH303"/>
  <c r="VXG303"/>
  <c r="VXF303"/>
  <c r="VXE303"/>
  <c r="VXD303"/>
  <c r="VXC303"/>
  <c r="VXB303"/>
  <c r="VXA303"/>
  <c r="VWZ303"/>
  <c r="VWY303"/>
  <c r="VWX303"/>
  <c r="VWW303"/>
  <c r="VWV303"/>
  <c r="VWU303"/>
  <c r="VWT303"/>
  <c r="VWS303"/>
  <c r="VWR303"/>
  <c r="VWQ303"/>
  <c r="VWP303"/>
  <c r="VWO303"/>
  <c r="VWN303"/>
  <c r="VWM303"/>
  <c r="VWL303"/>
  <c r="VWK303"/>
  <c r="VWJ303"/>
  <c r="VWI303"/>
  <c r="VWH303"/>
  <c r="VWG303"/>
  <c r="VWF303"/>
  <c r="VWE303"/>
  <c r="VWD303"/>
  <c r="VWC303"/>
  <c r="VWB303"/>
  <c r="VWA303"/>
  <c r="VVZ303"/>
  <c r="VVY303"/>
  <c r="VVX303"/>
  <c r="VVW303"/>
  <c r="VVV303"/>
  <c r="VVU303"/>
  <c r="VVT303"/>
  <c r="VVS303"/>
  <c r="VVR303"/>
  <c r="VVQ303"/>
  <c r="VVP303"/>
  <c r="VVO303"/>
  <c r="VVN303"/>
  <c r="VVM303"/>
  <c r="VVL303"/>
  <c r="VVK303"/>
  <c r="VVJ303"/>
  <c r="VVI303"/>
  <c r="VVH303"/>
  <c r="VVG303"/>
  <c r="VVF303"/>
  <c r="VVE303"/>
  <c r="VVD303"/>
  <c r="VVC303"/>
  <c r="VVB303"/>
  <c r="VVA303"/>
  <c r="VUZ303"/>
  <c r="VUY303"/>
  <c r="VUX303"/>
  <c r="VUW303"/>
  <c r="VUV303"/>
  <c r="VUU303"/>
  <c r="VUT303"/>
  <c r="VUS303"/>
  <c r="VUR303"/>
  <c r="VUQ303"/>
  <c r="VUP303"/>
  <c r="VUO303"/>
  <c r="VUN303"/>
  <c r="VUM303"/>
  <c r="VUL303"/>
  <c r="VUK303"/>
  <c r="VUJ303"/>
  <c r="VUI303"/>
  <c r="VUH303"/>
  <c r="VUG303"/>
  <c r="VUF303"/>
  <c r="VUE303"/>
  <c r="VUD303"/>
  <c r="VUC303"/>
  <c r="VUB303"/>
  <c r="VUA303"/>
  <c r="VTZ303"/>
  <c r="VTY303"/>
  <c r="VTX303"/>
  <c r="VTW303"/>
  <c r="VTV303"/>
  <c r="VTU303"/>
  <c r="VTT303"/>
  <c r="VTS303"/>
  <c r="VTR303"/>
  <c r="VTQ303"/>
  <c r="VTP303"/>
  <c r="VTO303"/>
  <c r="VTN303"/>
  <c r="VTM303"/>
  <c r="VTL303"/>
  <c r="VTK303"/>
  <c r="VTJ303"/>
  <c r="VTI303"/>
  <c r="VTH303"/>
  <c r="VTG303"/>
  <c r="VTF303"/>
  <c r="VTE303"/>
  <c r="VTD303"/>
  <c r="VTC303"/>
  <c r="VTB303"/>
  <c r="VTA303"/>
  <c r="VSZ303"/>
  <c r="VSY303"/>
  <c r="VSX303"/>
  <c r="VSW303"/>
  <c r="VSV303"/>
  <c r="VSU303"/>
  <c r="VST303"/>
  <c r="VSS303"/>
  <c r="VSR303"/>
  <c r="VSQ303"/>
  <c r="VSP303"/>
  <c r="VSO303"/>
  <c r="VSN303"/>
  <c r="VSM303"/>
  <c r="VSL303"/>
  <c r="VSK303"/>
  <c r="VSJ303"/>
  <c r="VSI303"/>
  <c r="VSH303"/>
  <c r="VSG303"/>
  <c r="VSF303"/>
  <c r="VSE303"/>
  <c r="VSD303"/>
  <c r="VSC303"/>
  <c r="VSB303"/>
  <c r="VSA303"/>
  <c r="VRZ303"/>
  <c r="VRY303"/>
  <c r="VRX303"/>
  <c r="VRW303"/>
  <c r="VRV303"/>
  <c r="VRU303"/>
  <c r="VRT303"/>
  <c r="VRS303"/>
  <c r="VRR303"/>
  <c r="VRQ303"/>
  <c r="VRP303"/>
  <c r="VRO303"/>
  <c r="VRN303"/>
  <c r="VRM303"/>
  <c r="VRL303"/>
  <c r="VRK303"/>
  <c r="VRJ303"/>
  <c r="VRI303"/>
  <c r="VRH303"/>
  <c r="VRG303"/>
  <c r="VRF303"/>
  <c r="VRE303"/>
  <c r="VRD303"/>
  <c r="VRC303"/>
  <c r="VRB303"/>
  <c r="VRA303"/>
  <c r="VQZ303"/>
  <c r="VQY303"/>
  <c r="VQX303"/>
  <c r="VQW303"/>
  <c r="VQV303"/>
  <c r="VQU303"/>
  <c r="VQT303"/>
  <c r="VQS303"/>
  <c r="VQR303"/>
  <c r="VQQ303"/>
  <c r="VQP303"/>
  <c r="VQO303"/>
  <c r="VQN303"/>
  <c r="VQM303"/>
  <c r="VQL303"/>
  <c r="VQK303"/>
  <c r="VQJ303"/>
  <c r="VQI303"/>
  <c r="VQH303"/>
  <c r="VQG303"/>
  <c r="VQF303"/>
  <c r="VQE303"/>
  <c r="VQD303"/>
  <c r="VQC303"/>
  <c r="VQB303"/>
  <c r="VQA303"/>
  <c r="VPZ303"/>
  <c r="VPY303"/>
  <c r="VPX303"/>
  <c r="VPW303"/>
  <c r="VPV303"/>
  <c r="VPU303"/>
  <c r="VPT303"/>
  <c r="VPS303"/>
  <c r="VPR303"/>
  <c r="VPQ303"/>
  <c r="VPP303"/>
  <c r="VPO303"/>
  <c r="VPN303"/>
  <c r="VPM303"/>
  <c r="VPL303"/>
  <c r="VPK303"/>
  <c r="VPJ303"/>
  <c r="VPI303"/>
  <c r="VPH303"/>
  <c r="VPG303"/>
  <c r="VPF303"/>
  <c r="VPE303"/>
  <c r="VPD303"/>
  <c r="VPC303"/>
  <c r="VPB303"/>
  <c r="VPA303"/>
  <c r="VOZ303"/>
  <c r="VOY303"/>
  <c r="VOX303"/>
  <c r="VOW303"/>
  <c r="VOV303"/>
  <c r="VOU303"/>
  <c r="VOT303"/>
  <c r="VOS303"/>
  <c r="VOR303"/>
  <c r="VOQ303"/>
  <c r="VOP303"/>
  <c r="VOO303"/>
  <c r="VON303"/>
  <c r="VOM303"/>
  <c r="VOL303"/>
  <c r="VOK303"/>
  <c r="VOJ303"/>
  <c r="VOI303"/>
  <c r="VOH303"/>
  <c r="VOG303"/>
  <c r="VOF303"/>
  <c r="VOE303"/>
  <c r="VOD303"/>
  <c r="VOC303"/>
  <c r="VOB303"/>
  <c r="VOA303"/>
  <c r="VNZ303"/>
  <c r="VNY303"/>
  <c r="VNX303"/>
  <c r="VNW303"/>
  <c r="VNV303"/>
  <c r="VNU303"/>
  <c r="VNT303"/>
  <c r="VNS303"/>
  <c r="VNR303"/>
  <c r="VNQ303"/>
  <c r="VNP303"/>
  <c r="VNO303"/>
  <c r="VNN303"/>
  <c r="VNM303"/>
  <c r="VNL303"/>
  <c r="VNK303"/>
  <c r="VNJ303"/>
  <c r="VNI303"/>
  <c r="VNH303"/>
  <c r="VNG303"/>
  <c r="VNF303"/>
  <c r="VNE303"/>
  <c r="VND303"/>
  <c r="VNC303"/>
  <c r="VNB303"/>
  <c r="VNA303"/>
  <c r="VMZ303"/>
  <c r="VMY303"/>
  <c r="VMX303"/>
  <c r="VMW303"/>
  <c r="VMV303"/>
  <c r="VMU303"/>
  <c r="VMT303"/>
  <c r="VMS303"/>
  <c r="VMR303"/>
  <c r="VMQ303"/>
  <c r="VMP303"/>
  <c r="VMO303"/>
  <c r="VMN303"/>
  <c r="VMM303"/>
  <c r="VML303"/>
  <c r="VMK303"/>
  <c r="VMJ303"/>
  <c r="VMI303"/>
  <c r="VMH303"/>
  <c r="VMG303"/>
  <c r="VMF303"/>
  <c r="VME303"/>
  <c r="VMD303"/>
  <c r="VMC303"/>
  <c r="VMB303"/>
  <c r="VMA303"/>
  <c r="VLZ303"/>
  <c r="VLY303"/>
  <c r="VLX303"/>
  <c r="VLW303"/>
  <c r="VLV303"/>
  <c r="VLU303"/>
  <c r="VLT303"/>
  <c r="VLS303"/>
  <c r="VLR303"/>
  <c r="VLQ303"/>
  <c r="VLP303"/>
  <c r="VLO303"/>
  <c r="VLN303"/>
  <c r="VLM303"/>
  <c r="VLL303"/>
  <c r="VLK303"/>
  <c r="VLJ303"/>
  <c r="VLI303"/>
  <c r="VLH303"/>
  <c r="VLG303"/>
  <c r="VLF303"/>
  <c r="VLE303"/>
  <c r="VLD303"/>
  <c r="VLC303"/>
  <c r="VLB303"/>
  <c r="VLA303"/>
  <c r="VKZ303"/>
  <c r="VKY303"/>
  <c r="VKX303"/>
  <c r="VKW303"/>
  <c r="VKV303"/>
  <c r="VKU303"/>
  <c r="VKT303"/>
  <c r="VKS303"/>
  <c r="VKR303"/>
  <c r="VKQ303"/>
  <c r="VKP303"/>
  <c r="VKO303"/>
  <c r="VKN303"/>
  <c r="VKM303"/>
  <c r="VKL303"/>
  <c r="VKK303"/>
  <c r="VKJ303"/>
  <c r="VKI303"/>
  <c r="VKH303"/>
  <c r="VKG303"/>
  <c r="VKF303"/>
  <c r="VKE303"/>
  <c r="VKD303"/>
  <c r="VKC303"/>
  <c r="VKB303"/>
  <c r="VKA303"/>
  <c r="VJZ303"/>
  <c r="VJY303"/>
  <c r="VJX303"/>
  <c r="VJW303"/>
  <c r="VJV303"/>
  <c r="VJU303"/>
  <c r="VJT303"/>
  <c r="VJS303"/>
  <c r="VJR303"/>
  <c r="VJQ303"/>
  <c r="VJP303"/>
  <c r="VJO303"/>
  <c r="VJN303"/>
  <c r="VJM303"/>
  <c r="VJL303"/>
  <c r="VJK303"/>
  <c r="VJJ303"/>
  <c r="VJI303"/>
  <c r="VJH303"/>
  <c r="VJG303"/>
  <c r="VJF303"/>
  <c r="VJE303"/>
  <c r="VJD303"/>
  <c r="VJC303"/>
  <c r="VJB303"/>
  <c r="VJA303"/>
  <c r="VIZ303"/>
  <c r="VIY303"/>
  <c r="VIX303"/>
  <c r="VIW303"/>
  <c r="VIV303"/>
  <c r="VIU303"/>
  <c r="VIT303"/>
  <c r="VIS303"/>
  <c r="VIR303"/>
  <c r="VIQ303"/>
  <c r="VIP303"/>
  <c r="VIO303"/>
  <c r="VIN303"/>
  <c r="VIM303"/>
  <c r="VIL303"/>
  <c r="VIK303"/>
  <c r="VIJ303"/>
  <c r="VII303"/>
  <c r="VIH303"/>
  <c r="VIG303"/>
  <c r="VIF303"/>
  <c r="VIE303"/>
  <c r="VID303"/>
  <c r="VIC303"/>
  <c r="VIB303"/>
  <c r="VIA303"/>
  <c r="VHZ303"/>
  <c r="VHY303"/>
  <c r="VHX303"/>
  <c r="VHW303"/>
  <c r="VHV303"/>
  <c r="VHU303"/>
  <c r="VHT303"/>
  <c r="VHS303"/>
  <c r="VHR303"/>
  <c r="VHQ303"/>
  <c r="VHP303"/>
  <c r="VHO303"/>
  <c r="VHN303"/>
  <c r="VHM303"/>
  <c r="VHL303"/>
  <c r="VHK303"/>
  <c r="VHJ303"/>
  <c r="VHI303"/>
  <c r="VHH303"/>
  <c r="VHG303"/>
  <c r="VHF303"/>
  <c r="VHE303"/>
  <c r="VHD303"/>
  <c r="VHC303"/>
  <c r="VHB303"/>
  <c r="VHA303"/>
  <c r="VGZ303"/>
  <c r="VGY303"/>
  <c r="VGX303"/>
  <c r="VGW303"/>
  <c r="VGV303"/>
  <c r="VGU303"/>
  <c r="VGT303"/>
  <c r="VGS303"/>
  <c r="VGR303"/>
  <c r="VGQ303"/>
  <c r="VGP303"/>
  <c r="VGO303"/>
  <c r="VGN303"/>
  <c r="VGM303"/>
  <c r="VGL303"/>
  <c r="VGK303"/>
  <c r="VGJ303"/>
  <c r="VGI303"/>
  <c r="VGH303"/>
  <c r="VGG303"/>
  <c r="VGF303"/>
  <c r="VGE303"/>
  <c r="VGD303"/>
  <c r="VGC303"/>
  <c r="VGB303"/>
  <c r="VGA303"/>
  <c r="VFZ303"/>
  <c r="VFY303"/>
  <c r="VFX303"/>
  <c r="VFW303"/>
  <c r="VFV303"/>
  <c r="VFU303"/>
  <c r="VFT303"/>
  <c r="VFS303"/>
  <c r="VFR303"/>
  <c r="VFQ303"/>
  <c r="VFP303"/>
  <c r="VFO303"/>
  <c r="VFN303"/>
  <c r="VFM303"/>
  <c r="VFL303"/>
  <c r="VFK303"/>
  <c r="VFJ303"/>
  <c r="VFI303"/>
  <c r="VFH303"/>
  <c r="VFG303"/>
  <c r="VFF303"/>
  <c r="VFE303"/>
  <c r="VFD303"/>
  <c r="VFC303"/>
  <c r="VFB303"/>
  <c r="VFA303"/>
  <c r="VEZ303"/>
  <c r="VEY303"/>
  <c r="VEX303"/>
  <c r="VEW303"/>
  <c r="VEV303"/>
  <c r="VEU303"/>
  <c r="VET303"/>
  <c r="VES303"/>
  <c r="VER303"/>
  <c r="VEQ303"/>
  <c r="VEP303"/>
  <c r="VEO303"/>
  <c r="VEN303"/>
  <c r="VEM303"/>
  <c r="VEL303"/>
  <c r="VEK303"/>
  <c r="VEJ303"/>
  <c r="VEI303"/>
  <c r="VEH303"/>
  <c r="VEG303"/>
  <c r="VEF303"/>
  <c r="VEE303"/>
  <c r="VED303"/>
  <c r="VEC303"/>
  <c r="VEB303"/>
  <c r="VEA303"/>
  <c r="VDZ303"/>
  <c r="VDY303"/>
  <c r="VDX303"/>
  <c r="VDW303"/>
  <c r="VDV303"/>
  <c r="VDU303"/>
  <c r="VDT303"/>
  <c r="VDS303"/>
  <c r="VDR303"/>
  <c r="VDQ303"/>
  <c r="VDP303"/>
  <c r="VDO303"/>
  <c r="VDN303"/>
  <c r="VDM303"/>
  <c r="VDL303"/>
  <c r="VDK303"/>
  <c r="VDJ303"/>
  <c r="VDI303"/>
  <c r="VDH303"/>
  <c r="VDG303"/>
  <c r="VDF303"/>
  <c r="VDE303"/>
  <c r="VDD303"/>
  <c r="VDC303"/>
  <c r="VDB303"/>
  <c r="VDA303"/>
  <c r="VCZ303"/>
  <c r="VCY303"/>
  <c r="VCX303"/>
  <c r="VCW303"/>
  <c r="VCV303"/>
  <c r="VCU303"/>
  <c r="VCT303"/>
  <c r="VCS303"/>
  <c r="VCR303"/>
  <c r="VCQ303"/>
  <c r="VCP303"/>
  <c r="VCO303"/>
  <c r="VCN303"/>
  <c r="VCM303"/>
  <c r="VCL303"/>
  <c r="VCK303"/>
  <c r="VCJ303"/>
  <c r="VCI303"/>
  <c r="VCH303"/>
  <c r="VCG303"/>
  <c r="VCF303"/>
  <c r="VCE303"/>
  <c r="VCD303"/>
  <c r="VCC303"/>
  <c r="VCB303"/>
  <c r="VCA303"/>
  <c r="VBZ303"/>
  <c r="VBY303"/>
  <c r="VBX303"/>
  <c r="VBW303"/>
  <c r="VBV303"/>
  <c r="VBU303"/>
  <c r="VBT303"/>
  <c r="VBS303"/>
  <c r="VBR303"/>
  <c r="VBQ303"/>
  <c r="VBP303"/>
  <c r="VBO303"/>
  <c r="VBN303"/>
  <c r="VBM303"/>
  <c r="VBL303"/>
  <c r="VBK303"/>
  <c r="VBJ303"/>
  <c r="VBI303"/>
  <c r="VBH303"/>
  <c r="VBG303"/>
  <c r="VBF303"/>
  <c r="VBE303"/>
  <c r="VBD303"/>
  <c r="VBC303"/>
  <c r="VBB303"/>
  <c r="VBA303"/>
  <c r="VAZ303"/>
  <c r="VAY303"/>
  <c r="VAX303"/>
  <c r="VAW303"/>
  <c r="VAV303"/>
  <c r="VAU303"/>
  <c r="VAT303"/>
  <c r="VAS303"/>
  <c r="VAR303"/>
  <c r="VAQ303"/>
  <c r="VAP303"/>
  <c r="VAO303"/>
  <c r="VAN303"/>
  <c r="VAM303"/>
  <c r="VAL303"/>
  <c r="VAK303"/>
  <c r="VAJ303"/>
  <c r="VAI303"/>
  <c r="VAH303"/>
  <c r="VAG303"/>
  <c r="VAF303"/>
  <c r="VAE303"/>
  <c r="VAD303"/>
  <c r="VAC303"/>
  <c r="VAB303"/>
  <c r="VAA303"/>
  <c r="UZZ303"/>
  <c r="UZY303"/>
  <c r="UZX303"/>
  <c r="UZW303"/>
  <c r="UZV303"/>
  <c r="UZU303"/>
  <c r="UZT303"/>
  <c r="UZS303"/>
  <c r="UZR303"/>
  <c r="UZQ303"/>
  <c r="UZP303"/>
  <c r="UZO303"/>
  <c r="UZN303"/>
  <c r="UZM303"/>
  <c r="UZL303"/>
  <c r="UZK303"/>
  <c r="UZJ303"/>
  <c r="UZI303"/>
  <c r="UZH303"/>
  <c r="UZG303"/>
  <c r="UZF303"/>
  <c r="UZE303"/>
  <c r="UZD303"/>
  <c r="UZC303"/>
  <c r="UZB303"/>
  <c r="UZA303"/>
  <c r="UYZ303"/>
  <c r="UYY303"/>
  <c r="UYX303"/>
  <c r="UYW303"/>
  <c r="UYV303"/>
  <c r="UYU303"/>
  <c r="UYT303"/>
  <c r="UYS303"/>
  <c r="UYR303"/>
  <c r="UYQ303"/>
  <c r="UYP303"/>
  <c r="UYO303"/>
  <c r="UYN303"/>
  <c r="UYM303"/>
  <c r="UYL303"/>
  <c r="UYK303"/>
  <c r="UYJ303"/>
  <c r="UYI303"/>
  <c r="UYH303"/>
  <c r="UYG303"/>
  <c r="UYF303"/>
  <c r="UYE303"/>
  <c r="UYD303"/>
  <c r="UYC303"/>
  <c r="UYB303"/>
  <c r="UYA303"/>
  <c r="UXZ303"/>
  <c r="UXY303"/>
  <c r="UXX303"/>
  <c r="UXW303"/>
  <c r="UXV303"/>
  <c r="UXU303"/>
  <c r="UXT303"/>
  <c r="UXS303"/>
  <c r="UXR303"/>
  <c r="UXQ303"/>
  <c r="UXP303"/>
  <c r="UXO303"/>
  <c r="UXN303"/>
  <c r="UXM303"/>
  <c r="UXL303"/>
  <c r="UXK303"/>
  <c r="UXJ303"/>
  <c r="UXI303"/>
  <c r="UXH303"/>
  <c r="UXG303"/>
  <c r="UXF303"/>
  <c r="UXE303"/>
  <c r="UXD303"/>
  <c r="UXC303"/>
  <c r="UXB303"/>
  <c r="UXA303"/>
  <c r="UWZ303"/>
  <c r="UWY303"/>
  <c r="UWX303"/>
  <c r="UWW303"/>
  <c r="UWV303"/>
  <c r="UWU303"/>
  <c r="UWT303"/>
  <c r="UWS303"/>
  <c r="UWR303"/>
  <c r="UWQ303"/>
  <c r="UWP303"/>
  <c r="UWO303"/>
  <c r="UWN303"/>
  <c r="UWM303"/>
  <c r="UWL303"/>
  <c r="UWK303"/>
  <c r="UWJ303"/>
  <c r="UWI303"/>
  <c r="UWH303"/>
  <c r="UWG303"/>
  <c r="UWF303"/>
  <c r="UWE303"/>
  <c r="UWD303"/>
  <c r="UWC303"/>
  <c r="UWB303"/>
  <c r="UWA303"/>
  <c r="UVZ303"/>
  <c r="UVY303"/>
  <c r="UVX303"/>
  <c r="UVW303"/>
  <c r="UVV303"/>
  <c r="UVU303"/>
  <c r="UVT303"/>
  <c r="UVS303"/>
  <c r="UVR303"/>
  <c r="UVQ303"/>
  <c r="UVP303"/>
  <c r="UVO303"/>
  <c r="UVN303"/>
  <c r="UVM303"/>
  <c r="UVL303"/>
  <c r="UVK303"/>
  <c r="UVJ303"/>
  <c r="UVI303"/>
  <c r="UVH303"/>
  <c r="UVG303"/>
  <c r="UVF303"/>
  <c r="UVE303"/>
  <c r="UVD303"/>
  <c r="UVC303"/>
  <c r="UVB303"/>
  <c r="UVA303"/>
  <c r="UUZ303"/>
  <c r="UUY303"/>
  <c r="UUX303"/>
  <c r="UUW303"/>
  <c r="UUV303"/>
  <c r="UUU303"/>
  <c r="UUT303"/>
  <c r="UUS303"/>
  <c r="UUR303"/>
  <c r="UUQ303"/>
  <c r="UUP303"/>
  <c r="UUO303"/>
  <c r="UUN303"/>
  <c r="UUM303"/>
  <c r="UUL303"/>
  <c r="UUK303"/>
  <c r="UUJ303"/>
  <c r="UUI303"/>
  <c r="UUH303"/>
  <c r="UUG303"/>
  <c r="UUF303"/>
  <c r="UUE303"/>
  <c r="UUD303"/>
  <c r="UUC303"/>
  <c r="UUB303"/>
  <c r="UUA303"/>
  <c r="UTZ303"/>
  <c r="UTY303"/>
  <c r="UTX303"/>
  <c r="UTW303"/>
  <c r="UTV303"/>
  <c r="UTU303"/>
  <c r="UTT303"/>
  <c r="UTS303"/>
  <c r="UTR303"/>
  <c r="UTQ303"/>
  <c r="UTP303"/>
  <c r="UTO303"/>
  <c r="UTN303"/>
  <c r="UTM303"/>
  <c r="UTL303"/>
  <c r="UTK303"/>
  <c r="UTJ303"/>
  <c r="UTI303"/>
  <c r="UTH303"/>
  <c r="UTG303"/>
  <c r="UTF303"/>
  <c r="UTE303"/>
  <c r="UTD303"/>
  <c r="UTC303"/>
  <c r="UTB303"/>
  <c r="UTA303"/>
  <c r="USZ303"/>
  <c r="USY303"/>
  <c r="USX303"/>
  <c r="USW303"/>
  <c r="USV303"/>
  <c r="USU303"/>
  <c r="UST303"/>
  <c r="USS303"/>
  <c r="USR303"/>
  <c r="USQ303"/>
  <c r="USP303"/>
  <c r="USO303"/>
  <c r="USN303"/>
  <c r="USM303"/>
  <c r="USL303"/>
  <c r="USK303"/>
  <c r="USJ303"/>
  <c r="USI303"/>
  <c r="USH303"/>
  <c r="USG303"/>
  <c r="USF303"/>
  <c r="USE303"/>
  <c r="USD303"/>
  <c r="USC303"/>
  <c r="USB303"/>
  <c r="USA303"/>
  <c r="URZ303"/>
  <c r="URY303"/>
  <c r="URX303"/>
  <c r="URW303"/>
  <c r="URV303"/>
  <c r="URU303"/>
  <c r="URT303"/>
  <c r="URS303"/>
  <c r="URR303"/>
  <c r="URQ303"/>
  <c r="URP303"/>
  <c r="URO303"/>
  <c r="URN303"/>
  <c r="URM303"/>
  <c r="URL303"/>
  <c r="URK303"/>
  <c r="URJ303"/>
  <c r="URI303"/>
  <c r="URH303"/>
  <c r="URG303"/>
  <c r="URF303"/>
  <c r="URE303"/>
  <c r="URD303"/>
  <c r="URC303"/>
  <c r="URB303"/>
  <c r="URA303"/>
  <c r="UQZ303"/>
  <c r="UQY303"/>
  <c r="UQX303"/>
  <c r="UQW303"/>
  <c r="UQV303"/>
  <c r="UQU303"/>
  <c r="UQT303"/>
  <c r="UQS303"/>
  <c r="UQR303"/>
  <c r="UQQ303"/>
  <c r="UQP303"/>
  <c r="UQO303"/>
  <c r="UQN303"/>
  <c r="UQM303"/>
  <c r="UQL303"/>
  <c r="UQK303"/>
  <c r="UQJ303"/>
  <c r="UQI303"/>
  <c r="UQH303"/>
  <c r="UQG303"/>
  <c r="UQF303"/>
  <c r="UQE303"/>
  <c r="UQD303"/>
  <c r="UQC303"/>
  <c r="UQB303"/>
  <c r="UQA303"/>
  <c r="UPZ303"/>
  <c r="UPY303"/>
  <c r="UPX303"/>
  <c r="UPW303"/>
  <c r="UPV303"/>
  <c r="UPU303"/>
  <c r="UPT303"/>
  <c r="UPS303"/>
  <c r="UPR303"/>
  <c r="UPQ303"/>
  <c r="UPP303"/>
  <c r="UPO303"/>
  <c r="UPN303"/>
  <c r="UPM303"/>
  <c r="UPL303"/>
  <c r="UPK303"/>
  <c r="UPJ303"/>
  <c r="UPI303"/>
  <c r="UPH303"/>
  <c r="UPG303"/>
  <c r="UPF303"/>
  <c r="UPE303"/>
  <c r="UPD303"/>
  <c r="UPC303"/>
  <c r="UPB303"/>
  <c r="UPA303"/>
  <c r="UOZ303"/>
  <c r="UOY303"/>
  <c r="UOX303"/>
  <c r="UOW303"/>
  <c r="UOV303"/>
  <c r="UOU303"/>
  <c r="UOT303"/>
  <c r="UOS303"/>
  <c r="UOR303"/>
  <c r="UOQ303"/>
  <c r="UOP303"/>
  <c r="UOO303"/>
  <c r="UON303"/>
  <c r="UOM303"/>
  <c r="UOL303"/>
  <c r="UOK303"/>
  <c r="UOJ303"/>
  <c r="UOI303"/>
  <c r="UOH303"/>
  <c r="UOG303"/>
  <c r="UOF303"/>
  <c r="UOE303"/>
  <c r="UOD303"/>
  <c r="UOC303"/>
  <c r="UOB303"/>
  <c r="UOA303"/>
  <c r="UNZ303"/>
  <c r="UNY303"/>
  <c r="UNX303"/>
  <c r="UNW303"/>
  <c r="UNV303"/>
  <c r="UNU303"/>
  <c r="UNT303"/>
  <c r="UNS303"/>
  <c r="UNR303"/>
  <c r="UNQ303"/>
  <c r="UNP303"/>
  <c r="UNO303"/>
  <c r="UNN303"/>
  <c r="UNM303"/>
  <c r="UNL303"/>
  <c r="UNK303"/>
  <c r="UNJ303"/>
  <c r="UNI303"/>
  <c r="UNH303"/>
  <c r="UNG303"/>
  <c r="UNF303"/>
  <c r="UNE303"/>
  <c r="UND303"/>
  <c r="UNC303"/>
  <c r="UNB303"/>
  <c r="UNA303"/>
  <c r="UMZ303"/>
  <c r="UMY303"/>
  <c r="UMX303"/>
  <c r="UMW303"/>
  <c r="UMV303"/>
  <c r="UMU303"/>
  <c r="UMT303"/>
  <c r="UMS303"/>
  <c r="UMR303"/>
  <c r="UMQ303"/>
  <c r="UMP303"/>
  <c r="UMO303"/>
  <c r="UMN303"/>
  <c r="UMM303"/>
  <c r="UML303"/>
  <c r="UMK303"/>
  <c r="UMJ303"/>
  <c r="UMI303"/>
  <c r="UMH303"/>
  <c r="UMG303"/>
  <c r="UMF303"/>
  <c r="UME303"/>
  <c r="UMD303"/>
  <c r="UMC303"/>
  <c r="UMB303"/>
  <c r="UMA303"/>
  <c r="ULZ303"/>
  <c r="ULY303"/>
  <c r="ULX303"/>
  <c r="ULW303"/>
  <c r="ULV303"/>
  <c r="ULU303"/>
  <c r="ULT303"/>
  <c r="ULS303"/>
  <c r="ULR303"/>
  <c r="ULQ303"/>
  <c r="ULP303"/>
  <c r="ULO303"/>
  <c r="ULN303"/>
  <c r="ULM303"/>
  <c r="ULL303"/>
  <c r="ULK303"/>
  <c r="ULJ303"/>
  <c r="ULI303"/>
  <c r="ULH303"/>
  <c r="ULG303"/>
  <c r="ULF303"/>
  <c r="ULE303"/>
  <c r="ULD303"/>
  <c r="ULC303"/>
  <c r="ULB303"/>
  <c r="ULA303"/>
  <c r="UKZ303"/>
  <c r="UKY303"/>
  <c r="UKX303"/>
  <c r="UKW303"/>
  <c r="UKV303"/>
  <c r="UKU303"/>
  <c r="UKT303"/>
  <c r="UKS303"/>
  <c r="UKR303"/>
  <c r="UKQ303"/>
  <c r="UKP303"/>
  <c r="UKO303"/>
  <c r="UKN303"/>
  <c r="UKM303"/>
  <c r="UKL303"/>
  <c r="UKK303"/>
  <c r="UKJ303"/>
  <c r="UKI303"/>
  <c r="UKH303"/>
  <c r="UKG303"/>
  <c r="UKF303"/>
  <c r="UKE303"/>
  <c r="UKD303"/>
  <c r="UKC303"/>
  <c r="UKB303"/>
  <c r="UKA303"/>
  <c r="UJZ303"/>
  <c r="UJY303"/>
  <c r="UJX303"/>
  <c r="UJW303"/>
  <c r="UJV303"/>
  <c r="UJU303"/>
  <c r="UJT303"/>
  <c r="UJS303"/>
  <c r="UJR303"/>
  <c r="UJQ303"/>
  <c r="UJP303"/>
  <c r="UJO303"/>
  <c r="UJN303"/>
  <c r="UJM303"/>
  <c r="UJL303"/>
  <c r="UJK303"/>
  <c r="UJJ303"/>
  <c r="UJI303"/>
  <c r="UJH303"/>
  <c r="UJG303"/>
  <c r="UJF303"/>
  <c r="UJE303"/>
  <c r="UJD303"/>
  <c r="UJC303"/>
  <c r="UJB303"/>
  <c r="UJA303"/>
  <c r="UIZ303"/>
  <c r="UIY303"/>
  <c r="UIX303"/>
  <c r="UIW303"/>
  <c r="UIV303"/>
  <c r="UIU303"/>
  <c r="UIT303"/>
  <c r="UIS303"/>
  <c r="UIR303"/>
  <c r="UIQ303"/>
  <c r="UIP303"/>
  <c r="UIO303"/>
  <c r="UIN303"/>
  <c r="UIM303"/>
  <c r="UIL303"/>
  <c r="UIK303"/>
  <c r="UIJ303"/>
  <c r="UII303"/>
  <c r="UIH303"/>
  <c r="UIG303"/>
  <c r="UIF303"/>
  <c r="UIE303"/>
  <c r="UID303"/>
  <c r="UIC303"/>
  <c r="UIB303"/>
  <c r="UIA303"/>
  <c r="UHZ303"/>
  <c r="UHY303"/>
  <c r="UHX303"/>
  <c r="UHW303"/>
  <c r="UHV303"/>
  <c r="UHU303"/>
  <c r="UHT303"/>
  <c r="UHS303"/>
  <c r="UHR303"/>
  <c r="UHQ303"/>
  <c r="UHP303"/>
  <c r="UHO303"/>
  <c r="UHN303"/>
  <c r="UHM303"/>
  <c r="UHL303"/>
  <c r="UHK303"/>
  <c r="UHJ303"/>
  <c r="UHI303"/>
  <c r="UHH303"/>
  <c r="UHG303"/>
  <c r="UHF303"/>
  <c r="UHE303"/>
  <c r="UHD303"/>
  <c r="UHC303"/>
  <c r="UHB303"/>
  <c r="UHA303"/>
  <c r="UGZ303"/>
  <c r="UGY303"/>
  <c r="UGX303"/>
  <c r="UGW303"/>
  <c r="UGV303"/>
  <c r="UGU303"/>
  <c r="UGT303"/>
  <c r="UGS303"/>
  <c r="UGR303"/>
  <c r="UGQ303"/>
  <c r="UGP303"/>
  <c r="UGO303"/>
  <c r="UGN303"/>
  <c r="UGM303"/>
  <c r="UGL303"/>
  <c r="UGK303"/>
  <c r="UGJ303"/>
  <c r="UGI303"/>
  <c r="UGH303"/>
  <c r="UGG303"/>
  <c r="UGF303"/>
  <c r="UGE303"/>
  <c r="UGD303"/>
  <c r="UGC303"/>
  <c r="UGB303"/>
  <c r="UGA303"/>
  <c r="UFZ303"/>
  <c r="UFY303"/>
  <c r="UFX303"/>
  <c r="UFW303"/>
  <c r="UFV303"/>
  <c r="UFU303"/>
  <c r="UFT303"/>
  <c r="UFS303"/>
  <c r="UFR303"/>
  <c r="UFQ303"/>
  <c r="UFP303"/>
  <c r="UFO303"/>
  <c r="UFN303"/>
  <c r="UFM303"/>
  <c r="UFL303"/>
  <c r="UFK303"/>
  <c r="UFJ303"/>
  <c r="UFI303"/>
  <c r="UFH303"/>
  <c r="UFG303"/>
  <c r="UFF303"/>
  <c r="UFE303"/>
  <c r="UFD303"/>
  <c r="UFC303"/>
  <c r="UFB303"/>
  <c r="UFA303"/>
  <c r="UEZ303"/>
  <c r="UEY303"/>
  <c r="UEX303"/>
  <c r="UEW303"/>
  <c r="UEV303"/>
  <c r="UEU303"/>
  <c r="UET303"/>
  <c r="UES303"/>
  <c r="UER303"/>
  <c r="UEQ303"/>
  <c r="UEP303"/>
  <c r="UEO303"/>
  <c r="UEN303"/>
  <c r="UEM303"/>
  <c r="UEL303"/>
  <c r="UEK303"/>
  <c r="UEJ303"/>
  <c r="UEI303"/>
  <c r="UEH303"/>
  <c r="UEG303"/>
  <c r="UEF303"/>
  <c r="UEE303"/>
  <c r="UED303"/>
  <c r="UEC303"/>
  <c r="UEB303"/>
  <c r="UEA303"/>
  <c r="UDZ303"/>
  <c r="UDY303"/>
  <c r="UDX303"/>
  <c r="UDW303"/>
  <c r="UDV303"/>
  <c r="UDU303"/>
  <c r="UDT303"/>
  <c r="UDS303"/>
  <c r="UDR303"/>
  <c r="UDQ303"/>
  <c r="UDP303"/>
  <c r="UDO303"/>
  <c r="UDN303"/>
  <c r="UDM303"/>
  <c r="UDL303"/>
  <c r="UDK303"/>
  <c r="UDJ303"/>
  <c r="UDI303"/>
  <c r="UDH303"/>
  <c r="UDG303"/>
  <c r="UDF303"/>
  <c r="UDE303"/>
  <c r="UDD303"/>
  <c r="UDC303"/>
  <c r="UDB303"/>
  <c r="UDA303"/>
  <c r="UCZ303"/>
  <c r="UCY303"/>
  <c r="UCX303"/>
  <c r="UCW303"/>
  <c r="UCV303"/>
  <c r="UCU303"/>
  <c r="UCT303"/>
  <c r="UCS303"/>
  <c r="UCR303"/>
  <c r="UCQ303"/>
  <c r="UCP303"/>
  <c r="UCO303"/>
  <c r="UCN303"/>
  <c r="UCM303"/>
  <c r="UCL303"/>
  <c r="UCK303"/>
  <c r="UCJ303"/>
  <c r="UCI303"/>
  <c r="UCH303"/>
  <c r="UCG303"/>
  <c r="UCF303"/>
  <c r="UCE303"/>
  <c r="UCD303"/>
  <c r="UCC303"/>
  <c r="UCB303"/>
  <c r="UCA303"/>
  <c r="UBZ303"/>
  <c r="UBY303"/>
  <c r="UBX303"/>
  <c r="UBW303"/>
  <c r="UBV303"/>
  <c r="UBU303"/>
  <c r="UBT303"/>
  <c r="UBS303"/>
  <c r="UBR303"/>
  <c r="UBQ303"/>
  <c r="UBP303"/>
  <c r="UBO303"/>
  <c r="UBN303"/>
  <c r="UBM303"/>
  <c r="UBL303"/>
  <c r="UBK303"/>
  <c r="UBJ303"/>
  <c r="UBI303"/>
  <c r="UBH303"/>
  <c r="UBG303"/>
  <c r="UBF303"/>
  <c r="UBE303"/>
  <c r="UBD303"/>
  <c r="UBC303"/>
  <c r="UBB303"/>
  <c r="UBA303"/>
  <c r="UAZ303"/>
  <c r="UAY303"/>
  <c r="UAX303"/>
  <c r="UAW303"/>
  <c r="UAV303"/>
  <c r="UAU303"/>
  <c r="UAT303"/>
  <c r="UAS303"/>
  <c r="UAR303"/>
  <c r="UAQ303"/>
  <c r="UAP303"/>
  <c r="UAO303"/>
  <c r="UAN303"/>
  <c r="UAM303"/>
  <c r="UAL303"/>
  <c r="UAK303"/>
  <c r="UAJ303"/>
  <c r="UAI303"/>
  <c r="UAH303"/>
  <c r="UAG303"/>
  <c r="UAF303"/>
  <c r="UAE303"/>
  <c r="UAD303"/>
  <c r="UAC303"/>
  <c r="UAB303"/>
  <c r="UAA303"/>
  <c r="TZZ303"/>
  <c r="TZY303"/>
  <c r="TZX303"/>
  <c r="TZW303"/>
  <c r="TZV303"/>
  <c r="TZU303"/>
  <c r="TZT303"/>
  <c r="TZS303"/>
  <c r="TZR303"/>
  <c r="TZQ303"/>
  <c r="TZP303"/>
  <c r="TZO303"/>
  <c r="TZN303"/>
  <c r="TZM303"/>
  <c r="TZL303"/>
  <c r="TZK303"/>
  <c r="TZJ303"/>
  <c r="TZI303"/>
  <c r="TZH303"/>
  <c r="TZG303"/>
  <c r="TZF303"/>
  <c r="TZE303"/>
  <c r="TZD303"/>
  <c r="TZC303"/>
  <c r="TZB303"/>
  <c r="TZA303"/>
  <c r="TYZ303"/>
  <c r="TYY303"/>
  <c r="TYX303"/>
  <c r="TYW303"/>
  <c r="TYV303"/>
  <c r="TYU303"/>
  <c r="TYT303"/>
  <c r="TYS303"/>
  <c r="TYR303"/>
  <c r="TYQ303"/>
  <c r="TYP303"/>
  <c r="TYO303"/>
  <c r="TYN303"/>
  <c r="TYM303"/>
  <c r="TYL303"/>
  <c r="TYK303"/>
  <c r="TYJ303"/>
  <c r="TYI303"/>
  <c r="TYH303"/>
  <c r="TYG303"/>
  <c r="TYF303"/>
  <c r="TYE303"/>
  <c r="TYD303"/>
  <c r="TYC303"/>
  <c r="TYB303"/>
  <c r="TYA303"/>
  <c r="TXZ303"/>
  <c r="TXY303"/>
  <c r="TXX303"/>
  <c r="TXW303"/>
  <c r="TXV303"/>
  <c r="TXU303"/>
  <c r="TXT303"/>
  <c r="TXS303"/>
  <c r="TXR303"/>
  <c r="TXQ303"/>
  <c r="TXP303"/>
  <c r="TXO303"/>
  <c r="TXN303"/>
  <c r="TXM303"/>
  <c r="TXL303"/>
  <c r="TXK303"/>
  <c r="TXJ303"/>
  <c r="TXI303"/>
  <c r="TXH303"/>
  <c r="TXG303"/>
  <c r="TXF303"/>
  <c r="TXE303"/>
  <c r="TXD303"/>
  <c r="TXC303"/>
  <c r="TXB303"/>
  <c r="TXA303"/>
  <c r="TWZ303"/>
  <c r="TWY303"/>
  <c r="TWX303"/>
  <c r="TWW303"/>
  <c r="TWV303"/>
  <c r="TWU303"/>
  <c r="TWT303"/>
  <c r="TWS303"/>
  <c r="TWR303"/>
  <c r="TWQ303"/>
  <c r="TWP303"/>
  <c r="TWO303"/>
  <c r="TWN303"/>
  <c r="TWM303"/>
  <c r="TWL303"/>
  <c r="TWK303"/>
  <c r="TWJ303"/>
  <c r="TWI303"/>
  <c r="TWH303"/>
  <c r="TWG303"/>
  <c r="TWF303"/>
  <c r="TWE303"/>
  <c r="TWD303"/>
  <c r="TWC303"/>
  <c r="TWB303"/>
  <c r="TWA303"/>
  <c r="TVZ303"/>
  <c r="TVY303"/>
  <c r="TVX303"/>
  <c r="TVW303"/>
  <c r="TVV303"/>
  <c r="TVU303"/>
  <c r="TVT303"/>
  <c r="TVS303"/>
  <c r="TVR303"/>
  <c r="TVQ303"/>
  <c r="TVP303"/>
  <c r="TVO303"/>
  <c r="TVN303"/>
  <c r="TVM303"/>
  <c r="TVL303"/>
  <c r="TVK303"/>
  <c r="TVJ303"/>
  <c r="TVI303"/>
  <c r="TVH303"/>
  <c r="TVG303"/>
  <c r="TVF303"/>
  <c r="TVE303"/>
  <c r="TVD303"/>
  <c r="TVC303"/>
  <c r="TVB303"/>
  <c r="TVA303"/>
  <c r="TUZ303"/>
  <c r="TUY303"/>
  <c r="TUX303"/>
  <c r="TUW303"/>
  <c r="TUV303"/>
  <c r="TUU303"/>
  <c r="TUT303"/>
  <c r="TUS303"/>
  <c r="TUR303"/>
  <c r="TUQ303"/>
  <c r="TUP303"/>
  <c r="TUO303"/>
  <c r="TUN303"/>
  <c r="TUM303"/>
  <c r="TUL303"/>
  <c r="TUK303"/>
  <c r="TUJ303"/>
  <c r="TUI303"/>
  <c r="TUH303"/>
  <c r="TUG303"/>
  <c r="TUF303"/>
  <c r="TUE303"/>
  <c r="TUD303"/>
  <c r="TUC303"/>
  <c r="TUB303"/>
  <c r="TUA303"/>
  <c r="TTZ303"/>
  <c r="TTY303"/>
  <c r="TTX303"/>
  <c r="TTW303"/>
  <c r="TTV303"/>
  <c r="TTU303"/>
  <c r="TTT303"/>
  <c r="TTS303"/>
  <c r="TTR303"/>
  <c r="TTQ303"/>
  <c r="TTP303"/>
  <c r="TTO303"/>
  <c r="TTN303"/>
  <c r="TTM303"/>
  <c r="TTL303"/>
  <c r="TTK303"/>
  <c r="TTJ303"/>
  <c r="TTI303"/>
  <c r="TTH303"/>
  <c r="TTG303"/>
  <c r="TTF303"/>
  <c r="TTE303"/>
  <c r="TTD303"/>
  <c r="TTC303"/>
  <c r="TTB303"/>
  <c r="TTA303"/>
  <c r="TSZ303"/>
  <c r="TSY303"/>
  <c r="TSX303"/>
  <c r="TSW303"/>
  <c r="TSV303"/>
  <c r="TSU303"/>
  <c r="TST303"/>
  <c r="TSS303"/>
  <c r="TSR303"/>
  <c r="TSQ303"/>
  <c r="TSP303"/>
  <c r="TSO303"/>
  <c r="TSN303"/>
  <c r="TSM303"/>
  <c r="TSL303"/>
  <c r="TSK303"/>
  <c r="TSJ303"/>
  <c r="TSI303"/>
  <c r="TSH303"/>
  <c r="TSG303"/>
  <c r="TSF303"/>
  <c r="TSE303"/>
  <c r="TSD303"/>
  <c r="TSC303"/>
  <c r="TSB303"/>
  <c r="TSA303"/>
  <c r="TRZ303"/>
  <c r="TRY303"/>
  <c r="TRX303"/>
  <c r="TRW303"/>
  <c r="TRV303"/>
  <c r="TRU303"/>
  <c r="TRT303"/>
  <c r="TRS303"/>
  <c r="TRR303"/>
  <c r="TRQ303"/>
  <c r="TRP303"/>
  <c r="TRO303"/>
  <c r="TRN303"/>
  <c r="TRM303"/>
  <c r="TRL303"/>
  <c r="TRK303"/>
  <c r="TRJ303"/>
  <c r="TRI303"/>
  <c r="TRH303"/>
  <c r="TRG303"/>
  <c r="TRF303"/>
  <c r="TRE303"/>
  <c r="TRD303"/>
  <c r="TRC303"/>
  <c r="TRB303"/>
  <c r="TRA303"/>
  <c r="TQZ303"/>
  <c r="TQY303"/>
  <c r="TQX303"/>
  <c r="TQW303"/>
  <c r="TQV303"/>
  <c r="TQU303"/>
  <c r="TQT303"/>
  <c r="TQS303"/>
  <c r="TQR303"/>
  <c r="TQQ303"/>
  <c r="TQP303"/>
  <c r="TQO303"/>
  <c r="TQN303"/>
  <c r="TQM303"/>
  <c r="TQL303"/>
  <c r="TQK303"/>
  <c r="TQJ303"/>
  <c r="TQI303"/>
  <c r="TQH303"/>
  <c r="TQG303"/>
  <c r="TQF303"/>
  <c r="TQE303"/>
  <c r="TQD303"/>
  <c r="TQC303"/>
  <c r="TQB303"/>
  <c r="TQA303"/>
  <c r="TPZ303"/>
  <c r="TPY303"/>
  <c r="TPX303"/>
  <c r="TPW303"/>
  <c r="TPV303"/>
  <c r="TPU303"/>
  <c r="TPT303"/>
  <c r="TPS303"/>
  <c r="TPR303"/>
  <c r="TPQ303"/>
  <c r="TPP303"/>
  <c r="TPO303"/>
  <c r="TPN303"/>
  <c r="TPM303"/>
  <c r="TPL303"/>
  <c r="TPK303"/>
  <c r="TPJ303"/>
  <c r="TPI303"/>
  <c r="TPH303"/>
  <c r="TPG303"/>
  <c r="TPF303"/>
  <c r="TPE303"/>
  <c r="TPD303"/>
  <c r="TPC303"/>
  <c r="TPB303"/>
  <c r="TPA303"/>
  <c r="TOZ303"/>
  <c r="TOY303"/>
  <c r="TOX303"/>
  <c r="TOW303"/>
  <c r="TOV303"/>
  <c r="TOU303"/>
  <c r="TOT303"/>
  <c r="TOS303"/>
  <c r="TOR303"/>
  <c r="TOQ303"/>
  <c r="TOP303"/>
  <c r="TOO303"/>
  <c r="TON303"/>
  <c r="TOM303"/>
  <c r="TOL303"/>
  <c r="TOK303"/>
  <c r="TOJ303"/>
  <c r="TOI303"/>
  <c r="TOH303"/>
  <c r="TOG303"/>
  <c r="TOF303"/>
  <c r="TOE303"/>
  <c r="TOD303"/>
  <c r="TOC303"/>
  <c r="TOB303"/>
  <c r="TOA303"/>
  <c r="TNZ303"/>
  <c r="TNY303"/>
  <c r="TNX303"/>
  <c r="TNW303"/>
  <c r="TNV303"/>
  <c r="TNU303"/>
  <c r="TNT303"/>
  <c r="TNS303"/>
  <c r="TNR303"/>
  <c r="TNQ303"/>
  <c r="TNP303"/>
  <c r="TNO303"/>
  <c r="TNN303"/>
  <c r="TNM303"/>
  <c r="TNL303"/>
  <c r="TNK303"/>
  <c r="TNJ303"/>
  <c r="TNI303"/>
  <c r="TNH303"/>
  <c r="TNG303"/>
  <c r="TNF303"/>
  <c r="TNE303"/>
  <c r="TND303"/>
  <c r="TNC303"/>
  <c r="TNB303"/>
  <c r="TNA303"/>
  <c r="TMZ303"/>
  <c r="TMY303"/>
  <c r="TMX303"/>
  <c r="TMW303"/>
  <c r="TMV303"/>
  <c r="TMU303"/>
  <c r="TMT303"/>
  <c r="TMS303"/>
  <c r="TMR303"/>
  <c r="TMQ303"/>
  <c r="TMP303"/>
  <c r="TMO303"/>
  <c r="TMN303"/>
  <c r="TMM303"/>
  <c r="TML303"/>
  <c r="TMK303"/>
  <c r="TMJ303"/>
  <c r="TMI303"/>
  <c r="TMH303"/>
  <c r="TMG303"/>
  <c r="TMF303"/>
  <c r="TME303"/>
  <c r="TMD303"/>
  <c r="TMC303"/>
  <c r="TMB303"/>
  <c r="TMA303"/>
  <c r="TLZ303"/>
  <c r="TLY303"/>
  <c r="TLX303"/>
  <c r="TLW303"/>
  <c r="TLV303"/>
  <c r="TLU303"/>
  <c r="TLT303"/>
  <c r="TLS303"/>
  <c r="TLR303"/>
  <c r="TLQ303"/>
  <c r="TLP303"/>
  <c r="TLO303"/>
  <c r="TLN303"/>
  <c r="TLM303"/>
  <c r="TLL303"/>
  <c r="TLK303"/>
  <c r="TLJ303"/>
  <c r="TLI303"/>
  <c r="TLH303"/>
  <c r="TLG303"/>
  <c r="TLF303"/>
  <c r="TLE303"/>
  <c r="TLD303"/>
  <c r="TLC303"/>
  <c r="TLB303"/>
  <c r="TLA303"/>
  <c r="TKZ303"/>
  <c r="TKY303"/>
  <c r="TKX303"/>
  <c r="TKW303"/>
  <c r="TKV303"/>
  <c r="TKU303"/>
  <c r="TKT303"/>
  <c r="TKS303"/>
  <c r="TKR303"/>
  <c r="TKQ303"/>
  <c r="TKP303"/>
  <c r="TKO303"/>
  <c r="TKN303"/>
  <c r="TKM303"/>
  <c r="TKL303"/>
  <c r="TKK303"/>
  <c r="TKJ303"/>
  <c r="TKI303"/>
  <c r="TKH303"/>
  <c r="TKG303"/>
  <c r="TKF303"/>
  <c r="TKE303"/>
  <c r="TKD303"/>
  <c r="TKC303"/>
  <c r="TKB303"/>
  <c r="TKA303"/>
  <c r="TJZ303"/>
  <c r="TJY303"/>
  <c r="TJX303"/>
  <c r="TJW303"/>
  <c r="TJV303"/>
  <c r="TJU303"/>
  <c r="TJT303"/>
  <c r="TJS303"/>
  <c r="TJR303"/>
  <c r="TJQ303"/>
  <c r="TJP303"/>
  <c r="TJO303"/>
  <c r="TJN303"/>
  <c r="TJM303"/>
  <c r="TJL303"/>
  <c r="TJK303"/>
  <c r="TJJ303"/>
  <c r="TJI303"/>
  <c r="TJH303"/>
  <c r="TJG303"/>
  <c r="TJF303"/>
  <c r="TJE303"/>
  <c r="TJD303"/>
  <c r="TJC303"/>
  <c r="TJB303"/>
  <c r="TJA303"/>
  <c r="TIZ303"/>
  <c r="TIY303"/>
  <c r="TIX303"/>
  <c r="TIW303"/>
  <c r="TIV303"/>
  <c r="TIU303"/>
  <c r="TIT303"/>
  <c r="TIS303"/>
  <c r="TIR303"/>
  <c r="TIQ303"/>
  <c r="TIP303"/>
  <c r="TIO303"/>
  <c r="TIN303"/>
  <c r="TIM303"/>
  <c r="TIL303"/>
  <c r="TIK303"/>
  <c r="TIJ303"/>
  <c r="TII303"/>
  <c r="TIH303"/>
  <c r="TIG303"/>
  <c r="TIF303"/>
  <c r="TIE303"/>
  <c r="TID303"/>
  <c r="TIC303"/>
  <c r="TIB303"/>
  <c r="TIA303"/>
  <c r="THZ303"/>
  <c r="THY303"/>
  <c r="THX303"/>
  <c r="THW303"/>
  <c r="THV303"/>
  <c r="THU303"/>
  <c r="THT303"/>
  <c r="THS303"/>
  <c r="THR303"/>
  <c r="THQ303"/>
  <c r="THP303"/>
  <c r="THO303"/>
  <c r="THN303"/>
  <c r="THM303"/>
  <c r="THL303"/>
  <c r="THK303"/>
  <c r="THJ303"/>
  <c r="THI303"/>
  <c r="THH303"/>
  <c r="THG303"/>
  <c r="THF303"/>
  <c r="THE303"/>
  <c r="THD303"/>
  <c r="THC303"/>
  <c r="THB303"/>
  <c r="THA303"/>
  <c r="TGZ303"/>
  <c r="TGY303"/>
  <c r="TGX303"/>
  <c r="TGW303"/>
  <c r="TGV303"/>
  <c r="TGU303"/>
  <c r="TGT303"/>
  <c r="TGS303"/>
  <c r="TGR303"/>
  <c r="TGQ303"/>
  <c r="TGP303"/>
  <c r="TGO303"/>
  <c r="TGN303"/>
  <c r="TGM303"/>
  <c r="TGL303"/>
  <c r="TGK303"/>
  <c r="TGJ303"/>
  <c r="TGI303"/>
  <c r="TGH303"/>
  <c r="TGG303"/>
  <c r="TGF303"/>
  <c r="TGE303"/>
  <c r="TGD303"/>
  <c r="TGC303"/>
  <c r="TGB303"/>
  <c r="TGA303"/>
  <c r="TFZ303"/>
  <c r="TFY303"/>
  <c r="TFX303"/>
  <c r="TFW303"/>
  <c r="TFV303"/>
  <c r="TFU303"/>
  <c r="TFT303"/>
  <c r="TFS303"/>
  <c r="TFR303"/>
  <c r="TFQ303"/>
  <c r="TFP303"/>
  <c r="TFO303"/>
  <c r="TFN303"/>
  <c r="TFM303"/>
  <c r="TFL303"/>
  <c r="TFK303"/>
  <c r="TFJ303"/>
  <c r="TFI303"/>
  <c r="TFH303"/>
  <c r="TFG303"/>
  <c r="TFF303"/>
  <c r="TFE303"/>
  <c r="TFD303"/>
  <c r="TFC303"/>
  <c r="TFB303"/>
  <c r="TFA303"/>
  <c r="TEZ303"/>
  <c r="TEY303"/>
  <c r="TEX303"/>
  <c r="TEW303"/>
  <c r="TEV303"/>
  <c r="TEU303"/>
  <c r="TET303"/>
  <c r="TES303"/>
  <c r="TER303"/>
  <c r="TEQ303"/>
  <c r="TEP303"/>
  <c r="TEO303"/>
  <c r="TEN303"/>
  <c r="TEM303"/>
  <c r="TEL303"/>
  <c r="TEK303"/>
  <c r="TEJ303"/>
  <c r="TEI303"/>
  <c r="TEH303"/>
  <c r="TEG303"/>
  <c r="TEF303"/>
  <c r="TEE303"/>
  <c r="TED303"/>
  <c r="TEC303"/>
  <c r="TEB303"/>
  <c r="TEA303"/>
  <c r="TDZ303"/>
  <c r="TDY303"/>
  <c r="TDX303"/>
  <c r="TDW303"/>
  <c r="TDV303"/>
  <c r="TDU303"/>
  <c r="TDT303"/>
  <c r="TDS303"/>
  <c r="TDR303"/>
  <c r="TDQ303"/>
  <c r="TDP303"/>
  <c r="TDO303"/>
  <c r="TDN303"/>
  <c r="TDM303"/>
  <c r="TDL303"/>
  <c r="TDK303"/>
  <c r="TDJ303"/>
  <c r="TDI303"/>
  <c r="TDH303"/>
  <c r="TDG303"/>
  <c r="TDF303"/>
  <c r="TDE303"/>
  <c r="TDD303"/>
  <c r="TDC303"/>
  <c r="TDB303"/>
  <c r="TDA303"/>
  <c r="TCZ303"/>
  <c r="TCY303"/>
  <c r="TCX303"/>
  <c r="TCW303"/>
  <c r="TCV303"/>
  <c r="TCU303"/>
  <c r="TCT303"/>
  <c r="TCS303"/>
  <c r="TCR303"/>
  <c r="TCQ303"/>
  <c r="TCP303"/>
  <c r="TCO303"/>
  <c r="TCN303"/>
  <c r="TCM303"/>
  <c r="TCL303"/>
  <c r="TCK303"/>
  <c r="TCJ303"/>
  <c r="TCI303"/>
  <c r="TCH303"/>
  <c r="TCG303"/>
  <c r="TCF303"/>
  <c r="TCE303"/>
  <c r="TCD303"/>
  <c r="TCC303"/>
  <c r="TCB303"/>
  <c r="TCA303"/>
  <c r="TBZ303"/>
  <c r="TBY303"/>
  <c r="TBX303"/>
  <c r="TBW303"/>
  <c r="TBV303"/>
  <c r="TBU303"/>
  <c r="TBT303"/>
  <c r="TBS303"/>
  <c r="TBR303"/>
  <c r="TBQ303"/>
  <c r="TBP303"/>
  <c r="TBO303"/>
  <c r="TBN303"/>
  <c r="TBM303"/>
  <c r="TBL303"/>
  <c r="TBK303"/>
  <c r="TBJ303"/>
  <c r="TBI303"/>
  <c r="TBH303"/>
  <c r="TBG303"/>
  <c r="TBF303"/>
  <c r="TBE303"/>
  <c r="TBD303"/>
  <c r="TBC303"/>
  <c r="TBB303"/>
  <c r="TBA303"/>
  <c r="TAZ303"/>
  <c r="TAY303"/>
  <c r="TAX303"/>
  <c r="TAW303"/>
  <c r="TAV303"/>
  <c r="TAU303"/>
  <c r="TAT303"/>
  <c r="TAS303"/>
  <c r="TAR303"/>
  <c r="TAQ303"/>
  <c r="TAP303"/>
  <c r="TAO303"/>
  <c r="TAN303"/>
  <c r="TAM303"/>
  <c r="TAL303"/>
  <c r="TAK303"/>
  <c r="TAJ303"/>
  <c r="TAI303"/>
  <c r="TAH303"/>
  <c r="TAG303"/>
  <c r="TAF303"/>
  <c r="TAE303"/>
  <c r="TAD303"/>
  <c r="TAC303"/>
  <c r="TAB303"/>
  <c r="TAA303"/>
  <c r="SZZ303"/>
  <c r="SZY303"/>
  <c r="SZX303"/>
  <c r="SZW303"/>
  <c r="SZV303"/>
  <c r="SZU303"/>
  <c r="SZT303"/>
  <c r="SZS303"/>
  <c r="SZR303"/>
  <c r="SZQ303"/>
  <c r="SZP303"/>
  <c r="SZO303"/>
  <c r="SZN303"/>
  <c r="SZM303"/>
  <c r="SZL303"/>
  <c r="SZK303"/>
  <c r="SZJ303"/>
  <c r="SZI303"/>
  <c r="SZH303"/>
  <c r="SZG303"/>
  <c r="SZF303"/>
  <c r="SZE303"/>
  <c r="SZD303"/>
  <c r="SZC303"/>
  <c r="SZB303"/>
  <c r="SZA303"/>
  <c r="SYZ303"/>
  <c r="SYY303"/>
  <c r="SYX303"/>
  <c r="SYW303"/>
  <c r="SYV303"/>
  <c r="SYU303"/>
  <c r="SYT303"/>
  <c r="SYS303"/>
  <c r="SYR303"/>
  <c r="SYQ303"/>
  <c r="SYP303"/>
  <c r="SYO303"/>
  <c r="SYN303"/>
  <c r="SYM303"/>
  <c r="SYL303"/>
  <c r="SYK303"/>
  <c r="SYJ303"/>
  <c r="SYI303"/>
  <c r="SYH303"/>
  <c r="SYG303"/>
  <c r="SYF303"/>
  <c r="SYE303"/>
  <c r="SYD303"/>
  <c r="SYC303"/>
  <c r="SYB303"/>
  <c r="SYA303"/>
  <c r="SXZ303"/>
  <c r="SXY303"/>
  <c r="SXX303"/>
  <c r="SXW303"/>
  <c r="SXV303"/>
  <c r="SXU303"/>
  <c r="SXT303"/>
  <c r="SXS303"/>
  <c r="SXR303"/>
  <c r="SXQ303"/>
  <c r="SXP303"/>
  <c r="SXO303"/>
  <c r="SXN303"/>
  <c r="SXM303"/>
  <c r="SXL303"/>
  <c r="SXK303"/>
  <c r="SXJ303"/>
  <c r="SXI303"/>
  <c r="SXH303"/>
  <c r="SXG303"/>
  <c r="SXF303"/>
  <c r="SXE303"/>
  <c r="SXD303"/>
  <c r="SXC303"/>
  <c r="SXB303"/>
  <c r="SXA303"/>
  <c r="SWZ303"/>
  <c r="SWY303"/>
  <c r="SWX303"/>
  <c r="SWW303"/>
  <c r="SWV303"/>
  <c r="SWU303"/>
  <c r="SWT303"/>
  <c r="SWS303"/>
  <c r="SWR303"/>
  <c r="SWQ303"/>
  <c r="SWP303"/>
  <c r="SWO303"/>
  <c r="SWN303"/>
  <c r="SWM303"/>
  <c r="SWL303"/>
  <c r="SWK303"/>
  <c r="SWJ303"/>
  <c r="SWI303"/>
  <c r="SWH303"/>
  <c r="SWG303"/>
  <c r="SWF303"/>
  <c r="SWE303"/>
  <c r="SWD303"/>
  <c r="SWC303"/>
  <c r="SWB303"/>
  <c r="SWA303"/>
  <c r="SVZ303"/>
  <c r="SVY303"/>
  <c r="SVX303"/>
  <c r="SVW303"/>
  <c r="SVV303"/>
  <c r="SVU303"/>
  <c r="SVT303"/>
  <c r="SVS303"/>
  <c r="SVR303"/>
  <c r="SVQ303"/>
  <c r="SVP303"/>
  <c r="SVO303"/>
  <c r="SVN303"/>
  <c r="SVM303"/>
  <c r="SVL303"/>
  <c r="SVK303"/>
  <c r="SVJ303"/>
  <c r="SVI303"/>
  <c r="SVH303"/>
  <c r="SVG303"/>
  <c r="SVF303"/>
  <c r="SVE303"/>
  <c r="SVD303"/>
  <c r="SVC303"/>
  <c r="SVB303"/>
  <c r="SVA303"/>
  <c r="SUZ303"/>
  <c r="SUY303"/>
  <c r="SUX303"/>
  <c r="SUW303"/>
  <c r="SUV303"/>
  <c r="SUU303"/>
  <c r="SUT303"/>
  <c r="SUS303"/>
  <c r="SUR303"/>
  <c r="SUQ303"/>
  <c r="SUP303"/>
  <c r="SUO303"/>
  <c r="SUN303"/>
  <c r="SUM303"/>
  <c r="SUL303"/>
  <c r="SUK303"/>
  <c r="SUJ303"/>
  <c r="SUI303"/>
  <c r="SUH303"/>
  <c r="SUG303"/>
  <c r="SUF303"/>
  <c r="SUE303"/>
  <c r="SUD303"/>
  <c r="SUC303"/>
  <c r="SUB303"/>
  <c r="SUA303"/>
  <c r="STZ303"/>
  <c r="STY303"/>
  <c r="STX303"/>
  <c r="STW303"/>
  <c r="STV303"/>
  <c r="STU303"/>
  <c r="STT303"/>
  <c r="STS303"/>
  <c r="STR303"/>
  <c r="STQ303"/>
  <c r="STP303"/>
  <c r="STO303"/>
  <c r="STN303"/>
  <c r="STM303"/>
  <c r="STL303"/>
  <c r="STK303"/>
  <c r="STJ303"/>
  <c r="STI303"/>
  <c r="STH303"/>
  <c r="STG303"/>
  <c r="STF303"/>
  <c r="STE303"/>
  <c r="STD303"/>
  <c r="STC303"/>
  <c r="STB303"/>
  <c r="STA303"/>
  <c r="SSZ303"/>
  <c r="SSY303"/>
  <c r="SSX303"/>
  <c r="SSW303"/>
  <c r="SSV303"/>
  <c r="SSU303"/>
  <c r="SST303"/>
  <c r="SSS303"/>
  <c r="SSR303"/>
  <c r="SSQ303"/>
  <c r="SSP303"/>
  <c r="SSO303"/>
  <c r="SSN303"/>
  <c r="SSM303"/>
  <c r="SSL303"/>
  <c r="SSK303"/>
  <c r="SSJ303"/>
  <c r="SSI303"/>
  <c r="SSH303"/>
  <c r="SSG303"/>
  <c r="SSF303"/>
  <c r="SSE303"/>
  <c r="SSD303"/>
  <c r="SSC303"/>
  <c r="SSB303"/>
  <c r="SSA303"/>
  <c r="SRZ303"/>
  <c r="SRY303"/>
  <c r="SRX303"/>
  <c r="SRW303"/>
  <c r="SRV303"/>
  <c r="SRU303"/>
  <c r="SRT303"/>
  <c r="SRS303"/>
  <c r="SRR303"/>
  <c r="SRQ303"/>
  <c r="SRP303"/>
  <c r="SRO303"/>
  <c r="SRN303"/>
  <c r="SRM303"/>
  <c r="SRL303"/>
  <c r="SRK303"/>
  <c r="SRJ303"/>
  <c r="SRI303"/>
  <c r="SRH303"/>
  <c r="SRG303"/>
  <c r="SRF303"/>
  <c r="SRE303"/>
  <c r="SRD303"/>
  <c r="SRC303"/>
  <c r="SRB303"/>
  <c r="SRA303"/>
  <c r="SQZ303"/>
  <c r="SQY303"/>
  <c r="SQX303"/>
  <c r="SQW303"/>
  <c r="SQV303"/>
  <c r="SQU303"/>
  <c r="SQT303"/>
  <c r="SQS303"/>
  <c r="SQR303"/>
  <c r="SQQ303"/>
  <c r="SQP303"/>
  <c r="SQO303"/>
  <c r="SQN303"/>
  <c r="SQM303"/>
  <c r="SQL303"/>
  <c r="SQK303"/>
  <c r="SQJ303"/>
  <c r="SQI303"/>
  <c r="SQH303"/>
  <c r="SQG303"/>
  <c r="SQF303"/>
  <c r="SQE303"/>
  <c r="SQD303"/>
  <c r="SQC303"/>
  <c r="SQB303"/>
  <c r="SQA303"/>
  <c r="SPZ303"/>
  <c r="SPY303"/>
  <c r="SPX303"/>
  <c r="SPW303"/>
  <c r="SPV303"/>
  <c r="SPU303"/>
  <c r="SPT303"/>
  <c r="SPS303"/>
  <c r="SPR303"/>
  <c r="SPQ303"/>
  <c r="SPP303"/>
  <c r="SPO303"/>
  <c r="SPN303"/>
  <c r="SPM303"/>
  <c r="SPL303"/>
  <c r="SPK303"/>
  <c r="SPJ303"/>
  <c r="SPI303"/>
  <c r="SPH303"/>
  <c r="SPG303"/>
  <c r="SPF303"/>
  <c r="SPE303"/>
  <c r="SPD303"/>
  <c r="SPC303"/>
  <c r="SPB303"/>
  <c r="SPA303"/>
  <c r="SOZ303"/>
  <c r="SOY303"/>
  <c r="SOX303"/>
  <c r="SOW303"/>
  <c r="SOV303"/>
  <c r="SOU303"/>
  <c r="SOT303"/>
  <c r="SOS303"/>
  <c r="SOR303"/>
  <c r="SOQ303"/>
  <c r="SOP303"/>
  <c r="SOO303"/>
  <c r="SON303"/>
  <c r="SOM303"/>
  <c r="SOL303"/>
  <c r="SOK303"/>
  <c r="SOJ303"/>
  <c r="SOI303"/>
  <c r="SOH303"/>
  <c r="SOG303"/>
  <c r="SOF303"/>
  <c r="SOE303"/>
  <c r="SOD303"/>
  <c r="SOC303"/>
  <c r="SOB303"/>
  <c r="SOA303"/>
  <c r="SNZ303"/>
  <c r="SNY303"/>
  <c r="SNX303"/>
  <c r="SNW303"/>
  <c r="SNV303"/>
  <c r="SNU303"/>
  <c r="SNT303"/>
  <c r="SNS303"/>
  <c r="SNR303"/>
  <c r="SNQ303"/>
  <c r="SNP303"/>
  <c r="SNO303"/>
  <c r="SNN303"/>
  <c r="SNM303"/>
  <c r="SNL303"/>
  <c r="SNK303"/>
  <c r="SNJ303"/>
  <c r="SNI303"/>
  <c r="SNH303"/>
  <c r="SNG303"/>
  <c r="SNF303"/>
  <c r="SNE303"/>
  <c r="SND303"/>
  <c r="SNC303"/>
  <c r="SNB303"/>
  <c r="SNA303"/>
  <c r="SMZ303"/>
  <c r="SMY303"/>
  <c r="SMX303"/>
  <c r="SMW303"/>
  <c r="SMV303"/>
  <c r="SMU303"/>
  <c r="SMT303"/>
  <c r="SMS303"/>
  <c r="SMR303"/>
  <c r="SMQ303"/>
  <c r="SMP303"/>
  <c r="SMO303"/>
  <c r="SMN303"/>
  <c r="SMM303"/>
  <c r="SML303"/>
  <c r="SMK303"/>
  <c r="SMJ303"/>
  <c r="SMI303"/>
  <c r="SMH303"/>
  <c r="SMG303"/>
  <c r="SMF303"/>
  <c r="SME303"/>
  <c r="SMD303"/>
  <c r="SMC303"/>
  <c r="SMB303"/>
  <c r="SMA303"/>
  <c r="SLZ303"/>
  <c r="SLY303"/>
  <c r="SLX303"/>
  <c r="SLW303"/>
  <c r="SLV303"/>
  <c r="SLU303"/>
  <c r="SLT303"/>
  <c r="SLS303"/>
  <c r="SLR303"/>
  <c r="SLQ303"/>
  <c r="SLP303"/>
  <c r="SLO303"/>
  <c r="SLN303"/>
  <c r="SLM303"/>
  <c r="SLL303"/>
  <c r="SLK303"/>
  <c r="SLJ303"/>
  <c r="SLI303"/>
  <c r="SLH303"/>
  <c r="SLG303"/>
  <c r="SLF303"/>
  <c r="SLE303"/>
  <c r="SLD303"/>
  <c r="SLC303"/>
  <c r="SLB303"/>
  <c r="SLA303"/>
  <c r="SKZ303"/>
  <c r="SKY303"/>
  <c r="SKX303"/>
  <c r="SKW303"/>
  <c r="SKV303"/>
  <c r="SKU303"/>
  <c r="SKT303"/>
  <c r="SKS303"/>
  <c r="SKR303"/>
  <c r="SKQ303"/>
  <c r="SKP303"/>
  <c r="SKO303"/>
  <c r="SKN303"/>
  <c r="SKM303"/>
  <c r="SKL303"/>
  <c r="SKK303"/>
  <c r="SKJ303"/>
  <c r="SKI303"/>
  <c r="SKH303"/>
  <c r="SKG303"/>
  <c r="SKF303"/>
  <c r="SKE303"/>
  <c r="SKD303"/>
  <c r="SKC303"/>
  <c r="SKB303"/>
  <c r="SKA303"/>
  <c r="SJZ303"/>
  <c r="SJY303"/>
  <c r="SJX303"/>
  <c r="SJW303"/>
  <c r="SJV303"/>
  <c r="SJU303"/>
  <c r="SJT303"/>
  <c r="SJS303"/>
  <c r="SJR303"/>
  <c r="SJQ303"/>
  <c r="SJP303"/>
  <c r="SJO303"/>
  <c r="SJN303"/>
  <c r="SJM303"/>
  <c r="SJL303"/>
  <c r="SJK303"/>
  <c r="SJJ303"/>
  <c r="SJI303"/>
  <c r="SJH303"/>
  <c r="SJG303"/>
  <c r="SJF303"/>
  <c r="SJE303"/>
  <c r="SJD303"/>
  <c r="SJC303"/>
  <c r="SJB303"/>
  <c r="SJA303"/>
  <c r="SIZ303"/>
  <c r="SIY303"/>
  <c r="SIX303"/>
  <c r="SIW303"/>
  <c r="SIV303"/>
  <c r="SIU303"/>
  <c r="SIT303"/>
  <c r="SIS303"/>
  <c r="SIR303"/>
  <c r="SIQ303"/>
  <c r="SIP303"/>
  <c r="SIO303"/>
  <c r="SIN303"/>
  <c r="SIM303"/>
  <c r="SIL303"/>
  <c r="SIK303"/>
  <c r="SIJ303"/>
  <c r="SII303"/>
  <c r="SIH303"/>
  <c r="SIG303"/>
  <c r="SIF303"/>
  <c r="SIE303"/>
  <c r="SID303"/>
  <c r="SIC303"/>
  <c r="SIB303"/>
  <c r="SIA303"/>
  <c r="SHZ303"/>
  <c r="SHY303"/>
  <c r="SHX303"/>
  <c r="SHW303"/>
  <c r="SHV303"/>
  <c r="SHU303"/>
  <c r="SHT303"/>
  <c r="SHS303"/>
  <c r="SHR303"/>
  <c r="SHQ303"/>
  <c r="SHP303"/>
  <c r="SHO303"/>
  <c r="SHN303"/>
  <c r="SHM303"/>
  <c r="SHL303"/>
  <c r="SHK303"/>
  <c r="SHJ303"/>
  <c r="SHI303"/>
  <c r="SHH303"/>
  <c r="SHG303"/>
  <c r="SHF303"/>
  <c r="SHE303"/>
  <c r="SHD303"/>
  <c r="SHC303"/>
  <c r="SHB303"/>
  <c r="SHA303"/>
  <c r="SGZ303"/>
  <c r="SGY303"/>
  <c r="SGX303"/>
  <c r="SGW303"/>
  <c r="SGV303"/>
  <c r="SGU303"/>
  <c r="SGT303"/>
  <c r="SGS303"/>
  <c r="SGR303"/>
  <c r="SGQ303"/>
  <c r="SGP303"/>
  <c r="SGO303"/>
  <c r="SGN303"/>
  <c r="SGM303"/>
  <c r="SGL303"/>
  <c r="SGK303"/>
  <c r="SGJ303"/>
  <c r="SGI303"/>
  <c r="SGH303"/>
  <c r="SGG303"/>
  <c r="SGF303"/>
  <c r="SGE303"/>
  <c r="SGD303"/>
  <c r="SGC303"/>
  <c r="SGB303"/>
  <c r="SGA303"/>
  <c r="SFZ303"/>
  <c r="SFY303"/>
  <c r="SFX303"/>
  <c r="SFW303"/>
  <c r="SFV303"/>
  <c r="SFU303"/>
  <c r="SFT303"/>
  <c r="SFS303"/>
  <c r="SFR303"/>
  <c r="SFQ303"/>
  <c r="SFP303"/>
  <c r="SFO303"/>
  <c r="SFN303"/>
  <c r="SFM303"/>
  <c r="SFL303"/>
  <c r="SFK303"/>
  <c r="SFJ303"/>
  <c r="SFI303"/>
  <c r="SFH303"/>
  <c r="SFG303"/>
  <c r="SFF303"/>
  <c r="SFE303"/>
  <c r="SFD303"/>
  <c r="SFC303"/>
  <c r="SFB303"/>
  <c r="SFA303"/>
  <c r="SEZ303"/>
  <c r="SEY303"/>
  <c r="SEX303"/>
  <c r="SEW303"/>
  <c r="SEV303"/>
  <c r="SEU303"/>
  <c r="SET303"/>
  <c r="SES303"/>
  <c r="SER303"/>
  <c r="SEQ303"/>
  <c r="SEP303"/>
  <c r="SEO303"/>
  <c r="SEN303"/>
  <c r="SEM303"/>
  <c r="SEL303"/>
  <c r="SEK303"/>
  <c r="SEJ303"/>
  <c r="SEI303"/>
  <c r="SEH303"/>
  <c r="SEG303"/>
  <c r="SEF303"/>
  <c r="SEE303"/>
  <c r="SED303"/>
  <c r="SEC303"/>
  <c r="SEB303"/>
  <c r="SEA303"/>
  <c r="SDZ303"/>
  <c r="SDY303"/>
  <c r="SDX303"/>
  <c r="SDW303"/>
  <c r="SDV303"/>
  <c r="SDU303"/>
  <c r="SDT303"/>
  <c r="SDS303"/>
  <c r="SDR303"/>
  <c r="SDQ303"/>
  <c r="SDP303"/>
  <c r="SDO303"/>
  <c r="SDN303"/>
  <c r="SDM303"/>
  <c r="SDL303"/>
  <c r="SDK303"/>
  <c r="SDJ303"/>
  <c r="SDI303"/>
  <c r="SDH303"/>
  <c r="SDG303"/>
  <c r="SDF303"/>
  <c r="SDE303"/>
  <c r="SDD303"/>
  <c r="SDC303"/>
  <c r="SDB303"/>
  <c r="SDA303"/>
  <c r="SCZ303"/>
  <c r="SCY303"/>
  <c r="SCX303"/>
  <c r="SCW303"/>
  <c r="SCV303"/>
  <c r="SCU303"/>
  <c r="SCT303"/>
  <c r="SCS303"/>
  <c r="SCR303"/>
  <c r="SCQ303"/>
  <c r="SCP303"/>
  <c r="SCO303"/>
  <c r="SCN303"/>
  <c r="SCM303"/>
  <c r="SCL303"/>
  <c r="SCK303"/>
  <c r="SCJ303"/>
  <c r="SCI303"/>
  <c r="SCH303"/>
  <c r="SCG303"/>
  <c r="SCF303"/>
  <c r="SCE303"/>
  <c r="SCD303"/>
  <c r="SCC303"/>
  <c r="SCB303"/>
  <c r="SCA303"/>
  <c r="SBZ303"/>
  <c r="SBY303"/>
  <c r="SBX303"/>
  <c r="SBW303"/>
  <c r="SBV303"/>
  <c r="SBU303"/>
  <c r="SBT303"/>
  <c r="SBS303"/>
  <c r="SBR303"/>
  <c r="SBQ303"/>
  <c r="SBP303"/>
  <c r="SBO303"/>
  <c r="SBN303"/>
  <c r="SBM303"/>
  <c r="SBL303"/>
  <c r="SBK303"/>
  <c r="SBJ303"/>
  <c r="SBI303"/>
  <c r="SBH303"/>
  <c r="SBG303"/>
  <c r="SBF303"/>
  <c r="SBE303"/>
  <c r="SBD303"/>
  <c r="SBC303"/>
  <c r="SBB303"/>
  <c r="SBA303"/>
  <c r="SAZ303"/>
  <c r="SAY303"/>
  <c r="SAX303"/>
  <c r="SAW303"/>
  <c r="SAV303"/>
  <c r="SAU303"/>
  <c r="SAT303"/>
  <c r="SAS303"/>
  <c r="SAR303"/>
  <c r="SAQ303"/>
  <c r="SAP303"/>
  <c r="SAO303"/>
  <c r="SAN303"/>
  <c r="SAM303"/>
  <c r="SAL303"/>
  <c r="SAK303"/>
  <c r="SAJ303"/>
  <c r="SAI303"/>
  <c r="SAH303"/>
  <c r="SAG303"/>
  <c r="SAF303"/>
  <c r="SAE303"/>
  <c r="SAD303"/>
  <c r="SAC303"/>
  <c r="SAB303"/>
  <c r="SAA303"/>
  <c r="RZZ303"/>
  <c r="RZY303"/>
  <c r="RZX303"/>
  <c r="RZW303"/>
  <c r="RZV303"/>
  <c r="RZU303"/>
  <c r="RZT303"/>
  <c r="RZS303"/>
  <c r="RZR303"/>
  <c r="RZQ303"/>
  <c r="RZP303"/>
  <c r="RZO303"/>
  <c r="RZN303"/>
  <c r="RZM303"/>
  <c r="RZL303"/>
  <c r="RZK303"/>
  <c r="RZJ303"/>
  <c r="RZI303"/>
  <c r="RZH303"/>
  <c r="RZG303"/>
  <c r="RZF303"/>
  <c r="RZE303"/>
  <c r="RZD303"/>
  <c r="RZC303"/>
  <c r="RZB303"/>
  <c r="RZA303"/>
  <c r="RYZ303"/>
  <c r="RYY303"/>
  <c r="RYX303"/>
  <c r="RYW303"/>
  <c r="RYV303"/>
  <c r="RYU303"/>
  <c r="RYT303"/>
  <c r="RYS303"/>
  <c r="RYR303"/>
  <c r="RYQ303"/>
  <c r="RYP303"/>
  <c r="RYO303"/>
  <c r="RYN303"/>
  <c r="RYM303"/>
  <c r="RYL303"/>
  <c r="RYK303"/>
  <c r="RYJ303"/>
  <c r="RYI303"/>
  <c r="RYH303"/>
  <c r="RYG303"/>
  <c r="RYF303"/>
  <c r="RYE303"/>
  <c r="RYD303"/>
  <c r="RYC303"/>
  <c r="RYB303"/>
  <c r="RYA303"/>
  <c r="RXZ303"/>
  <c r="RXY303"/>
  <c r="RXX303"/>
  <c r="RXW303"/>
  <c r="RXV303"/>
  <c r="RXU303"/>
  <c r="RXT303"/>
  <c r="RXS303"/>
  <c r="RXR303"/>
  <c r="RXQ303"/>
  <c r="RXP303"/>
  <c r="RXO303"/>
  <c r="RXN303"/>
  <c r="RXM303"/>
  <c r="RXL303"/>
  <c r="RXK303"/>
  <c r="RXJ303"/>
  <c r="RXI303"/>
  <c r="RXH303"/>
  <c r="RXG303"/>
  <c r="RXF303"/>
  <c r="RXE303"/>
  <c r="RXD303"/>
  <c r="RXC303"/>
  <c r="RXB303"/>
  <c r="RXA303"/>
  <c r="RWZ303"/>
  <c r="RWY303"/>
  <c r="RWX303"/>
  <c r="RWW303"/>
  <c r="RWV303"/>
  <c r="RWU303"/>
  <c r="RWT303"/>
  <c r="RWS303"/>
  <c r="RWR303"/>
  <c r="RWQ303"/>
  <c r="RWP303"/>
  <c r="RWO303"/>
  <c r="RWN303"/>
  <c r="RWM303"/>
  <c r="RWL303"/>
  <c r="RWK303"/>
  <c r="RWJ303"/>
  <c r="RWI303"/>
  <c r="RWH303"/>
  <c r="RWG303"/>
  <c r="RWF303"/>
  <c r="RWE303"/>
  <c r="RWD303"/>
  <c r="RWC303"/>
  <c r="RWB303"/>
  <c r="RWA303"/>
  <c r="RVZ303"/>
  <c r="RVY303"/>
  <c r="RVX303"/>
  <c r="RVW303"/>
  <c r="RVV303"/>
  <c r="RVU303"/>
  <c r="RVT303"/>
  <c r="RVS303"/>
  <c r="RVR303"/>
  <c r="RVQ303"/>
  <c r="RVP303"/>
  <c r="RVO303"/>
  <c r="RVN303"/>
  <c r="RVM303"/>
  <c r="RVL303"/>
  <c r="RVK303"/>
  <c r="RVJ303"/>
  <c r="RVI303"/>
  <c r="RVH303"/>
  <c r="RVG303"/>
  <c r="RVF303"/>
  <c r="RVE303"/>
  <c r="RVD303"/>
  <c r="RVC303"/>
  <c r="RVB303"/>
  <c r="RVA303"/>
  <c r="RUZ303"/>
  <c r="RUY303"/>
  <c r="RUX303"/>
  <c r="RUW303"/>
  <c r="RUV303"/>
  <c r="RUU303"/>
  <c r="RUT303"/>
  <c r="RUS303"/>
  <c r="RUR303"/>
  <c r="RUQ303"/>
  <c r="RUP303"/>
  <c r="RUO303"/>
  <c r="RUN303"/>
  <c r="RUM303"/>
  <c r="RUL303"/>
  <c r="RUK303"/>
  <c r="RUJ303"/>
  <c r="RUI303"/>
  <c r="RUH303"/>
  <c r="RUG303"/>
  <c r="RUF303"/>
  <c r="RUE303"/>
  <c r="RUD303"/>
  <c r="RUC303"/>
  <c r="RUB303"/>
  <c r="RUA303"/>
  <c r="RTZ303"/>
  <c r="RTY303"/>
  <c r="RTX303"/>
  <c r="RTW303"/>
  <c r="RTV303"/>
  <c r="RTU303"/>
  <c r="RTT303"/>
  <c r="RTS303"/>
  <c r="RTR303"/>
  <c r="RTQ303"/>
  <c r="RTP303"/>
  <c r="RTO303"/>
  <c r="RTN303"/>
  <c r="RTM303"/>
  <c r="RTL303"/>
  <c r="RTK303"/>
  <c r="RTJ303"/>
  <c r="RTI303"/>
  <c r="RTH303"/>
  <c r="RTG303"/>
  <c r="RTF303"/>
  <c r="RTE303"/>
  <c r="RTD303"/>
  <c r="RTC303"/>
  <c r="RTB303"/>
  <c r="RTA303"/>
  <c r="RSZ303"/>
  <c r="RSY303"/>
  <c r="RSX303"/>
  <c r="RSW303"/>
  <c r="RSV303"/>
  <c r="RSU303"/>
  <c r="RST303"/>
  <c r="RSS303"/>
  <c r="RSR303"/>
  <c r="RSQ303"/>
  <c r="RSP303"/>
  <c r="RSO303"/>
  <c r="RSN303"/>
  <c r="RSM303"/>
  <c r="RSL303"/>
  <c r="RSK303"/>
  <c r="RSJ303"/>
  <c r="RSI303"/>
  <c r="RSH303"/>
  <c r="RSG303"/>
  <c r="RSF303"/>
  <c r="RSE303"/>
  <c r="RSD303"/>
  <c r="RSC303"/>
  <c r="RSB303"/>
  <c r="RSA303"/>
  <c r="RRZ303"/>
  <c r="RRY303"/>
  <c r="RRX303"/>
  <c r="RRW303"/>
  <c r="RRV303"/>
  <c r="RRU303"/>
  <c r="RRT303"/>
  <c r="RRS303"/>
  <c r="RRR303"/>
  <c r="RRQ303"/>
  <c r="RRP303"/>
  <c r="RRO303"/>
  <c r="RRN303"/>
  <c r="RRM303"/>
  <c r="RRL303"/>
  <c r="RRK303"/>
  <c r="RRJ303"/>
  <c r="RRI303"/>
  <c r="RRH303"/>
  <c r="RRG303"/>
  <c r="RRF303"/>
  <c r="RRE303"/>
  <c r="RRD303"/>
  <c r="RRC303"/>
  <c r="RRB303"/>
  <c r="RRA303"/>
  <c r="RQZ303"/>
  <c r="RQY303"/>
  <c r="RQX303"/>
  <c r="RQW303"/>
  <c r="RQV303"/>
  <c r="RQU303"/>
  <c r="RQT303"/>
  <c r="RQS303"/>
  <c r="RQR303"/>
  <c r="RQQ303"/>
  <c r="RQP303"/>
  <c r="RQO303"/>
  <c r="RQN303"/>
  <c r="RQM303"/>
  <c r="RQL303"/>
  <c r="RQK303"/>
  <c r="RQJ303"/>
  <c r="RQI303"/>
  <c r="RQH303"/>
  <c r="RQG303"/>
  <c r="RQF303"/>
  <c r="RQE303"/>
  <c r="RQD303"/>
  <c r="RQC303"/>
  <c r="RQB303"/>
  <c r="RQA303"/>
  <c r="RPZ303"/>
  <c r="RPY303"/>
  <c r="RPX303"/>
  <c r="RPW303"/>
  <c r="RPV303"/>
  <c r="RPU303"/>
  <c r="RPT303"/>
  <c r="RPS303"/>
  <c r="RPR303"/>
  <c r="RPQ303"/>
  <c r="RPP303"/>
  <c r="RPO303"/>
  <c r="RPN303"/>
  <c r="RPM303"/>
  <c r="RPL303"/>
  <c r="RPK303"/>
  <c r="RPJ303"/>
  <c r="RPI303"/>
  <c r="RPH303"/>
  <c r="RPG303"/>
  <c r="RPF303"/>
  <c r="RPE303"/>
  <c r="RPD303"/>
  <c r="RPC303"/>
  <c r="RPB303"/>
  <c r="RPA303"/>
  <c r="ROZ303"/>
  <c r="ROY303"/>
  <c r="ROX303"/>
  <c r="ROW303"/>
  <c r="ROV303"/>
  <c r="ROU303"/>
  <c r="ROT303"/>
  <c r="ROS303"/>
  <c r="ROR303"/>
  <c r="ROQ303"/>
  <c r="ROP303"/>
  <c r="ROO303"/>
  <c r="RON303"/>
  <c r="ROM303"/>
  <c r="ROL303"/>
  <c r="ROK303"/>
  <c r="ROJ303"/>
  <c r="ROI303"/>
  <c r="ROH303"/>
  <c r="ROG303"/>
  <c r="ROF303"/>
  <c r="ROE303"/>
  <c r="ROD303"/>
  <c r="ROC303"/>
  <c r="ROB303"/>
  <c r="ROA303"/>
  <c r="RNZ303"/>
  <c r="RNY303"/>
  <c r="RNX303"/>
  <c r="RNW303"/>
  <c r="RNV303"/>
  <c r="RNU303"/>
  <c r="RNT303"/>
  <c r="RNS303"/>
  <c r="RNR303"/>
  <c r="RNQ303"/>
  <c r="RNP303"/>
  <c r="RNO303"/>
  <c r="RNN303"/>
  <c r="RNM303"/>
  <c r="RNL303"/>
  <c r="RNK303"/>
  <c r="RNJ303"/>
  <c r="RNI303"/>
  <c r="RNH303"/>
  <c r="RNG303"/>
  <c r="RNF303"/>
  <c r="RNE303"/>
  <c r="RND303"/>
  <c r="RNC303"/>
  <c r="RNB303"/>
  <c r="RNA303"/>
  <c r="RMZ303"/>
  <c r="RMY303"/>
  <c r="RMX303"/>
  <c r="RMW303"/>
  <c r="RMV303"/>
  <c r="RMU303"/>
  <c r="RMT303"/>
  <c r="RMS303"/>
  <c r="RMR303"/>
  <c r="RMQ303"/>
  <c r="RMP303"/>
  <c r="RMO303"/>
  <c r="RMN303"/>
  <c r="RMM303"/>
  <c r="RML303"/>
  <c r="RMK303"/>
  <c r="RMJ303"/>
  <c r="RMI303"/>
  <c r="RMH303"/>
  <c r="RMG303"/>
  <c r="RMF303"/>
  <c r="RME303"/>
  <c r="RMD303"/>
  <c r="RMC303"/>
  <c r="RMB303"/>
  <c r="RMA303"/>
  <c r="RLZ303"/>
  <c r="RLY303"/>
  <c r="RLX303"/>
  <c r="RLW303"/>
  <c r="RLV303"/>
  <c r="RLU303"/>
  <c r="RLT303"/>
  <c r="RLS303"/>
  <c r="RLR303"/>
  <c r="RLQ303"/>
  <c r="RLP303"/>
  <c r="RLO303"/>
  <c r="RLN303"/>
  <c r="RLM303"/>
  <c r="RLL303"/>
  <c r="RLK303"/>
  <c r="RLJ303"/>
  <c r="RLI303"/>
  <c r="RLH303"/>
  <c r="RLG303"/>
  <c r="RLF303"/>
  <c r="RLE303"/>
  <c r="RLD303"/>
  <c r="RLC303"/>
  <c r="RLB303"/>
  <c r="RLA303"/>
  <c r="RKZ303"/>
  <c r="RKY303"/>
  <c r="RKX303"/>
  <c r="RKW303"/>
  <c r="RKV303"/>
  <c r="RKU303"/>
  <c r="RKT303"/>
  <c r="RKS303"/>
  <c r="RKR303"/>
  <c r="RKQ303"/>
  <c r="RKP303"/>
  <c r="RKO303"/>
  <c r="RKN303"/>
  <c r="RKM303"/>
  <c r="RKL303"/>
  <c r="RKK303"/>
  <c r="RKJ303"/>
  <c r="RKI303"/>
  <c r="RKH303"/>
  <c r="RKG303"/>
  <c r="RKF303"/>
  <c r="RKE303"/>
  <c r="RKD303"/>
  <c r="RKC303"/>
  <c r="RKB303"/>
  <c r="RKA303"/>
  <c r="RJZ303"/>
  <c r="RJY303"/>
  <c r="RJX303"/>
  <c r="RJW303"/>
  <c r="RJV303"/>
  <c r="RJU303"/>
  <c r="RJT303"/>
  <c r="RJS303"/>
  <c r="RJR303"/>
  <c r="RJQ303"/>
  <c r="RJP303"/>
  <c r="RJO303"/>
  <c r="RJN303"/>
  <c r="RJM303"/>
  <c r="RJL303"/>
  <c r="RJK303"/>
  <c r="RJJ303"/>
  <c r="RJI303"/>
  <c r="RJH303"/>
  <c r="RJG303"/>
  <c r="RJF303"/>
  <c r="RJE303"/>
  <c r="RJD303"/>
  <c r="RJC303"/>
  <c r="RJB303"/>
  <c r="RJA303"/>
  <c r="RIZ303"/>
  <c r="RIY303"/>
  <c r="RIX303"/>
  <c r="RIW303"/>
  <c r="RIV303"/>
  <c r="RIU303"/>
  <c r="RIT303"/>
  <c r="RIS303"/>
  <c r="RIR303"/>
  <c r="RIQ303"/>
  <c r="RIP303"/>
  <c r="RIO303"/>
  <c r="RIN303"/>
  <c r="RIM303"/>
  <c r="RIL303"/>
  <c r="RIK303"/>
  <c r="RIJ303"/>
  <c r="RII303"/>
  <c r="RIH303"/>
  <c r="RIG303"/>
  <c r="RIF303"/>
  <c r="RIE303"/>
  <c r="RID303"/>
  <c r="RIC303"/>
  <c r="RIB303"/>
  <c r="RIA303"/>
  <c r="RHZ303"/>
  <c r="RHY303"/>
  <c r="RHX303"/>
  <c r="RHW303"/>
  <c r="RHV303"/>
  <c r="RHU303"/>
  <c r="RHT303"/>
  <c r="RHS303"/>
  <c r="RHR303"/>
  <c r="RHQ303"/>
  <c r="RHP303"/>
  <c r="RHO303"/>
  <c r="RHN303"/>
  <c r="RHM303"/>
  <c r="RHL303"/>
  <c r="RHK303"/>
  <c r="RHJ303"/>
  <c r="RHI303"/>
  <c r="RHH303"/>
  <c r="RHG303"/>
  <c r="RHF303"/>
  <c r="RHE303"/>
  <c r="RHD303"/>
  <c r="RHC303"/>
  <c r="RHB303"/>
  <c r="RHA303"/>
  <c r="RGZ303"/>
  <c r="RGY303"/>
  <c r="RGX303"/>
  <c r="RGW303"/>
  <c r="RGV303"/>
  <c r="RGU303"/>
  <c r="RGT303"/>
  <c r="RGS303"/>
  <c r="RGR303"/>
  <c r="RGQ303"/>
  <c r="RGP303"/>
  <c r="RGO303"/>
  <c r="RGN303"/>
  <c r="RGM303"/>
  <c r="RGL303"/>
  <c r="RGK303"/>
  <c r="RGJ303"/>
  <c r="RGI303"/>
  <c r="RGH303"/>
  <c r="RGG303"/>
  <c r="RGF303"/>
  <c r="RGE303"/>
  <c r="RGD303"/>
  <c r="RGC303"/>
  <c r="RGB303"/>
  <c r="RGA303"/>
  <c r="RFZ303"/>
  <c r="RFY303"/>
  <c r="RFX303"/>
  <c r="RFW303"/>
  <c r="RFV303"/>
  <c r="RFU303"/>
  <c r="RFT303"/>
  <c r="RFS303"/>
  <c r="RFR303"/>
  <c r="RFQ303"/>
  <c r="RFP303"/>
  <c r="RFO303"/>
  <c r="RFN303"/>
  <c r="RFM303"/>
  <c r="RFL303"/>
  <c r="RFK303"/>
  <c r="RFJ303"/>
  <c r="RFI303"/>
  <c r="RFH303"/>
  <c r="RFG303"/>
  <c r="RFF303"/>
  <c r="RFE303"/>
  <c r="RFD303"/>
  <c r="RFC303"/>
  <c r="RFB303"/>
  <c r="RFA303"/>
  <c r="REZ303"/>
  <c r="REY303"/>
  <c r="REX303"/>
  <c r="REW303"/>
  <c r="REV303"/>
  <c r="REU303"/>
  <c r="RET303"/>
  <c r="RES303"/>
  <c r="RER303"/>
  <c r="REQ303"/>
  <c r="REP303"/>
  <c r="REO303"/>
  <c r="REN303"/>
  <c r="REM303"/>
  <c r="REL303"/>
  <c r="REK303"/>
  <c r="REJ303"/>
  <c r="REI303"/>
  <c r="REH303"/>
  <c r="REG303"/>
  <c r="REF303"/>
  <c r="REE303"/>
  <c r="RED303"/>
  <c r="REC303"/>
  <c r="REB303"/>
  <c r="REA303"/>
  <c r="RDZ303"/>
  <c r="RDY303"/>
  <c r="RDX303"/>
  <c r="RDW303"/>
  <c r="RDV303"/>
  <c r="RDU303"/>
  <c r="RDT303"/>
  <c r="RDS303"/>
  <c r="RDR303"/>
  <c r="RDQ303"/>
  <c r="RDP303"/>
  <c r="RDO303"/>
  <c r="RDN303"/>
  <c r="RDM303"/>
  <c r="RDL303"/>
  <c r="RDK303"/>
  <c r="RDJ303"/>
  <c r="RDI303"/>
  <c r="RDH303"/>
  <c r="RDG303"/>
  <c r="RDF303"/>
  <c r="RDE303"/>
  <c r="RDD303"/>
  <c r="RDC303"/>
  <c r="RDB303"/>
  <c r="RDA303"/>
  <c r="RCZ303"/>
  <c r="RCY303"/>
  <c r="RCX303"/>
  <c r="RCW303"/>
  <c r="RCV303"/>
  <c r="RCU303"/>
  <c r="RCT303"/>
  <c r="RCS303"/>
  <c r="RCR303"/>
  <c r="RCQ303"/>
  <c r="RCP303"/>
  <c r="RCO303"/>
  <c r="RCN303"/>
  <c r="RCM303"/>
  <c r="RCL303"/>
  <c r="RCK303"/>
  <c r="RCJ303"/>
  <c r="RCI303"/>
  <c r="RCH303"/>
  <c r="RCG303"/>
  <c r="RCF303"/>
  <c r="RCE303"/>
  <c r="RCD303"/>
  <c r="RCC303"/>
  <c r="RCB303"/>
  <c r="RCA303"/>
  <c r="RBZ303"/>
  <c r="RBY303"/>
  <c r="RBX303"/>
  <c r="RBW303"/>
  <c r="RBV303"/>
  <c r="RBU303"/>
  <c r="RBT303"/>
  <c r="RBS303"/>
  <c r="RBR303"/>
  <c r="RBQ303"/>
  <c r="RBP303"/>
  <c r="RBO303"/>
  <c r="RBN303"/>
  <c r="RBM303"/>
  <c r="RBL303"/>
  <c r="RBK303"/>
  <c r="RBJ303"/>
  <c r="RBI303"/>
  <c r="RBH303"/>
  <c r="RBG303"/>
  <c r="RBF303"/>
  <c r="RBE303"/>
  <c r="RBD303"/>
  <c r="RBC303"/>
  <c r="RBB303"/>
  <c r="RBA303"/>
  <c r="RAZ303"/>
  <c r="RAY303"/>
  <c r="RAX303"/>
  <c r="RAW303"/>
  <c r="RAV303"/>
  <c r="RAU303"/>
  <c r="RAT303"/>
  <c r="RAS303"/>
  <c r="RAR303"/>
  <c r="RAQ303"/>
  <c r="RAP303"/>
  <c r="RAO303"/>
  <c r="RAN303"/>
  <c r="RAM303"/>
  <c r="RAL303"/>
  <c r="RAK303"/>
  <c r="RAJ303"/>
  <c r="RAI303"/>
  <c r="RAH303"/>
  <c r="RAG303"/>
  <c r="RAF303"/>
  <c r="RAE303"/>
  <c r="RAD303"/>
  <c r="RAC303"/>
  <c r="RAB303"/>
  <c r="RAA303"/>
  <c r="QZZ303"/>
  <c r="QZY303"/>
  <c r="QZX303"/>
  <c r="QZW303"/>
  <c r="QZV303"/>
  <c r="QZU303"/>
  <c r="QZT303"/>
  <c r="QZS303"/>
  <c r="QZR303"/>
  <c r="QZQ303"/>
  <c r="QZP303"/>
  <c r="QZO303"/>
  <c r="QZN303"/>
  <c r="QZM303"/>
  <c r="QZL303"/>
  <c r="QZK303"/>
  <c r="QZJ303"/>
  <c r="QZI303"/>
  <c r="QZH303"/>
  <c r="QZG303"/>
  <c r="QZF303"/>
  <c r="QZE303"/>
  <c r="QZD303"/>
  <c r="QZC303"/>
  <c r="QZB303"/>
  <c r="QZA303"/>
  <c r="QYZ303"/>
  <c r="QYY303"/>
  <c r="QYX303"/>
  <c r="QYW303"/>
  <c r="QYV303"/>
  <c r="QYU303"/>
  <c r="QYT303"/>
  <c r="QYS303"/>
  <c r="QYR303"/>
  <c r="QYQ303"/>
  <c r="QYP303"/>
  <c r="QYO303"/>
  <c r="QYN303"/>
  <c r="QYM303"/>
  <c r="QYL303"/>
  <c r="QYK303"/>
  <c r="QYJ303"/>
  <c r="QYI303"/>
  <c r="QYH303"/>
  <c r="QYG303"/>
  <c r="QYF303"/>
  <c r="QYE303"/>
  <c r="QYD303"/>
  <c r="QYC303"/>
  <c r="QYB303"/>
  <c r="QYA303"/>
  <c r="QXZ303"/>
  <c r="QXY303"/>
  <c r="QXX303"/>
  <c r="QXW303"/>
  <c r="QXV303"/>
  <c r="QXU303"/>
  <c r="QXT303"/>
  <c r="QXS303"/>
  <c r="QXR303"/>
  <c r="QXQ303"/>
  <c r="QXP303"/>
  <c r="QXO303"/>
  <c r="QXN303"/>
  <c r="QXM303"/>
  <c r="QXL303"/>
  <c r="QXK303"/>
  <c r="QXJ303"/>
  <c r="QXI303"/>
  <c r="QXH303"/>
  <c r="QXG303"/>
  <c r="QXF303"/>
  <c r="QXE303"/>
  <c r="QXD303"/>
  <c r="QXC303"/>
  <c r="QXB303"/>
  <c r="QXA303"/>
  <c r="QWZ303"/>
  <c r="QWY303"/>
  <c r="QWX303"/>
  <c r="QWW303"/>
  <c r="QWV303"/>
  <c r="QWU303"/>
  <c r="QWT303"/>
  <c r="QWS303"/>
  <c r="QWR303"/>
  <c r="QWQ303"/>
  <c r="QWP303"/>
  <c r="QWO303"/>
  <c r="QWN303"/>
  <c r="QWM303"/>
  <c r="QWL303"/>
  <c r="QWK303"/>
  <c r="QWJ303"/>
  <c r="QWI303"/>
  <c r="QWH303"/>
  <c r="QWG303"/>
  <c r="QWF303"/>
  <c r="QWE303"/>
  <c r="QWD303"/>
  <c r="QWC303"/>
  <c r="QWB303"/>
  <c r="QWA303"/>
  <c r="QVZ303"/>
  <c r="QVY303"/>
  <c r="QVX303"/>
  <c r="QVW303"/>
  <c r="QVV303"/>
  <c r="QVU303"/>
  <c r="QVT303"/>
  <c r="QVS303"/>
  <c r="QVR303"/>
  <c r="QVQ303"/>
  <c r="QVP303"/>
  <c r="QVO303"/>
  <c r="QVN303"/>
  <c r="QVM303"/>
  <c r="QVL303"/>
  <c r="QVK303"/>
  <c r="QVJ303"/>
  <c r="QVI303"/>
  <c r="QVH303"/>
  <c r="QVG303"/>
  <c r="QVF303"/>
  <c r="QVE303"/>
  <c r="QVD303"/>
  <c r="QVC303"/>
  <c r="QVB303"/>
  <c r="QVA303"/>
  <c r="QUZ303"/>
  <c r="QUY303"/>
  <c r="QUX303"/>
  <c r="QUW303"/>
  <c r="QUV303"/>
  <c r="QUU303"/>
  <c r="QUT303"/>
  <c r="QUS303"/>
  <c r="QUR303"/>
  <c r="QUQ303"/>
  <c r="QUP303"/>
  <c r="QUO303"/>
  <c r="QUN303"/>
  <c r="QUM303"/>
  <c r="QUL303"/>
  <c r="QUK303"/>
  <c r="QUJ303"/>
  <c r="QUI303"/>
  <c r="QUH303"/>
  <c r="QUG303"/>
  <c r="QUF303"/>
  <c r="QUE303"/>
  <c r="QUD303"/>
  <c r="QUC303"/>
  <c r="QUB303"/>
  <c r="QUA303"/>
  <c r="QTZ303"/>
  <c r="QTY303"/>
  <c r="QTX303"/>
  <c r="QTW303"/>
  <c r="QTV303"/>
  <c r="QTU303"/>
  <c r="QTT303"/>
  <c r="QTS303"/>
  <c r="QTR303"/>
  <c r="QTQ303"/>
  <c r="QTP303"/>
  <c r="QTO303"/>
  <c r="QTN303"/>
  <c r="QTM303"/>
  <c r="QTL303"/>
  <c r="QTK303"/>
  <c r="QTJ303"/>
  <c r="QTI303"/>
  <c r="QTH303"/>
  <c r="QTG303"/>
  <c r="QTF303"/>
  <c r="QTE303"/>
  <c r="QTD303"/>
  <c r="QTC303"/>
  <c r="QTB303"/>
  <c r="QTA303"/>
  <c r="QSZ303"/>
  <c r="QSY303"/>
  <c r="QSX303"/>
  <c r="QSW303"/>
  <c r="QSV303"/>
  <c r="QSU303"/>
  <c r="QST303"/>
  <c r="QSS303"/>
  <c r="QSR303"/>
  <c r="QSQ303"/>
  <c r="QSP303"/>
  <c r="QSO303"/>
  <c r="QSN303"/>
  <c r="QSM303"/>
  <c r="QSL303"/>
  <c r="QSK303"/>
  <c r="QSJ303"/>
  <c r="QSI303"/>
  <c r="QSH303"/>
  <c r="QSG303"/>
  <c r="QSF303"/>
  <c r="QSE303"/>
  <c r="QSD303"/>
  <c r="QSC303"/>
  <c r="QSB303"/>
  <c r="QSA303"/>
  <c r="QRZ303"/>
  <c r="QRY303"/>
  <c r="QRX303"/>
  <c r="QRW303"/>
  <c r="QRV303"/>
  <c r="QRU303"/>
  <c r="QRT303"/>
  <c r="QRS303"/>
  <c r="QRR303"/>
  <c r="QRQ303"/>
  <c r="QRP303"/>
  <c r="QRO303"/>
  <c r="QRN303"/>
  <c r="QRM303"/>
  <c r="QRL303"/>
  <c r="QRK303"/>
  <c r="QRJ303"/>
  <c r="QRI303"/>
  <c r="QRH303"/>
  <c r="QRG303"/>
  <c r="QRF303"/>
  <c r="QRE303"/>
  <c r="QRD303"/>
  <c r="QRC303"/>
  <c r="QRB303"/>
  <c r="QRA303"/>
  <c r="QQZ303"/>
  <c r="QQY303"/>
  <c r="QQX303"/>
  <c r="QQW303"/>
  <c r="QQV303"/>
  <c r="QQU303"/>
  <c r="QQT303"/>
  <c r="QQS303"/>
  <c r="QQR303"/>
  <c r="QQQ303"/>
  <c r="QQP303"/>
  <c r="QQO303"/>
  <c r="QQN303"/>
  <c r="QQM303"/>
  <c r="QQL303"/>
  <c r="QQK303"/>
  <c r="QQJ303"/>
  <c r="QQI303"/>
  <c r="QQH303"/>
  <c r="QQG303"/>
  <c r="QQF303"/>
  <c r="QQE303"/>
  <c r="QQD303"/>
  <c r="QQC303"/>
  <c r="QQB303"/>
  <c r="QQA303"/>
  <c r="QPZ303"/>
  <c r="QPY303"/>
  <c r="QPX303"/>
  <c r="QPW303"/>
  <c r="QPV303"/>
  <c r="QPU303"/>
  <c r="QPT303"/>
  <c r="QPS303"/>
  <c r="QPR303"/>
  <c r="QPQ303"/>
  <c r="QPP303"/>
  <c r="QPO303"/>
  <c r="QPN303"/>
  <c r="QPM303"/>
  <c r="QPL303"/>
  <c r="QPK303"/>
  <c r="QPJ303"/>
  <c r="QPI303"/>
  <c r="QPH303"/>
  <c r="QPG303"/>
  <c r="QPF303"/>
  <c r="QPE303"/>
  <c r="QPD303"/>
  <c r="QPC303"/>
  <c r="QPB303"/>
  <c r="QPA303"/>
  <c r="QOZ303"/>
  <c r="QOY303"/>
  <c r="QOX303"/>
  <c r="QOW303"/>
  <c r="QOV303"/>
  <c r="QOU303"/>
  <c r="QOT303"/>
  <c r="QOS303"/>
  <c r="QOR303"/>
  <c r="QOQ303"/>
  <c r="QOP303"/>
  <c r="QOO303"/>
  <c r="QON303"/>
  <c r="QOM303"/>
  <c r="QOL303"/>
  <c r="QOK303"/>
  <c r="QOJ303"/>
  <c r="QOI303"/>
  <c r="QOH303"/>
  <c r="QOG303"/>
  <c r="QOF303"/>
  <c r="QOE303"/>
  <c r="QOD303"/>
  <c r="QOC303"/>
  <c r="QOB303"/>
  <c r="QOA303"/>
  <c r="QNZ303"/>
  <c r="QNY303"/>
  <c r="QNX303"/>
  <c r="QNW303"/>
  <c r="QNV303"/>
  <c r="QNU303"/>
  <c r="QNT303"/>
  <c r="QNS303"/>
  <c r="QNR303"/>
  <c r="QNQ303"/>
  <c r="QNP303"/>
  <c r="QNO303"/>
  <c r="QNN303"/>
  <c r="QNM303"/>
  <c r="QNL303"/>
  <c r="QNK303"/>
  <c r="QNJ303"/>
  <c r="QNI303"/>
  <c r="QNH303"/>
  <c r="QNG303"/>
  <c r="QNF303"/>
  <c r="QNE303"/>
  <c r="QND303"/>
  <c r="QNC303"/>
  <c r="QNB303"/>
  <c r="QNA303"/>
  <c r="QMZ303"/>
  <c r="QMY303"/>
  <c r="QMX303"/>
  <c r="QMW303"/>
  <c r="QMV303"/>
  <c r="QMU303"/>
  <c r="QMT303"/>
  <c r="QMS303"/>
  <c r="QMR303"/>
  <c r="QMQ303"/>
  <c r="QMP303"/>
  <c r="QMO303"/>
  <c r="QMN303"/>
  <c r="QMM303"/>
  <c r="QML303"/>
  <c r="QMK303"/>
  <c r="QMJ303"/>
  <c r="QMI303"/>
  <c r="QMH303"/>
  <c r="QMG303"/>
  <c r="QMF303"/>
  <c r="QME303"/>
  <c r="QMD303"/>
  <c r="QMC303"/>
  <c r="QMB303"/>
  <c r="QMA303"/>
  <c r="QLZ303"/>
  <c r="QLY303"/>
  <c r="QLX303"/>
  <c r="QLW303"/>
  <c r="QLV303"/>
  <c r="QLU303"/>
  <c r="QLT303"/>
  <c r="QLS303"/>
  <c r="QLR303"/>
  <c r="QLQ303"/>
  <c r="QLP303"/>
  <c r="QLO303"/>
  <c r="QLN303"/>
  <c r="QLM303"/>
  <c r="QLL303"/>
  <c r="QLK303"/>
  <c r="QLJ303"/>
  <c r="QLI303"/>
  <c r="QLH303"/>
  <c r="QLG303"/>
  <c r="QLF303"/>
  <c r="QLE303"/>
  <c r="QLD303"/>
  <c r="QLC303"/>
  <c r="QLB303"/>
  <c r="QLA303"/>
  <c r="QKZ303"/>
  <c r="QKY303"/>
  <c r="QKX303"/>
  <c r="QKW303"/>
  <c r="QKV303"/>
  <c r="QKU303"/>
  <c r="QKT303"/>
  <c r="QKS303"/>
  <c r="QKR303"/>
  <c r="QKQ303"/>
  <c r="QKP303"/>
  <c r="QKO303"/>
  <c r="QKN303"/>
  <c r="QKM303"/>
  <c r="QKL303"/>
  <c r="QKK303"/>
  <c r="QKJ303"/>
  <c r="QKI303"/>
  <c r="QKH303"/>
  <c r="QKG303"/>
  <c r="QKF303"/>
  <c r="QKE303"/>
  <c r="QKD303"/>
  <c r="QKC303"/>
  <c r="QKB303"/>
  <c r="QKA303"/>
  <c r="QJZ303"/>
  <c r="QJY303"/>
  <c r="QJX303"/>
  <c r="QJW303"/>
  <c r="QJV303"/>
  <c r="QJU303"/>
  <c r="QJT303"/>
  <c r="QJS303"/>
  <c r="QJR303"/>
  <c r="QJQ303"/>
  <c r="QJP303"/>
  <c r="QJO303"/>
  <c r="QJN303"/>
  <c r="QJM303"/>
  <c r="QJL303"/>
  <c r="QJK303"/>
  <c r="QJJ303"/>
  <c r="QJI303"/>
  <c r="QJH303"/>
  <c r="QJG303"/>
  <c r="QJF303"/>
  <c r="QJE303"/>
  <c r="QJD303"/>
  <c r="QJC303"/>
  <c r="QJB303"/>
  <c r="QJA303"/>
  <c r="QIZ303"/>
  <c r="QIY303"/>
  <c r="QIX303"/>
  <c r="QIW303"/>
  <c r="QIV303"/>
  <c r="QIU303"/>
  <c r="QIT303"/>
  <c r="QIS303"/>
  <c r="QIR303"/>
  <c r="QIQ303"/>
  <c r="QIP303"/>
  <c r="QIO303"/>
  <c r="QIN303"/>
  <c r="QIM303"/>
  <c r="QIL303"/>
  <c r="QIK303"/>
  <c r="QIJ303"/>
  <c r="QII303"/>
  <c r="QIH303"/>
  <c r="QIG303"/>
  <c r="QIF303"/>
  <c r="QIE303"/>
  <c r="QID303"/>
  <c r="QIC303"/>
  <c r="QIB303"/>
  <c r="QIA303"/>
  <c r="QHZ303"/>
  <c r="QHY303"/>
  <c r="QHX303"/>
  <c r="QHW303"/>
  <c r="QHV303"/>
  <c r="QHU303"/>
  <c r="QHT303"/>
  <c r="QHS303"/>
  <c r="QHR303"/>
  <c r="QHQ303"/>
  <c r="QHP303"/>
  <c r="QHO303"/>
  <c r="QHN303"/>
  <c r="QHM303"/>
  <c r="QHL303"/>
  <c r="QHK303"/>
  <c r="QHJ303"/>
  <c r="QHI303"/>
  <c r="QHH303"/>
  <c r="QHG303"/>
  <c r="QHF303"/>
  <c r="QHE303"/>
  <c r="QHD303"/>
  <c r="QHC303"/>
  <c r="QHB303"/>
  <c r="QHA303"/>
  <c r="QGZ303"/>
  <c r="QGY303"/>
  <c r="QGX303"/>
  <c r="QGW303"/>
  <c r="QGV303"/>
  <c r="QGU303"/>
  <c r="QGT303"/>
  <c r="QGS303"/>
  <c r="QGR303"/>
  <c r="QGQ303"/>
  <c r="QGP303"/>
  <c r="QGO303"/>
  <c r="QGN303"/>
  <c r="QGM303"/>
  <c r="QGL303"/>
  <c r="QGK303"/>
  <c r="QGJ303"/>
  <c r="QGI303"/>
  <c r="QGH303"/>
  <c r="QGG303"/>
  <c r="QGF303"/>
  <c r="QGE303"/>
  <c r="QGD303"/>
  <c r="QGC303"/>
  <c r="QGB303"/>
  <c r="QGA303"/>
  <c r="QFZ303"/>
  <c r="QFY303"/>
  <c r="QFX303"/>
  <c r="QFW303"/>
  <c r="QFV303"/>
  <c r="QFU303"/>
  <c r="QFT303"/>
  <c r="QFS303"/>
  <c r="QFR303"/>
  <c r="QFQ303"/>
  <c r="QFP303"/>
  <c r="QFO303"/>
  <c r="QFN303"/>
  <c r="QFM303"/>
  <c r="QFL303"/>
  <c r="QFK303"/>
  <c r="QFJ303"/>
  <c r="QFI303"/>
  <c r="QFH303"/>
  <c r="QFG303"/>
  <c r="QFF303"/>
  <c r="QFE303"/>
  <c r="QFD303"/>
  <c r="QFC303"/>
  <c r="QFB303"/>
  <c r="QFA303"/>
  <c r="QEZ303"/>
  <c r="QEY303"/>
  <c r="QEX303"/>
  <c r="QEW303"/>
  <c r="QEV303"/>
  <c r="QEU303"/>
  <c r="QET303"/>
  <c r="QES303"/>
  <c r="QER303"/>
  <c r="QEQ303"/>
  <c r="QEP303"/>
  <c r="QEO303"/>
  <c r="QEN303"/>
  <c r="QEM303"/>
  <c r="QEL303"/>
  <c r="QEK303"/>
  <c r="QEJ303"/>
  <c r="QEI303"/>
  <c r="QEH303"/>
  <c r="QEG303"/>
  <c r="QEF303"/>
  <c r="QEE303"/>
  <c r="QED303"/>
  <c r="QEC303"/>
  <c r="QEB303"/>
  <c r="QEA303"/>
  <c r="QDZ303"/>
  <c r="QDY303"/>
  <c r="QDX303"/>
  <c r="QDW303"/>
  <c r="QDV303"/>
  <c r="QDU303"/>
  <c r="QDT303"/>
  <c r="QDS303"/>
  <c r="QDR303"/>
  <c r="QDQ303"/>
  <c r="QDP303"/>
  <c r="QDO303"/>
  <c r="QDN303"/>
  <c r="QDM303"/>
  <c r="QDL303"/>
  <c r="QDK303"/>
  <c r="QDJ303"/>
  <c r="QDI303"/>
  <c r="QDH303"/>
  <c r="QDG303"/>
  <c r="QDF303"/>
  <c r="QDE303"/>
  <c r="QDD303"/>
  <c r="QDC303"/>
  <c r="QDB303"/>
  <c r="QDA303"/>
  <c r="QCZ303"/>
  <c r="QCY303"/>
  <c r="QCX303"/>
  <c r="QCW303"/>
  <c r="QCV303"/>
  <c r="QCU303"/>
  <c r="QCT303"/>
  <c r="QCS303"/>
  <c r="QCR303"/>
  <c r="QCQ303"/>
  <c r="QCP303"/>
  <c r="QCO303"/>
  <c r="QCN303"/>
  <c r="QCM303"/>
  <c r="QCL303"/>
  <c r="QCK303"/>
  <c r="QCJ303"/>
  <c r="QCI303"/>
  <c r="QCH303"/>
  <c r="QCG303"/>
  <c r="QCF303"/>
  <c r="QCE303"/>
  <c r="QCD303"/>
  <c r="QCC303"/>
  <c r="QCB303"/>
  <c r="QCA303"/>
  <c r="QBZ303"/>
  <c r="QBY303"/>
  <c r="QBX303"/>
  <c r="QBW303"/>
  <c r="QBV303"/>
  <c r="QBU303"/>
  <c r="QBT303"/>
  <c r="QBS303"/>
  <c r="QBR303"/>
  <c r="QBQ303"/>
  <c r="QBP303"/>
  <c r="QBO303"/>
  <c r="QBN303"/>
  <c r="QBM303"/>
  <c r="QBL303"/>
  <c r="QBK303"/>
  <c r="QBJ303"/>
  <c r="QBI303"/>
  <c r="QBH303"/>
  <c r="QBG303"/>
  <c r="QBF303"/>
  <c r="QBE303"/>
  <c r="QBD303"/>
  <c r="QBC303"/>
  <c r="QBB303"/>
  <c r="QBA303"/>
  <c r="QAZ303"/>
  <c r="QAY303"/>
  <c r="QAX303"/>
  <c r="QAW303"/>
  <c r="QAV303"/>
  <c r="QAU303"/>
  <c r="QAT303"/>
  <c r="QAS303"/>
  <c r="QAR303"/>
  <c r="QAQ303"/>
  <c r="QAP303"/>
  <c r="QAO303"/>
  <c r="QAN303"/>
  <c r="QAM303"/>
  <c r="QAL303"/>
  <c r="QAK303"/>
  <c r="QAJ303"/>
  <c r="QAI303"/>
  <c r="QAH303"/>
  <c r="QAG303"/>
  <c r="QAF303"/>
  <c r="QAE303"/>
  <c r="QAD303"/>
  <c r="QAC303"/>
  <c r="QAB303"/>
  <c r="QAA303"/>
  <c r="PZZ303"/>
  <c r="PZY303"/>
  <c r="PZX303"/>
  <c r="PZW303"/>
  <c r="PZV303"/>
  <c r="PZU303"/>
  <c r="PZT303"/>
  <c r="PZS303"/>
  <c r="PZR303"/>
  <c r="PZQ303"/>
  <c r="PZP303"/>
  <c r="PZO303"/>
  <c r="PZN303"/>
  <c r="PZM303"/>
  <c r="PZL303"/>
  <c r="PZK303"/>
  <c r="PZJ303"/>
  <c r="PZI303"/>
  <c r="PZH303"/>
  <c r="PZG303"/>
  <c r="PZF303"/>
  <c r="PZE303"/>
  <c r="PZD303"/>
  <c r="PZC303"/>
  <c r="PZB303"/>
  <c r="PZA303"/>
  <c r="PYZ303"/>
  <c r="PYY303"/>
  <c r="PYX303"/>
  <c r="PYW303"/>
  <c r="PYV303"/>
  <c r="PYU303"/>
  <c r="PYT303"/>
  <c r="PYS303"/>
  <c r="PYR303"/>
  <c r="PYQ303"/>
  <c r="PYP303"/>
  <c r="PYO303"/>
  <c r="PYN303"/>
  <c r="PYM303"/>
  <c r="PYL303"/>
  <c r="PYK303"/>
  <c r="PYJ303"/>
  <c r="PYI303"/>
  <c r="PYH303"/>
  <c r="PYG303"/>
  <c r="PYF303"/>
  <c r="PYE303"/>
  <c r="PYD303"/>
  <c r="PYC303"/>
  <c r="PYB303"/>
  <c r="PYA303"/>
  <c r="PXZ303"/>
  <c r="PXY303"/>
  <c r="PXX303"/>
  <c r="PXW303"/>
  <c r="PXV303"/>
  <c r="PXU303"/>
  <c r="PXT303"/>
  <c r="PXS303"/>
  <c r="PXR303"/>
  <c r="PXQ303"/>
  <c r="PXP303"/>
  <c r="PXO303"/>
  <c r="PXN303"/>
  <c r="PXM303"/>
  <c r="PXL303"/>
  <c r="PXK303"/>
  <c r="PXJ303"/>
  <c r="PXI303"/>
  <c r="PXH303"/>
  <c r="PXG303"/>
  <c r="PXF303"/>
  <c r="PXE303"/>
  <c r="PXD303"/>
  <c r="PXC303"/>
  <c r="PXB303"/>
  <c r="PXA303"/>
  <c r="PWZ303"/>
  <c r="PWY303"/>
  <c r="PWX303"/>
  <c r="PWW303"/>
  <c r="PWV303"/>
  <c r="PWU303"/>
  <c r="PWT303"/>
  <c r="PWS303"/>
  <c r="PWR303"/>
  <c r="PWQ303"/>
  <c r="PWP303"/>
  <c r="PWO303"/>
  <c r="PWN303"/>
  <c r="PWM303"/>
  <c r="PWL303"/>
  <c r="PWK303"/>
  <c r="PWJ303"/>
  <c r="PWI303"/>
  <c r="PWH303"/>
  <c r="PWG303"/>
  <c r="PWF303"/>
  <c r="PWE303"/>
  <c r="PWD303"/>
  <c r="PWC303"/>
  <c r="PWB303"/>
  <c r="PWA303"/>
  <c r="PVZ303"/>
  <c r="PVY303"/>
  <c r="PVX303"/>
  <c r="PVW303"/>
  <c r="PVV303"/>
  <c r="PVU303"/>
  <c r="PVT303"/>
  <c r="PVS303"/>
  <c r="PVR303"/>
  <c r="PVQ303"/>
  <c r="PVP303"/>
  <c r="PVO303"/>
  <c r="PVN303"/>
  <c r="PVM303"/>
  <c r="PVL303"/>
  <c r="PVK303"/>
  <c r="PVJ303"/>
  <c r="PVI303"/>
  <c r="PVH303"/>
  <c r="PVG303"/>
  <c r="PVF303"/>
  <c r="PVE303"/>
  <c r="PVD303"/>
  <c r="PVC303"/>
  <c r="PVB303"/>
  <c r="PVA303"/>
  <c r="PUZ303"/>
  <c r="PUY303"/>
  <c r="PUX303"/>
  <c r="PUW303"/>
  <c r="PUV303"/>
  <c r="PUU303"/>
  <c r="PUT303"/>
  <c r="PUS303"/>
  <c r="PUR303"/>
  <c r="PUQ303"/>
  <c r="PUP303"/>
  <c r="PUO303"/>
  <c r="PUN303"/>
  <c r="PUM303"/>
  <c r="PUL303"/>
  <c r="PUK303"/>
  <c r="PUJ303"/>
  <c r="PUI303"/>
  <c r="PUH303"/>
  <c r="PUG303"/>
  <c r="PUF303"/>
  <c r="PUE303"/>
  <c r="PUD303"/>
  <c r="PUC303"/>
  <c r="PUB303"/>
  <c r="PUA303"/>
  <c r="PTZ303"/>
  <c r="PTY303"/>
  <c r="PTX303"/>
  <c r="PTW303"/>
  <c r="PTV303"/>
  <c r="PTU303"/>
  <c r="PTT303"/>
  <c r="PTS303"/>
  <c r="PTR303"/>
  <c r="PTQ303"/>
  <c r="PTP303"/>
  <c r="PTO303"/>
  <c r="PTN303"/>
  <c r="PTM303"/>
  <c r="PTL303"/>
  <c r="PTK303"/>
  <c r="PTJ303"/>
  <c r="PTI303"/>
  <c r="PTH303"/>
  <c r="PTG303"/>
  <c r="PTF303"/>
  <c r="PTE303"/>
  <c r="PTD303"/>
  <c r="PTC303"/>
  <c r="PTB303"/>
  <c r="PTA303"/>
  <c r="PSZ303"/>
  <c r="PSY303"/>
  <c r="PSX303"/>
  <c r="PSW303"/>
  <c r="PSV303"/>
  <c r="PSU303"/>
  <c r="PST303"/>
  <c r="PSS303"/>
  <c r="PSR303"/>
  <c r="PSQ303"/>
  <c r="PSP303"/>
  <c r="PSO303"/>
  <c r="PSN303"/>
  <c r="PSM303"/>
  <c r="PSL303"/>
  <c r="PSK303"/>
  <c r="PSJ303"/>
  <c r="PSI303"/>
  <c r="PSH303"/>
  <c r="PSG303"/>
  <c r="PSF303"/>
  <c r="PSE303"/>
  <c r="PSD303"/>
  <c r="PSC303"/>
  <c r="PSB303"/>
  <c r="PSA303"/>
  <c r="PRZ303"/>
  <c r="PRY303"/>
  <c r="PRX303"/>
  <c r="PRW303"/>
  <c r="PRV303"/>
  <c r="PRU303"/>
  <c r="PRT303"/>
  <c r="PRS303"/>
  <c r="PRR303"/>
  <c r="PRQ303"/>
  <c r="PRP303"/>
  <c r="PRO303"/>
  <c r="PRN303"/>
  <c r="PRM303"/>
  <c r="PRL303"/>
  <c r="PRK303"/>
  <c r="PRJ303"/>
  <c r="PRI303"/>
  <c r="PRH303"/>
  <c r="PRG303"/>
  <c r="PRF303"/>
  <c r="PRE303"/>
  <c r="PRD303"/>
  <c r="PRC303"/>
  <c r="PRB303"/>
  <c r="PRA303"/>
  <c r="PQZ303"/>
  <c r="PQY303"/>
  <c r="PQX303"/>
  <c r="PQW303"/>
  <c r="PQV303"/>
  <c r="PQU303"/>
  <c r="PQT303"/>
  <c r="PQS303"/>
  <c r="PQR303"/>
  <c r="PQQ303"/>
  <c r="PQP303"/>
  <c r="PQO303"/>
  <c r="PQN303"/>
  <c r="PQM303"/>
  <c r="PQL303"/>
  <c r="PQK303"/>
  <c r="PQJ303"/>
  <c r="PQI303"/>
  <c r="PQH303"/>
  <c r="PQG303"/>
  <c r="PQF303"/>
  <c r="PQE303"/>
  <c r="PQD303"/>
  <c r="PQC303"/>
  <c r="PQB303"/>
  <c r="PQA303"/>
  <c r="PPZ303"/>
  <c r="PPY303"/>
  <c r="PPX303"/>
  <c r="PPW303"/>
  <c r="PPV303"/>
  <c r="PPU303"/>
  <c r="PPT303"/>
  <c r="PPS303"/>
  <c r="PPR303"/>
  <c r="PPQ303"/>
  <c r="PPP303"/>
  <c r="PPO303"/>
  <c r="PPN303"/>
  <c r="PPM303"/>
  <c r="PPL303"/>
  <c r="PPK303"/>
  <c r="PPJ303"/>
  <c r="PPI303"/>
  <c r="PPH303"/>
  <c r="PPG303"/>
  <c r="PPF303"/>
  <c r="PPE303"/>
  <c r="PPD303"/>
  <c r="PPC303"/>
  <c r="PPB303"/>
  <c r="PPA303"/>
  <c r="POZ303"/>
  <c r="POY303"/>
  <c r="POX303"/>
  <c r="POW303"/>
  <c r="POV303"/>
  <c r="POU303"/>
  <c r="POT303"/>
  <c r="POS303"/>
  <c r="POR303"/>
  <c r="POQ303"/>
  <c r="POP303"/>
  <c r="POO303"/>
  <c r="PON303"/>
  <c r="POM303"/>
  <c r="POL303"/>
  <c r="POK303"/>
  <c r="POJ303"/>
  <c r="POI303"/>
  <c r="POH303"/>
  <c r="POG303"/>
  <c r="POF303"/>
  <c r="POE303"/>
  <c r="POD303"/>
  <c r="POC303"/>
  <c r="POB303"/>
  <c r="POA303"/>
  <c r="PNZ303"/>
  <c r="PNY303"/>
  <c r="PNX303"/>
  <c r="PNW303"/>
  <c r="PNV303"/>
  <c r="PNU303"/>
  <c r="PNT303"/>
  <c r="PNS303"/>
  <c r="PNR303"/>
  <c r="PNQ303"/>
  <c r="PNP303"/>
  <c r="PNO303"/>
  <c r="PNN303"/>
  <c r="PNM303"/>
  <c r="PNL303"/>
  <c r="PNK303"/>
  <c r="PNJ303"/>
  <c r="PNI303"/>
  <c r="PNH303"/>
  <c r="PNG303"/>
  <c r="PNF303"/>
  <c r="PNE303"/>
  <c r="PND303"/>
  <c r="PNC303"/>
  <c r="PNB303"/>
  <c r="PNA303"/>
  <c r="PMZ303"/>
  <c r="PMY303"/>
  <c r="PMX303"/>
  <c r="PMW303"/>
  <c r="PMV303"/>
  <c r="PMU303"/>
  <c r="PMT303"/>
  <c r="PMS303"/>
  <c r="PMR303"/>
  <c r="PMQ303"/>
  <c r="PMP303"/>
  <c r="PMO303"/>
  <c r="PMN303"/>
  <c r="PMM303"/>
  <c r="PML303"/>
  <c r="PMK303"/>
  <c r="PMJ303"/>
  <c r="PMI303"/>
  <c r="PMH303"/>
  <c r="PMG303"/>
  <c r="PMF303"/>
  <c r="PME303"/>
  <c r="PMD303"/>
  <c r="PMC303"/>
  <c r="PMB303"/>
  <c r="PMA303"/>
  <c r="PLZ303"/>
  <c r="PLY303"/>
  <c r="PLX303"/>
  <c r="PLW303"/>
  <c r="PLV303"/>
  <c r="PLU303"/>
  <c r="PLT303"/>
  <c r="PLS303"/>
  <c r="PLR303"/>
  <c r="PLQ303"/>
  <c r="PLP303"/>
  <c r="PLO303"/>
  <c r="PLN303"/>
  <c r="PLM303"/>
  <c r="PLL303"/>
  <c r="PLK303"/>
  <c r="PLJ303"/>
  <c r="PLI303"/>
  <c r="PLH303"/>
  <c r="PLG303"/>
  <c r="PLF303"/>
  <c r="PLE303"/>
  <c r="PLD303"/>
  <c r="PLC303"/>
  <c r="PLB303"/>
  <c r="PLA303"/>
  <c r="PKZ303"/>
  <c r="PKY303"/>
  <c r="PKX303"/>
  <c r="PKW303"/>
  <c r="PKV303"/>
  <c r="PKU303"/>
  <c r="PKT303"/>
  <c r="PKS303"/>
  <c r="PKR303"/>
  <c r="PKQ303"/>
  <c r="PKP303"/>
  <c r="PKO303"/>
  <c r="PKN303"/>
  <c r="PKM303"/>
  <c r="PKL303"/>
  <c r="PKK303"/>
  <c r="PKJ303"/>
  <c r="PKI303"/>
  <c r="PKH303"/>
  <c r="PKG303"/>
  <c r="PKF303"/>
  <c r="PKE303"/>
  <c r="PKD303"/>
  <c r="PKC303"/>
  <c r="PKB303"/>
  <c r="PKA303"/>
  <c r="PJZ303"/>
  <c r="PJY303"/>
  <c r="PJX303"/>
  <c r="PJW303"/>
  <c r="PJV303"/>
  <c r="PJU303"/>
  <c r="PJT303"/>
  <c r="PJS303"/>
  <c r="PJR303"/>
  <c r="PJQ303"/>
  <c r="PJP303"/>
  <c r="PJO303"/>
  <c r="PJN303"/>
  <c r="PJM303"/>
  <c r="PJL303"/>
  <c r="PJK303"/>
  <c r="PJJ303"/>
  <c r="PJI303"/>
  <c r="PJH303"/>
  <c r="PJG303"/>
  <c r="PJF303"/>
  <c r="PJE303"/>
  <c r="PJD303"/>
  <c r="PJC303"/>
  <c r="PJB303"/>
  <c r="PJA303"/>
  <c r="PIZ303"/>
  <c r="PIY303"/>
  <c r="PIX303"/>
  <c r="PIW303"/>
  <c r="PIV303"/>
  <c r="PIU303"/>
  <c r="PIT303"/>
  <c r="PIS303"/>
  <c r="PIR303"/>
  <c r="PIQ303"/>
  <c r="PIP303"/>
  <c r="PIO303"/>
  <c r="PIN303"/>
  <c r="PIM303"/>
  <c r="PIL303"/>
  <c r="PIK303"/>
  <c r="PIJ303"/>
  <c r="PII303"/>
  <c r="PIH303"/>
  <c r="PIG303"/>
  <c r="PIF303"/>
  <c r="PIE303"/>
  <c r="PID303"/>
  <c r="PIC303"/>
  <c r="PIB303"/>
  <c r="PIA303"/>
  <c r="PHZ303"/>
  <c r="PHY303"/>
  <c r="PHX303"/>
  <c r="PHW303"/>
  <c r="PHV303"/>
  <c r="PHU303"/>
  <c r="PHT303"/>
  <c r="PHS303"/>
  <c r="PHR303"/>
  <c r="PHQ303"/>
  <c r="PHP303"/>
  <c r="PHO303"/>
  <c r="PHN303"/>
  <c r="PHM303"/>
  <c r="PHL303"/>
  <c r="PHK303"/>
  <c r="PHJ303"/>
  <c r="PHI303"/>
  <c r="PHH303"/>
  <c r="PHG303"/>
  <c r="PHF303"/>
  <c r="PHE303"/>
  <c r="PHD303"/>
  <c r="PHC303"/>
  <c r="PHB303"/>
  <c r="PHA303"/>
  <c r="PGZ303"/>
  <c r="PGY303"/>
  <c r="PGX303"/>
  <c r="PGW303"/>
  <c r="PGV303"/>
  <c r="PGU303"/>
  <c r="PGT303"/>
  <c r="PGS303"/>
  <c r="PGR303"/>
  <c r="PGQ303"/>
  <c r="PGP303"/>
  <c r="PGO303"/>
  <c r="PGN303"/>
  <c r="PGM303"/>
  <c r="PGL303"/>
  <c r="PGK303"/>
  <c r="PGJ303"/>
  <c r="PGI303"/>
  <c r="PGH303"/>
  <c r="PGG303"/>
  <c r="PGF303"/>
  <c r="PGE303"/>
  <c r="PGD303"/>
  <c r="PGC303"/>
  <c r="PGB303"/>
  <c r="PGA303"/>
  <c r="PFZ303"/>
  <c r="PFY303"/>
  <c r="PFX303"/>
  <c r="PFW303"/>
  <c r="PFV303"/>
  <c r="PFU303"/>
  <c r="PFT303"/>
  <c r="PFS303"/>
  <c r="PFR303"/>
  <c r="PFQ303"/>
  <c r="PFP303"/>
  <c r="PFO303"/>
  <c r="PFN303"/>
  <c r="PFM303"/>
  <c r="PFL303"/>
  <c r="PFK303"/>
  <c r="PFJ303"/>
  <c r="PFI303"/>
  <c r="PFH303"/>
  <c r="PFG303"/>
  <c r="PFF303"/>
  <c r="PFE303"/>
  <c r="PFD303"/>
  <c r="PFC303"/>
  <c r="PFB303"/>
  <c r="PFA303"/>
  <c r="PEZ303"/>
  <c r="PEY303"/>
  <c r="PEX303"/>
  <c r="PEW303"/>
  <c r="PEV303"/>
  <c r="PEU303"/>
  <c r="PET303"/>
  <c r="PES303"/>
  <c r="PER303"/>
  <c r="PEQ303"/>
  <c r="PEP303"/>
  <c r="PEO303"/>
  <c r="PEN303"/>
  <c r="PEM303"/>
  <c r="PEL303"/>
  <c r="PEK303"/>
  <c r="PEJ303"/>
  <c r="PEI303"/>
  <c r="PEH303"/>
  <c r="PEG303"/>
  <c r="PEF303"/>
  <c r="PEE303"/>
  <c r="PED303"/>
  <c r="PEC303"/>
  <c r="PEB303"/>
  <c r="PEA303"/>
  <c r="PDZ303"/>
  <c r="PDY303"/>
  <c r="PDX303"/>
  <c r="PDW303"/>
  <c r="PDV303"/>
  <c r="PDU303"/>
  <c r="PDT303"/>
  <c r="PDS303"/>
  <c r="PDR303"/>
  <c r="PDQ303"/>
  <c r="PDP303"/>
  <c r="PDO303"/>
  <c r="PDN303"/>
  <c r="PDM303"/>
  <c r="PDL303"/>
  <c r="PDK303"/>
  <c r="PDJ303"/>
  <c r="PDI303"/>
  <c r="PDH303"/>
  <c r="PDG303"/>
  <c r="PDF303"/>
  <c r="PDE303"/>
  <c r="PDD303"/>
  <c r="PDC303"/>
  <c r="PDB303"/>
  <c r="PDA303"/>
  <c r="PCZ303"/>
  <c r="PCY303"/>
  <c r="PCX303"/>
  <c r="PCW303"/>
  <c r="PCV303"/>
  <c r="PCU303"/>
  <c r="PCT303"/>
  <c r="PCS303"/>
  <c r="PCR303"/>
  <c r="PCQ303"/>
  <c r="PCP303"/>
  <c r="PCO303"/>
  <c r="PCN303"/>
  <c r="PCM303"/>
  <c r="PCL303"/>
  <c r="PCK303"/>
  <c r="PCJ303"/>
  <c r="PCI303"/>
  <c r="PCH303"/>
  <c r="PCG303"/>
  <c r="PCF303"/>
  <c r="PCE303"/>
  <c r="PCD303"/>
  <c r="PCC303"/>
  <c r="PCB303"/>
  <c r="PCA303"/>
  <c r="PBZ303"/>
  <c r="PBY303"/>
  <c r="PBX303"/>
  <c r="PBW303"/>
  <c r="PBV303"/>
  <c r="PBU303"/>
  <c r="PBT303"/>
  <c r="PBS303"/>
  <c r="PBR303"/>
  <c r="PBQ303"/>
  <c r="PBP303"/>
  <c r="PBO303"/>
  <c r="PBN303"/>
  <c r="PBM303"/>
  <c r="PBL303"/>
  <c r="PBK303"/>
  <c r="PBJ303"/>
  <c r="PBI303"/>
  <c r="PBH303"/>
  <c r="PBG303"/>
  <c r="PBF303"/>
  <c r="PBE303"/>
  <c r="PBD303"/>
  <c r="PBC303"/>
  <c r="PBB303"/>
  <c r="PBA303"/>
  <c r="PAZ303"/>
  <c r="PAY303"/>
  <c r="PAX303"/>
  <c r="PAW303"/>
  <c r="PAV303"/>
  <c r="PAU303"/>
  <c r="PAT303"/>
  <c r="PAS303"/>
  <c r="PAR303"/>
  <c r="PAQ303"/>
  <c r="PAP303"/>
  <c r="PAO303"/>
  <c r="PAN303"/>
  <c r="PAM303"/>
  <c r="PAL303"/>
  <c r="PAK303"/>
  <c r="PAJ303"/>
  <c r="PAI303"/>
  <c r="PAH303"/>
  <c r="PAG303"/>
  <c r="PAF303"/>
  <c r="PAE303"/>
  <c r="PAD303"/>
  <c r="PAC303"/>
  <c r="PAB303"/>
  <c r="PAA303"/>
  <c r="OZZ303"/>
  <c r="OZY303"/>
  <c r="OZX303"/>
  <c r="OZW303"/>
  <c r="OZV303"/>
  <c r="OZU303"/>
  <c r="OZT303"/>
  <c r="OZS303"/>
  <c r="OZR303"/>
  <c r="OZQ303"/>
  <c r="OZP303"/>
  <c r="OZO303"/>
  <c r="OZN303"/>
  <c r="OZM303"/>
  <c r="OZL303"/>
  <c r="OZK303"/>
  <c r="OZJ303"/>
  <c r="OZI303"/>
  <c r="OZH303"/>
  <c r="OZG303"/>
  <c r="OZF303"/>
  <c r="OZE303"/>
  <c r="OZD303"/>
  <c r="OZC303"/>
  <c r="OZB303"/>
  <c r="OZA303"/>
  <c r="OYZ303"/>
  <c r="OYY303"/>
  <c r="OYX303"/>
  <c r="OYW303"/>
  <c r="OYV303"/>
  <c r="OYU303"/>
  <c r="OYT303"/>
  <c r="OYS303"/>
  <c r="OYR303"/>
  <c r="OYQ303"/>
  <c r="OYP303"/>
  <c r="OYO303"/>
  <c r="OYN303"/>
  <c r="OYM303"/>
  <c r="OYL303"/>
  <c r="OYK303"/>
  <c r="OYJ303"/>
  <c r="OYI303"/>
  <c r="OYH303"/>
  <c r="OYG303"/>
  <c r="OYF303"/>
  <c r="OYE303"/>
  <c r="OYD303"/>
  <c r="OYC303"/>
  <c r="OYB303"/>
  <c r="OYA303"/>
  <c r="OXZ303"/>
  <c r="OXY303"/>
  <c r="OXX303"/>
  <c r="OXW303"/>
  <c r="OXV303"/>
  <c r="OXU303"/>
  <c r="OXT303"/>
  <c r="OXS303"/>
  <c r="OXR303"/>
  <c r="OXQ303"/>
  <c r="OXP303"/>
  <c r="OXO303"/>
  <c r="OXN303"/>
  <c r="OXM303"/>
  <c r="OXL303"/>
  <c r="OXK303"/>
  <c r="OXJ303"/>
  <c r="OXI303"/>
  <c r="OXH303"/>
  <c r="OXG303"/>
  <c r="OXF303"/>
  <c r="OXE303"/>
  <c r="OXD303"/>
  <c r="OXC303"/>
  <c r="OXB303"/>
  <c r="OXA303"/>
  <c r="OWZ303"/>
  <c r="OWY303"/>
  <c r="OWX303"/>
  <c r="OWW303"/>
  <c r="OWV303"/>
  <c r="OWU303"/>
  <c r="OWT303"/>
  <c r="OWS303"/>
  <c r="OWR303"/>
  <c r="OWQ303"/>
  <c r="OWP303"/>
  <c r="OWO303"/>
  <c r="OWN303"/>
  <c r="OWM303"/>
  <c r="OWL303"/>
  <c r="OWK303"/>
  <c r="OWJ303"/>
  <c r="OWI303"/>
  <c r="OWH303"/>
  <c r="OWG303"/>
  <c r="OWF303"/>
  <c r="OWE303"/>
  <c r="OWD303"/>
  <c r="OWC303"/>
  <c r="OWB303"/>
  <c r="OWA303"/>
  <c r="OVZ303"/>
  <c r="OVY303"/>
  <c r="OVX303"/>
  <c r="OVW303"/>
  <c r="OVV303"/>
  <c r="OVU303"/>
  <c r="OVT303"/>
  <c r="OVS303"/>
  <c r="OVR303"/>
  <c r="OVQ303"/>
  <c r="OVP303"/>
  <c r="OVO303"/>
  <c r="OVN303"/>
  <c r="OVM303"/>
  <c r="OVL303"/>
  <c r="OVK303"/>
  <c r="OVJ303"/>
  <c r="OVI303"/>
  <c r="OVH303"/>
  <c r="OVG303"/>
  <c r="OVF303"/>
  <c r="OVE303"/>
  <c r="OVD303"/>
  <c r="OVC303"/>
  <c r="OVB303"/>
  <c r="OVA303"/>
  <c r="OUZ303"/>
  <c r="OUY303"/>
  <c r="OUX303"/>
  <c r="OUW303"/>
  <c r="OUV303"/>
  <c r="OUU303"/>
  <c r="OUT303"/>
  <c r="OUS303"/>
  <c r="OUR303"/>
  <c r="OUQ303"/>
  <c r="OUP303"/>
  <c r="OUO303"/>
  <c r="OUN303"/>
  <c r="OUM303"/>
  <c r="OUL303"/>
  <c r="OUK303"/>
  <c r="OUJ303"/>
  <c r="OUI303"/>
  <c r="OUH303"/>
  <c r="OUG303"/>
  <c r="OUF303"/>
  <c r="OUE303"/>
  <c r="OUD303"/>
  <c r="OUC303"/>
  <c r="OUB303"/>
  <c r="OUA303"/>
  <c r="OTZ303"/>
  <c r="OTY303"/>
  <c r="OTX303"/>
  <c r="OTW303"/>
  <c r="OTV303"/>
  <c r="OTU303"/>
  <c r="OTT303"/>
  <c r="OTS303"/>
  <c r="OTR303"/>
  <c r="OTQ303"/>
  <c r="OTP303"/>
  <c r="OTO303"/>
  <c r="OTN303"/>
  <c r="OTM303"/>
  <c r="OTL303"/>
  <c r="OTK303"/>
  <c r="OTJ303"/>
  <c r="OTI303"/>
  <c r="OTH303"/>
  <c r="OTG303"/>
  <c r="OTF303"/>
  <c r="OTE303"/>
  <c r="OTD303"/>
  <c r="OTC303"/>
  <c r="OTB303"/>
  <c r="OTA303"/>
  <c r="OSZ303"/>
  <c r="OSY303"/>
  <c r="OSX303"/>
  <c r="OSW303"/>
  <c r="OSV303"/>
  <c r="OSU303"/>
  <c r="OST303"/>
  <c r="OSS303"/>
  <c r="OSR303"/>
  <c r="OSQ303"/>
  <c r="OSP303"/>
  <c r="OSO303"/>
  <c r="OSN303"/>
  <c r="OSM303"/>
  <c r="OSL303"/>
  <c r="OSK303"/>
  <c r="OSJ303"/>
  <c r="OSI303"/>
  <c r="OSH303"/>
  <c r="OSG303"/>
  <c r="OSF303"/>
  <c r="OSE303"/>
  <c r="OSD303"/>
  <c r="OSC303"/>
  <c r="OSB303"/>
  <c r="OSA303"/>
  <c r="ORZ303"/>
  <c r="ORY303"/>
  <c r="ORX303"/>
  <c r="ORW303"/>
  <c r="ORV303"/>
  <c r="ORU303"/>
  <c r="ORT303"/>
  <c r="ORS303"/>
  <c r="ORR303"/>
  <c r="ORQ303"/>
  <c r="ORP303"/>
  <c r="ORO303"/>
  <c r="ORN303"/>
  <c r="ORM303"/>
  <c r="ORL303"/>
  <c r="ORK303"/>
  <c r="ORJ303"/>
  <c r="ORI303"/>
  <c r="ORH303"/>
  <c r="ORG303"/>
  <c r="ORF303"/>
  <c r="ORE303"/>
  <c r="ORD303"/>
  <c r="ORC303"/>
  <c r="ORB303"/>
  <c r="ORA303"/>
  <c r="OQZ303"/>
  <c r="OQY303"/>
  <c r="OQX303"/>
  <c r="OQW303"/>
  <c r="OQV303"/>
  <c r="OQU303"/>
  <c r="OQT303"/>
  <c r="OQS303"/>
  <c r="OQR303"/>
  <c r="OQQ303"/>
  <c r="OQP303"/>
  <c r="OQO303"/>
  <c r="OQN303"/>
  <c r="OQM303"/>
  <c r="OQL303"/>
  <c r="OQK303"/>
  <c r="OQJ303"/>
  <c r="OQI303"/>
  <c r="OQH303"/>
  <c r="OQG303"/>
  <c r="OQF303"/>
  <c r="OQE303"/>
  <c r="OQD303"/>
  <c r="OQC303"/>
  <c r="OQB303"/>
  <c r="OQA303"/>
  <c r="OPZ303"/>
  <c r="OPY303"/>
  <c r="OPX303"/>
  <c r="OPW303"/>
  <c r="OPV303"/>
  <c r="OPU303"/>
  <c r="OPT303"/>
  <c r="OPS303"/>
  <c r="OPR303"/>
  <c r="OPQ303"/>
  <c r="OPP303"/>
  <c r="OPO303"/>
  <c r="OPN303"/>
  <c r="OPM303"/>
  <c r="OPL303"/>
  <c r="OPK303"/>
  <c r="OPJ303"/>
  <c r="OPI303"/>
  <c r="OPH303"/>
  <c r="OPG303"/>
  <c r="OPF303"/>
  <c r="OPE303"/>
  <c r="OPD303"/>
  <c r="OPC303"/>
  <c r="OPB303"/>
  <c r="OPA303"/>
  <c r="OOZ303"/>
  <c r="OOY303"/>
  <c r="OOX303"/>
  <c r="OOW303"/>
  <c r="OOV303"/>
  <c r="OOU303"/>
  <c r="OOT303"/>
  <c r="OOS303"/>
  <c r="OOR303"/>
  <c r="OOQ303"/>
  <c r="OOP303"/>
  <c r="OOO303"/>
  <c r="OON303"/>
  <c r="OOM303"/>
  <c r="OOL303"/>
  <c r="OOK303"/>
  <c r="OOJ303"/>
  <c r="OOI303"/>
  <c r="OOH303"/>
  <c r="OOG303"/>
  <c r="OOF303"/>
  <c r="OOE303"/>
  <c r="OOD303"/>
  <c r="OOC303"/>
  <c r="OOB303"/>
  <c r="OOA303"/>
  <c r="ONZ303"/>
  <c r="ONY303"/>
  <c r="ONX303"/>
  <c r="ONW303"/>
  <c r="ONV303"/>
  <c r="ONU303"/>
  <c r="ONT303"/>
  <c r="ONS303"/>
  <c r="ONR303"/>
  <c r="ONQ303"/>
  <c r="ONP303"/>
  <c r="ONO303"/>
  <c r="ONN303"/>
  <c r="ONM303"/>
  <c r="ONL303"/>
  <c r="ONK303"/>
  <c r="ONJ303"/>
  <c r="ONI303"/>
  <c r="ONH303"/>
  <c r="ONG303"/>
  <c r="ONF303"/>
  <c r="ONE303"/>
  <c r="OND303"/>
  <c r="ONC303"/>
  <c r="ONB303"/>
  <c r="ONA303"/>
  <c r="OMZ303"/>
  <c r="OMY303"/>
  <c r="OMX303"/>
  <c r="OMW303"/>
  <c r="OMV303"/>
  <c r="OMU303"/>
  <c r="OMT303"/>
  <c r="OMS303"/>
  <c r="OMR303"/>
  <c r="OMQ303"/>
  <c r="OMP303"/>
  <c r="OMO303"/>
  <c r="OMN303"/>
  <c r="OMM303"/>
  <c r="OML303"/>
  <c r="OMK303"/>
  <c r="OMJ303"/>
  <c r="OMI303"/>
  <c r="OMH303"/>
  <c r="OMG303"/>
  <c r="OMF303"/>
  <c r="OME303"/>
  <c r="OMD303"/>
  <c r="OMC303"/>
  <c r="OMB303"/>
  <c r="OMA303"/>
  <c r="OLZ303"/>
  <c r="OLY303"/>
  <c r="OLX303"/>
  <c r="OLW303"/>
  <c r="OLV303"/>
  <c r="OLU303"/>
  <c r="OLT303"/>
  <c r="OLS303"/>
  <c r="OLR303"/>
  <c r="OLQ303"/>
  <c r="OLP303"/>
  <c r="OLO303"/>
  <c r="OLN303"/>
  <c r="OLM303"/>
  <c r="OLL303"/>
  <c r="OLK303"/>
  <c r="OLJ303"/>
  <c r="OLI303"/>
  <c r="OLH303"/>
  <c r="OLG303"/>
  <c r="OLF303"/>
  <c r="OLE303"/>
  <c r="OLD303"/>
  <c r="OLC303"/>
  <c r="OLB303"/>
  <c r="OLA303"/>
  <c r="OKZ303"/>
  <c r="OKY303"/>
  <c r="OKX303"/>
  <c r="OKW303"/>
  <c r="OKV303"/>
  <c r="OKU303"/>
  <c r="OKT303"/>
  <c r="OKS303"/>
  <c r="OKR303"/>
  <c r="OKQ303"/>
  <c r="OKP303"/>
  <c r="OKO303"/>
  <c r="OKN303"/>
  <c r="OKM303"/>
  <c r="OKL303"/>
  <c r="OKK303"/>
  <c r="OKJ303"/>
  <c r="OKI303"/>
  <c r="OKH303"/>
  <c r="OKG303"/>
  <c r="OKF303"/>
  <c r="OKE303"/>
  <c r="OKD303"/>
  <c r="OKC303"/>
  <c r="OKB303"/>
  <c r="OKA303"/>
  <c r="OJZ303"/>
  <c r="OJY303"/>
  <c r="OJX303"/>
  <c r="OJW303"/>
  <c r="OJV303"/>
  <c r="OJU303"/>
  <c r="OJT303"/>
  <c r="OJS303"/>
  <c r="OJR303"/>
  <c r="OJQ303"/>
  <c r="OJP303"/>
  <c r="OJO303"/>
  <c r="OJN303"/>
  <c r="OJM303"/>
  <c r="OJL303"/>
  <c r="OJK303"/>
  <c r="OJJ303"/>
  <c r="OJI303"/>
  <c r="OJH303"/>
  <c r="OJG303"/>
  <c r="OJF303"/>
  <c r="OJE303"/>
  <c r="OJD303"/>
  <c r="OJC303"/>
  <c r="OJB303"/>
  <c r="OJA303"/>
  <c r="OIZ303"/>
  <c r="OIY303"/>
  <c r="OIX303"/>
  <c r="OIW303"/>
  <c r="OIV303"/>
  <c r="OIU303"/>
  <c r="OIT303"/>
  <c r="OIS303"/>
  <c r="OIR303"/>
  <c r="OIQ303"/>
  <c r="OIP303"/>
  <c r="OIO303"/>
  <c r="OIN303"/>
  <c r="OIM303"/>
  <c r="OIL303"/>
  <c r="OIK303"/>
  <c r="OIJ303"/>
  <c r="OII303"/>
  <c r="OIH303"/>
  <c r="OIG303"/>
  <c r="OIF303"/>
  <c r="OIE303"/>
  <c r="OID303"/>
  <c r="OIC303"/>
  <c r="OIB303"/>
  <c r="OIA303"/>
  <c r="OHZ303"/>
  <c r="OHY303"/>
  <c r="OHX303"/>
  <c r="OHW303"/>
  <c r="OHV303"/>
  <c r="OHU303"/>
  <c r="OHT303"/>
  <c r="OHS303"/>
  <c r="OHR303"/>
  <c r="OHQ303"/>
  <c r="OHP303"/>
  <c r="OHO303"/>
  <c r="OHN303"/>
  <c r="OHM303"/>
  <c r="OHL303"/>
  <c r="OHK303"/>
  <c r="OHJ303"/>
  <c r="OHI303"/>
  <c r="OHH303"/>
  <c r="OHG303"/>
  <c r="OHF303"/>
  <c r="OHE303"/>
  <c r="OHD303"/>
  <c r="OHC303"/>
  <c r="OHB303"/>
  <c r="OHA303"/>
  <c r="OGZ303"/>
  <c r="OGY303"/>
  <c r="OGX303"/>
  <c r="OGW303"/>
  <c r="OGV303"/>
  <c r="OGU303"/>
  <c r="OGT303"/>
  <c r="OGS303"/>
  <c r="OGR303"/>
  <c r="OGQ303"/>
  <c r="OGP303"/>
  <c r="OGO303"/>
  <c r="OGN303"/>
  <c r="OGM303"/>
  <c r="OGL303"/>
  <c r="OGK303"/>
  <c r="OGJ303"/>
  <c r="OGI303"/>
  <c r="OGH303"/>
  <c r="OGG303"/>
  <c r="OGF303"/>
  <c r="OGE303"/>
  <c r="OGD303"/>
  <c r="OGC303"/>
  <c r="OGB303"/>
  <c r="OGA303"/>
  <c r="OFZ303"/>
  <c r="OFY303"/>
  <c r="OFX303"/>
  <c r="OFW303"/>
  <c r="OFV303"/>
  <c r="OFU303"/>
  <c r="OFT303"/>
  <c r="OFS303"/>
  <c r="OFR303"/>
  <c r="OFQ303"/>
  <c r="OFP303"/>
  <c r="OFO303"/>
  <c r="OFN303"/>
  <c r="OFM303"/>
  <c r="OFL303"/>
  <c r="OFK303"/>
  <c r="OFJ303"/>
  <c r="OFI303"/>
  <c r="OFH303"/>
  <c r="OFG303"/>
  <c r="OFF303"/>
  <c r="OFE303"/>
  <c r="OFD303"/>
  <c r="OFC303"/>
  <c r="OFB303"/>
  <c r="OFA303"/>
  <c r="OEZ303"/>
  <c r="OEY303"/>
  <c r="OEX303"/>
  <c r="OEW303"/>
  <c r="OEV303"/>
  <c r="OEU303"/>
  <c r="OET303"/>
  <c r="OES303"/>
  <c r="OER303"/>
  <c r="OEQ303"/>
  <c r="OEP303"/>
  <c r="OEO303"/>
  <c r="OEN303"/>
  <c r="OEM303"/>
  <c r="OEL303"/>
  <c r="OEK303"/>
  <c r="OEJ303"/>
  <c r="OEI303"/>
  <c r="OEH303"/>
  <c r="OEG303"/>
  <c r="OEF303"/>
  <c r="OEE303"/>
  <c r="OED303"/>
  <c r="OEC303"/>
  <c r="OEB303"/>
  <c r="OEA303"/>
  <c r="ODZ303"/>
  <c r="ODY303"/>
  <c r="ODX303"/>
  <c r="ODW303"/>
  <c r="ODV303"/>
  <c r="ODU303"/>
  <c r="ODT303"/>
  <c r="ODS303"/>
  <c r="ODR303"/>
  <c r="ODQ303"/>
  <c r="ODP303"/>
  <c r="ODO303"/>
  <c r="ODN303"/>
  <c r="ODM303"/>
  <c r="ODL303"/>
  <c r="ODK303"/>
  <c r="ODJ303"/>
  <c r="ODI303"/>
  <c r="ODH303"/>
  <c r="ODG303"/>
  <c r="ODF303"/>
  <c r="ODE303"/>
  <c r="ODD303"/>
  <c r="ODC303"/>
  <c r="ODB303"/>
  <c r="ODA303"/>
  <c r="OCZ303"/>
  <c r="OCY303"/>
  <c r="OCX303"/>
  <c r="OCW303"/>
  <c r="OCV303"/>
  <c r="OCU303"/>
  <c r="OCT303"/>
  <c r="OCS303"/>
  <c r="OCR303"/>
  <c r="OCQ303"/>
  <c r="OCP303"/>
  <c r="OCO303"/>
  <c r="OCN303"/>
  <c r="OCM303"/>
  <c r="OCL303"/>
  <c r="OCK303"/>
  <c r="OCJ303"/>
  <c r="OCI303"/>
  <c r="OCH303"/>
  <c r="OCG303"/>
  <c r="OCF303"/>
  <c r="OCE303"/>
  <c r="OCD303"/>
  <c r="OCC303"/>
  <c r="OCB303"/>
  <c r="OCA303"/>
  <c r="OBZ303"/>
  <c r="OBY303"/>
  <c r="OBX303"/>
  <c r="OBW303"/>
  <c r="OBV303"/>
  <c r="OBU303"/>
  <c r="OBT303"/>
  <c r="OBS303"/>
  <c r="OBR303"/>
  <c r="OBQ303"/>
  <c r="OBP303"/>
  <c r="OBO303"/>
  <c r="OBN303"/>
  <c r="OBM303"/>
  <c r="OBL303"/>
  <c r="OBK303"/>
  <c r="OBJ303"/>
  <c r="OBI303"/>
  <c r="OBH303"/>
  <c r="OBG303"/>
  <c r="OBF303"/>
  <c r="OBE303"/>
  <c r="OBD303"/>
  <c r="OBC303"/>
  <c r="OBB303"/>
  <c r="OBA303"/>
  <c r="OAZ303"/>
  <c r="OAY303"/>
  <c r="OAX303"/>
  <c r="OAW303"/>
  <c r="OAV303"/>
  <c r="OAU303"/>
  <c r="OAT303"/>
  <c r="OAS303"/>
  <c r="OAR303"/>
  <c r="OAQ303"/>
  <c r="OAP303"/>
  <c r="OAO303"/>
  <c r="OAN303"/>
  <c r="OAM303"/>
  <c r="OAL303"/>
  <c r="OAK303"/>
  <c r="OAJ303"/>
  <c r="OAI303"/>
  <c r="OAH303"/>
  <c r="OAG303"/>
  <c r="OAF303"/>
  <c r="OAE303"/>
  <c r="OAD303"/>
  <c r="OAC303"/>
  <c r="OAB303"/>
  <c r="OAA303"/>
  <c r="NZZ303"/>
  <c r="NZY303"/>
  <c r="NZX303"/>
  <c r="NZW303"/>
  <c r="NZV303"/>
  <c r="NZU303"/>
  <c r="NZT303"/>
  <c r="NZS303"/>
  <c r="NZR303"/>
  <c r="NZQ303"/>
  <c r="NZP303"/>
  <c r="NZO303"/>
  <c r="NZN303"/>
  <c r="NZM303"/>
  <c r="NZL303"/>
  <c r="NZK303"/>
  <c r="NZJ303"/>
  <c r="NZI303"/>
  <c r="NZH303"/>
  <c r="NZG303"/>
  <c r="NZF303"/>
  <c r="NZE303"/>
  <c r="NZD303"/>
  <c r="NZC303"/>
  <c r="NZB303"/>
  <c r="NZA303"/>
  <c r="NYZ303"/>
  <c r="NYY303"/>
  <c r="NYX303"/>
  <c r="NYW303"/>
  <c r="NYV303"/>
  <c r="NYU303"/>
  <c r="NYT303"/>
  <c r="NYS303"/>
  <c r="NYR303"/>
  <c r="NYQ303"/>
  <c r="NYP303"/>
  <c r="NYO303"/>
  <c r="NYN303"/>
  <c r="NYM303"/>
  <c r="NYL303"/>
  <c r="NYK303"/>
  <c r="NYJ303"/>
  <c r="NYI303"/>
  <c r="NYH303"/>
  <c r="NYG303"/>
  <c r="NYF303"/>
  <c r="NYE303"/>
  <c r="NYD303"/>
  <c r="NYC303"/>
  <c r="NYB303"/>
  <c r="NYA303"/>
  <c r="NXZ303"/>
  <c r="NXY303"/>
  <c r="NXX303"/>
  <c r="NXW303"/>
  <c r="NXV303"/>
  <c r="NXU303"/>
  <c r="NXT303"/>
  <c r="NXS303"/>
  <c r="NXR303"/>
  <c r="NXQ303"/>
  <c r="NXP303"/>
  <c r="NXO303"/>
  <c r="NXN303"/>
  <c r="NXM303"/>
  <c r="NXL303"/>
  <c r="NXK303"/>
  <c r="NXJ303"/>
  <c r="NXI303"/>
  <c r="NXH303"/>
  <c r="NXG303"/>
  <c r="NXF303"/>
  <c r="NXE303"/>
  <c r="NXD303"/>
  <c r="NXC303"/>
  <c r="NXB303"/>
  <c r="NXA303"/>
  <c r="NWZ303"/>
  <c r="NWY303"/>
  <c r="NWX303"/>
  <c r="NWW303"/>
  <c r="NWV303"/>
  <c r="NWU303"/>
  <c r="NWT303"/>
  <c r="NWS303"/>
  <c r="NWR303"/>
  <c r="NWQ303"/>
  <c r="NWP303"/>
  <c r="NWO303"/>
  <c r="NWN303"/>
  <c r="NWM303"/>
  <c r="NWL303"/>
  <c r="NWK303"/>
  <c r="NWJ303"/>
  <c r="NWI303"/>
  <c r="NWH303"/>
  <c r="NWG303"/>
  <c r="NWF303"/>
  <c r="NWE303"/>
  <c r="NWD303"/>
  <c r="NWC303"/>
  <c r="NWB303"/>
  <c r="NWA303"/>
  <c r="NVZ303"/>
  <c r="NVY303"/>
  <c r="NVX303"/>
  <c r="NVW303"/>
  <c r="NVV303"/>
  <c r="NVU303"/>
  <c r="NVT303"/>
  <c r="NVS303"/>
  <c r="NVR303"/>
  <c r="NVQ303"/>
  <c r="NVP303"/>
  <c r="NVO303"/>
  <c r="NVN303"/>
  <c r="NVM303"/>
  <c r="NVL303"/>
  <c r="NVK303"/>
  <c r="NVJ303"/>
  <c r="NVI303"/>
  <c r="NVH303"/>
  <c r="NVG303"/>
  <c r="NVF303"/>
  <c r="NVE303"/>
  <c r="NVD303"/>
  <c r="NVC303"/>
  <c r="NVB303"/>
  <c r="NVA303"/>
  <c r="NUZ303"/>
  <c r="NUY303"/>
  <c r="NUX303"/>
  <c r="NUW303"/>
  <c r="NUV303"/>
  <c r="NUU303"/>
  <c r="NUT303"/>
  <c r="NUS303"/>
  <c r="NUR303"/>
  <c r="NUQ303"/>
  <c r="NUP303"/>
  <c r="NUO303"/>
  <c r="NUN303"/>
  <c r="NUM303"/>
  <c r="NUL303"/>
  <c r="NUK303"/>
  <c r="NUJ303"/>
  <c r="NUI303"/>
  <c r="NUH303"/>
  <c r="NUG303"/>
  <c r="NUF303"/>
  <c r="NUE303"/>
  <c r="NUD303"/>
  <c r="NUC303"/>
  <c r="NUB303"/>
  <c r="NUA303"/>
  <c r="NTZ303"/>
  <c r="NTY303"/>
  <c r="NTX303"/>
  <c r="NTW303"/>
  <c r="NTV303"/>
  <c r="NTU303"/>
  <c r="NTT303"/>
  <c r="NTS303"/>
  <c r="NTR303"/>
  <c r="NTQ303"/>
  <c r="NTP303"/>
  <c r="NTO303"/>
  <c r="NTN303"/>
  <c r="NTM303"/>
  <c r="NTL303"/>
  <c r="NTK303"/>
  <c r="NTJ303"/>
  <c r="NTI303"/>
  <c r="NTH303"/>
  <c r="NTG303"/>
  <c r="NTF303"/>
  <c r="NTE303"/>
  <c r="NTD303"/>
  <c r="NTC303"/>
  <c r="NTB303"/>
  <c r="NTA303"/>
  <c r="NSZ303"/>
  <c r="NSY303"/>
  <c r="NSX303"/>
  <c r="NSW303"/>
  <c r="NSV303"/>
  <c r="NSU303"/>
  <c r="NST303"/>
  <c r="NSS303"/>
  <c r="NSR303"/>
  <c r="NSQ303"/>
  <c r="NSP303"/>
  <c r="NSO303"/>
  <c r="NSN303"/>
  <c r="NSM303"/>
  <c r="NSL303"/>
  <c r="NSK303"/>
  <c r="NSJ303"/>
  <c r="NSI303"/>
  <c r="NSH303"/>
  <c r="NSG303"/>
  <c r="NSF303"/>
  <c r="NSE303"/>
  <c r="NSD303"/>
  <c r="NSC303"/>
  <c r="NSB303"/>
  <c r="NSA303"/>
  <c r="NRZ303"/>
  <c r="NRY303"/>
  <c r="NRX303"/>
  <c r="NRW303"/>
  <c r="NRV303"/>
  <c r="NRU303"/>
  <c r="NRT303"/>
  <c r="NRS303"/>
  <c r="NRR303"/>
  <c r="NRQ303"/>
  <c r="NRP303"/>
  <c r="NRO303"/>
  <c r="NRN303"/>
  <c r="NRM303"/>
  <c r="NRL303"/>
  <c r="NRK303"/>
  <c r="NRJ303"/>
  <c r="NRI303"/>
  <c r="NRH303"/>
  <c r="NRG303"/>
  <c r="NRF303"/>
  <c r="NRE303"/>
  <c r="NRD303"/>
  <c r="NRC303"/>
  <c r="NRB303"/>
  <c r="NRA303"/>
  <c r="NQZ303"/>
  <c r="NQY303"/>
  <c r="NQX303"/>
  <c r="NQW303"/>
  <c r="NQV303"/>
  <c r="NQU303"/>
  <c r="NQT303"/>
  <c r="NQS303"/>
  <c r="NQR303"/>
  <c r="NQQ303"/>
  <c r="NQP303"/>
  <c r="NQO303"/>
  <c r="NQN303"/>
  <c r="NQM303"/>
  <c r="NQL303"/>
  <c r="NQK303"/>
  <c r="NQJ303"/>
  <c r="NQI303"/>
  <c r="NQH303"/>
  <c r="NQG303"/>
  <c r="NQF303"/>
  <c r="NQE303"/>
  <c r="NQD303"/>
  <c r="NQC303"/>
  <c r="NQB303"/>
  <c r="NQA303"/>
  <c r="NPZ303"/>
  <c r="NPY303"/>
  <c r="NPX303"/>
  <c r="NPW303"/>
  <c r="NPV303"/>
  <c r="NPU303"/>
  <c r="NPT303"/>
  <c r="NPS303"/>
  <c r="NPR303"/>
  <c r="NPQ303"/>
  <c r="NPP303"/>
  <c r="NPO303"/>
  <c r="NPN303"/>
  <c r="NPM303"/>
  <c r="NPL303"/>
  <c r="NPK303"/>
  <c r="NPJ303"/>
  <c r="NPI303"/>
  <c r="NPH303"/>
  <c r="NPG303"/>
  <c r="NPF303"/>
  <c r="NPE303"/>
  <c r="NPD303"/>
  <c r="NPC303"/>
  <c r="NPB303"/>
  <c r="NPA303"/>
  <c r="NOZ303"/>
  <c r="NOY303"/>
  <c r="NOX303"/>
  <c r="NOW303"/>
  <c r="NOV303"/>
  <c r="NOU303"/>
  <c r="NOT303"/>
  <c r="NOS303"/>
  <c r="NOR303"/>
  <c r="NOQ303"/>
  <c r="NOP303"/>
  <c r="NOO303"/>
  <c r="NON303"/>
  <c r="NOM303"/>
  <c r="NOL303"/>
  <c r="NOK303"/>
  <c r="NOJ303"/>
  <c r="NOI303"/>
  <c r="NOH303"/>
  <c r="NOG303"/>
  <c r="NOF303"/>
  <c r="NOE303"/>
  <c r="NOD303"/>
  <c r="NOC303"/>
  <c r="NOB303"/>
  <c r="NOA303"/>
  <c r="NNZ303"/>
  <c r="NNY303"/>
  <c r="NNX303"/>
  <c r="NNW303"/>
  <c r="NNV303"/>
  <c r="NNU303"/>
  <c r="NNT303"/>
  <c r="NNS303"/>
  <c r="NNR303"/>
  <c r="NNQ303"/>
  <c r="NNP303"/>
  <c r="NNO303"/>
  <c r="NNN303"/>
  <c r="NNM303"/>
  <c r="NNL303"/>
  <c r="NNK303"/>
  <c r="NNJ303"/>
  <c r="NNI303"/>
  <c r="NNH303"/>
  <c r="NNG303"/>
  <c r="NNF303"/>
  <c r="NNE303"/>
  <c r="NND303"/>
  <c r="NNC303"/>
  <c r="NNB303"/>
  <c r="NNA303"/>
  <c r="NMZ303"/>
  <c r="NMY303"/>
  <c r="NMX303"/>
  <c r="NMW303"/>
  <c r="NMV303"/>
  <c r="NMU303"/>
  <c r="NMT303"/>
  <c r="NMS303"/>
  <c r="NMR303"/>
  <c r="NMQ303"/>
  <c r="NMP303"/>
  <c r="NMO303"/>
  <c r="NMN303"/>
  <c r="NMM303"/>
  <c r="NML303"/>
  <c r="NMK303"/>
  <c r="NMJ303"/>
  <c r="NMI303"/>
  <c r="NMH303"/>
  <c r="NMG303"/>
  <c r="NMF303"/>
  <c r="NME303"/>
  <c r="NMD303"/>
  <c r="NMC303"/>
  <c r="NMB303"/>
  <c r="NMA303"/>
  <c r="NLZ303"/>
  <c r="NLY303"/>
  <c r="NLX303"/>
  <c r="NLW303"/>
  <c r="NLV303"/>
  <c r="NLU303"/>
  <c r="NLT303"/>
  <c r="NLS303"/>
  <c r="NLR303"/>
  <c r="NLQ303"/>
  <c r="NLP303"/>
  <c r="NLO303"/>
  <c r="NLN303"/>
  <c r="NLM303"/>
  <c r="NLL303"/>
  <c r="NLK303"/>
  <c r="NLJ303"/>
  <c r="NLI303"/>
  <c r="NLH303"/>
  <c r="NLG303"/>
  <c r="NLF303"/>
  <c r="NLE303"/>
  <c r="NLD303"/>
  <c r="NLC303"/>
  <c r="NLB303"/>
  <c r="NLA303"/>
  <c r="NKZ303"/>
  <c r="NKY303"/>
  <c r="NKX303"/>
  <c r="NKW303"/>
  <c r="NKV303"/>
  <c r="NKU303"/>
  <c r="NKT303"/>
  <c r="NKS303"/>
  <c r="NKR303"/>
  <c r="NKQ303"/>
  <c r="NKP303"/>
  <c r="NKO303"/>
  <c r="NKN303"/>
  <c r="NKM303"/>
  <c r="NKL303"/>
  <c r="NKK303"/>
  <c r="NKJ303"/>
  <c r="NKI303"/>
  <c r="NKH303"/>
  <c r="NKG303"/>
  <c r="NKF303"/>
  <c r="NKE303"/>
  <c r="NKD303"/>
  <c r="NKC303"/>
  <c r="NKB303"/>
  <c r="NKA303"/>
  <c r="NJZ303"/>
  <c r="NJY303"/>
  <c r="NJX303"/>
  <c r="NJW303"/>
  <c r="NJV303"/>
  <c r="NJU303"/>
  <c r="NJT303"/>
  <c r="NJS303"/>
  <c r="NJR303"/>
  <c r="NJQ303"/>
  <c r="NJP303"/>
  <c r="NJO303"/>
  <c r="NJN303"/>
  <c r="NJM303"/>
  <c r="NJL303"/>
  <c r="NJK303"/>
  <c r="NJJ303"/>
  <c r="NJI303"/>
  <c r="NJH303"/>
  <c r="NJG303"/>
  <c r="NJF303"/>
  <c r="NJE303"/>
  <c r="NJD303"/>
  <c r="NJC303"/>
  <c r="NJB303"/>
  <c r="NJA303"/>
  <c r="NIZ303"/>
  <c r="NIY303"/>
  <c r="NIX303"/>
  <c r="NIW303"/>
  <c r="NIV303"/>
  <c r="NIU303"/>
  <c r="NIT303"/>
  <c r="NIS303"/>
  <c r="NIR303"/>
  <c r="NIQ303"/>
  <c r="NIP303"/>
  <c r="NIO303"/>
  <c r="NIN303"/>
  <c r="NIM303"/>
  <c r="NIL303"/>
  <c r="NIK303"/>
  <c r="NIJ303"/>
  <c r="NII303"/>
  <c r="NIH303"/>
  <c r="NIG303"/>
  <c r="NIF303"/>
  <c r="NIE303"/>
  <c r="NID303"/>
  <c r="NIC303"/>
  <c r="NIB303"/>
  <c r="NIA303"/>
  <c r="NHZ303"/>
  <c r="NHY303"/>
  <c r="NHX303"/>
  <c r="NHW303"/>
  <c r="NHV303"/>
  <c r="NHU303"/>
  <c r="NHT303"/>
  <c r="NHS303"/>
  <c r="NHR303"/>
  <c r="NHQ303"/>
  <c r="NHP303"/>
  <c r="NHO303"/>
  <c r="NHN303"/>
  <c r="NHM303"/>
  <c r="NHL303"/>
  <c r="NHK303"/>
  <c r="NHJ303"/>
  <c r="NHI303"/>
  <c r="NHH303"/>
  <c r="NHG303"/>
  <c r="NHF303"/>
  <c r="NHE303"/>
  <c r="NHD303"/>
  <c r="NHC303"/>
  <c r="NHB303"/>
  <c r="NHA303"/>
  <c r="NGZ303"/>
  <c r="NGY303"/>
  <c r="NGX303"/>
  <c r="NGW303"/>
  <c r="NGV303"/>
  <c r="NGU303"/>
  <c r="NGT303"/>
  <c r="NGS303"/>
  <c r="NGR303"/>
  <c r="NGQ303"/>
  <c r="NGP303"/>
  <c r="NGO303"/>
  <c r="NGN303"/>
  <c r="NGM303"/>
  <c r="NGL303"/>
  <c r="NGK303"/>
  <c r="NGJ303"/>
  <c r="NGI303"/>
  <c r="NGH303"/>
  <c r="NGG303"/>
  <c r="NGF303"/>
  <c r="NGE303"/>
  <c r="NGD303"/>
  <c r="NGC303"/>
  <c r="NGB303"/>
  <c r="NGA303"/>
  <c r="NFZ303"/>
  <c r="NFY303"/>
  <c r="NFX303"/>
  <c r="NFW303"/>
  <c r="NFV303"/>
  <c r="NFU303"/>
  <c r="NFT303"/>
  <c r="NFS303"/>
  <c r="NFR303"/>
  <c r="NFQ303"/>
  <c r="NFP303"/>
  <c r="NFO303"/>
  <c r="NFN303"/>
  <c r="NFM303"/>
  <c r="NFL303"/>
  <c r="NFK303"/>
  <c r="NFJ303"/>
  <c r="NFI303"/>
  <c r="NFH303"/>
  <c r="NFG303"/>
  <c r="NFF303"/>
  <c r="NFE303"/>
  <c r="NFD303"/>
  <c r="NFC303"/>
  <c r="NFB303"/>
  <c r="NFA303"/>
  <c r="NEZ303"/>
  <c r="NEY303"/>
  <c r="NEX303"/>
  <c r="NEW303"/>
  <c r="NEV303"/>
  <c r="NEU303"/>
  <c r="NET303"/>
  <c r="NES303"/>
  <c r="NER303"/>
  <c r="NEQ303"/>
  <c r="NEP303"/>
  <c r="NEO303"/>
  <c r="NEN303"/>
  <c r="NEM303"/>
  <c r="NEL303"/>
  <c r="NEK303"/>
  <c r="NEJ303"/>
  <c r="NEI303"/>
  <c r="NEH303"/>
  <c r="NEG303"/>
  <c r="NEF303"/>
  <c r="NEE303"/>
  <c r="NED303"/>
  <c r="NEC303"/>
  <c r="NEB303"/>
  <c r="NEA303"/>
  <c r="NDZ303"/>
  <c r="NDY303"/>
  <c r="NDX303"/>
  <c r="NDW303"/>
  <c r="NDV303"/>
  <c r="NDU303"/>
  <c r="NDT303"/>
  <c r="NDS303"/>
  <c r="NDR303"/>
  <c r="NDQ303"/>
  <c r="NDP303"/>
  <c r="NDO303"/>
  <c r="NDN303"/>
  <c r="NDM303"/>
  <c r="NDL303"/>
  <c r="NDK303"/>
  <c r="NDJ303"/>
  <c r="NDI303"/>
  <c r="NDH303"/>
  <c r="NDG303"/>
  <c r="NDF303"/>
  <c r="NDE303"/>
  <c r="NDD303"/>
  <c r="NDC303"/>
  <c r="NDB303"/>
  <c r="NDA303"/>
  <c r="NCZ303"/>
  <c r="NCY303"/>
  <c r="NCX303"/>
  <c r="NCW303"/>
  <c r="NCV303"/>
  <c r="NCU303"/>
  <c r="NCT303"/>
  <c r="NCS303"/>
  <c r="NCR303"/>
  <c r="NCQ303"/>
  <c r="NCP303"/>
  <c r="NCO303"/>
  <c r="NCN303"/>
  <c r="NCM303"/>
  <c r="NCL303"/>
  <c r="NCK303"/>
  <c r="NCJ303"/>
  <c r="NCI303"/>
  <c r="NCH303"/>
  <c r="NCG303"/>
  <c r="NCF303"/>
  <c r="NCE303"/>
  <c r="NCD303"/>
  <c r="NCC303"/>
  <c r="NCB303"/>
  <c r="NCA303"/>
  <c r="NBZ303"/>
  <c r="NBY303"/>
  <c r="NBX303"/>
  <c r="NBW303"/>
  <c r="NBV303"/>
  <c r="NBU303"/>
  <c r="NBT303"/>
  <c r="NBS303"/>
  <c r="NBR303"/>
  <c r="NBQ303"/>
  <c r="NBP303"/>
  <c r="NBO303"/>
  <c r="NBN303"/>
  <c r="NBM303"/>
  <c r="NBL303"/>
  <c r="NBK303"/>
  <c r="NBJ303"/>
  <c r="NBI303"/>
  <c r="NBH303"/>
  <c r="NBG303"/>
  <c r="NBF303"/>
  <c r="NBE303"/>
  <c r="NBD303"/>
  <c r="NBC303"/>
  <c r="NBB303"/>
  <c r="NBA303"/>
  <c r="NAZ303"/>
  <c r="NAY303"/>
  <c r="NAX303"/>
  <c r="NAW303"/>
  <c r="NAV303"/>
  <c r="NAU303"/>
  <c r="NAT303"/>
  <c r="NAS303"/>
  <c r="NAR303"/>
  <c r="NAQ303"/>
  <c r="NAP303"/>
  <c r="NAO303"/>
  <c r="NAN303"/>
  <c r="NAM303"/>
  <c r="NAL303"/>
  <c r="NAK303"/>
  <c r="NAJ303"/>
  <c r="NAI303"/>
  <c r="NAH303"/>
  <c r="NAG303"/>
  <c r="NAF303"/>
  <c r="NAE303"/>
  <c r="NAD303"/>
  <c r="NAC303"/>
  <c r="NAB303"/>
  <c r="NAA303"/>
  <c r="MZZ303"/>
  <c r="MZY303"/>
  <c r="MZX303"/>
  <c r="MZW303"/>
  <c r="MZV303"/>
  <c r="MZU303"/>
  <c r="MZT303"/>
  <c r="MZS303"/>
  <c r="MZR303"/>
  <c r="MZQ303"/>
  <c r="MZP303"/>
  <c r="MZO303"/>
  <c r="MZN303"/>
  <c r="MZM303"/>
  <c r="MZL303"/>
  <c r="MZK303"/>
  <c r="MZJ303"/>
  <c r="MZI303"/>
  <c r="MZH303"/>
  <c r="MZG303"/>
  <c r="MZF303"/>
  <c r="MZE303"/>
  <c r="MZD303"/>
  <c r="MZC303"/>
  <c r="MZB303"/>
  <c r="MZA303"/>
  <c r="MYZ303"/>
  <c r="MYY303"/>
  <c r="MYX303"/>
  <c r="MYW303"/>
  <c r="MYV303"/>
  <c r="MYU303"/>
  <c r="MYT303"/>
  <c r="MYS303"/>
  <c r="MYR303"/>
  <c r="MYQ303"/>
  <c r="MYP303"/>
  <c r="MYO303"/>
  <c r="MYN303"/>
  <c r="MYM303"/>
  <c r="MYL303"/>
  <c r="MYK303"/>
  <c r="MYJ303"/>
  <c r="MYI303"/>
  <c r="MYH303"/>
  <c r="MYG303"/>
  <c r="MYF303"/>
  <c r="MYE303"/>
  <c r="MYD303"/>
  <c r="MYC303"/>
  <c r="MYB303"/>
  <c r="MYA303"/>
  <c r="MXZ303"/>
  <c r="MXY303"/>
  <c r="MXX303"/>
  <c r="MXW303"/>
  <c r="MXV303"/>
  <c r="MXU303"/>
  <c r="MXT303"/>
  <c r="MXS303"/>
  <c r="MXR303"/>
  <c r="MXQ303"/>
  <c r="MXP303"/>
  <c r="MXO303"/>
  <c r="MXN303"/>
  <c r="MXM303"/>
  <c r="MXL303"/>
  <c r="MXK303"/>
  <c r="MXJ303"/>
  <c r="MXI303"/>
  <c r="MXH303"/>
  <c r="MXG303"/>
  <c r="MXF303"/>
  <c r="MXE303"/>
  <c r="MXD303"/>
  <c r="MXC303"/>
  <c r="MXB303"/>
  <c r="MXA303"/>
  <c r="MWZ303"/>
  <c r="MWY303"/>
  <c r="MWX303"/>
  <c r="MWW303"/>
  <c r="MWV303"/>
  <c r="MWU303"/>
  <c r="MWT303"/>
  <c r="MWS303"/>
  <c r="MWR303"/>
  <c r="MWQ303"/>
  <c r="MWP303"/>
  <c r="MWO303"/>
  <c r="MWN303"/>
  <c r="MWM303"/>
  <c r="MWL303"/>
  <c r="MWK303"/>
  <c r="MWJ303"/>
  <c r="MWI303"/>
  <c r="MWH303"/>
  <c r="MWG303"/>
  <c r="MWF303"/>
  <c r="MWE303"/>
  <c r="MWD303"/>
  <c r="MWC303"/>
  <c r="MWB303"/>
  <c r="MWA303"/>
  <c r="MVZ303"/>
  <c r="MVY303"/>
  <c r="MVX303"/>
  <c r="MVW303"/>
  <c r="MVV303"/>
  <c r="MVU303"/>
  <c r="MVT303"/>
  <c r="MVS303"/>
  <c r="MVR303"/>
  <c r="MVQ303"/>
  <c r="MVP303"/>
  <c r="MVO303"/>
  <c r="MVN303"/>
  <c r="MVM303"/>
  <c r="MVL303"/>
  <c r="MVK303"/>
  <c r="MVJ303"/>
  <c r="MVI303"/>
  <c r="MVH303"/>
  <c r="MVG303"/>
  <c r="MVF303"/>
  <c r="MVE303"/>
  <c r="MVD303"/>
  <c r="MVC303"/>
  <c r="MVB303"/>
  <c r="MVA303"/>
  <c r="MUZ303"/>
  <c r="MUY303"/>
  <c r="MUX303"/>
  <c r="MUW303"/>
  <c r="MUV303"/>
  <c r="MUU303"/>
  <c r="MUT303"/>
  <c r="MUS303"/>
  <c r="MUR303"/>
  <c r="MUQ303"/>
  <c r="MUP303"/>
  <c r="MUO303"/>
  <c r="MUN303"/>
  <c r="MUM303"/>
  <c r="MUL303"/>
  <c r="MUK303"/>
  <c r="MUJ303"/>
  <c r="MUI303"/>
  <c r="MUH303"/>
  <c r="MUG303"/>
  <c r="MUF303"/>
  <c r="MUE303"/>
  <c r="MUD303"/>
  <c r="MUC303"/>
  <c r="MUB303"/>
  <c r="MUA303"/>
  <c r="MTZ303"/>
  <c r="MTY303"/>
  <c r="MTX303"/>
  <c r="MTW303"/>
  <c r="MTV303"/>
  <c r="MTU303"/>
  <c r="MTT303"/>
  <c r="MTS303"/>
  <c r="MTR303"/>
  <c r="MTQ303"/>
  <c r="MTP303"/>
  <c r="MTO303"/>
  <c r="MTN303"/>
  <c r="MTM303"/>
  <c r="MTL303"/>
  <c r="MTK303"/>
  <c r="MTJ303"/>
  <c r="MTI303"/>
  <c r="MTH303"/>
  <c r="MTG303"/>
  <c r="MTF303"/>
  <c r="MTE303"/>
  <c r="MTD303"/>
  <c r="MTC303"/>
  <c r="MTB303"/>
  <c r="MTA303"/>
  <c r="MSZ303"/>
  <c r="MSY303"/>
  <c r="MSX303"/>
  <c r="MSW303"/>
  <c r="MSV303"/>
  <c r="MSU303"/>
  <c r="MST303"/>
  <c r="MSS303"/>
  <c r="MSR303"/>
  <c r="MSQ303"/>
  <c r="MSP303"/>
  <c r="MSO303"/>
  <c r="MSN303"/>
  <c r="MSM303"/>
  <c r="MSL303"/>
  <c r="MSK303"/>
  <c r="MSJ303"/>
  <c r="MSI303"/>
  <c r="MSH303"/>
  <c r="MSG303"/>
  <c r="MSF303"/>
  <c r="MSE303"/>
  <c r="MSD303"/>
  <c r="MSC303"/>
  <c r="MSB303"/>
  <c r="MSA303"/>
  <c r="MRZ303"/>
  <c r="MRY303"/>
  <c r="MRX303"/>
  <c r="MRW303"/>
  <c r="MRV303"/>
  <c r="MRU303"/>
  <c r="MRT303"/>
  <c r="MRS303"/>
  <c r="MRR303"/>
  <c r="MRQ303"/>
  <c r="MRP303"/>
  <c r="MRO303"/>
  <c r="MRN303"/>
  <c r="MRM303"/>
  <c r="MRL303"/>
  <c r="MRK303"/>
  <c r="MRJ303"/>
  <c r="MRI303"/>
  <c r="MRH303"/>
  <c r="MRG303"/>
  <c r="MRF303"/>
  <c r="MRE303"/>
  <c r="MRD303"/>
  <c r="MRC303"/>
  <c r="MRB303"/>
  <c r="MRA303"/>
  <c r="MQZ303"/>
  <c r="MQY303"/>
  <c r="MQX303"/>
  <c r="MQW303"/>
  <c r="MQV303"/>
  <c r="MQU303"/>
  <c r="MQT303"/>
  <c r="MQS303"/>
  <c r="MQR303"/>
  <c r="MQQ303"/>
  <c r="MQP303"/>
  <c r="MQO303"/>
  <c r="MQN303"/>
  <c r="MQM303"/>
  <c r="MQL303"/>
  <c r="MQK303"/>
  <c r="MQJ303"/>
  <c r="MQI303"/>
  <c r="MQH303"/>
  <c r="MQG303"/>
  <c r="MQF303"/>
  <c r="MQE303"/>
  <c r="MQD303"/>
  <c r="MQC303"/>
  <c r="MQB303"/>
  <c r="MQA303"/>
  <c r="MPZ303"/>
  <c r="MPY303"/>
  <c r="MPX303"/>
  <c r="MPW303"/>
  <c r="MPV303"/>
  <c r="MPU303"/>
  <c r="MPT303"/>
  <c r="MPS303"/>
  <c r="MPR303"/>
  <c r="MPQ303"/>
  <c r="MPP303"/>
  <c r="MPO303"/>
  <c r="MPN303"/>
  <c r="MPM303"/>
  <c r="MPL303"/>
  <c r="MPK303"/>
  <c r="MPJ303"/>
  <c r="MPI303"/>
  <c r="MPH303"/>
  <c r="MPG303"/>
  <c r="MPF303"/>
  <c r="MPE303"/>
  <c r="MPD303"/>
  <c r="MPC303"/>
  <c r="MPB303"/>
  <c r="MPA303"/>
  <c r="MOZ303"/>
  <c r="MOY303"/>
  <c r="MOX303"/>
  <c r="MOW303"/>
  <c r="MOV303"/>
  <c r="MOU303"/>
  <c r="MOT303"/>
  <c r="MOS303"/>
  <c r="MOR303"/>
  <c r="MOQ303"/>
  <c r="MOP303"/>
  <c r="MOO303"/>
  <c r="MON303"/>
  <c r="MOM303"/>
  <c r="MOL303"/>
  <c r="MOK303"/>
  <c r="MOJ303"/>
  <c r="MOI303"/>
  <c r="MOH303"/>
  <c r="MOG303"/>
  <c r="MOF303"/>
  <c r="MOE303"/>
  <c r="MOD303"/>
  <c r="MOC303"/>
  <c r="MOB303"/>
  <c r="MOA303"/>
  <c r="MNZ303"/>
  <c r="MNY303"/>
  <c r="MNX303"/>
  <c r="MNW303"/>
  <c r="MNV303"/>
  <c r="MNU303"/>
  <c r="MNT303"/>
  <c r="MNS303"/>
  <c r="MNR303"/>
  <c r="MNQ303"/>
  <c r="MNP303"/>
  <c r="MNO303"/>
  <c r="MNN303"/>
  <c r="MNM303"/>
  <c r="MNL303"/>
  <c r="MNK303"/>
  <c r="MNJ303"/>
  <c r="MNI303"/>
  <c r="MNH303"/>
  <c r="MNG303"/>
  <c r="MNF303"/>
  <c r="MNE303"/>
  <c r="MND303"/>
  <c r="MNC303"/>
  <c r="MNB303"/>
  <c r="MNA303"/>
  <c r="MMZ303"/>
  <c r="MMY303"/>
  <c r="MMX303"/>
  <c r="MMW303"/>
  <c r="MMV303"/>
  <c r="MMU303"/>
  <c r="MMT303"/>
  <c r="MMS303"/>
  <c r="MMR303"/>
  <c r="MMQ303"/>
  <c r="MMP303"/>
  <c r="MMO303"/>
  <c r="MMN303"/>
  <c r="MMM303"/>
  <c r="MML303"/>
  <c r="MMK303"/>
  <c r="MMJ303"/>
  <c r="MMI303"/>
  <c r="MMH303"/>
  <c r="MMG303"/>
  <c r="MMF303"/>
  <c r="MME303"/>
  <c r="MMD303"/>
  <c r="MMC303"/>
  <c r="MMB303"/>
  <c r="MMA303"/>
  <c r="MLZ303"/>
  <c r="MLY303"/>
  <c r="MLX303"/>
  <c r="MLW303"/>
  <c r="MLV303"/>
  <c r="MLU303"/>
  <c r="MLT303"/>
  <c r="MLS303"/>
  <c r="MLR303"/>
  <c r="MLQ303"/>
  <c r="MLP303"/>
  <c r="MLO303"/>
  <c r="MLN303"/>
  <c r="MLM303"/>
  <c r="MLL303"/>
  <c r="MLK303"/>
  <c r="MLJ303"/>
  <c r="MLI303"/>
  <c r="MLH303"/>
  <c r="MLG303"/>
  <c r="MLF303"/>
  <c r="MLE303"/>
  <c r="MLD303"/>
  <c r="MLC303"/>
  <c r="MLB303"/>
  <c r="MLA303"/>
  <c r="MKZ303"/>
  <c r="MKY303"/>
  <c r="MKX303"/>
  <c r="MKW303"/>
  <c r="MKV303"/>
  <c r="MKU303"/>
  <c r="MKT303"/>
  <c r="MKS303"/>
  <c r="MKR303"/>
  <c r="MKQ303"/>
  <c r="MKP303"/>
  <c r="MKO303"/>
  <c r="MKN303"/>
  <c r="MKM303"/>
  <c r="MKL303"/>
  <c r="MKK303"/>
  <c r="MKJ303"/>
  <c r="MKI303"/>
  <c r="MKH303"/>
  <c r="MKG303"/>
  <c r="MKF303"/>
  <c r="MKE303"/>
  <c r="MKD303"/>
  <c r="MKC303"/>
  <c r="MKB303"/>
  <c r="MKA303"/>
  <c r="MJZ303"/>
  <c r="MJY303"/>
  <c r="MJX303"/>
  <c r="MJW303"/>
  <c r="MJV303"/>
  <c r="MJU303"/>
  <c r="MJT303"/>
  <c r="MJS303"/>
  <c r="MJR303"/>
  <c r="MJQ303"/>
  <c r="MJP303"/>
  <c r="MJO303"/>
  <c r="MJN303"/>
  <c r="MJM303"/>
  <c r="MJL303"/>
  <c r="MJK303"/>
  <c r="MJJ303"/>
  <c r="MJI303"/>
  <c r="MJH303"/>
  <c r="MJG303"/>
  <c r="MJF303"/>
  <c r="MJE303"/>
  <c r="MJD303"/>
  <c r="MJC303"/>
  <c r="MJB303"/>
  <c r="MJA303"/>
  <c r="MIZ303"/>
  <c r="MIY303"/>
  <c r="MIX303"/>
  <c r="MIW303"/>
  <c r="MIV303"/>
  <c r="MIU303"/>
  <c r="MIT303"/>
  <c r="MIS303"/>
  <c r="MIR303"/>
  <c r="MIQ303"/>
  <c r="MIP303"/>
  <c r="MIO303"/>
  <c r="MIN303"/>
  <c r="MIM303"/>
  <c r="MIL303"/>
  <c r="MIK303"/>
  <c r="MIJ303"/>
  <c r="MII303"/>
  <c r="MIH303"/>
  <c r="MIG303"/>
  <c r="MIF303"/>
  <c r="MIE303"/>
  <c r="MID303"/>
  <c r="MIC303"/>
  <c r="MIB303"/>
  <c r="MIA303"/>
  <c r="MHZ303"/>
  <c r="MHY303"/>
  <c r="MHX303"/>
  <c r="MHW303"/>
  <c r="MHV303"/>
  <c r="MHU303"/>
  <c r="MHT303"/>
  <c r="MHS303"/>
  <c r="MHR303"/>
  <c r="MHQ303"/>
  <c r="MHP303"/>
  <c r="MHO303"/>
  <c r="MHN303"/>
  <c r="MHM303"/>
  <c r="MHL303"/>
  <c r="MHK303"/>
  <c r="MHJ303"/>
  <c r="MHI303"/>
  <c r="MHH303"/>
  <c r="MHG303"/>
  <c r="MHF303"/>
  <c r="MHE303"/>
  <c r="MHD303"/>
  <c r="MHC303"/>
  <c r="MHB303"/>
  <c r="MHA303"/>
  <c r="MGZ303"/>
  <c r="MGY303"/>
  <c r="MGX303"/>
  <c r="MGW303"/>
  <c r="MGV303"/>
  <c r="MGU303"/>
  <c r="MGT303"/>
  <c r="MGS303"/>
  <c r="MGR303"/>
  <c r="MGQ303"/>
  <c r="MGP303"/>
  <c r="MGO303"/>
  <c r="MGN303"/>
  <c r="MGM303"/>
  <c r="MGL303"/>
  <c r="MGK303"/>
  <c r="MGJ303"/>
  <c r="MGI303"/>
  <c r="MGH303"/>
  <c r="MGG303"/>
  <c r="MGF303"/>
  <c r="MGE303"/>
  <c r="MGD303"/>
  <c r="MGC303"/>
  <c r="MGB303"/>
  <c r="MGA303"/>
  <c r="MFZ303"/>
  <c r="MFY303"/>
  <c r="MFX303"/>
  <c r="MFW303"/>
  <c r="MFV303"/>
  <c r="MFU303"/>
  <c r="MFT303"/>
  <c r="MFS303"/>
  <c r="MFR303"/>
  <c r="MFQ303"/>
  <c r="MFP303"/>
  <c r="MFO303"/>
  <c r="MFN303"/>
  <c r="MFM303"/>
  <c r="MFL303"/>
  <c r="MFK303"/>
  <c r="MFJ303"/>
  <c r="MFI303"/>
  <c r="MFH303"/>
  <c r="MFG303"/>
  <c r="MFF303"/>
  <c r="MFE303"/>
  <c r="MFD303"/>
  <c r="MFC303"/>
  <c r="MFB303"/>
  <c r="MFA303"/>
  <c r="MEZ303"/>
  <c r="MEY303"/>
  <c r="MEX303"/>
  <c r="MEW303"/>
  <c r="MEV303"/>
  <c r="MEU303"/>
  <c r="MET303"/>
  <c r="MES303"/>
  <c r="MER303"/>
  <c r="MEQ303"/>
  <c r="MEP303"/>
  <c r="MEO303"/>
  <c r="MEN303"/>
  <c r="MEM303"/>
  <c r="MEL303"/>
  <c r="MEK303"/>
  <c r="MEJ303"/>
  <c r="MEI303"/>
  <c r="MEH303"/>
  <c r="MEG303"/>
  <c r="MEF303"/>
  <c r="MEE303"/>
  <c r="MED303"/>
  <c r="MEC303"/>
  <c r="MEB303"/>
  <c r="MEA303"/>
  <c r="MDZ303"/>
  <c r="MDY303"/>
  <c r="MDX303"/>
  <c r="MDW303"/>
  <c r="MDV303"/>
  <c r="MDU303"/>
  <c r="MDT303"/>
  <c r="MDS303"/>
  <c r="MDR303"/>
  <c r="MDQ303"/>
  <c r="MDP303"/>
  <c r="MDO303"/>
  <c r="MDN303"/>
  <c r="MDM303"/>
  <c r="MDL303"/>
  <c r="MDK303"/>
  <c r="MDJ303"/>
  <c r="MDI303"/>
  <c r="MDH303"/>
  <c r="MDG303"/>
  <c r="MDF303"/>
  <c r="MDE303"/>
  <c r="MDD303"/>
  <c r="MDC303"/>
  <c r="MDB303"/>
  <c r="MDA303"/>
  <c r="MCZ303"/>
  <c r="MCY303"/>
  <c r="MCX303"/>
  <c r="MCW303"/>
  <c r="MCV303"/>
  <c r="MCU303"/>
  <c r="MCT303"/>
  <c r="MCS303"/>
  <c r="MCR303"/>
  <c r="MCQ303"/>
  <c r="MCP303"/>
  <c r="MCO303"/>
  <c r="MCN303"/>
  <c r="MCM303"/>
  <c r="MCL303"/>
  <c r="MCK303"/>
  <c r="MCJ303"/>
  <c r="MCI303"/>
  <c r="MCH303"/>
  <c r="MCG303"/>
  <c r="MCF303"/>
  <c r="MCE303"/>
  <c r="MCD303"/>
  <c r="MCC303"/>
  <c r="MCB303"/>
  <c r="MCA303"/>
  <c r="MBZ303"/>
  <c r="MBY303"/>
  <c r="MBX303"/>
  <c r="MBW303"/>
  <c r="MBV303"/>
  <c r="MBU303"/>
  <c r="MBT303"/>
  <c r="MBS303"/>
  <c r="MBR303"/>
  <c r="MBQ303"/>
  <c r="MBP303"/>
  <c r="MBO303"/>
  <c r="MBN303"/>
  <c r="MBM303"/>
  <c r="MBL303"/>
  <c r="MBK303"/>
  <c r="MBJ303"/>
  <c r="MBI303"/>
  <c r="MBH303"/>
  <c r="MBG303"/>
  <c r="MBF303"/>
  <c r="MBE303"/>
  <c r="MBD303"/>
  <c r="MBC303"/>
  <c r="MBB303"/>
  <c r="MBA303"/>
  <c r="MAZ303"/>
  <c r="MAY303"/>
  <c r="MAX303"/>
  <c r="MAW303"/>
  <c r="MAV303"/>
  <c r="MAU303"/>
  <c r="MAT303"/>
  <c r="MAS303"/>
  <c r="MAR303"/>
  <c r="MAQ303"/>
  <c r="MAP303"/>
  <c r="MAO303"/>
  <c r="MAN303"/>
  <c r="MAM303"/>
  <c r="MAL303"/>
  <c r="MAK303"/>
  <c r="MAJ303"/>
  <c r="MAI303"/>
  <c r="MAH303"/>
  <c r="MAG303"/>
  <c r="MAF303"/>
  <c r="MAE303"/>
  <c r="MAD303"/>
  <c r="MAC303"/>
  <c r="MAB303"/>
  <c r="MAA303"/>
  <c r="LZZ303"/>
  <c r="LZY303"/>
  <c r="LZX303"/>
  <c r="LZW303"/>
  <c r="LZV303"/>
  <c r="LZU303"/>
  <c r="LZT303"/>
  <c r="LZS303"/>
  <c r="LZR303"/>
  <c r="LZQ303"/>
  <c r="LZP303"/>
  <c r="LZO303"/>
  <c r="LZN303"/>
  <c r="LZM303"/>
  <c r="LZL303"/>
  <c r="LZK303"/>
  <c r="LZJ303"/>
  <c r="LZI303"/>
  <c r="LZH303"/>
  <c r="LZG303"/>
  <c r="LZF303"/>
  <c r="LZE303"/>
  <c r="LZD303"/>
  <c r="LZC303"/>
  <c r="LZB303"/>
  <c r="LZA303"/>
  <c r="LYZ303"/>
  <c r="LYY303"/>
  <c r="LYX303"/>
  <c r="LYW303"/>
  <c r="LYV303"/>
  <c r="LYU303"/>
  <c r="LYT303"/>
  <c r="LYS303"/>
  <c r="LYR303"/>
  <c r="LYQ303"/>
  <c r="LYP303"/>
  <c r="LYO303"/>
  <c r="LYN303"/>
  <c r="LYM303"/>
  <c r="LYL303"/>
  <c r="LYK303"/>
  <c r="LYJ303"/>
  <c r="LYI303"/>
  <c r="LYH303"/>
  <c r="LYG303"/>
  <c r="LYF303"/>
  <c r="LYE303"/>
  <c r="LYD303"/>
  <c r="LYC303"/>
  <c r="LYB303"/>
  <c r="LYA303"/>
  <c r="LXZ303"/>
  <c r="LXY303"/>
  <c r="LXX303"/>
  <c r="LXW303"/>
  <c r="LXV303"/>
  <c r="LXU303"/>
  <c r="LXT303"/>
  <c r="LXS303"/>
  <c r="LXR303"/>
  <c r="LXQ303"/>
  <c r="LXP303"/>
  <c r="LXO303"/>
  <c r="LXN303"/>
  <c r="LXM303"/>
  <c r="LXL303"/>
  <c r="LXK303"/>
  <c r="LXJ303"/>
  <c r="LXI303"/>
  <c r="LXH303"/>
  <c r="LXG303"/>
  <c r="LXF303"/>
  <c r="LXE303"/>
  <c r="LXD303"/>
  <c r="LXC303"/>
  <c r="LXB303"/>
  <c r="LXA303"/>
  <c r="LWZ303"/>
  <c r="LWY303"/>
  <c r="LWX303"/>
  <c r="LWW303"/>
  <c r="LWV303"/>
  <c r="LWU303"/>
  <c r="LWT303"/>
  <c r="LWS303"/>
  <c r="LWR303"/>
  <c r="LWQ303"/>
  <c r="LWP303"/>
  <c r="LWO303"/>
  <c r="LWN303"/>
  <c r="LWM303"/>
  <c r="LWL303"/>
  <c r="LWK303"/>
  <c r="LWJ303"/>
  <c r="LWI303"/>
  <c r="LWH303"/>
  <c r="LWG303"/>
  <c r="LWF303"/>
  <c r="LWE303"/>
  <c r="LWD303"/>
  <c r="LWC303"/>
  <c r="LWB303"/>
  <c r="LWA303"/>
  <c r="LVZ303"/>
  <c r="LVY303"/>
  <c r="LVX303"/>
  <c r="LVW303"/>
  <c r="LVV303"/>
  <c r="LVU303"/>
  <c r="LVT303"/>
  <c r="LVS303"/>
  <c r="LVR303"/>
  <c r="LVQ303"/>
  <c r="LVP303"/>
  <c r="LVO303"/>
  <c r="LVN303"/>
  <c r="LVM303"/>
  <c r="LVL303"/>
  <c r="LVK303"/>
  <c r="LVJ303"/>
  <c r="LVI303"/>
  <c r="LVH303"/>
  <c r="LVG303"/>
  <c r="LVF303"/>
  <c r="LVE303"/>
  <c r="LVD303"/>
  <c r="LVC303"/>
  <c r="LVB303"/>
  <c r="LVA303"/>
  <c r="LUZ303"/>
  <c r="LUY303"/>
  <c r="LUX303"/>
  <c r="LUW303"/>
  <c r="LUV303"/>
  <c r="LUU303"/>
  <c r="LUT303"/>
  <c r="LUS303"/>
  <c r="LUR303"/>
  <c r="LUQ303"/>
  <c r="LUP303"/>
  <c r="LUO303"/>
  <c r="LUN303"/>
  <c r="LUM303"/>
  <c r="LUL303"/>
  <c r="LUK303"/>
  <c r="LUJ303"/>
  <c r="LUI303"/>
  <c r="LUH303"/>
  <c r="LUG303"/>
  <c r="LUF303"/>
  <c r="LUE303"/>
  <c r="LUD303"/>
  <c r="LUC303"/>
  <c r="LUB303"/>
  <c r="LUA303"/>
  <c r="LTZ303"/>
  <c r="LTY303"/>
  <c r="LTX303"/>
  <c r="LTW303"/>
  <c r="LTV303"/>
  <c r="LTU303"/>
  <c r="LTT303"/>
  <c r="LTS303"/>
  <c r="LTR303"/>
  <c r="LTQ303"/>
  <c r="LTP303"/>
  <c r="LTO303"/>
  <c r="LTN303"/>
  <c r="LTM303"/>
  <c r="LTL303"/>
  <c r="LTK303"/>
  <c r="LTJ303"/>
  <c r="LTI303"/>
  <c r="LTH303"/>
  <c r="LTG303"/>
  <c r="LTF303"/>
  <c r="LTE303"/>
  <c r="LTD303"/>
  <c r="LTC303"/>
  <c r="LTB303"/>
  <c r="LTA303"/>
  <c r="LSZ303"/>
  <c r="LSY303"/>
  <c r="LSX303"/>
  <c r="LSW303"/>
  <c r="LSV303"/>
  <c r="LSU303"/>
  <c r="LST303"/>
  <c r="LSS303"/>
  <c r="LSR303"/>
  <c r="LSQ303"/>
  <c r="LSP303"/>
  <c r="LSO303"/>
  <c r="LSN303"/>
  <c r="LSM303"/>
  <c r="LSL303"/>
  <c r="LSK303"/>
  <c r="LSJ303"/>
  <c r="LSI303"/>
  <c r="LSH303"/>
  <c r="LSG303"/>
  <c r="LSF303"/>
  <c r="LSE303"/>
  <c r="LSD303"/>
  <c r="LSC303"/>
  <c r="LSB303"/>
  <c r="LSA303"/>
  <c r="LRZ303"/>
  <c r="LRY303"/>
  <c r="LRX303"/>
  <c r="LRW303"/>
  <c r="LRV303"/>
  <c r="LRU303"/>
  <c r="LRT303"/>
  <c r="LRS303"/>
  <c r="LRR303"/>
  <c r="LRQ303"/>
  <c r="LRP303"/>
  <c r="LRO303"/>
  <c r="LRN303"/>
  <c r="LRM303"/>
  <c r="LRL303"/>
  <c r="LRK303"/>
  <c r="LRJ303"/>
  <c r="LRI303"/>
  <c r="LRH303"/>
  <c r="LRG303"/>
  <c r="LRF303"/>
  <c r="LRE303"/>
  <c r="LRD303"/>
  <c r="LRC303"/>
  <c r="LRB303"/>
  <c r="LRA303"/>
  <c r="LQZ303"/>
  <c r="LQY303"/>
  <c r="LQX303"/>
  <c r="LQW303"/>
  <c r="LQV303"/>
  <c r="LQU303"/>
  <c r="LQT303"/>
  <c r="LQS303"/>
  <c r="LQR303"/>
  <c r="LQQ303"/>
  <c r="LQP303"/>
  <c r="LQO303"/>
  <c r="LQN303"/>
  <c r="LQM303"/>
  <c r="LQL303"/>
  <c r="LQK303"/>
  <c r="LQJ303"/>
  <c r="LQI303"/>
  <c r="LQH303"/>
  <c r="LQG303"/>
  <c r="LQF303"/>
  <c r="LQE303"/>
  <c r="LQD303"/>
  <c r="LQC303"/>
  <c r="LQB303"/>
  <c r="LQA303"/>
  <c r="LPZ303"/>
  <c r="LPY303"/>
  <c r="LPX303"/>
  <c r="LPW303"/>
  <c r="LPV303"/>
  <c r="LPU303"/>
  <c r="LPT303"/>
  <c r="LPS303"/>
  <c r="LPR303"/>
  <c r="LPQ303"/>
  <c r="LPP303"/>
  <c r="LPO303"/>
  <c r="LPN303"/>
  <c r="LPM303"/>
  <c r="LPL303"/>
  <c r="LPK303"/>
  <c r="LPJ303"/>
  <c r="LPI303"/>
  <c r="LPH303"/>
  <c r="LPG303"/>
  <c r="LPF303"/>
  <c r="LPE303"/>
  <c r="LPD303"/>
  <c r="LPC303"/>
  <c r="LPB303"/>
  <c r="LPA303"/>
  <c r="LOZ303"/>
  <c r="LOY303"/>
  <c r="LOX303"/>
  <c r="LOW303"/>
  <c r="LOV303"/>
  <c r="LOU303"/>
  <c r="LOT303"/>
  <c r="LOS303"/>
  <c r="LOR303"/>
  <c r="LOQ303"/>
  <c r="LOP303"/>
  <c r="LOO303"/>
  <c r="LON303"/>
  <c r="LOM303"/>
  <c r="LOL303"/>
  <c r="LOK303"/>
  <c r="LOJ303"/>
  <c r="LOI303"/>
  <c r="LOH303"/>
  <c r="LOG303"/>
  <c r="LOF303"/>
  <c r="LOE303"/>
  <c r="LOD303"/>
  <c r="LOC303"/>
  <c r="LOB303"/>
  <c r="LOA303"/>
  <c r="LNZ303"/>
  <c r="LNY303"/>
  <c r="LNX303"/>
  <c r="LNW303"/>
  <c r="LNV303"/>
  <c r="LNU303"/>
  <c r="LNT303"/>
  <c r="LNS303"/>
  <c r="LNR303"/>
  <c r="LNQ303"/>
  <c r="LNP303"/>
  <c r="LNO303"/>
  <c r="LNN303"/>
  <c r="LNM303"/>
  <c r="LNL303"/>
  <c r="LNK303"/>
  <c r="LNJ303"/>
  <c r="LNI303"/>
  <c r="LNH303"/>
  <c r="LNG303"/>
  <c r="LNF303"/>
  <c r="LNE303"/>
  <c r="LND303"/>
  <c r="LNC303"/>
  <c r="LNB303"/>
  <c r="LNA303"/>
  <c r="LMZ303"/>
  <c r="LMY303"/>
  <c r="LMX303"/>
  <c r="LMW303"/>
  <c r="LMV303"/>
  <c r="LMU303"/>
  <c r="LMT303"/>
  <c r="LMS303"/>
  <c r="LMR303"/>
  <c r="LMQ303"/>
  <c r="LMP303"/>
  <c r="LMO303"/>
  <c r="LMN303"/>
  <c r="LMM303"/>
  <c r="LML303"/>
  <c r="LMK303"/>
  <c r="LMJ303"/>
  <c r="LMI303"/>
  <c r="LMH303"/>
  <c r="LMG303"/>
  <c r="LMF303"/>
  <c r="LME303"/>
  <c r="LMD303"/>
  <c r="LMC303"/>
  <c r="LMB303"/>
  <c r="LMA303"/>
  <c r="LLZ303"/>
  <c r="LLY303"/>
  <c r="LLX303"/>
  <c r="LLW303"/>
  <c r="LLV303"/>
  <c r="LLU303"/>
  <c r="LLT303"/>
  <c r="LLS303"/>
  <c r="LLR303"/>
  <c r="LLQ303"/>
  <c r="LLP303"/>
  <c r="LLO303"/>
  <c r="LLN303"/>
  <c r="LLM303"/>
  <c r="LLL303"/>
  <c r="LLK303"/>
  <c r="LLJ303"/>
  <c r="LLI303"/>
  <c r="LLH303"/>
  <c r="LLG303"/>
  <c r="LLF303"/>
  <c r="LLE303"/>
  <c r="LLD303"/>
  <c r="LLC303"/>
  <c r="LLB303"/>
  <c r="LLA303"/>
  <c r="LKZ303"/>
  <c r="LKY303"/>
  <c r="LKX303"/>
  <c r="LKW303"/>
  <c r="LKV303"/>
  <c r="LKU303"/>
  <c r="LKT303"/>
  <c r="LKS303"/>
  <c r="LKR303"/>
  <c r="LKQ303"/>
  <c r="LKP303"/>
  <c r="LKO303"/>
  <c r="LKN303"/>
  <c r="LKM303"/>
  <c r="LKL303"/>
  <c r="LKK303"/>
  <c r="LKJ303"/>
  <c r="LKI303"/>
  <c r="LKH303"/>
  <c r="LKG303"/>
  <c r="LKF303"/>
  <c r="LKE303"/>
  <c r="LKD303"/>
  <c r="LKC303"/>
  <c r="LKB303"/>
  <c r="LKA303"/>
  <c r="LJZ303"/>
  <c r="LJY303"/>
  <c r="LJX303"/>
  <c r="LJW303"/>
  <c r="LJV303"/>
  <c r="LJU303"/>
  <c r="LJT303"/>
  <c r="LJS303"/>
  <c r="LJR303"/>
  <c r="LJQ303"/>
  <c r="LJP303"/>
  <c r="LJO303"/>
  <c r="LJN303"/>
  <c r="LJM303"/>
  <c r="LJL303"/>
  <c r="LJK303"/>
  <c r="LJJ303"/>
  <c r="LJI303"/>
  <c r="LJH303"/>
  <c r="LJG303"/>
  <c r="LJF303"/>
  <c r="LJE303"/>
  <c r="LJD303"/>
  <c r="LJC303"/>
  <c r="LJB303"/>
  <c r="LJA303"/>
  <c r="LIZ303"/>
  <c r="LIY303"/>
  <c r="LIX303"/>
  <c r="LIW303"/>
  <c r="LIV303"/>
  <c r="LIU303"/>
  <c r="LIT303"/>
  <c r="LIS303"/>
  <c r="LIR303"/>
  <c r="LIQ303"/>
  <c r="LIP303"/>
  <c r="LIO303"/>
  <c r="LIN303"/>
  <c r="LIM303"/>
  <c r="LIL303"/>
  <c r="LIK303"/>
  <c r="LIJ303"/>
  <c r="LII303"/>
  <c r="LIH303"/>
  <c r="LIG303"/>
  <c r="LIF303"/>
  <c r="LIE303"/>
  <c r="LID303"/>
  <c r="LIC303"/>
  <c r="LIB303"/>
  <c r="LIA303"/>
  <c r="LHZ303"/>
  <c r="LHY303"/>
  <c r="LHX303"/>
  <c r="LHW303"/>
  <c r="LHV303"/>
  <c r="LHU303"/>
  <c r="LHT303"/>
  <c r="LHS303"/>
  <c r="LHR303"/>
  <c r="LHQ303"/>
  <c r="LHP303"/>
  <c r="LHO303"/>
  <c r="LHN303"/>
  <c r="LHM303"/>
  <c r="LHL303"/>
  <c r="LHK303"/>
  <c r="LHJ303"/>
  <c r="LHI303"/>
  <c r="LHH303"/>
  <c r="LHG303"/>
  <c r="LHF303"/>
  <c r="LHE303"/>
  <c r="LHD303"/>
  <c r="LHC303"/>
  <c r="LHB303"/>
  <c r="LHA303"/>
  <c r="LGZ303"/>
  <c r="LGY303"/>
  <c r="LGX303"/>
  <c r="LGW303"/>
  <c r="LGV303"/>
  <c r="LGU303"/>
  <c r="LGT303"/>
  <c r="LGS303"/>
  <c r="LGR303"/>
  <c r="LGQ303"/>
  <c r="LGP303"/>
  <c r="LGO303"/>
  <c r="LGN303"/>
  <c r="LGM303"/>
  <c r="LGL303"/>
  <c r="LGK303"/>
  <c r="LGJ303"/>
  <c r="LGI303"/>
  <c r="LGH303"/>
  <c r="LGG303"/>
  <c r="LGF303"/>
  <c r="LGE303"/>
  <c r="LGD303"/>
  <c r="LGC303"/>
  <c r="LGB303"/>
  <c r="LGA303"/>
  <c r="LFZ303"/>
  <c r="LFY303"/>
  <c r="LFX303"/>
  <c r="LFW303"/>
  <c r="LFV303"/>
  <c r="LFU303"/>
  <c r="LFT303"/>
  <c r="LFS303"/>
  <c r="LFR303"/>
  <c r="LFQ303"/>
  <c r="LFP303"/>
  <c r="LFO303"/>
  <c r="LFN303"/>
  <c r="LFM303"/>
  <c r="LFL303"/>
  <c r="LFK303"/>
  <c r="LFJ303"/>
  <c r="LFI303"/>
  <c r="LFH303"/>
  <c r="LFG303"/>
  <c r="LFF303"/>
  <c r="LFE303"/>
  <c r="LFD303"/>
  <c r="LFC303"/>
  <c r="LFB303"/>
  <c r="LFA303"/>
  <c r="LEZ303"/>
  <c r="LEY303"/>
  <c r="LEX303"/>
  <c r="LEW303"/>
  <c r="LEV303"/>
  <c r="LEU303"/>
  <c r="LET303"/>
  <c r="LES303"/>
  <c r="LER303"/>
  <c r="LEQ303"/>
  <c r="LEP303"/>
  <c r="LEO303"/>
  <c r="LEN303"/>
  <c r="LEM303"/>
  <c r="LEL303"/>
  <c r="LEK303"/>
  <c r="LEJ303"/>
  <c r="LEI303"/>
  <c r="LEH303"/>
  <c r="LEG303"/>
  <c r="LEF303"/>
  <c r="LEE303"/>
  <c r="LED303"/>
  <c r="LEC303"/>
  <c r="LEB303"/>
  <c r="LEA303"/>
  <c r="LDZ303"/>
  <c r="LDY303"/>
  <c r="LDX303"/>
  <c r="LDW303"/>
  <c r="LDV303"/>
  <c r="LDU303"/>
  <c r="LDT303"/>
  <c r="LDS303"/>
  <c r="LDR303"/>
  <c r="LDQ303"/>
  <c r="LDP303"/>
  <c r="LDO303"/>
  <c r="LDN303"/>
  <c r="LDM303"/>
  <c r="LDL303"/>
  <c r="LDK303"/>
  <c r="LDJ303"/>
  <c r="LDI303"/>
  <c r="LDH303"/>
  <c r="LDG303"/>
  <c r="LDF303"/>
  <c r="LDE303"/>
  <c r="LDD303"/>
  <c r="LDC303"/>
  <c r="LDB303"/>
  <c r="LDA303"/>
  <c r="LCZ303"/>
  <c r="LCY303"/>
  <c r="LCX303"/>
  <c r="LCW303"/>
  <c r="LCV303"/>
  <c r="LCU303"/>
  <c r="LCT303"/>
  <c r="LCS303"/>
  <c r="LCR303"/>
  <c r="LCQ303"/>
  <c r="LCP303"/>
  <c r="LCO303"/>
  <c r="LCN303"/>
  <c r="LCM303"/>
  <c r="LCL303"/>
  <c r="LCK303"/>
  <c r="LCJ303"/>
  <c r="LCI303"/>
  <c r="LCH303"/>
  <c r="LCG303"/>
  <c r="LCF303"/>
  <c r="LCE303"/>
  <c r="LCD303"/>
  <c r="LCC303"/>
  <c r="LCB303"/>
  <c r="LCA303"/>
  <c r="LBZ303"/>
  <c r="LBY303"/>
  <c r="LBX303"/>
  <c r="LBW303"/>
  <c r="LBV303"/>
  <c r="LBU303"/>
  <c r="LBT303"/>
  <c r="LBS303"/>
  <c r="LBR303"/>
  <c r="LBQ303"/>
  <c r="LBP303"/>
  <c r="LBO303"/>
  <c r="LBN303"/>
  <c r="LBM303"/>
  <c r="LBL303"/>
  <c r="LBK303"/>
  <c r="LBJ303"/>
  <c r="LBI303"/>
  <c r="LBH303"/>
  <c r="LBG303"/>
  <c r="LBF303"/>
  <c r="LBE303"/>
  <c r="LBD303"/>
  <c r="LBC303"/>
  <c r="LBB303"/>
  <c r="LBA303"/>
  <c r="LAZ303"/>
  <c r="LAY303"/>
  <c r="LAX303"/>
  <c r="LAW303"/>
  <c r="LAV303"/>
  <c r="LAU303"/>
  <c r="LAT303"/>
  <c r="LAS303"/>
  <c r="LAR303"/>
  <c r="LAQ303"/>
  <c r="LAP303"/>
  <c r="LAO303"/>
  <c r="LAN303"/>
  <c r="LAM303"/>
  <c r="LAL303"/>
  <c r="LAK303"/>
  <c r="LAJ303"/>
  <c r="LAI303"/>
  <c r="LAH303"/>
  <c r="LAG303"/>
  <c r="LAF303"/>
  <c r="LAE303"/>
  <c r="LAD303"/>
  <c r="LAC303"/>
  <c r="LAB303"/>
  <c r="LAA303"/>
  <c r="KZZ303"/>
  <c r="KZY303"/>
  <c r="KZX303"/>
  <c r="KZW303"/>
  <c r="KZV303"/>
  <c r="KZU303"/>
  <c r="KZT303"/>
  <c r="KZS303"/>
  <c r="KZR303"/>
  <c r="KZQ303"/>
  <c r="KZP303"/>
  <c r="KZO303"/>
  <c r="KZN303"/>
  <c r="KZM303"/>
  <c r="KZL303"/>
  <c r="KZK303"/>
  <c r="KZJ303"/>
  <c r="KZI303"/>
  <c r="KZH303"/>
  <c r="KZG303"/>
  <c r="KZF303"/>
  <c r="KZE303"/>
  <c r="KZD303"/>
  <c r="KZC303"/>
  <c r="KZB303"/>
  <c r="KZA303"/>
  <c r="KYZ303"/>
  <c r="KYY303"/>
  <c r="KYX303"/>
  <c r="KYW303"/>
  <c r="KYV303"/>
  <c r="KYU303"/>
  <c r="KYT303"/>
  <c r="KYS303"/>
  <c r="KYR303"/>
  <c r="KYQ303"/>
  <c r="KYP303"/>
  <c r="KYO303"/>
  <c r="KYN303"/>
  <c r="KYM303"/>
  <c r="KYL303"/>
  <c r="KYK303"/>
  <c r="KYJ303"/>
  <c r="KYI303"/>
  <c r="KYH303"/>
  <c r="KYG303"/>
  <c r="KYF303"/>
  <c r="KYE303"/>
  <c r="KYD303"/>
  <c r="KYC303"/>
  <c r="KYB303"/>
  <c r="KYA303"/>
  <c r="KXZ303"/>
  <c r="KXY303"/>
  <c r="KXX303"/>
  <c r="KXW303"/>
  <c r="KXV303"/>
  <c r="KXU303"/>
  <c r="KXT303"/>
  <c r="KXS303"/>
  <c r="KXR303"/>
  <c r="KXQ303"/>
  <c r="KXP303"/>
  <c r="KXO303"/>
  <c r="KXN303"/>
  <c r="KXM303"/>
  <c r="KXL303"/>
  <c r="KXK303"/>
  <c r="KXJ303"/>
  <c r="KXI303"/>
  <c r="KXH303"/>
  <c r="KXG303"/>
  <c r="KXF303"/>
  <c r="KXE303"/>
  <c r="KXD303"/>
  <c r="KXC303"/>
  <c r="KXB303"/>
  <c r="KXA303"/>
  <c r="KWZ303"/>
  <c r="KWY303"/>
  <c r="KWX303"/>
  <c r="KWW303"/>
  <c r="KWV303"/>
  <c r="KWU303"/>
  <c r="KWT303"/>
  <c r="KWS303"/>
  <c r="KWR303"/>
  <c r="KWQ303"/>
  <c r="KWP303"/>
  <c r="KWO303"/>
  <c r="KWN303"/>
  <c r="KWM303"/>
  <c r="KWL303"/>
  <c r="KWK303"/>
  <c r="KWJ303"/>
  <c r="KWI303"/>
  <c r="KWH303"/>
  <c r="KWG303"/>
  <c r="KWF303"/>
  <c r="KWE303"/>
  <c r="KWD303"/>
  <c r="KWC303"/>
  <c r="KWB303"/>
  <c r="KWA303"/>
  <c r="KVZ303"/>
  <c r="KVY303"/>
  <c r="KVX303"/>
  <c r="KVW303"/>
  <c r="KVV303"/>
  <c r="KVU303"/>
  <c r="KVT303"/>
  <c r="KVS303"/>
  <c r="KVR303"/>
  <c r="KVQ303"/>
  <c r="KVP303"/>
  <c r="KVO303"/>
  <c r="KVN303"/>
  <c r="KVM303"/>
  <c r="KVL303"/>
  <c r="KVK303"/>
  <c r="KVJ303"/>
  <c r="KVI303"/>
  <c r="KVH303"/>
  <c r="KVG303"/>
  <c r="KVF303"/>
  <c r="KVE303"/>
  <c r="KVD303"/>
  <c r="KVC303"/>
  <c r="KVB303"/>
  <c r="KVA303"/>
  <c r="KUZ303"/>
  <c r="KUY303"/>
  <c r="KUX303"/>
  <c r="KUW303"/>
  <c r="KUV303"/>
  <c r="KUU303"/>
  <c r="KUT303"/>
  <c r="KUS303"/>
  <c r="KUR303"/>
  <c r="KUQ303"/>
  <c r="KUP303"/>
  <c r="KUO303"/>
  <c r="KUN303"/>
  <c r="KUM303"/>
  <c r="KUL303"/>
  <c r="KUK303"/>
  <c r="KUJ303"/>
  <c r="KUI303"/>
  <c r="KUH303"/>
  <c r="KUG303"/>
  <c r="KUF303"/>
  <c r="KUE303"/>
  <c r="KUD303"/>
  <c r="KUC303"/>
  <c r="KUB303"/>
  <c r="KUA303"/>
  <c r="KTZ303"/>
  <c r="KTY303"/>
  <c r="KTX303"/>
  <c r="KTW303"/>
  <c r="KTV303"/>
  <c r="KTU303"/>
  <c r="KTT303"/>
  <c r="KTS303"/>
  <c r="KTR303"/>
  <c r="KTQ303"/>
  <c r="KTP303"/>
  <c r="KTO303"/>
  <c r="KTN303"/>
  <c r="KTM303"/>
  <c r="KTL303"/>
  <c r="KTK303"/>
  <c r="KTJ303"/>
  <c r="KTI303"/>
  <c r="KTH303"/>
  <c r="KTG303"/>
  <c r="KTF303"/>
  <c r="KTE303"/>
  <c r="KTD303"/>
  <c r="KTC303"/>
  <c r="KTB303"/>
  <c r="KTA303"/>
  <c r="KSZ303"/>
  <c r="KSY303"/>
  <c r="KSX303"/>
  <c r="KSW303"/>
  <c r="KSV303"/>
  <c r="KSU303"/>
  <c r="KST303"/>
  <c r="KSS303"/>
  <c r="KSR303"/>
  <c r="KSQ303"/>
  <c r="KSP303"/>
  <c r="KSO303"/>
  <c r="KSN303"/>
  <c r="KSM303"/>
  <c r="KSL303"/>
  <c r="KSK303"/>
  <c r="KSJ303"/>
  <c r="KSI303"/>
  <c r="KSH303"/>
  <c r="KSG303"/>
  <c r="KSF303"/>
  <c r="KSE303"/>
  <c r="KSD303"/>
  <c r="KSC303"/>
  <c r="KSB303"/>
  <c r="KSA303"/>
  <c r="KRZ303"/>
  <c r="KRY303"/>
  <c r="KRX303"/>
  <c r="KRW303"/>
  <c r="KRV303"/>
  <c r="KRU303"/>
  <c r="KRT303"/>
  <c r="KRS303"/>
  <c r="KRR303"/>
  <c r="KRQ303"/>
  <c r="KRP303"/>
  <c r="KRO303"/>
  <c r="KRN303"/>
  <c r="KRM303"/>
  <c r="KRL303"/>
  <c r="KRK303"/>
  <c r="KRJ303"/>
  <c r="KRI303"/>
  <c r="KRH303"/>
  <c r="KRG303"/>
  <c r="KRF303"/>
  <c r="KRE303"/>
  <c r="KRD303"/>
  <c r="KRC303"/>
  <c r="KRB303"/>
  <c r="KRA303"/>
  <c r="KQZ303"/>
  <c r="KQY303"/>
  <c r="KQX303"/>
  <c r="KQW303"/>
  <c r="KQV303"/>
  <c r="KQU303"/>
  <c r="KQT303"/>
  <c r="KQS303"/>
  <c r="KQR303"/>
  <c r="KQQ303"/>
  <c r="KQP303"/>
  <c r="KQO303"/>
  <c r="KQN303"/>
  <c r="KQM303"/>
  <c r="KQL303"/>
  <c r="KQK303"/>
  <c r="KQJ303"/>
  <c r="KQI303"/>
  <c r="KQH303"/>
  <c r="KQG303"/>
  <c r="KQF303"/>
  <c r="KQE303"/>
  <c r="KQD303"/>
  <c r="KQC303"/>
  <c r="KQB303"/>
  <c r="KQA303"/>
  <c r="KPZ303"/>
  <c r="KPY303"/>
  <c r="KPX303"/>
  <c r="KPW303"/>
  <c r="KPV303"/>
  <c r="KPU303"/>
  <c r="KPT303"/>
  <c r="KPS303"/>
  <c r="KPR303"/>
  <c r="KPQ303"/>
  <c r="KPP303"/>
  <c r="KPO303"/>
  <c r="KPN303"/>
  <c r="KPM303"/>
  <c r="KPL303"/>
  <c r="KPK303"/>
  <c r="KPJ303"/>
  <c r="KPI303"/>
  <c r="KPH303"/>
  <c r="KPG303"/>
  <c r="KPF303"/>
  <c r="KPE303"/>
  <c r="KPD303"/>
  <c r="KPC303"/>
  <c r="KPB303"/>
  <c r="KPA303"/>
  <c r="KOZ303"/>
  <c r="KOY303"/>
  <c r="KOX303"/>
  <c r="KOW303"/>
  <c r="KOV303"/>
  <c r="KOU303"/>
  <c r="KOT303"/>
  <c r="KOS303"/>
  <c r="KOR303"/>
  <c r="KOQ303"/>
  <c r="KOP303"/>
  <c r="KOO303"/>
  <c r="KON303"/>
  <c r="KOM303"/>
  <c r="KOL303"/>
  <c r="KOK303"/>
  <c r="KOJ303"/>
  <c r="KOI303"/>
  <c r="KOH303"/>
  <c r="KOG303"/>
  <c r="KOF303"/>
  <c r="KOE303"/>
  <c r="KOD303"/>
  <c r="KOC303"/>
  <c r="KOB303"/>
  <c r="KOA303"/>
  <c r="KNZ303"/>
  <c r="KNY303"/>
  <c r="KNX303"/>
  <c r="KNW303"/>
  <c r="KNV303"/>
  <c r="KNU303"/>
  <c r="KNT303"/>
  <c r="KNS303"/>
  <c r="KNR303"/>
  <c r="KNQ303"/>
  <c r="KNP303"/>
  <c r="KNO303"/>
  <c r="KNN303"/>
  <c r="KNM303"/>
  <c r="KNL303"/>
  <c r="KNK303"/>
  <c r="KNJ303"/>
  <c r="KNI303"/>
  <c r="KNH303"/>
  <c r="KNG303"/>
  <c r="KNF303"/>
  <c r="KNE303"/>
  <c r="KND303"/>
  <c r="KNC303"/>
  <c r="KNB303"/>
  <c r="KNA303"/>
  <c r="KMZ303"/>
  <c r="KMY303"/>
  <c r="KMX303"/>
  <c r="KMW303"/>
  <c r="KMV303"/>
  <c r="KMU303"/>
  <c r="KMT303"/>
  <c r="KMS303"/>
  <c r="KMR303"/>
  <c r="KMQ303"/>
  <c r="KMP303"/>
  <c r="KMO303"/>
  <c r="KMN303"/>
  <c r="KMM303"/>
  <c r="KML303"/>
  <c r="KMK303"/>
  <c r="KMJ303"/>
  <c r="KMI303"/>
  <c r="KMH303"/>
  <c r="KMG303"/>
  <c r="KMF303"/>
  <c r="KME303"/>
  <c r="KMD303"/>
  <c r="KMC303"/>
  <c r="KMB303"/>
  <c r="KMA303"/>
  <c r="KLZ303"/>
  <c r="KLY303"/>
  <c r="KLX303"/>
  <c r="KLW303"/>
  <c r="KLV303"/>
  <c r="KLU303"/>
  <c r="KLT303"/>
  <c r="KLS303"/>
  <c r="KLR303"/>
  <c r="KLQ303"/>
  <c r="KLP303"/>
  <c r="KLO303"/>
  <c r="KLN303"/>
  <c r="KLM303"/>
  <c r="KLL303"/>
  <c r="KLK303"/>
  <c r="KLJ303"/>
  <c r="KLI303"/>
  <c r="KLH303"/>
  <c r="KLG303"/>
  <c r="KLF303"/>
  <c r="KLE303"/>
  <c r="KLD303"/>
  <c r="KLC303"/>
  <c r="KLB303"/>
  <c r="KLA303"/>
  <c r="KKZ303"/>
  <c r="KKY303"/>
  <c r="KKX303"/>
  <c r="KKW303"/>
  <c r="KKV303"/>
  <c r="KKU303"/>
  <c r="KKT303"/>
  <c r="KKS303"/>
  <c r="KKR303"/>
  <c r="KKQ303"/>
  <c r="KKP303"/>
  <c r="KKO303"/>
  <c r="KKN303"/>
  <c r="KKM303"/>
  <c r="KKL303"/>
  <c r="KKK303"/>
  <c r="KKJ303"/>
  <c r="KKI303"/>
  <c r="KKH303"/>
  <c r="KKG303"/>
  <c r="KKF303"/>
  <c r="KKE303"/>
  <c r="KKD303"/>
  <c r="KKC303"/>
  <c r="KKB303"/>
  <c r="KKA303"/>
  <c r="KJZ303"/>
  <c r="KJY303"/>
  <c r="KJX303"/>
  <c r="KJW303"/>
  <c r="KJV303"/>
  <c r="KJU303"/>
  <c r="KJT303"/>
  <c r="KJS303"/>
  <c r="KJR303"/>
  <c r="KJQ303"/>
  <c r="KJP303"/>
  <c r="KJO303"/>
  <c r="KJN303"/>
  <c r="KJM303"/>
  <c r="KJL303"/>
  <c r="KJK303"/>
  <c r="KJJ303"/>
  <c r="KJI303"/>
  <c r="KJH303"/>
  <c r="KJG303"/>
  <c r="KJF303"/>
  <c r="KJE303"/>
  <c r="KJD303"/>
  <c r="KJC303"/>
  <c r="KJB303"/>
  <c r="KJA303"/>
  <c r="KIZ303"/>
  <c r="KIY303"/>
  <c r="KIX303"/>
  <c r="KIW303"/>
  <c r="KIV303"/>
  <c r="KIU303"/>
  <c r="KIT303"/>
  <c r="KIS303"/>
  <c r="KIR303"/>
  <c r="KIQ303"/>
  <c r="KIP303"/>
  <c r="KIO303"/>
  <c r="KIN303"/>
  <c r="KIM303"/>
  <c r="KIL303"/>
  <c r="KIK303"/>
  <c r="KIJ303"/>
  <c r="KII303"/>
  <c r="KIH303"/>
  <c r="KIG303"/>
  <c r="KIF303"/>
  <c r="KIE303"/>
  <c r="KID303"/>
  <c r="KIC303"/>
  <c r="KIB303"/>
  <c r="KIA303"/>
  <c r="KHZ303"/>
  <c r="KHY303"/>
  <c r="KHX303"/>
  <c r="KHW303"/>
  <c r="KHV303"/>
  <c r="KHU303"/>
  <c r="KHT303"/>
  <c r="KHS303"/>
  <c r="KHR303"/>
  <c r="KHQ303"/>
  <c r="KHP303"/>
  <c r="KHO303"/>
  <c r="KHN303"/>
  <c r="KHM303"/>
  <c r="KHL303"/>
  <c r="KHK303"/>
  <c r="KHJ303"/>
  <c r="KHI303"/>
  <c r="KHH303"/>
  <c r="KHG303"/>
  <c r="KHF303"/>
  <c r="KHE303"/>
  <c r="KHD303"/>
  <c r="KHC303"/>
  <c r="KHB303"/>
  <c r="KHA303"/>
  <c r="KGZ303"/>
  <c r="KGY303"/>
  <c r="KGX303"/>
  <c r="KGW303"/>
  <c r="KGV303"/>
  <c r="KGU303"/>
  <c r="KGT303"/>
  <c r="KGS303"/>
  <c r="KGR303"/>
  <c r="KGQ303"/>
  <c r="KGP303"/>
  <c r="KGO303"/>
  <c r="KGN303"/>
  <c r="KGM303"/>
  <c r="KGL303"/>
  <c r="KGK303"/>
  <c r="KGJ303"/>
  <c r="KGI303"/>
  <c r="KGH303"/>
  <c r="KGG303"/>
  <c r="KGF303"/>
  <c r="KGE303"/>
  <c r="KGD303"/>
  <c r="KGC303"/>
  <c r="KGB303"/>
  <c r="KGA303"/>
  <c r="KFZ303"/>
  <c r="KFY303"/>
  <c r="KFX303"/>
  <c r="KFW303"/>
  <c r="KFV303"/>
  <c r="KFU303"/>
  <c r="KFT303"/>
  <c r="KFS303"/>
  <c r="KFR303"/>
  <c r="KFQ303"/>
  <c r="KFP303"/>
  <c r="KFO303"/>
  <c r="KFN303"/>
  <c r="KFM303"/>
  <c r="KFL303"/>
  <c r="KFK303"/>
  <c r="KFJ303"/>
  <c r="KFI303"/>
  <c r="KFH303"/>
  <c r="KFG303"/>
  <c r="KFF303"/>
  <c r="KFE303"/>
  <c r="KFD303"/>
  <c r="KFC303"/>
  <c r="KFB303"/>
  <c r="KFA303"/>
  <c r="KEZ303"/>
  <c r="KEY303"/>
  <c r="KEX303"/>
  <c r="KEW303"/>
  <c r="KEV303"/>
  <c r="KEU303"/>
  <c r="KET303"/>
  <c r="KES303"/>
  <c r="KER303"/>
  <c r="KEQ303"/>
  <c r="KEP303"/>
  <c r="KEO303"/>
  <c r="KEN303"/>
  <c r="KEM303"/>
  <c r="KEL303"/>
  <c r="KEK303"/>
  <c r="KEJ303"/>
  <c r="KEI303"/>
  <c r="KEH303"/>
  <c r="KEG303"/>
  <c r="KEF303"/>
  <c r="KEE303"/>
  <c r="KED303"/>
  <c r="KEC303"/>
  <c r="KEB303"/>
  <c r="KEA303"/>
  <c r="KDZ303"/>
  <c r="KDY303"/>
  <c r="KDX303"/>
  <c r="KDW303"/>
  <c r="KDV303"/>
  <c r="KDU303"/>
  <c r="KDT303"/>
  <c r="KDS303"/>
  <c r="KDR303"/>
  <c r="KDQ303"/>
  <c r="KDP303"/>
  <c r="KDO303"/>
  <c r="KDN303"/>
  <c r="KDM303"/>
  <c r="KDL303"/>
  <c r="KDK303"/>
  <c r="KDJ303"/>
  <c r="KDI303"/>
  <c r="KDH303"/>
  <c r="KDG303"/>
  <c r="KDF303"/>
  <c r="KDE303"/>
  <c r="KDD303"/>
  <c r="KDC303"/>
  <c r="KDB303"/>
  <c r="KDA303"/>
  <c r="KCZ303"/>
  <c r="KCY303"/>
  <c r="KCX303"/>
  <c r="KCW303"/>
  <c r="KCV303"/>
  <c r="KCU303"/>
  <c r="KCT303"/>
  <c r="KCS303"/>
  <c r="KCR303"/>
  <c r="KCQ303"/>
  <c r="KCP303"/>
  <c r="KCO303"/>
  <c r="KCN303"/>
  <c r="KCM303"/>
  <c r="KCL303"/>
  <c r="KCK303"/>
  <c r="KCJ303"/>
  <c r="KCI303"/>
  <c r="KCH303"/>
  <c r="KCG303"/>
  <c r="KCF303"/>
  <c r="KCE303"/>
  <c r="KCD303"/>
  <c r="KCC303"/>
  <c r="KCB303"/>
  <c r="KCA303"/>
  <c r="KBZ303"/>
  <c r="KBY303"/>
  <c r="KBX303"/>
  <c r="KBW303"/>
  <c r="KBV303"/>
  <c r="KBU303"/>
  <c r="KBT303"/>
  <c r="KBS303"/>
  <c r="KBR303"/>
  <c r="KBQ303"/>
  <c r="KBP303"/>
  <c r="KBO303"/>
  <c r="KBN303"/>
  <c r="KBM303"/>
  <c r="KBL303"/>
  <c r="KBK303"/>
  <c r="KBJ303"/>
  <c r="KBI303"/>
  <c r="KBH303"/>
  <c r="KBG303"/>
  <c r="KBF303"/>
  <c r="KBE303"/>
  <c r="KBD303"/>
  <c r="KBC303"/>
  <c r="KBB303"/>
  <c r="KBA303"/>
  <c r="KAZ303"/>
  <c r="KAY303"/>
  <c r="KAX303"/>
  <c r="KAW303"/>
  <c r="KAV303"/>
  <c r="KAU303"/>
  <c r="KAT303"/>
  <c r="KAS303"/>
  <c r="KAR303"/>
  <c r="KAQ303"/>
  <c r="KAP303"/>
  <c r="KAO303"/>
  <c r="KAN303"/>
  <c r="KAM303"/>
  <c r="KAL303"/>
  <c r="KAK303"/>
  <c r="KAJ303"/>
  <c r="KAI303"/>
  <c r="KAH303"/>
  <c r="KAG303"/>
  <c r="KAF303"/>
  <c r="KAE303"/>
  <c r="KAD303"/>
  <c r="KAC303"/>
  <c r="KAB303"/>
  <c r="KAA303"/>
  <c r="JZZ303"/>
  <c r="JZY303"/>
  <c r="JZX303"/>
  <c r="JZW303"/>
  <c r="JZV303"/>
  <c r="JZU303"/>
  <c r="JZT303"/>
  <c r="JZS303"/>
  <c r="JZR303"/>
  <c r="JZQ303"/>
  <c r="JZP303"/>
  <c r="JZO303"/>
  <c r="JZN303"/>
  <c r="JZM303"/>
  <c r="JZL303"/>
  <c r="JZK303"/>
  <c r="JZJ303"/>
  <c r="JZI303"/>
  <c r="JZH303"/>
  <c r="JZG303"/>
  <c r="JZF303"/>
  <c r="JZE303"/>
  <c r="JZD303"/>
  <c r="JZC303"/>
  <c r="JZB303"/>
  <c r="JZA303"/>
  <c r="JYZ303"/>
  <c r="JYY303"/>
  <c r="JYX303"/>
  <c r="JYW303"/>
  <c r="JYV303"/>
  <c r="JYU303"/>
  <c r="JYT303"/>
  <c r="JYS303"/>
  <c r="JYR303"/>
  <c r="JYQ303"/>
  <c r="JYP303"/>
  <c r="JYO303"/>
  <c r="JYN303"/>
  <c r="JYM303"/>
  <c r="JYL303"/>
  <c r="JYK303"/>
  <c r="JYJ303"/>
  <c r="JYI303"/>
  <c r="JYH303"/>
  <c r="JYG303"/>
  <c r="JYF303"/>
  <c r="JYE303"/>
  <c r="JYD303"/>
  <c r="JYC303"/>
  <c r="JYB303"/>
  <c r="JYA303"/>
  <c r="JXZ303"/>
  <c r="JXY303"/>
  <c r="JXX303"/>
  <c r="JXW303"/>
  <c r="JXV303"/>
  <c r="JXU303"/>
  <c r="JXT303"/>
  <c r="JXS303"/>
  <c r="JXR303"/>
  <c r="JXQ303"/>
  <c r="JXP303"/>
  <c r="JXO303"/>
  <c r="JXN303"/>
  <c r="JXM303"/>
  <c r="JXL303"/>
  <c r="JXK303"/>
  <c r="JXJ303"/>
  <c r="JXI303"/>
  <c r="JXH303"/>
  <c r="JXG303"/>
  <c r="JXF303"/>
  <c r="JXE303"/>
  <c r="JXD303"/>
  <c r="JXC303"/>
  <c r="JXB303"/>
  <c r="JXA303"/>
  <c r="JWZ303"/>
  <c r="JWY303"/>
  <c r="JWX303"/>
  <c r="JWW303"/>
  <c r="JWV303"/>
  <c r="JWU303"/>
  <c r="JWT303"/>
  <c r="JWS303"/>
  <c r="JWR303"/>
  <c r="JWQ303"/>
  <c r="JWP303"/>
  <c r="JWO303"/>
  <c r="JWN303"/>
  <c r="JWM303"/>
  <c r="JWL303"/>
  <c r="JWK303"/>
  <c r="JWJ303"/>
  <c r="JWI303"/>
  <c r="JWH303"/>
  <c r="JWG303"/>
  <c r="JWF303"/>
  <c r="JWE303"/>
  <c r="JWD303"/>
  <c r="JWC303"/>
  <c r="JWB303"/>
  <c r="JWA303"/>
  <c r="JVZ303"/>
  <c r="JVY303"/>
  <c r="JVX303"/>
  <c r="JVW303"/>
  <c r="JVV303"/>
  <c r="JVU303"/>
  <c r="JVT303"/>
  <c r="JVS303"/>
  <c r="JVR303"/>
  <c r="JVQ303"/>
  <c r="JVP303"/>
  <c r="JVO303"/>
  <c r="JVN303"/>
  <c r="JVM303"/>
  <c r="JVL303"/>
  <c r="JVK303"/>
  <c r="JVJ303"/>
  <c r="JVI303"/>
  <c r="JVH303"/>
  <c r="JVG303"/>
  <c r="JVF303"/>
  <c r="JVE303"/>
  <c r="JVD303"/>
  <c r="JVC303"/>
  <c r="JVB303"/>
  <c r="JVA303"/>
  <c r="JUZ303"/>
  <c r="JUY303"/>
  <c r="JUX303"/>
  <c r="JUW303"/>
  <c r="JUV303"/>
  <c r="JUU303"/>
  <c r="JUT303"/>
  <c r="JUS303"/>
  <c r="JUR303"/>
  <c r="JUQ303"/>
  <c r="JUP303"/>
  <c r="JUO303"/>
  <c r="JUN303"/>
  <c r="JUM303"/>
  <c r="JUL303"/>
  <c r="JUK303"/>
  <c r="JUJ303"/>
  <c r="JUI303"/>
  <c r="JUH303"/>
  <c r="JUG303"/>
  <c r="JUF303"/>
  <c r="JUE303"/>
  <c r="JUD303"/>
  <c r="JUC303"/>
  <c r="JUB303"/>
  <c r="JUA303"/>
  <c r="JTZ303"/>
  <c r="JTY303"/>
  <c r="JTX303"/>
  <c r="JTW303"/>
  <c r="JTV303"/>
  <c r="JTU303"/>
  <c r="JTT303"/>
  <c r="JTS303"/>
  <c r="JTR303"/>
  <c r="JTQ303"/>
  <c r="JTP303"/>
  <c r="JTO303"/>
  <c r="JTN303"/>
  <c r="JTM303"/>
  <c r="JTL303"/>
  <c r="JTK303"/>
  <c r="JTJ303"/>
  <c r="JTI303"/>
  <c r="JTH303"/>
  <c r="JTG303"/>
  <c r="JTF303"/>
  <c r="JTE303"/>
  <c r="JTD303"/>
  <c r="JTC303"/>
  <c r="JTB303"/>
  <c r="JTA303"/>
  <c r="JSZ303"/>
  <c r="JSY303"/>
  <c r="JSX303"/>
  <c r="JSW303"/>
  <c r="JSV303"/>
  <c r="JSU303"/>
  <c r="JST303"/>
  <c r="JSS303"/>
  <c r="JSR303"/>
  <c r="JSQ303"/>
  <c r="JSP303"/>
  <c r="JSO303"/>
  <c r="JSN303"/>
  <c r="JSM303"/>
  <c r="JSL303"/>
  <c r="JSK303"/>
  <c r="JSJ303"/>
  <c r="JSI303"/>
  <c r="JSH303"/>
  <c r="JSG303"/>
  <c r="JSF303"/>
  <c r="JSE303"/>
  <c r="JSD303"/>
  <c r="JSC303"/>
  <c r="JSB303"/>
  <c r="JSA303"/>
  <c r="JRZ303"/>
  <c r="JRY303"/>
  <c r="JRX303"/>
  <c r="JRW303"/>
  <c r="JRV303"/>
  <c r="JRU303"/>
  <c r="JRT303"/>
  <c r="JRS303"/>
  <c r="JRR303"/>
  <c r="JRQ303"/>
  <c r="JRP303"/>
  <c r="JRO303"/>
  <c r="JRN303"/>
  <c r="JRM303"/>
  <c r="JRL303"/>
  <c r="JRK303"/>
  <c r="JRJ303"/>
  <c r="JRI303"/>
  <c r="JRH303"/>
  <c r="JRG303"/>
  <c r="JRF303"/>
  <c r="JRE303"/>
  <c r="JRD303"/>
  <c r="JRC303"/>
  <c r="JRB303"/>
  <c r="JRA303"/>
  <c r="JQZ303"/>
  <c r="JQY303"/>
  <c r="JQX303"/>
  <c r="JQW303"/>
  <c r="JQV303"/>
  <c r="JQU303"/>
  <c r="JQT303"/>
  <c r="JQS303"/>
  <c r="JQR303"/>
  <c r="JQQ303"/>
  <c r="JQP303"/>
  <c r="JQO303"/>
  <c r="JQN303"/>
  <c r="JQM303"/>
  <c r="JQL303"/>
  <c r="JQK303"/>
  <c r="JQJ303"/>
  <c r="JQI303"/>
  <c r="JQH303"/>
  <c r="JQG303"/>
  <c r="JQF303"/>
  <c r="JQE303"/>
  <c r="JQD303"/>
  <c r="JQC303"/>
  <c r="JQB303"/>
  <c r="JQA303"/>
  <c r="JPZ303"/>
  <c r="JPY303"/>
  <c r="JPX303"/>
  <c r="JPW303"/>
  <c r="JPV303"/>
  <c r="JPU303"/>
  <c r="JPT303"/>
  <c r="JPS303"/>
  <c r="JPR303"/>
  <c r="JPQ303"/>
  <c r="JPP303"/>
  <c r="JPO303"/>
  <c r="JPN303"/>
  <c r="JPM303"/>
  <c r="JPL303"/>
  <c r="JPK303"/>
  <c r="JPJ303"/>
  <c r="JPI303"/>
  <c r="JPH303"/>
  <c r="JPG303"/>
  <c r="JPF303"/>
  <c r="JPE303"/>
  <c r="JPD303"/>
  <c r="JPC303"/>
  <c r="JPB303"/>
  <c r="JPA303"/>
  <c r="JOZ303"/>
  <c r="JOY303"/>
  <c r="JOX303"/>
  <c r="JOW303"/>
  <c r="JOV303"/>
  <c r="JOU303"/>
  <c r="JOT303"/>
  <c r="JOS303"/>
  <c r="JOR303"/>
  <c r="JOQ303"/>
  <c r="JOP303"/>
  <c r="JOO303"/>
  <c r="JON303"/>
  <c r="JOM303"/>
  <c r="JOL303"/>
  <c r="JOK303"/>
  <c r="JOJ303"/>
  <c r="JOI303"/>
  <c r="JOH303"/>
  <c r="JOG303"/>
  <c r="JOF303"/>
  <c r="JOE303"/>
  <c r="JOD303"/>
  <c r="JOC303"/>
  <c r="JOB303"/>
  <c r="JOA303"/>
  <c r="JNZ303"/>
  <c r="JNY303"/>
  <c r="JNX303"/>
  <c r="JNW303"/>
  <c r="JNV303"/>
  <c r="JNU303"/>
  <c r="JNT303"/>
  <c r="JNS303"/>
  <c r="JNR303"/>
  <c r="JNQ303"/>
  <c r="JNP303"/>
  <c r="JNO303"/>
  <c r="JNN303"/>
  <c r="JNM303"/>
  <c r="JNL303"/>
  <c r="JNK303"/>
  <c r="JNJ303"/>
  <c r="JNI303"/>
  <c r="JNH303"/>
  <c r="JNG303"/>
  <c r="JNF303"/>
  <c r="JNE303"/>
  <c r="JND303"/>
  <c r="JNC303"/>
  <c r="JNB303"/>
  <c r="JNA303"/>
  <c r="JMZ303"/>
  <c r="JMY303"/>
  <c r="JMX303"/>
  <c r="JMW303"/>
  <c r="JMV303"/>
  <c r="JMU303"/>
  <c r="JMT303"/>
  <c r="JMS303"/>
  <c r="JMR303"/>
  <c r="JMQ303"/>
  <c r="JMP303"/>
  <c r="JMO303"/>
  <c r="JMN303"/>
  <c r="JMM303"/>
  <c r="JML303"/>
  <c r="JMK303"/>
  <c r="JMJ303"/>
  <c r="JMI303"/>
  <c r="JMH303"/>
  <c r="JMG303"/>
  <c r="JMF303"/>
  <c r="JME303"/>
  <c r="JMD303"/>
  <c r="JMC303"/>
  <c r="JMB303"/>
  <c r="JMA303"/>
  <c r="JLZ303"/>
  <c r="JLY303"/>
  <c r="JLX303"/>
  <c r="JLW303"/>
  <c r="JLV303"/>
  <c r="JLU303"/>
  <c r="JLT303"/>
  <c r="JLS303"/>
  <c r="JLR303"/>
  <c r="JLQ303"/>
  <c r="JLP303"/>
  <c r="JLO303"/>
  <c r="JLN303"/>
  <c r="JLM303"/>
  <c r="JLL303"/>
  <c r="JLK303"/>
  <c r="JLJ303"/>
  <c r="JLI303"/>
  <c r="JLH303"/>
  <c r="JLG303"/>
  <c r="JLF303"/>
  <c r="JLE303"/>
  <c r="JLD303"/>
  <c r="JLC303"/>
  <c r="JLB303"/>
  <c r="JLA303"/>
  <c r="JKZ303"/>
  <c r="JKY303"/>
  <c r="JKX303"/>
  <c r="JKW303"/>
  <c r="JKV303"/>
  <c r="JKU303"/>
  <c r="JKT303"/>
  <c r="JKS303"/>
  <c r="JKR303"/>
  <c r="JKQ303"/>
  <c r="JKP303"/>
  <c r="JKO303"/>
  <c r="JKN303"/>
  <c r="JKM303"/>
  <c r="JKL303"/>
  <c r="JKK303"/>
  <c r="JKJ303"/>
  <c r="JKI303"/>
  <c r="JKH303"/>
  <c r="JKG303"/>
  <c r="JKF303"/>
  <c r="JKE303"/>
  <c r="JKD303"/>
  <c r="JKC303"/>
  <c r="JKB303"/>
  <c r="JKA303"/>
  <c r="JJZ303"/>
  <c r="JJY303"/>
  <c r="JJX303"/>
  <c r="JJW303"/>
  <c r="JJV303"/>
  <c r="JJU303"/>
  <c r="JJT303"/>
  <c r="JJS303"/>
  <c r="JJR303"/>
  <c r="JJQ303"/>
  <c r="JJP303"/>
  <c r="JJO303"/>
  <c r="JJN303"/>
  <c r="JJM303"/>
  <c r="JJL303"/>
  <c r="JJK303"/>
  <c r="JJJ303"/>
  <c r="JJI303"/>
  <c r="JJH303"/>
  <c r="JJG303"/>
  <c r="JJF303"/>
  <c r="JJE303"/>
  <c r="JJD303"/>
  <c r="JJC303"/>
  <c r="JJB303"/>
  <c r="JJA303"/>
  <c r="JIZ303"/>
  <c r="JIY303"/>
  <c r="JIX303"/>
  <c r="JIW303"/>
  <c r="JIV303"/>
  <c r="JIU303"/>
  <c r="JIT303"/>
  <c r="JIS303"/>
  <c r="JIR303"/>
  <c r="JIQ303"/>
  <c r="JIP303"/>
  <c r="JIO303"/>
  <c r="JIN303"/>
  <c r="JIM303"/>
  <c r="JIL303"/>
  <c r="JIK303"/>
  <c r="JIJ303"/>
  <c r="JII303"/>
  <c r="JIH303"/>
  <c r="JIG303"/>
  <c r="JIF303"/>
  <c r="JIE303"/>
  <c r="JID303"/>
  <c r="JIC303"/>
  <c r="JIB303"/>
  <c r="JIA303"/>
  <c r="JHZ303"/>
  <c r="JHY303"/>
  <c r="JHX303"/>
  <c r="JHW303"/>
  <c r="JHV303"/>
  <c r="JHU303"/>
  <c r="JHT303"/>
  <c r="JHS303"/>
  <c r="JHR303"/>
  <c r="JHQ303"/>
  <c r="JHP303"/>
  <c r="JHO303"/>
  <c r="JHN303"/>
  <c r="JHM303"/>
  <c r="JHL303"/>
  <c r="JHK303"/>
  <c r="JHJ303"/>
  <c r="JHI303"/>
  <c r="JHH303"/>
  <c r="JHG303"/>
  <c r="JHF303"/>
  <c r="JHE303"/>
  <c r="JHD303"/>
  <c r="JHC303"/>
  <c r="JHB303"/>
  <c r="JHA303"/>
  <c r="JGZ303"/>
  <c r="JGY303"/>
  <c r="JGX303"/>
  <c r="JGW303"/>
  <c r="JGV303"/>
  <c r="JGU303"/>
  <c r="JGT303"/>
  <c r="JGS303"/>
  <c r="JGR303"/>
  <c r="JGQ303"/>
  <c r="JGP303"/>
  <c r="JGO303"/>
  <c r="JGN303"/>
  <c r="JGM303"/>
  <c r="JGL303"/>
  <c r="JGK303"/>
  <c r="JGJ303"/>
  <c r="JGI303"/>
  <c r="JGH303"/>
  <c r="JGG303"/>
  <c r="JGF303"/>
  <c r="JGE303"/>
  <c r="JGD303"/>
  <c r="JGC303"/>
  <c r="JGB303"/>
  <c r="JGA303"/>
  <c r="JFZ303"/>
  <c r="JFY303"/>
  <c r="JFX303"/>
  <c r="JFW303"/>
  <c r="JFV303"/>
  <c r="JFU303"/>
  <c r="JFT303"/>
  <c r="JFS303"/>
  <c r="JFR303"/>
  <c r="JFQ303"/>
  <c r="JFP303"/>
  <c r="JFO303"/>
  <c r="JFN303"/>
  <c r="JFM303"/>
  <c r="JFL303"/>
  <c r="JFK303"/>
  <c r="JFJ303"/>
  <c r="JFI303"/>
  <c r="JFH303"/>
  <c r="JFG303"/>
  <c r="JFF303"/>
  <c r="JFE303"/>
  <c r="JFD303"/>
  <c r="JFC303"/>
  <c r="JFB303"/>
  <c r="JFA303"/>
  <c r="JEZ303"/>
  <c r="JEY303"/>
  <c r="JEX303"/>
  <c r="JEW303"/>
  <c r="JEV303"/>
  <c r="JEU303"/>
  <c r="JET303"/>
  <c r="JES303"/>
  <c r="JER303"/>
  <c r="JEQ303"/>
  <c r="JEP303"/>
  <c r="JEO303"/>
  <c r="JEN303"/>
  <c r="JEM303"/>
  <c r="JEL303"/>
  <c r="JEK303"/>
  <c r="JEJ303"/>
  <c r="JEI303"/>
  <c r="JEH303"/>
  <c r="JEG303"/>
  <c r="JEF303"/>
  <c r="JEE303"/>
  <c r="JED303"/>
  <c r="JEC303"/>
  <c r="JEB303"/>
  <c r="JEA303"/>
  <c r="JDZ303"/>
  <c r="JDY303"/>
  <c r="JDX303"/>
  <c r="JDW303"/>
  <c r="JDV303"/>
  <c r="JDU303"/>
  <c r="JDT303"/>
  <c r="JDS303"/>
  <c r="JDR303"/>
  <c r="JDQ303"/>
  <c r="JDP303"/>
  <c r="JDO303"/>
  <c r="JDN303"/>
  <c r="JDM303"/>
  <c r="JDL303"/>
  <c r="JDK303"/>
  <c r="JDJ303"/>
  <c r="JDI303"/>
  <c r="JDH303"/>
  <c r="JDG303"/>
  <c r="JDF303"/>
  <c r="JDE303"/>
  <c r="JDD303"/>
  <c r="JDC303"/>
  <c r="JDB303"/>
  <c r="JDA303"/>
  <c r="JCZ303"/>
  <c r="JCY303"/>
  <c r="JCX303"/>
  <c r="JCW303"/>
  <c r="JCV303"/>
  <c r="JCU303"/>
  <c r="JCT303"/>
  <c r="JCS303"/>
  <c r="JCR303"/>
  <c r="JCQ303"/>
  <c r="JCP303"/>
  <c r="JCO303"/>
  <c r="JCN303"/>
  <c r="JCM303"/>
  <c r="JCL303"/>
  <c r="JCK303"/>
  <c r="JCJ303"/>
  <c r="JCI303"/>
  <c r="JCH303"/>
  <c r="JCG303"/>
  <c r="JCF303"/>
  <c r="JCE303"/>
  <c r="JCD303"/>
  <c r="JCC303"/>
  <c r="JCB303"/>
  <c r="JCA303"/>
  <c r="JBZ303"/>
  <c r="JBY303"/>
  <c r="JBX303"/>
  <c r="JBW303"/>
  <c r="JBV303"/>
  <c r="JBU303"/>
  <c r="JBT303"/>
  <c r="JBS303"/>
  <c r="JBR303"/>
  <c r="JBQ303"/>
  <c r="JBP303"/>
  <c r="JBO303"/>
  <c r="JBN303"/>
  <c r="JBM303"/>
  <c r="JBL303"/>
  <c r="JBK303"/>
  <c r="JBJ303"/>
  <c r="JBI303"/>
  <c r="JBH303"/>
  <c r="JBG303"/>
  <c r="JBF303"/>
  <c r="JBE303"/>
  <c r="JBD303"/>
  <c r="JBC303"/>
  <c r="JBB303"/>
  <c r="JBA303"/>
  <c r="JAZ303"/>
  <c r="JAY303"/>
  <c r="JAX303"/>
  <c r="JAW303"/>
  <c r="JAV303"/>
  <c r="JAU303"/>
  <c r="JAT303"/>
  <c r="JAS303"/>
  <c r="JAR303"/>
  <c r="JAQ303"/>
  <c r="JAP303"/>
  <c r="JAO303"/>
  <c r="JAN303"/>
  <c r="JAM303"/>
  <c r="JAL303"/>
  <c r="JAK303"/>
  <c r="JAJ303"/>
  <c r="JAI303"/>
  <c r="JAH303"/>
  <c r="JAG303"/>
  <c r="JAF303"/>
  <c r="JAE303"/>
  <c r="JAD303"/>
  <c r="JAC303"/>
  <c r="JAB303"/>
  <c r="JAA303"/>
  <c r="IZZ303"/>
  <c r="IZY303"/>
  <c r="IZX303"/>
  <c r="IZW303"/>
  <c r="IZV303"/>
  <c r="IZU303"/>
  <c r="IZT303"/>
  <c r="IZS303"/>
  <c r="IZR303"/>
  <c r="IZQ303"/>
  <c r="IZP303"/>
  <c r="IZO303"/>
  <c r="IZN303"/>
  <c r="IZM303"/>
  <c r="IZL303"/>
  <c r="IZK303"/>
  <c r="IZJ303"/>
  <c r="IZI303"/>
  <c r="IZH303"/>
  <c r="IZG303"/>
  <c r="IZF303"/>
  <c r="IZE303"/>
  <c r="IZD303"/>
  <c r="IZC303"/>
  <c r="IZB303"/>
  <c r="IZA303"/>
  <c r="IYZ303"/>
  <c r="IYY303"/>
  <c r="IYX303"/>
  <c r="IYW303"/>
  <c r="IYV303"/>
  <c r="IYU303"/>
  <c r="IYT303"/>
  <c r="IYS303"/>
  <c r="IYR303"/>
  <c r="IYQ303"/>
  <c r="IYP303"/>
  <c r="IYO303"/>
  <c r="IYN303"/>
  <c r="IYM303"/>
  <c r="IYL303"/>
  <c r="IYK303"/>
  <c r="IYJ303"/>
  <c r="IYI303"/>
  <c r="IYH303"/>
  <c r="IYG303"/>
  <c r="IYF303"/>
  <c r="IYE303"/>
  <c r="IYD303"/>
  <c r="IYC303"/>
  <c r="IYB303"/>
  <c r="IYA303"/>
  <c r="IXZ303"/>
  <c r="IXY303"/>
  <c r="IXX303"/>
  <c r="IXW303"/>
  <c r="IXV303"/>
  <c r="IXU303"/>
  <c r="IXT303"/>
  <c r="IXS303"/>
  <c r="IXR303"/>
  <c r="IXQ303"/>
  <c r="IXP303"/>
  <c r="IXO303"/>
  <c r="IXN303"/>
  <c r="IXM303"/>
  <c r="IXL303"/>
  <c r="IXK303"/>
  <c r="IXJ303"/>
  <c r="IXI303"/>
  <c r="IXH303"/>
  <c r="IXG303"/>
  <c r="IXF303"/>
  <c r="IXE303"/>
  <c r="IXD303"/>
  <c r="IXC303"/>
  <c r="IXB303"/>
  <c r="IXA303"/>
  <c r="IWZ303"/>
  <c r="IWY303"/>
  <c r="IWX303"/>
  <c r="IWW303"/>
  <c r="IWV303"/>
  <c r="IWU303"/>
  <c r="IWT303"/>
  <c r="IWS303"/>
  <c r="IWR303"/>
  <c r="IWQ303"/>
  <c r="IWP303"/>
  <c r="IWO303"/>
  <c r="IWN303"/>
  <c r="IWM303"/>
  <c r="IWL303"/>
  <c r="IWK303"/>
  <c r="IWJ303"/>
  <c r="IWI303"/>
  <c r="IWH303"/>
  <c r="IWG303"/>
  <c r="IWF303"/>
  <c r="IWE303"/>
  <c r="IWD303"/>
  <c r="IWC303"/>
  <c r="IWB303"/>
  <c r="IWA303"/>
  <c r="IVZ303"/>
  <c r="IVY303"/>
  <c r="IVX303"/>
  <c r="IVW303"/>
  <c r="IVV303"/>
  <c r="IVU303"/>
  <c r="IVT303"/>
  <c r="IVS303"/>
  <c r="IVR303"/>
  <c r="IVQ303"/>
  <c r="IVP303"/>
  <c r="IVO303"/>
  <c r="IVN303"/>
  <c r="IVM303"/>
  <c r="IVL303"/>
  <c r="IVK303"/>
  <c r="IVJ303"/>
  <c r="IVI303"/>
  <c r="IVH303"/>
  <c r="IVG303"/>
  <c r="IVF303"/>
  <c r="IVE303"/>
  <c r="IVD303"/>
  <c r="IVC303"/>
  <c r="IVB303"/>
  <c r="IVA303"/>
  <c r="IUZ303"/>
  <c r="IUY303"/>
  <c r="IUX303"/>
  <c r="IUW303"/>
  <c r="IUV303"/>
  <c r="IUU303"/>
  <c r="IUT303"/>
  <c r="IUS303"/>
  <c r="IUR303"/>
  <c r="IUQ303"/>
  <c r="IUP303"/>
  <c r="IUO303"/>
  <c r="IUN303"/>
  <c r="IUM303"/>
  <c r="IUL303"/>
  <c r="IUK303"/>
  <c r="IUJ303"/>
  <c r="IUI303"/>
  <c r="IUH303"/>
  <c r="IUG303"/>
  <c r="IUF303"/>
  <c r="IUE303"/>
  <c r="IUD303"/>
  <c r="IUC303"/>
  <c r="IUB303"/>
  <c r="IUA303"/>
  <c r="ITZ303"/>
  <c r="ITY303"/>
  <c r="ITX303"/>
  <c r="ITW303"/>
  <c r="ITV303"/>
  <c r="ITU303"/>
  <c r="ITT303"/>
  <c r="ITS303"/>
  <c r="ITR303"/>
  <c r="ITQ303"/>
  <c r="ITP303"/>
  <c r="ITO303"/>
  <c r="ITN303"/>
  <c r="ITM303"/>
  <c r="ITL303"/>
  <c r="ITK303"/>
  <c r="ITJ303"/>
  <c r="ITI303"/>
  <c r="ITH303"/>
  <c r="ITG303"/>
  <c r="ITF303"/>
  <c r="ITE303"/>
  <c r="ITD303"/>
  <c r="ITC303"/>
  <c r="ITB303"/>
  <c r="ITA303"/>
  <c r="ISZ303"/>
  <c r="ISY303"/>
  <c r="ISX303"/>
  <c r="ISW303"/>
  <c r="ISV303"/>
  <c r="ISU303"/>
  <c r="IST303"/>
  <c r="ISS303"/>
  <c r="ISR303"/>
  <c r="ISQ303"/>
  <c r="ISP303"/>
  <c r="ISO303"/>
  <c r="ISN303"/>
  <c r="ISM303"/>
  <c r="ISL303"/>
  <c r="ISK303"/>
  <c r="ISJ303"/>
  <c r="ISI303"/>
  <c r="ISH303"/>
  <c r="ISG303"/>
  <c r="ISF303"/>
  <c r="ISE303"/>
  <c r="ISD303"/>
  <c r="ISC303"/>
  <c r="ISB303"/>
  <c r="ISA303"/>
  <c r="IRZ303"/>
  <c r="IRY303"/>
  <c r="IRX303"/>
  <c r="IRW303"/>
  <c r="IRV303"/>
  <c r="IRU303"/>
  <c r="IRT303"/>
  <c r="IRS303"/>
  <c r="IRR303"/>
  <c r="IRQ303"/>
  <c r="IRP303"/>
  <c r="IRO303"/>
  <c r="IRN303"/>
  <c r="IRM303"/>
  <c r="IRL303"/>
  <c r="IRK303"/>
  <c r="IRJ303"/>
  <c r="IRI303"/>
  <c r="IRH303"/>
  <c r="IRG303"/>
  <c r="IRF303"/>
  <c r="IRE303"/>
  <c r="IRD303"/>
  <c r="IRC303"/>
  <c r="IRB303"/>
  <c r="IRA303"/>
  <c r="IQZ303"/>
  <c r="IQY303"/>
  <c r="IQX303"/>
  <c r="IQW303"/>
  <c r="IQV303"/>
  <c r="IQU303"/>
  <c r="IQT303"/>
  <c r="IQS303"/>
  <c r="IQR303"/>
  <c r="IQQ303"/>
  <c r="IQP303"/>
  <c r="IQO303"/>
  <c r="IQN303"/>
  <c r="IQM303"/>
  <c r="IQL303"/>
  <c r="IQK303"/>
  <c r="IQJ303"/>
  <c r="IQI303"/>
  <c r="IQH303"/>
  <c r="IQG303"/>
  <c r="IQF303"/>
  <c r="IQE303"/>
  <c r="IQD303"/>
  <c r="IQC303"/>
  <c r="IQB303"/>
  <c r="IQA303"/>
  <c r="IPZ303"/>
  <c r="IPY303"/>
  <c r="IPX303"/>
  <c r="IPW303"/>
  <c r="IPV303"/>
  <c r="IPU303"/>
  <c r="IPT303"/>
  <c r="IPS303"/>
  <c r="IPR303"/>
  <c r="IPQ303"/>
  <c r="IPP303"/>
  <c r="IPO303"/>
  <c r="IPN303"/>
  <c r="IPM303"/>
  <c r="IPL303"/>
  <c r="IPK303"/>
  <c r="IPJ303"/>
  <c r="IPI303"/>
  <c r="IPH303"/>
  <c r="IPG303"/>
  <c r="IPF303"/>
  <c r="IPE303"/>
  <c r="IPD303"/>
  <c r="IPC303"/>
  <c r="IPB303"/>
  <c r="IPA303"/>
  <c r="IOZ303"/>
  <c r="IOY303"/>
  <c r="IOX303"/>
  <c r="IOW303"/>
  <c r="IOV303"/>
  <c r="IOU303"/>
  <c r="IOT303"/>
  <c r="IOS303"/>
  <c r="IOR303"/>
  <c r="IOQ303"/>
  <c r="IOP303"/>
  <c r="IOO303"/>
  <c r="ION303"/>
  <c r="IOM303"/>
  <c r="IOL303"/>
  <c r="IOK303"/>
  <c r="IOJ303"/>
  <c r="IOI303"/>
  <c r="IOH303"/>
  <c r="IOG303"/>
  <c r="IOF303"/>
  <c r="IOE303"/>
  <c r="IOD303"/>
  <c r="IOC303"/>
  <c r="IOB303"/>
  <c r="IOA303"/>
  <c r="INZ303"/>
  <c r="INY303"/>
  <c r="INX303"/>
  <c r="INW303"/>
  <c r="INV303"/>
  <c r="INU303"/>
  <c r="INT303"/>
  <c r="INS303"/>
  <c r="INR303"/>
  <c r="INQ303"/>
  <c r="INP303"/>
  <c r="INO303"/>
  <c r="INN303"/>
  <c r="INM303"/>
  <c r="INL303"/>
  <c r="INK303"/>
  <c r="INJ303"/>
  <c r="INI303"/>
  <c r="INH303"/>
  <c r="ING303"/>
  <c r="INF303"/>
  <c r="INE303"/>
  <c r="IND303"/>
  <c r="INC303"/>
  <c r="INB303"/>
  <c r="INA303"/>
  <c r="IMZ303"/>
  <c r="IMY303"/>
  <c r="IMX303"/>
  <c r="IMW303"/>
  <c r="IMV303"/>
  <c r="IMU303"/>
  <c r="IMT303"/>
  <c r="IMS303"/>
  <c r="IMR303"/>
  <c r="IMQ303"/>
  <c r="IMP303"/>
  <c r="IMO303"/>
  <c r="IMN303"/>
  <c r="IMM303"/>
  <c r="IML303"/>
  <c r="IMK303"/>
  <c r="IMJ303"/>
  <c r="IMI303"/>
  <c r="IMH303"/>
  <c r="IMG303"/>
  <c r="IMF303"/>
  <c r="IME303"/>
  <c r="IMD303"/>
  <c r="IMC303"/>
  <c r="IMB303"/>
  <c r="IMA303"/>
  <c r="ILZ303"/>
  <c r="ILY303"/>
  <c r="ILX303"/>
  <c r="ILW303"/>
  <c r="ILV303"/>
  <c r="ILU303"/>
  <c r="ILT303"/>
  <c r="ILS303"/>
  <c r="ILR303"/>
  <c r="ILQ303"/>
  <c r="ILP303"/>
  <c r="ILO303"/>
  <c r="ILN303"/>
  <c r="ILM303"/>
  <c r="ILL303"/>
  <c r="ILK303"/>
  <c r="ILJ303"/>
  <c r="ILI303"/>
  <c r="ILH303"/>
  <c r="ILG303"/>
  <c r="ILF303"/>
  <c r="ILE303"/>
  <c r="ILD303"/>
  <c r="ILC303"/>
  <c r="ILB303"/>
  <c r="ILA303"/>
  <c r="IKZ303"/>
  <c r="IKY303"/>
  <c r="IKX303"/>
  <c r="IKW303"/>
  <c r="IKV303"/>
  <c r="IKU303"/>
  <c r="IKT303"/>
  <c r="IKS303"/>
  <c r="IKR303"/>
  <c r="IKQ303"/>
  <c r="IKP303"/>
  <c r="IKO303"/>
  <c r="IKN303"/>
  <c r="IKM303"/>
  <c r="IKL303"/>
  <c r="IKK303"/>
  <c r="IKJ303"/>
  <c r="IKI303"/>
  <c r="IKH303"/>
  <c r="IKG303"/>
  <c r="IKF303"/>
  <c r="IKE303"/>
  <c r="IKD303"/>
  <c r="IKC303"/>
  <c r="IKB303"/>
  <c r="IKA303"/>
  <c r="IJZ303"/>
  <c r="IJY303"/>
  <c r="IJX303"/>
  <c r="IJW303"/>
  <c r="IJV303"/>
  <c r="IJU303"/>
  <c r="IJT303"/>
  <c r="IJS303"/>
  <c r="IJR303"/>
  <c r="IJQ303"/>
  <c r="IJP303"/>
  <c r="IJO303"/>
  <c r="IJN303"/>
  <c r="IJM303"/>
  <c r="IJL303"/>
  <c r="IJK303"/>
  <c r="IJJ303"/>
  <c r="IJI303"/>
  <c r="IJH303"/>
  <c r="IJG303"/>
  <c r="IJF303"/>
  <c r="IJE303"/>
  <c r="IJD303"/>
  <c r="IJC303"/>
  <c r="IJB303"/>
  <c r="IJA303"/>
  <c r="IIZ303"/>
  <c r="IIY303"/>
  <c r="IIX303"/>
  <c r="IIW303"/>
  <c r="IIV303"/>
  <c r="IIU303"/>
  <c r="IIT303"/>
  <c r="IIS303"/>
  <c r="IIR303"/>
  <c r="IIQ303"/>
  <c r="IIP303"/>
  <c r="IIO303"/>
  <c r="IIN303"/>
  <c r="IIM303"/>
  <c r="IIL303"/>
  <c r="IIK303"/>
  <c r="IIJ303"/>
  <c r="III303"/>
  <c r="IIH303"/>
  <c r="IIG303"/>
  <c r="IIF303"/>
  <c r="IIE303"/>
  <c r="IID303"/>
  <c r="IIC303"/>
  <c r="IIB303"/>
  <c r="IIA303"/>
  <c r="IHZ303"/>
  <c r="IHY303"/>
  <c r="IHX303"/>
  <c r="IHW303"/>
  <c r="IHV303"/>
  <c r="IHU303"/>
  <c r="IHT303"/>
  <c r="IHS303"/>
  <c r="IHR303"/>
  <c r="IHQ303"/>
  <c r="IHP303"/>
  <c r="IHO303"/>
  <c r="IHN303"/>
  <c r="IHM303"/>
  <c r="IHL303"/>
  <c r="IHK303"/>
  <c r="IHJ303"/>
  <c r="IHI303"/>
  <c r="IHH303"/>
  <c r="IHG303"/>
  <c r="IHF303"/>
  <c r="IHE303"/>
  <c r="IHD303"/>
  <c r="IHC303"/>
  <c r="IHB303"/>
  <c r="IHA303"/>
  <c r="IGZ303"/>
  <c r="IGY303"/>
  <c r="IGX303"/>
  <c r="IGW303"/>
  <c r="IGV303"/>
  <c r="IGU303"/>
  <c r="IGT303"/>
  <c r="IGS303"/>
  <c r="IGR303"/>
  <c r="IGQ303"/>
  <c r="IGP303"/>
  <c r="IGO303"/>
  <c r="IGN303"/>
  <c r="IGM303"/>
  <c r="IGL303"/>
  <c r="IGK303"/>
  <c r="IGJ303"/>
  <c r="IGI303"/>
  <c r="IGH303"/>
  <c r="IGG303"/>
  <c r="IGF303"/>
  <c r="IGE303"/>
  <c r="IGD303"/>
  <c r="IGC303"/>
  <c r="IGB303"/>
  <c r="IGA303"/>
  <c r="IFZ303"/>
  <c r="IFY303"/>
  <c r="IFX303"/>
  <c r="IFW303"/>
  <c r="IFV303"/>
  <c r="IFU303"/>
  <c r="IFT303"/>
  <c r="IFS303"/>
  <c r="IFR303"/>
  <c r="IFQ303"/>
  <c r="IFP303"/>
  <c r="IFO303"/>
  <c r="IFN303"/>
  <c r="IFM303"/>
  <c r="IFL303"/>
  <c r="IFK303"/>
  <c r="IFJ303"/>
  <c r="IFI303"/>
  <c r="IFH303"/>
  <c r="IFG303"/>
  <c r="IFF303"/>
  <c r="IFE303"/>
  <c r="IFD303"/>
  <c r="IFC303"/>
  <c r="IFB303"/>
  <c r="IFA303"/>
  <c r="IEZ303"/>
  <c r="IEY303"/>
  <c r="IEX303"/>
  <c r="IEW303"/>
  <c r="IEV303"/>
  <c r="IEU303"/>
  <c r="IET303"/>
  <c r="IES303"/>
  <c r="IER303"/>
  <c r="IEQ303"/>
  <c r="IEP303"/>
  <c r="IEO303"/>
  <c r="IEN303"/>
  <c r="IEM303"/>
  <c r="IEL303"/>
  <c r="IEK303"/>
  <c r="IEJ303"/>
  <c r="IEI303"/>
  <c r="IEH303"/>
  <c r="IEG303"/>
  <c r="IEF303"/>
  <c r="IEE303"/>
  <c r="IED303"/>
  <c r="IEC303"/>
  <c r="IEB303"/>
  <c r="IEA303"/>
  <c r="IDZ303"/>
  <c r="IDY303"/>
  <c r="IDX303"/>
  <c r="IDW303"/>
  <c r="IDV303"/>
  <c r="IDU303"/>
  <c r="IDT303"/>
  <c r="IDS303"/>
  <c r="IDR303"/>
  <c r="IDQ303"/>
  <c r="IDP303"/>
  <c r="IDO303"/>
  <c r="IDN303"/>
  <c r="IDM303"/>
  <c r="IDL303"/>
  <c r="IDK303"/>
  <c r="IDJ303"/>
  <c r="IDI303"/>
  <c r="IDH303"/>
  <c r="IDG303"/>
  <c r="IDF303"/>
  <c r="IDE303"/>
  <c r="IDD303"/>
  <c r="IDC303"/>
  <c r="IDB303"/>
  <c r="IDA303"/>
  <c r="ICZ303"/>
  <c r="ICY303"/>
  <c r="ICX303"/>
  <c r="ICW303"/>
  <c r="ICV303"/>
  <c r="ICU303"/>
  <c r="ICT303"/>
  <c r="ICS303"/>
  <c r="ICR303"/>
  <c r="ICQ303"/>
  <c r="ICP303"/>
  <c r="ICO303"/>
  <c r="ICN303"/>
  <c r="ICM303"/>
  <c r="ICL303"/>
  <c r="ICK303"/>
  <c r="ICJ303"/>
  <c r="ICI303"/>
  <c r="ICH303"/>
  <c r="ICG303"/>
  <c r="ICF303"/>
  <c r="ICE303"/>
  <c r="ICD303"/>
  <c r="ICC303"/>
  <c r="ICB303"/>
  <c r="ICA303"/>
  <c r="IBZ303"/>
  <c r="IBY303"/>
  <c r="IBX303"/>
  <c r="IBW303"/>
  <c r="IBV303"/>
  <c r="IBU303"/>
  <c r="IBT303"/>
  <c r="IBS303"/>
  <c r="IBR303"/>
  <c r="IBQ303"/>
  <c r="IBP303"/>
  <c r="IBO303"/>
  <c r="IBN303"/>
  <c r="IBM303"/>
  <c r="IBL303"/>
  <c r="IBK303"/>
  <c r="IBJ303"/>
  <c r="IBI303"/>
  <c r="IBH303"/>
  <c r="IBG303"/>
  <c r="IBF303"/>
  <c r="IBE303"/>
  <c r="IBD303"/>
  <c r="IBC303"/>
  <c r="IBB303"/>
  <c r="IBA303"/>
  <c r="IAZ303"/>
  <c r="IAY303"/>
  <c r="IAX303"/>
  <c r="IAW303"/>
  <c r="IAV303"/>
  <c r="IAU303"/>
  <c r="IAT303"/>
  <c r="IAS303"/>
  <c r="IAR303"/>
  <c r="IAQ303"/>
  <c r="IAP303"/>
  <c r="IAO303"/>
  <c r="IAN303"/>
  <c r="IAM303"/>
  <c r="IAL303"/>
  <c r="IAK303"/>
  <c r="IAJ303"/>
  <c r="IAI303"/>
  <c r="IAH303"/>
  <c r="IAG303"/>
  <c r="IAF303"/>
  <c r="IAE303"/>
  <c r="IAD303"/>
  <c r="IAC303"/>
  <c r="IAB303"/>
  <c r="IAA303"/>
  <c r="HZZ303"/>
  <c r="HZY303"/>
  <c r="HZX303"/>
  <c r="HZW303"/>
  <c r="HZV303"/>
  <c r="HZU303"/>
  <c r="HZT303"/>
  <c r="HZS303"/>
  <c r="HZR303"/>
  <c r="HZQ303"/>
  <c r="HZP303"/>
  <c r="HZO303"/>
  <c r="HZN303"/>
  <c r="HZM303"/>
  <c r="HZL303"/>
  <c r="HZK303"/>
  <c r="HZJ303"/>
  <c r="HZI303"/>
  <c r="HZH303"/>
  <c r="HZG303"/>
  <c r="HZF303"/>
  <c r="HZE303"/>
  <c r="HZD303"/>
  <c r="HZC303"/>
  <c r="HZB303"/>
  <c r="HZA303"/>
  <c r="HYZ303"/>
  <c r="HYY303"/>
  <c r="HYX303"/>
  <c r="HYW303"/>
  <c r="HYV303"/>
  <c r="HYU303"/>
  <c r="HYT303"/>
  <c r="HYS303"/>
  <c r="HYR303"/>
  <c r="HYQ303"/>
  <c r="HYP303"/>
  <c r="HYO303"/>
  <c r="HYN303"/>
  <c r="HYM303"/>
  <c r="HYL303"/>
  <c r="HYK303"/>
  <c r="HYJ303"/>
  <c r="HYI303"/>
  <c r="HYH303"/>
  <c r="HYG303"/>
  <c r="HYF303"/>
  <c r="HYE303"/>
  <c r="HYD303"/>
  <c r="HYC303"/>
  <c r="HYB303"/>
  <c r="HYA303"/>
  <c r="HXZ303"/>
  <c r="HXY303"/>
  <c r="HXX303"/>
  <c r="HXW303"/>
  <c r="HXV303"/>
  <c r="HXU303"/>
  <c r="HXT303"/>
  <c r="HXS303"/>
  <c r="HXR303"/>
  <c r="HXQ303"/>
  <c r="HXP303"/>
  <c r="HXO303"/>
  <c r="HXN303"/>
  <c r="HXM303"/>
  <c r="HXL303"/>
  <c r="HXK303"/>
  <c r="HXJ303"/>
  <c r="HXI303"/>
  <c r="HXH303"/>
  <c r="HXG303"/>
  <c r="HXF303"/>
  <c r="HXE303"/>
  <c r="HXD303"/>
  <c r="HXC303"/>
  <c r="HXB303"/>
  <c r="HXA303"/>
  <c r="HWZ303"/>
  <c r="HWY303"/>
  <c r="HWX303"/>
  <c r="HWW303"/>
  <c r="HWV303"/>
  <c r="HWU303"/>
  <c r="HWT303"/>
  <c r="HWS303"/>
  <c r="HWR303"/>
  <c r="HWQ303"/>
  <c r="HWP303"/>
  <c r="HWO303"/>
  <c r="HWN303"/>
  <c r="HWM303"/>
  <c r="HWL303"/>
  <c r="HWK303"/>
  <c r="HWJ303"/>
  <c r="HWI303"/>
  <c r="HWH303"/>
  <c r="HWG303"/>
  <c r="HWF303"/>
  <c r="HWE303"/>
  <c r="HWD303"/>
  <c r="HWC303"/>
  <c r="HWB303"/>
  <c r="HWA303"/>
  <c r="HVZ303"/>
  <c r="HVY303"/>
  <c r="HVX303"/>
  <c r="HVW303"/>
  <c r="HVV303"/>
  <c r="HVU303"/>
  <c r="HVT303"/>
  <c r="HVS303"/>
  <c r="HVR303"/>
  <c r="HVQ303"/>
  <c r="HVP303"/>
  <c r="HVO303"/>
  <c r="HVN303"/>
  <c r="HVM303"/>
  <c r="HVL303"/>
  <c r="HVK303"/>
  <c r="HVJ303"/>
  <c r="HVI303"/>
  <c r="HVH303"/>
  <c r="HVG303"/>
  <c r="HVF303"/>
  <c r="HVE303"/>
  <c r="HVD303"/>
  <c r="HVC303"/>
  <c r="HVB303"/>
  <c r="HVA303"/>
  <c r="HUZ303"/>
  <c r="HUY303"/>
  <c r="HUX303"/>
  <c r="HUW303"/>
  <c r="HUV303"/>
  <c r="HUU303"/>
  <c r="HUT303"/>
  <c r="HUS303"/>
  <c r="HUR303"/>
  <c r="HUQ303"/>
  <c r="HUP303"/>
  <c r="HUO303"/>
  <c r="HUN303"/>
  <c r="HUM303"/>
  <c r="HUL303"/>
  <c r="HUK303"/>
  <c r="HUJ303"/>
  <c r="HUI303"/>
  <c r="HUH303"/>
  <c r="HUG303"/>
  <c r="HUF303"/>
  <c r="HUE303"/>
  <c r="HUD303"/>
  <c r="HUC303"/>
  <c r="HUB303"/>
  <c r="HUA303"/>
  <c r="HTZ303"/>
  <c r="HTY303"/>
  <c r="HTX303"/>
  <c r="HTW303"/>
  <c r="HTV303"/>
  <c r="HTU303"/>
  <c r="HTT303"/>
  <c r="HTS303"/>
  <c r="HTR303"/>
  <c r="HTQ303"/>
  <c r="HTP303"/>
  <c r="HTO303"/>
  <c r="HTN303"/>
  <c r="HTM303"/>
  <c r="HTL303"/>
  <c r="HTK303"/>
  <c r="HTJ303"/>
  <c r="HTI303"/>
  <c r="HTH303"/>
  <c r="HTG303"/>
  <c r="HTF303"/>
  <c r="HTE303"/>
  <c r="HTD303"/>
  <c r="HTC303"/>
  <c r="HTB303"/>
  <c r="HTA303"/>
  <c r="HSZ303"/>
  <c r="HSY303"/>
  <c r="HSX303"/>
  <c r="HSW303"/>
  <c r="HSV303"/>
  <c r="HSU303"/>
  <c r="HST303"/>
  <c r="HSS303"/>
  <c r="HSR303"/>
  <c r="HSQ303"/>
  <c r="HSP303"/>
  <c r="HSO303"/>
  <c r="HSN303"/>
  <c r="HSM303"/>
  <c r="HSL303"/>
  <c r="HSK303"/>
  <c r="HSJ303"/>
  <c r="HSI303"/>
  <c r="HSH303"/>
  <c r="HSG303"/>
  <c r="HSF303"/>
  <c r="HSE303"/>
  <c r="HSD303"/>
  <c r="HSC303"/>
  <c r="HSB303"/>
  <c r="HSA303"/>
  <c r="HRZ303"/>
  <c r="HRY303"/>
  <c r="HRX303"/>
  <c r="HRW303"/>
  <c r="HRV303"/>
  <c r="HRU303"/>
  <c r="HRT303"/>
  <c r="HRS303"/>
  <c r="HRR303"/>
  <c r="HRQ303"/>
  <c r="HRP303"/>
  <c r="HRO303"/>
  <c r="HRN303"/>
  <c r="HRM303"/>
  <c r="HRL303"/>
  <c r="HRK303"/>
  <c r="HRJ303"/>
  <c r="HRI303"/>
  <c r="HRH303"/>
  <c r="HRG303"/>
  <c r="HRF303"/>
  <c r="HRE303"/>
  <c r="HRD303"/>
  <c r="HRC303"/>
  <c r="HRB303"/>
  <c r="HRA303"/>
  <c r="HQZ303"/>
  <c r="HQY303"/>
  <c r="HQX303"/>
  <c r="HQW303"/>
  <c r="HQV303"/>
  <c r="HQU303"/>
  <c r="HQT303"/>
  <c r="HQS303"/>
  <c r="HQR303"/>
  <c r="HQQ303"/>
  <c r="HQP303"/>
  <c r="HQO303"/>
  <c r="HQN303"/>
  <c r="HQM303"/>
  <c r="HQL303"/>
  <c r="HQK303"/>
  <c r="HQJ303"/>
  <c r="HQI303"/>
  <c r="HQH303"/>
  <c r="HQG303"/>
  <c r="HQF303"/>
  <c r="HQE303"/>
  <c r="HQD303"/>
  <c r="HQC303"/>
  <c r="HQB303"/>
  <c r="HQA303"/>
  <c r="HPZ303"/>
  <c r="HPY303"/>
  <c r="HPX303"/>
  <c r="HPW303"/>
  <c r="HPV303"/>
  <c r="HPU303"/>
  <c r="HPT303"/>
  <c r="HPS303"/>
  <c r="HPR303"/>
  <c r="HPQ303"/>
  <c r="HPP303"/>
  <c r="HPO303"/>
  <c r="HPN303"/>
  <c r="HPM303"/>
  <c r="HPL303"/>
  <c r="HPK303"/>
  <c r="HPJ303"/>
  <c r="HPI303"/>
  <c r="HPH303"/>
  <c r="HPG303"/>
  <c r="HPF303"/>
  <c r="HPE303"/>
  <c r="HPD303"/>
  <c r="HPC303"/>
  <c r="HPB303"/>
  <c r="HPA303"/>
  <c r="HOZ303"/>
  <c r="HOY303"/>
  <c r="HOX303"/>
  <c r="HOW303"/>
  <c r="HOV303"/>
  <c r="HOU303"/>
  <c r="HOT303"/>
  <c r="HOS303"/>
  <c r="HOR303"/>
  <c r="HOQ303"/>
  <c r="HOP303"/>
  <c r="HOO303"/>
  <c r="HON303"/>
  <c r="HOM303"/>
  <c r="HOL303"/>
  <c r="HOK303"/>
  <c r="HOJ303"/>
  <c r="HOI303"/>
  <c r="HOH303"/>
  <c r="HOG303"/>
  <c r="HOF303"/>
  <c r="HOE303"/>
  <c r="HOD303"/>
  <c r="HOC303"/>
  <c r="HOB303"/>
  <c r="HOA303"/>
  <c r="HNZ303"/>
  <c r="HNY303"/>
  <c r="HNX303"/>
  <c r="HNW303"/>
  <c r="HNV303"/>
  <c r="HNU303"/>
  <c r="HNT303"/>
  <c r="HNS303"/>
  <c r="HNR303"/>
  <c r="HNQ303"/>
  <c r="HNP303"/>
  <c r="HNO303"/>
  <c r="HNN303"/>
  <c r="HNM303"/>
  <c r="HNL303"/>
  <c r="HNK303"/>
  <c r="HNJ303"/>
  <c r="HNI303"/>
  <c r="HNH303"/>
  <c r="HNG303"/>
  <c r="HNF303"/>
  <c r="HNE303"/>
  <c r="HND303"/>
  <c r="HNC303"/>
  <c r="HNB303"/>
  <c r="HNA303"/>
  <c r="HMZ303"/>
  <c r="HMY303"/>
  <c r="HMX303"/>
  <c r="HMW303"/>
  <c r="HMV303"/>
  <c r="HMU303"/>
  <c r="HMT303"/>
  <c r="HMS303"/>
  <c r="HMR303"/>
  <c r="HMQ303"/>
  <c r="HMP303"/>
  <c r="HMO303"/>
  <c r="HMN303"/>
  <c r="HMM303"/>
  <c r="HML303"/>
  <c r="HMK303"/>
  <c r="HMJ303"/>
  <c r="HMI303"/>
  <c r="HMH303"/>
  <c r="HMG303"/>
  <c r="HMF303"/>
  <c r="HME303"/>
  <c r="HMD303"/>
  <c r="HMC303"/>
  <c r="HMB303"/>
  <c r="HMA303"/>
  <c r="HLZ303"/>
  <c r="HLY303"/>
  <c r="HLX303"/>
  <c r="HLW303"/>
  <c r="HLV303"/>
  <c r="HLU303"/>
  <c r="HLT303"/>
  <c r="HLS303"/>
  <c r="HLR303"/>
  <c r="HLQ303"/>
  <c r="HLP303"/>
  <c r="HLO303"/>
  <c r="HLN303"/>
  <c r="HLM303"/>
  <c r="HLL303"/>
  <c r="HLK303"/>
  <c r="HLJ303"/>
  <c r="HLI303"/>
  <c r="HLH303"/>
  <c r="HLG303"/>
  <c r="HLF303"/>
  <c r="HLE303"/>
  <c r="HLD303"/>
  <c r="HLC303"/>
  <c r="HLB303"/>
  <c r="HLA303"/>
  <c r="HKZ303"/>
  <c r="HKY303"/>
  <c r="HKX303"/>
  <c r="HKW303"/>
  <c r="HKV303"/>
  <c r="HKU303"/>
  <c r="HKT303"/>
  <c r="HKS303"/>
  <c r="HKR303"/>
  <c r="HKQ303"/>
  <c r="HKP303"/>
  <c r="HKO303"/>
  <c r="HKN303"/>
  <c r="HKM303"/>
  <c r="HKL303"/>
  <c r="HKK303"/>
  <c r="HKJ303"/>
  <c r="HKI303"/>
  <c r="HKH303"/>
  <c r="HKG303"/>
  <c r="HKF303"/>
  <c r="HKE303"/>
  <c r="HKD303"/>
  <c r="HKC303"/>
  <c r="HKB303"/>
  <c r="HKA303"/>
  <c r="HJZ303"/>
  <c r="HJY303"/>
  <c r="HJX303"/>
  <c r="HJW303"/>
  <c r="HJV303"/>
  <c r="HJU303"/>
  <c r="HJT303"/>
  <c r="HJS303"/>
  <c r="HJR303"/>
  <c r="HJQ303"/>
  <c r="HJP303"/>
  <c r="HJO303"/>
  <c r="HJN303"/>
  <c r="HJM303"/>
  <c r="HJL303"/>
  <c r="HJK303"/>
  <c r="HJJ303"/>
  <c r="HJI303"/>
  <c r="HJH303"/>
  <c r="HJG303"/>
  <c r="HJF303"/>
  <c r="HJE303"/>
  <c r="HJD303"/>
  <c r="HJC303"/>
  <c r="HJB303"/>
  <c r="HJA303"/>
  <c r="HIZ303"/>
  <c r="HIY303"/>
  <c r="HIX303"/>
  <c r="HIW303"/>
  <c r="HIV303"/>
  <c r="HIU303"/>
  <c r="HIT303"/>
  <c r="HIS303"/>
  <c r="HIR303"/>
  <c r="HIQ303"/>
  <c r="HIP303"/>
  <c r="HIO303"/>
  <c r="HIN303"/>
  <c r="HIM303"/>
  <c r="HIL303"/>
  <c r="HIK303"/>
  <c r="HIJ303"/>
  <c r="HII303"/>
  <c r="HIH303"/>
  <c r="HIG303"/>
  <c r="HIF303"/>
  <c r="HIE303"/>
  <c r="HID303"/>
  <c r="HIC303"/>
  <c r="HIB303"/>
  <c r="HIA303"/>
  <c r="HHZ303"/>
  <c r="HHY303"/>
  <c r="HHX303"/>
  <c r="HHW303"/>
  <c r="HHV303"/>
  <c r="HHU303"/>
  <c r="HHT303"/>
  <c r="HHS303"/>
  <c r="HHR303"/>
  <c r="HHQ303"/>
  <c r="HHP303"/>
  <c r="HHO303"/>
  <c r="HHN303"/>
  <c r="HHM303"/>
  <c r="HHL303"/>
  <c r="HHK303"/>
  <c r="HHJ303"/>
  <c r="HHI303"/>
  <c r="HHH303"/>
  <c r="HHG303"/>
  <c r="HHF303"/>
  <c r="HHE303"/>
  <c r="HHD303"/>
  <c r="HHC303"/>
  <c r="HHB303"/>
  <c r="HHA303"/>
  <c r="HGZ303"/>
  <c r="HGY303"/>
  <c r="HGX303"/>
  <c r="HGW303"/>
  <c r="HGV303"/>
  <c r="HGU303"/>
  <c r="HGT303"/>
  <c r="HGS303"/>
  <c r="HGR303"/>
  <c r="HGQ303"/>
  <c r="HGP303"/>
  <c r="HGO303"/>
  <c r="HGN303"/>
  <c r="HGM303"/>
  <c r="HGL303"/>
  <c r="HGK303"/>
  <c r="HGJ303"/>
  <c r="HGI303"/>
  <c r="HGH303"/>
  <c r="HGG303"/>
  <c r="HGF303"/>
  <c r="HGE303"/>
  <c r="HGD303"/>
  <c r="HGC303"/>
  <c r="HGB303"/>
  <c r="HGA303"/>
  <c r="HFZ303"/>
  <c r="HFY303"/>
  <c r="HFX303"/>
  <c r="HFW303"/>
  <c r="HFV303"/>
  <c r="HFU303"/>
  <c r="HFT303"/>
  <c r="HFS303"/>
  <c r="HFR303"/>
  <c r="HFQ303"/>
  <c r="HFP303"/>
  <c r="HFO303"/>
  <c r="HFN303"/>
  <c r="HFM303"/>
  <c r="HFL303"/>
  <c r="HFK303"/>
  <c r="HFJ303"/>
  <c r="HFI303"/>
  <c r="HFH303"/>
  <c r="HFG303"/>
  <c r="HFF303"/>
  <c r="HFE303"/>
  <c r="HFD303"/>
  <c r="HFC303"/>
  <c r="HFB303"/>
  <c r="HFA303"/>
  <c r="HEZ303"/>
  <c r="HEY303"/>
  <c r="HEX303"/>
  <c r="HEW303"/>
  <c r="HEV303"/>
  <c r="HEU303"/>
  <c r="HET303"/>
  <c r="HES303"/>
  <c r="HER303"/>
  <c r="HEQ303"/>
  <c r="HEP303"/>
  <c r="HEO303"/>
  <c r="HEN303"/>
  <c r="HEM303"/>
  <c r="HEL303"/>
  <c r="HEK303"/>
  <c r="HEJ303"/>
  <c r="HEI303"/>
  <c r="HEH303"/>
  <c r="HEG303"/>
  <c r="HEF303"/>
  <c r="HEE303"/>
  <c r="HED303"/>
  <c r="HEC303"/>
  <c r="HEB303"/>
  <c r="HEA303"/>
  <c r="HDZ303"/>
  <c r="HDY303"/>
  <c r="HDX303"/>
  <c r="HDW303"/>
  <c r="HDV303"/>
  <c r="HDU303"/>
  <c r="HDT303"/>
  <c r="HDS303"/>
  <c r="HDR303"/>
  <c r="HDQ303"/>
  <c r="HDP303"/>
  <c r="HDO303"/>
  <c r="HDN303"/>
  <c r="HDM303"/>
  <c r="HDL303"/>
  <c r="HDK303"/>
  <c r="HDJ303"/>
  <c r="HDI303"/>
  <c r="HDH303"/>
  <c r="HDG303"/>
  <c r="HDF303"/>
  <c r="HDE303"/>
  <c r="HDD303"/>
  <c r="HDC303"/>
  <c r="HDB303"/>
  <c r="HDA303"/>
  <c r="HCZ303"/>
  <c r="HCY303"/>
  <c r="HCX303"/>
  <c r="HCW303"/>
  <c r="HCV303"/>
  <c r="HCU303"/>
  <c r="HCT303"/>
  <c r="HCS303"/>
  <c r="HCR303"/>
  <c r="HCQ303"/>
  <c r="HCP303"/>
  <c r="HCO303"/>
  <c r="HCN303"/>
  <c r="HCM303"/>
  <c r="HCL303"/>
  <c r="HCK303"/>
  <c r="HCJ303"/>
  <c r="HCI303"/>
  <c r="HCH303"/>
  <c r="HCG303"/>
  <c r="HCF303"/>
  <c r="HCE303"/>
  <c r="HCD303"/>
  <c r="HCC303"/>
  <c r="HCB303"/>
  <c r="HCA303"/>
  <c r="HBZ303"/>
  <c r="HBY303"/>
  <c r="HBX303"/>
  <c r="HBW303"/>
  <c r="HBV303"/>
  <c r="HBU303"/>
  <c r="HBT303"/>
  <c r="HBS303"/>
  <c r="HBR303"/>
  <c r="HBQ303"/>
  <c r="HBP303"/>
  <c r="HBO303"/>
  <c r="HBN303"/>
  <c r="HBM303"/>
  <c r="HBL303"/>
  <c r="HBK303"/>
  <c r="HBJ303"/>
  <c r="HBI303"/>
  <c r="HBH303"/>
  <c r="HBG303"/>
  <c r="HBF303"/>
  <c r="HBE303"/>
  <c r="HBD303"/>
  <c r="HBC303"/>
  <c r="HBB303"/>
  <c r="HBA303"/>
  <c r="HAZ303"/>
  <c r="HAY303"/>
  <c r="HAX303"/>
  <c r="HAW303"/>
  <c r="HAV303"/>
  <c r="HAU303"/>
  <c r="HAT303"/>
  <c r="HAS303"/>
  <c r="HAR303"/>
  <c r="HAQ303"/>
  <c r="HAP303"/>
  <c r="HAO303"/>
  <c r="HAN303"/>
  <c r="HAM303"/>
  <c r="HAL303"/>
  <c r="HAK303"/>
  <c r="HAJ303"/>
  <c r="HAI303"/>
  <c r="HAH303"/>
  <c r="HAG303"/>
  <c r="HAF303"/>
  <c r="HAE303"/>
  <c r="HAD303"/>
  <c r="HAC303"/>
  <c r="HAB303"/>
  <c r="HAA303"/>
  <c r="GZZ303"/>
  <c r="GZY303"/>
  <c r="GZX303"/>
  <c r="GZW303"/>
  <c r="GZV303"/>
  <c r="GZU303"/>
  <c r="GZT303"/>
  <c r="GZS303"/>
  <c r="GZR303"/>
  <c r="GZQ303"/>
  <c r="GZP303"/>
  <c r="GZO303"/>
  <c r="GZN303"/>
  <c r="GZM303"/>
  <c r="GZL303"/>
  <c r="GZK303"/>
  <c r="GZJ303"/>
  <c r="GZI303"/>
  <c r="GZH303"/>
  <c r="GZG303"/>
  <c r="GZF303"/>
  <c r="GZE303"/>
  <c r="GZD303"/>
  <c r="GZC303"/>
  <c r="GZB303"/>
  <c r="GZA303"/>
  <c r="GYZ303"/>
  <c r="GYY303"/>
  <c r="GYX303"/>
  <c r="GYW303"/>
  <c r="GYV303"/>
  <c r="GYU303"/>
  <c r="GYT303"/>
  <c r="GYS303"/>
  <c r="GYR303"/>
  <c r="GYQ303"/>
  <c r="GYP303"/>
  <c r="GYO303"/>
  <c r="GYN303"/>
  <c r="GYM303"/>
  <c r="GYL303"/>
  <c r="GYK303"/>
  <c r="GYJ303"/>
  <c r="GYI303"/>
  <c r="GYH303"/>
  <c r="GYG303"/>
  <c r="GYF303"/>
  <c r="GYE303"/>
  <c r="GYD303"/>
  <c r="GYC303"/>
  <c r="GYB303"/>
  <c r="GYA303"/>
  <c r="GXZ303"/>
  <c r="GXY303"/>
  <c r="GXX303"/>
  <c r="GXW303"/>
  <c r="GXV303"/>
  <c r="GXU303"/>
  <c r="GXT303"/>
  <c r="GXS303"/>
  <c r="GXR303"/>
  <c r="GXQ303"/>
  <c r="GXP303"/>
  <c r="GXO303"/>
  <c r="GXN303"/>
  <c r="GXM303"/>
  <c r="GXL303"/>
  <c r="GXK303"/>
  <c r="GXJ303"/>
  <c r="GXI303"/>
  <c r="GXH303"/>
  <c r="GXG303"/>
  <c r="GXF303"/>
  <c r="GXE303"/>
  <c r="GXD303"/>
  <c r="GXC303"/>
  <c r="GXB303"/>
  <c r="GXA303"/>
  <c r="GWZ303"/>
  <c r="GWY303"/>
  <c r="GWX303"/>
  <c r="GWW303"/>
  <c r="GWV303"/>
  <c r="GWU303"/>
  <c r="GWT303"/>
  <c r="GWS303"/>
  <c r="GWR303"/>
  <c r="GWQ303"/>
  <c r="GWP303"/>
  <c r="GWO303"/>
  <c r="GWN303"/>
  <c r="GWM303"/>
  <c r="GWL303"/>
  <c r="GWK303"/>
  <c r="GWJ303"/>
  <c r="GWI303"/>
  <c r="GWH303"/>
  <c r="GWG303"/>
  <c r="GWF303"/>
  <c r="GWE303"/>
  <c r="GWD303"/>
  <c r="GWC303"/>
  <c r="GWB303"/>
  <c r="GWA303"/>
  <c r="GVZ303"/>
  <c r="GVY303"/>
  <c r="GVX303"/>
  <c r="GVW303"/>
  <c r="GVV303"/>
  <c r="GVU303"/>
  <c r="GVT303"/>
  <c r="GVS303"/>
  <c r="GVR303"/>
  <c r="GVQ303"/>
  <c r="GVP303"/>
  <c r="GVO303"/>
  <c r="GVN303"/>
  <c r="GVM303"/>
  <c r="GVL303"/>
  <c r="GVK303"/>
  <c r="GVJ303"/>
  <c r="GVI303"/>
  <c r="GVH303"/>
  <c r="GVG303"/>
  <c r="GVF303"/>
  <c r="GVE303"/>
  <c r="GVD303"/>
  <c r="GVC303"/>
  <c r="GVB303"/>
  <c r="GVA303"/>
  <c r="GUZ303"/>
  <c r="GUY303"/>
  <c r="GUX303"/>
  <c r="GUW303"/>
  <c r="GUV303"/>
  <c r="GUU303"/>
  <c r="GUT303"/>
  <c r="GUS303"/>
  <c r="GUR303"/>
  <c r="GUQ303"/>
  <c r="GUP303"/>
  <c r="GUO303"/>
  <c r="GUN303"/>
  <c r="GUM303"/>
  <c r="GUL303"/>
  <c r="GUK303"/>
  <c r="GUJ303"/>
  <c r="GUI303"/>
  <c r="GUH303"/>
  <c r="GUG303"/>
  <c r="GUF303"/>
  <c r="GUE303"/>
  <c r="GUD303"/>
  <c r="GUC303"/>
  <c r="GUB303"/>
  <c r="GUA303"/>
  <c r="GTZ303"/>
  <c r="GTY303"/>
  <c r="GTX303"/>
  <c r="GTW303"/>
  <c r="GTV303"/>
  <c r="GTU303"/>
  <c r="GTT303"/>
  <c r="GTS303"/>
  <c r="GTR303"/>
  <c r="GTQ303"/>
  <c r="GTP303"/>
  <c r="GTO303"/>
  <c r="GTN303"/>
  <c r="GTM303"/>
  <c r="GTL303"/>
  <c r="GTK303"/>
  <c r="GTJ303"/>
  <c r="GTI303"/>
  <c r="GTH303"/>
  <c r="GTG303"/>
  <c r="GTF303"/>
  <c r="GTE303"/>
  <c r="GTD303"/>
  <c r="GTC303"/>
  <c r="GTB303"/>
  <c r="GTA303"/>
  <c r="GSZ303"/>
  <c r="GSY303"/>
  <c r="GSX303"/>
  <c r="GSW303"/>
  <c r="GSV303"/>
  <c r="GSU303"/>
  <c r="GST303"/>
  <c r="GSS303"/>
  <c r="GSR303"/>
  <c r="GSQ303"/>
  <c r="GSP303"/>
  <c r="GSO303"/>
  <c r="GSN303"/>
  <c r="GSM303"/>
  <c r="GSL303"/>
  <c r="GSK303"/>
  <c r="GSJ303"/>
  <c r="GSI303"/>
  <c r="GSH303"/>
  <c r="GSG303"/>
  <c r="GSF303"/>
  <c r="GSE303"/>
  <c r="GSD303"/>
  <c r="GSC303"/>
  <c r="GSB303"/>
  <c r="GSA303"/>
  <c r="GRZ303"/>
  <c r="GRY303"/>
  <c r="GRX303"/>
  <c r="GRW303"/>
  <c r="GRV303"/>
  <c r="GRU303"/>
  <c r="GRT303"/>
  <c r="GRS303"/>
  <c r="GRR303"/>
  <c r="GRQ303"/>
  <c r="GRP303"/>
  <c r="GRO303"/>
  <c r="GRN303"/>
  <c r="GRM303"/>
  <c r="GRL303"/>
  <c r="GRK303"/>
  <c r="GRJ303"/>
  <c r="GRI303"/>
  <c r="GRH303"/>
  <c r="GRG303"/>
  <c r="GRF303"/>
  <c r="GRE303"/>
  <c r="GRD303"/>
  <c r="GRC303"/>
  <c r="GRB303"/>
  <c r="GRA303"/>
  <c r="GQZ303"/>
  <c r="GQY303"/>
  <c r="GQX303"/>
  <c r="GQW303"/>
  <c r="GQV303"/>
  <c r="GQU303"/>
  <c r="GQT303"/>
  <c r="GQS303"/>
  <c r="GQR303"/>
  <c r="GQQ303"/>
  <c r="GQP303"/>
  <c r="GQO303"/>
  <c r="GQN303"/>
  <c r="GQM303"/>
  <c r="GQL303"/>
  <c r="GQK303"/>
  <c r="GQJ303"/>
  <c r="GQI303"/>
  <c r="GQH303"/>
  <c r="GQG303"/>
  <c r="GQF303"/>
  <c r="GQE303"/>
  <c r="GQD303"/>
  <c r="GQC303"/>
  <c r="GQB303"/>
  <c r="GQA303"/>
  <c r="GPZ303"/>
  <c r="GPY303"/>
  <c r="GPX303"/>
  <c r="GPW303"/>
  <c r="GPV303"/>
  <c r="GPU303"/>
  <c r="GPT303"/>
  <c r="GPS303"/>
  <c r="GPR303"/>
  <c r="GPQ303"/>
  <c r="GPP303"/>
  <c r="GPO303"/>
  <c r="GPN303"/>
  <c r="GPM303"/>
  <c r="GPL303"/>
  <c r="GPK303"/>
  <c r="GPJ303"/>
  <c r="GPI303"/>
  <c r="GPH303"/>
  <c r="GPG303"/>
  <c r="GPF303"/>
  <c r="GPE303"/>
  <c r="GPD303"/>
  <c r="GPC303"/>
  <c r="GPB303"/>
  <c r="GPA303"/>
  <c r="GOZ303"/>
  <c r="GOY303"/>
  <c r="GOX303"/>
  <c r="GOW303"/>
  <c r="GOV303"/>
  <c r="GOU303"/>
  <c r="GOT303"/>
  <c r="GOS303"/>
  <c r="GOR303"/>
  <c r="GOQ303"/>
  <c r="GOP303"/>
  <c r="GOO303"/>
  <c r="GON303"/>
  <c r="GOM303"/>
  <c r="GOL303"/>
  <c r="GOK303"/>
  <c r="GOJ303"/>
  <c r="GOI303"/>
  <c r="GOH303"/>
  <c r="GOG303"/>
  <c r="GOF303"/>
  <c r="GOE303"/>
  <c r="GOD303"/>
  <c r="GOC303"/>
  <c r="GOB303"/>
  <c r="GOA303"/>
  <c r="GNZ303"/>
  <c r="GNY303"/>
  <c r="GNX303"/>
  <c r="GNW303"/>
  <c r="GNV303"/>
  <c r="GNU303"/>
  <c r="GNT303"/>
  <c r="GNS303"/>
  <c r="GNR303"/>
  <c r="GNQ303"/>
  <c r="GNP303"/>
  <c r="GNO303"/>
  <c r="GNN303"/>
  <c r="GNM303"/>
  <c r="GNL303"/>
  <c r="GNK303"/>
  <c r="GNJ303"/>
  <c r="GNI303"/>
  <c r="GNH303"/>
  <c r="GNG303"/>
  <c r="GNF303"/>
  <c r="GNE303"/>
  <c r="GND303"/>
  <c r="GNC303"/>
  <c r="GNB303"/>
  <c r="GNA303"/>
  <c r="GMZ303"/>
  <c r="GMY303"/>
  <c r="GMX303"/>
  <c r="GMW303"/>
  <c r="GMV303"/>
  <c r="GMU303"/>
  <c r="GMT303"/>
  <c r="GMS303"/>
  <c r="GMR303"/>
  <c r="GMQ303"/>
  <c r="GMP303"/>
  <c r="GMO303"/>
  <c r="GMN303"/>
  <c r="GMM303"/>
  <c r="GML303"/>
  <c r="GMK303"/>
  <c r="GMJ303"/>
  <c r="GMI303"/>
  <c r="GMH303"/>
  <c r="GMG303"/>
  <c r="GMF303"/>
  <c r="GME303"/>
  <c r="GMD303"/>
  <c r="GMC303"/>
  <c r="GMB303"/>
  <c r="GMA303"/>
  <c r="GLZ303"/>
  <c r="GLY303"/>
  <c r="GLX303"/>
  <c r="GLW303"/>
  <c r="GLV303"/>
  <c r="GLU303"/>
  <c r="GLT303"/>
  <c r="GLS303"/>
  <c r="GLR303"/>
  <c r="GLQ303"/>
  <c r="GLP303"/>
  <c r="GLO303"/>
  <c r="GLN303"/>
  <c r="GLM303"/>
  <c r="GLL303"/>
  <c r="GLK303"/>
  <c r="GLJ303"/>
  <c r="GLI303"/>
  <c r="GLH303"/>
  <c r="GLG303"/>
  <c r="GLF303"/>
  <c r="GLE303"/>
  <c r="GLD303"/>
  <c r="GLC303"/>
  <c r="GLB303"/>
  <c r="GLA303"/>
  <c r="GKZ303"/>
  <c r="GKY303"/>
  <c r="GKX303"/>
  <c r="GKW303"/>
  <c r="GKV303"/>
  <c r="GKU303"/>
  <c r="GKT303"/>
  <c r="GKS303"/>
  <c r="GKR303"/>
  <c r="GKQ303"/>
  <c r="GKP303"/>
  <c r="GKO303"/>
  <c r="GKN303"/>
  <c r="GKM303"/>
  <c r="GKL303"/>
  <c r="GKK303"/>
  <c r="GKJ303"/>
  <c r="GKI303"/>
  <c r="GKH303"/>
  <c r="GKG303"/>
  <c r="GKF303"/>
  <c r="GKE303"/>
  <c r="GKD303"/>
  <c r="GKC303"/>
  <c r="GKB303"/>
  <c r="GKA303"/>
  <c r="GJZ303"/>
  <c r="GJY303"/>
  <c r="GJX303"/>
  <c r="GJW303"/>
  <c r="GJV303"/>
  <c r="GJU303"/>
  <c r="GJT303"/>
  <c r="GJS303"/>
  <c r="GJR303"/>
  <c r="GJQ303"/>
  <c r="GJP303"/>
  <c r="GJO303"/>
  <c r="GJN303"/>
  <c r="GJM303"/>
  <c r="GJL303"/>
  <c r="GJK303"/>
  <c r="GJJ303"/>
  <c r="GJI303"/>
  <c r="GJH303"/>
  <c r="GJG303"/>
  <c r="GJF303"/>
  <c r="GJE303"/>
  <c r="GJD303"/>
  <c r="GJC303"/>
  <c r="GJB303"/>
  <c r="GJA303"/>
  <c r="GIZ303"/>
  <c r="GIY303"/>
  <c r="GIX303"/>
  <c r="GIW303"/>
  <c r="GIV303"/>
  <c r="GIU303"/>
  <c r="GIT303"/>
  <c r="GIS303"/>
  <c r="GIR303"/>
  <c r="GIQ303"/>
  <c r="GIP303"/>
  <c r="GIO303"/>
  <c r="GIN303"/>
  <c r="GIM303"/>
  <c r="GIL303"/>
  <c r="GIK303"/>
  <c r="GIJ303"/>
  <c r="GII303"/>
  <c r="GIH303"/>
  <c r="GIG303"/>
  <c r="GIF303"/>
  <c r="GIE303"/>
  <c r="GID303"/>
  <c r="GIC303"/>
  <c r="GIB303"/>
  <c r="GIA303"/>
  <c r="GHZ303"/>
  <c r="GHY303"/>
  <c r="GHX303"/>
  <c r="GHW303"/>
  <c r="GHV303"/>
  <c r="GHU303"/>
  <c r="GHT303"/>
  <c r="GHS303"/>
  <c r="GHR303"/>
  <c r="GHQ303"/>
  <c r="GHP303"/>
  <c r="GHO303"/>
  <c r="GHN303"/>
  <c r="GHM303"/>
  <c r="GHL303"/>
  <c r="GHK303"/>
  <c r="GHJ303"/>
  <c r="GHI303"/>
  <c r="GHH303"/>
  <c r="GHG303"/>
  <c r="GHF303"/>
  <c r="GHE303"/>
  <c r="GHD303"/>
  <c r="GHC303"/>
  <c r="GHB303"/>
  <c r="GHA303"/>
  <c r="GGZ303"/>
  <c r="GGY303"/>
  <c r="GGX303"/>
  <c r="GGW303"/>
  <c r="GGV303"/>
  <c r="GGU303"/>
  <c r="GGT303"/>
  <c r="GGS303"/>
  <c r="GGR303"/>
  <c r="GGQ303"/>
  <c r="GGP303"/>
  <c r="GGO303"/>
  <c r="GGN303"/>
  <c r="GGM303"/>
  <c r="GGL303"/>
  <c r="GGK303"/>
  <c r="GGJ303"/>
  <c r="GGI303"/>
  <c r="GGH303"/>
  <c r="GGG303"/>
  <c r="GGF303"/>
  <c r="GGE303"/>
  <c r="GGD303"/>
  <c r="GGC303"/>
  <c r="GGB303"/>
  <c r="GGA303"/>
  <c r="GFZ303"/>
  <c r="GFY303"/>
  <c r="GFX303"/>
  <c r="GFW303"/>
  <c r="GFV303"/>
  <c r="GFU303"/>
  <c r="GFT303"/>
  <c r="GFS303"/>
  <c r="GFR303"/>
  <c r="GFQ303"/>
  <c r="GFP303"/>
  <c r="GFO303"/>
  <c r="GFN303"/>
  <c r="GFM303"/>
  <c r="GFL303"/>
  <c r="GFK303"/>
  <c r="GFJ303"/>
  <c r="GFI303"/>
  <c r="GFH303"/>
  <c r="GFG303"/>
  <c r="GFF303"/>
  <c r="GFE303"/>
  <c r="GFD303"/>
  <c r="GFC303"/>
  <c r="GFB303"/>
  <c r="GFA303"/>
  <c r="GEZ303"/>
  <c r="GEY303"/>
  <c r="GEX303"/>
  <c r="GEW303"/>
  <c r="GEV303"/>
  <c r="GEU303"/>
  <c r="GET303"/>
  <c r="GES303"/>
  <c r="GER303"/>
  <c r="GEQ303"/>
  <c r="GEP303"/>
  <c r="GEO303"/>
  <c r="GEN303"/>
  <c r="GEM303"/>
  <c r="GEL303"/>
  <c r="GEK303"/>
  <c r="GEJ303"/>
  <c r="GEI303"/>
  <c r="GEH303"/>
  <c r="GEG303"/>
  <c r="GEF303"/>
  <c r="GEE303"/>
  <c r="GED303"/>
  <c r="GEC303"/>
  <c r="GEB303"/>
  <c r="GEA303"/>
  <c r="GDZ303"/>
  <c r="GDY303"/>
  <c r="GDX303"/>
  <c r="GDW303"/>
  <c r="GDV303"/>
  <c r="GDU303"/>
  <c r="GDT303"/>
  <c r="GDS303"/>
  <c r="GDR303"/>
  <c r="GDQ303"/>
  <c r="GDP303"/>
  <c r="GDO303"/>
  <c r="GDN303"/>
  <c r="GDM303"/>
  <c r="GDL303"/>
  <c r="GDK303"/>
  <c r="GDJ303"/>
  <c r="GDI303"/>
  <c r="GDH303"/>
  <c r="GDG303"/>
  <c r="GDF303"/>
  <c r="GDE303"/>
  <c r="GDD303"/>
  <c r="GDC303"/>
  <c r="GDB303"/>
  <c r="GDA303"/>
  <c r="GCZ303"/>
  <c r="GCY303"/>
  <c r="GCX303"/>
  <c r="GCW303"/>
  <c r="GCV303"/>
  <c r="GCU303"/>
  <c r="GCT303"/>
  <c r="GCS303"/>
  <c r="GCR303"/>
  <c r="GCQ303"/>
  <c r="GCP303"/>
  <c r="GCO303"/>
  <c r="GCN303"/>
  <c r="GCM303"/>
  <c r="GCL303"/>
  <c r="GCK303"/>
  <c r="GCJ303"/>
  <c r="GCI303"/>
  <c r="GCH303"/>
  <c r="GCG303"/>
  <c r="GCF303"/>
  <c r="GCE303"/>
  <c r="GCD303"/>
  <c r="GCC303"/>
  <c r="GCB303"/>
  <c r="GCA303"/>
  <c r="GBZ303"/>
  <c r="GBY303"/>
  <c r="GBX303"/>
  <c r="GBW303"/>
  <c r="GBV303"/>
  <c r="GBU303"/>
  <c r="GBT303"/>
  <c r="GBS303"/>
  <c r="GBR303"/>
  <c r="GBQ303"/>
  <c r="GBP303"/>
  <c r="GBO303"/>
  <c r="GBN303"/>
  <c r="GBM303"/>
  <c r="GBL303"/>
  <c r="GBK303"/>
  <c r="GBJ303"/>
  <c r="GBI303"/>
  <c r="GBH303"/>
  <c r="GBG303"/>
  <c r="GBF303"/>
  <c r="GBE303"/>
  <c r="GBD303"/>
  <c r="GBC303"/>
  <c r="GBB303"/>
  <c r="GBA303"/>
  <c r="GAZ303"/>
  <c r="GAY303"/>
  <c r="GAX303"/>
  <c r="GAW303"/>
  <c r="GAV303"/>
  <c r="GAU303"/>
  <c r="GAT303"/>
  <c r="GAS303"/>
  <c r="GAR303"/>
  <c r="GAQ303"/>
  <c r="GAP303"/>
  <c r="GAO303"/>
  <c r="GAN303"/>
  <c r="GAM303"/>
  <c r="GAL303"/>
  <c r="GAK303"/>
  <c r="GAJ303"/>
  <c r="GAI303"/>
  <c r="GAH303"/>
  <c r="GAG303"/>
  <c r="GAF303"/>
  <c r="GAE303"/>
  <c r="GAD303"/>
  <c r="GAC303"/>
  <c r="GAB303"/>
  <c r="GAA303"/>
  <c r="FZZ303"/>
  <c r="FZY303"/>
  <c r="FZX303"/>
  <c r="FZW303"/>
  <c r="FZV303"/>
  <c r="FZU303"/>
  <c r="FZT303"/>
  <c r="FZS303"/>
  <c r="FZR303"/>
  <c r="FZQ303"/>
  <c r="FZP303"/>
  <c r="FZO303"/>
  <c r="FZN303"/>
  <c r="FZM303"/>
  <c r="FZL303"/>
  <c r="FZK303"/>
  <c r="FZJ303"/>
  <c r="FZI303"/>
  <c r="FZH303"/>
  <c r="FZG303"/>
  <c r="FZF303"/>
  <c r="FZE303"/>
  <c r="FZD303"/>
  <c r="FZC303"/>
  <c r="FZB303"/>
  <c r="FZA303"/>
  <c r="FYZ303"/>
  <c r="FYY303"/>
  <c r="FYX303"/>
  <c r="FYW303"/>
  <c r="FYV303"/>
  <c r="FYU303"/>
  <c r="FYT303"/>
  <c r="FYS303"/>
  <c r="FYR303"/>
  <c r="FYQ303"/>
  <c r="FYP303"/>
  <c r="FYO303"/>
  <c r="FYN303"/>
  <c r="FYM303"/>
  <c r="FYL303"/>
  <c r="FYK303"/>
  <c r="FYJ303"/>
  <c r="FYI303"/>
  <c r="FYH303"/>
  <c r="FYG303"/>
  <c r="FYF303"/>
  <c r="FYE303"/>
  <c r="FYD303"/>
  <c r="FYC303"/>
  <c r="FYB303"/>
  <c r="FYA303"/>
  <c r="FXZ303"/>
  <c r="FXY303"/>
  <c r="FXX303"/>
  <c r="FXW303"/>
  <c r="FXV303"/>
  <c r="FXU303"/>
  <c r="FXT303"/>
  <c r="FXS303"/>
  <c r="FXR303"/>
  <c r="FXQ303"/>
  <c r="FXP303"/>
  <c r="FXO303"/>
  <c r="FXN303"/>
  <c r="FXM303"/>
  <c r="FXL303"/>
  <c r="FXK303"/>
  <c r="FXJ303"/>
  <c r="FXI303"/>
  <c r="FXH303"/>
  <c r="FXG303"/>
  <c r="FXF303"/>
  <c r="FXE303"/>
  <c r="FXD303"/>
  <c r="FXC303"/>
  <c r="FXB303"/>
  <c r="FXA303"/>
  <c r="FWZ303"/>
  <c r="FWY303"/>
  <c r="FWX303"/>
  <c r="FWW303"/>
  <c r="FWV303"/>
  <c r="FWU303"/>
  <c r="FWT303"/>
  <c r="FWS303"/>
  <c r="FWR303"/>
  <c r="FWQ303"/>
  <c r="FWP303"/>
  <c r="FWO303"/>
  <c r="FWN303"/>
  <c r="FWM303"/>
  <c r="FWL303"/>
  <c r="FWK303"/>
  <c r="FWJ303"/>
  <c r="FWI303"/>
  <c r="FWH303"/>
  <c r="FWG303"/>
  <c r="FWF303"/>
  <c r="FWE303"/>
  <c r="FWD303"/>
  <c r="FWC303"/>
  <c r="FWB303"/>
  <c r="FWA303"/>
  <c r="FVZ303"/>
  <c r="FVY303"/>
  <c r="FVX303"/>
  <c r="FVW303"/>
  <c r="FVV303"/>
  <c r="FVU303"/>
  <c r="FVT303"/>
  <c r="FVS303"/>
  <c r="FVR303"/>
  <c r="FVQ303"/>
  <c r="FVP303"/>
  <c r="FVO303"/>
  <c r="FVN303"/>
  <c r="FVM303"/>
  <c r="FVL303"/>
  <c r="FVK303"/>
  <c r="FVJ303"/>
  <c r="FVI303"/>
  <c r="FVH303"/>
  <c r="FVG303"/>
  <c r="FVF303"/>
  <c r="FVE303"/>
  <c r="FVD303"/>
  <c r="FVC303"/>
  <c r="FVB303"/>
  <c r="FVA303"/>
  <c r="FUZ303"/>
  <c r="FUY303"/>
  <c r="FUX303"/>
  <c r="FUW303"/>
  <c r="FUV303"/>
  <c r="FUU303"/>
  <c r="FUT303"/>
  <c r="FUS303"/>
  <c r="FUR303"/>
  <c r="FUQ303"/>
  <c r="FUP303"/>
  <c r="FUO303"/>
  <c r="FUN303"/>
  <c r="FUM303"/>
  <c r="FUL303"/>
  <c r="FUK303"/>
  <c r="FUJ303"/>
  <c r="FUI303"/>
  <c r="FUH303"/>
  <c r="FUG303"/>
  <c r="FUF303"/>
  <c r="FUE303"/>
  <c r="FUD303"/>
  <c r="FUC303"/>
  <c r="FUB303"/>
  <c r="FUA303"/>
  <c r="FTZ303"/>
  <c r="FTY303"/>
  <c r="FTX303"/>
  <c r="FTW303"/>
  <c r="FTV303"/>
  <c r="FTU303"/>
  <c r="FTT303"/>
  <c r="FTS303"/>
  <c r="FTR303"/>
  <c r="FTQ303"/>
  <c r="FTP303"/>
  <c r="FTO303"/>
  <c r="FTN303"/>
  <c r="FTM303"/>
  <c r="FTL303"/>
  <c r="FTK303"/>
  <c r="FTJ303"/>
  <c r="FTI303"/>
  <c r="FTH303"/>
  <c r="FTG303"/>
  <c r="FTF303"/>
  <c r="FTE303"/>
  <c r="FTD303"/>
  <c r="FTC303"/>
  <c r="FTB303"/>
  <c r="FTA303"/>
  <c r="FSZ303"/>
  <c r="FSY303"/>
  <c r="FSX303"/>
  <c r="FSW303"/>
  <c r="FSV303"/>
  <c r="FSU303"/>
  <c r="FST303"/>
  <c r="FSS303"/>
  <c r="FSR303"/>
  <c r="FSQ303"/>
  <c r="FSP303"/>
  <c r="FSO303"/>
  <c r="FSN303"/>
  <c r="FSM303"/>
  <c r="FSL303"/>
  <c r="FSK303"/>
  <c r="FSJ303"/>
  <c r="FSI303"/>
  <c r="FSH303"/>
  <c r="FSG303"/>
  <c r="FSF303"/>
  <c r="FSE303"/>
  <c r="FSD303"/>
  <c r="FSC303"/>
  <c r="FSB303"/>
  <c r="FSA303"/>
  <c r="FRZ303"/>
  <c r="FRY303"/>
  <c r="FRX303"/>
  <c r="FRW303"/>
  <c r="FRV303"/>
  <c r="FRU303"/>
  <c r="FRT303"/>
  <c r="FRS303"/>
  <c r="FRR303"/>
  <c r="FRQ303"/>
  <c r="FRP303"/>
  <c r="FRO303"/>
  <c r="FRN303"/>
  <c r="FRM303"/>
  <c r="FRL303"/>
  <c r="FRK303"/>
  <c r="FRJ303"/>
  <c r="FRI303"/>
  <c r="FRH303"/>
  <c r="FRG303"/>
  <c r="FRF303"/>
  <c r="FRE303"/>
  <c r="FRD303"/>
  <c r="FRC303"/>
  <c r="FRB303"/>
  <c r="FRA303"/>
  <c r="FQZ303"/>
  <c r="FQY303"/>
  <c r="FQX303"/>
  <c r="FQW303"/>
  <c r="FQV303"/>
  <c r="FQU303"/>
  <c r="FQT303"/>
  <c r="FQS303"/>
  <c r="FQR303"/>
  <c r="FQQ303"/>
  <c r="FQP303"/>
  <c r="FQO303"/>
  <c r="FQN303"/>
  <c r="FQM303"/>
  <c r="FQL303"/>
  <c r="FQK303"/>
  <c r="FQJ303"/>
  <c r="FQI303"/>
  <c r="FQH303"/>
  <c r="FQG303"/>
  <c r="FQF303"/>
  <c r="FQE303"/>
  <c r="FQD303"/>
  <c r="FQC303"/>
  <c r="FQB303"/>
  <c r="FQA303"/>
  <c r="FPZ303"/>
  <c r="FPY303"/>
  <c r="FPX303"/>
  <c r="FPW303"/>
  <c r="FPV303"/>
  <c r="FPU303"/>
  <c r="FPT303"/>
  <c r="FPS303"/>
  <c r="FPR303"/>
  <c r="FPQ303"/>
  <c r="FPP303"/>
  <c r="FPO303"/>
  <c r="FPN303"/>
  <c r="FPM303"/>
  <c r="FPL303"/>
  <c r="FPK303"/>
  <c r="FPJ303"/>
  <c r="FPI303"/>
  <c r="FPH303"/>
  <c r="FPG303"/>
  <c r="FPF303"/>
  <c r="FPE303"/>
  <c r="FPD303"/>
  <c r="FPC303"/>
  <c r="FPB303"/>
  <c r="FPA303"/>
  <c r="FOZ303"/>
  <c r="FOY303"/>
  <c r="FOX303"/>
  <c r="FOW303"/>
  <c r="FOV303"/>
  <c r="FOU303"/>
  <c r="FOT303"/>
  <c r="FOS303"/>
  <c r="FOR303"/>
  <c r="FOQ303"/>
  <c r="FOP303"/>
  <c r="FOO303"/>
  <c r="FON303"/>
  <c r="FOM303"/>
  <c r="FOL303"/>
  <c r="FOK303"/>
  <c r="FOJ303"/>
  <c r="FOI303"/>
  <c r="FOH303"/>
  <c r="FOG303"/>
  <c r="FOF303"/>
  <c r="FOE303"/>
  <c r="FOD303"/>
  <c r="FOC303"/>
  <c r="FOB303"/>
  <c r="FOA303"/>
  <c r="FNZ303"/>
  <c r="FNY303"/>
  <c r="FNX303"/>
  <c r="FNW303"/>
  <c r="FNV303"/>
  <c r="FNU303"/>
  <c r="FNT303"/>
  <c r="FNS303"/>
  <c r="FNR303"/>
  <c r="FNQ303"/>
  <c r="FNP303"/>
  <c r="FNO303"/>
  <c r="FNN303"/>
  <c r="FNM303"/>
  <c r="FNL303"/>
  <c r="FNK303"/>
  <c r="FNJ303"/>
  <c r="FNI303"/>
  <c r="FNH303"/>
  <c r="FNG303"/>
  <c r="FNF303"/>
  <c r="FNE303"/>
  <c r="FND303"/>
  <c r="FNC303"/>
  <c r="FNB303"/>
  <c r="FNA303"/>
  <c r="FMZ303"/>
  <c r="FMY303"/>
  <c r="FMX303"/>
  <c r="FMW303"/>
  <c r="FMV303"/>
  <c r="FMU303"/>
  <c r="FMT303"/>
  <c r="FMS303"/>
  <c r="FMR303"/>
  <c r="FMQ303"/>
  <c r="FMP303"/>
  <c r="FMO303"/>
  <c r="FMN303"/>
  <c r="FMM303"/>
  <c r="FML303"/>
  <c r="FMK303"/>
  <c r="FMJ303"/>
  <c r="FMI303"/>
  <c r="FMH303"/>
  <c r="FMG303"/>
  <c r="FMF303"/>
  <c r="FME303"/>
  <c r="FMD303"/>
  <c r="FMC303"/>
  <c r="FMB303"/>
  <c r="FMA303"/>
  <c r="FLZ303"/>
  <c r="FLY303"/>
  <c r="FLX303"/>
  <c r="FLW303"/>
  <c r="FLV303"/>
  <c r="FLU303"/>
  <c r="FLT303"/>
  <c r="FLS303"/>
  <c r="FLR303"/>
  <c r="FLQ303"/>
  <c r="FLP303"/>
  <c r="FLO303"/>
  <c r="FLN303"/>
  <c r="FLM303"/>
  <c r="FLL303"/>
  <c r="FLK303"/>
  <c r="FLJ303"/>
  <c r="FLI303"/>
  <c r="FLH303"/>
  <c r="FLG303"/>
  <c r="FLF303"/>
  <c r="FLE303"/>
  <c r="FLD303"/>
  <c r="FLC303"/>
  <c r="FLB303"/>
  <c r="FLA303"/>
  <c r="FKZ303"/>
  <c r="FKY303"/>
  <c r="FKX303"/>
  <c r="FKW303"/>
  <c r="FKV303"/>
  <c r="FKU303"/>
  <c r="FKT303"/>
  <c r="FKS303"/>
  <c r="FKR303"/>
  <c r="FKQ303"/>
  <c r="FKP303"/>
  <c r="FKO303"/>
  <c r="FKN303"/>
  <c r="FKM303"/>
  <c r="FKL303"/>
  <c r="FKK303"/>
  <c r="FKJ303"/>
  <c r="FKI303"/>
  <c r="FKH303"/>
  <c r="FKG303"/>
  <c r="FKF303"/>
  <c r="FKE303"/>
  <c r="FKD303"/>
  <c r="FKC303"/>
  <c r="FKB303"/>
  <c r="FKA303"/>
  <c r="FJZ303"/>
  <c r="FJY303"/>
  <c r="FJX303"/>
  <c r="FJW303"/>
  <c r="FJV303"/>
  <c r="FJU303"/>
  <c r="FJT303"/>
  <c r="FJS303"/>
  <c r="FJR303"/>
  <c r="FJQ303"/>
  <c r="FJP303"/>
  <c r="FJO303"/>
  <c r="FJN303"/>
  <c r="FJM303"/>
  <c r="FJL303"/>
  <c r="FJK303"/>
  <c r="FJJ303"/>
  <c r="FJI303"/>
  <c r="FJH303"/>
  <c r="FJG303"/>
  <c r="FJF303"/>
  <c r="FJE303"/>
  <c r="FJD303"/>
  <c r="FJC303"/>
  <c r="FJB303"/>
  <c r="FJA303"/>
  <c r="FIZ303"/>
  <c r="FIY303"/>
  <c r="FIX303"/>
  <c r="FIW303"/>
  <c r="FIV303"/>
  <c r="FIU303"/>
  <c r="FIT303"/>
  <c r="FIS303"/>
  <c r="FIR303"/>
  <c r="FIQ303"/>
  <c r="FIP303"/>
  <c r="FIO303"/>
  <c r="FIN303"/>
  <c r="FIM303"/>
  <c r="FIL303"/>
  <c r="FIK303"/>
  <c r="FIJ303"/>
  <c r="FII303"/>
  <c r="FIH303"/>
  <c r="FIG303"/>
  <c r="FIF303"/>
  <c r="FIE303"/>
  <c r="FID303"/>
  <c r="FIC303"/>
  <c r="FIB303"/>
  <c r="FIA303"/>
  <c r="FHZ303"/>
  <c r="FHY303"/>
  <c r="FHX303"/>
  <c r="FHW303"/>
  <c r="FHV303"/>
  <c r="FHU303"/>
  <c r="FHT303"/>
  <c r="FHS303"/>
  <c r="FHR303"/>
  <c r="FHQ303"/>
  <c r="FHP303"/>
  <c r="FHO303"/>
  <c r="FHN303"/>
  <c r="FHM303"/>
  <c r="FHL303"/>
  <c r="FHK303"/>
  <c r="FHJ303"/>
  <c r="FHI303"/>
  <c r="FHH303"/>
  <c r="FHG303"/>
  <c r="FHF303"/>
  <c r="FHE303"/>
  <c r="FHD303"/>
  <c r="FHC303"/>
  <c r="FHB303"/>
  <c r="FHA303"/>
  <c r="FGZ303"/>
  <c r="FGY303"/>
  <c r="FGX303"/>
  <c r="FGW303"/>
  <c r="FGV303"/>
  <c r="FGU303"/>
  <c r="FGT303"/>
  <c r="FGS303"/>
  <c r="FGR303"/>
  <c r="FGQ303"/>
  <c r="FGP303"/>
  <c r="FGO303"/>
  <c r="FGN303"/>
  <c r="FGM303"/>
  <c r="FGL303"/>
  <c r="FGK303"/>
  <c r="FGJ303"/>
  <c r="FGI303"/>
  <c r="FGH303"/>
  <c r="FGG303"/>
  <c r="FGF303"/>
  <c r="FGE303"/>
  <c r="FGD303"/>
  <c r="FGC303"/>
  <c r="FGB303"/>
  <c r="FGA303"/>
  <c r="FFZ303"/>
  <c r="FFY303"/>
  <c r="FFX303"/>
  <c r="FFW303"/>
  <c r="FFV303"/>
  <c r="FFU303"/>
  <c r="FFT303"/>
  <c r="FFS303"/>
  <c r="FFR303"/>
  <c r="FFQ303"/>
  <c r="FFP303"/>
  <c r="FFO303"/>
  <c r="FFN303"/>
  <c r="FFM303"/>
  <c r="FFL303"/>
  <c r="FFK303"/>
  <c r="FFJ303"/>
  <c r="FFI303"/>
  <c r="FFH303"/>
  <c r="FFG303"/>
  <c r="FFF303"/>
  <c r="FFE303"/>
  <c r="FFD303"/>
  <c r="FFC303"/>
  <c r="FFB303"/>
  <c r="FFA303"/>
  <c r="FEZ303"/>
  <c r="FEY303"/>
  <c r="FEX303"/>
  <c r="FEW303"/>
  <c r="FEV303"/>
  <c r="FEU303"/>
  <c r="FET303"/>
  <c r="FES303"/>
  <c r="FER303"/>
  <c r="FEQ303"/>
  <c r="FEP303"/>
  <c r="FEO303"/>
  <c r="FEN303"/>
  <c r="FEM303"/>
  <c r="FEL303"/>
  <c r="FEK303"/>
  <c r="FEJ303"/>
  <c r="FEI303"/>
  <c r="FEH303"/>
  <c r="FEG303"/>
  <c r="FEF303"/>
  <c r="FEE303"/>
  <c r="FED303"/>
  <c r="FEC303"/>
  <c r="FEB303"/>
  <c r="FEA303"/>
  <c r="FDZ303"/>
  <c r="FDY303"/>
  <c r="FDX303"/>
  <c r="FDW303"/>
  <c r="FDV303"/>
  <c r="FDU303"/>
  <c r="FDT303"/>
  <c r="FDS303"/>
  <c r="FDR303"/>
  <c r="FDQ303"/>
  <c r="FDP303"/>
  <c r="FDO303"/>
  <c r="FDN303"/>
  <c r="FDM303"/>
  <c r="FDL303"/>
  <c r="FDK303"/>
  <c r="FDJ303"/>
  <c r="FDI303"/>
  <c r="FDH303"/>
  <c r="FDG303"/>
  <c r="FDF303"/>
  <c r="FDE303"/>
  <c r="FDD303"/>
  <c r="FDC303"/>
  <c r="FDB303"/>
  <c r="FDA303"/>
  <c r="FCZ303"/>
  <c r="FCY303"/>
  <c r="FCX303"/>
  <c r="FCW303"/>
  <c r="FCV303"/>
  <c r="FCU303"/>
  <c r="FCT303"/>
  <c r="FCS303"/>
  <c r="FCR303"/>
  <c r="FCQ303"/>
  <c r="FCP303"/>
  <c r="FCO303"/>
  <c r="FCN303"/>
  <c r="FCM303"/>
  <c r="FCL303"/>
  <c r="FCK303"/>
  <c r="FCJ303"/>
  <c r="FCI303"/>
  <c r="FCH303"/>
  <c r="FCG303"/>
  <c r="FCF303"/>
  <c r="FCE303"/>
  <c r="FCD303"/>
  <c r="FCC303"/>
  <c r="FCB303"/>
  <c r="FCA303"/>
  <c r="FBZ303"/>
  <c r="FBY303"/>
  <c r="FBX303"/>
  <c r="FBW303"/>
  <c r="FBV303"/>
  <c r="FBU303"/>
  <c r="FBT303"/>
  <c r="FBS303"/>
  <c r="FBR303"/>
  <c r="FBQ303"/>
  <c r="FBP303"/>
  <c r="FBO303"/>
  <c r="FBN303"/>
  <c r="FBM303"/>
  <c r="FBL303"/>
  <c r="FBK303"/>
  <c r="FBJ303"/>
  <c r="FBI303"/>
  <c r="FBH303"/>
  <c r="FBG303"/>
  <c r="FBF303"/>
  <c r="FBE303"/>
  <c r="FBD303"/>
  <c r="FBC303"/>
  <c r="FBB303"/>
  <c r="FBA303"/>
  <c r="FAZ303"/>
  <c r="FAY303"/>
  <c r="FAX303"/>
  <c r="FAW303"/>
  <c r="FAV303"/>
  <c r="FAU303"/>
  <c r="FAT303"/>
  <c r="FAS303"/>
  <c r="FAR303"/>
  <c r="FAQ303"/>
  <c r="FAP303"/>
  <c r="FAO303"/>
  <c r="FAN303"/>
  <c r="FAM303"/>
  <c r="FAL303"/>
  <c r="FAK303"/>
  <c r="FAJ303"/>
  <c r="FAI303"/>
  <c r="FAH303"/>
  <c r="FAG303"/>
  <c r="FAF303"/>
  <c r="FAE303"/>
  <c r="FAD303"/>
  <c r="FAC303"/>
  <c r="FAB303"/>
  <c r="FAA303"/>
  <c r="EZZ303"/>
  <c r="EZY303"/>
  <c r="EZX303"/>
  <c r="EZW303"/>
  <c r="EZV303"/>
  <c r="EZU303"/>
  <c r="EZT303"/>
  <c r="EZS303"/>
  <c r="EZR303"/>
  <c r="EZQ303"/>
  <c r="EZP303"/>
  <c r="EZO303"/>
  <c r="EZN303"/>
  <c r="EZM303"/>
  <c r="EZL303"/>
  <c r="EZK303"/>
  <c r="EZJ303"/>
  <c r="EZI303"/>
  <c r="EZH303"/>
  <c r="EZG303"/>
  <c r="EZF303"/>
  <c r="EZE303"/>
  <c r="EZD303"/>
  <c r="EZC303"/>
  <c r="EZB303"/>
  <c r="EZA303"/>
  <c r="EYZ303"/>
  <c r="EYY303"/>
  <c r="EYX303"/>
  <c r="EYW303"/>
  <c r="EYV303"/>
  <c r="EYU303"/>
  <c r="EYT303"/>
  <c r="EYS303"/>
  <c r="EYR303"/>
  <c r="EYQ303"/>
  <c r="EYP303"/>
  <c r="EYO303"/>
  <c r="EYN303"/>
  <c r="EYM303"/>
  <c r="EYL303"/>
  <c r="EYK303"/>
  <c r="EYJ303"/>
  <c r="EYI303"/>
  <c r="EYH303"/>
  <c r="EYG303"/>
  <c r="EYF303"/>
  <c r="EYE303"/>
  <c r="EYD303"/>
  <c r="EYC303"/>
  <c r="EYB303"/>
  <c r="EYA303"/>
  <c r="EXZ303"/>
  <c r="EXY303"/>
  <c r="EXX303"/>
  <c r="EXW303"/>
  <c r="EXV303"/>
  <c r="EXU303"/>
  <c r="EXT303"/>
  <c r="EXS303"/>
  <c r="EXR303"/>
  <c r="EXQ303"/>
  <c r="EXP303"/>
  <c r="EXO303"/>
  <c r="EXN303"/>
  <c r="EXM303"/>
  <c r="EXL303"/>
  <c r="EXK303"/>
  <c r="EXJ303"/>
  <c r="EXI303"/>
  <c r="EXH303"/>
  <c r="EXG303"/>
  <c r="EXF303"/>
  <c r="EXE303"/>
  <c r="EXD303"/>
  <c r="EXC303"/>
  <c r="EXB303"/>
  <c r="EXA303"/>
  <c r="EWZ303"/>
  <c r="EWY303"/>
  <c r="EWX303"/>
  <c r="EWW303"/>
  <c r="EWV303"/>
  <c r="EWU303"/>
  <c r="EWT303"/>
  <c r="EWS303"/>
  <c r="EWR303"/>
  <c r="EWQ303"/>
  <c r="EWP303"/>
  <c r="EWO303"/>
  <c r="EWN303"/>
  <c r="EWM303"/>
  <c r="EWL303"/>
  <c r="EWK303"/>
  <c r="EWJ303"/>
  <c r="EWI303"/>
  <c r="EWH303"/>
  <c r="EWG303"/>
  <c r="EWF303"/>
  <c r="EWE303"/>
  <c r="EWD303"/>
  <c r="EWC303"/>
  <c r="EWB303"/>
  <c r="EWA303"/>
  <c r="EVZ303"/>
  <c r="EVY303"/>
  <c r="EVX303"/>
  <c r="EVW303"/>
  <c r="EVV303"/>
  <c r="EVU303"/>
  <c r="EVT303"/>
  <c r="EVS303"/>
  <c r="EVR303"/>
  <c r="EVQ303"/>
  <c r="EVP303"/>
  <c r="EVO303"/>
  <c r="EVN303"/>
  <c r="EVM303"/>
  <c r="EVL303"/>
  <c r="EVK303"/>
  <c r="EVJ303"/>
  <c r="EVI303"/>
  <c r="EVH303"/>
  <c r="EVG303"/>
  <c r="EVF303"/>
  <c r="EVE303"/>
  <c r="EVD303"/>
  <c r="EVC303"/>
  <c r="EVB303"/>
  <c r="EVA303"/>
  <c r="EUZ303"/>
  <c r="EUY303"/>
  <c r="EUX303"/>
  <c r="EUW303"/>
  <c r="EUV303"/>
  <c r="EUU303"/>
  <c r="EUT303"/>
  <c r="EUS303"/>
  <c r="EUR303"/>
  <c r="EUQ303"/>
  <c r="EUP303"/>
  <c r="EUO303"/>
  <c r="EUN303"/>
  <c r="EUM303"/>
  <c r="EUL303"/>
  <c r="EUK303"/>
  <c r="EUJ303"/>
  <c r="EUI303"/>
  <c r="EUH303"/>
  <c r="EUG303"/>
  <c r="EUF303"/>
  <c r="EUE303"/>
  <c r="EUD303"/>
  <c r="EUC303"/>
  <c r="EUB303"/>
  <c r="EUA303"/>
  <c r="ETZ303"/>
  <c r="ETY303"/>
  <c r="ETX303"/>
  <c r="ETW303"/>
  <c r="ETV303"/>
  <c r="ETU303"/>
  <c r="ETT303"/>
  <c r="ETS303"/>
  <c r="ETR303"/>
  <c r="ETQ303"/>
  <c r="ETP303"/>
  <c r="ETO303"/>
  <c r="ETN303"/>
  <c r="ETM303"/>
  <c r="ETL303"/>
  <c r="ETK303"/>
  <c r="ETJ303"/>
  <c r="ETI303"/>
  <c r="ETH303"/>
  <c r="ETG303"/>
  <c r="ETF303"/>
  <c r="ETE303"/>
  <c r="ETD303"/>
  <c r="ETC303"/>
  <c r="ETB303"/>
  <c r="ETA303"/>
  <c r="ESZ303"/>
  <c r="ESY303"/>
  <c r="ESX303"/>
  <c r="ESW303"/>
  <c r="ESV303"/>
  <c r="ESU303"/>
  <c r="EST303"/>
  <c r="ESS303"/>
  <c r="ESR303"/>
  <c r="ESQ303"/>
  <c r="ESP303"/>
  <c r="ESO303"/>
  <c r="ESN303"/>
  <c r="ESM303"/>
  <c r="ESL303"/>
  <c r="ESK303"/>
  <c r="ESJ303"/>
  <c r="ESI303"/>
  <c r="ESH303"/>
  <c r="ESG303"/>
  <c r="ESF303"/>
  <c r="ESE303"/>
  <c r="ESD303"/>
  <c r="ESC303"/>
  <c r="ESB303"/>
  <c r="ESA303"/>
  <c r="ERZ303"/>
  <c r="ERY303"/>
  <c r="ERX303"/>
  <c r="ERW303"/>
  <c r="ERV303"/>
  <c r="ERU303"/>
  <c r="ERT303"/>
  <c r="ERS303"/>
  <c r="ERR303"/>
  <c r="ERQ303"/>
  <c r="ERP303"/>
  <c r="ERO303"/>
  <c r="ERN303"/>
  <c r="ERM303"/>
  <c r="ERL303"/>
  <c r="ERK303"/>
  <c r="ERJ303"/>
  <c r="ERI303"/>
  <c r="ERH303"/>
  <c r="ERG303"/>
  <c r="ERF303"/>
  <c r="ERE303"/>
  <c r="ERD303"/>
  <c r="ERC303"/>
  <c r="ERB303"/>
  <c r="ERA303"/>
  <c r="EQZ303"/>
  <c r="EQY303"/>
  <c r="EQX303"/>
  <c r="EQW303"/>
  <c r="EQV303"/>
  <c r="EQU303"/>
  <c r="EQT303"/>
  <c r="EQS303"/>
  <c r="EQR303"/>
  <c r="EQQ303"/>
  <c r="EQP303"/>
  <c r="EQO303"/>
  <c r="EQN303"/>
  <c r="EQM303"/>
  <c r="EQL303"/>
  <c r="EQK303"/>
  <c r="EQJ303"/>
  <c r="EQI303"/>
  <c r="EQH303"/>
  <c r="EQG303"/>
  <c r="EQF303"/>
  <c r="EQE303"/>
  <c r="EQD303"/>
  <c r="EQC303"/>
  <c r="EQB303"/>
  <c r="EQA303"/>
  <c r="EPZ303"/>
  <c r="EPY303"/>
  <c r="EPX303"/>
  <c r="EPW303"/>
  <c r="EPV303"/>
  <c r="EPU303"/>
  <c r="EPT303"/>
  <c r="EPS303"/>
  <c r="EPR303"/>
  <c r="EPQ303"/>
  <c r="EPP303"/>
  <c r="EPO303"/>
  <c r="EPN303"/>
  <c r="EPM303"/>
  <c r="EPL303"/>
  <c r="EPK303"/>
  <c r="EPJ303"/>
  <c r="EPI303"/>
  <c r="EPH303"/>
  <c r="EPG303"/>
  <c r="EPF303"/>
  <c r="EPE303"/>
  <c r="EPD303"/>
  <c r="EPC303"/>
  <c r="EPB303"/>
  <c r="EPA303"/>
  <c r="EOZ303"/>
  <c r="EOY303"/>
  <c r="EOX303"/>
  <c r="EOW303"/>
  <c r="EOV303"/>
  <c r="EOU303"/>
  <c r="EOT303"/>
  <c r="EOS303"/>
  <c r="EOR303"/>
  <c r="EOQ303"/>
  <c r="EOP303"/>
  <c r="EOO303"/>
  <c r="EON303"/>
  <c r="EOM303"/>
  <c r="EOL303"/>
  <c r="EOK303"/>
  <c r="EOJ303"/>
  <c r="EOI303"/>
  <c r="EOH303"/>
  <c r="EOG303"/>
  <c r="EOF303"/>
  <c r="EOE303"/>
  <c r="EOD303"/>
  <c r="EOC303"/>
  <c r="EOB303"/>
  <c r="EOA303"/>
  <c r="ENZ303"/>
  <c r="ENY303"/>
  <c r="ENX303"/>
  <c r="ENW303"/>
  <c r="ENV303"/>
  <c r="ENU303"/>
  <c r="ENT303"/>
  <c r="ENS303"/>
  <c r="ENR303"/>
  <c r="ENQ303"/>
  <c r="ENP303"/>
  <c r="ENO303"/>
  <c r="ENN303"/>
  <c r="ENM303"/>
  <c r="ENL303"/>
  <c r="ENK303"/>
  <c r="ENJ303"/>
  <c r="ENI303"/>
  <c r="ENH303"/>
  <c r="ENG303"/>
  <c r="ENF303"/>
  <c r="ENE303"/>
  <c r="END303"/>
  <c r="ENC303"/>
  <c r="ENB303"/>
  <c r="ENA303"/>
  <c r="EMZ303"/>
  <c r="EMY303"/>
  <c r="EMX303"/>
  <c r="EMW303"/>
  <c r="EMV303"/>
  <c r="EMU303"/>
  <c r="EMT303"/>
  <c r="EMS303"/>
  <c r="EMR303"/>
  <c r="EMQ303"/>
  <c r="EMP303"/>
  <c r="EMO303"/>
  <c r="EMN303"/>
  <c r="EMM303"/>
  <c r="EML303"/>
  <c r="EMK303"/>
  <c r="EMJ303"/>
  <c r="EMI303"/>
  <c r="EMH303"/>
  <c r="EMG303"/>
  <c r="EMF303"/>
  <c r="EME303"/>
  <c r="EMD303"/>
  <c r="EMC303"/>
  <c r="EMB303"/>
  <c r="EMA303"/>
  <c r="ELZ303"/>
  <c r="ELY303"/>
  <c r="ELX303"/>
  <c r="ELW303"/>
  <c r="ELV303"/>
  <c r="ELU303"/>
  <c r="ELT303"/>
  <c r="ELS303"/>
  <c r="ELR303"/>
  <c r="ELQ303"/>
  <c r="ELP303"/>
  <c r="ELO303"/>
  <c r="ELN303"/>
  <c r="ELM303"/>
  <c r="ELL303"/>
  <c r="ELK303"/>
  <c r="ELJ303"/>
  <c r="ELI303"/>
  <c r="ELH303"/>
  <c r="ELG303"/>
  <c r="ELF303"/>
  <c r="ELE303"/>
  <c r="ELD303"/>
  <c r="ELC303"/>
  <c r="ELB303"/>
  <c r="ELA303"/>
  <c r="EKZ303"/>
  <c r="EKY303"/>
  <c r="EKX303"/>
  <c r="EKW303"/>
  <c r="EKV303"/>
  <c r="EKU303"/>
  <c r="EKT303"/>
  <c r="EKS303"/>
  <c r="EKR303"/>
  <c r="EKQ303"/>
  <c r="EKP303"/>
  <c r="EKO303"/>
  <c r="EKN303"/>
  <c r="EKM303"/>
  <c r="EKL303"/>
  <c r="EKK303"/>
  <c r="EKJ303"/>
  <c r="EKI303"/>
  <c r="EKH303"/>
  <c r="EKG303"/>
  <c r="EKF303"/>
  <c r="EKE303"/>
  <c r="EKD303"/>
  <c r="EKC303"/>
  <c r="EKB303"/>
  <c r="EKA303"/>
  <c r="EJZ303"/>
  <c r="EJY303"/>
  <c r="EJX303"/>
  <c r="EJW303"/>
  <c r="EJV303"/>
  <c r="EJU303"/>
  <c r="EJT303"/>
  <c r="EJS303"/>
  <c r="EJR303"/>
  <c r="EJQ303"/>
  <c r="EJP303"/>
  <c r="EJO303"/>
  <c r="EJN303"/>
  <c r="EJM303"/>
  <c r="EJL303"/>
  <c r="EJK303"/>
  <c r="EJJ303"/>
  <c r="EJI303"/>
  <c r="EJH303"/>
  <c r="EJG303"/>
  <c r="EJF303"/>
  <c r="EJE303"/>
  <c r="EJD303"/>
  <c r="EJC303"/>
  <c r="EJB303"/>
  <c r="EJA303"/>
  <c r="EIZ303"/>
  <c r="EIY303"/>
  <c r="EIX303"/>
  <c r="EIW303"/>
  <c r="EIV303"/>
  <c r="EIU303"/>
  <c r="EIT303"/>
  <c r="EIS303"/>
  <c r="EIR303"/>
  <c r="EIQ303"/>
  <c r="EIP303"/>
  <c r="EIO303"/>
  <c r="EIN303"/>
  <c r="EIM303"/>
  <c r="EIL303"/>
  <c r="EIK303"/>
  <c r="EIJ303"/>
  <c r="EII303"/>
  <c r="EIH303"/>
  <c r="EIG303"/>
  <c r="EIF303"/>
  <c r="EIE303"/>
  <c r="EID303"/>
  <c r="EIC303"/>
  <c r="EIB303"/>
  <c r="EIA303"/>
  <c r="EHZ303"/>
  <c r="EHY303"/>
  <c r="EHX303"/>
  <c r="EHW303"/>
  <c r="EHV303"/>
  <c r="EHU303"/>
  <c r="EHT303"/>
  <c r="EHS303"/>
  <c r="EHR303"/>
  <c r="EHQ303"/>
  <c r="EHP303"/>
  <c r="EHO303"/>
  <c r="EHN303"/>
  <c r="EHM303"/>
  <c r="EHL303"/>
  <c r="EHK303"/>
  <c r="EHJ303"/>
  <c r="EHI303"/>
  <c r="EHH303"/>
  <c r="EHG303"/>
  <c r="EHF303"/>
  <c r="EHE303"/>
  <c r="EHD303"/>
  <c r="EHC303"/>
  <c r="EHB303"/>
  <c r="EHA303"/>
  <c r="EGZ303"/>
  <c r="EGY303"/>
  <c r="EGX303"/>
  <c r="EGW303"/>
  <c r="EGV303"/>
  <c r="EGU303"/>
  <c r="EGT303"/>
  <c r="EGS303"/>
  <c r="EGR303"/>
  <c r="EGQ303"/>
  <c r="EGP303"/>
  <c r="EGO303"/>
  <c r="EGN303"/>
  <c r="EGM303"/>
  <c r="EGL303"/>
  <c r="EGK303"/>
  <c r="EGJ303"/>
  <c r="EGI303"/>
  <c r="EGH303"/>
  <c r="EGG303"/>
  <c r="EGF303"/>
  <c r="EGE303"/>
  <c r="EGD303"/>
  <c r="EGC303"/>
  <c r="EGB303"/>
  <c r="EGA303"/>
  <c r="EFZ303"/>
  <c r="EFY303"/>
  <c r="EFX303"/>
  <c r="EFW303"/>
  <c r="EFV303"/>
  <c r="EFU303"/>
  <c r="EFT303"/>
  <c r="EFS303"/>
  <c r="EFR303"/>
  <c r="EFQ303"/>
  <c r="EFP303"/>
  <c r="EFO303"/>
  <c r="EFN303"/>
  <c r="EFM303"/>
  <c r="EFL303"/>
  <c r="EFK303"/>
  <c r="EFJ303"/>
  <c r="EFI303"/>
  <c r="EFH303"/>
  <c r="EFG303"/>
  <c r="EFF303"/>
  <c r="EFE303"/>
  <c r="EFD303"/>
  <c r="EFC303"/>
  <c r="EFB303"/>
  <c r="EFA303"/>
  <c r="EEZ303"/>
  <c r="EEY303"/>
  <c r="EEX303"/>
  <c r="EEW303"/>
  <c r="EEV303"/>
  <c r="EEU303"/>
  <c r="EET303"/>
  <c r="EES303"/>
  <c r="EER303"/>
  <c r="EEQ303"/>
  <c r="EEP303"/>
  <c r="EEO303"/>
  <c r="EEN303"/>
  <c r="EEM303"/>
  <c r="EEL303"/>
  <c r="EEK303"/>
  <c r="EEJ303"/>
  <c r="EEI303"/>
  <c r="EEH303"/>
  <c r="EEG303"/>
  <c r="EEF303"/>
  <c r="EEE303"/>
  <c r="EED303"/>
  <c r="EEC303"/>
  <c r="EEB303"/>
  <c r="EEA303"/>
  <c r="EDZ303"/>
  <c r="EDY303"/>
  <c r="EDX303"/>
  <c r="EDW303"/>
  <c r="EDV303"/>
  <c r="EDU303"/>
  <c r="EDT303"/>
  <c r="EDS303"/>
  <c r="EDR303"/>
  <c r="EDQ303"/>
  <c r="EDP303"/>
  <c r="EDO303"/>
  <c r="EDN303"/>
  <c r="EDM303"/>
  <c r="EDL303"/>
  <c r="EDK303"/>
  <c r="EDJ303"/>
  <c r="EDI303"/>
  <c r="EDH303"/>
  <c r="EDG303"/>
  <c r="EDF303"/>
  <c r="EDE303"/>
  <c r="EDD303"/>
  <c r="EDC303"/>
  <c r="EDB303"/>
  <c r="EDA303"/>
  <c r="ECZ303"/>
  <c r="ECY303"/>
  <c r="ECX303"/>
  <c r="ECW303"/>
  <c r="ECV303"/>
  <c r="ECU303"/>
  <c r="ECT303"/>
  <c r="ECS303"/>
  <c r="ECR303"/>
  <c r="ECQ303"/>
  <c r="ECP303"/>
  <c r="ECO303"/>
  <c r="ECN303"/>
  <c r="ECM303"/>
  <c r="ECL303"/>
  <c r="ECK303"/>
  <c r="ECJ303"/>
  <c r="ECI303"/>
  <c r="ECH303"/>
  <c r="ECG303"/>
  <c r="ECF303"/>
  <c r="ECE303"/>
  <c r="ECD303"/>
  <c r="ECC303"/>
  <c r="ECB303"/>
  <c r="ECA303"/>
  <c r="EBZ303"/>
  <c r="EBY303"/>
  <c r="EBX303"/>
  <c r="EBW303"/>
  <c r="EBV303"/>
  <c r="EBU303"/>
  <c r="EBT303"/>
  <c r="EBS303"/>
  <c r="EBR303"/>
  <c r="EBQ303"/>
  <c r="EBP303"/>
  <c r="EBO303"/>
  <c r="EBN303"/>
  <c r="EBM303"/>
  <c r="EBL303"/>
  <c r="EBK303"/>
  <c r="EBJ303"/>
  <c r="EBI303"/>
  <c r="EBH303"/>
  <c r="EBG303"/>
  <c r="EBF303"/>
  <c r="EBE303"/>
  <c r="EBD303"/>
  <c r="EBC303"/>
  <c r="EBB303"/>
  <c r="EBA303"/>
  <c r="EAZ303"/>
  <c r="EAY303"/>
  <c r="EAX303"/>
  <c r="EAW303"/>
  <c r="EAV303"/>
  <c r="EAU303"/>
  <c r="EAT303"/>
  <c r="EAS303"/>
  <c r="EAR303"/>
  <c r="EAQ303"/>
  <c r="EAP303"/>
  <c r="EAO303"/>
  <c r="EAN303"/>
  <c r="EAM303"/>
  <c r="EAL303"/>
  <c r="EAK303"/>
  <c r="EAJ303"/>
  <c r="EAI303"/>
  <c r="EAH303"/>
  <c r="EAG303"/>
  <c r="EAF303"/>
  <c r="EAE303"/>
  <c r="EAD303"/>
  <c r="EAC303"/>
  <c r="EAB303"/>
  <c r="EAA303"/>
  <c r="DZZ303"/>
  <c r="DZY303"/>
  <c r="DZX303"/>
  <c r="DZW303"/>
  <c r="DZV303"/>
  <c r="DZU303"/>
  <c r="DZT303"/>
  <c r="DZS303"/>
  <c r="DZR303"/>
  <c r="DZQ303"/>
  <c r="DZP303"/>
  <c r="DZO303"/>
  <c r="DZN303"/>
  <c r="DZM303"/>
  <c r="DZL303"/>
  <c r="DZK303"/>
  <c r="DZJ303"/>
  <c r="DZI303"/>
  <c r="DZH303"/>
  <c r="DZG303"/>
  <c r="DZF303"/>
  <c r="DZE303"/>
  <c r="DZD303"/>
  <c r="DZC303"/>
  <c r="DZB303"/>
  <c r="DZA303"/>
  <c r="DYZ303"/>
  <c r="DYY303"/>
  <c r="DYX303"/>
  <c r="DYW303"/>
  <c r="DYV303"/>
  <c r="DYU303"/>
  <c r="DYT303"/>
  <c r="DYS303"/>
  <c r="DYR303"/>
  <c r="DYQ303"/>
  <c r="DYP303"/>
  <c r="DYO303"/>
  <c r="DYN303"/>
  <c r="DYM303"/>
  <c r="DYL303"/>
  <c r="DYK303"/>
  <c r="DYJ303"/>
  <c r="DYI303"/>
  <c r="DYH303"/>
  <c r="DYG303"/>
  <c r="DYF303"/>
  <c r="DYE303"/>
  <c r="DYD303"/>
  <c r="DYC303"/>
  <c r="DYB303"/>
  <c r="DYA303"/>
  <c r="DXZ303"/>
  <c r="DXY303"/>
  <c r="DXX303"/>
  <c r="DXW303"/>
  <c r="DXV303"/>
  <c r="DXU303"/>
  <c r="DXT303"/>
  <c r="DXS303"/>
  <c r="DXR303"/>
  <c r="DXQ303"/>
  <c r="DXP303"/>
  <c r="DXO303"/>
  <c r="DXN303"/>
  <c r="DXM303"/>
  <c r="DXL303"/>
  <c r="DXK303"/>
  <c r="DXJ303"/>
  <c r="DXI303"/>
  <c r="DXH303"/>
  <c r="DXG303"/>
  <c r="DXF303"/>
  <c r="DXE303"/>
  <c r="DXD303"/>
  <c r="DXC303"/>
  <c r="DXB303"/>
  <c r="DXA303"/>
  <c r="DWZ303"/>
  <c r="DWY303"/>
  <c r="DWX303"/>
  <c r="DWW303"/>
  <c r="DWV303"/>
  <c r="DWU303"/>
  <c r="DWT303"/>
  <c r="DWS303"/>
  <c r="DWR303"/>
  <c r="DWQ303"/>
  <c r="DWP303"/>
  <c r="DWO303"/>
  <c r="DWN303"/>
  <c r="DWM303"/>
  <c r="DWL303"/>
  <c r="DWK303"/>
  <c r="DWJ303"/>
  <c r="DWI303"/>
  <c r="DWH303"/>
  <c r="DWG303"/>
  <c r="DWF303"/>
  <c r="DWE303"/>
  <c r="DWD303"/>
  <c r="DWC303"/>
  <c r="DWB303"/>
  <c r="DWA303"/>
  <c r="DVZ303"/>
  <c r="DVY303"/>
  <c r="DVX303"/>
  <c r="DVW303"/>
  <c r="DVV303"/>
  <c r="DVU303"/>
  <c r="DVT303"/>
  <c r="DVS303"/>
  <c r="DVR303"/>
  <c r="DVQ303"/>
  <c r="DVP303"/>
  <c r="DVO303"/>
  <c r="DVN303"/>
  <c r="DVM303"/>
  <c r="DVL303"/>
  <c r="DVK303"/>
  <c r="DVJ303"/>
  <c r="DVI303"/>
  <c r="DVH303"/>
  <c r="DVG303"/>
  <c r="DVF303"/>
  <c r="DVE303"/>
  <c r="DVD303"/>
  <c r="DVC303"/>
  <c r="DVB303"/>
  <c r="DVA303"/>
  <c r="DUZ303"/>
  <c r="DUY303"/>
  <c r="DUX303"/>
  <c r="DUW303"/>
  <c r="DUV303"/>
  <c r="DUU303"/>
  <c r="DUT303"/>
  <c r="DUS303"/>
  <c r="DUR303"/>
  <c r="DUQ303"/>
  <c r="DUP303"/>
  <c r="DUO303"/>
  <c r="DUN303"/>
  <c r="DUM303"/>
  <c r="DUL303"/>
  <c r="DUK303"/>
  <c r="DUJ303"/>
  <c r="DUI303"/>
  <c r="DUH303"/>
  <c r="DUG303"/>
  <c r="DUF303"/>
  <c r="DUE303"/>
  <c r="DUD303"/>
  <c r="DUC303"/>
  <c r="DUB303"/>
  <c r="DUA303"/>
  <c r="DTZ303"/>
  <c r="DTY303"/>
  <c r="DTX303"/>
  <c r="DTW303"/>
  <c r="DTV303"/>
  <c r="DTU303"/>
  <c r="DTT303"/>
  <c r="DTS303"/>
  <c r="DTR303"/>
  <c r="DTQ303"/>
  <c r="DTP303"/>
  <c r="DTO303"/>
  <c r="DTN303"/>
  <c r="DTM303"/>
  <c r="DTL303"/>
  <c r="DTK303"/>
  <c r="DTJ303"/>
  <c r="DTI303"/>
  <c r="DTH303"/>
  <c r="DTG303"/>
  <c r="DTF303"/>
  <c r="DTE303"/>
  <c r="DTD303"/>
  <c r="DTC303"/>
  <c r="DTB303"/>
  <c r="DTA303"/>
  <c r="DSZ303"/>
  <c r="DSY303"/>
  <c r="DSX303"/>
  <c r="DSW303"/>
  <c r="DSV303"/>
  <c r="DSU303"/>
  <c r="DST303"/>
  <c r="DSS303"/>
  <c r="DSR303"/>
  <c r="DSQ303"/>
  <c r="DSP303"/>
  <c r="DSO303"/>
  <c r="DSN303"/>
  <c r="DSM303"/>
  <c r="DSL303"/>
  <c r="DSK303"/>
  <c r="DSJ303"/>
  <c r="DSI303"/>
  <c r="DSH303"/>
  <c r="DSG303"/>
  <c r="DSF303"/>
  <c r="DSE303"/>
  <c r="DSD303"/>
  <c r="DSC303"/>
  <c r="DSB303"/>
  <c r="DSA303"/>
  <c r="DRZ303"/>
  <c r="DRY303"/>
  <c r="DRX303"/>
  <c r="DRW303"/>
  <c r="DRV303"/>
  <c r="DRU303"/>
  <c r="DRT303"/>
  <c r="DRS303"/>
  <c r="DRR303"/>
  <c r="DRQ303"/>
  <c r="DRP303"/>
  <c r="DRO303"/>
  <c r="DRN303"/>
  <c r="DRM303"/>
  <c r="DRL303"/>
  <c r="DRK303"/>
  <c r="DRJ303"/>
  <c r="DRI303"/>
  <c r="DRH303"/>
  <c r="DRG303"/>
  <c r="DRF303"/>
  <c r="DRE303"/>
  <c r="DRD303"/>
  <c r="DRC303"/>
  <c r="DRB303"/>
  <c r="DRA303"/>
  <c r="DQZ303"/>
  <c r="DQY303"/>
  <c r="DQX303"/>
  <c r="DQW303"/>
  <c r="DQV303"/>
  <c r="DQU303"/>
  <c r="DQT303"/>
  <c r="DQS303"/>
  <c r="DQR303"/>
  <c r="DQQ303"/>
  <c r="DQP303"/>
  <c r="DQO303"/>
  <c r="DQN303"/>
  <c r="DQM303"/>
  <c r="DQL303"/>
  <c r="DQK303"/>
  <c r="DQJ303"/>
  <c r="DQI303"/>
  <c r="DQH303"/>
  <c r="DQG303"/>
  <c r="DQF303"/>
  <c r="DQE303"/>
  <c r="DQD303"/>
  <c r="DQC303"/>
  <c r="DQB303"/>
  <c r="DQA303"/>
  <c r="DPZ303"/>
  <c r="DPY303"/>
  <c r="DPX303"/>
  <c r="DPW303"/>
  <c r="DPV303"/>
  <c r="DPU303"/>
  <c r="DPT303"/>
  <c r="DPS303"/>
  <c r="DPR303"/>
  <c r="DPQ303"/>
  <c r="DPP303"/>
  <c r="DPO303"/>
  <c r="DPN303"/>
  <c r="DPM303"/>
  <c r="DPL303"/>
  <c r="DPK303"/>
  <c r="DPJ303"/>
  <c r="DPI303"/>
  <c r="DPH303"/>
  <c r="DPG303"/>
  <c r="DPF303"/>
  <c r="DPE303"/>
  <c r="DPD303"/>
  <c r="DPC303"/>
  <c r="DPB303"/>
  <c r="DPA303"/>
  <c r="DOZ303"/>
  <c r="DOY303"/>
  <c r="DOX303"/>
  <c r="DOW303"/>
  <c r="DOV303"/>
  <c r="DOU303"/>
  <c r="DOT303"/>
  <c r="DOS303"/>
  <c r="DOR303"/>
  <c r="DOQ303"/>
  <c r="DOP303"/>
  <c r="DOO303"/>
  <c r="DON303"/>
  <c r="DOM303"/>
  <c r="DOL303"/>
  <c r="DOK303"/>
  <c r="DOJ303"/>
  <c r="DOI303"/>
  <c r="DOH303"/>
  <c r="DOG303"/>
  <c r="DOF303"/>
  <c r="DOE303"/>
  <c r="DOD303"/>
  <c r="DOC303"/>
  <c r="DOB303"/>
  <c r="DOA303"/>
  <c r="DNZ303"/>
  <c r="DNY303"/>
  <c r="DNX303"/>
  <c r="DNW303"/>
  <c r="DNV303"/>
  <c r="DNU303"/>
  <c r="DNT303"/>
  <c r="DNS303"/>
  <c r="DNR303"/>
  <c r="DNQ303"/>
  <c r="DNP303"/>
  <c r="DNO303"/>
  <c r="DNN303"/>
  <c r="DNM303"/>
  <c r="DNL303"/>
  <c r="DNK303"/>
  <c r="DNJ303"/>
  <c r="DNI303"/>
  <c r="DNH303"/>
  <c r="DNG303"/>
  <c r="DNF303"/>
  <c r="DNE303"/>
  <c r="DND303"/>
  <c r="DNC303"/>
  <c r="DNB303"/>
  <c r="DNA303"/>
  <c r="DMZ303"/>
  <c r="DMY303"/>
  <c r="DMX303"/>
  <c r="DMW303"/>
  <c r="DMV303"/>
  <c r="DMU303"/>
  <c r="DMT303"/>
  <c r="DMS303"/>
  <c r="DMR303"/>
  <c r="DMQ303"/>
  <c r="DMP303"/>
  <c r="DMO303"/>
  <c r="DMN303"/>
  <c r="DMM303"/>
  <c r="DML303"/>
  <c r="DMK303"/>
  <c r="DMJ303"/>
  <c r="DMI303"/>
  <c r="DMH303"/>
  <c r="DMG303"/>
  <c r="DMF303"/>
  <c r="DME303"/>
  <c r="DMD303"/>
  <c r="DMC303"/>
  <c r="DMB303"/>
  <c r="DMA303"/>
  <c r="DLZ303"/>
  <c r="DLY303"/>
  <c r="DLX303"/>
  <c r="DLW303"/>
  <c r="DLV303"/>
  <c r="DLU303"/>
  <c r="DLT303"/>
  <c r="DLS303"/>
  <c r="DLR303"/>
  <c r="DLQ303"/>
  <c r="DLP303"/>
  <c r="DLO303"/>
  <c r="DLN303"/>
  <c r="DLM303"/>
  <c r="DLL303"/>
  <c r="DLK303"/>
  <c r="DLJ303"/>
  <c r="DLI303"/>
  <c r="DLH303"/>
  <c r="DLG303"/>
  <c r="DLF303"/>
  <c r="DLE303"/>
  <c r="DLD303"/>
  <c r="DLC303"/>
  <c r="DLB303"/>
  <c r="DLA303"/>
  <c r="DKZ303"/>
  <c r="DKY303"/>
  <c r="DKX303"/>
  <c r="DKW303"/>
  <c r="DKV303"/>
  <c r="DKU303"/>
  <c r="DKT303"/>
  <c r="DKS303"/>
  <c r="DKR303"/>
  <c r="DKQ303"/>
  <c r="DKP303"/>
  <c r="DKO303"/>
  <c r="DKN303"/>
  <c r="DKM303"/>
  <c r="DKL303"/>
  <c r="DKK303"/>
  <c r="DKJ303"/>
  <c r="DKI303"/>
  <c r="DKH303"/>
  <c r="DKG303"/>
  <c r="DKF303"/>
  <c r="DKE303"/>
  <c r="DKD303"/>
  <c r="DKC303"/>
  <c r="DKB303"/>
  <c r="DKA303"/>
  <c r="DJZ303"/>
  <c r="DJY303"/>
  <c r="DJX303"/>
  <c r="DJW303"/>
  <c r="DJV303"/>
  <c r="DJU303"/>
  <c r="DJT303"/>
  <c r="DJS303"/>
  <c r="DJR303"/>
  <c r="DJQ303"/>
  <c r="DJP303"/>
  <c r="DJO303"/>
  <c r="DJN303"/>
  <c r="DJM303"/>
  <c r="DJL303"/>
  <c r="DJK303"/>
  <c r="DJJ303"/>
  <c r="DJI303"/>
  <c r="DJH303"/>
  <c r="DJG303"/>
  <c r="DJF303"/>
  <c r="DJE303"/>
  <c r="DJD303"/>
  <c r="DJC303"/>
  <c r="DJB303"/>
  <c r="DJA303"/>
  <c r="DIZ303"/>
  <c r="DIY303"/>
  <c r="DIX303"/>
  <c r="DIW303"/>
  <c r="DIV303"/>
  <c r="DIU303"/>
  <c r="DIT303"/>
  <c r="DIS303"/>
  <c r="DIR303"/>
  <c r="DIQ303"/>
  <c r="DIP303"/>
  <c r="DIO303"/>
  <c r="DIN303"/>
  <c r="DIM303"/>
  <c r="DIL303"/>
  <c r="DIK303"/>
  <c r="DIJ303"/>
  <c r="DII303"/>
  <c r="DIH303"/>
  <c r="DIG303"/>
  <c r="DIF303"/>
  <c r="DIE303"/>
  <c r="DID303"/>
  <c r="DIC303"/>
  <c r="DIB303"/>
  <c r="DIA303"/>
  <c r="DHZ303"/>
  <c r="DHY303"/>
  <c r="DHX303"/>
  <c r="DHW303"/>
  <c r="DHV303"/>
  <c r="DHU303"/>
  <c r="DHT303"/>
  <c r="DHS303"/>
  <c r="DHR303"/>
  <c r="DHQ303"/>
  <c r="DHP303"/>
  <c r="DHO303"/>
  <c r="DHN303"/>
  <c r="DHM303"/>
  <c r="DHL303"/>
  <c r="DHK303"/>
  <c r="DHJ303"/>
  <c r="DHI303"/>
  <c r="DHH303"/>
  <c r="DHG303"/>
  <c r="DHF303"/>
  <c r="DHE303"/>
  <c r="DHD303"/>
  <c r="DHC303"/>
  <c r="DHB303"/>
  <c r="DHA303"/>
  <c r="DGZ303"/>
  <c r="DGY303"/>
  <c r="DGX303"/>
  <c r="DGW303"/>
  <c r="DGV303"/>
  <c r="DGU303"/>
  <c r="DGT303"/>
  <c r="DGS303"/>
  <c r="DGR303"/>
  <c r="DGQ303"/>
  <c r="DGP303"/>
  <c r="DGO303"/>
  <c r="DGN303"/>
  <c r="DGM303"/>
  <c r="DGL303"/>
  <c r="DGK303"/>
  <c r="DGJ303"/>
  <c r="DGI303"/>
  <c r="DGH303"/>
  <c r="DGG303"/>
  <c r="DGF303"/>
  <c r="DGE303"/>
  <c r="DGD303"/>
  <c r="DGC303"/>
  <c r="DGB303"/>
  <c r="DGA303"/>
  <c r="DFZ303"/>
  <c r="DFY303"/>
  <c r="DFX303"/>
  <c r="DFW303"/>
  <c r="DFV303"/>
  <c r="DFU303"/>
  <c r="DFT303"/>
  <c r="DFS303"/>
  <c r="DFR303"/>
  <c r="DFQ303"/>
  <c r="DFP303"/>
  <c r="DFO303"/>
  <c r="DFN303"/>
  <c r="DFM303"/>
  <c r="DFL303"/>
  <c r="DFK303"/>
  <c r="DFJ303"/>
  <c r="DFI303"/>
  <c r="DFH303"/>
  <c r="DFG303"/>
  <c r="DFF303"/>
  <c r="DFE303"/>
  <c r="DFD303"/>
  <c r="DFC303"/>
  <c r="DFB303"/>
  <c r="DFA303"/>
  <c r="DEZ303"/>
  <c r="DEY303"/>
  <c r="DEX303"/>
  <c r="DEW303"/>
  <c r="DEV303"/>
  <c r="DEU303"/>
  <c r="DET303"/>
  <c r="DES303"/>
  <c r="DER303"/>
  <c r="DEQ303"/>
  <c r="DEP303"/>
  <c r="DEO303"/>
  <c r="DEN303"/>
  <c r="DEM303"/>
  <c r="DEL303"/>
  <c r="DEK303"/>
  <c r="DEJ303"/>
  <c r="DEI303"/>
  <c r="DEH303"/>
  <c r="DEG303"/>
  <c r="DEF303"/>
  <c r="DEE303"/>
  <c r="DED303"/>
  <c r="DEC303"/>
  <c r="DEB303"/>
  <c r="DEA303"/>
  <c r="DDZ303"/>
  <c r="DDY303"/>
  <c r="DDX303"/>
  <c r="DDW303"/>
  <c r="DDV303"/>
  <c r="DDU303"/>
  <c r="DDT303"/>
  <c r="DDS303"/>
  <c r="DDR303"/>
  <c r="DDQ303"/>
  <c r="DDP303"/>
  <c r="DDO303"/>
  <c r="DDN303"/>
  <c r="DDM303"/>
  <c r="DDL303"/>
  <c r="DDK303"/>
  <c r="DDJ303"/>
  <c r="DDI303"/>
  <c r="DDH303"/>
  <c r="DDG303"/>
  <c r="DDF303"/>
  <c r="DDE303"/>
  <c r="DDD303"/>
  <c r="DDC303"/>
  <c r="DDB303"/>
  <c r="DDA303"/>
  <c r="DCZ303"/>
  <c r="DCY303"/>
  <c r="DCX303"/>
  <c r="DCW303"/>
  <c r="DCV303"/>
  <c r="DCU303"/>
  <c r="DCT303"/>
  <c r="DCS303"/>
  <c r="DCR303"/>
  <c r="DCQ303"/>
  <c r="DCP303"/>
  <c r="DCO303"/>
  <c r="DCN303"/>
  <c r="DCM303"/>
  <c r="DCL303"/>
  <c r="DCK303"/>
  <c r="DCJ303"/>
  <c r="DCI303"/>
  <c r="DCH303"/>
  <c r="DCG303"/>
  <c r="DCF303"/>
  <c r="DCE303"/>
  <c r="DCD303"/>
  <c r="DCC303"/>
  <c r="DCB303"/>
  <c r="DCA303"/>
  <c r="DBZ303"/>
  <c r="DBY303"/>
  <c r="DBX303"/>
  <c r="DBW303"/>
  <c r="DBV303"/>
  <c r="DBU303"/>
  <c r="DBT303"/>
  <c r="DBS303"/>
  <c r="DBR303"/>
  <c r="DBQ303"/>
  <c r="DBP303"/>
  <c r="DBO303"/>
  <c r="DBN303"/>
  <c r="DBM303"/>
  <c r="DBL303"/>
  <c r="DBK303"/>
  <c r="DBJ303"/>
  <c r="DBI303"/>
  <c r="DBH303"/>
  <c r="DBG303"/>
  <c r="DBF303"/>
  <c r="DBE303"/>
  <c r="DBD303"/>
  <c r="DBC303"/>
  <c r="DBB303"/>
  <c r="DBA303"/>
  <c r="DAZ303"/>
  <c r="DAY303"/>
  <c r="DAX303"/>
  <c r="DAW303"/>
  <c r="DAV303"/>
  <c r="DAU303"/>
  <c r="DAT303"/>
  <c r="DAS303"/>
  <c r="DAR303"/>
  <c r="DAQ303"/>
  <c r="DAP303"/>
  <c r="DAO303"/>
  <c r="DAN303"/>
  <c r="DAM303"/>
  <c r="DAL303"/>
  <c r="DAK303"/>
  <c r="DAJ303"/>
  <c r="DAI303"/>
  <c r="DAH303"/>
  <c r="DAG303"/>
  <c r="DAF303"/>
  <c r="DAE303"/>
  <c r="DAD303"/>
  <c r="DAC303"/>
  <c r="DAB303"/>
  <c r="DAA303"/>
  <c r="CZZ303"/>
  <c r="CZY303"/>
  <c r="CZX303"/>
  <c r="CZW303"/>
  <c r="CZV303"/>
  <c r="CZU303"/>
  <c r="CZT303"/>
  <c r="CZS303"/>
  <c r="CZR303"/>
  <c r="CZQ303"/>
  <c r="CZP303"/>
  <c r="CZO303"/>
  <c r="CZN303"/>
  <c r="CZM303"/>
  <c r="CZL303"/>
  <c r="CZK303"/>
  <c r="CZJ303"/>
  <c r="CZI303"/>
  <c r="CZH303"/>
  <c r="CZG303"/>
  <c r="CZF303"/>
  <c r="CZE303"/>
  <c r="CZD303"/>
  <c r="CZC303"/>
  <c r="CZB303"/>
  <c r="CZA303"/>
  <c r="CYZ303"/>
  <c r="CYY303"/>
  <c r="CYX303"/>
  <c r="CYW303"/>
  <c r="CYV303"/>
  <c r="CYU303"/>
  <c r="CYT303"/>
  <c r="CYS303"/>
  <c r="CYR303"/>
  <c r="CYQ303"/>
  <c r="CYP303"/>
  <c r="CYO303"/>
  <c r="CYN303"/>
  <c r="CYM303"/>
  <c r="CYL303"/>
  <c r="CYK303"/>
  <c r="CYJ303"/>
  <c r="CYI303"/>
  <c r="CYH303"/>
  <c r="CYG303"/>
  <c r="CYF303"/>
  <c r="CYE303"/>
  <c r="CYD303"/>
  <c r="CYC303"/>
  <c r="CYB303"/>
  <c r="CYA303"/>
  <c r="CXZ303"/>
  <c r="CXY303"/>
  <c r="CXX303"/>
  <c r="CXW303"/>
  <c r="CXV303"/>
  <c r="CXU303"/>
  <c r="CXT303"/>
  <c r="CXS303"/>
  <c r="CXR303"/>
  <c r="CXQ303"/>
  <c r="CXP303"/>
  <c r="CXO303"/>
  <c r="CXN303"/>
  <c r="CXM303"/>
  <c r="CXL303"/>
  <c r="CXK303"/>
  <c r="CXJ303"/>
  <c r="CXI303"/>
  <c r="CXH303"/>
  <c r="CXG303"/>
  <c r="CXF303"/>
  <c r="CXE303"/>
  <c r="CXD303"/>
  <c r="CXC303"/>
  <c r="CXB303"/>
  <c r="CXA303"/>
  <c r="CWZ303"/>
  <c r="CWY303"/>
  <c r="CWX303"/>
  <c r="CWW303"/>
  <c r="CWV303"/>
  <c r="CWU303"/>
  <c r="CWT303"/>
  <c r="CWS303"/>
  <c r="CWR303"/>
  <c r="CWQ303"/>
  <c r="CWP303"/>
  <c r="CWO303"/>
  <c r="CWN303"/>
  <c r="CWM303"/>
  <c r="CWL303"/>
  <c r="CWK303"/>
  <c r="CWJ303"/>
  <c r="CWI303"/>
  <c r="CWH303"/>
  <c r="CWG303"/>
  <c r="CWF303"/>
  <c r="CWE303"/>
  <c r="CWD303"/>
  <c r="CWC303"/>
  <c r="CWB303"/>
  <c r="CWA303"/>
  <c r="CVZ303"/>
  <c r="CVY303"/>
  <c r="CVX303"/>
  <c r="CVW303"/>
  <c r="CVV303"/>
  <c r="CVU303"/>
  <c r="CVT303"/>
  <c r="CVS303"/>
  <c r="CVR303"/>
  <c r="CVQ303"/>
  <c r="CVP303"/>
  <c r="CVO303"/>
  <c r="CVN303"/>
  <c r="CVM303"/>
  <c r="CVL303"/>
  <c r="CVK303"/>
  <c r="CVJ303"/>
  <c r="CVI303"/>
  <c r="CVH303"/>
  <c r="CVG303"/>
  <c r="CVF303"/>
  <c r="CVE303"/>
  <c r="CVD303"/>
  <c r="CVC303"/>
  <c r="CVB303"/>
  <c r="CVA303"/>
  <c r="CUZ303"/>
  <c r="CUY303"/>
  <c r="CUX303"/>
  <c r="CUW303"/>
  <c r="CUV303"/>
  <c r="CUU303"/>
  <c r="CUT303"/>
  <c r="CUS303"/>
  <c r="CUR303"/>
  <c r="CUQ303"/>
  <c r="CUP303"/>
  <c r="CUO303"/>
  <c r="CUN303"/>
  <c r="CUM303"/>
  <c r="CUL303"/>
  <c r="CUK303"/>
  <c r="CUJ303"/>
  <c r="CUI303"/>
  <c r="CUH303"/>
  <c r="CUG303"/>
  <c r="CUF303"/>
  <c r="CUE303"/>
  <c r="CUD303"/>
  <c r="CUC303"/>
  <c r="CUB303"/>
  <c r="CUA303"/>
  <c r="CTZ303"/>
  <c r="CTY303"/>
  <c r="CTX303"/>
  <c r="CTW303"/>
  <c r="CTV303"/>
  <c r="CTU303"/>
  <c r="CTT303"/>
  <c r="CTS303"/>
  <c r="CTR303"/>
  <c r="CTQ303"/>
  <c r="CTP303"/>
  <c r="CTO303"/>
  <c r="CTN303"/>
  <c r="CTM303"/>
  <c r="CTL303"/>
  <c r="CTK303"/>
  <c r="CTJ303"/>
  <c r="CTI303"/>
  <c r="CTH303"/>
  <c r="CTG303"/>
  <c r="CTF303"/>
  <c r="CTE303"/>
  <c r="CTD303"/>
  <c r="CTC303"/>
  <c r="CTB303"/>
  <c r="CTA303"/>
  <c r="CSZ303"/>
  <c r="CSY303"/>
  <c r="CSX303"/>
  <c r="CSW303"/>
  <c r="CSV303"/>
  <c r="CSU303"/>
  <c r="CST303"/>
  <c r="CSS303"/>
  <c r="CSR303"/>
  <c r="CSQ303"/>
  <c r="CSP303"/>
  <c r="CSO303"/>
  <c r="CSN303"/>
  <c r="CSM303"/>
  <c r="CSL303"/>
  <c r="CSK303"/>
  <c r="CSJ303"/>
  <c r="CSI303"/>
  <c r="CSH303"/>
  <c r="CSG303"/>
  <c r="CSF303"/>
  <c r="CSE303"/>
  <c r="CSD303"/>
  <c r="CSC303"/>
  <c r="CSB303"/>
  <c r="CSA303"/>
  <c r="CRZ303"/>
  <c r="CRY303"/>
  <c r="CRX303"/>
  <c r="CRW303"/>
  <c r="CRV303"/>
  <c r="CRU303"/>
  <c r="CRT303"/>
  <c r="CRS303"/>
  <c r="CRR303"/>
  <c r="CRQ303"/>
  <c r="CRP303"/>
  <c r="CRO303"/>
  <c r="CRN303"/>
  <c r="CRM303"/>
  <c r="CRL303"/>
  <c r="CRK303"/>
  <c r="CRJ303"/>
  <c r="CRI303"/>
  <c r="CRH303"/>
  <c r="CRG303"/>
  <c r="CRF303"/>
  <c r="CRE303"/>
  <c r="CRD303"/>
  <c r="CRC303"/>
  <c r="CRB303"/>
  <c r="CRA303"/>
  <c r="CQZ303"/>
  <c r="CQY303"/>
  <c r="CQX303"/>
  <c r="CQW303"/>
  <c r="CQV303"/>
  <c r="CQU303"/>
  <c r="CQT303"/>
  <c r="CQS303"/>
  <c r="CQR303"/>
  <c r="CQQ303"/>
  <c r="CQP303"/>
  <c r="CQO303"/>
  <c r="CQN303"/>
  <c r="CQM303"/>
  <c r="CQL303"/>
  <c r="CQK303"/>
  <c r="CQJ303"/>
  <c r="CQI303"/>
  <c r="CQH303"/>
  <c r="CQG303"/>
  <c r="CQF303"/>
  <c r="CQE303"/>
  <c r="CQD303"/>
  <c r="CQC303"/>
  <c r="CQB303"/>
  <c r="CQA303"/>
  <c r="CPZ303"/>
  <c r="CPY303"/>
  <c r="CPX303"/>
  <c r="CPW303"/>
  <c r="CPV303"/>
  <c r="CPU303"/>
  <c r="CPT303"/>
  <c r="CPS303"/>
  <c r="CPR303"/>
  <c r="CPQ303"/>
  <c r="CPP303"/>
  <c r="CPO303"/>
  <c r="CPN303"/>
  <c r="CPM303"/>
  <c r="CPL303"/>
  <c r="CPK303"/>
  <c r="CPJ303"/>
  <c r="CPI303"/>
  <c r="CPH303"/>
  <c r="CPG303"/>
  <c r="CPF303"/>
  <c r="CPE303"/>
  <c r="CPD303"/>
  <c r="CPC303"/>
  <c r="CPB303"/>
  <c r="CPA303"/>
  <c r="COZ303"/>
  <c r="COY303"/>
  <c r="COX303"/>
  <c r="COW303"/>
  <c r="COV303"/>
  <c r="COU303"/>
  <c r="COT303"/>
  <c r="COS303"/>
  <c r="COR303"/>
  <c r="COQ303"/>
  <c r="COP303"/>
  <c r="COO303"/>
  <c r="CON303"/>
  <c r="COM303"/>
  <c r="COL303"/>
  <c r="COK303"/>
  <c r="COJ303"/>
  <c r="COI303"/>
  <c r="COH303"/>
  <c r="COG303"/>
  <c r="COF303"/>
  <c r="COE303"/>
  <c r="COD303"/>
  <c r="COC303"/>
  <c r="COB303"/>
  <c r="COA303"/>
  <c r="CNZ303"/>
  <c r="CNY303"/>
  <c r="CNX303"/>
  <c r="CNW303"/>
  <c r="CNV303"/>
  <c r="CNU303"/>
  <c r="CNT303"/>
  <c r="CNS303"/>
  <c r="CNR303"/>
  <c r="CNQ303"/>
  <c r="CNP303"/>
  <c r="CNO303"/>
  <c r="CNN303"/>
  <c r="CNM303"/>
  <c r="CNL303"/>
  <c r="CNK303"/>
  <c r="CNJ303"/>
  <c r="CNI303"/>
  <c r="CNH303"/>
  <c r="CNG303"/>
  <c r="CNF303"/>
  <c r="CNE303"/>
  <c r="CND303"/>
  <c r="CNC303"/>
  <c r="CNB303"/>
  <c r="CNA303"/>
  <c r="CMZ303"/>
  <c r="CMY303"/>
  <c r="CMX303"/>
  <c r="CMW303"/>
  <c r="CMV303"/>
  <c r="CMU303"/>
  <c r="CMT303"/>
  <c r="CMS303"/>
  <c r="CMR303"/>
  <c r="CMQ303"/>
  <c r="CMP303"/>
  <c r="CMO303"/>
  <c r="CMN303"/>
  <c r="CMM303"/>
  <c r="CML303"/>
  <c r="CMK303"/>
  <c r="CMJ303"/>
  <c r="CMI303"/>
  <c r="CMH303"/>
  <c r="CMG303"/>
  <c r="CMF303"/>
  <c r="CME303"/>
  <c r="CMD303"/>
  <c r="CMC303"/>
  <c r="CMB303"/>
  <c r="CMA303"/>
  <c r="CLZ303"/>
  <c r="CLY303"/>
  <c r="CLX303"/>
  <c r="CLW303"/>
  <c r="CLV303"/>
  <c r="CLU303"/>
  <c r="CLT303"/>
  <c r="CLS303"/>
  <c r="CLR303"/>
  <c r="CLQ303"/>
  <c r="CLP303"/>
  <c r="CLO303"/>
  <c r="CLN303"/>
  <c r="CLM303"/>
  <c r="CLL303"/>
  <c r="CLK303"/>
  <c r="CLJ303"/>
  <c r="CLI303"/>
  <c r="CLH303"/>
  <c r="CLG303"/>
  <c r="CLF303"/>
  <c r="CLE303"/>
  <c r="CLD303"/>
  <c r="CLC303"/>
  <c r="CLB303"/>
  <c r="CLA303"/>
  <c r="CKZ303"/>
  <c r="CKY303"/>
  <c r="CKX303"/>
  <c r="CKW303"/>
  <c r="CKV303"/>
  <c r="CKU303"/>
  <c r="CKT303"/>
  <c r="CKS303"/>
  <c r="CKR303"/>
  <c r="CKQ303"/>
  <c r="CKP303"/>
  <c r="CKO303"/>
  <c r="CKN303"/>
  <c r="CKM303"/>
  <c r="CKL303"/>
  <c r="CKK303"/>
  <c r="CKJ303"/>
  <c r="CKI303"/>
  <c r="CKH303"/>
  <c r="CKG303"/>
  <c r="CKF303"/>
  <c r="CKE303"/>
  <c r="CKD303"/>
  <c r="CKC303"/>
  <c r="CKB303"/>
  <c r="CKA303"/>
  <c r="CJZ303"/>
  <c r="CJY303"/>
  <c r="CJX303"/>
  <c r="CJW303"/>
  <c r="CJV303"/>
  <c r="CJU303"/>
  <c r="CJT303"/>
  <c r="CJS303"/>
  <c r="CJR303"/>
  <c r="CJQ303"/>
  <c r="CJP303"/>
  <c r="CJO303"/>
  <c r="CJN303"/>
  <c r="CJM303"/>
  <c r="CJL303"/>
  <c r="CJK303"/>
  <c r="CJJ303"/>
  <c r="CJI303"/>
  <c r="CJH303"/>
  <c r="CJG303"/>
  <c r="CJF303"/>
  <c r="CJE303"/>
  <c r="CJD303"/>
  <c r="CJC303"/>
  <c r="CJB303"/>
  <c r="CJA303"/>
  <c r="CIZ303"/>
  <c r="CIY303"/>
  <c r="CIX303"/>
  <c r="CIW303"/>
  <c r="CIV303"/>
  <c r="CIU303"/>
  <c r="CIT303"/>
  <c r="CIS303"/>
  <c r="CIR303"/>
  <c r="CIQ303"/>
  <c r="CIP303"/>
  <c r="CIO303"/>
  <c r="CIN303"/>
  <c r="CIM303"/>
  <c r="CIL303"/>
  <c r="CIK303"/>
  <c r="CIJ303"/>
  <c r="CII303"/>
  <c r="CIH303"/>
  <c r="CIG303"/>
  <c r="CIF303"/>
  <c r="CIE303"/>
  <c r="CID303"/>
  <c r="CIC303"/>
  <c r="CIB303"/>
  <c r="CIA303"/>
  <c r="CHZ303"/>
  <c r="CHY303"/>
  <c r="CHX303"/>
  <c r="CHW303"/>
  <c r="CHV303"/>
  <c r="CHU303"/>
  <c r="CHT303"/>
  <c r="CHS303"/>
  <c r="CHR303"/>
  <c r="CHQ303"/>
  <c r="CHP303"/>
  <c r="CHO303"/>
  <c r="CHN303"/>
  <c r="CHM303"/>
  <c r="CHL303"/>
  <c r="CHK303"/>
  <c r="CHJ303"/>
  <c r="CHI303"/>
  <c r="CHH303"/>
  <c r="CHG303"/>
  <c r="CHF303"/>
  <c r="CHE303"/>
  <c r="CHD303"/>
  <c r="CHC303"/>
  <c r="CHB303"/>
  <c r="CHA303"/>
  <c r="CGZ303"/>
  <c r="CGY303"/>
  <c r="CGX303"/>
  <c r="CGW303"/>
  <c r="CGV303"/>
  <c r="CGU303"/>
  <c r="CGT303"/>
  <c r="CGS303"/>
  <c r="CGR303"/>
  <c r="CGQ303"/>
  <c r="CGP303"/>
  <c r="CGO303"/>
  <c r="CGN303"/>
  <c r="CGM303"/>
  <c r="CGL303"/>
  <c r="CGK303"/>
  <c r="CGJ303"/>
  <c r="CGI303"/>
  <c r="CGH303"/>
  <c r="CGG303"/>
  <c r="CGF303"/>
  <c r="CGE303"/>
  <c r="CGD303"/>
  <c r="CGC303"/>
  <c r="CGB303"/>
  <c r="CGA303"/>
  <c r="CFZ303"/>
  <c r="CFY303"/>
  <c r="CFX303"/>
  <c r="CFW303"/>
  <c r="CFV303"/>
  <c r="CFU303"/>
  <c r="CFT303"/>
  <c r="CFS303"/>
  <c r="CFR303"/>
  <c r="CFQ303"/>
  <c r="CFP303"/>
  <c r="CFO303"/>
  <c r="CFN303"/>
  <c r="CFM303"/>
  <c r="CFL303"/>
  <c r="CFK303"/>
  <c r="CFJ303"/>
  <c r="CFI303"/>
  <c r="CFH303"/>
  <c r="CFG303"/>
  <c r="CFF303"/>
  <c r="CFE303"/>
  <c r="CFD303"/>
  <c r="CFC303"/>
  <c r="CFB303"/>
  <c r="CFA303"/>
  <c r="CEZ303"/>
  <c r="CEY303"/>
  <c r="CEX303"/>
  <c r="CEW303"/>
  <c r="CEV303"/>
  <c r="CEU303"/>
  <c r="CET303"/>
  <c r="CES303"/>
  <c r="CER303"/>
  <c r="CEQ303"/>
  <c r="CEP303"/>
  <c r="CEO303"/>
  <c r="CEN303"/>
  <c r="CEM303"/>
  <c r="CEL303"/>
  <c r="CEK303"/>
  <c r="CEJ303"/>
  <c r="CEI303"/>
  <c r="CEH303"/>
  <c r="CEG303"/>
  <c r="CEF303"/>
  <c r="CEE303"/>
  <c r="CED303"/>
  <c r="CEC303"/>
  <c r="CEB303"/>
  <c r="CEA303"/>
  <c r="CDZ303"/>
  <c r="CDY303"/>
  <c r="CDX303"/>
  <c r="CDW303"/>
  <c r="CDV303"/>
  <c r="CDU303"/>
  <c r="CDT303"/>
  <c r="CDS303"/>
  <c r="CDR303"/>
  <c r="CDQ303"/>
  <c r="CDP303"/>
  <c r="CDO303"/>
  <c r="CDN303"/>
  <c r="CDM303"/>
  <c r="CDL303"/>
  <c r="CDK303"/>
  <c r="CDJ303"/>
  <c r="CDI303"/>
  <c r="CDH303"/>
  <c r="CDG303"/>
  <c r="CDF303"/>
  <c r="CDE303"/>
  <c r="CDD303"/>
  <c r="CDC303"/>
  <c r="CDB303"/>
  <c r="CDA303"/>
  <c r="CCZ303"/>
  <c r="CCY303"/>
  <c r="CCX303"/>
  <c r="CCW303"/>
  <c r="CCV303"/>
  <c r="CCU303"/>
  <c r="CCT303"/>
  <c r="CCS303"/>
  <c r="CCR303"/>
  <c r="CCQ303"/>
  <c r="CCP303"/>
  <c r="CCO303"/>
  <c r="CCN303"/>
  <c r="CCM303"/>
  <c r="CCL303"/>
  <c r="CCK303"/>
  <c r="CCJ303"/>
  <c r="CCI303"/>
  <c r="CCH303"/>
  <c r="CCG303"/>
  <c r="CCF303"/>
  <c r="CCE303"/>
  <c r="CCD303"/>
  <c r="CCC303"/>
  <c r="CCB303"/>
  <c r="CCA303"/>
  <c r="CBZ303"/>
  <c r="CBY303"/>
  <c r="CBX303"/>
  <c r="CBW303"/>
  <c r="CBV303"/>
  <c r="CBU303"/>
  <c r="CBT303"/>
  <c r="CBS303"/>
  <c r="CBR303"/>
  <c r="CBQ303"/>
  <c r="CBP303"/>
  <c r="CBO303"/>
  <c r="CBN303"/>
  <c r="CBM303"/>
  <c r="CBL303"/>
  <c r="CBK303"/>
  <c r="CBJ303"/>
  <c r="CBI303"/>
  <c r="CBH303"/>
  <c r="CBG303"/>
  <c r="CBF303"/>
  <c r="CBE303"/>
  <c r="CBD303"/>
  <c r="CBC303"/>
  <c r="CBB303"/>
  <c r="CBA303"/>
  <c r="CAZ303"/>
  <c r="CAY303"/>
  <c r="CAX303"/>
  <c r="CAW303"/>
  <c r="CAV303"/>
  <c r="CAU303"/>
  <c r="CAT303"/>
  <c r="CAS303"/>
  <c r="CAR303"/>
  <c r="CAQ303"/>
  <c r="CAP303"/>
  <c r="CAO303"/>
  <c r="CAN303"/>
  <c r="CAM303"/>
  <c r="CAL303"/>
  <c r="CAK303"/>
  <c r="CAJ303"/>
  <c r="CAI303"/>
  <c r="CAH303"/>
  <c r="CAG303"/>
  <c r="CAF303"/>
  <c r="CAE303"/>
  <c r="CAD303"/>
  <c r="CAC303"/>
  <c r="CAB303"/>
  <c r="CAA303"/>
  <c r="BZZ303"/>
  <c r="BZY303"/>
  <c r="BZX303"/>
  <c r="BZW303"/>
  <c r="BZV303"/>
  <c r="BZU303"/>
  <c r="BZT303"/>
  <c r="BZS303"/>
  <c r="BZR303"/>
  <c r="BZQ303"/>
  <c r="BZP303"/>
  <c r="BZO303"/>
  <c r="BZN303"/>
  <c r="BZM303"/>
  <c r="BZL303"/>
  <c r="BZK303"/>
  <c r="BZJ303"/>
  <c r="BZI303"/>
  <c r="BZH303"/>
  <c r="BZG303"/>
  <c r="BZF303"/>
  <c r="BZE303"/>
  <c r="BZD303"/>
  <c r="BZC303"/>
  <c r="BZB303"/>
  <c r="BZA303"/>
  <c r="BYZ303"/>
  <c r="BYY303"/>
  <c r="BYX303"/>
  <c r="BYW303"/>
  <c r="BYV303"/>
  <c r="BYU303"/>
  <c r="BYT303"/>
  <c r="BYS303"/>
  <c r="BYR303"/>
  <c r="BYQ303"/>
  <c r="BYP303"/>
  <c r="BYO303"/>
  <c r="BYN303"/>
  <c r="BYM303"/>
  <c r="BYL303"/>
  <c r="BYK303"/>
  <c r="BYJ303"/>
  <c r="BYI303"/>
  <c r="BYH303"/>
  <c r="BYG303"/>
  <c r="BYF303"/>
  <c r="BYE303"/>
  <c r="BYD303"/>
  <c r="BYC303"/>
  <c r="BYB303"/>
  <c r="BYA303"/>
  <c r="BXZ303"/>
  <c r="BXY303"/>
  <c r="BXX303"/>
  <c r="BXW303"/>
  <c r="BXV303"/>
  <c r="BXU303"/>
  <c r="BXT303"/>
  <c r="BXS303"/>
  <c r="BXR303"/>
  <c r="BXQ303"/>
  <c r="BXP303"/>
  <c r="BXO303"/>
  <c r="BXN303"/>
  <c r="BXM303"/>
  <c r="BXL303"/>
  <c r="BXK303"/>
  <c r="BXJ303"/>
  <c r="BXI303"/>
  <c r="BXH303"/>
  <c r="BXG303"/>
  <c r="BXF303"/>
  <c r="BXE303"/>
  <c r="BXD303"/>
  <c r="BXC303"/>
  <c r="BXB303"/>
  <c r="BXA303"/>
  <c r="BWZ303"/>
  <c r="BWY303"/>
  <c r="BWX303"/>
  <c r="BWW303"/>
  <c r="BWV303"/>
  <c r="BWU303"/>
  <c r="BWT303"/>
  <c r="BWS303"/>
  <c r="BWR303"/>
  <c r="BWQ303"/>
  <c r="BWP303"/>
  <c r="BWO303"/>
  <c r="BWN303"/>
  <c r="BWM303"/>
  <c r="BWL303"/>
  <c r="BWK303"/>
  <c r="BWJ303"/>
  <c r="BWI303"/>
  <c r="BWH303"/>
  <c r="BWG303"/>
  <c r="BWF303"/>
  <c r="BWE303"/>
  <c r="BWD303"/>
  <c r="BWC303"/>
  <c r="BWB303"/>
  <c r="BWA303"/>
  <c r="BVZ303"/>
  <c r="BVY303"/>
  <c r="BVX303"/>
  <c r="BVW303"/>
  <c r="BVV303"/>
  <c r="BVU303"/>
  <c r="BVT303"/>
  <c r="BVS303"/>
  <c r="BVR303"/>
  <c r="BVQ303"/>
  <c r="BVP303"/>
  <c r="BVO303"/>
  <c r="BVN303"/>
  <c r="BVM303"/>
  <c r="BVL303"/>
  <c r="BVK303"/>
  <c r="BVJ303"/>
  <c r="BVI303"/>
  <c r="BVH303"/>
  <c r="BVG303"/>
  <c r="BVF303"/>
  <c r="BVE303"/>
  <c r="BVD303"/>
  <c r="BVC303"/>
  <c r="BVB303"/>
  <c r="BVA303"/>
  <c r="BUZ303"/>
  <c r="BUY303"/>
  <c r="BUX303"/>
  <c r="BUW303"/>
  <c r="BUV303"/>
  <c r="BUU303"/>
  <c r="BUT303"/>
  <c r="BUS303"/>
  <c r="BUR303"/>
  <c r="BUQ303"/>
  <c r="BUP303"/>
  <c r="BUO303"/>
  <c r="BUN303"/>
  <c r="BUM303"/>
  <c r="BUL303"/>
  <c r="BUK303"/>
  <c r="BUJ303"/>
  <c r="BUI303"/>
  <c r="BUH303"/>
  <c r="BUG303"/>
  <c r="BUF303"/>
  <c r="BUE303"/>
  <c r="BUD303"/>
  <c r="BUC303"/>
  <c r="BUB303"/>
  <c r="BUA303"/>
  <c r="BTZ303"/>
  <c r="BTY303"/>
  <c r="BTX303"/>
  <c r="BTW303"/>
  <c r="BTV303"/>
  <c r="BTU303"/>
  <c r="BTT303"/>
  <c r="BTS303"/>
  <c r="BTR303"/>
  <c r="BTQ303"/>
  <c r="BTP303"/>
  <c r="BTO303"/>
  <c r="BTN303"/>
  <c r="BTM303"/>
  <c r="BTL303"/>
  <c r="BTK303"/>
  <c r="BTJ303"/>
  <c r="BTI303"/>
  <c r="BTH303"/>
  <c r="BTG303"/>
  <c r="BTF303"/>
  <c r="BTE303"/>
  <c r="BTD303"/>
  <c r="BTC303"/>
  <c r="BTB303"/>
  <c r="BTA303"/>
  <c r="BSZ303"/>
  <c r="BSY303"/>
  <c r="BSX303"/>
  <c r="BSW303"/>
  <c r="BSV303"/>
  <c r="BSU303"/>
  <c r="BST303"/>
  <c r="BSS303"/>
  <c r="BSR303"/>
  <c r="BSQ303"/>
  <c r="BSP303"/>
  <c r="BSO303"/>
  <c r="BSN303"/>
  <c r="BSM303"/>
  <c r="BSL303"/>
  <c r="BSK303"/>
  <c r="BSJ303"/>
  <c r="BSI303"/>
  <c r="BSH303"/>
  <c r="BSG303"/>
  <c r="BSF303"/>
  <c r="BSE303"/>
  <c r="BSD303"/>
  <c r="BSC303"/>
  <c r="BSB303"/>
  <c r="BSA303"/>
  <c r="BRZ303"/>
  <c r="BRY303"/>
  <c r="BRX303"/>
  <c r="BRW303"/>
  <c r="BRV303"/>
  <c r="BRU303"/>
  <c r="BRT303"/>
  <c r="BRS303"/>
  <c r="BRR303"/>
  <c r="BRQ303"/>
  <c r="BRP303"/>
  <c r="BRO303"/>
  <c r="BRN303"/>
  <c r="BRM303"/>
  <c r="BRL303"/>
  <c r="BRK303"/>
  <c r="BRJ303"/>
  <c r="BRI303"/>
  <c r="BRH303"/>
  <c r="BRG303"/>
  <c r="BRF303"/>
  <c r="BRE303"/>
  <c r="BRD303"/>
  <c r="BRC303"/>
  <c r="BRB303"/>
  <c r="BRA303"/>
  <c r="BQZ303"/>
  <c r="BQY303"/>
  <c r="BQX303"/>
  <c r="BQW303"/>
  <c r="BQV303"/>
  <c r="BQU303"/>
  <c r="BQT303"/>
  <c r="BQS303"/>
  <c r="BQR303"/>
  <c r="BQQ303"/>
  <c r="BQP303"/>
  <c r="BQO303"/>
  <c r="BQN303"/>
  <c r="BQM303"/>
  <c r="BQL303"/>
  <c r="BQK303"/>
  <c r="BQJ303"/>
  <c r="BQI303"/>
  <c r="BQH303"/>
  <c r="BQG303"/>
  <c r="BQF303"/>
  <c r="BQE303"/>
  <c r="BQD303"/>
  <c r="BQC303"/>
  <c r="BQB303"/>
  <c r="BQA303"/>
  <c r="BPZ303"/>
  <c r="BPY303"/>
  <c r="BPX303"/>
  <c r="BPW303"/>
  <c r="BPV303"/>
  <c r="BPU303"/>
  <c r="BPT303"/>
  <c r="BPS303"/>
  <c r="BPR303"/>
  <c r="BPQ303"/>
  <c r="BPP303"/>
  <c r="BPO303"/>
  <c r="BPN303"/>
  <c r="BPM303"/>
  <c r="BPL303"/>
  <c r="BPK303"/>
  <c r="BPJ303"/>
  <c r="BPI303"/>
  <c r="BPH303"/>
  <c r="BPG303"/>
  <c r="BPF303"/>
  <c r="BPE303"/>
  <c r="BPD303"/>
  <c r="BPC303"/>
  <c r="BPB303"/>
  <c r="BPA303"/>
  <c r="BOZ303"/>
  <c r="BOY303"/>
  <c r="BOX303"/>
  <c r="BOW303"/>
  <c r="BOV303"/>
  <c r="BOU303"/>
  <c r="BOT303"/>
  <c r="BOS303"/>
  <c r="BOR303"/>
  <c r="BOQ303"/>
  <c r="BOP303"/>
  <c r="BOO303"/>
  <c r="BON303"/>
  <c r="BOM303"/>
  <c r="BOL303"/>
  <c r="BOK303"/>
  <c r="BOJ303"/>
  <c r="BOI303"/>
  <c r="BOH303"/>
  <c r="BOG303"/>
  <c r="BOF303"/>
  <c r="BOE303"/>
  <c r="BOD303"/>
  <c r="BOC303"/>
  <c r="BOB303"/>
  <c r="BOA303"/>
  <c r="BNZ303"/>
  <c r="BNY303"/>
  <c r="BNX303"/>
  <c r="BNW303"/>
  <c r="BNV303"/>
  <c r="BNU303"/>
  <c r="BNT303"/>
  <c r="BNS303"/>
  <c r="BNR303"/>
  <c r="BNQ303"/>
  <c r="BNP303"/>
  <c r="BNO303"/>
  <c r="BNN303"/>
  <c r="BNM303"/>
  <c r="BNL303"/>
  <c r="BNK303"/>
  <c r="BNJ303"/>
  <c r="BNI303"/>
  <c r="BNH303"/>
  <c r="BNG303"/>
  <c r="BNF303"/>
  <c r="BNE303"/>
  <c r="BND303"/>
  <c r="BNC303"/>
  <c r="BNB303"/>
  <c r="BNA303"/>
  <c r="BMZ303"/>
  <c r="BMY303"/>
  <c r="BMX303"/>
  <c r="BMW303"/>
  <c r="BMV303"/>
  <c r="BMU303"/>
  <c r="BMT303"/>
  <c r="BMS303"/>
  <c r="BMR303"/>
  <c r="BMQ303"/>
  <c r="BMP303"/>
  <c r="BMO303"/>
  <c r="BMN303"/>
  <c r="BMM303"/>
  <c r="BML303"/>
  <c r="BMK303"/>
  <c r="BMJ303"/>
  <c r="BMI303"/>
  <c r="BMH303"/>
  <c r="BMG303"/>
  <c r="BMF303"/>
  <c r="BME303"/>
  <c r="BMD303"/>
  <c r="BMC303"/>
  <c r="BMB303"/>
  <c r="BMA303"/>
  <c r="BLZ303"/>
  <c r="BLY303"/>
  <c r="BLX303"/>
  <c r="BLW303"/>
  <c r="BLV303"/>
  <c r="BLU303"/>
  <c r="BLT303"/>
  <c r="BLS303"/>
  <c r="BLR303"/>
  <c r="BLQ303"/>
  <c r="BLP303"/>
  <c r="BLO303"/>
  <c r="BLN303"/>
  <c r="BLM303"/>
  <c r="BLL303"/>
  <c r="BLK303"/>
  <c r="BLJ303"/>
  <c r="BLI303"/>
  <c r="BLH303"/>
  <c r="BLG303"/>
  <c r="BLF303"/>
  <c r="BLE303"/>
  <c r="BLD303"/>
  <c r="BLC303"/>
  <c r="BLB303"/>
  <c r="BLA303"/>
  <c r="BKZ303"/>
  <c r="BKY303"/>
  <c r="BKX303"/>
  <c r="BKW303"/>
  <c r="BKV303"/>
  <c r="BKU303"/>
  <c r="BKT303"/>
  <c r="BKS303"/>
  <c r="BKR303"/>
  <c r="BKQ303"/>
  <c r="BKP303"/>
  <c r="BKO303"/>
  <c r="BKN303"/>
  <c r="BKM303"/>
  <c r="BKL303"/>
  <c r="BKK303"/>
  <c r="BKJ303"/>
  <c r="BKI303"/>
  <c r="BKH303"/>
  <c r="BKG303"/>
  <c r="BKF303"/>
  <c r="BKE303"/>
  <c r="BKD303"/>
  <c r="BKC303"/>
  <c r="BKB303"/>
  <c r="BKA303"/>
  <c r="BJZ303"/>
  <c r="BJY303"/>
  <c r="BJX303"/>
  <c r="BJW303"/>
  <c r="BJV303"/>
  <c r="BJU303"/>
  <c r="BJT303"/>
  <c r="BJS303"/>
  <c r="BJR303"/>
  <c r="BJQ303"/>
  <c r="BJP303"/>
  <c r="BJO303"/>
  <c r="BJN303"/>
  <c r="BJM303"/>
  <c r="BJL303"/>
  <c r="BJK303"/>
  <c r="BJJ303"/>
  <c r="BJI303"/>
  <c r="BJH303"/>
  <c r="BJG303"/>
  <c r="BJF303"/>
  <c r="BJE303"/>
  <c r="BJD303"/>
  <c r="BJC303"/>
  <c r="BJB303"/>
  <c r="BJA303"/>
  <c r="BIZ303"/>
  <c r="BIY303"/>
  <c r="BIX303"/>
  <c r="BIW303"/>
  <c r="BIV303"/>
  <c r="BIU303"/>
  <c r="BIT303"/>
  <c r="BIS303"/>
  <c r="BIR303"/>
  <c r="BIQ303"/>
  <c r="BIP303"/>
  <c r="BIO303"/>
  <c r="BIN303"/>
  <c r="BIM303"/>
  <c r="BIL303"/>
  <c r="BIK303"/>
  <c r="BIJ303"/>
  <c r="BII303"/>
  <c r="BIH303"/>
  <c r="BIG303"/>
  <c r="BIF303"/>
  <c r="BIE303"/>
  <c r="BID303"/>
  <c r="BIC303"/>
  <c r="BIB303"/>
  <c r="BIA303"/>
  <c r="BHZ303"/>
  <c r="BHY303"/>
  <c r="BHX303"/>
  <c r="BHW303"/>
  <c r="BHV303"/>
  <c r="BHU303"/>
  <c r="BHT303"/>
  <c r="BHS303"/>
  <c r="BHR303"/>
  <c r="BHQ303"/>
  <c r="BHP303"/>
  <c r="BHO303"/>
  <c r="BHN303"/>
  <c r="BHM303"/>
  <c r="BHL303"/>
  <c r="BHK303"/>
  <c r="BHJ303"/>
  <c r="BHI303"/>
  <c r="BHH303"/>
  <c r="BHG303"/>
  <c r="BHF303"/>
  <c r="BHE303"/>
  <c r="BHD303"/>
  <c r="BHC303"/>
  <c r="BHB303"/>
  <c r="BHA303"/>
  <c r="BGZ303"/>
  <c r="BGY303"/>
  <c r="BGX303"/>
  <c r="BGW303"/>
  <c r="BGV303"/>
  <c r="BGU303"/>
  <c r="BGT303"/>
  <c r="BGS303"/>
  <c r="BGR303"/>
  <c r="BGQ303"/>
  <c r="BGP303"/>
  <c r="BGO303"/>
  <c r="BGN303"/>
  <c r="BGM303"/>
  <c r="BGL303"/>
  <c r="BGK303"/>
  <c r="BGJ303"/>
  <c r="BGI303"/>
  <c r="BGH303"/>
  <c r="BGG303"/>
  <c r="BGF303"/>
  <c r="BGE303"/>
  <c r="BGD303"/>
  <c r="BGC303"/>
  <c r="BGB303"/>
  <c r="BGA303"/>
  <c r="BFZ303"/>
  <c r="BFY303"/>
  <c r="BFX303"/>
  <c r="BFW303"/>
  <c r="BFV303"/>
  <c r="BFU303"/>
  <c r="BFT303"/>
  <c r="BFS303"/>
  <c r="BFR303"/>
  <c r="BFQ303"/>
  <c r="BFP303"/>
  <c r="BFO303"/>
  <c r="BFN303"/>
  <c r="BFM303"/>
  <c r="BFL303"/>
  <c r="BFK303"/>
  <c r="BFJ303"/>
  <c r="BFI303"/>
  <c r="BFH303"/>
  <c r="BFG303"/>
  <c r="BFF303"/>
  <c r="BFE303"/>
  <c r="BFD303"/>
  <c r="BFC303"/>
  <c r="BFB303"/>
  <c r="BFA303"/>
  <c r="BEZ303"/>
  <c r="BEY303"/>
  <c r="BEX303"/>
  <c r="BEW303"/>
  <c r="BEV303"/>
  <c r="BEU303"/>
  <c r="BET303"/>
  <c r="BES303"/>
  <c r="BER303"/>
  <c r="BEQ303"/>
  <c r="BEP303"/>
  <c r="BEO303"/>
  <c r="BEN303"/>
  <c r="BEM303"/>
  <c r="BEL303"/>
  <c r="BEK303"/>
  <c r="BEJ303"/>
  <c r="BEI303"/>
  <c r="BEH303"/>
  <c r="BEG303"/>
  <c r="BEF303"/>
  <c r="BEE303"/>
  <c r="BED303"/>
  <c r="BEC303"/>
  <c r="BEB303"/>
  <c r="BEA303"/>
  <c r="BDZ303"/>
  <c r="BDY303"/>
  <c r="BDX303"/>
  <c r="BDW303"/>
  <c r="BDV303"/>
  <c r="BDU303"/>
  <c r="BDT303"/>
  <c r="BDS303"/>
  <c r="BDR303"/>
  <c r="BDQ303"/>
  <c r="BDP303"/>
  <c r="BDO303"/>
  <c r="BDN303"/>
  <c r="BDM303"/>
  <c r="BDL303"/>
  <c r="BDK303"/>
  <c r="BDJ303"/>
  <c r="BDI303"/>
  <c r="BDH303"/>
  <c r="BDG303"/>
  <c r="BDF303"/>
  <c r="BDE303"/>
  <c r="BDD303"/>
  <c r="BDC303"/>
  <c r="BDB303"/>
  <c r="BDA303"/>
  <c r="BCZ303"/>
  <c r="BCY303"/>
  <c r="BCX303"/>
  <c r="BCW303"/>
  <c r="BCV303"/>
  <c r="BCU303"/>
  <c r="BCT303"/>
  <c r="BCS303"/>
  <c r="BCR303"/>
  <c r="BCQ303"/>
  <c r="BCP303"/>
  <c r="BCO303"/>
  <c r="BCN303"/>
  <c r="BCM303"/>
  <c r="BCL303"/>
  <c r="BCK303"/>
  <c r="BCJ303"/>
  <c r="BCI303"/>
  <c r="BCH303"/>
  <c r="BCG303"/>
  <c r="BCF303"/>
  <c r="BCE303"/>
  <c r="BCD303"/>
  <c r="BCC303"/>
  <c r="BCB303"/>
  <c r="BCA303"/>
  <c r="BBZ303"/>
  <c r="BBY303"/>
  <c r="BBX303"/>
  <c r="BBW303"/>
  <c r="BBV303"/>
  <c r="BBU303"/>
  <c r="BBT303"/>
  <c r="BBS303"/>
  <c r="BBR303"/>
  <c r="BBQ303"/>
  <c r="BBP303"/>
  <c r="BBO303"/>
  <c r="BBN303"/>
  <c r="BBM303"/>
  <c r="BBL303"/>
  <c r="BBK303"/>
  <c r="BBJ303"/>
  <c r="BBI303"/>
  <c r="BBH303"/>
  <c r="BBG303"/>
  <c r="BBF303"/>
  <c r="BBE303"/>
  <c r="BBD303"/>
  <c r="BBC303"/>
  <c r="BBB303"/>
  <c r="BBA303"/>
  <c r="BAZ303"/>
  <c r="BAY303"/>
  <c r="BAX303"/>
  <c r="BAW303"/>
  <c r="BAV303"/>
  <c r="BAU303"/>
  <c r="BAT303"/>
  <c r="BAS303"/>
  <c r="BAR303"/>
  <c r="BAQ303"/>
  <c r="BAP303"/>
  <c r="BAO303"/>
  <c r="BAN303"/>
  <c r="BAM303"/>
  <c r="BAL303"/>
  <c r="BAK303"/>
  <c r="BAJ303"/>
  <c r="BAI303"/>
  <c r="BAH303"/>
  <c r="BAG303"/>
  <c r="BAF303"/>
  <c r="BAE303"/>
  <c r="BAD303"/>
  <c r="BAC303"/>
  <c r="BAB303"/>
  <c r="BAA303"/>
  <c r="AZZ303"/>
  <c r="AZY303"/>
  <c r="AZX303"/>
  <c r="AZW303"/>
  <c r="AZV303"/>
  <c r="AZU303"/>
  <c r="AZT303"/>
  <c r="AZS303"/>
  <c r="AZR303"/>
  <c r="AZQ303"/>
  <c r="AZP303"/>
  <c r="AZO303"/>
  <c r="AZN303"/>
  <c r="AZM303"/>
  <c r="AZL303"/>
  <c r="AZK303"/>
  <c r="AZJ303"/>
  <c r="AZI303"/>
  <c r="AZH303"/>
  <c r="AZG303"/>
  <c r="AZF303"/>
  <c r="AZE303"/>
  <c r="AZD303"/>
  <c r="AZC303"/>
  <c r="AZB303"/>
  <c r="AZA303"/>
  <c r="AYZ303"/>
  <c r="AYY303"/>
  <c r="AYX303"/>
  <c r="AYW303"/>
  <c r="AYV303"/>
  <c r="AYU303"/>
  <c r="AYT303"/>
  <c r="AYS303"/>
  <c r="AYR303"/>
  <c r="AYQ303"/>
  <c r="AYP303"/>
  <c r="AYO303"/>
  <c r="AYN303"/>
  <c r="AYM303"/>
  <c r="AYL303"/>
  <c r="AYK303"/>
  <c r="AYJ303"/>
  <c r="AYI303"/>
  <c r="AYH303"/>
  <c r="AYG303"/>
  <c r="AYF303"/>
  <c r="AYE303"/>
  <c r="AYD303"/>
  <c r="AYC303"/>
  <c r="AYB303"/>
  <c r="AYA303"/>
  <c r="AXZ303"/>
  <c r="AXY303"/>
  <c r="AXX303"/>
  <c r="AXW303"/>
  <c r="AXV303"/>
  <c r="AXU303"/>
  <c r="AXT303"/>
  <c r="AXS303"/>
  <c r="AXR303"/>
  <c r="AXQ303"/>
  <c r="AXP303"/>
  <c r="AXO303"/>
  <c r="AXN303"/>
  <c r="AXM303"/>
  <c r="AXL303"/>
  <c r="AXK303"/>
  <c r="AXJ303"/>
  <c r="AXI303"/>
  <c r="AXH303"/>
  <c r="AXG303"/>
  <c r="AXF303"/>
  <c r="AXE303"/>
  <c r="AXD303"/>
  <c r="AXC303"/>
  <c r="AXB303"/>
  <c r="AXA303"/>
  <c r="AWZ303"/>
  <c r="AWY303"/>
  <c r="AWX303"/>
  <c r="AWW303"/>
  <c r="AWV303"/>
  <c r="AWU303"/>
  <c r="AWT303"/>
  <c r="AWS303"/>
  <c r="AWR303"/>
  <c r="AWQ303"/>
  <c r="AWP303"/>
  <c r="AWO303"/>
  <c r="AWN303"/>
  <c r="AWM303"/>
  <c r="AWL303"/>
  <c r="AWK303"/>
  <c r="AWJ303"/>
  <c r="AWI303"/>
  <c r="AWH303"/>
  <c r="AWG303"/>
  <c r="AWF303"/>
  <c r="AWE303"/>
  <c r="AWD303"/>
  <c r="AWC303"/>
  <c r="AWB303"/>
  <c r="AWA303"/>
  <c r="AVZ303"/>
  <c r="AVY303"/>
  <c r="AVX303"/>
  <c r="AVW303"/>
  <c r="AVV303"/>
  <c r="AVU303"/>
  <c r="AVT303"/>
  <c r="AVS303"/>
  <c r="AVR303"/>
  <c r="AVQ303"/>
  <c r="AVP303"/>
  <c r="AVO303"/>
  <c r="AVN303"/>
  <c r="AVM303"/>
  <c r="AVL303"/>
  <c r="AVK303"/>
  <c r="AVJ303"/>
  <c r="AVI303"/>
  <c r="AVH303"/>
  <c r="AVG303"/>
  <c r="AVF303"/>
  <c r="AVE303"/>
  <c r="AVD303"/>
  <c r="AVC303"/>
  <c r="AVB303"/>
  <c r="AVA303"/>
  <c r="AUZ303"/>
  <c r="AUY303"/>
  <c r="AUX303"/>
  <c r="AUW303"/>
  <c r="AUV303"/>
  <c r="AUU303"/>
  <c r="AUT303"/>
  <c r="AUS303"/>
  <c r="AUR303"/>
  <c r="AUQ303"/>
  <c r="AUP303"/>
  <c r="AUO303"/>
  <c r="AUN303"/>
  <c r="AUM303"/>
  <c r="AUL303"/>
  <c r="AUK303"/>
  <c r="AUJ303"/>
  <c r="AUI303"/>
  <c r="AUH303"/>
  <c r="AUG303"/>
  <c r="AUF303"/>
  <c r="AUE303"/>
  <c r="AUD303"/>
  <c r="AUC303"/>
  <c r="AUB303"/>
  <c r="AUA303"/>
  <c r="ATZ303"/>
  <c r="ATY303"/>
  <c r="ATX303"/>
  <c r="ATW303"/>
  <c r="ATV303"/>
  <c r="ATU303"/>
  <c r="ATT303"/>
  <c r="ATS303"/>
  <c r="ATR303"/>
  <c r="ATQ303"/>
  <c r="ATP303"/>
  <c r="ATO303"/>
  <c r="ATN303"/>
  <c r="ATM303"/>
  <c r="ATL303"/>
  <c r="ATK303"/>
  <c r="ATJ303"/>
  <c r="ATI303"/>
  <c r="ATH303"/>
  <c r="ATG303"/>
  <c r="ATF303"/>
  <c r="ATE303"/>
  <c r="ATD303"/>
  <c r="ATC303"/>
  <c r="ATB303"/>
  <c r="ATA303"/>
  <c r="ASZ303"/>
  <c r="ASY303"/>
  <c r="ASX303"/>
  <c r="ASW303"/>
  <c r="ASV303"/>
  <c r="ASU303"/>
  <c r="AST303"/>
  <c r="ASS303"/>
  <c r="ASR303"/>
  <c r="ASQ303"/>
  <c r="ASP303"/>
  <c r="ASO303"/>
  <c r="ASN303"/>
  <c r="ASM303"/>
  <c r="ASL303"/>
  <c r="ASK303"/>
  <c r="ASJ303"/>
  <c r="ASI303"/>
  <c r="ASH303"/>
  <c r="ASG303"/>
  <c r="ASF303"/>
  <c r="ASE303"/>
  <c r="ASD303"/>
  <c r="ASC303"/>
  <c r="ASB303"/>
  <c r="ASA303"/>
  <c r="ARZ303"/>
  <c r="ARY303"/>
  <c r="ARX303"/>
  <c r="ARW303"/>
  <c r="ARV303"/>
  <c r="ARU303"/>
  <c r="ART303"/>
  <c r="ARS303"/>
  <c r="ARR303"/>
  <c r="ARQ303"/>
  <c r="ARP303"/>
  <c r="ARO303"/>
  <c r="ARN303"/>
  <c r="ARM303"/>
  <c r="ARL303"/>
  <c r="ARK303"/>
  <c r="ARJ303"/>
  <c r="ARI303"/>
  <c r="ARH303"/>
  <c r="ARG303"/>
  <c r="ARF303"/>
  <c r="ARE303"/>
  <c r="ARD303"/>
  <c r="ARC303"/>
  <c r="ARB303"/>
  <c r="ARA303"/>
  <c r="AQZ303"/>
  <c r="AQY303"/>
  <c r="AQX303"/>
  <c r="AQW303"/>
  <c r="AQV303"/>
  <c r="AQU303"/>
  <c r="AQT303"/>
  <c r="AQS303"/>
  <c r="AQR303"/>
  <c r="AQQ303"/>
  <c r="AQP303"/>
  <c r="AQO303"/>
  <c r="AQN303"/>
  <c r="AQM303"/>
  <c r="AQL303"/>
  <c r="AQK303"/>
  <c r="AQJ303"/>
  <c r="AQI303"/>
  <c r="AQH303"/>
  <c r="AQG303"/>
  <c r="AQF303"/>
  <c r="AQE303"/>
  <c r="AQD303"/>
  <c r="AQC303"/>
  <c r="AQB303"/>
  <c r="AQA303"/>
  <c r="APZ303"/>
  <c r="APY303"/>
  <c r="APX303"/>
  <c r="APW303"/>
  <c r="APV303"/>
  <c r="APU303"/>
  <c r="APT303"/>
  <c r="APS303"/>
  <c r="APR303"/>
  <c r="APQ303"/>
  <c r="APP303"/>
  <c r="APO303"/>
  <c r="APN303"/>
  <c r="APM303"/>
  <c r="APL303"/>
  <c r="APK303"/>
  <c r="APJ303"/>
  <c r="API303"/>
  <c r="APH303"/>
  <c r="APG303"/>
  <c r="APF303"/>
  <c r="APE303"/>
  <c r="APD303"/>
  <c r="APC303"/>
  <c r="APB303"/>
  <c r="APA303"/>
  <c r="AOZ303"/>
  <c r="AOY303"/>
  <c r="AOX303"/>
  <c r="AOW303"/>
  <c r="AOV303"/>
  <c r="AOU303"/>
  <c r="AOT303"/>
  <c r="AOS303"/>
  <c r="AOR303"/>
  <c r="AOQ303"/>
  <c r="AOP303"/>
  <c r="AOO303"/>
  <c r="AON303"/>
  <c r="AOM303"/>
  <c r="AOL303"/>
  <c r="AOK303"/>
  <c r="AOJ303"/>
  <c r="AOI303"/>
  <c r="AOH303"/>
  <c r="AOG303"/>
  <c r="AOF303"/>
  <c r="AOE303"/>
  <c r="AOD303"/>
  <c r="AOC303"/>
  <c r="AOB303"/>
  <c r="AOA303"/>
  <c r="ANZ303"/>
  <c r="ANY303"/>
  <c r="ANX303"/>
  <c r="ANW303"/>
  <c r="ANV303"/>
  <c r="ANU303"/>
  <c r="ANT303"/>
  <c r="ANS303"/>
  <c r="ANR303"/>
  <c r="ANQ303"/>
  <c r="ANP303"/>
  <c r="ANO303"/>
  <c r="ANN303"/>
  <c r="ANM303"/>
  <c r="ANL303"/>
  <c r="ANK303"/>
  <c r="ANJ303"/>
  <c r="ANI303"/>
  <c r="ANH303"/>
  <c r="ANG303"/>
  <c r="ANF303"/>
  <c r="ANE303"/>
  <c r="AND303"/>
  <c r="ANC303"/>
  <c r="ANB303"/>
  <c r="ANA303"/>
  <c r="AMZ303"/>
  <c r="AMY303"/>
  <c r="AMX303"/>
  <c r="AMW303"/>
  <c r="AMV303"/>
  <c r="AMU303"/>
  <c r="AMT303"/>
  <c r="AMS303"/>
  <c r="AMR303"/>
  <c r="AMQ303"/>
  <c r="AMP303"/>
  <c r="AMO303"/>
  <c r="AMN303"/>
  <c r="AMM303"/>
  <c r="AML303"/>
  <c r="AMK303"/>
  <c r="AMJ303"/>
  <c r="AMI303"/>
  <c r="AMH303"/>
  <c r="AMG303"/>
  <c r="AMF303"/>
  <c r="AME303"/>
  <c r="AMD303"/>
  <c r="AMC303"/>
  <c r="AMB303"/>
  <c r="AMA303"/>
  <c r="ALZ303"/>
  <c r="ALY303"/>
  <c r="ALX303"/>
  <c r="ALW303"/>
  <c r="ALV303"/>
  <c r="ALU303"/>
  <c r="ALT303"/>
  <c r="ALS303"/>
  <c r="ALR303"/>
  <c r="ALQ303"/>
  <c r="ALP303"/>
  <c r="ALO303"/>
  <c r="ALN303"/>
  <c r="ALM303"/>
  <c r="ALL303"/>
  <c r="ALK303"/>
  <c r="ALJ303"/>
  <c r="ALI303"/>
  <c r="ALH303"/>
  <c r="ALG303"/>
  <c r="ALF303"/>
  <c r="ALE303"/>
  <c r="ALD303"/>
  <c r="ALC303"/>
  <c r="ALB303"/>
  <c r="ALA303"/>
  <c r="AKZ303"/>
  <c r="AKY303"/>
  <c r="AKX303"/>
  <c r="AKW303"/>
  <c r="AKV303"/>
  <c r="AKU303"/>
  <c r="AKT303"/>
  <c r="AKS303"/>
  <c r="AKR303"/>
  <c r="AKQ303"/>
  <c r="AKP303"/>
  <c r="AKO303"/>
  <c r="AKN303"/>
  <c r="AKM303"/>
  <c r="AKL303"/>
  <c r="AKK303"/>
  <c r="AKJ303"/>
  <c r="AKI303"/>
  <c r="AKH303"/>
  <c r="AKG303"/>
  <c r="AKF303"/>
  <c r="AKE303"/>
  <c r="AKD303"/>
  <c r="AKC303"/>
  <c r="AKB303"/>
  <c r="AKA303"/>
  <c r="AJZ303"/>
  <c r="AJY303"/>
  <c r="AJX303"/>
  <c r="AJW303"/>
  <c r="AJV303"/>
  <c r="AJU303"/>
  <c r="AJT303"/>
  <c r="AJS303"/>
  <c r="AJR303"/>
  <c r="AJQ303"/>
  <c r="AJP303"/>
  <c r="AJO303"/>
  <c r="AJN303"/>
  <c r="AJM303"/>
  <c r="AJL303"/>
  <c r="AJK303"/>
  <c r="AJJ303"/>
  <c r="AJI303"/>
  <c r="AJH303"/>
  <c r="AJG303"/>
  <c r="AJF303"/>
  <c r="AJE303"/>
  <c r="AJD303"/>
  <c r="AJC303"/>
  <c r="AJB303"/>
  <c r="AJA303"/>
  <c r="AIZ303"/>
  <c r="AIY303"/>
  <c r="AIX303"/>
  <c r="AIW303"/>
  <c r="AIV303"/>
  <c r="AIU303"/>
  <c r="AIT303"/>
  <c r="AIS303"/>
  <c r="AIR303"/>
  <c r="AIQ303"/>
  <c r="AIP303"/>
  <c r="AIO303"/>
  <c r="AIN303"/>
  <c r="AIM303"/>
  <c r="AIL303"/>
  <c r="AIK303"/>
  <c r="AIJ303"/>
  <c r="AII303"/>
  <c r="AIH303"/>
  <c r="AIG303"/>
  <c r="AIF303"/>
  <c r="AIE303"/>
  <c r="AID303"/>
  <c r="AIC303"/>
  <c r="AIB303"/>
  <c r="AIA303"/>
  <c r="AHZ303"/>
  <c r="AHY303"/>
  <c r="AHX303"/>
  <c r="AHW303"/>
  <c r="AHV303"/>
  <c r="AHU303"/>
  <c r="AHT303"/>
  <c r="AHS303"/>
  <c r="AHR303"/>
  <c r="AHQ303"/>
  <c r="AHP303"/>
  <c r="AHO303"/>
  <c r="AHN303"/>
  <c r="AHM303"/>
  <c r="AHL303"/>
  <c r="AHK303"/>
  <c r="AHJ303"/>
  <c r="AHI303"/>
  <c r="AHH303"/>
  <c r="AHG303"/>
  <c r="AHF303"/>
  <c r="AHE303"/>
  <c r="AHD303"/>
  <c r="AHC303"/>
  <c r="AHB303"/>
  <c r="AHA303"/>
  <c r="AGZ303"/>
  <c r="AGY303"/>
  <c r="AGX303"/>
  <c r="AGW303"/>
  <c r="AGV303"/>
  <c r="AGU303"/>
  <c r="AGT303"/>
  <c r="AGS303"/>
  <c r="AGR303"/>
  <c r="AGQ303"/>
  <c r="AGP303"/>
  <c r="AGO303"/>
  <c r="AGN303"/>
  <c r="AGM303"/>
  <c r="AGL303"/>
  <c r="AGK303"/>
  <c r="AGJ303"/>
  <c r="AGI303"/>
  <c r="AGH303"/>
  <c r="AGG303"/>
  <c r="AGF303"/>
  <c r="AGE303"/>
  <c r="AGD303"/>
  <c r="AGC303"/>
  <c r="AGB303"/>
  <c r="AGA303"/>
  <c r="AFZ303"/>
  <c r="AFY303"/>
  <c r="AFX303"/>
  <c r="AFW303"/>
  <c r="AFV303"/>
  <c r="AFU303"/>
  <c r="AFT303"/>
  <c r="AFS303"/>
  <c r="AFR303"/>
  <c r="AFQ303"/>
  <c r="AFP303"/>
  <c r="AFO303"/>
  <c r="AFN303"/>
  <c r="AFM303"/>
  <c r="AFL303"/>
  <c r="AFK303"/>
  <c r="AFJ303"/>
  <c r="AFI303"/>
  <c r="AFH303"/>
  <c r="AFG303"/>
  <c r="AFF303"/>
  <c r="AFE303"/>
  <c r="AFD303"/>
  <c r="AFC303"/>
  <c r="AFB303"/>
  <c r="AFA303"/>
  <c r="AEZ303"/>
  <c r="AEY303"/>
  <c r="AEX303"/>
  <c r="AEW303"/>
  <c r="AEV303"/>
  <c r="AEU303"/>
  <c r="AET303"/>
  <c r="AES303"/>
  <c r="AER303"/>
  <c r="AEQ303"/>
  <c r="AEP303"/>
  <c r="AEO303"/>
  <c r="AEN303"/>
  <c r="AEM303"/>
  <c r="AEL303"/>
  <c r="AEK303"/>
  <c r="AEJ303"/>
  <c r="AEI303"/>
  <c r="AEH303"/>
  <c r="AEG303"/>
  <c r="AEF303"/>
  <c r="AEE303"/>
  <c r="AED303"/>
  <c r="AEC303"/>
  <c r="AEB303"/>
  <c r="AEA303"/>
  <c r="ADZ303"/>
  <c r="ADY303"/>
  <c r="ADX303"/>
  <c r="ADW303"/>
  <c r="ADV303"/>
  <c r="ADU303"/>
  <c r="ADT303"/>
  <c r="ADS303"/>
  <c r="ADR303"/>
  <c r="ADQ303"/>
  <c r="ADP303"/>
  <c r="ADO303"/>
  <c r="ADN303"/>
  <c r="ADM303"/>
  <c r="ADL303"/>
  <c r="ADK303"/>
  <c r="ADJ303"/>
  <c r="ADI303"/>
  <c r="ADH303"/>
  <c r="ADG303"/>
  <c r="ADF303"/>
  <c r="ADE303"/>
  <c r="ADD303"/>
  <c r="ADC303"/>
  <c r="ADB303"/>
  <c r="ADA303"/>
  <c r="ACZ303"/>
  <c r="ACY303"/>
  <c r="ACX303"/>
  <c r="ACW303"/>
  <c r="ACV303"/>
  <c r="ACU303"/>
  <c r="ACT303"/>
  <c r="ACS303"/>
  <c r="ACR303"/>
  <c r="ACQ303"/>
  <c r="ACP303"/>
  <c r="ACO303"/>
  <c r="ACN303"/>
  <c r="ACM303"/>
  <c r="ACL303"/>
  <c r="ACK303"/>
  <c r="ACJ303"/>
  <c r="ACI303"/>
  <c r="ACH303"/>
  <c r="ACG303"/>
  <c r="ACF303"/>
  <c r="ACE303"/>
  <c r="ACD303"/>
  <c r="ACC303"/>
  <c r="ACB303"/>
  <c r="ACA303"/>
  <c r="ABZ303"/>
  <c r="ABY303"/>
  <c r="ABX303"/>
  <c r="ABW303"/>
  <c r="ABV303"/>
  <c r="ABU303"/>
  <c r="ABT303"/>
  <c r="ABS303"/>
  <c r="ABR303"/>
  <c r="ABQ303"/>
  <c r="ABP303"/>
  <c r="ABO303"/>
  <c r="ABN303"/>
  <c r="ABM303"/>
  <c r="ABL303"/>
  <c r="ABK303"/>
  <c r="ABJ303"/>
  <c r="ABI303"/>
  <c r="ABH303"/>
  <c r="ABG303"/>
  <c r="ABF303"/>
  <c r="ABE303"/>
  <c r="ABD303"/>
  <c r="ABC303"/>
  <c r="ABB303"/>
  <c r="ABA303"/>
  <c r="AAZ303"/>
  <c r="AAY303"/>
  <c r="AAX303"/>
  <c r="AAW303"/>
  <c r="AAV303"/>
  <c r="AAU303"/>
  <c r="AAT303"/>
  <c r="AAS303"/>
  <c r="AAR303"/>
  <c r="AAQ303"/>
  <c r="AAP303"/>
  <c r="AAO303"/>
  <c r="AAN303"/>
  <c r="AAM303"/>
  <c r="AAL303"/>
  <c r="AAK303"/>
  <c r="AAJ303"/>
  <c r="AAI303"/>
  <c r="AAH303"/>
  <c r="AAG303"/>
  <c r="AAF303"/>
  <c r="AAE303"/>
  <c r="AAD303"/>
  <c r="AAC303"/>
  <c r="AAB303"/>
  <c r="AAA303"/>
  <c r="ZZ303"/>
  <c r="ZY303"/>
  <c r="ZX303"/>
  <c r="ZW303"/>
  <c r="ZV303"/>
  <c r="ZU303"/>
  <c r="ZT303"/>
  <c r="ZS303"/>
  <c r="ZR303"/>
  <c r="ZQ303"/>
  <c r="ZP303"/>
  <c r="ZO303"/>
  <c r="ZN303"/>
  <c r="ZM303"/>
  <c r="ZL303"/>
  <c r="ZK303"/>
  <c r="ZJ303"/>
  <c r="ZI303"/>
  <c r="ZH303"/>
  <c r="ZG303"/>
  <c r="ZF303"/>
  <c r="ZE303"/>
  <c r="ZD303"/>
  <c r="ZC303"/>
  <c r="ZB303"/>
  <c r="ZA303"/>
  <c r="YZ303"/>
  <c r="YY303"/>
  <c r="YX303"/>
  <c r="YW303"/>
  <c r="YV303"/>
  <c r="YU303"/>
  <c r="YT303"/>
  <c r="YS303"/>
  <c r="YR303"/>
  <c r="YQ303"/>
  <c r="YP303"/>
  <c r="YO303"/>
  <c r="YN303"/>
  <c r="YM303"/>
  <c r="YL303"/>
  <c r="YK303"/>
  <c r="YJ303"/>
  <c r="YI303"/>
  <c r="YH303"/>
  <c r="YG303"/>
  <c r="YF303"/>
  <c r="YE303"/>
  <c r="YD303"/>
  <c r="YC303"/>
  <c r="YB303"/>
  <c r="YA303"/>
  <c r="XZ303"/>
  <c r="XY303"/>
  <c r="XX303"/>
  <c r="XW303"/>
  <c r="XV303"/>
  <c r="XU303"/>
  <c r="XT303"/>
  <c r="XS303"/>
  <c r="XR303"/>
  <c r="XQ303"/>
  <c r="XP303"/>
  <c r="XO303"/>
  <c r="XN303"/>
  <c r="XM303"/>
  <c r="XL303"/>
  <c r="XK303"/>
  <c r="XJ303"/>
  <c r="XI303"/>
  <c r="XH303"/>
  <c r="XG303"/>
  <c r="XF303"/>
  <c r="XE303"/>
  <c r="XD303"/>
  <c r="XC303"/>
  <c r="XB303"/>
  <c r="XA303"/>
  <c r="WZ303"/>
  <c r="WY303"/>
  <c r="WX303"/>
  <c r="WW303"/>
  <c r="WV303"/>
  <c r="WU303"/>
  <c r="WT303"/>
  <c r="WS303"/>
  <c r="WR303"/>
  <c r="WQ303"/>
  <c r="WP303"/>
  <c r="WO303"/>
  <c r="WN303"/>
  <c r="WM303"/>
  <c r="WL303"/>
  <c r="WK303"/>
  <c r="WJ303"/>
  <c r="WI303"/>
  <c r="WH303"/>
  <c r="WG303"/>
  <c r="WF303"/>
  <c r="WE303"/>
  <c r="WD303"/>
  <c r="WC303"/>
  <c r="WB303"/>
  <c r="WA303"/>
  <c r="VZ303"/>
  <c r="VY303"/>
  <c r="VX303"/>
  <c r="VW303"/>
  <c r="VV303"/>
  <c r="VU303"/>
  <c r="VT303"/>
  <c r="VS303"/>
  <c r="VR303"/>
  <c r="VQ303"/>
  <c r="VP303"/>
  <c r="VO303"/>
  <c r="VN303"/>
  <c r="VM303"/>
  <c r="VL303"/>
  <c r="VK303"/>
  <c r="VJ303"/>
  <c r="VI303"/>
  <c r="VH303"/>
  <c r="VG303"/>
  <c r="VF303"/>
  <c r="VE303"/>
  <c r="VD303"/>
  <c r="VC303"/>
  <c r="VB303"/>
  <c r="VA303"/>
  <c r="UZ303"/>
  <c r="UY303"/>
  <c r="UX303"/>
  <c r="UW303"/>
  <c r="UV303"/>
  <c r="UU303"/>
  <c r="UT303"/>
  <c r="US303"/>
  <c r="UR303"/>
  <c r="UQ303"/>
  <c r="UP303"/>
  <c r="UO303"/>
  <c r="UN303"/>
  <c r="UM303"/>
  <c r="UL303"/>
  <c r="UK303"/>
  <c r="UJ303"/>
  <c r="UI303"/>
  <c r="UH303"/>
  <c r="UG303"/>
  <c r="UF303"/>
  <c r="UE303"/>
  <c r="UD303"/>
  <c r="UC303"/>
  <c r="UB303"/>
  <c r="UA303"/>
  <c r="TZ303"/>
  <c r="TY303"/>
  <c r="TX303"/>
  <c r="TW303"/>
  <c r="TV303"/>
  <c r="TU303"/>
  <c r="TT303"/>
  <c r="TS303"/>
  <c r="TR303"/>
  <c r="TQ303"/>
  <c r="TP303"/>
  <c r="TO303"/>
  <c r="TN303"/>
  <c r="TM303"/>
  <c r="TL303"/>
  <c r="TK303"/>
  <c r="TJ303"/>
  <c r="TI303"/>
  <c r="TH303"/>
  <c r="TG303"/>
  <c r="TF303"/>
  <c r="TE303"/>
  <c r="TD303"/>
  <c r="TC303"/>
  <c r="TB303"/>
  <c r="TA303"/>
  <c r="SZ303"/>
  <c r="SY303"/>
  <c r="SX303"/>
  <c r="SW303"/>
  <c r="SV303"/>
  <c r="SU303"/>
  <c r="ST303"/>
  <c r="SS303"/>
  <c r="SR303"/>
  <c r="SQ303"/>
  <c r="SP303"/>
  <c r="SO303"/>
  <c r="SN303"/>
  <c r="SM303"/>
  <c r="SL303"/>
  <c r="SK303"/>
  <c r="SJ303"/>
  <c r="SI303"/>
  <c r="SH303"/>
  <c r="SG303"/>
  <c r="SF303"/>
  <c r="SE303"/>
  <c r="SD303"/>
  <c r="SC303"/>
  <c r="SB303"/>
  <c r="SA303"/>
  <c r="RZ303"/>
  <c r="RY303"/>
  <c r="RX303"/>
  <c r="RW303"/>
  <c r="RV303"/>
  <c r="RU303"/>
  <c r="RT303"/>
  <c r="RS303"/>
  <c r="RR303"/>
  <c r="RQ303"/>
  <c r="RP303"/>
  <c r="RO303"/>
  <c r="RN303"/>
  <c r="RM303"/>
  <c r="RL303"/>
  <c r="RK303"/>
  <c r="RJ303"/>
  <c r="RI303"/>
  <c r="RH303"/>
  <c r="RG303"/>
  <c r="RF303"/>
  <c r="RE303"/>
  <c r="RD303"/>
  <c r="RC303"/>
  <c r="RB303"/>
  <c r="RA303"/>
  <c r="QZ303"/>
  <c r="QY303"/>
  <c r="QX303"/>
  <c r="QW303"/>
  <c r="QV303"/>
  <c r="QU303"/>
  <c r="QT303"/>
  <c r="QS303"/>
  <c r="QR303"/>
  <c r="QQ303"/>
  <c r="QP303"/>
  <c r="QO303"/>
  <c r="QN303"/>
  <c r="QM303"/>
  <c r="QL303"/>
  <c r="QK303"/>
  <c r="QJ303"/>
  <c r="QI303"/>
  <c r="QH303"/>
  <c r="QG303"/>
  <c r="QF303"/>
  <c r="QE303"/>
  <c r="QD303"/>
  <c r="QC303"/>
  <c r="QB303"/>
  <c r="QA303"/>
  <c r="PZ303"/>
  <c r="PY303"/>
  <c r="PX303"/>
  <c r="PW303"/>
  <c r="PV303"/>
  <c r="PU303"/>
  <c r="PT303"/>
  <c r="PS303"/>
  <c r="PR303"/>
  <c r="PQ303"/>
  <c r="PP303"/>
  <c r="PO303"/>
  <c r="PN303"/>
  <c r="PM303"/>
  <c r="PL303"/>
  <c r="PK303"/>
  <c r="PJ303"/>
  <c r="PI303"/>
  <c r="PH303"/>
  <c r="PG303"/>
  <c r="PF303"/>
  <c r="PE303"/>
  <c r="PD303"/>
  <c r="PC303"/>
  <c r="PB303"/>
  <c r="PA303"/>
  <c r="OZ303"/>
  <c r="OY303"/>
  <c r="OX303"/>
  <c r="OW303"/>
  <c r="OV303"/>
  <c r="OU303"/>
  <c r="OT303"/>
  <c r="OS303"/>
  <c r="OR303"/>
  <c r="OQ303"/>
  <c r="OP303"/>
  <c r="OO303"/>
  <c r="ON303"/>
  <c r="OM303"/>
  <c r="OL303"/>
  <c r="OK303"/>
  <c r="OJ303"/>
  <c r="OI303"/>
  <c r="OH303"/>
  <c r="OG303"/>
  <c r="OF303"/>
  <c r="OE303"/>
  <c r="OD303"/>
  <c r="OC303"/>
  <c r="OB303"/>
  <c r="OA303"/>
  <c r="NZ303"/>
  <c r="NY303"/>
  <c r="NX303"/>
  <c r="NW303"/>
  <c r="NV303"/>
  <c r="NU303"/>
  <c r="NT303"/>
  <c r="NS303"/>
  <c r="NR303"/>
  <c r="NQ303"/>
  <c r="NP303"/>
  <c r="NO303"/>
  <c r="NN303"/>
  <c r="NM303"/>
  <c r="NL303"/>
  <c r="NK303"/>
  <c r="NJ303"/>
  <c r="NI303"/>
  <c r="NH303"/>
  <c r="NG303"/>
  <c r="NF303"/>
  <c r="NE303"/>
  <c r="ND303"/>
  <c r="NC303"/>
  <c r="NB303"/>
  <c r="NA303"/>
  <c r="MZ303"/>
  <c r="MY303"/>
  <c r="MX303"/>
  <c r="MW303"/>
  <c r="MV303"/>
  <c r="MU303"/>
  <c r="MT303"/>
  <c r="MS303"/>
  <c r="MR303"/>
  <c r="MQ303"/>
  <c r="MP303"/>
  <c r="MO303"/>
  <c r="MN303"/>
  <c r="MM303"/>
  <c r="ML303"/>
  <c r="MK303"/>
  <c r="MJ303"/>
  <c r="MI303"/>
  <c r="MH303"/>
  <c r="MG303"/>
  <c r="MF303"/>
  <c r="ME303"/>
  <c r="MD303"/>
  <c r="MC303"/>
  <c r="MB303"/>
  <c r="MA303"/>
  <c r="LZ303"/>
  <c r="LY303"/>
  <c r="LX303"/>
  <c r="LW303"/>
  <c r="LV303"/>
  <c r="LU303"/>
  <c r="LT303"/>
  <c r="LS303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XFD303" i="5"/>
  <c r="XFC303"/>
  <c r="XFB303"/>
  <c r="XFA303"/>
  <c r="XEZ303"/>
  <c r="XEY303"/>
  <c r="XEX303"/>
  <c r="XEW303"/>
  <c r="XEV303"/>
  <c r="XEU303"/>
  <c r="XET303"/>
  <c r="XES303"/>
  <c r="XER303"/>
  <c r="XEQ303"/>
  <c r="XEP303"/>
  <c r="XEO303"/>
  <c r="XEN303"/>
  <c r="XEM303"/>
  <c r="XEL303"/>
  <c r="XEK303"/>
  <c r="XEJ303"/>
  <c r="XEI303"/>
  <c r="XEH303"/>
  <c r="XEG303"/>
  <c r="XEF303"/>
  <c r="XEE303"/>
  <c r="XED303"/>
  <c r="XEC303"/>
  <c r="XEB303"/>
  <c r="XEA303"/>
  <c r="XDZ303"/>
  <c r="XDY303"/>
  <c r="XDX303"/>
  <c r="XDW303"/>
  <c r="XDV303"/>
  <c r="XDU303"/>
  <c r="XDT303"/>
  <c r="XDS303"/>
  <c r="XDR303"/>
  <c r="XDQ303"/>
  <c r="XDP303"/>
  <c r="XDO303"/>
  <c r="XDN303"/>
  <c r="XDM303"/>
  <c r="XDL303"/>
  <c r="XDK303"/>
  <c r="XDJ303"/>
  <c r="XDI303"/>
  <c r="XDH303"/>
  <c r="XDG303"/>
  <c r="XDF303"/>
  <c r="XDE303"/>
  <c r="XDD303"/>
  <c r="XDC303"/>
  <c r="XDB303"/>
  <c r="XDA303"/>
  <c r="XCZ303"/>
  <c r="XCY303"/>
  <c r="XCX303"/>
  <c r="XCW303"/>
  <c r="XCV303"/>
  <c r="XCU303"/>
  <c r="XCT303"/>
  <c r="XCS303"/>
  <c r="XCR303"/>
  <c r="XCQ303"/>
  <c r="XCP303"/>
  <c r="XCO303"/>
  <c r="XCN303"/>
  <c r="XCM303"/>
  <c r="XCL303"/>
  <c r="XCK303"/>
  <c r="XCJ303"/>
  <c r="XCI303"/>
  <c r="XCH303"/>
  <c r="XCG303"/>
  <c r="XCF303"/>
  <c r="XCE303"/>
  <c r="XCD303"/>
  <c r="XCC303"/>
  <c r="XCB303"/>
  <c r="XCA303"/>
  <c r="XBZ303"/>
  <c r="XBY303"/>
  <c r="XBX303"/>
  <c r="XBW303"/>
  <c r="XBV303"/>
  <c r="XBU303"/>
  <c r="XBT303"/>
  <c r="XBS303"/>
  <c r="XBR303"/>
  <c r="XBQ303"/>
  <c r="XBP303"/>
  <c r="XBO303"/>
  <c r="XBN303"/>
  <c r="XBM303"/>
  <c r="XBL303"/>
  <c r="XBK303"/>
  <c r="XBJ303"/>
  <c r="XBI303"/>
  <c r="XBH303"/>
  <c r="XBG303"/>
  <c r="XBF303"/>
  <c r="XBE303"/>
  <c r="XBD303"/>
  <c r="XBC303"/>
  <c r="XBB303"/>
  <c r="XBA303"/>
  <c r="XAZ303"/>
  <c r="XAY303"/>
  <c r="XAX303"/>
  <c r="XAW303"/>
  <c r="XAV303"/>
  <c r="XAU303"/>
  <c r="XAT303"/>
  <c r="XAS303"/>
  <c r="XAR303"/>
  <c r="XAQ303"/>
  <c r="XAP303"/>
  <c r="XAO303"/>
  <c r="XAN303"/>
  <c r="XAM303"/>
  <c r="XAL303"/>
  <c r="XAK303"/>
  <c r="XAJ303"/>
  <c r="XAI303"/>
  <c r="XAH303"/>
  <c r="XAG303"/>
  <c r="XAF303"/>
  <c r="XAE303"/>
  <c r="XAD303"/>
  <c r="XAC303"/>
  <c r="XAB303"/>
  <c r="XAA303"/>
  <c r="WZZ303"/>
  <c r="WZY303"/>
  <c r="WZX303"/>
  <c r="WZW303"/>
  <c r="WZV303"/>
  <c r="WZU303"/>
  <c r="WZT303"/>
  <c r="WZS303"/>
  <c r="WZR303"/>
  <c r="WZQ303"/>
  <c r="WZP303"/>
  <c r="WZO303"/>
  <c r="WZN303"/>
  <c r="WZM303"/>
  <c r="WZL303"/>
  <c r="WZK303"/>
  <c r="WZJ303"/>
  <c r="WZI303"/>
  <c r="WZH303"/>
  <c r="WZG303"/>
  <c r="WZF303"/>
  <c r="WZE303"/>
  <c r="WZD303"/>
  <c r="WZC303"/>
  <c r="WZB303"/>
  <c r="WZA303"/>
  <c r="WYZ303"/>
  <c r="WYY303"/>
  <c r="WYX303"/>
  <c r="WYW303"/>
  <c r="WYV303"/>
  <c r="WYU303"/>
  <c r="WYT303"/>
  <c r="WYS303"/>
  <c r="WYR303"/>
  <c r="WYQ303"/>
  <c r="WYP303"/>
  <c r="WYO303"/>
  <c r="WYN303"/>
  <c r="WYM303"/>
  <c r="WYL303"/>
  <c r="WYK303"/>
  <c r="WYJ303"/>
  <c r="WYI303"/>
  <c r="WYH303"/>
  <c r="WYG303"/>
  <c r="WYF303"/>
  <c r="WYE303"/>
  <c r="WYD303"/>
  <c r="WYC303"/>
  <c r="WYB303"/>
  <c r="WYA303"/>
  <c r="WXZ303"/>
  <c r="WXY303"/>
  <c r="WXX303"/>
  <c r="WXW303"/>
  <c r="WXV303"/>
  <c r="WXU303"/>
  <c r="WXT303"/>
  <c r="WXS303"/>
  <c r="WXR303"/>
  <c r="WXQ303"/>
  <c r="WXP303"/>
  <c r="WXO303"/>
  <c r="WXN303"/>
  <c r="WXM303"/>
  <c r="WXL303"/>
  <c r="WXK303"/>
  <c r="WXJ303"/>
  <c r="WXI303"/>
  <c r="WXH303"/>
  <c r="WXG303"/>
  <c r="WXF303"/>
  <c r="WXE303"/>
  <c r="WXD303"/>
  <c r="WXC303"/>
  <c r="WXB303"/>
  <c r="WXA303"/>
  <c r="WWZ303"/>
  <c r="WWY303"/>
  <c r="WWX303"/>
  <c r="WWW303"/>
  <c r="WWV303"/>
  <c r="WWU303"/>
  <c r="WWT303"/>
  <c r="WWS303"/>
  <c r="WWR303"/>
  <c r="WWQ303"/>
  <c r="WWP303"/>
  <c r="WWO303"/>
  <c r="WWN303"/>
  <c r="WWM303"/>
  <c r="WWL303"/>
  <c r="WWK303"/>
  <c r="WWJ303"/>
  <c r="WWI303"/>
  <c r="WWH303"/>
  <c r="WWG303"/>
  <c r="WWF303"/>
  <c r="WWE303"/>
  <c r="WWD303"/>
  <c r="WWC303"/>
  <c r="WWB303"/>
  <c r="WWA303"/>
  <c r="WVZ303"/>
  <c r="WVY303"/>
  <c r="WVX303"/>
  <c r="WVW303"/>
  <c r="WVV303"/>
  <c r="WVU303"/>
  <c r="WVT303"/>
  <c r="WVS303"/>
  <c r="WVR303"/>
  <c r="WVQ303"/>
  <c r="WVP303"/>
  <c r="WVO303"/>
  <c r="WVN303"/>
  <c r="WVM303"/>
  <c r="WVL303"/>
  <c r="WVK303"/>
  <c r="WVJ303"/>
  <c r="WVI303"/>
  <c r="WVH303"/>
  <c r="WVG303"/>
  <c r="WVF303"/>
  <c r="WVE303"/>
  <c r="WVD303"/>
  <c r="WVC303"/>
  <c r="WVB303"/>
  <c r="WVA303"/>
  <c r="WUZ303"/>
  <c r="WUY303"/>
  <c r="WUX303"/>
  <c r="WUW303"/>
  <c r="WUV303"/>
  <c r="WUU303"/>
  <c r="WUT303"/>
  <c r="WUS303"/>
  <c r="WUR303"/>
  <c r="WUQ303"/>
  <c r="WUP303"/>
  <c r="WUO303"/>
  <c r="WUN303"/>
  <c r="WUM303"/>
  <c r="WUL303"/>
  <c r="WUK303"/>
  <c r="WUJ303"/>
  <c r="WUI303"/>
  <c r="WUH303"/>
  <c r="WUG303"/>
  <c r="WUF303"/>
  <c r="WUE303"/>
  <c r="WUD303"/>
  <c r="WUC303"/>
  <c r="WUB303"/>
  <c r="WUA303"/>
  <c r="WTZ303"/>
  <c r="WTY303"/>
  <c r="WTX303"/>
  <c r="WTW303"/>
  <c r="WTV303"/>
  <c r="WTU303"/>
  <c r="WTT303"/>
  <c r="WTS303"/>
  <c r="WTR303"/>
  <c r="WTQ303"/>
  <c r="WTP303"/>
  <c r="WTO303"/>
  <c r="WTN303"/>
  <c r="WTM303"/>
  <c r="WTL303"/>
  <c r="WTK303"/>
  <c r="WTJ303"/>
  <c r="WTI303"/>
  <c r="WTH303"/>
  <c r="WTG303"/>
  <c r="WTF303"/>
  <c r="WTE303"/>
  <c r="WTD303"/>
  <c r="WTC303"/>
  <c r="WTB303"/>
  <c r="WTA303"/>
  <c r="WSZ303"/>
  <c r="WSY303"/>
  <c r="WSX303"/>
  <c r="WSW303"/>
  <c r="WSV303"/>
  <c r="WSU303"/>
  <c r="WST303"/>
  <c r="WSS303"/>
  <c r="WSR303"/>
  <c r="WSQ303"/>
  <c r="WSP303"/>
  <c r="WSO303"/>
  <c r="WSN303"/>
  <c r="WSM303"/>
  <c r="WSL303"/>
  <c r="WSK303"/>
  <c r="WSJ303"/>
  <c r="WSI303"/>
  <c r="WSH303"/>
  <c r="WSG303"/>
  <c r="WSF303"/>
  <c r="WSE303"/>
  <c r="WSD303"/>
  <c r="WSC303"/>
  <c r="WSB303"/>
  <c r="WSA303"/>
  <c r="WRZ303"/>
  <c r="WRY303"/>
  <c r="WRX303"/>
  <c r="WRW303"/>
  <c r="WRV303"/>
  <c r="WRU303"/>
  <c r="WRT303"/>
  <c r="WRS303"/>
  <c r="WRR303"/>
  <c r="WRQ303"/>
  <c r="WRP303"/>
  <c r="WRO303"/>
  <c r="WRN303"/>
  <c r="WRM303"/>
  <c r="WRL303"/>
  <c r="WRK303"/>
  <c r="WRJ303"/>
  <c r="WRI303"/>
  <c r="WRH303"/>
  <c r="WRG303"/>
  <c r="WRF303"/>
  <c r="WRE303"/>
  <c r="WRD303"/>
  <c r="WRC303"/>
  <c r="WRB303"/>
  <c r="WRA303"/>
  <c r="WQZ303"/>
  <c r="WQY303"/>
  <c r="WQX303"/>
  <c r="WQW303"/>
  <c r="WQV303"/>
  <c r="WQU303"/>
  <c r="WQT303"/>
  <c r="WQS303"/>
  <c r="WQR303"/>
  <c r="WQQ303"/>
  <c r="WQP303"/>
  <c r="WQO303"/>
  <c r="WQN303"/>
  <c r="WQM303"/>
  <c r="WQL303"/>
  <c r="WQK303"/>
  <c r="WQJ303"/>
  <c r="WQI303"/>
  <c r="WQH303"/>
  <c r="WQG303"/>
  <c r="WQF303"/>
  <c r="WQE303"/>
  <c r="WQD303"/>
  <c r="WQC303"/>
  <c r="WQB303"/>
  <c r="WQA303"/>
  <c r="WPZ303"/>
  <c r="WPY303"/>
  <c r="WPX303"/>
  <c r="WPW303"/>
  <c r="WPV303"/>
  <c r="WPU303"/>
  <c r="WPT303"/>
  <c r="WPS303"/>
  <c r="WPR303"/>
  <c r="WPQ303"/>
  <c r="WPP303"/>
  <c r="WPO303"/>
  <c r="WPN303"/>
  <c r="WPM303"/>
  <c r="WPL303"/>
  <c r="WPK303"/>
  <c r="WPJ303"/>
  <c r="WPI303"/>
  <c r="WPH303"/>
  <c r="WPG303"/>
  <c r="WPF303"/>
  <c r="WPE303"/>
  <c r="WPD303"/>
  <c r="WPC303"/>
  <c r="WPB303"/>
  <c r="WPA303"/>
  <c r="WOZ303"/>
  <c r="WOY303"/>
  <c r="WOX303"/>
  <c r="WOW303"/>
  <c r="WOV303"/>
  <c r="WOU303"/>
  <c r="WOT303"/>
  <c r="WOS303"/>
  <c r="WOR303"/>
  <c r="WOQ303"/>
  <c r="WOP303"/>
  <c r="WOO303"/>
  <c r="WON303"/>
  <c r="WOM303"/>
  <c r="WOL303"/>
  <c r="WOK303"/>
  <c r="WOJ303"/>
  <c r="WOI303"/>
  <c r="WOH303"/>
  <c r="WOG303"/>
  <c r="WOF303"/>
  <c r="WOE303"/>
  <c r="WOD303"/>
  <c r="WOC303"/>
  <c r="WOB303"/>
  <c r="WOA303"/>
  <c r="WNZ303"/>
  <c r="WNY303"/>
  <c r="WNX303"/>
  <c r="WNW303"/>
  <c r="WNV303"/>
  <c r="WNU303"/>
  <c r="WNT303"/>
  <c r="WNS303"/>
  <c r="WNR303"/>
  <c r="WNQ303"/>
  <c r="WNP303"/>
  <c r="WNO303"/>
  <c r="WNN303"/>
  <c r="WNM303"/>
  <c r="WNL303"/>
  <c r="WNK303"/>
  <c r="WNJ303"/>
  <c r="WNI303"/>
  <c r="WNH303"/>
  <c r="WNG303"/>
  <c r="WNF303"/>
  <c r="WNE303"/>
  <c r="WND303"/>
  <c r="WNC303"/>
  <c r="WNB303"/>
  <c r="WNA303"/>
  <c r="WMZ303"/>
  <c r="WMY303"/>
  <c r="WMX303"/>
  <c r="WMW303"/>
  <c r="WMV303"/>
  <c r="WMU303"/>
  <c r="WMT303"/>
  <c r="WMS303"/>
  <c r="WMR303"/>
  <c r="WMQ303"/>
  <c r="WMP303"/>
  <c r="WMO303"/>
  <c r="WMN303"/>
  <c r="WMM303"/>
  <c r="WML303"/>
  <c r="WMK303"/>
  <c r="WMJ303"/>
  <c r="WMI303"/>
  <c r="WMH303"/>
  <c r="WMG303"/>
  <c r="WMF303"/>
  <c r="WME303"/>
  <c r="WMD303"/>
  <c r="WMC303"/>
  <c r="WMB303"/>
  <c r="WMA303"/>
  <c r="WLZ303"/>
  <c r="WLY303"/>
  <c r="WLX303"/>
  <c r="WLW303"/>
  <c r="WLV303"/>
  <c r="WLU303"/>
  <c r="WLT303"/>
  <c r="WLS303"/>
  <c r="WLR303"/>
  <c r="WLQ303"/>
  <c r="WLP303"/>
  <c r="WLO303"/>
  <c r="WLN303"/>
  <c r="WLM303"/>
  <c r="WLL303"/>
  <c r="WLK303"/>
  <c r="WLJ303"/>
  <c r="WLI303"/>
  <c r="WLH303"/>
  <c r="WLG303"/>
  <c r="WLF303"/>
  <c r="WLE303"/>
  <c r="WLD303"/>
  <c r="WLC303"/>
  <c r="WLB303"/>
  <c r="WLA303"/>
  <c r="WKZ303"/>
  <c r="WKY303"/>
  <c r="WKX303"/>
  <c r="WKW303"/>
  <c r="WKV303"/>
  <c r="WKU303"/>
  <c r="WKT303"/>
  <c r="WKS303"/>
  <c r="WKR303"/>
  <c r="WKQ303"/>
  <c r="WKP303"/>
  <c r="WKO303"/>
  <c r="WKN303"/>
  <c r="WKM303"/>
  <c r="WKL303"/>
  <c r="WKK303"/>
  <c r="WKJ303"/>
  <c r="WKI303"/>
  <c r="WKH303"/>
  <c r="WKG303"/>
  <c r="WKF303"/>
  <c r="WKE303"/>
  <c r="WKD303"/>
  <c r="WKC303"/>
  <c r="WKB303"/>
  <c r="WKA303"/>
  <c r="WJZ303"/>
  <c r="WJY303"/>
  <c r="WJX303"/>
  <c r="WJW303"/>
  <c r="WJV303"/>
  <c r="WJU303"/>
  <c r="WJT303"/>
  <c r="WJS303"/>
  <c r="WJR303"/>
  <c r="WJQ303"/>
  <c r="WJP303"/>
  <c r="WJO303"/>
  <c r="WJN303"/>
  <c r="WJM303"/>
  <c r="WJL303"/>
  <c r="WJK303"/>
  <c r="WJJ303"/>
  <c r="WJI303"/>
  <c r="WJH303"/>
  <c r="WJG303"/>
  <c r="WJF303"/>
  <c r="WJE303"/>
  <c r="WJD303"/>
  <c r="WJC303"/>
  <c r="WJB303"/>
  <c r="WJA303"/>
  <c r="WIZ303"/>
  <c r="WIY303"/>
  <c r="WIX303"/>
  <c r="WIW303"/>
  <c r="WIV303"/>
  <c r="WIU303"/>
  <c r="WIT303"/>
  <c r="WIS303"/>
  <c r="WIR303"/>
  <c r="WIQ303"/>
  <c r="WIP303"/>
  <c r="WIO303"/>
  <c r="WIN303"/>
  <c r="WIM303"/>
  <c r="WIL303"/>
  <c r="WIK303"/>
  <c r="WIJ303"/>
  <c r="WII303"/>
  <c r="WIH303"/>
  <c r="WIG303"/>
  <c r="WIF303"/>
  <c r="WIE303"/>
  <c r="WID303"/>
  <c r="WIC303"/>
  <c r="WIB303"/>
  <c r="WIA303"/>
  <c r="WHZ303"/>
  <c r="WHY303"/>
  <c r="WHX303"/>
  <c r="WHW303"/>
  <c r="WHV303"/>
  <c r="WHU303"/>
  <c r="WHT303"/>
  <c r="WHS303"/>
  <c r="WHR303"/>
  <c r="WHQ303"/>
  <c r="WHP303"/>
  <c r="WHO303"/>
  <c r="WHN303"/>
  <c r="WHM303"/>
  <c r="WHL303"/>
  <c r="WHK303"/>
  <c r="WHJ303"/>
  <c r="WHI303"/>
  <c r="WHH303"/>
  <c r="WHG303"/>
  <c r="WHF303"/>
  <c r="WHE303"/>
  <c r="WHD303"/>
  <c r="WHC303"/>
  <c r="WHB303"/>
  <c r="WHA303"/>
  <c r="WGZ303"/>
  <c r="WGY303"/>
  <c r="WGX303"/>
  <c r="WGW303"/>
  <c r="WGV303"/>
  <c r="WGU303"/>
  <c r="WGT303"/>
  <c r="WGS303"/>
  <c r="WGR303"/>
  <c r="WGQ303"/>
  <c r="WGP303"/>
  <c r="WGO303"/>
  <c r="WGN303"/>
  <c r="WGM303"/>
  <c r="WGL303"/>
  <c r="WGK303"/>
  <c r="WGJ303"/>
  <c r="WGI303"/>
  <c r="WGH303"/>
  <c r="WGG303"/>
  <c r="WGF303"/>
  <c r="WGE303"/>
  <c r="WGD303"/>
  <c r="WGC303"/>
  <c r="WGB303"/>
  <c r="WGA303"/>
  <c r="WFZ303"/>
  <c r="WFY303"/>
  <c r="WFX303"/>
  <c r="WFW303"/>
  <c r="WFV303"/>
  <c r="WFU303"/>
  <c r="WFT303"/>
  <c r="WFS303"/>
  <c r="WFR303"/>
  <c r="WFQ303"/>
  <c r="WFP303"/>
  <c r="WFO303"/>
  <c r="WFN303"/>
  <c r="WFM303"/>
  <c r="WFL303"/>
  <c r="WFK303"/>
  <c r="WFJ303"/>
  <c r="WFI303"/>
  <c r="WFH303"/>
  <c r="WFG303"/>
  <c r="WFF303"/>
  <c r="WFE303"/>
  <c r="WFD303"/>
  <c r="WFC303"/>
  <c r="WFB303"/>
  <c r="WFA303"/>
  <c r="WEZ303"/>
  <c r="WEY303"/>
  <c r="WEX303"/>
  <c r="WEW303"/>
  <c r="WEV303"/>
  <c r="WEU303"/>
  <c r="WET303"/>
  <c r="WES303"/>
  <c r="WER303"/>
  <c r="WEQ303"/>
  <c r="WEP303"/>
  <c r="WEO303"/>
  <c r="WEN303"/>
  <c r="WEM303"/>
  <c r="WEL303"/>
  <c r="WEK303"/>
  <c r="WEJ303"/>
  <c r="WEI303"/>
  <c r="WEH303"/>
  <c r="WEG303"/>
  <c r="WEF303"/>
  <c r="WEE303"/>
  <c r="WED303"/>
  <c r="WEC303"/>
  <c r="WEB303"/>
  <c r="WEA303"/>
  <c r="WDZ303"/>
  <c r="WDY303"/>
  <c r="WDX303"/>
  <c r="WDW303"/>
  <c r="WDV303"/>
  <c r="WDU303"/>
  <c r="WDT303"/>
  <c r="WDS303"/>
  <c r="WDR303"/>
  <c r="WDQ303"/>
  <c r="WDP303"/>
  <c r="WDO303"/>
  <c r="WDN303"/>
  <c r="WDM303"/>
  <c r="WDL303"/>
  <c r="WDK303"/>
  <c r="WDJ303"/>
  <c r="WDI303"/>
  <c r="WDH303"/>
  <c r="WDG303"/>
  <c r="WDF303"/>
  <c r="WDE303"/>
  <c r="WDD303"/>
  <c r="WDC303"/>
  <c r="WDB303"/>
  <c r="WDA303"/>
  <c r="WCZ303"/>
  <c r="WCY303"/>
  <c r="WCX303"/>
  <c r="WCW303"/>
  <c r="WCV303"/>
  <c r="WCU303"/>
  <c r="WCT303"/>
  <c r="WCS303"/>
  <c r="WCR303"/>
  <c r="WCQ303"/>
  <c r="WCP303"/>
  <c r="WCO303"/>
  <c r="WCN303"/>
  <c r="WCM303"/>
  <c r="WCL303"/>
  <c r="WCK303"/>
  <c r="WCJ303"/>
  <c r="WCI303"/>
  <c r="WCH303"/>
  <c r="WCG303"/>
  <c r="WCF303"/>
  <c r="WCE303"/>
  <c r="WCD303"/>
  <c r="WCC303"/>
  <c r="WCB303"/>
  <c r="WCA303"/>
  <c r="WBZ303"/>
  <c r="WBY303"/>
  <c r="WBX303"/>
  <c r="WBW303"/>
  <c r="WBV303"/>
  <c r="WBU303"/>
  <c r="WBT303"/>
  <c r="WBS303"/>
  <c r="WBR303"/>
  <c r="WBQ303"/>
  <c r="WBP303"/>
  <c r="WBO303"/>
  <c r="WBN303"/>
  <c r="WBM303"/>
  <c r="WBL303"/>
  <c r="WBK303"/>
  <c r="WBJ303"/>
  <c r="WBI303"/>
  <c r="WBH303"/>
  <c r="WBG303"/>
  <c r="WBF303"/>
  <c r="WBE303"/>
  <c r="WBD303"/>
  <c r="WBC303"/>
  <c r="WBB303"/>
  <c r="WBA303"/>
  <c r="WAZ303"/>
  <c r="WAY303"/>
  <c r="WAX303"/>
  <c r="WAW303"/>
  <c r="WAV303"/>
  <c r="WAU303"/>
  <c r="WAT303"/>
  <c r="WAS303"/>
  <c r="WAR303"/>
  <c r="WAQ303"/>
  <c r="WAP303"/>
  <c r="WAO303"/>
  <c r="WAN303"/>
  <c r="WAM303"/>
  <c r="WAL303"/>
  <c r="WAK303"/>
  <c r="WAJ303"/>
  <c r="WAI303"/>
  <c r="WAH303"/>
  <c r="WAG303"/>
  <c r="WAF303"/>
  <c r="WAE303"/>
  <c r="WAD303"/>
  <c r="WAC303"/>
  <c r="WAB303"/>
  <c r="WAA303"/>
  <c r="VZZ303"/>
  <c r="VZY303"/>
  <c r="VZX303"/>
  <c r="VZW303"/>
  <c r="VZV303"/>
  <c r="VZU303"/>
  <c r="VZT303"/>
  <c r="VZS303"/>
  <c r="VZR303"/>
  <c r="VZQ303"/>
  <c r="VZP303"/>
  <c r="VZO303"/>
  <c r="VZN303"/>
  <c r="VZM303"/>
  <c r="VZL303"/>
  <c r="VZK303"/>
  <c r="VZJ303"/>
  <c r="VZI303"/>
  <c r="VZH303"/>
  <c r="VZG303"/>
  <c r="VZF303"/>
  <c r="VZE303"/>
  <c r="VZD303"/>
  <c r="VZC303"/>
  <c r="VZB303"/>
  <c r="VZA303"/>
  <c r="VYZ303"/>
  <c r="VYY303"/>
  <c r="VYX303"/>
  <c r="VYW303"/>
  <c r="VYV303"/>
  <c r="VYU303"/>
  <c r="VYT303"/>
  <c r="VYS303"/>
  <c r="VYR303"/>
  <c r="VYQ303"/>
  <c r="VYP303"/>
  <c r="VYO303"/>
  <c r="VYN303"/>
  <c r="VYM303"/>
  <c r="VYL303"/>
  <c r="VYK303"/>
  <c r="VYJ303"/>
  <c r="VYI303"/>
  <c r="VYH303"/>
  <c r="VYG303"/>
  <c r="VYF303"/>
  <c r="VYE303"/>
  <c r="VYD303"/>
  <c r="VYC303"/>
  <c r="VYB303"/>
  <c r="VYA303"/>
  <c r="VXZ303"/>
  <c r="VXY303"/>
  <c r="VXX303"/>
  <c r="VXW303"/>
  <c r="VXV303"/>
  <c r="VXU303"/>
  <c r="VXT303"/>
  <c r="VXS303"/>
  <c r="VXR303"/>
  <c r="VXQ303"/>
  <c r="VXP303"/>
  <c r="VXO303"/>
  <c r="VXN303"/>
  <c r="VXM303"/>
  <c r="VXL303"/>
  <c r="VXK303"/>
  <c r="VXJ303"/>
  <c r="VXI303"/>
  <c r="VXH303"/>
  <c r="VXG303"/>
  <c r="VXF303"/>
  <c r="VXE303"/>
  <c r="VXD303"/>
  <c r="VXC303"/>
  <c r="VXB303"/>
  <c r="VXA303"/>
  <c r="VWZ303"/>
  <c r="VWY303"/>
  <c r="VWX303"/>
  <c r="VWW303"/>
  <c r="VWV303"/>
  <c r="VWU303"/>
  <c r="VWT303"/>
  <c r="VWS303"/>
  <c r="VWR303"/>
  <c r="VWQ303"/>
  <c r="VWP303"/>
  <c r="VWO303"/>
  <c r="VWN303"/>
  <c r="VWM303"/>
  <c r="VWL303"/>
  <c r="VWK303"/>
  <c r="VWJ303"/>
  <c r="VWI303"/>
  <c r="VWH303"/>
  <c r="VWG303"/>
  <c r="VWF303"/>
  <c r="VWE303"/>
  <c r="VWD303"/>
  <c r="VWC303"/>
  <c r="VWB303"/>
  <c r="VWA303"/>
  <c r="VVZ303"/>
  <c r="VVY303"/>
  <c r="VVX303"/>
  <c r="VVW303"/>
  <c r="VVV303"/>
  <c r="VVU303"/>
  <c r="VVT303"/>
  <c r="VVS303"/>
  <c r="VVR303"/>
  <c r="VVQ303"/>
  <c r="VVP303"/>
  <c r="VVO303"/>
  <c r="VVN303"/>
  <c r="VVM303"/>
  <c r="VVL303"/>
  <c r="VVK303"/>
  <c r="VVJ303"/>
  <c r="VVI303"/>
  <c r="VVH303"/>
  <c r="VVG303"/>
  <c r="VVF303"/>
  <c r="VVE303"/>
  <c r="VVD303"/>
  <c r="VVC303"/>
  <c r="VVB303"/>
  <c r="VVA303"/>
  <c r="VUZ303"/>
  <c r="VUY303"/>
  <c r="VUX303"/>
  <c r="VUW303"/>
  <c r="VUV303"/>
  <c r="VUU303"/>
  <c r="VUT303"/>
  <c r="VUS303"/>
  <c r="VUR303"/>
  <c r="VUQ303"/>
  <c r="VUP303"/>
  <c r="VUO303"/>
  <c r="VUN303"/>
  <c r="VUM303"/>
  <c r="VUL303"/>
  <c r="VUK303"/>
  <c r="VUJ303"/>
  <c r="VUI303"/>
  <c r="VUH303"/>
  <c r="VUG303"/>
  <c r="VUF303"/>
  <c r="VUE303"/>
  <c r="VUD303"/>
  <c r="VUC303"/>
  <c r="VUB303"/>
  <c r="VUA303"/>
  <c r="VTZ303"/>
  <c r="VTY303"/>
  <c r="VTX303"/>
  <c r="VTW303"/>
  <c r="VTV303"/>
  <c r="VTU303"/>
  <c r="VTT303"/>
  <c r="VTS303"/>
  <c r="VTR303"/>
  <c r="VTQ303"/>
  <c r="VTP303"/>
  <c r="VTO303"/>
  <c r="VTN303"/>
  <c r="VTM303"/>
  <c r="VTL303"/>
  <c r="VTK303"/>
  <c r="VTJ303"/>
  <c r="VTI303"/>
  <c r="VTH303"/>
  <c r="VTG303"/>
  <c r="VTF303"/>
  <c r="VTE303"/>
  <c r="VTD303"/>
  <c r="VTC303"/>
  <c r="VTB303"/>
  <c r="VTA303"/>
  <c r="VSZ303"/>
  <c r="VSY303"/>
  <c r="VSX303"/>
  <c r="VSW303"/>
  <c r="VSV303"/>
  <c r="VSU303"/>
  <c r="VST303"/>
  <c r="VSS303"/>
  <c r="VSR303"/>
  <c r="VSQ303"/>
  <c r="VSP303"/>
  <c r="VSO303"/>
  <c r="VSN303"/>
  <c r="VSM303"/>
  <c r="VSL303"/>
  <c r="VSK303"/>
  <c r="VSJ303"/>
  <c r="VSI303"/>
  <c r="VSH303"/>
  <c r="VSG303"/>
  <c r="VSF303"/>
  <c r="VSE303"/>
  <c r="VSD303"/>
  <c r="VSC303"/>
  <c r="VSB303"/>
  <c r="VSA303"/>
  <c r="VRZ303"/>
  <c r="VRY303"/>
  <c r="VRX303"/>
  <c r="VRW303"/>
  <c r="VRV303"/>
  <c r="VRU303"/>
  <c r="VRT303"/>
  <c r="VRS303"/>
  <c r="VRR303"/>
  <c r="VRQ303"/>
  <c r="VRP303"/>
  <c r="VRO303"/>
  <c r="VRN303"/>
  <c r="VRM303"/>
  <c r="VRL303"/>
  <c r="VRK303"/>
  <c r="VRJ303"/>
  <c r="VRI303"/>
  <c r="VRH303"/>
  <c r="VRG303"/>
  <c r="VRF303"/>
  <c r="VRE303"/>
  <c r="VRD303"/>
  <c r="VRC303"/>
  <c r="VRB303"/>
  <c r="VRA303"/>
  <c r="VQZ303"/>
  <c r="VQY303"/>
  <c r="VQX303"/>
  <c r="VQW303"/>
  <c r="VQV303"/>
  <c r="VQU303"/>
  <c r="VQT303"/>
  <c r="VQS303"/>
  <c r="VQR303"/>
  <c r="VQQ303"/>
  <c r="VQP303"/>
  <c r="VQO303"/>
  <c r="VQN303"/>
  <c r="VQM303"/>
  <c r="VQL303"/>
  <c r="VQK303"/>
  <c r="VQJ303"/>
  <c r="VQI303"/>
  <c r="VQH303"/>
  <c r="VQG303"/>
  <c r="VQF303"/>
  <c r="VQE303"/>
  <c r="VQD303"/>
  <c r="VQC303"/>
  <c r="VQB303"/>
  <c r="VQA303"/>
  <c r="VPZ303"/>
  <c r="VPY303"/>
  <c r="VPX303"/>
  <c r="VPW303"/>
  <c r="VPV303"/>
  <c r="VPU303"/>
  <c r="VPT303"/>
  <c r="VPS303"/>
  <c r="VPR303"/>
  <c r="VPQ303"/>
  <c r="VPP303"/>
  <c r="VPO303"/>
  <c r="VPN303"/>
  <c r="VPM303"/>
  <c r="VPL303"/>
  <c r="VPK303"/>
  <c r="VPJ303"/>
  <c r="VPI303"/>
  <c r="VPH303"/>
  <c r="VPG303"/>
  <c r="VPF303"/>
  <c r="VPE303"/>
  <c r="VPD303"/>
  <c r="VPC303"/>
  <c r="VPB303"/>
  <c r="VPA303"/>
  <c r="VOZ303"/>
  <c r="VOY303"/>
  <c r="VOX303"/>
  <c r="VOW303"/>
  <c r="VOV303"/>
  <c r="VOU303"/>
  <c r="VOT303"/>
  <c r="VOS303"/>
  <c r="VOR303"/>
  <c r="VOQ303"/>
  <c r="VOP303"/>
  <c r="VOO303"/>
  <c r="VON303"/>
  <c r="VOM303"/>
  <c r="VOL303"/>
  <c r="VOK303"/>
  <c r="VOJ303"/>
  <c r="VOI303"/>
  <c r="VOH303"/>
  <c r="VOG303"/>
  <c r="VOF303"/>
  <c r="VOE303"/>
  <c r="VOD303"/>
  <c r="VOC303"/>
  <c r="VOB303"/>
  <c r="VOA303"/>
  <c r="VNZ303"/>
  <c r="VNY303"/>
  <c r="VNX303"/>
  <c r="VNW303"/>
  <c r="VNV303"/>
  <c r="VNU303"/>
  <c r="VNT303"/>
  <c r="VNS303"/>
  <c r="VNR303"/>
  <c r="VNQ303"/>
  <c r="VNP303"/>
  <c r="VNO303"/>
  <c r="VNN303"/>
  <c r="VNM303"/>
  <c r="VNL303"/>
  <c r="VNK303"/>
  <c r="VNJ303"/>
  <c r="VNI303"/>
  <c r="VNH303"/>
  <c r="VNG303"/>
  <c r="VNF303"/>
  <c r="VNE303"/>
  <c r="VND303"/>
  <c r="VNC303"/>
  <c r="VNB303"/>
  <c r="VNA303"/>
  <c r="VMZ303"/>
  <c r="VMY303"/>
  <c r="VMX303"/>
  <c r="VMW303"/>
  <c r="VMV303"/>
  <c r="VMU303"/>
  <c r="VMT303"/>
  <c r="VMS303"/>
  <c r="VMR303"/>
  <c r="VMQ303"/>
  <c r="VMP303"/>
  <c r="VMO303"/>
  <c r="VMN303"/>
  <c r="VMM303"/>
  <c r="VML303"/>
  <c r="VMK303"/>
  <c r="VMJ303"/>
  <c r="VMI303"/>
  <c r="VMH303"/>
  <c r="VMG303"/>
  <c r="VMF303"/>
  <c r="VME303"/>
  <c r="VMD303"/>
  <c r="VMC303"/>
  <c r="VMB303"/>
  <c r="VMA303"/>
  <c r="VLZ303"/>
  <c r="VLY303"/>
  <c r="VLX303"/>
  <c r="VLW303"/>
  <c r="VLV303"/>
  <c r="VLU303"/>
  <c r="VLT303"/>
  <c r="VLS303"/>
  <c r="VLR303"/>
  <c r="VLQ303"/>
  <c r="VLP303"/>
  <c r="VLO303"/>
  <c r="VLN303"/>
  <c r="VLM303"/>
  <c r="VLL303"/>
  <c r="VLK303"/>
  <c r="VLJ303"/>
  <c r="VLI303"/>
  <c r="VLH303"/>
  <c r="VLG303"/>
  <c r="VLF303"/>
  <c r="VLE303"/>
  <c r="VLD303"/>
  <c r="VLC303"/>
  <c r="VLB303"/>
  <c r="VLA303"/>
  <c r="VKZ303"/>
  <c r="VKY303"/>
  <c r="VKX303"/>
  <c r="VKW303"/>
  <c r="VKV303"/>
  <c r="VKU303"/>
  <c r="VKT303"/>
  <c r="VKS303"/>
  <c r="VKR303"/>
  <c r="VKQ303"/>
  <c r="VKP303"/>
  <c r="VKO303"/>
  <c r="VKN303"/>
  <c r="VKM303"/>
  <c r="VKL303"/>
  <c r="VKK303"/>
  <c r="VKJ303"/>
  <c r="VKI303"/>
  <c r="VKH303"/>
  <c r="VKG303"/>
  <c r="VKF303"/>
  <c r="VKE303"/>
  <c r="VKD303"/>
  <c r="VKC303"/>
  <c r="VKB303"/>
  <c r="VKA303"/>
  <c r="VJZ303"/>
  <c r="VJY303"/>
  <c r="VJX303"/>
  <c r="VJW303"/>
  <c r="VJV303"/>
  <c r="VJU303"/>
  <c r="VJT303"/>
  <c r="VJS303"/>
  <c r="VJR303"/>
  <c r="VJQ303"/>
  <c r="VJP303"/>
  <c r="VJO303"/>
  <c r="VJN303"/>
  <c r="VJM303"/>
  <c r="VJL303"/>
  <c r="VJK303"/>
  <c r="VJJ303"/>
  <c r="VJI303"/>
  <c r="VJH303"/>
  <c r="VJG303"/>
  <c r="VJF303"/>
  <c r="VJE303"/>
  <c r="VJD303"/>
  <c r="VJC303"/>
  <c r="VJB303"/>
  <c r="VJA303"/>
  <c r="VIZ303"/>
  <c r="VIY303"/>
  <c r="VIX303"/>
  <c r="VIW303"/>
  <c r="VIV303"/>
  <c r="VIU303"/>
  <c r="VIT303"/>
  <c r="VIS303"/>
  <c r="VIR303"/>
  <c r="VIQ303"/>
  <c r="VIP303"/>
  <c r="VIO303"/>
  <c r="VIN303"/>
  <c r="VIM303"/>
  <c r="VIL303"/>
  <c r="VIK303"/>
  <c r="VIJ303"/>
  <c r="VII303"/>
  <c r="VIH303"/>
  <c r="VIG303"/>
  <c r="VIF303"/>
  <c r="VIE303"/>
  <c r="VID303"/>
  <c r="VIC303"/>
  <c r="VIB303"/>
  <c r="VIA303"/>
  <c r="VHZ303"/>
  <c r="VHY303"/>
  <c r="VHX303"/>
  <c r="VHW303"/>
  <c r="VHV303"/>
  <c r="VHU303"/>
  <c r="VHT303"/>
  <c r="VHS303"/>
  <c r="VHR303"/>
  <c r="VHQ303"/>
  <c r="VHP303"/>
  <c r="VHO303"/>
  <c r="VHN303"/>
  <c r="VHM303"/>
  <c r="VHL303"/>
  <c r="VHK303"/>
  <c r="VHJ303"/>
  <c r="VHI303"/>
  <c r="VHH303"/>
  <c r="VHG303"/>
  <c r="VHF303"/>
  <c r="VHE303"/>
  <c r="VHD303"/>
  <c r="VHC303"/>
  <c r="VHB303"/>
  <c r="VHA303"/>
  <c r="VGZ303"/>
  <c r="VGY303"/>
  <c r="VGX303"/>
  <c r="VGW303"/>
  <c r="VGV303"/>
  <c r="VGU303"/>
  <c r="VGT303"/>
  <c r="VGS303"/>
  <c r="VGR303"/>
  <c r="VGQ303"/>
  <c r="VGP303"/>
  <c r="VGO303"/>
  <c r="VGN303"/>
  <c r="VGM303"/>
  <c r="VGL303"/>
  <c r="VGK303"/>
  <c r="VGJ303"/>
  <c r="VGI303"/>
  <c r="VGH303"/>
  <c r="VGG303"/>
  <c r="VGF303"/>
  <c r="VGE303"/>
  <c r="VGD303"/>
  <c r="VGC303"/>
  <c r="VGB303"/>
  <c r="VGA303"/>
  <c r="VFZ303"/>
  <c r="VFY303"/>
  <c r="VFX303"/>
  <c r="VFW303"/>
  <c r="VFV303"/>
  <c r="VFU303"/>
  <c r="VFT303"/>
  <c r="VFS303"/>
  <c r="VFR303"/>
  <c r="VFQ303"/>
  <c r="VFP303"/>
  <c r="VFO303"/>
  <c r="VFN303"/>
  <c r="VFM303"/>
  <c r="VFL303"/>
  <c r="VFK303"/>
  <c r="VFJ303"/>
  <c r="VFI303"/>
  <c r="VFH303"/>
  <c r="VFG303"/>
  <c r="VFF303"/>
  <c r="VFE303"/>
  <c r="VFD303"/>
  <c r="VFC303"/>
  <c r="VFB303"/>
  <c r="VFA303"/>
  <c r="VEZ303"/>
  <c r="VEY303"/>
  <c r="VEX303"/>
  <c r="VEW303"/>
  <c r="VEV303"/>
  <c r="VEU303"/>
  <c r="VET303"/>
  <c r="VES303"/>
  <c r="VER303"/>
  <c r="VEQ303"/>
  <c r="VEP303"/>
  <c r="VEO303"/>
  <c r="VEN303"/>
  <c r="VEM303"/>
  <c r="VEL303"/>
  <c r="VEK303"/>
  <c r="VEJ303"/>
  <c r="VEI303"/>
  <c r="VEH303"/>
  <c r="VEG303"/>
  <c r="VEF303"/>
  <c r="VEE303"/>
  <c r="VED303"/>
  <c r="VEC303"/>
  <c r="VEB303"/>
  <c r="VEA303"/>
  <c r="VDZ303"/>
  <c r="VDY303"/>
  <c r="VDX303"/>
  <c r="VDW303"/>
  <c r="VDV303"/>
  <c r="VDU303"/>
  <c r="VDT303"/>
  <c r="VDS303"/>
  <c r="VDR303"/>
  <c r="VDQ303"/>
  <c r="VDP303"/>
  <c r="VDO303"/>
  <c r="VDN303"/>
  <c r="VDM303"/>
  <c r="VDL303"/>
  <c r="VDK303"/>
  <c r="VDJ303"/>
  <c r="VDI303"/>
  <c r="VDH303"/>
  <c r="VDG303"/>
  <c r="VDF303"/>
  <c r="VDE303"/>
  <c r="VDD303"/>
  <c r="VDC303"/>
  <c r="VDB303"/>
  <c r="VDA303"/>
  <c r="VCZ303"/>
  <c r="VCY303"/>
  <c r="VCX303"/>
  <c r="VCW303"/>
  <c r="VCV303"/>
  <c r="VCU303"/>
  <c r="VCT303"/>
  <c r="VCS303"/>
  <c r="VCR303"/>
  <c r="VCQ303"/>
  <c r="VCP303"/>
  <c r="VCO303"/>
  <c r="VCN303"/>
  <c r="VCM303"/>
  <c r="VCL303"/>
  <c r="VCK303"/>
  <c r="VCJ303"/>
  <c r="VCI303"/>
  <c r="VCH303"/>
  <c r="VCG303"/>
  <c r="VCF303"/>
  <c r="VCE303"/>
  <c r="VCD303"/>
  <c r="VCC303"/>
  <c r="VCB303"/>
  <c r="VCA303"/>
  <c r="VBZ303"/>
  <c r="VBY303"/>
  <c r="VBX303"/>
  <c r="VBW303"/>
  <c r="VBV303"/>
  <c r="VBU303"/>
  <c r="VBT303"/>
  <c r="VBS303"/>
  <c r="VBR303"/>
  <c r="VBQ303"/>
  <c r="VBP303"/>
  <c r="VBO303"/>
  <c r="VBN303"/>
  <c r="VBM303"/>
  <c r="VBL303"/>
  <c r="VBK303"/>
  <c r="VBJ303"/>
  <c r="VBI303"/>
  <c r="VBH303"/>
  <c r="VBG303"/>
  <c r="VBF303"/>
  <c r="VBE303"/>
  <c r="VBD303"/>
  <c r="VBC303"/>
  <c r="VBB303"/>
  <c r="VBA303"/>
  <c r="VAZ303"/>
  <c r="VAY303"/>
  <c r="VAX303"/>
  <c r="VAW303"/>
  <c r="VAV303"/>
  <c r="VAU303"/>
  <c r="VAT303"/>
  <c r="VAS303"/>
  <c r="VAR303"/>
  <c r="VAQ303"/>
  <c r="VAP303"/>
  <c r="VAO303"/>
  <c r="VAN303"/>
  <c r="VAM303"/>
  <c r="VAL303"/>
  <c r="VAK303"/>
  <c r="VAJ303"/>
  <c r="VAI303"/>
  <c r="VAH303"/>
  <c r="VAG303"/>
  <c r="VAF303"/>
  <c r="VAE303"/>
  <c r="VAD303"/>
  <c r="VAC303"/>
  <c r="VAB303"/>
  <c r="VAA303"/>
  <c r="UZZ303"/>
  <c r="UZY303"/>
  <c r="UZX303"/>
  <c r="UZW303"/>
  <c r="UZV303"/>
  <c r="UZU303"/>
  <c r="UZT303"/>
  <c r="UZS303"/>
  <c r="UZR303"/>
  <c r="UZQ303"/>
  <c r="UZP303"/>
  <c r="UZO303"/>
  <c r="UZN303"/>
  <c r="UZM303"/>
  <c r="UZL303"/>
  <c r="UZK303"/>
  <c r="UZJ303"/>
  <c r="UZI303"/>
  <c r="UZH303"/>
  <c r="UZG303"/>
  <c r="UZF303"/>
  <c r="UZE303"/>
  <c r="UZD303"/>
  <c r="UZC303"/>
  <c r="UZB303"/>
  <c r="UZA303"/>
  <c r="UYZ303"/>
  <c r="UYY303"/>
  <c r="UYX303"/>
  <c r="UYW303"/>
  <c r="UYV303"/>
  <c r="UYU303"/>
  <c r="UYT303"/>
  <c r="UYS303"/>
  <c r="UYR303"/>
  <c r="UYQ303"/>
  <c r="UYP303"/>
  <c r="UYO303"/>
  <c r="UYN303"/>
  <c r="UYM303"/>
  <c r="UYL303"/>
  <c r="UYK303"/>
  <c r="UYJ303"/>
  <c r="UYI303"/>
  <c r="UYH303"/>
  <c r="UYG303"/>
  <c r="UYF303"/>
  <c r="UYE303"/>
  <c r="UYD303"/>
  <c r="UYC303"/>
  <c r="UYB303"/>
  <c r="UYA303"/>
  <c r="UXZ303"/>
  <c r="UXY303"/>
  <c r="UXX303"/>
  <c r="UXW303"/>
  <c r="UXV303"/>
  <c r="UXU303"/>
  <c r="UXT303"/>
  <c r="UXS303"/>
  <c r="UXR303"/>
  <c r="UXQ303"/>
  <c r="UXP303"/>
  <c r="UXO303"/>
  <c r="UXN303"/>
  <c r="UXM303"/>
  <c r="UXL303"/>
  <c r="UXK303"/>
  <c r="UXJ303"/>
  <c r="UXI303"/>
  <c r="UXH303"/>
  <c r="UXG303"/>
  <c r="UXF303"/>
  <c r="UXE303"/>
  <c r="UXD303"/>
  <c r="UXC303"/>
  <c r="UXB303"/>
  <c r="UXA303"/>
  <c r="UWZ303"/>
  <c r="UWY303"/>
  <c r="UWX303"/>
  <c r="UWW303"/>
  <c r="UWV303"/>
  <c r="UWU303"/>
  <c r="UWT303"/>
  <c r="UWS303"/>
  <c r="UWR303"/>
  <c r="UWQ303"/>
  <c r="UWP303"/>
  <c r="UWO303"/>
  <c r="UWN303"/>
  <c r="UWM303"/>
  <c r="UWL303"/>
  <c r="UWK303"/>
  <c r="UWJ303"/>
  <c r="UWI303"/>
  <c r="UWH303"/>
  <c r="UWG303"/>
  <c r="UWF303"/>
  <c r="UWE303"/>
  <c r="UWD303"/>
  <c r="UWC303"/>
  <c r="UWB303"/>
  <c r="UWA303"/>
  <c r="UVZ303"/>
  <c r="UVY303"/>
  <c r="UVX303"/>
  <c r="UVW303"/>
  <c r="UVV303"/>
  <c r="UVU303"/>
  <c r="UVT303"/>
  <c r="UVS303"/>
  <c r="UVR303"/>
  <c r="UVQ303"/>
  <c r="UVP303"/>
  <c r="UVO303"/>
  <c r="UVN303"/>
  <c r="UVM303"/>
  <c r="UVL303"/>
  <c r="UVK303"/>
  <c r="UVJ303"/>
  <c r="UVI303"/>
  <c r="UVH303"/>
  <c r="UVG303"/>
  <c r="UVF303"/>
  <c r="UVE303"/>
  <c r="UVD303"/>
  <c r="UVC303"/>
  <c r="UVB303"/>
  <c r="UVA303"/>
  <c r="UUZ303"/>
  <c r="UUY303"/>
  <c r="UUX303"/>
  <c r="UUW303"/>
  <c r="UUV303"/>
  <c r="UUU303"/>
  <c r="UUT303"/>
  <c r="UUS303"/>
  <c r="UUR303"/>
  <c r="UUQ303"/>
  <c r="UUP303"/>
  <c r="UUO303"/>
  <c r="UUN303"/>
  <c r="UUM303"/>
  <c r="UUL303"/>
  <c r="UUK303"/>
  <c r="UUJ303"/>
  <c r="UUI303"/>
  <c r="UUH303"/>
  <c r="UUG303"/>
  <c r="UUF303"/>
  <c r="UUE303"/>
  <c r="UUD303"/>
  <c r="UUC303"/>
  <c r="UUB303"/>
  <c r="UUA303"/>
  <c r="UTZ303"/>
  <c r="UTY303"/>
  <c r="UTX303"/>
  <c r="UTW303"/>
  <c r="UTV303"/>
  <c r="UTU303"/>
  <c r="UTT303"/>
  <c r="UTS303"/>
  <c r="UTR303"/>
  <c r="UTQ303"/>
  <c r="UTP303"/>
  <c r="UTO303"/>
  <c r="UTN303"/>
  <c r="UTM303"/>
  <c r="UTL303"/>
  <c r="UTK303"/>
  <c r="UTJ303"/>
  <c r="UTI303"/>
  <c r="UTH303"/>
  <c r="UTG303"/>
  <c r="UTF303"/>
  <c r="UTE303"/>
  <c r="UTD303"/>
  <c r="UTC303"/>
  <c r="UTB303"/>
  <c r="UTA303"/>
  <c r="USZ303"/>
  <c r="USY303"/>
  <c r="USX303"/>
  <c r="USW303"/>
  <c r="USV303"/>
  <c r="USU303"/>
  <c r="UST303"/>
  <c r="USS303"/>
  <c r="USR303"/>
  <c r="USQ303"/>
  <c r="USP303"/>
  <c r="USO303"/>
  <c r="USN303"/>
  <c r="USM303"/>
  <c r="USL303"/>
  <c r="USK303"/>
  <c r="USJ303"/>
  <c r="USI303"/>
  <c r="USH303"/>
  <c r="USG303"/>
  <c r="USF303"/>
  <c r="USE303"/>
  <c r="USD303"/>
  <c r="USC303"/>
  <c r="USB303"/>
  <c r="USA303"/>
  <c r="URZ303"/>
  <c r="URY303"/>
  <c r="URX303"/>
  <c r="URW303"/>
  <c r="URV303"/>
  <c r="URU303"/>
  <c r="URT303"/>
  <c r="URS303"/>
  <c r="URR303"/>
  <c r="URQ303"/>
  <c r="URP303"/>
  <c r="URO303"/>
  <c r="URN303"/>
  <c r="URM303"/>
  <c r="URL303"/>
  <c r="URK303"/>
  <c r="URJ303"/>
  <c r="URI303"/>
  <c r="URH303"/>
  <c r="URG303"/>
  <c r="URF303"/>
  <c r="URE303"/>
  <c r="URD303"/>
  <c r="URC303"/>
  <c r="URB303"/>
  <c r="URA303"/>
  <c r="UQZ303"/>
  <c r="UQY303"/>
  <c r="UQX303"/>
  <c r="UQW303"/>
  <c r="UQV303"/>
  <c r="UQU303"/>
  <c r="UQT303"/>
  <c r="UQS303"/>
  <c r="UQR303"/>
  <c r="UQQ303"/>
  <c r="UQP303"/>
  <c r="UQO303"/>
  <c r="UQN303"/>
  <c r="UQM303"/>
  <c r="UQL303"/>
  <c r="UQK303"/>
  <c r="UQJ303"/>
  <c r="UQI303"/>
  <c r="UQH303"/>
  <c r="UQG303"/>
  <c r="UQF303"/>
  <c r="UQE303"/>
  <c r="UQD303"/>
  <c r="UQC303"/>
  <c r="UQB303"/>
  <c r="UQA303"/>
  <c r="UPZ303"/>
  <c r="UPY303"/>
  <c r="UPX303"/>
  <c r="UPW303"/>
  <c r="UPV303"/>
  <c r="UPU303"/>
  <c r="UPT303"/>
  <c r="UPS303"/>
  <c r="UPR303"/>
  <c r="UPQ303"/>
  <c r="UPP303"/>
  <c r="UPO303"/>
  <c r="UPN303"/>
  <c r="UPM303"/>
  <c r="UPL303"/>
  <c r="UPK303"/>
  <c r="UPJ303"/>
  <c r="UPI303"/>
  <c r="UPH303"/>
  <c r="UPG303"/>
  <c r="UPF303"/>
  <c r="UPE303"/>
  <c r="UPD303"/>
  <c r="UPC303"/>
  <c r="UPB303"/>
  <c r="UPA303"/>
  <c r="UOZ303"/>
  <c r="UOY303"/>
  <c r="UOX303"/>
  <c r="UOW303"/>
  <c r="UOV303"/>
  <c r="UOU303"/>
  <c r="UOT303"/>
  <c r="UOS303"/>
  <c r="UOR303"/>
  <c r="UOQ303"/>
  <c r="UOP303"/>
  <c r="UOO303"/>
  <c r="UON303"/>
  <c r="UOM303"/>
  <c r="UOL303"/>
  <c r="UOK303"/>
  <c r="UOJ303"/>
  <c r="UOI303"/>
  <c r="UOH303"/>
  <c r="UOG303"/>
  <c r="UOF303"/>
  <c r="UOE303"/>
  <c r="UOD303"/>
  <c r="UOC303"/>
  <c r="UOB303"/>
  <c r="UOA303"/>
  <c r="UNZ303"/>
  <c r="UNY303"/>
  <c r="UNX303"/>
  <c r="UNW303"/>
  <c r="UNV303"/>
  <c r="UNU303"/>
  <c r="UNT303"/>
  <c r="UNS303"/>
  <c r="UNR303"/>
  <c r="UNQ303"/>
  <c r="UNP303"/>
  <c r="UNO303"/>
  <c r="UNN303"/>
  <c r="UNM303"/>
  <c r="UNL303"/>
  <c r="UNK303"/>
  <c r="UNJ303"/>
  <c r="UNI303"/>
  <c r="UNH303"/>
  <c r="UNG303"/>
  <c r="UNF303"/>
  <c r="UNE303"/>
  <c r="UND303"/>
  <c r="UNC303"/>
  <c r="UNB303"/>
  <c r="UNA303"/>
  <c r="UMZ303"/>
  <c r="UMY303"/>
  <c r="UMX303"/>
  <c r="UMW303"/>
  <c r="UMV303"/>
  <c r="UMU303"/>
  <c r="UMT303"/>
  <c r="UMS303"/>
  <c r="UMR303"/>
  <c r="UMQ303"/>
  <c r="UMP303"/>
  <c r="UMO303"/>
  <c r="UMN303"/>
  <c r="UMM303"/>
  <c r="UML303"/>
  <c r="UMK303"/>
  <c r="UMJ303"/>
  <c r="UMI303"/>
  <c r="UMH303"/>
  <c r="UMG303"/>
  <c r="UMF303"/>
  <c r="UME303"/>
  <c r="UMD303"/>
  <c r="UMC303"/>
  <c r="UMB303"/>
  <c r="UMA303"/>
  <c r="ULZ303"/>
  <c r="ULY303"/>
  <c r="ULX303"/>
  <c r="ULW303"/>
  <c r="ULV303"/>
  <c r="ULU303"/>
  <c r="ULT303"/>
  <c r="ULS303"/>
  <c r="ULR303"/>
  <c r="ULQ303"/>
  <c r="ULP303"/>
  <c r="ULO303"/>
  <c r="ULN303"/>
  <c r="ULM303"/>
  <c r="ULL303"/>
  <c r="ULK303"/>
  <c r="ULJ303"/>
  <c r="ULI303"/>
  <c r="ULH303"/>
  <c r="ULG303"/>
  <c r="ULF303"/>
  <c r="ULE303"/>
  <c r="ULD303"/>
  <c r="ULC303"/>
  <c r="ULB303"/>
  <c r="ULA303"/>
  <c r="UKZ303"/>
  <c r="UKY303"/>
  <c r="UKX303"/>
  <c r="UKW303"/>
  <c r="UKV303"/>
  <c r="UKU303"/>
  <c r="UKT303"/>
  <c r="UKS303"/>
  <c r="UKR303"/>
  <c r="UKQ303"/>
  <c r="UKP303"/>
  <c r="UKO303"/>
  <c r="UKN303"/>
  <c r="UKM303"/>
  <c r="UKL303"/>
  <c r="UKK303"/>
  <c r="UKJ303"/>
  <c r="UKI303"/>
  <c r="UKH303"/>
  <c r="UKG303"/>
  <c r="UKF303"/>
  <c r="UKE303"/>
  <c r="UKD303"/>
  <c r="UKC303"/>
  <c r="UKB303"/>
  <c r="UKA303"/>
  <c r="UJZ303"/>
  <c r="UJY303"/>
  <c r="UJX303"/>
  <c r="UJW303"/>
  <c r="UJV303"/>
  <c r="UJU303"/>
  <c r="UJT303"/>
  <c r="UJS303"/>
  <c r="UJR303"/>
  <c r="UJQ303"/>
  <c r="UJP303"/>
  <c r="UJO303"/>
  <c r="UJN303"/>
  <c r="UJM303"/>
  <c r="UJL303"/>
  <c r="UJK303"/>
  <c r="UJJ303"/>
  <c r="UJI303"/>
  <c r="UJH303"/>
  <c r="UJG303"/>
  <c r="UJF303"/>
  <c r="UJE303"/>
  <c r="UJD303"/>
  <c r="UJC303"/>
  <c r="UJB303"/>
  <c r="UJA303"/>
  <c r="UIZ303"/>
  <c r="UIY303"/>
  <c r="UIX303"/>
  <c r="UIW303"/>
  <c r="UIV303"/>
  <c r="UIU303"/>
  <c r="UIT303"/>
  <c r="UIS303"/>
  <c r="UIR303"/>
  <c r="UIQ303"/>
  <c r="UIP303"/>
  <c r="UIO303"/>
  <c r="UIN303"/>
  <c r="UIM303"/>
  <c r="UIL303"/>
  <c r="UIK303"/>
  <c r="UIJ303"/>
  <c r="UII303"/>
  <c r="UIH303"/>
  <c r="UIG303"/>
  <c r="UIF303"/>
  <c r="UIE303"/>
  <c r="UID303"/>
  <c r="UIC303"/>
  <c r="UIB303"/>
  <c r="UIA303"/>
  <c r="UHZ303"/>
  <c r="UHY303"/>
  <c r="UHX303"/>
  <c r="UHW303"/>
  <c r="UHV303"/>
  <c r="UHU303"/>
  <c r="UHT303"/>
  <c r="UHS303"/>
  <c r="UHR303"/>
  <c r="UHQ303"/>
  <c r="UHP303"/>
  <c r="UHO303"/>
  <c r="UHN303"/>
  <c r="UHM303"/>
  <c r="UHL303"/>
  <c r="UHK303"/>
  <c r="UHJ303"/>
  <c r="UHI303"/>
  <c r="UHH303"/>
  <c r="UHG303"/>
  <c r="UHF303"/>
  <c r="UHE303"/>
  <c r="UHD303"/>
  <c r="UHC303"/>
  <c r="UHB303"/>
  <c r="UHA303"/>
  <c r="UGZ303"/>
  <c r="UGY303"/>
  <c r="UGX303"/>
  <c r="UGW303"/>
  <c r="UGV303"/>
  <c r="UGU303"/>
  <c r="UGT303"/>
  <c r="UGS303"/>
  <c r="UGR303"/>
  <c r="UGQ303"/>
  <c r="UGP303"/>
  <c r="UGO303"/>
  <c r="UGN303"/>
  <c r="UGM303"/>
  <c r="UGL303"/>
  <c r="UGK303"/>
  <c r="UGJ303"/>
  <c r="UGI303"/>
  <c r="UGH303"/>
  <c r="UGG303"/>
  <c r="UGF303"/>
  <c r="UGE303"/>
  <c r="UGD303"/>
  <c r="UGC303"/>
  <c r="UGB303"/>
  <c r="UGA303"/>
  <c r="UFZ303"/>
  <c r="UFY303"/>
  <c r="UFX303"/>
  <c r="UFW303"/>
  <c r="UFV303"/>
  <c r="UFU303"/>
  <c r="UFT303"/>
  <c r="UFS303"/>
  <c r="UFR303"/>
  <c r="UFQ303"/>
  <c r="UFP303"/>
  <c r="UFO303"/>
  <c r="UFN303"/>
  <c r="UFM303"/>
  <c r="UFL303"/>
  <c r="UFK303"/>
  <c r="UFJ303"/>
  <c r="UFI303"/>
  <c r="UFH303"/>
  <c r="UFG303"/>
  <c r="UFF303"/>
  <c r="UFE303"/>
  <c r="UFD303"/>
  <c r="UFC303"/>
  <c r="UFB303"/>
  <c r="UFA303"/>
  <c r="UEZ303"/>
  <c r="UEY303"/>
  <c r="UEX303"/>
  <c r="UEW303"/>
  <c r="UEV303"/>
  <c r="UEU303"/>
  <c r="UET303"/>
  <c r="UES303"/>
  <c r="UER303"/>
  <c r="UEQ303"/>
  <c r="UEP303"/>
  <c r="UEO303"/>
  <c r="UEN303"/>
  <c r="UEM303"/>
  <c r="UEL303"/>
  <c r="UEK303"/>
  <c r="UEJ303"/>
  <c r="UEI303"/>
  <c r="UEH303"/>
  <c r="UEG303"/>
  <c r="UEF303"/>
  <c r="UEE303"/>
  <c r="UED303"/>
  <c r="UEC303"/>
  <c r="UEB303"/>
  <c r="UEA303"/>
  <c r="UDZ303"/>
  <c r="UDY303"/>
  <c r="UDX303"/>
  <c r="UDW303"/>
  <c r="UDV303"/>
  <c r="UDU303"/>
  <c r="UDT303"/>
  <c r="UDS303"/>
  <c r="UDR303"/>
  <c r="UDQ303"/>
  <c r="UDP303"/>
  <c r="UDO303"/>
  <c r="UDN303"/>
  <c r="UDM303"/>
  <c r="UDL303"/>
  <c r="UDK303"/>
  <c r="UDJ303"/>
  <c r="UDI303"/>
  <c r="UDH303"/>
  <c r="UDG303"/>
  <c r="UDF303"/>
  <c r="UDE303"/>
  <c r="UDD303"/>
  <c r="UDC303"/>
  <c r="UDB303"/>
  <c r="UDA303"/>
  <c r="UCZ303"/>
  <c r="UCY303"/>
  <c r="UCX303"/>
  <c r="UCW303"/>
  <c r="UCV303"/>
  <c r="UCU303"/>
  <c r="UCT303"/>
  <c r="UCS303"/>
  <c r="UCR303"/>
  <c r="UCQ303"/>
  <c r="UCP303"/>
  <c r="UCO303"/>
  <c r="UCN303"/>
  <c r="UCM303"/>
  <c r="UCL303"/>
  <c r="UCK303"/>
  <c r="UCJ303"/>
  <c r="UCI303"/>
  <c r="UCH303"/>
  <c r="UCG303"/>
  <c r="UCF303"/>
  <c r="UCE303"/>
  <c r="UCD303"/>
  <c r="UCC303"/>
  <c r="UCB303"/>
  <c r="UCA303"/>
  <c r="UBZ303"/>
  <c r="UBY303"/>
  <c r="UBX303"/>
  <c r="UBW303"/>
  <c r="UBV303"/>
  <c r="UBU303"/>
  <c r="UBT303"/>
  <c r="UBS303"/>
  <c r="UBR303"/>
  <c r="UBQ303"/>
  <c r="UBP303"/>
  <c r="UBO303"/>
  <c r="UBN303"/>
  <c r="UBM303"/>
  <c r="UBL303"/>
  <c r="UBK303"/>
  <c r="UBJ303"/>
  <c r="UBI303"/>
  <c r="UBH303"/>
  <c r="UBG303"/>
  <c r="UBF303"/>
  <c r="UBE303"/>
  <c r="UBD303"/>
  <c r="UBC303"/>
  <c r="UBB303"/>
  <c r="UBA303"/>
  <c r="UAZ303"/>
  <c r="UAY303"/>
  <c r="UAX303"/>
  <c r="UAW303"/>
  <c r="UAV303"/>
  <c r="UAU303"/>
  <c r="UAT303"/>
  <c r="UAS303"/>
  <c r="UAR303"/>
  <c r="UAQ303"/>
  <c r="UAP303"/>
  <c r="UAO303"/>
  <c r="UAN303"/>
  <c r="UAM303"/>
  <c r="UAL303"/>
  <c r="UAK303"/>
  <c r="UAJ303"/>
  <c r="UAI303"/>
  <c r="UAH303"/>
  <c r="UAG303"/>
  <c r="UAF303"/>
  <c r="UAE303"/>
  <c r="UAD303"/>
  <c r="UAC303"/>
  <c r="UAB303"/>
  <c r="UAA303"/>
  <c r="TZZ303"/>
  <c r="TZY303"/>
  <c r="TZX303"/>
  <c r="TZW303"/>
  <c r="TZV303"/>
  <c r="TZU303"/>
  <c r="TZT303"/>
  <c r="TZS303"/>
  <c r="TZR303"/>
  <c r="TZQ303"/>
  <c r="TZP303"/>
  <c r="TZO303"/>
  <c r="TZN303"/>
  <c r="TZM303"/>
  <c r="TZL303"/>
  <c r="TZK303"/>
  <c r="TZJ303"/>
  <c r="TZI303"/>
  <c r="TZH303"/>
  <c r="TZG303"/>
  <c r="TZF303"/>
  <c r="TZE303"/>
  <c r="TZD303"/>
  <c r="TZC303"/>
  <c r="TZB303"/>
  <c r="TZA303"/>
  <c r="TYZ303"/>
  <c r="TYY303"/>
  <c r="TYX303"/>
  <c r="TYW303"/>
  <c r="TYV303"/>
  <c r="TYU303"/>
  <c r="TYT303"/>
  <c r="TYS303"/>
  <c r="TYR303"/>
  <c r="TYQ303"/>
  <c r="TYP303"/>
  <c r="TYO303"/>
  <c r="TYN303"/>
  <c r="TYM303"/>
  <c r="TYL303"/>
  <c r="TYK303"/>
  <c r="TYJ303"/>
  <c r="TYI303"/>
  <c r="TYH303"/>
  <c r="TYG303"/>
  <c r="TYF303"/>
  <c r="TYE303"/>
  <c r="TYD303"/>
  <c r="TYC303"/>
  <c r="TYB303"/>
  <c r="TYA303"/>
  <c r="TXZ303"/>
  <c r="TXY303"/>
  <c r="TXX303"/>
  <c r="TXW303"/>
  <c r="TXV303"/>
  <c r="TXU303"/>
  <c r="TXT303"/>
  <c r="TXS303"/>
  <c r="TXR303"/>
  <c r="TXQ303"/>
  <c r="TXP303"/>
  <c r="TXO303"/>
  <c r="TXN303"/>
  <c r="TXM303"/>
  <c r="TXL303"/>
  <c r="TXK303"/>
  <c r="TXJ303"/>
  <c r="TXI303"/>
  <c r="TXH303"/>
  <c r="TXG303"/>
  <c r="TXF303"/>
  <c r="TXE303"/>
  <c r="TXD303"/>
  <c r="TXC303"/>
  <c r="TXB303"/>
  <c r="TXA303"/>
  <c r="TWZ303"/>
  <c r="TWY303"/>
  <c r="TWX303"/>
  <c r="TWW303"/>
  <c r="TWV303"/>
  <c r="TWU303"/>
  <c r="TWT303"/>
  <c r="TWS303"/>
  <c r="TWR303"/>
  <c r="TWQ303"/>
  <c r="TWP303"/>
  <c r="TWO303"/>
  <c r="TWN303"/>
  <c r="TWM303"/>
  <c r="TWL303"/>
  <c r="TWK303"/>
  <c r="TWJ303"/>
  <c r="TWI303"/>
  <c r="TWH303"/>
  <c r="TWG303"/>
  <c r="TWF303"/>
  <c r="TWE303"/>
  <c r="TWD303"/>
  <c r="TWC303"/>
  <c r="TWB303"/>
  <c r="TWA303"/>
  <c r="TVZ303"/>
  <c r="TVY303"/>
  <c r="TVX303"/>
  <c r="TVW303"/>
  <c r="TVV303"/>
  <c r="TVU303"/>
  <c r="TVT303"/>
  <c r="TVS303"/>
  <c r="TVR303"/>
  <c r="TVQ303"/>
  <c r="TVP303"/>
  <c r="TVO303"/>
  <c r="TVN303"/>
  <c r="TVM303"/>
  <c r="TVL303"/>
  <c r="TVK303"/>
  <c r="TVJ303"/>
  <c r="TVI303"/>
  <c r="TVH303"/>
  <c r="TVG303"/>
  <c r="TVF303"/>
  <c r="TVE303"/>
  <c r="TVD303"/>
  <c r="TVC303"/>
  <c r="TVB303"/>
  <c r="TVA303"/>
  <c r="TUZ303"/>
  <c r="TUY303"/>
  <c r="TUX303"/>
  <c r="TUW303"/>
  <c r="TUV303"/>
  <c r="TUU303"/>
  <c r="TUT303"/>
  <c r="TUS303"/>
  <c r="TUR303"/>
  <c r="TUQ303"/>
  <c r="TUP303"/>
  <c r="TUO303"/>
  <c r="TUN303"/>
  <c r="TUM303"/>
  <c r="TUL303"/>
  <c r="TUK303"/>
  <c r="TUJ303"/>
  <c r="TUI303"/>
  <c r="TUH303"/>
  <c r="TUG303"/>
  <c r="TUF303"/>
  <c r="TUE303"/>
  <c r="TUD303"/>
  <c r="TUC303"/>
  <c r="TUB303"/>
  <c r="TUA303"/>
  <c r="TTZ303"/>
  <c r="TTY303"/>
  <c r="TTX303"/>
  <c r="TTW303"/>
  <c r="TTV303"/>
  <c r="TTU303"/>
  <c r="TTT303"/>
  <c r="TTS303"/>
  <c r="TTR303"/>
  <c r="TTQ303"/>
  <c r="TTP303"/>
  <c r="TTO303"/>
  <c r="TTN303"/>
  <c r="TTM303"/>
  <c r="TTL303"/>
  <c r="TTK303"/>
  <c r="TTJ303"/>
  <c r="TTI303"/>
  <c r="TTH303"/>
  <c r="TTG303"/>
  <c r="TTF303"/>
  <c r="TTE303"/>
  <c r="TTD303"/>
  <c r="TTC303"/>
  <c r="TTB303"/>
  <c r="TTA303"/>
  <c r="TSZ303"/>
  <c r="TSY303"/>
  <c r="TSX303"/>
  <c r="TSW303"/>
  <c r="TSV303"/>
  <c r="TSU303"/>
  <c r="TST303"/>
  <c r="TSS303"/>
  <c r="TSR303"/>
  <c r="TSQ303"/>
  <c r="TSP303"/>
  <c r="TSO303"/>
  <c r="TSN303"/>
  <c r="TSM303"/>
  <c r="TSL303"/>
  <c r="TSK303"/>
  <c r="TSJ303"/>
  <c r="TSI303"/>
  <c r="TSH303"/>
  <c r="TSG303"/>
  <c r="TSF303"/>
  <c r="TSE303"/>
  <c r="TSD303"/>
  <c r="TSC303"/>
  <c r="TSB303"/>
  <c r="TSA303"/>
  <c r="TRZ303"/>
  <c r="TRY303"/>
  <c r="TRX303"/>
  <c r="TRW303"/>
  <c r="TRV303"/>
  <c r="TRU303"/>
  <c r="TRT303"/>
  <c r="TRS303"/>
  <c r="TRR303"/>
  <c r="TRQ303"/>
  <c r="TRP303"/>
  <c r="TRO303"/>
  <c r="TRN303"/>
  <c r="TRM303"/>
  <c r="TRL303"/>
  <c r="TRK303"/>
  <c r="TRJ303"/>
  <c r="TRI303"/>
  <c r="TRH303"/>
  <c r="TRG303"/>
  <c r="TRF303"/>
  <c r="TRE303"/>
  <c r="TRD303"/>
  <c r="TRC303"/>
  <c r="TRB303"/>
  <c r="TRA303"/>
  <c r="TQZ303"/>
  <c r="TQY303"/>
  <c r="TQX303"/>
  <c r="TQW303"/>
  <c r="TQV303"/>
  <c r="TQU303"/>
  <c r="TQT303"/>
  <c r="TQS303"/>
  <c r="TQR303"/>
  <c r="TQQ303"/>
  <c r="TQP303"/>
  <c r="TQO303"/>
  <c r="TQN303"/>
  <c r="TQM303"/>
  <c r="TQL303"/>
  <c r="TQK303"/>
  <c r="TQJ303"/>
  <c r="TQI303"/>
  <c r="TQH303"/>
  <c r="TQG303"/>
  <c r="TQF303"/>
  <c r="TQE303"/>
  <c r="TQD303"/>
  <c r="TQC303"/>
  <c r="TQB303"/>
  <c r="TQA303"/>
  <c r="TPZ303"/>
  <c r="TPY303"/>
  <c r="TPX303"/>
  <c r="TPW303"/>
  <c r="TPV303"/>
  <c r="TPU303"/>
  <c r="TPT303"/>
  <c r="TPS303"/>
  <c r="TPR303"/>
  <c r="TPQ303"/>
  <c r="TPP303"/>
  <c r="TPO303"/>
  <c r="TPN303"/>
  <c r="TPM303"/>
  <c r="TPL303"/>
  <c r="TPK303"/>
  <c r="TPJ303"/>
  <c r="TPI303"/>
  <c r="TPH303"/>
  <c r="TPG303"/>
  <c r="TPF303"/>
  <c r="TPE303"/>
  <c r="TPD303"/>
  <c r="TPC303"/>
  <c r="TPB303"/>
  <c r="TPA303"/>
  <c r="TOZ303"/>
  <c r="TOY303"/>
  <c r="TOX303"/>
  <c r="TOW303"/>
  <c r="TOV303"/>
  <c r="TOU303"/>
  <c r="TOT303"/>
  <c r="TOS303"/>
  <c r="TOR303"/>
  <c r="TOQ303"/>
  <c r="TOP303"/>
  <c r="TOO303"/>
  <c r="TON303"/>
  <c r="TOM303"/>
  <c r="TOL303"/>
  <c r="TOK303"/>
  <c r="TOJ303"/>
  <c r="TOI303"/>
  <c r="TOH303"/>
  <c r="TOG303"/>
  <c r="TOF303"/>
  <c r="TOE303"/>
  <c r="TOD303"/>
  <c r="TOC303"/>
  <c r="TOB303"/>
  <c r="TOA303"/>
  <c r="TNZ303"/>
  <c r="TNY303"/>
  <c r="TNX303"/>
  <c r="TNW303"/>
  <c r="TNV303"/>
  <c r="TNU303"/>
  <c r="TNT303"/>
  <c r="TNS303"/>
  <c r="TNR303"/>
  <c r="TNQ303"/>
  <c r="TNP303"/>
  <c r="TNO303"/>
  <c r="TNN303"/>
  <c r="TNM303"/>
  <c r="TNL303"/>
  <c r="TNK303"/>
  <c r="TNJ303"/>
  <c r="TNI303"/>
  <c r="TNH303"/>
  <c r="TNG303"/>
  <c r="TNF303"/>
  <c r="TNE303"/>
  <c r="TND303"/>
  <c r="TNC303"/>
  <c r="TNB303"/>
  <c r="TNA303"/>
  <c r="TMZ303"/>
  <c r="TMY303"/>
  <c r="TMX303"/>
  <c r="TMW303"/>
  <c r="TMV303"/>
  <c r="TMU303"/>
  <c r="TMT303"/>
  <c r="TMS303"/>
  <c r="TMR303"/>
  <c r="TMQ303"/>
  <c r="TMP303"/>
  <c r="TMO303"/>
  <c r="TMN303"/>
  <c r="TMM303"/>
  <c r="TML303"/>
  <c r="TMK303"/>
  <c r="TMJ303"/>
  <c r="TMI303"/>
  <c r="TMH303"/>
  <c r="TMG303"/>
  <c r="TMF303"/>
  <c r="TME303"/>
  <c r="TMD303"/>
  <c r="TMC303"/>
  <c r="TMB303"/>
  <c r="TMA303"/>
  <c r="TLZ303"/>
  <c r="TLY303"/>
  <c r="TLX303"/>
  <c r="TLW303"/>
  <c r="TLV303"/>
  <c r="TLU303"/>
  <c r="TLT303"/>
  <c r="TLS303"/>
  <c r="TLR303"/>
  <c r="TLQ303"/>
  <c r="TLP303"/>
  <c r="TLO303"/>
  <c r="TLN303"/>
  <c r="TLM303"/>
  <c r="TLL303"/>
  <c r="TLK303"/>
  <c r="TLJ303"/>
  <c r="TLI303"/>
  <c r="TLH303"/>
  <c r="TLG303"/>
  <c r="TLF303"/>
  <c r="TLE303"/>
  <c r="TLD303"/>
  <c r="TLC303"/>
  <c r="TLB303"/>
  <c r="TLA303"/>
  <c r="TKZ303"/>
  <c r="TKY303"/>
  <c r="TKX303"/>
  <c r="TKW303"/>
  <c r="TKV303"/>
  <c r="TKU303"/>
  <c r="TKT303"/>
  <c r="TKS303"/>
  <c r="TKR303"/>
  <c r="TKQ303"/>
  <c r="TKP303"/>
  <c r="TKO303"/>
  <c r="TKN303"/>
  <c r="TKM303"/>
  <c r="TKL303"/>
  <c r="TKK303"/>
  <c r="TKJ303"/>
  <c r="TKI303"/>
  <c r="TKH303"/>
  <c r="TKG303"/>
  <c r="TKF303"/>
  <c r="TKE303"/>
  <c r="TKD303"/>
  <c r="TKC303"/>
  <c r="TKB303"/>
  <c r="TKA303"/>
  <c r="TJZ303"/>
  <c r="TJY303"/>
  <c r="TJX303"/>
  <c r="TJW303"/>
  <c r="TJV303"/>
  <c r="TJU303"/>
  <c r="TJT303"/>
  <c r="TJS303"/>
  <c r="TJR303"/>
  <c r="TJQ303"/>
  <c r="TJP303"/>
  <c r="TJO303"/>
  <c r="TJN303"/>
  <c r="TJM303"/>
  <c r="TJL303"/>
  <c r="TJK303"/>
  <c r="TJJ303"/>
  <c r="TJI303"/>
  <c r="TJH303"/>
  <c r="TJG303"/>
  <c r="TJF303"/>
  <c r="TJE303"/>
  <c r="TJD303"/>
  <c r="TJC303"/>
  <c r="TJB303"/>
  <c r="TJA303"/>
  <c r="TIZ303"/>
  <c r="TIY303"/>
  <c r="TIX303"/>
  <c r="TIW303"/>
  <c r="TIV303"/>
  <c r="TIU303"/>
  <c r="TIT303"/>
  <c r="TIS303"/>
  <c r="TIR303"/>
  <c r="TIQ303"/>
  <c r="TIP303"/>
  <c r="TIO303"/>
  <c r="TIN303"/>
  <c r="TIM303"/>
  <c r="TIL303"/>
  <c r="TIK303"/>
  <c r="TIJ303"/>
  <c r="TII303"/>
  <c r="TIH303"/>
  <c r="TIG303"/>
  <c r="TIF303"/>
  <c r="TIE303"/>
  <c r="TID303"/>
  <c r="TIC303"/>
  <c r="TIB303"/>
  <c r="TIA303"/>
  <c r="THZ303"/>
  <c r="THY303"/>
  <c r="THX303"/>
  <c r="THW303"/>
  <c r="THV303"/>
  <c r="THU303"/>
  <c r="THT303"/>
  <c r="THS303"/>
  <c r="THR303"/>
  <c r="THQ303"/>
  <c r="THP303"/>
  <c r="THO303"/>
  <c r="THN303"/>
  <c r="THM303"/>
  <c r="THL303"/>
  <c r="THK303"/>
  <c r="THJ303"/>
  <c r="THI303"/>
  <c r="THH303"/>
  <c r="THG303"/>
  <c r="THF303"/>
  <c r="THE303"/>
  <c r="THD303"/>
  <c r="THC303"/>
  <c r="THB303"/>
  <c r="THA303"/>
  <c r="TGZ303"/>
  <c r="TGY303"/>
  <c r="TGX303"/>
  <c r="TGW303"/>
  <c r="TGV303"/>
  <c r="TGU303"/>
  <c r="TGT303"/>
  <c r="TGS303"/>
  <c r="TGR303"/>
  <c r="TGQ303"/>
  <c r="TGP303"/>
  <c r="TGO303"/>
  <c r="TGN303"/>
  <c r="TGM303"/>
  <c r="TGL303"/>
  <c r="TGK303"/>
  <c r="TGJ303"/>
  <c r="TGI303"/>
  <c r="TGH303"/>
  <c r="TGG303"/>
  <c r="TGF303"/>
  <c r="TGE303"/>
  <c r="TGD303"/>
  <c r="TGC303"/>
  <c r="TGB303"/>
  <c r="TGA303"/>
  <c r="TFZ303"/>
  <c r="TFY303"/>
  <c r="TFX303"/>
  <c r="TFW303"/>
  <c r="TFV303"/>
  <c r="TFU303"/>
  <c r="TFT303"/>
  <c r="TFS303"/>
  <c r="TFR303"/>
  <c r="TFQ303"/>
  <c r="TFP303"/>
  <c r="TFO303"/>
  <c r="TFN303"/>
  <c r="TFM303"/>
  <c r="TFL303"/>
  <c r="TFK303"/>
  <c r="TFJ303"/>
  <c r="TFI303"/>
  <c r="TFH303"/>
  <c r="TFG303"/>
  <c r="TFF303"/>
  <c r="TFE303"/>
  <c r="TFD303"/>
  <c r="TFC303"/>
  <c r="TFB303"/>
  <c r="TFA303"/>
  <c r="TEZ303"/>
  <c r="TEY303"/>
  <c r="TEX303"/>
  <c r="TEW303"/>
  <c r="TEV303"/>
  <c r="TEU303"/>
  <c r="TET303"/>
  <c r="TES303"/>
  <c r="TER303"/>
  <c r="TEQ303"/>
  <c r="TEP303"/>
  <c r="TEO303"/>
  <c r="TEN303"/>
  <c r="TEM303"/>
  <c r="TEL303"/>
  <c r="TEK303"/>
  <c r="TEJ303"/>
  <c r="TEI303"/>
  <c r="TEH303"/>
  <c r="TEG303"/>
  <c r="TEF303"/>
  <c r="TEE303"/>
  <c r="TED303"/>
  <c r="TEC303"/>
  <c r="TEB303"/>
  <c r="TEA303"/>
  <c r="TDZ303"/>
  <c r="TDY303"/>
  <c r="TDX303"/>
  <c r="TDW303"/>
  <c r="TDV303"/>
  <c r="TDU303"/>
  <c r="TDT303"/>
  <c r="TDS303"/>
  <c r="TDR303"/>
  <c r="TDQ303"/>
  <c r="TDP303"/>
  <c r="TDO303"/>
  <c r="TDN303"/>
  <c r="TDM303"/>
  <c r="TDL303"/>
  <c r="TDK303"/>
  <c r="TDJ303"/>
  <c r="TDI303"/>
  <c r="TDH303"/>
  <c r="TDG303"/>
  <c r="TDF303"/>
  <c r="TDE303"/>
  <c r="TDD303"/>
  <c r="TDC303"/>
  <c r="TDB303"/>
  <c r="TDA303"/>
  <c r="TCZ303"/>
  <c r="TCY303"/>
  <c r="TCX303"/>
  <c r="TCW303"/>
  <c r="TCV303"/>
  <c r="TCU303"/>
  <c r="TCT303"/>
  <c r="TCS303"/>
  <c r="TCR303"/>
  <c r="TCQ303"/>
  <c r="TCP303"/>
  <c r="TCO303"/>
  <c r="TCN303"/>
  <c r="TCM303"/>
  <c r="TCL303"/>
  <c r="TCK303"/>
  <c r="TCJ303"/>
  <c r="TCI303"/>
  <c r="TCH303"/>
  <c r="TCG303"/>
  <c r="TCF303"/>
  <c r="TCE303"/>
  <c r="TCD303"/>
  <c r="TCC303"/>
  <c r="TCB303"/>
  <c r="TCA303"/>
  <c r="TBZ303"/>
  <c r="TBY303"/>
  <c r="TBX303"/>
  <c r="TBW303"/>
  <c r="TBV303"/>
  <c r="TBU303"/>
  <c r="TBT303"/>
  <c r="TBS303"/>
  <c r="TBR303"/>
  <c r="TBQ303"/>
  <c r="TBP303"/>
  <c r="TBO303"/>
  <c r="TBN303"/>
  <c r="TBM303"/>
  <c r="TBL303"/>
  <c r="TBK303"/>
  <c r="TBJ303"/>
  <c r="TBI303"/>
  <c r="TBH303"/>
  <c r="TBG303"/>
  <c r="TBF303"/>
  <c r="TBE303"/>
  <c r="TBD303"/>
  <c r="TBC303"/>
  <c r="TBB303"/>
  <c r="TBA303"/>
  <c r="TAZ303"/>
  <c r="TAY303"/>
  <c r="TAX303"/>
  <c r="TAW303"/>
  <c r="TAV303"/>
  <c r="TAU303"/>
  <c r="TAT303"/>
  <c r="TAS303"/>
  <c r="TAR303"/>
  <c r="TAQ303"/>
  <c r="TAP303"/>
  <c r="TAO303"/>
  <c r="TAN303"/>
  <c r="TAM303"/>
  <c r="TAL303"/>
  <c r="TAK303"/>
  <c r="TAJ303"/>
  <c r="TAI303"/>
  <c r="TAH303"/>
  <c r="TAG303"/>
  <c r="TAF303"/>
  <c r="TAE303"/>
  <c r="TAD303"/>
  <c r="TAC303"/>
  <c r="TAB303"/>
  <c r="TAA303"/>
  <c r="SZZ303"/>
  <c r="SZY303"/>
  <c r="SZX303"/>
  <c r="SZW303"/>
  <c r="SZV303"/>
  <c r="SZU303"/>
  <c r="SZT303"/>
  <c r="SZS303"/>
  <c r="SZR303"/>
  <c r="SZQ303"/>
  <c r="SZP303"/>
  <c r="SZO303"/>
  <c r="SZN303"/>
  <c r="SZM303"/>
  <c r="SZL303"/>
  <c r="SZK303"/>
  <c r="SZJ303"/>
  <c r="SZI303"/>
  <c r="SZH303"/>
  <c r="SZG303"/>
  <c r="SZF303"/>
  <c r="SZE303"/>
  <c r="SZD303"/>
  <c r="SZC303"/>
  <c r="SZB303"/>
  <c r="SZA303"/>
  <c r="SYZ303"/>
  <c r="SYY303"/>
  <c r="SYX303"/>
  <c r="SYW303"/>
  <c r="SYV303"/>
  <c r="SYU303"/>
  <c r="SYT303"/>
  <c r="SYS303"/>
  <c r="SYR303"/>
  <c r="SYQ303"/>
  <c r="SYP303"/>
  <c r="SYO303"/>
  <c r="SYN303"/>
  <c r="SYM303"/>
  <c r="SYL303"/>
  <c r="SYK303"/>
  <c r="SYJ303"/>
  <c r="SYI303"/>
  <c r="SYH303"/>
  <c r="SYG303"/>
  <c r="SYF303"/>
  <c r="SYE303"/>
  <c r="SYD303"/>
  <c r="SYC303"/>
  <c r="SYB303"/>
  <c r="SYA303"/>
  <c r="SXZ303"/>
  <c r="SXY303"/>
  <c r="SXX303"/>
  <c r="SXW303"/>
  <c r="SXV303"/>
  <c r="SXU303"/>
  <c r="SXT303"/>
  <c r="SXS303"/>
  <c r="SXR303"/>
  <c r="SXQ303"/>
  <c r="SXP303"/>
  <c r="SXO303"/>
  <c r="SXN303"/>
  <c r="SXM303"/>
  <c r="SXL303"/>
  <c r="SXK303"/>
  <c r="SXJ303"/>
  <c r="SXI303"/>
  <c r="SXH303"/>
  <c r="SXG303"/>
  <c r="SXF303"/>
  <c r="SXE303"/>
  <c r="SXD303"/>
  <c r="SXC303"/>
  <c r="SXB303"/>
  <c r="SXA303"/>
  <c r="SWZ303"/>
  <c r="SWY303"/>
  <c r="SWX303"/>
  <c r="SWW303"/>
  <c r="SWV303"/>
  <c r="SWU303"/>
  <c r="SWT303"/>
  <c r="SWS303"/>
  <c r="SWR303"/>
  <c r="SWQ303"/>
  <c r="SWP303"/>
  <c r="SWO303"/>
  <c r="SWN303"/>
  <c r="SWM303"/>
  <c r="SWL303"/>
  <c r="SWK303"/>
  <c r="SWJ303"/>
  <c r="SWI303"/>
  <c r="SWH303"/>
  <c r="SWG303"/>
  <c r="SWF303"/>
  <c r="SWE303"/>
  <c r="SWD303"/>
  <c r="SWC303"/>
  <c r="SWB303"/>
  <c r="SWA303"/>
  <c r="SVZ303"/>
  <c r="SVY303"/>
  <c r="SVX303"/>
  <c r="SVW303"/>
  <c r="SVV303"/>
  <c r="SVU303"/>
  <c r="SVT303"/>
  <c r="SVS303"/>
  <c r="SVR303"/>
  <c r="SVQ303"/>
  <c r="SVP303"/>
  <c r="SVO303"/>
  <c r="SVN303"/>
  <c r="SVM303"/>
  <c r="SVL303"/>
  <c r="SVK303"/>
  <c r="SVJ303"/>
  <c r="SVI303"/>
  <c r="SVH303"/>
  <c r="SVG303"/>
  <c r="SVF303"/>
  <c r="SVE303"/>
  <c r="SVD303"/>
  <c r="SVC303"/>
  <c r="SVB303"/>
  <c r="SVA303"/>
  <c r="SUZ303"/>
  <c r="SUY303"/>
  <c r="SUX303"/>
  <c r="SUW303"/>
  <c r="SUV303"/>
  <c r="SUU303"/>
  <c r="SUT303"/>
  <c r="SUS303"/>
  <c r="SUR303"/>
  <c r="SUQ303"/>
  <c r="SUP303"/>
  <c r="SUO303"/>
  <c r="SUN303"/>
  <c r="SUM303"/>
  <c r="SUL303"/>
  <c r="SUK303"/>
  <c r="SUJ303"/>
  <c r="SUI303"/>
  <c r="SUH303"/>
  <c r="SUG303"/>
  <c r="SUF303"/>
  <c r="SUE303"/>
  <c r="SUD303"/>
  <c r="SUC303"/>
  <c r="SUB303"/>
  <c r="SUA303"/>
  <c r="STZ303"/>
  <c r="STY303"/>
  <c r="STX303"/>
  <c r="STW303"/>
  <c r="STV303"/>
  <c r="STU303"/>
  <c r="STT303"/>
  <c r="STS303"/>
  <c r="STR303"/>
  <c r="STQ303"/>
  <c r="STP303"/>
  <c r="STO303"/>
  <c r="STN303"/>
  <c r="STM303"/>
  <c r="STL303"/>
  <c r="STK303"/>
  <c r="STJ303"/>
  <c r="STI303"/>
  <c r="STH303"/>
  <c r="STG303"/>
  <c r="STF303"/>
  <c r="STE303"/>
  <c r="STD303"/>
  <c r="STC303"/>
  <c r="STB303"/>
  <c r="STA303"/>
  <c r="SSZ303"/>
  <c r="SSY303"/>
  <c r="SSX303"/>
  <c r="SSW303"/>
  <c r="SSV303"/>
  <c r="SSU303"/>
  <c r="SST303"/>
  <c r="SSS303"/>
  <c r="SSR303"/>
  <c r="SSQ303"/>
  <c r="SSP303"/>
  <c r="SSO303"/>
  <c r="SSN303"/>
  <c r="SSM303"/>
  <c r="SSL303"/>
  <c r="SSK303"/>
  <c r="SSJ303"/>
  <c r="SSI303"/>
  <c r="SSH303"/>
  <c r="SSG303"/>
  <c r="SSF303"/>
  <c r="SSE303"/>
  <c r="SSD303"/>
  <c r="SSC303"/>
  <c r="SSB303"/>
  <c r="SSA303"/>
  <c r="SRZ303"/>
  <c r="SRY303"/>
  <c r="SRX303"/>
  <c r="SRW303"/>
  <c r="SRV303"/>
  <c r="SRU303"/>
  <c r="SRT303"/>
  <c r="SRS303"/>
  <c r="SRR303"/>
  <c r="SRQ303"/>
  <c r="SRP303"/>
  <c r="SRO303"/>
  <c r="SRN303"/>
  <c r="SRM303"/>
  <c r="SRL303"/>
  <c r="SRK303"/>
  <c r="SRJ303"/>
  <c r="SRI303"/>
  <c r="SRH303"/>
  <c r="SRG303"/>
  <c r="SRF303"/>
  <c r="SRE303"/>
  <c r="SRD303"/>
  <c r="SRC303"/>
  <c r="SRB303"/>
  <c r="SRA303"/>
  <c r="SQZ303"/>
  <c r="SQY303"/>
  <c r="SQX303"/>
  <c r="SQW303"/>
  <c r="SQV303"/>
  <c r="SQU303"/>
  <c r="SQT303"/>
  <c r="SQS303"/>
  <c r="SQR303"/>
  <c r="SQQ303"/>
  <c r="SQP303"/>
  <c r="SQO303"/>
  <c r="SQN303"/>
  <c r="SQM303"/>
  <c r="SQL303"/>
  <c r="SQK303"/>
  <c r="SQJ303"/>
  <c r="SQI303"/>
  <c r="SQH303"/>
  <c r="SQG303"/>
  <c r="SQF303"/>
  <c r="SQE303"/>
  <c r="SQD303"/>
  <c r="SQC303"/>
  <c r="SQB303"/>
  <c r="SQA303"/>
  <c r="SPZ303"/>
  <c r="SPY303"/>
  <c r="SPX303"/>
  <c r="SPW303"/>
  <c r="SPV303"/>
  <c r="SPU303"/>
  <c r="SPT303"/>
  <c r="SPS303"/>
  <c r="SPR303"/>
  <c r="SPQ303"/>
  <c r="SPP303"/>
  <c r="SPO303"/>
  <c r="SPN303"/>
  <c r="SPM303"/>
  <c r="SPL303"/>
  <c r="SPK303"/>
  <c r="SPJ303"/>
  <c r="SPI303"/>
  <c r="SPH303"/>
  <c r="SPG303"/>
  <c r="SPF303"/>
  <c r="SPE303"/>
  <c r="SPD303"/>
  <c r="SPC303"/>
  <c r="SPB303"/>
  <c r="SPA303"/>
  <c r="SOZ303"/>
  <c r="SOY303"/>
  <c r="SOX303"/>
  <c r="SOW303"/>
  <c r="SOV303"/>
  <c r="SOU303"/>
  <c r="SOT303"/>
  <c r="SOS303"/>
  <c r="SOR303"/>
  <c r="SOQ303"/>
  <c r="SOP303"/>
  <c r="SOO303"/>
  <c r="SON303"/>
  <c r="SOM303"/>
  <c r="SOL303"/>
  <c r="SOK303"/>
  <c r="SOJ303"/>
  <c r="SOI303"/>
  <c r="SOH303"/>
  <c r="SOG303"/>
  <c r="SOF303"/>
  <c r="SOE303"/>
  <c r="SOD303"/>
  <c r="SOC303"/>
  <c r="SOB303"/>
  <c r="SOA303"/>
  <c r="SNZ303"/>
  <c r="SNY303"/>
  <c r="SNX303"/>
  <c r="SNW303"/>
  <c r="SNV303"/>
  <c r="SNU303"/>
  <c r="SNT303"/>
  <c r="SNS303"/>
  <c r="SNR303"/>
  <c r="SNQ303"/>
  <c r="SNP303"/>
  <c r="SNO303"/>
  <c r="SNN303"/>
  <c r="SNM303"/>
  <c r="SNL303"/>
  <c r="SNK303"/>
  <c r="SNJ303"/>
  <c r="SNI303"/>
  <c r="SNH303"/>
  <c r="SNG303"/>
  <c r="SNF303"/>
  <c r="SNE303"/>
  <c r="SND303"/>
  <c r="SNC303"/>
  <c r="SNB303"/>
  <c r="SNA303"/>
  <c r="SMZ303"/>
  <c r="SMY303"/>
  <c r="SMX303"/>
  <c r="SMW303"/>
  <c r="SMV303"/>
  <c r="SMU303"/>
  <c r="SMT303"/>
  <c r="SMS303"/>
  <c r="SMR303"/>
  <c r="SMQ303"/>
  <c r="SMP303"/>
  <c r="SMO303"/>
  <c r="SMN303"/>
  <c r="SMM303"/>
  <c r="SML303"/>
  <c r="SMK303"/>
  <c r="SMJ303"/>
  <c r="SMI303"/>
  <c r="SMH303"/>
  <c r="SMG303"/>
  <c r="SMF303"/>
  <c r="SME303"/>
  <c r="SMD303"/>
  <c r="SMC303"/>
  <c r="SMB303"/>
  <c r="SMA303"/>
  <c r="SLZ303"/>
  <c r="SLY303"/>
  <c r="SLX303"/>
  <c r="SLW303"/>
  <c r="SLV303"/>
  <c r="SLU303"/>
  <c r="SLT303"/>
  <c r="SLS303"/>
  <c r="SLR303"/>
  <c r="SLQ303"/>
  <c r="SLP303"/>
  <c r="SLO303"/>
  <c r="SLN303"/>
  <c r="SLM303"/>
  <c r="SLL303"/>
  <c r="SLK303"/>
  <c r="SLJ303"/>
  <c r="SLI303"/>
  <c r="SLH303"/>
  <c r="SLG303"/>
  <c r="SLF303"/>
  <c r="SLE303"/>
  <c r="SLD303"/>
  <c r="SLC303"/>
  <c r="SLB303"/>
  <c r="SLA303"/>
  <c r="SKZ303"/>
  <c r="SKY303"/>
  <c r="SKX303"/>
  <c r="SKW303"/>
  <c r="SKV303"/>
  <c r="SKU303"/>
  <c r="SKT303"/>
  <c r="SKS303"/>
  <c r="SKR303"/>
  <c r="SKQ303"/>
  <c r="SKP303"/>
  <c r="SKO303"/>
  <c r="SKN303"/>
  <c r="SKM303"/>
  <c r="SKL303"/>
  <c r="SKK303"/>
  <c r="SKJ303"/>
  <c r="SKI303"/>
  <c r="SKH303"/>
  <c r="SKG303"/>
  <c r="SKF303"/>
  <c r="SKE303"/>
  <c r="SKD303"/>
  <c r="SKC303"/>
  <c r="SKB303"/>
  <c r="SKA303"/>
  <c r="SJZ303"/>
  <c r="SJY303"/>
  <c r="SJX303"/>
  <c r="SJW303"/>
  <c r="SJV303"/>
  <c r="SJU303"/>
  <c r="SJT303"/>
  <c r="SJS303"/>
  <c r="SJR303"/>
  <c r="SJQ303"/>
  <c r="SJP303"/>
  <c r="SJO303"/>
  <c r="SJN303"/>
  <c r="SJM303"/>
  <c r="SJL303"/>
  <c r="SJK303"/>
  <c r="SJJ303"/>
  <c r="SJI303"/>
  <c r="SJH303"/>
  <c r="SJG303"/>
  <c r="SJF303"/>
  <c r="SJE303"/>
  <c r="SJD303"/>
  <c r="SJC303"/>
  <c r="SJB303"/>
  <c r="SJA303"/>
  <c r="SIZ303"/>
  <c r="SIY303"/>
  <c r="SIX303"/>
  <c r="SIW303"/>
  <c r="SIV303"/>
  <c r="SIU303"/>
  <c r="SIT303"/>
  <c r="SIS303"/>
  <c r="SIR303"/>
  <c r="SIQ303"/>
  <c r="SIP303"/>
  <c r="SIO303"/>
  <c r="SIN303"/>
  <c r="SIM303"/>
  <c r="SIL303"/>
  <c r="SIK303"/>
  <c r="SIJ303"/>
  <c r="SII303"/>
  <c r="SIH303"/>
  <c r="SIG303"/>
  <c r="SIF303"/>
  <c r="SIE303"/>
  <c r="SID303"/>
  <c r="SIC303"/>
  <c r="SIB303"/>
  <c r="SIA303"/>
  <c r="SHZ303"/>
  <c r="SHY303"/>
  <c r="SHX303"/>
  <c r="SHW303"/>
  <c r="SHV303"/>
  <c r="SHU303"/>
  <c r="SHT303"/>
  <c r="SHS303"/>
  <c r="SHR303"/>
  <c r="SHQ303"/>
  <c r="SHP303"/>
  <c r="SHO303"/>
  <c r="SHN303"/>
  <c r="SHM303"/>
  <c r="SHL303"/>
  <c r="SHK303"/>
  <c r="SHJ303"/>
  <c r="SHI303"/>
  <c r="SHH303"/>
  <c r="SHG303"/>
  <c r="SHF303"/>
  <c r="SHE303"/>
  <c r="SHD303"/>
  <c r="SHC303"/>
  <c r="SHB303"/>
  <c r="SHA303"/>
  <c r="SGZ303"/>
  <c r="SGY303"/>
  <c r="SGX303"/>
  <c r="SGW303"/>
  <c r="SGV303"/>
  <c r="SGU303"/>
  <c r="SGT303"/>
  <c r="SGS303"/>
  <c r="SGR303"/>
  <c r="SGQ303"/>
  <c r="SGP303"/>
  <c r="SGO303"/>
  <c r="SGN303"/>
  <c r="SGM303"/>
  <c r="SGL303"/>
  <c r="SGK303"/>
  <c r="SGJ303"/>
  <c r="SGI303"/>
  <c r="SGH303"/>
  <c r="SGG303"/>
  <c r="SGF303"/>
  <c r="SGE303"/>
  <c r="SGD303"/>
  <c r="SGC303"/>
  <c r="SGB303"/>
  <c r="SGA303"/>
  <c r="SFZ303"/>
  <c r="SFY303"/>
  <c r="SFX303"/>
  <c r="SFW303"/>
  <c r="SFV303"/>
  <c r="SFU303"/>
  <c r="SFT303"/>
  <c r="SFS303"/>
  <c r="SFR303"/>
  <c r="SFQ303"/>
  <c r="SFP303"/>
  <c r="SFO303"/>
  <c r="SFN303"/>
  <c r="SFM303"/>
  <c r="SFL303"/>
  <c r="SFK303"/>
  <c r="SFJ303"/>
  <c r="SFI303"/>
  <c r="SFH303"/>
  <c r="SFG303"/>
  <c r="SFF303"/>
  <c r="SFE303"/>
  <c r="SFD303"/>
  <c r="SFC303"/>
  <c r="SFB303"/>
  <c r="SFA303"/>
  <c r="SEZ303"/>
  <c r="SEY303"/>
  <c r="SEX303"/>
  <c r="SEW303"/>
  <c r="SEV303"/>
  <c r="SEU303"/>
  <c r="SET303"/>
  <c r="SES303"/>
  <c r="SER303"/>
  <c r="SEQ303"/>
  <c r="SEP303"/>
  <c r="SEO303"/>
  <c r="SEN303"/>
  <c r="SEM303"/>
  <c r="SEL303"/>
  <c r="SEK303"/>
  <c r="SEJ303"/>
  <c r="SEI303"/>
  <c r="SEH303"/>
  <c r="SEG303"/>
  <c r="SEF303"/>
  <c r="SEE303"/>
  <c r="SED303"/>
  <c r="SEC303"/>
  <c r="SEB303"/>
  <c r="SEA303"/>
  <c r="SDZ303"/>
  <c r="SDY303"/>
  <c r="SDX303"/>
  <c r="SDW303"/>
  <c r="SDV303"/>
  <c r="SDU303"/>
  <c r="SDT303"/>
  <c r="SDS303"/>
  <c r="SDR303"/>
  <c r="SDQ303"/>
  <c r="SDP303"/>
  <c r="SDO303"/>
  <c r="SDN303"/>
  <c r="SDM303"/>
  <c r="SDL303"/>
  <c r="SDK303"/>
  <c r="SDJ303"/>
  <c r="SDI303"/>
  <c r="SDH303"/>
  <c r="SDG303"/>
  <c r="SDF303"/>
  <c r="SDE303"/>
  <c r="SDD303"/>
  <c r="SDC303"/>
  <c r="SDB303"/>
  <c r="SDA303"/>
  <c r="SCZ303"/>
  <c r="SCY303"/>
  <c r="SCX303"/>
  <c r="SCW303"/>
  <c r="SCV303"/>
  <c r="SCU303"/>
  <c r="SCT303"/>
  <c r="SCS303"/>
  <c r="SCR303"/>
  <c r="SCQ303"/>
  <c r="SCP303"/>
  <c r="SCO303"/>
  <c r="SCN303"/>
  <c r="SCM303"/>
  <c r="SCL303"/>
  <c r="SCK303"/>
  <c r="SCJ303"/>
  <c r="SCI303"/>
  <c r="SCH303"/>
  <c r="SCG303"/>
  <c r="SCF303"/>
  <c r="SCE303"/>
  <c r="SCD303"/>
  <c r="SCC303"/>
  <c r="SCB303"/>
  <c r="SCA303"/>
  <c r="SBZ303"/>
  <c r="SBY303"/>
  <c r="SBX303"/>
  <c r="SBW303"/>
  <c r="SBV303"/>
  <c r="SBU303"/>
  <c r="SBT303"/>
  <c r="SBS303"/>
  <c r="SBR303"/>
  <c r="SBQ303"/>
  <c r="SBP303"/>
  <c r="SBO303"/>
  <c r="SBN303"/>
  <c r="SBM303"/>
  <c r="SBL303"/>
  <c r="SBK303"/>
  <c r="SBJ303"/>
  <c r="SBI303"/>
  <c r="SBH303"/>
  <c r="SBG303"/>
  <c r="SBF303"/>
  <c r="SBE303"/>
  <c r="SBD303"/>
  <c r="SBC303"/>
  <c r="SBB303"/>
  <c r="SBA303"/>
  <c r="SAZ303"/>
  <c r="SAY303"/>
  <c r="SAX303"/>
  <c r="SAW303"/>
  <c r="SAV303"/>
  <c r="SAU303"/>
  <c r="SAT303"/>
  <c r="SAS303"/>
  <c r="SAR303"/>
  <c r="SAQ303"/>
  <c r="SAP303"/>
  <c r="SAO303"/>
  <c r="SAN303"/>
  <c r="SAM303"/>
  <c r="SAL303"/>
  <c r="SAK303"/>
  <c r="SAJ303"/>
  <c r="SAI303"/>
  <c r="SAH303"/>
  <c r="SAG303"/>
  <c r="SAF303"/>
  <c r="SAE303"/>
  <c r="SAD303"/>
  <c r="SAC303"/>
  <c r="SAB303"/>
  <c r="SAA303"/>
  <c r="RZZ303"/>
  <c r="RZY303"/>
  <c r="RZX303"/>
  <c r="RZW303"/>
  <c r="RZV303"/>
  <c r="RZU303"/>
  <c r="RZT303"/>
  <c r="RZS303"/>
  <c r="RZR303"/>
  <c r="RZQ303"/>
  <c r="RZP303"/>
  <c r="RZO303"/>
  <c r="RZN303"/>
  <c r="RZM303"/>
  <c r="RZL303"/>
  <c r="RZK303"/>
  <c r="RZJ303"/>
  <c r="RZI303"/>
  <c r="RZH303"/>
  <c r="RZG303"/>
  <c r="RZF303"/>
  <c r="RZE303"/>
  <c r="RZD303"/>
  <c r="RZC303"/>
  <c r="RZB303"/>
  <c r="RZA303"/>
  <c r="RYZ303"/>
  <c r="RYY303"/>
  <c r="RYX303"/>
  <c r="RYW303"/>
  <c r="RYV303"/>
  <c r="RYU303"/>
  <c r="RYT303"/>
  <c r="RYS303"/>
  <c r="RYR303"/>
  <c r="RYQ303"/>
  <c r="RYP303"/>
  <c r="RYO303"/>
  <c r="RYN303"/>
  <c r="RYM303"/>
  <c r="RYL303"/>
  <c r="RYK303"/>
  <c r="RYJ303"/>
  <c r="RYI303"/>
  <c r="RYH303"/>
  <c r="RYG303"/>
  <c r="RYF303"/>
  <c r="RYE303"/>
  <c r="RYD303"/>
  <c r="RYC303"/>
  <c r="RYB303"/>
  <c r="RYA303"/>
  <c r="RXZ303"/>
  <c r="RXY303"/>
  <c r="RXX303"/>
  <c r="RXW303"/>
  <c r="RXV303"/>
  <c r="RXU303"/>
  <c r="RXT303"/>
  <c r="RXS303"/>
  <c r="RXR303"/>
  <c r="RXQ303"/>
  <c r="RXP303"/>
  <c r="RXO303"/>
  <c r="RXN303"/>
  <c r="RXM303"/>
  <c r="RXL303"/>
  <c r="RXK303"/>
  <c r="RXJ303"/>
  <c r="RXI303"/>
  <c r="RXH303"/>
  <c r="RXG303"/>
  <c r="RXF303"/>
  <c r="RXE303"/>
  <c r="RXD303"/>
  <c r="RXC303"/>
  <c r="RXB303"/>
  <c r="RXA303"/>
  <c r="RWZ303"/>
  <c r="RWY303"/>
  <c r="RWX303"/>
  <c r="RWW303"/>
  <c r="RWV303"/>
  <c r="RWU303"/>
  <c r="RWT303"/>
  <c r="RWS303"/>
  <c r="RWR303"/>
  <c r="RWQ303"/>
  <c r="RWP303"/>
  <c r="RWO303"/>
  <c r="RWN303"/>
  <c r="RWM303"/>
  <c r="RWL303"/>
  <c r="RWK303"/>
  <c r="RWJ303"/>
  <c r="RWI303"/>
  <c r="RWH303"/>
  <c r="RWG303"/>
  <c r="RWF303"/>
  <c r="RWE303"/>
  <c r="RWD303"/>
  <c r="RWC303"/>
  <c r="RWB303"/>
  <c r="RWA303"/>
  <c r="RVZ303"/>
  <c r="RVY303"/>
  <c r="RVX303"/>
  <c r="RVW303"/>
  <c r="RVV303"/>
  <c r="RVU303"/>
  <c r="RVT303"/>
  <c r="RVS303"/>
  <c r="RVR303"/>
  <c r="RVQ303"/>
  <c r="RVP303"/>
  <c r="RVO303"/>
  <c r="RVN303"/>
  <c r="RVM303"/>
  <c r="RVL303"/>
  <c r="RVK303"/>
  <c r="RVJ303"/>
  <c r="RVI303"/>
  <c r="RVH303"/>
  <c r="RVG303"/>
  <c r="RVF303"/>
  <c r="RVE303"/>
  <c r="RVD303"/>
  <c r="RVC303"/>
  <c r="RVB303"/>
  <c r="RVA303"/>
  <c r="RUZ303"/>
  <c r="RUY303"/>
  <c r="RUX303"/>
  <c r="RUW303"/>
  <c r="RUV303"/>
  <c r="RUU303"/>
  <c r="RUT303"/>
  <c r="RUS303"/>
  <c r="RUR303"/>
  <c r="RUQ303"/>
  <c r="RUP303"/>
  <c r="RUO303"/>
  <c r="RUN303"/>
  <c r="RUM303"/>
  <c r="RUL303"/>
  <c r="RUK303"/>
  <c r="RUJ303"/>
  <c r="RUI303"/>
  <c r="RUH303"/>
  <c r="RUG303"/>
  <c r="RUF303"/>
  <c r="RUE303"/>
  <c r="RUD303"/>
  <c r="RUC303"/>
  <c r="RUB303"/>
  <c r="RUA303"/>
  <c r="RTZ303"/>
  <c r="RTY303"/>
  <c r="RTX303"/>
  <c r="RTW303"/>
  <c r="RTV303"/>
  <c r="RTU303"/>
  <c r="RTT303"/>
  <c r="RTS303"/>
  <c r="RTR303"/>
  <c r="RTQ303"/>
  <c r="RTP303"/>
  <c r="RTO303"/>
  <c r="RTN303"/>
  <c r="RTM303"/>
  <c r="RTL303"/>
  <c r="RTK303"/>
  <c r="RTJ303"/>
  <c r="RTI303"/>
  <c r="RTH303"/>
  <c r="RTG303"/>
  <c r="RTF303"/>
  <c r="RTE303"/>
  <c r="RTD303"/>
  <c r="RTC303"/>
  <c r="RTB303"/>
  <c r="RTA303"/>
  <c r="RSZ303"/>
  <c r="RSY303"/>
  <c r="RSX303"/>
  <c r="RSW303"/>
  <c r="RSV303"/>
  <c r="RSU303"/>
  <c r="RST303"/>
  <c r="RSS303"/>
  <c r="RSR303"/>
  <c r="RSQ303"/>
  <c r="RSP303"/>
  <c r="RSO303"/>
  <c r="RSN303"/>
  <c r="RSM303"/>
  <c r="RSL303"/>
  <c r="RSK303"/>
  <c r="RSJ303"/>
  <c r="RSI303"/>
  <c r="RSH303"/>
  <c r="RSG303"/>
  <c r="RSF303"/>
  <c r="RSE303"/>
  <c r="RSD303"/>
  <c r="RSC303"/>
  <c r="RSB303"/>
  <c r="RSA303"/>
  <c r="RRZ303"/>
  <c r="RRY303"/>
  <c r="RRX303"/>
  <c r="RRW303"/>
  <c r="RRV303"/>
  <c r="RRU303"/>
  <c r="RRT303"/>
  <c r="RRS303"/>
  <c r="RRR303"/>
  <c r="RRQ303"/>
  <c r="RRP303"/>
  <c r="RRO303"/>
  <c r="RRN303"/>
  <c r="RRM303"/>
  <c r="RRL303"/>
  <c r="RRK303"/>
  <c r="RRJ303"/>
  <c r="RRI303"/>
  <c r="RRH303"/>
  <c r="RRG303"/>
  <c r="RRF303"/>
  <c r="RRE303"/>
  <c r="RRD303"/>
  <c r="RRC303"/>
  <c r="RRB303"/>
  <c r="RRA303"/>
  <c r="RQZ303"/>
  <c r="RQY303"/>
  <c r="RQX303"/>
  <c r="RQW303"/>
  <c r="RQV303"/>
  <c r="RQU303"/>
  <c r="RQT303"/>
  <c r="RQS303"/>
  <c r="RQR303"/>
  <c r="RQQ303"/>
  <c r="RQP303"/>
  <c r="RQO303"/>
  <c r="RQN303"/>
  <c r="RQM303"/>
  <c r="RQL303"/>
  <c r="RQK303"/>
  <c r="RQJ303"/>
  <c r="RQI303"/>
  <c r="RQH303"/>
  <c r="RQG303"/>
  <c r="RQF303"/>
  <c r="RQE303"/>
  <c r="RQD303"/>
  <c r="RQC303"/>
  <c r="RQB303"/>
  <c r="RQA303"/>
  <c r="RPZ303"/>
  <c r="RPY303"/>
  <c r="RPX303"/>
  <c r="RPW303"/>
  <c r="RPV303"/>
  <c r="RPU303"/>
  <c r="RPT303"/>
  <c r="RPS303"/>
  <c r="RPR303"/>
  <c r="RPQ303"/>
  <c r="RPP303"/>
  <c r="RPO303"/>
  <c r="RPN303"/>
  <c r="RPM303"/>
  <c r="RPL303"/>
  <c r="RPK303"/>
  <c r="RPJ303"/>
  <c r="RPI303"/>
  <c r="RPH303"/>
  <c r="RPG303"/>
  <c r="RPF303"/>
  <c r="RPE303"/>
  <c r="RPD303"/>
  <c r="RPC303"/>
  <c r="RPB303"/>
  <c r="RPA303"/>
  <c r="ROZ303"/>
  <c r="ROY303"/>
  <c r="ROX303"/>
  <c r="ROW303"/>
  <c r="ROV303"/>
  <c r="ROU303"/>
  <c r="ROT303"/>
  <c r="ROS303"/>
  <c r="ROR303"/>
  <c r="ROQ303"/>
  <c r="ROP303"/>
  <c r="ROO303"/>
  <c r="RON303"/>
  <c r="ROM303"/>
  <c r="ROL303"/>
  <c r="ROK303"/>
  <c r="ROJ303"/>
  <c r="ROI303"/>
  <c r="ROH303"/>
  <c r="ROG303"/>
  <c r="ROF303"/>
  <c r="ROE303"/>
  <c r="ROD303"/>
  <c r="ROC303"/>
  <c r="ROB303"/>
  <c r="ROA303"/>
  <c r="RNZ303"/>
  <c r="RNY303"/>
  <c r="RNX303"/>
  <c r="RNW303"/>
  <c r="RNV303"/>
  <c r="RNU303"/>
  <c r="RNT303"/>
  <c r="RNS303"/>
  <c r="RNR303"/>
  <c r="RNQ303"/>
  <c r="RNP303"/>
  <c r="RNO303"/>
  <c r="RNN303"/>
  <c r="RNM303"/>
  <c r="RNL303"/>
  <c r="RNK303"/>
  <c r="RNJ303"/>
  <c r="RNI303"/>
  <c r="RNH303"/>
  <c r="RNG303"/>
  <c r="RNF303"/>
  <c r="RNE303"/>
  <c r="RND303"/>
  <c r="RNC303"/>
  <c r="RNB303"/>
  <c r="RNA303"/>
  <c r="RMZ303"/>
  <c r="RMY303"/>
  <c r="RMX303"/>
  <c r="RMW303"/>
  <c r="RMV303"/>
  <c r="RMU303"/>
  <c r="RMT303"/>
  <c r="RMS303"/>
  <c r="RMR303"/>
  <c r="RMQ303"/>
  <c r="RMP303"/>
  <c r="RMO303"/>
  <c r="RMN303"/>
  <c r="RMM303"/>
  <c r="RML303"/>
  <c r="RMK303"/>
  <c r="RMJ303"/>
  <c r="RMI303"/>
  <c r="RMH303"/>
  <c r="RMG303"/>
  <c r="RMF303"/>
  <c r="RME303"/>
  <c r="RMD303"/>
  <c r="RMC303"/>
  <c r="RMB303"/>
  <c r="RMA303"/>
  <c r="RLZ303"/>
  <c r="RLY303"/>
  <c r="RLX303"/>
  <c r="RLW303"/>
  <c r="RLV303"/>
  <c r="RLU303"/>
  <c r="RLT303"/>
  <c r="RLS303"/>
  <c r="RLR303"/>
  <c r="RLQ303"/>
  <c r="RLP303"/>
  <c r="RLO303"/>
  <c r="RLN303"/>
  <c r="RLM303"/>
  <c r="RLL303"/>
  <c r="RLK303"/>
  <c r="RLJ303"/>
  <c r="RLI303"/>
  <c r="RLH303"/>
  <c r="RLG303"/>
  <c r="RLF303"/>
  <c r="RLE303"/>
  <c r="RLD303"/>
  <c r="RLC303"/>
  <c r="RLB303"/>
  <c r="RLA303"/>
  <c r="RKZ303"/>
  <c r="RKY303"/>
  <c r="RKX303"/>
  <c r="RKW303"/>
  <c r="RKV303"/>
  <c r="RKU303"/>
  <c r="RKT303"/>
  <c r="RKS303"/>
  <c r="RKR303"/>
  <c r="RKQ303"/>
  <c r="RKP303"/>
  <c r="RKO303"/>
  <c r="RKN303"/>
  <c r="RKM303"/>
  <c r="RKL303"/>
  <c r="RKK303"/>
  <c r="RKJ303"/>
  <c r="RKI303"/>
  <c r="RKH303"/>
  <c r="RKG303"/>
  <c r="RKF303"/>
  <c r="RKE303"/>
  <c r="RKD303"/>
  <c r="RKC303"/>
  <c r="RKB303"/>
  <c r="RKA303"/>
  <c r="RJZ303"/>
  <c r="RJY303"/>
  <c r="RJX303"/>
  <c r="RJW303"/>
  <c r="RJV303"/>
  <c r="RJU303"/>
  <c r="RJT303"/>
  <c r="RJS303"/>
  <c r="RJR303"/>
  <c r="RJQ303"/>
  <c r="RJP303"/>
  <c r="RJO303"/>
  <c r="RJN303"/>
  <c r="RJM303"/>
  <c r="RJL303"/>
  <c r="RJK303"/>
  <c r="RJJ303"/>
  <c r="RJI303"/>
  <c r="RJH303"/>
  <c r="RJG303"/>
  <c r="RJF303"/>
  <c r="RJE303"/>
  <c r="RJD303"/>
  <c r="RJC303"/>
  <c r="RJB303"/>
  <c r="RJA303"/>
  <c r="RIZ303"/>
  <c r="RIY303"/>
  <c r="RIX303"/>
  <c r="RIW303"/>
  <c r="RIV303"/>
  <c r="RIU303"/>
  <c r="RIT303"/>
  <c r="RIS303"/>
  <c r="RIR303"/>
  <c r="RIQ303"/>
  <c r="RIP303"/>
  <c r="RIO303"/>
  <c r="RIN303"/>
  <c r="RIM303"/>
  <c r="RIL303"/>
  <c r="RIK303"/>
  <c r="RIJ303"/>
  <c r="RII303"/>
  <c r="RIH303"/>
  <c r="RIG303"/>
  <c r="RIF303"/>
  <c r="RIE303"/>
  <c r="RID303"/>
  <c r="RIC303"/>
  <c r="RIB303"/>
  <c r="RIA303"/>
  <c r="RHZ303"/>
  <c r="RHY303"/>
  <c r="RHX303"/>
  <c r="RHW303"/>
  <c r="RHV303"/>
  <c r="RHU303"/>
  <c r="RHT303"/>
  <c r="RHS303"/>
  <c r="RHR303"/>
  <c r="RHQ303"/>
  <c r="RHP303"/>
  <c r="RHO303"/>
  <c r="RHN303"/>
  <c r="RHM303"/>
  <c r="RHL303"/>
  <c r="RHK303"/>
  <c r="RHJ303"/>
  <c r="RHI303"/>
  <c r="RHH303"/>
  <c r="RHG303"/>
  <c r="RHF303"/>
  <c r="RHE303"/>
  <c r="RHD303"/>
  <c r="RHC303"/>
  <c r="RHB303"/>
  <c r="RHA303"/>
  <c r="RGZ303"/>
  <c r="RGY303"/>
  <c r="RGX303"/>
  <c r="RGW303"/>
  <c r="RGV303"/>
  <c r="RGU303"/>
  <c r="RGT303"/>
  <c r="RGS303"/>
  <c r="RGR303"/>
  <c r="RGQ303"/>
  <c r="RGP303"/>
  <c r="RGO303"/>
  <c r="RGN303"/>
  <c r="RGM303"/>
  <c r="RGL303"/>
  <c r="RGK303"/>
  <c r="RGJ303"/>
  <c r="RGI303"/>
  <c r="RGH303"/>
  <c r="RGG303"/>
  <c r="RGF303"/>
  <c r="RGE303"/>
  <c r="RGD303"/>
  <c r="RGC303"/>
  <c r="RGB303"/>
  <c r="RGA303"/>
  <c r="RFZ303"/>
  <c r="RFY303"/>
  <c r="RFX303"/>
  <c r="RFW303"/>
  <c r="RFV303"/>
  <c r="RFU303"/>
  <c r="RFT303"/>
  <c r="RFS303"/>
  <c r="RFR303"/>
  <c r="RFQ303"/>
  <c r="RFP303"/>
  <c r="RFO303"/>
  <c r="RFN303"/>
  <c r="RFM303"/>
  <c r="RFL303"/>
  <c r="RFK303"/>
  <c r="RFJ303"/>
  <c r="RFI303"/>
  <c r="RFH303"/>
  <c r="RFG303"/>
  <c r="RFF303"/>
  <c r="RFE303"/>
  <c r="RFD303"/>
  <c r="RFC303"/>
  <c r="RFB303"/>
  <c r="RFA303"/>
  <c r="REZ303"/>
  <c r="REY303"/>
  <c r="REX303"/>
  <c r="REW303"/>
  <c r="REV303"/>
  <c r="REU303"/>
  <c r="RET303"/>
  <c r="RES303"/>
  <c r="RER303"/>
  <c r="REQ303"/>
  <c r="REP303"/>
  <c r="REO303"/>
  <c r="REN303"/>
  <c r="REM303"/>
  <c r="REL303"/>
  <c r="REK303"/>
  <c r="REJ303"/>
  <c r="REI303"/>
  <c r="REH303"/>
  <c r="REG303"/>
  <c r="REF303"/>
  <c r="REE303"/>
  <c r="RED303"/>
  <c r="REC303"/>
  <c r="REB303"/>
  <c r="REA303"/>
  <c r="RDZ303"/>
  <c r="RDY303"/>
  <c r="RDX303"/>
  <c r="RDW303"/>
  <c r="RDV303"/>
  <c r="RDU303"/>
  <c r="RDT303"/>
  <c r="RDS303"/>
  <c r="RDR303"/>
  <c r="RDQ303"/>
  <c r="RDP303"/>
  <c r="RDO303"/>
  <c r="RDN303"/>
  <c r="RDM303"/>
  <c r="RDL303"/>
  <c r="RDK303"/>
  <c r="RDJ303"/>
  <c r="RDI303"/>
  <c r="RDH303"/>
  <c r="RDG303"/>
  <c r="RDF303"/>
  <c r="RDE303"/>
  <c r="RDD303"/>
  <c r="RDC303"/>
  <c r="RDB303"/>
  <c r="RDA303"/>
  <c r="RCZ303"/>
  <c r="RCY303"/>
  <c r="RCX303"/>
  <c r="RCW303"/>
  <c r="RCV303"/>
  <c r="RCU303"/>
  <c r="RCT303"/>
  <c r="RCS303"/>
  <c r="RCR303"/>
  <c r="RCQ303"/>
  <c r="RCP303"/>
  <c r="RCO303"/>
  <c r="RCN303"/>
  <c r="RCM303"/>
  <c r="RCL303"/>
  <c r="RCK303"/>
  <c r="RCJ303"/>
  <c r="RCI303"/>
  <c r="RCH303"/>
  <c r="RCG303"/>
  <c r="RCF303"/>
  <c r="RCE303"/>
  <c r="RCD303"/>
  <c r="RCC303"/>
  <c r="RCB303"/>
  <c r="RCA303"/>
  <c r="RBZ303"/>
  <c r="RBY303"/>
  <c r="RBX303"/>
  <c r="RBW303"/>
  <c r="RBV303"/>
  <c r="RBU303"/>
  <c r="RBT303"/>
  <c r="RBS303"/>
  <c r="RBR303"/>
  <c r="RBQ303"/>
  <c r="RBP303"/>
  <c r="RBO303"/>
  <c r="RBN303"/>
  <c r="RBM303"/>
  <c r="RBL303"/>
  <c r="RBK303"/>
  <c r="RBJ303"/>
  <c r="RBI303"/>
  <c r="RBH303"/>
  <c r="RBG303"/>
  <c r="RBF303"/>
  <c r="RBE303"/>
  <c r="RBD303"/>
  <c r="RBC303"/>
  <c r="RBB303"/>
  <c r="RBA303"/>
  <c r="RAZ303"/>
  <c r="RAY303"/>
  <c r="RAX303"/>
  <c r="RAW303"/>
  <c r="RAV303"/>
  <c r="RAU303"/>
  <c r="RAT303"/>
  <c r="RAS303"/>
  <c r="RAR303"/>
  <c r="RAQ303"/>
  <c r="RAP303"/>
  <c r="RAO303"/>
  <c r="RAN303"/>
  <c r="RAM303"/>
  <c r="RAL303"/>
  <c r="RAK303"/>
  <c r="RAJ303"/>
  <c r="RAI303"/>
  <c r="RAH303"/>
  <c r="RAG303"/>
  <c r="RAF303"/>
  <c r="RAE303"/>
  <c r="RAD303"/>
  <c r="RAC303"/>
  <c r="RAB303"/>
  <c r="RAA303"/>
  <c r="QZZ303"/>
  <c r="QZY303"/>
  <c r="QZX303"/>
  <c r="QZW303"/>
  <c r="QZV303"/>
  <c r="QZU303"/>
  <c r="QZT303"/>
  <c r="QZS303"/>
  <c r="QZR303"/>
  <c r="QZQ303"/>
  <c r="QZP303"/>
  <c r="QZO303"/>
  <c r="QZN303"/>
  <c r="QZM303"/>
  <c r="QZL303"/>
  <c r="QZK303"/>
  <c r="QZJ303"/>
  <c r="QZI303"/>
  <c r="QZH303"/>
  <c r="QZG303"/>
  <c r="QZF303"/>
  <c r="QZE303"/>
  <c r="QZD303"/>
  <c r="QZC303"/>
  <c r="QZB303"/>
  <c r="QZA303"/>
  <c r="QYZ303"/>
  <c r="QYY303"/>
  <c r="QYX303"/>
  <c r="QYW303"/>
  <c r="QYV303"/>
  <c r="QYU303"/>
  <c r="QYT303"/>
  <c r="QYS303"/>
  <c r="QYR303"/>
  <c r="QYQ303"/>
  <c r="QYP303"/>
  <c r="QYO303"/>
  <c r="QYN303"/>
  <c r="QYM303"/>
  <c r="QYL303"/>
  <c r="QYK303"/>
  <c r="QYJ303"/>
  <c r="QYI303"/>
  <c r="QYH303"/>
  <c r="QYG303"/>
  <c r="QYF303"/>
  <c r="QYE303"/>
  <c r="QYD303"/>
  <c r="QYC303"/>
  <c r="QYB303"/>
  <c r="QYA303"/>
  <c r="QXZ303"/>
  <c r="QXY303"/>
  <c r="QXX303"/>
  <c r="QXW303"/>
  <c r="QXV303"/>
  <c r="QXU303"/>
  <c r="QXT303"/>
  <c r="QXS303"/>
  <c r="QXR303"/>
  <c r="QXQ303"/>
  <c r="QXP303"/>
  <c r="QXO303"/>
  <c r="QXN303"/>
  <c r="QXM303"/>
  <c r="QXL303"/>
  <c r="QXK303"/>
  <c r="QXJ303"/>
  <c r="QXI303"/>
  <c r="QXH303"/>
  <c r="QXG303"/>
  <c r="QXF303"/>
  <c r="QXE303"/>
  <c r="QXD303"/>
  <c r="QXC303"/>
  <c r="QXB303"/>
  <c r="QXA303"/>
  <c r="QWZ303"/>
  <c r="QWY303"/>
  <c r="QWX303"/>
  <c r="QWW303"/>
  <c r="QWV303"/>
  <c r="QWU303"/>
  <c r="QWT303"/>
  <c r="QWS303"/>
  <c r="QWR303"/>
  <c r="QWQ303"/>
  <c r="QWP303"/>
  <c r="QWO303"/>
  <c r="QWN303"/>
  <c r="QWM303"/>
  <c r="QWL303"/>
  <c r="QWK303"/>
  <c r="QWJ303"/>
  <c r="QWI303"/>
  <c r="QWH303"/>
  <c r="QWG303"/>
  <c r="QWF303"/>
  <c r="QWE303"/>
  <c r="QWD303"/>
  <c r="QWC303"/>
  <c r="QWB303"/>
  <c r="QWA303"/>
  <c r="QVZ303"/>
  <c r="QVY303"/>
  <c r="QVX303"/>
  <c r="QVW303"/>
  <c r="QVV303"/>
  <c r="QVU303"/>
  <c r="QVT303"/>
  <c r="QVS303"/>
  <c r="QVR303"/>
  <c r="QVQ303"/>
  <c r="QVP303"/>
  <c r="QVO303"/>
  <c r="QVN303"/>
  <c r="QVM303"/>
  <c r="QVL303"/>
  <c r="QVK303"/>
  <c r="QVJ303"/>
  <c r="QVI303"/>
  <c r="QVH303"/>
  <c r="QVG303"/>
  <c r="QVF303"/>
  <c r="QVE303"/>
  <c r="QVD303"/>
  <c r="QVC303"/>
  <c r="QVB303"/>
  <c r="QVA303"/>
  <c r="QUZ303"/>
  <c r="QUY303"/>
  <c r="QUX303"/>
  <c r="QUW303"/>
  <c r="QUV303"/>
  <c r="QUU303"/>
  <c r="QUT303"/>
  <c r="QUS303"/>
  <c r="QUR303"/>
  <c r="QUQ303"/>
  <c r="QUP303"/>
  <c r="QUO303"/>
  <c r="QUN303"/>
  <c r="QUM303"/>
  <c r="QUL303"/>
  <c r="QUK303"/>
  <c r="QUJ303"/>
  <c r="QUI303"/>
  <c r="QUH303"/>
  <c r="QUG303"/>
  <c r="QUF303"/>
  <c r="QUE303"/>
  <c r="QUD303"/>
  <c r="QUC303"/>
  <c r="QUB303"/>
  <c r="QUA303"/>
  <c r="QTZ303"/>
  <c r="QTY303"/>
  <c r="QTX303"/>
  <c r="QTW303"/>
  <c r="QTV303"/>
  <c r="QTU303"/>
  <c r="QTT303"/>
  <c r="QTS303"/>
  <c r="QTR303"/>
  <c r="QTQ303"/>
  <c r="QTP303"/>
  <c r="QTO303"/>
  <c r="QTN303"/>
  <c r="QTM303"/>
  <c r="QTL303"/>
  <c r="QTK303"/>
  <c r="QTJ303"/>
  <c r="QTI303"/>
  <c r="QTH303"/>
  <c r="QTG303"/>
  <c r="QTF303"/>
  <c r="QTE303"/>
  <c r="QTD303"/>
  <c r="QTC303"/>
  <c r="QTB303"/>
  <c r="QTA303"/>
  <c r="QSZ303"/>
  <c r="QSY303"/>
  <c r="QSX303"/>
  <c r="QSW303"/>
  <c r="QSV303"/>
  <c r="QSU303"/>
  <c r="QST303"/>
  <c r="QSS303"/>
  <c r="QSR303"/>
  <c r="QSQ303"/>
  <c r="QSP303"/>
  <c r="QSO303"/>
  <c r="QSN303"/>
  <c r="QSM303"/>
  <c r="QSL303"/>
  <c r="QSK303"/>
  <c r="QSJ303"/>
  <c r="QSI303"/>
  <c r="QSH303"/>
  <c r="QSG303"/>
  <c r="QSF303"/>
  <c r="QSE303"/>
  <c r="QSD303"/>
  <c r="QSC303"/>
  <c r="QSB303"/>
  <c r="QSA303"/>
  <c r="QRZ303"/>
  <c r="QRY303"/>
  <c r="QRX303"/>
  <c r="QRW303"/>
  <c r="QRV303"/>
  <c r="QRU303"/>
  <c r="QRT303"/>
  <c r="QRS303"/>
  <c r="QRR303"/>
  <c r="QRQ303"/>
  <c r="QRP303"/>
  <c r="QRO303"/>
  <c r="QRN303"/>
  <c r="QRM303"/>
  <c r="QRL303"/>
  <c r="QRK303"/>
  <c r="QRJ303"/>
  <c r="QRI303"/>
  <c r="QRH303"/>
  <c r="QRG303"/>
  <c r="QRF303"/>
  <c r="QRE303"/>
  <c r="QRD303"/>
  <c r="QRC303"/>
  <c r="QRB303"/>
  <c r="QRA303"/>
  <c r="QQZ303"/>
  <c r="QQY303"/>
  <c r="QQX303"/>
  <c r="QQW303"/>
  <c r="QQV303"/>
  <c r="QQU303"/>
  <c r="QQT303"/>
  <c r="QQS303"/>
  <c r="QQR303"/>
  <c r="QQQ303"/>
  <c r="QQP303"/>
  <c r="QQO303"/>
  <c r="QQN303"/>
  <c r="QQM303"/>
  <c r="QQL303"/>
  <c r="QQK303"/>
  <c r="QQJ303"/>
  <c r="QQI303"/>
  <c r="QQH303"/>
  <c r="QQG303"/>
  <c r="QQF303"/>
  <c r="QQE303"/>
  <c r="QQD303"/>
  <c r="QQC303"/>
  <c r="QQB303"/>
  <c r="QQA303"/>
  <c r="QPZ303"/>
  <c r="QPY303"/>
  <c r="QPX303"/>
  <c r="QPW303"/>
  <c r="QPV303"/>
  <c r="QPU303"/>
  <c r="QPT303"/>
  <c r="QPS303"/>
  <c r="QPR303"/>
  <c r="QPQ303"/>
  <c r="QPP303"/>
  <c r="QPO303"/>
  <c r="QPN303"/>
  <c r="QPM303"/>
  <c r="QPL303"/>
  <c r="QPK303"/>
  <c r="QPJ303"/>
  <c r="QPI303"/>
  <c r="QPH303"/>
  <c r="QPG303"/>
  <c r="QPF303"/>
  <c r="QPE303"/>
  <c r="QPD303"/>
  <c r="QPC303"/>
  <c r="QPB303"/>
  <c r="QPA303"/>
  <c r="QOZ303"/>
  <c r="QOY303"/>
  <c r="QOX303"/>
  <c r="QOW303"/>
  <c r="QOV303"/>
  <c r="QOU303"/>
  <c r="QOT303"/>
  <c r="QOS303"/>
  <c r="QOR303"/>
  <c r="QOQ303"/>
  <c r="QOP303"/>
  <c r="QOO303"/>
  <c r="QON303"/>
  <c r="QOM303"/>
  <c r="QOL303"/>
  <c r="QOK303"/>
  <c r="QOJ303"/>
  <c r="QOI303"/>
  <c r="QOH303"/>
  <c r="QOG303"/>
  <c r="QOF303"/>
  <c r="QOE303"/>
  <c r="QOD303"/>
  <c r="QOC303"/>
  <c r="QOB303"/>
  <c r="QOA303"/>
  <c r="QNZ303"/>
  <c r="QNY303"/>
  <c r="QNX303"/>
  <c r="QNW303"/>
  <c r="QNV303"/>
  <c r="QNU303"/>
  <c r="QNT303"/>
  <c r="QNS303"/>
  <c r="QNR303"/>
  <c r="QNQ303"/>
  <c r="QNP303"/>
  <c r="QNO303"/>
  <c r="QNN303"/>
  <c r="QNM303"/>
  <c r="QNL303"/>
  <c r="QNK303"/>
  <c r="QNJ303"/>
  <c r="QNI303"/>
  <c r="QNH303"/>
  <c r="QNG303"/>
  <c r="QNF303"/>
  <c r="QNE303"/>
  <c r="QND303"/>
  <c r="QNC303"/>
  <c r="QNB303"/>
  <c r="QNA303"/>
  <c r="QMZ303"/>
  <c r="QMY303"/>
  <c r="QMX303"/>
  <c r="QMW303"/>
  <c r="QMV303"/>
  <c r="QMU303"/>
  <c r="QMT303"/>
  <c r="QMS303"/>
  <c r="QMR303"/>
  <c r="QMQ303"/>
  <c r="QMP303"/>
  <c r="QMO303"/>
  <c r="QMN303"/>
  <c r="QMM303"/>
  <c r="QML303"/>
  <c r="QMK303"/>
  <c r="QMJ303"/>
  <c r="QMI303"/>
  <c r="QMH303"/>
  <c r="QMG303"/>
  <c r="QMF303"/>
  <c r="QME303"/>
  <c r="QMD303"/>
  <c r="QMC303"/>
  <c r="QMB303"/>
  <c r="QMA303"/>
  <c r="QLZ303"/>
  <c r="QLY303"/>
  <c r="QLX303"/>
  <c r="QLW303"/>
  <c r="QLV303"/>
  <c r="QLU303"/>
  <c r="QLT303"/>
  <c r="QLS303"/>
  <c r="QLR303"/>
  <c r="QLQ303"/>
  <c r="QLP303"/>
  <c r="QLO303"/>
  <c r="QLN303"/>
  <c r="QLM303"/>
  <c r="QLL303"/>
  <c r="QLK303"/>
  <c r="QLJ303"/>
  <c r="QLI303"/>
  <c r="QLH303"/>
  <c r="QLG303"/>
  <c r="QLF303"/>
  <c r="QLE303"/>
  <c r="QLD303"/>
  <c r="QLC303"/>
  <c r="QLB303"/>
  <c r="QLA303"/>
  <c r="QKZ303"/>
  <c r="QKY303"/>
  <c r="QKX303"/>
  <c r="QKW303"/>
  <c r="QKV303"/>
  <c r="QKU303"/>
  <c r="QKT303"/>
  <c r="QKS303"/>
  <c r="QKR303"/>
  <c r="QKQ303"/>
  <c r="QKP303"/>
  <c r="QKO303"/>
  <c r="QKN303"/>
  <c r="QKM303"/>
  <c r="QKL303"/>
  <c r="QKK303"/>
  <c r="QKJ303"/>
  <c r="QKI303"/>
  <c r="QKH303"/>
  <c r="QKG303"/>
  <c r="QKF303"/>
  <c r="QKE303"/>
  <c r="QKD303"/>
  <c r="QKC303"/>
  <c r="QKB303"/>
  <c r="QKA303"/>
  <c r="QJZ303"/>
  <c r="QJY303"/>
  <c r="QJX303"/>
  <c r="QJW303"/>
  <c r="QJV303"/>
  <c r="QJU303"/>
  <c r="QJT303"/>
  <c r="QJS303"/>
  <c r="QJR303"/>
  <c r="QJQ303"/>
  <c r="QJP303"/>
  <c r="QJO303"/>
  <c r="QJN303"/>
  <c r="QJM303"/>
  <c r="QJL303"/>
  <c r="QJK303"/>
  <c r="QJJ303"/>
  <c r="QJI303"/>
  <c r="QJH303"/>
  <c r="QJG303"/>
  <c r="QJF303"/>
  <c r="QJE303"/>
  <c r="QJD303"/>
  <c r="QJC303"/>
  <c r="QJB303"/>
  <c r="QJA303"/>
  <c r="QIZ303"/>
  <c r="QIY303"/>
  <c r="QIX303"/>
  <c r="QIW303"/>
  <c r="QIV303"/>
  <c r="QIU303"/>
  <c r="QIT303"/>
  <c r="QIS303"/>
  <c r="QIR303"/>
  <c r="QIQ303"/>
  <c r="QIP303"/>
  <c r="QIO303"/>
  <c r="QIN303"/>
  <c r="QIM303"/>
  <c r="QIL303"/>
  <c r="QIK303"/>
  <c r="QIJ303"/>
  <c r="QII303"/>
  <c r="QIH303"/>
  <c r="QIG303"/>
  <c r="QIF303"/>
  <c r="QIE303"/>
  <c r="QID303"/>
  <c r="QIC303"/>
  <c r="QIB303"/>
  <c r="QIA303"/>
  <c r="QHZ303"/>
  <c r="QHY303"/>
  <c r="QHX303"/>
  <c r="QHW303"/>
  <c r="QHV303"/>
  <c r="QHU303"/>
  <c r="QHT303"/>
  <c r="QHS303"/>
  <c r="QHR303"/>
  <c r="QHQ303"/>
  <c r="QHP303"/>
  <c r="QHO303"/>
  <c r="QHN303"/>
  <c r="QHM303"/>
  <c r="QHL303"/>
  <c r="QHK303"/>
  <c r="QHJ303"/>
  <c r="QHI303"/>
  <c r="QHH303"/>
  <c r="QHG303"/>
  <c r="QHF303"/>
  <c r="QHE303"/>
  <c r="QHD303"/>
  <c r="QHC303"/>
  <c r="QHB303"/>
  <c r="QHA303"/>
  <c r="QGZ303"/>
  <c r="QGY303"/>
  <c r="QGX303"/>
  <c r="QGW303"/>
  <c r="QGV303"/>
  <c r="QGU303"/>
  <c r="QGT303"/>
  <c r="QGS303"/>
  <c r="QGR303"/>
  <c r="QGQ303"/>
  <c r="QGP303"/>
  <c r="QGO303"/>
  <c r="QGN303"/>
  <c r="QGM303"/>
  <c r="QGL303"/>
  <c r="QGK303"/>
  <c r="QGJ303"/>
  <c r="QGI303"/>
  <c r="QGH303"/>
  <c r="QGG303"/>
  <c r="QGF303"/>
  <c r="QGE303"/>
  <c r="QGD303"/>
  <c r="QGC303"/>
  <c r="QGB303"/>
  <c r="QGA303"/>
  <c r="QFZ303"/>
  <c r="QFY303"/>
  <c r="QFX303"/>
  <c r="QFW303"/>
  <c r="QFV303"/>
  <c r="QFU303"/>
  <c r="QFT303"/>
  <c r="QFS303"/>
  <c r="QFR303"/>
  <c r="QFQ303"/>
  <c r="QFP303"/>
  <c r="QFO303"/>
  <c r="QFN303"/>
  <c r="QFM303"/>
  <c r="QFL303"/>
  <c r="QFK303"/>
  <c r="QFJ303"/>
  <c r="QFI303"/>
  <c r="QFH303"/>
  <c r="QFG303"/>
  <c r="QFF303"/>
  <c r="QFE303"/>
  <c r="QFD303"/>
  <c r="QFC303"/>
  <c r="QFB303"/>
  <c r="QFA303"/>
  <c r="QEZ303"/>
  <c r="QEY303"/>
  <c r="QEX303"/>
  <c r="QEW303"/>
  <c r="QEV303"/>
  <c r="QEU303"/>
  <c r="QET303"/>
  <c r="QES303"/>
  <c r="QER303"/>
  <c r="QEQ303"/>
  <c r="QEP303"/>
  <c r="QEO303"/>
  <c r="QEN303"/>
  <c r="QEM303"/>
  <c r="QEL303"/>
  <c r="QEK303"/>
  <c r="QEJ303"/>
  <c r="QEI303"/>
  <c r="QEH303"/>
  <c r="QEG303"/>
  <c r="QEF303"/>
  <c r="QEE303"/>
  <c r="QED303"/>
  <c r="QEC303"/>
  <c r="QEB303"/>
  <c r="QEA303"/>
  <c r="QDZ303"/>
  <c r="QDY303"/>
  <c r="QDX303"/>
  <c r="QDW303"/>
  <c r="QDV303"/>
  <c r="QDU303"/>
  <c r="QDT303"/>
  <c r="QDS303"/>
  <c r="QDR303"/>
  <c r="QDQ303"/>
  <c r="QDP303"/>
  <c r="QDO303"/>
  <c r="QDN303"/>
  <c r="QDM303"/>
  <c r="QDL303"/>
  <c r="QDK303"/>
  <c r="QDJ303"/>
  <c r="QDI303"/>
  <c r="QDH303"/>
  <c r="QDG303"/>
  <c r="QDF303"/>
  <c r="QDE303"/>
  <c r="QDD303"/>
  <c r="QDC303"/>
  <c r="QDB303"/>
  <c r="QDA303"/>
  <c r="QCZ303"/>
  <c r="QCY303"/>
  <c r="QCX303"/>
  <c r="QCW303"/>
  <c r="QCV303"/>
  <c r="QCU303"/>
  <c r="QCT303"/>
  <c r="QCS303"/>
  <c r="QCR303"/>
  <c r="QCQ303"/>
  <c r="QCP303"/>
  <c r="QCO303"/>
  <c r="QCN303"/>
  <c r="QCM303"/>
  <c r="QCL303"/>
  <c r="QCK303"/>
  <c r="QCJ303"/>
  <c r="QCI303"/>
  <c r="QCH303"/>
  <c r="QCG303"/>
  <c r="QCF303"/>
  <c r="QCE303"/>
  <c r="QCD303"/>
  <c r="QCC303"/>
  <c r="QCB303"/>
  <c r="QCA303"/>
  <c r="QBZ303"/>
  <c r="QBY303"/>
  <c r="QBX303"/>
  <c r="QBW303"/>
  <c r="QBV303"/>
  <c r="QBU303"/>
  <c r="QBT303"/>
  <c r="QBS303"/>
  <c r="QBR303"/>
  <c r="QBQ303"/>
  <c r="QBP303"/>
  <c r="QBO303"/>
  <c r="QBN303"/>
  <c r="QBM303"/>
  <c r="QBL303"/>
  <c r="QBK303"/>
  <c r="QBJ303"/>
  <c r="QBI303"/>
  <c r="QBH303"/>
  <c r="QBG303"/>
  <c r="QBF303"/>
  <c r="QBE303"/>
  <c r="QBD303"/>
  <c r="QBC303"/>
  <c r="QBB303"/>
  <c r="QBA303"/>
  <c r="QAZ303"/>
  <c r="QAY303"/>
  <c r="QAX303"/>
  <c r="QAW303"/>
  <c r="QAV303"/>
  <c r="QAU303"/>
  <c r="QAT303"/>
  <c r="QAS303"/>
  <c r="QAR303"/>
  <c r="QAQ303"/>
  <c r="QAP303"/>
  <c r="QAO303"/>
  <c r="QAN303"/>
  <c r="QAM303"/>
  <c r="QAL303"/>
  <c r="QAK303"/>
  <c r="QAJ303"/>
  <c r="QAI303"/>
  <c r="QAH303"/>
  <c r="QAG303"/>
  <c r="QAF303"/>
  <c r="QAE303"/>
  <c r="QAD303"/>
  <c r="QAC303"/>
  <c r="QAB303"/>
  <c r="QAA303"/>
  <c r="PZZ303"/>
  <c r="PZY303"/>
  <c r="PZX303"/>
  <c r="PZW303"/>
  <c r="PZV303"/>
  <c r="PZU303"/>
  <c r="PZT303"/>
  <c r="PZS303"/>
  <c r="PZR303"/>
  <c r="PZQ303"/>
  <c r="PZP303"/>
  <c r="PZO303"/>
  <c r="PZN303"/>
  <c r="PZM303"/>
  <c r="PZL303"/>
  <c r="PZK303"/>
  <c r="PZJ303"/>
  <c r="PZI303"/>
  <c r="PZH303"/>
  <c r="PZG303"/>
  <c r="PZF303"/>
  <c r="PZE303"/>
  <c r="PZD303"/>
  <c r="PZC303"/>
  <c r="PZB303"/>
  <c r="PZA303"/>
  <c r="PYZ303"/>
  <c r="PYY303"/>
  <c r="PYX303"/>
  <c r="PYW303"/>
  <c r="PYV303"/>
  <c r="PYU303"/>
  <c r="PYT303"/>
  <c r="PYS303"/>
  <c r="PYR303"/>
  <c r="PYQ303"/>
  <c r="PYP303"/>
  <c r="PYO303"/>
  <c r="PYN303"/>
  <c r="PYM303"/>
  <c r="PYL303"/>
  <c r="PYK303"/>
  <c r="PYJ303"/>
  <c r="PYI303"/>
  <c r="PYH303"/>
  <c r="PYG303"/>
  <c r="PYF303"/>
  <c r="PYE303"/>
  <c r="PYD303"/>
  <c r="PYC303"/>
  <c r="PYB303"/>
  <c r="PYA303"/>
  <c r="PXZ303"/>
  <c r="PXY303"/>
  <c r="PXX303"/>
  <c r="PXW303"/>
  <c r="PXV303"/>
  <c r="PXU303"/>
  <c r="PXT303"/>
  <c r="PXS303"/>
  <c r="PXR303"/>
  <c r="PXQ303"/>
  <c r="PXP303"/>
  <c r="PXO303"/>
  <c r="PXN303"/>
  <c r="PXM303"/>
  <c r="PXL303"/>
  <c r="PXK303"/>
  <c r="PXJ303"/>
  <c r="PXI303"/>
  <c r="PXH303"/>
  <c r="PXG303"/>
  <c r="PXF303"/>
  <c r="PXE303"/>
  <c r="PXD303"/>
  <c r="PXC303"/>
  <c r="PXB303"/>
  <c r="PXA303"/>
  <c r="PWZ303"/>
  <c r="PWY303"/>
  <c r="PWX303"/>
  <c r="PWW303"/>
  <c r="PWV303"/>
  <c r="PWU303"/>
  <c r="PWT303"/>
  <c r="PWS303"/>
  <c r="PWR303"/>
  <c r="PWQ303"/>
  <c r="PWP303"/>
  <c r="PWO303"/>
  <c r="PWN303"/>
  <c r="PWM303"/>
  <c r="PWL303"/>
  <c r="PWK303"/>
  <c r="PWJ303"/>
  <c r="PWI303"/>
  <c r="PWH303"/>
  <c r="PWG303"/>
  <c r="PWF303"/>
  <c r="PWE303"/>
  <c r="PWD303"/>
  <c r="PWC303"/>
  <c r="PWB303"/>
  <c r="PWA303"/>
  <c r="PVZ303"/>
  <c r="PVY303"/>
  <c r="PVX303"/>
  <c r="PVW303"/>
  <c r="PVV303"/>
  <c r="PVU303"/>
  <c r="PVT303"/>
  <c r="PVS303"/>
  <c r="PVR303"/>
  <c r="PVQ303"/>
  <c r="PVP303"/>
  <c r="PVO303"/>
  <c r="PVN303"/>
  <c r="PVM303"/>
  <c r="PVL303"/>
  <c r="PVK303"/>
  <c r="PVJ303"/>
  <c r="PVI303"/>
  <c r="PVH303"/>
  <c r="PVG303"/>
  <c r="PVF303"/>
  <c r="PVE303"/>
  <c r="PVD303"/>
  <c r="PVC303"/>
  <c r="PVB303"/>
  <c r="PVA303"/>
  <c r="PUZ303"/>
  <c r="PUY303"/>
  <c r="PUX303"/>
  <c r="PUW303"/>
  <c r="PUV303"/>
  <c r="PUU303"/>
  <c r="PUT303"/>
  <c r="PUS303"/>
  <c r="PUR303"/>
  <c r="PUQ303"/>
  <c r="PUP303"/>
  <c r="PUO303"/>
  <c r="PUN303"/>
  <c r="PUM303"/>
  <c r="PUL303"/>
  <c r="PUK303"/>
  <c r="PUJ303"/>
  <c r="PUI303"/>
  <c r="PUH303"/>
  <c r="PUG303"/>
  <c r="PUF303"/>
  <c r="PUE303"/>
  <c r="PUD303"/>
  <c r="PUC303"/>
  <c r="PUB303"/>
  <c r="PUA303"/>
  <c r="PTZ303"/>
  <c r="PTY303"/>
  <c r="PTX303"/>
  <c r="PTW303"/>
  <c r="PTV303"/>
  <c r="PTU303"/>
  <c r="PTT303"/>
  <c r="PTS303"/>
  <c r="PTR303"/>
  <c r="PTQ303"/>
  <c r="PTP303"/>
  <c r="PTO303"/>
  <c r="PTN303"/>
  <c r="PTM303"/>
  <c r="PTL303"/>
  <c r="PTK303"/>
  <c r="PTJ303"/>
  <c r="PTI303"/>
  <c r="PTH303"/>
  <c r="PTG303"/>
  <c r="PTF303"/>
  <c r="PTE303"/>
  <c r="PTD303"/>
  <c r="PTC303"/>
  <c r="PTB303"/>
  <c r="PTA303"/>
  <c r="PSZ303"/>
  <c r="PSY303"/>
  <c r="PSX303"/>
  <c r="PSW303"/>
  <c r="PSV303"/>
  <c r="PSU303"/>
  <c r="PST303"/>
  <c r="PSS303"/>
  <c r="PSR303"/>
  <c r="PSQ303"/>
  <c r="PSP303"/>
  <c r="PSO303"/>
  <c r="PSN303"/>
  <c r="PSM303"/>
  <c r="PSL303"/>
  <c r="PSK303"/>
  <c r="PSJ303"/>
  <c r="PSI303"/>
  <c r="PSH303"/>
  <c r="PSG303"/>
  <c r="PSF303"/>
  <c r="PSE303"/>
  <c r="PSD303"/>
  <c r="PSC303"/>
  <c r="PSB303"/>
  <c r="PSA303"/>
  <c r="PRZ303"/>
  <c r="PRY303"/>
  <c r="PRX303"/>
  <c r="PRW303"/>
  <c r="PRV303"/>
  <c r="PRU303"/>
  <c r="PRT303"/>
  <c r="PRS303"/>
  <c r="PRR303"/>
  <c r="PRQ303"/>
  <c r="PRP303"/>
  <c r="PRO303"/>
  <c r="PRN303"/>
  <c r="PRM303"/>
  <c r="PRL303"/>
  <c r="PRK303"/>
  <c r="PRJ303"/>
  <c r="PRI303"/>
  <c r="PRH303"/>
  <c r="PRG303"/>
  <c r="PRF303"/>
  <c r="PRE303"/>
  <c r="PRD303"/>
  <c r="PRC303"/>
  <c r="PRB303"/>
  <c r="PRA303"/>
  <c r="PQZ303"/>
  <c r="PQY303"/>
  <c r="PQX303"/>
  <c r="PQW303"/>
  <c r="PQV303"/>
  <c r="PQU303"/>
  <c r="PQT303"/>
  <c r="PQS303"/>
  <c r="PQR303"/>
  <c r="PQQ303"/>
  <c r="PQP303"/>
  <c r="PQO303"/>
  <c r="PQN303"/>
  <c r="PQM303"/>
  <c r="PQL303"/>
  <c r="PQK303"/>
  <c r="PQJ303"/>
  <c r="PQI303"/>
  <c r="PQH303"/>
  <c r="PQG303"/>
  <c r="PQF303"/>
  <c r="PQE303"/>
  <c r="PQD303"/>
  <c r="PQC303"/>
  <c r="PQB303"/>
  <c r="PQA303"/>
  <c r="PPZ303"/>
  <c r="PPY303"/>
  <c r="PPX303"/>
  <c r="PPW303"/>
  <c r="PPV303"/>
  <c r="PPU303"/>
  <c r="PPT303"/>
  <c r="PPS303"/>
  <c r="PPR303"/>
  <c r="PPQ303"/>
  <c r="PPP303"/>
  <c r="PPO303"/>
  <c r="PPN303"/>
  <c r="PPM303"/>
  <c r="PPL303"/>
  <c r="PPK303"/>
  <c r="PPJ303"/>
  <c r="PPI303"/>
  <c r="PPH303"/>
  <c r="PPG303"/>
  <c r="PPF303"/>
  <c r="PPE303"/>
  <c r="PPD303"/>
  <c r="PPC303"/>
  <c r="PPB303"/>
  <c r="PPA303"/>
  <c r="POZ303"/>
  <c r="POY303"/>
  <c r="POX303"/>
  <c r="POW303"/>
  <c r="POV303"/>
  <c r="POU303"/>
  <c r="POT303"/>
  <c r="POS303"/>
  <c r="POR303"/>
  <c r="POQ303"/>
  <c r="POP303"/>
  <c r="POO303"/>
  <c r="PON303"/>
  <c r="POM303"/>
  <c r="POL303"/>
  <c r="POK303"/>
  <c r="POJ303"/>
  <c r="POI303"/>
  <c r="POH303"/>
  <c r="POG303"/>
  <c r="POF303"/>
  <c r="POE303"/>
  <c r="POD303"/>
  <c r="POC303"/>
  <c r="POB303"/>
  <c r="POA303"/>
  <c r="PNZ303"/>
  <c r="PNY303"/>
  <c r="PNX303"/>
  <c r="PNW303"/>
  <c r="PNV303"/>
  <c r="PNU303"/>
  <c r="PNT303"/>
  <c r="PNS303"/>
  <c r="PNR303"/>
  <c r="PNQ303"/>
  <c r="PNP303"/>
  <c r="PNO303"/>
  <c r="PNN303"/>
  <c r="PNM303"/>
  <c r="PNL303"/>
  <c r="PNK303"/>
  <c r="PNJ303"/>
  <c r="PNI303"/>
  <c r="PNH303"/>
  <c r="PNG303"/>
  <c r="PNF303"/>
  <c r="PNE303"/>
  <c r="PND303"/>
  <c r="PNC303"/>
  <c r="PNB303"/>
  <c r="PNA303"/>
  <c r="PMZ303"/>
  <c r="PMY303"/>
  <c r="PMX303"/>
  <c r="PMW303"/>
  <c r="PMV303"/>
  <c r="PMU303"/>
  <c r="PMT303"/>
  <c r="PMS303"/>
  <c r="PMR303"/>
  <c r="PMQ303"/>
  <c r="PMP303"/>
  <c r="PMO303"/>
  <c r="PMN303"/>
  <c r="PMM303"/>
  <c r="PML303"/>
  <c r="PMK303"/>
  <c r="PMJ303"/>
  <c r="PMI303"/>
  <c r="PMH303"/>
  <c r="PMG303"/>
  <c r="PMF303"/>
  <c r="PME303"/>
  <c r="PMD303"/>
  <c r="PMC303"/>
  <c r="PMB303"/>
  <c r="PMA303"/>
  <c r="PLZ303"/>
  <c r="PLY303"/>
  <c r="PLX303"/>
  <c r="PLW303"/>
  <c r="PLV303"/>
  <c r="PLU303"/>
  <c r="PLT303"/>
  <c r="PLS303"/>
  <c r="PLR303"/>
  <c r="PLQ303"/>
  <c r="PLP303"/>
  <c r="PLO303"/>
  <c r="PLN303"/>
  <c r="PLM303"/>
  <c r="PLL303"/>
  <c r="PLK303"/>
  <c r="PLJ303"/>
  <c r="PLI303"/>
  <c r="PLH303"/>
  <c r="PLG303"/>
  <c r="PLF303"/>
  <c r="PLE303"/>
  <c r="PLD303"/>
  <c r="PLC303"/>
  <c r="PLB303"/>
  <c r="PLA303"/>
  <c r="PKZ303"/>
  <c r="PKY303"/>
  <c r="PKX303"/>
  <c r="PKW303"/>
  <c r="PKV303"/>
  <c r="PKU303"/>
  <c r="PKT303"/>
  <c r="PKS303"/>
  <c r="PKR303"/>
  <c r="PKQ303"/>
  <c r="PKP303"/>
  <c r="PKO303"/>
  <c r="PKN303"/>
  <c r="PKM303"/>
  <c r="PKL303"/>
  <c r="PKK303"/>
  <c r="PKJ303"/>
  <c r="PKI303"/>
  <c r="PKH303"/>
  <c r="PKG303"/>
  <c r="PKF303"/>
  <c r="PKE303"/>
  <c r="PKD303"/>
  <c r="PKC303"/>
  <c r="PKB303"/>
  <c r="PKA303"/>
  <c r="PJZ303"/>
  <c r="PJY303"/>
  <c r="PJX303"/>
  <c r="PJW303"/>
  <c r="PJV303"/>
  <c r="PJU303"/>
  <c r="PJT303"/>
  <c r="PJS303"/>
  <c r="PJR303"/>
  <c r="PJQ303"/>
  <c r="PJP303"/>
  <c r="PJO303"/>
  <c r="PJN303"/>
  <c r="PJM303"/>
  <c r="PJL303"/>
  <c r="PJK303"/>
  <c r="PJJ303"/>
  <c r="PJI303"/>
  <c r="PJH303"/>
  <c r="PJG303"/>
  <c r="PJF303"/>
  <c r="PJE303"/>
  <c r="PJD303"/>
  <c r="PJC303"/>
  <c r="PJB303"/>
  <c r="PJA303"/>
  <c r="PIZ303"/>
  <c r="PIY303"/>
  <c r="PIX303"/>
  <c r="PIW303"/>
  <c r="PIV303"/>
  <c r="PIU303"/>
  <c r="PIT303"/>
  <c r="PIS303"/>
  <c r="PIR303"/>
  <c r="PIQ303"/>
  <c r="PIP303"/>
  <c r="PIO303"/>
  <c r="PIN303"/>
  <c r="PIM303"/>
  <c r="PIL303"/>
  <c r="PIK303"/>
  <c r="PIJ303"/>
  <c r="PII303"/>
  <c r="PIH303"/>
  <c r="PIG303"/>
  <c r="PIF303"/>
  <c r="PIE303"/>
  <c r="PID303"/>
  <c r="PIC303"/>
  <c r="PIB303"/>
  <c r="PIA303"/>
  <c r="PHZ303"/>
  <c r="PHY303"/>
  <c r="PHX303"/>
  <c r="PHW303"/>
  <c r="PHV303"/>
  <c r="PHU303"/>
  <c r="PHT303"/>
  <c r="PHS303"/>
  <c r="PHR303"/>
  <c r="PHQ303"/>
  <c r="PHP303"/>
  <c r="PHO303"/>
  <c r="PHN303"/>
  <c r="PHM303"/>
  <c r="PHL303"/>
  <c r="PHK303"/>
  <c r="PHJ303"/>
  <c r="PHI303"/>
  <c r="PHH303"/>
  <c r="PHG303"/>
  <c r="PHF303"/>
  <c r="PHE303"/>
  <c r="PHD303"/>
  <c r="PHC303"/>
  <c r="PHB303"/>
  <c r="PHA303"/>
  <c r="PGZ303"/>
  <c r="PGY303"/>
  <c r="PGX303"/>
  <c r="PGW303"/>
  <c r="PGV303"/>
  <c r="PGU303"/>
  <c r="PGT303"/>
  <c r="PGS303"/>
  <c r="PGR303"/>
  <c r="PGQ303"/>
  <c r="PGP303"/>
  <c r="PGO303"/>
  <c r="PGN303"/>
  <c r="PGM303"/>
  <c r="PGL303"/>
  <c r="PGK303"/>
  <c r="PGJ303"/>
  <c r="PGI303"/>
  <c r="PGH303"/>
  <c r="PGG303"/>
  <c r="PGF303"/>
  <c r="PGE303"/>
  <c r="PGD303"/>
  <c r="PGC303"/>
  <c r="PGB303"/>
  <c r="PGA303"/>
  <c r="PFZ303"/>
  <c r="PFY303"/>
  <c r="PFX303"/>
  <c r="PFW303"/>
  <c r="PFV303"/>
  <c r="PFU303"/>
  <c r="PFT303"/>
  <c r="PFS303"/>
  <c r="PFR303"/>
  <c r="PFQ303"/>
  <c r="PFP303"/>
  <c r="PFO303"/>
  <c r="PFN303"/>
  <c r="PFM303"/>
  <c r="PFL303"/>
  <c r="PFK303"/>
  <c r="PFJ303"/>
  <c r="PFI303"/>
  <c r="PFH303"/>
  <c r="PFG303"/>
  <c r="PFF303"/>
  <c r="PFE303"/>
  <c r="PFD303"/>
  <c r="PFC303"/>
  <c r="PFB303"/>
  <c r="PFA303"/>
  <c r="PEZ303"/>
  <c r="PEY303"/>
  <c r="PEX303"/>
  <c r="PEW303"/>
  <c r="PEV303"/>
  <c r="PEU303"/>
  <c r="PET303"/>
  <c r="PES303"/>
  <c r="PER303"/>
  <c r="PEQ303"/>
  <c r="PEP303"/>
  <c r="PEO303"/>
  <c r="PEN303"/>
  <c r="PEM303"/>
  <c r="PEL303"/>
  <c r="PEK303"/>
  <c r="PEJ303"/>
  <c r="PEI303"/>
  <c r="PEH303"/>
  <c r="PEG303"/>
  <c r="PEF303"/>
  <c r="PEE303"/>
  <c r="PED303"/>
  <c r="PEC303"/>
  <c r="PEB303"/>
  <c r="PEA303"/>
  <c r="PDZ303"/>
  <c r="PDY303"/>
  <c r="PDX303"/>
  <c r="PDW303"/>
  <c r="PDV303"/>
  <c r="PDU303"/>
  <c r="PDT303"/>
  <c r="PDS303"/>
  <c r="PDR303"/>
  <c r="PDQ303"/>
  <c r="PDP303"/>
  <c r="PDO303"/>
  <c r="PDN303"/>
  <c r="PDM303"/>
  <c r="PDL303"/>
  <c r="PDK303"/>
  <c r="PDJ303"/>
  <c r="PDI303"/>
  <c r="PDH303"/>
  <c r="PDG303"/>
  <c r="PDF303"/>
  <c r="PDE303"/>
  <c r="PDD303"/>
  <c r="PDC303"/>
  <c r="PDB303"/>
  <c r="PDA303"/>
  <c r="PCZ303"/>
  <c r="PCY303"/>
  <c r="PCX303"/>
  <c r="PCW303"/>
  <c r="PCV303"/>
  <c r="PCU303"/>
  <c r="PCT303"/>
  <c r="PCS303"/>
  <c r="PCR303"/>
  <c r="PCQ303"/>
  <c r="PCP303"/>
  <c r="PCO303"/>
  <c r="PCN303"/>
  <c r="PCM303"/>
  <c r="PCL303"/>
  <c r="PCK303"/>
  <c r="PCJ303"/>
  <c r="PCI303"/>
  <c r="PCH303"/>
  <c r="PCG303"/>
  <c r="PCF303"/>
  <c r="PCE303"/>
  <c r="PCD303"/>
  <c r="PCC303"/>
  <c r="PCB303"/>
  <c r="PCA303"/>
  <c r="PBZ303"/>
  <c r="PBY303"/>
  <c r="PBX303"/>
  <c r="PBW303"/>
  <c r="PBV303"/>
  <c r="PBU303"/>
  <c r="PBT303"/>
  <c r="PBS303"/>
  <c r="PBR303"/>
  <c r="PBQ303"/>
  <c r="PBP303"/>
  <c r="PBO303"/>
  <c r="PBN303"/>
  <c r="PBM303"/>
  <c r="PBL303"/>
  <c r="PBK303"/>
  <c r="PBJ303"/>
  <c r="PBI303"/>
  <c r="PBH303"/>
  <c r="PBG303"/>
  <c r="PBF303"/>
  <c r="PBE303"/>
  <c r="PBD303"/>
  <c r="PBC303"/>
  <c r="PBB303"/>
  <c r="PBA303"/>
  <c r="PAZ303"/>
  <c r="PAY303"/>
  <c r="PAX303"/>
  <c r="PAW303"/>
  <c r="PAV303"/>
  <c r="PAU303"/>
  <c r="PAT303"/>
  <c r="PAS303"/>
  <c r="PAR303"/>
  <c r="PAQ303"/>
  <c r="PAP303"/>
  <c r="PAO303"/>
  <c r="PAN303"/>
  <c r="PAM303"/>
  <c r="PAL303"/>
  <c r="PAK303"/>
  <c r="PAJ303"/>
  <c r="PAI303"/>
  <c r="PAH303"/>
  <c r="PAG303"/>
  <c r="PAF303"/>
  <c r="PAE303"/>
  <c r="PAD303"/>
  <c r="PAC303"/>
  <c r="PAB303"/>
  <c r="PAA303"/>
  <c r="OZZ303"/>
  <c r="OZY303"/>
  <c r="OZX303"/>
  <c r="OZW303"/>
  <c r="OZV303"/>
  <c r="OZU303"/>
  <c r="OZT303"/>
  <c r="OZS303"/>
  <c r="OZR303"/>
  <c r="OZQ303"/>
  <c r="OZP303"/>
  <c r="OZO303"/>
  <c r="OZN303"/>
  <c r="OZM303"/>
  <c r="OZL303"/>
  <c r="OZK303"/>
  <c r="OZJ303"/>
  <c r="OZI303"/>
  <c r="OZH303"/>
  <c r="OZG303"/>
  <c r="OZF303"/>
  <c r="OZE303"/>
  <c r="OZD303"/>
  <c r="OZC303"/>
  <c r="OZB303"/>
  <c r="OZA303"/>
  <c r="OYZ303"/>
  <c r="OYY303"/>
  <c r="OYX303"/>
  <c r="OYW303"/>
  <c r="OYV303"/>
  <c r="OYU303"/>
  <c r="OYT303"/>
  <c r="OYS303"/>
  <c r="OYR303"/>
  <c r="OYQ303"/>
  <c r="OYP303"/>
  <c r="OYO303"/>
  <c r="OYN303"/>
  <c r="OYM303"/>
  <c r="OYL303"/>
  <c r="OYK303"/>
  <c r="OYJ303"/>
  <c r="OYI303"/>
  <c r="OYH303"/>
  <c r="OYG303"/>
  <c r="OYF303"/>
  <c r="OYE303"/>
  <c r="OYD303"/>
  <c r="OYC303"/>
  <c r="OYB303"/>
  <c r="OYA303"/>
  <c r="OXZ303"/>
  <c r="OXY303"/>
  <c r="OXX303"/>
  <c r="OXW303"/>
  <c r="OXV303"/>
  <c r="OXU303"/>
  <c r="OXT303"/>
  <c r="OXS303"/>
  <c r="OXR303"/>
  <c r="OXQ303"/>
  <c r="OXP303"/>
  <c r="OXO303"/>
  <c r="OXN303"/>
  <c r="OXM303"/>
  <c r="OXL303"/>
  <c r="OXK303"/>
  <c r="OXJ303"/>
  <c r="OXI303"/>
  <c r="OXH303"/>
  <c r="OXG303"/>
  <c r="OXF303"/>
  <c r="OXE303"/>
  <c r="OXD303"/>
  <c r="OXC303"/>
  <c r="OXB303"/>
  <c r="OXA303"/>
  <c r="OWZ303"/>
  <c r="OWY303"/>
  <c r="OWX303"/>
  <c r="OWW303"/>
  <c r="OWV303"/>
  <c r="OWU303"/>
  <c r="OWT303"/>
  <c r="OWS303"/>
  <c r="OWR303"/>
  <c r="OWQ303"/>
  <c r="OWP303"/>
  <c r="OWO303"/>
  <c r="OWN303"/>
  <c r="OWM303"/>
  <c r="OWL303"/>
  <c r="OWK303"/>
  <c r="OWJ303"/>
  <c r="OWI303"/>
  <c r="OWH303"/>
  <c r="OWG303"/>
  <c r="OWF303"/>
  <c r="OWE303"/>
  <c r="OWD303"/>
  <c r="OWC303"/>
  <c r="OWB303"/>
  <c r="OWA303"/>
  <c r="OVZ303"/>
  <c r="OVY303"/>
  <c r="OVX303"/>
  <c r="OVW303"/>
  <c r="OVV303"/>
  <c r="OVU303"/>
  <c r="OVT303"/>
  <c r="OVS303"/>
  <c r="OVR303"/>
  <c r="OVQ303"/>
  <c r="OVP303"/>
  <c r="OVO303"/>
  <c r="OVN303"/>
  <c r="OVM303"/>
  <c r="OVL303"/>
  <c r="OVK303"/>
  <c r="OVJ303"/>
  <c r="OVI303"/>
  <c r="OVH303"/>
  <c r="OVG303"/>
  <c r="OVF303"/>
  <c r="OVE303"/>
  <c r="OVD303"/>
  <c r="OVC303"/>
  <c r="OVB303"/>
  <c r="OVA303"/>
  <c r="OUZ303"/>
  <c r="OUY303"/>
  <c r="OUX303"/>
  <c r="OUW303"/>
  <c r="OUV303"/>
  <c r="OUU303"/>
  <c r="OUT303"/>
  <c r="OUS303"/>
  <c r="OUR303"/>
  <c r="OUQ303"/>
  <c r="OUP303"/>
  <c r="OUO303"/>
  <c r="OUN303"/>
  <c r="OUM303"/>
  <c r="OUL303"/>
  <c r="OUK303"/>
  <c r="OUJ303"/>
  <c r="OUI303"/>
  <c r="OUH303"/>
  <c r="OUG303"/>
  <c r="OUF303"/>
  <c r="OUE303"/>
  <c r="OUD303"/>
  <c r="OUC303"/>
  <c r="OUB303"/>
  <c r="OUA303"/>
  <c r="OTZ303"/>
  <c r="OTY303"/>
  <c r="OTX303"/>
  <c r="OTW303"/>
  <c r="OTV303"/>
  <c r="OTU303"/>
  <c r="OTT303"/>
  <c r="OTS303"/>
  <c r="OTR303"/>
  <c r="OTQ303"/>
  <c r="OTP303"/>
  <c r="OTO303"/>
  <c r="OTN303"/>
  <c r="OTM303"/>
  <c r="OTL303"/>
  <c r="OTK303"/>
  <c r="OTJ303"/>
  <c r="OTI303"/>
  <c r="OTH303"/>
  <c r="OTG303"/>
  <c r="OTF303"/>
  <c r="OTE303"/>
  <c r="OTD303"/>
  <c r="OTC303"/>
  <c r="OTB303"/>
  <c r="OTA303"/>
  <c r="OSZ303"/>
  <c r="OSY303"/>
  <c r="OSX303"/>
  <c r="OSW303"/>
  <c r="OSV303"/>
  <c r="OSU303"/>
  <c r="OST303"/>
  <c r="OSS303"/>
  <c r="OSR303"/>
  <c r="OSQ303"/>
  <c r="OSP303"/>
  <c r="OSO303"/>
  <c r="OSN303"/>
  <c r="OSM303"/>
  <c r="OSL303"/>
  <c r="OSK303"/>
  <c r="OSJ303"/>
  <c r="OSI303"/>
  <c r="OSH303"/>
  <c r="OSG303"/>
  <c r="OSF303"/>
  <c r="OSE303"/>
  <c r="OSD303"/>
  <c r="OSC303"/>
  <c r="OSB303"/>
  <c r="OSA303"/>
  <c r="ORZ303"/>
  <c r="ORY303"/>
  <c r="ORX303"/>
  <c r="ORW303"/>
  <c r="ORV303"/>
  <c r="ORU303"/>
  <c r="ORT303"/>
  <c r="ORS303"/>
  <c r="ORR303"/>
  <c r="ORQ303"/>
  <c r="ORP303"/>
  <c r="ORO303"/>
  <c r="ORN303"/>
  <c r="ORM303"/>
  <c r="ORL303"/>
  <c r="ORK303"/>
  <c r="ORJ303"/>
  <c r="ORI303"/>
  <c r="ORH303"/>
  <c r="ORG303"/>
  <c r="ORF303"/>
  <c r="ORE303"/>
  <c r="ORD303"/>
  <c r="ORC303"/>
  <c r="ORB303"/>
  <c r="ORA303"/>
  <c r="OQZ303"/>
  <c r="OQY303"/>
  <c r="OQX303"/>
  <c r="OQW303"/>
  <c r="OQV303"/>
  <c r="OQU303"/>
  <c r="OQT303"/>
  <c r="OQS303"/>
  <c r="OQR303"/>
  <c r="OQQ303"/>
  <c r="OQP303"/>
  <c r="OQO303"/>
  <c r="OQN303"/>
  <c r="OQM303"/>
  <c r="OQL303"/>
  <c r="OQK303"/>
  <c r="OQJ303"/>
  <c r="OQI303"/>
  <c r="OQH303"/>
  <c r="OQG303"/>
  <c r="OQF303"/>
  <c r="OQE303"/>
  <c r="OQD303"/>
  <c r="OQC303"/>
  <c r="OQB303"/>
  <c r="OQA303"/>
  <c r="OPZ303"/>
  <c r="OPY303"/>
  <c r="OPX303"/>
  <c r="OPW303"/>
  <c r="OPV303"/>
  <c r="OPU303"/>
  <c r="OPT303"/>
  <c r="OPS303"/>
  <c r="OPR303"/>
  <c r="OPQ303"/>
  <c r="OPP303"/>
  <c r="OPO303"/>
  <c r="OPN303"/>
  <c r="OPM303"/>
  <c r="OPL303"/>
  <c r="OPK303"/>
  <c r="OPJ303"/>
  <c r="OPI303"/>
  <c r="OPH303"/>
  <c r="OPG303"/>
  <c r="OPF303"/>
  <c r="OPE303"/>
  <c r="OPD303"/>
  <c r="OPC303"/>
  <c r="OPB303"/>
  <c r="OPA303"/>
  <c r="OOZ303"/>
  <c r="OOY303"/>
  <c r="OOX303"/>
  <c r="OOW303"/>
  <c r="OOV303"/>
  <c r="OOU303"/>
  <c r="OOT303"/>
  <c r="OOS303"/>
  <c r="OOR303"/>
  <c r="OOQ303"/>
  <c r="OOP303"/>
  <c r="OOO303"/>
  <c r="OON303"/>
  <c r="OOM303"/>
  <c r="OOL303"/>
  <c r="OOK303"/>
  <c r="OOJ303"/>
  <c r="OOI303"/>
  <c r="OOH303"/>
  <c r="OOG303"/>
  <c r="OOF303"/>
  <c r="OOE303"/>
  <c r="OOD303"/>
  <c r="OOC303"/>
  <c r="OOB303"/>
  <c r="OOA303"/>
  <c r="ONZ303"/>
  <c r="ONY303"/>
  <c r="ONX303"/>
  <c r="ONW303"/>
  <c r="ONV303"/>
  <c r="ONU303"/>
  <c r="ONT303"/>
  <c r="ONS303"/>
  <c r="ONR303"/>
  <c r="ONQ303"/>
  <c r="ONP303"/>
  <c r="ONO303"/>
  <c r="ONN303"/>
  <c r="ONM303"/>
  <c r="ONL303"/>
  <c r="ONK303"/>
  <c r="ONJ303"/>
  <c r="ONI303"/>
  <c r="ONH303"/>
  <c r="ONG303"/>
  <c r="ONF303"/>
  <c r="ONE303"/>
  <c r="OND303"/>
  <c r="ONC303"/>
  <c r="ONB303"/>
  <c r="ONA303"/>
  <c r="OMZ303"/>
  <c r="OMY303"/>
  <c r="OMX303"/>
  <c r="OMW303"/>
  <c r="OMV303"/>
  <c r="OMU303"/>
  <c r="OMT303"/>
  <c r="OMS303"/>
  <c r="OMR303"/>
  <c r="OMQ303"/>
  <c r="OMP303"/>
  <c r="OMO303"/>
  <c r="OMN303"/>
  <c r="OMM303"/>
  <c r="OML303"/>
  <c r="OMK303"/>
  <c r="OMJ303"/>
  <c r="OMI303"/>
  <c r="OMH303"/>
  <c r="OMG303"/>
  <c r="OMF303"/>
  <c r="OME303"/>
  <c r="OMD303"/>
  <c r="OMC303"/>
  <c r="OMB303"/>
  <c r="OMA303"/>
  <c r="OLZ303"/>
  <c r="OLY303"/>
  <c r="OLX303"/>
  <c r="OLW303"/>
  <c r="OLV303"/>
  <c r="OLU303"/>
  <c r="OLT303"/>
  <c r="OLS303"/>
  <c r="OLR303"/>
  <c r="OLQ303"/>
  <c r="OLP303"/>
  <c r="OLO303"/>
  <c r="OLN303"/>
  <c r="OLM303"/>
  <c r="OLL303"/>
  <c r="OLK303"/>
  <c r="OLJ303"/>
  <c r="OLI303"/>
  <c r="OLH303"/>
  <c r="OLG303"/>
  <c r="OLF303"/>
  <c r="OLE303"/>
  <c r="OLD303"/>
  <c r="OLC303"/>
  <c r="OLB303"/>
  <c r="OLA303"/>
  <c r="OKZ303"/>
  <c r="OKY303"/>
  <c r="OKX303"/>
  <c r="OKW303"/>
  <c r="OKV303"/>
  <c r="OKU303"/>
  <c r="OKT303"/>
  <c r="OKS303"/>
  <c r="OKR303"/>
  <c r="OKQ303"/>
  <c r="OKP303"/>
  <c r="OKO303"/>
  <c r="OKN303"/>
  <c r="OKM303"/>
  <c r="OKL303"/>
  <c r="OKK303"/>
  <c r="OKJ303"/>
  <c r="OKI303"/>
  <c r="OKH303"/>
  <c r="OKG303"/>
  <c r="OKF303"/>
  <c r="OKE303"/>
  <c r="OKD303"/>
  <c r="OKC303"/>
  <c r="OKB303"/>
  <c r="OKA303"/>
  <c r="OJZ303"/>
  <c r="OJY303"/>
  <c r="OJX303"/>
  <c r="OJW303"/>
  <c r="OJV303"/>
  <c r="OJU303"/>
  <c r="OJT303"/>
  <c r="OJS303"/>
  <c r="OJR303"/>
  <c r="OJQ303"/>
  <c r="OJP303"/>
  <c r="OJO303"/>
  <c r="OJN303"/>
  <c r="OJM303"/>
  <c r="OJL303"/>
  <c r="OJK303"/>
  <c r="OJJ303"/>
  <c r="OJI303"/>
  <c r="OJH303"/>
  <c r="OJG303"/>
  <c r="OJF303"/>
  <c r="OJE303"/>
  <c r="OJD303"/>
  <c r="OJC303"/>
  <c r="OJB303"/>
  <c r="OJA303"/>
  <c r="OIZ303"/>
  <c r="OIY303"/>
  <c r="OIX303"/>
  <c r="OIW303"/>
  <c r="OIV303"/>
  <c r="OIU303"/>
  <c r="OIT303"/>
  <c r="OIS303"/>
  <c r="OIR303"/>
  <c r="OIQ303"/>
  <c r="OIP303"/>
  <c r="OIO303"/>
  <c r="OIN303"/>
  <c r="OIM303"/>
  <c r="OIL303"/>
  <c r="OIK303"/>
  <c r="OIJ303"/>
  <c r="OII303"/>
  <c r="OIH303"/>
  <c r="OIG303"/>
  <c r="OIF303"/>
  <c r="OIE303"/>
  <c r="OID303"/>
  <c r="OIC303"/>
  <c r="OIB303"/>
  <c r="OIA303"/>
  <c r="OHZ303"/>
  <c r="OHY303"/>
  <c r="OHX303"/>
  <c r="OHW303"/>
  <c r="OHV303"/>
  <c r="OHU303"/>
  <c r="OHT303"/>
  <c r="OHS303"/>
  <c r="OHR303"/>
  <c r="OHQ303"/>
  <c r="OHP303"/>
  <c r="OHO303"/>
  <c r="OHN303"/>
  <c r="OHM303"/>
  <c r="OHL303"/>
  <c r="OHK303"/>
  <c r="OHJ303"/>
  <c r="OHI303"/>
  <c r="OHH303"/>
  <c r="OHG303"/>
  <c r="OHF303"/>
  <c r="OHE303"/>
  <c r="OHD303"/>
  <c r="OHC303"/>
  <c r="OHB303"/>
  <c r="OHA303"/>
  <c r="OGZ303"/>
  <c r="OGY303"/>
  <c r="OGX303"/>
  <c r="OGW303"/>
  <c r="OGV303"/>
  <c r="OGU303"/>
  <c r="OGT303"/>
  <c r="OGS303"/>
  <c r="OGR303"/>
  <c r="OGQ303"/>
  <c r="OGP303"/>
  <c r="OGO303"/>
  <c r="OGN303"/>
  <c r="OGM303"/>
  <c r="OGL303"/>
  <c r="OGK303"/>
  <c r="OGJ303"/>
  <c r="OGI303"/>
  <c r="OGH303"/>
  <c r="OGG303"/>
  <c r="OGF303"/>
  <c r="OGE303"/>
  <c r="OGD303"/>
  <c r="OGC303"/>
  <c r="OGB303"/>
  <c r="OGA303"/>
  <c r="OFZ303"/>
  <c r="OFY303"/>
  <c r="OFX303"/>
  <c r="OFW303"/>
  <c r="OFV303"/>
  <c r="OFU303"/>
  <c r="OFT303"/>
  <c r="OFS303"/>
  <c r="OFR303"/>
  <c r="OFQ303"/>
  <c r="OFP303"/>
  <c r="OFO303"/>
  <c r="OFN303"/>
  <c r="OFM303"/>
  <c r="OFL303"/>
  <c r="OFK303"/>
  <c r="OFJ303"/>
  <c r="OFI303"/>
  <c r="OFH303"/>
  <c r="OFG303"/>
  <c r="OFF303"/>
  <c r="OFE303"/>
  <c r="OFD303"/>
  <c r="OFC303"/>
  <c r="OFB303"/>
  <c r="OFA303"/>
  <c r="OEZ303"/>
  <c r="OEY303"/>
  <c r="OEX303"/>
  <c r="OEW303"/>
  <c r="OEV303"/>
  <c r="OEU303"/>
  <c r="OET303"/>
  <c r="OES303"/>
  <c r="OER303"/>
  <c r="OEQ303"/>
  <c r="OEP303"/>
  <c r="OEO303"/>
  <c r="OEN303"/>
  <c r="OEM303"/>
  <c r="OEL303"/>
  <c r="OEK303"/>
  <c r="OEJ303"/>
  <c r="OEI303"/>
  <c r="OEH303"/>
  <c r="OEG303"/>
  <c r="OEF303"/>
  <c r="OEE303"/>
  <c r="OED303"/>
  <c r="OEC303"/>
  <c r="OEB303"/>
  <c r="OEA303"/>
  <c r="ODZ303"/>
  <c r="ODY303"/>
  <c r="ODX303"/>
  <c r="ODW303"/>
  <c r="ODV303"/>
  <c r="ODU303"/>
  <c r="ODT303"/>
  <c r="ODS303"/>
  <c r="ODR303"/>
  <c r="ODQ303"/>
  <c r="ODP303"/>
  <c r="ODO303"/>
  <c r="ODN303"/>
  <c r="ODM303"/>
  <c r="ODL303"/>
  <c r="ODK303"/>
  <c r="ODJ303"/>
  <c r="ODI303"/>
  <c r="ODH303"/>
  <c r="ODG303"/>
  <c r="ODF303"/>
  <c r="ODE303"/>
  <c r="ODD303"/>
  <c r="ODC303"/>
  <c r="ODB303"/>
  <c r="ODA303"/>
  <c r="OCZ303"/>
  <c r="OCY303"/>
  <c r="OCX303"/>
  <c r="OCW303"/>
  <c r="OCV303"/>
  <c r="OCU303"/>
  <c r="OCT303"/>
  <c r="OCS303"/>
  <c r="OCR303"/>
  <c r="OCQ303"/>
  <c r="OCP303"/>
  <c r="OCO303"/>
  <c r="OCN303"/>
  <c r="OCM303"/>
  <c r="OCL303"/>
  <c r="OCK303"/>
  <c r="OCJ303"/>
  <c r="OCI303"/>
  <c r="OCH303"/>
  <c r="OCG303"/>
  <c r="OCF303"/>
  <c r="OCE303"/>
  <c r="OCD303"/>
  <c r="OCC303"/>
  <c r="OCB303"/>
  <c r="OCA303"/>
  <c r="OBZ303"/>
  <c r="OBY303"/>
  <c r="OBX303"/>
  <c r="OBW303"/>
  <c r="OBV303"/>
  <c r="OBU303"/>
  <c r="OBT303"/>
  <c r="OBS303"/>
  <c r="OBR303"/>
  <c r="OBQ303"/>
  <c r="OBP303"/>
  <c r="OBO303"/>
  <c r="OBN303"/>
  <c r="OBM303"/>
  <c r="OBL303"/>
  <c r="OBK303"/>
  <c r="OBJ303"/>
  <c r="OBI303"/>
  <c r="OBH303"/>
  <c r="OBG303"/>
  <c r="OBF303"/>
  <c r="OBE303"/>
  <c r="OBD303"/>
  <c r="OBC303"/>
  <c r="OBB303"/>
  <c r="OBA303"/>
  <c r="OAZ303"/>
  <c r="OAY303"/>
  <c r="OAX303"/>
  <c r="OAW303"/>
  <c r="OAV303"/>
  <c r="OAU303"/>
  <c r="OAT303"/>
  <c r="OAS303"/>
  <c r="OAR303"/>
  <c r="OAQ303"/>
  <c r="OAP303"/>
  <c r="OAO303"/>
  <c r="OAN303"/>
  <c r="OAM303"/>
  <c r="OAL303"/>
  <c r="OAK303"/>
  <c r="OAJ303"/>
  <c r="OAI303"/>
  <c r="OAH303"/>
  <c r="OAG303"/>
  <c r="OAF303"/>
  <c r="OAE303"/>
  <c r="OAD303"/>
  <c r="OAC303"/>
  <c r="OAB303"/>
  <c r="OAA303"/>
  <c r="NZZ303"/>
  <c r="NZY303"/>
  <c r="NZX303"/>
  <c r="NZW303"/>
  <c r="NZV303"/>
  <c r="NZU303"/>
  <c r="NZT303"/>
  <c r="NZS303"/>
  <c r="NZR303"/>
  <c r="NZQ303"/>
  <c r="NZP303"/>
  <c r="NZO303"/>
  <c r="NZN303"/>
  <c r="NZM303"/>
  <c r="NZL303"/>
  <c r="NZK303"/>
  <c r="NZJ303"/>
  <c r="NZI303"/>
  <c r="NZH303"/>
  <c r="NZG303"/>
  <c r="NZF303"/>
  <c r="NZE303"/>
  <c r="NZD303"/>
  <c r="NZC303"/>
  <c r="NZB303"/>
  <c r="NZA303"/>
  <c r="NYZ303"/>
  <c r="NYY303"/>
  <c r="NYX303"/>
  <c r="NYW303"/>
  <c r="NYV303"/>
  <c r="NYU303"/>
  <c r="NYT303"/>
  <c r="NYS303"/>
  <c r="NYR303"/>
  <c r="NYQ303"/>
  <c r="NYP303"/>
  <c r="NYO303"/>
  <c r="NYN303"/>
  <c r="NYM303"/>
  <c r="NYL303"/>
  <c r="NYK303"/>
  <c r="NYJ303"/>
  <c r="NYI303"/>
  <c r="NYH303"/>
  <c r="NYG303"/>
  <c r="NYF303"/>
  <c r="NYE303"/>
  <c r="NYD303"/>
  <c r="NYC303"/>
  <c r="NYB303"/>
  <c r="NYA303"/>
  <c r="NXZ303"/>
  <c r="NXY303"/>
  <c r="NXX303"/>
  <c r="NXW303"/>
  <c r="NXV303"/>
  <c r="NXU303"/>
  <c r="NXT303"/>
  <c r="NXS303"/>
  <c r="NXR303"/>
  <c r="NXQ303"/>
  <c r="NXP303"/>
  <c r="NXO303"/>
  <c r="NXN303"/>
  <c r="NXM303"/>
  <c r="NXL303"/>
  <c r="NXK303"/>
  <c r="NXJ303"/>
  <c r="NXI303"/>
  <c r="NXH303"/>
  <c r="NXG303"/>
  <c r="NXF303"/>
  <c r="NXE303"/>
  <c r="NXD303"/>
  <c r="NXC303"/>
  <c r="NXB303"/>
  <c r="NXA303"/>
  <c r="NWZ303"/>
  <c r="NWY303"/>
  <c r="NWX303"/>
  <c r="NWW303"/>
  <c r="NWV303"/>
  <c r="NWU303"/>
  <c r="NWT303"/>
  <c r="NWS303"/>
  <c r="NWR303"/>
  <c r="NWQ303"/>
  <c r="NWP303"/>
  <c r="NWO303"/>
  <c r="NWN303"/>
  <c r="NWM303"/>
  <c r="NWL303"/>
  <c r="NWK303"/>
  <c r="NWJ303"/>
  <c r="NWI303"/>
  <c r="NWH303"/>
  <c r="NWG303"/>
  <c r="NWF303"/>
  <c r="NWE303"/>
  <c r="NWD303"/>
  <c r="NWC303"/>
  <c r="NWB303"/>
  <c r="NWA303"/>
  <c r="NVZ303"/>
  <c r="NVY303"/>
  <c r="NVX303"/>
  <c r="NVW303"/>
  <c r="NVV303"/>
  <c r="NVU303"/>
  <c r="NVT303"/>
  <c r="NVS303"/>
  <c r="NVR303"/>
  <c r="NVQ303"/>
  <c r="NVP303"/>
  <c r="NVO303"/>
  <c r="NVN303"/>
  <c r="NVM303"/>
  <c r="NVL303"/>
  <c r="NVK303"/>
  <c r="NVJ303"/>
  <c r="NVI303"/>
  <c r="NVH303"/>
  <c r="NVG303"/>
  <c r="NVF303"/>
  <c r="NVE303"/>
  <c r="NVD303"/>
  <c r="NVC303"/>
  <c r="NVB303"/>
  <c r="NVA303"/>
  <c r="NUZ303"/>
  <c r="NUY303"/>
  <c r="NUX303"/>
  <c r="NUW303"/>
  <c r="NUV303"/>
  <c r="NUU303"/>
  <c r="NUT303"/>
  <c r="NUS303"/>
  <c r="NUR303"/>
  <c r="NUQ303"/>
  <c r="NUP303"/>
  <c r="NUO303"/>
  <c r="NUN303"/>
  <c r="NUM303"/>
  <c r="NUL303"/>
  <c r="NUK303"/>
  <c r="NUJ303"/>
  <c r="NUI303"/>
  <c r="NUH303"/>
  <c r="NUG303"/>
  <c r="NUF303"/>
  <c r="NUE303"/>
  <c r="NUD303"/>
  <c r="NUC303"/>
  <c r="NUB303"/>
  <c r="NUA303"/>
  <c r="NTZ303"/>
  <c r="NTY303"/>
  <c r="NTX303"/>
  <c r="NTW303"/>
  <c r="NTV303"/>
  <c r="NTU303"/>
  <c r="NTT303"/>
  <c r="NTS303"/>
  <c r="NTR303"/>
  <c r="NTQ303"/>
  <c r="NTP303"/>
  <c r="NTO303"/>
  <c r="NTN303"/>
  <c r="NTM303"/>
  <c r="NTL303"/>
  <c r="NTK303"/>
  <c r="NTJ303"/>
  <c r="NTI303"/>
  <c r="NTH303"/>
  <c r="NTG303"/>
  <c r="NTF303"/>
  <c r="NTE303"/>
  <c r="NTD303"/>
  <c r="NTC303"/>
  <c r="NTB303"/>
  <c r="NTA303"/>
  <c r="NSZ303"/>
  <c r="NSY303"/>
  <c r="NSX303"/>
  <c r="NSW303"/>
  <c r="NSV303"/>
  <c r="NSU303"/>
  <c r="NST303"/>
  <c r="NSS303"/>
  <c r="NSR303"/>
  <c r="NSQ303"/>
  <c r="NSP303"/>
  <c r="NSO303"/>
  <c r="NSN303"/>
  <c r="NSM303"/>
  <c r="NSL303"/>
  <c r="NSK303"/>
  <c r="NSJ303"/>
  <c r="NSI303"/>
  <c r="NSH303"/>
  <c r="NSG303"/>
  <c r="NSF303"/>
  <c r="NSE303"/>
  <c r="NSD303"/>
  <c r="NSC303"/>
  <c r="NSB303"/>
  <c r="NSA303"/>
  <c r="NRZ303"/>
  <c r="NRY303"/>
  <c r="NRX303"/>
  <c r="NRW303"/>
  <c r="NRV303"/>
  <c r="NRU303"/>
  <c r="NRT303"/>
  <c r="NRS303"/>
  <c r="NRR303"/>
  <c r="NRQ303"/>
  <c r="NRP303"/>
  <c r="NRO303"/>
  <c r="NRN303"/>
  <c r="NRM303"/>
  <c r="NRL303"/>
  <c r="NRK303"/>
  <c r="NRJ303"/>
  <c r="NRI303"/>
  <c r="NRH303"/>
  <c r="NRG303"/>
  <c r="NRF303"/>
  <c r="NRE303"/>
  <c r="NRD303"/>
  <c r="NRC303"/>
  <c r="NRB303"/>
  <c r="NRA303"/>
  <c r="NQZ303"/>
  <c r="NQY303"/>
  <c r="NQX303"/>
  <c r="NQW303"/>
  <c r="NQV303"/>
  <c r="NQU303"/>
  <c r="NQT303"/>
  <c r="NQS303"/>
  <c r="NQR303"/>
  <c r="NQQ303"/>
  <c r="NQP303"/>
  <c r="NQO303"/>
  <c r="NQN303"/>
  <c r="NQM303"/>
  <c r="NQL303"/>
  <c r="NQK303"/>
  <c r="NQJ303"/>
  <c r="NQI303"/>
  <c r="NQH303"/>
  <c r="NQG303"/>
  <c r="NQF303"/>
  <c r="NQE303"/>
  <c r="NQD303"/>
  <c r="NQC303"/>
  <c r="NQB303"/>
  <c r="NQA303"/>
  <c r="NPZ303"/>
  <c r="NPY303"/>
  <c r="NPX303"/>
  <c r="NPW303"/>
  <c r="NPV303"/>
  <c r="NPU303"/>
  <c r="NPT303"/>
  <c r="NPS303"/>
  <c r="NPR303"/>
  <c r="NPQ303"/>
  <c r="NPP303"/>
  <c r="NPO303"/>
  <c r="NPN303"/>
  <c r="NPM303"/>
  <c r="NPL303"/>
  <c r="NPK303"/>
  <c r="NPJ303"/>
  <c r="NPI303"/>
  <c r="NPH303"/>
  <c r="NPG303"/>
  <c r="NPF303"/>
  <c r="NPE303"/>
  <c r="NPD303"/>
  <c r="NPC303"/>
  <c r="NPB303"/>
  <c r="NPA303"/>
  <c r="NOZ303"/>
  <c r="NOY303"/>
  <c r="NOX303"/>
  <c r="NOW303"/>
  <c r="NOV303"/>
  <c r="NOU303"/>
  <c r="NOT303"/>
  <c r="NOS303"/>
  <c r="NOR303"/>
  <c r="NOQ303"/>
  <c r="NOP303"/>
  <c r="NOO303"/>
  <c r="NON303"/>
  <c r="NOM303"/>
  <c r="NOL303"/>
  <c r="NOK303"/>
  <c r="NOJ303"/>
  <c r="NOI303"/>
  <c r="NOH303"/>
  <c r="NOG303"/>
  <c r="NOF303"/>
  <c r="NOE303"/>
  <c r="NOD303"/>
  <c r="NOC303"/>
  <c r="NOB303"/>
  <c r="NOA303"/>
  <c r="NNZ303"/>
  <c r="NNY303"/>
  <c r="NNX303"/>
  <c r="NNW303"/>
  <c r="NNV303"/>
  <c r="NNU303"/>
  <c r="NNT303"/>
  <c r="NNS303"/>
  <c r="NNR303"/>
  <c r="NNQ303"/>
  <c r="NNP303"/>
  <c r="NNO303"/>
  <c r="NNN303"/>
  <c r="NNM303"/>
  <c r="NNL303"/>
  <c r="NNK303"/>
  <c r="NNJ303"/>
  <c r="NNI303"/>
  <c r="NNH303"/>
  <c r="NNG303"/>
  <c r="NNF303"/>
  <c r="NNE303"/>
  <c r="NND303"/>
  <c r="NNC303"/>
  <c r="NNB303"/>
  <c r="NNA303"/>
  <c r="NMZ303"/>
  <c r="NMY303"/>
  <c r="NMX303"/>
  <c r="NMW303"/>
  <c r="NMV303"/>
  <c r="NMU303"/>
  <c r="NMT303"/>
  <c r="NMS303"/>
  <c r="NMR303"/>
  <c r="NMQ303"/>
  <c r="NMP303"/>
  <c r="NMO303"/>
  <c r="NMN303"/>
  <c r="NMM303"/>
  <c r="NML303"/>
  <c r="NMK303"/>
  <c r="NMJ303"/>
  <c r="NMI303"/>
  <c r="NMH303"/>
  <c r="NMG303"/>
  <c r="NMF303"/>
  <c r="NME303"/>
  <c r="NMD303"/>
  <c r="NMC303"/>
  <c r="NMB303"/>
  <c r="NMA303"/>
  <c r="NLZ303"/>
  <c r="NLY303"/>
  <c r="NLX303"/>
  <c r="NLW303"/>
  <c r="NLV303"/>
  <c r="NLU303"/>
  <c r="NLT303"/>
  <c r="NLS303"/>
  <c r="NLR303"/>
  <c r="NLQ303"/>
  <c r="NLP303"/>
  <c r="NLO303"/>
  <c r="NLN303"/>
  <c r="NLM303"/>
  <c r="NLL303"/>
  <c r="NLK303"/>
  <c r="NLJ303"/>
  <c r="NLI303"/>
  <c r="NLH303"/>
  <c r="NLG303"/>
  <c r="NLF303"/>
  <c r="NLE303"/>
  <c r="NLD303"/>
  <c r="NLC303"/>
  <c r="NLB303"/>
  <c r="NLA303"/>
  <c r="NKZ303"/>
  <c r="NKY303"/>
  <c r="NKX303"/>
  <c r="NKW303"/>
  <c r="NKV303"/>
  <c r="NKU303"/>
  <c r="NKT303"/>
  <c r="NKS303"/>
  <c r="NKR303"/>
  <c r="NKQ303"/>
  <c r="NKP303"/>
  <c r="NKO303"/>
  <c r="NKN303"/>
  <c r="NKM303"/>
  <c r="NKL303"/>
  <c r="NKK303"/>
  <c r="NKJ303"/>
  <c r="NKI303"/>
  <c r="NKH303"/>
  <c r="NKG303"/>
  <c r="NKF303"/>
  <c r="NKE303"/>
  <c r="NKD303"/>
  <c r="NKC303"/>
  <c r="NKB303"/>
  <c r="NKA303"/>
  <c r="NJZ303"/>
  <c r="NJY303"/>
  <c r="NJX303"/>
  <c r="NJW303"/>
  <c r="NJV303"/>
  <c r="NJU303"/>
  <c r="NJT303"/>
  <c r="NJS303"/>
  <c r="NJR303"/>
  <c r="NJQ303"/>
  <c r="NJP303"/>
  <c r="NJO303"/>
  <c r="NJN303"/>
  <c r="NJM303"/>
  <c r="NJL303"/>
  <c r="NJK303"/>
  <c r="NJJ303"/>
  <c r="NJI303"/>
  <c r="NJH303"/>
  <c r="NJG303"/>
  <c r="NJF303"/>
  <c r="NJE303"/>
  <c r="NJD303"/>
  <c r="NJC303"/>
  <c r="NJB303"/>
  <c r="NJA303"/>
  <c r="NIZ303"/>
  <c r="NIY303"/>
  <c r="NIX303"/>
  <c r="NIW303"/>
  <c r="NIV303"/>
  <c r="NIU303"/>
  <c r="NIT303"/>
  <c r="NIS303"/>
  <c r="NIR303"/>
  <c r="NIQ303"/>
  <c r="NIP303"/>
  <c r="NIO303"/>
  <c r="NIN303"/>
  <c r="NIM303"/>
  <c r="NIL303"/>
  <c r="NIK303"/>
  <c r="NIJ303"/>
  <c r="NII303"/>
  <c r="NIH303"/>
  <c r="NIG303"/>
  <c r="NIF303"/>
  <c r="NIE303"/>
  <c r="NID303"/>
  <c r="NIC303"/>
  <c r="NIB303"/>
  <c r="NIA303"/>
  <c r="NHZ303"/>
  <c r="NHY303"/>
  <c r="NHX303"/>
  <c r="NHW303"/>
  <c r="NHV303"/>
  <c r="NHU303"/>
  <c r="NHT303"/>
  <c r="NHS303"/>
  <c r="NHR303"/>
  <c r="NHQ303"/>
  <c r="NHP303"/>
  <c r="NHO303"/>
  <c r="NHN303"/>
  <c r="NHM303"/>
  <c r="NHL303"/>
  <c r="NHK303"/>
  <c r="NHJ303"/>
  <c r="NHI303"/>
  <c r="NHH303"/>
  <c r="NHG303"/>
  <c r="NHF303"/>
  <c r="NHE303"/>
  <c r="NHD303"/>
  <c r="NHC303"/>
  <c r="NHB303"/>
  <c r="NHA303"/>
  <c r="NGZ303"/>
  <c r="NGY303"/>
  <c r="NGX303"/>
  <c r="NGW303"/>
  <c r="NGV303"/>
  <c r="NGU303"/>
  <c r="NGT303"/>
  <c r="NGS303"/>
  <c r="NGR303"/>
  <c r="NGQ303"/>
  <c r="NGP303"/>
  <c r="NGO303"/>
  <c r="NGN303"/>
  <c r="NGM303"/>
  <c r="NGL303"/>
  <c r="NGK303"/>
  <c r="NGJ303"/>
  <c r="NGI303"/>
  <c r="NGH303"/>
  <c r="NGG303"/>
  <c r="NGF303"/>
  <c r="NGE303"/>
  <c r="NGD303"/>
  <c r="NGC303"/>
  <c r="NGB303"/>
  <c r="NGA303"/>
  <c r="NFZ303"/>
  <c r="NFY303"/>
  <c r="NFX303"/>
  <c r="NFW303"/>
  <c r="NFV303"/>
  <c r="NFU303"/>
  <c r="NFT303"/>
  <c r="NFS303"/>
  <c r="NFR303"/>
  <c r="NFQ303"/>
  <c r="NFP303"/>
  <c r="NFO303"/>
  <c r="NFN303"/>
  <c r="NFM303"/>
  <c r="NFL303"/>
  <c r="NFK303"/>
  <c r="NFJ303"/>
  <c r="NFI303"/>
  <c r="NFH303"/>
  <c r="NFG303"/>
  <c r="NFF303"/>
  <c r="NFE303"/>
  <c r="NFD303"/>
  <c r="NFC303"/>
  <c r="NFB303"/>
  <c r="NFA303"/>
  <c r="NEZ303"/>
  <c r="NEY303"/>
  <c r="NEX303"/>
  <c r="NEW303"/>
  <c r="NEV303"/>
  <c r="NEU303"/>
  <c r="NET303"/>
  <c r="NES303"/>
  <c r="NER303"/>
  <c r="NEQ303"/>
  <c r="NEP303"/>
  <c r="NEO303"/>
  <c r="NEN303"/>
  <c r="NEM303"/>
  <c r="NEL303"/>
  <c r="NEK303"/>
  <c r="NEJ303"/>
  <c r="NEI303"/>
  <c r="NEH303"/>
  <c r="NEG303"/>
  <c r="NEF303"/>
  <c r="NEE303"/>
  <c r="NED303"/>
  <c r="NEC303"/>
  <c r="NEB303"/>
  <c r="NEA303"/>
  <c r="NDZ303"/>
  <c r="NDY303"/>
  <c r="NDX303"/>
  <c r="NDW303"/>
  <c r="NDV303"/>
  <c r="NDU303"/>
  <c r="NDT303"/>
  <c r="NDS303"/>
  <c r="NDR303"/>
  <c r="NDQ303"/>
  <c r="NDP303"/>
  <c r="NDO303"/>
  <c r="NDN303"/>
  <c r="NDM303"/>
  <c r="NDL303"/>
  <c r="NDK303"/>
  <c r="NDJ303"/>
  <c r="NDI303"/>
  <c r="NDH303"/>
  <c r="NDG303"/>
  <c r="NDF303"/>
  <c r="NDE303"/>
  <c r="NDD303"/>
  <c r="NDC303"/>
  <c r="NDB303"/>
  <c r="NDA303"/>
  <c r="NCZ303"/>
  <c r="NCY303"/>
  <c r="NCX303"/>
  <c r="NCW303"/>
  <c r="NCV303"/>
  <c r="NCU303"/>
  <c r="NCT303"/>
  <c r="NCS303"/>
  <c r="NCR303"/>
  <c r="NCQ303"/>
  <c r="NCP303"/>
  <c r="NCO303"/>
  <c r="NCN303"/>
  <c r="NCM303"/>
  <c r="NCL303"/>
  <c r="NCK303"/>
  <c r="NCJ303"/>
  <c r="NCI303"/>
  <c r="NCH303"/>
  <c r="NCG303"/>
  <c r="NCF303"/>
  <c r="NCE303"/>
  <c r="NCD303"/>
  <c r="NCC303"/>
  <c r="NCB303"/>
  <c r="NCA303"/>
  <c r="NBZ303"/>
  <c r="NBY303"/>
  <c r="NBX303"/>
  <c r="NBW303"/>
  <c r="NBV303"/>
  <c r="NBU303"/>
  <c r="NBT303"/>
  <c r="NBS303"/>
  <c r="NBR303"/>
  <c r="NBQ303"/>
  <c r="NBP303"/>
  <c r="NBO303"/>
  <c r="NBN303"/>
  <c r="NBM303"/>
  <c r="NBL303"/>
  <c r="NBK303"/>
  <c r="NBJ303"/>
  <c r="NBI303"/>
  <c r="NBH303"/>
  <c r="NBG303"/>
  <c r="NBF303"/>
  <c r="NBE303"/>
  <c r="NBD303"/>
  <c r="NBC303"/>
  <c r="NBB303"/>
  <c r="NBA303"/>
  <c r="NAZ303"/>
  <c r="NAY303"/>
  <c r="NAX303"/>
  <c r="NAW303"/>
  <c r="NAV303"/>
  <c r="NAU303"/>
  <c r="NAT303"/>
  <c r="NAS303"/>
  <c r="NAR303"/>
  <c r="NAQ303"/>
  <c r="NAP303"/>
  <c r="NAO303"/>
  <c r="NAN303"/>
  <c r="NAM303"/>
  <c r="NAL303"/>
  <c r="NAK303"/>
  <c r="NAJ303"/>
  <c r="NAI303"/>
  <c r="NAH303"/>
  <c r="NAG303"/>
  <c r="NAF303"/>
  <c r="NAE303"/>
  <c r="NAD303"/>
  <c r="NAC303"/>
  <c r="NAB303"/>
  <c r="NAA303"/>
  <c r="MZZ303"/>
  <c r="MZY303"/>
  <c r="MZX303"/>
  <c r="MZW303"/>
  <c r="MZV303"/>
  <c r="MZU303"/>
  <c r="MZT303"/>
  <c r="MZS303"/>
  <c r="MZR303"/>
  <c r="MZQ303"/>
  <c r="MZP303"/>
  <c r="MZO303"/>
  <c r="MZN303"/>
  <c r="MZM303"/>
  <c r="MZL303"/>
  <c r="MZK303"/>
  <c r="MZJ303"/>
  <c r="MZI303"/>
  <c r="MZH303"/>
  <c r="MZG303"/>
  <c r="MZF303"/>
  <c r="MZE303"/>
  <c r="MZD303"/>
  <c r="MZC303"/>
  <c r="MZB303"/>
  <c r="MZA303"/>
  <c r="MYZ303"/>
  <c r="MYY303"/>
  <c r="MYX303"/>
  <c r="MYW303"/>
  <c r="MYV303"/>
  <c r="MYU303"/>
  <c r="MYT303"/>
  <c r="MYS303"/>
  <c r="MYR303"/>
  <c r="MYQ303"/>
  <c r="MYP303"/>
  <c r="MYO303"/>
  <c r="MYN303"/>
  <c r="MYM303"/>
  <c r="MYL303"/>
  <c r="MYK303"/>
  <c r="MYJ303"/>
  <c r="MYI303"/>
  <c r="MYH303"/>
  <c r="MYG303"/>
  <c r="MYF303"/>
  <c r="MYE303"/>
  <c r="MYD303"/>
  <c r="MYC303"/>
  <c r="MYB303"/>
  <c r="MYA303"/>
  <c r="MXZ303"/>
  <c r="MXY303"/>
  <c r="MXX303"/>
  <c r="MXW303"/>
  <c r="MXV303"/>
  <c r="MXU303"/>
  <c r="MXT303"/>
  <c r="MXS303"/>
  <c r="MXR303"/>
  <c r="MXQ303"/>
  <c r="MXP303"/>
  <c r="MXO303"/>
  <c r="MXN303"/>
  <c r="MXM303"/>
  <c r="MXL303"/>
  <c r="MXK303"/>
  <c r="MXJ303"/>
  <c r="MXI303"/>
  <c r="MXH303"/>
  <c r="MXG303"/>
  <c r="MXF303"/>
  <c r="MXE303"/>
  <c r="MXD303"/>
  <c r="MXC303"/>
  <c r="MXB303"/>
  <c r="MXA303"/>
  <c r="MWZ303"/>
  <c r="MWY303"/>
  <c r="MWX303"/>
  <c r="MWW303"/>
  <c r="MWV303"/>
  <c r="MWU303"/>
  <c r="MWT303"/>
  <c r="MWS303"/>
  <c r="MWR303"/>
  <c r="MWQ303"/>
  <c r="MWP303"/>
  <c r="MWO303"/>
  <c r="MWN303"/>
  <c r="MWM303"/>
  <c r="MWL303"/>
  <c r="MWK303"/>
  <c r="MWJ303"/>
  <c r="MWI303"/>
  <c r="MWH303"/>
  <c r="MWG303"/>
  <c r="MWF303"/>
  <c r="MWE303"/>
  <c r="MWD303"/>
  <c r="MWC303"/>
  <c r="MWB303"/>
  <c r="MWA303"/>
  <c r="MVZ303"/>
  <c r="MVY303"/>
  <c r="MVX303"/>
  <c r="MVW303"/>
  <c r="MVV303"/>
  <c r="MVU303"/>
  <c r="MVT303"/>
  <c r="MVS303"/>
  <c r="MVR303"/>
  <c r="MVQ303"/>
  <c r="MVP303"/>
  <c r="MVO303"/>
  <c r="MVN303"/>
  <c r="MVM303"/>
  <c r="MVL303"/>
  <c r="MVK303"/>
  <c r="MVJ303"/>
  <c r="MVI303"/>
  <c r="MVH303"/>
  <c r="MVG303"/>
  <c r="MVF303"/>
  <c r="MVE303"/>
  <c r="MVD303"/>
  <c r="MVC303"/>
  <c r="MVB303"/>
  <c r="MVA303"/>
  <c r="MUZ303"/>
  <c r="MUY303"/>
  <c r="MUX303"/>
  <c r="MUW303"/>
  <c r="MUV303"/>
  <c r="MUU303"/>
  <c r="MUT303"/>
  <c r="MUS303"/>
  <c r="MUR303"/>
  <c r="MUQ303"/>
  <c r="MUP303"/>
  <c r="MUO303"/>
  <c r="MUN303"/>
  <c r="MUM303"/>
  <c r="MUL303"/>
  <c r="MUK303"/>
  <c r="MUJ303"/>
  <c r="MUI303"/>
  <c r="MUH303"/>
  <c r="MUG303"/>
  <c r="MUF303"/>
  <c r="MUE303"/>
  <c r="MUD303"/>
  <c r="MUC303"/>
  <c r="MUB303"/>
  <c r="MUA303"/>
  <c r="MTZ303"/>
  <c r="MTY303"/>
  <c r="MTX303"/>
  <c r="MTW303"/>
  <c r="MTV303"/>
  <c r="MTU303"/>
  <c r="MTT303"/>
  <c r="MTS303"/>
  <c r="MTR303"/>
  <c r="MTQ303"/>
  <c r="MTP303"/>
  <c r="MTO303"/>
  <c r="MTN303"/>
  <c r="MTM303"/>
  <c r="MTL303"/>
  <c r="MTK303"/>
  <c r="MTJ303"/>
  <c r="MTI303"/>
  <c r="MTH303"/>
  <c r="MTG303"/>
  <c r="MTF303"/>
  <c r="MTE303"/>
  <c r="MTD303"/>
  <c r="MTC303"/>
  <c r="MTB303"/>
  <c r="MTA303"/>
  <c r="MSZ303"/>
  <c r="MSY303"/>
  <c r="MSX303"/>
  <c r="MSW303"/>
  <c r="MSV303"/>
  <c r="MSU303"/>
  <c r="MST303"/>
  <c r="MSS303"/>
  <c r="MSR303"/>
  <c r="MSQ303"/>
  <c r="MSP303"/>
  <c r="MSO303"/>
  <c r="MSN303"/>
  <c r="MSM303"/>
  <c r="MSL303"/>
  <c r="MSK303"/>
  <c r="MSJ303"/>
  <c r="MSI303"/>
  <c r="MSH303"/>
  <c r="MSG303"/>
  <c r="MSF303"/>
  <c r="MSE303"/>
  <c r="MSD303"/>
  <c r="MSC303"/>
  <c r="MSB303"/>
  <c r="MSA303"/>
  <c r="MRZ303"/>
  <c r="MRY303"/>
  <c r="MRX303"/>
  <c r="MRW303"/>
  <c r="MRV303"/>
  <c r="MRU303"/>
  <c r="MRT303"/>
  <c r="MRS303"/>
  <c r="MRR303"/>
  <c r="MRQ303"/>
  <c r="MRP303"/>
  <c r="MRO303"/>
  <c r="MRN303"/>
  <c r="MRM303"/>
  <c r="MRL303"/>
  <c r="MRK303"/>
  <c r="MRJ303"/>
  <c r="MRI303"/>
  <c r="MRH303"/>
  <c r="MRG303"/>
  <c r="MRF303"/>
  <c r="MRE303"/>
  <c r="MRD303"/>
  <c r="MRC303"/>
  <c r="MRB303"/>
  <c r="MRA303"/>
  <c r="MQZ303"/>
  <c r="MQY303"/>
  <c r="MQX303"/>
  <c r="MQW303"/>
  <c r="MQV303"/>
  <c r="MQU303"/>
  <c r="MQT303"/>
  <c r="MQS303"/>
  <c r="MQR303"/>
  <c r="MQQ303"/>
  <c r="MQP303"/>
  <c r="MQO303"/>
  <c r="MQN303"/>
  <c r="MQM303"/>
  <c r="MQL303"/>
  <c r="MQK303"/>
  <c r="MQJ303"/>
  <c r="MQI303"/>
  <c r="MQH303"/>
  <c r="MQG303"/>
  <c r="MQF303"/>
  <c r="MQE303"/>
  <c r="MQD303"/>
  <c r="MQC303"/>
  <c r="MQB303"/>
  <c r="MQA303"/>
  <c r="MPZ303"/>
  <c r="MPY303"/>
  <c r="MPX303"/>
  <c r="MPW303"/>
  <c r="MPV303"/>
  <c r="MPU303"/>
  <c r="MPT303"/>
  <c r="MPS303"/>
  <c r="MPR303"/>
  <c r="MPQ303"/>
  <c r="MPP303"/>
  <c r="MPO303"/>
  <c r="MPN303"/>
  <c r="MPM303"/>
  <c r="MPL303"/>
  <c r="MPK303"/>
  <c r="MPJ303"/>
  <c r="MPI303"/>
  <c r="MPH303"/>
  <c r="MPG303"/>
  <c r="MPF303"/>
  <c r="MPE303"/>
  <c r="MPD303"/>
  <c r="MPC303"/>
  <c r="MPB303"/>
  <c r="MPA303"/>
  <c r="MOZ303"/>
  <c r="MOY303"/>
  <c r="MOX303"/>
  <c r="MOW303"/>
  <c r="MOV303"/>
  <c r="MOU303"/>
  <c r="MOT303"/>
  <c r="MOS303"/>
  <c r="MOR303"/>
  <c r="MOQ303"/>
  <c r="MOP303"/>
  <c r="MOO303"/>
  <c r="MON303"/>
  <c r="MOM303"/>
  <c r="MOL303"/>
  <c r="MOK303"/>
  <c r="MOJ303"/>
  <c r="MOI303"/>
  <c r="MOH303"/>
  <c r="MOG303"/>
  <c r="MOF303"/>
  <c r="MOE303"/>
  <c r="MOD303"/>
  <c r="MOC303"/>
  <c r="MOB303"/>
  <c r="MOA303"/>
  <c r="MNZ303"/>
  <c r="MNY303"/>
  <c r="MNX303"/>
  <c r="MNW303"/>
  <c r="MNV303"/>
  <c r="MNU303"/>
  <c r="MNT303"/>
  <c r="MNS303"/>
  <c r="MNR303"/>
  <c r="MNQ303"/>
  <c r="MNP303"/>
  <c r="MNO303"/>
  <c r="MNN303"/>
  <c r="MNM303"/>
  <c r="MNL303"/>
  <c r="MNK303"/>
  <c r="MNJ303"/>
  <c r="MNI303"/>
  <c r="MNH303"/>
  <c r="MNG303"/>
  <c r="MNF303"/>
  <c r="MNE303"/>
  <c r="MND303"/>
  <c r="MNC303"/>
  <c r="MNB303"/>
  <c r="MNA303"/>
  <c r="MMZ303"/>
  <c r="MMY303"/>
  <c r="MMX303"/>
  <c r="MMW303"/>
  <c r="MMV303"/>
  <c r="MMU303"/>
  <c r="MMT303"/>
  <c r="MMS303"/>
  <c r="MMR303"/>
  <c r="MMQ303"/>
  <c r="MMP303"/>
  <c r="MMO303"/>
  <c r="MMN303"/>
  <c r="MMM303"/>
  <c r="MML303"/>
  <c r="MMK303"/>
  <c r="MMJ303"/>
  <c r="MMI303"/>
  <c r="MMH303"/>
  <c r="MMG303"/>
  <c r="MMF303"/>
  <c r="MME303"/>
  <c r="MMD303"/>
  <c r="MMC303"/>
  <c r="MMB303"/>
  <c r="MMA303"/>
  <c r="MLZ303"/>
  <c r="MLY303"/>
  <c r="MLX303"/>
  <c r="MLW303"/>
  <c r="MLV303"/>
  <c r="MLU303"/>
  <c r="MLT303"/>
  <c r="MLS303"/>
  <c r="MLR303"/>
  <c r="MLQ303"/>
  <c r="MLP303"/>
  <c r="MLO303"/>
  <c r="MLN303"/>
  <c r="MLM303"/>
  <c r="MLL303"/>
  <c r="MLK303"/>
  <c r="MLJ303"/>
  <c r="MLI303"/>
  <c r="MLH303"/>
  <c r="MLG303"/>
  <c r="MLF303"/>
  <c r="MLE303"/>
  <c r="MLD303"/>
  <c r="MLC303"/>
  <c r="MLB303"/>
  <c r="MLA303"/>
  <c r="MKZ303"/>
  <c r="MKY303"/>
  <c r="MKX303"/>
  <c r="MKW303"/>
  <c r="MKV303"/>
  <c r="MKU303"/>
  <c r="MKT303"/>
  <c r="MKS303"/>
  <c r="MKR303"/>
  <c r="MKQ303"/>
  <c r="MKP303"/>
  <c r="MKO303"/>
  <c r="MKN303"/>
  <c r="MKM303"/>
  <c r="MKL303"/>
  <c r="MKK303"/>
  <c r="MKJ303"/>
  <c r="MKI303"/>
  <c r="MKH303"/>
  <c r="MKG303"/>
  <c r="MKF303"/>
  <c r="MKE303"/>
  <c r="MKD303"/>
  <c r="MKC303"/>
  <c r="MKB303"/>
  <c r="MKA303"/>
  <c r="MJZ303"/>
  <c r="MJY303"/>
  <c r="MJX303"/>
  <c r="MJW303"/>
  <c r="MJV303"/>
  <c r="MJU303"/>
  <c r="MJT303"/>
  <c r="MJS303"/>
  <c r="MJR303"/>
  <c r="MJQ303"/>
  <c r="MJP303"/>
  <c r="MJO303"/>
  <c r="MJN303"/>
  <c r="MJM303"/>
  <c r="MJL303"/>
  <c r="MJK303"/>
  <c r="MJJ303"/>
  <c r="MJI303"/>
  <c r="MJH303"/>
  <c r="MJG303"/>
  <c r="MJF303"/>
  <c r="MJE303"/>
  <c r="MJD303"/>
  <c r="MJC303"/>
  <c r="MJB303"/>
  <c r="MJA303"/>
  <c r="MIZ303"/>
  <c r="MIY303"/>
  <c r="MIX303"/>
  <c r="MIW303"/>
  <c r="MIV303"/>
  <c r="MIU303"/>
  <c r="MIT303"/>
  <c r="MIS303"/>
  <c r="MIR303"/>
  <c r="MIQ303"/>
  <c r="MIP303"/>
  <c r="MIO303"/>
  <c r="MIN303"/>
  <c r="MIM303"/>
  <c r="MIL303"/>
  <c r="MIK303"/>
  <c r="MIJ303"/>
  <c r="MII303"/>
  <c r="MIH303"/>
  <c r="MIG303"/>
  <c r="MIF303"/>
  <c r="MIE303"/>
  <c r="MID303"/>
  <c r="MIC303"/>
  <c r="MIB303"/>
  <c r="MIA303"/>
  <c r="MHZ303"/>
  <c r="MHY303"/>
  <c r="MHX303"/>
  <c r="MHW303"/>
  <c r="MHV303"/>
  <c r="MHU303"/>
  <c r="MHT303"/>
  <c r="MHS303"/>
  <c r="MHR303"/>
  <c r="MHQ303"/>
  <c r="MHP303"/>
  <c r="MHO303"/>
  <c r="MHN303"/>
  <c r="MHM303"/>
  <c r="MHL303"/>
  <c r="MHK303"/>
  <c r="MHJ303"/>
  <c r="MHI303"/>
  <c r="MHH303"/>
  <c r="MHG303"/>
  <c r="MHF303"/>
  <c r="MHE303"/>
  <c r="MHD303"/>
  <c r="MHC303"/>
  <c r="MHB303"/>
  <c r="MHA303"/>
  <c r="MGZ303"/>
  <c r="MGY303"/>
  <c r="MGX303"/>
  <c r="MGW303"/>
  <c r="MGV303"/>
  <c r="MGU303"/>
  <c r="MGT303"/>
  <c r="MGS303"/>
  <c r="MGR303"/>
  <c r="MGQ303"/>
  <c r="MGP303"/>
  <c r="MGO303"/>
  <c r="MGN303"/>
  <c r="MGM303"/>
  <c r="MGL303"/>
  <c r="MGK303"/>
  <c r="MGJ303"/>
  <c r="MGI303"/>
  <c r="MGH303"/>
  <c r="MGG303"/>
  <c r="MGF303"/>
  <c r="MGE303"/>
  <c r="MGD303"/>
  <c r="MGC303"/>
  <c r="MGB303"/>
  <c r="MGA303"/>
  <c r="MFZ303"/>
  <c r="MFY303"/>
  <c r="MFX303"/>
  <c r="MFW303"/>
  <c r="MFV303"/>
  <c r="MFU303"/>
  <c r="MFT303"/>
  <c r="MFS303"/>
  <c r="MFR303"/>
  <c r="MFQ303"/>
  <c r="MFP303"/>
  <c r="MFO303"/>
  <c r="MFN303"/>
  <c r="MFM303"/>
  <c r="MFL303"/>
  <c r="MFK303"/>
  <c r="MFJ303"/>
  <c r="MFI303"/>
  <c r="MFH303"/>
  <c r="MFG303"/>
  <c r="MFF303"/>
  <c r="MFE303"/>
  <c r="MFD303"/>
  <c r="MFC303"/>
  <c r="MFB303"/>
  <c r="MFA303"/>
  <c r="MEZ303"/>
  <c r="MEY303"/>
  <c r="MEX303"/>
  <c r="MEW303"/>
  <c r="MEV303"/>
  <c r="MEU303"/>
  <c r="MET303"/>
  <c r="MES303"/>
  <c r="MER303"/>
  <c r="MEQ303"/>
  <c r="MEP303"/>
  <c r="MEO303"/>
  <c r="MEN303"/>
  <c r="MEM303"/>
  <c r="MEL303"/>
  <c r="MEK303"/>
  <c r="MEJ303"/>
  <c r="MEI303"/>
  <c r="MEH303"/>
  <c r="MEG303"/>
  <c r="MEF303"/>
  <c r="MEE303"/>
  <c r="MED303"/>
  <c r="MEC303"/>
  <c r="MEB303"/>
  <c r="MEA303"/>
  <c r="MDZ303"/>
  <c r="MDY303"/>
  <c r="MDX303"/>
  <c r="MDW303"/>
  <c r="MDV303"/>
  <c r="MDU303"/>
  <c r="MDT303"/>
  <c r="MDS303"/>
  <c r="MDR303"/>
  <c r="MDQ303"/>
  <c r="MDP303"/>
  <c r="MDO303"/>
  <c r="MDN303"/>
  <c r="MDM303"/>
  <c r="MDL303"/>
  <c r="MDK303"/>
  <c r="MDJ303"/>
  <c r="MDI303"/>
  <c r="MDH303"/>
  <c r="MDG303"/>
  <c r="MDF303"/>
  <c r="MDE303"/>
  <c r="MDD303"/>
  <c r="MDC303"/>
  <c r="MDB303"/>
  <c r="MDA303"/>
  <c r="MCZ303"/>
  <c r="MCY303"/>
  <c r="MCX303"/>
  <c r="MCW303"/>
  <c r="MCV303"/>
  <c r="MCU303"/>
  <c r="MCT303"/>
  <c r="MCS303"/>
  <c r="MCR303"/>
  <c r="MCQ303"/>
  <c r="MCP303"/>
  <c r="MCO303"/>
  <c r="MCN303"/>
  <c r="MCM303"/>
  <c r="MCL303"/>
  <c r="MCK303"/>
  <c r="MCJ303"/>
  <c r="MCI303"/>
  <c r="MCH303"/>
  <c r="MCG303"/>
  <c r="MCF303"/>
  <c r="MCE303"/>
  <c r="MCD303"/>
  <c r="MCC303"/>
  <c r="MCB303"/>
  <c r="MCA303"/>
  <c r="MBZ303"/>
  <c r="MBY303"/>
  <c r="MBX303"/>
  <c r="MBW303"/>
  <c r="MBV303"/>
  <c r="MBU303"/>
  <c r="MBT303"/>
  <c r="MBS303"/>
  <c r="MBR303"/>
  <c r="MBQ303"/>
  <c r="MBP303"/>
  <c r="MBO303"/>
  <c r="MBN303"/>
  <c r="MBM303"/>
  <c r="MBL303"/>
  <c r="MBK303"/>
  <c r="MBJ303"/>
  <c r="MBI303"/>
  <c r="MBH303"/>
  <c r="MBG303"/>
  <c r="MBF303"/>
  <c r="MBE303"/>
  <c r="MBD303"/>
  <c r="MBC303"/>
  <c r="MBB303"/>
  <c r="MBA303"/>
  <c r="MAZ303"/>
  <c r="MAY303"/>
  <c r="MAX303"/>
  <c r="MAW303"/>
  <c r="MAV303"/>
  <c r="MAU303"/>
  <c r="MAT303"/>
  <c r="MAS303"/>
  <c r="MAR303"/>
  <c r="MAQ303"/>
  <c r="MAP303"/>
  <c r="MAO303"/>
  <c r="MAN303"/>
  <c r="MAM303"/>
  <c r="MAL303"/>
  <c r="MAK303"/>
  <c r="MAJ303"/>
  <c r="MAI303"/>
  <c r="MAH303"/>
  <c r="MAG303"/>
  <c r="MAF303"/>
  <c r="MAE303"/>
  <c r="MAD303"/>
  <c r="MAC303"/>
  <c r="MAB303"/>
  <c r="MAA303"/>
  <c r="LZZ303"/>
  <c r="LZY303"/>
  <c r="LZX303"/>
  <c r="LZW303"/>
  <c r="LZV303"/>
  <c r="LZU303"/>
  <c r="LZT303"/>
  <c r="LZS303"/>
  <c r="LZR303"/>
  <c r="LZQ303"/>
  <c r="LZP303"/>
  <c r="LZO303"/>
  <c r="LZN303"/>
  <c r="LZM303"/>
  <c r="LZL303"/>
  <c r="LZK303"/>
  <c r="LZJ303"/>
  <c r="LZI303"/>
  <c r="LZH303"/>
  <c r="LZG303"/>
  <c r="LZF303"/>
  <c r="LZE303"/>
  <c r="LZD303"/>
  <c r="LZC303"/>
  <c r="LZB303"/>
  <c r="LZA303"/>
  <c r="LYZ303"/>
  <c r="LYY303"/>
  <c r="LYX303"/>
  <c r="LYW303"/>
  <c r="LYV303"/>
  <c r="LYU303"/>
  <c r="LYT303"/>
  <c r="LYS303"/>
  <c r="LYR303"/>
  <c r="LYQ303"/>
  <c r="LYP303"/>
  <c r="LYO303"/>
  <c r="LYN303"/>
  <c r="LYM303"/>
  <c r="LYL303"/>
  <c r="LYK303"/>
  <c r="LYJ303"/>
  <c r="LYI303"/>
  <c r="LYH303"/>
  <c r="LYG303"/>
  <c r="LYF303"/>
  <c r="LYE303"/>
  <c r="LYD303"/>
  <c r="LYC303"/>
  <c r="LYB303"/>
  <c r="LYA303"/>
  <c r="LXZ303"/>
  <c r="LXY303"/>
  <c r="LXX303"/>
  <c r="LXW303"/>
  <c r="LXV303"/>
  <c r="LXU303"/>
  <c r="LXT303"/>
  <c r="LXS303"/>
  <c r="LXR303"/>
  <c r="LXQ303"/>
  <c r="LXP303"/>
  <c r="LXO303"/>
  <c r="LXN303"/>
  <c r="LXM303"/>
  <c r="LXL303"/>
  <c r="LXK303"/>
  <c r="LXJ303"/>
  <c r="LXI303"/>
  <c r="LXH303"/>
  <c r="LXG303"/>
  <c r="LXF303"/>
  <c r="LXE303"/>
  <c r="LXD303"/>
  <c r="LXC303"/>
  <c r="LXB303"/>
  <c r="LXA303"/>
  <c r="LWZ303"/>
  <c r="LWY303"/>
  <c r="LWX303"/>
  <c r="LWW303"/>
  <c r="LWV303"/>
  <c r="LWU303"/>
  <c r="LWT303"/>
  <c r="LWS303"/>
  <c r="LWR303"/>
  <c r="LWQ303"/>
  <c r="LWP303"/>
  <c r="LWO303"/>
  <c r="LWN303"/>
  <c r="LWM303"/>
  <c r="LWL303"/>
  <c r="LWK303"/>
  <c r="LWJ303"/>
  <c r="LWI303"/>
  <c r="LWH303"/>
  <c r="LWG303"/>
  <c r="LWF303"/>
  <c r="LWE303"/>
  <c r="LWD303"/>
  <c r="LWC303"/>
  <c r="LWB303"/>
  <c r="LWA303"/>
  <c r="LVZ303"/>
  <c r="LVY303"/>
  <c r="LVX303"/>
  <c r="LVW303"/>
  <c r="LVV303"/>
  <c r="LVU303"/>
  <c r="LVT303"/>
  <c r="LVS303"/>
  <c r="LVR303"/>
  <c r="LVQ303"/>
  <c r="LVP303"/>
  <c r="LVO303"/>
  <c r="LVN303"/>
  <c r="LVM303"/>
  <c r="LVL303"/>
  <c r="LVK303"/>
  <c r="LVJ303"/>
  <c r="LVI303"/>
  <c r="LVH303"/>
  <c r="LVG303"/>
  <c r="LVF303"/>
  <c r="LVE303"/>
  <c r="LVD303"/>
  <c r="LVC303"/>
  <c r="LVB303"/>
  <c r="LVA303"/>
  <c r="LUZ303"/>
  <c r="LUY303"/>
  <c r="LUX303"/>
  <c r="LUW303"/>
  <c r="LUV303"/>
  <c r="LUU303"/>
  <c r="LUT303"/>
  <c r="LUS303"/>
  <c r="LUR303"/>
  <c r="LUQ303"/>
  <c r="LUP303"/>
  <c r="LUO303"/>
  <c r="LUN303"/>
  <c r="LUM303"/>
  <c r="LUL303"/>
  <c r="LUK303"/>
  <c r="LUJ303"/>
  <c r="LUI303"/>
  <c r="LUH303"/>
  <c r="LUG303"/>
  <c r="LUF303"/>
  <c r="LUE303"/>
  <c r="LUD303"/>
  <c r="LUC303"/>
  <c r="LUB303"/>
  <c r="LUA303"/>
  <c r="LTZ303"/>
  <c r="LTY303"/>
  <c r="LTX303"/>
  <c r="LTW303"/>
  <c r="LTV303"/>
  <c r="LTU303"/>
  <c r="LTT303"/>
  <c r="LTS303"/>
  <c r="LTR303"/>
  <c r="LTQ303"/>
  <c r="LTP303"/>
  <c r="LTO303"/>
  <c r="LTN303"/>
  <c r="LTM303"/>
  <c r="LTL303"/>
  <c r="LTK303"/>
  <c r="LTJ303"/>
  <c r="LTI303"/>
  <c r="LTH303"/>
  <c r="LTG303"/>
  <c r="LTF303"/>
  <c r="LTE303"/>
  <c r="LTD303"/>
  <c r="LTC303"/>
  <c r="LTB303"/>
  <c r="LTA303"/>
  <c r="LSZ303"/>
  <c r="LSY303"/>
  <c r="LSX303"/>
  <c r="LSW303"/>
  <c r="LSV303"/>
  <c r="LSU303"/>
  <c r="LST303"/>
  <c r="LSS303"/>
  <c r="LSR303"/>
  <c r="LSQ303"/>
  <c r="LSP303"/>
  <c r="LSO303"/>
  <c r="LSN303"/>
  <c r="LSM303"/>
  <c r="LSL303"/>
  <c r="LSK303"/>
  <c r="LSJ303"/>
  <c r="LSI303"/>
  <c r="LSH303"/>
  <c r="LSG303"/>
  <c r="LSF303"/>
  <c r="LSE303"/>
  <c r="LSD303"/>
  <c r="LSC303"/>
  <c r="LSB303"/>
  <c r="LSA303"/>
  <c r="LRZ303"/>
  <c r="LRY303"/>
  <c r="LRX303"/>
  <c r="LRW303"/>
  <c r="LRV303"/>
  <c r="LRU303"/>
  <c r="LRT303"/>
  <c r="LRS303"/>
  <c r="LRR303"/>
  <c r="LRQ303"/>
  <c r="LRP303"/>
  <c r="LRO303"/>
  <c r="LRN303"/>
  <c r="LRM303"/>
  <c r="LRL303"/>
  <c r="LRK303"/>
  <c r="LRJ303"/>
  <c r="LRI303"/>
  <c r="LRH303"/>
  <c r="LRG303"/>
  <c r="LRF303"/>
  <c r="LRE303"/>
  <c r="LRD303"/>
  <c r="LRC303"/>
  <c r="LRB303"/>
  <c r="LRA303"/>
  <c r="LQZ303"/>
  <c r="LQY303"/>
  <c r="LQX303"/>
  <c r="LQW303"/>
  <c r="LQV303"/>
  <c r="LQU303"/>
  <c r="LQT303"/>
  <c r="LQS303"/>
  <c r="LQR303"/>
  <c r="LQQ303"/>
  <c r="LQP303"/>
  <c r="LQO303"/>
  <c r="LQN303"/>
  <c r="LQM303"/>
  <c r="LQL303"/>
  <c r="LQK303"/>
  <c r="LQJ303"/>
  <c r="LQI303"/>
  <c r="LQH303"/>
  <c r="LQG303"/>
  <c r="LQF303"/>
  <c r="LQE303"/>
  <c r="LQD303"/>
  <c r="LQC303"/>
  <c r="LQB303"/>
  <c r="LQA303"/>
  <c r="LPZ303"/>
  <c r="LPY303"/>
  <c r="LPX303"/>
  <c r="LPW303"/>
  <c r="LPV303"/>
  <c r="LPU303"/>
  <c r="LPT303"/>
  <c r="LPS303"/>
  <c r="LPR303"/>
  <c r="LPQ303"/>
  <c r="LPP303"/>
  <c r="LPO303"/>
  <c r="LPN303"/>
  <c r="LPM303"/>
  <c r="LPL303"/>
  <c r="LPK303"/>
  <c r="LPJ303"/>
  <c r="LPI303"/>
  <c r="LPH303"/>
  <c r="LPG303"/>
  <c r="LPF303"/>
  <c r="LPE303"/>
  <c r="LPD303"/>
  <c r="LPC303"/>
  <c r="LPB303"/>
  <c r="LPA303"/>
  <c r="LOZ303"/>
  <c r="LOY303"/>
  <c r="LOX303"/>
  <c r="LOW303"/>
  <c r="LOV303"/>
  <c r="LOU303"/>
  <c r="LOT303"/>
  <c r="LOS303"/>
  <c r="LOR303"/>
  <c r="LOQ303"/>
  <c r="LOP303"/>
  <c r="LOO303"/>
  <c r="LON303"/>
  <c r="LOM303"/>
  <c r="LOL303"/>
  <c r="LOK303"/>
  <c r="LOJ303"/>
  <c r="LOI303"/>
  <c r="LOH303"/>
  <c r="LOG303"/>
  <c r="LOF303"/>
  <c r="LOE303"/>
  <c r="LOD303"/>
  <c r="LOC303"/>
  <c r="LOB303"/>
  <c r="LOA303"/>
  <c r="LNZ303"/>
  <c r="LNY303"/>
  <c r="LNX303"/>
  <c r="LNW303"/>
  <c r="LNV303"/>
  <c r="LNU303"/>
  <c r="LNT303"/>
  <c r="LNS303"/>
  <c r="LNR303"/>
  <c r="LNQ303"/>
  <c r="LNP303"/>
  <c r="LNO303"/>
  <c r="LNN303"/>
  <c r="LNM303"/>
  <c r="LNL303"/>
  <c r="LNK303"/>
  <c r="LNJ303"/>
  <c r="LNI303"/>
  <c r="LNH303"/>
  <c r="LNG303"/>
  <c r="LNF303"/>
  <c r="LNE303"/>
  <c r="LND303"/>
  <c r="LNC303"/>
  <c r="LNB303"/>
  <c r="LNA303"/>
  <c r="LMZ303"/>
  <c r="LMY303"/>
  <c r="LMX303"/>
  <c r="LMW303"/>
  <c r="LMV303"/>
  <c r="LMU303"/>
  <c r="LMT303"/>
  <c r="LMS303"/>
  <c r="LMR303"/>
  <c r="LMQ303"/>
  <c r="LMP303"/>
  <c r="LMO303"/>
  <c r="LMN303"/>
  <c r="LMM303"/>
  <c r="LML303"/>
  <c r="LMK303"/>
  <c r="LMJ303"/>
  <c r="LMI303"/>
  <c r="LMH303"/>
  <c r="LMG303"/>
  <c r="LMF303"/>
  <c r="LME303"/>
  <c r="LMD303"/>
  <c r="LMC303"/>
  <c r="LMB303"/>
  <c r="LMA303"/>
  <c r="LLZ303"/>
  <c r="LLY303"/>
  <c r="LLX303"/>
  <c r="LLW303"/>
  <c r="LLV303"/>
  <c r="LLU303"/>
  <c r="LLT303"/>
  <c r="LLS303"/>
  <c r="LLR303"/>
  <c r="LLQ303"/>
  <c r="LLP303"/>
  <c r="LLO303"/>
  <c r="LLN303"/>
  <c r="LLM303"/>
  <c r="LLL303"/>
  <c r="LLK303"/>
  <c r="LLJ303"/>
  <c r="LLI303"/>
  <c r="LLH303"/>
  <c r="LLG303"/>
  <c r="LLF303"/>
  <c r="LLE303"/>
  <c r="LLD303"/>
  <c r="LLC303"/>
  <c r="LLB303"/>
  <c r="LLA303"/>
  <c r="LKZ303"/>
  <c r="LKY303"/>
  <c r="LKX303"/>
  <c r="LKW303"/>
  <c r="LKV303"/>
  <c r="LKU303"/>
  <c r="LKT303"/>
  <c r="LKS303"/>
  <c r="LKR303"/>
  <c r="LKQ303"/>
  <c r="LKP303"/>
  <c r="LKO303"/>
  <c r="LKN303"/>
  <c r="LKM303"/>
  <c r="LKL303"/>
  <c r="LKK303"/>
  <c r="LKJ303"/>
  <c r="LKI303"/>
  <c r="LKH303"/>
  <c r="LKG303"/>
  <c r="LKF303"/>
  <c r="LKE303"/>
  <c r="LKD303"/>
  <c r="LKC303"/>
  <c r="LKB303"/>
  <c r="LKA303"/>
  <c r="LJZ303"/>
  <c r="LJY303"/>
  <c r="LJX303"/>
  <c r="LJW303"/>
  <c r="LJV303"/>
  <c r="LJU303"/>
  <c r="LJT303"/>
  <c r="LJS303"/>
  <c r="LJR303"/>
  <c r="LJQ303"/>
  <c r="LJP303"/>
  <c r="LJO303"/>
  <c r="LJN303"/>
  <c r="LJM303"/>
  <c r="LJL303"/>
  <c r="LJK303"/>
  <c r="LJJ303"/>
  <c r="LJI303"/>
  <c r="LJH303"/>
  <c r="LJG303"/>
  <c r="LJF303"/>
  <c r="LJE303"/>
  <c r="LJD303"/>
  <c r="LJC303"/>
  <c r="LJB303"/>
  <c r="LJA303"/>
  <c r="LIZ303"/>
  <c r="LIY303"/>
  <c r="LIX303"/>
  <c r="LIW303"/>
  <c r="LIV303"/>
  <c r="LIU303"/>
  <c r="LIT303"/>
  <c r="LIS303"/>
  <c r="LIR303"/>
  <c r="LIQ303"/>
  <c r="LIP303"/>
  <c r="LIO303"/>
  <c r="LIN303"/>
  <c r="LIM303"/>
  <c r="LIL303"/>
  <c r="LIK303"/>
  <c r="LIJ303"/>
  <c r="LII303"/>
  <c r="LIH303"/>
  <c r="LIG303"/>
  <c r="LIF303"/>
  <c r="LIE303"/>
  <c r="LID303"/>
  <c r="LIC303"/>
  <c r="LIB303"/>
  <c r="LIA303"/>
  <c r="LHZ303"/>
  <c r="LHY303"/>
  <c r="LHX303"/>
  <c r="LHW303"/>
  <c r="LHV303"/>
  <c r="LHU303"/>
  <c r="LHT303"/>
  <c r="LHS303"/>
  <c r="LHR303"/>
  <c r="LHQ303"/>
  <c r="LHP303"/>
  <c r="LHO303"/>
  <c r="LHN303"/>
  <c r="LHM303"/>
  <c r="LHL303"/>
  <c r="LHK303"/>
  <c r="LHJ303"/>
  <c r="LHI303"/>
  <c r="LHH303"/>
  <c r="LHG303"/>
  <c r="LHF303"/>
  <c r="LHE303"/>
  <c r="LHD303"/>
  <c r="LHC303"/>
  <c r="LHB303"/>
  <c r="LHA303"/>
  <c r="LGZ303"/>
  <c r="LGY303"/>
  <c r="LGX303"/>
  <c r="LGW303"/>
  <c r="LGV303"/>
  <c r="LGU303"/>
  <c r="LGT303"/>
  <c r="LGS303"/>
  <c r="LGR303"/>
  <c r="LGQ303"/>
  <c r="LGP303"/>
  <c r="LGO303"/>
  <c r="LGN303"/>
  <c r="LGM303"/>
  <c r="LGL303"/>
  <c r="LGK303"/>
  <c r="LGJ303"/>
  <c r="LGI303"/>
  <c r="LGH303"/>
  <c r="LGG303"/>
  <c r="LGF303"/>
  <c r="LGE303"/>
  <c r="LGD303"/>
  <c r="LGC303"/>
  <c r="LGB303"/>
  <c r="LGA303"/>
  <c r="LFZ303"/>
  <c r="LFY303"/>
  <c r="LFX303"/>
  <c r="LFW303"/>
  <c r="LFV303"/>
  <c r="LFU303"/>
  <c r="LFT303"/>
  <c r="LFS303"/>
  <c r="LFR303"/>
  <c r="LFQ303"/>
  <c r="LFP303"/>
  <c r="LFO303"/>
  <c r="LFN303"/>
  <c r="LFM303"/>
  <c r="LFL303"/>
  <c r="LFK303"/>
  <c r="LFJ303"/>
  <c r="LFI303"/>
  <c r="LFH303"/>
  <c r="LFG303"/>
  <c r="LFF303"/>
  <c r="LFE303"/>
  <c r="LFD303"/>
  <c r="LFC303"/>
  <c r="LFB303"/>
  <c r="LFA303"/>
  <c r="LEZ303"/>
  <c r="LEY303"/>
  <c r="LEX303"/>
  <c r="LEW303"/>
  <c r="LEV303"/>
  <c r="LEU303"/>
  <c r="LET303"/>
  <c r="LES303"/>
  <c r="LER303"/>
  <c r="LEQ303"/>
  <c r="LEP303"/>
  <c r="LEO303"/>
  <c r="LEN303"/>
  <c r="LEM303"/>
  <c r="LEL303"/>
  <c r="LEK303"/>
  <c r="LEJ303"/>
  <c r="LEI303"/>
  <c r="LEH303"/>
  <c r="LEG303"/>
  <c r="LEF303"/>
  <c r="LEE303"/>
  <c r="LED303"/>
  <c r="LEC303"/>
  <c r="LEB303"/>
  <c r="LEA303"/>
  <c r="LDZ303"/>
  <c r="LDY303"/>
  <c r="LDX303"/>
  <c r="LDW303"/>
  <c r="LDV303"/>
  <c r="LDU303"/>
  <c r="LDT303"/>
  <c r="LDS303"/>
  <c r="LDR303"/>
  <c r="LDQ303"/>
  <c r="LDP303"/>
  <c r="LDO303"/>
  <c r="LDN303"/>
  <c r="LDM303"/>
  <c r="LDL303"/>
  <c r="LDK303"/>
  <c r="LDJ303"/>
  <c r="LDI303"/>
  <c r="LDH303"/>
  <c r="LDG303"/>
  <c r="LDF303"/>
  <c r="LDE303"/>
  <c r="LDD303"/>
  <c r="LDC303"/>
  <c r="LDB303"/>
  <c r="LDA303"/>
  <c r="LCZ303"/>
  <c r="LCY303"/>
  <c r="LCX303"/>
  <c r="LCW303"/>
  <c r="LCV303"/>
  <c r="LCU303"/>
  <c r="LCT303"/>
  <c r="LCS303"/>
  <c r="LCR303"/>
  <c r="LCQ303"/>
  <c r="LCP303"/>
  <c r="LCO303"/>
  <c r="LCN303"/>
  <c r="LCM303"/>
  <c r="LCL303"/>
  <c r="LCK303"/>
  <c r="LCJ303"/>
  <c r="LCI303"/>
  <c r="LCH303"/>
  <c r="LCG303"/>
  <c r="LCF303"/>
  <c r="LCE303"/>
  <c r="LCD303"/>
  <c r="LCC303"/>
  <c r="LCB303"/>
  <c r="LCA303"/>
  <c r="LBZ303"/>
  <c r="LBY303"/>
  <c r="LBX303"/>
  <c r="LBW303"/>
  <c r="LBV303"/>
  <c r="LBU303"/>
  <c r="LBT303"/>
  <c r="LBS303"/>
  <c r="LBR303"/>
  <c r="LBQ303"/>
  <c r="LBP303"/>
  <c r="LBO303"/>
  <c r="LBN303"/>
  <c r="LBM303"/>
  <c r="LBL303"/>
  <c r="LBK303"/>
  <c r="LBJ303"/>
  <c r="LBI303"/>
  <c r="LBH303"/>
  <c r="LBG303"/>
  <c r="LBF303"/>
  <c r="LBE303"/>
  <c r="LBD303"/>
  <c r="LBC303"/>
  <c r="LBB303"/>
  <c r="LBA303"/>
  <c r="LAZ303"/>
  <c r="LAY303"/>
  <c r="LAX303"/>
  <c r="LAW303"/>
  <c r="LAV303"/>
  <c r="LAU303"/>
  <c r="LAT303"/>
  <c r="LAS303"/>
  <c r="LAR303"/>
  <c r="LAQ303"/>
  <c r="LAP303"/>
  <c r="LAO303"/>
  <c r="LAN303"/>
  <c r="LAM303"/>
  <c r="LAL303"/>
  <c r="LAK303"/>
  <c r="LAJ303"/>
  <c r="LAI303"/>
  <c r="LAH303"/>
  <c r="LAG303"/>
  <c r="LAF303"/>
  <c r="LAE303"/>
  <c r="LAD303"/>
  <c r="LAC303"/>
  <c r="LAB303"/>
  <c r="LAA303"/>
  <c r="KZZ303"/>
  <c r="KZY303"/>
  <c r="KZX303"/>
  <c r="KZW303"/>
  <c r="KZV303"/>
  <c r="KZU303"/>
  <c r="KZT303"/>
  <c r="KZS303"/>
  <c r="KZR303"/>
  <c r="KZQ303"/>
  <c r="KZP303"/>
  <c r="KZO303"/>
  <c r="KZN303"/>
  <c r="KZM303"/>
  <c r="KZL303"/>
  <c r="KZK303"/>
  <c r="KZJ303"/>
  <c r="KZI303"/>
  <c r="KZH303"/>
  <c r="KZG303"/>
  <c r="KZF303"/>
  <c r="KZE303"/>
  <c r="KZD303"/>
  <c r="KZC303"/>
  <c r="KZB303"/>
  <c r="KZA303"/>
  <c r="KYZ303"/>
  <c r="KYY303"/>
  <c r="KYX303"/>
  <c r="KYW303"/>
  <c r="KYV303"/>
  <c r="KYU303"/>
  <c r="KYT303"/>
  <c r="KYS303"/>
  <c r="KYR303"/>
  <c r="KYQ303"/>
  <c r="KYP303"/>
  <c r="KYO303"/>
  <c r="KYN303"/>
  <c r="KYM303"/>
  <c r="KYL303"/>
  <c r="KYK303"/>
  <c r="KYJ303"/>
  <c r="KYI303"/>
  <c r="KYH303"/>
  <c r="KYG303"/>
  <c r="KYF303"/>
  <c r="KYE303"/>
  <c r="KYD303"/>
  <c r="KYC303"/>
  <c r="KYB303"/>
  <c r="KYA303"/>
  <c r="KXZ303"/>
  <c r="KXY303"/>
  <c r="KXX303"/>
  <c r="KXW303"/>
  <c r="KXV303"/>
  <c r="KXU303"/>
  <c r="KXT303"/>
  <c r="KXS303"/>
  <c r="KXR303"/>
  <c r="KXQ303"/>
  <c r="KXP303"/>
  <c r="KXO303"/>
  <c r="KXN303"/>
  <c r="KXM303"/>
  <c r="KXL303"/>
  <c r="KXK303"/>
  <c r="KXJ303"/>
  <c r="KXI303"/>
  <c r="KXH303"/>
  <c r="KXG303"/>
  <c r="KXF303"/>
  <c r="KXE303"/>
  <c r="KXD303"/>
  <c r="KXC303"/>
  <c r="KXB303"/>
  <c r="KXA303"/>
  <c r="KWZ303"/>
  <c r="KWY303"/>
  <c r="KWX303"/>
  <c r="KWW303"/>
  <c r="KWV303"/>
  <c r="KWU303"/>
  <c r="KWT303"/>
  <c r="KWS303"/>
  <c r="KWR303"/>
  <c r="KWQ303"/>
  <c r="KWP303"/>
  <c r="KWO303"/>
  <c r="KWN303"/>
  <c r="KWM303"/>
  <c r="KWL303"/>
  <c r="KWK303"/>
  <c r="KWJ303"/>
  <c r="KWI303"/>
  <c r="KWH303"/>
  <c r="KWG303"/>
  <c r="KWF303"/>
  <c r="KWE303"/>
  <c r="KWD303"/>
  <c r="KWC303"/>
  <c r="KWB303"/>
  <c r="KWA303"/>
  <c r="KVZ303"/>
  <c r="KVY303"/>
  <c r="KVX303"/>
  <c r="KVW303"/>
  <c r="KVV303"/>
  <c r="KVU303"/>
  <c r="KVT303"/>
  <c r="KVS303"/>
  <c r="KVR303"/>
  <c r="KVQ303"/>
  <c r="KVP303"/>
  <c r="KVO303"/>
  <c r="KVN303"/>
  <c r="KVM303"/>
  <c r="KVL303"/>
  <c r="KVK303"/>
  <c r="KVJ303"/>
  <c r="KVI303"/>
  <c r="KVH303"/>
  <c r="KVG303"/>
  <c r="KVF303"/>
  <c r="KVE303"/>
  <c r="KVD303"/>
  <c r="KVC303"/>
  <c r="KVB303"/>
  <c r="KVA303"/>
  <c r="KUZ303"/>
  <c r="KUY303"/>
  <c r="KUX303"/>
  <c r="KUW303"/>
  <c r="KUV303"/>
  <c r="KUU303"/>
  <c r="KUT303"/>
  <c r="KUS303"/>
  <c r="KUR303"/>
  <c r="KUQ303"/>
  <c r="KUP303"/>
  <c r="KUO303"/>
  <c r="KUN303"/>
  <c r="KUM303"/>
  <c r="KUL303"/>
  <c r="KUK303"/>
  <c r="KUJ303"/>
  <c r="KUI303"/>
  <c r="KUH303"/>
  <c r="KUG303"/>
  <c r="KUF303"/>
  <c r="KUE303"/>
  <c r="KUD303"/>
  <c r="KUC303"/>
  <c r="KUB303"/>
  <c r="KUA303"/>
  <c r="KTZ303"/>
  <c r="KTY303"/>
  <c r="KTX303"/>
  <c r="KTW303"/>
  <c r="KTV303"/>
  <c r="KTU303"/>
  <c r="KTT303"/>
  <c r="KTS303"/>
  <c r="KTR303"/>
  <c r="KTQ303"/>
  <c r="KTP303"/>
  <c r="KTO303"/>
  <c r="KTN303"/>
  <c r="KTM303"/>
  <c r="KTL303"/>
  <c r="KTK303"/>
  <c r="KTJ303"/>
  <c r="KTI303"/>
  <c r="KTH303"/>
  <c r="KTG303"/>
  <c r="KTF303"/>
  <c r="KTE303"/>
  <c r="KTD303"/>
  <c r="KTC303"/>
  <c r="KTB303"/>
  <c r="KTA303"/>
  <c r="KSZ303"/>
  <c r="KSY303"/>
  <c r="KSX303"/>
  <c r="KSW303"/>
  <c r="KSV303"/>
  <c r="KSU303"/>
  <c r="KST303"/>
  <c r="KSS303"/>
  <c r="KSR303"/>
  <c r="KSQ303"/>
  <c r="KSP303"/>
  <c r="KSO303"/>
  <c r="KSN303"/>
  <c r="KSM303"/>
  <c r="KSL303"/>
  <c r="KSK303"/>
  <c r="KSJ303"/>
  <c r="KSI303"/>
  <c r="KSH303"/>
  <c r="KSG303"/>
  <c r="KSF303"/>
  <c r="KSE303"/>
  <c r="KSD303"/>
  <c r="KSC303"/>
  <c r="KSB303"/>
  <c r="KSA303"/>
  <c r="KRZ303"/>
  <c r="KRY303"/>
  <c r="KRX303"/>
  <c r="KRW303"/>
  <c r="KRV303"/>
  <c r="KRU303"/>
  <c r="KRT303"/>
  <c r="KRS303"/>
  <c r="KRR303"/>
  <c r="KRQ303"/>
  <c r="KRP303"/>
  <c r="KRO303"/>
  <c r="KRN303"/>
  <c r="KRM303"/>
  <c r="KRL303"/>
  <c r="KRK303"/>
  <c r="KRJ303"/>
  <c r="KRI303"/>
  <c r="KRH303"/>
  <c r="KRG303"/>
  <c r="KRF303"/>
  <c r="KRE303"/>
  <c r="KRD303"/>
  <c r="KRC303"/>
  <c r="KRB303"/>
  <c r="KRA303"/>
  <c r="KQZ303"/>
  <c r="KQY303"/>
  <c r="KQX303"/>
  <c r="KQW303"/>
  <c r="KQV303"/>
  <c r="KQU303"/>
  <c r="KQT303"/>
  <c r="KQS303"/>
  <c r="KQR303"/>
  <c r="KQQ303"/>
  <c r="KQP303"/>
  <c r="KQO303"/>
  <c r="KQN303"/>
  <c r="KQM303"/>
  <c r="KQL303"/>
  <c r="KQK303"/>
  <c r="KQJ303"/>
  <c r="KQI303"/>
  <c r="KQH303"/>
  <c r="KQG303"/>
  <c r="KQF303"/>
  <c r="KQE303"/>
  <c r="KQD303"/>
  <c r="KQC303"/>
  <c r="KQB303"/>
  <c r="KQA303"/>
  <c r="KPZ303"/>
  <c r="KPY303"/>
  <c r="KPX303"/>
  <c r="KPW303"/>
  <c r="KPV303"/>
  <c r="KPU303"/>
  <c r="KPT303"/>
  <c r="KPS303"/>
  <c r="KPR303"/>
  <c r="KPQ303"/>
  <c r="KPP303"/>
  <c r="KPO303"/>
  <c r="KPN303"/>
  <c r="KPM303"/>
  <c r="KPL303"/>
  <c r="KPK303"/>
  <c r="KPJ303"/>
  <c r="KPI303"/>
  <c r="KPH303"/>
  <c r="KPG303"/>
  <c r="KPF303"/>
  <c r="KPE303"/>
  <c r="KPD303"/>
  <c r="KPC303"/>
  <c r="KPB303"/>
  <c r="KPA303"/>
  <c r="KOZ303"/>
  <c r="KOY303"/>
  <c r="KOX303"/>
  <c r="KOW303"/>
  <c r="KOV303"/>
  <c r="KOU303"/>
  <c r="KOT303"/>
  <c r="KOS303"/>
  <c r="KOR303"/>
  <c r="KOQ303"/>
  <c r="KOP303"/>
  <c r="KOO303"/>
  <c r="KON303"/>
  <c r="KOM303"/>
  <c r="KOL303"/>
  <c r="KOK303"/>
  <c r="KOJ303"/>
  <c r="KOI303"/>
  <c r="KOH303"/>
  <c r="KOG303"/>
  <c r="KOF303"/>
  <c r="KOE303"/>
  <c r="KOD303"/>
  <c r="KOC303"/>
  <c r="KOB303"/>
  <c r="KOA303"/>
  <c r="KNZ303"/>
  <c r="KNY303"/>
  <c r="KNX303"/>
  <c r="KNW303"/>
  <c r="KNV303"/>
  <c r="KNU303"/>
  <c r="KNT303"/>
  <c r="KNS303"/>
  <c r="KNR303"/>
  <c r="KNQ303"/>
  <c r="KNP303"/>
  <c r="KNO303"/>
  <c r="KNN303"/>
  <c r="KNM303"/>
  <c r="KNL303"/>
  <c r="KNK303"/>
  <c r="KNJ303"/>
  <c r="KNI303"/>
  <c r="KNH303"/>
  <c r="KNG303"/>
  <c r="KNF303"/>
  <c r="KNE303"/>
  <c r="KND303"/>
  <c r="KNC303"/>
  <c r="KNB303"/>
  <c r="KNA303"/>
  <c r="KMZ303"/>
  <c r="KMY303"/>
  <c r="KMX303"/>
  <c r="KMW303"/>
  <c r="KMV303"/>
  <c r="KMU303"/>
  <c r="KMT303"/>
  <c r="KMS303"/>
  <c r="KMR303"/>
  <c r="KMQ303"/>
  <c r="KMP303"/>
  <c r="KMO303"/>
  <c r="KMN303"/>
  <c r="KMM303"/>
  <c r="KML303"/>
  <c r="KMK303"/>
  <c r="KMJ303"/>
  <c r="KMI303"/>
  <c r="KMH303"/>
  <c r="KMG303"/>
  <c r="KMF303"/>
  <c r="KME303"/>
  <c r="KMD303"/>
  <c r="KMC303"/>
  <c r="KMB303"/>
  <c r="KMA303"/>
  <c r="KLZ303"/>
  <c r="KLY303"/>
  <c r="KLX303"/>
  <c r="KLW303"/>
  <c r="KLV303"/>
  <c r="KLU303"/>
  <c r="KLT303"/>
  <c r="KLS303"/>
  <c r="KLR303"/>
  <c r="KLQ303"/>
  <c r="KLP303"/>
  <c r="KLO303"/>
  <c r="KLN303"/>
  <c r="KLM303"/>
  <c r="KLL303"/>
  <c r="KLK303"/>
  <c r="KLJ303"/>
  <c r="KLI303"/>
  <c r="KLH303"/>
  <c r="KLG303"/>
  <c r="KLF303"/>
  <c r="KLE303"/>
  <c r="KLD303"/>
  <c r="KLC303"/>
  <c r="KLB303"/>
  <c r="KLA303"/>
  <c r="KKZ303"/>
  <c r="KKY303"/>
  <c r="KKX303"/>
  <c r="KKW303"/>
  <c r="KKV303"/>
  <c r="KKU303"/>
  <c r="KKT303"/>
  <c r="KKS303"/>
  <c r="KKR303"/>
  <c r="KKQ303"/>
  <c r="KKP303"/>
  <c r="KKO303"/>
  <c r="KKN303"/>
  <c r="KKM303"/>
  <c r="KKL303"/>
  <c r="KKK303"/>
  <c r="KKJ303"/>
  <c r="KKI303"/>
  <c r="KKH303"/>
  <c r="KKG303"/>
  <c r="KKF303"/>
  <c r="KKE303"/>
  <c r="KKD303"/>
  <c r="KKC303"/>
  <c r="KKB303"/>
  <c r="KKA303"/>
  <c r="KJZ303"/>
  <c r="KJY303"/>
  <c r="KJX303"/>
  <c r="KJW303"/>
  <c r="KJV303"/>
  <c r="KJU303"/>
  <c r="KJT303"/>
  <c r="KJS303"/>
  <c r="KJR303"/>
  <c r="KJQ303"/>
  <c r="KJP303"/>
  <c r="KJO303"/>
  <c r="KJN303"/>
  <c r="KJM303"/>
  <c r="KJL303"/>
  <c r="KJK303"/>
  <c r="KJJ303"/>
  <c r="KJI303"/>
  <c r="KJH303"/>
  <c r="KJG303"/>
  <c r="KJF303"/>
  <c r="KJE303"/>
  <c r="KJD303"/>
  <c r="KJC303"/>
  <c r="KJB303"/>
  <c r="KJA303"/>
  <c r="KIZ303"/>
  <c r="KIY303"/>
  <c r="KIX303"/>
  <c r="KIW303"/>
  <c r="KIV303"/>
  <c r="KIU303"/>
  <c r="KIT303"/>
  <c r="KIS303"/>
  <c r="KIR303"/>
  <c r="KIQ303"/>
  <c r="KIP303"/>
  <c r="KIO303"/>
  <c r="KIN303"/>
  <c r="KIM303"/>
  <c r="KIL303"/>
  <c r="KIK303"/>
  <c r="KIJ303"/>
  <c r="KII303"/>
  <c r="KIH303"/>
  <c r="KIG303"/>
  <c r="KIF303"/>
  <c r="KIE303"/>
  <c r="KID303"/>
  <c r="KIC303"/>
  <c r="KIB303"/>
  <c r="KIA303"/>
  <c r="KHZ303"/>
  <c r="KHY303"/>
  <c r="KHX303"/>
  <c r="KHW303"/>
  <c r="KHV303"/>
  <c r="KHU303"/>
  <c r="KHT303"/>
  <c r="KHS303"/>
  <c r="KHR303"/>
  <c r="KHQ303"/>
  <c r="KHP303"/>
  <c r="KHO303"/>
  <c r="KHN303"/>
  <c r="KHM303"/>
  <c r="KHL303"/>
  <c r="KHK303"/>
  <c r="KHJ303"/>
  <c r="KHI303"/>
  <c r="KHH303"/>
  <c r="KHG303"/>
  <c r="KHF303"/>
  <c r="KHE303"/>
  <c r="KHD303"/>
  <c r="KHC303"/>
  <c r="KHB303"/>
  <c r="KHA303"/>
  <c r="KGZ303"/>
  <c r="KGY303"/>
  <c r="KGX303"/>
  <c r="KGW303"/>
  <c r="KGV303"/>
  <c r="KGU303"/>
  <c r="KGT303"/>
  <c r="KGS303"/>
  <c r="KGR303"/>
  <c r="KGQ303"/>
  <c r="KGP303"/>
  <c r="KGO303"/>
  <c r="KGN303"/>
  <c r="KGM303"/>
  <c r="KGL303"/>
  <c r="KGK303"/>
  <c r="KGJ303"/>
  <c r="KGI303"/>
  <c r="KGH303"/>
  <c r="KGG303"/>
  <c r="KGF303"/>
  <c r="KGE303"/>
  <c r="KGD303"/>
  <c r="KGC303"/>
  <c r="KGB303"/>
  <c r="KGA303"/>
  <c r="KFZ303"/>
  <c r="KFY303"/>
  <c r="KFX303"/>
  <c r="KFW303"/>
  <c r="KFV303"/>
  <c r="KFU303"/>
  <c r="KFT303"/>
  <c r="KFS303"/>
  <c r="KFR303"/>
  <c r="KFQ303"/>
  <c r="KFP303"/>
  <c r="KFO303"/>
  <c r="KFN303"/>
  <c r="KFM303"/>
  <c r="KFL303"/>
  <c r="KFK303"/>
  <c r="KFJ303"/>
  <c r="KFI303"/>
  <c r="KFH303"/>
  <c r="KFG303"/>
  <c r="KFF303"/>
  <c r="KFE303"/>
  <c r="KFD303"/>
  <c r="KFC303"/>
  <c r="KFB303"/>
  <c r="KFA303"/>
  <c r="KEZ303"/>
  <c r="KEY303"/>
  <c r="KEX303"/>
  <c r="KEW303"/>
  <c r="KEV303"/>
  <c r="KEU303"/>
  <c r="KET303"/>
  <c r="KES303"/>
  <c r="KER303"/>
  <c r="KEQ303"/>
  <c r="KEP303"/>
  <c r="KEO303"/>
  <c r="KEN303"/>
  <c r="KEM303"/>
  <c r="KEL303"/>
  <c r="KEK303"/>
  <c r="KEJ303"/>
  <c r="KEI303"/>
  <c r="KEH303"/>
  <c r="KEG303"/>
  <c r="KEF303"/>
  <c r="KEE303"/>
  <c r="KED303"/>
  <c r="KEC303"/>
  <c r="KEB303"/>
  <c r="KEA303"/>
  <c r="KDZ303"/>
  <c r="KDY303"/>
  <c r="KDX303"/>
  <c r="KDW303"/>
  <c r="KDV303"/>
  <c r="KDU303"/>
  <c r="KDT303"/>
  <c r="KDS303"/>
  <c r="KDR303"/>
  <c r="KDQ303"/>
  <c r="KDP303"/>
  <c r="KDO303"/>
  <c r="KDN303"/>
  <c r="KDM303"/>
  <c r="KDL303"/>
  <c r="KDK303"/>
  <c r="KDJ303"/>
  <c r="KDI303"/>
  <c r="KDH303"/>
  <c r="KDG303"/>
  <c r="KDF303"/>
  <c r="KDE303"/>
  <c r="KDD303"/>
  <c r="KDC303"/>
  <c r="KDB303"/>
  <c r="KDA303"/>
  <c r="KCZ303"/>
  <c r="KCY303"/>
  <c r="KCX303"/>
  <c r="KCW303"/>
  <c r="KCV303"/>
  <c r="KCU303"/>
  <c r="KCT303"/>
  <c r="KCS303"/>
  <c r="KCR303"/>
  <c r="KCQ303"/>
  <c r="KCP303"/>
  <c r="KCO303"/>
  <c r="KCN303"/>
  <c r="KCM303"/>
  <c r="KCL303"/>
  <c r="KCK303"/>
  <c r="KCJ303"/>
  <c r="KCI303"/>
  <c r="KCH303"/>
  <c r="KCG303"/>
  <c r="KCF303"/>
  <c r="KCE303"/>
  <c r="KCD303"/>
  <c r="KCC303"/>
  <c r="KCB303"/>
  <c r="KCA303"/>
  <c r="KBZ303"/>
  <c r="KBY303"/>
  <c r="KBX303"/>
  <c r="KBW303"/>
  <c r="KBV303"/>
  <c r="KBU303"/>
  <c r="KBT303"/>
  <c r="KBS303"/>
  <c r="KBR303"/>
  <c r="KBQ303"/>
  <c r="KBP303"/>
  <c r="KBO303"/>
  <c r="KBN303"/>
  <c r="KBM303"/>
  <c r="KBL303"/>
  <c r="KBK303"/>
  <c r="KBJ303"/>
  <c r="KBI303"/>
  <c r="KBH303"/>
  <c r="KBG303"/>
  <c r="KBF303"/>
  <c r="KBE303"/>
  <c r="KBD303"/>
  <c r="KBC303"/>
  <c r="KBB303"/>
  <c r="KBA303"/>
  <c r="KAZ303"/>
  <c r="KAY303"/>
  <c r="KAX303"/>
  <c r="KAW303"/>
  <c r="KAV303"/>
  <c r="KAU303"/>
  <c r="KAT303"/>
  <c r="KAS303"/>
  <c r="KAR303"/>
  <c r="KAQ303"/>
  <c r="KAP303"/>
  <c r="KAO303"/>
  <c r="KAN303"/>
  <c r="KAM303"/>
  <c r="KAL303"/>
  <c r="KAK303"/>
  <c r="KAJ303"/>
  <c r="KAI303"/>
  <c r="KAH303"/>
  <c r="KAG303"/>
  <c r="KAF303"/>
  <c r="KAE303"/>
  <c r="KAD303"/>
  <c r="KAC303"/>
  <c r="KAB303"/>
  <c r="KAA303"/>
  <c r="JZZ303"/>
  <c r="JZY303"/>
  <c r="JZX303"/>
  <c r="JZW303"/>
  <c r="JZV303"/>
  <c r="JZU303"/>
  <c r="JZT303"/>
  <c r="JZS303"/>
  <c r="JZR303"/>
  <c r="JZQ303"/>
  <c r="JZP303"/>
  <c r="JZO303"/>
  <c r="JZN303"/>
  <c r="JZM303"/>
  <c r="JZL303"/>
  <c r="JZK303"/>
  <c r="JZJ303"/>
  <c r="JZI303"/>
  <c r="JZH303"/>
  <c r="JZG303"/>
  <c r="JZF303"/>
  <c r="JZE303"/>
  <c r="JZD303"/>
  <c r="JZC303"/>
  <c r="JZB303"/>
  <c r="JZA303"/>
  <c r="JYZ303"/>
  <c r="JYY303"/>
  <c r="JYX303"/>
  <c r="JYW303"/>
  <c r="JYV303"/>
  <c r="JYU303"/>
  <c r="JYT303"/>
  <c r="JYS303"/>
  <c r="JYR303"/>
  <c r="JYQ303"/>
  <c r="JYP303"/>
  <c r="JYO303"/>
  <c r="JYN303"/>
  <c r="JYM303"/>
  <c r="JYL303"/>
  <c r="JYK303"/>
  <c r="JYJ303"/>
  <c r="JYI303"/>
  <c r="JYH303"/>
  <c r="JYG303"/>
  <c r="JYF303"/>
  <c r="JYE303"/>
  <c r="JYD303"/>
  <c r="JYC303"/>
  <c r="JYB303"/>
  <c r="JYA303"/>
  <c r="JXZ303"/>
  <c r="JXY303"/>
  <c r="JXX303"/>
  <c r="JXW303"/>
  <c r="JXV303"/>
  <c r="JXU303"/>
  <c r="JXT303"/>
  <c r="JXS303"/>
  <c r="JXR303"/>
  <c r="JXQ303"/>
  <c r="JXP303"/>
  <c r="JXO303"/>
  <c r="JXN303"/>
  <c r="JXM303"/>
  <c r="JXL303"/>
  <c r="JXK303"/>
  <c r="JXJ303"/>
  <c r="JXI303"/>
  <c r="JXH303"/>
  <c r="JXG303"/>
  <c r="JXF303"/>
  <c r="JXE303"/>
  <c r="JXD303"/>
  <c r="JXC303"/>
  <c r="JXB303"/>
  <c r="JXA303"/>
  <c r="JWZ303"/>
  <c r="JWY303"/>
  <c r="JWX303"/>
  <c r="JWW303"/>
  <c r="JWV303"/>
  <c r="JWU303"/>
  <c r="JWT303"/>
  <c r="JWS303"/>
  <c r="JWR303"/>
  <c r="JWQ303"/>
  <c r="JWP303"/>
  <c r="JWO303"/>
  <c r="JWN303"/>
  <c r="JWM303"/>
  <c r="JWL303"/>
  <c r="JWK303"/>
  <c r="JWJ303"/>
  <c r="JWI303"/>
  <c r="JWH303"/>
  <c r="JWG303"/>
  <c r="JWF303"/>
  <c r="JWE303"/>
  <c r="JWD303"/>
  <c r="JWC303"/>
  <c r="JWB303"/>
  <c r="JWA303"/>
  <c r="JVZ303"/>
  <c r="JVY303"/>
  <c r="JVX303"/>
  <c r="JVW303"/>
  <c r="JVV303"/>
  <c r="JVU303"/>
  <c r="JVT303"/>
  <c r="JVS303"/>
  <c r="JVR303"/>
  <c r="JVQ303"/>
  <c r="JVP303"/>
  <c r="JVO303"/>
  <c r="JVN303"/>
  <c r="JVM303"/>
  <c r="JVL303"/>
  <c r="JVK303"/>
  <c r="JVJ303"/>
  <c r="JVI303"/>
  <c r="JVH303"/>
  <c r="JVG303"/>
  <c r="JVF303"/>
  <c r="JVE303"/>
  <c r="JVD303"/>
  <c r="JVC303"/>
  <c r="JVB303"/>
  <c r="JVA303"/>
  <c r="JUZ303"/>
  <c r="JUY303"/>
  <c r="JUX303"/>
  <c r="JUW303"/>
  <c r="JUV303"/>
  <c r="JUU303"/>
  <c r="JUT303"/>
  <c r="JUS303"/>
  <c r="JUR303"/>
  <c r="JUQ303"/>
  <c r="JUP303"/>
  <c r="JUO303"/>
  <c r="JUN303"/>
  <c r="JUM303"/>
  <c r="JUL303"/>
  <c r="JUK303"/>
  <c r="JUJ303"/>
  <c r="JUI303"/>
  <c r="JUH303"/>
  <c r="JUG303"/>
  <c r="JUF303"/>
  <c r="JUE303"/>
  <c r="JUD303"/>
  <c r="JUC303"/>
  <c r="JUB303"/>
  <c r="JUA303"/>
  <c r="JTZ303"/>
  <c r="JTY303"/>
  <c r="JTX303"/>
  <c r="JTW303"/>
  <c r="JTV303"/>
  <c r="JTU303"/>
  <c r="JTT303"/>
  <c r="JTS303"/>
  <c r="JTR303"/>
  <c r="JTQ303"/>
  <c r="JTP303"/>
  <c r="JTO303"/>
  <c r="JTN303"/>
  <c r="JTM303"/>
  <c r="JTL303"/>
  <c r="JTK303"/>
  <c r="JTJ303"/>
  <c r="JTI303"/>
  <c r="JTH303"/>
  <c r="JTG303"/>
  <c r="JTF303"/>
  <c r="JTE303"/>
  <c r="JTD303"/>
  <c r="JTC303"/>
  <c r="JTB303"/>
  <c r="JTA303"/>
  <c r="JSZ303"/>
  <c r="JSY303"/>
  <c r="JSX303"/>
  <c r="JSW303"/>
  <c r="JSV303"/>
  <c r="JSU303"/>
  <c r="JST303"/>
  <c r="JSS303"/>
  <c r="JSR303"/>
  <c r="JSQ303"/>
  <c r="JSP303"/>
  <c r="JSO303"/>
  <c r="JSN303"/>
  <c r="JSM303"/>
  <c r="JSL303"/>
  <c r="JSK303"/>
  <c r="JSJ303"/>
  <c r="JSI303"/>
  <c r="JSH303"/>
  <c r="JSG303"/>
  <c r="JSF303"/>
  <c r="JSE303"/>
  <c r="JSD303"/>
  <c r="JSC303"/>
  <c r="JSB303"/>
  <c r="JSA303"/>
  <c r="JRZ303"/>
  <c r="JRY303"/>
  <c r="JRX303"/>
  <c r="JRW303"/>
  <c r="JRV303"/>
  <c r="JRU303"/>
  <c r="JRT303"/>
  <c r="JRS303"/>
  <c r="JRR303"/>
  <c r="JRQ303"/>
  <c r="JRP303"/>
  <c r="JRO303"/>
  <c r="JRN303"/>
  <c r="JRM303"/>
  <c r="JRL303"/>
  <c r="JRK303"/>
  <c r="JRJ303"/>
  <c r="JRI303"/>
  <c r="JRH303"/>
  <c r="JRG303"/>
  <c r="JRF303"/>
  <c r="JRE303"/>
  <c r="JRD303"/>
  <c r="JRC303"/>
  <c r="JRB303"/>
  <c r="JRA303"/>
  <c r="JQZ303"/>
  <c r="JQY303"/>
  <c r="JQX303"/>
  <c r="JQW303"/>
  <c r="JQV303"/>
  <c r="JQU303"/>
  <c r="JQT303"/>
  <c r="JQS303"/>
  <c r="JQR303"/>
  <c r="JQQ303"/>
  <c r="JQP303"/>
  <c r="JQO303"/>
  <c r="JQN303"/>
  <c r="JQM303"/>
  <c r="JQL303"/>
  <c r="JQK303"/>
  <c r="JQJ303"/>
  <c r="JQI303"/>
  <c r="JQH303"/>
  <c r="JQG303"/>
  <c r="JQF303"/>
  <c r="JQE303"/>
  <c r="JQD303"/>
  <c r="JQC303"/>
  <c r="JQB303"/>
  <c r="JQA303"/>
  <c r="JPZ303"/>
  <c r="JPY303"/>
  <c r="JPX303"/>
  <c r="JPW303"/>
  <c r="JPV303"/>
  <c r="JPU303"/>
  <c r="JPT303"/>
  <c r="JPS303"/>
  <c r="JPR303"/>
  <c r="JPQ303"/>
  <c r="JPP303"/>
  <c r="JPO303"/>
  <c r="JPN303"/>
  <c r="JPM303"/>
  <c r="JPL303"/>
  <c r="JPK303"/>
  <c r="JPJ303"/>
  <c r="JPI303"/>
  <c r="JPH303"/>
  <c r="JPG303"/>
  <c r="JPF303"/>
  <c r="JPE303"/>
  <c r="JPD303"/>
  <c r="JPC303"/>
  <c r="JPB303"/>
  <c r="JPA303"/>
  <c r="JOZ303"/>
  <c r="JOY303"/>
  <c r="JOX303"/>
  <c r="JOW303"/>
  <c r="JOV303"/>
  <c r="JOU303"/>
  <c r="JOT303"/>
  <c r="JOS303"/>
  <c r="JOR303"/>
  <c r="JOQ303"/>
  <c r="JOP303"/>
  <c r="JOO303"/>
  <c r="JON303"/>
  <c r="JOM303"/>
  <c r="JOL303"/>
  <c r="JOK303"/>
  <c r="JOJ303"/>
  <c r="JOI303"/>
  <c r="JOH303"/>
  <c r="JOG303"/>
  <c r="JOF303"/>
  <c r="JOE303"/>
  <c r="JOD303"/>
  <c r="JOC303"/>
  <c r="JOB303"/>
  <c r="JOA303"/>
  <c r="JNZ303"/>
  <c r="JNY303"/>
  <c r="JNX303"/>
  <c r="JNW303"/>
  <c r="JNV303"/>
  <c r="JNU303"/>
  <c r="JNT303"/>
  <c r="JNS303"/>
  <c r="JNR303"/>
  <c r="JNQ303"/>
  <c r="JNP303"/>
  <c r="JNO303"/>
  <c r="JNN303"/>
  <c r="JNM303"/>
  <c r="JNL303"/>
  <c r="JNK303"/>
  <c r="JNJ303"/>
  <c r="JNI303"/>
  <c r="JNH303"/>
  <c r="JNG303"/>
  <c r="JNF303"/>
  <c r="JNE303"/>
  <c r="JND303"/>
  <c r="JNC303"/>
  <c r="JNB303"/>
  <c r="JNA303"/>
  <c r="JMZ303"/>
  <c r="JMY303"/>
  <c r="JMX303"/>
  <c r="JMW303"/>
  <c r="JMV303"/>
  <c r="JMU303"/>
  <c r="JMT303"/>
  <c r="JMS303"/>
  <c r="JMR303"/>
  <c r="JMQ303"/>
  <c r="JMP303"/>
  <c r="JMO303"/>
  <c r="JMN303"/>
  <c r="JMM303"/>
  <c r="JML303"/>
  <c r="JMK303"/>
  <c r="JMJ303"/>
  <c r="JMI303"/>
  <c r="JMH303"/>
  <c r="JMG303"/>
  <c r="JMF303"/>
  <c r="JME303"/>
  <c r="JMD303"/>
  <c r="JMC303"/>
  <c r="JMB303"/>
  <c r="JMA303"/>
  <c r="JLZ303"/>
  <c r="JLY303"/>
  <c r="JLX303"/>
  <c r="JLW303"/>
  <c r="JLV303"/>
  <c r="JLU303"/>
  <c r="JLT303"/>
  <c r="JLS303"/>
  <c r="JLR303"/>
  <c r="JLQ303"/>
  <c r="JLP303"/>
  <c r="JLO303"/>
  <c r="JLN303"/>
  <c r="JLM303"/>
  <c r="JLL303"/>
  <c r="JLK303"/>
  <c r="JLJ303"/>
  <c r="JLI303"/>
  <c r="JLH303"/>
  <c r="JLG303"/>
  <c r="JLF303"/>
  <c r="JLE303"/>
  <c r="JLD303"/>
  <c r="JLC303"/>
  <c r="JLB303"/>
  <c r="JLA303"/>
  <c r="JKZ303"/>
  <c r="JKY303"/>
  <c r="JKX303"/>
  <c r="JKW303"/>
  <c r="JKV303"/>
  <c r="JKU303"/>
  <c r="JKT303"/>
  <c r="JKS303"/>
  <c r="JKR303"/>
  <c r="JKQ303"/>
  <c r="JKP303"/>
  <c r="JKO303"/>
  <c r="JKN303"/>
  <c r="JKM303"/>
  <c r="JKL303"/>
  <c r="JKK303"/>
  <c r="JKJ303"/>
  <c r="JKI303"/>
  <c r="JKH303"/>
  <c r="JKG303"/>
  <c r="JKF303"/>
  <c r="JKE303"/>
  <c r="JKD303"/>
  <c r="JKC303"/>
  <c r="JKB303"/>
  <c r="JKA303"/>
  <c r="JJZ303"/>
  <c r="JJY303"/>
  <c r="JJX303"/>
  <c r="JJW303"/>
  <c r="JJV303"/>
  <c r="JJU303"/>
  <c r="JJT303"/>
  <c r="JJS303"/>
  <c r="JJR303"/>
  <c r="JJQ303"/>
  <c r="JJP303"/>
  <c r="JJO303"/>
  <c r="JJN303"/>
  <c r="JJM303"/>
  <c r="JJL303"/>
  <c r="JJK303"/>
  <c r="JJJ303"/>
  <c r="JJI303"/>
  <c r="JJH303"/>
  <c r="JJG303"/>
  <c r="JJF303"/>
  <c r="JJE303"/>
  <c r="JJD303"/>
  <c r="JJC303"/>
  <c r="JJB303"/>
  <c r="JJA303"/>
  <c r="JIZ303"/>
  <c r="JIY303"/>
  <c r="JIX303"/>
  <c r="JIW303"/>
  <c r="JIV303"/>
  <c r="JIU303"/>
  <c r="JIT303"/>
  <c r="JIS303"/>
  <c r="JIR303"/>
  <c r="JIQ303"/>
  <c r="JIP303"/>
  <c r="JIO303"/>
  <c r="JIN303"/>
  <c r="JIM303"/>
  <c r="JIL303"/>
  <c r="JIK303"/>
  <c r="JIJ303"/>
  <c r="JII303"/>
  <c r="JIH303"/>
  <c r="JIG303"/>
  <c r="JIF303"/>
  <c r="JIE303"/>
  <c r="JID303"/>
  <c r="JIC303"/>
  <c r="JIB303"/>
  <c r="JIA303"/>
  <c r="JHZ303"/>
  <c r="JHY303"/>
  <c r="JHX303"/>
  <c r="JHW303"/>
  <c r="JHV303"/>
  <c r="JHU303"/>
  <c r="JHT303"/>
  <c r="JHS303"/>
  <c r="JHR303"/>
  <c r="JHQ303"/>
  <c r="JHP303"/>
  <c r="JHO303"/>
  <c r="JHN303"/>
  <c r="JHM303"/>
  <c r="JHL303"/>
  <c r="JHK303"/>
  <c r="JHJ303"/>
  <c r="JHI303"/>
  <c r="JHH303"/>
  <c r="JHG303"/>
  <c r="JHF303"/>
  <c r="JHE303"/>
  <c r="JHD303"/>
  <c r="JHC303"/>
  <c r="JHB303"/>
  <c r="JHA303"/>
  <c r="JGZ303"/>
  <c r="JGY303"/>
  <c r="JGX303"/>
  <c r="JGW303"/>
  <c r="JGV303"/>
  <c r="JGU303"/>
  <c r="JGT303"/>
  <c r="JGS303"/>
  <c r="JGR303"/>
  <c r="JGQ303"/>
  <c r="JGP303"/>
  <c r="JGO303"/>
  <c r="JGN303"/>
  <c r="JGM303"/>
  <c r="JGL303"/>
  <c r="JGK303"/>
  <c r="JGJ303"/>
  <c r="JGI303"/>
  <c r="JGH303"/>
  <c r="JGG303"/>
  <c r="JGF303"/>
  <c r="JGE303"/>
  <c r="JGD303"/>
  <c r="JGC303"/>
  <c r="JGB303"/>
  <c r="JGA303"/>
  <c r="JFZ303"/>
  <c r="JFY303"/>
  <c r="JFX303"/>
  <c r="JFW303"/>
  <c r="JFV303"/>
  <c r="JFU303"/>
  <c r="JFT303"/>
  <c r="JFS303"/>
  <c r="JFR303"/>
  <c r="JFQ303"/>
  <c r="JFP303"/>
  <c r="JFO303"/>
  <c r="JFN303"/>
  <c r="JFM303"/>
  <c r="JFL303"/>
  <c r="JFK303"/>
  <c r="JFJ303"/>
  <c r="JFI303"/>
  <c r="JFH303"/>
  <c r="JFG303"/>
  <c r="JFF303"/>
  <c r="JFE303"/>
  <c r="JFD303"/>
  <c r="JFC303"/>
  <c r="JFB303"/>
  <c r="JFA303"/>
  <c r="JEZ303"/>
  <c r="JEY303"/>
  <c r="JEX303"/>
  <c r="JEW303"/>
  <c r="JEV303"/>
  <c r="JEU303"/>
  <c r="JET303"/>
  <c r="JES303"/>
  <c r="JER303"/>
  <c r="JEQ303"/>
  <c r="JEP303"/>
  <c r="JEO303"/>
  <c r="JEN303"/>
  <c r="JEM303"/>
  <c r="JEL303"/>
  <c r="JEK303"/>
  <c r="JEJ303"/>
  <c r="JEI303"/>
  <c r="JEH303"/>
  <c r="JEG303"/>
  <c r="JEF303"/>
  <c r="JEE303"/>
  <c r="JED303"/>
  <c r="JEC303"/>
  <c r="JEB303"/>
  <c r="JEA303"/>
  <c r="JDZ303"/>
  <c r="JDY303"/>
  <c r="JDX303"/>
  <c r="JDW303"/>
  <c r="JDV303"/>
  <c r="JDU303"/>
  <c r="JDT303"/>
  <c r="JDS303"/>
  <c r="JDR303"/>
  <c r="JDQ303"/>
  <c r="JDP303"/>
  <c r="JDO303"/>
  <c r="JDN303"/>
  <c r="JDM303"/>
  <c r="JDL303"/>
  <c r="JDK303"/>
  <c r="JDJ303"/>
  <c r="JDI303"/>
  <c r="JDH303"/>
  <c r="JDG303"/>
  <c r="JDF303"/>
  <c r="JDE303"/>
  <c r="JDD303"/>
  <c r="JDC303"/>
  <c r="JDB303"/>
  <c r="JDA303"/>
  <c r="JCZ303"/>
  <c r="JCY303"/>
  <c r="JCX303"/>
  <c r="JCW303"/>
  <c r="JCV303"/>
  <c r="JCU303"/>
  <c r="JCT303"/>
  <c r="JCS303"/>
  <c r="JCR303"/>
  <c r="JCQ303"/>
  <c r="JCP303"/>
  <c r="JCO303"/>
  <c r="JCN303"/>
  <c r="JCM303"/>
  <c r="JCL303"/>
  <c r="JCK303"/>
  <c r="JCJ303"/>
  <c r="JCI303"/>
  <c r="JCH303"/>
  <c r="JCG303"/>
  <c r="JCF303"/>
  <c r="JCE303"/>
  <c r="JCD303"/>
  <c r="JCC303"/>
  <c r="JCB303"/>
  <c r="JCA303"/>
  <c r="JBZ303"/>
  <c r="JBY303"/>
  <c r="JBX303"/>
  <c r="JBW303"/>
  <c r="JBV303"/>
  <c r="JBU303"/>
  <c r="JBT303"/>
  <c r="JBS303"/>
  <c r="JBR303"/>
  <c r="JBQ303"/>
  <c r="JBP303"/>
  <c r="JBO303"/>
  <c r="JBN303"/>
  <c r="JBM303"/>
  <c r="JBL303"/>
  <c r="JBK303"/>
  <c r="JBJ303"/>
  <c r="JBI303"/>
  <c r="JBH303"/>
  <c r="JBG303"/>
  <c r="JBF303"/>
  <c r="JBE303"/>
  <c r="JBD303"/>
  <c r="JBC303"/>
  <c r="JBB303"/>
  <c r="JBA303"/>
  <c r="JAZ303"/>
  <c r="JAY303"/>
  <c r="JAX303"/>
  <c r="JAW303"/>
  <c r="JAV303"/>
  <c r="JAU303"/>
  <c r="JAT303"/>
  <c r="JAS303"/>
  <c r="JAR303"/>
  <c r="JAQ303"/>
  <c r="JAP303"/>
  <c r="JAO303"/>
  <c r="JAN303"/>
  <c r="JAM303"/>
  <c r="JAL303"/>
  <c r="JAK303"/>
  <c r="JAJ303"/>
  <c r="JAI303"/>
  <c r="JAH303"/>
  <c r="JAG303"/>
  <c r="JAF303"/>
  <c r="JAE303"/>
  <c r="JAD303"/>
  <c r="JAC303"/>
  <c r="JAB303"/>
  <c r="JAA303"/>
  <c r="IZZ303"/>
  <c r="IZY303"/>
  <c r="IZX303"/>
  <c r="IZW303"/>
  <c r="IZV303"/>
  <c r="IZU303"/>
  <c r="IZT303"/>
  <c r="IZS303"/>
  <c r="IZR303"/>
  <c r="IZQ303"/>
  <c r="IZP303"/>
  <c r="IZO303"/>
  <c r="IZN303"/>
  <c r="IZM303"/>
  <c r="IZL303"/>
  <c r="IZK303"/>
  <c r="IZJ303"/>
  <c r="IZI303"/>
  <c r="IZH303"/>
  <c r="IZG303"/>
  <c r="IZF303"/>
  <c r="IZE303"/>
  <c r="IZD303"/>
  <c r="IZC303"/>
  <c r="IZB303"/>
  <c r="IZA303"/>
  <c r="IYZ303"/>
  <c r="IYY303"/>
  <c r="IYX303"/>
  <c r="IYW303"/>
  <c r="IYV303"/>
  <c r="IYU303"/>
  <c r="IYT303"/>
  <c r="IYS303"/>
  <c r="IYR303"/>
  <c r="IYQ303"/>
  <c r="IYP303"/>
  <c r="IYO303"/>
  <c r="IYN303"/>
  <c r="IYM303"/>
  <c r="IYL303"/>
  <c r="IYK303"/>
  <c r="IYJ303"/>
  <c r="IYI303"/>
  <c r="IYH303"/>
  <c r="IYG303"/>
  <c r="IYF303"/>
  <c r="IYE303"/>
  <c r="IYD303"/>
  <c r="IYC303"/>
  <c r="IYB303"/>
  <c r="IYA303"/>
  <c r="IXZ303"/>
  <c r="IXY303"/>
  <c r="IXX303"/>
  <c r="IXW303"/>
  <c r="IXV303"/>
  <c r="IXU303"/>
  <c r="IXT303"/>
  <c r="IXS303"/>
  <c r="IXR303"/>
  <c r="IXQ303"/>
  <c r="IXP303"/>
  <c r="IXO303"/>
  <c r="IXN303"/>
  <c r="IXM303"/>
  <c r="IXL303"/>
  <c r="IXK303"/>
  <c r="IXJ303"/>
  <c r="IXI303"/>
  <c r="IXH303"/>
  <c r="IXG303"/>
  <c r="IXF303"/>
  <c r="IXE303"/>
  <c r="IXD303"/>
  <c r="IXC303"/>
  <c r="IXB303"/>
  <c r="IXA303"/>
  <c r="IWZ303"/>
  <c r="IWY303"/>
  <c r="IWX303"/>
  <c r="IWW303"/>
  <c r="IWV303"/>
  <c r="IWU303"/>
  <c r="IWT303"/>
  <c r="IWS303"/>
  <c r="IWR303"/>
  <c r="IWQ303"/>
  <c r="IWP303"/>
  <c r="IWO303"/>
  <c r="IWN303"/>
  <c r="IWM303"/>
  <c r="IWL303"/>
  <c r="IWK303"/>
  <c r="IWJ303"/>
  <c r="IWI303"/>
  <c r="IWH303"/>
  <c r="IWG303"/>
  <c r="IWF303"/>
  <c r="IWE303"/>
  <c r="IWD303"/>
  <c r="IWC303"/>
  <c r="IWB303"/>
  <c r="IWA303"/>
  <c r="IVZ303"/>
  <c r="IVY303"/>
  <c r="IVX303"/>
  <c r="IVW303"/>
  <c r="IVV303"/>
  <c r="IVU303"/>
  <c r="IVT303"/>
  <c r="IVS303"/>
  <c r="IVR303"/>
  <c r="IVQ303"/>
  <c r="IVP303"/>
  <c r="IVO303"/>
  <c r="IVN303"/>
  <c r="IVM303"/>
  <c r="IVL303"/>
  <c r="IVK303"/>
  <c r="IVJ303"/>
  <c r="IVI303"/>
  <c r="IVH303"/>
  <c r="IVG303"/>
  <c r="IVF303"/>
  <c r="IVE303"/>
  <c r="IVD303"/>
  <c r="IVC303"/>
  <c r="IVB303"/>
  <c r="IVA303"/>
  <c r="IUZ303"/>
  <c r="IUY303"/>
  <c r="IUX303"/>
  <c r="IUW303"/>
  <c r="IUV303"/>
  <c r="IUU303"/>
  <c r="IUT303"/>
  <c r="IUS303"/>
  <c r="IUR303"/>
  <c r="IUQ303"/>
  <c r="IUP303"/>
  <c r="IUO303"/>
  <c r="IUN303"/>
  <c r="IUM303"/>
  <c r="IUL303"/>
  <c r="IUK303"/>
  <c r="IUJ303"/>
  <c r="IUI303"/>
  <c r="IUH303"/>
  <c r="IUG303"/>
  <c r="IUF303"/>
  <c r="IUE303"/>
  <c r="IUD303"/>
  <c r="IUC303"/>
  <c r="IUB303"/>
  <c r="IUA303"/>
  <c r="ITZ303"/>
  <c r="ITY303"/>
  <c r="ITX303"/>
  <c r="ITW303"/>
  <c r="ITV303"/>
  <c r="ITU303"/>
  <c r="ITT303"/>
  <c r="ITS303"/>
  <c r="ITR303"/>
  <c r="ITQ303"/>
  <c r="ITP303"/>
  <c r="ITO303"/>
  <c r="ITN303"/>
  <c r="ITM303"/>
  <c r="ITL303"/>
  <c r="ITK303"/>
  <c r="ITJ303"/>
  <c r="ITI303"/>
  <c r="ITH303"/>
  <c r="ITG303"/>
  <c r="ITF303"/>
  <c r="ITE303"/>
  <c r="ITD303"/>
  <c r="ITC303"/>
  <c r="ITB303"/>
  <c r="ITA303"/>
  <c r="ISZ303"/>
  <c r="ISY303"/>
  <c r="ISX303"/>
  <c r="ISW303"/>
  <c r="ISV303"/>
  <c r="ISU303"/>
  <c r="IST303"/>
  <c r="ISS303"/>
  <c r="ISR303"/>
  <c r="ISQ303"/>
  <c r="ISP303"/>
  <c r="ISO303"/>
  <c r="ISN303"/>
  <c r="ISM303"/>
  <c r="ISL303"/>
  <c r="ISK303"/>
  <c r="ISJ303"/>
  <c r="ISI303"/>
  <c r="ISH303"/>
  <c r="ISG303"/>
  <c r="ISF303"/>
  <c r="ISE303"/>
  <c r="ISD303"/>
  <c r="ISC303"/>
  <c r="ISB303"/>
  <c r="ISA303"/>
  <c r="IRZ303"/>
  <c r="IRY303"/>
  <c r="IRX303"/>
  <c r="IRW303"/>
  <c r="IRV303"/>
  <c r="IRU303"/>
  <c r="IRT303"/>
  <c r="IRS303"/>
  <c r="IRR303"/>
  <c r="IRQ303"/>
  <c r="IRP303"/>
  <c r="IRO303"/>
  <c r="IRN303"/>
  <c r="IRM303"/>
  <c r="IRL303"/>
  <c r="IRK303"/>
  <c r="IRJ303"/>
  <c r="IRI303"/>
  <c r="IRH303"/>
  <c r="IRG303"/>
  <c r="IRF303"/>
  <c r="IRE303"/>
  <c r="IRD303"/>
  <c r="IRC303"/>
  <c r="IRB303"/>
  <c r="IRA303"/>
  <c r="IQZ303"/>
  <c r="IQY303"/>
  <c r="IQX303"/>
  <c r="IQW303"/>
  <c r="IQV303"/>
  <c r="IQU303"/>
  <c r="IQT303"/>
  <c r="IQS303"/>
  <c r="IQR303"/>
  <c r="IQQ303"/>
  <c r="IQP303"/>
  <c r="IQO303"/>
  <c r="IQN303"/>
  <c r="IQM303"/>
  <c r="IQL303"/>
  <c r="IQK303"/>
  <c r="IQJ303"/>
  <c r="IQI303"/>
  <c r="IQH303"/>
  <c r="IQG303"/>
  <c r="IQF303"/>
  <c r="IQE303"/>
  <c r="IQD303"/>
  <c r="IQC303"/>
  <c r="IQB303"/>
  <c r="IQA303"/>
  <c r="IPZ303"/>
  <c r="IPY303"/>
  <c r="IPX303"/>
  <c r="IPW303"/>
  <c r="IPV303"/>
  <c r="IPU303"/>
  <c r="IPT303"/>
  <c r="IPS303"/>
  <c r="IPR303"/>
  <c r="IPQ303"/>
  <c r="IPP303"/>
  <c r="IPO303"/>
  <c r="IPN303"/>
  <c r="IPM303"/>
  <c r="IPL303"/>
  <c r="IPK303"/>
  <c r="IPJ303"/>
  <c r="IPI303"/>
  <c r="IPH303"/>
  <c r="IPG303"/>
  <c r="IPF303"/>
  <c r="IPE303"/>
  <c r="IPD303"/>
  <c r="IPC303"/>
  <c r="IPB303"/>
  <c r="IPA303"/>
  <c r="IOZ303"/>
  <c r="IOY303"/>
  <c r="IOX303"/>
  <c r="IOW303"/>
  <c r="IOV303"/>
  <c r="IOU303"/>
  <c r="IOT303"/>
  <c r="IOS303"/>
  <c r="IOR303"/>
  <c r="IOQ303"/>
  <c r="IOP303"/>
  <c r="IOO303"/>
  <c r="ION303"/>
  <c r="IOM303"/>
  <c r="IOL303"/>
  <c r="IOK303"/>
  <c r="IOJ303"/>
  <c r="IOI303"/>
  <c r="IOH303"/>
  <c r="IOG303"/>
  <c r="IOF303"/>
  <c r="IOE303"/>
  <c r="IOD303"/>
  <c r="IOC303"/>
  <c r="IOB303"/>
  <c r="IOA303"/>
  <c r="INZ303"/>
  <c r="INY303"/>
  <c r="INX303"/>
  <c r="INW303"/>
  <c r="INV303"/>
  <c r="INU303"/>
  <c r="INT303"/>
  <c r="INS303"/>
  <c r="INR303"/>
  <c r="INQ303"/>
  <c r="INP303"/>
  <c r="INO303"/>
  <c r="INN303"/>
  <c r="INM303"/>
  <c r="INL303"/>
  <c r="INK303"/>
  <c r="INJ303"/>
  <c r="INI303"/>
  <c r="INH303"/>
  <c r="ING303"/>
  <c r="INF303"/>
  <c r="INE303"/>
  <c r="IND303"/>
  <c r="INC303"/>
  <c r="INB303"/>
  <c r="INA303"/>
  <c r="IMZ303"/>
  <c r="IMY303"/>
  <c r="IMX303"/>
  <c r="IMW303"/>
  <c r="IMV303"/>
  <c r="IMU303"/>
  <c r="IMT303"/>
  <c r="IMS303"/>
  <c r="IMR303"/>
  <c r="IMQ303"/>
  <c r="IMP303"/>
  <c r="IMO303"/>
  <c r="IMN303"/>
  <c r="IMM303"/>
  <c r="IML303"/>
  <c r="IMK303"/>
  <c r="IMJ303"/>
  <c r="IMI303"/>
  <c r="IMH303"/>
  <c r="IMG303"/>
  <c r="IMF303"/>
  <c r="IME303"/>
  <c r="IMD303"/>
  <c r="IMC303"/>
  <c r="IMB303"/>
  <c r="IMA303"/>
  <c r="ILZ303"/>
  <c r="ILY303"/>
  <c r="ILX303"/>
  <c r="ILW303"/>
  <c r="ILV303"/>
  <c r="ILU303"/>
  <c r="ILT303"/>
  <c r="ILS303"/>
  <c r="ILR303"/>
  <c r="ILQ303"/>
  <c r="ILP303"/>
  <c r="ILO303"/>
  <c r="ILN303"/>
  <c r="ILM303"/>
  <c r="ILL303"/>
  <c r="ILK303"/>
  <c r="ILJ303"/>
  <c r="ILI303"/>
  <c r="ILH303"/>
  <c r="ILG303"/>
  <c r="ILF303"/>
  <c r="ILE303"/>
  <c r="ILD303"/>
  <c r="ILC303"/>
  <c r="ILB303"/>
  <c r="ILA303"/>
  <c r="IKZ303"/>
  <c r="IKY303"/>
  <c r="IKX303"/>
  <c r="IKW303"/>
  <c r="IKV303"/>
  <c r="IKU303"/>
  <c r="IKT303"/>
  <c r="IKS303"/>
  <c r="IKR303"/>
  <c r="IKQ303"/>
  <c r="IKP303"/>
  <c r="IKO303"/>
  <c r="IKN303"/>
  <c r="IKM303"/>
  <c r="IKL303"/>
  <c r="IKK303"/>
  <c r="IKJ303"/>
  <c r="IKI303"/>
  <c r="IKH303"/>
  <c r="IKG303"/>
  <c r="IKF303"/>
  <c r="IKE303"/>
  <c r="IKD303"/>
  <c r="IKC303"/>
  <c r="IKB303"/>
  <c r="IKA303"/>
  <c r="IJZ303"/>
  <c r="IJY303"/>
  <c r="IJX303"/>
  <c r="IJW303"/>
  <c r="IJV303"/>
  <c r="IJU303"/>
  <c r="IJT303"/>
  <c r="IJS303"/>
  <c r="IJR303"/>
  <c r="IJQ303"/>
  <c r="IJP303"/>
  <c r="IJO303"/>
  <c r="IJN303"/>
  <c r="IJM303"/>
  <c r="IJL303"/>
  <c r="IJK303"/>
  <c r="IJJ303"/>
  <c r="IJI303"/>
  <c r="IJH303"/>
  <c r="IJG303"/>
  <c r="IJF303"/>
  <c r="IJE303"/>
  <c r="IJD303"/>
  <c r="IJC303"/>
  <c r="IJB303"/>
  <c r="IJA303"/>
  <c r="IIZ303"/>
  <c r="IIY303"/>
  <c r="IIX303"/>
  <c r="IIW303"/>
  <c r="IIV303"/>
  <c r="IIU303"/>
  <c r="IIT303"/>
  <c r="IIS303"/>
  <c r="IIR303"/>
  <c r="IIQ303"/>
  <c r="IIP303"/>
  <c r="IIO303"/>
  <c r="IIN303"/>
  <c r="IIM303"/>
  <c r="IIL303"/>
  <c r="IIK303"/>
  <c r="IIJ303"/>
  <c r="III303"/>
  <c r="IIH303"/>
  <c r="IIG303"/>
  <c r="IIF303"/>
  <c r="IIE303"/>
  <c r="IID303"/>
  <c r="IIC303"/>
  <c r="IIB303"/>
  <c r="IIA303"/>
  <c r="IHZ303"/>
  <c r="IHY303"/>
  <c r="IHX303"/>
  <c r="IHW303"/>
  <c r="IHV303"/>
  <c r="IHU303"/>
  <c r="IHT303"/>
  <c r="IHS303"/>
  <c r="IHR303"/>
  <c r="IHQ303"/>
  <c r="IHP303"/>
  <c r="IHO303"/>
  <c r="IHN303"/>
  <c r="IHM303"/>
  <c r="IHL303"/>
  <c r="IHK303"/>
  <c r="IHJ303"/>
  <c r="IHI303"/>
  <c r="IHH303"/>
  <c r="IHG303"/>
  <c r="IHF303"/>
  <c r="IHE303"/>
  <c r="IHD303"/>
  <c r="IHC303"/>
  <c r="IHB303"/>
  <c r="IHA303"/>
  <c r="IGZ303"/>
  <c r="IGY303"/>
  <c r="IGX303"/>
  <c r="IGW303"/>
  <c r="IGV303"/>
  <c r="IGU303"/>
  <c r="IGT303"/>
  <c r="IGS303"/>
  <c r="IGR303"/>
  <c r="IGQ303"/>
  <c r="IGP303"/>
  <c r="IGO303"/>
  <c r="IGN303"/>
  <c r="IGM303"/>
  <c r="IGL303"/>
  <c r="IGK303"/>
  <c r="IGJ303"/>
  <c r="IGI303"/>
  <c r="IGH303"/>
  <c r="IGG303"/>
  <c r="IGF303"/>
  <c r="IGE303"/>
  <c r="IGD303"/>
  <c r="IGC303"/>
  <c r="IGB303"/>
  <c r="IGA303"/>
  <c r="IFZ303"/>
  <c r="IFY303"/>
  <c r="IFX303"/>
  <c r="IFW303"/>
  <c r="IFV303"/>
  <c r="IFU303"/>
  <c r="IFT303"/>
  <c r="IFS303"/>
  <c r="IFR303"/>
  <c r="IFQ303"/>
  <c r="IFP303"/>
  <c r="IFO303"/>
  <c r="IFN303"/>
  <c r="IFM303"/>
  <c r="IFL303"/>
  <c r="IFK303"/>
  <c r="IFJ303"/>
  <c r="IFI303"/>
  <c r="IFH303"/>
  <c r="IFG303"/>
  <c r="IFF303"/>
  <c r="IFE303"/>
  <c r="IFD303"/>
  <c r="IFC303"/>
  <c r="IFB303"/>
  <c r="IFA303"/>
  <c r="IEZ303"/>
  <c r="IEY303"/>
  <c r="IEX303"/>
  <c r="IEW303"/>
  <c r="IEV303"/>
  <c r="IEU303"/>
  <c r="IET303"/>
  <c r="IES303"/>
  <c r="IER303"/>
  <c r="IEQ303"/>
  <c r="IEP303"/>
  <c r="IEO303"/>
  <c r="IEN303"/>
  <c r="IEM303"/>
  <c r="IEL303"/>
  <c r="IEK303"/>
  <c r="IEJ303"/>
  <c r="IEI303"/>
  <c r="IEH303"/>
  <c r="IEG303"/>
  <c r="IEF303"/>
  <c r="IEE303"/>
  <c r="IED303"/>
  <c r="IEC303"/>
  <c r="IEB303"/>
  <c r="IEA303"/>
  <c r="IDZ303"/>
  <c r="IDY303"/>
  <c r="IDX303"/>
  <c r="IDW303"/>
  <c r="IDV303"/>
  <c r="IDU303"/>
  <c r="IDT303"/>
  <c r="IDS303"/>
  <c r="IDR303"/>
  <c r="IDQ303"/>
  <c r="IDP303"/>
  <c r="IDO303"/>
  <c r="IDN303"/>
  <c r="IDM303"/>
  <c r="IDL303"/>
  <c r="IDK303"/>
  <c r="IDJ303"/>
  <c r="IDI303"/>
  <c r="IDH303"/>
  <c r="IDG303"/>
  <c r="IDF303"/>
  <c r="IDE303"/>
  <c r="IDD303"/>
  <c r="IDC303"/>
  <c r="IDB303"/>
  <c r="IDA303"/>
  <c r="ICZ303"/>
  <c r="ICY303"/>
  <c r="ICX303"/>
  <c r="ICW303"/>
  <c r="ICV303"/>
  <c r="ICU303"/>
  <c r="ICT303"/>
  <c r="ICS303"/>
  <c r="ICR303"/>
  <c r="ICQ303"/>
  <c r="ICP303"/>
  <c r="ICO303"/>
  <c r="ICN303"/>
  <c r="ICM303"/>
  <c r="ICL303"/>
  <c r="ICK303"/>
  <c r="ICJ303"/>
  <c r="ICI303"/>
  <c r="ICH303"/>
  <c r="ICG303"/>
  <c r="ICF303"/>
  <c r="ICE303"/>
  <c r="ICD303"/>
  <c r="ICC303"/>
  <c r="ICB303"/>
  <c r="ICA303"/>
  <c r="IBZ303"/>
  <c r="IBY303"/>
  <c r="IBX303"/>
  <c r="IBW303"/>
  <c r="IBV303"/>
  <c r="IBU303"/>
  <c r="IBT303"/>
  <c r="IBS303"/>
  <c r="IBR303"/>
  <c r="IBQ303"/>
  <c r="IBP303"/>
  <c r="IBO303"/>
  <c r="IBN303"/>
  <c r="IBM303"/>
  <c r="IBL303"/>
  <c r="IBK303"/>
  <c r="IBJ303"/>
  <c r="IBI303"/>
  <c r="IBH303"/>
  <c r="IBG303"/>
  <c r="IBF303"/>
  <c r="IBE303"/>
  <c r="IBD303"/>
  <c r="IBC303"/>
  <c r="IBB303"/>
  <c r="IBA303"/>
  <c r="IAZ303"/>
  <c r="IAY303"/>
  <c r="IAX303"/>
  <c r="IAW303"/>
  <c r="IAV303"/>
  <c r="IAU303"/>
  <c r="IAT303"/>
  <c r="IAS303"/>
  <c r="IAR303"/>
  <c r="IAQ303"/>
  <c r="IAP303"/>
  <c r="IAO303"/>
  <c r="IAN303"/>
  <c r="IAM303"/>
  <c r="IAL303"/>
  <c r="IAK303"/>
  <c r="IAJ303"/>
  <c r="IAI303"/>
  <c r="IAH303"/>
  <c r="IAG303"/>
  <c r="IAF303"/>
  <c r="IAE303"/>
  <c r="IAD303"/>
  <c r="IAC303"/>
  <c r="IAB303"/>
  <c r="IAA303"/>
  <c r="HZZ303"/>
  <c r="HZY303"/>
  <c r="HZX303"/>
  <c r="HZW303"/>
  <c r="HZV303"/>
  <c r="HZU303"/>
  <c r="HZT303"/>
  <c r="HZS303"/>
  <c r="HZR303"/>
  <c r="HZQ303"/>
  <c r="HZP303"/>
  <c r="HZO303"/>
  <c r="HZN303"/>
  <c r="HZM303"/>
  <c r="HZL303"/>
  <c r="HZK303"/>
  <c r="HZJ303"/>
  <c r="HZI303"/>
  <c r="HZH303"/>
  <c r="HZG303"/>
  <c r="HZF303"/>
  <c r="HZE303"/>
  <c r="HZD303"/>
  <c r="HZC303"/>
  <c r="HZB303"/>
  <c r="HZA303"/>
  <c r="HYZ303"/>
  <c r="HYY303"/>
  <c r="HYX303"/>
  <c r="HYW303"/>
  <c r="HYV303"/>
  <c r="HYU303"/>
  <c r="HYT303"/>
  <c r="HYS303"/>
  <c r="HYR303"/>
  <c r="HYQ303"/>
  <c r="HYP303"/>
  <c r="HYO303"/>
  <c r="HYN303"/>
  <c r="HYM303"/>
  <c r="HYL303"/>
  <c r="HYK303"/>
  <c r="HYJ303"/>
  <c r="HYI303"/>
  <c r="HYH303"/>
  <c r="HYG303"/>
  <c r="HYF303"/>
  <c r="HYE303"/>
  <c r="HYD303"/>
  <c r="HYC303"/>
  <c r="HYB303"/>
  <c r="HYA303"/>
  <c r="HXZ303"/>
  <c r="HXY303"/>
  <c r="HXX303"/>
  <c r="HXW303"/>
  <c r="HXV303"/>
  <c r="HXU303"/>
  <c r="HXT303"/>
  <c r="HXS303"/>
  <c r="HXR303"/>
  <c r="HXQ303"/>
  <c r="HXP303"/>
  <c r="HXO303"/>
  <c r="HXN303"/>
  <c r="HXM303"/>
  <c r="HXL303"/>
  <c r="HXK303"/>
  <c r="HXJ303"/>
  <c r="HXI303"/>
  <c r="HXH303"/>
  <c r="HXG303"/>
  <c r="HXF303"/>
  <c r="HXE303"/>
  <c r="HXD303"/>
  <c r="HXC303"/>
  <c r="HXB303"/>
  <c r="HXA303"/>
  <c r="HWZ303"/>
  <c r="HWY303"/>
  <c r="HWX303"/>
  <c r="HWW303"/>
  <c r="HWV303"/>
  <c r="HWU303"/>
  <c r="HWT303"/>
  <c r="HWS303"/>
  <c r="HWR303"/>
  <c r="HWQ303"/>
  <c r="HWP303"/>
  <c r="HWO303"/>
  <c r="HWN303"/>
  <c r="HWM303"/>
  <c r="HWL303"/>
  <c r="HWK303"/>
  <c r="HWJ303"/>
  <c r="HWI303"/>
  <c r="HWH303"/>
  <c r="HWG303"/>
  <c r="HWF303"/>
  <c r="HWE303"/>
  <c r="HWD303"/>
  <c r="HWC303"/>
  <c r="HWB303"/>
  <c r="HWA303"/>
  <c r="HVZ303"/>
  <c r="HVY303"/>
  <c r="HVX303"/>
  <c r="HVW303"/>
  <c r="HVV303"/>
  <c r="HVU303"/>
  <c r="HVT303"/>
  <c r="HVS303"/>
  <c r="HVR303"/>
  <c r="HVQ303"/>
  <c r="HVP303"/>
  <c r="HVO303"/>
  <c r="HVN303"/>
  <c r="HVM303"/>
  <c r="HVL303"/>
  <c r="HVK303"/>
  <c r="HVJ303"/>
  <c r="HVI303"/>
  <c r="HVH303"/>
  <c r="HVG303"/>
  <c r="HVF303"/>
  <c r="HVE303"/>
  <c r="HVD303"/>
  <c r="HVC303"/>
  <c r="HVB303"/>
  <c r="HVA303"/>
  <c r="HUZ303"/>
  <c r="HUY303"/>
  <c r="HUX303"/>
  <c r="HUW303"/>
  <c r="HUV303"/>
  <c r="HUU303"/>
  <c r="HUT303"/>
  <c r="HUS303"/>
  <c r="HUR303"/>
  <c r="HUQ303"/>
  <c r="HUP303"/>
  <c r="HUO303"/>
  <c r="HUN303"/>
  <c r="HUM303"/>
  <c r="HUL303"/>
  <c r="HUK303"/>
  <c r="HUJ303"/>
  <c r="HUI303"/>
  <c r="HUH303"/>
  <c r="HUG303"/>
  <c r="HUF303"/>
  <c r="HUE303"/>
  <c r="HUD303"/>
  <c r="HUC303"/>
  <c r="HUB303"/>
  <c r="HUA303"/>
  <c r="HTZ303"/>
  <c r="HTY303"/>
  <c r="HTX303"/>
  <c r="HTW303"/>
  <c r="HTV303"/>
  <c r="HTU303"/>
  <c r="HTT303"/>
  <c r="HTS303"/>
  <c r="HTR303"/>
  <c r="HTQ303"/>
  <c r="HTP303"/>
  <c r="HTO303"/>
  <c r="HTN303"/>
  <c r="HTM303"/>
  <c r="HTL303"/>
  <c r="HTK303"/>
  <c r="HTJ303"/>
  <c r="HTI303"/>
  <c r="HTH303"/>
  <c r="HTG303"/>
  <c r="HTF303"/>
  <c r="HTE303"/>
  <c r="HTD303"/>
  <c r="HTC303"/>
  <c r="HTB303"/>
  <c r="HTA303"/>
  <c r="HSZ303"/>
  <c r="HSY303"/>
  <c r="HSX303"/>
  <c r="HSW303"/>
  <c r="HSV303"/>
  <c r="HSU303"/>
  <c r="HST303"/>
  <c r="HSS303"/>
  <c r="HSR303"/>
  <c r="HSQ303"/>
  <c r="HSP303"/>
  <c r="HSO303"/>
  <c r="HSN303"/>
  <c r="HSM303"/>
  <c r="HSL303"/>
  <c r="HSK303"/>
  <c r="HSJ303"/>
  <c r="HSI303"/>
  <c r="HSH303"/>
  <c r="HSG303"/>
  <c r="HSF303"/>
  <c r="HSE303"/>
  <c r="HSD303"/>
  <c r="HSC303"/>
  <c r="HSB303"/>
  <c r="HSA303"/>
  <c r="HRZ303"/>
  <c r="HRY303"/>
  <c r="HRX303"/>
  <c r="HRW303"/>
  <c r="HRV303"/>
  <c r="HRU303"/>
  <c r="HRT303"/>
  <c r="HRS303"/>
  <c r="HRR303"/>
  <c r="HRQ303"/>
  <c r="HRP303"/>
  <c r="HRO303"/>
  <c r="HRN303"/>
  <c r="HRM303"/>
  <c r="HRL303"/>
  <c r="HRK303"/>
  <c r="HRJ303"/>
  <c r="HRI303"/>
  <c r="HRH303"/>
  <c r="HRG303"/>
  <c r="HRF303"/>
  <c r="HRE303"/>
  <c r="HRD303"/>
  <c r="HRC303"/>
  <c r="HRB303"/>
  <c r="HRA303"/>
  <c r="HQZ303"/>
  <c r="HQY303"/>
  <c r="HQX303"/>
  <c r="HQW303"/>
  <c r="HQV303"/>
  <c r="HQU303"/>
  <c r="HQT303"/>
  <c r="HQS303"/>
  <c r="HQR303"/>
  <c r="HQQ303"/>
  <c r="HQP303"/>
  <c r="HQO303"/>
  <c r="HQN303"/>
  <c r="HQM303"/>
  <c r="HQL303"/>
  <c r="HQK303"/>
  <c r="HQJ303"/>
  <c r="HQI303"/>
  <c r="HQH303"/>
  <c r="HQG303"/>
  <c r="HQF303"/>
  <c r="HQE303"/>
  <c r="HQD303"/>
  <c r="HQC303"/>
  <c r="HQB303"/>
  <c r="HQA303"/>
  <c r="HPZ303"/>
  <c r="HPY303"/>
  <c r="HPX303"/>
  <c r="HPW303"/>
  <c r="HPV303"/>
  <c r="HPU303"/>
  <c r="HPT303"/>
  <c r="HPS303"/>
  <c r="HPR303"/>
  <c r="HPQ303"/>
  <c r="HPP303"/>
  <c r="HPO303"/>
  <c r="HPN303"/>
  <c r="HPM303"/>
  <c r="HPL303"/>
  <c r="HPK303"/>
  <c r="HPJ303"/>
  <c r="HPI303"/>
  <c r="HPH303"/>
  <c r="HPG303"/>
  <c r="HPF303"/>
  <c r="HPE303"/>
  <c r="HPD303"/>
  <c r="HPC303"/>
  <c r="HPB303"/>
  <c r="HPA303"/>
  <c r="HOZ303"/>
  <c r="HOY303"/>
  <c r="HOX303"/>
  <c r="HOW303"/>
  <c r="HOV303"/>
  <c r="HOU303"/>
  <c r="HOT303"/>
  <c r="HOS303"/>
  <c r="HOR303"/>
  <c r="HOQ303"/>
  <c r="HOP303"/>
  <c r="HOO303"/>
  <c r="HON303"/>
  <c r="HOM303"/>
  <c r="HOL303"/>
  <c r="HOK303"/>
  <c r="HOJ303"/>
  <c r="HOI303"/>
  <c r="HOH303"/>
  <c r="HOG303"/>
  <c r="HOF303"/>
  <c r="HOE303"/>
  <c r="HOD303"/>
  <c r="HOC303"/>
  <c r="HOB303"/>
  <c r="HOA303"/>
  <c r="HNZ303"/>
  <c r="HNY303"/>
  <c r="HNX303"/>
  <c r="HNW303"/>
  <c r="HNV303"/>
  <c r="HNU303"/>
  <c r="HNT303"/>
  <c r="HNS303"/>
  <c r="HNR303"/>
  <c r="HNQ303"/>
  <c r="HNP303"/>
  <c r="HNO303"/>
  <c r="HNN303"/>
  <c r="HNM303"/>
  <c r="HNL303"/>
  <c r="HNK303"/>
  <c r="HNJ303"/>
  <c r="HNI303"/>
  <c r="HNH303"/>
  <c r="HNG303"/>
  <c r="HNF303"/>
  <c r="HNE303"/>
  <c r="HND303"/>
  <c r="HNC303"/>
  <c r="HNB303"/>
  <c r="HNA303"/>
  <c r="HMZ303"/>
  <c r="HMY303"/>
  <c r="HMX303"/>
  <c r="HMW303"/>
  <c r="HMV303"/>
  <c r="HMU303"/>
  <c r="HMT303"/>
  <c r="HMS303"/>
  <c r="HMR303"/>
  <c r="HMQ303"/>
  <c r="HMP303"/>
  <c r="HMO303"/>
  <c r="HMN303"/>
  <c r="HMM303"/>
  <c r="HML303"/>
  <c r="HMK303"/>
  <c r="HMJ303"/>
  <c r="HMI303"/>
  <c r="HMH303"/>
  <c r="HMG303"/>
  <c r="HMF303"/>
  <c r="HME303"/>
  <c r="HMD303"/>
  <c r="HMC303"/>
  <c r="HMB303"/>
  <c r="HMA303"/>
  <c r="HLZ303"/>
  <c r="HLY303"/>
  <c r="HLX303"/>
  <c r="HLW303"/>
  <c r="HLV303"/>
  <c r="HLU303"/>
  <c r="HLT303"/>
  <c r="HLS303"/>
  <c r="HLR303"/>
  <c r="HLQ303"/>
  <c r="HLP303"/>
  <c r="HLO303"/>
  <c r="HLN303"/>
  <c r="HLM303"/>
  <c r="HLL303"/>
  <c r="HLK303"/>
  <c r="HLJ303"/>
  <c r="HLI303"/>
  <c r="HLH303"/>
  <c r="HLG303"/>
  <c r="HLF303"/>
  <c r="HLE303"/>
  <c r="HLD303"/>
  <c r="HLC303"/>
  <c r="HLB303"/>
  <c r="HLA303"/>
  <c r="HKZ303"/>
  <c r="HKY303"/>
  <c r="HKX303"/>
  <c r="HKW303"/>
  <c r="HKV303"/>
  <c r="HKU303"/>
  <c r="HKT303"/>
  <c r="HKS303"/>
  <c r="HKR303"/>
  <c r="HKQ303"/>
  <c r="HKP303"/>
  <c r="HKO303"/>
  <c r="HKN303"/>
  <c r="HKM303"/>
  <c r="HKL303"/>
  <c r="HKK303"/>
  <c r="HKJ303"/>
  <c r="HKI303"/>
  <c r="HKH303"/>
  <c r="HKG303"/>
  <c r="HKF303"/>
  <c r="HKE303"/>
  <c r="HKD303"/>
  <c r="HKC303"/>
  <c r="HKB303"/>
  <c r="HKA303"/>
  <c r="HJZ303"/>
  <c r="HJY303"/>
  <c r="HJX303"/>
  <c r="HJW303"/>
  <c r="HJV303"/>
  <c r="HJU303"/>
  <c r="HJT303"/>
  <c r="HJS303"/>
  <c r="HJR303"/>
  <c r="HJQ303"/>
  <c r="HJP303"/>
  <c r="HJO303"/>
  <c r="HJN303"/>
  <c r="HJM303"/>
  <c r="HJL303"/>
  <c r="HJK303"/>
  <c r="HJJ303"/>
  <c r="HJI303"/>
  <c r="HJH303"/>
  <c r="HJG303"/>
  <c r="HJF303"/>
  <c r="HJE303"/>
  <c r="HJD303"/>
  <c r="HJC303"/>
  <c r="HJB303"/>
  <c r="HJA303"/>
  <c r="HIZ303"/>
  <c r="HIY303"/>
  <c r="HIX303"/>
  <c r="HIW303"/>
  <c r="HIV303"/>
  <c r="HIU303"/>
  <c r="HIT303"/>
  <c r="HIS303"/>
  <c r="HIR303"/>
  <c r="HIQ303"/>
  <c r="HIP303"/>
  <c r="HIO303"/>
  <c r="HIN303"/>
  <c r="HIM303"/>
  <c r="HIL303"/>
  <c r="HIK303"/>
  <c r="HIJ303"/>
  <c r="HII303"/>
  <c r="HIH303"/>
  <c r="HIG303"/>
  <c r="HIF303"/>
  <c r="HIE303"/>
  <c r="HID303"/>
  <c r="HIC303"/>
  <c r="HIB303"/>
  <c r="HIA303"/>
  <c r="HHZ303"/>
  <c r="HHY303"/>
  <c r="HHX303"/>
  <c r="HHW303"/>
  <c r="HHV303"/>
  <c r="HHU303"/>
  <c r="HHT303"/>
  <c r="HHS303"/>
  <c r="HHR303"/>
  <c r="HHQ303"/>
  <c r="HHP303"/>
  <c r="HHO303"/>
  <c r="HHN303"/>
  <c r="HHM303"/>
  <c r="HHL303"/>
  <c r="HHK303"/>
  <c r="HHJ303"/>
  <c r="HHI303"/>
  <c r="HHH303"/>
  <c r="HHG303"/>
  <c r="HHF303"/>
  <c r="HHE303"/>
  <c r="HHD303"/>
  <c r="HHC303"/>
  <c r="HHB303"/>
  <c r="HHA303"/>
  <c r="HGZ303"/>
  <c r="HGY303"/>
  <c r="HGX303"/>
  <c r="HGW303"/>
  <c r="HGV303"/>
  <c r="HGU303"/>
  <c r="HGT303"/>
  <c r="HGS303"/>
  <c r="HGR303"/>
  <c r="HGQ303"/>
  <c r="HGP303"/>
  <c r="HGO303"/>
  <c r="HGN303"/>
  <c r="HGM303"/>
  <c r="HGL303"/>
  <c r="HGK303"/>
  <c r="HGJ303"/>
  <c r="HGI303"/>
  <c r="HGH303"/>
  <c r="HGG303"/>
  <c r="HGF303"/>
  <c r="HGE303"/>
  <c r="HGD303"/>
  <c r="HGC303"/>
  <c r="HGB303"/>
  <c r="HGA303"/>
  <c r="HFZ303"/>
  <c r="HFY303"/>
  <c r="HFX303"/>
  <c r="HFW303"/>
  <c r="HFV303"/>
  <c r="HFU303"/>
  <c r="HFT303"/>
  <c r="HFS303"/>
  <c r="HFR303"/>
  <c r="HFQ303"/>
  <c r="HFP303"/>
  <c r="HFO303"/>
  <c r="HFN303"/>
  <c r="HFM303"/>
  <c r="HFL303"/>
  <c r="HFK303"/>
  <c r="HFJ303"/>
  <c r="HFI303"/>
  <c r="HFH303"/>
  <c r="HFG303"/>
  <c r="HFF303"/>
  <c r="HFE303"/>
  <c r="HFD303"/>
  <c r="HFC303"/>
  <c r="HFB303"/>
  <c r="HFA303"/>
  <c r="HEZ303"/>
  <c r="HEY303"/>
  <c r="HEX303"/>
  <c r="HEW303"/>
  <c r="HEV303"/>
  <c r="HEU303"/>
  <c r="HET303"/>
  <c r="HES303"/>
  <c r="HER303"/>
  <c r="HEQ303"/>
  <c r="HEP303"/>
  <c r="HEO303"/>
  <c r="HEN303"/>
  <c r="HEM303"/>
  <c r="HEL303"/>
  <c r="HEK303"/>
  <c r="HEJ303"/>
  <c r="HEI303"/>
  <c r="HEH303"/>
  <c r="HEG303"/>
  <c r="HEF303"/>
  <c r="HEE303"/>
  <c r="HED303"/>
  <c r="HEC303"/>
  <c r="HEB303"/>
  <c r="HEA303"/>
  <c r="HDZ303"/>
  <c r="HDY303"/>
  <c r="HDX303"/>
  <c r="HDW303"/>
  <c r="HDV303"/>
  <c r="HDU303"/>
  <c r="HDT303"/>
  <c r="HDS303"/>
  <c r="HDR303"/>
  <c r="HDQ303"/>
  <c r="HDP303"/>
  <c r="HDO303"/>
  <c r="HDN303"/>
  <c r="HDM303"/>
  <c r="HDL303"/>
  <c r="HDK303"/>
  <c r="HDJ303"/>
  <c r="HDI303"/>
  <c r="HDH303"/>
  <c r="HDG303"/>
  <c r="HDF303"/>
  <c r="HDE303"/>
  <c r="HDD303"/>
  <c r="HDC303"/>
  <c r="HDB303"/>
  <c r="HDA303"/>
  <c r="HCZ303"/>
  <c r="HCY303"/>
  <c r="HCX303"/>
  <c r="HCW303"/>
  <c r="HCV303"/>
  <c r="HCU303"/>
  <c r="HCT303"/>
  <c r="HCS303"/>
  <c r="HCR303"/>
  <c r="HCQ303"/>
  <c r="HCP303"/>
  <c r="HCO303"/>
  <c r="HCN303"/>
  <c r="HCM303"/>
  <c r="HCL303"/>
  <c r="HCK303"/>
  <c r="HCJ303"/>
  <c r="HCI303"/>
  <c r="HCH303"/>
  <c r="HCG303"/>
  <c r="HCF303"/>
  <c r="HCE303"/>
  <c r="HCD303"/>
  <c r="HCC303"/>
  <c r="HCB303"/>
  <c r="HCA303"/>
  <c r="HBZ303"/>
  <c r="HBY303"/>
  <c r="HBX303"/>
  <c r="HBW303"/>
  <c r="HBV303"/>
  <c r="HBU303"/>
  <c r="HBT303"/>
  <c r="HBS303"/>
  <c r="HBR303"/>
  <c r="HBQ303"/>
  <c r="HBP303"/>
  <c r="HBO303"/>
  <c r="HBN303"/>
  <c r="HBM303"/>
  <c r="HBL303"/>
  <c r="HBK303"/>
  <c r="HBJ303"/>
  <c r="HBI303"/>
  <c r="HBH303"/>
  <c r="HBG303"/>
  <c r="HBF303"/>
  <c r="HBE303"/>
  <c r="HBD303"/>
  <c r="HBC303"/>
  <c r="HBB303"/>
  <c r="HBA303"/>
  <c r="HAZ303"/>
  <c r="HAY303"/>
  <c r="HAX303"/>
  <c r="HAW303"/>
  <c r="HAV303"/>
  <c r="HAU303"/>
  <c r="HAT303"/>
  <c r="HAS303"/>
  <c r="HAR303"/>
  <c r="HAQ303"/>
  <c r="HAP303"/>
  <c r="HAO303"/>
  <c r="HAN303"/>
  <c r="HAM303"/>
  <c r="HAL303"/>
  <c r="HAK303"/>
  <c r="HAJ303"/>
  <c r="HAI303"/>
  <c r="HAH303"/>
  <c r="HAG303"/>
  <c r="HAF303"/>
  <c r="HAE303"/>
  <c r="HAD303"/>
  <c r="HAC303"/>
  <c r="HAB303"/>
  <c r="HAA303"/>
  <c r="GZZ303"/>
  <c r="GZY303"/>
  <c r="GZX303"/>
  <c r="GZW303"/>
  <c r="GZV303"/>
  <c r="GZU303"/>
  <c r="GZT303"/>
  <c r="GZS303"/>
  <c r="GZR303"/>
  <c r="GZQ303"/>
  <c r="GZP303"/>
  <c r="GZO303"/>
  <c r="GZN303"/>
  <c r="GZM303"/>
  <c r="GZL303"/>
  <c r="GZK303"/>
  <c r="GZJ303"/>
  <c r="GZI303"/>
  <c r="GZH303"/>
  <c r="GZG303"/>
  <c r="GZF303"/>
  <c r="GZE303"/>
  <c r="GZD303"/>
  <c r="GZC303"/>
  <c r="GZB303"/>
  <c r="GZA303"/>
  <c r="GYZ303"/>
  <c r="GYY303"/>
  <c r="GYX303"/>
  <c r="GYW303"/>
  <c r="GYV303"/>
  <c r="GYU303"/>
  <c r="GYT303"/>
  <c r="GYS303"/>
  <c r="GYR303"/>
  <c r="GYQ303"/>
  <c r="GYP303"/>
  <c r="GYO303"/>
  <c r="GYN303"/>
  <c r="GYM303"/>
  <c r="GYL303"/>
  <c r="GYK303"/>
  <c r="GYJ303"/>
  <c r="GYI303"/>
  <c r="GYH303"/>
  <c r="GYG303"/>
  <c r="GYF303"/>
  <c r="GYE303"/>
  <c r="GYD303"/>
  <c r="GYC303"/>
  <c r="GYB303"/>
  <c r="GYA303"/>
  <c r="GXZ303"/>
  <c r="GXY303"/>
  <c r="GXX303"/>
  <c r="GXW303"/>
  <c r="GXV303"/>
  <c r="GXU303"/>
  <c r="GXT303"/>
  <c r="GXS303"/>
  <c r="GXR303"/>
  <c r="GXQ303"/>
  <c r="GXP303"/>
  <c r="GXO303"/>
  <c r="GXN303"/>
  <c r="GXM303"/>
  <c r="GXL303"/>
  <c r="GXK303"/>
  <c r="GXJ303"/>
  <c r="GXI303"/>
  <c r="GXH303"/>
  <c r="GXG303"/>
  <c r="GXF303"/>
  <c r="GXE303"/>
  <c r="GXD303"/>
  <c r="GXC303"/>
  <c r="GXB303"/>
  <c r="GXA303"/>
  <c r="GWZ303"/>
  <c r="GWY303"/>
  <c r="GWX303"/>
  <c r="GWW303"/>
  <c r="GWV303"/>
  <c r="GWU303"/>
  <c r="GWT303"/>
  <c r="GWS303"/>
  <c r="GWR303"/>
  <c r="GWQ303"/>
  <c r="GWP303"/>
  <c r="GWO303"/>
  <c r="GWN303"/>
  <c r="GWM303"/>
  <c r="GWL303"/>
  <c r="GWK303"/>
  <c r="GWJ303"/>
  <c r="GWI303"/>
  <c r="GWH303"/>
  <c r="GWG303"/>
  <c r="GWF303"/>
  <c r="GWE303"/>
  <c r="GWD303"/>
  <c r="GWC303"/>
  <c r="GWB303"/>
  <c r="GWA303"/>
  <c r="GVZ303"/>
  <c r="GVY303"/>
  <c r="GVX303"/>
  <c r="GVW303"/>
  <c r="GVV303"/>
  <c r="GVU303"/>
  <c r="GVT303"/>
  <c r="GVS303"/>
  <c r="GVR303"/>
  <c r="GVQ303"/>
  <c r="GVP303"/>
  <c r="GVO303"/>
  <c r="GVN303"/>
  <c r="GVM303"/>
  <c r="GVL303"/>
  <c r="GVK303"/>
  <c r="GVJ303"/>
  <c r="GVI303"/>
  <c r="GVH303"/>
  <c r="GVG303"/>
  <c r="GVF303"/>
  <c r="GVE303"/>
  <c r="GVD303"/>
  <c r="GVC303"/>
  <c r="GVB303"/>
  <c r="GVA303"/>
  <c r="GUZ303"/>
  <c r="GUY303"/>
  <c r="GUX303"/>
  <c r="GUW303"/>
  <c r="GUV303"/>
  <c r="GUU303"/>
  <c r="GUT303"/>
  <c r="GUS303"/>
  <c r="GUR303"/>
  <c r="GUQ303"/>
  <c r="GUP303"/>
  <c r="GUO303"/>
  <c r="GUN303"/>
  <c r="GUM303"/>
  <c r="GUL303"/>
  <c r="GUK303"/>
  <c r="GUJ303"/>
  <c r="GUI303"/>
  <c r="GUH303"/>
  <c r="GUG303"/>
  <c r="GUF303"/>
  <c r="GUE303"/>
  <c r="GUD303"/>
  <c r="GUC303"/>
  <c r="GUB303"/>
  <c r="GUA303"/>
  <c r="GTZ303"/>
  <c r="GTY303"/>
  <c r="GTX303"/>
  <c r="GTW303"/>
  <c r="GTV303"/>
  <c r="GTU303"/>
  <c r="GTT303"/>
  <c r="GTS303"/>
  <c r="GTR303"/>
  <c r="GTQ303"/>
  <c r="GTP303"/>
  <c r="GTO303"/>
  <c r="GTN303"/>
  <c r="GTM303"/>
  <c r="GTL303"/>
  <c r="GTK303"/>
  <c r="GTJ303"/>
  <c r="GTI303"/>
  <c r="GTH303"/>
  <c r="GTG303"/>
  <c r="GTF303"/>
  <c r="GTE303"/>
  <c r="GTD303"/>
  <c r="GTC303"/>
  <c r="GTB303"/>
  <c r="GTA303"/>
  <c r="GSZ303"/>
  <c r="GSY303"/>
  <c r="GSX303"/>
  <c r="GSW303"/>
  <c r="GSV303"/>
  <c r="GSU303"/>
  <c r="GST303"/>
  <c r="GSS303"/>
  <c r="GSR303"/>
  <c r="GSQ303"/>
  <c r="GSP303"/>
  <c r="GSO303"/>
  <c r="GSN303"/>
  <c r="GSM303"/>
  <c r="GSL303"/>
  <c r="GSK303"/>
  <c r="GSJ303"/>
  <c r="GSI303"/>
  <c r="GSH303"/>
  <c r="GSG303"/>
  <c r="GSF303"/>
  <c r="GSE303"/>
  <c r="GSD303"/>
  <c r="GSC303"/>
  <c r="GSB303"/>
  <c r="GSA303"/>
  <c r="GRZ303"/>
  <c r="GRY303"/>
  <c r="GRX303"/>
  <c r="GRW303"/>
  <c r="GRV303"/>
  <c r="GRU303"/>
  <c r="GRT303"/>
  <c r="GRS303"/>
  <c r="GRR303"/>
  <c r="GRQ303"/>
  <c r="GRP303"/>
  <c r="GRO303"/>
  <c r="GRN303"/>
  <c r="GRM303"/>
  <c r="GRL303"/>
  <c r="GRK303"/>
  <c r="GRJ303"/>
  <c r="GRI303"/>
  <c r="GRH303"/>
  <c r="GRG303"/>
  <c r="GRF303"/>
  <c r="GRE303"/>
  <c r="GRD303"/>
  <c r="GRC303"/>
  <c r="GRB303"/>
  <c r="GRA303"/>
  <c r="GQZ303"/>
  <c r="GQY303"/>
  <c r="GQX303"/>
  <c r="GQW303"/>
  <c r="GQV303"/>
  <c r="GQU303"/>
  <c r="GQT303"/>
  <c r="GQS303"/>
  <c r="GQR303"/>
  <c r="GQQ303"/>
  <c r="GQP303"/>
  <c r="GQO303"/>
  <c r="GQN303"/>
  <c r="GQM303"/>
  <c r="GQL303"/>
  <c r="GQK303"/>
  <c r="GQJ303"/>
  <c r="GQI303"/>
  <c r="GQH303"/>
  <c r="GQG303"/>
  <c r="GQF303"/>
  <c r="GQE303"/>
  <c r="GQD303"/>
  <c r="GQC303"/>
  <c r="GQB303"/>
  <c r="GQA303"/>
  <c r="GPZ303"/>
  <c r="GPY303"/>
  <c r="GPX303"/>
  <c r="GPW303"/>
  <c r="GPV303"/>
  <c r="GPU303"/>
  <c r="GPT303"/>
  <c r="GPS303"/>
  <c r="GPR303"/>
  <c r="GPQ303"/>
  <c r="GPP303"/>
  <c r="GPO303"/>
  <c r="GPN303"/>
  <c r="GPM303"/>
  <c r="GPL303"/>
  <c r="GPK303"/>
  <c r="GPJ303"/>
  <c r="GPI303"/>
  <c r="GPH303"/>
  <c r="GPG303"/>
  <c r="GPF303"/>
  <c r="GPE303"/>
  <c r="GPD303"/>
  <c r="GPC303"/>
  <c r="GPB303"/>
  <c r="GPA303"/>
  <c r="GOZ303"/>
  <c r="GOY303"/>
  <c r="GOX303"/>
  <c r="GOW303"/>
  <c r="GOV303"/>
  <c r="GOU303"/>
  <c r="GOT303"/>
  <c r="GOS303"/>
  <c r="GOR303"/>
  <c r="GOQ303"/>
  <c r="GOP303"/>
  <c r="GOO303"/>
  <c r="GON303"/>
  <c r="GOM303"/>
  <c r="GOL303"/>
  <c r="GOK303"/>
  <c r="GOJ303"/>
  <c r="GOI303"/>
  <c r="GOH303"/>
  <c r="GOG303"/>
  <c r="GOF303"/>
  <c r="GOE303"/>
  <c r="GOD303"/>
  <c r="GOC303"/>
  <c r="GOB303"/>
  <c r="GOA303"/>
  <c r="GNZ303"/>
  <c r="GNY303"/>
  <c r="GNX303"/>
  <c r="GNW303"/>
  <c r="GNV303"/>
  <c r="GNU303"/>
  <c r="GNT303"/>
  <c r="GNS303"/>
  <c r="GNR303"/>
  <c r="GNQ303"/>
  <c r="GNP303"/>
  <c r="GNO303"/>
  <c r="GNN303"/>
  <c r="GNM303"/>
  <c r="GNL303"/>
  <c r="GNK303"/>
  <c r="GNJ303"/>
  <c r="GNI303"/>
  <c r="GNH303"/>
  <c r="GNG303"/>
  <c r="GNF303"/>
  <c r="GNE303"/>
  <c r="GND303"/>
  <c r="GNC303"/>
  <c r="GNB303"/>
  <c r="GNA303"/>
  <c r="GMZ303"/>
  <c r="GMY303"/>
  <c r="GMX303"/>
  <c r="GMW303"/>
  <c r="GMV303"/>
  <c r="GMU303"/>
  <c r="GMT303"/>
  <c r="GMS303"/>
  <c r="GMR303"/>
  <c r="GMQ303"/>
  <c r="GMP303"/>
  <c r="GMO303"/>
  <c r="GMN303"/>
  <c r="GMM303"/>
  <c r="GML303"/>
  <c r="GMK303"/>
  <c r="GMJ303"/>
  <c r="GMI303"/>
  <c r="GMH303"/>
  <c r="GMG303"/>
  <c r="GMF303"/>
  <c r="GME303"/>
  <c r="GMD303"/>
  <c r="GMC303"/>
  <c r="GMB303"/>
  <c r="GMA303"/>
  <c r="GLZ303"/>
  <c r="GLY303"/>
  <c r="GLX303"/>
  <c r="GLW303"/>
  <c r="GLV303"/>
  <c r="GLU303"/>
  <c r="GLT303"/>
  <c r="GLS303"/>
  <c r="GLR303"/>
  <c r="GLQ303"/>
  <c r="GLP303"/>
  <c r="GLO303"/>
  <c r="GLN303"/>
  <c r="GLM303"/>
  <c r="GLL303"/>
  <c r="GLK303"/>
  <c r="GLJ303"/>
  <c r="GLI303"/>
  <c r="GLH303"/>
  <c r="GLG303"/>
  <c r="GLF303"/>
  <c r="GLE303"/>
  <c r="GLD303"/>
  <c r="GLC303"/>
  <c r="GLB303"/>
  <c r="GLA303"/>
  <c r="GKZ303"/>
  <c r="GKY303"/>
  <c r="GKX303"/>
  <c r="GKW303"/>
  <c r="GKV303"/>
  <c r="GKU303"/>
  <c r="GKT303"/>
  <c r="GKS303"/>
  <c r="GKR303"/>
  <c r="GKQ303"/>
  <c r="GKP303"/>
  <c r="GKO303"/>
  <c r="GKN303"/>
  <c r="GKM303"/>
  <c r="GKL303"/>
  <c r="GKK303"/>
  <c r="GKJ303"/>
  <c r="GKI303"/>
  <c r="GKH303"/>
  <c r="GKG303"/>
  <c r="GKF303"/>
  <c r="GKE303"/>
  <c r="GKD303"/>
  <c r="GKC303"/>
  <c r="GKB303"/>
  <c r="GKA303"/>
  <c r="GJZ303"/>
  <c r="GJY303"/>
  <c r="GJX303"/>
  <c r="GJW303"/>
  <c r="GJV303"/>
  <c r="GJU303"/>
  <c r="GJT303"/>
  <c r="GJS303"/>
  <c r="GJR303"/>
  <c r="GJQ303"/>
  <c r="GJP303"/>
  <c r="GJO303"/>
  <c r="GJN303"/>
  <c r="GJM303"/>
  <c r="GJL303"/>
  <c r="GJK303"/>
  <c r="GJJ303"/>
  <c r="GJI303"/>
  <c r="GJH303"/>
  <c r="GJG303"/>
  <c r="GJF303"/>
  <c r="GJE303"/>
  <c r="GJD303"/>
  <c r="GJC303"/>
  <c r="GJB303"/>
  <c r="GJA303"/>
  <c r="GIZ303"/>
  <c r="GIY303"/>
  <c r="GIX303"/>
  <c r="GIW303"/>
  <c r="GIV303"/>
  <c r="GIU303"/>
  <c r="GIT303"/>
  <c r="GIS303"/>
  <c r="GIR303"/>
  <c r="GIQ303"/>
  <c r="GIP303"/>
  <c r="GIO303"/>
  <c r="GIN303"/>
  <c r="GIM303"/>
  <c r="GIL303"/>
  <c r="GIK303"/>
  <c r="GIJ303"/>
  <c r="GII303"/>
  <c r="GIH303"/>
  <c r="GIG303"/>
  <c r="GIF303"/>
  <c r="GIE303"/>
  <c r="GID303"/>
  <c r="GIC303"/>
  <c r="GIB303"/>
  <c r="GIA303"/>
  <c r="GHZ303"/>
  <c r="GHY303"/>
  <c r="GHX303"/>
  <c r="GHW303"/>
  <c r="GHV303"/>
  <c r="GHU303"/>
  <c r="GHT303"/>
  <c r="GHS303"/>
  <c r="GHR303"/>
  <c r="GHQ303"/>
  <c r="GHP303"/>
  <c r="GHO303"/>
  <c r="GHN303"/>
  <c r="GHM303"/>
  <c r="GHL303"/>
  <c r="GHK303"/>
  <c r="GHJ303"/>
  <c r="GHI303"/>
  <c r="GHH303"/>
  <c r="GHG303"/>
  <c r="GHF303"/>
  <c r="GHE303"/>
  <c r="GHD303"/>
  <c r="GHC303"/>
  <c r="GHB303"/>
  <c r="GHA303"/>
  <c r="GGZ303"/>
  <c r="GGY303"/>
  <c r="GGX303"/>
  <c r="GGW303"/>
  <c r="GGV303"/>
  <c r="GGU303"/>
  <c r="GGT303"/>
  <c r="GGS303"/>
  <c r="GGR303"/>
  <c r="GGQ303"/>
  <c r="GGP303"/>
  <c r="GGO303"/>
  <c r="GGN303"/>
  <c r="GGM303"/>
  <c r="GGL303"/>
  <c r="GGK303"/>
  <c r="GGJ303"/>
  <c r="GGI303"/>
  <c r="GGH303"/>
  <c r="GGG303"/>
  <c r="GGF303"/>
  <c r="GGE303"/>
  <c r="GGD303"/>
  <c r="GGC303"/>
  <c r="GGB303"/>
  <c r="GGA303"/>
  <c r="GFZ303"/>
  <c r="GFY303"/>
  <c r="GFX303"/>
  <c r="GFW303"/>
  <c r="GFV303"/>
  <c r="GFU303"/>
  <c r="GFT303"/>
  <c r="GFS303"/>
  <c r="GFR303"/>
  <c r="GFQ303"/>
  <c r="GFP303"/>
  <c r="GFO303"/>
  <c r="GFN303"/>
  <c r="GFM303"/>
  <c r="GFL303"/>
  <c r="GFK303"/>
  <c r="GFJ303"/>
  <c r="GFI303"/>
  <c r="GFH303"/>
  <c r="GFG303"/>
  <c r="GFF303"/>
  <c r="GFE303"/>
  <c r="GFD303"/>
  <c r="GFC303"/>
  <c r="GFB303"/>
  <c r="GFA303"/>
  <c r="GEZ303"/>
  <c r="GEY303"/>
  <c r="GEX303"/>
  <c r="GEW303"/>
  <c r="GEV303"/>
  <c r="GEU303"/>
  <c r="GET303"/>
  <c r="GES303"/>
  <c r="GER303"/>
  <c r="GEQ303"/>
  <c r="GEP303"/>
  <c r="GEO303"/>
  <c r="GEN303"/>
  <c r="GEM303"/>
  <c r="GEL303"/>
  <c r="GEK303"/>
  <c r="GEJ303"/>
  <c r="GEI303"/>
  <c r="GEH303"/>
  <c r="GEG303"/>
  <c r="GEF303"/>
  <c r="GEE303"/>
  <c r="GED303"/>
  <c r="GEC303"/>
  <c r="GEB303"/>
  <c r="GEA303"/>
  <c r="GDZ303"/>
  <c r="GDY303"/>
  <c r="GDX303"/>
  <c r="GDW303"/>
  <c r="GDV303"/>
  <c r="GDU303"/>
  <c r="GDT303"/>
  <c r="GDS303"/>
  <c r="GDR303"/>
  <c r="GDQ303"/>
  <c r="GDP303"/>
  <c r="GDO303"/>
  <c r="GDN303"/>
  <c r="GDM303"/>
  <c r="GDL303"/>
  <c r="GDK303"/>
  <c r="GDJ303"/>
  <c r="GDI303"/>
  <c r="GDH303"/>
  <c r="GDG303"/>
  <c r="GDF303"/>
  <c r="GDE303"/>
  <c r="GDD303"/>
  <c r="GDC303"/>
  <c r="GDB303"/>
  <c r="GDA303"/>
  <c r="GCZ303"/>
  <c r="GCY303"/>
  <c r="GCX303"/>
  <c r="GCW303"/>
  <c r="GCV303"/>
  <c r="GCU303"/>
  <c r="GCT303"/>
  <c r="GCS303"/>
  <c r="GCR303"/>
  <c r="GCQ303"/>
  <c r="GCP303"/>
  <c r="GCO303"/>
  <c r="GCN303"/>
  <c r="GCM303"/>
  <c r="GCL303"/>
  <c r="GCK303"/>
  <c r="GCJ303"/>
  <c r="GCI303"/>
  <c r="GCH303"/>
  <c r="GCG303"/>
  <c r="GCF303"/>
  <c r="GCE303"/>
  <c r="GCD303"/>
  <c r="GCC303"/>
  <c r="GCB303"/>
  <c r="GCA303"/>
  <c r="GBZ303"/>
  <c r="GBY303"/>
  <c r="GBX303"/>
  <c r="GBW303"/>
  <c r="GBV303"/>
  <c r="GBU303"/>
  <c r="GBT303"/>
  <c r="GBS303"/>
  <c r="GBR303"/>
  <c r="GBQ303"/>
  <c r="GBP303"/>
  <c r="GBO303"/>
  <c r="GBN303"/>
  <c r="GBM303"/>
  <c r="GBL303"/>
  <c r="GBK303"/>
  <c r="GBJ303"/>
  <c r="GBI303"/>
  <c r="GBH303"/>
  <c r="GBG303"/>
  <c r="GBF303"/>
  <c r="GBE303"/>
  <c r="GBD303"/>
  <c r="GBC303"/>
  <c r="GBB303"/>
  <c r="GBA303"/>
  <c r="GAZ303"/>
  <c r="GAY303"/>
  <c r="GAX303"/>
  <c r="GAW303"/>
  <c r="GAV303"/>
  <c r="GAU303"/>
  <c r="GAT303"/>
  <c r="GAS303"/>
  <c r="GAR303"/>
  <c r="GAQ303"/>
  <c r="GAP303"/>
  <c r="GAO303"/>
  <c r="GAN303"/>
  <c r="GAM303"/>
  <c r="GAL303"/>
  <c r="GAK303"/>
  <c r="GAJ303"/>
  <c r="GAI303"/>
  <c r="GAH303"/>
  <c r="GAG303"/>
  <c r="GAF303"/>
  <c r="GAE303"/>
  <c r="GAD303"/>
  <c r="GAC303"/>
  <c r="GAB303"/>
  <c r="GAA303"/>
  <c r="FZZ303"/>
  <c r="FZY303"/>
  <c r="FZX303"/>
  <c r="FZW303"/>
  <c r="FZV303"/>
  <c r="FZU303"/>
  <c r="FZT303"/>
  <c r="FZS303"/>
  <c r="FZR303"/>
  <c r="FZQ303"/>
  <c r="FZP303"/>
  <c r="FZO303"/>
  <c r="FZN303"/>
  <c r="FZM303"/>
  <c r="FZL303"/>
  <c r="FZK303"/>
  <c r="FZJ303"/>
  <c r="FZI303"/>
  <c r="FZH303"/>
  <c r="FZG303"/>
  <c r="FZF303"/>
  <c r="FZE303"/>
  <c r="FZD303"/>
  <c r="FZC303"/>
  <c r="FZB303"/>
  <c r="FZA303"/>
  <c r="FYZ303"/>
  <c r="FYY303"/>
  <c r="FYX303"/>
  <c r="FYW303"/>
  <c r="FYV303"/>
  <c r="FYU303"/>
  <c r="FYT303"/>
  <c r="FYS303"/>
  <c r="FYR303"/>
  <c r="FYQ303"/>
  <c r="FYP303"/>
  <c r="FYO303"/>
  <c r="FYN303"/>
  <c r="FYM303"/>
  <c r="FYL303"/>
  <c r="FYK303"/>
  <c r="FYJ303"/>
  <c r="FYI303"/>
  <c r="FYH303"/>
  <c r="FYG303"/>
  <c r="FYF303"/>
  <c r="FYE303"/>
  <c r="FYD303"/>
  <c r="FYC303"/>
  <c r="FYB303"/>
  <c r="FYA303"/>
  <c r="FXZ303"/>
  <c r="FXY303"/>
  <c r="FXX303"/>
  <c r="FXW303"/>
  <c r="FXV303"/>
  <c r="FXU303"/>
  <c r="FXT303"/>
  <c r="FXS303"/>
  <c r="FXR303"/>
  <c r="FXQ303"/>
  <c r="FXP303"/>
  <c r="FXO303"/>
  <c r="FXN303"/>
  <c r="FXM303"/>
  <c r="FXL303"/>
  <c r="FXK303"/>
  <c r="FXJ303"/>
  <c r="FXI303"/>
  <c r="FXH303"/>
  <c r="FXG303"/>
  <c r="FXF303"/>
  <c r="FXE303"/>
  <c r="FXD303"/>
  <c r="FXC303"/>
  <c r="FXB303"/>
  <c r="FXA303"/>
  <c r="FWZ303"/>
  <c r="FWY303"/>
  <c r="FWX303"/>
  <c r="FWW303"/>
  <c r="FWV303"/>
  <c r="FWU303"/>
  <c r="FWT303"/>
  <c r="FWS303"/>
  <c r="FWR303"/>
  <c r="FWQ303"/>
  <c r="FWP303"/>
  <c r="FWO303"/>
  <c r="FWN303"/>
  <c r="FWM303"/>
  <c r="FWL303"/>
  <c r="FWK303"/>
  <c r="FWJ303"/>
  <c r="FWI303"/>
  <c r="FWH303"/>
  <c r="FWG303"/>
  <c r="FWF303"/>
  <c r="FWE303"/>
  <c r="FWD303"/>
  <c r="FWC303"/>
  <c r="FWB303"/>
  <c r="FWA303"/>
  <c r="FVZ303"/>
  <c r="FVY303"/>
  <c r="FVX303"/>
  <c r="FVW303"/>
  <c r="FVV303"/>
  <c r="FVU303"/>
  <c r="FVT303"/>
  <c r="FVS303"/>
  <c r="FVR303"/>
  <c r="FVQ303"/>
  <c r="FVP303"/>
  <c r="FVO303"/>
  <c r="FVN303"/>
  <c r="FVM303"/>
  <c r="FVL303"/>
  <c r="FVK303"/>
  <c r="FVJ303"/>
  <c r="FVI303"/>
  <c r="FVH303"/>
  <c r="FVG303"/>
  <c r="FVF303"/>
  <c r="FVE303"/>
  <c r="FVD303"/>
  <c r="FVC303"/>
  <c r="FVB303"/>
  <c r="FVA303"/>
  <c r="FUZ303"/>
  <c r="FUY303"/>
  <c r="FUX303"/>
  <c r="FUW303"/>
  <c r="FUV303"/>
  <c r="FUU303"/>
  <c r="FUT303"/>
  <c r="FUS303"/>
  <c r="FUR303"/>
  <c r="FUQ303"/>
  <c r="FUP303"/>
  <c r="FUO303"/>
  <c r="FUN303"/>
  <c r="FUM303"/>
  <c r="FUL303"/>
  <c r="FUK303"/>
  <c r="FUJ303"/>
  <c r="FUI303"/>
  <c r="FUH303"/>
  <c r="FUG303"/>
  <c r="FUF303"/>
  <c r="FUE303"/>
  <c r="FUD303"/>
  <c r="FUC303"/>
  <c r="FUB303"/>
  <c r="FUA303"/>
  <c r="FTZ303"/>
  <c r="FTY303"/>
  <c r="FTX303"/>
  <c r="FTW303"/>
  <c r="FTV303"/>
  <c r="FTU303"/>
  <c r="FTT303"/>
  <c r="FTS303"/>
  <c r="FTR303"/>
  <c r="FTQ303"/>
  <c r="FTP303"/>
  <c r="FTO303"/>
  <c r="FTN303"/>
  <c r="FTM303"/>
  <c r="FTL303"/>
  <c r="FTK303"/>
  <c r="FTJ303"/>
  <c r="FTI303"/>
  <c r="FTH303"/>
  <c r="FTG303"/>
  <c r="FTF303"/>
  <c r="FTE303"/>
  <c r="FTD303"/>
  <c r="FTC303"/>
  <c r="FTB303"/>
  <c r="FTA303"/>
  <c r="FSZ303"/>
  <c r="FSY303"/>
  <c r="FSX303"/>
  <c r="FSW303"/>
  <c r="FSV303"/>
  <c r="FSU303"/>
  <c r="FST303"/>
  <c r="FSS303"/>
  <c r="FSR303"/>
  <c r="FSQ303"/>
  <c r="FSP303"/>
  <c r="FSO303"/>
  <c r="FSN303"/>
  <c r="FSM303"/>
  <c r="FSL303"/>
  <c r="FSK303"/>
  <c r="FSJ303"/>
  <c r="FSI303"/>
  <c r="FSH303"/>
  <c r="FSG303"/>
  <c r="FSF303"/>
  <c r="FSE303"/>
  <c r="FSD303"/>
  <c r="FSC303"/>
  <c r="FSB303"/>
  <c r="FSA303"/>
  <c r="FRZ303"/>
  <c r="FRY303"/>
  <c r="FRX303"/>
  <c r="FRW303"/>
  <c r="FRV303"/>
  <c r="FRU303"/>
  <c r="FRT303"/>
  <c r="FRS303"/>
  <c r="FRR303"/>
  <c r="FRQ303"/>
  <c r="FRP303"/>
  <c r="FRO303"/>
  <c r="FRN303"/>
  <c r="FRM303"/>
  <c r="FRL303"/>
  <c r="FRK303"/>
  <c r="FRJ303"/>
  <c r="FRI303"/>
  <c r="FRH303"/>
  <c r="FRG303"/>
  <c r="FRF303"/>
  <c r="FRE303"/>
  <c r="FRD303"/>
  <c r="FRC303"/>
  <c r="FRB303"/>
  <c r="FRA303"/>
  <c r="FQZ303"/>
  <c r="FQY303"/>
  <c r="FQX303"/>
  <c r="FQW303"/>
  <c r="FQV303"/>
  <c r="FQU303"/>
  <c r="FQT303"/>
  <c r="FQS303"/>
  <c r="FQR303"/>
  <c r="FQQ303"/>
  <c r="FQP303"/>
  <c r="FQO303"/>
  <c r="FQN303"/>
  <c r="FQM303"/>
  <c r="FQL303"/>
  <c r="FQK303"/>
  <c r="FQJ303"/>
  <c r="FQI303"/>
  <c r="FQH303"/>
  <c r="FQG303"/>
  <c r="FQF303"/>
  <c r="FQE303"/>
  <c r="FQD303"/>
  <c r="FQC303"/>
  <c r="FQB303"/>
  <c r="FQA303"/>
  <c r="FPZ303"/>
  <c r="FPY303"/>
  <c r="FPX303"/>
  <c r="FPW303"/>
  <c r="FPV303"/>
  <c r="FPU303"/>
  <c r="FPT303"/>
  <c r="FPS303"/>
  <c r="FPR303"/>
  <c r="FPQ303"/>
  <c r="FPP303"/>
  <c r="FPO303"/>
  <c r="FPN303"/>
  <c r="FPM303"/>
  <c r="FPL303"/>
  <c r="FPK303"/>
  <c r="FPJ303"/>
  <c r="FPI303"/>
  <c r="FPH303"/>
  <c r="FPG303"/>
  <c r="FPF303"/>
  <c r="FPE303"/>
  <c r="FPD303"/>
  <c r="FPC303"/>
  <c r="FPB303"/>
  <c r="FPA303"/>
  <c r="FOZ303"/>
  <c r="FOY303"/>
  <c r="FOX303"/>
  <c r="FOW303"/>
  <c r="FOV303"/>
  <c r="FOU303"/>
  <c r="FOT303"/>
  <c r="FOS303"/>
  <c r="FOR303"/>
  <c r="FOQ303"/>
  <c r="FOP303"/>
  <c r="FOO303"/>
  <c r="FON303"/>
  <c r="FOM303"/>
  <c r="FOL303"/>
  <c r="FOK303"/>
  <c r="FOJ303"/>
  <c r="FOI303"/>
  <c r="FOH303"/>
  <c r="FOG303"/>
  <c r="FOF303"/>
  <c r="FOE303"/>
  <c r="FOD303"/>
  <c r="FOC303"/>
  <c r="FOB303"/>
  <c r="FOA303"/>
  <c r="FNZ303"/>
  <c r="FNY303"/>
  <c r="FNX303"/>
  <c r="FNW303"/>
  <c r="FNV303"/>
  <c r="FNU303"/>
  <c r="FNT303"/>
  <c r="FNS303"/>
  <c r="FNR303"/>
  <c r="FNQ303"/>
  <c r="FNP303"/>
  <c r="FNO303"/>
  <c r="FNN303"/>
  <c r="FNM303"/>
  <c r="FNL303"/>
  <c r="FNK303"/>
  <c r="FNJ303"/>
  <c r="FNI303"/>
  <c r="FNH303"/>
  <c r="FNG303"/>
  <c r="FNF303"/>
  <c r="FNE303"/>
  <c r="FND303"/>
  <c r="FNC303"/>
  <c r="FNB303"/>
  <c r="FNA303"/>
  <c r="FMZ303"/>
  <c r="FMY303"/>
  <c r="FMX303"/>
  <c r="FMW303"/>
  <c r="FMV303"/>
  <c r="FMU303"/>
  <c r="FMT303"/>
  <c r="FMS303"/>
  <c r="FMR303"/>
  <c r="FMQ303"/>
  <c r="FMP303"/>
  <c r="FMO303"/>
  <c r="FMN303"/>
  <c r="FMM303"/>
  <c r="FML303"/>
  <c r="FMK303"/>
  <c r="FMJ303"/>
  <c r="FMI303"/>
  <c r="FMH303"/>
  <c r="FMG303"/>
  <c r="FMF303"/>
  <c r="FME303"/>
  <c r="FMD303"/>
  <c r="FMC303"/>
  <c r="FMB303"/>
  <c r="FMA303"/>
  <c r="FLZ303"/>
  <c r="FLY303"/>
  <c r="FLX303"/>
  <c r="FLW303"/>
  <c r="FLV303"/>
  <c r="FLU303"/>
  <c r="FLT303"/>
  <c r="FLS303"/>
  <c r="FLR303"/>
  <c r="FLQ303"/>
  <c r="FLP303"/>
  <c r="FLO303"/>
  <c r="FLN303"/>
  <c r="FLM303"/>
  <c r="FLL303"/>
  <c r="FLK303"/>
  <c r="FLJ303"/>
  <c r="FLI303"/>
  <c r="FLH303"/>
  <c r="FLG303"/>
  <c r="FLF303"/>
  <c r="FLE303"/>
  <c r="FLD303"/>
  <c r="FLC303"/>
  <c r="FLB303"/>
  <c r="FLA303"/>
  <c r="FKZ303"/>
  <c r="FKY303"/>
  <c r="FKX303"/>
  <c r="FKW303"/>
  <c r="FKV303"/>
  <c r="FKU303"/>
  <c r="FKT303"/>
  <c r="FKS303"/>
  <c r="FKR303"/>
  <c r="FKQ303"/>
  <c r="FKP303"/>
  <c r="FKO303"/>
  <c r="FKN303"/>
  <c r="FKM303"/>
  <c r="FKL303"/>
  <c r="FKK303"/>
  <c r="FKJ303"/>
  <c r="FKI303"/>
  <c r="FKH303"/>
  <c r="FKG303"/>
  <c r="FKF303"/>
  <c r="FKE303"/>
  <c r="FKD303"/>
  <c r="FKC303"/>
  <c r="FKB303"/>
  <c r="FKA303"/>
  <c r="FJZ303"/>
  <c r="FJY303"/>
  <c r="FJX303"/>
  <c r="FJW303"/>
  <c r="FJV303"/>
  <c r="FJU303"/>
  <c r="FJT303"/>
  <c r="FJS303"/>
  <c r="FJR303"/>
  <c r="FJQ303"/>
  <c r="FJP303"/>
  <c r="FJO303"/>
  <c r="FJN303"/>
  <c r="FJM303"/>
  <c r="FJL303"/>
  <c r="FJK303"/>
  <c r="FJJ303"/>
  <c r="FJI303"/>
  <c r="FJH303"/>
  <c r="FJG303"/>
  <c r="FJF303"/>
  <c r="FJE303"/>
  <c r="FJD303"/>
  <c r="FJC303"/>
  <c r="FJB303"/>
  <c r="FJA303"/>
  <c r="FIZ303"/>
  <c r="FIY303"/>
  <c r="FIX303"/>
  <c r="FIW303"/>
  <c r="FIV303"/>
  <c r="FIU303"/>
  <c r="FIT303"/>
  <c r="FIS303"/>
  <c r="FIR303"/>
  <c r="FIQ303"/>
  <c r="FIP303"/>
  <c r="FIO303"/>
  <c r="FIN303"/>
  <c r="FIM303"/>
  <c r="FIL303"/>
  <c r="FIK303"/>
  <c r="FIJ303"/>
  <c r="FII303"/>
  <c r="FIH303"/>
  <c r="FIG303"/>
  <c r="FIF303"/>
  <c r="FIE303"/>
  <c r="FID303"/>
  <c r="FIC303"/>
  <c r="FIB303"/>
  <c r="FIA303"/>
  <c r="FHZ303"/>
  <c r="FHY303"/>
  <c r="FHX303"/>
  <c r="FHW303"/>
  <c r="FHV303"/>
  <c r="FHU303"/>
  <c r="FHT303"/>
  <c r="FHS303"/>
  <c r="FHR303"/>
  <c r="FHQ303"/>
  <c r="FHP303"/>
  <c r="FHO303"/>
  <c r="FHN303"/>
  <c r="FHM303"/>
  <c r="FHL303"/>
  <c r="FHK303"/>
  <c r="FHJ303"/>
  <c r="FHI303"/>
  <c r="FHH303"/>
  <c r="FHG303"/>
  <c r="FHF303"/>
  <c r="FHE303"/>
  <c r="FHD303"/>
  <c r="FHC303"/>
  <c r="FHB303"/>
  <c r="FHA303"/>
  <c r="FGZ303"/>
  <c r="FGY303"/>
  <c r="FGX303"/>
  <c r="FGW303"/>
  <c r="FGV303"/>
  <c r="FGU303"/>
  <c r="FGT303"/>
  <c r="FGS303"/>
  <c r="FGR303"/>
  <c r="FGQ303"/>
  <c r="FGP303"/>
  <c r="FGO303"/>
  <c r="FGN303"/>
  <c r="FGM303"/>
  <c r="FGL303"/>
  <c r="FGK303"/>
  <c r="FGJ303"/>
  <c r="FGI303"/>
  <c r="FGH303"/>
  <c r="FGG303"/>
  <c r="FGF303"/>
  <c r="FGE303"/>
  <c r="FGD303"/>
  <c r="FGC303"/>
  <c r="FGB303"/>
  <c r="FGA303"/>
  <c r="FFZ303"/>
  <c r="FFY303"/>
  <c r="FFX303"/>
  <c r="FFW303"/>
  <c r="FFV303"/>
  <c r="FFU303"/>
  <c r="FFT303"/>
  <c r="FFS303"/>
  <c r="FFR303"/>
  <c r="FFQ303"/>
  <c r="FFP303"/>
  <c r="FFO303"/>
  <c r="FFN303"/>
  <c r="FFM303"/>
  <c r="FFL303"/>
  <c r="FFK303"/>
  <c r="FFJ303"/>
  <c r="FFI303"/>
  <c r="FFH303"/>
  <c r="FFG303"/>
  <c r="FFF303"/>
  <c r="FFE303"/>
  <c r="FFD303"/>
  <c r="FFC303"/>
  <c r="FFB303"/>
  <c r="FFA303"/>
  <c r="FEZ303"/>
  <c r="FEY303"/>
  <c r="FEX303"/>
  <c r="FEW303"/>
  <c r="FEV303"/>
  <c r="FEU303"/>
  <c r="FET303"/>
  <c r="FES303"/>
  <c r="FER303"/>
  <c r="FEQ303"/>
  <c r="FEP303"/>
  <c r="FEO303"/>
  <c r="FEN303"/>
  <c r="FEM303"/>
  <c r="FEL303"/>
  <c r="FEK303"/>
  <c r="FEJ303"/>
  <c r="FEI303"/>
  <c r="FEH303"/>
  <c r="FEG303"/>
  <c r="FEF303"/>
  <c r="FEE303"/>
  <c r="FED303"/>
  <c r="FEC303"/>
  <c r="FEB303"/>
  <c r="FEA303"/>
  <c r="FDZ303"/>
  <c r="FDY303"/>
  <c r="FDX303"/>
  <c r="FDW303"/>
  <c r="FDV303"/>
  <c r="FDU303"/>
  <c r="FDT303"/>
  <c r="FDS303"/>
  <c r="FDR303"/>
  <c r="FDQ303"/>
  <c r="FDP303"/>
  <c r="FDO303"/>
  <c r="FDN303"/>
  <c r="FDM303"/>
  <c r="FDL303"/>
  <c r="FDK303"/>
  <c r="FDJ303"/>
  <c r="FDI303"/>
  <c r="FDH303"/>
  <c r="FDG303"/>
  <c r="FDF303"/>
  <c r="FDE303"/>
  <c r="FDD303"/>
  <c r="FDC303"/>
  <c r="FDB303"/>
  <c r="FDA303"/>
  <c r="FCZ303"/>
  <c r="FCY303"/>
  <c r="FCX303"/>
  <c r="FCW303"/>
  <c r="FCV303"/>
  <c r="FCU303"/>
  <c r="FCT303"/>
  <c r="FCS303"/>
  <c r="FCR303"/>
  <c r="FCQ303"/>
  <c r="FCP303"/>
  <c r="FCO303"/>
  <c r="FCN303"/>
  <c r="FCM303"/>
  <c r="FCL303"/>
  <c r="FCK303"/>
  <c r="FCJ303"/>
  <c r="FCI303"/>
  <c r="FCH303"/>
  <c r="FCG303"/>
  <c r="FCF303"/>
  <c r="FCE303"/>
  <c r="FCD303"/>
  <c r="FCC303"/>
  <c r="FCB303"/>
  <c r="FCA303"/>
  <c r="FBZ303"/>
  <c r="FBY303"/>
  <c r="FBX303"/>
  <c r="FBW303"/>
  <c r="FBV303"/>
  <c r="FBU303"/>
  <c r="FBT303"/>
  <c r="FBS303"/>
  <c r="FBR303"/>
  <c r="FBQ303"/>
  <c r="FBP303"/>
  <c r="FBO303"/>
  <c r="FBN303"/>
  <c r="FBM303"/>
  <c r="FBL303"/>
  <c r="FBK303"/>
  <c r="FBJ303"/>
  <c r="FBI303"/>
  <c r="FBH303"/>
  <c r="FBG303"/>
  <c r="FBF303"/>
  <c r="FBE303"/>
  <c r="FBD303"/>
  <c r="FBC303"/>
  <c r="FBB303"/>
  <c r="FBA303"/>
  <c r="FAZ303"/>
  <c r="FAY303"/>
  <c r="FAX303"/>
  <c r="FAW303"/>
  <c r="FAV303"/>
  <c r="FAU303"/>
  <c r="FAT303"/>
  <c r="FAS303"/>
  <c r="FAR303"/>
  <c r="FAQ303"/>
  <c r="FAP303"/>
  <c r="FAO303"/>
  <c r="FAN303"/>
  <c r="FAM303"/>
  <c r="FAL303"/>
  <c r="FAK303"/>
  <c r="FAJ303"/>
  <c r="FAI303"/>
  <c r="FAH303"/>
  <c r="FAG303"/>
  <c r="FAF303"/>
  <c r="FAE303"/>
  <c r="FAD303"/>
  <c r="FAC303"/>
  <c r="FAB303"/>
  <c r="FAA303"/>
  <c r="EZZ303"/>
  <c r="EZY303"/>
  <c r="EZX303"/>
  <c r="EZW303"/>
  <c r="EZV303"/>
  <c r="EZU303"/>
  <c r="EZT303"/>
  <c r="EZS303"/>
  <c r="EZR303"/>
  <c r="EZQ303"/>
  <c r="EZP303"/>
  <c r="EZO303"/>
  <c r="EZN303"/>
  <c r="EZM303"/>
  <c r="EZL303"/>
  <c r="EZK303"/>
  <c r="EZJ303"/>
  <c r="EZI303"/>
  <c r="EZH303"/>
  <c r="EZG303"/>
  <c r="EZF303"/>
  <c r="EZE303"/>
  <c r="EZD303"/>
  <c r="EZC303"/>
  <c r="EZB303"/>
  <c r="EZA303"/>
  <c r="EYZ303"/>
  <c r="EYY303"/>
  <c r="EYX303"/>
  <c r="EYW303"/>
  <c r="EYV303"/>
  <c r="EYU303"/>
  <c r="EYT303"/>
  <c r="EYS303"/>
  <c r="EYR303"/>
  <c r="EYQ303"/>
  <c r="EYP303"/>
  <c r="EYO303"/>
  <c r="EYN303"/>
  <c r="EYM303"/>
  <c r="EYL303"/>
  <c r="EYK303"/>
  <c r="EYJ303"/>
  <c r="EYI303"/>
  <c r="EYH303"/>
  <c r="EYG303"/>
  <c r="EYF303"/>
  <c r="EYE303"/>
  <c r="EYD303"/>
  <c r="EYC303"/>
  <c r="EYB303"/>
  <c r="EYA303"/>
  <c r="EXZ303"/>
  <c r="EXY303"/>
  <c r="EXX303"/>
  <c r="EXW303"/>
  <c r="EXV303"/>
  <c r="EXU303"/>
  <c r="EXT303"/>
  <c r="EXS303"/>
  <c r="EXR303"/>
  <c r="EXQ303"/>
  <c r="EXP303"/>
  <c r="EXO303"/>
  <c r="EXN303"/>
  <c r="EXM303"/>
  <c r="EXL303"/>
  <c r="EXK303"/>
  <c r="EXJ303"/>
  <c r="EXI303"/>
  <c r="EXH303"/>
  <c r="EXG303"/>
  <c r="EXF303"/>
  <c r="EXE303"/>
  <c r="EXD303"/>
  <c r="EXC303"/>
  <c r="EXB303"/>
  <c r="EXA303"/>
  <c r="EWZ303"/>
  <c r="EWY303"/>
  <c r="EWX303"/>
  <c r="EWW303"/>
  <c r="EWV303"/>
  <c r="EWU303"/>
  <c r="EWT303"/>
  <c r="EWS303"/>
  <c r="EWR303"/>
  <c r="EWQ303"/>
  <c r="EWP303"/>
  <c r="EWO303"/>
  <c r="EWN303"/>
  <c r="EWM303"/>
  <c r="EWL303"/>
  <c r="EWK303"/>
  <c r="EWJ303"/>
  <c r="EWI303"/>
  <c r="EWH303"/>
  <c r="EWG303"/>
  <c r="EWF303"/>
  <c r="EWE303"/>
  <c r="EWD303"/>
  <c r="EWC303"/>
  <c r="EWB303"/>
  <c r="EWA303"/>
  <c r="EVZ303"/>
  <c r="EVY303"/>
  <c r="EVX303"/>
  <c r="EVW303"/>
  <c r="EVV303"/>
  <c r="EVU303"/>
  <c r="EVT303"/>
  <c r="EVS303"/>
  <c r="EVR303"/>
  <c r="EVQ303"/>
  <c r="EVP303"/>
  <c r="EVO303"/>
  <c r="EVN303"/>
  <c r="EVM303"/>
  <c r="EVL303"/>
  <c r="EVK303"/>
  <c r="EVJ303"/>
  <c r="EVI303"/>
  <c r="EVH303"/>
  <c r="EVG303"/>
  <c r="EVF303"/>
  <c r="EVE303"/>
  <c r="EVD303"/>
  <c r="EVC303"/>
  <c r="EVB303"/>
  <c r="EVA303"/>
  <c r="EUZ303"/>
  <c r="EUY303"/>
  <c r="EUX303"/>
  <c r="EUW303"/>
  <c r="EUV303"/>
  <c r="EUU303"/>
  <c r="EUT303"/>
  <c r="EUS303"/>
  <c r="EUR303"/>
  <c r="EUQ303"/>
  <c r="EUP303"/>
  <c r="EUO303"/>
  <c r="EUN303"/>
  <c r="EUM303"/>
  <c r="EUL303"/>
  <c r="EUK303"/>
  <c r="EUJ303"/>
  <c r="EUI303"/>
  <c r="EUH303"/>
  <c r="EUG303"/>
  <c r="EUF303"/>
  <c r="EUE303"/>
  <c r="EUD303"/>
  <c r="EUC303"/>
  <c r="EUB303"/>
  <c r="EUA303"/>
  <c r="ETZ303"/>
  <c r="ETY303"/>
  <c r="ETX303"/>
  <c r="ETW303"/>
  <c r="ETV303"/>
  <c r="ETU303"/>
  <c r="ETT303"/>
  <c r="ETS303"/>
  <c r="ETR303"/>
  <c r="ETQ303"/>
  <c r="ETP303"/>
  <c r="ETO303"/>
  <c r="ETN303"/>
  <c r="ETM303"/>
  <c r="ETL303"/>
  <c r="ETK303"/>
  <c r="ETJ303"/>
  <c r="ETI303"/>
  <c r="ETH303"/>
  <c r="ETG303"/>
  <c r="ETF303"/>
  <c r="ETE303"/>
  <c r="ETD303"/>
  <c r="ETC303"/>
  <c r="ETB303"/>
  <c r="ETA303"/>
  <c r="ESZ303"/>
  <c r="ESY303"/>
  <c r="ESX303"/>
  <c r="ESW303"/>
  <c r="ESV303"/>
  <c r="ESU303"/>
  <c r="EST303"/>
  <c r="ESS303"/>
  <c r="ESR303"/>
  <c r="ESQ303"/>
  <c r="ESP303"/>
  <c r="ESO303"/>
  <c r="ESN303"/>
  <c r="ESM303"/>
  <c r="ESL303"/>
  <c r="ESK303"/>
  <c r="ESJ303"/>
  <c r="ESI303"/>
  <c r="ESH303"/>
  <c r="ESG303"/>
  <c r="ESF303"/>
  <c r="ESE303"/>
  <c r="ESD303"/>
  <c r="ESC303"/>
  <c r="ESB303"/>
  <c r="ESA303"/>
  <c r="ERZ303"/>
  <c r="ERY303"/>
  <c r="ERX303"/>
  <c r="ERW303"/>
  <c r="ERV303"/>
  <c r="ERU303"/>
  <c r="ERT303"/>
  <c r="ERS303"/>
  <c r="ERR303"/>
  <c r="ERQ303"/>
  <c r="ERP303"/>
  <c r="ERO303"/>
  <c r="ERN303"/>
  <c r="ERM303"/>
  <c r="ERL303"/>
  <c r="ERK303"/>
  <c r="ERJ303"/>
  <c r="ERI303"/>
  <c r="ERH303"/>
  <c r="ERG303"/>
  <c r="ERF303"/>
  <c r="ERE303"/>
  <c r="ERD303"/>
  <c r="ERC303"/>
  <c r="ERB303"/>
  <c r="ERA303"/>
  <c r="EQZ303"/>
  <c r="EQY303"/>
  <c r="EQX303"/>
  <c r="EQW303"/>
  <c r="EQV303"/>
  <c r="EQU303"/>
  <c r="EQT303"/>
  <c r="EQS303"/>
  <c r="EQR303"/>
  <c r="EQQ303"/>
  <c r="EQP303"/>
  <c r="EQO303"/>
  <c r="EQN303"/>
  <c r="EQM303"/>
  <c r="EQL303"/>
  <c r="EQK303"/>
  <c r="EQJ303"/>
  <c r="EQI303"/>
  <c r="EQH303"/>
  <c r="EQG303"/>
  <c r="EQF303"/>
  <c r="EQE303"/>
  <c r="EQD303"/>
  <c r="EQC303"/>
  <c r="EQB303"/>
  <c r="EQA303"/>
  <c r="EPZ303"/>
  <c r="EPY303"/>
  <c r="EPX303"/>
  <c r="EPW303"/>
  <c r="EPV303"/>
  <c r="EPU303"/>
  <c r="EPT303"/>
  <c r="EPS303"/>
  <c r="EPR303"/>
  <c r="EPQ303"/>
  <c r="EPP303"/>
  <c r="EPO303"/>
  <c r="EPN303"/>
  <c r="EPM303"/>
  <c r="EPL303"/>
  <c r="EPK303"/>
  <c r="EPJ303"/>
  <c r="EPI303"/>
  <c r="EPH303"/>
  <c r="EPG303"/>
  <c r="EPF303"/>
  <c r="EPE303"/>
  <c r="EPD303"/>
  <c r="EPC303"/>
  <c r="EPB303"/>
  <c r="EPA303"/>
  <c r="EOZ303"/>
  <c r="EOY303"/>
  <c r="EOX303"/>
  <c r="EOW303"/>
  <c r="EOV303"/>
  <c r="EOU303"/>
  <c r="EOT303"/>
  <c r="EOS303"/>
  <c r="EOR303"/>
  <c r="EOQ303"/>
  <c r="EOP303"/>
  <c r="EOO303"/>
  <c r="EON303"/>
  <c r="EOM303"/>
  <c r="EOL303"/>
  <c r="EOK303"/>
  <c r="EOJ303"/>
  <c r="EOI303"/>
  <c r="EOH303"/>
  <c r="EOG303"/>
  <c r="EOF303"/>
  <c r="EOE303"/>
  <c r="EOD303"/>
  <c r="EOC303"/>
  <c r="EOB303"/>
  <c r="EOA303"/>
  <c r="ENZ303"/>
  <c r="ENY303"/>
  <c r="ENX303"/>
  <c r="ENW303"/>
  <c r="ENV303"/>
  <c r="ENU303"/>
  <c r="ENT303"/>
  <c r="ENS303"/>
  <c r="ENR303"/>
  <c r="ENQ303"/>
  <c r="ENP303"/>
  <c r="ENO303"/>
  <c r="ENN303"/>
  <c r="ENM303"/>
  <c r="ENL303"/>
  <c r="ENK303"/>
  <c r="ENJ303"/>
  <c r="ENI303"/>
  <c r="ENH303"/>
  <c r="ENG303"/>
  <c r="ENF303"/>
  <c r="ENE303"/>
  <c r="END303"/>
  <c r="ENC303"/>
  <c r="ENB303"/>
  <c r="ENA303"/>
  <c r="EMZ303"/>
  <c r="EMY303"/>
  <c r="EMX303"/>
  <c r="EMW303"/>
  <c r="EMV303"/>
  <c r="EMU303"/>
  <c r="EMT303"/>
  <c r="EMS303"/>
  <c r="EMR303"/>
  <c r="EMQ303"/>
  <c r="EMP303"/>
  <c r="EMO303"/>
  <c r="EMN303"/>
  <c r="EMM303"/>
  <c r="EML303"/>
  <c r="EMK303"/>
  <c r="EMJ303"/>
  <c r="EMI303"/>
  <c r="EMH303"/>
  <c r="EMG303"/>
  <c r="EMF303"/>
  <c r="EME303"/>
  <c r="EMD303"/>
  <c r="EMC303"/>
  <c r="EMB303"/>
  <c r="EMA303"/>
  <c r="ELZ303"/>
  <c r="ELY303"/>
  <c r="ELX303"/>
  <c r="ELW303"/>
  <c r="ELV303"/>
  <c r="ELU303"/>
  <c r="ELT303"/>
  <c r="ELS303"/>
  <c r="ELR303"/>
  <c r="ELQ303"/>
  <c r="ELP303"/>
  <c r="ELO303"/>
  <c r="ELN303"/>
  <c r="ELM303"/>
  <c r="ELL303"/>
  <c r="ELK303"/>
  <c r="ELJ303"/>
  <c r="ELI303"/>
  <c r="ELH303"/>
  <c r="ELG303"/>
  <c r="ELF303"/>
  <c r="ELE303"/>
  <c r="ELD303"/>
  <c r="ELC303"/>
  <c r="ELB303"/>
  <c r="ELA303"/>
  <c r="EKZ303"/>
  <c r="EKY303"/>
  <c r="EKX303"/>
  <c r="EKW303"/>
  <c r="EKV303"/>
  <c r="EKU303"/>
  <c r="EKT303"/>
  <c r="EKS303"/>
  <c r="EKR303"/>
  <c r="EKQ303"/>
  <c r="EKP303"/>
  <c r="EKO303"/>
  <c r="EKN303"/>
  <c r="EKM303"/>
  <c r="EKL303"/>
  <c r="EKK303"/>
  <c r="EKJ303"/>
  <c r="EKI303"/>
  <c r="EKH303"/>
  <c r="EKG303"/>
  <c r="EKF303"/>
  <c r="EKE303"/>
  <c r="EKD303"/>
  <c r="EKC303"/>
  <c r="EKB303"/>
  <c r="EKA303"/>
  <c r="EJZ303"/>
  <c r="EJY303"/>
  <c r="EJX303"/>
  <c r="EJW303"/>
  <c r="EJV303"/>
  <c r="EJU303"/>
  <c r="EJT303"/>
  <c r="EJS303"/>
  <c r="EJR303"/>
  <c r="EJQ303"/>
  <c r="EJP303"/>
  <c r="EJO303"/>
  <c r="EJN303"/>
  <c r="EJM303"/>
  <c r="EJL303"/>
  <c r="EJK303"/>
  <c r="EJJ303"/>
  <c r="EJI303"/>
  <c r="EJH303"/>
  <c r="EJG303"/>
  <c r="EJF303"/>
  <c r="EJE303"/>
  <c r="EJD303"/>
  <c r="EJC303"/>
  <c r="EJB303"/>
  <c r="EJA303"/>
  <c r="EIZ303"/>
  <c r="EIY303"/>
  <c r="EIX303"/>
  <c r="EIW303"/>
  <c r="EIV303"/>
  <c r="EIU303"/>
  <c r="EIT303"/>
  <c r="EIS303"/>
  <c r="EIR303"/>
  <c r="EIQ303"/>
  <c r="EIP303"/>
  <c r="EIO303"/>
  <c r="EIN303"/>
  <c r="EIM303"/>
  <c r="EIL303"/>
  <c r="EIK303"/>
  <c r="EIJ303"/>
  <c r="EII303"/>
  <c r="EIH303"/>
  <c r="EIG303"/>
  <c r="EIF303"/>
  <c r="EIE303"/>
  <c r="EID303"/>
  <c r="EIC303"/>
  <c r="EIB303"/>
  <c r="EIA303"/>
  <c r="EHZ303"/>
  <c r="EHY303"/>
  <c r="EHX303"/>
  <c r="EHW303"/>
  <c r="EHV303"/>
  <c r="EHU303"/>
  <c r="EHT303"/>
  <c r="EHS303"/>
  <c r="EHR303"/>
  <c r="EHQ303"/>
  <c r="EHP303"/>
  <c r="EHO303"/>
  <c r="EHN303"/>
  <c r="EHM303"/>
  <c r="EHL303"/>
  <c r="EHK303"/>
  <c r="EHJ303"/>
  <c r="EHI303"/>
  <c r="EHH303"/>
  <c r="EHG303"/>
  <c r="EHF303"/>
  <c r="EHE303"/>
  <c r="EHD303"/>
  <c r="EHC303"/>
  <c r="EHB303"/>
  <c r="EHA303"/>
  <c r="EGZ303"/>
  <c r="EGY303"/>
  <c r="EGX303"/>
  <c r="EGW303"/>
  <c r="EGV303"/>
  <c r="EGU303"/>
  <c r="EGT303"/>
  <c r="EGS303"/>
  <c r="EGR303"/>
  <c r="EGQ303"/>
  <c r="EGP303"/>
  <c r="EGO303"/>
  <c r="EGN303"/>
  <c r="EGM303"/>
  <c r="EGL303"/>
  <c r="EGK303"/>
  <c r="EGJ303"/>
  <c r="EGI303"/>
  <c r="EGH303"/>
  <c r="EGG303"/>
  <c r="EGF303"/>
  <c r="EGE303"/>
  <c r="EGD303"/>
  <c r="EGC303"/>
  <c r="EGB303"/>
  <c r="EGA303"/>
  <c r="EFZ303"/>
  <c r="EFY303"/>
  <c r="EFX303"/>
  <c r="EFW303"/>
  <c r="EFV303"/>
  <c r="EFU303"/>
  <c r="EFT303"/>
  <c r="EFS303"/>
  <c r="EFR303"/>
  <c r="EFQ303"/>
  <c r="EFP303"/>
  <c r="EFO303"/>
  <c r="EFN303"/>
  <c r="EFM303"/>
  <c r="EFL303"/>
  <c r="EFK303"/>
  <c r="EFJ303"/>
  <c r="EFI303"/>
  <c r="EFH303"/>
  <c r="EFG303"/>
  <c r="EFF303"/>
  <c r="EFE303"/>
  <c r="EFD303"/>
  <c r="EFC303"/>
  <c r="EFB303"/>
  <c r="EFA303"/>
  <c r="EEZ303"/>
  <c r="EEY303"/>
  <c r="EEX303"/>
  <c r="EEW303"/>
  <c r="EEV303"/>
  <c r="EEU303"/>
  <c r="EET303"/>
  <c r="EES303"/>
  <c r="EER303"/>
  <c r="EEQ303"/>
  <c r="EEP303"/>
  <c r="EEO303"/>
  <c r="EEN303"/>
  <c r="EEM303"/>
  <c r="EEL303"/>
  <c r="EEK303"/>
  <c r="EEJ303"/>
  <c r="EEI303"/>
  <c r="EEH303"/>
  <c r="EEG303"/>
  <c r="EEF303"/>
  <c r="EEE303"/>
  <c r="EED303"/>
  <c r="EEC303"/>
  <c r="EEB303"/>
  <c r="EEA303"/>
  <c r="EDZ303"/>
  <c r="EDY303"/>
  <c r="EDX303"/>
  <c r="EDW303"/>
  <c r="EDV303"/>
  <c r="EDU303"/>
  <c r="EDT303"/>
  <c r="EDS303"/>
  <c r="EDR303"/>
  <c r="EDQ303"/>
  <c r="EDP303"/>
  <c r="EDO303"/>
  <c r="EDN303"/>
  <c r="EDM303"/>
  <c r="EDL303"/>
  <c r="EDK303"/>
  <c r="EDJ303"/>
  <c r="EDI303"/>
  <c r="EDH303"/>
  <c r="EDG303"/>
  <c r="EDF303"/>
  <c r="EDE303"/>
  <c r="EDD303"/>
  <c r="EDC303"/>
  <c r="EDB303"/>
  <c r="EDA303"/>
  <c r="ECZ303"/>
  <c r="ECY303"/>
  <c r="ECX303"/>
  <c r="ECW303"/>
  <c r="ECV303"/>
  <c r="ECU303"/>
  <c r="ECT303"/>
  <c r="ECS303"/>
  <c r="ECR303"/>
  <c r="ECQ303"/>
  <c r="ECP303"/>
  <c r="ECO303"/>
  <c r="ECN303"/>
  <c r="ECM303"/>
  <c r="ECL303"/>
  <c r="ECK303"/>
  <c r="ECJ303"/>
  <c r="ECI303"/>
  <c r="ECH303"/>
  <c r="ECG303"/>
  <c r="ECF303"/>
  <c r="ECE303"/>
  <c r="ECD303"/>
  <c r="ECC303"/>
  <c r="ECB303"/>
  <c r="ECA303"/>
  <c r="EBZ303"/>
  <c r="EBY303"/>
  <c r="EBX303"/>
  <c r="EBW303"/>
  <c r="EBV303"/>
  <c r="EBU303"/>
  <c r="EBT303"/>
  <c r="EBS303"/>
  <c r="EBR303"/>
  <c r="EBQ303"/>
  <c r="EBP303"/>
  <c r="EBO303"/>
  <c r="EBN303"/>
  <c r="EBM303"/>
  <c r="EBL303"/>
  <c r="EBK303"/>
  <c r="EBJ303"/>
  <c r="EBI303"/>
  <c r="EBH303"/>
  <c r="EBG303"/>
  <c r="EBF303"/>
  <c r="EBE303"/>
  <c r="EBD303"/>
  <c r="EBC303"/>
  <c r="EBB303"/>
  <c r="EBA303"/>
  <c r="EAZ303"/>
  <c r="EAY303"/>
  <c r="EAX303"/>
  <c r="EAW303"/>
  <c r="EAV303"/>
  <c r="EAU303"/>
  <c r="EAT303"/>
  <c r="EAS303"/>
  <c r="EAR303"/>
  <c r="EAQ303"/>
  <c r="EAP303"/>
  <c r="EAO303"/>
  <c r="EAN303"/>
  <c r="EAM303"/>
  <c r="EAL303"/>
  <c r="EAK303"/>
  <c r="EAJ303"/>
  <c r="EAI303"/>
  <c r="EAH303"/>
  <c r="EAG303"/>
  <c r="EAF303"/>
  <c r="EAE303"/>
  <c r="EAD303"/>
  <c r="EAC303"/>
  <c r="EAB303"/>
  <c r="EAA303"/>
  <c r="DZZ303"/>
  <c r="DZY303"/>
  <c r="DZX303"/>
  <c r="DZW303"/>
  <c r="DZV303"/>
  <c r="DZU303"/>
  <c r="DZT303"/>
  <c r="DZS303"/>
  <c r="DZR303"/>
  <c r="DZQ303"/>
  <c r="DZP303"/>
  <c r="DZO303"/>
  <c r="DZN303"/>
  <c r="DZM303"/>
  <c r="DZL303"/>
  <c r="DZK303"/>
  <c r="DZJ303"/>
  <c r="DZI303"/>
  <c r="DZH303"/>
  <c r="DZG303"/>
  <c r="DZF303"/>
  <c r="DZE303"/>
  <c r="DZD303"/>
  <c r="DZC303"/>
  <c r="DZB303"/>
  <c r="DZA303"/>
  <c r="DYZ303"/>
  <c r="DYY303"/>
  <c r="DYX303"/>
  <c r="DYW303"/>
  <c r="DYV303"/>
  <c r="DYU303"/>
  <c r="DYT303"/>
  <c r="DYS303"/>
  <c r="DYR303"/>
  <c r="DYQ303"/>
  <c r="DYP303"/>
  <c r="DYO303"/>
  <c r="DYN303"/>
  <c r="DYM303"/>
  <c r="DYL303"/>
  <c r="DYK303"/>
  <c r="DYJ303"/>
  <c r="DYI303"/>
  <c r="DYH303"/>
  <c r="DYG303"/>
  <c r="DYF303"/>
  <c r="DYE303"/>
  <c r="DYD303"/>
  <c r="DYC303"/>
  <c r="DYB303"/>
  <c r="DYA303"/>
  <c r="DXZ303"/>
  <c r="DXY303"/>
  <c r="DXX303"/>
  <c r="DXW303"/>
  <c r="DXV303"/>
  <c r="DXU303"/>
  <c r="DXT303"/>
  <c r="DXS303"/>
  <c r="DXR303"/>
  <c r="DXQ303"/>
  <c r="DXP303"/>
  <c r="DXO303"/>
  <c r="DXN303"/>
  <c r="DXM303"/>
  <c r="DXL303"/>
  <c r="DXK303"/>
  <c r="DXJ303"/>
  <c r="DXI303"/>
  <c r="DXH303"/>
  <c r="DXG303"/>
  <c r="DXF303"/>
  <c r="DXE303"/>
  <c r="DXD303"/>
  <c r="DXC303"/>
  <c r="DXB303"/>
  <c r="DXA303"/>
  <c r="DWZ303"/>
  <c r="DWY303"/>
  <c r="DWX303"/>
  <c r="DWW303"/>
  <c r="DWV303"/>
  <c r="DWU303"/>
  <c r="DWT303"/>
  <c r="DWS303"/>
  <c r="DWR303"/>
  <c r="DWQ303"/>
  <c r="DWP303"/>
  <c r="DWO303"/>
  <c r="DWN303"/>
  <c r="DWM303"/>
  <c r="DWL303"/>
  <c r="DWK303"/>
  <c r="DWJ303"/>
  <c r="DWI303"/>
  <c r="DWH303"/>
  <c r="DWG303"/>
  <c r="DWF303"/>
  <c r="DWE303"/>
  <c r="DWD303"/>
  <c r="DWC303"/>
  <c r="DWB303"/>
  <c r="DWA303"/>
  <c r="DVZ303"/>
  <c r="DVY303"/>
  <c r="DVX303"/>
  <c r="DVW303"/>
  <c r="DVV303"/>
  <c r="DVU303"/>
  <c r="DVT303"/>
  <c r="DVS303"/>
  <c r="DVR303"/>
  <c r="DVQ303"/>
  <c r="DVP303"/>
  <c r="DVO303"/>
  <c r="DVN303"/>
  <c r="DVM303"/>
  <c r="DVL303"/>
  <c r="DVK303"/>
  <c r="DVJ303"/>
  <c r="DVI303"/>
  <c r="DVH303"/>
  <c r="DVG303"/>
  <c r="DVF303"/>
  <c r="DVE303"/>
  <c r="DVD303"/>
  <c r="DVC303"/>
  <c r="DVB303"/>
  <c r="DVA303"/>
  <c r="DUZ303"/>
  <c r="DUY303"/>
  <c r="DUX303"/>
  <c r="DUW303"/>
  <c r="DUV303"/>
  <c r="DUU303"/>
  <c r="DUT303"/>
  <c r="DUS303"/>
  <c r="DUR303"/>
  <c r="DUQ303"/>
  <c r="DUP303"/>
  <c r="DUO303"/>
  <c r="DUN303"/>
  <c r="DUM303"/>
  <c r="DUL303"/>
  <c r="DUK303"/>
  <c r="DUJ303"/>
  <c r="DUI303"/>
  <c r="DUH303"/>
  <c r="DUG303"/>
  <c r="DUF303"/>
  <c r="DUE303"/>
  <c r="DUD303"/>
  <c r="DUC303"/>
  <c r="DUB303"/>
  <c r="DUA303"/>
  <c r="DTZ303"/>
  <c r="DTY303"/>
  <c r="DTX303"/>
  <c r="DTW303"/>
  <c r="DTV303"/>
  <c r="DTU303"/>
  <c r="DTT303"/>
  <c r="DTS303"/>
  <c r="DTR303"/>
  <c r="DTQ303"/>
  <c r="DTP303"/>
  <c r="DTO303"/>
  <c r="DTN303"/>
  <c r="DTM303"/>
  <c r="DTL303"/>
  <c r="DTK303"/>
  <c r="DTJ303"/>
  <c r="DTI303"/>
  <c r="DTH303"/>
  <c r="DTG303"/>
  <c r="DTF303"/>
  <c r="DTE303"/>
  <c r="DTD303"/>
  <c r="DTC303"/>
  <c r="DTB303"/>
  <c r="DTA303"/>
  <c r="DSZ303"/>
  <c r="DSY303"/>
  <c r="DSX303"/>
  <c r="DSW303"/>
  <c r="DSV303"/>
  <c r="DSU303"/>
  <c r="DST303"/>
  <c r="DSS303"/>
  <c r="DSR303"/>
  <c r="DSQ303"/>
  <c r="DSP303"/>
  <c r="DSO303"/>
  <c r="DSN303"/>
  <c r="DSM303"/>
  <c r="DSL303"/>
  <c r="DSK303"/>
  <c r="DSJ303"/>
  <c r="DSI303"/>
  <c r="DSH303"/>
  <c r="DSG303"/>
  <c r="DSF303"/>
  <c r="DSE303"/>
  <c r="DSD303"/>
  <c r="DSC303"/>
  <c r="DSB303"/>
  <c r="DSA303"/>
  <c r="DRZ303"/>
  <c r="DRY303"/>
  <c r="DRX303"/>
  <c r="DRW303"/>
  <c r="DRV303"/>
  <c r="DRU303"/>
  <c r="DRT303"/>
  <c r="DRS303"/>
  <c r="DRR303"/>
  <c r="DRQ303"/>
  <c r="DRP303"/>
  <c r="DRO303"/>
  <c r="DRN303"/>
  <c r="DRM303"/>
  <c r="DRL303"/>
  <c r="DRK303"/>
  <c r="DRJ303"/>
  <c r="DRI303"/>
  <c r="DRH303"/>
  <c r="DRG303"/>
  <c r="DRF303"/>
  <c r="DRE303"/>
  <c r="DRD303"/>
  <c r="DRC303"/>
  <c r="DRB303"/>
  <c r="DRA303"/>
  <c r="DQZ303"/>
  <c r="DQY303"/>
  <c r="DQX303"/>
  <c r="DQW303"/>
  <c r="DQV303"/>
  <c r="DQU303"/>
  <c r="DQT303"/>
  <c r="DQS303"/>
  <c r="DQR303"/>
  <c r="DQQ303"/>
  <c r="DQP303"/>
  <c r="DQO303"/>
  <c r="DQN303"/>
  <c r="DQM303"/>
  <c r="DQL303"/>
  <c r="DQK303"/>
  <c r="DQJ303"/>
  <c r="DQI303"/>
  <c r="DQH303"/>
  <c r="DQG303"/>
  <c r="DQF303"/>
  <c r="DQE303"/>
  <c r="DQD303"/>
  <c r="DQC303"/>
  <c r="DQB303"/>
  <c r="DQA303"/>
  <c r="DPZ303"/>
  <c r="DPY303"/>
  <c r="DPX303"/>
  <c r="DPW303"/>
  <c r="DPV303"/>
  <c r="DPU303"/>
  <c r="DPT303"/>
  <c r="DPS303"/>
  <c r="DPR303"/>
  <c r="DPQ303"/>
  <c r="DPP303"/>
  <c r="DPO303"/>
  <c r="DPN303"/>
  <c r="DPM303"/>
  <c r="DPL303"/>
  <c r="DPK303"/>
  <c r="DPJ303"/>
  <c r="DPI303"/>
  <c r="DPH303"/>
  <c r="DPG303"/>
  <c r="DPF303"/>
  <c r="DPE303"/>
  <c r="DPD303"/>
  <c r="DPC303"/>
  <c r="DPB303"/>
  <c r="DPA303"/>
  <c r="DOZ303"/>
  <c r="DOY303"/>
  <c r="DOX303"/>
  <c r="DOW303"/>
  <c r="DOV303"/>
  <c r="DOU303"/>
  <c r="DOT303"/>
  <c r="DOS303"/>
  <c r="DOR303"/>
  <c r="DOQ303"/>
  <c r="DOP303"/>
  <c r="DOO303"/>
  <c r="DON303"/>
  <c r="DOM303"/>
  <c r="DOL303"/>
  <c r="DOK303"/>
  <c r="DOJ303"/>
  <c r="DOI303"/>
  <c r="DOH303"/>
  <c r="DOG303"/>
  <c r="DOF303"/>
  <c r="DOE303"/>
  <c r="DOD303"/>
  <c r="DOC303"/>
  <c r="DOB303"/>
  <c r="DOA303"/>
  <c r="DNZ303"/>
  <c r="DNY303"/>
  <c r="DNX303"/>
  <c r="DNW303"/>
  <c r="DNV303"/>
  <c r="DNU303"/>
  <c r="DNT303"/>
  <c r="DNS303"/>
  <c r="DNR303"/>
  <c r="DNQ303"/>
  <c r="DNP303"/>
  <c r="DNO303"/>
  <c r="DNN303"/>
  <c r="DNM303"/>
  <c r="DNL303"/>
  <c r="DNK303"/>
  <c r="DNJ303"/>
  <c r="DNI303"/>
  <c r="DNH303"/>
  <c r="DNG303"/>
  <c r="DNF303"/>
  <c r="DNE303"/>
  <c r="DND303"/>
  <c r="DNC303"/>
  <c r="DNB303"/>
  <c r="DNA303"/>
  <c r="DMZ303"/>
  <c r="DMY303"/>
  <c r="DMX303"/>
  <c r="DMW303"/>
  <c r="DMV303"/>
  <c r="DMU303"/>
  <c r="DMT303"/>
  <c r="DMS303"/>
  <c r="DMR303"/>
  <c r="DMQ303"/>
  <c r="DMP303"/>
  <c r="DMO303"/>
  <c r="DMN303"/>
  <c r="DMM303"/>
  <c r="DML303"/>
  <c r="DMK303"/>
  <c r="DMJ303"/>
  <c r="DMI303"/>
  <c r="DMH303"/>
  <c r="DMG303"/>
  <c r="DMF303"/>
  <c r="DME303"/>
  <c r="DMD303"/>
  <c r="DMC303"/>
  <c r="DMB303"/>
  <c r="DMA303"/>
  <c r="DLZ303"/>
  <c r="DLY303"/>
  <c r="DLX303"/>
  <c r="DLW303"/>
  <c r="DLV303"/>
  <c r="DLU303"/>
  <c r="DLT303"/>
  <c r="DLS303"/>
  <c r="DLR303"/>
  <c r="DLQ303"/>
  <c r="DLP303"/>
  <c r="DLO303"/>
  <c r="DLN303"/>
  <c r="DLM303"/>
  <c r="DLL303"/>
  <c r="DLK303"/>
  <c r="DLJ303"/>
  <c r="DLI303"/>
  <c r="DLH303"/>
  <c r="DLG303"/>
  <c r="DLF303"/>
  <c r="DLE303"/>
  <c r="DLD303"/>
  <c r="DLC303"/>
  <c r="DLB303"/>
  <c r="DLA303"/>
  <c r="DKZ303"/>
  <c r="DKY303"/>
  <c r="DKX303"/>
  <c r="DKW303"/>
  <c r="DKV303"/>
  <c r="DKU303"/>
  <c r="DKT303"/>
  <c r="DKS303"/>
  <c r="DKR303"/>
  <c r="DKQ303"/>
  <c r="DKP303"/>
  <c r="DKO303"/>
  <c r="DKN303"/>
  <c r="DKM303"/>
  <c r="DKL303"/>
  <c r="DKK303"/>
  <c r="DKJ303"/>
  <c r="DKI303"/>
  <c r="DKH303"/>
  <c r="DKG303"/>
  <c r="DKF303"/>
  <c r="DKE303"/>
  <c r="DKD303"/>
  <c r="DKC303"/>
  <c r="DKB303"/>
  <c r="DKA303"/>
  <c r="DJZ303"/>
  <c r="DJY303"/>
  <c r="DJX303"/>
  <c r="DJW303"/>
  <c r="DJV303"/>
  <c r="DJU303"/>
  <c r="DJT303"/>
  <c r="DJS303"/>
  <c r="DJR303"/>
  <c r="DJQ303"/>
  <c r="DJP303"/>
  <c r="DJO303"/>
  <c r="DJN303"/>
  <c r="DJM303"/>
  <c r="DJL303"/>
  <c r="DJK303"/>
  <c r="DJJ303"/>
  <c r="DJI303"/>
  <c r="DJH303"/>
  <c r="DJG303"/>
  <c r="DJF303"/>
  <c r="DJE303"/>
  <c r="DJD303"/>
  <c r="DJC303"/>
  <c r="DJB303"/>
  <c r="DJA303"/>
  <c r="DIZ303"/>
  <c r="DIY303"/>
  <c r="DIX303"/>
  <c r="DIW303"/>
  <c r="DIV303"/>
  <c r="DIU303"/>
  <c r="DIT303"/>
  <c r="DIS303"/>
  <c r="DIR303"/>
  <c r="DIQ303"/>
  <c r="DIP303"/>
  <c r="DIO303"/>
  <c r="DIN303"/>
  <c r="DIM303"/>
  <c r="DIL303"/>
  <c r="DIK303"/>
  <c r="DIJ303"/>
  <c r="DII303"/>
  <c r="DIH303"/>
  <c r="DIG303"/>
  <c r="DIF303"/>
  <c r="DIE303"/>
  <c r="DID303"/>
  <c r="DIC303"/>
  <c r="DIB303"/>
  <c r="DIA303"/>
  <c r="DHZ303"/>
  <c r="DHY303"/>
  <c r="DHX303"/>
  <c r="DHW303"/>
  <c r="DHV303"/>
  <c r="DHU303"/>
  <c r="DHT303"/>
  <c r="DHS303"/>
  <c r="DHR303"/>
  <c r="DHQ303"/>
  <c r="DHP303"/>
  <c r="DHO303"/>
  <c r="DHN303"/>
  <c r="DHM303"/>
  <c r="DHL303"/>
  <c r="DHK303"/>
  <c r="DHJ303"/>
  <c r="DHI303"/>
  <c r="DHH303"/>
  <c r="DHG303"/>
  <c r="DHF303"/>
  <c r="DHE303"/>
  <c r="DHD303"/>
  <c r="DHC303"/>
  <c r="DHB303"/>
  <c r="DHA303"/>
  <c r="DGZ303"/>
  <c r="DGY303"/>
  <c r="DGX303"/>
  <c r="DGW303"/>
  <c r="DGV303"/>
  <c r="DGU303"/>
  <c r="DGT303"/>
  <c r="DGS303"/>
  <c r="DGR303"/>
  <c r="DGQ303"/>
  <c r="DGP303"/>
  <c r="DGO303"/>
  <c r="DGN303"/>
  <c r="DGM303"/>
  <c r="DGL303"/>
  <c r="DGK303"/>
  <c r="DGJ303"/>
  <c r="DGI303"/>
  <c r="DGH303"/>
  <c r="DGG303"/>
  <c r="DGF303"/>
  <c r="DGE303"/>
  <c r="DGD303"/>
  <c r="DGC303"/>
  <c r="DGB303"/>
  <c r="DGA303"/>
  <c r="DFZ303"/>
  <c r="DFY303"/>
  <c r="DFX303"/>
  <c r="DFW303"/>
  <c r="DFV303"/>
  <c r="DFU303"/>
  <c r="DFT303"/>
  <c r="DFS303"/>
  <c r="DFR303"/>
  <c r="DFQ303"/>
  <c r="DFP303"/>
  <c r="DFO303"/>
  <c r="DFN303"/>
  <c r="DFM303"/>
  <c r="DFL303"/>
  <c r="DFK303"/>
  <c r="DFJ303"/>
  <c r="DFI303"/>
  <c r="DFH303"/>
  <c r="DFG303"/>
  <c r="DFF303"/>
  <c r="DFE303"/>
  <c r="DFD303"/>
  <c r="DFC303"/>
  <c r="DFB303"/>
  <c r="DFA303"/>
  <c r="DEZ303"/>
  <c r="DEY303"/>
  <c r="DEX303"/>
  <c r="DEW303"/>
  <c r="DEV303"/>
  <c r="DEU303"/>
  <c r="DET303"/>
  <c r="DES303"/>
  <c r="DER303"/>
  <c r="DEQ303"/>
  <c r="DEP303"/>
  <c r="DEO303"/>
  <c r="DEN303"/>
  <c r="DEM303"/>
  <c r="DEL303"/>
  <c r="DEK303"/>
  <c r="DEJ303"/>
  <c r="DEI303"/>
  <c r="DEH303"/>
  <c r="DEG303"/>
  <c r="DEF303"/>
  <c r="DEE303"/>
  <c r="DED303"/>
  <c r="DEC303"/>
  <c r="DEB303"/>
  <c r="DEA303"/>
  <c r="DDZ303"/>
  <c r="DDY303"/>
  <c r="DDX303"/>
  <c r="DDW303"/>
  <c r="DDV303"/>
  <c r="DDU303"/>
  <c r="DDT303"/>
  <c r="DDS303"/>
  <c r="DDR303"/>
  <c r="DDQ303"/>
  <c r="DDP303"/>
  <c r="DDO303"/>
  <c r="DDN303"/>
  <c r="DDM303"/>
  <c r="DDL303"/>
  <c r="DDK303"/>
  <c r="DDJ303"/>
  <c r="DDI303"/>
  <c r="DDH303"/>
  <c r="DDG303"/>
  <c r="DDF303"/>
  <c r="DDE303"/>
  <c r="DDD303"/>
  <c r="DDC303"/>
  <c r="DDB303"/>
  <c r="DDA303"/>
  <c r="DCZ303"/>
  <c r="DCY303"/>
  <c r="DCX303"/>
  <c r="DCW303"/>
  <c r="DCV303"/>
  <c r="DCU303"/>
  <c r="DCT303"/>
  <c r="DCS303"/>
  <c r="DCR303"/>
  <c r="DCQ303"/>
  <c r="DCP303"/>
  <c r="DCO303"/>
  <c r="DCN303"/>
  <c r="DCM303"/>
  <c r="DCL303"/>
  <c r="DCK303"/>
  <c r="DCJ303"/>
  <c r="DCI303"/>
  <c r="DCH303"/>
  <c r="DCG303"/>
  <c r="DCF303"/>
  <c r="DCE303"/>
  <c r="DCD303"/>
  <c r="DCC303"/>
  <c r="DCB303"/>
  <c r="DCA303"/>
  <c r="DBZ303"/>
  <c r="DBY303"/>
  <c r="DBX303"/>
  <c r="DBW303"/>
  <c r="DBV303"/>
  <c r="DBU303"/>
  <c r="DBT303"/>
  <c r="DBS303"/>
  <c r="DBR303"/>
  <c r="DBQ303"/>
  <c r="DBP303"/>
  <c r="DBO303"/>
  <c r="DBN303"/>
  <c r="DBM303"/>
  <c r="DBL303"/>
  <c r="DBK303"/>
  <c r="DBJ303"/>
  <c r="DBI303"/>
  <c r="DBH303"/>
  <c r="DBG303"/>
  <c r="DBF303"/>
  <c r="DBE303"/>
  <c r="DBD303"/>
  <c r="DBC303"/>
  <c r="DBB303"/>
  <c r="DBA303"/>
  <c r="DAZ303"/>
  <c r="DAY303"/>
  <c r="DAX303"/>
  <c r="DAW303"/>
  <c r="DAV303"/>
  <c r="DAU303"/>
  <c r="DAT303"/>
  <c r="DAS303"/>
  <c r="DAR303"/>
  <c r="DAQ303"/>
  <c r="DAP303"/>
  <c r="DAO303"/>
  <c r="DAN303"/>
  <c r="DAM303"/>
  <c r="DAL303"/>
  <c r="DAK303"/>
  <c r="DAJ303"/>
  <c r="DAI303"/>
  <c r="DAH303"/>
  <c r="DAG303"/>
  <c r="DAF303"/>
  <c r="DAE303"/>
  <c r="DAD303"/>
  <c r="DAC303"/>
  <c r="DAB303"/>
  <c r="DAA303"/>
  <c r="CZZ303"/>
  <c r="CZY303"/>
  <c r="CZX303"/>
  <c r="CZW303"/>
  <c r="CZV303"/>
  <c r="CZU303"/>
  <c r="CZT303"/>
  <c r="CZS303"/>
  <c r="CZR303"/>
  <c r="CZQ303"/>
  <c r="CZP303"/>
  <c r="CZO303"/>
  <c r="CZN303"/>
  <c r="CZM303"/>
  <c r="CZL303"/>
  <c r="CZK303"/>
  <c r="CZJ303"/>
  <c r="CZI303"/>
  <c r="CZH303"/>
  <c r="CZG303"/>
  <c r="CZF303"/>
  <c r="CZE303"/>
  <c r="CZD303"/>
  <c r="CZC303"/>
  <c r="CZB303"/>
  <c r="CZA303"/>
  <c r="CYZ303"/>
  <c r="CYY303"/>
  <c r="CYX303"/>
  <c r="CYW303"/>
  <c r="CYV303"/>
  <c r="CYU303"/>
  <c r="CYT303"/>
  <c r="CYS303"/>
  <c r="CYR303"/>
  <c r="CYQ303"/>
  <c r="CYP303"/>
  <c r="CYO303"/>
  <c r="CYN303"/>
  <c r="CYM303"/>
  <c r="CYL303"/>
  <c r="CYK303"/>
  <c r="CYJ303"/>
  <c r="CYI303"/>
  <c r="CYH303"/>
  <c r="CYG303"/>
  <c r="CYF303"/>
  <c r="CYE303"/>
  <c r="CYD303"/>
  <c r="CYC303"/>
  <c r="CYB303"/>
  <c r="CYA303"/>
  <c r="CXZ303"/>
  <c r="CXY303"/>
  <c r="CXX303"/>
  <c r="CXW303"/>
  <c r="CXV303"/>
  <c r="CXU303"/>
  <c r="CXT303"/>
  <c r="CXS303"/>
  <c r="CXR303"/>
  <c r="CXQ303"/>
  <c r="CXP303"/>
  <c r="CXO303"/>
  <c r="CXN303"/>
  <c r="CXM303"/>
  <c r="CXL303"/>
  <c r="CXK303"/>
  <c r="CXJ303"/>
  <c r="CXI303"/>
  <c r="CXH303"/>
  <c r="CXG303"/>
  <c r="CXF303"/>
  <c r="CXE303"/>
  <c r="CXD303"/>
  <c r="CXC303"/>
  <c r="CXB303"/>
  <c r="CXA303"/>
  <c r="CWZ303"/>
  <c r="CWY303"/>
  <c r="CWX303"/>
  <c r="CWW303"/>
  <c r="CWV303"/>
  <c r="CWU303"/>
  <c r="CWT303"/>
  <c r="CWS303"/>
  <c r="CWR303"/>
  <c r="CWQ303"/>
  <c r="CWP303"/>
  <c r="CWO303"/>
  <c r="CWN303"/>
  <c r="CWM303"/>
  <c r="CWL303"/>
  <c r="CWK303"/>
  <c r="CWJ303"/>
  <c r="CWI303"/>
  <c r="CWH303"/>
  <c r="CWG303"/>
  <c r="CWF303"/>
  <c r="CWE303"/>
  <c r="CWD303"/>
  <c r="CWC303"/>
  <c r="CWB303"/>
  <c r="CWA303"/>
  <c r="CVZ303"/>
  <c r="CVY303"/>
  <c r="CVX303"/>
  <c r="CVW303"/>
  <c r="CVV303"/>
  <c r="CVU303"/>
  <c r="CVT303"/>
  <c r="CVS303"/>
  <c r="CVR303"/>
  <c r="CVQ303"/>
  <c r="CVP303"/>
  <c r="CVO303"/>
  <c r="CVN303"/>
  <c r="CVM303"/>
  <c r="CVL303"/>
  <c r="CVK303"/>
  <c r="CVJ303"/>
  <c r="CVI303"/>
  <c r="CVH303"/>
  <c r="CVG303"/>
  <c r="CVF303"/>
  <c r="CVE303"/>
  <c r="CVD303"/>
  <c r="CVC303"/>
  <c r="CVB303"/>
  <c r="CVA303"/>
  <c r="CUZ303"/>
  <c r="CUY303"/>
  <c r="CUX303"/>
  <c r="CUW303"/>
  <c r="CUV303"/>
  <c r="CUU303"/>
  <c r="CUT303"/>
  <c r="CUS303"/>
  <c r="CUR303"/>
  <c r="CUQ303"/>
  <c r="CUP303"/>
  <c r="CUO303"/>
  <c r="CUN303"/>
  <c r="CUM303"/>
  <c r="CUL303"/>
  <c r="CUK303"/>
  <c r="CUJ303"/>
  <c r="CUI303"/>
  <c r="CUH303"/>
  <c r="CUG303"/>
  <c r="CUF303"/>
  <c r="CUE303"/>
  <c r="CUD303"/>
  <c r="CUC303"/>
  <c r="CUB303"/>
  <c r="CUA303"/>
  <c r="CTZ303"/>
  <c r="CTY303"/>
  <c r="CTX303"/>
  <c r="CTW303"/>
  <c r="CTV303"/>
  <c r="CTU303"/>
  <c r="CTT303"/>
  <c r="CTS303"/>
  <c r="CTR303"/>
  <c r="CTQ303"/>
  <c r="CTP303"/>
  <c r="CTO303"/>
  <c r="CTN303"/>
  <c r="CTM303"/>
  <c r="CTL303"/>
  <c r="CTK303"/>
  <c r="CTJ303"/>
  <c r="CTI303"/>
  <c r="CTH303"/>
  <c r="CTG303"/>
  <c r="CTF303"/>
  <c r="CTE303"/>
  <c r="CTD303"/>
  <c r="CTC303"/>
  <c r="CTB303"/>
  <c r="CTA303"/>
  <c r="CSZ303"/>
  <c r="CSY303"/>
  <c r="CSX303"/>
  <c r="CSW303"/>
  <c r="CSV303"/>
  <c r="CSU303"/>
  <c r="CST303"/>
  <c r="CSS303"/>
  <c r="CSR303"/>
  <c r="CSQ303"/>
  <c r="CSP303"/>
  <c r="CSO303"/>
  <c r="CSN303"/>
  <c r="CSM303"/>
  <c r="CSL303"/>
  <c r="CSK303"/>
  <c r="CSJ303"/>
  <c r="CSI303"/>
  <c r="CSH303"/>
  <c r="CSG303"/>
  <c r="CSF303"/>
  <c r="CSE303"/>
  <c r="CSD303"/>
  <c r="CSC303"/>
  <c r="CSB303"/>
  <c r="CSA303"/>
  <c r="CRZ303"/>
  <c r="CRY303"/>
  <c r="CRX303"/>
  <c r="CRW303"/>
  <c r="CRV303"/>
  <c r="CRU303"/>
  <c r="CRT303"/>
  <c r="CRS303"/>
  <c r="CRR303"/>
  <c r="CRQ303"/>
  <c r="CRP303"/>
  <c r="CRO303"/>
  <c r="CRN303"/>
  <c r="CRM303"/>
  <c r="CRL303"/>
  <c r="CRK303"/>
  <c r="CRJ303"/>
  <c r="CRI303"/>
  <c r="CRH303"/>
  <c r="CRG303"/>
  <c r="CRF303"/>
  <c r="CRE303"/>
  <c r="CRD303"/>
  <c r="CRC303"/>
  <c r="CRB303"/>
  <c r="CRA303"/>
  <c r="CQZ303"/>
  <c r="CQY303"/>
  <c r="CQX303"/>
  <c r="CQW303"/>
  <c r="CQV303"/>
  <c r="CQU303"/>
  <c r="CQT303"/>
  <c r="CQS303"/>
  <c r="CQR303"/>
  <c r="CQQ303"/>
  <c r="CQP303"/>
  <c r="CQO303"/>
  <c r="CQN303"/>
  <c r="CQM303"/>
  <c r="CQL303"/>
  <c r="CQK303"/>
  <c r="CQJ303"/>
  <c r="CQI303"/>
  <c r="CQH303"/>
  <c r="CQG303"/>
  <c r="CQF303"/>
  <c r="CQE303"/>
  <c r="CQD303"/>
  <c r="CQC303"/>
  <c r="CQB303"/>
  <c r="CQA303"/>
  <c r="CPZ303"/>
  <c r="CPY303"/>
  <c r="CPX303"/>
  <c r="CPW303"/>
  <c r="CPV303"/>
  <c r="CPU303"/>
  <c r="CPT303"/>
  <c r="CPS303"/>
  <c r="CPR303"/>
  <c r="CPQ303"/>
  <c r="CPP303"/>
  <c r="CPO303"/>
  <c r="CPN303"/>
  <c r="CPM303"/>
  <c r="CPL303"/>
  <c r="CPK303"/>
  <c r="CPJ303"/>
  <c r="CPI303"/>
  <c r="CPH303"/>
  <c r="CPG303"/>
  <c r="CPF303"/>
  <c r="CPE303"/>
  <c r="CPD303"/>
  <c r="CPC303"/>
  <c r="CPB303"/>
  <c r="CPA303"/>
  <c r="COZ303"/>
  <c r="COY303"/>
  <c r="COX303"/>
  <c r="COW303"/>
  <c r="COV303"/>
  <c r="COU303"/>
  <c r="COT303"/>
  <c r="COS303"/>
  <c r="COR303"/>
  <c r="COQ303"/>
  <c r="COP303"/>
  <c r="COO303"/>
  <c r="CON303"/>
  <c r="COM303"/>
  <c r="COL303"/>
  <c r="COK303"/>
  <c r="COJ303"/>
  <c r="COI303"/>
  <c r="COH303"/>
  <c r="COG303"/>
  <c r="COF303"/>
  <c r="COE303"/>
  <c r="COD303"/>
  <c r="COC303"/>
  <c r="COB303"/>
  <c r="COA303"/>
  <c r="CNZ303"/>
  <c r="CNY303"/>
  <c r="CNX303"/>
  <c r="CNW303"/>
  <c r="CNV303"/>
  <c r="CNU303"/>
  <c r="CNT303"/>
  <c r="CNS303"/>
  <c r="CNR303"/>
  <c r="CNQ303"/>
  <c r="CNP303"/>
  <c r="CNO303"/>
  <c r="CNN303"/>
  <c r="CNM303"/>
  <c r="CNL303"/>
  <c r="CNK303"/>
  <c r="CNJ303"/>
  <c r="CNI303"/>
  <c r="CNH303"/>
  <c r="CNG303"/>
  <c r="CNF303"/>
  <c r="CNE303"/>
  <c r="CND303"/>
  <c r="CNC303"/>
  <c r="CNB303"/>
  <c r="CNA303"/>
  <c r="CMZ303"/>
  <c r="CMY303"/>
  <c r="CMX303"/>
  <c r="CMW303"/>
  <c r="CMV303"/>
  <c r="CMU303"/>
  <c r="CMT303"/>
  <c r="CMS303"/>
  <c r="CMR303"/>
  <c r="CMQ303"/>
  <c r="CMP303"/>
  <c r="CMO303"/>
  <c r="CMN303"/>
  <c r="CMM303"/>
  <c r="CML303"/>
  <c r="CMK303"/>
  <c r="CMJ303"/>
  <c r="CMI303"/>
  <c r="CMH303"/>
  <c r="CMG303"/>
  <c r="CMF303"/>
  <c r="CME303"/>
  <c r="CMD303"/>
  <c r="CMC303"/>
  <c r="CMB303"/>
  <c r="CMA303"/>
  <c r="CLZ303"/>
  <c r="CLY303"/>
  <c r="CLX303"/>
  <c r="CLW303"/>
  <c r="CLV303"/>
  <c r="CLU303"/>
  <c r="CLT303"/>
  <c r="CLS303"/>
  <c r="CLR303"/>
  <c r="CLQ303"/>
  <c r="CLP303"/>
  <c r="CLO303"/>
  <c r="CLN303"/>
  <c r="CLM303"/>
  <c r="CLL303"/>
  <c r="CLK303"/>
  <c r="CLJ303"/>
  <c r="CLI303"/>
  <c r="CLH303"/>
  <c r="CLG303"/>
  <c r="CLF303"/>
  <c r="CLE303"/>
  <c r="CLD303"/>
  <c r="CLC303"/>
  <c r="CLB303"/>
  <c r="CLA303"/>
  <c r="CKZ303"/>
  <c r="CKY303"/>
  <c r="CKX303"/>
  <c r="CKW303"/>
  <c r="CKV303"/>
  <c r="CKU303"/>
  <c r="CKT303"/>
  <c r="CKS303"/>
  <c r="CKR303"/>
  <c r="CKQ303"/>
  <c r="CKP303"/>
  <c r="CKO303"/>
  <c r="CKN303"/>
  <c r="CKM303"/>
  <c r="CKL303"/>
  <c r="CKK303"/>
  <c r="CKJ303"/>
  <c r="CKI303"/>
  <c r="CKH303"/>
  <c r="CKG303"/>
  <c r="CKF303"/>
  <c r="CKE303"/>
  <c r="CKD303"/>
  <c r="CKC303"/>
  <c r="CKB303"/>
  <c r="CKA303"/>
  <c r="CJZ303"/>
  <c r="CJY303"/>
  <c r="CJX303"/>
  <c r="CJW303"/>
  <c r="CJV303"/>
  <c r="CJU303"/>
  <c r="CJT303"/>
  <c r="CJS303"/>
  <c r="CJR303"/>
  <c r="CJQ303"/>
  <c r="CJP303"/>
  <c r="CJO303"/>
  <c r="CJN303"/>
  <c r="CJM303"/>
  <c r="CJL303"/>
  <c r="CJK303"/>
  <c r="CJJ303"/>
  <c r="CJI303"/>
  <c r="CJH303"/>
  <c r="CJG303"/>
  <c r="CJF303"/>
  <c r="CJE303"/>
  <c r="CJD303"/>
  <c r="CJC303"/>
  <c r="CJB303"/>
  <c r="CJA303"/>
  <c r="CIZ303"/>
  <c r="CIY303"/>
  <c r="CIX303"/>
  <c r="CIW303"/>
  <c r="CIV303"/>
  <c r="CIU303"/>
  <c r="CIT303"/>
  <c r="CIS303"/>
  <c r="CIR303"/>
  <c r="CIQ303"/>
  <c r="CIP303"/>
  <c r="CIO303"/>
  <c r="CIN303"/>
  <c r="CIM303"/>
  <c r="CIL303"/>
  <c r="CIK303"/>
  <c r="CIJ303"/>
  <c r="CII303"/>
  <c r="CIH303"/>
  <c r="CIG303"/>
  <c r="CIF303"/>
  <c r="CIE303"/>
  <c r="CID303"/>
  <c r="CIC303"/>
  <c r="CIB303"/>
  <c r="CIA303"/>
  <c r="CHZ303"/>
  <c r="CHY303"/>
  <c r="CHX303"/>
  <c r="CHW303"/>
  <c r="CHV303"/>
  <c r="CHU303"/>
  <c r="CHT303"/>
  <c r="CHS303"/>
  <c r="CHR303"/>
  <c r="CHQ303"/>
  <c r="CHP303"/>
  <c r="CHO303"/>
  <c r="CHN303"/>
  <c r="CHM303"/>
  <c r="CHL303"/>
  <c r="CHK303"/>
  <c r="CHJ303"/>
  <c r="CHI303"/>
  <c r="CHH303"/>
  <c r="CHG303"/>
  <c r="CHF303"/>
  <c r="CHE303"/>
  <c r="CHD303"/>
  <c r="CHC303"/>
  <c r="CHB303"/>
  <c r="CHA303"/>
  <c r="CGZ303"/>
  <c r="CGY303"/>
  <c r="CGX303"/>
  <c r="CGW303"/>
  <c r="CGV303"/>
  <c r="CGU303"/>
  <c r="CGT303"/>
  <c r="CGS303"/>
  <c r="CGR303"/>
  <c r="CGQ303"/>
  <c r="CGP303"/>
  <c r="CGO303"/>
  <c r="CGN303"/>
  <c r="CGM303"/>
  <c r="CGL303"/>
  <c r="CGK303"/>
  <c r="CGJ303"/>
  <c r="CGI303"/>
  <c r="CGH303"/>
  <c r="CGG303"/>
  <c r="CGF303"/>
  <c r="CGE303"/>
  <c r="CGD303"/>
  <c r="CGC303"/>
  <c r="CGB303"/>
  <c r="CGA303"/>
  <c r="CFZ303"/>
  <c r="CFY303"/>
  <c r="CFX303"/>
  <c r="CFW303"/>
  <c r="CFV303"/>
  <c r="CFU303"/>
  <c r="CFT303"/>
  <c r="CFS303"/>
  <c r="CFR303"/>
  <c r="CFQ303"/>
  <c r="CFP303"/>
  <c r="CFO303"/>
  <c r="CFN303"/>
  <c r="CFM303"/>
  <c r="CFL303"/>
  <c r="CFK303"/>
  <c r="CFJ303"/>
  <c r="CFI303"/>
  <c r="CFH303"/>
  <c r="CFG303"/>
  <c r="CFF303"/>
  <c r="CFE303"/>
  <c r="CFD303"/>
  <c r="CFC303"/>
  <c r="CFB303"/>
  <c r="CFA303"/>
  <c r="CEZ303"/>
  <c r="CEY303"/>
  <c r="CEX303"/>
  <c r="CEW303"/>
  <c r="CEV303"/>
  <c r="CEU303"/>
  <c r="CET303"/>
  <c r="CES303"/>
  <c r="CER303"/>
  <c r="CEQ303"/>
  <c r="CEP303"/>
  <c r="CEO303"/>
  <c r="CEN303"/>
  <c r="CEM303"/>
  <c r="CEL303"/>
  <c r="CEK303"/>
  <c r="CEJ303"/>
  <c r="CEI303"/>
  <c r="CEH303"/>
  <c r="CEG303"/>
  <c r="CEF303"/>
  <c r="CEE303"/>
  <c r="CED303"/>
  <c r="CEC303"/>
  <c r="CEB303"/>
  <c r="CEA303"/>
  <c r="CDZ303"/>
  <c r="CDY303"/>
  <c r="CDX303"/>
  <c r="CDW303"/>
  <c r="CDV303"/>
  <c r="CDU303"/>
  <c r="CDT303"/>
  <c r="CDS303"/>
  <c r="CDR303"/>
  <c r="CDQ303"/>
  <c r="CDP303"/>
  <c r="CDO303"/>
  <c r="CDN303"/>
  <c r="CDM303"/>
  <c r="CDL303"/>
  <c r="CDK303"/>
  <c r="CDJ303"/>
  <c r="CDI303"/>
  <c r="CDH303"/>
  <c r="CDG303"/>
  <c r="CDF303"/>
  <c r="CDE303"/>
  <c r="CDD303"/>
  <c r="CDC303"/>
  <c r="CDB303"/>
  <c r="CDA303"/>
  <c r="CCZ303"/>
  <c r="CCY303"/>
  <c r="CCX303"/>
  <c r="CCW303"/>
  <c r="CCV303"/>
  <c r="CCU303"/>
  <c r="CCT303"/>
  <c r="CCS303"/>
  <c r="CCR303"/>
  <c r="CCQ303"/>
  <c r="CCP303"/>
  <c r="CCO303"/>
  <c r="CCN303"/>
  <c r="CCM303"/>
  <c r="CCL303"/>
  <c r="CCK303"/>
  <c r="CCJ303"/>
  <c r="CCI303"/>
  <c r="CCH303"/>
  <c r="CCG303"/>
  <c r="CCF303"/>
  <c r="CCE303"/>
  <c r="CCD303"/>
  <c r="CCC303"/>
  <c r="CCB303"/>
  <c r="CCA303"/>
  <c r="CBZ303"/>
  <c r="CBY303"/>
  <c r="CBX303"/>
  <c r="CBW303"/>
  <c r="CBV303"/>
  <c r="CBU303"/>
  <c r="CBT303"/>
  <c r="CBS303"/>
  <c r="CBR303"/>
  <c r="CBQ303"/>
  <c r="CBP303"/>
  <c r="CBO303"/>
  <c r="CBN303"/>
  <c r="CBM303"/>
  <c r="CBL303"/>
  <c r="CBK303"/>
  <c r="CBJ303"/>
  <c r="CBI303"/>
  <c r="CBH303"/>
  <c r="CBG303"/>
  <c r="CBF303"/>
  <c r="CBE303"/>
  <c r="CBD303"/>
  <c r="CBC303"/>
  <c r="CBB303"/>
  <c r="CBA303"/>
  <c r="CAZ303"/>
  <c r="CAY303"/>
  <c r="CAX303"/>
  <c r="CAW303"/>
  <c r="CAV303"/>
  <c r="CAU303"/>
  <c r="CAT303"/>
  <c r="CAS303"/>
  <c r="CAR303"/>
  <c r="CAQ303"/>
  <c r="CAP303"/>
  <c r="CAO303"/>
  <c r="CAN303"/>
  <c r="CAM303"/>
  <c r="CAL303"/>
  <c r="CAK303"/>
  <c r="CAJ303"/>
  <c r="CAI303"/>
  <c r="CAH303"/>
  <c r="CAG303"/>
  <c r="CAF303"/>
  <c r="CAE303"/>
  <c r="CAD303"/>
  <c r="CAC303"/>
  <c r="CAB303"/>
  <c r="CAA303"/>
  <c r="BZZ303"/>
  <c r="BZY303"/>
  <c r="BZX303"/>
  <c r="BZW303"/>
  <c r="BZV303"/>
  <c r="BZU303"/>
  <c r="BZT303"/>
  <c r="BZS303"/>
  <c r="BZR303"/>
  <c r="BZQ303"/>
  <c r="BZP303"/>
  <c r="BZO303"/>
  <c r="BZN303"/>
  <c r="BZM303"/>
  <c r="BZL303"/>
  <c r="BZK303"/>
  <c r="BZJ303"/>
  <c r="BZI303"/>
  <c r="BZH303"/>
  <c r="BZG303"/>
  <c r="BZF303"/>
  <c r="BZE303"/>
  <c r="BZD303"/>
  <c r="BZC303"/>
  <c r="BZB303"/>
  <c r="BZA303"/>
  <c r="BYZ303"/>
  <c r="BYY303"/>
  <c r="BYX303"/>
  <c r="BYW303"/>
  <c r="BYV303"/>
  <c r="BYU303"/>
  <c r="BYT303"/>
  <c r="BYS303"/>
  <c r="BYR303"/>
  <c r="BYQ303"/>
  <c r="BYP303"/>
  <c r="BYO303"/>
  <c r="BYN303"/>
  <c r="BYM303"/>
  <c r="BYL303"/>
  <c r="BYK303"/>
  <c r="BYJ303"/>
  <c r="BYI303"/>
  <c r="BYH303"/>
  <c r="BYG303"/>
  <c r="BYF303"/>
  <c r="BYE303"/>
  <c r="BYD303"/>
  <c r="BYC303"/>
  <c r="BYB303"/>
  <c r="BYA303"/>
  <c r="BXZ303"/>
  <c r="BXY303"/>
  <c r="BXX303"/>
  <c r="BXW303"/>
  <c r="BXV303"/>
  <c r="BXU303"/>
  <c r="BXT303"/>
  <c r="BXS303"/>
  <c r="BXR303"/>
  <c r="BXQ303"/>
  <c r="BXP303"/>
  <c r="BXO303"/>
  <c r="BXN303"/>
  <c r="BXM303"/>
  <c r="BXL303"/>
  <c r="BXK303"/>
  <c r="BXJ303"/>
  <c r="BXI303"/>
  <c r="BXH303"/>
  <c r="BXG303"/>
  <c r="BXF303"/>
  <c r="BXE303"/>
  <c r="BXD303"/>
  <c r="BXC303"/>
  <c r="BXB303"/>
  <c r="BXA303"/>
  <c r="BWZ303"/>
  <c r="BWY303"/>
  <c r="BWX303"/>
  <c r="BWW303"/>
  <c r="BWV303"/>
  <c r="BWU303"/>
  <c r="BWT303"/>
  <c r="BWS303"/>
  <c r="BWR303"/>
  <c r="BWQ303"/>
  <c r="BWP303"/>
  <c r="BWO303"/>
  <c r="BWN303"/>
  <c r="BWM303"/>
  <c r="BWL303"/>
  <c r="BWK303"/>
  <c r="BWJ303"/>
  <c r="BWI303"/>
  <c r="BWH303"/>
  <c r="BWG303"/>
  <c r="BWF303"/>
  <c r="BWE303"/>
  <c r="BWD303"/>
  <c r="BWC303"/>
  <c r="BWB303"/>
  <c r="BWA303"/>
  <c r="BVZ303"/>
  <c r="BVY303"/>
  <c r="BVX303"/>
  <c r="BVW303"/>
  <c r="BVV303"/>
  <c r="BVU303"/>
  <c r="BVT303"/>
  <c r="BVS303"/>
  <c r="BVR303"/>
  <c r="BVQ303"/>
  <c r="BVP303"/>
  <c r="BVO303"/>
  <c r="BVN303"/>
  <c r="BVM303"/>
  <c r="BVL303"/>
  <c r="BVK303"/>
  <c r="BVJ303"/>
  <c r="BVI303"/>
  <c r="BVH303"/>
  <c r="BVG303"/>
  <c r="BVF303"/>
  <c r="BVE303"/>
  <c r="BVD303"/>
  <c r="BVC303"/>
  <c r="BVB303"/>
  <c r="BVA303"/>
  <c r="BUZ303"/>
  <c r="BUY303"/>
  <c r="BUX303"/>
  <c r="BUW303"/>
  <c r="BUV303"/>
  <c r="BUU303"/>
  <c r="BUT303"/>
  <c r="BUS303"/>
  <c r="BUR303"/>
  <c r="BUQ303"/>
  <c r="BUP303"/>
  <c r="BUO303"/>
  <c r="BUN303"/>
  <c r="BUM303"/>
  <c r="BUL303"/>
  <c r="BUK303"/>
  <c r="BUJ303"/>
  <c r="BUI303"/>
  <c r="BUH303"/>
  <c r="BUG303"/>
  <c r="BUF303"/>
  <c r="BUE303"/>
  <c r="BUD303"/>
  <c r="BUC303"/>
  <c r="BUB303"/>
  <c r="BUA303"/>
  <c r="BTZ303"/>
  <c r="BTY303"/>
  <c r="BTX303"/>
  <c r="BTW303"/>
  <c r="BTV303"/>
  <c r="BTU303"/>
  <c r="BTT303"/>
  <c r="BTS303"/>
  <c r="BTR303"/>
  <c r="BTQ303"/>
  <c r="BTP303"/>
  <c r="BTO303"/>
  <c r="BTN303"/>
  <c r="BTM303"/>
  <c r="BTL303"/>
  <c r="BTK303"/>
  <c r="BTJ303"/>
  <c r="BTI303"/>
  <c r="BTH303"/>
  <c r="BTG303"/>
  <c r="BTF303"/>
  <c r="BTE303"/>
  <c r="BTD303"/>
  <c r="BTC303"/>
  <c r="BTB303"/>
  <c r="BTA303"/>
  <c r="BSZ303"/>
  <c r="BSY303"/>
  <c r="BSX303"/>
  <c r="BSW303"/>
  <c r="BSV303"/>
  <c r="BSU303"/>
  <c r="BST303"/>
  <c r="BSS303"/>
  <c r="BSR303"/>
  <c r="BSQ303"/>
  <c r="BSP303"/>
  <c r="BSO303"/>
  <c r="BSN303"/>
  <c r="BSM303"/>
  <c r="BSL303"/>
  <c r="BSK303"/>
  <c r="BSJ303"/>
  <c r="BSI303"/>
  <c r="BSH303"/>
  <c r="BSG303"/>
  <c r="BSF303"/>
  <c r="BSE303"/>
  <c r="BSD303"/>
  <c r="BSC303"/>
  <c r="BSB303"/>
  <c r="BSA303"/>
  <c r="BRZ303"/>
  <c r="BRY303"/>
  <c r="BRX303"/>
  <c r="BRW303"/>
  <c r="BRV303"/>
  <c r="BRU303"/>
  <c r="BRT303"/>
  <c r="BRS303"/>
  <c r="BRR303"/>
  <c r="BRQ303"/>
  <c r="BRP303"/>
  <c r="BRO303"/>
  <c r="BRN303"/>
  <c r="BRM303"/>
  <c r="BRL303"/>
  <c r="BRK303"/>
  <c r="BRJ303"/>
  <c r="BRI303"/>
  <c r="BRH303"/>
  <c r="BRG303"/>
  <c r="BRF303"/>
  <c r="BRE303"/>
  <c r="BRD303"/>
  <c r="BRC303"/>
  <c r="BRB303"/>
  <c r="BRA303"/>
  <c r="BQZ303"/>
  <c r="BQY303"/>
  <c r="BQX303"/>
  <c r="BQW303"/>
  <c r="BQV303"/>
  <c r="BQU303"/>
  <c r="BQT303"/>
  <c r="BQS303"/>
  <c r="BQR303"/>
  <c r="BQQ303"/>
  <c r="BQP303"/>
  <c r="BQO303"/>
  <c r="BQN303"/>
  <c r="BQM303"/>
  <c r="BQL303"/>
  <c r="BQK303"/>
  <c r="BQJ303"/>
  <c r="BQI303"/>
  <c r="BQH303"/>
  <c r="BQG303"/>
  <c r="BQF303"/>
  <c r="BQE303"/>
  <c r="BQD303"/>
  <c r="BQC303"/>
  <c r="BQB303"/>
  <c r="BQA303"/>
  <c r="BPZ303"/>
  <c r="BPY303"/>
  <c r="BPX303"/>
  <c r="BPW303"/>
  <c r="BPV303"/>
  <c r="BPU303"/>
  <c r="BPT303"/>
  <c r="BPS303"/>
  <c r="BPR303"/>
  <c r="BPQ303"/>
  <c r="BPP303"/>
  <c r="BPO303"/>
  <c r="BPN303"/>
  <c r="BPM303"/>
  <c r="BPL303"/>
  <c r="BPK303"/>
  <c r="BPJ303"/>
  <c r="BPI303"/>
  <c r="BPH303"/>
  <c r="BPG303"/>
  <c r="BPF303"/>
  <c r="BPE303"/>
  <c r="BPD303"/>
  <c r="BPC303"/>
  <c r="BPB303"/>
  <c r="BPA303"/>
  <c r="BOZ303"/>
  <c r="BOY303"/>
  <c r="BOX303"/>
  <c r="BOW303"/>
  <c r="BOV303"/>
  <c r="BOU303"/>
  <c r="BOT303"/>
  <c r="BOS303"/>
  <c r="BOR303"/>
  <c r="BOQ303"/>
  <c r="BOP303"/>
  <c r="BOO303"/>
  <c r="BON303"/>
  <c r="BOM303"/>
  <c r="BOL303"/>
  <c r="BOK303"/>
  <c r="BOJ303"/>
  <c r="BOI303"/>
  <c r="BOH303"/>
  <c r="BOG303"/>
  <c r="BOF303"/>
  <c r="BOE303"/>
  <c r="BOD303"/>
  <c r="BOC303"/>
  <c r="BOB303"/>
  <c r="BOA303"/>
  <c r="BNZ303"/>
  <c r="BNY303"/>
  <c r="BNX303"/>
  <c r="BNW303"/>
  <c r="BNV303"/>
  <c r="BNU303"/>
  <c r="BNT303"/>
  <c r="BNS303"/>
  <c r="BNR303"/>
  <c r="BNQ303"/>
  <c r="BNP303"/>
  <c r="BNO303"/>
  <c r="BNN303"/>
  <c r="BNM303"/>
  <c r="BNL303"/>
  <c r="BNK303"/>
  <c r="BNJ303"/>
  <c r="BNI303"/>
  <c r="BNH303"/>
  <c r="BNG303"/>
  <c r="BNF303"/>
  <c r="BNE303"/>
  <c r="BND303"/>
  <c r="BNC303"/>
  <c r="BNB303"/>
  <c r="BNA303"/>
  <c r="BMZ303"/>
  <c r="BMY303"/>
  <c r="BMX303"/>
  <c r="BMW303"/>
  <c r="BMV303"/>
  <c r="BMU303"/>
  <c r="BMT303"/>
  <c r="BMS303"/>
  <c r="BMR303"/>
  <c r="BMQ303"/>
  <c r="BMP303"/>
  <c r="BMO303"/>
  <c r="BMN303"/>
  <c r="BMM303"/>
  <c r="BML303"/>
  <c r="BMK303"/>
  <c r="BMJ303"/>
  <c r="BMI303"/>
  <c r="BMH303"/>
  <c r="BMG303"/>
  <c r="BMF303"/>
  <c r="BME303"/>
  <c r="BMD303"/>
  <c r="BMC303"/>
  <c r="BMB303"/>
  <c r="BMA303"/>
  <c r="BLZ303"/>
  <c r="BLY303"/>
  <c r="BLX303"/>
  <c r="BLW303"/>
  <c r="BLV303"/>
  <c r="BLU303"/>
  <c r="BLT303"/>
  <c r="BLS303"/>
  <c r="BLR303"/>
  <c r="BLQ303"/>
  <c r="BLP303"/>
  <c r="BLO303"/>
  <c r="BLN303"/>
  <c r="BLM303"/>
  <c r="BLL303"/>
  <c r="BLK303"/>
  <c r="BLJ303"/>
  <c r="BLI303"/>
  <c r="BLH303"/>
  <c r="BLG303"/>
  <c r="BLF303"/>
  <c r="BLE303"/>
  <c r="BLD303"/>
  <c r="BLC303"/>
  <c r="BLB303"/>
  <c r="BLA303"/>
  <c r="BKZ303"/>
  <c r="BKY303"/>
  <c r="BKX303"/>
  <c r="BKW303"/>
  <c r="BKV303"/>
  <c r="BKU303"/>
  <c r="BKT303"/>
  <c r="BKS303"/>
  <c r="BKR303"/>
  <c r="BKQ303"/>
  <c r="BKP303"/>
  <c r="BKO303"/>
  <c r="BKN303"/>
  <c r="BKM303"/>
  <c r="BKL303"/>
  <c r="BKK303"/>
  <c r="BKJ303"/>
  <c r="BKI303"/>
  <c r="BKH303"/>
  <c r="BKG303"/>
  <c r="BKF303"/>
  <c r="BKE303"/>
  <c r="BKD303"/>
  <c r="BKC303"/>
  <c r="BKB303"/>
  <c r="BKA303"/>
  <c r="BJZ303"/>
  <c r="BJY303"/>
  <c r="BJX303"/>
  <c r="BJW303"/>
  <c r="BJV303"/>
  <c r="BJU303"/>
  <c r="BJT303"/>
  <c r="BJS303"/>
  <c r="BJR303"/>
  <c r="BJQ303"/>
  <c r="BJP303"/>
  <c r="BJO303"/>
  <c r="BJN303"/>
  <c r="BJM303"/>
  <c r="BJL303"/>
  <c r="BJK303"/>
  <c r="BJJ303"/>
  <c r="BJI303"/>
  <c r="BJH303"/>
  <c r="BJG303"/>
  <c r="BJF303"/>
  <c r="BJE303"/>
  <c r="BJD303"/>
  <c r="BJC303"/>
  <c r="BJB303"/>
  <c r="BJA303"/>
  <c r="BIZ303"/>
  <c r="BIY303"/>
  <c r="BIX303"/>
  <c r="BIW303"/>
  <c r="BIV303"/>
  <c r="BIU303"/>
  <c r="BIT303"/>
  <c r="BIS303"/>
  <c r="BIR303"/>
  <c r="BIQ303"/>
  <c r="BIP303"/>
  <c r="BIO303"/>
  <c r="BIN303"/>
  <c r="BIM303"/>
  <c r="BIL303"/>
  <c r="BIK303"/>
  <c r="BIJ303"/>
  <c r="BII303"/>
  <c r="BIH303"/>
  <c r="BIG303"/>
  <c r="BIF303"/>
  <c r="BIE303"/>
  <c r="BID303"/>
  <c r="BIC303"/>
  <c r="BIB303"/>
  <c r="BIA303"/>
  <c r="BHZ303"/>
  <c r="BHY303"/>
  <c r="BHX303"/>
  <c r="BHW303"/>
  <c r="BHV303"/>
  <c r="BHU303"/>
  <c r="BHT303"/>
  <c r="BHS303"/>
  <c r="BHR303"/>
  <c r="BHQ303"/>
  <c r="BHP303"/>
  <c r="BHO303"/>
  <c r="BHN303"/>
  <c r="BHM303"/>
  <c r="BHL303"/>
  <c r="BHK303"/>
  <c r="BHJ303"/>
  <c r="BHI303"/>
  <c r="BHH303"/>
  <c r="BHG303"/>
  <c r="BHF303"/>
  <c r="BHE303"/>
  <c r="BHD303"/>
  <c r="BHC303"/>
  <c r="BHB303"/>
  <c r="BHA303"/>
  <c r="BGZ303"/>
  <c r="BGY303"/>
  <c r="BGX303"/>
  <c r="BGW303"/>
  <c r="BGV303"/>
  <c r="BGU303"/>
  <c r="BGT303"/>
  <c r="BGS303"/>
  <c r="BGR303"/>
  <c r="BGQ303"/>
  <c r="BGP303"/>
  <c r="BGO303"/>
  <c r="BGN303"/>
  <c r="BGM303"/>
  <c r="BGL303"/>
  <c r="BGK303"/>
  <c r="BGJ303"/>
  <c r="BGI303"/>
  <c r="BGH303"/>
  <c r="BGG303"/>
  <c r="BGF303"/>
  <c r="BGE303"/>
  <c r="BGD303"/>
  <c r="BGC303"/>
  <c r="BGB303"/>
  <c r="BGA303"/>
  <c r="BFZ303"/>
  <c r="BFY303"/>
  <c r="BFX303"/>
  <c r="BFW303"/>
  <c r="BFV303"/>
  <c r="BFU303"/>
  <c r="BFT303"/>
  <c r="BFS303"/>
  <c r="BFR303"/>
  <c r="BFQ303"/>
  <c r="BFP303"/>
  <c r="BFO303"/>
  <c r="BFN303"/>
  <c r="BFM303"/>
  <c r="BFL303"/>
  <c r="BFK303"/>
  <c r="BFJ303"/>
  <c r="BFI303"/>
  <c r="BFH303"/>
  <c r="BFG303"/>
  <c r="BFF303"/>
  <c r="BFE303"/>
  <c r="BFD303"/>
  <c r="BFC303"/>
  <c r="BFB303"/>
  <c r="BFA303"/>
  <c r="BEZ303"/>
  <c r="BEY303"/>
  <c r="BEX303"/>
  <c r="BEW303"/>
  <c r="BEV303"/>
  <c r="BEU303"/>
  <c r="BET303"/>
  <c r="BES303"/>
  <c r="BER303"/>
  <c r="BEQ303"/>
  <c r="BEP303"/>
  <c r="BEO303"/>
  <c r="BEN303"/>
  <c r="BEM303"/>
  <c r="BEL303"/>
  <c r="BEK303"/>
  <c r="BEJ303"/>
  <c r="BEI303"/>
  <c r="BEH303"/>
  <c r="BEG303"/>
  <c r="BEF303"/>
  <c r="BEE303"/>
  <c r="BED303"/>
  <c r="BEC303"/>
  <c r="BEB303"/>
  <c r="BEA303"/>
  <c r="BDZ303"/>
  <c r="BDY303"/>
  <c r="BDX303"/>
  <c r="BDW303"/>
  <c r="BDV303"/>
  <c r="BDU303"/>
  <c r="BDT303"/>
  <c r="BDS303"/>
  <c r="BDR303"/>
  <c r="BDQ303"/>
  <c r="BDP303"/>
  <c r="BDO303"/>
  <c r="BDN303"/>
  <c r="BDM303"/>
  <c r="BDL303"/>
  <c r="BDK303"/>
  <c r="BDJ303"/>
  <c r="BDI303"/>
  <c r="BDH303"/>
  <c r="BDG303"/>
  <c r="BDF303"/>
  <c r="BDE303"/>
  <c r="BDD303"/>
  <c r="BDC303"/>
  <c r="BDB303"/>
  <c r="BDA303"/>
  <c r="BCZ303"/>
  <c r="BCY303"/>
  <c r="BCX303"/>
  <c r="BCW303"/>
  <c r="BCV303"/>
  <c r="BCU303"/>
  <c r="BCT303"/>
  <c r="BCS303"/>
  <c r="BCR303"/>
  <c r="BCQ303"/>
  <c r="BCP303"/>
  <c r="BCO303"/>
  <c r="BCN303"/>
  <c r="BCM303"/>
  <c r="BCL303"/>
  <c r="BCK303"/>
  <c r="BCJ303"/>
  <c r="BCI303"/>
  <c r="BCH303"/>
  <c r="BCG303"/>
  <c r="BCF303"/>
  <c r="BCE303"/>
  <c r="BCD303"/>
  <c r="BCC303"/>
  <c r="BCB303"/>
  <c r="BCA303"/>
  <c r="BBZ303"/>
  <c r="BBY303"/>
  <c r="BBX303"/>
  <c r="BBW303"/>
  <c r="BBV303"/>
  <c r="BBU303"/>
  <c r="BBT303"/>
  <c r="BBS303"/>
  <c r="BBR303"/>
  <c r="BBQ303"/>
  <c r="BBP303"/>
  <c r="BBO303"/>
  <c r="BBN303"/>
  <c r="BBM303"/>
  <c r="BBL303"/>
  <c r="BBK303"/>
  <c r="BBJ303"/>
  <c r="BBI303"/>
  <c r="BBH303"/>
  <c r="BBG303"/>
  <c r="BBF303"/>
  <c r="BBE303"/>
  <c r="BBD303"/>
  <c r="BBC303"/>
  <c r="BBB303"/>
  <c r="BBA303"/>
  <c r="BAZ303"/>
  <c r="BAY303"/>
  <c r="BAX303"/>
  <c r="BAW303"/>
  <c r="BAV303"/>
  <c r="BAU303"/>
  <c r="BAT303"/>
  <c r="BAS303"/>
  <c r="BAR303"/>
  <c r="BAQ303"/>
  <c r="BAP303"/>
  <c r="BAO303"/>
  <c r="BAN303"/>
  <c r="BAM303"/>
  <c r="BAL303"/>
  <c r="BAK303"/>
  <c r="BAJ303"/>
  <c r="BAI303"/>
  <c r="BAH303"/>
  <c r="BAG303"/>
  <c r="BAF303"/>
  <c r="BAE303"/>
  <c r="BAD303"/>
  <c r="BAC303"/>
  <c r="BAB303"/>
  <c r="BAA303"/>
  <c r="AZZ303"/>
  <c r="AZY303"/>
  <c r="AZX303"/>
  <c r="AZW303"/>
  <c r="AZV303"/>
  <c r="AZU303"/>
  <c r="AZT303"/>
  <c r="AZS303"/>
  <c r="AZR303"/>
  <c r="AZQ303"/>
  <c r="AZP303"/>
  <c r="AZO303"/>
  <c r="AZN303"/>
  <c r="AZM303"/>
  <c r="AZL303"/>
  <c r="AZK303"/>
  <c r="AZJ303"/>
  <c r="AZI303"/>
  <c r="AZH303"/>
  <c r="AZG303"/>
  <c r="AZF303"/>
  <c r="AZE303"/>
  <c r="AZD303"/>
  <c r="AZC303"/>
  <c r="AZB303"/>
  <c r="AZA303"/>
  <c r="AYZ303"/>
  <c r="AYY303"/>
  <c r="AYX303"/>
  <c r="AYW303"/>
  <c r="AYV303"/>
  <c r="AYU303"/>
  <c r="AYT303"/>
  <c r="AYS303"/>
  <c r="AYR303"/>
  <c r="AYQ303"/>
  <c r="AYP303"/>
  <c r="AYO303"/>
  <c r="AYN303"/>
  <c r="AYM303"/>
  <c r="AYL303"/>
  <c r="AYK303"/>
  <c r="AYJ303"/>
  <c r="AYI303"/>
  <c r="AYH303"/>
  <c r="AYG303"/>
  <c r="AYF303"/>
  <c r="AYE303"/>
  <c r="AYD303"/>
  <c r="AYC303"/>
  <c r="AYB303"/>
  <c r="AYA303"/>
  <c r="AXZ303"/>
  <c r="AXY303"/>
  <c r="AXX303"/>
  <c r="AXW303"/>
  <c r="AXV303"/>
  <c r="AXU303"/>
  <c r="AXT303"/>
  <c r="AXS303"/>
  <c r="AXR303"/>
  <c r="AXQ303"/>
  <c r="AXP303"/>
  <c r="AXO303"/>
  <c r="AXN303"/>
  <c r="AXM303"/>
  <c r="AXL303"/>
  <c r="AXK303"/>
  <c r="AXJ303"/>
  <c r="AXI303"/>
  <c r="AXH303"/>
  <c r="AXG303"/>
  <c r="AXF303"/>
  <c r="AXE303"/>
  <c r="AXD303"/>
  <c r="AXC303"/>
  <c r="AXB303"/>
  <c r="AXA303"/>
  <c r="AWZ303"/>
  <c r="AWY303"/>
  <c r="AWX303"/>
  <c r="AWW303"/>
  <c r="AWV303"/>
  <c r="AWU303"/>
  <c r="AWT303"/>
  <c r="AWS303"/>
  <c r="AWR303"/>
  <c r="AWQ303"/>
  <c r="AWP303"/>
  <c r="AWO303"/>
  <c r="AWN303"/>
  <c r="AWM303"/>
  <c r="AWL303"/>
  <c r="AWK303"/>
  <c r="AWJ303"/>
  <c r="AWI303"/>
  <c r="AWH303"/>
  <c r="AWG303"/>
  <c r="AWF303"/>
  <c r="AWE303"/>
  <c r="AWD303"/>
  <c r="AWC303"/>
  <c r="AWB303"/>
  <c r="AWA303"/>
  <c r="AVZ303"/>
  <c r="AVY303"/>
  <c r="AVX303"/>
  <c r="AVW303"/>
  <c r="AVV303"/>
  <c r="AVU303"/>
  <c r="AVT303"/>
  <c r="AVS303"/>
  <c r="AVR303"/>
  <c r="AVQ303"/>
  <c r="AVP303"/>
  <c r="AVO303"/>
  <c r="AVN303"/>
  <c r="AVM303"/>
  <c r="AVL303"/>
  <c r="AVK303"/>
  <c r="AVJ303"/>
  <c r="AVI303"/>
  <c r="AVH303"/>
  <c r="AVG303"/>
  <c r="AVF303"/>
  <c r="AVE303"/>
  <c r="AVD303"/>
  <c r="AVC303"/>
  <c r="AVB303"/>
  <c r="AVA303"/>
  <c r="AUZ303"/>
  <c r="AUY303"/>
  <c r="AUX303"/>
  <c r="AUW303"/>
  <c r="AUV303"/>
  <c r="AUU303"/>
  <c r="AUT303"/>
  <c r="AUS303"/>
  <c r="AUR303"/>
  <c r="AUQ303"/>
  <c r="AUP303"/>
  <c r="AUO303"/>
  <c r="AUN303"/>
  <c r="AUM303"/>
  <c r="AUL303"/>
  <c r="AUK303"/>
  <c r="AUJ303"/>
  <c r="AUI303"/>
  <c r="AUH303"/>
  <c r="AUG303"/>
  <c r="AUF303"/>
  <c r="AUE303"/>
  <c r="AUD303"/>
  <c r="AUC303"/>
  <c r="AUB303"/>
  <c r="AUA303"/>
  <c r="ATZ303"/>
  <c r="ATY303"/>
  <c r="ATX303"/>
  <c r="ATW303"/>
  <c r="ATV303"/>
  <c r="ATU303"/>
  <c r="ATT303"/>
  <c r="ATS303"/>
  <c r="ATR303"/>
  <c r="ATQ303"/>
  <c r="ATP303"/>
  <c r="ATO303"/>
  <c r="ATN303"/>
  <c r="ATM303"/>
  <c r="ATL303"/>
  <c r="ATK303"/>
  <c r="ATJ303"/>
  <c r="ATI303"/>
  <c r="ATH303"/>
  <c r="ATG303"/>
  <c r="ATF303"/>
  <c r="ATE303"/>
  <c r="ATD303"/>
  <c r="ATC303"/>
  <c r="ATB303"/>
  <c r="ATA303"/>
  <c r="ASZ303"/>
  <c r="ASY303"/>
  <c r="ASX303"/>
  <c r="ASW303"/>
  <c r="ASV303"/>
  <c r="ASU303"/>
  <c r="AST303"/>
  <c r="ASS303"/>
  <c r="ASR303"/>
  <c r="ASQ303"/>
  <c r="ASP303"/>
  <c r="ASO303"/>
  <c r="ASN303"/>
  <c r="ASM303"/>
  <c r="ASL303"/>
  <c r="ASK303"/>
  <c r="ASJ303"/>
  <c r="ASI303"/>
  <c r="ASH303"/>
  <c r="ASG303"/>
  <c r="ASF303"/>
  <c r="ASE303"/>
  <c r="ASD303"/>
  <c r="ASC303"/>
  <c r="ASB303"/>
  <c r="ASA303"/>
  <c r="ARZ303"/>
  <c r="ARY303"/>
  <c r="ARX303"/>
  <c r="ARW303"/>
  <c r="ARV303"/>
  <c r="ARU303"/>
  <c r="ART303"/>
  <c r="ARS303"/>
  <c r="ARR303"/>
  <c r="ARQ303"/>
  <c r="ARP303"/>
  <c r="ARO303"/>
  <c r="ARN303"/>
  <c r="ARM303"/>
  <c r="ARL303"/>
  <c r="ARK303"/>
  <c r="ARJ303"/>
  <c r="ARI303"/>
  <c r="ARH303"/>
  <c r="ARG303"/>
  <c r="ARF303"/>
  <c r="ARE303"/>
  <c r="ARD303"/>
  <c r="ARC303"/>
  <c r="ARB303"/>
  <c r="ARA303"/>
  <c r="AQZ303"/>
  <c r="AQY303"/>
  <c r="AQX303"/>
  <c r="AQW303"/>
  <c r="AQV303"/>
  <c r="AQU303"/>
  <c r="AQT303"/>
  <c r="AQS303"/>
  <c r="AQR303"/>
  <c r="AQQ303"/>
  <c r="AQP303"/>
  <c r="AQO303"/>
  <c r="AQN303"/>
  <c r="AQM303"/>
  <c r="AQL303"/>
  <c r="AQK303"/>
  <c r="AQJ303"/>
  <c r="AQI303"/>
  <c r="AQH303"/>
  <c r="AQG303"/>
  <c r="AQF303"/>
  <c r="AQE303"/>
  <c r="AQD303"/>
  <c r="AQC303"/>
  <c r="AQB303"/>
  <c r="AQA303"/>
  <c r="APZ303"/>
  <c r="APY303"/>
  <c r="APX303"/>
  <c r="APW303"/>
  <c r="APV303"/>
  <c r="APU303"/>
  <c r="APT303"/>
  <c r="APS303"/>
  <c r="APR303"/>
  <c r="APQ303"/>
  <c r="APP303"/>
  <c r="APO303"/>
  <c r="APN303"/>
  <c r="APM303"/>
  <c r="APL303"/>
  <c r="APK303"/>
  <c r="APJ303"/>
  <c r="API303"/>
  <c r="APH303"/>
  <c r="APG303"/>
  <c r="APF303"/>
  <c r="APE303"/>
  <c r="APD303"/>
  <c r="APC303"/>
  <c r="APB303"/>
  <c r="APA303"/>
  <c r="AOZ303"/>
  <c r="AOY303"/>
  <c r="AOX303"/>
  <c r="AOW303"/>
  <c r="AOV303"/>
  <c r="AOU303"/>
  <c r="AOT303"/>
  <c r="AOS303"/>
  <c r="AOR303"/>
  <c r="AOQ303"/>
  <c r="AOP303"/>
  <c r="AOO303"/>
  <c r="AON303"/>
  <c r="AOM303"/>
  <c r="AOL303"/>
  <c r="AOK303"/>
  <c r="AOJ303"/>
  <c r="AOI303"/>
  <c r="AOH303"/>
  <c r="AOG303"/>
  <c r="AOF303"/>
  <c r="AOE303"/>
  <c r="AOD303"/>
  <c r="AOC303"/>
  <c r="AOB303"/>
  <c r="AOA303"/>
  <c r="ANZ303"/>
  <c r="ANY303"/>
  <c r="ANX303"/>
  <c r="ANW303"/>
  <c r="ANV303"/>
  <c r="ANU303"/>
  <c r="ANT303"/>
  <c r="ANS303"/>
  <c r="ANR303"/>
  <c r="ANQ303"/>
  <c r="ANP303"/>
  <c r="ANO303"/>
  <c r="ANN303"/>
  <c r="ANM303"/>
  <c r="ANL303"/>
  <c r="ANK303"/>
  <c r="ANJ303"/>
  <c r="ANI303"/>
  <c r="ANH303"/>
  <c r="ANG303"/>
  <c r="ANF303"/>
  <c r="ANE303"/>
  <c r="AND303"/>
  <c r="ANC303"/>
  <c r="ANB303"/>
  <c r="ANA303"/>
  <c r="AMZ303"/>
  <c r="AMY303"/>
  <c r="AMX303"/>
  <c r="AMW303"/>
  <c r="AMV303"/>
  <c r="AMU303"/>
  <c r="AMT303"/>
  <c r="AMS303"/>
  <c r="AMR303"/>
  <c r="AMQ303"/>
  <c r="AMP303"/>
  <c r="AMO303"/>
  <c r="AMN303"/>
  <c r="AMM303"/>
  <c r="AML303"/>
  <c r="AMK303"/>
  <c r="AMJ303"/>
  <c r="AMI303"/>
  <c r="AMH303"/>
  <c r="AMG303"/>
  <c r="AMF303"/>
  <c r="AME303"/>
  <c r="AMD303"/>
  <c r="AMC303"/>
  <c r="AMB303"/>
  <c r="AMA303"/>
  <c r="ALZ303"/>
  <c r="ALY303"/>
  <c r="ALX303"/>
  <c r="ALW303"/>
  <c r="ALV303"/>
  <c r="ALU303"/>
  <c r="ALT303"/>
  <c r="ALS303"/>
  <c r="ALR303"/>
  <c r="ALQ303"/>
  <c r="ALP303"/>
  <c r="ALO303"/>
  <c r="ALN303"/>
  <c r="ALM303"/>
  <c r="ALL303"/>
  <c r="ALK303"/>
  <c r="ALJ303"/>
  <c r="ALI303"/>
  <c r="ALH303"/>
  <c r="ALG303"/>
  <c r="ALF303"/>
  <c r="ALE303"/>
  <c r="ALD303"/>
  <c r="ALC303"/>
  <c r="ALB303"/>
  <c r="ALA303"/>
  <c r="AKZ303"/>
  <c r="AKY303"/>
  <c r="AKX303"/>
  <c r="AKW303"/>
  <c r="AKV303"/>
  <c r="AKU303"/>
  <c r="AKT303"/>
  <c r="AKS303"/>
  <c r="AKR303"/>
  <c r="AKQ303"/>
  <c r="AKP303"/>
  <c r="AKO303"/>
  <c r="AKN303"/>
  <c r="AKM303"/>
  <c r="AKL303"/>
  <c r="AKK303"/>
  <c r="AKJ303"/>
  <c r="AKI303"/>
  <c r="AKH303"/>
  <c r="AKG303"/>
  <c r="AKF303"/>
  <c r="AKE303"/>
  <c r="AKD303"/>
  <c r="AKC303"/>
  <c r="AKB303"/>
  <c r="AKA303"/>
  <c r="AJZ303"/>
  <c r="AJY303"/>
  <c r="AJX303"/>
  <c r="AJW303"/>
  <c r="AJV303"/>
  <c r="AJU303"/>
  <c r="AJT303"/>
  <c r="AJS303"/>
  <c r="AJR303"/>
  <c r="AJQ303"/>
  <c r="AJP303"/>
  <c r="AJO303"/>
  <c r="AJN303"/>
  <c r="AJM303"/>
  <c r="AJL303"/>
  <c r="AJK303"/>
  <c r="AJJ303"/>
  <c r="AJI303"/>
  <c r="AJH303"/>
  <c r="AJG303"/>
  <c r="AJF303"/>
  <c r="AJE303"/>
  <c r="AJD303"/>
  <c r="AJC303"/>
  <c r="AJB303"/>
  <c r="AJA303"/>
  <c r="AIZ303"/>
  <c r="AIY303"/>
  <c r="AIX303"/>
  <c r="AIW303"/>
  <c r="AIV303"/>
  <c r="AIU303"/>
  <c r="AIT303"/>
  <c r="AIS303"/>
  <c r="AIR303"/>
  <c r="AIQ303"/>
  <c r="AIP303"/>
  <c r="AIO303"/>
  <c r="AIN303"/>
  <c r="AIM303"/>
  <c r="AIL303"/>
  <c r="AIK303"/>
  <c r="AIJ303"/>
  <c r="AII303"/>
  <c r="AIH303"/>
  <c r="AIG303"/>
  <c r="AIF303"/>
  <c r="AIE303"/>
  <c r="AID303"/>
  <c r="AIC303"/>
  <c r="AIB303"/>
  <c r="AIA303"/>
  <c r="AHZ303"/>
  <c r="AHY303"/>
  <c r="AHX303"/>
  <c r="AHW303"/>
  <c r="AHV303"/>
  <c r="AHU303"/>
  <c r="AHT303"/>
  <c r="AHS303"/>
  <c r="AHR303"/>
  <c r="AHQ303"/>
  <c r="AHP303"/>
  <c r="AHO303"/>
  <c r="AHN303"/>
  <c r="AHM303"/>
  <c r="AHL303"/>
  <c r="AHK303"/>
  <c r="AHJ303"/>
  <c r="AHI303"/>
  <c r="AHH303"/>
  <c r="AHG303"/>
  <c r="AHF303"/>
  <c r="AHE303"/>
  <c r="AHD303"/>
  <c r="AHC303"/>
  <c r="AHB303"/>
  <c r="AHA303"/>
  <c r="AGZ303"/>
  <c r="AGY303"/>
  <c r="AGX303"/>
  <c r="AGW303"/>
  <c r="AGV303"/>
  <c r="AGU303"/>
  <c r="AGT303"/>
  <c r="AGS303"/>
  <c r="AGR303"/>
  <c r="AGQ303"/>
  <c r="AGP303"/>
  <c r="AGO303"/>
  <c r="AGN303"/>
  <c r="AGM303"/>
  <c r="AGL303"/>
  <c r="AGK303"/>
  <c r="AGJ303"/>
  <c r="AGI303"/>
  <c r="AGH303"/>
  <c r="AGG303"/>
  <c r="AGF303"/>
  <c r="AGE303"/>
  <c r="AGD303"/>
  <c r="AGC303"/>
  <c r="AGB303"/>
  <c r="AGA303"/>
  <c r="AFZ303"/>
  <c r="AFY303"/>
  <c r="AFX303"/>
  <c r="AFW303"/>
  <c r="AFV303"/>
  <c r="AFU303"/>
  <c r="AFT303"/>
  <c r="AFS303"/>
  <c r="AFR303"/>
  <c r="AFQ303"/>
  <c r="AFP303"/>
  <c r="AFO303"/>
  <c r="AFN303"/>
  <c r="AFM303"/>
  <c r="AFL303"/>
  <c r="AFK303"/>
  <c r="AFJ303"/>
  <c r="AFI303"/>
  <c r="AFH303"/>
  <c r="AFG303"/>
  <c r="AFF303"/>
  <c r="AFE303"/>
  <c r="AFD303"/>
  <c r="AFC303"/>
  <c r="AFB303"/>
  <c r="AFA303"/>
  <c r="AEZ303"/>
  <c r="AEY303"/>
  <c r="AEX303"/>
  <c r="AEW303"/>
  <c r="AEV303"/>
  <c r="AEU303"/>
  <c r="AET303"/>
  <c r="AES303"/>
  <c r="AER303"/>
  <c r="AEQ303"/>
  <c r="AEP303"/>
  <c r="AEO303"/>
  <c r="AEN303"/>
  <c r="AEM303"/>
  <c r="AEL303"/>
  <c r="AEK303"/>
  <c r="AEJ303"/>
  <c r="AEI303"/>
  <c r="AEH303"/>
  <c r="AEG303"/>
  <c r="AEF303"/>
  <c r="AEE303"/>
  <c r="AED303"/>
  <c r="AEC303"/>
  <c r="AEB303"/>
  <c r="AEA303"/>
  <c r="ADZ303"/>
  <c r="ADY303"/>
  <c r="ADX303"/>
  <c r="ADW303"/>
  <c r="ADV303"/>
  <c r="ADU303"/>
  <c r="ADT303"/>
  <c r="ADS303"/>
  <c r="ADR303"/>
  <c r="ADQ303"/>
  <c r="ADP303"/>
  <c r="ADO303"/>
  <c r="ADN303"/>
  <c r="ADM303"/>
  <c r="ADL303"/>
  <c r="ADK303"/>
  <c r="ADJ303"/>
  <c r="ADI303"/>
  <c r="ADH303"/>
  <c r="ADG303"/>
  <c r="ADF303"/>
  <c r="ADE303"/>
  <c r="ADD303"/>
  <c r="ADC303"/>
  <c r="ADB303"/>
  <c r="ADA303"/>
  <c r="ACZ303"/>
  <c r="ACY303"/>
  <c r="ACX303"/>
  <c r="ACW303"/>
  <c r="ACV303"/>
  <c r="ACU303"/>
  <c r="ACT303"/>
  <c r="ACS303"/>
  <c r="ACR303"/>
  <c r="ACQ303"/>
  <c r="ACP303"/>
  <c r="ACO303"/>
  <c r="ACN303"/>
  <c r="ACM303"/>
  <c r="ACL303"/>
  <c r="ACK303"/>
  <c r="ACJ303"/>
  <c r="ACI303"/>
  <c r="ACH303"/>
  <c r="ACG303"/>
  <c r="ACF303"/>
  <c r="ACE303"/>
  <c r="ACD303"/>
  <c r="ACC303"/>
  <c r="ACB303"/>
  <c r="ACA303"/>
  <c r="ABZ303"/>
  <c r="ABY303"/>
  <c r="ABX303"/>
  <c r="ABW303"/>
  <c r="ABV303"/>
  <c r="ABU303"/>
  <c r="ABT303"/>
  <c r="ABS303"/>
  <c r="ABR303"/>
  <c r="ABQ303"/>
  <c r="ABP303"/>
  <c r="ABO303"/>
  <c r="ABN303"/>
  <c r="ABM303"/>
  <c r="ABL303"/>
  <c r="ABK303"/>
  <c r="ABJ303"/>
  <c r="ABI303"/>
  <c r="ABH303"/>
  <c r="ABG303"/>
  <c r="ABF303"/>
  <c r="ABE303"/>
  <c r="ABD303"/>
  <c r="ABC303"/>
  <c r="ABB303"/>
  <c r="ABA303"/>
  <c r="AAZ303"/>
  <c r="AAY303"/>
  <c r="AAX303"/>
  <c r="AAW303"/>
  <c r="AAV303"/>
  <c r="AAU303"/>
  <c r="AAT303"/>
  <c r="AAS303"/>
  <c r="AAR303"/>
  <c r="AAQ303"/>
  <c r="AAP303"/>
  <c r="AAO303"/>
  <c r="AAN303"/>
  <c r="AAM303"/>
  <c r="AAL303"/>
  <c r="AAK303"/>
  <c r="AAJ303"/>
  <c r="AAI303"/>
  <c r="AAH303"/>
  <c r="AAG303"/>
  <c r="AAF303"/>
  <c r="AAE303"/>
  <c r="AAD303"/>
  <c r="AAC303"/>
  <c r="AAB303"/>
  <c r="AAA303"/>
  <c r="ZZ303"/>
  <c r="ZY303"/>
  <c r="ZX303"/>
  <c r="ZW303"/>
  <c r="ZV303"/>
  <c r="ZU303"/>
  <c r="ZT303"/>
  <c r="ZS303"/>
  <c r="ZR303"/>
  <c r="ZQ303"/>
  <c r="ZP303"/>
  <c r="ZO303"/>
  <c r="ZN303"/>
  <c r="ZM303"/>
  <c r="ZL303"/>
  <c r="ZK303"/>
  <c r="ZJ303"/>
  <c r="ZI303"/>
  <c r="ZH303"/>
  <c r="ZG303"/>
  <c r="ZF303"/>
  <c r="ZE303"/>
  <c r="ZD303"/>
  <c r="ZC303"/>
  <c r="ZB303"/>
  <c r="ZA303"/>
  <c r="YZ303"/>
  <c r="YY303"/>
  <c r="YX303"/>
  <c r="YW303"/>
  <c r="YV303"/>
  <c r="YU303"/>
  <c r="YT303"/>
  <c r="YS303"/>
  <c r="YR303"/>
  <c r="YQ303"/>
  <c r="YP303"/>
  <c r="YO303"/>
  <c r="YN303"/>
  <c r="YM303"/>
  <c r="YL303"/>
  <c r="YK303"/>
  <c r="YJ303"/>
  <c r="YI303"/>
  <c r="YH303"/>
  <c r="YG303"/>
  <c r="YF303"/>
  <c r="YE303"/>
  <c r="YD303"/>
  <c r="YC303"/>
  <c r="YB303"/>
  <c r="YA303"/>
  <c r="XZ303"/>
  <c r="XY303"/>
  <c r="XX303"/>
  <c r="XW303"/>
  <c r="XV303"/>
  <c r="XU303"/>
  <c r="XT303"/>
  <c r="XS303"/>
  <c r="XR303"/>
  <c r="XQ303"/>
  <c r="XP303"/>
  <c r="XO303"/>
  <c r="XN303"/>
  <c r="XM303"/>
  <c r="XL303"/>
  <c r="XK303"/>
  <c r="XJ303"/>
  <c r="XI303"/>
  <c r="XH303"/>
  <c r="XG303"/>
  <c r="XF303"/>
  <c r="XE303"/>
  <c r="XD303"/>
  <c r="XC303"/>
  <c r="XB303"/>
  <c r="XA303"/>
  <c r="WZ303"/>
  <c r="WY303"/>
  <c r="WX303"/>
  <c r="WW303"/>
  <c r="WV303"/>
  <c r="WU303"/>
  <c r="WT303"/>
  <c r="WS303"/>
  <c r="WR303"/>
  <c r="WQ303"/>
  <c r="WP303"/>
  <c r="WO303"/>
  <c r="WN303"/>
  <c r="WM303"/>
  <c r="WL303"/>
  <c r="WK303"/>
  <c r="WJ303"/>
  <c r="WI303"/>
  <c r="WH303"/>
  <c r="WG303"/>
  <c r="WF303"/>
  <c r="WE303"/>
  <c r="WD303"/>
  <c r="WC303"/>
  <c r="WB303"/>
  <c r="WA303"/>
  <c r="VZ303"/>
  <c r="VY303"/>
  <c r="VX303"/>
  <c r="VW303"/>
  <c r="VV303"/>
  <c r="VU303"/>
  <c r="VT303"/>
  <c r="VS303"/>
  <c r="VR303"/>
  <c r="VQ303"/>
  <c r="VP303"/>
  <c r="VO303"/>
  <c r="VN303"/>
  <c r="VM303"/>
  <c r="VL303"/>
  <c r="VK303"/>
  <c r="VJ303"/>
  <c r="VI303"/>
  <c r="VH303"/>
  <c r="VG303"/>
  <c r="VF303"/>
  <c r="VE303"/>
  <c r="VD303"/>
  <c r="VC303"/>
  <c r="VB303"/>
  <c r="VA303"/>
  <c r="UZ303"/>
  <c r="UY303"/>
  <c r="UX303"/>
  <c r="UW303"/>
  <c r="UV303"/>
  <c r="UU303"/>
  <c r="UT303"/>
  <c r="US303"/>
  <c r="UR303"/>
  <c r="UQ303"/>
  <c r="UP303"/>
  <c r="UO303"/>
  <c r="UN303"/>
  <c r="UM303"/>
  <c r="UL303"/>
  <c r="UK303"/>
  <c r="UJ303"/>
  <c r="UI303"/>
  <c r="UH303"/>
  <c r="UG303"/>
  <c r="UF303"/>
  <c r="UE303"/>
  <c r="UD303"/>
  <c r="UC303"/>
  <c r="UB303"/>
  <c r="UA303"/>
  <c r="TZ303"/>
  <c r="TY303"/>
  <c r="TX303"/>
  <c r="TW303"/>
  <c r="TV303"/>
  <c r="TU303"/>
  <c r="TT303"/>
  <c r="TS303"/>
  <c r="TR303"/>
  <c r="TQ303"/>
  <c r="TP303"/>
  <c r="TO303"/>
  <c r="TN303"/>
  <c r="TM303"/>
  <c r="TL303"/>
  <c r="TK303"/>
  <c r="TJ303"/>
  <c r="TI303"/>
  <c r="TH303"/>
  <c r="TG303"/>
  <c r="TF303"/>
  <c r="TE303"/>
  <c r="TD303"/>
  <c r="TC303"/>
  <c r="TB303"/>
  <c r="TA303"/>
  <c r="SZ303"/>
  <c r="SY303"/>
  <c r="SX303"/>
  <c r="SW303"/>
  <c r="SV303"/>
  <c r="SU303"/>
  <c r="ST303"/>
  <c r="SS303"/>
  <c r="SR303"/>
  <c r="SQ303"/>
  <c r="SP303"/>
  <c r="SO303"/>
  <c r="SN303"/>
  <c r="SM303"/>
  <c r="SL303"/>
  <c r="SK303"/>
  <c r="SJ303"/>
  <c r="SI303"/>
  <c r="SH303"/>
  <c r="SG303"/>
  <c r="SF303"/>
  <c r="SE303"/>
  <c r="SD303"/>
  <c r="SC303"/>
  <c r="SB303"/>
  <c r="SA303"/>
  <c r="RZ303"/>
  <c r="RY303"/>
  <c r="RX303"/>
  <c r="RW303"/>
  <c r="RV303"/>
  <c r="RU303"/>
  <c r="RT303"/>
  <c r="RS303"/>
  <c r="RR303"/>
  <c r="RQ303"/>
  <c r="RP303"/>
  <c r="RO303"/>
  <c r="RN303"/>
  <c r="RM303"/>
  <c r="RL303"/>
  <c r="RK303"/>
  <c r="RJ303"/>
  <c r="RI303"/>
  <c r="RH303"/>
  <c r="RG303"/>
  <c r="RF303"/>
  <c r="RE303"/>
  <c r="RD303"/>
  <c r="RC303"/>
  <c r="RB303"/>
  <c r="RA303"/>
  <c r="QZ303"/>
  <c r="QY303"/>
  <c r="QX303"/>
  <c r="QW303"/>
  <c r="QV303"/>
  <c r="QU303"/>
  <c r="QT303"/>
  <c r="QS303"/>
  <c r="QR303"/>
  <c r="QQ303"/>
  <c r="QP303"/>
  <c r="QO303"/>
  <c r="QN303"/>
  <c r="QM303"/>
  <c r="QL303"/>
  <c r="QK303"/>
  <c r="QJ303"/>
  <c r="QI303"/>
  <c r="QH303"/>
  <c r="QG303"/>
  <c r="QF303"/>
  <c r="QE303"/>
  <c r="QD303"/>
  <c r="QC303"/>
  <c r="QB303"/>
  <c r="QA303"/>
  <c r="PZ303"/>
  <c r="PY303"/>
  <c r="PX303"/>
  <c r="PW303"/>
  <c r="PV303"/>
  <c r="PU303"/>
  <c r="PT303"/>
  <c r="PS303"/>
  <c r="PR303"/>
  <c r="PQ303"/>
  <c r="PP303"/>
  <c r="PO303"/>
  <c r="PN303"/>
  <c r="PM303"/>
  <c r="PL303"/>
  <c r="PK303"/>
  <c r="PJ303"/>
  <c r="PI303"/>
  <c r="PH303"/>
  <c r="PG303"/>
  <c r="PF303"/>
  <c r="PE303"/>
  <c r="PD303"/>
  <c r="PC303"/>
  <c r="PB303"/>
  <c r="PA303"/>
  <c r="OZ303"/>
  <c r="OY303"/>
  <c r="OX303"/>
  <c r="OW303"/>
  <c r="OV303"/>
  <c r="OU303"/>
  <c r="OT303"/>
  <c r="OS303"/>
  <c r="OR303"/>
  <c r="OQ303"/>
  <c r="OP303"/>
  <c r="OO303"/>
  <c r="ON303"/>
  <c r="OM303"/>
  <c r="OL303"/>
  <c r="OK303"/>
  <c r="OJ303"/>
  <c r="OI303"/>
  <c r="OH303"/>
  <c r="OG303"/>
  <c r="OF303"/>
  <c r="OE303"/>
  <c r="OD303"/>
  <c r="OC303"/>
  <c r="OB303"/>
  <c r="OA303"/>
  <c r="NZ303"/>
  <c r="NY303"/>
  <c r="NX303"/>
  <c r="NW303"/>
  <c r="NV303"/>
  <c r="NU303"/>
  <c r="NT303"/>
  <c r="NS303"/>
  <c r="NR303"/>
  <c r="NQ303"/>
  <c r="NP303"/>
  <c r="NO303"/>
  <c r="NN303"/>
  <c r="NM303"/>
  <c r="NL303"/>
  <c r="NK303"/>
  <c r="NJ303"/>
  <c r="NI303"/>
  <c r="NH303"/>
  <c r="NG303"/>
  <c r="NF303"/>
  <c r="NE303"/>
  <c r="ND303"/>
  <c r="NC303"/>
  <c r="NB303"/>
  <c r="NA303"/>
  <c r="MZ303"/>
  <c r="MY303"/>
  <c r="MX303"/>
  <c r="MW303"/>
  <c r="MV303"/>
  <c r="MU303"/>
  <c r="MT303"/>
  <c r="MS303"/>
  <c r="MR303"/>
  <c r="MQ303"/>
  <c r="MP303"/>
  <c r="MO303"/>
  <c r="MN303"/>
  <c r="MM303"/>
  <c r="ML303"/>
  <c r="MK303"/>
  <c r="MJ303"/>
  <c r="MI303"/>
  <c r="MH303"/>
  <c r="MG303"/>
  <c r="MF303"/>
  <c r="ME303"/>
  <c r="MD303"/>
  <c r="MC303"/>
  <c r="MB303"/>
  <c r="MA303"/>
  <c r="LZ303"/>
  <c r="LY303"/>
  <c r="LX303"/>
  <c r="LW303"/>
  <c r="LV303"/>
  <c r="LU303"/>
  <c r="LT303"/>
  <c r="LS303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A303"/>
  <c r="XFD302"/>
  <c r="XFC302"/>
  <c r="XFB302"/>
  <c r="XFA302"/>
  <c r="XEZ302"/>
  <c r="XEY302"/>
  <c r="XEX302"/>
  <c r="XEW302"/>
  <c r="XEV302"/>
  <c r="XEU302"/>
  <c r="XET302"/>
  <c r="XES302"/>
  <c r="XER302"/>
  <c r="XEQ302"/>
  <c r="XEP302"/>
  <c r="XEO302"/>
  <c r="XEN302"/>
  <c r="XEM302"/>
  <c r="XEL302"/>
  <c r="XEK302"/>
  <c r="XEJ302"/>
  <c r="XEI302"/>
  <c r="XEH302"/>
  <c r="XEG302"/>
  <c r="XEF302"/>
  <c r="XEE302"/>
  <c r="XED302"/>
  <c r="XEC302"/>
  <c r="XEB302"/>
  <c r="XEA302"/>
  <c r="XDZ302"/>
  <c r="XDY302"/>
  <c r="XDX302"/>
  <c r="XDW302"/>
  <c r="XDV302"/>
  <c r="XDU302"/>
  <c r="XDT302"/>
  <c r="XDS302"/>
  <c r="XDR302"/>
  <c r="XDQ302"/>
  <c r="XDP302"/>
  <c r="XDO302"/>
  <c r="XDN302"/>
  <c r="XDM302"/>
  <c r="XDL302"/>
  <c r="XDK302"/>
  <c r="XDJ302"/>
  <c r="XDI302"/>
  <c r="XDH302"/>
  <c r="XDG302"/>
  <c r="XDF302"/>
  <c r="XDE302"/>
  <c r="XDD302"/>
  <c r="XDC302"/>
  <c r="XDB302"/>
  <c r="XDA302"/>
  <c r="XCZ302"/>
  <c r="XCY302"/>
  <c r="XCX302"/>
  <c r="XCW302"/>
  <c r="XCV302"/>
  <c r="XCU302"/>
  <c r="XCT302"/>
  <c r="XCS302"/>
  <c r="XCR302"/>
  <c r="XCQ302"/>
  <c r="XCP302"/>
  <c r="XCO302"/>
  <c r="XCN302"/>
  <c r="XCM302"/>
  <c r="XCL302"/>
  <c r="XCK302"/>
  <c r="XCJ302"/>
  <c r="XCI302"/>
  <c r="XCH302"/>
  <c r="XCG302"/>
  <c r="XCF302"/>
  <c r="XCE302"/>
  <c r="XCD302"/>
  <c r="XCC302"/>
  <c r="XCB302"/>
  <c r="XCA302"/>
  <c r="XBZ302"/>
  <c r="XBY302"/>
  <c r="XBX302"/>
  <c r="XBW302"/>
  <c r="XBV302"/>
  <c r="XBU302"/>
  <c r="XBT302"/>
  <c r="XBS302"/>
  <c r="XBR302"/>
  <c r="XBQ302"/>
  <c r="XBP302"/>
  <c r="XBO302"/>
  <c r="XBN302"/>
  <c r="XBM302"/>
  <c r="XBL302"/>
  <c r="XBK302"/>
  <c r="XBJ302"/>
  <c r="XBI302"/>
  <c r="XBH302"/>
  <c r="XBG302"/>
  <c r="XBF302"/>
  <c r="XBE302"/>
  <c r="XBD302"/>
  <c r="XBC302"/>
  <c r="XBB302"/>
  <c r="XBA302"/>
  <c r="XAZ302"/>
  <c r="XAY302"/>
  <c r="XAX302"/>
  <c r="XAW302"/>
  <c r="XAV302"/>
  <c r="XAU302"/>
  <c r="XAT302"/>
  <c r="XAS302"/>
  <c r="XAR302"/>
  <c r="XAQ302"/>
  <c r="XAP302"/>
  <c r="XAO302"/>
  <c r="XAN302"/>
  <c r="XAM302"/>
  <c r="XAL302"/>
  <c r="XAK302"/>
  <c r="XAJ302"/>
  <c r="XAI302"/>
  <c r="XAH302"/>
  <c r="XAG302"/>
  <c r="XAF302"/>
  <c r="XAE302"/>
  <c r="XAD302"/>
  <c r="XAC302"/>
  <c r="XAB302"/>
  <c r="XAA302"/>
  <c r="WZZ302"/>
  <c r="WZY302"/>
  <c r="WZX302"/>
  <c r="WZW302"/>
  <c r="WZV302"/>
  <c r="WZU302"/>
  <c r="WZT302"/>
  <c r="WZS302"/>
  <c r="WZR302"/>
  <c r="WZQ302"/>
  <c r="WZP302"/>
  <c r="WZO302"/>
  <c r="WZN302"/>
  <c r="WZM302"/>
  <c r="WZL302"/>
  <c r="WZK302"/>
  <c r="WZJ302"/>
  <c r="WZI302"/>
  <c r="WZH302"/>
  <c r="WZG302"/>
  <c r="WZF302"/>
  <c r="WZE302"/>
  <c r="WZD302"/>
  <c r="WZC302"/>
  <c r="WZB302"/>
  <c r="WZA302"/>
  <c r="WYZ302"/>
  <c r="WYY302"/>
  <c r="WYX302"/>
  <c r="WYW302"/>
  <c r="WYV302"/>
  <c r="WYU302"/>
  <c r="WYT302"/>
  <c r="WYS302"/>
  <c r="WYR302"/>
  <c r="WYQ302"/>
  <c r="WYP302"/>
  <c r="WYO302"/>
  <c r="WYN302"/>
  <c r="WYM302"/>
  <c r="WYL302"/>
  <c r="WYK302"/>
  <c r="WYJ302"/>
  <c r="WYI302"/>
  <c r="WYH302"/>
  <c r="WYG302"/>
  <c r="WYF302"/>
  <c r="WYE302"/>
  <c r="WYD302"/>
  <c r="WYC302"/>
  <c r="WYB302"/>
  <c r="WYA302"/>
  <c r="WXZ302"/>
  <c r="WXY302"/>
  <c r="WXX302"/>
  <c r="WXW302"/>
  <c r="WXV302"/>
  <c r="WXU302"/>
  <c r="WXT302"/>
  <c r="WXS302"/>
  <c r="WXR302"/>
  <c r="WXQ302"/>
  <c r="WXP302"/>
  <c r="WXO302"/>
  <c r="WXN302"/>
  <c r="WXM302"/>
  <c r="WXL302"/>
  <c r="WXK302"/>
  <c r="WXJ302"/>
  <c r="WXI302"/>
  <c r="WXH302"/>
  <c r="WXG302"/>
  <c r="WXF302"/>
  <c r="WXE302"/>
  <c r="WXD302"/>
  <c r="WXC302"/>
  <c r="WXB302"/>
  <c r="WXA302"/>
  <c r="WWZ302"/>
  <c r="WWY302"/>
  <c r="WWX302"/>
  <c r="WWW302"/>
  <c r="WWV302"/>
  <c r="WWU302"/>
  <c r="WWT302"/>
  <c r="WWS302"/>
  <c r="WWR302"/>
  <c r="WWQ302"/>
  <c r="WWP302"/>
  <c r="WWO302"/>
  <c r="WWN302"/>
  <c r="WWM302"/>
  <c r="WWL302"/>
  <c r="WWK302"/>
  <c r="WWJ302"/>
  <c r="WWI302"/>
  <c r="WWH302"/>
  <c r="WWG302"/>
  <c r="WWF302"/>
  <c r="WWE302"/>
  <c r="WWD302"/>
  <c r="WWC302"/>
  <c r="WWB302"/>
  <c r="WWA302"/>
  <c r="WVZ302"/>
  <c r="WVY302"/>
  <c r="WVX302"/>
  <c r="WVW302"/>
  <c r="WVV302"/>
  <c r="WVU302"/>
  <c r="WVT302"/>
  <c r="WVS302"/>
  <c r="WVR302"/>
  <c r="WVQ302"/>
  <c r="WVP302"/>
  <c r="WVO302"/>
  <c r="WVN302"/>
  <c r="WVM302"/>
  <c r="WVL302"/>
  <c r="WVK302"/>
  <c r="WVJ302"/>
  <c r="WVI302"/>
  <c r="WVH302"/>
  <c r="WVG302"/>
  <c r="WVF302"/>
  <c r="WVE302"/>
  <c r="WVD302"/>
  <c r="WVC302"/>
  <c r="WVB302"/>
  <c r="WVA302"/>
  <c r="WUZ302"/>
  <c r="WUY302"/>
  <c r="WUX302"/>
  <c r="WUW302"/>
  <c r="WUV302"/>
  <c r="WUU302"/>
  <c r="WUT302"/>
  <c r="WUS302"/>
  <c r="WUR302"/>
  <c r="WUQ302"/>
  <c r="WUP302"/>
  <c r="WUO302"/>
  <c r="WUN302"/>
  <c r="WUM302"/>
  <c r="WUL302"/>
  <c r="WUK302"/>
  <c r="WUJ302"/>
  <c r="WUI302"/>
  <c r="WUH302"/>
  <c r="WUG302"/>
  <c r="WUF302"/>
  <c r="WUE302"/>
  <c r="WUD302"/>
  <c r="WUC302"/>
  <c r="WUB302"/>
  <c r="WUA302"/>
  <c r="WTZ302"/>
  <c r="WTY302"/>
  <c r="WTX302"/>
  <c r="WTW302"/>
  <c r="WTV302"/>
  <c r="WTU302"/>
  <c r="WTT302"/>
  <c r="WTS302"/>
  <c r="WTR302"/>
  <c r="WTQ302"/>
  <c r="WTP302"/>
  <c r="WTO302"/>
  <c r="WTN302"/>
  <c r="WTM302"/>
  <c r="WTL302"/>
  <c r="WTK302"/>
  <c r="WTJ302"/>
  <c r="WTI302"/>
  <c r="WTH302"/>
  <c r="WTG302"/>
  <c r="WTF302"/>
  <c r="WTE302"/>
  <c r="WTD302"/>
  <c r="WTC302"/>
  <c r="WTB302"/>
  <c r="WTA302"/>
  <c r="WSZ302"/>
  <c r="WSY302"/>
  <c r="WSX302"/>
  <c r="WSW302"/>
  <c r="WSV302"/>
  <c r="WSU302"/>
  <c r="WST302"/>
  <c r="WSS302"/>
  <c r="WSR302"/>
  <c r="WSQ302"/>
  <c r="WSP302"/>
  <c r="WSO302"/>
  <c r="WSN302"/>
  <c r="WSM302"/>
  <c r="WSL302"/>
  <c r="WSK302"/>
  <c r="WSJ302"/>
  <c r="WSI302"/>
  <c r="WSH302"/>
  <c r="WSG302"/>
  <c r="WSF302"/>
  <c r="WSE302"/>
  <c r="WSD302"/>
  <c r="WSC302"/>
  <c r="WSB302"/>
  <c r="WSA302"/>
  <c r="WRZ302"/>
  <c r="WRY302"/>
  <c r="WRX302"/>
  <c r="WRW302"/>
  <c r="WRV302"/>
  <c r="WRU302"/>
  <c r="WRT302"/>
  <c r="WRS302"/>
  <c r="WRR302"/>
  <c r="WRQ302"/>
  <c r="WRP302"/>
  <c r="WRO302"/>
  <c r="WRN302"/>
  <c r="WRM302"/>
  <c r="WRL302"/>
  <c r="WRK302"/>
  <c r="WRJ302"/>
  <c r="WRI302"/>
  <c r="WRH302"/>
  <c r="WRG302"/>
  <c r="WRF302"/>
  <c r="WRE302"/>
  <c r="WRD302"/>
  <c r="WRC302"/>
  <c r="WRB302"/>
  <c r="WRA302"/>
  <c r="WQZ302"/>
  <c r="WQY302"/>
  <c r="WQX302"/>
  <c r="WQW302"/>
  <c r="WQV302"/>
  <c r="WQU302"/>
  <c r="WQT302"/>
  <c r="WQS302"/>
  <c r="WQR302"/>
  <c r="WQQ302"/>
  <c r="WQP302"/>
  <c r="WQO302"/>
  <c r="WQN302"/>
  <c r="WQM302"/>
  <c r="WQL302"/>
  <c r="WQK302"/>
  <c r="WQJ302"/>
  <c r="WQI302"/>
  <c r="WQH302"/>
  <c r="WQG302"/>
  <c r="WQF302"/>
  <c r="WQE302"/>
  <c r="WQD302"/>
  <c r="WQC302"/>
  <c r="WQB302"/>
  <c r="WQA302"/>
  <c r="WPZ302"/>
  <c r="WPY302"/>
  <c r="WPX302"/>
  <c r="WPW302"/>
  <c r="WPV302"/>
  <c r="WPU302"/>
  <c r="WPT302"/>
  <c r="WPS302"/>
  <c r="WPR302"/>
  <c r="WPQ302"/>
  <c r="WPP302"/>
  <c r="WPO302"/>
  <c r="WPN302"/>
  <c r="WPM302"/>
  <c r="WPL302"/>
  <c r="WPK302"/>
  <c r="WPJ302"/>
  <c r="WPI302"/>
  <c r="WPH302"/>
  <c r="WPG302"/>
  <c r="WPF302"/>
  <c r="WPE302"/>
  <c r="WPD302"/>
  <c r="WPC302"/>
  <c r="WPB302"/>
  <c r="WPA302"/>
  <c r="WOZ302"/>
  <c r="WOY302"/>
  <c r="WOX302"/>
  <c r="WOW302"/>
  <c r="WOV302"/>
  <c r="WOU302"/>
  <c r="WOT302"/>
  <c r="WOS302"/>
  <c r="WOR302"/>
  <c r="WOQ302"/>
  <c r="WOP302"/>
  <c r="WOO302"/>
  <c r="WON302"/>
  <c r="WOM302"/>
  <c r="WOL302"/>
  <c r="WOK302"/>
  <c r="WOJ302"/>
  <c r="WOI302"/>
  <c r="WOH302"/>
  <c r="WOG302"/>
  <c r="WOF302"/>
  <c r="WOE302"/>
  <c r="WOD302"/>
  <c r="WOC302"/>
  <c r="WOB302"/>
  <c r="WOA302"/>
  <c r="WNZ302"/>
  <c r="WNY302"/>
  <c r="WNX302"/>
  <c r="WNW302"/>
  <c r="WNV302"/>
  <c r="WNU302"/>
  <c r="WNT302"/>
  <c r="WNS302"/>
  <c r="WNR302"/>
  <c r="WNQ302"/>
  <c r="WNP302"/>
  <c r="WNO302"/>
  <c r="WNN302"/>
  <c r="WNM302"/>
  <c r="WNL302"/>
  <c r="WNK302"/>
  <c r="WNJ302"/>
  <c r="WNI302"/>
  <c r="WNH302"/>
  <c r="WNG302"/>
  <c r="WNF302"/>
  <c r="WNE302"/>
  <c r="WND302"/>
  <c r="WNC302"/>
  <c r="WNB302"/>
  <c r="WNA302"/>
  <c r="WMZ302"/>
  <c r="WMY302"/>
  <c r="WMX302"/>
  <c r="WMW302"/>
  <c r="WMV302"/>
  <c r="WMU302"/>
  <c r="WMT302"/>
  <c r="WMS302"/>
  <c r="WMR302"/>
  <c r="WMQ302"/>
  <c r="WMP302"/>
  <c r="WMO302"/>
  <c r="WMN302"/>
  <c r="WMM302"/>
  <c r="WML302"/>
  <c r="WMK302"/>
  <c r="WMJ302"/>
  <c r="WMI302"/>
  <c r="WMH302"/>
  <c r="WMG302"/>
  <c r="WMF302"/>
  <c r="WME302"/>
  <c r="WMD302"/>
  <c r="WMC302"/>
  <c r="WMB302"/>
  <c r="WMA302"/>
  <c r="WLZ302"/>
  <c r="WLY302"/>
  <c r="WLX302"/>
  <c r="WLW302"/>
  <c r="WLV302"/>
  <c r="WLU302"/>
  <c r="WLT302"/>
  <c r="WLS302"/>
  <c r="WLR302"/>
  <c r="WLQ302"/>
  <c r="WLP302"/>
  <c r="WLO302"/>
  <c r="WLN302"/>
  <c r="WLM302"/>
  <c r="WLL302"/>
  <c r="WLK302"/>
  <c r="WLJ302"/>
  <c r="WLI302"/>
  <c r="WLH302"/>
  <c r="WLG302"/>
  <c r="WLF302"/>
  <c r="WLE302"/>
  <c r="WLD302"/>
  <c r="WLC302"/>
  <c r="WLB302"/>
  <c r="WLA302"/>
  <c r="WKZ302"/>
  <c r="WKY302"/>
  <c r="WKX302"/>
  <c r="WKW302"/>
  <c r="WKV302"/>
  <c r="WKU302"/>
  <c r="WKT302"/>
  <c r="WKS302"/>
  <c r="WKR302"/>
  <c r="WKQ302"/>
  <c r="WKP302"/>
  <c r="WKO302"/>
  <c r="WKN302"/>
  <c r="WKM302"/>
  <c r="WKL302"/>
  <c r="WKK302"/>
  <c r="WKJ302"/>
  <c r="WKI302"/>
  <c r="WKH302"/>
  <c r="WKG302"/>
  <c r="WKF302"/>
  <c r="WKE302"/>
  <c r="WKD302"/>
  <c r="WKC302"/>
  <c r="WKB302"/>
  <c r="WKA302"/>
  <c r="WJZ302"/>
  <c r="WJY302"/>
  <c r="WJX302"/>
  <c r="WJW302"/>
  <c r="WJV302"/>
  <c r="WJU302"/>
  <c r="WJT302"/>
  <c r="WJS302"/>
  <c r="WJR302"/>
  <c r="WJQ302"/>
  <c r="WJP302"/>
  <c r="WJO302"/>
  <c r="WJN302"/>
  <c r="WJM302"/>
  <c r="WJL302"/>
  <c r="WJK302"/>
  <c r="WJJ302"/>
  <c r="WJI302"/>
  <c r="WJH302"/>
  <c r="WJG302"/>
  <c r="WJF302"/>
  <c r="WJE302"/>
  <c r="WJD302"/>
  <c r="WJC302"/>
  <c r="WJB302"/>
  <c r="WJA302"/>
  <c r="WIZ302"/>
  <c r="WIY302"/>
  <c r="WIX302"/>
  <c r="WIW302"/>
  <c r="WIV302"/>
  <c r="WIU302"/>
  <c r="WIT302"/>
  <c r="WIS302"/>
  <c r="WIR302"/>
  <c r="WIQ302"/>
  <c r="WIP302"/>
  <c r="WIO302"/>
  <c r="WIN302"/>
  <c r="WIM302"/>
  <c r="WIL302"/>
  <c r="WIK302"/>
  <c r="WIJ302"/>
  <c r="WII302"/>
  <c r="WIH302"/>
  <c r="WIG302"/>
  <c r="WIF302"/>
  <c r="WIE302"/>
  <c r="WID302"/>
  <c r="WIC302"/>
  <c r="WIB302"/>
  <c r="WIA302"/>
  <c r="WHZ302"/>
  <c r="WHY302"/>
  <c r="WHX302"/>
  <c r="WHW302"/>
  <c r="WHV302"/>
  <c r="WHU302"/>
  <c r="WHT302"/>
  <c r="WHS302"/>
  <c r="WHR302"/>
  <c r="WHQ302"/>
  <c r="WHP302"/>
  <c r="WHO302"/>
  <c r="WHN302"/>
  <c r="WHM302"/>
  <c r="WHL302"/>
  <c r="WHK302"/>
  <c r="WHJ302"/>
  <c r="WHI302"/>
  <c r="WHH302"/>
  <c r="WHG302"/>
  <c r="WHF302"/>
  <c r="WHE302"/>
  <c r="WHD302"/>
  <c r="WHC302"/>
  <c r="WHB302"/>
  <c r="WHA302"/>
  <c r="WGZ302"/>
  <c r="WGY302"/>
  <c r="WGX302"/>
  <c r="WGW302"/>
  <c r="WGV302"/>
  <c r="WGU302"/>
  <c r="WGT302"/>
  <c r="WGS302"/>
  <c r="WGR302"/>
  <c r="WGQ302"/>
  <c r="WGP302"/>
  <c r="WGO302"/>
  <c r="WGN302"/>
  <c r="WGM302"/>
  <c r="WGL302"/>
  <c r="WGK302"/>
  <c r="WGJ302"/>
  <c r="WGI302"/>
  <c r="WGH302"/>
  <c r="WGG302"/>
  <c r="WGF302"/>
  <c r="WGE302"/>
  <c r="WGD302"/>
  <c r="WGC302"/>
  <c r="WGB302"/>
  <c r="WGA302"/>
  <c r="WFZ302"/>
  <c r="WFY302"/>
  <c r="WFX302"/>
  <c r="WFW302"/>
  <c r="WFV302"/>
  <c r="WFU302"/>
  <c r="WFT302"/>
  <c r="WFS302"/>
  <c r="WFR302"/>
  <c r="WFQ302"/>
  <c r="WFP302"/>
  <c r="WFO302"/>
  <c r="WFN302"/>
  <c r="WFM302"/>
  <c r="WFL302"/>
  <c r="WFK302"/>
  <c r="WFJ302"/>
  <c r="WFI302"/>
  <c r="WFH302"/>
  <c r="WFG302"/>
  <c r="WFF302"/>
  <c r="WFE302"/>
  <c r="WFD302"/>
  <c r="WFC302"/>
  <c r="WFB302"/>
  <c r="WFA302"/>
  <c r="WEZ302"/>
  <c r="WEY302"/>
  <c r="WEX302"/>
  <c r="WEW302"/>
  <c r="WEV302"/>
  <c r="WEU302"/>
  <c r="WET302"/>
  <c r="WES302"/>
  <c r="WER302"/>
  <c r="WEQ302"/>
  <c r="WEP302"/>
  <c r="WEO302"/>
  <c r="WEN302"/>
  <c r="WEM302"/>
  <c r="WEL302"/>
  <c r="WEK302"/>
  <c r="WEJ302"/>
  <c r="WEI302"/>
  <c r="WEH302"/>
  <c r="WEG302"/>
  <c r="WEF302"/>
  <c r="WEE302"/>
  <c r="WED302"/>
  <c r="WEC302"/>
  <c r="WEB302"/>
  <c r="WEA302"/>
  <c r="WDZ302"/>
  <c r="WDY302"/>
  <c r="WDX302"/>
  <c r="WDW302"/>
  <c r="WDV302"/>
  <c r="WDU302"/>
  <c r="WDT302"/>
  <c r="WDS302"/>
  <c r="WDR302"/>
  <c r="WDQ302"/>
  <c r="WDP302"/>
  <c r="WDO302"/>
  <c r="WDN302"/>
  <c r="WDM302"/>
  <c r="WDL302"/>
  <c r="WDK302"/>
  <c r="WDJ302"/>
  <c r="WDI302"/>
  <c r="WDH302"/>
  <c r="WDG302"/>
  <c r="WDF302"/>
  <c r="WDE302"/>
  <c r="WDD302"/>
  <c r="WDC302"/>
  <c r="WDB302"/>
  <c r="WDA302"/>
  <c r="WCZ302"/>
  <c r="WCY302"/>
  <c r="WCX302"/>
  <c r="WCW302"/>
  <c r="WCV302"/>
  <c r="WCU302"/>
  <c r="WCT302"/>
  <c r="WCS302"/>
  <c r="WCR302"/>
  <c r="WCQ302"/>
  <c r="WCP302"/>
  <c r="WCO302"/>
  <c r="WCN302"/>
  <c r="WCM302"/>
  <c r="WCL302"/>
  <c r="WCK302"/>
  <c r="WCJ302"/>
  <c r="WCI302"/>
  <c r="WCH302"/>
  <c r="WCG302"/>
  <c r="WCF302"/>
  <c r="WCE302"/>
  <c r="WCD302"/>
  <c r="WCC302"/>
  <c r="WCB302"/>
  <c r="WCA302"/>
  <c r="WBZ302"/>
  <c r="WBY302"/>
  <c r="WBX302"/>
  <c r="WBW302"/>
  <c r="WBV302"/>
  <c r="WBU302"/>
  <c r="WBT302"/>
  <c r="WBS302"/>
  <c r="WBR302"/>
  <c r="WBQ302"/>
  <c r="WBP302"/>
  <c r="WBO302"/>
  <c r="WBN302"/>
  <c r="WBM302"/>
  <c r="WBL302"/>
  <c r="WBK302"/>
  <c r="WBJ302"/>
  <c r="WBI302"/>
  <c r="WBH302"/>
  <c r="WBG302"/>
  <c r="WBF302"/>
  <c r="WBE302"/>
  <c r="WBD302"/>
  <c r="WBC302"/>
  <c r="WBB302"/>
  <c r="WBA302"/>
  <c r="WAZ302"/>
  <c r="WAY302"/>
  <c r="WAX302"/>
  <c r="WAW302"/>
  <c r="WAV302"/>
  <c r="WAU302"/>
  <c r="WAT302"/>
  <c r="WAS302"/>
  <c r="WAR302"/>
  <c r="WAQ302"/>
  <c r="WAP302"/>
  <c r="WAO302"/>
  <c r="WAN302"/>
  <c r="WAM302"/>
  <c r="WAL302"/>
  <c r="WAK302"/>
  <c r="WAJ302"/>
  <c r="WAI302"/>
  <c r="WAH302"/>
  <c r="WAG302"/>
  <c r="WAF302"/>
  <c r="WAE302"/>
  <c r="WAD302"/>
  <c r="WAC302"/>
  <c r="WAB302"/>
  <c r="WAA302"/>
  <c r="VZZ302"/>
  <c r="VZY302"/>
  <c r="VZX302"/>
  <c r="VZW302"/>
  <c r="VZV302"/>
  <c r="VZU302"/>
  <c r="VZT302"/>
  <c r="VZS302"/>
  <c r="VZR302"/>
  <c r="VZQ302"/>
  <c r="VZP302"/>
  <c r="VZO302"/>
  <c r="VZN302"/>
  <c r="VZM302"/>
  <c r="VZL302"/>
  <c r="VZK302"/>
  <c r="VZJ302"/>
  <c r="VZI302"/>
  <c r="VZH302"/>
  <c r="VZG302"/>
  <c r="VZF302"/>
  <c r="VZE302"/>
  <c r="VZD302"/>
  <c r="VZC302"/>
  <c r="VZB302"/>
  <c r="VZA302"/>
  <c r="VYZ302"/>
  <c r="VYY302"/>
  <c r="VYX302"/>
  <c r="VYW302"/>
  <c r="VYV302"/>
  <c r="VYU302"/>
  <c r="VYT302"/>
  <c r="VYS302"/>
  <c r="VYR302"/>
  <c r="VYQ302"/>
  <c r="VYP302"/>
  <c r="VYO302"/>
  <c r="VYN302"/>
  <c r="VYM302"/>
  <c r="VYL302"/>
  <c r="VYK302"/>
  <c r="VYJ302"/>
  <c r="VYI302"/>
  <c r="VYH302"/>
  <c r="VYG302"/>
  <c r="VYF302"/>
  <c r="VYE302"/>
  <c r="VYD302"/>
  <c r="VYC302"/>
  <c r="VYB302"/>
  <c r="VYA302"/>
  <c r="VXZ302"/>
  <c r="VXY302"/>
  <c r="VXX302"/>
  <c r="VXW302"/>
  <c r="VXV302"/>
  <c r="VXU302"/>
  <c r="VXT302"/>
  <c r="VXS302"/>
  <c r="VXR302"/>
  <c r="VXQ302"/>
  <c r="VXP302"/>
  <c r="VXO302"/>
  <c r="VXN302"/>
  <c r="VXM302"/>
  <c r="VXL302"/>
  <c r="VXK302"/>
  <c r="VXJ302"/>
  <c r="VXI302"/>
  <c r="VXH302"/>
  <c r="VXG302"/>
  <c r="VXF302"/>
  <c r="VXE302"/>
  <c r="VXD302"/>
  <c r="VXC302"/>
  <c r="VXB302"/>
  <c r="VXA302"/>
  <c r="VWZ302"/>
  <c r="VWY302"/>
  <c r="VWX302"/>
  <c r="VWW302"/>
  <c r="VWV302"/>
  <c r="VWU302"/>
  <c r="VWT302"/>
  <c r="VWS302"/>
  <c r="VWR302"/>
  <c r="VWQ302"/>
  <c r="VWP302"/>
  <c r="VWO302"/>
  <c r="VWN302"/>
  <c r="VWM302"/>
  <c r="VWL302"/>
  <c r="VWK302"/>
  <c r="VWJ302"/>
  <c r="VWI302"/>
  <c r="VWH302"/>
  <c r="VWG302"/>
  <c r="VWF302"/>
  <c r="VWE302"/>
  <c r="VWD302"/>
  <c r="VWC302"/>
  <c r="VWB302"/>
  <c r="VWA302"/>
  <c r="VVZ302"/>
  <c r="VVY302"/>
  <c r="VVX302"/>
  <c r="VVW302"/>
  <c r="VVV302"/>
  <c r="VVU302"/>
  <c r="VVT302"/>
  <c r="VVS302"/>
  <c r="VVR302"/>
  <c r="VVQ302"/>
  <c r="VVP302"/>
  <c r="VVO302"/>
  <c r="VVN302"/>
  <c r="VVM302"/>
  <c r="VVL302"/>
  <c r="VVK302"/>
  <c r="VVJ302"/>
  <c r="VVI302"/>
  <c r="VVH302"/>
  <c r="VVG302"/>
  <c r="VVF302"/>
  <c r="VVE302"/>
  <c r="VVD302"/>
  <c r="VVC302"/>
  <c r="VVB302"/>
  <c r="VVA302"/>
  <c r="VUZ302"/>
  <c r="VUY302"/>
  <c r="VUX302"/>
  <c r="VUW302"/>
  <c r="VUV302"/>
  <c r="VUU302"/>
  <c r="VUT302"/>
  <c r="VUS302"/>
  <c r="VUR302"/>
  <c r="VUQ302"/>
  <c r="VUP302"/>
  <c r="VUO302"/>
  <c r="VUN302"/>
  <c r="VUM302"/>
  <c r="VUL302"/>
  <c r="VUK302"/>
  <c r="VUJ302"/>
  <c r="VUI302"/>
  <c r="VUH302"/>
  <c r="VUG302"/>
  <c r="VUF302"/>
  <c r="VUE302"/>
  <c r="VUD302"/>
  <c r="VUC302"/>
  <c r="VUB302"/>
  <c r="VUA302"/>
  <c r="VTZ302"/>
  <c r="VTY302"/>
  <c r="VTX302"/>
  <c r="VTW302"/>
  <c r="VTV302"/>
  <c r="VTU302"/>
  <c r="VTT302"/>
  <c r="VTS302"/>
  <c r="VTR302"/>
  <c r="VTQ302"/>
  <c r="VTP302"/>
  <c r="VTO302"/>
  <c r="VTN302"/>
  <c r="VTM302"/>
  <c r="VTL302"/>
  <c r="VTK302"/>
  <c r="VTJ302"/>
  <c r="VTI302"/>
  <c r="VTH302"/>
  <c r="VTG302"/>
  <c r="VTF302"/>
  <c r="VTE302"/>
  <c r="VTD302"/>
  <c r="VTC302"/>
  <c r="VTB302"/>
  <c r="VTA302"/>
  <c r="VSZ302"/>
  <c r="VSY302"/>
  <c r="VSX302"/>
  <c r="VSW302"/>
  <c r="VSV302"/>
  <c r="VSU302"/>
  <c r="VST302"/>
  <c r="VSS302"/>
  <c r="VSR302"/>
  <c r="VSQ302"/>
  <c r="VSP302"/>
  <c r="VSO302"/>
  <c r="VSN302"/>
  <c r="VSM302"/>
  <c r="VSL302"/>
  <c r="VSK302"/>
  <c r="VSJ302"/>
  <c r="VSI302"/>
  <c r="VSH302"/>
  <c r="VSG302"/>
  <c r="VSF302"/>
  <c r="VSE302"/>
  <c r="VSD302"/>
  <c r="VSC302"/>
  <c r="VSB302"/>
  <c r="VSA302"/>
  <c r="VRZ302"/>
  <c r="VRY302"/>
  <c r="VRX302"/>
  <c r="VRW302"/>
  <c r="VRV302"/>
  <c r="VRU302"/>
  <c r="VRT302"/>
  <c r="VRS302"/>
  <c r="VRR302"/>
  <c r="VRQ302"/>
  <c r="VRP302"/>
  <c r="VRO302"/>
  <c r="VRN302"/>
  <c r="VRM302"/>
  <c r="VRL302"/>
  <c r="VRK302"/>
  <c r="VRJ302"/>
  <c r="VRI302"/>
  <c r="VRH302"/>
  <c r="VRG302"/>
  <c r="VRF302"/>
  <c r="VRE302"/>
  <c r="VRD302"/>
  <c r="VRC302"/>
  <c r="VRB302"/>
  <c r="VRA302"/>
  <c r="VQZ302"/>
  <c r="VQY302"/>
  <c r="VQX302"/>
  <c r="VQW302"/>
  <c r="VQV302"/>
  <c r="VQU302"/>
  <c r="VQT302"/>
  <c r="VQS302"/>
  <c r="VQR302"/>
  <c r="VQQ302"/>
  <c r="VQP302"/>
  <c r="VQO302"/>
  <c r="VQN302"/>
  <c r="VQM302"/>
  <c r="VQL302"/>
  <c r="VQK302"/>
  <c r="VQJ302"/>
  <c r="VQI302"/>
  <c r="VQH302"/>
  <c r="VQG302"/>
  <c r="VQF302"/>
  <c r="VQE302"/>
  <c r="VQD302"/>
  <c r="VQC302"/>
  <c r="VQB302"/>
  <c r="VQA302"/>
  <c r="VPZ302"/>
  <c r="VPY302"/>
  <c r="VPX302"/>
  <c r="VPW302"/>
  <c r="VPV302"/>
  <c r="VPU302"/>
  <c r="VPT302"/>
  <c r="VPS302"/>
  <c r="VPR302"/>
  <c r="VPQ302"/>
  <c r="VPP302"/>
  <c r="VPO302"/>
  <c r="VPN302"/>
  <c r="VPM302"/>
  <c r="VPL302"/>
  <c r="VPK302"/>
  <c r="VPJ302"/>
  <c r="VPI302"/>
  <c r="VPH302"/>
  <c r="VPG302"/>
  <c r="VPF302"/>
  <c r="VPE302"/>
  <c r="VPD302"/>
  <c r="VPC302"/>
  <c r="VPB302"/>
  <c r="VPA302"/>
  <c r="VOZ302"/>
  <c r="VOY302"/>
  <c r="VOX302"/>
  <c r="VOW302"/>
  <c r="VOV302"/>
  <c r="VOU302"/>
  <c r="VOT302"/>
  <c r="VOS302"/>
  <c r="VOR302"/>
  <c r="VOQ302"/>
  <c r="VOP302"/>
  <c r="VOO302"/>
  <c r="VON302"/>
  <c r="VOM302"/>
  <c r="VOL302"/>
  <c r="VOK302"/>
  <c r="VOJ302"/>
  <c r="VOI302"/>
  <c r="VOH302"/>
  <c r="VOG302"/>
  <c r="VOF302"/>
  <c r="VOE302"/>
  <c r="VOD302"/>
  <c r="VOC302"/>
  <c r="VOB302"/>
  <c r="VOA302"/>
  <c r="VNZ302"/>
  <c r="VNY302"/>
  <c r="VNX302"/>
  <c r="VNW302"/>
  <c r="VNV302"/>
  <c r="VNU302"/>
  <c r="VNT302"/>
  <c r="VNS302"/>
  <c r="VNR302"/>
  <c r="VNQ302"/>
  <c r="VNP302"/>
  <c r="VNO302"/>
  <c r="VNN302"/>
  <c r="VNM302"/>
  <c r="VNL302"/>
  <c r="VNK302"/>
  <c r="VNJ302"/>
  <c r="VNI302"/>
  <c r="VNH302"/>
  <c r="VNG302"/>
  <c r="VNF302"/>
  <c r="VNE302"/>
  <c r="VND302"/>
  <c r="VNC302"/>
  <c r="VNB302"/>
  <c r="VNA302"/>
  <c r="VMZ302"/>
  <c r="VMY302"/>
  <c r="VMX302"/>
  <c r="VMW302"/>
  <c r="VMV302"/>
  <c r="VMU302"/>
  <c r="VMT302"/>
  <c r="VMS302"/>
  <c r="VMR302"/>
  <c r="VMQ302"/>
  <c r="VMP302"/>
  <c r="VMO302"/>
  <c r="VMN302"/>
  <c r="VMM302"/>
  <c r="VML302"/>
  <c r="VMK302"/>
  <c r="VMJ302"/>
  <c r="VMI302"/>
  <c r="VMH302"/>
  <c r="VMG302"/>
  <c r="VMF302"/>
  <c r="VME302"/>
  <c r="VMD302"/>
  <c r="VMC302"/>
  <c r="VMB302"/>
  <c r="VMA302"/>
  <c r="VLZ302"/>
  <c r="VLY302"/>
  <c r="VLX302"/>
  <c r="VLW302"/>
  <c r="VLV302"/>
  <c r="VLU302"/>
  <c r="VLT302"/>
  <c r="VLS302"/>
  <c r="VLR302"/>
  <c r="VLQ302"/>
  <c r="VLP302"/>
  <c r="VLO302"/>
  <c r="VLN302"/>
  <c r="VLM302"/>
  <c r="VLL302"/>
  <c r="VLK302"/>
  <c r="VLJ302"/>
  <c r="VLI302"/>
  <c r="VLH302"/>
  <c r="VLG302"/>
  <c r="VLF302"/>
  <c r="VLE302"/>
  <c r="VLD302"/>
  <c r="VLC302"/>
  <c r="VLB302"/>
  <c r="VLA302"/>
  <c r="VKZ302"/>
  <c r="VKY302"/>
  <c r="VKX302"/>
  <c r="VKW302"/>
  <c r="VKV302"/>
  <c r="VKU302"/>
  <c r="VKT302"/>
  <c r="VKS302"/>
  <c r="VKR302"/>
  <c r="VKQ302"/>
  <c r="VKP302"/>
  <c r="VKO302"/>
  <c r="VKN302"/>
  <c r="VKM302"/>
  <c r="VKL302"/>
  <c r="VKK302"/>
  <c r="VKJ302"/>
  <c r="VKI302"/>
  <c r="VKH302"/>
  <c r="VKG302"/>
  <c r="VKF302"/>
  <c r="VKE302"/>
  <c r="VKD302"/>
  <c r="VKC302"/>
  <c r="VKB302"/>
  <c r="VKA302"/>
  <c r="VJZ302"/>
  <c r="VJY302"/>
  <c r="VJX302"/>
  <c r="VJW302"/>
  <c r="VJV302"/>
  <c r="VJU302"/>
  <c r="VJT302"/>
  <c r="VJS302"/>
  <c r="VJR302"/>
  <c r="VJQ302"/>
  <c r="VJP302"/>
  <c r="VJO302"/>
  <c r="VJN302"/>
  <c r="VJM302"/>
  <c r="VJL302"/>
  <c r="VJK302"/>
  <c r="VJJ302"/>
  <c r="VJI302"/>
  <c r="VJH302"/>
  <c r="VJG302"/>
  <c r="VJF302"/>
  <c r="VJE302"/>
  <c r="VJD302"/>
  <c r="VJC302"/>
  <c r="VJB302"/>
  <c r="VJA302"/>
  <c r="VIZ302"/>
  <c r="VIY302"/>
  <c r="VIX302"/>
  <c r="VIW302"/>
  <c r="VIV302"/>
  <c r="VIU302"/>
  <c r="VIT302"/>
  <c r="VIS302"/>
  <c r="VIR302"/>
  <c r="VIQ302"/>
  <c r="VIP302"/>
  <c r="VIO302"/>
  <c r="VIN302"/>
  <c r="VIM302"/>
  <c r="VIL302"/>
  <c r="VIK302"/>
  <c r="VIJ302"/>
  <c r="VII302"/>
  <c r="VIH302"/>
  <c r="VIG302"/>
  <c r="VIF302"/>
  <c r="VIE302"/>
  <c r="VID302"/>
  <c r="VIC302"/>
  <c r="VIB302"/>
  <c r="VIA302"/>
  <c r="VHZ302"/>
  <c r="VHY302"/>
  <c r="VHX302"/>
  <c r="VHW302"/>
  <c r="VHV302"/>
  <c r="VHU302"/>
  <c r="VHT302"/>
  <c r="VHS302"/>
  <c r="VHR302"/>
  <c r="VHQ302"/>
  <c r="VHP302"/>
  <c r="VHO302"/>
  <c r="VHN302"/>
  <c r="VHM302"/>
  <c r="VHL302"/>
  <c r="VHK302"/>
  <c r="VHJ302"/>
  <c r="VHI302"/>
  <c r="VHH302"/>
  <c r="VHG302"/>
  <c r="VHF302"/>
  <c r="VHE302"/>
  <c r="VHD302"/>
  <c r="VHC302"/>
  <c r="VHB302"/>
  <c r="VHA302"/>
  <c r="VGZ302"/>
  <c r="VGY302"/>
  <c r="VGX302"/>
  <c r="VGW302"/>
  <c r="VGV302"/>
  <c r="VGU302"/>
  <c r="VGT302"/>
  <c r="VGS302"/>
  <c r="VGR302"/>
  <c r="VGQ302"/>
  <c r="VGP302"/>
  <c r="VGO302"/>
  <c r="VGN302"/>
  <c r="VGM302"/>
  <c r="VGL302"/>
  <c r="VGK302"/>
  <c r="VGJ302"/>
  <c r="VGI302"/>
  <c r="VGH302"/>
  <c r="VGG302"/>
  <c r="VGF302"/>
  <c r="VGE302"/>
  <c r="VGD302"/>
  <c r="VGC302"/>
  <c r="VGB302"/>
  <c r="VGA302"/>
  <c r="VFZ302"/>
  <c r="VFY302"/>
  <c r="VFX302"/>
  <c r="VFW302"/>
  <c r="VFV302"/>
  <c r="VFU302"/>
  <c r="VFT302"/>
  <c r="VFS302"/>
  <c r="VFR302"/>
  <c r="VFQ302"/>
  <c r="VFP302"/>
  <c r="VFO302"/>
  <c r="VFN302"/>
  <c r="VFM302"/>
  <c r="VFL302"/>
  <c r="VFK302"/>
  <c r="VFJ302"/>
  <c r="VFI302"/>
  <c r="VFH302"/>
  <c r="VFG302"/>
  <c r="VFF302"/>
  <c r="VFE302"/>
  <c r="VFD302"/>
  <c r="VFC302"/>
  <c r="VFB302"/>
  <c r="VFA302"/>
  <c r="VEZ302"/>
  <c r="VEY302"/>
  <c r="VEX302"/>
  <c r="VEW302"/>
  <c r="VEV302"/>
  <c r="VEU302"/>
  <c r="VET302"/>
  <c r="VES302"/>
  <c r="VER302"/>
  <c r="VEQ302"/>
  <c r="VEP302"/>
  <c r="VEO302"/>
  <c r="VEN302"/>
  <c r="VEM302"/>
  <c r="VEL302"/>
  <c r="VEK302"/>
  <c r="VEJ302"/>
  <c r="VEI302"/>
  <c r="VEH302"/>
  <c r="VEG302"/>
  <c r="VEF302"/>
  <c r="VEE302"/>
  <c r="VED302"/>
  <c r="VEC302"/>
  <c r="VEB302"/>
  <c r="VEA302"/>
  <c r="VDZ302"/>
  <c r="VDY302"/>
  <c r="VDX302"/>
  <c r="VDW302"/>
  <c r="VDV302"/>
  <c r="VDU302"/>
  <c r="VDT302"/>
  <c r="VDS302"/>
  <c r="VDR302"/>
  <c r="VDQ302"/>
  <c r="VDP302"/>
  <c r="VDO302"/>
  <c r="VDN302"/>
  <c r="VDM302"/>
  <c r="VDL302"/>
  <c r="VDK302"/>
  <c r="VDJ302"/>
  <c r="VDI302"/>
  <c r="VDH302"/>
  <c r="VDG302"/>
  <c r="VDF302"/>
  <c r="VDE302"/>
  <c r="VDD302"/>
  <c r="VDC302"/>
  <c r="VDB302"/>
  <c r="VDA302"/>
  <c r="VCZ302"/>
  <c r="VCY302"/>
  <c r="VCX302"/>
  <c r="VCW302"/>
  <c r="VCV302"/>
  <c r="VCU302"/>
  <c r="VCT302"/>
  <c r="VCS302"/>
  <c r="VCR302"/>
  <c r="VCQ302"/>
  <c r="VCP302"/>
  <c r="VCO302"/>
  <c r="VCN302"/>
  <c r="VCM302"/>
  <c r="VCL302"/>
  <c r="VCK302"/>
  <c r="VCJ302"/>
  <c r="VCI302"/>
  <c r="VCH302"/>
  <c r="VCG302"/>
  <c r="VCF302"/>
  <c r="VCE302"/>
  <c r="VCD302"/>
  <c r="VCC302"/>
  <c r="VCB302"/>
  <c r="VCA302"/>
  <c r="VBZ302"/>
  <c r="VBY302"/>
  <c r="VBX302"/>
  <c r="VBW302"/>
  <c r="VBV302"/>
  <c r="VBU302"/>
  <c r="VBT302"/>
  <c r="VBS302"/>
  <c r="VBR302"/>
  <c r="VBQ302"/>
  <c r="VBP302"/>
  <c r="VBO302"/>
  <c r="VBN302"/>
  <c r="VBM302"/>
  <c r="VBL302"/>
  <c r="VBK302"/>
  <c r="VBJ302"/>
  <c r="VBI302"/>
  <c r="VBH302"/>
  <c r="VBG302"/>
  <c r="VBF302"/>
  <c r="VBE302"/>
  <c r="VBD302"/>
  <c r="VBC302"/>
  <c r="VBB302"/>
  <c r="VBA302"/>
  <c r="VAZ302"/>
  <c r="VAY302"/>
  <c r="VAX302"/>
  <c r="VAW302"/>
  <c r="VAV302"/>
  <c r="VAU302"/>
  <c r="VAT302"/>
  <c r="VAS302"/>
  <c r="VAR302"/>
  <c r="VAQ302"/>
  <c r="VAP302"/>
  <c r="VAO302"/>
  <c r="VAN302"/>
  <c r="VAM302"/>
  <c r="VAL302"/>
  <c r="VAK302"/>
  <c r="VAJ302"/>
  <c r="VAI302"/>
  <c r="VAH302"/>
  <c r="VAG302"/>
  <c r="VAF302"/>
  <c r="VAE302"/>
  <c r="VAD302"/>
  <c r="VAC302"/>
  <c r="VAB302"/>
  <c r="VAA302"/>
  <c r="UZZ302"/>
  <c r="UZY302"/>
  <c r="UZX302"/>
  <c r="UZW302"/>
  <c r="UZV302"/>
  <c r="UZU302"/>
  <c r="UZT302"/>
  <c r="UZS302"/>
  <c r="UZR302"/>
  <c r="UZQ302"/>
  <c r="UZP302"/>
  <c r="UZO302"/>
  <c r="UZN302"/>
  <c r="UZM302"/>
  <c r="UZL302"/>
  <c r="UZK302"/>
  <c r="UZJ302"/>
  <c r="UZI302"/>
  <c r="UZH302"/>
  <c r="UZG302"/>
  <c r="UZF302"/>
  <c r="UZE302"/>
  <c r="UZD302"/>
  <c r="UZC302"/>
  <c r="UZB302"/>
  <c r="UZA302"/>
  <c r="UYZ302"/>
  <c r="UYY302"/>
  <c r="UYX302"/>
  <c r="UYW302"/>
  <c r="UYV302"/>
  <c r="UYU302"/>
  <c r="UYT302"/>
  <c r="UYS302"/>
  <c r="UYR302"/>
  <c r="UYQ302"/>
  <c r="UYP302"/>
  <c r="UYO302"/>
  <c r="UYN302"/>
  <c r="UYM302"/>
  <c r="UYL302"/>
  <c r="UYK302"/>
  <c r="UYJ302"/>
  <c r="UYI302"/>
  <c r="UYH302"/>
  <c r="UYG302"/>
  <c r="UYF302"/>
  <c r="UYE302"/>
  <c r="UYD302"/>
  <c r="UYC302"/>
  <c r="UYB302"/>
  <c r="UYA302"/>
  <c r="UXZ302"/>
  <c r="UXY302"/>
  <c r="UXX302"/>
  <c r="UXW302"/>
  <c r="UXV302"/>
  <c r="UXU302"/>
  <c r="UXT302"/>
  <c r="UXS302"/>
  <c r="UXR302"/>
  <c r="UXQ302"/>
  <c r="UXP302"/>
  <c r="UXO302"/>
  <c r="UXN302"/>
  <c r="UXM302"/>
  <c r="UXL302"/>
  <c r="UXK302"/>
  <c r="UXJ302"/>
  <c r="UXI302"/>
  <c r="UXH302"/>
  <c r="UXG302"/>
  <c r="UXF302"/>
  <c r="UXE302"/>
  <c r="UXD302"/>
  <c r="UXC302"/>
  <c r="UXB302"/>
  <c r="UXA302"/>
  <c r="UWZ302"/>
  <c r="UWY302"/>
  <c r="UWX302"/>
  <c r="UWW302"/>
  <c r="UWV302"/>
  <c r="UWU302"/>
  <c r="UWT302"/>
  <c r="UWS302"/>
  <c r="UWR302"/>
  <c r="UWQ302"/>
  <c r="UWP302"/>
  <c r="UWO302"/>
  <c r="UWN302"/>
  <c r="UWM302"/>
  <c r="UWL302"/>
  <c r="UWK302"/>
  <c r="UWJ302"/>
  <c r="UWI302"/>
  <c r="UWH302"/>
  <c r="UWG302"/>
  <c r="UWF302"/>
  <c r="UWE302"/>
  <c r="UWD302"/>
  <c r="UWC302"/>
  <c r="UWB302"/>
  <c r="UWA302"/>
  <c r="UVZ302"/>
  <c r="UVY302"/>
  <c r="UVX302"/>
  <c r="UVW302"/>
  <c r="UVV302"/>
  <c r="UVU302"/>
  <c r="UVT302"/>
  <c r="UVS302"/>
  <c r="UVR302"/>
  <c r="UVQ302"/>
  <c r="UVP302"/>
  <c r="UVO302"/>
  <c r="UVN302"/>
  <c r="UVM302"/>
  <c r="UVL302"/>
  <c r="UVK302"/>
  <c r="UVJ302"/>
  <c r="UVI302"/>
  <c r="UVH302"/>
  <c r="UVG302"/>
  <c r="UVF302"/>
  <c r="UVE302"/>
  <c r="UVD302"/>
  <c r="UVC302"/>
  <c r="UVB302"/>
  <c r="UVA302"/>
  <c r="UUZ302"/>
  <c r="UUY302"/>
  <c r="UUX302"/>
  <c r="UUW302"/>
  <c r="UUV302"/>
  <c r="UUU302"/>
  <c r="UUT302"/>
  <c r="UUS302"/>
  <c r="UUR302"/>
  <c r="UUQ302"/>
  <c r="UUP302"/>
  <c r="UUO302"/>
  <c r="UUN302"/>
  <c r="UUM302"/>
  <c r="UUL302"/>
  <c r="UUK302"/>
  <c r="UUJ302"/>
  <c r="UUI302"/>
  <c r="UUH302"/>
  <c r="UUG302"/>
  <c r="UUF302"/>
  <c r="UUE302"/>
  <c r="UUD302"/>
  <c r="UUC302"/>
  <c r="UUB302"/>
  <c r="UUA302"/>
  <c r="UTZ302"/>
  <c r="UTY302"/>
  <c r="UTX302"/>
  <c r="UTW302"/>
  <c r="UTV302"/>
  <c r="UTU302"/>
  <c r="UTT302"/>
  <c r="UTS302"/>
  <c r="UTR302"/>
  <c r="UTQ302"/>
  <c r="UTP302"/>
  <c r="UTO302"/>
  <c r="UTN302"/>
  <c r="UTM302"/>
  <c r="UTL302"/>
  <c r="UTK302"/>
  <c r="UTJ302"/>
  <c r="UTI302"/>
  <c r="UTH302"/>
  <c r="UTG302"/>
  <c r="UTF302"/>
  <c r="UTE302"/>
  <c r="UTD302"/>
  <c r="UTC302"/>
  <c r="UTB302"/>
  <c r="UTA302"/>
  <c r="USZ302"/>
  <c r="USY302"/>
  <c r="USX302"/>
  <c r="USW302"/>
  <c r="USV302"/>
  <c r="USU302"/>
  <c r="UST302"/>
  <c r="USS302"/>
  <c r="USR302"/>
  <c r="USQ302"/>
  <c r="USP302"/>
  <c r="USO302"/>
  <c r="USN302"/>
  <c r="USM302"/>
  <c r="USL302"/>
  <c r="USK302"/>
  <c r="USJ302"/>
  <c r="USI302"/>
  <c r="USH302"/>
  <c r="USG302"/>
  <c r="USF302"/>
  <c r="USE302"/>
  <c r="USD302"/>
  <c r="USC302"/>
  <c r="USB302"/>
  <c r="USA302"/>
  <c r="URZ302"/>
  <c r="URY302"/>
  <c r="URX302"/>
  <c r="URW302"/>
  <c r="URV302"/>
  <c r="URU302"/>
  <c r="URT302"/>
  <c r="URS302"/>
  <c r="URR302"/>
  <c r="URQ302"/>
  <c r="URP302"/>
  <c r="URO302"/>
  <c r="URN302"/>
  <c r="URM302"/>
  <c r="URL302"/>
  <c r="URK302"/>
  <c r="URJ302"/>
  <c r="URI302"/>
  <c r="URH302"/>
  <c r="URG302"/>
  <c r="URF302"/>
  <c r="URE302"/>
  <c r="URD302"/>
  <c r="URC302"/>
  <c r="URB302"/>
  <c r="URA302"/>
  <c r="UQZ302"/>
  <c r="UQY302"/>
  <c r="UQX302"/>
  <c r="UQW302"/>
  <c r="UQV302"/>
  <c r="UQU302"/>
  <c r="UQT302"/>
  <c r="UQS302"/>
  <c r="UQR302"/>
  <c r="UQQ302"/>
  <c r="UQP302"/>
  <c r="UQO302"/>
  <c r="UQN302"/>
  <c r="UQM302"/>
  <c r="UQL302"/>
  <c r="UQK302"/>
  <c r="UQJ302"/>
  <c r="UQI302"/>
  <c r="UQH302"/>
  <c r="UQG302"/>
  <c r="UQF302"/>
  <c r="UQE302"/>
  <c r="UQD302"/>
  <c r="UQC302"/>
  <c r="UQB302"/>
  <c r="UQA302"/>
  <c r="UPZ302"/>
  <c r="UPY302"/>
  <c r="UPX302"/>
  <c r="UPW302"/>
  <c r="UPV302"/>
  <c r="UPU302"/>
  <c r="UPT302"/>
  <c r="UPS302"/>
  <c r="UPR302"/>
  <c r="UPQ302"/>
  <c r="UPP302"/>
  <c r="UPO302"/>
  <c r="UPN302"/>
  <c r="UPM302"/>
  <c r="UPL302"/>
  <c r="UPK302"/>
  <c r="UPJ302"/>
  <c r="UPI302"/>
  <c r="UPH302"/>
  <c r="UPG302"/>
  <c r="UPF302"/>
  <c r="UPE302"/>
  <c r="UPD302"/>
  <c r="UPC302"/>
  <c r="UPB302"/>
  <c r="UPA302"/>
  <c r="UOZ302"/>
  <c r="UOY302"/>
  <c r="UOX302"/>
  <c r="UOW302"/>
  <c r="UOV302"/>
  <c r="UOU302"/>
  <c r="UOT302"/>
  <c r="UOS302"/>
  <c r="UOR302"/>
  <c r="UOQ302"/>
  <c r="UOP302"/>
  <c r="UOO302"/>
  <c r="UON302"/>
  <c r="UOM302"/>
  <c r="UOL302"/>
  <c r="UOK302"/>
  <c r="UOJ302"/>
  <c r="UOI302"/>
  <c r="UOH302"/>
  <c r="UOG302"/>
  <c r="UOF302"/>
  <c r="UOE302"/>
  <c r="UOD302"/>
  <c r="UOC302"/>
  <c r="UOB302"/>
  <c r="UOA302"/>
  <c r="UNZ302"/>
  <c r="UNY302"/>
  <c r="UNX302"/>
  <c r="UNW302"/>
  <c r="UNV302"/>
  <c r="UNU302"/>
  <c r="UNT302"/>
  <c r="UNS302"/>
  <c r="UNR302"/>
  <c r="UNQ302"/>
  <c r="UNP302"/>
  <c r="UNO302"/>
  <c r="UNN302"/>
  <c r="UNM302"/>
  <c r="UNL302"/>
  <c r="UNK302"/>
  <c r="UNJ302"/>
  <c r="UNI302"/>
  <c r="UNH302"/>
  <c r="UNG302"/>
  <c r="UNF302"/>
  <c r="UNE302"/>
  <c r="UND302"/>
  <c r="UNC302"/>
  <c r="UNB302"/>
  <c r="UNA302"/>
  <c r="UMZ302"/>
  <c r="UMY302"/>
  <c r="UMX302"/>
  <c r="UMW302"/>
  <c r="UMV302"/>
  <c r="UMU302"/>
  <c r="UMT302"/>
  <c r="UMS302"/>
  <c r="UMR302"/>
  <c r="UMQ302"/>
  <c r="UMP302"/>
  <c r="UMO302"/>
  <c r="UMN302"/>
  <c r="UMM302"/>
  <c r="UML302"/>
  <c r="UMK302"/>
  <c r="UMJ302"/>
  <c r="UMI302"/>
  <c r="UMH302"/>
  <c r="UMG302"/>
  <c r="UMF302"/>
  <c r="UME302"/>
  <c r="UMD302"/>
  <c r="UMC302"/>
  <c r="UMB302"/>
  <c r="UMA302"/>
  <c r="ULZ302"/>
  <c r="ULY302"/>
  <c r="ULX302"/>
  <c r="ULW302"/>
  <c r="ULV302"/>
  <c r="ULU302"/>
  <c r="ULT302"/>
  <c r="ULS302"/>
  <c r="ULR302"/>
  <c r="ULQ302"/>
  <c r="ULP302"/>
  <c r="ULO302"/>
  <c r="ULN302"/>
  <c r="ULM302"/>
  <c r="ULL302"/>
  <c r="ULK302"/>
  <c r="ULJ302"/>
  <c r="ULI302"/>
  <c r="ULH302"/>
  <c r="ULG302"/>
  <c r="ULF302"/>
  <c r="ULE302"/>
  <c r="ULD302"/>
  <c r="ULC302"/>
  <c r="ULB302"/>
  <c r="ULA302"/>
  <c r="UKZ302"/>
  <c r="UKY302"/>
  <c r="UKX302"/>
  <c r="UKW302"/>
  <c r="UKV302"/>
  <c r="UKU302"/>
  <c r="UKT302"/>
  <c r="UKS302"/>
  <c r="UKR302"/>
  <c r="UKQ302"/>
  <c r="UKP302"/>
  <c r="UKO302"/>
  <c r="UKN302"/>
  <c r="UKM302"/>
  <c r="UKL302"/>
  <c r="UKK302"/>
  <c r="UKJ302"/>
  <c r="UKI302"/>
  <c r="UKH302"/>
  <c r="UKG302"/>
  <c r="UKF302"/>
  <c r="UKE302"/>
  <c r="UKD302"/>
  <c r="UKC302"/>
  <c r="UKB302"/>
  <c r="UKA302"/>
  <c r="UJZ302"/>
  <c r="UJY302"/>
  <c r="UJX302"/>
  <c r="UJW302"/>
  <c r="UJV302"/>
  <c r="UJU302"/>
  <c r="UJT302"/>
  <c r="UJS302"/>
  <c r="UJR302"/>
  <c r="UJQ302"/>
  <c r="UJP302"/>
  <c r="UJO302"/>
  <c r="UJN302"/>
  <c r="UJM302"/>
  <c r="UJL302"/>
  <c r="UJK302"/>
  <c r="UJJ302"/>
  <c r="UJI302"/>
  <c r="UJH302"/>
  <c r="UJG302"/>
  <c r="UJF302"/>
  <c r="UJE302"/>
  <c r="UJD302"/>
  <c r="UJC302"/>
  <c r="UJB302"/>
  <c r="UJA302"/>
  <c r="UIZ302"/>
  <c r="UIY302"/>
  <c r="UIX302"/>
  <c r="UIW302"/>
  <c r="UIV302"/>
  <c r="UIU302"/>
  <c r="UIT302"/>
  <c r="UIS302"/>
  <c r="UIR302"/>
  <c r="UIQ302"/>
  <c r="UIP302"/>
  <c r="UIO302"/>
  <c r="UIN302"/>
  <c r="UIM302"/>
  <c r="UIL302"/>
  <c r="UIK302"/>
  <c r="UIJ302"/>
  <c r="UII302"/>
  <c r="UIH302"/>
  <c r="UIG302"/>
  <c r="UIF302"/>
  <c r="UIE302"/>
  <c r="UID302"/>
  <c r="UIC302"/>
  <c r="UIB302"/>
  <c r="UIA302"/>
  <c r="UHZ302"/>
  <c r="UHY302"/>
  <c r="UHX302"/>
  <c r="UHW302"/>
  <c r="UHV302"/>
  <c r="UHU302"/>
  <c r="UHT302"/>
  <c r="UHS302"/>
  <c r="UHR302"/>
  <c r="UHQ302"/>
  <c r="UHP302"/>
  <c r="UHO302"/>
  <c r="UHN302"/>
  <c r="UHM302"/>
  <c r="UHL302"/>
  <c r="UHK302"/>
  <c r="UHJ302"/>
  <c r="UHI302"/>
  <c r="UHH302"/>
  <c r="UHG302"/>
  <c r="UHF302"/>
  <c r="UHE302"/>
  <c r="UHD302"/>
  <c r="UHC302"/>
  <c r="UHB302"/>
  <c r="UHA302"/>
  <c r="UGZ302"/>
  <c r="UGY302"/>
  <c r="UGX302"/>
  <c r="UGW302"/>
  <c r="UGV302"/>
  <c r="UGU302"/>
  <c r="UGT302"/>
  <c r="UGS302"/>
  <c r="UGR302"/>
  <c r="UGQ302"/>
  <c r="UGP302"/>
  <c r="UGO302"/>
  <c r="UGN302"/>
  <c r="UGM302"/>
  <c r="UGL302"/>
  <c r="UGK302"/>
  <c r="UGJ302"/>
  <c r="UGI302"/>
  <c r="UGH302"/>
  <c r="UGG302"/>
  <c r="UGF302"/>
  <c r="UGE302"/>
  <c r="UGD302"/>
  <c r="UGC302"/>
  <c r="UGB302"/>
  <c r="UGA302"/>
  <c r="UFZ302"/>
  <c r="UFY302"/>
  <c r="UFX302"/>
  <c r="UFW302"/>
  <c r="UFV302"/>
  <c r="UFU302"/>
  <c r="UFT302"/>
  <c r="UFS302"/>
  <c r="UFR302"/>
  <c r="UFQ302"/>
  <c r="UFP302"/>
  <c r="UFO302"/>
  <c r="UFN302"/>
  <c r="UFM302"/>
  <c r="UFL302"/>
  <c r="UFK302"/>
  <c r="UFJ302"/>
  <c r="UFI302"/>
  <c r="UFH302"/>
  <c r="UFG302"/>
  <c r="UFF302"/>
  <c r="UFE302"/>
  <c r="UFD302"/>
  <c r="UFC302"/>
  <c r="UFB302"/>
  <c r="UFA302"/>
  <c r="UEZ302"/>
  <c r="UEY302"/>
  <c r="UEX302"/>
  <c r="UEW302"/>
  <c r="UEV302"/>
  <c r="UEU302"/>
  <c r="UET302"/>
  <c r="UES302"/>
  <c r="UER302"/>
  <c r="UEQ302"/>
  <c r="UEP302"/>
  <c r="UEO302"/>
  <c r="UEN302"/>
  <c r="UEM302"/>
  <c r="UEL302"/>
  <c r="UEK302"/>
  <c r="UEJ302"/>
  <c r="UEI302"/>
  <c r="UEH302"/>
  <c r="UEG302"/>
  <c r="UEF302"/>
  <c r="UEE302"/>
  <c r="UED302"/>
  <c r="UEC302"/>
  <c r="UEB302"/>
  <c r="UEA302"/>
  <c r="UDZ302"/>
  <c r="UDY302"/>
  <c r="UDX302"/>
  <c r="UDW302"/>
  <c r="UDV302"/>
  <c r="UDU302"/>
  <c r="UDT302"/>
  <c r="UDS302"/>
  <c r="UDR302"/>
  <c r="UDQ302"/>
  <c r="UDP302"/>
  <c r="UDO302"/>
  <c r="UDN302"/>
  <c r="UDM302"/>
  <c r="UDL302"/>
  <c r="UDK302"/>
  <c r="UDJ302"/>
  <c r="UDI302"/>
  <c r="UDH302"/>
  <c r="UDG302"/>
  <c r="UDF302"/>
  <c r="UDE302"/>
  <c r="UDD302"/>
  <c r="UDC302"/>
  <c r="UDB302"/>
  <c r="UDA302"/>
  <c r="UCZ302"/>
  <c r="UCY302"/>
  <c r="UCX302"/>
  <c r="UCW302"/>
  <c r="UCV302"/>
  <c r="UCU302"/>
  <c r="UCT302"/>
  <c r="UCS302"/>
  <c r="UCR302"/>
  <c r="UCQ302"/>
  <c r="UCP302"/>
  <c r="UCO302"/>
  <c r="UCN302"/>
  <c r="UCM302"/>
  <c r="UCL302"/>
  <c r="UCK302"/>
  <c r="UCJ302"/>
  <c r="UCI302"/>
  <c r="UCH302"/>
  <c r="UCG302"/>
  <c r="UCF302"/>
  <c r="UCE302"/>
  <c r="UCD302"/>
  <c r="UCC302"/>
  <c r="UCB302"/>
  <c r="UCA302"/>
  <c r="UBZ302"/>
  <c r="UBY302"/>
  <c r="UBX302"/>
  <c r="UBW302"/>
  <c r="UBV302"/>
  <c r="UBU302"/>
  <c r="UBT302"/>
  <c r="UBS302"/>
  <c r="UBR302"/>
  <c r="UBQ302"/>
  <c r="UBP302"/>
  <c r="UBO302"/>
  <c r="UBN302"/>
  <c r="UBM302"/>
  <c r="UBL302"/>
  <c r="UBK302"/>
  <c r="UBJ302"/>
  <c r="UBI302"/>
  <c r="UBH302"/>
  <c r="UBG302"/>
  <c r="UBF302"/>
  <c r="UBE302"/>
  <c r="UBD302"/>
  <c r="UBC302"/>
  <c r="UBB302"/>
  <c r="UBA302"/>
  <c r="UAZ302"/>
  <c r="UAY302"/>
  <c r="UAX302"/>
  <c r="UAW302"/>
  <c r="UAV302"/>
  <c r="UAU302"/>
  <c r="UAT302"/>
  <c r="UAS302"/>
  <c r="UAR302"/>
  <c r="UAQ302"/>
  <c r="UAP302"/>
  <c r="UAO302"/>
  <c r="UAN302"/>
  <c r="UAM302"/>
  <c r="UAL302"/>
  <c r="UAK302"/>
  <c r="UAJ302"/>
  <c r="UAI302"/>
  <c r="UAH302"/>
  <c r="UAG302"/>
  <c r="UAF302"/>
  <c r="UAE302"/>
  <c r="UAD302"/>
  <c r="UAC302"/>
  <c r="UAB302"/>
  <c r="UAA302"/>
  <c r="TZZ302"/>
  <c r="TZY302"/>
  <c r="TZX302"/>
  <c r="TZW302"/>
  <c r="TZV302"/>
  <c r="TZU302"/>
  <c r="TZT302"/>
  <c r="TZS302"/>
  <c r="TZR302"/>
  <c r="TZQ302"/>
  <c r="TZP302"/>
  <c r="TZO302"/>
  <c r="TZN302"/>
  <c r="TZM302"/>
  <c r="TZL302"/>
  <c r="TZK302"/>
  <c r="TZJ302"/>
  <c r="TZI302"/>
  <c r="TZH302"/>
  <c r="TZG302"/>
  <c r="TZF302"/>
  <c r="TZE302"/>
  <c r="TZD302"/>
  <c r="TZC302"/>
  <c r="TZB302"/>
  <c r="TZA302"/>
  <c r="TYZ302"/>
  <c r="TYY302"/>
  <c r="TYX302"/>
  <c r="TYW302"/>
  <c r="TYV302"/>
  <c r="TYU302"/>
  <c r="TYT302"/>
  <c r="TYS302"/>
  <c r="TYR302"/>
  <c r="TYQ302"/>
  <c r="TYP302"/>
  <c r="TYO302"/>
  <c r="TYN302"/>
  <c r="TYM302"/>
  <c r="TYL302"/>
  <c r="TYK302"/>
  <c r="TYJ302"/>
  <c r="TYI302"/>
  <c r="TYH302"/>
  <c r="TYG302"/>
  <c r="TYF302"/>
  <c r="TYE302"/>
  <c r="TYD302"/>
  <c r="TYC302"/>
  <c r="TYB302"/>
  <c r="TYA302"/>
  <c r="TXZ302"/>
  <c r="TXY302"/>
  <c r="TXX302"/>
  <c r="TXW302"/>
  <c r="TXV302"/>
  <c r="TXU302"/>
  <c r="TXT302"/>
  <c r="TXS302"/>
  <c r="TXR302"/>
  <c r="TXQ302"/>
  <c r="TXP302"/>
  <c r="TXO302"/>
  <c r="TXN302"/>
  <c r="TXM302"/>
  <c r="TXL302"/>
  <c r="TXK302"/>
  <c r="TXJ302"/>
  <c r="TXI302"/>
  <c r="TXH302"/>
  <c r="TXG302"/>
  <c r="TXF302"/>
  <c r="TXE302"/>
  <c r="TXD302"/>
  <c r="TXC302"/>
  <c r="TXB302"/>
  <c r="TXA302"/>
  <c r="TWZ302"/>
  <c r="TWY302"/>
  <c r="TWX302"/>
  <c r="TWW302"/>
  <c r="TWV302"/>
  <c r="TWU302"/>
  <c r="TWT302"/>
  <c r="TWS302"/>
  <c r="TWR302"/>
  <c r="TWQ302"/>
  <c r="TWP302"/>
  <c r="TWO302"/>
  <c r="TWN302"/>
  <c r="TWM302"/>
  <c r="TWL302"/>
  <c r="TWK302"/>
  <c r="TWJ302"/>
  <c r="TWI302"/>
  <c r="TWH302"/>
  <c r="TWG302"/>
  <c r="TWF302"/>
  <c r="TWE302"/>
  <c r="TWD302"/>
  <c r="TWC302"/>
  <c r="TWB302"/>
  <c r="TWA302"/>
  <c r="TVZ302"/>
  <c r="TVY302"/>
  <c r="TVX302"/>
  <c r="TVW302"/>
  <c r="TVV302"/>
  <c r="TVU302"/>
  <c r="TVT302"/>
  <c r="TVS302"/>
  <c r="TVR302"/>
  <c r="TVQ302"/>
  <c r="TVP302"/>
  <c r="TVO302"/>
  <c r="TVN302"/>
  <c r="TVM302"/>
  <c r="TVL302"/>
  <c r="TVK302"/>
  <c r="TVJ302"/>
  <c r="TVI302"/>
  <c r="TVH302"/>
  <c r="TVG302"/>
  <c r="TVF302"/>
  <c r="TVE302"/>
  <c r="TVD302"/>
  <c r="TVC302"/>
  <c r="TVB302"/>
  <c r="TVA302"/>
  <c r="TUZ302"/>
  <c r="TUY302"/>
  <c r="TUX302"/>
  <c r="TUW302"/>
  <c r="TUV302"/>
  <c r="TUU302"/>
  <c r="TUT302"/>
  <c r="TUS302"/>
  <c r="TUR302"/>
  <c r="TUQ302"/>
  <c r="TUP302"/>
  <c r="TUO302"/>
  <c r="TUN302"/>
  <c r="TUM302"/>
  <c r="TUL302"/>
  <c r="TUK302"/>
  <c r="TUJ302"/>
  <c r="TUI302"/>
  <c r="TUH302"/>
  <c r="TUG302"/>
  <c r="TUF302"/>
  <c r="TUE302"/>
  <c r="TUD302"/>
  <c r="TUC302"/>
  <c r="TUB302"/>
  <c r="TUA302"/>
  <c r="TTZ302"/>
  <c r="TTY302"/>
  <c r="TTX302"/>
  <c r="TTW302"/>
  <c r="TTV302"/>
  <c r="TTU302"/>
  <c r="TTT302"/>
  <c r="TTS302"/>
  <c r="TTR302"/>
  <c r="TTQ302"/>
  <c r="TTP302"/>
  <c r="TTO302"/>
  <c r="TTN302"/>
  <c r="TTM302"/>
  <c r="TTL302"/>
  <c r="TTK302"/>
  <c r="TTJ302"/>
  <c r="TTI302"/>
  <c r="TTH302"/>
  <c r="TTG302"/>
  <c r="TTF302"/>
  <c r="TTE302"/>
  <c r="TTD302"/>
  <c r="TTC302"/>
  <c r="TTB302"/>
  <c r="TTA302"/>
  <c r="TSZ302"/>
  <c r="TSY302"/>
  <c r="TSX302"/>
  <c r="TSW302"/>
  <c r="TSV302"/>
  <c r="TSU302"/>
  <c r="TST302"/>
  <c r="TSS302"/>
  <c r="TSR302"/>
  <c r="TSQ302"/>
  <c r="TSP302"/>
  <c r="TSO302"/>
  <c r="TSN302"/>
  <c r="TSM302"/>
  <c r="TSL302"/>
  <c r="TSK302"/>
  <c r="TSJ302"/>
  <c r="TSI302"/>
  <c r="TSH302"/>
  <c r="TSG302"/>
  <c r="TSF302"/>
  <c r="TSE302"/>
  <c r="TSD302"/>
  <c r="TSC302"/>
  <c r="TSB302"/>
  <c r="TSA302"/>
  <c r="TRZ302"/>
  <c r="TRY302"/>
  <c r="TRX302"/>
  <c r="TRW302"/>
  <c r="TRV302"/>
  <c r="TRU302"/>
  <c r="TRT302"/>
  <c r="TRS302"/>
  <c r="TRR302"/>
  <c r="TRQ302"/>
  <c r="TRP302"/>
  <c r="TRO302"/>
  <c r="TRN302"/>
  <c r="TRM302"/>
  <c r="TRL302"/>
  <c r="TRK302"/>
  <c r="TRJ302"/>
  <c r="TRI302"/>
  <c r="TRH302"/>
  <c r="TRG302"/>
  <c r="TRF302"/>
  <c r="TRE302"/>
  <c r="TRD302"/>
  <c r="TRC302"/>
  <c r="TRB302"/>
  <c r="TRA302"/>
  <c r="TQZ302"/>
  <c r="TQY302"/>
  <c r="TQX302"/>
  <c r="TQW302"/>
  <c r="TQV302"/>
  <c r="TQU302"/>
  <c r="TQT302"/>
  <c r="TQS302"/>
  <c r="TQR302"/>
  <c r="TQQ302"/>
  <c r="TQP302"/>
  <c r="TQO302"/>
  <c r="TQN302"/>
  <c r="TQM302"/>
  <c r="TQL302"/>
  <c r="TQK302"/>
  <c r="TQJ302"/>
  <c r="TQI302"/>
  <c r="TQH302"/>
  <c r="TQG302"/>
  <c r="TQF302"/>
  <c r="TQE302"/>
  <c r="TQD302"/>
  <c r="TQC302"/>
  <c r="TQB302"/>
  <c r="TQA302"/>
  <c r="TPZ302"/>
  <c r="TPY302"/>
  <c r="TPX302"/>
  <c r="TPW302"/>
  <c r="TPV302"/>
  <c r="TPU302"/>
  <c r="TPT302"/>
  <c r="TPS302"/>
  <c r="TPR302"/>
  <c r="TPQ302"/>
  <c r="TPP302"/>
  <c r="TPO302"/>
  <c r="TPN302"/>
  <c r="TPM302"/>
  <c r="TPL302"/>
  <c r="TPK302"/>
  <c r="TPJ302"/>
  <c r="TPI302"/>
  <c r="TPH302"/>
  <c r="TPG302"/>
  <c r="TPF302"/>
  <c r="TPE302"/>
  <c r="TPD302"/>
  <c r="TPC302"/>
  <c r="TPB302"/>
  <c r="TPA302"/>
  <c r="TOZ302"/>
  <c r="TOY302"/>
  <c r="TOX302"/>
  <c r="TOW302"/>
  <c r="TOV302"/>
  <c r="TOU302"/>
  <c r="TOT302"/>
  <c r="TOS302"/>
  <c r="TOR302"/>
  <c r="TOQ302"/>
  <c r="TOP302"/>
  <c r="TOO302"/>
  <c r="TON302"/>
  <c r="TOM302"/>
  <c r="TOL302"/>
  <c r="TOK302"/>
  <c r="TOJ302"/>
  <c r="TOI302"/>
  <c r="TOH302"/>
  <c r="TOG302"/>
  <c r="TOF302"/>
  <c r="TOE302"/>
  <c r="TOD302"/>
  <c r="TOC302"/>
  <c r="TOB302"/>
  <c r="TOA302"/>
  <c r="TNZ302"/>
  <c r="TNY302"/>
  <c r="TNX302"/>
  <c r="TNW302"/>
  <c r="TNV302"/>
  <c r="TNU302"/>
  <c r="TNT302"/>
  <c r="TNS302"/>
  <c r="TNR302"/>
  <c r="TNQ302"/>
  <c r="TNP302"/>
  <c r="TNO302"/>
  <c r="TNN302"/>
  <c r="TNM302"/>
  <c r="TNL302"/>
  <c r="TNK302"/>
  <c r="TNJ302"/>
  <c r="TNI302"/>
  <c r="TNH302"/>
  <c r="TNG302"/>
  <c r="TNF302"/>
  <c r="TNE302"/>
  <c r="TND302"/>
  <c r="TNC302"/>
  <c r="TNB302"/>
  <c r="TNA302"/>
  <c r="TMZ302"/>
  <c r="TMY302"/>
  <c r="TMX302"/>
  <c r="TMW302"/>
  <c r="TMV302"/>
  <c r="TMU302"/>
  <c r="TMT302"/>
  <c r="TMS302"/>
  <c r="TMR302"/>
  <c r="TMQ302"/>
  <c r="TMP302"/>
  <c r="TMO302"/>
  <c r="TMN302"/>
  <c r="TMM302"/>
  <c r="TML302"/>
  <c r="TMK302"/>
  <c r="TMJ302"/>
  <c r="TMI302"/>
  <c r="TMH302"/>
  <c r="TMG302"/>
  <c r="TMF302"/>
  <c r="TME302"/>
  <c r="TMD302"/>
  <c r="TMC302"/>
  <c r="TMB302"/>
  <c r="TMA302"/>
  <c r="TLZ302"/>
  <c r="TLY302"/>
  <c r="TLX302"/>
  <c r="TLW302"/>
  <c r="TLV302"/>
  <c r="TLU302"/>
  <c r="TLT302"/>
  <c r="TLS302"/>
  <c r="TLR302"/>
  <c r="TLQ302"/>
  <c r="TLP302"/>
  <c r="TLO302"/>
  <c r="TLN302"/>
  <c r="TLM302"/>
  <c r="TLL302"/>
  <c r="TLK302"/>
  <c r="TLJ302"/>
  <c r="TLI302"/>
  <c r="TLH302"/>
  <c r="TLG302"/>
  <c r="TLF302"/>
  <c r="TLE302"/>
  <c r="TLD302"/>
  <c r="TLC302"/>
  <c r="TLB302"/>
  <c r="TLA302"/>
  <c r="TKZ302"/>
  <c r="TKY302"/>
  <c r="TKX302"/>
  <c r="TKW302"/>
  <c r="TKV302"/>
  <c r="TKU302"/>
  <c r="TKT302"/>
  <c r="TKS302"/>
  <c r="TKR302"/>
  <c r="TKQ302"/>
  <c r="TKP302"/>
  <c r="TKO302"/>
  <c r="TKN302"/>
  <c r="TKM302"/>
  <c r="TKL302"/>
  <c r="TKK302"/>
  <c r="TKJ302"/>
  <c r="TKI302"/>
  <c r="TKH302"/>
  <c r="TKG302"/>
  <c r="TKF302"/>
  <c r="TKE302"/>
  <c r="TKD302"/>
  <c r="TKC302"/>
  <c r="TKB302"/>
  <c r="TKA302"/>
  <c r="TJZ302"/>
  <c r="TJY302"/>
  <c r="TJX302"/>
  <c r="TJW302"/>
  <c r="TJV302"/>
  <c r="TJU302"/>
  <c r="TJT302"/>
  <c r="TJS302"/>
  <c r="TJR302"/>
  <c r="TJQ302"/>
  <c r="TJP302"/>
  <c r="TJO302"/>
  <c r="TJN302"/>
  <c r="TJM302"/>
  <c r="TJL302"/>
  <c r="TJK302"/>
  <c r="TJJ302"/>
  <c r="TJI302"/>
  <c r="TJH302"/>
  <c r="TJG302"/>
  <c r="TJF302"/>
  <c r="TJE302"/>
  <c r="TJD302"/>
  <c r="TJC302"/>
  <c r="TJB302"/>
  <c r="TJA302"/>
  <c r="TIZ302"/>
  <c r="TIY302"/>
  <c r="TIX302"/>
  <c r="TIW302"/>
  <c r="TIV302"/>
  <c r="TIU302"/>
  <c r="TIT302"/>
  <c r="TIS302"/>
  <c r="TIR302"/>
  <c r="TIQ302"/>
  <c r="TIP302"/>
  <c r="TIO302"/>
  <c r="TIN302"/>
  <c r="TIM302"/>
  <c r="TIL302"/>
  <c r="TIK302"/>
  <c r="TIJ302"/>
  <c r="TII302"/>
  <c r="TIH302"/>
  <c r="TIG302"/>
  <c r="TIF302"/>
  <c r="TIE302"/>
  <c r="TID302"/>
  <c r="TIC302"/>
  <c r="TIB302"/>
  <c r="TIA302"/>
  <c r="THZ302"/>
  <c r="THY302"/>
  <c r="THX302"/>
  <c r="THW302"/>
  <c r="THV302"/>
  <c r="THU302"/>
  <c r="THT302"/>
  <c r="THS302"/>
  <c r="THR302"/>
  <c r="THQ302"/>
  <c r="THP302"/>
  <c r="THO302"/>
  <c r="THN302"/>
  <c r="THM302"/>
  <c r="THL302"/>
  <c r="THK302"/>
  <c r="THJ302"/>
  <c r="THI302"/>
  <c r="THH302"/>
  <c r="THG302"/>
  <c r="THF302"/>
  <c r="THE302"/>
  <c r="THD302"/>
  <c r="THC302"/>
  <c r="THB302"/>
  <c r="THA302"/>
  <c r="TGZ302"/>
  <c r="TGY302"/>
  <c r="TGX302"/>
  <c r="TGW302"/>
  <c r="TGV302"/>
  <c r="TGU302"/>
  <c r="TGT302"/>
  <c r="TGS302"/>
  <c r="TGR302"/>
  <c r="TGQ302"/>
  <c r="TGP302"/>
  <c r="TGO302"/>
  <c r="TGN302"/>
  <c r="TGM302"/>
  <c r="TGL302"/>
  <c r="TGK302"/>
  <c r="TGJ302"/>
  <c r="TGI302"/>
  <c r="TGH302"/>
  <c r="TGG302"/>
  <c r="TGF302"/>
  <c r="TGE302"/>
  <c r="TGD302"/>
  <c r="TGC302"/>
  <c r="TGB302"/>
  <c r="TGA302"/>
  <c r="TFZ302"/>
  <c r="TFY302"/>
  <c r="TFX302"/>
  <c r="TFW302"/>
  <c r="TFV302"/>
  <c r="TFU302"/>
  <c r="TFT302"/>
  <c r="TFS302"/>
  <c r="TFR302"/>
  <c r="TFQ302"/>
  <c r="TFP302"/>
  <c r="TFO302"/>
  <c r="TFN302"/>
  <c r="TFM302"/>
  <c r="TFL302"/>
  <c r="TFK302"/>
  <c r="TFJ302"/>
  <c r="TFI302"/>
  <c r="TFH302"/>
  <c r="TFG302"/>
  <c r="TFF302"/>
  <c r="TFE302"/>
  <c r="TFD302"/>
  <c r="TFC302"/>
  <c r="TFB302"/>
  <c r="TFA302"/>
  <c r="TEZ302"/>
  <c r="TEY302"/>
  <c r="TEX302"/>
  <c r="TEW302"/>
  <c r="TEV302"/>
  <c r="TEU302"/>
  <c r="TET302"/>
  <c r="TES302"/>
  <c r="TER302"/>
  <c r="TEQ302"/>
  <c r="TEP302"/>
  <c r="TEO302"/>
  <c r="TEN302"/>
  <c r="TEM302"/>
  <c r="TEL302"/>
  <c r="TEK302"/>
  <c r="TEJ302"/>
  <c r="TEI302"/>
  <c r="TEH302"/>
  <c r="TEG302"/>
  <c r="TEF302"/>
  <c r="TEE302"/>
  <c r="TED302"/>
  <c r="TEC302"/>
  <c r="TEB302"/>
  <c r="TEA302"/>
  <c r="TDZ302"/>
  <c r="TDY302"/>
  <c r="TDX302"/>
  <c r="TDW302"/>
  <c r="TDV302"/>
  <c r="TDU302"/>
  <c r="TDT302"/>
  <c r="TDS302"/>
  <c r="TDR302"/>
  <c r="TDQ302"/>
  <c r="TDP302"/>
  <c r="TDO302"/>
  <c r="TDN302"/>
  <c r="TDM302"/>
  <c r="TDL302"/>
  <c r="TDK302"/>
  <c r="TDJ302"/>
  <c r="TDI302"/>
  <c r="TDH302"/>
  <c r="TDG302"/>
  <c r="TDF302"/>
  <c r="TDE302"/>
  <c r="TDD302"/>
  <c r="TDC302"/>
  <c r="TDB302"/>
  <c r="TDA302"/>
  <c r="TCZ302"/>
  <c r="TCY302"/>
  <c r="TCX302"/>
  <c r="TCW302"/>
  <c r="TCV302"/>
  <c r="TCU302"/>
  <c r="TCT302"/>
  <c r="TCS302"/>
  <c r="TCR302"/>
  <c r="TCQ302"/>
  <c r="TCP302"/>
  <c r="TCO302"/>
  <c r="TCN302"/>
  <c r="TCM302"/>
  <c r="TCL302"/>
  <c r="TCK302"/>
  <c r="TCJ302"/>
  <c r="TCI302"/>
  <c r="TCH302"/>
  <c r="TCG302"/>
  <c r="TCF302"/>
  <c r="TCE302"/>
  <c r="TCD302"/>
  <c r="TCC302"/>
  <c r="TCB302"/>
  <c r="TCA302"/>
  <c r="TBZ302"/>
  <c r="TBY302"/>
  <c r="TBX302"/>
  <c r="TBW302"/>
  <c r="TBV302"/>
  <c r="TBU302"/>
  <c r="TBT302"/>
  <c r="TBS302"/>
  <c r="TBR302"/>
  <c r="TBQ302"/>
  <c r="TBP302"/>
  <c r="TBO302"/>
  <c r="TBN302"/>
  <c r="TBM302"/>
  <c r="TBL302"/>
  <c r="TBK302"/>
  <c r="TBJ302"/>
  <c r="TBI302"/>
  <c r="TBH302"/>
  <c r="TBG302"/>
  <c r="TBF302"/>
  <c r="TBE302"/>
  <c r="TBD302"/>
  <c r="TBC302"/>
  <c r="TBB302"/>
  <c r="TBA302"/>
  <c r="TAZ302"/>
  <c r="TAY302"/>
  <c r="TAX302"/>
  <c r="TAW302"/>
  <c r="TAV302"/>
  <c r="TAU302"/>
  <c r="TAT302"/>
  <c r="TAS302"/>
  <c r="TAR302"/>
  <c r="TAQ302"/>
  <c r="TAP302"/>
  <c r="TAO302"/>
  <c r="TAN302"/>
  <c r="TAM302"/>
  <c r="TAL302"/>
  <c r="TAK302"/>
  <c r="TAJ302"/>
  <c r="TAI302"/>
  <c r="TAH302"/>
  <c r="TAG302"/>
  <c r="TAF302"/>
  <c r="TAE302"/>
  <c r="TAD302"/>
  <c r="TAC302"/>
  <c r="TAB302"/>
  <c r="TAA302"/>
  <c r="SZZ302"/>
  <c r="SZY302"/>
  <c r="SZX302"/>
  <c r="SZW302"/>
  <c r="SZV302"/>
  <c r="SZU302"/>
  <c r="SZT302"/>
  <c r="SZS302"/>
  <c r="SZR302"/>
  <c r="SZQ302"/>
  <c r="SZP302"/>
  <c r="SZO302"/>
  <c r="SZN302"/>
  <c r="SZM302"/>
  <c r="SZL302"/>
  <c r="SZK302"/>
  <c r="SZJ302"/>
  <c r="SZI302"/>
  <c r="SZH302"/>
  <c r="SZG302"/>
  <c r="SZF302"/>
  <c r="SZE302"/>
  <c r="SZD302"/>
  <c r="SZC302"/>
  <c r="SZB302"/>
  <c r="SZA302"/>
  <c r="SYZ302"/>
  <c r="SYY302"/>
  <c r="SYX302"/>
  <c r="SYW302"/>
  <c r="SYV302"/>
  <c r="SYU302"/>
  <c r="SYT302"/>
  <c r="SYS302"/>
  <c r="SYR302"/>
  <c r="SYQ302"/>
  <c r="SYP302"/>
  <c r="SYO302"/>
  <c r="SYN302"/>
  <c r="SYM302"/>
  <c r="SYL302"/>
  <c r="SYK302"/>
  <c r="SYJ302"/>
  <c r="SYI302"/>
  <c r="SYH302"/>
  <c r="SYG302"/>
  <c r="SYF302"/>
  <c r="SYE302"/>
  <c r="SYD302"/>
  <c r="SYC302"/>
  <c r="SYB302"/>
  <c r="SYA302"/>
  <c r="SXZ302"/>
  <c r="SXY302"/>
  <c r="SXX302"/>
  <c r="SXW302"/>
  <c r="SXV302"/>
  <c r="SXU302"/>
  <c r="SXT302"/>
  <c r="SXS302"/>
  <c r="SXR302"/>
  <c r="SXQ302"/>
  <c r="SXP302"/>
  <c r="SXO302"/>
  <c r="SXN302"/>
  <c r="SXM302"/>
  <c r="SXL302"/>
  <c r="SXK302"/>
  <c r="SXJ302"/>
  <c r="SXI302"/>
  <c r="SXH302"/>
  <c r="SXG302"/>
  <c r="SXF302"/>
  <c r="SXE302"/>
  <c r="SXD302"/>
  <c r="SXC302"/>
  <c r="SXB302"/>
  <c r="SXA302"/>
  <c r="SWZ302"/>
  <c r="SWY302"/>
  <c r="SWX302"/>
  <c r="SWW302"/>
  <c r="SWV302"/>
  <c r="SWU302"/>
  <c r="SWT302"/>
  <c r="SWS302"/>
  <c r="SWR302"/>
  <c r="SWQ302"/>
  <c r="SWP302"/>
  <c r="SWO302"/>
  <c r="SWN302"/>
  <c r="SWM302"/>
  <c r="SWL302"/>
  <c r="SWK302"/>
  <c r="SWJ302"/>
  <c r="SWI302"/>
  <c r="SWH302"/>
  <c r="SWG302"/>
  <c r="SWF302"/>
  <c r="SWE302"/>
  <c r="SWD302"/>
  <c r="SWC302"/>
  <c r="SWB302"/>
  <c r="SWA302"/>
  <c r="SVZ302"/>
  <c r="SVY302"/>
  <c r="SVX302"/>
  <c r="SVW302"/>
  <c r="SVV302"/>
  <c r="SVU302"/>
  <c r="SVT302"/>
  <c r="SVS302"/>
  <c r="SVR302"/>
  <c r="SVQ302"/>
  <c r="SVP302"/>
  <c r="SVO302"/>
  <c r="SVN302"/>
  <c r="SVM302"/>
  <c r="SVL302"/>
  <c r="SVK302"/>
  <c r="SVJ302"/>
  <c r="SVI302"/>
  <c r="SVH302"/>
  <c r="SVG302"/>
  <c r="SVF302"/>
  <c r="SVE302"/>
  <c r="SVD302"/>
  <c r="SVC302"/>
  <c r="SVB302"/>
  <c r="SVA302"/>
  <c r="SUZ302"/>
  <c r="SUY302"/>
  <c r="SUX302"/>
  <c r="SUW302"/>
  <c r="SUV302"/>
  <c r="SUU302"/>
  <c r="SUT302"/>
  <c r="SUS302"/>
  <c r="SUR302"/>
  <c r="SUQ302"/>
  <c r="SUP302"/>
  <c r="SUO302"/>
  <c r="SUN302"/>
  <c r="SUM302"/>
  <c r="SUL302"/>
  <c r="SUK302"/>
  <c r="SUJ302"/>
  <c r="SUI302"/>
  <c r="SUH302"/>
  <c r="SUG302"/>
  <c r="SUF302"/>
  <c r="SUE302"/>
  <c r="SUD302"/>
  <c r="SUC302"/>
  <c r="SUB302"/>
  <c r="SUA302"/>
  <c r="STZ302"/>
  <c r="STY302"/>
  <c r="STX302"/>
  <c r="STW302"/>
  <c r="STV302"/>
  <c r="STU302"/>
  <c r="STT302"/>
  <c r="STS302"/>
  <c r="STR302"/>
  <c r="STQ302"/>
  <c r="STP302"/>
  <c r="STO302"/>
  <c r="STN302"/>
  <c r="STM302"/>
  <c r="STL302"/>
  <c r="STK302"/>
  <c r="STJ302"/>
  <c r="STI302"/>
  <c r="STH302"/>
  <c r="STG302"/>
  <c r="STF302"/>
  <c r="STE302"/>
  <c r="STD302"/>
  <c r="STC302"/>
  <c r="STB302"/>
  <c r="STA302"/>
  <c r="SSZ302"/>
  <c r="SSY302"/>
  <c r="SSX302"/>
  <c r="SSW302"/>
  <c r="SSV302"/>
  <c r="SSU302"/>
  <c r="SST302"/>
  <c r="SSS302"/>
  <c r="SSR302"/>
  <c r="SSQ302"/>
  <c r="SSP302"/>
  <c r="SSO302"/>
  <c r="SSN302"/>
  <c r="SSM302"/>
  <c r="SSL302"/>
  <c r="SSK302"/>
  <c r="SSJ302"/>
  <c r="SSI302"/>
  <c r="SSH302"/>
  <c r="SSG302"/>
  <c r="SSF302"/>
  <c r="SSE302"/>
  <c r="SSD302"/>
  <c r="SSC302"/>
  <c r="SSB302"/>
  <c r="SSA302"/>
  <c r="SRZ302"/>
  <c r="SRY302"/>
  <c r="SRX302"/>
  <c r="SRW302"/>
  <c r="SRV302"/>
  <c r="SRU302"/>
  <c r="SRT302"/>
  <c r="SRS302"/>
  <c r="SRR302"/>
  <c r="SRQ302"/>
  <c r="SRP302"/>
  <c r="SRO302"/>
  <c r="SRN302"/>
  <c r="SRM302"/>
  <c r="SRL302"/>
  <c r="SRK302"/>
  <c r="SRJ302"/>
  <c r="SRI302"/>
  <c r="SRH302"/>
  <c r="SRG302"/>
  <c r="SRF302"/>
  <c r="SRE302"/>
  <c r="SRD302"/>
  <c r="SRC302"/>
  <c r="SRB302"/>
  <c r="SRA302"/>
  <c r="SQZ302"/>
  <c r="SQY302"/>
  <c r="SQX302"/>
  <c r="SQW302"/>
  <c r="SQV302"/>
  <c r="SQU302"/>
  <c r="SQT302"/>
  <c r="SQS302"/>
  <c r="SQR302"/>
  <c r="SQQ302"/>
  <c r="SQP302"/>
  <c r="SQO302"/>
  <c r="SQN302"/>
  <c r="SQM302"/>
  <c r="SQL302"/>
  <c r="SQK302"/>
  <c r="SQJ302"/>
  <c r="SQI302"/>
  <c r="SQH302"/>
  <c r="SQG302"/>
  <c r="SQF302"/>
  <c r="SQE302"/>
  <c r="SQD302"/>
  <c r="SQC302"/>
  <c r="SQB302"/>
  <c r="SQA302"/>
  <c r="SPZ302"/>
  <c r="SPY302"/>
  <c r="SPX302"/>
  <c r="SPW302"/>
  <c r="SPV302"/>
  <c r="SPU302"/>
  <c r="SPT302"/>
  <c r="SPS302"/>
  <c r="SPR302"/>
  <c r="SPQ302"/>
  <c r="SPP302"/>
  <c r="SPO302"/>
  <c r="SPN302"/>
  <c r="SPM302"/>
  <c r="SPL302"/>
  <c r="SPK302"/>
  <c r="SPJ302"/>
  <c r="SPI302"/>
  <c r="SPH302"/>
  <c r="SPG302"/>
  <c r="SPF302"/>
  <c r="SPE302"/>
  <c r="SPD302"/>
  <c r="SPC302"/>
  <c r="SPB302"/>
  <c r="SPA302"/>
  <c r="SOZ302"/>
  <c r="SOY302"/>
  <c r="SOX302"/>
  <c r="SOW302"/>
  <c r="SOV302"/>
  <c r="SOU302"/>
  <c r="SOT302"/>
  <c r="SOS302"/>
  <c r="SOR302"/>
  <c r="SOQ302"/>
  <c r="SOP302"/>
  <c r="SOO302"/>
  <c r="SON302"/>
  <c r="SOM302"/>
  <c r="SOL302"/>
  <c r="SOK302"/>
  <c r="SOJ302"/>
  <c r="SOI302"/>
  <c r="SOH302"/>
  <c r="SOG302"/>
  <c r="SOF302"/>
  <c r="SOE302"/>
  <c r="SOD302"/>
  <c r="SOC302"/>
  <c r="SOB302"/>
  <c r="SOA302"/>
  <c r="SNZ302"/>
  <c r="SNY302"/>
  <c r="SNX302"/>
  <c r="SNW302"/>
  <c r="SNV302"/>
  <c r="SNU302"/>
  <c r="SNT302"/>
  <c r="SNS302"/>
  <c r="SNR302"/>
  <c r="SNQ302"/>
  <c r="SNP302"/>
  <c r="SNO302"/>
  <c r="SNN302"/>
  <c r="SNM302"/>
  <c r="SNL302"/>
  <c r="SNK302"/>
  <c r="SNJ302"/>
  <c r="SNI302"/>
  <c r="SNH302"/>
  <c r="SNG302"/>
  <c r="SNF302"/>
  <c r="SNE302"/>
  <c r="SND302"/>
  <c r="SNC302"/>
  <c r="SNB302"/>
  <c r="SNA302"/>
  <c r="SMZ302"/>
  <c r="SMY302"/>
  <c r="SMX302"/>
  <c r="SMW302"/>
  <c r="SMV302"/>
  <c r="SMU302"/>
  <c r="SMT302"/>
  <c r="SMS302"/>
  <c r="SMR302"/>
  <c r="SMQ302"/>
  <c r="SMP302"/>
  <c r="SMO302"/>
  <c r="SMN302"/>
  <c r="SMM302"/>
  <c r="SML302"/>
  <c r="SMK302"/>
  <c r="SMJ302"/>
  <c r="SMI302"/>
  <c r="SMH302"/>
  <c r="SMG302"/>
  <c r="SMF302"/>
  <c r="SME302"/>
  <c r="SMD302"/>
  <c r="SMC302"/>
  <c r="SMB302"/>
  <c r="SMA302"/>
  <c r="SLZ302"/>
  <c r="SLY302"/>
  <c r="SLX302"/>
  <c r="SLW302"/>
  <c r="SLV302"/>
  <c r="SLU302"/>
  <c r="SLT302"/>
  <c r="SLS302"/>
  <c r="SLR302"/>
  <c r="SLQ302"/>
  <c r="SLP302"/>
  <c r="SLO302"/>
  <c r="SLN302"/>
  <c r="SLM302"/>
  <c r="SLL302"/>
  <c r="SLK302"/>
  <c r="SLJ302"/>
  <c r="SLI302"/>
  <c r="SLH302"/>
  <c r="SLG302"/>
  <c r="SLF302"/>
  <c r="SLE302"/>
  <c r="SLD302"/>
  <c r="SLC302"/>
  <c r="SLB302"/>
  <c r="SLA302"/>
  <c r="SKZ302"/>
  <c r="SKY302"/>
  <c r="SKX302"/>
  <c r="SKW302"/>
  <c r="SKV302"/>
  <c r="SKU302"/>
  <c r="SKT302"/>
  <c r="SKS302"/>
  <c r="SKR302"/>
  <c r="SKQ302"/>
  <c r="SKP302"/>
  <c r="SKO302"/>
  <c r="SKN302"/>
  <c r="SKM302"/>
  <c r="SKL302"/>
  <c r="SKK302"/>
  <c r="SKJ302"/>
  <c r="SKI302"/>
  <c r="SKH302"/>
  <c r="SKG302"/>
  <c r="SKF302"/>
  <c r="SKE302"/>
  <c r="SKD302"/>
  <c r="SKC302"/>
  <c r="SKB302"/>
  <c r="SKA302"/>
  <c r="SJZ302"/>
  <c r="SJY302"/>
  <c r="SJX302"/>
  <c r="SJW302"/>
  <c r="SJV302"/>
  <c r="SJU302"/>
  <c r="SJT302"/>
  <c r="SJS302"/>
  <c r="SJR302"/>
  <c r="SJQ302"/>
  <c r="SJP302"/>
  <c r="SJO302"/>
  <c r="SJN302"/>
  <c r="SJM302"/>
  <c r="SJL302"/>
  <c r="SJK302"/>
  <c r="SJJ302"/>
  <c r="SJI302"/>
  <c r="SJH302"/>
  <c r="SJG302"/>
  <c r="SJF302"/>
  <c r="SJE302"/>
  <c r="SJD302"/>
  <c r="SJC302"/>
  <c r="SJB302"/>
  <c r="SJA302"/>
  <c r="SIZ302"/>
  <c r="SIY302"/>
  <c r="SIX302"/>
  <c r="SIW302"/>
  <c r="SIV302"/>
  <c r="SIU302"/>
  <c r="SIT302"/>
  <c r="SIS302"/>
  <c r="SIR302"/>
  <c r="SIQ302"/>
  <c r="SIP302"/>
  <c r="SIO302"/>
  <c r="SIN302"/>
  <c r="SIM302"/>
  <c r="SIL302"/>
  <c r="SIK302"/>
  <c r="SIJ302"/>
  <c r="SII302"/>
  <c r="SIH302"/>
  <c r="SIG302"/>
  <c r="SIF302"/>
  <c r="SIE302"/>
  <c r="SID302"/>
  <c r="SIC302"/>
  <c r="SIB302"/>
  <c r="SIA302"/>
  <c r="SHZ302"/>
  <c r="SHY302"/>
  <c r="SHX302"/>
  <c r="SHW302"/>
  <c r="SHV302"/>
  <c r="SHU302"/>
  <c r="SHT302"/>
  <c r="SHS302"/>
  <c r="SHR302"/>
  <c r="SHQ302"/>
  <c r="SHP302"/>
  <c r="SHO302"/>
  <c r="SHN302"/>
  <c r="SHM302"/>
  <c r="SHL302"/>
  <c r="SHK302"/>
  <c r="SHJ302"/>
  <c r="SHI302"/>
  <c r="SHH302"/>
  <c r="SHG302"/>
  <c r="SHF302"/>
  <c r="SHE302"/>
  <c r="SHD302"/>
  <c r="SHC302"/>
  <c r="SHB302"/>
  <c r="SHA302"/>
  <c r="SGZ302"/>
  <c r="SGY302"/>
  <c r="SGX302"/>
  <c r="SGW302"/>
  <c r="SGV302"/>
  <c r="SGU302"/>
  <c r="SGT302"/>
  <c r="SGS302"/>
  <c r="SGR302"/>
  <c r="SGQ302"/>
  <c r="SGP302"/>
  <c r="SGO302"/>
  <c r="SGN302"/>
  <c r="SGM302"/>
  <c r="SGL302"/>
  <c r="SGK302"/>
  <c r="SGJ302"/>
  <c r="SGI302"/>
  <c r="SGH302"/>
  <c r="SGG302"/>
  <c r="SGF302"/>
  <c r="SGE302"/>
  <c r="SGD302"/>
  <c r="SGC302"/>
  <c r="SGB302"/>
  <c r="SGA302"/>
  <c r="SFZ302"/>
  <c r="SFY302"/>
  <c r="SFX302"/>
  <c r="SFW302"/>
  <c r="SFV302"/>
  <c r="SFU302"/>
  <c r="SFT302"/>
  <c r="SFS302"/>
  <c r="SFR302"/>
  <c r="SFQ302"/>
  <c r="SFP302"/>
  <c r="SFO302"/>
  <c r="SFN302"/>
  <c r="SFM302"/>
  <c r="SFL302"/>
  <c r="SFK302"/>
  <c r="SFJ302"/>
  <c r="SFI302"/>
  <c r="SFH302"/>
  <c r="SFG302"/>
  <c r="SFF302"/>
  <c r="SFE302"/>
  <c r="SFD302"/>
  <c r="SFC302"/>
  <c r="SFB302"/>
  <c r="SFA302"/>
  <c r="SEZ302"/>
  <c r="SEY302"/>
  <c r="SEX302"/>
  <c r="SEW302"/>
  <c r="SEV302"/>
  <c r="SEU302"/>
  <c r="SET302"/>
  <c r="SES302"/>
  <c r="SER302"/>
  <c r="SEQ302"/>
  <c r="SEP302"/>
  <c r="SEO302"/>
  <c r="SEN302"/>
  <c r="SEM302"/>
  <c r="SEL302"/>
  <c r="SEK302"/>
  <c r="SEJ302"/>
  <c r="SEI302"/>
  <c r="SEH302"/>
  <c r="SEG302"/>
  <c r="SEF302"/>
  <c r="SEE302"/>
  <c r="SED302"/>
  <c r="SEC302"/>
  <c r="SEB302"/>
  <c r="SEA302"/>
  <c r="SDZ302"/>
  <c r="SDY302"/>
  <c r="SDX302"/>
  <c r="SDW302"/>
  <c r="SDV302"/>
  <c r="SDU302"/>
  <c r="SDT302"/>
  <c r="SDS302"/>
  <c r="SDR302"/>
  <c r="SDQ302"/>
  <c r="SDP302"/>
  <c r="SDO302"/>
  <c r="SDN302"/>
  <c r="SDM302"/>
  <c r="SDL302"/>
  <c r="SDK302"/>
  <c r="SDJ302"/>
  <c r="SDI302"/>
  <c r="SDH302"/>
  <c r="SDG302"/>
  <c r="SDF302"/>
  <c r="SDE302"/>
  <c r="SDD302"/>
  <c r="SDC302"/>
  <c r="SDB302"/>
  <c r="SDA302"/>
  <c r="SCZ302"/>
  <c r="SCY302"/>
  <c r="SCX302"/>
  <c r="SCW302"/>
  <c r="SCV302"/>
  <c r="SCU302"/>
  <c r="SCT302"/>
  <c r="SCS302"/>
  <c r="SCR302"/>
  <c r="SCQ302"/>
  <c r="SCP302"/>
  <c r="SCO302"/>
  <c r="SCN302"/>
  <c r="SCM302"/>
  <c r="SCL302"/>
  <c r="SCK302"/>
  <c r="SCJ302"/>
  <c r="SCI302"/>
  <c r="SCH302"/>
  <c r="SCG302"/>
  <c r="SCF302"/>
  <c r="SCE302"/>
  <c r="SCD302"/>
  <c r="SCC302"/>
  <c r="SCB302"/>
  <c r="SCA302"/>
  <c r="SBZ302"/>
  <c r="SBY302"/>
  <c r="SBX302"/>
  <c r="SBW302"/>
  <c r="SBV302"/>
  <c r="SBU302"/>
  <c r="SBT302"/>
  <c r="SBS302"/>
  <c r="SBR302"/>
  <c r="SBQ302"/>
  <c r="SBP302"/>
  <c r="SBO302"/>
  <c r="SBN302"/>
  <c r="SBM302"/>
  <c r="SBL302"/>
  <c r="SBK302"/>
  <c r="SBJ302"/>
  <c r="SBI302"/>
  <c r="SBH302"/>
  <c r="SBG302"/>
  <c r="SBF302"/>
  <c r="SBE302"/>
  <c r="SBD302"/>
  <c r="SBC302"/>
  <c r="SBB302"/>
  <c r="SBA302"/>
  <c r="SAZ302"/>
  <c r="SAY302"/>
  <c r="SAX302"/>
  <c r="SAW302"/>
  <c r="SAV302"/>
  <c r="SAU302"/>
  <c r="SAT302"/>
  <c r="SAS302"/>
  <c r="SAR302"/>
  <c r="SAQ302"/>
  <c r="SAP302"/>
  <c r="SAO302"/>
  <c r="SAN302"/>
  <c r="SAM302"/>
  <c r="SAL302"/>
  <c r="SAK302"/>
  <c r="SAJ302"/>
  <c r="SAI302"/>
  <c r="SAH302"/>
  <c r="SAG302"/>
  <c r="SAF302"/>
  <c r="SAE302"/>
  <c r="SAD302"/>
  <c r="SAC302"/>
  <c r="SAB302"/>
  <c r="SAA302"/>
  <c r="RZZ302"/>
  <c r="RZY302"/>
  <c r="RZX302"/>
  <c r="RZW302"/>
  <c r="RZV302"/>
  <c r="RZU302"/>
  <c r="RZT302"/>
  <c r="RZS302"/>
  <c r="RZR302"/>
  <c r="RZQ302"/>
  <c r="RZP302"/>
  <c r="RZO302"/>
  <c r="RZN302"/>
  <c r="RZM302"/>
  <c r="RZL302"/>
  <c r="RZK302"/>
  <c r="RZJ302"/>
  <c r="RZI302"/>
  <c r="RZH302"/>
  <c r="RZG302"/>
  <c r="RZF302"/>
  <c r="RZE302"/>
  <c r="RZD302"/>
  <c r="RZC302"/>
  <c r="RZB302"/>
  <c r="RZA302"/>
  <c r="RYZ302"/>
  <c r="RYY302"/>
  <c r="RYX302"/>
  <c r="RYW302"/>
  <c r="RYV302"/>
  <c r="RYU302"/>
  <c r="RYT302"/>
  <c r="RYS302"/>
  <c r="RYR302"/>
  <c r="RYQ302"/>
  <c r="RYP302"/>
  <c r="RYO302"/>
  <c r="RYN302"/>
  <c r="RYM302"/>
  <c r="RYL302"/>
  <c r="RYK302"/>
  <c r="RYJ302"/>
  <c r="RYI302"/>
  <c r="RYH302"/>
  <c r="RYG302"/>
  <c r="RYF302"/>
  <c r="RYE302"/>
  <c r="RYD302"/>
  <c r="RYC302"/>
  <c r="RYB302"/>
  <c r="RYA302"/>
  <c r="RXZ302"/>
  <c r="RXY302"/>
  <c r="RXX302"/>
  <c r="RXW302"/>
  <c r="RXV302"/>
  <c r="RXU302"/>
  <c r="RXT302"/>
  <c r="RXS302"/>
  <c r="RXR302"/>
  <c r="RXQ302"/>
  <c r="RXP302"/>
  <c r="RXO302"/>
  <c r="RXN302"/>
  <c r="RXM302"/>
  <c r="RXL302"/>
  <c r="RXK302"/>
  <c r="RXJ302"/>
  <c r="RXI302"/>
  <c r="RXH302"/>
  <c r="RXG302"/>
  <c r="RXF302"/>
  <c r="RXE302"/>
  <c r="RXD302"/>
  <c r="RXC302"/>
  <c r="RXB302"/>
  <c r="RXA302"/>
  <c r="RWZ302"/>
  <c r="RWY302"/>
  <c r="RWX302"/>
  <c r="RWW302"/>
  <c r="RWV302"/>
  <c r="RWU302"/>
  <c r="RWT302"/>
  <c r="RWS302"/>
  <c r="RWR302"/>
  <c r="RWQ302"/>
  <c r="RWP302"/>
  <c r="RWO302"/>
  <c r="RWN302"/>
  <c r="RWM302"/>
  <c r="RWL302"/>
  <c r="RWK302"/>
  <c r="RWJ302"/>
  <c r="RWI302"/>
  <c r="RWH302"/>
  <c r="RWG302"/>
  <c r="RWF302"/>
  <c r="RWE302"/>
  <c r="RWD302"/>
  <c r="RWC302"/>
  <c r="RWB302"/>
  <c r="RWA302"/>
  <c r="RVZ302"/>
  <c r="RVY302"/>
  <c r="RVX302"/>
  <c r="RVW302"/>
  <c r="RVV302"/>
  <c r="RVU302"/>
  <c r="RVT302"/>
  <c r="RVS302"/>
  <c r="RVR302"/>
  <c r="RVQ302"/>
  <c r="RVP302"/>
  <c r="RVO302"/>
  <c r="RVN302"/>
  <c r="RVM302"/>
  <c r="RVL302"/>
  <c r="RVK302"/>
  <c r="RVJ302"/>
  <c r="RVI302"/>
  <c r="RVH302"/>
  <c r="RVG302"/>
  <c r="RVF302"/>
  <c r="RVE302"/>
  <c r="RVD302"/>
  <c r="RVC302"/>
  <c r="RVB302"/>
  <c r="RVA302"/>
  <c r="RUZ302"/>
  <c r="RUY302"/>
  <c r="RUX302"/>
  <c r="RUW302"/>
  <c r="RUV302"/>
  <c r="RUU302"/>
  <c r="RUT302"/>
  <c r="RUS302"/>
  <c r="RUR302"/>
  <c r="RUQ302"/>
  <c r="RUP302"/>
  <c r="RUO302"/>
  <c r="RUN302"/>
  <c r="RUM302"/>
  <c r="RUL302"/>
  <c r="RUK302"/>
  <c r="RUJ302"/>
  <c r="RUI302"/>
  <c r="RUH302"/>
  <c r="RUG302"/>
  <c r="RUF302"/>
  <c r="RUE302"/>
  <c r="RUD302"/>
  <c r="RUC302"/>
  <c r="RUB302"/>
  <c r="RUA302"/>
  <c r="RTZ302"/>
  <c r="RTY302"/>
  <c r="RTX302"/>
  <c r="RTW302"/>
  <c r="RTV302"/>
  <c r="RTU302"/>
  <c r="RTT302"/>
  <c r="RTS302"/>
  <c r="RTR302"/>
  <c r="RTQ302"/>
  <c r="RTP302"/>
  <c r="RTO302"/>
  <c r="RTN302"/>
  <c r="RTM302"/>
  <c r="RTL302"/>
  <c r="RTK302"/>
  <c r="RTJ302"/>
  <c r="RTI302"/>
  <c r="RTH302"/>
  <c r="RTG302"/>
  <c r="RTF302"/>
  <c r="RTE302"/>
  <c r="RTD302"/>
  <c r="RTC302"/>
  <c r="RTB302"/>
  <c r="RTA302"/>
  <c r="RSZ302"/>
  <c r="RSY302"/>
  <c r="RSX302"/>
  <c r="RSW302"/>
  <c r="RSV302"/>
  <c r="RSU302"/>
  <c r="RST302"/>
  <c r="RSS302"/>
  <c r="RSR302"/>
  <c r="RSQ302"/>
  <c r="RSP302"/>
  <c r="RSO302"/>
  <c r="RSN302"/>
  <c r="RSM302"/>
  <c r="RSL302"/>
  <c r="RSK302"/>
  <c r="RSJ302"/>
  <c r="RSI302"/>
  <c r="RSH302"/>
  <c r="RSG302"/>
  <c r="RSF302"/>
  <c r="RSE302"/>
  <c r="RSD302"/>
  <c r="RSC302"/>
  <c r="RSB302"/>
  <c r="RSA302"/>
  <c r="RRZ302"/>
  <c r="RRY302"/>
  <c r="RRX302"/>
  <c r="RRW302"/>
  <c r="RRV302"/>
  <c r="RRU302"/>
  <c r="RRT302"/>
  <c r="RRS302"/>
  <c r="RRR302"/>
  <c r="RRQ302"/>
  <c r="RRP302"/>
  <c r="RRO302"/>
  <c r="RRN302"/>
  <c r="RRM302"/>
  <c r="RRL302"/>
  <c r="RRK302"/>
  <c r="RRJ302"/>
  <c r="RRI302"/>
  <c r="RRH302"/>
  <c r="RRG302"/>
  <c r="RRF302"/>
  <c r="RRE302"/>
  <c r="RRD302"/>
  <c r="RRC302"/>
  <c r="RRB302"/>
  <c r="RRA302"/>
  <c r="RQZ302"/>
  <c r="RQY302"/>
  <c r="RQX302"/>
  <c r="RQW302"/>
  <c r="RQV302"/>
  <c r="RQU302"/>
  <c r="RQT302"/>
  <c r="RQS302"/>
  <c r="RQR302"/>
  <c r="RQQ302"/>
  <c r="RQP302"/>
  <c r="RQO302"/>
  <c r="RQN302"/>
  <c r="RQM302"/>
  <c r="RQL302"/>
  <c r="RQK302"/>
  <c r="RQJ302"/>
  <c r="RQI302"/>
  <c r="RQH302"/>
  <c r="RQG302"/>
  <c r="RQF302"/>
  <c r="RQE302"/>
  <c r="RQD302"/>
  <c r="RQC302"/>
  <c r="RQB302"/>
  <c r="RQA302"/>
  <c r="RPZ302"/>
  <c r="RPY302"/>
  <c r="RPX302"/>
  <c r="RPW302"/>
  <c r="RPV302"/>
  <c r="RPU302"/>
  <c r="RPT302"/>
  <c r="RPS302"/>
  <c r="RPR302"/>
  <c r="RPQ302"/>
  <c r="RPP302"/>
  <c r="RPO302"/>
  <c r="RPN302"/>
  <c r="RPM302"/>
  <c r="RPL302"/>
  <c r="RPK302"/>
  <c r="RPJ302"/>
  <c r="RPI302"/>
  <c r="RPH302"/>
  <c r="RPG302"/>
  <c r="RPF302"/>
  <c r="RPE302"/>
  <c r="RPD302"/>
  <c r="RPC302"/>
  <c r="RPB302"/>
  <c r="RPA302"/>
  <c r="ROZ302"/>
  <c r="ROY302"/>
  <c r="ROX302"/>
  <c r="ROW302"/>
  <c r="ROV302"/>
  <c r="ROU302"/>
  <c r="ROT302"/>
  <c r="ROS302"/>
  <c r="ROR302"/>
  <c r="ROQ302"/>
  <c r="ROP302"/>
  <c r="ROO302"/>
  <c r="RON302"/>
  <c r="ROM302"/>
  <c r="ROL302"/>
  <c r="ROK302"/>
  <c r="ROJ302"/>
  <c r="ROI302"/>
  <c r="ROH302"/>
  <c r="ROG302"/>
  <c r="ROF302"/>
  <c r="ROE302"/>
  <c r="ROD302"/>
  <c r="ROC302"/>
  <c r="ROB302"/>
  <c r="ROA302"/>
  <c r="RNZ302"/>
  <c r="RNY302"/>
  <c r="RNX302"/>
  <c r="RNW302"/>
  <c r="RNV302"/>
  <c r="RNU302"/>
  <c r="RNT302"/>
  <c r="RNS302"/>
  <c r="RNR302"/>
  <c r="RNQ302"/>
  <c r="RNP302"/>
  <c r="RNO302"/>
  <c r="RNN302"/>
  <c r="RNM302"/>
  <c r="RNL302"/>
  <c r="RNK302"/>
  <c r="RNJ302"/>
  <c r="RNI302"/>
  <c r="RNH302"/>
  <c r="RNG302"/>
  <c r="RNF302"/>
  <c r="RNE302"/>
  <c r="RND302"/>
  <c r="RNC302"/>
  <c r="RNB302"/>
  <c r="RNA302"/>
  <c r="RMZ302"/>
  <c r="RMY302"/>
  <c r="RMX302"/>
  <c r="RMW302"/>
  <c r="RMV302"/>
  <c r="RMU302"/>
  <c r="RMT302"/>
  <c r="RMS302"/>
  <c r="RMR302"/>
  <c r="RMQ302"/>
  <c r="RMP302"/>
  <c r="RMO302"/>
  <c r="RMN302"/>
  <c r="RMM302"/>
  <c r="RML302"/>
  <c r="RMK302"/>
  <c r="RMJ302"/>
  <c r="RMI302"/>
  <c r="RMH302"/>
  <c r="RMG302"/>
  <c r="RMF302"/>
  <c r="RME302"/>
  <c r="RMD302"/>
  <c r="RMC302"/>
  <c r="RMB302"/>
  <c r="RMA302"/>
  <c r="RLZ302"/>
  <c r="RLY302"/>
  <c r="RLX302"/>
  <c r="RLW302"/>
  <c r="RLV302"/>
  <c r="RLU302"/>
  <c r="RLT302"/>
  <c r="RLS302"/>
  <c r="RLR302"/>
  <c r="RLQ302"/>
  <c r="RLP302"/>
  <c r="RLO302"/>
  <c r="RLN302"/>
  <c r="RLM302"/>
  <c r="RLL302"/>
  <c r="RLK302"/>
  <c r="RLJ302"/>
  <c r="RLI302"/>
  <c r="RLH302"/>
  <c r="RLG302"/>
  <c r="RLF302"/>
  <c r="RLE302"/>
  <c r="RLD302"/>
  <c r="RLC302"/>
  <c r="RLB302"/>
  <c r="RLA302"/>
  <c r="RKZ302"/>
  <c r="RKY302"/>
  <c r="RKX302"/>
  <c r="RKW302"/>
  <c r="RKV302"/>
  <c r="RKU302"/>
  <c r="RKT302"/>
  <c r="RKS302"/>
  <c r="RKR302"/>
  <c r="RKQ302"/>
  <c r="RKP302"/>
  <c r="RKO302"/>
  <c r="RKN302"/>
  <c r="RKM302"/>
  <c r="RKL302"/>
  <c r="RKK302"/>
  <c r="RKJ302"/>
  <c r="RKI302"/>
  <c r="RKH302"/>
  <c r="RKG302"/>
  <c r="RKF302"/>
  <c r="RKE302"/>
  <c r="RKD302"/>
  <c r="RKC302"/>
  <c r="RKB302"/>
  <c r="RKA302"/>
  <c r="RJZ302"/>
  <c r="RJY302"/>
  <c r="RJX302"/>
  <c r="RJW302"/>
  <c r="RJV302"/>
  <c r="RJU302"/>
  <c r="RJT302"/>
  <c r="RJS302"/>
  <c r="RJR302"/>
  <c r="RJQ302"/>
  <c r="RJP302"/>
  <c r="RJO302"/>
  <c r="RJN302"/>
  <c r="RJM302"/>
  <c r="RJL302"/>
  <c r="RJK302"/>
  <c r="RJJ302"/>
  <c r="RJI302"/>
  <c r="RJH302"/>
  <c r="RJG302"/>
  <c r="RJF302"/>
  <c r="RJE302"/>
  <c r="RJD302"/>
  <c r="RJC302"/>
  <c r="RJB302"/>
  <c r="RJA302"/>
  <c r="RIZ302"/>
  <c r="RIY302"/>
  <c r="RIX302"/>
  <c r="RIW302"/>
  <c r="RIV302"/>
  <c r="RIU302"/>
  <c r="RIT302"/>
  <c r="RIS302"/>
  <c r="RIR302"/>
  <c r="RIQ302"/>
  <c r="RIP302"/>
  <c r="RIO302"/>
  <c r="RIN302"/>
  <c r="RIM302"/>
  <c r="RIL302"/>
  <c r="RIK302"/>
  <c r="RIJ302"/>
  <c r="RII302"/>
  <c r="RIH302"/>
  <c r="RIG302"/>
  <c r="RIF302"/>
  <c r="RIE302"/>
  <c r="RID302"/>
  <c r="RIC302"/>
  <c r="RIB302"/>
  <c r="RIA302"/>
  <c r="RHZ302"/>
  <c r="RHY302"/>
  <c r="RHX302"/>
  <c r="RHW302"/>
  <c r="RHV302"/>
  <c r="RHU302"/>
  <c r="RHT302"/>
  <c r="RHS302"/>
  <c r="RHR302"/>
  <c r="RHQ302"/>
  <c r="RHP302"/>
  <c r="RHO302"/>
  <c r="RHN302"/>
  <c r="RHM302"/>
  <c r="RHL302"/>
  <c r="RHK302"/>
  <c r="RHJ302"/>
  <c r="RHI302"/>
  <c r="RHH302"/>
  <c r="RHG302"/>
  <c r="RHF302"/>
  <c r="RHE302"/>
  <c r="RHD302"/>
  <c r="RHC302"/>
  <c r="RHB302"/>
  <c r="RHA302"/>
  <c r="RGZ302"/>
  <c r="RGY302"/>
  <c r="RGX302"/>
  <c r="RGW302"/>
  <c r="RGV302"/>
  <c r="RGU302"/>
  <c r="RGT302"/>
  <c r="RGS302"/>
  <c r="RGR302"/>
  <c r="RGQ302"/>
  <c r="RGP302"/>
  <c r="RGO302"/>
  <c r="RGN302"/>
  <c r="RGM302"/>
  <c r="RGL302"/>
  <c r="RGK302"/>
  <c r="RGJ302"/>
  <c r="RGI302"/>
  <c r="RGH302"/>
  <c r="RGG302"/>
  <c r="RGF302"/>
  <c r="RGE302"/>
  <c r="RGD302"/>
  <c r="RGC302"/>
  <c r="RGB302"/>
  <c r="RGA302"/>
  <c r="RFZ302"/>
  <c r="RFY302"/>
  <c r="RFX302"/>
  <c r="RFW302"/>
  <c r="RFV302"/>
  <c r="RFU302"/>
  <c r="RFT302"/>
  <c r="RFS302"/>
  <c r="RFR302"/>
  <c r="RFQ302"/>
  <c r="RFP302"/>
  <c r="RFO302"/>
  <c r="RFN302"/>
  <c r="RFM302"/>
  <c r="RFL302"/>
  <c r="RFK302"/>
  <c r="RFJ302"/>
  <c r="RFI302"/>
  <c r="RFH302"/>
  <c r="RFG302"/>
  <c r="RFF302"/>
  <c r="RFE302"/>
  <c r="RFD302"/>
  <c r="RFC302"/>
  <c r="RFB302"/>
  <c r="RFA302"/>
  <c r="REZ302"/>
  <c r="REY302"/>
  <c r="REX302"/>
  <c r="REW302"/>
  <c r="REV302"/>
  <c r="REU302"/>
  <c r="RET302"/>
  <c r="RES302"/>
  <c r="RER302"/>
  <c r="REQ302"/>
  <c r="REP302"/>
  <c r="REO302"/>
  <c r="REN302"/>
  <c r="REM302"/>
  <c r="REL302"/>
  <c r="REK302"/>
  <c r="REJ302"/>
  <c r="REI302"/>
  <c r="REH302"/>
  <c r="REG302"/>
  <c r="REF302"/>
  <c r="REE302"/>
  <c r="RED302"/>
  <c r="REC302"/>
  <c r="REB302"/>
  <c r="REA302"/>
  <c r="RDZ302"/>
  <c r="RDY302"/>
  <c r="RDX302"/>
  <c r="RDW302"/>
  <c r="RDV302"/>
  <c r="RDU302"/>
  <c r="RDT302"/>
  <c r="RDS302"/>
  <c r="RDR302"/>
  <c r="RDQ302"/>
  <c r="RDP302"/>
  <c r="RDO302"/>
  <c r="RDN302"/>
  <c r="RDM302"/>
  <c r="RDL302"/>
  <c r="RDK302"/>
  <c r="RDJ302"/>
  <c r="RDI302"/>
  <c r="RDH302"/>
  <c r="RDG302"/>
  <c r="RDF302"/>
  <c r="RDE302"/>
  <c r="RDD302"/>
  <c r="RDC302"/>
  <c r="RDB302"/>
  <c r="RDA302"/>
  <c r="RCZ302"/>
  <c r="RCY302"/>
  <c r="RCX302"/>
  <c r="RCW302"/>
  <c r="RCV302"/>
  <c r="RCU302"/>
  <c r="RCT302"/>
  <c r="RCS302"/>
  <c r="RCR302"/>
  <c r="RCQ302"/>
  <c r="RCP302"/>
  <c r="RCO302"/>
  <c r="RCN302"/>
  <c r="RCM302"/>
  <c r="RCL302"/>
  <c r="RCK302"/>
  <c r="RCJ302"/>
  <c r="RCI302"/>
  <c r="RCH302"/>
  <c r="RCG302"/>
  <c r="RCF302"/>
  <c r="RCE302"/>
  <c r="RCD302"/>
  <c r="RCC302"/>
  <c r="RCB302"/>
  <c r="RCA302"/>
  <c r="RBZ302"/>
  <c r="RBY302"/>
  <c r="RBX302"/>
  <c r="RBW302"/>
  <c r="RBV302"/>
  <c r="RBU302"/>
  <c r="RBT302"/>
  <c r="RBS302"/>
  <c r="RBR302"/>
  <c r="RBQ302"/>
  <c r="RBP302"/>
  <c r="RBO302"/>
  <c r="RBN302"/>
  <c r="RBM302"/>
  <c r="RBL302"/>
  <c r="RBK302"/>
  <c r="RBJ302"/>
  <c r="RBI302"/>
  <c r="RBH302"/>
  <c r="RBG302"/>
  <c r="RBF302"/>
  <c r="RBE302"/>
  <c r="RBD302"/>
  <c r="RBC302"/>
  <c r="RBB302"/>
  <c r="RBA302"/>
  <c r="RAZ302"/>
  <c r="RAY302"/>
  <c r="RAX302"/>
  <c r="RAW302"/>
  <c r="RAV302"/>
  <c r="RAU302"/>
  <c r="RAT302"/>
  <c r="RAS302"/>
  <c r="RAR302"/>
  <c r="RAQ302"/>
  <c r="RAP302"/>
  <c r="RAO302"/>
  <c r="RAN302"/>
  <c r="RAM302"/>
  <c r="RAL302"/>
  <c r="RAK302"/>
  <c r="RAJ302"/>
  <c r="RAI302"/>
  <c r="RAH302"/>
  <c r="RAG302"/>
  <c r="RAF302"/>
  <c r="RAE302"/>
  <c r="RAD302"/>
  <c r="RAC302"/>
  <c r="RAB302"/>
  <c r="RAA302"/>
  <c r="QZZ302"/>
  <c r="QZY302"/>
  <c r="QZX302"/>
  <c r="QZW302"/>
  <c r="QZV302"/>
  <c r="QZU302"/>
  <c r="QZT302"/>
  <c r="QZS302"/>
  <c r="QZR302"/>
  <c r="QZQ302"/>
  <c r="QZP302"/>
  <c r="QZO302"/>
  <c r="QZN302"/>
  <c r="QZM302"/>
  <c r="QZL302"/>
  <c r="QZK302"/>
  <c r="QZJ302"/>
  <c r="QZI302"/>
  <c r="QZH302"/>
  <c r="QZG302"/>
  <c r="QZF302"/>
  <c r="QZE302"/>
  <c r="QZD302"/>
  <c r="QZC302"/>
  <c r="QZB302"/>
  <c r="QZA302"/>
  <c r="QYZ302"/>
  <c r="QYY302"/>
  <c r="QYX302"/>
  <c r="QYW302"/>
  <c r="QYV302"/>
  <c r="QYU302"/>
  <c r="QYT302"/>
  <c r="QYS302"/>
  <c r="QYR302"/>
  <c r="QYQ302"/>
  <c r="QYP302"/>
  <c r="QYO302"/>
  <c r="QYN302"/>
  <c r="QYM302"/>
  <c r="QYL302"/>
  <c r="QYK302"/>
  <c r="QYJ302"/>
  <c r="QYI302"/>
  <c r="QYH302"/>
  <c r="QYG302"/>
  <c r="QYF302"/>
  <c r="QYE302"/>
  <c r="QYD302"/>
  <c r="QYC302"/>
  <c r="QYB302"/>
  <c r="QYA302"/>
  <c r="QXZ302"/>
  <c r="QXY302"/>
  <c r="QXX302"/>
  <c r="QXW302"/>
  <c r="QXV302"/>
  <c r="QXU302"/>
  <c r="QXT302"/>
  <c r="QXS302"/>
  <c r="QXR302"/>
  <c r="QXQ302"/>
  <c r="QXP302"/>
  <c r="QXO302"/>
  <c r="QXN302"/>
  <c r="QXM302"/>
  <c r="QXL302"/>
  <c r="QXK302"/>
  <c r="QXJ302"/>
  <c r="QXI302"/>
  <c r="QXH302"/>
  <c r="QXG302"/>
  <c r="QXF302"/>
  <c r="QXE302"/>
  <c r="QXD302"/>
  <c r="QXC302"/>
  <c r="QXB302"/>
  <c r="QXA302"/>
  <c r="QWZ302"/>
  <c r="QWY302"/>
  <c r="QWX302"/>
  <c r="QWW302"/>
  <c r="QWV302"/>
  <c r="QWU302"/>
  <c r="QWT302"/>
  <c r="QWS302"/>
  <c r="QWR302"/>
  <c r="QWQ302"/>
  <c r="QWP302"/>
  <c r="QWO302"/>
  <c r="QWN302"/>
  <c r="QWM302"/>
  <c r="QWL302"/>
  <c r="QWK302"/>
  <c r="QWJ302"/>
  <c r="QWI302"/>
  <c r="QWH302"/>
  <c r="QWG302"/>
  <c r="QWF302"/>
  <c r="QWE302"/>
  <c r="QWD302"/>
  <c r="QWC302"/>
  <c r="QWB302"/>
  <c r="QWA302"/>
  <c r="QVZ302"/>
  <c r="QVY302"/>
  <c r="QVX302"/>
  <c r="QVW302"/>
  <c r="QVV302"/>
  <c r="QVU302"/>
  <c r="QVT302"/>
  <c r="QVS302"/>
  <c r="QVR302"/>
  <c r="QVQ302"/>
  <c r="QVP302"/>
  <c r="QVO302"/>
  <c r="QVN302"/>
  <c r="QVM302"/>
  <c r="QVL302"/>
  <c r="QVK302"/>
  <c r="QVJ302"/>
  <c r="QVI302"/>
  <c r="QVH302"/>
  <c r="QVG302"/>
  <c r="QVF302"/>
  <c r="QVE302"/>
  <c r="QVD302"/>
  <c r="QVC302"/>
  <c r="QVB302"/>
  <c r="QVA302"/>
  <c r="QUZ302"/>
  <c r="QUY302"/>
  <c r="QUX302"/>
  <c r="QUW302"/>
  <c r="QUV302"/>
  <c r="QUU302"/>
  <c r="QUT302"/>
  <c r="QUS302"/>
  <c r="QUR302"/>
  <c r="QUQ302"/>
  <c r="QUP302"/>
  <c r="QUO302"/>
  <c r="QUN302"/>
  <c r="QUM302"/>
  <c r="QUL302"/>
  <c r="QUK302"/>
  <c r="QUJ302"/>
  <c r="QUI302"/>
  <c r="QUH302"/>
  <c r="QUG302"/>
  <c r="QUF302"/>
  <c r="QUE302"/>
  <c r="QUD302"/>
  <c r="QUC302"/>
  <c r="QUB302"/>
  <c r="QUA302"/>
  <c r="QTZ302"/>
  <c r="QTY302"/>
  <c r="QTX302"/>
  <c r="QTW302"/>
  <c r="QTV302"/>
  <c r="QTU302"/>
  <c r="QTT302"/>
  <c r="QTS302"/>
  <c r="QTR302"/>
  <c r="QTQ302"/>
  <c r="QTP302"/>
  <c r="QTO302"/>
  <c r="QTN302"/>
  <c r="QTM302"/>
  <c r="QTL302"/>
  <c r="QTK302"/>
  <c r="QTJ302"/>
  <c r="QTI302"/>
  <c r="QTH302"/>
  <c r="QTG302"/>
  <c r="QTF302"/>
  <c r="QTE302"/>
  <c r="QTD302"/>
  <c r="QTC302"/>
  <c r="QTB302"/>
  <c r="QTA302"/>
  <c r="QSZ302"/>
  <c r="QSY302"/>
  <c r="QSX302"/>
  <c r="QSW302"/>
  <c r="QSV302"/>
  <c r="QSU302"/>
  <c r="QST302"/>
  <c r="QSS302"/>
  <c r="QSR302"/>
  <c r="QSQ302"/>
  <c r="QSP302"/>
  <c r="QSO302"/>
  <c r="QSN302"/>
  <c r="QSM302"/>
  <c r="QSL302"/>
  <c r="QSK302"/>
  <c r="QSJ302"/>
  <c r="QSI302"/>
  <c r="QSH302"/>
  <c r="QSG302"/>
  <c r="QSF302"/>
  <c r="QSE302"/>
  <c r="QSD302"/>
  <c r="QSC302"/>
  <c r="QSB302"/>
  <c r="QSA302"/>
  <c r="QRZ302"/>
  <c r="QRY302"/>
  <c r="QRX302"/>
  <c r="QRW302"/>
  <c r="QRV302"/>
  <c r="QRU302"/>
  <c r="QRT302"/>
  <c r="QRS302"/>
  <c r="QRR302"/>
  <c r="QRQ302"/>
  <c r="QRP302"/>
  <c r="QRO302"/>
  <c r="QRN302"/>
  <c r="QRM302"/>
  <c r="QRL302"/>
  <c r="QRK302"/>
  <c r="QRJ302"/>
  <c r="QRI302"/>
  <c r="QRH302"/>
  <c r="QRG302"/>
  <c r="QRF302"/>
  <c r="QRE302"/>
  <c r="QRD302"/>
  <c r="QRC302"/>
  <c r="QRB302"/>
  <c r="QRA302"/>
  <c r="QQZ302"/>
  <c r="QQY302"/>
  <c r="QQX302"/>
  <c r="QQW302"/>
  <c r="QQV302"/>
  <c r="QQU302"/>
  <c r="QQT302"/>
  <c r="QQS302"/>
  <c r="QQR302"/>
  <c r="QQQ302"/>
  <c r="QQP302"/>
  <c r="QQO302"/>
  <c r="QQN302"/>
  <c r="QQM302"/>
  <c r="QQL302"/>
  <c r="QQK302"/>
  <c r="QQJ302"/>
  <c r="QQI302"/>
  <c r="QQH302"/>
  <c r="QQG302"/>
  <c r="QQF302"/>
  <c r="QQE302"/>
  <c r="QQD302"/>
  <c r="QQC302"/>
  <c r="QQB302"/>
  <c r="QQA302"/>
  <c r="QPZ302"/>
  <c r="QPY302"/>
  <c r="QPX302"/>
  <c r="QPW302"/>
  <c r="QPV302"/>
  <c r="QPU302"/>
  <c r="QPT302"/>
  <c r="QPS302"/>
  <c r="QPR302"/>
  <c r="QPQ302"/>
  <c r="QPP302"/>
  <c r="QPO302"/>
  <c r="QPN302"/>
  <c r="QPM302"/>
  <c r="QPL302"/>
  <c r="QPK302"/>
  <c r="QPJ302"/>
  <c r="QPI302"/>
  <c r="QPH302"/>
  <c r="QPG302"/>
  <c r="QPF302"/>
  <c r="QPE302"/>
  <c r="QPD302"/>
  <c r="QPC302"/>
  <c r="QPB302"/>
  <c r="QPA302"/>
  <c r="QOZ302"/>
  <c r="QOY302"/>
  <c r="QOX302"/>
  <c r="QOW302"/>
  <c r="QOV302"/>
  <c r="QOU302"/>
  <c r="QOT302"/>
  <c r="QOS302"/>
  <c r="QOR302"/>
  <c r="QOQ302"/>
  <c r="QOP302"/>
  <c r="QOO302"/>
  <c r="QON302"/>
  <c r="QOM302"/>
  <c r="QOL302"/>
  <c r="QOK302"/>
  <c r="QOJ302"/>
  <c r="QOI302"/>
  <c r="QOH302"/>
  <c r="QOG302"/>
  <c r="QOF302"/>
  <c r="QOE302"/>
  <c r="QOD302"/>
  <c r="QOC302"/>
  <c r="QOB302"/>
  <c r="QOA302"/>
  <c r="QNZ302"/>
  <c r="QNY302"/>
  <c r="QNX302"/>
  <c r="QNW302"/>
  <c r="QNV302"/>
  <c r="QNU302"/>
  <c r="QNT302"/>
  <c r="QNS302"/>
  <c r="QNR302"/>
  <c r="QNQ302"/>
  <c r="QNP302"/>
  <c r="QNO302"/>
  <c r="QNN302"/>
  <c r="QNM302"/>
  <c r="QNL302"/>
  <c r="QNK302"/>
  <c r="QNJ302"/>
  <c r="QNI302"/>
  <c r="QNH302"/>
  <c r="QNG302"/>
  <c r="QNF302"/>
  <c r="QNE302"/>
  <c r="QND302"/>
  <c r="QNC302"/>
  <c r="QNB302"/>
  <c r="QNA302"/>
  <c r="QMZ302"/>
  <c r="QMY302"/>
  <c r="QMX302"/>
  <c r="QMW302"/>
  <c r="QMV302"/>
  <c r="QMU302"/>
  <c r="QMT302"/>
  <c r="QMS302"/>
  <c r="QMR302"/>
  <c r="QMQ302"/>
  <c r="QMP302"/>
  <c r="QMO302"/>
  <c r="QMN302"/>
  <c r="QMM302"/>
  <c r="QML302"/>
  <c r="QMK302"/>
  <c r="QMJ302"/>
  <c r="QMI302"/>
  <c r="QMH302"/>
  <c r="QMG302"/>
  <c r="QMF302"/>
  <c r="QME302"/>
  <c r="QMD302"/>
  <c r="QMC302"/>
  <c r="QMB302"/>
  <c r="QMA302"/>
  <c r="QLZ302"/>
  <c r="QLY302"/>
  <c r="QLX302"/>
  <c r="QLW302"/>
  <c r="QLV302"/>
  <c r="QLU302"/>
  <c r="QLT302"/>
  <c r="QLS302"/>
  <c r="QLR302"/>
  <c r="QLQ302"/>
  <c r="QLP302"/>
  <c r="QLO302"/>
  <c r="QLN302"/>
  <c r="QLM302"/>
  <c r="QLL302"/>
  <c r="QLK302"/>
  <c r="QLJ302"/>
  <c r="QLI302"/>
  <c r="QLH302"/>
  <c r="QLG302"/>
  <c r="QLF302"/>
  <c r="QLE302"/>
  <c r="QLD302"/>
  <c r="QLC302"/>
  <c r="QLB302"/>
  <c r="QLA302"/>
  <c r="QKZ302"/>
  <c r="QKY302"/>
  <c r="QKX302"/>
  <c r="QKW302"/>
  <c r="QKV302"/>
  <c r="QKU302"/>
  <c r="QKT302"/>
  <c r="QKS302"/>
  <c r="QKR302"/>
  <c r="QKQ302"/>
  <c r="QKP302"/>
  <c r="QKO302"/>
  <c r="QKN302"/>
  <c r="QKM302"/>
  <c r="QKL302"/>
  <c r="QKK302"/>
  <c r="QKJ302"/>
  <c r="QKI302"/>
  <c r="QKH302"/>
  <c r="QKG302"/>
  <c r="QKF302"/>
  <c r="QKE302"/>
  <c r="QKD302"/>
  <c r="QKC302"/>
  <c r="QKB302"/>
  <c r="QKA302"/>
  <c r="QJZ302"/>
  <c r="QJY302"/>
  <c r="QJX302"/>
  <c r="QJW302"/>
  <c r="QJV302"/>
  <c r="QJU302"/>
  <c r="QJT302"/>
  <c r="QJS302"/>
  <c r="QJR302"/>
  <c r="QJQ302"/>
  <c r="QJP302"/>
  <c r="QJO302"/>
  <c r="QJN302"/>
  <c r="QJM302"/>
  <c r="QJL302"/>
  <c r="QJK302"/>
  <c r="QJJ302"/>
  <c r="QJI302"/>
  <c r="QJH302"/>
  <c r="QJG302"/>
  <c r="QJF302"/>
  <c r="QJE302"/>
  <c r="QJD302"/>
  <c r="QJC302"/>
  <c r="QJB302"/>
  <c r="QJA302"/>
  <c r="QIZ302"/>
  <c r="QIY302"/>
  <c r="QIX302"/>
  <c r="QIW302"/>
  <c r="QIV302"/>
  <c r="QIU302"/>
  <c r="QIT302"/>
  <c r="QIS302"/>
  <c r="QIR302"/>
  <c r="QIQ302"/>
  <c r="QIP302"/>
  <c r="QIO302"/>
  <c r="QIN302"/>
  <c r="QIM302"/>
  <c r="QIL302"/>
  <c r="QIK302"/>
  <c r="QIJ302"/>
  <c r="QII302"/>
  <c r="QIH302"/>
  <c r="QIG302"/>
  <c r="QIF302"/>
  <c r="QIE302"/>
  <c r="QID302"/>
  <c r="QIC302"/>
  <c r="QIB302"/>
  <c r="QIA302"/>
  <c r="QHZ302"/>
  <c r="QHY302"/>
  <c r="QHX302"/>
  <c r="QHW302"/>
  <c r="QHV302"/>
  <c r="QHU302"/>
  <c r="QHT302"/>
  <c r="QHS302"/>
  <c r="QHR302"/>
  <c r="QHQ302"/>
  <c r="QHP302"/>
  <c r="QHO302"/>
  <c r="QHN302"/>
  <c r="QHM302"/>
  <c r="QHL302"/>
  <c r="QHK302"/>
  <c r="QHJ302"/>
  <c r="QHI302"/>
  <c r="QHH302"/>
  <c r="QHG302"/>
  <c r="QHF302"/>
  <c r="QHE302"/>
  <c r="QHD302"/>
  <c r="QHC302"/>
  <c r="QHB302"/>
  <c r="QHA302"/>
  <c r="QGZ302"/>
  <c r="QGY302"/>
  <c r="QGX302"/>
  <c r="QGW302"/>
  <c r="QGV302"/>
  <c r="QGU302"/>
  <c r="QGT302"/>
  <c r="QGS302"/>
  <c r="QGR302"/>
  <c r="QGQ302"/>
  <c r="QGP302"/>
  <c r="QGO302"/>
  <c r="QGN302"/>
  <c r="QGM302"/>
  <c r="QGL302"/>
  <c r="QGK302"/>
  <c r="QGJ302"/>
  <c r="QGI302"/>
  <c r="QGH302"/>
  <c r="QGG302"/>
  <c r="QGF302"/>
  <c r="QGE302"/>
  <c r="QGD302"/>
  <c r="QGC302"/>
  <c r="QGB302"/>
  <c r="QGA302"/>
  <c r="QFZ302"/>
  <c r="QFY302"/>
  <c r="QFX302"/>
  <c r="QFW302"/>
  <c r="QFV302"/>
  <c r="QFU302"/>
  <c r="QFT302"/>
  <c r="QFS302"/>
  <c r="QFR302"/>
  <c r="QFQ302"/>
  <c r="QFP302"/>
  <c r="QFO302"/>
  <c r="QFN302"/>
  <c r="QFM302"/>
  <c r="QFL302"/>
  <c r="QFK302"/>
  <c r="QFJ302"/>
  <c r="QFI302"/>
  <c r="QFH302"/>
  <c r="QFG302"/>
  <c r="QFF302"/>
  <c r="QFE302"/>
  <c r="QFD302"/>
  <c r="QFC302"/>
  <c r="QFB302"/>
  <c r="QFA302"/>
  <c r="QEZ302"/>
  <c r="QEY302"/>
  <c r="QEX302"/>
  <c r="QEW302"/>
  <c r="QEV302"/>
  <c r="QEU302"/>
  <c r="QET302"/>
  <c r="QES302"/>
  <c r="QER302"/>
  <c r="QEQ302"/>
  <c r="QEP302"/>
  <c r="QEO302"/>
  <c r="QEN302"/>
  <c r="QEM302"/>
  <c r="QEL302"/>
  <c r="QEK302"/>
  <c r="QEJ302"/>
  <c r="QEI302"/>
  <c r="QEH302"/>
  <c r="QEG302"/>
  <c r="QEF302"/>
  <c r="QEE302"/>
  <c r="QED302"/>
  <c r="QEC302"/>
  <c r="QEB302"/>
  <c r="QEA302"/>
  <c r="QDZ302"/>
  <c r="QDY302"/>
  <c r="QDX302"/>
  <c r="QDW302"/>
  <c r="QDV302"/>
  <c r="QDU302"/>
  <c r="QDT302"/>
  <c r="QDS302"/>
  <c r="QDR302"/>
  <c r="QDQ302"/>
  <c r="QDP302"/>
  <c r="QDO302"/>
  <c r="QDN302"/>
  <c r="QDM302"/>
  <c r="QDL302"/>
  <c r="QDK302"/>
  <c r="QDJ302"/>
  <c r="QDI302"/>
  <c r="QDH302"/>
  <c r="QDG302"/>
  <c r="QDF302"/>
  <c r="QDE302"/>
  <c r="QDD302"/>
  <c r="QDC302"/>
  <c r="QDB302"/>
  <c r="QDA302"/>
  <c r="QCZ302"/>
  <c r="QCY302"/>
  <c r="QCX302"/>
  <c r="QCW302"/>
  <c r="QCV302"/>
  <c r="QCU302"/>
  <c r="QCT302"/>
  <c r="QCS302"/>
  <c r="QCR302"/>
  <c r="QCQ302"/>
  <c r="QCP302"/>
  <c r="QCO302"/>
  <c r="QCN302"/>
  <c r="QCM302"/>
  <c r="QCL302"/>
  <c r="QCK302"/>
  <c r="QCJ302"/>
  <c r="QCI302"/>
  <c r="QCH302"/>
  <c r="QCG302"/>
  <c r="QCF302"/>
  <c r="QCE302"/>
  <c r="QCD302"/>
  <c r="QCC302"/>
  <c r="QCB302"/>
  <c r="QCA302"/>
  <c r="QBZ302"/>
  <c r="QBY302"/>
  <c r="QBX302"/>
  <c r="QBW302"/>
  <c r="QBV302"/>
  <c r="QBU302"/>
  <c r="QBT302"/>
  <c r="QBS302"/>
  <c r="QBR302"/>
  <c r="QBQ302"/>
  <c r="QBP302"/>
  <c r="QBO302"/>
  <c r="QBN302"/>
  <c r="QBM302"/>
  <c r="QBL302"/>
  <c r="QBK302"/>
  <c r="QBJ302"/>
  <c r="QBI302"/>
  <c r="QBH302"/>
  <c r="QBG302"/>
  <c r="QBF302"/>
  <c r="QBE302"/>
  <c r="QBD302"/>
  <c r="QBC302"/>
  <c r="QBB302"/>
  <c r="QBA302"/>
  <c r="QAZ302"/>
  <c r="QAY302"/>
  <c r="QAX302"/>
  <c r="QAW302"/>
  <c r="QAV302"/>
  <c r="QAU302"/>
  <c r="QAT302"/>
  <c r="QAS302"/>
  <c r="QAR302"/>
  <c r="QAQ302"/>
  <c r="QAP302"/>
  <c r="QAO302"/>
  <c r="QAN302"/>
  <c r="QAM302"/>
  <c r="QAL302"/>
  <c r="QAK302"/>
  <c r="QAJ302"/>
  <c r="QAI302"/>
  <c r="QAH302"/>
  <c r="QAG302"/>
  <c r="QAF302"/>
  <c r="QAE302"/>
  <c r="QAD302"/>
  <c r="QAC302"/>
  <c r="QAB302"/>
  <c r="QAA302"/>
  <c r="PZZ302"/>
  <c r="PZY302"/>
  <c r="PZX302"/>
  <c r="PZW302"/>
  <c r="PZV302"/>
  <c r="PZU302"/>
  <c r="PZT302"/>
  <c r="PZS302"/>
  <c r="PZR302"/>
  <c r="PZQ302"/>
  <c r="PZP302"/>
  <c r="PZO302"/>
  <c r="PZN302"/>
  <c r="PZM302"/>
  <c r="PZL302"/>
  <c r="PZK302"/>
  <c r="PZJ302"/>
  <c r="PZI302"/>
  <c r="PZH302"/>
  <c r="PZG302"/>
  <c r="PZF302"/>
  <c r="PZE302"/>
  <c r="PZD302"/>
  <c r="PZC302"/>
  <c r="PZB302"/>
  <c r="PZA302"/>
  <c r="PYZ302"/>
  <c r="PYY302"/>
  <c r="PYX302"/>
  <c r="PYW302"/>
  <c r="PYV302"/>
  <c r="PYU302"/>
  <c r="PYT302"/>
  <c r="PYS302"/>
  <c r="PYR302"/>
  <c r="PYQ302"/>
  <c r="PYP302"/>
  <c r="PYO302"/>
  <c r="PYN302"/>
  <c r="PYM302"/>
  <c r="PYL302"/>
  <c r="PYK302"/>
  <c r="PYJ302"/>
  <c r="PYI302"/>
  <c r="PYH302"/>
  <c r="PYG302"/>
  <c r="PYF302"/>
  <c r="PYE302"/>
  <c r="PYD302"/>
  <c r="PYC302"/>
  <c r="PYB302"/>
  <c r="PYA302"/>
  <c r="PXZ302"/>
  <c r="PXY302"/>
  <c r="PXX302"/>
  <c r="PXW302"/>
  <c r="PXV302"/>
  <c r="PXU302"/>
  <c r="PXT302"/>
  <c r="PXS302"/>
  <c r="PXR302"/>
  <c r="PXQ302"/>
  <c r="PXP302"/>
  <c r="PXO302"/>
  <c r="PXN302"/>
  <c r="PXM302"/>
  <c r="PXL302"/>
  <c r="PXK302"/>
  <c r="PXJ302"/>
  <c r="PXI302"/>
  <c r="PXH302"/>
  <c r="PXG302"/>
  <c r="PXF302"/>
  <c r="PXE302"/>
  <c r="PXD302"/>
  <c r="PXC302"/>
  <c r="PXB302"/>
  <c r="PXA302"/>
  <c r="PWZ302"/>
  <c r="PWY302"/>
  <c r="PWX302"/>
  <c r="PWW302"/>
  <c r="PWV302"/>
  <c r="PWU302"/>
  <c r="PWT302"/>
  <c r="PWS302"/>
  <c r="PWR302"/>
  <c r="PWQ302"/>
  <c r="PWP302"/>
  <c r="PWO302"/>
  <c r="PWN302"/>
  <c r="PWM302"/>
  <c r="PWL302"/>
  <c r="PWK302"/>
  <c r="PWJ302"/>
  <c r="PWI302"/>
  <c r="PWH302"/>
  <c r="PWG302"/>
  <c r="PWF302"/>
  <c r="PWE302"/>
  <c r="PWD302"/>
  <c r="PWC302"/>
  <c r="PWB302"/>
  <c r="PWA302"/>
  <c r="PVZ302"/>
  <c r="PVY302"/>
  <c r="PVX302"/>
  <c r="PVW302"/>
  <c r="PVV302"/>
  <c r="PVU302"/>
  <c r="PVT302"/>
  <c r="PVS302"/>
  <c r="PVR302"/>
  <c r="PVQ302"/>
  <c r="PVP302"/>
  <c r="PVO302"/>
  <c r="PVN302"/>
  <c r="PVM302"/>
  <c r="PVL302"/>
  <c r="PVK302"/>
  <c r="PVJ302"/>
  <c r="PVI302"/>
  <c r="PVH302"/>
  <c r="PVG302"/>
  <c r="PVF302"/>
  <c r="PVE302"/>
  <c r="PVD302"/>
  <c r="PVC302"/>
  <c r="PVB302"/>
  <c r="PVA302"/>
  <c r="PUZ302"/>
  <c r="PUY302"/>
  <c r="PUX302"/>
  <c r="PUW302"/>
  <c r="PUV302"/>
  <c r="PUU302"/>
  <c r="PUT302"/>
  <c r="PUS302"/>
  <c r="PUR302"/>
  <c r="PUQ302"/>
  <c r="PUP302"/>
  <c r="PUO302"/>
  <c r="PUN302"/>
  <c r="PUM302"/>
  <c r="PUL302"/>
  <c r="PUK302"/>
  <c r="PUJ302"/>
  <c r="PUI302"/>
  <c r="PUH302"/>
  <c r="PUG302"/>
  <c r="PUF302"/>
  <c r="PUE302"/>
  <c r="PUD302"/>
  <c r="PUC302"/>
  <c r="PUB302"/>
  <c r="PUA302"/>
  <c r="PTZ302"/>
  <c r="PTY302"/>
  <c r="PTX302"/>
  <c r="PTW302"/>
  <c r="PTV302"/>
  <c r="PTU302"/>
  <c r="PTT302"/>
  <c r="PTS302"/>
  <c r="PTR302"/>
  <c r="PTQ302"/>
  <c r="PTP302"/>
  <c r="PTO302"/>
  <c r="PTN302"/>
  <c r="PTM302"/>
  <c r="PTL302"/>
  <c r="PTK302"/>
  <c r="PTJ302"/>
  <c r="PTI302"/>
  <c r="PTH302"/>
  <c r="PTG302"/>
  <c r="PTF302"/>
  <c r="PTE302"/>
  <c r="PTD302"/>
  <c r="PTC302"/>
  <c r="PTB302"/>
  <c r="PTA302"/>
  <c r="PSZ302"/>
  <c r="PSY302"/>
  <c r="PSX302"/>
  <c r="PSW302"/>
  <c r="PSV302"/>
  <c r="PSU302"/>
  <c r="PST302"/>
  <c r="PSS302"/>
  <c r="PSR302"/>
  <c r="PSQ302"/>
  <c r="PSP302"/>
  <c r="PSO302"/>
  <c r="PSN302"/>
  <c r="PSM302"/>
  <c r="PSL302"/>
  <c r="PSK302"/>
  <c r="PSJ302"/>
  <c r="PSI302"/>
  <c r="PSH302"/>
  <c r="PSG302"/>
  <c r="PSF302"/>
  <c r="PSE302"/>
  <c r="PSD302"/>
  <c r="PSC302"/>
  <c r="PSB302"/>
  <c r="PSA302"/>
  <c r="PRZ302"/>
  <c r="PRY302"/>
  <c r="PRX302"/>
  <c r="PRW302"/>
  <c r="PRV302"/>
  <c r="PRU302"/>
  <c r="PRT302"/>
  <c r="PRS302"/>
  <c r="PRR302"/>
  <c r="PRQ302"/>
  <c r="PRP302"/>
  <c r="PRO302"/>
  <c r="PRN302"/>
  <c r="PRM302"/>
  <c r="PRL302"/>
  <c r="PRK302"/>
  <c r="PRJ302"/>
  <c r="PRI302"/>
  <c r="PRH302"/>
  <c r="PRG302"/>
  <c r="PRF302"/>
  <c r="PRE302"/>
  <c r="PRD302"/>
  <c r="PRC302"/>
  <c r="PRB302"/>
  <c r="PRA302"/>
  <c r="PQZ302"/>
  <c r="PQY302"/>
  <c r="PQX302"/>
  <c r="PQW302"/>
  <c r="PQV302"/>
  <c r="PQU302"/>
  <c r="PQT302"/>
  <c r="PQS302"/>
  <c r="PQR302"/>
  <c r="PQQ302"/>
  <c r="PQP302"/>
  <c r="PQO302"/>
  <c r="PQN302"/>
  <c r="PQM302"/>
  <c r="PQL302"/>
  <c r="PQK302"/>
  <c r="PQJ302"/>
  <c r="PQI302"/>
  <c r="PQH302"/>
  <c r="PQG302"/>
  <c r="PQF302"/>
  <c r="PQE302"/>
  <c r="PQD302"/>
  <c r="PQC302"/>
  <c r="PQB302"/>
  <c r="PQA302"/>
  <c r="PPZ302"/>
  <c r="PPY302"/>
  <c r="PPX302"/>
  <c r="PPW302"/>
  <c r="PPV302"/>
  <c r="PPU302"/>
  <c r="PPT302"/>
  <c r="PPS302"/>
  <c r="PPR302"/>
  <c r="PPQ302"/>
  <c r="PPP302"/>
  <c r="PPO302"/>
  <c r="PPN302"/>
  <c r="PPM302"/>
  <c r="PPL302"/>
  <c r="PPK302"/>
  <c r="PPJ302"/>
  <c r="PPI302"/>
  <c r="PPH302"/>
  <c r="PPG302"/>
  <c r="PPF302"/>
  <c r="PPE302"/>
  <c r="PPD302"/>
  <c r="PPC302"/>
  <c r="PPB302"/>
  <c r="PPA302"/>
  <c r="POZ302"/>
  <c r="POY302"/>
  <c r="POX302"/>
  <c r="POW302"/>
  <c r="POV302"/>
  <c r="POU302"/>
  <c r="POT302"/>
  <c r="POS302"/>
  <c r="POR302"/>
  <c r="POQ302"/>
  <c r="POP302"/>
  <c r="POO302"/>
  <c r="PON302"/>
  <c r="POM302"/>
  <c r="POL302"/>
  <c r="POK302"/>
  <c r="POJ302"/>
  <c r="POI302"/>
  <c r="POH302"/>
  <c r="POG302"/>
  <c r="POF302"/>
  <c r="POE302"/>
  <c r="POD302"/>
  <c r="POC302"/>
  <c r="POB302"/>
  <c r="POA302"/>
  <c r="PNZ302"/>
  <c r="PNY302"/>
  <c r="PNX302"/>
  <c r="PNW302"/>
  <c r="PNV302"/>
  <c r="PNU302"/>
  <c r="PNT302"/>
  <c r="PNS302"/>
  <c r="PNR302"/>
  <c r="PNQ302"/>
  <c r="PNP302"/>
  <c r="PNO302"/>
  <c r="PNN302"/>
  <c r="PNM302"/>
  <c r="PNL302"/>
  <c r="PNK302"/>
  <c r="PNJ302"/>
  <c r="PNI302"/>
  <c r="PNH302"/>
  <c r="PNG302"/>
  <c r="PNF302"/>
  <c r="PNE302"/>
  <c r="PND302"/>
  <c r="PNC302"/>
  <c r="PNB302"/>
  <c r="PNA302"/>
  <c r="PMZ302"/>
  <c r="PMY302"/>
  <c r="PMX302"/>
  <c r="PMW302"/>
  <c r="PMV302"/>
  <c r="PMU302"/>
  <c r="PMT302"/>
  <c r="PMS302"/>
  <c r="PMR302"/>
  <c r="PMQ302"/>
  <c r="PMP302"/>
  <c r="PMO302"/>
  <c r="PMN302"/>
  <c r="PMM302"/>
  <c r="PML302"/>
  <c r="PMK302"/>
  <c r="PMJ302"/>
  <c r="PMI302"/>
  <c r="PMH302"/>
  <c r="PMG302"/>
  <c r="PMF302"/>
  <c r="PME302"/>
  <c r="PMD302"/>
  <c r="PMC302"/>
  <c r="PMB302"/>
  <c r="PMA302"/>
  <c r="PLZ302"/>
  <c r="PLY302"/>
  <c r="PLX302"/>
  <c r="PLW302"/>
  <c r="PLV302"/>
  <c r="PLU302"/>
  <c r="PLT302"/>
  <c r="PLS302"/>
  <c r="PLR302"/>
  <c r="PLQ302"/>
  <c r="PLP302"/>
  <c r="PLO302"/>
  <c r="PLN302"/>
  <c r="PLM302"/>
  <c r="PLL302"/>
  <c r="PLK302"/>
  <c r="PLJ302"/>
  <c r="PLI302"/>
  <c r="PLH302"/>
  <c r="PLG302"/>
  <c r="PLF302"/>
  <c r="PLE302"/>
  <c r="PLD302"/>
  <c r="PLC302"/>
  <c r="PLB302"/>
  <c r="PLA302"/>
  <c r="PKZ302"/>
  <c r="PKY302"/>
  <c r="PKX302"/>
  <c r="PKW302"/>
  <c r="PKV302"/>
  <c r="PKU302"/>
  <c r="PKT302"/>
  <c r="PKS302"/>
  <c r="PKR302"/>
  <c r="PKQ302"/>
  <c r="PKP302"/>
  <c r="PKO302"/>
  <c r="PKN302"/>
  <c r="PKM302"/>
  <c r="PKL302"/>
  <c r="PKK302"/>
  <c r="PKJ302"/>
  <c r="PKI302"/>
  <c r="PKH302"/>
  <c r="PKG302"/>
  <c r="PKF302"/>
  <c r="PKE302"/>
  <c r="PKD302"/>
  <c r="PKC302"/>
  <c r="PKB302"/>
  <c r="PKA302"/>
  <c r="PJZ302"/>
  <c r="PJY302"/>
  <c r="PJX302"/>
  <c r="PJW302"/>
  <c r="PJV302"/>
  <c r="PJU302"/>
  <c r="PJT302"/>
  <c r="PJS302"/>
  <c r="PJR302"/>
  <c r="PJQ302"/>
  <c r="PJP302"/>
  <c r="PJO302"/>
  <c r="PJN302"/>
  <c r="PJM302"/>
  <c r="PJL302"/>
  <c r="PJK302"/>
  <c r="PJJ302"/>
  <c r="PJI302"/>
  <c r="PJH302"/>
  <c r="PJG302"/>
  <c r="PJF302"/>
  <c r="PJE302"/>
  <c r="PJD302"/>
  <c r="PJC302"/>
  <c r="PJB302"/>
  <c r="PJA302"/>
  <c r="PIZ302"/>
  <c r="PIY302"/>
  <c r="PIX302"/>
  <c r="PIW302"/>
  <c r="PIV302"/>
  <c r="PIU302"/>
  <c r="PIT302"/>
  <c r="PIS302"/>
  <c r="PIR302"/>
  <c r="PIQ302"/>
  <c r="PIP302"/>
  <c r="PIO302"/>
  <c r="PIN302"/>
  <c r="PIM302"/>
  <c r="PIL302"/>
  <c r="PIK302"/>
  <c r="PIJ302"/>
  <c r="PII302"/>
  <c r="PIH302"/>
  <c r="PIG302"/>
  <c r="PIF302"/>
  <c r="PIE302"/>
  <c r="PID302"/>
  <c r="PIC302"/>
  <c r="PIB302"/>
  <c r="PIA302"/>
  <c r="PHZ302"/>
  <c r="PHY302"/>
  <c r="PHX302"/>
  <c r="PHW302"/>
  <c r="PHV302"/>
  <c r="PHU302"/>
  <c r="PHT302"/>
  <c r="PHS302"/>
  <c r="PHR302"/>
  <c r="PHQ302"/>
  <c r="PHP302"/>
  <c r="PHO302"/>
  <c r="PHN302"/>
  <c r="PHM302"/>
  <c r="PHL302"/>
  <c r="PHK302"/>
  <c r="PHJ302"/>
  <c r="PHI302"/>
  <c r="PHH302"/>
  <c r="PHG302"/>
  <c r="PHF302"/>
  <c r="PHE302"/>
  <c r="PHD302"/>
  <c r="PHC302"/>
  <c r="PHB302"/>
  <c r="PHA302"/>
  <c r="PGZ302"/>
  <c r="PGY302"/>
  <c r="PGX302"/>
  <c r="PGW302"/>
  <c r="PGV302"/>
  <c r="PGU302"/>
  <c r="PGT302"/>
  <c r="PGS302"/>
  <c r="PGR302"/>
  <c r="PGQ302"/>
  <c r="PGP302"/>
  <c r="PGO302"/>
  <c r="PGN302"/>
  <c r="PGM302"/>
  <c r="PGL302"/>
  <c r="PGK302"/>
  <c r="PGJ302"/>
  <c r="PGI302"/>
  <c r="PGH302"/>
  <c r="PGG302"/>
  <c r="PGF302"/>
  <c r="PGE302"/>
  <c r="PGD302"/>
  <c r="PGC302"/>
  <c r="PGB302"/>
  <c r="PGA302"/>
  <c r="PFZ302"/>
  <c r="PFY302"/>
  <c r="PFX302"/>
  <c r="PFW302"/>
  <c r="PFV302"/>
  <c r="PFU302"/>
  <c r="PFT302"/>
  <c r="PFS302"/>
  <c r="PFR302"/>
  <c r="PFQ302"/>
  <c r="PFP302"/>
  <c r="PFO302"/>
  <c r="PFN302"/>
  <c r="PFM302"/>
  <c r="PFL302"/>
  <c r="PFK302"/>
  <c r="PFJ302"/>
  <c r="PFI302"/>
  <c r="PFH302"/>
  <c r="PFG302"/>
  <c r="PFF302"/>
  <c r="PFE302"/>
  <c r="PFD302"/>
  <c r="PFC302"/>
  <c r="PFB302"/>
  <c r="PFA302"/>
  <c r="PEZ302"/>
  <c r="PEY302"/>
  <c r="PEX302"/>
  <c r="PEW302"/>
  <c r="PEV302"/>
  <c r="PEU302"/>
  <c r="PET302"/>
  <c r="PES302"/>
  <c r="PER302"/>
  <c r="PEQ302"/>
  <c r="PEP302"/>
  <c r="PEO302"/>
  <c r="PEN302"/>
  <c r="PEM302"/>
  <c r="PEL302"/>
  <c r="PEK302"/>
  <c r="PEJ302"/>
  <c r="PEI302"/>
  <c r="PEH302"/>
  <c r="PEG302"/>
  <c r="PEF302"/>
  <c r="PEE302"/>
  <c r="PED302"/>
  <c r="PEC302"/>
  <c r="PEB302"/>
  <c r="PEA302"/>
  <c r="PDZ302"/>
  <c r="PDY302"/>
  <c r="PDX302"/>
  <c r="PDW302"/>
  <c r="PDV302"/>
  <c r="PDU302"/>
  <c r="PDT302"/>
  <c r="PDS302"/>
  <c r="PDR302"/>
  <c r="PDQ302"/>
  <c r="PDP302"/>
  <c r="PDO302"/>
  <c r="PDN302"/>
  <c r="PDM302"/>
  <c r="PDL302"/>
  <c r="PDK302"/>
  <c r="PDJ302"/>
  <c r="PDI302"/>
  <c r="PDH302"/>
  <c r="PDG302"/>
  <c r="PDF302"/>
  <c r="PDE302"/>
  <c r="PDD302"/>
  <c r="PDC302"/>
  <c r="PDB302"/>
  <c r="PDA302"/>
  <c r="PCZ302"/>
  <c r="PCY302"/>
  <c r="PCX302"/>
  <c r="PCW302"/>
  <c r="PCV302"/>
  <c r="PCU302"/>
  <c r="PCT302"/>
  <c r="PCS302"/>
  <c r="PCR302"/>
  <c r="PCQ302"/>
  <c r="PCP302"/>
  <c r="PCO302"/>
  <c r="PCN302"/>
  <c r="PCM302"/>
  <c r="PCL302"/>
  <c r="PCK302"/>
  <c r="PCJ302"/>
  <c r="PCI302"/>
  <c r="PCH302"/>
  <c r="PCG302"/>
  <c r="PCF302"/>
  <c r="PCE302"/>
  <c r="PCD302"/>
  <c r="PCC302"/>
  <c r="PCB302"/>
  <c r="PCA302"/>
  <c r="PBZ302"/>
  <c r="PBY302"/>
  <c r="PBX302"/>
  <c r="PBW302"/>
  <c r="PBV302"/>
  <c r="PBU302"/>
  <c r="PBT302"/>
  <c r="PBS302"/>
  <c r="PBR302"/>
  <c r="PBQ302"/>
  <c r="PBP302"/>
  <c r="PBO302"/>
  <c r="PBN302"/>
  <c r="PBM302"/>
  <c r="PBL302"/>
  <c r="PBK302"/>
  <c r="PBJ302"/>
  <c r="PBI302"/>
  <c r="PBH302"/>
  <c r="PBG302"/>
  <c r="PBF302"/>
  <c r="PBE302"/>
  <c r="PBD302"/>
  <c r="PBC302"/>
  <c r="PBB302"/>
  <c r="PBA302"/>
  <c r="PAZ302"/>
  <c r="PAY302"/>
  <c r="PAX302"/>
  <c r="PAW302"/>
  <c r="PAV302"/>
  <c r="PAU302"/>
  <c r="PAT302"/>
  <c r="PAS302"/>
  <c r="PAR302"/>
  <c r="PAQ302"/>
  <c r="PAP302"/>
  <c r="PAO302"/>
  <c r="PAN302"/>
  <c r="PAM302"/>
  <c r="PAL302"/>
  <c r="PAK302"/>
  <c r="PAJ302"/>
  <c r="PAI302"/>
  <c r="PAH302"/>
  <c r="PAG302"/>
  <c r="PAF302"/>
  <c r="PAE302"/>
  <c r="PAD302"/>
  <c r="PAC302"/>
  <c r="PAB302"/>
  <c r="PAA302"/>
  <c r="OZZ302"/>
  <c r="OZY302"/>
  <c r="OZX302"/>
  <c r="OZW302"/>
  <c r="OZV302"/>
  <c r="OZU302"/>
  <c r="OZT302"/>
  <c r="OZS302"/>
  <c r="OZR302"/>
  <c r="OZQ302"/>
  <c r="OZP302"/>
  <c r="OZO302"/>
  <c r="OZN302"/>
  <c r="OZM302"/>
  <c r="OZL302"/>
  <c r="OZK302"/>
  <c r="OZJ302"/>
  <c r="OZI302"/>
  <c r="OZH302"/>
  <c r="OZG302"/>
  <c r="OZF302"/>
  <c r="OZE302"/>
  <c r="OZD302"/>
  <c r="OZC302"/>
  <c r="OZB302"/>
  <c r="OZA302"/>
  <c r="OYZ302"/>
  <c r="OYY302"/>
  <c r="OYX302"/>
  <c r="OYW302"/>
  <c r="OYV302"/>
  <c r="OYU302"/>
  <c r="OYT302"/>
  <c r="OYS302"/>
  <c r="OYR302"/>
  <c r="OYQ302"/>
  <c r="OYP302"/>
  <c r="OYO302"/>
  <c r="OYN302"/>
  <c r="OYM302"/>
  <c r="OYL302"/>
  <c r="OYK302"/>
  <c r="OYJ302"/>
  <c r="OYI302"/>
  <c r="OYH302"/>
  <c r="OYG302"/>
  <c r="OYF302"/>
  <c r="OYE302"/>
  <c r="OYD302"/>
  <c r="OYC302"/>
  <c r="OYB302"/>
  <c r="OYA302"/>
  <c r="OXZ302"/>
  <c r="OXY302"/>
  <c r="OXX302"/>
  <c r="OXW302"/>
  <c r="OXV302"/>
  <c r="OXU302"/>
  <c r="OXT302"/>
  <c r="OXS302"/>
  <c r="OXR302"/>
  <c r="OXQ302"/>
  <c r="OXP302"/>
  <c r="OXO302"/>
  <c r="OXN302"/>
  <c r="OXM302"/>
  <c r="OXL302"/>
  <c r="OXK302"/>
  <c r="OXJ302"/>
  <c r="OXI302"/>
  <c r="OXH302"/>
  <c r="OXG302"/>
  <c r="OXF302"/>
  <c r="OXE302"/>
  <c r="OXD302"/>
  <c r="OXC302"/>
  <c r="OXB302"/>
  <c r="OXA302"/>
  <c r="OWZ302"/>
  <c r="OWY302"/>
  <c r="OWX302"/>
  <c r="OWW302"/>
  <c r="OWV302"/>
  <c r="OWU302"/>
  <c r="OWT302"/>
  <c r="OWS302"/>
  <c r="OWR302"/>
  <c r="OWQ302"/>
  <c r="OWP302"/>
  <c r="OWO302"/>
  <c r="OWN302"/>
  <c r="OWM302"/>
  <c r="OWL302"/>
  <c r="OWK302"/>
  <c r="OWJ302"/>
  <c r="OWI302"/>
  <c r="OWH302"/>
  <c r="OWG302"/>
  <c r="OWF302"/>
  <c r="OWE302"/>
  <c r="OWD302"/>
  <c r="OWC302"/>
  <c r="OWB302"/>
  <c r="OWA302"/>
  <c r="OVZ302"/>
  <c r="OVY302"/>
  <c r="OVX302"/>
  <c r="OVW302"/>
  <c r="OVV302"/>
  <c r="OVU302"/>
  <c r="OVT302"/>
  <c r="OVS302"/>
  <c r="OVR302"/>
  <c r="OVQ302"/>
  <c r="OVP302"/>
  <c r="OVO302"/>
  <c r="OVN302"/>
  <c r="OVM302"/>
  <c r="OVL302"/>
  <c r="OVK302"/>
  <c r="OVJ302"/>
  <c r="OVI302"/>
  <c r="OVH302"/>
  <c r="OVG302"/>
  <c r="OVF302"/>
  <c r="OVE302"/>
  <c r="OVD302"/>
  <c r="OVC302"/>
  <c r="OVB302"/>
  <c r="OVA302"/>
  <c r="OUZ302"/>
  <c r="OUY302"/>
  <c r="OUX302"/>
  <c r="OUW302"/>
  <c r="OUV302"/>
  <c r="OUU302"/>
  <c r="OUT302"/>
  <c r="OUS302"/>
  <c r="OUR302"/>
  <c r="OUQ302"/>
  <c r="OUP302"/>
  <c r="OUO302"/>
  <c r="OUN302"/>
  <c r="OUM302"/>
  <c r="OUL302"/>
  <c r="OUK302"/>
  <c r="OUJ302"/>
  <c r="OUI302"/>
  <c r="OUH302"/>
  <c r="OUG302"/>
  <c r="OUF302"/>
  <c r="OUE302"/>
  <c r="OUD302"/>
  <c r="OUC302"/>
  <c r="OUB302"/>
  <c r="OUA302"/>
  <c r="OTZ302"/>
  <c r="OTY302"/>
  <c r="OTX302"/>
  <c r="OTW302"/>
  <c r="OTV302"/>
  <c r="OTU302"/>
  <c r="OTT302"/>
  <c r="OTS302"/>
  <c r="OTR302"/>
  <c r="OTQ302"/>
  <c r="OTP302"/>
  <c r="OTO302"/>
  <c r="OTN302"/>
  <c r="OTM302"/>
  <c r="OTL302"/>
  <c r="OTK302"/>
  <c r="OTJ302"/>
  <c r="OTI302"/>
  <c r="OTH302"/>
  <c r="OTG302"/>
  <c r="OTF302"/>
  <c r="OTE302"/>
  <c r="OTD302"/>
  <c r="OTC302"/>
  <c r="OTB302"/>
  <c r="OTA302"/>
  <c r="OSZ302"/>
  <c r="OSY302"/>
  <c r="OSX302"/>
  <c r="OSW302"/>
  <c r="OSV302"/>
  <c r="OSU302"/>
  <c r="OST302"/>
  <c r="OSS302"/>
  <c r="OSR302"/>
  <c r="OSQ302"/>
  <c r="OSP302"/>
  <c r="OSO302"/>
  <c r="OSN302"/>
  <c r="OSM302"/>
  <c r="OSL302"/>
  <c r="OSK302"/>
  <c r="OSJ302"/>
  <c r="OSI302"/>
  <c r="OSH302"/>
  <c r="OSG302"/>
  <c r="OSF302"/>
  <c r="OSE302"/>
  <c r="OSD302"/>
  <c r="OSC302"/>
  <c r="OSB302"/>
  <c r="OSA302"/>
  <c r="ORZ302"/>
  <c r="ORY302"/>
  <c r="ORX302"/>
  <c r="ORW302"/>
  <c r="ORV302"/>
  <c r="ORU302"/>
  <c r="ORT302"/>
  <c r="ORS302"/>
  <c r="ORR302"/>
  <c r="ORQ302"/>
  <c r="ORP302"/>
  <c r="ORO302"/>
  <c r="ORN302"/>
  <c r="ORM302"/>
  <c r="ORL302"/>
  <c r="ORK302"/>
  <c r="ORJ302"/>
  <c r="ORI302"/>
  <c r="ORH302"/>
  <c r="ORG302"/>
  <c r="ORF302"/>
  <c r="ORE302"/>
  <c r="ORD302"/>
  <c r="ORC302"/>
  <c r="ORB302"/>
  <c r="ORA302"/>
  <c r="OQZ302"/>
  <c r="OQY302"/>
  <c r="OQX302"/>
  <c r="OQW302"/>
  <c r="OQV302"/>
  <c r="OQU302"/>
  <c r="OQT302"/>
  <c r="OQS302"/>
  <c r="OQR302"/>
  <c r="OQQ302"/>
  <c r="OQP302"/>
  <c r="OQO302"/>
  <c r="OQN302"/>
  <c r="OQM302"/>
  <c r="OQL302"/>
  <c r="OQK302"/>
  <c r="OQJ302"/>
  <c r="OQI302"/>
  <c r="OQH302"/>
  <c r="OQG302"/>
  <c r="OQF302"/>
  <c r="OQE302"/>
  <c r="OQD302"/>
  <c r="OQC302"/>
  <c r="OQB302"/>
  <c r="OQA302"/>
  <c r="OPZ302"/>
  <c r="OPY302"/>
  <c r="OPX302"/>
  <c r="OPW302"/>
  <c r="OPV302"/>
  <c r="OPU302"/>
  <c r="OPT302"/>
  <c r="OPS302"/>
  <c r="OPR302"/>
  <c r="OPQ302"/>
  <c r="OPP302"/>
  <c r="OPO302"/>
  <c r="OPN302"/>
  <c r="OPM302"/>
  <c r="OPL302"/>
  <c r="OPK302"/>
  <c r="OPJ302"/>
  <c r="OPI302"/>
  <c r="OPH302"/>
  <c r="OPG302"/>
  <c r="OPF302"/>
  <c r="OPE302"/>
  <c r="OPD302"/>
  <c r="OPC302"/>
  <c r="OPB302"/>
  <c r="OPA302"/>
  <c r="OOZ302"/>
  <c r="OOY302"/>
  <c r="OOX302"/>
  <c r="OOW302"/>
  <c r="OOV302"/>
  <c r="OOU302"/>
  <c r="OOT302"/>
  <c r="OOS302"/>
  <c r="OOR302"/>
  <c r="OOQ302"/>
  <c r="OOP302"/>
  <c r="OOO302"/>
  <c r="OON302"/>
  <c r="OOM302"/>
  <c r="OOL302"/>
  <c r="OOK302"/>
  <c r="OOJ302"/>
  <c r="OOI302"/>
  <c r="OOH302"/>
  <c r="OOG302"/>
  <c r="OOF302"/>
  <c r="OOE302"/>
  <c r="OOD302"/>
  <c r="OOC302"/>
  <c r="OOB302"/>
  <c r="OOA302"/>
  <c r="ONZ302"/>
  <c r="ONY302"/>
  <c r="ONX302"/>
  <c r="ONW302"/>
  <c r="ONV302"/>
  <c r="ONU302"/>
  <c r="ONT302"/>
  <c r="ONS302"/>
  <c r="ONR302"/>
  <c r="ONQ302"/>
  <c r="ONP302"/>
  <c r="ONO302"/>
  <c r="ONN302"/>
  <c r="ONM302"/>
  <c r="ONL302"/>
  <c r="ONK302"/>
  <c r="ONJ302"/>
  <c r="ONI302"/>
  <c r="ONH302"/>
  <c r="ONG302"/>
  <c r="ONF302"/>
  <c r="ONE302"/>
  <c r="OND302"/>
  <c r="ONC302"/>
  <c r="ONB302"/>
  <c r="ONA302"/>
  <c r="OMZ302"/>
  <c r="OMY302"/>
  <c r="OMX302"/>
  <c r="OMW302"/>
  <c r="OMV302"/>
  <c r="OMU302"/>
  <c r="OMT302"/>
  <c r="OMS302"/>
  <c r="OMR302"/>
  <c r="OMQ302"/>
  <c r="OMP302"/>
  <c r="OMO302"/>
  <c r="OMN302"/>
  <c r="OMM302"/>
  <c r="OML302"/>
  <c r="OMK302"/>
  <c r="OMJ302"/>
  <c r="OMI302"/>
  <c r="OMH302"/>
  <c r="OMG302"/>
  <c r="OMF302"/>
  <c r="OME302"/>
  <c r="OMD302"/>
  <c r="OMC302"/>
  <c r="OMB302"/>
  <c r="OMA302"/>
  <c r="OLZ302"/>
  <c r="OLY302"/>
  <c r="OLX302"/>
  <c r="OLW302"/>
  <c r="OLV302"/>
  <c r="OLU302"/>
  <c r="OLT302"/>
  <c r="OLS302"/>
  <c r="OLR302"/>
  <c r="OLQ302"/>
  <c r="OLP302"/>
  <c r="OLO302"/>
  <c r="OLN302"/>
  <c r="OLM302"/>
  <c r="OLL302"/>
  <c r="OLK302"/>
  <c r="OLJ302"/>
  <c r="OLI302"/>
  <c r="OLH302"/>
  <c r="OLG302"/>
  <c r="OLF302"/>
  <c r="OLE302"/>
  <c r="OLD302"/>
  <c r="OLC302"/>
  <c r="OLB302"/>
  <c r="OLA302"/>
  <c r="OKZ302"/>
  <c r="OKY302"/>
  <c r="OKX302"/>
  <c r="OKW302"/>
  <c r="OKV302"/>
  <c r="OKU302"/>
  <c r="OKT302"/>
  <c r="OKS302"/>
  <c r="OKR302"/>
  <c r="OKQ302"/>
  <c r="OKP302"/>
  <c r="OKO302"/>
  <c r="OKN302"/>
  <c r="OKM302"/>
  <c r="OKL302"/>
  <c r="OKK302"/>
  <c r="OKJ302"/>
  <c r="OKI302"/>
  <c r="OKH302"/>
  <c r="OKG302"/>
  <c r="OKF302"/>
  <c r="OKE302"/>
  <c r="OKD302"/>
  <c r="OKC302"/>
  <c r="OKB302"/>
  <c r="OKA302"/>
  <c r="OJZ302"/>
  <c r="OJY302"/>
  <c r="OJX302"/>
  <c r="OJW302"/>
  <c r="OJV302"/>
  <c r="OJU302"/>
  <c r="OJT302"/>
  <c r="OJS302"/>
  <c r="OJR302"/>
  <c r="OJQ302"/>
  <c r="OJP302"/>
  <c r="OJO302"/>
  <c r="OJN302"/>
  <c r="OJM302"/>
  <c r="OJL302"/>
  <c r="OJK302"/>
  <c r="OJJ302"/>
  <c r="OJI302"/>
  <c r="OJH302"/>
  <c r="OJG302"/>
  <c r="OJF302"/>
  <c r="OJE302"/>
  <c r="OJD302"/>
  <c r="OJC302"/>
  <c r="OJB302"/>
  <c r="OJA302"/>
  <c r="OIZ302"/>
  <c r="OIY302"/>
  <c r="OIX302"/>
  <c r="OIW302"/>
  <c r="OIV302"/>
  <c r="OIU302"/>
  <c r="OIT302"/>
  <c r="OIS302"/>
  <c r="OIR302"/>
  <c r="OIQ302"/>
  <c r="OIP302"/>
  <c r="OIO302"/>
  <c r="OIN302"/>
  <c r="OIM302"/>
  <c r="OIL302"/>
  <c r="OIK302"/>
  <c r="OIJ302"/>
  <c r="OII302"/>
  <c r="OIH302"/>
  <c r="OIG302"/>
  <c r="OIF302"/>
  <c r="OIE302"/>
  <c r="OID302"/>
  <c r="OIC302"/>
  <c r="OIB302"/>
  <c r="OIA302"/>
  <c r="OHZ302"/>
  <c r="OHY302"/>
  <c r="OHX302"/>
  <c r="OHW302"/>
  <c r="OHV302"/>
  <c r="OHU302"/>
  <c r="OHT302"/>
  <c r="OHS302"/>
  <c r="OHR302"/>
  <c r="OHQ302"/>
  <c r="OHP302"/>
  <c r="OHO302"/>
  <c r="OHN302"/>
  <c r="OHM302"/>
  <c r="OHL302"/>
  <c r="OHK302"/>
  <c r="OHJ302"/>
  <c r="OHI302"/>
  <c r="OHH302"/>
  <c r="OHG302"/>
  <c r="OHF302"/>
  <c r="OHE302"/>
  <c r="OHD302"/>
  <c r="OHC302"/>
  <c r="OHB302"/>
  <c r="OHA302"/>
  <c r="OGZ302"/>
  <c r="OGY302"/>
  <c r="OGX302"/>
  <c r="OGW302"/>
  <c r="OGV302"/>
  <c r="OGU302"/>
  <c r="OGT302"/>
  <c r="OGS302"/>
  <c r="OGR302"/>
  <c r="OGQ302"/>
  <c r="OGP302"/>
  <c r="OGO302"/>
  <c r="OGN302"/>
  <c r="OGM302"/>
  <c r="OGL302"/>
  <c r="OGK302"/>
  <c r="OGJ302"/>
  <c r="OGI302"/>
  <c r="OGH302"/>
  <c r="OGG302"/>
  <c r="OGF302"/>
  <c r="OGE302"/>
  <c r="OGD302"/>
  <c r="OGC302"/>
  <c r="OGB302"/>
  <c r="OGA302"/>
  <c r="OFZ302"/>
  <c r="OFY302"/>
  <c r="OFX302"/>
  <c r="OFW302"/>
  <c r="OFV302"/>
  <c r="OFU302"/>
  <c r="OFT302"/>
  <c r="OFS302"/>
  <c r="OFR302"/>
  <c r="OFQ302"/>
  <c r="OFP302"/>
  <c r="OFO302"/>
  <c r="OFN302"/>
  <c r="OFM302"/>
  <c r="OFL302"/>
  <c r="OFK302"/>
  <c r="OFJ302"/>
  <c r="OFI302"/>
  <c r="OFH302"/>
  <c r="OFG302"/>
  <c r="OFF302"/>
  <c r="OFE302"/>
  <c r="OFD302"/>
  <c r="OFC302"/>
  <c r="OFB302"/>
  <c r="OFA302"/>
  <c r="OEZ302"/>
  <c r="OEY302"/>
  <c r="OEX302"/>
  <c r="OEW302"/>
  <c r="OEV302"/>
  <c r="OEU302"/>
  <c r="OET302"/>
  <c r="OES302"/>
  <c r="OER302"/>
  <c r="OEQ302"/>
  <c r="OEP302"/>
  <c r="OEO302"/>
  <c r="OEN302"/>
  <c r="OEM302"/>
  <c r="OEL302"/>
  <c r="OEK302"/>
  <c r="OEJ302"/>
  <c r="OEI302"/>
  <c r="OEH302"/>
  <c r="OEG302"/>
  <c r="OEF302"/>
  <c r="OEE302"/>
  <c r="OED302"/>
  <c r="OEC302"/>
  <c r="OEB302"/>
  <c r="OEA302"/>
  <c r="ODZ302"/>
  <c r="ODY302"/>
  <c r="ODX302"/>
  <c r="ODW302"/>
  <c r="ODV302"/>
  <c r="ODU302"/>
  <c r="ODT302"/>
  <c r="ODS302"/>
  <c r="ODR302"/>
  <c r="ODQ302"/>
  <c r="ODP302"/>
  <c r="ODO302"/>
  <c r="ODN302"/>
  <c r="ODM302"/>
  <c r="ODL302"/>
  <c r="ODK302"/>
  <c r="ODJ302"/>
  <c r="ODI302"/>
  <c r="ODH302"/>
  <c r="ODG302"/>
  <c r="ODF302"/>
  <c r="ODE302"/>
  <c r="ODD302"/>
  <c r="ODC302"/>
  <c r="ODB302"/>
  <c r="ODA302"/>
  <c r="OCZ302"/>
  <c r="OCY302"/>
  <c r="OCX302"/>
  <c r="OCW302"/>
  <c r="OCV302"/>
  <c r="OCU302"/>
  <c r="OCT302"/>
  <c r="OCS302"/>
  <c r="OCR302"/>
  <c r="OCQ302"/>
  <c r="OCP302"/>
  <c r="OCO302"/>
  <c r="OCN302"/>
  <c r="OCM302"/>
  <c r="OCL302"/>
  <c r="OCK302"/>
  <c r="OCJ302"/>
  <c r="OCI302"/>
  <c r="OCH302"/>
  <c r="OCG302"/>
  <c r="OCF302"/>
  <c r="OCE302"/>
  <c r="OCD302"/>
  <c r="OCC302"/>
  <c r="OCB302"/>
  <c r="OCA302"/>
  <c r="OBZ302"/>
  <c r="OBY302"/>
  <c r="OBX302"/>
  <c r="OBW302"/>
  <c r="OBV302"/>
  <c r="OBU302"/>
  <c r="OBT302"/>
  <c r="OBS302"/>
  <c r="OBR302"/>
  <c r="OBQ302"/>
  <c r="OBP302"/>
  <c r="OBO302"/>
  <c r="OBN302"/>
  <c r="OBM302"/>
  <c r="OBL302"/>
  <c r="OBK302"/>
  <c r="OBJ302"/>
  <c r="OBI302"/>
  <c r="OBH302"/>
  <c r="OBG302"/>
  <c r="OBF302"/>
  <c r="OBE302"/>
  <c r="OBD302"/>
  <c r="OBC302"/>
  <c r="OBB302"/>
  <c r="OBA302"/>
  <c r="OAZ302"/>
  <c r="OAY302"/>
  <c r="OAX302"/>
  <c r="OAW302"/>
  <c r="OAV302"/>
  <c r="OAU302"/>
  <c r="OAT302"/>
  <c r="OAS302"/>
  <c r="OAR302"/>
  <c r="OAQ302"/>
  <c r="OAP302"/>
  <c r="OAO302"/>
  <c r="OAN302"/>
  <c r="OAM302"/>
  <c r="OAL302"/>
  <c r="OAK302"/>
  <c r="OAJ302"/>
  <c r="OAI302"/>
  <c r="OAH302"/>
  <c r="OAG302"/>
  <c r="OAF302"/>
  <c r="OAE302"/>
  <c r="OAD302"/>
  <c r="OAC302"/>
  <c r="OAB302"/>
  <c r="OAA302"/>
  <c r="NZZ302"/>
  <c r="NZY302"/>
  <c r="NZX302"/>
  <c r="NZW302"/>
  <c r="NZV302"/>
  <c r="NZU302"/>
  <c r="NZT302"/>
  <c r="NZS302"/>
  <c r="NZR302"/>
  <c r="NZQ302"/>
  <c r="NZP302"/>
  <c r="NZO302"/>
  <c r="NZN302"/>
  <c r="NZM302"/>
  <c r="NZL302"/>
  <c r="NZK302"/>
  <c r="NZJ302"/>
  <c r="NZI302"/>
  <c r="NZH302"/>
  <c r="NZG302"/>
  <c r="NZF302"/>
  <c r="NZE302"/>
  <c r="NZD302"/>
  <c r="NZC302"/>
  <c r="NZB302"/>
  <c r="NZA302"/>
  <c r="NYZ302"/>
  <c r="NYY302"/>
  <c r="NYX302"/>
  <c r="NYW302"/>
  <c r="NYV302"/>
  <c r="NYU302"/>
  <c r="NYT302"/>
  <c r="NYS302"/>
  <c r="NYR302"/>
  <c r="NYQ302"/>
  <c r="NYP302"/>
  <c r="NYO302"/>
  <c r="NYN302"/>
  <c r="NYM302"/>
  <c r="NYL302"/>
  <c r="NYK302"/>
  <c r="NYJ302"/>
  <c r="NYI302"/>
  <c r="NYH302"/>
  <c r="NYG302"/>
  <c r="NYF302"/>
  <c r="NYE302"/>
  <c r="NYD302"/>
  <c r="NYC302"/>
  <c r="NYB302"/>
  <c r="NYA302"/>
  <c r="NXZ302"/>
  <c r="NXY302"/>
  <c r="NXX302"/>
  <c r="NXW302"/>
  <c r="NXV302"/>
  <c r="NXU302"/>
  <c r="NXT302"/>
  <c r="NXS302"/>
  <c r="NXR302"/>
  <c r="NXQ302"/>
  <c r="NXP302"/>
  <c r="NXO302"/>
  <c r="NXN302"/>
  <c r="NXM302"/>
  <c r="NXL302"/>
  <c r="NXK302"/>
  <c r="NXJ302"/>
  <c r="NXI302"/>
  <c r="NXH302"/>
  <c r="NXG302"/>
  <c r="NXF302"/>
  <c r="NXE302"/>
  <c r="NXD302"/>
  <c r="NXC302"/>
  <c r="NXB302"/>
  <c r="NXA302"/>
  <c r="NWZ302"/>
  <c r="NWY302"/>
  <c r="NWX302"/>
  <c r="NWW302"/>
  <c r="NWV302"/>
  <c r="NWU302"/>
  <c r="NWT302"/>
  <c r="NWS302"/>
  <c r="NWR302"/>
  <c r="NWQ302"/>
  <c r="NWP302"/>
  <c r="NWO302"/>
  <c r="NWN302"/>
  <c r="NWM302"/>
  <c r="NWL302"/>
  <c r="NWK302"/>
  <c r="NWJ302"/>
  <c r="NWI302"/>
  <c r="NWH302"/>
  <c r="NWG302"/>
  <c r="NWF302"/>
  <c r="NWE302"/>
  <c r="NWD302"/>
  <c r="NWC302"/>
  <c r="NWB302"/>
  <c r="NWA302"/>
  <c r="NVZ302"/>
  <c r="NVY302"/>
  <c r="NVX302"/>
  <c r="NVW302"/>
  <c r="NVV302"/>
  <c r="NVU302"/>
  <c r="NVT302"/>
  <c r="NVS302"/>
  <c r="NVR302"/>
  <c r="NVQ302"/>
  <c r="NVP302"/>
  <c r="NVO302"/>
  <c r="NVN302"/>
  <c r="NVM302"/>
  <c r="NVL302"/>
  <c r="NVK302"/>
  <c r="NVJ302"/>
  <c r="NVI302"/>
  <c r="NVH302"/>
  <c r="NVG302"/>
  <c r="NVF302"/>
  <c r="NVE302"/>
  <c r="NVD302"/>
  <c r="NVC302"/>
  <c r="NVB302"/>
  <c r="NVA302"/>
  <c r="NUZ302"/>
  <c r="NUY302"/>
  <c r="NUX302"/>
  <c r="NUW302"/>
  <c r="NUV302"/>
  <c r="NUU302"/>
  <c r="NUT302"/>
  <c r="NUS302"/>
  <c r="NUR302"/>
  <c r="NUQ302"/>
  <c r="NUP302"/>
  <c r="NUO302"/>
  <c r="NUN302"/>
  <c r="NUM302"/>
  <c r="NUL302"/>
  <c r="NUK302"/>
  <c r="NUJ302"/>
  <c r="NUI302"/>
  <c r="NUH302"/>
  <c r="NUG302"/>
  <c r="NUF302"/>
  <c r="NUE302"/>
  <c r="NUD302"/>
  <c r="NUC302"/>
  <c r="NUB302"/>
  <c r="NUA302"/>
  <c r="NTZ302"/>
  <c r="NTY302"/>
  <c r="NTX302"/>
  <c r="NTW302"/>
  <c r="NTV302"/>
  <c r="NTU302"/>
  <c r="NTT302"/>
  <c r="NTS302"/>
  <c r="NTR302"/>
  <c r="NTQ302"/>
  <c r="NTP302"/>
  <c r="NTO302"/>
  <c r="NTN302"/>
  <c r="NTM302"/>
  <c r="NTL302"/>
  <c r="NTK302"/>
  <c r="NTJ302"/>
  <c r="NTI302"/>
  <c r="NTH302"/>
  <c r="NTG302"/>
  <c r="NTF302"/>
  <c r="NTE302"/>
  <c r="NTD302"/>
  <c r="NTC302"/>
  <c r="NTB302"/>
  <c r="NTA302"/>
  <c r="NSZ302"/>
  <c r="NSY302"/>
  <c r="NSX302"/>
  <c r="NSW302"/>
  <c r="NSV302"/>
  <c r="NSU302"/>
  <c r="NST302"/>
  <c r="NSS302"/>
  <c r="NSR302"/>
  <c r="NSQ302"/>
  <c r="NSP302"/>
  <c r="NSO302"/>
  <c r="NSN302"/>
  <c r="NSM302"/>
  <c r="NSL302"/>
  <c r="NSK302"/>
  <c r="NSJ302"/>
  <c r="NSI302"/>
  <c r="NSH302"/>
  <c r="NSG302"/>
  <c r="NSF302"/>
  <c r="NSE302"/>
  <c r="NSD302"/>
  <c r="NSC302"/>
  <c r="NSB302"/>
  <c r="NSA302"/>
  <c r="NRZ302"/>
  <c r="NRY302"/>
  <c r="NRX302"/>
  <c r="NRW302"/>
  <c r="NRV302"/>
  <c r="NRU302"/>
  <c r="NRT302"/>
  <c r="NRS302"/>
  <c r="NRR302"/>
  <c r="NRQ302"/>
  <c r="NRP302"/>
  <c r="NRO302"/>
  <c r="NRN302"/>
  <c r="NRM302"/>
  <c r="NRL302"/>
  <c r="NRK302"/>
  <c r="NRJ302"/>
  <c r="NRI302"/>
  <c r="NRH302"/>
  <c r="NRG302"/>
  <c r="NRF302"/>
  <c r="NRE302"/>
  <c r="NRD302"/>
  <c r="NRC302"/>
  <c r="NRB302"/>
  <c r="NRA302"/>
  <c r="NQZ302"/>
  <c r="NQY302"/>
  <c r="NQX302"/>
  <c r="NQW302"/>
  <c r="NQV302"/>
  <c r="NQU302"/>
  <c r="NQT302"/>
  <c r="NQS302"/>
  <c r="NQR302"/>
  <c r="NQQ302"/>
  <c r="NQP302"/>
  <c r="NQO302"/>
  <c r="NQN302"/>
  <c r="NQM302"/>
  <c r="NQL302"/>
  <c r="NQK302"/>
  <c r="NQJ302"/>
  <c r="NQI302"/>
  <c r="NQH302"/>
  <c r="NQG302"/>
  <c r="NQF302"/>
  <c r="NQE302"/>
  <c r="NQD302"/>
  <c r="NQC302"/>
  <c r="NQB302"/>
  <c r="NQA302"/>
  <c r="NPZ302"/>
  <c r="NPY302"/>
  <c r="NPX302"/>
  <c r="NPW302"/>
  <c r="NPV302"/>
  <c r="NPU302"/>
  <c r="NPT302"/>
  <c r="NPS302"/>
  <c r="NPR302"/>
  <c r="NPQ302"/>
  <c r="NPP302"/>
  <c r="NPO302"/>
  <c r="NPN302"/>
  <c r="NPM302"/>
  <c r="NPL302"/>
  <c r="NPK302"/>
  <c r="NPJ302"/>
  <c r="NPI302"/>
  <c r="NPH302"/>
  <c r="NPG302"/>
  <c r="NPF302"/>
  <c r="NPE302"/>
  <c r="NPD302"/>
  <c r="NPC302"/>
  <c r="NPB302"/>
  <c r="NPA302"/>
  <c r="NOZ302"/>
  <c r="NOY302"/>
  <c r="NOX302"/>
  <c r="NOW302"/>
  <c r="NOV302"/>
  <c r="NOU302"/>
  <c r="NOT302"/>
  <c r="NOS302"/>
  <c r="NOR302"/>
  <c r="NOQ302"/>
  <c r="NOP302"/>
  <c r="NOO302"/>
  <c r="NON302"/>
  <c r="NOM302"/>
  <c r="NOL302"/>
  <c r="NOK302"/>
  <c r="NOJ302"/>
  <c r="NOI302"/>
  <c r="NOH302"/>
  <c r="NOG302"/>
  <c r="NOF302"/>
  <c r="NOE302"/>
  <c r="NOD302"/>
  <c r="NOC302"/>
  <c r="NOB302"/>
  <c r="NOA302"/>
  <c r="NNZ302"/>
  <c r="NNY302"/>
  <c r="NNX302"/>
  <c r="NNW302"/>
  <c r="NNV302"/>
  <c r="NNU302"/>
  <c r="NNT302"/>
  <c r="NNS302"/>
  <c r="NNR302"/>
  <c r="NNQ302"/>
  <c r="NNP302"/>
  <c r="NNO302"/>
  <c r="NNN302"/>
  <c r="NNM302"/>
  <c r="NNL302"/>
  <c r="NNK302"/>
  <c r="NNJ302"/>
  <c r="NNI302"/>
  <c r="NNH302"/>
  <c r="NNG302"/>
  <c r="NNF302"/>
  <c r="NNE302"/>
  <c r="NND302"/>
  <c r="NNC302"/>
  <c r="NNB302"/>
  <c r="NNA302"/>
  <c r="NMZ302"/>
  <c r="NMY302"/>
  <c r="NMX302"/>
  <c r="NMW302"/>
  <c r="NMV302"/>
  <c r="NMU302"/>
  <c r="NMT302"/>
  <c r="NMS302"/>
  <c r="NMR302"/>
  <c r="NMQ302"/>
  <c r="NMP302"/>
  <c r="NMO302"/>
  <c r="NMN302"/>
  <c r="NMM302"/>
  <c r="NML302"/>
  <c r="NMK302"/>
  <c r="NMJ302"/>
  <c r="NMI302"/>
  <c r="NMH302"/>
  <c r="NMG302"/>
  <c r="NMF302"/>
  <c r="NME302"/>
  <c r="NMD302"/>
  <c r="NMC302"/>
  <c r="NMB302"/>
  <c r="NMA302"/>
  <c r="NLZ302"/>
  <c r="NLY302"/>
  <c r="NLX302"/>
  <c r="NLW302"/>
  <c r="NLV302"/>
  <c r="NLU302"/>
  <c r="NLT302"/>
  <c r="NLS302"/>
  <c r="NLR302"/>
  <c r="NLQ302"/>
  <c r="NLP302"/>
  <c r="NLO302"/>
  <c r="NLN302"/>
  <c r="NLM302"/>
  <c r="NLL302"/>
  <c r="NLK302"/>
  <c r="NLJ302"/>
  <c r="NLI302"/>
  <c r="NLH302"/>
  <c r="NLG302"/>
  <c r="NLF302"/>
  <c r="NLE302"/>
  <c r="NLD302"/>
  <c r="NLC302"/>
  <c r="NLB302"/>
  <c r="NLA302"/>
  <c r="NKZ302"/>
  <c r="NKY302"/>
  <c r="NKX302"/>
  <c r="NKW302"/>
  <c r="NKV302"/>
  <c r="NKU302"/>
  <c r="NKT302"/>
  <c r="NKS302"/>
  <c r="NKR302"/>
  <c r="NKQ302"/>
  <c r="NKP302"/>
  <c r="NKO302"/>
  <c r="NKN302"/>
  <c r="NKM302"/>
  <c r="NKL302"/>
  <c r="NKK302"/>
  <c r="NKJ302"/>
  <c r="NKI302"/>
  <c r="NKH302"/>
  <c r="NKG302"/>
  <c r="NKF302"/>
  <c r="NKE302"/>
  <c r="NKD302"/>
  <c r="NKC302"/>
  <c r="NKB302"/>
  <c r="NKA302"/>
  <c r="NJZ302"/>
  <c r="NJY302"/>
  <c r="NJX302"/>
  <c r="NJW302"/>
  <c r="NJV302"/>
  <c r="NJU302"/>
  <c r="NJT302"/>
  <c r="NJS302"/>
  <c r="NJR302"/>
  <c r="NJQ302"/>
  <c r="NJP302"/>
  <c r="NJO302"/>
  <c r="NJN302"/>
  <c r="NJM302"/>
  <c r="NJL302"/>
  <c r="NJK302"/>
  <c r="NJJ302"/>
  <c r="NJI302"/>
  <c r="NJH302"/>
  <c r="NJG302"/>
  <c r="NJF302"/>
  <c r="NJE302"/>
  <c r="NJD302"/>
  <c r="NJC302"/>
  <c r="NJB302"/>
  <c r="NJA302"/>
  <c r="NIZ302"/>
  <c r="NIY302"/>
  <c r="NIX302"/>
  <c r="NIW302"/>
  <c r="NIV302"/>
  <c r="NIU302"/>
  <c r="NIT302"/>
  <c r="NIS302"/>
  <c r="NIR302"/>
  <c r="NIQ302"/>
  <c r="NIP302"/>
  <c r="NIO302"/>
  <c r="NIN302"/>
  <c r="NIM302"/>
  <c r="NIL302"/>
  <c r="NIK302"/>
  <c r="NIJ302"/>
  <c r="NII302"/>
  <c r="NIH302"/>
  <c r="NIG302"/>
  <c r="NIF302"/>
  <c r="NIE302"/>
  <c r="NID302"/>
  <c r="NIC302"/>
  <c r="NIB302"/>
  <c r="NIA302"/>
  <c r="NHZ302"/>
  <c r="NHY302"/>
  <c r="NHX302"/>
  <c r="NHW302"/>
  <c r="NHV302"/>
  <c r="NHU302"/>
  <c r="NHT302"/>
  <c r="NHS302"/>
  <c r="NHR302"/>
  <c r="NHQ302"/>
  <c r="NHP302"/>
  <c r="NHO302"/>
  <c r="NHN302"/>
  <c r="NHM302"/>
  <c r="NHL302"/>
  <c r="NHK302"/>
  <c r="NHJ302"/>
  <c r="NHI302"/>
  <c r="NHH302"/>
  <c r="NHG302"/>
  <c r="NHF302"/>
  <c r="NHE302"/>
  <c r="NHD302"/>
  <c r="NHC302"/>
  <c r="NHB302"/>
  <c r="NHA302"/>
  <c r="NGZ302"/>
  <c r="NGY302"/>
  <c r="NGX302"/>
  <c r="NGW302"/>
  <c r="NGV302"/>
  <c r="NGU302"/>
  <c r="NGT302"/>
  <c r="NGS302"/>
  <c r="NGR302"/>
  <c r="NGQ302"/>
  <c r="NGP302"/>
  <c r="NGO302"/>
  <c r="NGN302"/>
  <c r="NGM302"/>
  <c r="NGL302"/>
  <c r="NGK302"/>
  <c r="NGJ302"/>
  <c r="NGI302"/>
  <c r="NGH302"/>
  <c r="NGG302"/>
  <c r="NGF302"/>
  <c r="NGE302"/>
  <c r="NGD302"/>
  <c r="NGC302"/>
  <c r="NGB302"/>
  <c r="NGA302"/>
  <c r="NFZ302"/>
  <c r="NFY302"/>
  <c r="NFX302"/>
  <c r="NFW302"/>
  <c r="NFV302"/>
  <c r="NFU302"/>
  <c r="NFT302"/>
  <c r="NFS302"/>
  <c r="NFR302"/>
  <c r="NFQ302"/>
  <c r="NFP302"/>
  <c r="NFO302"/>
  <c r="NFN302"/>
  <c r="NFM302"/>
  <c r="NFL302"/>
  <c r="NFK302"/>
  <c r="NFJ302"/>
  <c r="NFI302"/>
  <c r="NFH302"/>
  <c r="NFG302"/>
  <c r="NFF302"/>
  <c r="NFE302"/>
  <c r="NFD302"/>
  <c r="NFC302"/>
  <c r="NFB302"/>
  <c r="NFA302"/>
  <c r="NEZ302"/>
  <c r="NEY302"/>
  <c r="NEX302"/>
  <c r="NEW302"/>
  <c r="NEV302"/>
  <c r="NEU302"/>
  <c r="NET302"/>
  <c r="NES302"/>
  <c r="NER302"/>
  <c r="NEQ302"/>
  <c r="NEP302"/>
  <c r="NEO302"/>
  <c r="NEN302"/>
  <c r="NEM302"/>
  <c r="NEL302"/>
  <c r="NEK302"/>
  <c r="NEJ302"/>
  <c r="NEI302"/>
  <c r="NEH302"/>
  <c r="NEG302"/>
  <c r="NEF302"/>
  <c r="NEE302"/>
  <c r="NED302"/>
  <c r="NEC302"/>
  <c r="NEB302"/>
  <c r="NEA302"/>
  <c r="NDZ302"/>
  <c r="NDY302"/>
  <c r="NDX302"/>
  <c r="NDW302"/>
  <c r="NDV302"/>
  <c r="NDU302"/>
  <c r="NDT302"/>
  <c r="NDS302"/>
  <c r="NDR302"/>
  <c r="NDQ302"/>
  <c r="NDP302"/>
  <c r="NDO302"/>
  <c r="NDN302"/>
  <c r="NDM302"/>
  <c r="NDL302"/>
  <c r="NDK302"/>
  <c r="NDJ302"/>
  <c r="NDI302"/>
  <c r="NDH302"/>
  <c r="NDG302"/>
  <c r="NDF302"/>
  <c r="NDE302"/>
  <c r="NDD302"/>
  <c r="NDC302"/>
  <c r="NDB302"/>
  <c r="NDA302"/>
  <c r="NCZ302"/>
  <c r="NCY302"/>
  <c r="NCX302"/>
  <c r="NCW302"/>
  <c r="NCV302"/>
  <c r="NCU302"/>
  <c r="NCT302"/>
  <c r="NCS302"/>
  <c r="NCR302"/>
  <c r="NCQ302"/>
  <c r="NCP302"/>
  <c r="NCO302"/>
  <c r="NCN302"/>
  <c r="NCM302"/>
  <c r="NCL302"/>
  <c r="NCK302"/>
  <c r="NCJ302"/>
  <c r="NCI302"/>
  <c r="NCH302"/>
  <c r="NCG302"/>
  <c r="NCF302"/>
  <c r="NCE302"/>
  <c r="NCD302"/>
  <c r="NCC302"/>
  <c r="NCB302"/>
  <c r="NCA302"/>
  <c r="NBZ302"/>
  <c r="NBY302"/>
  <c r="NBX302"/>
  <c r="NBW302"/>
  <c r="NBV302"/>
  <c r="NBU302"/>
  <c r="NBT302"/>
  <c r="NBS302"/>
  <c r="NBR302"/>
  <c r="NBQ302"/>
  <c r="NBP302"/>
  <c r="NBO302"/>
  <c r="NBN302"/>
  <c r="NBM302"/>
  <c r="NBL302"/>
  <c r="NBK302"/>
  <c r="NBJ302"/>
  <c r="NBI302"/>
  <c r="NBH302"/>
  <c r="NBG302"/>
  <c r="NBF302"/>
  <c r="NBE302"/>
  <c r="NBD302"/>
  <c r="NBC302"/>
  <c r="NBB302"/>
  <c r="NBA302"/>
  <c r="NAZ302"/>
  <c r="NAY302"/>
  <c r="NAX302"/>
  <c r="NAW302"/>
  <c r="NAV302"/>
  <c r="NAU302"/>
  <c r="NAT302"/>
  <c r="NAS302"/>
  <c r="NAR302"/>
  <c r="NAQ302"/>
  <c r="NAP302"/>
  <c r="NAO302"/>
  <c r="NAN302"/>
  <c r="NAM302"/>
  <c r="NAL302"/>
  <c r="NAK302"/>
  <c r="NAJ302"/>
  <c r="NAI302"/>
  <c r="NAH302"/>
  <c r="NAG302"/>
  <c r="NAF302"/>
  <c r="NAE302"/>
  <c r="NAD302"/>
  <c r="NAC302"/>
  <c r="NAB302"/>
  <c r="NAA302"/>
  <c r="MZZ302"/>
  <c r="MZY302"/>
  <c r="MZX302"/>
  <c r="MZW302"/>
  <c r="MZV302"/>
  <c r="MZU302"/>
  <c r="MZT302"/>
  <c r="MZS302"/>
  <c r="MZR302"/>
  <c r="MZQ302"/>
  <c r="MZP302"/>
  <c r="MZO302"/>
  <c r="MZN302"/>
  <c r="MZM302"/>
  <c r="MZL302"/>
  <c r="MZK302"/>
  <c r="MZJ302"/>
  <c r="MZI302"/>
  <c r="MZH302"/>
  <c r="MZG302"/>
  <c r="MZF302"/>
  <c r="MZE302"/>
  <c r="MZD302"/>
  <c r="MZC302"/>
  <c r="MZB302"/>
  <c r="MZA302"/>
  <c r="MYZ302"/>
  <c r="MYY302"/>
  <c r="MYX302"/>
  <c r="MYW302"/>
  <c r="MYV302"/>
  <c r="MYU302"/>
  <c r="MYT302"/>
  <c r="MYS302"/>
  <c r="MYR302"/>
  <c r="MYQ302"/>
  <c r="MYP302"/>
  <c r="MYO302"/>
  <c r="MYN302"/>
  <c r="MYM302"/>
  <c r="MYL302"/>
  <c r="MYK302"/>
  <c r="MYJ302"/>
  <c r="MYI302"/>
  <c r="MYH302"/>
  <c r="MYG302"/>
  <c r="MYF302"/>
  <c r="MYE302"/>
  <c r="MYD302"/>
  <c r="MYC302"/>
  <c r="MYB302"/>
  <c r="MYA302"/>
  <c r="MXZ302"/>
  <c r="MXY302"/>
  <c r="MXX302"/>
  <c r="MXW302"/>
  <c r="MXV302"/>
  <c r="MXU302"/>
  <c r="MXT302"/>
  <c r="MXS302"/>
  <c r="MXR302"/>
  <c r="MXQ302"/>
  <c r="MXP302"/>
  <c r="MXO302"/>
  <c r="MXN302"/>
  <c r="MXM302"/>
  <c r="MXL302"/>
  <c r="MXK302"/>
  <c r="MXJ302"/>
  <c r="MXI302"/>
  <c r="MXH302"/>
  <c r="MXG302"/>
  <c r="MXF302"/>
  <c r="MXE302"/>
  <c r="MXD302"/>
  <c r="MXC302"/>
  <c r="MXB302"/>
  <c r="MXA302"/>
  <c r="MWZ302"/>
  <c r="MWY302"/>
  <c r="MWX302"/>
  <c r="MWW302"/>
  <c r="MWV302"/>
  <c r="MWU302"/>
  <c r="MWT302"/>
  <c r="MWS302"/>
  <c r="MWR302"/>
  <c r="MWQ302"/>
  <c r="MWP302"/>
  <c r="MWO302"/>
  <c r="MWN302"/>
  <c r="MWM302"/>
  <c r="MWL302"/>
  <c r="MWK302"/>
  <c r="MWJ302"/>
  <c r="MWI302"/>
  <c r="MWH302"/>
  <c r="MWG302"/>
  <c r="MWF302"/>
  <c r="MWE302"/>
  <c r="MWD302"/>
  <c r="MWC302"/>
  <c r="MWB302"/>
  <c r="MWA302"/>
  <c r="MVZ302"/>
  <c r="MVY302"/>
  <c r="MVX302"/>
  <c r="MVW302"/>
  <c r="MVV302"/>
  <c r="MVU302"/>
  <c r="MVT302"/>
  <c r="MVS302"/>
  <c r="MVR302"/>
  <c r="MVQ302"/>
  <c r="MVP302"/>
  <c r="MVO302"/>
  <c r="MVN302"/>
  <c r="MVM302"/>
  <c r="MVL302"/>
  <c r="MVK302"/>
  <c r="MVJ302"/>
  <c r="MVI302"/>
  <c r="MVH302"/>
  <c r="MVG302"/>
  <c r="MVF302"/>
  <c r="MVE302"/>
  <c r="MVD302"/>
  <c r="MVC302"/>
  <c r="MVB302"/>
  <c r="MVA302"/>
  <c r="MUZ302"/>
  <c r="MUY302"/>
  <c r="MUX302"/>
  <c r="MUW302"/>
  <c r="MUV302"/>
  <c r="MUU302"/>
  <c r="MUT302"/>
  <c r="MUS302"/>
  <c r="MUR302"/>
  <c r="MUQ302"/>
  <c r="MUP302"/>
  <c r="MUO302"/>
  <c r="MUN302"/>
  <c r="MUM302"/>
  <c r="MUL302"/>
  <c r="MUK302"/>
  <c r="MUJ302"/>
  <c r="MUI302"/>
  <c r="MUH302"/>
  <c r="MUG302"/>
  <c r="MUF302"/>
  <c r="MUE302"/>
  <c r="MUD302"/>
  <c r="MUC302"/>
  <c r="MUB302"/>
  <c r="MUA302"/>
  <c r="MTZ302"/>
  <c r="MTY302"/>
  <c r="MTX302"/>
  <c r="MTW302"/>
  <c r="MTV302"/>
  <c r="MTU302"/>
  <c r="MTT302"/>
  <c r="MTS302"/>
  <c r="MTR302"/>
  <c r="MTQ302"/>
  <c r="MTP302"/>
  <c r="MTO302"/>
  <c r="MTN302"/>
  <c r="MTM302"/>
  <c r="MTL302"/>
  <c r="MTK302"/>
  <c r="MTJ302"/>
  <c r="MTI302"/>
  <c r="MTH302"/>
  <c r="MTG302"/>
  <c r="MTF302"/>
  <c r="MTE302"/>
  <c r="MTD302"/>
  <c r="MTC302"/>
  <c r="MTB302"/>
  <c r="MTA302"/>
  <c r="MSZ302"/>
  <c r="MSY302"/>
  <c r="MSX302"/>
  <c r="MSW302"/>
  <c r="MSV302"/>
  <c r="MSU302"/>
  <c r="MST302"/>
  <c r="MSS302"/>
  <c r="MSR302"/>
  <c r="MSQ302"/>
  <c r="MSP302"/>
  <c r="MSO302"/>
  <c r="MSN302"/>
  <c r="MSM302"/>
  <c r="MSL302"/>
  <c r="MSK302"/>
  <c r="MSJ302"/>
  <c r="MSI302"/>
  <c r="MSH302"/>
  <c r="MSG302"/>
  <c r="MSF302"/>
  <c r="MSE302"/>
  <c r="MSD302"/>
  <c r="MSC302"/>
  <c r="MSB302"/>
  <c r="MSA302"/>
  <c r="MRZ302"/>
  <c r="MRY302"/>
  <c r="MRX302"/>
  <c r="MRW302"/>
  <c r="MRV302"/>
  <c r="MRU302"/>
  <c r="MRT302"/>
  <c r="MRS302"/>
  <c r="MRR302"/>
  <c r="MRQ302"/>
  <c r="MRP302"/>
  <c r="MRO302"/>
  <c r="MRN302"/>
  <c r="MRM302"/>
  <c r="MRL302"/>
  <c r="MRK302"/>
  <c r="MRJ302"/>
  <c r="MRI302"/>
  <c r="MRH302"/>
  <c r="MRG302"/>
  <c r="MRF302"/>
  <c r="MRE302"/>
  <c r="MRD302"/>
  <c r="MRC302"/>
  <c r="MRB302"/>
  <c r="MRA302"/>
  <c r="MQZ302"/>
  <c r="MQY302"/>
  <c r="MQX302"/>
  <c r="MQW302"/>
  <c r="MQV302"/>
  <c r="MQU302"/>
  <c r="MQT302"/>
  <c r="MQS302"/>
  <c r="MQR302"/>
  <c r="MQQ302"/>
  <c r="MQP302"/>
  <c r="MQO302"/>
  <c r="MQN302"/>
  <c r="MQM302"/>
  <c r="MQL302"/>
  <c r="MQK302"/>
  <c r="MQJ302"/>
  <c r="MQI302"/>
  <c r="MQH302"/>
  <c r="MQG302"/>
  <c r="MQF302"/>
  <c r="MQE302"/>
  <c r="MQD302"/>
  <c r="MQC302"/>
  <c r="MQB302"/>
  <c r="MQA302"/>
  <c r="MPZ302"/>
  <c r="MPY302"/>
  <c r="MPX302"/>
  <c r="MPW302"/>
  <c r="MPV302"/>
  <c r="MPU302"/>
  <c r="MPT302"/>
  <c r="MPS302"/>
  <c r="MPR302"/>
  <c r="MPQ302"/>
  <c r="MPP302"/>
  <c r="MPO302"/>
  <c r="MPN302"/>
  <c r="MPM302"/>
  <c r="MPL302"/>
  <c r="MPK302"/>
  <c r="MPJ302"/>
  <c r="MPI302"/>
  <c r="MPH302"/>
  <c r="MPG302"/>
  <c r="MPF302"/>
  <c r="MPE302"/>
  <c r="MPD302"/>
  <c r="MPC302"/>
  <c r="MPB302"/>
  <c r="MPA302"/>
  <c r="MOZ302"/>
  <c r="MOY302"/>
  <c r="MOX302"/>
  <c r="MOW302"/>
  <c r="MOV302"/>
  <c r="MOU302"/>
  <c r="MOT302"/>
  <c r="MOS302"/>
  <c r="MOR302"/>
  <c r="MOQ302"/>
  <c r="MOP302"/>
  <c r="MOO302"/>
  <c r="MON302"/>
  <c r="MOM302"/>
  <c r="MOL302"/>
  <c r="MOK302"/>
  <c r="MOJ302"/>
  <c r="MOI302"/>
  <c r="MOH302"/>
  <c r="MOG302"/>
  <c r="MOF302"/>
  <c r="MOE302"/>
  <c r="MOD302"/>
  <c r="MOC302"/>
  <c r="MOB302"/>
  <c r="MOA302"/>
  <c r="MNZ302"/>
  <c r="MNY302"/>
  <c r="MNX302"/>
  <c r="MNW302"/>
  <c r="MNV302"/>
  <c r="MNU302"/>
  <c r="MNT302"/>
  <c r="MNS302"/>
  <c r="MNR302"/>
  <c r="MNQ302"/>
  <c r="MNP302"/>
  <c r="MNO302"/>
  <c r="MNN302"/>
  <c r="MNM302"/>
  <c r="MNL302"/>
  <c r="MNK302"/>
  <c r="MNJ302"/>
  <c r="MNI302"/>
  <c r="MNH302"/>
  <c r="MNG302"/>
  <c r="MNF302"/>
  <c r="MNE302"/>
  <c r="MND302"/>
  <c r="MNC302"/>
  <c r="MNB302"/>
  <c r="MNA302"/>
  <c r="MMZ302"/>
  <c r="MMY302"/>
  <c r="MMX302"/>
  <c r="MMW302"/>
  <c r="MMV302"/>
  <c r="MMU302"/>
  <c r="MMT302"/>
  <c r="MMS302"/>
  <c r="MMR302"/>
  <c r="MMQ302"/>
  <c r="MMP302"/>
  <c r="MMO302"/>
  <c r="MMN302"/>
  <c r="MMM302"/>
  <c r="MML302"/>
  <c r="MMK302"/>
  <c r="MMJ302"/>
  <c r="MMI302"/>
  <c r="MMH302"/>
  <c r="MMG302"/>
  <c r="MMF302"/>
  <c r="MME302"/>
  <c r="MMD302"/>
  <c r="MMC302"/>
  <c r="MMB302"/>
  <c r="MMA302"/>
  <c r="MLZ302"/>
  <c r="MLY302"/>
  <c r="MLX302"/>
  <c r="MLW302"/>
  <c r="MLV302"/>
  <c r="MLU302"/>
  <c r="MLT302"/>
  <c r="MLS302"/>
  <c r="MLR302"/>
  <c r="MLQ302"/>
  <c r="MLP302"/>
  <c r="MLO302"/>
  <c r="MLN302"/>
  <c r="MLM302"/>
  <c r="MLL302"/>
  <c r="MLK302"/>
  <c r="MLJ302"/>
  <c r="MLI302"/>
  <c r="MLH302"/>
  <c r="MLG302"/>
  <c r="MLF302"/>
  <c r="MLE302"/>
  <c r="MLD302"/>
  <c r="MLC302"/>
  <c r="MLB302"/>
  <c r="MLA302"/>
  <c r="MKZ302"/>
  <c r="MKY302"/>
  <c r="MKX302"/>
  <c r="MKW302"/>
  <c r="MKV302"/>
  <c r="MKU302"/>
  <c r="MKT302"/>
  <c r="MKS302"/>
  <c r="MKR302"/>
  <c r="MKQ302"/>
  <c r="MKP302"/>
  <c r="MKO302"/>
  <c r="MKN302"/>
  <c r="MKM302"/>
  <c r="MKL302"/>
  <c r="MKK302"/>
  <c r="MKJ302"/>
  <c r="MKI302"/>
  <c r="MKH302"/>
  <c r="MKG302"/>
  <c r="MKF302"/>
  <c r="MKE302"/>
  <c r="MKD302"/>
  <c r="MKC302"/>
  <c r="MKB302"/>
  <c r="MKA302"/>
  <c r="MJZ302"/>
  <c r="MJY302"/>
  <c r="MJX302"/>
  <c r="MJW302"/>
  <c r="MJV302"/>
  <c r="MJU302"/>
  <c r="MJT302"/>
  <c r="MJS302"/>
  <c r="MJR302"/>
  <c r="MJQ302"/>
  <c r="MJP302"/>
  <c r="MJO302"/>
  <c r="MJN302"/>
  <c r="MJM302"/>
  <c r="MJL302"/>
  <c r="MJK302"/>
  <c r="MJJ302"/>
  <c r="MJI302"/>
  <c r="MJH302"/>
  <c r="MJG302"/>
  <c r="MJF302"/>
  <c r="MJE302"/>
  <c r="MJD302"/>
  <c r="MJC302"/>
  <c r="MJB302"/>
  <c r="MJA302"/>
  <c r="MIZ302"/>
  <c r="MIY302"/>
  <c r="MIX302"/>
  <c r="MIW302"/>
  <c r="MIV302"/>
  <c r="MIU302"/>
  <c r="MIT302"/>
  <c r="MIS302"/>
  <c r="MIR302"/>
  <c r="MIQ302"/>
  <c r="MIP302"/>
  <c r="MIO302"/>
  <c r="MIN302"/>
  <c r="MIM302"/>
  <c r="MIL302"/>
  <c r="MIK302"/>
  <c r="MIJ302"/>
  <c r="MII302"/>
  <c r="MIH302"/>
  <c r="MIG302"/>
  <c r="MIF302"/>
  <c r="MIE302"/>
  <c r="MID302"/>
  <c r="MIC302"/>
  <c r="MIB302"/>
  <c r="MIA302"/>
  <c r="MHZ302"/>
  <c r="MHY302"/>
  <c r="MHX302"/>
  <c r="MHW302"/>
  <c r="MHV302"/>
  <c r="MHU302"/>
  <c r="MHT302"/>
  <c r="MHS302"/>
  <c r="MHR302"/>
  <c r="MHQ302"/>
  <c r="MHP302"/>
  <c r="MHO302"/>
  <c r="MHN302"/>
  <c r="MHM302"/>
  <c r="MHL302"/>
  <c r="MHK302"/>
  <c r="MHJ302"/>
  <c r="MHI302"/>
  <c r="MHH302"/>
  <c r="MHG302"/>
  <c r="MHF302"/>
  <c r="MHE302"/>
  <c r="MHD302"/>
  <c r="MHC302"/>
  <c r="MHB302"/>
  <c r="MHA302"/>
  <c r="MGZ302"/>
  <c r="MGY302"/>
  <c r="MGX302"/>
  <c r="MGW302"/>
  <c r="MGV302"/>
  <c r="MGU302"/>
  <c r="MGT302"/>
  <c r="MGS302"/>
  <c r="MGR302"/>
  <c r="MGQ302"/>
  <c r="MGP302"/>
  <c r="MGO302"/>
  <c r="MGN302"/>
  <c r="MGM302"/>
  <c r="MGL302"/>
  <c r="MGK302"/>
  <c r="MGJ302"/>
  <c r="MGI302"/>
  <c r="MGH302"/>
  <c r="MGG302"/>
  <c r="MGF302"/>
  <c r="MGE302"/>
  <c r="MGD302"/>
  <c r="MGC302"/>
  <c r="MGB302"/>
  <c r="MGA302"/>
  <c r="MFZ302"/>
  <c r="MFY302"/>
  <c r="MFX302"/>
  <c r="MFW302"/>
  <c r="MFV302"/>
  <c r="MFU302"/>
  <c r="MFT302"/>
  <c r="MFS302"/>
  <c r="MFR302"/>
  <c r="MFQ302"/>
  <c r="MFP302"/>
  <c r="MFO302"/>
  <c r="MFN302"/>
  <c r="MFM302"/>
  <c r="MFL302"/>
  <c r="MFK302"/>
  <c r="MFJ302"/>
  <c r="MFI302"/>
  <c r="MFH302"/>
  <c r="MFG302"/>
  <c r="MFF302"/>
  <c r="MFE302"/>
  <c r="MFD302"/>
  <c r="MFC302"/>
  <c r="MFB302"/>
  <c r="MFA302"/>
  <c r="MEZ302"/>
  <c r="MEY302"/>
  <c r="MEX302"/>
  <c r="MEW302"/>
  <c r="MEV302"/>
  <c r="MEU302"/>
  <c r="MET302"/>
  <c r="MES302"/>
  <c r="MER302"/>
  <c r="MEQ302"/>
  <c r="MEP302"/>
  <c r="MEO302"/>
  <c r="MEN302"/>
  <c r="MEM302"/>
  <c r="MEL302"/>
  <c r="MEK302"/>
  <c r="MEJ302"/>
  <c r="MEI302"/>
  <c r="MEH302"/>
  <c r="MEG302"/>
  <c r="MEF302"/>
  <c r="MEE302"/>
  <c r="MED302"/>
  <c r="MEC302"/>
  <c r="MEB302"/>
  <c r="MEA302"/>
  <c r="MDZ302"/>
  <c r="MDY302"/>
  <c r="MDX302"/>
  <c r="MDW302"/>
  <c r="MDV302"/>
  <c r="MDU302"/>
  <c r="MDT302"/>
  <c r="MDS302"/>
  <c r="MDR302"/>
  <c r="MDQ302"/>
  <c r="MDP302"/>
  <c r="MDO302"/>
  <c r="MDN302"/>
  <c r="MDM302"/>
  <c r="MDL302"/>
  <c r="MDK302"/>
  <c r="MDJ302"/>
  <c r="MDI302"/>
  <c r="MDH302"/>
  <c r="MDG302"/>
  <c r="MDF302"/>
  <c r="MDE302"/>
  <c r="MDD302"/>
  <c r="MDC302"/>
  <c r="MDB302"/>
  <c r="MDA302"/>
  <c r="MCZ302"/>
  <c r="MCY302"/>
  <c r="MCX302"/>
  <c r="MCW302"/>
  <c r="MCV302"/>
  <c r="MCU302"/>
  <c r="MCT302"/>
  <c r="MCS302"/>
  <c r="MCR302"/>
  <c r="MCQ302"/>
  <c r="MCP302"/>
  <c r="MCO302"/>
  <c r="MCN302"/>
  <c r="MCM302"/>
  <c r="MCL302"/>
  <c r="MCK302"/>
  <c r="MCJ302"/>
  <c r="MCI302"/>
  <c r="MCH302"/>
  <c r="MCG302"/>
  <c r="MCF302"/>
  <c r="MCE302"/>
  <c r="MCD302"/>
  <c r="MCC302"/>
  <c r="MCB302"/>
  <c r="MCA302"/>
  <c r="MBZ302"/>
  <c r="MBY302"/>
  <c r="MBX302"/>
  <c r="MBW302"/>
  <c r="MBV302"/>
  <c r="MBU302"/>
  <c r="MBT302"/>
  <c r="MBS302"/>
  <c r="MBR302"/>
  <c r="MBQ302"/>
  <c r="MBP302"/>
  <c r="MBO302"/>
  <c r="MBN302"/>
  <c r="MBM302"/>
  <c r="MBL302"/>
  <c r="MBK302"/>
  <c r="MBJ302"/>
  <c r="MBI302"/>
  <c r="MBH302"/>
  <c r="MBG302"/>
  <c r="MBF302"/>
  <c r="MBE302"/>
  <c r="MBD302"/>
  <c r="MBC302"/>
  <c r="MBB302"/>
  <c r="MBA302"/>
  <c r="MAZ302"/>
  <c r="MAY302"/>
  <c r="MAX302"/>
  <c r="MAW302"/>
  <c r="MAV302"/>
  <c r="MAU302"/>
  <c r="MAT302"/>
  <c r="MAS302"/>
  <c r="MAR302"/>
  <c r="MAQ302"/>
  <c r="MAP302"/>
  <c r="MAO302"/>
  <c r="MAN302"/>
  <c r="MAM302"/>
  <c r="MAL302"/>
  <c r="MAK302"/>
  <c r="MAJ302"/>
  <c r="MAI302"/>
  <c r="MAH302"/>
  <c r="MAG302"/>
  <c r="MAF302"/>
  <c r="MAE302"/>
  <c r="MAD302"/>
  <c r="MAC302"/>
  <c r="MAB302"/>
  <c r="MAA302"/>
  <c r="LZZ302"/>
  <c r="LZY302"/>
  <c r="LZX302"/>
  <c r="LZW302"/>
  <c r="LZV302"/>
  <c r="LZU302"/>
  <c r="LZT302"/>
  <c r="LZS302"/>
  <c r="LZR302"/>
  <c r="LZQ302"/>
  <c r="LZP302"/>
  <c r="LZO302"/>
  <c r="LZN302"/>
  <c r="LZM302"/>
  <c r="LZL302"/>
  <c r="LZK302"/>
  <c r="LZJ302"/>
  <c r="LZI302"/>
  <c r="LZH302"/>
  <c r="LZG302"/>
  <c r="LZF302"/>
  <c r="LZE302"/>
  <c r="LZD302"/>
  <c r="LZC302"/>
  <c r="LZB302"/>
  <c r="LZA302"/>
  <c r="LYZ302"/>
  <c r="LYY302"/>
  <c r="LYX302"/>
  <c r="LYW302"/>
  <c r="LYV302"/>
  <c r="LYU302"/>
  <c r="LYT302"/>
  <c r="LYS302"/>
  <c r="LYR302"/>
  <c r="LYQ302"/>
  <c r="LYP302"/>
  <c r="LYO302"/>
  <c r="LYN302"/>
  <c r="LYM302"/>
  <c r="LYL302"/>
  <c r="LYK302"/>
  <c r="LYJ302"/>
  <c r="LYI302"/>
  <c r="LYH302"/>
  <c r="LYG302"/>
  <c r="LYF302"/>
  <c r="LYE302"/>
  <c r="LYD302"/>
  <c r="LYC302"/>
  <c r="LYB302"/>
  <c r="LYA302"/>
  <c r="LXZ302"/>
  <c r="LXY302"/>
  <c r="LXX302"/>
  <c r="LXW302"/>
  <c r="LXV302"/>
  <c r="LXU302"/>
  <c r="LXT302"/>
  <c r="LXS302"/>
  <c r="LXR302"/>
  <c r="LXQ302"/>
  <c r="LXP302"/>
  <c r="LXO302"/>
  <c r="LXN302"/>
  <c r="LXM302"/>
  <c r="LXL302"/>
  <c r="LXK302"/>
  <c r="LXJ302"/>
  <c r="LXI302"/>
  <c r="LXH302"/>
  <c r="LXG302"/>
  <c r="LXF302"/>
  <c r="LXE302"/>
  <c r="LXD302"/>
  <c r="LXC302"/>
  <c r="LXB302"/>
  <c r="LXA302"/>
  <c r="LWZ302"/>
  <c r="LWY302"/>
  <c r="LWX302"/>
  <c r="LWW302"/>
  <c r="LWV302"/>
  <c r="LWU302"/>
  <c r="LWT302"/>
  <c r="LWS302"/>
  <c r="LWR302"/>
  <c r="LWQ302"/>
  <c r="LWP302"/>
  <c r="LWO302"/>
  <c r="LWN302"/>
  <c r="LWM302"/>
  <c r="LWL302"/>
  <c r="LWK302"/>
  <c r="LWJ302"/>
  <c r="LWI302"/>
  <c r="LWH302"/>
  <c r="LWG302"/>
  <c r="LWF302"/>
  <c r="LWE302"/>
  <c r="LWD302"/>
  <c r="LWC302"/>
  <c r="LWB302"/>
  <c r="LWA302"/>
  <c r="LVZ302"/>
  <c r="LVY302"/>
  <c r="LVX302"/>
  <c r="LVW302"/>
  <c r="LVV302"/>
  <c r="LVU302"/>
  <c r="LVT302"/>
  <c r="LVS302"/>
  <c r="LVR302"/>
  <c r="LVQ302"/>
  <c r="LVP302"/>
  <c r="LVO302"/>
  <c r="LVN302"/>
  <c r="LVM302"/>
  <c r="LVL302"/>
  <c r="LVK302"/>
  <c r="LVJ302"/>
  <c r="LVI302"/>
  <c r="LVH302"/>
  <c r="LVG302"/>
  <c r="LVF302"/>
  <c r="LVE302"/>
  <c r="LVD302"/>
  <c r="LVC302"/>
  <c r="LVB302"/>
  <c r="LVA302"/>
  <c r="LUZ302"/>
  <c r="LUY302"/>
  <c r="LUX302"/>
  <c r="LUW302"/>
  <c r="LUV302"/>
  <c r="LUU302"/>
  <c r="LUT302"/>
  <c r="LUS302"/>
  <c r="LUR302"/>
  <c r="LUQ302"/>
  <c r="LUP302"/>
  <c r="LUO302"/>
  <c r="LUN302"/>
  <c r="LUM302"/>
  <c r="LUL302"/>
  <c r="LUK302"/>
  <c r="LUJ302"/>
  <c r="LUI302"/>
  <c r="LUH302"/>
  <c r="LUG302"/>
  <c r="LUF302"/>
  <c r="LUE302"/>
  <c r="LUD302"/>
  <c r="LUC302"/>
  <c r="LUB302"/>
  <c r="LUA302"/>
  <c r="LTZ302"/>
  <c r="LTY302"/>
  <c r="LTX302"/>
  <c r="LTW302"/>
  <c r="LTV302"/>
  <c r="LTU302"/>
  <c r="LTT302"/>
  <c r="LTS302"/>
  <c r="LTR302"/>
  <c r="LTQ302"/>
  <c r="LTP302"/>
  <c r="LTO302"/>
  <c r="LTN302"/>
  <c r="LTM302"/>
  <c r="LTL302"/>
  <c r="LTK302"/>
  <c r="LTJ302"/>
  <c r="LTI302"/>
  <c r="LTH302"/>
  <c r="LTG302"/>
  <c r="LTF302"/>
  <c r="LTE302"/>
  <c r="LTD302"/>
  <c r="LTC302"/>
  <c r="LTB302"/>
  <c r="LTA302"/>
  <c r="LSZ302"/>
  <c r="LSY302"/>
  <c r="LSX302"/>
  <c r="LSW302"/>
  <c r="LSV302"/>
  <c r="LSU302"/>
  <c r="LST302"/>
  <c r="LSS302"/>
  <c r="LSR302"/>
  <c r="LSQ302"/>
  <c r="LSP302"/>
  <c r="LSO302"/>
  <c r="LSN302"/>
  <c r="LSM302"/>
  <c r="LSL302"/>
  <c r="LSK302"/>
  <c r="LSJ302"/>
  <c r="LSI302"/>
  <c r="LSH302"/>
  <c r="LSG302"/>
  <c r="LSF302"/>
  <c r="LSE302"/>
  <c r="LSD302"/>
  <c r="LSC302"/>
  <c r="LSB302"/>
  <c r="LSA302"/>
  <c r="LRZ302"/>
  <c r="LRY302"/>
  <c r="LRX302"/>
  <c r="LRW302"/>
  <c r="LRV302"/>
  <c r="LRU302"/>
  <c r="LRT302"/>
  <c r="LRS302"/>
  <c r="LRR302"/>
  <c r="LRQ302"/>
  <c r="LRP302"/>
  <c r="LRO302"/>
  <c r="LRN302"/>
  <c r="LRM302"/>
  <c r="LRL302"/>
  <c r="LRK302"/>
  <c r="LRJ302"/>
  <c r="LRI302"/>
  <c r="LRH302"/>
  <c r="LRG302"/>
  <c r="LRF302"/>
  <c r="LRE302"/>
  <c r="LRD302"/>
  <c r="LRC302"/>
  <c r="LRB302"/>
  <c r="LRA302"/>
  <c r="LQZ302"/>
  <c r="LQY302"/>
  <c r="LQX302"/>
  <c r="LQW302"/>
  <c r="LQV302"/>
  <c r="LQU302"/>
  <c r="LQT302"/>
  <c r="LQS302"/>
  <c r="LQR302"/>
  <c r="LQQ302"/>
  <c r="LQP302"/>
  <c r="LQO302"/>
  <c r="LQN302"/>
  <c r="LQM302"/>
  <c r="LQL302"/>
  <c r="LQK302"/>
  <c r="LQJ302"/>
  <c r="LQI302"/>
  <c r="LQH302"/>
  <c r="LQG302"/>
  <c r="LQF302"/>
  <c r="LQE302"/>
  <c r="LQD302"/>
  <c r="LQC302"/>
  <c r="LQB302"/>
  <c r="LQA302"/>
  <c r="LPZ302"/>
  <c r="LPY302"/>
  <c r="LPX302"/>
  <c r="LPW302"/>
  <c r="LPV302"/>
  <c r="LPU302"/>
  <c r="LPT302"/>
  <c r="LPS302"/>
  <c r="LPR302"/>
  <c r="LPQ302"/>
  <c r="LPP302"/>
  <c r="LPO302"/>
  <c r="LPN302"/>
  <c r="LPM302"/>
  <c r="LPL302"/>
  <c r="LPK302"/>
  <c r="LPJ302"/>
  <c r="LPI302"/>
  <c r="LPH302"/>
  <c r="LPG302"/>
  <c r="LPF302"/>
  <c r="LPE302"/>
  <c r="LPD302"/>
  <c r="LPC302"/>
  <c r="LPB302"/>
  <c r="LPA302"/>
  <c r="LOZ302"/>
  <c r="LOY302"/>
  <c r="LOX302"/>
  <c r="LOW302"/>
  <c r="LOV302"/>
  <c r="LOU302"/>
  <c r="LOT302"/>
  <c r="LOS302"/>
  <c r="LOR302"/>
  <c r="LOQ302"/>
  <c r="LOP302"/>
  <c r="LOO302"/>
  <c r="LON302"/>
  <c r="LOM302"/>
  <c r="LOL302"/>
  <c r="LOK302"/>
  <c r="LOJ302"/>
  <c r="LOI302"/>
  <c r="LOH302"/>
  <c r="LOG302"/>
  <c r="LOF302"/>
  <c r="LOE302"/>
  <c r="LOD302"/>
  <c r="LOC302"/>
  <c r="LOB302"/>
  <c r="LOA302"/>
  <c r="LNZ302"/>
  <c r="LNY302"/>
  <c r="LNX302"/>
  <c r="LNW302"/>
  <c r="LNV302"/>
  <c r="LNU302"/>
  <c r="LNT302"/>
  <c r="LNS302"/>
  <c r="LNR302"/>
  <c r="LNQ302"/>
  <c r="LNP302"/>
  <c r="LNO302"/>
  <c r="LNN302"/>
  <c r="LNM302"/>
  <c r="LNL302"/>
  <c r="LNK302"/>
  <c r="LNJ302"/>
  <c r="LNI302"/>
  <c r="LNH302"/>
  <c r="LNG302"/>
  <c r="LNF302"/>
  <c r="LNE302"/>
  <c r="LND302"/>
  <c r="LNC302"/>
  <c r="LNB302"/>
  <c r="LNA302"/>
  <c r="LMZ302"/>
  <c r="LMY302"/>
  <c r="LMX302"/>
  <c r="LMW302"/>
  <c r="LMV302"/>
  <c r="LMU302"/>
  <c r="LMT302"/>
  <c r="LMS302"/>
  <c r="LMR302"/>
  <c r="LMQ302"/>
  <c r="LMP302"/>
  <c r="LMO302"/>
  <c r="LMN302"/>
  <c r="LMM302"/>
  <c r="LML302"/>
  <c r="LMK302"/>
  <c r="LMJ302"/>
  <c r="LMI302"/>
  <c r="LMH302"/>
  <c r="LMG302"/>
  <c r="LMF302"/>
  <c r="LME302"/>
  <c r="LMD302"/>
  <c r="LMC302"/>
  <c r="LMB302"/>
  <c r="LMA302"/>
  <c r="LLZ302"/>
  <c r="LLY302"/>
  <c r="LLX302"/>
  <c r="LLW302"/>
  <c r="LLV302"/>
  <c r="LLU302"/>
  <c r="LLT302"/>
  <c r="LLS302"/>
  <c r="LLR302"/>
  <c r="LLQ302"/>
  <c r="LLP302"/>
  <c r="LLO302"/>
  <c r="LLN302"/>
  <c r="LLM302"/>
  <c r="LLL302"/>
  <c r="LLK302"/>
  <c r="LLJ302"/>
  <c r="LLI302"/>
  <c r="LLH302"/>
  <c r="LLG302"/>
  <c r="LLF302"/>
  <c r="LLE302"/>
  <c r="LLD302"/>
  <c r="LLC302"/>
  <c r="LLB302"/>
  <c r="LLA302"/>
  <c r="LKZ302"/>
  <c r="LKY302"/>
  <c r="LKX302"/>
  <c r="LKW302"/>
  <c r="LKV302"/>
  <c r="LKU302"/>
  <c r="LKT302"/>
  <c r="LKS302"/>
  <c r="LKR302"/>
  <c r="LKQ302"/>
  <c r="LKP302"/>
  <c r="LKO302"/>
  <c r="LKN302"/>
  <c r="LKM302"/>
  <c r="LKL302"/>
  <c r="LKK302"/>
  <c r="LKJ302"/>
  <c r="LKI302"/>
  <c r="LKH302"/>
  <c r="LKG302"/>
  <c r="LKF302"/>
  <c r="LKE302"/>
  <c r="LKD302"/>
  <c r="LKC302"/>
  <c r="LKB302"/>
  <c r="LKA302"/>
  <c r="LJZ302"/>
  <c r="LJY302"/>
  <c r="LJX302"/>
  <c r="LJW302"/>
  <c r="LJV302"/>
  <c r="LJU302"/>
  <c r="LJT302"/>
  <c r="LJS302"/>
  <c r="LJR302"/>
  <c r="LJQ302"/>
  <c r="LJP302"/>
  <c r="LJO302"/>
  <c r="LJN302"/>
  <c r="LJM302"/>
  <c r="LJL302"/>
  <c r="LJK302"/>
  <c r="LJJ302"/>
  <c r="LJI302"/>
  <c r="LJH302"/>
  <c r="LJG302"/>
  <c r="LJF302"/>
  <c r="LJE302"/>
  <c r="LJD302"/>
  <c r="LJC302"/>
  <c r="LJB302"/>
  <c r="LJA302"/>
  <c r="LIZ302"/>
  <c r="LIY302"/>
  <c r="LIX302"/>
  <c r="LIW302"/>
  <c r="LIV302"/>
  <c r="LIU302"/>
  <c r="LIT302"/>
  <c r="LIS302"/>
  <c r="LIR302"/>
  <c r="LIQ302"/>
  <c r="LIP302"/>
  <c r="LIO302"/>
  <c r="LIN302"/>
  <c r="LIM302"/>
  <c r="LIL302"/>
  <c r="LIK302"/>
  <c r="LIJ302"/>
  <c r="LII302"/>
  <c r="LIH302"/>
  <c r="LIG302"/>
  <c r="LIF302"/>
  <c r="LIE302"/>
  <c r="LID302"/>
  <c r="LIC302"/>
  <c r="LIB302"/>
  <c r="LIA302"/>
  <c r="LHZ302"/>
  <c r="LHY302"/>
  <c r="LHX302"/>
  <c r="LHW302"/>
  <c r="LHV302"/>
  <c r="LHU302"/>
  <c r="LHT302"/>
  <c r="LHS302"/>
  <c r="LHR302"/>
  <c r="LHQ302"/>
  <c r="LHP302"/>
  <c r="LHO302"/>
  <c r="LHN302"/>
  <c r="LHM302"/>
  <c r="LHL302"/>
  <c r="LHK302"/>
  <c r="LHJ302"/>
  <c r="LHI302"/>
  <c r="LHH302"/>
  <c r="LHG302"/>
  <c r="LHF302"/>
  <c r="LHE302"/>
  <c r="LHD302"/>
  <c r="LHC302"/>
  <c r="LHB302"/>
  <c r="LHA302"/>
  <c r="LGZ302"/>
  <c r="LGY302"/>
  <c r="LGX302"/>
  <c r="LGW302"/>
  <c r="LGV302"/>
  <c r="LGU302"/>
  <c r="LGT302"/>
  <c r="LGS302"/>
  <c r="LGR302"/>
  <c r="LGQ302"/>
  <c r="LGP302"/>
  <c r="LGO302"/>
  <c r="LGN302"/>
  <c r="LGM302"/>
  <c r="LGL302"/>
  <c r="LGK302"/>
  <c r="LGJ302"/>
  <c r="LGI302"/>
  <c r="LGH302"/>
  <c r="LGG302"/>
  <c r="LGF302"/>
  <c r="LGE302"/>
  <c r="LGD302"/>
  <c r="LGC302"/>
  <c r="LGB302"/>
  <c r="LGA302"/>
  <c r="LFZ302"/>
  <c r="LFY302"/>
  <c r="LFX302"/>
  <c r="LFW302"/>
  <c r="LFV302"/>
  <c r="LFU302"/>
  <c r="LFT302"/>
  <c r="LFS302"/>
  <c r="LFR302"/>
  <c r="LFQ302"/>
  <c r="LFP302"/>
  <c r="LFO302"/>
  <c r="LFN302"/>
  <c r="LFM302"/>
  <c r="LFL302"/>
  <c r="LFK302"/>
  <c r="LFJ302"/>
  <c r="LFI302"/>
  <c r="LFH302"/>
  <c r="LFG302"/>
  <c r="LFF302"/>
  <c r="LFE302"/>
  <c r="LFD302"/>
  <c r="LFC302"/>
  <c r="LFB302"/>
  <c r="LFA302"/>
  <c r="LEZ302"/>
  <c r="LEY302"/>
  <c r="LEX302"/>
  <c r="LEW302"/>
  <c r="LEV302"/>
  <c r="LEU302"/>
  <c r="LET302"/>
  <c r="LES302"/>
  <c r="LER302"/>
  <c r="LEQ302"/>
  <c r="LEP302"/>
  <c r="LEO302"/>
  <c r="LEN302"/>
  <c r="LEM302"/>
  <c r="LEL302"/>
  <c r="LEK302"/>
  <c r="LEJ302"/>
  <c r="LEI302"/>
  <c r="LEH302"/>
  <c r="LEG302"/>
  <c r="LEF302"/>
  <c r="LEE302"/>
  <c r="LED302"/>
  <c r="LEC302"/>
  <c r="LEB302"/>
  <c r="LEA302"/>
  <c r="LDZ302"/>
  <c r="LDY302"/>
  <c r="LDX302"/>
  <c r="LDW302"/>
  <c r="LDV302"/>
  <c r="LDU302"/>
  <c r="LDT302"/>
  <c r="LDS302"/>
  <c r="LDR302"/>
  <c r="LDQ302"/>
  <c r="LDP302"/>
  <c r="LDO302"/>
  <c r="LDN302"/>
  <c r="LDM302"/>
  <c r="LDL302"/>
  <c r="LDK302"/>
  <c r="LDJ302"/>
  <c r="LDI302"/>
  <c r="LDH302"/>
  <c r="LDG302"/>
  <c r="LDF302"/>
  <c r="LDE302"/>
  <c r="LDD302"/>
  <c r="LDC302"/>
  <c r="LDB302"/>
  <c r="LDA302"/>
  <c r="LCZ302"/>
  <c r="LCY302"/>
  <c r="LCX302"/>
  <c r="LCW302"/>
  <c r="LCV302"/>
  <c r="LCU302"/>
  <c r="LCT302"/>
  <c r="LCS302"/>
  <c r="LCR302"/>
  <c r="LCQ302"/>
  <c r="LCP302"/>
  <c r="LCO302"/>
  <c r="LCN302"/>
  <c r="LCM302"/>
  <c r="LCL302"/>
  <c r="LCK302"/>
  <c r="LCJ302"/>
  <c r="LCI302"/>
  <c r="LCH302"/>
  <c r="LCG302"/>
  <c r="LCF302"/>
  <c r="LCE302"/>
  <c r="LCD302"/>
  <c r="LCC302"/>
  <c r="LCB302"/>
  <c r="LCA302"/>
  <c r="LBZ302"/>
  <c r="LBY302"/>
  <c r="LBX302"/>
  <c r="LBW302"/>
  <c r="LBV302"/>
  <c r="LBU302"/>
  <c r="LBT302"/>
  <c r="LBS302"/>
  <c r="LBR302"/>
  <c r="LBQ302"/>
  <c r="LBP302"/>
  <c r="LBO302"/>
  <c r="LBN302"/>
  <c r="LBM302"/>
  <c r="LBL302"/>
  <c r="LBK302"/>
  <c r="LBJ302"/>
  <c r="LBI302"/>
  <c r="LBH302"/>
  <c r="LBG302"/>
  <c r="LBF302"/>
  <c r="LBE302"/>
  <c r="LBD302"/>
  <c r="LBC302"/>
  <c r="LBB302"/>
  <c r="LBA302"/>
  <c r="LAZ302"/>
  <c r="LAY302"/>
  <c r="LAX302"/>
  <c r="LAW302"/>
  <c r="LAV302"/>
  <c r="LAU302"/>
  <c r="LAT302"/>
  <c r="LAS302"/>
  <c r="LAR302"/>
  <c r="LAQ302"/>
  <c r="LAP302"/>
  <c r="LAO302"/>
  <c r="LAN302"/>
  <c r="LAM302"/>
  <c r="LAL302"/>
  <c r="LAK302"/>
  <c r="LAJ302"/>
  <c r="LAI302"/>
  <c r="LAH302"/>
  <c r="LAG302"/>
  <c r="LAF302"/>
  <c r="LAE302"/>
  <c r="LAD302"/>
  <c r="LAC302"/>
  <c r="LAB302"/>
  <c r="LAA302"/>
  <c r="KZZ302"/>
  <c r="KZY302"/>
  <c r="KZX302"/>
  <c r="KZW302"/>
  <c r="KZV302"/>
  <c r="KZU302"/>
  <c r="KZT302"/>
  <c r="KZS302"/>
  <c r="KZR302"/>
  <c r="KZQ302"/>
  <c r="KZP302"/>
  <c r="KZO302"/>
  <c r="KZN302"/>
  <c r="KZM302"/>
  <c r="KZL302"/>
  <c r="KZK302"/>
  <c r="KZJ302"/>
  <c r="KZI302"/>
  <c r="KZH302"/>
  <c r="KZG302"/>
  <c r="KZF302"/>
  <c r="KZE302"/>
  <c r="KZD302"/>
  <c r="KZC302"/>
  <c r="KZB302"/>
  <c r="KZA302"/>
  <c r="KYZ302"/>
  <c r="KYY302"/>
  <c r="KYX302"/>
  <c r="KYW302"/>
  <c r="KYV302"/>
  <c r="KYU302"/>
  <c r="KYT302"/>
  <c r="KYS302"/>
  <c r="KYR302"/>
  <c r="KYQ302"/>
  <c r="KYP302"/>
  <c r="KYO302"/>
  <c r="KYN302"/>
  <c r="KYM302"/>
  <c r="KYL302"/>
  <c r="KYK302"/>
  <c r="KYJ302"/>
  <c r="KYI302"/>
  <c r="KYH302"/>
  <c r="KYG302"/>
  <c r="KYF302"/>
  <c r="KYE302"/>
  <c r="KYD302"/>
  <c r="KYC302"/>
  <c r="KYB302"/>
  <c r="KYA302"/>
  <c r="KXZ302"/>
  <c r="KXY302"/>
  <c r="KXX302"/>
  <c r="KXW302"/>
  <c r="KXV302"/>
  <c r="KXU302"/>
  <c r="KXT302"/>
  <c r="KXS302"/>
  <c r="KXR302"/>
  <c r="KXQ302"/>
  <c r="KXP302"/>
  <c r="KXO302"/>
  <c r="KXN302"/>
  <c r="KXM302"/>
  <c r="KXL302"/>
  <c r="KXK302"/>
  <c r="KXJ302"/>
  <c r="KXI302"/>
  <c r="KXH302"/>
  <c r="KXG302"/>
  <c r="KXF302"/>
  <c r="KXE302"/>
  <c r="KXD302"/>
  <c r="KXC302"/>
  <c r="KXB302"/>
  <c r="KXA302"/>
  <c r="KWZ302"/>
  <c r="KWY302"/>
  <c r="KWX302"/>
  <c r="KWW302"/>
  <c r="KWV302"/>
  <c r="KWU302"/>
  <c r="KWT302"/>
  <c r="KWS302"/>
  <c r="KWR302"/>
  <c r="KWQ302"/>
  <c r="KWP302"/>
  <c r="KWO302"/>
  <c r="KWN302"/>
  <c r="KWM302"/>
  <c r="KWL302"/>
  <c r="KWK302"/>
  <c r="KWJ302"/>
  <c r="KWI302"/>
  <c r="KWH302"/>
  <c r="KWG302"/>
  <c r="KWF302"/>
  <c r="KWE302"/>
  <c r="KWD302"/>
  <c r="KWC302"/>
  <c r="KWB302"/>
  <c r="KWA302"/>
  <c r="KVZ302"/>
  <c r="KVY302"/>
  <c r="KVX302"/>
  <c r="KVW302"/>
  <c r="KVV302"/>
  <c r="KVU302"/>
  <c r="KVT302"/>
  <c r="KVS302"/>
  <c r="KVR302"/>
  <c r="KVQ302"/>
  <c r="KVP302"/>
  <c r="KVO302"/>
  <c r="KVN302"/>
  <c r="KVM302"/>
  <c r="KVL302"/>
  <c r="KVK302"/>
  <c r="KVJ302"/>
  <c r="KVI302"/>
  <c r="KVH302"/>
  <c r="KVG302"/>
  <c r="KVF302"/>
  <c r="KVE302"/>
  <c r="KVD302"/>
  <c r="KVC302"/>
  <c r="KVB302"/>
  <c r="KVA302"/>
  <c r="KUZ302"/>
  <c r="KUY302"/>
  <c r="KUX302"/>
  <c r="KUW302"/>
  <c r="KUV302"/>
  <c r="KUU302"/>
  <c r="KUT302"/>
  <c r="KUS302"/>
  <c r="KUR302"/>
  <c r="KUQ302"/>
  <c r="KUP302"/>
  <c r="KUO302"/>
  <c r="KUN302"/>
  <c r="KUM302"/>
  <c r="KUL302"/>
  <c r="KUK302"/>
  <c r="KUJ302"/>
  <c r="KUI302"/>
  <c r="KUH302"/>
  <c r="KUG302"/>
  <c r="KUF302"/>
  <c r="KUE302"/>
  <c r="KUD302"/>
  <c r="KUC302"/>
  <c r="KUB302"/>
  <c r="KUA302"/>
  <c r="KTZ302"/>
  <c r="KTY302"/>
  <c r="KTX302"/>
  <c r="KTW302"/>
  <c r="KTV302"/>
  <c r="KTU302"/>
  <c r="KTT302"/>
  <c r="KTS302"/>
  <c r="KTR302"/>
  <c r="KTQ302"/>
  <c r="KTP302"/>
  <c r="KTO302"/>
  <c r="KTN302"/>
  <c r="KTM302"/>
  <c r="KTL302"/>
  <c r="KTK302"/>
  <c r="KTJ302"/>
  <c r="KTI302"/>
  <c r="KTH302"/>
  <c r="KTG302"/>
  <c r="KTF302"/>
  <c r="KTE302"/>
  <c r="KTD302"/>
  <c r="KTC302"/>
  <c r="KTB302"/>
  <c r="KTA302"/>
  <c r="KSZ302"/>
  <c r="KSY302"/>
  <c r="KSX302"/>
  <c r="KSW302"/>
  <c r="KSV302"/>
  <c r="KSU302"/>
  <c r="KST302"/>
  <c r="KSS302"/>
  <c r="KSR302"/>
  <c r="KSQ302"/>
  <c r="KSP302"/>
  <c r="KSO302"/>
  <c r="KSN302"/>
  <c r="KSM302"/>
  <c r="KSL302"/>
  <c r="KSK302"/>
  <c r="KSJ302"/>
  <c r="KSI302"/>
  <c r="KSH302"/>
  <c r="KSG302"/>
  <c r="KSF302"/>
  <c r="KSE302"/>
  <c r="KSD302"/>
  <c r="KSC302"/>
  <c r="KSB302"/>
  <c r="KSA302"/>
  <c r="KRZ302"/>
  <c r="KRY302"/>
  <c r="KRX302"/>
  <c r="KRW302"/>
  <c r="KRV302"/>
  <c r="KRU302"/>
  <c r="KRT302"/>
  <c r="KRS302"/>
  <c r="KRR302"/>
  <c r="KRQ302"/>
  <c r="KRP302"/>
  <c r="KRO302"/>
  <c r="KRN302"/>
  <c r="KRM302"/>
  <c r="KRL302"/>
  <c r="KRK302"/>
  <c r="KRJ302"/>
  <c r="KRI302"/>
  <c r="KRH302"/>
  <c r="KRG302"/>
  <c r="KRF302"/>
  <c r="KRE302"/>
  <c r="KRD302"/>
  <c r="KRC302"/>
  <c r="KRB302"/>
  <c r="KRA302"/>
  <c r="KQZ302"/>
  <c r="KQY302"/>
  <c r="KQX302"/>
  <c r="KQW302"/>
  <c r="KQV302"/>
  <c r="KQU302"/>
  <c r="KQT302"/>
  <c r="KQS302"/>
  <c r="KQR302"/>
  <c r="KQQ302"/>
  <c r="KQP302"/>
  <c r="KQO302"/>
  <c r="KQN302"/>
  <c r="KQM302"/>
  <c r="KQL302"/>
  <c r="KQK302"/>
  <c r="KQJ302"/>
  <c r="KQI302"/>
  <c r="KQH302"/>
  <c r="KQG302"/>
  <c r="KQF302"/>
  <c r="KQE302"/>
  <c r="KQD302"/>
  <c r="KQC302"/>
  <c r="KQB302"/>
  <c r="KQA302"/>
  <c r="KPZ302"/>
  <c r="KPY302"/>
  <c r="KPX302"/>
  <c r="KPW302"/>
  <c r="KPV302"/>
  <c r="KPU302"/>
  <c r="KPT302"/>
  <c r="KPS302"/>
  <c r="KPR302"/>
  <c r="KPQ302"/>
  <c r="KPP302"/>
  <c r="KPO302"/>
  <c r="KPN302"/>
  <c r="KPM302"/>
  <c r="KPL302"/>
  <c r="KPK302"/>
  <c r="KPJ302"/>
  <c r="KPI302"/>
  <c r="KPH302"/>
  <c r="KPG302"/>
  <c r="KPF302"/>
  <c r="KPE302"/>
  <c r="KPD302"/>
  <c r="KPC302"/>
  <c r="KPB302"/>
  <c r="KPA302"/>
  <c r="KOZ302"/>
  <c r="KOY302"/>
  <c r="KOX302"/>
  <c r="KOW302"/>
  <c r="KOV302"/>
  <c r="KOU302"/>
  <c r="KOT302"/>
  <c r="KOS302"/>
  <c r="KOR302"/>
  <c r="KOQ302"/>
  <c r="KOP302"/>
  <c r="KOO302"/>
  <c r="KON302"/>
  <c r="KOM302"/>
  <c r="KOL302"/>
  <c r="KOK302"/>
  <c r="KOJ302"/>
  <c r="KOI302"/>
  <c r="KOH302"/>
  <c r="KOG302"/>
  <c r="KOF302"/>
  <c r="KOE302"/>
  <c r="KOD302"/>
  <c r="KOC302"/>
  <c r="KOB302"/>
  <c r="KOA302"/>
  <c r="KNZ302"/>
  <c r="KNY302"/>
  <c r="KNX302"/>
  <c r="KNW302"/>
  <c r="KNV302"/>
  <c r="KNU302"/>
  <c r="KNT302"/>
  <c r="KNS302"/>
  <c r="KNR302"/>
  <c r="KNQ302"/>
  <c r="KNP302"/>
  <c r="KNO302"/>
  <c r="KNN302"/>
  <c r="KNM302"/>
  <c r="KNL302"/>
  <c r="KNK302"/>
  <c r="KNJ302"/>
  <c r="KNI302"/>
  <c r="KNH302"/>
  <c r="KNG302"/>
  <c r="KNF302"/>
  <c r="KNE302"/>
  <c r="KND302"/>
  <c r="KNC302"/>
  <c r="KNB302"/>
  <c r="KNA302"/>
  <c r="KMZ302"/>
  <c r="KMY302"/>
  <c r="KMX302"/>
  <c r="KMW302"/>
  <c r="KMV302"/>
  <c r="KMU302"/>
  <c r="KMT302"/>
  <c r="KMS302"/>
  <c r="KMR302"/>
  <c r="KMQ302"/>
  <c r="KMP302"/>
  <c r="KMO302"/>
  <c r="KMN302"/>
  <c r="KMM302"/>
  <c r="KML302"/>
  <c r="KMK302"/>
  <c r="KMJ302"/>
  <c r="KMI302"/>
  <c r="KMH302"/>
  <c r="KMG302"/>
  <c r="KMF302"/>
  <c r="KME302"/>
  <c r="KMD302"/>
  <c r="KMC302"/>
  <c r="KMB302"/>
  <c r="KMA302"/>
  <c r="KLZ302"/>
  <c r="KLY302"/>
  <c r="KLX302"/>
  <c r="KLW302"/>
  <c r="KLV302"/>
  <c r="KLU302"/>
  <c r="KLT302"/>
  <c r="KLS302"/>
  <c r="KLR302"/>
  <c r="KLQ302"/>
  <c r="KLP302"/>
  <c r="KLO302"/>
  <c r="KLN302"/>
  <c r="KLM302"/>
  <c r="KLL302"/>
  <c r="KLK302"/>
  <c r="KLJ302"/>
  <c r="KLI302"/>
  <c r="KLH302"/>
  <c r="KLG302"/>
  <c r="KLF302"/>
  <c r="KLE302"/>
  <c r="KLD302"/>
  <c r="KLC302"/>
  <c r="KLB302"/>
  <c r="KLA302"/>
  <c r="KKZ302"/>
  <c r="KKY302"/>
  <c r="KKX302"/>
  <c r="KKW302"/>
  <c r="KKV302"/>
  <c r="KKU302"/>
  <c r="KKT302"/>
  <c r="KKS302"/>
  <c r="KKR302"/>
  <c r="KKQ302"/>
  <c r="KKP302"/>
  <c r="KKO302"/>
  <c r="KKN302"/>
  <c r="KKM302"/>
  <c r="KKL302"/>
  <c r="KKK302"/>
  <c r="KKJ302"/>
  <c r="KKI302"/>
  <c r="KKH302"/>
  <c r="KKG302"/>
  <c r="KKF302"/>
  <c r="KKE302"/>
  <c r="KKD302"/>
  <c r="KKC302"/>
  <c r="KKB302"/>
  <c r="KKA302"/>
  <c r="KJZ302"/>
  <c r="KJY302"/>
  <c r="KJX302"/>
  <c r="KJW302"/>
  <c r="KJV302"/>
  <c r="KJU302"/>
  <c r="KJT302"/>
  <c r="KJS302"/>
  <c r="KJR302"/>
  <c r="KJQ302"/>
  <c r="KJP302"/>
  <c r="KJO302"/>
  <c r="KJN302"/>
  <c r="KJM302"/>
  <c r="KJL302"/>
  <c r="KJK302"/>
  <c r="KJJ302"/>
  <c r="KJI302"/>
  <c r="KJH302"/>
  <c r="KJG302"/>
  <c r="KJF302"/>
  <c r="KJE302"/>
  <c r="KJD302"/>
  <c r="KJC302"/>
  <c r="KJB302"/>
  <c r="KJA302"/>
  <c r="KIZ302"/>
  <c r="KIY302"/>
  <c r="KIX302"/>
  <c r="KIW302"/>
  <c r="KIV302"/>
  <c r="KIU302"/>
  <c r="KIT302"/>
  <c r="KIS302"/>
  <c r="KIR302"/>
  <c r="KIQ302"/>
  <c r="KIP302"/>
  <c r="KIO302"/>
  <c r="KIN302"/>
  <c r="KIM302"/>
  <c r="KIL302"/>
  <c r="KIK302"/>
  <c r="KIJ302"/>
  <c r="KII302"/>
  <c r="KIH302"/>
  <c r="KIG302"/>
  <c r="KIF302"/>
  <c r="KIE302"/>
  <c r="KID302"/>
  <c r="KIC302"/>
  <c r="KIB302"/>
  <c r="KIA302"/>
  <c r="KHZ302"/>
  <c r="KHY302"/>
  <c r="KHX302"/>
  <c r="KHW302"/>
  <c r="KHV302"/>
  <c r="KHU302"/>
  <c r="KHT302"/>
  <c r="KHS302"/>
  <c r="KHR302"/>
  <c r="KHQ302"/>
  <c r="KHP302"/>
  <c r="KHO302"/>
  <c r="KHN302"/>
  <c r="KHM302"/>
  <c r="KHL302"/>
  <c r="KHK302"/>
  <c r="KHJ302"/>
  <c r="KHI302"/>
  <c r="KHH302"/>
  <c r="KHG302"/>
  <c r="KHF302"/>
  <c r="KHE302"/>
  <c r="KHD302"/>
  <c r="KHC302"/>
  <c r="KHB302"/>
  <c r="KHA302"/>
  <c r="KGZ302"/>
  <c r="KGY302"/>
  <c r="KGX302"/>
  <c r="KGW302"/>
  <c r="KGV302"/>
  <c r="KGU302"/>
  <c r="KGT302"/>
  <c r="KGS302"/>
  <c r="KGR302"/>
  <c r="KGQ302"/>
  <c r="KGP302"/>
  <c r="KGO302"/>
  <c r="KGN302"/>
  <c r="KGM302"/>
  <c r="KGL302"/>
  <c r="KGK302"/>
  <c r="KGJ302"/>
  <c r="KGI302"/>
  <c r="KGH302"/>
  <c r="KGG302"/>
  <c r="KGF302"/>
  <c r="KGE302"/>
  <c r="KGD302"/>
  <c r="KGC302"/>
  <c r="KGB302"/>
  <c r="KGA302"/>
  <c r="KFZ302"/>
  <c r="KFY302"/>
  <c r="KFX302"/>
  <c r="KFW302"/>
  <c r="KFV302"/>
  <c r="KFU302"/>
  <c r="KFT302"/>
  <c r="KFS302"/>
  <c r="KFR302"/>
  <c r="KFQ302"/>
  <c r="KFP302"/>
  <c r="KFO302"/>
  <c r="KFN302"/>
  <c r="KFM302"/>
  <c r="KFL302"/>
  <c r="KFK302"/>
  <c r="KFJ302"/>
  <c r="KFI302"/>
  <c r="KFH302"/>
  <c r="KFG302"/>
  <c r="KFF302"/>
  <c r="KFE302"/>
  <c r="KFD302"/>
  <c r="KFC302"/>
  <c r="KFB302"/>
  <c r="KFA302"/>
  <c r="KEZ302"/>
  <c r="KEY302"/>
  <c r="KEX302"/>
  <c r="KEW302"/>
  <c r="KEV302"/>
  <c r="KEU302"/>
  <c r="KET302"/>
  <c r="KES302"/>
  <c r="KER302"/>
  <c r="KEQ302"/>
  <c r="KEP302"/>
  <c r="KEO302"/>
  <c r="KEN302"/>
  <c r="KEM302"/>
  <c r="KEL302"/>
  <c r="KEK302"/>
  <c r="KEJ302"/>
  <c r="KEI302"/>
  <c r="KEH302"/>
  <c r="KEG302"/>
  <c r="KEF302"/>
  <c r="KEE302"/>
  <c r="KED302"/>
  <c r="KEC302"/>
  <c r="KEB302"/>
  <c r="KEA302"/>
  <c r="KDZ302"/>
  <c r="KDY302"/>
  <c r="KDX302"/>
  <c r="KDW302"/>
  <c r="KDV302"/>
  <c r="KDU302"/>
  <c r="KDT302"/>
  <c r="KDS302"/>
  <c r="KDR302"/>
  <c r="KDQ302"/>
  <c r="KDP302"/>
  <c r="KDO302"/>
  <c r="KDN302"/>
  <c r="KDM302"/>
  <c r="KDL302"/>
  <c r="KDK302"/>
  <c r="KDJ302"/>
  <c r="KDI302"/>
  <c r="KDH302"/>
  <c r="KDG302"/>
  <c r="KDF302"/>
  <c r="KDE302"/>
  <c r="KDD302"/>
  <c r="KDC302"/>
  <c r="KDB302"/>
  <c r="KDA302"/>
  <c r="KCZ302"/>
  <c r="KCY302"/>
  <c r="KCX302"/>
  <c r="KCW302"/>
  <c r="KCV302"/>
  <c r="KCU302"/>
  <c r="KCT302"/>
  <c r="KCS302"/>
  <c r="KCR302"/>
  <c r="KCQ302"/>
  <c r="KCP302"/>
  <c r="KCO302"/>
  <c r="KCN302"/>
  <c r="KCM302"/>
  <c r="KCL302"/>
  <c r="KCK302"/>
  <c r="KCJ302"/>
  <c r="KCI302"/>
  <c r="KCH302"/>
  <c r="KCG302"/>
  <c r="KCF302"/>
  <c r="KCE302"/>
  <c r="KCD302"/>
  <c r="KCC302"/>
  <c r="KCB302"/>
  <c r="KCA302"/>
  <c r="KBZ302"/>
  <c r="KBY302"/>
  <c r="KBX302"/>
  <c r="KBW302"/>
  <c r="KBV302"/>
  <c r="KBU302"/>
  <c r="KBT302"/>
  <c r="KBS302"/>
  <c r="KBR302"/>
  <c r="KBQ302"/>
  <c r="KBP302"/>
  <c r="KBO302"/>
  <c r="KBN302"/>
  <c r="KBM302"/>
  <c r="KBL302"/>
  <c r="KBK302"/>
  <c r="KBJ302"/>
  <c r="KBI302"/>
  <c r="KBH302"/>
  <c r="KBG302"/>
  <c r="KBF302"/>
  <c r="KBE302"/>
  <c r="KBD302"/>
  <c r="KBC302"/>
  <c r="KBB302"/>
  <c r="KBA302"/>
  <c r="KAZ302"/>
  <c r="KAY302"/>
  <c r="KAX302"/>
  <c r="KAW302"/>
  <c r="KAV302"/>
  <c r="KAU302"/>
  <c r="KAT302"/>
  <c r="KAS302"/>
  <c r="KAR302"/>
  <c r="KAQ302"/>
  <c r="KAP302"/>
  <c r="KAO302"/>
  <c r="KAN302"/>
  <c r="KAM302"/>
  <c r="KAL302"/>
  <c r="KAK302"/>
  <c r="KAJ302"/>
  <c r="KAI302"/>
  <c r="KAH302"/>
  <c r="KAG302"/>
  <c r="KAF302"/>
  <c r="KAE302"/>
  <c r="KAD302"/>
  <c r="KAC302"/>
  <c r="KAB302"/>
  <c r="KAA302"/>
  <c r="JZZ302"/>
  <c r="JZY302"/>
  <c r="JZX302"/>
  <c r="JZW302"/>
  <c r="JZV302"/>
  <c r="JZU302"/>
  <c r="JZT302"/>
  <c r="JZS302"/>
  <c r="JZR302"/>
  <c r="JZQ302"/>
  <c r="JZP302"/>
  <c r="JZO302"/>
  <c r="JZN302"/>
  <c r="JZM302"/>
  <c r="JZL302"/>
  <c r="JZK302"/>
  <c r="JZJ302"/>
  <c r="JZI302"/>
  <c r="JZH302"/>
  <c r="JZG302"/>
  <c r="JZF302"/>
  <c r="JZE302"/>
  <c r="JZD302"/>
  <c r="JZC302"/>
  <c r="JZB302"/>
  <c r="JZA302"/>
  <c r="JYZ302"/>
  <c r="JYY302"/>
  <c r="JYX302"/>
  <c r="JYW302"/>
  <c r="JYV302"/>
  <c r="JYU302"/>
  <c r="JYT302"/>
  <c r="JYS302"/>
  <c r="JYR302"/>
  <c r="JYQ302"/>
  <c r="JYP302"/>
  <c r="JYO302"/>
  <c r="JYN302"/>
  <c r="JYM302"/>
  <c r="JYL302"/>
  <c r="JYK302"/>
  <c r="JYJ302"/>
  <c r="JYI302"/>
  <c r="JYH302"/>
  <c r="JYG302"/>
  <c r="JYF302"/>
  <c r="JYE302"/>
  <c r="JYD302"/>
  <c r="JYC302"/>
  <c r="JYB302"/>
  <c r="JYA302"/>
  <c r="JXZ302"/>
  <c r="JXY302"/>
  <c r="JXX302"/>
  <c r="JXW302"/>
  <c r="JXV302"/>
  <c r="JXU302"/>
  <c r="JXT302"/>
  <c r="JXS302"/>
  <c r="JXR302"/>
  <c r="JXQ302"/>
  <c r="JXP302"/>
  <c r="JXO302"/>
  <c r="JXN302"/>
  <c r="JXM302"/>
  <c r="JXL302"/>
  <c r="JXK302"/>
  <c r="JXJ302"/>
  <c r="JXI302"/>
  <c r="JXH302"/>
  <c r="JXG302"/>
  <c r="JXF302"/>
  <c r="JXE302"/>
  <c r="JXD302"/>
  <c r="JXC302"/>
  <c r="JXB302"/>
  <c r="JXA302"/>
  <c r="JWZ302"/>
  <c r="JWY302"/>
  <c r="JWX302"/>
  <c r="JWW302"/>
  <c r="JWV302"/>
  <c r="JWU302"/>
  <c r="JWT302"/>
  <c r="JWS302"/>
  <c r="JWR302"/>
  <c r="JWQ302"/>
  <c r="JWP302"/>
  <c r="JWO302"/>
  <c r="JWN302"/>
  <c r="JWM302"/>
  <c r="JWL302"/>
  <c r="JWK302"/>
  <c r="JWJ302"/>
  <c r="JWI302"/>
  <c r="JWH302"/>
  <c r="JWG302"/>
  <c r="JWF302"/>
  <c r="JWE302"/>
  <c r="JWD302"/>
  <c r="JWC302"/>
  <c r="JWB302"/>
  <c r="JWA302"/>
  <c r="JVZ302"/>
  <c r="JVY302"/>
  <c r="JVX302"/>
  <c r="JVW302"/>
  <c r="JVV302"/>
  <c r="JVU302"/>
  <c r="JVT302"/>
  <c r="JVS302"/>
  <c r="JVR302"/>
  <c r="JVQ302"/>
  <c r="JVP302"/>
  <c r="JVO302"/>
  <c r="JVN302"/>
  <c r="JVM302"/>
  <c r="JVL302"/>
  <c r="JVK302"/>
  <c r="JVJ302"/>
  <c r="JVI302"/>
  <c r="JVH302"/>
  <c r="JVG302"/>
  <c r="JVF302"/>
  <c r="JVE302"/>
  <c r="JVD302"/>
  <c r="JVC302"/>
  <c r="JVB302"/>
  <c r="JVA302"/>
  <c r="JUZ302"/>
  <c r="JUY302"/>
  <c r="JUX302"/>
  <c r="JUW302"/>
  <c r="JUV302"/>
  <c r="JUU302"/>
  <c r="JUT302"/>
  <c r="JUS302"/>
  <c r="JUR302"/>
  <c r="JUQ302"/>
  <c r="JUP302"/>
  <c r="JUO302"/>
  <c r="JUN302"/>
  <c r="JUM302"/>
  <c r="JUL302"/>
  <c r="JUK302"/>
  <c r="JUJ302"/>
  <c r="JUI302"/>
  <c r="JUH302"/>
  <c r="JUG302"/>
  <c r="JUF302"/>
  <c r="JUE302"/>
  <c r="JUD302"/>
  <c r="JUC302"/>
  <c r="JUB302"/>
  <c r="JUA302"/>
  <c r="JTZ302"/>
  <c r="JTY302"/>
  <c r="JTX302"/>
  <c r="JTW302"/>
  <c r="JTV302"/>
  <c r="JTU302"/>
  <c r="JTT302"/>
  <c r="JTS302"/>
  <c r="JTR302"/>
  <c r="JTQ302"/>
  <c r="JTP302"/>
  <c r="JTO302"/>
  <c r="JTN302"/>
  <c r="JTM302"/>
  <c r="JTL302"/>
  <c r="JTK302"/>
  <c r="JTJ302"/>
  <c r="JTI302"/>
  <c r="JTH302"/>
  <c r="JTG302"/>
  <c r="JTF302"/>
  <c r="JTE302"/>
  <c r="JTD302"/>
  <c r="JTC302"/>
  <c r="JTB302"/>
  <c r="JTA302"/>
  <c r="JSZ302"/>
  <c r="JSY302"/>
  <c r="JSX302"/>
  <c r="JSW302"/>
  <c r="JSV302"/>
  <c r="JSU302"/>
  <c r="JST302"/>
  <c r="JSS302"/>
  <c r="JSR302"/>
  <c r="JSQ302"/>
  <c r="JSP302"/>
  <c r="JSO302"/>
  <c r="JSN302"/>
  <c r="JSM302"/>
  <c r="JSL302"/>
  <c r="JSK302"/>
  <c r="JSJ302"/>
  <c r="JSI302"/>
  <c r="JSH302"/>
  <c r="JSG302"/>
  <c r="JSF302"/>
  <c r="JSE302"/>
  <c r="JSD302"/>
  <c r="JSC302"/>
  <c r="JSB302"/>
  <c r="JSA302"/>
  <c r="JRZ302"/>
  <c r="JRY302"/>
  <c r="JRX302"/>
  <c r="JRW302"/>
  <c r="JRV302"/>
  <c r="JRU302"/>
  <c r="JRT302"/>
  <c r="JRS302"/>
  <c r="JRR302"/>
  <c r="JRQ302"/>
  <c r="JRP302"/>
  <c r="JRO302"/>
  <c r="JRN302"/>
  <c r="JRM302"/>
  <c r="JRL302"/>
  <c r="JRK302"/>
  <c r="JRJ302"/>
  <c r="JRI302"/>
  <c r="JRH302"/>
  <c r="JRG302"/>
  <c r="JRF302"/>
  <c r="JRE302"/>
  <c r="JRD302"/>
  <c r="JRC302"/>
  <c r="JRB302"/>
  <c r="JRA302"/>
  <c r="JQZ302"/>
  <c r="JQY302"/>
  <c r="JQX302"/>
  <c r="JQW302"/>
  <c r="JQV302"/>
  <c r="JQU302"/>
  <c r="JQT302"/>
  <c r="JQS302"/>
  <c r="JQR302"/>
  <c r="JQQ302"/>
  <c r="JQP302"/>
  <c r="JQO302"/>
  <c r="JQN302"/>
  <c r="JQM302"/>
  <c r="JQL302"/>
  <c r="JQK302"/>
  <c r="JQJ302"/>
  <c r="JQI302"/>
  <c r="JQH302"/>
  <c r="JQG302"/>
  <c r="JQF302"/>
  <c r="JQE302"/>
  <c r="JQD302"/>
  <c r="JQC302"/>
  <c r="JQB302"/>
  <c r="JQA302"/>
  <c r="JPZ302"/>
  <c r="JPY302"/>
  <c r="JPX302"/>
  <c r="JPW302"/>
  <c r="JPV302"/>
  <c r="JPU302"/>
  <c r="JPT302"/>
  <c r="JPS302"/>
  <c r="JPR302"/>
  <c r="JPQ302"/>
  <c r="JPP302"/>
  <c r="JPO302"/>
  <c r="JPN302"/>
  <c r="JPM302"/>
  <c r="JPL302"/>
  <c r="JPK302"/>
  <c r="JPJ302"/>
  <c r="JPI302"/>
  <c r="JPH302"/>
  <c r="JPG302"/>
  <c r="JPF302"/>
  <c r="JPE302"/>
  <c r="JPD302"/>
  <c r="JPC302"/>
  <c r="JPB302"/>
  <c r="JPA302"/>
  <c r="JOZ302"/>
  <c r="JOY302"/>
  <c r="JOX302"/>
  <c r="JOW302"/>
  <c r="JOV302"/>
  <c r="JOU302"/>
  <c r="JOT302"/>
  <c r="JOS302"/>
  <c r="JOR302"/>
  <c r="JOQ302"/>
  <c r="JOP302"/>
  <c r="JOO302"/>
  <c r="JON302"/>
  <c r="JOM302"/>
  <c r="JOL302"/>
  <c r="JOK302"/>
  <c r="JOJ302"/>
  <c r="JOI302"/>
  <c r="JOH302"/>
  <c r="JOG302"/>
  <c r="JOF302"/>
  <c r="JOE302"/>
  <c r="JOD302"/>
  <c r="JOC302"/>
  <c r="JOB302"/>
  <c r="JOA302"/>
  <c r="JNZ302"/>
  <c r="JNY302"/>
  <c r="JNX302"/>
  <c r="JNW302"/>
  <c r="JNV302"/>
  <c r="JNU302"/>
  <c r="JNT302"/>
  <c r="JNS302"/>
  <c r="JNR302"/>
  <c r="JNQ302"/>
  <c r="JNP302"/>
  <c r="JNO302"/>
  <c r="JNN302"/>
  <c r="JNM302"/>
  <c r="JNL302"/>
  <c r="JNK302"/>
  <c r="JNJ302"/>
  <c r="JNI302"/>
  <c r="JNH302"/>
  <c r="JNG302"/>
  <c r="JNF302"/>
  <c r="JNE302"/>
  <c r="JND302"/>
  <c r="JNC302"/>
  <c r="JNB302"/>
  <c r="JNA302"/>
  <c r="JMZ302"/>
  <c r="JMY302"/>
  <c r="JMX302"/>
  <c r="JMW302"/>
  <c r="JMV302"/>
  <c r="JMU302"/>
  <c r="JMT302"/>
  <c r="JMS302"/>
  <c r="JMR302"/>
  <c r="JMQ302"/>
  <c r="JMP302"/>
  <c r="JMO302"/>
  <c r="JMN302"/>
  <c r="JMM302"/>
  <c r="JML302"/>
  <c r="JMK302"/>
  <c r="JMJ302"/>
  <c r="JMI302"/>
  <c r="JMH302"/>
  <c r="JMG302"/>
  <c r="JMF302"/>
  <c r="JME302"/>
  <c r="JMD302"/>
  <c r="JMC302"/>
  <c r="JMB302"/>
  <c r="JMA302"/>
  <c r="JLZ302"/>
  <c r="JLY302"/>
  <c r="JLX302"/>
  <c r="JLW302"/>
  <c r="JLV302"/>
  <c r="JLU302"/>
  <c r="JLT302"/>
  <c r="JLS302"/>
  <c r="JLR302"/>
  <c r="JLQ302"/>
  <c r="JLP302"/>
  <c r="JLO302"/>
  <c r="JLN302"/>
  <c r="JLM302"/>
  <c r="JLL302"/>
  <c r="JLK302"/>
  <c r="JLJ302"/>
  <c r="JLI302"/>
  <c r="JLH302"/>
  <c r="JLG302"/>
  <c r="JLF302"/>
  <c r="JLE302"/>
  <c r="JLD302"/>
  <c r="JLC302"/>
  <c r="JLB302"/>
  <c r="JLA302"/>
  <c r="JKZ302"/>
  <c r="JKY302"/>
  <c r="JKX302"/>
  <c r="JKW302"/>
  <c r="JKV302"/>
  <c r="JKU302"/>
  <c r="JKT302"/>
  <c r="JKS302"/>
  <c r="JKR302"/>
  <c r="JKQ302"/>
  <c r="JKP302"/>
  <c r="JKO302"/>
  <c r="JKN302"/>
  <c r="JKM302"/>
  <c r="JKL302"/>
  <c r="JKK302"/>
  <c r="JKJ302"/>
  <c r="JKI302"/>
  <c r="JKH302"/>
  <c r="JKG302"/>
  <c r="JKF302"/>
  <c r="JKE302"/>
  <c r="JKD302"/>
  <c r="JKC302"/>
  <c r="JKB302"/>
  <c r="JKA302"/>
  <c r="JJZ302"/>
  <c r="JJY302"/>
  <c r="JJX302"/>
  <c r="JJW302"/>
  <c r="JJV302"/>
  <c r="JJU302"/>
  <c r="JJT302"/>
  <c r="JJS302"/>
  <c r="JJR302"/>
  <c r="JJQ302"/>
  <c r="JJP302"/>
  <c r="JJO302"/>
  <c r="JJN302"/>
  <c r="JJM302"/>
  <c r="JJL302"/>
  <c r="JJK302"/>
  <c r="JJJ302"/>
  <c r="JJI302"/>
  <c r="JJH302"/>
  <c r="JJG302"/>
  <c r="JJF302"/>
  <c r="JJE302"/>
  <c r="JJD302"/>
  <c r="JJC302"/>
  <c r="JJB302"/>
  <c r="JJA302"/>
  <c r="JIZ302"/>
  <c r="JIY302"/>
  <c r="JIX302"/>
  <c r="JIW302"/>
  <c r="JIV302"/>
  <c r="JIU302"/>
  <c r="JIT302"/>
  <c r="JIS302"/>
  <c r="JIR302"/>
  <c r="JIQ302"/>
  <c r="JIP302"/>
  <c r="JIO302"/>
  <c r="JIN302"/>
  <c r="JIM302"/>
  <c r="JIL302"/>
  <c r="JIK302"/>
  <c r="JIJ302"/>
  <c r="JII302"/>
  <c r="JIH302"/>
  <c r="JIG302"/>
  <c r="JIF302"/>
  <c r="JIE302"/>
  <c r="JID302"/>
  <c r="JIC302"/>
  <c r="JIB302"/>
  <c r="JIA302"/>
  <c r="JHZ302"/>
  <c r="JHY302"/>
  <c r="JHX302"/>
  <c r="JHW302"/>
  <c r="JHV302"/>
  <c r="JHU302"/>
  <c r="JHT302"/>
  <c r="JHS302"/>
  <c r="JHR302"/>
  <c r="JHQ302"/>
  <c r="JHP302"/>
  <c r="JHO302"/>
  <c r="JHN302"/>
  <c r="JHM302"/>
  <c r="JHL302"/>
  <c r="JHK302"/>
  <c r="JHJ302"/>
  <c r="JHI302"/>
  <c r="JHH302"/>
  <c r="JHG302"/>
  <c r="JHF302"/>
  <c r="JHE302"/>
  <c r="JHD302"/>
  <c r="JHC302"/>
  <c r="JHB302"/>
  <c r="JHA302"/>
  <c r="JGZ302"/>
  <c r="JGY302"/>
  <c r="JGX302"/>
  <c r="JGW302"/>
  <c r="JGV302"/>
  <c r="JGU302"/>
  <c r="JGT302"/>
  <c r="JGS302"/>
  <c r="JGR302"/>
  <c r="JGQ302"/>
  <c r="JGP302"/>
  <c r="JGO302"/>
  <c r="JGN302"/>
  <c r="JGM302"/>
  <c r="JGL302"/>
  <c r="JGK302"/>
  <c r="JGJ302"/>
  <c r="JGI302"/>
  <c r="JGH302"/>
  <c r="JGG302"/>
  <c r="JGF302"/>
  <c r="JGE302"/>
  <c r="JGD302"/>
  <c r="JGC302"/>
  <c r="JGB302"/>
  <c r="JGA302"/>
  <c r="JFZ302"/>
  <c r="JFY302"/>
  <c r="JFX302"/>
  <c r="JFW302"/>
  <c r="JFV302"/>
  <c r="JFU302"/>
  <c r="JFT302"/>
  <c r="JFS302"/>
  <c r="JFR302"/>
  <c r="JFQ302"/>
  <c r="JFP302"/>
  <c r="JFO302"/>
  <c r="JFN302"/>
  <c r="JFM302"/>
  <c r="JFL302"/>
  <c r="JFK302"/>
  <c r="JFJ302"/>
  <c r="JFI302"/>
  <c r="JFH302"/>
  <c r="JFG302"/>
  <c r="JFF302"/>
  <c r="JFE302"/>
  <c r="JFD302"/>
  <c r="JFC302"/>
  <c r="JFB302"/>
  <c r="JFA302"/>
  <c r="JEZ302"/>
  <c r="JEY302"/>
  <c r="JEX302"/>
  <c r="JEW302"/>
  <c r="JEV302"/>
  <c r="JEU302"/>
  <c r="JET302"/>
  <c r="JES302"/>
  <c r="JER302"/>
  <c r="JEQ302"/>
  <c r="JEP302"/>
  <c r="JEO302"/>
  <c r="JEN302"/>
  <c r="JEM302"/>
  <c r="JEL302"/>
  <c r="JEK302"/>
  <c r="JEJ302"/>
  <c r="JEI302"/>
  <c r="JEH302"/>
  <c r="JEG302"/>
  <c r="JEF302"/>
  <c r="JEE302"/>
  <c r="JED302"/>
  <c r="JEC302"/>
  <c r="JEB302"/>
  <c r="JEA302"/>
  <c r="JDZ302"/>
  <c r="JDY302"/>
  <c r="JDX302"/>
  <c r="JDW302"/>
  <c r="JDV302"/>
  <c r="JDU302"/>
  <c r="JDT302"/>
  <c r="JDS302"/>
  <c r="JDR302"/>
  <c r="JDQ302"/>
  <c r="JDP302"/>
  <c r="JDO302"/>
  <c r="JDN302"/>
  <c r="JDM302"/>
  <c r="JDL302"/>
  <c r="JDK302"/>
  <c r="JDJ302"/>
  <c r="JDI302"/>
  <c r="JDH302"/>
  <c r="JDG302"/>
  <c r="JDF302"/>
  <c r="JDE302"/>
  <c r="JDD302"/>
  <c r="JDC302"/>
  <c r="JDB302"/>
  <c r="JDA302"/>
  <c r="JCZ302"/>
  <c r="JCY302"/>
  <c r="JCX302"/>
  <c r="JCW302"/>
  <c r="JCV302"/>
  <c r="JCU302"/>
  <c r="JCT302"/>
  <c r="JCS302"/>
  <c r="JCR302"/>
  <c r="JCQ302"/>
  <c r="JCP302"/>
  <c r="JCO302"/>
  <c r="JCN302"/>
  <c r="JCM302"/>
  <c r="JCL302"/>
  <c r="JCK302"/>
  <c r="JCJ302"/>
  <c r="JCI302"/>
  <c r="JCH302"/>
  <c r="JCG302"/>
  <c r="JCF302"/>
  <c r="JCE302"/>
  <c r="JCD302"/>
  <c r="JCC302"/>
  <c r="JCB302"/>
  <c r="JCA302"/>
  <c r="JBZ302"/>
  <c r="JBY302"/>
  <c r="JBX302"/>
  <c r="JBW302"/>
  <c r="JBV302"/>
  <c r="JBU302"/>
  <c r="JBT302"/>
  <c r="JBS302"/>
  <c r="JBR302"/>
  <c r="JBQ302"/>
  <c r="JBP302"/>
  <c r="JBO302"/>
  <c r="JBN302"/>
  <c r="JBM302"/>
  <c r="JBL302"/>
  <c r="JBK302"/>
  <c r="JBJ302"/>
  <c r="JBI302"/>
  <c r="JBH302"/>
  <c r="JBG302"/>
  <c r="JBF302"/>
  <c r="JBE302"/>
  <c r="JBD302"/>
  <c r="JBC302"/>
  <c r="JBB302"/>
  <c r="JBA302"/>
  <c r="JAZ302"/>
  <c r="JAY302"/>
  <c r="JAX302"/>
  <c r="JAW302"/>
  <c r="JAV302"/>
  <c r="JAU302"/>
  <c r="JAT302"/>
  <c r="JAS302"/>
  <c r="JAR302"/>
  <c r="JAQ302"/>
  <c r="JAP302"/>
  <c r="JAO302"/>
  <c r="JAN302"/>
  <c r="JAM302"/>
  <c r="JAL302"/>
  <c r="JAK302"/>
  <c r="JAJ302"/>
  <c r="JAI302"/>
  <c r="JAH302"/>
  <c r="JAG302"/>
  <c r="JAF302"/>
  <c r="JAE302"/>
  <c r="JAD302"/>
  <c r="JAC302"/>
  <c r="JAB302"/>
  <c r="JAA302"/>
  <c r="IZZ302"/>
  <c r="IZY302"/>
  <c r="IZX302"/>
  <c r="IZW302"/>
  <c r="IZV302"/>
  <c r="IZU302"/>
  <c r="IZT302"/>
  <c r="IZS302"/>
  <c r="IZR302"/>
  <c r="IZQ302"/>
  <c r="IZP302"/>
  <c r="IZO302"/>
  <c r="IZN302"/>
  <c r="IZM302"/>
  <c r="IZL302"/>
  <c r="IZK302"/>
  <c r="IZJ302"/>
  <c r="IZI302"/>
  <c r="IZH302"/>
  <c r="IZG302"/>
  <c r="IZF302"/>
  <c r="IZE302"/>
  <c r="IZD302"/>
  <c r="IZC302"/>
  <c r="IZB302"/>
  <c r="IZA302"/>
  <c r="IYZ302"/>
  <c r="IYY302"/>
  <c r="IYX302"/>
  <c r="IYW302"/>
  <c r="IYV302"/>
  <c r="IYU302"/>
  <c r="IYT302"/>
  <c r="IYS302"/>
  <c r="IYR302"/>
  <c r="IYQ302"/>
  <c r="IYP302"/>
  <c r="IYO302"/>
  <c r="IYN302"/>
  <c r="IYM302"/>
  <c r="IYL302"/>
  <c r="IYK302"/>
  <c r="IYJ302"/>
  <c r="IYI302"/>
  <c r="IYH302"/>
  <c r="IYG302"/>
  <c r="IYF302"/>
  <c r="IYE302"/>
  <c r="IYD302"/>
  <c r="IYC302"/>
  <c r="IYB302"/>
  <c r="IYA302"/>
  <c r="IXZ302"/>
  <c r="IXY302"/>
  <c r="IXX302"/>
  <c r="IXW302"/>
  <c r="IXV302"/>
  <c r="IXU302"/>
  <c r="IXT302"/>
  <c r="IXS302"/>
  <c r="IXR302"/>
  <c r="IXQ302"/>
  <c r="IXP302"/>
  <c r="IXO302"/>
  <c r="IXN302"/>
  <c r="IXM302"/>
  <c r="IXL302"/>
  <c r="IXK302"/>
  <c r="IXJ302"/>
  <c r="IXI302"/>
  <c r="IXH302"/>
  <c r="IXG302"/>
  <c r="IXF302"/>
  <c r="IXE302"/>
  <c r="IXD302"/>
  <c r="IXC302"/>
  <c r="IXB302"/>
  <c r="IXA302"/>
  <c r="IWZ302"/>
  <c r="IWY302"/>
  <c r="IWX302"/>
  <c r="IWW302"/>
  <c r="IWV302"/>
  <c r="IWU302"/>
  <c r="IWT302"/>
  <c r="IWS302"/>
  <c r="IWR302"/>
  <c r="IWQ302"/>
  <c r="IWP302"/>
  <c r="IWO302"/>
  <c r="IWN302"/>
  <c r="IWM302"/>
  <c r="IWL302"/>
  <c r="IWK302"/>
  <c r="IWJ302"/>
  <c r="IWI302"/>
  <c r="IWH302"/>
  <c r="IWG302"/>
  <c r="IWF302"/>
  <c r="IWE302"/>
  <c r="IWD302"/>
  <c r="IWC302"/>
  <c r="IWB302"/>
  <c r="IWA302"/>
  <c r="IVZ302"/>
  <c r="IVY302"/>
  <c r="IVX302"/>
  <c r="IVW302"/>
  <c r="IVV302"/>
  <c r="IVU302"/>
  <c r="IVT302"/>
  <c r="IVS302"/>
  <c r="IVR302"/>
  <c r="IVQ302"/>
  <c r="IVP302"/>
  <c r="IVO302"/>
  <c r="IVN302"/>
  <c r="IVM302"/>
  <c r="IVL302"/>
  <c r="IVK302"/>
  <c r="IVJ302"/>
  <c r="IVI302"/>
  <c r="IVH302"/>
  <c r="IVG302"/>
  <c r="IVF302"/>
  <c r="IVE302"/>
  <c r="IVD302"/>
  <c r="IVC302"/>
  <c r="IVB302"/>
  <c r="IVA302"/>
  <c r="IUZ302"/>
  <c r="IUY302"/>
  <c r="IUX302"/>
  <c r="IUW302"/>
  <c r="IUV302"/>
  <c r="IUU302"/>
  <c r="IUT302"/>
  <c r="IUS302"/>
  <c r="IUR302"/>
  <c r="IUQ302"/>
  <c r="IUP302"/>
  <c r="IUO302"/>
  <c r="IUN302"/>
  <c r="IUM302"/>
  <c r="IUL302"/>
  <c r="IUK302"/>
  <c r="IUJ302"/>
  <c r="IUI302"/>
  <c r="IUH302"/>
  <c r="IUG302"/>
  <c r="IUF302"/>
  <c r="IUE302"/>
  <c r="IUD302"/>
  <c r="IUC302"/>
  <c r="IUB302"/>
  <c r="IUA302"/>
  <c r="ITZ302"/>
  <c r="ITY302"/>
  <c r="ITX302"/>
  <c r="ITW302"/>
  <c r="ITV302"/>
  <c r="ITU302"/>
  <c r="ITT302"/>
  <c r="ITS302"/>
  <c r="ITR302"/>
  <c r="ITQ302"/>
  <c r="ITP302"/>
  <c r="ITO302"/>
  <c r="ITN302"/>
  <c r="ITM302"/>
  <c r="ITL302"/>
  <c r="ITK302"/>
  <c r="ITJ302"/>
  <c r="ITI302"/>
  <c r="ITH302"/>
  <c r="ITG302"/>
  <c r="ITF302"/>
  <c r="ITE302"/>
  <c r="ITD302"/>
  <c r="ITC302"/>
  <c r="ITB302"/>
  <c r="ITA302"/>
  <c r="ISZ302"/>
  <c r="ISY302"/>
  <c r="ISX302"/>
  <c r="ISW302"/>
  <c r="ISV302"/>
  <c r="ISU302"/>
  <c r="IST302"/>
  <c r="ISS302"/>
  <c r="ISR302"/>
  <c r="ISQ302"/>
  <c r="ISP302"/>
  <c r="ISO302"/>
  <c r="ISN302"/>
  <c r="ISM302"/>
  <c r="ISL302"/>
  <c r="ISK302"/>
  <c r="ISJ302"/>
  <c r="ISI302"/>
  <c r="ISH302"/>
  <c r="ISG302"/>
  <c r="ISF302"/>
  <c r="ISE302"/>
  <c r="ISD302"/>
  <c r="ISC302"/>
  <c r="ISB302"/>
  <c r="ISA302"/>
  <c r="IRZ302"/>
  <c r="IRY302"/>
  <c r="IRX302"/>
  <c r="IRW302"/>
  <c r="IRV302"/>
  <c r="IRU302"/>
  <c r="IRT302"/>
  <c r="IRS302"/>
  <c r="IRR302"/>
  <c r="IRQ302"/>
  <c r="IRP302"/>
  <c r="IRO302"/>
  <c r="IRN302"/>
  <c r="IRM302"/>
  <c r="IRL302"/>
  <c r="IRK302"/>
  <c r="IRJ302"/>
  <c r="IRI302"/>
  <c r="IRH302"/>
  <c r="IRG302"/>
  <c r="IRF302"/>
  <c r="IRE302"/>
  <c r="IRD302"/>
  <c r="IRC302"/>
  <c r="IRB302"/>
  <c r="IRA302"/>
  <c r="IQZ302"/>
  <c r="IQY302"/>
  <c r="IQX302"/>
  <c r="IQW302"/>
  <c r="IQV302"/>
  <c r="IQU302"/>
  <c r="IQT302"/>
  <c r="IQS302"/>
  <c r="IQR302"/>
  <c r="IQQ302"/>
  <c r="IQP302"/>
  <c r="IQO302"/>
  <c r="IQN302"/>
  <c r="IQM302"/>
  <c r="IQL302"/>
  <c r="IQK302"/>
  <c r="IQJ302"/>
  <c r="IQI302"/>
  <c r="IQH302"/>
  <c r="IQG302"/>
  <c r="IQF302"/>
  <c r="IQE302"/>
  <c r="IQD302"/>
  <c r="IQC302"/>
  <c r="IQB302"/>
  <c r="IQA302"/>
  <c r="IPZ302"/>
  <c r="IPY302"/>
  <c r="IPX302"/>
  <c r="IPW302"/>
  <c r="IPV302"/>
  <c r="IPU302"/>
  <c r="IPT302"/>
  <c r="IPS302"/>
  <c r="IPR302"/>
  <c r="IPQ302"/>
  <c r="IPP302"/>
  <c r="IPO302"/>
  <c r="IPN302"/>
  <c r="IPM302"/>
  <c r="IPL302"/>
  <c r="IPK302"/>
  <c r="IPJ302"/>
  <c r="IPI302"/>
  <c r="IPH302"/>
  <c r="IPG302"/>
  <c r="IPF302"/>
  <c r="IPE302"/>
  <c r="IPD302"/>
  <c r="IPC302"/>
  <c r="IPB302"/>
  <c r="IPA302"/>
  <c r="IOZ302"/>
  <c r="IOY302"/>
  <c r="IOX302"/>
  <c r="IOW302"/>
  <c r="IOV302"/>
  <c r="IOU302"/>
  <c r="IOT302"/>
  <c r="IOS302"/>
  <c r="IOR302"/>
  <c r="IOQ302"/>
  <c r="IOP302"/>
  <c r="IOO302"/>
  <c r="ION302"/>
  <c r="IOM302"/>
  <c r="IOL302"/>
  <c r="IOK302"/>
  <c r="IOJ302"/>
  <c r="IOI302"/>
  <c r="IOH302"/>
  <c r="IOG302"/>
  <c r="IOF302"/>
  <c r="IOE302"/>
  <c r="IOD302"/>
  <c r="IOC302"/>
  <c r="IOB302"/>
  <c r="IOA302"/>
  <c r="INZ302"/>
  <c r="INY302"/>
  <c r="INX302"/>
  <c r="INW302"/>
  <c r="INV302"/>
  <c r="INU302"/>
  <c r="INT302"/>
  <c r="INS302"/>
  <c r="INR302"/>
  <c r="INQ302"/>
  <c r="INP302"/>
  <c r="INO302"/>
  <c r="INN302"/>
  <c r="INM302"/>
  <c r="INL302"/>
  <c r="INK302"/>
  <c r="INJ302"/>
  <c r="INI302"/>
  <c r="INH302"/>
  <c r="ING302"/>
  <c r="INF302"/>
  <c r="INE302"/>
  <c r="IND302"/>
  <c r="INC302"/>
  <c r="INB302"/>
  <c r="INA302"/>
  <c r="IMZ302"/>
  <c r="IMY302"/>
  <c r="IMX302"/>
  <c r="IMW302"/>
  <c r="IMV302"/>
  <c r="IMU302"/>
  <c r="IMT302"/>
  <c r="IMS302"/>
  <c r="IMR302"/>
  <c r="IMQ302"/>
  <c r="IMP302"/>
  <c r="IMO302"/>
  <c r="IMN302"/>
  <c r="IMM302"/>
  <c r="IML302"/>
  <c r="IMK302"/>
  <c r="IMJ302"/>
  <c r="IMI302"/>
  <c r="IMH302"/>
  <c r="IMG302"/>
  <c r="IMF302"/>
  <c r="IME302"/>
  <c r="IMD302"/>
  <c r="IMC302"/>
  <c r="IMB302"/>
  <c r="IMA302"/>
  <c r="ILZ302"/>
  <c r="ILY302"/>
  <c r="ILX302"/>
  <c r="ILW302"/>
  <c r="ILV302"/>
  <c r="ILU302"/>
  <c r="ILT302"/>
  <c r="ILS302"/>
  <c r="ILR302"/>
  <c r="ILQ302"/>
  <c r="ILP302"/>
  <c r="ILO302"/>
  <c r="ILN302"/>
  <c r="ILM302"/>
  <c r="ILL302"/>
  <c r="ILK302"/>
  <c r="ILJ302"/>
  <c r="ILI302"/>
  <c r="ILH302"/>
  <c r="ILG302"/>
  <c r="ILF302"/>
  <c r="ILE302"/>
  <c r="ILD302"/>
  <c r="ILC302"/>
  <c r="ILB302"/>
  <c r="ILA302"/>
  <c r="IKZ302"/>
  <c r="IKY302"/>
  <c r="IKX302"/>
  <c r="IKW302"/>
  <c r="IKV302"/>
  <c r="IKU302"/>
  <c r="IKT302"/>
  <c r="IKS302"/>
  <c r="IKR302"/>
  <c r="IKQ302"/>
  <c r="IKP302"/>
  <c r="IKO302"/>
  <c r="IKN302"/>
  <c r="IKM302"/>
  <c r="IKL302"/>
  <c r="IKK302"/>
  <c r="IKJ302"/>
  <c r="IKI302"/>
  <c r="IKH302"/>
  <c r="IKG302"/>
  <c r="IKF302"/>
  <c r="IKE302"/>
  <c r="IKD302"/>
  <c r="IKC302"/>
  <c r="IKB302"/>
  <c r="IKA302"/>
  <c r="IJZ302"/>
  <c r="IJY302"/>
  <c r="IJX302"/>
  <c r="IJW302"/>
  <c r="IJV302"/>
  <c r="IJU302"/>
  <c r="IJT302"/>
  <c r="IJS302"/>
  <c r="IJR302"/>
  <c r="IJQ302"/>
  <c r="IJP302"/>
  <c r="IJO302"/>
  <c r="IJN302"/>
  <c r="IJM302"/>
  <c r="IJL302"/>
  <c r="IJK302"/>
  <c r="IJJ302"/>
  <c r="IJI302"/>
  <c r="IJH302"/>
  <c r="IJG302"/>
  <c r="IJF302"/>
  <c r="IJE302"/>
  <c r="IJD302"/>
  <c r="IJC302"/>
  <c r="IJB302"/>
  <c r="IJA302"/>
  <c r="IIZ302"/>
  <c r="IIY302"/>
  <c r="IIX302"/>
  <c r="IIW302"/>
  <c r="IIV302"/>
  <c r="IIU302"/>
  <c r="IIT302"/>
  <c r="IIS302"/>
  <c r="IIR302"/>
  <c r="IIQ302"/>
  <c r="IIP302"/>
  <c r="IIO302"/>
  <c r="IIN302"/>
  <c r="IIM302"/>
  <c r="IIL302"/>
  <c r="IIK302"/>
  <c r="IIJ302"/>
  <c r="III302"/>
  <c r="IIH302"/>
  <c r="IIG302"/>
  <c r="IIF302"/>
  <c r="IIE302"/>
  <c r="IID302"/>
  <c r="IIC302"/>
  <c r="IIB302"/>
  <c r="IIA302"/>
  <c r="IHZ302"/>
  <c r="IHY302"/>
  <c r="IHX302"/>
  <c r="IHW302"/>
  <c r="IHV302"/>
  <c r="IHU302"/>
  <c r="IHT302"/>
  <c r="IHS302"/>
  <c r="IHR302"/>
  <c r="IHQ302"/>
  <c r="IHP302"/>
  <c r="IHO302"/>
  <c r="IHN302"/>
  <c r="IHM302"/>
  <c r="IHL302"/>
  <c r="IHK302"/>
  <c r="IHJ302"/>
  <c r="IHI302"/>
  <c r="IHH302"/>
  <c r="IHG302"/>
  <c r="IHF302"/>
  <c r="IHE302"/>
  <c r="IHD302"/>
  <c r="IHC302"/>
  <c r="IHB302"/>
  <c r="IHA302"/>
  <c r="IGZ302"/>
  <c r="IGY302"/>
  <c r="IGX302"/>
  <c r="IGW302"/>
  <c r="IGV302"/>
  <c r="IGU302"/>
  <c r="IGT302"/>
  <c r="IGS302"/>
  <c r="IGR302"/>
  <c r="IGQ302"/>
  <c r="IGP302"/>
  <c r="IGO302"/>
  <c r="IGN302"/>
  <c r="IGM302"/>
  <c r="IGL302"/>
  <c r="IGK302"/>
  <c r="IGJ302"/>
  <c r="IGI302"/>
  <c r="IGH302"/>
  <c r="IGG302"/>
  <c r="IGF302"/>
  <c r="IGE302"/>
  <c r="IGD302"/>
  <c r="IGC302"/>
  <c r="IGB302"/>
  <c r="IGA302"/>
  <c r="IFZ302"/>
  <c r="IFY302"/>
  <c r="IFX302"/>
  <c r="IFW302"/>
  <c r="IFV302"/>
  <c r="IFU302"/>
  <c r="IFT302"/>
  <c r="IFS302"/>
  <c r="IFR302"/>
  <c r="IFQ302"/>
  <c r="IFP302"/>
  <c r="IFO302"/>
  <c r="IFN302"/>
  <c r="IFM302"/>
  <c r="IFL302"/>
  <c r="IFK302"/>
  <c r="IFJ302"/>
  <c r="IFI302"/>
  <c r="IFH302"/>
  <c r="IFG302"/>
  <c r="IFF302"/>
  <c r="IFE302"/>
  <c r="IFD302"/>
  <c r="IFC302"/>
  <c r="IFB302"/>
  <c r="IFA302"/>
  <c r="IEZ302"/>
  <c r="IEY302"/>
  <c r="IEX302"/>
  <c r="IEW302"/>
  <c r="IEV302"/>
  <c r="IEU302"/>
  <c r="IET302"/>
  <c r="IES302"/>
  <c r="IER302"/>
  <c r="IEQ302"/>
  <c r="IEP302"/>
  <c r="IEO302"/>
  <c r="IEN302"/>
  <c r="IEM302"/>
  <c r="IEL302"/>
  <c r="IEK302"/>
  <c r="IEJ302"/>
  <c r="IEI302"/>
  <c r="IEH302"/>
  <c r="IEG302"/>
  <c r="IEF302"/>
  <c r="IEE302"/>
  <c r="IED302"/>
  <c r="IEC302"/>
  <c r="IEB302"/>
  <c r="IEA302"/>
  <c r="IDZ302"/>
  <c r="IDY302"/>
  <c r="IDX302"/>
  <c r="IDW302"/>
  <c r="IDV302"/>
  <c r="IDU302"/>
  <c r="IDT302"/>
  <c r="IDS302"/>
  <c r="IDR302"/>
  <c r="IDQ302"/>
  <c r="IDP302"/>
  <c r="IDO302"/>
  <c r="IDN302"/>
  <c r="IDM302"/>
  <c r="IDL302"/>
  <c r="IDK302"/>
  <c r="IDJ302"/>
  <c r="IDI302"/>
  <c r="IDH302"/>
  <c r="IDG302"/>
  <c r="IDF302"/>
  <c r="IDE302"/>
  <c r="IDD302"/>
  <c r="IDC302"/>
  <c r="IDB302"/>
  <c r="IDA302"/>
  <c r="ICZ302"/>
  <c r="ICY302"/>
  <c r="ICX302"/>
  <c r="ICW302"/>
  <c r="ICV302"/>
  <c r="ICU302"/>
  <c r="ICT302"/>
  <c r="ICS302"/>
  <c r="ICR302"/>
  <c r="ICQ302"/>
  <c r="ICP302"/>
  <c r="ICO302"/>
  <c r="ICN302"/>
  <c r="ICM302"/>
  <c r="ICL302"/>
  <c r="ICK302"/>
  <c r="ICJ302"/>
  <c r="ICI302"/>
  <c r="ICH302"/>
  <c r="ICG302"/>
  <c r="ICF302"/>
  <c r="ICE302"/>
  <c r="ICD302"/>
  <c r="ICC302"/>
  <c r="ICB302"/>
  <c r="ICA302"/>
  <c r="IBZ302"/>
  <c r="IBY302"/>
  <c r="IBX302"/>
  <c r="IBW302"/>
  <c r="IBV302"/>
  <c r="IBU302"/>
  <c r="IBT302"/>
  <c r="IBS302"/>
  <c r="IBR302"/>
  <c r="IBQ302"/>
  <c r="IBP302"/>
  <c r="IBO302"/>
  <c r="IBN302"/>
  <c r="IBM302"/>
  <c r="IBL302"/>
  <c r="IBK302"/>
  <c r="IBJ302"/>
  <c r="IBI302"/>
  <c r="IBH302"/>
  <c r="IBG302"/>
  <c r="IBF302"/>
  <c r="IBE302"/>
  <c r="IBD302"/>
  <c r="IBC302"/>
  <c r="IBB302"/>
  <c r="IBA302"/>
  <c r="IAZ302"/>
  <c r="IAY302"/>
  <c r="IAX302"/>
  <c r="IAW302"/>
  <c r="IAV302"/>
  <c r="IAU302"/>
  <c r="IAT302"/>
  <c r="IAS302"/>
  <c r="IAR302"/>
  <c r="IAQ302"/>
  <c r="IAP302"/>
  <c r="IAO302"/>
  <c r="IAN302"/>
  <c r="IAM302"/>
  <c r="IAL302"/>
  <c r="IAK302"/>
  <c r="IAJ302"/>
  <c r="IAI302"/>
  <c r="IAH302"/>
  <c r="IAG302"/>
  <c r="IAF302"/>
  <c r="IAE302"/>
  <c r="IAD302"/>
  <c r="IAC302"/>
  <c r="IAB302"/>
  <c r="IAA302"/>
  <c r="HZZ302"/>
  <c r="HZY302"/>
  <c r="HZX302"/>
  <c r="HZW302"/>
  <c r="HZV302"/>
  <c r="HZU302"/>
  <c r="HZT302"/>
  <c r="HZS302"/>
  <c r="HZR302"/>
  <c r="HZQ302"/>
  <c r="HZP302"/>
  <c r="HZO302"/>
  <c r="HZN302"/>
  <c r="HZM302"/>
  <c r="HZL302"/>
  <c r="HZK302"/>
  <c r="HZJ302"/>
  <c r="HZI302"/>
  <c r="HZH302"/>
  <c r="HZG302"/>
  <c r="HZF302"/>
  <c r="HZE302"/>
  <c r="HZD302"/>
  <c r="HZC302"/>
  <c r="HZB302"/>
  <c r="HZA302"/>
  <c r="HYZ302"/>
  <c r="HYY302"/>
  <c r="HYX302"/>
  <c r="HYW302"/>
  <c r="HYV302"/>
  <c r="HYU302"/>
  <c r="HYT302"/>
  <c r="HYS302"/>
  <c r="HYR302"/>
  <c r="HYQ302"/>
  <c r="HYP302"/>
  <c r="HYO302"/>
  <c r="HYN302"/>
  <c r="HYM302"/>
  <c r="HYL302"/>
  <c r="HYK302"/>
  <c r="HYJ302"/>
  <c r="HYI302"/>
  <c r="HYH302"/>
  <c r="HYG302"/>
  <c r="HYF302"/>
  <c r="HYE302"/>
  <c r="HYD302"/>
  <c r="HYC302"/>
  <c r="HYB302"/>
  <c r="HYA302"/>
  <c r="HXZ302"/>
  <c r="HXY302"/>
  <c r="HXX302"/>
  <c r="HXW302"/>
  <c r="HXV302"/>
  <c r="HXU302"/>
  <c r="HXT302"/>
  <c r="HXS302"/>
  <c r="HXR302"/>
  <c r="HXQ302"/>
  <c r="HXP302"/>
  <c r="HXO302"/>
  <c r="HXN302"/>
  <c r="HXM302"/>
  <c r="HXL302"/>
  <c r="HXK302"/>
  <c r="HXJ302"/>
  <c r="HXI302"/>
  <c r="HXH302"/>
  <c r="HXG302"/>
  <c r="HXF302"/>
  <c r="HXE302"/>
  <c r="HXD302"/>
  <c r="HXC302"/>
  <c r="HXB302"/>
  <c r="HXA302"/>
  <c r="HWZ302"/>
  <c r="HWY302"/>
  <c r="HWX302"/>
  <c r="HWW302"/>
  <c r="HWV302"/>
  <c r="HWU302"/>
  <c r="HWT302"/>
  <c r="HWS302"/>
  <c r="HWR302"/>
  <c r="HWQ302"/>
  <c r="HWP302"/>
  <c r="HWO302"/>
  <c r="HWN302"/>
  <c r="HWM302"/>
  <c r="HWL302"/>
  <c r="HWK302"/>
  <c r="HWJ302"/>
  <c r="HWI302"/>
  <c r="HWH302"/>
  <c r="HWG302"/>
  <c r="HWF302"/>
  <c r="HWE302"/>
  <c r="HWD302"/>
  <c r="HWC302"/>
  <c r="HWB302"/>
  <c r="HWA302"/>
  <c r="HVZ302"/>
  <c r="HVY302"/>
  <c r="HVX302"/>
  <c r="HVW302"/>
  <c r="HVV302"/>
  <c r="HVU302"/>
  <c r="HVT302"/>
  <c r="HVS302"/>
  <c r="HVR302"/>
  <c r="HVQ302"/>
  <c r="HVP302"/>
  <c r="HVO302"/>
  <c r="HVN302"/>
  <c r="HVM302"/>
  <c r="HVL302"/>
  <c r="HVK302"/>
  <c r="HVJ302"/>
  <c r="HVI302"/>
  <c r="HVH302"/>
  <c r="HVG302"/>
  <c r="HVF302"/>
  <c r="HVE302"/>
  <c r="HVD302"/>
  <c r="HVC302"/>
  <c r="HVB302"/>
  <c r="HVA302"/>
  <c r="HUZ302"/>
  <c r="HUY302"/>
  <c r="HUX302"/>
  <c r="HUW302"/>
  <c r="HUV302"/>
  <c r="HUU302"/>
  <c r="HUT302"/>
  <c r="HUS302"/>
  <c r="HUR302"/>
  <c r="HUQ302"/>
  <c r="HUP302"/>
  <c r="HUO302"/>
  <c r="HUN302"/>
  <c r="HUM302"/>
  <c r="HUL302"/>
  <c r="HUK302"/>
  <c r="HUJ302"/>
  <c r="HUI302"/>
  <c r="HUH302"/>
  <c r="HUG302"/>
  <c r="HUF302"/>
  <c r="HUE302"/>
  <c r="HUD302"/>
  <c r="HUC302"/>
  <c r="HUB302"/>
  <c r="HUA302"/>
  <c r="HTZ302"/>
  <c r="HTY302"/>
  <c r="HTX302"/>
  <c r="HTW302"/>
  <c r="HTV302"/>
  <c r="HTU302"/>
  <c r="HTT302"/>
  <c r="HTS302"/>
  <c r="HTR302"/>
  <c r="HTQ302"/>
  <c r="HTP302"/>
  <c r="HTO302"/>
  <c r="HTN302"/>
  <c r="HTM302"/>
  <c r="HTL302"/>
  <c r="HTK302"/>
  <c r="HTJ302"/>
  <c r="HTI302"/>
  <c r="HTH302"/>
  <c r="HTG302"/>
  <c r="HTF302"/>
  <c r="HTE302"/>
  <c r="HTD302"/>
  <c r="HTC302"/>
  <c r="HTB302"/>
  <c r="HTA302"/>
  <c r="HSZ302"/>
  <c r="HSY302"/>
  <c r="HSX302"/>
  <c r="HSW302"/>
  <c r="HSV302"/>
  <c r="HSU302"/>
  <c r="HST302"/>
  <c r="HSS302"/>
  <c r="HSR302"/>
  <c r="HSQ302"/>
  <c r="HSP302"/>
  <c r="HSO302"/>
  <c r="HSN302"/>
  <c r="HSM302"/>
  <c r="HSL302"/>
  <c r="HSK302"/>
  <c r="HSJ302"/>
  <c r="HSI302"/>
  <c r="HSH302"/>
  <c r="HSG302"/>
  <c r="HSF302"/>
  <c r="HSE302"/>
  <c r="HSD302"/>
  <c r="HSC302"/>
  <c r="HSB302"/>
  <c r="HSA302"/>
  <c r="HRZ302"/>
  <c r="HRY302"/>
  <c r="HRX302"/>
  <c r="HRW302"/>
  <c r="HRV302"/>
  <c r="HRU302"/>
  <c r="HRT302"/>
  <c r="HRS302"/>
  <c r="HRR302"/>
  <c r="HRQ302"/>
  <c r="HRP302"/>
  <c r="HRO302"/>
  <c r="HRN302"/>
  <c r="HRM302"/>
  <c r="HRL302"/>
  <c r="HRK302"/>
  <c r="HRJ302"/>
  <c r="HRI302"/>
  <c r="HRH302"/>
  <c r="HRG302"/>
  <c r="HRF302"/>
  <c r="HRE302"/>
  <c r="HRD302"/>
  <c r="HRC302"/>
  <c r="HRB302"/>
  <c r="HRA302"/>
  <c r="HQZ302"/>
  <c r="HQY302"/>
  <c r="HQX302"/>
  <c r="HQW302"/>
  <c r="HQV302"/>
  <c r="HQU302"/>
  <c r="HQT302"/>
  <c r="HQS302"/>
  <c r="HQR302"/>
  <c r="HQQ302"/>
  <c r="HQP302"/>
  <c r="HQO302"/>
  <c r="HQN302"/>
  <c r="HQM302"/>
  <c r="HQL302"/>
  <c r="HQK302"/>
  <c r="HQJ302"/>
  <c r="HQI302"/>
  <c r="HQH302"/>
  <c r="HQG302"/>
  <c r="HQF302"/>
  <c r="HQE302"/>
  <c r="HQD302"/>
  <c r="HQC302"/>
  <c r="HQB302"/>
  <c r="HQA302"/>
  <c r="HPZ302"/>
  <c r="HPY302"/>
  <c r="HPX302"/>
  <c r="HPW302"/>
  <c r="HPV302"/>
  <c r="HPU302"/>
  <c r="HPT302"/>
  <c r="HPS302"/>
  <c r="HPR302"/>
  <c r="HPQ302"/>
  <c r="HPP302"/>
  <c r="HPO302"/>
  <c r="HPN302"/>
  <c r="HPM302"/>
  <c r="HPL302"/>
  <c r="HPK302"/>
  <c r="HPJ302"/>
  <c r="HPI302"/>
  <c r="HPH302"/>
  <c r="HPG302"/>
  <c r="HPF302"/>
  <c r="HPE302"/>
  <c r="HPD302"/>
  <c r="HPC302"/>
  <c r="HPB302"/>
  <c r="HPA302"/>
  <c r="HOZ302"/>
  <c r="HOY302"/>
  <c r="HOX302"/>
  <c r="HOW302"/>
  <c r="HOV302"/>
  <c r="HOU302"/>
  <c r="HOT302"/>
  <c r="HOS302"/>
  <c r="HOR302"/>
  <c r="HOQ302"/>
  <c r="HOP302"/>
  <c r="HOO302"/>
  <c r="HON302"/>
  <c r="HOM302"/>
  <c r="HOL302"/>
  <c r="HOK302"/>
  <c r="HOJ302"/>
  <c r="HOI302"/>
  <c r="HOH302"/>
  <c r="HOG302"/>
  <c r="HOF302"/>
  <c r="HOE302"/>
  <c r="HOD302"/>
  <c r="HOC302"/>
  <c r="HOB302"/>
  <c r="HOA302"/>
  <c r="HNZ302"/>
  <c r="HNY302"/>
  <c r="HNX302"/>
  <c r="HNW302"/>
  <c r="HNV302"/>
  <c r="HNU302"/>
  <c r="HNT302"/>
  <c r="HNS302"/>
  <c r="HNR302"/>
  <c r="HNQ302"/>
  <c r="HNP302"/>
  <c r="HNO302"/>
  <c r="HNN302"/>
  <c r="HNM302"/>
  <c r="HNL302"/>
  <c r="HNK302"/>
  <c r="HNJ302"/>
  <c r="HNI302"/>
  <c r="HNH302"/>
  <c r="HNG302"/>
  <c r="HNF302"/>
  <c r="HNE302"/>
  <c r="HND302"/>
  <c r="HNC302"/>
  <c r="HNB302"/>
  <c r="HNA302"/>
  <c r="HMZ302"/>
  <c r="HMY302"/>
  <c r="HMX302"/>
  <c r="HMW302"/>
  <c r="HMV302"/>
  <c r="HMU302"/>
  <c r="HMT302"/>
  <c r="HMS302"/>
  <c r="HMR302"/>
  <c r="HMQ302"/>
  <c r="HMP302"/>
  <c r="HMO302"/>
  <c r="HMN302"/>
  <c r="HMM302"/>
  <c r="HML302"/>
  <c r="HMK302"/>
  <c r="HMJ302"/>
  <c r="HMI302"/>
  <c r="HMH302"/>
  <c r="HMG302"/>
  <c r="HMF302"/>
  <c r="HME302"/>
  <c r="HMD302"/>
  <c r="HMC302"/>
  <c r="HMB302"/>
  <c r="HMA302"/>
  <c r="HLZ302"/>
  <c r="HLY302"/>
  <c r="HLX302"/>
  <c r="HLW302"/>
  <c r="HLV302"/>
  <c r="HLU302"/>
  <c r="HLT302"/>
  <c r="HLS302"/>
  <c r="HLR302"/>
  <c r="HLQ302"/>
  <c r="HLP302"/>
  <c r="HLO302"/>
  <c r="HLN302"/>
  <c r="HLM302"/>
  <c r="HLL302"/>
  <c r="HLK302"/>
  <c r="HLJ302"/>
  <c r="HLI302"/>
  <c r="HLH302"/>
  <c r="HLG302"/>
  <c r="HLF302"/>
  <c r="HLE302"/>
  <c r="HLD302"/>
  <c r="HLC302"/>
  <c r="HLB302"/>
  <c r="HLA302"/>
  <c r="HKZ302"/>
  <c r="HKY302"/>
  <c r="HKX302"/>
  <c r="HKW302"/>
  <c r="HKV302"/>
  <c r="HKU302"/>
  <c r="HKT302"/>
  <c r="HKS302"/>
  <c r="HKR302"/>
  <c r="HKQ302"/>
  <c r="HKP302"/>
  <c r="HKO302"/>
  <c r="HKN302"/>
  <c r="HKM302"/>
  <c r="HKL302"/>
  <c r="HKK302"/>
  <c r="HKJ302"/>
  <c r="HKI302"/>
  <c r="HKH302"/>
  <c r="HKG302"/>
  <c r="HKF302"/>
  <c r="HKE302"/>
  <c r="HKD302"/>
  <c r="HKC302"/>
  <c r="HKB302"/>
  <c r="HKA302"/>
  <c r="HJZ302"/>
  <c r="HJY302"/>
  <c r="HJX302"/>
  <c r="HJW302"/>
  <c r="HJV302"/>
  <c r="HJU302"/>
  <c r="HJT302"/>
  <c r="HJS302"/>
  <c r="HJR302"/>
  <c r="HJQ302"/>
  <c r="HJP302"/>
  <c r="HJO302"/>
  <c r="HJN302"/>
  <c r="HJM302"/>
  <c r="HJL302"/>
  <c r="HJK302"/>
  <c r="HJJ302"/>
  <c r="HJI302"/>
  <c r="HJH302"/>
  <c r="HJG302"/>
  <c r="HJF302"/>
  <c r="HJE302"/>
  <c r="HJD302"/>
  <c r="HJC302"/>
  <c r="HJB302"/>
  <c r="HJA302"/>
  <c r="HIZ302"/>
  <c r="HIY302"/>
  <c r="HIX302"/>
  <c r="HIW302"/>
  <c r="HIV302"/>
  <c r="HIU302"/>
  <c r="HIT302"/>
  <c r="HIS302"/>
  <c r="HIR302"/>
  <c r="HIQ302"/>
  <c r="HIP302"/>
  <c r="HIO302"/>
  <c r="HIN302"/>
  <c r="HIM302"/>
  <c r="HIL302"/>
  <c r="HIK302"/>
  <c r="HIJ302"/>
  <c r="HII302"/>
  <c r="HIH302"/>
  <c r="HIG302"/>
  <c r="HIF302"/>
  <c r="HIE302"/>
  <c r="HID302"/>
  <c r="HIC302"/>
  <c r="HIB302"/>
  <c r="HIA302"/>
  <c r="HHZ302"/>
  <c r="HHY302"/>
  <c r="HHX302"/>
  <c r="HHW302"/>
  <c r="HHV302"/>
  <c r="HHU302"/>
  <c r="HHT302"/>
  <c r="HHS302"/>
  <c r="HHR302"/>
  <c r="HHQ302"/>
  <c r="HHP302"/>
  <c r="HHO302"/>
  <c r="HHN302"/>
  <c r="HHM302"/>
  <c r="HHL302"/>
  <c r="HHK302"/>
  <c r="HHJ302"/>
  <c r="HHI302"/>
  <c r="HHH302"/>
  <c r="HHG302"/>
  <c r="HHF302"/>
  <c r="HHE302"/>
  <c r="HHD302"/>
  <c r="HHC302"/>
  <c r="HHB302"/>
  <c r="HHA302"/>
  <c r="HGZ302"/>
  <c r="HGY302"/>
  <c r="HGX302"/>
  <c r="HGW302"/>
  <c r="HGV302"/>
  <c r="HGU302"/>
  <c r="HGT302"/>
  <c r="HGS302"/>
  <c r="HGR302"/>
  <c r="HGQ302"/>
  <c r="HGP302"/>
  <c r="HGO302"/>
  <c r="HGN302"/>
  <c r="HGM302"/>
  <c r="HGL302"/>
  <c r="HGK302"/>
  <c r="HGJ302"/>
  <c r="HGI302"/>
  <c r="HGH302"/>
  <c r="HGG302"/>
  <c r="HGF302"/>
  <c r="HGE302"/>
  <c r="HGD302"/>
  <c r="HGC302"/>
  <c r="HGB302"/>
  <c r="HGA302"/>
  <c r="HFZ302"/>
  <c r="HFY302"/>
  <c r="HFX302"/>
  <c r="HFW302"/>
  <c r="HFV302"/>
  <c r="HFU302"/>
  <c r="HFT302"/>
  <c r="HFS302"/>
  <c r="HFR302"/>
  <c r="HFQ302"/>
  <c r="HFP302"/>
  <c r="HFO302"/>
  <c r="HFN302"/>
  <c r="HFM302"/>
  <c r="HFL302"/>
  <c r="HFK302"/>
  <c r="HFJ302"/>
  <c r="HFI302"/>
  <c r="HFH302"/>
  <c r="HFG302"/>
  <c r="HFF302"/>
  <c r="HFE302"/>
  <c r="HFD302"/>
  <c r="HFC302"/>
  <c r="HFB302"/>
  <c r="HFA302"/>
  <c r="HEZ302"/>
  <c r="HEY302"/>
  <c r="HEX302"/>
  <c r="HEW302"/>
  <c r="HEV302"/>
  <c r="HEU302"/>
  <c r="HET302"/>
  <c r="HES302"/>
  <c r="HER302"/>
  <c r="HEQ302"/>
  <c r="HEP302"/>
  <c r="HEO302"/>
  <c r="HEN302"/>
  <c r="HEM302"/>
  <c r="HEL302"/>
  <c r="HEK302"/>
  <c r="HEJ302"/>
  <c r="HEI302"/>
  <c r="HEH302"/>
  <c r="HEG302"/>
  <c r="HEF302"/>
  <c r="HEE302"/>
  <c r="HED302"/>
  <c r="HEC302"/>
  <c r="HEB302"/>
  <c r="HEA302"/>
  <c r="HDZ302"/>
  <c r="HDY302"/>
  <c r="HDX302"/>
  <c r="HDW302"/>
  <c r="HDV302"/>
  <c r="HDU302"/>
  <c r="HDT302"/>
  <c r="HDS302"/>
  <c r="HDR302"/>
  <c r="HDQ302"/>
  <c r="HDP302"/>
  <c r="HDO302"/>
  <c r="HDN302"/>
  <c r="HDM302"/>
  <c r="HDL302"/>
  <c r="HDK302"/>
  <c r="HDJ302"/>
  <c r="HDI302"/>
  <c r="HDH302"/>
  <c r="HDG302"/>
  <c r="HDF302"/>
  <c r="HDE302"/>
  <c r="HDD302"/>
  <c r="HDC302"/>
  <c r="HDB302"/>
  <c r="HDA302"/>
  <c r="HCZ302"/>
  <c r="HCY302"/>
  <c r="HCX302"/>
  <c r="HCW302"/>
  <c r="HCV302"/>
  <c r="HCU302"/>
  <c r="HCT302"/>
  <c r="HCS302"/>
  <c r="HCR302"/>
  <c r="HCQ302"/>
  <c r="HCP302"/>
  <c r="HCO302"/>
  <c r="HCN302"/>
  <c r="HCM302"/>
  <c r="HCL302"/>
  <c r="HCK302"/>
  <c r="HCJ302"/>
  <c r="HCI302"/>
  <c r="HCH302"/>
  <c r="HCG302"/>
  <c r="HCF302"/>
  <c r="HCE302"/>
  <c r="HCD302"/>
  <c r="HCC302"/>
  <c r="HCB302"/>
  <c r="HCA302"/>
  <c r="HBZ302"/>
  <c r="HBY302"/>
  <c r="HBX302"/>
  <c r="HBW302"/>
  <c r="HBV302"/>
  <c r="HBU302"/>
  <c r="HBT302"/>
  <c r="HBS302"/>
  <c r="HBR302"/>
  <c r="HBQ302"/>
  <c r="HBP302"/>
  <c r="HBO302"/>
  <c r="HBN302"/>
  <c r="HBM302"/>
  <c r="HBL302"/>
  <c r="HBK302"/>
  <c r="HBJ302"/>
  <c r="HBI302"/>
  <c r="HBH302"/>
  <c r="HBG302"/>
  <c r="HBF302"/>
  <c r="HBE302"/>
  <c r="HBD302"/>
  <c r="HBC302"/>
  <c r="HBB302"/>
  <c r="HBA302"/>
  <c r="HAZ302"/>
  <c r="HAY302"/>
  <c r="HAX302"/>
  <c r="HAW302"/>
  <c r="HAV302"/>
  <c r="HAU302"/>
  <c r="HAT302"/>
  <c r="HAS302"/>
  <c r="HAR302"/>
  <c r="HAQ302"/>
  <c r="HAP302"/>
  <c r="HAO302"/>
  <c r="HAN302"/>
  <c r="HAM302"/>
  <c r="HAL302"/>
  <c r="HAK302"/>
  <c r="HAJ302"/>
  <c r="HAI302"/>
  <c r="HAH302"/>
  <c r="HAG302"/>
  <c r="HAF302"/>
  <c r="HAE302"/>
  <c r="HAD302"/>
  <c r="HAC302"/>
  <c r="HAB302"/>
  <c r="HAA302"/>
  <c r="GZZ302"/>
  <c r="GZY302"/>
  <c r="GZX302"/>
  <c r="GZW302"/>
  <c r="GZV302"/>
  <c r="GZU302"/>
  <c r="GZT302"/>
  <c r="GZS302"/>
  <c r="GZR302"/>
  <c r="GZQ302"/>
  <c r="GZP302"/>
  <c r="GZO302"/>
  <c r="GZN302"/>
  <c r="GZM302"/>
  <c r="GZL302"/>
  <c r="GZK302"/>
  <c r="GZJ302"/>
  <c r="GZI302"/>
  <c r="GZH302"/>
  <c r="GZG302"/>
  <c r="GZF302"/>
  <c r="GZE302"/>
  <c r="GZD302"/>
  <c r="GZC302"/>
  <c r="GZB302"/>
  <c r="GZA302"/>
  <c r="GYZ302"/>
  <c r="GYY302"/>
  <c r="GYX302"/>
  <c r="GYW302"/>
  <c r="GYV302"/>
  <c r="GYU302"/>
  <c r="GYT302"/>
  <c r="GYS302"/>
  <c r="GYR302"/>
  <c r="GYQ302"/>
  <c r="GYP302"/>
  <c r="GYO302"/>
  <c r="GYN302"/>
  <c r="GYM302"/>
  <c r="GYL302"/>
  <c r="GYK302"/>
  <c r="GYJ302"/>
  <c r="GYI302"/>
  <c r="GYH302"/>
  <c r="GYG302"/>
  <c r="GYF302"/>
  <c r="GYE302"/>
  <c r="GYD302"/>
  <c r="GYC302"/>
  <c r="GYB302"/>
  <c r="GYA302"/>
  <c r="GXZ302"/>
  <c r="GXY302"/>
  <c r="GXX302"/>
  <c r="GXW302"/>
  <c r="GXV302"/>
  <c r="GXU302"/>
  <c r="GXT302"/>
  <c r="GXS302"/>
  <c r="GXR302"/>
  <c r="GXQ302"/>
  <c r="GXP302"/>
  <c r="GXO302"/>
  <c r="GXN302"/>
  <c r="GXM302"/>
  <c r="GXL302"/>
  <c r="GXK302"/>
  <c r="GXJ302"/>
  <c r="GXI302"/>
  <c r="GXH302"/>
  <c r="GXG302"/>
  <c r="GXF302"/>
  <c r="GXE302"/>
  <c r="GXD302"/>
  <c r="GXC302"/>
  <c r="GXB302"/>
  <c r="GXA302"/>
  <c r="GWZ302"/>
  <c r="GWY302"/>
  <c r="GWX302"/>
  <c r="GWW302"/>
  <c r="GWV302"/>
  <c r="GWU302"/>
  <c r="GWT302"/>
  <c r="GWS302"/>
  <c r="GWR302"/>
  <c r="GWQ302"/>
  <c r="GWP302"/>
  <c r="GWO302"/>
  <c r="GWN302"/>
  <c r="GWM302"/>
  <c r="GWL302"/>
  <c r="GWK302"/>
  <c r="GWJ302"/>
  <c r="GWI302"/>
  <c r="GWH302"/>
  <c r="GWG302"/>
  <c r="GWF302"/>
  <c r="GWE302"/>
  <c r="GWD302"/>
  <c r="GWC302"/>
  <c r="GWB302"/>
  <c r="GWA302"/>
  <c r="GVZ302"/>
  <c r="GVY302"/>
  <c r="GVX302"/>
  <c r="GVW302"/>
  <c r="GVV302"/>
  <c r="GVU302"/>
  <c r="GVT302"/>
  <c r="GVS302"/>
  <c r="GVR302"/>
  <c r="GVQ302"/>
  <c r="GVP302"/>
  <c r="GVO302"/>
  <c r="GVN302"/>
  <c r="GVM302"/>
  <c r="GVL302"/>
  <c r="GVK302"/>
  <c r="GVJ302"/>
  <c r="GVI302"/>
  <c r="GVH302"/>
  <c r="GVG302"/>
  <c r="GVF302"/>
  <c r="GVE302"/>
  <c r="GVD302"/>
  <c r="GVC302"/>
  <c r="GVB302"/>
  <c r="GVA302"/>
  <c r="GUZ302"/>
  <c r="GUY302"/>
  <c r="GUX302"/>
  <c r="GUW302"/>
  <c r="GUV302"/>
  <c r="GUU302"/>
  <c r="GUT302"/>
  <c r="GUS302"/>
  <c r="GUR302"/>
  <c r="GUQ302"/>
  <c r="GUP302"/>
  <c r="GUO302"/>
  <c r="GUN302"/>
  <c r="GUM302"/>
  <c r="GUL302"/>
  <c r="GUK302"/>
  <c r="GUJ302"/>
  <c r="GUI302"/>
  <c r="GUH302"/>
  <c r="GUG302"/>
  <c r="GUF302"/>
  <c r="GUE302"/>
  <c r="GUD302"/>
  <c r="GUC302"/>
  <c r="GUB302"/>
  <c r="GUA302"/>
  <c r="GTZ302"/>
  <c r="GTY302"/>
  <c r="GTX302"/>
  <c r="GTW302"/>
  <c r="GTV302"/>
  <c r="GTU302"/>
  <c r="GTT302"/>
  <c r="GTS302"/>
  <c r="GTR302"/>
  <c r="GTQ302"/>
  <c r="GTP302"/>
  <c r="GTO302"/>
  <c r="GTN302"/>
  <c r="GTM302"/>
  <c r="GTL302"/>
  <c r="GTK302"/>
  <c r="GTJ302"/>
  <c r="GTI302"/>
  <c r="GTH302"/>
  <c r="GTG302"/>
  <c r="GTF302"/>
  <c r="GTE302"/>
  <c r="GTD302"/>
  <c r="GTC302"/>
  <c r="GTB302"/>
  <c r="GTA302"/>
  <c r="GSZ302"/>
  <c r="GSY302"/>
  <c r="GSX302"/>
  <c r="GSW302"/>
  <c r="GSV302"/>
  <c r="GSU302"/>
  <c r="GST302"/>
  <c r="GSS302"/>
  <c r="GSR302"/>
  <c r="GSQ302"/>
  <c r="GSP302"/>
  <c r="GSO302"/>
  <c r="GSN302"/>
  <c r="GSM302"/>
  <c r="GSL302"/>
  <c r="GSK302"/>
  <c r="GSJ302"/>
  <c r="GSI302"/>
  <c r="GSH302"/>
  <c r="GSG302"/>
  <c r="GSF302"/>
  <c r="GSE302"/>
  <c r="GSD302"/>
  <c r="GSC302"/>
  <c r="GSB302"/>
  <c r="GSA302"/>
  <c r="GRZ302"/>
  <c r="GRY302"/>
  <c r="GRX302"/>
  <c r="GRW302"/>
  <c r="GRV302"/>
  <c r="GRU302"/>
  <c r="GRT302"/>
  <c r="GRS302"/>
  <c r="GRR302"/>
  <c r="GRQ302"/>
  <c r="GRP302"/>
  <c r="GRO302"/>
  <c r="GRN302"/>
  <c r="GRM302"/>
  <c r="GRL302"/>
  <c r="GRK302"/>
  <c r="GRJ302"/>
  <c r="GRI302"/>
  <c r="GRH302"/>
  <c r="GRG302"/>
  <c r="GRF302"/>
  <c r="GRE302"/>
  <c r="GRD302"/>
  <c r="GRC302"/>
  <c r="GRB302"/>
  <c r="GRA302"/>
  <c r="GQZ302"/>
  <c r="GQY302"/>
  <c r="GQX302"/>
  <c r="GQW302"/>
  <c r="GQV302"/>
  <c r="GQU302"/>
  <c r="GQT302"/>
  <c r="GQS302"/>
  <c r="GQR302"/>
  <c r="GQQ302"/>
  <c r="GQP302"/>
  <c r="GQO302"/>
  <c r="GQN302"/>
  <c r="GQM302"/>
  <c r="GQL302"/>
  <c r="GQK302"/>
  <c r="GQJ302"/>
  <c r="GQI302"/>
  <c r="GQH302"/>
  <c r="GQG302"/>
  <c r="GQF302"/>
  <c r="GQE302"/>
  <c r="GQD302"/>
  <c r="GQC302"/>
  <c r="GQB302"/>
  <c r="GQA302"/>
  <c r="GPZ302"/>
  <c r="GPY302"/>
  <c r="GPX302"/>
  <c r="GPW302"/>
  <c r="GPV302"/>
  <c r="GPU302"/>
  <c r="GPT302"/>
  <c r="GPS302"/>
  <c r="GPR302"/>
  <c r="GPQ302"/>
  <c r="GPP302"/>
  <c r="GPO302"/>
  <c r="GPN302"/>
  <c r="GPM302"/>
  <c r="GPL302"/>
  <c r="GPK302"/>
  <c r="GPJ302"/>
  <c r="GPI302"/>
  <c r="GPH302"/>
  <c r="GPG302"/>
  <c r="GPF302"/>
  <c r="GPE302"/>
  <c r="GPD302"/>
  <c r="GPC302"/>
  <c r="GPB302"/>
  <c r="GPA302"/>
  <c r="GOZ302"/>
  <c r="GOY302"/>
  <c r="GOX302"/>
  <c r="GOW302"/>
  <c r="GOV302"/>
  <c r="GOU302"/>
  <c r="GOT302"/>
  <c r="GOS302"/>
  <c r="GOR302"/>
  <c r="GOQ302"/>
  <c r="GOP302"/>
  <c r="GOO302"/>
  <c r="GON302"/>
  <c r="GOM302"/>
  <c r="GOL302"/>
  <c r="GOK302"/>
  <c r="GOJ302"/>
  <c r="GOI302"/>
  <c r="GOH302"/>
  <c r="GOG302"/>
  <c r="GOF302"/>
  <c r="GOE302"/>
  <c r="GOD302"/>
  <c r="GOC302"/>
  <c r="GOB302"/>
  <c r="GOA302"/>
  <c r="GNZ302"/>
  <c r="GNY302"/>
  <c r="GNX302"/>
  <c r="GNW302"/>
  <c r="GNV302"/>
  <c r="GNU302"/>
  <c r="GNT302"/>
  <c r="GNS302"/>
  <c r="GNR302"/>
  <c r="GNQ302"/>
  <c r="GNP302"/>
  <c r="GNO302"/>
  <c r="GNN302"/>
  <c r="GNM302"/>
  <c r="GNL302"/>
  <c r="GNK302"/>
  <c r="GNJ302"/>
  <c r="GNI302"/>
  <c r="GNH302"/>
  <c r="GNG302"/>
  <c r="GNF302"/>
  <c r="GNE302"/>
  <c r="GND302"/>
  <c r="GNC302"/>
  <c r="GNB302"/>
  <c r="GNA302"/>
  <c r="GMZ302"/>
  <c r="GMY302"/>
  <c r="GMX302"/>
  <c r="GMW302"/>
  <c r="GMV302"/>
  <c r="GMU302"/>
  <c r="GMT302"/>
  <c r="GMS302"/>
  <c r="GMR302"/>
  <c r="GMQ302"/>
  <c r="GMP302"/>
  <c r="GMO302"/>
  <c r="GMN302"/>
  <c r="GMM302"/>
  <c r="GML302"/>
  <c r="GMK302"/>
  <c r="GMJ302"/>
  <c r="GMI302"/>
  <c r="GMH302"/>
  <c r="GMG302"/>
  <c r="GMF302"/>
  <c r="GME302"/>
  <c r="GMD302"/>
  <c r="GMC302"/>
  <c r="GMB302"/>
  <c r="GMA302"/>
  <c r="GLZ302"/>
  <c r="GLY302"/>
  <c r="GLX302"/>
  <c r="GLW302"/>
  <c r="GLV302"/>
  <c r="GLU302"/>
  <c r="GLT302"/>
  <c r="GLS302"/>
  <c r="GLR302"/>
  <c r="GLQ302"/>
  <c r="GLP302"/>
  <c r="GLO302"/>
  <c r="GLN302"/>
  <c r="GLM302"/>
  <c r="GLL302"/>
  <c r="GLK302"/>
  <c r="GLJ302"/>
  <c r="GLI302"/>
  <c r="GLH302"/>
  <c r="GLG302"/>
  <c r="GLF302"/>
  <c r="GLE302"/>
  <c r="GLD302"/>
  <c r="GLC302"/>
  <c r="GLB302"/>
  <c r="GLA302"/>
  <c r="GKZ302"/>
  <c r="GKY302"/>
  <c r="GKX302"/>
  <c r="GKW302"/>
  <c r="GKV302"/>
  <c r="GKU302"/>
  <c r="GKT302"/>
  <c r="GKS302"/>
  <c r="GKR302"/>
  <c r="GKQ302"/>
  <c r="GKP302"/>
  <c r="GKO302"/>
  <c r="GKN302"/>
  <c r="GKM302"/>
  <c r="GKL302"/>
  <c r="GKK302"/>
  <c r="GKJ302"/>
  <c r="GKI302"/>
  <c r="GKH302"/>
  <c r="GKG302"/>
  <c r="GKF302"/>
  <c r="GKE302"/>
  <c r="GKD302"/>
  <c r="GKC302"/>
  <c r="GKB302"/>
  <c r="GKA302"/>
  <c r="GJZ302"/>
  <c r="GJY302"/>
  <c r="GJX302"/>
  <c r="GJW302"/>
  <c r="GJV302"/>
  <c r="GJU302"/>
  <c r="GJT302"/>
  <c r="GJS302"/>
  <c r="GJR302"/>
  <c r="GJQ302"/>
  <c r="GJP302"/>
  <c r="GJO302"/>
  <c r="GJN302"/>
  <c r="GJM302"/>
  <c r="GJL302"/>
  <c r="GJK302"/>
  <c r="GJJ302"/>
  <c r="GJI302"/>
  <c r="GJH302"/>
  <c r="GJG302"/>
  <c r="GJF302"/>
  <c r="GJE302"/>
  <c r="GJD302"/>
  <c r="GJC302"/>
  <c r="GJB302"/>
  <c r="GJA302"/>
  <c r="GIZ302"/>
  <c r="GIY302"/>
  <c r="GIX302"/>
  <c r="GIW302"/>
  <c r="GIV302"/>
  <c r="GIU302"/>
  <c r="GIT302"/>
  <c r="GIS302"/>
  <c r="GIR302"/>
  <c r="GIQ302"/>
  <c r="GIP302"/>
  <c r="GIO302"/>
  <c r="GIN302"/>
  <c r="GIM302"/>
  <c r="GIL302"/>
  <c r="GIK302"/>
  <c r="GIJ302"/>
  <c r="GII302"/>
  <c r="GIH302"/>
  <c r="GIG302"/>
  <c r="GIF302"/>
  <c r="GIE302"/>
  <c r="GID302"/>
  <c r="GIC302"/>
  <c r="GIB302"/>
  <c r="GIA302"/>
  <c r="GHZ302"/>
  <c r="GHY302"/>
  <c r="GHX302"/>
  <c r="GHW302"/>
  <c r="GHV302"/>
  <c r="GHU302"/>
  <c r="GHT302"/>
  <c r="GHS302"/>
  <c r="GHR302"/>
  <c r="GHQ302"/>
  <c r="GHP302"/>
  <c r="GHO302"/>
  <c r="GHN302"/>
  <c r="GHM302"/>
  <c r="GHL302"/>
  <c r="GHK302"/>
  <c r="GHJ302"/>
  <c r="GHI302"/>
  <c r="GHH302"/>
  <c r="GHG302"/>
  <c r="GHF302"/>
  <c r="GHE302"/>
  <c r="GHD302"/>
  <c r="GHC302"/>
  <c r="GHB302"/>
  <c r="GHA302"/>
  <c r="GGZ302"/>
  <c r="GGY302"/>
  <c r="GGX302"/>
  <c r="GGW302"/>
  <c r="GGV302"/>
  <c r="GGU302"/>
  <c r="GGT302"/>
  <c r="GGS302"/>
  <c r="GGR302"/>
  <c r="GGQ302"/>
  <c r="GGP302"/>
  <c r="GGO302"/>
  <c r="GGN302"/>
  <c r="GGM302"/>
  <c r="GGL302"/>
  <c r="GGK302"/>
  <c r="GGJ302"/>
  <c r="GGI302"/>
  <c r="GGH302"/>
  <c r="GGG302"/>
  <c r="GGF302"/>
  <c r="GGE302"/>
  <c r="GGD302"/>
  <c r="GGC302"/>
  <c r="GGB302"/>
  <c r="GGA302"/>
  <c r="GFZ302"/>
  <c r="GFY302"/>
  <c r="GFX302"/>
  <c r="GFW302"/>
  <c r="GFV302"/>
  <c r="GFU302"/>
  <c r="GFT302"/>
  <c r="GFS302"/>
  <c r="GFR302"/>
  <c r="GFQ302"/>
  <c r="GFP302"/>
  <c r="GFO302"/>
  <c r="GFN302"/>
  <c r="GFM302"/>
  <c r="GFL302"/>
  <c r="GFK302"/>
  <c r="GFJ302"/>
  <c r="GFI302"/>
  <c r="GFH302"/>
  <c r="GFG302"/>
  <c r="GFF302"/>
  <c r="GFE302"/>
  <c r="GFD302"/>
  <c r="GFC302"/>
  <c r="GFB302"/>
  <c r="GFA302"/>
  <c r="GEZ302"/>
  <c r="GEY302"/>
  <c r="GEX302"/>
  <c r="GEW302"/>
  <c r="GEV302"/>
  <c r="GEU302"/>
  <c r="GET302"/>
  <c r="GES302"/>
  <c r="GER302"/>
  <c r="GEQ302"/>
  <c r="GEP302"/>
  <c r="GEO302"/>
  <c r="GEN302"/>
  <c r="GEM302"/>
  <c r="GEL302"/>
  <c r="GEK302"/>
  <c r="GEJ302"/>
  <c r="GEI302"/>
  <c r="GEH302"/>
  <c r="GEG302"/>
  <c r="GEF302"/>
  <c r="GEE302"/>
  <c r="GED302"/>
  <c r="GEC302"/>
  <c r="GEB302"/>
  <c r="GEA302"/>
  <c r="GDZ302"/>
  <c r="GDY302"/>
  <c r="GDX302"/>
  <c r="GDW302"/>
  <c r="GDV302"/>
  <c r="GDU302"/>
  <c r="GDT302"/>
  <c r="GDS302"/>
  <c r="GDR302"/>
  <c r="GDQ302"/>
  <c r="GDP302"/>
  <c r="GDO302"/>
  <c r="GDN302"/>
  <c r="GDM302"/>
  <c r="GDL302"/>
  <c r="GDK302"/>
  <c r="GDJ302"/>
  <c r="GDI302"/>
  <c r="GDH302"/>
  <c r="GDG302"/>
  <c r="GDF302"/>
  <c r="GDE302"/>
  <c r="GDD302"/>
  <c r="GDC302"/>
  <c r="GDB302"/>
  <c r="GDA302"/>
  <c r="GCZ302"/>
  <c r="GCY302"/>
  <c r="GCX302"/>
  <c r="GCW302"/>
  <c r="GCV302"/>
  <c r="GCU302"/>
  <c r="GCT302"/>
  <c r="GCS302"/>
  <c r="GCR302"/>
  <c r="GCQ302"/>
  <c r="GCP302"/>
  <c r="GCO302"/>
  <c r="GCN302"/>
  <c r="GCM302"/>
  <c r="GCL302"/>
  <c r="GCK302"/>
  <c r="GCJ302"/>
  <c r="GCI302"/>
  <c r="GCH302"/>
  <c r="GCG302"/>
  <c r="GCF302"/>
  <c r="GCE302"/>
  <c r="GCD302"/>
  <c r="GCC302"/>
  <c r="GCB302"/>
  <c r="GCA302"/>
  <c r="GBZ302"/>
  <c r="GBY302"/>
  <c r="GBX302"/>
  <c r="GBW302"/>
  <c r="GBV302"/>
  <c r="GBU302"/>
  <c r="GBT302"/>
  <c r="GBS302"/>
  <c r="GBR302"/>
  <c r="GBQ302"/>
  <c r="GBP302"/>
  <c r="GBO302"/>
  <c r="GBN302"/>
  <c r="GBM302"/>
  <c r="GBL302"/>
  <c r="GBK302"/>
  <c r="GBJ302"/>
  <c r="GBI302"/>
  <c r="GBH302"/>
  <c r="GBG302"/>
  <c r="GBF302"/>
  <c r="GBE302"/>
  <c r="GBD302"/>
  <c r="GBC302"/>
  <c r="GBB302"/>
  <c r="GBA302"/>
  <c r="GAZ302"/>
  <c r="GAY302"/>
  <c r="GAX302"/>
  <c r="GAW302"/>
  <c r="GAV302"/>
  <c r="GAU302"/>
  <c r="GAT302"/>
  <c r="GAS302"/>
  <c r="GAR302"/>
  <c r="GAQ302"/>
  <c r="GAP302"/>
  <c r="GAO302"/>
  <c r="GAN302"/>
  <c r="GAM302"/>
  <c r="GAL302"/>
  <c r="GAK302"/>
  <c r="GAJ302"/>
  <c r="GAI302"/>
  <c r="GAH302"/>
  <c r="GAG302"/>
  <c r="GAF302"/>
  <c r="GAE302"/>
  <c r="GAD302"/>
  <c r="GAC302"/>
  <c r="GAB302"/>
  <c r="GAA302"/>
  <c r="FZZ302"/>
  <c r="FZY302"/>
  <c r="FZX302"/>
  <c r="FZW302"/>
  <c r="FZV302"/>
  <c r="FZU302"/>
  <c r="FZT302"/>
  <c r="FZS302"/>
  <c r="FZR302"/>
  <c r="FZQ302"/>
  <c r="FZP302"/>
  <c r="FZO302"/>
  <c r="FZN302"/>
  <c r="FZM302"/>
  <c r="FZL302"/>
  <c r="FZK302"/>
  <c r="FZJ302"/>
  <c r="FZI302"/>
  <c r="FZH302"/>
  <c r="FZG302"/>
  <c r="FZF302"/>
  <c r="FZE302"/>
  <c r="FZD302"/>
  <c r="FZC302"/>
  <c r="FZB302"/>
  <c r="FZA302"/>
  <c r="FYZ302"/>
  <c r="FYY302"/>
  <c r="FYX302"/>
  <c r="FYW302"/>
  <c r="FYV302"/>
  <c r="FYU302"/>
  <c r="FYT302"/>
  <c r="FYS302"/>
  <c r="FYR302"/>
  <c r="FYQ302"/>
  <c r="FYP302"/>
  <c r="FYO302"/>
  <c r="FYN302"/>
  <c r="FYM302"/>
  <c r="FYL302"/>
  <c r="FYK302"/>
  <c r="FYJ302"/>
  <c r="FYI302"/>
  <c r="FYH302"/>
  <c r="FYG302"/>
  <c r="FYF302"/>
  <c r="FYE302"/>
  <c r="FYD302"/>
  <c r="FYC302"/>
  <c r="FYB302"/>
  <c r="FYA302"/>
  <c r="FXZ302"/>
  <c r="FXY302"/>
  <c r="FXX302"/>
  <c r="FXW302"/>
  <c r="FXV302"/>
  <c r="FXU302"/>
  <c r="FXT302"/>
  <c r="FXS302"/>
  <c r="FXR302"/>
  <c r="FXQ302"/>
  <c r="FXP302"/>
  <c r="FXO302"/>
  <c r="FXN302"/>
  <c r="FXM302"/>
  <c r="FXL302"/>
  <c r="FXK302"/>
  <c r="FXJ302"/>
  <c r="FXI302"/>
  <c r="FXH302"/>
  <c r="FXG302"/>
  <c r="FXF302"/>
  <c r="FXE302"/>
  <c r="FXD302"/>
  <c r="FXC302"/>
  <c r="FXB302"/>
  <c r="FXA302"/>
  <c r="FWZ302"/>
  <c r="FWY302"/>
  <c r="FWX302"/>
  <c r="FWW302"/>
  <c r="FWV302"/>
  <c r="FWU302"/>
  <c r="FWT302"/>
  <c r="FWS302"/>
  <c r="FWR302"/>
  <c r="FWQ302"/>
  <c r="FWP302"/>
  <c r="FWO302"/>
  <c r="FWN302"/>
  <c r="FWM302"/>
  <c r="FWL302"/>
  <c r="FWK302"/>
  <c r="FWJ302"/>
  <c r="FWI302"/>
  <c r="FWH302"/>
  <c r="FWG302"/>
  <c r="FWF302"/>
  <c r="FWE302"/>
  <c r="FWD302"/>
  <c r="FWC302"/>
  <c r="FWB302"/>
  <c r="FWA302"/>
  <c r="FVZ302"/>
  <c r="FVY302"/>
  <c r="FVX302"/>
  <c r="FVW302"/>
  <c r="FVV302"/>
  <c r="FVU302"/>
  <c r="FVT302"/>
  <c r="FVS302"/>
  <c r="FVR302"/>
  <c r="FVQ302"/>
  <c r="FVP302"/>
  <c r="FVO302"/>
  <c r="FVN302"/>
  <c r="FVM302"/>
  <c r="FVL302"/>
  <c r="FVK302"/>
  <c r="FVJ302"/>
  <c r="FVI302"/>
  <c r="FVH302"/>
  <c r="FVG302"/>
  <c r="FVF302"/>
  <c r="FVE302"/>
  <c r="FVD302"/>
  <c r="FVC302"/>
  <c r="FVB302"/>
  <c r="FVA302"/>
  <c r="FUZ302"/>
  <c r="FUY302"/>
  <c r="FUX302"/>
  <c r="FUW302"/>
  <c r="FUV302"/>
  <c r="FUU302"/>
  <c r="FUT302"/>
  <c r="FUS302"/>
  <c r="FUR302"/>
  <c r="FUQ302"/>
  <c r="FUP302"/>
  <c r="FUO302"/>
  <c r="FUN302"/>
  <c r="FUM302"/>
  <c r="FUL302"/>
  <c r="FUK302"/>
  <c r="FUJ302"/>
  <c r="FUI302"/>
  <c r="FUH302"/>
  <c r="FUG302"/>
  <c r="FUF302"/>
  <c r="FUE302"/>
  <c r="FUD302"/>
  <c r="FUC302"/>
  <c r="FUB302"/>
  <c r="FUA302"/>
  <c r="FTZ302"/>
  <c r="FTY302"/>
  <c r="FTX302"/>
  <c r="FTW302"/>
  <c r="FTV302"/>
  <c r="FTU302"/>
  <c r="FTT302"/>
  <c r="FTS302"/>
  <c r="FTR302"/>
  <c r="FTQ302"/>
  <c r="FTP302"/>
  <c r="FTO302"/>
  <c r="FTN302"/>
  <c r="FTM302"/>
  <c r="FTL302"/>
  <c r="FTK302"/>
  <c r="FTJ302"/>
  <c r="FTI302"/>
  <c r="FTH302"/>
  <c r="FTG302"/>
  <c r="FTF302"/>
  <c r="FTE302"/>
  <c r="FTD302"/>
  <c r="FTC302"/>
  <c r="FTB302"/>
  <c r="FTA302"/>
  <c r="FSZ302"/>
  <c r="FSY302"/>
  <c r="FSX302"/>
  <c r="FSW302"/>
  <c r="FSV302"/>
  <c r="FSU302"/>
  <c r="FST302"/>
  <c r="FSS302"/>
  <c r="FSR302"/>
  <c r="FSQ302"/>
  <c r="FSP302"/>
  <c r="FSO302"/>
  <c r="FSN302"/>
  <c r="FSM302"/>
  <c r="FSL302"/>
  <c r="FSK302"/>
  <c r="FSJ302"/>
  <c r="FSI302"/>
  <c r="FSH302"/>
  <c r="FSG302"/>
  <c r="FSF302"/>
  <c r="FSE302"/>
  <c r="FSD302"/>
  <c r="FSC302"/>
  <c r="FSB302"/>
  <c r="FSA302"/>
  <c r="FRZ302"/>
  <c r="FRY302"/>
  <c r="FRX302"/>
  <c r="FRW302"/>
  <c r="FRV302"/>
  <c r="FRU302"/>
  <c r="FRT302"/>
  <c r="FRS302"/>
  <c r="FRR302"/>
  <c r="FRQ302"/>
  <c r="FRP302"/>
  <c r="FRO302"/>
  <c r="FRN302"/>
  <c r="FRM302"/>
  <c r="FRL302"/>
  <c r="FRK302"/>
  <c r="FRJ302"/>
  <c r="FRI302"/>
  <c r="FRH302"/>
  <c r="FRG302"/>
  <c r="FRF302"/>
  <c r="FRE302"/>
  <c r="FRD302"/>
  <c r="FRC302"/>
  <c r="FRB302"/>
  <c r="FRA302"/>
  <c r="FQZ302"/>
  <c r="FQY302"/>
  <c r="FQX302"/>
  <c r="FQW302"/>
  <c r="FQV302"/>
  <c r="FQU302"/>
  <c r="FQT302"/>
  <c r="FQS302"/>
  <c r="FQR302"/>
  <c r="FQQ302"/>
  <c r="FQP302"/>
  <c r="FQO302"/>
  <c r="FQN302"/>
  <c r="FQM302"/>
  <c r="FQL302"/>
  <c r="FQK302"/>
  <c r="FQJ302"/>
  <c r="FQI302"/>
  <c r="FQH302"/>
  <c r="FQG302"/>
  <c r="FQF302"/>
  <c r="FQE302"/>
  <c r="FQD302"/>
  <c r="FQC302"/>
  <c r="FQB302"/>
  <c r="FQA302"/>
  <c r="FPZ302"/>
  <c r="FPY302"/>
  <c r="FPX302"/>
  <c r="FPW302"/>
  <c r="FPV302"/>
  <c r="FPU302"/>
  <c r="FPT302"/>
  <c r="FPS302"/>
  <c r="FPR302"/>
  <c r="FPQ302"/>
  <c r="FPP302"/>
  <c r="FPO302"/>
  <c r="FPN302"/>
  <c r="FPM302"/>
  <c r="FPL302"/>
  <c r="FPK302"/>
  <c r="FPJ302"/>
  <c r="FPI302"/>
  <c r="FPH302"/>
  <c r="FPG302"/>
  <c r="FPF302"/>
  <c r="FPE302"/>
  <c r="FPD302"/>
  <c r="FPC302"/>
  <c r="FPB302"/>
  <c r="FPA302"/>
  <c r="FOZ302"/>
  <c r="FOY302"/>
  <c r="FOX302"/>
  <c r="FOW302"/>
  <c r="FOV302"/>
  <c r="FOU302"/>
  <c r="FOT302"/>
  <c r="FOS302"/>
  <c r="FOR302"/>
  <c r="FOQ302"/>
  <c r="FOP302"/>
  <c r="FOO302"/>
  <c r="FON302"/>
  <c r="FOM302"/>
  <c r="FOL302"/>
  <c r="FOK302"/>
  <c r="FOJ302"/>
  <c r="FOI302"/>
  <c r="FOH302"/>
  <c r="FOG302"/>
  <c r="FOF302"/>
  <c r="FOE302"/>
  <c r="FOD302"/>
  <c r="FOC302"/>
  <c r="FOB302"/>
  <c r="FOA302"/>
  <c r="FNZ302"/>
  <c r="FNY302"/>
  <c r="FNX302"/>
  <c r="FNW302"/>
  <c r="FNV302"/>
  <c r="FNU302"/>
  <c r="FNT302"/>
  <c r="FNS302"/>
  <c r="FNR302"/>
  <c r="FNQ302"/>
  <c r="FNP302"/>
  <c r="FNO302"/>
  <c r="FNN302"/>
  <c r="FNM302"/>
  <c r="FNL302"/>
  <c r="FNK302"/>
  <c r="FNJ302"/>
  <c r="FNI302"/>
  <c r="FNH302"/>
  <c r="FNG302"/>
  <c r="FNF302"/>
  <c r="FNE302"/>
  <c r="FND302"/>
  <c r="FNC302"/>
  <c r="FNB302"/>
  <c r="FNA302"/>
  <c r="FMZ302"/>
  <c r="FMY302"/>
  <c r="FMX302"/>
  <c r="FMW302"/>
  <c r="FMV302"/>
  <c r="FMU302"/>
  <c r="FMT302"/>
  <c r="FMS302"/>
  <c r="FMR302"/>
  <c r="FMQ302"/>
  <c r="FMP302"/>
  <c r="FMO302"/>
  <c r="FMN302"/>
  <c r="FMM302"/>
  <c r="FML302"/>
  <c r="FMK302"/>
  <c r="FMJ302"/>
  <c r="FMI302"/>
  <c r="FMH302"/>
  <c r="FMG302"/>
  <c r="FMF302"/>
  <c r="FME302"/>
  <c r="FMD302"/>
  <c r="FMC302"/>
  <c r="FMB302"/>
  <c r="FMA302"/>
  <c r="FLZ302"/>
  <c r="FLY302"/>
  <c r="FLX302"/>
  <c r="FLW302"/>
  <c r="FLV302"/>
  <c r="FLU302"/>
  <c r="FLT302"/>
  <c r="FLS302"/>
  <c r="FLR302"/>
  <c r="FLQ302"/>
  <c r="FLP302"/>
  <c r="FLO302"/>
  <c r="FLN302"/>
  <c r="FLM302"/>
  <c r="FLL302"/>
  <c r="FLK302"/>
  <c r="FLJ302"/>
  <c r="FLI302"/>
  <c r="FLH302"/>
  <c r="FLG302"/>
  <c r="FLF302"/>
  <c r="FLE302"/>
  <c r="FLD302"/>
  <c r="FLC302"/>
  <c r="FLB302"/>
  <c r="FLA302"/>
  <c r="FKZ302"/>
  <c r="FKY302"/>
  <c r="FKX302"/>
  <c r="FKW302"/>
  <c r="FKV302"/>
  <c r="FKU302"/>
  <c r="FKT302"/>
  <c r="FKS302"/>
  <c r="FKR302"/>
  <c r="FKQ302"/>
  <c r="FKP302"/>
  <c r="FKO302"/>
  <c r="FKN302"/>
  <c r="FKM302"/>
  <c r="FKL302"/>
  <c r="FKK302"/>
  <c r="FKJ302"/>
  <c r="FKI302"/>
  <c r="FKH302"/>
  <c r="FKG302"/>
  <c r="FKF302"/>
  <c r="FKE302"/>
  <c r="FKD302"/>
  <c r="FKC302"/>
  <c r="FKB302"/>
  <c r="FKA302"/>
  <c r="FJZ302"/>
  <c r="FJY302"/>
  <c r="FJX302"/>
  <c r="FJW302"/>
  <c r="FJV302"/>
  <c r="FJU302"/>
  <c r="FJT302"/>
  <c r="FJS302"/>
  <c r="FJR302"/>
  <c r="FJQ302"/>
  <c r="FJP302"/>
  <c r="FJO302"/>
  <c r="FJN302"/>
  <c r="FJM302"/>
  <c r="FJL302"/>
  <c r="FJK302"/>
  <c r="FJJ302"/>
  <c r="FJI302"/>
  <c r="FJH302"/>
  <c r="FJG302"/>
  <c r="FJF302"/>
  <c r="FJE302"/>
  <c r="FJD302"/>
  <c r="FJC302"/>
  <c r="FJB302"/>
  <c r="FJA302"/>
  <c r="FIZ302"/>
  <c r="FIY302"/>
  <c r="FIX302"/>
  <c r="FIW302"/>
  <c r="FIV302"/>
  <c r="FIU302"/>
  <c r="FIT302"/>
  <c r="FIS302"/>
  <c r="FIR302"/>
  <c r="FIQ302"/>
  <c r="FIP302"/>
  <c r="FIO302"/>
  <c r="FIN302"/>
  <c r="FIM302"/>
  <c r="FIL302"/>
  <c r="FIK302"/>
  <c r="FIJ302"/>
  <c r="FII302"/>
  <c r="FIH302"/>
  <c r="FIG302"/>
  <c r="FIF302"/>
  <c r="FIE302"/>
  <c r="FID302"/>
  <c r="FIC302"/>
  <c r="FIB302"/>
  <c r="FIA302"/>
  <c r="FHZ302"/>
  <c r="FHY302"/>
  <c r="FHX302"/>
  <c r="FHW302"/>
  <c r="FHV302"/>
  <c r="FHU302"/>
  <c r="FHT302"/>
  <c r="FHS302"/>
  <c r="FHR302"/>
  <c r="FHQ302"/>
  <c r="FHP302"/>
  <c r="FHO302"/>
  <c r="FHN302"/>
  <c r="FHM302"/>
  <c r="FHL302"/>
  <c r="FHK302"/>
  <c r="FHJ302"/>
  <c r="FHI302"/>
  <c r="FHH302"/>
  <c r="FHG302"/>
  <c r="FHF302"/>
  <c r="FHE302"/>
  <c r="FHD302"/>
  <c r="FHC302"/>
  <c r="FHB302"/>
  <c r="FHA302"/>
  <c r="FGZ302"/>
  <c r="FGY302"/>
  <c r="FGX302"/>
  <c r="FGW302"/>
  <c r="FGV302"/>
  <c r="FGU302"/>
  <c r="FGT302"/>
  <c r="FGS302"/>
  <c r="FGR302"/>
  <c r="FGQ302"/>
  <c r="FGP302"/>
  <c r="FGO302"/>
  <c r="FGN302"/>
  <c r="FGM302"/>
  <c r="FGL302"/>
  <c r="FGK302"/>
  <c r="FGJ302"/>
  <c r="FGI302"/>
  <c r="FGH302"/>
  <c r="FGG302"/>
  <c r="FGF302"/>
  <c r="FGE302"/>
  <c r="FGD302"/>
  <c r="FGC302"/>
  <c r="FGB302"/>
  <c r="FGA302"/>
  <c r="FFZ302"/>
  <c r="FFY302"/>
  <c r="FFX302"/>
  <c r="FFW302"/>
  <c r="FFV302"/>
  <c r="FFU302"/>
  <c r="FFT302"/>
  <c r="FFS302"/>
  <c r="FFR302"/>
  <c r="FFQ302"/>
  <c r="FFP302"/>
  <c r="FFO302"/>
  <c r="FFN302"/>
  <c r="FFM302"/>
  <c r="FFL302"/>
  <c r="FFK302"/>
  <c r="FFJ302"/>
  <c r="FFI302"/>
  <c r="FFH302"/>
  <c r="FFG302"/>
  <c r="FFF302"/>
  <c r="FFE302"/>
  <c r="FFD302"/>
  <c r="FFC302"/>
  <c r="FFB302"/>
  <c r="FFA302"/>
  <c r="FEZ302"/>
  <c r="FEY302"/>
  <c r="FEX302"/>
  <c r="FEW302"/>
  <c r="FEV302"/>
  <c r="FEU302"/>
  <c r="FET302"/>
  <c r="FES302"/>
  <c r="FER302"/>
  <c r="FEQ302"/>
  <c r="FEP302"/>
  <c r="FEO302"/>
  <c r="FEN302"/>
  <c r="FEM302"/>
  <c r="FEL302"/>
  <c r="FEK302"/>
  <c r="FEJ302"/>
  <c r="FEI302"/>
  <c r="FEH302"/>
  <c r="FEG302"/>
  <c r="FEF302"/>
  <c r="FEE302"/>
  <c r="FED302"/>
  <c r="FEC302"/>
  <c r="FEB302"/>
  <c r="FEA302"/>
  <c r="FDZ302"/>
  <c r="FDY302"/>
  <c r="FDX302"/>
  <c r="FDW302"/>
  <c r="FDV302"/>
  <c r="FDU302"/>
  <c r="FDT302"/>
  <c r="FDS302"/>
  <c r="FDR302"/>
  <c r="FDQ302"/>
  <c r="FDP302"/>
  <c r="FDO302"/>
  <c r="FDN302"/>
  <c r="FDM302"/>
  <c r="FDL302"/>
  <c r="FDK302"/>
  <c r="FDJ302"/>
  <c r="FDI302"/>
  <c r="FDH302"/>
  <c r="FDG302"/>
  <c r="FDF302"/>
  <c r="FDE302"/>
  <c r="FDD302"/>
  <c r="FDC302"/>
  <c r="FDB302"/>
  <c r="FDA302"/>
  <c r="FCZ302"/>
  <c r="FCY302"/>
  <c r="FCX302"/>
  <c r="FCW302"/>
  <c r="FCV302"/>
  <c r="FCU302"/>
  <c r="FCT302"/>
  <c r="FCS302"/>
  <c r="FCR302"/>
  <c r="FCQ302"/>
  <c r="FCP302"/>
  <c r="FCO302"/>
  <c r="FCN302"/>
  <c r="FCM302"/>
  <c r="FCL302"/>
  <c r="FCK302"/>
  <c r="FCJ302"/>
  <c r="FCI302"/>
  <c r="FCH302"/>
  <c r="FCG302"/>
  <c r="FCF302"/>
  <c r="FCE302"/>
  <c r="FCD302"/>
  <c r="FCC302"/>
  <c r="FCB302"/>
  <c r="FCA302"/>
  <c r="FBZ302"/>
  <c r="FBY302"/>
  <c r="FBX302"/>
  <c r="FBW302"/>
  <c r="FBV302"/>
  <c r="FBU302"/>
  <c r="FBT302"/>
  <c r="FBS302"/>
  <c r="FBR302"/>
  <c r="FBQ302"/>
  <c r="FBP302"/>
  <c r="FBO302"/>
  <c r="FBN302"/>
  <c r="FBM302"/>
  <c r="FBL302"/>
  <c r="FBK302"/>
  <c r="FBJ302"/>
  <c r="FBI302"/>
  <c r="FBH302"/>
  <c r="FBG302"/>
  <c r="FBF302"/>
  <c r="FBE302"/>
  <c r="FBD302"/>
  <c r="FBC302"/>
  <c r="FBB302"/>
  <c r="FBA302"/>
  <c r="FAZ302"/>
  <c r="FAY302"/>
  <c r="FAX302"/>
  <c r="FAW302"/>
  <c r="FAV302"/>
  <c r="FAU302"/>
  <c r="FAT302"/>
  <c r="FAS302"/>
  <c r="FAR302"/>
  <c r="FAQ302"/>
  <c r="FAP302"/>
  <c r="FAO302"/>
  <c r="FAN302"/>
  <c r="FAM302"/>
  <c r="FAL302"/>
  <c r="FAK302"/>
  <c r="FAJ302"/>
  <c r="FAI302"/>
  <c r="FAH302"/>
  <c r="FAG302"/>
  <c r="FAF302"/>
  <c r="FAE302"/>
  <c r="FAD302"/>
  <c r="FAC302"/>
  <c r="FAB302"/>
  <c r="FAA302"/>
  <c r="EZZ302"/>
  <c r="EZY302"/>
  <c r="EZX302"/>
  <c r="EZW302"/>
  <c r="EZV302"/>
  <c r="EZU302"/>
  <c r="EZT302"/>
  <c r="EZS302"/>
  <c r="EZR302"/>
  <c r="EZQ302"/>
  <c r="EZP302"/>
  <c r="EZO302"/>
  <c r="EZN302"/>
  <c r="EZM302"/>
  <c r="EZL302"/>
  <c r="EZK302"/>
  <c r="EZJ302"/>
  <c r="EZI302"/>
  <c r="EZH302"/>
  <c r="EZG302"/>
  <c r="EZF302"/>
  <c r="EZE302"/>
  <c r="EZD302"/>
  <c r="EZC302"/>
  <c r="EZB302"/>
  <c r="EZA302"/>
  <c r="EYZ302"/>
  <c r="EYY302"/>
  <c r="EYX302"/>
  <c r="EYW302"/>
  <c r="EYV302"/>
  <c r="EYU302"/>
  <c r="EYT302"/>
  <c r="EYS302"/>
  <c r="EYR302"/>
  <c r="EYQ302"/>
  <c r="EYP302"/>
  <c r="EYO302"/>
  <c r="EYN302"/>
  <c r="EYM302"/>
  <c r="EYL302"/>
  <c r="EYK302"/>
  <c r="EYJ302"/>
  <c r="EYI302"/>
  <c r="EYH302"/>
  <c r="EYG302"/>
  <c r="EYF302"/>
  <c r="EYE302"/>
  <c r="EYD302"/>
  <c r="EYC302"/>
  <c r="EYB302"/>
  <c r="EYA302"/>
  <c r="EXZ302"/>
  <c r="EXY302"/>
  <c r="EXX302"/>
  <c r="EXW302"/>
  <c r="EXV302"/>
  <c r="EXU302"/>
  <c r="EXT302"/>
  <c r="EXS302"/>
  <c r="EXR302"/>
  <c r="EXQ302"/>
  <c r="EXP302"/>
  <c r="EXO302"/>
  <c r="EXN302"/>
  <c r="EXM302"/>
  <c r="EXL302"/>
  <c r="EXK302"/>
  <c r="EXJ302"/>
  <c r="EXI302"/>
  <c r="EXH302"/>
  <c r="EXG302"/>
  <c r="EXF302"/>
  <c r="EXE302"/>
  <c r="EXD302"/>
  <c r="EXC302"/>
  <c r="EXB302"/>
  <c r="EXA302"/>
  <c r="EWZ302"/>
  <c r="EWY302"/>
  <c r="EWX302"/>
  <c r="EWW302"/>
  <c r="EWV302"/>
  <c r="EWU302"/>
  <c r="EWT302"/>
  <c r="EWS302"/>
  <c r="EWR302"/>
  <c r="EWQ302"/>
  <c r="EWP302"/>
  <c r="EWO302"/>
  <c r="EWN302"/>
  <c r="EWM302"/>
  <c r="EWL302"/>
  <c r="EWK302"/>
  <c r="EWJ302"/>
  <c r="EWI302"/>
  <c r="EWH302"/>
  <c r="EWG302"/>
  <c r="EWF302"/>
  <c r="EWE302"/>
  <c r="EWD302"/>
  <c r="EWC302"/>
  <c r="EWB302"/>
  <c r="EWA302"/>
  <c r="EVZ302"/>
  <c r="EVY302"/>
  <c r="EVX302"/>
  <c r="EVW302"/>
  <c r="EVV302"/>
  <c r="EVU302"/>
  <c r="EVT302"/>
  <c r="EVS302"/>
  <c r="EVR302"/>
  <c r="EVQ302"/>
  <c r="EVP302"/>
  <c r="EVO302"/>
  <c r="EVN302"/>
  <c r="EVM302"/>
  <c r="EVL302"/>
  <c r="EVK302"/>
  <c r="EVJ302"/>
  <c r="EVI302"/>
  <c r="EVH302"/>
  <c r="EVG302"/>
  <c r="EVF302"/>
  <c r="EVE302"/>
  <c r="EVD302"/>
  <c r="EVC302"/>
  <c r="EVB302"/>
  <c r="EVA302"/>
  <c r="EUZ302"/>
  <c r="EUY302"/>
  <c r="EUX302"/>
  <c r="EUW302"/>
  <c r="EUV302"/>
  <c r="EUU302"/>
  <c r="EUT302"/>
  <c r="EUS302"/>
  <c r="EUR302"/>
  <c r="EUQ302"/>
  <c r="EUP302"/>
  <c r="EUO302"/>
  <c r="EUN302"/>
  <c r="EUM302"/>
  <c r="EUL302"/>
  <c r="EUK302"/>
  <c r="EUJ302"/>
  <c r="EUI302"/>
  <c r="EUH302"/>
  <c r="EUG302"/>
  <c r="EUF302"/>
  <c r="EUE302"/>
  <c r="EUD302"/>
  <c r="EUC302"/>
  <c r="EUB302"/>
  <c r="EUA302"/>
  <c r="ETZ302"/>
  <c r="ETY302"/>
  <c r="ETX302"/>
  <c r="ETW302"/>
  <c r="ETV302"/>
  <c r="ETU302"/>
  <c r="ETT302"/>
  <c r="ETS302"/>
  <c r="ETR302"/>
  <c r="ETQ302"/>
  <c r="ETP302"/>
  <c r="ETO302"/>
  <c r="ETN302"/>
  <c r="ETM302"/>
  <c r="ETL302"/>
  <c r="ETK302"/>
  <c r="ETJ302"/>
  <c r="ETI302"/>
  <c r="ETH302"/>
  <c r="ETG302"/>
  <c r="ETF302"/>
  <c r="ETE302"/>
  <c r="ETD302"/>
  <c r="ETC302"/>
  <c r="ETB302"/>
  <c r="ETA302"/>
  <c r="ESZ302"/>
  <c r="ESY302"/>
  <c r="ESX302"/>
  <c r="ESW302"/>
  <c r="ESV302"/>
  <c r="ESU302"/>
  <c r="EST302"/>
  <c r="ESS302"/>
  <c r="ESR302"/>
  <c r="ESQ302"/>
  <c r="ESP302"/>
  <c r="ESO302"/>
  <c r="ESN302"/>
  <c r="ESM302"/>
  <c r="ESL302"/>
  <c r="ESK302"/>
  <c r="ESJ302"/>
  <c r="ESI302"/>
  <c r="ESH302"/>
  <c r="ESG302"/>
  <c r="ESF302"/>
  <c r="ESE302"/>
  <c r="ESD302"/>
  <c r="ESC302"/>
  <c r="ESB302"/>
  <c r="ESA302"/>
  <c r="ERZ302"/>
  <c r="ERY302"/>
  <c r="ERX302"/>
  <c r="ERW302"/>
  <c r="ERV302"/>
  <c r="ERU302"/>
  <c r="ERT302"/>
  <c r="ERS302"/>
  <c r="ERR302"/>
  <c r="ERQ302"/>
  <c r="ERP302"/>
  <c r="ERO302"/>
  <c r="ERN302"/>
  <c r="ERM302"/>
  <c r="ERL302"/>
  <c r="ERK302"/>
  <c r="ERJ302"/>
  <c r="ERI302"/>
  <c r="ERH302"/>
  <c r="ERG302"/>
  <c r="ERF302"/>
  <c r="ERE302"/>
  <c r="ERD302"/>
  <c r="ERC302"/>
  <c r="ERB302"/>
  <c r="ERA302"/>
  <c r="EQZ302"/>
  <c r="EQY302"/>
  <c r="EQX302"/>
  <c r="EQW302"/>
  <c r="EQV302"/>
  <c r="EQU302"/>
  <c r="EQT302"/>
  <c r="EQS302"/>
  <c r="EQR302"/>
  <c r="EQQ302"/>
  <c r="EQP302"/>
  <c r="EQO302"/>
  <c r="EQN302"/>
  <c r="EQM302"/>
  <c r="EQL302"/>
  <c r="EQK302"/>
  <c r="EQJ302"/>
  <c r="EQI302"/>
  <c r="EQH302"/>
  <c r="EQG302"/>
  <c r="EQF302"/>
  <c r="EQE302"/>
  <c r="EQD302"/>
  <c r="EQC302"/>
  <c r="EQB302"/>
  <c r="EQA302"/>
  <c r="EPZ302"/>
  <c r="EPY302"/>
  <c r="EPX302"/>
  <c r="EPW302"/>
  <c r="EPV302"/>
  <c r="EPU302"/>
  <c r="EPT302"/>
  <c r="EPS302"/>
  <c r="EPR302"/>
  <c r="EPQ302"/>
  <c r="EPP302"/>
  <c r="EPO302"/>
  <c r="EPN302"/>
  <c r="EPM302"/>
  <c r="EPL302"/>
  <c r="EPK302"/>
  <c r="EPJ302"/>
  <c r="EPI302"/>
  <c r="EPH302"/>
  <c r="EPG302"/>
  <c r="EPF302"/>
  <c r="EPE302"/>
  <c r="EPD302"/>
  <c r="EPC302"/>
  <c r="EPB302"/>
  <c r="EPA302"/>
  <c r="EOZ302"/>
  <c r="EOY302"/>
  <c r="EOX302"/>
  <c r="EOW302"/>
  <c r="EOV302"/>
  <c r="EOU302"/>
  <c r="EOT302"/>
  <c r="EOS302"/>
  <c r="EOR302"/>
  <c r="EOQ302"/>
  <c r="EOP302"/>
  <c r="EOO302"/>
  <c r="EON302"/>
  <c r="EOM302"/>
  <c r="EOL302"/>
  <c r="EOK302"/>
  <c r="EOJ302"/>
  <c r="EOI302"/>
  <c r="EOH302"/>
  <c r="EOG302"/>
  <c r="EOF302"/>
  <c r="EOE302"/>
  <c r="EOD302"/>
  <c r="EOC302"/>
  <c r="EOB302"/>
  <c r="EOA302"/>
  <c r="ENZ302"/>
  <c r="ENY302"/>
  <c r="ENX302"/>
  <c r="ENW302"/>
  <c r="ENV302"/>
  <c r="ENU302"/>
  <c r="ENT302"/>
  <c r="ENS302"/>
  <c r="ENR302"/>
  <c r="ENQ302"/>
  <c r="ENP302"/>
  <c r="ENO302"/>
  <c r="ENN302"/>
  <c r="ENM302"/>
  <c r="ENL302"/>
  <c r="ENK302"/>
  <c r="ENJ302"/>
  <c r="ENI302"/>
  <c r="ENH302"/>
  <c r="ENG302"/>
  <c r="ENF302"/>
  <c r="ENE302"/>
  <c r="END302"/>
  <c r="ENC302"/>
  <c r="ENB302"/>
  <c r="ENA302"/>
  <c r="EMZ302"/>
  <c r="EMY302"/>
  <c r="EMX302"/>
  <c r="EMW302"/>
  <c r="EMV302"/>
  <c r="EMU302"/>
  <c r="EMT302"/>
  <c r="EMS302"/>
  <c r="EMR302"/>
  <c r="EMQ302"/>
  <c r="EMP302"/>
  <c r="EMO302"/>
  <c r="EMN302"/>
  <c r="EMM302"/>
  <c r="EML302"/>
  <c r="EMK302"/>
  <c r="EMJ302"/>
  <c r="EMI302"/>
  <c r="EMH302"/>
  <c r="EMG302"/>
  <c r="EMF302"/>
  <c r="EME302"/>
  <c r="EMD302"/>
  <c r="EMC302"/>
  <c r="EMB302"/>
  <c r="EMA302"/>
  <c r="ELZ302"/>
  <c r="ELY302"/>
  <c r="ELX302"/>
  <c r="ELW302"/>
  <c r="ELV302"/>
  <c r="ELU302"/>
  <c r="ELT302"/>
  <c r="ELS302"/>
  <c r="ELR302"/>
  <c r="ELQ302"/>
  <c r="ELP302"/>
  <c r="ELO302"/>
  <c r="ELN302"/>
  <c r="ELM302"/>
  <c r="ELL302"/>
  <c r="ELK302"/>
  <c r="ELJ302"/>
  <c r="ELI302"/>
  <c r="ELH302"/>
  <c r="ELG302"/>
  <c r="ELF302"/>
  <c r="ELE302"/>
  <c r="ELD302"/>
  <c r="ELC302"/>
  <c r="ELB302"/>
  <c r="ELA302"/>
  <c r="EKZ302"/>
  <c r="EKY302"/>
  <c r="EKX302"/>
  <c r="EKW302"/>
  <c r="EKV302"/>
  <c r="EKU302"/>
  <c r="EKT302"/>
  <c r="EKS302"/>
  <c r="EKR302"/>
  <c r="EKQ302"/>
  <c r="EKP302"/>
  <c r="EKO302"/>
  <c r="EKN302"/>
  <c r="EKM302"/>
  <c r="EKL302"/>
  <c r="EKK302"/>
  <c r="EKJ302"/>
  <c r="EKI302"/>
  <c r="EKH302"/>
  <c r="EKG302"/>
  <c r="EKF302"/>
  <c r="EKE302"/>
  <c r="EKD302"/>
  <c r="EKC302"/>
  <c r="EKB302"/>
  <c r="EKA302"/>
  <c r="EJZ302"/>
  <c r="EJY302"/>
  <c r="EJX302"/>
  <c r="EJW302"/>
  <c r="EJV302"/>
  <c r="EJU302"/>
  <c r="EJT302"/>
  <c r="EJS302"/>
  <c r="EJR302"/>
  <c r="EJQ302"/>
  <c r="EJP302"/>
  <c r="EJO302"/>
  <c r="EJN302"/>
  <c r="EJM302"/>
  <c r="EJL302"/>
  <c r="EJK302"/>
  <c r="EJJ302"/>
  <c r="EJI302"/>
  <c r="EJH302"/>
  <c r="EJG302"/>
  <c r="EJF302"/>
  <c r="EJE302"/>
  <c r="EJD302"/>
  <c r="EJC302"/>
  <c r="EJB302"/>
  <c r="EJA302"/>
  <c r="EIZ302"/>
  <c r="EIY302"/>
  <c r="EIX302"/>
  <c r="EIW302"/>
  <c r="EIV302"/>
  <c r="EIU302"/>
  <c r="EIT302"/>
  <c r="EIS302"/>
  <c r="EIR302"/>
  <c r="EIQ302"/>
  <c r="EIP302"/>
  <c r="EIO302"/>
  <c r="EIN302"/>
  <c r="EIM302"/>
  <c r="EIL302"/>
  <c r="EIK302"/>
  <c r="EIJ302"/>
  <c r="EII302"/>
  <c r="EIH302"/>
  <c r="EIG302"/>
  <c r="EIF302"/>
  <c r="EIE302"/>
  <c r="EID302"/>
  <c r="EIC302"/>
  <c r="EIB302"/>
  <c r="EIA302"/>
  <c r="EHZ302"/>
  <c r="EHY302"/>
  <c r="EHX302"/>
  <c r="EHW302"/>
  <c r="EHV302"/>
  <c r="EHU302"/>
  <c r="EHT302"/>
  <c r="EHS302"/>
  <c r="EHR302"/>
  <c r="EHQ302"/>
  <c r="EHP302"/>
  <c r="EHO302"/>
  <c r="EHN302"/>
  <c r="EHM302"/>
  <c r="EHL302"/>
  <c r="EHK302"/>
  <c r="EHJ302"/>
  <c r="EHI302"/>
  <c r="EHH302"/>
  <c r="EHG302"/>
  <c r="EHF302"/>
  <c r="EHE302"/>
  <c r="EHD302"/>
  <c r="EHC302"/>
  <c r="EHB302"/>
  <c r="EHA302"/>
  <c r="EGZ302"/>
  <c r="EGY302"/>
  <c r="EGX302"/>
  <c r="EGW302"/>
  <c r="EGV302"/>
  <c r="EGU302"/>
  <c r="EGT302"/>
  <c r="EGS302"/>
  <c r="EGR302"/>
  <c r="EGQ302"/>
  <c r="EGP302"/>
  <c r="EGO302"/>
  <c r="EGN302"/>
  <c r="EGM302"/>
  <c r="EGL302"/>
  <c r="EGK302"/>
  <c r="EGJ302"/>
  <c r="EGI302"/>
  <c r="EGH302"/>
  <c r="EGG302"/>
  <c r="EGF302"/>
  <c r="EGE302"/>
  <c r="EGD302"/>
  <c r="EGC302"/>
  <c r="EGB302"/>
  <c r="EGA302"/>
  <c r="EFZ302"/>
  <c r="EFY302"/>
  <c r="EFX302"/>
  <c r="EFW302"/>
  <c r="EFV302"/>
  <c r="EFU302"/>
  <c r="EFT302"/>
  <c r="EFS302"/>
  <c r="EFR302"/>
  <c r="EFQ302"/>
  <c r="EFP302"/>
  <c r="EFO302"/>
  <c r="EFN302"/>
  <c r="EFM302"/>
  <c r="EFL302"/>
  <c r="EFK302"/>
  <c r="EFJ302"/>
  <c r="EFI302"/>
  <c r="EFH302"/>
  <c r="EFG302"/>
  <c r="EFF302"/>
  <c r="EFE302"/>
  <c r="EFD302"/>
  <c r="EFC302"/>
  <c r="EFB302"/>
  <c r="EFA302"/>
  <c r="EEZ302"/>
  <c r="EEY302"/>
  <c r="EEX302"/>
  <c r="EEW302"/>
  <c r="EEV302"/>
  <c r="EEU302"/>
  <c r="EET302"/>
  <c r="EES302"/>
  <c r="EER302"/>
  <c r="EEQ302"/>
  <c r="EEP302"/>
  <c r="EEO302"/>
  <c r="EEN302"/>
  <c r="EEM302"/>
  <c r="EEL302"/>
  <c r="EEK302"/>
  <c r="EEJ302"/>
  <c r="EEI302"/>
  <c r="EEH302"/>
  <c r="EEG302"/>
  <c r="EEF302"/>
  <c r="EEE302"/>
  <c r="EED302"/>
  <c r="EEC302"/>
  <c r="EEB302"/>
  <c r="EEA302"/>
  <c r="EDZ302"/>
  <c r="EDY302"/>
  <c r="EDX302"/>
  <c r="EDW302"/>
  <c r="EDV302"/>
  <c r="EDU302"/>
  <c r="EDT302"/>
  <c r="EDS302"/>
  <c r="EDR302"/>
  <c r="EDQ302"/>
  <c r="EDP302"/>
  <c r="EDO302"/>
  <c r="EDN302"/>
  <c r="EDM302"/>
  <c r="EDL302"/>
  <c r="EDK302"/>
  <c r="EDJ302"/>
  <c r="EDI302"/>
  <c r="EDH302"/>
  <c r="EDG302"/>
  <c r="EDF302"/>
  <c r="EDE302"/>
  <c r="EDD302"/>
  <c r="EDC302"/>
  <c r="EDB302"/>
  <c r="EDA302"/>
  <c r="ECZ302"/>
  <c r="ECY302"/>
  <c r="ECX302"/>
  <c r="ECW302"/>
  <c r="ECV302"/>
  <c r="ECU302"/>
  <c r="ECT302"/>
  <c r="ECS302"/>
  <c r="ECR302"/>
  <c r="ECQ302"/>
  <c r="ECP302"/>
  <c r="ECO302"/>
  <c r="ECN302"/>
  <c r="ECM302"/>
  <c r="ECL302"/>
  <c r="ECK302"/>
  <c r="ECJ302"/>
  <c r="ECI302"/>
  <c r="ECH302"/>
  <c r="ECG302"/>
  <c r="ECF302"/>
  <c r="ECE302"/>
  <c r="ECD302"/>
  <c r="ECC302"/>
  <c r="ECB302"/>
  <c r="ECA302"/>
  <c r="EBZ302"/>
  <c r="EBY302"/>
  <c r="EBX302"/>
  <c r="EBW302"/>
  <c r="EBV302"/>
  <c r="EBU302"/>
  <c r="EBT302"/>
  <c r="EBS302"/>
  <c r="EBR302"/>
  <c r="EBQ302"/>
  <c r="EBP302"/>
  <c r="EBO302"/>
  <c r="EBN302"/>
  <c r="EBM302"/>
  <c r="EBL302"/>
  <c r="EBK302"/>
  <c r="EBJ302"/>
  <c r="EBI302"/>
  <c r="EBH302"/>
  <c r="EBG302"/>
  <c r="EBF302"/>
  <c r="EBE302"/>
  <c r="EBD302"/>
  <c r="EBC302"/>
  <c r="EBB302"/>
  <c r="EBA302"/>
  <c r="EAZ302"/>
  <c r="EAY302"/>
  <c r="EAX302"/>
  <c r="EAW302"/>
  <c r="EAV302"/>
  <c r="EAU302"/>
  <c r="EAT302"/>
  <c r="EAS302"/>
  <c r="EAR302"/>
  <c r="EAQ302"/>
  <c r="EAP302"/>
  <c r="EAO302"/>
  <c r="EAN302"/>
  <c r="EAM302"/>
  <c r="EAL302"/>
  <c r="EAK302"/>
  <c r="EAJ302"/>
  <c r="EAI302"/>
  <c r="EAH302"/>
  <c r="EAG302"/>
  <c r="EAF302"/>
  <c r="EAE302"/>
  <c r="EAD302"/>
  <c r="EAC302"/>
  <c r="EAB302"/>
  <c r="EAA302"/>
  <c r="DZZ302"/>
  <c r="DZY302"/>
  <c r="DZX302"/>
  <c r="DZW302"/>
  <c r="DZV302"/>
  <c r="DZU302"/>
  <c r="DZT302"/>
  <c r="DZS302"/>
  <c r="DZR302"/>
  <c r="DZQ302"/>
  <c r="DZP302"/>
  <c r="DZO302"/>
  <c r="DZN302"/>
  <c r="DZM302"/>
  <c r="DZL302"/>
  <c r="DZK302"/>
  <c r="DZJ302"/>
  <c r="DZI302"/>
  <c r="DZH302"/>
  <c r="DZG302"/>
  <c r="DZF302"/>
  <c r="DZE302"/>
  <c r="DZD302"/>
  <c r="DZC302"/>
  <c r="DZB302"/>
  <c r="DZA302"/>
  <c r="DYZ302"/>
  <c r="DYY302"/>
  <c r="DYX302"/>
  <c r="DYW302"/>
  <c r="DYV302"/>
  <c r="DYU302"/>
  <c r="DYT302"/>
  <c r="DYS302"/>
  <c r="DYR302"/>
  <c r="DYQ302"/>
  <c r="DYP302"/>
  <c r="DYO302"/>
  <c r="DYN302"/>
  <c r="DYM302"/>
  <c r="DYL302"/>
  <c r="DYK302"/>
  <c r="DYJ302"/>
  <c r="DYI302"/>
  <c r="DYH302"/>
  <c r="DYG302"/>
  <c r="DYF302"/>
  <c r="DYE302"/>
  <c r="DYD302"/>
  <c r="DYC302"/>
  <c r="DYB302"/>
  <c r="DYA302"/>
  <c r="DXZ302"/>
  <c r="DXY302"/>
  <c r="DXX302"/>
  <c r="DXW302"/>
  <c r="DXV302"/>
  <c r="DXU302"/>
  <c r="DXT302"/>
  <c r="DXS302"/>
  <c r="DXR302"/>
  <c r="DXQ302"/>
  <c r="DXP302"/>
  <c r="DXO302"/>
  <c r="DXN302"/>
  <c r="DXM302"/>
  <c r="DXL302"/>
  <c r="DXK302"/>
  <c r="DXJ302"/>
  <c r="DXI302"/>
  <c r="DXH302"/>
  <c r="DXG302"/>
  <c r="DXF302"/>
  <c r="DXE302"/>
  <c r="DXD302"/>
  <c r="DXC302"/>
  <c r="DXB302"/>
  <c r="DXA302"/>
  <c r="DWZ302"/>
  <c r="DWY302"/>
  <c r="DWX302"/>
  <c r="DWW302"/>
  <c r="DWV302"/>
  <c r="DWU302"/>
  <c r="DWT302"/>
  <c r="DWS302"/>
  <c r="DWR302"/>
  <c r="DWQ302"/>
  <c r="DWP302"/>
  <c r="DWO302"/>
  <c r="DWN302"/>
  <c r="DWM302"/>
  <c r="DWL302"/>
  <c r="DWK302"/>
  <c r="DWJ302"/>
  <c r="DWI302"/>
  <c r="DWH302"/>
  <c r="DWG302"/>
  <c r="DWF302"/>
  <c r="DWE302"/>
  <c r="DWD302"/>
  <c r="DWC302"/>
  <c r="DWB302"/>
  <c r="DWA302"/>
  <c r="DVZ302"/>
  <c r="DVY302"/>
  <c r="DVX302"/>
  <c r="DVW302"/>
  <c r="DVV302"/>
  <c r="DVU302"/>
  <c r="DVT302"/>
  <c r="DVS302"/>
  <c r="DVR302"/>
  <c r="DVQ302"/>
  <c r="DVP302"/>
  <c r="DVO302"/>
  <c r="DVN302"/>
  <c r="DVM302"/>
  <c r="DVL302"/>
  <c r="DVK302"/>
  <c r="DVJ302"/>
  <c r="DVI302"/>
  <c r="DVH302"/>
  <c r="DVG302"/>
  <c r="DVF302"/>
  <c r="DVE302"/>
  <c r="DVD302"/>
  <c r="DVC302"/>
  <c r="DVB302"/>
  <c r="DVA302"/>
  <c r="DUZ302"/>
  <c r="DUY302"/>
  <c r="DUX302"/>
  <c r="DUW302"/>
  <c r="DUV302"/>
  <c r="DUU302"/>
  <c r="DUT302"/>
  <c r="DUS302"/>
  <c r="DUR302"/>
  <c r="DUQ302"/>
  <c r="DUP302"/>
  <c r="DUO302"/>
  <c r="DUN302"/>
  <c r="DUM302"/>
  <c r="DUL302"/>
  <c r="DUK302"/>
  <c r="DUJ302"/>
  <c r="DUI302"/>
  <c r="DUH302"/>
  <c r="DUG302"/>
  <c r="DUF302"/>
  <c r="DUE302"/>
  <c r="DUD302"/>
  <c r="DUC302"/>
  <c r="DUB302"/>
  <c r="DUA302"/>
  <c r="DTZ302"/>
  <c r="DTY302"/>
  <c r="DTX302"/>
  <c r="DTW302"/>
  <c r="DTV302"/>
  <c r="DTU302"/>
  <c r="DTT302"/>
  <c r="DTS302"/>
  <c r="DTR302"/>
  <c r="DTQ302"/>
  <c r="DTP302"/>
  <c r="DTO302"/>
  <c r="DTN302"/>
  <c r="DTM302"/>
  <c r="DTL302"/>
  <c r="DTK302"/>
  <c r="DTJ302"/>
  <c r="DTI302"/>
  <c r="DTH302"/>
  <c r="DTG302"/>
  <c r="DTF302"/>
  <c r="DTE302"/>
  <c r="DTD302"/>
  <c r="DTC302"/>
  <c r="DTB302"/>
  <c r="DTA302"/>
  <c r="DSZ302"/>
  <c r="DSY302"/>
  <c r="DSX302"/>
  <c r="DSW302"/>
  <c r="DSV302"/>
  <c r="DSU302"/>
  <c r="DST302"/>
  <c r="DSS302"/>
  <c r="DSR302"/>
  <c r="DSQ302"/>
  <c r="DSP302"/>
  <c r="DSO302"/>
  <c r="DSN302"/>
  <c r="DSM302"/>
  <c r="DSL302"/>
  <c r="DSK302"/>
  <c r="DSJ302"/>
  <c r="DSI302"/>
  <c r="DSH302"/>
  <c r="DSG302"/>
  <c r="DSF302"/>
  <c r="DSE302"/>
  <c r="DSD302"/>
  <c r="DSC302"/>
  <c r="DSB302"/>
  <c r="DSA302"/>
  <c r="DRZ302"/>
  <c r="DRY302"/>
  <c r="DRX302"/>
  <c r="DRW302"/>
  <c r="DRV302"/>
  <c r="DRU302"/>
  <c r="DRT302"/>
  <c r="DRS302"/>
  <c r="DRR302"/>
  <c r="DRQ302"/>
  <c r="DRP302"/>
  <c r="DRO302"/>
  <c r="DRN302"/>
  <c r="DRM302"/>
  <c r="DRL302"/>
  <c r="DRK302"/>
  <c r="DRJ302"/>
  <c r="DRI302"/>
  <c r="DRH302"/>
  <c r="DRG302"/>
  <c r="DRF302"/>
  <c r="DRE302"/>
  <c r="DRD302"/>
  <c r="DRC302"/>
  <c r="DRB302"/>
  <c r="DRA302"/>
  <c r="DQZ302"/>
  <c r="DQY302"/>
  <c r="DQX302"/>
  <c r="DQW302"/>
  <c r="DQV302"/>
  <c r="DQU302"/>
  <c r="DQT302"/>
  <c r="DQS302"/>
  <c r="DQR302"/>
  <c r="DQQ302"/>
  <c r="DQP302"/>
  <c r="DQO302"/>
  <c r="DQN302"/>
  <c r="DQM302"/>
  <c r="DQL302"/>
  <c r="DQK302"/>
  <c r="DQJ302"/>
  <c r="DQI302"/>
  <c r="DQH302"/>
  <c r="DQG302"/>
  <c r="DQF302"/>
  <c r="DQE302"/>
  <c r="DQD302"/>
  <c r="DQC302"/>
  <c r="DQB302"/>
  <c r="DQA302"/>
  <c r="DPZ302"/>
  <c r="DPY302"/>
  <c r="DPX302"/>
  <c r="DPW302"/>
  <c r="DPV302"/>
  <c r="DPU302"/>
  <c r="DPT302"/>
  <c r="DPS302"/>
  <c r="DPR302"/>
  <c r="DPQ302"/>
  <c r="DPP302"/>
  <c r="DPO302"/>
  <c r="DPN302"/>
  <c r="DPM302"/>
  <c r="DPL302"/>
  <c r="DPK302"/>
  <c r="DPJ302"/>
  <c r="DPI302"/>
  <c r="DPH302"/>
  <c r="DPG302"/>
  <c r="DPF302"/>
  <c r="DPE302"/>
  <c r="DPD302"/>
  <c r="DPC302"/>
  <c r="DPB302"/>
  <c r="DPA302"/>
  <c r="DOZ302"/>
  <c r="DOY302"/>
  <c r="DOX302"/>
  <c r="DOW302"/>
  <c r="DOV302"/>
  <c r="DOU302"/>
  <c r="DOT302"/>
  <c r="DOS302"/>
  <c r="DOR302"/>
  <c r="DOQ302"/>
  <c r="DOP302"/>
  <c r="DOO302"/>
  <c r="DON302"/>
  <c r="DOM302"/>
  <c r="DOL302"/>
  <c r="DOK302"/>
  <c r="DOJ302"/>
  <c r="DOI302"/>
  <c r="DOH302"/>
  <c r="DOG302"/>
  <c r="DOF302"/>
  <c r="DOE302"/>
  <c r="DOD302"/>
  <c r="DOC302"/>
  <c r="DOB302"/>
  <c r="DOA302"/>
  <c r="DNZ302"/>
  <c r="DNY302"/>
  <c r="DNX302"/>
  <c r="DNW302"/>
  <c r="DNV302"/>
  <c r="DNU302"/>
  <c r="DNT302"/>
  <c r="DNS302"/>
  <c r="DNR302"/>
  <c r="DNQ302"/>
  <c r="DNP302"/>
  <c r="DNO302"/>
  <c r="DNN302"/>
  <c r="DNM302"/>
  <c r="DNL302"/>
  <c r="DNK302"/>
  <c r="DNJ302"/>
  <c r="DNI302"/>
  <c r="DNH302"/>
  <c r="DNG302"/>
  <c r="DNF302"/>
  <c r="DNE302"/>
  <c r="DND302"/>
  <c r="DNC302"/>
  <c r="DNB302"/>
  <c r="DNA302"/>
  <c r="DMZ302"/>
  <c r="DMY302"/>
  <c r="DMX302"/>
  <c r="DMW302"/>
  <c r="DMV302"/>
  <c r="DMU302"/>
  <c r="DMT302"/>
  <c r="DMS302"/>
  <c r="DMR302"/>
  <c r="DMQ302"/>
  <c r="DMP302"/>
  <c r="DMO302"/>
  <c r="DMN302"/>
  <c r="DMM302"/>
  <c r="DML302"/>
  <c r="DMK302"/>
  <c r="DMJ302"/>
  <c r="DMI302"/>
  <c r="DMH302"/>
  <c r="DMG302"/>
  <c r="DMF302"/>
  <c r="DME302"/>
  <c r="DMD302"/>
  <c r="DMC302"/>
  <c r="DMB302"/>
  <c r="DMA302"/>
  <c r="DLZ302"/>
  <c r="DLY302"/>
  <c r="DLX302"/>
  <c r="DLW302"/>
  <c r="DLV302"/>
  <c r="DLU302"/>
  <c r="DLT302"/>
  <c r="DLS302"/>
  <c r="DLR302"/>
  <c r="DLQ302"/>
  <c r="DLP302"/>
  <c r="DLO302"/>
  <c r="DLN302"/>
  <c r="DLM302"/>
  <c r="DLL302"/>
  <c r="DLK302"/>
  <c r="DLJ302"/>
  <c r="DLI302"/>
  <c r="DLH302"/>
  <c r="DLG302"/>
  <c r="DLF302"/>
  <c r="DLE302"/>
  <c r="DLD302"/>
  <c r="DLC302"/>
  <c r="DLB302"/>
  <c r="DLA302"/>
  <c r="DKZ302"/>
  <c r="DKY302"/>
  <c r="DKX302"/>
  <c r="DKW302"/>
  <c r="DKV302"/>
  <c r="DKU302"/>
  <c r="DKT302"/>
  <c r="DKS302"/>
  <c r="DKR302"/>
  <c r="DKQ302"/>
  <c r="DKP302"/>
  <c r="DKO302"/>
  <c r="DKN302"/>
  <c r="DKM302"/>
  <c r="DKL302"/>
  <c r="DKK302"/>
  <c r="DKJ302"/>
  <c r="DKI302"/>
  <c r="DKH302"/>
  <c r="DKG302"/>
  <c r="DKF302"/>
  <c r="DKE302"/>
  <c r="DKD302"/>
  <c r="DKC302"/>
  <c r="DKB302"/>
  <c r="DKA302"/>
  <c r="DJZ302"/>
  <c r="DJY302"/>
  <c r="DJX302"/>
  <c r="DJW302"/>
  <c r="DJV302"/>
  <c r="DJU302"/>
  <c r="DJT302"/>
  <c r="DJS302"/>
  <c r="DJR302"/>
  <c r="DJQ302"/>
  <c r="DJP302"/>
  <c r="DJO302"/>
  <c r="DJN302"/>
  <c r="DJM302"/>
  <c r="DJL302"/>
  <c r="DJK302"/>
  <c r="DJJ302"/>
  <c r="DJI302"/>
  <c r="DJH302"/>
  <c r="DJG302"/>
  <c r="DJF302"/>
  <c r="DJE302"/>
  <c r="DJD302"/>
  <c r="DJC302"/>
  <c r="DJB302"/>
  <c r="DJA302"/>
  <c r="DIZ302"/>
  <c r="DIY302"/>
  <c r="DIX302"/>
  <c r="DIW302"/>
  <c r="DIV302"/>
  <c r="DIU302"/>
  <c r="DIT302"/>
  <c r="DIS302"/>
  <c r="DIR302"/>
  <c r="DIQ302"/>
  <c r="DIP302"/>
  <c r="DIO302"/>
  <c r="DIN302"/>
  <c r="DIM302"/>
  <c r="DIL302"/>
  <c r="DIK302"/>
  <c r="DIJ302"/>
  <c r="DII302"/>
  <c r="DIH302"/>
  <c r="DIG302"/>
  <c r="DIF302"/>
  <c r="DIE302"/>
  <c r="DID302"/>
  <c r="DIC302"/>
  <c r="DIB302"/>
  <c r="DIA302"/>
  <c r="DHZ302"/>
  <c r="DHY302"/>
  <c r="DHX302"/>
  <c r="DHW302"/>
  <c r="DHV302"/>
  <c r="DHU302"/>
  <c r="DHT302"/>
  <c r="DHS302"/>
  <c r="DHR302"/>
  <c r="DHQ302"/>
  <c r="DHP302"/>
  <c r="DHO302"/>
  <c r="DHN302"/>
  <c r="DHM302"/>
  <c r="DHL302"/>
  <c r="DHK302"/>
  <c r="DHJ302"/>
  <c r="DHI302"/>
  <c r="DHH302"/>
  <c r="DHG302"/>
  <c r="DHF302"/>
  <c r="DHE302"/>
  <c r="DHD302"/>
  <c r="DHC302"/>
  <c r="DHB302"/>
  <c r="DHA302"/>
  <c r="DGZ302"/>
  <c r="DGY302"/>
  <c r="DGX302"/>
  <c r="DGW302"/>
  <c r="DGV302"/>
  <c r="DGU302"/>
  <c r="DGT302"/>
  <c r="DGS302"/>
  <c r="DGR302"/>
  <c r="DGQ302"/>
  <c r="DGP302"/>
  <c r="DGO302"/>
  <c r="DGN302"/>
  <c r="DGM302"/>
  <c r="DGL302"/>
  <c r="DGK302"/>
  <c r="DGJ302"/>
  <c r="DGI302"/>
  <c r="DGH302"/>
  <c r="DGG302"/>
  <c r="DGF302"/>
  <c r="DGE302"/>
  <c r="DGD302"/>
  <c r="DGC302"/>
  <c r="DGB302"/>
  <c r="DGA302"/>
  <c r="DFZ302"/>
  <c r="DFY302"/>
  <c r="DFX302"/>
  <c r="DFW302"/>
  <c r="DFV302"/>
  <c r="DFU302"/>
  <c r="DFT302"/>
  <c r="DFS302"/>
  <c r="DFR302"/>
  <c r="DFQ302"/>
  <c r="DFP302"/>
  <c r="DFO302"/>
  <c r="DFN302"/>
  <c r="DFM302"/>
  <c r="DFL302"/>
  <c r="DFK302"/>
  <c r="DFJ302"/>
  <c r="DFI302"/>
  <c r="DFH302"/>
  <c r="DFG302"/>
  <c r="DFF302"/>
  <c r="DFE302"/>
  <c r="DFD302"/>
  <c r="DFC302"/>
  <c r="DFB302"/>
  <c r="DFA302"/>
  <c r="DEZ302"/>
  <c r="DEY302"/>
  <c r="DEX302"/>
  <c r="DEW302"/>
  <c r="DEV302"/>
  <c r="DEU302"/>
  <c r="DET302"/>
  <c r="DES302"/>
  <c r="DER302"/>
  <c r="DEQ302"/>
  <c r="DEP302"/>
  <c r="DEO302"/>
  <c r="DEN302"/>
  <c r="DEM302"/>
  <c r="DEL302"/>
  <c r="DEK302"/>
  <c r="DEJ302"/>
  <c r="DEI302"/>
  <c r="DEH302"/>
  <c r="DEG302"/>
  <c r="DEF302"/>
  <c r="DEE302"/>
  <c r="DED302"/>
  <c r="DEC302"/>
  <c r="DEB302"/>
  <c r="DEA302"/>
  <c r="DDZ302"/>
  <c r="DDY302"/>
  <c r="DDX302"/>
  <c r="DDW302"/>
  <c r="DDV302"/>
  <c r="DDU302"/>
  <c r="DDT302"/>
  <c r="DDS302"/>
  <c r="DDR302"/>
  <c r="DDQ302"/>
  <c r="DDP302"/>
  <c r="DDO302"/>
  <c r="DDN302"/>
  <c r="DDM302"/>
  <c r="DDL302"/>
  <c r="DDK302"/>
  <c r="DDJ302"/>
  <c r="DDI302"/>
  <c r="DDH302"/>
  <c r="DDG302"/>
  <c r="DDF302"/>
  <c r="DDE302"/>
  <c r="DDD302"/>
  <c r="DDC302"/>
  <c r="DDB302"/>
  <c r="DDA302"/>
  <c r="DCZ302"/>
  <c r="DCY302"/>
  <c r="DCX302"/>
  <c r="DCW302"/>
  <c r="DCV302"/>
  <c r="DCU302"/>
  <c r="DCT302"/>
  <c r="DCS302"/>
  <c r="DCR302"/>
  <c r="DCQ302"/>
  <c r="DCP302"/>
  <c r="DCO302"/>
  <c r="DCN302"/>
  <c r="DCM302"/>
  <c r="DCL302"/>
  <c r="DCK302"/>
  <c r="DCJ302"/>
  <c r="DCI302"/>
  <c r="DCH302"/>
  <c r="DCG302"/>
  <c r="DCF302"/>
  <c r="DCE302"/>
  <c r="DCD302"/>
  <c r="DCC302"/>
  <c r="DCB302"/>
  <c r="DCA302"/>
  <c r="DBZ302"/>
  <c r="DBY302"/>
  <c r="DBX302"/>
  <c r="DBW302"/>
  <c r="DBV302"/>
  <c r="DBU302"/>
  <c r="DBT302"/>
  <c r="DBS302"/>
  <c r="DBR302"/>
  <c r="DBQ302"/>
  <c r="DBP302"/>
  <c r="DBO302"/>
  <c r="DBN302"/>
  <c r="DBM302"/>
  <c r="DBL302"/>
  <c r="DBK302"/>
  <c r="DBJ302"/>
  <c r="DBI302"/>
  <c r="DBH302"/>
  <c r="DBG302"/>
  <c r="DBF302"/>
  <c r="DBE302"/>
  <c r="DBD302"/>
  <c r="DBC302"/>
  <c r="DBB302"/>
  <c r="DBA302"/>
  <c r="DAZ302"/>
  <c r="DAY302"/>
  <c r="DAX302"/>
  <c r="DAW302"/>
  <c r="DAV302"/>
  <c r="DAU302"/>
  <c r="DAT302"/>
  <c r="DAS302"/>
  <c r="DAR302"/>
  <c r="DAQ302"/>
  <c r="DAP302"/>
  <c r="DAO302"/>
  <c r="DAN302"/>
  <c r="DAM302"/>
  <c r="DAL302"/>
  <c r="DAK302"/>
  <c r="DAJ302"/>
  <c r="DAI302"/>
  <c r="DAH302"/>
  <c r="DAG302"/>
  <c r="DAF302"/>
  <c r="DAE302"/>
  <c r="DAD302"/>
  <c r="DAC302"/>
  <c r="DAB302"/>
  <c r="DAA302"/>
  <c r="CZZ302"/>
  <c r="CZY302"/>
  <c r="CZX302"/>
  <c r="CZW302"/>
  <c r="CZV302"/>
  <c r="CZU302"/>
  <c r="CZT302"/>
  <c r="CZS302"/>
  <c r="CZR302"/>
  <c r="CZQ302"/>
  <c r="CZP302"/>
  <c r="CZO302"/>
  <c r="CZN302"/>
  <c r="CZM302"/>
  <c r="CZL302"/>
  <c r="CZK302"/>
  <c r="CZJ302"/>
  <c r="CZI302"/>
  <c r="CZH302"/>
  <c r="CZG302"/>
  <c r="CZF302"/>
  <c r="CZE302"/>
  <c r="CZD302"/>
  <c r="CZC302"/>
  <c r="CZB302"/>
  <c r="CZA302"/>
  <c r="CYZ302"/>
  <c r="CYY302"/>
  <c r="CYX302"/>
  <c r="CYW302"/>
  <c r="CYV302"/>
  <c r="CYU302"/>
  <c r="CYT302"/>
  <c r="CYS302"/>
  <c r="CYR302"/>
  <c r="CYQ302"/>
  <c r="CYP302"/>
  <c r="CYO302"/>
  <c r="CYN302"/>
  <c r="CYM302"/>
  <c r="CYL302"/>
  <c r="CYK302"/>
  <c r="CYJ302"/>
  <c r="CYI302"/>
  <c r="CYH302"/>
  <c r="CYG302"/>
  <c r="CYF302"/>
  <c r="CYE302"/>
  <c r="CYD302"/>
  <c r="CYC302"/>
  <c r="CYB302"/>
  <c r="CYA302"/>
  <c r="CXZ302"/>
  <c r="CXY302"/>
  <c r="CXX302"/>
  <c r="CXW302"/>
  <c r="CXV302"/>
  <c r="CXU302"/>
  <c r="CXT302"/>
  <c r="CXS302"/>
  <c r="CXR302"/>
  <c r="CXQ302"/>
  <c r="CXP302"/>
  <c r="CXO302"/>
  <c r="CXN302"/>
  <c r="CXM302"/>
  <c r="CXL302"/>
  <c r="CXK302"/>
  <c r="CXJ302"/>
  <c r="CXI302"/>
  <c r="CXH302"/>
  <c r="CXG302"/>
  <c r="CXF302"/>
  <c r="CXE302"/>
  <c r="CXD302"/>
  <c r="CXC302"/>
  <c r="CXB302"/>
  <c r="CXA302"/>
  <c r="CWZ302"/>
  <c r="CWY302"/>
  <c r="CWX302"/>
  <c r="CWW302"/>
  <c r="CWV302"/>
  <c r="CWU302"/>
  <c r="CWT302"/>
  <c r="CWS302"/>
  <c r="CWR302"/>
  <c r="CWQ302"/>
  <c r="CWP302"/>
  <c r="CWO302"/>
  <c r="CWN302"/>
  <c r="CWM302"/>
  <c r="CWL302"/>
  <c r="CWK302"/>
  <c r="CWJ302"/>
  <c r="CWI302"/>
  <c r="CWH302"/>
  <c r="CWG302"/>
  <c r="CWF302"/>
  <c r="CWE302"/>
  <c r="CWD302"/>
  <c r="CWC302"/>
  <c r="CWB302"/>
  <c r="CWA302"/>
  <c r="CVZ302"/>
  <c r="CVY302"/>
  <c r="CVX302"/>
  <c r="CVW302"/>
  <c r="CVV302"/>
  <c r="CVU302"/>
  <c r="CVT302"/>
  <c r="CVS302"/>
  <c r="CVR302"/>
  <c r="CVQ302"/>
  <c r="CVP302"/>
  <c r="CVO302"/>
  <c r="CVN302"/>
  <c r="CVM302"/>
  <c r="CVL302"/>
  <c r="CVK302"/>
  <c r="CVJ302"/>
  <c r="CVI302"/>
  <c r="CVH302"/>
  <c r="CVG302"/>
  <c r="CVF302"/>
  <c r="CVE302"/>
  <c r="CVD302"/>
  <c r="CVC302"/>
  <c r="CVB302"/>
  <c r="CVA302"/>
  <c r="CUZ302"/>
  <c r="CUY302"/>
  <c r="CUX302"/>
  <c r="CUW302"/>
  <c r="CUV302"/>
  <c r="CUU302"/>
  <c r="CUT302"/>
  <c r="CUS302"/>
  <c r="CUR302"/>
  <c r="CUQ302"/>
  <c r="CUP302"/>
  <c r="CUO302"/>
  <c r="CUN302"/>
  <c r="CUM302"/>
  <c r="CUL302"/>
  <c r="CUK302"/>
  <c r="CUJ302"/>
  <c r="CUI302"/>
  <c r="CUH302"/>
  <c r="CUG302"/>
  <c r="CUF302"/>
  <c r="CUE302"/>
  <c r="CUD302"/>
  <c r="CUC302"/>
  <c r="CUB302"/>
  <c r="CUA302"/>
  <c r="CTZ302"/>
  <c r="CTY302"/>
  <c r="CTX302"/>
  <c r="CTW302"/>
  <c r="CTV302"/>
  <c r="CTU302"/>
  <c r="CTT302"/>
  <c r="CTS302"/>
  <c r="CTR302"/>
  <c r="CTQ302"/>
  <c r="CTP302"/>
  <c r="CTO302"/>
  <c r="CTN302"/>
  <c r="CTM302"/>
  <c r="CTL302"/>
  <c r="CTK302"/>
  <c r="CTJ302"/>
  <c r="CTI302"/>
  <c r="CTH302"/>
  <c r="CTG302"/>
  <c r="CTF302"/>
  <c r="CTE302"/>
  <c r="CTD302"/>
  <c r="CTC302"/>
  <c r="CTB302"/>
  <c r="CTA302"/>
  <c r="CSZ302"/>
  <c r="CSY302"/>
  <c r="CSX302"/>
  <c r="CSW302"/>
  <c r="CSV302"/>
  <c r="CSU302"/>
  <c r="CST302"/>
  <c r="CSS302"/>
  <c r="CSR302"/>
  <c r="CSQ302"/>
  <c r="CSP302"/>
  <c r="CSO302"/>
  <c r="CSN302"/>
  <c r="CSM302"/>
  <c r="CSL302"/>
  <c r="CSK302"/>
  <c r="CSJ302"/>
  <c r="CSI302"/>
  <c r="CSH302"/>
  <c r="CSG302"/>
  <c r="CSF302"/>
  <c r="CSE302"/>
  <c r="CSD302"/>
  <c r="CSC302"/>
  <c r="CSB302"/>
  <c r="CSA302"/>
  <c r="CRZ302"/>
  <c r="CRY302"/>
  <c r="CRX302"/>
  <c r="CRW302"/>
  <c r="CRV302"/>
  <c r="CRU302"/>
  <c r="CRT302"/>
  <c r="CRS302"/>
  <c r="CRR302"/>
  <c r="CRQ302"/>
  <c r="CRP302"/>
  <c r="CRO302"/>
  <c r="CRN302"/>
  <c r="CRM302"/>
  <c r="CRL302"/>
  <c r="CRK302"/>
  <c r="CRJ302"/>
  <c r="CRI302"/>
  <c r="CRH302"/>
  <c r="CRG302"/>
  <c r="CRF302"/>
  <c r="CRE302"/>
  <c r="CRD302"/>
  <c r="CRC302"/>
  <c r="CRB302"/>
  <c r="CRA302"/>
  <c r="CQZ302"/>
  <c r="CQY302"/>
  <c r="CQX302"/>
  <c r="CQW302"/>
  <c r="CQV302"/>
  <c r="CQU302"/>
  <c r="CQT302"/>
  <c r="CQS302"/>
  <c r="CQR302"/>
  <c r="CQQ302"/>
  <c r="CQP302"/>
  <c r="CQO302"/>
  <c r="CQN302"/>
  <c r="CQM302"/>
  <c r="CQL302"/>
  <c r="CQK302"/>
  <c r="CQJ302"/>
  <c r="CQI302"/>
  <c r="CQH302"/>
  <c r="CQG302"/>
  <c r="CQF302"/>
  <c r="CQE302"/>
  <c r="CQD302"/>
  <c r="CQC302"/>
  <c r="CQB302"/>
  <c r="CQA302"/>
  <c r="CPZ302"/>
  <c r="CPY302"/>
  <c r="CPX302"/>
  <c r="CPW302"/>
  <c r="CPV302"/>
  <c r="CPU302"/>
  <c r="CPT302"/>
  <c r="CPS302"/>
  <c r="CPR302"/>
  <c r="CPQ302"/>
  <c r="CPP302"/>
  <c r="CPO302"/>
  <c r="CPN302"/>
  <c r="CPM302"/>
  <c r="CPL302"/>
  <c r="CPK302"/>
  <c r="CPJ302"/>
  <c r="CPI302"/>
  <c r="CPH302"/>
  <c r="CPG302"/>
  <c r="CPF302"/>
  <c r="CPE302"/>
  <c r="CPD302"/>
  <c r="CPC302"/>
  <c r="CPB302"/>
  <c r="CPA302"/>
  <c r="COZ302"/>
  <c r="COY302"/>
  <c r="COX302"/>
  <c r="COW302"/>
  <c r="COV302"/>
  <c r="COU302"/>
  <c r="COT302"/>
  <c r="COS302"/>
  <c r="COR302"/>
  <c r="COQ302"/>
  <c r="COP302"/>
  <c r="COO302"/>
  <c r="CON302"/>
  <c r="COM302"/>
  <c r="COL302"/>
  <c r="COK302"/>
  <c r="COJ302"/>
  <c r="COI302"/>
  <c r="COH302"/>
  <c r="COG302"/>
  <c r="COF302"/>
  <c r="COE302"/>
  <c r="COD302"/>
  <c r="COC302"/>
  <c r="COB302"/>
  <c r="COA302"/>
  <c r="CNZ302"/>
  <c r="CNY302"/>
  <c r="CNX302"/>
  <c r="CNW302"/>
  <c r="CNV302"/>
  <c r="CNU302"/>
  <c r="CNT302"/>
  <c r="CNS302"/>
  <c r="CNR302"/>
  <c r="CNQ302"/>
  <c r="CNP302"/>
  <c r="CNO302"/>
  <c r="CNN302"/>
  <c r="CNM302"/>
  <c r="CNL302"/>
  <c r="CNK302"/>
  <c r="CNJ302"/>
  <c r="CNI302"/>
  <c r="CNH302"/>
  <c r="CNG302"/>
  <c r="CNF302"/>
  <c r="CNE302"/>
  <c r="CND302"/>
  <c r="CNC302"/>
  <c r="CNB302"/>
  <c r="CNA302"/>
  <c r="CMZ302"/>
  <c r="CMY302"/>
  <c r="CMX302"/>
  <c r="CMW302"/>
  <c r="CMV302"/>
  <c r="CMU302"/>
  <c r="CMT302"/>
  <c r="CMS302"/>
  <c r="CMR302"/>
  <c r="CMQ302"/>
  <c r="CMP302"/>
  <c r="CMO302"/>
  <c r="CMN302"/>
  <c r="CMM302"/>
  <c r="CML302"/>
  <c r="CMK302"/>
  <c r="CMJ302"/>
  <c r="CMI302"/>
  <c r="CMH302"/>
  <c r="CMG302"/>
  <c r="CMF302"/>
  <c r="CME302"/>
  <c r="CMD302"/>
  <c r="CMC302"/>
  <c r="CMB302"/>
  <c r="CMA302"/>
  <c r="CLZ302"/>
  <c r="CLY302"/>
  <c r="CLX302"/>
  <c r="CLW302"/>
  <c r="CLV302"/>
  <c r="CLU302"/>
  <c r="CLT302"/>
  <c r="CLS302"/>
  <c r="CLR302"/>
  <c r="CLQ302"/>
  <c r="CLP302"/>
  <c r="CLO302"/>
  <c r="CLN302"/>
  <c r="CLM302"/>
  <c r="CLL302"/>
  <c r="CLK302"/>
  <c r="CLJ302"/>
  <c r="CLI302"/>
  <c r="CLH302"/>
  <c r="CLG302"/>
  <c r="CLF302"/>
  <c r="CLE302"/>
  <c r="CLD302"/>
  <c r="CLC302"/>
  <c r="CLB302"/>
  <c r="CLA302"/>
  <c r="CKZ302"/>
  <c r="CKY302"/>
  <c r="CKX302"/>
  <c r="CKW302"/>
  <c r="CKV302"/>
  <c r="CKU302"/>
  <c r="CKT302"/>
  <c r="CKS302"/>
  <c r="CKR302"/>
  <c r="CKQ302"/>
  <c r="CKP302"/>
  <c r="CKO302"/>
  <c r="CKN302"/>
  <c r="CKM302"/>
  <c r="CKL302"/>
  <c r="CKK302"/>
  <c r="CKJ302"/>
  <c r="CKI302"/>
  <c r="CKH302"/>
  <c r="CKG302"/>
  <c r="CKF302"/>
  <c r="CKE302"/>
  <c r="CKD302"/>
  <c r="CKC302"/>
  <c r="CKB302"/>
  <c r="CKA302"/>
  <c r="CJZ302"/>
  <c r="CJY302"/>
  <c r="CJX302"/>
  <c r="CJW302"/>
  <c r="CJV302"/>
  <c r="CJU302"/>
  <c r="CJT302"/>
  <c r="CJS302"/>
  <c r="CJR302"/>
  <c r="CJQ302"/>
  <c r="CJP302"/>
  <c r="CJO302"/>
  <c r="CJN302"/>
  <c r="CJM302"/>
  <c r="CJL302"/>
  <c r="CJK302"/>
  <c r="CJJ302"/>
  <c r="CJI302"/>
  <c r="CJH302"/>
  <c r="CJG302"/>
  <c r="CJF302"/>
  <c r="CJE302"/>
  <c r="CJD302"/>
  <c r="CJC302"/>
  <c r="CJB302"/>
  <c r="CJA302"/>
  <c r="CIZ302"/>
  <c r="CIY302"/>
  <c r="CIX302"/>
  <c r="CIW302"/>
  <c r="CIV302"/>
  <c r="CIU302"/>
  <c r="CIT302"/>
  <c r="CIS302"/>
  <c r="CIR302"/>
  <c r="CIQ302"/>
  <c r="CIP302"/>
  <c r="CIO302"/>
  <c r="CIN302"/>
  <c r="CIM302"/>
  <c r="CIL302"/>
  <c r="CIK302"/>
  <c r="CIJ302"/>
  <c r="CII302"/>
  <c r="CIH302"/>
  <c r="CIG302"/>
  <c r="CIF302"/>
  <c r="CIE302"/>
  <c r="CID302"/>
  <c r="CIC302"/>
  <c r="CIB302"/>
  <c r="CIA302"/>
  <c r="CHZ302"/>
  <c r="CHY302"/>
  <c r="CHX302"/>
  <c r="CHW302"/>
  <c r="CHV302"/>
  <c r="CHU302"/>
  <c r="CHT302"/>
  <c r="CHS302"/>
  <c r="CHR302"/>
  <c r="CHQ302"/>
  <c r="CHP302"/>
  <c r="CHO302"/>
  <c r="CHN302"/>
  <c r="CHM302"/>
  <c r="CHL302"/>
  <c r="CHK302"/>
  <c r="CHJ302"/>
  <c r="CHI302"/>
  <c r="CHH302"/>
  <c r="CHG302"/>
  <c r="CHF302"/>
  <c r="CHE302"/>
  <c r="CHD302"/>
  <c r="CHC302"/>
  <c r="CHB302"/>
  <c r="CHA302"/>
  <c r="CGZ302"/>
  <c r="CGY302"/>
  <c r="CGX302"/>
  <c r="CGW302"/>
  <c r="CGV302"/>
  <c r="CGU302"/>
  <c r="CGT302"/>
  <c r="CGS302"/>
  <c r="CGR302"/>
  <c r="CGQ302"/>
  <c r="CGP302"/>
  <c r="CGO302"/>
  <c r="CGN302"/>
  <c r="CGM302"/>
  <c r="CGL302"/>
  <c r="CGK302"/>
  <c r="CGJ302"/>
  <c r="CGI302"/>
  <c r="CGH302"/>
  <c r="CGG302"/>
  <c r="CGF302"/>
  <c r="CGE302"/>
  <c r="CGD302"/>
  <c r="CGC302"/>
  <c r="CGB302"/>
  <c r="CGA302"/>
  <c r="CFZ302"/>
  <c r="CFY302"/>
  <c r="CFX302"/>
  <c r="CFW302"/>
  <c r="CFV302"/>
  <c r="CFU302"/>
  <c r="CFT302"/>
  <c r="CFS302"/>
  <c r="CFR302"/>
  <c r="CFQ302"/>
  <c r="CFP302"/>
  <c r="CFO302"/>
  <c r="CFN302"/>
  <c r="CFM302"/>
  <c r="CFL302"/>
  <c r="CFK302"/>
  <c r="CFJ302"/>
  <c r="CFI302"/>
  <c r="CFH302"/>
  <c r="CFG302"/>
  <c r="CFF302"/>
  <c r="CFE302"/>
  <c r="CFD302"/>
  <c r="CFC302"/>
  <c r="CFB302"/>
  <c r="CFA302"/>
  <c r="CEZ302"/>
  <c r="CEY302"/>
  <c r="CEX302"/>
  <c r="CEW302"/>
  <c r="CEV302"/>
  <c r="CEU302"/>
  <c r="CET302"/>
  <c r="CES302"/>
  <c r="CER302"/>
  <c r="CEQ302"/>
  <c r="CEP302"/>
  <c r="CEO302"/>
  <c r="CEN302"/>
  <c r="CEM302"/>
  <c r="CEL302"/>
  <c r="CEK302"/>
  <c r="CEJ302"/>
  <c r="CEI302"/>
  <c r="CEH302"/>
  <c r="CEG302"/>
  <c r="CEF302"/>
  <c r="CEE302"/>
  <c r="CED302"/>
  <c r="CEC302"/>
  <c r="CEB302"/>
  <c r="CEA302"/>
  <c r="CDZ302"/>
  <c r="CDY302"/>
  <c r="CDX302"/>
  <c r="CDW302"/>
  <c r="CDV302"/>
  <c r="CDU302"/>
  <c r="CDT302"/>
  <c r="CDS302"/>
  <c r="CDR302"/>
  <c r="CDQ302"/>
  <c r="CDP302"/>
  <c r="CDO302"/>
  <c r="CDN302"/>
  <c r="CDM302"/>
  <c r="CDL302"/>
  <c r="CDK302"/>
  <c r="CDJ302"/>
  <c r="CDI302"/>
  <c r="CDH302"/>
  <c r="CDG302"/>
  <c r="CDF302"/>
  <c r="CDE302"/>
  <c r="CDD302"/>
  <c r="CDC302"/>
  <c r="CDB302"/>
  <c r="CDA302"/>
  <c r="CCZ302"/>
  <c r="CCY302"/>
  <c r="CCX302"/>
  <c r="CCW302"/>
  <c r="CCV302"/>
  <c r="CCU302"/>
  <c r="CCT302"/>
  <c r="CCS302"/>
  <c r="CCR302"/>
  <c r="CCQ302"/>
  <c r="CCP302"/>
  <c r="CCO302"/>
  <c r="CCN302"/>
  <c r="CCM302"/>
  <c r="CCL302"/>
  <c r="CCK302"/>
  <c r="CCJ302"/>
  <c r="CCI302"/>
  <c r="CCH302"/>
  <c r="CCG302"/>
  <c r="CCF302"/>
  <c r="CCE302"/>
  <c r="CCD302"/>
  <c r="CCC302"/>
  <c r="CCB302"/>
  <c r="CCA302"/>
  <c r="CBZ302"/>
  <c r="CBY302"/>
  <c r="CBX302"/>
  <c r="CBW302"/>
  <c r="CBV302"/>
  <c r="CBU302"/>
  <c r="CBT302"/>
  <c r="CBS302"/>
  <c r="CBR302"/>
  <c r="CBQ302"/>
  <c r="CBP302"/>
  <c r="CBO302"/>
  <c r="CBN302"/>
  <c r="CBM302"/>
  <c r="CBL302"/>
  <c r="CBK302"/>
  <c r="CBJ302"/>
  <c r="CBI302"/>
  <c r="CBH302"/>
  <c r="CBG302"/>
  <c r="CBF302"/>
  <c r="CBE302"/>
  <c r="CBD302"/>
  <c r="CBC302"/>
  <c r="CBB302"/>
  <c r="CBA302"/>
  <c r="CAZ302"/>
  <c r="CAY302"/>
  <c r="CAX302"/>
  <c r="CAW302"/>
  <c r="CAV302"/>
  <c r="CAU302"/>
  <c r="CAT302"/>
  <c r="CAS302"/>
  <c r="CAR302"/>
  <c r="CAQ302"/>
  <c r="CAP302"/>
  <c r="CAO302"/>
  <c r="CAN302"/>
  <c r="CAM302"/>
  <c r="CAL302"/>
  <c r="CAK302"/>
  <c r="CAJ302"/>
  <c r="CAI302"/>
  <c r="CAH302"/>
  <c r="CAG302"/>
  <c r="CAF302"/>
  <c r="CAE302"/>
  <c r="CAD302"/>
  <c r="CAC302"/>
  <c r="CAB302"/>
  <c r="CAA302"/>
  <c r="BZZ302"/>
  <c r="BZY302"/>
  <c r="BZX302"/>
  <c r="BZW302"/>
  <c r="BZV302"/>
  <c r="BZU302"/>
  <c r="BZT302"/>
  <c r="BZS302"/>
  <c r="BZR302"/>
  <c r="BZQ302"/>
  <c r="BZP302"/>
  <c r="BZO302"/>
  <c r="BZN302"/>
  <c r="BZM302"/>
  <c r="BZL302"/>
  <c r="BZK302"/>
  <c r="BZJ302"/>
  <c r="BZI302"/>
  <c r="BZH302"/>
  <c r="BZG302"/>
  <c r="BZF302"/>
  <c r="BZE302"/>
  <c r="BZD302"/>
  <c r="BZC302"/>
  <c r="BZB302"/>
  <c r="BZA302"/>
  <c r="BYZ302"/>
  <c r="BYY302"/>
  <c r="BYX302"/>
  <c r="BYW302"/>
  <c r="BYV302"/>
  <c r="BYU302"/>
  <c r="BYT302"/>
  <c r="BYS302"/>
  <c r="BYR302"/>
  <c r="BYQ302"/>
  <c r="BYP302"/>
  <c r="BYO302"/>
  <c r="BYN302"/>
  <c r="BYM302"/>
  <c r="BYL302"/>
  <c r="BYK302"/>
  <c r="BYJ302"/>
  <c r="BYI302"/>
  <c r="BYH302"/>
  <c r="BYG302"/>
  <c r="BYF302"/>
  <c r="BYE302"/>
  <c r="BYD302"/>
  <c r="BYC302"/>
  <c r="BYB302"/>
  <c r="BYA302"/>
  <c r="BXZ302"/>
  <c r="BXY302"/>
  <c r="BXX302"/>
  <c r="BXW302"/>
  <c r="BXV302"/>
  <c r="BXU302"/>
  <c r="BXT302"/>
  <c r="BXS302"/>
  <c r="BXR302"/>
  <c r="BXQ302"/>
  <c r="BXP302"/>
  <c r="BXO302"/>
  <c r="BXN302"/>
  <c r="BXM302"/>
  <c r="BXL302"/>
  <c r="BXK302"/>
  <c r="BXJ302"/>
  <c r="BXI302"/>
  <c r="BXH302"/>
  <c r="BXG302"/>
  <c r="BXF302"/>
  <c r="BXE302"/>
  <c r="BXD302"/>
  <c r="BXC302"/>
  <c r="BXB302"/>
  <c r="BXA302"/>
  <c r="BWZ302"/>
  <c r="BWY302"/>
  <c r="BWX302"/>
  <c r="BWW302"/>
  <c r="BWV302"/>
  <c r="BWU302"/>
  <c r="BWT302"/>
  <c r="BWS302"/>
  <c r="BWR302"/>
  <c r="BWQ302"/>
  <c r="BWP302"/>
  <c r="BWO302"/>
  <c r="BWN302"/>
  <c r="BWM302"/>
  <c r="BWL302"/>
  <c r="BWK302"/>
  <c r="BWJ302"/>
  <c r="BWI302"/>
  <c r="BWH302"/>
  <c r="BWG302"/>
  <c r="BWF302"/>
  <c r="BWE302"/>
  <c r="BWD302"/>
  <c r="BWC302"/>
  <c r="BWB302"/>
  <c r="BWA302"/>
  <c r="BVZ302"/>
  <c r="BVY302"/>
  <c r="BVX302"/>
  <c r="BVW302"/>
  <c r="BVV302"/>
  <c r="BVU302"/>
  <c r="BVT302"/>
  <c r="BVS302"/>
  <c r="BVR302"/>
  <c r="BVQ302"/>
  <c r="BVP302"/>
  <c r="BVO302"/>
  <c r="BVN302"/>
  <c r="BVM302"/>
  <c r="BVL302"/>
  <c r="BVK302"/>
  <c r="BVJ302"/>
  <c r="BVI302"/>
  <c r="BVH302"/>
  <c r="BVG302"/>
  <c r="BVF302"/>
  <c r="BVE302"/>
  <c r="BVD302"/>
  <c r="BVC302"/>
  <c r="BVB302"/>
  <c r="BVA302"/>
  <c r="BUZ302"/>
  <c r="BUY302"/>
  <c r="BUX302"/>
  <c r="BUW302"/>
  <c r="BUV302"/>
  <c r="BUU302"/>
  <c r="BUT302"/>
  <c r="BUS302"/>
  <c r="BUR302"/>
  <c r="BUQ302"/>
  <c r="BUP302"/>
  <c r="BUO302"/>
  <c r="BUN302"/>
  <c r="BUM302"/>
  <c r="BUL302"/>
  <c r="BUK302"/>
  <c r="BUJ302"/>
  <c r="BUI302"/>
  <c r="BUH302"/>
  <c r="BUG302"/>
  <c r="BUF302"/>
  <c r="BUE302"/>
  <c r="BUD302"/>
  <c r="BUC302"/>
  <c r="BUB302"/>
  <c r="BUA302"/>
  <c r="BTZ302"/>
  <c r="BTY302"/>
  <c r="BTX302"/>
  <c r="BTW302"/>
  <c r="BTV302"/>
  <c r="BTU302"/>
  <c r="BTT302"/>
  <c r="BTS302"/>
  <c r="BTR302"/>
  <c r="BTQ302"/>
  <c r="BTP302"/>
  <c r="BTO302"/>
  <c r="BTN302"/>
  <c r="BTM302"/>
  <c r="BTL302"/>
  <c r="BTK302"/>
  <c r="BTJ302"/>
  <c r="BTI302"/>
  <c r="BTH302"/>
  <c r="BTG302"/>
  <c r="BTF302"/>
  <c r="BTE302"/>
  <c r="BTD302"/>
  <c r="BTC302"/>
  <c r="BTB302"/>
  <c r="BTA302"/>
  <c r="BSZ302"/>
  <c r="BSY302"/>
  <c r="BSX302"/>
  <c r="BSW302"/>
  <c r="BSV302"/>
  <c r="BSU302"/>
  <c r="BST302"/>
  <c r="BSS302"/>
  <c r="BSR302"/>
  <c r="BSQ302"/>
  <c r="BSP302"/>
  <c r="BSO302"/>
  <c r="BSN302"/>
  <c r="BSM302"/>
  <c r="BSL302"/>
  <c r="BSK302"/>
  <c r="BSJ302"/>
  <c r="BSI302"/>
  <c r="BSH302"/>
  <c r="BSG302"/>
  <c r="BSF302"/>
  <c r="BSE302"/>
  <c r="BSD302"/>
  <c r="BSC302"/>
  <c r="BSB302"/>
  <c r="BSA302"/>
  <c r="BRZ302"/>
  <c r="BRY302"/>
  <c r="BRX302"/>
  <c r="BRW302"/>
  <c r="BRV302"/>
  <c r="BRU302"/>
  <c r="BRT302"/>
  <c r="BRS302"/>
  <c r="BRR302"/>
  <c r="BRQ302"/>
  <c r="BRP302"/>
  <c r="BRO302"/>
  <c r="BRN302"/>
  <c r="BRM302"/>
  <c r="BRL302"/>
  <c r="BRK302"/>
  <c r="BRJ302"/>
  <c r="BRI302"/>
  <c r="BRH302"/>
  <c r="BRG302"/>
  <c r="BRF302"/>
  <c r="BRE302"/>
  <c r="BRD302"/>
  <c r="BRC302"/>
  <c r="BRB302"/>
  <c r="BRA302"/>
  <c r="BQZ302"/>
  <c r="BQY302"/>
  <c r="BQX302"/>
  <c r="BQW302"/>
  <c r="BQV302"/>
  <c r="BQU302"/>
  <c r="BQT302"/>
  <c r="BQS302"/>
  <c r="BQR302"/>
  <c r="BQQ302"/>
  <c r="BQP302"/>
  <c r="BQO302"/>
  <c r="BQN302"/>
  <c r="BQM302"/>
  <c r="BQL302"/>
  <c r="BQK302"/>
  <c r="BQJ302"/>
  <c r="BQI302"/>
  <c r="BQH302"/>
  <c r="BQG302"/>
  <c r="BQF302"/>
  <c r="BQE302"/>
  <c r="BQD302"/>
  <c r="BQC302"/>
  <c r="BQB302"/>
  <c r="BQA302"/>
  <c r="BPZ302"/>
  <c r="BPY302"/>
  <c r="BPX302"/>
  <c r="BPW302"/>
  <c r="BPV302"/>
  <c r="BPU302"/>
  <c r="BPT302"/>
  <c r="BPS302"/>
  <c r="BPR302"/>
  <c r="BPQ302"/>
  <c r="BPP302"/>
  <c r="BPO302"/>
  <c r="BPN302"/>
  <c r="BPM302"/>
  <c r="BPL302"/>
  <c r="BPK302"/>
  <c r="BPJ302"/>
  <c r="BPI302"/>
  <c r="BPH302"/>
  <c r="BPG302"/>
  <c r="BPF302"/>
  <c r="BPE302"/>
  <c r="BPD302"/>
  <c r="BPC302"/>
  <c r="BPB302"/>
  <c r="BPA302"/>
  <c r="BOZ302"/>
  <c r="BOY302"/>
  <c r="BOX302"/>
  <c r="BOW302"/>
  <c r="BOV302"/>
  <c r="BOU302"/>
  <c r="BOT302"/>
  <c r="BOS302"/>
  <c r="BOR302"/>
  <c r="BOQ302"/>
  <c r="BOP302"/>
  <c r="BOO302"/>
  <c r="BON302"/>
  <c r="BOM302"/>
  <c r="BOL302"/>
  <c r="BOK302"/>
  <c r="BOJ302"/>
  <c r="BOI302"/>
  <c r="BOH302"/>
  <c r="BOG302"/>
  <c r="BOF302"/>
  <c r="BOE302"/>
  <c r="BOD302"/>
  <c r="BOC302"/>
  <c r="BOB302"/>
  <c r="BOA302"/>
  <c r="BNZ302"/>
  <c r="BNY302"/>
  <c r="BNX302"/>
  <c r="BNW302"/>
  <c r="BNV302"/>
  <c r="BNU302"/>
  <c r="BNT302"/>
  <c r="BNS302"/>
  <c r="BNR302"/>
  <c r="BNQ302"/>
  <c r="BNP302"/>
  <c r="BNO302"/>
  <c r="BNN302"/>
  <c r="BNM302"/>
  <c r="BNL302"/>
  <c r="BNK302"/>
  <c r="BNJ302"/>
  <c r="BNI302"/>
  <c r="BNH302"/>
  <c r="BNG302"/>
  <c r="BNF302"/>
  <c r="BNE302"/>
  <c r="BND302"/>
  <c r="BNC302"/>
  <c r="BNB302"/>
  <c r="BNA302"/>
  <c r="BMZ302"/>
  <c r="BMY302"/>
  <c r="BMX302"/>
  <c r="BMW302"/>
  <c r="BMV302"/>
  <c r="BMU302"/>
  <c r="BMT302"/>
  <c r="BMS302"/>
  <c r="BMR302"/>
  <c r="BMQ302"/>
  <c r="BMP302"/>
  <c r="BMO302"/>
  <c r="BMN302"/>
  <c r="BMM302"/>
  <c r="BML302"/>
  <c r="BMK302"/>
  <c r="BMJ302"/>
  <c r="BMI302"/>
  <c r="BMH302"/>
  <c r="BMG302"/>
  <c r="BMF302"/>
  <c r="BME302"/>
  <c r="BMD302"/>
  <c r="BMC302"/>
  <c r="BMB302"/>
  <c r="BMA302"/>
  <c r="BLZ302"/>
  <c r="BLY302"/>
  <c r="BLX302"/>
  <c r="BLW302"/>
  <c r="BLV302"/>
  <c r="BLU302"/>
  <c r="BLT302"/>
  <c r="BLS302"/>
  <c r="BLR302"/>
  <c r="BLQ302"/>
  <c r="BLP302"/>
  <c r="BLO302"/>
  <c r="BLN302"/>
  <c r="BLM302"/>
  <c r="BLL302"/>
  <c r="BLK302"/>
  <c r="BLJ302"/>
  <c r="BLI302"/>
  <c r="BLH302"/>
  <c r="BLG302"/>
  <c r="BLF302"/>
  <c r="BLE302"/>
  <c r="BLD302"/>
  <c r="BLC302"/>
  <c r="BLB302"/>
  <c r="BLA302"/>
  <c r="BKZ302"/>
  <c r="BKY302"/>
  <c r="BKX302"/>
  <c r="BKW302"/>
  <c r="BKV302"/>
  <c r="BKU302"/>
  <c r="BKT302"/>
  <c r="BKS302"/>
  <c r="BKR302"/>
  <c r="BKQ302"/>
  <c r="BKP302"/>
  <c r="BKO302"/>
  <c r="BKN302"/>
  <c r="BKM302"/>
  <c r="BKL302"/>
  <c r="BKK302"/>
  <c r="BKJ302"/>
  <c r="BKI302"/>
  <c r="BKH302"/>
  <c r="BKG302"/>
  <c r="BKF302"/>
  <c r="BKE302"/>
  <c r="BKD302"/>
  <c r="BKC302"/>
  <c r="BKB302"/>
  <c r="BKA302"/>
  <c r="BJZ302"/>
  <c r="BJY302"/>
  <c r="BJX302"/>
  <c r="BJW302"/>
  <c r="BJV302"/>
  <c r="BJU302"/>
  <c r="BJT302"/>
  <c r="BJS302"/>
  <c r="BJR302"/>
  <c r="BJQ302"/>
  <c r="BJP302"/>
  <c r="BJO302"/>
  <c r="BJN302"/>
  <c r="BJM302"/>
  <c r="BJL302"/>
  <c r="BJK302"/>
  <c r="BJJ302"/>
  <c r="BJI302"/>
  <c r="BJH302"/>
  <c r="BJG302"/>
  <c r="BJF302"/>
  <c r="BJE302"/>
  <c r="BJD302"/>
  <c r="BJC302"/>
  <c r="BJB302"/>
  <c r="BJA302"/>
  <c r="BIZ302"/>
  <c r="BIY302"/>
  <c r="BIX302"/>
  <c r="BIW302"/>
  <c r="BIV302"/>
  <c r="BIU302"/>
  <c r="BIT302"/>
  <c r="BIS302"/>
  <c r="BIR302"/>
  <c r="BIQ302"/>
  <c r="BIP302"/>
  <c r="BIO302"/>
  <c r="BIN302"/>
  <c r="BIM302"/>
  <c r="BIL302"/>
  <c r="BIK302"/>
  <c r="BIJ302"/>
  <c r="BII302"/>
  <c r="BIH302"/>
  <c r="BIG302"/>
  <c r="BIF302"/>
  <c r="BIE302"/>
  <c r="BID302"/>
  <c r="BIC302"/>
  <c r="BIB302"/>
  <c r="BIA302"/>
  <c r="BHZ302"/>
  <c r="BHY302"/>
  <c r="BHX302"/>
  <c r="BHW302"/>
  <c r="BHV302"/>
  <c r="BHU302"/>
  <c r="BHT302"/>
  <c r="BHS302"/>
  <c r="BHR302"/>
  <c r="BHQ302"/>
  <c r="BHP302"/>
  <c r="BHO302"/>
  <c r="BHN302"/>
  <c r="BHM302"/>
  <c r="BHL302"/>
  <c r="BHK302"/>
  <c r="BHJ302"/>
  <c r="BHI302"/>
  <c r="BHH302"/>
  <c r="BHG302"/>
  <c r="BHF302"/>
  <c r="BHE302"/>
  <c r="BHD302"/>
  <c r="BHC302"/>
  <c r="BHB302"/>
  <c r="BHA302"/>
  <c r="BGZ302"/>
  <c r="BGY302"/>
  <c r="BGX302"/>
  <c r="BGW302"/>
  <c r="BGV302"/>
  <c r="BGU302"/>
  <c r="BGT302"/>
  <c r="BGS302"/>
  <c r="BGR302"/>
  <c r="BGQ302"/>
  <c r="BGP302"/>
  <c r="BGO302"/>
  <c r="BGN302"/>
  <c r="BGM302"/>
  <c r="BGL302"/>
  <c r="BGK302"/>
  <c r="BGJ302"/>
  <c r="BGI302"/>
  <c r="BGH302"/>
  <c r="BGG302"/>
  <c r="BGF302"/>
  <c r="BGE302"/>
  <c r="BGD302"/>
  <c r="BGC302"/>
  <c r="BGB302"/>
  <c r="BGA302"/>
  <c r="BFZ302"/>
  <c r="BFY302"/>
  <c r="BFX302"/>
  <c r="BFW302"/>
  <c r="BFV302"/>
  <c r="BFU302"/>
  <c r="BFT302"/>
  <c r="BFS302"/>
  <c r="BFR302"/>
  <c r="BFQ302"/>
  <c r="BFP302"/>
  <c r="BFO302"/>
  <c r="BFN302"/>
  <c r="BFM302"/>
  <c r="BFL302"/>
  <c r="BFK302"/>
  <c r="BFJ302"/>
  <c r="BFI302"/>
  <c r="BFH302"/>
  <c r="BFG302"/>
  <c r="BFF302"/>
  <c r="BFE302"/>
  <c r="BFD302"/>
  <c r="BFC302"/>
  <c r="BFB302"/>
  <c r="BFA302"/>
  <c r="BEZ302"/>
  <c r="BEY302"/>
  <c r="BEX302"/>
  <c r="BEW302"/>
  <c r="BEV302"/>
  <c r="BEU302"/>
  <c r="BET302"/>
  <c r="BES302"/>
  <c r="BER302"/>
  <c r="BEQ302"/>
  <c r="BEP302"/>
  <c r="BEO302"/>
  <c r="BEN302"/>
  <c r="BEM302"/>
  <c r="BEL302"/>
  <c r="BEK302"/>
  <c r="BEJ302"/>
  <c r="BEI302"/>
  <c r="BEH302"/>
  <c r="BEG302"/>
  <c r="BEF302"/>
  <c r="BEE302"/>
  <c r="BED302"/>
  <c r="BEC302"/>
  <c r="BEB302"/>
  <c r="BEA302"/>
  <c r="BDZ302"/>
  <c r="BDY302"/>
  <c r="BDX302"/>
  <c r="BDW302"/>
  <c r="BDV302"/>
  <c r="BDU302"/>
  <c r="BDT302"/>
  <c r="BDS302"/>
  <c r="BDR302"/>
  <c r="BDQ302"/>
  <c r="BDP302"/>
  <c r="BDO302"/>
  <c r="BDN302"/>
  <c r="BDM302"/>
  <c r="BDL302"/>
  <c r="BDK302"/>
  <c r="BDJ302"/>
  <c r="BDI302"/>
  <c r="BDH302"/>
  <c r="BDG302"/>
  <c r="BDF302"/>
  <c r="BDE302"/>
  <c r="BDD302"/>
  <c r="BDC302"/>
  <c r="BDB302"/>
  <c r="BDA302"/>
  <c r="BCZ302"/>
  <c r="BCY302"/>
  <c r="BCX302"/>
  <c r="BCW302"/>
  <c r="BCV302"/>
  <c r="BCU302"/>
  <c r="BCT302"/>
  <c r="BCS302"/>
  <c r="BCR302"/>
  <c r="BCQ302"/>
  <c r="BCP302"/>
  <c r="BCO302"/>
  <c r="BCN302"/>
  <c r="BCM302"/>
  <c r="BCL302"/>
  <c r="BCK302"/>
  <c r="BCJ302"/>
  <c r="BCI302"/>
  <c r="BCH302"/>
  <c r="BCG302"/>
  <c r="BCF302"/>
  <c r="BCE302"/>
  <c r="BCD302"/>
  <c r="BCC302"/>
  <c r="BCB302"/>
  <c r="BCA302"/>
  <c r="BBZ302"/>
  <c r="BBY302"/>
  <c r="BBX302"/>
  <c r="BBW302"/>
  <c r="BBV302"/>
  <c r="BBU302"/>
  <c r="BBT302"/>
  <c r="BBS302"/>
  <c r="BBR302"/>
  <c r="BBQ302"/>
  <c r="BBP302"/>
  <c r="BBO302"/>
  <c r="BBN302"/>
  <c r="BBM302"/>
  <c r="BBL302"/>
  <c r="BBK302"/>
  <c r="BBJ302"/>
  <c r="BBI302"/>
  <c r="BBH302"/>
  <c r="BBG302"/>
  <c r="BBF302"/>
  <c r="BBE302"/>
  <c r="BBD302"/>
  <c r="BBC302"/>
  <c r="BBB302"/>
  <c r="BBA302"/>
  <c r="BAZ302"/>
  <c r="BAY302"/>
  <c r="BAX302"/>
  <c r="BAW302"/>
  <c r="BAV302"/>
  <c r="BAU302"/>
  <c r="BAT302"/>
  <c r="BAS302"/>
  <c r="BAR302"/>
  <c r="BAQ302"/>
  <c r="BAP302"/>
  <c r="BAO302"/>
  <c r="BAN302"/>
  <c r="BAM302"/>
  <c r="BAL302"/>
  <c r="BAK302"/>
  <c r="BAJ302"/>
  <c r="BAI302"/>
  <c r="BAH302"/>
  <c r="BAG302"/>
  <c r="BAF302"/>
  <c r="BAE302"/>
  <c r="BAD302"/>
  <c r="BAC302"/>
  <c r="BAB302"/>
  <c r="BAA302"/>
  <c r="AZZ302"/>
  <c r="AZY302"/>
  <c r="AZX302"/>
  <c r="AZW302"/>
  <c r="AZV302"/>
  <c r="AZU302"/>
  <c r="AZT302"/>
  <c r="AZS302"/>
  <c r="AZR302"/>
  <c r="AZQ302"/>
  <c r="AZP302"/>
  <c r="AZO302"/>
  <c r="AZN302"/>
  <c r="AZM302"/>
  <c r="AZL302"/>
  <c r="AZK302"/>
  <c r="AZJ302"/>
  <c r="AZI302"/>
  <c r="AZH302"/>
  <c r="AZG302"/>
  <c r="AZF302"/>
  <c r="AZE302"/>
  <c r="AZD302"/>
  <c r="AZC302"/>
  <c r="AZB302"/>
  <c r="AZA302"/>
  <c r="AYZ302"/>
  <c r="AYY302"/>
  <c r="AYX302"/>
  <c r="AYW302"/>
  <c r="AYV302"/>
  <c r="AYU302"/>
  <c r="AYT302"/>
  <c r="AYS302"/>
  <c r="AYR302"/>
  <c r="AYQ302"/>
  <c r="AYP302"/>
  <c r="AYO302"/>
  <c r="AYN302"/>
  <c r="AYM302"/>
  <c r="AYL302"/>
  <c r="AYK302"/>
  <c r="AYJ302"/>
  <c r="AYI302"/>
  <c r="AYH302"/>
  <c r="AYG302"/>
  <c r="AYF302"/>
  <c r="AYE302"/>
  <c r="AYD302"/>
  <c r="AYC302"/>
  <c r="AYB302"/>
  <c r="AYA302"/>
  <c r="AXZ302"/>
  <c r="AXY302"/>
  <c r="AXX302"/>
  <c r="AXW302"/>
  <c r="AXV302"/>
  <c r="AXU302"/>
  <c r="AXT302"/>
  <c r="AXS302"/>
  <c r="AXR302"/>
  <c r="AXQ302"/>
  <c r="AXP302"/>
  <c r="AXO302"/>
  <c r="AXN302"/>
  <c r="AXM302"/>
  <c r="AXL302"/>
  <c r="AXK302"/>
  <c r="AXJ302"/>
  <c r="AXI302"/>
  <c r="AXH302"/>
  <c r="AXG302"/>
  <c r="AXF302"/>
  <c r="AXE302"/>
  <c r="AXD302"/>
  <c r="AXC302"/>
  <c r="AXB302"/>
  <c r="AXA302"/>
  <c r="AWZ302"/>
  <c r="AWY302"/>
  <c r="AWX302"/>
  <c r="AWW302"/>
  <c r="AWV302"/>
  <c r="AWU302"/>
  <c r="AWT302"/>
  <c r="AWS302"/>
  <c r="AWR302"/>
  <c r="AWQ302"/>
  <c r="AWP302"/>
  <c r="AWO302"/>
  <c r="AWN302"/>
  <c r="AWM302"/>
  <c r="AWL302"/>
  <c r="AWK302"/>
  <c r="AWJ302"/>
  <c r="AWI302"/>
  <c r="AWH302"/>
  <c r="AWG302"/>
  <c r="AWF302"/>
  <c r="AWE302"/>
  <c r="AWD302"/>
  <c r="AWC302"/>
  <c r="AWB302"/>
  <c r="AWA302"/>
  <c r="AVZ302"/>
  <c r="AVY302"/>
  <c r="AVX302"/>
  <c r="AVW302"/>
  <c r="AVV302"/>
  <c r="AVU302"/>
  <c r="AVT302"/>
  <c r="AVS302"/>
  <c r="AVR302"/>
  <c r="AVQ302"/>
  <c r="AVP302"/>
  <c r="AVO302"/>
  <c r="AVN302"/>
  <c r="AVM302"/>
  <c r="AVL302"/>
  <c r="AVK302"/>
  <c r="AVJ302"/>
  <c r="AVI302"/>
  <c r="AVH302"/>
  <c r="AVG302"/>
  <c r="AVF302"/>
  <c r="AVE302"/>
  <c r="AVD302"/>
  <c r="AVC302"/>
  <c r="AVB302"/>
  <c r="AVA302"/>
  <c r="AUZ302"/>
  <c r="AUY302"/>
  <c r="AUX302"/>
  <c r="AUW302"/>
  <c r="AUV302"/>
  <c r="AUU302"/>
  <c r="AUT302"/>
  <c r="AUS302"/>
  <c r="AUR302"/>
  <c r="AUQ302"/>
  <c r="AUP302"/>
  <c r="AUO302"/>
  <c r="AUN302"/>
  <c r="AUM302"/>
  <c r="AUL302"/>
  <c r="AUK302"/>
  <c r="AUJ302"/>
  <c r="AUI302"/>
  <c r="AUH302"/>
  <c r="AUG302"/>
  <c r="AUF302"/>
  <c r="AUE302"/>
  <c r="AUD302"/>
  <c r="AUC302"/>
  <c r="AUB302"/>
  <c r="AUA302"/>
  <c r="ATZ302"/>
  <c r="ATY302"/>
  <c r="ATX302"/>
  <c r="ATW302"/>
  <c r="ATV302"/>
  <c r="ATU302"/>
  <c r="ATT302"/>
  <c r="ATS302"/>
  <c r="ATR302"/>
  <c r="ATQ302"/>
  <c r="ATP302"/>
  <c r="ATO302"/>
  <c r="ATN302"/>
  <c r="ATM302"/>
  <c r="ATL302"/>
  <c r="ATK302"/>
  <c r="ATJ302"/>
  <c r="ATI302"/>
  <c r="ATH302"/>
  <c r="ATG302"/>
  <c r="ATF302"/>
  <c r="ATE302"/>
  <c r="ATD302"/>
  <c r="ATC302"/>
  <c r="ATB302"/>
  <c r="ATA302"/>
  <c r="ASZ302"/>
  <c r="ASY302"/>
  <c r="ASX302"/>
  <c r="ASW302"/>
  <c r="ASV302"/>
  <c r="ASU302"/>
  <c r="AST302"/>
  <c r="ASS302"/>
  <c r="ASR302"/>
  <c r="ASQ302"/>
  <c r="ASP302"/>
  <c r="ASO302"/>
  <c r="ASN302"/>
  <c r="ASM302"/>
  <c r="ASL302"/>
  <c r="ASK302"/>
  <c r="ASJ302"/>
  <c r="ASI302"/>
  <c r="ASH302"/>
  <c r="ASG302"/>
  <c r="ASF302"/>
  <c r="ASE302"/>
  <c r="ASD302"/>
  <c r="ASC302"/>
  <c r="ASB302"/>
  <c r="ASA302"/>
  <c r="ARZ302"/>
  <c r="ARY302"/>
  <c r="ARX302"/>
  <c r="ARW302"/>
  <c r="ARV302"/>
  <c r="ARU302"/>
  <c r="ART302"/>
  <c r="ARS302"/>
  <c r="ARR302"/>
  <c r="ARQ302"/>
  <c r="ARP302"/>
  <c r="ARO302"/>
  <c r="ARN302"/>
  <c r="ARM302"/>
  <c r="ARL302"/>
  <c r="ARK302"/>
  <c r="ARJ302"/>
  <c r="ARI302"/>
  <c r="ARH302"/>
  <c r="ARG302"/>
  <c r="ARF302"/>
  <c r="ARE302"/>
  <c r="ARD302"/>
  <c r="ARC302"/>
  <c r="ARB302"/>
  <c r="ARA302"/>
  <c r="AQZ302"/>
  <c r="AQY302"/>
  <c r="AQX302"/>
  <c r="AQW302"/>
  <c r="AQV302"/>
  <c r="AQU302"/>
  <c r="AQT302"/>
  <c r="AQS302"/>
  <c r="AQR302"/>
  <c r="AQQ302"/>
  <c r="AQP302"/>
  <c r="AQO302"/>
  <c r="AQN302"/>
  <c r="AQM302"/>
  <c r="AQL302"/>
  <c r="AQK302"/>
  <c r="AQJ302"/>
  <c r="AQI302"/>
  <c r="AQH302"/>
  <c r="AQG302"/>
  <c r="AQF302"/>
  <c r="AQE302"/>
  <c r="AQD302"/>
  <c r="AQC302"/>
  <c r="AQB302"/>
  <c r="AQA302"/>
  <c r="APZ302"/>
  <c r="APY302"/>
  <c r="APX302"/>
  <c r="APW302"/>
  <c r="APV302"/>
  <c r="APU302"/>
  <c r="APT302"/>
  <c r="APS302"/>
  <c r="APR302"/>
  <c r="APQ302"/>
  <c r="APP302"/>
  <c r="APO302"/>
  <c r="APN302"/>
  <c r="APM302"/>
  <c r="APL302"/>
  <c r="APK302"/>
  <c r="APJ302"/>
  <c r="API302"/>
  <c r="APH302"/>
  <c r="APG302"/>
  <c r="APF302"/>
  <c r="APE302"/>
  <c r="APD302"/>
  <c r="APC302"/>
  <c r="APB302"/>
  <c r="APA302"/>
  <c r="AOZ302"/>
  <c r="AOY302"/>
  <c r="AOX302"/>
  <c r="AOW302"/>
  <c r="AOV302"/>
  <c r="AOU302"/>
  <c r="AOT302"/>
  <c r="AOS302"/>
  <c r="AOR302"/>
  <c r="AOQ302"/>
  <c r="AOP302"/>
  <c r="AOO302"/>
  <c r="AON302"/>
  <c r="AOM302"/>
  <c r="AOL302"/>
  <c r="AOK302"/>
  <c r="AOJ302"/>
  <c r="AOI302"/>
  <c r="AOH302"/>
  <c r="AOG302"/>
  <c r="AOF302"/>
  <c r="AOE302"/>
  <c r="AOD302"/>
  <c r="AOC302"/>
  <c r="AOB302"/>
  <c r="AOA302"/>
  <c r="ANZ302"/>
  <c r="ANY302"/>
  <c r="ANX302"/>
  <c r="ANW302"/>
  <c r="ANV302"/>
  <c r="ANU302"/>
  <c r="ANT302"/>
  <c r="ANS302"/>
  <c r="ANR302"/>
  <c r="ANQ302"/>
  <c r="ANP302"/>
  <c r="ANO302"/>
  <c r="ANN302"/>
  <c r="ANM302"/>
  <c r="ANL302"/>
  <c r="ANK302"/>
  <c r="ANJ302"/>
  <c r="ANI302"/>
  <c r="ANH302"/>
  <c r="ANG302"/>
  <c r="ANF302"/>
  <c r="ANE302"/>
  <c r="AND302"/>
  <c r="ANC302"/>
  <c r="ANB302"/>
  <c r="ANA302"/>
  <c r="AMZ302"/>
  <c r="AMY302"/>
  <c r="AMX302"/>
  <c r="AMW302"/>
  <c r="AMV302"/>
  <c r="AMU302"/>
  <c r="AMT302"/>
  <c r="AMS302"/>
  <c r="AMR302"/>
  <c r="AMQ302"/>
  <c r="AMP302"/>
  <c r="AMO302"/>
  <c r="AMN302"/>
  <c r="AMM302"/>
  <c r="AML302"/>
  <c r="AMK302"/>
  <c r="AMJ302"/>
  <c r="AMI302"/>
  <c r="AMH302"/>
  <c r="AMG302"/>
  <c r="AMF302"/>
  <c r="AME302"/>
  <c r="AMD302"/>
  <c r="AMC302"/>
  <c r="AMB302"/>
  <c r="AMA302"/>
  <c r="ALZ302"/>
  <c r="ALY302"/>
  <c r="ALX302"/>
  <c r="ALW302"/>
  <c r="ALV302"/>
  <c r="ALU302"/>
  <c r="ALT302"/>
  <c r="ALS302"/>
  <c r="ALR302"/>
  <c r="ALQ302"/>
  <c r="ALP302"/>
  <c r="ALO302"/>
  <c r="ALN302"/>
  <c r="ALM302"/>
  <c r="ALL302"/>
  <c r="ALK302"/>
  <c r="ALJ302"/>
  <c r="ALI302"/>
  <c r="ALH302"/>
  <c r="ALG302"/>
  <c r="ALF302"/>
  <c r="ALE302"/>
  <c r="ALD302"/>
  <c r="ALC302"/>
  <c r="ALB302"/>
  <c r="ALA302"/>
  <c r="AKZ302"/>
  <c r="AKY302"/>
  <c r="AKX302"/>
  <c r="AKW302"/>
  <c r="AKV302"/>
  <c r="AKU302"/>
  <c r="AKT302"/>
  <c r="AKS302"/>
  <c r="AKR302"/>
  <c r="AKQ302"/>
  <c r="AKP302"/>
  <c r="AKO302"/>
  <c r="AKN302"/>
  <c r="AKM302"/>
  <c r="AKL302"/>
  <c r="AKK302"/>
  <c r="AKJ302"/>
  <c r="AKI302"/>
  <c r="AKH302"/>
  <c r="AKG302"/>
  <c r="AKF302"/>
  <c r="AKE302"/>
  <c r="AKD302"/>
  <c r="AKC302"/>
  <c r="AKB302"/>
  <c r="AKA302"/>
  <c r="AJZ302"/>
  <c r="AJY302"/>
  <c r="AJX302"/>
  <c r="AJW302"/>
  <c r="AJV302"/>
  <c r="AJU302"/>
  <c r="AJT302"/>
  <c r="AJS302"/>
  <c r="AJR302"/>
  <c r="AJQ302"/>
  <c r="AJP302"/>
  <c r="AJO302"/>
  <c r="AJN302"/>
  <c r="AJM302"/>
  <c r="AJL302"/>
  <c r="AJK302"/>
  <c r="AJJ302"/>
  <c r="AJI302"/>
  <c r="AJH302"/>
  <c r="AJG302"/>
  <c r="AJF302"/>
  <c r="AJE302"/>
  <c r="AJD302"/>
  <c r="AJC302"/>
  <c r="AJB302"/>
  <c r="AJA302"/>
  <c r="AIZ302"/>
  <c r="AIY302"/>
  <c r="AIX302"/>
  <c r="AIW302"/>
  <c r="AIV302"/>
  <c r="AIU302"/>
  <c r="AIT302"/>
  <c r="AIS302"/>
  <c r="AIR302"/>
  <c r="AIQ302"/>
  <c r="AIP302"/>
  <c r="AIO302"/>
  <c r="AIN302"/>
  <c r="AIM302"/>
  <c r="AIL302"/>
  <c r="AIK302"/>
  <c r="AIJ302"/>
  <c r="AII302"/>
  <c r="AIH302"/>
  <c r="AIG302"/>
  <c r="AIF302"/>
  <c r="AIE302"/>
  <c r="AID302"/>
  <c r="AIC302"/>
  <c r="AIB302"/>
  <c r="AIA302"/>
  <c r="AHZ302"/>
  <c r="AHY302"/>
  <c r="AHX302"/>
  <c r="AHW302"/>
  <c r="AHV302"/>
  <c r="AHU302"/>
  <c r="AHT302"/>
  <c r="AHS302"/>
  <c r="AHR302"/>
  <c r="AHQ302"/>
  <c r="AHP302"/>
  <c r="AHO302"/>
  <c r="AHN302"/>
  <c r="AHM302"/>
  <c r="AHL302"/>
  <c r="AHK302"/>
  <c r="AHJ302"/>
  <c r="AHI302"/>
  <c r="AHH302"/>
  <c r="AHG302"/>
  <c r="AHF302"/>
  <c r="AHE302"/>
  <c r="AHD302"/>
  <c r="AHC302"/>
  <c r="AHB302"/>
  <c r="AHA302"/>
  <c r="AGZ302"/>
  <c r="AGY302"/>
  <c r="AGX302"/>
  <c r="AGW302"/>
  <c r="AGV302"/>
  <c r="AGU302"/>
  <c r="AGT302"/>
  <c r="AGS302"/>
  <c r="AGR302"/>
  <c r="AGQ302"/>
  <c r="AGP302"/>
  <c r="AGO302"/>
  <c r="AGN302"/>
  <c r="AGM302"/>
  <c r="AGL302"/>
  <c r="AGK302"/>
  <c r="AGJ302"/>
  <c r="AGI302"/>
  <c r="AGH302"/>
  <c r="AGG302"/>
  <c r="AGF302"/>
  <c r="AGE302"/>
  <c r="AGD302"/>
  <c r="AGC302"/>
  <c r="AGB302"/>
  <c r="AGA302"/>
  <c r="AFZ302"/>
  <c r="AFY302"/>
  <c r="AFX302"/>
  <c r="AFW302"/>
  <c r="AFV302"/>
  <c r="AFU302"/>
  <c r="AFT302"/>
  <c r="AFS302"/>
  <c r="AFR302"/>
  <c r="AFQ302"/>
  <c r="AFP302"/>
  <c r="AFO302"/>
  <c r="AFN302"/>
  <c r="AFM302"/>
  <c r="AFL302"/>
  <c r="AFK302"/>
  <c r="AFJ302"/>
  <c r="AFI302"/>
  <c r="AFH302"/>
  <c r="AFG302"/>
  <c r="AFF302"/>
  <c r="AFE302"/>
  <c r="AFD302"/>
  <c r="AFC302"/>
  <c r="AFB302"/>
  <c r="AFA302"/>
  <c r="AEZ302"/>
  <c r="AEY302"/>
  <c r="AEX302"/>
  <c r="AEW302"/>
  <c r="AEV302"/>
  <c r="AEU302"/>
  <c r="AET302"/>
  <c r="AES302"/>
  <c r="AER302"/>
  <c r="AEQ302"/>
  <c r="AEP302"/>
  <c r="AEO302"/>
  <c r="AEN302"/>
  <c r="AEM302"/>
  <c r="AEL302"/>
  <c r="AEK302"/>
  <c r="AEJ302"/>
  <c r="AEI302"/>
  <c r="AEH302"/>
  <c r="AEG302"/>
  <c r="AEF302"/>
  <c r="AEE302"/>
  <c r="AED302"/>
  <c r="AEC302"/>
  <c r="AEB302"/>
  <c r="AEA302"/>
  <c r="ADZ302"/>
  <c r="ADY302"/>
  <c r="ADX302"/>
  <c r="ADW302"/>
  <c r="ADV302"/>
  <c r="ADU302"/>
  <c r="ADT302"/>
  <c r="ADS302"/>
  <c r="ADR302"/>
  <c r="ADQ302"/>
  <c r="ADP302"/>
  <c r="ADO302"/>
  <c r="ADN302"/>
  <c r="ADM302"/>
  <c r="ADL302"/>
  <c r="ADK302"/>
  <c r="ADJ302"/>
  <c r="ADI302"/>
  <c r="ADH302"/>
  <c r="ADG302"/>
  <c r="ADF302"/>
  <c r="ADE302"/>
  <c r="ADD302"/>
  <c r="ADC302"/>
  <c r="ADB302"/>
  <c r="ADA302"/>
  <c r="ACZ302"/>
  <c r="ACY302"/>
  <c r="ACX302"/>
  <c r="ACW302"/>
  <c r="ACV302"/>
  <c r="ACU302"/>
  <c r="ACT302"/>
  <c r="ACS302"/>
  <c r="ACR302"/>
  <c r="ACQ302"/>
  <c r="ACP302"/>
  <c r="ACO302"/>
  <c r="ACN302"/>
  <c r="ACM302"/>
  <c r="ACL302"/>
  <c r="ACK302"/>
  <c r="ACJ302"/>
  <c r="ACI302"/>
  <c r="ACH302"/>
  <c r="ACG302"/>
  <c r="ACF302"/>
  <c r="ACE302"/>
  <c r="ACD302"/>
  <c r="ACC302"/>
  <c r="ACB302"/>
  <c r="ACA302"/>
  <c r="ABZ302"/>
  <c r="ABY302"/>
  <c r="ABX302"/>
  <c r="ABW302"/>
  <c r="ABV302"/>
  <c r="ABU302"/>
  <c r="ABT302"/>
  <c r="ABS302"/>
  <c r="ABR302"/>
  <c r="ABQ302"/>
  <c r="ABP302"/>
  <c r="ABO302"/>
  <c r="ABN302"/>
  <c r="ABM302"/>
  <c r="ABL302"/>
  <c r="ABK302"/>
  <c r="ABJ302"/>
  <c r="ABI302"/>
  <c r="ABH302"/>
  <c r="ABG302"/>
  <c r="ABF302"/>
  <c r="ABE302"/>
  <c r="ABD302"/>
  <c r="ABC302"/>
  <c r="ABB302"/>
  <c r="ABA302"/>
  <c r="AAZ302"/>
  <c r="AAY302"/>
  <c r="AAX302"/>
  <c r="AAW302"/>
  <c r="AAV302"/>
  <c r="AAU302"/>
  <c r="AAT302"/>
  <c r="AAS302"/>
  <c r="AAR302"/>
  <c r="AAQ302"/>
  <c r="AAP302"/>
  <c r="AAO302"/>
  <c r="AAN302"/>
  <c r="AAM302"/>
  <c r="AAL302"/>
  <c r="AAK302"/>
  <c r="AAJ302"/>
  <c r="AAI302"/>
  <c r="AAH302"/>
  <c r="AAG302"/>
  <c r="AAF302"/>
  <c r="AAE302"/>
  <c r="AAD302"/>
  <c r="AAC302"/>
  <c r="AAB302"/>
  <c r="AAA302"/>
  <c r="ZZ302"/>
  <c r="ZY302"/>
  <c r="ZX302"/>
  <c r="ZW302"/>
  <c r="ZV302"/>
  <c r="ZU302"/>
  <c r="ZT302"/>
  <c r="ZS302"/>
  <c r="ZR302"/>
  <c r="ZQ302"/>
  <c r="ZP302"/>
  <c r="ZO302"/>
  <c r="ZN302"/>
  <c r="ZM302"/>
  <c r="ZL302"/>
  <c r="ZK302"/>
  <c r="ZJ302"/>
  <c r="ZI302"/>
  <c r="ZH302"/>
  <c r="ZG302"/>
  <c r="ZF302"/>
  <c r="ZE302"/>
  <c r="ZD302"/>
  <c r="ZC302"/>
  <c r="ZB302"/>
  <c r="ZA302"/>
  <c r="YZ302"/>
  <c r="YY302"/>
  <c r="YX302"/>
  <c r="YW302"/>
  <c r="YV302"/>
  <c r="YU302"/>
  <c r="YT302"/>
  <c r="YS302"/>
  <c r="YR302"/>
  <c r="YQ302"/>
  <c r="YP302"/>
  <c r="YO302"/>
  <c r="YN302"/>
  <c r="YM302"/>
  <c r="YL302"/>
  <c r="YK302"/>
  <c r="YJ302"/>
  <c r="YI302"/>
  <c r="YH302"/>
  <c r="YG302"/>
  <c r="YF302"/>
  <c r="YE302"/>
  <c r="YD302"/>
  <c r="YC302"/>
  <c r="YB302"/>
  <c r="YA302"/>
  <c r="XZ302"/>
  <c r="XY302"/>
  <c r="XX302"/>
  <c r="XW302"/>
  <c r="XV302"/>
  <c r="XU302"/>
  <c r="XT302"/>
  <c r="XS302"/>
  <c r="XR302"/>
  <c r="XQ302"/>
  <c r="XP302"/>
  <c r="XO302"/>
  <c r="XN302"/>
  <c r="XM302"/>
  <c r="XL302"/>
  <c r="XK302"/>
  <c r="XJ302"/>
  <c r="XI302"/>
  <c r="XH302"/>
  <c r="XG302"/>
  <c r="XF302"/>
  <c r="XE302"/>
  <c r="XD302"/>
  <c r="XC302"/>
  <c r="XB302"/>
  <c r="XA302"/>
  <c r="WZ302"/>
  <c r="WY302"/>
  <c r="WX302"/>
  <c r="WW302"/>
  <c r="WV302"/>
  <c r="WU302"/>
  <c r="WT302"/>
  <c r="WS302"/>
  <c r="WR302"/>
  <c r="WQ302"/>
  <c r="WP302"/>
  <c r="WO302"/>
  <c r="WN302"/>
  <c r="WM302"/>
  <c r="WL302"/>
  <c r="WK302"/>
  <c r="WJ302"/>
  <c r="WI302"/>
  <c r="WH302"/>
  <c r="WG302"/>
  <c r="WF302"/>
  <c r="WE302"/>
  <c r="WD302"/>
  <c r="WC302"/>
  <c r="WB302"/>
  <c r="WA302"/>
  <c r="VZ302"/>
  <c r="VY302"/>
  <c r="VX302"/>
  <c r="VW302"/>
  <c r="VV302"/>
  <c r="VU302"/>
  <c r="VT302"/>
  <c r="VS302"/>
  <c r="VR302"/>
  <c r="VQ302"/>
  <c r="VP302"/>
  <c r="VO302"/>
  <c r="VN302"/>
  <c r="VM302"/>
  <c r="VL302"/>
  <c r="VK302"/>
  <c r="VJ302"/>
  <c r="VI302"/>
  <c r="VH302"/>
  <c r="VG302"/>
  <c r="VF302"/>
  <c r="VE302"/>
  <c r="VD302"/>
  <c r="VC302"/>
  <c r="VB302"/>
  <c r="VA302"/>
  <c r="UZ302"/>
  <c r="UY302"/>
  <c r="UX302"/>
  <c r="UW302"/>
  <c r="UV302"/>
  <c r="UU302"/>
  <c r="UT302"/>
  <c r="US302"/>
  <c r="UR302"/>
  <c r="UQ302"/>
  <c r="UP302"/>
  <c r="UO302"/>
  <c r="UN302"/>
  <c r="UM302"/>
  <c r="UL302"/>
  <c r="UK302"/>
  <c r="UJ302"/>
  <c r="UI302"/>
  <c r="UH302"/>
  <c r="UG302"/>
  <c r="UF302"/>
  <c r="UE302"/>
  <c r="UD302"/>
  <c r="UC302"/>
  <c r="UB302"/>
  <c r="UA302"/>
  <c r="TZ302"/>
  <c r="TY302"/>
  <c r="TX302"/>
  <c r="TW302"/>
  <c r="TV302"/>
  <c r="TU302"/>
  <c r="TT302"/>
  <c r="TS302"/>
  <c r="TR302"/>
  <c r="TQ302"/>
  <c r="TP302"/>
  <c r="TO302"/>
  <c r="TN302"/>
  <c r="TM302"/>
  <c r="TL302"/>
  <c r="TK302"/>
  <c r="TJ302"/>
  <c r="TI302"/>
  <c r="TH302"/>
  <c r="TG302"/>
  <c r="TF302"/>
  <c r="TE302"/>
  <c r="TD302"/>
  <c r="TC302"/>
  <c r="TB302"/>
  <c r="TA302"/>
  <c r="SZ302"/>
  <c r="SY302"/>
  <c r="SX302"/>
  <c r="SW302"/>
  <c r="SV302"/>
  <c r="SU302"/>
  <c r="ST302"/>
  <c r="SS302"/>
  <c r="SR302"/>
  <c r="SQ302"/>
  <c r="SP302"/>
  <c r="SO302"/>
  <c r="SN302"/>
  <c r="SM302"/>
  <c r="SL302"/>
  <c r="SK302"/>
  <c r="SJ302"/>
  <c r="SI302"/>
  <c r="SH302"/>
  <c r="SG302"/>
  <c r="SF302"/>
  <c r="SE302"/>
  <c r="SD302"/>
  <c r="SC302"/>
  <c r="SB302"/>
  <c r="SA302"/>
  <c r="RZ302"/>
  <c r="RY302"/>
  <c r="RX302"/>
  <c r="RW302"/>
  <c r="RV302"/>
  <c r="RU302"/>
  <c r="RT302"/>
  <c r="RS302"/>
  <c r="RR302"/>
  <c r="RQ302"/>
  <c r="RP302"/>
  <c r="RO302"/>
  <c r="RN302"/>
  <c r="RM302"/>
  <c r="RL302"/>
  <c r="RK302"/>
  <c r="RJ302"/>
  <c r="RI302"/>
  <c r="RH302"/>
  <c r="RG302"/>
  <c r="RF302"/>
  <c r="RE302"/>
  <c r="RD302"/>
  <c r="RC302"/>
  <c r="RB302"/>
  <c r="RA302"/>
  <c r="QZ302"/>
  <c r="QY302"/>
  <c r="QX302"/>
  <c r="QW302"/>
  <c r="QV302"/>
  <c r="QU302"/>
  <c r="QT302"/>
  <c r="QS302"/>
  <c r="QR302"/>
  <c r="QQ302"/>
  <c r="QP302"/>
  <c r="QO302"/>
  <c r="QN302"/>
  <c r="QM302"/>
  <c r="QL302"/>
  <c r="QK302"/>
  <c r="QJ302"/>
  <c r="QI302"/>
  <c r="QH302"/>
  <c r="QG302"/>
  <c r="QF302"/>
  <c r="QE302"/>
  <c r="QD302"/>
  <c r="QC302"/>
  <c r="QB302"/>
  <c r="QA302"/>
  <c r="PZ302"/>
  <c r="PY302"/>
  <c r="PX302"/>
  <c r="PW302"/>
  <c r="PV302"/>
  <c r="PU302"/>
  <c r="PT302"/>
  <c r="PS302"/>
  <c r="PR302"/>
  <c r="PQ302"/>
  <c r="PP302"/>
  <c r="PO302"/>
  <c r="PN302"/>
  <c r="PM302"/>
  <c r="PL302"/>
  <c r="PK302"/>
  <c r="PJ302"/>
  <c r="PI302"/>
  <c r="PH302"/>
  <c r="PG302"/>
  <c r="PF302"/>
  <c r="PE302"/>
  <c r="PD302"/>
  <c r="PC302"/>
  <c r="PB302"/>
  <c r="PA302"/>
  <c r="OZ302"/>
  <c r="OY302"/>
  <c r="OX302"/>
  <c r="OW302"/>
  <c r="OV302"/>
  <c r="OU302"/>
  <c r="OT302"/>
  <c r="OS302"/>
  <c r="OR302"/>
  <c r="OQ302"/>
  <c r="OP302"/>
  <c r="OO302"/>
  <c r="ON302"/>
  <c r="OM302"/>
  <c r="OL302"/>
  <c r="OK302"/>
  <c r="OJ302"/>
  <c r="OI302"/>
  <c r="OH302"/>
  <c r="OG302"/>
  <c r="OF302"/>
  <c r="OE302"/>
  <c r="OD302"/>
  <c r="OC302"/>
  <c r="OB302"/>
  <c r="OA302"/>
  <c r="NZ302"/>
  <c r="NY302"/>
  <c r="NX302"/>
  <c r="NW302"/>
  <c r="NV302"/>
  <c r="NU302"/>
  <c r="NT302"/>
  <c r="NS302"/>
  <c r="NR302"/>
  <c r="NQ302"/>
  <c r="NP302"/>
  <c r="NO302"/>
  <c r="NN302"/>
  <c r="NM302"/>
  <c r="NL302"/>
  <c r="NK302"/>
  <c r="NJ302"/>
  <c r="NI302"/>
  <c r="NH302"/>
  <c r="NG302"/>
  <c r="NF302"/>
  <c r="NE302"/>
  <c r="ND302"/>
  <c r="NC302"/>
  <c r="NB302"/>
  <c r="NA302"/>
  <c r="MZ302"/>
  <c r="MY302"/>
  <c r="MX302"/>
  <c r="MW302"/>
  <c r="MV302"/>
  <c r="MU302"/>
  <c r="MT302"/>
  <c r="MS302"/>
  <c r="MR302"/>
  <c r="MQ302"/>
  <c r="MP302"/>
  <c r="MO302"/>
  <c r="MN302"/>
  <c r="MM302"/>
  <c r="ML302"/>
  <c r="MK302"/>
  <c r="MJ302"/>
  <c r="MI302"/>
  <c r="MH302"/>
  <c r="MG302"/>
  <c r="MF302"/>
  <c r="ME302"/>
  <c r="MD302"/>
  <c r="MC302"/>
  <c r="MB302"/>
  <c r="MA302"/>
  <c r="LZ302"/>
  <c r="LY302"/>
  <c r="LX302"/>
  <c r="LW302"/>
  <c r="LV302"/>
  <c r="LU302"/>
  <c r="LT302"/>
  <c r="LS302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A302"/>
  <c r="B303"/>
  <c r="B302"/>
  <c r="XFD304" i="4"/>
  <c r="XFC304"/>
  <c r="XFB304"/>
  <c r="XFA304"/>
  <c r="XEZ304"/>
  <c r="XEY304"/>
  <c r="XEX304"/>
  <c r="XEW304"/>
  <c r="XEV304"/>
  <c r="XEU304"/>
  <c r="XET304"/>
  <c r="XES304"/>
  <c r="XER304"/>
  <c r="XEQ304"/>
  <c r="XEP304"/>
  <c r="XEO304"/>
  <c r="XEN304"/>
  <c r="XEM304"/>
  <c r="XEL304"/>
  <c r="XEK304"/>
  <c r="XEJ304"/>
  <c r="XEI304"/>
  <c r="XEH304"/>
  <c r="XEG304"/>
  <c r="XEF304"/>
  <c r="XEE304"/>
  <c r="XED304"/>
  <c r="XEC304"/>
  <c r="XEB304"/>
  <c r="XEA304"/>
  <c r="XDZ304"/>
  <c r="XDY304"/>
  <c r="XDX304"/>
  <c r="XDW304"/>
  <c r="XDV304"/>
  <c r="XDU304"/>
  <c r="XDT304"/>
  <c r="XDS304"/>
  <c r="XDR304"/>
  <c r="XDQ304"/>
  <c r="XDP304"/>
  <c r="XDO304"/>
  <c r="XDN304"/>
  <c r="XDM304"/>
  <c r="XDL304"/>
  <c r="XDK304"/>
  <c r="XDJ304"/>
  <c r="XDI304"/>
  <c r="XDH304"/>
  <c r="XDG304"/>
  <c r="XDF304"/>
  <c r="XDE304"/>
  <c r="XDD304"/>
  <c r="XDC304"/>
  <c r="XDB304"/>
  <c r="XDA304"/>
  <c r="XCZ304"/>
  <c r="XCY304"/>
  <c r="XCX304"/>
  <c r="XCW304"/>
  <c r="XCV304"/>
  <c r="XCU304"/>
  <c r="XCT304"/>
  <c r="XCS304"/>
  <c r="XCR304"/>
  <c r="XCQ304"/>
  <c r="XCP304"/>
  <c r="XCO304"/>
  <c r="XCN304"/>
  <c r="XCM304"/>
  <c r="XCL304"/>
  <c r="XCK304"/>
  <c r="XCJ304"/>
  <c r="XCI304"/>
  <c r="XCH304"/>
  <c r="XCG304"/>
  <c r="XCF304"/>
  <c r="XCE304"/>
  <c r="XCD304"/>
  <c r="XCC304"/>
  <c r="XCB304"/>
  <c r="XCA304"/>
  <c r="XBZ304"/>
  <c r="XBY304"/>
  <c r="XBX304"/>
  <c r="XBW304"/>
  <c r="XBV304"/>
  <c r="XBU304"/>
  <c r="XBT304"/>
  <c r="XBS304"/>
  <c r="XBR304"/>
  <c r="XBQ304"/>
  <c r="XBP304"/>
  <c r="XBO304"/>
  <c r="XBN304"/>
  <c r="XBM304"/>
  <c r="XBL304"/>
  <c r="XBK304"/>
  <c r="XBJ304"/>
  <c r="XBI304"/>
  <c r="XBH304"/>
  <c r="XBG304"/>
  <c r="XBF304"/>
  <c r="XBE304"/>
  <c r="XBD304"/>
  <c r="XBC304"/>
  <c r="XBB304"/>
  <c r="XBA304"/>
  <c r="XAZ304"/>
  <c r="XAY304"/>
  <c r="XAX304"/>
  <c r="XAW304"/>
  <c r="XAV304"/>
  <c r="XAU304"/>
  <c r="XAT304"/>
  <c r="XAS304"/>
  <c r="XAR304"/>
  <c r="XAQ304"/>
  <c r="XAP304"/>
  <c r="XAO304"/>
  <c r="XAN304"/>
  <c r="XAM304"/>
  <c r="XAL304"/>
  <c r="XAK304"/>
  <c r="XAJ304"/>
  <c r="XAI304"/>
  <c r="XAH304"/>
  <c r="XAG304"/>
  <c r="XAF304"/>
  <c r="XAE304"/>
  <c r="XAD304"/>
  <c r="XAC304"/>
  <c r="XAB304"/>
  <c r="XAA304"/>
  <c r="WZZ304"/>
  <c r="WZY304"/>
  <c r="WZX304"/>
  <c r="WZW304"/>
  <c r="WZV304"/>
  <c r="WZU304"/>
  <c r="WZT304"/>
  <c r="WZS304"/>
  <c r="WZR304"/>
  <c r="WZQ304"/>
  <c r="WZP304"/>
  <c r="WZO304"/>
  <c r="WZN304"/>
  <c r="WZM304"/>
  <c r="WZL304"/>
  <c r="WZK304"/>
  <c r="WZJ304"/>
  <c r="WZI304"/>
  <c r="WZH304"/>
  <c r="WZG304"/>
  <c r="WZF304"/>
  <c r="WZE304"/>
  <c r="WZD304"/>
  <c r="WZC304"/>
  <c r="WZB304"/>
  <c r="WZA304"/>
  <c r="WYZ304"/>
  <c r="WYY304"/>
  <c r="WYX304"/>
  <c r="WYW304"/>
  <c r="WYV304"/>
  <c r="WYU304"/>
  <c r="WYT304"/>
  <c r="WYS304"/>
  <c r="WYR304"/>
  <c r="WYQ304"/>
  <c r="WYP304"/>
  <c r="WYO304"/>
  <c r="WYN304"/>
  <c r="WYM304"/>
  <c r="WYL304"/>
  <c r="WYK304"/>
  <c r="WYJ304"/>
  <c r="WYI304"/>
  <c r="WYH304"/>
  <c r="WYG304"/>
  <c r="WYF304"/>
  <c r="WYE304"/>
  <c r="WYD304"/>
  <c r="WYC304"/>
  <c r="WYB304"/>
  <c r="WYA304"/>
  <c r="WXZ304"/>
  <c r="WXY304"/>
  <c r="WXX304"/>
  <c r="WXW304"/>
  <c r="WXV304"/>
  <c r="WXU304"/>
  <c r="WXT304"/>
  <c r="WXS304"/>
  <c r="WXR304"/>
  <c r="WXQ304"/>
  <c r="WXP304"/>
  <c r="WXO304"/>
  <c r="WXN304"/>
  <c r="WXM304"/>
  <c r="WXL304"/>
  <c r="WXK304"/>
  <c r="WXJ304"/>
  <c r="WXI304"/>
  <c r="WXH304"/>
  <c r="WXG304"/>
  <c r="WXF304"/>
  <c r="WXE304"/>
  <c r="WXD304"/>
  <c r="WXC304"/>
  <c r="WXB304"/>
  <c r="WXA304"/>
  <c r="WWZ304"/>
  <c r="WWY304"/>
  <c r="WWX304"/>
  <c r="WWW304"/>
  <c r="WWV304"/>
  <c r="WWU304"/>
  <c r="WWT304"/>
  <c r="WWS304"/>
  <c r="WWR304"/>
  <c r="WWQ304"/>
  <c r="WWP304"/>
  <c r="WWO304"/>
  <c r="WWN304"/>
  <c r="WWM304"/>
  <c r="WWL304"/>
  <c r="WWK304"/>
  <c r="WWJ304"/>
  <c r="WWI304"/>
  <c r="WWH304"/>
  <c r="WWG304"/>
  <c r="WWF304"/>
  <c r="WWE304"/>
  <c r="WWD304"/>
  <c r="WWC304"/>
  <c r="WWB304"/>
  <c r="WWA304"/>
  <c r="WVZ304"/>
  <c r="WVY304"/>
  <c r="WVX304"/>
  <c r="WVW304"/>
  <c r="WVV304"/>
  <c r="WVU304"/>
  <c r="WVT304"/>
  <c r="WVS304"/>
  <c r="WVR304"/>
  <c r="WVQ304"/>
  <c r="WVP304"/>
  <c r="WVO304"/>
  <c r="WVN304"/>
  <c r="WVM304"/>
  <c r="WVL304"/>
  <c r="WVK304"/>
  <c r="WVJ304"/>
  <c r="WVI304"/>
  <c r="WVH304"/>
  <c r="WVG304"/>
  <c r="WVF304"/>
  <c r="WVE304"/>
  <c r="WVD304"/>
  <c r="WVC304"/>
  <c r="WVB304"/>
  <c r="WVA304"/>
  <c r="WUZ304"/>
  <c r="WUY304"/>
  <c r="WUX304"/>
  <c r="WUW304"/>
  <c r="WUV304"/>
  <c r="WUU304"/>
  <c r="WUT304"/>
  <c r="WUS304"/>
  <c r="WUR304"/>
  <c r="WUQ304"/>
  <c r="WUP304"/>
  <c r="WUO304"/>
  <c r="WUN304"/>
  <c r="WUM304"/>
  <c r="WUL304"/>
  <c r="WUK304"/>
  <c r="WUJ304"/>
  <c r="WUI304"/>
  <c r="WUH304"/>
  <c r="WUG304"/>
  <c r="WUF304"/>
  <c r="WUE304"/>
  <c r="WUD304"/>
  <c r="WUC304"/>
  <c r="WUB304"/>
  <c r="WUA304"/>
  <c r="WTZ304"/>
  <c r="WTY304"/>
  <c r="WTX304"/>
  <c r="WTW304"/>
  <c r="WTV304"/>
  <c r="WTU304"/>
  <c r="WTT304"/>
  <c r="WTS304"/>
  <c r="WTR304"/>
  <c r="WTQ304"/>
  <c r="WTP304"/>
  <c r="WTO304"/>
  <c r="WTN304"/>
  <c r="WTM304"/>
  <c r="WTL304"/>
  <c r="WTK304"/>
  <c r="WTJ304"/>
  <c r="WTI304"/>
  <c r="WTH304"/>
  <c r="WTG304"/>
  <c r="WTF304"/>
  <c r="WTE304"/>
  <c r="WTD304"/>
  <c r="WTC304"/>
  <c r="WTB304"/>
  <c r="WTA304"/>
  <c r="WSZ304"/>
  <c r="WSY304"/>
  <c r="WSX304"/>
  <c r="WSW304"/>
  <c r="WSV304"/>
  <c r="WSU304"/>
  <c r="WST304"/>
  <c r="WSS304"/>
  <c r="WSR304"/>
  <c r="WSQ304"/>
  <c r="WSP304"/>
  <c r="WSO304"/>
  <c r="WSN304"/>
  <c r="WSM304"/>
  <c r="WSL304"/>
  <c r="WSK304"/>
  <c r="WSJ304"/>
  <c r="WSI304"/>
  <c r="WSH304"/>
  <c r="WSG304"/>
  <c r="WSF304"/>
  <c r="WSE304"/>
  <c r="WSD304"/>
  <c r="WSC304"/>
  <c r="WSB304"/>
  <c r="WSA304"/>
  <c r="WRZ304"/>
  <c r="WRY304"/>
  <c r="WRX304"/>
  <c r="WRW304"/>
  <c r="WRV304"/>
  <c r="WRU304"/>
  <c r="WRT304"/>
  <c r="WRS304"/>
  <c r="WRR304"/>
  <c r="WRQ304"/>
  <c r="WRP304"/>
  <c r="WRO304"/>
  <c r="WRN304"/>
  <c r="WRM304"/>
  <c r="WRL304"/>
  <c r="WRK304"/>
  <c r="WRJ304"/>
  <c r="WRI304"/>
  <c r="WRH304"/>
  <c r="WRG304"/>
  <c r="WRF304"/>
  <c r="WRE304"/>
  <c r="WRD304"/>
  <c r="WRC304"/>
  <c r="WRB304"/>
  <c r="WRA304"/>
  <c r="WQZ304"/>
  <c r="WQY304"/>
  <c r="WQX304"/>
  <c r="WQW304"/>
  <c r="WQV304"/>
  <c r="WQU304"/>
  <c r="WQT304"/>
  <c r="WQS304"/>
  <c r="WQR304"/>
  <c r="WQQ304"/>
  <c r="WQP304"/>
  <c r="WQO304"/>
  <c r="WQN304"/>
  <c r="WQM304"/>
  <c r="WQL304"/>
  <c r="WQK304"/>
  <c r="WQJ304"/>
  <c r="WQI304"/>
  <c r="WQH304"/>
  <c r="WQG304"/>
  <c r="WQF304"/>
  <c r="WQE304"/>
  <c r="WQD304"/>
  <c r="WQC304"/>
  <c r="WQB304"/>
  <c r="WQA304"/>
  <c r="WPZ304"/>
  <c r="WPY304"/>
  <c r="WPX304"/>
  <c r="WPW304"/>
  <c r="WPV304"/>
  <c r="WPU304"/>
  <c r="WPT304"/>
  <c r="WPS304"/>
  <c r="WPR304"/>
  <c r="WPQ304"/>
  <c r="WPP304"/>
  <c r="WPO304"/>
  <c r="WPN304"/>
  <c r="WPM304"/>
  <c r="WPL304"/>
  <c r="WPK304"/>
  <c r="WPJ304"/>
  <c r="WPI304"/>
  <c r="WPH304"/>
  <c r="WPG304"/>
  <c r="WPF304"/>
  <c r="WPE304"/>
  <c r="WPD304"/>
  <c r="WPC304"/>
  <c r="WPB304"/>
  <c r="WPA304"/>
  <c r="WOZ304"/>
  <c r="WOY304"/>
  <c r="WOX304"/>
  <c r="WOW304"/>
  <c r="WOV304"/>
  <c r="WOU304"/>
  <c r="WOT304"/>
  <c r="WOS304"/>
  <c r="WOR304"/>
  <c r="WOQ304"/>
  <c r="WOP304"/>
  <c r="WOO304"/>
  <c r="WON304"/>
  <c r="WOM304"/>
  <c r="WOL304"/>
  <c r="WOK304"/>
  <c r="WOJ304"/>
  <c r="WOI304"/>
  <c r="WOH304"/>
  <c r="WOG304"/>
  <c r="WOF304"/>
  <c r="WOE304"/>
  <c r="WOD304"/>
  <c r="WOC304"/>
  <c r="WOB304"/>
  <c r="WOA304"/>
  <c r="WNZ304"/>
  <c r="WNY304"/>
  <c r="WNX304"/>
  <c r="WNW304"/>
  <c r="WNV304"/>
  <c r="WNU304"/>
  <c r="WNT304"/>
  <c r="WNS304"/>
  <c r="WNR304"/>
  <c r="WNQ304"/>
  <c r="WNP304"/>
  <c r="WNO304"/>
  <c r="WNN304"/>
  <c r="WNM304"/>
  <c r="WNL304"/>
  <c r="WNK304"/>
  <c r="WNJ304"/>
  <c r="WNI304"/>
  <c r="WNH304"/>
  <c r="WNG304"/>
  <c r="WNF304"/>
  <c r="WNE304"/>
  <c r="WND304"/>
  <c r="WNC304"/>
  <c r="WNB304"/>
  <c r="WNA304"/>
  <c r="WMZ304"/>
  <c r="WMY304"/>
  <c r="WMX304"/>
  <c r="WMW304"/>
  <c r="WMV304"/>
  <c r="WMU304"/>
  <c r="WMT304"/>
  <c r="WMS304"/>
  <c r="WMR304"/>
  <c r="WMQ304"/>
  <c r="WMP304"/>
  <c r="WMO304"/>
  <c r="WMN304"/>
  <c r="WMM304"/>
  <c r="WML304"/>
  <c r="WMK304"/>
  <c r="WMJ304"/>
  <c r="WMI304"/>
  <c r="WMH304"/>
  <c r="WMG304"/>
  <c r="WMF304"/>
  <c r="WME304"/>
  <c r="WMD304"/>
  <c r="WMC304"/>
  <c r="WMB304"/>
  <c r="WMA304"/>
  <c r="WLZ304"/>
  <c r="WLY304"/>
  <c r="WLX304"/>
  <c r="WLW304"/>
  <c r="WLV304"/>
  <c r="WLU304"/>
  <c r="WLT304"/>
  <c r="WLS304"/>
  <c r="WLR304"/>
  <c r="WLQ304"/>
  <c r="WLP304"/>
  <c r="WLO304"/>
  <c r="WLN304"/>
  <c r="WLM304"/>
  <c r="WLL304"/>
  <c r="WLK304"/>
  <c r="WLJ304"/>
  <c r="WLI304"/>
  <c r="WLH304"/>
  <c r="WLG304"/>
  <c r="WLF304"/>
  <c r="WLE304"/>
  <c r="WLD304"/>
  <c r="WLC304"/>
  <c r="WLB304"/>
  <c r="WLA304"/>
  <c r="WKZ304"/>
  <c r="WKY304"/>
  <c r="WKX304"/>
  <c r="WKW304"/>
  <c r="WKV304"/>
  <c r="WKU304"/>
  <c r="WKT304"/>
  <c r="WKS304"/>
  <c r="WKR304"/>
  <c r="WKQ304"/>
  <c r="WKP304"/>
  <c r="WKO304"/>
  <c r="WKN304"/>
  <c r="WKM304"/>
  <c r="WKL304"/>
  <c r="WKK304"/>
  <c r="WKJ304"/>
  <c r="WKI304"/>
  <c r="WKH304"/>
  <c r="WKG304"/>
  <c r="WKF304"/>
  <c r="WKE304"/>
  <c r="WKD304"/>
  <c r="WKC304"/>
  <c r="WKB304"/>
  <c r="WKA304"/>
  <c r="WJZ304"/>
  <c r="WJY304"/>
  <c r="WJX304"/>
  <c r="WJW304"/>
  <c r="WJV304"/>
  <c r="WJU304"/>
  <c r="WJT304"/>
  <c r="WJS304"/>
  <c r="WJR304"/>
  <c r="WJQ304"/>
  <c r="WJP304"/>
  <c r="WJO304"/>
  <c r="WJN304"/>
  <c r="WJM304"/>
  <c r="WJL304"/>
  <c r="WJK304"/>
  <c r="WJJ304"/>
  <c r="WJI304"/>
  <c r="WJH304"/>
  <c r="WJG304"/>
  <c r="WJF304"/>
  <c r="WJE304"/>
  <c r="WJD304"/>
  <c r="WJC304"/>
  <c r="WJB304"/>
  <c r="WJA304"/>
  <c r="WIZ304"/>
  <c r="WIY304"/>
  <c r="WIX304"/>
  <c r="WIW304"/>
  <c r="WIV304"/>
  <c r="WIU304"/>
  <c r="WIT304"/>
  <c r="WIS304"/>
  <c r="WIR304"/>
  <c r="WIQ304"/>
  <c r="WIP304"/>
  <c r="WIO304"/>
  <c r="WIN304"/>
  <c r="WIM304"/>
  <c r="WIL304"/>
  <c r="WIK304"/>
  <c r="WIJ304"/>
  <c r="WII304"/>
  <c r="WIH304"/>
  <c r="WIG304"/>
  <c r="WIF304"/>
  <c r="WIE304"/>
  <c r="WID304"/>
  <c r="WIC304"/>
  <c r="WIB304"/>
  <c r="WIA304"/>
  <c r="WHZ304"/>
  <c r="WHY304"/>
  <c r="WHX304"/>
  <c r="WHW304"/>
  <c r="WHV304"/>
  <c r="WHU304"/>
  <c r="WHT304"/>
  <c r="WHS304"/>
  <c r="WHR304"/>
  <c r="WHQ304"/>
  <c r="WHP304"/>
  <c r="WHO304"/>
  <c r="WHN304"/>
  <c r="WHM304"/>
  <c r="WHL304"/>
  <c r="WHK304"/>
  <c r="WHJ304"/>
  <c r="WHI304"/>
  <c r="WHH304"/>
  <c r="WHG304"/>
  <c r="WHF304"/>
  <c r="WHE304"/>
  <c r="WHD304"/>
  <c r="WHC304"/>
  <c r="WHB304"/>
  <c r="WHA304"/>
  <c r="WGZ304"/>
  <c r="WGY304"/>
  <c r="WGX304"/>
  <c r="WGW304"/>
  <c r="WGV304"/>
  <c r="WGU304"/>
  <c r="WGT304"/>
  <c r="WGS304"/>
  <c r="WGR304"/>
  <c r="WGQ304"/>
  <c r="WGP304"/>
  <c r="WGO304"/>
  <c r="WGN304"/>
  <c r="WGM304"/>
  <c r="WGL304"/>
  <c r="WGK304"/>
  <c r="WGJ304"/>
  <c r="WGI304"/>
  <c r="WGH304"/>
  <c r="WGG304"/>
  <c r="WGF304"/>
  <c r="WGE304"/>
  <c r="WGD304"/>
  <c r="WGC304"/>
  <c r="WGB304"/>
  <c r="WGA304"/>
  <c r="WFZ304"/>
  <c r="WFY304"/>
  <c r="WFX304"/>
  <c r="WFW304"/>
  <c r="WFV304"/>
  <c r="WFU304"/>
  <c r="WFT304"/>
  <c r="WFS304"/>
  <c r="WFR304"/>
  <c r="WFQ304"/>
  <c r="WFP304"/>
  <c r="WFO304"/>
  <c r="WFN304"/>
  <c r="WFM304"/>
  <c r="WFL304"/>
  <c r="WFK304"/>
  <c r="WFJ304"/>
  <c r="WFI304"/>
  <c r="WFH304"/>
  <c r="WFG304"/>
  <c r="WFF304"/>
  <c r="WFE304"/>
  <c r="WFD304"/>
  <c r="WFC304"/>
  <c r="WFB304"/>
  <c r="WFA304"/>
  <c r="WEZ304"/>
  <c r="WEY304"/>
  <c r="WEX304"/>
  <c r="WEW304"/>
  <c r="WEV304"/>
  <c r="WEU304"/>
  <c r="WET304"/>
  <c r="WES304"/>
  <c r="WER304"/>
  <c r="WEQ304"/>
  <c r="WEP304"/>
  <c r="WEO304"/>
  <c r="WEN304"/>
  <c r="WEM304"/>
  <c r="WEL304"/>
  <c r="WEK304"/>
  <c r="WEJ304"/>
  <c r="WEI304"/>
  <c r="WEH304"/>
  <c r="WEG304"/>
  <c r="WEF304"/>
  <c r="WEE304"/>
  <c r="WED304"/>
  <c r="WEC304"/>
  <c r="WEB304"/>
  <c r="WEA304"/>
  <c r="WDZ304"/>
  <c r="WDY304"/>
  <c r="WDX304"/>
  <c r="WDW304"/>
  <c r="WDV304"/>
  <c r="WDU304"/>
  <c r="WDT304"/>
  <c r="WDS304"/>
  <c r="WDR304"/>
  <c r="WDQ304"/>
  <c r="WDP304"/>
  <c r="WDO304"/>
  <c r="WDN304"/>
  <c r="WDM304"/>
  <c r="WDL304"/>
  <c r="WDK304"/>
  <c r="WDJ304"/>
  <c r="WDI304"/>
  <c r="WDH304"/>
  <c r="WDG304"/>
  <c r="WDF304"/>
  <c r="WDE304"/>
  <c r="WDD304"/>
  <c r="WDC304"/>
  <c r="WDB304"/>
  <c r="WDA304"/>
  <c r="WCZ304"/>
  <c r="WCY304"/>
  <c r="WCX304"/>
  <c r="WCW304"/>
  <c r="WCV304"/>
  <c r="WCU304"/>
  <c r="WCT304"/>
  <c r="WCS304"/>
  <c r="WCR304"/>
  <c r="WCQ304"/>
  <c r="WCP304"/>
  <c r="WCO304"/>
  <c r="WCN304"/>
  <c r="WCM304"/>
  <c r="WCL304"/>
  <c r="WCK304"/>
  <c r="WCJ304"/>
  <c r="WCI304"/>
  <c r="WCH304"/>
  <c r="WCG304"/>
  <c r="WCF304"/>
  <c r="WCE304"/>
  <c r="WCD304"/>
  <c r="WCC304"/>
  <c r="WCB304"/>
  <c r="WCA304"/>
  <c r="WBZ304"/>
  <c r="WBY304"/>
  <c r="WBX304"/>
  <c r="WBW304"/>
  <c r="WBV304"/>
  <c r="WBU304"/>
  <c r="WBT304"/>
  <c r="WBS304"/>
  <c r="WBR304"/>
  <c r="WBQ304"/>
  <c r="WBP304"/>
  <c r="WBO304"/>
  <c r="WBN304"/>
  <c r="WBM304"/>
  <c r="WBL304"/>
  <c r="WBK304"/>
  <c r="WBJ304"/>
  <c r="WBI304"/>
  <c r="WBH304"/>
  <c r="WBG304"/>
  <c r="WBF304"/>
  <c r="WBE304"/>
  <c r="WBD304"/>
  <c r="WBC304"/>
  <c r="WBB304"/>
  <c r="WBA304"/>
  <c r="WAZ304"/>
  <c r="WAY304"/>
  <c r="WAX304"/>
  <c r="WAW304"/>
  <c r="WAV304"/>
  <c r="WAU304"/>
  <c r="WAT304"/>
  <c r="WAS304"/>
  <c r="WAR304"/>
  <c r="WAQ304"/>
  <c r="WAP304"/>
  <c r="WAO304"/>
  <c r="WAN304"/>
  <c r="WAM304"/>
  <c r="WAL304"/>
  <c r="WAK304"/>
  <c r="WAJ304"/>
  <c r="WAI304"/>
  <c r="WAH304"/>
  <c r="WAG304"/>
  <c r="WAF304"/>
  <c r="WAE304"/>
  <c r="WAD304"/>
  <c r="WAC304"/>
  <c r="WAB304"/>
  <c r="WAA304"/>
  <c r="VZZ304"/>
  <c r="VZY304"/>
  <c r="VZX304"/>
  <c r="VZW304"/>
  <c r="VZV304"/>
  <c r="VZU304"/>
  <c r="VZT304"/>
  <c r="VZS304"/>
  <c r="VZR304"/>
  <c r="VZQ304"/>
  <c r="VZP304"/>
  <c r="VZO304"/>
  <c r="VZN304"/>
  <c r="VZM304"/>
  <c r="VZL304"/>
  <c r="VZK304"/>
  <c r="VZJ304"/>
  <c r="VZI304"/>
  <c r="VZH304"/>
  <c r="VZG304"/>
  <c r="VZF304"/>
  <c r="VZE304"/>
  <c r="VZD304"/>
  <c r="VZC304"/>
  <c r="VZB304"/>
  <c r="VZA304"/>
  <c r="VYZ304"/>
  <c r="VYY304"/>
  <c r="VYX304"/>
  <c r="VYW304"/>
  <c r="VYV304"/>
  <c r="VYU304"/>
  <c r="VYT304"/>
  <c r="VYS304"/>
  <c r="VYR304"/>
  <c r="VYQ304"/>
  <c r="VYP304"/>
  <c r="VYO304"/>
  <c r="VYN304"/>
  <c r="VYM304"/>
  <c r="VYL304"/>
  <c r="VYK304"/>
  <c r="VYJ304"/>
  <c r="VYI304"/>
  <c r="VYH304"/>
  <c r="VYG304"/>
  <c r="VYF304"/>
  <c r="VYE304"/>
  <c r="VYD304"/>
  <c r="VYC304"/>
  <c r="VYB304"/>
  <c r="VYA304"/>
  <c r="VXZ304"/>
  <c r="VXY304"/>
  <c r="VXX304"/>
  <c r="VXW304"/>
  <c r="VXV304"/>
  <c r="VXU304"/>
  <c r="VXT304"/>
  <c r="VXS304"/>
  <c r="VXR304"/>
  <c r="VXQ304"/>
  <c r="VXP304"/>
  <c r="VXO304"/>
  <c r="VXN304"/>
  <c r="VXM304"/>
  <c r="VXL304"/>
  <c r="VXK304"/>
  <c r="VXJ304"/>
  <c r="VXI304"/>
  <c r="VXH304"/>
  <c r="VXG304"/>
  <c r="VXF304"/>
  <c r="VXE304"/>
  <c r="VXD304"/>
  <c r="VXC304"/>
  <c r="VXB304"/>
  <c r="VXA304"/>
  <c r="VWZ304"/>
  <c r="VWY304"/>
  <c r="VWX304"/>
  <c r="VWW304"/>
  <c r="VWV304"/>
  <c r="VWU304"/>
  <c r="VWT304"/>
  <c r="VWS304"/>
  <c r="VWR304"/>
  <c r="VWQ304"/>
  <c r="VWP304"/>
  <c r="VWO304"/>
  <c r="VWN304"/>
  <c r="VWM304"/>
  <c r="VWL304"/>
  <c r="VWK304"/>
  <c r="VWJ304"/>
  <c r="VWI304"/>
  <c r="VWH304"/>
  <c r="VWG304"/>
  <c r="VWF304"/>
  <c r="VWE304"/>
  <c r="VWD304"/>
  <c r="VWC304"/>
  <c r="VWB304"/>
  <c r="VWA304"/>
  <c r="VVZ304"/>
  <c r="VVY304"/>
  <c r="VVX304"/>
  <c r="VVW304"/>
  <c r="VVV304"/>
  <c r="VVU304"/>
  <c r="VVT304"/>
  <c r="VVS304"/>
  <c r="VVR304"/>
  <c r="VVQ304"/>
  <c r="VVP304"/>
  <c r="VVO304"/>
  <c r="VVN304"/>
  <c r="VVM304"/>
  <c r="VVL304"/>
  <c r="VVK304"/>
  <c r="VVJ304"/>
  <c r="VVI304"/>
  <c r="VVH304"/>
  <c r="VVG304"/>
  <c r="VVF304"/>
  <c r="VVE304"/>
  <c r="VVD304"/>
  <c r="VVC304"/>
  <c r="VVB304"/>
  <c r="VVA304"/>
  <c r="VUZ304"/>
  <c r="VUY304"/>
  <c r="VUX304"/>
  <c r="VUW304"/>
  <c r="VUV304"/>
  <c r="VUU304"/>
  <c r="VUT304"/>
  <c r="VUS304"/>
  <c r="VUR304"/>
  <c r="VUQ304"/>
  <c r="VUP304"/>
  <c r="VUO304"/>
  <c r="VUN304"/>
  <c r="VUM304"/>
  <c r="VUL304"/>
  <c r="VUK304"/>
  <c r="VUJ304"/>
  <c r="VUI304"/>
  <c r="VUH304"/>
  <c r="VUG304"/>
  <c r="VUF304"/>
  <c r="VUE304"/>
  <c r="VUD304"/>
  <c r="VUC304"/>
  <c r="VUB304"/>
  <c r="VUA304"/>
  <c r="VTZ304"/>
  <c r="VTY304"/>
  <c r="VTX304"/>
  <c r="VTW304"/>
  <c r="VTV304"/>
  <c r="VTU304"/>
  <c r="VTT304"/>
  <c r="VTS304"/>
  <c r="VTR304"/>
  <c r="VTQ304"/>
  <c r="VTP304"/>
  <c r="VTO304"/>
  <c r="VTN304"/>
  <c r="VTM304"/>
  <c r="VTL304"/>
  <c r="VTK304"/>
  <c r="VTJ304"/>
  <c r="VTI304"/>
  <c r="VTH304"/>
  <c r="VTG304"/>
  <c r="VTF304"/>
  <c r="VTE304"/>
  <c r="VTD304"/>
  <c r="VTC304"/>
  <c r="VTB304"/>
  <c r="VTA304"/>
  <c r="VSZ304"/>
  <c r="VSY304"/>
  <c r="VSX304"/>
  <c r="VSW304"/>
  <c r="VSV304"/>
  <c r="VSU304"/>
  <c r="VST304"/>
  <c r="VSS304"/>
  <c r="VSR304"/>
  <c r="VSQ304"/>
  <c r="VSP304"/>
  <c r="VSO304"/>
  <c r="VSN304"/>
  <c r="VSM304"/>
  <c r="VSL304"/>
  <c r="VSK304"/>
  <c r="VSJ304"/>
  <c r="VSI304"/>
  <c r="VSH304"/>
  <c r="VSG304"/>
  <c r="VSF304"/>
  <c r="VSE304"/>
  <c r="VSD304"/>
  <c r="VSC304"/>
  <c r="VSB304"/>
  <c r="VSA304"/>
  <c r="VRZ304"/>
  <c r="VRY304"/>
  <c r="VRX304"/>
  <c r="VRW304"/>
  <c r="VRV304"/>
  <c r="VRU304"/>
  <c r="VRT304"/>
  <c r="VRS304"/>
  <c r="VRR304"/>
  <c r="VRQ304"/>
  <c r="VRP304"/>
  <c r="VRO304"/>
  <c r="VRN304"/>
  <c r="VRM304"/>
  <c r="VRL304"/>
  <c r="VRK304"/>
  <c r="VRJ304"/>
  <c r="VRI304"/>
  <c r="VRH304"/>
  <c r="VRG304"/>
  <c r="VRF304"/>
  <c r="VRE304"/>
  <c r="VRD304"/>
  <c r="VRC304"/>
  <c r="VRB304"/>
  <c r="VRA304"/>
  <c r="VQZ304"/>
  <c r="VQY304"/>
  <c r="VQX304"/>
  <c r="VQW304"/>
  <c r="VQV304"/>
  <c r="VQU304"/>
  <c r="VQT304"/>
  <c r="VQS304"/>
  <c r="VQR304"/>
  <c r="VQQ304"/>
  <c r="VQP304"/>
  <c r="VQO304"/>
  <c r="VQN304"/>
  <c r="VQM304"/>
  <c r="VQL304"/>
  <c r="VQK304"/>
  <c r="VQJ304"/>
  <c r="VQI304"/>
  <c r="VQH304"/>
  <c r="VQG304"/>
  <c r="VQF304"/>
  <c r="VQE304"/>
  <c r="VQD304"/>
  <c r="VQC304"/>
  <c r="VQB304"/>
  <c r="VQA304"/>
  <c r="VPZ304"/>
  <c r="VPY304"/>
  <c r="VPX304"/>
  <c r="VPW304"/>
  <c r="VPV304"/>
  <c r="VPU304"/>
  <c r="VPT304"/>
  <c r="VPS304"/>
  <c r="VPR304"/>
  <c r="VPQ304"/>
  <c r="VPP304"/>
  <c r="VPO304"/>
  <c r="VPN304"/>
  <c r="VPM304"/>
  <c r="VPL304"/>
  <c r="VPK304"/>
  <c r="VPJ304"/>
  <c r="VPI304"/>
  <c r="VPH304"/>
  <c r="VPG304"/>
  <c r="VPF304"/>
  <c r="VPE304"/>
  <c r="VPD304"/>
  <c r="VPC304"/>
  <c r="VPB304"/>
  <c r="VPA304"/>
  <c r="VOZ304"/>
  <c r="VOY304"/>
  <c r="VOX304"/>
  <c r="VOW304"/>
  <c r="VOV304"/>
  <c r="VOU304"/>
  <c r="VOT304"/>
  <c r="VOS304"/>
  <c r="VOR304"/>
  <c r="VOQ304"/>
  <c r="VOP304"/>
  <c r="VOO304"/>
  <c r="VON304"/>
  <c r="VOM304"/>
  <c r="VOL304"/>
  <c r="VOK304"/>
  <c r="VOJ304"/>
  <c r="VOI304"/>
  <c r="VOH304"/>
  <c r="VOG304"/>
  <c r="VOF304"/>
  <c r="VOE304"/>
  <c r="VOD304"/>
  <c r="VOC304"/>
  <c r="VOB304"/>
  <c r="VOA304"/>
  <c r="VNZ304"/>
  <c r="VNY304"/>
  <c r="VNX304"/>
  <c r="VNW304"/>
  <c r="VNV304"/>
  <c r="VNU304"/>
  <c r="VNT304"/>
  <c r="VNS304"/>
  <c r="VNR304"/>
  <c r="VNQ304"/>
  <c r="VNP304"/>
  <c r="VNO304"/>
  <c r="VNN304"/>
  <c r="VNM304"/>
  <c r="VNL304"/>
  <c r="VNK304"/>
  <c r="VNJ304"/>
  <c r="VNI304"/>
  <c r="VNH304"/>
  <c r="VNG304"/>
  <c r="VNF304"/>
  <c r="VNE304"/>
  <c r="VND304"/>
  <c r="VNC304"/>
  <c r="VNB304"/>
  <c r="VNA304"/>
  <c r="VMZ304"/>
  <c r="VMY304"/>
  <c r="VMX304"/>
  <c r="VMW304"/>
  <c r="VMV304"/>
  <c r="VMU304"/>
  <c r="VMT304"/>
  <c r="VMS304"/>
  <c r="VMR304"/>
  <c r="VMQ304"/>
  <c r="VMP304"/>
  <c r="VMO304"/>
  <c r="VMN304"/>
  <c r="VMM304"/>
  <c r="VML304"/>
  <c r="VMK304"/>
  <c r="VMJ304"/>
  <c r="VMI304"/>
  <c r="VMH304"/>
  <c r="VMG304"/>
  <c r="VMF304"/>
  <c r="VME304"/>
  <c r="VMD304"/>
  <c r="VMC304"/>
  <c r="VMB304"/>
  <c r="VMA304"/>
  <c r="VLZ304"/>
  <c r="VLY304"/>
  <c r="VLX304"/>
  <c r="VLW304"/>
  <c r="VLV304"/>
  <c r="VLU304"/>
  <c r="VLT304"/>
  <c r="VLS304"/>
  <c r="VLR304"/>
  <c r="VLQ304"/>
  <c r="VLP304"/>
  <c r="VLO304"/>
  <c r="VLN304"/>
  <c r="VLM304"/>
  <c r="VLL304"/>
  <c r="VLK304"/>
  <c r="VLJ304"/>
  <c r="VLI304"/>
  <c r="VLH304"/>
  <c r="VLG304"/>
  <c r="VLF304"/>
  <c r="VLE304"/>
  <c r="VLD304"/>
  <c r="VLC304"/>
  <c r="VLB304"/>
  <c r="VLA304"/>
  <c r="VKZ304"/>
  <c r="VKY304"/>
  <c r="VKX304"/>
  <c r="VKW304"/>
  <c r="VKV304"/>
  <c r="VKU304"/>
  <c r="VKT304"/>
  <c r="VKS304"/>
  <c r="VKR304"/>
  <c r="VKQ304"/>
  <c r="VKP304"/>
  <c r="VKO304"/>
  <c r="VKN304"/>
  <c r="VKM304"/>
  <c r="VKL304"/>
  <c r="VKK304"/>
  <c r="VKJ304"/>
  <c r="VKI304"/>
  <c r="VKH304"/>
  <c r="VKG304"/>
  <c r="VKF304"/>
  <c r="VKE304"/>
  <c r="VKD304"/>
  <c r="VKC304"/>
  <c r="VKB304"/>
  <c r="VKA304"/>
  <c r="VJZ304"/>
  <c r="VJY304"/>
  <c r="VJX304"/>
  <c r="VJW304"/>
  <c r="VJV304"/>
  <c r="VJU304"/>
  <c r="VJT304"/>
  <c r="VJS304"/>
  <c r="VJR304"/>
  <c r="VJQ304"/>
  <c r="VJP304"/>
  <c r="VJO304"/>
  <c r="VJN304"/>
  <c r="VJM304"/>
  <c r="VJL304"/>
  <c r="VJK304"/>
  <c r="VJJ304"/>
  <c r="VJI304"/>
  <c r="VJH304"/>
  <c r="VJG304"/>
  <c r="VJF304"/>
  <c r="VJE304"/>
  <c r="VJD304"/>
  <c r="VJC304"/>
  <c r="VJB304"/>
  <c r="VJA304"/>
  <c r="VIZ304"/>
  <c r="VIY304"/>
  <c r="VIX304"/>
  <c r="VIW304"/>
  <c r="VIV304"/>
  <c r="VIU304"/>
  <c r="VIT304"/>
  <c r="VIS304"/>
  <c r="VIR304"/>
  <c r="VIQ304"/>
  <c r="VIP304"/>
  <c r="VIO304"/>
  <c r="VIN304"/>
  <c r="VIM304"/>
  <c r="VIL304"/>
  <c r="VIK304"/>
  <c r="VIJ304"/>
  <c r="VII304"/>
  <c r="VIH304"/>
  <c r="VIG304"/>
  <c r="VIF304"/>
  <c r="VIE304"/>
  <c r="VID304"/>
  <c r="VIC304"/>
  <c r="VIB304"/>
  <c r="VIA304"/>
  <c r="VHZ304"/>
  <c r="VHY304"/>
  <c r="VHX304"/>
  <c r="VHW304"/>
  <c r="VHV304"/>
  <c r="VHU304"/>
  <c r="VHT304"/>
  <c r="VHS304"/>
  <c r="VHR304"/>
  <c r="VHQ304"/>
  <c r="VHP304"/>
  <c r="VHO304"/>
  <c r="VHN304"/>
  <c r="VHM304"/>
  <c r="VHL304"/>
  <c r="VHK304"/>
  <c r="VHJ304"/>
  <c r="VHI304"/>
  <c r="VHH304"/>
  <c r="VHG304"/>
  <c r="VHF304"/>
  <c r="VHE304"/>
  <c r="VHD304"/>
  <c r="VHC304"/>
  <c r="VHB304"/>
  <c r="VHA304"/>
  <c r="VGZ304"/>
  <c r="VGY304"/>
  <c r="VGX304"/>
  <c r="VGW304"/>
  <c r="VGV304"/>
  <c r="VGU304"/>
  <c r="VGT304"/>
  <c r="VGS304"/>
  <c r="VGR304"/>
  <c r="VGQ304"/>
  <c r="VGP304"/>
  <c r="VGO304"/>
  <c r="VGN304"/>
  <c r="VGM304"/>
  <c r="VGL304"/>
  <c r="VGK304"/>
  <c r="VGJ304"/>
  <c r="VGI304"/>
  <c r="VGH304"/>
  <c r="VGG304"/>
  <c r="VGF304"/>
  <c r="VGE304"/>
  <c r="VGD304"/>
  <c r="VGC304"/>
  <c r="VGB304"/>
  <c r="VGA304"/>
  <c r="VFZ304"/>
  <c r="VFY304"/>
  <c r="VFX304"/>
  <c r="VFW304"/>
  <c r="VFV304"/>
  <c r="VFU304"/>
  <c r="VFT304"/>
  <c r="VFS304"/>
  <c r="VFR304"/>
  <c r="VFQ304"/>
  <c r="VFP304"/>
  <c r="VFO304"/>
  <c r="VFN304"/>
  <c r="VFM304"/>
  <c r="VFL304"/>
  <c r="VFK304"/>
  <c r="VFJ304"/>
  <c r="VFI304"/>
  <c r="VFH304"/>
  <c r="VFG304"/>
  <c r="VFF304"/>
  <c r="VFE304"/>
  <c r="VFD304"/>
  <c r="VFC304"/>
  <c r="VFB304"/>
  <c r="VFA304"/>
  <c r="VEZ304"/>
  <c r="VEY304"/>
  <c r="VEX304"/>
  <c r="VEW304"/>
  <c r="VEV304"/>
  <c r="VEU304"/>
  <c r="VET304"/>
  <c r="VES304"/>
  <c r="VER304"/>
  <c r="VEQ304"/>
  <c r="VEP304"/>
  <c r="VEO304"/>
  <c r="VEN304"/>
  <c r="VEM304"/>
  <c r="VEL304"/>
  <c r="VEK304"/>
  <c r="VEJ304"/>
  <c r="VEI304"/>
  <c r="VEH304"/>
  <c r="VEG304"/>
  <c r="VEF304"/>
  <c r="VEE304"/>
  <c r="VED304"/>
  <c r="VEC304"/>
  <c r="VEB304"/>
  <c r="VEA304"/>
  <c r="VDZ304"/>
  <c r="VDY304"/>
  <c r="VDX304"/>
  <c r="VDW304"/>
  <c r="VDV304"/>
  <c r="VDU304"/>
  <c r="VDT304"/>
  <c r="VDS304"/>
  <c r="VDR304"/>
  <c r="VDQ304"/>
  <c r="VDP304"/>
  <c r="VDO304"/>
  <c r="VDN304"/>
  <c r="VDM304"/>
  <c r="VDL304"/>
  <c r="VDK304"/>
  <c r="VDJ304"/>
  <c r="VDI304"/>
  <c r="VDH304"/>
  <c r="VDG304"/>
  <c r="VDF304"/>
  <c r="VDE304"/>
  <c r="VDD304"/>
  <c r="VDC304"/>
  <c r="VDB304"/>
  <c r="VDA304"/>
  <c r="VCZ304"/>
  <c r="VCY304"/>
  <c r="VCX304"/>
  <c r="VCW304"/>
  <c r="VCV304"/>
  <c r="VCU304"/>
  <c r="VCT304"/>
  <c r="VCS304"/>
  <c r="VCR304"/>
  <c r="VCQ304"/>
  <c r="VCP304"/>
  <c r="VCO304"/>
  <c r="VCN304"/>
  <c r="VCM304"/>
  <c r="VCL304"/>
  <c r="VCK304"/>
  <c r="VCJ304"/>
  <c r="VCI304"/>
  <c r="VCH304"/>
  <c r="VCG304"/>
  <c r="VCF304"/>
  <c r="VCE304"/>
  <c r="VCD304"/>
  <c r="VCC304"/>
  <c r="VCB304"/>
  <c r="VCA304"/>
  <c r="VBZ304"/>
  <c r="VBY304"/>
  <c r="VBX304"/>
  <c r="VBW304"/>
  <c r="VBV304"/>
  <c r="VBU304"/>
  <c r="VBT304"/>
  <c r="VBS304"/>
  <c r="VBR304"/>
  <c r="VBQ304"/>
  <c r="VBP304"/>
  <c r="VBO304"/>
  <c r="VBN304"/>
  <c r="VBM304"/>
  <c r="VBL304"/>
  <c r="VBK304"/>
  <c r="VBJ304"/>
  <c r="VBI304"/>
  <c r="VBH304"/>
  <c r="VBG304"/>
  <c r="VBF304"/>
  <c r="VBE304"/>
  <c r="VBD304"/>
  <c r="VBC304"/>
  <c r="VBB304"/>
  <c r="VBA304"/>
  <c r="VAZ304"/>
  <c r="VAY304"/>
  <c r="VAX304"/>
  <c r="VAW304"/>
  <c r="VAV304"/>
  <c r="VAU304"/>
  <c r="VAT304"/>
  <c r="VAS304"/>
  <c r="VAR304"/>
  <c r="VAQ304"/>
  <c r="VAP304"/>
  <c r="VAO304"/>
  <c r="VAN304"/>
  <c r="VAM304"/>
  <c r="VAL304"/>
  <c r="VAK304"/>
  <c r="VAJ304"/>
  <c r="VAI304"/>
  <c r="VAH304"/>
  <c r="VAG304"/>
  <c r="VAF304"/>
  <c r="VAE304"/>
  <c r="VAD304"/>
  <c r="VAC304"/>
  <c r="VAB304"/>
  <c r="VAA304"/>
  <c r="UZZ304"/>
  <c r="UZY304"/>
  <c r="UZX304"/>
  <c r="UZW304"/>
  <c r="UZV304"/>
  <c r="UZU304"/>
  <c r="UZT304"/>
  <c r="UZS304"/>
  <c r="UZR304"/>
  <c r="UZQ304"/>
  <c r="UZP304"/>
  <c r="UZO304"/>
  <c r="UZN304"/>
  <c r="UZM304"/>
  <c r="UZL304"/>
  <c r="UZK304"/>
  <c r="UZJ304"/>
  <c r="UZI304"/>
  <c r="UZH304"/>
  <c r="UZG304"/>
  <c r="UZF304"/>
  <c r="UZE304"/>
  <c r="UZD304"/>
  <c r="UZC304"/>
  <c r="UZB304"/>
  <c r="UZA304"/>
  <c r="UYZ304"/>
  <c r="UYY304"/>
  <c r="UYX304"/>
  <c r="UYW304"/>
  <c r="UYV304"/>
  <c r="UYU304"/>
  <c r="UYT304"/>
  <c r="UYS304"/>
  <c r="UYR304"/>
  <c r="UYQ304"/>
  <c r="UYP304"/>
  <c r="UYO304"/>
  <c r="UYN304"/>
  <c r="UYM304"/>
  <c r="UYL304"/>
  <c r="UYK304"/>
  <c r="UYJ304"/>
  <c r="UYI304"/>
  <c r="UYH304"/>
  <c r="UYG304"/>
  <c r="UYF304"/>
  <c r="UYE304"/>
  <c r="UYD304"/>
  <c r="UYC304"/>
  <c r="UYB304"/>
  <c r="UYA304"/>
  <c r="UXZ304"/>
  <c r="UXY304"/>
  <c r="UXX304"/>
  <c r="UXW304"/>
  <c r="UXV304"/>
  <c r="UXU304"/>
  <c r="UXT304"/>
  <c r="UXS304"/>
  <c r="UXR304"/>
  <c r="UXQ304"/>
  <c r="UXP304"/>
  <c r="UXO304"/>
  <c r="UXN304"/>
  <c r="UXM304"/>
  <c r="UXL304"/>
  <c r="UXK304"/>
  <c r="UXJ304"/>
  <c r="UXI304"/>
  <c r="UXH304"/>
  <c r="UXG304"/>
  <c r="UXF304"/>
  <c r="UXE304"/>
  <c r="UXD304"/>
  <c r="UXC304"/>
  <c r="UXB304"/>
  <c r="UXA304"/>
  <c r="UWZ304"/>
  <c r="UWY304"/>
  <c r="UWX304"/>
  <c r="UWW304"/>
  <c r="UWV304"/>
  <c r="UWU304"/>
  <c r="UWT304"/>
  <c r="UWS304"/>
  <c r="UWR304"/>
  <c r="UWQ304"/>
  <c r="UWP304"/>
  <c r="UWO304"/>
  <c r="UWN304"/>
  <c r="UWM304"/>
  <c r="UWL304"/>
  <c r="UWK304"/>
  <c r="UWJ304"/>
  <c r="UWI304"/>
  <c r="UWH304"/>
  <c r="UWG304"/>
  <c r="UWF304"/>
  <c r="UWE304"/>
  <c r="UWD304"/>
  <c r="UWC304"/>
  <c r="UWB304"/>
  <c r="UWA304"/>
  <c r="UVZ304"/>
  <c r="UVY304"/>
  <c r="UVX304"/>
  <c r="UVW304"/>
  <c r="UVV304"/>
  <c r="UVU304"/>
  <c r="UVT304"/>
  <c r="UVS304"/>
  <c r="UVR304"/>
  <c r="UVQ304"/>
  <c r="UVP304"/>
  <c r="UVO304"/>
  <c r="UVN304"/>
  <c r="UVM304"/>
  <c r="UVL304"/>
  <c r="UVK304"/>
  <c r="UVJ304"/>
  <c r="UVI304"/>
  <c r="UVH304"/>
  <c r="UVG304"/>
  <c r="UVF304"/>
  <c r="UVE304"/>
  <c r="UVD304"/>
  <c r="UVC304"/>
  <c r="UVB304"/>
  <c r="UVA304"/>
  <c r="UUZ304"/>
  <c r="UUY304"/>
  <c r="UUX304"/>
  <c r="UUW304"/>
  <c r="UUV304"/>
  <c r="UUU304"/>
  <c r="UUT304"/>
  <c r="UUS304"/>
  <c r="UUR304"/>
  <c r="UUQ304"/>
  <c r="UUP304"/>
  <c r="UUO304"/>
  <c r="UUN304"/>
  <c r="UUM304"/>
  <c r="UUL304"/>
  <c r="UUK304"/>
  <c r="UUJ304"/>
  <c r="UUI304"/>
  <c r="UUH304"/>
  <c r="UUG304"/>
  <c r="UUF304"/>
  <c r="UUE304"/>
  <c r="UUD304"/>
  <c r="UUC304"/>
  <c r="UUB304"/>
  <c r="UUA304"/>
  <c r="UTZ304"/>
  <c r="UTY304"/>
  <c r="UTX304"/>
  <c r="UTW304"/>
  <c r="UTV304"/>
  <c r="UTU304"/>
  <c r="UTT304"/>
  <c r="UTS304"/>
  <c r="UTR304"/>
  <c r="UTQ304"/>
  <c r="UTP304"/>
  <c r="UTO304"/>
  <c r="UTN304"/>
  <c r="UTM304"/>
  <c r="UTL304"/>
  <c r="UTK304"/>
  <c r="UTJ304"/>
  <c r="UTI304"/>
  <c r="UTH304"/>
  <c r="UTG304"/>
  <c r="UTF304"/>
  <c r="UTE304"/>
  <c r="UTD304"/>
  <c r="UTC304"/>
  <c r="UTB304"/>
  <c r="UTA304"/>
  <c r="USZ304"/>
  <c r="USY304"/>
  <c r="USX304"/>
  <c r="USW304"/>
  <c r="USV304"/>
  <c r="USU304"/>
  <c r="UST304"/>
  <c r="USS304"/>
  <c r="USR304"/>
  <c r="USQ304"/>
  <c r="USP304"/>
  <c r="USO304"/>
  <c r="USN304"/>
  <c r="USM304"/>
  <c r="USL304"/>
  <c r="USK304"/>
  <c r="USJ304"/>
  <c r="USI304"/>
  <c r="USH304"/>
  <c r="USG304"/>
  <c r="USF304"/>
  <c r="USE304"/>
  <c r="USD304"/>
  <c r="USC304"/>
  <c r="USB304"/>
  <c r="USA304"/>
  <c r="URZ304"/>
  <c r="URY304"/>
  <c r="URX304"/>
  <c r="URW304"/>
  <c r="URV304"/>
  <c r="URU304"/>
  <c r="URT304"/>
  <c r="URS304"/>
  <c r="URR304"/>
  <c r="URQ304"/>
  <c r="URP304"/>
  <c r="URO304"/>
  <c r="URN304"/>
  <c r="URM304"/>
  <c r="URL304"/>
  <c r="URK304"/>
  <c r="URJ304"/>
  <c r="URI304"/>
  <c r="URH304"/>
  <c r="URG304"/>
  <c r="URF304"/>
  <c r="URE304"/>
  <c r="URD304"/>
  <c r="URC304"/>
  <c r="URB304"/>
  <c r="URA304"/>
  <c r="UQZ304"/>
  <c r="UQY304"/>
  <c r="UQX304"/>
  <c r="UQW304"/>
  <c r="UQV304"/>
  <c r="UQU304"/>
  <c r="UQT304"/>
  <c r="UQS304"/>
  <c r="UQR304"/>
  <c r="UQQ304"/>
  <c r="UQP304"/>
  <c r="UQO304"/>
  <c r="UQN304"/>
  <c r="UQM304"/>
  <c r="UQL304"/>
  <c r="UQK304"/>
  <c r="UQJ304"/>
  <c r="UQI304"/>
  <c r="UQH304"/>
  <c r="UQG304"/>
  <c r="UQF304"/>
  <c r="UQE304"/>
  <c r="UQD304"/>
  <c r="UQC304"/>
  <c r="UQB304"/>
  <c r="UQA304"/>
  <c r="UPZ304"/>
  <c r="UPY304"/>
  <c r="UPX304"/>
  <c r="UPW304"/>
  <c r="UPV304"/>
  <c r="UPU304"/>
  <c r="UPT304"/>
  <c r="UPS304"/>
  <c r="UPR304"/>
  <c r="UPQ304"/>
  <c r="UPP304"/>
  <c r="UPO304"/>
  <c r="UPN304"/>
  <c r="UPM304"/>
  <c r="UPL304"/>
  <c r="UPK304"/>
  <c r="UPJ304"/>
  <c r="UPI304"/>
  <c r="UPH304"/>
  <c r="UPG304"/>
  <c r="UPF304"/>
  <c r="UPE304"/>
  <c r="UPD304"/>
  <c r="UPC304"/>
  <c r="UPB304"/>
  <c r="UPA304"/>
  <c r="UOZ304"/>
  <c r="UOY304"/>
  <c r="UOX304"/>
  <c r="UOW304"/>
  <c r="UOV304"/>
  <c r="UOU304"/>
  <c r="UOT304"/>
  <c r="UOS304"/>
  <c r="UOR304"/>
  <c r="UOQ304"/>
  <c r="UOP304"/>
  <c r="UOO304"/>
  <c r="UON304"/>
  <c r="UOM304"/>
  <c r="UOL304"/>
  <c r="UOK304"/>
  <c r="UOJ304"/>
  <c r="UOI304"/>
  <c r="UOH304"/>
  <c r="UOG304"/>
  <c r="UOF304"/>
  <c r="UOE304"/>
  <c r="UOD304"/>
  <c r="UOC304"/>
  <c r="UOB304"/>
  <c r="UOA304"/>
  <c r="UNZ304"/>
  <c r="UNY304"/>
  <c r="UNX304"/>
  <c r="UNW304"/>
  <c r="UNV304"/>
  <c r="UNU304"/>
  <c r="UNT304"/>
  <c r="UNS304"/>
  <c r="UNR304"/>
  <c r="UNQ304"/>
  <c r="UNP304"/>
  <c r="UNO304"/>
  <c r="UNN304"/>
  <c r="UNM304"/>
  <c r="UNL304"/>
  <c r="UNK304"/>
  <c r="UNJ304"/>
  <c r="UNI304"/>
  <c r="UNH304"/>
  <c r="UNG304"/>
  <c r="UNF304"/>
  <c r="UNE304"/>
  <c r="UND304"/>
  <c r="UNC304"/>
  <c r="UNB304"/>
  <c r="UNA304"/>
  <c r="UMZ304"/>
  <c r="UMY304"/>
  <c r="UMX304"/>
  <c r="UMW304"/>
  <c r="UMV304"/>
  <c r="UMU304"/>
  <c r="UMT304"/>
  <c r="UMS304"/>
  <c r="UMR304"/>
  <c r="UMQ304"/>
  <c r="UMP304"/>
  <c r="UMO304"/>
  <c r="UMN304"/>
  <c r="UMM304"/>
  <c r="UML304"/>
  <c r="UMK304"/>
  <c r="UMJ304"/>
  <c r="UMI304"/>
  <c r="UMH304"/>
  <c r="UMG304"/>
  <c r="UMF304"/>
  <c r="UME304"/>
  <c r="UMD304"/>
  <c r="UMC304"/>
  <c r="UMB304"/>
  <c r="UMA304"/>
  <c r="ULZ304"/>
  <c r="ULY304"/>
  <c r="ULX304"/>
  <c r="ULW304"/>
  <c r="ULV304"/>
  <c r="ULU304"/>
  <c r="ULT304"/>
  <c r="ULS304"/>
  <c r="ULR304"/>
  <c r="ULQ304"/>
  <c r="ULP304"/>
  <c r="ULO304"/>
  <c r="ULN304"/>
  <c r="ULM304"/>
  <c r="ULL304"/>
  <c r="ULK304"/>
  <c r="ULJ304"/>
  <c r="ULI304"/>
  <c r="ULH304"/>
  <c r="ULG304"/>
  <c r="ULF304"/>
  <c r="ULE304"/>
  <c r="ULD304"/>
  <c r="ULC304"/>
  <c r="ULB304"/>
  <c r="ULA304"/>
  <c r="UKZ304"/>
  <c r="UKY304"/>
  <c r="UKX304"/>
  <c r="UKW304"/>
  <c r="UKV304"/>
  <c r="UKU304"/>
  <c r="UKT304"/>
  <c r="UKS304"/>
  <c r="UKR304"/>
  <c r="UKQ304"/>
  <c r="UKP304"/>
  <c r="UKO304"/>
  <c r="UKN304"/>
  <c r="UKM304"/>
  <c r="UKL304"/>
  <c r="UKK304"/>
  <c r="UKJ304"/>
  <c r="UKI304"/>
  <c r="UKH304"/>
  <c r="UKG304"/>
  <c r="UKF304"/>
  <c r="UKE304"/>
  <c r="UKD304"/>
  <c r="UKC304"/>
  <c r="UKB304"/>
  <c r="UKA304"/>
  <c r="UJZ304"/>
  <c r="UJY304"/>
  <c r="UJX304"/>
  <c r="UJW304"/>
  <c r="UJV304"/>
  <c r="UJU304"/>
  <c r="UJT304"/>
  <c r="UJS304"/>
  <c r="UJR304"/>
  <c r="UJQ304"/>
  <c r="UJP304"/>
  <c r="UJO304"/>
  <c r="UJN304"/>
  <c r="UJM304"/>
  <c r="UJL304"/>
  <c r="UJK304"/>
  <c r="UJJ304"/>
  <c r="UJI304"/>
  <c r="UJH304"/>
  <c r="UJG304"/>
  <c r="UJF304"/>
  <c r="UJE304"/>
  <c r="UJD304"/>
  <c r="UJC304"/>
  <c r="UJB304"/>
  <c r="UJA304"/>
  <c r="UIZ304"/>
  <c r="UIY304"/>
  <c r="UIX304"/>
  <c r="UIW304"/>
  <c r="UIV304"/>
  <c r="UIU304"/>
  <c r="UIT304"/>
  <c r="UIS304"/>
  <c r="UIR304"/>
  <c r="UIQ304"/>
  <c r="UIP304"/>
  <c r="UIO304"/>
  <c r="UIN304"/>
  <c r="UIM304"/>
  <c r="UIL304"/>
  <c r="UIK304"/>
  <c r="UIJ304"/>
  <c r="UII304"/>
  <c r="UIH304"/>
  <c r="UIG304"/>
  <c r="UIF304"/>
  <c r="UIE304"/>
  <c r="UID304"/>
  <c r="UIC304"/>
  <c r="UIB304"/>
  <c r="UIA304"/>
  <c r="UHZ304"/>
  <c r="UHY304"/>
  <c r="UHX304"/>
  <c r="UHW304"/>
  <c r="UHV304"/>
  <c r="UHU304"/>
  <c r="UHT304"/>
  <c r="UHS304"/>
  <c r="UHR304"/>
  <c r="UHQ304"/>
  <c r="UHP304"/>
  <c r="UHO304"/>
  <c r="UHN304"/>
  <c r="UHM304"/>
  <c r="UHL304"/>
  <c r="UHK304"/>
  <c r="UHJ304"/>
  <c r="UHI304"/>
  <c r="UHH304"/>
  <c r="UHG304"/>
  <c r="UHF304"/>
  <c r="UHE304"/>
  <c r="UHD304"/>
  <c r="UHC304"/>
  <c r="UHB304"/>
  <c r="UHA304"/>
  <c r="UGZ304"/>
  <c r="UGY304"/>
  <c r="UGX304"/>
  <c r="UGW304"/>
  <c r="UGV304"/>
  <c r="UGU304"/>
  <c r="UGT304"/>
  <c r="UGS304"/>
  <c r="UGR304"/>
  <c r="UGQ304"/>
  <c r="UGP304"/>
  <c r="UGO304"/>
  <c r="UGN304"/>
  <c r="UGM304"/>
  <c r="UGL304"/>
  <c r="UGK304"/>
  <c r="UGJ304"/>
  <c r="UGI304"/>
  <c r="UGH304"/>
  <c r="UGG304"/>
  <c r="UGF304"/>
  <c r="UGE304"/>
  <c r="UGD304"/>
  <c r="UGC304"/>
  <c r="UGB304"/>
  <c r="UGA304"/>
  <c r="UFZ304"/>
  <c r="UFY304"/>
  <c r="UFX304"/>
  <c r="UFW304"/>
  <c r="UFV304"/>
  <c r="UFU304"/>
  <c r="UFT304"/>
  <c r="UFS304"/>
  <c r="UFR304"/>
  <c r="UFQ304"/>
  <c r="UFP304"/>
  <c r="UFO304"/>
  <c r="UFN304"/>
  <c r="UFM304"/>
  <c r="UFL304"/>
  <c r="UFK304"/>
  <c r="UFJ304"/>
  <c r="UFI304"/>
  <c r="UFH304"/>
  <c r="UFG304"/>
  <c r="UFF304"/>
  <c r="UFE304"/>
  <c r="UFD304"/>
  <c r="UFC304"/>
  <c r="UFB304"/>
  <c r="UFA304"/>
  <c r="UEZ304"/>
  <c r="UEY304"/>
  <c r="UEX304"/>
  <c r="UEW304"/>
  <c r="UEV304"/>
  <c r="UEU304"/>
  <c r="UET304"/>
  <c r="UES304"/>
  <c r="UER304"/>
  <c r="UEQ304"/>
  <c r="UEP304"/>
  <c r="UEO304"/>
  <c r="UEN304"/>
  <c r="UEM304"/>
  <c r="UEL304"/>
  <c r="UEK304"/>
  <c r="UEJ304"/>
  <c r="UEI304"/>
  <c r="UEH304"/>
  <c r="UEG304"/>
  <c r="UEF304"/>
  <c r="UEE304"/>
  <c r="UED304"/>
  <c r="UEC304"/>
  <c r="UEB304"/>
  <c r="UEA304"/>
  <c r="UDZ304"/>
  <c r="UDY304"/>
  <c r="UDX304"/>
  <c r="UDW304"/>
  <c r="UDV304"/>
  <c r="UDU304"/>
  <c r="UDT304"/>
  <c r="UDS304"/>
  <c r="UDR304"/>
  <c r="UDQ304"/>
  <c r="UDP304"/>
  <c r="UDO304"/>
  <c r="UDN304"/>
  <c r="UDM304"/>
  <c r="UDL304"/>
  <c r="UDK304"/>
  <c r="UDJ304"/>
  <c r="UDI304"/>
  <c r="UDH304"/>
  <c r="UDG304"/>
  <c r="UDF304"/>
  <c r="UDE304"/>
  <c r="UDD304"/>
  <c r="UDC304"/>
  <c r="UDB304"/>
  <c r="UDA304"/>
  <c r="UCZ304"/>
  <c r="UCY304"/>
  <c r="UCX304"/>
  <c r="UCW304"/>
  <c r="UCV304"/>
  <c r="UCU304"/>
  <c r="UCT304"/>
  <c r="UCS304"/>
  <c r="UCR304"/>
  <c r="UCQ304"/>
  <c r="UCP304"/>
  <c r="UCO304"/>
  <c r="UCN304"/>
  <c r="UCM304"/>
  <c r="UCL304"/>
  <c r="UCK304"/>
  <c r="UCJ304"/>
  <c r="UCI304"/>
  <c r="UCH304"/>
  <c r="UCG304"/>
  <c r="UCF304"/>
  <c r="UCE304"/>
  <c r="UCD304"/>
  <c r="UCC304"/>
  <c r="UCB304"/>
  <c r="UCA304"/>
  <c r="UBZ304"/>
  <c r="UBY304"/>
  <c r="UBX304"/>
  <c r="UBW304"/>
  <c r="UBV304"/>
  <c r="UBU304"/>
  <c r="UBT304"/>
  <c r="UBS304"/>
  <c r="UBR304"/>
  <c r="UBQ304"/>
  <c r="UBP304"/>
  <c r="UBO304"/>
  <c r="UBN304"/>
  <c r="UBM304"/>
  <c r="UBL304"/>
  <c r="UBK304"/>
  <c r="UBJ304"/>
  <c r="UBI304"/>
  <c r="UBH304"/>
  <c r="UBG304"/>
  <c r="UBF304"/>
  <c r="UBE304"/>
  <c r="UBD304"/>
  <c r="UBC304"/>
  <c r="UBB304"/>
  <c r="UBA304"/>
  <c r="UAZ304"/>
  <c r="UAY304"/>
  <c r="UAX304"/>
  <c r="UAW304"/>
  <c r="UAV304"/>
  <c r="UAU304"/>
  <c r="UAT304"/>
  <c r="UAS304"/>
  <c r="UAR304"/>
  <c r="UAQ304"/>
  <c r="UAP304"/>
  <c r="UAO304"/>
  <c r="UAN304"/>
  <c r="UAM304"/>
  <c r="UAL304"/>
  <c r="UAK304"/>
  <c r="UAJ304"/>
  <c r="UAI304"/>
  <c r="UAH304"/>
  <c r="UAG304"/>
  <c r="UAF304"/>
  <c r="UAE304"/>
  <c r="UAD304"/>
  <c r="UAC304"/>
  <c r="UAB304"/>
  <c r="UAA304"/>
  <c r="TZZ304"/>
  <c r="TZY304"/>
  <c r="TZX304"/>
  <c r="TZW304"/>
  <c r="TZV304"/>
  <c r="TZU304"/>
  <c r="TZT304"/>
  <c r="TZS304"/>
  <c r="TZR304"/>
  <c r="TZQ304"/>
  <c r="TZP304"/>
  <c r="TZO304"/>
  <c r="TZN304"/>
  <c r="TZM304"/>
  <c r="TZL304"/>
  <c r="TZK304"/>
  <c r="TZJ304"/>
  <c r="TZI304"/>
  <c r="TZH304"/>
  <c r="TZG304"/>
  <c r="TZF304"/>
  <c r="TZE304"/>
  <c r="TZD304"/>
  <c r="TZC304"/>
  <c r="TZB304"/>
  <c r="TZA304"/>
  <c r="TYZ304"/>
  <c r="TYY304"/>
  <c r="TYX304"/>
  <c r="TYW304"/>
  <c r="TYV304"/>
  <c r="TYU304"/>
  <c r="TYT304"/>
  <c r="TYS304"/>
  <c r="TYR304"/>
  <c r="TYQ304"/>
  <c r="TYP304"/>
  <c r="TYO304"/>
  <c r="TYN304"/>
  <c r="TYM304"/>
  <c r="TYL304"/>
  <c r="TYK304"/>
  <c r="TYJ304"/>
  <c r="TYI304"/>
  <c r="TYH304"/>
  <c r="TYG304"/>
  <c r="TYF304"/>
  <c r="TYE304"/>
  <c r="TYD304"/>
  <c r="TYC304"/>
  <c r="TYB304"/>
  <c r="TYA304"/>
  <c r="TXZ304"/>
  <c r="TXY304"/>
  <c r="TXX304"/>
  <c r="TXW304"/>
  <c r="TXV304"/>
  <c r="TXU304"/>
  <c r="TXT304"/>
  <c r="TXS304"/>
  <c r="TXR304"/>
  <c r="TXQ304"/>
  <c r="TXP304"/>
  <c r="TXO304"/>
  <c r="TXN304"/>
  <c r="TXM304"/>
  <c r="TXL304"/>
  <c r="TXK304"/>
  <c r="TXJ304"/>
  <c r="TXI304"/>
  <c r="TXH304"/>
  <c r="TXG304"/>
  <c r="TXF304"/>
  <c r="TXE304"/>
  <c r="TXD304"/>
  <c r="TXC304"/>
  <c r="TXB304"/>
  <c r="TXA304"/>
  <c r="TWZ304"/>
  <c r="TWY304"/>
  <c r="TWX304"/>
  <c r="TWW304"/>
  <c r="TWV304"/>
  <c r="TWU304"/>
  <c r="TWT304"/>
  <c r="TWS304"/>
  <c r="TWR304"/>
  <c r="TWQ304"/>
  <c r="TWP304"/>
  <c r="TWO304"/>
  <c r="TWN304"/>
  <c r="TWM304"/>
  <c r="TWL304"/>
  <c r="TWK304"/>
  <c r="TWJ304"/>
  <c r="TWI304"/>
  <c r="TWH304"/>
  <c r="TWG304"/>
  <c r="TWF304"/>
  <c r="TWE304"/>
  <c r="TWD304"/>
  <c r="TWC304"/>
  <c r="TWB304"/>
  <c r="TWA304"/>
  <c r="TVZ304"/>
  <c r="TVY304"/>
  <c r="TVX304"/>
  <c r="TVW304"/>
  <c r="TVV304"/>
  <c r="TVU304"/>
  <c r="TVT304"/>
  <c r="TVS304"/>
  <c r="TVR304"/>
  <c r="TVQ304"/>
  <c r="TVP304"/>
  <c r="TVO304"/>
  <c r="TVN304"/>
  <c r="TVM304"/>
  <c r="TVL304"/>
  <c r="TVK304"/>
  <c r="TVJ304"/>
  <c r="TVI304"/>
  <c r="TVH304"/>
  <c r="TVG304"/>
  <c r="TVF304"/>
  <c r="TVE304"/>
  <c r="TVD304"/>
  <c r="TVC304"/>
  <c r="TVB304"/>
  <c r="TVA304"/>
  <c r="TUZ304"/>
  <c r="TUY304"/>
  <c r="TUX304"/>
  <c r="TUW304"/>
  <c r="TUV304"/>
  <c r="TUU304"/>
  <c r="TUT304"/>
  <c r="TUS304"/>
  <c r="TUR304"/>
  <c r="TUQ304"/>
  <c r="TUP304"/>
  <c r="TUO304"/>
  <c r="TUN304"/>
  <c r="TUM304"/>
  <c r="TUL304"/>
  <c r="TUK304"/>
  <c r="TUJ304"/>
  <c r="TUI304"/>
  <c r="TUH304"/>
  <c r="TUG304"/>
  <c r="TUF304"/>
  <c r="TUE304"/>
  <c r="TUD304"/>
  <c r="TUC304"/>
  <c r="TUB304"/>
  <c r="TUA304"/>
  <c r="TTZ304"/>
  <c r="TTY304"/>
  <c r="TTX304"/>
  <c r="TTW304"/>
  <c r="TTV304"/>
  <c r="TTU304"/>
  <c r="TTT304"/>
  <c r="TTS304"/>
  <c r="TTR304"/>
  <c r="TTQ304"/>
  <c r="TTP304"/>
  <c r="TTO304"/>
  <c r="TTN304"/>
  <c r="TTM304"/>
  <c r="TTL304"/>
  <c r="TTK304"/>
  <c r="TTJ304"/>
  <c r="TTI304"/>
  <c r="TTH304"/>
  <c r="TTG304"/>
  <c r="TTF304"/>
  <c r="TTE304"/>
  <c r="TTD304"/>
  <c r="TTC304"/>
  <c r="TTB304"/>
  <c r="TTA304"/>
  <c r="TSZ304"/>
  <c r="TSY304"/>
  <c r="TSX304"/>
  <c r="TSW304"/>
  <c r="TSV304"/>
  <c r="TSU304"/>
  <c r="TST304"/>
  <c r="TSS304"/>
  <c r="TSR304"/>
  <c r="TSQ304"/>
  <c r="TSP304"/>
  <c r="TSO304"/>
  <c r="TSN304"/>
  <c r="TSM304"/>
  <c r="TSL304"/>
  <c r="TSK304"/>
  <c r="TSJ304"/>
  <c r="TSI304"/>
  <c r="TSH304"/>
  <c r="TSG304"/>
  <c r="TSF304"/>
  <c r="TSE304"/>
  <c r="TSD304"/>
  <c r="TSC304"/>
  <c r="TSB304"/>
  <c r="TSA304"/>
  <c r="TRZ304"/>
  <c r="TRY304"/>
  <c r="TRX304"/>
  <c r="TRW304"/>
  <c r="TRV304"/>
  <c r="TRU304"/>
  <c r="TRT304"/>
  <c r="TRS304"/>
  <c r="TRR304"/>
  <c r="TRQ304"/>
  <c r="TRP304"/>
  <c r="TRO304"/>
  <c r="TRN304"/>
  <c r="TRM304"/>
  <c r="TRL304"/>
  <c r="TRK304"/>
  <c r="TRJ304"/>
  <c r="TRI304"/>
  <c r="TRH304"/>
  <c r="TRG304"/>
  <c r="TRF304"/>
  <c r="TRE304"/>
  <c r="TRD304"/>
  <c r="TRC304"/>
  <c r="TRB304"/>
  <c r="TRA304"/>
  <c r="TQZ304"/>
  <c r="TQY304"/>
  <c r="TQX304"/>
  <c r="TQW304"/>
  <c r="TQV304"/>
  <c r="TQU304"/>
  <c r="TQT304"/>
  <c r="TQS304"/>
  <c r="TQR304"/>
  <c r="TQQ304"/>
  <c r="TQP304"/>
  <c r="TQO304"/>
  <c r="TQN304"/>
  <c r="TQM304"/>
  <c r="TQL304"/>
  <c r="TQK304"/>
  <c r="TQJ304"/>
  <c r="TQI304"/>
  <c r="TQH304"/>
  <c r="TQG304"/>
  <c r="TQF304"/>
  <c r="TQE304"/>
  <c r="TQD304"/>
  <c r="TQC304"/>
  <c r="TQB304"/>
  <c r="TQA304"/>
  <c r="TPZ304"/>
  <c r="TPY304"/>
  <c r="TPX304"/>
  <c r="TPW304"/>
  <c r="TPV304"/>
  <c r="TPU304"/>
  <c r="TPT304"/>
  <c r="TPS304"/>
  <c r="TPR304"/>
  <c r="TPQ304"/>
  <c r="TPP304"/>
  <c r="TPO304"/>
  <c r="TPN304"/>
  <c r="TPM304"/>
  <c r="TPL304"/>
  <c r="TPK304"/>
  <c r="TPJ304"/>
  <c r="TPI304"/>
  <c r="TPH304"/>
  <c r="TPG304"/>
  <c r="TPF304"/>
  <c r="TPE304"/>
  <c r="TPD304"/>
  <c r="TPC304"/>
  <c r="TPB304"/>
  <c r="TPA304"/>
  <c r="TOZ304"/>
  <c r="TOY304"/>
  <c r="TOX304"/>
  <c r="TOW304"/>
  <c r="TOV304"/>
  <c r="TOU304"/>
  <c r="TOT304"/>
  <c r="TOS304"/>
  <c r="TOR304"/>
  <c r="TOQ304"/>
  <c r="TOP304"/>
  <c r="TOO304"/>
  <c r="TON304"/>
  <c r="TOM304"/>
  <c r="TOL304"/>
  <c r="TOK304"/>
  <c r="TOJ304"/>
  <c r="TOI304"/>
  <c r="TOH304"/>
  <c r="TOG304"/>
  <c r="TOF304"/>
  <c r="TOE304"/>
  <c r="TOD304"/>
  <c r="TOC304"/>
  <c r="TOB304"/>
  <c r="TOA304"/>
  <c r="TNZ304"/>
  <c r="TNY304"/>
  <c r="TNX304"/>
  <c r="TNW304"/>
  <c r="TNV304"/>
  <c r="TNU304"/>
  <c r="TNT304"/>
  <c r="TNS304"/>
  <c r="TNR304"/>
  <c r="TNQ304"/>
  <c r="TNP304"/>
  <c r="TNO304"/>
  <c r="TNN304"/>
  <c r="TNM304"/>
  <c r="TNL304"/>
  <c r="TNK304"/>
  <c r="TNJ304"/>
  <c r="TNI304"/>
  <c r="TNH304"/>
  <c r="TNG304"/>
  <c r="TNF304"/>
  <c r="TNE304"/>
  <c r="TND304"/>
  <c r="TNC304"/>
  <c r="TNB304"/>
  <c r="TNA304"/>
  <c r="TMZ304"/>
  <c r="TMY304"/>
  <c r="TMX304"/>
  <c r="TMW304"/>
  <c r="TMV304"/>
  <c r="TMU304"/>
  <c r="TMT304"/>
  <c r="TMS304"/>
  <c r="TMR304"/>
  <c r="TMQ304"/>
  <c r="TMP304"/>
  <c r="TMO304"/>
  <c r="TMN304"/>
  <c r="TMM304"/>
  <c r="TML304"/>
  <c r="TMK304"/>
  <c r="TMJ304"/>
  <c r="TMI304"/>
  <c r="TMH304"/>
  <c r="TMG304"/>
  <c r="TMF304"/>
  <c r="TME304"/>
  <c r="TMD304"/>
  <c r="TMC304"/>
  <c r="TMB304"/>
  <c r="TMA304"/>
  <c r="TLZ304"/>
  <c r="TLY304"/>
  <c r="TLX304"/>
  <c r="TLW304"/>
  <c r="TLV304"/>
  <c r="TLU304"/>
  <c r="TLT304"/>
  <c r="TLS304"/>
  <c r="TLR304"/>
  <c r="TLQ304"/>
  <c r="TLP304"/>
  <c r="TLO304"/>
  <c r="TLN304"/>
  <c r="TLM304"/>
  <c r="TLL304"/>
  <c r="TLK304"/>
  <c r="TLJ304"/>
  <c r="TLI304"/>
  <c r="TLH304"/>
  <c r="TLG304"/>
  <c r="TLF304"/>
  <c r="TLE304"/>
  <c r="TLD304"/>
  <c r="TLC304"/>
  <c r="TLB304"/>
  <c r="TLA304"/>
  <c r="TKZ304"/>
  <c r="TKY304"/>
  <c r="TKX304"/>
  <c r="TKW304"/>
  <c r="TKV304"/>
  <c r="TKU304"/>
  <c r="TKT304"/>
  <c r="TKS304"/>
  <c r="TKR304"/>
  <c r="TKQ304"/>
  <c r="TKP304"/>
  <c r="TKO304"/>
  <c r="TKN304"/>
  <c r="TKM304"/>
  <c r="TKL304"/>
  <c r="TKK304"/>
  <c r="TKJ304"/>
  <c r="TKI304"/>
  <c r="TKH304"/>
  <c r="TKG304"/>
  <c r="TKF304"/>
  <c r="TKE304"/>
  <c r="TKD304"/>
  <c r="TKC304"/>
  <c r="TKB304"/>
  <c r="TKA304"/>
  <c r="TJZ304"/>
  <c r="TJY304"/>
  <c r="TJX304"/>
  <c r="TJW304"/>
  <c r="TJV304"/>
  <c r="TJU304"/>
  <c r="TJT304"/>
  <c r="TJS304"/>
  <c r="TJR304"/>
  <c r="TJQ304"/>
  <c r="TJP304"/>
  <c r="TJO304"/>
  <c r="TJN304"/>
  <c r="TJM304"/>
  <c r="TJL304"/>
  <c r="TJK304"/>
  <c r="TJJ304"/>
  <c r="TJI304"/>
  <c r="TJH304"/>
  <c r="TJG304"/>
  <c r="TJF304"/>
  <c r="TJE304"/>
  <c r="TJD304"/>
  <c r="TJC304"/>
  <c r="TJB304"/>
  <c r="TJA304"/>
  <c r="TIZ304"/>
  <c r="TIY304"/>
  <c r="TIX304"/>
  <c r="TIW304"/>
  <c r="TIV304"/>
  <c r="TIU304"/>
  <c r="TIT304"/>
  <c r="TIS304"/>
  <c r="TIR304"/>
  <c r="TIQ304"/>
  <c r="TIP304"/>
  <c r="TIO304"/>
  <c r="TIN304"/>
  <c r="TIM304"/>
  <c r="TIL304"/>
  <c r="TIK304"/>
  <c r="TIJ304"/>
  <c r="TII304"/>
  <c r="TIH304"/>
  <c r="TIG304"/>
  <c r="TIF304"/>
  <c r="TIE304"/>
  <c r="TID304"/>
  <c r="TIC304"/>
  <c r="TIB304"/>
  <c r="TIA304"/>
  <c r="THZ304"/>
  <c r="THY304"/>
  <c r="THX304"/>
  <c r="THW304"/>
  <c r="THV304"/>
  <c r="THU304"/>
  <c r="THT304"/>
  <c r="THS304"/>
  <c r="THR304"/>
  <c r="THQ304"/>
  <c r="THP304"/>
  <c r="THO304"/>
  <c r="THN304"/>
  <c r="THM304"/>
  <c r="THL304"/>
  <c r="THK304"/>
  <c r="THJ304"/>
  <c r="THI304"/>
  <c r="THH304"/>
  <c r="THG304"/>
  <c r="THF304"/>
  <c r="THE304"/>
  <c r="THD304"/>
  <c r="THC304"/>
  <c r="THB304"/>
  <c r="THA304"/>
  <c r="TGZ304"/>
  <c r="TGY304"/>
  <c r="TGX304"/>
  <c r="TGW304"/>
  <c r="TGV304"/>
  <c r="TGU304"/>
  <c r="TGT304"/>
  <c r="TGS304"/>
  <c r="TGR304"/>
  <c r="TGQ304"/>
  <c r="TGP304"/>
  <c r="TGO304"/>
  <c r="TGN304"/>
  <c r="TGM304"/>
  <c r="TGL304"/>
  <c r="TGK304"/>
  <c r="TGJ304"/>
  <c r="TGI304"/>
  <c r="TGH304"/>
  <c r="TGG304"/>
  <c r="TGF304"/>
  <c r="TGE304"/>
  <c r="TGD304"/>
  <c r="TGC304"/>
  <c r="TGB304"/>
  <c r="TGA304"/>
  <c r="TFZ304"/>
  <c r="TFY304"/>
  <c r="TFX304"/>
  <c r="TFW304"/>
  <c r="TFV304"/>
  <c r="TFU304"/>
  <c r="TFT304"/>
  <c r="TFS304"/>
  <c r="TFR304"/>
  <c r="TFQ304"/>
  <c r="TFP304"/>
  <c r="TFO304"/>
  <c r="TFN304"/>
  <c r="TFM304"/>
  <c r="TFL304"/>
  <c r="TFK304"/>
  <c r="TFJ304"/>
  <c r="TFI304"/>
  <c r="TFH304"/>
  <c r="TFG304"/>
  <c r="TFF304"/>
  <c r="TFE304"/>
  <c r="TFD304"/>
  <c r="TFC304"/>
  <c r="TFB304"/>
  <c r="TFA304"/>
  <c r="TEZ304"/>
  <c r="TEY304"/>
  <c r="TEX304"/>
  <c r="TEW304"/>
  <c r="TEV304"/>
  <c r="TEU304"/>
  <c r="TET304"/>
  <c r="TES304"/>
  <c r="TER304"/>
  <c r="TEQ304"/>
  <c r="TEP304"/>
  <c r="TEO304"/>
  <c r="TEN304"/>
  <c r="TEM304"/>
  <c r="TEL304"/>
  <c r="TEK304"/>
  <c r="TEJ304"/>
  <c r="TEI304"/>
  <c r="TEH304"/>
  <c r="TEG304"/>
  <c r="TEF304"/>
  <c r="TEE304"/>
  <c r="TED304"/>
  <c r="TEC304"/>
  <c r="TEB304"/>
  <c r="TEA304"/>
  <c r="TDZ304"/>
  <c r="TDY304"/>
  <c r="TDX304"/>
  <c r="TDW304"/>
  <c r="TDV304"/>
  <c r="TDU304"/>
  <c r="TDT304"/>
  <c r="TDS304"/>
  <c r="TDR304"/>
  <c r="TDQ304"/>
  <c r="TDP304"/>
  <c r="TDO304"/>
  <c r="TDN304"/>
  <c r="TDM304"/>
  <c r="TDL304"/>
  <c r="TDK304"/>
  <c r="TDJ304"/>
  <c r="TDI304"/>
  <c r="TDH304"/>
  <c r="TDG304"/>
  <c r="TDF304"/>
  <c r="TDE304"/>
  <c r="TDD304"/>
  <c r="TDC304"/>
  <c r="TDB304"/>
  <c r="TDA304"/>
  <c r="TCZ304"/>
  <c r="TCY304"/>
  <c r="TCX304"/>
  <c r="TCW304"/>
  <c r="TCV304"/>
  <c r="TCU304"/>
  <c r="TCT304"/>
  <c r="TCS304"/>
  <c r="TCR304"/>
  <c r="TCQ304"/>
  <c r="TCP304"/>
  <c r="TCO304"/>
  <c r="TCN304"/>
  <c r="TCM304"/>
  <c r="TCL304"/>
  <c r="TCK304"/>
  <c r="TCJ304"/>
  <c r="TCI304"/>
  <c r="TCH304"/>
  <c r="TCG304"/>
  <c r="TCF304"/>
  <c r="TCE304"/>
  <c r="TCD304"/>
  <c r="TCC304"/>
  <c r="TCB304"/>
  <c r="TCA304"/>
  <c r="TBZ304"/>
  <c r="TBY304"/>
  <c r="TBX304"/>
  <c r="TBW304"/>
  <c r="TBV304"/>
  <c r="TBU304"/>
  <c r="TBT304"/>
  <c r="TBS304"/>
  <c r="TBR304"/>
  <c r="TBQ304"/>
  <c r="TBP304"/>
  <c r="TBO304"/>
  <c r="TBN304"/>
  <c r="TBM304"/>
  <c r="TBL304"/>
  <c r="TBK304"/>
  <c r="TBJ304"/>
  <c r="TBI304"/>
  <c r="TBH304"/>
  <c r="TBG304"/>
  <c r="TBF304"/>
  <c r="TBE304"/>
  <c r="TBD304"/>
  <c r="TBC304"/>
  <c r="TBB304"/>
  <c r="TBA304"/>
  <c r="TAZ304"/>
  <c r="TAY304"/>
  <c r="TAX304"/>
  <c r="TAW304"/>
  <c r="TAV304"/>
  <c r="TAU304"/>
  <c r="TAT304"/>
  <c r="TAS304"/>
  <c r="TAR304"/>
  <c r="TAQ304"/>
  <c r="TAP304"/>
  <c r="TAO304"/>
  <c r="TAN304"/>
  <c r="TAM304"/>
  <c r="TAL304"/>
  <c r="TAK304"/>
  <c r="TAJ304"/>
  <c r="TAI304"/>
  <c r="TAH304"/>
  <c r="TAG304"/>
  <c r="TAF304"/>
  <c r="TAE304"/>
  <c r="TAD304"/>
  <c r="TAC304"/>
  <c r="TAB304"/>
  <c r="TAA304"/>
  <c r="SZZ304"/>
  <c r="SZY304"/>
  <c r="SZX304"/>
  <c r="SZW304"/>
  <c r="SZV304"/>
  <c r="SZU304"/>
  <c r="SZT304"/>
  <c r="SZS304"/>
  <c r="SZR304"/>
  <c r="SZQ304"/>
  <c r="SZP304"/>
  <c r="SZO304"/>
  <c r="SZN304"/>
  <c r="SZM304"/>
  <c r="SZL304"/>
  <c r="SZK304"/>
  <c r="SZJ304"/>
  <c r="SZI304"/>
  <c r="SZH304"/>
  <c r="SZG304"/>
  <c r="SZF304"/>
  <c r="SZE304"/>
  <c r="SZD304"/>
  <c r="SZC304"/>
  <c r="SZB304"/>
  <c r="SZA304"/>
  <c r="SYZ304"/>
  <c r="SYY304"/>
  <c r="SYX304"/>
  <c r="SYW304"/>
  <c r="SYV304"/>
  <c r="SYU304"/>
  <c r="SYT304"/>
  <c r="SYS304"/>
  <c r="SYR304"/>
  <c r="SYQ304"/>
  <c r="SYP304"/>
  <c r="SYO304"/>
  <c r="SYN304"/>
  <c r="SYM304"/>
  <c r="SYL304"/>
  <c r="SYK304"/>
  <c r="SYJ304"/>
  <c r="SYI304"/>
  <c r="SYH304"/>
  <c r="SYG304"/>
  <c r="SYF304"/>
  <c r="SYE304"/>
  <c r="SYD304"/>
  <c r="SYC304"/>
  <c r="SYB304"/>
  <c r="SYA304"/>
  <c r="SXZ304"/>
  <c r="SXY304"/>
  <c r="SXX304"/>
  <c r="SXW304"/>
  <c r="SXV304"/>
  <c r="SXU304"/>
  <c r="SXT304"/>
  <c r="SXS304"/>
  <c r="SXR304"/>
  <c r="SXQ304"/>
  <c r="SXP304"/>
  <c r="SXO304"/>
  <c r="SXN304"/>
  <c r="SXM304"/>
  <c r="SXL304"/>
  <c r="SXK304"/>
  <c r="SXJ304"/>
  <c r="SXI304"/>
  <c r="SXH304"/>
  <c r="SXG304"/>
  <c r="SXF304"/>
  <c r="SXE304"/>
  <c r="SXD304"/>
  <c r="SXC304"/>
  <c r="SXB304"/>
  <c r="SXA304"/>
  <c r="SWZ304"/>
  <c r="SWY304"/>
  <c r="SWX304"/>
  <c r="SWW304"/>
  <c r="SWV304"/>
  <c r="SWU304"/>
  <c r="SWT304"/>
  <c r="SWS304"/>
  <c r="SWR304"/>
  <c r="SWQ304"/>
  <c r="SWP304"/>
  <c r="SWO304"/>
  <c r="SWN304"/>
  <c r="SWM304"/>
  <c r="SWL304"/>
  <c r="SWK304"/>
  <c r="SWJ304"/>
  <c r="SWI304"/>
  <c r="SWH304"/>
  <c r="SWG304"/>
  <c r="SWF304"/>
  <c r="SWE304"/>
  <c r="SWD304"/>
  <c r="SWC304"/>
  <c r="SWB304"/>
  <c r="SWA304"/>
  <c r="SVZ304"/>
  <c r="SVY304"/>
  <c r="SVX304"/>
  <c r="SVW304"/>
  <c r="SVV304"/>
  <c r="SVU304"/>
  <c r="SVT304"/>
  <c r="SVS304"/>
  <c r="SVR304"/>
  <c r="SVQ304"/>
  <c r="SVP304"/>
  <c r="SVO304"/>
  <c r="SVN304"/>
  <c r="SVM304"/>
  <c r="SVL304"/>
  <c r="SVK304"/>
  <c r="SVJ304"/>
  <c r="SVI304"/>
  <c r="SVH304"/>
  <c r="SVG304"/>
  <c r="SVF304"/>
  <c r="SVE304"/>
  <c r="SVD304"/>
  <c r="SVC304"/>
  <c r="SVB304"/>
  <c r="SVA304"/>
  <c r="SUZ304"/>
  <c r="SUY304"/>
  <c r="SUX304"/>
  <c r="SUW304"/>
  <c r="SUV304"/>
  <c r="SUU304"/>
  <c r="SUT304"/>
  <c r="SUS304"/>
  <c r="SUR304"/>
  <c r="SUQ304"/>
  <c r="SUP304"/>
  <c r="SUO304"/>
  <c r="SUN304"/>
  <c r="SUM304"/>
  <c r="SUL304"/>
  <c r="SUK304"/>
  <c r="SUJ304"/>
  <c r="SUI304"/>
  <c r="SUH304"/>
  <c r="SUG304"/>
  <c r="SUF304"/>
  <c r="SUE304"/>
  <c r="SUD304"/>
  <c r="SUC304"/>
  <c r="SUB304"/>
  <c r="SUA304"/>
  <c r="STZ304"/>
  <c r="STY304"/>
  <c r="STX304"/>
  <c r="STW304"/>
  <c r="STV304"/>
  <c r="STU304"/>
  <c r="STT304"/>
  <c r="STS304"/>
  <c r="STR304"/>
  <c r="STQ304"/>
  <c r="STP304"/>
  <c r="STO304"/>
  <c r="STN304"/>
  <c r="STM304"/>
  <c r="STL304"/>
  <c r="STK304"/>
  <c r="STJ304"/>
  <c r="STI304"/>
  <c r="STH304"/>
  <c r="STG304"/>
  <c r="STF304"/>
  <c r="STE304"/>
  <c r="STD304"/>
  <c r="STC304"/>
  <c r="STB304"/>
  <c r="STA304"/>
  <c r="SSZ304"/>
  <c r="SSY304"/>
  <c r="SSX304"/>
  <c r="SSW304"/>
  <c r="SSV304"/>
  <c r="SSU304"/>
  <c r="SST304"/>
  <c r="SSS304"/>
  <c r="SSR304"/>
  <c r="SSQ304"/>
  <c r="SSP304"/>
  <c r="SSO304"/>
  <c r="SSN304"/>
  <c r="SSM304"/>
  <c r="SSL304"/>
  <c r="SSK304"/>
  <c r="SSJ304"/>
  <c r="SSI304"/>
  <c r="SSH304"/>
  <c r="SSG304"/>
  <c r="SSF304"/>
  <c r="SSE304"/>
  <c r="SSD304"/>
  <c r="SSC304"/>
  <c r="SSB304"/>
  <c r="SSA304"/>
  <c r="SRZ304"/>
  <c r="SRY304"/>
  <c r="SRX304"/>
  <c r="SRW304"/>
  <c r="SRV304"/>
  <c r="SRU304"/>
  <c r="SRT304"/>
  <c r="SRS304"/>
  <c r="SRR304"/>
  <c r="SRQ304"/>
  <c r="SRP304"/>
  <c r="SRO304"/>
  <c r="SRN304"/>
  <c r="SRM304"/>
  <c r="SRL304"/>
  <c r="SRK304"/>
  <c r="SRJ304"/>
  <c r="SRI304"/>
  <c r="SRH304"/>
  <c r="SRG304"/>
  <c r="SRF304"/>
  <c r="SRE304"/>
  <c r="SRD304"/>
  <c r="SRC304"/>
  <c r="SRB304"/>
  <c r="SRA304"/>
  <c r="SQZ304"/>
  <c r="SQY304"/>
  <c r="SQX304"/>
  <c r="SQW304"/>
  <c r="SQV304"/>
  <c r="SQU304"/>
  <c r="SQT304"/>
  <c r="SQS304"/>
  <c r="SQR304"/>
  <c r="SQQ304"/>
  <c r="SQP304"/>
  <c r="SQO304"/>
  <c r="SQN304"/>
  <c r="SQM304"/>
  <c r="SQL304"/>
  <c r="SQK304"/>
  <c r="SQJ304"/>
  <c r="SQI304"/>
  <c r="SQH304"/>
  <c r="SQG304"/>
  <c r="SQF304"/>
  <c r="SQE304"/>
  <c r="SQD304"/>
  <c r="SQC304"/>
  <c r="SQB304"/>
  <c r="SQA304"/>
  <c r="SPZ304"/>
  <c r="SPY304"/>
  <c r="SPX304"/>
  <c r="SPW304"/>
  <c r="SPV304"/>
  <c r="SPU304"/>
  <c r="SPT304"/>
  <c r="SPS304"/>
  <c r="SPR304"/>
  <c r="SPQ304"/>
  <c r="SPP304"/>
  <c r="SPO304"/>
  <c r="SPN304"/>
  <c r="SPM304"/>
  <c r="SPL304"/>
  <c r="SPK304"/>
  <c r="SPJ304"/>
  <c r="SPI304"/>
  <c r="SPH304"/>
  <c r="SPG304"/>
  <c r="SPF304"/>
  <c r="SPE304"/>
  <c r="SPD304"/>
  <c r="SPC304"/>
  <c r="SPB304"/>
  <c r="SPA304"/>
  <c r="SOZ304"/>
  <c r="SOY304"/>
  <c r="SOX304"/>
  <c r="SOW304"/>
  <c r="SOV304"/>
  <c r="SOU304"/>
  <c r="SOT304"/>
  <c r="SOS304"/>
  <c r="SOR304"/>
  <c r="SOQ304"/>
  <c r="SOP304"/>
  <c r="SOO304"/>
  <c r="SON304"/>
  <c r="SOM304"/>
  <c r="SOL304"/>
  <c r="SOK304"/>
  <c r="SOJ304"/>
  <c r="SOI304"/>
  <c r="SOH304"/>
  <c r="SOG304"/>
  <c r="SOF304"/>
  <c r="SOE304"/>
  <c r="SOD304"/>
  <c r="SOC304"/>
  <c r="SOB304"/>
  <c r="SOA304"/>
  <c r="SNZ304"/>
  <c r="SNY304"/>
  <c r="SNX304"/>
  <c r="SNW304"/>
  <c r="SNV304"/>
  <c r="SNU304"/>
  <c r="SNT304"/>
  <c r="SNS304"/>
  <c r="SNR304"/>
  <c r="SNQ304"/>
  <c r="SNP304"/>
  <c r="SNO304"/>
  <c r="SNN304"/>
  <c r="SNM304"/>
  <c r="SNL304"/>
  <c r="SNK304"/>
  <c r="SNJ304"/>
  <c r="SNI304"/>
  <c r="SNH304"/>
  <c r="SNG304"/>
  <c r="SNF304"/>
  <c r="SNE304"/>
  <c r="SND304"/>
  <c r="SNC304"/>
  <c r="SNB304"/>
  <c r="SNA304"/>
  <c r="SMZ304"/>
  <c r="SMY304"/>
  <c r="SMX304"/>
  <c r="SMW304"/>
  <c r="SMV304"/>
  <c r="SMU304"/>
  <c r="SMT304"/>
  <c r="SMS304"/>
  <c r="SMR304"/>
  <c r="SMQ304"/>
  <c r="SMP304"/>
  <c r="SMO304"/>
  <c r="SMN304"/>
  <c r="SMM304"/>
  <c r="SML304"/>
  <c r="SMK304"/>
  <c r="SMJ304"/>
  <c r="SMI304"/>
  <c r="SMH304"/>
  <c r="SMG304"/>
  <c r="SMF304"/>
  <c r="SME304"/>
  <c r="SMD304"/>
  <c r="SMC304"/>
  <c r="SMB304"/>
  <c r="SMA304"/>
  <c r="SLZ304"/>
  <c r="SLY304"/>
  <c r="SLX304"/>
  <c r="SLW304"/>
  <c r="SLV304"/>
  <c r="SLU304"/>
  <c r="SLT304"/>
  <c r="SLS304"/>
  <c r="SLR304"/>
  <c r="SLQ304"/>
  <c r="SLP304"/>
  <c r="SLO304"/>
  <c r="SLN304"/>
  <c r="SLM304"/>
  <c r="SLL304"/>
  <c r="SLK304"/>
  <c r="SLJ304"/>
  <c r="SLI304"/>
  <c r="SLH304"/>
  <c r="SLG304"/>
  <c r="SLF304"/>
  <c r="SLE304"/>
  <c r="SLD304"/>
  <c r="SLC304"/>
  <c r="SLB304"/>
  <c r="SLA304"/>
  <c r="SKZ304"/>
  <c r="SKY304"/>
  <c r="SKX304"/>
  <c r="SKW304"/>
  <c r="SKV304"/>
  <c r="SKU304"/>
  <c r="SKT304"/>
  <c r="SKS304"/>
  <c r="SKR304"/>
  <c r="SKQ304"/>
  <c r="SKP304"/>
  <c r="SKO304"/>
  <c r="SKN304"/>
  <c r="SKM304"/>
  <c r="SKL304"/>
  <c r="SKK304"/>
  <c r="SKJ304"/>
  <c r="SKI304"/>
  <c r="SKH304"/>
  <c r="SKG304"/>
  <c r="SKF304"/>
  <c r="SKE304"/>
  <c r="SKD304"/>
  <c r="SKC304"/>
  <c r="SKB304"/>
  <c r="SKA304"/>
  <c r="SJZ304"/>
  <c r="SJY304"/>
  <c r="SJX304"/>
  <c r="SJW304"/>
  <c r="SJV304"/>
  <c r="SJU304"/>
  <c r="SJT304"/>
  <c r="SJS304"/>
  <c r="SJR304"/>
  <c r="SJQ304"/>
  <c r="SJP304"/>
  <c r="SJO304"/>
  <c r="SJN304"/>
  <c r="SJM304"/>
  <c r="SJL304"/>
  <c r="SJK304"/>
  <c r="SJJ304"/>
  <c r="SJI304"/>
  <c r="SJH304"/>
  <c r="SJG304"/>
  <c r="SJF304"/>
  <c r="SJE304"/>
  <c r="SJD304"/>
  <c r="SJC304"/>
  <c r="SJB304"/>
  <c r="SJA304"/>
  <c r="SIZ304"/>
  <c r="SIY304"/>
  <c r="SIX304"/>
  <c r="SIW304"/>
  <c r="SIV304"/>
  <c r="SIU304"/>
  <c r="SIT304"/>
  <c r="SIS304"/>
  <c r="SIR304"/>
  <c r="SIQ304"/>
  <c r="SIP304"/>
  <c r="SIO304"/>
  <c r="SIN304"/>
  <c r="SIM304"/>
  <c r="SIL304"/>
  <c r="SIK304"/>
  <c r="SIJ304"/>
  <c r="SII304"/>
  <c r="SIH304"/>
  <c r="SIG304"/>
  <c r="SIF304"/>
  <c r="SIE304"/>
  <c r="SID304"/>
  <c r="SIC304"/>
  <c r="SIB304"/>
  <c r="SIA304"/>
  <c r="SHZ304"/>
  <c r="SHY304"/>
  <c r="SHX304"/>
  <c r="SHW304"/>
  <c r="SHV304"/>
  <c r="SHU304"/>
  <c r="SHT304"/>
  <c r="SHS304"/>
  <c r="SHR304"/>
  <c r="SHQ304"/>
  <c r="SHP304"/>
  <c r="SHO304"/>
  <c r="SHN304"/>
  <c r="SHM304"/>
  <c r="SHL304"/>
  <c r="SHK304"/>
  <c r="SHJ304"/>
  <c r="SHI304"/>
  <c r="SHH304"/>
  <c r="SHG304"/>
  <c r="SHF304"/>
  <c r="SHE304"/>
  <c r="SHD304"/>
  <c r="SHC304"/>
  <c r="SHB304"/>
  <c r="SHA304"/>
  <c r="SGZ304"/>
  <c r="SGY304"/>
  <c r="SGX304"/>
  <c r="SGW304"/>
  <c r="SGV304"/>
  <c r="SGU304"/>
  <c r="SGT304"/>
  <c r="SGS304"/>
  <c r="SGR304"/>
  <c r="SGQ304"/>
  <c r="SGP304"/>
  <c r="SGO304"/>
  <c r="SGN304"/>
  <c r="SGM304"/>
  <c r="SGL304"/>
  <c r="SGK304"/>
  <c r="SGJ304"/>
  <c r="SGI304"/>
  <c r="SGH304"/>
  <c r="SGG304"/>
  <c r="SGF304"/>
  <c r="SGE304"/>
  <c r="SGD304"/>
  <c r="SGC304"/>
  <c r="SGB304"/>
  <c r="SGA304"/>
  <c r="SFZ304"/>
  <c r="SFY304"/>
  <c r="SFX304"/>
  <c r="SFW304"/>
  <c r="SFV304"/>
  <c r="SFU304"/>
  <c r="SFT304"/>
  <c r="SFS304"/>
  <c r="SFR304"/>
  <c r="SFQ304"/>
  <c r="SFP304"/>
  <c r="SFO304"/>
  <c r="SFN304"/>
  <c r="SFM304"/>
  <c r="SFL304"/>
  <c r="SFK304"/>
  <c r="SFJ304"/>
  <c r="SFI304"/>
  <c r="SFH304"/>
  <c r="SFG304"/>
  <c r="SFF304"/>
  <c r="SFE304"/>
  <c r="SFD304"/>
  <c r="SFC304"/>
  <c r="SFB304"/>
  <c r="SFA304"/>
  <c r="SEZ304"/>
  <c r="SEY304"/>
  <c r="SEX304"/>
  <c r="SEW304"/>
  <c r="SEV304"/>
  <c r="SEU304"/>
  <c r="SET304"/>
  <c r="SES304"/>
  <c r="SER304"/>
  <c r="SEQ304"/>
  <c r="SEP304"/>
  <c r="SEO304"/>
  <c r="SEN304"/>
  <c r="SEM304"/>
  <c r="SEL304"/>
  <c r="SEK304"/>
  <c r="SEJ304"/>
  <c r="SEI304"/>
  <c r="SEH304"/>
  <c r="SEG304"/>
  <c r="SEF304"/>
  <c r="SEE304"/>
  <c r="SED304"/>
  <c r="SEC304"/>
  <c r="SEB304"/>
  <c r="SEA304"/>
  <c r="SDZ304"/>
  <c r="SDY304"/>
  <c r="SDX304"/>
  <c r="SDW304"/>
  <c r="SDV304"/>
  <c r="SDU304"/>
  <c r="SDT304"/>
  <c r="SDS304"/>
  <c r="SDR304"/>
  <c r="SDQ304"/>
  <c r="SDP304"/>
  <c r="SDO304"/>
  <c r="SDN304"/>
  <c r="SDM304"/>
  <c r="SDL304"/>
  <c r="SDK304"/>
  <c r="SDJ304"/>
  <c r="SDI304"/>
  <c r="SDH304"/>
  <c r="SDG304"/>
  <c r="SDF304"/>
  <c r="SDE304"/>
  <c r="SDD304"/>
  <c r="SDC304"/>
  <c r="SDB304"/>
  <c r="SDA304"/>
  <c r="SCZ304"/>
  <c r="SCY304"/>
  <c r="SCX304"/>
  <c r="SCW304"/>
  <c r="SCV304"/>
  <c r="SCU304"/>
  <c r="SCT304"/>
  <c r="SCS304"/>
  <c r="SCR304"/>
  <c r="SCQ304"/>
  <c r="SCP304"/>
  <c r="SCO304"/>
  <c r="SCN304"/>
  <c r="SCM304"/>
  <c r="SCL304"/>
  <c r="SCK304"/>
  <c r="SCJ304"/>
  <c r="SCI304"/>
  <c r="SCH304"/>
  <c r="SCG304"/>
  <c r="SCF304"/>
  <c r="SCE304"/>
  <c r="SCD304"/>
  <c r="SCC304"/>
  <c r="SCB304"/>
  <c r="SCA304"/>
  <c r="SBZ304"/>
  <c r="SBY304"/>
  <c r="SBX304"/>
  <c r="SBW304"/>
  <c r="SBV304"/>
  <c r="SBU304"/>
  <c r="SBT304"/>
  <c r="SBS304"/>
  <c r="SBR304"/>
  <c r="SBQ304"/>
  <c r="SBP304"/>
  <c r="SBO304"/>
  <c r="SBN304"/>
  <c r="SBM304"/>
  <c r="SBL304"/>
  <c r="SBK304"/>
  <c r="SBJ304"/>
  <c r="SBI304"/>
  <c r="SBH304"/>
  <c r="SBG304"/>
  <c r="SBF304"/>
  <c r="SBE304"/>
  <c r="SBD304"/>
  <c r="SBC304"/>
  <c r="SBB304"/>
  <c r="SBA304"/>
  <c r="SAZ304"/>
  <c r="SAY304"/>
  <c r="SAX304"/>
  <c r="SAW304"/>
  <c r="SAV304"/>
  <c r="SAU304"/>
  <c r="SAT304"/>
  <c r="SAS304"/>
  <c r="SAR304"/>
  <c r="SAQ304"/>
  <c r="SAP304"/>
  <c r="SAO304"/>
  <c r="SAN304"/>
  <c r="SAM304"/>
  <c r="SAL304"/>
  <c r="SAK304"/>
  <c r="SAJ304"/>
  <c r="SAI304"/>
  <c r="SAH304"/>
  <c r="SAG304"/>
  <c r="SAF304"/>
  <c r="SAE304"/>
  <c r="SAD304"/>
  <c r="SAC304"/>
  <c r="SAB304"/>
  <c r="SAA304"/>
  <c r="RZZ304"/>
  <c r="RZY304"/>
  <c r="RZX304"/>
  <c r="RZW304"/>
  <c r="RZV304"/>
  <c r="RZU304"/>
  <c r="RZT304"/>
  <c r="RZS304"/>
  <c r="RZR304"/>
  <c r="RZQ304"/>
  <c r="RZP304"/>
  <c r="RZO304"/>
  <c r="RZN304"/>
  <c r="RZM304"/>
  <c r="RZL304"/>
  <c r="RZK304"/>
  <c r="RZJ304"/>
  <c r="RZI304"/>
  <c r="RZH304"/>
  <c r="RZG304"/>
  <c r="RZF304"/>
  <c r="RZE304"/>
  <c r="RZD304"/>
  <c r="RZC304"/>
  <c r="RZB304"/>
  <c r="RZA304"/>
  <c r="RYZ304"/>
  <c r="RYY304"/>
  <c r="RYX304"/>
  <c r="RYW304"/>
  <c r="RYV304"/>
  <c r="RYU304"/>
  <c r="RYT304"/>
  <c r="RYS304"/>
  <c r="RYR304"/>
  <c r="RYQ304"/>
  <c r="RYP304"/>
  <c r="RYO304"/>
  <c r="RYN304"/>
  <c r="RYM304"/>
  <c r="RYL304"/>
  <c r="RYK304"/>
  <c r="RYJ304"/>
  <c r="RYI304"/>
  <c r="RYH304"/>
  <c r="RYG304"/>
  <c r="RYF304"/>
  <c r="RYE304"/>
  <c r="RYD304"/>
  <c r="RYC304"/>
  <c r="RYB304"/>
  <c r="RYA304"/>
  <c r="RXZ304"/>
  <c r="RXY304"/>
  <c r="RXX304"/>
  <c r="RXW304"/>
  <c r="RXV304"/>
  <c r="RXU304"/>
  <c r="RXT304"/>
  <c r="RXS304"/>
  <c r="RXR304"/>
  <c r="RXQ304"/>
  <c r="RXP304"/>
  <c r="RXO304"/>
  <c r="RXN304"/>
  <c r="RXM304"/>
  <c r="RXL304"/>
  <c r="RXK304"/>
  <c r="RXJ304"/>
  <c r="RXI304"/>
  <c r="RXH304"/>
  <c r="RXG304"/>
  <c r="RXF304"/>
  <c r="RXE304"/>
  <c r="RXD304"/>
  <c r="RXC304"/>
  <c r="RXB304"/>
  <c r="RXA304"/>
  <c r="RWZ304"/>
  <c r="RWY304"/>
  <c r="RWX304"/>
  <c r="RWW304"/>
  <c r="RWV304"/>
  <c r="RWU304"/>
  <c r="RWT304"/>
  <c r="RWS304"/>
  <c r="RWR304"/>
  <c r="RWQ304"/>
  <c r="RWP304"/>
  <c r="RWO304"/>
  <c r="RWN304"/>
  <c r="RWM304"/>
  <c r="RWL304"/>
  <c r="RWK304"/>
  <c r="RWJ304"/>
  <c r="RWI304"/>
  <c r="RWH304"/>
  <c r="RWG304"/>
  <c r="RWF304"/>
  <c r="RWE304"/>
  <c r="RWD304"/>
  <c r="RWC304"/>
  <c r="RWB304"/>
  <c r="RWA304"/>
  <c r="RVZ304"/>
  <c r="RVY304"/>
  <c r="RVX304"/>
  <c r="RVW304"/>
  <c r="RVV304"/>
  <c r="RVU304"/>
  <c r="RVT304"/>
  <c r="RVS304"/>
  <c r="RVR304"/>
  <c r="RVQ304"/>
  <c r="RVP304"/>
  <c r="RVO304"/>
  <c r="RVN304"/>
  <c r="RVM304"/>
  <c r="RVL304"/>
  <c r="RVK304"/>
  <c r="RVJ304"/>
  <c r="RVI304"/>
  <c r="RVH304"/>
  <c r="RVG304"/>
  <c r="RVF304"/>
  <c r="RVE304"/>
  <c r="RVD304"/>
  <c r="RVC304"/>
  <c r="RVB304"/>
  <c r="RVA304"/>
  <c r="RUZ304"/>
  <c r="RUY304"/>
  <c r="RUX304"/>
  <c r="RUW304"/>
  <c r="RUV304"/>
  <c r="RUU304"/>
  <c r="RUT304"/>
  <c r="RUS304"/>
  <c r="RUR304"/>
  <c r="RUQ304"/>
  <c r="RUP304"/>
  <c r="RUO304"/>
  <c r="RUN304"/>
  <c r="RUM304"/>
  <c r="RUL304"/>
  <c r="RUK304"/>
  <c r="RUJ304"/>
  <c r="RUI304"/>
  <c r="RUH304"/>
  <c r="RUG304"/>
  <c r="RUF304"/>
  <c r="RUE304"/>
  <c r="RUD304"/>
  <c r="RUC304"/>
  <c r="RUB304"/>
  <c r="RUA304"/>
  <c r="RTZ304"/>
  <c r="RTY304"/>
  <c r="RTX304"/>
  <c r="RTW304"/>
  <c r="RTV304"/>
  <c r="RTU304"/>
  <c r="RTT304"/>
  <c r="RTS304"/>
  <c r="RTR304"/>
  <c r="RTQ304"/>
  <c r="RTP304"/>
  <c r="RTO304"/>
  <c r="RTN304"/>
  <c r="RTM304"/>
  <c r="RTL304"/>
  <c r="RTK304"/>
  <c r="RTJ304"/>
  <c r="RTI304"/>
  <c r="RTH304"/>
  <c r="RTG304"/>
  <c r="RTF304"/>
  <c r="RTE304"/>
  <c r="RTD304"/>
  <c r="RTC304"/>
  <c r="RTB304"/>
  <c r="RTA304"/>
  <c r="RSZ304"/>
  <c r="RSY304"/>
  <c r="RSX304"/>
  <c r="RSW304"/>
  <c r="RSV304"/>
  <c r="RSU304"/>
  <c r="RST304"/>
  <c r="RSS304"/>
  <c r="RSR304"/>
  <c r="RSQ304"/>
  <c r="RSP304"/>
  <c r="RSO304"/>
  <c r="RSN304"/>
  <c r="RSM304"/>
  <c r="RSL304"/>
  <c r="RSK304"/>
  <c r="RSJ304"/>
  <c r="RSI304"/>
  <c r="RSH304"/>
  <c r="RSG304"/>
  <c r="RSF304"/>
  <c r="RSE304"/>
  <c r="RSD304"/>
  <c r="RSC304"/>
  <c r="RSB304"/>
  <c r="RSA304"/>
  <c r="RRZ304"/>
  <c r="RRY304"/>
  <c r="RRX304"/>
  <c r="RRW304"/>
  <c r="RRV304"/>
  <c r="RRU304"/>
  <c r="RRT304"/>
  <c r="RRS304"/>
  <c r="RRR304"/>
  <c r="RRQ304"/>
  <c r="RRP304"/>
  <c r="RRO304"/>
  <c r="RRN304"/>
  <c r="RRM304"/>
  <c r="RRL304"/>
  <c r="RRK304"/>
  <c r="RRJ304"/>
  <c r="RRI304"/>
  <c r="RRH304"/>
  <c r="RRG304"/>
  <c r="RRF304"/>
  <c r="RRE304"/>
  <c r="RRD304"/>
  <c r="RRC304"/>
  <c r="RRB304"/>
  <c r="RRA304"/>
  <c r="RQZ304"/>
  <c r="RQY304"/>
  <c r="RQX304"/>
  <c r="RQW304"/>
  <c r="RQV304"/>
  <c r="RQU304"/>
  <c r="RQT304"/>
  <c r="RQS304"/>
  <c r="RQR304"/>
  <c r="RQQ304"/>
  <c r="RQP304"/>
  <c r="RQO304"/>
  <c r="RQN304"/>
  <c r="RQM304"/>
  <c r="RQL304"/>
  <c r="RQK304"/>
  <c r="RQJ304"/>
  <c r="RQI304"/>
  <c r="RQH304"/>
  <c r="RQG304"/>
  <c r="RQF304"/>
  <c r="RQE304"/>
  <c r="RQD304"/>
  <c r="RQC304"/>
  <c r="RQB304"/>
  <c r="RQA304"/>
  <c r="RPZ304"/>
  <c r="RPY304"/>
  <c r="RPX304"/>
  <c r="RPW304"/>
  <c r="RPV304"/>
  <c r="RPU304"/>
  <c r="RPT304"/>
  <c r="RPS304"/>
  <c r="RPR304"/>
  <c r="RPQ304"/>
  <c r="RPP304"/>
  <c r="RPO304"/>
  <c r="RPN304"/>
  <c r="RPM304"/>
  <c r="RPL304"/>
  <c r="RPK304"/>
  <c r="RPJ304"/>
  <c r="RPI304"/>
  <c r="RPH304"/>
  <c r="RPG304"/>
  <c r="RPF304"/>
  <c r="RPE304"/>
  <c r="RPD304"/>
  <c r="RPC304"/>
  <c r="RPB304"/>
  <c r="RPA304"/>
  <c r="ROZ304"/>
  <c r="ROY304"/>
  <c r="ROX304"/>
  <c r="ROW304"/>
  <c r="ROV304"/>
  <c r="ROU304"/>
  <c r="ROT304"/>
  <c r="ROS304"/>
  <c r="ROR304"/>
  <c r="ROQ304"/>
  <c r="ROP304"/>
  <c r="ROO304"/>
  <c r="RON304"/>
  <c r="ROM304"/>
  <c r="ROL304"/>
  <c r="ROK304"/>
  <c r="ROJ304"/>
  <c r="ROI304"/>
  <c r="ROH304"/>
  <c r="ROG304"/>
  <c r="ROF304"/>
  <c r="ROE304"/>
  <c r="ROD304"/>
  <c r="ROC304"/>
  <c r="ROB304"/>
  <c r="ROA304"/>
  <c r="RNZ304"/>
  <c r="RNY304"/>
  <c r="RNX304"/>
  <c r="RNW304"/>
  <c r="RNV304"/>
  <c r="RNU304"/>
  <c r="RNT304"/>
  <c r="RNS304"/>
  <c r="RNR304"/>
  <c r="RNQ304"/>
  <c r="RNP304"/>
  <c r="RNO304"/>
  <c r="RNN304"/>
  <c r="RNM304"/>
  <c r="RNL304"/>
  <c r="RNK304"/>
  <c r="RNJ304"/>
  <c r="RNI304"/>
  <c r="RNH304"/>
  <c r="RNG304"/>
  <c r="RNF304"/>
  <c r="RNE304"/>
  <c r="RND304"/>
  <c r="RNC304"/>
  <c r="RNB304"/>
  <c r="RNA304"/>
  <c r="RMZ304"/>
  <c r="RMY304"/>
  <c r="RMX304"/>
  <c r="RMW304"/>
  <c r="RMV304"/>
  <c r="RMU304"/>
  <c r="RMT304"/>
  <c r="RMS304"/>
  <c r="RMR304"/>
  <c r="RMQ304"/>
  <c r="RMP304"/>
  <c r="RMO304"/>
  <c r="RMN304"/>
  <c r="RMM304"/>
  <c r="RML304"/>
  <c r="RMK304"/>
  <c r="RMJ304"/>
  <c r="RMI304"/>
  <c r="RMH304"/>
  <c r="RMG304"/>
  <c r="RMF304"/>
  <c r="RME304"/>
  <c r="RMD304"/>
  <c r="RMC304"/>
  <c r="RMB304"/>
  <c r="RMA304"/>
  <c r="RLZ304"/>
  <c r="RLY304"/>
  <c r="RLX304"/>
  <c r="RLW304"/>
  <c r="RLV304"/>
  <c r="RLU304"/>
  <c r="RLT304"/>
  <c r="RLS304"/>
  <c r="RLR304"/>
  <c r="RLQ304"/>
  <c r="RLP304"/>
  <c r="RLO304"/>
  <c r="RLN304"/>
  <c r="RLM304"/>
  <c r="RLL304"/>
  <c r="RLK304"/>
  <c r="RLJ304"/>
  <c r="RLI304"/>
  <c r="RLH304"/>
  <c r="RLG304"/>
  <c r="RLF304"/>
  <c r="RLE304"/>
  <c r="RLD304"/>
  <c r="RLC304"/>
  <c r="RLB304"/>
  <c r="RLA304"/>
  <c r="RKZ304"/>
  <c r="RKY304"/>
  <c r="RKX304"/>
  <c r="RKW304"/>
  <c r="RKV304"/>
  <c r="RKU304"/>
  <c r="RKT304"/>
  <c r="RKS304"/>
  <c r="RKR304"/>
  <c r="RKQ304"/>
  <c r="RKP304"/>
  <c r="RKO304"/>
  <c r="RKN304"/>
  <c r="RKM304"/>
  <c r="RKL304"/>
  <c r="RKK304"/>
  <c r="RKJ304"/>
  <c r="RKI304"/>
  <c r="RKH304"/>
  <c r="RKG304"/>
  <c r="RKF304"/>
  <c r="RKE304"/>
  <c r="RKD304"/>
  <c r="RKC304"/>
  <c r="RKB304"/>
  <c r="RKA304"/>
  <c r="RJZ304"/>
  <c r="RJY304"/>
  <c r="RJX304"/>
  <c r="RJW304"/>
  <c r="RJV304"/>
  <c r="RJU304"/>
  <c r="RJT304"/>
  <c r="RJS304"/>
  <c r="RJR304"/>
  <c r="RJQ304"/>
  <c r="RJP304"/>
  <c r="RJO304"/>
  <c r="RJN304"/>
  <c r="RJM304"/>
  <c r="RJL304"/>
  <c r="RJK304"/>
  <c r="RJJ304"/>
  <c r="RJI304"/>
  <c r="RJH304"/>
  <c r="RJG304"/>
  <c r="RJF304"/>
  <c r="RJE304"/>
  <c r="RJD304"/>
  <c r="RJC304"/>
  <c r="RJB304"/>
  <c r="RJA304"/>
  <c r="RIZ304"/>
  <c r="RIY304"/>
  <c r="RIX304"/>
  <c r="RIW304"/>
  <c r="RIV304"/>
  <c r="RIU304"/>
  <c r="RIT304"/>
  <c r="RIS304"/>
  <c r="RIR304"/>
  <c r="RIQ304"/>
  <c r="RIP304"/>
  <c r="RIO304"/>
  <c r="RIN304"/>
  <c r="RIM304"/>
  <c r="RIL304"/>
  <c r="RIK304"/>
  <c r="RIJ304"/>
  <c r="RII304"/>
  <c r="RIH304"/>
  <c r="RIG304"/>
  <c r="RIF304"/>
  <c r="RIE304"/>
  <c r="RID304"/>
  <c r="RIC304"/>
  <c r="RIB304"/>
  <c r="RIA304"/>
  <c r="RHZ304"/>
  <c r="RHY304"/>
  <c r="RHX304"/>
  <c r="RHW304"/>
  <c r="RHV304"/>
  <c r="RHU304"/>
  <c r="RHT304"/>
  <c r="RHS304"/>
  <c r="RHR304"/>
  <c r="RHQ304"/>
  <c r="RHP304"/>
  <c r="RHO304"/>
  <c r="RHN304"/>
  <c r="RHM304"/>
  <c r="RHL304"/>
  <c r="RHK304"/>
  <c r="RHJ304"/>
  <c r="RHI304"/>
  <c r="RHH304"/>
  <c r="RHG304"/>
  <c r="RHF304"/>
  <c r="RHE304"/>
  <c r="RHD304"/>
  <c r="RHC304"/>
  <c r="RHB304"/>
  <c r="RHA304"/>
  <c r="RGZ304"/>
  <c r="RGY304"/>
  <c r="RGX304"/>
  <c r="RGW304"/>
  <c r="RGV304"/>
  <c r="RGU304"/>
  <c r="RGT304"/>
  <c r="RGS304"/>
  <c r="RGR304"/>
  <c r="RGQ304"/>
  <c r="RGP304"/>
  <c r="RGO304"/>
  <c r="RGN304"/>
  <c r="RGM304"/>
  <c r="RGL304"/>
  <c r="RGK304"/>
  <c r="RGJ304"/>
  <c r="RGI304"/>
  <c r="RGH304"/>
  <c r="RGG304"/>
  <c r="RGF304"/>
  <c r="RGE304"/>
  <c r="RGD304"/>
  <c r="RGC304"/>
  <c r="RGB304"/>
  <c r="RGA304"/>
  <c r="RFZ304"/>
  <c r="RFY304"/>
  <c r="RFX304"/>
  <c r="RFW304"/>
  <c r="RFV304"/>
  <c r="RFU304"/>
  <c r="RFT304"/>
  <c r="RFS304"/>
  <c r="RFR304"/>
  <c r="RFQ304"/>
  <c r="RFP304"/>
  <c r="RFO304"/>
  <c r="RFN304"/>
  <c r="RFM304"/>
  <c r="RFL304"/>
  <c r="RFK304"/>
  <c r="RFJ304"/>
  <c r="RFI304"/>
  <c r="RFH304"/>
  <c r="RFG304"/>
  <c r="RFF304"/>
  <c r="RFE304"/>
  <c r="RFD304"/>
  <c r="RFC304"/>
  <c r="RFB304"/>
  <c r="RFA304"/>
  <c r="REZ304"/>
  <c r="REY304"/>
  <c r="REX304"/>
  <c r="REW304"/>
  <c r="REV304"/>
  <c r="REU304"/>
  <c r="RET304"/>
  <c r="RES304"/>
  <c r="RER304"/>
  <c r="REQ304"/>
  <c r="REP304"/>
  <c r="REO304"/>
  <c r="REN304"/>
  <c r="REM304"/>
  <c r="REL304"/>
  <c r="REK304"/>
  <c r="REJ304"/>
  <c r="REI304"/>
  <c r="REH304"/>
  <c r="REG304"/>
  <c r="REF304"/>
  <c r="REE304"/>
  <c r="RED304"/>
  <c r="REC304"/>
  <c r="REB304"/>
  <c r="REA304"/>
  <c r="RDZ304"/>
  <c r="RDY304"/>
  <c r="RDX304"/>
  <c r="RDW304"/>
  <c r="RDV304"/>
  <c r="RDU304"/>
  <c r="RDT304"/>
  <c r="RDS304"/>
  <c r="RDR304"/>
  <c r="RDQ304"/>
  <c r="RDP304"/>
  <c r="RDO304"/>
  <c r="RDN304"/>
  <c r="RDM304"/>
  <c r="RDL304"/>
  <c r="RDK304"/>
  <c r="RDJ304"/>
  <c r="RDI304"/>
  <c r="RDH304"/>
  <c r="RDG304"/>
  <c r="RDF304"/>
  <c r="RDE304"/>
  <c r="RDD304"/>
  <c r="RDC304"/>
  <c r="RDB304"/>
  <c r="RDA304"/>
  <c r="RCZ304"/>
  <c r="RCY304"/>
  <c r="RCX304"/>
  <c r="RCW304"/>
  <c r="RCV304"/>
  <c r="RCU304"/>
  <c r="RCT304"/>
  <c r="RCS304"/>
  <c r="RCR304"/>
  <c r="RCQ304"/>
  <c r="RCP304"/>
  <c r="RCO304"/>
  <c r="RCN304"/>
  <c r="RCM304"/>
  <c r="RCL304"/>
  <c r="RCK304"/>
  <c r="RCJ304"/>
  <c r="RCI304"/>
  <c r="RCH304"/>
  <c r="RCG304"/>
  <c r="RCF304"/>
  <c r="RCE304"/>
  <c r="RCD304"/>
  <c r="RCC304"/>
  <c r="RCB304"/>
  <c r="RCA304"/>
  <c r="RBZ304"/>
  <c r="RBY304"/>
  <c r="RBX304"/>
  <c r="RBW304"/>
  <c r="RBV304"/>
  <c r="RBU304"/>
  <c r="RBT304"/>
  <c r="RBS304"/>
  <c r="RBR304"/>
  <c r="RBQ304"/>
  <c r="RBP304"/>
  <c r="RBO304"/>
  <c r="RBN304"/>
  <c r="RBM304"/>
  <c r="RBL304"/>
  <c r="RBK304"/>
  <c r="RBJ304"/>
  <c r="RBI304"/>
  <c r="RBH304"/>
  <c r="RBG304"/>
  <c r="RBF304"/>
  <c r="RBE304"/>
  <c r="RBD304"/>
  <c r="RBC304"/>
  <c r="RBB304"/>
  <c r="RBA304"/>
  <c r="RAZ304"/>
  <c r="RAY304"/>
  <c r="RAX304"/>
  <c r="RAW304"/>
  <c r="RAV304"/>
  <c r="RAU304"/>
  <c r="RAT304"/>
  <c r="RAS304"/>
  <c r="RAR304"/>
  <c r="RAQ304"/>
  <c r="RAP304"/>
  <c r="RAO304"/>
  <c r="RAN304"/>
  <c r="RAM304"/>
  <c r="RAL304"/>
  <c r="RAK304"/>
  <c r="RAJ304"/>
  <c r="RAI304"/>
  <c r="RAH304"/>
  <c r="RAG304"/>
  <c r="RAF304"/>
  <c r="RAE304"/>
  <c r="RAD304"/>
  <c r="RAC304"/>
  <c r="RAB304"/>
  <c r="RAA304"/>
  <c r="QZZ304"/>
  <c r="QZY304"/>
  <c r="QZX304"/>
  <c r="QZW304"/>
  <c r="QZV304"/>
  <c r="QZU304"/>
  <c r="QZT304"/>
  <c r="QZS304"/>
  <c r="QZR304"/>
  <c r="QZQ304"/>
  <c r="QZP304"/>
  <c r="QZO304"/>
  <c r="QZN304"/>
  <c r="QZM304"/>
  <c r="QZL304"/>
  <c r="QZK304"/>
  <c r="QZJ304"/>
  <c r="QZI304"/>
  <c r="QZH304"/>
  <c r="QZG304"/>
  <c r="QZF304"/>
  <c r="QZE304"/>
  <c r="QZD304"/>
  <c r="QZC304"/>
  <c r="QZB304"/>
  <c r="QZA304"/>
  <c r="QYZ304"/>
  <c r="QYY304"/>
  <c r="QYX304"/>
  <c r="QYW304"/>
  <c r="QYV304"/>
  <c r="QYU304"/>
  <c r="QYT304"/>
  <c r="QYS304"/>
  <c r="QYR304"/>
  <c r="QYQ304"/>
  <c r="QYP304"/>
  <c r="QYO304"/>
  <c r="QYN304"/>
  <c r="QYM304"/>
  <c r="QYL304"/>
  <c r="QYK304"/>
  <c r="QYJ304"/>
  <c r="QYI304"/>
  <c r="QYH304"/>
  <c r="QYG304"/>
  <c r="QYF304"/>
  <c r="QYE304"/>
  <c r="QYD304"/>
  <c r="QYC304"/>
  <c r="QYB304"/>
  <c r="QYA304"/>
  <c r="QXZ304"/>
  <c r="QXY304"/>
  <c r="QXX304"/>
  <c r="QXW304"/>
  <c r="QXV304"/>
  <c r="QXU304"/>
  <c r="QXT304"/>
  <c r="QXS304"/>
  <c r="QXR304"/>
  <c r="QXQ304"/>
  <c r="QXP304"/>
  <c r="QXO304"/>
  <c r="QXN304"/>
  <c r="QXM304"/>
  <c r="QXL304"/>
  <c r="QXK304"/>
  <c r="QXJ304"/>
  <c r="QXI304"/>
  <c r="QXH304"/>
  <c r="QXG304"/>
  <c r="QXF304"/>
  <c r="QXE304"/>
  <c r="QXD304"/>
  <c r="QXC304"/>
  <c r="QXB304"/>
  <c r="QXA304"/>
  <c r="QWZ304"/>
  <c r="QWY304"/>
  <c r="QWX304"/>
  <c r="QWW304"/>
  <c r="QWV304"/>
  <c r="QWU304"/>
  <c r="QWT304"/>
  <c r="QWS304"/>
  <c r="QWR304"/>
  <c r="QWQ304"/>
  <c r="QWP304"/>
  <c r="QWO304"/>
  <c r="QWN304"/>
  <c r="QWM304"/>
  <c r="QWL304"/>
  <c r="QWK304"/>
  <c r="QWJ304"/>
  <c r="QWI304"/>
  <c r="QWH304"/>
  <c r="QWG304"/>
  <c r="QWF304"/>
  <c r="QWE304"/>
  <c r="QWD304"/>
  <c r="QWC304"/>
  <c r="QWB304"/>
  <c r="QWA304"/>
  <c r="QVZ304"/>
  <c r="QVY304"/>
  <c r="QVX304"/>
  <c r="QVW304"/>
  <c r="QVV304"/>
  <c r="QVU304"/>
  <c r="QVT304"/>
  <c r="QVS304"/>
  <c r="QVR304"/>
  <c r="QVQ304"/>
  <c r="QVP304"/>
  <c r="QVO304"/>
  <c r="QVN304"/>
  <c r="QVM304"/>
  <c r="QVL304"/>
  <c r="QVK304"/>
  <c r="QVJ304"/>
  <c r="QVI304"/>
  <c r="QVH304"/>
  <c r="QVG304"/>
  <c r="QVF304"/>
  <c r="QVE304"/>
  <c r="QVD304"/>
  <c r="QVC304"/>
  <c r="QVB304"/>
  <c r="QVA304"/>
  <c r="QUZ304"/>
  <c r="QUY304"/>
  <c r="QUX304"/>
  <c r="QUW304"/>
  <c r="QUV304"/>
  <c r="QUU304"/>
  <c r="QUT304"/>
  <c r="QUS304"/>
  <c r="QUR304"/>
  <c r="QUQ304"/>
  <c r="QUP304"/>
  <c r="QUO304"/>
  <c r="QUN304"/>
  <c r="QUM304"/>
  <c r="QUL304"/>
  <c r="QUK304"/>
  <c r="QUJ304"/>
  <c r="QUI304"/>
  <c r="QUH304"/>
  <c r="QUG304"/>
  <c r="QUF304"/>
  <c r="QUE304"/>
  <c r="QUD304"/>
  <c r="QUC304"/>
  <c r="QUB304"/>
  <c r="QUA304"/>
  <c r="QTZ304"/>
  <c r="QTY304"/>
  <c r="QTX304"/>
  <c r="QTW304"/>
  <c r="QTV304"/>
  <c r="QTU304"/>
  <c r="QTT304"/>
  <c r="QTS304"/>
  <c r="QTR304"/>
  <c r="QTQ304"/>
  <c r="QTP304"/>
  <c r="QTO304"/>
  <c r="QTN304"/>
  <c r="QTM304"/>
  <c r="QTL304"/>
  <c r="QTK304"/>
  <c r="QTJ304"/>
  <c r="QTI304"/>
  <c r="QTH304"/>
  <c r="QTG304"/>
  <c r="QTF304"/>
  <c r="QTE304"/>
  <c r="QTD304"/>
  <c r="QTC304"/>
  <c r="QTB304"/>
  <c r="QTA304"/>
  <c r="QSZ304"/>
  <c r="QSY304"/>
  <c r="QSX304"/>
  <c r="QSW304"/>
  <c r="QSV304"/>
  <c r="QSU304"/>
  <c r="QST304"/>
  <c r="QSS304"/>
  <c r="QSR304"/>
  <c r="QSQ304"/>
  <c r="QSP304"/>
  <c r="QSO304"/>
  <c r="QSN304"/>
  <c r="QSM304"/>
  <c r="QSL304"/>
  <c r="QSK304"/>
  <c r="QSJ304"/>
  <c r="QSI304"/>
  <c r="QSH304"/>
  <c r="QSG304"/>
  <c r="QSF304"/>
  <c r="QSE304"/>
  <c r="QSD304"/>
  <c r="QSC304"/>
  <c r="QSB304"/>
  <c r="QSA304"/>
  <c r="QRZ304"/>
  <c r="QRY304"/>
  <c r="QRX304"/>
  <c r="QRW304"/>
  <c r="QRV304"/>
  <c r="QRU304"/>
  <c r="QRT304"/>
  <c r="QRS304"/>
  <c r="QRR304"/>
  <c r="QRQ304"/>
  <c r="QRP304"/>
  <c r="QRO304"/>
  <c r="QRN304"/>
  <c r="QRM304"/>
  <c r="QRL304"/>
  <c r="QRK304"/>
  <c r="QRJ304"/>
  <c r="QRI304"/>
  <c r="QRH304"/>
  <c r="QRG304"/>
  <c r="QRF304"/>
  <c r="QRE304"/>
  <c r="QRD304"/>
  <c r="QRC304"/>
  <c r="QRB304"/>
  <c r="QRA304"/>
  <c r="QQZ304"/>
  <c r="QQY304"/>
  <c r="QQX304"/>
  <c r="QQW304"/>
  <c r="QQV304"/>
  <c r="QQU304"/>
  <c r="QQT304"/>
  <c r="QQS304"/>
  <c r="QQR304"/>
  <c r="QQQ304"/>
  <c r="QQP304"/>
  <c r="QQO304"/>
  <c r="QQN304"/>
  <c r="QQM304"/>
  <c r="QQL304"/>
  <c r="QQK304"/>
  <c r="QQJ304"/>
  <c r="QQI304"/>
  <c r="QQH304"/>
  <c r="QQG304"/>
  <c r="QQF304"/>
  <c r="QQE304"/>
  <c r="QQD304"/>
  <c r="QQC304"/>
  <c r="QQB304"/>
  <c r="QQA304"/>
  <c r="QPZ304"/>
  <c r="QPY304"/>
  <c r="QPX304"/>
  <c r="QPW304"/>
  <c r="QPV304"/>
  <c r="QPU304"/>
  <c r="QPT304"/>
  <c r="QPS304"/>
  <c r="QPR304"/>
  <c r="QPQ304"/>
  <c r="QPP304"/>
  <c r="QPO304"/>
  <c r="QPN304"/>
  <c r="QPM304"/>
  <c r="QPL304"/>
  <c r="QPK304"/>
  <c r="QPJ304"/>
  <c r="QPI304"/>
  <c r="QPH304"/>
  <c r="QPG304"/>
  <c r="QPF304"/>
  <c r="QPE304"/>
  <c r="QPD304"/>
  <c r="QPC304"/>
  <c r="QPB304"/>
  <c r="QPA304"/>
  <c r="QOZ304"/>
  <c r="QOY304"/>
  <c r="QOX304"/>
  <c r="QOW304"/>
  <c r="QOV304"/>
  <c r="QOU304"/>
  <c r="QOT304"/>
  <c r="QOS304"/>
  <c r="QOR304"/>
  <c r="QOQ304"/>
  <c r="QOP304"/>
  <c r="QOO304"/>
  <c r="QON304"/>
  <c r="QOM304"/>
  <c r="QOL304"/>
  <c r="QOK304"/>
  <c r="QOJ304"/>
  <c r="QOI304"/>
  <c r="QOH304"/>
  <c r="QOG304"/>
  <c r="QOF304"/>
  <c r="QOE304"/>
  <c r="QOD304"/>
  <c r="QOC304"/>
  <c r="QOB304"/>
  <c r="QOA304"/>
  <c r="QNZ304"/>
  <c r="QNY304"/>
  <c r="QNX304"/>
  <c r="QNW304"/>
  <c r="QNV304"/>
  <c r="QNU304"/>
  <c r="QNT304"/>
  <c r="QNS304"/>
  <c r="QNR304"/>
  <c r="QNQ304"/>
  <c r="QNP304"/>
  <c r="QNO304"/>
  <c r="QNN304"/>
  <c r="QNM304"/>
  <c r="QNL304"/>
  <c r="QNK304"/>
  <c r="QNJ304"/>
  <c r="QNI304"/>
  <c r="QNH304"/>
  <c r="QNG304"/>
  <c r="QNF304"/>
  <c r="QNE304"/>
  <c r="QND304"/>
  <c r="QNC304"/>
  <c r="QNB304"/>
  <c r="QNA304"/>
  <c r="QMZ304"/>
  <c r="QMY304"/>
  <c r="QMX304"/>
  <c r="QMW304"/>
  <c r="QMV304"/>
  <c r="QMU304"/>
  <c r="QMT304"/>
  <c r="QMS304"/>
  <c r="QMR304"/>
  <c r="QMQ304"/>
  <c r="QMP304"/>
  <c r="QMO304"/>
  <c r="QMN304"/>
  <c r="QMM304"/>
  <c r="QML304"/>
  <c r="QMK304"/>
  <c r="QMJ304"/>
  <c r="QMI304"/>
  <c r="QMH304"/>
  <c r="QMG304"/>
  <c r="QMF304"/>
  <c r="QME304"/>
  <c r="QMD304"/>
  <c r="QMC304"/>
  <c r="QMB304"/>
  <c r="QMA304"/>
  <c r="QLZ304"/>
  <c r="QLY304"/>
  <c r="QLX304"/>
  <c r="QLW304"/>
  <c r="QLV304"/>
  <c r="QLU304"/>
  <c r="QLT304"/>
  <c r="QLS304"/>
  <c r="QLR304"/>
  <c r="QLQ304"/>
  <c r="QLP304"/>
  <c r="QLO304"/>
  <c r="QLN304"/>
  <c r="QLM304"/>
  <c r="QLL304"/>
  <c r="QLK304"/>
  <c r="QLJ304"/>
  <c r="QLI304"/>
  <c r="QLH304"/>
  <c r="QLG304"/>
  <c r="QLF304"/>
  <c r="QLE304"/>
  <c r="QLD304"/>
  <c r="QLC304"/>
  <c r="QLB304"/>
  <c r="QLA304"/>
  <c r="QKZ304"/>
  <c r="QKY304"/>
  <c r="QKX304"/>
  <c r="QKW304"/>
  <c r="QKV304"/>
  <c r="QKU304"/>
  <c r="QKT304"/>
  <c r="QKS304"/>
  <c r="QKR304"/>
  <c r="QKQ304"/>
  <c r="QKP304"/>
  <c r="QKO304"/>
  <c r="QKN304"/>
  <c r="QKM304"/>
  <c r="QKL304"/>
  <c r="QKK304"/>
  <c r="QKJ304"/>
  <c r="QKI304"/>
  <c r="QKH304"/>
  <c r="QKG304"/>
  <c r="QKF304"/>
  <c r="QKE304"/>
  <c r="QKD304"/>
  <c r="QKC304"/>
  <c r="QKB304"/>
  <c r="QKA304"/>
  <c r="QJZ304"/>
  <c r="QJY304"/>
  <c r="QJX304"/>
  <c r="QJW304"/>
  <c r="QJV304"/>
  <c r="QJU304"/>
  <c r="QJT304"/>
  <c r="QJS304"/>
  <c r="QJR304"/>
  <c r="QJQ304"/>
  <c r="QJP304"/>
  <c r="QJO304"/>
  <c r="QJN304"/>
  <c r="QJM304"/>
  <c r="QJL304"/>
  <c r="QJK304"/>
  <c r="QJJ304"/>
  <c r="QJI304"/>
  <c r="QJH304"/>
  <c r="QJG304"/>
  <c r="QJF304"/>
  <c r="QJE304"/>
  <c r="QJD304"/>
  <c r="QJC304"/>
  <c r="QJB304"/>
  <c r="QJA304"/>
  <c r="QIZ304"/>
  <c r="QIY304"/>
  <c r="QIX304"/>
  <c r="QIW304"/>
  <c r="QIV304"/>
  <c r="QIU304"/>
  <c r="QIT304"/>
  <c r="QIS304"/>
  <c r="QIR304"/>
  <c r="QIQ304"/>
  <c r="QIP304"/>
  <c r="QIO304"/>
  <c r="QIN304"/>
  <c r="QIM304"/>
  <c r="QIL304"/>
  <c r="QIK304"/>
  <c r="QIJ304"/>
  <c r="QII304"/>
  <c r="QIH304"/>
  <c r="QIG304"/>
  <c r="QIF304"/>
  <c r="QIE304"/>
  <c r="QID304"/>
  <c r="QIC304"/>
  <c r="QIB304"/>
  <c r="QIA304"/>
  <c r="QHZ304"/>
  <c r="QHY304"/>
  <c r="QHX304"/>
  <c r="QHW304"/>
  <c r="QHV304"/>
  <c r="QHU304"/>
  <c r="QHT304"/>
  <c r="QHS304"/>
  <c r="QHR304"/>
  <c r="QHQ304"/>
  <c r="QHP304"/>
  <c r="QHO304"/>
  <c r="QHN304"/>
  <c r="QHM304"/>
  <c r="QHL304"/>
  <c r="QHK304"/>
  <c r="QHJ304"/>
  <c r="QHI304"/>
  <c r="QHH304"/>
  <c r="QHG304"/>
  <c r="QHF304"/>
  <c r="QHE304"/>
  <c r="QHD304"/>
  <c r="QHC304"/>
  <c r="QHB304"/>
  <c r="QHA304"/>
  <c r="QGZ304"/>
  <c r="QGY304"/>
  <c r="QGX304"/>
  <c r="QGW304"/>
  <c r="QGV304"/>
  <c r="QGU304"/>
  <c r="QGT304"/>
  <c r="QGS304"/>
  <c r="QGR304"/>
  <c r="QGQ304"/>
  <c r="QGP304"/>
  <c r="QGO304"/>
  <c r="QGN304"/>
  <c r="QGM304"/>
  <c r="QGL304"/>
  <c r="QGK304"/>
  <c r="QGJ304"/>
  <c r="QGI304"/>
  <c r="QGH304"/>
  <c r="QGG304"/>
  <c r="QGF304"/>
  <c r="QGE304"/>
  <c r="QGD304"/>
  <c r="QGC304"/>
  <c r="QGB304"/>
  <c r="QGA304"/>
  <c r="QFZ304"/>
  <c r="QFY304"/>
  <c r="QFX304"/>
  <c r="QFW304"/>
  <c r="QFV304"/>
  <c r="QFU304"/>
  <c r="QFT304"/>
  <c r="QFS304"/>
  <c r="QFR304"/>
  <c r="QFQ304"/>
  <c r="QFP304"/>
  <c r="QFO304"/>
  <c r="QFN304"/>
  <c r="QFM304"/>
  <c r="QFL304"/>
  <c r="QFK304"/>
  <c r="QFJ304"/>
  <c r="QFI304"/>
  <c r="QFH304"/>
  <c r="QFG304"/>
  <c r="QFF304"/>
  <c r="QFE304"/>
  <c r="QFD304"/>
  <c r="QFC304"/>
  <c r="QFB304"/>
  <c r="QFA304"/>
  <c r="QEZ304"/>
  <c r="QEY304"/>
  <c r="QEX304"/>
  <c r="QEW304"/>
  <c r="QEV304"/>
  <c r="QEU304"/>
  <c r="QET304"/>
  <c r="QES304"/>
  <c r="QER304"/>
  <c r="QEQ304"/>
  <c r="QEP304"/>
  <c r="QEO304"/>
  <c r="QEN304"/>
  <c r="QEM304"/>
  <c r="QEL304"/>
  <c r="QEK304"/>
  <c r="QEJ304"/>
  <c r="QEI304"/>
  <c r="QEH304"/>
  <c r="QEG304"/>
  <c r="QEF304"/>
  <c r="QEE304"/>
  <c r="QED304"/>
  <c r="QEC304"/>
  <c r="QEB304"/>
  <c r="QEA304"/>
  <c r="QDZ304"/>
  <c r="QDY304"/>
  <c r="QDX304"/>
  <c r="QDW304"/>
  <c r="QDV304"/>
  <c r="QDU304"/>
  <c r="QDT304"/>
  <c r="QDS304"/>
  <c r="QDR304"/>
  <c r="QDQ304"/>
  <c r="QDP304"/>
  <c r="QDO304"/>
  <c r="QDN304"/>
  <c r="QDM304"/>
  <c r="QDL304"/>
  <c r="QDK304"/>
  <c r="QDJ304"/>
  <c r="QDI304"/>
  <c r="QDH304"/>
  <c r="QDG304"/>
  <c r="QDF304"/>
  <c r="QDE304"/>
  <c r="QDD304"/>
  <c r="QDC304"/>
  <c r="QDB304"/>
  <c r="QDA304"/>
  <c r="QCZ304"/>
  <c r="QCY304"/>
  <c r="QCX304"/>
  <c r="QCW304"/>
  <c r="QCV304"/>
  <c r="QCU304"/>
  <c r="QCT304"/>
  <c r="QCS304"/>
  <c r="QCR304"/>
  <c r="QCQ304"/>
  <c r="QCP304"/>
  <c r="QCO304"/>
  <c r="QCN304"/>
  <c r="QCM304"/>
  <c r="QCL304"/>
  <c r="QCK304"/>
  <c r="QCJ304"/>
  <c r="QCI304"/>
  <c r="QCH304"/>
  <c r="QCG304"/>
  <c r="QCF304"/>
  <c r="QCE304"/>
  <c r="QCD304"/>
  <c r="QCC304"/>
  <c r="QCB304"/>
  <c r="QCA304"/>
  <c r="QBZ304"/>
  <c r="QBY304"/>
  <c r="QBX304"/>
  <c r="QBW304"/>
  <c r="QBV304"/>
  <c r="QBU304"/>
  <c r="QBT304"/>
  <c r="QBS304"/>
  <c r="QBR304"/>
  <c r="QBQ304"/>
  <c r="QBP304"/>
  <c r="QBO304"/>
  <c r="QBN304"/>
  <c r="QBM304"/>
  <c r="QBL304"/>
  <c r="QBK304"/>
  <c r="QBJ304"/>
  <c r="QBI304"/>
  <c r="QBH304"/>
  <c r="QBG304"/>
  <c r="QBF304"/>
  <c r="QBE304"/>
  <c r="QBD304"/>
  <c r="QBC304"/>
  <c r="QBB304"/>
  <c r="QBA304"/>
  <c r="QAZ304"/>
  <c r="QAY304"/>
  <c r="QAX304"/>
  <c r="QAW304"/>
  <c r="QAV304"/>
  <c r="QAU304"/>
  <c r="QAT304"/>
  <c r="QAS304"/>
  <c r="QAR304"/>
  <c r="QAQ304"/>
  <c r="QAP304"/>
  <c r="QAO304"/>
  <c r="QAN304"/>
  <c r="QAM304"/>
  <c r="QAL304"/>
  <c r="QAK304"/>
  <c r="QAJ304"/>
  <c r="QAI304"/>
  <c r="QAH304"/>
  <c r="QAG304"/>
  <c r="QAF304"/>
  <c r="QAE304"/>
  <c r="QAD304"/>
  <c r="QAC304"/>
  <c r="QAB304"/>
  <c r="QAA304"/>
  <c r="PZZ304"/>
  <c r="PZY304"/>
  <c r="PZX304"/>
  <c r="PZW304"/>
  <c r="PZV304"/>
  <c r="PZU304"/>
  <c r="PZT304"/>
  <c r="PZS304"/>
  <c r="PZR304"/>
  <c r="PZQ304"/>
  <c r="PZP304"/>
  <c r="PZO304"/>
  <c r="PZN304"/>
  <c r="PZM304"/>
  <c r="PZL304"/>
  <c r="PZK304"/>
  <c r="PZJ304"/>
  <c r="PZI304"/>
  <c r="PZH304"/>
  <c r="PZG304"/>
  <c r="PZF304"/>
  <c r="PZE304"/>
  <c r="PZD304"/>
  <c r="PZC304"/>
  <c r="PZB304"/>
  <c r="PZA304"/>
  <c r="PYZ304"/>
  <c r="PYY304"/>
  <c r="PYX304"/>
  <c r="PYW304"/>
  <c r="PYV304"/>
  <c r="PYU304"/>
  <c r="PYT304"/>
  <c r="PYS304"/>
  <c r="PYR304"/>
  <c r="PYQ304"/>
  <c r="PYP304"/>
  <c r="PYO304"/>
  <c r="PYN304"/>
  <c r="PYM304"/>
  <c r="PYL304"/>
  <c r="PYK304"/>
  <c r="PYJ304"/>
  <c r="PYI304"/>
  <c r="PYH304"/>
  <c r="PYG304"/>
  <c r="PYF304"/>
  <c r="PYE304"/>
  <c r="PYD304"/>
  <c r="PYC304"/>
  <c r="PYB304"/>
  <c r="PYA304"/>
  <c r="PXZ304"/>
  <c r="PXY304"/>
  <c r="PXX304"/>
  <c r="PXW304"/>
  <c r="PXV304"/>
  <c r="PXU304"/>
  <c r="PXT304"/>
  <c r="PXS304"/>
  <c r="PXR304"/>
  <c r="PXQ304"/>
  <c r="PXP304"/>
  <c r="PXO304"/>
  <c r="PXN304"/>
  <c r="PXM304"/>
  <c r="PXL304"/>
  <c r="PXK304"/>
  <c r="PXJ304"/>
  <c r="PXI304"/>
  <c r="PXH304"/>
  <c r="PXG304"/>
  <c r="PXF304"/>
  <c r="PXE304"/>
  <c r="PXD304"/>
  <c r="PXC304"/>
  <c r="PXB304"/>
  <c r="PXA304"/>
  <c r="PWZ304"/>
  <c r="PWY304"/>
  <c r="PWX304"/>
  <c r="PWW304"/>
  <c r="PWV304"/>
  <c r="PWU304"/>
  <c r="PWT304"/>
  <c r="PWS304"/>
  <c r="PWR304"/>
  <c r="PWQ304"/>
  <c r="PWP304"/>
  <c r="PWO304"/>
  <c r="PWN304"/>
  <c r="PWM304"/>
  <c r="PWL304"/>
  <c r="PWK304"/>
  <c r="PWJ304"/>
  <c r="PWI304"/>
  <c r="PWH304"/>
  <c r="PWG304"/>
  <c r="PWF304"/>
  <c r="PWE304"/>
  <c r="PWD304"/>
  <c r="PWC304"/>
  <c r="PWB304"/>
  <c r="PWA304"/>
  <c r="PVZ304"/>
  <c r="PVY304"/>
  <c r="PVX304"/>
  <c r="PVW304"/>
  <c r="PVV304"/>
  <c r="PVU304"/>
  <c r="PVT304"/>
  <c r="PVS304"/>
  <c r="PVR304"/>
  <c r="PVQ304"/>
  <c r="PVP304"/>
  <c r="PVO304"/>
  <c r="PVN304"/>
  <c r="PVM304"/>
  <c r="PVL304"/>
  <c r="PVK304"/>
  <c r="PVJ304"/>
  <c r="PVI304"/>
  <c r="PVH304"/>
  <c r="PVG304"/>
  <c r="PVF304"/>
  <c r="PVE304"/>
  <c r="PVD304"/>
  <c r="PVC304"/>
  <c r="PVB304"/>
  <c r="PVA304"/>
  <c r="PUZ304"/>
  <c r="PUY304"/>
  <c r="PUX304"/>
  <c r="PUW304"/>
  <c r="PUV304"/>
  <c r="PUU304"/>
  <c r="PUT304"/>
  <c r="PUS304"/>
  <c r="PUR304"/>
  <c r="PUQ304"/>
  <c r="PUP304"/>
  <c r="PUO304"/>
  <c r="PUN304"/>
  <c r="PUM304"/>
  <c r="PUL304"/>
  <c r="PUK304"/>
  <c r="PUJ304"/>
  <c r="PUI304"/>
  <c r="PUH304"/>
  <c r="PUG304"/>
  <c r="PUF304"/>
  <c r="PUE304"/>
  <c r="PUD304"/>
  <c r="PUC304"/>
  <c r="PUB304"/>
  <c r="PUA304"/>
  <c r="PTZ304"/>
  <c r="PTY304"/>
  <c r="PTX304"/>
  <c r="PTW304"/>
  <c r="PTV304"/>
  <c r="PTU304"/>
  <c r="PTT304"/>
  <c r="PTS304"/>
  <c r="PTR304"/>
  <c r="PTQ304"/>
  <c r="PTP304"/>
  <c r="PTO304"/>
  <c r="PTN304"/>
  <c r="PTM304"/>
  <c r="PTL304"/>
  <c r="PTK304"/>
  <c r="PTJ304"/>
  <c r="PTI304"/>
  <c r="PTH304"/>
  <c r="PTG304"/>
  <c r="PTF304"/>
  <c r="PTE304"/>
  <c r="PTD304"/>
  <c r="PTC304"/>
  <c r="PTB304"/>
  <c r="PTA304"/>
  <c r="PSZ304"/>
  <c r="PSY304"/>
  <c r="PSX304"/>
  <c r="PSW304"/>
  <c r="PSV304"/>
  <c r="PSU304"/>
  <c r="PST304"/>
  <c r="PSS304"/>
  <c r="PSR304"/>
  <c r="PSQ304"/>
  <c r="PSP304"/>
  <c r="PSO304"/>
  <c r="PSN304"/>
  <c r="PSM304"/>
  <c r="PSL304"/>
  <c r="PSK304"/>
  <c r="PSJ304"/>
  <c r="PSI304"/>
  <c r="PSH304"/>
  <c r="PSG304"/>
  <c r="PSF304"/>
  <c r="PSE304"/>
  <c r="PSD304"/>
  <c r="PSC304"/>
  <c r="PSB304"/>
  <c r="PSA304"/>
  <c r="PRZ304"/>
  <c r="PRY304"/>
  <c r="PRX304"/>
  <c r="PRW304"/>
  <c r="PRV304"/>
  <c r="PRU304"/>
  <c r="PRT304"/>
  <c r="PRS304"/>
  <c r="PRR304"/>
  <c r="PRQ304"/>
  <c r="PRP304"/>
  <c r="PRO304"/>
  <c r="PRN304"/>
  <c r="PRM304"/>
  <c r="PRL304"/>
  <c r="PRK304"/>
  <c r="PRJ304"/>
  <c r="PRI304"/>
  <c r="PRH304"/>
  <c r="PRG304"/>
  <c r="PRF304"/>
  <c r="PRE304"/>
  <c r="PRD304"/>
  <c r="PRC304"/>
  <c r="PRB304"/>
  <c r="PRA304"/>
  <c r="PQZ304"/>
  <c r="PQY304"/>
  <c r="PQX304"/>
  <c r="PQW304"/>
  <c r="PQV304"/>
  <c r="PQU304"/>
  <c r="PQT304"/>
  <c r="PQS304"/>
  <c r="PQR304"/>
  <c r="PQQ304"/>
  <c r="PQP304"/>
  <c r="PQO304"/>
  <c r="PQN304"/>
  <c r="PQM304"/>
  <c r="PQL304"/>
  <c r="PQK304"/>
  <c r="PQJ304"/>
  <c r="PQI304"/>
  <c r="PQH304"/>
  <c r="PQG304"/>
  <c r="PQF304"/>
  <c r="PQE304"/>
  <c r="PQD304"/>
  <c r="PQC304"/>
  <c r="PQB304"/>
  <c r="PQA304"/>
  <c r="PPZ304"/>
  <c r="PPY304"/>
  <c r="PPX304"/>
  <c r="PPW304"/>
  <c r="PPV304"/>
  <c r="PPU304"/>
  <c r="PPT304"/>
  <c r="PPS304"/>
  <c r="PPR304"/>
  <c r="PPQ304"/>
  <c r="PPP304"/>
  <c r="PPO304"/>
  <c r="PPN304"/>
  <c r="PPM304"/>
  <c r="PPL304"/>
  <c r="PPK304"/>
  <c r="PPJ304"/>
  <c r="PPI304"/>
  <c r="PPH304"/>
  <c r="PPG304"/>
  <c r="PPF304"/>
  <c r="PPE304"/>
  <c r="PPD304"/>
  <c r="PPC304"/>
  <c r="PPB304"/>
  <c r="PPA304"/>
  <c r="POZ304"/>
  <c r="POY304"/>
  <c r="POX304"/>
  <c r="POW304"/>
  <c r="POV304"/>
  <c r="POU304"/>
  <c r="POT304"/>
  <c r="POS304"/>
  <c r="POR304"/>
  <c r="POQ304"/>
  <c r="POP304"/>
  <c r="POO304"/>
  <c r="PON304"/>
  <c r="POM304"/>
  <c r="POL304"/>
  <c r="POK304"/>
  <c r="POJ304"/>
  <c r="POI304"/>
  <c r="POH304"/>
  <c r="POG304"/>
  <c r="POF304"/>
  <c r="POE304"/>
  <c r="POD304"/>
  <c r="POC304"/>
  <c r="POB304"/>
  <c r="POA304"/>
  <c r="PNZ304"/>
  <c r="PNY304"/>
  <c r="PNX304"/>
  <c r="PNW304"/>
  <c r="PNV304"/>
  <c r="PNU304"/>
  <c r="PNT304"/>
  <c r="PNS304"/>
  <c r="PNR304"/>
  <c r="PNQ304"/>
  <c r="PNP304"/>
  <c r="PNO304"/>
  <c r="PNN304"/>
  <c r="PNM304"/>
  <c r="PNL304"/>
  <c r="PNK304"/>
  <c r="PNJ304"/>
  <c r="PNI304"/>
  <c r="PNH304"/>
  <c r="PNG304"/>
  <c r="PNF304"/>
  <c r="PNE304"/>
  <c r="PND304"/>
  <c r="PNC304"/>
  <c r="PNB304"/>
  <c r="PNA304"/>
  <c r="PMZ304"/>
  <c r="PMY304"/>
  <c r="PMX304"/>
  <c r="PMW304"/>
  <c r="PMV304"/>
  <c r="PMU304"/>
  <c r="PMT304"/>
  <c r="PMS304"/>
  <c r="PMR304"/>
  <c r="PMQ304"/>
  <c r="PMP304"/>
  <c r="PMO304"/>
  <c r="PMN304"/>
  <c r="PMM304"/>
  <c r="PML304"/>
  <c r="PMK304"/>
  <c r="PMJ304"/>
  <c r="PMI304"/>
  <c r="PMH304"/>
  <c r="PMG304"/>
  <c r="PMF304"/>
  <c r="PME304"/>
  <c r="PMD304"/>
  <c r="PMC304"/>
  <c r="PMB304"/>
  <c r="PMA304"/>
  <c r="PLZ304"/>
  <c r="PLY304"/>
  <c r="PLX304"/>
  <c r="PLW304"/>
  <c r="PLV304"/>
  <c r="PLU304"/>
  <c r="PLT304"/>
  <c r="PLS304"/>
  <c r="PLR304"/>
  <c r="PLQ304"/>
  <c r="PLP304"/>
  <c r="PLO304"/>
  <c r="PLN304"/>
  <c r="PLM304"/>
  <c r="PLL304"/>
  <c r="PLK304"/>
  <c r="PLJ304"/>
  <c r="PLI304"/>
  <c r="PLH304"/>
  <c r="PLG304"/>
  <c r="PLF304"/>
  <c r="PLE304"/>
  <c r="PLD304"/>
  <c r="PLC304"/>
  <c r="PLB304"/>
  <c r="PLA304"/>
  <c r="PKZ304"/>
  <c r="PKY304"/>
  <c r="PKX304"/>
  <c r="PKW304"/>
  <c r="PKV304"/>
  <c r="PKU304"/>
  <c r="PKT304"/>
  <c r="PKS304"/>
  <c r="PKR304"/>
  <c r="PKQ304"/>
  <c r="PKP304"/>
  <c r="PKO304"/>
  <c r="PKN304"/>
  <c r="PKM304"/>
  <c r="PKL304"/>
  <c r="PKK304"/>
  <c r="PKJ304"/>
  <c r="PKI304"/>
  <c r="PKH304"/>
  <c r="PKG304"/>
  <c r="PKF304"/>
  <c r="PKE304"/>
  <c r="PKD304"/>
  <c r="PKC304"/>
  <c r="PKB304"/>
  <c r="PKA304"/>
  <c r="PJZ304"/>
  <c r="PJY304"/>
  <c r="PJX304"/>
  <c r="PJW304"/>
  <c r="PJV304"/>
  <c r="PJU304"/>
  <c r="PJT304"/>
  <c r="PJS304"/>
  <c r="PJR304"/>
  <c r="PJQ304"/>
  <c r="PJP304"/>
  <c r="PJO304"/>
  <c r="PJN304"/>
  <c r="PJM304"/>
  <c r="PJL304"/>
  <c r="PJK304"/>
  <c r="PJJ304"/>
  <c r="PJI304"/>
  <c r="PJH304"/>
  <c r="PJG304"/>
  <c r="PJF304"/>
  <c r="PJE304"/>
  <c r="PJD304"/>
  <c r="PJC304"/>
  <c r="PJB304"/>
  <c r="PJA304"/>
  <c r="PIZ304"/>
  <c r="PIY304"/>
  <c r="PIX304"/>
  <c r="PIW304"/>
  <c r="PIV304"/>
  <c r="PIU304"/>
  <c r="PIT304"/>
  <c r="PIS304"/>
  <c r="PIR304"/>
  <c r="PIQ304"/>
  <c r="PIP304"/>
  <c r="PIO304"/>
  <c r="PIN304"/>
  <c r="PIM304"/>
  <c r="PIL304"/>
  <c r="PIK304"/>
  <c r="PIJ304"/>
  <c r="PII304"/>
  <c r="PIH304"/>
  <c r="PIG304"/>
  <c r="PIF304"/>
  <c r="PIE304"/>
  <c r="PID304"/>
  <c r="PIC304"/>
  <c r="PIB304"/>
  <c r="PIA304"/>
  <c r="PHZ304"/>
  <c r="PHY304"/>
  <c r="PHX304"/>
  <c r="PHW304"/>
  <c r="PHV304"/>
  <c r="PHU304"/>
  <c r="PHT304"/>
  <c r="PHS304"/>
  <c r="PHR304"/>
  <c r="PHQ304"/>
  <c r="PHP304"/>
  <c r="PHO304"/>
  <c r="PHN304"/>
  <c r="PHM304"/>
  <c r="PHL304"/>
  <c r="PHK304"/>
  <c r="PHJ304"/>
  <c r="PHI304"/>
  <c r="PHH304"/>
  <c r="PHG304"/>
  <c r="PHF304"/>
  <c r="PHE304"/>
  <c r="PHD304"/>
  <c r="PHC304"/>
  <c r="PHB304"/>
  <c r="PHA304"/>
  <c r="PGZ304"/>
  <c r="PGY304"/>
  <c r="PGX304"/>
  <c r="PGW304"/>
  <c r="PGV304"/>
  <c r="PGU304"/>
  <c r="PGT304"/>
  <c r="PGS304"/>
  <c r="PGR304"/>
  <c r="PGQ304"/>
  <c r="PGP304"/>
  <c r="PGO304"/>
  <c r="PGN304"/>
  <c r="PGM304"/>
  <c r="PGL304"/>
  <c r="PGK304"/>
  <c r="PGJ304"/>
  <c r="PGI304"/>
  <c r="PGH304"/>
  <c r="PGG304"/>
  <c r="PGF304"/>
  <c r="PGE304"/>
  <c r="PGD304"/>
  <c r="PGC304"/>
  <c r="PGB304"/>
  <c r="PGA304"/>
  <c r="PFZ304"/>
  <c r="PFY304"/>
  <c r="PFX304"/>
  <c r="PFW304"/>
  <c r="PFV304"/>
  <c r="PFU304"/>
  <c r="PFT304"/>
  <c r="PFS304"/>
  <c r="PFR304"/>
  <c r="PFQ304"/>
  <c r="PFP304"/>
  <c r="PFO304"/>
  <c r="PFN304"/>
  <c r="PFM304"/>
  <c r="PFL304"/>
  <c r="PFK304"/>
  <c r="PFJ304"/>
  <c r="PFI304"/>
  <c r="PFH304"/>
  <c r="PFG304"/>
  <c r="PFF304"/>
  <c r="PFE304"/>
  <c r="PFD304"/>
  <c r="PFC304"/>
  <c r="PFB304"/>
  <c r="PFA304"/>
  <c r="PEZ304"/>
  <c r="PEY304"/>
  <c r="PEX304"/>
  <c r="PEW304"/>
  <c r="PEV304"/>
  <c r="PEU304"/>
  <c r="PET304"/>
  <c r="PES304"/>
  <c r="PER304"/>
  <c r="PEQ304"/>
  <c r="PEP304"/>
  <c r="PEO304"/>
  <c r="PEN304"/>
  <c r="PEM304"/>
  <c r="PEL304"/>
  <c r="PEK304"/>
  <c r="PEJ304"/>
  <c r="PEI304"/>
  <c r="PEH304"/>
  <c r="PEG304"/>
  <c r="PEF304"/>
  <c r="PEE304"/>
  <c r="PED304"/>
  <c r="PEC304"/>
  <c r="PEB304"/>
  <c r="PEA304"/>
  <c r="PDZ304"/>
  <c r="PDY304"/>
  <c r="PDX304"/>
  <c r="PDW304"/>
  <c r="PDV304"/>
  <c r="PDU304"/>
  <c r="PDT304"/>
  <c r="PDS304"/>
  <c r="PDR304"/>
  <c r="PDQ304"/>
  <c r="PDP304"/>
  <c r="PDO304"/>
  <c r="PDN304"/>
  <c r="PDM304"/>
  <c r="PDL304"/>
  <c r="PDK304"/>
  <c r="PDJ304"/>
  <c r="PDI304"/>
  <c r="PDH304"/>
  <c r="PDG304"/>
  <c r="PDF304"/>
  <c r="PDE304"/>
  <c r="PDD304"/>
  <c r="PDC304"/>
  <c r="PDB304"/>
  <c r="PDA304"/>
  <c r="PCZ304"/>
  <c r="PCY304"/>
  <c r="PCX304"/>
  <c r="PCW304"/>
  <c r="PCV304"/>
  <c r="PCU304"/>
  <c r="PCT304"/>
  <c r="PCS304"/>
  <c r="PCR304"/>
  <c r="PCQ304"/>
  <c r="PCP304"/>
  <c r="PCO304"/>
  <c r="PCN304"/>
  <c r="PCM304"/>
  <c r="PCL304"/>
  <c r="PCK304"/>
  <c r="PCJ304"/>
  <c r="PCI304"/>
  <c r="PCH304"/>
  <c r="PCG304"/>
  <c r="PCF304"/>
  <c r="PCE304"/>
  <c r="PCD304"/>
  <c r="PCC304"/>
  <c r="PCB304"/>
  <c r="PCA304"/>
  <c r="PBZ304"/>
  <c r="PBY304"/>
  <c r="PBX304"/>
  <c r="PBW304"/>
  <c r="PBV304"/>
  <c r="PBU304"/>
  <c r="PBT304"/>
  <c r="PBS304"/>
  <c r="PBR304"/>
  <c r="PBQ304"/>
  <c r="PBP304"/>
  <c r="PBO304"/>
  <c r="PBN304"/>
  <c r="PBM304"/>
  <c r="PBL304"/>
  <c r="PBK304"/>
  <c r="PBJ304"/>
  <c r="PBI304"/>
  <c r="PBH304"/>
  <c r="PBG304"/>
  <c r="PBF304"/>
  <c r="PBE304"/>
  <c r="PBD304"/>
  <c r="PBC304"/>
  <c r="PBB304"/>
  <c r="PBA304"/>
  <c r="PAZ304"/>
  <c r="PAY304"/>
  <c r="PAX304"/>
  <c r="PAW304"/>
  <c r="PAV304"/>
  <c r="PAU304"/>
  <c r="PAT304"/>
  <c r="PAS304"/>
  <c r="PAR304"/>
  <c r="PAQ304"/>
  <c r="PAP304"/>
  <c r="PAO304"/>
  <c r="PAN304"/>
  <c r="PAM304"/>
  <c r="PAL304"/>
  <c r="PAK304"/>
  <c r="PAJ304"/>
  <c r="PAI304"/>
  <c r="PAH304"/>
  <c r="PAG304"/>
  <c r="PAF304"/>
  <c r="PAE304"/>
  <c r="PAD304"/>
  <c r="PAC304"/>
  <c r="PAB304"/>
  <c r="PAA304"/>
  <c r="OZZ304"/>
  <c r="OZY304"/>
  <c r="OZX304"/>
  <c r="OZW304"/>
  <c r="OZV304"/>
  <c r="OZU304"/>
  <c r="OZT304"/>
  <c r="OZS304"/>
  <c r="OZR304"/>
  <c r="OZQ304"/>
  <c r="OZP304"/>
  <c r="OZO304"/>
  <c r="OZN304"/>
  <c r="OZM304"/>
  <c r="OZL304"/>
  <c r="OZK304"/>
  <c r="OZJ304"/>
  <c r="OZI304"/>
  <c r="OZH304"/>
  <c r="OZG304"/>
  <c r="OZF304"/>
  <c r="OZE304"/>
  <c r="OZD304"/>
  <c r="OZC304"/>
  <c r="OZB304"/>
  <c r="OZA304"/>
  <c r="OYZ304"/>
  <c r="OYY304"/>
  <c r="OYX304"/>
  <c r="OYW304"/>
  <c r="OYV304"/>
  <c r="OYU304"/>
  <c r="OYT304"/>
  <c r="OYS304"/>
  <c r="OYR304"/>
  <c r="OYQ304"/>
  <c r="OYP304"/>
  <c r="OYO304"/>
  <c r="OYN304"/>
  <c r="OYM304"/>
  <c r="OYL304"/>
  <c r="OYK304"/>
  <c r="OYJ304"/>
  <c r="OYI304"/>
  <c r="OYH304"/>
  <c r="OYG304"/>
  <c r="OYF304"/>
  <c r="OYE304"/>
  <c r="OYD304"/>
  <c r="OYC304"/>
  <c r="OYB304"/>
  <c r="OYA304"/>
  <c r="OXZ304"/>
  <c r="OXY304"/>
  <c r="OXX304"/>
  <c r="OXW304"/>
  <c r="OXV304"/>
  <c r="OXU304"/>
  <c r="OXT304"/>
  <c r="OXS304"/>
  <c r="OXR304"/>
  <c r="OXQ304"/>
  <c r="OXP304"/>
  <c r="OXO304"/>
  <c r="OXN304"/>
  <c r="OXM304"/>
  <c r="OXL304"/>
  <c r="OXK304"/>
  <c r="OXJ304"/>
  <c r="OXI304"/>
  <c r="OXH304"/>
  <c r="OXG304"/>
  <c r="OXF304"/>
  <c r="OXE304"/>
  <c r="OXD304"/>
  <c r="OXC304"/>
  <c r="OXB304"/>
  <c r="OXA304"/>
  <c r="OWZ304"/>
  <c r="OWY304"/>
  <c r="OWX304"/>
  <c r="OWW304"/>
  <c r="OWV304"/>
  <c r="OWU304"/>
  <c r="OWT304"/>
  <c r="OWS304"/>
  <c r="OWR304"/>
  <c r="OWQ304"/>
  <c r="OWP304"/>
  <c r="OWO304"/>
  <c r="OWN304"/>
  <c r="OWM304"/>
  <c r="OWL304"/>
  <c r="OWK304"/>
  <c r="OWJ304"/>
  <c r="OWI304"/>
  <c r="OWH304"/>
  <c r="OWG304"/>
  <c r="OWF304"/>
  <c r="OWE304"/>
  <c r="OWD304"/>
  <c r="OWC304"/>
  <c r="OWB304"/>
  <c r="OWA304"/>
  <c r="OVZ304"/>
  <c r="OVY304"/>
  <c r="OVX304"/>
  <c r="OVW304"/>
  <c r="OVV304"/>
  <c r="OVU304"/>
  <c r="OVT304"/>
  <c r="OVS304"/>
  <c r="OVR304"/>
  <c r="OVQ304"/>
  <c r="OVP304"/>
  <c r="OVO304"/>
  <c r="OVN304"/>
  <c r="OVM304"/>
  <c r="OVL304"/>
  <c r="OVK304"/>
  <c r="OVJ304"/>
  <c r="OVI304"/>
  <c r="OVH304"/>
  <c r="OVG304"/>
  <c r="OVF304"/>
  <c r="OVE304"/>
  <c r="OVD304"/>
  <c r="OVC304"/>
  <c r="OVB304"/>
  <c r="OVA304"/>
  <c r="OUZ304"/>
  <c r="OUY304"/>
  <c r="OUX304"/>
  <c r="OUW304"/>
  <c r="OUV304"/>
  <c r="OUU304"/>
  <c r="OUT304"/>
  <c r="OUS304"/>
  <c r="OUR304"/>
  <c r="OUQ304"/>
  <c r="OUP304"/>
  <c r="OUO304"/>
  <c r="OUN304"/>
  <c r="OUM304"/>
  <c r="OUL304"/>
  <c r="OUK304"/>
  <c r="OUJ304"/>
  <c r="OUI304"/>
  <c r="OUH304"/>
  <c r="OUG304"/>
  <c r="OUF304"/>
  <c r="OUE304"/>
  <c r="OUD304"/>
  <c r="OUC304"/>
  <c r="OUB304"/>
  <c r="OUA304"/>
  <c r="OTZ304"/>
  <c r="OTY304"/>
  <c r="OTX304"/>
  <c r="OTW304"/>
  <c r="OTV304"/>
  <c r="OTU304"/>
  <c r="OTT304"/>
  <c r="OTS304"/>
  <c r="OTR304"/>
  <c r="OTQ304"/>
  <c r="OTP304"/>
  <c r="OTO304"/>
  <c r="OTN304"/>
  <c r="OTM304"/>
  <c r="OTL304"/>
  <c r="OTK304"/>
  <c r="OTJ304"/>
  <c r="OTI304"/>
  <c r="OTH304"/>
  <c r="OTG304"/>
  <c r="OTF304"/>
  <c r="OTE304"/>
  <c r="OTD304"/>
  <c r="OTC304"/>
  <c r="OTB304"/>
  <c r="OTA304"/>
  <c r="OSZ304"/>
  <c r="OSY304"/>
  <c r="OSX304"/>
  <c r="OSW304"/>
  <c r="OSV304"/>
  <c r="OSU304"/>
  <c r="OST304"/>
  <c r="OSS304"/>
  <c r="OSR304"/>
  <c r="OSQ304"/>
  <c r="OSP304"/>
  <c r="OSO304"/>
  <c r="OSN304"/>
  <c r="OSM304"/>
  <c r="OSL304"/>
  <c r="OSK304"/>
  <c r="OSJ304"/>
  <c r="OSI304"/>
  <c r="OSH304"/>
  <c r="OSG304"/>
  <c r="OSF304"/>
  <c r="OSE304"/>
  <c r="OSD304"/>
  <c r="OSC304"/>
  <c r="OSB304"/>
  <c r="OSA304"/>
  <c r="ORZ304"/>
  <c r="ORY304"/>
  <c r="ORX304"/>
  <c r="ORW304"/>
  <c r="ORV304"/>
  <c r="ORU304"/>
  <c r="ORT304"/>
  <c r="ORS304"/>
  <c r="ORR304"/>
  <c r="ORQ304"/>
  <c r="ORP304"/>
  <c r="ORO304"/>
  <c r="ORN304"/>
  <c r="ORM304"/>
  <c r="ORL304"/>
  <c r="ORK304"/>
  <c r="ORJ304"/>
  <c r="ORI304"/>
  <c r="ORH304"/>
  <c r="ORG304"/>
  <c r="ORF304"/>
  <c r="ORE304"/>
  <c r="ORD304"/>
  <c r="ORC304"/>
  <c r="ORB304"/>
  <c r="ORA304"/>
  <c r="OQZ304"/>
  <c r="OQY304"/>
  <c r="OQX304"/>
  <c r="OQW304"/>
  <c r="OQV304"/>
  <c r="OQU304"/>
  <c r="OQT304"/>
  <c r="OQS304"/>
  <c r="OQR304"/>
  <c r="OQQ304"/>
  <c r="OQP304"/>
  <c r="OQO304"/>
  <c r="OQN304"/>
  <c r="OQM304"/>
  <c r="OQL304"/>
  <c r="OQK304"/>
  <c r="OQJ304"/>
  <c r="OQI304"/>
  <c r="OQH304"/>
  <c r="OQG304"/>
  <c r="OQF304"/>
  <c r="OQE304"/>
  <c r="OQD304"/>
  <c r="OQC304"/>
  <c r="OQB304"/>
  <c r="OQA304"/>
  <c r="OPZ304"/>
  <c r="OPY304"/>
  <c r="OPX304"/>
  <c r="OPW304"/>
  <c r="OPV304"/>
  <c r="OPU304"/>
  <c r="OPT304"/>
  <c r="OPS304"/>
  <c r="OPR304"/>
  <c r="OPQ304"/>
  <c r="OPP304"/>
  <c r="OPO304"/>
  <c r="OPN304"/>
  <c r="OPM304"/>
  <c r="OPL304"/>
  <c r="OPK304"/>
  <c r="OPJ304"/>
  <c r="OPI304"/>
  <c r="OPH304"/>
  <c r="OPG304"/>
  <c r="OPF304"/>
  <c r="OPE304"/>
  <c r="OPD304"/>
  <c r="OPC304"/>
  <c r="OPB304"/>
  <c r="OPA304"/>
  <c r="OOZ304"/>
  <c r="OOY304"/>
  <c r="OOX304"/>
  <c r="OOW304"/>
  <c r="OOV304"/>
  <c r="OOU304"/>
  <c r="OOT304"/>
  <c r="OOS304"/>
  <c r="OOR304"/>
  <c r="OOQ304"/>
  <c r="OOP304"/>
  <c r="OOO304"/>
  <c r="OON304"/>
  <c r="OOM304"/>
  <c r="OOL304"/>
  <c r="OOK304"/>
  <c r="OOJ304"/>
  <c r="OOI304"/>
  <c r="OOH304"/>
  <c r="OOG304"/>
  <c r="OOF304"/>
  <c r="OOE304"/>
  <c r="OOD304"/>
  <c r="OOC304"/>
  <c r="OOB304"/>
  <c r="OOA304"/>
  <c r="ONZ304"/>
  <c r="ONY304"/>
  <c r="ONX304"/>
  <c r="ONW304"/>
  <c r="ONV304"/>
  <c r="ONU304"/>
  <c r="ONT304"/>
  <c r="ONS304"/>
  <c r="ONR304"/>
  <c r="ONQ304"/>
  <c r="ONP304"/>
  <c r="ONO304"/>
  <c r="ONN304"/>
  <c r="ONM304"/>
  <c r="ONL304"/>
  <c r="ONK304"/>
  <c r="ONJ304"/>
  <c r="ONI304"/>
  <c r="ONH304"/>
  <c r="ONG304"/>
  <c r="ONF304"/>
  <c r="ONE304"/>
  <c r="OND304"/>
  <c r="ONC304"/>
  <c r="ONB304"/>
  <c r="ONA304"/>
  <c r="OMZ304"/>
  <c r="OMY304"/>
  <c r="OMX304"/>
  <c r="OMW304"/>
  <c r="OMV304"/>
  <c r="OMU304"/>
  <c r="OMT304"/>
  <c r="OMS304"/>
  <c r="OMR304"/>
  <c r="OMQ304"/>
  <c r="OMP304"/>
  <c r="OMO304"/>
  <c r="OMN304"/>
  <c r="OMM304"/>
  <c r="OML304"/>
  <c r="OMK304"/>
  <c r="OMJ304"/>
  <c r="OMI304"/>
  <c r="OMH304"/>
  <c r="OMG304"/>
  <c r="OMF304"/>
  <c r="OME304"/>
  <c r="OMD304"/>
  <c r="OMC304"/>
  <c r="OMB304"/>
  <c r="OMA304"/>
  <c r="OLZ304"/>
  <c r="OLY304"/>
  <c r="OLX304"/>
  <c r="OLW304"/>
  <c r="OLV304"/>
  <c r="OLU304"/>
  <c r="OLT304"/>
  <c r="OLS304"/>
  <c r="OLR304"/>
  <c r="OLQ304"/>
  <c r="OLP304"/>
  <c r="OLO304"/>
  <c r="OLN304"/>
  <c r="OLM304"/>
  <c r="OLL304"/>
  <c r="OLK304"/>
  <c r="OLJ304"/>
  <c r="OLI304"/>
  <c r="OLH304"/>
  <c r="OLG304"/>
  <c r="OLF304"/>
  <c r="OLE304"/>
  <c r="OLD304"/>
  <c r="OLC304"/>
  <c r="OLB304"/>
  <c r="OLA304"/>
  <c r="OKZ304"/>
  <c r="OKY304"/>
  <c r="OKX304"/>
  <c r="OKW304"/>
  <c r="OKV304"/>
  <c r="OKU304"/>
  <c r="OKT304"/>
  <c r="OKS304"/>
  <c r="OKR304"/>
  <c r="OKQ304"/>
  <c r="OKP304"/>
  <c r="OKO304"/>
  <c r="OKN304"/>
  <c r="OKM304"/>
  <c r="OKL304"/>
  <c r="OKK304"/>
  <c r="OKJ304"/>
  <c r="OKI304"/>
  <c r="OKH304"/>
  <c r="OKG304"/>
  <c r="OKF304"/>
  <c r="OKE304"/>
  <c r="OKD304"/>
  <c r="OKC304"/>
  <c r="OKB304"/>
  <c r="OKA304"/>
  <c r="OJZ304"/>
  <c r="OJY304"/>
  <c r="OJX304"/>
  <c r="OJW304"/>
  <c r="OJV304"/>
  <c r="OJU304"/>
  <c r="OJT304"/>
  <c r="OJS304"/>
  <c r="OJR304"/>
  <c r="OJQ304"/>
  <c r="OJP304"/>
  <c r="OJO304"/>
  <c r="OJN304"/>
  <c r="OJM304"/>
  <c r="OJL304"/>
  <c r="OJK304"/>
  <c r="OJJ304"/>
  <c r="OJI304"/>
  <c r="OJH304"/>
  <c r="OJG304"/>
  <c r="OJF304"/>
  <c r="OJE304"/>
  <c r="OJD304"/>
  <c r="OJC304"/>
  <c r="OJB304"/>
  <c r="OJA304"/>
  <c r="OIZ304"/>
  <c r="OIY304"/>
  <c r="OIX304"/>
  <c r="OIW304"/>
  <c r="OIV304"/>
  <c r="OIU304"/>
  <c r="OIT304"/>
  <c r="OIS304"/>
  <c r="OIR304"/>
  <c r="OIQ304"/>
  <c r="OIP304"/>
  <c r="OIO304"/>
  <c r="OIN304"/>
  <c r="OIM304"/>
  <c r="OIL304"/>
  <c r="OIK304"/>
  <c r="OIJ304"/>
  <c r="OII304"/>
  <c r="OIH304"/>
  <c r="OIG304"/>
  <c r="OIF304"/>
  <c r="OIE304"/>
  <c r="OID304"/>
  <c r="OIC304"/>
  <c r="OIB304"/>
  <c r="OIA304"/>
  <c r="OHZ304"/>
  <c r="OHY304"/>
  <c r="OHX304"/>
  <c r="OHW304"/>
  <c r="OHV304"/>
  <c r="OHU304"/>
  <c r="OHT304"/>
  <c r="OHS304"/>
  <c r="OHR304"/>
  <c r="OHQ304"/>
  <c r="OHP304"/>
  <c r="OHO304"/>
  <c r="OHN304"/>
  <c r="OHM304"/>
  <c r="OHL304"/>
  <c r="OHK304"/>
  <c r="OHJ304"/>
  <c r="OHI304"/>
  <c r="OHH304"/>
  <c r="OHG304"/>
  <c r="OHF304"/>
  <c r="OHE304"/>
  <c r="OHD304"/>
  <c r="OHC304"/>
  <c r="OHB304"/>
  <c r="OHA304"/>
  <c r="OGZ304"/>
  <c r="OGY304"/>
  <c r="OGX304"/>
  <c r="OGW304"/>
  <c r="OGV304"/>
  <c r="OGU304"/>
  <c r="OGT304"/>
  <c r="OGS304"/>
  <c r="OGR304"/>
  <c r="OGQ304"/>
  <c r="OGP304"/>
  <c r="OGO304"/>
  <c r="OGN304"/>
  <c r="OGM304"/>
  <c r="OGL304"/>
  <c r="OGK304"/>
  <c r="OGJ304"/>
  <c r="OGI304"/>
  <c r="OGH304"/>
  <c r="OGG304"/>
  <c r="OGF304"/>
  <c r="OGE304"/>
  <c r="OGD304"/>
  <c r="OGC304"/>
  <c r="OGB304"/>
  <c r="OGA304"/>
  <c r="OFZ304"/>
  <c r="OFY304"/>
  <c r="OFX304"/>
  <c r="OFW304"/>
  <c r="OFV304"/>
  <c r="OFU304"/>
  <c r="OFT304"/>
  <c r="OFS304"/>
  <c r="OFR304"/>
  <c r="OFQ304"/>
  <c r="OFP304"/>
  <c r="OFO304"/>
  <c r="OFN304"/>
  <c r="OFM304"/>
  <c r="OFL304"/>
  <c r="OFK304"/>
  <c r="OFJ304"/>
  <c r="OFI304"/>
  <c r="OFH304"/>
  <c r="OFG304"/>
  <c r="OFF304"/>
  <c r="OFE304"/>
  <c r="OFD304"/>
  <c r="OFC304"/>
  <c r="OFB304"/>
  <c r="OFA304"/>
  <c r="OEZ304"/>
  <c r="OEY304"/>
  <c r="OEX304"/>
  <c r="OEW304"/>
  <c r="OEV304"/>
  <c r="OEU304"/>
  <c r="OET304"/>
  <c r="OES304"/>
  <c r="OER304"/>
  <c r="OEQ304"/>
  <c r="OEP304"/>
  <c r="OEO304"/>
  <c r="OEN304"/>
  <c r="OEM304"/>
  <c r="OEL304"/>
  <c r="OEK304"/>
  <c r="OEJ304"/>
  <c r="OEI304"/>
  <c r="OEH304"/>
  <c r="OEG304"/>
  <c r="OEF304"/>
  <c r="OEE304"/>
  <c r="OED304"/>
  <c r="OEC304"/>
  <c r="OEB304"/>
  <c r="OEA304"/>
  <c r="ODZ304"/>
  <c r="ODY304"/>
  <c r="ODX304"/>
  <c r="ODW304"/>
  <c r="ODV304"/>
  <c r="ODU304"/>
  <c r="ODT304"/>
  <c r="ODS304"/>
  <c r="ODR304"/>
  <c r="ODQ304"/>
  <c r="ODP304"/>
  <c r="ODO304"/>
  <c r="ODN304"/>
  <c r="ODM304"/>
  <c r="ODL304"/>
  <c r="ODK304"/>
  <c r="ODJ304"/>
  <c r="ODI304"/>
  <c r="ODH304"/>
  <c r="ODG304"/>
  <c r="ODF304"/>
  <c r="ODE304"/>
  <c r="ODD304"/>
  <c r="ODC304"/>
  <c r="ODB304"/>
  <c r="ODA304"/>
  <c r="OCZ304"/>
  <c r="OCY304"/>
  <c r="OCX304"/>
  <c r="OCW304"/>
  <c r="OCV304"/>
  <c r="OCU304"/>
  <c r="OCT304"/>
  <c r="OCS304"/>
  <c r="OCR304"/>
  <c r="OCQ304"/>
  <c r="OCP304"/>
  <c r="OCO304"/>
  <c r="OCN304"/>
  <c r="OCM304"/>
  <c r="OCL304"/>
  <c r="OCK304"/>
  <c r="OCJ304"/>
  <c r="OCI304"/>
  <c r="OCH304"/>
  <c r="OCG304"/>
  <c r="OCF304"/>
  <c r="OCE304"/>
  <c r="OCD304"/>
  <c r="OCC304"/>
  <c r="OCB304"/>
  <c r="OCA304"/>
  <c r="OBZ304"/>
  <c r="OBY304"/>
  <c r="OBX304"/>
  <c r="OBW304"/>
  <c r="OBV304"/>
  <c r="OBU304"/>
  <c r="OBT304"/>
  <c r="OBS304"/>
  <c r="OBR304"/>
  <c r="OBQ304"/>
  <c r="OBP304"/>
  <c r="OBO304"/>
  <c r="OBN304"/>
  <c r="OBM304"/>
  <c r="OBL304"/>
  <c r="OBK304"/>
  <c r="OBJ304"/>
  <c r="OBI304"/>
  <c r="OBH304"/>
  <c r="OBG304"/>
  <c r="OBF304"/>
  <c r="OBE304"/>
  <c r="OBD304"/>
  <c r="OBC304"/>
  <c r="OBB304"/>
  <c r="OBA304"/>
  <c r="OAZ304"/>
  <c r="OAY304"/>
  <c r="OAX304"/>
  <c r="OAW304"/>
  <c r="OAV304"/>
  <c r="OAU304"/>
  <c r="OAT304"/>
  <c r="OAS304"/>
  <c r="OAR304"/>
  <c r="OAQ304"/>
  <c r="OAP304"/>
  <c r="OAO304"/>
  <c r="OAN304"/>
  <c r="OAM304"/>
  <c r="OAL304"/>
  <c r="OAK304"/>
  <c r="OAJ304"/>
  <c r="OAI304"/>
  <c r="OAH304"/>
  <c r="OAG304"/>
  <c r="OAF304"/>
  <c r="OAE304"/>
  <c r="OAD304"/>
  <c r="OAC304"/>
  <c r="OAB304"/>
  <c r="OAA304"/>
  <c r="NZZ304"/>
  <c r="NZY304"/>
  <c r="NZX304"/>
  <c r="NZW304"/>
  <c r="NZV304"/>
  <c r="NZU304"/>
  <c r="NZT304"/>
  <c r="NZS304"/>
  <c r="NZR304"/>
  <c r="NZQ304"/>
  <c r="NZP304"/>
  <c r="NZO304"/>
  <c r="NZN304"/>
  <c r="NZM304"/>
  <c r="NZL304"/>
  <c r="NZK304"/>
  <c r="NZJ304"/>
  <c r="NZI304"/>
  <c r="NZH304"/>
  <c r="NZG304"/>
  <c r="NZF304"/>
  <c r="NZE304"/>
  <c r="NZD304"/>
  <c r="NZC304"/>
  <c r="NZB304"/>
  <c r="NZA304"/>
  <c r="NYZ304"/>
  <c r="NYY304"/>
  <c r="NYX304"/>
  <c r="NYW304"/>
  <c r="NYV304"/>
  <c r="NYU304"/>
  <c r="NYT304"/>
  <c r="NYS304"/>
  <c r="NYR304"/>
  <c r="NYQ304"/>
  <c r="NYP304"/>
  <c r="NYO304"/>
  <c r="NYN304"/>
  <c r="NYM304"/>
  <c r="NYL304"/>
  <c r="NYK304"/>
  <c r="NYJ304"/>
  <c r="NYI304"/>
  <c r="NYH304"/>
  <c r="NYG304"/>
  <c r="NYF304"/>
  <c r="NYE304"/>
  <c r="NYD304"/>
  <c r="NYC304"/>
  <c r="NYB304"/>
  <c r="NYA304"/>
  <c r="NXZ304"/>
  <c r="NXY304"/>
  <c r="NXX304"/>
  <c r="NXW304"/>
  <c r="NXV304"/>
  <c r="NXU304"/>
  <c r="NXT304"/>
  <c r="NXS304"/>
  <c r="NXR304"/>
  <c r="NXQ304"/>
  <c r="NXP304"/>
  <c r="NXO304"/>
  <c r="NXN304"/>
  <c r="NXM304"/>
  <c r="NXL304"/>
  <c r="NXK304"/>
  <c r="NXJ304"/>
  <c r="NXI304"/>
  <c r="NXH304"/>
  <c r="NXG304"/>
  <c r="NXF304"/>
  <c r="NXE304"/>
  <c r="NXD304"/>
  <c r="NXC304"/>
  <c r="NXB304"/>
  <c r="NXA304"/>
  <c r="NWZ304"/>
  <c r="NWY304"/>
  <c r="NWX304"/>
  <c r="NWW304"/>
  <c r="NWV304"/>
  <c r="NWU304"/>
  <c r="NWT304"/>
  <c r="NWS304"/>
  <c r="NWR304"/>
  <c r="NWQ304"/>
  <c r="NWP304"/>
  <c r="NWO304"/>
  <c r="NWN304"/>
  <c r="NWM304"/>
  <c r="NWL304"/>
  <c r="NWK304"/>
  <c r="NWJ304"/>
  <c r="NWI304"/>
  <c r="NWH304"/>
  <c r="NWG304"/>
  <c r="NWF304"/>
  <c r="NWE304"/>
  <c r="NWD304"/>
  <c r="NWC304"/>
  <c r="NWB304"/>
  <c r="NWA304"/>
  <c r="NVZ304"/>
  <c r="NVY304"/>
  <c r="NVX304"/>
  <c r="NVW304"/>
  <c r="NVV304"/>
  <c r="NVU304"/>
  <c r="NVT304"/>
  <c r="NVS304"/>
  <c r="NVR304"/>
  <c r="NVQ304"/>
  <c r="NVP304"/>
  <c r="NVO304"/>
  <c r="NVN304"/>
  <c r="NVM304"/>
  <c r="NVL304"/>
  <c r="NVK304"/>
  <c r="NVJ304"/>
  <c r="NVI304"/>
  <c r="NVH304"/>
  <c r="NVG304"/>
  <c r="NVF304"/>
  <c r="NVE304"/>
  <c r="NVD304"/>
  <c r="NVC304"/>
  <c r="NVB304"/>
  <c r="NVA304"/>
  <c r="NUZ304"/>
  <c r="NUY304"/>
  <c r="NUX304"/>
  <c r="NUW304"/>
  <c r="NUV304"/>
  <c r="NUU304"/>
  <c r="NUT304"/>
  <c r="NUS304"/>
  <c r="NUR304"/>
  <c r="NUQ304"/>
  <c r="NUP304"/>
  <c r="NUO304"/>
  <c r="NUN304"/>
  <c r="NUM304"/>
  <c r="NUL304"/>
  <c r="NUK304"/>
  <c r="NUJ304"/>
  <c r="NUI304"/>
  <c r="NUH304"/>
  <c r="NUG304"/>
  <c r="NUF304"/>
  <c r="NUE304"/>
  <c r="NUD304"/>
  <c r="NUC304"/>
  <c r="NUB304"/>
  <c r="NUA304"/>
  <c r="NTZ304"/>
  <c r="NTY304"/>
  <c r="NTX304"/>
  <c r="NTW304"/>
  <c r="NTV304"/>
  <c r="NTU304"/>
  <c r="NTT304"/>
  <c r="NTS304"/>
  <c r="NTR304"/>
  <c r="NTQ304"/>
  <c r="NTP304"/>
  <c r="NTO304"/>
  <c r="NTN304"/>
  <c r="NTM304"/>
  <c r="NTL304"/>
  <c r="NTK304"/>
  <c r="NTJ304"/>
  <c r="NTI304"/>
  <c r="NTH304"/>
  <c r="NTG304"/>
  <c r="NTF304"/>
  <c r="NTE304"/>
  <c r="NTD304"/>
  <c r="NTC304"/>
  <c r="NTB304"/>
  <c r="NTA304"/>
  <c r="NSZ304"/>
  <c r="NSY304"/>
  <c r="NSX304"/>
  <c r="NSW304"/>
  <c r="NSV304"/>
  <c r="NSU304"/>
  <c r="NST304"/>
  <c r="NSS304"/>
  <c r="NSR304"/>
  <c r="NSQ304"/>
  <c r="NSP304"/>
  <c r="NSO304"/>
  <c r="NSN304"/>
  <c r="NSM304"/>
  <c r="NSL304"/>
  <c r="NSK304"/>
  <c r="NSJ304"/>
  <c r="NSI304"/>
  <c r="NSH304"/>
  <c r="NSG304"/>
  <c r="NSF304"/>
  <c r="NSE304"/>
  <c r="NSD304"/>
  <c r="NSC304"/>
  <c r="NSB304"/>
  <c r="NSA304"/>
  <c r="NRZ304"/>
  <c r="NRY304"/>
  <c r="NRX304"/>
  <c r="NRW304"/>
  <c r="NRV304"/>
  <c r="NRU304"/>
  <c r="NRT304"/>
  <c r="NRS304"/>
  <c r="NRR304"/>
  <c r="NRQ304"/>
  <c r="NRP304"/>
  <c r="NRO304"/>
  <c r="NRN304"/>
  <c r="NRM304"/>
  <c r="NRL304"/>
  <c r="NRK304"/>
  <c r="NRJ304"/>
  <c r="NRI304"/>
  <c r="NRH304"/>
  <c r="NRG304"/>
  <c r="NRF304"/>
  <c r="NRE304"/>
  <c r="NRD304"/>
  <c r="NRC304"/>
  <c r="NRB304"/>
  <c r="NRA304"/>
  <c r="NQZ304"/>
  <c r="NQY304"/>
  <c r="NQX304"/>
  <c r="NQW304"/>
  <c r="NQV304"/>
  <c r="NQU304"/>
  <c r="NQT304"/>
  <c r="NQS304"/>
  <c r="NQR304"/>
  <c r="NQQ304"/>
  <c r="NQP304"/>
  <c r="NQO304"/>
  <c r="NQN304"/>
  <c r="NQM304"/>
  <c r="NQL304"/>
  <c r="NQK304"/>
  <c r="NQJ304"/>
  <c r="NQI304"/>
  <c r="NQH304"/>
  <c r="NQG304"/>
  <c r="NQF304"/>
  <c r="NQE304"/>
  <c r="NQD304"/>
  <c r="NQC304"/>
  <c r="NQB304"/>
  <c r="NQA304"/>
  <c r="NPZ304"/>
  <c r="NPY304"/>
  <c r="NPX304"/>
  <c r="NPW304"/>
  <c r="NPV304"/>
  <c r="NPU304"/>
  <c r="NPT304"/>
  <c r="NPS304"/>
  <c r="NPR304"/>
  <c r="NPQ304"/>
  <c r="NPP304"/>
  <c r="NPO304"/>
  <c r="NPN304"/>
  <c r="NPM304"/>
  <c r="NPL304"/>
  <c r="NPK304"/>
  <c r="NPJ304"/>
  <c r="NPI304"/>
  <c r="NPH304"/>
  <c r="NPG304"/>
  <c r="NPF304"/>
  <c r="NPE304"/>
  <c r="NPD304"/>
  <c r="NPC304"/>
  <c r="NPB304"/>
  <c r="NPA304"/>
  <c r="NOZ304"/>
  <c r="NOY304"/>
  <c r="NOX304"/>
  <c r="NOW304"/>
  <c r="NOV304"/>
  <c r="NOU304"/>
  <c r="NOT304"/>
  <c r="NOS304"/>
  <c r="NOR304"/>
  <c r="NOQ304"/>
  <c r="NOP304"/>
  <c r="NOO304"/>
  <c r="NON304"/>
  <c r="NOM304"/>
  <c r="NOL304"/>
  <c r="NOK304"/>
  <c r="NOJ304"/>
  <c r="NOI304"/>
  <c r="NOH304"/>
  <c r="NOG304"/>
  <c r="NOF304"/>
  <c r="NOE304"/>
  <c r="NOD304"/>
  <c r="NOC304"/>
  <c r="NOB304"/>
  <c r="NOA304"/>
  <c r="NNZ304"/>
  <c r="NNY304"/>
  <c r="NNX304"/>
  <c r="NNW304"/>
  <c r="NNV304"/>
  <c r="NNU304"/>
  <c r="NNT304"/>
  <c r="NNS304"/>
  <c r="NNR304"/>
  <c r="NNQ304"/>
  <c r="NNP304"/>
  <c r="NNO304"/>
  <c r="NNN304"/>
  <c r="NNM304"/>
  <c r="NNL304"/>
  <c r="NNK304"/>
  <c r="NNJ304"/>
  <c r="NNI304"/>
  <c r="NNH304"/>
  <c r="NNG304"/>
  <c r="NNF304"/>
  <c r="NNE304"/>
  <c r="NND304"/>
  <c r="NNC304"/>
  <c r="NNB304"/>
  <c r="NNA304"/>
  <c r="NMZ304"/>
  <c r="NMY304"/>
  <c r="NMX304"/>
  <c r="NMW304"/>
  <c r="NMV304"/>
  <c r="NMU304"/>
  <c r="NMT304"/>
  <c r="NMS304"/>
  <c r="NMR304"/>
  <c r="NMQ304"/>
  <c r="NMP304"/>
  <c r="NMO304"/>
  <c r="NMN304"/>
  <c r="NMM304"/>
  <c r="NML304"/>
  <c r="NMK304"/>
  <c r="NMJ304"/>
  <c r="NMI304"/>
  <c r="NMH304"/>
  <c r="NMG304"/>
  <c r="NMF304"/>
  <c r="NME304"/>
  <c r="NMD304"/>
  <c r="NMC304"/>
  <c r="NMB304"/>
  <c r="NMA304"/>
  <c r="NLZ304"/>
  <c r="NLY304"/>
  <c r="NLX304"/>
  <c r="NLW304"/>
  <c r="NLV304"/>
  <c r="NLU304"/>
  <c r="NLT304"/>
  <c r="NLS304"/>
  <c r="NLR304"/>
  <c r="NLQ304"/>
  <c r="NLP304"/>
  <c r="NLO304"/>
  <c r="NLN304"/>
  <c r="NLM304"/>
  <c r="NLL304"/>
  <c r="NLK304"/>
  <c r="NLJ304"/>
  <c r="NLI304"/>
  <c r="NLH304"/>
  <c r="NLG304"/>
  <c r="NLF304"/>
  <c r="NLE304"/>
  <c r="NLD304"/>
  <c r="NLC304"/>
  <c r="NLB304"/>
  <c r="NLA304"/>
  <c r="NKZ304"/>
  <c r="NKY304"/>
  <c r="NKX304"/>
  <c r="NKW304"/>
  <c r="NKV304"/>
  <c r="NKU304"/>
  <c r="NKT304"/>
  <c r="NKS304"/>
  <c r="NKR304"/>
  <c r="NKQ304"/>
  <c r="NKP304"/>
  <c r="NKO304"/>
  <c r="NKN304"/>
  <c r="NKM304"/>
  <c r="NKL304"/>
  <c r="NKK304"/>
  <c r="NKJ304"/>
  <c r="NKI304"/>
  <c r="NKH304"/>
  <c r="NKG304"/>
  <c r="NKF304"/>
  <c r="NKE304"/>
  <c r="NKD304"/>
  <c r="NKC304"/>
  <c r="NKB304"/>
  <c r="NKA304"/>
  <c r="NJZ304"/>
  <c r="NJY304"/>
  <c r="NJX304"/>
  <c r="NJW304"/>
  <c r="NJV304"/>
  <c r="NJU304"/>
  <c r="NJT304"/>
  <c r="NJS304"/>
  <c r="NJR304"/>
  <c r="NJQ304"/>
  <c r="NJP304"/>
  <c r="NJO304"/>
  <c r="NJN304"/>
  <c r="NJM304"/>
  <c r="NJL304"/>
  <c r="NJK304"/>
  <c r="NJJ304"/>
  <c r="NJI304"/>
  <c r="NJH304"/>
  <c r="NJG304"/>
  <c r="NJF304"/>
  <c r="NJE304"/>
  <c r="NJD304"/>
  <c r="NJC304"/>
  <c r="NJB304"/>
  <c r="NJA304"/>
  <c r="NIZ304"/>
  <c r="NIY304"/>
  <c r="NIX304"/>
  <c r="NIW304"/>
  <c r="NIV304"/>
  <c r="NIU304"/>
  <c r="NIT304"/>
  <c r="NIS304"/>
  <c r="NIR304"/>
  <c r="NIQ304"/>
  <c r="NIP304"/>
  <c r="NIO304"/>
  <c r="NIN304"/>
  <c r="NIM304"/>
  <c r="NIL304"/>
  <c r="NIK304"/>
  <c r="NIJ304"/>
  <c r="NII304"/>
  <c r="NIH304"/>
  <c r="NIG304"/>
  <c r="NIF304"/>
  <c r="NIE304"/>
  <c r="NID304"/>
  <c r="NIC304"/>
  <c r="NIB304"/>
  <c r="NIA304"/>
  <c r="NHZ304"/>
  <c r="NHY304"/>
  <c r="NHX304"/>
  <c r="NHW304"/>
  <c r="NHV304"/>
  <c r="NHU304"/>
  <c r="NHT304"/>
  <c r="NHS304"/>
  <c r="NHR304"/>
  <c r="NHQ304"/>
  <c r="NHP304"/>
  <c r="NHO304"/>
  <c r="NHN304"/>
  <c r="NHM304"/>
  <c r="NHL304"/>
  <c r="NHK304"/>
  <c r="NHJ304"/>
  <c r="NHI304"/>
  <c r="NHH304"/>
  <c r="NHG304"/>
  <c r="NHF304"/>
  <c r="NHE304"/>
  <c r="NHD304"/>
  <c r="NHC304"/>
  <c r="NHB304"/>
  <c r="NHA304"/>
  <c r="NGZ304"/>
  <c r="NGY304"/>
  <c r="NGX304"/>
  <c r="NGW304"/>
  <c r="NGV304"/>
  <c r="NGU304"/>
  <c r="NGT304"/>
  <c r="NGS304"/>
  <c r="NGR304"/>
  <c r="NGQ304"/>
  <c r="NGP304"/>
  <c r="NGO304"/>
  <c r="NGN304"/>
  <c r="NGM304"/>
  <c r="NGL304"/>
  <c r="NGK304"/>
  <c r="NGJ304"/>
  <c r="NGI304"/>
  <c r="NGH304"/>
  <c r="NGG304"/>
  <c r="NGF304"/>
  <c r="NGE304"/>
  <c r="NGD304"/>
  <c r="NGC304"/>
  <c r="NGB304"/>
  <c r="NGA304"/>
  <c r="NFZ304"/>
  <c r="NFY304"/>
  <c r="NFX304"/>
  <c r="NFW304"/>
  <c r="NFV304"/>
  <c r="NFU304"/>
  <c r="NFT304"/>
  <c r="NFS304"/>
  <c r="NFR304"/>
  <c r="NFQ304"/>
  <c r="NFP304"/>
  <c r="NFO304"/>
  <c r="NFN304"/>
  <c r="NFM304"/>
  <c r="NFL304"/>
  <c r="NFK304"/>
  <c r="NFJ304"/>
  <c r="NFI304"/>
  <c r="NFH304"/>
  <c r="NFG304"/>
  <c r="NFF304"/>
  <c r="NFE304"/>
  <c r="NFD304"/>
  <c r="NFC304"/>
  <c r="NFB304"/>
  <c r="NFA304"/>
  <c r="NEZ304"/>
  <c r="NEY304"/>
  <c r="NEX304"/>
  <c r="NEW304"/>
  <c r="NEV304"/>
  <c r="NEU304"/>
  <c r="NET304"/>
  <c r="NES304"/>
  <c r="NER304"/>
  <c r="NEQ304"/>
  <c r="NEP304"/>
  <c r="NEO304"/>
  <c r="NEN304"/>
  <c r="NEM304"/>
  <c r="NEL304"/>
  <c r="NEK304"/>
  <c r="NEJ304"/>
  <c r="NEI304"/>
  <c r="NEH304"/>
  <c r="NEG304"/>
  <c r="NEF304"/>
  <c r="NEE304"/>
  <c r="NED304"/>
  <c r="NEC304"/>
  <c r="NEB304"/>
  <c r="NEA304"/>
  <c r="NDZ304"/>
  <c r="NDY304"/>
  <c r="NDX304"/>
  <c r="NDW304"/>
  <c r="NDV304"/>
  <c r="NDU304"/>
  <c r="NDT304"/>
  <c r="NDS304"/>
  <c r="NDR304"/>
  <c r="NDQ304"/>
  <c r="NDP304"/>
  <c r="NDO304"/>
  <c r="NDN304"/>
  <c r="NDM304"/>
  <c r="NDL304"/>
  <c r="NDK304"/>
  <c r="NDJ304"/>
  <c r="NDI304"/>
  <c r="NDH304"/>
  <c r="NDG304"/>
  <c r="NDF304"/>
  <c r="NDE304"/>
  <c r="NDD304"/>
  <c r="NDC304"/>
  <c r="NDB304"/>
  <c r="NDA304"/>
  <c r="NCZ304"/>
  <c r="NCY304"/>
  <c r="NCX304"/>
  <c r="NCW304"/>
  <c r="NCV304"/>
  <c r="NCU304"/>
  <c r="NCT304"/>
  <c r="NCS304"/>
  <c r="NCR304"/>
  <c r="NCQ304"/>
  <c r="NCP304"/>
  <c r="NCO304"/>
  <c r="NCN304"/>
  <c r="NCM304"/>
  <c r="NCL304"/>
  <c r="NCK304"/>
  <c r="NCJ304"/>
  <c r="NCI304"/>
  <c r="NCH304"/>
  <c r="NCG304"/>
  <c r="NCF304"/>
  <c r="NCE304"/>
  <c r="NCD304"/>
  <c r="NCC304"/>
  <c r="NCB304"/>
  <c r="NCA304"/>
  <c r="NBZ304"/>
  <c r="NBY304"/>
  <c r="NBX304"/>
  <c r="NBW304"/>
  <c r="NBV304"/>
  <c r="NBU304"/>
  <c r="NBT304"/>
  <c r="NBS304"/>
  <c r="NBR304"/>
  <c r="NBQ304"/>
  <c r="NBP304"/>
  <c r="NBO304"/>
  <c r="NBN304"/>
  <c r="NBM304"/>
  <c r="NBL304"/>
  <c r="NBK304"/>
  <c r="NBJ304"/>
  <c r="NBI304"/>
  <c r="NBH304"/>
  <c r="NBG304"/>
  <c r="NBF304"/>
  <c r="NBE304"/>
  <c r="NBD304"/>
  <c r="NBC304"/>
  <c r="NBB304"/>
  <c r="NBA304"/>
  <c r="NAZ304"/>
  <c r="NAY304"/>
  <c r="NAX304"/>
  <c r="NAW304"/>
  <c r="NAV304"/>
  <c r="NAU304"/>
  <c r="NAT304"/>
  <c r="NAS304"/>
  <c r="NAR304"/>
  <c r="NAQ304"/>
  <c r="NAP304"/>
  <c r="NAO304"/>
  <c r="NAN304"/>
  <c r="NAM304"/>
  <c r="NAL304"/>
  <c r="NAK304"/>
  <c r="NAJ304"/>
  <c r="NAI304"/>
  <c r="NAH304"/>
  <c r="NAG304"/>
  <c r="NAF304"/>
  <c r="NAE304"/>
  <c r="NAD304"/>
  <c r="NAC304"/>
  <c r="NAB304"/>
  <c r="NAA304"/>
  <c r="MZZ304"/>
  <c r="MZY304"/>
  <c r="MZX304"/>
  <c r="MZW304"/>
  <c r="MZV304"/>
  <c r="MZU304"/>
  <c r="MZT304"/>
  <c r="MZS304"/>
  <c r="MZR304"/>
  <c r="MZQ304"/>
  <c r="MZP304"/>
  <c r="MZO304"/>
  <c r="MZN304"/>
  <c r="MZM304"/>
  <c r="MZL304"/>
  <c r="MZK304"/>
  <c r="MZJ304"/>
  <c r="MZI304"/>
  <c r="MZH304"/>
  <c r="MZG304"/>
  <c r="MZF304"/>
  <c r="MZE304"/>
  <c r="MZD304"/>
  <c r="MZC304"/>
  <c r="MZB304"/>
  <c r="MZA304"/>
  <c r="MYZ304"/>
  <c r="MYY304"/>
  <c r="MYX304"/>
  <c r="MYW304"/>
  <c r="MYV304"/>
  <c r="MYU304"/>
  <c r="MYT304"/>
  <c r="MYS304"/>
  <c r="MYR304"/>
  <c r="MYQ304"/>
  <c r="MYP304"/>
  <c r="MYO304"/>
  <c r="MYN304"/>
  <c r="MYM304"/>
  <c r="MYL304"/>
  <c r="MYK304"/>
  <c r="MYJ304"/>
  <c r="MYI304"/>
  <c r="MYH304"/>
  <c r="MYG304"/>
  <c r="MYF304"/>
  <c r="MYE304"/>
  <c r="MYD304"/>
  <c r="MYC304"/>
  <c r="MYB304"/>
  <c r="MYA304"/>
  <c r="MXZ304"/>
  <c r="MXY304"/>
  <c r="MXX304"/>
  <c r="MXW304"/>
  <c r="MXV304"/>
  <c r="MXU304"/>
  <c r="MXT304"/>
  <c r="MXS304"/>
  <c r="MXR304"/>
  <c r="MXQ304"/>
  <c r="MXP304"/>
  <c r="MXO304"/>
  <c r="MXN304"/>
  <c r="MXM304"/>
  <c r="MXL304"/>
  <c r="MXK304"/>
  <c r="MXJ304"/>
  <c r="MXI304"/>
  <c r="MXH304"/>
  <c r="MXG304"/>
  <c r="MXF304"/>
  <c r="MXE304"/>
  <c r="MXD304"/>
  <c r="MXC304"/>
  <c r="MXB304"/>
  <c r="MXA304"/>
  <c r="MWZ304"/>
  <c r="MWY304"/>
  <c r="MWX304"/>
  <c r="MWW304"/>
  <c r="MWV304"/>
  <c r="MWU304"/>
  <c r="MWT304"/>
  <c r="MWS304"/>
  <c r="MWR304"/>
  <c r="MWQ304"/>
  <c r="MWP304"/>
  <c r="MWO304"/>
  <c r="MWN304"/>
  <c r="MWM304"/>
  <c r="MWL304"/>
  <c r="MWK304"/>
  <c r="MWJ304"/>
  <c r="MWI304"/>
  <c r="MWH304"/>
  <c r="MWG304"/>
  <c r="MWF304"/>
  <c r="MWE304"/>
  <c r="MWD304"/>
  <c r="MWC304"/>
  <c r="MWB304"/>
  <c r="MWA304"/>
  <c r="MVZ304"/>
  <c r="MVY304"/>
  <c r="MVX304"/>
  <c r="MVW304"/>
  <c r="MVV304"/>
  <c r="MVU304"/>
  <c r="MVT304"/>
  <c r="MVS304"/>
  <c r="MVR304"/>
  <c r="MVQ304"/>
  <c r="MVP304"/>
  <c r="MVO304"/>
  <c r="MVN304"/>
  <c r="MVM304"/>
  <c r="MVL304"/>
  <c r="MVK304"/>
  <c r="MVJ304"/>
  <c r="MVI304"/>
  <c r="MVH304"/>
  <c r="MVG304"/>
  <c r="MVF304"/>
  <c r="MVE304"/>
  <c r="MVD304"/>
  <c r="MVC304"/>
  <c r="MVB304"/>
  <c r="MVA304"/>
  <c r="MUZ304"/>
  <c r="MUY304"/>
  <c r="MUX304"/>
  <c r="MUW304"/>
  <c r="MUV304"/>
  <c r="MUU304"/>
  <c r="MUT304"/>
  <c r="MUS304"/>
  <c r="MUR304"/>
  <c r="MUQ304"/>
  <c r="MUP304"/>
  <c r="MUO304"/>
  <c r="MUN304"/>
  <c r="MUM304"/>
  <c r="MUL304"/>
  <c r="MUK304"/>
  <c r="MUJ304"/>
  <c r="MUI304"/>
  <c r="MUH304"/>
  <c r="MUG304"/>
  <c r="MUF304"/>
  <c r="MUE304"/>
  <c r="MUD304"/>
  <c r="MUC304"/>
  <c r="MUB304"/>
  <c r="MUA304"/>
  <c r="MTZ304"/>
  <c r="MTY304"/>
  <c r="MTX304"/>
  <c r="MTW304"/>
  <c r="MTV304"/>
  <c r="MTU304"/>
  <c r="MTT304"/>
  <c r="MTS304"/>
  <c r="MTR304"/>
  <c r="MTQ304"/>
  <c r="MTP304"/>
  <c r="MTO304"/>
  <c r="MTN304"/>
  <c r="MTM304"/>
  <c r="MTL304"/>
  <c r="MTK304"/>
  <c r="MTJ304"/>
  <c r="MTI304"/>
  <c r="MTH304"/>
  <c r="MTG304"/>
  <c r="MTF304"/>
  <c r="MTE304"/>
  <c r="MTD304"/>
  <c r="MTC304"/>
  <c r="MTB304"/>
  <c r="MTA304"/>
  <c r="MSZ304"/>
  <c r="MSY304"/>
  <c r="MSX304"/>
  <c r="MSW304"/>
  <c r="MSV304"/>
  <c r="MSU304"/>
  <c r="MST304"/>
  <c r="MSS304"/>
  <c r="MSR304"/>
  <c r="MSQ304"/>
  <c r="MSP304"/>
  <c r="MSO304"/>
  <c r="MSN304"/>
  <c r="MSM304"/>
  <c r="MSL304"/>
  <c r="MSK304"/>
  <c r="MSJ304"/>
  <c r="MSI304"/>
  <c r="MSH304"/>
  <c r="MSG304"/>
  <c r="MSF304"/>
  <c r="MSE304"/>
  <c r="MSD304"/>
  <c r="MSC304"/>
  <c r="MSB304"/>
  <c r="MSA304"/>
  <c r="MRZ304"/>
  <c r="MRY304"/>
  <c r="MRX304"/>
  <c r="MRW304"/>
  <c r="MRV304"/>
  <c r="MRU304"/>
  <c r="MRT304"/>
  <c r="MRS304"/>
  <c r="MRR304"/>
  <c r="MRQ304"/>
  <c r="MRP304"/>
  <c r="MRO304"/>
  <c r="MRN304"/>
  <c r="MRM304"/>
  <c r="MRL304"/>
  <c r="MRK304"/>
  <c r="MRJ304"/>
  <c r="MRI304"/>
  <c r="MRH304"/>
  <c r="MRG304"/>
  <c r="MRF304"/>
  <c r="MRE304"/>
  <c r="MRD304"/>
  <c r="MRC304"/>
  <c r="MRB304"/>
  <c r="MRA304"/>
  <c r="MQZ304"/>
  <c r="MQY304"/>
  <c r="MQX304"/>
  <c r="MQW304"/>
  <c r="MQV304"/>
  <c r="MQU304"/>
  <c r="MQT304"/>
  <c r="MQS304"/>
  <c r="MQR304"/>
  <c r="MQQ304"/>
  <c r="MQP304"/>
  <c r="MQO304"/>
  <c r="MQN304"/>
  <c r="MQM304"/>
  <c r="MQL304"/>
  <c r="MQK304"/>
  <c r="MQJ304"/>
  <c r="MQI304"/>
  <c r="MQH304"/>
  <c r="MQG304"/>
  <c r="MQF304"/>
  <c r="MQE304"/>
  <c r="MQD304"/>
  <c r="MQC304"/>
  <c r="MQB304"/>
  <c r="MQA304"/>
  <c r="MPZ304"/>
  <c r="MPY304"/>
  <c r="MPX304"/>
  <c r="MPW304"/>
  <c r="MPV304"/>
  <c r="MPU304"/>
  <c r="MPT304"/>
  <c r="MPS304"/>
  <c r="MPR304"/>
  <c r="MPQ304"/>
  <c r="MPP304"/>
  <c r="MPO304"/>
  <c r="MPN304"/>
  <c r="MPM304"/>
  <c r="MPL304"/>
  <c r="MPK304"/>
  <c r="MPJ304"/>
  <c r="MPI304"/>
  <c r="MPH304"/>
  <c r="MPG304"/>
  <c r="MPF304"/>
  <c r="MPE304"/>
  <c r="MPD304"/>
  <c r="MPC304"/>
  <c r="MPB304"/>
  <c r="MPA304"/>
  <c r="MOZ304"/>
  <c r="MOY304"/>
  <c r="MOX304"/>
  <c r="MOW304"/>
  <c r="MOV304"/>
  <c r="MOU304"/>
  <c r="MOT304"/>
  <c r="MOS304"/>
  <c r="MOR304"/>
  <c r="MOQ304"/>
  <c r="MOP304"/>
  <c r="MOO304"/>
  <c r="MON304"/>
  <c r="MOM304"/>
  <c r="MOL304"/>
  <c r="MOK304"/>
  <c r="MOJ304"/>
  <c r="MOI304"/>
  <c r="MOH304"/>
  <c r="MOG304"/>
  <c r="MOF304"/>
  <c r="MOE304"/>
  <c r="MOD304"/>
  <c r="MOC304"/>
  <c r="MOB304"/>
  <c r="MOA304"/>
  <c r="MNZ304"/>
  <c r="MNY304"/>
  <c r="MNX304"/>
  <c r="MNW304"/>
  <c r="MNV304"/>
  <c r="MNU304"/>
  <c r="MNT304"/>
  <c r="MNS304"/>
  <c r="MNR304"/>
  <c r="MNQ304"/>
  <c r="MNP304"/>
  <c r="MNO304"/>
  <c r="MNN304"/>
  <c r="MNM304"/>
  <c r="MNL304"/>
  <c r="MNK304"/>
  <c r="MNJ304"/>
  <c r="MNI304"/>
  <c r="MNH304"/>
  <c r="MNG304"/>
  <c r="MNF304"/>
  <c r="MNE304"/>
  <c r="MND304"/>
  <c r="MNC304"/>
  <c r="MNB304"/>
  <c r="MNA304"/>
  <c r="MMZ304"/>
  <c r="MMY304"/>
  <c r="MMX304"/>
  <c r="MMW304"/>
  <c r="MMV304"/>
  <c r="MMU304"/>
  <c r="MMT304"/>
  <c r="MMS304"/>
  <c r="MMR304"/>
  <c r="MMQ304"/>
  <c r="MMP304"/>
  <c r="MMO304"/>
  <c r="MMN304"/>
  <c r="MMM304"/>
  <c r="MML304"/>
  <c r="MMK304"/>
  <c r="MMJ304"/>
  <c r="MMI304"/>
  <c r="MMH304"/>
  <c r="MMG304"/>
  <c r="MMF304"/>
  <c r="MME304"/>
  <c r="MMD304"/>
  <c r="MMC304"/>
  <c r="MMB304"/>
  <c r="MMA304"/>
  <c r="MLZ304"/>
  <c r="MLY304"/>
  <c r="MLX304"/>
  <c r="MLW304"/>
  <c r="MLV304"/>
  <c r="MLU304"/>
  <c r="MLT304"/>
  <c r="MLS304"/>
  <c r="MLR304"/>
  <c r="MLQ304"/>
  <c r="MLP304"/>
  <c r="MLO304"/>
  <c r="MLN304"/>
  <c r="MLM304"/>
  <c r="MLL304"/>
  <c r="MLK304"/>
  <c r="MLJ304"/>
  <c r="MLI304"/>
  <c r="MLH304"/>
  <c r="MLG304"/>
  <c r="MLF304"/>
  <c r="MLE304"/>
  <c r="MLD304"/>
  <c r="MLC304"/>
  <c r="MLB304"/>
  <c r="MLA304"/>
  <c r="MKZ304"/>
  <c r="MKY304"/>
  <c r="MKX304"/>
  <c r="MKW304"/>
  <c r="MKV304"/>
  <c r="MKU304"/>
  <c r="MKT304"/>
  <c r="MKS304"/>
  <c r="MKR304"/>
  <c r="MKQ304"/>
  <c r="MKP304"/>
  <c r="MKO304"/>
  <c r="MKN304"/>
  <c r="MKM304"/>
  <c r="MKL304"/>
  <c r="MKK304"/>
  <c r="MKJ304"/>
  <c r="MKI304"/>
  <c r="MKH304"/>
  <c r="MKG304"/>
  <c r="MKF304"/>
  <c r="MKE304"/>
  <c r="MKD304"/>
  <c r="MKC304"/>
  <c r="MKB304"/>
  <c r="MKA304"/>
  <c r="MJZ304"/>
  <c r="MJY304"/>
  <c r="MJX304"/>
  <c r="MJW304"/>
  <c r="MJV304"/>
  <c r="MJU304"/>
  <c r="MJT304"/>
  <c r="MJS304"/>
  <c r="MJR304"/>
  <c r="MJQ304"/>
  <c r="MJP304"/>
  <c r="MJO304"/>
  <c r="MJN304"/>
  <c r="MJM304"/>
  <c r="MJL304"/>
  <c r="MJK304"/>
  <c r="MJJ304"/>
  <c r="MJI304"/>
  <c r="MJH304"/>
  <c r="MJG304"/>
  <c r="MJF304"/>
  <c r="MJE304"/>
  <c r="MJD304"/>
  <c r="MJC304"/>
  <c r="MJB304"/>
  <c r="MJA304"/>
  <c r="MIZ304"/>
  <c r="MIY304"/>
  <c r="MIX304"/>
  <c r="MIW304"/>
  <c r="MIV304"/>
  <c r="MIU304"/>
  <c r="MIT304"/>
  <c r="MIS304"/>
  <c r="MIR304"/>
  <c r="MIQ304"/>
  <c r="MIP304"/>
  <c r="MIO304"/>
  <c r="MIN304"/>
  <c r="MIM304"/>
  <c r="MIL304"/>
  <c r="MIK304"/>
  <c r="MIJ304"/>
  <c r="MII304"/>
  <c r="MIH304"/>
  <c r="MIG304"/>
  <c r="MIF304"/>
  <c r="MIE304"/>
  <c r="MID304"/>
  <c r="MIC304"/>
  <c r="MIB304"/>
  <c r="MIA304"/>
  <c r="MHZ304"/>
  <c r="MHY304"/>
  <c r="MHX304"/>
  <c r="MHW304"/>
  <c r="MHV304"/>
  <c r="MHU304"/>
  <c r="MHT304"/>
  <c r="MHS304"/>
  <c r="MHR304"/>
  <c r="MHQ304"/>
  <c r="MHP304"/>
  <c r="MHO304"/>
  <c r="MHN304"/>
  <c r="MHM304"/>
  <c r="MHL304"/>
  <c r="MHK304"/>
  <c r="MHJ304"/>
  <c r="MHI304"/>
  <c r="MHH304"/>
  <c r="MHG304"/>
  <c r="MHF304"/>
  <c r="MHE304"/>
  <c r="MHD304"/>
  <c r="MHC304"/>
  <c r="MHB304"/>
  <c r="MHA304"/>
  <c r="MGZ304"/>
  <c r="MGY304"/>
  <c r="MGX304"/>
  <c r="MGW304"/>
  <c r="MGV304"/>
  <c r="MGU304"/>
  <c r="MGT304"/>
  <c r="MGS304"/>
  <c r="MGR304"/>
  <c r="MGQ304"/>
  <c r="MGP304"/>
  <c r="MGO304"/>
  <c r="MGN304"/>
  <c r="MGM304"/>
  <c r="MGL304"/>
  <c r="MGK304"/>
  <c r="MGJ304"/>
  <c r="MGI304"/>
  <c r="MGH304"/>
  <c r="MGG304"/>
  <c r="MGF304"/>
  <c r="MGE304"/>
  <c r="MGD304"/>
  <c r="MGC304"/>
  <c r="MGB304"/>
  <c r="MGA304"/>
  <c r="MFZ304"/>
  <c r="MFY304"/>
  <c r="MFX304"/>
  <c r="MFW304"/>
  <c r="MFV304"/>
  <c r="MFU304"/>
  <c r="MFT304"/>
  <c r="MFS304"/>
  <c r="MFR304"/>
  <c r="MFQ304"/>
  <c r="MFP304"/>
  <c r="MFO304"/>
  <c r="MFN304"/>
  <c r="MFM304"/>
  <c r="MFL304"/>
  <c r="MFK304"/>
  <c r="MFJ304"/>
  <c r="MFI304"/>
  <c r="MFH304"/>
  <c r="MFG304"/>
  <c r="MFF304"/>
  <c r="MFE304"/>
  <c r="MFD304"/>
  <c r="MFC304"/>
  <c r="MFB304"/>
  <c r="MFA304"/>
  <c r="MEZ304"/>
  <c r="MEY304"/>
  <c r="MEX304"/>
  <c r="MEW304"/>
  <c r="MEV304"/>
  <c r="MEU304"/>
  <c r="MET304"/>
  <c r="MES304"/>
  <c r="MER304"/>
  <c r="MEQ304"/>
  <c r="MEP304"/>
  <c r="MEO304"/>
  <c r="MEN304"/>
  <c r="MEM304"/>
  <c r="MEL304"/>
  <c r="MEK304"/>
  <c r="MEJ304"/>
  <c r="MEI304"/>
  <c r="MEH304"/>
  <c r="MEG304"/>
  <c r="MEF304"/>
  <c r="MEE304"/>
  <c r="MED304"/>
  <c r="MEC304"/>
  <c r="MEB304"/>
  <c r="MEA304"/>
  <c r="MDZ304"/>
  <c r="MDY304"/>
  <c r="MDX304"/>
  <c r="MDW304"/>
  <c r="MDV304"/>
  <c r="MDU304"/>
  <c r="MDT304"/>
  <c r="MDS304"/>
  <c r="MDR304"/>
  <c r="MDQ304"/>
  <c r="MDP304"/>
  <c r="MDO304"/>
  <c r="MDN304"/>
  <c r="MDM304"/>
  <c r="MDL304"/>
  <c r="MDK304"/>
  <c r="MDJ304"/>
  <c r="MDI304"/>
  <c r="MDH304"/>
  <c r="MDG304"/>
  <c r="MDF304"/>
  <c r="MDE304"/>
  <c r="MDD304"/>
  <c r="MDC304"/>
  <c r="MDB304"/>
  <c r="MDA304"/>
  <c r="MCZ304"/>
  <c r="MCY304"/>
  <c r="MCX304"/>
  <c r="MCW304"/>
  <c r="MCV304"/>
  <c r="MCU304"/>
  <c r="MCT304"/>
  <c r="MCS304"/>
  <c r="MCR304"/>
  <c r="MCQ304"/>
  <c r="MCP304"/>
  <c r="MCO304"/>
  <c r="MCN304"/>
  <c r="MCM304"/>
  <c r="MCL304"/>
  <c r="MCK304"/>
  <c r="MCJ304"/>
  <c r="MCI304"/>
  <c r="MCH304"/>
  <c r="MCG304"/>
  <c r="MCF304"/>
  <c r="MCE304"/>
  <c r="MCD304"/>
  <c r="MCC304"/>
  <c r="MCB304"/>
  <c r="MCA304"/>
  <c r="MBZ304"/>
  <c r="MBY304"/>
  <c r="MBX304"/>
  <c r="MBW304"/>
  <c r="MBV304"/>
  <c r="MBU304"/>
  <c r="MBT304"/>
  <c r="MBS304"/>
  <c r="MBR304"/>
  <c r="MBQ304"/>
  <c r="MBP304"/>
  <c r="MBO304"/>
  <c r="MBN304"/>
  <c r="MBM304"/>
  <c r="MBL304"/>
  <c r="MBK304"/>
  <c r="MBJ304"/>
  <c r="MBI304"/>
  <c r="MBH304"/>
  <c r="MBG304"/>
  <c r="MBF304"/>
  <c r="MBE304"/>
  <c r="MBD304"/>
  <c r="MBC304"/>
  <c r="MBB304"/>
  <c r="MBA304"/>
  <c r="MAZ304"/>
  <c r="MAY304"/>
  <c r="MAX304"/>
  <c r="MAW304"/>
  <c r="MAV304"/>
  <c r="MAU304"/>
  <c r="MAT304"/>
  <c r="MAS304"/>
  <c r="MAR304"/>
  <c r="MAQ304"/>
  <c r="MAP304"/>
  <c r="MAO304"/>
  <c r="MAN304"/>
  <c r="MAM304"/>
  <c r="MAL304"/>
  <c r="MAK304"/>
  <c r="MAJ304"/>
  <c r="MAI304"/>
  <c r="MAH304"/>
  <c r="MAG304"/>
  <c r="MAF304"/>
  <c r="MAE304"/>
  <c r="MAD304"/>
  <c r="MAC304"/>
  <c r="MAB304"/>
  <c r="MAA304"/>
  <c r="LZZ304"/>
  <c r="LZY304"/>
  <c r="LZX304"/>
  <c r="LZW304"/>
  <c r="LZV304"/>
  <c r="LZU304"/>
  <c r="LZT304"/>
  <c r="LZS304"/>
  <c r="LZR304"/>
  <c r="LZQ304"/>
  <c r="LZP304"/>
  <c r="LZO304"/>
  <c r="LZN304"/>
  <c r="LZM304"/>
  <c r="LZL304"/>
  <c r="LZK304"/>
  <c r="LZJ304"/>
  <c r="LZI304"/>
  <c r="LZH304"/>
  <c r="LZG304"/>
  <c r="LZF304"/>
  <c r="LZE304"/>
  <c r="LZD304"/>
  <c r="LZC304"/>
  <c r="LZB304"/>
  <c r="LZA304"/>
  <c r="LYZ304"/>
  <c r="LYY304"/>
  <c r="LYX304"/>
  <c r="LYW304"/>
  <c r="LYV304"/>
  <c r="LYU304"/>
  <c r="LYT304"/>
  <c r="LYS304"/>
  <c r="LYR304"/>
  <c r="LYQ304"/>
  <c r="LYP304"/>
  <c r="LYO304"/>
  <c r="LYN304"/>
  <c r="LYM304"/>
  <c r="LYL304"/>
  <c r="LYK304"/>
  <c r="LYJ304"/>
  <c r="LYI304"/>
  <c r="LYH304"/>
  <c r="LYG304"/>
  <c r="LYF304"/>
  <c r="LYE304"/>
  <c r="LYD304"/>
  <c r="LYC304"/>
  <c r="LYB304"/>
  <c r="LYA304"/>
  <c r="LXZ304"/>
  <c r="LXY304"/>
  <c r="LXX304"/>
  <c r="LXW304"/>
  <c r="LXV304"/>
  <c r="LXU304"/>
  <c r="LXT304"/>
  <c r="LXS304"/>
  <c r="LXR304"/>
  <c r="LXQ304"/>
  <c r="LXP304"/>
  <c r="LXO304"/>
  <c r="LXN304"/>
  <c r="LXM304"/>
  <c r="LXL304"/>
  <c r="LXK304"/>
  <c r="LXJ304"/>
  <c r="LXI304"/>
  <c r="LXH304"/>
  <c r="LXG304"/>
  <c r="LXF304"/>
  <c r="LXE304"/>
  <c r="LXD304"/>
  <c r="LXC304"/>
  <c r="LXB304"/>
  <c r="LXA304"/>
  <c r="LWZ304"/>
  <c r="LWY304"/>
  <c r="LWX304"/>
  <c r="LWW304"/>
  <c r="LWV304"/>
  <c r="LWU304"/>
  <c r="LWT304"/>
  <c r="LWS304"/>
  <c r="LWR304"/>
  <c r="LWQ304"/>
  <c r="LWP304"/>
  <c r="LWO304"/>
  <c r="LWN304"/>
  <c r="LWM304"/>
  <c r="LWL304"/>
  <c r="LWK304"/>
  <c r="LWJ304"/>
  <c r="LWI304"/>
  <c r="LWH304"/>
  <c r="LWG304"/>
  <c r="LWF304"/>
  <c r="LWE304"/>
  <c r="LWD304"/>
  <c r="LWC304"/>
  <c r="LWB304"/>
  <c r="LWA304"/>
  <c r="LVZ304"/>
  <c r="LVY304"/>
  <c r="LVX304"/>
  <c r="LVW304"/>
  <c r="LVV304"/>
  <c r="LVU304"/>
  <c r="LVT304"/>
  <c r="LVS304"/>
  <c r="LVR304"/>
  <c r="LVQ304"/>
  <c r="LVP304"/>
  <c r="LVO304"/>
  <c r="LVN304"/>
  <c r="LVM304"/>
  <c r="LVL304"/>
  <c r="LVK304"/>
  <c r="LVJ304"/>
  <c r="LVI304"/>
  <c r="LVH304"/>
  <c r="LVG304"/>
  <c r="LVF304"/>
  <c r="LVE304"/>
  <c r="LVD304"/>
  <c r="LVC304"/>
  <c r="LVB304"/>
  <c r="LVA304"/>
  <c r="LUZ304"/>
  <c r="LUY304"/>
  <c r="LUX304"/>
  <c r="LUW304"/>
  <c r="LUV304"/>
  <c r="LUU304"/>
  <c r="LUT304"/>
  <c r="LUS304"/>
  <c r="LUR304"/>
  <c r="LUQ304"/>
  <c r="LUP304"/>
  <c r="LUO304"/>
  <c r="LUN304"/>
  <c r="LUM304"/>
  <c r="LUL304"/>
  <c r="LUK304"/>
  <c r="LUJ304"/>
  <c r="LUI304"/>
  <c r="LUH304"/>
  <c r="LUG304"/>
  <c r="LUF304"/>
  <c r="LUE304"/>
  <c r="LUD304"/>
  <c r="LUC304"/>
  <c r="LUB304"/>
  <c r="LUA304"/>
  <c r="LTZ304"/>
  <c r="LTY304"/>
  <c r="LTX304"/>
  <c r="LTW304"/>
  <c r="LTV304"/>
  <c r="LTU304"/>
  <c r="LTT304"/>
  <c r="LTS304"/>
  <c r="LTR304"/>
  <c r="LTQ304"/>
  <c r="LTP304"/>
  <c r="LTO304"/>
  <c r="LTN304"/>
  <c r="LTM304"/>
  <c r="LTL304"/>
  <c r="LTK304"/>
  <c r="LTJ304"/>
  <c r="LTI304"/>
  <c r="LTH304"/>
  <c r="LTG304"/>
  <c r="LTF304"/>
  <c r="LTE304"/>
  <c r="LTD304"/>
  <c r="LTC304"/>
  <c r="LTB304"/>
  <c r="LTA304"/>
  <c r="LSZ304"/>
  <c r="LSY304"/>
  <c r="LSX304"/>
  <c r="LSW304"/>
  <c r="LSV304"/>
  <c r="LSU304"/>
  <c r="LST304"/>
  <c r="LSS304"/>
  <c r="LSR304"/>
  <c r="LSQ304"/>
  <c r="LSP304"/>
  <c r="LSO304"/>
  <c r="LSN304"/>
  <c r="LSM304"/>
  <c r="LSL304"/>
  <c r="LSK304"/>
  <c r="LSJ304"/>
  <c r="LSI304"/>
  <c r="LSH304"/>
  <c r="LSG304"/>
  <c r="LSF304"/>
  <c r="LSE304"/>
  <c r="LSD304"/>
  <c r="LSC304"/>
  <c r="LSB304"/>
  <c r="LSA304"/>
  <c r="LRZ304"/>
  <c r="LRY304"/>
  <c r="LRX304"/>
  <c r="LRW304"/>
  <c r="LRV304"/>
  <c r="LRU304"/>
  <c r="LRT304"/>
  <c r="LRS304"/>
  <c r="LRR304"/>
  <c r="LRQ304"/>
  <c r="LRP304"/>
  <c r="LRO304"/>
  <c r="LRN304"/>
  <c r="LRM304"/>
  <c r="LRL304"/>
  <c r="LRK304"/>
  <c r="LRJ304"/>
  <c r="LRI304"/>
  <c r="LRH304"/>
  <c r="LRG304"/>
  <c r="LRF304"/>
  <c r="LRE304"/>
  <c r="LRD304"/>
  <c r="LRC304"/>
  <c r="LRB304"/>
  <c r="LRA304"/>
  <c r="LQZ304"/>
  <c r="LQY304"/>
  <c r="LQX304"/>
  <c r="LQW304"/>
  <c r="LQV304"/>
  <c r="LQU304"/>
  <c r="LQT304"/>
  <c r="LQS304"/>
  <c r="LQR304"/>
  <c r="LQQ304"/>
  <c r="LQP304"/>
  <c r="LQO304"/>
  <c r="LQN304"/>
  <c r="LQM304"/>
  <c r="LQL304"/>
  <c r="LQK304"/>
  <c r="LQJ304"/>
  <c r="LQI304"/>
  <c r="LQH304"/>
  <c r="LQG304"/>
  <c r="LQF304"/>
  <c r="LQE304"/>
  <c r="LQD304"/>
  <c r="LQC304"/>
  <c r="LQB304"/>
  <c r="LQA304"/>
  <c r="LPZ304"/>
  <c r="LPY304"/>
  <c r="LPX304"/>
  <c r="LPW304"/>
  <c r="LPV304"/>
  <c r="LPU304"/>
  <c r="LPT304"/>
  <c r="LPS304"/>
  <c r="LPR304"/>
  <c r="LPQ304"/>
  <c r="LPP304"/>
  <c r="LPO304"/>
  <c r="LPN304"/>
  <c r="LPM304"/>
  <c r="LPL304"/>
  <c r="LPK304"/>
  <c r="LPJ304"/>
  <c r="LPI304"/>
  <c r="LPH304"/>
  <c r="LPG304"/>
  <c r="LPF304"/>
  <c r="LPE304"/>
  <c r="LPD304"/>
  <c r="LPC304"/>
  <c r="LPB304"/>
  <c r="LPA304"/>
  <c r="LOZ304"/>
  <c r="LOY304"/>
  <c r="LOX304"/>
  <c r="LOW304"/>
  <c r="LOV304"/>
  <c r="LOU304"/>
  <c r="LOT304"/>
  <c r="LOS304"/>
  <c r="LOR304"/>
  <c r="LOQ304"/>
  <c r="LOP304"/>
  <c r="LOO304"/>
  <c r="LON304"/>
  <c r="LOM304"/>
  <c r="LOL304"/>
  <c r="LOK304"/>
  <c r="LOJ304"/>
  <c r="LOI304"/>
  <c r="LOH304"/>
  <c r="LOG304"/>
  <c r="LOF304"/>
  <c r="LOE304"/>
  <c r="LOD304"/>
  <c r="LOC304"/>
  <c r="LOB304"/>
  <c r="LOA304"/>
  <c r="LNZ304"/>
  <c r="LNY304"/>
  <c r="LNX304"/>
  <c r="LNW304"/>
  <c r="LNV304"/>
  <c r="LNU304"/>
  <c r="LNT304"/>
  <c r="LNS304"/>
  <c r="LNR304"/>
  <c r="LNQ304"/>
  <c r="LNP304"/>
  <c r="LNO304"/>
  <c r="LNN304"/>
  <c r="LNM304"/>
  <c r="LNL304"/>
  <c r="LNK304"/>
  <c r="LNJ304"/>
  <c r="LNI304"/>
  <c r="LNH304"/>
  <c r="LNG304"/>
  <c r="LNF304"/>
  <c r="LNE304"/>
  <c r="LND304"/>
  <c r="LNC304"/>
  <c r="LNB304"/>
  <c r="LNA304"/>
  <c r="LMZ304"/>
  <c r="LMY304"/>
  <c r="LMX304"/>
  <c r="LMW304"/>
  <c r="LMV304"/>
  <c r="LMU304"/>
  <c r="LMT304"/>
  <c r="LMS304"/>
  <c r="LMR304"/>
  <c r="LMQ304"/>
  <c r="LMP304"/>
  <c r="LMO304"/>
  <c r="LMN304"/>
  <c r="LMM304"/>
  <c r="LML304"/>
  <c r="LMK304"/>
  <c r="LMJ304"/>
  <c r="LMI304"/>
  <c r="LMH304"/>
  <c r="LMG304"/>
  <c r="LMF304"/>
  <c r="LME304"/>
  <c r="LMD304"/>
  <c r="LMC304"/>
  <c r="LMB304"/>
  <c r="LMA304"/>
  <c r="LLZ304"/>
  <c r="LLY304"/>
  <c r="LLX304"/>
  <c r="LLW304"/>
  <c r="LLV304"/>
  <c r="LLU304"/>
  <c r="LLT304"/>
  <c r="LLS304"/>
  <c r="LLR304"/>
  <c r="LLQ304"/>
  <c r="LLP304"/>
  <c r="LLO304"/>
  <c r="LLN304"/>
  <c r="LLM304"/>
  <c r="LLL304"/>
  <c r="LLK304"/>
  <c r="LLJ304"/>
  <c r="LLI304"/>
  <c r="LLH304"/>
  <c r="LLG304"/>
  <c r="LLF304"/>
  <c r="LLE304"/>
  <c r="LLD304"/>
  <c r="LLC304"/>
  <c r="LLB304"/>
  <c r="LLA304"/>
  <c r="LKZ304"/>
  <c r="LKY304"/>
  <c r="LKX304"/>
  <c r="LKW304"/>
  <c r="LKV304"/>
  <c r="LKU304"/>
  <c r="LKT304"/>
  <c r="LKS304"/>
  <c r="LKR304"/>
  <c r="LKQ304"/>
  <c r="LKP304"/>
  <c r="LKO304"/>
  <c r="LKN304"/>
  <c r="LKM304"/>
  <c r="LKL304"/>
  <c r="LKK304"/>
  <c r="LKJ304"/>
  <c r="LKI304"/>
  <c r="LKH304"/>
  <c r="LKG304"/>
  <c r="LKF304"/>
  <c r="LKE304"/>
  <c r="LKD304"/>
  <c r="LKC304"/>
  <c r="LKB304"/>
  <c r="LKA304"/>
  <c r="LJZ304"/>
  <c r="LJY304"/>
  <c r="LJX304"/>
  <c r="LJW304"/>
  <c r="LJV304"/>
  <c r="LJU304"/>
  <c r="LJT304"/>
  <c r="LJS304"/>
  <c r="LJR304"/>
  <c r="LJQ304"/>
  <c r="LJP304"/>
  <c r="LJO304"/>
  <c r="LJN304"/>
  <c r="LJM304"/>
  <c r="LJL304"/>
  <c r="LJK304"/>
  <c r="LJJ304"/>
  <c r="LJI304"/>
  <c r="LJH304"/>
  <c r="LJG304"/>
  <c r="LJF304"/>
  <c r="LJE304"/>
  <c r="LJD304"/>
  <c r="LJC304"/>
  <c r="LJB304"/>
  <c r="LJA304"/>
  <c r="LIZ304"/>
  <c r="LIY304"/>
  <c r="LIX304"/>
  <c r="LIW304"/>
  <c r="LIV304"/>
  <c r="LIU304"/>
  <c r="LIT304"/>
  <c r="LIS304"/>
  <c r="LIR304"/>
  <c r="LIQ304"/>
  <c r="LIP304"/>
  <c r="LIO304"/>
  <c r="LIN304"/>
  <c r="LIM304"/>
  <c r="LIL304"/>
  <c r="LIK304"/>
  <c r="LIJ304"/>
  <c r="LII304"/>
  <c r="LIH304"/>
  <c r="LIG304"/>
  <c r="LIF304"/>
  <c r="LIE304"/>
  <c r="LID304"/>
  <c r="LIC304"/>
  <c r="LIB304"/>
  <c r="LIA304"/>
  <c r="LHZ304"/>
  <c r="LHY304"/>
  <c r="LHX304"/>
  <c r="LHW304"/>
  <c r="LHV304"/>
  <c r="LHU304"/>
  <c r="LHT304"/>
  <c r="LHS304"/>
  <c r="LHR304"/>
  <c r="LHQ304"/>
  <c r="LHP304"/>
  <c r="LHO304"/>
  <c r="LHN304"/>
  <c r="LHM304"/>
  <c r="LHL304"/>
  <c r="LHK304"/>
  <c r="LHJ304"/>
  <c r="LHI304"/>
  <c r="LHH304"/>
  <c r="LHG304"/>
  <c r="LHF304"/>
  <c r="LHE304"/>
  <c r="LHD304"/>
  <c r="LHC304"/>
  <c r="LHB304"/>
  <c r="LHA304"/>
  <c r="LGZ304"/>
  <c r="LGY304"/>
  <c r="LGX304"/>
  <c r="LGW304"/>
  <c r="LGV304"/>
  <c r="LGU304"/>
  <c r="LGT304"/>
  <c r="LGS304"/>
  <c r="LGR304"/>
  <c r="LGQ304"/>
  <c r="LGP304"/>
  <c r="LGO304"/>
  <c r="LGN304"/>
  <c r="LGM304"/>
  <c r="LGL304"/>
  <c r="LGK304"/>
  <c r="LGJ304"/>
  <c r="LGI304"/>
  <c r="LGH304"/>
  <c r="LGG304"/>
  <c r="LGF304"/>
  <c r="LGE304"/>
  <c r="LGD304"/>
  <c r="LGC304"/>
  <c r="LGB304"/>
  <c r="LGA304"/>
  <c r="LFZ304"/>
  <c r="LFY304"/>
  <c r="LFX304"/>
  <c r="LFW304"/>
  <c r="LFV304"/>
  <c r="LFU304"/>
  <c r="LFT304"/>
  <c r="LFS304"/>
  <c r="LFR304"/>
  <c r="LFQ304"/>
  <c r="LFP304"/>
  <c r="LFO304"/>
  <c r="LFN304"/>
  <c r="LFM304"/>
  <c r="LFL304"/>
  <c r="LFK304"/>
  <c r="LFJ304"/>
  <c r="LFI304"/>
  <c r="LFH304"/>
  <c r="LFG304"/>
  <c r="LFF304"/>
  <c r="LFE304"/>
  <c r="LFD304"/>
  <c r="LFC304"/>
  <c r="LFB304"/>
  <c r="LFA304"/>
  <c r="LEZ304"/>
  <c r="LEY304"/>
  <c r="LEX304"/>
  <c r="LEW304"/>
  <c r="LEV304"/>
  <c r="LEU304"/>
  <c r="LET304"/>
  <c r="LES304"/>
  <c r="LER304"/>
  <c r="LEQ304"/>
  <c r="LEP304"/>
  <c r="LEO304"/>
  <c r="LEN304"/>
  <c r="LEM304"/>
  <c r="LEL304"/>
  <c r="LEK304"/>
  <c r="LEJ304"/>
  <c r="LEI304"/>
  <c r="LEH304"/>
  <c r="LEG304"/>
  <c r="LEF304"/>
  <c r="LEE304"/>
  <c r="LED304"/>
  <c r="LEC304"/>
  <c r="LEB304"/>
  <c r="LEA304"/>
  <c r="LDZ304"/>
  <c r="LDY304"/>
  <c r="LDX304"/>
  <c r="LDW304"/>
  <c r="LDV304"/>
  <c r="LDU304"/>
  <c r="LDT304"/>
  <c r="LDS304"/>
  <c r="LDR304"/>
  <c r="LDQ304"/>
  <c r="LDP304"/>
  <c r="LDO304"/>
  <c r="LDN304"/>
  <c r="LDM304"/>
  <c r="LDL304"/>
  <c r="LDK304"/>
  <c r="LDJ304"/>
  <c r="LDI304"/>
  <c r="LDH304"/>
  <c r="LDG304"/>
  <c r="LDF304"/>
  <c r="LDE304"/>
  <c r="LDD304"/>
  <c r="LDC304"/>
  <c r="LDB304"/>
  <c r="LDA304"/>
  <c r="LCZ304"/>
  <c r="LCY304"/>
  <c r="LCX304"/>
  <c r="LCW304"/>
  <c r="LCV304"/>
  <c r="LCU304"/>
  <c r="LCT304"/>
  <c r="LCS304"/>
  <c r="LCR304"/>
  <c r="LCQ304"/>
  <c r="LCP304"/>
  <c r="LCO304"/>
  <c r="LCN304"/>
  <c r="LCM304"/>
  <c r="LCL304"/>
  <c r="LCK304"/>
  <c r="LCJ304"/>
  <c r="LCI304"/>
  <c r="LCH304"/>
  <c r="LCG304"/>
  <c r="LCF304"/>
  <c r="LCE304"/>
  <c r="LCD304"/>
  <c r="LCC304"/>
  <c r="LCB304"/>
  <c r="LCA304"/>
  <c r="LBZ304"/>
  <c r="LBY304"/>
  <c r="LBX304"/>
  <c r="LBW304"/>
  <c r="LBV304"/>
  <c r="LBU304"/>
  <c r="LBT304"/>
  <c r="LBS304"/>
  <c r="LBR304"/>
  <c r="LBQ304"/>
  <c r="LBP304"/>
  <c r="LBO304"/>
  <c r="LBN304"/>
  <c r="LBM304"/>
  <c r="LBL304"/>
  <c r="LBK304"/>
  <c r="LBJ304"/>
  <c r="LBI304"/>
  <c r="LBH304"/>
  <c r="LBG304"/>
  <c r="LBF304"/>
  <c r="LBE304"/>
  <c r="LBD304"/>
  <c r="LBC304"/>
  <c r="LBB304"/>
  <c r="LBA304"/>
  <c r="LAZ304"/>
  <c r="LAY304"/>
  <c r="LAX304"/>
  <c r="LAW304"/>
  <c r="LAV304"/>
  <c r="LAU304"/>
  <c r="LAT304"/>
  <c r="LAS304"/>
  <c r="LAR304"/>
  <c r="LAQ304"/>
  <c r="LAP304"/>
  <c r="LAO304"/>
  <c r="LAN304"/>
  <c r="LAM304"/>
  <c r="LAL304"/>
  <c r="LAK304"/>
  <c r="LAJ304"/>
  <c r="LAI304"/>
  <c r="LAH304"/>
  <c r="LAG304"/>
  <c r="LAF304"/>
  <c r="LAE304"/>
  <c r="LAD304"/>
  <c r="LAC304"/>
  <c r="LAB304"/>
  <c r="LAA304"/>
  <c r="KZZ304"/>
  <c r="KZY304"/>
  <c r="KZX304"/>
  <c r="KZW304"/>
  <c r="KZV304"/>
  <c r="KZU304"/>
  <c r="KZT304"/>
  <c r="KZS304"/>
  <c r="KZR304"/>
  <c r="KZQ304"/>
  <c r="KZP304"/>
  <c r="KZO304"/>
  <c r="KZN304"/>
  <c r="KZM304"/>
  <c r="KZL304"/>
  <c r="KZK304"/>
  <c r="KZJ304"/>
  <c r="KZI304"/>
  <c r="KZH304"/>
  <c r="KZG304"/>
  <c r="KZF304"/>
  <c r="KZE304"/>
  <c r="KZD304"/>
  <c r="KZC304"/>
  <c r="KZB304"/>
  <c r="KZA304"/>
  <c r="KYZ304"/>
  <c r="KYY304"/>
  <c r="KYX304"/>
  <c r="KYW304"/>
  <c r="KYV304"/>
  <c r="KYU304"/>
  <c r="KYT304"/>
  <c r="KYS304"/>
  <c r="KYR304"/>
  <c r="KYQ304"/>
  <c r="KYP304"/>
  <c r="KYO304"/>
  <c r="KYN304"/>
  <c r="KYM304"/>
  <c r="KYL304"/>
  <c r="KYK304"/>
  <c r="KYJ304"/>
  <c r="KYI304"/>
  <c r="KYH304"/>
  <c r="KYG304"/>
  <c r="KYF304"/>
  <c r="KYE304"/>
  <c r="KYD304"/>
  <c r="KYC304"/>
  <c r="KYB304"/>
  <c r="KYA304"/>
  <c r="KXZ304"/>
  <c r="KXY304"/>
  <c r="KXX304"/>
  <c r="KXW304"/>
  <c r="KXV304"/>
  <c r="KXU304"/>
  <c r="KXT304"/>
  <c r="KXS304"/>
  <c r="KXR304"/>
  <c r="KXQ304"/>
  <c r="KXP304"/>
  <c r="KXO304"/>
  <c r="KXN304"/>
  <c r="KXM304"/>
  <c r="KXL304"/>
  <c r="KXK304"/>
  <c r="KXJ304"/>
  <c r="KXI304"/>
  <c r="KXH304"/>
  <c r="KXG304"/>
  <c r="KXF304"/>
  <c r="KXE304"/>
  <c r="KXD304"/>
  <c r="KXC304"/>
  <c r="KXB304"/>
  <c r="KXA304"/>
  <c r="KWZ304"/>
  <c r="KWY304"/>
  <c r="KWX304"/>
  <c r="KWW304"/>
  <c r="KWV304"/>
  <c r="KWU304"/>
  <c r="KWT304"/>
  <c r="KWS304"/>
  <c r="KWR304"/>
  <c r="KWQ304"/>
  <c r="KWP304"/>
  <c r="KWO304"/>
  <c r="KWN304"/>
  <c r="KWM304"/>
  <c r="KWL304"/>
  <c r="KWK304"/>
  <c r="KWJ304"/>
  <c r="KWI304"/>
  <c r="KWH304"/>
  <c r="KWG304"/>
  <c r="KWF304"/>
  <c r="KWE304"/>
  <c r="KWD304"/>
  <c r="KWC304"/>
  <c r="KWB304"/>
  <c r="KWA304"/>
  <c r="KVZ304"/>
  <c r="KVY304"/>
  <c r="KVX304"/>
  <c r="KVW304"/>
  <c r="KVV304"/>
  <c r="KVU304"/>
  <c r="KVT304"/>
  <c r="KVS304"/>
  <c r="KVR304"/>
  <c r="KVQ304"/>
  <c r="KVP304"/>
  <c r="KVO304"/>
  <c r="KVN304"/>
  <c r="KVM304"/>
  <c r="KVL304"/>
  <c r="KVK304"/>
  <c r="KVJ304"/>
  <c r="KVI304"/>
  <c r="KVH304"/>
  <c r="KVG304"/>
  <c r="KVF304"/>
  <c r="KVE304"/>
  <c r="KVD304"/>
  <c r="KVC304"/>
  <c r="KVB304"/>
  <c r="KVA304"/>
  <c r="KUZ304"/>
  <c r="KUY304"/>
  <c r="KUX304"/>
  <c r="KUW304"/>
  <c r="KUV304"/>
  <c r="KUU304"/>
  <c r="KUT304"/>
  <c r="KUS304"/>
  <c r="KUR304"/>
  <c r="KUQ304"/>
  <c r="KUP304"/>
  <c r="KUO304"/>
  <c r="KUN304"/>
  <c r="KUM304"/>
  <c r="KUL304"/>
  <c r="KUK304"/>
  <c r="KUJ304"/>
  <c r="KUI304"/>
  <c r="KUH304"/>
  <c r="KUG304"/>
  <c r="KUF304"/>
  <c r="KUE304"/>
  <c r="KUD304"/>
  <c r="KUC304"/>
  <c r="KUB304"/>
  <c r="KUA304"/>
  <c r="KTZ304"/>
  <c r="KTY304"/>
  <c r="KTX304"/>
  <c r="KTW304"/>
  <c r="KTV304"/>
  <c r="KTU304"/>
  <c r="KTT304"/>
  <c r="KTS304"/>
  <c r="KTR304"/>
  <c r="KTQ304"/>
  <c r="KTP304"/>
  <c r="KTO304"/>
  <c r="KTN304"/>
  <c r="KTM304"/>
  <c r="KTL304"/>
  <c r="KTK304"/>
  <c r="KTJ304"/>
  <c r="KTI304"/>
  <c r="KTH304"/>
  <c r="KTG304"/>
  <c r="KTF304"/>
  <c r="KTE304"/>
  <c r="KTD304"/>
  <c r="KTC304"/>
  <c r="KTB304"/>
  <c r="KTA304"/>
  <c r="KSZ304"/>
  <c r="KSY304"/>
  <c r="KSX304"/>
  <c r="KSW304"/>
  <c r="KSV304"/>
  <c r="KSU304"/>
  <c r="KST304"/>
  <c r="KSS304"/>
  <c r="KSR304"/>
  <c r="KSQ304"/>
  <c r="KSP304"/>
  <c r="KSO304"/>
  <c r="KSN304"/>
  <c r="KSM304"/>
  <c r="KSL304"/>
  <c r="KSK304"/>
  <c r="KSJ304"/>
  <c r="KSI304"/>
  <c r="KSH304"/>
  <c r="KSG304"/>
  <c r="KSF304"/>
  <c r="KSE304"/>
  <c r="KSD304"/>
  <c r="KSC304"/>
  <c r="KSB304"/>
  <c r="KSA304"/>
  <c r="KRZ304"/>
  <c r="KRY304"/>
  <c r="KRX304"/>
  <c r="KRW304"/>
  <c r="KRV304"/>
  <c r="KRU304"/>
  <c r="KRT304"/>
  <c r="KRS304"/>
  <c r="KRR304"/>
  <c r="KRQ304"/>
  <c r="KRP304"/>
  <c r="KRO304"/>
  <c r="KRN304"/>
  <c r="KRM304"/>
  <c r="KRL304"/>
  <c r="KRK304"/>
  <c r="KRJ304"/>
  <c r="KRI304"/>
  <c r="KRH304"/>
  <c r="KRG304"/>
  <c r="KRF304"/>
  <c r="KRE304"/>
  <c r="KRD304"/>
  <c r="KRC304"/>
  <c r="KRB304"/>
  <c r="KRA304"/>
  <c r="KQZ304"/>
  <c r="KQY304"/>
  <c r="KQX304"/>
  <c r="KQW304"/>
  <c r="KQV304"/>
  <c r="KQU304"/>
  <c r="KQT304"/>
  <c r="KQS304"/>
  <c r="KQR304"/>
  <c r="KQQ304"/>
  <c r="KQP304"/>
  <c r="KQO304"/>
  <c r="KQN304"/>
  <c r="KQM304"/>
  <c r="KQL304"/>
  <c r="KQK304"/>
  <c r="KQJ304"/>
  <c r="KQI304"/>
  <c r="KQH304"/>
  <c r="KQG304"/>
  <c r="KQF304"/>
  <c r="KQE304"/>
  <c r="KQD304"/>
  <c r="KQC304"/>
  <c r="KQB304"/>
  <c r="KQA304"/>
  <c r="KPZ304"/>
  <c r="KPY304"/>
  <c r="KPX304"/>
  <c r="KPW304"/>
  <c r="KPV304"/>
  <c r="KPU304"/>
  <c r="KPT304"/>
  <c r="KPS304"/>
  <c r="KPR304"/>
  <c r="KPQ304"/>
  <c r="KPP304"/>
  <c r="KPO304"/>
  <c r="KPN304"/>
  <c r="KPM304"/>
  <c r="KPL304"/>
  <c r="KPK304"/>
  <c r="KPJ304"/>
  <c r="KPI304"/>
  <c r="KPH304"/>
  <c r="KPG304"/>
  <c r="KPF304"/>
  <c r="KPE304"/>
  <c r="KPD304"/>
  <c r="KPC304"/>
  <c r="KPB304"/>
  <c r="KPA304"/>
  <c r="KOZ304"/>
  <c r="KOY304"/>
  <c r="KOX304"/>
  <c r="KOW304"/>
  <c r="KOV304"/>
  <c r="KOU304"/>
  <c r="KOT304"/>
  <c r="KOS304"/>
  <c r="KOR304"/>
  <c r="KOQ304"/>
  <c r="KOP304"/>
  <c r="KOO304"/>
  <c r="KON304"/>
  <c r="KOM304"/>
  <c r="KOL304"/>
  <c r="KOK304"/>
  <c r="KOJ304"/>
  <c r="KOI304"/>
  <c r="KOH304"/>
  <c r="KOG304"/>
  <c r="KOF304"/>
  <c r="KOE304"/>
  <c r="KOD304"/>
  <c r="KOC304"/>
  <c r="KOB304"/>
  <c r="KOA304"/>
  <c r="KNZ304"/>
  <c r="KNY304"/>
  <c r="KNX304"/>
  <c r="KNW304"/>
  <c r="KNV304"/>
  <c r="KNU304"/>
  <c r="KNT304"/>
  <c r="KNS304"/>
  <c r="KNR304"/>
  <c r="KNQ304"/>
  <c r="KNP304"/>
  <c r="KNO304"/>
  <c r="KNN304"/>
  <c r="KNM304"/>
  <c r="KNL304"/>
  <c r="KNK304"/>
  <c r="KNJ304"/>
  <c r="KNI304"/>
  <c r="KNH304"/>
  <c r="KNG304"/>
  <c r="KNF304"/>
  <c r="KNE304"/>
  <c r="KND304"/>
  <c r="KNC304"/>
  <c r="KNB304"/>
  <c r="KNA304"/>
  <c r="KMZ304"/>
  <c r="KMY304"/>
  <c r="KMX304"/>
  <c r="KMW304"/>
  <c r="KMV304"/>
  <c r="KMU304"/>
  <c r="KMT304"/>
  <c r="KMS304"/>
  <c r="KMR304"/>
  <c r="KMQ304"/>
  <c r="KMP304"/>
  <c r="KMO304"/>
  <c r="KMN304"/>
  <c r="KMM304"/>
  <c r="KML304"/>
  <c r="KMK304"/>
  <c r="KMJ304"/>
  <c r="KMI304"/>
  <c r="KMH304"/>
  <c r="KMG304"/>
  <c r="KMF304"/>
  <c r="KME304"/>
  <c r="KMD304"/>
  <c r="KMC304"/>
  <c r="KMB304"/>
  <c r="KMA304"/>
  <c r="KLZ304"/>
  <c r="KLY304"/>
  <c r="KLX304"/>
  <c r="KLW304"/>
  <c r="KLV304"/>
  <c r="KLU304"/>
  <c r="KLT304"/>
  <c r="KLS304"/>
  <c r="KLR304"/>
  <c r="KLQ304"/>
  <c r="KLP304"/>
  <c r="KLO304"/>
  <c r="KLN304"/>
  <c r="KLM304"/>
  <c r="KLL304"/>
  <c r="KLK304"/>
  <c r="KLJ304"/>
  <c r="KLI304"/>
  <c r="KLH304"/>
  <c r="KLG304"/>
  <c r="KLF304"/>
  <c r="KLE304"/>
  <c r="KLD304"/>
  <c r="KLC304"/>
  <c r="KLB304"/>
  <c r="KLA304"/>
  <c r="KKZ304"/>
  <c r="KKY304"/>
  <c r="KKX304"/>
  <c r="KKW304"/>
  <c r="KKV304"/>
  <c r="KKU304"/>
  <c r="KKT304"/>
  <c r="KKS304"/>
  <c r="KKR304"/>
  <c r="KKQ304"/>
  <c r="KKP304"/>
  <c r="KKO304"/>
  <c r="KKN304"/>
  <c r="KKM304"/>
  <c r="KKL304"/>
  <c r="KKK304"/>
  <c r="KKJ304"/>
  <c r="KKI304"/>
  <c r="KKH304"/>
  <c r="KKG304"/>
  <c r="KKF304"/>
  <c r="KKE304"/>
  <c r="KKD304"/>
  <c r="KKC304"/>
  <c r="KKB304"/>
  <c r="KKA304"/>
  <c r="KJZ304"/>
  <c r="KJY304"/>
  <c r="KJX304"/>
  <c r="KJW304"/>
  <c r="KJV304"/>
  <c r="KJU304"/>
  <c r="KJT304"/>
  <c r="KJS304"/>
  <c r="KJR304"/>
  <c r="KJQ304"/>
  <c r="KJP304"/>
  <c r="KJO304"/>
  <c r="KJN304"/>
  <c r="KJM304"/>
  <c r="KJL304"/>
  <c r="KJK304"/>
  <c r="KJJ304"/>
  <c r="KJI304"/>
  <c r="KJH304"/>
  <c r="KJG304"/>
  <c r="KJF304"/>
  <c r="KJE304"/>
  <c r="KJD304"/>
  <c r="KJC304"/>
  <c r="KJB304"/>
  <c r="KJA304"/>
  <c r="KIZ304"/>
  <c r="KIY304"/>
  <c r="KIX304"/>
  <c r="KIW304"/>
  <c r="KIV304"/>
  <c r="KIU304"/>
  <c r="KIT304"/>
  <c r="KIS304"/>
  <c r="KIR304"/>
  <c r="KIQ304"/>
  <c r="KIP304"/>
  <c r="KIO304"/>
  <c r="KIN304"/>
  <c r="KIM304"/>
  <c r="KIL304"/>
  <c r="KIK304"/>
  <c r="KIJ304"/>
  <c r="KII304"/>
  <c r="KIH304"/>
  <c r="KIG304"/>
  <c r="KIF304"/>
  <c r="KIE304"/>
  <c r="KID304"/>
  <c r="KIC304"/>
  <c r="KIB304"/>
  <c r="KIA304"/>
  <c r="KHZ304"/>
  <c r="KHY304"/>
  <c r="KHX304"/>
  <c r="KHW304"/>
  <c r="KHV304"/>
  <c r="KHU304"/>
  <c r="KHT304"/>
  <c r="KHS304"/>
  <c r="KHR304"/>
  <c r="KHQ304"/>
  <c r="KHP304"/>
  <c r="KHO304"/>
  <c r="KHN304"/>
  <c r="KHM304"/>
  <c r="KHL304"/>
  <c r="KHK304"/>
  <c r="KHJ304"/>
  <c r="KHI304"/>
  <c r="KHH304"/>
  <c r="KHG304"/>
  <c r="KHF304"/>
  <c r="KHE304"/>
  <c r="KHD304"/>
  <c r="KHC304"/>
  <c r="KHB304"/>
  <c r="KHA304"/>
  <c r="KGZ304"/>
  <c r="KGY304"/>
  <c r="KGX304"/>
  <c r="KGW304"/>
  <c r="KGV304"/>
  <c r="KGU304"/>
  <c r="KGT304"/>
  <c r="KGS304"/>
  <c r="KGR304"/>
  <c r="KGQ304"/>
  <c r="KGP304"/>
  <c r="KGO304"/>
  <c r="KGN304"/>
  <c r="KGM304"/>
  <c r="KGL304"/>
  <c r="KGK304"/>
  <c r="KGJ304"/>
  <c r="KGI304"/>
  <c r="KGH304"/>
  <c r="KGG304"/>
  <c r="KGF304"/>
  <c r="KGE304"/>
  <c r="KGD304"/>
  <c r="KGC304"/>
  <c r="KGB304"/>
  <c r="KGA304"/>
  <c r="KFZ304"/>
  <c r="KFY304"/>
  <c r="KFX304"/>
  <c r="KFW304"/>
  <c r="KFV304"/>
  <c r="KFU304"/>
  <c r="KFT304"/>
  <c r="KFS304"/>
  <c r="KFR304"/>
  <c r="KFQ304"/>
  <c r="KFP304"/>
  <c r="KFO304"/>
  <c r="KFN304"/>
  <c r="KFM304"/>
  <c r="KFL304"/>
  <c r="KFK304"/>
  <c r="KFJ304"/>
  <c r="KFI304"/>
  <c r="KFH304"/>
  <c r="KFG304"/>
  <c r="KFF304"/>
  <c r="KFE304"/>
  <c r="KFD304"/>
  <c r="KFC304"/>
  <c r="KFB304"/>
  <c r="KFA304"/>
  <c r="KEZ304"/>
  <c r="KEY304"/>
  <c r="KEX304"/>
  <c r="KEW304"/>
  <c r="KEV304"/>
  <c r="KEU304"/>
  <c r="KET304"/>
  <c r="KES304"/>
  <c r="KER304"/>
  <c r="KEQ304"/>
  <c r="KEP304"/>
  <c r="KEO304"/>
  <c r="KEN304"/>
  <c r="KEM304"/>
  <c r="KEL304"/>
  <c r="KEK304"/>
  <c r="KEJ304"/>
  <c r="KEI304"/>
  <c r="KEH304"/>
  <c r="KEG304"/>
  <c r="KEF304"/>
  <c r="KEE304"/>
  <c r="KED304"/>
  <c r="KEC304"/>
  <c r="KEB304"/>
  <c r="KEA304"/>
  <c r="KDZ304"/>
  <c r="KDY304"/>
  <c r="KDX304"/>
  <c r="KDW304"/>
  <c r="KDV304"/>
  <c r="KDU304"/>
  <c r="KDT304"/>
  <c r="KDS304"/>
  <c r="KDR304"/>
  <c r="KDQ304"/>
  <c r="KDP304"/>
  <c r="KDO304"/>
  <c r="KDN304"/>
  <c r="KDM304"/>
  <c r="KDL304"/>
  <c r="KDK304"/>
  <c r="KDJ304"/>
  <c r="KDI304"/>
  <c r="KDH304"/>
  <c r="KDG304"/>
  <c r="KDF304"/>
  <c r="KDE304"/>
  <c r="KDD304"/>
  <c r="KDC304"/>
  <c r="KDB304"/>
  <c r="KDA304"/>
  <c r="KCZ304"/>
  <c r="KCY304"/>
  <c r="KCX304"/>
  <c r="KCW304"/>
  <c r="KCV304"/>
  <c r="KCU304"/>
  <c r="KCT304"/>
  <c r="KCS304"/>
  <c r="KCR304"/>
  <c r="KCQ304"/>
  <c r="KCP304"/>
  <c r="KCO304"/>
  <c r="KCN304"/>
  <c r="KCM304"/>
  <c r="KCL304"/>
  <c r="KCK304"/>
  <c r="KCJ304"/>
  <c r="KCI304"/>
  <c r="KCH304"/>
  <c r="KCG304"/>
  <c r="KCF304"/>
  <c r="KCE304"/>
  <c r="KCD304"/>
  <c r="KCC304"/>
  <c r="KCB304"/>
  <c r="KCA304"/>
  <c r="KBZ304"/>
  <c r="KBY304"/>
  <c r="KBX304"/>
  <c r="KBW304"/>
  <c r="KBV304"/>
  <c r="KBU304"/>
  <c r="KBT304"/>
  <c r="KBS304"/>
  <c r="KBR304"/>
  <c r="KBQ304"/>
  <c r="KBP304"/>
  <c r="KBO304"/>
  <c r="KBN304"/>
  <c r="KBM304"/>
  <c r="KBL304"/>
  <c r="KBK304"/>
  <c r="KBJ304"/>
  <c r="KBI304"/>
  <c r="KBH304"/>
  <c r="KBG304"/>
  <c r="KBF304"/>
  <c r="KBE304"/>
  <c r="KBD304"/>
  <c r="KBC304"/>
  <c r="KBB304"/>
  <c r="KBA304"/>
  <c r="KAZ304"/>
  <c r="KAY304"/>
  <c r="KAX304"/>
  <c r="KAW304"/>
  <c r="KAV304"/>
  <c r="KAU304"/>
  <c r="KAT304"/>
  <c r="KAS304"/>
  <c r="KAR304"/>
  <c r="KAQ304"/>
  <c r="KAP304"/>
  <c r="KAO304"/>
  <c r="KAN304"/>
  <c r="KAM304"/>
  <c r="KAL304"/>
  <c r="KAK304"/>
  <c r="KAJ304"/>
  <c r="KAI304"/>
  <c r="KAH304"/>
  <c r="KAG304"/>
  <c r="KAF304"/>
  <c r="KAE304"/>
  <c r="KAD304"/>
  <c r="KAC304"/>
  <c r="KAB304"/>
  <c r="KAA304"/>
  <c r="JZZ304"/>
  <c r="JZY304"/>
  <c r="JZX304"/>
  <c r="JZW304"/>
  <c r="JZV304"/>
  <c r="JZU304"/>
  <c r="JZT304"/>
  <c r="JZS304"/>
  <c r="JZR304"/>
  <c r="JZQ304"/>
  <c r="JZP304"/>
  <c r="JZO304"/>
  <c r="JZN304"/>
  <c r="JZM304"/>
  <c r="JZL304"/>
  <c r="JZK304"/>
  <c r="JZJ304"/>
  <c r="JZI304"/>
  <c r="JZH304"/>
  <c r="JZG304"/>
  <c r="JZF304"/>
  <c r="JZE304"/>
  <c r="JZD304"/>
  <c r="JZC304"/>
  <c r="JZB304"/>
  <c r="JZA304"/>
  <c r="JYZ304"/>
  <c r="JYY304"/>
  <c r="JYX304"/>
  <c r="JYW304"/>
  <c r="JYV304"/>
  <c r="JYU304"/>
  <c r="JYT304"/>
  <c r="JYS304"/>
  <c r="JYR304"/>
  <c r="JYQ304"/>
  <c r="JYP304"/>
  <c r="JYO304"/>
  <c r="JYN304"/>
  <c r="JYM304"/>
  <c r="JYL304"/>
  <c r="JYK304"/>
  <c r="JYJ304"/>
  <c r="JYI304"/>
  <c r="JYH304"/>
  <c r="JYG304"/>
  <c r="JYF304"/>
  <c r="JYE304"/>
  <c r="JYD304"/>
  <c r="JYC304"/>
  <c r="JYB304"/>
  <c r="JYA304"/>
  <c r="JXZ304"/>
  <c r="JXY304"/>
  <c r="JXX304"/>
  <c r="JXW304"/>
  <c r="JXV304"/>
  <c r="JXU304"/>
  <c r="JXT304"/>
  <c r="JXS304"/>
  <c r="JXR304"/>
  <c r="JXQ304"/>
  <c r="JXP304"/>
  <c r="JXO304"/>
  <c r="JXN304"/>
  <c r="JXM304"/>
  <c r="JXL304"/>
  <c r="JXK304"/>
  <c r="JXJ304"/>
  <c r="JXI304"/>
  <c r="JXH304"/>
  <c r="JXG304"/>
  <c r="JXF304"/>
  <c r="JXE304"/>
  <c r="JXD304"/>
  <c r="JXC304"/>
  <c r="JXB304"/>
  <c r="JXA304"/>
  <c r="JWZ304"/>
  <c r="JWY304"/>
  <c r="JWX304"/>
  <c r="JWW304"/>
  <c r="JWV304"/>
  <c r="JWU304"/>
  <c r="JWT304"/>
  <c r="JWS304"/>
  <c r="JWR304"/>
  <c r="JWQ304"/>
  <c r="JWP304"/>
  <c r="JWO304"/>
  <c r="JWN304"/>
  <c r="JWM304"/>
  <c r="JWL304"/>
  <c r="JWK304"/>
  <c r="JWJ304"/>
  <c r="JWI304"/>
  <c r="JWH304"/>
  <c r="JWG304"/>
  <c r="JWF304"/>
  <c r="JWE304"/>
  <c r="JWD304"/>
  <c r="JWC304"/>
  <c r="JWB304"/>
  <c r="JWA304"/>
  <c r="JVZ304"/>
  <c r="JVY304"/>
  <c r="JVX304"/>
  <c r="JVW304"/>
  <c r="JVV304"/>
  <c r="JVU304"/>
  <c r="JVT304"/>
  <c r="JVS304"/>
  <c r="JVR304"/>
  <c r="JVQ304"/>
  <c r="JVP304"/>
  <c r="JVO304"/>
  <c r="JVN304"/>
  <c r="JVM304"/>
  <c r="JVL304"/>
  <c r="JVK304"/>
  <c r="JVJ304"/>
  <c r="JVI304"/>
  <c r="JVH304"/>
  <c r="JVG304"/>
  <c r="JVF304"/>
  <c r="JVE304"/>
  <c r="JVD304"/>
  <c r="JVC304"/>
  <c r="JVB304"/>
  <c r="JVA304"/>
  <c r="JUZ304"/>
  <c r="JUY304"/>
  <c r="JUX304"/>
  <c r="JUW304"/>
  <c r="JUV304"/>
  <c r="JUU304"/>
  <c r="JUT304"/>
  <c r="JUS304"/>
  <c r="JUR304"/>
  <c r="JUQ304"/>
  <c r="JUP304"/>
  <c r="JUO304"/>
  <c r="JUN304"/>
  <c r="JUM304"/>
  <c r="JUL304"/>
  <c r="JUK304"/>
  <c r="JUJ304"/>
  <c r="JUI304"/>
  <c r="JUH304"/>
  <c r="JUG304"/>
  <c r="JUF304"/>
  <c r="JUE304"/>
  <c r="JUD304"/>
  <c r="JUC304"/>
  <c r="JUB304"/>
  <c r="JUA304"/>
  <c r="JTZ304"/>
  <c r="JTY304"/>
  <c r="JTX304"/>
  <c r="JTW304"/>
  <c r="JTV304"/>
  <c r="JTU304"/>
  <c r="JTT304"/>
  <c r="JTS304"/>
  <c r="JTR304"/>
  <c r="JTQ304"/>
  <c r="JTP304"/>
  <c r="JTO304"/>
  <c r="JTN304"/>
  <c r="JTM304"/>
  <c r="JTL304"/>
  <c r="JTK304"/>
  <c r="JTJ304"/>
  <c r="JTI304"/>
  <c r="JTH304"/>
  <c r="JTG304"/>
  <c r="JTF304"/>
  <c r="JTE304"/>
  <c r="JTD304"/>
  <c r="JTC304"/>
  <c r="JTB304"/>
  <c r="JTA304"/>
  <c r="JSZ304"/>
  <c r="JSY304"/>
  <c r="JSX304"/>
  <c r="JSW304"/>
  <c r="JSV304"/>
  <c r="JSU304"/>
  <c r="JST304"/>
  <c r="JSS304"/>
  <c r="JSR304"/>
  <c r="JSQ304"/>
  <c r="JSP304"/>
  <c r="JSO304"/>
  <c r="JSN304"/>
  <c r="JSM304"/>
  <c r="JSL304"/>
  <c r="JSK304"/>
  <c r="JSJ304"/>
  <c r="JSI304"/>
  <c r="JSH304"/>
  <c r="JSG304"/>
  <c r="JSF304"/>
  <c r="JSE304"/>
  <c r="JSD304"/>
  <c r="JSC304"/>
  <c r="JSB304"/>
  <c r="JSA304"/>
  <c r="JRZ304"/>
  <c r="JRY304"/>
  <c r="JRX304"/>
  <c r="JRW304"/>
  <c r="JRV304"/>
  <c r="JRU304"/>
  <c r="JRT304"/>
  <c r="JRS304"/>
  <c r="JRR304"/>
  <c r="JRQ304"/>
  <c r="JRP304"/>
  <c r="JRO304"/>
  <c r="JRN304"/>
  <c r="JRM304"/>
  <c r="JRL304"/>
  <c r="JRK304"/>
  <c r="JRJ304"/>
  <c r="JRI304"/>
  <c r="JRH304"/>
  <c r="JRG304"/>
  <c r="JRF304"/>
  <c r="JRE304"/>
  <c r="JRD304"/>
  <c r="JRC304"/>
  <c r="JRB304"/>
  <c r="JRA304"/>
  <c r="JQZ304"/>
  <c r="JQY304"/>
  <c r="JQX304"/>
  <c r="JQW304"/>
  <c r="JQV304"/>
  <c r="JQU304"/>
  <c r="JQT304"/>
  <c r="JQS304"/>
  <c r="JQR304"/>
  <c r="JQQ304"/>
  <c r="JQP304"/>
  <c r="JQO304"/>
  <c r="JQN304"/>
  <c r="JQM304"/>
  <c r="JQL304"/>
  <c r="JQK304"/>
  <c r="JQJ304"/>
  <c r="JQI304"/>
  <c r="JQH304"/>
  <c r="JQG304"/>
  <c r="JQF304"/>
  <c r="JQE304"/>
  <c r="JQD304"/>
  <c r="JQC304"/>
  <c r="JQB304"/>
  <c r="JQA304"/>
  <c r="JPZ304"/>
  <c r="JPY304"/>
  <c r="JPX304"/>
  <c r="JPW304"/>
  <c r="JPV304"/>
  <c r="JPU304"/>
  <c r="JPT304"/>
  <c r="JPS304"/>
  <c r="JPR304"/>
  <c r="JPQ304"/>
  <c r="JPP304"/>
  <c r="JPO304"/>
  <c r="JPN304"/>
  <c r="JPM304"/>
  <c r="JPL304"/>
  <c r="JPK304"/>
  <c r="JPJ304"/>
  <c r="JPI304"/>
  <c r="JPH304"/>
  <c r="JPG304"/>
  <c r="JPF304"/>
  <c r="JPE304"/>
  <c r="JPD304"/>
  <c r="JPC304"/>
  <c r="JPB304"/>
  <c r="JPA304"/>
  <c r="JOZ304"/>
  <c r="JOY304"/>
  <c r="JOX304"/>
  <c r="JOW304"/>
  <c r="JOV304"/>
  <c r="JOU304"/>
  <c r="JOT304"/>
  <c r="JOS304"/>
  <c r="JOR304"/>
  <c r="JOQ304"/>
  <c r="JOP304"/>
  <c r="JOO304"/>
  <c r="JON304"/>
  <c r="JOM304"/>
  <c r="JOL304"/>
  <c r="JOK304"/>
  <c r="JOJ304"/>
  <c r="JOI304"/>
  <c r="JOH304"/>
  <c r="JOG304"/>
  <c r="JOF304"/>
  <c r="JOE304"/>
  <c r="JOD304"/>
  <c r="JOC304"/>
  <c r="JOB304"/>
  <c r="JOA304"/>
  <c r="JNZ304"/>
  <c r="JNY304"/>
  <c r="JNX304"/>
  <c r="JNW304"/>
  <c r="JNV304"/>
  <c r="JNU304"/>
  <c r="JNT304"/>
  <c r="JNS304"/>
  <c r="JNR304"/>
  <c r="JNQ304"/>
  <c r="JNP304"/>
  <c r="JNO304"/>
  <c r="JNN304"/>
  <c r="JNM304"/>
  <c r="JNL304"/>
  <c r="JNK304"/>
  <c r="JNJ304"/>
  <c r="JNI304"/>
  <c r="JNH304"/>
  <c r="JNG304"/>
  <c r="JNF304"/>
  <c r="JNE304"/>
  <c r="JND304"/>
  <c r="JNC304"/>
  <c r="JNB304"/>
  <c r="JNA304"/>
  <c r="JMZ304"/>
  <c r="JMY304"/>
  <c r="JMX304"/>
  <c r="JMW304"/>
  <c r="JMV304"/>
  <c r="JMU304"/>
  <c r="JMT304"/>
  <c r="JMS304"/>
  <c r="JMR304"/>
  <c r="JMQ304"/>
  <c r="JMP304"/>
  <c r="JMO304"/>
  <c r="JMN304"/>
  <c r="JMM304"/>
  <c r="JML304"/>
  <c r="JMK304"/>
  <c r="JMJ304"/>
  <c r="JMI304"/>
  <c r="JMH304"/>
  <c r="JMG304"/>
  <c r="JMF304"/>
  <c r="JME304"/>
  <c r="JMD304"/>
  <c r="JMC304"/>
  <c r="JMB304"/>
  <c r="JMA304"/>
  <c r="JLZ304"/>
  <c r="JLY304"/>
  <c r="JLX304"/>
  <c r="JLW304"/>
  <c r="JLV304"/>
  <c r="JLU304"/>
  <c r="JLT304"/>
  <c r="JLS304"/>
  <c r="JLR304"/>
  <c r="JLQ304"/>
  <c r="JLP304"/>
  <c r="JLO304"/>
  <c r="JLN304"/>
  <c r="JLM304"/>
  <c r="JLL304"/>
  <c r="JLK304"/>
  <c r="JLJ304"/>
  <c r="JLI304"/>
  <c r="JLH304"/>
  <c r="JLG304"/>
  <c r="JLF304"/>
  <c r="JLE304"/>
  <c r="JLD304"/>
  <c r="JLC304"/>
  <c r="JLB304"/>
  <c r="JLA304"/>
  <c r="JKZ304"/>
  <c r="JKY304"/>
  <c r="JKX304"/>
  <c r="JKW304"/>
  <c r="JKV304"/>
  <c r="JKU304"/>
  <c r="JKT304"/>
  <c r="JKS304"/>
  <c r="JKR304"/>
  <c r="JKQ304"/>
  <c r="JKP304"/>
  <c r="JKO304"/>
  <c r="JKN304"/>
  <c r="JKM304"/>
  <c r="JKL304"/>
  <c r="JKK304"/>
  <c r="JKJ304"/>
  <c r="JKI304"/>
  <c r="JKH304"/>
  <c r="JKG304"/>
  <c r="JKF304"/>
  <c r="JKE304"/>
  <c r="JKD304"/>
  <c r="JKC304"/>
  <c r="JKB304"/>
  <c r="JKA304"/>
  <c r="JJZ304"/>
  <c r="JJY304"/>
  <c r="JJX304"/>
  <c r="JJW304"/>
  <c r="JJV304"/>
  <c r="JJU304"/>
  <c r="JJT304"/>
  <c r="JJS304"/>
  <c r="JJR304"/>
  <c r="JJQ304"/>
  <c r="JJP304"/>
  <c r="JJO304"/>
  <c r="JJN304"/>
  <c r="JJM304"/>
  <c r="JJL304"/>
  <c r="JJK304"/>
  <c r="JJJ304"/>
  <c r="JJI304"/>
  <c r="JJH304"/>
  <c r="JJG304"/>
  <c r="JJF304"/>
  <c r="JJE304"/>
  <c r="JJD304"/>
  <c r="JJC304"/>
  <c r="JJB304"/>
  <c r="JJA304"/>
  <c r="JIZ304"/>
  <c r="JIY304"/>
  <c r="JIX304"/>
  <c r="JIW304"/>
  <c r="JIV304"/>
  <c r="JIU304"/>
  <c r="JIT304"/>
  <c r="JIS304"/>
  <c r="JIR304"/>
  <c r="JIQ304"/>
  <c r="JIP304"/>
  <c r="JIO304"/>
  <c r="JIN304"/>
  <c r="JIM304"/>
  <c r="JIL304"/>
  <c r="JIK304"/>
  <c r="JIJ304"/>
  <c r="JII304"/>
  <c r="JIH304"/>
  <c r="JIG304"/>
  <c r="JIF304"/>
  <c r="JIE304"/>
  <c r="JID304"/>
  <c r="JIC304"/>
  <c r="JIB304"/>
  <c r="JIA304"/>
  <c r="JHZ304"/>
  <c r="JHY304"/>
  <c r="JHX304"/>
  <c r="JHW304"/>
  <c r="JHV304"/>
  <c r="JHU304"/>
  <c r="JHT304"/>
  <c r="JHS304"/>
  <c r="JHR304"/>
  <c r="JHQ304"/>
  <c r="JHP304"/>
  <c r="JHO304"/>
  <c r="JHN304"/>
  <c r="JHM304"/>
  <c r="JHL304"/>
  <c r="JHK304"/>
  <c r="JHJ304"/>
  <c r="JHI304"/>
  <c r="JHH304"/>
  <c r="JHG304"/>
  <c r="JHF304"/>
  <c r="JHE304"/>
  <c r="JHD304"/>
  <c r="JHC304"/>
  <c r="JHB304"/>
  <c r="JHA304"/>
  <c r="JGZ304"/>
  <c r="JGY304"/>
  <c r="JGX304"/>
  <c r="JGW304"/>
  <c r="JGV304"/>
  <c r="JGU304"/>
  <c r="JGT304"/>
  <c r="JGS304"/>
  <c r="JGR304"/>
  <c r="JGQ304"/>
  <c r="JGP304"/>
  <c r="JGO304"/>
  <c r="JGN304"/>
  <c r="JGM304"/>
  <c r="JGL304"/>
  <c r="JGK304"/>
  <c r="JGJ304"/>
  <c r="JGI304"/>
  <c r="JGH304"/>
  <c r="JGG304"/>
  <c r="JGF304"/>
  <c r="JGE304"/>
  <c r="JGD304"/>
  <c r="JGC304"/>
  <c r="JGB304"/>
  <c r="JGA304"/>
  <c r="JFZ304"/>
  <c r="JFY304"/>
  <c r="JFX304"/>
  <c r="JFW304"/>
  <c r="JFV304"/>
  <c r="JFU304"/>
  <c r="JFT304"/>
  <c r="JFS304"/>
  <c r="JFR304"/>
  <c r="JFQ304"/>
  <c r="JFP304"/>
  <c r="JFO304"/>
  <c r="JFN304"/>
  <c r="JFM304"/>
  <c r="JFL304"/>
  <c r="JFK304"/>
  <c r="JFJ304"/>
  <c r="JFI304"/>
  <c r="JFH304"/>
  <c r="JFG304"/>
  <c r="JFF304"/>
  <c r="JFE304"/>
  <c r="JFD304"/>
  <c r="JFC304"/>
  <c r="JFB304"/>
  <c r="JFA304"/>
  <c r="JEZ304"/>
  <c r="JEY304"/>
  <c r="JEX304"/>
  <c r="JEW304"/>
  <c r="JEV304"/>
  <c r="JEU304"/>
  <c r="JET304"/>
  <c r="JES304"/>
  <c r="JER304"/>
  <c r="JEQ304"/>
  <c r="JEP304"/>
  <c r="JEO304"/>
  <c r="JEN304"/>
  <c r="JEM304"/>
  <c r="JEL304"/>
  <c r="JEK304"/>
  <c r="JEJ304"/>
  <c r="JEI304"/>
  <c r="JEH304"/>
  <c r="JEG304"/>
  <c r="JEF304"/>
  <c r="JEE304"/>
  <c r="JED304"/>
  <c r="JEC304"/>
  <c r="JEB304"/>
  <c r="JEA304"/>
  <c r="JDZ304"/>
  <c r="JDY304"/>
  <c r="JDX304"/>
  <c r="JDW304"/>
  <c r="JDV304"/>
  <c r="JDU304"/>
  <c r="JDT304"/>
  <c r="JDS304"/>
  <c r="JDR304"/>
  <c r="JDQ304"/>
  <c r="JDP304"/>
  <c r="JDO304"/>
  <c r="JDN304"/>
  <c r="JDM304"/>
  <c r="JDL304"/>
  <c r="JDK304"/>
  <c r="JDJ304"/>
  <c r="JDI304"/>
  <c r="JDH304"/>
  <c r="JDG304"/>
  <c r="JDF304"/>
  <c r="JDE304"/>
  <c r="JDD304"/>
  <c r="JDC304"/>
  <c r="JDB304"/>
  <c r="JDA304"/>
  <c r="JCZ304"/>
  <c r="JCY304"/>
  <c r="JCX304"/>
  <c r="JCW304"/>
  <c r="JCV304"/>
  <c r="JCU304"/>
  <c r="JCT304"/>
  <c r="JCS304"/>
  <c r="JCR304"/>
  <c r="JCQ304"/>
  <c r="JCP304"/>
  <c r="JCO304"/>
  <c r="JCN304"/>
  <c r="JCM304"/>
  <c r="JCL304"/>
  <c r="JCK304"/>
  <c r="JCJ304"/>
  <c r="JCI304"/>
  <c r="JCH304"/>
  <c r="JCG304"/>
  <c r="JCF304"/>
  <c r="JCE304"/>
  <c r="JCD304"/>
  <c r="JCC304"/>
  <c r="JCB304"/>
  <c r="JCA304"/>
  <c r="JBZ304"/>
  <c r="JBY304"/>
  <c r="JBX304"/>
  <c r="JBW304"/>
  <c r="JBV304"/>
  <c r="JBU304"/>
  <c r="JBT304"/>
  <c r="JBS304"/>
  <c r="JBR304"/>
  <c r="JBQ304"/>
  <c r="JBP304"/>
  <c r="JBO304"/>
  <c r="JBN304"/>
  <c r="JBM304"/>
  <c r="JBL304"/>
  <c r="JBK304"/>
  <c r="JBJ304"/>
  <c r="JBI304"/>
  <c r="JBH304"/>
  <c r="JBG304"/>
  <c r="JBF304"/>
  <c r="JBE304"/>
  <c r="JBD304"/>
  <c r="JBC304"/>
  <c r="JBB304"/>
  <c r="JBA304"/>
  <c r="JAZ304"/>
  <c r="JAY304"/>
  <c r="JAX304"/>
  <c r="JAW304"/>
  <c r="JAV304"/>
  <c r="JAU304"/>
  <c r="JAT304"/>
  <c r="JAS304"/>
  <c r="JAR304"/>
  <c r="JAQ304"/>
  <c r="JAP304"/>
  <c r="JAO304"/>
  <c r="JAN304"/>
  <c r="JAM304"/>
  <c r="JAL304"/>
  <c r="JAK304"/>
  <c r="JAJ304"/>
  <c r="JAI304"/>
  <c r="JAH304"/>
  <c r="JAG304"/>
  <c r="JAF304"/>
  <c r="JAE304"/>
  <c r="JAD304"/>
  <c r="JAC304"/>
  <c r="JAB304"/>
  <c r="JAA304"/>
  <c r="IZZ304"/>
  <c r="IZY304"/>
  <c r="IZX304"/>
  <c r="IZW304"/>
  <c r="IZV304"/>
  <c r="IZU304"/>
  <c r="IZT304"/>
  <c r="IZS304"/>
  <c r="IZR304"/>
  <c r="IZQ304"/>
  <c r="IZP304"/>
  <c r="IZO304"/>
  <c r="IZN304"/>
  <c r="IZM304"/>
  <c r="IZL304"/>
  <c r="IZK304"/>
  <c r="IZJ304"/>
  <c r="IZI304"/>
  <c r="IZH304"/>
  <c r="IZG304"/>
  <c r="IZF304"/>
  <c r="IZE304"/>
  <c r="IZD304"/>
  <c r="IZC304"/>
  <c r="IZB304"/>
  <c r="IZA304"/>
  <c r="IYZ304"/>
  <c r="IYY304"/>
  <c r="IYX304"/>
  <c r="IYW304"/>
  <c r="IYV304"/>
  <c r="IYU304"/>
  <c r="IYT304"/>
  <c r="IYS304"/>
  <c r="IYR304"/>
  <c r="IYQ304"/>
  <c r="IYP304"/>
  <c r="IYO304"/>
  <c r="IYN304"/>
  <c r="IYM304"/>
  <c r="IYL304"/>
  <c r="IYK304"/>
  <c r="IYJ304"/>
  <c r="IYI304"/>
  <c r="IYH304"/>
  <c r="IYG304"/>
  <c r="IYF304"/>
  <c r="IYE304"/>
  <c r="IYD304"/>
  <c r="IYC304"/>
  <c r="IYB304"/>
  <c r="IYA304"/>
  <c r="IXZ304"/>
  <c r="IXY304"/>
  <c r="IXX304"/>
  <c r="IXW304"/>
  <c r="IXV304"/>
  <c r="IXU304"/>
  <c r="IXT304"/>
  <c r="IXS304"/>
  <c r="IXR304"/>
  <c r="IXQ304"/>
  <c r="IXP304"/>
  <c r="IXO304"/>
  <c r="IXN304"/>
  <c r="IXM304"/>
  <c r="IXL304"/>
  <c r="IXK304"/>
  <c r="IXJ304"/>
  <c r="IXI304"/>
  <c r="IXH304"/>
  <c r="IXG304"/>
  <c r="IXF304"/>
  <c r="IXE304"/>
  <c r="IXD304"/>
  <c r="IXC304"/>
  <c r="IXB304"/>
  <c r="IXA304"/>
  <c r="IWZ304"/>
  <c r="IWY304"/>
  <c r="IWX304"/>
  <c r="IWW304"/>
  <c r="IWV304"/>
  <c r="IWU304"/>
  <c r="IWT304"/>
  <c r="IWS304"/>
  <c r="IWR304"/>
  <c r="IWQ304"/>
  <c r="IWP304"/>
  <c r="IWO304"/>
  <c r="IWN304"/>
  <c r="IWM304"/>
  <c r="IWL304"/>
  <c r="IWK304"/>
  <c r="IWJ304"/>
  <c r="IWI304"/>
  <c r="IWH304"/>
  <c r="IWG304"/>
  <c r="IWF304"/>
  <c r="IWE304"/>
  <c r="IWD304"/>
  <c r="IWC304"/>
  <c r="IWB304"/>
  <c r="IWA304"/>
  <c r="IVZ304"/>
  <c r="IVY304"/>
  <c r="IVX304"/>
  <c r="IVW304"/>
  <c r="IVV304"/>
  <c r="IVU304"/>
  <c r="IVT304"/>
  <c r="IVS304"/>
  <c r="IVR304"/>
  <c r="IVQ304"/>
  <c r="IVP304"/>
  <c r="IVO304"/>
  <c r="IVN304"/>
  <c r="IVM304"/>
  <c r="IVL304"/>
  <c r="IVK304"/>
  <c r="IVJ304"/>
  <c r="IVI304"/>
  <c r="IVH304"/>
  <c r="IVG304"/>
  <c r="IVF304"/>
  <c r="IVE304"/>
  <c r="IVD304"/>
  <c r="IVC304"/>
  <c r="IVB304"/>
  <c r="IVA304"/>
  <c r="IUZ304"/>
  <c r="IUY304"/>
  <c r="IUX304"/>
  <c r="IUW304"/>
  <c r="IUV304"/>
  <c r="IUU304"/>
  <c r="IUT304"/>
  <c r="IUS304"/>
  <c r="IUR304"/>
  <c r="IUQ304"/>
  <c r="IUP304"/>
  <c r="IUO304"/>
  <c r="IUN304"/>
  <c r="IUM304"/>
  <c r="IUL304"/>
  <c r="IUK304"/>
  <c r="IUJ304"/>
  <c r="IUI304"/>
  <c r="IUH304"/>
  <c r="IUG304"/>
  <c r="IUF304"/>
  <c r="IUE304"/>
  <c r="IUD304"/>
  <c r="IUC304"/>
  <c r="IUB304"/>
  <c r="IUA304"/>
  <c r="ITZ304"/>
  <c r="ITY304"/>
  <c r="ITX304"/>
  <c r="ITW304"/>
  <c r="ITV304"/>
  <c r="ITU304"/>
  <c r="ITT304"/>
  <c r="ITS304"/>
  <c r="ITR304"/>
  <c r="ITQ304"/>
  <c r="ITP304"/>
  <c r="ITO304"/>
  <c r="ITN304"/>
  <c r="ITM304"/>
  <c r="ITL304"/>
  <c r="ITK304"/>
  <c r="ITJ304"/>
  <c r="ITI304"/>
  <c r="ITH304"/>
  <c r="ITG304"/>
  <c r="ITF304"/>
  <c r="ITE304"/>
  <c r="ITD304"/>
  <c r="ITC304"/>
  <c r="ITB304"/>
  <c r="ITA304"/>
  <c r="ISZ304"/>
  <c r="ISY304"/>
  <c r="ISX304"/>
  <c r="ISW304"/>
  <c r="ISV304"/>
  <c r="ISU304"/>
  <c r="IST304"/>
  <c r="ISS304"/>
  <c r="ISR304"/>
  <c r="ISQ304"/>
  <c r="ISP304"/>
  <c r="ISO304"/>
  <c r="ISN304"/>
  <c r="ISM304"/>
  <c r="ISL304"/>
  <c r="ISK304"/>
  <c r="ISJ304"/>
  <c r="ISI304"/>
  <c r="ISH304"/>
  <c r="ISG304"/>
  <c r="ISF304"/>
  <c r="ISE304"/>
  <c r="ISD304"/>
  <c r="ISC304"/>
  <c r="ISB304"/>
  <c r="ISA304"/>
  <c r="IRZ304"/>
  <c r="IRY304"/>
  <c r="IRX304"/>
  <c r="IRW304"/>
  <c r="IRV304"/>
  <c r="IRU304"/>
  <c r="IRT304"/>
  <c r="IRS304"/>
  <c r="IRR304"/>
  <c r="IRQ304"/>
  <c r="IRP304"/>
  <c r="IRO304"/>
  <c r="IRN304"/>
  <c r="IRM304"/>
  <c r="IRL304"/>
  <c r="IRK304"/>
  <c r="IRJ304"/>
  <c r="IRI304"/>
  <c r="IRH304"/>
  <c r="IRG304"/>
  <c r="IRF304"/>
  <c r="IRE304"/>
  <c r="IRD304"/>
  <c r="IRC304"/>
  <c r="IRB304"/>
  <c r="IRA304"/>
  <c r="IQZ304"/>
  <c r="IQY304"/>
  <c r="IQX304"/>
  <c r="IQW304"/>
  <c r="IQV304"/>
  <c r="IQU304"/>
  <c r="IQT304"/>
  <c r="IQS304"/>
  <c r="IQR304"/>
  <c r="IQQ304"/>
  <c r="IQP304"/>
  <c r="IQO304"/>
  <c r="IQN304"/>
  <c r="IQM304"/>
  <c r="IQL304"/>
  <c r="IQK304"/>
  <c r="IQJ304"/>
  <c r="IQI304"/>
  <c r="IQH304"/>
  <c r="IQG304"/>
  <c r="IQF304"/>
  <c r="IQE304"/>
  <c r="IQD304"/>
  <c r="IQC304"/>
  <c r="IQB304"/>
  <c r="IQA304"/>
  <c r="IPZ304"/>
  <c r="IPY304"/>
  <c r="IPX304"/>
  <c r="IPW304"/>
  <c r="IPV304"/>
  <c r="IPU304"/>
  <c r="IPT304"/>
  <c r="IPS304"/>
  <c r="IPR304"/>
  <c r="IPQ304"/>
  <c r="IPP304"/>
  <c r="IPO304"/>
  <c r="IPN304"/>
  <c r="IPM304"/>
  <c r="IPL304"/>
  <c r="IPK304"/>
  <c r="IPJ304"/>
  <c r="IPI304"/>
  <c r="IPH304"/>
  <c r="IPG304"/>
  <c r="IPF304"/>
  <c r="IPE304"/>
  <c r="IPD304"/>
  <c r="IPC304"/>
  <c r="IPB304"/>
  <c r="IPA304"/>
  <c r="IOZ304"/>
  <c r="IOY304"/>
  <c r="IOX304"/>
  <c r="IOW304"/>
  <c r="IOV304"/>
  <c r="IOU304"/>
  <c r="IOT304"/>
  <c r="IOS304"/>
  <c r="IOR304"/>
  <c r="IOQ304"/>
  <c r="IOP304"/>
  <c r="IOO304"/>
  <c r="ION304"/>
  <c r="IOM304"/>
  <c r="IOL304"/>
  <c r="IOK304"/>
  <c r="IOJ304"/>
  <c r="IOI304"/>
  <c r="IOH304"/>
  <c r="IOG304"/>
  <c r="IOF304"/>
  <c r="IOE304"/>
  <c r="IOD304"/>
  <c r="IOC304"/>
  <c r="IOB304"/>
  <c r="IOA304"/>
  <c r="INZ304"/>
  <c r="INY304"/>
  <c r="INX304"/>
  <c r="INW304"/>
  <c r="INV304"/>
  <c r="INU304"/>
  <c r="INT304"/>
  <c r="INS304"/>
  <c r="INR304"/>
  <c r="INQ304"/>
  <c r="INP304"/>
  <c r="INO304"/>
  <c r="INN304"/>
  <c r="INM304"/>
  <c r="INL304"/>
  <c r="INK304"/>
  <c r="INJ304"/>
  <c r="INI304"/>
  <c r="INH304"/>
  <c r="ING304"/>
  <c r="INF304"/>
  <c r="INE304"/>
  <c r="IND304"/>
  <c r="INC304"/>
  <c r="INB304"/>
  <c r="INA304"/>
  <c r="IMZ304"/>
  <c r="IMY304"/>
  <c r="IMX304"/>
  <c r="IMW304"/>
  <c r="IMV304"/>
  <c r="IMU304"/>
  <c r="IMT304"/>
  <c r="IMS304"/>
  <c r="IMR304"/>
  <c r="IMQ304"/>
  <c r="IMP304"/>
  <c r="IMO304"/>
  <c r="IMN304"/>
  <c r="IMM304"/>
  <c r="IML304"/>
  <c r="IMK304"/>
  <c r="IMJ304"/>
  <c r="IMI304"/>
  <c r="IMH304"/>
  <c r="IMG304"/>
  <c r="IMF304"/>
  <c r="IME304"/>
  <c r="IMD304"/>
  <c r="IMC304"/>
  <c r="IMB304"/>
  <c r="IMA304"/>
  <c r="ILZ304"/>
  <c r="ILY304"/>
  <c r="ILX304"/>
  <c r="ILW304"/>
  <c r="ILV304"/>
  <c r="ILU304"/>
  <c r="ILT304"/>
  <c r="ILS304"/>
  <c r="ILR304"/>
  <c r="ILQ304"/>
  <c r="ILP304"/>
  <c r="ILO304"/>
  <c r="ILN304"/>
  <c r="ILM304"/>
  <c r="ILL304"/>
  <c r="ILK304"/>
  <c r="ILJ304"/>
  <c r="ILI304"/>
  <c r="ILH304"/>
  <c r="ILG304"/>
  <c r="ILF304"/>
  <c r="ILE304"/>
  <c r="ILD304"/>
  <c r="ILC304"/>
  <c r="ILB304"/>
  <c r="ILA304"/>
  <c r="IKZ304"/>
  <c r="IKY304"/>
  <c r="IKX304"/>
  <c r="IKW304"/>
  <c r="IKV304"/>
  <c r="IKU304"/>
  <c r="IKT304"/>
  <c r="IKS304"/>
  <c r="IKR304"/>
  <c r="IKQ304"/>
  <c r="IKP304"/>
  <c r="IKO304"/>
  <c r="IKN304"/>
  <c r="IKM304"/>
  <c r="IKL304"/>
  <c r="IKK304"/>
  <c r="IKJ304"/>
  <c r="IKI304"/>
  <c r="IKH304"/>
  <c r="IKG304"/>
  <c r="IKF304"/>
  <c r="IKE304"/>
  <c r="IKD304"/>
  <c r="IKC304"/>
  <c r="IKB304"/>
  <c r="IKA304"/>
  <c r="IJZ304"/>
  <c r="IJY304"/>
  <c r="IJX304"/>
  <c r="IJW304"/>
  <c r="IJV304"/>
  <c r="IJU304"/>
  <c r="IJT304"/>
  <c r="IJS304"/>
  <c r="IJR304"/>
  <c r="IJQ304"/>
  <c r="IJP304"/>
  <c r="IJO304"/>
  <c r="IJN304"/>
  <c r="IJM304"/>
  <c r="IJL304"/>
  <c r="IJK304"/>
  <c r="IJJ304"/>
  <c r="IJI304"/>
  <c r="IJH304"/>
  <c r="IJG304"/>
  <c r="IJF304"/>
  <c r="IJE304"/>
  <c r="IJD304"/>
  <c r="IJC304"/>
  <c r="IJB304"/>
  <c r="IJA304"/>
  <c r="IIZ304"/>
  <c r="IIY304"/>
  <c r="IIX304"/>
  <c r="IIW304"/>
  <c r="IIV304"/>
  <c r="IIU304"/>
  <c r="IIT304"/>
  <c r="IIS304"/>
  <c r="IIR304"/>
  <c r="IIQ304"/>
  <c r="IIP304"/>
  <c r="IIO304"/>
  <c r="IIN304"/>
  <c r="IIM304"/>
  <c r="IIL304"/>
  <c r="IIK304"/>
  <c r="IIJ304"/>
  <c r="III304"/>
  <c r="IIH304"/>
  <c r="IIG304"/>
  <c r="IIF304"/>
  <c r="IIE304"/>
  <c r="IID304"/>
  <c r="IIC304"/>
  <c r="IIB304"/>
  <c r="IIA304"/>
  <c r="IHZ304"/>
  <c r="IHY304"/>
  <c r="IHX304"/>
  <c r="IHW304"/>
  <c r="IHV304"/>
  <c r="IHU304"/>
  <c r="IHT304"/>
  <c r="IHS304"/>
  <c r="IHR304"/>
  <c r="IHQ304"/>
  <c r="IHP304"/>
  <c r="IHO304"/>
  <c r="IHN304"/>
  <c r="IHM304"/>
  <c r="IHL304"/>
  <c r="IHK304"/>
  <c r="IHJ304"/>
  <c r="IHI304"/>
  <c r="IHH304"/>
  <c r="IHG304"/>
  <c r="IHF304"/>
  <c r="IHE304"/>
  <c r="IHD304"/>
  <c r="IHC304"/>
  <c r="IHB304"/>
  <c r="IHA304"/>
  <c r="IGZ304"/>
  <c r="IGY304"/>
  <c r="IGX304"/>
  <c r="IGW304"/>
  <c r="IGV304"/>
  <c r="IGU304"/>
  <c r="IGT304"/>
  <c r="IGS304"/>
  <c r="IGR304"/>
  <c r="IGQ304"/>
  <c r="IGP304"/>
  <c r="IGO304"/>
  <c r="IGN304"/>
  <c r="IGM304"/>
  <c r="IGL304"/>
  <c r="IGK304"/>
  <c r="IGJ304"/>
  <c r="IGI304"/>
  <c r="IGH304"/>
  <c r="IGG304"/>
  <c r="IGF304"/>
  <c r="IGE304"/>
  <c r="IGD304"/>
  <c r="IGC304"/>
  <c r="IGB304"/>
  <c r="IGA304"/>
  <c r="IFZ304"/>
  <c r="IFY304"/>
  <c r="IFX304"/>
  <c r="IFW304"/>
  <c r="IFV304"/>
  <c r="IFU304"/>
  <c r="IFT304"/>
  <c r="IFS304"/>
  <c r="IFR304"/>
  <c r="IFQ304"/>
  <c r="IFP304"/>
  <c r="IFO304"/>
  <c r="IFN304"/>
  <c r="IFM304"/>
  <c r="IFL304"/>
  <c r="IFK304"/>
  <c r="IFJ304"/>
  <c r="IFI304"/>
  <c r="IFH304"/>
  <c r="IFG304"/>
  <c r="IFF304"/>
  <c r="IFE304"/>
  <c r="IFD304"/>
  <c r="IFC304"/>
  <c r="IFB304"/>
  <c r="IFA304"/>
  <c r="IEZ304"/>
  <c r="IEY304"/>
  <c r="IEX304"/>
  <c r="IEW304"/>
  <c r="IEV304"/>
  <c r="IEU304"/>
  <c r="IET304"/>
  <c r="IES304"/>
  <c r="IER304"/>
  <c r="IEQ304"/>
  <c r="IEP304"/>
  <c r="IEO304"/>
  <c r="IEN304"/>
  <c r="IEM304"/>
  <c r="IEL304"/>
  <c r="IEK304"/>
  <c r="IEJ304"/>
  <c r="IEI304"/>
  <c r="IEH304"/>
  <c r="IEG304"/>
  <c r="IEF304"/>
  <c r="IEE304"/>
  <c r="IED304"/>
  <c r="IEC304"/>
  <c r="IEB304"/>
  <c r="IEA304"/>
  <c r="IDZ304"/>
  <c r="IDY304"/>
  <c r="IDX304"/>
  <c r="IDW304"/>
  <c r="IDV304"/>
  <c r="IDU304"/>
  <c r="IDT304"/>
  <c r="IDS304"/>
  <c r="IDR304"/>
  <c r="IDQ304"/>
  <c r="IDP304"/>
  <c r="IDO304"/>
  <c r="IDN304"/>
  <c r="IDM304"/>
  <c r="IDL304"/>
  <c r="IDK304"/>
  <c r="IDJ304"/>
  <c r="IDI304"/>
  <c r="IDH304"/>
  <c r="IDG304"/>
  <c r="IDF304"/>
  <c r="IDE304"/>
  <c r="IDD304"/>
  <c r="IDC304"/>
  <c r="IDB304"/>
  <c r="IDA304"/>
  <c r="ICZ304"/>
  <c r="ICY304"/>
  <c r="ICX304"/>
  <c r="ICW304"/>
  <c r="ICV304"/>
  <c r="ICU304"/>
  <c r="ICT304"/>
  <c r="ICS304"/>
  <c r="ICR304"/>
  <c r="ICQ304"/>
  <c r="ICP304"/>
  <c r="ICO304"/>
  <c r="ICN304"/>
  <c r="ICM304"/>
  <c r="ICL304"/>
  <c r="ICK304"/>
  <c r="ICJ304"/>
  <c r="ICI304"/>
  <c r="ICH304"/>
  <c r="ICG304"/>
  <c r="ICF304"/>
  <c r="ICE304"/>
  <c r="ICD304"/>
  <c r="ICC304"/>
  <c r="ICB304"/>
  <c r="ICA304"/>
  <c r="IBZ304"/>
  <c r="IBY304"/>
  <c r="IBX304"/>
  <c r="IBW304"/>
  <c r="IBV304"/>
  <c r="IBU304"/>
  <c r="IBT304"/>
  <c r="IBS304"/>
  <c r="IBR304"/>
  <c r="IBQ304"/>
  <c r="IBP304"/>
  <c r="IBO304"/>
  <c r="IBN304"/>
  <c r="IBM304"/>
  <c r="IBL304"/>
  <c r="IBK304"/>
  <c r="IBJ304"/>
  <c r="IBI304"/>
  <c r="IBH304"/>
  <c r="IBG304"/>
  <c r="IBF304"/>
  <c r="IBE304"/>
  <c r="IBD304"/>
  <c r="IBC304"/>
  <c r="IBB304"/>
  <c r="IBA304"/>
  <c r="IAZ304"/>
  <c r="IAY304"/>
  <c r="IAX304"/>
  <c r="IAW304"/>
  <c r="IAV304"/>
  <c r="IAU304"/>
  <c r="IAT304"/>
  <c r="IAS304"/>
  <c r="IAR304"/>
  <c r="IAQ304"/>
  <c r="IAP304"/>
  <c r="IAO304"/>
  <c r="IAN304"/>
  <c r="IAM304"/>
  <c r="IAL304"/>
  <c r="IAK304"/>
  <c r="IAJ304"/>
  <c r="IAI304"/>
  <c r="IAH304"/>
  <c r="IAG304"/>
  <c r="IAF304"/>
  <c r="IAE304"/>
  <c r="IAD304"/>
  <c r="IAC304"/>
  <c r="IAB304"/>
  <c r="IAA304"/>
  <c r="HZZ304"/>
  <c r="HZY304"/>
  <c r="HZX304"/>
  <c r="HZW304"/>
  <c r="HZV304"/>
  <c r="HZU304"/>
  <c r="HZT304"/>
  <c r="HZS304"/>
  <c r="HZR304"/>
  <c r="HZQ304"/>
  <c r="HZP304"/>
  <c r="HZO304"/>
  <c r="HZN304"/>
  <c r="HZM304"/>
  <c r="HZL304"/>
  <c r="HZK304"/>
  <c r="HZJ304"/>
  <c r="HZI304"/>
  <c r="HZH304"/>
  <c r="HZG304"/>
  <c r="HZF304"/>
  <c r="HZE304"/>
  <c r="HZD304"/>
  <c r="HZC304"/>
  <c r="HZB304"/>
  <c r="HZA304"/>
  <c r="HYZ304"/>
  <c r="HYY304"/>
  <c r="HYX304"/>
  <c r="HYW304"/>
  <c r="HYV304"/>
  <c r="HYU304"/>
  <c r="HYT304"/>
  <c r="HYS304"/>
  <c r="HYR304"/>
  <c r="HYQ304"/>
  <c r="HYP304"/>
  <c r="HYO304"/>
  <c r="HYN304"/>
  <c r="HYM304"/>
  <c r="HYL304"/>
  <c r="HYK304"/>
  <c r="HYJ304"/>
  <c r="HYI304"/>
  <c r="HYH304"/>
  <c r="HYG304"/>
  <c r="HYF304"/>
  <c r="HYE304"/>
  <c r="HYD304"/>
  <c r="HYC304"/>
  <c r="HYB304"/>
  <c r="HYA304"/>
  <c r="HXZ304"/>
  <c r="HXY304"/>
  <c r="HXX304"/>
  <c r="HXW304"/>
  <c r="HXV304"/>
  <c r="HXU304"/>
  <c r="HXT304"/>
  <c r="HXS304"/>
  <c r="HXR304"/>
  <c r="HXQ304"/>
  <c r="HXP304"/>
  <c r="HXO304"/>
  <c r="HXN304"/>
  <c r="HXM304"/>
  <c r="HXL304"/>
  <c r="HXK304"/>
  <c r="HXJ304"/>
  <c r="HXI304"/>
  <c r="HXH304"/>
  <c r="HXG304"/>
  <c r="HXF304"/>
  <c r="HXE304"/>
  <c r="HXD304"/>
  <c r="HXC304"/>
  <c r="HXB304"/>
  <c r="HXA304"/>
  <c r="HWZ304"/>
  <c r="HWY304"/>
  <c r="HWX304"/>
  <c r="HWW304"/>
  <c r="HWV304"/>
  <c r="HWU304"/>
  <c r="HWT304"/>
  <c r="HWS304"/>
  <c r="HWR304"/>
  <c r="HWQ304"/>
  <c r="HWP304"/>
  <c r="HWO304"/>
  <c r="HWN304"/>
  <c r="HWM304"/>
  <c r="HWL304"/>
  <c r="HWK304"/>
  <c r="HWJ304"/>
  <c r="HWI304"/>
  <c r="HWH304"/>
  <c r="HWG304"/>
  <c r="HWF304"/>
  <c r="HWE304"/>
  <c r="HWD304"/>
  <c r="HWC304"/>
  <c r="HWB304"/>
  <c r="HWA304"/>
  <c r="HVZ304"/>
  <c r="HVY304"/>
  <c r="HVX304"/>
  <c r="HVW304"/>
  <c r="HVV304"/>
  <c r="HVU304"/>
  <c r="HVT304"/>
  <c r="HVS304"/>
  <c r="HVR304"/>
  <c r="HVQ304"/>
  <c r="HVP304"/>
  <c r="HVO304"/>
  <c r="HVN304"/>
  <c r="HVM304"/>
  <c r="HVL304"/>
  <c r="HVK304"/>
  <c r="HVJ304"/>
  <c r="HVI304"/>
  <c r="HVH304"/>
  <c r="HVG304"/>
  <c r="HVF304"/>
  <c r="HVE304"/>
  <c r="HVD304"/>
  <c r="HVC304"/>
  <c r="HVB304"/>
  <c r="HVA304"/>
  <c r="HUZ304"/>
  <c r="HUY304"/>
  <c r="HUX304"/>
  <c r="HUW304"/>
  <c r="HUV304"/>
  <c r="HUU304"/>
  <c r="HUT304"/>
  <c r="HUS304"/>
  <c r="HUR304"/>
  <c r="HUQ304"/>
  <c r="HUP304"/>
  <c r="HUO304"/>
  <c r="HUN304"/>
  <c r="HUM304"/>
  <c r="HUL304"/>
  <c r="HUK304"/>
  <c r="HUJ304"/>
  <c r="HUI304"/>
  <c r="HUH304"/>
  <c r="HUG304"/>
  <c r="HUF304"/>
  <c r="HUE304"/>
  <c r="HUD304"/>
  <c r="HUC304"/>
  <c r="HUB304"/>
  <c r="HUA304"/>
  <c r="HTZ304"/>
  <c r="HTY304"/>
  <c r="HTX304"/>
  <c r="HTW304"/>
  <c r="HTV304"/>
  <c r="HTU304"/>
  <c r="HTT304"/>
  <c r="HTS304"/>
  <c r="HTR304"/>
  <c r="HTQ304"/>
  <c r="HTP304"/>
  <c r="HTO304"/>
  <c r="HTN304"/>
  <c r="HTM304"/>
  <c r="HTL304"/>
  <c r="HTK304"/>
  <c r="HTJ304"/>
  <c r="HTI304"/>
  <c r="HTH304"/>
  <c r="HTG304"/>
  <c r="HTF304"/>
  <c r="HTE304"/>
  <c r="HTD304"/>
  <c r="HTC304"/>
  <c r="HTB304"/>
  <c r="HTA304"/>
  <c r="HSZ304"/>
  <c r="HSY304"/>
  <c r="HSX304"/>
  <c r="HSW304"/>
  <c r="HSV304"/>
  <c r="HSU304"/>
  <c r="HST304"/>
  <c r="HSS304"/>
  <c r="HSR304"/>
  <c r="HSQ304"/>
  <c r="HSP304"/>
  <c r="HSO304"/>
  <c r="HSN304"/>
  <c r="HSM304"/>
  <c r="HSL304"/>
  <c r="HSK304"/>
  <c r="HSJ304"/>
  <c r="HSI304"/>
  <c r="HSH304"/>
  <c r="HSG304"/>
  <c r="HSF304"/>
  <c r="HSE304"/>
  <c r="HSD304"/>
  <c r="HSC304"/>
  <c r="HSB304"/>
  <c r="HSA304"/>
  <c r="HRZ304"/>
  <c r="HRY304"/>
  <c r="HRX304"/>
  <c r="HRW304"/>
  <c r="HRV304"/>
  <c r="HRU304"/>
  <c r="HRT304"/>
  <c r="HRS304"/>
  <c r="HRR304"/>
  <c r="HRQ304"/>
  <c r="HRP304"/>
  <c r="HRO304"/>
  <c r="HRN304"/>
  <c r="HRM304"/>
  <c r="HRL304"/>
  <c r="HRK304"/>
  <c r="HRJ304"/>
  <c r="HRI304"/>
  <c r="HRH304"/>
  <c r="HRG304"/>
  <c r="HRF304"/>
  <c r="HRE304"/>
  <c r="HRD304"/>
  <c r="HRC304"/>
  <c r="HRB304"/>
  <c r="HRA304"/>
  <c r="HQZ304"/>
  <c r="HQY304"/>
  <c r="HQX304"/>
  <c r="HQW304"/>
  <c r="HQV304"/>
  <c r="HQU304"/>
  <c r="HQT304"/>
  <c r="HQS304"/>
  <c r="HQR304"/>
  <c r="HQQ304"/>
  <c r="HQP304"/>
  <c r="HQO304"/>
  <c r="HQN304"/>
  <c r="HQM304"/>
  <c r="HQL304"/>
  <c r="HQK304"/>
  <c r="HQJ304"/>
  <c r="HQI304"/>
  <c r="HQH304"/>
  <c r="HQG304"/>
  <c r="HQF304"/>
  <c r="HQE304"/>
  <c r="HQD304"/>
  <c r="HQC304"/>
  <c r="HQB304"/>
  <c r="HQA304"/>
  <c r="HPZ304"/>
  <c r="HPY304"/>
  <c r="HPX304"/>
  <c r="HPW304"/>
  <c r="HPV304"/>
  <c r="HPU304"/>
  <c r="HPT304"/>
  <c r="HPS304"/>
  <c r="HPR304"/>
  <c r="HPQ304"/>
  <c r="HPP304"/>
  <c r="HPO304"/>
  <c r="HPN304"/>
  <c r="HPM304"/>
  <c r="HPL304"/>
  <c r="HPK304"/>
  <c r="HPJ304"/>
  <c r="HPI304"/>
  <c r="HPH304"/>
  <c r="HPG304"/>
  <c r="HPF304"/>
  <c r="HPE304"/>
  <c r="HPD304"/>
  <c r="HPC304"/>
  <c r="HPB304"/>
  <c r="HPA304"/>
  <c r="HOZ304"/>
  <c r="HOY304"/>
  <c r="HOX304"/>
  <c r="HOW304"/>
  <c r="HOV304"/>
  <c r="HOU304"/>
  <c r="HOT304"/>
  <c r="HOS304"/>
  <c r="HOR304"/>
  <c r="HOQ304"/>
  <c r="HOP304"/>
  <c r="HOO304"/>
  <c r="HON304"/>
  <c r="HOM304"/>
  <c r="HOL304"/>
  <c r="HOK304"/>
  <c r="HOJ304"/>
  <c r="HOI304"/>
  <c r="HOH304"/>
  <c r="HOG304"/>
  <c r="HOF304"/>
  <c r="HOE304"/>
  <c r="HOD304"/>
  <c r="HOC304"/>
  <c r="HOB304"/>
  <c r="HOA304"/>
  <c r="HNZ304"/>
  <c r="HNY304"/>
  <c r="HNX304"/>
  <c r="HNW304"/>
  <c r="HNV304"/>
  <c r="HNU304"/>
  <c r="HNT304"/>
  <c r="HNS304"/>
  <c r="HNR304"/>
  <c r="HNQ304"/>
  <c r="HNP304"/>
  <c r="HNO304"/>
  <c r="HNN304"/>
  <c r="HNM304"/>
  <c r="HNL304"/>
  <c r="HNK304"/>
  <c r="HNJ304"/>
  <c r="HNI304"/>
  <c r="HNH304"/>
  <c r="HNG304"/>
  <c r="HNF304"/>
  <c r="HNE304"/>
  <c r="HND304"/>
  <c r="HNC304"/>
  <c r="HNB304"/>
  <c r="HNA304"/>
  <c r="HMZ304"/>
  <c r="HMY304"/>
  <c r="HMX304"/>
  <c r="HMW304"/>
  <c r="HMV304"/>
  <c r="HMU304"/>
  <c r="HMT304"/>
  <c r="HMS304"/>
  <c r="HMR304"/>
  <c r="HMQ304"/>
  <c r="HMP304"/>
  <c r="HMO304"/>
  <c r="HMN304"/>
  <c r="HMM304"/>
  <c r="HML304"/>
  <c r="HMK304"/>
  <c r="HMJ304"/>
  <c r="HMI304"/>
  <c r="HMH304"/>
  <c r="HMG304"/>
  <c r="HMF304"/>
  <c r="HME304"/>
  <c r="HMD304"/>
  <c r="HMC304"/>
  <c r="HMB304"/>
  <c r="HMA304"/>
  <c r="HLZ304"/>
  <c r="HLY304"/>
  <c r="HLX304"/>
  <c r="HLW304"/>
  <c r="HLV304"/>
  <c r="HLU304"/>
  <c r="HLT304"/>
  <c r="HLS304"/>
  <c r="HLR304"/>
  <c r="HLQ304"/>
  <c r="HLP304"/>
  <c r="HLO304"/>
  <c r="HLN304"/>
  <c r="HLM304"/>
  <c r="HLL304"/>
  <c r="HLK304"/>
  <c r="HLJ304"/>
  <c r="HLI304"/>
  <c r="HLH304"/>
  <c r="HLG304"/>
  <c r="HLF304"/>
  <c r="HLE304"/>
  <c r="HLD304"/>
  <c r="HLC304"/>
  <c r="HLB304"/>
  <c r="HLA304"/>
  <c r="HKZ304"/>
  <c r="HKY304"/>
  <c r="HKX304"/>
  <c r="HKW304"/>
  <c r="HKV304"/>
  <c r="HKU304"/>
  <c r="HKT304"/>
  <c r="HKS304"/>
  <c r="HKR304"/>
  <c r="HKQ304"/>
  <c r="HKP304"/>
  <c r="HKO304"/>
  <c r="HKN304"/>
  <c r="HKM304"/>
  <c r="HKL304"/>
  <c r="HKK304"/>
  <c r="HKJ304"/>
  <c r="HKI304"/>
  <c r="HKH304"/>
  <c r="HKG304"/>
  <c r="HKF304"/>
  <c r="HKE304"/>
  <c r="HKD304"/>
  <c r="HKC304"/>
  <c r="HKB304"/>
  <c r="HKA304"/>
  <c r="HJZ304"/>
  <c r="HJY304"/>
  <c r="HJX304"/>
  <c r="HJW304"/>
  <c r="HJV304"/>
  <c r="HJU304"/>
  <c r="HJT304"/>
  <c r="HJS304"/>
  <c r="HJR304"/>
  <c r="HJQ304"/>
  <c r="HJP304"/>
  <c r="HJO304"/>
  <c r="HJN304"/>
  <c r="HJM304"/>
  <c r="HJL304"/>
  <c r="HJK304"/>
  <c r="HJJ304"/>
  <c r="HJI304"/>
  <c r="HJH304"/>
  <c r="HJG304"/>
  <c r="HJF304"/>
  <c r="HJE304"/>
  <c r="HJD304"/>
  <c r="HJC304"/>
  <c r="HJB304"/>
  <c r="HJA304"/>
  <c r="HIZ304"/>
  <c r="HIY304"/>
  <c r="HIX304"/>
  <c r="HIW304"/>
  <c r="HIV304"/>
  <c r="HIU304"/>
  <c r="HIT304"/>
  <c r="HIS304"/>
  <c r="HIR304"/>
  <c r="HIQ304"/>
  <c r="HIP304"/>
  <c r="HIO304"/>
  <c r="HIN304"/>
  <c r="HIM304"/>
  <c r="HIL304"/>
  <c r="HIK304"/>
  <c r="HIJ304"/>
  <c r="HII304"/>
  <c r="HIH304"/>
  <c r="HIG304"/>
  <c r="HIF304"/>
  <c r="HIE304"/>
  <c r="HID304"/>
  <c r="HIC304"/>
  <c r="HIB304"/>
  <c r="HIA304"/>
  <c r="HHZ304"/>
  <c r="HHY304"/>
  <c r="HHX304"/>
  <c r="HHW304"/>
  <c r="HHV304"/>
  <c r="HHU304"/>
  <c r="HHT304"/>
  <c r="HHS304"/>
  <c r="HHR304"/>
  <c r="HHQ304"/>
  <c r="HHP304"/>
  <c r="HHO304"/>
  <c r="HHN304"/>
  <c r="HHM304"/>
  <c r="HHL304"/>
  <c r="HHK304"/>
  <c r="HHJ304"/>
  <c r="HHI304"/>
  <c r="HHH304"/>
  <c r="HHG304"/>
  <c r="HHF304"/>
  <c r="HHE304"/>
  <c r="HHD304"/>
  <c r="HHC304"/>
  <c r="HHB304"/>
  <c r="HHA304"/>
  <c r="HGZ304"/>
  <c r="HGY304"/>
  <c r="HGX304"/>
  <c r="HGW304"/>
  <c r="HGV304"/>
  <c r="HGU304"/>
  <c r="HGT304"/>
  <c r="HGS304"/>
  <c r="HGR304"/>
  <c r="HGQ304"/>
  <c r="HGP304"/>
  <c r="HGO304"/>
  <c r="HGN304"/>
  <c r="HGM304"/>
  <c r="HGL304"/>
  <c r="HGK304"/>
  <c r="HGJ304"/>
  <c r="HGI304"/>
  <c r="HGH304"/>
  <c r="HGG304"/>
  <c r="HGF304"/>
  <c r="HGE304"/>
  <c r="HGD304"/>
  <c r="HGC304"/>
  <c r="HGB304"/>
  <c r="HGA304"/>
  <c r="HFZ304"/>
  <c r="HFY304"/>
  <c r="HFX304"/>
  <c r="HFW304"/>
  <c r="HFV304"/>
  <c r="HFU304"/>
  <c r="HFT304"/>
  <c r="HFS304"/>
  <c r="HFR304"/>
  <c r="HFQ304"/>
  <c r="HFP304"/>
  <c r="HFO304"/>
  <c r="HFN304"/>
  <c r="HFM304"/>
  <c r="HFL304"/>
  <c r="HFK304"/>
  <c r="HFJ304"/>
  <c r="HFI304"/>
  <c r="HFH304"/>
  <c r="HFG304"/>
  <c r="HFF304"/>
  <c r="HFE304"/>
  <c r="HFD304"/>
  <c r="HFC304"/>
  <c r="HFB304"/>
  <c r="HFA304"/>
  <c r="HEZ304"/>
  <c r="HEY304"/>
  <c r="HEX304"/>
  <c r="HEW304"/>
  <c r="HEV304"/>
  <c r="HEU304"/>
  <c r="HET304"/>
  <c r="HES304"/>
  <c r="HER304"/>
  <c r="HEQ304"/>
  <c r="HEP304"/>
  <c r="HEO304"/>
  <c r="HEN304"/>
  <c r="HEM304"/>
  <c r="HEL304"/>
  <c r="HEK304"/>
  <c r="HEJ304"/>
  <c r="HEI304"/>
  <c r="HEH304"/>
  <c r="HEG304"/>
  <c r="HEF304"/>
  <c r="HEE304"/>
  <c r="HED304"/>
  <c r="HEC304"/>
  <c r="HEB304"/>
  <c r="HEA304"/>
  <c r="HDZ304"/>
  <c r="HDY304"/>
  <c r="HDX304"/>
  <c r="HDW304"/>
  <c r="HDV304"/>
  <c r="HDU304"/>
  <c r="HDT304"/>
  <c r="HDS304"/>
  <c r="HDR304"/>
  <c r="HDQ304"/>
  <c r="HDP304"/>
  <c r="HDO304"/>
  <c r="HDN304"/>
  <c r="HDM304"/>
  <c r="HDL304"/>
  <c r="HDK304"/>
  <c r="HDJ304"/>
  <c r="HDI304"/>
  <c r="HDH304"/>
  <c r="HDG304"/>
  <c r="HDF304"/>
  <c r="HDE304"/>
  <c r="HDD304"/>
  <c r="HDC304"/>
  <c r="HDB304"/>
  <c r="HDA304"/>
  <c r="HCZ304"/>
  <c r="HCY304"/>
  <c r="HCX304"/>
  <c r="HCW304"/>
  <c r="HCV304"/>
  <c r="HCU304"/>
  <c r="HCT304"/>
  <c r="HCS304"/>
  <c r="HCR304"/>
  <c r="HCQ304"/>
  <c r="HCP304"/>
  <c r="HCO304"/>
  <c r="HCN304"/>
  <c r="HCM304"/>
  <c r="HCL304"/>
  <c r="HCK304"/>
  <c r="HCJ304"/>
  <c r="HCI304"/>
  <c r="HCH304"/>
  <c r="HCG304"/>
  <c r="HCF304"/>
  <c r="HCE304"/>
  <c r="HCD304"/>
  <c r="HCC304"/>
  <c r="HCB304"/>
  <c r="HCA304"/>
  <c r="HBZ304"/>
  <c r="HBY304"/>
  <c r="HBX304"/>
  <c r="HBW304"/>
  <c r="HBV304"/>
  <c r="HBU304"/>
  <c r="HBT304"/>
  <c r="HBS304"/>
  <c r="HBR304"/>
  <c r="HBQ304"/>
  <c r="HBP304"/>
  <c r="HBO304"/>
  <c r="HBN304"/>
  <c r="HBM304"/>
  <c r="HBL304"/>
  <c r="HBK304"/>
  <c r="HBJ304"/>
  <c r="HBI304"/>
  <c r="HBH304"/>
  <c r="HBG304"/>
  <c r="HBF304"/>
  <c r="HBE304"/>
  <c r="HBD304"/>
  <c r="HBC304"/>
  <c r="HBB304"/>
  <c r="HBA304"/>
  <c r="HAZ304"/>
  <c r="HAY304"/>
  <c r="HAX304"/>
  <c r="HAW304"/>
  <c r="HAV304"/>
  <c r="HAU304"/>
  <c r="HAT304"/>
  <c r="HAS304"/>
  <c r="HAR304"/>
  <c r="HAQ304"/>
  <c r="HAP304"/>
  <c r="HAO304"/>
  <c r="HAN304"/>
  <c r="HAM304"/>
  <c r="HAL304"/>
  <c r="HAK304"/>
  <c r="HAJ304"/>
  <c r="HAI304"/>
  <c r="HAH304"/>
  <c r="HAG304"/>
  <c r="HAF304"/>
  <c r="HAE304"/>
  <c r="HAD304"/>
  <c r="HAC304"/>
  <c r="HAB304"/>
  <c r="HAA304"/>
  <c r="GZZ304"/>
  <c r="GZY304"/>
  <c r="GZX304"/>
  <c r="GZW304"/>
  <c r="GZV304"/>
  <c r="GZU304"/>
  <c r="GZT304"/>
  <c r="GZS304"/>
  <c r="GZR304"/>
  <c r="GZQ304"/>
  <c r="GZP304"/>
  <c r="GZO304"/>
  <c r="GZN304"/>
  <c r="GZM304"/>
  <c r="GZL304"/>
  <c r="GZK304"/>
  <c r="GZJ304"/>
  <c r="GZI304"/>
  <c r="GZH304"/>
  <c r="GZG304"/>
  <c r="GZF304"/>
  <c r="GZE304"/>
  <c r="GZD304"/>
  <c r="GZC304"/>
  <c r="GZB304"/>
  <c r="GZA304"/>
  <c r="GYZ304"/>
  <c r="GYY304"/>
  <c r="GYX304"/>
  <c r="GYW304"/>
  <c r="GYV304"/>
  <c r="GYU304"/>
  <c r="GYT304"/>
  <c r="GYS304"/>
  <c r="GYR304"/>
  <c r="GYQ304"/>
  <c r="GYP304"/>
  <c r="GYO304"/>
  <c r="GYN304"/>
  <c r="GYM304"/>
  <c r="GYL304"/>
  <c r="GYK304"/>
  <c r="GYJ304"/>
  <c r="GYI304"/>
  <c r="GYH304"/>
  <c r="GYG304"/>
  <c r="GYF304"/>
  <c r="GYE304"/>
  <c r="GYD304"/>
  <c r="GYC304"/>
  <c r="GYB304"/>
  <c r="GYA304"/>
  <c r="GXZ304"/>
  <c r="GXY304"/>
  <c r="GXX304"/>
  <c r="GXW304"/>
  <c r="GXV304"/>
  <c r="GXU304"/>
  <c r="GXT304"/>
  <c r="GXS304"/>
  <c r="GXR304"/>
  <c r="GXQ304"/>
  <c r="GXP304"/>
  <c r="GXO304"/>
  <c r="GXN304"/>
  <c r="GXM304"/>
  <c r="GXL304"/>
  <c r="GXK304"/>
  <c r="GXJ304"/>
  <c r="GXI304"/>
  <c r="GXH304"/>
  <c r="GXG304"/>
  <c r="GXF304"/>
  <c r="GXE304"/>
  <c r="GXD304"/>
  <c r="GXC304"/>
  <c r="GXB304"/>
  <c r="GXA304"/>
  <c r="GWZ304"/>
  <c r="GWY304"/>
  <c r="GWX304"/>
  <c r="GWW304"/>
  <c r="GWV304"/>
  <c r="GWU304"/>
  <c r="GWT304"/>
  <c r="GWS304"/>
  <c r="GWR304"/>
  <c r="GWQ304"/>
  <c r="GWP304"/>
  <c r="GWO304"/>
  <c r="GWN304"/>
  <c r="GWM304"/>
  <c r="GWL304"/>
  <c r="GWK304"/>
  <c r="GWJ304"/>
  <c r="GWI304"/>
  <c r="GWH304"/>
  <c r="GWG304"/>
  <c r="GWF304"/>
  <c r="GWE304"/>
  <c r="GWD304"/>
  <c r="GWC304"/>
  <c r="GWB304"/>
  <c r="GWA304"/>
  <c r="GVZ304"/>
  <c r="GVY304"/>
  <c r="GVX304"/>
  <c r="GVW304"/>
  <c r="GVV304"/>
  <c r="GVU304"/>
  <c r="GVT304"/>
  <c r="GVS304"/>
  <c r="GVR304"/>
  <c r="GVQ304"/>
  <c r="GVP304"/>
  <c r="GVO304"/>
  <c r="GVN304"/>
  <c r="GVM304"/>
  <c r="GVL304"/>
  <c r="GVK304"/>
  <c r="GVJ304"/>
  <c r="GVI304"/>
  <c r="GVH304"/>
  <c r="GVG304"/>
  <c r="GVF304"/>
  <c r="GVE304"/>
  <c r="GVD304"/>
  <c r="GVC304"/>
  <c r="GVB304"/>
  <c r="GVA304"/>
  <c r="GUZ304"/>
  <c r="GUY304"/>
  <c r="GUX304"/>
  <c r="GUW304"/>
  <c r="GUV304"/>
  <c r="GUU304"/>
  <c r="GUT304"/>
  <c r="GUS304"/>
  <c r="GUR304"/>
  <c r="GUQ304"/>
  <c r="GUP304"/>
  <c r="GUO304"/>
  <c r="GUN304"/>
  <c r="GUM304"/>
  <c r="GUL304"/>
  <c r="GUK304"/>
  <c r="GUJ304"/>
  <c r="GUI304"/>
  <c r="GUH304"/>
  <c r="GUG304"/>
  <c r="GUF304"/>
  <c r="GUE304"/>
  <c r="GUD304"/>
  <c r="GUC304"/>
  <c r="GUB304"/>
  <c r="GUA304"/>
  <c r="GTZ304"/>
  <c r="GTY304"/>
  <c r="GTX304"/>
  <c r="GTW304"/>
  <c r="GTV304"/>
  <c r="GTU304"/>
  <c r="GTT304"/>
  <c r="GTS304"/>
  <c r="GTR304"/>
  <c r="GTQ304"/>
  <c r="GTP304"/>
  <c r="GTO304"/>
  <c r="GTN304"/>
  <c r="GTM304"/>
  <c r="GTL304"/>
  <c r="GTK304"/>
  <c r="GTJ304"/>
  <c r="GTI304"/>
  <c r="GTH304"/>
  <c r="GTG304"/>
  <c r="GTF304"/>
  <c r="GTE304"/>
  <c r="GTD304"/>
  <c r="GTC304"/>
  <c r="GTB304"/>
  <c r="GTA304"/>
  <c r="GSZ304"/>
  <c r="GSY304"/>
  <c r="GSX304"/>
  <c r="GSW304"/>
  <c r="GSV304"/>
  <c r="GSU304"/>
  <c r="GST304"/>
  <c r="GSS304"/>
  <c r="GSR304"/>
  <c r="GSQ304"/>
  <c r="GSP304"/>
  <c r="GSO304"/>
  <c r="GSN304"/>
  <c r="GSM304"/>
  <c r="GSL304"/>
  <c r="GSK304"/>
  <c r="GSJ304"/>
  <c r="GSI304"/>
  <c r="GSH304"/>
  <c r="GSG304"/>
  <c r="GSF304"/>
  <c r="GSE304"/>
  <c r="GSD304"/>
  <c r="GSC304"/>
  <c r="GSB304"/>
  <c r="GSA304"/>
  <c r="GRZ304"/>
  <c r="GRY304"/>
  <c r="GRX304"/>
  <c r="GRW304"/>
  <c r="GRV304"/>
  <c r="GRU304"/>
  <c r="GRT304"/>
  <c r="GRS304"/>
  <c r="GRR304"/>
  <c r="GRQ304"/>
  <c r="GRP304"/>
  <c r="GRO304"/>
  <c r="GRN304"/>
  <c r="GRM304"/>
  <c r="GRL304"/>
  <c r="GRK304"/>
  <c r="GRJ304"/>
  <c r="GRI304"/>
  <c r="GRH304"/>
  <c r="GRG304"/>
  <c r="GRF304"/>
  <c r="GRE304"/>
  <c r="GRD304"/>
  <c r="GRC304"/>
  <c r="GRB304"/>
  <c r="GRA304"/>
  <c r="GQZ304"/>
  <c r="GQY304"/>
  <c r="GQX304"/>
  <c r="GQW304"/>
  <c r="GQV304"/>
  <c r="GQU304"/>
  <c r="GQT304"/>
  <c r="GQS304"/>
  <c r="GQR304"/>
  <c r="GQQ304"/>
  <c r="GQP304"/>
  <c r="GQO304"/>
  <c r="GQN304"/>
  <c r="GQM304"/>
  <c r="GQL304"/>
  <c r="GQK304"/>
  <c r="GQJ304"/>
  <c r="GQI304"/>
  <c r="GQH304"/>
  <c r="GQG304"/>
  <c r="GQF304"/>
  <c r="GQE304"/>
  <c r="GQD304"/>
  <c r="GQC304"/>
  <c r="GQB304"/>
  <c r="GQA304"/>
  <c r="GPZ304"/>
  <c r="GPY304"/>
  <c r="GPX304"/>
  <c r="GPW304"/>
  <c r="GPV304"/>
  <c r="GPU304"/>
  <c r="GPT304"/>
  <c r="GPS304"/>
  <c r="GPR304"/>
  <c r="GPQ304"/>
  <c r="GPP304"/>
  <c r="GPO304"/>
  <c r="GPN304"/>
  <c r="GPM304"/>
  <c r="GPL304"/>
  <c r="GPK304"/>
  <c r="GPJ304"/>
  <c r="GPI304"/>
  <c r="GPH304"/>
  <c r="GPG304"/>
  <c r="GPF304"/>
  <c r="GPE304"/>
  <c r="GPD304"/>
  <c r="GPC304"/>
  <c r="GPB304"/>
  <c r="GPA304"/>
  <c r="GOZ304"/>
  <c r="GOY304"/>
  <c r="GOX304"/>
  <c r="GOW304"/>
  <c r="GOV304"/>
  <c r="GOU304"/>
  <c r="GOT304"/>
  <c r="GOS304"/>
  <c r="GOR304"/>
  <c r="GOQ304"/>
  <c r="GOP304"/>
  <c r="GOO304"/>
  <c r="GON304"/>
  <c r="GOM304"/>
  <c r="GOL304"/>
  <c r="GOK304"/>
  <c r="GOJ304"/>
  <c r="GOI304"/>
  <c r="GOH304"/>
  <c r="GOG304"/>
  <c r="GOF304"/>
  <c r="GOE304"/>
  <c r="GOD304"/>
  <c r="GOC304"/>
  <c r="GOB304"/>
  <c r="GOA304"/>
  <c r="GNZ304"/>
  <c r="GNY304"/>
  <c r="GNX304"/>
  <c r="GNW304"/>
  <c r="GNV304"/>
  <c r="GNU304"/>
  <c r="GNT304"/>
  <c r="GNS304"/>
  <c r="GNR304"/>
  <c r="GNQ304"/>
  <c r="GNP304"/>
  <c r="GNO304"/>
  <c r="GNN304"/>
  <c r="GNM304"/>
  <c r="GNL304"/>
  <c r="GNK304"/>
  <c r="GNJ304"/>
  <c r="GNI304"/>
  <c r="GNH304"/>
  <c r="GNG304"/>
  <c r="GNF304"/>
  <c r="GNE304"/>
  <c r="GND304"/>
  <c r="GNC304"/>
  <c r="GNB304"/>
  <c r="GNA304"/>
  <c r="GMZ304"/>
  <c r="GMY304"/>
  <c r="GMX304"/>
  <c r="GMW304"/>
  <c r="GMV304"/>
  <c r="GMU304"/>
  <c r="GMT304"/>
  <c r="GMS304"/>
  <c r="GMR304"/>
  <c r="GMQ304"/>
  <c r="GMP304"/>
  <c r="GMO304"/>
  <c r="GMN304"/>
  <c r="GMM304"/>
  <c r="GML304"/>
  <c r="GMK304"/>
  <c r="GMJ304"/>
  <c r="GMI304"/>
  <c r="GMH304"/>
  <c r="GMG304"/>
  <c r="GMF304"/>
  <c r="GME304"/>
  <c r="GMD304"/>
  <c r="GMC304"/>
  <c r="GMB304"/>
  <c r="GMA304"/>
  <c r="GLZ304"/>
  <c r="GLY304"/>
  <c r="GLX304"/>
  <c r="GLW304"/>
  <c r="GLV304"/>
  <c r="GLU304"/>
  <c r="GLT304"/>
  <c r="GLS304"/>
  <c r="GLR304"/>
  <c r="GLQ304"/>
  <c r="GLP304"/>
  <c r="GLO304"/>
  <c r="GLN304"/>
  <c r="GLM304"/>
  <c r="GLL304"/>
  <c r="GLK304"/>
  <c r="GLJ304"/>
  <c r="GLI304"/>
  <c r="GLH304"/>
  <c r="GLG304"/>
  <c r="GLF304"/>
  <c r="GLE304"/>
  <c r="GLD304"/>
  <c r="GLC304"/>
  <c r="GLB304"/>
  <c r="GLA304"/>
  <c r="GKZ304"/>
  <c r="GKY304"/>
  <c r="GKX304"/>
  <c r="GKW304"/>
  <c r="GKV304"/>
  <c r="GKU304"/>
  <c r="GKT304"/>
  <c r="GKS304"/>
  <c r="GKR304"/>
  <c r="GKQ304"/>
  <c r="GKP304"/>
  <c r="GKO304"/>
  <c r="GKN304"/>
  <c r="GKM304"/>
  <c r="GKL304"/>
  <c r="GKK304"/>
  <c r="GKJ304"/>
  <c r="GKI304"/>
  <c r="GKH304"/>
  <c r="GKG304"/>
  <c r="GKF304"/>
  <c r="GKE304"/>
  <c r="GKD304"/>
  <c r="GKC304"/>
  <c r="GKB304"/>
  <c r="GKA304"/>
  <c r="GJZ304"/>
  <c r="GJY304"/>
  <c r="GJX304"/>
  <c r="GJW304"/>
  <c r="GJV304"/>
  <c r="GJU304"/>
  <c r="GJT304"/>
  <c r="GJS304"/>
  <c r="GJR304"/>
  <c r="GJQ304"/>
  <c r="GJP304"/>
  <c r="GJO304"/>
  <c r="GJN304"/>
  <c r="GJM304"/>
  <c r="GJL304"/>
  <c r="GJK304"/>
  <c r="GJJ304"/>
  <c r="GJI304"/>
  <c r="GJH304"/>
  <c r="GJG304"/>
  <c r="GJF304"/>
  <c r="GJE304"/>
  <c r="GJD304"/>
  <c r="GJC304"/>
  <c r="GJB304"/>
  <c r="GJA304"/>
  <c r="GIZ304"/>
  <c r="GIY304"/>
  <c r="GIX304"/>
  <c r="GIW304"/>
  <c r="GIV304"/>
  <c r="GIU304"/>
  <c r="GIT304"/>
  <c r="GIS304"/>
  <c r="GIR304"/>
  <c r="GIQ304"/>
  <c r="GIP304"/>
  <c r="GIO304"/>
  <c r="GIN304"/>
  <c r="GIM304"/>
  <c r="GIL304"/>
  <c r="GIK304"/>
  <c r="GIJ304"/>
  <c r="GII304"/>
  <c r="GIH304"/>
  <c r="GIG304"/>
  <c r="GIF304"/>
  <c r="GIE304"/>
  <c r="GID304"/>
  <c r="GIC304"/>
  <c r="GIB304"/>
  <c r="GIA304"/>
  <c r="GHZ304"/>
  <c r="GHY304"/>
  <c r="GHX304"/>
  <c r="GHW304"/>
  <c r="GHV304"/>
  <c r="GHU304"/>
  <c r="GHT304"/>
  <c r="GHS304"/>
  <c r="GHR304"/>
  <c r="GHQ304"/>
  <c r="GHP304"/>
  <c r="GHO304"/>
  <c r="GHN304"/>
  <c r="GHM304"/>
  <c r="GHL304"/>
  <c r="GHK304"/>
  <c r="GHJ304"/>
  <c r="GHI304"/>
  <c r="GHH304"/>
  <c r="GHG304"/>
  <c r="GHF304"/>
  <c r="GHE304"/>
  <c r="GHD304"/>
  <c r="GHC304"/>
  <c r="GHB304"/>
  <c r="GHA304"/>
  <c r="GGZ304"/>
  <c r="GGY304"/>
  <c r="GGX304"/>
  <c r="GGW304"/>
  <c r="GGV304"/>
  <c r="GGU304"/>
  <c r="GGT304"/>
  <c r="GGS304"/>
  <c r="GGR304"/>
  <c r="GGQ304"/>
  <c r="GGP304"/>
  <c r="GGO304"/>
  <c r="GGN304"/>
  <c r="GGM304"/>
  <c r="GGL304"/>
  <c r="GGK304"/>
  <c r="GGJ304"/>
  <c r="GGI304"/>
  <c r="GGH304"/>
  <c r="GGG304"/>
  <c r="GGF304"/>
  <c r="GGE304"/>
  <c r="GGD304"/>
  <c r="GGC304"/>
  <c r="GGB304"/>
  <c r="GGA304"/>
  <c r="GFZ304"/>
  <c r="GFY304"/>
  <c r="GFX304"/>
  <c r="GFW304"/>
  <c r="GFV304"/>
  <c r="GFU304"/>
  <c r="GFT304"/>
  <c r="GFS304"/>
  <c r="GFR304"/>
  <c r="GFQ304"/>
  <c r="GFP304"/>
  <c r="GFO304"/>
  <c r="GFN304"/>
  <c r="GFM304"/>
  <c r="GFL304"/>
  <c r="GFK304"/>
  <c r="GFJ304"/>
  <c r="GFI304"/>
  <c r="GFH304"/>
  <c r="GFG304"/>
  <c r="GFF304"/>
  <c r="GFE304"/>
  <c r="GFD304"/>
  <c r="GFC304"/>
  <c r="GFB304"/>
  <c r="GFA304"/>
  <c r="GEZ304"/>
  <c r="GEY304"/>
  <c r="GEX304"/>
  <c r="GEW304"/>
  <c r="GEV304"/>
  <c r="GEU304"/>
  <c r="GET304"/>
  <c r="GES304"/>
  <c r="GER304"/>
  <c r="GEQ304"/>
  <c r="GEP304"/>
  <c r="GEO304"/>
  <c r="GEN304"/>
  <c r="GEM304"/>
  <c r="GEL304"/>
  <c r="GEK304"/>
  <c r="GEJ304"/>
  <c r="GEI304"/>
  <c r="GEH304"/>
  <c r="GEG304"/>
  <c r="GEF304"/>
  <c r="GEE304"/>
  <c r="GED304"/>
  <c r="GEC304"/>
  <c r="GEB304"/>
  <c r="GEA304"/>
  <c r="GDZ304"/>
  <c r="GDY304"/>
  <c r="GDX304"/>
  <c r="GDW304"/>
  <c r="GDV304"/>
  <c r="GDU304"/>
  <c r="GDT304"/>
  <c r="GDS304"/>
  <c r="GDR304"/>
  <c r="GDQ304"/>
  <c r="GDP304"/>
  <c r="GDO304"/>
  <c r="GDN304"/>
  <c r="GDM304"/>
  <c r="GDL304"/>
  <c r="GDK304"/>
  <c r="GDJ304"/>
  <c r="GDI304"/>
  <c r="GDH304"/>
  <c r="GDG304"/>
  <c r="GDF304"/>
  <c r="GDE304"/>
  <c r="GDD304"/>
  <c r="GDC304"/>
  <c r="GDB304"/>
  <c r="GDA304"/>
  <c r="GCZ304"/>
  <c r="GCY304"/>
  <c r="GCX304"/>
  <c r="GCW304"/>
  <c r="GCV304"/>
  <c r="GCU304"/>
  <c r="GCT304"/>
  <c r="GCS304"/>
  <c r="GCR304"/>
  <c r="GCQ304"/>
  <c r="GCP304"/>
  <c r="GCO304"/>
  <c r="GCN304"/>
  <c r="GCM304"/>
  <c r="GCL304"/>
  <c r="GCK304"/>
  <c r="GCJ304"/>
  <c r="GCI304"/>
  <c r="GCH304"/>
  <c r="GCG304"/>
  <c r="GCF304"/>
  <c r="GCE304"/>
  <c r="GCD304"/>
  <c r="GCC304"/>
  <c r="GCB304"/>
  <c r="GCA304"/>
  <c r="GBZ304"/>
  <c r="GBY304"/>
  <c r="GBX304"/>
  <c r="GBW304"/>
  <c r="GBV304"/>
  <c r="GBU304"/>
  <c r="GBT304"/>
  <c r="GBS304"/>
  <c r="GBR304"/>
  <c r="GBQ304"/>
  <c r="GBP304"/>
  <c r="GBO304"/>
  <c r="GBN304"/>
  <c r="GBM304"/>
  <c r="GBL304"/>
  <c r="GBK304"/>
  <c r="GBJ304"/>
  <c r="GBI304"/>
  <c r="GBH304"/>
  <c r="GBG304"/>
  <c r="GBF304"/>
  <c r="GBE304"/>
  <c r="GBD304"/>
  <c r="GBC304"/>
  <c r="GBB304"/>
  <c r="GBA304"/>
  <c r="GAZ304"/>
  <c r="GAY304"/>
  <c r="GAX304"/>
  <c r="GAW304"/>
  <c r="GAV304"/>
  <c r="GAU304"/>
  <c r="GAT304"/>
  <c r="GAS304"/>
  <c r="GAR304"/>
  <c r="GAQ304"/>
  <c r="GAP304"/>
  <c r="GAO304"/>
  <c r="GAN304"/>
  <c r="GAM304"/>
  <c r="GAL304"/>
  <c r="GAK304"/>
  <c r="GAJ304"/>
  <c r="GAI304"/>
  <c r="GAH304"/>
  <c r="GAG304"/>
  <c r="GAF304"/>
  <c r="GAE304"/>
  <c r="GAD304"/>
  <c r="GAC304"/>
  <c r="GAB304"/>
  <c r="GAA304"/>
  <c r="FZZ304"/>
  <c r="FZY304"/>
  <c r="FZX304"/>
  <c r="FZW304"/>
  <c r="FZV304"/>
  <c r="FZU304"/>
  <c r="FZT304"/>
  <c r="FZS304"/>
  <c r="FZR304"/>
  <c r="FZQ304"/>
  <c r="FZP304"/>
  <c r="FZO304"/>
  <c r="FZN304"/>
  <c r="FZM304"/>
  <c r="FZL304"/>
  <c r="FZK304"/>
  <c r="FZJ304"/>
  <c r="FZI304"/>
  <c r="FZH304"/>
  <c r="FZG304"/>
  <c r="FZF304"/>
  <c r="FZE304"/>
  <c r="FZD304"/>
  <c r="FZC304"/>
  <c r="FZB304"/>
  <c r="FZA304"/>
  <c r="FYZ304"/>
  <c r="FYY304"/>
  <c r="FYX304"/>
  <c r="FYW304"/>
  <c r="FYV304"/>
  <c r="FYU304"/>
  <c r="FYT304"/>
  <c r="FYS304"/>
  <c r="FYR304"/>
  <c r="FYQ304"/>
  <c r="FYP304"/>
  <c r="FYO304"/>
  <c r="FYN304"/>
  <c r="FYM304"/>
  <c r="FYL304"/>
  <c r="FYK304"/>
  <c r="FYJ304"/>
  <c r="FYI304"/>
  <c r="FYH304"/>
  <c r="FYG304"/>
  <c r="FYF304"/>
  <c r="FYE304"/>
  <c r="FYD304"/>
  <c r="FYC304"/>
  <c r="FYB304"/>
  <c r="FYA304"/>
  <c r="FXZ304"/>
  <c r="FXY304"/>
  <c r="FXX304"/>
  <c r="FXW304"/>
  <c r="FXV304"/>
  <c r="FXU304"/>
  <c r="FXT304"/>
  <c r="FXS304"/>
  <c r="FXR304"/>
  <c r="FXQ304"/>
  <c r="FXP304"/>
  <c r="FXO304"/>
  <c r="FXN304"/>
  <c r="FXM304"/>
  <c r="FXL304"/>
  <c r="FXK304"/>
  <c r="FXJ304"/>
  <c r="FXI304"/>
  <c r="FXH304"/>
  <c r="FXG304"/>
  <c r="FXF304"/>
  <c r="FXE304"/>
  <c r="FXD304"/>
  <c r="FXC304"/>
  <c r="FXB304"/>
  <c r="FXA304"/>
  <c r="FWZ304"/>
  <c r="FWY304"/>
  <c r="FWX304"/>
  <c r="FWW304"/>
  <c r="FWV304"/>
  <c r="FWU304"/>
  <c r="FWT304"/>
  <c r="FWS304"/>
  <c r="FWR304"/>
  <c r="FWQ304"/>
  <c r="FWP304"/>
  <c r="FWO304"/>
  <c r="FWN304"/>
  <c r="FWM304"/>
  <c r="FWL304"/>
  <c r="FWK304"/>
  <c r="FWJ304"/>
  <c r="FWI304"/>
  <c r="FWH304"/>
  <c r="FWG304"/>
  <c r="FWF304"/>
  <c r="FWE304"/>
  <c r="FWD304"/>
  <c r="FWC304"/>
  <c r="FWB304"/>
  <c r="FWA304"/>
  <c r="FVZ304"/>
  <c r="FVY304"/>
  <c r="FVX304"/>
  <c r="FVW304"/>
  <c r="FVV304"/>
  <c r="FVU304"/>
  <c r="FVT304"/>
  <c r="FVS304"/>
  <c r="FVR304"/>
  <c r="FVQ304"/>
  <c r="FVP304"/>
  <c r="FVO304"/>
  <c r="FVN304"/>
  <c r="FVM304"/>
  <c r="FVL304"/>
  <c r="FVK304"/>
  <c r="FVJ304"/>
  <c r="FVI304"/>
  <c r="FVH304"/>
  <c r="FVG304"/>
  <c r="FVF304"/>
  <c r="FVE304"/>
  <c r="FVD304"/>
  <c r="FVC304"/>
  <c r="FVB304"/>
  <c r="FVA304"/>
  <c r="FUZ304"/>
  <c r="FUY304"/>
  <c r="FUX304"/>
  <c r="FUW304"/>
  <c r="FUV304"/>
  <c r="FUU304"/>
  <c r="FUT304"/>
  <c r="FUS304"/>
  <c r="FUR304"/>
  <c r="FUQ304"/>
  <c r="FUP304"/>
  <c r="FUO304"/>
  <c r="FUN304"/>
  <c r="FUM304"/>
  <c r="FUL304"/>
  <c r="FUK304"/>
  <c r="FUJ304"/>
  <c r="FUI304"/>
  <c r="FUH304"/>
  <c r="FUG304"/>
  <c r="FUF304"/>
  <c r="FUE304"/>
  <c r="FUD304"/>
  <c r="FUC304"/>
  <c r="FUB304"/>
  <c r="FUA304"/>
  <c r="FTZ304"/>
  <c r="FTY304"/>
  <c r="FTX304"/>
  <c r="FTW304"/>
  <c r="FTV304"/>
  <c r="FTU304"/>
  <c r="FTT304"/>
  <c r="FTS304"/>
  <c r="FTR304"/>
  <c r="FTQ304"/>
  <c r="FTP304"/>
  <c r="FTO304"/>
  <c r="FTN304"/>
  <c r="FTM304"/>
  <c r="FTL304"/>
  <c r="FTK304"/>
  <c r="FTJ304"/>
  <c r="FTI304"/>
  <c r="FTH304"/>
  <c r="FTG304"/>
  <c r="FTF304"/>
  <c r="FTE304"/>
  <c r="FTD304"/>
  <c r="FTC304"/>
  <c r="FTB304"/>
  <c r="FTA304"/>
  <c r="FSZ304"/>
  <c r="FSY304"/>
  <c r="FSX304"/>
  <c r="FSW304"/>
  <c r="FSV304"/>
  <c r="FSU304"/>
  <c r="FST304"/>
  <c r="FSS304"/>
  <c r="FSR304"/>
  <c r="FSQ304"/>
  <c r="FSP304"/>
  <c r="FSO304"/>
  <c r="FSN304"/>
  <c r="FSM304"/>
  <c r="FSL304"/>
  <c r="FSK304"/>
  <c r="FSJ304"/>
  <c r="FSI304"/>
  <c r="FSH304"/>
  <c r="FSG304"/>
  <c r="FSF304"/>
  <c r="FSE304"/>
  <c r="FSD304"/>
  <c r="FSC304"/>
  <c r="FSB304"/>
  <c r="FSA304"/>
  <c r="FRZ304"/>
  <c r="FRY304"/>
  <c r="FRX304"/>
  <c r="FRW304"/>
  <c r="FRV304"/>
  <c r="FRU304"/>
  <c r="FRT304"/>
  <c r="FRS304"/>
  <c r="FRR304"/>
  <c r="FRQ304"/>
  <c r="FRP304"/>
  <c r="FRO304"/>
  <c r="FRN304"/>
  <c r="FRM304"/>
  <c r="FRL304"/>
  <c r="FRK304"/>
  <c r="FRJ304"/>
  <c r="FRI304"/>
  <c r="FRH304"/>
  <c r="FRG304"/>
  <c r="FRF304"/>
  <c r="FRE304"/>
  <c r="FRD304"/>
  <c r="FRC304"/>
  <c r="FRB304"/>
  <c r="FRA304"/>
  <c r="FQZ304"/>
  <c r="FQY304"/>
  <c r="FQX304"/>
  <c r="FQW304"/>
  <c r="FQV304"/>
  <c r="FQU304"/>
  <c r="FQT304"/>
  <c r="FQS304"/>
  <c r="FQR304"/>
  <c r="FQQ304"/>
  <c r="FQP304"/>
  <c r="FQO304"/>
  <c r="FQN304"/>
  <c r="FQM304"/>
  <c r="FQL304"/>
  <c r="FQK304"/>
  <c r="FQJ304"/>
  <c r="FQI304"/>
  <c r="FQH304"/>
  <c r="FQG304"/>
  <c r="FQF304"/>
  <c r="FQE304"/>
  <c r="FQD304"/>
  <c r="FQC304"/>
  <c r="FQB304"/>
  <c r="FQA304"/>
  <c r="FPZ304"/>
  <c r="FPY304"/>
  <c r="FPX304"/>
  <c r="FPW304"/>
  <c r="FPV304"/>
  <c r="FPU304"/>
  <c r="FPT304"/>
  <c r="FPS304"/>
  <c r="FPR304"/>
  <c r="FPQ304"/>
  <c r="FPP304"/>
  <c r="FPO304"/>
  <c r="FPN304"/>
  <c r="FPM304"/>
  <c r="FPL304"/>
  <c r="FPK304"/>
  <c r="FPJ304"/>
  <c r="FPI304"/>
  <c r="FPH304"/>
  <c r="FPG304"/>
  <c r="FPF304"/>
  <c r="FPE304"/>
  <c r="FPD304"/>
  <c r="FPC304"/>
  <c r="FPB304"/>
  <c r="FPA304"/>
  <c r="FOZ304"/>
  <c r="FOY304"/>
  <c r="FOX304"/>
  <c r="FOW304"/>
  <c r="FOV304"/>
  <c r="FOU304"/>
  <c r="FOT304"/>
  <c r="FOS304"/>
  <c r="FOR304"/>
  <c r="FOQ304"/>
  <c r="FOP304"/>
  <c r="FOO304"/>
  <c r="FON304"/>
  <c r="FOM304"/>
  <c r="FOL304"/>
  <c r="FOK304"/>
  <c r="FOJ304"/>
  <c r="FOI304"/>
  <c r="FOH304"/>
  <c r="FOG304"/>
  <c r="FOF304"/>
  <c r="FOE304"/>
  <c r="FOD304"/>
  <c r="FOC304"/>
  <c r="FOB304"/>
  <c r="FOA304"/>
  <c r="FNZ304"/>
  <c r="FNY304"/>
  <c r="FNX304"/>
  <c r="FNW304"/>
  <c r="FNV304"/>
  <c r="FNU304"/>
  <c r="FNT304"/>
  <c r="FNS304"/>
  <c r="FNR304"/>
  <c r="FNQ304"/>
  <c r="FNP304"/>
  <c r="FNO304"/>
  <c r="FNN304"/>
  <c r="FNM304"/>
  <c r="FNL304"/>
  <c r="FNK304"/>
  <c r="FNJ304"/>
  <c r="FNI304"/>
  <c r="FNH304"/>
  <c r="FNG304"/>
  <c r="FNF304"/>
  <c r="FNE304"/>
  <c r="FND304"/>
  <c r="FNC304"/>
  <c r="FNB304"/>
  <c r="FNA304"/>
  <c r="FMZ304"/>
  <c r="FMY304"/>
  <c r="FMX304"/>
  <c r="FMW304"/>
  <c r="FMV304"/>
  <c r="FMU304"/>
  <c r="FMT304"/>
  <c r="FMS304"/>
  <c r="FMR304"/>
  <c r="FMQ304"/>
  <c r="FMP304"/>
  <c r="FMO304"/>
  <c r="FMN304"/>
  <c r="FMM304"/>
  <c r="FML304"/>
  <c r="FMK304"/>
  <c r="FMJ304"/>
  <c r="FMI304"/>
  <c r="FMH304"/>
  <c r="FMG304"/>
  <c r="FMF304"/>
  <c r="FME304"/>
  <c r="FMD304"/>
  <c r="FMC304"/>
  <c r="FMB304"/>
  <c r="FMA304"/>
  <c r="FLZ304"/>
  <c r="FLY304"/>
  <c r="FLX304"/>
  <c r="FLW304"/>
  <c r="FLV304"/>
  <c r="FLU304"/>
  <c r="FLT304"/>
  <c r="FLS304"/>
  <c r="FLR304"/>
  <c r="FLQ304"/>
  <c r="FLP304"/>
  <c r="FLO304"/>
  <c r="FLN304"/>
  <c r="FLM304"/>
  <c r="FLL304"/>
  <c r="FLK304"/>
  <c r="FLJ304"/>
  <c r="FLI304"/>
  <c r="FLH304"/>
  <c r="FLG304"/>
  <c r="FLF304"/>
  <c r="FLE304"/>
  <c r="FLD304"/>
  <c r="FLC304"/>
  <c r="FLB304"/>
  <c r="FLA304"/>
  <c r="FKZ304"/>
  <c r="FKY304"/>
  <c r="FKX304"/>
  <c r="FKW304"/>
  <c r="FKV304"/>
  <c r="FKU304"/>
  <c r="FKT304"/>
  <c r="FKS304"/>
  <c r="FKR304"/>
  <c r="FKQ304"/>
  <c r="FKP304"/>
  <c r="FKO304"/>
  <c r="FKN304"/>
  <c r="FKM304"/>
  <c r="FKL304"/>
  <c r="FKK304"/>
  <c r="FKJ304"/>
  <c r="FKI304"/>
  <c r="FKH304"/>
  <c r="FKG304"/>
  <c r="FKF304"/>
  <c r="FKE304"/>
  <c r="FKD304"/>
  <c r="FKC304"/>
  <c r="FKB304"/>
  <c r="FKA304"/>
  <c r="FJZ304"/>
  <c r="FJY304"/>
  <c r="FJX304"/>
  <c r="FJW304"/>
  <c r="FJV304"/>
  <c r="FJU304"/>
  <c r="FJT304"/>
  <c r="FJS304"/>
  <c r="FJR304"/>
  <c r="FJQ304"/>
  <c r="FJP304"/>
  <c r="FJO304"/>
  <c r="FJN304"/>
  <c r="FJM304"/>
  <c r="FJL304"/>
  <c r="FJK304"/>
  <c r="FJJ304"/>
  <c r="FJI304"/>
  <c r="FJH304"/>
  <c r="FJG304"/>
  <c r="FJF304"/>
  <c r="FJE304"/>
  <c r="FJD304"/>
  <c r="FJC304"/>
  <c r="FJB304"/>
  <c r="FJA304"/>
  <c r="FIZ304"/>
  <c r="FIY304"/>
  <c r="FIX304"/>
  <c r="FIW304"/>
  <c r="FIV304"/>
  <c r="FIU304"/>
  <c r="FIT304"/>
  <c r="FIS304"/>
  <c r="FIR304"/>
  <c r="FIQ304"/>
  <c r="FIP304"/>
  <c r="FIO304"/>
  <c r="FIN304"/>
  <c r="FIM304"/>
  <c r="FIL304"/>
  <c r="FIK304"/>
  <c r="FIJ304"/>
  <c r="FII304"/>
  <c r="FIH304"/>
  <c r="FIG304"/>
  <c r="FIF304"/>
  <c r="FIE304"/>
  <c r="FID304"/>
  <c r="FIC304"/>
  <c r="FIB304"/>
  <c r="FIA304"/>
  <c r="FHZ304"/>
  <c r="FHY304"/>
  <c r="FHX304"/>
  <c r="FHW304"/>
  <c r="FHV304"/>
  <c r="FHU304"/>
  <c r="FHT304"/>
  <c r="FHS304"/>
  <c r="FHR304"/>
  <c r="FHQ304"/>
  <c r="FHP304"/>
  <c r="FHO304"/>
  <c r="FHN304"/>
  <c r="FHM304"/>
  <c r="FHL304"/>
  <c r="FHK304"/>
  <c r="FHJ304"/>
  <c r="FHI304"/>
  <c r="FHH304"/>
  <c r="FHG304"/>
  <c r="FHF304"/>
  <c r="FHE304"/>
  <c r="FHD304"/>
  <c r="FHC304"/>
  <c r="FHB304"/>
  <c r="FHA304"/>
  <c r="FGZ304"/>
  <c r="FGY304"/>
  <c r="FGX304"/>
  <c r="FGW304"/>
  <c r="FGV304"/>
  <c r="FGU304"/>
  <c r="FGT304"/>
  <c r="FGS304"/>
  <c r="FGR304"/>
  <c r="FGQ304"/>
  <c r="FGP304"/>
  <c r="FGO304"/>
  <c r="FGN304"/>
  <c r="FGM304"/>
  <c r="FGL304"/>
  <c r="FGK304"/>
  <c r="FGJ304"/>
  <c r="FGI304"/>
  <c r="FGH304"/>
  <c r="FGG304"/>
  <c r="FGF304"/>
  <c r="FGE304"/>
  <c r="FGD304"/>
  <c r="FGC304"/>
  <c r="FGB304"/>
  <c r="FGA304"/>
  <c r="FFZ304"/>
  <c r="FFY304"/>
  <c r="FFX304"/>
  <c r="FFW304"/>
  <c r="FFV304"/>
  <c r="FFU304"/>
  <c r="FFT304"/>
  <c r="FFS304"/>
  <c r="FFR304"/>
  <c r="FFQ304"/>
  <c r="FFP304"/>
  <c r="FFO304"/>
  <c r="FFN304"/>
  <c r="FFM304"/>
  <c r="FFL304"/>
  <c r="FFK304"/>
  <c r="FFJ304"/>
  <c r="FFI304"/>
  <c r="FFH304"/>
  <c r="FFG304"/>
  <c r="FFF304"/>
  <c r="FFE304"/>
  <c r="FFD304"/>
  <c r="FFC304"/>
  <c r="FFB304"/>
  <c r="FFA304"/>
  <c r="FEZ304"/>
  <c r="FEY304"/>
  <c r="FEX304"/>
  <c r="FEW304"/>
  <c r="FEV304"/>
  <c r="FEU304"/>
  <c r="FET304"/>
  <c r="FES304"/>
  <c r="FER304"/>
  <c r="FEQ304"/>
  <c r="FEP304"/>
  <c r="FEO304"/>
  <c r="FEN304"/>
  <c r="FEM304"/>
  <c r="FEL304"/>
  <c r="FEK304"/>
  <c r="FEJ304"/>
  <c r="FEI304"/>
  <c r="FEH304"/>
  <c r="FEG304"/>
  <c r="FEF304"/>
  <c r="FEE304"/>
  <c r="FED304"/>
  <c r="FEC304"/>
  <c r="FEB304"/>
  <c r="FEA304"/>
  <c r="FDZ304"/>
  <c r="FDY304"/>
  <c r="FDX304"/>
  <c r="FDW304"/>
  <c r="FDV304"/>
  <c r="FDU304"/>
  <c r="FDT304"/>
  <c r="FDS304"/>
  <c r="FDR304"/>
  <c r="FDQ304"/>
  <c r="FDP304"/>
  <c r="FDO304"/>
  <c r="FDN304"/>
  <c r="FDM304"/>
  <c r="FDL304"/>
  <c r="FDK304"/>
  <c r="FDJ304"/>
  <c r="FDI304"/>
  <c r="FDH304"/>
  <c r="FDG304"/>
  <c r="FDF304"/>
  <c r="FDE304"/>
  <c r="FDD304"/>
  <c r="FDC304"/>
  <c r="FDB304"/>
  <c r="FDA304"/>
  <c r="FCZ304"/>
  <c r="FCY304"/>
  <c r="FCX304"/>
  <c r="FCW304"/>
  <c r="FCV304"/>
  <c r="FCU304"/>
  <c r="FCT304"/>
  <c r="FCS304"/>
  <c r="FCR304"/>
  <c r="FCQ304"/>
  <c r="FCP304"/>
  <c r="FCO304"/>
  <c r="FCN304"/>
  <c r="FCM304"/>
  <c r="FCL304"/>
  <c r="FCK304"/>
  <c r="FCJ304"/>
  <c r="FCI304"/>
  <c r="FCH304"/>
  <c r="FCG304"/>
  <c r="FCF304"/>
  <c r="FCE304"/>
  <c r="FCD304"/>
  <c r="FCC304"/>
  <c r="FCB304"/>
  <c r="FCA304"/>
  <c r="FBZ304"/>
  <c r="FBY304"/>
  <c r="FBX304"/>
  <c r="FBW304"/>
  <c r="FBV304"/>
  <c r="FBU304"/>
  <c r="FBT304"/>
  <c r="FBS304"/>
  <c r="FBR304"/>
  <c r="FBQ304"/>
  <c r="FBP304"/>
  <c r="FBO304"/>
  <c r="FBN304"/>
  <c r="FBM304"/>
  <c r="FBL304"/>
  <c r="FBK304"/>
  <c r="FBJ304"/>
  <c r="FBI304"/>
  <c r="FBH304"/>
  <c r="FBG304"/>
  <c r="FBF304"/>
  <c r="FBE304"/>
  <c r="FBD304"/>
  <c r="FBC304"/>
  <c r="FBB304"/>
  <c r="FBA304"/>
  <c r="FAZ304"/>
  <c r="FAY304"/>
  <c r="FAX304"/>
  <c r="FAW304"/>
  <c r="FAV304"/>
  <c r="FAU304"/>
  <c r="FAT304"/>
  <c r="FAS304"/>
  <c r="FAR304"/>
  <c r="FAQ304"/>
  <c r="FAP304"/>
  <c r="FAO304"/>
  <c r="FAN304"/>
  <c r="FAM304"/>
  <c r="FAL304"/>
  <c r="FAK304"/>
  <c r="FAJ304"/>
  <c r="FAI304"/>
  <c r="FAH304"/>
  <c r="FAG304"/>
  <c r="FAF304"/>
  <c r="FAE304"/>
  <c r="FAD304"/>
  <c r="FAC304"/>
  <c r="FAB304"/>
  <c r="FAA304"/>
  <c r="EZZ304"/>
  <c r="EZY304"/>
  <c r="EZX304"/>
  <c r="EZW304"/>
  <c r="EZV304"/>
  <c r="EZU304"/>
  <c r="EZT304"/>
  <c r="EZS304"/>
  <c r="EZR304"/>
  <c r="EZQ304"/>
  <c r="EZP304"/>
  <c r="EZO304"/>
  <c r="EZN304"/>
  <c r="EZM304"/>
  <c r="EZL304"/>
  <c r="EZK304"/>
  <c r="EZJ304"/>
  <c r="EZI304"/>
  <c r="EZH304"/>
  <c r="EZG304"/>
  <c r="EZF304"/>
  <c r="EZE304"/>
  <c r="EZD304"/>
  <c r="EZC304"/>
  <c r="EZB304"/>
  <c r="EZA304"/>
  <c r="EYZ304"/>
  <c r="EYY304"/>
  <c r="EYX304"/>
  <c r="EYW304"/>
  <c r="EYV304"/>
  <c r="EYU304"/>
  <c r="EYT304"/>
  <c r="EYS304"/>
  <c r="EYR304"/>
  <c r="EYQ304"/>
  <c r="EYP304"/>
  <c r="EYO304"/>
  <c r="EYN304"/>
  <c r="EYM304"/>
  <c r="EYL304"/>
  <c r="EYK304"/>
  <c r="EYJ304"/>
  <c r="EYI304"/>
  <c r="EYH304"/>
  <c r="EYG304"/>
  <c r="EYF304"/>
  <c r="EYE304"/>
  <c r="EYD304"/>
  <c r="EYC304"/>
  <c r="EYB304"/>
  <c r="EYA304"/>
  <c r="EXZ304"/>
  <c r="EXY304"/>
  <c r="EXX304"/>
  <c r="EXW304"/>
  <c r="EXV304"/>
  <c r="EXU304"/>
  <c r="EXT304"/>
  <c r="EXS304"/>
  <c r="EXR304"/>
  <c r="EXQ304"/>
  <c r="EXP304"/>
  <c r="EXO304"/>
  <c r="EXN304"/>
  <c r="EXM304"/>
  <c r="EXL304"/>
  <c r="EXK304"/>
  <c r="EXJ304"/>
  <c r="EXI304"/>
  <c r="EXH304"/>
  <c r="EXG304"/>
  <c r="EXF304"/>
  <c r="EXE304"/>
  <c r="EXD304"/>
  <c r="EXC304"/>
  <c r="EXB304"/>
  <c r="EXA304"/>
  <c r="EWZ304"/>
  <c r="EWY304"/>
  <c r="EWX304"/>
  <c r="EWW304"/>
  <c r="EWV304"/>
  <c r="EWU304"/>
  <c r="EWT304"/>
  <c r="EWS304"/>
  <c r="EWR304"/>
  <c r="EWQ304"/>
  <c r="EWP304"/>
  <c r="EWO304"/>
  <c r="EWN304"/>
  <c r="EWM304"/>
  <c r="EWL304"/>
  <c r="EWK304"/>
  <c r="EWJ304"/>
  <c r="EWI304"/>
  <c r="EWH304"/>
  <c r="EWG304"/>
  <c r="EWF304"/>
  <c r="EWE304"/>
  <c r="EWD304"/>
  <c r="EWC304"/>
  <c r="EWB304"/>
  <c r="EWA304"/>
  <c r="EVZ304"/>
  <c r="EVY304"/>
  <c r="EVX304"/>
  <c r="EVW304"/>
  <c r="EVV304"/>
  <c r="EVU304"/>
  <c r="EVT304"/>
  <c r="EVS304"/>
  <c r="EVR304"/>
  <c r="EVQ304"/>
  <c r="EVP304"/>
  <c r="EVO304"/>
  <c r="EVN304"/>
  <c r="EVM304"/>
  <c r="EVL304"/>
  <c r="EVK304"/>
  <c r="EVJ304"/>
  <c r="EVI304"/>
  <c r="EVH304"/>
  <c r="EVG304"/>
  <c r="EVF304"/>
  <c r="EVE304"/>
  <c r="EVD304"/>
  <c r="EVC304"/>
  <c r="EVB304"/>
  <c r="EVA304"/>
  <c r="EUZ304"/>
  <c r="EUY304"/>
  <c r="EUX304"/>
  <c r="EUW304"/>
  <c r="EUV304"/>
  <c r="EUU304"/>
  <c r="EUT304"/>
  <c r="EUS304"/>
  <c r="EUR304"/>
  <c r="EUQ304"/>
  <c r="EUP304"/>
  <c r="EUO304"/>
  <c r="EUN304"/>
  <c r="EUM304"/>
  <c r="EUL304"/>
  <c r="EUK304"/>
  <c r="EUJ304"/>
  <c r="EUI304"/>
  <c r="EUH304"/>
  <c r="EUG304"/>
  <c r="EUF304"/>
  <c r="EUE304"/>
  <c r="EUD304"/>
  <c r="EUC304"/>
  <c r="EUB304"/>
  <c r="EUA304"/>
  <c r="ETZ304"/>
  <c r="ETY304"/>
  <c r="ETX304"/>
  <c r="ETW304"/>
  <c r="ETV304"/>
  <c r="ETU304"/>
  <c r="ETT304"/>
  <c r="ETS304"/>
  <c r="ETR304"/>
  <c r="ETQ304"/>
  <c r="ETP304"/>
  <c r="ETO304"/>
  <c r="ETN304"/>
  <c r="ETM304"/>
  <c r="ETL304"/>
  <c r="ETK304"/>
  <c r="ETJ304"/>
  <c r="ETI304"/>
  <c r="ETH304"/>
  <c r="ETG304"/>
  <c r="ETF304"/>
  <c r="ETE304"/>
  <c r="ETD304"/>
  <c r="ETC304"/>
  <c r="ETB304"/>
  <c r="ETA304"/>
  <c r="ESZ304"/>
  <c r="ESY304"/>
  <c r="ESX304"/>
  <c r="ESW304"/>
  <c r="ESV304"/>
  <c r="ESU304"/>
  <c r="EST304"/>
  <c r="ESS304"/>
  <c r="ESR304"/>
  <c r="ESQ304"/>
  <c r="ESP304"/>
  <c r="ESO304"/>
  <c r="ESN304"/>
  <c r="ESM304"/>
  <c r="ESL304"/>
  <c r="ESK304"/>
  <c r="ESJ304"/>
  <c r="ESI304"/>
  <c r="ESH304"/>
  <c r="ESG304"/>
  <c r="ESF304"/>
  <c r="ESE304"/>
  <c r="ESD304"/>
  <c r="ESC304"/>
  <c r="ESB304"/>
  <c r="ESA304"/>
  <c r="ERZ304"/>
  <c r="ERY304"/>
  <c r="ERX304"/>
  <c r="ERW304"/>
  <c r="ERV304"/>
  <c r="ERU304"/>
  <c r="ERT304"/>
  <c r="ERS304"/>
  <c r="ERR304"/>
  <c r="ERQ304"/>
  <c r="ERP304"/>
  <c r="ERO304"/>
  <c r="ERN304"/>
  <c r="ERM304"/>
  <c r="ERL304"/>
  <c r="ERK304"/>
  <c r="ERJ304"/>
  <c r="ERI304"/>
  <c r="ERH304"/>
  <c r="ERG304"/>
  <c r="ERF304"/>
  <c r="ERE304"/>
  <c r="ERD304"/>
  <c r="ERC304"/>
  <c r="ERB304"/>
  <c r="ERA304"/>
  <c r="EQZ304"/>
  <c r="EQY304"/>
  <c r="EQX304"/>
  <c r="EQW304"/>
  <c r="EQV304"/>
  <c r="EQU304"/>
  <c r="EQT304"/>
  <c r="EQS304"/>
  <c r="EQR304"/>
  <c r="EQQ304"/>
  <c r="EQP304"/>
  <c r="EQO304"/>
  <c r="EQN304"/>
  <c r="EQM304"/>
  <c r="EQL304"/>
  <c r="EQK304"/>
  <c r="EQJ304"/>
  <c r="EQI304"/>
  <c r="EQH304"/>
  <c r="EQG304"/>
  <c r="EQF304"/>
  <c r="EQE304"/>
  <c r="EQD304"/>
  <c r="EQC304"/>
  <c r="EQB304"/>
  <c r="EQA304"/>
  <c r="EPZ304"/>
  <c r="EPY304"/>
  <c r="EPX304"/>
  <c r="EPW304"/>
  <c r="EPV304"/>
  <c r="EPU304"/>
  <c r="EPT304"/>
  <c r="EPS304"/>
  <c r="EPR304"/>
  <c r="EPQ304"/>
  <c r="EPP304"/>
  <c r="EPO304"/>
  <c r="EPN304"/>
  <c r="EPM304"/>
  <c r="EPL304"/>
  <c r="EPK304"/>
  <c r="EPJ304"/>
  <c r="EPI304"/>
  <c r="EPH304"/>
  <c r="EPG304"/>
  <c r="EPF304"/>
  <c r="EPE304"/>
  <c r="EPD304"/>
  <c r="EPC304"/>
  <c r="EPB304"/>
  <c r="EPA304"/>
  <c r="EOZ304"/>
  <c r="EOY304"/>
  <c r="EOX304"/>
  <c r="EOW304"/>
  <c r="EOV304"/>
  <c r="EOU304"/>
  <c r="EOT304"/>
  <c r="EOS304"/>
  <c r="EOR304"/>
  <c r="EOQ304"/>
  <c r="EOP304"/>
  <c r="EOO304"/>
  <c r="EON304"/>
  <c r="EOM304"/>
  <c r="EOL304"/>
  <c r="EOK304"/>
  <c r="EOJ304"/>
  <c r="EOI304"/>
  <c r="EOH304"/>
  <c r="EOG304"/>
  <c r="EOF304"/>
  <c r="EOE304"/>
  <c r="EOD304"/>
  <c r="EOC304"/>
  <c r="EOB304"/>
  <c r="EOA304"/>
  <c r="ENZ304"/>
  <c r="ENY304"/>
  <c r="ENX304"/>
  <c r="ENW304"/>
  <c r="ENV304"/>
  <c r="ENU304"/>
  <c r="ENT304"/>
  <c r="ENS304"/>
  <c r="ENR304"/>
  <c r="ENQ304"/>
  <c r="ENP304"/>
  <c r="ENO304"/>
  <c r="ENN304"/>
  <c r="ENM304"/>
  <c r="ENL304"/>
  <c r="ENK304"/>
  <c r="ENJ304"/>
  <c r="ENI304"/>
  <c r="ENH304"/>
  <c r="ENG304"/>
  <c r="ENF304"/>
  <c r="ENE304"/>
  <c r="END304"/>
  <c r="ENC304"/>
  <c r="ENB304"/>
  <c r="ENA304"/>
  <c r="EMZ304"/>
  <c r="EMY304"/>
  <c r="EMX304"/>
  <c r="EMW304"/>
  <c r="EMV304"/>
  <c r="EMU304"/>
  <c r="EMT304"/>
  <c r="EMS304"/>
  <c r="EMR304"/>
  <c r="EMQ304"/>
  <c r="EMP304"/>
  <c r="EMO304"/>
  <c r="EMN304"/>
  <c r="EMM304"/>
  <c r="EML304"/>
  <c r="EMK304"/>
  <c r="EMJ304"/>
  <c r="EMI304"/>
  <c r="EMH304"/>
  <c r="EMG304"/>
  <c r="EMF304"/>
  <c r="EME304"/>
  <c r="EMD304"/>
  <c r="EMC304"/>
  <c r="EMB304"/>
  <c r="EMA304"/>
  <c r="ELZ304"/>
  <c r="ELY304"/>
  <c r="ELX304"/>
  <c r="ELW304"/>
  <c r="ELV304"/>
  <c r="ELU304"/>
  <c r="ELT304"/>
  <c r="ELS304"/>
  <c r="ELR304"/>
  <c r="ELQ304"/>
  <c r="ELP304"/>
  <c r="ELO304"/>
  <c r="ELN304"/>
  <c r="ELM304"/>
  <c r="ELL304"/>
  <c r="ELK304"/>
  <c r="ELJ304"/>
  <c r="ELI304"/>
  <c r="ELH304"/>
  <c r="ELG304"/>
  <c r="ELF304"/>
  <c r="ELE304"/>
  <c r="ELD304"/>
  <c r="ELC304"/>
  <c r="ELB304"/>
  <c r="ELA304"/>
  <c r="EKZ304"/>
  <c r="EKY304"/>
  <c r="EKX304"/>
  <c r="EKW304"/>
  <c r="EKV304"/>
  <c r="EKU304"/>
  <c r="EKT304"/>
  <c r="EKS304"/>
  <c r="EKR304"/>
  <c r="EKQ304"/>
  <c r="EKP304"/>
  <c r="EKO304"/>
  <c r="EKN304"/>
  <c r="EKM304"/>
  <c r="EKL304"/>
  <c r="EKK304"/>
  <c r="EKJ304"/>
  <c r="EKI304"/>
  <c r="EKH304"/>
  <c r="EKG304"/>
  <c r="EKF304"/>
  <c r="EKE304"/>
  <c r="EKD304"/>
  <c r="EKC304"/>
  <c r="EKB304"/>
  <c r="EKA304"/>
  <c r="EJZ304"/>
  <c r="EJY304"/>
  <c r="EJX304"/>
  <c r="EJW304"/>
  <c r="EJV304"/>
  <c r="EJU304"/>
  <c r="EJT304"/>
  <c r="EJS304"/>
  <c r="EJR304"/>
  <c r="EJQ304"/>
  <c r="EJP304"/>
  <c r="EJO304"/>
  <c r="EJN304"/>
  <c r="EJM304"/>
  <c r="EJL304"/>
  <c r="EJK304"/>
  <c r="EJJ304"/>
  <c r="EJI304"/>
  <c r="EJH304"/>
  <c r="EJG304"/>
  <c r="EJF304"/>
  <c r="EJE304"/>
  <c r="EJD304"/>
  <c r="EJC304"/>
  <c r="EJB304"/>
  <c r="EJA304"/>
  <c r="EIZ304"/>
  <c r="EIY304"/>
  <c r="EIX304"/>
  <c r="EIW304"/>
  <c r="EIV304"/>
  <c r="EIU304"/>
  <c r="EIT304"/>
  <c r="EIS304"/>
  <c r="EIR304"/>
  <c r="EIQ304"/>
  <c r="EIP304"/>
  <c r="EIO304"/>
  <c r="EIN304"/>
  <c r="EIM304"/>
  <c r="EIL304"/>
  <c r="EIK304"/>
  <c r="EIJ304"/>
  <c r="EII304"/>
  <c r="EIH304"/>
  <c r="EIG304"/>
  <c r="EIF304"/>
  <c r="EIE304"/>
  <c r="EID304"/>
  <c r="EIC304"/>
  <c r="EIB304"/>
  <c r="EIA304"/>
  <c r="EHZ304"/>
  <c r="EHY304"/>
  <c r="EHX304"/>
  <c r="EHW304"/>
  <c r="EHV304"/>
  <c r="EHU304"/>
  <c r="EHT304"/>
  <c r="EHS304"/>
  <c r="EHR304"/>
  <c r="EHQ304"/>
  <c r="EHP304"/>
  <c r="EHO304"/>
  <c r="EHN304"/>
  <c r="EHM304"/>
  <c r="EHL304"/>
  <c r="EHK304"/>
  <c r="EHJ304"/>
  <c r="EHI304"/>
  <c r="EHH304"/>
  <c r="EHG304"/>
  <c r="EHF304"/>
  <c r="EHE304"/>
  <c r="EHD304"/>
  <c r="EHC304"/>
  <c r="EHB304"/>
  <c r="EHA304"/>
  <c r="EGZ304"/>
  <c r="EGY304"/>
  <c r="EGX304"/>
  <c r="EGW304"/>
  <c r="EGV304"/>
  <c r="EGU304"/>
  <c r="EGT304"/>
  <c r="EGS304"/>
  <c r="EGR304"/>
  <c r="EGQ304"/>
  <c r="EGP304"/>
  <c r="EGO304"/>
  <c r="EGN304"/>
  <c r="EGM304"/>
  <c r="EGL304"/>
  <c r="EGK304"/>
  <c r="EGJ304"/>
  <c r="EGI304"/>
  <c r="EGH304"/>
  <c r="EGG304"/>
  <c r="EGF304"/>
  <c r="EGE304"/>
  <c r="EGD304"/>
  <c r="EGC304"/>
  <c r="EGB304"/>
  <c r="EGA304"/>
  <c r="EFZ304"/>
  <c r="EFY304"/>
  <c r="EFX304"/>
  <c r="EFW304"/>
  <c r="EFV304"/>
  <c r="EFU304"/>
  <c r="EFT304"/>
  <c r="EFS304"/>
  <c r="EFR304"/>
  <c r="EFQ304"/>
  <c r="EFP304"/>
  <c r="EFO304"/>
  <c r="EFN304"/>
  <c r="EFM304"/>
  <c r="EFL304"/>
  <c r="EFK304"/>
  <c r="EFJ304"/>
  <c r="EFI304"/>
  <c r="EFH304"/>
  <c r="EFG304"/>
  <c r="EFF304"/>
  <c r="EFE304"/>
  <c r="EFD304"/>
  <c r="EFC304"/>
  <c r="EFB304"/>
  <c r="EFA304"/>
  <c r="EEZ304"/>
  <c r="EEY304"/>
  <c r="EEX304"/>
  <c r="EEW304"/>
  <c r="EEV304"/>
  <c r="EEU304"/>
  <c r="EET304"/>
  <c r="EES304"/>
  <c r="EER304"/>
  <c r="EEQ304"/>
  <c r="EEP304"/>
  <c r="EEO304"/>
  <c r="EEN304"/>
  <c r="EEM304"/>
  <c r="EEL304"/>
  <c r="EEK304"/>
  <c r="EEJ304"/>
  <c r="EEI304"/>
  <c r="EEH304"/>
  <c r="EEG304"/>
  <c r="EEF304"/>
  <c r="EEE304"/>
  <c r="EED304"/>
  <c r="EEC304"/>
  <c r="EEB304"/>
  <c r="EEA304"/>
  <c r="EDZ304"/>
  <c r="EDY304"/>
  <c r="EDX304"/>
  <c r="EDW304"/>
  <c r="EDV304"/>
  <c r="EDU304"/>
  <c r="EDT304"/>
  <c r="EDS304"/>
  <c r="EDR304"/>
  <c r="EDQ304"/>
  <c r="EDP304"/>
  <c r="EDO304"/>
  <c r="EDN304"/>
  <c r="EDM304"/>
  <c r="EDL304"/>
  <c r="EDK304"/>
  <c r="EDJ304"/>
  <c r="EDI304"/>
  <c r="EDH304"/>
  <c r="EDG304"/>
  <c r="EDF304"/>
  <c r="EDE304"/>
  <c r="EDD304"/>
  <c r="EDC304"/>
  <c r="EDB304"/>
  <c r="EDA304"/>
  <c r="ECZ304"/>
  <c r="ECY304"/>
  <c r="ECX304"/>
  <c r="ECW304"/>
  <c r="ECV304"/>
  <c r="ECU304"/>
  <c r="ECT304"/>
  <c r="ECS304"/>
  <c r="ECR304"/>
  <c r="ECQ304"/>
  <c r="ECP304"/>
  <c r="ECO304"/>
  <c r="ECN304"/>
  <c r="ECM304"/>
  <c r="ECL304"/>
  <c r="ECK304"/>
  <c r="ECJ304"/>
  <c r="ECI304"/>
  <c r="ECH304"/>
  <c r="ECG304"/>
  <c r="ECF304"/>
  <c r="ECE304"/>
  <c r="ECD304"/>
  <c r="ECC304"/>
  <c r="ECB304"/>
  <c r="ECA304"/>
  <c r="EBZ304"/>
  <c r="EBY304"/>
  <c r="EBX304"/>
  <c r="EBW304"/>
  <c r="EBV304"/>
  <c r="EBU304"/>
  <c r="EBT304"/>
  <c r="EBS304"/>
  <c r="EBR304"/>
  <c r="EBQ304"/>
  <c r="EBP304"/>
  <c r="EBO304"/>
  <c r="EBN304"/>
  <c r="EBM304"/>
  <c r="EBL304"/>
  <c r="EBK304"/>
  <c r="EBJ304"/>
  <c r="EBI304"/>
  <c r="EBH304"/>
  <c r="EBG304"/>
  <c r="EBF304"/>
  <c r="EBE304"/>
  <c r="EBD304"/>
  <c r="EBC304"/>
  <c r="EBB304"/>
  <c r="EBA304"/>
  <c r="EAZ304"/>
  <c r="EAY304"/>
  <c r="EAX304"/>
  <c r="EAW304"/>
  <c r="EAV304"/>
  <c r="EAU304"/>
  <c r="EAT304"/>
  <c r="EAS304"/>
  <c r="EAR304"/>
  <c r="EAQ304"/>
  <c r="EAP304"/>
  <c r="EAO304"/>
  <c r="EAN304"/>
  <c r="EAM304"/>
  <c r="EAL304"/>
  <c r="EAK304"/>
  <c r="EAJ304"/>
  <c r="EAI304"/>
  <c r="EAH304"/>
  <c r="EAG304"/>
  <c r="EAF304"/>
  <c r="EAE304"/>
  <c r="EAD304"/>
  <c r="EAC304"/>
  <c r="EAB304"/>
  <c r="EAA304"/>
  <c r="DZZ304"/>
  <c r="DZY304"/>
  <c r="DZX304"/>
  <c r="DZW304"/>
  <c r="DZV304"/>
  <c r="DZU304"/>
  <c r="DZT304"/>
  <c r="DZS304"/>
  <c r="DZR304"/>
  <c r="DZQ304"/>
  <c r="DZP304"/>
  <c r="DZO304"/>
  <c r="DZN304"/>
  <c r="DZM304"/>
  <c r="DZL304"/>
  <c r="DZK304"/>
  <c r="DZJ304"/>
  <c r="DZI304"/>
  <c r="DZH304"/>
  <c r="DZG304"/>
  <c r="DZF304"/>
  <c r="DZE304"/>
  <c r="DZD304"/>
  <c r="DZC304"/>
  <c r="DZB304"/>
  <c r="DZA304"/>
  <c r="DYZ304"/>
  <c r="DYY304"/>
  <c r="DYX304"/>
  <c r="DYW304"/>
  <c r="DYV304"/>
  <c r="DYU304"/>
  <c r="DYT304"/>
  <c r="DYS304"/>
  <c r="DYR304"/>
  <c r="DYQ304"/>
  <c r="DYP304"/>
  <c r="DYO304"/>
  <c r="DYN304"/>
  <c r="DYM304"/>
  <c r="DYL304"/>
  <c r="DYK304"/>
  <c r="DYJ304"/>
  <c r="DYI304"/>
  <c r="DYH304"/>
  <c r="DYG304"/>
  <c r="DYF304"/>
  <c r="DYE304"/>
  <c r="DYD304"/>
  <c r="DYC304"/>
  <c r="DYB304"/>
  <c r="DYA304"/>
  <c r="DXZ304"/>
  <c r="DXY304"/>
  <c r="DXX304"/>
  <c r="DXW304"/>
  <c r="DXV304"/>
  <c r="DXU304"/>
  <c r="DXT304"/>
  <c r="DXS304"/>
  <c r="DXR304"/>
  <c r="DXQ304"/>
  <c r="DXP304"/>
  <c r="DXO304"/>
  <c r="DXN304"/>
  <c r="DXM304"/>
  <c r="DXL304"/>
  <c r="DXK304"/>
  <c r="DXJ304"/>
  <c r="DXI304"/>
  <c r="DXH304"/>
  <c r="DXG304"/>
  <c r="DXF304"/>
  <c r="DXE304"/>
  <c r="DXD304"/>
  <c r="DXC304"/>
  <c r="DXB304"/>
  <c r="DXA304"/>
  <c r="DWZ304"/>
  <c r="DWY304"/>
  <c r="DWX304"/>
  <c r="DWW304"/>
  <c r="DWV304"/>
  <c r="DWU304"/>
  <c r="DWT304"/>
  <c r="DWS304"/>
  <c r="DWR304"/>
  <c r="DWQ304"/>
  <c r="DWP304"/>
  <c r="DWO304"/>
  <c r="DWN304"/>
  <c r="DWM304"/>
  <c r="DWL304"/>
  <c r="DWK304"/>
  <c r="DWJ304"/>
  <c r="DWI304"/>
  <c r="DWH304"/>
  <c r="DWG304"/>
  <c r="DWF304"/>
  <c r="DWE304"/>
  <c r="DWD304"/>
  <c r="DWC304"/>
  <c r="DWB304"/>
  <c r="DWA304"/>
  <c r="DVZ304"/>
  <c r="DVY304"/>
  <c r="DVX304"/>
  <c r="DVW304"/>
  <c r="DVV304"/>
  <c r="DVU304"/>
  <c r="DVT304"/>
  <c r="DVS304"/>
  <c r="DVR304"/>
  <c r="DVQ304"/>
  <c r="DVP304"/>
  <c r="DVO304"/>
  <c r="DVN304"/>
  <c r="DVM304"/>
  <c r="DVL304"/>
  <c r="DVK304"/>
  <c r="DVJ304"/>
  <c r="DVI304"/>
  <c r="DVH304"/>
  <c r="DVG304"/>
  <c r="DVF304"/>
  <c r="DVE304"/>
  <c r="DVD304"/>
  <c r="DVC304"/>
  <c r="DVB304"/>
  <c r="DVA304"/>
  <c r="DUZ304"/>
  <c r="DUY304"/>
  <c r="DUX304"/>
  <c r="DUW304"/>
  <c r="DUV304"/>
  <c r="DUU304"/>
  <c r="DUT304"/>
  <c r="DUS304"/>
  <c r="DUR304"/>
  <c r="DUQ304"/>
  <c r="DUP304"/>
  <c r="DUO304"/>
  <c r="DUN304"/>
  <c r="DUM304"/>
  <c r="DUL304"/>
  <c r="DUK304"/>
  <c r="DUJ304"/>
  <c r="DUI304"/>
  <c r="DUH304"/>
  <c r="DUG304"/>
  <c r="DUF304"/>
  <c r="DUE304"/>
  <c r="DUD304"/>
  <c r="DUC304"/>
  <c r="DUB304"/>
  <c r="DUA304"/>
  <c r="DTZ304"/>
  <c r="DTY304"/>
  <c r="DTX304"/>
  <c r="DTW304"/>
  <c r="DTV304"/>
  <c r="DTU304"/>
  <c r="DTT304"/>
  <c r="DTS304"/>
  <c r="DTR304"/>
  <c r="DTQ304"/>
  <c r="DTP304"/>
  <c r="DTO304"/>
  <c r="DTN304"/>
  <c r="DTM304"/>
  <c r="DTL304"/>
  <c r="DTK304"/>
  <c r="DTJ304"/>
  <c r="DTI304"/>
  <c r="DTH304"/>
  <c r="DTG304"/>
  <c r="DTF304"/>
  <c r="DTE304"/>
  <c r="DTD304"/>
  <c r="DTC304"/>
  <c r="DTB304"/>
  <c r="DTA304"/>
  <c r="DSZ304"/>
  <c r="DSY304"/>
  <c r="DSX304"/>
  <c r="DSW304"/>
  <c r="DSV304"/>
  <c r="DSU304"/>
  <c r="DST304"/>
  <c r="DSS304"/>
  <c r="DSR304"/>
  <c r="DSQ304"/>
  <c r="DSP304"/>
  <c r="DSO304"/>
  <c r="DSN304"/>
  <c r="DSM304"/>
  <c r="DSL304"/>
  <c r="DSK304"/>
  <c r="DSJ304"/>
  <c r="DSI304"/>
  <c r="DSH304"/>
  <c r="DSG304"/>
  <c r="DSF304"/>
  <c r="DSE304"/>
  <c r="DSD304"/>
  <c r="DSC304"/>
  <c r="DSB304"/>
  <c r="DSA304"/>
  <c r="DRZ304"/>
  <c r="DRY304"/>
  <c r="DRX304"/>
  <c r="DRW304"/>
  <c r="DRV304"/>
  <c r="DRU304"/>
  <c r="DRT304"/>
  <c r="DRS304"/>
  <c r="DRR304"/>
  <c r="DRQ304"/>
  <c r="DRP304"/>
  <c r="DRO304"/>
  <c r="DRN304"/>
  <c r="DRM304"/>
  <c r="DRL304"/>
  <c r="DRK304"/>
  <c r="DRJ304"/>
  <c r="DRI304"/>
  <c r="DRH304"/>
  <c r="DRG304"/>
  <c r="DRF304"/>
  <c r="DRE304"/>
  <c r="DRD304"/>
  <c r="DRC304"/>
  <c r="DRB304"/>
  <c r="DRA304"/>
  <c r="DQZ304"/>
  <c r="DQY304"/>
  <c r="DQX304"/>
  <c r="DQW304"/>
  <c r="DQV304"/>
  <c r="DQU304"/>
  <c r="DQT304"/>
  <c r="DQS304"/>
  <c r="DQR304"/>
  <c r="DQQ304"/>
  <c r="DQP304"/>
  <c r="DQO304"/>
  <c r="DQN304"/>
  <c r="DQM304"/>
  <c r="DQL304"/>
  <c r="DQK304"/>
  <c r="DQJ304"/>
  <c r="DQI304"/>
  <c r="DQH304"/>
  <c r="DQG304"/>
  <c r="DQF304"/>
  <c r="DQE304"/>
  <c r="DQD304"/>
  <c r="DQC304"/>
  <c r="DQB304"/>
  <c r="DQA304"/>
  <c r="DPZ304"/>
  <c r="DPY304"/>
  <c r="DPX304"/>
  <c r="DPW304"/>
  <c r="DPV304"/>
  <c r="DPU304"/>
  <c r="DPT304"/>
  <c r="DPS304"/>
  <c r="DPR304"/>
  <c r="DPQ304"/>
  <c r="DPP304"/>
  <c r="DPO304"/>
  <c r="DPN304"/>
  <c r="DPM304"/>
  <c r="DPL304"/>
  <c r="DPK304"/>
  <c r="DPJ304"/>
  <c r="DPI304"/>
  <c r="DPH304"/>
  <c r="DPG304"/>
  <c r="DPF304"/>
  <c r="DPE304"/>
  <c r="DPD304"/>
  <c r="DPC304"/>
  <c r="DPB304"/>
  <c r="DPA304"/>
  <c r="DOZ304"/>
  <c r="DOY304"/>
  <c r="DOX304"/>
  <c r="DOW304"/>
  <c r="DOV304"/>
  <c r="DOU304"/>
  <c r="DOT304"/>
  <c r="DOS304"/>
  <c r="DOR304"/>
  <c r="DOQ304"/>
  <c r="DOP304"/>
  <c r="DOO304"/>
  <c r="DON304"/>
  <c r="DOM304"/>
  <c r="DOL304"/>
  <c r="DOK304"/>
  <c r="DOJ304"/>
  <c r="DOI304"/>
  <c r="DOH304"/>
  <c r="DOG304"/>
  <c r="DOF304"/>
  <c r="DOE304"/>
  <c r="DOD304"/>
  <c r="DOC304"/>
  <c r="DOB304"/>
  <c r="DOA304"/>
  <c r="DNZ304"/>
  <c r="DNY304"/>
  <c r="DNX304"/>
  <c r="DNW304"/>
  <c r="DNV304"/>
  <c r="DNU304"/>
  <c r="DNT304"/>
  <c r="DNS304"/>
  <c r="DNR304"/>
  <c r="DNQ304"/>
  <c r="DNP304"/>
  <c r="DNO304"/>
  <c r="DNN304"/>
  <c r="DNM304"/>
  <c r="DNL304"/>
  <c r="DNK304"/>
  <c r="DNJ304"/>
  <c r="DNI304"/>
  <c r="DNH304"/>
  <c r="DNG304"/>
  <c r="DNF304"/>
  <c r="DNE304"/>
  <c r="DND304"/>
  <c r="DNC304"/>
  <c r="DNB304"/>
  <c r="DNA304"/>
  <c r="DMZ304"/>
  <c r="DMY304"/>
  <c r="DMX304"/>
  <c r="DMW304"/>
  <c r="DMV304"/>
  <c r="DMU304"/>
  <c r="DMT304"/>
  <c r="DMS304"/>
  <c r="DMR304"/>
  <c r="DMQ304"/>
  <c r="DMP304"/>
  <c r="DMO304"/>
  <c r="DMN304"/>
  <c r="DMM304"/>
  <c r="DML304"/>
  <c r="DMK304"/>
  <c r="DMJ304"/>
  <c r="DMI304"/>
  <c r="DMH304"/>
  <c r="DMG304"/>
  <c r="DMF304"/>
  <c r="DME304"/>
  <c r="DMD304"/>
  <c r="DMC304"/>
  <c r="DMB304"/>
  <c r="DMA304"/>
  <c r="DLZ304"/>
  <c r="DLY304"/>
  <c r="DLX304"/>
  <c r="DLW304"/>
  <c r="DLV304"/>
  <c r="DLU304"/>
  <c r="DLT304"/>
  <c r="DLS304"/>
  <c r="DLR304"/>
  <c r="DLQ304"/>
  <c r="DLP304"/>
  <c r="DLO304"/>
  <c r="DLN304"/>
  <c r="DLM304"/>
  <c r="DLL304"/>
  <c r="DLK304"/>
  <c r="DLJ304"/>
  <c r="DLI304"/>
  <c r="DLH304"/>
  <c r="DLG304"/>
  <c r="DLF304"/>
  <c r="DLE304"/>
  <c r="DLD304"/>
  <c r="DLC304"/>
  <c r="DLB304"/>
  <c r="DLA304"/>
  <c r="DKZ304"/>
  <c r="DKY304"/>
  <c r="DKX304"/>
  <c r="DKW304"/>
  <c r="DKV304"/>
  <c r="DKU304"/>
  <c r="DKT304"/>
  <c r="DKS304"/>
  <c r="DKR304"/>
  <c r="DKQ304"/>
  <c r="DKP304"/>
  <c r="DKO304"/>
  <c r="DKN304"/>
  <c r="DKM304"/>
  <c r="DKL304"/>
  <c r="DKK304"/>
  <c r="DKJ304"/>
  <c r="DKI304"/>
  <c r="DKH304"/>
  <c r="DKG304"/>
  <c r="DKF304"/>
  <c r="DKE304"/>
  <c r="DKD304"/>
  <c r="DKC304"/>
  <c r="DKB304"/>
  <c r="DKA304"/>
  <c r="DJZ304"/>
  <c r="DJY304"/>
  <c r="DJX304"/>
  <c r="DJW304"/>
  <c r="DJV304"/>
  <c r="DJU304"/>
  <c r="DJT304"/>
  <c r="DJS304"/>
  <c r="DJR304"/>
  <c r="DJQ304"/>
  <c r="DJP304"/>
  <c r="DJO304"/>
  <c r="DJN304"/>
  <c r="DJM304"/>
  <c r="DJL304"/>
  <c r="DJK304"/>
  <c r="DJJ304"/>
  <c r="DJI304"/>
  <c r="DJH304"/>
  <c r="DJG304"/>
  <c r="DJF304"/>
  <c r="DJE304"/>
  <c r="DJD304"/>
  <c r="DJC304"/>
  <c r="DJB304"/>
  <c r="DJA304"/>
  <c r="DIZ304"/>
  <c r="DIY304"/>
  <c r="DIX304"/>
  <c r="DIW304"/>
  <c r="DIV304"/>
  <c r="DIU304"/>
  <c r="DIT304"/>
  <c r="DIS304"/>
  <c r="DIR304"/>
  <c r="DIQ304"/>
  <c r="DIP304"/>
  <c r="DIO304"/>
  <c r="DIN304"/>
  <c r="DIM304"/>
  <c r="DIL304"/>
  <c r="DIK304"/>
  <c r="DIJ304"/>
  <c r="DII304"/>
  <c r="DIH304"/>
  <c r="DIG304"/>
  <c r="DIF304"/>
  <c r="DIE304"/>
  <c r="DID304"/>
  <c r="DIC304"/>
  <c r="DIB304"/>
  <c r="DIA304"/>
  <c r="DHZ304"/>
  <c r="DHY304"/>
  <c r="DHX304"/>
  <c r="DHW304"/>
  <c r="DHV304"/>
  <c r="DHU304"/>
  <c r="DHT304"/>
  <c r="DHS304"/>
  <c r="DHR304"/>
  <c r="DHQ304"/>
  <c r="DHP304"/>
  <c r="DHO304"/>
  <c r="DHN304"/>
  <c r="DHM304"/>
  <c r="DHL304"/>
  <c r="DHK304"/>
  <c r="DHJ304"/>
  <c r="DHI304"/>
  <c r="DHH304"/>
  <c r="DHG304"/>
  <c r="DHF304"/>
  <c r="DHE304"/>
  <c r="DHD304"/>
  <c r="DHC304"/>
  <c r="DHB304"/>
  <c r="DHA304"/>
  <c r="DGZ304"/>
  <c r="DGY304"/>
  <c r="DGX304"/>
  <c r="DGW304"/>
  <c r="DGV304"/>
  <c r="DGU304"/>
  <c r="DGT304"/>
  <c r="DGS304"/>
  <c r="DGR304"/>
  <c r="DGQ304"/>
  <c r="DGP304"/>
  <c r="DGO304"/>
  <c r="DGN304"/>
  <c r="DGM304"/>
  <c r="DGL304"/>
  <c r="DGK304"/>
  <c r="DGJ304"/>
  <c r="DGI304"/>
  <c r="DGH304"/>
  <c r="DGG304"/>
  <c r="DGF304"/>
  <c r="DGE304"/>
  <c r="DGD304"/>
  <c r="DGC304"/>
  <c r="DGB304"/>
  <c r="DGA304"/>
  <c r="DFZ304"/>
  <c r="DFY304"/>
  <c r="DFX304"/>
  <c r="DFW304"/>
  <c r="DFV304"/>
  <c r="DFU304"/>
  <c r="DFT304"/>
  <c r="DFS304"/>
  <c r="DFR304"/>
  <c r="DFQ304"/>
  <c r="DFP304"/>
  <c r="DFO304"/>
  <c r="DFN304"/>
  <c r="DFM304"/>
  <c r="DFL304"/>
  <c r="DFK304"/>
  <c r="DFJ304"/>
  <c r="DFI304"/>
  <c r="DFH304"/>
  <c r="DFG304"/>
  <c r="DFF304"/>
  <c r="DFE304"/>
  <c r="DFD304"/>
  <c r="DFC304"/>
  <c r="DFB304"/>
  <c r="DFA304"/>
  <c r="DEZ304"/>
  <c r="DEY304"/>
  <c r="DEX304"/>
  <c r="DEW304"/>
  <c r="DEV304"/>
  <c r="DEU304"/>
  <c r="DET304"/>
  <c r="DES304"/>
  <c r="DER304"/>
  <c r="DEQ304"/>
  <c r="DEP304"/>
  <c r="DEO304"/>
  <c r="DEN304"/>
  <c r="DEM304"/>
  <c r="DEL304"/>
  <c r="DEK304"/>
  <c r="DEJ304"/>
  <c r="DEI304"/>
  <c r="DEH304"/>
  <c r="DEG304"/>
  <c r="DEF304"/>
  <c r="DEE304"/>
  <c r="DED304"/>
  <c r="DEC304"/>
  <c r="DEB304"/>
  <c r="DEA304"/>
  <c r="DDZ304"/>
  <c r="DDY304"/>
  <c r="DDX304"/>
  <c r="DDW304"/>
  <c r="DDV304"/>
  <c r="DDU304"/>
  <c r="DDT304"/>
  <c r="DDS304"/>
  <c r="DDR304"/>
  <c r="DDQ304"/>
  <c r="DDP304"/>
  <c r="DDO304"/>
  <c r="DDN304"/>
  <c r="DDM304"/>
  <c r="DDL304"/>
  <c r="DDK304"/>
  <c r="DDJ304"/>
  <c r="DDI304"/>
  <c r="DDH304"/>
  <c r="DDG304"/>
  <c r="DDF304"/>
  <c r="DDE304"/>
  <c r="DDD304"/>
  <c r="DDC304"/>
  <c r="DDB304"/>
  <c r="DDA304"/>
  <c r="DCZ304"/>
  <c r="DCY304"/>
  <c r="DCX304"/>
  <c r="DCW304"/>
  <c r="DCV304"/>
  <c r="DCU304"/>
  <c r="DCT304"/>
  <c r="DCS304"/>
  <c r="DCR304"/>
  <c r="DCQ304"/>
  <c r="DCP304"/>
  <c r="DCO304"/>
  <c r="DCN304"/>
  <c r="DCM304"/>
  <c r="DCL304"/>
  <c r="DCK304"/>
  <c r="DCJ304"/>
  <c r="DCI304"/>
  <c r="DCH304"/>
  <c r="DCG304"/>
  <c r="DCF304"/>
  <c r="DCE304"/>
  <c r="DCD304"/>
  <c r="DCC304"/>
  <c r="DCB304"/>
  <c r="DCA304"/>
  <c r="DBZ304"/>
  <c r="DBY304"/>
  <c r="DBX304"/>
  <c r="DBW304"/>
  <c r="DBV304"/>
  <c r="DBU304"/>
  <c r="DBT304"/>
  <c r="DBS304"/>
  <c r="DBR304"/>
  <c r="DBQ304"/>
  <c r="DBP304"/>
  <c r="DBO304"/>
  <c r="DBN304"/>
  <c r="DBM304"/>
  <c r="DBL304"/>
  <c r="DBK304"/>
  <c r="DBJ304"/>
  <c r="DBI304"/>
  <c r="DBH304"/>
  <c r="DBG304"/>
  <c r="DBF304"/>
  <c r="DBE304"/>
  <c r="DBD304"/>
  <c r="DBC304"/>
  <c r="DBB304"/>
  <c r="DBA304"/>
  <c r="DAZ304"/>
  <c r="DAY304"/>
  <c r="DAX304"/>
  <c r="DAW304"/>
  <c r="DAV304"/>
  <c r="DAU304"/>
  <c r="DAT304"/>
  <c r="DAS304"/>
  <c r="DAR304"/>
  <c r="DAQ304"/>
  <c r="DAP304"/>
  <c r="DAO304"/>
  <c r="DAN304"/>
  <c r="DAM304"/>
  <c r="DAL304"/>
  <c r="DAK304"/>
  <c r="DAJ304"/>
  <c r="DAI304"/>
  <c r="DAH304"/>
  <c r="DAG304"/>
  <c r="DAF304"/>
  <c r="DAE304"/>
  <c r="DAD304"/>
  <c r="DAC304"/>
  <c r="DAB304"/>
  <c r="DAA304"/>
  <c r="CZZ304"/>
  <c r="CZY304"/>
  <c r="CZX304"/>
  <c r="CZW304"/>
  <c r="CZV304"/>
  <c r="CZU304"/>
  <c r="CZT304"/>
  <c r="CZS304"/>
  <c r="CZR304"/>
  <c r="CZQ304"/>
  <c r="CZP304"/>
  <c r="CZO304"/>
  <c r="CZN304"/>
  <c r="CZM304"/>
  <c r="CZL304"/>
  <c r="CZK304"/>
  <c r="CZJ304"/>
  <c r="CZI304"/>
  <c r="CZH304"/>
  <c r="CZG304"/>
  <c r="CZF304"/>
  <c r="CZE304"/>
  <c r="CZD304"/>
  <c r="CZC304"/>
  <c r="CZB304"/>
  <c r="CZA304"/>
  <c r="CYZ304"/>
  <c r="CYY304"/>
  <c r="CYX304"/>
  <c r="CYW304"/>
  <c r="CYV304"/>
  <c r="CYU304"/>
  <c r="CYT304"/>
  <c r="CYS304"/>
  <c r="CYR304"/>
  <c r="CYQ304"/>
  <c r="CYP304"/>
  <c r="CYO304"/>
  <c r="CYN304"/>
  <c r="CYM304"/>
  <c r="CYL304"/>
  <c r="CYK304"/>
  <c r="CYJ304"/>
  <c r="CYI304"/>
  <c r="CYH304"/>
  <c r="CYG304"/>
  <c r="CYF304"/>
  <c r="CYE304"/>
  <c r="CYD304"/>
  <c r="CYC304"/>
  <c r="CYB304"/>
  <c r="CYA304"/>
  <c r="CXZ304"/>
  <c r="CXY304"/>
  <c r="CXX304"/>
  <c r="CXW304"/>
  <c r="CXV304"/>
  <c r="CXU304"/>
  <c r="CXT304"/>
  <c r="CXS304"/>
  <c r="CXR304"/>
  <c r="CXQ304"/>
  <c r="CXP304"/>
  <c r="CXO304"/>
  <c r="CXN304"/>
  <c r="CXM304"/>
  <c r="CXL304"/>
  <c r="CXK304"/>
  <c r="CXJ304"/>
  <c r="CXI304"/>
  <c r="CXH304"/>
  <c r="CXG304"/>
  <c r="CXF304"/>
  <c r="CXE304"/>
  <c r="CXD304"/>
  <c r="CXC304"/>
  <c r="CXB304"/>
  <c r="CXA304"/>
  <c r="CWZ304"/>
  <c r="CWY304"/>
  <c r="CWX304"/>
  <c r="CWW304"/>
  <c r="CWV304"/>
  <c r="CWU304"/>
  <c r="CWT304"/>
  <c r="CWS304"/>
  <c r="CWR304"/>
  <c r="CWQ304"/>
  <c r="CWP304"/>
  <c r="CWO304"/>
  <c r="CWN304"/>
  <c r="CWM304"/>
  <c r="CWL304"/>
  <c r="CWK304"/>
  <c r="CWJ304"/>
  <c r="CWI304"/>
  <c r="CWH304"/>
  <c r="CWG304"/>
  <c r="CWF304"/>
  <c r="CWE304"/>
  <c r="CWD304"/>
  <c r="CWC304"/>
  <c r="CWB304"/>
  <c r="CWA304"/>
  <c r="CVZ304"/>
  <c r="CVY304"/>
  <c r="CVX304"/>
  <c r="CVW304"/>
  <c r="CVV304"/>
  <c r="CVU304"/>
  <c r="CVT304"/>
  <c r="CVS304"/>
  <c r="CVR304"/>
  <c r="CVQ304"/>
  <c r="CVP304"/>
  <c r="CVO304"/>
  <c r="CVN304"/>
  <c r="CVM304"/>
  <c r="CVL304"/>
  <c r="CVK304"/>
  <c r="CVJ304"/>
  <c r="CVI304"/>
  <c r="CVH304"/>
  <c r="CVG304"/>
  <c r="CVF304"/>
  <c r="CVE304"/>
  <c r="CVD304"/>
  <c r="CVC304"/>
  <c r="CVB304"/>
  <c r="CVA304"/>
  <c r="CUZ304"/>
  <c r="CUY304"/>
  <c r="CUX304"/>
  <c r="CUW304"/>
  <c r="CUV304"/>
  <c r="CUU304"/>
  <c r="CUT304"/>
  <c r="CUS304"/>
  <c r="CUR304"/>
  <c r="CUQ304"/>
  <c r="CUP304"/>
  <c r="CUO304"/>
  <c r="CUN304"/>
  <c r="CUM304"/>
  <c r="CUL304"/>
  <c r="CUK304"/>
  <c r="CUJ304"/>
  <c r="CUI304"/>
  <c r="CUH304"/>
  <c r="CUG304"/>
  <c r="CUF304"/>
  <c r="CUE304"/>
  <c r="CUD304"/>
  <c r="CUC304"/>
  <c r="CUB304"/>
  <c r="CUA304"/>
  <c r="CTZ304"/>
  <c r="CTY304"/>
  <c r="CTX304"/>
  <c r="CTW304"/>
  <c r="CTV304"/>
  <c r="CTU304"/>
  <c r="CTT304"/>
  <c r="CTS304"/>
  <c r="CTR304"/>
  <c r="CTQ304"/>
  <c r="CTP304"/>
  <c r="CTO304"/>
  <c r="CTN304"/>
  <c r="CTM304"/>
  <c r="CTL304"/>
  <c r="CTK304"/>
  <c r="CTJ304"/>
  <c r="CTI304"/>
  <c r="CTH304"/>
  <c r="CTG304"/>
  <c r="CTF304"/>
  <c r="CTE304"/>
  <c r="CTD304"/>
  <c r="CTC304"/>
  <c r="CTB304"/>
  <c r="CTA304"/>
  <c r="CSZ304"/>
  <c r="CSY304"/>
  <c r="CSX304"/>
  <c r="CSW304"/>
  <c r="CSV304"/>
  <c r="CSU304"/>
  <c r="CST304"/>
  <c r="CSS304"/>
  <c r="CSR304"/>
  <c r="CSQ304"/>
  <c r="CSP304"/>
  <c r="CSO304"/>
  <c r="CSN304"/>
  <c r="CSM304"/>
  <c r="CSL304"/>
  <c r="CSK304"/>
  <c r="CSJ304"/>
  <c r="CSI304"/>
  <c r="CSH304"/>
  <c r="CSG304"/>
  <c r="CSF304"/>
  <c r="CSE304"/>
  <c r="CSD304"/>
  <c r="CSC304"/>
  <c r="CSB304"/>
  <c r="CSA304"/>
  <c r="CRZ304"/>
  <c r="CRY304"/>
  <c r="CRX304"/>
  <c r="CRW304"/>
  <c r="CRV304"/>
  <c r="CRU304"/>
  <c r="CRT304"/>
  <c r="CRS304"/>
  <c r="CRR304"/>
  <c r="CRQ304"/>
  <c r="CRP304"/>
  <c r="CRO304"/>
  <c r="CRN304"/>
  <c r="CRM304"/>
  <c r="CRL304"/>
  <c r="CRK304"/>
  <c r="CRJ304"/>
  <c r="CRI304"/>
  <c r="CRH304"/>
  <c r="CRG304"/>
  <c r="CRF304"/>
  <c r="CRE304"/>
  <c r="CRD304"/>
  <c r="CRC304"/>
  <c r="CRB304"/>
  <c r="CRA304"/>
  <c r="CQZ304"/>
  <c r="CQY304"/>
  <c r="CQX304"/>
  <c r="CQW304"/>
  <c r="CQV304"/>
  <c r="CQU304"/>
  <c r="CQT304"/>
  <c r="CQS304"/>
  <c r="CQR304"/>
  <c r="CQQ304"/>
  <c r="CQP304"/>
  <c r="CQO304"/>
  <c r="CQN304"/>
  <c r="CQM304"/>
  <c r="CQL304"/>
  <c r="CQK304"/>
  <c r="CQJ304"/>
  <c r="CQI304"/>
  <c r="CQH304"/>
  <c r="CQG304"/>
  <c r="CQF304"/>
  <c r="CQE304"/>
  <c r="CQD304"/>
  <c r="CQC304"/>
  <c r="CQB304"/>
  <c r="CQA304"/>
  <c r="CPZ304"/>
  <c r="CPY304"/>
  <c r="CPX304"/>
  <c r="CPW304"/>
  <c r="CPV304"/>
  <c r="CPU304"/>
  <c r="CPT304"/>
  <c r="CPS304"/>
  <c r="CPR304"/>
  <c r="CPQ304"/>
  <c r="CPP304"/>
  <c r="CPO304"/>
  <c r="CPN304"/>
  <c r="CPM304"/>
  <c r="CPL304"/>
  <c r="CPK304"/>
  <c r="CPJ304"/>
  <c r="CPI304"/>
  <c r="CPH304"/>
  <c r="CPG304"/>
  <c r="CPF304"/>
  <c r="CPE304"/>
  <c r="CPD304"/>
  <c r="CPC304"/>
  <c r="CPB304"/>
  <c r="CPA304"/>
  <c r="COZ304"/>
  <c r="COY304"/>
  <c r="COX304"/>
  <c r="COW304"/>
  <c r="COV304"/>
  <c r="COU304"/>
  <c r="COT304"/>
  <c r="COS304"/>
  <c r="COR304"/>
  <c r="COQ304"/>
  <c r="COP304"/>
  <c r="COO304"/>
  <c r="CON304"/>
  <c r="COM304"/>
  <c r="COL304"/>
  <c r="COK304"/>
  <c r="COJ304"/>
  <c r="COI304"/>
  <c r="COH304"/>
  <c r="COG304"/>
  <c r="COF304"/>
  <c r="COE304"/>
  <c r="COD304"/>
  <c r="COC304"/>
  <c r="COB304"/>
  <c r="COA304"/>
  <c r="CNZ304"/>
  <c r="CNY304"/>
  <c r="CNX304"/>
  <c r="CNW304"/>
  <c r="CNV304"/>
  <c r="CNU304"/>
  <c r="CNT304"/>
  <c r="CNS304"/>
  <c r="CNR304"/>
  <c r="CNQ304"/>
  <c r="CNP304"/>
  <c r="CNO304"/>
  <c r="CNN304"/>
  <c r="CNM304"/>
  <c r="CNL304"/>
  <c r="CNK304"/>
  <c r="CNJ304"/>
  <c r="CNI304"/>
  <c r="CNH304"/>
  <c r="CNG304"/>
  <c r="CNF304"/>
  <c r="CNE304"/>
  <c r="CND304"/>
  <c r="CNC304"/>
  <c r="CNB304"/>
  <c r="CNA304"/>
  <c r="CMZ304"/>
  <c r="CMY304"/>
  <c r="CMX304"/>
  <c r="CMW304"/>
  <c r="CMV304"/>
  <c r="CMU304"/>
  <c r="CMT304"/>
  <c r="CMS304"/>
  <c r="CMR304"/>
  <c r="CMQ304"/>
  <c r="CMP304"/>
  <c r="CMO304"/>
  <c r="CMN304"/>
  <c r="CMM304"/>
  <c r="CML304"/>
  <c r="CMK304"/>
  <c r="CMJ304"/>
  <c r="CMI304"/>
  <c r="CMH304"/>
  <c r="CMG304"/>
  <c r="CMF304"/>
  <c r="CME304"/>
  <c r="CMD304"/>
  <c r="CMC304"/>
  <c r="CMB304"/>
  <c r="CMA304"/>
  <c r="CLZ304"/>
  <c r="CLY304"/>
  <c r="CLX304"/>
  <c r="CLW304"/>
  <c r="CLV304"/>
  <c r="CLU304"/>
  <c r="CLT304"/>
  <c r="CLS304"/>
  <c r="CLR304"/>
  <c r="CLQ304"/>
  <c r="CLP304"/>
  <c r="CLO304"/>
  <c r="CLN304"/>
  <c r="CLM304"/>
  <c r="CLL304"/>
  <c r="CLK304"/>
  <c r="CLJ304"/>
  <c r="CLI304"/>
  <c r="CLH304"/>
  <c r="CLG304"/>
  <c r="CLF304"/>
  <c r="CLE304"/>
  <c r="CLD304"/>
  <c r="CLC304"/>
  <c r="CLB304"/>
  <c r="CLA304"/>
  <c r="CKZ304"/>
  <c r="CKY304"/>
  <c r="CKX304"/>
  <c r="CKW304"/>
  <c r="CKV304"/>
  <c r="CKU304"/>
  <c r="CKT304"/>
  <c r="CKS304"/>
  <c r="CKR304"/>
  <c r="CKQ304"/>
  <c r="CKP304"/>
  <c r="CKO304"/>
  <c r="CKN304"/>
  <c r="CKM304"/>
  <c r="CKL304"/>
  <c r="CKK304"/>
  <c r="CKJ304"/>
  <c r="CKI304"/>
  <c r="CKH304"/>
  <c r="CKG304"/>
  <c r="CKF304"/>
  <c r="CKE304"/>
  <c r="CKD304"/>
  <c r="CKC304"/>
  <c r="CKB304"/>
  <c r="CKA304"/>
  <c r="CJZ304"/>
  <c r="CJY304"/>
  <c r="CJX304"/>
  <c r="CJW304"/>
  <c r="CJV304"/>
  <c r="CJU304"/>
  <c r="CJT304"/>
  <c r="CJS304"/>
  <c r="CJR304"/>
  <c r="CJQ304"/>
  <c r="CJP304"/>
  <c r="CJO304"/>
  <c r="CJN304"/>
  <c r="CJM304"/>
  <c r="CJL304"/>
  <c r="CJK304"/>
  <c r="CJJ304"/>
  <c r="CJI304"/>
  <c r="CJH304"/>
  <c r="CJG304"/>
  <c r="CJF304"/>
  <c r="CJE304"/>
  <c r="CJD304"/>
  <c r="CJC304"/>
  <c r="CJB304"/>
  <c r="CJA304"/>
  <c r="CIZ304"/>
  <c r="CIY304"/>
  <c r="CIX304"/>
  <c r="CIW304"/>
  <c r="CIV304"/>
  <c r="CIU304"/>
  <c r="CIT304"/>
  <c r="CIS304"/>
  <c r="CIR304"/>
  <c r="CIQ304"/>
  <c r="CIP304"/>
  <c r="CIO304"/>
  <c r="CIN304"/>
  <c r="CIM304"/>
  <c r="CIL304"/>
  <c r="CIK304"/>
  <c r="CIJ304"/>
  <c r="CII304"/>
  <c r="CIH304"/>
  <c r="CIG304"/>
  <c r="CIF304"/>
  <c r="CIE304"/>
  <c r="CID304"/>
  <c r="CIC304"/>
  <c r="CIB304"/>
  <c r="CIA304"/>
  <c r="CHZ304"/>
  <c r="CHY304"/>
  <c r="CHX304"/>
  <c r="CHW304"/>
  <c r="CHV304"/>
  <c r="CHU304"/>
  <c r="CHT304"/>
  <c r="CHS304"/>
  <c r="CHR304"/>
  <c r="CHQ304"/>
  <c r="CHP304"/>
  <c r="CHO304"/>
  <c r="CHN304"/>
  <c r="CHM304"/>
  <c r="CHL304"/>
  <c r="CHK304"/>
  <c r="CHJ304"/>
  <c r="CHI304"/>
  <c r="CHH304"/>
  <c r="CHG304"/>
  <c r="CHF304"/>
  <c r="CHE304"/>
  <c r="CHD304"/>
  <c r="CHC304"/>
  <c r="CHB304"/>
  <c r="CHA304"/>
  <c r="CGZ304"/>
  <c r="CGY304"/>
  <c r="CGX304"/>
  <c r="CGW304"/>
  <c r="CGV304"/>
  <c r="CGU304"/>
  <c r="CGT304"/>
  <c r="CGS304"/>
  <c r="CGR304"/>
  <c r="CGQ304"/>
  <c r="CGP304"/>
  <c r="CGO304"/>
  <c r="CGN304"/>
  <c r="CGM304"/>
  <c r="CGL304"/>
  <c r="CGK304"/>
  <c r="CGJ304"/>
  <c r="CGI304"/>
  <c r="CGH304"/>
  <c r="CGG304"/>
  <c r="CGF304"/>
  <c r="CGE304"/>
  <c r="CGD304"/>
  <c r="CGC304"/>
  <c r="CGB304"/>
  <c r="CGA304"/>
  <c r="CFZ304"/>
  <c r="CFY304"/>
  <c r="CFX304"/>
  <c r="CFW304"/>
  <c r="CFV304"/>
  <c r="CFU304"/>
  <c r="CFT304"/>
  <c r="CFS304"/>
  <c r="CFR304"/>
  <c r="CFQ304"/>
  <c r="CFP304"/>
  <c r="CFO304"/>
  <c r="CFN304"/>
  <c r="CFM304"/>
  <c r="CFL304"/>
  <c r="CFK304"/>
  <c r="CFJ304"/>
  <c r="CFI304"/>
  <c r="CFH304"/>
  <c r="CFG304"/>
  <c r="CFF304"/>
  <c r="CFE304"/>
  <c r="CFD304"/>
  <c r="CFC304"/>
  <c r="CFB304"/>
  <c r="CFA304"/>
  <c r="CEZ304"/>
  <c r="CEY304"/>
  <c r="CEX304"/>
  <c r="CEW304"/>
  <c r="CEV304"/>
  <c r="CEU304"/>
  <c r="CET304"/>
  <c r="CES304"/>
  <c r="CER304"/>
  <c r="CEQ304"/>
  <c r="CEP304"/>
  <c r="CEO304"/>
  <c r="CEN304"/>
  <c r="CEM304"/>
  <c r="CEL304"/>
  <c r="CEK304"/>
  <c r="CEJ304"/>
  <c r="CEI304"/>
  <c r="CEH304"/>
  <c r="CEG304"/>
  <c r="CEF304"/>
  <c r="CEE304"/>
  <c r="CED304"/>
  <c r="CEC304"/>
  <c r="CEB304"/>
  <c r="CEA304"/>
  <c r="CDZ304"/>
  <c r="CDY304"/>
  <c r="CDX304"/>
  <c r="CDW304"/>
  <c r="CDV304"/>
  <c r="CDU304"/>
  <c r="CDT304"/>
  <c r="CDS304"/>
  <c r="CDR304"/>
  <c r="CDQ304"/>
  <c r="CDP304"/>
  <c r="CDO304"/>
  <c r="CDN304"/>
  <c r="CDM304"/>
  <c r="CDL304"/>
  <c r="CDK304"/>
  <c r="CDJ304"/>
  <c r="CDI304"/>
  <c r="CDH304"/>
  <c r="CDG304"/>
  <c r="CDF304"/>
  <c r="CDE304"/>
  <c r="CDD304"/>
  <c r="CDC304"/>
  <c r="CDB304"/>
  <c r="CDA304"/>
  <c r="CCZ304"/>
  <c r="CCY304"/>
  <c r="CCX304"/>
  <c r="CCW304"/>
  <c r="CCV304"/>
  <c r="CCU304"/>
  <c r="CCT304"/>
  <c r="CCS304"/>
  <c r="CCR304"/>
  <c r="CCQ304"/>
  <c r="CCP304"/>
  <c r="CCO304"/>
  <c r="CCN304"/>
  <c r="CCM304"/>
  <c r="CCL304"/>
  <c r="CCK304"/>
  <c r="CCJ304"/>
  <c r="CCI304"/>
  <c r="CCH304"/>
  <c r="CCG304"/>
  <c r="CCF304"/>
  <c r="CCE304"/>
  <c r="CCD304"/>
  <c r="CCC304"/>
  <c r="CCB304"/>
  <c r="CCA304"/>
  <c r="CBZ304"/>
  <c r="CBY304"/>
  <c r="CBX304"/>
  <c r="CBW304"/>
  <c r="CBV304"/>
  <c r="CBU304"/>
  <c r="CBT304"/>
  <c r="CBS304"/>
  <c r="CBR304"/>
  <c r="CBQ304"/>
  <c r="CBP304"/>
  <c r="CBO304"/>
  <c r="CBN304"/>
  <c r="CBM304"/>
  <c r="CBL304"/>
  <c r="CBK304"/>
  <c r="CBJ304"/>
  <c r="CBI304"/>
  <c r="CBH304"/>
  <c r="CBG304"/>
  <c r="CBF304"/>
  <c r="CBE304"/>
  <c r="CBD304"/>
  <c r="CBC304"/>
  <c r="CBB304"/>
  <c r="CBA304"/>
  <c r="CAZ304"/>
  <c r="CAY304"/>
  <c r="CAX304"/>
  <c r="CAW304"/>
  <c r="CAV304"/>
  <c r="CAU304"/>
  <c r="CAT304"/>
  <c r="CAS304"/>
  <c r="CAR304"/>
  <c r="CAQ304"/>
  <c r="CAP304"/>
  <c r="CAO304"/>
  <c r="CAN304"/>
  <c r="CAM304"/>
  <c r="CAL304"/>
  <c r="CAK304"/>
  <c r="CAJ304"/>
  <c r="CAI304"/>
  <c r="CAH304"/>
  <c r="CAG304"/>
  <c r="CAF304"/>
  <c r="CAE304"/>
  <c r="CAD304"/>
  <c r="CAC304"/>
  <c r="CAB304"/>
  <c r="CAA304"/>
  <c r="BZZ304"/>
  <c r="BZY304"/>
  <c r="BZX304"/>
  <c r="BZW304"/>
  <c r="BZV304"/>
  <c r="BZU304"/>
  <c r="BZT304"/>
  <c r="BZS304"/>
  <c r="BZR304"/>
  <c r="BZQ304"/>
  <c r="BZP304"/>
  <c r="BZO304"/>
  <c r="BZN304"/>
  <c r="BZM304"/>
  <c r="BZL304"/>
  <c r="BZK304"/>
  <c r="BZJ304"/>
  <c r="BZI304"/>
  <c r="BZH304"/>
  <c r="BZG304"/>
  <c r="BZF304"/>
  <c r="BZE304"/>
  <c r="BZD304"/>
  <c r="BZC304"/>
  <c r="BZB304"/>
  <c r="BZA304"/>
  <c r="BYZ304"/>
  <c r="BYY304"/>
  <c r="BYX304"/>
  <c r="BYW304"/>
  <c r="BYV304"/>
  <c r="BYU304"/>
  <c r="BYT304"/>
  <c r="BYS304"/>
  <c r="BYR304"/>
  <c r="BYQ304"/>
  <c r="BYP304"/>
  <c r="BYO304"/>
  <c r="BYN304"/>
  <c r="BYM304"/>
  <c r="BYL304"/>
  <c r="BYK304"/>
  <c r="BYJ304"/>
  <c r="BYI304"/>
  <c r="BYH304"/>
  <c r="BYG304"/>
  <c r="BYF304"/>
  <c r="BYE304"/>
  <c r="BYD304"/>
  <c r="BYC304"/>
  <c r="BYB304"/>
  <c r="BYA304"/>
  <c r="BXZ304"/>
  <c r="BXY304"/>
  <c r="BXX304"/>
  <c r="BXW304"/>
  <c r="BXV304"/>
  <c r="BXU304"/>
  <c r="BXT304"/>
  <c r="BXS304"/>
  <c r="BXR304"/>
  <c r="BXQ304"/>
  <c r="BXP304"/>
  <c r="BXO304"/>
  <c r="BXN304"/>
  <c r="BXM304"/>
  <c r="BXL304"/>
  <c r="BXK304"/>
  <c r="BXJ304"/>
  <c r="BXI304"/>
  <c r="BXH304"/>
  <c r="BXG304"/>
  <c r="BXF304"/>
  <c r="BXE304"/>
  <c r="BXD304"/>
  <c r="BXC304"/>
  <c r="BXB304"/>
  <c r="BXA304"/>
  <c r="BWZ304"/>
  <c r="BWY304"/>
  <c r="BWX304"/>
  <c r="BWW304"/>
  <c r="BWV304"/>
  <c r="BWU304"/>
  <c r="BWT304"/>
  <c r="BWS304"/>
  <c r="BWR304"/>
  <c r="BWQ304"/>
  <c r="BWP304"/>
  <c r="BWO304"/>
  <c r="BWN304"/>
  <c r="BWM304"/>
  <c r="BWL304"/>
  <c r="BWK304"/>
  <c r="BWJ304"/>
  <c r="BWI304"/>
  <c r="BWH304"/>
  <c r="BWG304"/>
  <c r="BWF304"/>
  <c r="BWE304"/>
  <c r="BWD304"/>
  <c r="BWC304"/>
  <c r="BWB304"/>
  <c r="BWA304"/>
  <c r="BVZ304"/>
  <c r="BVY304"/>
  <c r="BVX304"/>
  <c r="BVW304"/>
  <c r="BVV304"/>
  <c r="BVU304"/>
  <c r="BVT304"/>
  <c r="BVS304"/>
  <c r="BVR304"/>
  <c r="BVQ304"/>
  <c r="BVP304"/>
  <c r="BVO304"/>
  <c r="BVN304"/>
  <c r="BVM304"/>
  <c r="BVL304"/>
  <c r="BVK304"/>
  <c r="BVJ304"/>
  <c r="BVI304"/>
  <c r="BVH304"/>
  <c r="BVG304"/>
  <c r="BVF304"/>
  <c r="BVE304"/>
  <c r="BVD304"/>
  <c r="BVC304"/>
  <c r="BVB304"/>
  <c r="BVA304"/>
  <c r="BUZ304"/>
  <c r="BUY304"/>
  <c r="BUX304"/>
  <c r="BUW304"/>
  <c r="BUV304"/>
  <c r="BUU304"/>
  <c r="BUT304"/>
  <c r="BUS304"/>
  <c r="BUR304"/>
  <c r="BUQ304"/>
  <c r="BUP304"/>
  <c r="BUO304"/>
  <c r="BUN304"/>
  <c r="BUM304"/>
  <c r="BUL304"/>
  <c r="BUK304"/>
  <c r="BUJ304"/>
  <c r="BUI304"/>
  <c r="BUH304"/>
  <c r="BUG304"/>
  <c r="BUF304"/>
  <c r="BUE304"/>
  <c r="BUD304"/>
  <c r="BUC304"/>
  <c r="BUB304"/>
  <c r="BUA304"/>
  <c r="BTZ304"/>
  <c r="BTY304"/>
  <c r="BTX304"/>
  <c r="BTW304"/>
  <c r="BTV304"/>
  <c r="BTU304"/>
  <c r="BTT304"/>
  <c r="BTS304"/>
  <c r="BTR304"/>
  <c r="BTQ304"/>
  <c r="BTP304"/>
  <c r="BTO304"/>
  <c r="BTN304"/>
  <c r="BTM304"/>
  <c r="BTL304"/>
  <c r="BTK304"/>
  <c r="BTJ304"/>
  <c r="BTI304"/>
  <c r="BTH304"/>
  <c r="BTG304"/>
  <c r="BTF304"/>
  <c r="BTE304"/>
  <c r="BTD304"/>
  <c r="BTC304"/>
  <c r="BTB304"/>
  <c r="BTA304"/>
  <c r="BSZ304"/>
  <c r="BSY304"/>
  <c r="BSX304"/>
  <c r="BSW304"/>
  <c r="BSV304"/>
  <c r="BSU304"/>
  <c r="BST304"/>
  <c r="BSS304"/>
  <c r="BSR304"/>
  <c r="BSQ304"/>
  <c r="BSP304"/>
  <c r="BSO304"/>
  <c r="BSN304"/>
  <c r="BSM304"/>
  <c r="BSL304"/>
  <c r="BSK304"/>
  <c r="BSJ304"/>
  <c r="BSI304"/>
  <c r="BSH304"/>
  <c r="BSG304"/>
  <c r="BSF304"/>
  <c r="BSE304"/>
  <c r="BSD304"/>
  <c r="BSC304"/>
  <c r="BSB304"/>
  <c r="BSA304"/>
  <c r="BRZ304"/>
  <c r="BRY304"/>
  <c r="BRX304"/>
  <c r="BRW304"/>
  <c r="BRV304"/>
  <c r="BRU304"/>
  <c r="BRT304"/>
  <c r="BRS304"/>
  <c r="BRR304"/>
  <c r="BRQ304"/>
  <c r="BRP304"/>
  <c r="BRO304"/>
  <c r="BRN304"/>
  <c r="BRM304"/>
  <c r="BRL304"/>
  <c r="BRK304"/>
  <c r="BRJ304"/>
  <c r="BRI304"/>
  <c r="BRH304"/>
  <c r="BRG304"/>
  <c r="BRF304"/>
  <c r="BRE304"/>
  <c r="BRD304"/>
  <c r="BRC304"/>
  <c r="BRB304"/>
  <c r="BRA304"/>
  <c r="BQZ304"/>
  <c r="BQY304"/>
  <c r="BQX304"/>
  <c r="BQW304"/>
  <c r="BQV304"/>
  <c r="BQU304"/>
  <c r="BQT304"/>
  <c r="BQS304"/>
  <c r="BQR304"/>
  <c r="BQQ304"/>
  <c r="BQP304"/>
  <c r="BQO304"/>
  <c r="BQN304"/>
  <c r="BQM304"/>
  <c r="BQL304"/>
  <c r="BQK304"/>
  <c r="BQJ304"/>
  <c r="BQI304"/>
  <c r="BQH304"/>
  <c r="BQG304"/>
  <c r="BQF304"/>
  <c r="BQE304"/>
  <c r="BQD304"/>
  <c r="BQC304"/>
  <c r="BQB304"/>
  <c r="BQA304"/>
  <c r="BPZ304"/>
  <c r="BPY304"/>
  <c r="BPX304"/>
  <c r="BPW304"/>
  <c r="BPV304"/>
  <c r="BPU304"/>
  <c r="BPT304"/>
  <c r="BPS304"/>
  <c r="BPR304"/>
  <c r="BPQ304"/>
  <c r="BPP304"/>
  <c r="BPO304"/>
  <c r="BPN304"/>
  <c r="BPM304"/>
  <c r="BPL304"/>
  <c r="BPK304"/>
  <c r="BPJ304"/>
  <c r="BPI304"/>
  <c r="BPH304"/>
  <c r="BPG304"/>
  <c r="BPF304"/>
  <c r="BPE304"/>
  <c r="BPD304"/>
  <c r="BPC304"/>
  <c r="BPB304"/>
  <c r="BPA304"/>
  <c r="BOZ304"/>
  <c r="BOY304"/>
  <c r="BOX304"/>
  <c r="BOW304"/>
  <c r="BOV304"/>
  <c r="BOU304"/>
  <c r="BOT304"/>
  <c r="BOS304"/>
  <c r="BOR304"/>
  <c r="BOQ304"/>
  <c r="BOP304"/>
  <c r="BOO304"/>
  <c r="BON304"/>
  <c r="BOM304"/>
  <c r="BOL304"/>
  <c r="BOK304"/>
  <c r="BOJ304"/>
  <c r="BOI304"/>
  <c r="BOH304"/>
  <c r="BOG304"/>
  <c r="BOF304"/>
  <c r="BOE304"/>
  <c r="BOD304"/>
  <c r="BOC304"/>
  <c r="BOB304"/>
  <c r="BOA304"/>
  <c r="BNZ304"/>
  <c r="BNY304"/>
  <c r="BNX304"/>
  <c r="BNW304"/>
  <c r="BNV304"/>
  <c r="BNU304"/>
  <c r="BNT304"/>
  <c r="BNS304"/>
  <c r="BNR304"/>
  <c r="BNQ304"/>
  <c r="BNP304"/>
  <c r="BNO304"/>
  <c r="BNN304"/>
  <c r="BNM304"/>
  <c r="BNL304"/>
  <c r="BNK304"/>
  <c r="BNJ304"/>
  <c r="BNI304"/>
  <c r="BNH304"/>
  <c r="BNG304"/>
  <c r="BNF304"/>
  <c r="BNE304"/>
  <c r="BND304"/>
  <c r="BNC304"/>
  <c r="BNB304"/>
  <c r="BNA304"/>
  <c r="BMZ304"/>
  <c r="BMY304"/>
  <c r="BMX304"/>
  <c r="BMW304"/>
  <c r="BMV304"/>
  <c r="BMU304"/>
  <c r="BMT304"/>
  <c r="BMS304"/>
  <c r="BMR304"/>
  <c r="BMQ304"/>
  <c r="BMP304"/>
  <c r="BMO304"/>
  <c r="BMN304"/>
  <c r="BMM304"/>
  <c r="BML304"/>
  <c r="BMK304"/>
  <c r="BMJ304"/>
  <c r="BMI304"/>
  <c r="BMH304"/>
  <c r="BMG304"/>
  <c r="BMF304"/>
  <c r="BME304"/>
  <c r="BMD304"/>
  <c r="BMC304"/>
  <c r="BMB304"/>
  <c r="BMA304"/>
  <c r="BLZ304"/>
  <c r="BLY304"/>
  <c r="BLX304"/>
  <c r="BLW304"/>
  <c r="BLV304"/>
  <c r="BLU304"/>
  <c r="BLT304"/>
  <c r="BLS304"/>
  <c r="BLR304"/>
  <c r="BLQ304"/>
  <c r="BLP304"/>
  <c r="BLO304"/>
  <c r="BLN304"/>
  <c r="BLM304"/>
  <c r="BLL304"/>
  <c r="BLK304"/>
  <c r="BLJ304"/>
  <c r="BLI304"/>
  <c r="BLH304"/>
  <c r="BLG304"/>
  <c r="BLF304"/>
  <c r="BLE304"/>
  <c r="BLD304"/>
  <c r="BLC304"/>
  <c r="BLB304"/>
  <c r="BLA304"/>
  <c r="BKZ304"/>
  <c r="BKY304"/>
  <c r="BKX304"/>
  <c r="BKW304"/>
  <c r="BKV304"/>
  <c r="BKU304"/>
  <c r="BKT304"/>
  <c r="BKS304"/>
  <c r="BKR304"/>
  <c r="BKQ304"/>
  <c r="BKP304"/>
  <c r="BKO304"/>
  <c r="BKN304"/>
  <c r="BKM304"/>
  <c r="BKL304"/>
  <c r="BKK304"/>
  <c r="BKJ304"/>
  <c r="BKI304"/>
  <c r="BKH304"/>
  <c r="BKG304"/>
  <c r="BKF304"/>
  <c r="BKE304"/>
  <c r="BKD304"/>
  <c r="BKC304"/>
  <c r="BKB304"/>
  <c r="BKA304"/>
  <c r="BJZ304"/>
  <c r="BJY304"/>
  <c r="BJX304"/>
  <c r="BJW304"/>
  <c r="BJV304"/>
  <c r="BJU304"/>
  <c r="BJT304"/>
  <c r="BJS304"/>
  <c r="BJR304"/>
  <c r="BJQ304"/>
  <c r="BJP304"/>
  <c r="BJO304"/>
  <c r="BJN304"/>
  <c r="BJM304"/>
  <c r="BJL304"/>
  <c r="BJK304"/>
  <c r="BJJ304"/>
  <c r="BJI304"/>
  <c r="BJH304"/>
  <c r="BJG304"/>
  <c r="BJF304"/>
  <c r="BJE304"/>
  <c r="BJD304"/>
  <c r="BJC304"/>
  <c r="BJB304"/>
  <c r="BJA304"/>
  <c r="BIZ304"/>
  <c r="BIY304"/>
  <c r="BIX304"/>
  <c r="BIW304"/>
  <c r="BIV304"/>
  <c r="BIU304"/>
  <c r="BIT304"/>
  <c r="BIS304"/>
  <c r="BIR304"/>
  <c r="BIQ304"/>
  <c r="BIP304"/>
  <c r="BIO304"/>
  <c r="BIN304"/>
  <c r="BIM304"/>
  <c r="BIL304"/>
  <c r="BIK304"/>
  <c r="BIJ304"/>
  <c r="BII304"/>
  <c r="BIH304"/>
  <c r="BIG304"/>
  <c r="BIF304"/>
  <c r="BIE304"/>
  <c r="BID304"/>
  <c r="BIC304"/>
  <c r="BIB304"/>
  <c r="BIA304"/>
  <c r="BHZ304"/>
  <c r="BHY304"/>
  <c r="BHX304"/>
  <c r="BHW304"/>
  <c r="BHV304"/>
  <c r="BHU304"/>
  <c r="BHT304"/>
  <c r="BHS304"/>
  <c r="BHR304"/>
  <c r="BHQ304"/>
  <c r="BHP304"/>
  <c r="BHO304"/>
  <c r="BHN304"/>
  <c r="BHM304"/>
  <c r="BHL304"/>
  <c r="BHK304"/>
  <c r="BHJ304"/>
  <c r="BHI304"/>
  <c r="BHH304"/>
  <c r="BHG304"/>
  <c r="BHF304"/>
  <c r="BHE304"/>
  <c r="BHD304"/>
  <c r="BHC304"/>
  <c r="BHB304"/>
  <c r="BHA304"/>
  <c r="BGZ304"/>
  <c r="BGY304"/>
  <c r="BGX304"/>
  <c r="BGW304"/>
  <c r="BGV304"/>
  <c r="BGU304"/>
  <c r="BGT304"/>
  <c r="BGS304"/>
  <c r="BGR304"/>
  <c r="BGQ304"/>
  <c r="BGP304"/>
  <c r="BGO304"/>
  <c r="BGN304"/>
  <c r="BGM304"/>
  <c r="BGL304"/>
  <c r="BGK304"/>
  <c r="BGJ304"/>
  <c r="BGI304"/>
  <c r="BGH304"/>
  <c r="BGG304"/>
  <c r="BGF304"/>
  <c r="BGE304"/>
  <c r="BGD304"/>
  <c r="BGC304"/>
  <c r="BGB304"/>
  <c r="BGA304"/>
  <c r="BFZ304"/>
  <c r="BFY304"/>
  <c r="BFX304"/>
  <c r="BFW304"/>
  <c r="BFV304"/>
  <c r="BFU304"/>
  <c r="BFT304"/>
  <c r="BFS304"/>
  <c r="BFR304"/>
  <c r="BFQ304"/>
  <c r="BFP304"/>
  <c r="BFO304"/>
  <c r="BFN304"/>
  <c r="BFM304"/>
  <c r="BFL304"/>
  <c r="BFK304"/>
  <c r="BFJ304"/>
  <c r="BFI304"/>
  <c r="BFH304"/>
  <c r="BFG304"/>
  <c r="BFF304"/>
  <c r="BFE304"/>
  <c r="BFD304"/>
  <c r="BFC304"/>
  <c r="BFB304"/>
  <c r="BFA304"/>
  <c r="BEZ304"/>
  <c r="BEY304"/>
  <c r="BEX304"/>
  <c r="BEW304"/>
  <c r="BEV304"/>
  <c r="BEU304"/>
  <c r="BET304"/>
  <c r="BES304"/>
  <c r="BER304"/>
  <c r="BEQ304"/>
  <c r="BEP304"/>
  <c r="BEO304"/>
  <c r="BEN304"/>
  <c r="BEM304"/>
  <c r="BEL304"/>
  <c r="BEK304"/>
  <c r="BEJ304"/>
  <c r="BEI304"/>
  <c r="BEH304"/>
  <c r="BEG304"/>
  <c r="BEF304"/>
  <c r="BEE304"/>
  <c r="BED304"/>
  <c r="BEC304"/>
  <c r="BEB304"/>
  <c r="BEA304"/>
  <c r="BDZ304"/>
  <c r="BDY304"/>
  <c r="BDX304"/>
  <c r="BDW304"/>
  <c r="BDV304"/>
  <c r="BDU304"/>
  <c r="BDT304"/>
  <c r="BDS304"/>
  <c r="BDR304"/>
  <c r="BDQ304"/>
  <c r="BDP304"/>
  <c r="BDO304"/>
  <c r="BDN304"/>
  <c r="BDM304"/>
  <c r="BDL304"/>
  <c r="BDK304"/>
  <c r="BDJ304"/>
  <c r="BDI304"/>
  <c r="BDH304"/>
  <c r="BDG304"/>
  <c r="BDF304"/>
  <c r="BDE304"/>
  <c r="BDD304"/>
  <c r="BDC304"/>
  <c r="BDB304"/>
  <c r="BDA304"/>
  <c r="BCZ304"/>
  <c r="BCY304"/>
  <c r="BCX304"/>
  <c r="BCW304"/>
  <c r="BCV304"/>
  <c r="BCU304"/>
  <c r="BCT304"/>
  <c r="BCS304"/>
  <c r="BCR304"/>
  <c r="BCQ304"/>
  <c r="BCP304"/>
  <c r="BCO304"/>
  <c r="BCN304"/>
  <c r="BCM304"/>
  <c r="BCL304"/>
  <c r="BCK304"/>
  <c r="BCJ304"/>
  <c r="BCI304"/>
  <c r="BCH304"/>
  <c r="BCG304"/>
  <c r="BCF304"/>
  <c r="BCE304"/>
  <c r="BCD304"/>
  <c r="BCC304"/>
  <c r="BCB304"/>
  <c r="BCA304"/>
  <c r="BBZ304"/>
  <c r="BBY304"/>
  <c r="BBX304"/>
  <c r="BBW304"/>
  <c r="BBV304"/>
  <c r="BBU304"/>
  <c r="BBT304"/>
  <c r="BBS304"/>
  <c r="BBR304"/>
  <c r="BBQ304"/>
  <c r="BBP304"/>
  <c r="BBO304"/>
  <c r="BBN304"/>
  <c r="BBM304"/>
  <c r="BBL304"/>
  <c r="BBK304"/>
  <c r="BBJ304"/>
  <c r="BBI304"/>
  <c r="BBH304"/>
  <c r="BBG304"/>
  <c r="BBF304"/>
  <c r="BBE304"/>
  <c r="BBD304"/>
  <c r="BBC304"/>
  <c r="BBB304"/>
  <c r="BBA304"/>
  <c r="BAZ304"/>
  <c r="BAY304"/>
  <c r="BAX304"/>
  <c r="BAW304"/>
  <c r="BAV304"/>
  <c r="BAU304"/>
  <c r="BAT304"/>
  <c r="BAS304"/>
  <c r="BAR304"/>
  <c r="BAQ304"/>
  <c r="BAP304"/>
  <c r="BAO304"/>
  <c r="BAN304"/>
  <c r="BAM304"/>
  <c r="BAL304"/>
  <c r="BAK304"/>
  <c r="BAJ304"/>
  <c r="BAI304"/>
  <c r="BAH304"/>
  <c r="BAG304"/>
  <c r="BAF304"/>
  <c r="BAE304"/>
  <c r="BAD304"/>
  <c r="BAC304"/>
  <c r="BAB304"/>
  <c r="BAA304"/>
  <c r="AZZ304"/>
  <c r="AZY304"/>
  <c r="AZX304"/>
  <c r="AZW304"/>
  <c r="AZV304"/>
  <c r="AZU304"/>
  <c r="AZT304"/>
  <c r="AZS304"/>
  <c r="AZR304"/>
  <c r="AZQ304"/>
  <c r="AZP304"/>
  <c r="AZO304"/>
  <c r="AZN304"/>
  <c r="AZM304"/>
  <c r="AZL304"/>
  <c r="AZK304"/>
  <c r="AZJ304"/>
  <c r="AZI304"/>
  <c r="AZH304"/>
  <c r="AZG304"/>
  <c r="AZF304"/>
  <c r="AZE304"/>
  <c r="AZD304"/>
  <c r="AZC304"/>
  <c r="AZB304"/>
  <c r="AZA304"/>
  <c r="AYZ304"/>
  <c r="AYY304"/>
  <c r="AYX304"/>
  <c r="AYW304"/>
  <c r="AYV304"/>
  <c r="AYU304"/>
  <c r="AYT304"/>
  <c r="AYS304"/>
  <c r="AYR304"/>
  <c r="AYQ304"/>
  <c r="AYP304"/>
  <c r="AYO304"/>
  <c r="AYN304"/>
  <c r="AYM304"/>
  <c r="AYL304"/>
  <c r="AYK304"/>
  <c r="AYJ304"/>
  <c r="AYI304"/>
  <c r="AYH304"/>
  <c r="AYG304"/>
  <c r="AYF304"/>
  <c r="AYE304"/>
  <c r="AYD304"/>
  <c r="AYC304"/>
  <c r="AYB304"/>
  <c r="AYA304"/>
  <c r="AXZ304"/>
  <c r="AXY304"/>
  <c r="AXX304"/>
  <c r="AXW304"/>
  <c r="AXV304"/>
  <c r="AXU304"/>
  <c r="AXT304"/>
  <c r="AXS304"/>
  <c r="AXR304"/>
  <c r="AXQ304"/>
  <c r="AXP304"/>
  <c r="AXO304"/>
  <c r="AXN304"/>
  <c r="AXM304"/>
  <c r="AXL304"/>
  <c r="AXK304"/>
  <c r="AXJ304"/>
  <c r="AXI304"/>
  <c r="AXH304"/>
  <c r="AXG304"/>
  <c r="AXF304"/>
  <c r="AXE304"/>
  <c r="AXD304"/>
  <c r="AXC304"/>
  <c r="AXB304"/>
  <c r="AXA304"/>
  <c r="AWZ304"/>
  <c r="AWY304"/>
  <c r="AWX304"/>
  <c r="AWW304"/>
  <c r="AWV304"/>
  <c r="AWU304"/>
  <c r="AWT304"/>
  <c r="AWS304"/>
  <c r="AWR304"/>
  <c r="AWQ304"/>
  <c r="AWP304"/>
  <c r="AWO304"/>
  <c r="AWN304"/>
  <c r="AWM304"/>
  <c r="AWL304"/>
  <c r="AWK304"/>
  <c r="AWJ304"/>
  <c r="AWI304"/>
  <c r="AWH304"/>
  <c r="AWG304"/>
  <c r="AWF304"/>
  <c r="AWE304"/>
  <c r="AWD304"/>
  <c r="AWC304"/>
  <c r="AWB304"/>
  <c r="AWA304"/>
  <c r="AVZ304"/>
  <c r="AVY304"/>
  <c r="AVX304"/>
  <c r="AVW304"/>
  <c r="AVV304"/>
  <c r="AVU304"/>
  <c r="AVT304"/>
  <c r="AVS304"/>
  <c r="AVR304"/>
  <c r="AVQ304"/>
  <c r="AVP304"/>
  <c r="AVO304"/>
  <c r="AVN304"/>
  <c r="AVM304"/>
  <c r="AVL304"/>
  <c r="AVK304"/>
  <c r="AVJ304"/>
  <c r="AVI304"/>
  <c r="AVH304"/>
  <c r="AVG304"/>
  <c r="AVF304"/>
  <c r="AVE304"/>
  <c r="AVD304"/>
  <c r="AVC304"/>
  <c r="AVB304"/>
  <c r="AVA304"/>
  <c r="AUZ304"/>
  <c r="AUY304"/>
  <c r="AUX304"/>
  <c r="AUW304"/>
  <c r="AUV304"/>
  <c r="AUU304"/>
  <c r="AUT304"/>
  <c r="AUS304"/>
  <c r="AUR304"/>
  <c r="AUQ304"/>
  <c r="AUP304"/>
  <c r="AUO304"/>
  <c r="AUN304"/>
  <c r="AUM304"/>
  <c r="AUL304"/>
  <c r="AUK304"/>
  <c r="AUJ304"/>
  <c r="AUI304"/>
  <c r="AUH304"/>
  <c r="AUG304"/>
  <c r="AUF304"/>
  <c r="AUE304"/>
  <c r="AUD304"/>
  <c r="AUC304"/>
  <c r="AUB304"/>
  <c r="AUA304"/>
  <c r="ATZ304"/>
  <c r="ATY304"/>
  <c r="ATX304"/>
  <c r="ATW304"/>
  <c r="ATV304"/>
  <c r="ATU304"/>
  <c r="ATT304"/>
  <c r="ATS304"/>
  <c r="ATR304"/>
  <c r="ATQ304"/>
  <c r="ATP304"/>
  <c r="ATO304"/>
  <c r="ATN304"/>
  <c r="ATM304"/>
  <c r="ATL304"/>
  <c r="ATK304"/>
  <c r="ATJ304"/>
  <c r="ATI304"/>
  <c r="ATH304"/>
  <c r="ATG304"/>
  <c r="ATF304"/>
  <c r="ATE304"/>
  <c r="ATD304"/>
  <c r="ATC304"/>
  <c r="ATB304"/>
  <c r="ATA304"/>
  <c r="ASZ304"/>
  <c r="ASY304"/>
  <c r="ASX304"/>
  <c r="ASW304"/>
  <c r="ASV304"/>
  <c r="ASU304"/>
  <c r="AST304"/>
  <c r="ASS304"/>
  <c r="ASR304"/>
  <c r="ASQ304"/>
  <c r="ASP304"/>
  <c r="ASO304"/>
  <c r="ASN304"/>
  <c r="ASM304"/>
  <c r="ASL304"/>
  <c r="ASK304"/>
  <c r="ASJ304"/>
  <c r="ASI304"/>
  <c r="ASH304"/>
  <c r="ASG304"/>
  <c r="ASF304"/>
  <c r="ASE304"/>
  <c r="ASD304"/>
  <c r="ASC304"/>
  <c r="ASB304"/>
  <c r="ASA304"/>
  <c r="ARZ304"/>
  <c r="ARY304"/>
  <c r="ARX304"/>
  <c r="ARW304"/>
  <c r="ARV304"/>
  <c r="ARU304"/>
  <c r="ART304"/>
  <c r="ARS304"/>
  <c r="ARR304"/>
  <c r="ARQ304"/>
  <c r="ARP304"/>
  <c r="ARO304"/>
  <c r="ARN304"/>
  <c r="ARM304"/>
  <c r="ARL304"/>
  <c r="ARK304"/>
  <c r="ARJ304"/>
  <c r="ARI304"/>
  <c r="ARH304"/>
  <c r="ARG304"/>
  <c r="ARF304"/>
  <c r="ARE304"/>
  <c r="ARD304"/>
  <c r="ARC304"/>
  <c r="ARB304"/>
  <c r="ARA304"/>
  <c r="AQZ304"/>
  <c r="AQY304"/>
  <c r="AQX304"/>
  <c r="AQW304"/>
  <c r="AQV304"/>
  <c r="AQU304"/>
  <c r="AQT304"/>
  <c r="AQS304"/>
  <c r="AQR304"/>
  <c r="AQQ304"/>
  <c r="AQP304"/>
  <c r="AQO304"/>
  <c r="AQN304"/>
  <c r="AQM304"/>
  <c r="AQL304"/>
  <c r="AQK304"/>
  <c r="AQJ304"/>
  <c r="AQI304"/>
  <c r="AQH304"/>
  <c r="AQG304"/>
  <c r="AQF304"/>
  <c r="AQE304"/>
  <c r="AQD304"/>
  <c r="AQC304"/>
  <c r="AQB304"/>
  <c r="AQA304"/>
  <c r="APZ304"/>
  <c r="APY304"/>
  <c r="APX304"/>
  <c r="APW304"/>
  <c r="APV304"/>
  <c r="APU304"/>
  <c r="APT304"/>
  <c r="APS304"/>
  <c r="APR304"/>
  <c r="APQ304"/>
  <c r="APP304"/>
  <c r="APO304"/>
  <c r="APN304"/>
  <c r="APM304"/>
  <c r="APL304"/>
  <c r="APK304"/>
  <c r="APJ304"/>
  <c r="API304"/>
  <c r="APH304"/>
  <c r="APG304"/>
  <c r="APF304"/>
  <c r="APE304"/>
  <c r="APD304"/>
  <c r="APC304"/>
  <c r="APB304"/>
  <c r="APA304"/>
  <c r="AOZ304"/>
  <c r="AOY304"/>
  <c r="AOX304"/>
  <c r="AOW304"/>
  <c r="AOV304"/>
  <c r="AOU304"/>
  <c r="AOT304"/>
  <c r="AOS304"/>
  <c r="AOR304"/>
  <c r="AOQ304"/>
  <c r="AOP304"/>
  <c r="AOO304"/>
  <c r="AON304"/>
  <c r="AOM304"/>
  <c r="AOL304"/>
  <c r="AOK304"/>
  <c r="AOJ304"/>
  <c r="AOI304"/>
  <c r="AOH304"/>
  <c r="AOG304"/>
  <c r="AOF304"/>
  <c r="AOE304"/>
  <c r="AOD304"/>
  <c r="AOC304"/>
  <c r="AOB304"/>
  <c r="AOA304"/>
  <c r="ANZ304"/>
  <c r="ANY304"/>
  <c r="ANX304"/>
  <c r="ANW304"/>
  <c r="ANV304"/>
  <c r="ANU304"/>
  <c r="ANT304"/>
  <c r="ANS304"/>
  <c r="ANR304"/>
  <c r="ANQ304"/>
  <c r="ANP304"/>
  <c r="ANO304"/>
  <c r="ANN304"/>
  <c r="ANM304"/>
  <c r="ANL304"/>
  <c r="ANK304"/>
  <c r="ANJ304"/>
  <c r="ANI304"/>
  <c r="ANH304"/>
  <c r="ANG304"/>
  <c r="ANF304"/>
  <c r="ANE304"/>
  <c r="AND304"/>
  <c r="ANC304"/>
  <c r="ANB304"/>
  <c r="ANA304"/>
  <c r="AMZ304"/>
  <c r="AMY304"/>
  <c r="AMX304"/>
  <c r="AMW304"/>
  <c r="AMV304"/>
  <c r="AMU304"/>
  <c r="AMT304"/>
  <c r="AMS304"/>
  <c r="AMR304"/>
  <c r="AMQ304"/>
  <c r="AMP304"/>
  <c r="AMO304"/>
  <c r="AMN304"/>
  <c r="AMM304"/>
  <c r="AML304"/>
  <c r="AMK304"/>
  <c r="AMJ304"/>
  <c r="AMI304"/>
  <c r="AMH304"/>
  <c r="AMG304"/>
  <c r="AMF304"/>
  <c r="AME304"/>
  <c r="AMD304"/>
  <c r="AMC304"/>
  <c r="AMB304"/>
  <c r="AMA304"/>
  <c r="ALZ304"/>
  <c r="ALY304"/>
  <c r="ALX304"/>
  <c r="ALW304"/>
  <c r="ALV304"/>
  <c r="ALU304"/>
  <c r="ALT304"/>
  <c r="ALS304"/>
  <c r="ALR304"/>
  <c r="ALQ304"/>
  <c r="ALP304"/>
  <c r="ALO304"/>
  <c r="ALN304"/>
  <c r="ALM304"/>
  <c r="ALL304"/>
  <c r="ALK304"/>
  <c r="ALJ304"/>
  <c r="ALI304"/>
  <c r="ALH304"/>
  <c r="ALG304"/>
  <c r="ALF304"/>
  <c r="ALE304"/>
  <c r="ALD304"/>
  <c r="ALC304"/>
  <c r="ALB304"/>
  <c r="ALA304"/>
  <c r="AKZ304"/>
  <c r="AKY304"/>
  <c r="AKX304"/>
  <c r="AKW304"/>
  <c r="AKV304"/>
  <c r="AKU304"/>
  <c r="AKT304"/>
  <c r="AKS304"/>
  <c r="AKR304"/>
  <c r="AKQ304"/>
  <c r="AKP304"/>
  <c r="AKO304"/>
  <c r="AKN304"/>
  <c r="AKM304"/>
  <c r="AKL304"/>
  <c r="AKK304"/>
  <c r="AKJ304"/>
  <c r="AKI304"/>
  <c r="AKH304"/>
  <c r="AKG304"/>
  <c r="AKF304"/>
  <c r="AKE304"/>
  <c r="AKD304"/>
  <c r="AKC304"/>
  <c r="AKB304"/>
  <c r="AKA304"/>
  <c r="AJZ304"/>
  <c r="AJY304"/>
  <c r="AJX304"/>
  <c r="AJW304"/>
  <c r="AJV304"/>
  <c r="AJU304"/>
  <c r="AJT304"/>
  <c r="AJS304"/>
  <c r="AJR304"/>
  <c r="AJQ304"/>
  <c r="AJP304"/>
  <c r="AJO304"/>
  <c r="AJN304"/>
  <c r="AJM304"/>
  <c r="AJL304"/>
  <c r="AJK304"/>
  <c r="AJJ304"/>
  <c r="AJI304"/>
  <c r="AJH304"/>
  <c r="AJG304"/>
  <c r="AJF304"/>
  <c r="AJE304"/>
  <c r="AJD304"/>
  <c r="AJC304"/>
  <c r="AJB304"/>
  <c r="AJA304"/>
  <c r="AIZ304"/>
  <c r="AIY304"/>
  <c r="AIX304"/>
  <c r="AIW304"/>
  <c r="AIV304"/>
  <c r="AIU304"/>
  <c r="AIT304"/>
  <c r="AIS304"/>
  <c r="AIR304"/>
  <c r="AIQ304"/>
  <c r="AIP304"/>
  <c r="AIO304"/>
  <c r="AIN304"/>
  <c r="AIM304"/>
  <c r="AIL304"/>
  <c r="AIK304"/>
  <c r="AIJ304"/>
  <c r="AII304"/>
  <c r="AIH304"/>
  <c r="AIG304"/>
  <c r="AIF304"/>
  <c r="AIE304"/>
  <c r="AID304"/>
  <c r="AIC304"/>
  <c r="AIB304"/>
  <c r="AIA304"/>
  <c r="AHZ304"/>
  <c r="AHY304"/>
  <c r="AHX304"/>
  <c r="AHW304"/>
  <c r="AHV304"/>
  <c r="AHU304"/>
  <c r="AHT304"/>
  <c r="AHS304"/>
  <c r="AHR304"/>
  <c r="AHQ304"/>
  <c r="AHP304"/>
  <c r="AHO304"/>
  <c r="AHN304"/>
  <c r="AHM304"/>
  <c r="AHL304"/>
  <c r="AHK304"/>
  <c r="AHJ304"/>
  <c r="AHI304"/>
  <c r="AHH304"/>
  <c r="AHG304"/>
  <c r="AHF304"/>
  <c r="AHE304"/>
  <c r="AHD304"/>
  <c r="AHC304"/>
  <c r="AHB304"/>
  <c r="AHA304"/>
  <c r="AGZ304"/>
  <c r="AGY304"/>
  <c r="AGX304"/>
  <c r="AGW304"/>
  <c r="AGV304"/>
  <c r="AGU304"/>
  <c r="AGT304"/>
  <c r="AGS304"/>
  <c r="AGR304"/>
  <c r="AGQ304"/>
  <c r="AGP304"/>
  <c r="AGO304"/>
  <c r="AGN304"/>
  <c r="AGM304"/>
  <c r="AGL304"/>
  <c r="AGK304"/>
  <c r="AGJ304"/>
  <c r="AGI304"/>
  <c r="AGH304"/>
  <c r="AGG304"/>
  <c r="AGF304"/>
  <c r="AGE304"/>
  <c r="AGD304"/>
  <c r="AGC304"/>
  <c r="AGB304"/>
  <c r="AGA304"/>
  <c r="AFZ304"/>
  <c r="AFY304"/>
  <c r="AFX304"/>
  <c r="AFW304"/>
  <c r="AFV304"/>
  <c r="AFU304"/>
  <c r="AFT304"/>
  <c r="AFS304"/>
  <c r="AFR304"/>
  <c r="AFQ304"/>
  <c r="AFP304"/>
  <c r="AFO304"/>
  <c r="AFN304"/>
  <c r="AFM304"/>
  <c r="AFL304"/>
  <c r="AFK304"/>
  <c r="AFJ304"/>
  <c r="AFI304"/>
  <c r="AFH304"/>
  <c r="AFG304"/>
  <c r="AFF304"/>
  <c r="AFE304"/>
  <c r="AFD304"/>
  <c r="AFC304"/>
  <c r="AFB304"/>
  <c r="AFA304"/>
  <c r="AEZ304"/>
  <c r="AEY304"/>
  <c r="AEX304"/>
  <c r="AEW304"/>
  <c r="AEV304"/>
  <c r="AEU304"/>
  <c r="AET304"/>
  <c r="AES304"/>
  <c r="AER304"/>
  <c r="AEQ304"/>
  <c r="AEP304"/>
  <c r="AEO304"/>
  <c r="AEN304"/>
  <c r="AEM304"/>
  <c r="AEL304"/>
  <c r="AEK304"/>
  <c r="AEJ304"/>
  <c r="AEI304"/>
  <c r="AEH304"/>
  <c r="AEG304"/>
  <c r="AEF304"/>
  <c r="AEE304"/>
  <c r="AED304"/>
  <c r="AEC304"/>
  <c r="AEB304"/>
  <c r="AEA304"/>
  <c r="ADZ304"/>
  <c r="ADY304"/>
  <c r="ADX304"/>
  <c r="ADW304"/>
  <c r="ADV304"/>
  <c r="ADU304"/>
  <c r="ADT304"/>
  <c r="ADS304"/>
  <c r="ADR304"/>
  <c r="ADQ304"/>
  <c r="ADP304"/>
  <c r="ADO304"/>
  <c r="ADN304"/>
  <c r="ADM304"/>
  <c r="ADL304"/>
  <c r="ADK304"/>
  <c r="ADJ304"/>
  <c r="ADI304"/>
  <c r="ADH304"/>
  <c r="ADG304"/>
  <c r="ADF304"/>
  <c r="ADE304"/>
  <c r="ADD304"/>
  <c r="ADC304"/>
  <c r="ADB304"/>
  <c r="ADA304"/>
  <c r="ACZ304"/>
  <c r="ACY304"/>
  <c r="ACX304"/>
  <c r="ACW304"/>
  <c r="ACV304"/>
  <c r="ACU304"/>
  <c r="ACT304"/>
  <c r="ACS304"/>
  <c r="ACR304"/>
  <c r="ACQ304"/>
  <c r="ACP304"/>
  <c r="ACO304"/>
  <c r="ACN304"/>
  <c r="ACM304"/>
  <c r="ACL304"/>
  <c r="ACK304"/>
  <c r="ACJ304"/>
  <c r="ACI304"/>
  <c r="ACH304"/>
  <c r="ACG304"/>
  <c r="ACF304"/>
  <c r="ACE304"/>
  <c r="ACD304"/>
  <c r="ACC304"/>
  <c r="ACB304"/>
  <c r="ACA304"/>
  <c r="ABZ304"/>
  <c r="ABY304"/>
  <c r="ABX304"/>
  <c r="ABW304"/>
  <c r="ABV304"/>
  <c r="ABU304"/>
  <c r="ABT304"/>
  <c r="ABS304"/>
  <c r="ABR304"/>
  <c r="ABQ304"/>
  <c r="ABP304"/>
  <c r="ABO304"/>
  <c r="ABN304"/>
  <c r="ABM304"/>
  <c r="ABL304"/>
  <c r="ABK304"/>
  <c r="ABJ304"/>
  <c r="ABI304"/>
  <c r="ABH304"/>
  <c r="ABG304"/>
  <c r="ABF304"/>
  <c r="ABE304"/>
  <c r="ABD304"/>
  <c r="ABC304"/>
  <c r="ABB304"/>
  <c r="ABA304"/>
  <c r="AAZ304"/>
  <c r="AAY304"/>
  <c r="AAX304"/>
  <c r="AAW304"/>
  <c r="AAV304"/>
  <c r="AAU304"/>
  <c r="AAT304"/>
  <c r="AAS304"/>
  <c r="AAR304"/>
  <c r="AAQ304"/>
  <c r="AAP304"/>
  <c r="AAO304"/>
  <c r="AAN304"/>
  <c r="AAM304"/>
  <c r="AAL304"/>
  <c r="AAK304"/>
  <c r="AAJ304"/>
  <c r="AAI304"/>
  <c r="AAH304"/>
  <c r="AAG304"/>
  <c r="AAF304"/>
  <c r="AAE304"/>
  <c r="AAD304"/>
  <c r="AAC304"/>
  <c r="AAB304"/>
  <c r="AAA304"/>
  <c r="ZZ304"/>
  <c r="ZY304"/>
  <c r="ZX304"/>
  <c r="ZW304"/>
  <c r="ZV304"/>
  <c r="ZU304"/>
  <c r="ZT304"/>
  <c r="ZS304"/>
  <c r="ZR304"/>
  <c r="ZQ304"/>
  <c r="ZP304"/>
  <c r="ZO304"/>
  <c r="ZN304"/>
  <c r="ZM304"/>
  <c r="ZL304"/>
  <c r="ZK304"/>
  <c r="ZJ304"/>
  <c r="ZI304"/>
  <c r="ZH304"/>
  <c r="ZG304"/>
  <c r="ZF304"/>
  <c r="ZE304"/>
  <c r="ZD304"/>
  <c r="ZC304"/>
  <c r="ZB304"/>
  <c r="ZA304"/>
  <c r="YZ304"/>
  <c r="YY304"/>
  <c r="YX304"/>
  <c r="YW304"/>
  <c r="YV304"/>
  <c r="YU304"/>
  <c r="YT304"/>
  <c r="YS304"/>
  <c r="YR304"/>
  <c r="YQ304"/>
  <c r="YP304"/>
  <c r="YO304"/>
  <c r="YN304"/>
  <c r="YM304"/>
  <c r="YL304"/>
  <c r="YK304"/>
  <c r="YJ304"/>
  <c r="YI304"/>
  <c r="YH304"/>
  <c r="YG304"/>
  <c r="YF304"/>
  <c r="YE304"/>
  <c r="YD304"/>
  <c r="YC304"/>
  <c r="YB304"/>
  <c r="YA304"/>
  <c r="XZ304"/>
  <c r="XY304"/>
  <c r="XX304"/>
  <c r="XW304"/>
  <c r="XV304"/>
  <c r="XU304"/>
  <c r="XT304"/>
  <c r="XS304"/>
  <c r="XR304"/>
  <c r="XQ304"/>
  <c r="XP304"/>
  <c r="XO304"/>
  <c r="XN304"/>
  <c r="XM304"/>
  <c r="XL304"/>
  <c r="XK304"/>
  <c r="XJ304"/>
  <c r="XI304"/>
  <c r="XH304"/>
  <c r="XG304"/>
  <c r="XF304"/>
  <c r="XE304"/>
  <c r="XD304"/>
  <c r="XC304"/>
  <c r="XB304"/>
  <c r="XA304"/>
  <c r="WZ304"/>
  <c r="WY304"/>
  <c r="WX304"/>
  <c r="WW304"/>
  <c r="WV304"/>
  <c r="WU304"/>
  <c r="WT304"/>
  <c r="WS304"/>
  <c r="WR304"/>
  <c r="WQ304"/>
  <c r="WP304"/>
  <c r="WO304"/>
  <c r="WN304"/>
  <c r="WM304"/>
  <c r="WL304"/>
  <c r="WK304"/>
  <c r="WJ304"/>
  <c r="WI304"/>
  <c r="WH304"/>
  <c r="WG304"/>
  <c r="WF304"/>
  <c r="WE304"/>
  <c r="WD304"/>
  <c r="WC304"/>
  <c r="WB304"/>
  <c r="WA304"/>
  <c r="VZ304"/>
  <c r="VY304"/>
  <c r="VX304"/>
  <c r="VW304"/>
  <c r="VV304"/>
  <c r="VU304"/>
  <c r="VT304"/>
  <c r="VS304"/>
  <c r="VR304"/>
  <c r="VQ304"/>
  <c r="VP304"/>
  <c r="VO304"/>
  <c r="VN304"/>
  <c r="VM304"/>
  <c r="VL304"/>
  <c r="VK304"/>
  <c r="VJ304"/>
  <c r="VI304"/>
  <c r="VH304"/>
  <c r="VG304"/>
  <c r="VF304"/>
  <c r="VE304"/>
  <c r="VD304"/>
  <c r="VC304"/>
  <c r="VB304"/>
  <c r="VA304"/>
  <c r="UZ304"/>
  <c r="UY304"/>
  <c r="UX304"/>
  <c r="UW304"/>
  <c r="UV304"/>
  <c r="UU304"/>
  <c r="UT304"/>
  <c r="US304"/>
  <c r="UR304"/>
  <c r="UQ304"/>
  <c r="UP304"/>
  <c r="UO304"/>
  <c r="UN304"/>
  <c r="UM304"/>
  <c r="UL304"/>
  <c r="UK304"/>
  <c r="UJ304"/>
  <c r="UI304"/>
  <c r="UH304"/>
  <c r="UG304"/>
  <c r="UF304"/>
  <c r="UE304"/>
  <c r="UD304"/>
  <c r="UC304"/>
  <c r="UB304"/>
  <c r="UA304"/>
  <c r="TZ304"/>
  <c r="TY304"/>
  <c r="TX304"/>
  <c r="TW304"/>
  <c r="TV304"/>
  <c r="TU304"/>
  <c r="TT304"/>
  <c r="TS304"/>
  <c r="TR304"/>
  <c r="TQ304"/>
  <c r="TP304"/>
  <c r="TO304"/>
  <c r="TN304"/>
  <c r="TM304"/>
  <c r="TL304"/>
  <c r="TK304"/>
  <c r="TJ304"/>
  <c r="TI304"/>
  <c r="TH304"/>
  <c r="TG304"/>
  <c r="TF304"/>
  <c r="TE304"/>
  <c r="TD304"/>
  <c r="TC304"/>
  <c r="TB304"/>
  <c r="TA304"/>
  <c r="SZ304"/>
  <c r="SY304"/>
  <c r="SX304"/>
  <c r="SW304"/>
  <c r="SV304"/>
  <c r="SU304"/>
  <c r="ST304"/>
  <c r="SS304"/>
  <c r="SR304"/>
  <c r="SQ304"/>
  <c r="SP304"/>
  <c r="SO304"/>
  <c r="SN304"/>
  <c r="SM304"/>
  <c r="SL304"/>
  <c r="SK304"/>
  <c r="SJ304"/>
  <c r="SI304"/>
  <c r="SH304"/>
  <c r="SG304"/>
  <c r="SF304"/>
  <c r="SE304"/>
  <c r="SD304"/>
  <c r="SC304"/>
  <c r="SB304"/>
  <c r="SA304"/>
  <c r="RZ304"/>
  <c r="RY304"/>
  <c r="RX304"/>
  <c r="RW304"/>
  <c r="RV304"/>
  <c r="RU304"/>
  <c r="RT304"/>
  <c r="RS304"/>
  <c r="RR304"/>
  <c r="RQ304"/>
  <c r="RP304"/>
  <c r="RO304"/>
  <c r="RN304"/>
  <c r="RM304"/>
  <c r="RL304"/>
  <c r="RK304"/>
  <c r="RJ304"/>
  <c r="RI304"/>
  <c r="RH304"/>
  <c r="RG304"/>
  <c r="RF304"/>
  <c r="RE304"/>
  <c r="RD304"/>
  <c r="RC304"/>
  <c r="RB304"/>
  <c r="RA304"/>
  <c r="QZ304"/>
  <c r="QY304"/>
  <c r="QX304"/>
  <c r="QW304"/>
  <c r="QV304"/>
  <c r="QU304"/>
  <c r="QT304"/>
  <c r="QS304"/>
  <c r="QR304"/>
  <c r="QQ304"/>
  <c r="QP304"/>
  <c r="QO304"/>
  <c r="QN304"/>
  <c r="QM304"/>
  <c r="QL304"/>
  <c r="QK304"/>
  <c r="QJ304"/>
  <c r="QI304"/>
  <c r="QH304"/>
  <c r="QG304"/>
  <c r="QF304"/>
  <c r="QE304"/>
  <c r="QD304"/>
  <c r="QC304"/>
  <c r="QB304"/>
  <c r="QA304"/>
  <c r="PZ304"/>
  <c r="PY304"/>
  <c r="PX304"/>
  <c r="PW304"/>
  <c r="PV304"/>
  <c r="PU304"/>
  <c r="PT304"/>
  <c r="PS304"/>
  <c r="PR304"/>
  <c r="PQ304"/>
  <c r="PP304"/>
  <c r="PO304"/>
  <c r="PN304"/>
  <c r="PM304"/>
  <c r="PL304"/>
  <c r="PK304"/>
  <c r="PJ304"/>
  <c r="PI304"/>
  <c r="PH304"/>
  <c r="PG304"/>
  <c r="PF304"/>
  <c r="PE304"/>
  <c r="PD304"/>
  <c r="PC304"/>
  <c r="PB304"/>
  <c r="PA304"/>
  <c r="OZ304"/>
  <c r="OY304"/>
  <c r="OX304"/>
  <c r="OW304"/>
  <c r="OV304"/>
  <c r="OU304"/>
  <c r="OT304"/>
  <c r="OS304"/>
  <c r="OR304"/>
  <c r="OQ304"/>
  <c r="OP304"/>
  <c r="OO304"/>
  <c r="ON304"/>
  <c r="OM304"/>
  <c r="OL304"/>
  <c r="OK304"/>
  <c r="OJ304"/>
  <c r="OI304"/>
  <c r="OH304"/>
  <c r="OG304"/>
  <c r="OF304"/>
  <c r="OE304"/>
  <c r="OD304"/>
  <c r="OC304"/>
  <c r="OB304"/>
  <c r="OA304"/>
  <c r="NZ304"/>
  <c r="NY304"/>
  <c r="NX304"/>
  <c r="NW304"/>
  <c r="NV304"/>
  <c r="NU304"/>
  <c r="NT304"/>
  <c r="NS304"/>
  <c r="NR304"/>
  <c r="NQ304"/>
  <c r="NP304"/>
  <c r="NO304"/>
  <c r="NN304"/>
  <c r="NM304"/>
  <c r="NL304"/>
  <c r="NK304"/>
  <c r="NJ304"/>
  <c r="NI304"/>
  <c r="NH304"/>
  <c r="NG304"/>
  <c r="NF304"/>
  <c r="NE304"/>
  <c r="ND304"/>
  <c r="NC304"/>
  <c r="NB304"/>
  <c r="NA304"/>
  <c r="MZ304"/>
  <c r="MY304"/>
  <c r="MX304"/>
  <c r="MW304"/>
  <c r="MV304"/>
  <c r="MU304"/>
  <c r="MT304"/>
  <c r="MS304"/>
  <c r="MR304"/>
  <c r="MQ304"/>
  <c r="MP304"/>
  <c r="MO304"/>
  <c r="MN304"/>
  <c r="MM304"/>
  <c r="ML304"/>
  <c r="MK304"/>
  <c r="MJ304"/>
  <c r="MI304"/>
  <c r="MH304"/>
  <c r="MG304"/>
  <c r="MF304"/>
  <c r="ME304"/>
  <c r="MD304"/>
  <c r="MC304"/>
  <c r="MB304"/>
  <c r="MA304"/>
  <c r="LZ304"/>
  <c r="LY304"/>
  <c r="LX304"/>
  <c r="LW304"/>
  <c r="LV304"/>
  <c r="LU304"/>
  <c r="LT304"/>
  <c r="LS304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A304"/>
  <c r="XFD303"/>
  <c r="XFC303"/>
  <c r="XFB303"/>
  <c r="XFA303"/>
  <c r="XEZ303"/>
  <c r="XEY303"/>
  <c r="XEX303"/>
  <c r="XEW303"/>
  <c r="XEV303"/>
  <c r="XEU303"/>
  <c r="XET303"/>
  <c r="XES303"/>
  <c r="XER303"/>
  <c r="XEQ303"/>
  <c r="XEP303"/>
  <c r="XEO303"/>
  <c r="XEN303"/>
  <c r="XEM303"/>
  <c r="XEL303"/>
  <c r="XEK303"/>
  <c r="XEJ303"/>
  <c r="XEI303"/>
  <c r="XEH303"/>
  <c r="XEG303"/>
  <c r="XEF303"/>
  <c r="XEE303"/>
  <c r="XED303"/>
  <c r="XEC303"/>
  <c r="XEB303"/>
  <c r="XEA303"/>
  <c r="XDZ303"/>
  <c r="XDY303"/>
  <c r="XDX303"/>
  <c r="XDW303"/>
  <c r="XDV303"/>
  <c r="XDU303"/>
  <c r="XDT303"/>
  <c r="XDS303"/>
  <c r="XDR303"/>
  <c r="XDQ303"/>
  <c r="XDP303"/>
  <c r="XDO303"/>
  <c r="XDN303"/>
  <c r="XDM303"/>
  <c r="XDL303"/>
  <c r="XDK303"/>
  <c r="XDJ303"/>
  <c r="XDI303"/>
  <c r="XDH303"/>
  <c r="XDG303"/>
  <c r="XDF303"/>
  <c r="XDE303"/>
  <c r="XDD303"/>
  <c r="XDC303"/>
  <c r="XDB303"/>
  <c r="XDA303"/>
  <c r="XCZ303"/>
  <c r="XCY303"/>
  <c r="XCX303"/>
  <c r="XCW303"/>
  <c r="XCV303"/>
  <c r="XCU303"/>
  <c r="XCT303"/>
  <c r="XCS303"/>
  <c r="XCR303"/>
  <c r="XCQ303"/>
  <c r="XCP303"/>
  <c r="XCO303"/>
  <c r="XCN303"/>
  <c r="XCM303"/>
  <c r="XCL303"/>
  <c r="XCK303"/>
  <c r="XCJ303"/>
  <c r="XCI303"/>
  <c r="XCH303"/>
  <c r="XCG303"/>
  <c r="XCF303"/>
  <c r="XCE303"/>
  <c r="XCD303"/>
  <c r="XCC303"/>
  <c r="XCB303"/>
  <c r="XCA303"/>
  <c r="XBZ303"/>
  <c r="XBY303"/>
  <c r="XBX303"/>
  <c r="XBW303"/>
  <c r="XBV303"/>
  <c r="XBU303"/>
  <c r="XBT303"/>
  <c r="XBS303"/>
  <c r="XBR303"/>
  <c r="XBQ303"/>
  <c r="XBP303"/>
  <c r="XBO303"/>
  <c r="XBN303"/>
  <c r="XBM303"/>
  <c r="XBL303"/>
  <c r="XBK303"/>
  <c r="XBJ303"/>
  <c r="XBI303"/>
  <c r="XBH303"/>
  <c r="XBG303"/>
  <c r="XBF303"/>
  <c r="XBE303"/>
  <c r="XBD303"/>
  <c r="XBC303"/>
  <c r="XBB303"/>
  <c r="XBA303"/>
  <c r="XAZ303"/>
  <c r="XAY303"/>
  <c r="XAX303"/>
  <c r="XAW303"/>
  <c r="XAV303"/>
  <c r="XAU303"/>
  <c r="XAT303"/>
  <c r="XAS303"/>
  <c r="XAR303"/>
  <c r="XAQ303"/>
  <c r="XAP303"/>
  <c r="XAO303"/>
  <c r="XAN303"/>
  <c r="XAM303"/>
  <c r="XAL303"/>
  <c r="XAK303"/>
  <c r="XAJ303"/>
  <c r="XAI303"/>
  <c r="XAH303"/>
  <c r="XAG303"/>
  <c r="XAF303"/>
  <c r="XAE303"/>
  <c r="XAD303"/>
  <c r="XAC303"/>
  <c r="XAB303"/>
  <c r="XAA303"/>
  <c r="WZZ303"/>
  <c r="WZY303"/>
  <c r="WZX303"/>
  <c r="WZW303"/>
  <c r="WZV303"/>
  <c r="WZU303"/>
  <c r="WZT303"/>
  <c r="WZS303"/>
  <c r="WZR303"/>
  <c r="WZQ303"/>
  <c r="WZP303"/>
  <c r="WZO303"/>
  <c r="WZN303"/>
  <c r="WZM303"/>
  <c r="WZL303"/>
  <c r="WZK303"/>
  <c r="WZJ303"/>
  <c r="WZI303"/>
  <c r="WZH303"/>
  <c r="WZG303"/>
  <c r="WZF303"/>
  <c r="WZE303"/>
  <c r="WZD303"/>
  <c r="WZC303"/>
  <c r="WZB303"/>
  <c r="WZA303"/>
  <c r="WYZ303"/>
  <c r="WYY303"/>
  <c r="WYX303"/>
  <c r="WYW303"/>
  <c r="WYV303"/>
  <c r="WYU303"/>
  <c r="WYT303"/>
  <c r="WYS303"/>
  <c r="WYR303"/>
  <c r="WYQ303"/>
  <c r="WYP303"/>
  <c r="WYO303"/>
  <c r="WYN303"/>
  <c r="WYM303"/>
  <c r="WYL303"/>
  <c r="WYK303"/>
  <c r="WYJ303"/>
  <c r="WYI303"/>
  <c r="WYH303"/>
  <c r="WYG303"/>
  <c r="WYF303"/>
  <c r="WYE303"/>
  <c r="WYD303"/>
  <c r="WYC303"/>
  <c r="WYB303"/>
  <c r="WYA303"/>
  <c r="WXZ303"/>
  <c r="WXY303"/>
  <c r="WXX303"/>
  <c r="WXW303"/>
  <c r="WXV303"/>
  <c r="WXU303"/>
  <c r="WXT303"/>
  <c r="WXS303"/>
  <c r="WXR303"/>
  <c r="WXQ303"/>
  <c r="WXP303"/>
  <c r="WXO303"/>
  <c r="WXN303"/>
  <c r="WXM303"/>
  <c r="WXL303"/>
  <c r="WXK303"/>
  <c r="WXJ303"/>
  <c r="WXI303"/>
  <c r="WXH303"/>
  <c r="WXG303"/>
  <c r="WXF303"/>
  <c r="WXE303"/>
  <c r="WXD303"/>
  <c r="WXC303"/>
  <c r="WXB303"/>
  <c r="WXA303"/>
  <c r="WWZ303"/>
  <c r="WWY303"/>
  <c r="WWX303"/>
  <c r="WWW303"/>
  <c r="WWV303"/>
  <c r="WWU303"/>
  <c r="WWT303"/>
  <c r="WWS303"/>
  <c r="WWR303"/>
  <c r="WWQ303"/>
  <c r="WWP303"/>
  <c r="WWO303"/>
  <c r="WWN303"/>
  <c r="WWM303"/>
  <c r="WWL303"/>
  <c r="WWK303"/>
  <c r="WWJ303"/>
  <c r="WWI303"/>
  <c r="WWH303"/>
  <c r="WWG303"/>
  <c r="WWF303"/>
  <c r="WWE303"/>
  <c r="WWD303"/>
  <c r="WWC303"/>
  <c r="WWB303"/>
  <c r="WWA303"/>
  <c r="WVZ303"/>
  <c r="WVY303"/>
  <c r="WVX303"/>
  <c r="WVW303"/>
  <c r="WVV303"/>
  <c r="WVU303"/>
  <c r="WVT303"/>
  <c r="WVS303"/>
  <c r="WVR303"/>
  <c r="WVQ303"/>
  <c r="WVP303"/>
  <c r="WVO303"/>
  <c r="WVN303"/>
  <c r="WVM303"/>
  <c r="WVL303"/>
  <c r="WVK303"/>
  <c r="WVJ303"/>
  <c r="WVI303"/>
  <c r="WVH303"/>
  <c r="WVG303"/>
  <c r="WVF303"/>
  <c r="WVE303"/>
  <c r="WVD303"/>
  <c r="WVC303"/>
  <c r="WVB303"/>
  <c r="WVA303"/>
  <c r="WUZ303"/>
  <c r="WUY303"/>
  <c r="WUX303"/>
  <c r="WUW303"/>
  <c r="WUV303"/>
  <c r="WUU303"/>
  <c r="WUT303"/>
  <c r="WUS303"/>
  <c r="WUR303"/>
  <c r="WUQ303"/>
  <c r="WUP303"/>
  <c r="WUO303"/>
  <c r="WUN303"/>
  <c r="WUM303"/>
  <c r="WUL303"/>
  <c r="WUK303"/>
  <c r="WUJ303"/>
  <c r="WUI303"/>
  <c r="WUH303"/>
  <c r="WUG303"/>
  <c r="WUF303"/>
  <c r="WUE303"/>
  <c r="WUD303"/>
  <c r="WUC303"/>
  <c r="WUB303"/>
  <c r="WUA303"/>
  <c r="WTZ303"/>
  <c r="WTY303"/>
  <c r="WTX303"/>
  <c r="WTW303"/>
  <c r="WTV303"/>
  <c r="WTU303"/>
  <c r="WTT303"/>
  <c r="WTS303"/>
  <c r="WTR303"/>
  <c r="WTQ303"/>
  <c r="WTP303"/>
  <c r="WTO303"/>
  <c r="WTN303"/>
  <c r="WTM303"/>
  <c r="WTL303"/>
  <c r="WTK303"/>
  <c r="WTJ303"/>
  <c r="WTI303"/>
  <c r="WTH303"/>
  <c r="WTG303"/>
  <c r="WTF303"/>
  <c r="WTE303"/>
  <c r="WTD303"/>
  <c r="WTC303"/>
  <c r="WTB303"/>
  <c r="WTA303"/>
  <c r="WSZ303"/>
  <c r="WSY303"/>
  <c r="WSX303"/>
  <c r="WSW303"/>
  <c r="WSV303"/>
  <c r="WSU303"/>
  <c r="WST303"/>
  <c r="WSS303"/>
  <c r="WSR303"/>
  <c r="WSQ303"/>
  <c r="WSP303"/>
  <c r="WSO303"/>
  <c r="WSN303"/>
  <c r="WSM303"/>
  <c r="WSL303"/>
  <c r="WSK303"/>
  <c r="WSJ303"/>
  <c r="WSI303"/>
  <c r="WSH303"/>
  <c r="WSG303"/>
  <c r="WSF303"/>
  <c r="WSE303"/>
  <c r="WSD303"/>
  <c r="WSC303"/>
  <c r="WSB303"/>
  <c r="WSA303"/>
  <c r="WRZ303"/>
  <c r="WRY303"/>
  <c r="WRX303"/>
  <c r="WRW303"/>
  <c r="WRV303"/>
  <c r="WRU303"/>
  <c r="WRT303"/>
  <c r="WRS303"/>
  <c r="WRR303"/>
  <c r="WRQ303"/>
  <c r="WRP303"/>
  <c r="WRO303"/>
  <c r="WRN303"/>
  <c r="WRM303"/>
  <c r="WRL303"/>
  <c r="WRK303"/>
  <c r="WRJ303"/>
  <c r="WRI303"/>
  <c r="WRH303"/>
  <c r="WRG303"/>
  <c r="WRF303"/>
  <c r="WRE303"/>
  <c r="WRD303"/>
  <c r="WRC303"/>
  <c r="WRB303"/>
  <c r="WRA303"/>
  <c r="WQZ303"/>
  <c r="WQY303"/>
  <c r="WQX303"/>
  <c r="WQW303"/>
  <c r="WQV303"/>
  <c r="WQU303"/>
  <c r="WQT303"/>
  <c r="WQS303"/>
  <c r="WQR303"/>
  <c r="WQQ303"/>
  <c r="WQP303"/>
  <c r="WQO303"/>
  <c r="WQN303"/>
  <c r="WQM303"/>
  <c r="WQL303"/>
  <c r="WQK303"/>
  <c r="WQJ303"/>
  <c r="WQI303"/>
  <c r="WQH303"/>
  <c r="WQG303"/>
  <c r="WQF303"/>
  <c r="WQE303"/>
  <c r="WQD303"/>
  <c r="WQC303"/>
  <c r="WQB303"/>
  <c r="WQA303"/>
  <c r="WPZ303"/>
  <c r="WPY303"/>
  <c r="WPX303"/>
  <c r="WPW303"/>
  <c r="WPV303"/>
  <c r="WPU303"/>
  <c r="WPT303"/>
  <c r="WPS303"/>
  <c r="WPR303"/>
  <c r="WPQ303"/>
  <c r="WPP303"/>
  <c r="WPO303"/>
  <c r="WPN303"/>
  <c r="WPM303"/>
  <c r="WPL303"/>
  <c r="WPK303"/>
  <c r="WPJ303"/>
  <c r="WPI303"/>
  <c r="WPH303"/>
  <c r="WPG303"/>
  <c r="WPF303"/>
  <c r="WPE303"/>
  <c r="WPD303"/>
  <c r="WPC303"/>
  <c r="WPB303"/>
  <c r="WPA303"/>
  <c r="WOZ303"/>
  <c r="WOY303"/>
  <c r="WOX303"/>
  <c r="WOW303"/>
  <c r="WOV303"/>
  <c r="WOU303"/>
  <c r="WOT303"/>
  <c r="WOS303"/>
  <c r="WOR303"/>
  <c r="WOQ303"/>
  <c r="WOP303"/>
  <c r="WOO303"/>
  <c r="WON303"/>
  <c r="WOM303"/>
  <c r="WOL303"/>
  <c r="WOK303"/>
  <c r="WOJ303"/>
  <c r="WOI303"/>
  <c r="WOH303"/>
  <c r="WOG303"/>
  <c r="WOF303"/>
  <c r="WOE303"/>
  <c r="WOD303"/>
  <c r="WOC303"/>
  <c r="WOB303"/>
  <c r="WOA303"/>
  <c r="WNZ303"/>
  <c r="WNY303"/>
  <c r="WNX303"/>
  <c r="WNW303"/>
  <c r="WNV303"/>
  <c r="WNU303"/>
  <c r="WNT303"/>
  <c r="WNS303"/>
  <c r="WNR303"/>
  <c r="WNQ303"/>
  <c r="WNP303"/>
  <c r="WNO303"/>
  <c r="WNN303"/>
  <c r="WNM303"/>
  <c r="WNL303"/>
  <c r="WNK303"/>
  <c r="WNJ303"/>
  <c r="WNI303"/>
  <c r="WNH303"/>
  <c r="WNG303"/>
  <c r="WNF303"/>
  <c r="WNE303"/>
  <c r="WND303"/>
  <c r="WNC303"/>
  <c r="WNB303"/>
  <c r="WNA303"/>
  <c r="WMZ303"/>
  <c r="WMY303"/>
  <c r="WMX303"/>
  <c r="WMW303"/>
  <c r="WMV303"/>
  <c r="WMU303"/>
  <c r="WMT303"/>
  <c r="WMS303"/>
  <c r="WMR303"/>
  <c r="WMQ303"/>
  <c r="WMP303"/>
  <c r="WMO303"/>
  <c r="WMN303"/>
  <c r="WMM303"/>
  <c r="WML303"/>
  <c r="WMK303"/>
  <c r="WMJ303"/>
  <c r="WMI303"/>
  <c r="WMH303"/>
  <c r="WMG303"/>
  <c r="WMF303"/>
  <c r="WME303"/>
  <c r="WMD303"/>
  <c r="WMC303"/>
  <c r="WMB303"/>
  <c r="WMA303"/>
  <c r="WLZ303"/>
  <c r="WLY303"/>
  <c r="WLX303"/>
  <c r="WLW303"/>
  <c r="WLV303"/>
  <c r="WLU303"/>
  <c r="WLT303"/>
  <c r="WLS303"/>
  <c r="WLR303"/>
  <c r="WLQ303"/>
  <c r="WLP303"/>
  <c r="WLO303"/>
  <c r="WLN303"/>
  <c r="WLM303"/>
  <c r="WLL303"/>
  <c r="WLK303"/>
  <c r="WLJ303"/>
  <c r="WLI303"/>
  <c r="WLH303"/>
  <c r="WLG303"/>
  <c r="WLF303"/>
  <c r="WLE303"/>
  <c r="WLD303"/>
  <c r="WLC303"/>
  <c r="WLB303"/>
  <c r="WLA303"/>
  <c r="WKZ303"/>
  <c r="WKY303"/>
  <c r="WKX303"/>
  <c r="WKW303"/>
  <c r="WKV303"/>
  <c r="WKU303"/>
  <c r="WKT303"/>
  <c r="WKS303"/>
  <c r="WKR303"/>
  <c r="WKQ303"/>
  <c r="WKP303"/>
  <c r="WKO303"/>
  <c r="WKN303"/>
  <c r="WKM303"/>
  <c r="WKL303"/>
  <c r="WKK303"/>
  <c r="WKJ303"/>
  <c r="WKI303"/>
  <c r="WKH303"/>
  <c r="WKG303"/>
  <c r="WKF303"/>
  <c r="WKE303"/>
  <c r="WKD303"/>
  <c r="WKC303"/>
  <c r="WKB303"/>
  <c r="WKA303"/>
  <c r="WJZ303"/>
  <c r="WJY303"/>
  <c r="WJX303"/>
  <c r="WJW303"/>
  <c r="WJV303"/>
  <c r="WJU303"/>
  <c r="WJT303"/>
  <c r="WJS303"/>
  <c r="WJR303"/>
  <c r="WJQ303"/>
  <c r="WJP303"/>
  <c r="WJO303"/>
  <c r="WJN303"/>
  <c r="WJM303"/>
  <c r="WJL303"/>
  <c r="WJK303"/>
  <c r="WJJ303"/>
  <c r="WJI303"/>
  <c r="WJH303"/>
  <c r="WJG303"/>
  <c r="WJF303"/>
  <c r="WJE303"/>
  <c r="WJD303"/>
  <c r="WJC303"/>
  <c r="WJB303"/>
  <c r="WJA303"/>
  <c r="WIZ303"/>
  <c r="WIY303"/>
  <c r="WIX303"/>
  <c r="WIW303"/>
  <c r="WIV303"/>
  <c r="WIU303"/>
  <c r="WIT303"/>
  <c r="WIS303"/>
  <c r="WIR303"/>
  <c r="WIQ303"/>
  <c r="WIP303"/>
  <c r="WIO303"/>
  <c r="WIN303"/>
  <c r="WIM303"/>
  <c r="WIL303"/>
  <c r="WIK303"/>
  <c r="WIJ303"/>
  <c r="WII303"/>
  <c r="WIH303"/>
  <c r="WIG303"/>
  <c r="WIF303"/>
  <c r="WIE303"/>
  <c r="WID303"/>
  <c r="WIC303"/>
  <c r="WIB303"/>
  <c r="WIA303"/>
  <c r="WHZ303"/>
  <c r="WHY303"/>
  <c r="WHX303"/>
  <c r="WHW303"/>
  <c r="WHV303"/>
  <c r="WHU303"/>
  <c r="WHT303"/>
  <c r="WHS303"/>
  <c r="WHR303"/>
  <c r="WHQ303"/>
  <c r="WHP303"/>
  <c r="WHO303"/>
  <c r="WHN303"/>
  <c r="WHM303"/>
  <c r="WHL303"/>
  <c r="WHK303"/>
  <c r="WHJ303"/>
  <c r="WHI303"/>
  <c r="WHH303"/>
  <c r="WHG303"/>
  <c r="WHF303"/>
  <c r="WHE303"/>
  <c r="WHD303"/>
  <c r="WHC303"/>
  <c r="WHB303"/>
  <c r="WHA303"/>
  <c r="WGZ303"/>
  <c r="WGY303"/>
  <c r="WGX303"/>
  <c r="WGW303"/>
  <c r="WGV303"/>
  <c r="WGU303"/>
  <c r="WGT303"/>
  <c r="WGS303"/>
  <c r="WGR303"/>
  <c r="WGQ303"/>
  <c r="WGP303"/>
  <c r="WGO303"/>
  <c r="WGN303"/>
  <c r="WGM303"/>
  <c r="WGL303"/>
  <c r="WGK303"/>
  <c r="WGJ303"/>
  <c r="WGI303"/>
  <c r="WGH303"/>
  <c r="WGG303"/>
  <c r="WGF303"/>
  <c r="WGE303"/>
  <c r="WGD303"/>
  <c r="WGC303"/>
  <c r="WGB303"/>
  <c r="WGA303"/>
  <c r="WFZ303"/>
  <c r="WFY303"/>
  <c r="WFX303"/>
  <c r="WFW303"/>
  <c r="WFV303"/>
  <c r="WFU303"/>
  <c r="WFT303"/>
  <c r="WFS303"/>
  <c r="WFR303"/>
  <c r="WFQ303"/>
  <c r="WFP303"/>
  <c r="WFO303"/>
  <c r="WFN303"/>
  <c r="WFM303"/>
  <c r="WFL303"/>
  <c r="WFK303"/>
  <c r="WFJ303"/>
  <c r="WFI303"/>
  <c r="WFH303"/>
  <c r="WFG303"/>
  <c r="WFF303"/>
  <c r="WFE303"/>
  <c r="WFD303"/>
  <c r="WFC303"/>
  <c r="WFB303"/>
  <c r="WFA303"/>
  <c r="WEZ303"/>
  <c r="WEY303"/>
  <c r="WEX303"/>
  <c r="WEW303"/>
  <c r="WEV303"/>
  <c r="WEU303"/>
  <c r="WET303"/>
  <c r="WES303"/>
  <c r="WER303"/>
  <c r="WEQ303"/>
  <c r="WEP303"/>
  <c r="WEO303"/>
  <c r="WEN303"/>
  <c r="WEM303"/>
  <c r="WEL303"/>
  <c r="WEK303"/>
  <c r="WEJ303"/>
  <c r="WEI303"/>
  <c r="WEH303"/>
  <c r="WEG303"/>
  <c r="WEF303"/>
  <c r="WEE303"/>
  <c r="WED303"/>
  <c r="WEC303"/>
  <c r="WEB303"/>
  <c r="WEA303"/>
  <c r="WDZ303"/>
  <c r="WDY303"/>
  <c r="WDX303"/>
  <c r="WDW303"/>
  <c r="WDV303"/>
  <c r="WDU303"/>
  <c r="WDT303"/>
  <c r="WDS303"/>
  <c r="WDR303"/>
  <c r="WDQ303"/>
  <c r="WDP303"/>
  <c r="WDO303"/>
  <c r="WDN303"/>
  <c r="WDM303"/>
  <c r="WDL303"/>
  <c r="WDK303"/>
  <c r="WDJ303"/>
  <c r="WDI303"/>
  <c r="WDH303"/>
  <c r="WDG303"/>
  <c r="WDF303"/>
  <c r="WDE303"/>
  <c r="WDD303"/>
  <c r="WDC303"/>
  <c r="WDB303"/>
  <c r="WDA303"/>
  <c r="WCZ303"/>
  <c r="WCY303"/>
  <c r="WCX303"/>
  <c r="WCW303"/>
  <c r="WCV303"/>
  <c r="WCU303"/>
  <c r="WCT303"/>
  <c r="WCS303"/>
  <c r="WCR303"/>
  <c r="WCQ303"/>
  <c r="WCP303"/>
  <c r="WCO303"/>
  <c r="WCN303"/>
  <c r="WCM303"/>
  <c r="WCL303"/>
  <c r="WCK303"/>
  <c r="WCJ303"/>
  <c r="WCI303"/>
  <c r="WCH303"/>
  <c r="WCG303"/>
  <c r="WCF303"/>
  <c r="WCE303"/>
  <c r="WCD303"/>
  <c r="WCC303"/>
  <c r="WCB303"/>
  <c r="WCA303"/>
  <c r="WBZ303"/>
  <c r="WBY303"/>
  <c r="WBX303"/>
  <c r="WBW303"/>
  <c r="WBV303"/>
  <c r="WBU303"/>
  <c r="WBT303"/>
  <c r="WBS303"/>
  <c r="WBR303"/>
  <c r="WBQ303"/>
  <c r="WBP303"/>
  <c r="WBO303"/>
  <c r="WBN303"/>
  <c r="WBM303"/>
  <c r="WBL303"/>
  <c r="WBK303"/>
  <c r="WBJ303"/>
  <c r="WBI303"/>
  <c r="WBH303"/>
  <c r="WBG303"/>
  <c r="WBF303"/>
  <c r="WBE303"/>
  <c r="WBD303"/>
  <c r="WBC303"/>
  <c r="WBB303"/>
  <c r="WBA303"/>
  <c r="WAZ303"/>
  <c r="WAY303"/>
  <c r="WAX303"/>
  <c r="WAW303"/>
  <c r="WAV303"/>
  <c r="WAU303"/>
  <c r="WAT303"/>
  <c r="WAS303"/>
  <c r="WAR303"/>
  <c r="WAQ303"/>
  <c r="WAP303"/>
  <c r="WAO303"/>
  <c r="WAN303"/>
  <c r="WAM303"/>
  <c r="WAL303"/>
  <c r="WAK303"/>
  <c r="WAJ303"/>
  <c r="WAI303"/>
  <c r="WAH303"/>
  <c r="WAG303"/>
  <c r="WAF303"/>
  <c r="WAE303"/>
  <c r="WAD303"/>
  <c r="WAC303"/>
  <c r="WAB303"/>
  <c r="WAA303"/>
  <c r="VZZ303"/>
  <c r="VZY303"/>
  <c r="VZX303"/>
  <c r="VZW303"/>
  <c r="VZV303"/>
  <c r="VZU303"/>
  <c r="VZT303"/>
  <c r="VZS303"/>
  <c r="VZR303"/>
  <c r="VZQ303"/>
  <c r="VZP303"/>
  <c r="VZO303"/>
  <c r="VZN303"/>
  <c r="VZM303"/>
  <c r="VZL303"/>
  <c r="VZK303"/>
  <c r="VZJ303"/>
  <c r="VZI303"/>
  <c r="VZH303"/>
  <c r="VZG303"/>
  <c r="VZF303"/>
  <c r="VZE303"/>
  <c r="VZD303"/>
  <c r="VZC303"/>
  <c r="VZB303"/>
  <c r="VZA303"/>
  <c r="VYZ303"/>
  <c r="VYY303"/>
  <c r="VYX303"/>
  <c r="VYW303"/>
  <c r="VYV303"/>
  <c r="VYU303"/>
  <c r="VYT303"/>
  <c r="VYS303"/>
  <c r="VYR303"/>
  <c r="VYQ303"/>
  <c r="VYP303"/>
  <c r="VYO303"/>
  <c r="VYN303"/>
  <c r="VYM303"/>
  <c r="VYL303"/>
  <c r="VYK303"/>
  <c r="VYJ303"/>
  <c r="VYI303"/>
  <c r="VYH303"/>
  <c r="VYG303"/>
  <c r="VYF303"/>
  <c r="VYE303"/>
  <c r="VYD303"/>
  <c r="VYC303"/>
  <c r="VYB303"/>
  <c r="VYA303"/>
  <c r="VXZ303"/>
  <c r="VXY303"/>
  <c r="VXX303"/>
  <c r="VXW303"/>
  <c r="VXV303"/>
  <c r="VXU303"/>
  <c r="VXT303"/>
  <c r="VXS303"/>
  <c r="VXR303"/>
  <c r="VXQ303"/>
  <c r="VXP303"/>
  <c r="VXO303"/>
  <c r="VXN303"/>
  <c r="VXM303"/>
  <c r="VXL303"/>
  <c r="VXK303"/>
  <c r="VXJ303"/>
  <c r="VXI303"/>
  <c r="VXH303"/>
  <c r="VXG303"/>
  <c r="VXF303"/>
  <c r="VXE303"/>
  <c r="VXD303"/>
  <c r="VXC303"/>
  <c r="VXB303"/>
  <c r="VXA303"/>
  <c r="VWZ303"/>
  <c r="VWY303"/>
  <c r="VWX303"/>
  <c r="VWW303"/>
  <c r="VWV303"/>
  <c r="VWU303"/>
  <c r="VWT303"/>
  <c r="VWS303"/>
  <c r="VWR303"/>
  <c r="VWQ303"/>
  <c r="VWP303"/>
  <c r="VWO303"/>
  <c r="VWN303"/>
  <c r="VWM303"/>
  <c r="VWL303"/>
  <c r="VWK303"/>
  <c r="VWJ303"/>
  <c r="VWI303"/>
  <c r="VWH303"/>
  <c r="VWG303"/>
  <c r="VWF303"/>
  <c r="VWE303"/>
  <c r="VWD303"/>
  <c r="VWC303"/>
  <c r="VWB303"/>
  <c r="VWA303"/>
  <c r="VVZ303"/>
  <c r="VVY303"/>
  <c r="VVX303"/>
  <c r="VVW303"/>
  <c r="VVV303"/>
  <c r="VVU303"/>
  <c r="VVT303"/>
  <c r="VVS303"/>
  <c r="VVR303"/>
  <c r="VVQ303"/>
  <c r="VVP303"/>
  <c r="VVO303"/>
  <c r="VVN303"/>
  <c r="VVM303"/>
  <c r="VVL303"/>
  <c r="VVK303"/>
  <c r="VVJ303"/>
  <c r="VVI303"/>
  <c r="VVH303"/>
  <c r="VVG303"/>
  <c r="VVF303"/>
  <c r="VVE303"/>
  <c r="VVD303"/>
  <c r="VVC303"/>
  <c r="VVB303"/>
  <c r="VVA303"/>
  <c r="VUZ303"/>
  <c r="VUY303"/>
  <c r="VUX303"/>
  <c r="VUW303"/>
  <c r="VUV303"/>
  <c r="VUU303"/>
  <c r="VUT303"/>
  <c r="VUS303"/>
  <c r="VUR303"/>
  <c r="VUQ303"/>
  <c r="VUP303"/>
  <c r="VUO303"/>
  <c r="VUN303"/>
  <c r="VUM303"/>
  <c r="VUL303"/>
  <c r="VUK303"/>
  <c r="VUJ303"/>
  <c r="VUI303"/>
  <c r="VUH303"/>
  <c r="VUG303"/>
  <c r="VUF303"/>
  <c r="VUE303"/>
  <c r="VUD303"/>
  <c r="VUC303"/>
  <c r="VUB303"/>
  <c r="VUA303"/>
  <c r="VTZ303"/>
  <c r="VTY303"/>
  <c r="VTX303"/>
  <c r="VTW303"/>
  <c r="VTV303"/>
  <c r="VTU303"/>
  <c r="VTT303"/>
  <c r="VTS303"/>
  <c r="VTR303"/>
  <c r="VTQ303"/>
  <c r="VTP303"/>
  <c r="VTO303"/>
  <c r="VTN303"/>
  <c r="VTM303"/>
  <c r="VTL303"/>
  <c r="VTK303"/>
  <c r="VTJ303"/>
  <c r="VTI303"/>
  <c r="VTH303"/>
  <c r="VTG303"/>
  <c r="VTF303"/>
  <c r="VTE303"/>
  <c r="VTD303"/>
  <c r="VTC303"/>
  <c r="VTB303"/>
  <c r="VTA303"/>
  <c r="VSZ303"/>
  <c r="VSY303"/>
  <c r="VSX303"/>
  <c r="VSW303"/>
  <c r="VSV303"/>
  <c r="VSU303"/>
  <c r="VST303"/>
  <c r="VSS303"/>
  <c r="VSR303"/>
  <c r="VSQ303"/>
  <c r="VSP303"/>
  <c r="VSO303"/>
  <c r="VSN303"/>
  <c r="VSM303"/>
  <c r="VSL303"/>
  <c r="VSK303"/>
  <c r="VSJ303"/>
  <c r="VSI303"/>
  <c r="VSH303"/>
  <c r="VSG303"/>
  <c r="VSF303"/>
  <c r="VSE303"/>
  <c r="VSD303"/>
  <c r="VSC303"/>
  <c r="VSB303"/>
  <c r="VSA303"/>
  <c r="VRZ303"/>
  <c r="VRY303"/>
  <c r="VRX303"/>
  <c r="VRW303"/>
  <c r="VRV303"/>
  <c r="VRU303"/>
  <c r="VRT303"/>
  <c r="VRS303"/>
  <c r="VRR303"/>
  <c r="VRQ303"/>
  <c r="VRP303"/>
  <c r="VRO303"/>
  <c r="VRN303"/>
  <c r="VRM303"/>
  <c r="VRL303"/>
  <c r="VRK303"/>
  <c r="VRJ303"/>
  <c r="VRI303"/>
  <c r="VRH303"/>
  <c r="VRG303"/>
  <c r="VRF303"/>
  <c r="VRE303"/>
  <c r="VRD303"/>
  <c r="VRC303"/>
  <c r="VRB303"/>
  <c r="VRA303"/>
  <c r="VQZ303"/>
  <c r="VQY303"/>
  <c r="VQX303"/>
  <c r="VQW303"/>
  <c r="VQV303"/>
  <c r="VQU303"/>
  <c r="VQT303"/>
  <c r="VQS303"/>
  <c r="VQR303"/>
  <c r="VQQ303"/>
  <c r="VQP303"/>
  <c r="VQO303"/>
  <c r="VQN303"/>
  <c r="VQM303"/>
  <c r="VQL303"/>
  <c r="VQK303"/>
  <c r="VQJ303"/>
  <c r="VQI303"/>
  <c r="VQH303"/>
  <c r="VQG303"/>
  <c r="VQF303"/>
  <c r="VQE303"/>
  <c r="VQD303"/>
  <c r="VQC303"/>
  <c r="VQB303"/>
  <c r="VQA303"/>
  <c r="VPZ303"/>
  <c r="VPY303"/>
  <c r="VPX303"/>
  <c r="VPW303"/>
  <c r="VPV303"/>
  <c r="VPU303"/>
  <c r="VPT303"/>
  <c r="VPS303"/>
  <c r="VPR303"/>
  <c r="VPQ303"/>
  <c r="VPP303"/>
  <c r="VPO303"/>
  <c r="VPN303"/>
  <c r="VPM303"/>
  <c r="VPL303"/>
  <c r="VPK303"/>
  <c r="VPJ303"/>
  <c r="VPI303"/>
  <c r="VPH303"/>
  <c r="VPG303"/>
  <c r="VPF303"/>
  <c r="VPE303"/>
  <c r="VPD303"/>
  <c r="VPC303"/>
  <c r="VPB303"/>
  <c r="VPA303"/>
  <c r="VOZ303"/>
  <c r="VOY303"/>
  <c r="VOX303"/>
  <c r="VOW303"/>
  <c r="VOV303"/>
  <c r="VOU303"/>
  <c r="VOT303"/>
  <c r="VOS303"/>
  <c r="VOR303"/>
  <c r="VOQ303"/>
  <c r="VOP303"/>
  <c r="VOO303"/>
  <c r="VON303"/>
  <c r="VOM303"/>
  <c r="VOL303"/>
  <c r="VOK303"/>
  <c r="VOJ303"/>
  <c r="VOI303"/>
  <c r="VOH303"/>
  <c r="VOG303"/>
  <c r="VOF303"/>
  <c r="VOE303"/>
  <c r="VOD303"/>
  <c r="VOC303"/>
  <c r="VOB303"/>
  <c r="VOA303"/>
  <c r="VNZ303"/>
  <c r="VNY303"/>
  <c r="VNX303"/>
  <c r="VNW303"/>
  <c r="VNV303"/>
  <c r="VNU303"/>
  <c r="VNT303"/>
  <c r="VNS303"/>
  <c r="VNR303"/>
  <c r="VNQ303"/>
  <c r="VNP303"/>
  <c r="VNO303"/>
  <c r="VNN303"/>
  <c r="VNM303"/>
  <c r="VNL303"/>
  <c r="VNK303"/>
  <c r="VNJ303"/>
  <c r="VNI303"/>
  <c r="VNH303"/>
  <c r="VNG303"/>
  <c r="VNF303"/>
  <c r="VNE303"/>
  <c r="VND303"/>
  <c r="VNC303"/>
  <c r="VNB303"/>
  <c r="VNA303"/>
  <c r="VMZ303"/>
  <c r="VMY303"/>
  <c r="VMX303"/>
  <c r="VMW303"/>
  <c r="VMV303"/>
  <c r="VMU303"/>
  <c r="VMT303"/>
  <c r="VMS303"/>
  <c r="VMR303"/>
  <c r="VMQ303"/>
  <c r="VMP303"/>
  <c r="VMO303"/>
  <c r="VMN303"/>
  <c r="VMM303"/>
  <c r="VML303"/>
  <c r="VMK303"/>
  <c r="VMJ303"/>
  <c r="VMI303"/>
  <c r="VMH303"/>
  <c r="VMG303"/>
  <c r="VMF303"/>
  <c r="VME303"/>
  <c r="VMD303"/>
  <c r="VMC303"/>
  <c r="VMB303"/>
  <c r="VMA303"/>
  <c r="VLZ303"/>
  <c r="VLY303"/>
  <c r="VLX303"/>
  <c r="VLW303"/>
  <c r="VLV303"/>
  <c r="VLU303"/>
  <c r="VLT303"/>
  <c r="VLS303"/>
  <c r="VLR303"/>
  <c r="VLQ303"/>
  <c r="VLP303"/>
  <c r="VLO303"/>
  <c r="VLN303"/>
  <c r="VLM303"/>
  <c r="VLL303"/>
  <c r="VLK303"/>
  <c r="VLJ303"/>
  <c r="VLI303"/>
  <c r="VLH303"/>
  <c r="VLG303"/>
  <c r="VLF303"/>
  <c r="VLE303"/>
  <c r="VLD303"/>
  <c r="VLC303"/>
  <c r="VLB303"/>
  <c r="VLA303"/>
  <c r="VKZ303"/>
  <c r="VKY303"/>
  <c r="VKX303"/>
  <c r="VKW303"/>
  <c r="VKV303"/>
  <c r="VKU303"/>
  <c r="VKT303"/>
  <c r="VKS303"/>
  <c r="VKR303"/>
  <c r="VKQ303"/>
  <c r="VKP303"/>
  <c r="VKO303"/>
  <c r="VKN303"/>
  <c r="VKM303"/>
  <c r="VKL303"/>
  <c r="VKK303"/>
  <c r="VKJ303"/>
  <c r="VKI303"/>
  <c r="VKH303"/>
  <c r="VKG303"/>
  <c r="VKF303"/>
  <c r="VKE303"/>
  <c r="VKD303"/>
  <c r="VKC303"/>
  <c r="VKB303"/>
  <c r="VKA303"/>
  <c r="VJZ303"/>
  <c r="VJY303"/>
  <c r="VJX303"/>
  <c r="VJW303"/>
  <c r="VJV303"/>
  <c r="VJU303"/>
  <c r="VJT303"/>
  <c r="VJS303"/>
  <c r="VJR303"/>
  <c r="VJQ303"/>
  <c r="VJP303"/>
  <c r="VJO303"/>
  <c r="VJN303"/>
  <c r="VJM303"/>
  <c r="VJL303"/>
  <c r="VJK303"/>
  <c r="VJJ303"/>
  <c r="VJI303"/>
  <c r="VJH303"/>
  <c r="VJG303"/>
  <c r="VJF303"/>
  <c r="VJE303"/>
  <c r="VJD303"/>
  <c r="VJC303"/>
  <c r="VJB303"/>
  <c r="VJA303"/>
  <c r="VIZ303"/>
  <c r="VIY303"/>
  <c r="VIX303"/>
  <c r="VIW303"/>
  <c r="VIV303"/>
  <c r="VIU303"/>
  <c r="VIT303"/>
  <c r="VIS303"/>
  <c r="VIR303"/>
  <c r="VIQ303"/>
  <c r="VIP303"/>
  <c r="VIO303"/>
  <c r="VIN303"/>
  <c r="VIM303"/>
  <c r="VIL303"/>
  <c r="VIK303"/>
  <c r="VIJ303"/>
  <c r="VII303"/>
  <c r="VIH303"/>
  <c r="VIG303"/>
  <c r="VIF303"/>
  <c r="VIE303"/>
  <c r="VID303"/>
  <c r="VIC303"/>
  <c r="VIB303"/>
  <c r="VIA303"/>
  <c r="VHZ303"/>
  <c r="VHY303"/>
  <c r="VHX303"/>
  <c r="VHW303"/>
  <c r="VHV303"/>
  <c r="VHU303"/>
  <c r="VHT303"/>
  <c r="VHS303"/>
  <c r="VHR303"/>
  <c r="VHQ303"/>
  <c r="VHP303"/>
  <c r="VHO303"/>
  <c r="VHN303"/>
  <c r="VHM303"/>
  <c r="VHL303"/>
  <c r="VHK303"/>
  <c r="VHJ303"/>
  <c r="VHI303"/>
  <c r="VHH303"/>
  <c r="VHG303"/>
  <c r="VHF303"/>
  <c r="VHE303"/>
  <c r="VHD303"/>
  <c r="VHC303"/>
  <c r="VHB303"/>
  <c r="VHA303"/>
  <c r="VGZ303"/>
  <c r="VGY303"/>
  <c r="VGX303"/>
  <c r="VGW303"/>
  <c r="VGV303"/>
  <c r="VGU303"/>
  <c r="VGT303"/>
  <c r="VGS303"/>
  <c r="VGR303"/>
  <c r="VGQ303"/>
  <c r="VGP303"/>
  <c r="VGO303"/>
  <c r="VGN303"/>
  <c r="VGM303"/>
  <c r="VGL303"/>
  <c r="VGK303"/>
  <c r="VGJ303"/>
  <c r="VGI303"/>
  <c r="VGH303"/>
  <c r="VGG303"/>
  <c r="VGF303"/>
  <c r="VGE303"/>
  <c r="VGD303"/>
  <c r="VGC303"/>
  <c r="VGB303"/>
  <c r="VGA303"/>
  <c r="VFZ303"/>
  <c r="VFY303"/>
  <c r="VFX303"/>
  <c r="VFW303"/>
  <c r="VFV303"/>
  <c r="VFU303"/>
  <c r="VFT303"/>
  <c r="VFS303"/>
  <c r="VFR303"/>
  <c r="VFQ303"/>
  <c r="VFP303"/>
  <c r="VFO303"/>
  <c r="VFN303"/>
  <c r="VFM303"/>
  <c r="VFL303"/>
  <c r="VFK303"/>
  <c r="VFJ303"/>
  <c r="VFI303"/>
  <c r="VFH303"/>
  <c r="VFG303"/>
  <c r="VFF303"/>
  <c r="VFE303"/>
  <c r="VFD303"/>
  <c r="VFC303"/>
  <c r="VFB303"/>
  <c r="VFA303"/>
  <c r="VEZ303"/>
  <c r="VEY303"/>
  <c r="VEX303"/>
  <c r="VEW303"/>
  <c r="VEV303"/>
  <c r="VEU303"/>
  <c r="VET303"/>
  <c r="VES303"/>
  <c r="VER303"/>
  <c r="VEQ303"/>
  <c r="VEP303"/>
  <c r="VEO303"/>
  <c r="VEN303"/>
  <c r="VEM303"/>
  <c r="VEL303"/>
  <c r="VEK303"/>
  <c r="VEJ303"/>
  <c r="VEI303"/>
  <c r="VEH303"/>
  <c r="VEG303"/>
  <c r="VEF303"/>
  <c r="VEE303"/>
  <c r="VED303"/>
  <c r="VEC303"/>
  <c r="VEB303"/>
  <c r="VEA303"/>
  <c r="VDZ303"/>
  <c r="VDY303"/>
  <c r="VDX303"/>
  <c r="VDW303"/>
  <c r="VDV303"/>
  <c r="VDU303"/>
  <c r="VDT303"/>
  <c r="VDS303"/>
  <c r="VDR303"/>
  <c r="VDQ303"/>
  <c r="VDP303"/>
  <c r="VDO303"/>
  <c r="VDN303"/>
  <c r="VDM303"/>
  <c r="VDL303"/>
  <c r="VDK303"/>
  <c r="VDJ303"/>
  <c r="VDI303"/>
  <c r="VDH303"/>
  <c r="VDG303"/>
  <c r="VDF303"/>
  <c r="VDE303"/>
  <c r="VDD303"/>
  <c r="VDC303"/>
  <c r="VDB303"/>
  <c r="VDA303"/>
  <c r="VCZ303"/>
  <c r="VCY303"/>
  <c r="VCX303"/>
  <c r="VCW303"/>
  <c r="VCV303"/>
  <c r="VCU303"/>
  <c r="VCT303"/>
  <c r="VCS303"/>
  <c r="VCR303"/>
  <c r="VCQ303"/>
  <c r="VCP303"/>
  <c r="VCO303"/>
  <c r="VCN303"/>
  <c r="VCM303"/>
  <c r="VCL303"/>
  <c r="VCK303"/>
  <c r="VCJ303"/>
  <c r="VCI303"/>
  <c r="VCH303"/>
  <c r="VCG303"/>
  <c r="VCF303"/>
  <c r="VCE303"/>
  <c r="VCD303"/>
  <c r="VCC303"/>
  <c r="VCB303"/>
  <c r="VCA303"/>
  <c r="VBZ303"/>
  <c r="VBY303"/>
  <c r="VBX303"/>
  <c r="VBW303"/>
  <c r="VBV303"/>
  <c r="VBU303"/>
  <c r="VBT303"/>
  <c r="VBS303"/>
  <c r="VBR303"/>
  <c r="VBQ303"/>
  <c r="VBP303"/>
  <c r="VBO303"/>
  <c r="VBN303"/>
  <c r="VBM303"/>
  <c r="VBL303"/>
  <c r="VBK303"/>
  <c r="VBJ303"/>
  <c r="VBI303"/>
  <c r="VBH303"/>
  <c r="VBG303"/>
  <c r="VBF303"/>
  <c r="VBE303"/>
  <c r="VBD303"/>
  <c r="VBC303"/>
  <c r="VBB303"/>
  <c r="VBA303"/>
  <c r="VAZ303"/>
  <c r="VAY303"/>
  <c r="VAX303"/>
  <c r="VAW303"/>
  <c r="VAV303"/>
  <c r="VAU303"/>
  <c r="VAT303"/>
  <c r="VAS303"/>
  <c r="VAR303"/>
  <c r="VAQ303"/>
  <c r="VAP303"/>
  <c r="VAO303"/>
  <c r="VAN303"/>
  <c r="VAM303"/>
  <c r="VAL303"/>
  <c r="VAK303"/>
  <c r="VAJ303"/>
  <c r="VAI303"/>
  <c r="VAH303"/>
  <c r="VAG303"/>
  <c r="VAF303"/>
  <c r="VAE303"/>
  <c r="VAD303"/>
  <c r="VAC303"/>
  <c r="VAB303"/>
  <c r="VAA303"/>
  <c r="UZZ303"/>
  <c r="UZY303"/>
  <c r="UZX303"/>
  <c r="UZW303"/>
  <c r="UZV303"/>
  <c r="UZU303"/>
  <c r="UZT303"/>
  <c r="UZS303"/>
  <c r="UZR303"/>
  <c r="UZQ303"/>
  <c r="UZP303"/>
  <c r="UZO303"/>
  <c r="UZN303"/>
  <c r="UZM303"/>
  <c r="UZL303"/>
  <c r="UZK303"/>
  <c r="UZJ303"/>
  <c r="UZI303"/>
  <c r="UZH303"/>
  <c r="UZG303"/>
  <c r="UZF303"/>
  <c r="UZE303"/>
  <c r="UZD303"/>
  <c r="UZC303"/>
  <c r="UZB303"/>
  <c r="UZA303"/>
  <c r="UYZ303"/>
  <c r="UYY303"/>
  <c r="UYX303"/>
  <c r="UYW303"/>
  <c r="UYV303"/>
  <c r="UYU303"/>
  <c r="UYT303"/>
  <c r="UYS303"/>
  <c r="UYR303"/>
  <c r="UYQ303"/>
  <c r="UYP303"/>
  <c r="UYO303"/>
  <c r="UYN303"/>
  <c r="UYM303"/>
  <c r="UYL303"/>
  <c r="UYK303"/>
  <c r="UYJ303"/>
  <c r="UYI303"/>
  <c r="UYH303"/>
  <c r="UYG303"/>
  <c r="UYF303"/>
  <c r="UYE303"/>
  <c r="UYD303"/>
  <c r="UYC303"/>
  <c r="UYB303"/>
  <c r="UYA303"/>
  <c r="UXZ303"/>
  <c r="UXY303"/>
  <c r="UXX303"/>
  <c r="UXW303"/>
  <c r="UXV303"/>
  <c r="UXU303"/>
  <c r="UXT303"/>
  <c r="UXS303"/>
  <c r="UXR303"/>
  <c r="UXQ303"/>
  <c r="UXP303"/>
  <c r="UXO303"/>
  <c r="UXN303"/>
  <c r="UXM303"/>
  <c r="UXL303"/>
  <c r="UXK303"/>
  <c r="UXJ303"/>
  <c r="UXI303"/>
  <c r="UXH303"/>
  <c r="UXG303"/>
  <c r="UXF303"/>
  <c r="UXE303"/>
  <c r="UXD303"/>
  <c r="UXC303"/>
  <c r="UXB303"/>
  <c r="UXA303"/>
  <c r="UWZ303"/>
  <c r="UWY303"/>
  <c r="UWX303"/>
  <c r="UWW303"/>
  <c r="UWV303"/>
  <c r="UWU303"/>
  <c r="UWT303"/>
  <c r="UWS303"/>
  <c r="UWR303"/>
  <c r="UWQ303"/>
  <c r="UWP303"/>
  <c r="UWO303"/>
  <c r="UWN303"/>
  <c r="UWM303"/>
  <c r="UWL303"/>
  <c r="UWK303"/>
  <c r="UWJ303"/>
  <c r="UWI303"/>
  <c r="UWH303"/>
  <c r="UWG303"/>
  <c r="UWF303"/>
  <c r="UWE303"/>
  <c r="UWD303"/>
  <c r="UWC303"/>
  <c r="UWB303"/>
  <c r="UWA303"/>
  <c r="UVZ303"/>
  <c r="UVY303"/>
  <c r="UVX303"/>
  <c r="UVW303"/>
  <c r="UVV303"/>
  <c r="UVU303"/>
  <c r="UVT303"/>
  <c r="UVS303"/>
  <c r="UVR303"/>
  <c r="UVQ303"/>
  <c r="UVP303"/>
  <c r="UVO303"/>
  <c r="UVN303"/>
  <c r="UVM303"/>
  <c r="UVL303"/>
  <c r="UVK303"/>
  <c r="UVJ303"/>
  <c r="UVI303"/>
  <c r="UVH303"/>
  <c r="UVG303"/>
  <c r="UVF303"/>
  <c r="UVE303"/>
  <c r="UVD303"/>
  <c r="UVC303"/>
  <c r="UVB303"/>
  <c r="UVA303"/>
  <c r="UUZ303"/>
  <c r="UUY303"/>
  <c r="UUX303"/>
  <c r="UUW303"/>
  <c r="UUV303"/>
  <c r="UUU303"/>
  <c r="UUT303"/>
  <c r="UUS303"/>
  <c r="UUR303"/>
  <c r="UUQ303"/>
  <c r="UUP303"/>
  <c r="UUO303"/>
  <c r="UUN303"/>
  <c r="UUM303"/>
  <c r="UUL303"/>
  <c r="UUK303"/>
  <c r="UUJ303"/>
  <c r="UUI303"/>
  <c r="UUH303"/>
  <c r="UUG303"/>
  <c r="UUF303"/>
  <c r="UUE303"/>
  <c r="UUD303"/>
  <c r="UUC303"/>
  <c r="UUB303"/>
  <c r="UUA303"/>
  <c r="UTZ303"/>
  <c r="UTY303"/>
  <c r="UTX303"/>
  <c r="UTW303"/>
  <c r="UTV303"/>
  <c r="UTU303"/>
  <c r="UTT303"/>
  <c r="UTS303"/>
  <c r="UTR303"/>
  <c r="UTQ303"/>
  <c r="UTP303"/>
  <c r="UTO303"/>
  <c r="UTN303"/>
  <c r="UTM303"/>
  <c r="UTL303"/>
  <c r="UTK303"/>
  <c r="UTJ303"/>
  <c r="UTI303"/>
  <c r="UTH303"/>
  <c r="UTG303"/>
  <c r="UTF303"/>
  <c r="UTE303"/>
  <c r="UTD303"/>
  <c r="UTC303"/>
  <c r="UTB303"/>
  <c r="UTA303"/>
  <c r="USZ303"/>
  <c r="USY303"/>
  <c r="USX303"/>
  <c r="USW303"/>
  <c r="USV303"/>
  <c r="USU303"/>
  <c r="UST303"/>
  <c r="USS303"/>
  <c r="USR303"/>
  <c r="USQ303"/>
  <c r="USP303"/>
  <c r="USO303"/>
  <c r="USN303"/>
  <c r="USM303"/>
  <c r="USL303"/>
  <c r="USK303"/>
  <c r="USJ303"/>
  <c r="USI303"/>
  <c r="USH303"/>
  <c r="USG303"/>
  <c r="USF303"/>
  <c r="USE303"/>
  <c r="USD303"/>
  <c r="USC303"/>
  <c r="USB303"/>
  <c r="USA303"/>
  <c r="URZ303"/>
  <c r="URY303"/>
  <c r="URX303"/>
  <c r="URW303"/>
  <c r="URV303"/>
  <c r="URU303"/>
  <c r="URT303"/>
  <c r="URS303"/>
  <c r="URR303"/>
  <c r="URQ303"/>
  <c r="URP303"/>
  <c r="URO303"/>
  <c r="URN303"/>
  <c r="URM303"/>
  <c r="URL303"/>
  <c r="URK303"/>
  <c r="URJ303"/>
  <c r="URI303"/>
  <c r="URH303"/>
  <c r="URG303"/>
  <c r="URF303"/>
  <c r="URE303"/>
  <c r="URD303"/>
  <c r="URC303"/>
  <c r="URB303"/>
  <c r="URA303"/>
  <c r="UQZ303"/>
  <c r="UQY303"/>
  <c r="UQX303"/>
  <c r="UQW303"/>
  <c r="UQV303"/>
  <c r="UQU303"/>
  <c r="UQT303"/>
  <c r="UQS303"/>
  <c r="UQR303"/>
  <c r="UQQ303"/>
  <c r="UQP303"/>
  <c r="UQO303"/>
  <c r="UQN303"/>
  <c r="UQM303"/>
  <c r="UQL303"/>
  <c r="UQK303"/>
  <c r="UQJ303"/>
  <c r="UQI303"/>
  <c r="UQH303"/>
  <c r="UQG303"/>
  <c r="UQF303"/>
  <c r="UQE303"/>
  <c r="UQD303"/>
  <c r="UQC303"/>
  <c r="UQB303"/>
  <c r="UQA303"/>
  <c r="UPZ303"/>
  <c r="UPY303"/>
  <c r="UPX303"/>
  <c r="UPW303"/>
  <c r="UPV303"/>
  <c r="UPU303"/>
  <c r="UPT303"/>
  <c r="UPS303"/>
  <c r="UPR303"/>
  <c r="UPQ303"/>
  <c r="UPP303"/>
  <c r="UPO303"/>
  <c r="UPN303"/>
  <c r="UPM303"/>
  <c r="UPL303"/>
  <c r="UPK303"/>
  <c r="UPJ303"/>
  <c r="UPI303"/>
  <c r="UPH303"/>
  <c r="UPG303"/>
  <c r="UPF303"/>
  <c r="UPE303"/>
  <c r="UPD303"/>
  <c r="UPC303"/>
  <c r="UPB303"/>
  <c r="UPA303"/>
  <c r="UOZ303"/>
  <c r="UOY303"/>
  <c r="UOX303"/>
  <c r="UOW303"/>
  <c r="UOV303"/>
  <c r="UOU303"/>
  <c r="UOT303"/>
  <c r="UOS303"/>
  <c r="UOR303"/>
  <c r="UOQ303"/>
  <c r="UOP303"/>
  <c r="UOO303"/>
  <c r="UON303"/>
  <c r="UOM303"/>
  <c r="UOL303"/>
  <c r="UOK303"/>
  <c r="UOJ303"/>
  <c r="UOI303"/>
  <c r="UOH303"/>
  <c r="UOG303"/>
  <c r="UOF303"/>
  <c r="UOE303"/>
  <c r="UOD303"/>
  <c r="UOC303"/>
  <c r="UOB303"/>
  <c r="UOA303"/>
  <c r="UNZ303"/>
  <c r="UNY303"/>
  <c r="UNX303"/>
  <c r="UNW303"/>
  <c r="UNV303"/>
  <c r="UNU303"/>
  <c r="UNT303"/>
  <c r="UNS303"/>
  <c r="UNR303"/>
  <c r="UNQ303"/>
  <c r="UNP303"/>
  <c r="UNO303"/>
  <c r="UNN303"/>
  <c r="UNM303"/>
  <c r="UNL303"/>
  <c r="UNK303"/>
  <c r="UNJ303"/>
  <c r="UNI303"/>
  <c r="UNH303"/>
  <c r="UNG303"/>
  <c r="UNF303"/>
  <c r="UNE303"/>
  <c r="UND303"/>
  <c r="UNC303"/>
  <c r="UNB303"/>
  <c r="UNA303"/>
  <c r="UMZ303"/>
  <c r="UMY303"/>
  <c r="UMX303"/>
  <c r="UMW303"/>
  <c r="UMV303"/>
  <c r="UMU303"/>
  <c r="UMT303"/>
  <c r="UMS303"/>
  <c r="UMR303"/>
  <c r="UMQ303"/>
  <c r="UMP303"/>
  <c r="UMO303"/>
  <c r="UMN303"/>
  <c r="UMM303"/>
  <c r="UML303"/>
  <c r="UMK303"/>
  <c r="UMJ303"/>
  <c r="UMI303"/>
  <c r="UMH303"/>
  <c r="UMG303"/>
  <c r="UMF303"/>
  <c r="UME303"/>
  <c r="UMD303"/>
  <c r="UMC303"/>
  <c r="UMB303"/>
  <c r="UMA303"/>
  <c r="ULZ303"/>
  <c r="ULY303"/>
  <c r="ULX303"/>
  <c r="ULW303"/>
  <c r="ULV303"/>
  <c r="ULU303"/>
  <c r="ULT303"/>
  <c r="ULS303"/>
  <c r="ULR303"/>
  <c r="ULQ303"/>
  <c r="ULP303"/>
  <c r="ULO303"/>
  <c r="ULN303"/>
  <c r="ULM303"/>
  <c r="ULL303"/>
  <c r="ULK303"/>
  <c r="ULJ303"/>
  <c r="ULI303"/>
  <c r="ULH303"/>
  <c r="ULG303"/>
  <c r="ULF303"/>
  <c r="ULE303"/>
  <c r="ULD303"/>
  <c r="ULC303"/>
  <c r="ULB303"/>
  <c r="ULA303"/>
  <c r="UKZ303"/>
  <c r="UKY303"/>
  <c r="UKX303"/>
  <c r="UKW303"/>
  <c r="UKV303"/>
  <c r="UKU303"/>
  <c r="UKT303"/>
  <c r="UKS303"/>
  <c r="UKR303"/>
  <c r="UKQ303"/>
  <c r="UKP303"/>
  <c r="UKO303"/>
  <c r="UKN303"/>
  <c r="UKM303"/>
  <c r="UKL303"/>
  <c r="UKK303"/>
  <c r="UKJ303"/>
  <c r="UKI303"/>
  <c r="UKH303"/>
  <c r="UKG303"/>
  <c r="UKF303"/>
  <c r="UKE303"/>
  <c r="UKD303"/>
  <c r="UKC303"/>
  <c r="UKB303"/>
  <c r="UKA303"/>
  <c r="UJZ303"/>
  <c r="UJY303"/>
  <c r="UJX303"/>
  <c r="UJW303"/>
  <c r="UJV303"/>
  <c r="UJU303"/>
  <c r="UJT303"/>
  <c r="UJS303"/>
  <c r="UJR303"/>
  <c r="UJQ303"/>
  <c r="UJP303"/>
  <c r="UJO303"/>
  <c r="UJN303"/>
  <c r="UJM303"/>
  <c r="UJL303"/>
  <c r="UJK303"/>
  <c r="UJJ303"/>
  <c r="UJI303"/>
  <c r="UJH303"/>
  <c r="UJG303"/>
  <c r="UJF303"/>
  <c r="UJE303"/>
  <c r="UJD303"/>
  <c r="UJC303"/>
  <c r="UJB303"/>
  <c r="UJA303"/>
  <c r="UIZ303"/>
  <c r="UIY303"/>
  <c r="UIX303"/>
  <c r="UIW303"/>
  <c r="UIV303"/>
  <c r="UIU303"/>
  <c r="UIT303"/>
  <c r="UIS303"/>
  <c r="UIR303"/>
  <c r="UIQ303"/>
  <c r="UIP303"/>
  <c r="UIO303"/>
  <c r="UIN303"/>
  <c r="UIM303"/>
  <c r="UIL303"/>
  <c r="UIK303"/>
  <c r="UIJ303"/>
  <c r="UII303"/>
  <c r="UIH303"/>
  <c r="UIG303"/>
  <c r="UIF303"/>
  <c r="UIE303"/>
  <c r="UID303"/>
  <c r="UIC303"/>
  <c r="UIB303"/>
  <c r="UIA303"/>
  <c r="UHZ303"/>
  <c r="UHY303"/>
  <c r="UHX303"/>
  <c r="UHW303"/>
  <c r="UHV303"/>
  <c r="UHU303"/>
  <c r="UHT303"/>
  <c r="UHS303"/>
  <c r="UHR303"/>
  <c r="UHQ303"/>
  <c r="UHP303"/>
  <c r="UHO303"/>
  <c r="UHN303"/>
  <c r="UHM303"/>
  <c r="UHL303"/>
  <c r="UHK303"/>
  <c r="UHJ303"/>
  <c r="UHI303"/>
  <c r="UHH303"/>
  <c r="UHG303"/>
  <c r="UHF303"/>
  <c r="UHE303"/>
  <c r="UHD303"/>
  <c r="UHC303"/>
  <c r="UHB303"/>
  <c r="UHA303"/>
  <c r="UGZ303"/>
  <c r="UGY303"/>
  <c r="UGX303"/>
  <c r="UGW303"/>
  <c r="UGV303"/>
  <c r="UGU303"/>
  <c r="UGT303"/>
  <c r="UGS303"/>
  <c r="UGR303"/>
  <c r="UGQ303"/>
  <c r="UGP303"/>
  <c r="UGO303"/>
  <c r="UGN303"/>
  <c r="UGM303"/>
  <c r="UGL303"/>
  <c r="UGK303"/>
  <c r="UGJ303"/>
  <c r="UGI303"/>
  <c r="UGH303"/>
  <c r="UGG303"/>
  <c r="UGF303"/>
  <c r="UGE303"/>
  <c r="UGD303"/>
  <c r="UGC303"/>
  <c r="UGB303"/>
  <c r="UGA303"/>
  <c r="UFZ303"/>
  <c r="UFY303"/>
  <c r="UFX303"/>
  <c r="UFW303"/>
  <c r="UFV303"/>
  <c r="UFU303"/>
  <c r="UFT303"/>
  <c r="UFS303"/>
  <c r="UFR303"/>
  <c r="UFQ303"/>
  <c r="UFP303"/>
  <c r="UFO303"/>
  <c r="UFN303"/>
  <c r="UFM303"/>
  <c r="UFL303"/>
  <c r="UFK303"/>
  <c r="UFJ303"/>
  <c r="UFI303"/>
  <c r="UFH303"/>
  <c r="UFG303"/>
  <c r="UFF303"/>
  <c r="UFE303"/>
  <c r="UFD303"/>
  <c r="UFC303"/>
  <c r="UFB303"/>
  <c r="UFA303"/>
  <c r="UEZ303"/>
  <c r="UEY303"/>
  <c r="UEX303"/>
  <c r="UEW303"/>
  <c r="UEV303"/>
  <c r="UEU303"/>
  <c r="UET303"/>
  <c r="UES303"/>
  <c r="UER303"/>
  <c r="UEQ303"/>
  <c r="UEP303"/>
  <c r="UEO303"/>
  <c r="UEN303"/>
  <c r="UEM303"/>
  <c r="UEL303"/>
  <c r="UEK303"/>
  <c r="UEJ303"/>
  <c r="UEI303"/>
  <c r="UEH303"/>
  <c r="UEG303"/>
  <c r="UEF303"/>
  <c r="UEE303"/>
  <c r="UED303"/>
  <c r="UEC303"/>
  <c r="UEB303"/>
  <c r="UEA303"/>
  <c r="UDZ303"/>
  <c r="UDY303"/>
  <c r="UDX303"/>
  <c r="UDW303"/>
  <c r="UDV303"/>
  <c r="UDU303"/>
  <c r="UDT303"/>
  <c r="UDS303"/>
  <c r="UDR303"/>
  <c r="UDQ303"/>
  <c r="UDP303"/>
  <c r="UDO303"/>
  <c r="UDN303"/>
  <c r="UDM303"/>
  <c r="UDL303"/>
  <c r="UDK303"/>
  <c r="UDJ303"/>
  <c r="UDI303"/>
  <c r="UDH303"/>
  <c r="UDG303"/>
  <c r="UDF303"/>
  <c r="UDE303"/>
  <c r="UDD303"/>
  <c r="UDC303"/>
  <c r="UDB303"/>
  <c r="UDA303"/>
  <c r="UCZ303"/>
  <c r="UCY303"/>
  <c r="UCX303"/>
  <c r="UCW303"/>
  <c r="UCV303"/>
  <c r="UCU303"/>
  <c r="UCT303"/>
  <c r="UCS303"/>
  <c r="UCR303"/>
  <c r="UCQ303"/>
  <c r="UCP303"/>
  <c r="UCO303"/>
  <c r="UCN303"/>
  <c r="UCM303"/>
  <c r="UCL303"/>
  <c r="UCK303"/>
  <c r="UCJ303"/>
  <c r="UCI303"/>
  <c r="UCH303"/>
  <c r="UCG303"/>
  <c r="UCF303"/>
  <c r="UCE303"/>
  <c r="UCD303"/>
  <c r="UCC303"/>
  <c r="UCB303"/>
  <c r="UCA303"/>
  <c r="UBZ303"/>
  <c r="UBY303"/>
  <c r="UBX303"/>
  <c r="UBW303"/>
  <c r="UBV303"/>
  <c r="UBU303"/>
  <c r="UBT303"/>
  <c r="UBS303"/>
  <c r="UBR303"/>
  <c r="UBQ303"/>
  <c r="UBP303"/>
  <c r="UBO303"/>
  <c r="UBN303"/>
  <c r="UBM303"/>
  <c r="UBL303"/>
  <c r="UBK303"/>
  <c r="UBJ303"/>
  <c r="UBI303"/>
  <c r="UBH303"/>
  <c r="UBG303"/>
  <c r="UBF303"/>
  <c r="UBE303"/>
  <c r="UBD303"/>
  <c r="UBC303"/>
  <c r="UBB303"/>
  <c r="UBA303"/>
  <c r="UAZ303"/>
  <c r="UAY303"/>
  <c r="UAX303"/>
  <c r="UAW303"/>
  <c r="UAV303"/>
  <c r="UAU303"/>
  <c r="UAT303"/>
  <c r="UAS303"/>
  <c r="UAR303"/>
  <c r="UAQ303"/>
  <c r="UAP303"/>
  <c r="UAO303"/>
  <c r="UAN303"/>
  <c r="UAM303"/>
  <c r="UAL303"/>
  <c r="UAK303"/>
  <c r="UAJ303"/>
  <c r="UAI303"/>
  <c r="UAH303"/>
  <c r="UAG303"/>
  <c r="UAF303"/>
  <c r="UAE303"/>
  <c r="UAD303"/>
  <c r="UAC303"/>
  <c r="UAB303"/>
  <c r="UAA303"/>
  <c r="TZZ303"/>
  <c r="TZY303"/>
  <c r="TZX303"/>
  <c r="TZW303"/>
  <c r="TZV303"/>
  <c r="TZU303"/>
  <c r="TZT303"/>
  <c r="TZS303"/>
  <c r="TZR303"/>
  <c r="TZQ303"/>
  <c r="TZP303"/>
  <c r="TZO303"/>
  <c r="TZN303"/>
  <c r="TZM303"/>
  <c r="TZL303"/>
  <c r="TZK303"/>
  <c r="TZJ303"/>
  <c r="TZI303"/>
  <c r="TZH303"/>
  <c r="TZG303"/>
  <c r="TZF303"/>
  <c r="TZE303"/>
  <c r="TZD303"/>
  <c r="TZC303"/>
  <c r="TZB303"/>
  <c r="TZA303"/>
  <c r="TYZ303"/>
  <c r="TYY303"/>
  <c r="TYX303"/>
  <c r="TYW303"/>
  <c r="TYV303"/>
  <c r="TYU303"/>
  <c r="TYT303"/>
  <c r="TYS303"/>
  <c r="TYR303"/>
  <c r="TYQ303"/>
  <c r="TYP303"/>
  <c r="TYO303"/>
  <c r="TYN303"/>
  <c r="TYM303"/>
  <c r="TYL303"/>
  <c r="TYK303"/>
  <c r="TYJ303"/>
  <c r="TYI303"/>
  <c r="TYH303"/>
  <c r="TYG303"/>
  <c r="TYF303"/>
  <c r="TYE303"/>
  <c r="TYD303"/>
  <c r="TYC303"/>
  <c r="TYB303"/>
  <c r="TYA303"/>
  <c r="TXZ303"/>
  <c r="TXY303"/>
  <c r="TXX303"/>
  <c r="TXW303"/>
  <c r="TXV303"/>
  <c r="TXU303"/>
  <c r="TXT303"/>
  <c r="TXS303"/>
  <c r="TXR303"/>
  <c r="TXQ303"/>
  <c r="TXP303"/>
  <c r="TXO303"/>
  <c r="TXN303"/>
  <c r="TXM303"/>
  <c r="TXL303"/>
  <c r="TXK303"/>
  <c r="TXJ303"/>
  <c r="TXI303"/>
  <c r="TXH303"/>
  <c r="TXG303"/>
  <c r="TXF303"/>
  <c r="TXE303"/>
  <c r="TXD303"/>
  <c r="TXC303"/>
  <c r="TXB303"/>
  <c r="TXA303"/>
  <c r="TWZ303"/>
  <c r="TWY303"/>
  <c r="TWX303"/>
  <c r="TWW303"/>
  <c r="TWV303"/>
  <c r="TWU303"/>
  <c r="TWT303"/>
  <c r="TWS303"/>
  <c r="TWR303"/>
  <c r="TWQ303"/>
  <c r="TWP303"/>
  <c r="TWO303"/>
  <c r="TWN303"/>
  <c r="TWM303"/>
  <c r="TWL303"/>
  <c r="TWK303"/>
  <c r="TWJ303"/>
  <c r="TWI303"/>
  <c r="TWH303"/>
  <c r="TWG303"/>
  <c r="TWF303"/>
  <c r="TWE303"/>
  <c r="TWD303"/>
  <c r="TWC303"/>
  <c r="TWB303"/>
  <c r="TWA303"/>
  <c r="TVZ303"/>
  <c r="TVY303"/>
  <c r="TVX303"/>
  <c r="TVW303"/>
  <c r="TVV303"/>
  <c r="TVU303"/>
  <c r="TVT303"/>
  <c r="TVS303"/>
  <c r="TVR303"/>
  <c r="TVQ303"/>
  <c r="TVP303"/>
  <c r="TVO303"/>
  <c r="TVN303"/>
  <c r="TVM303"/>
  <c r="TVL303"/>
  <c r="TVK303"/>
  <c r="TVJ303"/>
  <c r="TVI303"/>
  <c r="TVH303"/>
  <c r="TVG303"/>
  <c r="TVF303"/>
  <c r="TVE303"/>
  <c r="TVD303"/>
  <c r="TVC303"/>
  <c r="TVB303"/>
  <c r="TVA303"/>
  <c r="TUZ303"/>
  <c r="TUY303"/>
  <c r="TUX303"/>
  <c r="TUW303"/>
  <c r="TUV303"/>
  <c r="TUU303"/>
  <c r="TUT303"/>
  <c r="TUS303"/>
  <c r="TUR303"/>
  <c r="TUQ303"/>
  <c r="TUP303"/>
  <c r="TUO303"/>
  <c r="TUN303"/>
  <c r="TUM303"/>
  <c r="TUL303"/>
  <c r="TUK303"/>
  <c r="TUJ303"/>
  <c r="TUI303"/>
  <c r="TUH303"/>
  <c r="TUG303"/>
  <c r="TUF303"/>
  <c r="TUE303"/>
  <c r="TUD303"/>
  <c r="TUC303"/>
  <c r="TUB303"/>
  <c r="TUA303"/>
  <c r="TTZ303"/>
  <c r="TTY303"/>
  <c r="TTX303"/>
  <c r="TTW303"/>
  <c r="TTV303"/>
  <c r="TTU303"/>
  <c r="TTT303"/>
  <c r="TTS303"/>
  <c r="TTR303"/>
  <c r="TTQ303"/>
  <c r="TTP303"/>
  <c r="TTO303"/>
  <c r="TTN303"/>
  <c r="TTM303"/>
  <c r="TTL303"/>
  <c r="TTK303"/>
  <c r="TTJ303"/>
  <c r="TTI303"/>
  <c r="TTH303"/>
  <c r="TTG303"/>
  <c r="TTF303"/>
  <c r="TTE303"/>
  <c r="TTD303"/>
  <c r="TTC303"/>
  <c r="TTB303"/>
  <c r="TTA303"/>
  <c r="TSZ303"/>
  <c r="TSY303"/>
  <c r="TSX303"/>
  <c r="TSW303"/>
  <c r="TSV303"/>
  <c r="TSU303"/>
  <c r="TST303"/>
  <c r="TSS303"/>
  <c r="TSR303"/>
  <c r="TSQ303"/>
  <c r="TSP303"/>
  <c r="TSO303"/>
  <c r="TSN303"/>
  <c r="TSM303"/>
  <c r="TSL303"/>
  <c r="TSK303"/>
  <c r="TSJ303"/>
  <c r="TSI303"/>
  <c r="TSH303"/>
  <c r="TSG303"/>
  <c r="TSF303"/>
  <c r="TSE303"/>
  <c r="TSD303"/>
  <c r="TSC303"/>
  <c r="TSB303"/>
  <c r="TSA303"/>
  <c r="TRZ303"/>
  <c r="TRY303"/>
  <c r="TRX303"/>
  <c r="TRW303"/>
  <c r="TRV303"/>
  <c r="TRU303"/>
  <c r="TRT303"/>
  <c r="TRS303"/>
  <c r="TRR303"/>
  <c r="TRQ303"/>
  <c r="TRP303"/>
  <c r="TRO303"/>
  <c r="TRN303"/>
  <c r="TRM303"/>
  <c r="TRL303"/>
  <c r="TRK303"/>
  <c r="TRJ303"/>
  <c r="TRI303"/>
  <c r="TRH303"/>
  <c r="TRG303"/>
  <c r="TRF303"/>
  <c r="TRE303"/>
  <c r="TRD303"/>
  <c r="TRC303"/>
  <c r="TRB303"/>
  <c r="TRA303"/>
  <c r="TQZ303"/>
  <c r="TQY303"/>
  <c r="TQX303"/>
  <c r="TQW303"/>
  <c r="TQV303"/>
  <c r="TQU303"/>
  <c r="TQT303"/>
  <c r="TQS303"/>
  <c r="TQR303"/>
  <c r="TQQ303"/>
  <c r="TQP303"/>
  <c r="TQO303"/>
  <c r="TQN303"/>
  <c r="TQM303"/>
  <c r="TQL303"/>
  <c r="TQK303"/>
  <c r="TQJ303"/>
  <c r="TQI303"/>
  <c r="TQH303"/>
  <c r="TQG303"/>
  <c r="TQF303"/>
  <c r="TQE303"/>
  <c r="TQD303"/>
  <c r="TQC303"/>
  <c r="TQB303"/>
  <c r="TQA303"/>
  <c r="TPZ303"/>
  <c r="TPY303"/>
  <c r="TPX303"/>
  <c r="TPW303"/>
  <c r="TPV303"/>
  <c r="TPU303"/>
  <c r="TPT303"/>
  <c r="TPS303"/>
  <c r="TPR303"/>
  <c r="TPQ303"/>
  <c r="TPP303"/>
  <c r="TPO303"/>
  <c r="TPN303"/>
  <c r="TPM303"/>
  <c r="TPL303"/>
  <c r="TPK303"/>
  <c r="TPJ303"/>
  <c r="TPI303"/>
  <c r="TPH303"/>
  <c r="TPG303"/>
  <c r="TPF303"/>
  <c r="TPE303"/>
  <c r="TPD303"/>
  <c r="TPC303"/>
  <c r="TPB303"/>
  <c r="TPA303"/>
  <c r="TOZ303"/>
  <c r="TOY303"/>
  <c r="TOX303"/>
  <c r="TOW303"/>
  <c r="TOV303"/>
  <c r="TOU303"/>
  <c r="TOT303"/>
  <c r="TOS303"/>
  <c r="TOR303"/>
  <c r="TOQ303"/>
  <c r="TOP303"/>
  <c r="TOO303"/>
  <c r="TON303"/>
  <c r="TOM303"/>
  <c r="TOL303"/>
  <c r="TOK303"/>
  <c r="TOJ303"/>
  <c r="TOI303"/>
  <c r="TOH303"/>
  <c r="TOG303"/>
  <c r="TOF303"/>
  <c r="TOE303"/>
  <c r="TOD303"/>
  <c r="TOC303"/>
  <c r="TOB303"/>
  <c r="TOA303"/>
  <c r="TNZ303"/>
  <c r="TNY303"/>
  <c r="TNX303"/>
  <c r="TNW303"/>
  <c r="TNV303"/>
  <c r="TNU303"/>
  <c r="TNT303"/>
  <c r="TNS303"/>
  <c r="TNR303"/>
  <c r="TNQ303"/>
  <c r="TNP303"/>
  <c r="TNO303"/>
  <c r="TNN303"/>
  <c r="TNM303"/>
  <c r="TNL303"/>
  <c r="TNK303"/>
  <c r="TNJ303"/>
  <c r="TNI303"/>
  <c r="TNH303"/>
  <c r="TNG303"/>
  <c r="TNF303"/>
  <c r="TNE303"/>
  <c r="TND303"/>
  <c r="TNC303"/>
  <c r="TNB303"/>
  <c r="TNA303"/>
  <c r="TMZ303"/>
  <c r="TMY303"/>
  <c r="TMX303"/>
  <c r="TMW303"/>
  <c r="TMV303"/>
  <c r="TMU303"/>
  <c r="TMT303"/>
  <c r="TMS303"/>
  <c r="TMR303"/>
  <c r="TMQ303"/>
  <c r="TMP303"/>
  <c r="TMO303"/>
  <c r="TMN303"/>
  <c r="TMM303"/>
  <c r="TML303"/>
  <c r="TMK303"/>
  <c r="TMJ303"/>
  <c r="TMI303"/>
  <c r="TMH303"/>
  <c r="TMG303"/>
  <c r="TMF303"/>
  <c r="TME303"/>
  <c r="TMD303"/>
  <c r="TMC303"/>
  <c r="TMB303"/>
  <c r="TMA303"/>
  <c r="TLZ303"/>
  <c r="TLY303"/>
  <c r="TLX303"/>
  <c r="TLW303"/>
  <c r="TLV303"/>
  <c r="TLU303"/>
  <c r="TLT303"/>
  <c r="TLS303"/>
  <c r="TLR303"/>
  <c r="TLQ303"/>
  <c r="TLP303"/>
  <c r="TLO303"/>
  <c r="TLN303"/>
  <c r="TLM303"/>
  <c r="TLL303"/>
  <c r="TLK303"/>
  <c r="TLJ303"/>
  <c r="TLI303"/>
  <c r="TLH303"/>
  <c r="TLG303"/>
  <c r="TLF303"/>
  <c r="TLE303"/>
  <c r="TLD303"/>
  <c r="TLC303"/>
  <c r="TLB303"/>
  <c r="TLA303"/>
  <c r="TKZ303"/>
  <c r="TKY303"/>
  <c r="TKX303"/>
  <c r="TKW303"/>
  <c r="TKV303"/>
  <c r="TKU303"/>
  <c r="TKT303"/>
  <c r="TKS303"/>
  <c r="TKR303"/>
  <c r="TKQ303"/>
  <c r="TKP303"/>
  <c r="TKO303"/>
  <c r="TKN303"/>
  <c r="TKM303"/>
  <c r="TKL303"/>
  <c r="TKK303"/>
  <c r="TKJ303"/>
  <c r="TKI303"/>
  <c r="TKH303"/>
  <c r="TKG303"/>
  <c r="TKF303"/>
  <c r="TKE303"/>
  <c r="TKD303"/>
  <c r="TKC303"/>
  <c r="TKB303"/>
  <c r="TKA303"/>
  <c r="TJZ303"/>
  <c r="TJY303"/>
  <c r="TJX303"/>
  <c r="TJW303"/>
  <c r="TJV303"/>
  <c r="TJU303"/>
  <c r="TJT303"/>
  <c r="TJS303"/>
  <c r="TJR303"/>
  <c r="TJQ303"/>
  <c r="TJP303"/>
  <c r="TJO303"/>
  <c r="TJN303"/>
  <c r="TJM303"/>
  <c r="TJL303"/>
  <c r="TJK303"/>
  <c r="TJJ303"/>
  <c r="TJI303"/>
  <c r="TJH303"/>
  <c r="TJG303"/>
  <c r="TJF303"/>
  <c r="TJE303"/>
  <c r="TJD303"/>
  <c r="TJC303"/>
  <c r="TJB303"/>
  <c r="TJA303"/>
  <c r="TIZ303"/>
  <c r="TIY303"/>
  <c r="TIX303"/>
  <c r="TIW303"/>
  <c r="TIV303"/>
  <c r="TIU303"/>
  <c r="TIT303"/>
  <c r="TIS303"/>
  <c r="TIR303"/>
  <c r="TIQ303"/>
  <c r="TIP303"/>
  <c r="TIO303"/>
  <c r="TIN303"/>
  <c r="TIM303"/>
  <c r="TIL303"/>
  <c r="TIK303"/>
  <c r="TIJ303"/>
  <c r="TII303"/>
  <c r="TIH303"/>
  <c r="TIG303"/>
  <c r="TIF303"/>
  <c r="TIE303"/>
  <c r="TID303"/>
  <c r="TIC303"/>
  <c r="TIB303"/>
  <c r="TIA303"/>
  <c r="THZ303"/>
  <c r="THY303"/>
  <c r="THX303"/>
  <c r="THW303"/>
  <c r="THV303"/>
  <c r="THU303"/>
  <c r="THT303"/>
  <c r="THS303"/>
  <c r="THR303"/>
  <c r="THQ303"/>
  <c r="THP303"/>
  <c r="THO303"/>
  <c r="THN303"/>
  <c r="THM303"/>
  <c r="THL303"/>
  <c r="THK303"/>
  <c r="THJ303"/>
  <c r="THI303"/>
  <c r="THH303"/>
  <c r="THG303"/>
  <c r="THF303"/>
  <c r="THE303"/>
  <c r="THD303"/>
  <c r="THC303"/>
  <c r="THB303"/>
  <c r="THA303"/>
  <c r="TGZ303"/>
  <c r="TGY303"/>
  <c r="TGX303"/>
  <c r="TGW303"/>
  <c r="TGV303"/>
  <c r="TGU303"/>
  <c r="TGT303"/>
  <c r="TGS303"/>
  <c r="TGR303"/>
  <c r="TGQ303"/>
  <c r="TGP303"/>
  <c r="TGO303"/>
  <c r="TGN303"/>
  <c r="TGM303"/>
  <c r="TGL303"/>
  <c r="TGK303"/>
  <c r="TGJ303"/>
  <c r="TGI303"/>
  <c r="TGH303"/>
  <c r="TGG303"/>
  <c r="TGF303"/>
  <c r="TGE303"/>
  <c r="TGD303"/>
  <c r="TGC303"/>
  <c r="TGB303"/>
  <c r="TGA303"/>
  <c r="TFZ303"/>
  <c r="TFY303"/>
  <c r="TFX303"/>
  <c r="TFW303"/>
  <c r="TFV303"/>
  <c r="TFU303"/>
  <c r="TFT303"/>
  <c r="TFS303"/>
  <c r="TFR303"/>
  <c r="TFQ303"/>
  <c r="TFP303"/>
  <c r="TFO303"/>
  <c r="TFN303"/>
  <c r="TFM303"/>
  <c r="TFL303"/>
  <c r="TFK303"/>
  <c r="TFJ303"/>
  <c r="TFI303"/>
  <c r="TFH303"/>
  <c r="TFG303"/>
  <c r="TFF303"/>
  <c r="TFE303"/>
  <c r="TFD303"/>
  <c r="TFC303"/>
  <c r="TFB303"/>
  <c r="TFA303"/>
  <c r="TEZ303"/>
  <c r="TEY303"/>
  <c r="TEX303"/>
  <c r="TEW303"/>
  <c r="TEV303"/>
  <c r="TEU303"/>
  <c r="TET303"/>
  <c r="TES303"/>
  <c r="TER303"/>
  <c r="TEQ303"/>
  <c r="TEP303"/>
  <c r="TEO303"/>
  <c r="TEN303"/>
  <c r="TEM303"/>
  <c r="TEL303"/>
  <c r="TEK303"/>
  <c r="TEJ303"/>
  <c r="TEI303"/>
  <c r="TEH303"/>
  <c r="TEG303"/>
  <c r="TEF303"/>
  <c r="TEE303"/>
  <c r="TED303"/>
  <c r="TEC303"/>
  <c r="TEB303"/>
  <c r="TEA303"/>
  <c r="TDZ303"/>
  <c r="TDY303"/>
  <c r="TDX303"/>
  <c r="TDW303"/>
  <c r="TDV303"/>
  <c r="TDU303"/>
  <c r="TDT303"/>
  <c r="TDS303"/>
  <c r="TDR303"/>
  <c r="TDQ303"/>
  <c r="TDP303"/>
  <c r="TDO303"/>
  <c r="TDN303"/>
  <c r="TDM303"/>
  <c r="TDL303"/>
  <c r="TDK303"/>
  <c r="TDJ303"/>
  <c r="TDI303"/>
  <c r="TDH303"/>
  <c r="TDG303"/>
  <c r="TDF303"/>
  <c r="TDE303"/>
  <c r="TDD303"/>
  <c r="TDC303"/>
  <c r="TDB303"/>
  <c r="TDA303"/>
  <c r="TCZ303"/>
  <c r="TCY303"/>
  <c r="TCX303"/>
  <c r="TCW303"/>
  <c r="TCV303"/>
  <c r="TCU303"/>
  <c r="TCT303"/>
  <c r="TCS303"/>
  <c r="TCR303"/>
  <c r="TCQ303"/>
  <c r="TCP303"/>
  <c r="TCO303"/>
  <c r="TCN303"/>
  <c r="TCM303"/>
  <c r="TCL303"/>
  <c r="TCK303"/>
  <c r="TCJ303"/>
  <c r="TCI303"/>
  <c r="TCH303"/>
  <c r="TCG303"/>
  <c r="TCF303"/>
  <c r="TCE303"/>
  <c r="TCD303"/>
  <c r="TCC303"/>
  <c r="TCB303"/>
  <c r="TCA303"/>
  <c r="TBZ303"/>
  <c r="TBY303"/>
  <c r="TBX303"/>
  <c r="TBW303"/>
  <c r="TBV303"/>
  <c r="TBU303"/>
  <c r="TBT303"/>
  <c r="TBS303"/>
  <c r="TBR303"/>
  <c r="TBQ303"/>
  <c r="TBP303"/>
  <c r="TBO303"/>
  <c r="TBN303"/>
  <c r="TBM303"/>
  <c r="TBL303"/>
  <c r="TBK303"/>
  <c r="TBJ303"/>
  <c r="TBI303"/>
  <c r="TBH303"/>
  <c r="TBG303"/>
  <c r="TBF303"/>
  <c r="TBE303"/>
  <c r="TBD303"/>
  <c r="TBC303"/>
  <c r="TBB303"/>
  <c r="TBA303"/>
  <c r="TAZ303"/>
  <c r="TAY303"/>
  <c r="TAX303"/>
  <c r="TAW303"/>
  <c r="TAV303"/>
  <c r="TAU303"/>
  <c r="TAT303"/>
  <c r="TAS303"/>
  <c r="TAR303"/>
  <c r="TAQ303"/>
  <c r="TAP303"/>
  <c r="TAO303"/>
  <c r="TAN303"/>
  <c r="TAM303"/>
  <c r="TAL303"/>
  <c r="TAK303"/>
  <c r="TAJ303"/>
  <c r="TAI303"/>
  <c r="TAH303"/>
  <c r="TAG303"/>
  <c r="TAF303"/>
  <c r="TAE303"/>
  <c r="TAD303"/>
  <c r="TAC303"/>
  <c r="TAB303"/>
  <c r="TAA303"/>
  <c r="SZZ303"/>
  <c r="SZY303"/>
  <c r="SZX303"/>
  <c r="SZW303"/>
  <c r="SZV303"/>
  <c r="SZU303"/>
  <c r="SZT303"/>
  <c r="SZS303"/>
  <c r="SZR303"/>
  <c r="SZQ303"/>
  <c r="SZP303"/>
  <c r="SZO303"/>
  <c r="SZN303"/>
  <c r="SZM303"/>
  <c r="SZL303"/>
  <c r="SZK303"/>
  <c r="SZJ303"/>
  <c r="SZI303"/>
  <c r="SZH303"/>
  <c r="SZG303"/>
  <c r="SZF303"/>
  <c r="SZE303"/>
  <c r="SZD303"/>
  <c r="SZC303"/>
  <c r="SZB303"/>
  <c r="SZA303"/>
  <c r="SYZ303"/>
  <c r="SYY303"/>
  <c r="SYX303"/>
  <c r="SYW303"/>
  <c r="SYV303"/>
  <c r="SYU303"/>
  <c r="SYT303"/>
  <c r="SYS303"/>
  <c r="SYR303"/>
  <c r="SYQ303"/>
  <c r="SYP303"/>
  <c r="SYO303"/>
  <c r="SYN303"/>
  <c r="SYM303"/>
  <c r="SYL303"/>
  <c r="SYK303"/>
  <c r="SYJ303"/>
  <c r="SYI303"/>
  <c r="SYH303"/>
  <c r="SYG303"/>
  <c r="SYF303"/>
  <c r="SYE303"/>
  <c r="SYD303"/>
  <c r="SYC303"/>
  <c r="SYB303"/>
  <c r="SYA303"/>
  <c r="SXZ303"/>
  <c r="SXY303"/>
  <c r="SXX303"/>
  <c r="SXW303"/>
  <c r="SXV303"/>
  <c r="SXU303"/>
  <c r="SXT303"/>
  <c r="SXS303"/>
  <c r="SXR303"/>
  <c r="SXQ303"/>
  <c r="SXP303"/>
  <c r="SXO303"/>
  <c r="SXN303"/>
  <c r="SXM303"/>
  <c r="SXL303"/>
  <c r="SXK303"/>
  <c r="SXJ303"/>
  <c r="SXI303"/>
  <c r="SXH303"/>
  <c r="SXG303"/>
  <c r="SXF303"/>
  <c r="SXE303"/>
  <c r="SXD303"/>
  <c r="SXC303"/>
  <c r="SXB303"/>
  <c r="SXA303"/>
  <c r="SWZ303"/>
  <c r="SWY303"/>
  <c r="SWX303"/>
  <c r="SWW303"/>
  <c r="SWV303"/>
  <c r="SWU303"/>
  <c r="SWT303"/>
  <c r="SWS303"/>
  <c r="SWR303"/>
  <c r="SWQ303"/>
  <c r="SWP303"/>
  <c r="SWO303"/>
  <c r="SWN303"/>
  <c r="SWM303"/>
  <c r="SWL303"/>
  <c r="SWK303"/>
  <c r="SWJ303"/>
  <c r="SWI303"/>
  <c r="SWH303"/>
  <c r="SWG303"/>
  <c r="SWF303"/>
  <c r="SWE303"/>
  <c r="SWD303"/>
  <c r="SWC303"/>
  <c r="SWB303"/>
  <c r="SWA303"/>
  <c r="SVZ303"/>
  <c r="SVY303"/>
  <c r="SVX303"/>
  <c r="SVW303"/>
  <c r="SVV303"/>
  <c r="SVU303"/>
  <c r="SVT303"/>
  <c r="SVS303"/>
  <c r="SVR303"/>
  <c r="SVQ303"/>
  <c r="SVP303"/>
  <c r="SVO303"/>
  <c r="SVN303"/>
  <c r="SVM303"/>
  <c r="SVL303"/>
  <c r="SVK303"/>
  <c r="SVJ303"/>
  <c r="SVI303"/>
  <c r="SVH303"/>
  <c r="SVG303"/>
  <c r="SVF303"/>
  <c r="SVE303"/>
  <c r="SVD303"/>
  <c r="SVC303"/>
  <c r="SVB303"/>
  <c r="SVA303"/>
  <c r="SUZ303"/>
  <c r="SUY303"/>
  <c r="SUX303"/>
  <c r="SUW303"/>
  <c r="SUV303"/>
  <c r="SUU303"/>
  <c r="SUT303"/>
  <c r="SUS303"/>
  <c r="SUR303"/>
  <c r="SUQ303"/>
  <c r="SUP303"/>
  <c r="SUO303"/>
  <c r="SUN303"/>
  <c r="SUM303"/>
  <c r="SUL303"/>
  <c r="SUK303"/>
  <c r="SUJ303"/>
  <c r="SUI303"/>
  <c r="SUH303"/>
  <c r="SUG303"/>
  <c r="SUF303"/>
  <c r="SUE303"/>
  <c r="SUD303"/>
  <c r="SUC303"/>
  <c r="SUB303"/>
  <c r="SUA303"/>
  <c r="STZ303"/>
  <c r="STY303"/>
  <c r="STX303"/>
  <c r="STW303"/>
  <c r="STV303"/>
  <c r="STU303"/>
  <c r="STT303"/>
  <c r="STS303"/>
  <c r="STR303"/>
  <c r="STQ303"/>
  <c r="STP303"/>
  <c r="STO303"/>
  <c r="STN303"/>
  <c r="STM303"/>
  <c r="STL303"/>
  <c r="STK303"/>
  <c r="STJ303"/>
  <c r="STI303"/>
  <c r="STH303"/>
  <c r="STG303"/>
  <c r="STF303"/>
  <c r="STE303"/>
  <c r="STD303"/>
  <c r="STC303"/>
  <c r="STB303"/>
  <c r="STA303"/>
  <c r="SSZ303"/>
  <c r="SSY303"/>
  <c r="SSX303"/>
  <c r="SSW303"/>
  <c r="SSV303"/>
  <c r="SSU303"/>
  <c r="SST303"/>
  <c r="SSS303"/>
  <c r="SSR303"/>
  <c r="SSQ303"/>
  <c r="SSP303"/>
  <c r="SSO303"/>
  <c r="SSN303"/>
  <c r="SSM303"/>
  <c r="SSL303"/>
  <c r="SSK303"/>
  <c r="SSJ303"/>
  <c r="SSI303"/>
  <c r="SSH303"/>
  <c r="SSG303"/>
  <c r="SSF303"/>
  <c r="SSE303"/>
  <c r="SSD303"/>
  <c r="SSC303"/>
  <c r="SSB303"/>
  <c r="SSA303"/>
  <c r="SRZ303"/>
  <c r="SRY303"/>
  <c r="SRX303"/>
  <c r="SRW303"/>
  <c r="SRV303"/>
  <c r="SRU303"/>
  <c r="SRT303"/>
  <c r="SRS303"/>
  <c r="SRR303"/>
  <c r="SRQ303"/>
  <c r="SRP303"/>
  <c r="SRO303"/>
  <c r="SRN303"/>
  <c r="SRM303"/>
  <c r="SRL303"/>
  <c r="SRK303"/>
  <c r="SRJ303"/>
  <c r="SRI303"/>
  <c r="SRH303"/>
  <c r="SRG303"/>
  <c r="SRF303"/>
  <c r="SRE303"/>
  <c r="SRD303"/>
  <c r="SRC303"/>
  <c r="SRB303"/>
  <c r="SRA303"/>
  <c r="SQZ303"/>
  <c r="SQY303"/>
  <c r="SQX303"/>
  <c r="SQW303"/>
  <c r="SQV303"/>
  <c r="SQU303"/>
  <c r="SQT303"/>
  <c r="SQS303"/>
  <c r="SQR303"/>
  <c r="SQQ303"/>
  <c r="SQP303"/>
  <c r="SQO303"/>
  <c r="SQN303"/>
  <c r="SQM303"/>
  <c r="SQL303"/>
  <c r="SQK303"/>
  <c r="SQJ303"/>
  <c r="SQI303"/>
  <c r="SQH303"/>
  <c r="SQG303"/>
  <c r="SQF303"/>
  <c r="SQE303"/>
  <c r="SQD303"/>
  <c r="SQC303"/>
  <c r="SQB303"/>
  <c r="SQA303"/>
  <c r="SPZ303"/>
  <c r="SPY303"/>
  <c r="SPX303"/>
  <c r="SPW303"/>
  <c r="SPV303"/>
  <c r="SPU303"/>
  <c r="SPT303"/>
  <c r="SPS303"/>
  <c r="SPR303"/>
  <c r="SPQ303"/>
  <c r="SPP303"/>
  <c r="SPO303"/>
  <c r="SPN303"/>
  <c r="SPM303"/>
  <c r="SPL303"/>
  <c r="SPK303"/>
  <c r="SPJ303"/>
  <c r="SPI303"/>
  <c r="SPH303"/>
  <c r="SPG303"/>
  <c r="SPF303"/>
  <c r="SPE303"/>
  <c r="SPD303"/>
  <c r="SPC303"/>
  <c r="SPB303"/>
  <c r="SPA303"/>
  <c r="SOZ303"/>
  <c r="SOY303"/>
  <c r="SOX303"/>
  <c r="SOW303"/>
  <c r="SOV303"/>
  <c r="SOU303"/>
  <c r="SOT303"/>
  <c r="SOS303"/>
  <c r="SOR303"/>
  <c r="SOQ303"/>
  <c r="SOP303"/>
  <c r="SOO303"/>
  <c r="SON303"/>
  <c r="SOM303"/>
  <c r="SOL303"/>
  <c r="SOK303"/>
  <c r="SOJ303"/>
  <c r="SOI303"/>
  <c r="SOH303"/>
  <c r="SOG303"/>
  <c r="SOF303"/>
  <c r="SOE303"/>
  <c r="SOD303"/>
  <c r="SOC303"/>
  <c r="SOB303"/>
  <c r="SOA303"/>
  <c r="SNZ303"/>
  <c r="SNY303"/>
  <c r="SNX303"/>
  <c r="SNW303"/>
  <c r="SNV303"/>
  <c r="SNU303"/>
  <c r="SNT303"/>
  <c r="SNS303"/>
  <c r="SNR303"/>
  <c r="SNQ303"/>
  <c r="SNP303"/>
  <c r="SNO303"/>
  <c r="SNN303"/>
  <c r="SNM303"/>
  <c r="SNL303"/>
  <c r="SNK303"/>
  <c r="SNJ303"/>
  <c r="SNI303"/>
  <c r="SNH303"/>
  <c r="SNG303"/>
  <c r="SNF303"/>
  <c r="SNE303"/>
  <c r="SND303"/>
  <c r="SNC303"/>
  <c r="SNB303"/>
  <c r="SNA303"/>
  <c r="SMZ303"/>
  <c r="SMY303"/>
  <c r="SMX303"/>
  <c r="SMW303"/>
  <c r="SMV303"/>
  <c r="SMU303"/>
  <c r="SMT303"/>
  <c r="SMS303"/>
  <c r="SMR303"/>
  <c r="SMQ303"/>
  <c r="SMP303"/>
  <c r="SMO303"/>
  <c r="SMN303"/>
  <c r="SMM303"/>
  <c r="SML303"/>
  <c r="SMK303"/>
  <c r="SMJ303"/>
  <c r="SMI303"/>
  <c r="SMH303"/>
  <c r="SMG303"/>
  <c r="SMF303"/>
  <c r="SME303"/>
  <c r="SMD303"/>
  <c r="SMC303"/>
  <c r="SMB303"/>
  <c r="SMA303"/>
  <c r="SLZ303"/>
  <c r="SLY303"/>
  <c r="SLX303"/>
  <c r="SLW303"/>
  <c r="SLV303"/>
  <c r="SLU303"/>
  <c r="SLT303"/>
  <c r="SLS303"/>
  <c r="SLR303"/>
  <c r="SLQ303"/>
  <c r="SLP303"/>
  <c r="SLO303"/>
  <c r="SLN303"/>
  <c r="SLM303"/>
  <c r="SLL303"/>
  <c r="SLK303"/>
  <c r="SLJ303"/>
  <c r="SLI303"/>
  <c r="SLH303"/>
  <c r="SLG303"/>
  <c r="SLF303"/>
  <c r="SLE303"/>
  <c r="SLD303"/>
  <c r="SLC303"/>
  <c r="SLB303"/>
  <c r="SLA303"/>
  <c r="SKZ303"/>
  <c r="SKY303"/>
  <c r="SKX303"/>
  <c r="SKW303"/>
  <c r="SKV303"/>
  <c r="SKU303"/>
  <c r="SKT303"/>
  <c r="SKS303"/>
  <c r="SKR303"/>
  <c r="SKQ303"/>
  <c r="SKP303"/>
  <c r="SKO303"/>
  <c r="SKN303"/>
  <c r="SKM303"/>
  <c r="SKL303"/>
  <c r="SKK303"/>
  <c r="SKJ303"/>
  <c r="SKI303"/>
  <c r="SKH303"/>
  <c r="SKG303"/>
  <c r="SKF303"/>
  <c r="SKE303"/>
  <c r="SKD303"/>
  <c r="SKC303"/>
  <c r="SKB303"/>
  <c r="SKA303"/>
  <c r="SJZ303"/>
  <c r="SJY303"/>
  <c r="SJX303"/>
  <c r="SJW303"/>
  <c r="SJV303"/>
  <c r="SJU303"/>
  <c r="SJT303"/>
  <c r="SJS303"/>
  <c r="SJR303"/>
  <c r="SJQ303"/>
  <c r="SJP303"/>
  <c r="SJO303"/>
  <c r="SJN303"/>
  <c r="SJM303"/>
  <c r="SJL303"/>
  <c r="SJK303"/>
  <c r="SJJ303"/>
  <c r="SJI303"/>
  <c r="SJH303"/>
  <c r="SJG303"/>
  <c r="SJF303"/>
  <c r="SJE303"/>
  <c r="SJD303"/>
  <c r="SJC303"/>
  <c r="SJB303"/>
  <c r="SJA303"/>
  <c r="SIZ303"/>
  <c r="SIY303"/>
  <c r="SIX303"/>
  <c r="SIW303"/>
  <c r="SIV303"/>
  <c r="SIU303"/>
  <c r="SIT303"/>
  <c r="SIS303"/>
  <c r="SIR303"/>
  <c r="SIQ303"/>
  <c r="SIP303"/>
  <c r="SIO303"/>
  <c r="SIN303"/>
  <c r="SIM303"/>
  <c r="SIL303"/>
  <c r="SIK303"/>
  <c r="SIJ303"/>
  <c r="SII303"/>
  <c r="SIH303"/>
  <c r="SIG303"/>
  <c r="SIF303"/>
  <c r="SIE303"/>
  <c r="SID303"/>
  <c r="SIC303"/>
  <c r="SIB303"/>
  <c r="SIA303"/>
  <c r="SHZ303"/>
  <c r="SHY303"/>
  <c r="SHX303"/>
  <c r="SHW303"/>
  <c r="SHV303"/>
  <c r="SHU303"/>
  <c r="SHT303"/>
  <c r="SHS303"/>
  <c r="SHR303"/>
  <c r="SHQ303"/>
  <c r="SHP303"/>
  <c r="SHO303"/>
  <c r="SHN303"/>
  <c r="SHM303"/>
  <c r="SHL303"/>
  <c r="SHK303"/>
  <c r="SHJ303"/>
  <c r="SHI303"/>
  <c r="SHH303"/>
  <c r="SHG303"/>
  <c r="SHF303"/>
  <c r="SHE303"/>
  <c r="SHD303"/>
  <c r="SHC303"/>
  <c r="SHB303"/>
  <c r="SHA303"/>
  <c r="SGZ303"/>
  <c r="SGY303"/>
  <c r="SGX303"/>
  <c r="SGW303"/>
  <c r="SGV303"/>
  <c r="SGU303"/>
  <c r="SGT303"/>
  <c r="SGS303"/>
  <c r="SGR303"/>
  <c r="SGQ303"/>
  <c r="SGP303"/>
  <c r="SGO303"/>
  <c r="SGN303"/>
  <c r="SGM303"/>
  <c r="SGL303"/>
  <c r="SGK303"/>
  <c r="SGJ303"/>
  <c r="SGI303"/>
  <c r="SGH303"/>
  <c r="SGG303"/>
  <c r="SGF303"/>
  <c r="SGE303"/>
  <c r="SGD303"/>
  <c r="SGC303"/>
  <c r="SGB303"/>
  <c r="SGA303"/>
  <c r="SFZ303"/>
  <c r="SFY303"/>
  <c r="SFX303"/>
  <c r="SFW303"/>
  <c r="SFV303"/>
  <c r="SFU303"/>
  <c r="SFT303"/>
  <c r="SFS303"/>
  <c r="SFR303"/>
  <c r="SFQ303"/>
  <c r="SFP303"/>
  <c r="SFO303"/>
  <c r="SFN303"/>
  <c r="SFM303"/>
  <c r="SFL303"/>
  <c r="SFK303"/>
  <c r="SFJ303"/>
  <c r="SFI303"/>
  <c r="SFH303"/>
  <c r="SFG303"/>
  <c r="SFF303"/>
  <c r="SFE303"/>
  <c r="SFD303"/>
  <c r="SFC303"/>
  <c r="SFB303"/>
  <c r="SFA303"/>
  <c r="SEZ303"/>
  <c r="SEY303"/>
  <c r="SEX303"/>
  <c r="SEW303"/>
  <c r="SEV303"/>
  <c r="SEU303"/>
  <c r="SET303"/>
  <c r="SES303"/>
  <c r="SER303"/>
  <c r="SEQ303"/>
  <c r="SEP303"/>
  <c r="SEO303"/>
  <c r="SEN303"/>
  <c r="SEM303"/>
  <c r="SEL303"/>
  <c r="SEK303"/>
  <c r="SEJ303"/>
  <c r="SEI303"/>
  <c r="SEH303"/>
  <c r="SEG303"/>
  <c r="SEF303"/>
  <c r="SEE303"/>
  <c r="SED303"/>
  <c r="SEC303"/>
  <c r="SEB303"/>
  <c r="SEA303"/>
  <c r="SDZ303"/>
  <c r="SDY303"/>
  <c r="SDX303"/>
  <c r="SDW303"/>
  <c r="SDV303"/>
  <c r="SDU303"/>
  <c r="SDT303"/>
  <c r="SDS303"/>
  <c r="SDR303"/>
  <c r="SDQ303"/>
  <c r="SDP303"/>
  <c r="SDO303"/>
  <c r="SDN303"/>
  <c r="SDM303"/>
  <c r="SDL303"/>
  <c r="SDK303"/>
  <c r="SDJ303"/>
  <c r="SDI303"/>
  <c r="SDH303"/>
  <c r="SDG303"/>
  <c r="SDF303"/>
  <c r="SDE303"/>
  <c r="SDD303"/>
  <c r="SDC303"/>
  <c r="SDB303"/>
  <c r="SDA303"/>
  <c r="SCZ303"/>
  <c r="SCY303"/>
  <c r="SCX303"/>
  <c r="SCW303"/>
  <c r="SCV303"/>
  <c r="SCU303"/>
  <c r="SCT303"/>
  <c r="SCS303"/>
  <c r="SCR303"/>
  <c r="SCQ303"/>
  <c r="SCP303"/>
  <c r="SCO303"/>
  <c r="SCN303"/>
  <c r="SCM303"/>
  <c r="SCL303"/>
  <c r="SCK303"/>
  <c r="SCJ303"/>
  <c r="SCI303"/>
  <c r="SCH303"/>
  <c r="SCG303"/>
  <c r="SCF303"/>
  <c r="SCE303"/>
  <c r="SCD303"/>
  <c r="SCC303"/>
  <c r="SCB303"/>
  <c r="SCA303"/>
  <c r="SBZ303"/>
  <c r="SBY303"/>
  <c r="SBX303"/>
  <c r="SBW303"/>
  <c r="SBV303"/>
  <c r="SBU303"/>
  <c r="SBT303"/>
  <c r="SBS303"/>
  <c r="SBR303"/>
  <c r="SBQ303"/>
  <c r="SBP303"/>
  <c r="SBO303"/>
  <c r="SBN303"/>
  <c r="SBM303"/>
  <c r="SBL303"/>
  <c r="SBK303"/>
  <c r="SBJ303"/>
  <c r="SBI303"/>
  <c r="SBH303"/>
  <c r="SBG303"/>
  <c r="SBF303"/>
  <c r="SBE303"/>
  <c r="SBD303"/>
  <c r="SBC303"/>
  <c r="SBB303"/>
  <c r="SBA303"/>
  <c r="SAZ303"/>
  <c r="SAY303"/>
  <c r="SAX303"/>
  <c r="SAW303"/>
  <c r="SAV303"/>
  <c r="SAU303"/>
  <c r="SAT303"/>
  <c r="SAS303"/>
  <c r="SAR303"/>
  <c r="SAQ303"/>
  <c r="SAP303"/>
  <c r="SAO303"/>
  <c r="SAN303"/>
  <c r="SAM303"/>
  <c r="SAL303"/>
  <c r="SAK303"/>
  <c r="SAJ303"/>
  <c r="SAI303"/>
  <c r="SAH303"/>
  <c r="SAG303"/>
  <c r="SAF303"/>
  <c r="SAE303"/>
  <c r="SAD303"/>
  <c r="SAC303"/>
  <c r="SAB303"/>
  <c r="SAA303"/>
  <c r="RZZ303"/>
  <c r="RZY303"/>
  <c r="RZX303"/>
  <c r="RZW303"/>
  <c r="RZV303"/>
  <c r="RZU303"/>
  <c r="RZT303"/>
  <c r="RZS303"/>
  <c r="RZR303"/>
  <c r="RZQ303"/>
  <c r="RZP303"/>
  <c r="RZO303"/>
  <c r="RZN303"/>
  <c r="RZM303"/>
  <c r="RZL303"/>
  <c r="RZK303"/>
  <c r="RZJ303"/>
  <c r="RZI303"/>
  <c r="RZH303"/>
  <c r="RZG303"/>
  <c r="RZF303"/>
  <c r="RZE303"/>
  <c r="RZD303"/>
  <c r="RZC303"/>
  <c r="RZB303"/>
  <c r="RZA303"/>
  <c r="RYZ303"/>
  <c r="RYY303"/>
  <c r="RYX303"/>
  <c r="RYW303"/>
  <c r="RYV303"/>
  <c r="RYU303"/>
  <c r="RYT303"/>
  <c r="RYS303"/>
  <c r="RYR303"/>
  <c r="RYQ303"/>
  <c r="RYP303"/>
  <c r="RYO303"/>
  <c r="RYN303"/>
  <c r="RYM303"/>
  <c r="RYL303"/>
  <c r="RYK303"/>
  <c r="RYJ303"/>
  <c r="RYI303"/>
  <c r="RYH303"/>
  <c r="RYG303"/>
  <c r="RYF303"/>
  <c r="RYE303"/>
  <c r="RYD303"/>
  <c r="RYC303"/>
  <c r="RYB303"/>
  <c r="RYA303"/>
  <c r="RXZ303"/>
  <c r="RXY303"/>
  <c r="RXX303"/>
  <c r="RXW303"/>
  <c r="RXV303"/>
  <c r="RXU303"/>
  <c r="RXT303"/>
  <c r="RXS303"/>
  <c r="RXR303"/>
  <c r="RXQ303"/>
  <c r="RXP303"/>
  <c r="RXO303"/>
  <c r="RXN303"/>
  <c r="RXM303"/>
  <c r="RXL303"/>
  <c r="RXK303"/>
  <c r="RXJ303"/>
  <c r="RXI303"/>
  <c r="RXH303"/>
  <c r="RXG303"/>
  <c r="RXF303"/>
  <c r="RXE303"/>
  <c r="RXD303"/>
  <c r="RXC303"/>
  <c r="RXB303"/>
  <c r="RXA303"/>
  <c r="RWZ303"/>
  <c r="RWY303"/>
  <c r="RWX303"/>
  <c r="RWW303"/>
  <c r="RWV303"/>
  <c r="RWU303"/>
  <c r="RWT303"/>
  <c r="RWS303"/>
  <c r="RWR303"/>
  <c r="RWQ303"/>
  <c r="RWP303"/>
  <c r="RWO303"/>
  <c r="RWN303"/>
  <c r="RWM303"/>
  <c r="RWL303"/>
  <c r="RWK303"/>
  <c r="RWJ303"/>
  <c r="RWI303"/>
  <c r="RWH303"/>
  <c r="RWG303"/>
  <c r="RWF303"/>
  <c r="RWE303"/>
  <c r="RWD303"/>
  <c r="RWC303"/>
  <c r="RWB303"/>
  <c r="RWA303"/>
  <c r="RVZ303"/>
  <c r="RVY303"/>
  <c r="RVX303"/>
  <c r="RVW303"/>
  <c r="RVV303"/>
  <c r="RVU303"/>
  <c r="RVT303"/>
  <c r="RVS303"/>
  <c r="RVR303"/>
  <c r="RVQ303"/>
  <c r="RVP303"/>
  <c r="RVO303"/>
  <c r="RVN303"/>
  <c r="RVM303"/>
  <c r="RVL303"/>
  <c r="RVK303"/>
  <c r="RVJ303"/>
  <c r="RVI303"/>
  <c r="RVH303"/>
  <c r="RVG303"/>
  <c r="RVF303"/>
  <c r="RVE303"/>
  <c r="RVD303"/>
  <c r="RVC303"/>
  <c r="RVB303"/>
  <c r="RVA303"/>
  <c r="RUZ303"/>
  <c r="RUY303"/>
  <c r="RUX303"/>
  <c r="RUW303"/>
  <c r="RUV303"/>
  <c r="RUU303"/>
  <c r="RUT303"/>
  <c r="RUS303"/>
  <c r="RUR303"/>
  <c r="RUQ303"/>
  <c r="RUP303"/>
  <c r="RUO303"/>
  <c r="RUN303"/>
  <c r="RUM303"/>
  <c r="RUL303"/>
  <c r="RUK303"/>
  <c r="RUJ303"/>
  <c r="RUI303"/>
  <c r="RUH303"/>
  <c r="RUG303"/>
  <c r="RUF303"/>
  <c r="RUE303"/>
  <c r="RUD303"/>
  <c r="RUC303"/>
  <c r="RUB303"/>
  <c r="RUA303"/>
  <c r="RTZ303"/>
  <c r="RTY303"/>
  <c r="RTX303"/>
  <c r="RTW303"/>
  <c r="RTV303"/>
  <c r="RTU303"/>
  <c r="RTT303"/>
  <c r="RTS303"/>
  <c r="RTR303"/>
  <c r="RTQ303"/>
  <c r="RTP303"/>
  <c r="RTO303"/>
  <c r="RTN303"/>
  <c r="RTM303"/>
  <c r="RTL303"/>
  <c r="RTK303"/>
  <c r="RTJ303"/>
  <c r="RTI303"/>
  <c r="RTH303"/>
  <c r="RTG303"/>
  <c r="RTF303"/>
  <c r="RTE303"/>
  <c r="RTD303"/>
  <c r="RTC303"/>
  <c r="RTB303"/>
  <c r="RTA303"/>
  <c r="RSZ303"/>
  <c r="RSY303"/>
  <c r="RSX303"/>
  <c r="RSW303"/>
  <c r="RSV303"/>
  <c r="RSU303"/>
  <c r="RST303"/>
  <c r="RSS303"/>
  <c r="RSR303"/>
  <c r="RSQ303"/>
  <c r="RSP303"/>
  <c r="RSO303"/>
  <c r="RSN303"/>
  <c r="RSM303"/>
  <c r="RSL303"/>
  <c r="RSK303"/>
  <c r="RSJ303"/>
  <c r="RSI303"/>
  <c r="RSH303"/>
  <c r="RSG303"/>
  <c r="RSF303"/>
  <c r="RSE303"/>
  <c r="RSD303"/>
  <c r="RSC303"/>
  <c r="RSB303"/>
  <c r="RSA303"/>
  <c r="RRZ303"/>
  <c r="RRY303"/>
  <c r="RRX303"/>
  <c r="RRW303"/>
  <c r="RRV303"/>
  <c r="RRU303"/>
  <c r="RRT303"/>
  <c r="RRS303"/>
  <c r="RRR303"/>
  <c r="RRQ303"/>
  <c r="RRP303"/>
  <c r="RRO303"/>
  <c r="RRN303"/>
  <c r="RRM303"/>
  <c r="RRL303"/>
  <c r="RRK303"/>
  <c r="RRJ303"/>
  <c r="RRI303"/>
  <c r="RRH303"/>
  <c r="RRG303"/>
  <c r="RRF303"/>
  <c r="RRE303"/>
  <c r="RRD303"/>
  <c r="RRC303"/>
  <c r="RRB303"/>
  <c r="RRA303"/>
  <c r="RQZ303"/>
  <c r="RQY303"/>
  <c r="RQX303"/>
  <c r="RQW303"/>
  <c r="RQV303"/>
  <c r="RQU303"/>
  <c r="RQT303"/>
  <c r="RQS303"/>
  <c r="RQR303"/>
  <c r="RQQ303"/>
  <c r="RQP303"/>
  <c r="RQO303"/>
  <c r="RQN303"/>
  <c r="RQM303"/>
  <c r="RQL303"/>
  <c r="RQK303"/>
  <c r="RQJ303"/>
  <c r="RQI303"/>
  <c r="RQH303"/>
  <c r="RQG303"/>
  <c r="RQF303"/>
  <c r="RQE303"/>
  <c r="RQD303"/>
  <c r="RQC303"/>
  <c r="RQB303"/>
  <c r="RQA303"/>
  <c r="RPZ303"/>
  <c r="RPY303"/>
  <c r="RPX303"/>
  <c r="RPW303"/>
  <c r="RPV303"/>
  <c r="RPU303"/>
  <c r="RPT303"/>
  <c r="RPS303"/>
  <c r="RPR303"/>
  <c r="RPQ303"/>
  <c r="RPP303"/>
  <c r="RPO303"/>
  <c r="RPN303"/>
  <c r="RPM303"/>
  <c r="RPL303"/>
  <c r="RPK303"/>
  <c r="RPJ303"/>
  <c r="RPI303"/>
  <c r="RPH303"/>
  <c r="RPG303"/>
  <c r="RPF303"/>
  <c r="RPE303"/>
  <c r="RPD303"/>
  <c r="RPC303"/>
  <c r="RPB303"/>
  <c r="RPA303"/>
  <c r="ROZ303"/>
  <c r="ROY303"/>
  <c r="ROX303"/>
  <c r="ROW303"/>
  <c r="ROV303"/>
  <c r="ROU303"/>
  <c r="ROT303"/>
  <c r="ROS303"/>
  <c r="ROR303"/>
  <c r="ROQ303"/>
  <c r="ROP303"/>
  <c r="ROO303"/>
  <c r="RON303"/>
  <c r="ROM303"/>
  <c r="ROL303"/>
  <c r="ROK303"/>
  <c r="ROJ303"/>
  <c r="ROI303"/>
  <c r="ROH303"/>
  <c r="ROG303"/>
  <c r="ROF303"/>
  <c r="ROE303"/>
  <c r="ROD303"/>
  <c r="ROC303"/>
  <c r="ROB303"/>
  <c r="ROA303"/>
  <c r="RNZ303"/>
  <c r="RNY303"/>
  <c r="RNX303"/>
  <c r="RNW303"/>
  <c r="RNV303"/>
  <c r="RNU303"/>
  <c r="RNT303"/>
  <c r="RNS303"/>
  <c r="RNR303"/>
  <c r="RNQ303"/>
  <c r="RNP303"/>
  <c r="RNO303"/>
  <c r="RNN303"/>
  <c r="RNM303"/>
  <c r="RNL303"/>
  <c r="RNK303"/>
  <c r="RNJ303"/>
  <c r="RNI303"/>
  <c r="RNH303"/>
  <c r="RNG303"/>
  <c r="RNF303"/>
  <c r="RNE303"/>
  <c r="RND303"/>
  <c r="RNC303"/>
  <c r="RNB303"/>
  <c r="RNA303"/>
  <c r="RMZ303"/>
  <c r="RMY303"/>
  <c r="RMX303"/>
  <c r="RMW303"/>
  <c r="RMV303"/>
  <c r="RMU303"/>
  <c r="RMT303"/>
  <c r="RMS303"/>
  <c r="RMR303"/>
  <c r="RMQ303"/>
  <c r="RMP303"/>
  <c r="RMO303"/>
  <c r="RMN303"/>
  <c r="RMM303"/>
  <c r="RML303"/>
  <c r="RMK303"/>
  <c r="RMJ303"/>
  <c r="RMI303"/>
  <c r="RMH303"/>
  <c r="RMG303"/>
  <c r="RMF303"/>
  <c r="RME303"/>
  <c r="RMD303"/>
  <c r="RMC303"/>
  <c r="RMB303"/>
  <c r="RMA303"/>
  <c r="RLZ303"/>
  <c r="RLY303"/>
  <c r="RLX303"/>
  <c r="RLW303"/>
  <c r="RLV303"/>
  <c r="RLU303"/>
  <c r="RLT303"/>
  <c r="RLS303"/>
  <c r="RLR303"/>
  <c r="RLQ303"/>
  <c r="RLP303"/>
  <c r="RLO303"/>
  <c r="RLN303"/>
  <c r="RLM303"/>
  <c r="RLL303"/>
  <c r="RLK303"/>
  <c r="RLJ303"/>
  <c r="RLI303"/>
  <c r="RLH303"/>
  <c r="RLG303"/>
  <c r="RLF303"/>
  <c r="RLE303"/>
  <c r="RLD303"/>
  <c r="RLC303"/>
  <c r="RLB303"/>
  <c r="RLA303"/>
  <c r="RKZ303"/>
  <c r="RKY303"/>
  <c r="RKX303"/>
  <c r="RKW303"/>
  <c r="RKV303"/>
  <c r="RKU303"/>
  <c r="RKT303"/>
  <c r="RKS303"/>
  <c r="RKR303"/>
  <c r="RKQ303"/>
  <c r="RKP303"/>
  <c r="RKO303"/>
  <c r="RKN303"/>
  <c r="RKM303"/>
  <c r="RKL303"/>
  <c r="RKK303"/>
  <c r="RKJ303"/>
  <c r="RKI303"/>
  <c r="RKH303"/>
  <c r="RKG303"/>
  <c r="RKF303"/>
  <c r="RKE303"/>
  <c r="RKD303"/>
  <c r="RKC303"/>
  <c r="RKB303"/>
  <c r="RKA303"/>
  <c r="RJZ303"/>
  <c r="RJY303"/>
  <c r="RJX303"/>
  <c r="RJW303"/>
  <c r="RJV303"/>
  <c r="RJU303"/>
  <c r="RJT303"/>
  <c r="RJS303"/>
  <c r="RJR303"/>
  <c r="RJQ303"/>
  <c r="RJP303"/>
  <c r="RJO303"/>
  <c r="RJN303"/>
  <c r="RJM303"/>
  <c r="RJL303"/>
  <c r="RJK303"/>
  <c r="RJJ303"/>
  <c r="RJI303"/>
  <c r="RJH303"/>
  <c r="RJG303"/>
  <c r="RJF303"/>
  <c r="RJE303"/>
  <c r="RJD303"/>
  <c r="RJC303"/>
  <c r="RJB303"/>
  <c r="RJA303"/>
  <c r="RIZ303"/>
  <c r="RIY303"/>
  <c r="RIX303"/>
  <c r="RIW303"/>
  <c r="RIV303"/>
  <c r="RIU303"/>
  <c r="RIT303"/>
  <c r="RIS303"/>
  <c r="RIR303"/>
  <c r="RIQ303"/>
  <c r="RIP303"/>
  <c r="RIO303"/>
  <c r="RIN303"/>
  <c r="RIM303"/>
  <c r="RIL303"/>
  <c r="RIK303"/>
  <c r="RIJ303"/>
  <c r="RII303"/>
  <c r="RIH303"/>
  <c r="RIG303"/>
  <c r="RIF303"/>
  <c r="RIE303"/>
  <c r="RID303"/>
  <c r="RIC303"/>
  <c r="RIB303"/>
  <c r="RIA303"/>
  <c r="RHZ303"/>
  <c r="RHY303"/>
  <c r="RHX303"/>
  <c r="RHW303"/>
  <c r="RHV303"/>
  <c r="RHU303"/>
  <c r="RHT303"/>
  <c r="RHS303"/>
  <c r="RHR303"/>
  <c r="RHQ303"/>
  <c r="RHP303"/>
  <c r="RHO303"/>
  <c r="RHN303"/>
  <c r="RHM303"/>
  <c r="RHL303"/>
  <c r="RHK303"/>
  <c r="RHJ303"/>
  <c r="RHI303"/>
  <c r="RHH303"/>
  <c r="RHG303"/>
  <c r="RHF303"/>
  <c r="RHE303"/>
  <c r="RHD303"/>
  <c r="RHC303"/>
  <c r="RHB303"/>
  <c r="RHA303"/>
  <c r="RGZ303"/>
  <c r="RGY303"/>
  <c r="RGX303"/>
  <c r="RGW303"/>
  <c r="RGV303"/>
  <c r="RGU303"/>
  <c r="RGT303"/>
  <c r="RGS303"/>
  <c r="RGR303"/>
  <c r="RGQ303"/>
  <c r="RGP303"/>
  <c r="RGO303"/>
  <c r="RGN303"/>
  <c r="RGM303"/>
  <c r="RGL303"/>
  <c r="RGK303"/>
  <c r="RGJ303"/>
  <c r="RGI303"/>
  <c r="RGH303"/>
  <c r="RGG303"/>
  <c r="RGF303"/>
  <c r="RGE303"/>
  <c r="RGD303"/>
  <c r="RGC303"/>
  <c r="RGB303"/>
  <c r="RGA303"/>
  <c r="RFZ303"/>
  <c r="RFY303"/>
  <c r="RFX303"/>
  <c r="RFW303"/>
  <c r="RFV303"/>
  <c r="RFU303"/>
  <c r="RFT303"/>
  <c r="RFS303"/>
  <c r="RFR303"/>
  <c r="RFQ303"/>
  <c r="RFP303"/>
  <c r="RFO303"/>
  <c r="RFN303"/>
  <c r="RFM303"/>
  <c r="RFL303"/>
  <c r="RFK303"/>
  <c r="RFJ303"/>
  <c r="RFI303"/>
  <c r="RFH303"/>
  <c r="RFG303"/>
  <c r="RFF303"/>
  <c r="RFE303"/>
  <c r="RFD303"/>
  <c r="RFC303"/>
  <c r="RFB303"/>
  <c r="RFA303"/>
  <c r="REZ303"/>
  <c r="REY303"/>
  <c r="REX303"/>
  <c r="REW303"/>
  <c r="REV303"/>
  <c r="REU303"/>
  <c r="RET303"/>
  <c r="RES303"/>
  <c r="RER303"/>
  <c r="REQ303"/>
  <c r="REP303"/>
  <c r="REO303"/>
  <c r="REN303"/>
  <c r="REM303"/>
  <c r="REL303"/>
  <c r="REK303"/>
  <c r="REJ303"/>
  <c r="REI303"/>
  <c r="REH303"/>
  <c r="REG303"/>
  <c r="REF303"/>
  <c r="REE303"/>
  <c r="RED303"/>
  <c r="REC303"/>
  <c r="REB303"/>
  <c r="REA303"/>
  <c r="RDZ303"/>
  <c r="RDY303"/>
  <c r="RDX303"/>
  <c r="RDW303"/>
  <c r="RDV303"/>
  <c r="RDU303"/>
  <c r="RDT303"/>
  <c r="RDS303"/>
  <c r="RDR303"/>
  <c r="RDQ303"/>
  <c r="RDP303"/>
  <c r="RDO303"/>
  <c r="RDN303"/>
  <c r="RDM303"/>
  <c r="RDL303"/>
  <c r="RDK303"/>
  <c r="RDJ303"/>
  <c r="RDI303"/>
  <c r="RDH303"/>
  <c r="RDG303"/>
  <c r="RDF303"/>
  <c r="RDE303"/>
  <c r="RDD303"/>
  <c r="RDC303"/>
  <c r="RDB303"/>
  <c r="RDA303"/>
  <c r="RCZ303"/>
  <c r="RCY303"/>
  <c r="RCX303"/>
  <c r="RCW303"/>
  <c r="RCV303"/>
  <c r="RCU303"/>
  <c r="RCT303"/>
  <c r="RCS303"/>
  <c r="RCR303"/>
  <c r="RCQ303"/>
  <c r="RCP303"/>
  <c r="RCO303"/>
  <c r="RCN303"/>
  <c r="RCM303"/>
  <c r="RCL303"/>
  <c r="RCK303"/>
  <c r="RCJ303"/>
  <c r="RCI303"/>
  <c r="RCH303"/>
  <c r="RCG303"/>
  <c r="RCF303"/>
  <c r="RCE303"/>
  <c r="RCD303"/>
  <c r="RCC303"/>
  <c r="RCB303"/>
  <c r="RCA303"/>
  <c r="RBZ303"/>
  <c r="RBY303"/>
  <c r="RBX303"/>
  <c r="RBW303"/>
  <c r="RBV303"/>
  <c r="RBU303"/>
  <c r="RBT303"/>
  <c r="RBS303"/>
  <c r="RBR303"/>
  <c r="RBQ303"/>
  <c r="RBP303"/>
  <c r="RBO303"/>
  <c r="RBN303"/>
  <c r="RBM303"/>
  <c r="RBL303"/>
  <c r="RBK303"/>
  <c r="RBJ303"/>
  <c r="RBI303"/>
  <c r="RBH303"/>
  <c r="RBG303"/>
  <c r="RBF303"/>
  <c r="RBE303"/>
  <c r="RBD303"/>
  <c r="RBC303"/>
  <c r="RBB303"/>
  <c r="RBA303"/>
  <c r="RAZ303"/>
  <c r="RAY303"/>
  <c r="RAX303"/>
  <c r="RAW303"/>
  <c r="RAV303"/>
  <c r="RAU303"/>
  <c r="RAT303"/>
  <c r="RAS303"/>
  <c r="RAR303"/>
  <c r="RAQ303"/>
  <c r="RAP303"/>
  <c r="RAO303"/>
  <c r="RAN303"/>
  <c r="RAM303"/>
  <c r="RAL303"/>
  <c r="RAK303"/>
  <c r="RAJ303"/>
  <c r="RAI303"/>
  <c r="RAH303"/>
  <c r="RAG303"/>
  <c r="RAF303"/>
  <c r="RAE303"/>
  <c r="RAD303"/>
  <c r="RAC303"/>
  <c r="RAB303"/>
  <c r="RAA303"/>
  <c r="QZZ303"/>
  <c r="QZY303"/>
  <c r="QZX303"/>
  <c r="QZW303"/>
  <c r="QZV303"/>
  <c r="QZU303"/>
  <c r="QZT303"/>
  <c r="QZS303"/>
  <c r="QZR303"/>
  <c r="QZQ303"/>
  <c r="QZP303"/>
  <c r="QZO303"/>
  <c r="QZN303"/>
  <c r="QZM303"/>
  <c r="QZL303"/>
  <c r="QZK303"/>
  <c r="QZJ303"/>
  <c r="QZI303"/>
  <c r="QZH303"/>
  <c r="QZG303"/>
  <c r="QZF303"/>
  <c r="QZE303"/>
  <c r="QZD303"/>
  <c r="QZC303"/>
  <c r="QZB303"/>
  <c r="QZA303"/>
  <c r="QYZ303"/>
  <c r="QYY303"/>
  <c r="QYX303"/>
  <c r="QYW303"/>
  <c r="QYV303"/>
  <c r="QYU303"/>
  <c r="QYT303"/>
  <c r="QYS303"/>
  <c r="QYR303"/>
  <c r="QYQ303"/>
  <c r="QYP303"/>
  <c r="QYO303"/>
  <c r="QYN303"/>
  <c r="QYM303"/>
  <c r="QYL303"/>
  <c r="QYK303"/>
  <c r="QYJ303"/>
  <c r="QYI303"/>
  <c r="QYH303"/>
  <c r="QYG303"/>
  <c r="QYF303"/>
  <c r="QYE303"/>
  <c r="QYD303"/>
  <c r="QYC303"/>
  <c r="QYB303"/>
  <c r="QYA303"/>
  <c r="QXZ303"/>
  <c r="QXY303"/>
  <c r="QXX303"/>
  <c r="QXW303"/>
  <c r="QXV303"/>
  <c r="QXU303"/>
  <c r="QXT303"/>
  <c r="QXS303"/>
  <c r="QXR303"/>
  <c r="QXQ303"/>
  <c r="QXP303"/>
  <c r="QXO303"/>
  <c r="QXN303"/>
  <c r="QXM303"/>
  <c r="QXL303"/>
  <c r="QXK303"/>
  <c r="QXJ303"/>
  <c r="QXI303"/>
  <c r="QXH303"/>
  <c r="QXG303"/>
  <c r="QXF303"/>
  <c r="QXE303"/>
  <c r="QXD303"/>
  <c r="QXC303"/>
  <c r="QXB303"/>
  <c r="QXA303"/>
  <c r="QWZ303"/>
  <c r="QWY303"/>
  <c r="QWX303"/>
  <c r="QWW303"/>
  <c r="QWV303"/>
  <c r="QWU303"/>
  <c r="QWT303"/>
  <c r="QWS303"/>
  <c r="QWR303"/>
  <c r="QWQ303"/>
  <c r="QWP303"/>
  <c r="QWO303"/>
  <c r="QWN303"/>
  <c r="QWM303"/>
  <c r="QWL303"/>
  <c r="QWK303"/>
  <c r="QWJ303"/>
  <c r="QWI303"/>
  <c r="QWH303"/>
  <c r="QWG303"/>
  <c r="QWF303"/>
  <c r="QWE303"/>
  <c r="QWD303"/>
  <c r="QWC303"/>
  <c r="QWB303"/>
  <c r="QWA303"/>
  <c r="QVZ303"/>
  <c r="QVY303"/>
  <c r="QVX303"/>
  <c r="QVW303"/>
  <c r="QVV303"/>
  <c r="QVU303"/>
  <c r="QVT303"/>
  <c r="QVS303"/>
  <c r="QVR303"/>
  <c r="QVQ303"/>
  <c r="QVP303"/>
  <c r="QVO303"/>
  <c r="QVN303"/>
  <c r="QVM303"/>
  <c r="QVL303"/>
  <c r="QVK303"/>
  <c r="QVJ303"/>
  <c r="QVI303"/>
  <c r="QVH303"/>
  <c r="QVG303"/>
  <c r="QVF303"/>
  <c r="QVE303"/>
  <c r="QVD303"/>
  <c r="QVC303"/>
  <c r="QVB303"/>
  <c r="QVA303"/>
  <c r="QUZ303"/>
  <c r="QUY303"/>
  <c r="QUX303"/>
  <c r="QUW303"/>
  <c r="QUV303"/>
  <c r="QUU303"/>
  <c r="QUT303"/>
  <c r="QUS303"/>
  <c r="QUR303"/>
  <c r="QUQ303"/>
  <c r="QUP303"/>
  <c r="QUO303"/>
  <c r="QUN303"/>
  <c r="QUM303"/>
  <c r="QUL303"/>
  <c r="QUK303"/>
  <c r="QUJ303"/>
  <c r="QUI303"/>
  <c r="QUH303"/>
  <c r="QUG303"/>
  <c r="QUF303"/>
  <c r="QUE303"/>
  <c r="QUD303"/>
  <c r="QUC303"/>
  <c r="QUB303"/>
  <c r="QUA303"/>
  <c r="QTZ303"/>
  <c r="QTY303"/>
  <c r="QTX303"/>
  <c r="QTW303"/>
  <c r="QTV303"/>
  <c r="QTU303"/>
  <c r="QTT303"/>
  <c r="QTS303"/>
  <c r="QTR303"/>
  <c r="QTQ303"/>
  <c r="QTP303"/>
  <c r="QTO303"/>
  <c r="QTN303"/>
  <c r="QTM303"/>
  <c r="QTL303"/>
  <c r="QTK303"/>
  <c r="QTJ303"/>
  <c r="QTI303"/>
  <c r="QTH303"/>
  <c r="QTG303"/>
  <c r="QTF303"/>
  <c r="QTE303"/>
  <c r="QTD303"/>
  <c r="QTC303"/>
  <c r="QTB303"/>
  <c r="QTA303"/>
  <c r="QSZ303"/>
  <c r="QSY303"/>
  <c r="QSX303"/>
  <c r="QSW303"/>
  <c r="QSV303"/>
  <c r="QSU303"/>
  <c r="QST303"/>
  <c r="QSS303"/>
  <c r="QSR303"/>
  <c r="QSQ303"/>
  <c r="QSP303"/>
  <c r="QSO303"/>
  <c r="QSN303"/>
  <c r="QSM303"/>
  <c r="QSL303"/>
  <c r="QSK303"/>
  <c r="QSJ303"/>
  <c r="QSI303"/>
  <c r="QSH303"/>
  <c r="QSG303"/>
  <c r="QSF303"/>
  <c r="QSE303"/>
  <c r="QSD303"/>
  <c r="QSC303"/>
  <c r="QSB303"/>
  <c r="QSA303"/>
  <c r="QRZ303"/>
  <c r="QRY303"/>
  <c r="QRX303"/>
  <c r="QRW303"/>
  <c r="QRV303"/>
  <c r="QRU303"/>
  <c r="QRT303"/>
  <c r="QRS303"/>
  <c r="QRR303"/>
  <c r="QRQ303"/>
  <c r="QRP303"/>
  <c r="QRO303"/>
  <c r="QRN303"/>
  <c r="QRM303"/>
  <c r="QRL303"/>
  <c r="QRK303"/>
  <c r="QRJ303"/>
  <c r="QRI303"/>
  <c r="QRH303"/>
  <c r="QRG303"/>
  <c r="QRF303"/>
  <c r="QRE303"/>
  <c r="QRD303"/>
  <c r="QRC303"/>
  <c r="QRB303"/>
  <c r="QRA303"/>
  <c r="QQZ303"/>
  <c r="QQY303"/>
  <c r="QQX303"/>
  <c r="QQW303"/>
  <c r="QQV303"/>
  <c r="QQU303"/>
  <c r="QQT303"/>
  <c r="QQS303"/>
  <c r="QQR303"/>
  <c r="QQQ303"/>
  <c r="QQP303"/>
  <c r="QQO303"/>
  <c r="QQN303"/>
  <c r="QQM303"/>
  <c r="QQL303"/>
  <c r="QQK303"/>
  <c r="QQJ303"/>
  <c r="QQI303"/>
  <c r="QQH303"/>
  <c r="QQG303"/>
  <c r="QQF303"/>
  <c r="QQE303"/>
  <c r="QQD303"/>
  <c r="QQC303"/>
  <c r="QQB303"/>
  <c r="QQA303"/>
  <c r="QPZ303"/>
  <c r="QPY303"/>
  <c r="QPX303"/>
  <c r="QPW303"/>
  <c r="QPV303"/>
  <c r="QPU303"/>
  <c r="QPT303"/>
  <c r="QPS303"/>
  <c r="QPR303"/>
  <c r="QPQ303"/>
  <c r="QPP303"/>
  <c r="QPO303"/>
  <c r="QPN303"/>
  <c r="QPM303"/>
  <c r="QPL303"/>
  <c r="QPK303"/>
  <c r="QPJ303"/>
  <c r="QPI303"/>
  <c r="QPH303"/>
  <c r="QPG303"/>
  <c r="QPF303"/>
  <c r="QPE303"/>
  <c r="QPD303"/>
  <c r="QPC303"/>
  <c r="QPB303"/>
  <c r="QPA303"/>
  <c r="QOZ303"/>
  <c r="QOY303"/>
  <c r="QOX303"/>
  <c r="QOW303"/>
  <c r="QOV303"/>
  <c r="QOU303"/>
  <c r="QOT303"/>
  <c r="QOS303"/>
  <c r="QOR303"/>
  <c r="QOQ303"/>
  <c r="QOP303"/>
  <c r="QOO303"/>
  <c r="QON303"/>
  <c r="QOM303"/>
  <c r="QOL303"/>
  <c r="QOK303"/>
  <c r="QOJ303"/>
  <c r="QOI303"/>
  <c r="QOH303"/>
  <c r="QOG303"/>
  <c r="QOF303"/>
  <c r="QOE303"/>
  <c r="QOD303"/>
  <c r="QOC303"/>
  <c r="QOB303"/>
  <c r="QOA303"/>
  <c r="QNZ303"/>
  <c r="QNY303"/>
  <c r="QNX303"/>
  <c r="QNW303"/>
  <c r="QNV303"/>
  <c r="QNU303"/>
  <c r="QNT303"/>
  <c r="QNS303"/>
  <c r="QNR303"/>
  <c r="QNQ303"/>
  <c r="QNP303"/>
  <c r="QNO303"/>
  <c r="QNN303"/>
  <c r="QNM303"/>
  <c r="QNL303"/>
  <c r="QNK303"/>
  <c r="QNJ303"/>
  <c r="QNI303"/>
  <c r="QNH303"/>
  <c r="QNG303"/>
  <c r="QNF303"/>
  <c r="QNE303"/>
  <c r="QND303"/>
  <c r="QNC303"/>
  <c r="QNB303"/>
  <c r="QNA303"/>
  <c r="QMZ303"/>
  <c r="QMY303"/>
  <c r="QMX303"/>
  <c r="QMW303"/>
  <c r="QMV303"/>
  <c r="QMU303"/>
  <c r="QMT303"/>
  <c r="QMS303"/>
  <c r="QMR303"/>
  <c r="QMQ303"/>
  <c r="QMP303"/>
  <c r="QMO303"/>
  <c r="QMN303"/>
  <c r="QMM303"/>
  <c r="QML303"/>
  <c r="QMK303"/>
  <c r="QMJ303"/>
  <c r="QMI303"/>
  <c r="QMH303"/>
  <c r="QMG303"/>
  <c r="QMF303"/>
  <c r="QME303"/>
  <c r="QMD303"/>
  <c r="QMC303"/>
  <c r="QMB303"/>
  <c r="QMA303"/>
  <c r="QLZ303"/>
  <c r="QLY303"/>
  <c r="QLX303"/>
  <c r="QLW303"/>
  <c r="QLV303"/>
  <c r="QLU303"/>
  <c r="QLT303"/>
  <c r="QLS303"/>
  <c r="QLR303"/>
  <c r="QLQ303"/>
  <c r="QLP303"/>
  <c r="QLO303"/>
  <c r="QLN303"/>
  <c r="QLM303"/>
  <c r="QLL303"/>
  <c r="QLK303"/>
  <c r="QLJ303"/>
  <c r="QLI303"/>
  <c r="QLH303"/>
  <c r="QLG303"/>
  <c r="QLF303"/>
  <c r="QLE303"/>
  <c r="QLD303"/>
  <c r="QLC303"/>
  <c r="QLB303"/>
  <c r="QLA303"/>
  <c r="QKZ303"/>
  <c r="QKY303"/>
  <c r="QKX303"/>
  <c r="QKW303"/>
  <c r="QKV303"/>
  <c r="QKU303"/>
  <c r="QKT303"/>
  <c r="QKS303"/>
  <c r="QKR303"/>
  <c r="QKQ303"/>
  <c r="QKP303"/>
  <c r="QKO303"/>
  <c r="QKN303"/>
  <c r="QKM303"/>
  <c r="QKL303"/>
  <c r="QKK303"/>
  <c r="QKJ303"/>
  <c r="QKI303"/>
  <c r="QKH303"/>
  <c r="QKG303"/>
  <c r="QKF303"/>
  <c r="QKE303"/>
  <c r="QKD303"/>
  <c r="QKC303"/>
  <c r="QKB303"/>
  <c r="QKA303"/>
  <c r="QJZ303"/>
  <c r="QJY303"/>
  <c r="QJX303"/>
  <c r="QJW303"/>
  <c r="QJV303"/>
  <c r="QJU303"/>
  <c r="QJT303"/>
  <c r="QJS303"/>
  <c r="QJR303"/>
  <c r="QJQ303"/>
  <c r="QJP303"/>
  <c r="QJO303"/>
  <c r="QJN303"/>
  <c r="QJM303"/>
  <c r="QJL303"/>
  <c r="QJK303"/>
  <c r="QJJ303"/>
  <c r="QJI303"/>
  <c r="QJH303"/>
  <c r="QJG303"/>
  <c r="QJF303"/>
  <c r="QJE303"/>
  <c r="QJD303"/>
  <c r="QJC303"/>
  <c r="QJB303"/>
  <c r="QJA303"/>
  <c r="QIZ303"/>
  <c r="QIY303"/>
  <c r="QIX303"/>
  <c r="QIW303"/>
  <c r="QIV303"/>
  <c r="QIU303"/>
  <c r="QIT303"/>
  <c r="QIS303"/>
  <c r="QIR303"/>
  <c r="QIQ303"/>
  <c r="QIP303"/>
  <c r="QIO303"/>
  <c r="QIN303"/>
  <c r="QIM303"/>
  <c r="QIL303"/>
  <c r="QIK303"/>
  <c r="QIJ303"/>
  <c r="QII303"/>
  <c r="QIH303"/>
  <c r="QIG303"/>
  <c r="QIF303"/>
  <c r="QIE303"/>
  <c r="QID303"/>
  <c r="QIC303"/>
  <c r="QIB303"/>
  <c r="QIA303"/>
  <c r="QHZ303"/>
  <c r="QHY303"/>
  <c r="QHX303"/>
  <c r="QHW303"/>
  <c r="QHV303"/>
  <c r="QHU303"/>
  <c r="QHT303"/>
  <c r="QHS303"/>
  <c r="QHR303"/>
  <c r="QHQ303"/>
  <c r="QHP303"/>
  <c r="QHO303"/>
  <c r="QHN303"/>
  <c r="QHM303"/>
  <c r="QHL303"/>
  <c r="QHK303"/>
  <c r="QHJ303"/>
  <c r="QHI303"/>
  <c r="QHH303"/>
  <c r="QHG303"/>
  <c r="QHF303"/>
  <c r="QHE303"/>
  <c r="QHD303"/>
  <c r="QHC303"/>
  <c r="QHB303"/>
  <c r="QHA303"/>
  <c r="QGZ303"/>
  <c r="QGY303"/>
  <c r="QGX303"/>
  <c r="QGW303"/>
  <c r="QGV303"/>
  <c r="QGU303"/>
  <c r="QGT303"/>
  <c r="QGS303"/>
  <c r="QGR303"/>
  <c r="QGQ303"/>
  <c r="QGP303"/>
  <c r="QGO303"/>
  <c r="QGN303"/>
  <c r="QGM303"/>
  <c r="QGL303"/>
  <c r="QGK303"/>
  <c r="QGJ303"/>
  <c r="QGI303"/>
  <c r="QGH303"/>
  <c r="QGG303"/>
  <c r="QGF303"/>
  <c r="QGE303"/>
  <c r="QGD303"/>
  <c r="QGC303"/>
  <c r="QGB303"/>
  <c r="QGA303"/>
  <c r="QFZ303"/>
  <c r="QFY303"/>
  <c r="QFX303"/>
  <c r="QFW303"/>
  <c r="QFV303"/>
  <c r="QFU303"/>
  <c r="QFT303"/>
  <c r="QFS303"/>
  <c r="QFR303"/>
  <c r="QFQ303"/>
  <c r="QFP303"/>
  <c r="QFO303"/>
  <c r="QFN303"/>
  <c r="QFM303"/>
  <c r="QFL303"/>
  <c r="QFK303"/>
  <c r="QFJ303"/>
  <c r="QFI303"/>
  <c r="QFH303"/>
  <c r="QFG303"/>
  <c r="QFF303"/>
  <c r="QFE303"/>
  <c r="QFD303"/>
  <c r="QFC303"/>
  <c r="QFB303"/>
  <c r="QFA303"/>
  <c r="QEZ303"/>
  <c r="QEY303"/>
  <c r="QEX303"/>
  <c r="QEW303"/>
  <c r="QEV303"/>
  <c r="QEU303"/>
  <c r="QET303"/>
  <c r="QES303"/>
  <c r="QER303"/>
  <c r="QEQ303"/>
  <c r="QEP303"/>
  <c r="QEO303"/>
  <c r="QEN303"/>
  <c r="QEM303"/>
  <c r="QEL303"/>
  <c r="QEK303"/>
  <c r="QEJ303"/>
  <c r="QEI303"/>
  <c r="QEH303"/>
  <c r="QEG303"/>
  <c r="QEF303"/>
  <c r="QEE303"/>
  <c r="QED303"/>
  <c r="QEC303"/>
  <c r="QEB303"/>
  <c r="QEA303"/>
  <c r="QDZ303"/>
  <c r="QDY303"/>
  <c r="QDX303"/>
  <c r="QDW303"/>
  <c r="QDV303"/>
  <c r="QDU303"/>
  <c r="QDT303"/>
  <c r="QDS303"/>
  <c r="QDR303"/>
  <c r="QDQ303"/>
  <c r="QDP303"/>
  <c r="QDO303"/>
  <c r="QDN303"/>
  <c r="QDM303"/>
  <c r="QDL303"/>
  <c r="QDK303"/>
  <c r="QDJ303"/>
  <c r="QDI303"/>
  <c r="QDH303"/>
  <c r="QDG303"/>
  <c r="QDF303"/>
  <c r="QDE303"/>
  <c r="QDD303"/>
  <c r="QDC303"/>
  <c r="QDB303"/>
  <c r="QDA303"/>
  <c r="QCZ303"/>
  <c r="QCY303"/>
  <c r="QCX303"/>
  <c r="QCW303"/>
  <c r="QCV303"/>
  <c r="QCU303"/>
  <c r="QCT303"/>
  <c r="QCS303"/>
  <c r="QCR303"/>
  <c r="QCQ303"/>
  <c r="QCP303"/>
  <c r="QCO303"/>
  <c r="QCN303"/>
  <c r="QCM303"/>
  <c r="QCL303"/>
  <c r="QCK303"/>
  <c r="QCJ303"/>
  <c r="QCI303"/>
  <c r="QCH303"/>
  <c r="QCG303"/>
  <c r="QCF303"/>
  <c r="QCE303"/>
  <c r="QCD303"/>
  <c r="QCC303"/>
  <c r="QCB303"/>
  <c r="QCA303"/>
  <c r="QBZ303"/>
  <c r="QBY303"/>
  <c r="QBX303"/>
  <c r="QBW303"/>
  <c r="QBV303"/>
  <c r="QBU303"/>
  <c r="QBT303"/>
  <c r="QBS303"/>
  <c r="QBR303"/>
  <c r="QBQ303"/>
  <c r="QBP303"/>
  <c r="QBO303"/>
  <c r="QBN303"/>
  <c r="QBM303"/>
  <c r="QBL303"/>
  <c r="QBK303"/>
  <c r="QBJ303"/>
  <c r="QBI303"/>
  <c r="QBH303"/>
  <c r="QBG303"/>
  <c r="QBF303"/>
  <c r="QBE303"/>
  <c r="QBD303"/>
  <c r="QBC303"/>
  <c r="QBB303"/>
  <c r="QBA303"/>
  <c r="QAZ303"/>
  <c r="QAY303"/>
  <c r="QAX303"/>
  <c r="QAW303"/>
  <c r="QAV303"/>
  <c r="QAU303"/>
  <c r="QAT303"/>
  <c r="QAS303"/>
  <c r="QAR303"/>
  <c r="QAQ303"/>
  <c r="QAP303"/>
  <c r="QAO303"/>
  <c r="QAN303"/>
  <c r="QAM303"/>
  <c r="QAL303"/>
  <c r="QAK303"/>
  <c r="QAJ303"/>
  <c r="QAI303"/>
  <c r="QAH303"/>
  <c r="QAG303"/>
  <c r="QAF303"/>
  <c r="QAE303"/>
  <c r="QAD303"/>
  <c r="QAC303"/>
  <c r="QAB303"/>
  <c r="QAA303"/>
  <c r="PZZ303"/>
  <c r="PZY303"/>
  <c r="PZX303"/>
  <c r="PZW303"/>
  <c r="PZV303"/>
  <c r="PZU303"/>
  <c r="PZT303"/>
  <c r="PZS303"/>
  <c r="PZR303"/>
  <c r="PZQ303"/>
  <c r="PZP303"/>
  <c r="PZO303"/>
  <c r="PZN303"/>
  <c r="PZM303"/>
  <c r="PZL303"/>
  <c r="PZK303"/>
  <c r="PZJ303"/>
  <c r="PZI303"/>
  <c r="PZH303"/>
  <c r="PZG303"/>
  <c r="PZF303"/>
  <c r="PZE303"/>
  <c r="PZD303"/>
  <c r="PZC303"/>
  <c r="PZB303"/>
  <c r="PZA303"/>
  <c r="PYZ303"/>
  <c r="PYY303"/>
  <c r="PYX303"/>
  <c r="PYW303"/>
  <c r="PYV303"/>
  <c r="PYU303"/>
  <c r="PYT303"/>
  <c r="PYS303"/>
  <c r="PYR303"/>
  <c r="PYQ303"/>
  <c r="PYP303"/>
  <c r="PYO303"/>
  <c r="PYN303"/>
  <c r="PYM303"/>
  <c r="PYL303"/>
  <c r="PYK303"/>
  <c r="PYJ303"/>
  <c r="PYI303"/>
  <c r="PYH303"/>
  <c r="PYG303"/>
  <c r="PYF303"/>
  <c r="PYE303"/>
  <c r="PYD303"/>
  <c r="PYC303"/>
  <c r="PYB303"/>
  <c r="PYA303"/>
  <c r="PXZ303"/>
  <c r="PXY303"/>
  <c r="PXX303"/>
  <c r="PXW303"/>
  <c r="PXV303"/>
  <c r="PXU303"/>
  <c r="PXT303"/>
  <c r="PXS303"/>
  <c r="PXR303"/>
  <c r="PXQ303"/>
  <c r="PXP303"/>
  <c r="PXO303"/>
  <c r="PXN303"/>
  <c r="PXM303"/>
  <c r="PXL303"/>
  <c r="PXK303"/>
  <c r="PXJ303"/>
  <c r="PXI303"/>
  <c r="PXH303"/>
  <c r="PXG303"/>
  <c r="PXF303"/>
  <c r="PXE303"/>
  <c r="PXD303"/>
  <c r="PXC303"/>
  <c r="PXB303"/>
  <c r="PXA303"/>
  <c r="PWZ303"/>
  <c r="PWY303"/>
  <c r="PWX303"/>
  <c r="PWW303"/>
  <c r="PWV303"/>
  <c r="PWU303"/>
  <c r="PWT303"/>
  <c r="PWS303"/>
  <c r="PWR303"/>
  <c r="PWQ303"/>
  <c r="PWP303"/>
  <c r="PWO303"/>
  <c r="PWN303"/>
  <c r="PWM303"/>
  <c r="PWL303"/>
  <c r="PWK303"/>
  <c r="PWJ303"/>
  <c r="PWI303"/>
  <c r="PWH303"/>
  <c r="PWG303"/>
  <c r="PWF303"/>
  <c r="PWE303"/>
  <c r="PWD303"/>
  <c r="PWC303"/>
  <c r="PWB303"/>
  <c r="PWA303"/>
  <c r="PVZ303"/>
  <c r="PVY303"/>
  <c r="PVX303"/>
  <c r="PVW303"/>
  <c r="PVV303"/>
  <c r="PVU303"/>
  <c r="PVT303"/>
  <c r="PVS303"/>
  <c r="PVR303"/>
  <c r="PVQ303"/>
  <c r="PVP303"/>
  <c r="PVO303"/>
  <c r="PVN303"/>
  <c r="PVM303"/>
  <c r="PVL303"/>
  <c r="PVK303"/>
  <c r="PVJ303"/>
  <c r="PVI303"/>
  <c r="PVH303"/>
  <c r="PVG303"/>
  <c r="PVF303"/>
  <c r="PVE303"/>
  <c r="PVD303"/>
  <c r="PVC303"/>
  <c r="PVB303"/>
  <c r="PVA303"/>
  <c r="PUZ303"/>
  <c r="PUY303"/>
  <c r="PUX303"/>
  <c r="PUW303"/>
  <c r="PUV303"/>
  <c r="PUU303"/>
  <c r="PUT303"/>
  <c r="PUS303"/>
  <c r="PUR303"/>
  <c r="PUQ303"/>
  <c r="PUP303"/>
  <c r="PUO303"/>
  <c r="PUN303"/>
  <c r="PUM303"/>
  <c r="PUL303"/>
  <c r="PUK303"/>
  <c r="PUJ303"/>
  <c r="PUI303"/>
  <c r="PUH303"/>
  <c r="PUG303"/>
  <c r="PUF303"/>
  <c r="PUE303"/>
  <c r="PUD303"/>
  <c r="PUC303"/>
  <c r="PUB303"/>
  <c r="PUA303"/>
  <c r="PTZ303"/>
  <c r="PTY303"/>
  <c r="PTX303"/>
  <c r="PTW303"/>
  <c r="PTV303"/>
  <c r="PTU303"/>
  <c r="PTT303"/>
  <c r="PTS303"/>
  <c r="PTR303"/>
  <c r="PTQ303"/>
  <c r="PTP303"/>
  <c r="PTO303"/>
  <c r="PTN303"/>
  <c r="PTM303"/>
  <c r="PTL303"/>
  <c r="PTK303"/>
  <c r="PTJ303"/>
  <c r="PTI303"/>
  <c r="PTH303"/>
  <c r="PTG303"/>
  <c r="PTF303"/>
  <c r="PTE303"/>
  <c r="PTD303"/>
  <c r="PTC303"/>
  <c r="PTB303"/>
  <c r="PTA303"/>
  <c r="PSZ303"/>
  <c r="PSY303"/>
  <c r="PSX303"/>
  <c r="PSW303"/>
  <c r="PSV303"/>
  <c r="PSU303"/>
  <c r="PST303"/>
  <c r="PSS303"/>
  <c r="PSR303"/>
  <c r="PSQ303"/>
  <c r="PSP303"/>
  <c r="PSO303"/>
  <c r="PSN303"/>
  <c r="PSM303"/>
  <c r="PSL303"/>
  <c r="PSK303"/>
  <c r="PSJ303"/>
  <c r="PSI303"/>
  <c r="PSH303"/>
  <c r="PSG303"/>
  <c r="PSF303"/>
  <c r="PSE303"/>
  <c r="PSD303"/>
  <c r="PSC303"/>
  <c r="PSB303"/>
  <c r="PSA303"/>
  <c r="PRZ303"/>
  <c r="PRY303"/>
  <c r="PRX303"/>
  <c r="PRW303"/>
  <c r="PRV303"/>
  <c r="PRU303"/>
  <c r="PRT303"/>
  <c r="PRS303"/>
  <c r="PRR303"/>
  <c r="PRQ303"/>
  <c r="PRP303"/>
  <c r="PRO303"/>
  <c r="PRN303"/>
  <c r="PRM303"/>
  <c r="PRL303"/>
  <c r="PRK303"/>
  <c r="PRJ303"/>
  <c r="PRI303"/>
  <c r="PRH303"/>
  <c r="PRG303"/>
  <c r="PRF303"/>
  <c r="PRE303"/>
  <c r="PRD303"/>
  <c r="PRC303"/>
  <c r="PRB303"/>
  <c r="PRA303"/>
  <c r="PQZ303"/>
  <c r="PQY303"/>
  <c r="PQX303"/>
  <c r="PQW303"/>
  <c r="PQV303"/>
  <c r="PQU303"/>
  <c r="PQT303"/>
  <c r="PQS303"/>
  <c r="PQR303"/>
  <c r="PQQ303"/>
  <c r="PQP303"/>
  <c r="PQO303"/>
  <c r="PQN303"/>
  <c r="PQM303"/>
  <c r="PQL303"/>
  <c r="PQK303"/>
  <c r="PQJ303"/>
  <c r="PQI303"/>
  <c r="PQH303"/>
  <c r="PQG303"/>
  <c r="PQF303"/>
  <c r="PQE303"/>
  <c r="PQD303"/>
  <c r="PQC303"/>
  <c r="PQB303"/>
  <c r="PQA303"/>
  <c r="PPZ303"/>
  <c r="PPY303"/>
  <c r="PPX303"/>
  <c r="PPW303"/>
  <c r="PPV303"/>
  <c r="PPU303"/>
  <c r="PPT303"/>
  <c r="PPS303"/>
  <c r="PPR303"/>
  <c r="PPQ303"/>
  <c r="PPP303"/>
  <c r="PPO303"/>
  <c r="PPN303"/>
  <c r="PPM303"/>
  <c r="PPL303"/>
  <c r="PPK303"/>
  <c r="PPJ303"/>
  <c r="PPI303"/>
  <c r="PPH303"/>
  <c r="PPG303"/>
  <c r="PPF303"/>
  <c r="PPE303"/>
  <c r="PPD303"/>
  <c r="PPC303"/>
  <c r="PPB303"/>
  <c r="PPA303"/>
  <c r="POZ303"/>
  <c r="POY303"/>
  <c r="POX303"/>
  <c r="POW303"/>
  <c r="POV303"/>
  <c r="POU303"/>
  <c r="POT303"/>
  <c r="POS303"/>
  <c r="POR303"/>
  <c r="POQ303"/>
  <c r="POP303"/>
  <c r="POO303"/>
  <c r="PON303"/>
  <c r="POM303"/>
  <c r="POL303"/>
  <c r="POK303"/>
  <c r="POJ303"/>
  <c r="POI303"/>
  <c r="POH303"/>
  <c r="POG303"/>
  <c r="POF303"/>
  <c r="POE303"/>
  <c r="POD303"/>
  <c r="POC303"/>
  <c r="POB303"/>
  <c r="POA303"/>
  <c r="PNZ303"/>
  <c r="PNY303"/>
  <c r="PNX303"/>
  <c r="PNW303"/>
  <c r="PNV303"/>
  <c r="PNU303"/>
  <c r="PNT303"/>
  <c r="PNS303"/>
  <c r="PNR303"/>
  <c r="PNQ303"/>
  <c r="PNP303"/>
  <c r="PNO303"/>
  <c r="PNN303"/>
  <c r="PNM303"/>
  <c r="PNL303"/>
  <c r="PNK303"/>
  <c r="PNJ303"/>
  <c r="PNI303"/>
  <c r="PNH303"/>
  <c r="PNG303"/>
  <c r="PNF303"/>
  <c r="PNE303"/>
  <c r="PND303"/>
  <c r="PNC303"/>
  <c r="PNB303"/>
  <c r="PNA303"/>
  <c r="PMZ303"/>
  <c r="PMY303"/>
  <c r="PMX303"/>
  <c r="PMW303"/>
  <c r="PMV303"/>
  <c r="PMU303"/>
  <c r="PMT303"/>
  <c r="PMS303"/>
  <c r="PMR303"/>
  <c r="PMQ303"/>
  <c r="PMP303"/>
  <c r="PMO303"/>
  <c r="PMN303"/>
  <c r="PMM303"/>
  <c r="PML303"/>
  <c r="PMK303"/>
  <c r="PMJ303"/>
  <c r="PMI303"/>
  <c r="PMH303"/>
  <c r="PMG303"/>
  <c r="PMF303"/>
  <c r="PME303"/>
  <c r="PMD303"/>
  <c r="PMC303"/>
  <c r="PMB303"/>
  <c r="PMA303"/>
  <c r="PLZ303"/>
  <c r="PLY303"/>
  <c r="PLX303"/>
  <c r="PLW303"/>
  <c r="PLV303"/>
  <c r="PLU303"/>
  <c r="PLT303"/>
  <c r="PLS303"/>
  <c r="PLR303"/>
  <c r="PLQ303"/>
  <c r="PLP303"/>
  <c r="PLO303"/>
  <c r="PLN303"/>
  <c r="PLM303"/>
  <c r="PLL303"/>
  <c r="PLK303"/>
  <c r="PLJ303"/>
  <c r="PLI303"/>
  <c r="PLH303"/>
  <c r="PLG303"/>
  <c r="PLF303"/>
  <c r="PLE303"/>
  <c r="PLD303"/>
  <c r="PLC303"/>
  <c r="PLB303"/>
  <c r="PLA303"/>
  <c r="PKZ303"/>
  <c r="PKY303"/>
  <c r="PKX303"/>
  <c r="PKW303"/>
  <c r="PKV303"/>
  <c r="PKU303"/>
  <c r="PKT303"/>
  <c r="PKS303"/>
  <c r="PKR303"/>
  <c r="PKQ303"/>
  <c r="PKP303"/>
  <c r="PKO303"/>
  <c r="PKN303"/>
  <c r="PKM303"/>
  <c r="PKL303"/>
  <c r="PKK303"/>
  <c r="PKJ303"/>
  <c r="PKI303"/>
  <c r="PKH303"/>
  <c r="PKG303"/>
  <c r="PKF303"/>
  <c r="PKE303"/>
  <c r="PKD303"/>
  <c r="PKC303"/>
  <c r="PKB303"/>
  <c r="PKA303"/>
  <c r="PJZ303"/>
  <c r="PJY303"/>
  <c r="PJX303"/>
  <c r="PJW303"/>
  <c r="PJV303"/>
  <c r="PJU303"/>
  <c r="PJT303"/>
  <c r="PJS303"/>
  <c r="PJR303"/>
  <c r="PJQ303"/>
  <c r="PJP303"/>
  <c r="PJO303"/>
  <c r="PJN303"/>
  <c r="PJM303"/>
  <c r="PJL303"/>
  <c r="PJK303"/>
  <c r="PJJ303"/>
  <c r="PJI303"/>
  <c r="PJH303"/>
  <c r="PJG303"/>
  <c r="PJF303"/>
  <c r="PJE303"/>
  <c r="PJD303"/>
  <c r="PJC303"/>
  <c r="PJB303"/>
  <c r="PJA303"/>
  <c r="PIZ303"/>
  <c r="PIY303"/>
  <c r="PIX303"/>
  <c r="PIW303"/>
  <c r="PIV303"/>
  <c r="PIU303"/>
  <c r="PIT303"/>
  <c r="PIS303"/>
  <c r="PIR303"/>
  <c r="PIQ303"/>
  <c r="PIP303"/>
  <c r="PIO303"/>
  <c r="PIN303"/>
  <c r="PIM303"/>
  <c r="PIL303"/>
  <c r="PIK303"/>
  <c r="PIJ303"/>
  <c r="PII303"/>
  <c r="PIH303"/>
  <c r="PIG303"/>
  <c r="PIF303"/>
  <c r="PIE303"/>
  <c r="PID303"/>
  <c r="PIC303"/>
  <c r="PIB303"/>
  <c r="PIA303"/>
  <c r="PHZ303"/>
  <c r="PHY303"/>
  <c r="PHX303"/>
  <c r="PHW303"/>
  <c r="PHV303"/>
  <c r="PHU303"/>
  <c r="PHT303"/>
  <c r="PHS303"/>
  <c r="PHR303"/>
  <c r="PHQ303"/>
  <c r="PHP303"/>
  <c r="PHO303"/>
  <c r="PHN303"/>
  <c r="PHM303"/>
  <c r="PHL303"/>
  <c r="PHK303"/>
  <c r="PHJ303"/>
  <c r="PHI303"/>
  <c r="PHH303"/>
  <c r="PHG303"/>
  <c r="PHF303"/>
  <c r="PHE303"/>
  <c r="PHD303"/>
  <c r="PHC303"/>
  <c r="PHB303"/>
  <c r="PHA303"/>
  <c r="PGZ303"/>
  <c r="PGY303"/>
  <c r="PGX303"/>
  <c r="PGW303"/>
  <c r="PGV303"/>
  <c r="PGU303"/>
  <c r="PGT303"/>
  <c r="PGS303"/>
  <c r="PGR303"/>
  <c r="PGQ303"/>
  <c r="PGP303"/>
  <c r="PGO303"/>
  <c r="PGN303"/>
  <c r="PGM303"/>
  <c r="PGL303"/>
  <c r="PGK303"/>
  <c r="PGJ303"/>
  <c r="PGI303"/>
  <c r="PGH303"/>
  <c r="PGG303"/>
  <c r="PGF303"/>
  <c r="PGE303"/>
  <c r="PGD303"/>
  <c r="PGC303"/>
  <c r="PGB303"/>
  <c r="PGA303"/>
  <c r="PFZ303"/>
  <c r="PFY303"/>
  <c r="PFX303"/>
  <c r="PFW303"/>
  <c r="PFV303"/>
  <c r="PFU303"/>
  <c r="PFT303"/>
  <c r="PFS303"/>
  <c r="PFR303"/>
  <c r="PFQ303"/>
  <c r="PFP303"/>
  <c r="PFO303"/>
  <c r="PFN303"/>
  <c r="PFM303"/>
  <c r="PFL303"/>
  <c r="PFK303"/>
  <c r="PFJ303"/>
  <c r="PFI303"/>
  <c r="PFH303"/>
  <c r="PFG303"/>
  <c r="PFF303"/>
  <c r="PFE303"/>
  <c r="PFD303"/>
  <c r="PFC303"/>
  <c r="PFB303"/>
  <c r="PFA303"/>
  <c r="PEZ303"/>
  <c r="PEY303"/>
  <c r="PEX303"/>
  <c r="PEW303"/>
  <c r="PEV303"/>
  <c r="PEU303"/>
  <c r="PET303"/>
  <c r="PES303"/>
  <c r="PER303"/>
  <c r="PEQ303"/>
  <c r="PEP303"/>
  <c r="PEO303"/>
  <c r="PEN303"/>
  <c r="PEM303"/>
  <c r="PEL303"/>
  <c r="PEK303"/>
  <c r="PEJ303"/>
  <c r="PEI303"/>
  <c r="PEH303"/>
  <c r="PEG303"/>
  <c r="PEF303"/>
  <c r="PEE303"/>
  <c r="PED303"/>
  <c r="PEC303"/>
  <c r="PEB303"/>
  <c r="PEA303"/>
  <c r="PDZ303"/>
  <c r="PDY303"/>
  <c r="PDX303"/>
  <c r="PDW303"/>
  <c r="PDV303"/>
  <c r="PDU303"/>
  <c r="PDT303"/>
  <c r="PDS303"/>
  <c r="PDR303"/>
  <c r="PDQ303"/>
  <c r="PDP303"/>
  <c r="PDO303"/>
  <c r="PDN303"/>
  <c r="PDM303"/>
  <c r="PDL303"/>
  <c r="PDK303"/>
  <c r="PDJ303"/>
  <c r="PDI303"/>
  <c r="PDH303"/>
  <c r="PDG303"/>
  <c r="PDF303"/>
  <c r="PDE303"/>
  <c r="PDD303"/>
  <c r="PDC303"/>
  <c r="PDB303"/>
  <c r="PDA303"/>
  <c r="PCZ303"/>
  <c r="PCY303"/>
  <c r="PCX303"/>
  <c r="PCW303"/>
  <c r="PCV303"/>
  <c r="PCU303"/>
  <c r="PCT303"/>
  <c r="PCS303"/>
  <c r="PCR303"/>
  <c r="PCQ303"/>
  <c r="PCP303"/>
  <c r="PCO303"/>
  <c r="PCN303"/>
  <c r="PCM303"/>
  <c r="PCL303"/>
  <c r="PCK303"/>
  <c r="PCJ303"/>
  <c r="PCI303"/>
  <c r="PCH303"/>
  <c r="PCG303"/>
  <c r="PCF303"/>
  <c r="PCE303"/>
  <c r="PCD303"/>
  <c r="PCC303"/>
  <c r="PCB303"/>
  <c r="PCA303"/>
  <c r="PBZ303"/>
  <c r="PBY303"/>
  <c r="PBX303"/>
  <c r="PBW303"/>
  <c r="PBV303"/>
  <c r="PBU303"/>
  <c r="PBT303"/>
  <c r="PBS303"/>
  <c r="PBR303"/>
  <c r="PBQ303"/>
  <c r="PBP303"/>
  <c r="PBO303"/>
  <c r="PBN303"/>
  <c r="PBM303"/>
  <c r="PBL303"/>
  <c r="PBK303"/>
  <c r="PBJ303"/>
  <c r="PBI303"/>
  <c r="PBH303"/>
  <c r="PBG303"/>
  <c r="PBF303"/>
  <c r="PBE303"/>
  <c r="PBD303"/>
  <c r="PBC303"/>
  <c r="PBB303"/>
  <c r="PBA303"/>
  <c r="PAZ303"/>
  <c r="PAY303"/>
  <c r="PAX303"/>
  <c r="PAW303"/>
  <c r="PAV303"/>
  <c r="PAU303"/>
  <c r="PAT303"/>
  <c r="PAS303"/>
  <c r="PAR303"/>
  <c r="PAQ303"/>
  <c r="PAP303"/>
  <c r="PAO303"/>
  <c r="PAN303"/>
  <c r="PAM303"/>
  <c r="PAL303"/>
  <c r="PAK303"/>
  <c r="PAJ303"/>
  <c r="PAI303"/>
  <c r="PAH303"/>
  <c r="PAG303"/>
  <c r="PAF303"/>
  <c r="PAE303"/>
  <c r="PAD303"/>
  <c r="PAC303"/>
  <c r="PAB303"/>
  <c r="PAA303"/>
  <c r="OZZ303"/>
  <c r="OZY303"/>
  <c r="OZX303"/>
  <c r="OZW303"/>
  <c r="OZV303"/>
  <c r="OZU303"/>
  <c r="OZT303"/>
  <c r="OZS303"/>
  <c r="OZR303"/>
  <c r="OZQ303"/>
  <c r="OZP303"/>
  <c r="OZO303"/>
  <c r="OZN303"/>
  <c r="OZM303"/>
  <c r="OZL303"/>
  <c r="OZK303"/>
  <c r="OZJ303"/>
  <c r="OZI303"/>
  <c r="OZH303"/>
  <c r="OZG303"/>
  <c r="OZF303"/>
  <c r="OZE303"/>
  <c r="OZD303"/>
  <c r="OZC303"/>
  <c r="OZB303"/>
  <c r="OZA303"/>
  <c r="OYZ303"/>
  <c r="OYY303"/>
  <c r="OYX303"/>
  <c r="OYW303"/>
  <c r="OYV303"/>
  <c r="OYU303"/>
  <c r="OYT303"/>
  <c r="OYS303"/>
  <c r="OYR303"/>
  <c r="OYQ303"/>
  <c r="OYP303"/>
  <c r="OYO303"/>
  <c r="OYN303"/>
  <c r="OYM303"/>
  <c r="OYL303"/>
  <c r="OYK303"/>
  <c r="OYJ303"/>
  <c r="OYI303"/>
  <c r="OYH303"/>
  <c r="OYG303"/>
  <c r="OYF303"/>
  <c r="OYE303"/>
  <c r="OYD303"/>
  <c r="OYC303"/>
  <c r="OYB303"/>
  <c r="OYA303"/>
  <c r="OXZ303"/>
  <c r="OXY303"/>
  <c r="OXX303"/>
  <c r="OXW303"/>
  <c r="OXV303"/>
  <c r="OXU303"/>
  <c r="OXT303"/>
  <c r="OXS303"/>
  <c r="OXR303"/>
  <c r="OXQ303"/>
  <c r="OXP303"/>
  <c r="OXO303"/>
  <c r="OXN303"/>
  <c r="OXM303"/>
  <c r="OXL303"/>
  <c r="OXK303"/>
  <c r="OXJ303"/>
  <c r="OXI303"/>
  <c r="OXH303"/>
  <c r="OXG303"/>
  <c r="OXF303"/>
  <c r="OXE303"/>
  <c r="OXD303"/>
  <c r="OXC303"/>
  <c r="OXB303"/>
  <c r="OXA303"/>
  <c r="OWZ303"/>
  <c r="OWY303"/>
  <c r="OWX303"/>
  <c r="OWW303"/>
  <c r="OWV303"/>
  <c r="OWU303"/>
  <c r="OWT303"/>
  <c r="OWS303"/>
  <c r="OWR303"/>
  <c r="OWQ303"/>
  <c r="OWP303"/>
  <c r="OWO303"/>
  <c r="OWN303"/>
  <c r="OWM303"/>
  <c r="OWL303"/>
  <c r="OWK303"/>
  <c r="OWJ303"/>
  <c r="OWI303"/>
  <c r="OWH303"/>
  <c r="OWG303"/>
  <c r="OWF303"/>
  <c r="OWE303"/>
  <c r="OWD303"/>
  <c r="OWC303"/>
  <c r="OWB303"/>
  <c r="OWA303"/>
  <c r="OVZ303"/>
  <c r="OVY303"/>
  <c r="OVX303"/>
  <c r="OVW303"/>
  <c r="OVV303"/>
  <c r="OVU303"/>
  <c r="OVT303"/>
  <c r="OVS303"/>
  <c r="OVR303"/>
  <c r="OVQ303"/>
  <c r="OVP303"/>
  <c r="OVO303"/>
  <c r="OVN303"/>
  <c r="OVM303"/>
  <c r="OVL303"/>
  <c r="OVK303"/>
  <c r="OVJ303"/>
  <c r="OVI303"/>
  <c r="OVH303"/>
  <c r="OVG303"/>
  <c r="OVF303"/>
  <c r="OVE303"/>
  <c r="OVD303"/>
  <c r="OVC303"/>
  <c r="OVB303"/>
  <c r="OVA303"/>
  <c r="OUZ303"/>
  <c r="OUY303"/>
  <c r="OUX303"/>
  <c r="OUW303"/>
  <c r="OUV303"/>
  <c r="OUU303"/>
  <c r="OUT303"/>
  <c r="OUS303"/>
  <c r="OUR303"/>
  <c r="OUQ303"/>
  <c r="OUP303"/>
  <c r="OUO303"/>
  <c r="OUN303"/>
  <c r="OUM303"/>
  <c r="OUL303"/>
  <c r="OUK303"/>
  <c r="OUJ303"/>
  <c r="OUI303"/>
  <c r="OUH303"/>
  <c r="OUG303"/>
  <c r="OUF303"/>
  <c r="OUE303"/>
  <c r="OUD303"/>
  <c r="OUC303"/>
  <c r="OUB303"/>
  <c r="OUA303"/>
  <c r="OTZ303"/>
  <c r="OTY303"/>
  <c r="OTX303"/>
  <c r="OTW303"/>
  <c r="OTV303"/>
  <c r="OTU303"/>
  <c r="OTT303"/>
  <c r="OTS303"/>
  <c r="OTR303"/>
  <c r="OTQ303"/>
  <c r="OTP303"/>
  <c r="OTO303"/>
  <c r="OTN303"/>
  <c r="OTM303"/>
  <c r="OTL303"/>
  <c r="OTK303"/>
  <c r="OTJ303"/>
  <c r="OTI303"/>
  <c r="OTH303"/>
  <c r="OTG303"/>
  <c r="OTF303"/>
  <c r="OTE303"/>
  <c r="OTD303"/>
  <c r="OTC303"/>
  <c r="OTB303"/>
  <c r="OTA303"/>
  <c r="OSZ303"/>
  <c r="OSY303"/>
  <c r="OSX303"/>
  <c r="OSW303"/>
  <c r="OSV303"/>
  <c r="OSU303"/>
  <c r="OST303"/>
  <c r="OSS303"/>
  <c r="OSR303"/>
  <c r="OSQ303"/>
  <c r="OSP303"/>
  <c r="OSO303"/>
  <c r="OSN303"/>
  <c r="OSM303"/>
  <c r="OSL303"/>
  <c r="OSK303"/>
  <c r="OSJ303"/>
  <c r="OSI303"/>
  <c r="OSH303"/>
  <c r="OSG303"/>
  <c r="OSF303"/>
  <c r="OSE303"/>
  <c r="OSD303"/>
  <c r="OSC303"/>
  <c r="OSB303"/>
  <c r="OSA303"/>
  <c r="ORZ303"/>
  <c r="ORY303"/>
  <c r="ORX303"/>
  <c r="ORW303"/>
  <c r="ORV303"/>
  <c r="ORU303"/>
  <c r="ORT303"/>
  <c r="ORS303"/>
  <c r="ORR303"/>
  <c r="ORQ303"/>
  <c r="ORP303"/>
  <c r="ORO303"/>
  <c r="ORN303"/>
  <c r="ORM303"/>
  <c r="ORL303"/>
  <c r="ORK303"/>
  <c r="ORJ303"/>
  <c r="ORI303"/>
  <c r="ORH303"/>
  <c r="ORG303"/>
  <c r="ORF303"/>
  <c r="ORE303"/>
  <c r="ORD303"/>
  <c r="ORC303"/>
  <c r="ORB303"/>
  <c r="ORA303"/>
  <c r="OQZ303"/>
  <c r="OQY303"/>
  <c r="OQX303"/>
  <c r="OQW303"/>
  <c r="OQV303"/>
  <c r="OQU303"/>
  <c r="OQT303"/>
  <c r="OQS303"/>
  <c r="OQR303"/>
  <c r="OQQ303"/>
  <c r="OQP303"/>
  <c r="OQO303"/>
  <c r="OQN303"/>
  <c r="OQM303"/>
  <c r="OQL303"/>
  <c r="OQK303"/>
  <c r="OQJ303"/>
  <c r="OQI303"/>
  <c r="OQH303"/>
  <c r="OQG303"/>
  <c r="OQF303"/>
  <c r="OQE303"/>
  <c r="OQD303"/>
  <c r="OQC303"/>
  <c r="OQB303"/>
  <c r="OQA303"/>
  <c r="OPZ303"/>
  <c r="OPY303"/>
  <c r="OPX303"/>
  <c r="OPW303"/>
  <c r="OPV303"/>
  <c r="OPU303"/>
  <c r="OPT303"/>
  <c r="OPS303"/>
  <c r="OPR303"/>
  <c r="OPQ303"/>
  <c r="OPP303"/>
  <c r="OPO303"/>
  <c r="OPN303"/>
  <c r="OPM303"/>
  <c r="OPL303"/>
  <c r="OPK303"/>
  <c r="OPJ303"/>
  <c r="OPI303"/>
  <c r="OPH303"/>
  <c r="OPG303"/>
  <c r="OPF303"/>
  <c r="OPE303"/>
  <c r="OPD303"/>
  <c r="OPC303"/>
  <c r="OPB303"/>
  <c r="OPA303"/>
  <c r="OOZ303"/>
  <c r="OOY303"/>
  <c r="OOX303"/>
  <c r="OOW303"/>
  <c r="OOV303"/>
  <c r="OOU303"/>
  <c r="OOT303"/>
  <c r="OOS303"/>
  <c r="OOR303"/>
  <c r="OOQ303"/>
  <c r="OOP303"/>
  <c r="OOO303"/>
  <c r="OON303"/>
  <c r="OOM303"/>
  <c r="OOL303"/>
  <c r="OOK303"/>
  <c r="OOJ303"/>
  <c r="OOI303"/>
  <c r="OOH303"/>
  <c r="OOG303"/>
  <c r="OOF303"/>
  <c r="OOE303"/>
  <c r="OOD303"/>
  <c r="OOC303"/>
  <c r="OOB303"/>
  <c r="OOA303"/>
  <c r="ONZ303"/>
  <c r="ONY303"/>
  <c r="ONX303"/>
  <c r="ONW303"/>
  <c r="ONV303"/>
  <c r="ONU303"/>
  <c r="ONT303"/>
  <c r="ONS303"/>
  <c r="ONR303"/>
  <c r="ONQ303"/>
  <c r="ONP303"/>
  <c r="ONO303"/>
  <c r="ONN303"/>
  <c r="ONM303"/>
  <c r="ONL303"/>
  <c r="ONK303"/>
  <c r="ONJ303"/>
  <c r="ONI303"/>
  <c r="ONH303"/>
  <c r="ONG303"/>
  <c r="ONF303"/>
  <c r="ONE303"/>
  <c r="OND303"/>
  <c r="ONC303"/>
  <c r="ONB303"/>
  <c r="ONA303"/>
  <c r="OMZ303"/>
  <c r="OMY303"/>
  <c r="OMX303"/>
  <c r="OMW303"/>
  <c r="OMV303"/>
  <c r="OMU303"/>
  <c r="OMT303"/>
  <c r="OMS303"/>
  <c r="OMR303"/>
  <c r="OMQ303"/>
  <c r="OMP303"/>
  <c r="OMO303"/>
  <c r="OMN303"/>
  <c r="OMM303"/>
  <c r="OML303"/>
  <c r="OMK303"/>
  <c r="OMJ303"/>
  <c r="OMI303"/>
  <c r="OMH303"/>
  <c r="OMG303"/>
  <c r="OMF303"/>
  <c r="OME303"/>
  <c r="OMD303"/>
  <c r="OMC303"/>
  <c r="OMB303"/>
  <c r="OMA303"/>
  <c r="OLZ303"/>
  <c r="OLY303"/>
  <c r="OLX303"/>
  <c r="OLW303"/>
  <c r="OLV303"/>
  <c r="OLU303"/>
  <c r="OLT303"/>
  <c r="OLS303"/>
  <c r="OLR303"/>
  <c r="OLQ303"/>
  <c r="OLP303"/>
  <c r="OLO303"/>
  <c r="OLN303"/>
  <c r="OLM303"/>
  <c r="OLL303"/>
  <c r="OLK303"/>
  <c r="OLJ303"/>
  <c r="OLI303"/>
  <c r="OLH303"/>
  <c r="OLG303"/>
  <c r="OLF303"/>
  <c r="OLE303"/>
  <c r="OLD303"/>
  <c r="OLC303"/>
  <c r="OLB303"/>
  <c r="OLA303"/>
  <c r="OKZ303"/>
  <c r="OKY303"/>
  <c r="OKX303"/>
  <c r="OKW303"/>
  <c r="OKV303"/>
  <c r="OKU303"/>
  <c r="OKT303"/>
  <c r="OKS303"/>
  <c r="OKR303"/>
  <c r="OKQ303"/>
  <c r="OKP303"/>
  <c r="OKO303"/>
  <c r="OKN303"/>
  <c r="OKM303"/>
  <c r="OKL303"/>
  <c r="OKK303"/>
  <c r="OKJ303"/>
  <c r="OKI303"/>
  <c r="OKH303"/>
  <c r="OKG303"/>
  <c r="OKF303"/>
  <c r="OKE303"/>
  <c r="OKD303"/>
  <c r="OKC303"/>
  <c r="OKB303"/>
  <c r="OKA303"/>
  <c r="OJZ303"/>
  <c r="OJY303"/>
  <c r="OJX303"/>
  <c r="OJW303"/>
  <c r="OJV303"/>
  <c r="OJU303"/>
  <c r="OJT303"/>
  <c r="OJS303"/>
  <c r="OJR303"/>
  <c r="OJQ303"/>
  <c r="OJP303"/>
  <c r="OJO303"/>
  <c r="OJN303"/>
  <c r="OJM303"/>
  <c r="OJL303"/>
  <c r="OJK303"/>
  <c r="OJJ303"/>
  <c r="OJI303"/>
  <c r="OJH303"/>
  <c r="OJG303"/>
  <c r="OJF303"/>
  <c r="OJE303"/>
  <c r="OJD303"/>
  <c r="OJC303"/>
  <c r="OJB303"/>
  <c r="OJA303"/>
  <c r="OIZ303"/>
  <c r="OIY303"/>
  <c r="OIX303"/>
  <c r="OIW303"/>
  <c r="OIV303"/>
  <c r="OIU303"/>
  <c r="OIT303"/>
  <c r="OIS303"/>
  <c r="OIR303"/>
  <c r="OIQ303"/>
  <c r="OIP303"/>
  <c r="OIO303"/>
  <c r="OIN303"/>
  <c r="OIM303"/>
  <c r="OIL303"/>
  <c r="OIK303"/>
  <c r="OIJ303"/>
  <c r="OII303"/>
  <c r="OIH303"/>
  <c r="OIG303"/>
  <c r="OIF303"/>
  <c r="OIE303"/>
  <c r="OID303"/>
  <c r="OIC303"/>
  <c r="OIB303"/>
  <c r="OIA303"/>
  <c r="OHZ303"/>
  <c r="OHY303"/>
  <c r="OHX303"/>
  <c r="OHW303"/>
  <c r="OHV303"/>
  <c r="OHU303"/>
  <c r="OHT303"/>
  <c r="OHS303"/>
  <c r="OHR303"/>
  <c r="OHQ303"/>
  <c r="OHP303"/>
  <c r="OHO303"/>
  <c r="OHN303"/>
  <c r="OHM303"/>
  <c r="OHL303"/>
  <c r="OHK303"/>
  <c r="OHJ303"/>
  <c r="OHI303"/>
  <c r="OHH303"/>
  <c r="OHG303"/>
  <c r="OHF303"/>
  <c r="OHE303"/>
  <c r="OHD303"/>
  <c r="OHC303"/>
  <c r="OHB303"/>
  <c r="OHA303"/>
  <c r="OGZ303"/>
  <c r="OGY303"/>
  <c r="OGX303"/>
  <c r="OGW303"/>
  <c r="OGV303"/>
  <c r="OGU303"/>
  <c r="OGT303"/>
  <c r="OGS303"/>
  <c r="OGR303"/>
  <c r="OGQ303"/>
  <c r="OGP303"/>
  <c r="OGO303"/>
  <c r="OGN303"/>
  <c r="OGM303"/>
  <c r="OGL303"/>
  <c r="OGK303"/>
  <c r="OGJ303"/>
  <c r="OGI303"/>
  <c r="OGH303"/>
  <c r="OGG303"/>
  <c r="OGF303"/>
  <c r="OGE303"/>
  <c r="OGD303"/>
  <c r="OGC303"/>
  <c r="OGB303"/>
  <c r="OGA303"/>
  <c r="OFZ303"/>
  <c r="OFY303"/>
  <c r="OFX303"/>
  <c r="OFW303"/>
  <c r="OFV303"/>
  <c r="OFU303"/>
  <c r="OFT303"/>
  <c r="OFS303"/>
  <c r="OFR303"/>
  <c r="OFQ303"/>
  <c r="OFP303"/>
  <c r="OFO303"/>
  <c r="OFN303"/>
  <c r="OFM303"/>
  <c r="OFL303"/>
  <c r="OFK303"/>
  <c r="OFJ303"/>
  <c r="OFI303"/>
  <c r="OFH303"/>
  <c r="OFG303"/>
  <c r="OFF303"/>
  <c r="OFE303"/>
  <c r="OFD303"/>
  <c r="OFC303"/>
  <c r="OFB303"/>
  <c r="OFA303"/>
  <c r="OEZ303"/>
  <c r="OEY303"/>
  <c r="OEX303"/>
  <c r="OEW303"/>
  <c r="OEV303"/>
  <c r="OEU303"/>
  <c r="OET303"/>
  <c r="OES303"/>
  <c r="OER303"/>
  <c r="OEQ303"/>
  <c r="OEP303"/>
  <c r="OEO303"/>
  <c r="OEN303"/>
  <c r="OEM303"/>
  <c r="OEL303"/>
  <c r="OEK303"/>
  <c r="OEJ303"/>
  <c r="OEI303"/>
  <c r="OEH303"/>
  <c r="OEG303"/>
  <c r="OEF303"/>
  <c r="OEE303"/>
  <c r="OED303"/>
  <c r="OEC303"/>
  <c r="OEB303"/>
  <c r="OEA303"/>
  <c r="ODZ303"/>
  <c r="ODY303"/>
  <c r="ODX303"/>
  <c r="ODW303"/>
  <c r="ODV303"/>
  <c r="ODU303"/>
  <c r="ODT303"/>
  <c r="ODS303"/>
  <c r="ODR303"/>
  <c r="ODQ303"/>
  <c r="ODP303"/>
  <c r="ODO303"/>
  <c r="ODN303"/>
  <c r="ODM303"/>
  <c r="ODL303"/>
  <c r="ODK303"/>
  <c r="ODJ303"/>
  <c r="ODI303"/>
  <c r="ODH303"/>
  <c r="ODG303"/>
  <c r="ODF303"/>
  <c r="ODE303"/>
  <c r="ODD303"/>
  <c r="ODC303"/>
  <c r="ODB303"/>
  <c r="ODA303"/>
  <c r="OCZ303"/>
  <c r="OCY303"/>
  <c r="OCX303"/>
  <c r="OCW303"/>
  <c r="OCV303"/>
  <c r="OCU303"/>
  <c r="OCT303"/>
  <c r="OCS303"/>
  <c r="OCR303"/>
  <c r="OCQ303"/>
  <c r="OCP303"/>
  <c r="OCO303"/>
  <c r="OCN303"/>
  <c r="OCM303"/>
  <c r="OCL303"/>
  <c r="OCK303"/>
  <c r="OCJ303"/>
  <c r="OCI303"/>
  <c r="OCH303"/>
  <c r="OCG303"/>
  <c r="OCF303"/>
  <c r="OCE303"/>
  <c r="OCD303"/>
  <c r="OCC303"/>
  <c r="OCB303"/>
  <c r="OCA303"/>
  <c r="OBZ303"/>
  <c r="OBY303"/>
  <c r="OBX303"/>
  <c r="OBW303"/>
  <c r="OBV303"/>
  <c r="OBU303"/>
  <c r="OBT303"/>
  <c r="OBS303"/>
  <c r="OBR303"/>
  <c r="OBQ303"/>
  <c r="OBP303"/>
  <c r="OBO303"/>
  <c r="OBN303"/>
  <c r="OBM303"/>
  <c r="OBL303"/>
  <c r="OBK303"/>
  <c r="OBJ303"/>
  <c r="OBI303"/>
  <c r="OBH303"/>
  <c r="OBG303"/>
  <c r="OBF303"/>
  <c r="OBE303"/>
  <c r="OBD303"/>
  <c r="OBC303"/>
  <c r="OBB303"/>
  <c r="OBA303"/>
  <c r="OAZ303"/>
  <c r="OAY303"/>
  <c r="OAX303"/>
  <c r="OAW303"/>
  <c r="OAV303"/>
  <c r="OAU303"/>
  <c r="OAT303"/>
  <c r="OAS303"/>
  <c r="OAR303"/>
  <c r="OAQ303"/>
  <c r="OAP303"/>
  <c r="OAO303"/>
  <c r="OAN303"/>
  <c r="OAM303"/>
  <c r="OAL303"/>
  <c r="OAK303"/>
  <c r="OAJ303"/>
  <c r="OAI303"/>
  <c r="OAH303"/>
  <c r="OAG303"/>
  <c r="OAF303"/>
  <c r="OAE303"/>
  <c r="OAD303"/>
  <c r="OAC303"/>
  <c r="OAB303"/>
  <c r="OAA303"/>
  <c r="NZZ303"/>
  <c r="NZY303"/>
  <c r="NZX303"/>
  <c r="NZW303"/>
  <c r="NZV303"/>
  <c r="NZU303"/>
  <c r="NZT303"/>
  <c r="NZS303"/>
  <c r="NZR303"/>
  <c r="NZQ303"/>
  <c r="NZP303"/>
  <c r="NZO303"/>
  <c r="NZN303"/>
  <c r="NZM303"/>
  <c r="NZL303"/>
  <c r="NZK303"/>
  <c r="NZJ303"/>
  <c r="NZI303"/>
  <c r="NZH303"/>
  <c r="NZG303"/>
  <c r="NZF303"/>
  <c r="NZE303"/>
  <c r="NZD303"/>
  <c r="NZC303"/>
  <c r="NZB303"/>
  <c r="NZA303"/>
  <c r="NYZ303"/>
  <c r="NYY303"/>
  <c r="NYX303"/>
  <c r="NYW303"/>
  <c r="NYV303"/>
  <c r="NYU303"/>
  <c r="NYT303"/>
  <c r="NYS303"/>
  <c r="NYR303"/>
  <c r="NYQ303"/>
  <c r="NYP303"/>
  <c r="NYO303"/>
  <c r="NYN303"/>
  <c r="NYM303"/>
  <c r="NYL303"/>
  <c r="NYK303"/>
  <c r="NYJ303"/>
  <c r="NYI303"/>
  <c r="NYH303"/>
  <c r="NYG303"/>
  <c r="NYF303"/>
  <c r="NYE303"/>
  <c r="NYD303"/>
  <c r="NYC303"/>
  <c r="NYB303"/>
  <c r="NYA303"/>
  <c r="NXZ303"/>
  <c r="NXY303"/>
  <c r="NXX303"/>
  <c r="NXW303"/>
  <c r="NXV303"/>
  <c r="NXU303"/>
  <c r="NXT303"/>
  <c r="NXS303"/>
  <c r="NXR303"/>
  <c r="NXQ303"/>
  <c r="NXP303"/>
  <c r="NXO303"/>
  <c r="NXN303"/>
  <c r="NXM303"/>
  <c r="NXL303"/>
  <c r="NXK303"/>
  <c r="NXJ303"/>
  <c r="NXI303"/>
  <c r="NXH303"/>
  <c r="NXG303"/>
  <c r="NXF303"/>
  <c r="NXE303"/>
  <c r="NXD303"/>
  <c r="NXC303"/>
  <c r="NXB303"/>
  <c r="NXA303"/>
  <c r="NWZ303"/>
  <c r="NWY303"/>
  <c r="NWX303"/>
  <c r="NWW303"/>
  <c r="NWV303"/>
  <c r="NWU303"/>
  <c r="NWT303"/>
  <c r="NWS303"/>
  <c r="NWR303"/>
  <c r="NWQ303"/>
  <c r="NWP303"/>
  <c r="NWO303"/>
  <c r="NWN303"/>
  <c r="NWM303"/>
  <c r="NWL303"/>
  <c r="NWK303"/>
  <c r="NWJ303"/>
  <c r="NWI303"/>
  <c r="NWH303"/>
  <c r="NWG303"/>
  <c r="NWF303"/>
  <c r="NWE303"/>
  <c r="NWD303"/>
  <c r="NWC303"/>
  <c r="NWB303"/>
  <c r="NWA303"/>
  <c r="NVZ303"/>
  <c r="NVY303"/>
  <c r="NVX303"/>
  <c r="NVW303"/>
  <c r="NVV303"/>
  <c r="NVU303"/>
  <c r="NVT303"/>
  <c r="NVS303"/>
  <c r="NVR303"/>
  <c r="NVQ303"/>
  <c r="NVP303"/>
  <c r="NVO303"/>
  <c r="NVN303"/>
  <c r="NVM303"/>
  <c r="NVL303"/>
  <c r="NVK303"/>
  <c r="NVJ303"/>
  <c r="NVI303"/>
  <c r="NVH303"/>
  <c r="NVG303"/>
  <c r="NVF303"/>
  <c r="NVE303"/>
  <c r="NVD303"/>
  <c r="NVC303"/>
  <c r="NVB303"/>
  <c r="NVA303"/>
  <c r="NUZ303"/>
  <c r="NUY303"/>
  <c r="NUX303"/>
  <c r="NUW303"/>
  <c r="NUV303"/>
  <c r="NUU303"/>
  <c r="NUT303"/>
  <c r="NUS303"/>
  <c r="NUR303"/>
  <c r="NUQ303"/>
  <c r="NUP303"/>
  <c r="NUO303"/>
  <c r="NUN303"/>
  <c r="NUM303"/>
  <c r="NUL303"/>
  <c r="NUK303"/>
  <c r="NUJ303"/>
  <c r="NUI303"/>
  <c r="NUH303"/>
  <c r="NUG303"/>
  <c r="NUF303"/>
  <c r="NUE303"/>
  <c r="NUD303"/>
  <c r="NUC303"/>
  <c r="NUB303"/>
  <c r="NUA303"/>
  <c r="NTZ303"/>
  <c r="NTY303"/>
  <c r="NTX303"/>
  <c r="NTW303"/>
  <c r="NTV303"/>
  <c r="NTU303"/>
  <c r="NTT303"/>
  <c r="NTS303"/>
  <c r="NTR303"/>
  <c r="NTQ303"/>
  <c r="NTP303"/>
  <c r="NTO303"/>
  <c r="NTN303"/>
  <c r="NTM303"/>
  <c r="NTL303"/>
  <c r="NTK303"/>
  <c r="NTJ303"/>
  <c r="NTI303"/>
  <c r="NTH303"/>
  <c r="NTG303"/>
  <c r="NTF303"/>
  <c r="NTE303"/>
  <c r="NTD303"/>
  <c r="NTC303"/>
  <c r="NTB303"/>
  <c r="NTA303"/>
  <c r="NSZ303"/>
  <c r="NSY303"/>
  <c r="NSX303"/>
  <c r="NSW303"/>
  <c r="NSV303"/>
  <c r="NSU303"/>
  <c r="NST303"/>
  <c r="NSS303"/>
  <c r="NSR303"/>
  <c r="NSQ303"/>
  <c r="NSP303"/>
  <c r="NSO303"/>
  <c r="NSN303"/>
  <c r="NSM303"/>
  <c r="NSL303"/>
  <c r="NSK303"/>
  <c r="NSJ303"/>
  <c r="NSI303"/>
  <c r="NSH303"/>
  <c r="NSG303"/>
  <c r="NSF303"/>
  <c r="NSE303"/>
  <c r="NSD303"/>
  <c r="NSC303"/>
  <c r="NSB303"/>
  <c r="NSA303"/>
  <c r="NRZ303"/>
  <c r="NRY303"/>
  <c r="NRX303"/>
  <c r="NRW303"/>
  <c r="NRV303"/>
  <c r="NRU303"/>
  <c r="NRT303"/>
  <c r="NRS303"/>
  <c r="NRR303"/>
  <c r="NRQ303"/>
  <c r="NRP303"/>
  <c r="NRO303"/>
  <c r="NRN303"/>
  <c r="NRM303"/>
  <c r="NRL303"/>
  <c r="NRK303"/>
  <c r="NRJ303"/>
  <c r="NRI303"/>
  <c r="NRH303"/>
  <c r="NRG303"/>
  <c r="NRF303"/>
  <c r="NRE303"/>
  <c r="NRD303"/>
  <c r="NRC303"/>
  <c r="NRB303"/>
  <c r="NRA303"/>
  <c r="NQZ303"/>
  <c r="NQY303"/>
  <c r="NQX303"/>
  <c r="NQW303"/>
  <c r="NQV303"/>
  <c r="NQU303"/>
  <c r="NQT303"/>
  <c r="NQS303"/>
  <c r="NQR303"/>
  <c r="NQQ303"/>
  <c r="NQP303"/>
  <c r="NQO303"/>
  <c r="NQN303"/>
  <c r="NQM303"/>
  <c r="NQL303"/>
  <c r="NQK303"/>
  <c r="NQJ303"/>
  <c r="NQI303"/>
  <c r="NQH303"/>
  <c r="NQG303"/>
  <c r="NQF303"/>
  <c r="NQE303"/>
  <c r="NQD303"/>
  <c r="NQC303"/>
  <c r="NQB303"/>
  <c r="NQA303"/>
  <c r="NPZ303"/>
  <c r="NPY303"/>
  <c r="NPX303"/>
  <c r="NPW303"/>
  <c r="NPV303"/>
  <c r="NPU303"/>
  <c r="NPT303"/>
  <c r="NPS303"/>
  <c r="NPR303"/>
  <c r="NPQ303"/>
  <c r="NPP303"/>
  <c r="NPO303"/>
  <c r="NPN303"/>
  <c r="NPM303"/>
  <c r="NPL303"/>
  <c r="NPK303"/>
  <c r="NPJ303"/>
  <c r="NPI303"/>
  <c r="NPH303"/>
  <c r="NPG303"/>
  <c r="NPF303"/>
  <c r="NPE303"/>
  <c r="NPD303"/>
  <c r="NPC303"/>
  <c r="NPB303"/>
  <c r="NPA303"/>
  <c r="NOZ303"/>
  <c r="NOY303"/>
  <c r="NOX303"/>
  <c r="NOW303"/>
  <c r="NOV303"/>
  <c r="NOU303"/>
  <c r="NOT303"/>
  <c r="NOS303"/>
  <c r="NOR303"/>
  <c r="NOQ303"/>
  <c r="NOP303"/>
  <c r="NOO303"/>
  <c r="NON303"/>
  <c r="NOM303"/>
  <c r="NOL303"/>
  <c r="NOK303"/>
  <c r="NOJ303"/>
  <c r="NOI303"/>
  <c r="NOH303"/>
  <c r="NOG303"/>
  <c r="NOF303"/>
  <c r="NOE303"/>
  <c r="NOD303"/>
  <c r="NOC303"/>
  <c r="NOB303"/>
  <c r="NOA303"/>
  <c r="NNZ303"/>
  <c r="NNY303"/>
  <c r="NNX303"/>
  <c r="NNW303"/>
  <c r="NNV303"/>
  <c r="NNU303"/>
  <c r="NNT303"/>
  <c r="NNS303"/>
  <c r="NNR303"/>
  <c r="NNQ303"/>
  <c r="NNP303"/>
  <c r="NNO303"/>
  <c r="NNN303"/>
  <c r="NNM303"/>
  <c r="NNL303"/>
  <c r="NNK303"/>
  <c r="NNJ303"/>
  <c r="NNI303"/>
  <c r="NNH303"/>
  <c r="NNG303"/>
  <c r="NNF303"/>
  <c r="NNE303"/>
  <c r="NND303"/>
  <c r="NNC303"/>
  <c r="NNB303"/>
  <c r="NNA303"/>
  <c r="NMZ303"/>
  <c r="NMY303"/>
  <c r="NMX303"/>
  <c r="NMW303"/>
  <c r="NMV303"/>
  <c r="NMU303"/>
  <c r="NMT303"/>
  <c r="NMS303"/>
  <c r="NMR303"/>
  <c r="NMQ303"/>
  <c r="NMP303"/>
  <c r="NMO303"/>
  <c r="NMN303"/>
  <c r="NMM303"/>
  <c r="NML303"/>
  <c r="NMK303"/>
  <c r="NMJ303"/>
  <c r="NMI303"/>
  <c r="NMH303"/>
  <c r="NMG303"/>
  <c r="NMF303"/>
  <c r="NME303"/>
  <c r="NMD303"/>
  <c r="NMC303"/>
  <c r="NMB303"/>
  <c r="NMA303"/>
  <c r="NLZ303"/>
  <c r="NLY303"/>
  <c r="NLX303"/>
  <c r="NLW303"/>
  <c r="NLV303"/>
  <c r="NLU303"/>
  <c r="NLT303"/>
  <c r="NLS303"/>
  <c r="NLR303"/>
  <c r="NLQ303"/>
  <c r="NLP303"/>
  <c r="NLO303"/>
  <c r="NLN303"/>
  <c r="NLM303"/>
  <c r="NLL303"/>
  <c r="NLK303"/>
  <c r="NLJ303"/>
  <c r="NLI303"/>
  <c r="NLH303"/>
  <c r="NLG303"/>
  <c r="NLF303"/>
  <c r="NLE303"/>
  <c r="NLD303"/>
  <c r="NLC303"/>
  <c r="NLB303"/>
  <c r="NLA303"/>
  <c r="NKZ303"/>
  <c r="NKY303"/>
  <c r="NKX303"/>
  <c r="NKW303"/>
  <c r="NKV303"/>
  <c r="NKU303"/>
  <c r="NKT303"/>
  <c r="NKS303"/>
  <c r="NKR303"/>
  <c r="NKQ303"/>
  <c r="NKP303"/>
  <c r="NKO303"/>
  <c r="NKN303"/>
  <c r="NKM303"/>
  <c r="NKL303"/>
  <c r="NKK303"/>
  <c r="NKJ303"/>
  <c r="NKI303"/>
  <c r="NKH303"/>
  <c r="NKG303"/>
  <c r="NKF303"/>
  <c r="NKE303"/>
  <c r="NKD303"/>
  <c r="NKC303"/>
  <c r="NKB303"/>
  <c r="NKA303"/>
  <c r="NJZ303"/>
  <c r="NJY303"/>
  <c r="NJX303"/>
  <c r="NJW303"/>
  <c r="NJV303"/>
  <c r="NJU303"/>
  <c r="NJT303"/>
  <c r="NJS303"/>
  <c r="NJR303"/>
  <c r="NJQ303"/>
  <c r="NJP303"/>
  <c r="NJO303"/>
  <c r="NJN303"/>
  <c r="NJM303"/>
  <c r="NJL303"/>
  <c r="NJK303"/>
  <c r="NJJ303"/>
  <c r="NJI303"/>
  <c r="NJH303"/>
  <c r="NJG303"/>
  <c r="NJF303"/>
  <c r="NJE303"/>
  <c r="NJD303"/>
  <c r="NJC303"/>
  <c r="NJB303"/>
  <c r="NJA303"/>
  <c r="NIZ303"/>
  <c r="NIY303"/>
  <c r="NIX303"/>
  <c r="NIW303"/>
  <c r="NIV303"/>
  <c r="NIU303"/>
  <c r="NIT303"/>
  <c r="NIS303"/>
  <c r="NIR303"/>
  <c r="NIQ303"/>
  <c r="NIP303"/>
  <c r="NIO303"/>
  <c r="NIN303"/>
  <c r="NIM303"/>
  <c r="NIL303"/>
  <c r="NIK303"/>
  <c r="NIJ303"/>
  <c r="NII303"/>
  <c r="NIH303"/>
  <c r="NIG303"/>
  <c r="NIF303"/>
  <c r="NIE303"/>
  <c r="NID303"/>
  <c r="NIC303"/>
  <c r="NIB303"/>
  <c r="NIA303"/>
  <c r="NHZ303"/>
  <c r="NHY303"/>
  <c r="NHX303"/>
  <c r="NHW303"/>
  <c r="NHV303"/>
  <c r="NHU303"/>
  <c r="NHT303"/>
  <c r="NHS303"/>
  <c r="NHR303"/>
  <c r="NHQ303"/>
  <c r="NHP303"/>
  <c r="NHO303"/>
  <c r="NHN303"/>
  <c r="NHM303"/>
  <c r="NHL303"/>
  <c r="NHK303"/>
  <c r="NHJ303"/>
  <c r="NHI303"/>
  <c r="NHH303"/>
  <c r="NHG303"/>
  <c r="NHF303"/>
  <c r="NHE303"/>
  <c r="NHD303"/>
  <c r="NHC303"/>
  <c r="NHB303"/>
  <c r="NHA303"/>
  <c r="NGZ303"/>
  <c r="NGY303"/>
  <c r="NGX303"/>
  <c r="NGW303"/>
  <c r="NGV303"/>
  <c r="NGU303"/>
  <c r="NGT303"/>
  <c r="NGS303"/>
  <c r="NGR303"/>
  <c r="NGQ303"/>
  <c r="NGP303"/>
  <c r="NGO303"/>
  <c r="NGN303"/>
  <c r="NGM303"/>
  <c r="NGL303"/>
  <c r="NGK303"/>
  <c r="NGJ303"/>
  <c r="NGI303"/>
  <c r="NGH303"/>
  <c r="NGG303"/>
  <c r="NGF303"/>
  <c r="NGE303"/>
  <c r="NGD303"/>
  <c r="NGC303"/>
  <c r="NGB303"/>
  <c r="NGA303"/>
  <c r="NFZ303"/>
  <c r="NFY303"/>
  <c r="NFX303"/>
  <c r="NFW303"/>
  <c r="NFV303"/>
  <c r="NFU303"/>
  <c r="NFT303"/>
  <c r="NFS303"/>
  <c r="NFR303"/>
  <c r="NFQ303"/>
  <c r="NFP303"/>
  <c r="NFO303"/>
  <c r="NFN303"/>
  <c r="NFM303"/>
  <c r="NFL303"/>
  <c r="NFK303"/>
  <c r="NFJ303"/>
  <c r="NFI303"/>
  <c r="NFH303"/>
  <c r="NFG303"/>
  <c r="NFF303"/>
  <c r="NFE303"/>
  <c r="NFD303"/>
  <c r="NFC303"/>
  <c r="NFB303"/>
  <c r="NFA303"/>
  <c r="NEZ303"/>
  <c r="NEY303"/>
  <c r="NEX303"/>
  <c r="NEW303"/>
  <c r="NEV303"/>
  <c r="NEU303"/>
  <c r="NET303"/>
  <c r="NES303"/>
  <c r="NER303"/>
  <c r="NEQ303"/>
  <c r="NEP303"/>
  <c r="NEO303"/>
  <c r="NEN303"/>
  <c r="NEM303"/>
  <c r="NEL303"/>
  <c r="NEK303"/>
  <c r="NEJ303"/>
  <c r="NEI303"/>
  <c r="NEH303"/>
  <c r="NEG303"/>
  <c r="NEF303"/>
  <c r="NEE303"/>
  <c r="NED303"/>
  <c r="NEC303"/>
  <c r="NEB303"/>
  <c r="NEA303"/>
  <c r="NDZ303"/>
  <c r="NDY303"/>
  <c r="NDX303"/>
  <c r="NDW303"/>
  <c r="NDV303"/>
  <c r="NDU303"/>
  <c r="NDT303"/>
  <c r="NDS303"/>
  <c r="NDR303"/>
  <c r="NDQ303"/>
  <c r="NDP303"/>
  <c r="NDO303"/>
  <c r="NDN303"/>
  <c r="NDM303"/>
  <c r="NDL303"/>
  <c r="NDK303"/>
  <c r="NDJ303"/>
  <c r="NDI303"/>
  <c r="NDH303"/>
  <c r="NDG303"/>
  <c r="NDF303"/>
  <c r="NDE303"/>
  <c r="NDD303"/>
  <c r="NDC303"/>
  <c r="NDB303"/>
  <c r="NDA303"/>
  <c r="NCZ303"/>
  <c r="NCY303"/>
  <c r="NCX303"/>
  <c r="NCW303"/>
  <c r="NCV303"/>
  <c r="NCU303"/>
  <c r="NCT303"/>
  <c r="NCS303"/>
  <c r="NCR303"/>
  <c r="NCQ303"/>
  <c r="NCP303"/>
  <c r="NCO303"/>
  <c r="NCN303"/>
  <c r="NCM303"/>
  <c r="NCL303"/>
  <c r="NCK303"/>
  <c r="NCJ303"/>
  <c r="NCI303"/>
  <c r="NCH303"/>
  <c r="NCG303"/>
  <c r="NCF303"/>
  <c r="NCE303"/>
  <c r="NCD303"/>
  <c r="NCC303"/>
  <c r="NCB303"/>
  <c r="NCA303"/>
  <c r="NBZ303"/>
  <c r="NBY303"/>
  <c r="NBX303"/>
  <c r="NBW303"/>
  <c r="NBV303"/>
  <c r="NBU303"/>
  <c r="NBT303"/>
  <c r="NBS303"/>
  <c r="NBR303"/>
  <c r="NBQ303"/>
  <c r="NBP303"/>
  <c r="NBO303"/>
  <c r="NBN303"/>
  <c r="NBM303"/>
  <c r="NBL303"/>
  <c r="NBK303"/>
  <c r="NBJ303"/>
  <c r="NBI303"/>
  <c r="NBH303"/>
  <c r="NBG303"/>
  <c r="NBF303"/>
  <c r="NBE303"/>
  <c r="NBD303"/>
  <c r="NBC303"/>
  <c r="NBB303"/>
  <c r="NBA303"/>
  <c r="NAZ303"/>
  <c r="NAY303"/>
  <c r="NAX303"/>
  <c r="NAW303"/>
  <c r="NAV303"/>
  <c r="NAU303"/>
  <c r="NAT303"/>
  <c r="NAS303"/>
  <c r="NAR303"/>
  <c r="NAQ303"/>
  <c r="NAP303"/>
  <c r="NAO303"/>
  <c r="NAN303"/>
  <c r="NAM303"/>
  <c r="NAL303"/>
  <c r="NAK303"/>
  <c r="NAJ303"/>
  <c r="NAI303"/>
  <c r="NAH303"/>
  <c r="NAG303"/>
  <c r="NAF303"/>
  <c r="NAE303"/>
  <c r="NAD303"/>
  <c r="NAC303"/>
  <c r="NAB303"/>
  <c r="NAA303"/>
  <c r="MZZ303"/>
  <c r="MZY303"/>
  <c r="MZX303"/>
  <c r="MZW303"/>
  <c r="MZV303"/>
  <c r="MZU303"/>
  <c r="MZT303"/>
  <c r="MZS303"/>
  <c r="MZR303"/>
  <c r="MZQ303"/>
  <c r="MZP303"/>
  <c r="MZO303"/>
  <c r="MZN303"/>
  <c r="MZM303"/>
  <c r="MZL303"/>
  <c r="MZK303"/>
  <c r="MZJ303"/>
  <c r="MZI303"/>
  <c r="MZH303"/>
  <c r="MZG303"/>
  <c r="MZF303"/>
  <c r="MZE303"/>
  <c r="MZD303"/>
  <c r="MZC303"/>
  <c r="MZB303"/>
  <c r="MZA303"/>
  <c r="MYZ303"/>
  <c r="MYY303"/>
  <c r="MYX303"/>
  <c r="MYW303"/>
  <c r="MYV303"/>
  <c r="MYU303"/>
  <c r="MYT303"/>
  <c r="MYS303"/>
  <c r="MYR303"/>
  <c r="MYQ303"/>
  <c r="MYP303"/>
  <c r="MYO303"/>
  <c r="MYN303"/>
  <c r="MYM303"/>
  <c r="MYL303"/>
  <c r="MYK303"/>
  <c r="MYJ303"/>
  <c r="MYI303"/>
  <c r="MYH303"/>
  <c r="MYG303"/>
  <c r="MYF303"/>
  <c r="MYE303"/>
  <c r="MYD303"/>
  <c r="MYC303"/>
  <c r="MYB303"/>
  <c r="MYA303"/>
  <c r="MXZ303"/>
  <c r="MXY303"/>
  <c r="MXX303"/>
  <c r="MXW303"/>
  <c r="MXV303"/>
  <c r="MXU303"/>
  <c r="MXT303"/>
  <c r="MXS303"/>
  <c r="MXR303"/>
  <c r="MXQ303"/>
  <c r="MXP303"/>
  <c r="MXO303"/>
  <c r="MXN303"/>
  <c r="MXM303"/>
  <c r="MXL303"/>
  <c r="MXK303"/>
  <c r="MXJ303"/>
  <c r="MXI303"/>
  <c r="MXH303"/>
  <c r="MXG303"/>
  <c r="MXF303"/>
  <c r="MXE303"/>
  <c r="MXD303"/>
  <c r="MXC303"/>
  <c r="MXB303"/>
  <c r="MXA303"/>
  <c r="MWZ303"/>
  <c r="MWY303"/>
  <c r="MWX303"/>
  <c r="MWW303"/>
  <c r="MWV303"/>
  <c r="MWU303"/>
  <c r="MWT303"/>
  <c r="MWS303"/>
  <c r="MWR303"/>
  <c r="MWQ303"/>
  <c r="MWP303"/>
  <c r="MWO303"/>
  <c r="MWN303"/>
  <c r="MWM303"/>
  <c r="MWL303"/>
  <c r="MWK303"/>
  <c r="MWJ303"/>
  <c r="MWI303"/>
  <c r="MWH303"/>
  <c r="MWG303"/>
  <c r="MWF303"/>
  <c r="MWE303"/>
  <c r="MWD303"/>
  <c r="MWC303"/>
  <c r="MWB303"/>
  <c r="MWA303"/>
  <c r="MVZ303"/>
  <c r="MVY303"/>
  <c r="MVX303"/>
  <c r="MVW303"/>
  <c r="MVV303"/>
  <c r="MVU303"/>
  <c r="MVT303"/>
  <c r="MVS303"/>
  <c r="MVR303"/>
  <c r="MVQ303"/>
  <c r="MVP303"/>
  <c r="MVO303"/>
  <c r="MVN303"/>
  <c r="MVM303"/>
  <c r="MVL303"/>
  <c r="MVK303"/>
  <c r="MVJ303"/>
  <c r="MVI303"/>
  <c r="MVH303"/>
  <c r="MVG303"/>
  <c r="MVF303"/>
  <c r="MVE303"/>
  <c r="MVD303"/>
  <c r="MVC303"/>
  <c r="MVB303"/>
  <c r="MVA303"/>
  <c r="MUZ303"/>
  <c r="MUY303"/>
  <c r="MUX303"/>
  <c r="MUW303"/>
  <c r="MUV303"/>
  <c r="MUU303"/>
  <c r="MUT303"/>
  <c r="MUS303"/>
  <c r="MUR303"/>
  <c r="MUQ303"/>
  <c r="MUP303"/>
  <c r="MUO303"/>
  <c r="MUN303"/>
  <c r="MUM303"/>
  <c r="MUL303"/>
  <c r="MUK303"/>
  <c r="MUJ303"/>
  <c r="MUI303"/>
  <c r="MUH303"/>
  <c r="MUG303"/>
  <c r="MUF303"/>
  <c r="MUE303"/>
  <c r="MUD303"/>
  <c r="MUC303"/>
  <c r="MUB303"/>
  <c r="MUA303"/>
  <c r="MTZ303"/>
  <c r="MTY303"/>
  <c r="MTX303"/>
  <c r="MTW303"/>
  <c r="MTV303"/>
  <c r="MTU303"/>
  <c r="MTT303"/>
  <c r="MTS303"/>
  <c r="MTR303"/>
  <c r="MTQ303"/>
  <c r="MTP303"/>
  <c r="MTO303"/>
  <c r="MTN303"/>
  <c r="MTM303"/>
  <c r="MTL303"/>
  <c r="MTK303"/>
  <c r="MTJ303"/>
  <c r="MTI303"/>
  <c r="MTH303"/>
  <c r="MTG303"/>
  <c r="MTF303"/>
  <c r="MTE303"/>
  <c r="MTD303"/>
  <c r="MTC303"/>
  <c r="MTB303"/>
  <c r="MTA303"/>
  <c r="MSZ303"/>
  <c r="MSY303"/>
  <c r="MSX303"/>
  <c r="MSW303"/>
  <c r="MSV303"/>
  <c r="MSU303"/>
  <c r="MST303"/>
  <c r="MSS303"/>
  <c r="MSR303"/>
  <c r="MSQ303"/>
  <c r="MSP303"/>
  <c r="MSO303"/>
  <c r="MSN303"/>
  <c r="MSM303"/>
  <c r="MSL303"/>
  <c r="MSK303"/>
  <c r="MSJ303"/>
  <c r="MSI303"/>
  <c r="MSH303"/>
  <c r="MSG303"/>
  <c r="MSF303"/>
  <c r="MSE303"/>
  <c r="MSD303"/>
  <c r="MSC303"/>
  <c r="MSB303"/>
  <c r="MSA303"/>
  <c r="MRZ303"/>
  <c r="MRY303"/>
  <c r="MRX303"/>
  <c r="MRW303"/>
  <c r="MRV303"/>
  <c r="MRU303"/>
  <c r="MRT303"/>
  <c r="MRS303"/>
  <c r="MRR303"/>
  <c r="MRQ303"/>
  <c r="MRP303"/>
  <c r="MRO303"/>
  <c r="MRN303"/>
  <c r="MRM303"/>
  <c r="MRL303"/>
  <c r="MRK303"/>
  <c r="MRJ303"/>
  <c r="MRI303"/>
  <c r="MRH303"/>
  <c r="MRG303"/>
  <c r="MRF303"/>
  <c r="MRE303"/>
  <c r="MRD303"/>
  <c r="MRC303"/>
  <c r="MRB303"/>
  <c r="MRA303"/>
  <c r="MQZ303"/>
  <c r="MQY303"/>
  <c r="MQX303"/>
  <c r="MQW303"/>
  <c r="MQV303"/>
  <c r="MQU303"/>
  <c r="MQT303"/>
  <c r="MQS303"/>
  <c r="MQR303"/>
  <c r="MQQ303"/>
  <c r="MQP303"/>
  <c r="MQO303"/>
  <c r="MQN303"/>
  <c r="MQM303"/>
  <c r="MQL303"/>
  <c r="MQK303"/>
  <c r="MQJ303"/>
  <c r="MQI303"/>
  <c r="MQH303"/>
  <c r="MQG303"/>
  <c r="MQF303"/>
  <c r="MQE303"/>
  <c r="MQD303"/>
  <c r="MQC303"/>
  <c r="MQB303"/>
  <c r="MQA303"/>
  <c r="MPZ303"/>
  <c r="MPY303"/>
  <c r="MPX303"/>
  <c r="MPW303"/>
  <c r="MPV303"/>
  <c r="MPU303"/>
  <c r="MPT303"/>
  <c r="MPS303"/>
  <c r="MPR303"/>
  <c r="MPQ303"/>
  <c r="MPP303"/>
  <c r="MPO303"/>
  <c r="MPN303"/>
  <c r="MPM303"/>
  <c r="MPL303"/>
  <c r="MPK303"/>
  <c r="MPJ303"/>
  <c r="MPI303"/>
  <c r="MPH303"/>
  <c r="MPG303"/>
  <c r="MPF303"/>
  <c r="MPE303"/>
  <c r="MPD303"/>
  <c r="MPC303"/>
  <c r="MPB303"/>
  <c r="MPA303"/>
  <c r="MOZ303"/>
  <c r="MOY303"/>
  <c r="MOX303"/>
  <c r="MOW303"/>
  <c r="MOV303"/>
  <c r="MOU303"/>
  <c r="MOT303"/>
  <c r="MOS303"/>
  <c r="MOR303"/>
  <c r="MOQ303"/>
  <c r="MOP303"/>
  <c r="MOO303"/>
  <c r="MON303"/>
  <c r="MOM303"/>
  <c r="MOL303"/>
  <c r="MOK303"/>
  <c r="MOJ303"/>
  <c r="MOI303"/>
  <c r="MOH303"/>
  <c r="MOG303"/>
  <c r="MOF303"/>
  <c r="MOE303"/>
  <c r="MOD303"/>
  <c r="MOC303"/>
  <c r="MOB303"/>
  <c r="MOA303"/>
  <c r="MNZ303"/>
  <c r="MNY303"/>
  <c r="MNX303"/>
  <c r="MNW303"/>
  <c r="MNV303"/>
  <c r="MNU303"/>
  <c r="MNT303"/>
  <c r="MNS303"/>
  <c r="MNR303"/>
  <c r="MNQ303"/>
  <c r="MNP303"/>
  <c r="MNO303"/>
  <c r="MNN303"/>
  <c r="MNM303"/>
  <c r="MNL303"/>
  <c r="MNK303"/>
  <c r="MNJ303"/>
  <c r="MNI303"/>
  <c r="MNH303"/>
  <c r="MNG303"/>
  <c r="MNF303"/>
  <c r="MNE303"/>
  <c r="MND303"/>
  <c r="MNC303"/>
  <c r="MNB303"/>
  <c r="MNA303"/>
  <c r="MMZ303"/>
  <c r="MMY303"/>
  <c r="MMX303"/>
  <c r="MMW303"/>
  <c r="MMV303"/>
  <c r="MMU303"/>
  <c r="MMT303"/>
  <c r="MMS303"/>
  <c r="MMR303"/>
  <c r="MMQ303"/>
  <c r="MMP303"/>
  <c r="MMO303"/>
  <c r="MMN303"/>
  <c r="MMM303"/>
  <c r="MML303"/>
  <c r="MMK303"/>
  <c r="MMJ303"/>
  <c r="MMI303"/>
  <c r="MMH303"/>
  <c r="MMG303"/>
  <c r="MMF303"/>
  <c r="MME303"/>
  <c r="MMD303"/>
  <c r="MMC303"/>
  <c r="MMB303"/>
  <c r="MMA303"/>
  <c r="MLZ303"/>
  <c r="MLY303"/>
  <c r="MLX303"/>
  <c r="MLW303"/>
  <c r="MLV303"/>
  <c r="MLU303"/>
  <c r="MLT303"/>
  <c r="MLS303"/>
  <c r="MLR303"/>
  <c r="MLQ303"/>
  <c r="MLP303"/>
  <c r="MLO303"/>
  <c r="MLN303"/>
  <c r="MLM303"/>
  <c r="MLL303"/>
  <c r="MLK303"/>
  <c r="MLJ303"/>
  <c r="MLI303"/>
  <c r="MLH303"/>
  <c r="MLG303"/>
  <c r="MLF303"/>
  <c r="MLE303"/>
  <c r="MLD303"/>
  <c r="MLC303"/>
  <c r="MLB303"/>
  <c r="MLA303"/>
  <c r="MKZ303"/>
  <c r="MKY303"/>
  <c r="MKX303"/>
  <c r="MKW303"/>
  <c r="MKV303"/>
  <c r="MKU303"/>
  <c r="MKT303"/>
  <c r="MKS303"/>
  <c r="MKR303"/>
  <c r="MKQ303"/>
  <c r="MKP303"/>
  <c r="MKO303"/>
  <c r="MKN303"/>
  <c r="MKM303"/>
  <c r="MKL303"/>
  <c r="MKK303"/>
  <c r="MKJ303"/>
  <c r="MKI303"/>
  <c r="MKH303"/>
  <c r="MKG303"/>
  <c r="MKF303"/>
  <c r="MKE303"/>
  <c r="MKD303"/>
  <c r="MKC303"/>
  <c r="MKB303"/>
  <c r="MKA303"/>
  <c r="MJZ303"/>
  <c r="MJY303"/>
  <c r="MJX303"/>
  <c r="MJW303"/>
  <c r="MJV303"/>
  <c r="MJU303"/>
  <c r="MJT303"/>
  <c r="MJS303"/>
  <c r="MJR303"/>
  <c r="MJQ303"/>
  <c r="MJP303"/>
  <c r="MJO303"/>
  <c r="MJN303"/>
  <c r="MJM303"/>
  <c r="MJL303"/>
  <c r="MJK303"/>
  <c r="MJJ303"/>
  <c r="MJI303"/>
  <c r="MJH303"/>
  <c r="MJG303"/>
  <c r="MJF303"/>
  <c r="MJE303"/>
  <c r="MJD303"/>
  <c r="MJC303"/>
  <c r="MJB303"/>
  <c r="MJA303"/>
  <c r="MIZ303"/>
  <c r="MIY303"/>
  <c r="MIX303"/>
  <c r="MIW303"/>
  <c r="MIV303"/>
  <c r="MIU303"/>
  <c r="MIT303"/>
  <c r="MIS303"/>
  <c r="MIR303"/>
  <c r="MIQ303"/>
  <c r="MIP303"/>
  <c r="MIO303"/>
  <c r="MIN303"/>
  <c r="MIM303"/>
  <c r="MIL303"/>
  <c r="MIK303"/>
  <c r="MIJ303"/>
  <c r="MII303"/>
  <c r="MIH303"/>
  <c r="MIG303"/>
  <c r="MIF303"/>
  <c r="MIE303"/>
  <c r="MID303"/>
  <c r="MIC303"/>
  <c r="MIB303"/>
  <c r="MIA303"/>
  <c r="MHZ303"/>
  <c r="MHY303"/>
  <c r="MHX303"/>
  <c r="MHW303"/>
  <c r="MHV303"/>
  <c r="MHU303"/>
  <c r="MHT303"/>
  <c r="MHS303"/>
  <c r="MHR303"/>
  <c r="MHQ303"/>
  <c r="MHP303"/>
  <c r="MHO303"/>
  <c r="MHN303"/>
  <c r="MHM303"/>
  <c r="MHL303"/>
  <c r="MHK303"/>
  <c r="MHJ303"/>
  <c r="MHI303"/>
  <c r="MHH303"/>
  <c r="MHG303"/>
  <c r="MHF303"/>
  <c r="MHE303"/>
  <c r="MHD303"/>
  <c r="MHC303"/>
  <c r="MHB303"/>
  <c r="MHA303"/>
  <c r="MGZ303"/>
  <c r="MGY303"/>
  <c r="MGX303"/>
  <c r="MGW303"/>
  <c r="MGV303"/>
  <c r="MGU303"/>
  <c r="MGT303"/>
  <c r="MGS303"/>
  <c r="MGR303"/>
  <c r="MGQ303"/>
  <c r="MGP303"/>
  <c r="MGO303"/>
  <c r="MGN303"/>
  <c r="MGM303"/>
  <c r="MGL303"/>
  <c r="MGK303"/>
  <c r="MGJ303"/>
  <c r="MGI303"/>
  <c r="MGH303"/>
  <c r="MGG303"/>
  <c r="MGF303"/>
  <c r="MGE303"/>
  <c r="MGD303"/>
  <c r="MGC303"/>
  <c r="MGB303"/>
  <c r="MGA303"/>
  <c r="MFZ303"/>
  <c r="MFY303"/>
  <c r="MFX303"/>
  <c r="MFW303"/>
  <c r="MFV303"/>
  <c r="MFU303"/>
  <c r="MFT303"/>
  <c r="MFS303"/>
  <c r="MFR303"/>
  <c r="MFQ303"/>
  <c r="MFP303"/>
  <c r="MFO303"/>
  <c r="MFN303"/>
  <c r="MFM303"/>
  <c r="MFL303"/>
  <c r="MFK303"/>
  <c r="MFJ303"/>
  <c r="MFI303"/>
  <c r="MFH303"/>
  <c r="MFG303"/>
  <c r="MFF303"/>
  <c r="MFE303"/>
  <c r="MFD303"/>
  <c r="MFC303"/>
  <c r="MFB303"/>
  <c r="MFA303"/>
  <c r="MEZ303"/>
  <c r="MEY303"/>
  <c r="MEX303"/>
  <c r="MEW303"/>
  <c r="MEV303"/>
  <c r="MEU303"/>
  <c r="MET303"/>
  <c r="MES303"/>
  <c r="MER303"/>
  <c r="MEQ303"/>
  <c r="MEP303"/>
  <c r="MEO303"/>
  <c r="MEN303"/>
  <c r="MEM303"/>
  <c r="MEL303"/>
  <c r="MEK303"/>
  <c r="MEJ303"/>
  <c r="MEI303"/>
  <c r="MEH303"/>
  <c r="MEG303"/>
  <c r="MEF303"/>
  <c r="MEE303"/>
  <c r="MED303"/>
  <c r="MEC303"/>
  <c r="MEB303"/>
  <c r="MEA303"/>
  <c r="MDZ303"/>
  <c r="MDY303"/>
  <c r="MDX303"/>
  <c r="MDW303"/>
  <c r="MDV303"/>
  <c r="MDU303"/>
  <c r="MDT303"/>
  <c r="MDS303"/>
  <c r="MDR303"/>
  <c r="MDQ303"/>
  <c r="MDP303"/>
  <c r="MDO303"/>
  <c r="MDN303"/>
  <c r="MDM303"/>
  <c r="MDL303"/>
  <c r="MDK303"/>
  <c r="MDJ303"/>
  <c r="MDI303"/>
  <c r="MDH303"/>
  <c r="MDG303"/>
  <c r="MDF303"/>
  <c r="MDE303"/>
  <c r="MDD303"/>
  <c r="MDC303"/>
  <c r="MDB303"/>
  <c r="MDA303"/>
  <c r="MCZ303"/>
  <c r="MCY303"/>
  <c r="MCX303"/>
  <c r="MCW303"/>
  <c r="MCV303"/>
  <c r="MCU303"/>
  <c r="MCT303"/>
  <c r="MCS303"/>
  <c r="MCR303"/>
  <c r="MCQ303"/>
  <c r="MCP303"/>
  <c r="MCO303"/>
  <c r="MCN303"/>
  <c r="MCM303"/>
  <c r="MCL303"/>
  <c r="MCK303"/>
  <c r="MCJ303"/>
  <c r="MCI303"/>
  <c r="MCH303"/>
  <c r="MCG303"/>
  <c r="MCF303"/>
  <c r="MCE303"/>
  <c r="MCD303"/>
  <c r="MCC303"/>
  <c r="MCB303"/>
  <c r="MCA303"/>
  <c r="MBZ303"/>
  <c r="MBY303"/>
  <c r="MBX303"/>
  <c r="MBW303"/>
  <c r="MBV303"/>
  <c r="MBU303"/>
  <c r="MBT303"/>
  <c r="MBS303"/>
  <c r="MBR303"/>
  <c r="MBQ303"/>
  <c r="MBP303"/>
  <c r="MBO303"/>
  <c r="MBN303"/>
  <c r="MBM303"/>
  <c r="MBL303"/>
  <c r="MBK303"/>
  <c r="MBJ303"/>
  <c r="MBI303"/>
  <c r="MBH303"/>
  <c r="MBG303"/>
  <c r="MBF303"/>
  <c r="MBE303"/>
  <c r="MBD303"/>
  <c r="MBC303"/>
  <c r="MBB303"/>
  <c r="MBA303"/>
  <c r="MAZ303"/>
  <c r="MAY303"/>
  <c r="MAX303"/>
  <c r="MAW303"/>
  <c r="MAV303"/>
  <c r="MAU303"/>
  <c r="MAT303"/>
  <c r="MAS303"/>
  <c r="MAR303"/>
  <c r="MAQ303"/>
  <c r="MAP303"/>
  <c r="MAO303"/>
  <c r="MAN303"/>
  <c r="MAM303"/>
  <c r="MAL303"/>
  <c r="MAK303"/>
  <c r="MAJ303"/>
  <c r="MAI303"/>
  <c r="MAH303"/>
  <c r="MAG303"/>
  <c r="MAF303"/>
  <c r="MAE303"/>
  <c r="MAD303"/>
  <c r="MAC303"/>
  <c r="MAB303"/>
  <c r="MAA303"/>
  <c r="LZZ303"/>
  <c r="LZY303"/>
  <c r="LZX303"/>
  <c r="LZW303"/>
  <c r="LZV303"/>
  <c r="LZU303"/>
  <c r="LZT303"/>
  <c r="LZS303"/>
  <c r="LZR303"/>
  <c r="LZQ303"/>
  <c r="LZP303"/>
  <c r="LZO303"/>
  <c r="LZN303"/>
  <c r="LZM303"/>
  <c r="LZL303"/>
  <c r="LZK303"/>
  <c r="LZJ303"/>
  <c r="LZI303"/>
  <c r="LZH303"/>
  <c r="LZG303"/>
  <c r="LZF303"/>
  <c r="LZE303"/>
  <c r="LZD303"/>
  <c r="LZC303"/>
  <c r="LZB303"/>
  <c r="LZA303"/>
  <c r="LYZ303"/>
  <c r="LYY303"/>
  <c r="LYX303"/>
  <c r="LYW303"/>
  <c r="LYV303"/>
  <c r="LYU303"/>
  <c r="LYT303"/>
  <c r="LYS303"/>
  <c r="LYR303"/>
  <c r="LYQ303"/>
  <c r="LYP303"/>
  <c r="LYO303"/>
  <c r="LYN303"/>
  <c r="LYM303"/>
  <c r="LYL303"/>
  <c r="LYK303"/>
  <c r="LYJ303"/>
  <c r="LYI303"/>
  <c r="LYH303"/>
  <c r="LYG303"/>
  <c r="LYF303"/>
  <c r="LYE303"/>
  <c r="LYD303"/>
  <c r="LYC303"/>
  <c r="LYB303"/>
  <c r="LYA303"/>
  <c r="LXZ303"/>
  <c r="LXY303"/>
  <c r="LXX303"/>
  <c r="LXW303"/>
  <c r="LXV303"/>
  <c r="LXU303"/>
  <c r="LXT303"/>
  <c r="LXS303"/>
  <c r="LXR303"/>
  <c r="LXQ303"/>
  <c r="LXP303"/>
  <c r="LXO303"/>
  <c r="LXN303"/>
  <c r="LXM303"/>
  <c r="LXL303"/>
  <c r="LXK303"/>
  <c r="LXJ303"/>
  <c r="LXI303"/>
  <c r="LXH303"/>
  <c r="LXG303"/>
  <c r="LXF303"/>
  <c r="LXE303"/>
  <c r="LXD303"/>
  <c r="LXC303"/>
  <c r="LXB303"/>
  <c r="LXA303"/>
  <c r="LWZ303"/>
  <c r="LWY303"/>
  <c r="LWX303"/>
  <c r="LWW303"/>
  <c r="LWV303"/>
  <c r="LWU303"/>
  <c r="LWT303"/>
  <c r="LWS303"/>
  <c r="LWR303"/>
  <c r="LWQ303"/>
  <c r="LWP303"/>
  <c r="LWO303"/>
  <c r="LWN303"/>
  <c r="LWM303"/>
  <c r="LWL303"/>
  <c r="LWK303"/>
  <c r="LWJ303"/>
  <c r="LWI303"/>
  <c r="LWH303"/>
  <c r="LWG303"/>
  <c r="LWF303"/>
  <c r="LWE303"/>
  <c r="LWD303"/>
  <c r="LWC303"/>
  <c r="LWB303"/>
  <c r="LWA303"/>
  <c r="LVZ303"/>
  <c r="LVY303"/>
  <c r="LVX303"/>
  <c r="LVW303"/>
  <c r="LVV303"/>
  <c r="LVU303"/>
  <c r="LVT303"/>
  <c r="LVS303"/>
  <c r="LVR303"/>
  <c r="LVQ303"/>
  <c r="LVP303"/>
  <c r="LVO303"/>
  <c r="LVN303"/>
  <c r="LVM303"/>
  <c r="LVL303"/>
  <c r="LVK303"/>
  <c r="LVJ303"/>
  <c r="LVI303"/>
  <c r="LVH303"/>
  <c r="LVG303"/>
  <c r="LVF303"/>
  <c r="LVE303"/>
  <c r="LVD303"/>
  <c r="LVC303"/>
  <c r="LVB303"/>
  <c r="LVA303"/>
  <c r="LUZ303"/>
  <c r="LUY303"/>
  <c r="LUX303"/>
  <c r="LUW303"/>
  <c r="LUV303"/>
  <c r="LUU303"/>
  <c r="LUT303"/>
  <c r="LUS303"/>
  <c r="LUR303"/>
  <c r="LUQ303"/>
  <c r="LUP303"/>
  <c r="LUO303"/>
  <c r="LUN303"/>
  <c r="LUM303"/>
  <c r="LUL303"/>
  <c r="LUK303"/>
  <c r="LUJ303"/>
  <c r="LUI303"/>
  <c r="LUH303"/>
  <c r="LUG303"/>
  <c r="LUF303"/>
  <c r="LUE303"/>
  <c r="LUD303"/>
  <c r="LUC303"/>
  <c r="LUB303"/>
  <c r="LUA303"/>
  <c r="LTZ303"/>
  <c r="LTY303"/>
  <c r="LTX303"/>
  <c r="LTW303"/>
  <c r="LTV303"/>
  <c r="LTU303"/>
  <c r="LTT303"/>
  <c r="LTS303"/>
  <c r="LTR303"/>
  <c r="LTQ303"/>
  <c r="LTP303"/>
  <c r="LTO303"/>
  <c r="LTN303"/>
  <c r="LTM303"/>
  <c r="LTL303"/>
  <c r="LTK303"/>
  <c r="LTJ303"/>
  <c r="LTI303"/>
  <c r="LTH303"/>
  <c r="LTG303"/>
  <c r="LTF303"/>
  <c r="LTE303"/>
  <c r="LTD303"/>
  <c r="LTC303"/>
  <c r="LTB303"/>
  <c r="LTA303"/>
  <c r="LSZ303"/>
  <c r="LSY303"/>
  <c r="LSX303"/>
  <c r="LSW303"/>
  <c r="LSV303"/>
  <c r="LSU303"/>
  <c r="LST303"/>
  <c r="LSS303"/>
  <c r="LSR303"/>
  <c r="LSQ303"/>
  <c r="LSP303"/>
  <c r="LSO303"/>
  <c r="LSN303"/>
  <c r="LSM303"/>
  <c r="LSL303"/>
  <c r="LSK303"/>
  <c r="LSJ303"/>
  <c r="LSI303"/>
  <c r="LSH303"/>
  <c r="LSG303"/>
  <c r="LSF303"/>
  <c r="LSE303"/>
  <c r="LSD303"/>
  <c r="LSC303"/>
  <c r="LSB303"/>
  <c r="LSA303"/>
  <c r="LRZ303"/>
  <c r="LRY303"/>
  <c r="LRX303"/>
  <c r="LRW303"/>
  <c r="LRV303"/>
  <c r="LRU303"/>
  <c r="LRT303"/>
  <c r="LRS303"/>
  <c r="LRR303"/>
  <c r="LRQ303"/>
  <c r="LRP303"/>
  <c r="LRO303"/>
  <c r="LRN303"/>
  <c r="LRM303"/>
  <c r="LRL303"/>
  <c r="LRK303"/>
  <c r="LRJ303"/>
  <c r="LRI303"/>
  <c r="LRH303"/>
  <c r="LRG303"/>
  <c r="LRF303"/>
  <c r="LRE303"/>
  <c r="LRD303"/>
  <c r="LRC303"/>
  <c r="LRB303"/>
  <c r="LRA303"/>
  <c r="LQZ303"/>
  <c r="LQY303"/>
  <c r="LQX303"/>
  <c r="LQW303"/>
  <c r="LQV303"/>
  <c r="LQU303"/>
  <c r="LQT303"/>
  <c r="LQS303"/>
  <c r="LQR303"/>
  <c r="LQQ303"/>
  <c r="LQP303"/>
  <c r="LQO303"/>
  <c r="LQN303"/>
  <c r="LQM303"/>
  <c r="LQL303"/>
  <c r="LQK303"/>
  <c r="LQJ303"/>
  <c r="LQI303"/>
  <c r="LQH303"/>
  <c r="LQG303"/>
  <c r="LQF303"/>
  <c r="LQE303"/>
  <c r="LQD303"/>
  <c r="LQC303"/>
  <c r="LQB303"/>
  <c r="LQA303"/>
  <c r="LPZ303"/>
  <c r="LPY303"/>
  <c r="LPX303"/>
  <c r="LPW303"/>
  <c r="LPV303"/>
  <c r="LPU303"/>
  <c r="LPT303"/>
  <c r="LPS303"/>
  <c r="LPR303"/>
  <c r="LPQ303"/>
  <c r="LPP303"/>
  <c r="LPO303"/>
  <c r="LPN303"/>
  <c r="LPM303"/>
  <c r="LPL303"/>
  <c r="LPK303"/>
  <c r="LPJ303"/>
  <c r="LPI303"/>
  <c r="LPH303"/>
  <c r="LPG303"/>
  <c r="LPF303"/>
  <c r="LPE303"/>
  <c r="LPD303"/>
  <c r="LPC303"/>
  <c r="LPB303"/>
  <c r="LPA303"/>
  <c r="LOZ303"/>
  <c r="LOY303"/>
  <c r="LOX303"/>
  <c r="LOW303"/>
  <c r="LOV303"/>
  <c r="LOU303"/>
  <c r="LOT303"/>
  <c r="LOS303"/>
  <c r="LOR303"/>
  <c r="LOQ303"/>
  <c r="LOP303"/>
  <c r="LOO303"/>
  <c r="LON303"/>
  <c r="LOM303"/>
  <c r="LOL303"/>
  <c r="LOK303"/>
  <c r="LOJ303"/>
  <c r="LOI303"/>
  <c r="LOH303"/>
  <c r="LOG303"/>
  <c r="LOF303"/>
  <c r="LOE303"/>
  <c r="LOD303"/>
  <c r="LOC303"/>
  <c r="LOB303"/>
  <c r="LOA303"/>
  <c r="LNZ303"/>
  <c r="LNY303"/>
  <c r="LNX303"/>
  <c r="LNW303"/>
  <c r="LNV303"/>
  <c r="LNU303"/>
  <c r="LNT303"/>
  <c r="LNS303"/>
  <c r="LNR303"/>
  <c r="LNQ303"/>
  <c r="LNP303"/>
  <c r="LNO303"/>
  <c r="LNN303"/>
  <c r="LNM303"/>
  <c r="LNL303"/>
  <c r="LNK303"/>
  <c r="LNJ303"/>
  <c r="LNI303"/>
  <c r="LNH303"/>
  <c r="LNG303"/>
  <c r="LNF303"/>
  <c r="LNE303"/>
  <c r="LND303"/>
  <c r="LNC303"/>
  <c r="LNB303"/>
  <c r="LNA303"/>
  <c r="LMZ303"/>
  <c r="LMY303"/>
  <c r="LMX303"/>
  <c r="LMW303"/>
  <c r="LMV303"/>
  <c r="LMU303"/>
  <c r="LMT303"/>
  <c r="LMS303"/>
  <c r="LMR303"/>
  <c r="LMQ303"/>
  <c r="LMP303"/>
  <c r="LMO303"/>
  <c r="LMN303"/>
  <c r="LMM303"/>
  <c r="LML303"/>
  <c r="LMK303"/>
  <c r="LMJ303"/>
  <c r="LMI303"/>
  <c r="LMH303"/>
  <c r="LMG303"/>
  <c r="LMF303"/>
  <c r="LME303"/>
  <c r="LMD303"/>
  <c r="LMC303"/>
  <c r="LMB303"/>
  <c r="LMA303"/>
  <c r="LLZ303"/>
  <c r="LLY303"/>
  <c r="LLX303"/>
  <c r="LLW303"/>
  <c r="LLV303"/>
  <c r="LLU303"/>
  <c r="LLT303"/>
  <c r="LLS303"/>
  <c r="LLR303"/>
  <c r="LLQ303"/>
  <c r="LLP303"/>
  <c r="LLO303"/>
  <c r="LLN303"/>
  <c r="LLM303"/>
  <c r="LLL303"/>
  <c r="LLK303"/>
  <c r="LLJ303"/>
  <c r="LLI303"/>
  <c r="LLH303"/>
  <c r="LLG303"/>
  <c r="LLF303"/>
  <c r="LLE303"/>
  <c r="LLD303"/>
  <c r="LLC303"/>
  <c r="LLB303"/>
  <c r="LLA303"/>
  <c r="LKZ303"/>
  <c r="LKY303"/>
  <c r="LKX303"/>
  <c r="LKW303"/>
  <c r="LKV303"/>
  <c r="LKU303"/>
  <c r="LKT303"/>
  <c r="LKS303"/>
  <c r="LKR303"/>
  <c r="LKQ303"/>
  <c r="LKP303"/>
  <c r="LKO303"/>
  <c r="LKN303"/>
  <c r="LKM303"/>
  <c r="LKL303"/>
  <c r="LKK303"/>
  <c r="LKJ303"/>
  <c r="LKI303"/>
  <c r="LKH303"/>
  <c r="LKG303"/>
  <c r="LKF303"/>
  <c r="LKE303"/>
  <c r="LKD303"/>
  <c r="LKC303"/>
  <c r="LKB303"/>
  <c r="LKA303"/>
  <c r="LJZ303"/>
  <c r="LJY303"/>
  <c r="LJX303"/>
  <c r="LJW303"/>
  <c r="LJV303"/>
  <c r="LJU303"/>
  <c r="LJT303"/>
  <c r="LJS303"/>
  <c r="LJR303"/>
  <c r="LJQ303"/>
  <c r="LJP303"/>
  <c r="LJO303"/>
  <c r="LJN303"/>
  <c r="LJM303"/>
  <c r="LJL303"/>
  <c r="LJK303"/>
  <c r="LJJ303"/>
  <c r="LJI303"/>
  <c r="LJH303"/>
  <c r="LJG303"/>
  <c r="LJF303"/>
  <c r="LJE303"/>
  <c r="LJD303"/>
  <c r="LJC303"/>
  <c r="LJB303"/>
  <c r="LJA303"/>
  <c r="LIZ303"/>
  <c r="LIY303"/>
  <c r="LIX303"/>
  <c r="LIW303"/>
  <c r="LIV303"/>
  <c r="LIU303"/>
  <c r="LIT303"/>
  <c r="LIS303"/>
  <c r="LIR303"/>
  <c r="LIQ303"/>
  <c r="LIP303"/>
  <c r="LIO303"/>
  <c r="LIN303"/>
  <c r="LIM303"/>
  <c r="LIL303"/>
  <c r="LIK303"/>
  <c r="LIJ303"/>
  <c r="LII303"/>
  <c r="LIH303"/>
  <c r="LIG303"/>
  <c r="LIF303"/>
  <c r="LIE303"/>
  <c r="LID303"/>
  <c r="LIC303"/>
  <c r="LIB303"/>
  <c r="LIA303"/>
  <c r="LHZ303"/>
  <c r="LHY303"/>
  <c r="LHX303"/>
  <c r="LHW303"/>
  <c r="LHV303"/>
  <c r="LHU303"/>
  <c r="LHT303"/>
  <c r="LHS303"/>
  <c r="LHR303"/>
  <c r="LHQ303"/>
  <c r="LHP303"/>
  <c r="LHO303"/>
  <c r="LHN303"/>
  <c r="LHM303"/>
  <c r="LHL303"/>
  <c r="LHK303"/>
  <c r="LHJ303"/>
  <c r="LHI303"/>
  <c r="LHH303"/>
  <c r="LHG303"/>
  <c r="LHF303"/>
  <c r="LHE303"/>
  <c r="LHD303"/>
  <c r="LHC303"/>
  <c r="LHB303"/>
  <c r="LHA303"/>
  <c r="LGZ303"/>
  <c r="LGY303"/>
  <c r="LGX303"/>
  <c r="LGW303"/>
  <c r="LGV303"/>
  <c r="LGU303"/>
  <c r="LGT303"/>
  <c r="LGS303"/>
  <c r="LGR303"/>
  <c r="LGQ303"/>
  <c r="LGP303"/>
  <c r="LGO303"/>
  <c r="LGN303"/>
  <c r="LGM303"/>
  <c r="LGL303"/>
  <c r="LGK303"/>
  <c r="LGJ303"/>
  <c r="LGI303"/>
  <c r="LGH303"/>
  <c r="LGG303"/>
  <c r="LGF303"/>
  <c r="LGE303"/>
  <c r="LGD303"/>
  <c r="LGC303"/>
  <c r="LGB303"/>
  <c r="LGA303"/>
  <c r="LFZ303"/>
  <c r="LFY303"/>
  <c r="LFX303"/>
  <c r="LFW303"/>
  <c r="LFV303"/>
  <c r="LFU303"/>
  <c r="LFT303"/>
  <c r="LFS303"/>
  <c r="LFR303"/>
  <c r="LFQ303"/>
  <c r="LFP303"/>
  <c r="LFO303"/>
  <c r="LFN303"/>
  <c r="LFM303"/>
  <c r="LFL303"/>
  <c r="LFK303"/>
  <c r="LFJ303"/>
  <c r="LFI303"/>
  <c r="LFH303"/>
  <c r="LFG303"/>
  <c r="LFF303"/>
  <c r="LFE303"/>
  <c r="LFD303"/>
  <c r="LFC303"/>
  <c r="LFB303"/>
  <c r="LFA303"/>
  <c r="LEZ303"/>
  <c r="LEY303"/>
  <c r="LEX303"/>
  <c r="LEW303"/>
  <c r="LEV303"/>
  <c r="LEU303"/>
  <c r="LET303"/>
  <c r="LES303"/>
  <c r="LER303"/>
  <c r="LEQ303"/>
  <c r="LEP303"/>
  <c r="LEO303"/>
  <c r="LEN303"/>
  <c r="LEM303"/>
  <c r="LEL303"/>
  <c r="LEK303"/>
  <c r="LEJ303"/>
  <c r="LEI303"/>
  <c r="LEH303"/>
  <c r="LEG303"/>
  <c r="LEF303"/>
  <c r="LEE303"/>
  <c r="LED303"/>
  <c r="LEC303"/>
  <c r="LEB303"/>
  <c r="LEA303"/>
  <c r="LDZ303"/>
  <c r="LDY303"/>
  <c r="LDX303"/>
  <c r="LDW303"/>
  <c r="LDV303"/>
  <c r="LDU303"/>
  <c r="LDT303"/>
  <c r="LDS303"/>
  <c r="LDR303"/>
  <c r="LDQ303"/>
  <c r="LDP303"/>
  <c r="LDO303"/>
  <c r="LDN303"/>
  <c r="LDM303"/>
  <c r="LDL303"/>
  <c r="LDK303"/>
  <c r="LDJ303"/>
  <c r="LDI303"/>
  <c r="LDH303"/>
  <c r="LDG303"/>
  <c r="LDF303"/>
  <c r="LDE303"/>
  <c r="LDD303"/>
  <c r="LDC303"/>
  <c r="LDB303"/>
  <c r="LDA303"/>
  <c r="LCZ303"/>
  <c r="LCY303"/>
  <c r="LCX303"/>
  <c r="LCW303"/>
  <c r="LCV303"/>
  <c r="LCU303"/>
  <c r="LCT303"/>
  <c r="LCS303"/>
  <c r="LCR303"/>
  <c r="LCQ303"/>
  <c r="LCP303"/>
  <c r="LCO303"/>
  <c r="LCN303"/>
  <c r="LCM303"/>
  <c r="LCL303"/>
  <c r="LCK303"/>
  <c r="LCJ303"/>
  <c r="LCI303"/>
  <c r="LCH303"/>
  <c r="LCG303"/>
  <c r="LCF303"/>
  <c r="LCE303"/>
  <c r="LCD303"/>
  <c r="LCC303"/>
  <c r="LCB303"/>
  <c r="LCA303"/>
  <c r="LBZ303"/>
  <c r="LBY303"/>
  <c r="LBX303"/>
  <c r="LBW303"/>
  <c r="LBV303"/>
  <c r="LBU303"/>
  <c r="LBT303"/>
  <c r="LBS303"/>
  <c r="LBR303"/>
  <c r="LBQ303"/>
  <c r="LBP303"/>
  <c r="LBO303"/>
  <c r="LBN303"/>
  <c r="LBM303"/>
  <c r="LBL303"/>
  <c r="LBK303"/>
  <c r="LBJ303"/>
  <c r="LBI303"/>
  <c r="LBH303"/>
  <c r="LBG303"/>
  <c r="LBF303"/>
  <c r="LBE303"/>
  <c r="LBD303"/>
  <c r="LBC303"/>
  <c r="LBB303"/>
  <c r="LBA303"/>
  <c r="LAZ303"/>
  <c r="LAY303"/>
  <c r="LAX303"/>
  <c r="LAW303"/>
  <c r="LAV303"/>
  <c r="LAU303"/>
  <c r="LAT303"/>
  <c r="LAS303"/>
  <c r="LAR303"/>
  <c r="LAQ303"/>
  <c r="LAP303"/>
  <c r="LAO303"/>
  <c r="LAN303"/>
  <c r="LAM303"/>
  <c r="LAL303"/>
  <c r="LAK303"/>
  <c r="LAJ303"/>
  <c r="LAI303"/>
  <c r="LAH303"/>
  <c r="LAG303"/>
  <c r="LAF303"/>
  <c r="LAE303"/>
  <c r="LAD303"/>
  <c r="LAC303"/>
  <c r="LAB303"/>
  <c r="LAA303"/>
  <c r="KZZ303"/>
  <c r="KZY303"/>
  <c r="KZX303"/>
  <c r="KZW303"/>
  <c r="KZV303"/>
  <c r="KZU303"/>
  <c r="KZT303"/>
  <c r="KZS303"/>
  <c r="KZR303"/>
  <c r="KZQ303"/>
  <c r="KZP303"/>
  <c r="KZO303"/>
  <c r="KZN303"/>
  <c r="KZM303"/>
  <c r="KZL303"/>
  <c r="KZK303"/>
  <c r="KZJ303"/>
  <c r="KZI303"/>
  <c r="KZH303"/>
  <c r="KZG303"/>
  <c r="KZF303"/>
  <c r="KZE303"/>
  <c r="KZD303"/>
  <c r="KZC303"/>
  <c r="KZB303"/>
  <c r="KZA303"/>
  <c r="KYZ303"/>
  <c r="KYY303"/>
  <c r="KYX303"/>
  <c r="KYW303"/>
  <c r="KYV303"/>
  <c r="KYU303"/>
  <c r="KYT303"/>
  <c r="KYS303"/>
  <c r="KYR303"/>
  <c r="KYQ303"/>
  <c r="KYP303"/>
  <c r="KYO303"/>
  <c r="KYN303"/>
  <c r="KYM303"/>
  <c r="KYL303"/>
  <c r="KYK303"/>
  <c r="KYJ303"/>
  <c r="KYI303"/>
  <c r="KYH303"/>
  <c r="KYG303"/>
  <c r="KYF303"/>
  <c r="KYE303"/>
  <c r="KYD303"/>
  <c r="KYC303"/>
  <c r="KYB303"/>
  <c r="KYA303"/>
  <c r="KXZ303"/>
  <c r="KXY303"/>
  <c r="KXX303"/>
  <c r="KXW303"/>
  <c r="KXV303"/>
  <c r="KXU303"/>
  <c r="KXT303"/>
  <c r="KXS303"/>
  <c r="KXR303"/>
  <c r="KXQ303"/>
  <c r="KXP303"/>
  <c r="KXO303"/>
  <c r="KXN303"/>
  <c r="KXM303"/>
  <c r="KXL303"/>
  <c r="KXK303"/>
  <c r="KXJ303"/>
  <c r="KXI303"/>
  <c r="KXH303"/>
  <c r="KXG303"/>
  <c r="KXF303"/>
  <c r="KXE303"/>
  <c r="KXD303"/>
  <c r="KXC303"/>
  <c r="KXB303"/>
  <c r="KXA303"/>
  <c r="KWZ303"/>
  <c r="KWY303"/>
  <c r="KWX303"/>
  <c r="KWW303"/>
  <c r="KWV303"/>
  <c r="KWU303"/>
  <c r="KWT303"/>
  <c r="KWS303"/>
  <c r="KWR303"/>
  <c r="KWQ303"/>
  <c r="KWP303"/>
  <c r="KWO303"/>
  <c r="KWN303"/>
  <c r="KWM303"/>
  <c r="KWL303"/>
  <c r="KWK303"/>
  <c r="KWJ303"/>
  <c r="KWI303"/>
  <c r="KWH303"/>
  <c r="KWG303"/>
  <c r="KWF303"/>
  <c r="KWE303"/>
  <c r="KWD303"/>
  <c r="KWC303"/>
  <c r="KWB303"/>
  <c r="KWA303"/>
  <c r="KVZ303"/>
  <c r="KVY303"/>
  <c r="KVX303"/>
  <c r="KVW303"/>
  <c r="KVV303"/>
  <c r="KVU303"/>
  <c r="KVT303"/>
  <c r="KVS303"/>
  <c r="KVR303"/>
  <c r="KVQ303"/>
  <c r="KVP303"/>
  <c r="KVO303"/>
  <c r="KVN303"/>
  <c r="KVM303"/>
  <c r="KVL303"/>
  <c r="KVK303"/>
  <c r="KVJ303"/>
  <c r="KVI303"/>
  <c r="KVH303"/>
  <c r="KVG303"/>
  <c r="KVF303"/>
  <c r="KVE303"/>
  <c r="KVD303"/>
  <c r="KVC303"/>
  <c r="KVB303"/>
  <c r="KVA303"/>
  <c r="KUZ303"/>
  <c r="KUY303"/>
  <c r="KUX303"/>
  <c r="KUW303"/>
  <c r="KUV303"/>
  <c r="KUU303"/>
  <c r="KUT303"/>
  <c r="KUS303"/>
  <c r="KUR303"/>
  <c r="KUQ303"/>
  <c r="KUP303"/>
  <c r="KUO303"/>
  <c r="KUN303"/>
  <c r="KUM303"/>
  <c r="KUL303"/>
  <c r="KUK303"/>
  <c r="KUJ303"/>
  <c r="KUI303"/>
  <c r="KUH303"/>
  <c r="KUG303"/>
  <c r="KUF303"/>
  <c r="KUE303"/>
  <c r="KUD303"/>
  <c r="KUC303"/>
  <c r="KUB303"/>
  <c r="KUA303"/>
  <c r="KTZ303"/>
  <c r="KTY303"/>
  <c r="KTX303"/>
  <c r="KTW303"/>
  <c r="KTV303"/>
  <c r="KTU303"/>
  <c r="KTT303"/>
  <c r="KTS303"/>
  <c r="KTR303"/>
  <c r="KTQ303"/>
  <c r="KTP303"/>
  <c r="KTO303"/>
  <c r="KTN303"/>
  <c r="KTM303"/>
  <c r="KTL303"/>
  <c r="KTK303"/>
  <c r="KTJ303"/>
  <c r="KTI303"/>
  <c r="KTH303"/>
  <c r="KTG303"/>
  <c r="KTF303"/>
  <c r="KTE303"/>
  <c r="KTD303"/>
  <c r="KTC303"/>
  <c r="KTB303"/>
  <c r="KTA303"/>
  <c r="KSZ303"/>
  <c r="KSY303"/>
  <c r="KSX303"/>
  <c r="KSW303"/>
  <c r="KSV303"/>
  <c r="KSU303"/>
  <c r="KST303"/>
  <c r="KSS303"/>
  <c r="KSR303"/>
  <c r="KSQ303"/>
  <c r="KSP303"/>
  <c r="KSO303"/>
  <c r="KSN303"/>
  <c r="KSM303"/>
  <c r="KSL303"/>
  <c r="KSK303"/>
  <c r="KSJ303"/>
  <c r="KSI303"/>
  <c r="KSH303"/>
  <c r="KSG303"/>
  <c r="KSF303"/>
  <c r="KSE303"/>
  <c r="KSD303"/>
  <c r="KSC303"/>
  <c r="KSB303"/>
  <c r="KSA303"/>
  <c r="KRZ303"/>
  <c r="KRY303"/>
  <c r="KRX303"/>
  <c r="KRW303"/>
  <c r="KRV303"/>
  <c r="KRU303"/>
  <c r="KRT303"/>
  <c r="KRS303"/>
  <c r="KRR303"/>
  <c r="KRQ303"/>
  <c r="KRP303"/>
  <c r="KRO303"/>
  <c r="KRN303"/>
  <c r="KRM303"/>
  <c r="KRL303"/>
  <c r="KRK303"/>
  <c r="KRJ303"/>
  <c r="KRI303"/>
  <c r="KRH303"/>
  <c r="KRG303"/>
  <c r="KRF303"/>
  <c r="KRE303"/>
  <c r="KRD303"/>
  <c r="KRC303"/>
  <c r="KRB303"/>
  <c r="KRA303"/>
  <c r="KQZ303"/>
  <c r="KQY303"/>
  <c r="KQX303"/>
  <c r="KQW303"/>
  <c r="KQV303"/>
  <c r="KQU303"/>
  <c r="KQT303"/>
  <c r="KQS303"/>
  <c r="KQR303"/>
  <c r="KQQ303"/>
  <c r="KQP303"/>
  <c r="KQO303"/>
  <c r="KQN303"/>
  <c r="KQM303"/>
  <c r="KQL303"/>
  <c r="KQK303"/>
  <c r="KQJ303"/>
  <c r="KQI303"/>
  <c r="KQH303"/>
  <c r="KQG303"/>
  <c r="KQF303"/>
  <c r="KQE303"/>
  <c r="KQD303"/>
  <c r="KQC303"/>
  <c r="KQB303"/>
  <c r="KQA303"/>
  <c r="KPZ303"/>
  <c r="KPY303"/>
  <c r="KPX303"/>
  <c r="KPW303"/>
  <c r="KPV303"/>
  <c r="KPU303"/>
  <c r="KPT303"/>
  <c r="KPS303"/>
  <c r="KPR303"/>
  <c r="KPQ303"/>
  <c r="KPP303"/>
  <c r="KPO303"/>
  <c r="KPN303"/>
  <c r="KPM303"/>
  <c r="KPL303"/>
  <c r="KPK303"/>
  <c r="KPJ303"/>
  <c r="KPI303"/>
  <c r="KPH303"/>
  <c r="KPG303"/>
  <c r="KPF303"/>
  <c r="KPE303"/>
  <c r="KPD303"/>
  <c r="KPC303"/>
  <c r="KPB303"/>
  <c r="KPA303"/>
  <c r="KOZ303"/>
  <c r="KOY303"/>
  <c r="KOX303"/>
  <c r="KOW303"/>
  <c r="KOV303"/>
  <c r="KOU303"/>
  <c r="KOT303"/>
  <c r="KOS303"/>
  <c r="KOR303"/>
  <c r="KOQ303"/>
  <c r="KOP303"/>
  <c r="KOO303"/>
  <c r="KON303"/>
  <c r="KOM303"/>
  <c r="KOL303"/>
  <c r="KOK303"/>
  <c r="KOJ303"/>
  <c r="KOI303"/>
  <c r="KOH303"/>
  <c r="KOG303"/>
  <c r="KOF303"/>
  <c r="KOE303"/>
  <c r="KOD303"/>
  <c r="KOC303"/>
  <c r="KOB303"/>
  <c r="KOA303"/>
  <c r="KNZ303"/>
  <c r="KNY303"/>
  <c r="KNX303"/>
  <c r="KNW303"/>
  <c r="KNV303"/>
  <c r="KNU303"/>
  <c r="KNT303"/>
  <c r="KNS303"/>
  <c r="KNR303"/>
  <c r="KNQ303"/>
  <c r="KNP303"/>
  <c r="KNO303"/>
  <c r="KNN303"/>
  <c r="KNM303"/>
  <c r="KNL303"/>
  <c r="KNK303"/>
  <c r="KNJ303"/>
  <c r="KNI303"/>
  <c r="KNH303"/>
  <c r="KNG303"/>
  <c r="KNF303"/>
  <c r="KNE303"/>
  <c r="KND303"/>
  <c r="KNC303"/>
  <c r="KNB303"/>
  <c r="KNA303"/>
  <c r="KMZ303"/>
  <c r="KMY303"/>
  <c r="KMX303"/>
  <c r="KMW303"/>
  <c r="KMV303"/>
  <c r="KMU303"/>
  <c r="KMT303"/>
  <c r="KMS303"/>
  <c r="KMR303"/>
  <c r="KMQ303"/>
  <c r="KMP303"/>
  <c r="KMO303"/>
  <c r="KMN303"/>
  <c r="KMM303"/>
  <c r="KML303"/>
  <c r="KMK303"/>
  <c r="KMJ303"/>
  <c r="KMI303"/>
  <c r="KMH303"/>
  <c r="KMG303"/>
  <c r="KMF303"/>
  <c r="KME303"/>
  <c r="KMD303"/>
  <c r="KMC303"/>
  <c r="KMB303"/>
  <c r="KMA303"/>
  <c r="KLZ303"/>
  <c r="KLY303"/>
  <c r="KLX303"/>
  <c r="KLW303"/>
  <c r="KLV303"/>
  <c r="KLU303"/>
  <c r="KLT303"/>
  <c r="KLS303"/>
  <c r="KLR303"/>
  <c r="KLQ303"/>
  <c r="KLP303"/>
  <c r="KLO303"/>
  <c r="KLN303"/>
  <c r="KLM303"/>
  <c r="KLL303"/>
  <c r="KLK303"/>
  <c r="KLJ303"/>
  <c r="KLI303"/>
  <c r="KLH303"/>
  <c r="KLG303"/>
  <c r="KLF303"/>
  <c r="KLE303"/>
  <c r="KLD303"/>
  <c r="KLC303"/>
  <c r="KLB303"/>
  <c r="KLA303"/>
  <c r="KKZ303"/>
  <c r="KKY303"/>
  <c r="KKX303"/>
  <c r="KKW303"/>
  <c r="KKV303"/>
  <c r="KKU303"/>
  <c r="KKT303"/>
  <c r="KKS303"/>
  <c r="KKR303"/>
  <c r="KKQ303"/>
  <c r="KKP303"/>
  <c r="KKO303"/>
  <c r="KKN303"/>
  <c r="KKM303"/>
  <c r="KKL303"/>
  <c r="KKK303"/>
  <c r="KKJ303"/>
  <c r="KKI303"/>
  <c r="KKH303"/>
  <c r="KKG303"/>
  <c r="KKF303"/>
  <c r="KKE303"/>
  <c r="KKD303"/>
  <c r="KKC303"/>
  <c r="KKB303"/>
  <c r="KKA303"/>
  <c r="KJZ303"/>
  <c r="KJY303"/>
  <c r="KJX303"/>
  <c r="KJW303"/>
  <c r="KJV303"/>
  <c r="KJU303"/>
  <c r="KJT303"/>
  <c r="KJS303"/>
  <c r="KJR303"/>
  <c r="KJQ303"/>
  <c r="KJP303"/>
  <c r="KJO303"/>
  <c r="KJN303"/>
  <c r="KJM303"/>
  <c r="KJL303"/>
  <c r="KJK303"/>
  <c r="KJJ303"/>
  <c r="KJI303"/>
  <c r="KJH303"/>
  <c r="KJG303"/>
  <c r="KJF303"/>
  <c r="KJE303"/>
  <c r="KJD303"/>
  <c r="KJC303"/>
  <c r="KJB303"/>
  <c r="KJA303"/>
  <c r="KIZ303"/>
  <c r="KIY303"/>
  <c r="KIX303"/>
  <c r="KIW303"/>
  <c r="KIV303"/>
  <c r="KIU303"/>
  <c r="KIT303"/>
  <c r="KIS303"/>
  <c r="KIR303"/>
  <c r="KIQ303"/>
  <c r="KIP303"/>
  <c r="KIO303"/>
  <c r="KIN303"/>
  <c r="KIM303"/>
  <c r="KIL303"/>
  <c r="KIK303"/>
  <c r="KIJ303"/>
  <c r="KII303"/>
  <c r="KIH303"/>
  <c r="KIG303"/>
  <c r="KIF303"/>
  <c r="KIE303"/>
  <c r="KID303"/>
  <c r="KIC303"/>
  <c r="KIB303"/>
  <c r="KIA303"/>
  <c r="KHZ303"/>
  <c r="KHY303"/>
  <c r="KHX303"/>
  <c r="KHW303"/>
  <c r="KHV303"/>
  <c r="KHU303"/>
  <c r="KHT303"/>
  <c r="KHS303"/>
  <c r="KHR303"/>
  <c r="KHQ303"/>
  <c r="KHP303"/>
  <c r="KHO303"/>
  <c r="KHN303"/>
  <c r="KHM303"/>
  <c r="KHL303"/>
  <c r="KHK303"/>
  <c r="KHJ303"/>
  <c r="KHI303"/>
  <c r="KHH303"/>
  <c r="KHG303"/>
  <c r="KHF303"/>
  <c r="KHE303"/>
  <c r="KHD303"/>
  <c r="KHC303"/>
  <c r="KHB303"/>
  <c r="KHA303"/>
  <c r="KGZ303"/>
  <c r="KGY303"/>
  <c r="KGX303"/>
  <c r="KGW303"/>
  <c r="KGV303"/>
  <c r="KGU303"/>
  <c r="KGT303"/>
  <c r="KGS303"/>
  <c r="KGR303"/>
  <c r="KGQ303"/>
  <c r="KGP303"/>
  <c r="KGO303"/>
  <c r="KGN303"/>
  <c r="KGM303"/>
  <c r="KGL303"/>
  <c r="KGK303"/>
  <c r="KGJ303"/>
  <c r="KGI303"/>
  <c r="KGH303"/>
  <c r="KGG303"/>
  <c r="KGF303"/>
  <c r="KGE303"/>
  <c r="KGD303"/>
  <c r="KGC303"/>
  <c r="KGB303"/>
  <c r="KGA303"/>
  <c r="KFZ303"/>
  <c r="KFY303"/>
  <c r="KFX303"/>
  <c r="KFW303"/>
  <c r="KFV303"/>
  <c r="KFU303"/>
  <c r="KFT303"/>
  <c r="KFS303"/>
  <c r="KFR303"/>
  <c r="KFQ303"/>
  <c r="KFP303"/>
  <c r="KFO303"/>
  <c r="KFN303"/>
  <c r="KFM303"/>
  <c r="KFL303"/>
  <c r="KFK303"/>
  <c r="KFJ303"/>
  <c r="KFI303"/>
  <c r="KFH303"/>
  <c r="KFG303"/>
  <c r="KFF303"/>
  <c r="KFE303"/>
  <c r="KFD303"/>
  <c r="KFC303"/>
  <c r="KFB303"/>
  <c r="KFA303"/>
  <c r="KEZ303"/>
  <c r="KEY303"/>
  <c r="KEX303"/>
  <c r="KEW303"/>
  <c r="KEV303"/>
  <c r="KEU303"/>
  <c r="KET303"/>
  <c r="KES303"/>
  <c r="KER303"/>
  <c r="KEQ303"/>
  <c r="KEP303"/>
  <c r="KEO303"/>
  <c r="KEN303"/>
  <c r="KEM303"/>
  <c r="KEL303"/>
  <c r="KEK303"/>
  <c r="KEJ303"/>
  <c r="KEI303"/>
  <c r="KEH303"/>
  <c r="KEG303"/>
  <c r="KEF303"/>
  <c r="KEE303"/>
  <c r="KED303"/>
  <c r="KEC303"/>
  <c r="KEB303"/>
  <c r="KEA303"/>
  <c r="KDZ303"/>
  <c r="KDY303"/>
  <c r="KDX303"/>
  <c r="KDW303"/>
  <c r="KDV303"/>
  <c r="KDU303"/>
  <c r="KDT303"/>
  <c r="KDS303"/>
  <c r="KDR303"/>
  <c r="KDQ303"/>
  <c r="KDP303"/>
  <c r="KDO303"/>
  <c r="KDN303"/>
  <c r="KDM303"/>
  <c r="KDL303"/>
  <c r="KDK303"/>
  <c r="KDJ303"/>
  <c r="KDI303"/>
  <c r="KDH303"/>
  <c r="KDG303"/>
  <c r="KDF303"/>
  <c r="KDE303"/>
  <c r="KDD303"/>
  <c r="KDC303"/>
  <c r="KDB303"/>
  <c r="KDA303"/>
  <c r="KCZ303"/>
  <c r="KCY303"/>
  <c r="KCX303"/>
  <c r="KCW303"/>
  <c r="KCV303"/>
  <c r="KCU303"/>
  <c r="KCT303"/>
  <c r="KCS303"/>
  <c r="KCR303"/>
  <c r="KCQ303"/>
  <c r="KCP303"/>
  <c r="KCO303"/>
  <c r="KCN303"/>
  <c r="KCM303"/>
  <c r="KCL303"/>
  <c r="KCK303"/>
  <c r="KCJ303"/>
  <c r="KCI303"/>
  <c r="KCH303"/>
  <c r="KCG303"/>
  <c r="KCF303"/>
  <c r="KCE303"/>
  <c r="KCD303"/>
  <c r="KCC303"/>
  <c r="KCB303"/>
  <c r="KCA303"/>
  <c r="KBZ303"/>
  <c r="KBY303"/>
  <c r="KBX303"/>
  <c r="KBW303"/>
  <c r="KBV303"/>
  <c r="KBU303"/>
  <c r="KBT303"/>
  <c r="KBS303"/>
  <c r="KBR303"/>
  <c r="KBQ303"/>
  <c r="KBP303"/>
  <c r="KBO303"/>
  <c r="KBN303"/>
  <c r="KBM303"/>
  <c r="KBL303"/>
  <c r="KBK303"/>
  <c r="KBJ303"/>
  <c r="KBI303"/>
  <c r="KBH303"/>
  <c r="KBG303"/>
  <c r="KBF303"/>
  <c r="KBE303"/>
  <c r="KBD303"/>
  <c r="KBC303"/>
  <c r="KBB303"/>
  <c r="KBA303"/>
  <c r="KAZ303"/>
  <c r="KAY303"/>
  <c r="KAX303"/>
  <c r="KAW303"/>
  <c r="KAV303"/>
  <c r="KAU303"/>
  <c r="KAT303"/>
  <c r="KAS303"/>
  <c r="KAR303"/>
  <c r="KAQ303"/>
  <c r="KAP303"/>
  <c r="KAO303"/>
  <c r="KAN303"/>
  <c r="KAM303"/>
  <c r="KAL303"/>
  <c r="KAK303"/>
  <c r="KAJ303"/>
  <c r="KAI303"/>
  <c r="KAH303"/>
  <c r="KAG303"/>
  <c r="KAF303"/>
  <c r="KAE303"/>
  <c r="KAD303"/>
  <c r="KAC303"/>
  <c r="KAB303"/>
  <c r="KAA303"/>
  <c r="JZZ303"/>
  <c r="JZY303"/>
  <c r="JZX303"/>
  <c r="JZW303"/>
  <c r="JZV303"/>
  <c r="JZU303"/>
  <c r="JZT303"/>
  <c r="JZS303"/>
  <c r="JZR303"/>
  <c r="JZQ303"/>
  <c r="JZP303"/>
  <c r="JZO303"/>
  <c r="JZN303"/>
  <c r="JZM303"/>
  <c r="JZL303"/>
  <c r="JZK303"/>
  <c r="JZJ303"/>
  <c r="JZI303"/>
  <c r="JZH303"/>
  <c r="JZG303"/>
  <c r="JZF303"/>
  <c r="JZE303"/>
  <c r="JZD303"/>
  <c r="JZC303"/>
  <c r="JZB303"/>
  <c r="JZA303"/>
  <c r="JYZ303"/>
  <c r="JYY303"/>
  <c r="JYX303"/>
  <c r="JYW303"/>
  <c r="JYV303"/>
  <c r="JYU303"/>
  <c r="JYT303"/>
  <c r="JYS303"/>
  <c r="JYR303"/>
  <c r="JYQ303"/>
  <c r="JYP303"/>
  <c r="JYO303"/>
  <c r="JYN303"/>
  <c r="JYM303"/>
  <c r="JYL303"/>
  <c r="JYK303"/>
  <c r="JYJ303"/>
  <c r="JYI303"/>
  <c r="JYH303"/>
  <c r="JYG303"/>
  <c r="JYF303"/>
  <c r="JYE303"/>
  <c r="JYD303"/>
  <c r="JYC303"/>
  <c r="JYB303"/>
  <c r="JYA303"/>
  <c r="JXZ303"/>
  <c r="JXY303"/>
  <c r="JXX303"/>
  <c r="JXW303"/>
  <c r="JXV303"/>
  <c r="JXU303"/>
  <c r="JXT303"/>
  <c r="JXS303"/>
  <c r="JXR303"/>
  <c r="JXQ303"/>
  <c r="JXP303"/>
  <c r="JXO303"/>
  <c r="JXN303"/>
  <c r="JXM303"/>
  <c r="JXL303"/>
  <c r="JXK303"/>
  <c r="JXJ303"/>
  <c r="JXI303"/>
  <c r="JXH303"/>
  <c r="JXG303"/>
  <c r="JXF303"/>
  <c r="JXE303"/>
  <c r="JXD303"/>
  <c r="JXC303"/>
  <c r="JXB303"/>
  <c r="JXA303"/>
  <c r="JWZ303"/>
  <c r="JWY303"/>
  <c r="JWX303"/>
  <c r="JWW303"/>
  <c r="JWV303"/>
  <c r="JWU303"/>
  <c r="JWT303"/>
  <c r="JWS303"/>
  <c r="JWR303"/>
  <c r="JWQ303"/>
  <c r="JWP303"/>
  <c r="JWO303"/>
  <c r="JWN303"/>
  <c r="JWM303"/>
  <c r="JWL303"/>
  <c r="JWK303"/>
  <c r="JWJ303"/>
  <c r="JWI303"/>
  <c r="JWH303"/>
  <c r="JWG303"/>
  <c r="JWF303"/>
  <c r="JWE303"/>
  <c r="JWD303"/>
  <c r="JWC303"/>
  <c r="JWB303"/>
  <c r="JWA303"/>
  <c r="JVZ303"/>
  <c r="JVY303"/>
  <c r="JVX303"/>
  <c r="JVW303"/>
  <c r="JVV303"/>
  <c r="JVU303"/>
  <c r="JVT303"/>
  <c r="JVS303"/>
  <c r="JVR303"/>
  <c r="JVQ303"/>
  <c r="JVP303"/>
  <c r="JVO303"/>
  <c r="JVN303"/>
  <c r="JVM303"/>
  <c r="JVL303"/>
  <c r="JVK303"/>
  <c r="JVJ303"/>
  <c r="JVI303"/>
  <c r="JVH303"/>
  <c r="JVG303"/>
  <c r="JVF303"/>
  <c r="JVE303"/>
  <c r="JVD303"/>
  <c r="JVC303"/>
  <c r="JVB303"/>
  <c r="JVA303"/>
  <c r="JUZ303"/>
  <c r="JUY303"/>
  <c r="JUX303"/>
  <c r="JUW303"/>
  <c r="JUV303"/>
  <c r="JUU303"/>
  <c r="JUT303"/>
  <c r="JUS303"/>
  <c r="JUR303"/>
  <c r="JUQ303"/>
  <c r="JUP303"/>
  <c r="JUO303"/>
  <c r="JUN303"/>
  <c r="JUM303"/>
  <c r="JUL303"/>
  <c r="JUK303"/>
  <c r="JUJ303"/>
  <c r="JUI303"/>
  <c r="JUH303"/>
  <c r="JUG303"/>
  <c r="JUF303"/>
  <c r="JUE303"/>
  <c r="JUD303"/>
  <c r="JUC303"/>
  <c r="JUB303"/>
  <c r="JUA303"/>
  <c r="JTZ303"/>
  <c r="JTY303"/>
  <c r="JTX303"/>
  <c r="JTW303"/>
  <c r="JTV303"/>
  <c r="JTU303"/>
  <c r="JTT303"/>
  <c r="JTS303"/>
  <c r="JTR303"/>
  <c r="JTQ303"/>
  <c r="JTP303"/>
  <c r="JTO303"/>
  <c r="JTN303"/>
  <c r="JTM303"/>
  <c r="JTL303"/>
  <c r="JTK303"/>
  <c r="JTJ303"/>
  <c r="JTI303"/>
  <c r="JTH303"/>
  <c r="JTG303"/>
  <c r="JTF303"/>
  <c r="JTE303"/>
  <c r="JTD303"/>
  <c r="JTC303"/>
  <c r="JTB303"/>
  <c r="JTA303"/>
  <c r="JSZ303"/>
  <c r="JSY303"/>
  <c r="JSX303"/>
  <c r="JSW303"/>
  <c r="JSV303"/>
  <c r="JSU303"/>
  <c r="JST303"/>
  <c r="JSS303"/>
  <c r="JSR303"/>
  <c r="JSQ303"/>
  <c r="JSP303"/>
  <c r="JSO303"/>
  <c r="JSN303"/>
  <c r="JSM303"/>
  <c r="JSL303"/>
  <c r="JSK303"/>
  <c r="JSJ303"/>
  <c r="JSI303"/>
  <c r="JSH303"/>
  <c r="JSG303"/>
  <c r="JSF303"/>
  <c r="JSE303"/>
  <c r="JSD303"/>
  <c r="JSC303"/>
  <c r="JSB303"/>
  <c r="JSA303"/>
  <c r="JRZ303"/>
  <c r="JRY303"/>
  <c r="JRX303"/>
  <c r="JRW303"/>
  <c r="JRV303"/>
  <c r="JRU303"/>
  <c r="JRT303"/>
  <c r="JRS303"/>
  <c r="JRR303"/>
  <c r="JRQ303"/>
  <c r="JRP303"/>
  <c r="JRO303"/>
  <c r="JRN303"/>
  <c r="JRM303"/>
  <c r="JRL303"/>
  <c r="JRK303"/>
  <c r="JRJ303"/>
  <c r="JRI303"/>
  <c r="JRH303"/>
  <c r="JRG303"/>
  <c r="JRF303"/>
  <c r="JRE303"/>
  <c r="JRD303"/>
  <c r="JRC303"/>
  <c r="JRB303"/>
  <c r="JRA303"/>
  <c r="JQZ303"/>
  <c r="JQY303"/>
  <c r="JQX303"/>
  <c r="JQW303"/>
  <c r="JQV303"/>
  <c r="JQU303"/>
  <c r="JQT303"/>
  <c r="JQS303"/>
  <c r="JQR303"/>
  <c r="JQQ303"/>
  <c r="JQP303"/>
  <c r="JQO303"/>
  <c r="JQN303"/>
  <c r="JQM303"/>
  <c r="JQL303"/>
  <c r="JQK303"/>
  <c r="JQJ303"/>
  <c r="JQI303"/>
  <c r="JQH303"/>
  <c r="JQG303"/>
  <c r="JQF303"/>
  <c r="JQE303"/>
  <c r="JQD303"/>
  <c r="JQC303"/>
  <c r="JQB303"/>
  <c r="JQA303"/>
  <c r="JPZ303"/>
  <c r="JPY303"/>
  <c r="JPX303"/>
  <c r="JPW303"/>
  <c r="JPV303"/>
  <c r="JPU303"/>
  <c r="JPT303"/>
  <c r="JPS303"/>
  <c r="JPR303"/>
  <c r="JPQ303"/>
  <c r="JPP303"/>
  <c r="JPO303"/>
  <c r="JPN303"/>
  <c r="JPM303"/>
  <c r="JPL303"/>
  <c r="JPK303"/>
  <c r="JPJ303"/>
  <c r="JPI303"/>
  <c r="JPH303"/>
  <c r="JPG303"/>
  <c r="JPF303"/>
  <c r="JPE303"/>
  <c r="JPD303"/>
  <c r="JPC303"/>
  <c r="JPB303"/>
  <c r="JPA303"/>
  <c r="JOZ303"/>
  <c r="JOY303"/>
  <c r="JOX303"/>
  <c r="JOW303"/>
  <c r="JOV303"/>
  <c r="JOU303"/>
  <c r="JOT303"/>
  <c r="JOS303"/>
  <c r="JOR303"/>
  <c r="JOQ303"/>
  <c r="JOP303"/>
  <c r="JOO303"/>
  <c r="JON303"/>
  <c r="JOM303"/>
  <c r="JOL303"/>
  <c r="JOK303"/>
  <c r="JOJ303"/>
  <c r="JOI303"/>
  <c r="JOH303"/>
  <c r="JOG303"/>
  <c r="JOF303"/>
  <c r="JOE303"/>
  <c r="JOD303"/>
  <c r="JOC303"/>
  <c r="JOB303"/>
  <c r="JOA303"/>
  <c r="JNZ303"/>
  <c r="JNY303"/>
  <c r="JNX303"/>
  <c r="JNW303"/>
  <c r="JNV303"/>
  <c r="JNU303"/>
  <c r="JNT303"/>
  <c r="JNS303"/>
  <c r="JNR303"/>
  <c r="JNQ303"/>
  <c r="JNP303"/>
  <c r="JNO303"/>
  <c r="JNN303"/>
  <c r="JNM303"/>
  <c r="JNL303"/>
  <c r="JNK303"/>
  <c r="JNJ303"/>
  <c r="JNI303"/>
  <c r="JNH303"/>
  <c r="JNG303"/>
  <c r="JNF303"/>
  <c r="JNE303"/>
  <c r="JND303"/>
  <c r="JNC303"/>
  <c r="JNB303"/>
  <c r="JNA303"/>
  <c r="JMZ303"/>
  <c r="JMY303"/>
  <c r="JMX303"/>
  <c r="JMW303"/>
  <c r="JMV303"/>
  <c r="JMU303"/>
  <c r="JMT303"/>
  <c r="JMS303"/>
  <c r="JMR303"/>
  <c r="JMQ303"/>
  <c r="JMP303"/>
  <c r="JMO303"/>
  <c r="JMN303"/>
  <c r="JMM303"/>
  <c r="JML303"/>
  <c r="JMK303"/>
  <c r="JMJ303"/>
  <c r="JMI303"/>
  <c r="JMH303"/>
  <c r="JMG303"/>
  <c r="JMF303"/>
  <c r="JME303"/>
  <c r="JMD303"/>
  <c r="JMC303"/>
  <c r="JMB303"/>
  <c r="JMA303"/>
  <c r="JLZ303"/>
  <c r="JLY303"/>
  <c r="JLX303"/>
  <c r="JLW303"/>
  <c r="JLV303"/>
  <c r="JLU303"/>
  <c r="JLT303"/>
  <c r="JLS303"/>
  <c r="JLR303"/>
  <c r="JLQ303"/>
  <c r="JLP303"/>
  <c r="JLO303"/>
  <c r="JLN303"/>
  <c r="JLM303"/>
  <c r="JLL303"/>
  <c r="JLK303"/>
  <c r="JLJ303"/>
  <c r="JLI303"/>
  <c r="JLH303"/>
  <c r="JLG303"/>
  <c r="JLF303"/>
  <c r="JLE303"/>
  <c r="JLD303"/>
  <c r="JLC303"/>
  <c r="JLB303"/>
  <c r="JLA303"/>
  <c r="JKZ303"/>
  <c r="JKY303"/>
  <c r="JKX303"/>
  <c r="JKW303"/>
  <c r="JKV303"/>
  <c r="JKU303"/>
  <c r="JKT303"/>
  <c r="JKS303"/>
  <c r="JKR303"/>
  <c r="JKQ303"/>
  <c r="JKP303"/>
  <c r="JKO303"/>
  <c r="JKN303"/>
  <c r="JKM303"/>
  <c r="JKL303"/>
  <c r="JKK303"/>
  <c r="JKJ303"/>
  <c r="JKI303"/>
  <c r="JKH303"/>
  <c r="JKG303"/>
  <c r="JKF303"/>
  <c r="JKE303"/>
  <c r="JKD303"/>
  <c r="JKC303"/>
  <c r="JKB303"/>
  <c r="JKA303"/>
  <c r="JJZ303"/>
  <c r="JJY303"/>
  <c r="JJX303"/>
  <c r="JJW303"/>
  <c r="JJV303"/>
  <c r="JJU303"/>
  <c r="JJT303"/>
  <c r="JJS303"/>
  <c r="JJR303"/>
  <c r="JJQ303"/>
  <c r="JJP303"/>
  <c r="JJO303"/>
  <c r="JJN303"/>
  <c r="JJM303"/>
  <c r="JJL303"/>
  <c r="JJK303"/>
  <c r="JJJ303"/>
  <c r="JJI303"/>
  <c r="JJH303"/>
  <c r="JJG303"/>
  <c r="JJF303"/>
  <c r="JJE303"/>
  <c r="JJD303"/>
  <c r="JJC303"/>
  <c r="JJB303"/>
  <c r="JJA303"/>
  <c r="JIZ303"/>
  <c r="JIY303"/>
  <c r="JIX303"/>
  <c r="JIW303"/>
  <c r="JIV303"/>
  <c r="JIU303"/>
  <c r="JIT303"/>
  <c r="JIS303"/>
  <c r="JIR303"/>
  <c r="JIQ303"/>
  <c r="JIP303"/>
  <c r="JIO303"/>
  <c r="JIN303"/>
  <c r="JIM303"/>
  <c r="JIL303"/>
  <c r="JIK303"/>
  <c r="JIJ303"/>
  <c r="JII303"/>
  <c r="JIH303"/>
  <c r="JIG303"/>
  <c r="JIF303"/>
  <c r="JIE303"/>
  <c r="JID303"/>
  <c r="JIC303"/>
  <c r="JIB303"/>
  <c r="JIA303"/>
  <c r="JHZ303"/>
  <c r="JHY303"/>
  <c r="JHX303"/>
  <c r="JHW303"/>
  <c r="JHV303"/>
  <c r="JHU303"/>
  <c r="JHT303"/>
  <c r="JHS303"/>
  <c r="JHR303"/>
  <c r="JHQ303"/>
  <c r="JHP303"/>
  <c r="JHO303"/>
  <c r="JHN303"/>
  <c r="JHM303"/>
  <c r="JHL303"/>
  <c r="JHK303"/>
  <c r="JHJ303"/>
  <c r="JHI303"/>
  <c r="JHH303"/>
  <c r="JHG303"/>
  <c r="JHF303"/>
  <c r="JHE303"/>
  <c r="JHD303"/>
  <c r="JHC303"/>
  <c r="JHB303"/>
  <c r="JHA303"/>
  <c r="JGZ303"/>
  <c r="JGY303"/>
  <c r="JGX303"/>
  <c r="JGW303"/>
  <c r="JGV303"/>
  <c r="JGU303"/>
  <c r="JGT303"/>
  <c r="JGS303"/>
  <c r="JGR303"/>
  <c r="JGQ303"/>
  <c r="JGP303"/>
  <c r="JGO303"/>
  <c r="JGN303"/>
  <c r="JGM303"/>
  <c r="JGL303"/>
  <c r="JGK303"/>
  <c r="JGJ303"/>
  <c r="JGI303"/>
  <c r="JGH303"/>
  <c r="JGG303"/>
  <c r="JGF303"/>
  <c r="JGE303"/>
  <c r="JGD303"/>
  <c r="JGC303"/>
  <c r="JGB303"/>
  <c r="JGA303"/>
  <c r="JFZ303"/>
  <c r="JFY303"/>
  <c r="JFX303"/>
  <c r="JFW303"/>
  <c r="JFV303"/>
  <c r="JFU303"/>
  <c r="JFT303"/>
  <c r="JFS303"/>
  <c r="JFR303"/>
  <c r="JFQ303"/>
  <c r="JFP303"/>
  <c r="JFO303"/>
  <c r="JFN303"/>
  <c r="JFM303"/>
  <c r="JFL303"/>
  <c r="JFK303"/>
  <c r="JFJ303"/>
  <c r="JFI303"/>
  <c r="JFH303"/>
  <c r="JFG303"/>
  <c r="JFF303"/>
  <c r="JFE303"/>
  <c r="JFD303"/>
  <c r="JFC303"/>
  <c r="JFB303"/>
  <c r="JFA303"/>
  <c r="JEZ303"/>
  <c r="JEY303"/>
  <c r="JEX303"/>
  <c r="JEW303"/>
  <c r="JEV303"/>
  <c r="JEU303"/>
  <c r="JET303"/>
  <c r="JES303"/>
  <c r="JER303"/>
  <c r="JEQ303"/>
  <c r="JEP303"/>
  <c r="JEO303"/>
  <c r="JEN303"/>
  <c r="JEM303"/>
  <c r="JEL303"/>
  <c r="JEK303"/>
  <c r="JEJ303"/>
  <c r="JEI303"/>
  <c r="JEH303"/>
  <c r="JEG303"/>
  <c r="JEF303"/>
  <c r="JEE303"/>
  <c r="JED303"/>
  <c r="JEC303"/>
  <c r="JEB303"/>
  <c r="JEA303"/>
  <c r="JDZ303"/>
  <c r="JDY303"/>
  <c r="JDX303"/>
  <c r="JDW303"/>
  <c r="JDV303"/>
  <c r="JDU303"/>
  <c r="JDT303"/>
  <c r="JDS303"/>
  <c r="JDR303"/>
  <c r="JDQ303"/>
  <c r="JDP303"/>
  <c r="JDO303"/>
  <c r="JDN303"/>
  <c r="JDM303"/>
  <c r="JDL303"/>
  <c r="JDK303"/>
  <c r="JDJ303"/>
  <c r="JDI303"/>
  <c r="JDH303"/>
  <c r="JDG303"/>
  <c r="JDF303"/>
  <c r="JDE303"/>
  <c r="JDD303"/>
  <c r="JDC303"/>
  <c r="JDB303"/>
  <c r="JDA303"/>
  <c r="JCZ303"/>
  <c r="JCY303"/>
  <c r="JCX303"/>
  <c r="JCW303"/>
  <c r="JCV303"/>
  <c r="JCU303"/>
  <c r="JCT303"/>
  <c r="JCS303"/>
  <c r="JCR303"/>
  <c r="JCQ303"/>
  <c r="JCP303"/>
  <c r="JCO303"/>
  <c r="JCN303"/>
  <c r="JCM303"/>
  <c r="JCL303"/>
  <c r="JCK303"/>
  <c r="JCJ303"/>
  <c r="JCI303"/>
  <c r="JCH303"/>
  <c r="JCG303"/>
  <c r="JCF303"/>
  <c r="JCE303"/>
  <c r="JCD303"/>
  <c r="JCC303"/>
  <c r="JCB303"/>
  <c r="JCA303"/>
  <c r="JBZ303"/>
  <c r="JBY303"/>
  <c r="JBX303"/>
  <c r="JBW303"/>
  <c r="JBV303"/>
  <c r="JBU303"/>
  <c r="JBT303"/>
  <c r="JBS303"/>
  <c r="JBR303"/>
  <c r="JBQ303"/>
  <c r="JBP303"/>
  <c r="JBO303"/>
  <c r="JBN303"/>
  <c r="JBM303"/>
  <c r="JBL303"/>
  <c r="JBK303"/>
  <c r="JBJ303"/>
  <c r="JBI303"/>
  <c r="JBH303"/>
  <c r="JBG303"/>
  <c r="JBF303"/>
  <c r="JBE303"/>
  <c r="JBD303"/>
  <c r="JBC303"/>
  <c r="JBB303"/>
  <c r="JBA303"/>
  <c r="JAZ303"/>
  <c r="JAY303"/>
  <c r="JAX303"/>
  <c r="JAW303"/>
  <c r="JAV303"/>
  <c r="JAU303"/>
  <c r="JAT303"/>
  <c r="JAS303"/>
  <c r="JAR303"/>
  <c r="JAQ303"/>
  <c r="JAP303"/>
  <c r="JAO303"/>
  <c r="JAN303"/>
  <c r="JAM303"/>
  <c r="JAL303"/>
  <c r="JAK303"/>
  <c r="JAJ303"/>
  <c r="JAI303"/>
  <c r="JAH303"/>
  <c r="JAG303"/>
  <c r="JAF303"/>
  <c r="JAE303"/>
  <c r="JAD303"/>
  <c r="JAC303"/>
  <c r="JAB303"/>
  <c r="JAA303"/>
  <c r="IZZ303"/>
  <c r="IZY303"/>
  <c r="IZX303"/>
  <c r="IZW303"/>
  <c r="IZV303"/>
  <c r="IZU303"/>
  <c r="IZT303"/>
  <c r="IZS303"/>
  <c r="IZR303"/>
  <c r="IZQ303"/>
  <c r="IZP303"/>
  <c r="IZO303"/>
  <c r="IZN303"/>
  <c r="IZM303"/>
  <c r="IZL303"/>
  <c r="IZK303"/>
  <c r="IZJ303"/>
  <c r="IZI303"/>
  <c r="IZH303"/>
  <c r="IZG303"/>
  <c r="IZF303"/>
  <c r="IZE303"/>
  <c r="IZD303"/>
  <c r="IZC303"/>
  <c r="IZB303"/>
  <c r="IZA303"/>
  <c r="IYZ303"/>
  <c r="IYY303"/>
  <c r="IYX303"/>
  <c r="IYW303"/>
  <c r="IYV303"/>
  <c r="IYU303"/>
  <c r="IYT303"/>
  <c r="IYS303"/>
  <c r="IYR303"/>
  <c r="IYQ303"/>
  <c r="IYP303"/>
  <c r="IYO303"/>
  <c r="IYN303"/>
  <c r="IYM303"/>
  <c r="IYL303"/>
  <c r="IYK303"/>
  <c r="IYJ303"/>
  <c r="IYI303"/>
  <c r="IYH303"/>
  <c r="IYG303"/>
  <c r="IYF303"/>
  <c r="IYE303"/>
  <c r="IYD303"/>
  <c r="IYC303"/>
  <c r="IYB303"/>
  <c r="IYA303"/>
  <c r="IXZ303"/>
  <c r="IXY303"/>
  <c r="IXX303"/>
  <c r="IXW303"/>
  <c r="IXV303"/>
  <c r="IXU303"/>
  <c r="IXT303"/>
  <c r="IXS303"/>
  <c r="IXR303"/>
  <c r="IXQ303"/>
  <c r="IXP303"/>
  <c r="IXO303"/>
  <c r="IXN303"/>
  <c r="IXM303"/>
  <c r="IXL303"/>
  <c r="IXK303"/>
  <c r="IXJ303"/>
  <c r="IXI303"/>
  <c r="IXH303"/>
  <c r="IXG303"/>
  <c r="IXF303"/>
  <c r="IXE303"/>
  <c r="IXD303"/>
  <c r="IXC303"/>
  <c r="IXB303"/>
  <c r="IXA303"/>
  <c r="IWZ303"/>
  <c r="IWY303"/>
  <c r="IWX303"/>
  <c r="IWW303"/>
  <c r="IWV303"/>
  <c r="IWU303"/>
  <c r="IWT303"/>
  <c r="IWS303"/>
  <c r="IWR303"/>
  <c r="IWQ303"/>
  <c r="IWP303"/>
  <c r="IWO303"/>
  <c r="IWN303"/>
  <c r="IWM303"/>
  <c r="IWL303"/>
  <c r="IWK303"/>
  <c r="IWJ303"/>
  <c r="IWI303"/>
  <c r="IWH303"/>
  <c r="IWG303"/>
  <c r="IWF303"/>
  <c r="IWE303"/>
  <c r="IWD303"/>
  <c r="IWC303"/>
  <c r="IWB303"/>
  <c r="IWA303"/>
  <c r="IVZ303"/>
  <c r="IVY303"/>
  <c r="IVX303"/>
  <c r="IVW303"/>
  <c r="IVV303"/>
  <c r="IVU303"/>
  <c r="IVT303"/>
  <c r="IVS303"/>
  <c r="IVR303"/>
  <c r="IVQ303"/>
  <c r="IVP303"/>
  <c r="IVO303"/>
  <c r="IVN303"/>
  <c r="IVM303"/>
  <c r="IVL303"/>
  <c r="IVK303"/>
  <c r="IVJ303"/>
  <c r="IVI303"/>
  <c r="IVH303"/>
  <c r="IVG303"/>
  <c r="IVF303"/>
  <c r="IVE303"/>
  <c r="IVD303"/>
  <c r="IVC303"/>
  <c r="IVB303"/>
  <c r="IVA303"/>
  <c r="IUZ303"/>
  <c r="IUY303"/>
  <c r="IUX303"/>
  <c r="IUW303"/>
  <c r="IUV303"/>
  <c r="IUU303"/>
  <c r="IUT303"/>
  <c r="IUS303"/>
  <c r="IUR303"/>
  <c r="IUQ303"/>
  <c r="IUP303"/>
  <c r="IUO303"/>
  <c r="IUN303"/>
  <c r="IUM303"/>
  <c r="IUL303"/>
  <c r="IUK303"/>
  <c r="IUJ303"/>
  <c r="IUI303"/>
  <c r="IUH303"/>
  <c r="IUG303"/>
  <c r="IUF303"/>
  <c r="IUE303"/>
  <c r="IUD303"/>
  <c r="IUC303"/>
  <c r="IUB303"/>
  <c r="IUA303"/>
  <c r="ITZ303"/>
  <c r="ITY303"/>
  <c r="ITX303"/>
  <c r="ITW303"/>
  <c r="ITV303"/>
  <c r="ITU303"/>
  <c r="ITT303"/>
  <c r="ITS303"/>
  <c r="ITR303"/>
  <c r="ITQ303"/>
  <c r="ITP303"/>
  <c r="ITO303"/>
  <c r="ITN303"/>
  <c r="ITM303"/>
  <c r="ITL303"/>
  <c r="ITK303"/>
  <c r="ITJ303"/>
  <c r="ITI303"/>
  <c r="ITH303"/>
  <c r="ITG303"/>
  <c r="ITF303"/>
  <c r="ITE303"/>
  <c r="ITD303"/>
  <c r="ITC303"/>
  <c r="ITB303"/>
  <c r="ITA303"/>
  <c r="ISZ303"/>
  <c r="ISY303"/>
  <c r="ISX303"/>
  <c r="ISW303"/>
  <c r="ISV303"/>
  <c r="ISU303"/>
  <c r="IST303"/>
  <c r="ISS303"/>
  <c r="ISR303"/>
  <c r="ISQ303"/>
  <c r="ISP303"/>
  <c r="ISO303"/>
  <c r="ISN303"/>
  <c r="ISM303"/>
  <c r="ISL303"/>
  <c r="ISK303"/>
  <c r="ISJ303"/>
  <c r="ISI303"/>
  <c r="ISH303"/>
  <c r="ISG303"/>
  <c r="ISF303"/>
  <c r="ISE303"/>
  <c r="ISD303"/>
  <c r="ISC303"/>
  <c r="ISB303"/>
  <c r="ISA303"/>
  <c r="IRZ303"/>
  <c r="IRY303"/>
  <c r="IRX303"/>
  <c r="IRW303"/>
  <c r="IRV303"/>
  <c r="IRU303"/>
  <c r="IRT303"/>
  <c r="IRS303"/>
  <c r="IRR303"/>
  <c r="IRQ303"/>
  <c r="IRP303"/>
  <c r="IRO303"/>
  <c r="IRN303"/>
  <c r="IRM303"/>
  <c r="IRL303"/>
  <c r="IRK303"/>
  <c r="IRJ303"/>
  <c r="IRI303"/>
  <c r="IRH303"/>
  <c r="IRG303"/>
  <c r="IRF303"/>
  <c r="IRE303"/>
  <c r="IRD303"/>
  <c r="IRC303"/>
  <c r="IRB303"/>
  <c r="IRA303"/>
  <c r="IQZ303"/>
  <c r="IQY303"/>
  <c r="IQX303"/>
  <c r="IQW303"/>
  <c r="IQV303"/>
  <c r="IQU303"/>
  <c r="IQT303"/>
  <c r="IQS303"/>
  <c r="IQR303"/>
  <c r="IQQ303"/>
  <c r="IQP303"/>
  <c r="IQO303"/>
  <c r="IQN303"/>
  <c r="IQM303"/>
  <c r="IQL303"/>
  <c r="IQK303"/>
  <c r="IQJ303"/>
  <c r="IQI303"/>
  <c r="IQH303"/>
  <c r="IQG303"/>
  <c r="IQF303"/>
  <c r="IQE303"/>
  <c r="IQD303"/>
  <c r="IQC303"/>
  <c r="IQB303"/>
  <c r="IQA303"/>
  <c r="IPZ303"/>
  <c r="IPY303"/>
  <c r="IPX303"/>
  <c r="IPW303"/>
  <c r="IPV303"/>
  <c r="IPU303"/>
  <c r="IPT303"/>
  <c r="IPS303"/>
  <c r="IPR303"/>
  <c r="IPQ303"/>
  <c r="IPP303"/>
  <c r="IPO303"/>
  <c r="IPN303"/>
  <c r="IPM303"/>
  <c r="IPL303"/>
  <c r="IPK303"/>
  <c r="IPJ303"/>
  <c r="IPI303"/>
  <c r="IPH303"/>
  <c r="IPG303"/>
  <c r="IPF303"/>
  <c r="IPE303"/>
  <c r="IPD303"/>
  <c r="IPC303"/>
  <c r="IPB303"/>
  <c r="IPA303"/>
  <c r="IOZ303"/>
  <c r="IOY303"/>
  <c r="IOX303"/>
  <c r="IOW303"/>
  <c r="IOV303"/>
  <c r="IOU303"/>
  <c r="IOT303"/>
  <c r="IOS303"/>
  <c r="IOR303"/>
  <c r="IOQ303"/>
  <c r="IOP303"/>
  <c r="IOO303"/>
  <c r="ION303"/>
  <c r="IOM303"/>
  <c r="IOL303"/>
  <c r="IOK303"/>
  <c r="IOJ303"/>
  <c r="IOI303"/>
  <c r="IOH303"/>
  <c r="IOG303"/>
  <c r="IOF303"/>
  <c r="IOE303"/>
  <c r="IOD303"/>
  <c r="IOC303"/>
  <c r="IOB303"/>
  <c r="IOA303"/>
  <c r="INZ303"/>
  <c r="INY303"/>
  <c r="INX303"/>
  <c r="INW303"/>
  <c r="INV303"/>
  <c r="INU303"/>
  <c r="INT303"/>
  <c r="INS303"/>
  <c r="INR303"/>
  <c r="INQ303"/>
  <c r="INP303"/>
  <c r="INO303"/>
  <c r="INN303"/>
  <c r="INM303"/>
  <c r="INL303"/>
  <c r="INK303"/>
  <c r="INJ303"/>
  <c r="INI303"/>
  <c r="INH303"/>
  <c r="ING303"/>
  <c r="INF303"/>
  <c r="INE303"/>
  <c r="IND303"/>
  <c r="INC303"/>
  <c r="INB303"/>
  <c r="INA303"/>
  <c r="IMZ303"/>
  <c r="IMY303"/>
  <c r="IMX303"/>
  <c r="IMW303"/>
  <c r="IMV303"/>
  <c r="IMU303"/>
  <c r="IMT303"/>
  <c r="IMS303"/>
  <c r="IMR303"/>
  <c r="IMQ303"/>
  <c r="IMP303"/>
  <c r="IMO303"/>
  <c r="IMN303"/>
  <c r="IMM303"/>
  <c r="IML303"/>
  <c r="IMK303"/>
  <c r="IMJ303"/>
  <c r="IMI303"/>
  <c r="IMH303"/>
  <c r="IMG303"/>
  <c r="IMF303"/>
  <c r="IME303"/>
  <c r="IMD303"/>
  <c r="IMC303"/>
  <c r="IMB303"/>
  <c r="IMA303"/>
  <c r="ILZ303"/>
  <c r="ILY303"/>
  <c r="ILX303"/>
  <c r="ILW303"/>
  <c r="ILV303"/>
  <c r="ILU303"/>
  <c r="ILT303"/>
  <c r="ILS303"/>
  <c r="ILR303"/>
  <c r="ILQ303"/>
  <c r="ILP303"/>
  <c r="ILO303"/>
  <c r="ILN303"/>
  <c r="ILM303"/>
  <c r="ILL303"/>
  <c r="ILK303"/>
  <c r="ILJ303"/>
  <c r="ILI303"/>
  <c r="ILH303"/>
  <c r="ILG303"/>
  <c r="ILF303"/>
  <c r="ILE303"/>
  <c r="ILD303"/>
  <c r="ILC303"/>
  <c r="ILB303"/>
  <c r="ILA303"/>
  <c r="IKZ303"/>
  <c r="IKY303"/>
  <c r="IKX303"/>
  <c r="IKW303"/>
  <c r="IKV303"/>
  <c r="IKU303"/>
  <c r="IKT303"/>
  <c r="IKS303"/>
  <c r="IKR303"/>
  <c r="IKQ303"/>
  <c r="IKP303"/>
  <c r="IKO303"/>
  <c r="IKN303"/>
  <c r="IKM303"/>
  <c r="IKL303"/>
  <c r="IKK303"/>
  <c r="IKJ303"/>
  <c r="IKI303"/>
  <c r="IKH303"/>
  <c r="IKG303"/>
  <c r="IKF303"/>
  <c r="IKE303"/>
  <c r="IKD303"/>
  <c r="IKC303"/>
  <c r="IKB303"/>
  <c r="IKA303"/>
  <c r="IJZ303"/>
  <c r="IJY303"/>
  <c r="IJX303"/>
  <c r="IJW303"/>
  <c r="IJV303"/>
  <c r="IJU303"/>
  <c r="IJT303"/>
  <c r="IJS303"/>
  <c r="IJR303"/>
  <c r="IJQ303"/>
  <c r="IJP303"/>
  <c r="IJO303"/>
  <c r="IJN303"/>
  <c r="IJM303"/>
  <c r="IJL303"/>
  <c r="IJK303"/>
  <c r="IJJ303"/>
  <c r="IJI303"/>
  <c r="IJH303"/>
  <c r="IJG303"/>
  <c r="IJF303"/>
  <c r="IJE303"/>
  <c r="IJD303"/>
  <c r="IJC303"/>
  <c r="IJB303"/>
  <c r="IJA303"/>
  <c r="IIZ303"/>
  <c r="IIY303"/>
  <c r="IIX303"/>
  <c r="IIW303"/>
  <c r="IIV303"/>
  <c r="IIU303"/>
  <c r="IIT303"/>
  <c r="IIS303"/>
  <c r="IIR303"/>
  <c r="IIQ303"/>
  <c r="IIP303"/>
  <c r="IIO303"/>
  <c r="IIN303"/>
  <c r="IIM303"/>
  <c r="IIL303"/>
  <c r="IIK303"/>
  <c r="IIJ303"/>
  <c r="III303"/>
  <c r="IIH303"/>
  <c r="IIG303"/>
  <c r="IIF303"/>
  <c r="IIE303"/>
  <c r="IID303"/>
  <c r="IIC303"/>
  <c r="IIB303"/>
  <c r="IIA303"/>
  <c r="IHZ303"/>
  <c r="IHY303"/>
  <c r="IHX303"/>
  <c r="IHW303"/>
  <c r="IHV303"/>
  <c r="IHU303"/>
  <c r="IHT303"/>
  <c r="IHS303"/>
  <c r="IHR303"/>
  <c r="IHQ303"/>
  <c r="IHP303"/>
  <c r="IHO303"/>
  <c r="IHN303"/>
  <c r="IHM303"/>
  <c r="IHL303"/>
  <c r="IHK303"/>
  <c r="IHJ303"/>
  <c r="IHI303"/>
  <c r="IHH303"/>
  <c r="IHG303"/>
  <c r="IHF303"/>
  <c r="IHE303"/>
  <c r="IHD303"/>
  <c r="IHC303"/>
  <c r="IHB303"/>
  <c r="IHA303"/>
  <c r="IGZ303"/>
  <c r="IGY303"/>
  <c r="IGX303"/>
  <c r="IGW303"/>
  <c r="IGV303"/>
  <c r="IGU303"/>
  <c r="IGT303"/>
  <c r="IGS303"/>
  <c r="IGR303"/>
  <c r="IGQ303"/>
  <c r="IGP303"/>
  <c r="IGO303"/>
  <c r="IGN303"/>
  <c r="IGM303"/>
  <c r="IGL303"/>
  <c r="IGK303"/>
  <c r="IGJ303"/>
  <c r="IGI303"/>
  <c r="IGH303"/>
  <c r="IGG303"/>
  <c r="IGF303"/>
  <c r="IGE303"/>
  <c r="IGD303"/>
  <c r="IGC303"/>
  <c r="IGB303"/>
  <c r="IGA303"/>
  <c r="IFZ303"/>
  <c r="IFY303"/>
  <c r="IFX303"/>
  <c r="IFW303"/>
  <c r="IFV303"/>
  <c r="IFU303"/>
  <c r="IFT303"/>
  <c r="IFS303"/>
  <c r="IFR303"/>
  <c r="IFQ303"/>
  <c r="IFP303"/>
  <c r="IFO303"/>
  <c r="IFN303"/>
  <c r="IFM303"/>
  <c r="IFL303"/>
  <c r="IFK303"/>
  <c r="IFJ303"/>
  <c r="IFI303"/>
  <c r="IFH303"/>
  <c r="IFG303"/>
  <c r="IFF303"/>
  <c r="IFE303"/>
  <c r="IFD303"/>
  <c r="IFC303"/>
  <c r="IFB303"/>
  <c r="IFA303"/>
  <c r="IEZ303"/>
  <c r="IEY303"/>
  <c r="IEX303"/>
  <c r="IEW303"/>
  <c r="IEV303"/>
  <c r="IEU303"/>
  <c r="IET303"/>
  <c r="IES303"/>
  <c r="IER303"/>
  <c r="IEQ303"/>
  <c r="IEP303"/>
  <c r="IEO303"/>
  <c r="IEN303"/>
  <c r="IEM303"/>
  <c r="IEL303"/>
  <c r="IEK303"/>
  <c r="IEJ303"/>
  <c r="IEI303"/>
  <c r="IEH303"/>
  <c r="IEG303"/>
  <c r="IEF303"/>
  <c r="IEE303"/>
  <c r="IED303"/>
  <c r="IEC303"/>
  <c r="IEB303"/>
  <c r="IEA303"/>
  <c r="IDZ303"/>
  <c r="IDY303"/>
  <c r="IDX303"/>
  <c r="IDW303"/>
  <c r="IDV303"/>
  <c r="IDU303"/>
  <c r="IDT303"/>
  <c r="IDS303"/>
  <c r="IDR303"/>
  <c r="IDQ303"/>
  <c r="IDP303"/>
  <c r="IDO303"/>
  <c r="IDN303"/>
  <c r="IDM303"/>
  <c r="IDL303"/>
  <c r="IDK303"/>
  <c r="IDJ303"/>
  <c r="IDI303"/>
  <c r="IDH303"/>
  <c r="IDG303"/>
  <c r="IDF303"/>
  <c r="IDE303"/>
  <c r="IDD303"/>
  <c r="IDC303"/>
  <c r="IDB303"/>
  <c r="IDA303"/>
  <c r="ICZ303"/>
  <c r="ICY303"/>
  <c r="ICX303"/>
  <c r="ICW303"/>
  <c r="ICV303"/>
  <c r="ICU303"/>
  <c r="ICT303"/>
  <c r="ICS303"/>
  <c r="ICR303"/>
  <c r="ICQ303"/>
  <c r="ICP303"/>
  <c r="ICO303"/>
  <c r="ICN303"/>
  <c r="ICM303"/>
  <c r="ICL303"/>
  <c r="ICK303"/>
  <c r="ICJ303"/>
  <c r="ICI303"/>
  <c r="ICH303"/>
  <c r="ICG303"/>
  <c r="ICF303"/>
  <c r="ICE303"/>
  <c r="ICD303"/>
  <c r="ICC303"/>
  <c r="ICB303"/>
  <c r="ICA303"/>
  <c r="IBZ303"/>
  <c r="IBY303"/>
  <c r="IBX303"/>
  <c r="IBW303"/>
  <c r="IBV303"/>
  <c r="IBU303"/>
  <c r="IBT303"/>
  <c r="IBS303"/>
  <c r="IBR303"/>
  <c r="IBQ303"/>
  <c r="IBP303"/>
  <c r="IBO303"/>
  <c r="IBN303"/>
  <c r="IBM303"/>
  <c r="IBL303"/>
  <c r="IBK303"/>
  <c r="IBJ303"/>
  <c r="IBI303"/>
  <c r="IBH303"/>
  <c r="IBG303"/>
  <c r="IBF303"/>
  <c r="IBE303"/>
  <c r="IBD303"/>
  <c r="IBC303"/>
  <c r="IBB303"/>
  <c r="IBA303"/>
  <c r="IAZ303"/>
  <c r="IAY303"/>
  <c r="IAX303"/>
  <c r="IAW303"/>
  <c r="IAV303"/>
  <c r="IAU303"/>
  <c r="IAT303"/>
  <c r="IAS303"/>
  <c r="IAR303"/>
  <c r="IAQ303"/>
  <c r="IAP303"/>
  <c r="IAO303"/>
  <c r="IAN303"/>
  <c r="IAM303"/>
  <c r="IAL303"/>
  <c r="IAK303"/>
  <c r="IAJ303"/>
  <c r="IAI303"/>
  <c r="IAH303"/>
  <c r="IAG303"/>
  <c r="IAF303"/>
  <c r="IAE303"/>
  <c r="IAD303"/>
  <c r="IAC303"/>
  <c r="IAB303"/>
  <c r="IAA303"/>
  <c r="HZZ303"/>
  <c r="HZY303"/>
  <c r="HZX303"/>
  <c r="HZW303"/>
  <c r="HZV303"/>
  <c r="HZU303"/>
  <c r="HZT303"/>
  <c r="HZS303"/>
  <c r="HZR303"/>
  <c r="HZQ303"/>
  <c r="HZP303"/>
  <c r="HZO303"/>
  <c r="HZN303"/>
  <c r="HZM303"/>
  <c r="HZL303"/>
  <c r="HZK303"/>
  <c r="HZJ303"/>
  <c r="HZI303"/>
  <c r="HZH303"/>
  <c r="HZG303"/>
  <c r="HZF303"/>
  <c r="HZE303"/>
  <c r="HZD303"/>
  <c r="HZC303"/>
  <c r="HZB303"/>
  <c r="HZA303"/>
  <c r="HYZ303"/>
  <c r="HYY303"/>
  <c r="HYX303"/>
  <c r="HYW303"/>
  <c r="HYV303"/>
  <c r="HYU303"/>
  <c r="HYT303"/>
  <c r="HYS303"/>
  <c r="HYR303"/>
  <c r="HYQ303"/>
  <c r="HYP303"/>
  <c r="HYO303"/>
  <c r="HYN303"/>
  <c r="HYM303"/>
  <c r="HYL303"/>
  <c r="HYK303"/>
  <c r="HYJ303"/>
  <c r="HYI303"/>
  <c r="HYH303"/>
  <c r="HYG303"/>
  <c r="HYF303"/>
  <c r="HYE303"/>
  <c r="HYD303"/>
  <c r="HYC303"/>
  <c r="HYB303"/>
  <c r="HYA303"/>
  <c r="HXZ303"/>
  <c r="HXY303"/>
  <c r="HXX303"/>
  <c r="HXW303"/>
  <c r="HXV303"/>
  <c r="HXU303"/>
  <c r="HXT303"/>
  <c r="HXS303"/>
  <c r="HXR303"/>
  <c r="HXQ303"/>
  <c r="HXP303"/>
  <c r="HXO303"/>
  <c r="HXN303"/>
  <c r="HXM303"/>
  <c r="HXL303"/>
  <c r="HXK303"/>
  <c r="HXJ303"/>
  <c r="HXI303"/>
  <c r="HXH303"/>
  <c r="HXG303"/>
  <c r="HXF303"/>
  <c r="HXE303"/>
  <c r="HXD303"/>
  <c r="HXC303"/>
  <c r="HXB303"/>
  <c r="HXA303"/>
  <c r="HWZ303"/>
  <c r="HWY303"/>
  <c r="HWX303"/>
  <c r="HWW303"/>
  <c r="HWV303"/>
  <c r="HWU303"/>
  <c r="HWT303"/>
  <c r="HWS303"/>
  <c r="HWR303"/>
  <c r="HWQ303"/>
  <c r="HWP303"/>
  <c r="HWO303"/>
  <c r="HWN303"/>
  <c r="HWM303"/>
  <c r="HWL303"/>
  <c r="HWK303"/>
  <c r="HWJ303"/>
  <c r="HWI303"/>
  <c r="HWH303"/>
  <c r="HWG303"/>
  <c r="HWF303"/>
  <c r="HWE303"/>
  <c r="HWD303"/>
  <c r="HWC303"/>
  <c r="HWB303"/>
  <c r="HWA303"/>
  <c r="HVZ303"/>
  <c r="HVY303"/>
  <c r="HVX303"/>
  <c r="HVW303"/>
  <c r="HVV303"/>
  <c r="HVU303"/>
  <c r="HVT303"/>
  <c r="HVS303"/>
  <c r="HVR303"/>
  <c r="HVQ303"/>
  <c r="HVP303"/>
  <c r="HVO303"/>
  <c r="HVN303"/>
  <c r="HVM303"/>
  <c r="HVL303"/>
  <c r="HVK303"/>
  <c r="HVJ303"/>
  <c r="HVI303"/>
  <c r="HVH303"/>
  <c r="HVG303"/>
  <c r="HVF303"/>
  <c r="HVE303"/>
  <c r="HVD303"/>
  <c r="HVC303"/>
  <c r="HVB303"/>
  <c r="HVA303"/>
  <c r="HUZ303"/>
  <c r="HUY303"/>
  <c r="HUX303"/>
  <c r="HUW303"/>
  <c r="HUV303"/>
  <c r="HUU303"/>
  <c r="HUT303"/>
  <c r="HUS303"/>
  <c r="HUR303"/>
  <c r="HUQ303"/>
  <c r="HUP303"/>
  <c r="HUO303"/>
  <c r="HUN303"/>
  <c r="HUM303"/>
  <c r="HUL303"/>
  <c r="HUK303"/>
  <c r="HUJ303"/>
  <c r="HUI303"/>
  <c r="HUH303"/>
  <c r="HUG303"/>
  <c r="HUF303"/>
  <c r="HUE303"/>
  <c r="HUD303"/>
  <c r="HUC303"/>
  <c r="HUB303"/>
  <c r="HUA303"/>
  <c r="HTZ303"/>
  <c r="HTY303"/>
  <c r="HTX303"/>
  <c r="HTW303"/>
  <c r="HTV303"/>
  <c r="HTU303"/>
  <c r="HTT303"/>
  <c r="HTS303"/>
  <c r="HTR303"/>
  <c r="HTQ303"/>
  <c r="HTP303"/>
  <c r="HTO303"/>
  <c r="HTN303"/>
  <c r="HTM303"/>
  <c r="HTL303"/>
  <c r="HTK303"/>
  <c r="HTJ303"/>
  <c r="HTI303"/>
  <c r="HTH303"/>
  <c r="HTG303"/>
  <c r="HTF303"/>
  <c r="HTE303"/>
  <c r="HTD303"/>
  <c r="HTC303"/>
  <c r="HTB303"/>
  <c r="HTA303"/>
  <c r="HSZ303"/>
  <c r="HSY303"/>
  <c r="HSX303"/>
  <c r="HSW303"/>
  <c r="HSV303"/>
  <c r="HSU303"/>
  <c r="HST303"/>
  <c r="HSS303"/>
  <c r="HSR303"/>
  <c r="HSQ303"/>
  <c r="HSP303"/>
  <c r="HSO303"/>
  <c r="HSN303"/>
  <c r="HSM303"/>
  <c r="HSL303"/>
  <c r="HSK303"/>
  <c r="HSJ303"/>
  <c r="HSI303"/>
  <c r="HSH303"/>
  <c r="HSG303"/>
  <c r="HSF303"/>
  <c r="HSE303"/>
  <c r="HSD303"/>
  <c r="HSC303"/>
  <c r="HSB303"/>
  <c r="HSA303"/>
  <c r="HRZ303"/>
  <c r="HRY303"/>
  <c r="HRX303"/>
  <c r="HRW303"/>
  <c r="HRV303"/>
  <c r="HRU303"/>
  <c r="HRT303"/>
  <c r="HRS303"/>
  <c r="HRR303"/>
  <c r="HRQ303"/>
  <c r="HRP303"/>
  <c r="HRO303"/>
  <c r="HRN303"/>
  <c r="HRM303"/>
  <c r="HRL303"/>
  <c r="HRK303"/>
  <c r="HRJ303"/>
  <c r="HRI303"/>
  <c r="HRH303"/>
  <c r="HRG303"/>
  <c r="HRF303"/>
  <c r="HRE303"/>
  <c r="HRD303"/>
  <c r="HRC303"/>
  <c r="HRB303"/>
  <c r="HRA303"/>
  <c r="HQZ303"/>
  <c r="HQY303"/>
  <c r="HQX303"/>
  <c r="HQW303"/>
  <c r="HQV303"/>
  <c r="HQU303"/>
  <c r="HQT303"/>
  <c r="HQS303"/>
  <c r="HQR303"/>
  <c r="HQQ303"/>
  <c r="HQP303"/>
  <c r="HQO303"/>
  <c r="HQN303"/>
  <c r="HQM303"/>
  <c r="HQL303"/>
  <c r="HQK303"/>
  <c r="HQJ303"/>
  <c r="HQI303"/>
  <c r="HQH303"/>
  <c r="HQG303"/>
  <c r="HQF303"/>
  <c r="HQE303"/>
  <c r="HQD303"/>
  <c r="HQC303"/>
  <c r="HQB303"/>
  <c r="HQA303"/>
  <c r="HPZ303"/>
  <c r="HPY303"/>
  <c r="HPX303"/>
  <c r="HPW303"/>
  <c r="HPV303"/>
  <c r="HPU303"/>
  <c r="HPT303"/>
  <c r="HPS303"/>
  <c r="HPR303"/>
  <c r="HPQ303"/>
  <c r="HPP303"/>
  <c r="HPO303"/>
  <c r="HPN303"/>
  <c r="HPM303"/>
  <c r="HPL303"/>
  <c r="HPK303"/>
  <c r="HPJ303"/>
  <c r="HPI303"/>
  <c r="HPH303"/>
  <c r="HPG303"/>
  <c r="HPF303"/>
  <c r="HPE303"/>
  <c r="HPD303"/>
  <c r="HPC303"/>
  <c r="HPB303"/>
  <c r="HPA303"/>
  <c r="HOZ303"/>
  <c r="HOY303"/>
  <c r="HOX303"/>
  <c r="HOW303"/>
  <c r="HOV303"/>
  <c r="HOU303"/>
  <c r="HOT303"/>
  <c r="HOS303"/>
  <c r="HOR303"/>
  <c r="HOQ303"/>
  <c r="HOP303"/>
  <c r="HOO303"/>
  <c r="HON303"/>
  <c r="HOM303"/>
  <c r="HOL303"/>
  <c r="HOK303"/>
  <c r="HOJ303"/>
  <c r="HOI303"/>
  <c r="HOH303"/>
  <c r="HOG303"/>
  <c r="HOF303"/>
  <c r="HOE303"/>
  <c r="HOD303"/>
  <c r="HOC303"/>
  <c r="HOB303"/>
  <c r="HOA303"/>
  <c r="HNZ303"/>
  <c r="HNY303"/>
  <c r="HNX303"/>
  <c r="HNW303"/>
  <c r="HNV303"/>
  <c r="HNU303"/>
  <c r="HNT303"/>
  <c r="HNS303"/>
  <c r="HNR303"/>
  <c r="HNQ303"/>
  <c r="HNP303"/>
  <c r="HNO303"/>
  <c r="HNN303"/>
  <c r="HNM303"/>
  <c r="HNL303"/>
  <c r="HNK303"/>
  <c r="HNJ303"/>
  <c r="HNI303"/>
  <c r="HNH303"/>
  <c r="HNG303"/>
  <c r="HNF303"/>
  <c r="HNE303"/>
  <c r="HND303"/>
  <c r="HNC303"/>
  <c r="HNB303"/>
  <c r="HNA303"/>
  <c r="HMZ303"/>
  <c r="HMY303"/>
  <c r="HMX303"/>
  <c r="HMW303"/>
  <c r="HMV303"/>
  <c r="HMU303"/>
  <c r="HMT303"/>
  <c r="HMS303"/>
  <c r="HMR303"/>
  <c r="HMQ303"/>
  <c r="HMP303"/>
  <c r="HMO303"/>
  <c r="HMN303"/>
  <c r="HMM303"/>
  <c r="HML303"/>
  <c r="HMK303"/>
  <c r="HMJ303"/>
  <c r="HMI303"/>
  <c r="HMH303"/>
  <c r="HMG303"/>
  <c r="HMF303"/>
  <c r="HME303"/>
  <c r="HMD303"/>
  <c r="HMC303"/>
  <c r="HMB303"/>
  <c r="HMA303"/>
  <c r="HLZ303"/>
  <c r="HLY303"/>
  <c r="HLX303"/>
  <c r="HLW303"/>
  <c r="HLV303"/>
  <c r="HLU303"/>
  <c r="HLT303"/>
  <c r="HLS303"/>
  <c r="HLR303"/>
  <c r="HLQ303"/>
  <c r="HLP303"/>
  <c r="HLO303"/>
  <c r="HLN303"/>
  <c r="HLM303"/>
  <c r="HLL303"/>
  <c r="HLK303"/>
  <c r="HLJ303"/>
  <c r="HLI303"/>
  <c r="HLH303"/>
  <c r="HLG303"/>
  <c r="HLF303"/>
  <c r="HLE303"/>
  <c r="HLD303"/>
  <c r="HLC303"/>
  <c r="HLB303"/>
  <c r="HLA303"/>
  <c r="HKZ303"/>
  <c r="HKY303"/>
  <c r="HKX303"/>
  <c r="HKW303"/>
  <c r="HKV303"/>
  <c r="HKU303"/>
  <c r="HKT303"/>
  <c r="HKS303"/>
  <c r="HKR303"/>
  <c r="HKQ303"/>
  <c r="HKP303"/>
  <c r="HKO303"/>
  <c r="HKN303"/>
  <c r="HKM303"/>
  <c r="HKL303"/>
  <c r="HKK303"/>
  <c r="HKJ303"/>
  <c r="HKI303"/>
  <c r="HKH303"/>
  <c r="HKG303"/>
  <c r="HKF303"/>
  <c r="HKE303"/>
  <c r="HKD303"/>
  <c r="HKC303"/>
  <c r="HKB303"/>
  <c r="HKA303"/>
  <c r="HJZ303"/>
  <c r="HJY303"/>
  <c r="HJX303"/>
  <c r="HJW303"/>
  <c r="HJV303"/>
  <c r="HJU303"/>
  <c r="HJT303"/>
  <c r="HJS303"/>
  <c r="HJR303"/>
  <c r="HJQ303"/>
  <c r="HJP303"/>
  <c r="HJO303"/>
  <c r="HJN303"/>
  <c r="HJM303"/>
  <c r="HJL303"/>
  <c r="HJK303"/>
  <c r="HJJ303"/>
  <c r="HJI303"/>
  <c r="HJH303"/>
  <c r="HJG303"/>
  <c r="HJF303"/>
  <c r="HJE303"/>
  <c r="HJD303"/>
  <c r="HJC303"/>
  <c r="HJB303"/>
  <c r="HJA303"/>
  <c r="HIZ303"/>
  <c r="HIY303"/>
  <c r="HIX303"/>
  <c r="HIW303"/>
  <c r="HIV303"/>
  <c r="HIU303"/>
  <c r="HIT303"/>
  <c r="HIS303"/>
  <c r="HIR303"/>
  <c r="HIQ303"/>
  <c r="HIP303"/>
  <c r="HIO303"/>
  <c r="HIN303"/>
  <c r="HIM303"/>
  <c r="HIL303"/>
  <c r="HIK303"/>
  <c r="HIJ303"/>
  <c r="HII303"/>
  <c r="HIH303"/>
  <c r="HIG303"/>
  <c r="HIF303"/>
  <c r="HIE303"/>
  <c r="HID303"/>
  <c r="HIC303"/>
  <c r="HIB303"/>
  <c r="HIA303"/>
  <c r="HHZ303"/>
  <c r="HHY303"/>
  <c r="HHX303"/>
  <c r="HHW303"/>
  <c r="HHV303"/>
  <c r="HHU303"/>
  <c r="HHT303"/>
  <c r="HHS303"/>
  <c r="HHR303"/>
  <c r="HHQ303"/>
  <c r="HHP303"/>
  <c r="HHO303"/>
  <c r="HHN303"/>
  <c r="HHM303"/>
  <c r="HHL303"/>
  <c r="HHK303"/>
  <c r="HHJ303"/>
  <c r="HHI303"/>
  <c r="HHH303"/>
  <c r="HHG303"/>
  <c r="HHF303"/>
  <c r="HHE303"/>
  <c r="HHD303"/>
  <c r="HHC303"/>
  <c r="HHB303"/>
  <c r="HHA303"/>
  <c r="HGZ303"/>
  <c r="HGY303"/>
  <c r="HGX303"/>
  <c r="HGW303"/>
  <c r="HGV303"/>
  <c r="HGU303"/>
  <c r="HGT303"/>
  <c r="HGS303"/>
  <c r="HGR303"/>
  <c r="HGQ303"/>
  <c r="HGP303"/>
  <c r="HGO303"/>
  <c r="HGN303"/>
  <c r="HGM303"/>
  <c r="HGL303"/>
  <c r="HGK303"/>
  <c r="HGJ303"/>
  <c r="HGI303"/>
  <c r="HGH303"/>
  <c r="HGG303"/>
  <c r="HGF303"/>
  <c r="HGE303"/>
  <c r="HGD303"/>
  <c r="HGC303"/>
  <c r="HGB303"/>
  <c r="HGA303"/>
  <c r="HFZ303"/>
  <c r="HFY303"/>
  <c r="HFX303"/>
  <c r="HFW303"/>
  <c r="HFV303"/>
  <c r="HFU303"/>
  <c r="HFT303"/>
  <c r="HFS303"/>
  <c r="HFR303"/>
  <c r="HFQ303"/>
  <c r="HFP303"/>
  <c r="HFO303"/>
  <c r="HFN303"/>
  <c r="HFM303"/>
  <c r="HFL303"/>
  <c r="HFK303"/>
  <c r="HFJ303"/>
  <c r="HFI303"/>
  <c r="HFH303"/>
  <c r="HFG303"/>
  <c r="HFF303"/>
  <c r="HFE303"/>
  <c r="HFD303"/>
  <c r="HFC303"/>
  <c r="HFB303"/>
  <c r="HFA303"/>
  <c r="HEZ303"/>
  <c r="HEY303"/>
  <c r="HEX303"/>
  <c r="HEW303"/>
  <c r="HEV303"/>
  <c r="HEU303"/>
  <c r="HET303"/>
  <c r="HES303"/>
  <c r="HER303"/>
  <c r="HEQ303"/>
  <c r="HEP303"/>
  <c r="HEO303"/>
  <c r="HEN303"/>
  <c r="HEM303"/>
  <c r="HEL303"/>
  <c r="HEK303"/>
  <c r="HEJ303"/>
  <c r="HEI303"/>
  <c r="HEH303"/>
  <c r="HEG303"/>
  <c r="HEF303"/>
  <c r="HEE303"/>
  <c r="HED303"/>
  <c r="HEC303"/>
  <c r="HEB303"/>
  <c r="HEA303"/>
  <c r="HDZ303"/>
  <c r="HDY303"/>
  <c r="HDX303"/>
  <c r="HDW303"/>
  <c r="HDV303"/>
  <c r="HDU303"/>
  <c r="HDT303"/>
  <c r="HDS303"/>
  <c r="HDR303"/>
  <c r="HDQ303"/>
  <c r="HDP303"/>
  <c r="HDO303"/>
  <c r="HDN303"/>
  <c r="HDM303"/>
  <c r="HDL303"/>
  <c r="HDK303"/>
  <c r="HDJ303"/>
  <c r="HDI303"/>
  <c r="HDH303"/>
  <c r="HDG303"/>
  <c r="HDF303"/>
  <c r="HDE303"/>
  <c r="HDD303"/>
  <c r="HDC303"/>
  <c r="HDB303"/>
  <c r="HDA303"/>
  <c r="HCZ303"/>
  <c r="HCY303"/>
  <c r="HCX303"/>
  <c r="HCW303"/>
  <c r="HCV303"/>
  <c r="HCU303"/>
  <c r="HCT303"/>
  <c r="HCS303"/>
  <c r="HCR303"/>
  <c r="HCQ303"/>
  <c r="HCP303"/>
  <c r="HCO303"/>
  <c r="HCN303"/>
  <c r="HCM303"/>
  <c r="HCL303"/>
  <c r="HCK303"/>
  <c r="HCJ303"/>
  <c r="HCI303"/>
  <c r="HCH303"/>
  <c r="HCG303"/>
  <c r="HCF303"/>
  <c r="HCE303"/>
  <c r="HCD303"/>
  <c r="HCC303"/>
  <c r="HCB303"/>
  <c r="HCA303"/>
  <c r="HBZ303"/>
  <c r="HBY303"/>
  <c r="HBX303"/>
  <c r="HBW303"/>
  <c r="HBV303"/>
  <c r="HBU303"/>
  <c r="HBT303"/>
  <c r="HBS303"/>
  <c r="HBR303"/>
  <c r="HBQ303"/>
  <c r="HBP303"/>
  <c r="HBO303"/>
  <c r="HBN303"/>
  <c r="HBM303"/>
  <c r="HBL303"/>
  <c r="HBK303"/>
  <c r="HBJ303"/>
  <c r="HBI303"/>
  <c r="HBH303"/>
  <c r="HBG303"/>
  <c r="HBF303"/>
  <c r="HBE303"/>
  <c r="HBD303"/>
  <c r="HBC303"/>
  <c r="HBB303"/>
  <c r="HBA303"/>
  <c r="HAZ303"/>
  <c r="HAY303"/>
  <c r="HAX303"/>
  <c r="HAW303"/>
  <c r="HAV303"/>
  <c r="HAU303"/>
  <c r="HAT303"/>
  <c r="HAS303"/>
  <c r="HAR303"/>
  <c r="HAQ303"/>
  <c r="HAP303"/>
  <c r="HAO303"/>
  <c r="HAN303"/>
  <c r="HAM303"/>
  <c r="HAL303"/>
  <c r="HAK303"/>
  <c r="HAJ303"/>
  <c r="HAI303"/>
  <c r="HAH303"/>
  <c r="HAG303"/>
  <c r="HAF303"/>
  <c r="HAE303"/>
  <c r="HAD303"/>
  <c r="HAC303"/>
  <c r="HAB303"/>
  <c r="HAA303"/>
  <c r="GZZ303"/>
  <c r="GZY303"/>
  <c r="GZX303"/>
  <c r="GZW303"/>
  <c r="GZV303"/>
  <c r="GZU303"/>
  <c r="GZT303"/>
  <c r="GZS303"/>
  <c r="GZR303"/>
  <c r="GZQ303"/>
  <c r="GZP303"/>
  <c r="GZO303"/>
  <c r="GZN303"/>
  <c r="GZM303"/>
  <c r="GZL303"/>
  <c r="GZK303"/>
  <c r="GZJ303"/>
  <c r="GZI303"/>
  <c r="GZH303"/>
  <c r="GZG303"/>
  <c r="GZF303"/>
  <c r="GZE303"/>
  <c r="GZD303"/>
  <c r="GZC303"/>
  <c r="GZB303"/>
  <c r="GZA303"/>
  <c r="GYZ303"/>
  <c r="GYY303"/>
  <c r="GYX303"/>
  <c r="GYW303"/>
  <c r="GYV303"/>
  <c r="GYU303"/>
  <c r="GYT303"/>
  <c r="GYS303"/>
  <c r="GYR303"/>
  <c r="GYQ303"/>
  <c r="GYP303"/>
  <c r="GYO303"/>
  <c r="GYN303"/>
  <c r="GYM303"/>
  <c r="GYL303"/>
  <c r="GYK303"/>
  <c r="GYJ303"/>
  <c r="GYI303"/>
  <c r="GYH303"/>
  <c r="GYG303"/>
  <c r="GYF303"/>
  <c r="GYE303"/>
  <c r="GYD303"/>
  <c r="GYC303"/>
  <c r="GYB303"/>
  <c r="GYA303"/>
  <c r="GXZ303"/>
  <c r="GXY303"/>
  <c r="GXX303"/>
  <c r="GXW303"/>
  <c r="GXV303"/>
  <c r="GXU303"/>
  <c r="GXT303"/>
  <c r="GXS303"/>
  <c r="GXR303"/>
  <c r="GXQ303"/>
  <c r="GXP303"/>
  <c r="GXO303"/>
  <c r="GXN303"/>
  <c r="GXM303"/>
  <c r="GXL303"/>
  <c r="GXK303"/>
  <c r="GXJ303"/>
  <c r="GXI303"/>
  <c r="GXH303"/>
  <c r="GXG303"/>
  <c r="GXF303"/>
  <c r="GXE303"/>
  <c r="GXD303"/>
  <c r="GXC303"/>
  <c r="GXB303"/>
  <c r="GXA303"/>
  <c r="GWZ303"/>
  <c r="GWY303"/>
  <c r="GWX303"/>
  <c r="GWW303"/>
  <c r="GWV303"/>
  <c r="GWU303"/>
  <c r="GWT303"/>
  <c r="GWS303"/>
  <c r="GWR303"/>
  <c r="GWQ303"/>
  <c r="GWP303"/>
  <c r="GWO303"/>
  <c r="GWN303"/>
  <c r="GWM303"/>
  <c r="GWL303"/>
  <c r="GWK303"/>
  <c r="GWJ303"/>
  <c r="GWI303"/>
  <c r="GWH303"/>
  <c r="GWG303"/>
  <c r="GWF303"/>
  <c r="GWE303"/>
  <c r="GWD303"/>
  <c r="GWC303"/>
  <c r="GWB303"/>
  <c r="GWA303"/>
  <c r="GVZ303"/>
  <c r="GVY303"/>
  <c r="GVX303"/>
  <c r="GVW303"/>
  <c r="GVV303"/>
  <c r="GVU303"/>
  <c r="GVT303"/>
  <c r="GVS303"/>
  <c r="GVR303"/>
  <c r="GVQ303"/>
  <c r="GVP303"/>
  <c r="GVO303"/>
  <c r="GVN303"/>
  <c r="GVM303"/>
  <c r="GVL303"/>
  <c r="GVK303"/>
  <c r="GVJ303"/>
  <c r="GVI303"/>
  <c r="GVH303"/>
  <c r="GVG303"/>
  <c r="GVF303"/>
  <c r="GVE303"/>
  <c r="GVD303"/>
  <c r="GVC303"/>
  <c r="GVB303"/>
  <c r="GVA303"/>
  <c r="GUZ303"/>
  <c r="GUY303"/>
  <c r="GUX303"/>
  <c r="GUW303"/>
  <c r="GUV303"/>
  <c r="GUU303"/>
  <c r="GUT303"/>
  <c r="GUS303"/>
  <c r="GUR303"/>
  <c r="GUQ303"/>
  <c r="GUP303"/>
  <c r="GUO303"/>
  <c r="GUN303"/>
  <c r="GUM303"/>
  <c r="GUL303"/>
  <c r="GUK303"/>
  <c r="GUJ303"/>
  <c r="GUI303"/>
  <c r="GUH303"/>
  <c r="GUG303"/>
  <c r="GUF303"/>
  <c r="GUE303"/>
  <c r="GUD303"/>
  <c r="GUC303"/>
  <c r="GUB303"/>
  <c r="GUA303"/>
  <c r="GTZ303"/>
  <c r="GTY303"/>
  <c r="GTX303"/>
  <c r="GTW303"/>
  <c r="GTV303"/>
  <c r="GTU303"/>
  <c r="GTT303"/>
  <c r="GTS303"/>
  <c r="GTR303"/>
  <c r="GTQ303"/>
  <c r="GTP303"/>
  <c r="GTO303"/>
  <c r="GTN303"/>
  <c r="GTM303"/>
  <c r="GTL303"/>
  <c r="GTK303"/>
  <c r="GTJ303"/>
  <c r="GTI303"/>
  <c r="GTH303"/>
  <c r="GTG303"/>
  <c r="GTF303"/>
  <c r="GTE303"/>
  <c r="GTD303"/>
  <c r="GTC303"/>
  <c r="GTB303"/>
  <c r="GTA303"/>
  <c r="GSZ303"/>
  <c r="GSY303"/>
  <c r="GSX303"/>
  <c r="GSW303"/>
  <c r="GSV303"/>
  <c r="GSU303"/>
  <c r="GST303"/>
  <c r="GSS303"/>
  <c r="GSR303"/>
  <c r="GSQ303"/>
  <c r="GSP303"/>
  <c r="GSO303"/>
  <c r="GSN303"/>
  <c r="GSM303"/>
  <c r="GSL303"/>
  <c r="GSK303"/>
  <c r="GSJ303"/>
  <c r="GSI303"/>
  <c r="GSH303"/>
  <c r="GSG303"/>
  <c r="GSF303"/>
  <c r="GSE303"/>
  <c r="GSD303"/>
  <c r="GSC303"/>
  <c r="GSB303"/>
  <c r="GSA303"/>
  <c r="GRZ303"/>
  <c r="GRY303"/>
  <c r="GRX303"/>
  <c r="GRW303"/>
  <c r="GRV303"/>
  <c r="GRU303"/>
  <c r="GRT303"/>
  <c r="GRS303"/>
  <c r="GRR303"/>
  <c r="GRQ303"/>
  <c r="GRP303"/>
  <c r="GRO303"/>
  <c r="GRN303"/>
  <c r="GRM303"/>
  <c r="GRL303"/>
  <c r="GRK303"/>
  <c r="GRJ303"/>
  <c r="GRI303"/>
  <c r="GRH303"/>
  <c r="GRG303"/>
  <c r="GRF303"/>
  <c r="GRE303"/>
  <c r="GRD303"/>
  <c r="GRC303"/>
  <c r="GRB303"/>
  <c r="GRA303"/>
  <c r="GQZ303"/>
  <c r="GQY303"/>
  <c r="GQX303"/>
  <c r="GQW303"/>
  <c r="GQV303"/>
  <c r="GQU303"/>
  <c r="GQT303"/>
  <c r="GQS303"/>
  <c r="GQR303"/>
  <c r="GQQ303"/>
  <c r="GQP303"/>
  <c r="GQO303"/>
  <c r="GQN303"/>
  <c r="GQM303"/>
  <c r="GQL303"/>
  <c r="GQK303"/>
  <c r="GQJ303"/>
  <c r="GQI303"/>
  <c r="GQH303"/>
  <c r="GQG303"/>
  <c r="GQF303"/>
  <c r="GQE303"/>
  <c r="GQD303"/>
  <c r="GQC303"/>
  <c r="GQB303"/>
  <c r="GQA303"/>
  <c r="GPZ303"/>
  <c r="GPY303"/>
  <c r="GPX303"/>
  <c r="GPW303"/>
  <c r="GPV303"/>
  <c r="GPU303"/>
  <c r="GPT303"/>
  <c r="GPS303"/>
  <c r="GPR303"/>
  <c r="GPQ303"/>
  <c r="GPP303"/>
  <c r="GPO303"/>
  <c r="GPN303"/>
  <c r="GPM303"/>
  <c r="GPL303"/>
  <c r="GPK303"/>
  <c r="GPJ303"/>
  <c r="GPI303"/>
  <c r="GPH303"/>
  <c r="GPG303"/>
  <c r="GPF303"/>
  <c r="GPE303"/>
  <c r="GPD303"/>
  <c r="GPC303"/>
  <c r="GPB303"/>
  <c r="GPA303"/>
  <c r="GOZ303"/>
  <c r="GOY303"/>
  <c r="GOX303"/>
  <c r="GOW303"/>
  <c r="GOV303"/>
  <c r="GOU303"/>
  <c r="GOT303"/>
  <c r="GOS303"/>
  <c r="GOR303"/>
  <c r="GOQ303"/>
  <c r="GOP303"/>
  <c r="GOO303"/>
  <c r="GON303"/>
  <c r="GOM303"/>
  <c r="GOL303"/>
  <c r="GOK303"/>
  <c r="GOJ303"/>
  <c r="GOI303"/>
  <c r="GOH303"/>
  <c r="GOG303"/>
  <c r="GOF303"/>
  <c r="GOE303"/>
  <c r="GOD303"/>
  <c r="GOC303"/>
  <c r="GOB303"/>
  <c r="GOA303"/>
  <c r="GNZ303"/>
  <c r="GNY303"/>
  <c r="GNX303"/>
  <c r="GNW303"/>
  <c r="GNV303"/>
  <c r="GNU303"/>
  <c r="GNT303"/>
  <c r="GNS303"/>
  <c r="GNR303"/>
  <c r="GNQ303"/>
  <c r="GNP303"/>
  <c r="GNO303"/>
  <c r="GNN303"/>
  <c r="GNM303"/>
  <c r="GNL303"/>
  <c r="GNK303"/>
  <c r="GNJ303"/>
  <c r="GNI303"/>
  <c r="GNH303"/>
  <c r="GNG303"/>
  <c r="GNF303"/>
  <c r="GNE303"/>
  <c r="GND303"/>
  <c r="GNC303"/>
  <c r="GNB303"/>
  <c r="GNA303"/>
  <c r="GMZ303"/>
  <c r="GMY303"/>
  <c r="GMX303"/>
  <c r="GMW303"/>
  <c r="GMV303"/>
  <c r="GMU303"/>
  <c r="GMT303"/>
  <c r="GMS303"/>
  <c r="GMR303"/>
  <c r="GMQ303"/>
  <c r="GMP303"/>
  <c r="GMO303"/>
  <c r="GMN303"/>
  <c r="GMM303"/>
  <c r="GML303"/>
  <c r="GMK303"/>
  <c r="GMJ303"/>
  <c r="GMI303"/>
  <c r="GMH303"/>
  <c r="GMG303"/>
  <c r="GMF303"/>
  <c r="GME303"/>
  <c r="GMD303"/>
  <c r="GMC303"/>
  <c r="GMB303"/>
  <c r="GMA303"/>
  <c r="GLZ303"/>
  <c r="GLY303"/>
  <c r="GLX303"/>
  <c r="GLW303"/>
  <c r="GLV303"/>
  <c r="GLU303"/>
  <c r="GLT303"/>
  <c r="GLS303"/>
  <c r="GLR303"/>
  <c r="GLQ303"/>
  <c r="GLP303"/>
  <c r="GLO303"/>
  <c r="GLN303"/>
  <c r="GLM303"/>
  <c r="GLL303"/>
  <c r="GLK303"/>
  <c r="GLJ303"/>
  <c r="GLI303"/>
  <c r="GLH303"/>
  <c r="GLG303"/>
  <c r="GLF303"/>
  <c r="GLE303"/>
  <c r="GLD303"/>
  <c r="GLC303"/>
  <c r="GLB303"/>
  <c r="GLA303"/>
  <c r="GKZ303"/>
  <c r="GKY303"/>
  <c r="GKX303"/>
  <c r="GKW303"/>
  <c r="GKV303"/>
  <c r="GKU303"/>
  <c r="GKT303"/>
  <c r="GKS303"/>
  <c r="GKR303"/>
  <c r="GKQ303"/>
  <c r="GKP303"/>
  <c r="GKO303"/>
  <c r="GKN303"/>
  <c r="GKM303"/>
  <c r="GKL303"/>
  <c r="GKK303"/>
  <c r="GKJ303"/>
  <c r="GKI303"/>
  <c r="GKH303"/>
  <c r="GKG303"/>
  <c r="GKF303"/>
  <c r="GKE303"/>
  <c r="GKD303"/>
  <c r="GKC303"/>
  <c r="GKB303"/>
  <c r="GKA303"/>
  <c r="GJZ303"/>
  <c r="GJY303"/>
  <c r="GJX303"/>
  <c r="GJW303"/>
  <c r="GJV303"/>
  <c r="GJU303"/>
  <c r="GJT303"/>
  <c r="GJS303"/>
  <c r="GJR303"/>
  <c r="GJQ303"/>
  <c r="GJP303"/>
  <c r="GJO303"/>
  <c r="GJN303"/>
  <c r="GJM303"/>
  <c r="GJL303"/>
  <c r="GJK303"/>
  <c r="GJJ303"/>
  <c r="GJI303"/>
  <c r="GJH303"/>
  <c r="GJG303"/>
  <c r="GJF303"/>
  <c r="GJE303"/>
  <c r="GJD303"/>
  <c r="GJC303"/>
  <c r="GJB303"/>
  <c r="GJA303"/>
  <c r="GIZ303"/>
  <c r="GIY303"/>
  <c r="GIX303"/>
  <c r="GIW303"/>
  <c r="GIV303"/>
  <c r="GIU303"/>
  <c r="GIT303"/>
  <c r="GIS303"/>
  <c r="GIR303"/>
  <c r="GIQ303"/>
  <c r="GIP303"/>
  <c r="GIO303"/>
  <c r="GIN303"/>
  <c r="GIM303"/>
  <c r="GIL303"/>
  <c r="GIK303"/>
  <c r="GIJ303"/>
  <c r="GII303"/>
  <c r="GIH303"/>
  <c r="GIG303"/>
  <c r="GIF303"/>
  <c r="GIE303"/>
  <c r="GID303"/>
  <c r="GIC303"/>
  <c r="GIB303"/>
  <c r="GIA303"/>
  <c r="GHZ303"/>
  <c r="GHY303"/>
  <c r="GHX303"/>
  <c r="GHW303"/>
  <c r="GHV303"/>
  <c r="GHU303"/>
  <c r="GHT303"/>
  <c r="GHS303"/>
  <c r="GHR303"/>
  <c r="GHQ303"/>
  <c r="GHP303"/>
  <c r="GHO303"/>
  <c r="GHN303"/>
  <c r="GHM303"/>
  <c r="GHL303"/>
  <c r="GHK303"/>
  <c r="GHJ303"/>
  <c r="GHI303"/>
  <c r="GHH303"/>
  <c r="GHG303"/>
  <c r="GHF303"/>
  <c r="GHE303"/>
  <c r="GHD303"/>
  <c r="GHC303"/>
  <c r="GHB303"/>
  <c r="GHA303"/>
  <c r="GGZ303"/>
  <c r="GGY303"/>
  <c r="GGX303"/>
  <c r="GGW303"/>
  <c r="GGV303"/>
  <c r="GGU303"/>
  <c r="GGT303"/>
  <c r="GGS303"/>
  <c r="GGR303"/>
  <c r="GGQ303"/>
  <c r="GGP303"/>
  <c r="GGO303"/>
  <c r="GGN303"/>
  <c r="GGM303"/>
  <c r="GGL303"/>
  <c r="GGK303"/>
  <c r="GGJ303"/>
  <c r="GGI303"/>
  <c r="GGH303"/>
  <c r="GGG303"/>
  <c r="GGF303"/>
  <c r="GGE303"/>
  <c r="GGD303"/>
  <c r="GGC303"/>
  <c r="GGB303"/>
  <c r="GGA303"/>
  <c r="GFZ303"/>
  <c r="GFY303"/>
  <c r="GFX303"/>
  <c r="GFW303"/>
  <c r="GFV303"/>
  <c r="GFU303"/>
  <c r="GFT303"/>
  <c r="GFS303"/>
  <c r="GFR303"/>
  <c r="GFQ303"/>
  <c r="GFP303"/>
  <c r="GFO303"/>
  <c r="GFN303"/>
  <c r="GFM303"/>
  <c r="GFL303"/>
  <c r="GFK303"/>
  <c r="GFJ303"/>
  <c r="GFI303"/>
  <c r="GFH303"/>
  <c r="GFG303"/>
  <c r="GFF303"/>
  <c r="GFE303"/>
  <c r="GFD303"/>
  <c r="GFC303"/>
  <c r="GFB303"/>
  <c r="GFA303"/>
  <c r="GEZ303"/>
  <c r="GEY303"/>
  <c r="GEX303"/>
  <c r="GEW303"/>
  <c r="GEV303"/>
  <c r="GEU303"/>
  <c r="GET303"/>
  <c r="GES303"/>
  <c r="GER303"/>
  <c r="GEQ303"/>
  <c r="GEP303"/>
  <c r="GEO303"/>
  <c r="GEN303"/>
  <c r="GEM303"/>
  <c r="GEL303"/>
  <c r="GEK303"/>
  <c r="GEJ303"/>
  <c r="GEI303"/>
  <c r="GEH303"/>
  <c r="GEG303"/>
  <c r="GEF303"/>
  <c r="GEE303"/>
  <c r="GED303"/>
  <c r="GEC303"/>
  <c r="GEB303"/>
  <c r="GEA303"/>
  <c r="GDZ303"/>
  <c r="GDY303"/>
  <c r="GDX303"/>
  <c r="GDW303"/>
  <c r="GDV303"/>
  <c r="GDU303"/>
  <c r="GDT303"/>
  <c r="GDS303"/>
  <c r="GDR303"/>
  <c r="GDQ303"/>
  <c r="GDP303"/>
  <c r="GDO303"/>
  <c r="GDN303"/>
  <c r="GDM303"/>
  <c r="GDL303"/>
  <c r="GDK303"/>
  <c r="GDJ303"/>
  <c r="GDI303"/>
  <c r="GDH303"/>
  <c r="GDG303"/>
  <c r="GDF303"/>
  <c r="GDE303"/>
  <c r="GDD303"/>
  <c r="GDC303"/>
  <c r="GDB303"/>
  <c r="GDA303"/>
  <c r="GCZ303"/>
  <c r="GCY303"/>
  <c r="GCX303"/>
  <c r="GCW303"/>
  <c r="GCV303"/>
  <c r="GCU303"/>
  <c r="GCT303"/>
  <c r="GCS303"/>
  <c r="GCR303"/>
  <c r="GCQ303"/>
  <c r="GCP303"/>
  <c r="GCO303"/>
  <c r="GCN303"/>
  <c r="GCM303"/>
  <c r="GCL303"/>
  <c r="GCK303"/>
  <c r="GCJ303"/>
  <c r="GCI303"/>
  <c r="GCH303"/>
  <c r="GCG303"/>
  <c r="GCF303"/>
  <c r="GCE303"/>
  <c r="GCD303"/>
  <c r="GCC303"/>
  <c r="GCB303"/>
  <c r="GCA303"/>
  <c r="GBZ303"/>
  <c r="GBY303"/>
  <c r="GBX303"/>
  <c r="GBW303"/>
  <c r="GBV303"/>
  <c r="GBU303"/>
  <c r="GBT303"/>
  <c r="GBS303"/>
  <c r="GBR303"/>
  <c r="GBQ303"/>
  <c r="GBP303"/>
  <c r="GBO303"/>
  <c r="GBN303"/>
  <c r="GBM303"/>
  <c r="GBL303"/>
  <c r="GBK303"/>
  <c r="GBJ303"/>
  <c r="GBI303"/>
  <c r="GBH303"/>
  <c r="GBG303"/>
  <c r="GBF303"/>
  <c r="GBE303"/>
  <c r="GBD303"/>
  <c r="GBC303"/>
  <c r="GBB303"/>
  <c r="GBA303"/>
  <c r="GAZ303"/>
  <c r="GAY303"/>
  <c r="GAX303"/>
  <c r="GAW303"/>
  <c r="GAV303"/>
  <c r="GAU303"/>
  <c r="GAT303"/>
  <c r="GAS303"/>
  <c r="GAR303"/>
  <c r="GAQ303"/>
  <c r="GAP303"/>
  <c r="GAO303"/>
  <c r="GAN303"/>
  <c r="GAM303"/>
  <c r="GAL303"/>
  <c r="GAK303"/>
  <c r="GAJ303"/>
  <c r="GAI303"/>
  <c r="GAH303"/>
  <c r="GAG303"/>
  <c r="GAF303"/>
  <c r="GAE303"/>
  <c r="GAD303"/>
  <c r="GAC303"/>
  <c r="GAB303"/>
  <c r="GAA303"/>
  <c r="FZZ303"/>
  <c r="FZY303"/>
  <c r="FZX303"/>
  <c r="FZW303"/>
  <c r="FZV303"/>
  <c r="FZU303"/>
  <c r="FZT303"/>
  <c r="FZS303"/>
  <c r="FZR303"/>
  <c r="FZQ303"/>
  <c r="FZP303"/>
  <c r="FZO303"/>
  <c r="FZN303"/>
  <c r="FZM303"/>
  <c r="FZL303"/>
  <c r="FZK303"/>
  <c r="FZJ303"/>
  <c r="FZI303"/>
  <c r="FZH303"/>
  <c r="FZG303"/>
  <c r="FZF303"/>
  <c r="FZE303"/>
  <c r="FZD303"/>
  <c r="FZC303"/>
  <c r="FZB303"/>
  <c r="FZA303"/>
  <c r="FYZ303"/>
  <c r="FYY303"/>
  <c r="FYX303"/>
  <c r="FYW303"/>
  <c r="FYV303"/>
  <c r="FYU303"/>
  <c r="FYT303"/>
  <c r="FYS303"/>
  <c r="FYR303"/>
  <c r="FYQ303"/>
  <c r="FYP303"/>
  <c r="FYO303"/>
  <c r="FYN303"/>
  <c r="FYM303"/>
  <c r="FYL303"/>
  <c r="FYK303"/>
  <c r="FYJ303"/>
  <c r="FYI303"/>
  <c r="FYH303"/>
  <c r="FYG303"/>
  <c r="FYF303"/>
  <c r="FYE303"/>
  <c r="FYD303"/>
  <c r="FYC303"/>
  <c r="FYB303"/>
  <c r="FYA303"/>
  <c r="FXZ303"/>
  <c r="FXY303"/>
  <c r="FXX303"/>
  <c r="FXW303"/>
  <c r="FXV303"/>
  <c r="FXU303"/>
  <c r="FXT303"/>
  <c r="FXS303"/>
  <c r="FXR303"/>
  <c r="FXQ303"/>
  <c r="FXP303"/>
  <c r="FXO303"/>
  <c r="FXN303"/>
  <c r="FXM303"/>
  <c r="FXL303"/>
  <c r="FXK303"/>
  <c r="FXJ303"/>
  <c r="FXI303"/>
  <c r="FXH303"/>
  <c r="FXG303"/>
  <c r="FXF303"/>
  <c r="FXE303"/>
  <c r="FXD303"/>
  <c r="FXC303"/>
  <c r="FXB303"/>
  <c r="FXA303"/>
  <c r="FWZ303"/>
  <c r="FWY303"/>
  <c r="FWX303"/>
  <c r="FWW303"/>
  <c r="FWV303"/>
  <c r="FWU303"/>
  <c r="FWT303"/>
  <c r="FWS303"/>
  <c r="FWR303"/>
  <c r="FWQ303"/>
  <c r="FWP303"/>
  <c r="FWO303"/>
  <c r="FWN303"/>
  <c r="FWM303"/>
  <c r="FWL303"/>
  <c r="FWK303"/>
  <c r="FWJ303"/>
  <c r="FWI303"/>
  <c r="FWH303"/>
  <c r="FWG303"/>
  <c r="FWF303"/>
  <c r="FWE303"/>
  <c r="FWD303"/>
  <c r="FWC303"/>
  <c r="FWB303"/>
  <c r="FWA303"/>
  <c r="FVZ303"/>
  <c r="FVY303"/>
  <c r="FVX303"/>
  <c r="FVW303"/>
  <c r="FVV303"/>
  <c r="FVU303"/>
  <c r="FVT303"/>
  <c r="FVS303"/>
  <c r="FVR303"/>
  <c r="FVQ303"/>
  <c r="FVP303"/>
  <c r="FVO303"/>
  <c r="FVN303"/>
  <c r="FVM303"/>
  <c r="FVL303"/>
  <c r="FVK303"/>
  <c r="FVJ303"/>
  <c r="FVI303"/>
  <c r="FVH303"/>
  <c r="FVG303"/>
  <c r="FVF303"/>
  <c r="FVE303"/>
  <c r="FVD303"/>
  <c r="FVC303"/>
  <c r="FVB303"/>
  <c r="FVA303"/>
  <c r="FUZ303"/>
  <c r="FUY303"/>
  <c r="FUX303"/>
  <c r="FUW303"/>
  <c r="FUV303"/>
  <c r="FUU303"/>
  <c r="FUT303"/>
  <c r="FUS303"/>
  <c r="FUR303"/>
  <c r="FUQ303"/>
  <c r="FUP303"/>
  <c r="FUO303"/>
  <c r="FUN303"/>
  <c r="FUM303"/>
  <c r="FUL303"/>
  <c r="FUK303"/>
  <c r="FUJ303"/>
  <c r="FUI303"/>
  <c r="FUH303"/>
  <c r="FUG303"/>
  <c r="FUF303"/>
  <c r="FUE303"/>
  <c r="FUD303"/>
  <c r="FUC303"/>
  <c r="FUB303"/>
  <c r="FUA303"/>
  <c r="FTZ303"/>
  <c r="FTY303"/>
  <c r="FTX303"/>
  <c r="FTW303"/>
  <c r="FTV303"/>
  <c r="FTU303"/>
  <c r="FTT303"/>
  <c r="FTS303"/>
  <c r="FTR303"/>
  <c r="FTQ303"/>
  <c r="FTP303"/>
  <c r="FTO303"/>
  <c r="FTN303"/>
  <c r="FTM303"/>
  <c r="FTL303"/>
  <c r="FTK303"/>
  <c r="FTJ303"/>
  <c r="FTI303"/>
  <c r="FTH303"/>
  <c r="FTG303"/>
  <c r="FTF303"/>
  <c r="FTE303"/>
  <c r="FTD303"/>
  <c r="FTC303"/>
  <c r="FTB303"/>
  <c r="FTA303"/>
  <c r="FSZ303"/>
  <c r="FSY303"/>
  <c r="FSX303"/>
  <c r="FSW303"/>
  <c r="FSV303"/>
  <c r="FSU303"/>
  <c r="FST303"/>
  <c r="FSS303"/>
  <c r="FSR303"/>
  <c r="FSQ303"/>
  <c r="FSP303"/>
  <c r="FSO303"/>
  <c r="FSN303"/>
  <c r="FSM303"/>
  <c r="FSL303"/>
  <c r="FSK303"/>
  <c r="FSJ303"/>
  <c r="FSI303"/>
  <c r="FSH303"/>
  <c r="FSG303"/>
  <c r="FSF303"/>
  <c r="FSE303"/>
  <c r="FSD303"/>
  <c r="FSC303"/>
  <c r="FSB303"/>
  <c r="FSA303"/>
  <c r="FRZ303"/>
  <c r="FRY303"/>
  <c r="FRX303"/>
  <c r="FRW303"/>
  <c r="FRV303"/>
  <c r="FRU303"/>
  <c r="FRT303"/>
  <c r="FRS303"/>
  <c r="FRR303"/>
  <c r="FRQ303"/>
  <c r="FRP303"/>
  <c r="FRO303"/>
  <c r="FRN303"/>
  <c r="FRM303"/>
  <c r="FRL303"/>
  <c r="FRK303"/>
  <c r="FRJ303"/>
  <c r="FRI303"/>
  <c r="FRH303"/>
  <c r="FRG303"/>
  <c r="FRF303"/>
  <c r="FRE303"/>
  <c r="FRD303"/>
  <c r="FRC303"/>
  <c r="FRB303"/>
  <c r="FRA303"/>
  <c r="FQZ303"/>
  <c r="FQY303"/>
  <c r="FQX303"/>
  <c r="FQW303"/>
  <c r="FQV303"/>
  <c r="FQU303"/>
  <c r="FQT303"/>
  <c r="FQS303"/>
  <c r="FQR303"/>
  <c r="FQQ303"/>
  <c r="FQP303"/>
  <c r="FQO303"/>
  <c r="FQN303"/>
  <c r="FQM303"/>
  <c r="FQL303"/>
  <c r="FQK303"/>
  <c r="FQJ303"/>
  <c r="FQI303"/>
  <c r="FQH303"/>
  <c r="FQG303"/>
  <c r="FQF303"/>
  <c r="FQE303"/>
  <c r="FQD303"/>
  <c r="FQC303"/>
  <c r="FQB303"/>
  <c r="FQA303"/>
  <c r="FPZ303"/>
  <c r="FPY303"/>
  <c r="FPX303"/>
  <c r="FPW303"/>
  <c r="FPV303"/>
  <c r="FPU303"/>
  <c r="FPT303"/>
  <c r="FPS303"/>
  <c r="FPR303"/>
  <c r="FPQ303"/>
  <c r="FPP303"/>
  <c r="FPO303"/>
  <c r="FPN303"/>
  <c r="FPM303"/>
  <c r="FPL303"/>
  <c r="FPK303"/>
  <c r="FPJ303"/>
  <c r="FPI303"/>
  <c r="FPH303"/>
  <c r="FPG303"/>
  <c r="FPF303"/>
  <c r="FPE303"/>
  <c r="FPD303"/>
  <c r="FPC303"/>
  <c r="FPB303"/>
  <c r="FPA303"/>
  <c r="FOZ303"/>
  <c r="FOY303"/>
  <c r="FOX303"/>
  <c r="FOW303"/>
  <c r="FOV303"/>
  <c r="FOU303"/>
  <c r="FOT303"/>
  <c r="FOS303"/>
  <c r="FOR303"/>
  <c r="FOQ303"/>
  <c r="FOP303"/>
  <c r="FOO303"/>
  <c r="FON303"/>
  <c r="FOM303"/>
  <c r="FOL303"/>
  <c r="FOK303"/>
  <c r="FOJ303"/>
  <c r="FOI303"/>
  <c r="FOH303"/>
  <c r="FOG303"/>
  <c r="FOF303"/>
  <c r="FOE303"/>
  <c r="FOD303"/>
  <c r="FOC303"/>
  <c r="FOB303"/>
  <c r="FOA303"/>
  <c r="FNZ303"/>
  <c r="FNY303"/>
  <c r="FNX303"/>
  <c r="FNW303"/>
  <c r="FNV303"/>
  <c r="FNU303"/>
  <c r="FNT303"/>
  <c r="FNS303"/>
  <c r="FNR303"/>
  <c r="FNQ303"/>
  <c r="FNP303"/>
  <c r="FNO303"/>
  <c r="FNN303"/>
  <c r="FNM303"/>
  <c r="FNL303"/>
  <c r="FNK303"/>
  <c r="FNJ303"/>
  <c r="FNI303"/>
  <c r="FNH303"/>
  <c r="FNG303"/>
  <c r="FNF303"/>
  <c r="FNE303"/>
  <c r="FND303"/>
  <c r="FNC303"/>
  <c r="FNB303"/>
  <c r="FNA303"/>
  <c r="FMZ303"/>
  <c r="FMY303"/>
  <c r="FMX303"/>
  <c r="FMW303"/>
  <c r="FMV303"/>
  <c r="FMU303"/>
  <c r="FMT303"/>
  <c r="FMS303"/>
  <c r="FMR303"/>
  <c r="FMQ303"/>
  <c r="FMP303"/>
  <c r="FMO303"/>
  <c r="FMN303"/>
  <c r="FMM303"/>
  <c r="FML303"/>
  <c r="FMK303"/>
  <c r="FMJ303"/>
  <c r="FMI303"/>
  <c r="FMH303"/>
  <c r="FMG303"/>
  <c r="FMF303"/>
  <c r="FME303"/>
  <c r="FMD303"/>
  <c r="FMC303"/>
  <c r="FMB303"/>
  <c r="FMA303"/>
  <c r="FLZ303"/>
  <c r="FLY303"/>
  <c r="FLX303"/>
  <c r="FLW303"/>
  <c r="FLV303"/>
  <c r="FLU303"/>
  <c r="FLT303"/>
  <c r="FLS303"/>
  <c r="FLR303"/>
  <c r="FLQ303"/>
  <c r="FLP303"/>
  <c r="FLO303"/>
  <c r="FLN303"/>
  <c r="FLM303"/>
  <c r="FLL303"/>
  <c r="FLK303"/>
  <c r="FLJ303"/>
  <c r="FLI303"/>
  <c r="FLH303"/>
  <c r="FLG303"/>
  <c r="FLF303"/>
  <c r="FLE303"/>
  <c r="FLD303"/>
  <c r="FLC303"/>
  <c r="FLB303"/>
  <c r="FLA303"/>
  <c r="FKZ303"/>
  <c r="FKY303"/>
  <c r="FKX303"/>
  <c r="FKW303"/>
  <c r="FKV303"/>
  <c r="FKU303"/>
  <c r="FKT303"/>
  <c r="FKS303"/>
  <c r="FKR303"/>
  <c r="FKQ303"/>
  <c r="FKP303"/>
  <c r="FKO303"/>
  <c r="FKN303"/>
  <c r="FKM303"/>
  <c r="FKL303"/>
  <c r="FKK303"/>
  <c r="FKJ303"/>
  <c r="FKI303"/>
  <c r="FKH303"/>
  <c r="FKG303"/>
  <c r="FKF303"/>
  <c r="FKE303"/>
  <c r="FKD303"/>
  <c r="FKC303"/>
  <c r="FKB303"/>
  <c r="FKA303"/>
  <c r="FJZ303"/>
  <c r="FJY303"/>
  <c r="FJX303"/>
  <c r="FJW303"/>
  <c r="FJV303"/>
  <c r="FJU303"/>
  <c r="FJT303"/>
  <c r="FJS303"/>
  <c r="FJR303"/>
  <c r="FJQ303"/>
  <c r="FJP303"/>
  <c r="FJO303"/>
  <c r="FJN303"/>
  <c r="FJM303"/>
  <c r="FJL303"/>
  <c r="FJK303"/>
  <c r="FJJ303"/>
  <c r="FJI303"/>
  <c r="FJH303"/>
  <c r="FJG303"/>
  <c r="FJF303"/>
  <c r="FJE303"/>
  <c r="FJD303"/>
  <c r="FJC303"/>
  <c r="FJB303"/>
  <c r="FJA303"/>
  <c r="FIZ303"/>
  <c r="FIY303"/>
  <c r="FIX303"/>
  <c r="FIW303"/>
  <c r="FIV303"/>
  <c r="FIU303"/>
  <c r="FIT303"/>
  <c r="FIS303"/>
  <c r="FIR303"/>
  <c r="FIQ303"/>
  <c r="FIP303"/>
  <c r="FIO303"/>
  <c r="FIN303"/>
  <c r="FIM303"/>
  <c r="FIL303"/>
  <c r="FIK303"/>
  <c r="FIJ303"/>
  <c r="FII303"/>
  <c r="FIH303"/>
  <c r="FIG303"/>
  <c r="FIF303"/>
  <c r="FIE303"/>
  <c r="FID303"/>
  <c r="FIC303"/>
  <c r="FIB303"/>
  <c r="FIA303"/>
  <c r="FHZ303"/>
  <c r="FHY303"/>
  <c r="FHX303"/>
  <c r="FHW303"/>
  <c r="FHV303"/>
  <c r="FHU303"/>
  <c r="FHT303"/>
  <c r="FHS303"/>
  <c r="FHR303"/>
  <c r="FHQ303"/>
  <c r="FHP303"/>
  <c r="FHO303"/>
  <c r="FHN303"/>
  <c r="FHM303"/>
  <c r="FHL303"/>
  <c r="FHK303"/>
  <c r="FHJ303"/>
  <c r="FHI303"/>
  <c r="FHH303"/>
  <c r="FHG303"/>
  <c r="FHF303"/>
  <c r="FHE303"/>
  <c r="FHD303"/>
  <c r="FHC303"/>
  <c r="FHB303"/>
  <c r="FHA303"/>
  <c r="FGZ303"/>
  <c r="FGY303"/>
  <c r="FGX303"/>
  <c r="FGW303"/>
  <c r="FGV303"/>
  <c r="FGU303"/>
  <c r="FGT303"/>
  <c r="FGS303"/>
  <c r="FGR303"/>
  <c r="FGQ303"/>
  <c r="FGP303"/>
  <c r="FGO303"/>
  <c r="FGN303"/>
  <c r="FGM303"/>
  <c r="FGL303"/>
  <c r="FGK303"/>
  <c r="FGJ303"/>
  <c r="FGI303"/>
  <c r="FGH303"/>
  <c r="FGG303"/>
  <c r="FGF303"/>
  <c r="FGE303"/>
  <c r="FGD303"/>
  <c r="FGC303"/>
  <c r="FGB303"/>
  <c r="FGA303"/>
  <c r="FFZ303"/>
  <c r="FFY303"/>
  <c r="FFX303"/>
  <c r="FFW303"/>
  <c r="FFV303"/>
  <c r="FFU303"/>
  <c r="FFT303"/>
  <c r="FFS303"/>
  <c r="FFR303"/>
  <c r="FFQ303"/>
  <c r="FFP303"/>
  <c r="FFO303"/>
  <c r="FFN303"/>
  <c r="FFM303"/>
  <c r="FFL303"/>
  <c r="FFK303"/>
  <c r="FFJ303"/>
  <c r="FFI303"/>
  <c r="FFH303"/>
  <c r="FFG303"/>
  <c r="FFF303"/>
  <c r="FFE303"/>
  <c r="FFD303"/>
  <c r="FFC303"/>
  <c r="FFB303"/>
  <c r="FFA303"/>
  <c r="FEZ303"/>
  <c r="FEY303"/>
  <c r="FEX303"/>
  <c r="FEW303"/>
  <c r="FEV303"/>
  <c r="FEU303"/>
  <c r="FET303"/>
  <c r="FES303"/>
  <c r="FER303"/>
  <c r="FEQ303"/>
  <c r="FEP303"/>
  <c r="FEO303"/>
  <c r="FEN303"/>
  <c r="FEM303"/>
  <c r="FEL303"/>
  <c r="FEK303"/>
  <c r="FEJ303"/>
  <c r="FEI303"/>
  <c r="FEH303"/>
  <c r="FEG303"/>
  <c r="FEF303"/>
  <c r="FEE303"/>
  <c r="FED303"/>
  <c r="FEC303"/>
  <c r="FEB303"/>
  <c r="FEA303"/>
  <c r="FDZ303"/>
  <c r="FDY303"/>
  <c r="FDX303"/>
  <c r="FDW303"/>
  <c r="FDV303"/>
  <c r="FDU303"/>
  <c r="FDT303"/>
  <c r="FDS303"/>
  <c r="FDR303"/>
  <c r="FDQ303"/>
  <c r="FDP303"/>
  <c r="FDO303"/>
  <c r="FDN303"/>
  <c r="FDM303"/>
  <c r="FDL303"/>
  <c r="FDK303"/>
  <c r="FDJ303"/>
  <c r="FDI303"/>
  <c r="FDH303"/>
  <c r="FDG303"/>
  <c r="FDF303"/>
  <c r="FDE303"/>
  <c r="FDD303"/>
  <c r="FDC303"/>
  <c r="FDB303"/>
  <c r="FDA303"/>
  <c r="FCZ303"/>
  <c r="FCY303"/>
  <c r="FCX303"/>
  <c r="FCW303"/>
  <c r="FCV303"/>
  <c r="FCU303"/>
  <c r="FCT303"/>
  <c r="FCS303"/>
  <c r="FCR303"/>
  <c r="FCQ303"/>
  <c r="FCP303"/>
  <c r="FCO303"/>
  <c r="FCN303"/>
  <c r="FCM303"/>
  <c r="FCL303"/>
  <c r="FCK303"/>
  <c r="FCJ303"/>
  <c r="FCI303"/>
  <c r="FCH303"/>
  <c r="FCG303"/>
  <c r="FCF303"/>
  <c r="FCE303"/>
  <c r="FCD303"/>
  <c r="FCC303"/>
  <c r="FCB303"/>
  <c r="FCA303"/>
  <c r="FBZ303"/>
  <c r="FBY303"/>
  <c r="FBX303"/>
  <c r="FBW303"/>
  <c r="FBV303"/>
  <c r="FBU303"/>
  <c r="FBT303"/>
  <c r="FBS303"/>
  <c r="FBR303"/>
  <c r="FBQ303"/>
  <c r="FBP303"/>
  <c r="FBO303"/>
  <c r="FBN303"/>
  <c r="FBM303"/>
  <c r="FBL303"/>
  <c r="FBK303"/>
  <c r="FBJ303"/>
  <c r="FBI303"/>
  <c r="FBH303"/>
  <c r="FBG303"/>
  <c r="FBF303"/>
  <c r="FBE303"/>
  <c r="FBD303"/>
  <c r="FBC303"/>
  <c r="FBB303"/>
  <c r="FBA303"/>
  <c r="FAZ303"/>
  <c r="FAY303"/>
  <c r="FAX303"/>
  <c r="FAW303"/>
  <c r="FAV303"/>
  <c r="FAU303"/>
  <c r="FAT303"/>
  <c r="FAS303"/>
  <c r="FAR303"/>
  <c r="FAQ303"/>
  <c r="FAP303"/>
  <c r="FAO303"/>
  <c r="FAN303"/>
  <c r="FAM303"/>
  <c r="FAL303"/>
  <c r="FAK303"/>
  <c r="FAJ303"/>
  <c r="FAI303"/>
  <c r="FAH303"/>
  <c r="FAG303"/>
  <c r="FAF303"/>
  <c r="FAE303"/>
  <c r="FAD303"/>
  <c r="FAC303"/>
  <c r="FAB303"/>
  <c r="FAA303"/>
  <c r="EZZ303"/>
  <c r="EZY303"/>
  <c r="EZX303"/>
  <c r="EZW303"/>
  <c r="EZV303"/>
  <c r="EZU303"/>
  <c r="EZT303"/>
  <c r="EZS303"/>
  <c r="EZR303"/>
  <c r="EZQ303"/>
  <c r="EZP303"/>
  <c r="EZO303"/>
  <c r="EZN303"/>
  <c r="EZM303"/>
  <c r="EZL303"/>
  <c r="EZK303"/>
  <c r="EZJ303"/>
  <c r="EZI303"/>
  <c r="EZH303"/>
  <c r="EZG303"/>
  <c r="EZF303"/>
  <c r="EZE303"/>
  <c r="EZD303"/>
  <c r="EZC303"/>
  <c r="EZB303"/>
  <c r="EZA303"/>
  <c r="EYZ303"/>
  <c r="EYY303"/>
  <c r="EYX303"/>
  <c r="EYW303"/>
  <c r="EYV303"/>
  <c r="EYU303"/>
  <c r="EYT303"/>
  <c r="EYS303"/>
  <c r="EYR303"/>
  <c r="EYQ303"/>
  <c r="EYP303"/>
  <c r="EYO303"/>
  <c r="EYN303"/>
  <c r="EYM303"/>
  <c r="EYL303"/>
  <c r="EYK303"/>
  <c r="EYJ303"/>
  <c r="EYI303"/>
  <c r="EYH303"/>
  <c r="EYG303"/>
  <c r="EYF303"/>
  <c r="EYE303"/>
  <c r="EYD303"/>
  <c r="EYC303"/>
  <c r="EYB303"/>
  <c r="EYA303"/>
  <c r="EXZ303"/>
  <c r="EXY303"/>
  <c r="EXX303"/>
  <c r="EXW303"/>
  <c r="EXV303"/>
  <c r="EXU303"/>
  <c r="EXT303"/>
  <c r="EXS303"/>
  <c r="EXR303"/>
  <c r="EXQ303"/>
  <c r="EXP303"/>
  <c r="EXO303"/>
  <c r="EXN303"/>
  <c r="EXM303"/>
  <c r="EXL303"/>
  <c r="EXK303"/>
  <c r="EXJ303"/>
  <c r="EXI303"/>
  <c r="EXH303"/>
  <c r="EXG303"/>
  <c r="EXF303"/>
  <c r="EXE303"/>
  <c r="EXD303"/>
  <c r="EXC303"/>
  <c r="EXB303"/>
  <c r="EXA303"/>
  <c r="EWZ303"/>
  <c r="EWY303"/>
  <c r="EWX303"/>
  <c r="EWW303"/>
  <c r="EWV303"/>
  <c r="EWU303"/>
  <c r="EWT303"/>
  <c r="EWS303"/>
  <c r="EWR303"/>
  <c r="EWQ303"/>
  <c r="EWP303"/>
  <c r="EWO303"/>
  <c r="EWN303"/>
  <c r="EWM303"/>
  <c r="EWL303"/>
  <c r="EWK303"/>
  <c r="EWJ303"/>
  <c r="EWI303"/>
  <c r="EWH303"/>
  <c r="EWG303"/>
  <c r="EWF303"/>
  <c r="EWE303"/>
  <c r="EWD303"/>
  <c r="EWC303"/>
  <c r="EWB303"/>
  <c r="EWA303"/>
  <c r="EVZ303"/>
  <c r="EVY303"/>
  <c r="EVX303"/>
  <c r="EVW303"/>
  <c r="EVV303"/>
  <c r="EVU303"/>
  <c r="EVT303"/>
  <c r="EVS303"/>
  <c r="EVR303"/>
  <c r="EVQ303"/>
  <c r="EVP303"/>
  <c r="EVO303"/>
  <c r="EVN303"/>
  <c r="EVM303"/>
  <c r="EVL303"/>
  <c r="EVK303"/>
  <c r="EVJ303"/>
  <c r="EVI303"/>
  <c r="EVH303"/>
  <c r="EVG303"/>
  <c r="EVF303"/>
  <c r="EVE303"/>
  <c r="EVD303"/>
  <c r="EVC303"/>
  <c r="EVB303"/>
  <c r="EVA303"/>
  <c r="EUZ303"/>
  <c r="EUY303"/>
  <c r="EUX303"/>
  <c r="EUW303"/>
  <c r="EUV303"/>
  <c r="EUU303"/>
  <c r="EUT303"/>
  <c r="EUS303"/>
  <c r="EUR303"/>
  <c r="EUQ303"/>
  <c r="EUP303"/>
  <c r="EUO303"/>
  <c r="EUN303"/>
  <c r="EUM303"/>
  <c r="EUL303"/>
  <c r="EUK303"/>
  <c r="EUJ303"/>
  <c r="EUI303"/>
  <c r="EUH303"/>
  <c r="EUG303"/>
  <c r="EUF303"/>
  <c r="EUE303"/>
  <c r="EUD303"/>
  <c r="EUC303"/>
  <c r="EUB303"/>
  <c r="EUA303"/>
  <c r="ETZ303"/>
  <c r="ETY303"/>
  <c r="ETX303"/>
  <c r="ETW303"/>
  <c r="ETV303"/>
  <c r="ETU303"/>
  <c r="ETT303"/>
  <c r="ETS303"/>
  <c r="ETR303"/>
  <c r="ETQ303"/>
  <c r="ETP303"/>
  <c r="ETO303"/>
  <c r="ETN303"/>
  <c r="ETM303"/>
  <c r="ETL303"/>
  <c r="ETK303"/>
  <c r="ETJ303"/>
  <c r="ETI303"/>
  <c r="ETH303"/>
  <c r="ETG303"/>
  <c r="ETF303"/>
  <c r="ETE303"/>
  <c r="ETD303"/>
  <c r="ETC303"/>
  <c r="ETB303"/>
  <c r="ETA303"/>
  <c r="ESZ303"/>
  <c r="ESY303"/>
  <c r="ESX303"/>
  <c r="ESW303"/>
  <c r="ESV303"/>
  <c r="ESU303"/>
  <c r="EST303"/>
  <c r="ESS303"/>
  <c r="ESR303"/>
  <c r="ESQ303"/>
  <c r="ESP303"/>
  <c r="ESO303"/>
  <c r="ESN303"/>
  <c r="ESM303"/>
  <c r="ESL303"/>
  <c r="ESK303"/>
  <c r="ESJ303"/>
  <c r="ESI303"/>
  <c r="ESH303"/>
  <c r="ESG303"/>
  <c r="ESF303"/>
  <c r="ESE303"/>
  <c r="ESD303"/>
  <c r="ESC303"/>
  <c r="ESB303"/>
  <c r="ESA303"/>
  <c r="ERZ303"/>
  <c r="ERY303"/>
  <c r="ERX303"/>
  <c r="ERW303"/>
  <c r="ERV303"/>
  <c r="ERU303"/>
  <c r="ERT303"/>
  <c r="ERS303"/>
  <c r="ERR303"/>
  <c r="ERQ303"/>
  <c r="ERP303"/>
  <c r="ERO303"/>
  <c r="ERN303"/>
  <c r="ERM303"/>
  <c r="ERL303"/>
  <c r="ERK303"/>
  <c r="ERJ303"/>
  <c r="ERI303"/>
  <c r="ERH303"/>
  <c r="ERG303"/>
  <c r="ERF303"/>
  <c r="ERE303"/>
  <c r="ERD303"/>
  <c r="ERC303"/>
  <c r="ERB303"/>
  <c r="ERA303"/>
  <c r="EQZ303"/>
  <c r="EQY303"/>
  <c r="EQX303"/>
  <c r="EQW303"/>
  <c r="EQV303"/>
  <c r="EQU303"/>
  <c r="EQT303"/>
  <c r="EQS303"/>
  <c r="EQR303"/>
  <c r="EQQ303"/>
  <c r="EQP303"/>
  <c r="EQO303"/>
  <c r="EQN303"/>
  <c r="EQM303"/>
  <c r="EQL303"/>
  <c r="EQK303"/>
  <c r="EQJ303"/>
  <c r="EQI303"/>
  <c r="EQH303"/>
  <c r="EQG303"/>
  <c r="EQF303"/>
  <c r="EQE303"/>
  <c r="EQD303"/>
  <c r="EQC303"/>
  <c r="EQB303"/>
  <c r="EQA303"/>
  <c r="EPZ303"/>
  <c r="EPY303"/>
  <c r="EPX303"/>
  <c r="EPW303"/>
  <c r="EPV303"/>
  <c r="EPU303"/>
  <c r="EPT303"/>
  <c r="EPS303"/>
  <c r="EPR303"/>
  <c r="EPQ303"/>
  <c r="EPP303"/>
  <c r="EPO303"/>
  <c r="EPN303"/>
  <c r="EPM303"/>
  <c r="EPL303"/>
  <c r="EPK303"/>
  <c r="EPJ303"/>
  <c r="EPI303"/>
  <c r="EPH303"/>
  <c r="EPG303"/>
  <c r="EPF303"/>
  <c r="EPE303"/>
  <c r="EPD303"/>
  <c r="EPC303"/>
  <c r="EPB303"/>
  <c r="EPA303"/>
  <c r="EOZ303"/>
  <c r="EOY303"/>
  <c r="EOX303"/>
  <c r="EOW303"/>
  <c r="EOV303"/>
  <c r="EOU303"/>
  <c r="EOT303"/>
  <c r="EOS303"/>
  <c r="EOR303"/>
  <c r="EOQ303"/>
  <c r="EOP303"/>
  <c r="EOO303"/>
  <c r="EON303"/>
  <c r="EOM303"/>
  <c r="EOL303"/>
  <c r="EOK303"/>
  <c r="EOJ303"/>
  <c r="EOI303"/>
  <c r="EOH303"/>
  <c r="EOG303"/>
  <c r="EOF303"/>
  <c r="EOE303"/>
  <c r="EOD303"/>
  <c r="EOC303"/>
  <c r="EOB303"/>
  <c r="EOA303"/>
  <c r="ENZ303"/>
  <c r="ENY303"/>
  <c r="ENX303"/>
  <c r="ENW303"/>
  <c r="ENV303"/>
  <c r="ENU303"/>
  <c r="ENT303"/>
  <c r="ENS303"/>
  <c r="ENR303"/>
  <c r="ENQ303"/>
  <c r="ENP303"/>
  <c r="ENO303"/>
  <c r="ENN303"/>
  <c r="ENM303"/>
  <c r="ENL303"/>
  <c r="ENK303"/>
  <c r="ENJ303"/>
  <c r="ENI303"/>
  <c r="ENH303"/>
  <c r="ENG303"/>
  <c r="ENF303"/>
  <c r="ENE303"/>
  <c r="END303"/>
  <c r="ENC303"/>
  <c r="ENB303"/>
  <c r="ENA303"/>
  <c r="EMZ303"/>
  <c r="EMY303"/>
  <c r="EMX303"/>
  <c r="EMW303"/>
  <c r="EMV303"/>
  <c r="EMU303"/>
  <c r="EMT303"/>
  <c r="EMS303"/>
  <c r="EMR303"/>
  <c r="EMQ303"/>
  <c r="EMP303"/>
  <c r="EMO303"/>
  <c r="EMN303"/>
  <c r="EMM303"/>
  <c r="EML303"/>
  <c r="EMK303"/>
  <c r="EMJ303"/>
  <c r="EMI303"/>
  <c r="EMH303"/>
  <c r="EMG303"/>
  <c r="EMF303"/>
  <c r="EME303"/>
  <c r="EMD303"/>
  <c r="EMC303"/>
  <c r="EMB303"/>
  <c r="EMA303"/>
  <c r="ELZ303"/>
  <c r="ELY303"/>
  <c r="ELX303"/>
  <c r="ELW303"/>
  <c r="ELV303"/>
  <c r="ELU303"/>
  <c r="ELT303"/>
  <c r="ELS303"/>
  <c r="ELR303"/>
  <c r="ELQ303"/>
  <c r="ELP303"/>
  <c r="ELO303"/>
  <c r="ELN303"/>
  <c r="ELM303"/>
  <c r="ELL303"/>
  <c r="ELK303"/>
  <c r="ELJ303"/>
  <c r="ELI303"/>
  <c r="ELH303"/>
  <c r="ELG303"/>
  <c r="ELF303"/>
  <c r="ELE303"/>
  <c r="ELD303"/>
  <c r="ELC303"/>
  <c r="ELB303"/>
  <c r="ELA303"/>
  <c r="EKZ303"/>
  <c r="EKY303"/>
  <c r="EKX303"/>
  <c r="EKW303"/>
  <c r="EKV303"/>
  <c r="EKU303"/>
  <c r="EKT303"/>
  <c r="EKS303"/>
  <c r="EKR303"/>
  <c r="EKQ303"/>
  <c r="EKP303"/>
  <c r="EKO303"/>
  <c r="EKN303"/>
  <c r="EKM303"/>
  <c r="EKL303"/>
  <c r="EKK303"/>
  <c r="EKJ303"/>
  <c r="EKI303"/>
  <c r="EKH303"/>
  <c r="EKG303"/>
  <c r="EKF303"/>
  <c r="EKE303"/>
  <c r="EKD303"/>
  <c r="EKC303"/>
  <c r="EKB303"/>
  <c r="EKA303"/>
  <c r="EJZ303"/>
  <c r="EJY303"/>
  <c r="EJX303"/>
  <c r="EJW303"/>
  <c r="EJV303"/>
  <c r="EJU303"/>
  <c r="EJT303"/>
  <c r="EJS303"/>
  <c r="EJR303"/>
  <c r="EJQ303"/>
  <c r="EJP303"/>
  <c r="EJO303"/>
  <c r="EJN303"/>
  <c r="EJM303"/>
  <c r="EJL303"/>
  <c r="EJK303"/>
  <c r="EJJ303"/>
  <c r="EJI303"/>
  <c r="EJH303"/>
  <c r="EJG303"/>
  <c r="EJF303"/>
  <c r="EJE303"/>
  <c r="EJD303"/>
  <c r="EJC303"/>
  <c r="EJB303"/>
  <c r="EJA303"/>
  <c r="EIZ303"/>
  <c r="EIY303"/>
  <c r="EIX303"/>
  <c r="EIW303"/>
  <c r="EIV303"/>
  <c r="EIU303"/>
  <c r="EIT303"/>
  <c r="EIS303"/>
  <c r="EIR303"/>
  <c r="EIQ303"/>
  <c r="EIP303"/>
  <c r="EIO303"/>
  <c r="EIN303"/>
  <c r="EIM303"/>
  <c r="EIL303"/>
  <c r="EIK303"/>
  <c r="EIJ303"/>
  <c r="EII303"/>
  <c r="EIH303"/>
  <c r="EIG303"/>
  <c r="EIF303"/>
  <c r="EIE303"/>
  <c r="EID303"/>
  <c r="EIC303"/>
  <c r="EIB303"/>
  <c r="EIA303"/>
  <c r="EHZ303"/>
  <c r="EHY303"/>
  <c r="EHX303"/>
  <c r="EHW303"/>
  <c r="EHV303"/>
  <c r="EHU303"/>
  <c r="EHT303"/>
  <c r="EHS303"/>
  <c r="EHR303"/>
  <c r="EHQ303"/>
  <c r="EHP303"/>
  <c r="EHO303"/>
  <c r="EHN303"/>
  <c r="EHM303"/>
  <c r="EHL303"/>
  <c r="EHK303"/>
  <c r="EHJ303"/>
  <c r="EHI303"/>
  <c r="EHH303"/>
  <c r="EHG303"/>
  <c r="EHF303"/>
  <c r="EHE303"/>
  <c r="EHD303"/>
  <c r="EHC303"/>
  <c r="EHB303"/>
  <c r="EHA303"/>
  <c r="EGZ303"/>
  <c r="EGY303"/>
  <c r="EGX303"/>
  <c r="EGW303"/>
  <c r="EGV303"/>
  <c r="EGU303"/>
  <c r="EGT303"/>
  <c r="EGS303"/>
  <c r="EGR303"/>
  <c r="EGQ303"/>
  <c r="EGP303"/>
  <c r="EGO303"/>
  <c r="EGN303"/>
  <c r="EGM303"/>
  <c r="EGL303"/>
  <c r="EGK303"/>
  <c r="EGJ303"/>
  <c r="EGI303"/>
  <c r="EGH303"/>
  <c r="EGG303"/>
  <c r="EGF303"/>
  <c r="EGE303"/>
  <c r="EGD303"/>
  <c r="EGC303"/>
  <c r="EGB303"/>
  <c r="EGA303"/>
  <c r="EFZ303"/>
  <c r="EFY303"/>
  <c r="EFX303"/>
  <c r="EFW303"/>
  <c r="EFV303"/>
  <c r="EFU303"/>
  <c r="EFT303"/>
  <c r="EFS303"/>
  <c r="EFR303"/>
  <c r="EFQ303"/>
  <c r="EFP303"/>
  <c r="EFO303"/>
  <c r="EFN303"/>
  <c r="EFM303"/>
  <c r="EFL303"/>
  <c r="EFK303"/>
  <c r="EFJ303"/>
  <c r="EFI303"/>
  <c r="EFH303"/>
  <c r="EFG303"/>
  <c r="EFF303"/>
  <c r="EFE303"/>
  <c r="EFD303"/>
  <c r="EFC303"/>
  <c r="EFB303"/>
  <c r="EFA303"/>
  <c r="EEZ303"/>
  <c r="EEY303"/>
  <c r="EEX303"/>
  <c r="EEW303"/>
  <c r="EEV303"/>
  <c r="EEU303"/>
  <c r="EET303"/>
  <c r="EES303"/>
  <c r="EER303"/>
  <c r="EEQ303"/>
  <c r="EEP303"/>
  <c r="EEO303"/>
  <c r="EEN303"/>
  <c r="EEM303"/>
  <c r="EEL303"/>
  <c r="EEK303"/>
  <c r="EEJ303"/>
  <c r="EEI303"/>
  <c r="EEH303"/>
  <c r="EEG303"/>
  <c r="EEF303"/>
  <c r="EEE303"/>
  <c r="EED303"/>
  <c r="EEC303"/>
  <c r="EEB303"/>
  <c r="EEA303"/>
  <c r="EDZ303"/>
  <c r="EDY303"/>
  <c r="EDX303"/>
  <c r="EDW303"/>
  <c r="EDV303"/>
  <c r="EDU303"/>
  <c r="EDT303"/>
  <c r="EDS303"/>
  <c r="EDR303"/>
  <c r="EDQ303"/>
  <c r="EDP303"/>
  <c r="EDO303"/>
  <c r="EDN303"/>
  <c r="EDM303"/>
  <c r="EDL303"/>
  <c r="EDK303"/>
  <c r="EDJ303"/>
  <c r="EDI303"/>
  <c r="EDH303"/>
  <c r="EDG303"/>
  <c r="EDF303"/>
  <c r="EDE303"/>
  <c r="EDD303"/>
  <c r="EDC303"/>
  <c r="EDB303"/>
  <c r="EDA303"/>
  <c r="ECZ303"/>
  <c r="ECY303"/>
  <c r="ECX303"/>
  <c r="ECW303"/>
  <c r="ECV303"/>
  <c r="ECU303"/>
  <c r="ECT303"/>
  <c r="ECS303"/>
  <c r="ECR303"/>
  <c r="ECQ303"/>
  <c r="ECP303"/>
  <c r="ECO303"/>
  <c r="ECN303"/>
  <c r="ECM303"/>
  <c r="ECL303"/>
  <c r="ECK303"/>
  <c r="ECJ303"/>
  <c r="ECI303"/>
  <c r="ECH303"/>
  <c r="ECG303"/>
  <c r="ECF303"/>
  <c r="ECE303"/>
  <c r="ECD303"/>
  <c r="ECC303"/>
  <c r="ECB303"/>
  <c r="ECA303"/>
  <c r="EBZ303"/>
  <c r="EBY303"/>
  <c r="EBX303"/>
  <c r="EBW303"/>
  <c r="EBV303"/>
  <c r="EBU303"/>
  <c r="EBT303"/>
  <c r="EBS303"/>
  <c r="EBR303"/>
  <c r="EBQ303"/>
  <c r="EBP303"/>
  <c r="EBO303"/>
  <c r="EBN303"/>
  <c r="EBM303"/>
  <c r="EBL303"/>
  <c r="EBK303"/>
  <c r="EBJ303"/>
  <c r="EBI303"/>
  <c r="EBH303"/>
  <c r="EBG303"/>
  <c r="EBF303"/>
  <c r="EBE303"/>
  <c r="EBD303"/>
  <c r="EBC303"/>
  <c r="EBB303"/>
  <c r="EBA303"/>
  <c r="EAZ303"/>
  <c r="EAY303"/>
  <c r="EAX303"/>
  <c r="EAW303"/>
  <c r="EAV303"/>
  <c r="EAU303"/>
  <c r="EAT303"/>
  <c r="EAS303"/>
  <c r="EAR303"/>
  <c r="EAQ303"/>
  <c r="EAP303"/>
  <c r="EAO303"/>
  <c r="EAN303"/>
  <c r="EAM303"/>
  <c r="EAL303"/>
  <c r="EAK303"/>
  <c r="EAJ303"/>
  <c r="EAI303"/>
  <c r="EAH303"/>
  <c r="EAG303"/>
  <c r="EAF303"/>
  <c r="EAE303"/>
  <c r="EAD303"/>
  <c r="EAC303"/>
  <c r="EAB303"/>
  <c r="EAA303"/>
  <c r="DZZ303"/>
  <c r="DZY303"/>
  <c r="DZX303"/>
  <c r="DZW303"/>
  <c r="DZV303"/>
  <c r="DZU303"/>
  <c r="DZT303"/>
  <c r="DZS303"/>
  <c r="DZR303"/>
  <c r="DZQ303"/>
  <c r="DZP303"/>
  <c r="DZO303"/>
  <c r="DZN303"/>
  <c r="DZM303"/>
  <c r="DZL303"/>
  <c r="DZK303"/>
  <c r="DZJ303"/>
  <c r="DZI303"/>
  <c r="DZH303"/>
  <c r="DZG303"/>
  <c r="DZF303"/>
  <c r="DZE303"/>
  <c r="DZD303"/>
  <c r="DZC303"/>
  <c r="DZB303"/>
  <c r="DZA303"/>
  <c r="DYZ303"/>
  <c r="DYY303"/>
  <c r="DYX303"/>
  <c r="DYW303"/>
  <c r="DYV303"/>
  <c r="DYU303"/>
  <c r="DYT303"/>
  <c r="DYS303"/>
  <c r="DYR303"/>
  <c r="DYQ303"/>
  <c r="DYP303"/>
  <c r="DYO303"/>
  <c r="DYN303"/>
  <c r="DYM303"/>
  <c r="DYL303"/>
  <c r="DYK303"/>
  <c r="DYJ303"/>
  <c r="DYI303"/>
  <c r="DYH303"/>
  <c r="DYG303"/>
  <c r="DYF303"/>
  <c r="DYE303"/>
  <c r="DYD303"/>
  <c r="DYC303"/>
  <c r="DYB303"/>
  <c r="DYA303"/>
  <c r="DXZ303"/>
  <c r="DXY303"/>
  <c r="DXX303"/>
  <c r="DXW303"/>
  <c r="DXV303"/>
  <c r="DXU303"/>
  <c r="DXT303"/>
  <c r="DXS303"/>
  <c r="DXR303"/>
  <c r="DXQ303"/>
  <c r="DXP303"/>
  <c r="DXO303"/>
  <c r="DXN303"/>
  <c r="DXM303"/>
  <c r="DXL303"/>
  <c r="DXK303"/>
  <c r="DXJ303"/>
  <c r="DXI303"/>
  <c r="DXH303"/>
  <c r="DXG303"/>
  <c r="DXF303"/>
  <c r="DXE303"/>
  <c r="DXD303"/>
  <c r="DXC303"/>
  <c r="DXB303"/>
  <c r="DXA303"/>
  <c r="DWZ303"/>
  <c r="DWY303"/>
  <c r="DWX303"/>
  <c r="DWW303"/>
  <c r="DWV303"/>
  <c r="DWU303"/>
  <c r="DWT303"/>
  <c r="DWS303"/>
  <c r="DWR303"/>
  <c r="DWQ303"/>
  <c r="DWP303"/>
  <c r="DWO303"/>
  <c r="DWN303"/>
  <c r="DWM303"/>
  <c r="DWL303"/>
  <c r="DWK303"/>
  <c r="DWJ303"/>
  <c r="DWI303"/>
  <c r="DWH303"/>
  <c r="DWG303"/>
  <c r="DWF303"/>
  <c r="DWE303"/>
  <c r="DWD303"/>
  <c r="DWC303"/>
  <c r="DWB303"/>
  <c r="DWA303"/>
  <c r="DVZ303"/>
  <c r="DVY303"/>
  <c r="DVX303"/>
  <c r="DVW303"/>
  <c r="DVV303"/>
  <c r="DVU303"/>
  <c r="DVT303"/>
  <c r="DVS303"/>
  <c r="DVR303"/>
  <c r="DVQ303"/>
  <c r="DVP303"/>
  <c r="DVO303"/>
  <c r="DVN303"/>
  <c r="DVM303"/>
  <c r="DVL303"/>
  <c r="DVK303"/>
  <c r="DVJ303"/>
  <c r="DVI303"/>
  <c r="DVH303"/>
  <c r="DVG303"/>
  <c r="DVF303"/>
  <c r="DVE303"/>
  <c r="DVD303"/>
  <c r="DVC303"/>
  <c r="DVB303"/>
  <c r="DVA303"/>
  <c r="DUZ303"/>
  <c r="DUY303"/>
  <c r="DUX303"/>
  <c r="DUW303"/>
  <c r="DUV303"/>
  <c r="DUU303"/>
  <c r="DUT303"/>
  <c r="DUS303"/>
  <c r="DUR303"/>
  <c r="DUQ303"/>
  <c r="DUP303"/>
  <c r="DUO303"/>
  <c r="DUN303"/>
  <c r="DUM303"/>
  <c r="DUL303"/>
  <c r="DUK303"/>
  <c r="DUJ303"/>
  <c r="DUI303"/>
  <c r="DUH303"/>
  <c r="DUG303"/>
  <c r="DUF303"/>
  <c r="DUE303"/>
  <c r="DUD303"/>
  <c r="DUC303"/>
  <c r="DUB303"/>
  <c r="DUA303"/>
  <c r="DTZ303"/>
  <c r="DTY303"/>
  <c r="DTX303"/>
  <c r="DTW303"/>
  <c r="DTV303"/>
  <c r="DTU303"/>
  <c r="DTT303"/>
  <c r="DTS303"/>
  <c r="DTR303"/>
  <c r="DTQ303"/>
  <c r="DTP303"/>
  <c r="DTO303"/>
  <c r="DTN303"/>
  <c r="DTM303"/>
  <c r="DTL303"/>
  <c r="DTK303"/>
  <c r="DTJ303"/>
  <c r="DTI303"/>
  <c r="DTH303"/>
  <c r="DTG303"/>
  <c r="DTF303"/>
  <c r="DTE303"/>
  <c r="DTD303"/>
  <c r="DTC303"/>
  <c r="DTB303"/>
  <c r="DTA303"/>
  <c r="DSZ303"/>
  <c r="DSY303"/>
  <c r="DSX303"/>
  <c r="DSW303"/>
  <c r="DSV303"/>
  <c r="DSU303"/>
  <c r="DST303"/>
  <c r="DSS303"/>
  <c r="DSR303"/>
  <c r="DSQ303"/>
  <c r="DSP303"/>
  <c r="DSO303"/>
  <c r="DSN303"/>
  <c r="DSM303"/>
  <c r="DSL303"/>
  <c r="DSK303"/>
  <c r="DSJ303"/>
  <c r="DSI303"/>
  <c r="DSH303"/>
  <c r="DSG303"/>
  <c r="DSF303"/>
  <c r="DSE303"/>
  <c r="DSD303"/>
  <c r="DSC303"/>
  <c r="DSB303"/>
  <c r="DSA303"/>
  <c r="DRZ303"/>
  <c r="DRY303"/>
  <c r="DRX303"/>
  <c r="DRW303"/>
  <c r="DRV303"/>
  <c r="DRU303"/>
  <c r="DRT303"/>
  <c r="DRS303"/>
  <c r="DRR303"/>
  <c r="DRQ303"/>
  <c r="DRP303"/>
  <c r="DRO303"/>
  <c r="DRN303"/>
  <c r="DRM303"/>
  <c r="DRL303"/>
  <c r="DRK303"/>
  <c r="DRJ303"/>
  <c r="DRI303"/>
  <c r="DRH303"/>
  <c r="DRG303"/>
  <c r="DRF303"/>
  <c r="DRE303"/>
  <c r="DRD303"/>
  <c r="DRC303"/>
  <c r="DRB303"/>
  <c r="DRA303"/>
  <c r="DQZ303"/>
  <c r="DQY303"/>
  <c r="DQX303"/>
  <c r="DQW303"/>
  <c r="DQV303"/>
  <c r="DQU303"/>
  <c r="DQT303"/>
  <c r="DQS303"/>
  <c r="DQR303"/>
  <c r="DQQ303"/>
  <c r="DQP303"/>
  <c r="DQO303"/>
  <c r="DQN303"/>
  <c r="DQM303"/>
  <c r="DQL303"/>
  <c r="DQK303"/>
  <c r="DQJ303"/>
  <c r="DQI303"/>
  <c r="DQH303"/>
  <c r="DQG303"/>
  <c r="DQF303"/>
  <c r="DQE303"/>
  <c r="DQD303"/>
  <c r="DQC303"/>
  <c r="DQB303"/>
  <c r="DQA303"/>
  <c r="DPZ303"/>
  <c r="DPY303"/>
  <c r="DPX303"/>
  <c r="DPW303"/>
  <c r="DPV303"/>
  <c r="DPU303"/>
  <c r="DPT303"/>
  <c r="DPS303"/>
  <c r="DPR303"/>
  <c r="DPQ303"/>
  <c r="DPP303"/>
  <c r="DPO303"/>
  <c r="DPN303"/>
  <c r="DPM303"/>
  <c r="DPL303"/>
  <c r="DPK303"/>
  <c r="DPJ303"/>
  <c r="DPI303"/>
  <c r="DPH303"/>
  <c r="DPG303"/>
  <c r="DPF303"/>
  <c r="DPE303"/>
  <c r="DPD303"/>
  <c r="DPC303"/>
  <c r="DPB303"/>
  <c r="DPA303"/>
  <c r="DOZ303"/>
  <c r="DOY303"/>
  <c r="DOX303"/>
  <c r="DOW303"/>
  <c r="DOV303"/>
  <c r="DOU303"/>
  <c r="DOT303"/>
  <c r="DOS303"/>
  <c r="DOR303"/>
  <c r="DOQ303"/>
  <c r="DOP303"/>
  <c r="DOO303"/>
  <c r="DON303"/>
  <c r="DOM303"/>
  <c r="DOL303"/>
  <c r="DOK303"/>
  <c r="DOJ303"/>
  <c r="DOI303"/>
  <c r="DOH303"/>
  <c r="DOG303"/>
  <c r="DOF303"/>
  <c r="DOE303"/>
  <c r="DOD303"/>
  <c r="DOC303"/>
  <c r="DOB303"/>
  <c r="DOA303"/>
  <c r="DNZ303"/>
  <c r="DNY303"/>
  <c r="DNX303"/>
  <c r="DNW303"/>
  <c r="DNV303"/>
  <c r="DNU303"/>
  <c r="DNT303"/>
  <c r="DNS303"/>
  <c r="DNR303"/>
  <c r="DNQ303"/>
  <c r="DNP303"/>
  <c r="DNO303"/>
  <c r="DNN303"/>
  <c r="DNM303"/>
  <c r="DNL303"/>
  <c r="DNK303"/>
  <c r="DNJ303"/>
  <c r="DNI303"/>
  <c r="DNH303"/>
  <c r="DNG303"/>
  <c r="DNF303"/>
  <c r="DNE303"/>
  <c r="DND303"/>
  <c r="DNC303"/>
  <c r="DNB303"/>
  <c r="DNA303"/>
  <c r="DMZ303"/>
  <c r="DMY303"/>
  <c r="DMX303"/>
  <c r="DMW303"/>
  <c r="DMV303"/>
  <c r="DMU303"/>
  <c r="DMT303"/>
  <c r="DMS303"/>
  <c r="DMR303"/>
  <c r="DMQ303"/>
  <c r="DMP303"/>
  <c r="DMO303"/>
  <c r="DMN303"/>
  <c r="DMM303"/>
  <c r="DML303"/>
  <c r="DMK303"/>
  <c r="DMJ303"/>
  <c r="DMI303"/>
  <c r="DMH303"/>
  <c r="DMG303"/>
  <c r="DMF303"/>
  <c r="DME303"/>
  <c r="DMD303"/>
  <c r="DMC303"/>
  <c r="DMB303"/>
  <c r="DMA303"/>
  <c r="DLZ303"/>
  <c r="DLY303"/>
  <c r="DLX303"/>
  <c r="DLW303"/>
  <c r="DLV303"/>
  <c r="DLU303"/>
  <c r="DLT303"/>
  <c r="DLS303"/>
  <c r="DLR303"/>
  <c r="DLQ303"/>
  <c r="DLP303"/>
  <c r="DLO303"/>
  <c r="DLN303"/>
  <c r="DLM303"/>
  <c r="DLL303"/>
  <c r="DLK303"/>
  <c r="DLJ303"/>
  <c r="DLI303"/>
  <c r="DLH303"/>
  <c r="DLG303"/>
  <c r="DLF303"/>
  <c r="DLE303"/>
  <c r="DLD303"/>
  <c r="DLC303"/>
  <c r="DLB303"/>
  <c r="DLA303"/>
  <c r="DKZ303"/>
  <c r="DKY303"/>
  <c r="DKX303"/>
  <c r="DKW303"/>
  <c r="DKV303"/>
  <c r="DKU303"/>
  <c r="DKT303"/>
  <c r="DKS303"/>
  <c r="DKR303"/>
  <c r="DKQ303"/>
  <c r="DKP303"/>
  <c r="DKO303"/>
  <c r="DKN303"/>
  <c r="DKM303"/>
  <c r="DKL303"/>
  <c r="DKK303"/>
  <c r="DKJ303"/>
  <c r="DKI303"/>
  <c r="DKH303"/>
  <c r="DKG303"/>
  <c r="DKF303"/>
  <c r="DKE303"/>
  <c r="DKD303"/>
  <c r="DKC303"/>
  <c r="DKB303"/>
  <c r="DKA303"/>
  <c r="DJZ303"/>
  <c r="DJY303"/>
  <c r="DJX303"/>
  <c r="DJW303"/>
  <c r="DJV303"/>
  <c r="DJU303"/>
  <c r="DJT303"/>
  <c r="DJS303"/>
  <c r="DJR303"/>
  <c r="DJQ303"/>
  <c r="DJP303"/>
  <c r="DJO303"/>
  <c r="DJN303"/>
  <c r="DJM303"/>
  <c r="DJL303"/>
  <c r="DJK303"/>
  <c r="DJJ303"/>
  <c r="DJI303"/>
  <c r="DJH303"/>
  <c r="DJG303"/>
  <c r="DJF303"/>
  <c r="DJE303"/>
  <c r="DJD303"/>
  <c r="DJC303"/>
  <c r="DJB303"/>
  <c r="DJA303"/>
  <c r="DIZ303"/>
  <c r="DIY303"/>
  <c r="DIX303"/>
  <c r="DIW303"/>
  <c r="DIV303"/>
  <c r="DIU303"/>
  <c r="DIT303"/>
  <c r="DIS303"/>
  <c r="DIR303"/>
  <c r="DIQ303"/>
  <c r="DIP303"/>
  <c r="DIO303"/>
  <c r="DIN303"/>
  <c r="DIM303"/>
  <c r="DIL303"/>
  <c r="DIK303"/>
  <c r="DIJ303"/>
  <c r="DII303"/>
  <c r="DIH303"/>
  <c r="DIG303"/>
  <c r="DIF303"/>
  <c r="DIE303"/>
  <c r="DID303"/>
  <c r="DIC303"/>
  <c r="DIB303"/>
  <c r="DIA303"/>
  <c r="DHZ303"/>
  <c r="DHY303"/>
  <c r="DHX303"/>
  <c r="DHW303"/>
  <c r="DHV303"/>
  <c r="DHU303"/>
  <c r="DHT303"/>
  <c r="DHS303"/>
  <c r="DHR303"/>
  <c r="DHQ303"/>
  <c r="DHP303"/>
  <c r="DHO303"/>
  <c r="DHN303"/>
  <c r="DHM303"/>
  <c r="DHL303"/>
  <c r="DHK303"/>
  <c r="DHJ303"/>
  <c r="DHI303"/>
  <c r="DHH303"/>
  <c r="DHG303"/>
  <c r="DHF303"/>
  <c r="DHE303"/>
  <c r="DHD303"/>
  <c r="DHC303"/>
  <c r="DHB303"/>
  <c r="DHA303"/>
  <c r="DGZ303"/>
  <c r="DGY303"/>
  <c r="DGX303"/>
  <c r="DGW303"/>
  <c r="DGV303"/>
  <c r="DGU303"/>
  <c r="DGT303"/>
  <c r="DGS303"/>
  <c r="DGR303"/>
  <c r="DGQ303"/>
  <c r="DGP303"/>
  <c r="DGO303"/>
  <c r="DGN303"/>
  <c r="DGM303"/>
  <c r="DGL303"/>
  <c r="DGK303"/>
  <c r="DGJ303"/>
  <c r="DGI303"/>
  <c r="DGH303"/>
  <c r="DGG303"/>
  <c r="DGF303"/>
  <c r="DGE303"/>
  <c r="DGD303"/>
  <c r="DGC303"/>
  <c r="DGB303"/>
  <c r="DGA303"/>
  <c r="DFZ303"/>
  <c r="DFY303"/>
  <c r="DFX303"/>
  <c r="DFW303"/>
  <c r="DFV303"/>
  <c r="DFU303"/>
  <c r="DFT303"/>
  <c r="DFS303"/>
  <c r="DFR303"/>
  <c r="DFQ303"/>
  <c r="DFP303"/>
  <c r="DFO303"/>
  <c r="DFN303"/>
  <c r="DFM303"/>
  <c r="DFL303"/>
  <c r="DFK303"/>
  <c r="DFJ303"/>
  <c r="DFI303"/>
  <c r="DFH303"/>
  <c r="DFG303"/>
  <c r="DFF303"/>
  <c r="DFE303"/>
  <c r="DFD303"/>
  <c r="DFC303"/>
  <c r="DFB303"/>
  <c r="DFA303"/>
  <c r="DEZ303"/>
  <c r="DEY303"/>
  <c r="DEX303"/>
  <c r="DEW303"/>
  <c r="DEV303"/>
  <c r="DEU303"/>
  <c r="DET303"/>
  <c r="DES303"/>
  <c r="DER303"/>
  <c r="DEQ303"/>
  <c r="DEP303"/>
  <c r="DEO303"/>
  <c r="DEN303"/>
  <c r="DEM303"/>
  <c r="DEL303"/>
  <c r="DEK303"/>
  <c r="DEJ303"/>
  <c r="DEI303"/>
  <c r="DEH303"/>
  <c r="DEG303"/>
  <c r="DEF303"/>
  <c r="DEE303"/>
  <c r="DED303"/>
  <c r="DEC303"/>
  <c r="DEB303"/>
  <c r="DEA303"/>
  <c r="DDZ303"/>
  <c r="DDY303"/>
  <c r="DDX303"/>
  <c r="DDW303"/>
  <c r="DDV303"/>
  <c r="DDU303"/>
  <c r="DDT303"/>
  <c r="DDS303"/>
  <c r="DDR303"/>
  <c r="DDQ303"/>
  <c r="DDP303"/>
  <c r="DDO303"/>
  <c r="DDN303"/>
  <c r="DDM303"/>
  <c r="DDL303"/>
  <c r="DDK303"/>
  <c r="DDJ303"/>
  <c r="DDI303"/>
  <c r="DDH303"/>
  <c r="DDG303"/>
  <c r="DDF303"/>
  <c r="DDE303"/>
  <c r="DDD303"/>
  <c r="DDC303"/>
  <c r="DDB303"/>
  <c r="DDA303"/>
  <c r="DCZ303"/>
  <c r="DCY303"/>
  <c r="DCX303"/>
  <c r="DCW303"/>
  <c r="DCV303"/>
  <c r="DCU303"/>
  <c r="DCT303"/>
  <c r="DCS303"/>
  <c r="DCR303"/>
  <c r="DCQ303"/>
  <c r="DCP303"/>
  <c r="DCO303"/>
  <c r="DCN303"/>
  <c r="DCM303"/>
  <c r="DCL303"/>
  <c r="DCK303"/>
  <c r="DCJ303"/>
  <c r="DCI303"/>
  <c r="DCH303"/>
  <c r="DCG303"/>
  <c r="DCF303"/>
  <c r="DCE303"/>
  <c r="DCD303"/>
  <c r="DCC303"/>
  <c r="DCB303"/>
  <c r="DCA303"/>
  <c r="DBZ303"/>
  <c r="DBY303"/>
  <c r="DBX303"/>
  <c r="DBW303"/>
  <c r="DBV303"/>
  <c r="DBU303"/>
  <c r="DBT303"/>
  <c r="DBS303"/>
  <c r="DBR303"/>
  <c r="DBQ303"/>
  <c r="DBP303"/>
  <c r="DBO303"/>
  <c r="DBN303"/>
  <c r="DBM303"/>
  <c r="DBL303"/>
  <c r="DBK303"/>
  <c r="DBJ303"/>
  <c r="DBI303"/>
  <c r="DBH303"/>
  <c r="DBG303"/>
  <c r="DBF303"/>
  <c r="DBE303"/>
  <c r="DBD303"/>
  <c r="DBC303"/>
  <c r="DBB303"/>
  <c r="DBA303"/>
  <c r="DAZ303"/>
  <c r="DAY303"/>
  <c r="DAX303"/>
  <c r="DAW303"/>
  <c r="DAV303"/>
  <c r="DAU303"/>
  <c r="DAT303"/>
  <c r="DAS303"/>
  <c r="DAR303"/>
  <c r="DAQ303"/>
  <c r="DAP303"/>
  <c r="DAO303"/>
  <c r="DAN303"/>
  <c r="DAM303"/>
  <c r="DAL303"/>
  <c r="DAK303"/>
  <c r="DAJ303"/>
  <c r="DAI303"/>
  <c r="DAH303"/>
  <c r="DAG303"/>
  <c r="DAF303"/>
  <c r="DAE303"/>
  <c r="DAD303"/>
  <c r="DAC303"/>
  <c r="DAB303"/>
  <c r="DAA303"/>
  <c r="CZZ303"/>
  <c r="CZY303"/>
  <c r="CZX303"/>
  <c r="CZW303"/>
  <c r="CZV303"/>
  <c r="CZU303"/>
  <c r="CZT303"/>
  <c r="CZS303"/>
  <c r="CZR303"/>
  <c r="CZQ303"/>
  <c r="CZP303"/>
  <c r="CZO303"/>
  <c r="CZN303"/>
  <c r="CZM303"/>
  <c r="CZL303"/>
  <c r="CZK303"/>
  <c r="CZJ303"/>
  <c r="CZI303"/>
  <c r="CZH303"/>
  <c r="CZG303"/>
  <c r="CZF303"/>
  <c r="CZE303"/>
  <c r="CZD303"/>
  <c r="CZC303"/>
  <c r="CZB303"/>
  <c r="CZA303"/>
  <c r="CYZ303"/>
  <c r="CYY303"/>
  <c r="CYX303"/>
  <c r="CYW303"/>
  <c r="CYV303"/>
  <c r="CYU303"/>
  <c r="CYT303"/>
  <c r="CYS303"/>
  <c r="CYR303"/>
  <c r="CYQ303"/>
  <c r="CYP303"/>
  <c r="CYO303"/>
  <c r="CYN303"/>
  <c r="CYM303"/>
  <c r="CYL303"/>
  <c r="CYK303"/>
  <c r="CYJ303"/>
  <c r="CYI303"/>
  <c r="CYH303"/>
  <c r="CYG303"/>
  <c r="CYF303"/>
  <c r="CYE303"/>
  <c r="CYD303"/>
  <c r="CYC303"/>
  <c r="CYB303"/>
  <c r="CYA303"/>
  <c r="CXZ303"/>
  <c r="CXY303"/>
  <c r="CXX303"/>
  <c r="CXW303"/>
  <c r="CXV303"/>
  <c r="CXU303"/>
  <c r="CXT303"/>
  <c r="CXS303"/>
  <c r="CXR303"/>
  <c r="CXQ303"/>
  <c r="CXP303"/>
  <c r="CXO303"/>
  <c r="CXN303"/>
  <c r="CXM303"/>
  <c r="CXL303"/>
  <c r="CXK303"/>
  <c r="CXJ303"/>
  <c r="CXI303"/>
  <c r="CXH303"/>
  <c r="CXG303"/>
  <c r="CXF303"/>
  <c r="CXE303"/>
  <c r="CXD303"/>
  <c r="CXC303"/>
  <c r="CXB303"/>
  <c r="CXA303"/>
  <c r="CWZ303"/>
  <c r="CWY303"/>
  <c r="CWX303"/>
  <c r="CWW303"/>
  <c r="CWV303"/>
  <c r="CWU303"/>
  <c r="CWT303"/>
  <c r="CWS303"/>
  <c r="CWR303"/>
  <c r="CWQ303"/>
  <c r="CWP303"/>
  <c r="CWO303"/>
  <c r="CWN303"/>
  <c r="CWM303"/>
  <c r="CWL303"/>
  <c r="CWK303"/>
  <c r="CWJ303"/>
  <c r="CWI303"/>
  <c r="CWH303"/>
  <c r="CWG303"/>
  <c r="CWF303"/>
  <c r="CWE303"/>
  <c r="CWD303"/>
  <c r="CWC303"/>
  <c r="CWB303"/>
  <c r="CWA303"/>
  <c r="CVZ303"/>
  <c r="CVY303"/>
  <c r="CVX303"/>
  <c r="CVW303"/>
  <c r="CVV303"/>
  <c r="CVU303"/>
  <c r="CVT303"/>
  <c r="CVS303"/>
  <c r="CVR303"/>
  <c r="CVQ303"/>
  <c r="CVP303"/>
  <c r="CVO303"/>
  <c r="CVN303"/>
  <c r="CVM303"/>
  <c r="CVL303"/>
  <c r="CVK303"/>
  <c r="CVJ303"/>
  <c r="CVI303"/>
  <c r="CVH303"/>
  <c r="CVG303"/>
  <c r="CVF303"/>
  <c r="CVE303"/>
  <c r="CVD303"/>
  <c r="CVC303"/>
  <c r="CVB303"/>
  <c r="CVA303"/>
  <c r="CUZ303"/>
  <c r="CUY303"/>
  <c r="CUX303"/>
  <c r="CUW303"/>
  <c r="CUV303"/>
  <c r="CUU303"/>
  <c r="CUT303"/>
  <c r="CUS303"/>
  <c r="CUR303"/>
  <c r="CUQ303"/>
  <c r="CUP303"/>
  <c r="CUO303"/>
  <c r="CUN303"/>
  <c r="CUM303"/>
  <c r="CUL303"/>
  <c r="CUK303"/>
  <c r="CUJ303"/>
  <c r="CUI303"/>
  <c r="CUH303"/>
  <c r="CUG303"/>
  <c r="CUF303"/>
  <c r="CUE303"/>
  <c r="CUD303"/>
  <c r="CUC303"/>
  <c r="CUB303"/>
  <c r="CUA303"/>
  <c r="CTZ303"/>
  <c r="CTY303"/>
  <c r="CTX303"/>
  <c r="CTW303"/>
  <c r="CTV303"/>
  <c r="CTU303"/>
  <c r="CTT303"/>
  <c r="CTS303"/>
  <c r="CTR303"/>
  <c r="CTQ303"/>
  <c r="CTP303"/>
  <c r="CTO303"/>
  <c r="CTN303"/>
  <c r="CTM303"/>
  <c r="CTL303"/>
  <c r="CTK303"/>
  <c r="CTJ303"/>
  <c r="CTI303"/>
  <c r="CTH303"/>
  <c r="CTG303"/>
  <c r="CTF303"/>
  <c r="CTE303"/>
  <c r="CTD303"/>
  <c r="CTC303"/>
  <c r="CTB303"/>
  <c r="CTA303"/>
  <c r="CSZ303"/>
  <c r="CSY303"/>
  <c r="CSX303"/>
  <c r="CSW303"/>
  <c r="CSV303"/>
  <c r="CSU303"/>
  <c r="CST303"/>
  <c r="CSS303"/>
  <c r="CSR303"/>
  <c r="CSQ303"/>
  <c r="CSP303"/>
  <c r="CSO303"/>
  <c r="CSN303"/>
  <c r="CSM303"/>
  <c r="CSL303"/>
  <c r="CSK303"/>
  <c r="CSJ303"/>
  <c r="CSI303"/>
  <c r="CSH303"/>
  <c r="CSG303"/>
  <c r="CSF303"/>
  <c r="CSE303"/>
  <c r="CSD303"/>
  <c r="CSC303"/>
  <c r="CSB303"/>
  <c r="CSA303"/>
  <c r="CRZ303"/>
  <c r="CRY303"/>
  <c r="CRX303"/>
  <c r="CRW303"/>
  <c r="CRV303"/>
  <c r="CRU303"/>
  <c r="CRT303"/>
  <c r="CRS303"/>
  <c r="CRR303"/>
  <c r="CRQ303"/>
  <c r="CRP303"/>
  <c r="CRO303"/>
  <c r="CRN303"/>
  <c r="CRM303"/>
  <c r="CRL303"/>
  <c r="CRK303"/>
  <c r="CRJ303"/>
  <c r="CRI303"/>
  <c r="CRH303"/>
  <c r="CRG303"/>
  <c r="CRF303"/>
  <c r="CRE303"/>
  <c r="CRD303"/>
  <c r="CRC303"/>
  <c r="CRB303"/>
  <c r="CRA303"/>
  <c r="CQZ303"/>
  <c r="CQY303"/>
  <c r="CQX303"/>
  <c r="CQW303"/>
  <c r="CQV303"/>
  <c r="CQU303"/>
  <c r="CQT303"/>
  <c r="CQS303"/>
  <c r="CQR303"/>
  <c r="CQQ303"/>
  <c r="CQP303"/>
  <c r="CQO303"/>
  <c r="CQN303"/>
  <c r="CQM303"/>
  <c r="CQL303"/>
  <c r="CQK303"/>
  <c r="CQJ303"/>
  <c r="CQI303"/>
  <c r="CQH303"/>
  <c r="CQG303"/>
  <c r="CQF303"/>
  <c r="CQE303"/>
  <c r="CQD303"/>
  <c r="CQC303"/>
  <c r="CQB303"/>
  <c r="CQA303"/>
  <c r="CPZ303"/>
  <c r="CPY303"/>
  <c r="CPX303"/>
  <c r="CPW303"/>
  <c r="CPV303"/>
  <c r="CPU303"/>
  <c r="CPT303"/>
  <c r="CPS303"/>
  <c r="CPR303"/>
  <c r="CPQ303"/>
  <c r="CPP303"/>
  <c r="CPO303"/>
  <c r="CPN303"/>
  <c r="CPM303"/>
  <c r="CPL303"/>
  <c r="CPK303"/>
  <c r="CPJ303"/>
  <c r="CPI303"/>
  <c r="CPH303"/>
  <c r="CPG303"/>
  <c r="CPF303"/>
  <c r="CPE303"/>
  <c r="CPD303"/>
  <c r="CPC303"/>
  <c r="CPB303"/>
  <c r="CPA303"/>
  <c r="COZ303"/>
  <c r="COY303"/>
  <c r="COX303"/>
  <c r="COW303"/>
  <c r="COV303"/>
  <c r="COU303"/>
  <c r="COT303"/>
  <c r="COS303"/>
  <c r="COR303"/>
  <c r="COQ303"/>
  <c r="COP303"/>
  <c r="COO303"/>
  <c r="CON303"/>
  <c r="COM303"/>
  <c r="COL303"/>
  <c r="COK303"/>
  <c r="COJ303"/>
  <c r="COI303"/>
  <c r="COH303"/>
  <c r="COG303"/>
  <c r="COF303"/>
  <c r="COE303"/>
  <c r="COD303"/>
  <c r="COC303"/>
  <c r="COB303"/>
  <c r="COA303"/>
  <c r="CNZ303"/>
  <c r="CNY303"/>
  <c r="CNX303"/>
  <c r="CNW303"/>
  <c r="CNV303"/>
  <c r="CNU303"/>
  <c r="CNT303"/>
  <c r="CNS303"/>
  <c r="CNR303"/>
  <c r="CNQ303"/>
  <c r="CNP303"/>
  <c r="CNO303"/>
  <c r="CNN303"/>
  <c r="CNM303"/>
  <c r="CNL303"/>
  <c r="CNK303"/>
  <c r="CNJ303"/>
  <c r="CNI303"/>
  <c r="CNH303"/>
  <c r="CNG303"/>
  <c r="CNF303"/>
  <c r="CNE303"/>
  <c r="CND303"/>
  <c r="CNC303"/>
  <c r="CNB303"/>
  <c r="CNA303"/>
  <c r="CMZ303"/>
  <c r="CMY303"/>
  <c r="CMX303"/>
  <c r="CMW303"/>
  <c r="CMV303"/>
  <c r="CMU303"/>
  <c r="CMT303"/>
  <c r="CMS303"/>
  <c r="CMR303"/>
  <c r="CMQ303"/>
  <c r="CMP303"/>
  <c r="CMO303"/>
  <c r="CMN303"/>
  <c r="CMM303"/>
  <c r="CML303"/>
  <c r="CMK303"/>
  <c r="CMJ303"/>
  <c r="CMI303"/>
  <c r="CMH303"/>
  <c r="CMG303"/>
  <c r="CMF303"/>
  <c r="CME303"/>
  <c r="CMD303"/>
  <c r="CMC303"/>
  <c r="CMB303"/>
  <c r="CMA303"/>
  <c r="CLZ303"/>
  <c r="CLY303"/>
  <c r="CLX303"/>
  <c r="CLW303"/>
  <c r="CLV303"/>
  <c r="CLU303"/>
  <c r="CLT303"/>
  <c r="CLS303"/>
  <c r="CLR303"/>
  <c r="CLQ303"/>
  <c r="CLP303"/>
  <c r="CLO303"/>
  <c r="CLN303"/>
  <c r="CLM303"/>
  <c r="CLL303"/>
  <c r="CLK303"/>
  <c r="CLJ303"/>
  <c r="CLI303"/>
  <c r="CLH303"/>
  <c r="CLG303"/>
  <c r="CLF303"/>
  <c r="CLE303"/>
  <c r="CLD303"/>
  <c r="CLC303"/>
  <c r="CLB303"/>
  <c r="CLA303"/>
  <c r="CKZ303"/>
  <c r="CKY303"/>
  <c r="CKX303"/>
  <c r="CKW303"/>
  <c r="CKV303"/>
  <c r="CKU303"/>
  <c r="CKT303"/>
  <c r="CKS303"/>
  <c r="CKR303"/>
  <c r="CKQ303"/>
  <c r="CKP303"/>
  <c r="CKO303"/>
  <c r="CKN303"/>
  <c r="CKM303"/>
  <c r="CKL303"/>
  <c r="CKK303"/>
  <c r="CKJ303"/>
  <c r="CKI303"/>
  <c r="CKH303"/>
  <c r="CKG303"/>
  <c r="CKF303"/>
  <c r="CKE303"/>
  <c r="CKD303"/>
  <c r="CKC303"/>
  <c r="CKB303"/>
  <c r="CKA303"/>
  <c r="CJZ303"/>
  <c r="CJY303"/>
  <c r="CJX303"/>
  <c r="CJW303"/>
  <c r="CJV303"/>
  <c r="CJU303"/>
  <c r="CJT303"/>
  <c r="CJS303"/>
  <c r="CJR303"/>
  <c r="CJQ303"/>
  <c r="CJP303"/>
  <c r="CJO303"/>
  <c r="CJN303"/>
  <c r="CJM303"/>
  <c r="CJL303"/>
  <c r="CJK303"/>
  <c r="CJJ303"/>
  <c r="CJI303"/>
  <c r="CJH303"/>
  <c r="CJG303"/>
  <c r="CJF303"/>
  <c r="CJE303"/>
  <c r="CJD303"/>
  <c r="CJC303"/>
  <c r="CJB303"/>
  <c r="CJA303"/>
  <c r="CIZ303"/>
  <c r="CIY303"/>
  <c r="CIX303"/>
  <c r="CIW303"/>
  <c r="CIV303"/>
  <c r="CIU303"/>
  <c r="CIT303"/>
  <c r="CIS303"/>
  <c r="CIR303"/>
  <c r="CIQ303"/>
  <c r="CIP303"/>
  <c r="CIO303"/>
  <c r="CIN303"/>
  <c r="CIM303"/>
  <c r="CIL303"/>
  <c r="CIK303"/>
  <c r="CIJ303"/>
  <c r="CII303"/>
  <c r="CIH303"/>
  <c r="CIG303"/>
  <c r="CIF303"/>
  <c r="CIE303"/>
  <c r="CID303"/>
  <c r="CIC303"/>
  <c r="CIB303"/>
  <c r="CIA303"/>
  <c r="CHZ303"/>
  <c r="CHY303"/>
  <c r="CHX303"/>
  <c r="CHW303"/>
  <c r="CHV303"/>
  <c r="CHU303"/>
  <c r="CHT303"/>
  <c r="CHS303"/>
  <c r="CHR303"/>
  <c r="CHQ303"/>
  <c r="CHP303"/>
  <c r="CHO303"/>
  <c r="CHN303"/>
  <c r="CHM303"/>
  <c r="CHL303"/>
  <c r="CHK303"/>
  <c r="CHJ303"/>
  <c r="CHI303"/>
  <c r="CHH303"/>
  <c r="CHG303"/>
  <c r="CHF303"/>
  <c r="CHE303"/>
  <c r="CHD303"/>
  <c r="CHC303"/>
  <c r="CHB303"/>
  <c r="CHA303"/>
  <c r="CGZ303"/>
  <c r="CGY303"/>
  <c r="CGX303"/>
  <c r="CGW303"/>
  <c r="CGV303"/>
  <c r="CGU303"/>
  <c r="CGT303"/>
  <c r="CGS303"/>
  <c r="CGR303"/>
  <c r="CGQ303"/>
  <c r="CGP303"/>
  <c r="CGO303"/>
  <c r="CGN303"/>
  <c r="CGM303"/>
  <c r="CGL303"/>
  <c r="CGK303"/>
  <c r="CGJ303"/>
  <c r="CGI303"/>
  <c r="CGH303"/>
  <c r="CGG303"/>
  <c r="CGF303"/>
  <c r="CGE303"/>
  <c r="CGD303"/>
  <c r="CGC303"/>
  <c r="CGB303"/>
  <c r="CGA303"/>
  <c r="CFZ303"/>
  <c r="CFY303"/>
  <c r="CFX303"/>
  <c r="CFW303"/>
  <c r="CFV303"/>
  <c r="CFU303"/>
  <c r="CFT303"/>
  <c r="CFS303"/>
  <c r="CFR303"/>
  <c r="CFQ303"/>
  <c r="CFP303"/>
  <c r="CFO303"/>
  <c r="CFN303"/>
  <c r="CFM303"/>
  <c r="CFL303"/>
  <c r="CFK303"/>
  <c r="CFJ303"/>
  <c r="CFI303"/>
  <c r="CFH303"/>
  <c r="CFG303"/>
  <c r="CFF303"/>
  <c r="CFE303"/>
  <c r="CFD303"/>
  <c r="CFC303"/>
  <c r="CFB303"/>
  <c r="CFA303"/>
  <c r="CEZ303"/>
  <c r="CEY303"/>
  <c r="CEX303"/>
  <c r="CEW303"/>
  <c r="CEV303"/>
  <c r="CEU303"/>
  <c r="CET303"/>
  <c r="CES303"/>
  <c r="CER303"/>
  <c r="CEQ303"/>
  <c r="CEP303"/>
  <c r="CEO303"/>
  <c r="CEN303"/>
  <c r="CEM303"/>
  <c r="CEL303"/>
  <c r="CEK303"/>
  <c r="CEJ303"/>
  <c r="CEI303"/>
  <c r="CEH303"/>
  <c r="CEG303"/>
  <c r="CEF303"/>
  <c r="CEE303"/>
  <c r="CED303"/>
  <c r="CEC303"/>
  <c r="CEB303"/>
  <c r="CEA303"/>
  <c r="CDZ303"/>
  <c r="CDY303"/>
  <c r="CDX303"/>
  <c r="CDW303"/>
  <c r="CDV303"/>
  <c r="CDU303"/>
  <c r="CDT303"/>
  <c r="CDS303"/>
  <c r="CDR303"/>
  <c r="CDQ303"/>
  <c r="CDP303"/>
  <c r="CDO303"/>
  <c r="CDN303"/>
  <c r="CDM303"/>
  <c r="CDL303"/>
  <c r="CDK303"/>
  <c r="CDJ303"/>
  <c r="CDI303"/>
  <c r="CDH303"/>
  <c r="CDG303"/>
  <c r="CDF303"/>
  <c r="CDE303"/>
  <c r="CDD303"/>
  <c r="CDC303"/>
  <c r="CDB303"/>
  <c r="CDA303"/>
  <c r="CCZ303"/>
  <c r="CCY303"/>
  <c r="CCX303"/>
  <c r="CCW303"/>
  <c r="CCV303"/>
  <c r="CCU303"/>
  <c r="CCT303"/>
  <c r="CCS303"/>
  <c r="CCR303"/>
  <c r="CCQ303"/>
  <c r="CCP303"/>
  <c r="CCO303"/>
  <c r="CCN303"/>
  <c r="CCM303"/>
  <c r="CCL303"/>
  <c r="CCK303"/>
  <c r="CCJ303"/>
  <c r="CCI303"/>
  <c r="CCH303"/>
  <c r="CCG303"/>
  <c r="CCF303"/>
  <c r="CCE303"/>
  <c r="CCD303"/>
  <c r="CCC303"/>
  <c r="CCB303"/>
  <c r="CCA303"/>
  <c r="CBZ303"/>
  <c r="CBY303"/>
  <c r="CBX303"/>
  <c r="CBW303"/>
  <c r="CBV303"/>
  <c r="CBU303"/>
  <c r="CBT303"/>
  <c r="CBS303"/>
  <c r="CBR303"/>
  <c r="CBQ303"/>
  <c r="CBP303"/>
  <c r="CBO303"/>
  <c r="CBN303"/>
  <c r="CBM303"/>
  <c r="CBL303"/>
  <c r="CBK303"/>
  <c r="CBJ303"/>
  <c r="CBI303"/>
  <c r="CBH303"/>
  <c r="CBG303"/>
  <c r="CBF303"/>
  <c r="CBE303"/>
  <c r="CBD303"/>
  <c r="CBC303"/>
  <c r="CBB303"/>
  <c r="CBA303"/>
  <c r="CAZ303"/>
  <c r="CAY303"/>
  <c r="CAX303"/>
  <c r="CAW303"/>
  <c r="CAV303"/>
  <c r="CAU303"/>
  <c r="CAT303"/>
  <c r="CAS303"/>
  <c r="CAR303"/>
  <c r="CAQ303"/>
  <c r="CAP303"/>
  <c r="CAO303"/>
  <c r="CAN303"/>
  <c r="CAM303"/>
  <c r="CAL303"/>
  <c r="CAK303"/>
  <c r="CAJ303"/>
  <c r="CAI303"/>
  <c r="CAH303"/>
  <c r="CAG303"/>
  <c r="CAF303"/>
  <c r="CAE303"/>
  <c r="CAD303"/>
  <c r="CAC303"/>
  <c r="CAB303"/>
  <c r="CAA303"/>
  <c r="BZZ303"/>
  <c r="BZY303"/>
  <c r="BZX303"/>
  <c r="BZW303"/>
  <c r="BZV303"/>
  <c r="BZU303"/>
  <c r="BZT303"/>
  <c r="BZS303"/>
  <c r="BZR303"/>
  <c r="BZQ303"/>
  <c r="BZP303"/>
  <c r="BZO303"/>
  <c r="BZN303"/>
  <c r="BZM303"/>
  <c r="BZL303"/>
  <c r="BZK303"/>
  <c r="BZJ303"/>
  <c r="BZI303"/>
  <c r="BZH303"/>
  <c r="BZG303"/>
  <c r="BZF303"/>
  <c r="BZE303"/>
  <c r="BZD303"/>
  <c r="BZC303"/>
  <c r="BZB303"/>
  <c r="BZA303"/>
  <c r="BYZ303"/>
  <c r="BYY303"/>
  <c r="BYX303"/>
  <c r="BYW303"/>
  <c r="BYV303"/>
  <c r="BYU303"/>
  <c r="BYT303"/>
  <c r="BYS303"/>
  <c r="BYR303"/>
  <c r="BYQ303"/>
  <c r="BYP303"/>
  <c r="BYO303"/>
  <c r="BYN303"/>
  <c r="BYM303"/>
  <c r="BYL303"/>
  <c r="BYK303"/>
  <c r="BYJ303"/>
  <c r="BYI303"/>
  <c r="BYH303"/>
  <c r="BYG303"/>
  <c r="BYF303"/>
  <c r="BYE303"/>
  <c r="BYD303"/>
  <c r="BYC303"/>
  <c r="BYB303"/>
  <c r="BYA303"/>
  <c r="BXZ303"/>
  <c r="BXY303"/>
  <c r="BXX303"/>
  <c r="BXW303"/>
  <c r="BXV303"/>
  <c r="BXU303"/>
  <c r="BXT303"/>
  <c r="BXS303"/>
  <c r="BXR303"/>
  <c r="BXQ303"/>
  <c r="BXP303"/>
  <c r="BXO303"/>
  <c r="BXN303"/>
  <c r="BXM303"/>
  <c r="BXL303"/>
  <c r="BXK303"/>
  <c r="BXJ303"/>
  <c r="BXI303"/>
  <c r="BXH303"/>
  <c r="BXG303"/>
  <c r="BXF303"/>
  <c r="BXE303"/>
  <c r="BXD303"/>
  <c r="BXC303"/>
  <c r="BXB303"/>
  <c r="BXA303"/>
  <c r="BWZ303"/>
  <c r="BWY303"/>
  <c r="BWX303"/>
  <c r="BWW303"/>
  <c r="BWV303"/>
  <c r="BWU303"/>
  <c r="BWT303"/>
  <c r="BWS303"/>
  <c r="BWR303"/>
  <c r="BWQ303"/>
  <c r="BWP303"/>
  <c r="BWO303"/>
  <c r="BWN303"/>
  <c r="BWM303"/>
  <c r="BWL303"/>
  <c r="BWK303"/>
  <c r="BWJ303"/>
  <c r="BWI303"/>
  <c r="BWH303"/>
  <c r="BWG303"/>
  <c r="BWF303"/>
  <c r="BWE303"/>
  <c r="BWD303"/>
  <c r="BWC303"/>
  <c r="BWB303"/>
  <c r="BWA303"/>
  <c r="BVZ303"/>
  <c r="BVY303"/>
  <c r="BVX303"/>
  <c r="BVW303"/>
  <c r="BVV303"/>
  <c r="BVU303"/>
  <c r="BVT303"/>
  <c r="BVS303"/>
  <c r="BVR303"/>
  <c r="BVQ303"/>
  <c r="BVP303"/>
  <c r="BVO303"/>
  <c r="BVN303"/>
  <c r="BVM303"/>
  <c r="BVL303"/>
  <c r="BVK303"/>
  <c r="BVJ303"/>
  <c r="BVI303"/>
  <c r="BVH303"/>
  <c r="BVG303"/>
  <c r="BVF303"/>
  <c r="BVE303"/>
  <c r="BVD303"/>
  <c r="BVC303"/>
  <c r="BVB303"/>
  <c r="BVA303"/>
  <c r="BUZ303"/>
  <c r="BUY303"/>
  <c r="BUX303"/>
  <c r="BUW303"/>
  <c r="BUV303"/>
  <c r="BUU303"/>
  <c r="BUT303"/>
  <c r="BUS303"/>
  <c r="BUR303"/>
  <c r="BUQ303"/>
  <c r="BUP303"/>
  <c r="BUO303"/>
  <c r="BUN303"/>
  <c r="BUM303"/>
  <c r="BUL303"/>
  <c r="BUK303"/>
  <c r="BUJ303"/>
  <c r="BUI303"/>
  <c r="BUH303"/>
  <c r="BUG303"/>
  <c r="BUF303"/>
  <c r="BUE303"/>
  <c r="BUD303"/>
  <c r="BUC303"/>
  <c r="BUB303"/>
  <c r="BUA303"/>
  <c r="BTZ303"/>
  <c r="BTY303"/>
  <c r="BTX303"/>
  <c r="BTW303"/>
  <c r="BTV303"/>
  <c r="BTU303"/>
  <c r="BTT303"/>
  <c r="BTS303"/>
  <c r="BTR303"/>
  <c r="BTQ303"/>
  <c r="BTP303"/>
  <c r="BTO303"/>
  <c r="BTN303"/>
  <c r="BTM303"/>
  <c r="BTL303"/>
  <c r="BTK303"/>
  <c r="BTJ303"/>
  <c r="BTI303"/>
  <c r="BTH303"/>
  <c r="BTG303"/>
  <c r="BTF303"/>
  <c r="BTE303"/>
  <c r="BTD303"/>
  <c r="BTC303"/>
  <c r="BTB303"/>
  <c r="BTA303"/>
  <c r="BSZ303"/>
  <c r="BSY303"/>
  <c r="BSX303"/>
  <c r="BSW303"/>
  <c r="BSV303"/>
  <c r="BSU303"/>
  <c r="BST303"/>
  <c r="BSS303"/>
  <c r="BSR303"/>
  <c r="BSQ303"/>
  <c r="BSP303"/>
  <c r="BSO303"/>
  <c r="BSN303"/>
  <c r="BSM303"/>
  <c r="BSL303"/>
  <c r="BSK303"/>
  <c r="BSJ303"/>
  <c r="BSI303"/>
  <c r="BSH303"/>
  <c r="BSG303"/>
  <c r="BSF303"/>
  <c r="BSE303"/>
  <c r="BSD303"/>
  <c r="BSC303"/>
  <c r="BSB303"/>
  <c r="BSA303"/>
  <c r="BRZ303"/>
  <c r="BRY303"/>
  <c r="BRX303"/>
  <c r="BRW303"/>
  <c r="BRV303"/>
  <c r="BRU303"/>
  <c r="BRT303"/>
  <c r="BRS303"/>
  <c r="BRR303"/>
  <c r="BRQ303"/>
  <c r="BRP303"/>
  <c r="BRO303"/>
  <c r="BRN303"/>
  <c r="BRM303"/>
  <c r="BRL303"/>
  <c r="BRK303"/>
  <c r="BRJ303"/>
  <c r="BRI303"/>
  <c r="BRH303"/>
  <c r="BRG303"/>
  <c r="BRF303"/>
  <c r="BRE303"/>
  <c r="BRD303"/>
  <c r="BRC303"/>
  <c r="BRB303"/>
  <c r="BRA303"/>
  <c r="BQZ303"/>
  <c r="BQY303"/>
  <c r="BQX303"/>
  <c r="BQW303"/>
  <c r="BQV303"/>
  <c r="BQU303"/>
  <c r="BQT303"/>
  <c r="BQS303"/>
  <c r="BQR303"/>
  <c r="BQQ303"/>
  <c r="BQP303"/>
  <c r="BQO303"/>
  <c r="BQN303"/>
  <c r="BQM303"/>
  <c r="BQL303"/>
  <c r="BQK303"/>
  <c r="BQJ303"/>
  <c r="BQI303"/>
  <c r="BQH303"/>
  <c r="BQG303"/>
  <c r="BQF303"/>
  <c r="BQE303"/>
  <c r="BQD303"/>
  <c r="BQC303"/>
  <c r="BQB303"/>
  <c r="BQA303"/>
  <c r="BPZ303"/>
  <c r="BPY303"/>
  <c r="BPX303"/>
  <c r="BPW303"/>
  <c r="BPV303"/>
  <c r="BPU303"/>
  <c r="BPT303"/>
  <c r="BPS303"/>
  <c r="BPR303"/>
  <c r="BPQ303"/>
  <c r="BPP303"/>
  <c r="BPO303"/>
  <c r="BPN303"/>
  <c r="BPM303"/>
  <c r="BPL303"/>
  <c r="BPK303"/>
  <c r="BPJ303"/>
  <c r="BPI303"/>
  <c r="BPH303"/>
  <c r="BPG303"/>
  <c r="BPF303"/>
  <c r="BPE303"/>
  <c r="BPD303"/>
  <c r="BPC303"/>
  <c r="BPB303"/>
  <c r="BPA303"/>
  <c r="BOZ303"/>
  <c r="BOY303"/>
  <c r="BOX303"/>
  <c r="BOW303"/>
  <c r="BOV303"/>
  <c r="BOU303"/>
  <c r="BOT303"/>
  <c r="BOS303"/>
  <c r="BOR303"/>
  <c r="BOQ303"/>
  <c r="BOP303"/>
  <c r="BOO303"/>
  <c r="BON303"/>
  <c r="BOM303"/>
  <c r="BOL303"/>
  <c r="BOK303"/>
  <c r="BOJ303"/>
  <c r="BOI303"/>
  <c r="BOH303"/>
  <c r="BOG303"/>
  <c r="BOF303"/>
  <c r="BOE303"/>
  <c r="BOD303"/>
  <c r="BOC303"/>
  <c r="BOB303"/>
  <c r="BOA303"/>
  <c r="BNZ303"/>
  <c r="BNY303"/>
  <c r="BNX303"/>
  <c r="BNW303"/>
  <c r="BNV303"/>
  <c r="BNU303"/>
  <c r="BNT303"/>
  <c r="BNS303"/>
  <c r="BNR303"/>
  <c r="BNQ303"/>
  <c r="BNP303"/>
  <c r="BNO303"/>
  <c r="BNN303"/>
  <c r="BNM303"/>
  <c r="BNL303"/>
  <c r="BNK303"/>
  <c r="BNJ303"/>
  <c r="BNI303"/>
  <c r="BNH303"/>
  <c r="BNG303"/>
  <c r="BNF303"/>
  <c r="BNE303"/>
  <c r="BND303"/>
  <c r="BNC303"/>
  <c r="BNB303"/>
  <c r="BNA303"/>
  <c r="BMZ303"/>
  <c r="BMY303"/>
  <c r="BMX303"/>
  <c r="BMW303"/>
  <c r="BMV303"/>
  <c r="BMU303"/>
  <c r="BMT303"/>
  <c r="BMS303"/>
  <c r="BMR303"/>
  <c r="BMQ303"/>
  <c r="BMP303"/>
  <c r="BMO303"/>
  <c r="BMN303"/>
  <c r="BMM303"/>
  <c r="BML303"/>
  <c r="BMK303"/>
  <c r="BMJ303"/>
  <c r="BMI303"/>
  <c r="BMH303"/>
  <c r="BMG303"/>
  <c r="BMF303"/>
  <c r="BME303"/>
  <c r="BMD303"/>
  <c r="BMC303"/>
  <c r="BMB303"/>
  <c r="BMA303"/>
  <c r="BLZ303"/>
  <c r="BLY303"/>
  <c r="BLX303"/>
  <c r="BLW303"/>
  <c r="BLV303"/>
  <c r="BLU303"/>
  <c r="BLT303"/>
  <c r="BLS303"/>
  <c r="BLR303"/>
  <c r="BLQ303"/>
  <c r="BLP303"/>
  <c r="BLO303"/>
  <c r="BLN303"/>
  <c r="BLM303"/>
  <c r="BLL303"/>
  <c r="BLK303"/>
  <c r="BLJ303"/>
  <c r="BLI303"/>
  <c r="BLH303"/>
  <c r="BLG303"/>
  <c r="BLF303"/>
  <c r="BLE303"/>
  <c r="BLD303"/>
  <c r="BLC303"/>
  <c r="BLB303"/>
  <c r="BLA303"/>
  <c r="BKZ303"/>
  <c r="BKY303"/>
  <c r="BKX303"/>
  <c r="BKW303"/>
  <c r="BKV303"/>
  <c r="BKU303"/>
  <c r="BKT303"/>
  <c r="BKS303"/>
  <c r="BKR303"/>
  <c r="BKQ303"/>
  <c r="BKP303"/>
  <c r="BKO303"/>
  <c r="BKN303"/>
  <c r="BKM303"/>
  <c r="BKL303"/>
  <c r="BKK303"/>
  <c r="BKJ303"/>
  <c r="BKI303"/>
  <c r="BKH303"/>
  <c r="BKG303"/>
  <c r="BKF303"/>
  <c r="BKE303"/>
  <c r="BKD303"/>
  <c r="BKC303"/>
  <c r="BKB303"/>
  <c r="BKA303"/>
  <c r="BJZ303"/>
  <c r="BJY303"/>
  <c r="BJX303"/>
  <c r="BJW303"/>
  <c r="BJV303"/>
  <c r="BJU303"/>
  <c r="BJT303"/>
  <c r="BJS303"/>
  <c r="BJR303"/>
  <c r="BJQ303"/>
  <c r="BJP303"/>
  <c r="BJO303"/>
  <c r="BJN303"/>
  <c r="BJM303"/>
  <c r="BJL303"/>
  <c r="BJK303"/>
  <c r="BJJ303"/>
  <c r="BJI303"/>
  <c r="BJH303"/>
  <c r="BJG303"/>
  <c r="BJF303"/>
  <c r="BJE303"/>
  <c r="BJD303"/>
  <c r="BJC303"/>
  <c r="BJB303"/>
  <c r="BJA303"/>
  <c r="BIZ303"/>
  <c r="BIY303"/>
  <c r="BIX303"/>
  <c r="BIW303"/>
  <c r="BIV303"/>
  <c r="BIU303"/>
  <c r="BIT303"/>
  <c r="BIS303"/>
  <c r="BIR303"/>
  <c r="BIQ303"/>
  <c r="BIP303"/>
  <c r="BIO303"/>
  <c r="BIN303"/>
  <c r="BIM303"/>
  <c r="BIL303"/>
  <c r="BIK303"/>
  <c r="BIJ303"/>
  <c r="BII303"/>
  <c r="BIH303"/>
  <c r="BIG303"/>
  <c r="BIF303"/>
  <c r="BIE303"/>
  <c r="BID303"/>
  <c r="BIC303"/>
  <c r="BIB303"/>
  <c r="BIA303"/>
  <c r="BHZ303"/>
  <c r="BHY303"/>
  <c r="BHX303"/>
  <c r="BHW303"/>
  <c r="BHV303"/>
  <c r="BHU303"/>
  <c r="BHT303"/>
  <c r="BHS303"/>
  <c r="BHR303"/>
  <c r="BHQ303"/>
  <c r="BHP303"/>
  <c r="BHO303"/>
  <c r="BHN303"/>
  <c r="BHM303"/>
  <c r="BHL303"/>
  <c r="BHK303"/>
  <c r="BHJ303"/>
  <c r="BHI303"/>
  <c r="BHH303"/>
  <c r="BHG303"/>
  <c r="BHF303"/>
  <c r="BHE303"/>
  <c r="BHD303"/>
  <c r="BHC303"/>
  <c r="BHB303"/>
  <c r="BHA303"/>
  <c r="BGZ303"/>
  <c r="BGY303"/>
  <c r="BGX303"/>
  <c r="BGW303"/>
  <c r="BGV303"/>
  <c r="BGU303"/>
  <c r="BGT303"/>
  <c r="BGS303"/>
  <c r="BGR303"/>
  <c r="BGQ303"/>
  <c r="BGP303"/>
  <c r="BGO303"/>
  <c r="BGN303"/>
  <c r="BGM303"/>
  <c r="BGL303"/>
  <c r="BGK303"/>
  <c r="BGJ303"/>
  <c r="BGI303"/>
  <c r="BGH303"/>
  <c r="BGG303"/>
  <c r="BGF303"/>
  <c r="BGE303"/>
  <c r="BGD303"/>
  <c r="BGC303"/>
  <c r="BGB303"/>
  <c r="BGA303"/>
  <c r="BFZ303"/>
  <c r="BFY303"/>
  <c r="BFX303"/>
  <c r="BFW303"/>
  <c r="BFV303"/>
  <c r="BFU303"/>
  <c r="BFT303"/>
  <c r="BFS303"/>
  <c r="BFR303"/>
  <c r="BFQ303"/>
  <c r="BFP303"/>
  <c r="BFO303"/>
  <c r="BFN303"/>
  <c r="BFM303"/>
  <c r="BFL303"/>
  <c r="BFK303"/>
  <c r="BFJ303"/>
  <c r="BFI303"/>
  <c r="BFH303"/>
  <c r="BFG303"/>
  <c r="BFF303"/>
  <c r="BFE303"/>
  <c r="BFD303"/>
  <c r="BFC303"/>
  <c r="BFB303"/>
  <c r="BFA303"/>
  <c r="BEZ303"/>
  <c r="BEY303"/>
  <c r="BEX303"/>
  <c r="BEW303"/>
  <c r="BEV303"/>
  <c r="BEU303"/>
  <c r="BET303"/>
  <c r="BES303"/>
  <c r="BER303"/>
  <c r="BEQ303"/>
  <c r="BEP303"/>
  <c r="BEO303"/>
  <c r="BEN303"/>
  <c r="BEM303"/>
  <c r="BEL303"/>
  <c r="BEK303"/>
  <c r="BEJ303"/>
  <c r="BEI303"/>
  <c r="BEH303"/>
  <c r="BEG303"/>
  <c r="BEF303"/>
  <c r="BEE303"/>
  <c r="BED303"/>
  <c r="BEC303"/>
  <c r="BEB303"/>
  <c r="BEA303"/>
  <c r="BDZ303"/>
  <c r="BDY303"/>
  <c r="BDX303"/>
  <c r="BDW303"/>
  <c r="BDV303"/>
  <c r="BDU303"/>
  <c r="BDT303"/>
  <c r="BDS303"/>
  <c r="BDR303"/>
  <c r="BDQ303"/>
  <c r="BDP303"/>
  <c r="BDO303"/>
  <c r="BDN303"/>
  <c r="BDM303"/>
  <c r="BDL303"/>
  <c r="BDK303"/>
  <c r="BDJ303"/>
  <c r="BDI303"/>
  <c r="BDH303"/>
  <c r="BDG303"/>
  <c r="BDF303"/>
  <c r="BDE303"/>
  <c r="BDD303"/>
  <c r="BDC303"/>
  <c r="BDB303"/>
  <c r="BDA303"/>
  <c r="BCZ303"/>
  <c r="BCY303"/>
  <c r="BCX303"/>
  <c r="BCW303"/>
  <c r="BCV303"/>
  <c r="BCU303"/>
  <c r="BCT303"/>
  <c r="BCS303"/>
  <c r="BCR303"/>
  <c r="BCQ303"/>
  <c r="BCP303"/>
  <c r="BCO303"/>
  <c r="BCN303"/>
  <c r="BCM303"/>
  <c r="BCL303"/>
  <c r="BCK303"/>
  <c r="BCJ303"/>
  <c r="BCI303"/>
  <c r="BCH303"/>
  <c r="BCG303"/>
  <c r="BCF303"/>
  <c r="BCE303"/>
  <c r="BCD303"/>
  <c r="BCC303"/>
  <c r="BCB303"/>
  <c r="BCA303"/>
  <c r="BBZ303"/>
  <c r="BBY303"/>
  <c r="BBX303"/>
  <c r="BBW303"/>
  <c r="BBV303"/>
  <c r="BBU303"/>
  <c r="BBT303"/>
  <c r="BBS303"/>
  <c r="BBR303"/>
  <c r="BBQ303"/>
  <c r="BBP303"/>
  <c r="BBO303"/>
  <c r="BBN303"/>
  <c r="BBM303"/>
  <c r="BBL303"/>
  <c r="BBK303"/>
  <c r="BBJ303"/>
  <c r="BBI303"/>
  <c r="BBH303"/>
  <c r="BBG303"/>
  <c r="BBF303"/>
  <c r="BBE303"/>
  <c r="BBD303"/>
  <c r="BBC303"/>
  <c r="BBB303"/>
  <c r="BBA303"/>
  <c r="BAZ303"/>
  <c r="BAY303"/>
  <c r="BAX303"/>
  <c r="BAW303"/>
  <c r="BAV303"/>
  <c r="BAU303"/>
  <c r="BAT303"/>
  <c r="BAS303"/>
  <c r="BAR303"/>
  <c r="BAQ303"/>
  <c r="BAP303"/>
  <c r="BAO303"/>
  <c r="BAN303"/>
  <c r="BAM303"/>
  <c r="BAL303"/>
  <c r="BAK303"/>
  <c r="BAJ303"/>
  <c r="BAI303"/>
  <c r="BAH303"/>
  <c r="BAG303"/>
  <c r="BAF303"/>
  <c r="BAE303"/>
  <c r="BAD303"/>
  <c r="BAC303"/>
  <c r="BAB303"/>
  <c r="BAA303"/>
  <c r="AZZ303"/>
  <c r="AZY303"/>
  <c r="AZX303"/>
  <c r="AZW303"/>
  <c r="AZV303"/>
  <c r="AZU303"/>
  <c r="AZT303"/>
  <c r="AZS303"/>
  <c r="AZR303"/>
  <c r="AZQ303"/>
  <c r="AZP303"/>
  <c r="AZO303"/>
  <c r="AZN303"/>
  <c r="AZM303"/>
  <c r="AZL303"/>
  <c r="AZK303"/>
  <c r="AZJ303"/>
  <c r="AZI303"/>
  <c r="AZH303"/>
  <c r="AZG303"/>
  <c r="AZF303"/>
  <c r="AZE303"/>
  <c r="AZD303"/>
  <c r="AZC303"/>
  <c r="AZB303"/>
  <c r="AZA303"/>
  <c r="AYZ303"/>
  <c r="AYY303"/>
  <c r="AYX303"/>
  <c r="AYW303"/>
  <c r="AYV303"/>
  <c r="AYU303"/>
  <c r="AYT303"/>
  <c r="AYS303"/>
  <c r="AYR303"/>
  <c r="AYQ303"/>
  <c r="AYP303"/>
  <c r="AYO303"/>
  <c r="AYN303"/>
  <c r="AYM303"/>
  <c r="AYL303"/>
  <c r="AYK303"/>
  <c r="AYJ303"/>
  <c r="AYI303"/>
  <c r="AYH303"/>
  <c r="AYG303"/>
  <c r="AYF303"/>
  <c r="AYE303"/>
  <c r="AYD303"/>
  <c r="AYC303"/>
  <c r="AYB303"/>
  <c r="AYA303"/>
  <c r="AXZ303"/>
  <c r="AXY303"/>
  <c r="AXX303"/>
  <c r="AXW303"/>
  <c r="AXV303"/>
  <c r="AXU303"/>
  <c r="AXT303"/>
  <c r="AXS303"/>
  <c r="AXR303"/>
  <c r="AXQ303"/>
  <c r="AXP303"/>
  <c r="AXO303"/>
  <c r="AXN303"/>
  <c r="AXM303"/>
  <c r="AXL303"/>
  <c r="AXK303"/>
  <c r="AXJ303"/>
  <c r="AXI303"/>
  <c r="AXH303"/>
  <c r="AXG303"/>
  <c r="AXF303"/>
  <c r="AXE303"/>
  <c r="AXD303"/>
  <c r="AXC303"/>
  <c r="AXB303"/>
  <c r="AXA303"/>
  <c r="AWZ303"/>
  <c r="AWY303"/>
  <c r="AWX303"/>
  <c r="AWW303"/>
  <c r="AWV303"/>
  <c r="AWU303"/>
  <c r="AWT303"/>
  <c r="AWS303"/>
  <c r="AWR303"/>
  <c r="AWQ303"/>
  <c r="AWP303"/>
  <c r="AWO303"/>
  <c r="AWN303"/>
  <c r="AWM303"/>
  <c r="AWL303"/>
  <c r="AWK303"/>
  <c r="AWJ303"/>
  <c r="AWI303"/>
  <c r="AWH303"/>
  <c r="AWG303"/>
  <c r="AWF303"/>
  <c r="AWE303"/>
  <c r="AWD303"/>
  <c r="AWC303"/>
  <c r="AWB303"/>
  <c r="AWA303"/>
  <c r="AVZ303"/>
  <c r="AVY303"/>
  <c r="AVX303"/>
  <c r="AVW303"/>
  <c r="AVV303"/>
  <c r="AVU303"/>
  <c r="AVT303"/>
  <c r="AVS303"/>
  <c r="AVR303"/>
  <c r="AVQ303"/>
  <c r="AVP303"/>
  <c r="AVO303"/>
  <c r="AVN303"/>
  <c r="AVM303"/>
  <c r="AVL303"/>
  <c r="AVK303"/>
  <c r="AVJ303"/>
  <c r="AVI303"/>
  <c r="AVH303"/>
  <c r="AVG303"/>
  <c r="AVF303"/>
  <c r="AVE303"/>
  <c r="AVD303"/>
  <c r="AVC303"/>
  <c r="AVB303"/>
  <c r="AVA303"/>
  <c r="AUZ303"/>
  <c r="AUY303"/>
  <c r="AUX303"/>
  <c r="AUW303"/>
  <c r="AUV303"/>
  <c r="AUU303"/>
  <c r="AUT303"/>
  <c r="AUS303"/>
  <c r="AUR303"/>
  <c r="AUQ303"/>
  <c r="AUP303"/>
  <c r="AUO303"/>
  <c r="AUN303"/>
  <c r="AUM303"/>
  <c r="AUL303"/>
  <c r="AUK303"/>
  <c r="AUJ303"/>
  <c r="AUI303"/>
  <c r="AUH303"/>
  <c r="AUG303"/>
  <c r="AUF303"/>
  <c r="AUE303"/>
  <c r="AUD303"/>
  <c r="AUC303"/>
  <c r="AUB303"/>
  <c r="AUA303"/>
  <c r="ATZ303"/>
  <c r="ATY303"/>
  <c r="ATX303"/>
  <c r="ATW303"/>
  <c r="ATV303"/>
  <c r="ATU303"/>
  <c r="ATT303"/>
  <c r="ATS303"/>
  <c r="ATR303"/>
  <c r="ATQ303"/>
  <c r="ATP303"/>
  <c r="ATO303"/>
  <c r="ATN303"/>
  <c r="ATM303"/>
  <c r="ATL303"/>
  <c r="ATK303"/>
  <c r="ATJ303"/>
  <c r="ATI303"/>
  <c r="ATH303"/>
  <c r="ATG303"/>
  <c r="ATF303"/>
  <c r="ATE303"/>
  <c r="ATD303"/>
  <c r="ATC303"/>
  <c r="ATB303"/>
  <c r="ATA303"/>
  <c r="ASZ303"/>
  <c r="ASY303"/>
  <c r="ASX303"/>
  <c r="ASW303"/>
  <c r="ASV303"/>
  <c r="ASU303"/>
  <c r="AST303"/>
  <c r="ASS303"/>
  <c r="ASR303"/>
  <c r="ASQ303"/>
  <c r="ASP303"/>
  <c r="ASO303"/>
  <c r="ASN303"/>
  <c r="ASM303"/>
  <c r="ASL303"/>
  <c r="ASK303"/>
  <c r="ASJ303"/>
  <c r="ASI303"/>
  <c r="ASH303"/>
  <c r="ASG303"/>
  <c r="ASF303"/>
  <c r="ASE303"/>
  <c r="ASD303"/>
  <c r="ASC303"/>
  <c r="ASB303"/>
  <c r="ASA303"/>
  <c r="ARZ303"/>
  <c r="ARY303"/>
  <c r="ARX303"/>
  <c r="ARW303"/>
  <c r="ARV303"/>
  <c r="ARU303"/>
  <c r="ART303"/>
  <c r="ARS303"/>
  <c r="ARR303"/>
  <c r="ARQ303"/>
  <c r="ARP303"/>
  <c r="ARO303"/>
  <c r="ARN303"/>
  <c r="ARM303"/>
  <c r="ARL303"/>
  <c r="ARK303"/>
  <c r="ARJ303"/>
  <c r="ARI303"/>
  <c r="ARH303"/>
  <c r="ARG303"/>
  <c r="ARF303"/>
  <c r="ARE303"/>
  <c r="ARD303"/>
  <c r="ARC303"/>
  <c r="ARB303"/>
  <c r="ARA303"/>
  <c r="AQZ303"/>
  <c r="AQY303"/>
  <c r="AQX303"/>
  <c r="AQW303"/>
  <c r="AQV303"/>
  <c r="AQU303"/>
  <c r="AQT303"/>
  <c r="AQS303"/>
  <c r="AQR303"/>
  <c r="AQQ303"/>
  <c r="AQP303"/>
  <c r="AQO303"/>
  <c r="AQN303"/>
  <c r="AQM303"/>
  <c r="AQL303"/>
  <c r="AQK303"/>
  <c r="AQJ303"/>
  <c r="AQI303"/>
  <c r="AQH303"/>
  <c r="AQG303"/>
  <c r="AQF303"/>
  <c r="AQE303"/>
  <c r="AQD303"/>
  <c r="AQC303"/>
  <c r="AQB303"/>
  <c r="AQA303"/>
  <c r="APZ303"/>
  <c r="APY303"/>
  <c r="APX303"/>
  <c r="APW303"/>
  <c r="APV303"/>
  <c r="APU303"/>
  <c r="APT303"/>
  <c r="APS303"/>
  <c r="APR303"/>
  <c r="APQ303"/>
  <c r="APP303"/>
  <c r="APO303"/>
  <c r="APN303"/>
  <c r="APM303"/>
  <c r="APL303"/>
  <c r="APK303"/>
  <c r="APJ303"/>
  <c r="API303"/>
  <c r="APH303"/>
  <c r="APG303"/>
  <c r="APF303"/>
  <c r="APE303"/>
  <c r="APD303"/>
  <c r="APC303"/>
  <c r="APB303"/>
  <c r="APA303"/>
  <c r="AOZ303"/>
  <c r="AOY303"/>
  <c r="AOX303"/>
  <c r="AOW303"/>
  <c r="AOV303"/>
  <c r="AOU303"/>
  <c r="AOT303"/>
  <c r="AOS303"/>
  <c r="AOR303"/>
  <c r="AOQ303"/>
  <c r="AOP303"/>
  <c r="AOO303"/>
  <c r="AON303"/>
  <c r="AOM303"/>
  <c r="AOL303"/>
  <c r="AOK303"/>
  <c r="AOJ303"/>
  <c r="AOI303"/>
  <c r="AOH303"/>
  <c r="AOG303"/>
  <c r="AOF303"/>
  <c r="AOE303"/>
  <c r="AOD303"/>
  <c r="AOC303"/>
  <c r="AOB303"/>
  <c r="AOA303"/>
  <c r="ANZ303"/>
  <c r="ANY303"/>
  <c r="ANX303"/>
  <c r="ANW303"/>
  <c r="ANV303"/>
  <c r="ANU303"/>
  <c r="ANT303"/>
  <c r="ANS303"/>
  <c r="ANR303"/>
  <c r="ANQ303"/>
  <c r="ANP303"/>
  <c r="ANO303"/>
  <c r="ANN303"/>
  <c r="ANM303"/>
  <c r="ANL303"/>
  <c r="ANK303"/>
  <c r="ANJ303"/>
  <c r="ANI303"/>
  <c r="ANH303"/>
  <c r="ANG303"/>
  <c r="ANF303"/>
  <c r="ANE303"/>
  <c r="AND303"/>
  <c r="ANC303"/>
  <c r="ANB303"/>
  <c r="ANA303"/>
  <c r="AMZ303"/>
  <c r="AMY303"/>
  <c r="AMX303"/>
  <c r="AMW303"/>
  <c r="AMV303"/>
  <c r="AMU303"/>
  <c r="AMT303"/>
  <c r="AMS303"/>
  <c r="AMR303"/>
  <c r="AMQ303"/>
  <c r="AMP303"/>
  <c r="AMO303"/>
  <c r="AMN303"/>
  <c r="AMM303"/>
  <c r="AML303"/>
  <c r="AMK303"/>
  <c r="AMJ303"/>
  <c r="AMI303"/>
  <c r="AMH303"/>
  <c r="AMG303"/>
  <c r="AMF303"/>
  <c r="AME303"/>
  <c r="AMD303"/>
  <c r="AMC303"/>
  <c r="AMB303"/>
  <c r="AMA303"/>
  <c r="ALZ303"/>
  <c r="ALY303"/>
  <c r="ALX303"/>
  <c r="ALW303"/>
  <c r="ALV303"/>
  <c r="ALU303"/>
  <c r="ALT303"/>
  <c r="ALS303"/>
  <c r="ALR303"/>
  <c r="ALQ303"/>
  <c r="ALP303"/>
  <c r="ALO303"/>
  <c r="ALN303"/>
  <c r="ALM303"/>
  <c r="ALL303"/>
  <c r="ALK303"/>
  <c r="ALJ303"/>
  <c r="ALI303"/>
  <c r="ALH303"/>
  <c r="ALG303"/>
  <c r="ALF303"/>
  <c r="ALE303"/>
  <c r="ALD303"/>
  <c r="ALC303"/>
  <c r="ALB303"/>
  <c r="ALA303"/>
  <c r="AKZ303"/>
  <c r="AKY303"/>
  <c r="AKX303"/>
  <c r="AKW303"/>
  <c r="AKV303"/>
  <c r="AKU303"/>
  <c r="AKT303"/>
  <c r="AKS303"/>
  <c r="AKR303"/>
  <c r="AKQ303"/>
  <c r="AKP303"/>
  <c r="AKO303"/>
  <c r="AKN303"/>
  <c r="AKM303"/>
  <c r="AKL303"/>
  <c r="AKK303"/>
  <c r="AKJ303"/>
  <c r="AKI303"/>
  <c r="AKH303"/>
  <c r="AKG303"/>
  <c r="AKF303"/>
  <c r="AKE303"/>
  <c r="AKD303"/>
  <c r="AKC303"/>
  <c r="AKB303"/>
  <c r="AKA303"/>
  <c r="AJZ303"/>
  <c r="AJY303"/>
  <c r="AJX303"/>
  <c r="AJW303"/>
  <c r="AJV303"/>
  <c r="AJU303"/>
  <c r="AJT303"/>
  <c r="AJS303"/>
  <c r="AJR303"/>
  <c r="AJQ303"/>
  <c r="AJP303"/>
  <c r="AJO303"/>
  <c r="AJN303"/>
  <c r="AJM303"/>
  <c r="AJL303"/>
  <c r="AJK303"/>
  <c r="AJJ303"/>
  <c r="AJI303"/>
  <c r="AJH303"/>
  <c r="AJG303"/>
  <c r="AJF303"/>
  <c r="AJE303"/>
  <c r="AJD303"/>
  <c r="AJC303"/>
  <c r="AJB303"/>
  <c r="AJA303"/>
  <c r="AIZ303"/>
  <c r="AIY303"/>
  <c r="AIX303"/>
  <c r="AIW303"/>
  <c r="AIV303"/>
  <c r="AIU303"/>
  <c r="AIT303"/>
  <c r="AIS303"/>
  <c r="AIR303"/>
  <c r="AIQ303"/>
  <c r="AIP303"/>
  <c r="AIO303"/>
  <c r="AIN303"/>
  <c r="AIM303"/>
  <c r="AIL303"/>
  <c r="AIK303"/>
  <c r="AIJ303"/>
  <c r="AII303"/>
  <c r="AIH303"/>
  <c r="AIG303"/>
  <c r="AIF303"/>
  <c r="AIE303"/>
  <c r="AID303"/>
  <c r="AIC303"/>
  <c r="AIB303"/>
  <c r="AIA303"/>
  <c r="AHZ303"/>
  <c r="AHY303"/>
  <c r="AHX303"/>
  <c r="AHW303"/>
  <c r="AHV303"/>
  <c r="AHU303"/>
  <c r="AHT303"/>
  <c r="AHS303"/>
  <c r="AHR303"/>
  <c r="AHQ303"/>
  <c r="AHP303"/>
  <c r="AHO303"/>
  <c r="AHN303"/>
  <c r="AHM303"/>
  <c r="AHL303"/>
  <c r="AHK303"/>
  <c r="AHJ303"/>
  <c r="AHI303"/>
  <c r="AHH303"/>
  <c r="AHG303"/>
  <c r="AHF303"/>
  <c r="AHE303"/>
  <c r="AHD303"/>
  <c r="AHC303"/>
  <c r="AHB303"/>
  <c r="AHA303"/>
  <c r="AGZ303"/>
  <c r="AGY303"/>
  <c r="AGX303"/>
  <c r="AGW303"/>
  <c r="AGV303"/>
  <c r="AGU303"/>
  <c r="AGT303"/>
  <c r="AGS303"/>
  <c r="AGR303"/>
  <c r="AGQ303"/>
  <c r="AGP303"/>
  <c r="AGO303"/>
  <c r="AGN303"/>
  <c r="AGM303"/>
  <c r="AGL303"/>
  <c r="AGK303"/>
  <c r="AGJ303"/>
  <c r="AGI303"/>
  <c r="AGH303"/>
  <c r="AGG303"/>
  <c r="AGF303"/>
  <c r="AGE303"/>
  <c r="AGD303"/>
  <c r="AGC303"/>
  <c r="AGB303"/>
  <c r="AGA303"/>
  <c r="AFZ303"/>
  <c r="AFY303"/>
  <c r="AFX303"/>
  <c r="AFW303"/>
  <c r="AFV303"/>
  <c r="AFU303"/>
  <c r="AFT303"/>
  <c r="AFS303"/>
  <c r="AFR303"/>
  <c r="AFQ303"/>
  <c r="AFP303"/>
  <c r="AFO303"/>
  <c r="AFN303"/>
  <c r="AFM303"/>
  <c r="AFL303"/>
  <c r="AFK303"/>
  <c r="AFJ303"/>
  <c r="AFI303"/>
  <c r="AFH303"/>
  <c r="AFG303"/>
  <c r="AFF303"/>
  <c r="AFE303"/>
  <c r="AFD303"/>
  <c r="AFC303"/>
  <c r="AFB303"/>
  <c r="AFA303"/>
  <c r="AEZ303"/>
  <c r="AEY303"/>
  <c r="AEX303"/>
  <c r="AEW303"/>
  <c r="AEV303"/>
  <c r="AEU303"/>
  <c r="AET303"/>
  <c r="AES303"/>
  <c r="AER303"/>
  <c r="AEQ303"/>
  <c r="AEP303"/>
  <c r="AEO303"/>
  <c r="AEN303"/>
  <c r="AEM303"/>
  <c r="AEL303"/>
  <c r="AEK303"/>
  <c r="AEJ303"/>
  <c r="AEI303"/>
  <c r="AEH303"/>
  <c r="AEG303"/>
  <c r="AEF303"/>
  <c r="AEE303"/>
  <c r="AED303"/>
  <c r="AEC303"/>
  <c r="AEB303"/>
  <c r="AEA303"/>
  <c r="ADZ303"/>
  <c r="ADY303"/>
  <c r="ADX303"/>
  <c r="ADW303"/>
  <c r="ADV303"/>
  <c r="ADU303"/>
  <c r="ADT303"/>
  <c r="ADS303"/>
  <c r="ADR303"/>
  <c r="ADQ303"/>
  <c r="ADP303"/>
  <c r="ADO303"/>
  <c r="ADN303"/>
  <c r="ADM303"/>
  <c r="ADL303"/>
  <c r="ADK303"/>
  <c r="ADJ303"/>
  <c r="ADI303"/>
  <c r="ADH303"/>
  <c r="ADG303"/>
  <c r="ADF303"/>
  <c r="ADE303"/>
  <c r="ADD303"/>
  <c r="ADC303"/>
  <c r="ADB303"/>
  <c r="ADA303"/>
  <c r="ACZ303"/>
  <c r="ACY303"/>
  <c r="ACX303"/>
  <c r="ACW303"/>
  <c r="ACV303"/>
  <c r="ACU303"/>
  <c r="ACT303"/>
  <c r="ACS303"/>
  <c r="ACR303"/>
  <c r="ACQ303"/>
  <c r="ACP303"/>
  <c r="ACO303"/>
  <c r="ACN303"/>
  <c r="ACM303"/>
  <c r="ACL303"/>
  <c r="ACK303"/>
  <c r="ACJ303"/>
  <c r="ACI303"/>
  <c r="ACH303"/>
  <c r="ACG303"/>
  <c r="ACF303"/>
  <c r="ACE303"/>
  <c r="ACD303"/>
  <c r="ACC303"/>
  <c r="ACB303"/>
  <c r="ACA303"/>
  <c r="ABZ303"/>
  <c r="ABY303"/>
  <c r="ABX303"/>
  <c r="ABW303"/>
  <c r="ABV303"/>
  <c r="ABU303"/>
  <c r="ABT303"/>
  <c r="ABS303"/>
  <c r="ABR303"/>
  <c r="ABQ303"/>
  <c r="ABP303"/>
  <c r="ABO303"/>
  <c r="ABN303"/>
  <c r="ABM303"/>
  <c r="ABL303"/>
  <c r="ABK303"/>
  <c r="ABJ303"/>
  <c r="ABI303"/>
  <c r="ABH303"/>
  <c r="ABG303"/>
  <c r="ABF303"/>
  <c r="ABE303"/>
  <c r="ABD303"/>
  <c r="ABC303"/>
  <c r="ABB303"/>
  <c r="ABA303"/>
  <c r="AAZ303"/>
  <c r="AAY303"/>
  <c r="AAX303"/>
  <c r="AAW303"/>
  <c r="AAV303"/>
  <c r="AAU303"/>
  <c r="AAT303"/>
  <c r="AAS303"/>
  <c r="AAR303"/>
  <c r="AAQ303"/>
  <c r="AAP303"/>
  <c r="AAO303"/>
  <c r="AAN303"/>
  <c r="AAM303"/>
  <c r="AAL303"/>
  <c r="AAK303"/>
  <c r="AAJ303"/>
  <c r="AAI303"/>
  <c r="AAH303"/>
  <c r="AAG303"/>
  <c r="AAF303"/>
  <c r="AAE303"/>
  <c r="AAD303"/>
  <c r="AAC303"/>
  <c r="AAB303"/>
  <c r="AAA303"/>
  <c r="ZZ303"/>
  <c r="ZY303"/>
  <c r="ZX303"/>
  <c r="ZW303"/>
  <c r="ZV303"/>
  <c r="ZU303"/>
  <c r="ZT303"/>
  <c r="ZS303"/>
  <c r="ZR303"/>
  <c r="ZQ303"/>
  <c r="ZP303"/>
  <c r="ZO303"/>
  <c r="ZN303"/>
  <c r="ZM303"/>
  <c r="ZL303"/>
  <c r="ZK303"/>
  <c r="ZJ303"/>
  <c r="ZI303"/>
  <c r="ZH303"/>
  <c r="ZG303"/>
  <c r="ZF303"/>
  <c r="ZE303"/>
  <c r="ZD303"/>
  <c r="ZC303"/>
  <c r="ZB303"/>
  <c r="ZA303"/>
  <c r="YZ303"/>
  <c r="YY303"/>
  <c r="YX303"/>
  <c r="YW303"/>
  <c r="YV303"/>
  <c r="YU303"/>
  <c r="YT303"/>
  <c r="YS303"/>
  <c r="YR303"/>
  <c r="YQ303"/>
  <c r="YP303"/>
  <c r="YO303"/>
  <c r="YN303"/>
  <c r="YM303"/>
  <c r="YL303"/>
  <c r="YK303"/>
  <c r="YJ303"/>
  <c r="YI303"/>
  <c r="YH303"/>
  <c r="YG303"/>
  <c r="YF303"/>
  <c r="YE303"/>
  <c r="YD303"/>
  <c r="YC303"/>
  <c r="YB303"/>
  <c r="YA303"/>
  <c r="XZ303"/>
  <c r="XY303"/>
  <c r="XX303"/>
  <c r="XW303"/>
  <c r="XV303"/>
  <c r="XU303"/>
  <c r="XT303"/>
  <c r="XS303"/>
  <c r="XR303"/>
  <c r="XQ303"/>
  <c r="XP303"/>
  <c r="XO303"/>
  <c r="XN303"/>
  <c r="XM303"/>
  <c r="XL303"/>
  <c r="XK303"/>
  <c r="XJ303"/>
  <c r="XI303"/>
  <c r="XH303"/>
  <c r="XG303"/>
  <c r="XF303"/>
  <c r="XE303"/>
  <c r="XD303"/>
  <c r="XC303"/>
  <c r="XB303"/>
  <c r="XA303"/>
  <c r="WZ303"/>
  <c r="WY303"/>
  <c r="WX303"/>
  <c r="WW303"/>
  <c r="WV303"/>
  <c r="WU303"/>
  <c r="WT303"/>
  <c r="WS303"/>
  <c r="WR303"/>
  <c r="WQ303"/>
  <c r="WP303"/>
  <c r="WO303"/>
  <c r="WN303"/>
  <c r="WM303"/>
  <c r="WL303"/>
  <c r="WK303"/>
  <c r="WJ303"/>
  <c r="WI303"/>
  <c r="WH303"/>
  <c r="WG303"/>
  <c r="WF303"/>
  <c r="WE303"/>
  <c r="WD303"/>
  <c r="WC303"/>
  <c r="WB303"/>
  <c r="WA303"/>
  <c r="VZ303"/>
  <c r="VY303"/>
  <c r="VX303"/>
  <c r="VW303"/>
  <c r="VV303"/>
  <c r="VU303"/>
  <c r="VT303"/>
  <c r="VS303"/>
  <c r="VR303"/>
  <c r="VQ303"/>
  <c r="VP303"/>
  <c r="VO303"/>
  <c r="VN303"/>
  <c r="VM303"/>
  <c r="VL303"/>
  <c r="VK303"/>
  <c r="VJ303"/>
  <c r="VI303"/>
  <c r="VH303"/>
  <c r="VG303"/>
  <c r="VF303"/>
  <c r="VE303"/>
  <c r="VD303"/>
  <c r="VC303"/>
  <c r="VB303"/>
  <c r="VA303"/>
  <c r="UZ303"/>
  <c r="UY303"/>
  <c r="UX303"/>
  <c r="UW303"/>
  <c r="UV303"/>
  <c r="UU303"/>
  <c r="UT303"/>
  <c r="US303"/>
  <c r="UR303"/>
  <c r="UQ303"/>
  <c r="UP303"/>
  <c r="UO303"/>
  <c r="UN303"/>
  <c r="UM303"/>
  <c r="UL303"/>
  <c r="UK303"/>
  <c r="UJ303"/>
  <c r="UI303"/>
  <c r="UH303"/>
  <c r="UG303"/>
  <c r="UF303"/>
  <c r="UE303"/>
  <c r="UD303"/>
  <c r="UC303"/>
  <c r="UB303"/>
  <c r="UA303"/>
  <c r="TZ303"/>
  <c r="TY303"/>
  <c r="TX303"/>
  <c r="TW303"/>
  <c r="TV303"/>
  <c r="TU303"/>
  <c r="TT303"/>
  <c r="TS303"/>
  <c r="TR303"/>
  <c r="TQ303"/>
  <c r="TP303"/>
  <c r="TO303"/>
  <c r="TN303"/>
  <c r="TM303"/>
  <c r="TL303"/>
  <c r="TK303"/>
  <c r="TJ303"/>
  <c r="TI303"/>
  <c r="TH303"/>
  <c r="TG303"/>
  <c r="TF303"/>
  <c r="TE303"/>
  <c r="TD303"/>
  <c r="TC303"/>
  <c r="TB303"/>
  <c r="TA303"/>
  <c r="SZ303"/>
  <c r="SY303"/>
  <c r="SX303"/>
  <c r="SW303"/>
  <c r="SV303"/>
  <c r="SU303"/>
  <c r="ST303"/>
  <c r="SS303"/>
  <c r="SR303"/>
  <c r="SQ303"/>
  <c r="SP303"/>
  <c r="SO303"/>
  <c r="SN303"/>
  <c r="SM303"/>
  <c r="SL303"/>
  <c r="SK303"/>
  <c r="SJ303"/>
  <c r="SI303"/>
  <c r="SH303"/>
  <c r="SG303"/>
  <c r="SF303"/>
  <c r="SE303"/>
  <c r="SD303"/>
  <c r="SC303"/>
  <c r="SB303"/>
  <c r="SA303"/>
  <c r="RZ303"/>
  <c r="RY303"/>
  <c r="RX303"/>
  <c r="RW303"/>
  <c r="RV303"/>
  <c r="RU303"/>
  <c r="RT303"/>
  <c r="RS303"/>
  <c r="RR303"/>
  <c r="RQ303"/>
  <c r="RP303"/>
  <c r="RO303"/>
  <c r="RN303"/>
  <c r="RM303"/>
  <c r="RL303"/>
  <c r="RK303"/>
  <c r="RJ303"/>
  <c r="RI303"/>
  <c r="RH303"/>
  <c r="RG303"/>
  <c r="RF303"/>
  <c r="RE303"/>
  <c r="RD303"/>
  <c r="RC303"/>
  <c r="RB303"/>
  <c r="RA303"/>
  <c r="QZ303"/>
  <c r="QY303"/>
  <c r="QX303"/>
  <c r="QW303"/>
  <c r="QV303"/>
  <c r="QU303"/>
  <c r="QT303"/>
  <c r="QS303"/>
  <c r="QR303"/>
  <c r="QQ303"/>
  <c r="QP303"/>
  <c r="QO303"/>
  <c r="QN303"/>
  <c r="QM303"/>
  <c r="QL303"/>
  <c r="QK303"/>
  <c r="QJ303"/>
  <c r="QI303"/>
  <c r="QH303"/>
  <c r="QG303"/>
  <c r="QF303"/>
  <c r="QE303"/>
  <c r="QD303"/>
  <c r="QC303"/>
  <c r="QB303"/>
  <c r="QA303"/>
  <c r="PZ303"/>
  <c r="PY303"/>
  <c r="PX303"/>
  <c r="PW303"/>
  <c r="PV303"/>
  <c r="PU303"/>
  <c r="PT303"/>
  <c r="PS303"/>
  <c r="PR303"/>
  <c r="PQ303"/>
  <c r="PP303"/>
  <c r="PO303"/>
  <c r="PN303"/>
  <c r="PM303"/>
  <c r="PL303"/>
  <c r="PK303"/>
  <c r="PJ303"/>
  <c r="PI303"/>
  <c r="PH303"/>
  <c r="PG303"/>
  <c r="PF303"/>
  <c r="PE303"/>
  <c r="PD303"/>
  <c r="PC303"/>
  <c r="PB303"/>
  <c r="PA303"/>
  <c r="OZ303"/>
  <c r="OY303"/>
  <c r="OX303"/>
  <c r="OW303"/>
  <c r="OV303"/>
  <c r="OU303"/>
  <c r="OT303"/>
  <c r="OS303"/>
  <c r="OR303"/>
  <c r="OQ303"/>
  <c r="OP303"/>
  <c r="OO303"/>
  <c r="ON303"/>
  <c r="OM303"/>
  <c r="OL303"/>
  <c r="OK303"/>
  <c r="OJ303"/>
  <c r="OI303"/>
  <c r="OH303"/>
  <c r="OG303"/>
  <c r="OF303"/>
  <c r="OE303"/>
  <c r="OD303"/>
  <c r="OC303"/>
  <c r="OB303"/>
  <c r="OA303"/>
  <c r="NZ303"/>
  <c r="NY303"/>
  <c r="NX303"/>
  <c r="NW303"/>
  <c r="NV303"/>
  <c r="NU303"/>
  <c r="NT303"/>
  <c r="NS303"/>
  <c r="NR303"/>
  <c r="NQ303"/>
  <c r="NP303"/>
  <c r="NO303"/>
  <c r="NN303"/>
  <c r="NM303"/>
  <c r="NL303"/>
  <c r="NK303"/>
  <c r="NJ303"/>
  <c r="NI303"/>
  <c r="NH303"/>
  <c r="NG303"/>
  <c r="NF303"/>
  <c r="NE303"/>
  <c r="ND303"/>
  <c r="NC303"/>
  <c r="NB303"/>
  <c r="NA303"/>
  <c r="MZ303"/>
  <c r="MY303"/>
  <c r="MX303"/>
  <c r="MW303"/>
  <c r="MV303"/>
  <c r="MU303"/>
  <c r="MT303"/>
  <c r="MS303"/>
  <c r="MR303"/>
  <c r="MQ303"/>
  <c r="MP303"/>
  <c r="MO303"/>
  <c r="MN303"/>
  <c r="MM303"/>
  <c r="ML303"/>
  <c r="MK303"/>
  <c r="MJ303"/>
  <c r="MI303"/>
  <c r="MH303"/>
  <c r="MG303"/>
  <c r="MF303"/>
  <c r="ME303"/>
  <c r="MD303"/>
  <c r="MC303"/>
  <c r="MB303"/>
  <c r="MA303"/>
  <c r="LZ303"/>
  <c r="LY303"/>
  <c r="LX303"/>
  <c r="LW303"/>
  <c r="LV303"/>
  <c r="LU303"/>
  <c r="LT303"/>
  <c r="LS303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A303"/>
  <c r="B304"/>
  <c r="B303"/>
  <c r="XFD304" i="3"/>
  <c r="XFC304"/>
  <c r="XFB304"/>
  <c r="XFA304"/>
  <c r="XEZ304"/>
  <c r="XEY304"/>
  <c r="XEX304"/>
  <c r="XEW304"/>
  <c r="XEV304"/>
  <c r="XEU304"/>
  <c r="XET304"/>
  <c r="XES304"/>
  <c r="XER304"/>
  <c r="XEQ304"/>
  <c r="XEP304"/>
  <c r="XEO304"/>
  <c r="XEN304"/>
  <c r="XEM304"/>
  <c r="XEL304"/>
  <c r="XEK304"/>
  <c r="XEJ304"/>
  <c r="XEI304"/>
  <c r="XEH304"/>
  <c r="XEG304"/>
  <c r="XEF304"/>
  <c r="XEE304"/>
  <c r="XED304"/>
  <c r="XEC304"/>
  <c r="XEB304"/>
  <c r="XEA304"/>
  <c r="XDZ304"/>
  <c r="XDY304"/>
  <c r="XDX304"/>
  <c r="XDW304"/>
  <c r="XDV304"/>
  <c r="XDU304"/>
  <c r="XDT304"/>
  <c r="XDS304"/>
  <c r="XDR304"/>
  <c r="XDQ304"/>
  <c r="XDP304"/>
  <c r="XDO304"/>
  <c r="XDN304"/>
  <c r="XDM304"/>
  <c r="XDL304"/>
  <c r="XDK304"/>
  <c r="XDJ304"/>
  <c r="XDI304"/>
  <c r="XDH304"/>
  <c r="XDG304"/>
  <c r="XDF304"/>
  <c r="XDE304"/>
  <c r="XDD304"/>
  <c r="XDC304"/>
  <c r="XDB304"/>
  <c r="XDA304"/>
  <c r="XCZ304"/>
  <c r="XCY304"/>
  <c r="XCX304"/>
  <c r="XCW304"/>
  <c r="XCV304"/>
  <c r="XCU304"/>
  <c r="XCT304"/>
  <c r="XCS304"/>
  <c r="XCR304"/>
  <c r="XCQ304"/>
  <c r="XCP304"/>
  <c r="XCO304"/>
  <c r="XCN304"/>
  <c r="XCM304"/>
  <c r="XCL304"/>
  <c r="XCK304"/>
  <c r="XCJ304"/>
  <c r="XCI304"/>
  <c r="XCH304"/>
  <c r="XCG304"/>
  <c r="XCF304"/>
  <c r="XCE304"/>
  <c r="XCD304"/>
  <c r="XCC304"/>
  <c r="XCB304"/>
  <c r="XCA304"/>
  <c r="XBZ304"/>
  <c r="XBY304"/>
  <c r="XBX304"/>
  <c r="XBW304"/>
  <c r="XBV304"/>
  <c r="XBU304"/>
  <c r="XBT304"/>
  <c r="XBS304"/>
  <c r="XBR304"/>
  <c r="XBQ304"/>
  <c r="XBP304"/>
  <c r="XBO304"/>
  <c r="XBN304"/>
  <c r="XBM304"/>
  <c r="XBL304"/>
  <c r="XBK304"/>
  <c r="XBJ304"/>
  <c r="XBI304"/>
  <c r="XBH304"/>
  <c r="XBG304"/>
  <c r="XBF304"/>
  <c r="XBE304"/>
  <c r="XBD304"/>
  <c r="XBC304"/>
  <c r="XBB304"/>
  <c r="XBA304"/>
  <c r="XAZ304"/>
  <c r="XAY304"/>
  <c r="XAX304"/>
  <c r="XAW304"/>
  <c r="XAV304"/>
  <c r="XAU304"/>
  <c r="XAT304"/>
  <c r="XAS304"/>
  <c r="XAR304"/>
  <c r="XAQ304"/>
  <c r="XAP304"/>
  <c r="XAO304"/>
  <c r="XAN304"/>
  <c r="XAM304"/>
  <c r="XAL304"/>
  <c r="XAK304"/>
  <c r="XAJ304"/>
  <c r="XAI304"/>
  <c r="XAH304"/>
  <c r="XAG304"/>
  <c r="XAF304"/>
  <c r="XAE304"/>
  <c r="XAD304"/>
  <c r="XAC304"/>
  <c r="XAB304"/>
  <c r="XAA304"/>
  <c r="WZZ304"/>
  <c r="WZY304"/>
  <c r="WZX304"/>
  <c r="WZW304"/>
  <c r="WZV304"/>
  <c r="WZU304"/>
  <c r="WZT304"/>
  <c r="WZS304"/>
  <c r="WZR304"/>
  <c r="WZQ304"/>
  <c r="WZP304"/>
  <c r="WZO304"/>
  <c r="WZN304"/>
  <c r="WZM304"/>
  <c r="WZL304"/>
  <c r="WZK304"/>
  <c r="WZJ304"/>
  <c r="WZI304"/>
  <c r="WZH304"/>
  <c r="WZG304"/>
  <c r="WZF304"/>
  <c r="WZE304"/>
  <c r="WZD304"/>
  <c r="WZC304"/>
  <c r="WZB304"/>
  <c r="WZA304"/>
  <c r="WYZ304"/>
  <c r="WYY304"/>
  <c r="WYX304"/>
  <c r="WYW304"/>
  <c r="WYV304"/>
  <c r="WYU304"/>
  <c r="WYT304"/>
  <c r="WYS304"/>
  <c r="WYR304"/>
  <c r="WYQ304"/>
  <c r="WYP304"/>
  <c r="WYO304"/>
  <c r="WYN304"/>
  <c r="WYM304"/>
  <c r="WYL304"/>
  <c r="WYK304"/>
  <c r="WYJ304"/>
  <c r="WYI304"/>
  <c r="WYH304"/>
  <c r="WYG304"/>
  <c r="WYF304"/>
  <c r="WYE304"/>
  <c r="WYD304"/>
  <c r="WYC304"/>
  <c r="WYB304"/>
  <c r="WYA304"/>
  <c r="WXZ304"/>
  <c r="WXY304"/>
  <c r="WXX304"/>
  <c r="WXW304"/>
  <c r="WXV304"/>
  <c r="WXU304"/>
  <c r="WXT304"/>
  <c r="WXS304"/>
  <c r="WXR304"/>
  <c r="WXQ304"/>
  <c r="WXP304"/>
  <c r="WXO304"/>
  <c r="WXN304"/>
  <c r="WXM304"/>
  <c r="WXL304"/>
  <c r="WXK304"/>
  <c r="WXJ304"/>
  <c r="WXI304"/>
  <c r="WXH304"/>
  <c r="WXG304"/>
  <c r="WXF304"/>
  <c r="WXE304"/>
  <c r="WXD304"/>
  <c r="WXC304"/>
  <c r="WXB304"/>
  <c r="WXA304"/>
  <c r="WWZ304"/>
  <c r="WWY304"/>
  <c r="WWX304"/>
  <c r="WWW304"/>
  <c r="WWV304"/>
  <c r="WWU304"/>
  <c r="WWT304"/>
  <c r="WWS304"/>
  <c r="WWR304"/>
  <c r="WWQ304"/>
  <c r="WWP304"/>
  <c r="WWO304"/>
  <c r="WWN304"/>
  <c r="WWM304"/>
  <c r="WWL304"/>
  <c r="WWK304"/>
  <c r="WWJ304"/>
  <c r="WWI304"/>
  <c r="WWH304"/>
  <c r="WWG304"/>
  <c r="WWF304"/>
  <c r="WWE304"/>
  <c r="WWD304"/>
  <c r="WWC304"/>
  <c r="WWB304"/>
  <c r="WWA304"/>
  <c r="WVZ304"/>
  <c r="WVY304"/>
  <c r="WVX304"/>
  <c r="WVW304"/>
  <c r="WVV304"/>
  <c r="WVU304"/>
  <c r="WVT304"/>
  <c r="WVS304"/>
  <c r="WVR304"/>
  <c r="WVQ304"/>
  <c r="WVP304"/>
  <c r="WVO304"/>
  <c r="WVN304"/>
  <c r="WVM304"/>
  <c r="WVL304"/>
  <c r="WVK304"/>
  <c r="WVJ304"/>
  <c r="WVI304"/>
  <c r="WVH304"/>
  <c r="WVG304"/>
  <c r="WVF304"/>
  <c r="WVE304"/>
  <c r="WVD304"/>
  <c r="WVC304"/>
  <c r="WVB304"/>
  <c r="WVA304"/>
  <c r="WUZ304"/>
  <c r="WUY304"/>
  <c r="WUX304"/>
  <c r="WUW304"/>
  <c r="WUV304"/>
  <c r="WUU304"/>
  <c r="WUT304"/>
  <c r="WUS304"/>
  <c r="WUR304"/>
  <c r="WUQ304"/>
  <c r="WUP304"/>
  <c r="WUO304"/>
  <c r="WUN304"/>
  <c r="WUM304"/>
  <c r="WUL304"/>
  <c r="WUK304"/>
  <c r="WUJ304"/>
  <c r="WUI304"/>
  <c r="WUH304"/>
  <c r="WUG304"/>
  <c r="WUF304"/>
  <c r="WUE304"/>
  <c r="WUD304"/>
  <c r="WUC304"/>
  <c r="WUB304"/>
  <c r="WUA304"/>
  <c r="WTZ304"/>
  <c r="WTY304"/>
  <c r="WTX304"/>
  <c r="WTW304"/>
  <c r="WTV304"/>
  <c r="WTU304"/>
  <c r="WTT304"/>
  <c r="WTS304"/>
  <c r="WTR304"/>
  <c r="WTQ304"/>
  <c r="WTP304"/>
  <c r="WTO304"/>
  <c r="WTN304"/>
  <c r="WTM304"/>
  <c r="WTL304"/>
  <c r="WTK304"/>
  <c r="WTJ304"/>
  <c r="WTI304"/>
  <c r="WTH304"/>
  <c r="WTG304"/>
  <c r="WTF304"/>
  <c r="WTE304"/>
  <c r="WTD304"/>
  <c r="WTC304"/>
  <c r="WTB304"/>
  <c r="WTA304"/>
  <c r="WSZ304"/>
  <c r="WSY304"/>
  <c r="WSX304"/>
  <c r="WSW304"/>
  <c r="WSV304"/>
  <c r="WSU304"/>
  <c r="WST304"/>
  <c r="WSS304"/>
  <c r="WSR304"/>
  <c r="WSQ304"/>
  <c r="WSP304"/>
  <c r="WSO304"/>
  <c r="WSN304"/>
  <c r="WSM304"/>
  <c r="WSL304"/>
  <c r="WSK304"/>
  <c r="WSJ304"/>
  <c r="WSI304"/>
  <c r="WSH304"/>
  <c r="WSG304"/>
  <c r="WSF304"/>
  <c r="WSE304"/>
  <c r="WSD304"/>
  <c r="WSC304"/>
  <c r="WSB304"/>
  <c r="WSA304"/>
  <c r="WRZ304"/>
  <c r="WRY304"/>
  <c r="WRX304"/>
  <c r="WRW304"/>
  <c r="WRV304"/>
  <c r="WRU304"/>
  <c r="WRT304"/>
  <c r="WRS304"/>
  <c r="WRR304"/>
  <c r="WRQ304"/>
  <c r="WRP304"/>
  <c r="WRO304"/>
  <c r="WRN304"/>
  <c r="WRM304"/>
  <c r="WRL304"/>
  <c r="WRK304"/>
  <c r="WRJ304"/>
  <c r="WRI304"/>
  <c r="WRH304"/>
  <c r="WRG304"/>
  <c r="WRF304"/>
  <c r="WRE304"/>
  <c r="WRD304"/>
  <c r="WRC304"/>
  <c r="WRB304"/>
  <c r="WRA304"/>
  <c r="WQZ304"/>
  <c r="WQY304"/>
  <c r="WQX304"/>
  <c r="WQW304"/>
  <c r="WQV304"/>
  <c r="WQU304"/>
  <c r="WQT304"/>
  <c r="WQS304"/>
  <c r="WQR304"/>
  <c r="WQQ304"/>
  <c r="WQP304"/>
  <c r="WQO304"/>
  <c r="WQN304"/>
  <c r="WQM304"/>
  <c r="WQL304"/>
  <c r="WQK304"/>
  <c r="WQJ304"/>
  <c r="WQI304"/>
  <c r="WQH304"/>
  <c r="WQG304"/>
  <c r="WQF304"/>
  <c r="WQE304"/>
  <c r="WQD304"/>
  <c r="WQC304"/>
  <c r="WQB304"/>
  <c r="WQA304"/>
  <c r="WPZ304"/>
  <c r="WPY304"/>
  <c r="WPX304"/>
  <c r="WPW304"/>
  <c r="WPV304"/>
  <c r="WPU304"/>
  <c r="WPT304"/>
  <c r="WPS304"/>
  <c r="WPR304"/>
  <c r="WPQ304"/>
  <c r="WPP304"/>
  <c r="WPO304"/>
  <c r="WPN304"/>
  <c r="WPM304"/>
  <c r="WPL304"/>
  <c r="WPK304"/>
  <c r="WPJ304"/>
  <c r="WPI304"/>
  <c r="WPH304"/>
  <c r="WPG304"/>
  <c r="WPF304"/>
  <c r="WPE304"/>
  <c r="WPD304"/>
  <c r="WPC304"/>
  <c r="WPB304"/>
  <c r="WPA304"/>
  <c r="WOZ304"/>
  <c r="WOY304"/>
  <c r="WOX304"/>
  <c r="WOW304"/>
  <c r="WOV304"/>
  <c r="WOU304"/>
  <c r="WOT304"/>
  <c r="WOS304"/>
  <c r="WOR304"/>
  <c r="WOQ304"/>
  <c r="WOP304"/>
  <c r="WOO304"/>
  <c r="WON304"/>
  <c r="WOM304"/>
  <c r="WOL304"/>
  <c r="WOK304"/>
  <c r="WOJ304"/>
  <c r="WOI304"/>
  <c r="WOH304"/>
  <c r="WOG304"/>
  <c r="WOF304"/>
  <c r="WOE304"/>
  <c r="WOD304"/>
  <c r="WOC304"/>
  <c r="WOB304"/>
  <c r="WOA304"/>
  <c r="WNZ304"/>
  <c r="WNY304"/>
  <c r="WNX304"/>
  <c r="WNW304"/>
  <c r="WNV304"/>
  <c r="WNU304"/>
  <c r="WNT304"/>
  <c r="WNS304"/>
  <c r="WNR304"/>
  <c r="WNQ304"/>
  <c r="WNP304"/>
  <c r="WNO304"/>
  <c r="WNN304"/>
  <c r="WNM304"/>
  <c r="WNL304"/>
  <c r="WNK304"/>
  <c r="WNJ304"/>
  <c r="WNI304"/>
  <c r="WNH304"/>
  <c r="WNG304"/>
  <c r="WNF304"/>
  <c r="WNE304"/>
  <c r="WND304"/>
  <c r="WNC304"/>
  <c r="WNB304"/>
  <c r="WNA304"/>
  <c r="WMZ304"/>
  <c r="WMY304"/>
  <c r="WMX304"/>
  <c r="WMW304"/>
  <c r="WMV304"/>
  <c r="WMU304"/>
  <c r="WMT304"/>
  <c r="WMS304"/>
  <c r="WMR304"/>
  <c r="WMQ304"/>
  <c r="WMP304"/>
  <c r="WMO304"/>
  <c r="WMN304"/>
  <c r="WMM304"/>
  <c r="WML304"/>
  <c r="WMK304"/>
  <c r="WMJ304"/>
  <c r="WMI304"/>
  <c r="WMH304"/>
  <c r="WMG304"/>
  <c r="WMF304"/>
  <c r="WME304"/>
  <c r="WMD304"/>
  <c r="WMC304"/>
  <c r="WMB304"/>
  <c r="WMA304"/>
  <c r="WLZ304"/>
  <c r="WLY304"/>
  <c r="WLX304"/>
  <c r="WLW304"/>
  <c r="WLV304"/>
  <c r="WLU304"/>
  <c r="WLT304"/>
  <c r="WLS304"/>
  <c r="WLR304"/>
  <c r="WLQ304"/>
  <c r="WLP304"/>
  <c r="WLO304"/>
  <c r="WLN304"/>
  <c r="WLM304"/>
  <c r="WLL304"/>
  <c r="WLK304"/>
  <c r="WLJ304"/>
  <c r="WLI304"/>
  <c r="WLH304"/>
  <c r="WLG304"/>
  <c r="WLF304"/>
  <c r="WLE304"/>
  <c r="WLD304"/>
  <c r="WLC304"/>
  <c r="WLB304"/>
  <c r="WLA304"/>
  <c r="WKZ304"/>
  <c r="WKY304"/>
  <c r="WKX304"/>
  <c r="WKW304"/>
  <c r="WKV304"/>
  <c r="WKU304"/>
  <c r="WKT304"/>
  <c r="WKS304"/>
  <c r="WKR304"/>
  <c r="WKQ304"/>
  <c r="WKP304"/>
  <c r="WKO304"/>
  <c r="WKN304"/>
  <c r="WKM304"/>
  <c r="WKL304"/>
  <c r="WKK304"/>
  <c r="WKJ304"/>
  <c r="WKI304"/>
  <c r="WKH304"/>
  <c r="WKG304"/>
  <c r="WKF304"/>
  <c r="WKE304"/>
  <c r="WKD304"/>
  <c r="WKC304"/>
  <c r="WKB304"/>
  <c r="WKA304"/>
  <c r="WJZ304"/>
  <c r="WJY304"/>
  <c r="WJX304"/>
  <c r="WJW304"/>
  <c r="WJV304"/>
  <c r="WJU304"/>
  <c r="WJT304"/>
  <c r="WJS304"/>
  <c r="WJR304"/>
  <c r="WJQ304"/>
  <c r="WJP304"/>
  <c r="WJO304"/>
  <c r="WJN304"/>
  <c r="WJM304"/>
  <c r="WJL304"/>
  <c r="WJK304"/>
  <c r="WJJ304"/>
  <c r="WJI304"/>
  <c r="WJH304"/>
  <c r="WJG304"/>
  <c r="WJF304"/>
  <c r="WJE304"/>
  <c r="WJD304"/>
  <c r="WJC304"/>
  <c r="WJB304"/>
  <c r="WJA304"/>
  <c r="WIZ304"/>
  <c r="WIY304"/>
  <c r="WIX304"/>
  <c r="WIW304"/>
  <c r="WIV304"/>
  <c r="WIU304"/>
  <c r="WIT304"/>
  <c r="WIS304"/>
  <c r="WIR304"/>
  <c r="WIQ304"/>
  <c r="WIP304"/>
  <c r="WIO304"/>
  <c r="WIN304"/>
  <c r="WIM304"/>
  <c r="WIL304"/>
  <c r="WIK304"/>
  <c r="WIJ304"/>
  <c r="WII304"/>
  <c r="WIH304"/>
  <c r="WIG304"/>
  <c r="WIF304"/>
  <c r="WIE304"/>
  <c r="WID304"/>
  <c r="WIC304"/>
  <c r="WIB304"/>
  <c r="WIA304"/>
  <c r="WHZ304"/>
  <c r="WHY304"/>
  <c r="WHX304"/>
  <c r="WHW304"/>
  <c r="WHV304"/>
  <c r="WHU304"/>
  <c r="WHT304"/>
  <c r="WHS304"/>
  <c r="WHR304"/>
  <c r="WHQ304"/>
  <c r="WHP304"/>
  <c r="WHO304"/>
  <c r="WHN304"/>
  <c r="WHM304"/>
  <c r="WHL304"/>
  <c r="WHK304"/>
  <c r="WHJ304"/>
  <c r="WHI304"/>
  <c r="WHH304"/>
  <c r="WHG304"/>
  <c r="WHF304"/>
  <c r="WHE304"/>
  <c r="WHD304"/>
  <c r="WHC304"/>
  <c r="WHB304"/>
  <c r="WHA304"/>
  <c r="WGZ304"/>
  <c r="WGY304"/>
  <c r="WGX304"/>
  <c r="WGW304"/>
  <c r="WGV304"/>
  <c r="WGU304"/>
  <c r="WGT304"/>
  <c r="WGS304"/>
  <c r="WGR304"/>
  <c r="WGQ304"/>
  <c r="WGP304"/>
  <c r="WGO304"/>
  <c r="WGN304"/>
  <c r="WGM304"/>
  <c r="WGL304"/>
  <c r="WGK304"/>
  <c r="WGJ304"/>
  <c r="WGI304"/>
  <c r="WGH304"/>
  <c r="WGG304"/>
  <c r="WGF304"/>
  <c r="WGE304"/>
  <c r="WGD304"/>
  <c r="WGC304"/>
  <c r="WGB304"/>
  <c r="WGA304"/>
  <c r="WFZ304"/>
  <c r="WFY304"/>
  <c r="WFX304"/>
  <c r="WFW304"/>
  <c r="WFV304"/>
  <c r="WFU304"/>
  <c r="WFT304"/>
  <c r="WFS304"/>
  <c r="WFR304"/>
  <c r="WFQ304"/>
  <c r="WFP304"/>
  <c r="WFO304"/>
  <c r="WFN304"/>
  <c r="WFM304"/>
  <c r="WFL304"/>
  <c r="WFK304"/>
  <c r="WFJ304"/>
  <c r="WFI304"/>
  <c r="WFH304"/>
  <c r="WFG304"/>
  <c r="WFF304"/>
  <c r="WFE304"/>
  <c r="WFD304"/>
  <c r="WFC304"/>
  <c r="WFB304"/>
  <c r="WFA304"/>
  <c r="WEZ304"/>
  <c r="WEY304"/>
  <c r="WEX304"/>
  <c r="WEW304"/>
  <c r="WEV304"/>
  <c r="WEU304"/>
  <c r="WET304"/>
  <c r="WES304"/>
  <c r="WER304"/>
  <c r="WEQ304"/>
  <c r="WEP304"/>
  <c r="WEO304"/>
  <c r="WEN304"/>
  <c r="WEM304"/>
  <c r="WEL304"/>
  <c r="WEK304"/>
  <c r="WEJ304"/>
  <c r="WEI304"/>
  <c r="WEH304"/>
  <c r="WEG304"/>
  <c r="WEF304"/>
  <c r="WEE304"/>
  <c r="WED304"/>
  <c r="WEC304"/>
  <c r="WEB304"/>
  <c r="WEA304"/>
  <c r="WDZ304"/>
  <c r="WDY304"/>
  <c r="WDX304"/>
  <c r="WDW304"/>
  <c r="WDV304"/>
  <c r="WDU304"/>
  <c r="WDT304"/>
  <c r="WDS304"/>
  <c r="WDR304"/>
  <c r="WDQ304"/>
  <c r="WDP304"/>
  <c r="WDO304"/>
  <c r="WDN304"/>
  <c r="WDM304"/>
  <c r="WDL304"/>
  <c r="WDK304"/>
  <c r="WDJ304"/>
  <c r="WDI304"/>
  <c r="WDH304"/>
  <c r="WDG304"/>
  <c r="WDF304"/>
  <c r="WDE304"/>
  <c r="WDD304"/>
  <c r="WDC304"/>
  <c r="WDB304"/>
  <c r="WDA304"/>
  <c r="WCZ304"/>
  <c r="WCY304"/>
  <c r="WCX304"/>
  <c r="WCW304"/>
  <c r="WCV304"/>
  <c r="WCU304"/>
  <c r="WCT304"/>
  <c r="WCS304"/>
  <c r="WCR304"/>
  <c r="WCQ304"/>
  <c r="WCP304"/>
  <c r="WCO304"/>
  <c r="WCN304"/>
  <c r="WCM304"/>
  <c r="WCL304"/>
  <c r="WCK304"/>
  <c r="WCJ304"/>
  <c r="WCI304"/>
  <c r="WCH304"/>
  <c r="WCG304"/>
  <c r="WCF304"/>
  <c r="WCE304"/>
  <c r="WCD304"/>
  <c r="WCC304"/>
  <c r="WCB304"/>
  <c r="WCA304"/>
  <c r="WBZ304"/>
  <c r="WBY304"/>
  <c r="WBX304"/>
  <c r="WBW304"/>
  <c r="WBV304"/>
  <c r="WBU304"/>
  <c r="WBT304"/>
  <c r="WBS304"/>
  <c r="WBR304"/>
  <c r="WBQ304"/>
  <c r="WBP304"/>
  <c r="WBO304"/>
  <c r="WBN304"/>
  <c r="WBM304"/>
  <c r="WBL304"/>
  <c r="WBK304"/>
  <c r="WBJ304"/>
  <c r="WBI304"/>
  <c r="WBH304"/>
  <c r="WBG304"/>
  <c r="WBF304"/>
  <c r="WBE304"/>
  <c r="WBD304"/>
  <c r="WBC304"/>
  <c r="WBB304"/>
  <c r="WBA304"/>
  <c r="WAZ304"/>
  <c r="WAY304"/>
  <c r="WAX304"/>
  <c r="WAW304"/>
  <c r="WAV304"/>
  <c r="WAU304"/>
  <c r="WAT304"/>
  <c r="WAS304"/>
  <c r="WAR304"/>
  <c r="WAQ304"/>
  <c r="WAP304"/>
  <c r="WAO304"/>
  <c r="WAN304"/>
  <c r="WAM304"/>
  <c r="WAL304"/>
  <c r="WAK304"/>
  <c r="WAJ304"/>
  <c r="WAI304"/>
  <c r="WAH304"/>
  <c r="WAG304"/>
  <c r="WAF304"/>
  <c r="WAE304"/>
  <c r="WAD304"/>
  <c r="WAC304"/>
  <c r="WAB304"/>
  <c r="WAA304"/>
  <c r="VZZ304"/>
  <c r="VZY304"/>
  <c r="VZX304"/>
  <c r="VZW304"/>
  <c r="VZV304"/>
  <c r="VZU304"/>
  <c r="VZT304"/>
  <c r="VZS304"/>
  <c r="VZR304"/>
  <c r="VZQ304"/>
  <c r="VZP304"/>
  <c r="VZO304"/>
  <c r="VZN304"/>
  <c r="VZM304"/>
  <c r="VZL304"/>
  <c r="VZK304"/>
  <c r="VZJ304"/>
  <c r="VZI304"/>
  <c r="VZH304"/>
  <c r="VZG304"/>
  <c r="VZF304"/>
  <c r="VZE304"/>
  <c r="VZD304"/>
  <c r="VZC304"/>
  <c r="VZB304"/>
  <c r="VZA304"/>
  <c r="VYZ304"/>
  <c r="VYY304"/>
  <c r="VYX304"/>
  <c r="VYW304"/>
  <c r="VYV304"/>
  <c r="VYU304"/>
  <c r="VYT304"/>
  <c r="VYS304"/>
  <c r="VYR304"/>
  <c r="VYQ304"/>
  <c r="VYP304"/>
  <c r="VYO304"/>
  <c r="VYN304"/>
  <c r="VYM304"/>
  <c r="VYL304"/>
  <c r="VYK304"/>
  <c r="VYJ304"/>
  <c r="VYI304"/>
  <c r="VYH304"/>
  <c r="VYG304"/>
  <c r="VYF304"/>
  <c r="VYE304"/>
  <c r="VYD304"/>
  <c r="VYC304"/>
  <c r="VYB304"/>
  <c r="VYA304"/>
  <c r="VXZ304"/>
  <c r="VXY304"/>
  <c r="VXX304"/>
  <c r="VXW304"/>
  <c r="VXV304"/>
  <c r="VXU304"/>
  <c r="VXT304"/>
  <c r="VXS304"/>
  <c r="VXR304"/>
  <c r="VXQ304"/>
  <c r="VXP304"/>
  <c r="VXO304"/>
  <c r="VXN304"/>
  <c r="VXM304"/>
  <c r="VXL304"/>
  <c r="VXK304"/>
  <c r="VXJ304"/>
  <c r="VXI304"/>
  <c r="VXH304"/>
  <c r="VXG304"/>
  <c r="VXF304"/>
  <c r="VXE304"/>
  <c r="VXD304"/>
  <c r="VXC304"/>
  <c r="VXB304"/>
  <c r="VXA304"/>
  <c r="VWZ304"/>
  <c r="VWY304"/>
  <c r="VWX304"/>
  <c r="VWW304"/>
  <c r="VWV304"/>
  <c r="VWU304"/>
  <c r="VWT304"/>
  <c r="VWS304"/>
  <c r="VWR304"/>
  <c r="VWQ304"/>
  <c r="VWP304"/>
  <c r="VWO304"/>
  <c r="VWN304"/>
  <c r="VWM304"/>
  <c r="VWL304"/>
  <c r="VWK304"/>
  <c r="VWJ304"/>
  <c r="VWI304"/>
  <c r="VWH304"/>
  <c r="VWG304"/>
  <c r="VWF304"/>
  <c r="VWE304"/>
  <c r="VWD304"/>
  <c r="VWC304"/>
  <c r="VWB304"/>
  <c r="VWA304"/>
  <c r="VVZ304"/>
  <c r="VVY304"/>
  <c r="VVX304"/>
  <c r="VVW304"/>
  <c r="VVV304"/>
  <c r="VVU304"/>
  <c r="VVT304"/>
  <c r="VVS304"/>
  <c r="VVR304"/>
  <c r="VVQ304"/>
  <c r="VVP304"/>
  <c r="VVO304"/>
  <c r="VVN304"/>
  <c r="VVM304"/>
  <c r="VVL304"/>
  <c r="VVK304"/>
  <c r="VVJ304"/>
  <c r="VVI304"/>
  <c r="VVH304"/>
  <c r="VVG304"/>
  <c r="VVF304"/>
  <c r="VVE304"/>
  <c r="VVD304"/>
  <c r="VVC304"/>
  <c r="VVB304"/>
  <c r="VVA304"/>
  <c r="VUZ304"/>
  <c r="VUY304"/>
  <c r="VUX304"/>
  <c r="VUW304"/>
  <c r="VUV304"/>
  <c r="VUU304"/>
  <c r="VUT304"/>
  <c r="VUS304"/>
  <c r="VUR304"/>
  <c r="VUQ304"/>
  <c r="VUP304"/>
  <c r="VUO304"/>
  <c r="VUN304"/>
  <c r="VUM304"/>
  <c r="VUL304"/>
  <c r="VUK304"/>
  <c r="VUJ304"/>
  <c r="VUI304"/>
  <c r="VUH304"/>
  <c r="VUG304"/>
  <c r="VUF304"/>
  <c r="VUE304"/>
  <c r="VUD304"/>
  <c r="VUC304"/>
  <c r="VUB304"/>
  <c r="VUA304"/>
  <c r="VTZ304"/>
  <c r="VTY304"/>
  <c r="VTX304"/>
  <c r="VTW304"/>
  <c r="VTV304"/>
  <c r="VTU304"/>
  <c r="VTT304"/>
  <c r="VTS304"/>
  <c r="VTR304"/>
  <c r="VTQ304"/>
  <c r="VTP304"/>
  <c r="VTO304"/>
  <c r="VTN304"/>
  <c r="VTM304"/>
  <c r="VTL304"/>
  <c r="VTK304"/>
  <c r="VTJ304"/>
  <c r="VTI304"/>
  <c r="VTH304"/>
  <c r="VTG304"/>
  <c r="VTF304"/>
  <c r="VTE304"/>
  <c r="VTD304"/>
  <c r="VTC304"/>
  <c r="VTB304"/>
  <c r="VTA304"/>
  <c r="VSZ304"/>
  <c r="VSY304"/>
  <c r="VSX304"/>
  <c r="VSW304"/>
  <c r="VSV304"/>
  <c r="VSU304"/>
  <c r="VST304"/>
  <c r="VSS304"/>
  <c r="VSR304"/>
  <c r="VSQ304"/>
  <c r="VSP304"/>
  <c r="VSO304"/>
  <c r="VSN304"/>
  <c r="VSM304"/>
  <c r="VSL304"/>
  <c r="VSK304"/>
  <c r="VSJ304"/>
  <c r="VSI304"/>
  <c r="VSH304"/>
  <c r="VSG304"/>
  <c r="VSF304"/>
  <c r="VSE304"/>
  <c r="VSD304"/>
  <c r="VSC304"/>
  <c r="VSB304"/>
  <c r="VSA304"/>
  <c r="VRZ304"/>
  <c r="VRY304"/>
  <c r="VRX304"/>
  <c r="VRW304"/>
  <c r="VRV304"/>
  <c r="VRU304"/>
  <c r="VRT304"/>
  <c r="VRS304"/>
  <c r="VRR304"/>
  <c r="VRQ304"/>
  <c r="VRP304"/>
  <c r="VRO304"/>
  <c r="VRN304"/>
  <c r="VRM304"/>
  <c r="VRL304"/>
  <c r="VRK304"/>
  <c r="VRJ304"/>
  <c r="VRI304"/>
  <c r="VRH304"/>
  <c r="VRG304"/>
  <c r="VRF304"/>
  <c r="VRE304"/>
  <c r="VRD304"/>
  <c r="VRC304"/>
  <c r="VRB304"/>
  <c r="VRA304"/>
  <c r="VQZ304"/>
  <c r="VQY304"/>
  <c r="VQX304"/>
  <c r="VQW304"/>
  <c r="VQV304"/>
  <c r="VQU304"/>
  <c r="VQT304"/>
  <c r="VQS304"/>
  <c r="VQR304"/>
  <c r="VQQ304"/>
  <c r="VQP304"/>
  <c r="VQO304"/>
  <c r="VQN304"/>
  <c r="VQM304"/>
  <c r="VQL304"/>
  <c r="VQK304"/>
  <c r="VQJ304"/>
  <c r="VQI304"/>
  <c r="VQH304"/>
  <c r="VQG304"/>
  <c r="VQF304"/>
  <c r="VQE304"/>
  <c r="VQD304"/>
  <c r="VQC304"/>
  <c r="VQB304"/>
  <c r="VQA304"/>
  <c r="VPZ304"/>
  <c r="VPY304"/>
  <c r="VPX304"/>
  <c r="VPW304"/>
  <c r="VPV304"/>
  <c r="VPU304"/>
  <c r="VPT304"/>
  <c r="VPS304"/>
  <c r="VPR304"/>
  <c r="VPQ304"/>
  <c r="VPP304"/>
  <c r="VPO304"/>
  <c r="VPN304"/>
  <c r="VPM304"/>
  <c r="VPL304"/>
  <c r="VPK304"/>
  <c r="VPJ304"/>
  <c r="VPI304"/>
  <c r="VPH304"/>
  <c r="VPG304"/>
  <c r="VPF304"/>
  <c r="VPE304"/>
  <c r="VPD304"/>
  <c r="VPC304"/>
  <c r="VPB304"/>
  <c r="VPA304"/>
  <c r="VOZ304"/>
  <c r="VOY304"/>
  <c r="VOX304"/>
  <c r="VOW304"/>
  <c r="VOV304"/>
  <c r="VOU304"/>
  <c r="VOT304"/>
  <c r="VOS304"/>
  <c r="VOR304"/>
  <c r="VOQ304"/>
  <c r="VOP304"/>
  <c r="VOO304"/>
  <c r="VON304"/>
  <c r="VOM304"/>
  <c r="VOL304"/>
  <c r="VOK304"/>
  <c r="VOJ304"/>
  <c r="VOI304"/>
  <c r="VOH304"/>
  <c r="VOG304"/>
  <c r="VOF304"/>
  <c r="VOE304"/>
  <c r="VOD304"/>
  <c r="VOC304"/>
  <c r="VOB304"/>
  <c r="VOA304"/>
  <c r="VNZ304"/>
  <c r="VNY304"/>
  <c r="VNX304"/>
  <c r="VNW304"/>
  <c r="VNV304"/>
  <c r="VNU304"/>
  <c r="VNT304"/>
  <c r="VNS304"/>
  <c r="VNR304"/>
  <c r="VNQ304"/>
  <c r="VNP304"/>
  <c r="VNO304"/>
  <c r="VNN304"/>
  <c r="VNM304"/>
  <c r="VNL304"/>
  <c r="VNK304"/>
  <c r="VNJ304"/>
  <c r="VNI304"/>
  <c r="VNH304"/>
  <c r="VNG304"/>
  <c r="VNF304"/>
  <c r="VNE304"/>
  <c r="VND304"/>
  <c r="VNC304"/>
  <c r="VNB304"/>
  <c r="VNA304"/>
  <c r="VMZ304"/>
  <c r="VMY304"/>
  <c r="VMX304"/>
  <c r="VMW304"/>
  <c r="VMV304"/>
  <c r="VMU304"/>
  <c r="VMT304"/>
  <c r="VMS304"/>
  <c r="VMR304"/>
  <c r="VMQ304"/>
  <c r="VMP304"/>
  <c r="VMO304"/>
  <c r="VMN304"/>
  <c r="VMM304"/>
  <c r="VML304"/>
  <c r="VMK304"/>
  <c r="VMJ304"/>
  <c r="VMI304"/>
  <c r="VMH304"/>
  <c r="VMG304"/>
  <c r="VMF304"/>
  <c r="VME304"/>
  <c r="VMD304"/>
  <c r="VMC304"/>
  <c r="VMB304"/>
  <c r="VMA304"/>
  <c r="VLZ304"/>
  <c r="VLY304"/>
  <c r="VLX304"/>
  <c r="VLW304"/>
  <c r="VLV304"/>
  <c r="VLU304"/>
  <c r="VLT304"/>
  <c r="VLS304"/>
  <c r="VLR304"/>
  <c r="VLQ304"/>
  <c r="VLP304"/>
  <c r="VLO304"/>
  <c r="VLN304"/>
  <c r="VLM304"/>
  <c r="VLL304"/>
  <c r="VLK304"/>
  <c r="VLJ304"/>
  <c r="VLI304"/>
  <c r="VLH304"/>
  <c r="VLG304"/>
  <c r="VLF304"/>
  <c r="VLE304"/>
  <c r="VLD304"/>
  <c r="VLC304"/>
  <c r="VLB304"/>
  <c r="VLA304"/>
  <c r="VKZ304"/>
  <c r="VKY304"/>
  <c r="VKX304"/>
  <c r="VKW304"/>
  <c r="VKV304"/>
  <c r="VKU304"/>
  <c r="VKT304"/>
  <c r="VKS304"/>
  <c r="VKR304"/>
  <c r="VKQ304"/>
  <c r="VKP304"/>
  <c r="VKO304"/>
  <c r="VKN304"/>
  <c r="VKM304"/>
  <c r="VKL304"/>
  <c r="VKK304"/>
  <c r="VKJ304"/>
  <c r="VKI304"/>
  <c r="VKH304"/>
  <c r="VKG304"/>
  <c r="VKF304"/>
  <c r="VKE304"/>
  <c r="VKD304"/>
  <c r="VKC304"/>
  <c r="VKB304"/>
  <c r="VKA304"/>
  <c r="VJZ304"/>
  <c r="VJY304"/>
  <c r="VJX304"/>
  <c r="VJW304"/>
  <c r="VJV304"/>
  <c r="VJU304"/>
  <c r="VJT304"/>
  <c r="VJS304"/>
  <c r="VJR304"/>
  <c r="VJQ304"/>
  <c r="VJP304"/>
  <c r="VJO304"/>
  <c r="VJN304"/>
  <c r="VJM304"/>
  <c r="VJL304"/>
  <c r="VJK304"/>
  <c r="VJJ304"/>
  <c r="VJI304"/>
  <c r="VJH304"/>
  <c r="VJG304"/>
  <c r="VJF304"/>
  <c r="VJE304"/>
  <c r="VJD304"/>
  <c r="VJC304"/>
  <c r="VJB304"/>
  <c r="VJA304"/>
  <c r="VIZ304"/>
  <c r="VIY304"/>
  <c r="VIX304"/>
  <c r="VIW304"/>
  <c r="VIV304"/>
  <c r="VIU304"/>
  <c r="VIT304"/>
  <c r="VIS304"/>
  <c r="VIR304"/>
  <c r="VIQ304"/>
  <c r="VIP304"/>
  <c r="VIO304"/>
  <c r="VIN304"/>
  <c r="VIM304"/>
  <c r="VIL304"/>
  <c r="VIK304"/>
  <c r="VIJ304"/>
  <c r="VII304"/>
  <c r="VIH304"/>
  <c r="VIG304"/>
  <c r="VIF304"/>
  <c r="VIE304"/>
  <c r="VID304"/>
  <c r="VIC304"/>
  <c r="VIB304"/>
  <c r="VIA304"/>
  <c r="VHZ304"/>
  <c r="VHY304"/>
  <c r="VHX304"/>
  <c r="VHW304"/>
  <c r="VHV304"/>
  <c r="VHU304"/>
  <c r="VHT304"/>
  <c r="VHS304"/>
  <c r="VHR304"/>
  <c r="VHQ304"/>
  <c r="VHP304"/>
  <c r="VHO304"/>
  <c r="VHN304"/>
  <c r="VHM304"/>
  <c r="VHL304"/>
  <c r="VHK304"/>
  <c r="VHJ304"/>
  <c r="VHI304"/>
  <c r="VHH304"/>
  <c r="VHG304"/>
  <c r="VHF304"/>
  <c r="VHE304"/>
  <c r="VHD304"/>
  <c r="VHC304"/>
  <c r="VHB304"/>
  <c r="VHA304"/>
  <c r="VGZ304"/>
  <c r="VGY304"/>
  <c r="VGX304"/>
  <c r="VGW304"/>
  <c r="VGV304"/>
  <c r="VGU304"/>
  <c r="VGT304"/>
  <c r="VGS304"/>
  <c r="VGR304"/>
  <c r="VGQ304"/>
  <c r="VGP304"/>
  <c r="VGO304"/>
  <c r="VGN304"/>
  <c r="VGM304"/>
  <c r="VGL304"/>
  <c r="VGK304"/>
  <c r="VGJ304"/>
  <c r="VGI304"/>
  <c r="VGH304"/>
  <c r="VGG304"/>
  <c r="VGF304"/>
  <c r="VGE304"/>
  <c r="VGD304"/>
  <c r="VGC304"/>
  <c r="VGB304"/>
  <c r="VGA304"/>
  <c r="VFZ304"/>
  <c r="VFY304"/>
  <c r="VFX304"/>
  <c r="VFW304"/>
  <c r="VFV304"/>
  <c r="VFU304"/>
  <c r="VFT304"/>
  <c r="VFS304"/>
  <c r="VFR304"/>
  <c r="VFQ304"/>
  <c r="VFP304"/>
  <c r="VFO304"/>
  <c r="VFN304"/>
  <c r="VFM304"/>
  <c r="VFL304"/>
  <c r="VFK304"/>
  <c r="VFJ304"/>
  <c r="VFI304"/>
  <c r="VFH304"/>
  <c r="VFG304"/>
  <c r="VFF304"/>
  <c r="VFE304"/>
  <c r="VFD304"/>
  <c r="VFC304"/>
  <c r="VFB304"/>
  <c r="VFA304"/>
  <c r="VEZ304"/>
  <c r="VEY304"/>
  <c r="VEX304"/>
  <c r="VEW304"/>
  <c r="VEV304"/>
  <c r="VEU304"/>
  <c r="VET304"/>
  <c r="VES304"/>
  <c r="VER304"/>
  <c r="VEQ304"/>
  <c r="VEP304"/>
  <c r="VEO304"/>
  <c r="VEN304"/>
  <c r="VEM304"/>
  <c r="VEL304"/>
  <c r="VEK304"/>
  <c r="VEJ304"/>
  <c r="VEI304"/>
  <c r="VEH304"/>
  <c r="VEG304"/>
  <c r="VEF304"/>
  <c r="VEE304"/>
  <c r="VED304"/>
  <c r="VEC304"/>
  <c r="VEB304"/>
  <c r="VEA304"/>
  <c r="VDZ304"/>
  <c r="VDY304"/>
  <c r="VDX304"/>
  <c r="VDW304"/>
  <c r="VDV304"/>
  <c r="VDU304"/>
  <c r="VDT304"/>
  <c r="VDS304"/>
  <c r="VDR304"/>
  <c r="VDQ304"/>
  <c r="VDP304"/>
  <c r="VDO304"/>
  <c r="VDN304"/>
  <c r="VDM304"/>
  <c r="VDL304"/>
  <c r="VDK304"/>
  <c r="VDJ304"/>
  <c r="VDI304"/>
  <c r="VDH304"/>
  <c r="VDG304"/>
  <c r="VDF304"/>
  <c r="VDE304"/>
  <c r="VDD304"/>
  <c r="VDC304"/>
  <c r="VDB304"/>
  <c r="VDA304"/>
  <c r="VCZ304"/>
  <c r="VCY304"/>
  <c r="VCX304"/>
  <c r="VCW304"/>
  <c r="VCV304"/>
  <c r="VCU304"/>
  <c r="VCT304"/>
  <c r="VCS304"/>
  <c r="VCR304"/>
  <c r="VCQ304"/>
  <c r="VCP304"/>
  <c r="VCO304"/>
  <c r="VCN304"/>
  <c r="VCM304"/>
  <c r="VCL304"/>
  <c r="VCK304"/>
  <c r="VCJ304"/>
  <c r="VCI304"/>
  <c r="VCH304"/>
  <c r="VCG304"/>
  <c r="VCF304"/>
  <c r="VCE304"/>
  <c r="VCD304"/>
  <c r="VCC304"/>
  <c r="VCB304"/>
  <c r="VCA304"/>
  <c r="VBZ304"/>
  <c r="VBY304"/>
  <c r="VBX304"/>
  <c r="VBW304"/>
  <c r="VBV304"/>
  <c r="VBU304"/>
  <c r="VBT304"/>
  <c r="VBS304"/>
  <c r="VBR304"/>
  <c r="VBQ304"/>
  <c r="VBP304"/>
  <c r="VBO304"/>
  <c r="VBN304"/>
  <c r="VBM304"/>
  <c r="VBL304"/>
  <c r="VBK304"/>
  <c r="VBJ304"/>
  <c r="VBI304"/>
  <c r="VBH304"/>
  <c r="VBG304"/>
  <c r="VBF304"/>
  <c r="VBE304"/>
  <c r="VBD304"/>
  <c r="VBC304"/>
  <c r="VBB304"/>
  <c r="VBA304"/>
  <c r="VAZ304"/>
  <c r="VAY304"/>
  <c r="VAX304"/>
  <c r="VAW304"/>
  <c r="VAV304"/>
  <c r="VAU304"/>
  <c r="VAT304"/>
  <c r="VAS304"/>
  <c r="VAR304"/>
  <c r="VAQ304"/>
  <c r="VAP304"/>
  <c r="VAO304"/>
  <c r="VAN304"/>
  <c r="VAM304"/>
  <c r="VAL304"/>
  <c r="VAK304"/>
  <c r="VAJ304"/>
  <c r="VAI304"/>
  <c r="VAH304"/>
  <c r="VAG304"/>
  <c r="VAF304"/>
  <c r="VAE304"/>
  <c r="VAD304"/>
  <c r="VAC304"/>
  <c r="VAB304"/>
  <c r="VAA304"/>
  <c r="UZZ304"/>
  <c r="UZY304"/>
  <c r="UZX304"/>
  <c r="UZW304"/>
  <c r="UZV304"/>
  <c r="UZU304"/>
  <c r="UZT304"/>
  <c r="UZS304"/>
  <c r="UZR304"/>
  <c r="UZQ304"/>
  <c r="UZP304"/>
  <c r="UZO304"/>
  <c r="UZN304"/>
  <c r="UZM304"/>
  <c r="UZL304"/>
  <c r="UZK304"/>
  <c r="UZJ304"/>
  <c r="UZI304"/>
  <c r="UZH304"/>
  <c r="UZG304"/>
  <c r="UZF304"/>
  <c r="UZE304"/>
  <c r="UZD304"/>
  <c r="UZC304"/>
  <c r="UZB304"/>
  <c r="UZA304"/>
  <c r="UYZ304"/>
  <c r="UYY304"/>
  <c r="UYX304"/>
  <c r="UYW304"/>
  <c r="UYV304"/>
  <c r="UYU304"/>
  <c r="UYT304"/>
  <c r="UYS304"/>
  <c r="UYR304"/>
  <c r="UYQ304"/>
  <c r="UYP304"/>
  <c r="UYO304"/>
  <c r="UYN304"/>
  <c r="UYM304"/>
  <c r="UYL304"/>
  <c r="UYK304"/>
  <c r="UYJ304"/>
  <c r="UYI304"/>
  <c r="UYH304"/>
  <c r="UYG304"/>
  <c r="UYF304"/>
  <c r="UYE304"/>
  <c r="UYD304"/>
  <c r="UYC304"/>
  <c r="UYB304"/>
  <c r="UYA304"/>
  <c r="UXZ304"/>
  <c r="UXY304"/>
  <c r="UXX304"/>
  <c r="UXW304"/>
  <c r="UXV304"/>
  <c r="UXU304"/>
  <c r="UXT304"/>
  <c r="UXS304"/>
  <c r="UXR304"/>
  <c r="UXQ304"/>
  <c r="UXP304"/>
  <c r="UXO304"/>
  <c r="UXN304"/>
  <c r="UXM304"/>
  <c r="UXL304"/>
  <c r="UXK304"/>
  <c r="UXJ304"/>
  <c r="UXI304"/>
  <c r="UXH304"/>
  <c r="UXG304"/>
  <c r="UXF304"/>
  <c r="UXE304"/>
  <c r="UXD304"/>
  <c r="UXC304"/>
  <c r="UXB304"/>
  <c r="UXA304"/>
  <c r="UWZ304"/>
  <c r="UWY304"/>
  <c r="UWX304"/>
  <c r="UWW304"/>
  <c r="UWV304"/>
  <c r="UWU304"/>
  <c r="UWT304"/>
  <c r="UWS304"/>
  <c r="UWR304"/>
  <c r="UWQ304"/>
  <c r="UWP304"/>
  <c r="UWO304"/>
  <c r="UWN304"/>
  <c r="UWM304"/>
  <c r="UWL304"/>
  <c r="UWK304"/>
  <c r="UWJ304"/>
  <c r="UWI304"/>
  <c r="UWH304"/>
  <c r="UWG304"/>
  <c r="UWF304"/>
  <c r="UWE304"/>
  <c r="UWD304"/>
  <c r="UWC304"/>
  <c r="UWB304"/>
  <c r="UWA304"/>
  <c r="UVZ304"/>
  <c r="UVY304"/>
  <c r="UVX304"/>
  <c r="UVW304"/>
  <c r="UVV304"/>
  <c r="UVU304"/>
  <c r="UVT304"/>
  <c r="UVS304"/>
  <c r="UVR304"/>
  <c r="UVQ304"/>
  <c r="UVP304"/>
  <c r="UVO304"/>
  <c r="UVN304"/>
  <c r="UVM304"/>
  <c r="UVL304"/>
  <c r="UVK304"/>
  <c r="UVJ304"/>
  <c r="UVI304"/>
  <c r="UVH304"/>
  <c r="UVG304"/>
  <c r="UVF304"/>
  <c r="UVE304"/>
  <c r="UVD304"/>
  <c r="UVC304"/>
  <c r="UVB304"/>
  <c r="UVA304"/>
  <c r="UUZ304"/>
  <c r="UUY304"/>
  <c r="UUX304"/>
  <c r="UUW304"/>
  <c r="UUV304"/>
  <c r="UUU304"/>
  <c r="UUT304"/>
  <c r="UUS304"/>
  <c r="UUR304"/>
  <c r="UUQ304"/>
  <c r="UUP304"/>
  <c r="UUO304"/>
  <c r="UUN304"/>
  <c r="UUM304"/>
  <c r="UUL304"/>
  <c r="UUK304"/>
  <c r="UUJ304"/>
  <c r="UUI304"/>
  <c r="UUH304"/>
  <c r="UUG304"/>
  <c r="UUF304"/>
  <c r="UUE304"/>
  <c r="UUD304"/>
  <c r="UUC304"/>
  <c r="UUB304"/>
  <c r="UUA304"/>
  <c r="UTZ304"/>
  <c r="UTY304"/>
  <c r="UTX304"/>
  <c r="UTW304"/>
  <c r="UTV304"/>
  <c r="UTU304"/>
  <c r="UTT304"/>
  <c r="UTS304"/>
  <c r="UTR304"/>
  <c r="UTQ304"/>
  <c r="UTP304"/>
  <c r="UTO304"/>
  <c r="UTN304"/>
  <c r="UTM304"/>
  <c r="UTL304"/>
  <c r="UTK304"/>
  <c r="UTJ304"/>
  <c r="UTI304"/>
  <c r="UTH304"/>
  <c r="UTG304"/>
  <c r="UTF304"/>
  <c r="UTE304"/>
  <c r="UTD304"/>
  <c r="UTC304"/>
  <c r="UTB304"/>
  <c r="UTA304"/>
  <c r="USZ304"/>
  <c r="USY304"/>
  <c r="USX304"/>
  <c r="USW304"/>
  <c r="USV304"/>
  <c r="USU304"/>
  <c r="UST304"/>
  <c r="USS304"/>
  <c r="USR304"/>
  <c r="USQ304"/>
  <c r="USP304"/>
  <c r="USO304"/>
  <c r="USN304"/>
  <c r="USM304"/>
  <c r="USL304"/>
  <c r="USK304"/>
  <c r="USJ304"/>
  <c r="USI304"/>
  <c r="USH304"/>
  <c r="USG304"/>
  <c r="USF304"/>
  <c r="USE304"/>
  <c r="USD304"/>
  <c r="USC304"/>
  <c r="USB304"/>
  <c r="USA304"/>
  <c r="URZ304"/>
  <c r="URY304"/>
  <c r="URX304"/>
  <c r="URW304"/>
  <c r="URV304"/>
  <c r="URU304"/>
  <c r="URT304"/>
  <c r="URS304"/>
  <c r="URR304"/>
  <c r="URQ304"/>
  <c r="URP304"/>
  <c r="URO304"/>
  <c r="URN304"/>
  <c r="URM304"/>
  <c r="URL304"/>
  <c r="URK304"/>
  <c r="URJ304"/>
  <c r="URI304"/>
  <c r="URH304"/>
  <c r="URG304"/>
  <c r="URF304"/>
  <c r="URE304"/>
  <c r="URD304"/>
  <c r="URC304"/>
  <c r="URB304"/>
  <c r="URA304"/>
  <c r="UQZ304"/>
  <c r="UQY304"/>
  <c r="UQX304"/>
  <c r="UQW304"/>
  <c r="UQV304"/>
  <c r="UQU304"/>
  <c r="UQT304"/>
  <c r="UQS304"/>
  <c r="UQR304"/>
  <c r="UQQ304"/>
  <c r="UQP304"/>
  <c r="UQO304"/>
  <c r="UQN304"/>
  <c r="UQM304"/>
  <c r="UQL304"/>
  <c r="UQK304"/>
  <c r="UQJ304"/>
  <c r="UQI304"/>
  <c r="UQH304"/>
  <c r="UQG304"/>
  <c r="UQF304"/>
  <c r="UQE304"/>
  <c r="UQD304"/>
  <c r="UQC304"/>
  <c r="UQB304"/>
  <c r="UQA304"/>
  <c r="UPZ304"/>
  <c r="UPY304"/>
  <c r="UPX304"/>
  <c r="UPW304"/>
  <c r="UPV304"/>
  <c r="UPU304"/>
  <c r="UPT304"/>
  <c r="UPS304"/>
  <c r="UPR304"/>
  <c r="UPQ304"/>
  <c r="UPP304"/>
  <c r="UPO304"/>
  <c r="UPN304"/>
  <c r="UPM304"/>
  <c r="UPL304"/>
  <c r="UPK304"/>
  <c r="UPJ304"/>
  <c r="UPI304"/>
  <c r="UPH304"/>
  <c r="UPG304"/>
  <c r="UPF304"/>
  <c r="UPE304"/>
  <c r="UPD304"/>
  <c r="UPC304"/>
  <c r="UPB304"/>
  <c r="UPA304"/>
  <c r="UOZ304"/>
  <c r="UOY304"/>
  <c r="UOX304"/>
  <c r="UOW304"/>
  <c r="UOV304"/>
  <c r="UOU304"/>
  <c r="UOT304"/>
  <c r="UOS304"/>
  <c r="UOR304"/>
  <c r="UOQ304"/>
  <c r="UOP304"/>
  <c r="UOO304"/>
  <c r="UON304"/>
  <c r="UOM304"/>
  <c r="UOL304"/>
  <c r="UOK304"/>
  <c r="UOJ304"/>
  <c r="UOI304"/>
  <c r="UOH304"/>
  <c r="UOG304"/>
  <c r="UOF304"/>
  <c r="UOE304"/>
  <c r="UOD304"/>
  <c r="UOC304"/>
  <c r="UOB304"/>
  <c r="UOA304"/>
  <c r="UNZ304"/>
  <c r="UNY304"/>
  <c r="UNX304"/>
  <c r="UNW304"/>
  <c r="UNV304"/>
  <c r="UNU304"/>
  <c r="UNT304"/>
  <c r="UNS304"/>
  <c r="UNR304"/>
  <c r="UNQ304"/>
  <c r="UNP304"/>
  <c r="UNO304"/>
  <c r="UNN304"/>
  <c r="UNM304"/>
  <c r="UNL304"/>
  <c r="UNK304"/>
  <c r="UNJ304"/>
  <c r="UNI304"/>
  <c r="UNH304"/>
  <c r="UNG304"/>
  <c r="UNF304"/>
  <c r="UNE304"/>
  <c r="UND304"/>
  <c r="UNC304"/>
  <c r="UNB304"/>
  <c r="UNA304"/>
  <c r="UMZ304"/>
  <c r="UMY304"/>
  <c r="UMX304"/>
  <c r="UMW304"/>
  <c r="UMV304"/>
  <c r="UMU304"/>
  <c r="UMT304"/>
  <c r="UMS304"/>
  <c r="UMR304"/>
  <c r="UMQ304"/>
  <c r="UMP304"/>
  <c r="UMO304"/>
  <c r="UMN304"/>
  <c r="UMM304"/>
  <c r="UML304"/>
  <c r="UMK304"/>
  <c r="UMJ304"/>
  <c r="UMI304"/>
  <c r="UMH304"/>
  <c r="UMG304"/>
  <c r="UMF304"/>
  <c r="UME304"/>
  <c r="UMD304"/>
  <c r="UMC304"/>
  <c r="UMB304"/>
  <c r="UMA304"/>
  <c r="ULZ304"/>
  <c r="ULY304"/>
  <c r="ULX304"/>
  <c r="ULW304"/>
  <c r="ULV304"/>
  <c r="ULU304"/>
  <c r="ULT304"/>
  <c r="ULS304"/>
  <c r="ULR304"/>
  <c r="ULQ304"/>
  <c r="ULP304"/>
  <c r="ULO304"/>
  <c r="ULN304"/>
  <c r="ULM304"/>
  <c r="ULL304"/>
  <c r="ULK304"/>
  <c r="ULJ304"/>
  <c r="ULI304"/>
  <c r="ULH304"/>
  <c r="ULG304"/>
  <c r="ULF304"/>
  <c r="ULE304"/>
  <c r="ULD304"/>
  <c r="ULC304"/>
  <c r="ULB304"/>
  <c r="ULA304"/>
  <c r="UKZ304"/>
  <c r="UKY304"/>
  <c r="UKX304"/>
  <c r="UKW304"/>
  <c r="UKV304"/>
  <c r="UKU304"/>
  <c r="UKT304"/>
  <c r="UKS304"/>
  <c r="UKR304"/>
  <c r="UKQ304"/>
  <c r="UKP304"/>
  <c r="UKO304"/>
  <c r="UKN304"/>
  <c r="UKM304"/>
  <c r="UKL304"/>
  <c r="UKK304"/>
  <c r="UKJ304"/>
  <c r="UKI304"/>
  <c r="UKH304"/>
  <c r="UKG304"/>
  <c r="UKF304"/>
  <c r="UKE304"/>
  <c r="UKD304"/>
  <c r="UKC304"/>
  <c r="UKB304"/>
  <c r="UKA304"/>
  <c r="UJZ304"/>
  <c r="UJY304"/>
  <c r="UJX304"/>
  <c r="UJW304"/>
  <c r="UJV304"/>
  <c r="UJU304"/>
  <c r="UJT304"/>
  <c r="UJS304"/>
  <c r="UJR304"/>
  <c r="UJQ304"/>
  <c r="UJP304"/>
  <c r="UJO304"/>
  <c r="UJN304"/>
  <c r="UJM304"/>
  <c r="UJL304"/>
  <c r="UJK304"/>
  <c r="UJJ304"/>
  <c r="UJI304"/>
  <c r="UJH304"/>
  <c r="UJG304"/>
  <c r="UJF304"/>
  <c r="UJE304"/>
  <c r="UJD304"/>
  <c r="UJC304"/>
  <c r="UJB304"/>
  <c r="UJA304"/>
  <c r="UIZ304"/>
  <c r="UIY304"/>
  <c r="UIX304"/>
  <c r="UIW304"/>
  <c r="UIV304"/>
  <c r="UIU304"/>
  <c r="UIT304"/>
  <c r="UIS304"/>
  <c r="UIR304"/>
  <c r="UIQ304"/>
  <c r="UIP304"/>
  <c r="UIO304"/>
  <c r="UIN304"/>
  <c r="UIM304"/>
  <c r="UIL304"/>
  <c r="UIK304"/>
  <c r="UIJ304"/>
  <c r="UII304"/>
  <c r="UIH304"/>
  <c r="UIG304"/>
  <c r="UIF304"/>
  <c r="UIE304"/>
  <c r="UID304"/>
  <c r="UIC304"/>
  <c r="UIB304"/>
  <c r="UIA304"/>
  <c r="UHZ304"/>
  <c r="UHY304"/>
  <c r="UHX304"/>
  <c r="UHW304"/>
  <c r="UHV304"/>
  <c r="UHU304"/>
  <c r="UHT304"/>
  <c r="UHS304"/>
  <c r="UHR304"/>
  <c r="UHQ304"/>
  <c r="UHP304"/>
  <c r="UHO304"/>
  <c r="UHN304"/>
  <c r="UHM304"/>
  <c r="UHL304"/>
  <c r="UHK304"/>
  <c r="UHJ304"/>
  <c r="UHI304"/>
  <c r="UHH304"/>
  <c r="UHG304"/>
  <c r="UHF304"/>
  <c r="UHE304"/>
  <c r="UHD304"/>
  <c r="UHC304"/>
  <c r="UHB304"/>
  <c r="UHA304"/>
  <c r="UGZ304"/>
  <c r="UGY304"/>
  <c r="UGX304"/>
  <c r="UGW304"/>
  <c r="UGV304"/>
  <c r="UGU304"/>
  <c r="UGT304"/>
  <c r="UGS304"/>
  <c r="UGR304"/>
  <c r="UGQ304"/>
  <c r="UGP304"/>
  <c r="UGO304"/>
  <c r="UGN304"/>
  <c r="UGM304"/>
  <c r="UGL304"/>
  <c r="UGK304"/>
  <c r="UGJ304"/>
  <c r="UGI304"/>
  <c r="UGH304"/>
  <c r="UGG304"/>
  <c r="UGF304"/>
  <c r="UGE304"/>
  <c r="UGD304"/>
  <c r="UGC304"/>
  <c r="UGB304"/>
  <c r="UGA304"/>
  <c r="UFZ304"/>
  <c r="UFY304"/>
  <c r="UFX304"/>
  <c r="UFW304"/>
  <c r="UFV304"/>
  <c r="UFU304"/>
  <c r="UFT304"/>
  <c r="UFS304"/>
  <c r="UFR304"/>
  <c r="UFQ304"/>
  <c r="UFP304"/>
  <c r="UFO304"/>
  <c r="UFN304"/>
  <c r="UFM304"/>
  <c r="UFL304"/>
  <c r="UFK304"/>
  <c r="UFJ304"/>
  <c r="UFI304"/>
  <c r="UFH304"/>
  <c r="UFG304"/>
  <c r="UFF304"/>
  <c r="UFE304"/>
  <c r="UFD304"/>
  <c r="UFC304"/>
  <c r="UFB304"/>
  <c r="UFA304"/>
  <c r="UEZ304"/>
  <c r="UEY304"/>
  <c r="UEX304"/>
  <c r="UEW304"/>
  <c r="UEV304"/>
  <c r="UEU304"/>
  <c r="UET304"/>
  <c r="UES304"/>
  <c r="UER304"/>
  <c r="UEQ304"/>
  <c r="UEP304"/>
  <c r="UEO304"/>
  <c r="UEN304"/>
  <c r="UEM304"/>
  <c r="UEL304"/>
  <c r="UEK304"/>
  <c r="UEJ304"/>
  <c r="UEI304"/>
  <c r="UEH304"/>
  <c r="UEG304"/>
  <c r="UEF304"/>
  <c r="UEE304"/>
  <c r="UED304"/>
  <c r="UEC304"/>
  <c r="UEB304"/>
  <c r="UEA304"/>
  <c r="UDZ304"/>
  <c r="UDY304"/>
  <c r="UDX304"/>
  <c r="UDW304"/>
  <c r="UDV304"/>
  <c r="UDU304"/>
  <c r="UDT304"/>
  <c r="UDS304"/>
  <c r="UDR304"/>
  <c r="UDQ304"/>
  <c r="UDP304"/>
  <c r="UDO304"/>
  <c r="UDN304"/>
  <c r="UDM304"/>
  <c r="UDL304"/>
  <c r="UDK304"/>
  <c r="UDJ304"/>
  <c r="UDI304"/>
  <c r="UDH304"/>
  <c r="UDG304"/>
  <c r="UDF304"/>
  <c r="UDE304"/>
  <c r="UDD304"/>
  <c r="UDC304"/>
  <c r="UDB304"/>
  <c r="UDA304"/>
  <c r="UCZ304"/>
  <c r="UCY304"/>
  <c r="UCX304"/>
  <c r="UCW304"/>
  <c r="UCV304"/>
  <c r="UCU304"/>
  <c r="UCT304"/>
  <c r="UCS304"/>
  <c r="UCR304"/>
  <c r="UCQ304"/>
  <c r="UCP304"/>
  <c r="UCO304"/>
  <c r="UCN304"/>
  <c r="UCM304"/>
  <c r="UCL304"/>
  <c r="UCK304"/>
  <c r="UCJ304"/>
  <c r="UCI304"/>
  <c r="UCH304"/>
  <c r="UCG304"/>
  <c r="UCF304"/>
  <c r="UCE304"/>
  <c r="UCD304"/>
  <c r="UCC304"/>
  <c r="UCB304"/>
  <c r="UCA304"/>
  <c r="UBZ304"/>
  <c r="UBY304"/>
  <c r="UBX304"/>
  <c r="UBW304"/>
  <c r="UBV304"/>
  <c r="UBU304"/>
  <c r="UBT304"/>
  <c r="UBS304"/>
  <c r="UBR304"/>
  <c r="UBQ304"/>
  <c r="UBP304"/>
  <c r="UBO304"/>
  <c r="UBN304"/>
  <c r="UBM304"/>
  <c r="UBL304"/>
  <c r="UBK304"/>
  <c r="UBJ304"/>
  <c r="UBI304"/>
  <c r="UBH304"/>
  <c r="UBG304"/>
  <c r="UBF304"/>
  <c r="UBE304"/>
  <c r="UBD304"/>
  <c r="UBC304"/>
  <c r="UBB304"/>
  <c r="UBA304"/>
  <c r="UAZ304"/>
  <c r="UAY304"/>
  <c r="UAX304"/>
  <c r="UAW304"/>
  <c r="UAV304"/>
  <c r="UAU304"/>
  <c r="UAT304"/>
  <c r="UAS304"/>
  <c r="UAR304"/>
  <c r="UAQ304"/>
  <c r="UAP304"/>
  <c r="UAO304"/>
  <c r="UAN304"/>
  <c r="UAM304"/>
  <c r="UAL304"/>
  <c r="UAK304"/>
  <c r="UAJ304"/>
  <c r="UAI304"/>
  <c r="UAH304"/>
  <c r="UAG304"/>
  <c r="UAF304"/>
  <c r="UAE304"/>
  <c r="UAD304"/>
  <c r="UAC304"/>
  <c r="UAB304"/>
  <c r="UAA304"/>
  <c r="TZZ304"/>
  <c r="TZY304"/>
  <c r="TZX304"/>
  <c r="TZW304"/>
  <c r="TZV304"/>
  <c r="TZU304"/>
  <c r="TZT304"/>
  <c r="TZS304"/>
  <c r="TZR304"/>
  <c r="TZQ304"/>
  <c r="TZP304"/>
  <c r="TZO304"/>
  <c r="TZN304"/>
  <c r="TZM304"/>
  <c r="TZL304"/>
  <c r="TZK304"/>
  <c r="TZJ304"/>
  <c r="TZI304"/>
  <c r="TZH304"/>
  <c r="TZG304"/>
  <c r="TZF304"/>
  <c r="TZE304"/>
  <c r="TZD304"/>
  <c r="TZC304"/>
  <c r="TZB304"/>
  <c r="TZA304"/>
  <c r="TYZ304"/>
  <c r="TYY304"/>
  <c r="TYX304"/>
  <c r="TYW304"/>
  <c r="TYV304"/>
  <c r="TYU304"/>
  <c r="TYT304"/>
  <c r="TYS304"/>
  <c r="TYR304"/>
  <c r="TYQ304"/>
  <c r="TYP304"/>
  <c r="TYO304"/>
  <c r="TYN304"/>
  <c r="TYM304"/>
  <c r="TYL304"/>
  <c r="TYK304"/>
  <c r="TYJ304"/>
  <c r="TYI304"/>
  <c r="TYH304"/>
  <c r="TYG304"/>
  <c r="TYF304"/>
  <c r="TYE304"/>
  <c r="TYD304"/>
  <c r="TYC304"/>
  <c r="TYB304"/>
  <c r="TYA304"/>
  <c r="TXZ304"/>
  <c r="TXY304"/>
  <c r="TXX304"/>
  <c r="TXW304"/>
  <c r="TXV304"/>
  <c r="TXU304"/>
  <c r="TXT304"/>
  <c r="TXS304"/>
  <c r="TXR304"/>
  <c r="TXQ304"/>
  <c r="TXP304"/>
  <c r="TXO304"/>
  <c r="TXN304"/>
  <c r="TXM304"/>
  <c r="TXL304"/>
  <c r="TXK304"/>
  <c r="TXJ304"/>
  <c r="TXI304"/>
  <c r="TXH304"/>
  <c r="TXG304"/>
  <c r="TXF304"/>
  <c r="TXE304"/>
  <c r="TXD304"/>
  <c r="TXC304"/>
  <c r="TXB304"/>
  <c r="TXA304"/>
  <c r="TWZ304"/>
  <c r="TWY304"/>
  <c r="TWX304"/>
  <c r="TWW304"/>
  <c r="TWV304"/>
  <c r="TWU304"/>
  <c r="TWT304"/>
  <c r="TWS304"/>
  <c r="TWR304"/>
  <c r="TWQ304"/>
  <c r="TWP304"/>
  <c r="TWO304"/>
  <c r="TWN304"/>
  <c r="TWM304"/>
  <c r="TWL304"/>
  <c r="TWK304"/>
  <c r="TWJ304"/>
  <c r="TWI304"/>
  <c r="TWH304"/>
  <c r="TWG304"/>
  <c r="TWF304"/>
  <c r="TWE304"/>
  <c r="TWD304"/>
  <c r="TWC304"/>
  <c r="TWB304"/>
  <c r="TWA304"/>
  <c r="TVZ304"/>
  <c r="TVY304"/>
  <c r="TVX304"/>
  <c r="TVW304"/>
  <c r="TVV304"/>
  <c r="TVU304"/>
  <c r="TVT304"/>
  <c r="TVS304"/>
  <c r="TVR304"/>
  <c r="TVQ304"/>
  <c r="TVP304"/>
  <c r="TVO304"/>
  <c r="TVN304"/>
  <c r="TVM304"/>
  <c r="TVL304"/>
  <c r="TVK304"/>
  <c r="TVJ304"/>
  <c r="TVI304"/>
  <c r="TVH304"/>
  <c r="TVG304"/>
  <c r="TVF304"/>
  <c r="TVE304"/>
  <c r="TVD304"/>
  <c r="TVC304"/>
  <c r="TVB304"/>
  <c r="TVA304"/>
  <c r="TUZ304"/>
  <c r="TUY304"/>
  <c r="TUX304"/>
  <c r="TUW304"/>
  <c r="TUV304"/>
  <c r="TUU304"/>
  <c r="TUT304"/>
  <c r="TUS304"/>
  <c r="TUR304"/>
  <c r="TUQ304"/>
  <c r="TUP304"/>
  <c r="TUO304"/>
  <c r="TUN304"/>
  <c r="TUM304"/>
  <c r="TUL304"/>
  <c r="TUK304"/>
  <c r="TUJ304"/>
  <c r="TUI304"/>
  <c r="TUH304"/>
  <c r="TUG304"/>
  <c r="TUF304"/>
  <c r="TUE304"/>
  <c r="TUD304"/>
  <c r="TUC304"/>
  <c r="TUB304"/>
  <c r="TUA304"/>
  <c r="TTZ304"/>
  <c r="TTY304"/>
  <c r="TTX304"/>
  <c r="TTW304"/>
  <c r="TTV304"/>
  <c r="TTU304"/>
  <c r="TTT304"/>
  <c r="TTS304"/>
  <c r="TTR304"/>
  <c r="TTQ304"/>
  <c r="TTP304"/>
  <c r="TTO304"/>
  <c r="TTN304"/>
  <c r="TTM304"/>
  <c r="TTL304"/>
  <c r="TTK304"/>
  <c r="TTJ304"/>
  <c r="TTI304"/>
  <c r="TTH304"/>
  <c r="TTG304"/>
  <c r="TTF304"/>
  <c r="TTE304"/>
  <c r="TTD304"/>
  <c r="TTC304"/>
  <c r="TTB304"/>
  <c r="TTA304"/>
  <c r="TSZ304"/>
  <c r="TSY304"/>
  <c r="TSX304"/>
  <c r="TSW304"/>
  <c r="TSV304"/>
  <c r="TSU304"/>
  <c r="TST304"/>
  <c r="TSS304"/>
  <c r="TSR304"/>
  <c r="TSQ304"/>
  <c r="TSP304"/>
  <c r="TSO304"/>
  <c r="TSN304"/>
  <c r="TSM304"/>
  <c r="TSL304"/>
  <c r="TSK304"/>
  <c r="TSJ304"/>
  <c r="TSI304"/>
  <c r="TSH304"/>
  <c r="TSG304"/>
  <c r="TSF304"/>
  <c r="TSE304"/>
  <c r="TSD304"/>
  <c r="TSC304"/>
  <c r="TSB304"/>
  <c r="TSA304"/>
  <c r="TRZ304"/>
  <c r="TRY304"/>
  <c r="TRX304"/>
  <c r="TRW304"/>
  <c r="TRV304"/>
  <c r="TRU304"/>
  <c r="TRT304"/>
  <c r="TRS304"/>
  <c r="TRR304"/>
  <c r="TRQ304"/>
  <c r="TRP304"/>
  <c r="TRO304"/>
  <c r="TRN304"/>
  <c r="TRM304"/>
  <c r="TRL304"/>
  <c r="TRK304"/>
  <c r="TRJ304"/>
  <c r="TRI304"/>
  <c r="TRH304"/>
  <c r="TRG304"/>
  <c r="TRF304"/>
  <c r="TRE304"/>
  <c r="TRD304"/>
  <c r="TRC304"/>
  <c r="TRB304"/>
  <c r="TRA304"/>
  <c r="TQZ304"/>
  <c r="TQY304"/>
  <c r="TQX304"/>
  <c r="TQW304"/>
  <c r="TQV304"/>
  <c r="TQU304"/>
  <c r="TQT304"/>
  <c r="TQS304"/>
  <c r="TQR304"/>
  <c r="TQQ304"/>
  <c r="TQP304"/>
  <c r="TQO304"/>
  <c r="TQN304"/>
  <c r="TQM304"/>
  <c r="TQL304"/>
  <c r="TQK304"/>
  <c r="TQJ304"/>
  <c r="TQI304"/>
  <c r="TQH304"/>
  <c r="TQG304"/>
  <c r="TQF304"/>
  <c r="TQE304"/>
  <c r="TQD304"/>
  <c r="TQC304"/>
  <c r="TQB304"/>
  <c r="TQA304"/>
  <c r="TPZ304"/>
  <c r="TPY304"/>
  <c r="TPX304"/>
  <c r="TPW304"/>
  <c r="TPV304"/>
  <c r="TPU304"/>
  <c r="TPT304"/>
  <c r="TPS304"/>
  <c r="TPR304"/>
  <c r="TPQ304"/>
  <c r="TPP304"/>
  <c r="TPO304"/>
  <c r="TPN304"/>
  <c r="TPM304"/>
  <c r="TPL304"/>
  <c r="TPK304"/>
  <c r="TPJ304"/>
  <c r="TPI304"/>
  <c r="TPH304"/>
  <c r="TPG304"/>
  <c r="TPF304"/>
  <c r="TPE304"/>
  <c r="TPD304"/>
  <c r="TPC304"/>
  <c r="TPB304"/>
  <c r="TPA304"/>
  <c r="TOZ304"/>
  <c r="TOY304"/>
  <c r="TOX304"/>
  <c r="TOW304"/>
  <c r="TOV304"/>
  <c r="TOU304"/>
  <c r="TOT304"/>
  <c r="TOS304"/>
  <c r="TOR304"/>
  <c r="TOQ304"/>
  <c r="TOP304"/>
  <c r="TOO304"/>
  <c r="TON304"/>
  <c r="TOM304"/>
  <c r="TOL304"/>
  <c r="TOK304"/>
  <c r="TOJ304"/>
  <c r="TOI304"/>
  <c r="TOH304"/>
  <c r="TOG304"/>
  <c r="TOF304"/>
  <c r="TOE304"/>
  <c r="TOD304"/>
  <c r="TOC304"/>
  <c r="TOB304"/>
  <c r="TOA304"/>
  <c r="TNZ304"/>
  <c r="TNY304"/>
  <c r="TNX304"/>
  <c r="TNW304"/>
  <c r="TNV304"/>
  <c r="TNU304"/>
  <c r="TNT304"/>
  <c r="TNS304"/>
  <c r="TNR304"/>
  <c r="TNQ304"/>
  <c r="TNP304"/>
  <c r="TNO304"/>
  <c r="TNN304"/>
  <c r="TNM304"/>
  <c r="TNL304"/>
  <c r="TNK304"/>
  <c r="TNJ304"/>
  <c r="TNI304"/>
  <c r="TNH304"/>
  <c r="TNG304"/>
  <c r="TNF304"/>
  <c r="TNE304"/>
  <c r="TND304"/>
  <c r="TNC304"/>
  <c r="TNB304"/>
  <c r="TNA304"/>
  <c r="TMZ304"/>
  <c r="TMY304"/>
  <c r="TMX304"/>
  <c r="TMW304"/>
  <c r="TMV304"/>
  <c r="TMU304"/>
  <c r="TMT304"/>
  <c r="TMS304"/>
  <c r="TMR304"/>
  <c r="TMQ304"/>
  <c r="TMP304"/>
  <c r="TMO304"/>
  <c r="TMN304"/>
  <c r="TMM304"/>
  <c r="TML304"/>
  <c r="TMK304"/>
  <c r="TMJ304"/>
  <c r="TMI304"/>
  <c r="TMH304"/>
  <c r="TMG304"/>
  <c r="TMF304"/>
  <c r="TME304"/>
  <c r="TMD304"/>
  <c r="TMC304"/>
  <c r="TMB304"/>
  <c r="TMA304"/>
  <c r="TLZ304"/>
  <c r="TLY304"/>
  <c r="TLX304"/>
  <c r="TLW304"/>
  <c r="TLV304"/>
  <c r="TLU304"/>
  <c r="TLT304"/>
  <c r="TLS304"/>
  <c r="TLR304"/>
  <c r="TLQ304"/>
  <c r="TLP304"/>
  <c r="TLO304"/>
  <c r="TLN304"/>
  <c r="TLM304"/>
  <c r="TLL304"/>
  <c r="TLK304"/>
  <c r="TLJ304"/>
  <c r="TLI304"/>
  <c r="TLH304"/>
  <c r="TLG304"/>
  <c r="TLF304"/>
  <c r="TLE304"/>
  <c r="TLD304"/>
  <c r="TLC304"/>
  <c r="TLB304"/>
  <c r="TLA304"/>
  <c r="TKZ304"/>
  <c r="TKY304"/>
  <c r="TKX304"/>
  <c r="TKW304"/>
  <c r="TKV304"/>
  <c r="TKU304"/>
  <c r="TKT304"/>
  <c r="TKS304"/>
  <c r="TKR304"/>
  <c r="TKQ304"/>
  <c r="TKP304"/>
  <c r="TKO304"/>
  <c r="TKN304"/>
  <c r="TKM304"/>
  <c r="TKL304"/>
  <c r="TKK304"/>
  <c r="TKJ304"/>
  <c r="TKI304"/>
  <c r="TKH304"/>
  <c r="TKG304"/>
  <c r="TKF304"/>
  <c r="TKE304"/>
  <c r="TKD304"/>
  <c r="TKC304"/>
  <c r="TKB304"/>
  <c r="TKA304"/>
  <c r="TJZ304"/>
  <c r="TJY304"/>
  <c r="TJX304"/>
  <c r="TJW304"/>
  <c r="TJV304"/>
  <c r="TJU304"/>
  <c r="TJT304"/>
  <c r="TJS304"/>
  <c r="TJR304"/>
  <c r="TJQ304"/>
  <c r="TJP304"/>
  <c r="TJO304"/>
  <c r="TJN304"/>
  <c r="TJM304"/>
  <c r="TJL304"/>
  <c r="TJK304"/>
  <c r="TJJ304"/>
  <c r="TJI304"/>
  <c r="TJH304"/>
  <c r="TJG304"/>
  <c r="TJF304"/>
  <c r="TJE304"/>
  <c r="TJD304"/>
  <c r="TJC304"/>
  <c r="TJB304"/>
  <c r="TJA304"/>
  <c r="TIZ304"/>
  <c r="TIY304"/>
  <c r="TIX304"/>
  <c r="TIW304"/>
  <c r="TIV304"/>
  <c r="TIU304"/>
  <c r="TIT304"/>
  <c r="TIS304"/>
  <c r="TIR304"/>
  <c r="TIQ304"/>
  <c r="TIP304"/>
  <c r="TIO304"/>
  <c r="TIN304"/>
  <c r="TIM304"/>
  <c r="TIL304"/>
  <c r="TIK304"/>
  <c r="TIJ304"/>
  <c r="TII304"/>
  <c r="TIH304"/>
  <c r="TIG304"/>
  <c r="TIF304"/>
  <c r="TIE304"/>
  <c r="TID304"/>
  <c r="TIC304"/>
  <c r="TIB304"/>
  <c r="TIA304"/>
  <c r="THZ304"/>
  <c r="THY304"/>
  <c r="THX304"/>
  <c r="THW304"/>
  <c r="THV304"/>
  <c r="THU304"/>
  <c r="THT304"/>
  <c r="THS304"/>
  <c r="THR304"/>
  <c r="THQ304"/>
  <c r="THP304"/>
  <c r="THO304"/>
  <c r="THN304"/>
  <c r="THM304"/>
  <c r="THL304"/>
  <c r="THK304"/>
  <c r="THJ304"/>
  <c r="THI304"/>
  <c r="THH304"/>
  <c r="THG304"/>
  <c r="THF304"/>
  <c r="THE304"/>
  <c r="THD304"/>
  <c r="THC304"/>
  <c r="THB304"/>
  <c r="THA304"/>
  <c r="TGZ304"/>
  <c r="TGY304"/>
  <c r="TGX304"/>
  <c r="TGW304"/>
  <c r="TGV304"/>
  <c r="TGU304"/>
  <c r="TGT304"/>
  <c r="TGS304"/>
  <c r="TGR304"/>
  <c r="TGQ304"/>
  <c r="TGP304"/>
  <c r="TGO304"/>
  <c r="TGN304"/>
  <c r="TGM304"/>
  <c r="TGL304"/>
  <c r="TGK304"/>
  <c r="TGJ304"/>
  <c r="TGI304"/>
  <c r="TGH304"/>
  <c r="TGG304"/>
  <c r="TGF304"/>
  <c r="TGE304"/>
  <c r="TGD304"/>
  <c r="TGC304"/>
  <c r="TGB304"/>
  <c r="TGA304"/>
  <c r="TFZ304"/>
  <c r="TFY304"/>
  <c r="TFX304"/>
  <c r="TFW304"/>
  <c r="TFV304"/>
  <c r="TFU304"/>
  <c r="TFT304"/>
  <c r="TFS304"/>
  <c r="TFR304"/>
  <c r="TFQ304"/>
  <c r="TFP304"/>
  <c r="TFO304"/>
  <c r="TFN304"/>
  <c r="TFM304"/>
  <c r="TFL304"/>
  <c r="TFK304"/>
  <c r="TFJ304"/>
  <c r="TFI304"/>
  <c r="TFH304"/>
  <c r="TFG304"/>
  <c r="TFF304"/>
  <c r="TFE304"/>
  <c r="TFD304"/>
  <c r="TFC304"/>
  <c r="TFB304"/>
  <c r="TFA304"/>
  <c r="TEZ304"/>
  <c r="TEY304"/>
  <c r="TEX304"/>
  <c r="TEW304"/>
  <c r="TEV304"/>
  <c r="TEU304"/>
  <c r="TET304"/>
  <c r="TES304"/>
  <c r="TER304"/>
  <c r="TEQ304"/>
  <c r="TEP304"/>
  <c r="TEO304"/>
  <c r="TEN304"/>
  <c r="TEM304"/>
  <c r="TEL304"/>
  <c r="TEK304"/>
  <c r="TEJ304"/>
  <c r="TEI304"/>
  <c r="TEH304"/>
  <c r="TEG304"/>
  <c r="TEF304"/>
  <c r="TEE304"/>
  <c r="TED304"/>
  <c r="TEC304"/>
  <c r="TEB304"/>
  <c r="TEA304"/>
  <c r="TDZ304"/>
  <c r="TDY304"/>
  <c r="TDX304"/>
  <c r="TDW304"/>
  <c r="TDV304"/>
  <c r="TDU304"/>
  <c r="TDT304"/>
  <c r="TDS304"/>
  <c r="TDR304"/>
  <c r="TDQ304"/>
  <c r="TDP304"/>
  <c r="TDO304"/>
  <c r="TDN304"/>
  <c r="TDM304"/>
  <c r="TDL304"/>
  <c r="TDK304"/>
  <c r="TDJ304"/>
  <c r="TDI304"/>
  <c r="TDH304"/>
  <c r="TDG304"/>
  <c r="TDF304"/>
  <c r="TDE304"/>
  <c r="TDD304"/>
  <c r="TDC304"/>
  <c r="TDB304"/>
  <c r="TDA304"/>
  <c r="TCZ304"/>
  <c r="TCY304"/>
  <c r="TCX304"/>
  <c r="TCW304"/>
  <c r="TCV304"/>
  <c r="TCU304"/>
  <c r="TCT304"/>
  <c r="TCS304"/>
  <c r="TCR304"/>
  <c r="TCQ304"/>
  <c r="TCP304"/>
  <c r="TCO304"/>
  <c r="TCN304"/>
  <c r="TCM304"/>
  <c r="TCL304"/>
  <c r="TCK304"/>
  <c r="TCJ304"/>
  <c r="TCI304"/>
  <c r="TCH304"/>
  <c r="TCG304"/>
  <c r="TCF304"/>
  <c r="TCE304"/>
  <c r="TCD304"/>
  <c r="TCC304"/>
  <c r="TCB304"/>
  <c r="TCA304"/>
  <c r="TBZ304"/>
  <c r="TBY304"/>
  <c r="TBX304"/>
  <c r="TBW304"/>
  <c r="TBV304"/>
  <c r="TBU304"/>
  <c r="TBT304"/>
  <c r="TBS304"/>
  <c r="TBR304"/>
  <c r="TBQ304"/>
  <c r="TBP304"/>
  <c r="TBO304"/>
  <c r="TBN304"/>
  <c r="TBM304"/>
  <c r="TBL304"/>
  <c r="TBK304"/>
  <c r="TBJ304"/>
  <c r="TBI304"/>
  <c r="TBH304"/>
  <c r="TBG304"/>
  <c r="TBF304"/>
  <c r="TBE304"/>
  <c r="TBD304"/>
  <c r="TBC304"/>
  <c r="TBB304"/>
  <c r="TBA304"/>
  <c r="TAZ304"/>
  <c r="TAY304"/>
  <c r="TAX304"/>
  <c r="TAW304"/>
  <c r="TAV304"/>
  <c r="TAU304"/>
  <c r="TAT304"/>
  <c r="TAS304"/>
  <c r="TAR304"/>
  <c r="TAQ304"/>
  <c r="TAP304"/>
  <c r="TAO304"/>
  <c r="TAN304"/>
  <c r="TAM304"/>
  <c r="TAL304"/>
  <c r="TAK304"/>
  <c r="TAJ304"/>
  <c r="TAI304"/>
  <c r="TAH304"/>
  <c r="TAG304"/>
  <c r="TAF304"/>
  <c r="TAE304"/>
  <c r="TAD304"/>
  <c r="TAC304"/>
  <c r="TAB304"/>
  <c r="TAA304"/>
  <c r="SZZ304"/>
  <c r="SZY304"/>
  <c r="SZX304"/>
  <c r="SZW304"/>
  <c r="SZV304"/>
  <c r="SZU304"/>
  <c r="SZT304"/>
  <c r="SZS304"/>
  <c r="SZR304"/>
  <c r="SZQ304"/>
  <c r="SZP304"/>
  <c r="SZO304"/>
  <c r="SZN304"/>
  <c r="SZM304"/>
  <c r="SZL304"/>
  <c r="SZK304"/>
  <c r="SZJ304"/>
  <c r="SZI304"/>
  <c r="SZH304"/>
  <c r="SZG304"/>
  <c r="SZF304"/>
  <c r="SZE304"/>
  <c r="SZD304"/>
  <c r="SZC304"/>
  <c r="SZB304"/>
  <c r="SZA304"/>
  <c r="SYZ304"/>
  <c r="SYY304"/>
  <c r="SYX304"/>
  <c r="SYW304"/>
  <c r="SYV304"/>
  <c r="SYU304"/>
  <c r="SYT304"/>
  <c r="SYS304"/>
  <c r="SYR304"/>
  <c r="SYQ304"/>
  <c r="SYP304"/>
  <c r="SYO304"/>
  <c r="SYN304"/>
  <c r="SYM304"/>
  <c r="SYL304"/>
  <c r="SYK304"/>
  <c r="SYJ304"/>
  <c r="SYI304"/>
  <c r="SYH304"/>
  <c r="SYG304"/>
  <c r="SYF304"/>
  <c r="SYE304"/>
  <c r="SYD304"/>
  <c r="SYC304"/>
  <c r="SYB304"/>
  <c r="SYA304"/>
  <c r="SXZ304"/>
  <c r="SXY304"/>
  <c r="SXX304"/>
  <c r="SXW304"/>
  <c r="SXV304"/>
  <c r="SXU304"/>
  <c r="SXT304"/>
  <c r="SXS304"/>
  <c r="SXR304"/>
  <c r="SXQ304"/>
  <c r="SXP304"/>
  <c r="SXO304"/>
  <c r="SXN304"/>
  <c r="SXM304"/>
  <c r="SXL304"/>
  <c r="SXK304"/>
  <c r="SXJ304"/>
  <c r="SXI304"/>
  <c r="SXH304"/>
  <c r="SXG304"/>
  <c r="SXF304"/>
  <c r="SXE304"/>
  <c r="SXD304"/>
  <c r="SXC304"/>
  <c r="SXB304"/>
  <c r="SXA304"/>
  <c r="SWZ304"/>
  <c r="SWY304"/>
  <c r="SWX304"/>
  <c r="SWW304"/>
  <c r="SWV304"/>
  <c r="SWU304"/>
  <c r="SWT304"/>
  <c r="SWS304"/>
  <c r="SWR304"/>
  <c r="SWQ304"/>
  <c r="SWP304"/>
  <c r="SWO304"/>
  <c r="SWN304"/>
  <c r="SWM304"/>
  <c r="SWL304"/>
  <c r="SWK304"/>
  <c r="SWJ304"/>
  <c r="SWI304"/>
  <c r="SWH304"/>
  <c r="SWG304"/>
  <c r="SWF304"/>
  <c r="SWE304"/>
  <c r="SWD304"/>
  <c r="SWC304"/>
  <c r="SWB304"/>
  <c r="SWA304"/>
  <c r="SVZ304"/>
  <c r="SVY304"/>
  <c r="SVX304"/>
  <c r="SVW304"/>
  <c r="SVV304"/>
  <c r="SVU304"/>
  <c r="SVT304"/>
  <c r="SVS304"/>
  <c r="SVR304"/>
  <c r="SVQ304"/>
  <c r="SVP304"/>
  <c r="SVO304"/>
  <c r="SVN304"/>
  <c r="SVM304"/>
  <c r="SVL304"/>
  <c r="SVK304"/>
  <c r="SVJ304"/>
  <c r="SVI304"/>
  <c r="SVH304"/>
  <c r="SVG304"/>
  <c r="SVF304"/>
  <c r="SVE304"/>
  <c r="SVD304"/>
  <c r="SVC304"/>
  <c r="SVB304"/>
  <c r="SVA304"/>
  <c r="SUZ304"/>
  <c r="SUY304"/>
  <c r="SUX304"/>
  <c r="SUW304"/>
  <c r="SUV304"/>
  <c r="SUU304"/>
  <c r="SUT304"/>
  <c r="SUS304"/>
  <c r="SUR304"/>
  <c r="SUQ304"/>
  <c r="SUP304"/>
  <c r="SUO304"/>
  <c r="SUN304"/>
  <c r="SUM304"/>
  <c r="SUL304"/>
  <c r="SUK304"/>
  <c r="SUJ304"/>
  <c r="SUI304"/>
  <c r="SUH304"/>
  <c r="SUG304"/>
  <c r="SUF304"/>
  <c r="SUE304"/>
  <c r="SUD304"/>
  <c r="SUC304"/>
  <c r="SUB304"/>
  <c r="SUA304"/>
  <c r="STZ304"/>
  <c r="STY304"/>
  <c r="STX304"/>
  <c r="STW304"/>
  <c r="STV304"/>
  <c r="STU304"/>
  <c r="STT304"/>
  <c r="STS304"/>
  <c r="STR304"/>
  <c r="STQ304"/>
  <c r="STP304"/>
  <c r="STO304"/>
  <c r="STN304"/>
  <c r="STM304"/>
  <c r="STL304"/>
  <c r="STK304"/>
  <c r="STJ304"/>
  <c r="STI304"/>
  <c r="STH304"/>
  <c r="STG304"/>
  <c r="STF304"/>
  <c r="STE304"/>
  <c r="STD304"/>
  <c r="STC304"/>
  <c r="STB304"/>
  <c r="STA304"/>
  <c r="SSZ304"/>
  <c r="SSY304"/>
  <c r="SSX304"/>
  <c r="SSW304"/>
  <c r="SSV304"/>
  <c r="SSU304"/>
  <c r="SST304"/>
  <c r="SSS304"/>
  <c r="SSR304"/>
  <c r="SSQ304"/>
  <c r="SSP304"/>
  <c r="SSO304"/>
  <c r="SSN304"/>
  <c r="SSM304"/>
  <c r="SSL304"/>
  <c r="SSK304"/>
  <c r="SSJ304"/>
  <c r="SSI304"/>
  <c r="SSH304"/>
  <c r="SSG304"/>
  <c r="SSF304"/>
  <c r="SSE304"/>
  <c r="SSD304"/>
  <c r="SSC304"/>
  <c r="SSB304"/>
  <c r="SSA304"/>
  <c r="SRZ304"/>
  <c r="SRY304"/>
  <c r="SRX304"/>
  <c r="SRW304"/>
  <c r="SRV304"/>
  <c r="SRU304"/>
  <c r="SRT304"/>
  <c r="SRS304"/>
  <c r="SRR304"/>
  <c r="SRQ304"/>
  <c r="SRP304"/>
  <c r="SRO304"/>
  <c r="SRN304"/>
  <c r="SRM304"/>
  <c r="SRL304"/>
  <c r="SRK304"/>
  <c r="SRJ304"/>
  <c r="SRI304"/>
  <c r="SRH304"/>
  <c r="SRG304"/>
  <c r="SRF304"/>
  <c r="SRE304"/>
  <c r="SRD304"/>
  <c r="SRC304"/>
  <c r="SRB304"/>
  <c r="SRA304"/>
  <c r="SQZ304"/>
  <c r="SQY304"/>
  <c r="SQX304"/>
  <c r="SQW304"/>
  <c r="SQV304"/>
  <c r="SQU304"/>
  <c r="SQT304"/>
  <c r="SQS304"/>
  <c r="SQR304"/>
  <c r="SQQ304"/>
  <c r="SQP304"/>
  <c r="SQO304"/>
  <c r="SQN304"/>
  <c r="SQM304"/>
  <c r="SQL304"/>
  <c r="SQK304"/>
  <c r="SQJ304"/>
  <c r="SQI304"/>
  <c r="SQH304"/>
  <c r="SQG304"/>
  <c r="SQF304"/>
  <c r="SQE304"/>
  <c r="SQD304"/>
  <c r="SQC304"/>
  <c r="SQB304"/>
  <c r="SQA304"/>
  <c r="SPZ304"/>
  <c r="SPY304"/>
  <c r="SPX304"/>
  <c r="SPW304"/>
  <c r="SPV304"/>
  <c r="SPU304"/>
  <c r="SPT304"/>
  <c r="SPS304"/>
  <c r="SPR304"/>
  <c r="SPQ304"/>
  <c r="SPP304"/>
  <c r="SPO304"/>
  <c r="SPN304"/>
  <c r="SPM304"/>
  <c r="SPL304"/>
  <c r="SPK304"/>
  <c r="SPJ304"/>
  <c r="SPI304"/>
  <c r="SPH304"/>
  <c r="SPG304"/>
  <c r="SPF304"/>
  <c r="SPE304"/>
  <c r="SPD304"/>
  <c r="SPC304"/>
  <c r="SPB304"/>
  <c r="SPA304"/>
  <c r="SOZ304"/>
  <c r="SOY304"/>
  <c r="SOX304"/>
  <c r="SOW304"/>
  <c r="SOV304"/>
  <c r="SOU304"/>
  <c r="SOT304"/>
  <c r="SOS304"/>
  <c r="SOR304"/>
  <c r="SOQ304"/>
  <c r="SOP304"/>
  <c r="SOO304"/>
  <c r="SON304"/>
  <c r="SOM304"/>
  <c r="SOL304"/>
  <c r="SOK304"/>
  <c r="SOJ304"/>
  <c r="SOI304"/>
  <c r="SOH304"/>
  <c r="SOG304"/>
  <c r="SOF304"/>
  <c r="SOE304"/>
  <c r="SOD304"/>
  <c r="SOC304"/>
  <c r="SOB304"/>
  <c r="SOA304"/>
  <c r="SNZ304"/>
  <c r="SNY304"/>
  <c r="SNX304"/>
  <c r="SNW304"/>
  <c r="SNV304"/>
  <c r="SNU304"/>
  <c r="SNT304"/>
  <c r="SNS304"/>
  <c r="SNR304"/>
  <c r="SNQ304"/>
  <c r="SNP304"/>
  <c r="SNO304"/>
  <c r="SNN304"/>
  <c r="SNM304"/>
  <c r="SNL304"/>
  <c r="SNK304"/>
  <c r="SNJ304"/>
  <c r="SNI304"/>
  <c r="SNH304"/>
  <c r="SNG304"/>
  <c r="SNF304"/>
  <c r="SNE304"/>
  <c r="SND304"/>
  <c r="SNC304"/>
  <c r="SNB304"/>
  <c r="SNA304"/>
  <c r="SMZ304"/>
  <c r="SMY304"/>
  <c r="SMX304"/>
  <c r="SMW304"/>
  <c r="SMV304"/>
  <c r="SMU304"/>
  <c r="SMT304"/>
  <c r="SMS304"/>
  <c r="SMR304"/>
  <c r="SMQ304"/>
  <c r="SMP304"/>
  <c r="SMO304"/>
  <c r="SMN304"/>
  <c r="SMM304"/>
  <c r="SML304"/>
  <c r="SMK304"/>
  <c r="SMJ304"/>
  <c r="SMI304"/>
  <c r="SMH304"/>
  <c r="SMG304"/>
  <c r="SMF304"/>
  <c r="SME304"/>
  <c r="SMD304"/>
  <c r="SMC304"/>
  <c r="SMB304"/>
  <c r="SMA304"/>
  <c r="SLZ304"/>
  <c r="SLY304"/>
  <c r="SLX304"/>
  <c r="SLW304"/>
  <c r="SLV304"/>
  <c r="SLU304"/>
  <c r="SLT304"/>
  <c r="SLS304"/>
  <c r="SLR304"/>
  <c r="SLQ304"/>
  <c r="SLP304"/>
  <c r="SLO304"/>
  <c r="SLN304"/>
  <c r="SLM304"/>
  <c r="SLL304"/>
  <c r="SLK304"/>
  <c r="SLJ304"/>
  <c r="SLI304"/>
  <c r="SLH304"/>
  <c r="SLG304"/>
  <c r="SLF304"/>
  <c r="SLE304"/>
  <c r="SLD304"/>
  <c r="SLC304"/>
  <c r="SLB304"/>
  <c r="SLA304"/>
  <c r="SKZ304"/>
  <c r="SKY304"/>
  <c r="SKX304"/>
  <c r="SKW304"/>
  <c r="SKV304"/>
  <c r="SKU304"/>
  <c r="SKT304"/>
  <c r="SKS304"/>
  <c r="SKR304"/>
  <c r="SKQ304"/>
  <c r="SKP304"/>
  <c r="SKO304"/>
  <c r="SKN304"/>
  <c r="SKM304"/>
  <c r="SKL304"/>
  <c r="SKK304"/>
  <c r="SKJ304"/>
  <c r="SKI304"/>
  <c r="SKH304"/>
  <c r="SKG304"/>
  <c r="SKF304"/>
  <c r="SKE304"/>
  <c r="SKD304"/>
  <c r="SKC304"/>
  <c r="SKB304"/>
  <c r="SKA304"/>
  <c r="SJZ304"/>
  <c r="SJY304"/>
  <c r="SJX304"/>
  <c r="SJW304"/>
  <c r="SJV304"/>
  <c r="SJU304"/>
  <c r="SJT304"/>
  <c r="SJS304"/>
  <c r="SJR304"/>
  <c r="SJQ304"/>
  <c r="SJP304"/>
  <c r="SJO304"/>
  <c r="SJN304"/>
  <c r="SJM304"/>
  <c r="SJL304"/>
  <c r="SJK304"/>
  <c r="SJJ304"/>
  <c r="SJI304"/>
  <c r="SJH304"/>
  <c r="SJG304"/>
  <c r="SJF304"/>
  <c r="SJE304"/>
  <c r="SJD304"/>
  <c r="SJC304"/>
  <c r="SJB304"/>
  <c r="SJA304"/>
  <c r="SIZ304"/>
  <c r="SIY304"/>
  <c r="SIX304"/>
  <c r="SIW304"/>
  <c r="SIV304"/>
  <c r="SIU304"/>
  <c r="SIT304"/>
  <c r="SIS304"/>
  <c r="SIR304"/>
  <c r="SIQ304"/>
  <c r="SIP304"/>
  <c r="SIO304"/>
  <c r="SIN304"/>
  <c r="SIM304"/>
  <c r="SIL304"/>
  <c r="SIK304"/>
  <c r="SIJ304"/>
  <c r="SII304"/>
  <c r="SIH304"/>
  <c r="SIG304"/>
  <c r="SIF304"/>
  <c r="SIE304"/>
  <c r="SID304"/>
  <c r="SIC304"/>
  <c r="SIB304"/>
  <c r="SIA304"/>
  <c r="SHZ304"/>
  <c r="SHY304"/>
  <c r="SHX304"/>
  <c r="SHW304"/>
  <c r="SHV304"/>
  <c r="SHU304"/>
  <c r="SHT304"/>
  <c r="SHS304"/>
  <c r="SHR304"/>
  <c r="SHQ304"/>
  <c r="SHP304"/>
  <c r="SHO304"/>
  <c r="SHN304"/>
  <c r="SHM304"/>
  <c r="SHL304"/>
  <c r="SHK304"/>
  <c r="SHJ304"/>
  <c r="SHI304"/>
  <c r="SHH304"/>
  <c r="SHG304"/>
  <c r="SHF304"/>
  <c r="SHE304"/>
  <c r="SHD304"/>
  <c r="SHC304"/>
  <c r="SHB304"/>
  <c r="SHA304"/>
  <c r="SGZ304"/>
  <c r="SGY304"/>
  <c r="SGX304"/>
  <c r="SGW304"/>
  <c r="SGV304"/>
  <c r="SGU304"/>
  <c r="SGT304"/>
  <c r="SGS304"/>
  <c r="SGR304"/>
  <c r="SGQ304"/>
  <c r="SGP304"/>
  <c r="SGO304"/>
  <c r="SGN304"/>
  <c r="SGM304"/>
  <c r="SGL304"/>
  <c r="SGK304"/>
  <c r="SGJ304"/>
  <c r="SGI304"/>
  <c r="SGH304"/>
  <c r="SGG304"/>
  <c r="SGF304"/>
  <c r="SGE304"/>
  <c r="SGD304"/>
  <c r="SGC304"/>
  <c r="SGB304"/>
  <c r="SGA304"/>
  <c r="SFZ304"/>
  <c r="SFY304"/>
  <c r="SFX304"/>
  <c r="SFW304"/>
  <c r="SFV304"/>
  <c r="SFU304"/>
  <c r="SFT304"/>
  <c r="SFS304"/>
  <c r="SFR304"/>
  <c r="SFQ304"/>
  <c r="SFP304"/>
  <c r="SFO304"/>
  <c r="SFN304"/>
  <c r="SFM304"/>
  <c r="SFL304"/>
  <c r="SFK304"/>
  <c r="SFJ304"/>
  <c r="SFI304"/>
  <c r="SFH304"/>
  <c r="SFG304"/>
  <c r="SFF304"/>
  <c r="SFE304"/>
  <c r="SFD304"/>
  <c r="SFC304"/>
  <c r="SFB304"/>
  <c r="SFA304"/>
  <c r="SEZ304"/>
  <c r="SEY304"/>
  <c r="SEX304"/>
  <c r="SEW304"/>
  <c r="SEV304"/>
  <c r="SEU304"/>
  <c r="SET304"/>
  <c r="SES304"/>
  <c r="SER304"/>
  <c r="SEQ304"/>
  <c r="SEP304"/>
  <c r="SEO304"/>
  <c r="SEN304"/>
  <c r="SEM304"/>
  <c r="SEL304"/>
  <c r="SEK304"/>
  <c r="SEJ304"/>
  <c r="SEI304"/>
  <c r="SEH304"/>
  <c r="SEG304"/>
  <c r="SEF304"/>
  <c r="SEE304"/>
  <c r="SED304"/>
  <c r="SEC304"/>
  <c r="SEB304"/>
  <c r="SEA304"/>
  <c r="SDZ304"/>
  <c r="SDY304"/>
  <c r="SDX304"/>
  <c r="SDW304"/>
  <c r="SDV304"/>
  <c r="SDU304"/>
  <c r="SDT304"/>
  <c r="SDS304"/>
  <c r="SDR304"/>
  <c r="SDQ304"/>
  <c r="SDP304"/>
  <c r="SDO304"/>
  <c r="SDN304"/>
  <c r="SDM304"/>
  <c r="SDL304"/>
  <c r="SDK304"/>
  <c r="SDJ304"/>
  <c r="SDI304"/>
  <c r="SDH304"/>
  <c r="SDG304"/>
  <c r="SDF304"/>
  <c r="SDE304"/>
  <c r="SDD304"/>
  <c r="SDC304"/>
  <c r="SDB304"/>
  <c r="SDA304"/>
  <c r="SCZ304"/>
  <c r="SCY304"/>
  <c r="SCX304"/>
  <c r="SCW304"/>
  <c r="SCV304"/>
  <c r="SCU304"/>
  <c r="SCT304"/>
  <c r="SCS304"/>
  <c r="SCR304"/>
  <c r="SCQ304"/>
  <c r="SCP304"/>
  <c r="SCO304"/>
  <c r="SCN304"/>
  <c r="SCM304"/>
  <c r="SCL304"/>
  <c r="SCK304"/>
  <c r="SCJ304"/>
  <c r="SCI304"/>
  <c r="SCH304"/>
  <c r="SCG304"/>
  <c r="SCF304"/>
  <c r="SCE304"/>
  <c r="SCD304"/>
  <c r="SCC304"/>
  <c r="SCB304"/>
  <c r="SCA304"/>
  <c r="SBZ304"/>
  <c r="SBY304"/>
  <c r="SBX304"/>
  <c r="SBW304"/>
  <c r="SBV304"/>
  <c r="SBU304"/>
  <c r="SBT304"/>
  <c r="SBS304"/>
  <c r="SBR304"/>
  <c r="SBQ304"/>
  <c r="SBP304"/>
  <c r="SBO304"/>
  <c r="SBN304"/>
  <c r="SBM304"/>
  <c r="SBL304"/>
  <c r="SBK304"/>
  <c r="SBJ304"/>
  <c r="SBI304"/>
  <c r="SBH304"/>
  <c r="SBG304"/>
  <c r="SBF304"/>
  <c r="SBE304"/>
  <c r="SBD304"/>
  <c r="SBC304"/>
  <c r="SBB304"/>
  <c r="SBA304"/>
  <c r="SAZ304"/>
  <c r="SAY304"/>
  <c r="SAX304"/>
  <c r="SAW304"/>
  <c r="SAV304"/>
  <c r="SAU304"/>
  <c r="SAT304"/>
  <c r="SAS304"/>
  <c r="SAR304"/>
  <c r="SAQ304"/>
  <c r="SAP304"/>
  <c r="SAO304"/>
  <c r="SAN304"/>
  <c r="SAM304"/>
  <c r="SAL304"/>
  <c r="SAK304"/>
  <c r="SAJ304"/>
  <c r="SAI304"/>
  <c r="SAH304"/>
  <c r="SAG304"/>
  <c r="SAF304"/>
  <c r="SAE304"/>
  <c r="SAD304"/>
  <c r="SAC304"/>
  <c r="SAB304"/>
  <c r="SAA304"/>
  <c r="RZZ304"/>
  <c r="RZY304"/>
  <c r="RZX304"/>
  <c r="RZW304"/>
  <c r="RZV304"/>
  <c r="RZU304"/>
  <c r="RZT304"/>
  <c r="RZS304"/>
  <c r="RZR304"/>
  <c r="RZQ304"/>
  <c r="RZP304"/>
  <c r="RZO304"/>
  <c r="RZN304"/>
  <c r="RZM304"/>
  <c r="RZL304"/>
  <c r="RZK304"/>
  <c r="RZJ304"/>
  <c r="RZI304"/>
  <c r="RZH304"/>
  <c r="RZG304"/>
  <c r="RZF304"/>
  <c r="RZE304"/>
  <c r="RZD304"/>
  <c r="RZC304"/>
  <c r="RZB304"/>
  <c r="RZA304"/>
  <c r="RYZ304"/>
  <c r="RYY304"/>
  <c r="RYX304"/>
  <c r="RYW304"/>
  <c r="RYV304"/>
  <c r="RYU304"/>
  <c r="RYT304"/>
  <c r="RYS304"/>
  <c r="RYR304"/>
  <c r="RYQ304"/>
  <c r="RYP304"/>
  <c r="RYO304"/>
  <c r="RYN304"/>
  <c r="RYM304"/>
  <c r="RYL304"/>
  <c r="RYK304"/>
  <c r="RYJ304"/>
  <c r="RYI304"/>
  <c r="RYH304"/>
  <c r="RYG304"/>
  <c r="RYF304"/>
  <c r="RYE304"/>
  <c r="RYD304"/>
  <c r="RYC304"/>
  <c r="RYB304"/>
  <c r="RYA304"/>
  <c r="RXZ304"/>
  <c r="RXY304"/>
  <c r="RXX304"/>
  <c r="RXW304"/>
  <c r="RXV304"/>
  <c r="RXU304"/>
  <c r="RXT304"/>
  <c r="RXS304"/>
  <c r="RXR304"/>
  <c r="RXQ304"/>
  <c r="RXP304"/>
  <c r="RXO304"/>
  <c r="RXN304"/>
  <c r="RXM304"/>
  <c r="RXL304"/>
  <c r="RXK304"/>
  <c r="RXJ304"/>
  <c r="RXI304"/>
  <c r="RXH304"/>
  <c r="RXG304"/>
  <c r="RXF304"/>
  <c r="RXE304"/>
  <c r="RXD304"/>
  <c r="RXC304"/>
  <c r="RXB304"/>
  <c r="RXA304"/>
  <c r="RWZ304"/>
  <c r="RWY304"/>
  <c r="RWX304"/>
  <c r="RWW304"/>
  <c r="RWV304"/>
  <c r="RWU304"/>
  <c r="RWT304"/>
  <c r="RWS304"/>
  <c r="RWR304"/>
  <c r="RWQ304"/>
  <c r="RWP304"/>
  <c r="RWO304"/>
  <c r="RWN304"/>
  <c r="RWM304"/>
  <c r="RWL304"/>
  <c r="RWK304"/>
  <c r="RWJ304"/>
  <c r="RWI304"/>
  <c r="RWH304"/>
  <c r="RWG304"/>
  <c r="RWF304"/>
  <c r="RWE304"/>
  <c r="RWD304"/>
  <c r="RWC304"/>
  <c r="RWB304"/>
  <c r="RWA304"/>
  <c r="RVZ304"/>
  <c r="RVY304"/>
  <c r="RVX304"/>
  <c r="RVW304"/>
  <c r="RVV304"/>
  <c r="RVU304"/>
  <c r="RVT304"/>
  <c r="RVS304"/>
  <c r="RVR304"/>
  <c r="RVQ304"/>
  <c r="RVP304"/>
  <c r="RVO304"/>
  <c r="RVN304"/>
  <c r="RVM304"/>
  <c r="RVL304"/>
  <c r="RVK304"/>
  <c r="RVJ304"/>
  <c r="RVI304"/>
  <c r="RVH304"/>
  <c r="RVG304"/>
  <c r="RVF304"/>
  <c r="RVE304"/>
  <c r="RVD304"/>
  <c r="RVC304"/>
  <c r="RVB304"/>
  <c r="RVA304"/>
  <c r="RUZ304"/>
  <c r="RUY304"/>
  <c r="RUX304"/>
  <c r="RUW304"/>
  <c r="RUV304"/>
  <c r="RUU304"/>
  <c r="RUT304"/>
  <c r="RUS304"/>
  <c r="RUR304"/>
  <c r="RUQ304"/>
  <c r="RUP304"/>
  <c r="RUO304"/>
  <c r="RUN304"/>
  <c r="RUM304"/>
  <c r="RUL304"/>
  <c r="RUK304"/>
  <c r="RUJ304"/>
  <c r="RUI304"/>
  <c r="RUH304"/>
  <c r="RUG304"/>
  <c r="RUF304"/>
  <c r="RUE304"/>
  <c r="RUD304"/>
  <c r="RUC304"/>
  <c r="RUB304"/>
  <c r="RUA304"/>
  <c r="RTZ304"/>
  <c r="RTY304"/>
  <c r="RTX304"/>
  <c r="RTW304"/>
  <c r="RTV304"/>
  <c r="RTU304"/>
  <c r="RTT304"/>
  <c r="RTS304"/>
  <c r="RTR304"/>
  <c r="RTQ304"/>
  <c r="RTP304"/>
  <c r="RTO304"/>
  <c r="RTN304"/>
  <c r="RTM304"/>
  <c r="RTL304"/>
  <c r="RTK304"/>
  <c r="RTJ304"/>
  <c r="RTI304"/>
  <c r="RTH304"/>
  <c r="RTG304"/>
  <c r="RTF304"/>
  <c r="RTE304"/>
  <c r="RTD304"/>
  <c r="RTC304"/>
  <c r="RTB304"/>
  <c r="RTA304"/>
  <c r="RSZ304"/>
  <c r="RSY304"/>
  <c r="RSX304"/>
  <c r="RSW304"/>
  <c r="RSV304"/>
  <c r="RSU304"/>
  <c r="RST304"/>
  <c r="RSS304"/>
  <c r="RSR304"/>
  <c r="RSQ304"/>
  <c r="RSP304"/>
  <c r="RSO304"/>
  <c r="RSN304"/>
  <c r="RSM304"/>
  <c r="RSL304"/>
  <c r="RSK304"/>
  <c r="RSJ304"/>
  <c r="RSI304"/>
  <c r="RSH304"/>
  <c r="RSG304"/>
  <c r="RSF304"/>
  <c r="RSE304"/>
  <c r="RSD304"/>
  <c r="RSC304"/>
  <c r="RSB304"/>
  <c r="RSA304"/>
  <c r="RRZ304"/>
  <c r="RRY304"/>
  <c r="RRX304"/>
  <c r="RRW304"/>
  <c r="RRV304"/>
  <c r="RRU304"/>
  <c r="RRT304"/>
  <c r="RRS304"/>
  <c r="RRR304"/>
  <c r="RRQ304"/>
  <c r="RRP304"/>
  <c r="RRO304"/>
  <c r="RRN304"/>
  <c r="RRM304"/>
  <c r="RRL304"/>
  <c r="RRK304"/>
  <c r="RRJ304"/>
  <c r="RRI304"/>
  <c r="RRH304"/>
  <c r="RRG304"/>
  <c r="RRF304"/>
  <c r="RRE304"/>
  <c r="RRD304"/>
  <c r="RRC304"/>
  <c r="RRB304"/>
  <c r="RRA304"/>
  <c r="RQZ304"/>
  <c r="RQY304"/>
  <c r="RQX304"/>
  <c r="RQW304"/>
  <c r="RQV304"/>
  <c r="RQU304"/>
  <c r="RQT304"/>
  <c r="RQS304"/>
  <c r="RQR304"/>
  <c r="RQQ304"/>
  <c r="RQP304"/>
  <c r="RQO304"/>
  <c r="RQN304"/>
  <c r="RQM304"/>
  <c r="RQL304"/>
  <c r="RQK304"/>
  <c r="RQJ304"/>
  <c r="RQI304"/>
  <c r="RQH304"/>
  <c r="RQG304"/>
  <c r="RQF304"/>
  <c r="RQE304"/>
  <c r="RQD304"/>
  <c r="RQC304"/>
  <c r="RQB304"/>
  <c r="RQA304"/>
  <c r="RPZ304"/>
  <c r="RPY304"/>
  <c r="RPX304"/>
  <c r="RPW304"/>
  <c r="RPV304"/>
  <c r="RPU304"/>
  <c r="RPT304"/>
  <c r="RPS304"/>
  <c r="RPR304"/>
  <c r="RPQ304"/>
  <c r="RPP304"/>
  <c r="RPO304"/>
  <c r="RPN304"/>
  <c r="RPM304"/>
  <c r="RPL304"/>
  <c r="RPK304"/>
  <c r="RPJ304"/>
  <c r="RPI304"/>
  <c r="RPH304"/>
  <c r="RPG304"/>
  <c r="RPF304"/>
  <c r="RPE304"/>
  <c r="RPD304"/>
  <c r="RPC304"/>
  <c r="RPB304"/>
  <c r="RPA304"/>
  <c r="ROZ304"/>
  <c r="ROY304"/>
  <c r="ROX304"/>
  <c r="ROW304"/>
  <c r="ROV304"/>
  <c r="ROU304"/>
  <c r="ROT304"/>
  <c r="ROS304"/>
  <c r="ROR304"/>
  <c r="ROQ304"/>
  <c r="ROP304"/>
  <c r="ROO304"/>
  <c r="RON304"/>
  <c r="ROM304"/>
  <c r="ROL304"/>
  <c r="ROK304"/>
  <c r="ROJ304"/>
  <c r="ROI304"/>
  <c r="ROH304"/>
  <c r="ROG304"/>
  <c r="ROF304"/>
  <c r="ROE304"/>
  <c r="ROD304"/>
  <c r="ROC304"/>
  <c r="ROB304"/>
  <c r="ROA304"/>
  <c r="RNZ304"/>
  <c r="RNY304"/>
  <c r="RNX304"/>
  <c r="RNW304"/>
  <c r="RNV304"/>
  <c r="RNU304"/>
  <c r="RNT304"/>
  <c r="RNS304"/>
  <c r="RNR304"/>
  <c r="RNQ304"/>
  <c r="RNP304"/>
  <c r="RNO304"/>
  <c r="RNN304"/>
  <c r="RNM304"/>
  <c r="RNL304"/>
  <c r="RNK304"/>
  <c r="RNJ304"/>
  <c r="RNI304"/>
  <c r="RNH304"/>
  <c r="RNG304"/>
  <c r="RNF304"/>
  <c r="RNE304"/>
  <c r="RND304"/>
  <c r="RNC304"/>
  <c r="RNB304"/>
  <c r="RNA304"/>
  <c r="RMZ304"/>
  <c r="RMY304"/>
  <c r="RMX304"/>
  <c r="RMW304"/>
  <c r="RMV304"/>
  <c r="RMU304"/>
  <c r="RMT304"/>
  <c r="RMS304"/>
  <c r="RMR304"/>
  <c r="RMQ304"/>
  <c r="RMP304"/>
  <c r="RMO304"/>
  <c r="RMN304"/>
  <c r="RMM304"/>
  <c r="RML304"/>
  <c r="RMK304"/>
  <c r="RMJ304"/>
  <c r="RMI304"/>
  <c r="RMH304"/>
  <c r="RMG304"/>
  <c r="RMF304"/>
  <c r="RME304"/>
  <c r="RMD304"/>
  <c r="RMC304"/>
  <c r="RMB304"/>
  <c r="RMA304"/>
  <c r="RLZ304"/>
  <c r="RLY304"/>
  <c r="RLX304"/>
  <c r="RLW304"/>
  <c r="RLV304"/>
  <c r="RLU304"/>
  <c r="RLT304"/>
  <c r="RLS304"/>
  <c r="RLR304"/>
  <c r="RLQ304"/>
  <c r="RLP304"/>
  <c r="RLO304"/>
  <c r="RLN304"/>
  <c r="RLM304"/>
  <c r="RLL304"/>
  <c r="RLK304"/>
  <c r="RLJ304"/>
  <c r="RLI304"/>
  <c r="RLH304"/>
  <c r="RLG304"/>
  <c r="RLF304"/>
  <c r="RLE304"/>
  <c r="RLD304"/>
  <c r="RLC304"/>
  <c r="RLB304"/>
  <c r="RLA304"/>
  <c r="RKZ304"/>
  <c r="RKY304"/>
  <c r="RKX304"/>
  <c r="RKW304"/>
  <c r="RKV304"/>
  <c r="RKU304"/>
  <c r="RKT304"/>
  <c r="RKS304"/>
  <c r="RKR304"/>
  <c r="RKQ304"/>
  <c r="RKP304"/>
  <c r="RKO304"/>
  <c r="RKN304"/>
  <c r="RKM304"/>
  <c r="RKL304"/>
  <c r="RKK304"/>
  <c r="RKJ304"/>
  <c r="RKI304"/>
  <c r="RKH304"/>
  <c r="RKG304"/>
  <c r="RKF304"/>
  <c r="RKE304"/>
  <c r="RKD304"/>
  <c r="RKC304"/>
  <c r="RKB304"/>
  <c r="RKA304"/>
  <c r="RJZ304"/>
  <c r="RJY304"/>
  <c r="RJX304"/>
  <c r="RJW304"/>
  <c r="RJV304"/>
  <c r="RJU304"/>
  <c r="RJT304"/>
  <c r="RJS304"/>
  <c r="RJR304"/>
  <c r="RJQ304"/>
  <c r="RJP304"/>
  <c r="RJO304"/>
  <c r="RJN304"/>
  <c r="RJM304"/>
  <c r="RJL304"/>
  <c r="RJK304"/>
  <c r="RJJ304"/>
  <c r="RJI304"/>
  <c r="RJH304"/>
  <c r="RJG304"/>
  <c r="RJF304"/>
  <c r="RJE304"/>
  <c r="RJD304"/>
  <c r="RJC304"/>
  <c r="RJB304"/>
  <c r="RJA304"/>
  <c r="RIZ304"/>
  <c r="RIY304"/>
  <c r="RIX304"/>
  <c r="RIW304"/>
  <c r="RIV304"/>
  <c r="RIU304"/>
  <c r="RIT304"/>
  <c r="RIS304"/>
  <c r="RIR304"/>
  <c r="RIQ304"/>
  <c r="RIP304"/>
  <c r="RIO304"/>
  <c r="RIN304"/>
  <c r="RIM304"/>
  <c r="RIL304"/>
  <c r="RIK304"/>
  <c r="RIJ304"/>
  <c r="RII304"/>
  <c r="RIH304"/>
  <c r="RIG304"/>
  <c r="RIF304"/>
  <c r="RIE304"/>
  <c r="RID304"/>
  <c r="RIC304"/>
  <c r="RIB304"/>
  <c r="RIA304"/>
  <c r="RHZ304"/>
  <c r="RHY304"/>
  <c r="RHX304"/>
  <c r="RHW304"/>
  <c r="RHV304"/>
  <c r="RHU304"/>
  <c r="RHT304"/>
  <c r="RHS304"/>
  <c r="RHR304"/>
  <c r="RHQ304"/>
  <c r="RHP304"/>
  <c r="RHO304"/>
  <c r="RHN304"/>
  <c r="RHM304"/>
  <c r="RHL304"/>
  <c r="RHK304"/>
  <c r="RHJ304"/>
  <c r="RHI304"/>
  <c r="RHH304"/>
  <c r="RHG304"/>
  <c r="RHF304"/>
  <c r="RHE304"/>
  <c r="RHD304"/>
  <c r="RHC304"/>
  <c r="RHB304"/>
  <c r="RHA304"/>
  <c r="RGZ304"/>
  <c r="RGY304"/>
  <c r="RGX304"/>
  <c r="RGW304"/>
  <c r="RGV304"/>
  <c r="RGU304"/>
  <c r="RGT304"/>
  <c r="RGS304"/>
  <c r="RGR304"/>
  <c r="RGQ304"/>
  <c r="RGP304"/>
  <c r="RGO304"/>
  <c r="RGN304"/>
  <c r="RGM304"/>
  <c r="RGL304"/>
  <c r="RGK304"/>
  <c r="RGJ304"/>
  <c r="RGI304"/>
  <c r="RGH304"/>
  <c r="RGG304"/>
  <c r="RGF304"/>
  <c r="RGE304"/>
  <c r="RGD304"/>
  <c r="RGC304"/>
  <c r="RGB304"/>
  <c r="RGA304"/>
  <c r="RFZ304"/>
  <c r="RFY304"/>
  <c r="RFX304"/>
  <c r="RFW304"/>
  <c r="RFV304"/>
  <c r="RFU304"/>
  <c r="RFT304"/>
  <c r="RFS304"/>
  <c r="RFR304"/>
  <c r="RFQ304"/>
  <c r="RFP304"/>
  <c r="RFO304"/>
  <c r="RFN304"/>
  <c r="RFM304"/>
  <c r="RFL304"/>
  <c r="RFK304"/>
  <c r="RFJ304"/>
  <c r="RFI304"/>
  <c r="RFH304"/>
  <c r="RFG304"/>
  <c r="RFF304"/>
  <c r="RFE304"/>
  <c r="RFD304"/>
  <c r="RFC304"/>
  <c r="RFB304"/>
  <c r="RFA304"/>
  <c r="REZ304"/>
  <c r="REY304"/>
  <c r="REX304"/>
  <c r="REW304"/>
  <c r="REV304"/>
  <c r="REU304"/>
  <c r="RET304"/>
  <c r="RES304"/>
  <c r="RER304"/>
  <c r="REQ304"/>
  <c r="REP304"/>
  <c r="REO304"/>
  <c r="REN304"/>
  <c r="REM304"/>
  <c r="REL304"/>
  <c r="REK304"/>
  <c r="REJ304"/>
  <c r="REI304"/>
  <c r="REH304"/>
  <c r="REG304"/>
  <c r="REF304"/>
  <c r="REE304"/>
  <c r="RED304"/>
  <c r="REC304"/>
  <c r="REB304"/>
  <c r="REA304"/>
  <c r="RDZ304"/>
  <c r="RDY304"/>
  <c r="RDX304"/>
  <c r="RDW304"/>
  <c r="RDV304"/>
  <c r="RDU304"/>
  <c r="RDT304"/>
  <c r="RDS304"/>
  <c r="RDR304"/>
  <c r="RDQ304"/>
  <c r="RDP304"/>
  <c r="RDO304"/>
  <c r="RDN304"/>
  <c r="RDM304"/>
  <c r="RDL304"/>
  <c r="RDK304"/>
  <c r="RDJ304"/>
  <c r="RDI304"/>
  <c r="RDH304"/>
  <c r="RDG304"/>
  <c r="RDF304"/>
  <c r="RDE304"/>
  <c r="RDD304"/>
  <c r="RDC304"/>
  <c r="RDB304"/>
  <c r="RDA304"/>
  <c r="RCZ304"/>
  <c r="RCY304"/>
  <c r="RCX304"/>
  <c r="RCW304"/>
  <c r="RCV304"/>
  <c r="RCU304"/>
  <c r="RCT304"/>
  <c r="RCS304"/>
  <c r="RCR304"/>
  <c r="RCQ304"/>
  <c r="RCP304"/>
  <c r="RCO304"/>
  <c r="RCN304"/>
  <c r="RCM304"/>
  <c r="RCL304"/>
  <c r="RCK304"/>
  <c r="RCJ304"/>
  <c r="RCI304"/>
  <c r="RCH304"/>
  <c r="RCG304"/>
  <c r="RCF304"/>
  <c r="RCE304"/>
  <c r="RCD304"/>
  <c r="RCC304"/>
  <c r="RCB304"/>
  <c r="RCA304"/>
  <c r="RBZ304"/>
  <c r="RBY304"/>
  <c r="RBX304"/>
  <c r="RBW304"/>
  <c r="RBV304"/>
  <c r="RBU304"/>
  <c r="RBT304"/>
  <c r="RBS304"/>
  <c r="RBR304"/>
  <c r="RBQ304"/>
  <c r="RBP304"/>
  <c r="RBO304"/>
  <c r="RBN304"/>
  <c r="RBM304"/>
  <c r="RBL304"/>
  <c r="RBK304"/>
  <c r="RBJ304"/>
  <c r="RBI304"/>
  <c r="RBH304"/>
  <c r="RBG304"/>
  <c r="RBF304"/>
  <c r="RBE304"/>
  <c r="RBD304"/>
  <c r="RBC304"/>
  <c r="RBB304"/>
  <c r="RBA304"/>
  <c r="RAZ304"/>
  <c r="RAY304"/>
  <c r="RAX304"/>
  <c r="RAW304"/>
  <c r="RAV304"/>
  <c r="RAU304"/>
  <c r="RAT304"/>
  <c r="RAS304"/>
  <c r="RAR304"/>
  <c r="RAQ304"/>
  <c r="RAP304"/>
  <c r="RAO304"/>
  <c r="RAN304"/>
  <c r="RAM304"/>
  <c r="RAL304"/>
  <c r="RAK304"/>
  <c r="RAJ304"/>
  <c r="RAI304"/>
  <c r="RAH304"/>
  <c r="RAG304"/>
  <c r="RAF304"/>
  <c r="RAE304"/>
  <c r="RAD304"/>
  <c r="RAC304"/>
  <c r="RAB304"/>
  <c r="RAA304"/>
  <c r="QZZ304"/>
  <c r="QZY304"/>
  <c r="QZX304"/>
  <c r="QZW304"/>
  <c r="QZV304"/>
  <c r="QZU304"/>
  <c r="QZT304"/>
  <c r="QZS304"/>
  <c r="QZR304"/>
  <c r="QZQ304"/>
  <c r="QZP304"/>
  <c r="QZO304"/>
  <c r="QZN304"/>
  <c r="QZM304"/>
  <c r="QZL304"/>
  <c r="QZK304"/>
  <c r="QZJ304"/>
  <c r="QZI304"/>
  <c r="QZH304"/>
  <c r="QZG304"/>
  <c r="QZF304"/>
  <c r="QZE304"/>
  <c r="QZD304"/>
  <c r="QZC304"/>
  <c r="QZB304"/>
  <c r="QZA304"/>
  <c r="QYZ304"/>
  <c r="QYY304"/>
  <c r="QYX304"/>
  <c r="QYW304"/>
  <c r="QYV304"/>
  <c r="QYU304"/>
  <c r="QYT304"/>
  <c r="QYS304"/>
  <c r="QYR304"/>
  <c r="QYQ304"/>
  <c r="QYP304"/>
  <c r="QYO304"/>
  <c r="QYN304"/>
  <c r="QYM304"/>
  <c r="QYL304"/>
  <c r="QYK304"/>
  <c r="QYJ304"/>
  <c r="QYI304"/>
  <c r="QYH304"/>
  <c r="QYG304"/>
  <c r="QYF304"/>
  <c r="QYE304"/>
  <c r="QYD304"/>
  <c r="QYC304"/>
  <c r="QYB304"/>
  <c r="QYA304"/>
  <c r="QXZ304"/>
  <c r="QXY304"/>
  <c r="QXX304"/>
  <c r="QXW304"/>
  <c r="QXV304"/>
  <c r="QXU304"/>
  <c r="QXT304"/>
  <c r="QXS304"/>
  <c r="QXR304"/>
  <c r="QXQ304"/>
  <c r="QXP304"/>
  <c r="QXO304"/>
  <c r="QXN304"/>
  <c r="QXM304"/>
  <c r="QXL304"/>
  <c r="QXK304"/>
  <c r="QXJ304"/>
  <c r="QXI304"/>
  <c r="QXH304"/>
  <c r="QXG304"/>
  <c r="QXF304"/>
  <c r="QXE304"/>
  <c r="QXD304"/>
  <c r="QXC304"/>
  <c r="QXB304"/>
  <c r="QXA304"/>
  <c r="QWZ304"/>
  <c r="QWY304"/>
  <c r="QWX304"/>
  <c r="QWW304"/>
  <c r="QWV304"/>
  <c r="QWU304"/>
  <c r="QWT304"/>
  <c r="QWS304"/>
  <c r="QWR304"/>
  <c r="QWQ304"/>
  <c r="QWP304"/>
  <c r="QWO304"/>
  <c r="QWN304"/>
  <c r="QWM304"/>
  <c r="QWL304"/>
  <c r="QWK304"/>
  <c r="QWJ304"/>
  <c r="QWI304"/>
  <c r="QWH304"/>
  <c r="QWG304"/>
  <c r="QWF304"/>
  <c r="QWE304"/>
  <c r="QWD304"/>
  <c r="QWC304"/>
  <c r="QWB304"/>
  <c r="QWA304"/>
  <c r="QVZ304"/>
  <c r="QVY304"/>
  <c r="QVX304"/>
  <c r="QVW304"/>
  <c r="QVV304"/>
  <c r="QVU304"/>
  <c r="QVT304"/>
  <c r="QVS304"/>
  <c r="QVR304"/>
  <c r="QVQ304"/>
  <c r="QVP304"/>
  <c r="QVO304"/>
  <c r="QVN304"/>
  <c r="QVM304"/>
  <c r="QVL304"/>
  <c r="QVK304"/>
  <c r="QVJ304"/>
  <c r="QVI304"/>
  <c r="QVH304"/>
  <c r="QVG304"/>
  <c r="QVF304"/>
  <c r="QVE304"/>
  <c r="QVD304"/>
  <c r="QVC304"/>
  <c r="QVB304"/>
  <c r="QVA304"/>
  <c r="QUZ304"/>
  <c r="QUY304"/>
  <c r="QUX304"/>
  <c r="QUW304"/>
  <c r="QUV304"/>
  <c r="QUU304"/>
  <c r="QUT304"/>
  <c r="QUS304"/>
  <c r="QUR304"/>
  <c r="QUQ304"/>
  <c r="QUP304"/>
  <c r="QUO304"/>
  <c r="QUN304"/>
  <c r="QUM304"/>
  <c r="QUL304"/>
  <c r="QUK304"/>
  <c r="QUJ304"/>
  <c r="QUI304"/>
  <c r="QUH304"/>
  <c r="QUG304"/>
  <c r="QUF304"/>
  <c r="QUE304"/>
  <c r="QUD304"/>
  <c r="QUC304"/>
  <c r="QUB304"/>
  <c r="QUA304"/>
  <c r="QTZ304"/>
  <c r="QTY304"/>
  <c r="QTX304"/>
  <c r="QTW304"/>
  <c r="QTV304"/>
  <c r="QTU304"/>
  <c r="QTT304"/>
  <c r="QTS304"/>
  <c r="QTR304"/>
  <c r="QTQ304"/>
  <c r="QTP304"/>
  <c r="QTO304"/>
  <c r="QTN304"/>
  <c r="QTM304"/>
  <c r="QTL304"/>
  <c r="QTK304"/>
  <c r="QTJ304"/>
  <c r="QTI304"/>
  <c r="QTH304"/>
  <c r="QTG304"/>
  <c r="QTF304"/>
  <c r="QTE304"/>
  <c r="QTD304"/>
  <c r="QTC304"/>
  <c r="QTB304"/>
  <c r="QTA304"/>
  <c r="QSZ304"/>
  <c r="QSY304"/>
  <c r="QSX304"/>
  <c r="QSW304"/>
  <c r="QSV304"/>
  <c r="QSU304"/>
  <c r="QST304"/>
  <c r="QSS304"/>
  <c r="QSR304"/>
  <c r="QSQ304"/>
  <c r="QSP304"/>
  <c r="QSO304"/>
  <c r="QSN304"/>
  <c r="QSM304"/>
  <c r="QSL304"/>
  <c r="QSK304"/>
  <c r="QSJ304"/>
  <c r="QSI304"/>
  <c r="QSH304"/>
  <c r="QSG304"/>
  <c r="QSF304"/>
  <c r="QSE304"/>
  <c r="QSD304"/>
  <c r="QSC304"/>
  <c r="QSB304"/>
  <c r="QSA304"/>
  <c r="QRZ304"/>
  <c r="QRY304"/>
  <c r="QRX304"/>
  <c r="QRW304"/>
  <c r="QRV304"/>
  <c r="QRU304"/>
  <c r="QRT304"/>
  <c r="QRS304"/>
  <c r="QRR304"/>
  <c r="QRQ304"/>
  <c r="QRP304"/>
  <c r="QRO304"/>
  <c r="QRN304"/>
  <c r="QRM304"/>
  <c r="QRL304"/>
  <c r="QRK304"/>
  <c r="QRJ304"/>
  <c r="QRI304"/>
  <c r="QRH304"/>
  <c r="QRG304"/>
  <c r="QRF304"/>
  <c r="QRE304"/>
  <c r="QRD304"/>
  <c r="QRC304"/>
  <c r="QRB304"/>
  <c r="QRA304"/>
  <c r="QQZ304"/>
  <c r="QQY304"/>
  <c r="QQX304"/>
  <c r="QQW304"/>
  <c r="QQV304"/>
  <c r="QQU304"/>
  <c r="QQT304"/>
  <c r="QQS304"/>
  <c r="QQR304"/>
  <c r="QQQ304"/>
  <c r="QQP304"/>
  <c r="QQO304"/>
  <c r="QQN304"/>
  <c r="QQM304"/>
  <c r="QQL304"/>
  <c r="QQK304"/>
  <c r="QQJ304"/>
  <c r="QQI304"/>
  <c r="QQH304"/>
  <c r="QQG304"/>
  <c r="QQF304"/>
  <c r="QQE304"/>
  <c r="QQD304"/>
  <c r="QQC304"/>
  <c r="QQB304"/>
  <c r="QQA304"/>
  <c r="QPZ304"/>
  <c r="QPY304"/>
  <c r="QPX304"/>
  <c r="QPW304"/>
  <c r="QPV304"/>
  <c r="QPU304"/>
  <c r="QPT304"/>
  <c r="QPS304"/>
  <c r="QPR304"/>
  <c r="QPQ304"/>
  <c r="QPP304"/>
  <c r="QPO304"/>
  <c r="QPN304"/>
  <c r="QPM304"/>
  <c r="QPL304"/>
  <c r="QPK304"/>
  <c r="QPJ304"/>
  <c r="QPI304"/>
  <c r="QPH304"/>
  <c r="QPG304"/>
  <c r="QPF304"/>
  <c r="QPE304"/>
  <c r="QPD304"/>
  <c r="QPC304"/>
  <c r="QPB304"/>
  <c r="QPA304"/>
  <c r="QOZ304"/>
  <c r="QOY304"/>
  <c r="QOX304"/>
  <c r="QOW304"/>
  <c r="QOV304"/>
  <c r="QOU304"/>
  <c r="QOT304"/>
  <c r="QOS304"/>
  <c r="QOR304"/>
  <c r="QOQ304"/>
  <c r="QOP304"/>
  <c r="QOO304"/>
  <c r="QON304"/>
  <c r="QOM304"/>
  <c r="QOL304"/>
  <c r="QOK304"/>
  <c r="QOJ304"/>
  <c r="QOI304"/>
  <c r="QOH304"/>
  <c r="QOG304"/>
  <c r="QOF304"/>
  <c r="QOE304"/>
  <c r="QOD304"/>
  <c r="QOC304"/>
  <c r="QOB304"/>
  <c r="QOA304"/>
  <c r="QNZ304"/>
  <c r="QNY304"/>
  <c r="QNX304"/>
  <c r="QNW304"/>
  <c r="QNV304"/>
  <c r="QNU304"/>
  <c r="QNT304"/>
  <c r="QNS304"/>
  <c r="QNR304"/>
  <c r="QNQ304"/>
  <c r="QNP304"/>
  <c r="QNO304"/>
  <c r="QNN304"/>
  <c r="QNM304"/>
  <c r="QNL304"/>
  <c r="QNK304"/>
  <c r="QNJ304"/>
  <c r="QNI304"/>
  <c r="QNH304"/>
  <c r="QNG304"/>
  <c r="QNF304"/>
  <c r="QNE304"/>
  <c r="QND304"/>
  <c r="QNC304"/>
  <c r="QNB304"/>
  <c r="QNA304"/>
  <c r="QMZ304"/>
  <c r="QMY304"/>
  <c r="QMX304"/>
  <c r="QMW304"/>
  <c r="QMV304"/>
  <c r="QMU304"/>
  <c r="QMT304"/>
  <c r="QMS304"/>
  <c r="QMR304"/>
  <c r="QMQ304"/>
  <c r="QMP304"/>
  <c r="QMO304"/>
  <c r="QMN304"/>
  <c r="QMM304"/>
  <c r="QML304"/>
  <c r="QMK304"/>
  <c r="QMJ304"/>
  <c r="QMI304"/>
  <c r="QMH304"/>
  <c r="QMG304"/>
  <c r="QMF304"/>
  <c r="QME304"/>
  <c r="QMD304"/>
  <c r="QMC304"/>
  <c r="QMB304"/>
  <c r="QMA304"/>
  <c r="QLZ304"/>
  <c r="QLY304"/>
  <c r="QLX304"/>
  <c r="QLW304"/>
  <c r="QLV304"/>
  <c r="QLU304"/>
  <c r="QLT304"/>
  <c r="QLS304"/>
  <c r="QLR304"/>
  <c r="QLQ304"/>
  <c r="QLP304"/>
  <c r="QLO304"/>
  <c r="QLN304"/>
  <c r="QLM304"/>
  <c r="QLL304"/>
  <c r="QLK304"/>
  <c r="QLJ304"/>
  <c r="QLI304"/>
  <c r="QLH304"/>
  <c r="QLG304"/>
  <c r="QLF304"/>
  <c r="QLE304"/>
  <c r="QLD304"/>
  <c r="QLC304"/>
  <c r="QLB304"/>
  <c r="QLA304"/>
  <c r="QKZ304"/>
  <c r="QKY304"/>
  <c r="QKX304"/>
  <c r="QKW304"/>
  <c r="QKV304"/>
  <c r="QKU304"/>
  <c r="QKT304"/>
  <c r="QKS304"/>
  <c r="QKR304"/>
  <c r="QKQ304"/>
  <c r="QKP304"/>
  <c r="QKO304"/>
  <c r="QKN304"/>
  <c r="QKM304"/>
  <c r="QKL304"/>
  <c r="QKK304"/>
  <c r="QKJ304"/>
  <c r="QKI304"/>
  <c r="QKH304"/>
  <c r="QKG304"/>
  <c r="QKF304"/>
  <c r="QKE304"/>
  <c r="QKD304"/>
  <c r="QKC304"/>
  <c r="QKB304"/>
  <c r="QKA304"/>
  <c r="QJZ304"/>
  <c r="QJY304"/>
  <c r="QJX304"/>
  <c r="QJW304"/>
  <c r="QJV304"/>
  <c r="QJU304"/>
  <c r="QJT304"/>
  <c r="QJS304"/>
  <c r="QJR304"/>
  <c r="QJQ304"/>
  <c r="QJP304"/>
  <c r="QJO304"/>
  <c r="QJN304"/>
  <c r="QJM304"/>
  <c r="QJL304"/>
  <c r="QJK304"/>
  <c r="QJJ304"/>
  <c r="QJI304"/>
  <c r="QJH304"/>
  <c r="QJG304"/>
  <c r="QJF304"/>
  <c r="QJE304"/>
  <c r="QJD304"/>
  <c r="QJC304"/>
  <c r="QJB304"/>
  <c r="QJA304"/>
  <c r="QIZ304"/>
  <c r="QIY304"/>
  <c r="QIX304"/>
  <c r="QIW304"/>
  <c r="QIV304"/>
  <c r="QIU304"/>
  <c r="QIT304"/>
  <c r="QIS304"/>
  <c r="QIR304"/>
  <c r="QIQ304"/>
  <c r="QIP304"/>
  <c r="QIO304"/>
  <c r="QIN304"/>
  <c r="QIM304"/>
  <c r="QIL304"/>
  <c r="QIK304"/>
  <c r="QIJ304"/>
  <c r="QII304"/>
  <c r="QIH304"/>
  <c r="QIG304"/>
  <c r="QIF304"/>
  <c r="QIE304"/>
  <c r="QID304"/>
  <c r="QIC304"/>
  <c r="QIB304"/>
  <c r="QIA304"/>
  <c r="QHZ304"/>
  <c r="QHY304"/>
  <c r="QHX304"/>
  <c r="QHW304"/>
  <c r="QHV304"/>
  <c r="QHU304"/>
  <c r="QHT304"/>
  <c r="QHS304"/>
  <c r="QHR304"/>
  <c r="QHQ304"/>
  <c r="QHP304"/>
  <c r="QHO304"/>
  <c r="QHN304"/>
  <c r="QHM304"/>
  <c r="QHL304"/>
  <c r="QHK304"/>
  <c r="QHJ304"/>
  <c r="QHI304"/>
  <c r="QHH304"/>
  <c r="QHG304"/>
  <c r="QHF304"/>
  <c r="QHE304"/>
  <c r="QHD304"/>
  <c r="QHC304"/>
  <c r="QHB304"/>
  <c r="QHA304"/>
  <c r="QGZ304"/>
  <c r="QGY304"/>
  <c r="QGX304"/>
  <c r="QGW304"/>
  <c r="QGV304"/>
  <c r="QGU304"/>
  <c r="QGT304"/>
  <c r="QGS304"/>
  <c r="QGR304"/>
  <c r="QGQ304"/>
  <c r="QGP304"/>
  <c r="QGO304"/>
  <c r="QGN304"/>
  <c r="QGM304"/>
  <c r="QGL304"/>
  <c r="QGK304"/>
  <c r="QGJ304"/>
  <c r="QGI304"/>
  <c r="QGH304"/>
  <c r="QGG304"/>
  <c r="QGF304"/>
  <c r="QGE304"/>
  <c r="QGD304"/>
  <c r="QGC304"/>
  <c r="QGB304"/>
  <c r="QGA304"/>
  <c r="QFZ304"/>
  <c r="QFY304"/>
  <c r="QFX304"/>
  <c r="QFW304"/>
  <c r="QFV304"/>
  <c r="QFU304"/>
  <c r="QFT304"/>
  <c r="QFS304"/>
  <c r="QFR304"/>
  <c r="QFQ304"/>
  <c r="QFP304"/>
  <c r="QFO304"/>
  <c r="QFN304"/>
  <c r="QFM304"/>
  <c r="QFL304"/>
  <c r="QFK304"/>
  <c r="QFJ304"/>
  <c r="QFI304"/>
  <c r="QFH304"/>
  <c r="QFG304"/>
  <c r="QFF304"/>
  <c r="QFE304"/>
  <c r="QFD304"/>
  <c r="QFC304"/>
  <c r="QFB304"/>
  <c r="QFA304"/>
  <c r="QEZ304"/>
  <c r="QEY304"/>
  <c r="QEX304"/>
  <c r="QEW304"/>
  <c r="QEV304"/>
  <c r="QEU304"/>
  <c r="QET304"/>
  <c r="QES304"/>
  <c r="QER304"/>
  <c r="QEQ304"/>
  <c r="QEP304"/>
  <c r="QEO304"/>
  <c r="QEN304"/>
  <c r="QEM304"/>
  <c r="QEL304"/>
  <c r="QEK304"/>
  <c r="QEJ304"/>
  <c r="QEI304"/>
  <c r="QEH304"/>
  <c r="QEG304"/>
  <c r="QEF304"/>
  <c r="QEE304"/>
  <c r="QED304"/>
  <c r="QEC304"/>
  <c r="QEB304"/>
  <c r="QEA304"/>
  <c r="QDZ304"/>
  <c r="QDY304"/>
  <c r="QDX304"/>
  <c r="QDW304"/>
  <c r="QDV304"/>
  <c r="QDU304"/>
  <c r="QDT304"/>
  <c r="QDS304"/>
  <c r="QDR304"/>
  <c r="QDQ304"/>
  <c r="QDP304"/>
  <c r="QDO304"/>
  <c r="QDN304"/>
  <c r="QDM304"/>
  <c r="QDL304"/>
  <c r="QDK304"/>
  <c r="QDJ304"/>
  <c r="QDI304"/>
  <c r="QDH304"/>
  <c r="QDG304"/>
  <c r="QDF304"/>
  <c r="QDE304"/>
  <c r="QDD304"/>
  <c r="QDC304"/>
  <c r="QDB304"/>
  <c r="QDA304"/>
  <c r="QCZ304"/>
  <c r="QCY304"/>
  <c r="QCX304"/>
  <c r="QCW304"/>
  <c r="QCV304"/>
  <c r="QCU304"/>
  <c r="QCT304"/>
  <c r="QCS304"/>
  <c r="QCR304"/>
  <c r="QCQ304"/>
  <c r="QCP304"/>
  <c r="QCO304"/>
  <c r="QCN304"/>
  <c r="QCM304"/>
  <c r="QCL304"/>
  <c r="QCK304"/>
  <c r="QCJ304"/>
  <c r="QCI304"/>
  <c r="QCH304"/>
  <c r="QCG304"/>
  <c r="QCF304"/>
  <c r="QCE304"/>
  <c r="QCD304"/>
  <c r="QCC304"/>
  <c r="QCB304"/>
  <c r="QCA304"/>
  <c r="QBZ304"/>
  <c r="QBY304"/>
  <c r="QBX304"/>
  <c r="QBW304"/>
  <c r="QBV304"/>
  <c r="QBU304"/>
  <c r="QBT304"/>
  <c r="QBS304"/>
  <c r="QBR304"/>
  <c r="QBQ304"/>
  <c r="QBP304"/>
  <c r="QBO304"/>
  <c r="QBN304"/>
  <c r="QBM304"/>
  <c r="QBL304"/>
  <c r="QBK304"/>
  <c r="QBJ304"/>
  <c r="QBI304"/>
  <c r="QBH304"/>
  <c r="QBG304"/>
  <c r="QBF304"/>
  <c r="QBE304"/>
  <c r="QBD304"/>
  <c r="QBC304"/>
  <c r="QBB304"/>
  <c r="QBA304"/>
  <c r="QAZ304"/>
  <c r="QAY304"/>
  <c r="QAX304"/>
  <c r="QAW304"/>
  <c r="QAV304"/>
  <c r="QAU304"/>
  <c r="QAT304"/>
  <c r="QAS304"/>
  <c r="QAR304"/>
  <c r="QAQ304"/>
  <c r="QAP304"/>
  <c r="QAO304"/>
  <c r="QAN304"/>
  <c r="QAM304"/>
  <c r="QAL304"/>
  <c r="QAK304"/>
  <c r="QAJ304"/>
  <c r="QAI304"/>
  <c r="QAH304"/>
  <c r="QAG304"/>
  <c r="QAF304"/>
  <c r="QAE304"/>
  <c r="QAD304"/>
  <c r="QAC304"/>
  <c r="QAB304"/>
  <c r="QAA304"/>
  <c r="PZZ304"/>
  <c r="PZY304"/>
  <c r="PZX304"/>
  <c r="PZW304"/>
  <c r="PZV304"/>
  <c r="PZU304"/>
  <c r="PZT304"/>
  <c r="PZS304"/>
  <c r="PZR304"/>
  <c r="PZQ304"/>
  <c r="PZP304"/>
  <c r="PZO304"/>
  <c r="PZN304"/>
  <c r="PZM304"/>
  <c r="PZL304"/>
  <c r="PZK304"/>
  <c r="PZJ304"/>
  <c r="PZI304"/>
  <c r="PZH304"/>
  <c r="PZG304"/>
  <c r="PZF304"/>
  <c r="PZE304"/>
  <c r="PZD304"/>
  <c r="PZC304"/>
  <c r="PZB304"/>
  <c r="PZA304"/>
  <c r="PYZ304"/>
  <c r="PYY304"/>
  <c r="PYX304"/>
  <c r="PYW304"/>
  <c r="PYV304"/>
  <c r="PYU304"/>
  <c r="PYT304"/>
  <c r="PYS304"/>
  <c r="PYR304"/>
  <c r="PYQ304"/>
  <c r="PYP304"/>
  <c r="PYO304"/>
  <c r="PYN304"/>
  <c r="PYM304"/>
  <c r="PYL304"/>
  <c r="PYK304"/>
  <c r="PYJ304"/>
  <c r="PYI304"/>
  <c r="PYH304"/>
  <c r="PYG304"/>
  <c r="PYF304"/>
  <c r="PYE304"/>
  <c r="PYD304"/>
  <c r="PYC304"/>
  <c r="PYB304"/>
  <c r="PYA304"/>
  <c r="PXZ304"/>
  <c r="PXY304"/>
  <c r="PXX304"/>
  <c r="PXW304"/>
  <c r="PXV304"/>
  <c r="PXU304"/>
  <c r="PXT304"/>
  <c r="PXS304"/>
  <c r="PXR304"/>
  <c r="PXQ304"/>
  <c r="PXP304"/>
  <c r="PXO304"/>
  <c r="PXN304"/>
  <c r="PXM304"/>
  <c r="PXL304"/>
  <c r="PXK304"/>
  <c r="PXJ304"/>
  <c r="PXI304"/>
  <c r="PXH304"/>
  <c r="PXG304"/>
  <c r="PXF304"/>
  <c r="PXE304"/>
  <c r="PXD304"/>
  <c r="PXC304"/>
  <c r="PXB304"/>
  <c r="PXA304"/>
  <c r="PWZ304"/>
  <c r="PWY304"/>
  <c r="PWX304"/>
  <c r="PWW304"/>
  <c r="PWV304"/>
  <c r="PWU304"/>
  <c r="PWT304"/>
  <c r="PWS304"/>
  <c r="PWR304"/>
  <c r="PWQ304"/>
  <c r="PWP304"/>
  <c r="PWO304"/>
  <c r="PWN304"/>
  <c r="PWM304"/>
  <c r="PWL304"/>
  <c r="PWK304"/>
  <c r="PWJ304"/>
  <c r="PWI304"/>
  <c r="PWH304"/>
  <c r="PWG304"/>
  <c r="PWF304"/>
  <c r="PWE304"/>
  <c r="PWD304"/>
  <c r="PWC304"/>
  <c r="PWB304"/>
  <c r="PWA304"/>
  <c r="PVZ304"/>
  <c r="PVY304"/>
  <c r="PVX304"/>
  <c r="PVW304"/>
  <c r="PVV304"/>
  <c r="PVU304"/>
  <c r="PVT304"/>
  <c r="PVS304"/>
  <c r="PVR304"/>
  <c r="PVQ304"/>
  <c r="PVP304"/>
  <c r="PVO304"/>
  <c r="PVN304"/>
  <c r="PVM304"/>
  <c r="PVL304"/>
  <c r="PVK304"/>
  <c r="PVJ304"/>
  <c r="PVI304"/>
  <c r="PVH304"/>
  <c r="PVG304"/>
  <c r="PVF304"/>
  <c r="PVE304"/>
  <c r="PVD304"/>
  <c r="PVC304"/>
  <c r="PVB304"/>
  <c r="PVA304"/>
  <c r="PUZ304"/>
  <c r="PUY304"/>
  <c r="PUX304"/>
  <c r="PUW304"/>
  <c r="PUV304"/>
  <c r="PUU304"/>
  <c r="PUT304"/>
  <c r="PUS304"/>
  <c r="PUR304"/>
  <c r="PUQ304"/>
  <c r="PUP304"/>
  <c r="PUO304"/>
  <c r="PUN304"/>
  <c r="PUM304"/>
  <c r="PUL304"/>
  <c r="PUK304"/>
  <c r="PUJ304"/>
  <c r="PUI304"/>
  <c r="PUH304"/>
  <c r="PUG304"/>
  <c r="PUF304"/>
  <c r="PUE304"/>
  <c r="PUD304"/>
  <c r="PUC304"/>
  <c r="PUB304"/>
  <c r="PUA304"/>
  <c r="PTZ304"/>
  <c r="PTY304"/>
  <c r="PTX304"/>
  <c r="PTW304"/>
  <c r="PTV304"/>
  <c r="PTU304"/>
  <c r="PTT304"/>
  <c r="PTS304"/>
  <c r="PTR304"/>
  <c r="PTQ304"/>
  <c r="PTP304"/>
  <c r="PTO304"/>
  <c r="PTN304"/>
  <c r="PTM304"/>
  <c r="PTL304"/>
  <c r="PTK304"/>
  <c r="PTJ304"/>
  <c r="PTI304"/>
  <c r="PTH304"/>
  <c r="PTG304"/>
  <c r="PTF304"/>
  <c r="PTE304"/>
  <c r="PTD304"/>
  <c r="PTC304"/>
  <c r="PTB304"/>
  <c r="PTA304"/>
  <c r="PSZ304"/>
  <c r="PSY304"/>
  <c r="PSX304"/>
  <c r="PSW304"/>
  <c r="PSV304"/>
  <c r="PSU304"/>
  <c r="PST304"/>
  <c r="PSS304"/>
  <c r="PSR304"/>
  <c r="PSQ304"/>
  <c r="PSP304"/>
  <c r="PSO304"/>
  <c r="PSN304"/>
  <c r="PSM304"/>
  <c r="PSL304"/>
  <c r="PSK304"/>
  <c r="PSJ304"/>
  <c r="PSI304"/>
  <c r="PSH304"/>
  <c r="PSG304"/>
  <c r="PSF304"/>
  <c r="PSE304"/>
  <c r="PSD304"/>
  <c r="PSC304"/>
  <c r="PSB304"/>
  <c r="PSA304"/>
  <c r="PRZ304"/>
  <c r="PRY304"/>
  <c r="PRX304"/>
  <c r="PRW304"/>
  <c r="PRV304"/>
  <c r="PRU304"/>
  <c r="PRT304"/>
  <c r="PRS304"/>
  <c r="PRR304"/>
  <c r="PRQ304"/>
  <c r="PRP304"/>
  <c r="PRO304"/>
  <c r="PRN304"/>
  <c r="PRM304"/>
  <c r="PRL304"/>
  <c r="PRK304"/>
  <c r="PRJ304"/>
  <c r="PRI304"/>
  <c r="PRH304"/>
  <c r="PRG304"/>
  <c r="PRF304"/>
  <c r="PRE304"/>
  <c r="PRD304"/>
  <c r="PRC304"/>
  <c r="PRB304"/>
  <c r="PRA304"/>
  <c r="PQZ304"/>
  <c r="PQY304"/>
  <c r="PQX304"/>
  <c r="PQW304"/>
  <c r="PQV304"/>
  <c r="PQU304"/>
  <c r="PQT304"/>
  <c r="PQS304"/>
  <c r="PQR304"/>
  <c r="PQQ304"/>
  <c r="PQP304"/>
  <c r="PQO304"/>
  <c r="PQN304"/>
  <c r="PQM304"/>
  <c r="PQL304"/>
  <c r="PQK304"/>
  <c r="PQJ304"/>
  <c r="PQI304"/>
  <c r="PQH304"/>
  <c r="PQG304"/>
  <c r="PQF304"/>
  <c r="PQE304"/>
  <c r="PQD304"/>
  <c r="PQC304"/>
  <c r="PQB304"/>
  <c r="PQA304"/>
  <c r="PPZ304"/>
  <c r="PPY304"/>
  <c r="PPX304"/>
  <c r="PPW304"/>
  <c r="PPV304"/>
  <c r="PPU304"/>
  <c r="PPT304"/>
  <c r="PPS304"/>
  <c r="PPR304"/>
  <c r="PPQ304"/>
  <c r="PPP304"/>
  <c r="PPO304"/>
  <c r="PPN304"/>
  <c r="PPM304"/>
  <c r="PPL304"/>
  <c r="PPK304"/>
  <c r="PPJ304"/>
  <c r="PPI304"/>
  <c r="PPH304"/>
  <c r="PPG304"/>
  <c r="PPF304"/>
  <c r="PPE304"/>
  <c r="PPD304"/>
  <c r="PPC304"/>
  <c r="PPB304"/>
  <c r="PPA304"/>
  <c r="POZ304"/>
  <c r="POY304"/>
  <c r="POX304"/>
  <c r="POW304"/>
  <c r="POV304"/>
  <c r="POU304"/>
  <c r="POT304"/>
  <c r="POS304"/>
  <c r="POR304"/>
  <c r="POQ304"/>
  <c r="POP304"/>
  <c r="POO304"/>
  <c r="PON304"/>
  <c r="POM304"/>
  <c r="POL304"/>
  <c r="POK304"/>
  <c r="POJ304"/>
  <c r="POI304"/>
  <c r="POH304"/>
  <c r="POG304"/>
  <c r="POF304"/>
  <c r="POE304"/>
  <c r="POD304"/>
  <c r="POC304"/>
  <c r="POB304"/>
  <c r="POA304"/>
  <c r="PNZ304"/>
  <c r="PNY304"/>
  <c r="PNX304"/>
  <c r="PNW304"/>
  <c r="PNV304"/>
  <c r="PNU304"/>
  <c r="PNT304"/>
  <c r="PNS304"/>
  <c r="PNR304"/>
  <c r="PNQ304"/>
  <c r="PNP304"/>
  <c r="PNO304"/>
  <c r="PNN304"/>
  <c r="PNM304"/>
  <c r="PNL304"/>
  <c r="PNK304"/>
  <c r="PNJ304"/>
  <c r="PNI304"/>
  <c r="PNH304"/>
  <c r="PNG304"/>
  <c r="PNF304"/>
  <c r="PNE304"/>
  <c r="PND304"/>
  <c r="PNC304"/>
  <c r="PNB304"/>
  <c r="PNA304"/>
  <c r="PMZ304"/>
  <c r="PMY304"/>
  <c r="PMX304"/>
  <c r="PMW304"/>
  <c r="PMV304"/>
  <c r="PMU304"/>
  <c r="PMT304"/>
  <c r="PMS304"/>
  <c r="PMR304"/>
  <c r="PMQ304"/>
  <c r="PMP304"/>
  <c r="PMO304"/>
  <c r="PMN304"/>
  <c r="PMM304"/>
  <c r="PML304"/>
  <c r="PMK304"/>
  <c r="PMJ304"/>
  <c r="PMI304"/>
  <c r="PMH304"/>
  <c r="PMG304"/>
  <c r="PMF304"/>
  <c r="PME304"/>
  <c r="PMD304"/>
  <c r="PMC304"/>
  <c r="PMB304"/>
  <c r="PMA304"/>
  <c r="PLZ304"/>
  <c r="PLY304"/>
  <c r="PLX304"/>
  <c r="PLW304"/>
  <c r="PLV304"/>
  <c r="PLU304"/>
  <c r="PLT304"/>
  <c r="PLS304"/>
  <c r="PLR304"/>
  <c r="PLQ304"/>
  <c r="PLP304"/>
  <c r="PLO304"/>
  <c r="PLN304"/>
  <c r="PLM304"/>
  <c r="PLL304"/>
  <c r="PLK304"/>
  <c r="PLJ304"/>
  <c r="PLI304"/>
  <c r="PLH304"/>
  <c r="PLG304"/>
  <c r="PLF304"/>
  <c r="PLE304"/>
  <c r="PLD304"/>
  <c r="PLC304"/>
  <c r="PLB304"/>
  <c r="PLA304"/>
  <c r="PKZ304"/>
  <c r="PKY304"/>
  <c r="PKX304"/>
  <c r="PKW304"/>
  <c r="PKV304"/>
  <c r="PKU304"/>
  <c r="PKT304"/>
  <c r="PKS304"/>
  <c r="PKR304"/>
  <c r="PKQ304"/>
  <c r="PKP304"/>
  <c r="PKO304"/>
  <c r="PKN304"/>
  <c r="PKM304"/>
  <c r="PKL304"/>
  <c r="PKK304"/>
  <c r="PKJ304"/>
  <c r="PKI304"/>
  <c r="PKH304"/>
  <c r="PKG304"/>
  <c r="PKF304"/>
  <c r="PKE304"/>
  <c r="PKD304"/>
  <c r="PKC304"/>
  <c r="PKB304"/>
  <c r="PKA304"/>
  <c r="PJZ304"/>
  <c r="PJY304"/>
  <c r="PJX304"/>
  <c r="PJW304"/>
  <c r="PJV304"/>
  <c r="PJU304"/>
  <c r="PJT304"/>
  <c r="PJS304"/>
  <c r="PJR304"/>
  <c r="PJQ304"/>
  <c r="PJP304"/>
  <c r="PJO304"/>
  <c r="PJN304"/>
  <c r="PJM304"/>
  <c r="PJL304"/>
  <c r="PJK304"/>
  <c r="PJJ304"/>
  <c r="PJI304"/>
  <c r="PJH304"/>
  <c r="PJG304"/>
  <c r="PJF304"/>
  <c r="PJE304"/>
  <c r="PJD304"/>
  <c r="PJC304"/>
  <c r="PJB304"/>
  <c r="PJA304"/>
  <c r="PIZ304"/>
  <c r="PIY304"/>
  <c r="PIX304"/>
  <c r="PIW304"/>
  <c r="PIV304"/>
  <c r="PIU304"/>
  <c r="PIT304"/>
  <c r="PIS304"/>
  <c r="PIR304"/>
  <c r="PIQ304"/>
  <c r="PIP304"/>
  <c r="PIO304"/>
  <c r="PIN304"/>
  <c r="PIM304"/>
  <c r="PIL304"/>
  <c r="PIK304"/>
  <c r="PIJ304"/>
  <c r="PII304"/>
  <c r="PIH304"/>
  <c r="PIG304"/>
  <c r="PIF304"/>
  <c r="PIE304"/>
  <c r="PID304"/>
  <c r="PIC304"/>
  <c r="PIB304"/>
  <c r="PIA304"/>
  <c r="PHZ304"/>
  <c r="PHY304"/>
  <c r="PHX304"/>
  <c r="PHW304"/>
  <c r="PHV304"/>
  <c r="PHU304"/>
  <c r="PHT304"/>
  <c r="PHS304"/>
  <c r="PHR304"/>
  <c r="PHQ304"/>
  <c r="PHP304"/>
  <c r="PHO304"/>
  <c r="PHN304"/>
  <c r="PHM304"/>
  <c r="PHL304"/>
  <c r="PHK304"/>
  <c r="PHJ304"/>
  <c r="PHI304"/>
  <c r="PHH304"/>
  <c r="PHG304"/>
  <c r="PHF304"/>
  <c r="PHE304"/>
  <c r="PHD304"/>
  <c r="PHC304"/>
  <c r="PHB304"/>
  <c r="PHA304"/>
  <c r="PGZ304"/>
  <c r="PGY304"/>
  <c r="PGX304"/>
  <c r="PGW304"/>
  <c r="PGV304"/>
  <c r="PGU304"/>
  <c r="PGT304"/>
  <c r="PGS304"/>
  <c r="PGR304"/>
  <c r="PGQ304"/>
  <c r="PGP304"/>
  <c r="PGO304"/>
  <c r="PGN304"/>
  <c r="PGM304"/>
  <c r="PGL304"/>
  <c r="PGK304"/>
  <c r="PGJ304"/>
  <c r="PGI304"/>
  <c r="PGH304"/>
  <c r="PGG304"/>
  <c r="PGF304"/>
  <c r="PGE304"/>
  <c r="PGD304"/>
  <c r="PGC304"/>
  <c r="PGB304"/>
  <c r="PGA304"/>
  <c r="PFZ304"/>
  <c r="PFY304"/>
  <c r="PFX304"/>
  <c r="PFW304"/>
  <c r="PFV304"/>
  <c r="PFU304"/>
  <c r="PFT304"/>
  <c r="PFS304"/>
  <c r="PFR304"/>
  <c r="PFQ304"/>
  <c r="PFP304"/>
  <c r="PFO304"/>
  <c r="PFN304"/>
  <c r="PFM304"/>
  <c r="PFL304"/>
  <c r="PFK304"/>
  <c r="PFJ304"/>
  <c r="PFI304"/>
  <c r="PFH304"/>
  <c r="PFG304"/>
  <c r="PFF304"/>
  <c r="PFE304"/>
  <c r="PFD304"/>
  <c r="PFC304"/>
  <c r="PFB304"/>
  <c r="PFA304"/>
  <c r="PEZ304"/>
  <c r="PEY304"/>
  <c r="PEX304"/>
  <c r="PEW304"/>
  <c r="PEV304"/>
  <c r="PEU304"/>
  <c r="PET304"/>
  <c r="PES304"/>
  <c r="PER304"/>
  <c r="PEQ304"/>
  <c r="PEP304"/>
  <c r="PEO304"/>
  <c r="PEN304"/>
  <c r="PEM304"/>
  <c r="PEL304"/>
  <c r="PEK304"/>
  <c r="PEJ304"/>
  <c r="PEI304"/>
  <c r="PEH304"/>
  <c r="PEG304"/>
  <c r="PEF304"/>
  <c r="PEE304"/>
  <c r="PED304"/>
  <c r="PEC304"/>
  <c r="PEB304"/>
  <c r="PEA304"/>
  <c r="PDZ304"/>
  <c r="PDY304"/>
  <c r="PDX304"/>
  <c r="PDW304"/>
  <c r="PDV304"/>
  <c r="PDU304"/>
  <c r="PDT304"/>
  <c r="PDS304"/>
  <c r="PDR304"/>
  <c r="PDQ304"/>
  <c r="PDP304"/>
  <c r="PDO304"/>
  <c r="PDN304"/>
  <c r="PDM304"/>
  <c r="PDL304"/>
  <c r="PDK304"/>
  <c r="PDJ304"/>
  <c r="PDI304"/>
  <c r="PDH304"/>
  <c r="PDG304"/>
  <c r="PDF304"/>
  <c r="PDE304"/>
  <c r="PDD304"/>
  <c r="PDC304"/>
  <c r="PDB304"/>
  <c r="PDA304"/>
  <c r="PCZ304"/>
  <c r="PCY304"/>
  <c r="PCX304"/>
  <c r="PCW304"/>
  <c r="PCV304"/>
  <c r="PCU304"/>
  <c r="PCT304"/>
  <c r="PCS304"/>
  <c r="PCR304"/>
  <c r="PCQ304"/>
  <c r="PCP304"/>
  <c r="PCO304"/>
  <c r="PCN304"/>
  <c r="PCM304"/>
  <c r="PCL304"/>
  <c r="PCK304"/>
  <c r="PCJ304"/>
  <c r="PCI304"/>
  <c r="PCH304"/>
  <c r="PCG304"/>
  <c r="PCF304"/>
  <c r="PCE304"/>
  <c r="PCD304"/>
  <c r="PCC304"/>
  <c r="PCB304"/>
  <c r="PCA304"/>
  <c r="PBZ304"/>
  <c r="PBY304"/>
  <c r="PBX304"/>
  <c r="PBW304"/>
  <c r="PBV304"/>
  <c r="PBU304"/>
  <c r="PBT304"/>
  <c r="PBS304"/>
  <c r="PBR304"/>
  <c r="PBQ304"/>
  <c r="PBP304"/>
  <c r="PBO304"/>
  <c r="PBN304"/>
  <c r="PBM304"/>
  <c r="PBL304"/>
  <c r="PBK304"/>
  <c r="PBJ304"/>
  <c r="PBI304"/>
  <c r="PBH304"/>
  <c r="PBG304"/>
  <c r="PBF304"/>
  <c r="PBE304"/>
  <c r="PBD304"/>
  <c r="PBC304"/>
  <c r="PBB304"/>
  <c r="PBA304"/>
  <c r="PAZ304"/>
  <c r="PAY304"/>
  <c r="PAX304"/>
  <c r="PAW304"/>
  <c r="PAV304"/>
  <c r="PAU304"/>
  <c r="PAT304"/>
  <c r="PAS304"/>
  <c r="PAR304"/>
  <c r="PAQ304"/>
  <c r="PAP304"/>
  <c r="PAO304"/>
  <c r="PAN304"/>
  <c r="PAM304"/>
  <c r="PAL304"/>
  <c r="PAK304"/>
  <c r="PAJ304"/>
  <c r="PAI304"/>
  <c r="PAH304"/>
  <c r="PAG304"/>
  <c r="PAF304"/>
  <c r="PAE304"/>
  <c r="PAD304"/>
  <c r="PAC304"/>
  <c r="PAB304"/>
  <c r="PAA304"/>
  <c r="OZZ304"/>
  <c r="OZY304"/>
  <c r="OZX304"/>
  <c r="OZW304"/>
  <c r="OZV304"/>
  <c r="OZU304"/>
  <c r="OZT304"/>
  <c r="OZS304"/>
  <c r="OZR304"/>
  <c r="OZQ304"/>
  <c r="OZP304"/>
  <c r="OZO304"/>
  <c r="OZN304"/>
  <c r="OZM304"/>
  <c r="OZL304"/>
  <c r="OZK304"/>
  <c r="OZJ304"/>
  <c r="OZI304"/>
  <c r="OZH304"/>
  <c r="OZG304"/>
  <c r="OZF304"/>
  <c r="OZE304"/>
  <c r="OZD304"/>
  <c r="OZC304"/>
  <c r="OZB304"/>
  <c r="OZA304"/>
  <c r="OYZ304"/>
  <c r="OYY304"/>
  <c r="OYX304"/>
  <c r="OYW304"/>
  <c r="OYV304"/>
  <c r="OYU304"/>
  <c r="OYT304"/>
  <c r="OYS304"/>
  <c r="OYR304"/>
  <c r="OYQ304"/>
  <c r="OYP304"/>
  <c r="OYO304"/>
  <c r="OYN304"/>
  <c r="OYM304"/>
  <c r="OYL304"/>
  <c r="OYK304"/>
  <c r="OYJ304"/>
  <c r="OYI304"/>
  <c r="OYH304"/>
  <c r="OYG304"/>
  <c r="OYF304"/>
  <c r="OYE304"/>
  <c r="OYD304"/>
  <c r="OYC304"/>
  <c r="OYB304"/>
  <c r="OYA304"/>
  <c r="OXZ304"/>
  <c r="OXY304"/>
  <c r="OXX304"/>
  <c r="OXW304"/>
  <c r="OXV304"/>
  <c r="OXU304"/>
  <c r="OXT304"/>
  <c r="OXS304"/>
  <c r="OXR304"/>
  <c r="OXQ304"/>
  <c r="OXP304"/>
  <c r="OXO304"/>
  <c r="OXN304"/>
  <c r="OXM304"/>
  <c r="OXL304"/>
  <c r="OXK304"/>
  <c r="OXJ304"/>
  <c r="OXI304"/>
  <c r="OXH304"/>
  <c r="OXG304"/>
  <c r="OXF304"/>
  <c r="OXE304"/>
  <c r="OXD304"/>
  <c r="OXC304"/>
  <c r="OXB304"/>
  <c r="OXA304"/>
  <c r="OWZ304"/>
  <c r="OWY304"/>
  <c r="OWX304"/>
  <c r="OWW304"/>
  <c r="OWV304"/>
  <c r="OWU304"/>
  <c r="OWT304"/>
  <c r="OWS304"/>
  <c r="OWR304"/>
  <c r="OWQ304"/>
  <c r="OWP304"/>
  <c r="OWO304"/>
  <c r="OWN304"/>
  <c r="OWM304"/>
  <c r="OWL304"/>
  <c r="OWK304"/>
  <c r="OWJ304"/>
  <c r="OWI304"/>
  <c r="OWH304"/>
  <c r="OWG304"/>
  <c r="OWF304"/>
  <c r="OWE304"/>
  <c r="OWD304"/>
  <c r="OWC304"/>
  <c r="OWB304"/>
  <c r="OWA304"/>
  <c r="OVZ304"/>
  <c r="OVY304"/>
  <c r="OVX304"/>
  <c r="OVW304"/>
  <c r="OVV304"/>
  <c r="OVU304"/>
  <c r="OVT304"/>
  <c r="OVS304"/>
  <c r="OVR304"/>
  <c r="OVQ304"/>
  <c r="OVP304"/>
  <c r="OVO304"/>
  <c r="OVN304"/>
  <c r="OVM304"/>
  <c r="OVL304"/>
  <c r="OVK304"/>
  <c r="OVJ304"/>
  <c r="OVI304"/>
  <c r="OVH304"/>
  <c r="OVG304"/>
  <c r="OVF304"/>
  <c r="OVE304"/>
  <c r="OVD304"/>
  <c r="OVC304"/>
  <c r="OVB304"/>
  <c r="OVA304"/>
  <c r="OUZ304"/>
  <c r="OUY304"/>
  <c r="OUX304"/>
  <c r="OUW304"/>
  <c r="OUV304"/>
  <c r="OUU304"/>
  <c r="OUT304"/>
  <c r="OUS304"/>
  <c r="OUR304"/>
  <c r="OUQ304"/>
  <c r="OUP304"/>
  <c r="OUO304"/>
  <c r="OUN304"/>
  <c r="OUM304"/>
  <c r="OUL304"/>
  <c r="OUK304"/>
  <c r="OUJ304"/>
  <c r="OUI304"/>
  <c r="OUH304"/>
  <c r="OUG304"/>
  <c r="OUF304"/>
  <c r="OUE304"/>
  <c r="OUD304"/>
  <c r="OUC304"/>
  <c r="OUB304"/>
  <c r="OUA304"/>
  <c r="OTZ304"/>
  <c r="OTY304"/>
  <c r="OTX304"/>
  <c r="OTW304"/>
  <c r="OTV304"/>
  <c r="OTU304"/>
  <c r="OTT304"/>
  <c r="OTS304"/>
  <c r="OTR304"/>
  <c r="OTQ304"/>
  <c r="OTP304"/>
  <c r="OTO304"/>
  <c r="OTN304"/>
  <c r="OTM304"/>
  <c r="OTL304"/>
  <c r="OTK304"/>
  <c r="OTJ304"/>
  <c r="OTI304"/>
  <c r="OTH304"/>
  <c r="OTG304"/>
  <c r="OTF304"/>
  <c r="OTE304"/>
  <c r="OTD304"/>
  <c r="OTC304"/>
  <c r="OTB304"/>
  <c r="OTA304"/>
  <c r="OSZ304"/>
  <c r="OSY304"/>
  <c r="OSX304"/>
  <c r="OSW304"/>
  <c r="OSV304"/>
  <c r="OSU304"/>
  <c r="OST304"/>
  <c r="OSS304"/>
  <c r="OSR304"/>
  <c r="OSQ304"/>
  <c r="OSP304"/>
  <c r="OSO304"/>
  <c r="OSN304"/>
  <c r="OSM304"/>
  <c r="OSL304"/>
  <c r="OSK304"/>
  <c r="OSJ304"/>
  <c r="OSI304"/>
  <c r="OSH304"/>
  <c r="OSG304"/>
  <c r="OSF304"/>
  <c r="OSE304"/>
  <c r="OSD304"/>
  <c r="OSC304"/>
  <c r="OSB304"/>
  <c r="OSA304"/>
  <c r="ORZ304"/>
  <c r="ORY304"/>
  <c r="ORX304"/>
  <c r="ORW304"/>
  <c r="ORV304"/>
  <c r="ORU304"/>
  <c r="ORT304"/>
  <c r="ORS304"/>
  <c r="ORR304"/>
  <c r="ORQ304"/>
  <c r="ORP304"/>
  <c r="ORO304"/>
  <c r="ORN304"/>
  <c r="ORM304"/>
  <c r="ORL304"/>
  <c r="ORK304"/>
  <c r="ORJ304"/>
  <c r="ORI304"/>
  <c r="ORH304"/>
  <c r="ORG304"/>
  <c r="ORF304"/>
  <c r="ORE304"/>
  <c r="ORD304"/>
  <c r="ORC304"/>
  <c r="ORB304"/>
  <c r="ORA304"/>
  <c r="OQZ304"/>
  <c r="OQY304"/>
  <c r="OQX304"/>
  <c r="OQW304"/>
  <c r="OQV304"/>
  <c r="OQU304"/>
  <c r="OQT304"/>
  <c r="OQS304"/>
  <c r="OQR304"/>
  <c r="OQQ304"/>
  <c r="OQP304"/>
  <c r="OQO304"/>
  <c r="OQN304"/>
  <c r="OQM304"/>
  <c r="OQL304"/>
  <c r="OQK304"/>
  <c r="OQJ304"/>
  <c r="OQI304"/>
  <c r="OQH304"/>
  <c r="OQG304"/>
  <c r="OQF304"/>
  <c r="OQE304"/>
  <c r="OQD304"/>
  <c r="OQC304"/>
  <c r="OQB304"/>
  <c r="OQA304"/>
  <c r="OPZ304"/>
  <c r="OPY304"/>
  <c r="OPX304"/>
  <c r="OPW304"/>
  <c r="OPV304"/>
  <c r="OPU304"/>
  <c r="OPT304"/>
  <c r="OPS304"/>
  <c r="OPR304"/>
  <c r="OPQ304"/>
  <c r="OPP304"/>
  <c r="OPO304"/>
  <c r="OPN304"/>
  <c r="OPM304"/>
  <c r="OPL304"/>
  <c r="OPK304"/>
  <c r="OPJ304"/>
  <c r="OPI304"/>
  <c r="OPH304"/>
  <c r="OPG304"/>
  <c r="OPF304"/>
  <c r="OPE304"/>
  <c r="OPD304"/>
  <c r="OPC304"/>
  <c r="OPB304"/>
  <c r="OPA304"/>
  <c r="OOZ304"/>
  <c r="OOY304"/>
  <c r="OOX304"/>
  <c r="OOW304"/>
  <c r="OOV304"/>
  <c r="OOU304"/>
  <c r="OOT304"/>
  <c r="OOS304"/>
  <c r="OOR304"/>
  <c r="OOQ304"/>
  <c r="OOP304"/>
  <c r="OOO304"/>
  <c r="OON304"/>
  <c r="OOM304"/>
  <c r="OOL304"/>
  <c r="OOK304"/>
  <c r="OOJ304"/>
  <c r="OOI304"/>
  <c r="OOH304"/>
  <c r="OOG304"/>
  <c r="OOF304"/>
  <c r="OOE304"/>
  <c r="OOD304"/>
  <c r="OOC304"/>
  <c r="OOB304"/>
  <c r="OOA304"/>
  <c r="ONZ304"/>
  <c r="ONY304"/>
  <c r="ONX304"/>
  <c r="ONW304"/>
  <c r="ONV304"/>
  <c r="ONU304"/>
  <c r="ONT304"/>
  <c r="ONS304"/>
  <c r="ONR304"/>
  <c r="ONQ304"/>
  <c r="ONP304"/>
  <c r="ONO304"/>
  <c r="ONN304"/>
  <c r="ONM304"/>
  <c r="ONL304"/>
  <c r="ONK304"/>
  <c r="ONJ304"/>
  <c r="ONI304"/>
  <c r="ONH304"/>
  <c r="ONG304"/>
  <c r="ONF304"/>
  <c r="ONE304"/>
  <c r="OND304"/>
  <c r="ONC304"/>
  <c r="ONB304"/>
  <c r="ONA304"/>
  <c r="OMZ304"/>
  <c r="OMY304"/>
  <c r="OMX304"/>
  <c r="OMW304"/>
  <c r="OMV304"/>
  <c r="OMU304"/>
  <c r="OMT304"/>
  <c r="OMS304"/>
  <c r="OMR304"/>
  <c r="OMQ304"/>
  <c r="OMP304"/>
  <c r="OMO304"/>
  <c r="OMN304"/>
  <c r="OMM304"/>
  <c r="OML304"/>
  <c r="OMK304"/>
  <c r="OMJ304"/>
  <c r="OMI304"/>
  <c r="OMH304"/>
  <c r="OMG304"/>
  <c r="OMF304"/>
  <c r="OME304"/>
  <c r="OMD304"/>
  <c r="OMC304"/>
  <c r="OMB304"/>
  <c r="OMA304"/>
  <c r="OLZ304"/>
  <c r="OLY304"/>
  <c r="OLX304"/>
  <c r="OLW304"/>
  <c r="OLV304"/>
  <c r="OLU304"/>
  <c r="OLT304"/>
  <c r="OLS304"/>
  <c r="OLR304"/>
  <c r="OLQ304"/>
  <c r="OLP304"/>
  <c r="OLO304"/>
  <c r="OLN304"/>
  <c r="OLM304"/>
  <c r="OLL304"/>
  <c r="OLK304"/>
  <c r="OLJ304"/>
  <c r="OLI304"/>
  <c r="OLH304"/>
  <c r="OLG304"/>
  <c r="OLF304"/>
  <c r="OLE304"/>
  <c r="OLD304"/>
  <c r="OLC304"/>
  <c r="OLB304"/>
  <c r="OLA304"/>
  <c r="OKZ304"/>
  <c r="OKY304"/>
  <c r="OKX304"/>
  <c r="OKW304"/>
  <c r="OKV304"/>
  <c r="OKU304"/>
  <c r="OKT304"/>
  <c r="OKS304"/>
  <c r="OKR304"/>
  <c r="OKQ304"/>
  <c r="OKP304"/>
  <c r="OKO304"/>
  <c r="OKN304"/>
  <c r="OKM304"/>
  <c r="OKL304"/>
  <c r="OKK304"/>
  <c r="OKJ304"/>
  <c r="OKI304"/>
  <c r="OKH304"/>
  <c r="OKG304"/>
  <c r="OKF304"/>
  <c r="OKE304"/>
  <c r="OKD304"/>
  <c r="OKC304"/>
  <c r="OKB304"/>
  <c r="OKA304"/>
  <c r="OJZ304"/>
  <c r="OJY304"/>
  <c r="OJX304"/>
  <c r="OJW304"/>
  <c r="OJV304"/>
  <c r="OJU304"/>
  <c r="OJT304"/>
  <c r="OJS304"/>
  <c r="OJR304"/>
  <c r="OJQ304"/>
  <c r="OJP304"/>
  <c r="OJO304"/>
  <c r="OJN304"/>
  <c r="OJM304"/>
  <c r="OJL304"/>
  <c r="OJK304"/>
  <c r="OJJ304"/>
  <c r="OJI304"/>
  <c r="OJH304"/>
  <c r="OJG304"/>
  <c r="OJF304"/>
  <c r="OJE304"/>
  <c r="OJD304"/>
  <c r="OJC304"/>
  <c r="OJB304"/>
  <c r="OJA304"/>
  <c r="OIZ304"/>
  <c r="OIY304"/>
  <c r="OIX304"/>
  <c r="OIW304"/>
  <c r="OIV304"/>
  <c r="OIU304"/>
  <c r="OIT304"/>
  <c r="OIS304"/>
  <c r="OIR304"/>
  <c r="OIQ304"/>
  <c r="OIP304"/>
  <c r="OIO304"/>
  <c r="OIN304"/>
  <c r="OIM304"/>
  <c r="OIL304"/>
  <c r="OIK304"/>
  <c r="OIJ304"/>
  <c r="OII304"/>
  <c r="OIH304"/>
  <c r="OIG304"/>
  <c r="OIF304"/>
  <c r="OIE304"/>
  <c r="OID304"/>
  <c r="OIC304"/>
  <c r="OIB304"/>
  <c r="OIA304"/>
  <c r="OHZ304"/>
  <c r="OHY304"/>
  <c r="OHX304"/>
  <c r="OHW304"/>
  <c r="OHV304"/>
  <c r="OHU304"/>
  <c r="OHT304"/>
  <c r="OHS304"/>
  <c r="OHR304"/>
  <c r="OHQ304"/>
  <c r="OHP304"/>
  <c r="OHO304"/>
  <c r="OHN304"/>
  <c r="OHM304"/>
  <c r="OHL304"/>
  <c r="OHK304"/>
  <c r="OHJ304"/>
  <c r="OHI304"/>
  <c r="OHH304"/>
  <c r="OHG304"/>
  <c r="OHF304"/>
  <c r="OHE304"/>
  <c r="OHD304"/>
  <c r="OHC304"/>
  <c r="OHB304"/>
  <c r="OHA304"/>
  <c r="OGZ304"/>
  <c r="OGY304"/>
  <c r="OGX304"/>
  <c r="OGW304"/>
  <c r="OGV304"/>
  <c r="OGU304"/>
  <c r="OGT304"/>
  <c r="OGS304"/>
  <c r="OGR304"/>
  <c r="OGQ304"/>
  <c r="OGP304"/>
  <c r="OGO304"/>
  <c r="OGN304"/>
  <c r="OGM304"/>
  <c r="OGL304"/>
  <c r="OGK304"/>
  <c r="OGJ304"/>
  <c r="OGI304"/>
  <c r="OGH304"/>
  <c r="OGG304"/>
  <c r="OGF304"/>
  <c r="OGE304"/>
  <c r="OGD304"/>
  <c r="OGC304"/>
  <c r="OGB304"/>
  <c r="OGA304"/>
  <c r="OFZ304"/>
  <c r="OFY304"/>
  <c r="OFX304"/>
  <c r="OFW304"/>
  <c r="OFV304"/>
  <c r="OFU304"/>
  <c r="OFT304"/>
  <c r="OFS304"/>
  <c r="OFR304"/>
  <c r="OFQ304"/>
  <c r="OFP304"/>
  <c r="OFO304"/>
  <c r="OFN304"/>
  <c r="OFM304"/>
  <c r="OFL304"/>
  <c r="OFK304"/>
  <c r="OFJ304"/>
  <c r="OFI304"/>
  <c r="OFH304"/>
  <c r="OFG304"/>
  <c r="OFF304"/>
  <c r="OFE304"/>
  <c r="OFD304"/>
  <c r="OFC304"/>
  <c r="OFB304"/>
  <c r="OFA304"/>
  <c r="OEZ304"/>
  <c r="OEY304"/>
  <c r="OEX304"/>
  <c r="OEW304"/>
  <c r="OEV304"/>
  <c r="OEU304"/>
  <c r="OET304"/>
  <c r="OES304"/>
  <c r="OER304"/>
  <c r="OEQ304"/>
  <c r="OEP304"/>
  <c r="OEO304"/>
  <c r="OEN304"/>
  <c r="OEM304"/>
  <c r="OEL304"/>
  <c r="OEK304"/>
  <c r="OEJ304"/>
  <c r="OEI304"/>
  <c r="OEH304"/>
  <c r="OEG304"/>
  <c r="OEF304"/>
  <c r="OEE304"/>
  <c r="OED304"/>
  <c r="OEC304"/>
  <c r="OEB304"/>
  <c r="OEA304"/>
  <c r="ODZ304"/>
  <c r="ODY304"/>
  <c r="ODX304"/>
  <c r="ODW304"/>
  <c r="ODV304"/>
  <c r="ODU304"/>
  <c r="ODT304"/>
  <c r="ODS304"/>
  <c r="ODR304"/>
  <c r="ODQ304"/>
  <c r="ODP304"/>
  <c r="ODO304"/>
  <c r="ODN304"/>
  <c r="ODM304"/>
  <c r="ODL304"/>
  <c r="ODK304"/>
  <c r="ODJ304"/>
  <c r="ODI304"/>
  <c r="ODH304"/>
  <c r="ODG304"/>
  <c r="ODF304"/>
  <c r="ODE304"/>
  <c r="ODD304"/>
  <c r="ODC304"/>
  <c r="ODB304"/>
  <c r="ODA304"/>
  <c r="OCZ304"/>
  <c r="OCY304"/>
  <c r="OCX304"/>
  <c r="OCW304"/>
  <c r="OCV304"/>
  <c r="OCU304"/>
  <c r="OCT304"/>
  <c r="OCS304"/>
  <c r="OCR304"/>
  <c r="OCQ304"/>
  <c r="OCP304"/>
  <c r="OCO304"/>
  <c r="OCN304"/>
  <c r="OCM304"/>
  <c r="OCL304"/>
  <c r="OCK304"/>
  <c r="OCJ304"/>
  <c r="OCI304"/>
  <c r="OCH304"/>
  <c r="OCG304"/>
  <c r="OCF304"/>
  <c r="OCE304"/>
  <c r="OCD304"/>
  <c r="OCC304"/>
  <c r="OCB304"/>
  <c r="OCA304"/>
  <c r="OBZ304"/>
  <c r="OBY304"/>
  <c r="OBX304"/>
  <c r="OBW304"/>
  <c r="OBV304"/>
  <c r="OBU304"/>
  <c r="OBT304"/>
  <c r="OBS304"/>
  <c r="OBR304"/>
  <c r="OBQ304"/>
  <c r="OBP304"/>
  <c r="OBO304"/>
  <c r="OBN304"/>
  <c r="OBM304"/>
  <c r="OBL304"/>
  <c r="OBK304"/>
  <c r="OBJ304"/>
  <c r="OBI304"/>
  <c r="OBH304"/>
  <c r="OBG304"/>
  <c r="OBF304"/>
  <c r="OBE304"/>
  <c r="OBD304"/>
  <c r="OBC304"/>
  <c r="OBB304"/>
  <c r="OBA304"/>
  <c r="OAZ304"/>
  <c r="OAY304"/>
  <c r="OAX304"/>
  <c r="OAW304"/>
  <c r="OAV304"/>
  <c r="OAU304"/>
  <c r="OAT304"/>
  <c r="OAS304"/>
  <c r="OAR304"/>
  <c r="OAQ304"/>
  <c r="OAP304"/>
  <c r="OAO304"/>
  <c r="OAN304"/>
  <c r="OAM304"/>
  <c r="OAL304"/>
  <c r="OAK304"/>
  <c r="OAJ304"/>
  <c r="OAI304"/>
  <c r="OAH304"/>
  <c r="OAG304"/>
  <c r="OAF304"/>
  <c r="OAE304"/>
  <c r="OAD304"/>
  <c r="OAC304"/>
  <c r="OAB304"/>
  <c r="OAA304"/>
  <c r="NZZ304"/>
  <c r="NZY304"/>
  <c r="NZX304"/>
  <c r="NZW304"/>
  <c r="NZV304"/>
  <c r="NZU304"/>
  <c r="NZT304"/>
  <c r="NZS304"/>
  <c r="NZR304"/>
  <c r="NZQ304"/>
  <c r="NZP304"/>
  <c r="NZO304"/>
  <c r="NZN304"/>
  <c r="NZM304"/>
  <c r="NZL304"/>
  <c r="NZK304"/>
  <c r="NZJ304"/>
  <c r="NZI304"/>
  <c r="NZH304"/>
  <c r="NZG304"/>
  <c r="NZF304"/>
  <c r="NZE304"/>
  <c r="NZD304"/>
  <c r="NZC304"/>
  <c r="NZB304"/>
  <c r="NZA304"/>
  <c r="NYZ304"/>
  <c r="NYY304"/>
  <c r="NYX304"/>
  <c r="NYW304"/>
  <c r="NYV304"/>
  <c r="NYU304"/>
  <c r="NYT304"/>
  <c r="NYS304"/>
  <c r="NYR304"/>
  <c r="NYQ304"/>
  <c r="NYP304"/>
  <c r="NYO304"/>
  <c r="NYN304"/>
  <c r="NYM304"/>
  <c r="NYL304"/>
  <c r="NYK304"/>
  <c r="NYJ304"/>
  <c r="NYI304"/>
  <c r="NYH304"/>
  <c r="NYG304"/>
  <c r="NYF304"/>
  <c r="NYE304"/>
  <c r="NYD304"/>
  <c r="NYC304"/>
  <c r="NYB304"/>
  <c r="NYA304"/>
  <c r="NXZ304"/>
  <c r="NXY304"/>
  <c r="NXX304"/>
  <c r="NXW304"/>
  <c r="NXV304"/>
  <c r="NXU304"/>
  <c r="NXT304"/>
  <c r="NXS304"/>
  <c r="NXR304"/>
  <c r="NXQ304"/>
  <c r="NXP304"/>
  <c r="NXO304"/>
  <c r="NXN304"/>
  <c r="NXM304"/>
  <c r="NXL304"/>
  <c r="NXK304"/>
  <c r="NXJ304"/>
  <c r="NXI304"/>
  <c r="NXH304"/>
  <c r="NXG304"/>
  <c r="NXF304"/>
  <c r="NXE304"/>
  <c r="NXD304"/>
  <c r="NXC304"/>
  <c r="NXB304"/>
  <c r="NXA304"/>
  <c r="NWZ304"/>
  <c r="NWY304"/>
  <c r="NWX304"/>
  <c r="NWW304"/>
  <c r="NWV304"/>
  <c r="NWU304"/>
  <c r="NWT304"/>
  <c r="NWS304"/>
  <c r="NWR304"/>
  <c r="NWQ304"/>
  <c r="NWP304"/>
  <c r="NWO304"/>
  <c r="NWN304"/>
  <c r="NWM304"/>
  <c r="NWL304"/>
  <c r="NWK304"/>
  <c r="NWJ304"/>
  <c r="NWI304"/>
  <c r="NWH304"/>
  <c r="NWG304"/>
  <c r="NWF304"/>
  <c r="NWE304"/>
  <c r="NWD304"/>
  <c r="NWC304"/>
  <c r="NWB304"/>
  <c r="NWA304"/>
  <c r="NVZ304"/>
  <c r="NVY304"/>
  <c r="NVX304"/>
  <c r="NVW304"/>
  <c r="NVV304"/>
  <c r="NVU304"/>
  <c r="NVT304"/>
  <c r="NVS304"/>
  <c r="NVR304"/>
  <c r="NVQ304"/>
  <c r="NVP304"/>
  <c r="NVO304"/>
  <c r="NVN304"/>
  <c r="NVM304"/>
  <c r="NVL304"/>
  <c r="NVK304"/>
  <c r="NVJ304"/>
  <c r="NVI304"/>
  <c r="NVH304"/>
  <c r="NVG304"/>
  <c r="NVF304"/>
  <c r="NVE304"/>
  <c r="NVD304"/>
  <c r="NVC304"/>
  <c r="NVB304"/>
  <c r="NVA304"/>
  <c r="NUZ304"/>
  <c r="NUY304"/>
  <c r="NUX304"/>
  <c r="NUW304"/>
  <c r="NUV304"/>
  <c r="NUU304"/>
  <c r="NUT304"/>
  <c r="NUS304"/>
  <c r="NUR304"/>
  <c r="NUQ304"/>
  <c r="NUP304"/>
  <c r="NUO304"/>
  <c r="NUN304"/>
  <c r="NUM304"/>
  <c r="NUL304"/>
  <c r="NUK304"/>
  <c r="NUJ304"/>
  <c r="NUI304"/>
  <c r="NUH304"/>
  <c r="NUG304"/>
  <c r="NUF304"/>
  <c r="NUE304"/>
  <c r="NUD304"/>
  <c r="NUC304"/>
  <c r="NUB304"/>
  <c r="NUA304"/>
  <c r="NTZ304"/>
  <c r="NTY304"/>
  <c r="NTX304"/>
  <c r="NTW304"/>
  <c r="NTV304"/>
  <c r="NTU304"/>
  <c r="NTT304"/>
  <c r="NTS304"/>
  <c r="NTR304"/>
  <c r="NTQ304"/>
  <c r="NTP304"/>
  <c r="NTO304"/>
  <c r="NTN304"/>
  <c r="NTM304"/>
  <c r="NTL304"/>
  <c r="NTK304"/>
  <c r="NTJ304"/>
  <c r="NTI304"/>
  <c r="NTH304"/>
  <c r="NTG304"/>
  <c r="NTF304"/>
  <c r="NTE304"/>
  <c r="NTD304"/>
  <c r="NTC304"/>
  <c r="NTB304"/>
  <c r="NTA304"/>
  <c r="NSZ304"/>
  <c r="NSY304"/>
  <c r="NSX304"/>
  <c r="NSW304"/>
  <c r="NSV304"/>
  <c r="NSU304"/>
  <c r="NST304"/>
  <c r="NSS304"/>
  <c r="NSR304"/>
  <c r="NSQ304"/>
  <c r="NSP304"/>
  <c r="NSO304"/>
  <c r="NSN304"/>
  <c r="NSM304"/>
  <c r="NSL304"/>
  <c r="NSK304"/>
  <c r="NSJ304"/>
  <c r="NSI304"/>
  <c r="NSH304"/>
  <c r="NSG304"/>
  <c r="NSF304"/>
  <c r="NSE304"/>
  <c r="NSD304"/>
  <c r="NSC304"/>
  <c r="NSB304"/>
  <c r="NSA304"/>
  <c r="NRZ304"/>
  <c r="NRY304"/>
  <c r="NRX304"/>
  <c r="NRW304"/>
  <c r="NRV304"/>
  <c r="NRU304"/>
  <c r="NRT304"/>
  <c r="NRS304"/>
  <c r="NRR304"/>
  <c r="NRQ304"/>
  <c r="NRP304"/>
  <c r="NRO304"/>
  <c r="NRN304"/>
  <c r="NRM304"/>
  <c r="NRL304"/>
  <c r="NRK304"/>
  <c r="NRJ304"/>
  <c r="NRI304"/>
  <c r="NRH304"/>
  <c r="NRG304"/>
  <c r="NRF304"/>
  <c r="NRE304"/>
  <c r="NRD304"/>
  <c r="NRC304"/>
  <c r="NRB304"/>
  <c r="NRA304"/>
  <c r="NQZ304"/>
  <c r="NQY304"/>
  <c r="NQX304"/>
  <c r="NQW304"/>
  <c r="NQV304"/>
  <c r="NQU304"/>
  <c r="NQT304"/>
  <c r="NQS304"/>
  <c r="NQR304"/>
  <c r="NQQ304"/>
  <c r="NQP304"/>
  <c r="NQO304"/>
  <c r="NQN304"/>
  <c r="NQM304"/>
  <c r="NQL304"/>
  <c r="NQK304"/>
  <c r="NQJ304"/>
  <c r="NQI304"/>
  <c r="NQH304"/>
  <c r="NQG304"/>
  <c r="NQF304"/>
  <c r="NQE304"/>
  <c r="NQD304"/>
  <c r="NQC304"/>
  <c r="NQB304"/>
  <c r="NQA304"/>
  <c r="NPZ304"/>
  <c r="NPY304"/>
  <c r="NPX304"/>
  <c r="NPW304"/>
  <c r="NPV304"/>
  <c r="NPU304"/>
  <c r="NPT304"/>
  <c r="NPS304"/>
  <c r="NPR304"/>
  <c r="NPQ304"/>
  <c r="NPP304"/>
  <c r="NPO304"/>
  <c r="NPN304"/>
  <c r="NPM304"/>
  <c r="NPL304"/>
  <c r="NPK304"/>
  <c r="NPJ304"/>
  <c r="NPI304"/>
  <c r="NPH304"/>
  <c r="NPG304"/>
  <c r="NPF304"/>
  <c r="NPE304"/>
  <c r="NPD304"/>
  <c r="NPC304"/>
  <c r="NPB304"/>
  <c r="NPA304"/>
  <c r="NOZ304"/>
  <c r="NOY304"/>
  <c r="NOX304"/>
  <c r="NOW304"/>
  <c r="NOV304"/>
  <c r="NOU304"/>
  <c r="NOT304"/>
  <c r="NOS304"/>
  <c r="NOR304"/>
  <c r="NOQ304"/>
  <c r="NOP304"/>
  <c r="NOO304"/>
  <c r="NON304"/>
  <c r="NOM304"/>
  <c r="NOL304"/>
  <c r="NOK304"/>
  <c r="NOJ304"/>
  <c r="NOI304"/>
  <c r="NOH304"/>
  <c r="NOG304"/>
  <c r="NOF304"/>
  <c r="NOE304"/>
  <c r="NOD304"/>
  <c r="NOC304"/>
  <c r="NOB304"/>
  <c r="NOA304"/>
  <c r="NNZ304"/>
  <c r="NNY304"/>
  <c r="NNX304"/>
  <c r="NNW304"/>
  <c r="NNV304"/>
  <c r="NNU304"/>
  <c r="NNT304"/>
  <c r="NNS304"/>
  <c r="NNR304"/>
  <c r="NNQ304"/>
  <c r="NNP304"/>
  <c r="NNO304"/>
  <c r="NNN304"/>
  <c r="NNM304"/>
  <c r="NNL304"/>
  <c r="NNK304"/>
  <c r="NNJ304"/>
  <c r="NNI304"/>
  <c r="NNH304"/>
  <c r="NNG304"/>
  <c r="NNF304"/>
  <c r="NNE304"/>
  <c r="NND304"/>
  <c r="NNC304"/>
  <c r="NNB304"/>
  <c r="NNA304"/>
  <c r="NMZ304"/>
  <c r="NMY304"/>
  <c r="NMX304"/>
  <c r="NMW304"/>
  <c r="NMV304"/>
  <c r="NMU304"/>
  <c r="NMT304"/>
  <c r="NMS304"/>
  <c r="NMR304"/>
  <c r="NMQ304"/>
  <c r="NMP304"/>
  <c r="NMO304"/>
  <c r="NMN304"/>
  <c r="NMM304"/>
  <c r="NML304"/>
  <c r="NMK304"/>
  <c r="NMJ304"/>
  <c r="NMI304"/>
  <c r="NMH304"/>
  <c r="NMG304"/>
  <c r="NMF304"/>
  <c r="NME304"/>
  <c r="NMD304"/>
  <c r="NMC304"/>
  <c r="NMB304"/>
  <c r="NMA304"/>
  <c r="NLZ304"/>
  <c r="NLY304"/>
  <c r="NLX304"/>
  <c r="NLW304"/>
  <c r="NLV304"/>
  <c r="NLU304"/>
  <c r="NLT304"/>
  <c r="NLS304"/>
  <c r="NLR304"/>
  <c r="NLQ304"/>
  <c r="NLP304"/>
  <c r="NLO304"/>
  <c r="NLN304"/>
  <c r="NLM304"/>
  <c r="NLL304"/>
  <c r="NLK304"/>
  <c r="NLJ304"/>
  <c r="NLI304"/>
  <c r="NLH304"/>
  <c r="NLG304"/>
  <c r="NLF304"/>
  <c r="NLE304"/>
  <c r="NLD304"/>
  <c r="NLC304"/>
  <c r="NLB304"/>
  <c r="NLA304"/>
  <c r="NKZ304"/>
  <c r="NKY304"/>
  <c r="NKX304"/>
  <c r="NKW304"/>
  <c r="NKV304"/>
  <c r="NKU304"/>
  <c r="NKT304"/>
  <c r="NKS304"/>
  <c r="NKR304"/>
  <c r="NKQ304"/>
  <c r="NKP304"/>
  <c r="NKO304"/>
  <c r="NKN304"/>
  <c r="NKM304"/>
  <c r="NKL304"/>
  <c r="NKK304"/>
  <c r="NKJ304"/>
  <c r="NKI304"/>
  <c r="NKH304"/>
  <c r="NKG304"/>
  <c r="NKF304"/>
  <c r="NKE304"/>
  <c r="NKD304"/>
  <c r="NKC304"/>
  <c r="NKB304"/>
  <c r="NKA304"/>
  <c r="NJZ304"/>
  <c r="NJY304"/>
  <c r="NJX304"/>
  <c r="NJW304"/>
  <c r="NJV304"/>
  <c r="NJU304"/>
  <c r="NJT304"/>
  <c r="NJS304"/>
  <c r="NJR304"/>
  <c r="NJQ304"/>
  <c r="NJP304"/>
  <c r="NJO304"/>
  <c r="NJN304"/>
  <c r="NJM304"/>
  <c r="NJL304"/>
  <c r="NJK304"/>
  <c r="NJJ304"/>
  <c r="NJI304"/>
  <c r="NJH304"/>
  <c r="NJG304"/>
  <c r="NJF304"/>
  <c r="NJE304"/>
  <c r="NJD304"/>
  <c r="NJC304"/>
  <c r="NJB304"/>
  <c r="NJA304"/>
  <c r="NIZ304"/>
  <c r="NIY304"/>
  <c r="NIX304"/>
  <c r="NIW304"/>
  <c r="NIV304"/>
  <c r="NIU304"/>
  <c r="NIT304"/>
  <c r="NIS304"/>
  <c r="NIR304"/>
  <c r="NIQ304"/>
  <c r="NIP304"/>
  <c r="NIO304"/>
  <c r="NIN304"/>
  <c r="NIM304"/>
  <c r="NIL304"/>
  <c r="NIK304"/>
  <c r="NIJ304"/>
  <c r="NII304"/>
  <c r="NIH304"/>
  <c r="NIG304"/>
  <c r="NIF304"/>
  <c r="NIE304"/>
  <c r="NID304"/>
  <c r="NIC304"/>
  <c r="NIB304"/>
  <c r="NIA304"/>
  <c r="NHZ304"/>
  <c r="NHY304"/>
  <c r="NHX304"/>
  <c r="NHW304"/>
  <c r="NHV304"/>
  <c r="NHU304"/>
  <c r="NHT304"/>
  <c r="NHS304"/>
  <c r="NHR304"/>
  <c r="NHQ304"/>
  <c r="NHP304"/>
  <c r="NHO304"/>
  <c r="NHN304"/>
  <c r="NHM304"/>
  <c r="NHL304"/>
  <c r="NHK304"/>
  <c r="NHJ304"/>
  <c r="NHI304"/>
  <c r="NHH304"/>
  <c r="NHG304"/>
  <c r="NHF304"/>
  <c r="NHE304"/>
  <c r="NHD304"/>
  <c r="NHC304"/>
  <c r="NHB304"/>
  <c r="NHA304"/>
  <c r="NGZ304"/>
  <c r="NGY304"/>
  <c r="NGX304"/>
  <c r="NGW304"/>
  <c r="NGV304"/>
  <c r="NGU304"/>
  <c r="NGT304"/>
  <c r="NGS304"/>
  <c r="NGR304"/>
  <c r="NGQ304"/>
  <c r="NGP304"/>
  <c r="NGO304"/>
  <c r="NGN304"/>
  <c r="NGM304"/>
  <c r="NGL304"/>
  <c r="NGK304"/>
  <c r="NGJ304"/>
  <c r="NGI304"/>
  <c r="NGH304"/>
  <c r="NGG304"/>
  <c r="NGF304"/>
  <c r="NGE304"/>
  <c r="NGD304"/>
  <c r="NGC304"/>
  <c r="NGB304"/>
  <c r="NGA304"/>
  <c r="NFZ304"/>
  <c r="NFY304"/>
  <c r="NFX304"/>
  <c r="NFW304"/>
  <c r="NFV304"/>
  <c r="NFU304"/>
  <c r="NFT304"/>
  <c r="NFS304"/>
  <c r="NFR304"/>
  <c r="NFQ304"/>
  <c r="NFP304"/>
  <c r="NFO304"/>
  <c r="NFN304"/>
  <c r="NFM304"/>
  <c r="NFL304"/>
  <c r="NFK304"/>
  <c r="NFJ304"/>
  <c r="NFI304"/>
  <c r="NFH304"/>
  <c r="NFG304"/>
  <c r="NFF304"/>
  <c r="NFE304"/>
  <c r="NFD304"/>
  <c r="NFC304"/>
  <c r="NFB304"/>
  <c r="NFA304"/>
  <c r="NEZ304"/>
  <c r="NEY304"/>
  <c r="NEX304"/>
  <c r="NEW304"/>
  <c r="NEV304"/>
  <c r="NEU304"/>
  <c r="NET304"/>
  <c r="NES304"/>
  <c r="NER304"/>
  <c r="NEQ304"/>
  <c r="NEP304"/>
  <c r="NEO304"/>
  <c r="NEN304"/>
  <c r="NEM304"/>
  <c r="NEL304"/>
  <c r="NEK304"/>
  <c r="NEJ304"/>
  <c r="NEI304"/>
  <c r="NEH304"/>
  <c r="NEG304"/>
  <c r="NEF304"/>
  <c r="NEE304"/>
  <c r="NED304"/>
  <c r="NEC304"/>
  <c r="NEB304"/>
  <c r="NEA304"/>
  <c r="NDZ304"/>
  <c r="NDY304"/>
  <c r="NDX304"/>
  <c r="NDW304"/>
  <c r="NDV304"/>
  <c r="NDU304"/>
  <c r="NDT304"/>
  <c r="NDS304"/>
  <c r="NDR304"/>
  <c r="NDQ304"/>
  <c r="NDP304"/>
  <c r="NDO304"/>
  <c r="NDN304"/>
  <c r="NDM304"/>
  <c r="NDL304"/>
  <c r="NDK304"/>
  <c r="NDJ304"/>
  <c r="NDI304"/>
  <c r="NDH304"/>
  <c r="NDG304"/>
  <c r="NDF304"/>
  <c r="NDE304"/>
  <c r="NDD304"/>
  <c r="NDC304"/>
  <c r="NDB304"/>
  <c r="NDA304"/>
  <c r="NCZ304"/>
  <c r="NCY304"/>
  <c r="NCX304"/>
  <c r="NCW304"/>
  <c r="NCV304"/>
  <c r="NCU304"/>
  <c r="NCT304"/>
  <c r="NCS304"/>
  <c r="NCR304"/>
  <c r="NCQ304"/>
  <c r="NCP304"/>
  <c r="NCO304"/>
  <c r="NCN304"/>
  <c r="NCM304"/>
  <c r="NCL304"/>
  <c r="NCK304"/>
  <c r="NCJ304"/>
  <c r="NCI304"/>
  <c r="NCH304"/>
  <c r="NCG304"/>
  <c r="NCF304"/>
  <c r="NCE304"/>
  <c r="NCD304"/>
  <c r="NCC304"/>
  <c r="NCB304"/>
  <c r="NCA304"/>
  <c r="NBZ304"/>
  <c r="NBY304"/>
  <c r="NBX304"/>
  <c r="NBW304"/>
  <c r="NBV304"/>
  <c r="NBU304"/>
  <c r="NBT304"/>
  <c r="NBS304"/>
  <c r="NBR304"/>
  <c r="NBQ304"/>
  <c r="NBP304"/>
  <c r="NBO304"/>
  <c r="NBN304"/>
  <c r="NBM304"/>
  <c r="NBL304"/>
  <c r="NBK304"/>
  <c r="NBJ304"/>
  <c r="NBI304"/>
  <c r="NBH304"/>
  <c r="NBG304"/>
  <c r="NBF304"/>
  <c r="NBE304"/>
  <c r="NBD304"/>
  <c r="NBC304"/>
  <c r="NBB304"/>
  <c r="NBA304"/>
  <c r="NAZ304"/>
  <c r="NAY304"/>
  <c r="NAX304"/>
  <c r="NAW304"/>
  <c r="NAV304"/>
  <c r="NAU304"/>
  <c r="NAT304"/>
  <c r="NAS304"/>
  <c r="NAR304"/>
  <c r="NAQ304"/>
  <c r="NAP304"/>
  <c r="NAO304"/>
  <c r="NAN304"/>
  <c r="NAM304"/>
  <c r="NAL304"/>
  <c r="NAK304"/>
  <c r="NAJ304"/>
  <c r="NAI304"/>
  <c r="NAH304"/>
  <c r="NAG304"/>
  <c r="NAF304"/>
  <c r="NAE304"/>
  <c r="NAD304"/>
  <c r="NAC304"/>
  <c r="NAB304"/>
  <c r="NAA304"/>
  <c r="MZZ304"/>
  <c r="MZY304"/>
  <c r="MZX304"/>
  <c r="MZW304"/>
  <c r="MZV304"/>
  <c r="MZU304"/>
  <c r="MZT304"/>
  <c r="MZS304"/>
  <c r="MZR304"/>
  <c r="MZQ304"/>
  <c r="MZP304"/>
  <c r="MZO304"/>
  <c r="MZN304"/>
  <c r="MZM304"/>
  <c r="MZL304"/>
  <c r="MZK304"/>
  <c r="MZJ304"/>
  <c r="MZI304"/>
  <c r="MZH304"/>
  <c r="MZG304"/>
  <c r="MZF304"/>
  <c r="MZE304"/>
  <c r="MZD304"/>
  <c r="MZC304"/>
  <c r="MZB304"/>
  <c r="MZA304"/>
  <c r="MYZ304"/>
  <c r="MYY304"/>
  <c r="MYX304"/>
  <c r="MYW304"/>
  <c r="MYV304"/>
  <c r="MYU304"/>
  <c r="MYT304"/>
  <c r="MYS304"/>
  <c r="MYR304"/>
  <c r="MYQ304"/>
  <c r="MYP304"/>
  <c r="MYO304"/>
  <c r="MYN304"/>
  <c r="MYM304"/>
  <c r="MYL304"/>
  <c r="MYK304"/>
  <c r="MYJ304"/>
  <c r="MYI304"/>
  <c r="MYH304"/>
  <c r="MYG304"/>
  <c r="MYF304"/>
  <c r="MYE304"/>
  <c r="MYD304"/>
  <c r="MYC304"/>
  <c r="MYB304"/>
  <c r="MYA304"/>
  <c r="MXZ304"/>
  <c r="MXY304"/>
  <c r="MXX304"/>
  <c r="MXW304"/>
  <c r="MXV304"/>
  <c r="MXU304"/>
  <c r="MXT304"/>
  <c r="MXS304"/>
  <c r="MXR304"/>
  <c r="MXQ304"/>
  <c r="MXP304"/>
  <c r="MXO304"/>
  <c r="MXN304"/>
  <c r="MXM304"/>
  <c r="MXL304"/>
  <c r="MXK304"/>
  <c r="MXJ304"/>
  <c r="MXI304"/>
  <c r="MXH304"/>
  <c r="MXG304"/>
  <c r="MXF304"/>
  <c r="MXE304"/>
  <c r="MXD304"/>
  <c r="MXC304"/>
  <c r="MXB304"/>
  <c r="MXA304"/>
  <c r="MWZ304"/>
  <c r="MWY304"/>
  <c r="MWX304"/>
  <c r="MWW304"/>
  <c r="MWV304"/>
  <c r="MWU304"/>
  <c r="MWT304"/>
  <c r="MWS304"/>
  <c r="MWR304"/>
  <c r="MWQ304"/>
  <c r="MWP304"/>
  <c r="MWO304"/>
  <c r="MWN304"/>
  <c r="MWM304"/>
  <c r="MWL304"/>
  <c r="MWK304"/>
  <c r="MWJ304"/>
  <c r="MWI304"/>
  <c r="MWH304"/>
  <c r="MWG304"/>
  <c r="MWF304"/>
  <c r="MWE304"/>
  <c r="MWD304"/>
  <c r="MWC304"/>
  <c r="MWB304"/>
  <c r="MWA304"/>
  <c r="MVZ304"/>
  <c r="MVY304"/>
  <c r="MVX304"/>
  <c r="MVW304"/>
  <c r="MVV304"/>
  <c r="MVU304"/>
  <c r="MVT304"/>
  <c r="MVS304"/>
  <c r="MVR304"/>
  <c r="MVQ304"/>
  <c r="MVP304"/>
  <c r="MVO304"/>
  <c r="MVN304"/>
  <c r="MVM304"/>
  <c r="MVL304"/>
  <c r="MVK304"/>
  <c r="MVJ304"/>
  <c r="MVI304"/>
  <c r="MVH304"/>
  <c r="MVG304"/>
  <c r="MVF304"/>
  <c r="MVE304"/>
  <c r="MVD304"/>
  <c r="MVC304"/>
  <c r="MVB304"/>
  <c r="MVA304"/>
  <c r="MUZ304"/>
  <c r="MUY304"/>
  <c r="MUX304"/>
  <c r="MUW304"/>
  <c r="MUV304"/>
  <c r="MUU304"/>
  <c r="MUT304"/>
  <c r="MUS304"/>
  <c r="MUR304"/>
  <c r="MUQ304"/>
  <c r="MUP304"/>
  <c r="MUO304"/>
  <c r="MUN304"/>
  <c r="MUM304"/>
  <c r="MUL304"/>
  <c r="MUK304"/>
  <c r="MUJ304"/>
  <c r="MUI304"/>
  <c r="MUH304"/>
  <c r="MUG304"/>
  <c r="MUF304"/>
  <c r="MUE304"/>
  <c r="MUD304"/>
  <c r="MUC304"/>
  <c r="MUB304"/>
  <c r="MUA304"/>
  <c r="MTZ304"/>
  <c r="MTY304"/>
  <c r="MTX304"/>
  <c r="MTW304"/>
  <c r="MTV304"/>
  <c r="MTU304"/>
  <c r="MTT304"/>
  <c r="MTS304"/>
  <c r="MTR304"/>
  <c r="MTQ304"/>
  <c r="MTP304"/>
  <c r="MTO304"/>
  <c r="MTN304"/>
  <c r="MTM304"/>
  <c r="MTL304"/>
  <c r="MTK304"/>
  <c r="MTJ304"/>
  <c r="MTI304"/>
  <c r="MTH304"/>
  <c r="MTG304"/>
  <c r="MTF304"/>
  <c r="MTE304"/>
  <c r="MTD304"/>
  <c r="MTC304"/>
  <c r="MTB304"/>
  <c r="MTA304"/>
  <c r="MSZ304"/>
  <c r="MSY304"/>
  <c r="MSX304"/>
  <c r="MSW304"/>
  <c r="MSV304"/>
  <c r="MSU304"/>
  <c r="MST304"/>
  <c r="MSS304"/>
  <c r="MSR304"/>
  <c r="MSQ304"/>
  <c r="MSP304"/>
  <c r="MSO304"/>
  <c r="MSN304"/>
  <c r="MSM304"/>
  <c r="MSL304"/>
  <c r="MSK304"/>
  <c r="MSJ304"/>
  <c r="MSI304"/>
  <c r="MSH304"/>
  <c r="MSG304"/>
  <c r="MSF304"/>
  <c r="MSE304"/>
  <c r="MSD304"/>
  <c r="MSC304"/>
  <c r="MSB304"/>
  <c r="MSA304"/>
  <c r="MRZ304"/>
  <c r="MRY304"/>
  <c r="MRX304"/>
  <c r="MRW304"/>
  <c r="MRV304"/>
  <c r="MRU304"/>
  <c r="MRT304"/>
  <c r="MRS304"/>
  <c r="MRR304"/>
  <c r="MRQ304"/>
  <c r="MRP304"/>
  <c r="MRO304"/>
  <c r="MRN304"/>
  <c r="MRM304"/>
  <c r="MRL304"/>
  <c r="MRK304"/>
  <c r="MRJ304"/>
  <c r="MRI304"/>
  <c r="MRH304"/>
  <c r="MRG304"/>
  <c r="MRF304"/>
  <c r="MRE304"/>
  <c r="MRD304"/>
  <c r="MRC304"/>
  <c r="MRB304"/>
  <c r="MRA304"/>
  <c r="MQZ304"/>
  <c r="MQY304"/>
  <c r="MQX304"/>
  <c r="MQW304"/>
  <c r="MQV304"/>
  <c r="MQU304"/>
  <c r="MQT304"/>
  <c r="MQS304"/>
  <c r="MQR304"/>
  <c r="MQQ304"/>
  <c r="MQP304"/>
  <c r="MQO304"/>
  <c r="MQN304"/>
  <c r="MQM304"/>
  <c r="MQL304"/>
  <c r="MQK304"/>
  <c r="MQJ304"/>
  <c r="MQI304"/>
  <c r="MQH304"/>
  <c r="MQG304"/>
  <c r="MQF304"/>
  <c r="MQE304"/>
  <c r="MQD304"/>
  <c r="MQC304"/>
  <c r="MQB304"/>
  <c r="MQA304"/>
  <c r="MPZ304"/>
  <c r="MPY304"/>
  <c r="MPX304"/>
  <c r="MPW304"/>
  <c r="MPV304"/>
  <c r="MPU304"/>
  <c r="MPT304"/>
  <c r="MPS304"/>
  <c r="MPR304"/>
  <c r="MPQ304"/>
  <c r="MPP304"/>
  <c r="MPO304"/>
  <c r="MPN304"/>
  <c r="MPM304"/>
  <c r="MPL304"/>
  <c r="MPK304"/>
  <c r="MPJ304"/>
  <c r="MPI304"/>
  <c r="MPH304"/>
  <c r="MPG304"/>
  <c r="MPF304"/>
  <c r="MPE304"/>
  <c r="MPD304"/>
  <c r="MPC304"/>
  <c r="MPB304"/>
  <c r="MPA304"/>
  <c r="MOZ304"/>
  <c r="MOY304"/>
  <c r="MOX304"/>
  <c r="MOW304"/>
  <c r="MOV304"/>
  <c r="MOU304"/>
  <c r="MOT304"/>
  <c r="MOS304"/>
  <c r="MOR304"/>
  <c r="MOQ304"/>
  <c r="MOP304"/>
  <c r="MOO304"/>
  <c r="MON304"/>
  <c r="MOM304"/>
  <c r="MOL304"/>
  <c r="MOK304"/>
  <c r="MOJ304"/>
  <c r="MOI304"/>
  <c r="MOH304"/>
  <c r="MOG304"/>
  <c r="MOF304"/>
  <c r="MOE304"/>
  <c r="MOD304"/>
  <c r="MOC304"/>
  <c r="MOB304"/>
  <c r="MOA304"/>
  <c r="MNZ304"/>
  <c r="MNY304"/>
  <c r="MNX304"/>
  <c r="MNW304"/>
  <c r="MNV304"/>
  <c r="MNU304"/>
  <c r="MNT304"/>
  <c r="MNS304"/>
  <c r="MNR304"/>
  <c r="MNQ304"/>
  <c r="MNP304"/>
  <c r="MNO304"/>
  <c r="MNN304"/>
  <c r="MNM304"/>
  <c r="MNL304"/>
  <c r="MNK304"/>
  <c r="MNJ304"/>
  <c r="MNI304"/>
  <c r="MNH304"/>
  <c r="MNG304"/>
  <c r="MNF304"/>
  <c r="MNE304"/>
  <c r="MND304"/>
  <c r="MNC304"/>
  <c r="MNB304"/>
  <c r="MNA304"/>
  <c r="MMZ304"/>
  <c r="MMY304"/>
  <c r="MMX304"/>
  <c r="MMW304"/>
  <c r="MMV304"/>
  <c r="MMU304"/>
  <c r="MMT304"/>
  <c r="MMS304"/>
  <c r="MMR304"/>
  <c r="MMQ304"/>
  <c r="MMP304"/>
  <c r="MMO304"/>
  <c r="MMN304"/>
  <c r="MMM304"/>
  <c r="MML304"/>
  <c r="MMK304"/>
  <c r="MMJ304"/>
  <c r="MMI304"/>
  <c r="MMH304"/>
  <c r="MMG304"/>
  <c r="MMF304"/>
  <c r="MME304"/>
  <c r="MMD304"/>
  <c r="MMC304"/>
  <c r="MMB304"/>
  <c r="MMA304"/>
  <c r="MLZ304"/>
  <c r="MLY304"/>
  <c r="MLX304"/>
  <c r="MLW304"/>
  <c r="MLV304"/>
  <c r="MLU304"/>
  <c r="MLT304"/>
  <c r="MLS304"/>
  <c r="MLR304"/>
  <c r="MLQ304"/>
  <c r="MLP304"/>
  <c r="MLO304"/>
  <c r="MLN304"/>
  <c r="MLM304"/>
  <c r="MLL304"/>
  <c r="MLK304"/>
  <c r="MLJ304"/>
  <c r="MLI304"/>
  <c r="MLH304"/>
  <c r="MLG304"/>
  <c r="MLF304"/>
  <c r="MLE304"/>
  <c r="MLD304"/>
  <c r="MLC304"/>
  <c r="MLB304"/>
  <c r="MLA304"/>
  <c r="MKZ304"/>
  <c r="MKY304"/>
  <c r="MKX304"/>
  <c r="MKW304"/>
  <c r="MKV304"/>
  <c r="MKU304"/>
  <c r="MKT304"/>
  <c r="MKS304"/>
  <c r="MKR304"/>
  <c r="MKQ304"/>
  <c r="MKP304"/>
  <c r="MKO304"/>
  <c r="MKN304"/>
  <c r="MKM304"/>
  <c r="MKL304"/>
  <c r="MKK304"/>
  <c r="MKJ304"/>
  <c r="MKI304"/>
  <c r="MKH304"/>
  <c r="MKG304"/>
  <c r="MKF304"/>
  <c r="MKE304"/>
  <c r="MKD304"/>
  <c r="MKC304"/>
  <c r="MKB304"/>
  <c r="MKA304"/>
  <c r="MJZ304"/>
  <c r="MJY304"/>
  <c r="MJX304"/>
  <c r="MJW304"/>
  <c r="MJV304"/>
  <c r="MJU304"/>
  <c r="MJT304"/>
  <c r="MJS304"/>
  <c r="MJR304"/>
  <c r="MJQ304"/>
  <c r="MJP304"/>
  <c r="MJO304"/>
  <c r="MJN304"/>
  <c r="MJM304"/>
  <c r="MJL304"/>
  <c r="MJK304"/>
  <c r="MJJ304"/>
  <c r="MJI304"/>
  <c r="MJH304"/>
  <c r="MJG304"/>
  <c r="MJF304"/>
  <c r="MJE304"/>
  <c r="MJD304"/>
  <c r="MJC304"/>
  <c r="MJB304"/>
  <c r="MJA304"/>
  <c r="MIZ304"/>
  <c r="MIY304"/>
  <c r="MIX304"/>
  <c r="MIW304"/>
  <c r="MIV304"/>
  <c r="MIU304"/>
  <c r="MIT304"/>
  <c r="MIS304"/>
  <c r="MIR304"/>
  <c r="MIQ304"/>
  <c r="MIP304"/>
  <c r="MIO304"/>
  <c r="MIN304"/>
  <c r="MIM304"/>
  <c r="MIL304"/>
  <c r="MIK304"/>
  <c r="MIJ304"/>
  <c r="MII304"/>
  <c r="MIH304"/>
  <c r="MIG304"/>
  <c r="MIF304"/>
  <c r="MIE304"/>
  <c r="MID304"/>
  <c r="MIC304"/>
  <c r="MIB304"/>
  <c r="MIA304"/>
  <c r="MHZ304"/>
  <c r="MHY304"/>
  <c r="MHX304"/>
  <c r="MHW304"/>
  <c r="MHV304"/>
  <c r="MHU304"/>
  <c r="MHT304"/>
  <c r="MHS304"/>
  <c r="MHR304"/>
  <c r="MHQ304"/>
  <c r="MHP304"/>
  <c r="MHO304"/>
  <c r="MHN304"/>
  <c r="MHM304"/>
  <c r="MHL304"/>
  <c r="MHK304"/>
  <c r="MHJ304"/>
  <c r="MHI304"/>
  <c r="MHH304"/>
  <c r="MHG304"/>
  <c r="MHF304"/>
  <c r="MHE304"/>
  <c r="MHD304"/>
  <c r="MHC304"/>
  <c r="MHB304"/>
  <c r="MHA304"/>
  <c r="MGZ304"/>
  <c r="MGY304"/>
  <c r="MGX304"/>
  <c r="MGW304"/>
  <c r="MGV304"/>
  <c r="MGU304"/>
  <c r="MGT304"/>
  <c r="MGS304"/>
  <c r="MGR304"/>
  <c r="MGQ304"/>
  <c r="MGP304"/>
  <c r="MGO304"/>
  <c r="MGN304"/>
  <c r="MGM304"/>
  <c r="MGL304"/>
  <c r="MGK304"/>
  <c r="MGJ304"/>
  <c r="MGI304"/>
  <c r="MGH304"/>
  <c r="MGG304"/>
  <c r="MGF304"/>
  <c r="MGE304"/>
  <c r="MGD304"/>
  <c r="MGC304"/>
  <c r="MGB304"/>
  <c r="MGA304"/>
  <c r="MFZ304"/>
  <c r="MFY304"/>
  <c r="MFX304"/>
  <c r="MFW304"/>
  <c r="MFV304"/>
  <c r="MFU304"/>
  <c r="MFT304"/>
  <c r="MFS304"/>
  <c r="MFR304"/>
  <c r="MFQ304"/>
  <c r="MFP304"/>
  <c r="MFO304"/>
  <c r="MFN304"/>
  <c r="MFM304"/>
  <c r="MFL304"/>
  <c r="MFK304"/>
  <c r="MFJ304"/>
  <c r="MFI304"/>
  <c r="MFH304"/>
  <c r="MFG304"/>
  <c r="MFF304"/>
  <c r="MFE304"/>
  <c r="MFD304"/>
  <c r="MFC304"/>
  <c r="MFB304"/>
  <c r="MFA304"/>
  <c r="MEZ304"/>
  <c r="MEY304"/>
  <c r="MEX304"/>
  <c r="MEW304"/>
  <c r="MEV304"/>
  <c r="MEU304"/>
  <c r="MET304"/>
  <c r="MES304"/>
  <c r="MER304"/>
  <c r="MEQ304"/>
  <c r="MEP304"/>
  <c r="MEO304"/>
  <c r="MEN304"/>
  <c r="MEM304"/>
  <c r="MEL304"/>
  <c r="MEK304"/>
  <c r="MEJ304"/>
  <c r="MEI304"/>
  <c r="MEH304"/>
  <c r="MEG304"/>
  <c r="MEF304"/>
  <c r="MEE304"/>
  <c r="MED304"/>
  <c r="MEC304"/>
  <c r="MEB304"/>
  <c r="MEA304"/>
  <c r="MDZ304"/>
  <c r="MDY304"/>
  <c r="MDX304"/>
  <c r="MDW304"/>
  <c r="MDV304"/>
  <c r="MDU304"/>
  <c r="MDT304"/>
  <c r="MDS304"/>
  <c r="MDR304"/>
  <c r="MDQ304"/>
  <c r="MDP304"/>
  <c r="MDO304"/>
  <c r="MDN304"/>
  <c r="MDM304"/>
  <c r="MDL304"/>
  <c r="MDK304"/>
  <c r="MDJ304"/>
  <c r="MDI304"/>
  <c r="MDH304"/>
  <c r="MDG304"/>
  <c r="MDF304"/>
  <c r="MDE304"/>
  <c r="MDD304"/>
  <c r="MDC304"/>
  <c r="MDB304"/>
  <c r="MDA304"/>
  <c r="MCZ304"/>
  <c r="MCY304"/>
  <c r="MCX304"/>
  <c r="MCW304"/>
  <c r="MCV304"/>
  <c r="MCU304"/>
  <c r="MCT304"/>
  <c r="MCS304"/>
  <c r="MCR304"/>
  <c r="MCQ304"/>
  <c r="MCP304"/>
  <c r="MCO304"/>
  <c r="MCN304"/>
  <c r="MCM304"/>
  <c r="MCL304"/>
  <c r="MCK304"/>
  <c r="MCJ304"/>
  <c r="MCI304"/>
  <c r="MCH304"/>
  <c r="MCG304"/>
  <c r="MCF304"/>
  <c r="MCE304"/>
  <c r="MCD304"/>
  <c r="MCC304"/>
  <c r="MCB304"/>
  <c r="MCA304"/>
  <c r="MBZ304"/>
  <c r="MBY304"/>
  <c r="MBX304"/>
  <c r="MBW304"/>
  <c r="MBV304"/>
  <c r="MBU304"/>
  <c r="MBT304"/>
  <c r="MBS304"/>
  <c r="MBR304"/>
  <c r="MBQ304"/>
  <c r="MBP304"/>
  <c r="MBO304"/>
  <c r="MBN304"/>
  <c r="MBM304"/>
  <c r="MBL304"/>
  <c r="MBK304"/>
  <c r="MBJ304"/>
  <c r="MBI304"/>
  <c r="MBH304"/>
  <c r="MBG304"/>
  <c r="MBF304"/>
  <c r="MBE304"/>
  <c r="MBD304"/>
  <c r="MBC304"/>
  <c r="MBB304"/>
  <c r="MBA304"/>
  <c r="MAZ304"/>
  <c r="MAY304"/>
  <c r="MAX304"/>
  <c r="MAW304"/>
  <c r="MAV304"/>
  <c r="MAU304"/>
  <c r="MAT304"/>
  <c r="MAS304"/>
  <c r="MAR304"/>
  <c r="MAQ304"/>
  <c r="MAP304"/>
  <c r="MAO304"/>
  <c r="MAN304"/>
  <c r="MAM304"/>
  <c r="MAL304"/>
  <c r="MAK304"/>
  <c r="MAJ304"/>
  <c r="MAI304"/>
  <c r="MAH304"/>
  <c r="MAG304"/>
  <c r="MAF304"/>
  <c r="MAE304"/>
  <c r="MAD304"/>
  <c r="MAC304"/>
  <c r="MAB304"/>
  <c r="MAA304"/>
  <c r="LZZ304"/>
  <c r="LZY304"/>
  <c r="LZX304"/>
  <c r="LZW304"/>
  <c r="LZV304"/>
  <c r="LZU304"/>
  <c r="LZT304"/>
  <c r="LZS304"/>
  <c r="LZR304"/>
  <c r="LZQ304"/>
  <c r="LZP304"/>
  <c r="LZO304"/>
  <c r="LZN304"/>
  <c r="LZM304"/>
  <c r="LZL304"/>
  <c r="LZK304"/>
  <c r="LZJ304"/>
  <c r="LZI304"/>
  <c r="LZH304"/>
  <c r="LZG304"/>
  <c r="LZF304"/>
  <c r="LZE304"/>
  <c r="LZD304"/>
  <c r="LZC304"/>
  <c r="LZB304"/>
  <c r="LZA304"/>
  <c r="LYZ304"/>
  <c r="LYY304"/>
  <c r="LYX304"/>
  <c r="LYW304"/>
  <c r="LYV304"/>
  <c r="LYU304"/>
  <c r="LYT304"/>
  <c r="LYS304"/>
  <c r="LYR304"/>
  <c r="LYQ304"/>
  <c r="LYP304"/>
  <c r="LYO304"/>
  <c r="LYN304"/>
  <c r="LYM304"/>
  <c r="LYL304"/>
  <c r="LYK304"/>
  <c r="LYJ304"/>
  <c r="LYI304"/>
  <c r="LYH304"/>
  <c r="LYG304"/>
  <c r="LYF304"/>
  <c r="LYE304"/>
  <c r="LYD304"/>
  <c r="LYC304"/>
  <c r="LYB304"/>
  <c r="LYA304"/>
  <c r="LXZ304"/>
  <c r="LXY304"/>
  <c r="LXX304"/>
  <c r="LXW304"/>
  <c r="LXV304"/>
  <c r="LXU304"/>
  <c r="LXT304"/>
  <c r="LXS304"/>
  <c r="LXR304"/>
  <c r="LXQ304"/>
  <c r="LXP304"/>
  <c r="LXO304"/>
  <c r="LXN304"/>
  <c r="LXM304"/>
  <c r="LXL304"/>
  <c r="LXK304"/>
  <c r="LXJ304"/>
  <c r="LXI304"/>
  <c r="LXH304"/>
  <c r="LXG304"/>
  <c r="LXF304"/>
  <c r="LXE304"/>
  <c r="LXD304"/>
  <c r="LXC304"/>
  <c r="LXB304"/>
  <c r="LXA304"/>
  <c r="LWZ304"/>
  <c r="LWY304"/>
  <c r="LWX304"/>
  <c r="LWW304"/>
  <c r="LWV304"/>
  <c r="LWU304"/>
  <c r="LWT304"/>
  <c r="LWS304"/>
  <c r="LWR304"/>
  <c r="LWQ304"/>
  <c r="LWP304"/>
  <c r="LWO304"/>
  <c r="LWN304"/>
  <c r="LWM304"/>
  <c r="LWL304"/>
  <c r="LWK304"/>
  <c r="LWJ304"/>
  <c r="LWI304"/>
  <c r="LWH304"/>
  <c r="LWG304"/>
  <c r="LWF304"/>
  <c r="LWE304"/>
  <c r="LWD304"/>
  <c r="LWC304"/>
  <c r="LWB304"/>
  <c r="LWA304"/>
  <c r="LVZ304"/>
  <c r="LVY304"/>
  <c r="LVX304"/>
  <c r="LVW304"/>
  <c r="LVV304"/>
  <c r="LVU304"/>
  <c r="LVT304"/>
  <c r="LVS304"/>
  <c r="LVR304"/>
  <c r="LVQ304"/>
  <c r="LVP304"/>
  <c r="LVO304"/>
  <c r="LVN304"/>
  <c r="LVM304"/>
  <c r="LVL304"/>
  <c r="LVK304"/>
  <c r="LVJ304"/>
  <c r="LVI304"/>
  <c r="LVH304"/>
  <c r="LVG304"/>
  <c r="LVF304"/>
  <c r="LVE304"/>
  <c r="LVD304"/>
  <c r="LVC304"/>
  <c r="LVB304"/>
  <c r="LVA304"/>
  <c r="LUZ304"/>
  <c r="LUY304"/>
  <c r="LUX304"/>
  <c r="LUW304"/>
  <c r="LUV304"/>
  <c r="LUU304"/>
  <c r="LUT304"/>
  <c r="LUS304"/>
  <c r="LUR304"/>
  <c r="LUQ304"/>
  <c r="LUP304"/>
  <c r="LUO304"/>
  <c r="LUN304"/>
  <c r="LUM304"/>
  <c r="LUL304"/>
  <c r="LUK304"/>
  <c r="LUJ304"/>
  <c r="LUI304"/>
  <c r="LUH304"/>
  <c r="LUG304"/>
  <c r="LUF304"/>
  <c r="LUE304"/>
  <c r="LUD304"/>
  <c r="LUC304"/>
  <c r="LUB304"/>
  <c r="LUA304"/>
  <c r="LTZ304"/>
  <c r="LTY304"/>
  <c r="LTX304"/>
  <c r="LTW304"/>
  <c r="LTV304"/>
  <c r="LTU304"/>
  <c r="LTT304"/>
  <c r="LTS304"/>
  <c r="LTR304"/>
  <c r="LTQ304"/>
  <c r="LTP304"/>
  <c r="LTO304"/>
  <c r="LTN304"/>
  <c r="LTM304"/>
  <c r="LTL304"/>
  <c r="LTK304"/>
  <c r="LTJ304"/>
  <c r="LTI304"/>
  <c r="LTH304"/>
  <c r="LTG304"/>
  <c r="LTF304"/>
  <c r="LTE304"/>
  <c r="LTD304"/>
  <c r="LTC304"/>
  <c r="LTB304"/>
  <c r="LTA304"/>
  <c r="LSZ304"/>
  <c r="LSY304"/>
  <c r="LSX304"/>
  <c r="LSW304"/>
  <c r="LSV304"/>
  <c r="LSU304"/>
  <c r="LST304"/>
  <c r="LSS304"/>
  <c r="LSR304"/>
  <c r="LSQ304"/>
  <c r="LSP304"/>
  <c r="LSO304"/>
  <c r="LSN304"/>
  <c r="LSM304"/>
  <c r="LSL304"/>
  <c r="LSK304"/>
  <c r="LSJ304"/>
  <c r="LSI304"/>
  <c r="LSH304"/>
  <c r="LSG304"/>
  <c r="LSF304"/>
  <c r="LSE304"/>
  <c r="LSD304"/>
  <c r="LSC304"/>
  <c r="LSB304"/>
  <c r="LSA304"/>
  <c r="LRZ304"/>
  <c r="LRY304"/>
  <c r="LRX304"/>
  <c r="LRW304"/>
  <c r="LRV304"/>
  <c r="LRU304"/>
  <c r="LRT304"/>
  <c r="LRS304"/>
  <c r="LRR304"/>
  <c r="LRQ304"/>
  <c r="LRP304"/>
  <c r="LRO304"/>
  <c r="LRN304"/>
  <c r="LRM304"/>
  <c r="LRL304"/>
  <c r="LRK304"/>
  <c r="LRJ304"/>
  <c r="LRI304"/>
  <c r="LRH304"/>
  <c r="LRG304"/>
  <c r="LRF304"/>
  <c r="LRE304"/>
  <c r="LRD304"/>
  <c r="LRC304"/>
  <c r="LRB304"/>
  <c r="LRA304"/>
  <c r="LQZ304"/>
  <c r="LQY304"/>
  <c r="LQX304"/>
  <c r="LQW304"/>
  <c r="LQV304"/>
  <c r="LQU304"/>
  <c r="LQT304"/>
  <c r="LQS304"/>
  <c r="LQR304"/>
  <c r="LQQ304"/>
  <c r="LQP304"/>
  <c r="LQO304"/>
  <c r="LQN304"/>
  <c r="LQM304"/>
  <c r="LQL304"/>
  <c r="LQK304"/>
  <c r="LQJ304"/>
  <c r="LQI304"/>
  <c r="LQH304"/>
  <c r="LQG304"/>
  <c r="LQF304"/>
  <c r="LQE304"/>
  <c r="LQD304"/>
  <c r="LQC304"/>
  <c r="LQB304"/>
  <c r="LQA304"/>
  <c r="LPZ304"/>
  <c r="LPY304"/>
  <c r="LPX304"/>
  <c r="LPW304"/>
  <c r="LPV304"/>
  <c r="LPU304"/>
  <c r="LPT304"/>
  <c r="LPS304"/>
  <c r="LPR304"/>
  <c r="LPQ304"/>
  <c r="LPP304"/>
  <c r="LPO304"/>
  <c r="LPN304"/>
  <c r="LPM304"/>
  <c r="LPL304"/>
  <c r="LPK304"/>
  <c r="LPJ304"/>
  <c r="LPI304"/>
  <c r="LPH304"/>
  <c r="LPG304"/>
  <c r="LPF304"/>
  <c r="LPE304"/>
  <c r="LPD304"/>
  <c r="LPC304"/>
  <c r="LPB304"/>
  <c r="LPA304"/>
  <c r="LOZ304"/>
  <c r="LOY304"/>
  <c r="LOX304"/>
  <c r="LOW304"/>
  <c r="LOV304"/>
  <c r="LOU304"/>
  <c r="LOT304"/>
  <c r="LOS304"/>
  <c r="LOR304"/>
  <c r="LOQ304"/>
  <c r="LOP304"/>
  <c r="LOO304"/>
  <c r="LON304"/>
  <c r="LOM304"/>
  <c r="LOL304"/>
  <c r="LOK304"/>
  <c r="LOJ304"/>
  <c r="LOI304"/>
  <c r="LOH304"/>
  <c r="LOG304"/>
  <c r="LOF304"/>
  <c r="LOE304"/>
  <c r="LOD304"/>
  <c r="LOC304"/>
  <c r="LOB304"/>
  <c r="LOA304"/>
  <c r="LNZ304"/>
  <c r="LNY304"/>
  <c r="LNX304"/>
  <c r="LNW304"/>
  <c r="LNV304"/>
  <c r="LNU304"/>
  <c r="LNT304"/>
  <c r="LNS304"/>
  <c r="LNR304"/>
  <c r="LNQ304"/>
  <c r="LNP304"/>
  <c r="LNO304"/>
  <c r="LNN304"/>
  <c r="LNM304"/>
  <c r="LNL304"/>
  <c r="LNK304"/>
  <c r="LNJ304"/>
  <c r="LNI304"/>
  <c r="LNH304"/>
  <c r="LNG304"/>
  <c r="LNF304"/>
  <c r="LNE304"/>
  <c r="LND304"/>
  <c r="LNC304"/>
  <c r="LNB304"/>
  <c r="LNA304"/>
  <c r="LMZ304"/>
  <c r="LMY304"/>
  <c r="LMX304"/>
  <c r="LMW304"/>
  <c r="LMV304"/>
  <c r="LMU304"/>
  <c r="LMT304"/>
  <c r="LMS304"/>
  <c r="LMR304"/>
  <c r="LMQ304"/>
  <c r="LMP304"/>
  <c r="LMO304"/>
  <c r="LMN304"/>
  <c r="LMM304"/>
  <c r="LML304"/>
  <c r="LMK304"/>
  <c r="LMJ304"/>
  <c r="LMI304"/>
  <c r="LMH304"/>
  <c r="LMG304"/>
  <c r="LMF304"/>
  <c r="LME304"/>
  <c r="LMD304"/>
  <c r="LMC304"/>
  <c r="LMB304"/>
  <c r="LMA304"/>
  <c r="LLZ304"/>
  <c r="LLY304"/>
  <c r="LLX304"/>
  <c r="LLW304"/>
  <c r="LLV304"/>
  <c r="LLU304"/>
  <c r="LLT304"/>
  <c r="LLS304"/>
  <c r="LLR304"/>
  <c r="LLQ304"/>
  <c r="LLP304"/>
  <c r="LLO304"/>
  <c r="LLN304"/>
  <c r="LLM304"/>
  <c r="LLL304"/>
  <c r="LLK304"/>
  <c r="LLJ304"/>
  <c r="LLI304"/>
  <c r="LLH304"/>
  <c r="LLG304"/>
  <c r="LLF304"/>
  <c r="LLE304"/>
  <c r="LLD304"/>
  <c r="LLC304"/>
  <c r="LLB304"/>
  <c r="LLA304"/>
  <c r="LKZ304"/>
  <c r="LKY304"/>
  <c r="LKX304"/>
  <c r="LKW304"/>
  <c r="LKV304"/>
  <c r="LKU304"/>
  <c r="LKT304"/>
  <c r="LKS304"/>
  <c r="LKR304"/>
  <c r="LKQ304"/>
  <c r="LKP304"/>
  <c r="LKO304"/>
  <c r="LKN304"/>
  <c r="LKM304"/>
  <c r="LKL304"/>
  <c r="LKK304"/>
  <c r="LKJ304"/>
  <c r="LKI304"/>
  <c r="LKH304"/>
  <c r="LKG304"/>
  <c r="LKF304"/>
  <c r="LKE304"/>
  <c r="LKD304"/>
  <c r="LKC304"/>
  <c r="LKB304"/>
  <c r="LKA304"/>
  <c r="LJZ304"/>
  <c r="LJY304"/>
  <c r="LJX304"/>
  <c r="LJW304"/>
  <c r="LJV304"/>
  <c r="LJU304"/>
  <c r="LJT304"/>
  <c r="LJS304"/>
  <c r="LJR304"/>
  <c r="LJQ304"/>
  <c r="LJP304"/>
  <c r="LJO304"/>
  <c r="LJN304"/>
  <c r="LJM304"/>
  <c r="LJL304"/>
  <c r="LJK304"/>
  <c r="LJJ304"/>
  <c r="LJI304"/>
  <c r="LJH304"/>
  <c r="LJG304"/>
  <c r="LJF304"/>
  <c r="LJE304"/>
  <c r="LJD304"/>
  <c r="LJC304"/>
  <c r="LJB304"/>
  <c r="LJA304"/>
  <c r="LIZ304"/>
  <c r="LIY304"/>
  <c r="LIX304"/>
  <c r="LIW304"/>
  <c r="LIV304"/>
  <c r="LIU304"/>
  <c r="LIT304"/>
  <c r="LIS304"/>
  <c r="LIR304"/>
  <c r="LIQ304"/>
  <c r="LIP304"/>
  <c r="LIO304"/>
  <c r="LIN304"/>
  <c r="LIM304"/>
  <c r="LIL304"/>
  <c r="LIK304"/>
  <c r="LIJ304"/>
  <c r="LII304"/>
  <c r="LIH304"/>
  <c r="LIG304"/>
  <c r="LIF304"/>
  <c r="LIE304"/>
  <c r="LID304"/>
  <c r="LIC304"/>
  <c r="LIB304"/>
  <c r="LIA304"/>
  <c r="LHZ304"/>
  <c r="LHY304"/>
  <c r="LHX304"/>
  <c r="LHW304"/>
  <c r="LHV304"/>
  <c r="LHU304"/>
  <c r="LHT304"/>
  <c r="LHS304"/>
  <c r="LHR304"/>
  <c r="LHQ304"/>
  <c r="LHP304"/>
  <c r="LHO304"/>
  <c r="LHN304"/>
  <c r="LHM304"/>
  <c r="LHL304"/>
  <c r="LHK304"/>
  <c r="LHJ304"/>
  <c r="LHI304"/>
  <c r="LHH304"/>
  <c r="LHG304"/>
  <c r="LHF304"/>
  <c r="LHE304"/>
  <c r="LHD304"/>
  <c r="LHC304"/>
  <c r="LHB304"/>
  <c r="LHA304"/>
  <c r="LGZ304"/>
  <c r="LGY304"/>
  <c r="LGX304"/>
  <c r="LGW304"/>
  <c r="LGV304"/>
  <c r="LGU304"/>
  <c r="LGT304"/>
  <c r="LGS304"/>
  <c r="LGR304"/>
  <c r="LGQ304"/>
  <c r="LGP304"/>
  <c r="LGO304"/>
  <c r="LGN304"/>
  <c r="LGM304"/>
  <c r="LGL304"/>
  <c r="LGK304"/>
  <c r="LGJ304"/>
  <c r="LGI304"/>
  <c r="LGH304"/>
  <c r="LGG304"/>
  <c r="LGF304"/>
  <c r="LGE304"/>
  <c r="LGD304"/>
  <c r="LGC304"/>
  <c r="LGB304"/>
  <c r="LGA304"/>
  <c r="LFZ304"/>
  <c r="LFY304"/>
  <c r="LFX304"/>
  <c r="LFW304"/>
  <c r="LFV304"/>
  <c r="LFU304"/>
  <c r="LFT304"/>
  <c r="LFS304"/>
  <c r="LFR304"/>
  <c r="LFQ304"/>
  <c r="LFP304"/>
  <c r="LFO304"/>
  <c r="LFN304"/>
  <c r="LFM304"/>
  <c r="LFL304"/>
  <c r="LFK304"/>
  <c r="LFJ304"/>
  <c r="LFI304"/>
  <c r="LFH304"/>
  <c r="LFG304"/>
  <c r="LFF304"/>
  <c r="LFE304"/>
  <c r="LFD304"/>
  <c r="LFC304"/>
  <c r="LFB304"/>
  <c r="LFA304"/>
  <c r="LEZ304"/>
  <c r="LEY304"/>
  <c r="LEX304"/>
  <c r="LEW304"/>
  <c r="LEV304"/>
  <c r="LEU304"/>
  <c r="LET304"/>
  <c r="LES304"/>
  <c r="LER304"/>
  <c r="LEQ304"/>
  <c r="LEP304"/>
  <c r="LEO304"/>
  <c r="LEN304"/>
  <c r="LEM304"/>
  <c r="LEL304"/>
  <c r="LEK304"/>
  <c r="LEJ304"/>
  <c r="LEI304"/>
  <c r="LEH304"/>
  <c r="LEG304"/>
  <c r="LEF304"/>
  <c r="LEE304"/>
  <c r="LED304"/>
  <c r="LEC304"/>
  <c r="LEB304"/>
  <c r="LEA304"/>
  <c r="LDZ304"/>
  <c r="LDY304"/>
  <c r="LDX304"/>
  <c r="LDW304"/>
  <c r="LDV304"/>
  <c r="LDU304"/>
  <c r="LDT304"/>
  <c r="LDS304"/>
  <c r="LDR304"/>
  <c r="LDQ304"/>
  <c r="LDP304"/>
  <c r="LDO304"/>
  <c r="LDN304"/>
  <c r="LDM304"/>
  <c r="LDL304"/>
  <c r="LDK304"/>
  <c r="LDJ304"/>
  <c r="LDI304"/>
  <c r="LDH304"/>
  <c r="LDG304"/>
  <c r="LDF304"/>
  <c r="LDE304"/>
  <c r="LDD304"/>
  <c r="LDC304"/>
  <c r="LDB304"/>
  <c r="LDA304"/>
  <c r="LCZ304"/>
  <c r="LCY304"/>
  <c r="LCX304"/>
  <c r="LCW304"/>
  <c r="LCV304"/>
  <c r="LCU304"/>
  <c r="LCT304"/>
  <c r="LCS304"/>
  <c r="LCR304"/>
  <c r="LCQ304"/>
  <c r="LCP304"/>
  <c r="LCO304"/>
  <c r="LCN304"/>
  <c r="LCM304"/>
  <c r="LCL304"/>
  <c r="LCK304"/>
  <c r="LCJ304"/>
  <c r="LCI304"/>
  <c r="LCH304"/>
  <c r="LCG304"/>
  <c r="LCF304"/>
  <c r="LCE304"/>
  <c r="LCD304"/>
  <c r="LCC304"/>
  <c r="LCB304"/>
  <c r="LCA304"/>
  <c r="LBZ304"/>
  <c r="LBY304"/>
  <c r="LBX304"/>
  <c r="LBW304"/>
  <c r="LBV304"/>
  <c r="LBU304"/>
  <c r="LBT304"/>
  <c r="LBS304"/>
  <c r="LBR304"/>
  <c r="LBQ304"/>
  <c r="LBP304"/>
  <c r="LBO304"/>
  <c r="LBN304"/>
  <c r="LBM304"/>
  <c r="LBL304"/>
  <c r="LBK304"/>
  <c r="LBJ304"/>
  <c r="LBI304"/>
  <c r="LBH304"/>
  <c r="LBG304"/>
  <c r="LBF304"/>
  <c r="LBE304"/>
  <c r="LBD304"/>
  <c r="LBC304"/>
  <c r="LBB304"/>
  <c r="LBA304"/>
  <c r="LAZ304"/>
  <c r="LAY304"/>
  <c r="LAX304"/>
  <c r="LAW304"/>
  <c r="LAV304"/>
  <c r="LAU304"/>
  <c r="LAT304"/>
  <c r="LAS304"/>
  <c r="LAR304"/>
  <c r="LAQ304"/>
  <c r="LAP304"/>
  <c r="LAO304"/>
  <c r="LAN304"/>
  <c r="LAM304"/>
  <c r="LAL304"/>
  <c r="LAK304"/>
  <c r="LAJ304"/>
  <c r="LAI304"/>
  <c r="LAH304"/>
  <c r="LAG304"/>
  <c r="LAF304"/>
  <c r="LAE304"/>
  <c r="LAD304"/>
  <c r="LAC304"/>
  <c r="LAB304"/>
  <c r="LAA304"/>
  <c r="KZZ304"/>
  <c r="KZY304"/>
  <c r="KZX304"/>
  <c r="KZW304"/>
  <c r="KZV304"/>
  <c r="KZU304"/>
  <c r="KZT304"/>
  <c r="KZS304"/>
  <c r="KZR304"/>
  <c r="KZQ304"/>
  <c r="KZP304"/>
  <c r="KZO304"/>
  <c r="KZN304"/>
  <c r="KZM304"/>
  <c r="KZL304"/>
  <c r="KZK304"/>
  <c r="KZJ304"/>
  <c r="KZI304"/>
  <c r="KZH304"/>
  <c r="KZG304"/>
  <c r="KZF304"/>
  <c r="KZE304"/>
  <c r="KZD304"/>
  <c r="KZC304"/>
  <c r="KZB304"/>
  <c r="KZA304"/>
  <c r="KYZ304"/>
  <c r="KYY304"/>
  <c r="KYX304"/>
  <c r="KYW304"/>
  <c r="KYV304"/>
  <c r="KYU304"/>
  <c r="KYT304"/>
  <c r="KYS304"/>
  <c r="KYR304"/>
  <c r="KYQ304"/>
  <c r="KYP304"/>
  <c r="KYO304"/>
  <c r="KYN304"/>
  <c r="KYM304"/>
  <c r="KYL304"/>
  <c r="KYK304"/>
  <c r="KYJ304"/>
  <c r="KYI304"/>
  <c r="KYH304"/>
  <c r="KYG304"/>
  <c r="KYF304"/>
  <c r="KYE304"/>
  <c r="KYD304"/>
  <c r="KYC304"/>
  <c r="KYB304"/>
  <c r="KYA304"/>
  <c r="KXZ304"/>
  <c r="KXY304"/>
  <c r="KXX304"/>
  <c r="KXW304"/>
  <c r="KXV304"/>
  <c r="KXU304"/>
  <c r="KXT304"/>
  <c r="KXS304"/>
  <c r="KXR304"/>
  <c r="KXQ304"/>
  <c r="KXP304"/>
  <c r="KXO304"/>
  <c r="KXN304"/>
  <c r="KXM304"/>
  <c r="KXL304"/>
  <c r="KXK304"/>
  <c r="KXJ304"/>
  <c r="KXI304"/>
  <c r="KXH304"/>
  <c r="KXG304"/>
  <c r="KXF304"/>
  <c r="KXE304"/>
  <c r="KXD304"/>
  <c r="KXC304"/>
  <c r="KXB304"/>
  <c r="KXA304"/>
  <c r="KWZ304"/>
  <c r="KWY304"/>
  <c r="KWX304"/>
  <c r="KWW304"/>
  <c r="KWV304"/>
  <c r="KWU304"/>
  <c r="KWT304"/>
  <c r="KWS304"/>
  <c r="KWR304"/>
  <c r="KWQ304"/>
  <c r="KWP304"/>
  <c r="KWO304"/>
  <c r="KWN304"/>
  <c r="KWM304"/>
  <c r="KWL304"/>
  <c r="KWK304"/>
  <c r="KWJ304"/>
  <c r="KWI304"/>
  <c r="KWH304"/>
  <c r="KWG304"/>
  <c r="KWF304"/>
  <c r="KWE304"/>
  <c r="KWD304"/>
  <c r="KWC304"/>
  <c r="KWB304"/>
  <c r="KWA304"/>
  <c r="KVZ304"/>
  <c r="KVY304"/>
  <c r="KVX304"/>
  <c r="KVW304"/>
  <c r="KVV304"/>
  <c r="KVU304"/>
  <c r="KVT304"/>
  <c r="KVS304"/>
  <c r="KVR304"/>
  <c r="KVQ304"/>
  <c r="KVP304"/>
  <c r="KVO304"/>
  <c r="KVN304"/>
  <c r="KVM304"/>
  <c r="KVL304"/>
  <c r="KVK304"/>
  <c r="KVJ304"/>
  <c r="KVI304"/>
  <c r="KVH304"/>
  <c r="KVG304"/>
  <c r="KVF304"/>
  <c r="KVE304"/>
  <c r="KVD304"/>
  <c r="KVC304"/>
  <c r="KVB304"/>
  <c r="KVA304"/>
  <c r="KUZ304"/>
  <c r="KUY304"/>
  <c r="KUX304"/>
  <c r="KUW304"/>
  <c r="KUV304"/>
  <c r="KUU304"/>
  <c r="KUT304"/>
  <c r="KUS304"/>
  <c r="KUR304"/>
  <c r="KUQ304"/>
  <c r="KUP304"/>
  <c r="KUO304"/>
  <c r="KUN304"/>
  <c r="KUM304"/>
  <c r="KUL304"/>
  <c r="KUK304"/>
  <c r="KUJ304"/>
  <c r="KUI304"/>
  <c r="KUH304"/>
  <c r="KUG304"/>
  <c r="KUF304"/>
  <c r="KUE304"/>
  <c r="KUD304"/>
  <c r="KUC304"/>
  <c r="KUB304"/>
  <c r="KUA304"/>
  <c r="KTZ304"/>
  <c r="KTY304"/>
  <c r="KTX304"/>
  <c r="KTW304"/>
  <c r="KTV304"/>
  <c r="KTU304"/>
  <c r="KTT304"/>
  <c r="KTS304"/>
  <c r="KTR304"/>
  <c r="KTQ304"/>
  <c r="KTP304"/>
  <c r="KTO304"/>
  <c r="KTN304"/>
  <c r="KTM304"/>
  <c r="KTL304"/>
  <c r="KTK304"/>
  <c r="KTJ304"/>
  <c r="KTI304"/>
  <c r="KTH304"/>
  <c r="KTG304"/>
  <c r="KTF304"/>
  <c r="KTE304"/>
  <c r="KTD304"/>
  <c r="KTC304"/>
  <c r="KTB304"/>
  <c r="KTA304"/>
  <c r="KSZ304"/>
  <c r="KSY304"/>
  <c r="KSX304"/>
  <c r="KSW304"/>
  <c r="KSV304"/>
  <c r="KSU304"/>
  <c r="KST304"/>
  <c r="KSS304"/>
  <c r="KSR304"/>
  <c r="KSQ304"/>
  <c r="KSP304"/>
  <c r="KSO304"/>
  <c r="KSN304"/>
  <c r="KSM304"/>
  <c r="KSL304"/>
  <c r="KSK304"/>
  <c r="KSJ304"/>
  <c r="KSI304"/>
  <c r="KSH304"/>
  <c r="KSG304"/>
  <c r="KSF304"/>
  <c r="KSE304"/>
  <c r="KSD304"/>
  <c r="KSC304"/>
  <c r="KSB304"/>
  <c r="KSA304"/>
  <c r="KRZ304"/>
  <c r="KRY304"/>
  <c r="KRX304"/>
  <c r="KRW304"/>
  <c r="KRV304"/>
  <c r="KRU304"/>
  <c r="KRT304"/>
  <c r="KRS304"/>
  <c r="KRR304"/>
  <c r="KRQ304"/>
  <c r="KRP304"/>
  <c r="KRO304"/>
  <c r="KRN304"/>
  <c r="KRM304"/>
  <c r="KRL304"/>
  <c r="KRK304"/>
  <c r="KRJ304"/>
  <c r="KRI304"/>
  <c r="KRH304"/>
  <c r="KRG304"/>
  <c r="KRF304"/>
  <c r="KRE304"/>
  <c r="KRD304"/>
  <c r="KRC304"/>
  <c r="KRB304"/>
  <c r="KRA304"/>
  <c r="KQZ304"/>
  <c r="KQY304"/>
  <c r="KQX304"/>
  <c r="KQW304"/>
  <c r="KQV304"/>
  <c r="KQU304"/>
  <c r="KQT304"/>
  <c r="KQS304"/>
  <c r="KQR304"/>
  <c r="KQQ304"/>
  <c r="KQP304"/>
  <c r="KQO304"/>
  <c r="KQN304"/>
  <c r="KQM304"/>
  <c r="KQL304"/>
  <c r="KQK304"/>
  <c r="KQJ304"/>
  <c r="KQI304"/>
  <c r="KQH304"/>
  <c r="KQG304"/>
  <c r="KQF304"/>
  <c r="KQE304"/>
  <c r="KQD304"/>
  <c r="KQC304"/>
  <c r="KQB304"/>
  <c r="KQA304"/>
  <c r="KPZ304"/>
  <c r="KPY304"/>
  <c r="KPX304"/>
  <c r="KPW304"/>
  <c r="KPV304"/>
  <c r="KPU304"/>
  <c r="KPT304"/>
  <c r="KPS304"/>
  <c r="KPR304"/>
  <c r="KPQ304"/>
  <c r="KPP304"/>
  <c r="KPO304"/>
  <c r="KPN304"/>
  <c r="KPM304"/>
  <c r="KPL304"/>
  <c r="KPK304"/>
  <c r="KPJ304"/>
  <c r="KPI304"/>
  <c r="KPH304"/>
  <c r="KPG304"/>
  <c r="KPF304"/>
  <c r="KPE304"/>
  <c r="KPD304"/>
  <c r="KPC304"/>
  <c r="KPB304"/>
  <c r="KPA304"/>
  <c r="KOZ304"/>
  <c r="KOY304"/>
  <c r="KOX304"/>
  <c r="KOW304"/>
  <c r="KOV304"/>
  <c r="KOU304"/>
  <c r="KOT304"/>
  <c r="KOS304"/>
  <c r="KOR304"/>
  <c r="KOQ304"/>
  <c r="KOP304"/>
  <c r="KOO304"/>
  <c r="KON304"/>
  <c r="KOM304"/>
  <c r="KOL304"/>
  <c r="KOK304"/>
  <c r="KOJ304"/>
  <c r="KOI304"/>
  <c r="KOH304"/>
  <c r="KOG304"/>
  <c r="KOF304"/>
  <c r="KOE304"/>
  <c r="KOD304"/>
  <c r="KOC304"/>
  <c r="KOB304"/>
  <c r="KOA304"/>
  <c r="KNZ304"/>
  <c r="KNY304"/>
  <c r="KNX304"/>
  <c r="KNW304"/>
  <c r="KNV304"/>
  <c r="KNU304"/>
  <c r="KNT304"/>
  <c r="KNS304"/>
  <c r="KNR304"/>
  <c r="KNQ304"/>
  <c r="KNP304"/>
  <c r="KNO304"/>
  <c r="KNN304"/>
  <c r="KNM304"/>
  <c r="KNL304"/>
  <c r="KNK304"/>
  <c r="KNJ304"/>
  <c r="KNI304"/>
  <c r="KNH304"/>
  <c r="KNG304"/>
  <c r="KNF304"/>
  <c r="KNE304"/>
  <c r="KND304"/>
  <c r="KNC304"/>
  <c r="KNB304"/>
  <c r="KNA304"/>
  <c r="KMZ304"/>
  <c r="KMY304"/>
  <c r="KMX304"/>
  <c r="KMW304"/>
  <c r="KMV304"/>
  <c r="KMU304"/>
  <c r="KMT304"/>
  <c r="KMS304"/>
  <c r="KMR304"/>
  <c r="KMQ304"/>
  <c r="KMP304"/>
  <c r="KMO304"/>
  <c r="KMN304"/>
  <c r="KMM304"/>
  <c r="KML304"/>
  <c r="KMK304"/>
  <c r="KMJ304"/>
  <c r="KMI304"/>
  <c r="KMH304"/>
  <c r="KMG304"/>
  <c r="KMF304"/>
  <c r="KME304"/>
  <c r="KMD304"/>
  <c r="KMC304"/>
  <c r="KMB304"/>
  <c r="KMA304"/>
  <c r="KLZ304"/>
  <c r="KLY304"/>
  <c r="KLX304"/>
  <c r="KLW304"/>
  <c r="KLV304"/>
  <c r="KLU304"/>
  <c r="KLT304"/>
  <c r="KLS304"/>
  <c r="KLR304"/>
  <c r="KLQ304"/>
  <c r="KLP304"/>
  <c r="KLO304"/>
  <c r="KLN304"/>
  <c r="KLM304"/>
  <c r="KLL304"/>
  <c r="KLK304"/>
  <c r="KLJ304"/>
  <c r="KLI304"/>
  <c r="KLH304"/>
  <c r="KLG304"/>
  <c r="KLF304"/>
  <c r="KLE304"/>
  <c r="KLD304"/>
  <c r="KLC304"/>
  <c r="KLB304"/>
  <c r="KLA304"/>
  <c r="KKZ304"/>
  <c r="KKY304"/>
  <c r="KKX304"/>
  <c r="KKW304"/>
  <c r="KKV304"/>
  <c r="KKU304"/>
  <c r="KKT304"/>
  <c r="KKS304"/>
  <c r="KKR304"/>
  <c r="KKQ304"/>
  <c r="KKP304"/>
  <c r="KKO304"/>
  <c r="KKN304"/>
  <c r="KKM304"/>
  <c r="KKL304"/>
  <c r="KKK304"/>
  <c r="KKJ304"/>
  <c r="KKI304"/>
  <c r="KKH304"/>
  <c r="KKG304"/>
  <c r="KKF304"/>
  <c r="KKE304"/>
  <c r="KKD304"/>
  <c r="KKC304"/>
  <c r="KKB304"/>
  <c r="KKA304"/>
  <c r="KJZ304"/>
  <c r="KJY304"/>
  <c r="KJX304"/>
  <c r="KJW304"/>
  <c r="KJV304"/>
  <c r="KJU304"/>
  <c r="KJT304"/>
  <c r="KJS304"/>
  <c r="KJR304"/>
  <c r="KJQ304"/>
  <c r="KJP304"/>
  <c r="KJO304"/>
  <c r="KJN304"/>
  <c r="KJM304"/>
  <c r="KJL304"/>
  <c r="KJK304"/>
  <c r="KJJ304"/>
  <c r="KJI304"/>
  <c r="KJH304"/>
  <c r="KJG304"/>
  <c r="KJF304"/>
  <c r="KJE304"/>
  <c r="KJD304"/>
  <c r="KJC304"/>
  <c r="KJB304"/>
  <c r="KJA304"/>
  <c r="KIZ304"/>
  <c r="KIY304"/>
  <c r="KIX304"/>
  <c r="KIW304"/>
  <c r="KIV304"/>
  <c r="KIU304"/>
  <c r="KIT304"/>
  <c r="KIS304"/>
  <c r="KIR304"/>
  <c r="KIQ304"/>
  <c r="KIP304"/>
  <c r="KIO304"/>
  <c r="KIN304"/>
  <c r="KIM304"/>
  <c r="KIL304"/>
  <c r="KIK304"/>
  <c r="KIJ304"/>
  <c r="KII304"/>
  <c r="KIH304"/>
  <c r="KIG304"/>
  <c r="KIF304"/>
  <c r="KIE304"/>
  <c r="KID304"/>
  <c r="KIC304"/>
  <c r="KIB304"/>
  <c r="KIA304"/>
  <c r="KHZ304"/>
  <c r="KHY304"/>
  <c r="KHX304"/>
  <c r="KHW304"/>
  <c r="KHV304"/>
  <c r="KHU304"/>
  <c r="KHT304"/>
  <c r="KHS304"/>
  <c r="KHR304"/>
  <c r="KHQ304"/>
  <c r="KHP304"/>
  <c r="KHO304"/>
  <c r="KHN304"/>
  <c r="KHM304"/>
  <c r="KHL304"/>
  <c r="KHK304"/>
  <c r="KHJ304"/>
  <c r="KHI304"/>
  <c r="KHH304"/>
  <c r="KHG304"/>
  <c r="KHF304"/>
  <c r="KHE304"/>
  <c r="KHD304"/>
  <c r="KHC304"/>
  <c r="KHB304"/>
  <c r="KHA304"/>
  <c r="KGZ304"/>
  <c r="KGY304"/>
  <c r="KGX304"/>
  <c r="KGW304"/>
  <c r="KGV304"/>
  <c r="KGU304"/>
  <c r="KGT304"/>
  <c r="KGS304"/>
  <c r="KGR304"/>
  <c r="KGQ304"/>
  <c r="KGP304"/>
  <c r="KGO304"/>
  <c r="KGN304"/>
  <c r="KGM304"/>
  <c r="KGL304"/>
  <c r="KGK304"/>
  <c r="KGJ304"/>
  <c r="KGI304"/>
  <c r="KGH304"/>
  <c r="KGG304"/>
  <c r="KGF304"/>
  <c r="KGE304"/>
  <c r="KGD304"/>
  <c r="KGC304"/>
  <c r="KGB304"/>
  <c r="KGA304"/>
  <c r="KFZ304"/>
  <c r="KFY304"/>
  <c r="KFX304"/>
  <c r="KFW304"/>
  <c r="KFV304"/>
  <c r="KFU304"/>
  <c r="KFT304"/>
  <c r="KFS304"/>
  <c r="KFR304"/>
  <c r="KFQ304"/>
  <c r="KFP304"/>
  <c r="KFO304"/>
  <c r="KFN304"/>
  <c r="KFM304"/>
  <c r="KFL304"/>
  <c r="KFK304"/>
  <c r="KFJ304"/>
  <c r="KFI304"/>
  <c r="KFH304"/>
  <c r="KFG304"/>
  <c r="KFF304"/>
  <c r="KFE304"/>
  <c r="KFD304"/>
  <c r="KFC304"/>
  <c r="KFB304"/>
  <c r="KFA304"/>
  <c r="KEZ304"/>
  <c r="KEY304"/>
  <c r="KEX304"/>
  <c r="KEW304"/>
  <c r="KEV304"/>
  <c r="KEU304"/>
  <c r="KET304"/>
  <c r="KES304"/>
  <c r="KER304"/>
  <c r="KEQ304"/>
  <c r="KEP304"/>
  <c r="KEO304"/>
  <c r="KEN304"/>
  <c r="KEM304"/>
  <c r="KEL304"/>
  <c r="KEK304"/>
  <c r="KEJ304"/>
  <c r="KEI304"/>
  <c r="KEH304"/>
  <c r="KEG304"/>
  <c r="KEF304"/>
  <c r="KEE304"/>
  <c r="KED304"/>
  <c r="KEC304"/>
  <c r="KEB304"/>
  <c r="KEA304"/>
  <c r="KDZ304"/>
  <c r="KDY304"/>
  <c r="KDX304"/>
  <c r="KDW304"/>
  <c r="KDV304"/>
  <c r="KDU304"/>
  <c r="KDT304"/>
  <c r="KDS304"/>
  <c r="KDR304"/>
  <c r="KDQ304"/>
  <c r="KDP304"/>
  <c r="KDO304"/>
  <c r="KDN304"/>
  <c r="KDM304"/>
  <c r="KDL304"/>
  <c r="KDK304"/>
  <c r="KDJ304"/>
  <c r="KDI304"/>
  <c r="KDH304"/>
  <c r="KDG304"/>
  <c r="KDF304"/>
  <c r="KDE304"/>
  <c r="KDD304"/>
  <c r="KDC304"/>
  <c r="KDB304"/>
  <c r="KDA304"/>
  <c r="KCZ304"/>
  <c r="KCY304"/>
  <c r="KCX304"/>
  <c r="KCW304"/>
  <c r="KCV304"/>
  <c r="KCU304"/>
  <c r="KCT304"/>
  <c r="KCS304"/>
  <c r="KCR304"/>
  <c r="KCQ304"/>
  <c r="KCP304"/>
  <c r="KCO304"/>
  <c r="KCN304"/>
  <c r="KCM304"/>
  <c r="KCL304"/>
  <c r="KCK304"/>
  <c r="KCJ304"/>
  <c r="KCI304"/>
  <c r="KCH304"/>
  <c r="KCG304"/>
  <c r="KCF304"/>
  <c r="KCE304"/>
  <c r="KCD304"/>
  <c r="KCC304"/>
  <c r="KCB304"/>
  <c r="KCA304"/>
  <c r="KBZ304"/>
  <c r="KBY304"/>
  <c r="KBX304"/>
  <c r="KBW304"/>
  <c r="KBV304"/>
  <c r="KBU304"/>
  <c r="KBT304"/>
  <c r="KBS304"/>
  <c r="KBR304"/>
  <c r="KBQ304"/>
  <c r="KBP304"/>
  <c r="KBO304"/>
  <c r="KBN304"/>
  <c r="KBM304"/>
  <c r="KBL304"/>
  <c r="KBK304"/>
  <c r="KBJ304"/>
  <c r="KBI304"/>
  <c r="KBH304"/>
  <c r="KBG304"/>
  <c r="KBF304"/>
  <c r="KBE304"/>
  <c r="KBD304"/>
  <c r="KBC304"/>
  <c r="KBB304"/>
  <c r="KBA304"/>
  <c r="KAZ304"/>
  <c r="KAY304"/>
  <c r="KAX304"/>
  <c r="KAW304"/>
  <c r="KAV304"/>
  <c r="KAU304"/>
  <c r="KAT304"/>
  <c r="KAS304"/>
  <c r="KAR304"/>
  <c r="KAQ304"/>
  <c r="KAP304"/>
  <c r="KAO304"/>
  <c r="KAN304"/>
  <c r="KAM304"/>
  <c r="KAL304"/>
  <c r="KAK304"/>
  <c r="KAJ304"/>
  <c r="KAI304"/>
  <c r="KAH304"/>
  <c r="KAG304"/>
  <c r="KAF304"/>
  <c r="KAE304"/>
  <c r="KAD304"/>
  <c r="KAC304"/>
  <c r="KAB304"/>
  <c r="KAA304"/>
  <c r="JZZ304"/>
  <c r="JZY304"/>
  <c r="JZX304"/>
  <c r="JZW304"/>
  <c r="JZV304"/>
  <c r="JZU304"/>
  <c r="JZT304"/>
  <c r="JZS304"/>
  <c r="JZR304"/>
  <c r="JZQ304"/>
  <c r="JZP304"/>
  <c r="JZO304"/>
  <c r="JZN304"/>
  <c r="JZM304"/>
  <c r="JZL304"/>
  <c r="JZK304"/>
  <c r="JZJ304"/>
  <c r="JZI304"/>
  <c r="JZH304"/>
  <c r="JZG304"/>
  <c r="JZF304"/>
  <c r="JZE304"/>
  <c r="JZD304"/>
  <c r="JZC304"/>
  <c r="JZB304"/>
  <c r="JZA304"/>
  <c r="JYZ304"/>
  <c r="JYY304"/>
  <c r="JYX304"/>
  <c r="JYW304"/>
  <c r="JYV304"/>
  <c r="JYU304"/>
  <c r="JYT304"/>
  <c r="JYS304"/>
  <c r="JYR304"/>
  <c r="JYQ304"/>
  <c r="JYP304"/>
  <c r="JYO304"/>
  <c r="JYN304"/>
  <c r="JYM304"/>
  <c r="JYL304"/>
  <c r="JYK304"/>
  <c r="JYJ304"/>
  <c r="JYI304"/>
  <c r="JYH304"/>
  <c r="JYG304"/>
  <c r="JYF304"/>
  <c r="JYE304"/>
  <c r="JYD304"/>
  <c r="JYC304"/>
  <c r="JYB304"/>
  <c r="JYA304"/>
  <c r="JXZ304"/>
  <c r="JXY304"/>
  <c r="JXX304"/>
  <c r="JXW304"/>
  <c r="JXV304"/>
  <c r="JXU304"/>
  <c r="JXT304"/>
  <c r="JXS304"/>
  <c r="JXR304"/>
  <c r="JXQ304"/>
  <c r="JXP304"/>
  <c r="JXO304"/>
  <c r="JXN304"/>
  <c r="JXM304"/>
  <c r="JXL304"/>
  <c r="JXK304"/>
  <c r="JXJ304"/>
  <c r="JXI304"/>
  <c r="JXH304"/>
  <c r="JXG304"/>
  <c r="JXF304"/>
  <c r="JXE304"/>
  <c r="JXD304"/>
  <c r="JXC304"/>
  <c r="JXB304"/>
  <c r="JXA304"/>
  <c r="JWZ304"/>
  <c r="JWY304"/>
  <c r="JWX304"/>
  <c r="JWW304"/>
  <c r="JWV304"/>
  <c r="JWU304"/>
  <c r="JWT304"/>
  <c r="JWS304"/>
  <c r="JWR304"/>
  <c r="JWQ304"/>
  <c r="JWP304"/>
  <c r="JWO304"/>
  <c r="JWN304"/>
  <c r="JWM304"/>
  <c r="JWL304"/>
  <c r="JWK304"/>
  <c r="JWJ304"/>
  <c r="JWI304"/>
  <c r="JWH304"/>
  <c r="JWG304"/>
  <c r="JWF304"/>
  <c r="JWE304"/>
  <c r="JWD304"/>
  <c r="JWC304"/>
  <c r="JWB304"/>
  <c r="JWA304"/>
  <c r="JVZ304"/>
  <c r="JVY304"/>
  <c r="JVX304"/>
  <c r="JVW304"/>
  <c r="JVV304"/>
  <c r="JVU304"/>
  <c r="JVT304"/>
  <c r="JVS304"/>
  <c r="JVR304"/>
  <c r="JVQ304"/>
  <c r="JVP304"/>
  <c r="JVO304"/>
  <c r="JVN304"/>
  <c r="JVM304"/>
  <c r="JVL304"/>
  <c r="JVK304"/>
  <c r="JVJ304"/>
  <c r="JVI304"/>
  <c r="JVH304"/>
  <c r="JVG304"/>
  <c r="JVF304"/>
  <c r="JVE304"/>
  <c r="JVD304"/>
  <c r="JVC304"/>
  <c r="JVB304"/>
  <c r="JVA304"/>
  <c r="JUZ304"/>
  <c r="JUY304"/>
  <c r="JUX304"/>
  <c r="JUW304"/>
  <c r="JUV304"/>
  <c r="JUU304"/>
  <c r="JUT304"/>
  <c r="JUS304"/>
  <c r="JUR304"/>
  <c r="JUQ304"/>
  <c r="JUP304"/>
  <c r="JUO304"/>
  <c r="JUN304"/>
  <c r="JUM304"/>
  <c r="JUL304"/>
  <c r="JUK304"/>
  <c r="JUJ304"/>
  <c r="JUI304"/>
  <c r="JUH304"/>
  <c r="JUG304"/>
  <c r="JUF304"/>
  <c r="JUE304"/>
  <c r="JUD304"/>
  <c r="JUC304"/>
  <c r="JUB304"/>
  <c r="JUA304"/>
  <c r="JTZ304"/>
  <c r="JTY304"/>
  <c r="JTX304"/>
  <c r="JTW304"/>
  <c r="JTV304"/>
  <c r="JTU304"/>
  <c r="JTT304"/>
  <c r="JTS304"/>
  <c r="JTR304"/>
  <c r="JTQ304"/>
  <c r="JTP304"/>
  <c r="JTO304"/>
  <c r="JTN304"/>
  <c r="JTM304"/>
  <c r="JTL304"/>
  <c r="JTK304"/>
  <c r="JTJ304"/>
  <c r="JTI304"/>
  <c r="JTH304"/>
  <c r="JTG304"/>
  <c r="JTF304"/>
  <c r="JTE304"/>
  <c r="JTD304"/>
  <c r="JTC304"/>
  <c r="JTB304"/>
  <c r="JTA304"/>
  <c r="JSZ304"/>
  <c r="JSY304"/>
  <c r="JSX304"/>
  <c r="JSW304"/>
  <c r="JSV304"/>
  <c r="JSU304"/>
  <c r="JST304"/>
  <c r="JSS304"/>
  <c r="JSR304"/>
  <c r="JSQ304"/>
  <c r="JSP304"/>
  <c r="JSO304"/>
  <c r="JSN304"/>
  <c r="JSM304"/>
  <c r="JSL304"/>
  <c r="JSK304"/>
  <c r="JSJ304"/>
  <c r="JSI304"/>
  <c r="JSH304"/>
  <c r="JSG304"/>
  <c r="JSF304"/>
  <c r="JSE304"/>
  <c r="JSD304"/>
  <c r="JSC304"/>
  <c r="JSB304"/>
  <c r="JSA304"/>
  <c r="JRZ304"/>
  <c r="JRY304"/>
  <c r="JRX304"/>
  <c r="JRW304"/>
  <c r="JRV304"/>
  <c r="JRU304"/>
  <c r="JRT304"/>
  <c r="JRS304"/>
  <c r="JRR304"/>
  <c r="JRQ304"/>
  <c r="JRP304"/>
  <c r="JRO304"/>
  <c r="JRN304"/>
  <c r="JRM304"/>
  <c r="JRL304"/>
  <c r="JRK304"/>
  <c r="JRJ304"/>
  <c r="JRI304"/>
  <c r="JRH304"/>
  <c r="JRG304"/>
  <c r="JRF304"/>
  <c r="JRE304"/>
  <c r="JRD304"/>
  <c r="JRC304"/>
  <c r="JRB304"/>
  <c r="JRA304"/>
  <c r="JQZ304"/>
  <c r="JQY304"/>
  <c r="JQX304"/>
  <c r="JQW304"/>
  <c r="JQV304"/>
  <c r="JQU304"/>
  <c r="JQT304"/>
  <c r="JQS304"/>
  <c r="JQR304"/>
  <c r="JQQ304"/>
  <c r="JQP304"/>
  <c r="JQO304"/>
  <c r="JQN304"/>
  <c r="JQM304"/>
  <c r="JQL304"/>
  <c r="JQK304"/>
  <c r="JQJ304"/>
  <c r="JQI304"/>
  <c r="JQH304"/>
  <c r="JQG304"/>
  <c r="JQF304"/>
  <c r="JQE304"/>
  <c r="JQD304"/>
  <c r="JQC304"/>
  <c r="JQB304"/>
  <c r="JQA304"/>
  <c r="JPZ304"/>
  <c r="JPY304"/>
  <c r="JPX304"/>
  <c r="JPW304"/>
  <c r="JPV304"/>
  <c r="JPU304"/>
  <c r="JPT304"/>
  <c r="JPS304"/>
  <c r="JPR304"/>
  <c r="JPQ304"/>
  <c r="JPP304"/>
  <c r="JPO304"/>
  <c r="JPN304"/>
  <c r="JPM304"/>
  <c r="JPL304"/>
  <c r="JPK304"/>
  <c r="JPJ304"/>
  <c r="JPI304"/>
  <c r="JPH304"/>
  <c r="JPG304"/>
  <c r="JPF304"/>
  <c r="JPE304"/>
  <c r="JPD304"/>
  <c r="JPC304"/>
  <c r="JPB304"/>
  <c r="JPA304"/>
  <c r="JOZ304"/>
  <c r="JOY304"/>
  <c r="JOX304"/>
  <c r="JOW304"/>
  <c r="JOV304"/>
  <c r="JOU304"/>
  <c r="JOT304"/>
  <c r="JOS304"/>
  <c r="JOR304"/>
  <c r="JOQ304"/>
  <c r="JOP304"/>
  <c r="JOO304"/>
  <c r="JON304"/>
  <c r="JOM304"/>
  <c r="JOL304"/>
  <c r="JOK304"/>
  <c r="JOJ304"/>
  <c r="JOI304"/>
  <c r="JOH304"/>
  <c r="JOG304"/>
  <c r="JOF304"/>
  <c r="JOE304"/>
  <c r="JOD304"/>
  <c r="JOC304"/>
  <c r="JOB304"/>
  <c r="JOA304"/>
  <c r="JNZ304"/>
  <c r="JNY304"/>
  <c r="JNX304"/>
  <c r="JNW304"/>
  <c r="JNV304"/>
  <c r="JNU304"/>
  <c r="JNT304"/>
  <c r="JNS304"/>
  <c r="JNR304"/>
  <c r="JNQ304"/>
  <c r="JNP304"/>
  <c r="JNO304"/>
  <c r="JNN304"/>
  <c r="JNM304"/>
  <c r="JNL304"/>
  <c r="JNK304"/>
  <c r="JNJ304"/>
  <c r="JNI304"/>
  <c r="JNH304"/>
  <c r="JNG304"/>
  <c r="JNF304"/>
  <c r="JNE304"/>
  <c r="JND304"/>
  <c r="JNC304"/>
  <c r="JNB304"/>
  <c r="JNA304"/>
  <c r="JMZ304"/>
  <c r="JMY304"/>
  <c r="JMX304"/>
  <c r="JMW304"/>
  <c r="JMV304"/>
  <c r="JMU304"/>
  <c r="JMT304"/>
  <c r="JMS304"/>
  <c r="JMR304"/>
  <c r="JMQ304"/>
  <c r="JMP304"/>
  <c r="JMO304"/>
  <c r="JMN304"/>
  <c r="JMM304"/>
  <c r="JML304"/>
  <c r="JMK304"/>
  <c r="JMJ304"/>
  <c r="JMI304"/>
  <c r="JMH304"/>
  <c r="JMG304"/>
  <c r="JMF304"/>
  <c r="JME304"/>
  <c r="JMD304"/>
  <c r="JMC304"/>
  <c r="JMB304"/>
  <c r="JMA304"/>
  <c r="JLZ304"/>
  <c r="JLY304"/>
  <c r="JLX304"/>
  <c r="JLW304"/>
  <c r="JLV304"/>
  <c r="JLU304"/>
  <c r="JLT304"/>
  <c r="JLS304"/>
  <c r="JLR304"/>
  <c r="JLQ304"/>
  <c r="JLP304"/>
  <c r="JLO304"/>
  <c r="JLN304"/>
  <c r="JLM304"/>
  <c r="JLL304"/>
  <c r="JLK304"/>
  <c r="JLJ304"/>
  <c r="JLI304"/>
  <c r="JLH304"/>
  <c r="JLG304"/>
  <c r="JLF304"/>
  <c r="JLE304"/>
  <c r="JLD304"/>
  <c r="JLC304"/>
  <c r="JLB304"/>
  <c r="JLA304"/>
  <c r="JKZ304"/>
  <c r="JKY304"/>
  <c r="JKX304"/>
  <c r="JKW304"/>
  <c r="JKV304"/>
  <c r="JKU304"/>
  <c r="JKT304"/>
  <c r="JKS304"/>
  <c r="JKR304"/>
  <c r="JKQ304"/>
  <c r="JKP304"/>
  <c r="JKO304"/>
  <c r="JKN304"/>
  <c r="JKM304"/>
  <c r="JKL304"/>
  <c r="JKK304"/>
  <c r="JKJ304"/>
  <c r="JKI304"/>
  <c r="JKH304"/>
  <c r="JKG304"/>
  <c r="JKF304"/>
  <c r="JKE304"/>
  <c r="JKD304"/>
  <c r="JKC304"/>
  <c r="JKB304"/>
  <c r="JKA304"/>
  <c r="JJZ304"/>
  <c r="JJY304"/>
  <c r="JJX304"/>
  <c r="JJW304"/>
  <c r="JJV304"/>
  <c r="JJU304"/>
  <c r="JJT304"/>
  <c r="JJS304"/>
  <c r="JJR304"/>
  <c r="JJQ304"/>
  <c r="JJP304"/>
  <c r="JJO304"/>
  <c r="JJN304"/>
  <c r="JJM304"/>
  <c r="JJL304"/>
  <c r="JJK304"/>
  <c r="JJJ304"/>
  <c r="JJI304"/>
  <c r="JJH304"/>
  <c r="JJG304"/>
  <c r="JJF304"/>
  <c r="JJE304"/>
  <c r="JJD304"/>
  <c r="JJC304"/>
  <c r="JJB304"/>
  <c r="JJA304"/>
  <c r="JIZ304"/>
  <c r="JIY304"/>
  <c r="JIX304"/>
  <c r="JIW304"/>
  <c r="JIV304"/>
  <c r="JIU304"/>
  <c r="JIT304"/>
  <c r="JIS304"/>
  <c r="JIR304"/>
  <c r="JIQ304"/>
  <c r="JIP304"/>
  <c r="JIO304"/>
  <c r="JIN304"/>
  <c r="JIM304"/>
  <c r="JIL304"/>
  <c r="JIK304"/>
  <c r="JIJ304"/>
  <c r="JII304"/>
  <c r="JIH304"/>
  <c r="JIG304"/>
  <c r="JIF304"/>
  <c r="JIE304"/>
  <c r="JID304"/>
  <c r="JIC304"/>
  <c r="JIB304"/>
  <c r="JIA304"/>
  <c r="JHZ304"/>
  <c r="JHY304"/>
  <c r="JHX304"/>
  <c r="JHW304"/>
  <c r="JHV304"/>
  <c r="JHU304"/>
  <c r="JHT304"/>
  <c r="JHS304"/>
  <c r="JHR304"/>
  <c r="JHQ304"/>
  <c r="JHP304"/>
  <c r="JHO304"/>
  <c r="JHN304"/>
  <c r="JHM304"/>
  <c r="JHL304"/>
  <c r="JHK304"/>
  <c r="JHJ304"/>
  <c r="JHI304"/>
  <c r="JHH304"/>
  <c r="JHG304"/>
  <c r="JHF304"/>
  <c r="JHE304"/>
  <c r="JHD304"/>
  <c r="JHC304"/>
  <c r="JHB304"/>
  <c r="JHA304"/>
  <c r="JGZ304"/>
  <c r="JGY304"/>
  <c r="JGX304"/>
  <c r="JGW304"/>
  <c r="JGV304"/>
  <c r="JGU304"/>
  <c r="JGT304"/>
  <c r="JGS304"/>
  <c r="JGR304"/>
  <c r="JGQ304"/>
  <c r="JGP304"/>
  <c r="JGO304"/>
  <c r="JGN304"/>
  <c r="JGM304"/>
  <c r="JGL304"/>
  <c r="JGK304"/>
  <c r="JGJ304"/>
  <c r="JGI304"/>
  <c r="JGH304"/>
  <c r="JGG304"/>
  <c r="JGF304"/>
  <c r="JGE304"/>
  <c r="JGD304"/>
  <c r="JGC304"/>
  <c r="JGB304"/>
  <c r="JGA304"/>
  <c r="JFZ304"/>
  <c r="JFY304"/>
  <c r="JFX304"/>
  <c r="JFW304"/>
  <c r="JFV304"/>
  <c r="JFU304"/>
  <c r="JFT304"/>
  <c r="JFS304"/>
  <c r="JFR304"/>
  <c r="JFQ304"/>
  <c r="JFP304"/>
  <c r="JFO304"/>
  <c r="JFN304"/>
  <c r="JFM304"/>
  <c r="JFL304"/>
  <c r="JFK304"/>
  <c r="JFJ304"/>
  <c r="JFI304"/>
  <c r="JFH304"/>
  <c r="JFG304"/>
  <c r="JFF304"/>
  <c r="JFE304"/>
  <c r="JFD304"/>
  <c r="JFC304"/>
  <c r="JFB304"/>
  <c r="JFA304"/>
  <c r="JEZ304"/>
  <c r="JEY304"/>
  <c r="JEX304"/>
  <c r="JEW304"/>
  <c r="JEV304"/>
  <c r="JEU304"/>
  <c r="JET304"/>
  <c r="JES304"/>
  <c r="JER304"/>
  <c r="JEQ304"/>
  <c r="JEP304"/>
  <c r="JEO304"/>
  <c r="JEN304"/>
  <c r="JEM304"/>
  <c r="JEL304"/>
  <c r="JEK304"/>
  <c r="JEJ304"/>
  <c r="JEI304"/>
  <c r="JEH304"/>
  <c r="JEG304"/>
  <c r="JEF304"/>
  <c r="JEE304"/>
  <c r="JED304"/>
  <c r="JEC304"/>
  <c r="JEB304"/>
  <c r="JEA304"/>
  <c r="JDZ304"/>
  <c r="JDY304"/>
  <c r="JDX304"/>
  <c r="JDW304"/>
  <c r="JDV304"/>
  <c r="JDU304"/>
  <c r="JDT304"/>
  <c r="JDS304"/>
  <c r="JDR304"/>
  <c r="JDQ304"/>
  <c r="JDP304"/>
  <c r="JDO304"/>
  <c r="JDN304"/>
  <c r="JDM304"/>
  <c r="JDL304"/>
  <c r="JDK304"/>
  <c r="JDJ304"/>
  <c r="JDI304"/>
  <c r="JDH304"/>
  <c r="JDG304"/>
  <c r="JDF304"/>
  <c r="JDE304"/>
  <c r="JDD304"/>
  <c r="JDC304"/>
  <c r="JDB304"/>
  <c r="JDA304"/>
  <c r="JCZ304"/>
  <c r="JCY304"/>
  <c r="JCX304"/>
  <c r="JCW304"/>
  <c r="JCV304"/>
  <c r="JCU304"/>
  <c r="JCT304"/>
  <c r="JCS304"/>
  <c r="JCR304"/>
  <c r="JCQ304"/>
  <c r="JCP304"/>
  <c r="JCO304"/>
  <c r="JCN304"/>
  <c r="JCM304"/>
  <c r="JCL304"/>
  <c r="JCK304"/>
  <c r="JCJ304"/>
  <c r="JCI304"/>
  <c r="JCH304"/>
  <c r="JCG304"/>
  <c r="JCF304"/>
  <c r="JCE304"/>
  <c r="JCD304"/>
  <c r="JCC304"/>
  <c r="JCB304"/>
  <c r="JCA304"/>
  <c r="JBZ304"/>
  <c r="JBY304"/>
  <c r="JBX304"/>
  <c r="JBW304"/>
  <c r="JBV304"/>
  <c r="JBU304"/>
  <c r="JBT304"/>
  <c r="JBS304"/>
  <c r="JBR304"/>
  <c r="JBQ304"/>
  <c r="JBP304"/>
  <c r="JBO304"/>
  <c r="JBN304"/>
  <c r="JBM304"/>
  <c r="JBL304"/>
  <c r="JBK304"/>
  <c r="JBJ304"/>
  <c r="JBI304"/>
  <c r="JBH304"/>
  <c r="JBG304"/>
  <c r="JBF304"/>
  <c r="JBE304"/>
  <c r="JBD304"/>
  <c r="JBC304"/>
  <c r="JBB304"/>
  <c r="JBA304"/>
  <c r="JAZ304"/>
  <c r="JAY304"/>
  <c r="JAX304"/>
  <c r="JAW304"/>
  <c r="JAV304"/>
  <c r="JAU304"/>
  <c r="JAT304"/>
  <c r="JAS304"/>
  <c r="JAR304"/>
  <c r="JAQ304"/>
  <c r="JAP304"/>
  <c r="JAO304"/>
  <c r="JAN304"/>
  <c r="JAM304"/>
  <c r="JAL304"/>
  <c r="JAK304"/>
  <c r="JAJ304"/>
  <c r="JAI304"/>
  <c r="JAH304"/>
  <c r="JAG304"/>
  <c r="JAF304"/>
  <c r="JAE304"/>
  <c r="JAD304"/>
  <c r="JAC304"/>
  <c r="JAB304"/>
  <c r="JAA304"/>
  <c r="IZZ304"/>
  <c r="IZY304"/>
  <c r="IZX304"/>
  <c r="IZW304"/>
  <c r="IZV304"/>
  <c r="IZU304"/>
  <c r="IZT304"/>
  <c r="IZS304"/>
  <c r="IZR304"/>
  <c r="IZQ304"/>
  <c r="IZP304"/>
  <c r="IZO304"/>
  <c r="IZN304"/>
  <c r="IZM304"/>
  <c r="IZL304"/>
  <c r="IZK304"/>
  <c r="IZJ304"/>
  <c r="IZI304"/>
  <c r="IZH304"/>
  <c r="IZG304"/>
  <c r="IZF304"/>
  <c r="IZE304"/>
  <c r="IZD304"/>
  <c r="IZC304"/>
  <c r="IZB304"/>
  <c r="IZA304"/>
  <c r="IYZ304"/>
  <c r="IYY304"/>
  <c r="IYX304"/>
  <c r="IYW304"/>
  <c r="IYV304"/>
  <c r="IYU304"/>
  <c r="IYT304"/>
  <c r="IYS304"/>
  <c r="IYR304"/>
  <c r="IYQ304"/>
  <c r="IYP304"/>
  <c r="IYO304"/>
  <c r="IYN304"/>
  <c r="IYM304"/>
  <c r="IYL304"/>
  <c r="IYK304"/>
  <c r="IYJ304"/>
  <c r="IYI304"/>
  <c r="IYH304"/>
  <c r="IYG304"/>
  <c r="IYF304"/>
  <c r="IYE304"/>
  <c r="IYD304"/>
  <c r="IYC304"/>
  <c r="IYB304"/>
  <c r="IYA304"/>
  <c r="IXZ304"/>
  <c r="IXY304"/>
  <c r="IXX304"/>
  <c r="IXW304"/>
  <c r="IXV304"/>
  <c r="IXU304"/>
  <c r="IXT304"/>
  <c r="IXS304"/>
  <c r="IXR304"/>
  <c r="IXQ304"/>
  <c r="IXP304"/>
  <c r="IXO304"/>
  <c r="IXN304"/>
  <c r="IXM304"/>
  <c r="IXL304"/>
  <c r="IXK304"/>
  <c r="IXJ304"/>
  <c r="IXI304"/>
  <c r="IXH304"/>
  <c r="IXG304"/>
  <c r="IXF304"/>
  <c r="IXE304"/>
  <c r="IXD304"/>
  <c r="IXC304"/>
  <c r="IXB304"/>
  <c r="IXA304"/>
  <c r="IWZ304"/>
  <c r="IWY304"/>
  <c r="IWX304"/>
  <c r="IWW304"/>
  <c r="IWV304"/>
  <c r="IWU304"/>
  <c r="IWT304"/>
  <c r="IWS304"/>
  <c r="IWR304"/>
  <c r="IWQ304"/>
  <c r="IWP304"/>
  <c r="IWO304"/>
  <c r="IWN304"/>
  <c r="IWM304"/>
  <c r="IWL304"/>
  <c r="IWK304"/>
  <c r="IWJ304"/>
  <c r="IWI304"/>
  <c r="IWH304"/>
  <c r="IWG304"/>
  <c r="IWF304"/>
  <c r="IWE304"/>
  <c r="IWD304"/>
  <c r="IWC304"/>
  <c r="IWB304"/>
  <c r="IWA304"/>
  <c r="IVZ304"/>
  <c r="IVY304"/>
  <c r="IVX304"/>
  <c r="IVW304"/>
  <c r="IVV304"/>
  <c r="IVU304"/>
  <c r="IVT304"/>
  <c r="IVS304"/>
  <c r="IVR304"/>
  <c r="IVQ304"/>
  <c r="IVP304"/>
  <c r="IVO304"/>
  <c r="IVN304"/>
  <c r="IVM304"/>
  <c r="IVL304"/>
  <c r="IVK304"/>
  <c r="IVJ304"/>
  <c r="IVI304"/>
  <c r="IVH304"/>
  <c r="IVG304"/>
  <c r="IVF304"/>
  <c r="IVE304"/>
  <c r="IVD304"/>
  <c r="IVC304"/>
  <c r="IVB304"/>
  <c r="IVA304"/>
  <c r="IUZ304"/>
  <c r="IUY304"/>
  <c r="IUX304"/>
  <c r="IUW304"/>
  <c r="IUV304"/>
  <c r="IUU304"/>
  <c r="IUT304"/>
  <c r="IUS304"/>
  <c r="IUR304"/>
  <c r="IUQ304"/>
  <c r="IUP304"/>
  <c r="IUO304"/>
  <c r="IUN304"/>
  <c r="IUM304"/>
  <c r="IUL304"/>
  <c r="IUK304"/>
  <c r="IUJ304"/>
  <c r="IUI304"/>
  <c r="IUH304"/>
  <c r="IUG304"/>
  <c r="IUF304"/>
  <c r="IUE304"/>
  <c r="IUD304"/>
  <c r="IUC304"/>
  <c r="IUB304"/>
  <c r="IUA304"/>
  <c r="ITZ304"/>
  <c r="ITY304"/>
  <c r="ITX304"/>
  <c r="ITW304"/>
  <c r="ITV304"/>
  <c r="ITU304"/>
  <c r="ITT304"/>
  <c r="ITS304"/>
  <c r="ITR304"/>
  <c r="ITQ304"/>
  <c r="ITP304"/>
  <c r="ITO304"/>
  <c r="ITN304"/>
  <c r="ITM304"/>
  <c r="ITL304"/>
  <c r="ITK304"/>
  <c r="ITJ304"/>
  <c r="ITI304"/>
  <c r="ITH304"/>
  <c r="ITG304"/>
  <c r="ITF304"/>
  <c r="ITE304"/>
  <c r="ITD304"/>
  <c r="ITC304"/>
  <c r="ITB304"/>
  <c r="ITA304"/>
  <c r="ISZ304"/>
  <c r="ISY304"/>
  <c r="ISX304"/>
  <c r="ISW304"/>
  <c r="ISV304"/>
  <c r="ISU304"/>
  <c r="IST304"/>
  <c r="ISS304"/>
  <c r="ISR304"/>
  <c r="ISQ304"/>
  <c r="ISP304"/>
  <c r="ISO304"/>
  <c r="ISN304"/>
  <c r="ISM304"/>
  <c r="ISL304"/>
  <c r="ISK304"/>
  <c r="ISJ304"/>
  <c r="ISI304"/>
  <c r="ISH304"/>
  <c r="ISG304"/>
  <c r="ISF304"/>
  <c r="ISE304"/>
  <c r="ISD304"/>
  <c r="ISC304"/>
  <c r="ISB304"/>
  <c r="ISA304"/>
  <c r="IRZ304"/>
  <c r="IRY304"/>
  <c r="IRX304"/>
  <c r="IRW304"/>
  <c r="IRV304"/>
  <c r="IRU304"/>
  <c r="IRT304"/>
  <c r="IRS304"/>
  <c r="IRR304"/>
  <c r="IRQ304"/>
  <c r="IRP304"/>
  <c r="IRO304"/>
  <c r="IRN304"/>
  <c r="IRM304"/>
  <c r="IRL304"/>
  <c r="IRK304"/>
  <c r="IRJ304"/>
  <c r="IRI304"/>
  <c r="IRH304"/>
  <c r="IRG304"/>
  <c r="IRF304"/>
  <c r="IRE304"/>
  <c r="IRD304"/>
  <c r="IRC304"/>
  <c r="IRB304"/>
  <c r="IRA304"/>
  <c r="IQZ304"/>
  <c r="IQY304"/>
  <c r="IQX304"/>
  <c r="IQW304"/>
  <c r="IQV304"/>
  <c r="IQU304"/>
  <c r="IQT304"/>
  <c r="IQS304"/>
  <c r="IQR304"/>
  <c r="IQQ304"/>
  <c r="IQP304"/>
  <c r="IQO304"/>
  <c r="IQN304"/>
  <c r="IQM304"/>
  <c r="IQL304"/>
  <c r="IQK304"/>
  <c r="IQJ304"/>
  <c r="IQI304"/>
  <c r="IQH304"/>
  <c r="IQG304"/>
  <c r="IQF304"/>
  <c r="IQE304"/>
  <c r="IQD304"/>
  <c r="IQC304"/>
  <c r="IQB304"/>
  <c r="IQA304"/>
  <c r="IPZ304"/>
  <c r="IPY304"/>
  <c r="IPX304"/>
  <c r="IPW304"/>
  <c r="IPV304"/>
  <c r="IPU304"/>
  <c r="IPT304"/>
  <c r="IPS304"/>
  <c r="IPR304"/>
  <c r="IPQ304"/>
  <c r="IPP304"/>
  <c r="IPO304"/>
  <c r="IPN304"/>
  <c r="IPM304"/>
  <c r="IPL304"/>
  <c r="IPK304"/>
  <c r="IPJ304"/>
  <c r="IPI304"/>
  <c r="IPH304"/>
  <c r="IPG304"/>
  <c r="IPF304"/>
  <c r="IPE304"/>
  <c r="IPD304"/>
  <c r="IPC304"/>
  <c r="IPB304"/>
  <c r="IPA304"/>
  <c r="IOZ304"/>
  <c r="IOY304"/>
  <c r="IOX304"/>
  <c r="IOW304"/>
  <c r="IOV304"/>
  <c r="IOU304"/>
  <c r="IOT304"/>
  <c r="IOS304"/>
  <c r="IOR304"/>
  <c r="IOQ304"/>
  <c r="IOP304"/>
  <c r="IOO304"/>
  <c r="ION304"/>
  <c r="IOM304"/>
  <c r="IOL304"/>
  <c r="IOK304"/>
  <c r="IOJ304"/>
  <c r="IOI304"/>
  <c r="IOH304"/>
  <c r="IOG304"/>
  <c r="IOF304"/>
  <c r="IOE304"/>
  <c r="IOD304"/>
  <c r="IOC304"/>
  <c r="IOB304"/>
  <c r="IOA304"/>
  <c r="INZ304"/>
  <c r="INY304"/>
  <c r="INX304"/>
  <c r="INW304"/>
  <c r="INV304"/>
  <c r="INU304"/>
  <c r="INT304"/>
  <c r="INS304"/>
  <c r="INR304"/>
  <c r="INQ304"/>
  <c r="INP304"/>
  <c r="INO304"/>
  <c r="INN304"/>
  <c r="INM304"/>
  <c r="INL304"/>
  <c r="INK304"/>
  <c r="INJ304"/>
  <c r="INI304"/>
  <c r="INH304"/>
  <c r="ING304"/>
  <c r="INF304"/>
  <c r="INE304"/>
  <c r="IND304"/>
  <c r="INC304"/>
  <c r="INB304"/>
  <c r="INA304"/>
  <c r="IMZ304"/>
  <c r="IMY304"/>
  <c r="IMX304"/>
  <c r="IMW304"/>
  <c r="IMV304"/>
  <c r="IMU304"/>
  <c r="IMT304"/>
  <c r="IMS304"/>
  <c r="IMR304"/>
  <c r="IMQ304"/>
  <c r="IMP304"/>
  <c r="IMO304"/>
  <c r="IMN304"/>
  <c r="IMM304"/>
  <c r="IML304"/>
  <c r="IMK304"/>
  <c r="IMJ304"/>
  <c r="IMI304"/>
  <c r="IMH304"/>
  <c r="IMG304"/>
  <c r="IMF304"/>
  <c r="IME304"/>
  <c r="IMD304"/>
  <c r="IMC304"/>
  <c r="IMB304"/>
  <c r="IMA304"/>
  <c r="ILZ304"/>
  <c r="ILY304"/>
  <c r="ILX304"/>
  <c r="ILW304"/>
  <c r="ILV304"/>
  <c r="ILU304"/>
  <c r="ILT304"/>
  <c r="ILS304"/>
  <c r="ILR304"/>
  <c r="ILQ304"/>
  <c r="ILP304"/>
  <c r="ILO304"/>
  <c r="ILN304"/>
  <c r="ILM304"/>
  <c r="ILL304"/>
  <c r="ILK304"/>
  <c r="ILJ304"/>
  <c r="ILI304"/>
  <c r="ILH304"/>
  <c r="ILG304"/>
  <c r="ILF304"/>
  <c r="ILE304"/>
  <c r="ILD304"/>
  <c r="ILC304"/>
  <c r="ILB304"/>
  <c r="ILA304"/>
  <c r="IKZ304"/>
  <c r="IKY304"/>
  <c r="IKX304"/>
  <c r="IKW304"/>
  <c r="IKV304"/>
  <c r="IKU304"/>
  <c r="IKT304"/>
  <c r="IKS304"/>
  <c r="IKR304"/>
  <c r="IKQ304"/>
  <c r="IKP304"/>
  <c r="IKO304"/>
  <c r="IKN304"/>
  <c r="IKM304"/>
  <c r="IKL304"/>
  <c r="IKK304"/>
  <c r="IKJ304"/>
  <c r="IKI304"/>
  <c r="IKH304"/>
  <c r="IKG304"/>
  <c r="IKF304"/>
  <c r="IKE304"/>
  <c r="IKD304"/>
  <c r="IKC304"/>
  <c r="IKB304"/>
  <c r="IKA304"/>
  <c r="IJZ304"/>
  <c r="IJY304"/>
  <c r="IJX304"/>
  <c r="IJW304"/>
  <c r="IJV304"/>
  <c r="IJU304"/>
  <c r="IJT304"/>
  <c r="IJS304"/>
  <c r="IJR304"/>
  <c r="IJQ304"/>
  <c r="IJP304"/>
  <c r="IJO304"/>
  <c r="IJN304"/>
  <c r="IJM304"/>
  <c r="IJL304"/>
  <c r="IJK304"/>
  <c r="IJJ304"/>
  <c r="IJI304"/>
  <c r="IJH304"/>
  <c r="IJG304"/>
  <c r="IJF304"/>
  <c r="IJE304"/>
  <c r="IJD304"/>
  <c r="IJC304"/>
  <c r="IJB304"/>
  <c r="IJA304"/>
  <c r="IIZ304"/>
  <c r="IIY304"/>
  <c r="IIX304"/>
  <c r="IIW304"/>
  <c r="IIV304"/>
  <c r="IIU304"/>
  <c r="IIT304"/>
  <c r="IIS304"/>
  <c r="IIR304"/>
  <c r="IIQ304"/>
  <c r="IIP304"/>
  <c r="IIO304"/>
  <c r="IIN304"/>
  <c r="IIM304"/>
  <c r="IIL304"/>
  <c r="IIK304"/>
  <c r="IIJ304"/>
  <c r="III304"/>
  <c r="IIH304"/>
  <c r="IIG304"/>
  <c r="IIF304"/>
  <c r="IIE304"/>
  <c r="IID304"/>
  <c r="IIC304"/>
  <c r="IIB304"/>
  <c r="IIA304"/>
  <c r="IHZ304"/>
  <c r="IHY304"/>
  <c r="IHX304"/>
  <c r="IHW304"/>
  <c r="IHV304"/>
  <c r="IHU304"/>
  <c r="IHT304"/>
  <c r="IHS304"/>
  <c r="IHR304"/>
  <c r="IHQ304"/>
  <c r="IHP304"/>
  <c r="IHO304"/>
  <c r="IHN304"/>
  <c r="IHM304"/>
  <c r="IHL304"/>
  <c r="IHK304"/>
  <c r="IHJ304"/>
  <c r="IHI304"/>
  <c r="IHH304"/>
  <c r="IHG304"/>
  <c r="IHF304"/>
  <c r="IHE304"/>
  <c r="IHD304"/>
  <c r="IHC304"/>
  <c r="IHB304"/>
  <c r="IHA304"/>
  <c r="IGZ304"/>
  <c r="IGY304"/>
  <c r="IGX304"/>
  <c r="IGW304"/>
  <c r="IGV304"/>
  <c r="IGU304"/>
  <c r="IGT304"/>
  <c r="IGS304"/>
  <c r="IGR304"/>
  <c r="IGQ304"/>
  <c r="IGP304"/>
  <c r="IGO304"/>
  <c r="IGN304"/>
  <c r="IGM304"/>
  <c r="IGL304"/>
  <c r="IGK304"/>
  <c r="IGJ304"/>
  <c r="IGI304"/>
  <c r="IGH304"/>
  <c r="IGG304"/>
  <c r="IGF304"/>
  <c r="IGE304"/>
  <c r="IGD304"/>
  <c r="IGC304"/>
  <c r="IGB304"/>
  <c r="IGA304"/>
  <c r="IFZ304"/>
  <c r="IFY304"/>
  <c r="IFX304"/>
  <c r="IFW304"/>
  <c r="IFV304"/>
  <c r="IFU304"/>
  <c r="IFT304"/>
  <c r="IFS304"/>
  <c r="IFR304"/>
  <c r="IFQ304"/>
  <c r="IFP304"/>
  <c r="IFO304"/>
  <c r="IFN304"/>
  <c r="IFM304"/>
  <c r="IFL304"/>
  <c r="IFK304"/>
  <c r="IFJ304"/>
  <c r="IFI304"/>
  <c r="IFH304"/>
  <c r="IFG304"/>
  <c r="IFF304"/>
  <c r="IFE304"/>
  <c r="IFD304"/>
  <c r="IFC304"/>
  <c r="IFB304"/>
  <c r="IFA304"/>
  <c r="IEZ304"/>
  <c r="IEY304"/>
  <c r="IEX304"/>
  <c r="IEW304"/>
  <c r="IEV304"/>
  <c r="IEU304"/>
  <c r="IET304"/>
  <c r="IES304"/>
  <c r="IER304"/>
  <c r="IEQ304"/>
  <c r="IEP304"/>
  <c r="IEO304"/>
  <c r="IEN304"/>
  <c r="IEM304"/>
  <c r="IEL304"/>
  <c r="IEK304"/>
  <c r="IEJ304"/>
  <c r="IEI304"/>
  <c r="IEH304"/>
  <c r="IEG304"/>
  <c r="IEF304"/>
  <c r="IEE304"/>
  <c r="IED304"/>
  <c r="IEC304"/>
  <c r="IEB304"/>
  <c r="IEA304"/>
  <c r="IDZ304"/>
  <c r="IDY304"/>
  <c r="IDX304"/>
  <c r="IDW304"/>
  <c r="IDV304"/>
  <c r="IDU304"/>
  <c r="IDT304"/>
  <c r="IDS304"/>
  <c r="IDR304"/>
  <c r="IDQ304"/>
  <c r="IDP304"/>
  <c r="IDO304"/>
  <c r="IDN304"/>
  <c r="IDM304"/>
  <c r="IDL304"/>
  <c r="IDK304"/>
  <c r="IDJ304"/>
  <c r="IDI304"/>
  <c r="IDH304"/>
  <c r="IDG304"/>
  <c r="IDF304"/>
  <c r="IDE304"/>
  <c r="IDD304"/>
  <c r="IDC304"/>
  <c r="IDB304"/>
  <c r="IDA304"/>
  <c r="ICZ304"/>
  <c r="ICY304"/>
  <c r="ICX304"/>
  <c r="ICW304"/>
  <c r="ICV304"/>
  <c r="ICU304"/>
  <c r="ICT304"/>
  <c r="ICS304"/>
  <c r="ICR304"/>
  <c r="ICQ304"/>
  <c r="ICP304"/>
  <c r="ICO304"/>
  <c r="ICN304"/>
  <c r="ICM304"/>
  <c r="ICL304"/>
  <c r="ICK304"/>
  <c r="ICJ304"/>
  <c r="ICI304"/>
  <c r="ICH304"/>
  <c r="ICG304"/>
  <c r="ICF304"/>
  <c r="ICE304"/>
  <c r="ICD304"/>
  <c r="ICC304"/>
  <c r="ICB304"/>
  <c r="ICA304"/>
  <c r="IBZ304"/>
  <c r="IBY304"/>
  <c r="IBX304"/>
  <c r="IBW304"/>
  <c r="IBV304"/>
  <c r="IBU304"/>
  <c r="IBT304"/>
  <c r="IBS304"/>
  <c r="IBR304"/>
  <c r="IBQ304"/>
  <c r="IBP304"/>
  <c r="IBO304"/>
  <c r="IBN304"/>
  <c r="IBM304"/>
  <c r="IBL304"/>
  <c r="IBK304"/>
  <c r="IBJ304"/>
  <c r="IBI304"/>
  <c r="IBH304"/>
  <c r="IBG304"/>
  <c r="IBF304"/>
  <c r="IBE304"/>
  <c r="IBD304"/>
  <c r="IBC304"/>
  <c r="IBB304"/>
  <c r="IBA304"/>
  <c r="IAZ304"/>
  <c r="IAY304"/>
  <c r="IAX304"/>
  <c r="IAW304"/>
  <c r="IAV304"/>
  <c r="IAU304"/>
  <c r="IAT304"/>
  <c r="IAS304"/>
  <c r="IAR304"/>
  <c r="IAQ304"/>
  <c r="IAP304"/>
  <c r="IAO304"/>
  <c r="IAN304"/>
  <c r="IAM304"/>
  <c r="IAL304"/>
  <c r="IAK304"/>
  <c r="IAJ304"/>
  <c r="IAI304"/>
  <c r="IAH304"/>
  <c r="IAG304"/>
  <c r="IAF304"/>
  <c r="IAE304"/>
  <c r="IAD304"/>
  <c r="IAC304"/>
  <c r="IAB304"/>
  <c r="IAA304"/>
  <c r="HZZ304"/>
  <c r="HZY304"/>
  <c r="HZX304"/>
  <c r="HZW304"/>
  <c r="HZV304"/>
  <c r="HZU304"/>
  <c r="HZT304"/>
  <c r="HZS304"/>
  <c r="HZR304"/>
  <c r="HZQ304"/>
  <c r="HZP304"/>
  <c r="HZO304"/>
  <c r="HZN304"/>
  <c r="HZM304"/>
  <c r="HZL304"/>
  <c r="HZK304"/>
  <c r="HZJ304"/>
  <c r="HZI304"/>
  <c r="HZH304"/>
  <c r="HZG304"/>
  <c r="HZF304"/>
  <c r="HZE304"/>
  <c r="HZD304"/>
  <c r="HZC304"/>
  <c r="HZB304"/>
  <c r="HZA304"/>
  <c r="HYZ304"/>
  <c r="HYY304"/>
  <c r="HYX304"/>
  <c r="HYW304"/>
  <c r="HYV304"/>
  <c r="HYU304"/>
  <c r="HYT304"/>
  <c r="HYS304"/>
  <c r="HYR304"/>
  <c r="HYQ304"/>
  <c r="HYP304"/>
  <c r="HYO304"/>
  <c r="HYN304"/>
  <c r="HYM304"/>
  <c r="HYL304"/>
  <c r="HYK304"/>
  <c r="HYJ304"/>
  <c r="HYI304"/>
  <c r="HYH304"/>
  <c r="HYG304"/>
  <c r="HYF304"/>
  <c r="HYE304"/>
  <c r="HYD304"/>
  <c r="HYC304"/>
  <c r="HYB304"/>
  <c r="HYA304"/>
  <c r="HXZ304"/>
  <c r="HXY304"/>
  <c r="HXX304"/>
  <c r="HXW304"/>
  <c r="HXV304"/>
  <c r="HXU304"/>
  <c r="HXT304"/>
  <c r="HXS304"/>
  <c r="HXR304"/>
  <c r="HXQ304"/>
  <c r="HXP304"/>
  <c r="HXO304"/>
  <c r="HXN304"/>
  <c r="HXM304"/>
  <c r="HXL304"/>
  <c r="HXK304"/>
  <c r="HXJ304"/>
  <c r="HXI304"/>
  <c r="HXH304"/>
  <c r="HXG304"/>
  <c r="HXF304"/>
  <c r="HXE304"/>
  <c r="HXD304"/>
  <c r="HXC304"/>
  <c r="HXB304"/>
  <c r="HXA304"/>
  <c r="HWZ304"/>
  <c r="HWY304"/>
  <c r="HWX304"/>
  <c r="HWW304"/>
  <c r="HWV304"/>
  <c r="HWU304"/>
  <c r="HWT304"/>
  <c r="HWS304"/>
  <c r="HWR304"/>
  <c r="HWQ304"/>
  <c r="HWP304"/>
  <c r="HWO304"/>
  <c r="HWN304"/>
  <c r="HWM304"/>
  <c r="HWL304"/>
  <c r="HWK304"/>
  <c r="HWJ304"/>
  <c r="HWI304"/>
  <c r="HWH304"/>
  <c r="HWG304"/>
  <c r="HWF304"/>
  <c r="HWE304"/>
  <c r="HWD304"/>
  <c r="HWC304"/>
  <c r="HWB304"/>
  <c r="HWA304"/>
  <c r="HVZ304"/>
  <c r="HVY304"/>
  <c r="HVX304"/>
  <c r="HVW304"/>
  <c r="HVV304"/>
  <c r="HVU304"/>
  <c r="HVT304"/>
  <c r="HVS304"/>
  <c r="HVR304"/>
  <c r="HVQ304"/>
  <c r="HVP304"/>
  <c r="HVO304"/>
  <c r="HVN304"/>
  <c r="HVM304"/>
  <c r="HVL304"/>
  <c r="HVK304"/>
  <c r="HVJ304"/>
  <c r="HVI304"/>
  <c r="HVH304"/>
  <c r="HVG304"/>
  <c r="HVF304"/>
  <c r="HVE304"/>
  <c r="HVD304"/>
  <c r="HVC304"/>
  <c r="HVB304"/>
  <c r="HVA304"/>
  <c r="HUZ304"/>
  <c r="HUY304"/>
  <c r="HUX304"/>
  <c r="HUW304"/>
  <c r="HUV304"/>
  <c r="HUU304"/>
  <c r="HUT304"/>
  <c r="HUS304"/>
  <c r="HUR304"/>
  <c r="HUQ304"/>
  <c r="HUP304"/>
  <c r="HUO304"/>
  <c r="HUN304"/>
  <c r="HUM304"/>
  <c r="HUL304"/>
  <c r="HUK304"/>
  <c r="HUJ304"/>
  <c r="HUI304"/>
  <c r="HUH304"/>
  <c r="HUG304"/>
  <c r="HUF304"/>
  <c r="HUE304"/>
  <c r="HUD304"/>
  <c r="HUC304"/>
  <c r="HUB304"/>
  <c r="HUA304"/>
  <c r="HTZ304"/>
  <c r="HTY304"/>
  <c r="HTX304"/>
  <c r="HTW304"/>
  <c r="HTV304"/>
  <c r="HTU304"/>
  <c r="HTT304"/>
  <c r="HTS304"/>
  <c r="HTR304"/>
  <c r="HTQ304"/>
  <c r="HTP304"/>
  <c r="HTO304"/>
  <c r="HTN304"/>
  <c r="HTM304"/>
  <c r="HTL304"/>
  <c r="HTK304"/>
  <c r="HTJ304"/>
  <c r="HTI304"/>
  <c r="HTH304"/>
  <c r="HTG304"/>
  <c r="HTF304"/>
  <c r="HTE304"/>
  <c r="HTD304"/>
  <c r="HTC304"/>
  <c r="HTB304"/>
  <c r="HTA304"/>
  <c r="HSZ304"/>
  <c r="HSY304"/>
  <c r="HSX304"/>
  <c r="HSW304"/>
  <c r="HSV304"/>
  <c r="HSU304"/>
  <c r="HST304"/>
  <c r="HSS304"/>
  <c r="HSR304"/>
  <c r="HSQ304"/>
  <c r="HSP304"/>
  <c r="HSO304"/>
  <c r="HSN304"/>
  <c r="HSM304"/>
  <c r="HSL304"/>
  <c r="HSK304"/>
  <c r="HSJ304"/>
  <c r="HSI304"/>
  <c r="HSH304"/>
  <c r="HSG304"/>
  <c r="HSF304"/>
  <c r="HSE304"/>
  <c r="HSD304"/>
  <c r="HSC304"/>
  <c r="HSB304"/>
  <c r="HSA304"/>
  <c r="HRZ304"/>
  <c r="HRY304"/>
  <c r="HRX304"/>
  <c r="HRW304"/>
  <c r="HRV304"/>
  <c r="HRU304"/>
  <c r="HRT304"/>
  <c r="HRS304"/>
  <c r="HRR304"/>
  <c r="HRQ304"/>
  <c r="HRP304"/>
  <c r="HRO304"/>
  <c r="HRN304"/>
  <c r="HRM304"/>
  <c r="HRL304"/>
  <c r="HRK304"/>
  <c r="HRJ304"/>
  <c r="HRI304"/>
  <c r="HRH304"/>
  <c r="HRG304"/>
  <c r="HRF304"/>
  <c r="HRE304"/>
  <c r="HRD304"/>
  <c r="HRC304"/>
  <c r="HRB304"/>
  <c r="HRA304"/>
  <c r="HQZ304"/>
  <c r="HQY304"/>
  <c r="HQX304"/>
  <c r="HQW304"/>
  <c r="HQV304"/>
  <c r="HQU304"/>
  <c r="HQT304"/>
  <c r="HQS304"/>
  <c r="HQR304"/>
  <c r="HQQ304"/>
  <c r="HQP304"/>
  <c r="HQO304"/>
  <c r="HQN304"/>
  <c r="HQM304"/>
  <c r="HQL304"/>
  <c r="HQK304"/>
  <c r="HQJ304"/>
  <c r="HQI304"/>
  <c r="HQH304"/>
  <c r="HQG304"/>
  <c r="HQF304"/>
  <c r="HQE304"/>
  <c r="HQD304"/>
  <c r="HQC304"/>
  <c r="HQB304"/>
  <c r="HQA304"/>
  <c r="HPZ304"/>
  <c r="HPY304"/>
  <c r="HPX304"/>
  <c r="HPW304"/>
  <c r="HPV304"/>
  <c r="HPU304"/>
  <c r="HPT304"/>
  <c r="HPS304"/>
  <c r="HPR304"/>
  <c r="HPQ304"/>
  <c r="HPP304"/>
  <c r="HPO304"/>
  <c r="HPN304"/>
  <c r="HPM304"/>
  <c r="HPL304"/>
  <c r="HPK304"/>
  <c r="HPJ304"/>
  <c r="HPI304"/>
  <c r="HPH304"/>
  <c r="HPG304"/>
  <c r="HPF304"/>
  <c r="HPE304"/>
  <c r="HPD304"/>
  <c r="HPC304"/>
  <c r="HPB304"/>
  <c r="HPA304"/>
  <c r="HOZ304"/>
  <c r="HOY304"/>
  <c r="HOX304"/>
  <c r="HOW304"/>
  <c r="HOV304"/>
  <c r="HOU304"/>
  <c r="HOT304"/>
  <c r="HOS304"/>
  <c r="HOR304"/>
  <c r="HOQ304"/>
  <c r="HOP304"/>
  <c r="HOO304"/>
  <c r="HON304"/>
  <c r="HOM304"/>
  <c r="HOL304"/>
  <c r="HOK304"/>
  <c r="HOJ304"/>
  <c r="HOI304"/>
  <c r="HOH304"/>
  <c r="HOG304"/>
  <c r="HOF304"/>
  <c r="HOE304"/>
  <c r="HOD304"/>
  <c r="HOC304"/>
  <c r="HOB304"/>
  <c r="HOA304"/>
  <c r="HNZ304"/>
  <c r="HNY304"/>
  <c r="HNX304"/>
  <c r="HNW304"/>
  <c r="HNV304"/>
  <c r="HNU304"/>
  <c r="HNT304"/>
  <c r="HNS304"/>
  <c r="HNR304"/>
  <c r="HNQ304"/>
  <c r="HNP304"/>
  <c r="HNO304"/>
  <c r="HNN304"/>
  <c r="HNM304"/>
  <c r="HNL304"/>
  <c r="HNK304"/>
  <c r="HNJ304"/>
  <c r="HNI304"/>
  <c r="HNH304"/>
  <c r="HNG304"/>
  <c r="HNF304"/>
  <c r="HNE304"/>
  <c r="HND304"/>
  <c r="HNC304"/>
  <c r="HNB304"/>
  <c r="HNA304"/>
  <c r="HMZ304"/>
  <c r="HMY304"/>
  <c r="HMX304"/>
  <c r="HMW304"/>
  <c r="HMV304"/>
  <c r="HMU304"/>
  <c r="HMT304"/>
  <c r="HMS304"/>
  <c r="HMR304"/>
  <c r="HMQ304"/>
  <c r="HMP304"/>
  <c r="HMO304"/>
  <c r="HMN304"/>
  <c r="HMM304"/>
  <c r="HML304"/>
  <c r="HMK304"/>
  <c r="HMJ304"/>
  <c r="HMI304"/>
  <c r="HMH304"/>
  <c r="HMG304"/>
  <c r="HMF304"/>
  <c r="HME304"/>
  <c r="HMD304"/>
  <c r="HMC304"/>
  <c r="HMB304"/>
  <c r="HMA304"/>
  <c r="HLZ304"/>
  <c r="HLY304"/>
  <c r="HLX304"/>
  <c r="HLW304"/>
  <c r="HLV304"/>
  <c r="HLU304"/>
  <c r="HLT304"/>
  <c r="HLS304"/>
  <c r="HLR304"/>
  <c r="HLQ304"/>
  <c r="HLP304"/>
  <c r="HLO304"/>
  <c r="HLN304"/>
  <c r="HLM304"/>
  <c r="HLL304"/>
  <c r="HLK304"/>
  <c r="HLJ304"/>
  <c r="HLI304"/>
  <c r="HLH304"/>
  <c r="HLG304"/>
  <c r="HLF304"/>
  <c r="HLE304"/>
  <c r="HLD304"/>
  <c r="HLC304"/>
  <c r="HLB304"/>
  <c r="HLA304"/>
  <c r="HKZ304"/>
  <c r="HKY304"/>
  <c r="HKX304"/>
  <c r="HKW304"/>
  <c r="HKV304"/>
  <c r="HKU304"/>
  <c r="HKT304"/>
  <c r="HKS304"/>
  <c r="HKR304"/>
  <c r="HKQ304"/>
  <c r="HKP304"/>
  <c r="HKO304"/>
  <c r="HKN304"/>
  <c r="HKM304"/>
  <c r="HKL304"/>
  <c r="HKK304"/>
  <c r="HKJ304"/>
  <c r="HKI304"/>
  <c r="HKH304"/>
  <c r="HKG304"/>
  <c r="HKF304"/>
  <c r="HKE304"/>
  <c r="HKD304"/>
  <c r="HKC304"/>
  <c r="HKB304"/>
  <c r="HKA304"/>
  <c r="HJZ304"/>
  <c r="HJY304"/>
  <c r="HJX304"/>
  <c r="HJW304"/>
  <c r="HJV304"/>
  <c r="HJU304"/>
  <c r="HJT304"/>
  <c r="HJS304"/>
  <c r="HJR304"/>
  <c r="HJQ304"/>
  <c r="HJP304"/>
  <c r="HJO304"/>
  <c r="HJN304"/>
  <c r="HJM304"/>
  <c r="HJL304"/>
  <c r="HJK304"/>
  <c r="HJJ304"/>
  <c r="HJI304"/>
  <c r="HJH304"/>
  <c r="HJG304"/>
  <c r="HJF304"/>
  <c r="HJE304"/>
  <c r="HJD304"/>
  <c r="HJC304"/>
  <c r="HJB304"/>
  <c r="HJA304"/>
  <c r="HIZ304"/>
  <c r="HIY304"/>
  <c r="HIX304"/>
  <c r="HIW304"/>
  <c r="HIV304"/>
  <c r="HIU304"/>
  <c r="HIT304"/>
  <c r="HIS304"/>
  <c r="HIR304"/>
  <c r="HIQ304"/>
  <c r="HIP304"/>
  <c r="HIO304"/>
  <c r="HIN304"/>
  <c r="HIM304"/>
  <c r="HIL304"/>
  <c r="HIK304"/>
  <c r="HIJ304"/>
  <c r="HII304"/>
  <c r="HIH304"/>
  <c r="HIG304"/>
  <c r="HIF304"/>
  <c r="HIE304"/>
  <c r="HID304"/>
  <c r="HIC304"/>
  <c r="HIB304"/>
  <c r="HIA304"/>
  <c r="HHZ304"/>
  <c r="HHY304"/>
  <c r="HHX304"/>
  <c r="HHW304"/>
  <c r="HHV304"/>
  <c r="HHU304"/>
  <c r="HHT304"/>
  <c r="HHS304"/>
  <c r="HHR304"/>
  <c r="HHQ304"/>
  <c r="HHP304"/>
  <c r="HHO304"/>
  <c r="HHN304"/>
  <c r="HHM304"/>
  <c r="HHL304"/>
  <c r="HHK304"/>
  <c r="HHJ304"/>
  <c r="HHI304"/>
  <c r="HHH304"/>
  <c r="HHG304"/>
  <c r="HHF304"/>
  <c r="HHE304"/>
  <c r="HHD304"/>
  <c r="HHC304"/>
  <c r="HHB304"/>
  <c r="HHA304"/>
  <c r="HGZ304"/>
  <c r="HGY304"/>
  <c r="HGX304"/>
  <c r="HGW304"/>
  <c r="HGV304"/>
  <c r="HGU304"/>
  <c r="HGT304"/>
  <c r="HGS304"/>
  <c r="HGR304"/>
  <c r="HGQ304"/>
  <c r="HGP304"/>
  <c r="HGO304"/>
  <c r="HGN304"/>
  <c r="HGM304"/>
  <c r="HGL304"/>
  <c r="HGK304"/>
  <c r="HGJ304"/>
  <c r="HGI304"/>
  <c r="HGH304"/>
  <c r="HGG304"/>
  <c r="HGF304"/>
  <c r="HGE304"/>
  <c r="HGD304"/>
  <c r="HGC304"/>
  <c r="HGB304"/>
  <c r="HGA304"/>
  <c r="HFZ304"/>
  <c r="HFY304"/>
  <c r="HFX304"/>
  <c r="HFW304"/>
  <c r="HFV304"/>
  <c r="HFU304"/>
  <c r="HFT304"/>
  <c r="HFS304"/>
  <c r="HFR304"/>
  <c r="HFQ304"/>
  <c r="HFP304"/>
  <c r="HFO304"/>
  <c r="HFN304"/>
  <c r="HFM304"/>
  <c r="HFL304"/>
  <c r="HFK304"/>
  <c r="HFJ304"/>
  <c r="HFI304"/>
  <c r="HFH304"/>
  <c r="HFG304"/>
  <c r="HFF304"/>
  <c r="HFE304"/>
  <c r="HFD304"/>
  <c r="HFC304"/>
  <c r="HFB304"/>
  <c r="HFA304"/>
  <c r="HEZ304"/>
  <c r="HEY304"/>
  <c r="HEX304"/>
  <c r="HEW304"/>
  <c r="HEV304"/>
  <c r="HEU304"/>
  <c r="HET304"/>
  <c r="HES304"/>
  <c r="HER304"/>
  <c r="HEQ304"/>
  <c r="HEP304"/>
  <c r="HEO304"/>
  <c r="HEN304"/>
  <c r="HEM304"/>
  <c r="HEL304"/>
  <c r="HEK304"/>
  <c r="HEJ304"/>
  <c r="HEI304"/>
  <c r="HEH304"/>
  <c r="HEG304"/>
  <c r="HEF304"/>
  <c r="HEE304"/>
  <c r="HED304"/>
  <c r="HEC304"/>
  <c r="HEB304"/>
  <c r="HEA304"/>
  <c r="HDZ304"/>
  <c r="HDY304"/>
  <c r="HDX304"/>
  <c r="HDW304"/>
  <c r="HDV304"/>
  <c r="HDU304"/>
  <c r="HDT304"/>
  <c r="HDS304"/>
  <c r="HDR304"/>
  <c r="HDQ304"/>
  <c r="HDP304"/>
  <c r="HDO304"/>
  <c r="HDN304"/>
  <c r="HDM304"/>
  <c r="HDL304"/>
  <c r="HDK304"/>
  <c r="HDJ304"/>
  <c r="HDI304"/>
  <c r="HDH304"/>
  <c r="HDG304"/>
  <c r="HDF304"/>
  <c r="HDE304"/>
  <c r="HDD304"/>
  <c r="HDC304"/>
  <c r="HDB304"/>
  <c r="HDA304"/>
  <c r="HCZ304"/>
  <c r="HCY304"/>
  <c r="HCX304"/>
  <c r="HCW304"/>
  <c r="HCV304"/>
  <c r="HCU304"/>
  <c r="HCT304"/>
  <c r="HCS304"/>
  <c r="HCR304"/>
  <c r="HCQ304"/>
  <c r="HCP304"/>
  <c r="HCO304"/>
  <c r="HCN304"/>
  <c r="HCM304"/>
  <c r="HCL304"/>
  <c r="HCK304"/>
  <c r="HCJ304"/>
  <c r="HCI304"/>
  <c r="HCH304"/>
  <c r="HCG304"/>
  <c r="HCF304"/>
  <c r="HCE304"/>
  <c r="HCD304"/>
  <c r="HCC304"/>
  <c r="HCB304"/>
  <c r="HCA304"/>
  <c r="HBZ304"/>
  <c r="HBY304"/>
  <c r="HBX304"/>
  <c r="HBW304"/>
  <c r="HBV304"/>
  <c r="HBU304"/>
  <c r="HBT304"/>
  <c r="HBS304"/>
  <c r="HBR304"/>
  <c r="HBQ304"/>
  <c r="HBP304"/>
  <c r="HBO304"/>
  <c r="HBN304"/>
  <c r="HBM304"/>
  <c r="HBL304"/>
  <c r="HBK304"/>
  <c r="HBJ304"/>
  <c r="HBI304"/>
  <c r="HBH304"/>
  <c r="HBG304"/>
  <c r="HBF304"/>
  <c r="HBE304"/>
  <c r="HBD304"/>
  <c r="HBC304"/>
  <c r="HBB304"/>
  <c r="HBA304"/>
  <c r="HAZ304"/>
  <c r="HAY304"/>
  <c r="HAX304"/>
  <c r="HAW304"/>
  <c r="HAV304"/>
  <c r="HAU304"/>
  <c r="HAT304"/>
  <c r="HAS304"/>
  <c r="HAR304"/>
  <c r="HAQ304"/>
  <c r="HAP304"/>
  <c r="HAO304"/>
  <c r="HAN304"/>
  <c r="HAM304"/>
  <c r="HAL304"/>
  <c r="HAK304"/>
  <c r="HAJ304"/>
  <c r="HAI304"/>
  <c r="HAH304"/>
  <c r="HAG304"/>
  <c r="HAF304"/>
  <c r="HAE304"/>
  <c r="HAD304"/>
  <c r="HAC304"/>
  <c r="HAB304"/>
  <c r="HAA304"/>
  <c r="GZZ304"/>
  <c r="GZY304"/>
  <c r="GZX304"/>
  <c r="GZW304"/>
  <c r="GZV304"/>
  <c r="GZU304"/>
  <c r="GZT304"/>
  <c r="GZS304"/>
  <c r="GZR304"/>
  <c r="GZQ304"/>
  <c r="GZP304"/>
  <c r="GZO304"/>
  <c r="GZN304"/>
  <c r="GZM304"/>
  <c r="GZL304"/>
  <c r="GZK304"/>
  <c r="GZJ304"/>
  <c r="GZI304"/>
  <c r="GZH304"/>
  <c r="GZG304"/>
  <c r="GZF304"/>
  <c r="GZE304"/>
  <c r="GZD304"/>
  <c r="GZC304"/>
  <c r="GZB304"/>
  <c r="GZA304"/>
  <c r="GYZ304"/>
  <c r="GYY304"/>
  <c r="GYX304"/>
  <c r="GYW304"/>
  <c r="GYV304"/>
  <c r="GYU304"/>
  <c r="GYT304"/>
  <c r="GYS304"/>
  <c r="GYR304"/>
  <c r="GYQ304"/>
  <c r="GYP304"/>
  <c r="GYO304"/>
  <c r="GYN304"/>
  <c r="GYM304"/>
  <c r="GYL304"/>
  <c r="GYK304"/>
  <c r="GYJ304"/>
  <c r="GYI304"/>
  <c r="GYH304"/>
  <c r="GYG304"/>
  <c r="GYF304"/>
  <c r="GYE304"/>
  <c r="GYD304"/>
  <c r="GYC304"/>
  <c r="GYB304"/>
  <c r="GYA304"/>
  <c r="GXZ304"/>
  <c r="GXY304"/>
  <c r="GXX304"/>
  <c r="GXW304"/>
  <c r="GXV304"/>
  <c r="GXU304"/>
  <c r="GXT304"/>
  <c r="GXS304"/>
  <c r="GXR304"/>
  <c r="GXQ304"/>
  <c r="GXP304"/>
  <c r="GXO304"/>
  <c r="GXN304"/>
  <c r="GXM304"/>
  <c r="GXL304"/>
  <c r="GXK304"/>
  <c r="GXJ304"/>
  <c r="GXI304"/>
  <c r="GXH304"/>
  <c r="GXG304"/>
  <c r="GXF304"/>
  <c r="GXE304"/>
  <c r="GXD304"/>
  <c r="GXC304"/>
  <c r="GXB304"/>
  <c r="GXA304"/>
  <c r="GWZ304"/>
  <c r="GWY304"/>
  <c r="GWX304"/>
  <c r="GWW304"/>
  <c r="GWV304"/>
  <c r="GWU304"/>
  <c r="GWT304"/>
  <c r="GWS304"/>
  <c r="GWR304"/>
  <c r="GWQ304"/>
  <c r="GWP304"/>
  <c r="GWO304"/>
  <c r="GWN304"/>
  <c r="GWM304"/>
  <c r="GWL304"/>
  <c r="GWK304"/>
  <c r="GWJ304"/>
  <c r="GWI304"/>
  <c r="GWH304"/>
  <c r="GWG304"/>
  <c r="GWF304"/>
  <c r="GWE304"/>
  <c r="GWD304"/>
  <c r="GWC304"/>
  <c r="GWB304"/>
  <c r="GWA304"/>
  <c r="GVZ304"/>
  <c r="GVY304"/>
  <c r="GVX304"/>
  <c r="GVW304"/>
  <c r="GVV304"/>
  <c r="GVU304"/>
  <c r="GVT304"/>
  <c r="GVS304"/>
  <c r="GVR304"/>
  <c r="GVQ304"/>
  <c r="GVP304"/>
  <c r="GVO304"/>
  <c r="GVN304"/>
  <c r="GVM304"/>
  <c r="GVL304"/>
  <c r="GVK304"/>
  <c r="GVJ304"/>
  <c r="GVI304"/>
  <c r="GVH304"/>
  <c r="GVG304"/>
  <c r="GVF304"/>
  <c r="GVE304"/>
  <c r="GVD304"/>
  <c r="GVC304"/>
  <c r="GVB304"/>
  <c r="GVA304"/>
  <c r="GUZ304"/>
  <c r="GUY304"/>
  <c r="GUX304"/>
  <c r="GUW304"/>
  <c r="GUV304"/>
  <c r="GUU304"/>
  <c r="GUT304"/>
  <c r="GUS304"/>
  <c r="GUR304"/>
  <c r="GUQ304"/>
  <c r="GUP304"/>
  <c r="GUO304"/>
  <c r="GUN304"/>
  <c r="GUM304"/>
  <c r="GUL304"/>
  <c r="GUK304"/>
  <c r="GUJ304"/>
  <c r="GUI304"/>
  <c r="GUH304"/>
  <c r="GUG304"/>
  <c r="GUF304"/>
  <c r="GUE304"/>
  <c r="GUD304"/>
  <c r="GUC304"/>
  <c r="GUB304"/>
  <c r="GUA304"/>
  <c r="GTZ304"/>
  <c r="GTY304"/>
  <c r="GTX304"/>
  <c r="GTW304"/>
  <c r="GTV304"/>
  <c r="GTU304"/>
  <c r="GTT304"/>
  <c r="GTS304"/>
  <c r="GTR304"/>
  <c r="GTQ304"/>
  <c r="GTP304"/>
  <c r="GTO304"/>
  <c r="GTN304"/>
  <c r="GTM304"/>
  <c r="GTL304"/>
  <c r="GTK304"/>
  <c r="GTJ304"/>
  <c r="GTI304"/>
  <c r="GTH304"/>
  <c r="GTG304"/>
  <c r="GTF304"/>
  <c r="GTE304"/>
  <c r="GTD304"/>
  <c r="GTC304"/>
  <c r="GTB304"/>
  <c r="GTA304"/>
  <c r="GSZ304"/>
  <c r="GSY304"/>
  <c r="GSX304"/>
  <c r="GSW304"/>
  <c r="GSV304"/>
  <c r="GSU304"/>
  <c r="GST304"/>
  <c r="GSS304"/>
  <c r="GSR304"/>
  <c r="GSQ304"/>
  <c r="GSP304"/>
  <c r="GSO304"/>
  <c r="GSN304"/>
  <c r="GSM304"/>
  <c r="GSL304"/>
  <c r="GSK304"/>
  <c r="GSJ304"/>
  <c r="GSI304"/>
  <c r="GSH304"/>
  <c r="GSG304"/>
  <c r="GSF304"/>
  <c r="GSE304"/>
  <c r="GSD304"/>
  <c r="GSC304"/>
  <c r="GSB304"/>
  <c r="GSA304"/>
  <c r="GRZ304"/>
  <c r="GRY304"/>
  <c r="GRX304"/>
  <c r="GRW304"/>
  <c r="GRV304"/>
  <c r="GRU304"/>
  <c r="GRT304"/>
  <c r="GRS304"/>
  <c r="GRR304"/>
  <c r="GRQ304"/>
  <c r="GRP304"/>
  <c r="GRO304"/>
  <c r="GRN304"/>
  <c r="GRM304"/>
  <c r="GRL304"/>
  <c r="GRK304"/>
  <c r="GRJ304"/>
  <c r="GRI304"/>
  <c r="GRH304"/>
  <c r="GRG304"/>
  <c r="GRF304"/>
  <c r="GRE304"/>
  <c r="GRD304"/>
  <c r="GRC304"/>
  <c r="GRB304"/>
  <c r="GRA304"/>
  <c r="GQZ304"/>
  <c r="GQY304"/>
  <c r="GQX304"/>
  <c r="GQW304"/>
  <c r="GQV304"/>
  <c r="GQU304"/>
  <c r="GQT304"/>
  <c r="GQS304"/>
  <c r="GQR304"/>
  <c r="GQQ304"/>
  <c r="GQP304"/>
  <c r="GQO304"/>
  <c r="GQN304"/>
  <c r="GQM304"/>
  <c r="GQL304"/>
  <c r="GQK304"/>
  <c r="GQJ304"/>
  <c r="GQI304"/>
  <c r="GQH304"/>
  <c r="GQG304"/>
  <c r="GQF304"/>
  <c r="GQE304"/>
  <c r="GQD304"/>
  <c r="GQC304"/>
  <c r="GQB304"/>
  <c r="GQA304"/>
  <c r="GPZ304"/>
  <c r="GPY304"/>
  <c r="GPX304"/>
  <c r="GPW304"/>
  <c r="GPV304"/>
  <c r="GPU304"/>
  <c r="GPT304"/>
  <c r="GPS304"/>
  <c r="GPR304"/>
  <c r="GPQ304"/>
  <c r="GPP304"/>
  <c r="GPO304"/>
  <c r="GPN304"/>
  <c r="GPM304"/>
  <c r="GPL304"/>
  <c r="GPK304"/>
  <c r="GPJ304"/>
  <c r="GPI304"/>
  <c r="GPH304"/>
  <c r="GPG304"/>
  <c r="GPF304"/>
  <c r="GPE304"/>
  <c r="GPD304"/>
  <c r="GPC304"/>
  <c r="GPB304"/>
  <c r="GPA304"/>
  <c r="GOZ304"/>
  <c r="GOY304"/>
  <c r="GOX304"/>
  <c r="GOW304"/>
  <c r="GOV304"/>
  <c r="GOU304"/>
  <c r="GOT304"/>
  <c r="GOS304"/>
  <c r="GOR304"/>
  <c r="GOQ304"/>
  <c r="GOP304"/>
  <c r="GOO304"/>
  <c r="GON304"/>
  <c r="GOM304"/>
  <c r="GOL304"/>
  <c r="GOK304"/>
  <c r="GOJ304"/>
  <c r="GOI304"/>
  <c r="GOH304"/>
  <c r="GOG304"/>
  <c r="GOF304"/>
  <c r="GOE304"/>
  <c r="GOD304"/>
  <c r="GOC304"/>
  <c r="GOB304"/>
  <c r="GOA304"/>
  <c r="GNZ304"/>
  <c r="GNY304"/>
  <c r="GNX304"/>
  <c r="GNW304"/>
  <c r="GNV304"/>
  <c r="GNU304"/>
  <c r="GNT304"/>
  <c r="GNS304"/>
  <c r="GNR304"/>
  <c r="GNQ304"/>
  <c r="GNP304"/>
  <c r="GNO304"/>
  <c r="GNN304"/>
  <c r="GNM304"/>
  <c r="GNL304"/>
  <c r="GNK304"/>
  <c r="GNJ304"/>
  <c r="GNI304"/>
  <c r="GNH304"/>
  <c r="GNG304"/>
  <c r="GNF304"/>
  <c r="GNE304"/>
  <c r="GND304"/>
  <c r="GNC304"/>
  <c r="GNB304"/>
  <c r="GNA304"/>
  <c r="GMZ304"/>
  <c r="GMY304"/>
  <c r="GMX304"/>
  <c r="GMW304"/>
  <c r="GMV304"/>
  <c r="GMU304"/>
  <c r="GMT304"/>
  <c r="GMS304"/>
  <c r="GMR304"/>
  <c r="GMQ304"/>
  <c r="GMP304"/>
  <c r="GMO304"/>
  <c r="GMN304"/>
  <c r="GMM304"/>
  <c r="GML304"/>
  <c r="GMK304"/>
  <c r="GMJ304"/>
  <c r="GMI304"/>
  <c r="GMH304"/>
  <c r="GMG304"/>
  <c r="GMF304"/>
  <c r="GME304"/>
  <c r="GMD304"/>
  <c r="GMC304"/>
  <c r="GMB304"/>
  <c r="GMA304"/>
  <c r="GLZ304"/>
  <c r="GLY304"/>
  <c r="GLX304"/>
  <c r="GLW304"/>
  <c r="GLV304"/>
  <c r="GLU304"/>
  <c r="GLT304"/>
  <c r="GLS304"/>
  <c r="GLR304"/>
  <c r="GLQ304"/>
  <c r="GLP304"/>
  <c r="GLO304"/>
  <c r="GLN304"/>
  <c r="GLM304"/>
  <c r="GLL304"/>
  <c r="GLK304"/>
  <c r="GLJ304"/>
  <c r="GLI304"/>
  <c r="GLH304"/>
  <c r="GLG304"/>
  <c r="GLF304"/>
  <c r="GLE304"/>
  <c r="GLD304"/>
  <c r="GLC304"/>
  <c r="GLB304"/>
  <c r="GLA304"/>
  <c r="GKZ304"/>
  <c r="GKY304"/>
  <c r="GKX304"/>
  <c r="GKW304"/>
  <c r="GKV304"/>
  <c r="GKU304"/>
  <c r="GKT304"/>
  <c r="GKS304"/>
  <c r="GKR304"/>
  <c r="GKQ304"/>
  <c r="GKP304"/>
  <c r="GKO304"/>
  <c r="GKN304"/>
  <c r="GKM304"/>
  <c r="GKL304"/>
  <c r="GKK304"/>
  <c r="GKJ304"/>
  <c r="GKI304"/>
  <c r="GKH304"/>
  <c r="GKG304"/>
  <c r="GKF304"/>
  <c r="GKE304"/>
  <c r="GKD304"/>
  <c r="GKC304"/>
  <c r="GKB304"/>
  <c r="GKA304"/>
  <c r="GJZ304"/>
  <c r="GJY304"/>
  <c r="GJX304"/>
  <c r="GJW304"/>
  <c r="GJV304"/>
  <c r="GJU304"/>
  <c r="GJT304"/>
  <c r="GJS304"/>
  <c r="GJR304"/>
  <c r="GJQ304"/>
  <c r="GJP304"/>
  <c r="GJO304"/>
  <c r="GJN304"/>
  <c r="GJM304"/>
  <c r="GJL304"/>
  <c r="GJK304"/>
  <c r="GJJ304"/>
  <c r="GJI304"/>
  <c r="GJH304"/>
  <c r="GJG304"/>
  <c r="GJF304"/>
  <c r="GJE304"/>
  <c r="GJD304"/>
  <c r="GJC304"/>
  <c r="GJB304"/>
  <c r="GJA304"/>
  <c r="GIZ304"/>
  <c r="GIY304"/>
  <c r="GIX304"/>
  <c r="GIW304"/>
  <c r="GIV304"/>
  <c r="GIU304"/>
  <c r="GIT304"/>
  <c r="GIS304"/>
  <c r="GIR304"/>
  <c r="GIQ304"/>
  <c r="GIP304"/>
  <c r="GIO304"/>
  <c r="GIN304"/>
  <c r="GIM304"/>
  <c r="GIL304"/>
  <c r="GIK304"/>
  <c r="GIJ304"/>
  <c r="GII304"/>
  <c r="GIH304"/>
  <c r="GIG304"/>
  <c r="GIF304"/>
  <c r="GIE304"/>
  <c r="GID304"/>
  <c r="GIC304"/>
  <c r="GIB304"/>
  <c r="GIA304"/>
  <c r="GHZ304"/>
  <c r="GHY304"/>
  <c r="GHX304"/>
  <c r="GHW304"/>
  <c r="GHV304"/>
  <c r="GHU304"/>
  <c r="GHT304"/>
  <c r="GHS304"/>
  <c r="GHR304"/>
  <c r="GHQ304"/>
  <c r="GHP304"/>
  <c r="GHO304"/>
  <c r="GHN304"/>
  <c r="GHM304"/>
  <c r="GHL304"/>
  <c r="GHK304"/>
  <c r="GHJ304"/>
  <c r="GHI304"/>
  <c r="GHH304"/>
  <c r="GHG304"/>
  <c r="GHF304"/>
  <c r="GHE304"/>
  <c r="GHD304"/>
  <c r="GHC304"/>
  <c r="GHB304"/>
  <c r="GHA304"/>
  <c r="GGZ304"/>
  <c r="GGY304"/>
  <c r="GGX304"/>
  <c r="GGW304"/>
  <c r="GGV304"/>
  <c r="GGU304"/>
  <c r="GGT304"/>
  <c r="GGS304"/>
  <c r="GGR304"/>
  <c r="GGQ304"/>
  <c r="GGP304"/>
  <c r="GGO304"/>
  <c r="GGN304"/>
  <c r="GGM304"/>
  <c r="GGL304"/>
  <c r="GGK304"/>
  <c r="GGJ304"/>
  <c r="GGI304"/>
  <c r="GGH304"/>
  <c r="GGG304"/>
  <c r="GGF304"/>
  <c r="GGE304"/>
  <c r="GGD304"/>
  <c r="GGC304"/>
  <c r="GGB304"/>
  <c r="GGA304"/>
  <c r="GFZ304"/>
  <c r="GFY304"/>
  <c r="GFX304"/>
  <c r="GFW304"/>
  <c r="GFV304"/>
  <c r="GFU304"/>
  <c r="GFT304"/>
  <c r="GFS304"/>
  <c r="GFR304"/>
  <c r="GFQ304"/>
  <c r="GFP304"/>
  <c r="GFO304"/>
  <c r="GFN304"/>
  <c r="GFM304"/>
  <c r="GFL304"/>
  <c r="GFK304"/>
  <c r="GFJ304"/>
  <c r="GFI304"/>
  <c r="GFH304"/>
  <c r="GFG304"/>
  <c r="GFF304"/>
  <c r="GFE304"/>
  <c r="GFD304"/>
  <c r="GFC304"/>
  <c r="GFB304"/>
  <c r="GFA304"/>
  <c r="GEZ304"/>
  <c r="GEY304"/>
  <c r="GEX304"/>
  <c r="GEW304"/>
  <c r="GEV304"/>
  <c r="GEU304"/>
  <c r="GET304"/>
  <c r="GES304"/>
  <c r="GER304"/>
  <c r="GEQ304"/>
  <c r="GEP304"/>
  <c r="GEO304"/>
  <c r="GEN304"/>
  <c r="GEM304"/>
  <c r="GEL304"/>
  <c r="GEK304"/>
  <c r="GEJ304"/>
  <c r="GEI304"/>
  <c r="GEH304"/>
  <c r="GEG304"/>
  <c r="GEF304"/>
  <c r="GEE304"/>
  <c r="GED304"/>
  <c r="GEC304"/>
  <c r="GEB304"/>
  <c r="GEA304"/>
  <c r="GDZ304"/>
  <c r="GDY304"/>
  <c r="GDX304"/>
  <c r="GDW304"/>
  <c r="GDV304"/>
  <c r="GDU304"/>
  <c r="GDT304"/>
  <c r="GDS304"/>
  <c r="GDR304"/>
  <c r="GDQ304"/>
  <c r="GDP304"/>
  <c r="GDO304"/>
  <c r="GDN304"/>
  <c r="GDM304"/>
  <c r="GDL304"/>
  <c r="GDK304"/>
  <c r="GDJ304"/>
  <c r="GDI304"/>
  <c r="GDH304"/>
  <c r="GDG304"/>
  <c r="GDF304"/>
  <c r="GDE304"/>
  <c r="GDD304"/>
  <c r="GDC304"/>
  <c r="GDB304"/>
  <c r="GDA304"/>
  <c r="GCZ304"/>
  <c r="GCY304"/>
  <c r="GCX304"/>
  <c r="GCW304"/>
  <c r="GCV304"/>
  <c r="GCU304"/>
  <c r="GCT304"/>
  <c r="GCS304"/>
  <c r="GCR304"/>
  <c r="GCQ304"/>
  <c r="GCP304"/>
  <c r="GCO304"/>
  <c r="GCN304"/>
  <c r="GCM304"/>
  <c r="GCL304"/>
  <c r="GCK304"/>
  <c r="GCJ304"/>
  <c r="GCI304"/>
  <c r="GCH304"/>
  <c r="GCG304"/>
  <c r="GCF304"/>
  <c r="GCE304"/>
  <c r="GCD304"/>
  <c r="GCC304"/>
  <c r="GCB304"/>
  <c r="GCA304"/>
  <c r="GBZ304"/>
  <c r="GBY304"/>
  <c r="GBX304"/>
  <c r="GBW304"/>
  <c r="GBV304"/>
  <c r="GBU304"/>
  <c r="GBT304"/>
  <c r="GBS304"/>
  <c r="GBR304"/>
  <c r="GBQ304"/>
  <c r="GBP304"/>
  <c r="GBO304"/>
  <c r="GBN304"/>
  <c r="GBM304"/>
  <c r="GBL304"/>
  <c r="GBK304"/>
  <c r="GBJ304"/>
  <c r="GBI304"/>
  <c r="GBH304"/>
  <c r="GBG304"/>
  <c r="GBF304"/>
  <c r="GBE304"/>
  <c r="GBD304"/>
  <c r="GBC304"/>
  <c r="GBB304"/>
  <c r="GBA304"/>
  <c r="GAZ304"/>
  <c r="GAY304"/>
  <c r="GAX304"/>
  <c r="GAW304"/>
  <c r="GAV304"/>
  <c r="GAU304"/>
  <c r="GAT304"/>
  <c r="GAS304"/>
  <c r="GAR304"/>
  <c r="GAQ304"/>
  <c r="GAP304"/>
  <c r="GAO304"/>
  <c r="GAN304"/>
  <c r="GAM304"/>
  <c r="GAL304"/>
  <c r="GAK304"/>
  <c r="GAJ304"/>
  <c r="GAI304"/>
  <c r="GAH304"/>
  <c r="GAG304"/>
  <c r="GAF304"/>
  <c r="GAE304"/>
  <c r="GAD304"/>
  <c r="GAC304"/>
  <c r="GAB304"/>
  <c r="GAA304"/>
  <c r="FZZ304"/>
  <c r="FZY304"/>
  <c r="FZX304"/>
  <c r="FZW304"/>
  <c r="FZV304"/>
  <c r="FZU304"/>
  <c r="FZT304"/>
  <c r="FZS304"/>
  <c r="FZR304"/>
  <c r="FZQ304"/>
  <c r="FZP304"/>
  <c r="FZO304"/>
  <c r="FZN304"/>
  <c r="FZM304"/>
  <c r="FZL304"/>
  <c r="FZK304"/>
  <c r="FZJ304"/>
  <c r="FZI304"/>
  <c r="FZH304"/>
  <c r="FZG304"/>
  <c r="FZF304"/>
  <c r="FZE304"/>
  <c r="FZD304"/>
  <c r="FZC304"/>
  <c r="FZB304"/>
  <c r="FZA304"/>
  <c r="FYZ304"/>
  <c r="FYY304"/>
  <c r="FYX304"/>
  <c r="FYW304"/>
  <c r="FYV304"/>
  <c r="FYU304"/>
  <c r="FYT304"/>
  <c r="FYS304"/>
  <c r="FYR304"/>
  <c r="FYQ304"/>
  <c r="FYP304"/>
  <c r="FYO304"/>
  <c r="FYN304"/>
  <c r="FYM304"/>
  <c r="FYL304"/>
  <c r="FYK304"/>
  <c r="FYJ304"/>
  <c r="FYI304"/>
  <c r="FYH304"/>
  <c r="FYG304"/>
  <c r="FYF304"/>
  <c r="FYE304"/>
  <c r="FYD304"/>
  <c r="FYC304"/>
  <c r="FYB304"/>
  <c r="FYA304"/>
  <c r="FXZ304"/>
  <c r="FXY304"/>
  <c r="FXX304"/>
  <c r="FXW304"/>
  <c r="FXV304"/>
  <c r="FXU304"/>
  <c r="FXT304"/>
  <c r="FXS304"/>
  <c r="FXR304"/>
  <c r="FXQ304"/>
  <c r="FXP304"/>
  <c r="FXO304"/>
  <c r="FXN304"/>
  <c r="FXM304"/>
  <c r="FXL304"/>
  <c r="FXK304"/>
  <c r="FXJ304"/>
  <c r="FXI304"/>
  <c r="FXH304"/>
  <c r="FXG304"/>
  <c r="FXF304"/>
  <c r="FXE304"/>
  <c r="FXD304"/>
  <c r="FXC304"/>
  <c r="FXB304"/>
  <c r="FXA304"/>
  <c r="FWZ304"/>
  <c r="FWY304"/>
  <c r="FWX304"/>
  <c r="FWW304"/>
  <c r="FWV304"/>
  <c r="FWU304"/>
  <c r="FWT304"/>
  <c r="FWS304"/>
  <c r="FWR304"/>
  <c r="FWQ304"/>
  <c r="FWP304"/>
  <c r="FWO304"/>
  <c r="FWN304"/>
  <c r="FWM304"/>
  <c r="FWL304"/>
  <c r="FWK304"/>
  <c r="FWJ304"/>
  <c r="FWI304"/>
  <c r="FWH304"/>
  <c r="FWG304"/>
  <c r="FWF304"/>
  <c r="FWE304"/>
  <c r="FWD304"/>
  <c r="FWC304"/>
  <c r="FWB304"/>
  <c r="FWA304"/>
  <c r="FVZ304"/>
  <c r="FVY304"/>
  <c r="FVX304"/>
  <c r="FVW304"/>
  <c r="FVV304"/>
  <c r="FVU304"/>
  <c r="FVT304"/>
  <c r="FVS304"/>
  <c r="FVR304"/>
  <c r="FVQ304"/>
  <c r="FVP304"/>
  <c r="FVO304"/>
  <c r="FVN304"/>
  <c r="FVM304"/>
  <c r="FVL304"/>
  <c r="FVK304"/>
  <c r="FVJ304"/>
  <c r="FVI304"/>
  <c r="FVH304"/>
  <c r="FVG304"/>
  <c r="FVF304"/>
  <c r="FVE304"/>
  <c r="FVD304"/>
  <c r="FVC304"/>
  <c r="FVB304"/>
  <c r="FVA304"/>
  <c r="FUZ304"/>
  <c r="FUY304"/>
  <c r="FUX304"/>
  <c r="FUW304"/>
  <c r="FUV304"/>
  <c r="FUU304"/>
  <c r="FUT304"/>
  <c r="FUS304"/>
  <c r="FUR304"/>
  <c r="FUQ304"/>
  <c r="FUP304"/>
  <c r="FUO304"/>
  <c r="FUN304"/>
  <c r="FUM304"/>
  <c r="FUL304"/>
  <c r="FUK304"/>
  <c r="FUJ304"/>
  <c r="FUI304"/>
  <c r="FUH304"/>
  <c r="FUG304"/>
  <c r="FUF304"/>
  <c r="FUE304"/>
  <c r="FUD304"/>
  <c r="FUC304"/>
  <c r="FUB304"/>
  <c r="FUA304"/>
  <c r="FTZ304"/>
  <c r="FTY304"/>
  <c r="FTX304"/>
  <c r="FTW304"/>
  <c r="FTV304"/>
  <c r="FTU304"/>
  <c r="FTT304"/>
  <c r="FTS304"/>
  <c r="FTR304"/>
  <c r="FTQ304"/>
  <c r="FTP304"/>
  <c r="FTO304"/>
  <c r="FTN304"/>
  <c r="FTM304"/>
  <c r="FTL304"/>
  <c r="FTK304"/>
  <c r="FTJ304"/>
  <c r="FTI304"/>
  <c r="FTH304"/>
  <c r="FTG304"/>
  <c r="FTF304"/>
  <c r="FTE304"/>
  <c r="FTD304"/>
  <c r="FTC304"/>
  <c r="FTB304"/>
  <c r="FTA304"/>
  <c r="FSZ304"/>
  <c r="FSY304"/>
  <c r="FSX304"/>
  <c r="FSW304"/>
  <c r="FSV304"/>
  <c r="FSU304"/>
  <c r="FST304"/>
  <c r="FSS304"/>
  <c r="FSR304"/>
  <c r="FSQ304"/>
  <c r="FSP304"/>
  <c r="FSO304"/>
  <c r="FSN304"/>
  <c r="FSM304"/>
  <c r="FSL304"/>
  <c r="FSK304"/>
  <c r="FSJ304"/>
  <c r="FSI304"/>
  <c r="FSH304"/>
  <c r="FSG304"/>
  <c r="FSF304"/>
  <c r="FSE304"/>
  <c r="FSD304"/>
  <c r="FSC304"/>
  <c r="FSB304"/>
  <c r="FSA304"/>
  <c r="FRZ304"/>
  <c r="FRY304"/>
  <c r="FRX304"/>
  <c r="FRW304"/>
  <c r="FRV304"/>
  <c r="FRU304"/>
  <c r="FRT304"/>
  <c r="FRS304"/>
  <c r="FRR304"/>
  <c r="FRQ304"/>
  <c r="FRP304"/>
  <c r="FRO304"/>
  <c r="FRN304"/>
  <c r="FRM304"/>
  <c r="FRL304"/>
  <c r="FRK304"/>
  <c r="FRJ304"/>
  <c r="FRI304"/>
  <c r="FRH304"/>
  <c r="FRG304"/>
  <c r="FRF304"/>
  <c r="FRE304"/>
  <c r="FRD304"/>
  <c r="FRC304"/>
  <c r="FRB304"/>
  <c r="FRA304"/>
  <c r="FQZ304"/>
  <c r="FQY304"/>
  <c r="FQX304"/>
  <c r="FQW304"/>
  <c r="FQV304"/>
  <c r="FQU304"/>
  <c r="FQT304"/>
  <c r="FQS304"/>
  <c r="FQR304"/>
  <c r="FQQ304"/>
  <c r="FQP304"/>
  <c r="FQO304"/>
  <c r="FQN304"/>
  <c r="FQM304"/>
  <c r="FQL304"/>
  <c r="FQK304"/>
  <c r="FQJ304"/>
  <c r="FQI304"/>
  <c r="FQH304"/>
  <c r="FQG304"/>
  <c r="FQF304"/>
  <c r="FQE304"/>
  <c r="FQD304"/>
  <c r="FQC304"/>
  <c r="FQB304"/>
  <c r="FQA304"/>
  <c r="FPZ304"/>
  <c r="FPY304"/>
  <c r="FPX304"/>
  <c r="FPW304"/>
  <c r="FPV304"/>
  <c r="FPU304"/>
  <c r="FPT304"/>
  <c r="FPS304"/>
  <c r="FPR304"/>
  <c r="FPQ304"/>
  <c r="FPP304"/>
  <c r="FPO304"/>
  <c r="FPN304"/>
  <c r="FPM304"/>
  <c r="FPL304"/>
  <c r="FPK304"/>
  <c r="FPJ304"/>
  <c r="FPI304"/>
  <c r="FPH304"/>
  <c r="FPG304"/>
  <c r="FPF304"/>
  <c r="FPE304"/>
  <c r="FPD304"/>
  <c r="FPC304"/>
  <c r="FPB304"/>
  <c r="FPA304"/>
  <c r="FOZ304"/>
  <c r="FOY304"/>
  <c r="FOX304"/>
  <c r="FOW304"/>
  <c r="FOV304"/>
  <c r="FOU304"/>
  <c r="FOT304"/>
  <c r="FOS304"/>
  <c r="FOR304"/>
  <c r="FOQ304"/>
  <c r="FOP304"/>
  <c r="FOO304"/>
  <c r="FON304"/>
  <c r="FOM304"/>
  <c r="FOL304"/>
  <c r="FOK304"/>
  <c r="FOJ304"/>
  <c r="FOI304"/>
  <c r="FOH304"/>
  <c r="FOG304"/>
  <c r="FOF304"/>
  <c r="FOE304"/>
  <c r="FOD304"/>
  <c r="FOC304"/>
  <c r="FOB304"/>
  <c r="FOA304"/>
  <c r="FNZ304"/>
  <c r="FNY304"/>
  <c r="FNX304"/>
  <c r="FNW304"/>
  <c r="FNV304"/>
  <c r="FNU304"/>
  <c r="FNT304"/>
  <c r="FNS304"/>
  <c r="FNR304"/>
  <c r="FNQ304"/>
  <c r="FNP304"/>
  <c r="FNO304"/>
  <c r="FNN304"/>
  <c r="FNM304"/>
  <c r="FNL304"/>
  <c r="FNK304"/>
  <c r="FNJ304"/>
  <c r="FNI304"/>
  <c r="FNH304"/>
  <c r="FNG304"/>
  <c r="FNF304"/>
  <c r="FNE304"/>
  <c r="FND304"/>
  <c r="FNC304"/>
  <c r="FNB304"/>
  <c r="FNA304"/>
  <c r="FMZ304"/>
  <c r="FMY304"/>
  <c r="FMX304"/>
  <c r="FMW304"/>
  <c r="FMV304"/>
  <c r="FMU304"/>
  <c r="FMT304"/>
  <c r="FMS304"/>
  <c r="FMR304"/>
  <c r="FMQ304"/>
  <c r="FMP304"/>
  <c r="FMO304"/>
  <c r="FMN304"/>
  <c r="FMM304"/>
  <c r="FML304"/>
  <c r="FMK304"/>
  <c r="FMJ304"/>
  <c r="FMI304"/>
  <c r="FMH304"/>
  <c r="FMG304"/>
  <c r="FMF304"/>
  <c r="FME304"/>
  <c r="FMD304"/>
  <c r="FMC304"/>
  <c r="FMB304"/>
  <c r="FMA304"/>
  <c r="FLZ304"/>
  <c r="FLY304"/>
  <c r="FLX304"/>
  <c r="FLW304"/>
  <c r="FLV304"/>
  <c r="FLU304"/>
  <c r="FLT304"/>
  <c r="FLS304"/>
  <c r="FLR304"/>
  <c r="FLQ304"/>
  <c r="FLP304"/>
  <c r="FLO304"/>
  <c r="FLN304"/>
  <c r="FLM304"/>
  <c r="FLL304"/>
  <c r="FLK304"/>
  <c r="FLJ304"/>
  <c r="FLI304"/>
  <c r="FLH304"/>
  <c r="FLG304"/>
  <c r="FLF304"/>
  <c r="FLE304"/>
  <c r="FLD304"/>
  <c r="FLC304"/>
  <c r="FLB304"/>
  <c r="FLA304"/>
  <c r="FKZ304"/>
  <c r="FKY304"/>
  <c r="FKX304"/>
  <c r="FKW304"/>
  <c r="FKV304"/>
  <c r="FKU304"/>
  <c r="FKT304"/>
  <c r="FKS304"/>
  <c r="FKR304"/>
  <c r="FKQ304"/>
  <c r="FKP304"/>
  <c r="FKO304"/>
  <c r="FKN304"/>
  <c r="FKM304"/>
  <c r="FKL304"/>
  <c r="FKK304"/>
  <c r="FKJ304"/>
  <c r="FKI304"/>
  <c r="FKH304"/>
  <c r="FKG304"/>
  <c r="FKF304"/>
  <c r="FKE304"/>
  <c r="FKD304"/>
  <c r="FKC304"/>
  <c r="FKB304"/>
  <c r="FKA304"/>
  <c r="FJZ304"/>
  <c r="FJY304"/>
  <c r="FJX304"/>
  <c r="FJW304"/>
  <c r="FJV304"/>
  <c r="FJU304"/>
  <c r="FJT304"/>
  <c r="FJS304"/>
  <c r="FJR304"/>
  <c r="FJQ304"/>
  <c r="FJP304"/>
  <c r="FJO304"/>
  <c r="FJN304"/>
  <c r="FJM304"/>
  <c r="FJL304"/>
  <c r="FJK304"/>
  <c r="FJJ304"/>
  <c r="FJI304"/>
  <c r="FJH304"/>
  <c r="FJG304"/>
  <c r="FJF304"/>
  <c r="FJE304"/>
  <c r="FJD304"/>
  <c r="FJC304"/>
  <c r="FJB304"/>
  <c r="FJA304"/>
  <c r="FIZ304"/>
  <c r="FIY304"/>
  <c r="FIX304"/>
  <c r="FIW304"/>
  <c r="FIV304"/>
  <c r="FIU304"/>
  <c r="FIT304"/>
  <c r="FIS304"/>
  <c r="FIR304"/>
  <c r="FIQ304"/>
  <c r="FIP304"/>
  <c r="FIO304"/>
  <c r="FIN304"/>
  <c r="FIM304"/>
  <c r="FIL304"/>
  <c r="FIK304"/>
  <c r="FIJ304"/>
  <c r="FII304"/>
  <c r="FIH304"/>
  <c r="FIG304"/>
  <c r="FIF304"/>
  <c r="FIE304"/>
  <c r="FID304"/>
  <c r="FIC304"/>
  <c r="FIB304"/>
  <c r="FIA304"/>
  <c r="FHZ304"/>
  <c r="FHY304"/>
  <c r="FHX304"/>
  <c r="FHW304"/>
  <c r="FHV304"/>
  <c r="FHU304"/>
  <c r="FHT304"/>
  <c r="FHS304"/>
  <c r="FHR304"/>
  <c r="FHQ304"/>
  <c r="FHP304"/>
  <c r="FHO304"/>
  <c r="FHN304"/>
  <c r="FHM304"/>
  <c r="FHL304"/>
  <c r="FHK304"/>
  <c r="FHJ304"/>
  <c r="FHI304"/>
  <c r="FHH304"/>
  <c r="FHG304"/>
  <c r="FHF304"/>
  <c r="FHE304"/>
  <c r="FHD304"/>
  <c r="FHC304"/>
  <c r="FHB304"/>
  <c r="FHA304"/>
  <c r="FGZ304"/>
  <c r="FGY304"/>
  <c r="FGX304"/>
  <c r="FGW304"/>
  <c r="FGV304"/>
  <c r="FGU304"/>
  <c r="FGT304"/>
  <c r="FGS304"/>
  <c r="FGR304"/>
  <c r="FGQ304"/>
  <c r="FGP304"/>
  <c r="FGO304"/>
  <c r="FGN304"/>
  <c r="FGM304"/>
  <c r="FGL304"/>
  <c r="FGK304"/>
  <c r="FGJ304"/>
  <c r="FGI304"/>
  <c r="FGH304"/>
  <c r="FGG304"/>
  <c r="FGF304"/>
  <c r="FGE304"/>
  <c r="FGD304"/>
  <c r="FGC304"/>
  <c r="FGB304"/>
  <c r="FGA304"/>
  <c r="FFZ304"/>
  <c r="FFY304"/>
  <c r="FFX304"/>
  <c r="FFW304"/>
  <c r="FFV304"/>
  <c r="FFU304"/>
  <c r="FFT304"/>
  <c r="FFS304"/>
  <c r="FFR304"/>
  <c r="FFQ304"/>
  <c r="FFP304"/>
  <c r="FFO304"/>
  <c r="FFN304"/>
  <c r="FFM304"/>
  <c r="FFL304"/>
  <c r="FFK304"/>
  <c r="FFJ304"/>
  <c r="FFI304"/>
  <c r="FFH304"/>
  <c r="FFG304"/>
  <c r="FFF304"/>
  <c r="FFE304"/>
  <c r="FFD304"/>
  <c r="FFC304"/>
  <c r="FFB304"/>
  <c r="FFA304"/>
  <c r="FEZ304"/>
  <c r="FEY304"/>
  <c r="FEX304"/>
  <c r="FEW304"/>
  <c r="FEV304"/>
  <c r="FEU304"/>
  <c r="FET304"/>
  <c r="FES304"/>
  <c r="FER304"/>
  <c r="FEQ304"/>
  <c r="FEP304"/>
  <c r="FEO304"/>
  <c r="FEN304"/>
  <c r="FEM304"/>
  <c r="FEL304"/>
  <c r="FEK304"/>
  <c r="FEJ304"/>
  <c r="FEI304"/>
  <c r="FEH304"/>
  <c r="FEG304"/>
  <c r="FEF304"/>
  <c r="FEE304"/>
  <c r="FED304"/>
  <c r="FEC304"/>
  <c r="FEB304"/>
  <c r="FEA304"/>
  <c r="FDZ304"/>
  <c r="FDY304"/>
  <c r="FDX304"/>
  <c r="FDW304"/>
  <c r="FDV304"/>
  <c r="FDU304"/>
  <c r="FDT304"/>
  <c r="FDS304"/>
  <c r="FDR304"/>
  <c r="FDQ304"/>
  <c r="FDP304"/>
  <c r="FDO304"/>
  <c r="FDN304"/>
  <c r="FDM304"/>
  <c r="FDL304"/>
  <c r="FDK304"/>
  <c r="FDJ304"/>
  <c r="FDI304"/>
  <c r="FDH304"/>
  <c r="FDG304"/>
  <c r="FDF304"/>
  <c r="FDE304"/>
  <c r="FDD304"/>
  <c r="FDC304"/>
  <c r="FDB304"/>
  <c r="FDA304"/>
  <c r="FCZ304"/>
  <c r="FCY304"/>
  <c r="FCX304"/>
  <c r="FCW304"/>
  <c r="FCV304"/>
  <c r="FCU304"/>
  <c r="FCT304"/>
  <c r="FCS304"/>
  <c r="FCR304"/>
  <c r="FCQ304"/>
  <c r="FCP304"/>
  <c r="FCO304"/>
  <c r="FCN304"/>
  <c r="FCM304"/>
  <c r="FCL304"/>
  <c r="FCK304"/>
  <c r="FCJ304"/>
  <c r="FCI304"/>
  <c r="FCH304"/>
  <c r="FCG304"/>
  <c r="FCF304"/>
  <c r="FCE304"/>
  <c r="FCD304"/>
  <c r="FCC304"/>
  <c r="FCB304"/>
  <c r="FCA304"/>
  <c r="FBZ304"/>
  <c r="FBY304"/>
  <c r="FBX304"/>
  <c r="FBW304"/>
  <c r="FBV304"/>
  <c r="FBU304"/>
  <c r="FBT304"/>
  <c r="FBS304"/>
  <c r="FBR304"/>
  <c r="FBQ304"/>
  <c r="FBP304"/>
  <c r="FBO304"/>
  <c r="FBN304"/>
  <c r="FBM304"/>
  <c r="FBL304"/>
  <c r="FBK304"/>
  <c r="FBJ304"/>
  <c r="FBI304"/>
  <c r="FBH304"/>
  <c r="FBG304"/>
  <c r="FBF304"/>
  <c r="FBE304"/>
  <c r="FBD304"/>
  <c r="FBC304"/>
  <c r="FBB304"/>
  <c r="FBA304"/>
  <c r="FAZ304"/>
  <c r="FAY304"/>
  <c r="FAX304"/>
  <c r="FAW304"/>
  <c r="FAV304"/>
  <c r="FAU304"/>
  <c r="FAT304"/>
  <c r="FAS304"/>
  <c r="FAR304"/>
  <c r="FAQ304"/>
  <c r="FAP304"/>
  <c r="FAO304"/>
  <c r="FAN304"/>
  <c r="FAM304"/>
  <c r="FAL304"/>
  <c r="FAK304"/>
  <c r="FAJ304"/>
  <c r="FAI304"/>
  <c r="FAH304"/>
  <c r="FAG304"/>
  <c r="FAF304"/>
  <c r="FAE304"/>
  <c r="FAD304"/>
  <c r="FAC304"/>
  <c r="FAB304"/>
  <c r="FAA304"/>
  <c r="EZZ304"/>
  <c r="EZY304"/>
  <c r="EZX304"/>
  <c r="EZW304"/>
  <c r="EZV304"/>
  <c r="EZU304"/>
  <c r="EZT304"/>
  <c r="EZS304"/>
  <c r="EZR304"/>
  <c r="EZQ304"/>
  <c r="EZP304"/>
  <c r="EZO304"/>
  <c r="EZN304"/>
  <c r="EZM304"/>
  <c r="EZL304"/>
  <c r="EZK304"/>
  <c r="EZJ304"/>
  <c r="EZI304"/>
  <c r="EZH304"/>
  <c r="EZG304"/>
  <c r="EZF304"/>
  <c r="EZE304"/>
  <c r="EZD304"/>
  <c r="EZC304"/>
  <c r="EZB304"/>
  <c r="EZA304"/>
  <c r="EYZ304"/>
  <c r="EYY304"/>
  <c r="EYX304"/>
  <c r="EYW304"/>
  <c r="EYV304"/>
  <c r="EYU304"/>
  <c r="EYT304"/>
  <c r="EYS304"/>
  <c r="EYR304"/>
  <c r="EYQ304"/>
  <c r="EYP304"/>
  <c r="EYO304"/>
  <c r="EYN304"/>
  <c r="EYM304"/>
  <c r="EYL304"/>
  <c r="EYK304"/>
  <c r="EYJ304"/>
  <c r="EYI304"/>
  <c r="EYH304"/>
  <c r="EYG304"/>
  <c r="EYF304"/>
  <c r="EYE304"/>
  <c r="EYD304"/>
  <c r="EYC304"/>
  <c r="EYB304"/>
  <c r="EYA304"/>
  <c r="EXZ304"/>
  <c r="EXY304"/>
  <c r="EXX304"/>
  <c r="EXW304"/>
  <c r="EXV304"/>
  <c r="EXU304"/>
  <c r="EXT304"/>
  <c r="EXS304"/>
  <c r="EXR304"/>
  <c r="EXQ304"/>
  <c r="EXP304"/>
  <c r="EXO304"/>
  <c r="EXN304"/>
  <c r="EXM304"/>
  <c r="EXL304"/>
  <c r="EXK304"/>
  <c r="EXJ304"/>
  <c r="EXI304"/>
  <c r="EXH304"/>
  <c r="EXG304"/>
  <c r="EXF304"/>
  <c r="EXE304"/>
  <c r="EXD304"/>
  <c r="EXC304"/>
  <c r="EXB304"/>
  <c r="EXA304"/>
  <c r="EWZ304"/>
  <c r="EWY304"/>
  <c r="EWX304"/>
  <c r="EWW304"/>
  <c r="EWV304"/>
  <c r="EWU304"/>
  <c r="EWT304"/>
  <c r="EWS304"/>
  <c r="EWR304"/>
  <c r="EWQ304"/>
  <c r="EWP304"/>
  <c r="EWO304"/>
  <c r="EWN304"/>
  <c r="EWM304"/>
  <c r="EWL304"/>
  <c r="EWK304"/>
  <c r="EWJ304"/>
  <c r="EWI304"/>
  <c r="EWH304"/>
  <c r="EWG304"/>
  <c r="EWF304"/>
  <c r="EWE304"/>
  <c r="EWD304"/>
  <c r="EWC304"/>
  <c r="EWB304"/>
  <c r="EWA304"/>
  <c r="EVZ304"/>
  <c r="EVY304"/>
  <c r="EVX304"/>
  <c r="EVW304"/>
  <c r="EVV304"/>
  <c r="EVU304"/>
  <c r="EVT304"/>
  <c r="EVS304"/>
  <c r="EVR304"/>
  <c r="EVQ304"/>
  <c r="EVP304"/>
  <c r="EVO304"/>
  <c r="EVN304"/>
  <c r="EVM304"/>
  <c r="EVL304"/>
  <c r="EVK304"/>
  <c r="EVJ304"/>
  <c r="EVI304"/>
  <c r="EVH304"/>
  <c r="EVG304"/>
  <c r="EVF304"/>
  <c r="EVE304"/>
  <c r="EVD304"/>
  <c r="EVC304"/>
  <c r="EVB304"/>
  <c r="EVA304"/>
  <c r="EUZ304"/>
  <c r="EUY304"/>
  <c r="EUX304"/>
  <c r="EUW304"/>
  <c r="EUV304"/>
  <c r="EUU304"/>
  <c r="EUT304"/>
  <c r="EUS304"/>
  <c r="EUR304"/>
  <c r="EUQ304"/>
  <c r="EUP304"/>
  <c r="EUO304"/>
  <c r="EUN304"/>
  <c r="EUM304"/>
  <c r="EUL304"/>
  <c r="EUK304"/>
  <c r="EUJ304"/>
  <c r="EUI304"/>
  <c r="EUH304"/>
  <c r="EUG304"/>
  <c r="EUF304"/>
  <c r="EUE304"/>
  <c r="EUD304"/>
  <c r="EUC304"/>
  <c r="EUB304"/>
  <c r="EUA304"/>
  <c r="ETZ304"/>
  <c r="ETY304"/>
  <c r="ETX304"/>
  <c r="ETW304"/>
  <c r="ETV304"/>
  <c r="ETU304"/>
  <c r="ETT304"/>
  <c r="ETS304"/>
  <c r="ETR304"/>
  <c r="ETQ304"/>
  <c r="ETP304"/>
  <c r="ETO304"/>
  <c r="ETN304"/>
  <c r="ETM304"/>
  <c r="ETL304"/>
  <c r="ETK304"/>
  <c r="ETJ304"/>
  <c r="ETI304"/>
  <c r="ETH304"/>
  <c r="ETG304"/>
  <c r="ETF304"/>
  <c r="ETE304"/>
  <c r="ETD304"/>
  <c r="ETC304"/>
  <c r="ETB304"/>
  <c r="ETA304"/>
  <c r="ESZ304"/>
  <c r="ESY304"/>
  <c r="ESX304"/>
  <c r="ESW304"/>
  <c r="ESV304"/>
  <c r="ESU304"/>
  <c r="EST304"/>
  <c r="ESS304"/>
  <c r="ESR304"/>
  <c r="ESQ304"/>
  <c r="ESP304"/>
  <c r="ESO304"/>
  <c r="ESN304"/>
  <c r="ESM304"/>
  <c r="ESL304"/>
  <c r="ESK304"/>
  <c r="ESJ304"/>
  <c r="ESI304"/>
  <c r="ESH304"/>
  <c r="ESG304"/>
  <c r="ESF304"/>
  <c r="ESE304"/>
  <c r="ESD304"/>
  <c r="ESC304"/>
  <c r="ESB304"/>
  <c r="ESA304"/>
  <c r="ERZ304"/>
  <c r="ERY304"/>
  <c r="ERX304"/>
  <c r="ERW304"/>
  <c r="ERV304"/>
  <c r="ERU304"/>
  <c r="ERT304"/>
  <c r="ERS304"/>
  <c r="ERR304"/>
  <c r="ERQ304"/>
  <c r="ERP304"/>
  <c r="ERO304"/>
  <c r="ERN304"/>
  <c r="ERM304"/>
  <c r="ERL304"/>
  <c r="ERK304"/>
  <c r="ERJ304"/>
  <c r="ERI304"/>
  <c r="ERH304"/>
  <c r="ERG304"/>
  <c r="ERF304"/>
  <c r="ERE304"/>
  <c r="ERD304"/>
  <c r="ERC304"/>
  <c r="ERB304"/>
  <c r="ERA304"/>
  <c r="EQZ304"/>
  <c r="EQY304"/>
  <c r="EQX304"/>
  <c r="EQW304"/>
  <c r="EQV304"/>
  <c r="EQU304"/>
  <c r="EQT304"/>
  <c r="EQS304"/>
  <c r="EQR304"/>
  <c r="EQQ304"/>
  <c r="EQP304"/>
  <c r="EQO304"/>
  <c r="EQN304"/>
  <c r="EQM304"/>
  <c r="EQL304"/>
  <c r="EQK304"/>
  <c r="EQJ304"/>
  <c r="EQI304"/>
  <c r="EQH304"/>
  <c r="EQG304"/>
  <c r="EQF304"/>
  <c r="EQE304"/>
  <c r="EQD304"/>
  <c r="EQC304"/>
  <c r="EQB304"/>
  <c r="EQA304"/>
  <c r="EPZ304"/>
  <c r="EPY304"/>
  <c r="EPX304"/>
  <c r="EPW304"/>
  <c r="EPV304"/>
  <c r="EPU304"/>
  <c r="EPT304"/>
  <c r="EPS304"/>
  <c r="EPR304"/>
  <c r="EPQ304"/>
  <c r="EPP304"/>
  <c r="EPO304"/>
  <c r="EPN304"/>
  <c r="EPM304"/>
  <c r="EPL304"/>
  <c r="EPK304"/>
  <c r="EPJ304"/>
  <c r="EPI304"/>
  <c r="EPH304"/>
  <c r="EPG304"/>
  <c r="EPF304"/>
  <c r="EPE304"/>
  <c r="EPD304"/>
  <c r="EPC304"/>
  <c r="EPB304"/>
  <c r="EPA304"/>
  <c r="EOZ304"/>
  <c r="EOY304"/>
  <c r="EOX304"/>
  <c r="EOW304"/>
  <c r="EOV304"/>
  <c r="EOU304"/>
  <c r="EOT304"/>
  <c r="EOS304"/>
  <c r="EOR304"/>
  <c r="EOQ304"/>
  <c r="EOP304"/>
  <c r="EOO304"/>
  <c r="EON304"/>
  <c r="EOM304"/>
  <c r="EOL304"/>
  <c r="EOK304"/>
  <c r="EOJ304"/>
  <c r="EOI304"/>
  <c r="EOH304"/>
  <c r="EOG304"/>
  <c r="EOF304"/>
  <c r="EOE304"/>
  <c r="EOD304"/>
  <c r="EOC304"/>
  <c r="EOB304"/>
  <c r="EOA304"/>
  <c r="ENZ304"/>
  <c r="ENY304"/>
  <c r="ENX304"/>
  <c r="ENW304"/>
  <c r="ENV304"/>
  <c r="ENU304"/>
  <c r="ENT304"/>
  <c r="ENS304"/>
  <c r="ENR304"/>
  <c r="ENQ304"/>
  <c r="ENP304"/>
  <c r="ENO304"/>
  <c r="ENN304"/>
  <c r="ENM304"/>
  <c r="ENL304"/>
  <c r="ENK304"/>
  <c r="ENJ304"/>
  <c r="ENI304"/>
  <c r="ENH304"/>
  <c r="ENG304"/>
  <c r="ENF304"/>
  <c r="ENE304"/>
  <c r="END304"/>
  <c r="ENC304"/>
  <c r="ENB304"/>
  <c r="ENA304"/>
  <c r="EMZ304"/>
  <c r="EMY304"/>
  <c r="EMX304"/>
  <c r="EMW304"/>
  <c r="EMV304"/>
  <c r="EMU304"/>
  <c r="EMT304"/>
  <c r="EMS304"/>
  <c r="EMR304"/>
  <c r="EMQ304"/>
  <c r="EMP304"/>
  <c r="EMO304"/>
  <c r="EMN304"/>
  <c r="EMM304"/>
  <c r="EML304"/>
  <c r="EMK304"/>
  <c r="EMJ304"/>
  <c r="EMI304"/>
  <c r="EMH304"/>
  <c r="EMG304"/>
  <c r="EMF304"/>
  <c r="EME304"/>
  <c r="EMD304"/>
  <c r="EMC304"/>
  <c r="EMB304"/>
  <c r="EMA304"/>
  <c r="ELZ304"/>
  <c r="ELY304"/>
  <c r="ELX304"/>
  <c r="ELW304"/>
  <c r="ELV304"/>
  <c r="ELU304"/>
  <c r="ELT304"/>
  <c r="ELS304"/>
  <c r="ELR304"/>
  <c r="ELQ304"/>
  <c r="ELP304"/>
  <c r="ELO304"/>
  <c r="ELN304"/>
  <c r="ELM304"/>
  <c r="ELL304"/>
  <c r="ELK304"/>
  <c r="ELJ304"/>
  <c r="ELI304"/>
  <c r="ELH304"/>
  <c r="ELG304"/>
  <c r="ELF304"/>
  <c r="ELE304"/>
  <c r="ELD304"/>
  <c r="ELC304"/>
  <c r="ELB304"/>
  <c r="ELA304"/>
  <c r="EKZ304"/>
  <c r="EKY304"/>
  <c r="EKX304"/>
  <c r="EKW304"/>
  <c r="EKV304"/>
  <c r="EKU304"/>
  <c r="EKT304"/>
  <c r="EKS304"/>
  <c r="EKR304"/>
  <c r="EKQ304"/>
  <c r="EKP304"/>
  <c r="EKO304"/>
  <c r="EKN304"/>
  <c r="EKM304"/>
  <c r="EKL304"/>
  <c r="EKK304"/>
  <c r="EKJ304"/>
  <c r="EKI304"/>
  <c r="EKH304"/>
  <c r="EKG304"/>
  <c r="EKF304"/>
  <c r="EKE304"/>
  <c r="EKD304"/>
  <c r="EKC304"/>
  <c r="EKB304"/>
  <c r="EKA304"/>
  <c r="EJZ304"/>
  <c r="EJY304"/>
  <c r="EJX304"/>
  <c r="EJW304"/>
  <c r="EJV304"/>
  <c r="EJU304"/>
  <c r="EJT304"/>
  <c r="EJS304"/>
  <c r="EJR304"/>
  <c r="EJQ304"/>
  <c r="EJP304"/>
  <c r="EJO304"/>
  <c r="EJN304"/>
  <c r="EJM304"/>
  <c r="EJL304"/>
  <c r="EJK304"/>
  <c r="EJJ304"/>
  <c r="EJI304"/>
  <c r="EJH304"/>
  <c r="EJG304"/>
  <c r="EJF304"/>
  <c r="EJE304"/>
  <c r="EJD304"/>
  <c r="EJC304"/>
  <c r="EJB304"/>
  <c r="EJA304"/>
  <c r="EIZ304"/>
  <c r="EIY304"/>
  <c r="EIX304"/>
  <c r="EIW304"/>
  <c r="EIV304"/>
  <c r="EIU304"/>
  <c r="EIT304"/>
  <c r="EIS304"/>
  <c r="EIR304"/>
  <c r="EIQ304"/>
  <c r="EIP304"/>
  <c r="EIO304"/>
  <c r="EIN304"/>
  <c r="EIM304"/>
  <c r="EIL304"/>
  <c r="EIK304"/>
  <c r="EIJ304"/>
  <c r="EII304"/>
  <c r="EIH304"/>
  <c r="EIG304"/>
  <c r="EIF304"/>
  <c r="EIE304"/>
  <c r="EID304"/>
  <c r="EIC304"/>
  <c r="EIB304"/>
  <c r="EIA304"/>
  <c r="EHZ304"/>
  <c r="EHY304"/>
  <c r="EHX304"/>
  <c r="EHW304"/>
  <c r="EHV304"/>
  <c r="EHU304"/>
  <c r="EHT304"/>
  <c r="EHS304"/>
  <c r="EHR304"/>
  <c r="EHQ304"/>
  <c r="EHP304"/>
  <c r="EHO304"/>
  <c r="EHN304"/>
  <c r="EHM304"/>
  <c r="EHL304"/>
  <c r="EHK304"/>
  <c r="EHJ304"/>
  <c r="EHI304"/>
  <c r="EHH304"/>
  <c r="EHG304"/>
  <c r="EHF304"/>
  <c r="EHE304"/>
  <c r="EHD304"/>
  <c r="EHC304"/>
  <c r="EHB304"/>
  <c r="EHA304"/>
  <c r="EGZ304"/>
  <c r="EGY304"/>
  <c r="EGX304"/>
  <c r="EGW304"/>
  <c r="EGV304"/>
  <c r="EGU304"/>
  <c r="EGT304"/>
  <c r="EGS304"/>
  <c r="EGR304"/>
  <c r="EGQ304"/>
  <c r="EGP304"/>
  <c r="EGO304"/>
  <c r="EGN304"/>
  <c r="EGM304"/>
  <c r="EGL304"/>
  <c r="EGK304"/>
  <c r="EGJ304"/>
  <c r="EGI304"/>
  <c r="EGH304"/>
  <c r="EGG304"/>
  <c r="EGF304"/>
  <c r="EGE304"/>
  <c r="EGD304"/>
  <c r="EGC304"/>
  <c r="EGB304"/>
  <c r="EGA304"/>
  <c r="EFZ304"/>
  <c r="EFY304"/>
  <c r="EFX304"/>
  <c r="EFW304"/>
  <c r="EFV304"/>
  <c r="EFU304"/>
  <c r="EFT304"/>
  <c r="EFS304"/>
  <c r="EFR304"/>
  <c r="EFQ304"/>
  <c r="EFP304"/>
  <c r="EFO304"/>
  <c r="EFN304"/>
  <c r="EFM304"/>
  <c r="EFL304"/>
  <c r="EFK304"/>
  <c r="EFJ304"/>
  <c r="EFI304"/>
  <c r="EFH304"/>
  <c r="EFG304"/>
  <c r="EFF304"/>
  <c r="EFE304"/>
  <c r="EFD304"/>
  <c r="EFC304"/>
  <c r="EFB304"/>
  <c r="EFA304"/>
  <c r="EEZ304"/>
  <c r="EEY304"/>
  <c r="EEX304"/>
  <c r="EEW304"/>
  <c r="EEV304"/>
  <c r="EEU304"/>
  <c r="EET304"/>
  <c r="EES304"/>
  <c r="EER304"/>
  <c r="EEQ304"/>
  <c r="EEP304"/>
  <c r="EEO304"/>
  <c r="EEN304"/>
  <c r="EEM304"/>
  <c r="EEL304"/>
  <c r="EEK304"/>
  <c r="EEJ304"/>
  <c r="EEI304"/>
  <c r="EEH304"/>
  <c r="EEG304"/>
  <c r="EEF304"/>
  <c r="EEE304"/>
  <c r="EED304"/>
  <c r="EEC304"/>
  <c r="EEB304"/>
  <c r="EEA304"/>
  <c r="EDZ304"/>
  <c r="EDY304"/>
  <c r="EDX304"/>
  <c r="EDW304"/>
  <c r="EDV304"/>
  <c r="EDU304"/>
  <c r="EDT304"/>
  <c r="EDS304"/>
  <c r="EDR304"/>
  <c r="EDQ304"/>
  <c r="EDP304"/>
  <c r="EDO304"/>
  <c r="EDN304"/>
  <c r="EDM304"/>
  <c r="EDL304"/>
  <c r="EDK304"/>
  <c r="EDJ304"/>
  <c r="EDI304"/>
  <c r="EDH304"/>
  <c r="EDG304"/>
  <c r="EDF304"/>
  <c r="EDE304"/>
  <c r="EDD304"/>
  <c r="EDC304"/>
  <c r="EDB304"/>
  <c r="EDA304"/>
  <c r="ECZ304"/>
  <c r="ECY304"/>
  <c r="ECX304"/>
  <c r="ECW304"/>
  <c r="ECV304"/>
  <c r="ECU304"/>
  <c r="ECT304"/>
  <c r="ECS304"/>
  <c r="ECR304"/>
  <c r="ECQ304"/>
  <c r="ECP304"/>
  <c r="ECO304"/>
  <c r="ECN304"/>
  <c r="ECM304"/>
  <c r="ECL304"/>
  <c r="ECK304"/>
  <c r="ECJ304"/>
  <c r="ECI304"/>
  <c r="ECH304"/>
  <c r="ECG304"/>
  <c r="ECF304"/>
  <c r="ECE304"/>
  <c r="ECD304"/>
  <c r="ECC304"/>
  <c r="ECB304"/>
  <c r="ECA304"/>
  <c r="EBZ304"/>
  <c r="EBY304"/>
  <c r="EBX304"/>
  <c r="EBW304"/>
  <c r="EBV304"/>
  <c r="EBU304"/>
  <c r="EBT304"/>
  <c r="EBS304"/>
  <c r="EBR304"/>
  <c r="EBQ304"/>
  <c r="EBP304"/>
  <c r="EBO304"/>
  <c r="EBN304"/>
  <c r="EBM304"/>
  <c r="EBL304"/>
  <c r="EBK304"/>
  <c r="EBJ304"/>
  <c r="EBI304"/>
  <c r="EBH304"/>
  <c r="EBG304"/>
  <c r="EBF304"/>
  <c r="EBE304"/>
  <c r="EBD304"/>
  <c r="EBC304"/>
  <c r="EBB304"/>
  <c r="EBA304"/>
  <c r="EAZ304"/>
  <c r="EAY304"/>
  <c r="EAX304"/>
  <c r="EAW304"/>
  <c r="EAV304"/>
  <c r="EAU304"/>
  <c r="EAT304"/>
  <c r="EAS304"/>
  <c r="EAR304"/>
  <c r="EAQ304"/>
  <c r="EAP304"/>
  <c r="EAO304"/>
  <c r="EAN304"/>
  <c r="EAM304"/>
  <c r="EAL304"/>
  <c r="EAK304"/>
  <c r="EAJ304"/>
  <c r="EAI304"/>
  <c r="EAH304"/>
  <c r="EAG304"/>
  <c r="EAF304"/>
  <c r="EAE304"/>
  <c r="EAD304"/>
  <c r="EAC304"/>
  <c r="EAB304"/>
  <c r="EAA304"/>
  <c r="DZZ304"/>
  <c r="DZY304"/>
  <c r="DZX304"/>
  <c r="DZW304"/>
  <c r="DZV304"/>
  <c r="DZU304"/>
  <c r="DZT304"/>
  <c r="DZS304"/>
  <c r="DZR304"/>
  <c r="DZQ304"/>
  <c r="DZP304"/>
  <c r="DZO304"/>
  <c r="DZN304"/>
  <c r="DZM304"/>
  <c r="DZL304"/>
  <c r="DZK304"/>
  <c r="DZJ304"/>
  <c r="DZI304"/>
  <c r="DZH304"/>
  <c r="DZG304"/>
  <c r="DZF304"/>
  <c r="DZE304"/>
  <c r="DZD304"/>
  <c r="DZC304"/>
  <c r="DZB304"/>
  <c r="DZA304"/>
  <c r="DYZ304"/>
  <c r="DYY304"/>
  <c r="DYX304"/>
  <c r="DYW304"/>
  <c r="DYV304"/>
  <c r="DYU304"/>
  <c r="DYT304"/>
  <c r="DYS304"/>
  <c r="DYR304"/>
  <c r="DYQ304"/>
  <c r="DYP304"/>
  <c r="DYO304"/>
  <c r="DYN304"/>
  <c r="DYM304"/>
  <c r="DYL304"/>
  <c r="DYK304"/>
  <c r="DYJ304"/>
  <c r="DYI304"/>
  <c r="DYH304"/>
  <c r="DYG304"/>
  <c r="DYF304"/>
  <c r="DYE304"/>
  <c r="DYD304"/>
  <c r="DYC304"/>
  <c r="DYB304"/>
  <c r="DYA304"/>
  <c r="DXZ304"/>
  <c r="DXY304"/>
  <c r="DXX304"/>
  <c r="DXW304"/>
  <c r="DXV304"/>
  <c r="DXU304"/>
  <c r="DXT304"/>
  <c r="DXS304"/>
  <c r="DXR304"/>
  <c r="DXQ304"/>
  <c r="DXP304"/>
  <c r="DXO304"/>
  <c r="DXN304"/>
  <c r="DXM304"/>
  <c r="DXL304"/>
  <c r="DXK304"/>
  <c r="DXJ304"/>
  <c r="DXI304"/>
  <c r="DXH304"/>
  <c r="DXG304"/>
  <c r="DXF304"/>
  <c r="DXE304"/>
  <c r="DXD304"/>
  <c r="DXC304"/>
  <c r="DXB304"/>
  <c r="DXA304"/>
  <c r="DWZ304"/>
  <c r="DWY304"/>
  <c r="DWX304"/>
  <c r="DWW304"/>
  <c r="DWV304"/>
  <c r="DWU304"/>
  <c r="DWT304"/>
  <c r="DWS304"/>
  <c r="DWR304"/>
  <c r="DWQ304"/>
  <c r="DWP304"/>
  <c r="DWO304"/>
  <c r="DWN304"/>
  <c r="DWM304"/>
  <c r="DWL304"/>
  <c r="DWK304"/>
  <c r="DWJ304"/>
  <c r="DWI304"/>
  <c r="DWH304"/>
  <c r="DWG304"/>
  <c r="DWF304"/>
  <c r="DWE304"/>
  <c r="DWD304"/>
  <c r="DWC304"/>
  <c r="DWB304"/>
  <c r="DWA304"/>
  <c r="DVZ304"/>
  <c r="DVY304"/>
  <c r="DVX304"/>
  <c r="DVW304"/>
  <c r="DVV304"/>
  <c r="DVU304"/>
  <c r="DVT304"/>
  <c r="DVS304"/>
  <c r="DVR304"/>
  <c r="DVQ304"/>
  <c r="DVP304"/>
  <c r="DVO304"/>
  <c r="DVN304"/>
  <c r="DVM304"/>
  <c r="DVL304"/>
  <c r="DVK304"/>
  <c r="DVJ304"/>
  <c r="DVI304"/>
  <c r="DVH304"/>
  <c r="DVG304"/>
  <c r="DVF304"/>
  <c r="DVE304"/>
  <c r="DVD304"/>
  <c r="DVC304"/>
  <c r="DVB304"/>
  <c r="DVA304"/>
  <c r="DUZ304"/>
  <c r="DUY304"/>
  <c r="DUX304"/>
  <c r="DUW304"/>
  <c r="DUV304"/>
  <c r="DUU304"/>
  <c r="DUT304"/>
  <c r="DUS304"/>
  <c r="DUR304"/>
  <c r="DUQ304"/>
  <c r="DUP304"/>
  <c r="DUO304"/>
  <c r="DUN304"/>
  <c r="DUM304"/>
  <c r="DUL304"/>
  <c r="DUK304"/>
  <c r="DUJ304"/>
  <c r="DUI304"/>
  <c r="DUH304"/>
  <c r="DUG304"/>
  <c r="DUF304"/>
  <c r="DUE304"/>
  <c r="DUD304"/>
  <c r="DUC304"/>
  <c r="DUB304"/>
  <c r="DUA304"/>
  <c r="DTZ304"/>
  <c r="DTY304"/>
  <c r="DTX304"/>
  <c r="DTW304"/>
  <c r="DTV304"/>
  <c r="DTU304"/>
  <c r="DTT304"/>
  <c r="DTS304"/>
  <c r="DTR304"/>
  <c r="DTQ304"/>
  <c r="DTP304"/>
  <c r="DTO304"/>
  <c r="DTN304"/>
  <c r="DTM304"/>
  <c r="DTL304"/>
  <c r="DTK304"/>
  <c r="DTJ304"/>
  <c r="DTI304"/>
  <c r="DTH304"/>
  <c r="DTG304"/>
  <c r="DTF304"/>
  <c r="DTE304"/>
  <c r="DTD304"/>
  <c r="DTC304"/>
  <c r="DTB304"/>
  <c r="DTA304"/>
  <c r="DSZ304"/>
  <c r="DSY304"/>
  <c r="DSX304"/>
  <c r="DSW304"/>
  <c r="DSV304"/>
  <c r="DSU304"/>
  <c r="DST304"/>
  <c r="DSS304"/>
  <c r="DSR304"/>
  <c r="DSQ304"/>
  <c r="DSP304"/>
  <c r="DSO304"/>
  <c r="DSN304"/>
  <c r="DSM304"/>
  <c r="DSL304"/>
  <c r="DSK304"/>
  <c r="DSJ304"/>
  <c r="DSI304"/>
  <c r="DSH304"/>
  <c r="DSG304"/>
  <c r="DSF304"/>
  <c r="DSE304"/>
  <c r="DSD304"/>
  <c r="DSC304"/>
  <c r="DSB304"/>
  <c r="DSA304"/>
  <c r="DRZ304"/>
  <c r="DRY304"/>
  <c r="DRX304"/>
  <c r="DRW304"/>
  <c r="DRV304"/>
  <c r="DRU304"/>
  <c r="DRT304"/>
  <c r="DRS304"/>
  <c r="DRR304"/>
  <c r="DRQ304"/>
  <c r="DRP304"/>
  <c r="DRO304"/>
  <c r="DRN304"/>
  <c r="DRM304"/>
  <c r="DRL304"/>
  <c r="DRK304"/>
  <c r="DRJ304"/>
  <c r="DRI304"/>
  <c r="DRH304"/>
  <c r="DRG304"/>
  <c r="DRF304"/>
  <c r="DRE304"/>
  <c r="DRD304"/>
  <c r="DRC304"/>
  <c r="DRB304"/>
  <c r="DRA304"/>
  <c r="DQZ304"/>
  <c r="DQY304"/>
  <c r="DQX304"/>
  <c r="DQW304"/>
  <c r="DQV304"/>
  <c r="DQU304"/>
  <c r="DQT304"/>
  <c r="DQS304"/>
  <c r="DQR304"/>
  <c r="DQQ304"/>
  <c r="DQP304"/>
  <c r="DQO304"/>
  <c r="DQN304"/>
  <c r="DQM304"/>
  <c r="DQL304"/>
  <c r="DQK304"/>
  <c r="DQJ304"/>
  <c r="DQI304"/>
  <c r="DQH304"/>
  <c r="DQG304"/>
  <c r="DQF304"/>
  <c r="DQE304"/>
  <c r="DQD304"/>
  <c r="DQC304"/>
  <c r="DQB304"/>
  <c r="DQA304"/>
  <c r="DPZ304"/>
  <c r="DPY304"/>
  <c r="DPX304"/>
  <c r="DPW304"/>
  <c r="DPV304"/>
  <c r="DPU304"/>
  <c r="DPT304"/>
  <c r="DPS304"/>
  <c r="DPR304"/>
  <c r="DPQ304"/>
  <c r="DPP304"/>
  <c r="DPO304"/>
  <c r="DPN304"/>
  <c r="DPM304"/>
  <c r="DPL304"/>
  <c r="DPK304"/>
  <c r="DPJ304"/>
  <c r="DPI304"/>
  <c r="DPH304"/>
  <c r="DPG304"/>
  <c r="DPF304"/>
  <c r="DPE304"/>
  <c r="DPD304"/>
  <c r="DPC304"/>
  <c r="DPB304"/>
  <c r="DPA304"/>
  <c r="DOZ304"/>
  <c r="DOY304"/>
  <c r="DOX304"/>
  <c r="DOW304"/>
  <c r="DOV304"/>
  <c r="DOU304"/>
  <c r="DOT304"/>
  <c r="DOS304"/>
  <c r="DOR304"/>
  <c r="DOQ304"/>
  <c r="DOP304"/>
  <c r="DOO304"/>
  <c r="DON304"/>
  <c r="DOM304"/>
  <c r="DOL304"/>
  <c r="DOK304"/>
  <c r="DOJ304"/>
  <c r="DOI304"/>
  <c r="DOH304"/>
  <c r="DOG304"/>
  <c r="DOF304"/>
  <c r="DOE304"/>
  <c r="DOD304"/>
  <c r="DOC304"/>
  <c r="DOB304"/>
  <c r="DOA304"/>
  <c r="DNZ304"/>
  <c r="DNY304"/>
  <c r="DNX304"/>
  <c r="DNW304"/>
  <c r="DNV304"/>
  <c r="DNU304"/>
  <c r="DNT304"/>
  <c r="DNS304"/>
  <c r="DNR304"/>
  <c r="DNQ304"/>
  <c r="DNP304"/>
  <c r="DNO304"/>
  <c r="DNN304"/>
  <c r="DNM304"/>
  <c r="DNL304"/>
  <c r="DNK304"/>
  <c r="DNJ304"/>
  <c r="DNI304"/>
  <c r="DNH304"/>
  <c r="DNG304"/>
  <c r="DNF304"/>
  <c r="DNE304"/>
  <c r="DND304"/>
  <c r="DNC304"/>
  <c r="DNB304"/>
  <c r="DNA304"/>
  <c r="DMZ304"/>
  <c r="DMY304"/>
  <c r="DMX304"/>
  <c r="DMW304"/>
  <c r="DMV304"/>
  <c r="DMU304"/>
  <c r="DMT304"/>
  <c r="DMS304"/>
  <c r="DMR304"/>
  <c r="DMQ304"/>
  <c r="DMP304"/>
  <c r="DMO304"/>
  <c r="DMN304"/>
  <c r="DMM304"/>
  <c r="DML304"/>
  <c r="DMK304"/>
  <c r="DMJ304"/>
  <c r="DMI304"/>
  <c r="DMH304"/>
  <c r="DMG304"/>
  <c r="DMF304"/>
  <c r="DME304"/>
  <c r="DMD304"/>
  <c r="DMC304"/>
  <c r="DMB304"/>
  <c r="DMA304"/>
  <c r="DLZ304"/>
  <c r="DLY304"/>
  <c r="DLX304"/>
  <c r="DLW304"/>
  <c r="DLV304"/>
  <c r="DLU304"/>
  <c r="DLT304"/>
  <c r="DLS304"/>
  <c r="DLR304"/>
  <c r="DLQ304"/>
  <c r="DLP304"/>
  <c r="DLO304"/>
  <c r="DLN304"/>
  <c r="DLM304"/>
  <c r="DLL304"/>
  <c r="DLK304"/>
  <c r="DLJ304"/>
  <c r="DLI304"/>
  <c r="DLH304"/>
  <c r="DLG304"/>
  <c r="DLF304"/>
  <c r="DLE304"/>
  <c r="DLD304"/>
  <c r="DLC304"/>
  <c r="DLB304"/>
  <c r="DLA304"/>
  <c r="DKZ304"/>
  <c r="DKY304"/>
  <c r="DKX304"/>
  <c r="DKW304"/>
  <c r="DKV304"/>
  <c r="DKU304"/>
  <c r="DKT304"/>
  <c r="DKS304"/>
  <c r="DKR304"/>
  <c r="DKQ304"/>
  <c r="DKP304"/>
  <c r="DKO304"/>
  <c r="DKN304"/>
  <c r="DKM304"/>
  <c r="DKL304"/>
  <c r="DKK304"/>
  <c r="DKJ304"/>
  <c r="DKI304"/>
  <c r="DKH304"/>
  <c r="DKG304"/>
  <c r="DKF304"/>
  <c r="DKE304"/>
  <c r="DKD304"/>
  <c r="DKC304"/>
  <c r="DKB304"/>
  <c r="DKA304"/>
  <c r="DJZ304"/>
  <c r="DJY304"/>
  <c r="DJX304"/>
  <c r="DJW304"/>
  <c r="DJV304"/>
  <c r="DJU304"/>
  <c r="DJT304"/>
  <c r="DJS304"/>
  <c r="DJR304"/>
  <c r="DJQ304"/>
  <c r="DJP304"/>
  <c r="DJO304"/>
  <c r="DJN304"/>
  <c r="DJM304"/>
  <c r="DJL304"/>
  <c r="DJK304"/>
  <c r="DJJ304"/>
  <c r="DJI304"/>
  <c r="DJH304"/>
  <c r="DJG304"/>
  <c r="DJF304"/>
  <c r="DJE304"/>
  <c r="DJD304"/>
  <c r="DJC304"/>
  <c r="DJB304"/>
  <c r="DJA304"/>
  <c r="DIZ304"/>
  <c r="DIY304"/>
  <c r="DIX304"/>
  <c r="DIW304"/>
  <c r="DIV304"/>
  <c r="DIU304"/>
  <c r="DIT304"/>
  <c r="DIS304"/>
  <c r="DIR304"/>
  <c r="DIQ304"/>
  <c r="DIP304"/>
  <c r="DIO304"/>
  <c r="DIN304"/>
  <c r="DIM304"/>
  <c r="DIL304"/>
  <c r="DIK304"/>
  <c r="DIJ304"/>
  <c r="DII304"/>
  <c r="DIH304"/>
  <c r="DIG304"/>
  <c r="DIF304"/>
  <c r="DIE304"/>
  <c r="DID304"/>
  <c r="DIC304"/>
  <c r="DIB304"/>
  <c r="DIA304"/>
  <c r="DHZ304"/>
  <c r="DHY304"/>
  <c r="DHX304"/>
  <c r="DHW304"/>
  <c r="DHV304"/>
  <c r="DHU304"/>
  <c r="DHT304"/>
  <c r="DHS304"/>
  <c r="DHR304"/>
  <c r="DHQ304"/>
  <c r="DHP304"/>
  <c r="DHO304"/>
  <c r="DHN304"/>
  <c r="DHM304"/>
  <c r="DHL304"/>
  <c r="DHK304"/>
  <c r="DHJ304"/>
  <c r="DHI304"/>
  <c r="DHH304"/>
  <c r="DHG304"/>
  <c r="DHF304"/>
  <c r="DHE304"/>
  <c r="DHD304"/>
  <c r="DHC304"/>
  <c r="DHB304"/>
  <c r="DHA304"/>
  <c r="DGZ304"/>
  <c r="DGY304"/>
  <c r="DGX304"/>
  <c r="DGW304"/>
  <c r="DGV304"/>
  <c r="DGU304"/>
  <c r="DGT304"/>
  <c r="DGS304"/>
  <c r="DGR304"/>
  <c r="DGQ304"/>
  <c r="DGP304"/>
  <c r="DGO304"/>
  <c r="DGN304"/>
  <c r="DGM304"/>
  <c r="DGL304"/>
  <c r="DGK304"/>
  <c r="DGJ304"/>
  <c r="DGI304"/>
  <c r="DGH304"/>
  <c r="DGG304"/>
  <c r="DGF304"/>
  <c r="DGE304"/>
  <c r="DGD304"/>
  <c r="DGC304"/>
  <c r="DGB304"/>
  <c r="DGA304"/>
  <c r="DFZ304"/>
  <c r="DFY304"/>
  <c r="DFX304"/>
  <c r="DFW304"/>
  <c r="DFV304"/>
  <c r="DFU304"/>
  <c r="DFT304"/>
  <c r="DFS304"/>
  <c r="DFR304"/>
  <c r="DFQ304"/>
  <c r="DFP304"/>
  <c r="DFO304"/>
  <c r="DFN304"/>
  <c r="DFM304"/>
  <c r="DFL304"/>
  <c r="DFK304"/>
  <c r="DFJ304"/>
  <c r="DFI304"/>
  <c r="DFH304"/>
  <c r="DFG304"/>
  <c r="DFF304"/>
  <c r="DFE304"/>
  <c r="DFD304"/>
  <c r="DFC304"/>
  <c r="DFB304"/>
  <c r="DFA304"/>
  <c r="DEZ304"/>
  <c r="DEY304"/>
  <c r="DEX304"/>
  <c r="DEW304"/>
  <c r="DEV304"/>
  <c r="DEU304"/>
  <c r="DET304"/>
  <c r="DES304"/>
  <c r="DER304"/>
  <c r="DEQ304"/>
  <c r="DEP304"/>
  <c r="DEO304"/>
  <c r="DEN304"/>
  <c r="DEM304"/>
  <c r="DEL304"/>
  <c r="DEK304"/>
  <c r="DEJ304"/>
  <c r="DEI304"/>
  <c r="DEH304"/>
  <c r="DEG304"/>
  <c r="DEF304"/>
  <c r="DEE304"/>
  <c r="DED304"/>
  <c r="DEC304"/>
  <c r="DEB304"/>
  <c r="DEA304"/>
  <c r="DDZ304"/>
  <c r="DDY304"/>
  <c r="DDX304"/>
  <c r="DDW304"/>
  <c r="DDV304"/>
  <c r="DDU304"/>
  <c r="DDT304"/>
  <c r="DDS304"/>
  <c r="DDR304"/>
  <c r="DDQ304"/>
  <c r="DDP304"/>
  <c r="DDO304"/>
  <c r="DDN304"/>
  <c r="DDM304"/>
  <c r="DDL304"/>
  <c r="DDK304"/>
  <c r="DDJ304"/>
  <c r="DDI304"/>
  <c r="DDH304"/>
  <c r="DDG304"/>
  <c r="DDF304"/>
  <c r="DDE304"/>
  <c r="DDD304"/>
  <c r="DDC304"/>
  <c r="DDB304"/>
  <c r="DDA304"/>
  <c r="DCZ304"/>
  <c r="DCY304"/>
  <c r="DCX304"/>
  <c r="DCW304"/>
  <c r="DCV304"/>
  <c r="DCU304"/>
  <c r="DCT304"/>
  <c r="DCS304"/>
  <c r="DCR304"/>
  <c r="DCQ304"/>
  <c r="DCP304"/>
  <c r="DCO304"/>
  <c r="DCN304"/>
  <c r="DCM304"/>
  <c r="DCL304"/>
  <c r="DCK304"/>
  <c r="DCJ304"/>
  <c r="DCI304"/>
  <c r="DCH304"/>
  <c r="DCG304"/>
  <c r="DCF304"/>
  <c r="DCE304"/>
  <c r="DCD304"/>
  <c r="DCC304"/>
  <c r="DCB304"/>
  <c r="DCA304"/>
  <c r="DBZ304"/>
  <c r="DBY304"/>
  <c r="DBX304"/>
  <c r="DBW304"/>
  <c r="DBV304"/>
  <c r="DBU304"/>
  <c r="DBT304"/>
  <c r="DBS304"/>
  <c r="DBR304"/>
  <c r="DBQ304"/>
  <c r="DBP304"/>
  <c r="DBO304"/>
  <c r="DBN304"/>
  <c r="DBM304"/>
  <c r="DBL304"/>
  <c r="DBK304"/>
  <c r="DBJ304"/>
  <c r="DBI304"/>
  <c r="DBH304"/>
  <c r="DBG304"/>
  <c r="DBF304"/>
  <c r="DBE304"/>
  <c r="DBD304"/>
  <c r="DBC304"/>
  <c r="DBB304"/>
  <c r="DBA304"/>
  <c r="DAZ304"/>
  <c r="DAY304"/>
  <c r="DAX304"/>
  <c r="DAW304"/>
  <c r="DAV304"/>
  <c r="DAU304"/>
  <c r="DAT304"/>
  <c r="DAS304"/>
  <c r="DAR304"/>
  <c r="DAQ304"/>
  <c r="DAP304"/>
  <c r="DAO304"/>
  <c r="DAN304"/>
  <c r="DAM304"/>
  <c r="DAL304"/>
  <c r="DAK304"/>
  <c r="DAJ304"/>
  <c r="DAI304"/>
  <c r="DAH304"/>
  <c r="DAG304"/>
  <c r="DAF304"/>
  <c r="DAE304"/>
  <c r="DAD304"/>
  <c r="DAC304"/>
  <c r="DAB304"/>
  <c r="DAA304"/>
  <c r="CZZ304"/>
  <c r="CZY304"/>
  <c r="CZX304"/>
  <c r="CZW304"/>
  <c r="CZV304"/>
  <c r="CZU304"/>
  <c r="CZT304"/>
  <c r="CZS304"/>
  <c r="CZR304"/>
  <c r="CZQ304"/>
  <c r="CZP304"/>
  <c r="CZO304"/>
  <c r="CZN304"/>
  <c r="CZM304"/>
  <c r="CZL304"/>
  <c r="CZK304"/>
  <c r="CZJ304"/>
  <c r="CZI304"/>
  <c r="CZH304"/>
  <c r="CZG304"/>
  <c r="CZF304"/>
  <c r="CZE304"/>
  <c r="CZD304"/>
  <c r="CZC304"/>
  <c r="CZB304"/>
  <c r="CZA304"/>
  <c r="CYZ304"/>
  <c r="CYY304"/>
  <c r="CYX304"/>
  <c r="CYW304"/>
  <c r="CYV304"/>
  <c r="CYU304"/>
  <c r="CYT304"/>
  <c r="CYS304"/>
  <c r="CYR304"/>
  <c r="CYQ304"/>
  <c r="CYP304"/>
  <c r="CYO304"/>
  <c r="CYN304"/>
  <c r="CYM304"/>
  <c r="CYL304"/>
  <c r="CYK304"/>
  <c r="CYJ304"/>
  <c r="CYI304"/>
  <c r="CYH304"/>
  <c r="CYG304"/>
  <c r="CYF304"/>
  <c r="CYE304"/>
  <c r="CYD304"/>
  <c r="CYC304"/>
  <c r="CYB304"/>
  <c r="CYA304"/>
  <c r="CXZ304"/>
  <c r="CXY304"/>
  <c r="CXX304"/>
  <c r="CXW304"/>
  <c r="CXV304"/>
  <c r="CXU304"/>
  <c r="CXT304"/>
  <c r="CXS304"/>
  <c r="CXR304"/>
  <c r="CXQ304"/>
  <c r="CXP304"/>
  <c r="CXO304"/>
  <c r="CXN304"/>
  <c r="CXM304"/>
  <c r="CXL304"/>
  <c r="CXK304"/>
  <c r="CXJ304"/>
  <c r="CXI304"/>
  <c r="CXH304"/>
  <c r="CXG304"/>
  <c r="CXF304"/>
  <c r="CXE304"/>
  <c r="CXD304"/>
  <c r="CXC304"/>
  <c r="CXB304"/>
  <c r="CXA304"/>
  <c r="CWZ304"/>
  <c r="CWY304"/>
  <c r="CWX304"/>
  <c r="CWW304"/>
  <c r="CWV304"/>
  <c r="CWU304"/>
  <c r="CWT304"/>
  <c r="CWS304"/>
  <c r="CWR304"/>
  <c r="CWQ304"/>
  <c r="CWP304"/>
  <c r="CWO304"/>
  <c r="CWN304"/>
  <c r="CWM304"/>
  <c r="CWL304"/>
  <c r="CWK304"/>
  <c r="CWJ304"/>
  <c r="CWI304"/>
  <c r="CWH304"/>
  <c r="CWG304"/>
  <c r="CWF304"/>
  <c r="CWE304"/>
  <c r="CWD304"/>
  <c r="CWC304"/>
  <c r="CWB304"/>
  <c r="CWA304"/>
  <c r="CVZ304"/>
  <c r="CVY304"/>
  <c r="CVX304"/>
  <c r="CVW304"/>
  <c r="CVV304"/>
  <c r="CVU304"/>
  <c r="CVT304"/>
  <c r="CVS304"/>
  <c r="CVR304"/>
  <c r="CVQ304"/>
  <c r="CVP304"/>
  <c r="CVO304"/>
  <c r="CVN304"/>
  <c r="CVM304"/>
  <c r="CVL304"/>
  <c r="CVK304"/>
  <c r="CVJ304"/>
  <c r="CVI304"/>
  <c r="CVH304"/>
  <c r="CVG304"/>
  <c r="CVF304"/>
  <c r="CVE304"/>
  <c r="CVD304"/>
  <c r="CVC304"/>
  <c r="CVB304"/>
  <c r="CVA304"/>
  <c r="CUZ304"/>
  <c r="CUY304"/>
  <c r="CUX304"/>
  <c r="CUW304"/>
  <c r="CUV304"/>
  <c r="CUU304"/>
  <c r="CUT304"/>
  <c r="CUS304"/>
  <c r="CUR304"/>
  <c r="CUQ304"/>
  <c r="CUP304"/>
  <c r="CUO304"/>
  <c r="CUN304"/>
  <c r="CUM304"/>
  <c r="CUL304"/>
  <c r="CUK304"/>
  <c r="CUJ304"/>
  <c r="CUI304"/>
  <c r="CUH304"/>
  <c r="CUG304"/>
  <c r="CUF304"/>
  <c r="CUE304"/>
  <c r="CUD304"/>
  <c r="CUC304"/>
  <c r="CUB304"/>
  <c r="CUA304"/>
  <c r="CTZ304"/>
  <c r="CTY304"/>
  <c r="CTX304"/>
  <c r="CTW304"/>
  <c r="CTV304"/>
  <c r="CTU304"/>
  <c r="CTT304"/>
  <c r="CTS304"/>
  <c r="CTR304"/>
  <c r="CTQ304"/>
  <c r="CTP304"/>
  <c r="CTO304"/>
  <c r="CTN304"/>
  <c r="CTM304"/>
  <c r="CTL304"/>
  <c r="CTK304"/>
  <c r="CTJ304"/>
  <c r="CTI304"/>
  <c r="CTH304"/>
  <c r="CTG304"/>
  <c r="CTF304"/>
  <c r="CTE304"/>
  <c r="CTD304"/>
  <c r="CTC304"/>
  <c r="CTB304"/>
  <c r="CTA304"/>
  <c r="CSZ304"/>
  <c r="CSY304"/>
  <c r="CSX304"/>
  <c r="CSW304"/>
  <c r="CSV304"/>
  <c r="CSU304"/>
  <c r="CST304"/>
  <c r="CSS304"/>
  <c r="CSR304"/>
  <c r="CSQ304"/>
  <c r="CSP304"/>
  <c r="CSO304"/>
  <c r="CSN304"/>
  <c r="CSM304"/>
  <c r="CSL304"/>
  <c r="CSK304"/>
  <c r="CSJ304"/>
  <c r="CSI304"/>
  <c r="CSH304"/>
  <c r="CSG304"/>
  <c r="CSF304"/>
  <c r="CSE304"/>
  <c r="CSD304"/>
  <c r="CSC304"/>
  <c r="CSB304"/>
  <c r="CSA304"/>
  <c r="CRZ304"/>
  <c r="CRY304"/>
  <c r="CRX304"/>
  <c r="CRW304"/>
  <c r="CRV304"/>
  <c r="CRU304"/>
  <c r="CRT304"/>
  <c r="CRS304"/>
  <c r="CRR304"/>
  <c r="CRQ304"/>
  <c r="CRP304"/>
  <c r="CRO304"/>
  <c r="CRN304"/>
  <c r="CRM304"/>
  <c r="CRL304"/>
  <c r="CRK304"/>
  <c r="CRJ304"/>
  <c r="CRI304"/>
  <c r="CRH304"/>
  <c r="CRG304"/>
  <c r="CRF304"/>
  <c r="CRE304"/>
  <c r="CRD304"/>
  <c r="CRC304"/>
  <c r="CRB304"/>
  <c r="CRA304"/>
  <c r="CQZ304"/>
  <c r="CQY304"/>
  <c r="CQX304"/>
  <c r="CQW304"/>
  <c r="CQV304"/>
  <c r="CQU304"/>
  <c r="CQT304"/>
  <c r="CQS304"/>
  <c r="CQR304"/>
  <c r="CQQ304"/>
  <c r="CQP304"/>
  <c r="CQO304"/>
  <c r="CQN304"/>
  <c r="CQM304"/>
  <c r="CQL304"/>
  <c r="CQK304"/>
  <c r="CQJ304"/>
  <c r="CQI304"/>
  <c r="CQH304"/>
  <c r="CQG304"/>
  <c r="CQF304"/>
  <c r="CQE304"/>
  <c r="CQD304"/>
  <c r="CQC304"/>
  <c r="CQB304"/>
  <c r="CQA304"/>
  <c r="CPZ304"/>
  <c r="CPY304"/>
  <c r="CPX304"/>
  <c r="CPW304"/>
  <c r="CPV304"/>
  <c r="CPU304"/>
  <c r="CPT304"/>
  <c r="CPS304"/>
  <c r="CPR304"/>
  <c r="CPQ304"/>
  <c r="CPP304"/>
  <c r="CPO304"/>
  <c r="CPN304"/>
  <c r="CPM304"/>
  <c r="CPL304"/>
  <c r="CPK304"/>
  <c r="CPJ304"/>
  <c r="CPI304"/>
  <c r="CPH304"/>
  <c r="CPG304"/>
  <c r="CPF304"/>
  <c r="CPE304"/>
  <c r="CPD304"/>
  <c r="CPC304"/>
  <c r="CPB304"/>
  <c r="CPA304"/>
  <c r="COZ304"/>
  <c r="COY304"/>
  <c r="COX304"/>
  <c r="COW304"/>
  <c r="COV304"/>
  <c r="COU304"/>
  <c r="COT304"/>
  <c r="COS304"/>
  <c r="COR304"/>
  <c r="COQ304"/>
  <c r="COP304"/>
  <c r="COO304"/>
  <c r="CON304"/>
  <c r="COM304"/>
  <c r="COL304"/>
  <c r="COK304"/>
  <c r="COJ304"/>
  <c r="COI304"/>
  <c r="COH304"/>
  <c r="COG304"/>
  <c r="COF304"/>
  <c r="COE304"/>
  <c r="COD304"/>
  <c r="COC304"/>
  <c r="COB304"/>
  <c r="COA304"/>
  <c r="CNZ304"/>
  <c r="CNY304"/>
  <c r="CNX304"/>
  <c r="CNW304"/>
  <c r="CNV304"/>
  <c r="CNU304"/>
  <c r="CNT304"/>
  <c r="CNS304"/>
  <c r="CNR304"/>
  <c r="CNQ304"/>
  <c r="CNP304"/>
  <c r="CNO304"/>
  <c r="CNN304"/>
  <c r="CNM304"/>
  <c r="CNL304"/>
  <c r="CNK304"/>
  <c r="CNJ304"/>
  <c r="CNI304"/>
  <c r="CNH304"/>
  <c r="CNG304"/>
  <c r="CNF304"/>
  <c r="CNE304"/>
  <c r="CND304"/>
  <c r="CNC304"/>
  <c r="CNB304"/>
  <c r="CNA304"/>
  <c r="CMZ304"/>
  <c r="CMY304"/>
  <c r="CMX304"/>
  <c r="CMW304"/>
  <c r="CMV304"/>
  <c r="CMU304"/>
  <c r="CMT304"/>
  <c r="CMS304"/>
  <c r="CMR304"/>
  <c r="CMQ304"/>
  <c r="CMP304"/>
  <c r="CMO304"/>
  <c r="CMN304"/>
  <c r="CMM304"/>
  <c r="CML304"/>
  <c r="CMK304"/>
  <c r="CMJ304"/>
  <c r="CMI304"/>
  <c r="CMH304"/>
  <c r="CMG304"/>
  <c r="CMF304"/>
  <c r="CME304"/>
  <c r="CMD304"/>
  <c r="CMC304"/>
  <c r="CMB304"/>
  <c r="CMA304"/>
  <c r="CLZ304"/>
  <c r="CLY304"/>
  <c r="CLX304"/>
  <c r="CLW304"/>
  <c r="CLV304"/>
  <c r="CLU304"/>
  <c r="CLT304"/>
  <c r="CLS304"/>
  <c r="CLR304"/>
  <c r="CLQ304"/>
  <c r="CLP304"/>
  <c r="CLO304"/>
  <c r="CLN304"/>
  <c r="CLM304"/>
  <c r="CLL304"/>
  <c r="CLK304"/>
  <c r="CLJ304"/>
  <c r="CLI304"/>
  <c r="CLH304"/>
  <c r="CLG304"/>
  <c r="CLF304"/>
  <c r="CLE304"/>
  <c r="CLD304"/>
  <c r="CLC304"/>
  <c r="CLB304"/>
  <c r="CLA304"/>
  <c r="CKZ304"/>
  <c r="CKY304"/>
  <c r="CKX304"/>
  <c r="CKW304"/>
  <c r="CKV304"/>
  <c r="CKU304"/>
  <c r="CKT304"/>
  <c r="CKS304"/>
  <c r="CKR304"/>
  <c r="CKQ304"/>
  <c r="CKP304"/>
  <c r="CKO304"/>
  <c r="CKN304"/>
  <c r="CKM304"/>
  <c r="CKL304"/>
  <c r="CKK304"/>
  <c r="CKJ304"/>
  <c r="CKI304"/>
  <c r="CKH304"/>
  <c r="CKG304"/>
  <c r="CKF304"/>
  <c r="CKE304"/>
  <c r="CKD304"/>
  <c r="CKC304"/>
  <c r="CKB304"/>
  <c r="CKA304"/>
  <c r="CJZ304"/>
  <c r="CJY304"/>
  <c r="CJX304"/>
  <c r="CJW304"/>
  <c r="CJV304"/>
  <c r="CJU304"/>
  <c r="CJT304"/>
  <c r="CJS304"/>
  <c r="CJR304"/>
  <c r="CJQ304"/>
  <c r="CJP304"/>
  <c r="CJO304"/>
  <c r="CJN304"/>
  <c r="CJM304"/>
  <c r="CJL304"/>
  <c r="CJK304"/>
  <c r="CJJ304"/>
  <c r="CJI304"/>
  <c r="CJH304"/>
  <c r="CJG304"/>
  <c r="CJF304"/>
  <c r="CJE304"/>
  <c r="CJD304"/>
  <c r="CJC304"/>
  <c r="CJB304"/>
  <c r="CJA304"/>
  <c r="CIZ304"/>
  <c r="CIY304"/>
  <c r="CIX304"/>
  <c r="CIW304"/>
  <c r="CIV304"/>
  <c r="CIU304"/>
  <c r="CIT304"/>
  <c r="CIS304"/>
  <c r="CIR304"/>
  <c r="CIQ304"/>
  <c r="CIP304"/>
  <c r="CIO304"/>
  <c r="CIN304"/>
  <c r="CIM304"/>
  <c r="CIL304"/>
  <c r="CIK304"/>
  <c r="CIJ304"/>
  <c r="CII304"/>
  <c r="CIH304"/>
  <c r="CIG304"/>
  <c r="CIF304"/>
  <c r="CIE304"/>
  <c r="CID304"/>
  <c r="CIC304"/>
  <c r="CIB304"/>
  <c r="CIA304"/>
  <c r="CHZ304"/>
  <c r="CHY304"/>
  <c r="CHX304"/>
  <c r="CHW304"/>
  <c r="CHV304"/>
  <c r="CHU304"/>
  <c r="CHT304"/>
  <c r="CHS304"/>
  <c r="CHR304"/>
  <c r="CHQ304"/>
  <c r="CHP304"/>
  <c r="CHO304"/>
  <c r="CHN304"/>
  <c r="CHM304"/>
  <c r="CHL304"/>
  <c r="CHK304"/>
  <c r="CHJ304"/>
  <c r="CHI304"/>
  <c r="CHH304"/>
  <c r="CHG304"/>
  <c r="CHF304"/>
  <c r="CHE304"/>
  <c r="CHD304"/>
  <c r="CHC304"/>
  <c r="CHB304"/>
  <c r="CHA304"/>
  <c r="CGZ304"/>
  <c r="CGY304"/>
  <c r="CGX304"/>
  <c r="CGW304"/>
  <c r="CGV304"/>
  <c r="CGU304"/>
  <c r="CGT304"/>
  <c r="CGS304"/>
  <c r="CGR304"/>
  <c r="CGQ304"/>
  <c r="CGP304"/>
  <c r="CGO304"/>
  <c r="CGN304"/>
  <c r="CGM304"/>
  <c r="CGL304"/>
  <c r="CGK304"/>
  <c r="CGJ304"/>
  <c r="CGI304"/>
  <c r="CGH304"/>
  <c r="CGG304"/>
  <c r="CGF304"/>
  <c r="CGE304"/>
  <c r="CGD304"/>
  <c r="CGC304"/>
  <c r="CGB304"/>
  <c r="CGA304"/>
  <c r="CFZ304"/>
  <c r="CFY304"/>
  <c r="CFX304"/>
  <c r="CFW304"/>
  <c r="CFV304"/>
  <c r="CFU304"/>
  <c r="CFT304"/>
  <c r="CFS304"/>
  <c r="CFR304"/>
  <c r="CFQ304"/>
  <c r="CFP304"/>
  <c r="CFO304"/>
  <c r="CFN304"/>
  <c r="CFM304"/>
  <c r="CFL304"/>
  <c r="CFK304"/>
  <c r="CFJ304"/>
  <c r="CFI304"/>
  <c r="CFH304"/>
  <c r="CFG304"/>
  <c r="CFF304"/>
  <c r="CFE304"/>
  <c r="CFD304"/>
  <c r="CFC304"/>
  <c r="CFB304"/>
  <c r="CFA304"/>
  <c r="CEZ304"/>
  <c r="CEY304"/>
  <c r="CEX304"/>
  <c r="CEW304"/>
  <c r="CEV304"/>
  <c r="CEU304"/>
  <c r="CET304"/>
  <c r="CES304"/>
  <c r="CER304"/>
  <c r="CEQ304"/>
  <c r="CEP304"/>
  <c r="CEO304"/>
  <c r="CEN304"/>
  <c r="CEM304"/>
  <c r="CEL304"/>
  <c r="CEK304"/>
  <c r="CEJ304"/>
  <c r="CEI304"/>
  <c r="CEH304"/>
  <c r="CEG304"/>
  <c r="CEF304"/>
  <c r="CEE304"/>
  <c r="CED304"/>
  <c r="CEC304"/>
  <c r="CEB304"/>
  <c r="CEA304"/>
  <c r="CDZ304"/>
  <c r="CDY304"/>
  <c r="CDX304"/>
  <c r="CDW304"/>
  <c r="CDV304"/>
  <c r="CDU304"/>
  <c r="CDT304"/>
  <c r="CDS304"/>
  <c r="CDR304"/>
  <c r="CDQ304"/>
  <c r="CDP304"/>
  <c r="CDO304"/>
  <c r="CDN304"/>
  <c r="CDM304"/>
  <c r="CDL304"/>
  <c r="CDK304"/>
  <c r="CDJ304"/>
  <c r="CDI304"/>
  <c r="CDH304"/>
  <c r="CDG304"/>
  <c r="CDF304"/>
  <c r="CDE304"/>
  <c r="CDD304"/>
  <c r="CDC304"/>
  <c r="CDB304"/>
  <c r="CDA304"/>
  <c r="CCZ304"/>
  <c r="CCY304"/>
  <c r="CCX304"/>
  <c r="CCW304"/>
  <c r="CCV304"/>
  <c r="CCU304"/>
  <c r="CCT304"/>
  <c r="CCS304"/>
  <c r="CCR304"/>
  <c r="CCQ304"/>
  <c r="CCP304"/>
  <c r="CCO304"/>
  <c r="CCN304"/>
  <c r="CCM304"/>
  <c r="CCL304"/>
  <c r="CCK304"/>
  <c r="CCJ304"/>
  <c r="CCI304"/>
  <c r="CCH304"/>
  <c r="CCG304"/>
  <c r="CCF304"/>
  <c r="CCE304"/>
  <c r="CCD304"/>
  <c r="CCC304"/>
  <c r="CCB304"/>
  <c r="CCA304"/>
  <c r="CBZ304"/>
  <c r="CBY304"/>
  <c r="CBX304"/>
  <c r="CBW304"/>
  <c r="CBV304"/>
  <c r="CBU304"/>
  <c r="CBT304"/>
  <c r="CBS304"/>
  <c r="CBR304"/>
  <c r="CBQ304"/>
  <c r="CBP304"/>
  <c r="CBO304"/>
  <c r="CBN304"/>
  <c r="CBM304"/>
  <c r="CBL304"/>
  <c r="CBK304"/>
  <c r="CBJ304"/>
  <c r="CBI304"/>
  <c r="CBH304"/>
  <c r="CBG304"/>
  <c r="CBF304"/>
  <c r="CBE304"/>
  <c r="CBD304"/>
  <c r="CBC304"/>
  <c r="CBB304"/>
  <c r="CBA304"/>
  <c r="CAZ304"/>
  <c r="CAY304"/>
  <c r="CAX304"/>
  <c r="CAW304"/>
  <c r="CAV304"/>
  <c r="CAU304"/>
  <c r="CAT304"/>
  <c r="CAS304"/>
  <c r="CAR304"/>
  <c r="CAQ304"/>
  <c r="CAP304"/>
  <c r="CAO304"/>
  <c r="CAN304"/>
  <c r="CAM304"/>
  <c r="CAL304"/>
  <c r="CAK304"/>
  <c r="CAJ304"/>
  <c r="CAI304"/>
  <c r="CAH304"/>
  <c r="CAG304"/>
  <c r="CAF304"/>
  <c r="CAE304"/>
  <c r="CAD304"/>
  <c r="CAC304"/>
  <c r="CAB304"/>
  <c r="CAA304"/>
  <c r="BZZ304"/>
  <c r="BZY304"/>
  <c r="BZX304"/>
  <c r="BZW304"/>
  <c r="BZV304"/>
  <c r="BZU304"/>
  <c r="BZT304"/>
  <c r="BZS304"/>
  <c r="BZR304"/>
  <c r="BZQ304"/>
  <c r="BZP304"/>
  <c r="BZO304"/>
  <c r="BZN304"/>
  <c r="BZM304"/>
  <c r="BZL304"/>
  <c r="BZK304"/>
  <c r="BZJ304"/>
  <c r="BZI304"/>
  <c r="BZH304"/>
  <c r="BZG304"/>
  <c r="BZF304"/>
  <c r="BZE304"/>
  <c r="BZD304"/>
  <c r="BZC304"/>
  <c r="BZB304"/>
  <c r="BZA304"/>
  <c r="BYZ304"/>
  <c r="BYY304"/>
  <c r="BYX304"/>
  <c r="BYW304"/>
  <c r="BYV304"/>
  <c r="BYU304"/>
  <c r="BYT304"/>
  <c r="BYS304"/>
  <c r="BYR304"/>
  <c r="BYQ304"/>
  <c r="BYP304"/>
  <c r="BYO304"/>
  <c r="BYN304"/>
  <c r="BYM304"/>
  <c r="BYL304"/>
  <c r="BYK304"/>
  <c r="BYJ304"/>
  <c r="BYI304"/>
  <c r="BYH304"/>
  <c r="BYG304"/>
  <c r="BYF304"/>
  <c r="BYE304"/>
  <c r="BYD304"/>
  <c r="BYC304"/>
  <c r="BYB304"/>
  <c r="BYA304"/>
  <c r="BXZ304"/>
  <c r="BXY304"/>
  <c r="BXX304"/>
  <c r="BXW304"/>
  <c r="BXV304"/>
  <c r="BXU304"/>
  <c r="BXT304"/>
  <c r="BXS304"/>
  <c r="BXR304"/>
  <c r="BXQ304"/>
  <c r="BXP304"/>
  <c r="BXO304"/>
  <c r="BXN304"/>
  <c r="BXM304"/>
  <c r="BXL304"/>
  <c r="BXK304"/>
  <c r="BXJ304"/>
  <c r="BXI304"/>
  <c r="BXH304"/>
  <c r="BXG304"/>
  <c r="BXF304"/>
  <c r="BXE304"/>
  <c r="BXD304"/>
  <c r="BXC304"/>
  <c r="BXB304"/>
  <c r="BXA304"/>
  <c r="BWZ304"/>
  <c r="BWY304"/>
  <c r="BWX304"/>
  <c r="BWW304"/>
  <c r="BWV304"/>
  <c r="BWU304"/>
  <c r="BWT304"/>
  <c r="BWS304"/>
  <c r="BWR304"/>
  <c r="BWQ304"/>
  <c r="BWP304"/>
  <c r="BWO304"/>
  <c r="BWN304"/>
  <c r="BWM304"/>
  <c r="BWL304"/>
  <c r="BWK304"/>
  <c r="BWJ304"/>
  <c r="BWI304"/>
  <c r="BWH304"/>
  <c r="BWG304"/>
  <c r="BWF304"/>
  <c r="BWE304"/>
  <c r="BWD304"/>
  <c r="BWC304"/>
  <c r="BWB304"/>
  <c r="BWA304"/>
  <c r="BVZ304"/>
  <c r="BVY304"/>
  <c r="BVX304"/>
  <c r="BVW304"/>
  <c r="BVV304"/>
  <c r="BVU304"/>
  <c r="BVT304"/>
  <c r="BVS304"/>
  <c r="BVR304"/>
  <c r="BVQ304"/>
  <c r="BVP304"/>
  <c r="BVO304"/>
  <c r="BVN304"/>
  <c r="BVM304"/>
  <c r="BVL304"/>
  <c r="BVK304"/>
  <c r="BVJ304"/>
  <c r="BVI304"/>
  <c r="BVH304"/>
  <c r="BVG304"/>
  <c r="BVF304"/>
  <c r="BVE304"/>
  <c r="BVD304"/>
  <c r="BVC304"/>
  <c r="BVB304"/>
  <c r="BVA304"/>
  <c r="BUZ304"/>
  <c r="BUY304"/>
  <c r="BUX304"/>
  <c r="BUW304"/>
  <c r="BUV304"/>
  <c r="BUU304"/>
  <c r="BUT304"/>
  <c r="BUS304"/>
  <c r="BUR304"/>
  <c r="BUQ304"/>
  <c r="BUP304"/>
  <c r="BUO304"/>
  <c r="BUN304"/>
  <c r="BUM304"/>
  <c r="BUL304"/>
  <c r="BUK304"/>
  <c r="BUJ304"/>
  <c r="BUI304"/>
  <c r="BUH304"/>
  <c r="BUG304"/>
  <c r="BUF304"/>
  <c r="BUE304"/>
  <c r="BUD304"/>
  <c r="BUC304"/>
  <c r="BUB304"/>
  <c r="BUA304"/>
  <c r="BTZ304"/>
  <c r="BTY304"/>
  <c r="BTX304"/>
  <c r="BTW304"/>
  <c r="BTV304"/>
  <c r="BTU304"/>
  <c r="BTT304"/>
  <c r="BTS304"/>
  <c r="BTR304"/>
  <c r="BTQ304"/>
  <c r="BTP304"/>
  <c r="BTO304"/>
  <c r="BTN304"/>
  <c r="BTM304"/>
  <c r="BTL304"/>
  <c r="BTK304"/>
  <c r="BTJ304"/>
  <c r="BTI304"/>
  <c r="BTH304"/>
  <c r="BTG304"/>
  <c r="BTF304"/>
  <c r="BTE304"/>
  <c r="BTD304"/>
  <c r="BTC304"/>
  <c r="BTB304"/>
  <c r="BTA304"/>
  <c r="BSZ304"/>
  <c r="BSY304"/>
  <c r="BSX304"/>
  <c r="BSW304"/>
  <c r="BSV304"/>
  <c r="BSU304"/>
  <c r="BST304"/>
  <c r="BSS304"/>
  <c r="BSR304"/>
  <c r="BSQ304"/>
  <c r="BSP304"/>
  <c r="BSO304"/>
  <c r="BSN304"/>
  <c r="BSM304"/>
  <c r="BSL304"/>
  <c r="BSK304"/>
  <c r="BSJ304"/>
  <c r="BSI304"/>
  <c r="BSH304"/>
  <c r="BSG304"/>
  <c r="BSF304"/>
  <c r="BSE304"/>
  <c r="BSD304"/>
  <c r="BSC304"/>
  <c r="BSB304"/>
  <c r="BSA304"/>
  <c r="BRZ304"/>
  <c r="BRY304"/>
  <c r="BRX304"/>
  <c r="BRW304"/>
  <c r="BRV304"/>
  <c r="BRU304"/>
  <c r="BRT304"/>
  <c r="BRS304"/>
  <c r="BRR304"/>
  <c r="BRQ304"/>
  <c r="BRP304"/>
  <c r="BRO304"/>
  <c r="BRN304"/>
  <c r="BRM304"/>
  <c r="BRL304"/>
  <c r="BRK304"/>
  <c r="BRJ304"/>
  <c r="BRI304"/>
  <c r="BRH304"/>
  <c r="BRG304"/>
  <c r="BRF304"/>
  <c r="BRE304"/>
  <c r="BRD304"/>
  <c r="BRC304"/>
  <c r="BRB304"/>
  <c r="BRA304"/>
  <c r="BQZ304"/>
  <c r="BQY304"/>
  <c r="BQX304"/>
  <c r="BQW304"/>
  <c r="BQV304"/>
  <c r="BQU304"/>
  <c r="BQT304"/>
  <c r="BQS304"/>
  <c r="BQR304"/>
  <c r="BQQ304"/>
  <c r="BQP304"/>
  <c r="BQO304"/>
  <c r="BQN304"/>
  <c r="BQM304"/>
  <c r="BQL304"/>
  <c r="BQK304"/>
  <c r="BQJ304"/>
  <c r="BQI304"/>
  <c r="BQH304"/>
  <c r="BQG304"/>
  <c r="BQF304"/>
  <c r="BQE304"/>
  <c r="BQD304"/>
  <c r="BQC304"/>
  <c r="BQB304"/>
  <c r="BQA304"/>
  <c r="BPZ304"/>
  <c r="BPY304"/>
  <c r="BPX304"/>
  <c r="BPW304"/>
  <c r="BPV304"/>
  <c r="BPU304"/>
  <c r="BPT304"/>
  <c r="BPS304"/>
  <c r="BPR304"/>
  <c r="BPQ304"/>
  <c r="BPP304"/>
  <c r="BPO304"/>
  <c r="BPN304"/>
  <c r="BPM304"/>
  <c r="BPL304"/>
  <c r="BPK304"/>
  <c r="BPJ304"/>
  <c r="BPI304"/>
  <c r="BPH304"/>
  <c r="BPG304"/>
  <c r="BPF304"/>
  <c r="BPE304"/>
  <c r="BPD304"/>
  <c r="BPC304"/>
  <c r="BPB304"/>
  <c r="BPA304"/>
  <c r="BOZ304"/>
  <c r="BOY304"/>
  <c r="BOX304"/>
  <c r="BOW304"/>
  <c r="BOV304"/>
  <c r="BOU304"/>
  <c r="BOT304"/>
  <c r="BOS304"/>
  <c r="BOR304"/>
  <c r="BOQ304"/>
  <c r="BOP304"/>
  <c r="BOO304"/>
  <c r="BON304"/>
  <c r="BOM304"/>
  <c r="BOL304"/>
  <c r="BOK304"/>
  <c r="BOJ304"/>
  <c r="BOI304"/>
  <c r="BOH304"/>
  <c r="BOG304"/>
  <c r="BOF304"/>
  <c r="BOE304"/>
  <c r="BOD304"/>
  <c r="BOC304"/>
  <c r="BOB304"/>
  <c r="BOA304"/>
  <c r="BNZ304"/>
  <c r="BNY304"/>
  <c r="BNX304"/>
  <c r="BNW304"/>
  <c r="BNV304"/>
  <c r="BNU304"/>
  <c r="BNT304"/>
  <c r="BNS304"/>
  <c r="BNR304"/>
  <c r="BNQ304"/>
  <c r="BNP304"/>
  <c r="BNO304"/>
  <c r="BNN304"/>
  <c r="BNM304"/>
  <c r="BNL304"/>
  <c r="BNK304"/>
  <c r="BNJ304"/>
  <c r="BNI304"/>
  <c r="BNH304"/>
  <c r="BNG304"/>
  <c r="BNF304"/>
  <c r="BNE304"/>
  <c r="BND304"/>
  <c r="BNC304"/>
  <c r="BNB304"/>
  <c r="BNA304"/>
  <c r="BMZ304"/>
  <c r="BMY304"/>
  <c r="BMX304"/>
  <c r="BMW304"/>
  <c r="BMV304"/>
  <c r="BMU304"/>
  <c r="BMT304"/>
  <c r="BMS304"/>
  <c r="BMR304"/>
  <c r="BMQ304"/>
  <c r="BMP304"/>
  <c r="BMO304"/>
  <c r="BMN304"/>
  <c r="BMM304"/>
  <c r="BML304"/>
  <c r="BMK304"/>
  <c r="BMJ304"/>
  <c r="BMI304"/>
  <c r="BMH304"/>
  <c r="BMG304"/>
  <c r="BMF304"/>
  <c r="BME304"/>
  <c r="BMD304"/>
  <c r="BMC304"/>
  <c r="BMB304"/>
  <c r="BMA304"/>
  <c r="BLZ304"/>
  <c r="BLY304"/>
  <c r="BLX304"/>
  <c r="BLW304"/>
  <c r="BLV304"/>
  <c r="BLU304"/>
  <c r="BLT304"/>
  <c r="BLS304"/>
  <c r="BLR304"/>
  <c r="BLQ304"/>
  <c r="BLP304"/>
  <c r="BLO304"/>
  <c r="BLN304"/>
  <c r="BLM304"/>
  <c r="BLL304"/>
  <c r="BLK304"/>
  <c r="BLJ304"/>
  <c r="BLI304"/>
  <c r="BLH304"/>
  <c r="BLG304"/>
  <c r="BLF304"/>
  <c r="BLE304"/>
  <c r="BLD304"/>
  <c r="BLC304"/>
  <c r="BLB304"/>
  <c r="BLA304"/>
  <c r="BKZ304"/>
  <c r="BKY304"/>
  <c r="BKX304"/>
  <c r="BKW304"/>
  <c r="BKV304"/>
  <c r="BKU304"/>
  <c r="BKT304"/>
  <c r="BKS304"/>
  <c r="BKR304"/>
  <c r="BKQ304"/>
  <c r="BKP304"/>
  <c r="BKO304"/>
  <c r="BKN304"/>
  <c r="BKM304"/>
  <c r="BKL304"/>
  <c r="BKK304"/>
  <c r="BKJ304"/>
  <c r="BKI304"/>
  <c r="BKH304"/>
  <c r="BKG304"/>
  <c r="BKF304"/>
  <c r="BKE304"/>
  <c r="BKD304"/>
  <c r="BKC304"/>
  <c r="BKB304"/>
  <c r="BKA304"/>
  <c r="BJZ304"/>
  <c r="BJY304"/>
  <c r="BJX304"/>
  <c r="BJW304"/>
  <c r="BJV304"/>
  <c r="BJU304"/>
  <c r="BJT304"/>
  <c r="BJS304"/>
  <c r="BJR304"/>
  <c r="BJQ304"/>
  <c r="BJP304"/>
  <c r="BJO304"/>
  <c r="BJN304"/>
  <c r="BJM304"/>
  <c r="BJL304"/>
  <c r="BJK304"/>
  <c r="BJJ304"/>
  <c r="BJI304"/>
  <c r="BJH304"/>
  <c r="BJG304"/>
  <c r="BJF304"/>
  <c r="BJE304"/>
  <c r="BJD304"/>
  <c r="BJC304"/>
  <c r="BJB304"/>
  <c r="BJA304"/>
  <c r="BIZ304"/>
  <c r="BIY304"/>
  <c r="BIX304"/>
  <c r="BIW304"/>
  <c r="BIV304"/>
  <c r="BIU304"/>
  <c r="BIT304"/>
  <c r="BIS304"/>
  <c r="BIR304"/>
  <c r="BIQ304"/>
  <c r="BIP304"/>
  <c r="BIO304"/>
  <c r="BIN304"/>
  <c r="BIM304"/>
  <c r="BIL304"/>
  <c r="BIK304"/>
  <c r="BIJ304"/>
  <c r="BII304"/>
  <c r="BIH304"/>
  <c r="BIG304"/>
  <c r="BIF304"/>
  <c r="BIE304"/>
  <c r="BID304"/>
  <c r="BIC304"/>
  <c r="BIB304"/>
  <c r="BIA304"/>
  <c r="BHZ304"/>
  <c r="BHY304"/>
  <c r="BHX304"/>
  <c r="BHW304"/>
  <c r="BHV304"/>
  <c r="BHU304"/>
  <c r="BHT304"/>
  <c r="BHS304"/>
  <c r="BHR304"/>
  <c r="BHQ304"/>
  <c r="BHP304"/>
  <c r="BHO304"/>
  <c r="BHN304"/>
  <c r="BHM304"/>
  <c r="BHL304"/>
  <c r="BHK304"/>
  <c r="BHJ304"/>
  <c r="BHI304"/>
  <c r="BHH304"/>
  <c r="BHG304"/>
  <c r="BHF304"/>
  <c r="BHE304"/>
  <c r="BHD304"/>
  <c r="BHC304"/>
  <c r="BHB304"/>
  <c r="BHA304"/>
  <c r="BGZ304"/>
  <c r="BGY304"/>
  <c r="BGX304"/>
  <c r="BGW304"/>
  <c r="BGV304"/>
  <c r="BGU304"/>
  <c r="BGT304"/>
  <c r="BGS304"/>
  <c r="BGR304"/>
  <c r="BGQ304"/>
  <c r="BGP304"/>
  <c r="BGO304"/>
  <c r="BGN304"/>
  <c r="BGM304"/>
  <c r="BGL304"/>
  <c r="BGK304"/>
  <c r="BGJ304"/>
  <c r="BGI304"/>
  <c r="BGH304"/>
  <c r="BGG304"/>
  <c r="BGF304"/>
  <c r="BGE304"/>
  <c r="BGD304"/>
  <c r="BGC304"/>
  <c r="BGB304"/>
  <c r="BGA304"/>
  <c r="BFZ304"/>
  <c r="BFY304"/>
  <c r="BFX304"/>
  <c r="BFW304"/>
  <c r="BFV304"/>
  <c r="BFU304"/>
  <c r="BFT304"/>
  <c r="BFS304"/>
  <c r="BFR304"/>
  <c r="BFQ304"/>
  <c r="BFP304"/>
  <c r="BFO304"/>
  <c r="BFN304"/>
  <c r="BFM304"/>
  <c r="BFL304"/>
  <c r="BFK304"/>
  <c r="BFJ304"/>
  <c r="BFI304"/>
  <c r="BFH304"/>
  <c r="BFG304"/>
  <c r="BFF304"/>
  <c r="BFE304"/>
  <c r="BFD304"/>
  <c r="BFC304"/>
  <c r="BFB304"/>
  <c r="BFA304"/>
  <c r="BEZ304"/>
  <c r="BEY304"/>
  <c r="BEX304"/>
  <c r="BEW304"/>
  <c r="BEV304"/>
  <c r="BEU304"/>
  <c r="BET304"/>
  <c r="BES304"/>
  <c r="BER304"/>
  <c r="BEQ304"/>
  <c r="BEP304"/>
  <c r="BEO304"/>
  <c r="BEN304"/>
  <c r="BEM304"/>
  <c r="BEL304"/>
  <c r="BEK304"/>
  <c r="BEJ304"/>
  <c r="BEI304"/>
  <c r="BEH304"/>
  <c r="BEG304"/>
  <c r="BEF304"/>
  <c r="BEE304"/>
  <c r="BED304"/>
  <c r="BEC304"/>
  <c r="BEB304"/>
  <c r="BEA304"/>
  <c r="BDZ304"/>
  <c r="BDY304"/>
  <c r="BDX304"/>
  <c r="BDW304"/>
  <c r="BDV304"/>
  <c r="BDU304"/>
  <c r="BDT304"/>
  <c r="BDS304"/>
  <c r="BDR304"/>
  <c r="BDQ304"/>
  <c r="BDP304"/>
  <c r="BDO304"/>
  <c r="BDN304"/>
  <c r="BDM304"/>
  <c r="BDL304"/>
  <c r="BDK304"/>
  <c r="BDJ304"/>
  <c r="BDI304"/>
  <c r="BDH304"/>
  <c r="BDG304"/>
  <c r="BDF304"/>
  <c r="BDE304"/>
  <c r="BDD304"/>
  <c r="BDC304"/>
  <c r="BDB304"/>
  <c r="BDA304"/>
  <c r="BCZ304"/>
  <c r="BCY304"/>
  <c r="BCX304"/>
  <c r="BCW304"/>
  <c r="BCV304"/>
  <c r="BCU304"/>
  <c r="BCT304"/>
  <c r="BCS304"/>
  <c r="BCR304"/>
  <c r="BCQ304"/>
  <c r="BCP304"/>
  <c r="BCO304"/>
  <c r="BCN304"/>
  <c r="BCM304"/>
  <c r="BCL304"/>
  <c r="BCK304"/>
  <c r="BCJ304"/>
  <c r="BCI304"/>
  <c r="BCH304"/>
  <c r="BCG304"/>
  <c r="BCF304"/>
  <c r="BCE304"/>
  <c r="BCD304"/>
  <c r="BCC304"/>
  <c r="BCB304"/>
  <c r="BCA304"/>
  <c r="BBZ304"/>
  <c r="BBY304"/>
  <c r="BBX304"/>
  <c r="BBW304"/>
  <c r="BBV304"/>
  <c r="BBU304"/>
  <c r="BBT304"/>
  <c r="BBS304"/>
  <c r="BBR304"/>
  <c r="BBQ304"/>
  <c r="BBP304"/>
  <c r="BBO304"/>
  <c r="BBN304"/>
  <c r="BBM304"/>
  <c r="BBL304"/>
  <c r="BBK304"/>
  <c r="BBJ304"/>
  <c r="BBI304"/>
  <c r="BBH304"/>
  <c r="BBG304"/>
  <c r="BBF304"/>
  <c r="BBE304"/>
  <c r="BBD304"/>
  <c r="BBC304"/>
  <c r="BBB304"/>
  <c r="BBA304"/>
  <c r="BAZ304"/>
  <c r="BAY304"/>
  <c r="BAX304"/>
  <c r="BAW304"/>
  <c r="BAV304"/>
  <c r="BAU304"/>
  <c r="BAT304"/>
  <c r="BAS304"/>
  <c r="BAR304"/>
  <c r="BAQ304"/>
  <c r="BAP304"/>
  <c r="BAO304"/>
  <c r="BAN304"/>
  <c r="BAM304"/>
  <c r="BAL304"/>
  <c r="BAK304"/>
  <c r="BAJ304"/>
  <c r="BAI304"/>
  <c r="BAH304"/>
  <c r="BAG304"/>
  <c r="BAF304"/>
  <c r="BAE304"/>
  <c r="BAD304"/>
  <c r="BAC304"/>
  <c r="BAB304"/>
  <c r="BAA304"/>
  <c r="AZZ304"/>
  <c r="AZY304"/>
  <c r="AZX304"/>
  <c r="AZW304"/>
  <c r="AZV304"/>
  <c r="AZU304"/>
  <c r="AZT304"/>
  <c r="AZS304"/>
  <c r="AZR304"/>
  <c r="AZQ304"/>
  <c r="AZP304"/>
  <c r="AZO304"/>
  <c r="AZN304"/>
  <c r="AZM304"/>
  <c r="AZL304"/>
  <c r="AZK304"/>
  <c r="AZJ304"/>
  <c r="AZI304"/>
  <c r="AZH304"/>
  <c r="AZG304"/>
  <c r="AZF304"/>
  <c r="AZE304"/>
  <c r="AZD304"/>
  <c r="AZC304"/>
  <c r="AZB304"/>
  <c r="AZA304"/>
  <c r="AYZ304"/>
  <c r="AYY304"/>
  <c r="AYX304"/>
  <c r="AYW304"/>
  <c r="AYV304"/>
  <c r="AYU304"/>
  <c r="AYT304"/>
  <c r="AYS304"/>
  <c r="AYR304"/>
  <c r="AYQ304"/>
  <c r="AYP304"/>
  <c r="AYO304"/>
  <c r="AYN304"/>
  <c r="AYM304"/>
  <c r="AYL304"/>
  <c r="AYK304"/>
  <c r="AYJ304"/>
  <c r="AYI304"/>
  <c r="AYH304"/>
  <c r="AYG304"/>
  <c r="AYF304"/>
  <c r="AYE304"/>
  <c r="AYD304"/>
  <c r="AYC304"/>
  <c r="AYB304"/>
  <c r="AYA304"/>
  <c r="AXZ304"/>
  <c r="AXY304"/>
  <c r="AXX304"/>
  <c r="AXW304"/>
  <c r="AXV304"/>
  <c r="AXU304"/>
  <c r="AXT304"/>
  <c r="AXS304"/>
  <c r="AXR304"/>
  <c r="AXQ304"/>
  <c r="AXP304"/>
  <c r="AXO304"/>
  <c r="AXN304"/>
  <c r="AXM304"/>
  <c r="AXL304"/>
  <c r="AXK304"/>
  <c r="AXJ304"/>
  <c r="AXI304"/>
  <c r="AXH304"/>
  <c r="AXG304"/>
  <c r="AXF304"/>
  <c r="AXE304"/>
  <c r="AXD304"/>
  <c r="AXC304"/>
  <c r="AXB304"/>
  <c r="AXA304"/>
  <c r="AWZ304"/>
  <c r="AWY304"/>
  <c r="AWX304"/>
  <c r="AWW304"/>
  <c r="AWV304"/>
  <c r="AWU304"/>
  <c r="AWT304"/>
  <c r="AWS304"/>
  <c r="AWR304"/>
  <c r="AWQ304"/>
  <c r="AWP304"/>
  <c r="AWO304"/>
  <c r="AWN304"/>
  <c r="AWM304"/>
  <c r="AWL304"/>
  <c r="AWK304"/>
  <c r="AWJ304"/>
  <c r="AWI304"/>
  <c r="AWH304"/>
  <c r="AWG304"/>
  <c r="AWF304"/>
  <c r="AWE304"/>
  <c r="AWD304"/>
  <c r="AWC304"/>
  <c r="AWB304"/>
  <c r="AWA304"/>
  <c r="AVZ304"/>
  <c r="AVY304"/>
  <c r="AVX304"/>
  <c r="AVW304"/>
  <c r="AVV304"/>
  <c r="AVU304"/>
  <c r="AVT304"/>
  <c r="AVS304"/>
  <c r="AVR304"/>
  <c r="AVQ304"/>
  <c r="AVP304"/>
  <c r="AVO304"/>
  <c r="AVN304"/>
  <c r="AVM304"/>
  <c r="AVL304"/>
  <c r="AVK304"/>
  <c r="AVJ304"/>
  <c r="AVI304"/>
  <c r="AVH304"/>
  <c r="AVG304"/>
  <c r="AVF304"/>
  <c r="AVE304"/>
  <c r="AVD304"/>
  <c r="AVC304"/>
  <c r="AVB304"/>
  <c r="AVA304"/>
  <c r="AUZ304"/>
  <c r="AUY304"/>
  <c r="AUX304"/>
  <c r="AUW304"/>
  <c r="AUV304"/>
  <c r="AUU304"/>
  <c r="AUT304"/>
  <c r="AUS304"/>
  <c r="AUR304"/>
  <c r="AUQ304"/>
  <c r="AUP304"/>
  <c r="AUO304"/>
  <c r="AUN304"/>
  <c r="AUM304"/>
  <c r="AUL304"/>
  <c r="AUK304"/>
  <c r="AUJ304"/>
  <c r="AUI304"/>
  <c r="AUH304"/>
  <c r="AUG304"/>
  <c r="AUF304"/>
  <c r="AUE304"/>
  <c r="AUD304"/>
  <c r="AUC304"/>
  <c r="AUB304"/>
  <c r="AUA304"/>
  <c r="ATZ304"/>
  <c r="ATY304"/>
  <c r="ATX304"/>
  <c r="ATW304"/>
  <c r="ATV304"/>
  <c r="ATU304"/>
  <c r="ATT304"/>
  <c r="ATS304"/>
  <c r="ATR304"/>
  <c r="ATQ304"/>
  <c r="ATP304"/>
  <c r="ATO304"/>
  <c r="ATN304"/>
  <c r="ATM304"/>
  <c r="ATL304"/>
  <c r="ATK304"/>
  <c r="ATJ304"/>
  <c r="ATI304"/>
  <c r="ATH304"/>
  <c r="ATG304"/>
  <c r="ATF304"/>
  <c r="ATE304"/>
  <c r="ATD304"/>
  <c r="ATC304"/>
  <c r="ATB304"/>
  <c r="ATA304"/>
  <c r="ASZ304"/>
  <c r="ASY304"/>
  <c r="ASX304"/>
  <c r="ASW304"/>
  <c r="ASV304"/>
  <c r="ASU304"/>
  <c r="AST304"/>
  <c r="ASS304"/>
  <c r="ASR304"/>
  <c r="ASQ304"/>
  <c r="ASP304"/>
  <c r="ASO304"/>
  <c r="ASN304"/>
  <c r="ASM304"/>
  <c r="ASL304"/>
  <c r="ASK304"/>
  <c r="ASJ304"/>
  <c r="ASI304"/>
  <c r="ASH304"/>
  <c r="ASG304"/>
  <c r="ASF304"/>
  <c r="ASE304"/>
  <c r="ASD304"/>
  <c r="ASC304"/>
  <c r="ASB304"/>
  <c r="ASA304"/>
  <c r="ARZ304"/>
  <c r="ARY304"/>
  <c r="ARX304"/>
  <c r="ARW304"/>
  <c r="ARV304"/>
  <c r="ARU304"/>
  <c r="ART304"/>
  <c r="ARS304"/>
  <c r="ARR304"/>
  <c r="ARQ304"/>
  <c r="ARP304"/>
  <c r="ARO304"/>
  <c r="ARN304"/>
  <c r="ARM304"/>
  <c r="ARL304"/>
  <c r="ARK304"/>
  <c r="ARJ304"/>
  <c r="ARI304"/>
  <c r="ARH304"/>
  <c r="ARG304"/>
  <c r="ARF304"/>
  <c r="ARE304"/>
  <c r="ARD304"/>
  <c r="ARC304"/>
  <c r="ARB304"/>
  <c r="ARA304"/>
  <c r="AQZ304"/>
  <c r="AQY304"/>
  <c r="AQX304"/>
  <c r="AQW304"/>
  <c r="AQV304"/>
  <c r="AQU304"/>
  <c r="AQT304"/>
  <c r="AQS304"/>
  <c r="AQR304"/>
  <c r="AQQ304"/>
  <c r="AQP304"/>
  <c r="AQO304"/>
  <c r="AQN304"/>
  <c r="AQM304"/>
  <c r="AQL304"/>
  <c r="AQK304"/>
  <c r="AQJ304"/>
  <c r="AQI304"/>
  <c r="AQH304"/>
  <c r="AQG304"/>
  <c r="AQF304"/>
  <c r="AQE304"/>
  <c r="AQD304"/>
  <c r="AQC304"/>
  <c r="AQB304"/>
  <c r="AQA304"/>
  <c r="APZ304"/>
  <c r="APY304"/>
  <c r="APX304"/>
  <c r="APW304"/>
  <c r="APV304"/>
  <c r="APU304"/>
  <c r="APT304"/>
  <c r="APS304"/>
  <c r="APR304"/>
  <c r="APQ304"/>
  <c r="APP304"/>
  <c r="APO304"/>
  <c r="APN304"/>
  <c r="APM304"/>
  <c r="APL304"/>
  <c r="APK304"/>
  <c r="APJ304"/>
  <c r="API304"/>
  <c r="APH304"/>
  <c r="APG304"/>
  <c r="APF304"/>
  <c r="APE304"/>
  <c r="APD304"/>
  <c r="APC304"/>
  <c r="APB304"/>
  <c r="APA304"/>
  <c r="AOZ304"/>
  <c r="AOY304"/>
  <c r="AOX304"/>
  <c r="AOW304"/>
  <c r="AOV304"/>
  <c r="AOU304"/>
  <c r="AOT304"/>
  <c r="AOS304"/>
  <c r="AOR304"/>
  <c r="AOQ304"/>
  <c r="AOP304"/>
  <c r="AOO304"/>
  <c r="AON304"/>
  <c r="AOM304"/>
  <c r="AOL304"/>
  <c r="AOK304"/>
  <c r="AOJ304"/>
  <c r="AOI304"/>
  <c r="AOH304"/>
  <c r="AOG304"/>
  <c r="AOF304"/>
  <c r="AOE304"/>
  <c r="AOD304"/>
  <c r="AOC304"/>
  <c r="AOB304"/>
  <c r="AOA304"/>
  <c r="ANZ304"/>
  <c r="ANY304"/>
  <c r="ANX304"/>
  <c r="ANW304"/>
  <c r="ANV304"/>
  <c r="ANU304"/>
  <c r="ANT304"/>
  <c r="ANS304"/>
  <c r="ANR304"/>
  <c r="ANQ304"/>
  <c r="ANP304"/>
  <c r="ANO304"/>
  <c r="ANN304"/>
  <c r="ANM304"/>
  <c r="ANL304"/>
  <c r="ANK304"/>
  <c r="ANJ304"/>
  <c r="ANI304"/>
  <c r="ANH304"/>
  <c r="ANG304"/>
  <c r="ANF304"/>
  <c r="ANE304"/>
  <c r="AND304"/>
  <c r="ANC304"/>
  <c r="ANB304"/>
  <c r="ANA304"/>
  <c r="AMZ304"/>
  <c r="AMY304"/>
  <c r="AMX304"/>
  <c r="AMW304"/>
  <c r="AMV304"/>
  <c r="AMU304"/>
  <c r="AMT304"/>
  <c r="AMS304"/>
  <c r="AMR304"/>
  <c r="AMQ304"/>
  <c r="AMP304"/>
  <c r="AMO304"/>
  <c r="AMN304"/>
  <c r="AMM304"/>
  <c r="AML304"/>
  <c r="AMK304"/>
  <c r="AMJ304"/>
  <c r="AMI304"/>
  <c r="AMH304"/>
  <c r="AMG304"/>
  <c r="AMF304"/>
  <c r="AME304"/>
  <c r="AMD304"/>
  <c r="AMC304"/>
  <c r="AMB304"/>
  <c r="AMA304"/>
  <c r="ALZ304"/>
  <c r="ALY304"/>
  <c r="ALX304"/>
  <c r="ALW304"/>
  <c r="ALV304"/>
  <c r="ALU304"/>
  <c r="ALT304"/>
  <c r="ALS304"/>
  <c r="ALR304"/>
  <c r="ALQ304"/>
  <c r="ALP304"/>
  <c r="ALO304"/>
  <c r="ALN304"/>
  <c r="ALM304"/>
  <c r="ALL304"/>
  <c r="ALK304"/>
  <c r="ALJ304"/>
  <c r="ALI304"/>
  <c r="ALH304"/>
  <c r="ALG304"/>
  <c r="ALF304"/>
  <c r="ALE304"/>
  <c r="ALD304"/>
  <c r="ALC304"/>
  <c r="ALB304"/>
  <c r="ALA304"/>
  <c r="AKZ304"/>
  <c r="AKY304"/>
  <c r="AKX304"/>
  <c r="AKW304"/>
  <c r="AKV304"/>
  <c r="AKU304"/>
  <c r="AKT304"/>
  <c r="AKS304"/>
  <c r="AKR304"/>
  <c r="AKQ304"/>
  <c r="AKP304"/>
  <c r="AKO304"/>
  <c r="AKN304"/>
  <c r="AKM304"/>
  <c r="AKL304"/>
  <c r="AKK304"/>
  <c r="AKJ304"/>
  <c r="AKI304"/>
  <c r="AKH304"/>
  <c r="AKG304"/>
  <c r="AKF304"/>
  <c r="AKE304"/>
  <c r="AKD304"/>
  <c r="AKC304"/>
  <c r="AKB304"/>
  <c r="AKA304"/>
  <c r="AJZ304"/>
  <c r="AJY304"/>
  <c r="AJX304"/>
  <c r="AJW304"/>
  <c r="AJV304"/>
  <c r="AJU304"/>
  <c r="AJT304"/>
  <c r="AJS304"/>
  <c r="AJR304"/>
  <c r="AJQ304"/>
  <c r="AJP304"/>
  <c r="AJO304"/>
  <c r="AJN304"/>
  <c r="AJM304"/>
  <c r="AJL304"/>
  <c r="AJK304"/>
  <c r="AJJ304"/>
  <c r="AJI304"/>
  <c r="AJH304"/>
  <c r="AJG304"/>
  <c r="AJF304"/>
  <c r="AJE304"/>
  <c r="AJD304"/>
  <c r="AJC304"/>
  <c r="AJB304"/>
  <c r="AJA304"/>
  <c r="AIZ304"/>
  <c r="AIY304"/>
  <c r="AIX304"/>
  <c r="AIW304"/>
  <c r="AIV304"/>
  <c r="AIU304"/>
  <c r="AIT304"/>
  <c r="AIS304"/>
  <c r="AIR304"/>
  <c r="AIQ304"/>
  <c r="AIP304"/>
  <c r="AIO304"/>
  <c r="AIN304"/>
  <c r="AIM304"/>
  <c r="AIL304"/>
  <c r="AIK304"/>
  <c r="AIJ304"/>
  <c r="AII304"/>
  <c r="AIH304"/>
  <c r="AIG304"/>
  <c r="AIF304"/>
  <c r="AIE304"/>
  <c r="AID304"/>
  <c r="AIC304"/>
  <c r="AIB304"/>
  <c r="AIA304"/>
  <c r="AHZ304"/>
  <c r="AHY304"/>
  <c r="AHX304"/>
  <c r="AHW304"/>
  <c r="AHV304"/>
  <c r="AHU304"/>
  <c r="AHT304"/>
  <c r="AHS304"/>
  <c r="AHR304"/>
  <c r="AHQ304"/>
  <c r="AHP304"/>
  <c r="AHO304"/>
  <c r="AHN304"/>
  <c r="AHM304"/>
  <c r="AHL304"/>
  <c r="AHK304"/>
  <c r="AHJ304"/>
  <c r="AHI304"/>
  <c r="AHH304"/>
  <c r="AHG304"/>
  <c r="AHF304"/>
  <c r="AHE304"/>
  <c r="AHD304"/>
  <c r="AHC304"/>
  <c r="AHB304"/>
  <c r="AHA304"/>
  <c r="AGZ304"/>
  <c r="AGY304"/>
  <c r="AGX304"/>
  <c r="AGW304"/>
  <c r="AGV304"/>
  <c r="AGU304"/>
  <c r="AGT304"/>
  <c r="AGS304"/>
  <c r="AGR304"/>
  <c r="AGQ304"/>
  <c r="AGP304"/>
  <c r="AGO304"/>
  <c r="AGN304"/>
  <c r="AGM304"/>
  <c r="AGL304"/>
  <c r="AGK304"/>
  <c r="AGJ304"/>
  <c r="AGI304"/>
  <c r="AGH304"/>
  <c r="AGG304"/>
  <c r="AGF304"/>
  <c r="AGE304"/>
  <c r="AGD304"/>
  <c r="AGC304"/>
  <c r="AGB304"/>
  <c r="AGA304"/>
  <c r="AFZ304"/>
  <c r="AFY304"/>
  <c r="AFX304"/>
  <c r="AFW304"/>
  <c r="AFV304"/>
  <c r="AFU304"/>
  <c r="AFT304"/>
  <c r="AFS304"/>
  <c r="AFR304"/>
  <c r="AFQ304"/>
  <c r="AFP304"/>
  <c r="AFO304"/>
  <c r="AFN304"/>
  <c r="AFM304"/>
  <c r="AFL304"/>
  <c r="AFK304"/>
  <c r="AFJ304"/>
  <c r="AFI304"/>
  <c r="AFH304"/>
  <c r="AFG304"/>
  <c r="AFF304"/>
  <c r="AFE304"/>
  <c r="AFD304"/>
  <c r="AFC304"/>
  <c r="AFB304"/>
  <c r="AFA304"/>
  <c r="AEZ304"/>
  <c r="AEY304"/>
  <c r="AEX304"/>
  <c r="AEW304"/>
  <c r="AEV304"/>
  <c r="AEU304"/>
  <c r="AET304"/>
  <c r="AES304"/>
  <c r="AER304"/>
  <c r="AEQ304"/>
  <c r="AEP304"/>
  <c r="AEO304"/>
  <c r="AEN304"/>
  <c r="AEM304"/>
  <c r="AEL304"/>
  <c r="AEK304"/>
  <c r="AEJ304"/>
  <c r="AEI304"/>
  <c r="AEH304"/>
  <c r="AEG304"/>
  <c r="AEF304"/>
  <c r="AEE304"/>
  <c r="AED304"/>
  <c r="AEC304"/>
  <c r="AEB304"/>
  <c r="AEA304"/>
  <c r="ADZ304"/>
  <c r="ADY304"/>
  <c r="ADX304"/>
  <c r="ADW304"/>
  <c r="ADV304"/>
  <c r="ADU304"/>
  <c r="ADT304"/>
  <c r="ADS304"/>
  <c r="ADR304"/>
  <c r="ADQ304"/>
  <c r="ADP304"/>
  <c r="ADO304"/>
  <c r="ADN304"/>
  <c r="ADM304"/>
  <c r="ADL304"/>
  <c r="ADK304"/>
  <c r="ADJ304"/>
  <c r="ADI304"/>
  <c r="ADH304"/>
  <c r="ADG304"/>
  <c r="ADF304"/>
  <c r="ADE304"/>
  <c r="ADD304"/>
  <c r="ADC304"/>
  <c r="ADB304"/>
  <c r="ADA304"/>
  <c r="ACZ304"/>
  <c r="ACY304"/>
  <c r="ACX304"/>
  <c r="ACW304"/>
  <c r="ACV304"/>
  <c r="ACU304"/>
  <c r="ACT304"/>
  <c r="ACS304"/>
  <c r="ACR304"/>
  <c r="ACQ304"/>
  <c r="ACP304"/>
  <c r="ACO304"/>
  <c r="ACN304"/>
  <c r="ACM304"/>
  <c r="ACL304"/>
  <c r="ACK304"/>
  <c r="ACJ304"/>
  <c r="ACI304"/>
  <c r="ACH304"/>
  <c r="ACG304"/>
  <c r="ACF304"/>
  <c r="ACE304"/>
  <c r="ACD304"/>
  <c r="ACC304"/>
  <c r="ACB304"/>
  <c r="ACA304"/>
  <c r="ABZ304"/>
  <c r="ABY304"/>
  <c r="ABX304"/>
  <c r="ABW304"/>
  <c r="ABV304"/>
  <c r="ABU304"/>
  <c r="ABT304"/>
  <c r="ABS304"/>
  <c r="ABR304"/>
  <c r="ABQ304"/>
  <c r="ABP304"/>
  <c r="ABO304"/>
  <c r="ABN304"/>
  <c r="ABM304"/>
  <c r="ABL304"/>
  <c r="ABK304"/>
  <c r="ABJ304"/>
  <c r="ABI304"/>
  <c r="ABH304"/>
  <c r="ABG304"/>
  <c r="ABF304"/>
  <c r="ABE304"/>
  <c r="ABD304"/>
  <c r="ABC304"/>
  <c r="ABB304"/>
  <c r="ABA304"/>
  <c r="AAZ304"/>
  <c r="AAY304"/>
  <c r="AAX304"/>
  <c r="AAW304"/>
  <c r="AAV304"/>
  <c r="AAU304"/>
  <c r="AAT304"/>
  <c r="AAS304"/>
  <c r="AAR304"/>
  <c r="AAQ304"/>
  <c r="AAP304"/>
  <c r="AAO304"/>
  <c r="AAN304"/>
  <c r="AAM304"/>
  <c r="AAL304"/>
  <c r="AAK304"/>
  <c r="AAJ304"/>
  <c r="AAI304"/>
  <c r="AAH304"/>
  <c r="AAG304"/>
  <c r="AAF304"/>
  <c r="AAE304"/>
  <c r="AAD304"/>
  <c r="AAC304"/>
  <c r="AAB304"/>
  <c r="AAA304"/>
  <c r="ZZ304"/>
  <c r="ZY304"/>
  <c r="ZX304"/>
  <c r="ZW304"/>
  <c r="ZV304"/>
  <c r="ZU304"/>
  <c r="ZT304"/>
  <c r="ZS304"/>
  <c r="ZR304"/>
  <c r="ZQ304"/>
  <c r="ZP304"/>
  <c r="ZO304"/>
  <c r="ZN304"/>
  <c r="ZM304"/>
  <c r="ZL304"/>
  <c r="ZK304"/>
  <c r="ZJ304"/>
  <c r="ZI304"/>
  <c r="ZH304"/>
  <c r="ZG304"/>
  <c r="ZF304"/>
  <c r="ZE304"/>
  <c r="ZD304"/>
  <c r="ZC304"/>
  <c r="ZB304"/>
  <c r="ZA304"/>
  <c r="YZ304"/>
  <c r="YY304"/>
  <c r="YX304"/>
  <c r="YW304"/>
  <c r="YV304"/>
  <c r="YU304"/>
  <c r="YT304"/>
  <c r="YS304"/>
  <c r="YR304"/>
  <c r="YQ304"/>
  <c r="YP304"/>
  <c r="YO304"/>
  <c r="YN304"/>
  <c r="YM304"/>
  <c r="YL304"/>
  <c r="YK304"/>
  <c r="YJ304"/>
  <c r="YI304"/>
  <c r="YH304"/>
  <c r="YG304"/>
  <c r="YF304"/>
  <c r="YE304"/>
  <c r="YD304"/>
  <c r="YC304"/>
  <c r="YB304"/>
  <c r="YA304"/>
  <c r="XZ304"/>
  <c r="XY304"/>
  <c r="XX304"/>
  <c r="XW304"/>
  <c r="XV304"/>
  <c r="XU304"/>
  <c r="XT304"/>
  <c r="XS304"/>
  <c r="XR304"/>
  <c r="XQ304"/>
  <c r="XP304"/>
  <c r="XO304"/>
  <c r="XN304"/>
  <c r="XM304"/>
  <c r="XL304"/>
  <c r="XK304"/>
  <c r="XJ304"/>
  <c r="XI304"/>
  <c r="XH304"/>
  <c r="XG304"/>
  <c r="XF304"/>
  <c r="XE304"/>
  <c r="XD304"/>
  <c r="XC304"/>
  <c r="XB304"/>
  <c r="XA304"/>
  <c r="WZ304"/>
  <c r="WY304"/>
  <c r="WX304"/>
  <c r="WW304"/>
  <c r="WV304"/>
  <c r="WU304"/>
  <c r="WT304"/>
  <c r="WS304"/>
  <c r="WR304"/>
  <c r="WQ304"/>
  <c r="WP304"/>
  <c r="WO304"/>
  <c r="WN304"/>
  <c r="WM304"/>
  <c r="WL304"/>
  <c r="WK304"/>
  <c r="WJ304"/>
  <c r="WI304"/>
  <c r="WH304"/>
  <c r="WG304"/>
  <c r="WF304"/>
  <c r="WE304"/>
  <c r="WD304"/>
  <c r="WC304"/>
  <c r="WB304"/>
  <c r="WA304"/>
  <c r="VZ304"/>
  <c r="VY304"/>
  <c r="VX304"/>
  <c r="VW304"/>
  <c r="VV304"/>
  <c r="VU304"/>
  <c r="VT304"/>
  <c r="VS304"/>
  <c r="VR304"/>
  <c r="VQ304"/>
  <c r="VP304"/>
  <c r="VO304"/>
  <c r="VN304"/>
  <c r="VM304"/>
  <c r="VL304"/>
  <c r="VK304"/>
  <c r="VJ304"/>
  <c r="VI304"/>
  <c r="VH304"/>
  <c r="VG304"/>
  <c r="VF304"/>
  <c r="VE304"/>
  <c r="VD304"/>
  <c r="VC304"/>
  <c r="VB304"/>
  <c r="VA304"/>
  <c r="UZ304"/>
  <c r="UY304"/>
  <c r="UX304"/>
  <c r="UW304"/>
  <c r="UV304"/>
  <c r="UU304"/>
  <c r="UT304"/>
  <c r="US304"/>
  <c r="UR304"/>
  <c r="UQ304"/>
  <c r="UP304"/>
  <c r="UO304"/>
  <c r="UN304"/>
  <c r="UM304"/>
  <c r="UL304"/>
  <c r="UK304"/>
  <c r="UJ304"/>
  <c r="UI304"/>
  <c r="UH304"/>
  <c r="UG304"/>
  <c r="UF304"/>
  <c r="UE304"/>
  <c r="UD304"/>
  <c r="UC304"/>
  <c r="UB304"/>
  <c r="UA304"/>
  <c r="TZ304"/>
  <c r="TY304"/>
  <c r="TX304"/>
  <c r="TW304"/>
  <c r="TV304"/>
  <c r="TU304"/>
  <c r="TT304"/>
  <c r="TS304"/>
  <c r="TR304"/>
  <c r="TQ304"/>
  <c r="TP304"/>
  <c r="TO304"/>
  <c r="TN304"/>
  <c r="TM304"/>
  <c r="TL304"/>
  <c r="TK304"/>
  <c r="TJ304"/>
  <c r="TI304"/>
  <c r="TH304"/>
  <c r="TG304"/>
  <c r="TF304"/>
  <c r="TE304"/>
  <c r="TD304"/>
  <c r="TC304"/>
  <c r="TB304"/>
  <c r="TA304"/>
  <c r="SZ304"/>
  <c r="SY304"/>
  <c r="SX304"/>
  <c r="SW304"/>
  <c r="SV304"/>
  <c r="SU304"/>
  <c r="ST304"/>
  <c r="SS304"/>
  <c r="SR304"/>
  <c r="SQ304"/>
  <c r="SP304"/>
  <c r="SO304"/>
  <c r="SN304"/>
  <c r="SM304"/>
  <c r="SL304"/>
  <c r="SK304"/>
  <c r="SJ304"/>
  <c r="SI304"/>
  <c r="SH304"/>
  <c r="SG304"/>
  <c r="SF304"/>
  <c r="SE304"/>
  <c r="SD304"/>
  <c r="SC304"/>
  <c r="SB304"/>
  <c r="SA304"/>
  <c r="RZ304"/>
  <c r="RY304"/>
  <c r="RX304"/>
  <c r="RW304"/>
  <c r="RV304"/>
  <c r="RU304"/>
  <c r="RT304"/>
  <c r="RS304"/>
  <c r="RR304"/>
  <c r="RQ304"/>
  <c r="RP304"/>
  <c r="RO304"/>
  <c r="RN304"/>
  <c r="RM304"/>
  <c r="RL304"/>
  <c r="RK304"/>
  <c r="RJ304"/>
  <c r="RI304"/>
  <c r="RH304"/>
  <c r="RG304"/>
  <c r="RF304"/>
  <c r="RE304"/>
  <c r="RD304"/>
  <c r="RC304"/>
  <c r="RB304"/>
  <c r="RA304"/>
  <c r="QZ304"/>
  <c r="QY304"/>
  <c r="QX304"/>
  <c r="QW304"/>
  <c r="QV304"/>
  <c r="QU304"/>
  <c r="QT304"/>
  <c r="QS304"/>
  <c r="QR304"/>
  <c r="QQ304"/>
  <c r="QP304"/>
  <c r="QO304"/>
  <c r="QN304"/>
  <c r="QM304"/>
  <c r="QL304"/>
  <c r="QK304"/>
  <c r="QJ304"/>
  <c r="QI304"/>
  <c r="QH304"/>
  <c r="QG304"/>
  <c r="QF304"/>
  <c r="QE304"/>
  <c r="QD304"/>
  <c r="QC304"/>
  <c r="QB304"/>
  <c r="QA304"/>
  <c r="PZ304"/>
  <c r="PY304"/>
  <c r="PX304"/>
  <c r="PW304"/>
  <c r="PV304"/>
  <c r="PU304"/>
  <c r="PT304"/>
  <c r="PS304"/>
  <c r="PR304"/>
  <c r="PQ304"/>
  <c r="PP304"/>
  <c r="PO304"/>
  <c r="PN304"/>
  <c r="PM304"/>
  <c r="PL304"/>
  <c r="PK304"/>
  <c r="PJ304"/>
  <c r="PI304"/>
  <c r="PH304"/>
  <c r="PG304"/>
  <c r="PF304"/>
  <c r="PE304"/>
  <c r="PD304"/>
  <c r="PC304"/>
  <c r="PB304"/>
  <c r="PA304"/>
  <c r="OZ304"/>
  <c r="OY304"/>
  <c r="OX304"/>
  <c r="OW304"/>
  <c r="OV304"/>
  <c r="OU304"/>
  <c r="OT304"/>
  <c r="OS304"/>
  <c r="OR304"/>
  <c r="OQ304"/>
  <c r="OP304"/>
  <c r="OO304"/>
  <c r="ON304"/>
  <c r="OM304"/>
  <c r="OL304"/>
  <c r="OK304"/>
  <c r="OJ304"/>
  <c r="OI304"/>
  <c r="OH304"/>
  <c r="OG304"/>
  <c r="OF304"/>
  <c r="OE304"/>
  <c r="OD304"/>
  <c r="OC304"/>
  <c r="OB304"/>
  <c r="OA304"/>
  <c r="NZ304"/>
  <c r="NY304"/>
  <c r="NX304"/>
  <c r="NW304"/>
  <c r="NV304"/>
  <c r="NU304"/>
  <c r="NT304"/>
  <c r="NS304"/>
  <c r="NR304"/>
  <c r="NQ304"/>
  <c r="NP304"/>
  <c r="NO304"/>
  <c r="NN304"/>
  <c r="NM304"/>
  <c r="NL304"/>
  <c r="NK304"/>
  <c r="NJ304"/>
  <c r="NI304"/>
  <c r="NH304"/>
  <c r="NG304"/>
  <c r="NF304"/>
  <c r="NE304"/>
  <c r="ND304"/>
  <c r="NC304"/>
  <c r="NB304"/>
  <c r="NA304"/>
  <c r="MZ304"/>
  <c r="MY304"/>
  <c r="MX304"/>
  <c r="MW304"/>
  <c r="MV304"/>
  <c r="MU304"/>
  <c r="MT304"/>
  <c r="MS304"/>
  <c r="MR304"/>
  <c r="MQ304"/>
  <c r="MP304"/>
  <c r="MO304"/>
  <c r="MN304"/>
  <c r="MM304"/>
  <c r="ML304"/>
  <c r="MK304"/>
  <c r="MJ304"/>
  <c r="MI304"/>
  <c r="MH304"/>
  <c r="MG304"/>
  <c r="MF304"/>
  <c r="ME304"/>
  <c r="MD304"/>
  <c r="MC304"/>
  <c r="MB304"/>
  <c r="MA304"/>
  <c r="LZ304"/>
  <c r="LY304"/>
  <c r="LX304"/>
  <c r="LW304"/>
  <c r="LV304"/>
  <c r="LU304"/>
  <c r="LT304"/>
  <c r="LS304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A304"/>
  <c r="XFD303"/>
  <c r="XFC303"/>
  <c r="XFB303"/>
  <c r="XFA303"/>
  <c r="XEZ303"/>
  <c r="XEY303"/>
  <c r="XEX303"/>
  <c r="XEW303"/>
  <c r="XEV303"/>
  <c r="XEU303"/>
  <c r="XET303"/>
  <c r="XES303"/>
  <c r="XER303"/>
  <c r="XEQ303"/>
  <c r="XEP303"/>
  <c r="XEO303"/>
  <c r="XEN303"/>
  <c r="XEM303"/>
  <c r="XEL303"/>
  <c r="XEK303"/>
  <c r="XEJ303"/>
  <c r="XEI303"/>
  <c r="XEH303"/>
  <c r="XEG303"/>
  <c r="XEF303"/>
  <c r="XEE303"/>
  <c r="XED303"/>
  <c r="XEC303"/>
  <c r="XEB303"/>
  <c r="XEA303"/>
  <c r="XDZ303"/>
  <c r="XDY303"/>
  <c r="XDX303"/>
  <c r="XDW303"/>
  <c r="XDV303"/>
  <c r="XDU303"/>
  <c r="XDT303"/>
  <c r="XDS303"/>
  <c r="XDR303"/>
  <c r="XDQ303"/>
  <c r="XDP303"/>
  <c r="XDO303"/>
  <c r="XDN303"/>
  <c r="XDM303"/>
  <c r="XDL303"/>
  <c r="XDK303"/>
  <c r="XDJ303"/>
  <c r="XDI303"/>
  <c r="XDH303"/>
  <c r="XDG303"/>
  <c r="XDF303"/>
  <c r="XDE303"/>
  <c r="XDD303"/>
  <c r="XDC303"/>
  <c r="XDB303"/>
  <c r="XDA303"/>
  <c r="XCZ303"/>
  <c r="XCY303"/>
  <c r="XCX303"/>
  <c r="XCW303"/>
  <c r="XCV303"/>
  <c r="XCU303"/>
  <c r="XCT303"/>
  <c r="XCS303"/>
  <c r="XCR303"/>
  <c r="XCQ303"/>
  <c r="XCP303"/>
  <c r="XCO303"/>
  <c r="XCN303"/>
  <c r="XCM303"/>
  <c r="XCL303"/>
  <c r="XCK303"/>
  <c r="XCJ303"/>
  <c r="XCI303"/>
  <c r="XCH303"/>
  <c r="XCG303"/>
  <c r="XCF303"/>
  <c r="XCE303"/>
  <c r="XCD303"/>
  <c r="XCC303"/>
  <c r="XCB303"/>
  <c r="XCA303"/>
  <c r="XBZ303"/>
  <c r="XBY303"/>
  <c r="XBX303"/>
  <c r="XBW303"/>
  <c r="XBV303"/>
  <c r="XBU303"/>
  <c r="XBT303"/>
  <c r="XBS303"/>
  <c r="XBR303"/>
  <c r="XBQ303"/>
  <c r="XBP303"/>
  <c r="XBO303"/>
  <c r="XBN303"/>
  <c r="XBM303"/>
  <c r="XBL303"/>
  <c r="XBK303"/>
  <c r="XBJ303"/>
  <c r="XBI303"/>
  <c r="XBH303"/>
  <c r="XBG303"/>
  <c r="XBF303"/>
  <c r="XBE303"/>
  <c r="XBD303"/>
  <c r="XBC303"/>
  <c r="XBB303"/>
  <c r="XBA303"/>
  <c r="XAZ303"/>
  <c r="XAY303"/>
  <c r="XAX303"/>
  <c r="XAW303"/>
  <c r="XAV303"/>
  <c r="XAU303"/>
  <c r="XAT303"/>
  <c r="XAS303"/>
  <c r="XAR303"/>
  <c r="XAQ303"/>
  <c r="XAP303"/>
  <c r="XAO303"/>
  <c r="XAN303"/>
  <c r="XAM303"/>
  <c r="XAL303"/>
  <c r="XAK303"/>
  <c r="XAJ303"/>
  <c r="XAI303"/>
  <c r="XAH303"/>
  <c r="XAG303"/>
  <c r="XAF303"/>
  <c r="XAE303"/>
  <c r="XAD303"/>
  <c r="XAC303"/>
  <c r="XAB303"/>
  <c r="XAA303"/>
  <c r="WZZ303"/>
  <c r="WZY303"/>
  <c r="WZX303"/>
  <c r="WZW303"/>
  <c r="WZV303"/>
  <c r="WZU303"/>
  <c r="WZT303"/>
  <c r="WZS303"/>
  <c r="WZR303"/>
  <c r="WZQ303"/>
  <c r="WZP303"/>
  <c r="WZO303"/>
  <c r="WZN303"/>
  <c r="WZM303"/>
  <c r="WZL303"/>
  <c r="WZK303"/>
  <c r="WZJ303"/>
  <c r="WZI303"/>
  <c r="WZH303"/>
  <c r="WZG303"/>
  <c r="WZF303"/>
  <c r="WZE303"/>
  <c r="WZD303"/>
  <c r="WZC303"/>
  <c r="WZB303"/>
  <c r="WZA303"/>
  <c r="WYZ303"/>
  <c r="WYY303"/>
  <c r="WYX303"/>
  <c r="WYW303"/>
  <c r="WYV303"/>
  <c r="WYU303"/>
  <c r="WYT303"/>
  <c r="WYS303"/>
  <c r="WYR303"/>
  <c r="WYQ303"/>
  <c r="WYP303"/>
  <c r="WYO303"/>
  <c r="WYN303"/>
  <c r="WYM303"/>
  <c r="WYL303"/>
  <c r="WYK303"/>
  <c r="WYJ303"/>
  <c r="WYI303"/>
  <c r="WYH303"/>
  <c r="WYG303"/>
  <c r="WYF303"/>
  <c r="WYE303"/>
  <c r="WYD303"/>
  <c r="WYC303"/>
  <c r="WYB303"/>
  <c r="WYA303"/>
  <c r="WXZ303"/>
  <c r="WXY303"/>
  <c r="WXX303"/>
  <c r="WXW303"/>
  <c r="WXV303"/>
  <c r="WXU303"/>
  <c r="WXT303"/>
  <c r="WXS303"/>
  <c r="WXR303"/>
  <c r="WXQ303"/>
  <c r="WXP303"/>
  <c r="WXO303"/>
  <c r="WXN303"/>
  <c r="WXM303"/>
  <c r="WXL303"/>
  <c r="WXK303"/>
  <c r="WXJ303"/>
  <c r="WXI303"/>
  <c r="WXH303"/>
  <c r="WXG303"/>
  <c r="WXF303"/>
  <c r="WXE303"/>
  <c r="WXD303"/>
  <c r="WXC303"/>
  <c r="WXB303"/>
  <c r="WXA303"/>
  <c r="WWZ303"/>
  <c r="WWY303"/>
  <c r="WWX303"/>
  <c r="WWW303"/>
  <c r="WWV303"/>
  <c r="WWU303"/>
  <c r="WWT303"/>
  <c r="WWS303"/>
  <c r="WWR303"/>
  <c r="WWQ303"/>
  <c r="WWP303"/>
  <c r="WWO303"/>
  <c r="WWN303"/>
  <c r="WWM303"/>
  <c r="WWL303"/>
  <c r="WWK303"/>
  <c r="WWJ303"/>
  <c r="WWI303"/>
  <c r="WWH303"/>
  <c r="WWG303"/>
  <c r="WWF303"/>
  <c r="WWE303"/>
  <c r="WWD303"/>
  <c r="WWC303"/>
  <c r="WWB303"/>
  <c r="WWA303"/>
  <c r="WVZ303"/>
  <c r="WVY303"/>
  <c r="WVX303"/>
  <c r="WVW303"/>
  <c r="WVV303"/>
  <c r="WVU303"/>
  <c r="WVT303"/>
  <c r="WVS303"/>
  <c r="WVR303"/>
  <c r="WVQ303"/>
  <c r="WVP303"/>
  <c r="WVO303"/>
  <c r="WVN303"/>
  <c r="WVM303"/>
  <c r="WVL303"/>
  <c r="WVK303"/>
  <c r="WVJ303"/>
  <c r="WVI303"/>
  <c r="WVH303"/>
  <c r="WVG303"/>
  <c r="WVF303"/>
  <c r="WVE303"/>
  <c r="WVD303"/>
  <c r="WVC303"/>
  <c r="WVB303"/>
  <c r="WVA303"/>
  <c r="WUZ303"/>
  <c r="WUY303"/>
  <c r="WUX303"/>
  <c r="WUW303"/>
  <c r="WUV303"/>
  <c r="WUU303"/>
  <c r="WUT303"/>
  <c r="WUS303"/>
  <c r="WUR303"/>
  <c r="WUQ303"/>
  <c r="WUP303"/>
  <c r="WUO303"/>
  <c r="WUN303"/>
  <c r="WUM303"/>
  <c r="WUL303"/>
  <c r="WUK303"/>
  <c r="WUJ303"/>
  <c r="WUI303"/>
  <c r="WUH303"/>
  <c r="WUG303"/>
  <c r="WUF303"/>
  <c r="WUE303"/>
  <c r="WUD303"/>
  <c r="WUC303"/>
  <c r="WUB303"/>
  <c r="WUA303"/>
  <c r="WTZ303"/>
  <c r="WTY303"/>
  <c r="WTX303"/>
  <c r="WTW303"/>
  <c r="WTV303"/>
  <c r="WTU303"/>
  <c r="WTT303"/>
  <c r="WTS303"/>
  <c r="WTR303"/>
  <c r="WTQ303"/>
  <c r="WTP303"/>
  <c r="WTO303"/>
  <c r="WTN303"/>
  <c r="WTM303"/>
  <c r="WTL303"/>
  <c r="WTK303"/>
  <c r="WTJ303"/>
  <c r="WTI303"/>
  <c r="WTH303"/>
  <c r="WTG303"/>
  <c r="WTF303"/>
  <c r="WTE303"/>
  <c r="WTD303"/>
  <c r="WTC303"/>
  <c r="WTB303"/>
  <c r="WTA303"/>
  <c r="WSZ303"/>
  <c r="WSY303"/>
  <c r="WSX303"/>
  <c r="WSW303"/>
  <c r="WSV303"/>
  <c r="WSU303"/>
  <c r="WST303"/>
  <c r="WSS303"/>
  <c r="WSR303"/>
  <c r="WSQ303"/>
  <c r="WSP303"/>
  <c r="WSO303"/>
  <c r="WSN303"/>
  <c r="WSM303"/>
  <c r="WSL303"/>
  <c r="WSK303"/>
  <c r="WSJ303"/>
  <c r="WSI303"/>
  <c r="WSH303"/>
  <c r="WSG303"/>
  <c r="WSF303"/>
  <c r="WSE303"/>
  <c r="WSD303"/>
  <c r="WSC303"/>
  <c r="WSB303"/>
  <c r="WSA303"/>
  <c r="WRZ303"/>
  <c r="WRY303"/>
  <c r="WRX303"/>
  <c r="WRW303"/>
  <c r="WRV303"/>
  <c r="WRU303"/>
  <c r="WRT303"/>
  <c r="WRS303"/>
  <c r="WRR303"/>
  <c r="WRQ303"/>
  <c r="WRP303"/>
  <c r="WRO303"/>
  <c r="WRN303"/>
  <c r="WRM303"/>
  <c r="WRL303"/>
  <c r="WRK303"/>
  <c r="WRJ303"/>
  <c r="WRI303"/>
  <c r="WRH303"/>
  <c r="WRG303"/>
  <c r="WRF303"/>
  <c r="WRE303"/>
  <c r="WRD303"/>
  <c r="WRC303"/>
  <c r="WRB303"/>
  <c r="WRA303"/>
  <c r="WQZ303"/>
  <c r="WQY303"/>
  <c r="WQX303"/>
  <c r="WQW303"/>
  <c r="WQV303"/>
  <c r="WQU303"/>
  <c r="WQT303"/>
  <c r="WQS303"/>
  <c r="WQR303"/>
  <c r="WQQ303"/>
  <c r="WQP303"/>
  <c r="WQO303"/>
  <c r="WQN303"/>
  <c r="WQM303"/>
  <c r="WQL303"/>
  <c r="WQK303"/>
  <c r="WQJ303"/>
  <c r="WQI303"/>
  <c r="WQH303"/>
  <c r="WQG303"/>
  <c r="WQF303"/>
  <c r="WQE303"/>
  <c r="WQD303"/>
  <c r="WQC303"/>
  <c r="WQB303"/>
  <c r="WQA303"/>
  <c r="WPZ303"/>
  <c r="WPY303"/>
  <c r="WPX303"/>
  <c r="WPW303"/>
  <c r="WPV303"/>
  <c r="WPU303"/>
  <c r="WPT303"/>
  <c r="WPS303"/>
  <c r="WPR303"/>
  <c r="WPQ303"/>
  <c r="WPP303"/>
  <c r="WPO303"/>
  <c r="WPN303"/>
  <c r="WPM303"/>
  <c r="WPL303"/>
  <c r="WPK303"/>
  <c r="WPJ303"/>
  <c r="WPI303"/>
  <c r="WPH303"/>
  <c r="WPG303"/>
  <c r="WPF303"/>
  <c r="WPE303"/>
  <c r="WPD303"/>
  <c r="WPC303"/>
  <c r="WPB303"/>
  <c r="WPA303"/>
  <c r="WOZ303"/>
  <c r="WOY303"/>
  <c r="WOX303"/>
  <c r="WOW303"/>
  <c r="WOV303"/>
  <c r="WOU303"/>
  <c r="WOT303"/>
  <c r="WOS303"/>
  <c r="WOR303"/>
  <c r="WOQ303"/>
  <c r="WOP303"/>
  <c r="WOO303"/>
  <c r="WON303"/>
  <c r="WOM303"/>
  <c r="WOL303"/>
  <c r="WOK303"/>
  <c r="WOJ303"/>
  <c r="WOI303"/>
  <c r="WOH303"/>
  <c r="WOG303"/>
  <c r="WOF303"/>
  <c r="WOE303"/>
  <c r="WOD303"/>
  <c r="WOC303"/>
  <c r="WOB303"/>
  <c r="WOA303"/>
  <c r="WNZ303"/>
  <c r="WNY303"/>
  <c r="WNX303"/>
  <c r="WNW303"/>
  <c r="WNV303"/>
  <c r="WNU303"/>
  <c r="WNT303"/>
  <c r="WNS303"/>
  <c r="WNR303"/>
  <c r="WNQ303"/>
  <c r="WNP303"/>
  <c r="WNO303"/>
  <c r="WNN303"/>
  <c r="WNM303"/>
  <c r="WNL303"/>
  <c r="WNK303"/>
  <c r="WNJ303"/>
  <c r="WNI303"/>
  <c r="WNH303"/>
  <c r="WNG303"/>
  <c r="WNF303"/>
  <c r="WNE303"/>
  <c r="WND303"/>
  <c r="WNC303"/>
  <c r="WNB303"/>
  <c r="WNA303"/>
  <c r="WMZ303"/>
  <c r="WMY303"/>
  <c r="WMX303"/>
  <c r="WMW303"/>
  <c r="WMV303"/>
  <c r="WMU303"/>
  <c r="WMT303"/>
  <c r="WMS303"/>
  <c r="WMR303"/>
  <c r="WMQ303"/>
  <c r="WMP303"/>
  <c r="WMO303"/>
  <c r="WMN303"/>
  <c r="WMM303"/>
  <c r="WML303"/>
  <c r="WMK303"/>
  <c r="WMJ303"/>
  <c r="WMI303"/>
  <c r="WMH303"/>
  <c r="WMG303"/>
  <c r="WMF303"/>
  <c r="WME303"/>
  <c r="WMD303"/>
  <c r="WMC303"/>
  <c r="WMB303"/>
  <c r="WMA303"/>
  <c r="WLZ303"/>
  <c r="WLY303"/>
  <c r="WLX303"/>
  <c r="WLW303"/>
  <c r="WLV303"/>
  <c r="WLU303"/>
  <c r="WLT303"/>
  <c r="WLS303"/>
  <c r="WLR303"/>
  <c r="WLQ303"/>
  <c r="WLP303"/>
  <c r="WLO303"/>
  <c r="WLN303"/>
  <c r="WLM303"/>
  <c r="WLL303"/>
  <c r="WLK303"/>
  <c r="WLJ303"/>
  <c r="WLI303"/>
  <c r="WLH303"/>
  <c r="WLG303"/>
  <c r="WLF303"/>
  <c r="WLE303"/>
  <c r="WLD303"/>
  <c r="WLC303"/>
  <c r="WLB303"/>
  <c r="WLA303"/>
  <c r="WKZ303"/>
  <c r="WKY303"/>
  <c r="WKX303"/>
  <c r="WKW303"/>
  <c r="WKV303"/>
  <c r="WKU303"/>
  <c r="WKT303"/>
  <c r="WKS303"/>
  <c r="WKR303"/>
  <c r="WKQ303"/>
  <c r="WKP303"/>
  <c r="WKO303"/>
  <c r="WKN303"/>
  <c r="WKM303"/>
  <c r="WKL303"/>
  <c r="WKK303"/>
  <c r="WKJ303"/>
  <c r="WKI303"/>
  <c r="WKH303"/>
  <c r="WKG303"/>
  <c r="WKF303"/>
  <c r="WKE303"/>
  <c r="WKD303"/>
  <c r="WKC303"/>
  <c r="WKB303"/>
  <c r="WKA303"/>
  <c r="WJZ303"/>
  <c r="WJY303"/>
  <c r="WJX303"/>
  <c r="WJW303"/>
  <c r="WJV303"/>
  <c r="WJU303"/>
  <c r="WJT303"/>
  <c r="WJS303"/>
  <c r="WJR303"/>
  <c r="WJQ303"/>
  <c r="WJP303"/>
  <c r="WJO303"/>
  <c r="WJN303"/>
  <c r="WJM303"/>
  <c r="WJL303"/>
  <c r="WJK303"/>
  <c r="WJJ303"/>
  <c r="WJI303"/>
  <c r="WJH303"/>
  <c r="WJG303"/>
  <c r="WJF303"/>
  <c r="WJE303"/>
  <c r="WJD303"/>
  <c r="WJC303"/>
  <c r="WJB303"/>
  <c r="WJA303"/>
  <c r="WIZ303"/>
  <c r="WIY303"/>
  <c r="WIX303"/>
  <c r="WIW303"/>
  <c r="WIV303"/>
  <c r="WIU303"/>
  <c r="WIT303"/>
  <c r="WIS303"/>
  <c r="WIR303"/>
  <c r="WIQ303"/>
  <c r="WIP303"/>
  <c r="WIO303"/>
  <c r="WIN303"/>
  <c r="WIM303"/>
  <c r="WIL303"/>
  <c r="WIK303"/>
  <c r="WIJ303"/>
  <c r="WII303"/>
  <c r="WIH303"/>
  <c r="WIG303"/>
  <c r="WIF303"/>
  <c r="WIE303"/>
  <c r="WID303"/>
  <c r="WIC303"/>
  <c r="WIB303"/>
  <c r="WIA303"/>
  <c r="WHZ303"/>
  <c r="WHY303"/>
  <c r="WHX303"/>
  <c r="WHW303"/>
  <c r="WHV303"/>
  <c r="WHU303"/>
  <c r="WHT303"/>
  <c r="WHS303"/>
  <c r="WHR303"/>
  <c r="WHQ303"/>
  <c r="WHP303"/>
  <c r="WHO303"/>
  <c r="WHN303"/>
  <c r="WHM303"/>
  <c r="WHL303"/>
  <c r="WHK303"/>
  <c r="WHJ303"/>
  <c r="WHI303"/>
  <c r="WHH303"/>
  <c r="WHG303"/>
  <c r="WHF303"/>
  <c r="WHE303"/>
  <c r="WHD303"/>
  <c r="WHC303"/>
  <c r="WHB303"/>
  <c r="WHA303"/>
  <c r="WGZ303"/>
  <c r="WGY303"/>
  <c r="WGX303"/>
  <c r="WGW303"/>
  <c r="WGV303"/>
  <c r="WGU303"/>
  <c r="WGT303"/>
  <c r="WGS303"/>
  <c r="WGR303"/>
  <c r="WGQ303"/>
  <c r="WGP303"/>
  <c r="WGO303"/>
  <c r="WGN303"/>
  <c r="WGM303"/>
  <c r="WGL303"/>
  <c r="WGK303"/>
  <c r="WGJ303"/>
  <c r="WGI303"/>
  <c r="WGH303"/>
  <c r="WGG303"/>
  <c r="WGF303"/>
  <c r="WGE303"/>
  <c r="WGD303"/>
  <c r="WGC303"/>
  <c r="WGB303"/>
  <c r="WGA303"/>
  <c r="WFZ303"/>
  <c r="WFY303"/>
  <c r="WFX303"/>
  <c r="WFW303"/>
  <c r="WFV303"/>
  <c r="WFU303"/>
  <c r="WFT303"/>
  <c r="WFS303"/>
  <c r="WFR303"/>
  <c r="WFQ303"/>
  <c r="WFP303"/>
  <c r="WFO303"/>
  <c r="WFN303"/>
  <c r="WFM303"/>
  <c r="WFL303"/>
  <c r="WFK303"/>
  <c r="WFJ303"/>
  <c r="WFI303"/>
  <c r="WFH303"/>
  <c r="WFG303"/>
  <c r="WFF303"/>
  <c r="WFE303"/>
  <c r="WFD303"/>
  <c r="WFC303"/>
  <c r="WFB303"/>
  <c r="WFA303"/>
  <c r="WEZ303"/>
  <c r="WEY303"/>
  <c r="WEX303"/>
  <c r="WEW303"/>
  <c r="WEV303"/>
  <c r="WEU303"/>
  <c r="WET303"/>
  <c r="WES303"/>
  <c r="WER303"/>
  <c r="WEQ303"/>
  <c r="WEP303"/>
  <c r="WEO303"/>
  <c r="WEN303"/>
  <c r="WEM303"/>
  <c r="WEL303"/>
  <c r="WEK303"/>
  <c r="WEJ303"/>
  <c r="WEI303"/>
  <c r="WEH303"/>
  <c r="WEG303"/>
  <c r="WEF303"/>
  <c r="WEE303"/>
  <c r="WED303"/>
  <c r="WEC303"/>
  <c r="WEB303"/>
  <c r="WEA303"/>
  <c r="WDZ303"/>
  <c r="WDY303"/>
  <c r="WDX303"/>
  <c r="WDW303"/>
  <c r="WDV303"/>
  <c r="WDU303"/>
  <c r="WDT303"/>
  <c r="WDS303"/>
  <c r="WDR303"/>
  <c r="WDQ303"/>
  <c r="WDP303"/>
  <c r="WDO303"/>
  <c r="WDN303"/>
  <c r="WDM303"/>
  <c r="WDL303"/>
  <c r="WDK303"/>
  <c r="WDJ303"/>
  <c r="WDI303"/>
  <c r="WDH303"/>
  <c r="WDG303"/>
  <c r="WDF303"/>
  <c r="WDE303"/>
  <c r="WDD303"/>
  <c r="WDC303"/>
  <c r="WDB303"/>
  <c r="WDA303"/>
  <c r="WCZ303"/>
  <c r="WCY303"/>
  <c r="WCX303"/>
  <c r="WCW303"/>
  <c r="WCV303"/>
  <c r="WCU303"/>
  <c r="WCT303"/>
  <c r="WCS303"/>
  <c r="WCR303"/>
  <c r="WCQ303"/>
  <c r="WCP303"/>
  <c r="WCO303"/>
  <c r="WCN303"/>
  <c r="WCM303"/>
  <c r="WCL303"/>
  <c r="WCK303"/>
  <c r="WCJ303"/>
  <c r="WCI303"/>
  <c r="WCH303"/>
  <c r="WCG303"/>
  <c r="WCF303"/>
  <c r="WCE303"/>
  <c r="WCD303"/>
  <c r="WCC303"/>
  <c r="WCB303"/>
  <c r="WCA303"/>
  <c r="WBZ303"/>
  <c r="WBY303"/>
  <c r="WBX303"/>
  <c r="WBW303"/>
  <c r="WBV303"/>
  <c r="WBU303"/>
  <c r="WBT303"/>
  <c r="WBS303"/>
  <c r="WBR303"/>
  <c r="WBQ303"/>
  <c r="WBP303"/>
  <c r="WBO303"/>
  <c r="WBN303"/>
  <c r="WBM303"/>
  <c r="WBL303"/>
  <c r="WBK303"/>
  <c r="WBJ303"/>
  <c r="WBI303"/>
  <c r="WBH303"/>
  <c r="WBG303"/>
  <c r="WBF303"/>
  <c r="WBE303"/>
  <c r="WBD303"/>
  <c r="WBC303"/>
  <c r="WBB303"/>
  <c r="WBA303"/>
  <c r="WAZ303"/>
  <c r="WAY303"/>
  <c r="WAX303"/>
  <c r="WAW303"/>
  <c r="WAV303"/>
  <c r="WAU303"/>
  <c r="WAT303"/>
  <c r="WAS303"/>
  <c r="WAR303"/>
  <c r="WAQ303"/>
  <c r="WAP303"/>
  <c r="WAO303"/>
  <c r="WAN303"/>
  <c r="WAM303"/>
  <c r="WAL303"/>
  <c r="WAK303"/>
  <c r="WAJ303"/>
  <c r="WAI303"/>
  <c r="WAH303"/>
  <c r="WAG303"/>
  <c r="WAF303"/>
  <c r="WAE303"/>
  <c r="WAD303"/>
  <c r="WAC303"/>
  <c r="WAB303"/>
  <c r="WAA303"/>
  <c r="VZZ303"/>
  <c r="VZY303"/>
  <c r="VZX303"/>
  <c r="VZW303"/>
  <c r="VZV303"/>
  <c r="VZU303"/>
  <c r="VZT303"/>
  <c r="VZS303"/>
  <c r="VZR303"/>
  <c r="VZQ303"/>
  <c r="VZP303"/>
  <c r="VZO303"/>
  <c r="VZN303"/>
  <c r="VZM303"/>
  <c r="VZL303"/>
  <c r="VZK303"/>
  <c r="VZJ303"/>
  <c r="VZI303"/>
  <c r="VZH303"/>
  <c r="VZG303"/>
  <c r="VZF303"/>
  <c r="VZE303"/>
  <c r="VZD303"/>
  <c r="VZC303"/>
  <c r="VZB303"/>
  <c r="VZA303"/>
  <c r="VYZ303"/>
  <c r="VYY303"/>
  <c r="VYX303"/>
  <c r="VYW303"/>
  <c r="VYV303"/>
  <c r="VYU303"/>
  <c r="VYT303"/>
  <c r="VYS303"/>
  <c r="VYR303"/>
  <c r="VYQ303"/>
  <c r="VYP303"/>
  <c r="VYO303"/>
  <c r="VYN303"/>
  <c r="VYM303"/>
  <c r="VYL303"/>
  <c r="VYK303"/>
  <c r="VYJ303"/>
  <c r="VYI303"/>
  <c r="VYH303"/>
  <c r="VYG303"/>
  <c r="VYF303"/>
  <c r="VYE303"/>
  <c r="VYD303"/>
  <c r="VYC303"/>
  <c r="VYB303"/>
  <c r="VYA303"/>
  <c r="VXZ303"/>
  <c r="VXY303"/>
  <c r="VXX303"/>
  <c r="VXW303"/>
  <c r="VXV303"/>
  <c r="VXU303"/>
  <c r="VXT303"/>
  <c r="VXS303"/>
  <c r="VXR303"/>
  <c r="VXQ303"/>
  <c r="VXP303"/>
  <c r="VXO303"/>
  <c r="VXN303"/>
  <c r="VXM303"/>
  <c r="VXL303"/>
  <c r="VXK303"/>
  <c r="VXJ303"/>
  <c r="VXI303"/>
  <c r="VXH303"/>
  <c r="VXG303"/>
  <c r="VXF303"/>
  <c r="VXE303"/>
  <c r="VXD303"/>
  <c r="VXC303"/>
  <c r="VXB303"/>
  <c r="VXA303"/>
  <c r="VWZ303"/>
  <c r="VWY303"/>
  <c r="VWX303"/>
  <c r="VWW303"/>
  <c r="VWV303"/>
  <c r="VWU303"/>
  <c r="VWT303"/>
  <c r="VWS303"/>
  <c r="VWR303"/>
  <c r="VWQ303"/>
  <c r="VWP303"/>
  <c r="VWO303"/>
  <c r="VWN303"/>
  <c r="VWM303"/>
  <c r="VWL303"/>
  <c r="VWK303"/>
  <c r="VWJ303"/>
  <c r="VWI303"/>
  <c r="VWH303"/>
  <c r="VWG303"/>
  <c r="VWF303"/>
  <c r="VWE303"/>
  <c r="VWD303"/>
  <c r="VWC303"/>
  <c r="VWB303"/>
  <c r="VWA303"/>
  <c r="VVZ303"/>
  <c r="VVY303"/>
  <c r="VVX303"/>
  <c r="VVW303"/>
  <c r="VVV303"/>
  <c r="VVU303"/>
  <c r="VVT303"/>
  <c r="VVS303"/>
  <c r="VVR303"/>
  <c r="VVQ303"/>
  <c r="VVP303"/>
  <c r="VVO303"/>
  <c r="VVN303"/>
  <c r="VVM303"/>
  <c r="VVL303"/>
  <c r="VVK303"/>
  <c r="VVJ303"/>
  <c r="VVI303"/>
  <c r="VVH303"/>
  <c r="VVG303"/>
  <c r="VVF303"/>
  <c r="VVE303"/>
  <c r="VVD303"/>
  <c r="VVC303"/>
  <c r="VVB303"/>
  <c r="VVA303"/>
  <c r="VUZ303"/>
  <c r="VUY303"/>
  <c r="VUX303"/>
  <c r="VUW303"/>
  <c r="VUV303"/>
  <c r="VUU303"/>
  <c r="VUT303"/>
  <c r="VUS303"/>
  <c r="VUR303"/>
  <c r="VUQ303"/>
  <c r="VUP303"/>
  <c r="VUO303"/>
  <c r="VUN303"/>
  <c r="VUM303"/>
  <c r="VUL303"/>
  <c r="VUK303"/>
  <c r="VUJ303"/>
  <c r="VUI303"/>
  <c r="VUH303"/>
  <c r="VUG303"/>
  <c r="VUF303"/>
  <c r="VUE303"/>
  <c r="VUD303"/>
  <c r="VUC303"/>
  <c r="VUB303"/>
  <c r="VUA303"/>
  <c r="VTZ303"/>
  <c r="VTY303"/>
  <c r="VTX303"/>
  <c r="VTW303"/>
  <c r="VTV303"/>
  <c r="VTU303"/>
  <c r="VTT303"/>
  <c r="VTS303"/>
  <c r="VTR303"/>
  <c r="VTQ303"/>
  <c r="VTP303"/>
  <c r="VTO303"/>
  <c r="VTN303"/>
  <c r="VTM303"/>
  <c r="VTL303"/>
  <c r="VTK303"/>
  <c r="VTJ303"/>
  <c r="VTI303"/>
  <c r="VTH303"/>
  <c r="VTG303"/>
  <c r="VTF303"/>
  <c r="VTE303"/>
  <c r="VTD303"/>
  <c r="VTC303"/>
  <c r="VTB303"/>
  <c r="VTA303"/>
  <c r="VSZ303"/>
  <c r="VSY303"/>
  <c r="VSX303"/>
  <c r="VSW303"/>
  <c r="VSV303"/>
  <c r="VSU303"/>
  <c r="VST303"/>
  <c r="VSS303"/>
  <c r="VSR303"/>
  <c r="VSQ303"/>
  <c r="VSP303"/>
  <c r="VSO303"/>
  <c r="VSN303"/>
  <c r="VSM303"/>
  <c r="VSL303"/>
  <c r="VSK303"/>
  <c r="VSJ303"/>
  <c r="VSI303"/>
  <c r="VSH303"/>
  <c r="VSG303"/>
  <c r="VSF303"/>
  <c r="VSE303"/>
  <c r="VSD303"/>
  <c r="VSC303"/>
  <c r="VSB303"/>
  <c r="VSA303"/>
  <c r="VRZ303"/>
  <c r="VRY303"/>
  <c r="VRX303"/>
  <c r="VRW303"/>
  <c r="VRV303"/>
  <c r="VRU303"/>
  <c r="VRT303"/>
  <c r="VRS303"/>
  <c r="VRR303"/>
  <c r="VRQ303"/>
  <c r="VRP303"/>
  <c r="VRO303"/>
  <c r="VRN303"/>
  <c r="VRM303"/>
  <c r="VRL303"/>
  <c r="VRK303"/>
  <c r="VRJ303"/>
  <c r="VRI303"/>
  <c r="VRH303"/>
  <c r="VRG303"/>
  <c r="VRF303"/>
  <c r="VRE303"/>
  <c r="VRD303"/>
  <c r="VRC303"/>
  <c r="VRB303"/>
  <c r="VRA303"/>
  <c r="VQZ303"/>
  <c r="VQY303"/>
  <c r="VQX303"/>
  <c r="VQW303"/>
  <c r="VQV303"/>
  <c r="VQU303"/>
  <c r="VQT303"/>
  <c r="VQS303"/>
  <c r="VQR303"/>
  <c r="VQQ303"/>
  <c r="VQP303"/>
  <c r="VQO303"/>
  <c r="VQN303"/>
  <c r="VQM303"/>
  <c r="VQL303"/>
  <c r="VQK303"/>
  <c r="VQJ303"/>
  <c r="VQI303"/>
  <c r="VQH303"/>
  <c r="VQG303"/>
  <c r="VQF303"/>
  <c r="VQE303"/>
  <c r="VQD303"/>
  <c r="VQC303"/>
  <c r="VQB303"/>
  <c r="VQA303"/>
  <c r="VPZ303"/>
  <c r="VPY303"/>
  <c r="VPX303"/>
  <c r="VPW303"/>
  <c r="VPV303"/>
  <c r="VPU303"/>
  <c r="VPT303"/>
  <c r="VPS303"/>
  <c r="VPR303"/>
  <c r="VPQ303"/>
  <c r="VPP303"/>
  <c r="VPO303"/>
  <c r="VPN303"/>
  <c r="VPM303"/>
  <c r="VPL303"/>
  <c r="VPK303"/>
  <c r="VPJ303"/>
  <c r="VPI303"/>
  <c r="VPH303"/>
  <c r="VPG303"/>
  <c r="VPF303"/>
  <c r="VPE303"/>
  <c r="VPD303"/>
  <c r="VPC303"/>
  <c r="VPB303"/>
  <c r="VPA303"/>
  <c r="VOZ303"/>
  <c r="VOY303"/>
  <c r="VOX303"/>
  <c r="VOW303"/>
  <c r="VOV303"/>
  <c r="VOU303"/>
  <c r="VOT303"/>
  <c r="VOS303"/>
  <c r="VOR303"/>
  <c r="VOQ303"/>
  <c r="VOP303"/>
  <c r="VOO303"/>
  <c r="VON303"/>
  <c r="VOM303"/>
  <c r="VOL303"/>
  <c r="VOK303"/>
  <c r="VOJ303"/>
  <c r="VOI303"/>
  <c r="VOH303"/>
  <c r="VOG303"/>
  <c r="VOF303"/>
  <c r="VOE303"/>
  <c r="VOD303"/>
  <c r="VOC303"/>
  <c r="VOB303"/>
  <c r="VOA303"/>
  <c r="VNZ303"/>
  <c r="VNY303"/>
  <c r="VNX303"/>
  <c r="VNW303"/>
  <c r="VNV303"/>
  <c r="VNU303"/>
  <c r="VNT303"/>
  <c r="VNS303"/>
  <c r="VNR303"/>
  <c r="VNQ303"/>
  <c r="VNP303"/>
  <c r="VNO303"/>
  <c r="VNN303"/>
  <c r="VNM303"/>
  <c r="VNL303"/>
  <c r="VNK303"/>
  <c r="VNJ303"/>
  <c r="VNI303"/>
  <c r="VNH303"/>
  <c r="VNG303"/>
  <c r="VNF303"/>
  <c r="VNE303"/>
  <c r="VND303"/>
  <c r="VNC303"/>
  <c r="VNB303"/>
  <c r="VNA303"/>
  <c r="VMZ303"/>
  <c r="VMY303"/>
  <c r="VMX303"/>
  <c r="VMW303"/>
  <c r="VMV303"/>
  <c r="VMU303"/>
  <c r="VMT303"/>
  <c r="VMS303"/>
  <c r="VMR303"/>
  <c r="VMQ303"/>
  <c r="VMP303"/>
  <c r="VMO303"/>
  <c r="VMN303"/>
  <c r="VMM303"/>
  <c r="VML303"/>
  <c r="VMK303"/>
  <c r="VMJ303"/>
  <c r="VMI303"/>
  <c r="VMH303"/>
  <c r="VMG303"/>
  <c r="VMF303"/>
  <c r="VME303"/>
  <c r="VMD303"/>
  <c r="VMC303"/>
  <c r="VMB303"/>
  <c r="VMA303"/>
  <c r="VLZ303"/>
  <c r="VLY303"/>
  <c r="VLX303"/>
  <c r="VLW303"/>
  <c r="VLV303"/>
  <c r="VLU303"/>
  <c r="VLT303"/>
  <c r="VLS303"/>
  <c r="VLR303"/>
  <c r="VLQ303"/>
  <c r="VLP303"/>
  <c r="VLO303"/>
  <c r="VLN303"/>
  <c r="VLM303"/>
  <c r="VLL303"/>
  <c r="VLK303"/>
  <c r="VLJ303"/>
  <c r="VLI303"/>
  <c r="VLH303"/>
  <c r="VLG303"/>
  <c r="VLF303"/>
  <c r="VLE303"/>
  <c r="VLD303"/>
  <c r="VLC303"/>
  <c r="VLB303"/>
  <c r="VLA303"/>
  <c r="VKZ303"/>
  <c r="VKY303"/>
  <c r="VKX303"/>
  <c r="VKW303"/>
  <c r="VKV303"/>
  <c r="VKU303"/>
  <c r="VKT303"/>
  <c r="VKS303"/>
  <c r="VKR303"/>
  <c r="VKQ303"/>
  <c r="VKP303"/>
  <c r="VKO303"/>
  <c r="VKN303"/>
  <c r="VKM303"/>
  <c r="VKL303"/>
  <c r="VKK303"/>
  <c r="VKJ303"/>
  <c r="VKI303"/>
  <c r="VKH303"/>
  <c r="VKG303"/>
  <c r="VKF303"/>
  <c r="VKE303"/>
  <c r="VKD303"/>
  <c r="VKC303"/>
  <c r="VKB303"/>
  <c r="VKA303"/>
  <c r="VJZ303"/>
  <c r="VJY303"/>
  <c r="VJX303"/>
  <c r="VJW303"/>
  <c r="VJV303"/>
  <c r="VJU303"/>
  <c r="VJT303"/>
  <c r="VJS303"/>
  <c r="VJR303"/>
  <c r="VJQ303"/>
  <c r="VJP303"/>
  <c r="VJO303"/>
  <c r="VJN303"/>
  <c r="VJM303"/>
  <c r="VJL303"/>
  <c r="VJK303"/>
  <c r="VJJ303"/>
  <c r="VJI303"/>
  <c r="VJH303"/>
  <c r="VJG303"/>
  <c r="VJF303"/>
  <c r="VJE303"/>
  <c r="VJD303"/>
  <c r="VJC303"/>
  <c r="VJB303"/>
  <c r="VJA303"/>
  <c r="VIZ303"/>
  <c r="VIY303"/>
  <c r="VIX303"/>
  <c r="VIW303"/>
  <c r="VIV303"/>
  <c r="VIU303"/>
  <c r="VIT303"/>
  <c r="VIS303"/>
  <c r="VIR303"/>
  <c r="VIQ303"/>
  <c r="VIP303"/>
  <c r="VIO303"/>
  <c r="VIN303"/>
  <c r="VIM303"/>
  <c r="VIL303"/>
  <c r="VIK303"/>
  <c r="VIJ303"/>
  <c r="VII303"/>
  <c r="VIH303"/>
  <c r="VIG303"/>
  <c r="VIF303"/>
  <c r="VIE303"/>
  <c r="VID303"/>
  <c r="VIC303"/>
  <c r="VIB303"/>
  <c r="VIA303"/>
  <c r="VHZ303"/>
  <c r="VHY303"/>
  <c r="VHX303"/>
  <c r="VHW303"/>
  <c r="VHV303"/>
  <c r="VHU303"/>
  <c r="VHT303"/>
  <c r="VHS303"/>
  <c r="VHR303"/>
  <c r="VHQ303"/>
  <c r="VHP303"/>
  <c r="VHO303"/>
  <c r="VHN303"/>
  <c r="VHM303"/>
  <c r="VHL303"/>
  <c r="VHK303"/>
  <c r="VHJ303"/>
  <c r="VHI303"/>
  <c r="VHH303"/>
  <c r="VHG303"/>
  <c r="VHF303"/>
  <c r="VHE303"/>
  <c r="VHD303"/>
  <c r="VHC303"/>
  <c r="VHB303"/>
  <c r="VHA303"/>
  <c r="VGZ303"/>
  <c r="VGY303"/>
  <c r="VGX303"/>
  <c r="VGW303"/>
  <c r="VGV303"/>
  <c r="VGU303"/>
  <c r="VGT303"/>
  <c r="VGS303"/>
  <c r="VGR303"/>
  <c r="VGQ303"/>
  <c r="VGP303"/>
  <c r="VGO303"/>
  <c r="VGN303"/>
  <c r="VGM303"/>
  <c r="VGL303"/>
  <c r="VGK303"/>
  <c r="VGJ303"/>
  <c r="VGI303"/>
  <c r="VGH303"/>
  <c r="VGG303"/>
  <c r="VGF303"/>
  <c r="VGE303"/>
  <c r="VGD303"/>
  <c r="VGC303"/>
  <c r="VGB303"/>
  <c r="VGA303"/>
  <c r="VFZ303"/>
  <c r="VFY303"/>
  <c r="VFX303"/>
  <c r="VFW303"/>
  <c r="VFV303"/>
  <c r="VFU303"/>
  <c r="VFT303"/>
  <c r="VFS303"/>
  <c r="VFR303"/>
  <c r="VFQ303"/>
  <c r="VFP303"/>
  <c r="VFO303"/>
  <c r="VFN303"/>
  <c r="VFM303"/>
  <c r="VFL303"/>
  <c r="VFK303"/>
  <c r="VFJ303"/>
  <c r="VFI303"/>
  <c r="VFH303"/>
  <c r="VFG303"/>
  <c r="VFF303"/>
  <c r="VFE303"/>
  <c r="VFD303"/>
  <c r="VFC303"/>
  <c r="VFB303"/>
  <c r="VFA303"/>
  <c r="VEZ303"/>
  <c r="VEY303"/>
  <c r="VEX303"/>
  <c r="VEW303"/>
  <c r="VEV303"/>
  <c r="VEU303"/>
  <c r="VET303"/>
  <c r="VES303"/>
  <c r="VER303"/>
  <c r="VEQ303"/>
  <c r="VEP303"/>
  <c r="VEO303"/>
  <c r="VEN303"/>
  <c r="VEM303"/>
  <c r="VEL303"/>
  <c r="VEK303"/>
  <c r="VEJ303"/>
  <c r="VEI303"/>
  <c r="VEH303"/>
  <c r="VEG303"/>
  <c r="VEF303"/>
  <c r="VEE303"/>
  <c r="VED303"/>
  <c r="VEC303"/>
  <c r="VEB303"/>
  <c r="VEA303"/>
  <c r="VDZ303"/>
  <c r="VDY303"/>
  <c r="VDX303"/>
  <c r="VDW303"/>
  <c r="VDV303"/>
  <c r="VDU303"/>
  <c r="VDT303"/>
  <c r="VDS303"/>
  <c r="VDR303"/>
  <c r="VDQ303"/>
  <c r="VDP303"/>
  <c r="VDO303"/>
  <c r="VDN303"/>
  <c r="VDM303"/>
  <c r="VDL303"/>
  <c r="VDK303"/>
  <c r="VDJ303"/>
  <c r="VDI303"/>
  <c r="VDH303"/>
  <c r="VDG303"/>
  <c r="VDF303"/>
  <c r="VDE303"/>
  <c r="VDD303"/>
  <c r="VDC303"/>
  <c r="VDB303"/>
  <c r="VDA303"/>
  <c r="VCZ303"/>
  <c r="VCY303"/>
  <c r="VCX303"/>
  <c r="VCW303"/>
  <c r="VCV303"/>
  <c r="VCU303"/>
  <c r="VCT303"/>
  <c r="VCS303"/>
  <c r="VCR303"/>
  <c r="VCQ303"/>
  <c r="VCP303"/>
  <c r="VCO303"/>
  <c r="VCN303"/>
  <c r="VCM303"/>
  <c r="VCL303"/>
  <c r="VCK303"/>
  <c r="VCJ303"/>
  <c r="VCI303"/>
  <c r="VCH303"/>
  <c r="VCG303"/>
  <c r="VCF303"/>
  <c r="VCE303"/>
  <c r="VCD303"/>
  <c r="VCC303"/>
  <c r="VCB303"/>
  <c r="VCA303"/>
  <c r="VBZ303"/>
  <c r="VBY303"/>
  <c r="VBX303"/>
  <c r="VBW303"/>
  <c r="VBV303"/>
  <c r="VBU303"/>
  <c r="VBT303"/>
  <c r="VBS303"/>
  <c r="VBR303"/>
  <c r="VBQ303"/>
  <c r="VBP303"/>
  <c r="VBO303"/>
  <c r="VBN303"/>
  <c r="VBM303"/>
  <c r="VBL303"/>
  <c r="VBK303"/>
  <c r="VBJ303"/>
  <c r="VBI303"/>
  <c r="VBH303"/>
  <c r="VBG303"/>
  <c r="VBF303"/>
  <c r="VBE303"/>
  <c r="VBD303"/>
  <c r="VBC303"/>
  <c r="VBB303"/>
  <c r="VBA303"/>
  <c r="VAZ303"/>
  <c r="VAY303"/>
  <c r="VAX303"/>
  <c r="VAW303"/>
  <c r="VAV303"/>
  <c r="VAU303"/>
  <c r="VAT303"/>
  <c r="VAS303"/>
  <c r="VAR303"/>
  <c r="VAQ303"/>
  <c r="VAP303"/>
  <c r="VAO303"/>
  <c r="VAN303"/>
  <c r="VAM303"/>
  <c r="VAL303"/>
  <c r="VAK303"/>
  <c r="VAJ303"/>
  <c r="VAI303"/>
  <c r="VAH303"/>
  <c r="VAG303"/>
  <c r="VAF303"/>
  <c r="VAE303"/>
  <c r="VAD303"/>
  <c r="VAC303"/>
  <c r="VAB303"/>
  <c r="VAA303"/>
  <c r="UZZ303"/>
  <c r="UZY303"/>
  <c r="UZX303"/>
  <c r="UZW303"/>
  <c r="UZV303"/>
  <c r="UZU303"/>
  <c r="UZT303"/>
  <c r="UZS303"/>
  <c r="UZR303"/>
  <c r="UZQ303"/>
  <c r="UZP303"/>
  <c r="UZO303"/>
  <c r="UZN303"/>
  <c r="UZM303"/>
  <c r="UZL303"/>
  <c r="UZK303"/>
  <c r="UZJ303"/>
  <c r="UZI303"/>
  <c r="UZH303"/>
  <c r="UZG303"/>
  <c r="UZF303"/>
  <c r="UZE303"/>
  <c r="UZD303"/>
  <c r="UZC303"/>
  <c r="UZB303"/>
  <c r="UZA303"/>
  <c r="UYZ303"/>
  <c r="UYY303"/>
  <c r="UYX303"/>
  <c r="UYW303"/>
  <c r="UYV303"/>
  <c r="UYU303"/>
  <c r="UYT303"/>
  <c r="UYS303"/>
  <c r="UYR303"/>
  <c r="UYQ303"/>
  <c r="UYP303"/>
  <c r="UYO303"/>
  <c r="UYN303"/>
  <c r="UYM303"/>
  <c r="UYL303"/>
  <c r="UYK303"/>
  <c r="UYJ303"/>
  <c r="UYI303"/>
  <c r="UYH303"/>
  <c r="UYG303"/>
  <c r="UYF303"/>
  <c r="UYE303"/>
  <c r="UYD303"/>
  <c r="UYC303"/>
  <c r="UYB303"/>
  <c r="UYA303"/>
  <c r="UXZ303"/>
  <c r="UXY303"/>
  <c r="UXX303"/>
  <c r="UXW303"/>
  <c r="UXV303"/>
  <c r="UXU303"/>
  <c r="UXT303"/>
  <c r="UXS303"/>
  <c r="UXR303"/>
  <c r="UXQ303"/>
  <c r="UXP303"/>
  <c r="UXO303"/>
  <c r="UXN303"/>
  <c r="UXM303"/>
  <c r="UXL303"/>
  <c r="UXK303"/>
  <c r="UXJ303"/>
  <c r="UXI303"/>
  <c r="UXH303"/>
  <c r="UXG303"/>
  <c r="UXF303"/>
  <c r="UXE303"/>
  <c r="UXD303"/>
  <c r="UXC303"/>
  <c r="UXB303"/>
  <c r="UXA303"/>
  <c r="UWZ303"/>
  <c r="UWY303"/>
  <c r="UWX303"/>
  <c r="UWW303"/>
  <c r="UWV303"/>
  <c r="UWU303"/>
  <c r="UWT303"/>
  <c r="UWS303"/>
  <c r="UWR303"/>
  <c r="UWQ303"/>
  <c r="UWP303"/>
  <c r="UWO303"/>
  <c r="UWN303"/>
  <c r="UWM303"/>
  <c r="UWL303"/>
  <c r="UWK303"/>
  <c r="UWJ303"/>
  <c r="UWI303"/>
  <c r="UWH303"/>
  <c r="UWG303"/>
  <c r="UWF303"/>
  <c r="UWE303"/>
  <c r="UWD303"/>
  <c r="UWC303"/>
  <c r="UWB303"/>
  <c r="UWA303"/>
  <c r="UVZ303"/>
  <c r="UVY303"/>
  <c r="UVX303"/>
  <c r="UVW303"/>
  <c r="UVV303"/>
  <c r="UVU303"/>
  <c r="UVT303"/>
  <c r="UVS303"/>
  <c r="UVR303"/>
  <c r="UVQ303"/>
  <c r="UVP303"/>
  <c r="UVO303"/>
  <c r="UVN303"/>
  <c r="UVM303"/>
  <c r="UVL303"/>
  <c r="UVK303"/>
  <c r="UVJ303"/>
  <c r="UVI303"/>
  <c r="UVH303"/>
  <c r="UVG303"/>
  <c r="UVF303"/>
  <c r="UVE303"/>
  <c r="UVD303"/>
  <c r="UVC303"/>
  <c r="UVB303"/>
  <c r="UVA303"/>
  <c r="UUZ303"/>
  <c r="UUY303"/>
  <c r="UUX303"/>
  <c r="UUW303"/>
  <c r="UUV303"/>
  <c r="UUU303"/>
  <c r="UUT303"/>
  <c r="UUS303"/>
  <c r="UUR303"/>
  <c r="UUQ303"/>
  <c r="UUP303"/>
  <c r="UUO303"/>
  <c r="UUN303"/>
  <c r="UUM303"/>
  <c r="UUL303"/>
  <c r="UUK303"/>
  <c r="UUJ303"/>
  <c r="UUI303"/>
  <c r="UUH303"/>
  <c r="UUG303"/>
  <c r="UUF303"/>
  <c r="UUE303"/>
  <c r="UUD303"/>
  <c r="UUC303"/>
  <c r="UUB303"/>
  <c r="UUA303"/>
  <c r="UTZ303"/>
  <c r="UTY303"/>
  <c r="UTX303"/>
  <c r="UTW303"/>
  <c r="UTV303"/>
  <c r="UTU303"/>
  <c r="UTT303"/>
  <c r="UTS303"/>
  <c r="UTR303"/>
  <c r="UTQ303"/>
  <c r="UTP303"/>
  <c r="UTO303"/>
  <c r="UTN303"/>
  <c r="UTM303"/>
  <c r="UTL303"/>
  <c r="UTK303"/>
  <c r="UTJ303"/>
  <c r="UTI303"/>
  <c r="UTH303"/>
  <c r="UTG303"/>
  <c r="UTF303"/>
  <c r="UTE303"/>
  <c r="UTD303"/>
  <c r="UTC303"/>
  <c r="UTB303"/>
  <c r="UTA303"/>
  <c r="USZ303"/>
  <c r="USY303"/>
  <c r="USX303"/>
  <c r="USW303"/>
  <c r="USV303"/>
  <c r="USU303"/>
  <c r="UST303"/>
  <c r="USS303"/>
  <c r="USR303"/>
  <c r="USQ303"/>
  <c r="USP303"/>
  <c r="USO303"/>
  <c r="USN303"/>
  <c r="USM303"/>
  <c r="USL303"/>
  <c r="USK303"/>
  <c r="USJ303"/>
  <c r="USI303"/>
  <c r="USH303"/>
  <c r="USG303"/>
  <c r="USF303"/>
  <c r="USE303"/>
  <c r="USD303"/>
  <c r="USC303"/>
  <c r="USB303"/>
  <c r="USA303"/>
  <c r="URZ303"/>
  <c r="URY303"/>
  <c r="URX303"/>
  <c r="URW303"/>
  <c r="URV303"/>
  <c r="URU303"/>
  <c r="URT303"/>
  <c r="URS303"/>
  <c r="URR303"/>
  <c r="URQ303"/>
  <c r="URP303"/>
  <c r="URO303"/>
  <c r="URN303"/>
  <c r="URM303"/>
  <c r="URL303"/>
  <c r="URK303"/>
  <c r="URJ303"/>
  <c r="URI303"/>
  <c r="URH303"/>
  <c r="URG303"/>
  <c r="URF303"/>
  <c r="URE303"/>
  <c r="URD303"/>
  <c r="URC303"/>
  <c r="URB303"/>
  <c r="URA303"/>
  <c r="UQZ303"/>
  <c r="UQY303"/>
  <c r="UQX303"/>
  <c r="UQW303"/>
  <c r="UQV303"/>
  <c r="UQU303"/>
  <c r="UQT303"/>
  <c r="UQS303"/>
  <c r="UQR303"/>
  <c r="UQQ303"/>
  <c r="UQP303"/>
  <c r="UQO303"/>
  <c r="UQN303"/>
  <c r="UQM303"/>
  <c r="UQL303"/>
  <c r="UQK303"/>
  <c r="UQJ303"/>
  <c r="UQI303"/>
  <c r="UQH303"/>
  <c r="UQG303"/>
  <c r="UQF303"/>
  <c r="UQE303"/>
  <c r="UQD303"/>
  <c r="UQC303"/>
  <c r="UQB303"/>
  <c r="UQA303"/>
  <c r="UPZ303"/>
  <c r="UPY303"/>
  <c r="UPX303"/>
  <c r="UPW303"/>
  <c r="UPV303"/>
  <c r="UPU303"/>
  <c r="UPT303"/>
  <c r="UPS303"/>
  <c r="UPR303"/>
  <c r="UPQ303"/>
  <c r="UPP303"/>
  <c r="UPO303"/>
  <c r="UPN303"/>
  <c r="UPM303"/>
  <c r="UPL303"/>
  <c r="UPK303"/>
  <c r="UPJ303"/>
  <c r="UPI303"/>
  <c r="UPH303"/>
  <c r="UPG303"/>
  <c r="UPF303"/>
  <c r="UPE303"/>
  <c r="UPD303"/>
  <c r="UPC303"/>
  <c r="UPB303"/>
  <c r="UPA303"/>
  <c r="UOZ303"/>
  <c r="UOY303"/>
  <c r="UOX303"/>
  <c r="UOW303"/>
  <c r="UOV303"/>
  <c r="UOU303"/>
  <c r="UOT303"/>
  <c r="UOS303"/>
  <c r="UOR303"/>
  <c r="UOQ303"/>
  <c r="UOP303"/>
  <c r="UOO303"/>
  <c r="UON303"/>
  <c r="UOM303"/>
  <c r="UOL303"/>
  <c r="UOK303"/>
  <c r="UOJ303"/>
  <c r="UOI303"/>
  <c r="UOH303"/>
  <c r="UOG303"/>
  <c r="UOF303"/>
  <c r="UOE303"/>
  <c r="UOD303"/>
  <c r="UOC303"/>
  <c r="UOB303"/>
  <c r="UOA303"/>
  <c r="UNZ303"/>
  <c r="UNY303"/>
  <c r="UNX303"/>
  <c r="UNW303"/>
  <c r="UNV303"/>
  <c r="UNU303"/>
  <c r="UNT303"/>
  <c r="UNS303"/>
  <c r="UNR303"/>
  <c r="UNQ303"/>
  <c r="UNP303"/>
  <c r="UNO303"/>
  <c r="UNN303"/>
  <c r="UNM303"/>
  <c r="UNL303"/>
  <c r="UNK303"/>
  <c r="UNJ303"/>
  <c r="UNI303"/>
  <c r="UNH303"/>
  <c r="UNG303"/>
  <c r="UNF303"/>
  <c r="UNE303"/>
  <c r="UND303"/>
  <c r="UNC303"/>
  <c r="UNB303"/>
  <c r="UNA303"/>
  <c r="UMZ303"/>
  <c r="UMY303"/>
  <c r="UMX303"/>
  <c r="UMW303"/>
  <c r="UMV303"/>
  <c r="UMU303"/>
  <c r="UMT303"/>
  <c r="UMS303"/>
  <c r="UMR303"/>
  <c r="UMQ303"/>
  <c r="UMP303"/>
  <c r="UMO303"/>
  <c r="UMN303"/>
  <c r="UMM303"/>
  <c r="UML303"/>
  <c r="UMK303"/>
  <c r="UMJ303"/>
  <c r="UMI303"/>
  <c r="UMH303"/>
  <c r="UMG303"/>
  <c r="UMF303"/>
  <c r="UME303"/>
  <c r="UMD303"/>
  <c r="UMC303"/>
  <c r="UMB303"/>
  <c r="UMA303"/>
  <c r="ULZ303"/>
  <c r="ULY303"/>
  <c r="ULX303"/>
  <c r="ULW303"/>
  <c r="ULV303"/>
  <c r="ULU303"/>
  <c r="ULT303"/>
  <c r="ULS303"/>
  <c r="ULR303"/>
  <c r="ULQ303"/>
  <c r="ULP303"/>
  <c r="ULO303"/>
  <c r="ULN303"/>
  <c r="ULM303"/>
  <c r="ULL303"/>
  <c r="ULK303"/>
  <c r="ULJ303"/>
  <c r="ULI303"/>
  <c r="ULH303"/>
  <c r="ULG303"/>
  <c r="ULF303"/>
  <c r="ULE303"/>
  <c r="ULD303"/>
  <c r="ULC303"/>
  <c r="ULB303"/>
  <c r="ULA303"/>
  <c r="UKZ303"/>
  <c r="UKY303"/>
  <c r="UKX303"/>
  <c r="UKW303"/>
  <c r="UKV303"/>
  <c r="UKU303"/>
  <c r="UKT303"/>
  <c r="UKS303"/>
  <c r="UKR303"/>
  <c r="UKQ303"/>
  <c r="UKP303"/>
  <c r="UKO303"/>
  <c r="UKN303"/>
  <c r="UKM303"/>
  <c r="UKL303"/>
  <c r="UKK303"/>
  <c r="UKJ303"/>
  <c r="UKI303"/>
  <c r="UKH303"/>
  <c r="UKG303"/>
  <c r="UKF303"/>
  <c r="UKE303"/>
  <c r="UKD303"/>
  <c r="UKC303"/>
  <c r="UKB303"/>
  <c r="UKA303"/>
  <c r="UJZ303"/>
  <c r="UJY303"/>
  <c r="UJX303"/>
  <c r="UJW303"/>
  <c r="UJV303"/>
  <c r="UJU303"/>
  <c r="UJT303"/>
  <c r="UJS303"/>
  <c r="UJR303"/>
  <c r="UJQ303"/>
  <c r="UJP303"/>
  <c r="UJO303"/>
  <c r="UJN303"/>
  <c r="UJM303"/>
  <c r="UJL303"/>
  <c r="UJK303"/>
  <c r="UJJ303"/>
  <c r="UJI303"/>
  <c r="UJH303"/>
  <c r="UJG303"/>
  <c r="UJF303"/>
  <c r="UJE303"/>
  <c r="UJD303"/>
  <c r="UJC303"/>
  <c r="UJB303"/>
  <c r="UJA303"/>
  <c r="UIZ303"/>
  <c r="UIY303"/>
  <c r="UIX303"/>
  <c r="UIW303"/>
  <c r="UIV303"/>
  <c r="UIU303"/>
  <c r="UIT303"/>
  <c r="UIS303"/>
  <c r="UIR303"/>
  <c r="UIQ303"/>
  <c r="UIP303"/>
  <c r="UIO303"/>
  <c r="UIN303"/>
  <c r="UIM303"/>
  <c r="UIL303"/>
  <c r="UIK303"/>
  <c r="UIJ303"/>
  <c r="UII303"/>
  <c r="UIH303"/>
  <c r="UIG303"/>
  <c r="UIF303"/>
  <c r="UIE303"/>
  <c r="UID303"/>
  <c r="UIC303"/>
  <c r="UIB303"/>
  <c r="UIA303"/>
  <c r="UHZ303"/>
  <c r="UHY303"/>
  <c r="UHX303"/>
  <c r="UHW303"/>
  <c r="UHV303"/>
  <c r="UHU303"/>
  <c r="UHT303"/>
  <c r="UHS303"/>
  <c r="UHR303"/>
  <c r="UHQ303"/>
  <c r="UHP303"/>
  <c r="UHO303"/>
  <c r="UHN303"/>
  <c r="UHM303"/>
  <c r="UHL303"/>
  <c r="UHK303"/>
  <c r="UHJ303"/>
  <c r="UHI303"/>
  <c r="UHH303"/>
  <c r="UHG303"/>
  <c r="UHF303"/>
  <c r="UHE303"/>
  <c r="UHD303"/>
  <c r="UHC303"/>
  <c r="UHB303"/>
  <c r="UHA303"/>
  <c r="UGZ303"/>
  <c r="UGY303"/>
  <c r="UGX303"/>
  <c r="UGW303"/>
  <c r="UGV303"/>
  <c r="UGU303"/>
  <c r="UGT303"/>
  <c r="UGS303"/>
  <c r="UGR303"/>
  <c r="UGQ303"/>
  <c r="UGP303"/>
  <c r="UGO303"/>
  <c r="UGN303"/>
  <c r="UGM303"/>
  <c r="UGL303"/>
  <c r="UGK303"/>
  <c r="UGJ303"/>
  <c r="UGI303"/>
  <c r="UGH303"/>
  <c r="UGG303"/>
  <c r="UGF303"/>
  <c r="UGE303"/>
  <c r="UGD303"/>
  <c r="UGC303"/>
  <c r="UGB303"/>
  <c r="UGA303"/>
  <c r="UFZ303"/>
  <c r="UFY303"/>
  <c r="UFX303"/>
  <c r="UFW303"/>
  <c r="UFV303"/>
  <c r="UFU303"/>
  <c r="UFT303"/>
  <c r="UFS303"/>
  <c r="UFR303"/>
  <c r="UFQ303"/>
  <c r="UFP303"/>
  <c r="UFO303"/>
  <c r="UFN303"/>
  <c r="UFM303"/>
  <c r="UFL303"/>
  <c r="UFK303"/>
  <c r="UFJ303"/>
  <c r="UFI303"/>
  <c r="UFH303"/>
  <c r="UFG303"/>
  <c r="UFF303"/>
  <c r="UFE303"/>
  <c r="UFD303"/>
  <c r="UFC303"/>
  <c r="UFB303"/>
  <c r="UFA303"/>
  <c r="UEZ303"/>
  <c r="UEY303"/>
  <c r="UEX303"/>
  <c r="UEW303"/>
  <c r="UEV303"/>
  <c r="UEU303"/>
  <c r="UET303"/>
  <c r="UES303"/>
  <c r="UER303"/>
  <c r="UEQ303"/>
  <c r="UEP303"/>
  <c r="UEO303"/>
  <c r="UEN303"/>
  <c r="UEM303"/>
  <c r="UEL303"/>
  <c r="UEK303"/>
  <c r="UEJ303"/>
  <c r="UEI303"/>
  <c r="UEH303"/>
  <c r="UEG303"/>
  <c r="UEF303"/>
  <c r="UEE303"/>
  <c r="UED303"/>
  <c r="UEC303"/>
  <c r="UEB303"/>
  <c r="UEA303"/>
  <c r="UDZ303"/>
  <c r="UDY303"/>
  <c r="UDX303"/>
  <c r="UDW303"/>
  <c r="UDV303"/>
  <c r="UDU303"/>
  <c r="UDT303"/>
  <c r="UDS303"/>
  <c r="UDR303"/>
  <c r="UDQ303"/>
  <c r="UDP303"/>
  <c r="UDO303"/>
  <c r="UDN303"/>
  <c r="UDM303"/>
  <c r="UDL303"/>
  <c r="UDK303"/>
  <c r="UDJ303"/>
  <c r="UDI303"/>
  <c r="UDH303"/>
  <c r="UDG303"/>
  <c r="UDF303"/>
  <c r="UDE303"/>
  <c r="UDD303"/>
  <c r="UDC303"/>
  <c r="UDB303"/>
  <c r="UDA303"/>
  <c r="UCZ303"/>
  <c r="UCY303"/>
  <c r="UCX303"/>
  <c r="UCW303"/>
  <c r="UCV303"/>
  <c r="UCU303"/>
  <c r="UCT303"/>
  <c r="UCS303"/>
  <c r="UCR303"/>
  <c r="UCQ303"/>
  <c r="UCP303"/>
  <c r="UCO303"/>
  <c r="UCN303"/>
  <c r="UCM303"/>
  <c r="UCL303"/>
  <c r="UCK303"/>
  <c r="UCJ303"/>
  <c r="UCI303"/>
  <c r="UCH303"/>
  <c r="UCG303"/>
  <c r="UCF303"/>
  <c r="UCE303"/>
  <c r="UCD303"/>
  <c r="UCC303"/>
  <c r="UCB303"/>
  <c r="UCA303"/>
  <c r="UBZ303"/>
  <c r="UBY303"/>
  <c r="UBX303"/>
  <c r="UBW303"/>
  <c r="UBV303"/>
  <c r="UBU303"/>
  <c r="UBT303"/>
  <c r="UBS303"/>
  <c r="UBR303"/>
  <c r="UBQ303"/>
  <c r="UBP303"/>
  <c r="UBO303"/>
  <c r="UBN303"/>
  <c r="UBM303"/>
  <c r="UBL303"/>
  <c r="UBK303"/>
  <c r="UBJ303"/>
  <c r="UBI303"/>
  <c r="UBH303"/>
  <c r="UBG303"/>
  <c r="UBF303"/>
  <c r="UBE303"/>
  <c r="UBD303"/>
  <c r="UBC303"/>
  <c r="UBB303"/>
  <c r="UBA303"/>
  <c r="UAZ303"/>
  <c r="UAY303"/>
  <c r="UAX303"/>
  <c r="UAW303"/>
  <c r="UAV303"/>
  <c r="UAU303"/>
  <c r="UAT303"/>
  <c r="UAS303"/>
  <c r="UAR303"/>
  <c r="UAQ303"/>
  <c r="UAP303"/>
  <c r="UAO303"/>
  <c r="UAN303"/>
  <c r="UAM303"/>
  <c r="UAL303"/>
  <c r="UAK303"/>
  <c r="UAJ303"/>
  <c r="UAI303"/>
  <c r="UAH303"/>
  <c r="UAG303"/>
  <c r="UAF303"/>
  <c r="UAE303"/>
  <c r="UAD303"/>
  <c r="UAC303"/>
  <c r="UAB303"/>
  <c r="UAA303"/>
  <c r="TZZ303"/>
  <c r="TZY303"/>
  <c r="TZX303"/>
  <c r="TZW303"/>
  <c r="TZV303"/>
  <c r="TZU303"/>
  <c r="TZT303"/>
  <c r="TZS303"/>
  <c r="TZR303"/>
  <c r="TZQ303"/>
  <c r="TZP303"/>
  <c r="TZO303"/>
  <c r="TZN303"/>
  <c r="TZM303"/>
  <c r="TZL303"/>
  <c r="TZK303"/>
  <c r="TZJ303"/>
  <c r="TZI303"/>
  <c r="TZH303"/>
  <c r="TZG303"/>
  <c r="TZF303"/>
  <c r="TZE303"/>
  <c r="TZD303"/>
  <c r="TZC303"/>
  <c r="TZB303"/>
  <c r="TZA303"/>
  <c r="TYZ303"/>
  <c r="TYY303"/>
  <c r="TYX303"/>
  <c r="TYW303"/>
  <c r="TYV303"/>
  <c r="TYU303"/>
  <c r="TYT303"/>
  <c r="TYS303"/>
  <c r="TYR303"/>
  <c r="TYQ303"/>
  <c r="TYP303"/>
  <c r="TYO303"/>
  <c r="TYN303"/>
  <c r="TYM303"/>
  <c r="TYL303"/>
  <c r="TYK303"/>
  <c r="TYJ303"/>
  <c r="TYI303"/>
  <c r="TYH303"/>
  <c r="TYG303"/>
  <c r="TYF303"/>
  <c r="TYE303"/>
  <c r="TYD303"/>
  <c r="TYC303"/>
  <c r="TYB303"/>
  <c r="TYA303"/>
  <c r="TXZ303"/>
  <c r="TXY303"/>
  <c r="TXX303"/>
  <c r="TXW303"/>
  <c r="TXV303"/>
  <c r="TXU303"/>
  <c r="TXT303"/>
  <c r="TXS303"/>
  <c r="TXR303"/>
  <c r="TXQ303"/>
  <c r="TXP303"/>
  <c r="TXO303"/>
  <c r="TXN303"/>
  <c r="TXM303"/>
  <c r="TXL303"/>
  <c r="TXK303"/>
  <c r="TXJ303"/>
  <c r="TXI303"/>
  <c r="TXH303"/>
  <c r="TXG303"/>
  <c r="TXF303"/>
  <c r="TXE303"/>
  <c r="TXD303"/>
  <c r="TXC303"/>
  <c r="TXB303"/>
  <c r="TXA303"/>
  <c r="TWZ303"/>
  <c r="TWY303"/>
  <c r="TWX303"/>
  <c r="TWW303"/>
  <c r="TWV303"/>
  <c r="TWU303"/>
  <c r="TWT303"/>
  <c r="TWS303"/>
  <c r="TWR303"/>
  <c r="TWQ303"/>
  <c r="TWP303"/>
  <c r="TWO303"/>
  <c r="TWN303"/>
  <c r="TWM303"/>
  <c r="TWL303"/>
  <c r="TWK303"/>
  <c r="TWJ303"/>
  <c r="TWI303"/>
  <c r="TWH303"/>
  <c r="TWG303"/>
  <c r="TWF303"/>
  <c r="TWE303"/>
  <c r="TWD303"/>
  <c r="TWC303"/>
  <c r="TWB303"/>
  <c r="TWA303"/>
  <c r="TVZ303"/>
  <c r="TVY303"/>
  <c r="TVX303"/>
  <c r="TVW303"/>
  <c r="TVV303"/>
  <c r="TVU303"/>
  <c r="TVT303"/>
  <c r="TVS303"/>
  <c r="TVR303"/>
  <c r="TVQ303"/>
  <c r="TVP303"/>
  <c r="TVO303"/>
  <c r="TVN303"/>
  <c r="TVM303"/>
  <c r="TVL303"/>
  <c r="TVK303"/>
  <c r="TVJ303"/>
  <c r="TVI303"/>
  <c r="TVH303"/>
  <c r="TVG303"/>
  <c r="TVF303"/>
  <c r="TVE303"/>
  <c r="TVD303"/>
  <c r="TVC303"/>
  <c r="TVB303"/>
  <c r="TVA303"/>
  <c r="TUZ303"/>
  <c r="TUY303"/>
  <c r="TUX303"/>
  <c r="TUW303"/>
  <c r="TUV303"/>
  <c r="TUU303"/>
  <c r="TUT303"/>
  <c r="TUS303"/>
  <c r="TUR303"/>
  <c r="TUQ303"/>
  <c r="TUP303"/>
  <c r="TUO303"/>
  <c r="TUN303"/>
  <c r="TUM303"/>
  <c r="TUL303"/>
  <c r="TUK303"/>
  <c r="TUJ303"/>
  <c r="TUI303"/>
  <c r="TUH303"/>
  <c r="TUG303"/>
  <c r="TUF303"/>
  <c r="TUE303"/>
  <c r="TUD303"/>
  <c r="TUC303"/>
  <c r="TUB303"/>
  <c r="TUA303"/>
  <c r="TTZ303"/>
  <c r="TTY303"/>
  <c r="TTX303"/>
  <c r="TTW303"/>
  <c r="TTV303"/>
  <c r="TTU303"/>
  <c r="TTT303"/>
  <c r="TTS303"/>
  <c r="TTR303"/>
  <c r="TTQ303"/>
  <c r="TTP303"/>
  <c r="TTO303"/>
  <c r="TTN303"/>
  <c r="TTM303"/>
  <c r="TTL303"/>
  <c r="TTK303"/>
  <c r="TTJ303"/>
  <c r="TTI303"/>
  <c r="TTH303"/>
  <c r="TTG303"/>
  <c r="TTF303"/>
  <c r="TTE303"/>
  <c r="TTD303"/>
  <c r="TTC303"/>
  <c r="TTB303"/>
  <c r="TTA303"/>
  <c r="TSZ303"/>
  <c r="TSY303"/>
  <c r="TSX303"/>
  <c r="TSW303"/>
  <c r="TSV303"/>
  <c r="TSU303"/>
  <c r="TST303"/>
  <c r="TSS303"/>
  <c r="TSR303"/>
  <c r="TSQ303"/>
  <c r="TSP303"/>
  <c r="TSO303"/>
  <c r="TSN303"/>
  <c r="TSM303"/>
  <c r="TSL303"/>
  <c r="TSK303"/>
  <c r="TSJ303"/>
  <c r="TSI303"/>
  <c r="TSH303"/>
  <c r="TSG303"/>
  <c r="TSF303"/>
  <c r="TSE303"/>
  <c r="TSD303"/>
  <c r="TSC303"/>
  <c r="TSB303"/>
  <c r="TSA303"/>
  <c r="TRZ303"/>
  <c r="TRY303"/>
  <c r="TRX303"/>
  <c r="TRW303"/>
  <c r="TRV303"/>
  <c r="TRU303"/>
  <c r="TRT303"/>
  <c r="TRS303"/>
  <c r="TRR303"/>
  <c r="TRQ303"/>
  <c r="TRP303"/>
  <c r="TRO303"/>
  <c r="TRN303"/>
  <c r="TRM303"/>
  <c r="TRL303"/>
  <c r="TRK303"/>
  <c r="TRJ303"/>
  <c r="TRI303"/>
  <c r="TRH303"/>
  <c r="TRG303"/>
  <c r="TRF303"/>
  <c r="TRE303"/>
  <c r="TRD303"/>
  <c r="TRC303"/>
  <c r="TRB303"/>
  <c r="TRA303"/>
  <c r="TQZ303"/>
  <c r="TQY303"/>
  <c r="TQX303"/>
  <c r="TQW303"/>
  <c r="TQV303"/>
  <c r="TQU303"/>
  <c r="TQT303"/>
  <c r="TQS303"/>
  <c r="TQR303"/>
  <c r="TQQ303"/>
  <c r="TQP303"/>
  <c r="TQO303"/>
  <c r="TQN303"/>
  <c r="TQM303"/>
  <c r="TQL303"/>
  <c r="TQK303"/>
  <c r="TQJ303"/>
  <c r="TQI303"/>
  <c r="TQH303"/>
  <c r="TQG303"/>
  <c r="TQF303"/>
  <c r="TQE303"/>
  <c r="TQD303"/>
  <c r="TQC303"/>
  <c r="TQB303"/>
  <c r="TQA303"/>
  <c r="TPZ303"/>
  <c r="TPY303"/>
  <c r="TPX303"/>
  <c r="TPW303"/>
  <c r="TPV303"/>
  <c r="TPU303"/>
  <c r="TPT303"/>
  <c r="TPS303"/>
  <c r="TPR303"/>
  <c r="TPQ303"/>
  <c r="TPP303"/>
  <c r="TPO303"/>
  <c r="TPN303"/>
  <c r="TPM303"/>
  <c r="TPL303"/>
  <c r="TPK303"/>
  <c r="TPJ303"/>
  <c r="TPI303"/>
  <c r="TPH303"/>
  <c r="TPG303"/>
  <c r="TPF303"/>
  <c r="TPE303"/>
  <c r="TPD303"/>
  <c r="TPC303"/>
  <c r="TPB303"/>
  <c r="TPA303"/>
  <c r="TOZ303"/>
  <c r="TOY303"/>
  <c r="TOX303"/>
  <c r="TOW303"/>
  <c r="TOV303"/>
  <c r="TOU303"/>
  <c r="TOT303"/>
  <c r="TOS303"/>
  <c r="TOR303"/>
  <c r="TOQ303"/>
  <c r="TOP303"/>
  <c r="TOO303"/>
  <c r="TON303"/>
  <c r="TOM303"/>
  <c r="TOL303"/>
  <c r="TOK303"/>
  <c r="TOJ303"/>
  <c r="TOI303"/>
  <c r="TOH303"/>
  <c r="TOG303"/>
  <c r="TOF303"/>
  <c r="TOE303"/>
  <c r="TOD303"/>
  <c r="TOC303"/>
  <c r="TOB303"/>
  <c r="TOA303"/>
  <c r="TNZ303"/>
  <c r="TNY303"/>
  <c r="TNX303"/>
  <c r="TNW303"/>
  <c r="TNV303"/>
  <c r="TNU303"/>
  <c r="TNT303"/>
  <c r="TNS303"/>
  <c r="TNR303"/>
  <c r="TNQ303"/>
  <c r="TNP303"/>
  <c r="TNO303"/>
  <c r="TNN303"/>
  <c r="TNM303"/>
  <c r="TNL303"/>
  <c r="TNK303"/>
  <c r="TNJ303"/>
  <c r="TNI303"/>
  <c r="TNH303"/>
  <c r="TNG303"/>
  <c r="TNF303"/>
  <c r="TNE303"/>
  <c r="TND303"/>
  <c r="TNC303"/>
  <c r="TNB303"/>
  <c r="TNA303"/>
  <c r="TMZ303"/>
  <c r="TMY303"/>
  <c r="TMX303"/>
  <c r="TMW303"/>
  <c r="TMV303"/>
  <c r="TMU303"/>
  <c r="TMT303"/>
  <c r="TMS303"/>
  <c r="TMR303"/>
  <c r="TMQ303"/>
  <c r="TMP303"/>
  <c r="TMO303"/>
  <c r="TMN303"/>
  <c r="TMM303"/>
  <c r="TML303"/>
  <c r="TMK303"/>
  <c r="TMJ303"/>
  <c r="TMI303"/>
  <c r="TMH303"/>
  <c r="TMG303"/>
  <c r="TMF303"/>
  <c r="TME303"/>
  <c r="TMD303"/>
  <c r="TMC303"/>
  <c r="TMB303"/>
  <c r="TMA303"/>
  <c r="TLZ303"/>
  <c r="TLY303"/>
  <c r="TLX303"/>
  <c r="TLW303"/>
  <c r="TLV303"/>
  <c r="TLU303"/>
  <c r="TLT303"/>
  <c r="TLS303"/>
  <c r="TLR303"/>
  <c r="TLQ303"/>
  <c r="TLP303"/>
  <c r="TLO303"/>
  <c r="TLN303"/>
  <c r="TLM303"/>
  <c r="TLL303"/>
  <c r="TLK303"/>
  <c r="TLJ303"/>
  <c r="TLI303"/>
  <c r="TLH303"/>
  <c r="TLG303"/>
  <c r="TLF303"/>
  <c r="TLE303"/>
  <c r="TLD303"/>
  <c r="TLC303"/>
  <c r="TLB303"/>
  <c r="TLA303"/>
  <c r="TKZ303"/>
  <c r="TKY303"/>
  <c r="TKX303"/>
  <c r="TKW303"/>
  <c r="TKV303"/>
  <c r="TKU303"/>
  <c r="TKT303"/>
  <c r="TKS303"/>
  <c r="TKR303"/>
  <c r="TKQ303"/>
  <c r="TKP303"/>
  <c r="TKO303"/>
  <c r="TKN303"/>
  <c r="TKM303"/>
  <c r="TKL303"/>
  <c r="TKK303"/>
  <c r="TKJ303"/>
  <c r="TKI303"/>
  <c r="TKH303"/>
  <c r="TKG303"/>
  <c r="TKF303"/>
  <c r="TKE303"/>
  <c r="TKD303"/>
  <c r="TKC303"/>
  <c r="TKB303"/>
  <c r="TKA303"/>
  <c r="TJZ303"/>
  <c r="TJY303"/>
  <c r="TJX303"/>
  <c r="TJW303"/>
  <c r="TJV303"/>
  <c r="TJU303"/>
  <c r="TJT303"/>
  <c r="TJS303"/>
  <c r="TJR303"/>
  <c r="TJQ303"/>
  <c r="TJP303"/>
  <c r="TJO303"/>
  <c r="TJN303"/>
  <c r="TJM303"/>
  <c r="TJL303"/>
  <c r="TJK303"/>
  <c r="TJJ303"/>
  <c r="TJI303"/>
  <c r="TJH303"/>
  <c r="TJG303"/>
  <c r="TJF303"/>
  <c r="TJE303"/>
  <c r="TJD303"/>
  <c r="TJC303"/>
  <c r="TJB303"/>
  <c r="TJA303"/>
  <c r="TIZ303"/>
  <c r="TIY303"/>
  <c r="TIX303"/>
  <c r="TIW303"/>
  <c r="TIV303"/>
  <c r="TIU303"/>
  <c r="TIT303"/>
  <c r="TIS303"/>
  <c r="TIR303"/>
  <c r="TIQ303"/>
  <c r="TIP303"/>
  <c r="TIO303"/>
  <c r="TIN303"/>
  <c r="TIM303"/>
  <c r="TIL303"/>
  <c r="TIK303"/>
  <c r="TIJ303"/>
  <c r="TII303"/>
  <c r="TIH303"/>
  <c r="TIG303"/>
  <c r="TIF303"/>
  <c r="TIE303"/>
  <c r="TID303"/>
  <c r="TIC303"/>
  <c r="TIB303"/>
  <c r="TIA303"/>
  <c r="THZ303"/>
  <c r="THY303"/>
  <c r="THX303"/>
  <c r="THW303"/>
  <c r="THV303"/>
  <c r="THU303"/>
  <c r="THT303"/>
  <c r="THS303"/>
  <c r="THR303"/>
  <c r="THQ303"/>
  <c r="THP303"/>
  <c r="THO303"/>
  <c r="THN303"/>
  <c r="THM303"/>
  <c r="THL303"/>
  <c r="THK303"/>
  <c r="THJ303"/>
  <c r="THI303"/>
  <c r="THH303"/>
  <c r="THG303"/>
  <c r="THF303"/>
  <c r="THE303"/>
  <c r="THD303"/>
  <c r="THC303"/>
  <c r="THB303"/>
  <c r="THA303"/>
  <c r="TGZ303"/>
  <c r="TGY303"/>
  <c r="TGX303"/>
  <c r="TGW303"/>
  <c r="TGV303"/>
  <c r="TGU303"/>
  <c r="TGT303"/>
  <c r="TGS303"/>
  <c r="TGR303"/>
  <c r="TGQ303"/>
  <c r="TGP303"/>
  <c r="TGO303"/>
  <c r="TGN303"/>
  <c r="TGM303"/>
  <c r="TGL303"/>
  <c r="TGK303"/>
  <c r="TGJ303"/>
  <c r="TGI303"/>
  <c r="TGH303"/>
  <c r="TGG303"/>
  <c r="TGF303"/>
  <c r="TGE303"/>
  <c r="TGD303"/>
  <c r="TGC303"/>
  <c r="TGB303"/>
  <c r="TGA303"/>
  <c r="TFZ303"/>
  <c r="TFY303"/>
  <c r="TFX303"/>
  <c r="TFW303"/>
  <c r="TFV303"/>
  <c r="TFU303"/>
  <c r="TFT303"/>
  <c r="TFS303"/>
  <c r="TFR303"/>
  <c r="TFQ303"/>
  <c r="TFP303"/>
  <c r="TFO303"/>
  <c r="TFN303"/>
  <c r="TFM303"/>
  <c r="TFL303"/>
  <c r="TFK303"/>
  <c r="TFJ303"/>
  <c r="TFI303"/>
  <c r="TFH303"/>
  <c r="TFG303"/>
  <c r="TFF303"/>
  <c r="TFE303"/>
  <c r="TFD303"/>
  <c r="TFC303"/>
  <c r="TFB303"/>
  <c r="TFA303"/>
  <c r="TEZ303"/>
  <c r="TEY303"/>
  <c r="TEX303"/>
  <c r="TEW303"/>
  <c r="TEV303"/>
  <c r="TEU303"/>
  <c r="TET303"/>
  <c r="TES303"/>
  <c r="TER303"/>
  <c r="TEQ303"/>
  <c r="TEP303"/>
  <c r="TEO303"/>
  <c r="TEN303"/>
  <c r="TEM303"/>
  <c r="TEL303"/>
  <c r="TEK303"/>
  <c r="TEJ303"/>
  <c r="TEI303"/>
  <c r="TEH303"/>
  <c r="TEG303"/>
  <c r="TEF303"/>
  <c r="TEE303"/>
  <c r="TED303"/>
  <c r="TEC303"/>
  <c r="TEB303"/>
  <c r="TEA303"/>
  <c r="TDZ303"/>
  <c r="TDY303"/>
  <c r="TDX303"/>
  <c r="TDW303"/>
  <c r="TDV303"/>
  <c r="TDU303"/>
  <c r="TDT303"/>
  <c r="TDS303"/>
  <c r="TDR303"/>
  <c r="TDQ303"/>
  <c r="TDP303"/>
  <c r="TDO303"/>
  <c r="TDN303"/>
  <c r="TDM303"/>
  <c r="TDL303"/>
  <c r="TDK303"/>
  <c r="TDJ303"/>
  <c r="TDI303"/>
  <c r="TDH303"/>
  <c r="TDG303"/>
  <c r="TDF303"/>
  <c r="TDE303"/>
  <c r="TDD303"/>
  <c r="TDC303"/>
  <c r="TDB303"/>
  <c r="TDA303"/>
  <c r="TCZ303"/>
  <c r="TCY303"/>
  <c r="TCX303"/>
  <c r="TCW303"/>
  <c r="TCV303"/>
  <c r="TCU303"/>
  <c r="TCT303"/>
  <c r="TCS303"/>
  <c r="TCR303"/>
  <c r="TCQ303"/>
  <c r="TCP303"/>
  <c r="TCO303"/>
  <c r="TCN303"/>
  <c r="TCM303"/>
  <c r="TCL303"/>
  <c r="TCK303"/>
  <c r="TCJ303"/>
  <c r="TCI303"/>
  <c r="TCH303"/>
  <c r="TCG303"/>
  <c r="TCF303"/>
  <c r="TCE303"/>
  <c r="TCD303"/>
  <c r="TCC303"/>
  <c r="TCB303"/>
  <c r="TCA303"/>
  <c r="TBZ303"/>
  <c r="TBY303"/>
  <c r="TBX303"/>
  <c r="TBW303"/>
  <c r="TBV303"/>
  <c r="TBU303"/>
  <c r="TBT303"/>
  <c r="TBS303"/>
  <c r="TBR303"/>
  <c r="TBQ303"/>
  <c r="TBP303"/>
  <c r="TBO303"/>
  <c r="TBN303"/>
  <c r="TBM303"/>
  <c r="TBL303"/>
  <c r="TBK303"/>
  <c r="TBJ303"/>
  <c r="TBI303"/>
  <c r="TBH303"/>
  <c r="TBG303"/>
  <c r="TBF303"/>
  <c r="TBE303"/>
  <c r="TBD303"/>
  <c r="TBC303"/>
  <c r="TBB303"/>
  <c r="TBA303"/>
  <c r="TAZ303"/>
  <c r="TAY303"/>
  <c r="TAX303"/>
  <c r="TAW303"/>
  <c r="TAV303"/>
  <c r="TAU303"/>
  <c r="TAT303"/>
  <c r="TAS303"/>
  <c r="TAR303"/>
  <c r="TAQ303"/>
  <c r="TAP303"/>
  <c r="TAO303"/>
  <c r="TAN303"/>
  <c r="TAM303"/>
  <c r="TAL303"/>
  <c r="TAK303"/>
  <c r="TAJ303"/>
  <c r="TAI303"/>
  <c r="TAH303"/>
  <c r="TAG303"/>
  <c r="TAF303"/>
  <c r="TAE303"/>
  <c r="TAD303"/>
  <c r="TAC303"/>
  <c r="TAB303"/>
  <c r="TAA303"/>
  <c r="SZZ303"/>
  <c r="SZY303"/>
  <c r="SZX303"/>
  <c r="SZW303"/>
  <c r="SZV303"/>
  <c r="SZU303"/>
  <c r="SZT303"/>
  <c r="SZS303"/>
  <c r="SZR303"/>
  <c r="SZQ303"/>
  <c r="SZP303"/>
  <c r="SZO303"/>
  <c r="SZN303"/>
  <c r="SZM303"/>
  <c r="SZL303"/>
  <c r="SZK303"/>
  <c r="SZJ303"/>
  <c r="SZI303"/>
  <c r="SZH303"/>
  <c r="SZG303"/>
  <c r="SZF303"/>
  <c r="SZE303"/>
  <c r="SZD303"/>
  <c r="SZC303"/>
  <c r="SZB303"/>
  <c r="SZA303"/>
  <c r="SYZ303"/>
  <c r="SYY303"/>
  <c r="SYX303"/>
  <c r="SYW303"/>
  <c r="SYV303"/>
  <c r="SYU303"/>
  <c r="SYT303"/>
  <c r="SYS303"/>
  <c r="SYR303"/>
  <c r="SYQ303"/>
  <c r="SYP303"/>
  <c r="SYO303"/>
  <c r="SYN303"/>
  <c r="SYM303"/>
  <c r="SYL303"/>
  <c r="SYK303"/>
  <c r="SYJ303"/>
  <c r="SYI303"/>
  <c r="SYH303"/>
  <c r="SYG303"/>
  <c r="SYF303"/>
  <c r="SYE303"/>
  <c r="SYD303"/>
  <c r="SYC303"/>
  <c r="SYB303"/>
  <c r="SYA303"/>
  <c r="SXZ303"/>
  <c r="SXY303"/>
  <c r="SXX303"/>
  <c r="SXW303"/>
  <c r="SXV303"/>
  <c r="SXU303"/>
  <c r="SXT303"/>
  <c r="SXS303"/>
  <c r="SXR303"/>
  <c r="SXQ303"/>
  <c r="SXP303"/>
  <c r="SXO303"/>
  <c r="SXN303"/>
  <c r="SXM303"/>
  <c r="SXL303"/>
  <c r="SXK303"/>
  <c r="SXJ303"/>
  <c r="SXI303"/>
  <c r="SXH303"/>
  <c r="SXG303"/>
  <c r="SXF303"/>
  <c r="SXE303"/>
  <c r="SXD303"/>
  <c r="SXC303"/>
  <c r="SXB303"/>
  <c r="SXA303"/>
  <c r="SWZ303"/>
  <c r="SWY303"/>
  <c r="SWX303"/>
  <c r="SWW303"/>
  <c r="SWV303"/>
  <c r="SWU303"/>
  <c r="SWT303"/>
  <c r="SWS303"/>
  <c r="SWR303"/>
  <c r="SWQ303"/>
  <c r="SWP303"/>
  <c r="SWO303"/>
  <c r="SWN303"/>
  <c r="SWM303"/>
  <c r="SWL303"/>
  <c r="SWK303"/>
  <c r="SWJ303"/>
  <c r="SWI303"/>
  <c r="SWH303"/>
  <c r="SWG303"/>
  <c r="SWF303"/>
  <c r="SWE303"/>
  <c r="SWD303"/>
  <c r="SWC303"/>
  <c r="SWB303"/>
  <c r="SWA303"/>
  <c r="SVZ303"/>
  <c r="SVY303"/>
  <c r="SVX303"/>
  <c r="SVW303"/>
  <c r="SVV303"/>
  <c r="SVU303"/>
  <c r="SVT303"/>
  <c r="SVS303"/>
  <c r="SVR303"/>
  <c r="SVQ303"/>
  <c r="SVP303"/>
  <c r="SVO303"/>
  <c r="SVN303"/>
  <c r="SVM303"/>
  <c r="SVL303"/>
  <c r="SVK303"/>
  <c r="SVJ303"/>
  <c r="SVI303"/>
  <c r="SVH303"/>
  <c r="SVG303"/>
  <c r="SVF303"/>
  <c r="SVE303"/>
  <c r="SVD303"/>
  <c r="SVC303"/>
  <c r="SVB303"/>
  <c r="SVA303"/>
  <c r="SUZ303"/>
  <c r="SUY303"/>
  <c r="SUX303"/>
  <c r="SUW303"/>
  <c r="SUV303"/>
  <c r="SUU303"/>
  <c r="SUT303"/>
  <c r="SUS303"/>
  <c r="SUR303"/>
  <c r="SUQ303"/>
  <c r="SUP303"/>
  <c r="SUO303"/>
  <c r="SUN303"/>
  <c r="SUM303"/>
  <c r="SUL303"/>
  <c r="SUK303"/>
  <c r="SUJ303"/>
  <c r="SUI303"/>
  <c r="SUH303"/>
  <c r="SUG303"/>
  <c r="SUF303"/>
  <c r="SUE303"/>
  <c r="SUD303"/>
  <c r="SUC303"/>
  <c r="SUB303"/>
  <c r="SUA303"/>
  <c r="STZ303"/>
  <c r="STY303"/>
  <c r="STX303"/>
  <c r="STW303"/>
  <c r="STV303"/>
  <c r="STU303"/>
  <c r="STT303"/>
  <c r="STS303"/>
  <c r="STR303"/>
  <c r="STQ303"/>
  <c r="STP303"/>
  <c r="STO303"/>
  <c r="STN303"/>
  <c r="STM303"/>
  <c r="STL303"/>
  <c r="STK303"/>
  <c r="STJ303"/>
  <c r="STI303"/>
  <c r="STH303"/>
  <c r="STG303"/>
  <c r="STF303"/>
  <c r="STE303"/>
  <c r="STD303"/>
  <c r="STC303"/>
  <c r="STB303"/>
  <c r="STA303"/>
  <c r="SSZ303"/>
  <c r="SSY303"/>
  <c r="SSX303"/>
  <c r="SSW303"/>
  <c r="SSV303"/>
  <c r="SSU303"/>
  <c r="SST303"/>
  <c r="SSS303"/>
  <c r="SSR303"/>
  <c r="SSQ303"/>
  <c r="SSP303"/>
  <c r="SSO303"/>
  <c r="SSN303"/>
  <c r="SSM303"/>
  <c r="SSL303"/>
  <c r="SSK303"/>
  <c r="SSJ303"/>
  <c r="SSI303"/>
  <c r="SSH303"/>
  <c r="SSG303"/>
  <c r="SSF303"/>
  <c r="SSE303"/>
  <c r="SSD303"/>
  <c r="SSC303"/>
  <c r="SSB303"/>
  <c r="SSA303"/>
  <c r="SRZ303"/>
  <c r="SRY303"/>
  <c r="SRX303"/>
  <c r="SRW303"/>
  <c r="SRV303"/>
  <c r="SRU303"/>
  <c r="SRT303"/>
  <c r="SRS303"/>
  <c r="SRR303"/>
  <c r="SRQ303"/>
  <c r="SRP303"/>
  <c r="SRO303"/>
  <c r="SRN303"/>
  <c r="SRM303"/>
  <c r="SRL303"/>
  <c r="SRK303"/>
  <c r="SRJ303"/>
  <c r="SRI303"/>
  <c r="SRH303"/>
  <c r="SRG303"/>
  <c r="SRF303"/>
  <c r="SRE303"/>
  <c r="SRD303"/>
  <c r="SRC303"/>
  <c r="SRB303"/>
  <c r="SRA303"/>
  <c r="SQZ303"/>
  <c r="SQY303"/>
  <c r="SQX303"/>
  <c r="SQW303"/>
  <c r="SQV303"/>
  <c r="SQU303"/>
  <c r="SQT303"/>
  <c r="SQS303"/>
  <c r="SQR303"/>
  <c r="SQQ303"/>
  <c r="SQP303"/>
  <c r="SQO303"/>
  <c r="SQN303"/>
  <c r="SQM303"/>
  <c r="SQL303"/>
  <c r="SQK303"/>
  <c r="SQJ303"/>
  <c r="SQI303"/>
  <c r="SQH303"/>
  <c r="SQG303"/>
  <c r="SQF303"/>
  <c r="SQE303"/>
  <c r="SQD303"/>
  <c r="SQC303"/>
  <c r="SQB303"/>
  <c r="SQA303"/>
  <c r="SPZ303"/>
  <c r="SPY303"/>
  <c r="SPX303"/>
  <c r="SPW303"/>
  <c r="SPV303"/>
  <c r="SPU303"/>
  <c r="SPT303"/>
  <c r="SPS303"/>
  <c r="SPR303"/>
  <c r="SPQ303"/>
  <c r="SPP303"/>
  <c r="SPO303"/>
  <c r="SPN303"/>
  <c r="SPM303"/>
  <c r="SPL303"/>
  <c r="SPK303"/>
  <c r="SPJ303"/>
  <c r="SPI303"/>
  <c r="SPH303"/>
  <c r="SPG303"/>
  <c r="SPF303"/>
  <c r="SPE303"/>
  <c r="SPD303"/>
  <c r="SPC303"/>
  <c r="SPB303"/>
  <c r="SPA303"/>
  <c r="SOZ303"/>
  <c r="SOY303"/>
  <c r="SOX303"/>
  <c r="SOW303"/>
  <c r="SOV303"/>
  <c r="SOU303"/>
  <c r="SOT303"/>
  <c r="SOS303"/>
  <c r="SOR303"/>
  <c r="SOQ303"/>
  <c r="SOP303"/>
  <c r="SOO303"/>
  <c r="SON303"/>
  <c r="SOM303"/>
  <c r="SOL303"/>
  <c r="SOK303"/>
  <c r="SOJ303"/>
  <c r="SOI303"/>
  <c r="SOH303"/>
  <c r="SOG303"/>
  <c r="SOF303"/>
  <c r="SOE303"/>
  <c r="SOD303"/>
  <c r="SOC303"/>
  <c r="SOB303"/>
  <c r="SOA303"/>
  <c r="SNZ303"/>
  <c r="SNY303"/>
  <c r="SNX303"/>
  <c r="SNW303"/>
  <c r="SNV303"/>
  <c r="SNU303"/>
  <c r="SNT303"/>
  <c r="SNS303"/>
  <c r="SNR303"/>
  <c r="SNQ303"/>
  <c r="SNP303"/>
  <c r="SNO303"/>
  <c r="SNN303"/>
  <c r="SNM303"/>
  <c r="SNL303"/>
  <c r="SNK303"/>
  <c r="SNJ303"/>
  <c r="SNI303"/>
  <c r="SNH303"/>
  <c r="SNG303"/>
  <c r="SNF303"/>
  <c r="SNE303"/>
  <c r="SND303"/>
  <c r="SNC303"/>
  <c r="SNB303"/>
  <c r="SNA303"/>
  <c r="SMZ303"/>
  <c r="SMY303"/>
  <c r="SMX303"/>
  <c r="SMW303"/>
  <c r="SMV303"/>
  <c r="SMU303"/>
  <c r="SMT303"/>
  <c r="SMS303"/>
  <c r="SMR303"/>
  <c r="SMQ303"/>
  <c r="SMP303"/>
  <c r="SMO303"/>
  <c r="SMN303"/>
  <c r="SMM303"/>
  <c r="SML303"/>
  <c r="SMK303"/>
  <c r="SMJ303"/>
  <c r="SMI303"/>
  <c r="SMH303"/>
  <c r="SMG303"/>
  <c r="SMF303"/>
  <c r="SME303"/>
  <c r="SMD303"/>
  <c r="SMC303"/>
  <c r="SMB303"/>
  <c r="SMA303"/>
  <c r="SLZ303"/>
  <c r="SLY303"/>
  <c r="SLX303"/>
  <c r="SLW303"/>
  <c r="SLV303"/>
  <c r="SLU303"/>
  <c r="SLT303"/>
  <c r="SLS303"/>
  <c r="SLR303"/>
  <c r="SLQ303"/>
  <c r="SLP303"/>
  <c r="SLO303"/>
  <c r="SLN303"/>
  <c r="SLM303"/>
  <c r="SLL303"/>
  <c r="SLK303"/>
  <c r="SLJ303"/>
  <c r="SLI303"/>
  <c r="SLH303"/>
  <c r="SLG303"/>
  <c r="SLF303"/>
  <c r="SLE303"/>
  <c r="SLD303"/>
  <c r="SLC303"/>
  <c r="SLB303"/>
  <c r="SLA303"/>
  <c r="SKZ303"/>
  <c r="SKY303"/>
  <c r="SKX303"/>
  <c r="SKW303"/>
  <c r="SKV303"/>
  <c r="SKU303"/>
  <c r="SKT303"/>
  <c r="SKS303"/>
  <c r="SKR303"/>
  <c r="SKQ303"/>
  <c r="SKP303"/>
  <c r="SKO303"/>
  <c r="SKN303"/>
  <c r="SKM303"/>
  <c r="SKL303"/>
  <c r="SKK303"/>
  <c r="SKJ303"/>
  <c r="SKI303"/>
  <c r="SKH303"/>
  <c r="SKG303"/>
  <c r="SKF303"/>
  <c r="SKE303"/>
  <c r="SKD303"/>
  <c r="SKC303"/>
  <c r="SKB303"/>
  <c r="SKA303"/>
  <c r="SJZ303"/>
  <c r="SJY303"/>
  <c r="SJX303"/>
  <c r="SJW303"/>
  <c r="SJV303"/>
  <c r="SJU303"/>
  <c r="SJT303"/>
  <c r="SJS303"/>
  <c r="SJR303"/>
  <c r="SJQ303"/>
  <c r="SJP303"/>
  <c r="SJO303"/>
  <c r="SJN303"/>
  <c r="SJM303"/>
  <c r="SJL303"/>
  <c r="SJK303"/>
  <c r="SJJ303"/>
  <c r="SJI303"/>
  <c r="SJH303"/>
  <c r="SJG303"/>
  <c r="SJF303"/>
  <c r="SJE303"/>
  <c r="SJD303"/>
  <c r="SJC303"/>
  <c r="SJB303"/>
  <c r="SJA303"/>
  <c r="SIZ303"/>
  <c r="SIY303"/>
  <c r="SIX303"/>
  <c r="SIW303"/>
  <c r="SIV303"/>
  <c r="SIU303"/>
  <c r="SIT303"/>
  <c r="SIS303"/>
  <c r="SIR303"/>
  <c r="SIQ303"/>
  <c r="SIP303"/>
  <c r="SIO303"/>
  <c r="SIN303"/>
  <c r="SIM303"/>
  <c r="SIL303"/>
  <c r="SIK303"/>
  <c r="SIJ303"/>
  <c r="SII303"/>
  <c r="SIH303"/>
  <c r="SIG303"/>
  <c r="SIF303"/>
  <c r="SIE303"/>
  <c r="SID303"/>
  <c r="SIC303"/>
  <c r="SIB303"/>
  <c r="SIA303"/>
  <c r="SHZ303"/>
  <c r="SHY303"/>
  <c r="SHX303"/>
  <c r="SHW303"/>
  <c r="SHV303"/>
  <c r="SHU303"/>
  <c r="SHT303"/>
  <c r="SHS303"/>
  <c r="SHR303"/>
  <c r="SHQ303"/>
  <c r="SHP303"/>
  <c r="SHO303"/>
  <c r="SHN303"/>
  <c r="SHM303"/>
  <c r="SHL303"/>
  <c r="SHK303"/>
  <c r="SHJ303"/>
  <c r="SHI303"/>
  <c r="SHH303"/>
  <c r="SHG303"/>
  <c r="SHF303"/>
  <c r="SHE303"/>
  <c r="SHD303"/>
  <c r="SHC303"/>
  <c r="SHB303"/>
  <c r="SHA303"/>
  <c r="SGZ303"/>
  <c r="SGY303"/>
  <c r="SGX303"/>
  <c r="SGW303"/>
  <c r="SGV303"/>
  <c r="SGU303"/>
  <c r="SGT303"/>
  <c r="SGS303"/>
  <c r="SGR303"/>
  <c r="SGQ303"/>
  <c r="SGP303"/>
  <c r="SGO303"/>
  <c r="SGN303"/>
  <c r="SGM303"/>
  <c r="SGL303"/>
  <c r="SGK303"/>
  <c r="SGJ303"/>
  <c r="SGI303"/>
  <c r="SGH303"/>
  <c r="SGG303"/>
  <c r="SGF303"/>
  <c r="SGE303"/>
  <c r="SGD303"/>
  <c r="SGC303"/>
  <c r="SGB303"/>
  <c r="SGA303"/>
  <c r="SFZ303"/>
  <c r="SFY303"/>
  <c r="SFX303"/>
  <c r="SFW303"/>
  <c r="SFV303"/>
  <c r="SFU303"/>
  <c r="SFT303"/>
  <c r="SFS303"/>
  <c r="SFR303"/>
  <c r="SFQ303"/>
  <c r="SFP303"/>
  <c r="SFO303"/>
  <c r="SFN303"/>
  <c r="SFM303"/>
  <c r="SFL303"/>
  <c r="SFK303"/>
  <c r="SFJ303"/>
  <c r="SFI303"/>
  <c r="SFH303"/>
  <c r="SFG303"/>
  <c r="SFF303"/>
  <c r="SFE303"/>
  <c r="SFD303"/>
  <c r="SFC303"/>
  <c r="SFB303"/>
  <c r="SFA303"/>
  <c r="SEZ303"/>
  <c r="SEY303"/>
  <c r="SEX303"/>
  <c r="SEW303"/>
  <c r="SEV303"/>
  <c r="SEU303"/>
  <c r="SET303"/>
  <c r="SES303"/>
  <c r="SER303"/>
  <c r="SEQ303"/>
  <c r="SEP303"/>
  <c r="SEO303"/>
  <c r="SEN303"/>
  <c r="SEM303"/>
  <c r="SEL303"/>
  <c r="SEK303"/>
  <c r="SEJ303"/>
  <c r="SEI303"/>
  <c r="SEH303"/>
  <c r="SEG303"/>
  <c r="SEF303"/>
  <c r="SEE303"/>
  <c r="SED303"/>
  <c r="SEC303"/>
  <c r="SEB303"/>
  <c r="SEA303"/>
  <c r="SDZ303"/>
  <c r="SDY303"/>
  <c r="SDX303"/>
  <c r="SDW303"/>
  <c r="SDV303"/>
  <c r="SDU303"/>
  <c r="SDT303"/>
  <c r="SDS303"/>
  <c r="SDR303"/>
  <c r="SDQ303"/>
  <c r="SDP303"/>
  <c r="SDO303"/>
  <c r="SDN303"/>
  <c r="SDM303"/>
  <c r="SDL303"/>
  <c r="SDK303"/>
  <c r="SDJ303"/>
  <c r="SDI303"/>
  <c r="SDH303"/>
  <c r="SDG303"/>
  <c r="SDF303"/>
  <c r="SDE303"/>
  <c r="SDD303"/>
  <c r="SDC303"/>
  <c r="SDB303"/>
  <c r="SDA303"/>
  <c r="SCZ303"/>
  <c r="SCY303"/>
  <c r="SCX303"/>
  <c r="SCW303"/>
  <c r="SCV303"/>
  <c r="SCU303"/>
  <c r="SCT303"/>
  <c r="SCS303"/>
  <c r="SCR303"/>
  <c r="SCQ303"/>
  <c r="SCP303"/>
  <c r="SCO303"/>
  <c r="SCN303"/>
  <c r="SCM303"/>
  <c r="SCL303"/>
  <c r="SCK303"/>
  <c r="SCJ303"/>
  <c r="SCI303"/>
  <c r="SCH303"/>
  <c r="SCG303"/>
  <c r="SCF303"/>
  <c r="SCE303"/>
  <c r="SCD303"/>
  <c r="SCC303"/>
  <c r="SCB303"/>
  <c r="SCA303"/>
  <c r="SBZ303"/>
  <c r="SBY303"/>
  <c r="SBX303"/>
  <c r="SBW303"/>
  <c r="SBV303"/>
  <c r="SBU303"/>
  <c r="SBT303"/>
  <c r="SBS303"/>
  <c r="SBR303"/>
  <c r="SBQ303"/>
  <c r="SBP303"/>
  <c r="SBO303"/>
  <c r="SBN303"/>
  <c r="SBM303"/>
  <c r="SBL303"/>
  <c r="SBK303"/>
  <c r="SBJ303"/>
  <c r="SBI303"/>
  <c r="SBH303"/>
  <c r="SBG303"/>
  <c r="SBF303"/>
  <c r="SBE303"/>
  <c r="SBD303"/>
  <c r="SBC303"/>
  <c r="SBB303"/>
  <c r="SBA303"/>
  <c r="SAZ303"/>
  <c r="SAY303"/>
  <c r="SAX303"/>
  <c r="SAW303"/>
  <c r="SAV303"/>
  <c r="SAU303"/>
  <c r="SAT303"/>
  <c r="SAS303"/>
  <c r="SAR303"/>
  <c r="SAQ303"/>
  <c r="SAP303"/>
  <c r="SAO303"/>
  <c r="SAN303"/>
  <c r="SAM303"/>
  <c r="SAL303"/>
  <c r="SAK303"/>
  <c r="SAJ303"/>
  <c r="SAI303"/>
  <c r="SAH303"/>
  <c r="SAG303"/>
  <c r="SAF303"/>
  <c r="SAE303"/>
  <c r="SAD303"/>
  <c r="SAC303"/>
  <c r="SAB303"/>
  <c r="SAA303"/>
  <c r="RZZ303"/>
  <c r="RZY303"/>
  <c r="RZX303"/>
  <c r="RZW303"/>
  <c r="RZV303"/>
  <c r="RZU303"/>
  <c r="RZT303"/>
  <c r="RZS303"/>
  <c r="RZR303"/>
  <c r="RZQ303"/>
  <c r="RZP303"/>
  <c r="RZO303"/>
  <c r="RZN303"/>
  <c r="RZM303"/>
  <c r="RZL303"/>
  <c r="RZK303"/>
  <c r="RZJ303"/>
  <c r="RZI303"/>
  <c r="RZH303"/>
  <c r="RZG303"/>
  <c r="RZF303"/>
  <c r="RZE303"/>
  <c r="RZD303"/>
  <c r="RZC303"/>
  <c r="RZB303"/>
  <c r="RZA303"/>
  <c r="RYZ303"/>
  <c r="RYY303"/>
  <c r="RYX303"/>
  <c r="RYW303"/>
  <c r="RYV303"/>
  <c r="RYU303"/>
  <c r="RYT303"/>
  <c r="RYS303"/>
  <c r="RYR303"/>
  <c r="RYQ303"/>
  <c r="RYP303"/>
  <c r="RYO303"/>
  <c r="RYN303"/>
  <c r="RYM303"/>
  <c r="RYL303"/>
  <c r="RYK303"/>
  <c r="RYJ303"/>
  <c r="RYI303"/>
  <c r="RYH303"/>
  <c r="RYG303"/>
  <c r="RYF303"/>
  <c r="RYE303"/>
  <c r="RYD303"/>
  <c r="RYC303"/>
  <c r="RYB303"/>
  <c r="RYA303"/>
  <c r="RXZ303"/>
  <c r="RXY303"/>
  <c r="RXX303"/>
  <c r="RXW303"/>
  <c r="RXV303"/>
  <c r="RXU303"/>
  <c r="RXT303"/>
  <c r="RXS303"/>
  <c r="RXR303"/>
  <c r="RXQ303"/>
  <c r="RXP303"/>
  <c r="RXO303"/>
  <c r="RXN303"/>
  <c r="RXM303"/>
  <c r="RXL303"/>
  <c r="RXK303"/>
  <c r="RXJ303"/>
  <c r="RXI303"/>
  <c r="RXH303"/>
  <c r="RXG303"/>
  <c r="RXF303"/>
  <c r="RXE303"/>
  <c r="RXD303"/>
  <c r="RXC303"/>
  <c r="RXB303"/>
  <c r="RXA303"/>
  <c r="RWZ303"/>
  <c r="RWY303"/>
  <c r="RWX303"/>
  <c r="RWW303"/>
  <c r="RWV303"/>
  <c r="RWU303"/>
  <c r="RWT303"/>
  <c r="RWS303"/>
  <c r="RWR303"/>
  <c r="RWQ303"/>
  <c r="RWP303"/>
  <c r="RWO303"/>
  <c r="RWN303"/>
  <c r="RWM303"/>
  <c r="RWL303"/>
  <c r="RWK303"/>
  <c r="RWJ303"/>
  <c r="RWI303"/>
  <c r="RWH303"/>
  <c r="RWG303"/>
  <c r="RWF303"/>
  <c r="RWE303"/>
  <c r="RWD303"/>
  <c r="RWC303"/>
  <c r="RWB303"/>
  <c r="RWA303"/>
  <c r="RVZ303"/>
  <c r="RVY303"/>
  <c r="RVX303"/>
  <c r="RVW303"/>
  <c r="RVV303"/>
  <c r="RVU303"/>
  <c r="RVT303"/>
  <c r="RVS303"/>
  <c r="RVR303"/>
  <c r="RVQ303"/>
  <c r="RVP303"/>
  <c r="RVO303"/>
  <c r="RVN303"/>
  <c r="RVM303"/>
  <c r="RVL303"/>
  <c r="RVK303"/>
  <c r="RVJ303"/>
  <c r="RVI303"/>
  <c r="RVH303"/>
  <c r="RVG303"/>
  <c r="RVF303"/>
  <c r="RVE303"/>
  <c r="RVD303"/>
  <c r="RVC303"/>
  <c r="RVB303"/>
  <c r="RVA303"/>
  <c r="RUZ303"/>
  <c r="RUY303"/>
  <c r="RUX303"/>
  <c r="RUW303"/>
  <c r="RUV303"/>
  <c r="RUU303"/>
  <c r="RUT303"/>
  <c r="RUS303"/>
  <c r="RUR303"/>
  <c r="RUQ303"/>
  <c r="RUP303"/>
  <c r="RUO303"/>
  <c r="RUN303"/>
  <c r="RUM303"/>
  <c r="RUL303"/>
  <c r="RUK303"/>
  <c r="RUJ303"/>
  <c r="RUI303"/>
  <c r="RUH303"/>
  <c r="RUG303"/>
  <c r="RUF303"/>
  <c r="RUE303"/>
  <c r="RUD303"/>
  <c r="RUC303"/>
  <c r="RUB303"/>
  <c r="RUA303"/>
  <c r="RTZ303"/>
  <c r="RTY303"/>
  <c r="RTX303"/>
  <c r="RTW303"/>
  <c r="RTV303"/>
  <c r="RTU303"/>
  <c r="RTT303"/>
  <c r="RTS303"/>
  <c r="RTR303"/>
  <c r="RTQ303"/>
  <c r="RTP303"/>
  <c r="RTO303"/>
  <c r="RTN303"/>
  <c r="RTM303"/>
  <c r="RTL303"/>
  <c r="RTK303"/>
  <c r="RTJ303"/>
  <c r="RTI303"/>
  <c r="RTH303"/>
  <c r="RTG303"/>
  <c r="RTF303"/>
  <c r="RTE303"/>
  <c r="RTD303"/>
  <c r="RTC303"/>
  <c r="RTB303"/>
  <c r="RTA303"/>
  <c r="RSZ303"/>
  <c r="RSY303"/>
  <c r="RSX303"/>
  <c r="RSW303"/>
  <c r="RSV303"/>
  <c r="RSU303"/>
  <c r="RST303"/>
  <c r="RSS303"/>
  <c r="RSR303"/>
  <c r="RSQ303"/>
  <c r="RSP303"/>
  <c r="RSO303"/>
  <c r="RSN303"/>
  <c r="RSM303"/>
  <c r="RSL303"/>
  <c r="RSK303"/>
  <c r="RSJ303"/>
  <c r="RSI303"/>
  <c r="RSH303"/>
  <c r="RSG303"/>
  <c r="RSF303"/>
  <c r="RSE303"/>
  <c r="RSD303"/>
  <c r="RSC303"/>
  <c r="RSB303"/>
  <c r="RSA303"/>
  <c r="RRZ303"/>
  <c r="RRY303"/>
  <c r="RRX303"/>
  <c r="RRW303"/>
  <c r="RRV303"/>
  <c r="RRU303"/>
  <c r="RRT303"/>
  <c r="RRS303"/>
  <c r="RRR303"/>
  <c r="RRQ303"/>
  <c r="RRP303"/>
  <c r="RRO303"/>
  <c r="RRN303"/>
  <c r="RRM303"/>
  <c r="RRL303"/>
  <c r="RRK303"/>
  <c r="RRJ303"/>
  <c r="RRI303"/>
  <c r="RRH303"/>
  <c r="RRG303"/>
  <c r="RRF303"/>
  <c r="RRE303"/>
  <c r="RRD303"/>
  <c r="RRC303"/>
  <c r="RRB303"/>
  <c r="RRA303"/>
  <c r="RQZ303"/>
  <c r="RQY303"/>
  <c r="RQX303"/>
  <c r="RQW303"/>
  <c r="RQV303"/>
  <c r="RQU303"/>
  <c r="RQT303"/>
  <c r="RQS303"/>
  <c r="RQR303"/>
  <c r="RQQ303"/>
  <c r="RQP303"/>
  <c r="RQO303"/>
  <c r="RQN303"/>
  <c r="RQM303"/>
  <c r="RQL303"/>
  <c r="RQK303"/>
  <c r="RQJ303"/>
  <c r="RQI303"/>
  <c r="RQH303"/>
  <c r="RQG303"/>
  <c r="RQF303"/>
  <c r="RQE303"/>
  <c r="RQD303"/>
  <c r="RQC303"/>
  <c r="RQB303"/>
  <c r="RQA303"/>
  <c r="RPZ303"/>
  <c r="RPY303"/>
  <c r="RPX303"/>
  <c r="RPW303"/>
  <c r="RPV303"/>
  <c r="RPU303"/>
  <c r="RPT303"/>
  <c r="RPS303"/>
  <c r="RPR303"/>
  <c r="RPQ303"/>
  <c r="RPP303"/>
  <c r="RPO303"/>
  <c r="RPN303"/>
  <c r="RPM303"/>
  <c r="RPL303"/>
  <c r="RPK303"/>
  <c r="RPJ303"/>
  <c r="RPI303"/>
  <c r="RPH303"/>
  <c r="RPG303"/>
  <c r="RPF303"/>
  <c r="RPE303"/>
  <c r="RPD303"/>
  <c r="RPC303"/>
  <c r="RPB303"/>
  <c r="RPA303"/>
  <c r="ROZ303"/>
  <c r="ROY303"/>
  <c r="ROX303"/>
  <c r="ROW303"/>
  <c r="ROV303"/>
  <c r="ROU303"/>
  <c r="ROT303"/>
  <c r="ROS303"/>
  <c r="ROR303"/>
  <c r="ROQ303"/>
  <c r="ROP303"/>
  <c r="ROO303"/>
  <c r="RON303"/>
  <c r="ROM303"/>
  <c r="ROL303"/>
  <c r="ROK303"/>
  <c r="ROJ303"/>
  <c r="ROI303"/>
  <c r="ROH303"/>
  <c r="ROG303"/>
  <c r="ROF303"/>
  <c r="ROE303"/>
  <c r="ROD303"/>
  <c r="ROC303"/>
  <c r="ROB303"/>
  <c r="ROA303"/>
  <c r="RNZ303"/>
  <c r="RNY303"/>
  <c r="RNX303"/>
  <c r="RNW303"/>
  <c r="RNV303"/>
  <c r="RNU303"/>
  <c r="RNT303"/>
  <c r="RNS303"/>
  <c r="RNR303"/>
  <c r="RNQ303"/>
  <c r="RNP303"/>
  <c r="RNO303"/>
  <c r="RNN303"/>
  <c r="RNM303"/>
  <c r="RNL303"/>
  <c r="RNK303"/>
  <c r="RNJ303"/>
  <c r="RNI303"/>
  <c r="RNH303"/>
  <c r="RNG303"/>
  <c r="RNF303"/>
  <c r="RNE303"/>
  <c r="RND303"/>
  <c r="RNC303"/>
  <c r="RNB303"/>
  <c r="RNA303"/>
  <c r="RMZ303"/>
  <c r="RMY303"/>
  <c r="RMX303"/>
  <c r="RMW303"/>
  <c r="RMV303"/>
  <c r="RMU303"/>
  <c r="RMT303"/>
  <c r="RMS303"/>
  <c r="RMR303"/>
  <c r="RMQ303"/>
  <c r="RMP303"/>
  <c r="RMO303"/>
  <c r="RMN303"/>
  <c r="RMM303"/>
  <c r="RML303"/>
  <c r="RMK303"/>
  <c r="RMJ303"/>
  <c r="RMI303"/>
  <c r="RMH303"/>
  <c r="RMG303"/>
  <c r="RMF303"/>
  <c r="RME303"/>
  <c r="RMD303"/>
  <c r="RMC303"/>
  <c r="RMB303"/>
  <c r="RMA303"/>
  <c r="RLZ303"/>
  <c r="RLY303"/>
  <c r="RLX303"/>
  <c r="RLW303"/>
  <c r="RLV303"/>
  <c r="RLU303"/>
  <c r="RLT303"/>
  <c r="RLS303"/>
  <c r="RLR303"/>
  <c r="RLQ303"/>
  <c r="RLP303"/>
  <c r="RLO303"/>
  <c r="RLN303"/>
  <c r="RLM303"/>
  <c r="RLL303"/>
  <c r="RLK303"/>
  <c r="RLJ303"/>
  <c r="RLI303"/>
  <c r="RLH303"/>
  <c r="RLG303"/>
  <c r="RLF303"/>
  <c r="RLE303"/>
  <c r="RLD303"/>
  <c r="RLC303"/>
  <c r="RLB303"/>
  <c r="RLA303"/>
  <c r="RKZ303"/>
  <c r="RKY303"/>
  <c r="RKX303"/>
  <c r="RKW303"/>
  <c r="RKV303"/>
  <c r="RKU303"/>
  <c r="RKT303"/>
  <c r="RKS303"/>
  <c r="RKR303"/>
  <c r="RKQ303"/>
  <c r="RKP303"/>
  <c r="RKO303"/>
  <c r="RKN303"/>
  <c r="RKM303"/>
  <c r="RKL303"/>
  <c r="RKK303"/>
  <c r="RKJ303"/>
  <c r="RKI303"/>
  <c r="RKH303"/>
  <c r="RKG303"/>
  <c r="RKF303"/>
  <c r="RKE303"/>
  <c r="RKD303"/>
  <c r="RKC303"/>
  <c r="RKB303"/>
  <c r="RKA303"/>
  <c r="RJZ303"/>
  <c r="RJY303"/>
  <c r="RJX303"/>
  <c r="RJW303"/>
  <c r="RJV303"/>
  <c r="RJU303"/>
  <c r="RJT303"/>
  <c r="RJS303"/>
  <c r="RJR303"/>
  <c r="RJQ303"/>
  <c r="RJP303"/>
  <c r="RJO303"/>
  <c r="RJN303"/>
  <c r="RJM303"/>
  <c r="RJL303"/>
  <c r="RJK303"/>
  <c r="RJJ303"/>
  <c r="RJI303"/>
  <c r="RJH303"/>
  <c r="RJG303"/>
  <c r="RJF303"/>
  <c r="RJE303"/>
  <c r="RJD303"/>
  <c r="RJC303"/>
  <c r="RJB303"/>
  <c r="RJA303"/>
  <c r="RIZ303"/>
  <c r="RIY303"/>
  <c r="RIX303"/>
  <c r="RIW303"/>
  <c r="RIV303"/>
  <c r="RIU303"/>
  <c r="RIT303"/>
  <c r="RIS303"/>
  <c r="RIR303"/>
  <c r="RIQ303"/>
  <c r="RIP303"/>
  <c r="RIO303"/>
  <c r="RIN303"/>
  <c r="RIM303"/>
  <c r="RIL303"/>
  <c r="RIK303"/>
  <c r="RIJ303"/>
  <c r="RII303"/>
  <c r="RIH303"/>
  <c r="RIG303"/>
  <c r="RIF303"/>
  <c r="RIE303"/>
  <c r="RID303"/>
  <c r="RIC303"/>
  <c r="RIB303"/>
  <c r="RIA303"/>
  <c r="RHZ303"/>
  <c r="RHY303"/>
  <c r="RHX303"/>
  <c r="RHW303"/>
  <c r="RHV303"/>
  <c r="RHU303"/>
  <c r="RHT303"/>
  <c r="RHS303"/>
  <c r="RHR303"/>
  <c r="RHQ303"/>
  <c r="RHP303"/>
  <c r="RHO303"/>
  <c r="RHN303"/>
  <c r="RHM303"/>
  <c r="RHL303"/>
  <c r="RHK303"/>
  <c r="RHJ303"/>
  <c r="RHI303"/>
  <c r="RHH303"/>
  <c r="RHG303"/>
  <c r="RHF303"/>
  <c r="RHE303"/>
  <c r="RHD303"/>
  <c r="RHC303"/>
  <c r="RHB303"/>
  <c r="RHA303"/>
  <c r="RGZ303"/>
  <c r="RGY303"/>
  <c r="RGX303"/>
  <c r="RGW303"/>
  <c r="RGV303"/>
  <c r="RGU303"/>
  <c r="RGT303"/>
  <c r="RGS303"/>
  <c r="RGR303"/>
  <c r="RGQ303"/>
  <c r="RGP303"/>
  <c r="RGO303"/>
  <c r="RGN303"/>
  <c r="RGM303"/>
  <c r="RGL303"/>
  <c r="RGK303"/>
  <c r="RGJ303"/>
  <c r="RGI303"/>
  <c r="RGH303"/>
  <c r="RGG303"/>
  <c r="RGF303"/>
  <c r="RGE303"/>
  <c r="RGD303"/>
  <c r="RGC303"/>
  <c r="RGB303"/>
  <c r="RGA303"/>
  <c r="RFZ303"/>
  <c r="RFY303"/>
  <c r="RFX303"/>
  <c r="RFW303"/>
  <c r="RFV303"/>
  <c r="RFU303"/>
  <c r="RFT303"/>
  <c r="RFS303"/>
  <c r="RFR303"/>
  <c r="RFQ303"/>
  <c r="RFP303"/>
  <c r="RFO303"/>
  <c r="RFN303"/>
  <c r="RFM303"/>
  <c r="RFL303"/>
  <c r="RFK303"/>
  <c r="RFJ303"/>
  <c r="RFI303"/>
  <c r="RFH303"/>
  <c r="RFG303"/>
  <c r="RFF303"/>
  <c r="RFE303"/>
  <c r="RFD303"/>
  <c r="RFC303"/>
  <c r="RFB303"/>
  <c r="RFA303"/>
  <c r="REZ303"/>
  <c r="REY303"/>
  <c r="REX303"/>
  <c r="REW303"/>
  <c r="REV303"/>
  <c r="REU303"/>
  <c r="RET303"/>
  <c r="RES303"/>
  <c r="RER303"/>
  <c r="REQ303"/>
  <c r="REP303"/>
  <c r="REO303"/>
  <c r="REN303"/>
  <c r="REM303"/>
  <c r="REL303"/>
  <c r="REK303"/>
  <c r="REJ303"/>
  <c r="REI303"/>
  <c r="REH303"/>
  <c r="REG303"/>
  <c r="REF303"/>
  <c r="REE303"/>
  <c r="RED303"/>
  <c r="REC303"/>
  <c r="REB303"/>
  <c r="REA303"/>
  <c r="RDZ303"/>
  <c r="RDY303"/>
  <c r="RDX303"/>
  <c r="RDW303"/>
  <c r="RDV303"/>
  <c r="RDU303"/>
  <c r="RDT303"/>
  <c r="RDS303"/>
  <c r="RDR303"/>
  <c r="RDQ303"/>
  <c r="RDP303"/>
  <c r="RDO303"/>
  <c r="RDN303"/>
  <c r="RDM303"/>
  <c r="RDL303"/>
  <c r="RDK303"/>
  <c r="RDJ303"/>
  <c r="RDI303"/>
  <c r="RDH303"/>
  <c r="RDG303"/>
  <c r="RDF303"/>
  <c r="RDE303"/>
  <c r="RDD303"/>
  <c r="RDC303"/>
  <c r="RDB303"/>
  <c r="RDA303"/>
  <c r="RCZ303"/>
  <c r="RCY303"/>
  <c r="RCX303"/>
  <c r="RCW303"/>
  <c r="RCV303"/>
  <c r="RCU303"/>
  <c r="RCT303"/>
  <c r="RCS303"/>
  <c r="RCR303"/>
  <c r="RCQ303"/>
  <c r="RCP303"/>
  <c r="RCO303"/>
  <c r="RCN303"/>
  <c r="RCM303"/>
  <c r="RCL303"/>
  <c r="RCK303"/>
  <c r="RCJ303"/>
  <c r="RCI303"/>
  <c r="RCH303"/>
  <c r="RCG303"/>
  <c r="RCF303"/>
  <c r="RCE303"/>
  <c r="RCD303"/>
  <c r="RCC303"/>
  <c r="RCB303"/>
  <c r="RCA303"/>
  <c r="RBZ303"/>
  <c r="RBY303"/>
  <c r="RBX303"/>
  <c r="RBW303"/>
  <c r="RBV303"/>
  <c r="RBU303"/>
  <c r="RBT303"/>
  <c r="RBS303"/>
  <c r="RBR303"/>
  <c r="RBQ303"/>
  <c r="RBP303"/>
  <c r="RBO303"/>
  <c r="RBN303"/>
  <c r="RBM303"/>
  <c r="RBL303"/>
  <c r="RBK303"/>
  <c r="RBJ303"/>
  <c r="RBI303"/>
  <c r="RBH303"/>
  <c r="RBG303"/>
  <c r="RBF303"/>
  <c r="RBE303"/>
  <c r="RBD303"/>
  <c r="RBC303"/>
  <c r="RBB303"/>
  <c r="RBA303"/>
  <c r="RAZ303"/>
  <c r="RAY303"/>
  <c r="RAX303"/>
  <c r="RAW303"/>
  <c r="RAV303"/>
  <c r="RAU303"/>
  <c r="RAT303"/>
  <c r="RAS303"/>
  <c r="RAR303"/>
  <c r="RAQ303"/>
  <c r="RAP303"/>
  <c r="RAO303"/>
  <c r="RAN303"/>
  <c r="RAM303"/>
  <c r="RAL303"/>
  <c r="RAK303"/>
  <c r="RAJ303"/>
  <c r="RAI303"/>
  <c r="RAH303"/>
  <c r="RAG303"/>
  <c r="RAF303"/>
  <c r="RAE303"/>
  <c r="RAD303"/>
  <c r="RAC303"/>
  <c r="RAB303"/>
  <c r="RAA303"/>
  <c r="QZZ303"/>
  <c r="QZY303"/>
  <c r="QZX303"/>
  <c r="QZW303"/>
  <c r="QZV303"/>
  <c r="QZU303"/>
  <c r="QZT303"/>
  <c r="QZS303"/>
  <c r="QZR303"/>
  <c r="QZQ303"/>
  <c r="QZP303"/>
  <c r="QZO303"/>
  <c r="QZN303"/>
  <c r="QZM303"/>
  <c r="QZL303"/>
  <c r="QZK303"/>
  <c r="QZJ303"/>
  <c r="QZI303"/>
  <c r="QZH303"/>
  <c r="QZG303"/>
  <c r="QZF303"/>
  <c r="QZE303"/>
  <c r="QZD303"/>
  <c r="QZC303"/>
  <c r="QZB303"/>
  <c r="QZA303"/>
  <c r="QYZ303"/>
  <c r="QYY303"/>
  <c r="QYX303"/>
  <c r="QYW303"/>
  <c r="QYV303"/>
  <c r="QYU303"/>
  <c r="QYT303"/>
  <c r="QYS303"/>
  <c r="QYR303"/>
  <c r="QYQ303"/>
  <c r="QYP303"/>
  <c r="QYO303"/>
  <c r="QYN303"/>
  <c r="QYM303"/>
  <c r="QYL303"/>
  <c r="QYK303"/>
  <c r="QYJ303"/>
  <c r="QYI303"/>
  <c r="QYH303"/>
  <c r="QYG303"/>
  <c r="QYF303"/>
  <c r="QYE303"/>
  <c r="QYD303"/>
  <c r="QYC303"/>
  <c r="QYB303"/>
  <c r="QYA303"/>
  <c r="QXZ303"/>
  <c r="QXY303"/>
  <c r="QXX303"/>
  <c r="QXW303"/>
  <c r="QXV303"/>
  <c r="QXU303"/>
  <c r="QXT303"/>
  <c r="QXS303"/>
  <c r="QXR303"/>
  <c r="QXQ303"/>
  <c r="QXP303"/>
  <c r="QXO303"/>
  <c r="QXN303"/>
  <c r="QXM303"/>
  <c r="QXL303"/>
  <c r="QXK303"/>
  <c r="QXJ303"/>
  <c r="QXI303"/>
  <c r="QXH303"/>
  <c r="QXG303"/>
  <c r="QXF303"/>
  <c r="QXE303"/>
  <c r="QXD303"/>
  <c r="QXC303"/>
  <c r="QXB303"/>
  <c r="QXA303"/>
  <c r="QWZ303"/>
  <c r="QWY303"/>
  <c r="QWX303"/>
  <c r="QWW303"/>
  <c r="QWV303"/>
  <c r="QWU303"/>
  <c r="QWT303"/>
  <c r="QWS303"/>
  <c r="QWR303"/>
  <c r="QWQ303"/>
  <c r="QWP303"/>
  <c r="QWO303"/>
  <c r="QWN303"/>
  <c r="QWM303"/>
  <c r="QWL303"/>
  <c r="QWK303"/>
  <c r="QWJ303"/>
  <c r="QWI303"/>
  <c r="QWH303"/>
  <c r="QWG303"/>
  <c r="QWF303"/>
  <c r="QWE303"/>
  <c r="QWD303"/>
  <c r="QWC303"/>
  <c r="QWB303"/>
  <c r="QWA303"/>
  <c r="QVZ303"/>
  <c r="QVY303"/>
  <c r="QVX303"/>
  <c r="QVW303"/>
  <c r="QVV303"/>
  <c r="QVU303"/>
  <c r="QVT303"/>
  <c r="QVS303"/>
  <c r="QVR303"/>
  <c r="QVQ303"/>
  <c r="QVP303"/>
  <c r="QVO303"/>
  <c r="QVN303"/>
  <c r="QVM303"/>
  <c r="QVL303"/>
  <c r="QVK303"/>
  <c r="QVJ303"/>
  <c r="QVI303"/>
  <c r="QVH303"/>
  <c r="QVG303"/>
  <c r="QVF303"/>
  <c r="QVE303"/>
  <c r="QVD303"/>
  <c r="QVC303"/>
  <c r="QVB303"/>
  <c r="QVA303"/>
  <c r="QUZ303"/>
  <c r="QUY303"/>
  <c r="QUX303"/>
  <c r="QUW303"/>
  <c r="QUV303"/>
  <c r="QUU303"/>
  <c r="QUT303"/>
  <c r="QUS303"/>
  <c r="QUR303"/>
  <c r="QUQ303"/>
  <c r="QUP303"/>
  <c r="QUO303"/>
  <c r="QUN303"/>
  <c r="QUM303"/>
  <c r="QUL303"/>
  <c r="QUK303"/>
  <c r="QUJ303"/>
  <c r="QUI303"/>
  <c r="QUH303"/>
  <c r="QUG303"/>
  <c r="QUF303"/>
  <c r="QUE303"/>
  <c r="QUD303"/>
  <c r="QUC303"/>
  <c r="QUB303"/>
  <c r="QUA303"/>
  <c r="QTZ303"/>
  <c r="QTY303"/>
  <c r="QTX303"/>
  <c r="QTW303"/>
  <c r="QTV303"/>
  <c r="QTU303"/>
  <c r="QTT303"/>
  <c r="QTS303"/>
  <c r="QTR303"/>
  <c r="QTQ303"/>
  <c r="QTP303"/>
  <c r="QTO303"/>
  <c r="QTN303"/>
  <c r="QTM303"/>
  <c r="QTL303"/>
  <c r="QTK303"/>
  <c r="QTJ303"/>
  <c r="QTI303"/>
  <c r="QTH303"/>
  <c r="QTG303"/>
  <c r="QTF303"/>
  <c r="QTE303"/>
  <c r="QTD303"/>
  <c r="QTC303"/>
  <c r="QTB303"/>
  <c r="QTA303"/>
  <c r="QSZ303"/>
  <c r="QSY303"/>
  <c r="QSX303"/>
  <c r="QSW303"/>
  <c r="QSV303"/>
  <c r="QSU303"/>
  <c r="QST303"/>
  <c r="QSS303"/>
  <c r="QSR303"/>
  <c r="QSQ303"/>
  <c r="QSP303"/>
  <c r="QSO303"/>
  <c r="QSN303"/>
  <c r="QSM303"/>
  <c r="QSL303"/>
  <c r="QSK303"/>
  <c r="QSJ303"/>
  <c r="QSI303"/>
  <c r="QSH303"/>
  <c r="QSG303"/>
  <c r="QSF303"/>
  <c r="QSE303"/>
  <c r="QSD303"/>
  <c r="QSC303"/>
  <c r="QSB303"/>
  <c r="QSA303"/>
  <c r="QRZ303"/>
  <c r="QRY303"/>
  <c r="QRX303"/>
  <c r="QRW303"/>
  <c r="QRV303"/>
  <c r="QRU303"/>
  <c r="QRT303"/>
  <c r="QRS303"/>
  <c r="QRR303"/>
  <c r="QRQ303"/>
  <c r="QRP303"/>
  <c r="QRO303"/>
  <c r="QRN303"/>
  <c r="QRM303"/>
  <c r="QRL303"/>
  <c r="QRK303"/>
  <c r="QRJ303"/>
  <c r="QRI303"/>
  <c r="QRH303"/>
  <c r="QRG303"/>
  <c r="QRF303"/>
  <c r="QRE303"/>
  <c r="QRD303"/>
  <c r="QRC303"/>
  <c r="QRB303"/>
  <c r="QRA303"/>
  <c r="QQZ303"/>
  <c r="QQY303"/>
  <c r="QQX303"/>
  <c r="QQW303"/>
  <c r="QQV303"/>
  <c r="QQU303"/>
  <c r="QQT303"/>
  <c r="QQS303"/>
  <c r="QQR303"/>
  <c r="QQQ303"/>
  <c r="QQP303"/>
  <c r="QQO303"/>
  <c r="QQN303"/>
  <c r="QQM303"/>
  <c r="QQL303"/>
  <c r="QQK303"/>
  <c r="QQJ303"/>
  <c r="QQI303"/>
  <c r="QQH303"/>
  <c r="QQG303"/>
  <c r="QQF303"/>
  <c r="QQE303"/>
  <c r="QQD303"/>
  <c r="QQC303"/>
  <c r="QQB303"/>
  <c r="QQA303"/>
  <c r="QPZ303"/>
  <c r="QPY303"/>
  <c r="QPX303"/>
  <c r="QPW303"/>
  <c r="QPV303"/>
  <c r="QPU303"/>
  <c r="QPT303"/>
  <c r="QPS303"/>
  <c r="QPR303"/>
  <c r="QPQ303"/>
  <c r="QPP303"/>
  <c r="QPO303"/>
  <c r="QPN303"/>
  <c r="QPM303"/>
  <c r="QPL303"/>
  <c r="QPK303"/>
  <c r="QPJ303"/>
  <c r="QPI303"/>
  <c r="QPH303"/>
  <c r="QPG303"/>
  <c r="QPF303"/>
  <c r="QPE303"/>
  <c r="QPD303"/>
  <c r="QPC303"/>
  <c r="QPB303"/>
  <c r="QPA303"/>
  <c r="QOZ303"/>
  <c r="QOY303"/>
  <c r="QOX303"/>
  <c r="QOW303"/>
  <c r="QOV303"/>
  <c r="QOU303"/>
  <c r="QOT303"/>
  <c r="QOS303"/>
  <c r="QOR303"/>
  <c r="QOQ303"/>
  <c r="QOP303"/>
  <c r="QOO303"/>
  <c r="QON303"/>
  <c r="QOM303"/>
  <c r="QOL303"/>
  <c r="QOK303"/>
  <c r="QOJ303"/>
  <c r="QOI303"/>
  <c r="QOH303"/>
  <c r="QOG303"/>
  <c r="QOF303"/>
  <c r="QOE303"/>
  <c r="QOD303"/>
  <c r="QOC303"/>
  <c r="QOB303"/>
  <c r="QOA303"/>
  <c r="QNZ303"/>
  <c r="QNY303"/>
  <c r="QNX303"/>
  <c r="QNW303"/>
  <c r="QNV303"/>
  <c r="QNU303"/>
  <c r="QNT303"/>
  <c r="QNS303"/>
  <c r="QNR303"/>
  <c r="QNQ303"/>
  <c r="QNP303"/>
  <c r="QNO303"/>
  <c r="QNN303"/>
  <c r="QNM303"/>
  <c r="QNL303"/>
  <c r="QNK303"/>
  <c r="QNJ303"/>
  <c r="QNI303"/>
  <c r="QNH303"/>
  <c r="QNG303"/>
  <c r="QNF303"/>
  <c r="QNE303"/>
  <c r="QND303"/>
  <c r="QNC303"/>
  <c r="QNB303"/>
  <c r="QNA303"/>
  <c r="QMZ303"/>
  <c r="QMY303"/>
  <c r="QMX303"/>
  <c r="QMW303"/>
  <c r="QMV303"/>
  <c r="QMU303"/>
  <c r="QMT303"/>
  <c r="QMS303"/>
  <c r="QMR303"/>
  <c r="QMQ303"/>
  <c r="QMP303"/>
  <c r="QMO303"/>
  <c r="QMN303"/>
  <c r="QMM303"/>
  <c r="QML303"/>
  <c r="QMK303"/>
  <c r="QMJ303"/>
  <c r="QMI303"/>
  <c r="QMH303"/>
  <c r="QMG303"/>
  <c r="QMF303"/>
  <c r="QME303"/>
  <c r="QMD303"/>
  <c r="QMC303"/>
  <c r="QMB303"/>
  <c r="QMA303"/>
  <c r="QLZ303"/>
  <c r="QLY303"/>
  <c r="QLX303"/>
  <c r="QLW303"/>
  <c r="QLV303"/>
  <c r="QLU303"/>
  <c r="QLT303"/>
  <c r="QLS303"/>
  <c r="QLR303"/>
  <c r="QLQ303"/>
  <c r="QLP303"/>
  <c r="QLO303"/>
  <c r="QLN303"/>
  <c r="QLM303"/>
  <c r="QLL303"/>
  <c r="QLK303"/>
  <c r="QLJ303"/>
  <c r="QLI303"/>
  <c r="QLH303"/>
  <c r="QLG303"/>
  <c r="QLF303"/>
  <c r="QLE303"/>
  <c r="QLD303"/>
  <c r="QLC303"/>
  <c r="QLB303"/>
  <c r="QLA303"/>
  <c r="QKZ303"/>
  <c r="QKY303"/>
  <c r="QKX303"/>
  <c r="QKW303"/>
  <c r="QKV303"/>
  <c r="QKU303"/>
  <c r="QKT303"/>
  <c r="QKS303"/>
  <c r="QKR303"/>
  <c r="QKQ303"/>
  <c r="QKP303"/>
  <c r="QKO303"/>
  <c r="QKN303"/>
  <c r="QKM303"/>
  <c r="QKL303"/>
  <c r="QKK303"/>
  <c r="QKJ303"/>
  <c r="QKI303"/>
  <c r="QKH303"/>
  <c r="QKG303"/>
  <c r="QKF303"/>
  <c r="QKE303"/>
  <c r="QKD303"/>
  <c r="QKC303"/>
  <c r="QKB303"/>
  <c r="QKA303"/>
  <c r="QJZ303"/>
  <c r="QJY303"/>
  <c r="QJX303"/>
  <c r="QJW303"/>
  <c r="QJV303"/>
  <c r="QJU303"/>
  <c r="QJT303"/>
  <c r="QJS303"/>
  <c r="QJR303"/>
  <c r="QJQ303"/>
  <c r="QJP303"/>
  <c r="QJO303"/>
  <c r="QJN303"/>
  <c r="QJM303"/>
  <c r="QJL303"/>
  <c r="QJK303"/>
  <c r="QJJ303"/>
  <c r="QJI303"/>
  <c r="QJH303"/>
  <c r="QJG303"/>
  <c r="QJF303"/>
  <c r="QJE303"/>
  <c r="QJD303"/>
  <c r="QJC303"/>
  <c r="QJB303"/>
  <c r="QJA303"/>
  <c r="QIZ303"/>
  <c r="QIY303"/>
  <c r="QIX303"/>
  <c r="QIW303"/>
  <c r="QIV303"/>
  <c r="QIU303"/>
  <c r="QIT303"/>
  <c r="QIS303"/>
  <c r="QIR303"/>
  <c r="QIQ303"/>
  <c r="QIP303"/>
  <c r="QIO303"/>
  <c r="QIN303"/>
  <c r="QIM303"/>
  <c r="QIL303"/>
  <c r="QIK303"/>
  <c r="QIJ303"/>
  <c r="QII303"/>
  <c r="QIH303"/>
  <c r="QIG303"/>
  <c r="QIF303"/>
  <c r="QIE303"/>
  <c r="QID303"/>
  <c r="QIC303"/>
  <c r="QIB303"/>
  <c r="QIA303"/>
  <c r="QHZ303"/>
  <c r="QHY303"/>
  <c r="QHX303"/>
  <c r="QHW303"/>
  <c r="QHV303"/>
  <c r="QHU303"/>
  <c r="QHT303"/>
  <c r="QHS303"/>
  <c r="QHR303"/>
  <c r="QHQ303"/>
  <c r="QHP303"/>
  <c r="QHO303"/>
  <c r="QHN303"/>
  <c r="QHM303"/>
  <c r="QHL303"/>
  <c r="QHK303"/>
  <c r="QHJ303"/>
  <c r="QHI303"/>
  <c r="QHH303"/>
  <c r="QHG303"/>
  <c r="QHF303"/>
  <c r="QHE303"/>
  <c r="QHD303"/>
  <c r="QHC303"/>
  <c r="QHB303"/>
  <c r="QHA303"/>
  <c r="QGZ303"/>
  <c r="QGY303"/>
  <c r="QGX303"/>
  <c r="QGW303"/>
  <c r="QGV303"/>
  <c r="QGU303"/>
  <c r="QGT303"/>
  <c r="QGS303"/>
  <c r="QGR303"/>
  <c r="QGQ303"/>
  <c r="QGP303"/>
  <c r="QGO303"/>
  <c r="QGN303"/>
  <c r="QGM303"/>
  <c r="QGL303"/>
  <c r="QGK303"/>
  <c r="QGJ303"/>
  <c r="QGI303"/>
  <c r="QGH303"/>
  <c r="QGG303"/>
  <c r="QGF303"/>
  <c r="QGE303"/>
  <c r="QGD303"/>
  <c r="QGC303"/>
  <c r="QGB303"/>
  <c r="QGA303"/>
  <c r="QFZ303"/>
  <c r="QFY303"/>
  <c r="QFX303"/>
  <c r="QFW303"/>
  <c r="QFV303"/>
  <c r="QFU303"/>
  <c r="QFT303"/>
  <c r="QFS303"/>
  <c r="QFR303"/>
  <c r="QFQ303"/>
  <c r="QFP303"/>
  <c r="QFO303"/>
  <c r="QFN303"/>
  <c r="QFM303"/>
  <c r="QFL303"/>
  <c r="QFK303"/>
  <c r="QFJ303"/>
  <c r="QFI303"/>
  <c r="QFH303"/>
  <c r="QFG303"/>
  <c r="QFF303"/>
  <c r="QFE303"/>
  <c r="QFD303"/>
  <c r="QFC303"/>
  <c r="QFB303"/>
  <c r="QFA303"/>
  <c r="QEZ303"/>
  <c r="QEY303"/>
  <c r="QEX303"/>
  <c r="QEW303"/>
  <c r="QEV303"/>
  <c r="QEU303"/>
  <c r="QET303"/>
  <c r="QES303"/>
  <c r="QER303"/>
  <c r="QEQ303"/>
  <c r="QEP303"/>
  <c r="QEO303"/>
  <c r="QEN303"/>
  <c r="QEM303"/>
  <c r="QEL303"/>
  <c r="QEK303"/>
  <c r="QEJ303"/>
  <c r="QEI303"/>
  <c r="QEH303"/>
  <c r="QEG303"/>
  <c r="QEF303"/>
  <c r="QEE303"/>
  <c r="QED303"/>
  <c r="QEC303"/>
  <c r="QEB303"/>
  <c r="QEA303"/>
  <c r="QDZ303"/>
  <c r="QDY303"/>
  <c r="QDX303"/>
  <c r="QDW303"/>
  <c r="QDV303"/>
  <c r="QDU303"/>
  <c r="QDT303"/>
  <c r="QDS303"/>
  <c r="QDR303"/>
  <c r="QDQ303"/>
  <c r="QDP303"/>
  <c r="QDO303"/>
  <c r="QDN303"/>
  <c r="QDM303"/>
  <c r="QDL303"/>
  <c r="QDK303"/>
  <c r="QDJ303"/>
  <c r="QDI303"/>
  <c r="QDH303"/>
  <c r="QDG303"/>
  <c r="QDF303"/>
  <c r="QDE303"/>
  <c r="QDD303"/>
  <c r="QDC303"/>
  <c r="QDB303"/>
  <c r="QDA303"/>
  <c r="QCZ303"/>
  <c r="QCY303"/>
  <c r="QCX303"/>
  <c r="QCW303"/>
  <c r="QCV303"/>
  <c r="QCU303"/>
  <c r="QCT303"/>
  <c r="QCS303"/>
  <c r="QCR303"/>
  <c r="QCQ303"/>
  <c r="QCP303"/>
  <c r="QCO303"/>
  <c r="QCN303"/>
  <c r="QCM303"/>
  <c r="QCL303"/>
  <c r="QCK303"/>
  <c r="QCJ303"/>
  <c r="QCI303"/>
  <c r="QCH303"/>
  <c r="QCG303"/>
  <c r="QCF303"/>
  <c r="QCE303"/>
  <c r="QCD303"/>
  <c r="QCC303"/>
  <c r="QCB303"/>
  <c r="QCA303"/>
  <c r="QBZ303"/>
  <c r="QBY303"/>
  <c r="QBX303"/>
  <c r="QBW303"/>
  <c r="QBV303"/>
  <c r="QBU303"/>
  <c r="QBT303"/>
  <c r="QBS303"/>
  <c r="QBR303"/>
  <c r="QBQ303"/>
  <c r="QBP303"/>
  <c r="QBO303"/>
  <c r="QBN303"/>
  <c r="QBM303"/>
  <c r="QBL303"/>
  <c r="QBK303"/>
  <c r="QBJ303"/>
  <c r="QBI303"/>
  <c r="QBH303"/>
  <c r="QBG303"/>
  <c r="QBF303"/>
  <c r="QBE303"/>
  <c r="QBD303"/>
  <c r="QBC303"/>
  <c r="QBB303"/>
  <c r="QBA303"/>
  <c r="QAZ303"/>
  <c r="QAY303"/>
  <c r="QAX303"/>
  <c r="QAW303"/>
  <c r="QAV303"/>
  <c r="QAU303"/>
  <c r="QAT303"/>
  <c r="QAS303"/>
  <c r="QAR303"/>
  <c r="QAQ303"/>
  <c r="QAP303"/>
  <c r="QAO303"/>
  <c r="QAN303"/>
  <c r="QAM303"/>
  <c r="QAL303"/>
  <c r="QAK303"/>
  <c r="QAJ303"/>
  <c r="QAI303"/>
  <c r="QAH303"/>
  <c r="QAG303"/>
  <c r="QAF303"/>
  <c r="QAE303"/>
  <c r="QAD303"/>
  <c r="QAC303"/>
  <c r="QAB303"/>
  <c r="QAA303"/>
  <c r="PZZ303"/>
  <c r="PZY303"/>
  <c r="PZX303"/>
  <c r="PZW303"/>
  <c r="PZV303"/>
  <c r="PZU303"/>
  <c r="PZT303"/>
  <c r="PZS303"/>
  <c r="PZR303"/>
  <c r="PZQ303"/>
  <c r="PZP303"/>
  <c r="PZO303"/>
  <c r="PZN303"/>
  <c r="PZM303"/>
  <c r="PZL303"/>
  <c r="PZK303"/>
  <c r="PZJ303"/>
  <c r="PZI303"/>
  <c r="PZH303"/>
  <c r="PZG303"/>
  <c r="PZF303"/>
  <c r="PZE303"/>
  <c r="PZD303"/>
  <c r="PZC303"/>
  <c r="PZB303"/>
  <c r="PZA303"/>
  <c r="PYZ303"/>
  <c r="PYY303"/>
  <c r="PYX303"/>
  <c r="PYW303"/>
  <c r="PYV303"/>
  <c r="PYU303"/>
  <c r="PYT303"/>
  <c r="PYS303"/>
  <c r="PYR303"/>
  <c r="PYQ303"/>
  <c r="PYP303"/>
  <c r="PYO303"/>
  <c r="PYN303"/>
  <c r="PYM303"/>
  <c r="PYL303"/>
  <c r="PYK303"/>
  <c r="PYJ303"/>
  <c r="PYI303"/>
  <c r="PYH303"/>
  <c r="PYG303"/>
  <c r="PYF303"/>
  <c r="PYE303"/>
  <c r="PYD303"/>
  <c r="PYC303"/>
  <c r="PYB303"/>
  <c r="PYA303"/>
  <c r="PXZ303"/>
  <c r="PXY303"/>
  <c r="PXX303"/>
  <c r="PXW303"/>
  <c r="PXV303"/>
  <c r="PXU303"/>
  <c r="PXT303"/>
  <c r="PXS303"/>
  <c r="PXR303"/>
  <c r="PXQ303"/>
  <c r="PXP303"/>
  <c r="PXO303"/>
  <c r="PXN303"/>
  <c r="PXM303"/>
  <c r="PXL303"/>
  <c r="PXK303"/>
  <c r="PXJ303"/>
  <c r="PXI303"/>
  <c r="PXH303"/>
  <c r="PXG303"/>
  <c r="PXF303"/>
  <c r="PXE303"/>
  <c r="PXD303"/>
  <c r="PXC303"/>
  <c r="PXB303"/>
  <c r="PXA303"/>
  <c r="PWZ303"/>
  <c r="PWY303"/>
  <c r="PWX303"/>
  <c r="PWW303"/>
  <c r="PWV303"/>
  <c r="PWU303"/>
  <c r="PWT303"/>
  <c r="PWS303"/>
  <c r="PWR303"/>
  <c r="PWQ303"/>
  <c r="PWP303"/>
  <c r="PWO303"/>
  <c r="PWN303"/>
  <c r="PWM303"/>
  <c r="PWL303"/>
  <c r="PWK303"/>
  <c r="PWJ303"/>
  <c r="PWI303"/>
  <c r="PWH303"/>
  <c r="PWG303"/>
  <c r="PWF303"/>
  <c r="PWE303"/>
  <c r="PWD303"/>
  <c r="PWC303"/>
  <c r="PWB303"/>
  <c r="PWA303"/>
  <c r="PVZ303"/>
  <c r="PVY303"/>
  <c r="PVX303"/>
  <c r="PVW303"/>
  <c r="PVV303"/>
  <c r="PVU303"/>
  <c r="PVT303"/>
  <c r="PVS303"/>
  <c r="PVR303"/>
  <c r="PVQ303"/>
  <c r="PVP303"/>
  <c r="PVO303"/>
  <c r="PVN303"/>
  <c r="PVM303"/>
  <c r="PVL303"/>
  <c r="PVK303"/>
  <c r="PVJ303"/>
  <c r="PVI303"/>
  <c r="PVH303"/>
  <c r="PVG303"/>
  <c r="PVF303"/>
  <c r="PVE303"/>
  <c r="PVD303"/>
  <c r="PVC303"/>
  <c r="PVB303"/>
  <c r="PVA303"/>
  <c r="PUZ303"/>
  <c r="PUY303"/>
  <c r="PUX303"/>
  <c r="PUW303"/>
  <c r="PUV303"/>
  <c r="PUU303"/>
  <c r="PUT303"/>
  <c r="PUS303"/>
  <c r="PUR303"/>
  <c r="PUQ303"/>
  <c r="PUP303"/>
  <c r="PUO303"/>
  <c r="PUN303"/>
  <c r="PUM303"/>
  <c r="PUL303"/>
  <c r="PUK303"/>
  <c r="PUJ303"/>
  <c r="PUI303"/>
  <c r="PUH303"/>
  <c r="PUG303"/>
  <c r="PUF303"/>
  <c r="PUE303"/>
  <c r="PUD303"/>
  <c r="PUC303"/>
  <c r="PUB303"/>
  <c r="PUA303"/>
  <c r="PTZ303"/>
  <c r="PTY303"/>
  <c r="PTX303"/>
  <c r="PTW303"/>
  <c r="PTV303"/>
  <c r="PTU303"/>
  <c r="PTT303"/>
  <c r="PTS303"/>
  <c r="PTR303"/>
  <c r="PTQ303"/>
  <c r="PTP303"/>
  <c r="PTO303"/>
  <c r="PTN303"/>
  <c r="PTM303"/>
  <c r="PTL303"/>
  <c r="PTK303"/>
  <c r="PTJ303"/>
  <c r="PTI303"/>
  <c r="PTH303"/>
  <c r="PTG303"/>
  <c r="PTF303"/>
  <c r="PTE303"/>
  <c r="PTD303"/>
  <c r="PTC303"/>
  <c r="PTB303"/>
  <c r="PTA303"/>
  <c r="PSZ303"/>
  <c r="PSY303"/>
  <c r="PSX303"/>
  <c r="PSW303"/>
  <c r="PSV303"/>
  <c r="PSU303"/>
  <c r="PST303"/>
  <c r="PSS303"/>
  <c r="PSR303"/>
  <c r="PSQ303"/>
  <c r="PSP303"/>
  <c r="PSO303"/>
  <c r="PSN303"/>
  <c r="PSM303"/>
  <c r="PSL303"/>
  <c r="PSK303"/>
  <c r="PSJ303"/>
  <c r="PSI303"/>
  <c r="PSH303"/>
  <c r="PSG303"/>
  <c r="PSF303"/>
  <c r="PSE303"/>
  <c r="PSD303"/>
  <c r="PSC303"/>
  <c r="PSB303"/>
  <c r="PSA303"/>
  <c r="PRZ303"/>
  <c r="PRY303"/>
  <c r="PRX303"/>
  <c r="PRW303"/>
  <c r="PRV303"/>
  <c r="PRU303"/>
  <c r="PRT303"/>
  <c r="PRS303"/>
  <c r="PRR303"/>
  <c r="PRQ303"/>
  <c r="PRP303"/>
  <c r="PRO303"/>
  <c r="PRN303"/>
  <c r="PRM303"/>
  <c r="PRL303"/>
  <c r="PRK303"/>
  <c r="PRJ303"/>
  <c r="PRI303"/>
  <c r="PRH303"/>
  <c r="PRG303"/>
  <c r="PRF303"/>
  <c r="PRE303"/>
  <c r="PRD303"/>
  <c r="PRC303"/>
  <c r="PRB303"/>
  <c r="PRA303"/>
  <c r="PQZ303"/>
  <c r="PQY303"/>
  <c r="PQX303"/>
  <c r="PQW303"/>
  <c r="PQV303"/>
  <c r="PQU303"/>
  <c r="PQT303"/>
  <c r="PQS303"/>
  <c r="PQR303"/>
  <c r="PQQ303"/>
  <c r="PQP303"/>
  <c r="PQO303"/>
  <c r="PQN303"/>
  <c r="PQM303"/>
  <c r="PQL303"/>
  <c r="PQK303"/>
  <c r="PQJ303"/>
  <c r="PQI303"/>
  <c r="PQH303"/>
  <c r="PQG303"/>
  <c r="PQF303"/>
  <c r="PQE303"/>
  <c r="PQD303"/>
  <c r="PQC303"/>
  <c r="PQB303"/>
  <c r="PQA303"/>
  <c r="PPZ303"/>
  <c r="PPY303"/>
  <c r="PPX303"/>
  <c r="PPW303"/>
  <c r="PPV303"/>
  <c r="PPU303"/>
  <c r="PPT303"/>
  <c r="PPS303"/>
  <c r="PPR303"/>
  <c r="PPQ303"/>
  <c r="PPP303"/>
  <c r="PPO303"/>
  <c r="PPN303"/>
  <c r="PPM303"/>
  <c r="PPL303"/>
  <c r="PPK303"/>
  <c r="PPJ303"/>
  <c r="PPI303"/>
  <c r="PPH303"/>
  <c r="PPG303"/>
  <c r="PPF303"/>
  <c r="PPE303"/>
  <c r="PPD303"/>
  <c r="PPC303"/>
  <c r="PPB303"/>
  <c r="PPA303"/>
  <c r="POZ303"/>
  <c r="POY303"/>
  <c r="POX303"/>
  <c r="POW303"/>
  <c r="POV303"/>
  <c r="POU303"/>
  <c r="POT303"/>
  <c r="POS303"/>
  <c r="POR303"/>
  <c r="POQ303"/>
  <c r="POP303"/>
  <c r="POO303"/>
  <c r="PON303"/>
  <c r="POM303"/>
  <c r="POL303"/>
  <c r="POK303"/>
  <c r="POJ303"/>
  <c r="POI303"/>
  <c r="POH303"/>
  <c r="POG303"/>
  <c r="POF303"/>
  <c r="POE303"/>
  <c r="POD303"/>
  <c r="POC303"/>
  <c r="POB303"/>
  <c r="POA303"/>
  <c r="PNZ303"/>
  <c r="PNY303"/>
  <c r="PNX303"/>
  <c r="PNW303"/>
  <c r="PNV303"/>
  <c r="PNU303"/>
  <c r="PNT303"/>
  <c r="PNS303"/>
  <c r="PNR303"/>
  <c r="PNQ303"/>
  <c r="PNP303"/>
  <c r="PNO303"/>
  <c r="PNN303"/>
  <c r="PNM303"/>
  <c r="PNL303"/>
  <c r="PNK303"/>
  <c r="PNJ303"/>
  <c r="PNI303"/>
  <c r="PNH303"/>
  <c r="PNG303"/>
  <c r="PNF303"/>
  <c r="PNE303"/>
  <c r="PND303"/>
  <c r="PNC303"/>
  <c r="PNB303"/>
  <c r="PNA303"/>
  <c r="PMZ303"/>
  <c r="PMY303"/>
  <c r="PMX303"/>
  <c r="PMW303"/>
  <c r="PMV303"/>
  <c r="PMU303"/>
  <c r="PMT303"/>
  <c r="PMS303"/>
  <c r="PMR303"/>
  <c r="PMQ303"/>
  <c r="PMP303"/>
  <c r="PMO303"/>
  <c r="PMN303"/>
  <c r="PMM303"/>
  <c r="PML303"/>
  <c r="PMK303"/>
  <c r="PMJ303"/>
  <c r="PMI303"/>
  <c r="PMH303"/>
  <c r="PMG303"/>
  <c r="PMF303"/>
  <c r="PME303"/>
  <c r="PMD303"/>
  <c r="PMC303"/>
  <c r="PMB303"/>
  <c r="PMA303"/>
  <c r="PLZ303"/>
  <c r="PLY303"/>
  <c r="PLX303"/>
  <c r="PLW303"/>
  <c r="PLV303"/>
  <c r="PLU303"/>
  <c r="PLT303"/>
  <c r="PLS303"/>
  <c r="PLR303"/>
  <c r="PLQ303"/>
  <c r="PLP303"/>
  <c r="PLO303"/>
  <c r="PLN303"/>
  <c r="PLM303"/>
  <c r="PLL303"/>
  <c r="PLK303"/>
  <c r="PLJ303"/>
  <c r="PLI303"/>
  <c r="PLH303"/>
  <c r="PLG303"/>
  <c r="PLF303"/>
  <c r="PLE303"/>
  <c r="PLD303"/>
  <c r="PLC303"/>
  <c r="PLB303"/>
  <c r="PLA303"/>
  <c r="PKZ303"/>
  <c r="PKY303"/>
  <c r="PKX303"/>
  <c r="PKW303"/>
  <c r="PKV303"/>
  <c r="PKU303"/>
  <c r="PKT303"/>
  <c r="PKS303"/>
  <c r="PKR303"/>
  <c r="PKQ303"/>
  <c r="PKP303"/>
  <c r="PKO303"/>
  <c r="PKN303"/>
  <c r="PKM303"/>
  <c r="PKL303"/>
  <c r="PKK303"/>
  <c r="PKJ303"/>
  <c r="PKI303"/>
  <c r="PKH303"/>
  <c r="PKG303"/>
  <c r="PKF303"/>
  <c r="PKE303"/>
  <c r="PKD303"/>
  <c r="PKC303"/>
  <c r="PKB303"/>
  <c r="PKA303"/>
  <c r="PJZ303"/>
  <c r="PJY303"/>
  <c r="PJX303"/>
  <c r="PJW303"/>
  <c r="PJV303"/>
  <c r="PJU303"/>
  <c r="PJT303"/>
  <c r="PJS303"/>
  <c r="PJR303"/>
  <c r="PJQ303"/>
  <c r="PJP303"/>
  <c r="PJO303"/>
  <c r="PJN303"/>
  <c r="PJM303"/>
  <c r="PJL303"/>
  <c r="PJK303"/>
  <c r="PJJ303"/>
  <c r="PJI303"/>
  <c r="PJH303"/>
  <c r="PJG303"/>
  <c r="PJF303"/>
  <c r="PJE303"/>
  <c r="PJD303"/>
  <c r="PJC303"/>
  <c r="PJB303"/>
  <c r="PJA303"/>
  <c r="PIZ303"/>
  <c r="PIY303"/>
  <c r="PIX303"/>
  <c r="PIW303"/>
  <c r="PIV303"/>
  <c r="PIU303"/>
  <c r="PIT303"/>
  <c r="PIS303"/>
  <c r="PIR303"/>
  <c r="PIQ303"/>
  <c r="PIP303"/>
  <c r="PIO303"/>
  <c r="PIN303"/>
  <c r="PIM303"/>
  <c r="PIL303"/>
  <c r="PIK303"/>
  <c r="PIJ303"/>
  <c r="PII303"/>
  <c r="PIH303"/>
  <c r="PIG303"/>
  <c r="PIF303"/>
  <c r="PIE303"/>
  <c r="PID303"/>
  <c r="PIC303"/>
  <c r="PIB303"/>
  <c r="PIA303"/>
  <c r="PHZ303"/>
  <c r="PHY303"/>
  <c r="PHX303"/>
  <c r="PHW303"/>
  <c r="PHV303"/>
  <c r="PHU303"/>
  <c r="PHT303"/>
  <c r="PHS303"/>
  <c r="PHR303"/>
  <c r="PHQ303"/>
  <c r="PHP303"/>
  <c r="PHO303"/>
  <c r="PHN303"/>
  <c r="PHM303"/>
  <c r="PHL303"/>
  <c r="PHK303"/>
  <c r="PHJ303"/>
  <c r="PHI303"/>
  <c r="PHH303"/>
  <c r="PHG303"/>
  <c r="PHF303"/>
  <c r="PHE303"/>
  <c r="PHD303"/>
  <c r="PHC303"/>
  <c r="PHB303"/>
  <c r="PHA303"/>
  <c r="PGZ303"/>
  <c r="PGY303"/>
  <c r="PGX303"/>
  <c r="PGW303"/>
  <c r="PGV303"/>
  <c r="PGU303"/>
  <c r="PGT303"/>
  <c r="PGS303"/>
  <c r="PGR303"/>
  <c r="PGQ303"/>
  <c r="PGP303"/>
  <c r="PGO303"/>
  <c r="PGN303"/>
  <c r="PGM303"/>
  <c r="PGL303"/>
  <c r="PGK303"/>
  <c r="PGJ303"/>
  <c r="PGI303"/>
  <c r="PGH303"/>
  <c r="PGG303"/>
  <c r="PGF303"/>
  <c r="PGE303"/>
  <c r="PGD303"/>
  <c r="PGC303"/>
  <c r="PGB303"/>
  <c r="PGA303"/>
  <c r="PFZ303"/>
  <c r="PFY303"/>
  <c r="PFX303"/>
  <c r="PFW303"/>
  <c r="PFV303"/>
  <c r="PFU303"/>
  <c r="PFT303"/>
  <c r="PFS303"/>
  <c r="PFR303"/>
  <c r="PFQ303"/>
  <c r="PFP303"/>
  <c r="PFO303"/>
  <c r="PFN303"/>
  <c r="PFM303"/>
  <c r="PFL303"/>
  <c r="PFK303"/>
  <c r="PFJ303"/>
  <c r="PFI303"/>
  <c r="PFH303"/>
  <c r="PFG303"/>
  <c r="PFF303"/>
  <c r="PFE303"/>
  <c r="PFD303"/>
  <c r="PFC303"/>
  <c r="PFB303"/>
  <c r="PFA303"/>
  <c r="PEZ303"/>
  <c r="PEY303"/>
  <c r="PEX303"/>
  <c r="PEW303"/>
  <c r="PEV303"/>
  <c r="PEU303"/>
  <c r="PET303"/>
  <c r="PES303"/>
  <c r="PER303"/>
  <c r="PEQ303"/>
  <c r="PEP303"/>
  <c r="PEO303"/>
  <c r="PEN303"/>
  <c r="PEM303"/>
  <c r="PEL303"/>
  <c r="PEK303"/>
  <c r="PEJ303"/>
  <c r="PEI303"/>
  <c r="PEH303"/>
  <c r="PEG303"/>
  <c r="PEF303"/>
  <c r="PEE303"/>
  <c r="PED303"/>
  <c r="PEC303"/>
  <c r="PEB303"/>
  <c r="PEA303"/>
  <c r="PDZ303"/>
  <c r="PDY303"/>
  <c r="PDX303"/>
  <c r="PDW303"/>
  <c r="PDV303"/>
  <c r="PDU303"/>
  <c r="PDT303"/>
  <c r="PDS303"/>
  <c r="PDR303"/>
  <c r="PDQ303"/>
  <c r="PDP303"/>
  <c r="PDO303"/>
  <c r="PDN303"/>
  <c r="PDM303"/>
  <c r="PDL303"/>
  <c r="PDK303"/>
  <c r="PDJ303"/>
  <c r="PDI303"/>
  <c r="PDH303"/>
  <c r="PDG303"/>
  <c r="PDF303"/>
  <c r="PDE303"/>
  <c r="PDD303"/>
  <c r="PDC303"/>
  <c r="PDB303"/>
  <c r="PDA303"/>
  <c r="PCZ303"/>
  <c r="PCY303"/>
  <c r="PCX303"/>
  <c r="PCW303"/>
  <c r="PCV303"/>
  <c r="PCU303"/>
  <c r="PCT303"/>
  <c r="PCS303"/>
  <c r="PCR303"/>
  <c r="PCQ303"/>
  <c r="PCP303"/>
  <c r="PCO303"/>
  <c r="PCN303"/>
  <c r="PCM303"/>
  <c r="PCL303"/>
  <c r="PCK303"/>
  <c r="PCJ303"/>
  <c r="PCI303"/>
  <c r="PCH303"/>
  <c r="PCG303"/>
  <c r="PCF303"/>
  <c r="PCE303"/>
  <c r="PCD303"/>
  <c r="PCC303"/>
  <c r="PCB303"/>
  <c r="PCA303"/>
  <c r="PBZ303"/>
  <c r="PBY303"/>
  <c r="PBX303"/>
  <c r="PBW303"/>
  <c r="PBV303"/>
  <c r="PBU303"/>
  <c r="PBT303"/>
  <c r="PBS303"/>
  <c r="PBR303"/>
  <c r="PBQ303"/>
  <c r="PBP303"/>
  <c r="PBO303"/>
  <c r="PBN303"/>
  <c r="PBM303"/>
  <c r="PBL303"/>
  <c r="PBK303"/>
  <c r="PBJ303"/>
  <c r="PBI303"/>
  <c r="PBH303"/>
  <c r="PBG303"/>
  <c r="PBF303"/>
  <c r="PBE303"/>
  <c r="PBD303"/>
  <c r="PBC303"/>
  <c r="PBB303"/>
  <c r="PBA303"/>
  <c r="PAZ303"/>
  <c r="PAY303"/>
  <c r="PAX303"/>
  <c r="PAW303"/>
  <c r="PAV303"/>
  <c r="PAU303"/>
  <c r="PAT303"/>
  <c r="PAS303"/>
  <c r="PAR303"/>
  <c r="PAQ303"/>
  <c r="PAP303"/>
  <c r="PAO303"/>
  <c r="PAN303"/>
  <c r="PAM303"/>
  <c r="PAL303"/>
  <c r="PAK303"/>
  <c r="PAJ303"/>
  <c r="PAI303"/>
  <c r="PAH303"/>
  <c r="PAG303"/>
  <c r="PAF303"/>
  <c r="PAE303"/>
  <c r="PAD303"/>
  <c r="PAC303"/>
  <c r="PAB303"/>
  <c r="PAA303"/>
  <c r="OZZ303"/>
  <c r="OZY303"/>
  <c r="OZX303"/>
  <c r="OZW303"/>
  <c r="OZV303"/>
  <c r="OZU303"/>
  <c r="OZT303"/>
  <c r="OZS303"/>
  <c r="OZR303"/>
  <c r="OZQ303"/>
  <c r="OZP303"/>
  <c r="OZO303"/>
  <c r="OZN303"/>
  <c r="OZM303"/>
  <c r="OZL303"/>
  <c r="OZK303"/>
  <c r="OZJ303"/>
  <c r="OZI303"/>
  <c r="OZH303"/>
  <c r="OZG303"/>
  <c r="OZF303"/>
  <c r="OZE303"/>
  <c r="OZD303"/>
  <c r="OZC303"/>
  <c r="OZB303"/>
  <c r="OZA303"/>
  <c r="OYZ303"/>
  <c r="OYY303"/>
  <c r="OYX303"/>
  <c r="OYW303"/>
  <c r="OYV303"/>
  <c r="OYU303"/>
  <c r="OYT303"/>
  <c r="OYS303"/>
  <c r="OYR303"/>
  <c r="OYQ303"/>
  <c r="OYP303"/>
  <c r="OYO303"/>
  <c r="OYN303"/>
  <c r="OYM303"/>
  <c r="OYL303"/>
  <c r="OYK303"/>
  <c r="OYJ303"/>
  <c r="OYI303"/>
  <c r="OYH303"/>
  <c r="OYG303"/>
  <c r="OYF303"/>
  <c r="OYE303"/>
  <c r="OYD303"/>
  <c r="OYC303"/>
  <c r="OYB303"/>
  <c r="OYA303"/>
  <c r="OXZ303"/>
  <c r="OXY303"/>
  <c r="OXX303"/>
  <c r="OXW303"/>
  <c r="OXV303"/>
  <c r="OXU303"/>
  <c r="OXT303"/>
  <c r="OXS303"/>
  <c r="OXR303"/>
  <c r="OXQ303"/>
  <c r="OXP303"/>
  <c r="OXO303"/>
  <c r="OXN303"/>
  <c r="OXM303"/>
  <c r="OXL303"/>
  <c r="OXK303"/>
  <c r="OXJ303"/>
  <c r="OXI303"/>
  <c r="OXH303"/>
  <c r="OXG303"/>
  <c r="OXF303"/>
  <c r="OXE303"/>
  <c r="OXD303"/>
  <c r="OXC303"/>
  <c r="OXB303"/>
  <c r="OXA303"/>
  <c r="OWZ303"/>
  <c r="OWY303"/>
  <c r="OWX303"/>
  <c r="OWW303"/>
  <c r="OWV303"/>
  <c r="OWU303"/>
  <c r="OWT303"/>
  <c r="OWS303"/>
  <c r="OWR303"/>
  <c r="OWQ303"/>
  <c r="OWP303"/>
  <c r="OWO303"/>
  <c r="OWN303"/>
  <c r="OWM303"/>
  <c r="OWL303"/>
  <c r="OWK303"/>
  <c r="OWJ303"/>
  <c r="OWI303"/>
  <c r="OWH303"/>
  <c r="OWG303"/>
  <c r="OWF303"/>
  <c r="OWE303"/>
  <c r="OWD303"/>
  <c r="OWC303"/>
  <c r="OWB303"/>
  <c r="OWA303"/>
  <c r="OVZ303"/>
  <c r="OVY303"/>
  <c r="OVX303"/>
  <c r="OVW303"/>
  <c r="OVV303"/>
  <c r="OVU303"/>
  <c r="OVT303"/>
  <c r="OVS303"/>
  <c r="OVR303"/>
  <c r="OVQ303"/>
  <c r="OVP303"/>
  <c r="OVO303"/>
  <c r="OVN303"/>
  <c r="OVM303"/>
  <c r="OVL303"/>
  <c r="OVK303"/>
  <c r="OVJ303"/>
  <c r="OVI303"/>
  <c r="OVH303"/>
  <c r="OVG303"/>
  <c r="OVF303"/>
  <c r="OVE303"/>
  <c r="OVD303"/>
  <c r="OVC303"/>
  <c r="OVB303"/>
  <c r="OVA303"/>
  <c r="OUZ303"/>
  <c r="OUY303"/>
  <c r="OUX303"/>
  <c r="OUW303"/>
  <c r="OUV303"/>
  <c r="OUU303"/>
  <c r="OUT303"/>
  <c r="OUS303"/>
  <c r="OUR303"/>
  <c r="OUQ303"/>
  <c r="OUP303"/>
  <c r="OUO303"/>
  <c r="OUN303"/>
  <c r="OUM303"/>
  <c r="OUL303"/>
  <c r="OUK303"/>
  <c r="OUJ303"/>
  <c r="OUI303"/>
  <c r="OUH303"/>
  <c r="OUG303"/>
  <c r="OUF303"/>
  <c r="OUE303"/>
  <c r="OUD303"/>
  <c r="OUC303"/>
  <c r="OUB303"/>
  <c r="OUA303"/>
  <c r="OTZ303"/>
  <c r="OTY303"/>
  <c r="OTX303"/>
  <c r="OTW303"/>
  <c r="OTV303"/>
  <c r="OTU303"/>
  <c r="OTT303"/>
  <c r="OTS303"/>
  <c r="OTR303"/>
  <c r="OTQ303"/>
  <c r="OTP303"/>
  <c r="OTO303"/>
  <c r="OTN303"/>
  <c r="OTM303"/>
  <c r="OTL303"/>
  <c r="OTK303"/>
  <c r="OTJ303"/>
  <c r="OTI303"/>
  <c r="OTH303"/>
  <c r="OTG303"/>
  <c r="OTF303"/>
  <c r="OTE303"/>
  <c r="OTD303"/>
  <c r="OTC303"/>
  <c r="OTB303"/>
  <c r="OTA303"/>
  <c r="OSZ303"/>
  <c r="OSY303"/>
  <c r="OSX303"/>
  <c r="OSW303"/>
  <c r="OSV303"/>
  <c r="OSU303"/>
  <c r="OST303"/>
  <c r="OSS303"/>
  <c r="OSR303"/>
  <c r="OSQ303"/>
  <c r="OSP303"/>
  <c r="OSO303"/>
  <c r="OSN303"/>
  <c r="OSM303"/>
  <c r="OSL303"/>
  <c r="OSK303"/>
  <c r="OSJ303"/>
  <c r="OSI303"/>
  <c r="OSH303"/>
  <c r="OSG303"/>
  <c r="OSF303"/>
  <c r="OSE303"/>
  <c r="OSD303"/>
  <c r="OSC303"/>
  <c r="OSB303"/>
  <c r="OSA303"/>
  <c r="ORZ303"/>
  <c r="ORY303"/>
  <c r="ORX303"/>
  <c r="ORW303"/>
  <c r="ORV303"/>
  <c r="ORU303"/>
  <c r="ORT303"/>
  <c r="ORS303"/>
  <c r="ORR303"/>
  <c r="ORQ303"/>
  <c r="ORP303"/>
  <c r="ORO303"/>
  <c r="ORN303"/>
  <c r="ORM303"/>
  <c r="ORL303"/>
  <c r="ORK303"/>
  <c r="ORJ303"/>
  <c r="ORI303"/>
  <c r="ORH303"/>
  <c r="ORG303"/>
  <c r="ORF303"/>
  <c r="ORE303"/>
  <c r="ORD303"/>
  <c r="ORC303"/>
  <c r="ORB303"/>
  <c r="ORA303"/>
  <c r="OQZ303"/>
  <c r="OQY303"/>
  <c r="OQX303"/>
  <c r="OQW303"/>
  <c r="OQV303"/>
  <c r="OQU303"/>
  <c r="OQT303"/>
  <c r="OQS303"/>
  <c r="OQR303"/>
  <c r="OQQ303"/>
  <c r="OQP303"/>
  <c r="OQO303"/>
  <c r="OQN303"/>
  <c r="OQM303"/>
  <c r="OQL303"/>
  <c r="OQK303"/>
  <c r="OQJ303"/>
  <c r="OQI303"/>
  <c r="OQH303"/>
  <c r="OQG303"/>
  <c r="OQF303"/>
  <c r="OQE303"/>
  <c r="OQD303"/>
  <c r="OQC303"/>
  <c r="OQB303"/>
  <c r="OQA303"/>
  <c r="OPZ303"/>
  <c r="OPY303"/>
  <c r="OPX303"/>
  <c r="OPW303"/>
  <c r="OPV303"/>
  <c r="OPU303"/>
  <c r="OPT303"/>
  <c r="OPS303"/>
  <c r="OPR303"/>
  <c r="OPQ303"/>
  <c r="OPP303"/>
  <c r="OPO303"/>
  <c r="OPN303"/>
  <c r="OPM303"/>
  <c r="OPL303"/>
  <c r="OPK303"/>
  <c r="OPJ303"/>
  <c r="OPI303"/>
  <c r="OPH303"/>
  <c r="OPG303"/>
  <c r="OPF303"/>
  <c r="OPE303"/>
  <c r="OPD303"/>
  <c r="OPC303"/>
  <c r="OPB303"/>
  <c r="OPA303"/>
  <c r="OOZ303"/>
  <c r="OOY303"/>
  <c r="OOX303"/>
  <c r="OOW303"/>
  <c r="OOV303"/>
  <c r="OOU303"/>
  <c r="OOT303"/>
  <c r="OOS303"/>
  <c r="OOR303"/>
  <c r="OOQ303"/>
  <c r="OOP303"/>
  <c r="OOO303"/>
  <c r="OON303"/>
  <c r="OOM303"/>
  <c r="OOL303"/>
  <c r="OOK303"/>
  <c r="OOJ303"/>
  <c r="OOI303"/>
  <c r="OOH303"/>
  <c r="OOG303"/>
  <c r="OOF303"/>
  <c r="OOE303"/>
  <c r="OOD303"/>
  <c r="OOC303"/>
  <c r="OOB303"/>
  <c r="OOA303"/>
  <c r="ONZ303"/>
  <c r="ONY303"/>
  <c r="ONX303"/>
  <c r="ONW303"/>
  <c r="ONV303"/>
  <c r="ONU303"/>
  <c r="ONT303"/>
  <c r="ONS303"/>
  <c r="ONR303"/>
  <c r="ONQ303"/>
  <c r="ONP303"/>
  <c r="ONO303"/>
  <c r="ONN303"/>
  <c r="ONM303"/>
  <c r="ONL303"/>
  <c r="ONK303"/>
  <c r="ONJ303"/>
  <c r="ONI303"/>
  <c r="ONH303"/>
  <c r="ONG303"/>
  <c r="ONF303"/>
  <c r="ONE303"/>
  <c r="OND303"/>
  <c r="ONC303"/>
  <c r="ONB303"/>
  <c r="ONA303"/>
  <c r="OMZ303"/>
  <c r="OMY303"/>
  <c r="OMX303"/>
  <c r="OMW303"/>
  <c r="OMV303"/>
  <c r="OMU303"/>
  <c r="OMT303"/>
  <c r="OMS303"/>
  <c r="OMR303"/>
  <c r="OMQ303"/>
  <c r="OMP303"/>
  <c r="OMO303"/>
  <c r="OMN303"/>
  <c r="OMM303"/>
  <c r="OML303"/>
  <c r="OMK303"/>
  <c r="OMJ303"/>
  <c r="OMI303"/>
  <c r="OMH303"/>
  <c r="OMG303"/>
  <c r="OMF303"/>
  <c r="OME303"/>
  <c r="OMD303"/>
  <c r="OMC303"/>
  <c r="OMB303"/>
  <c r="OMA303"/>
  <c r="OLZ303"/>
  <c r="OLY303"/>
  <c r="OLX303"/>
  <c r="OLW303"/>
  <c r="OLV303"/>
  <c r="OLU303"/>
  <c r="OLT303"/>
  <c r="OLS303"/>
  <c r="OLR303"/>
  <c r="OLQ303"/>
  <c r="OLP303"/>
  <c r="OLO303"/>
  <c r="OLN303"/>
  <c r="OLM303"/>
  <c r="OLL303"/>
  <c r="OLK303"/>
  <c r="OLJ303"/>
  <c r="OLI303"/>
  <c r="OLH303"/>
  <c r="OLG303"/>
  <c r="OLF303"/>
  <c r="OLE303"/>
  <c r="OLD303"/>
  <c r="OLC303"/>
  <c r="OLB303"/>
  <c r="OLA303"/>
  <c r="OKZ303"/>
  <c r="OKY303"/>
  <c r="OKX303"/>
  <c r="OKW303"/>
  <c r="OKV303"/>
  <c r="OKU303"/>
  <c r="OKT303"/>
  <c r="OKS303"/>
  <c r="OKR303"/>
  <c r="OKQ303"/>
  <c r="OKP303"/>
  <c r="OKO303"/>
  <c r="OKN303"/>
  <c r="OKM303"/>
  <c r="OKL303"/>
  <c r="OKK303"/>
  <c r="OKJ303"/>
  <c r="OKI303"/>
  <c r="OKH303"/>
  <c r="OKG303"/>
  <c r="OKF303"/>
  <c r="OKE303"/>
  <c r="OKD303"/>
  <c r="OKC303"/>
  <c r="OKB303"/>
  <c r="OKA303"/>
  <c r="OJZ303"/>
  <c r="OJY303"/>
  <c r="OJX303"/>
  <c r="OJW303"/>
  <c r="OJV303"/>
  <c r="OJU303"/>
  <c r="OJT303"/>
  <c r="OJS303"/>
  <c r="OJR303"/>
  <c r="OJQ303"/>
  <c r="OJP303"/>
  <c r="OJO303"/>
  <c r="OJN303"/>
  <c r="OJM303"/>
  <c r="OJL303"/>
  <c r="OJK303"/>
  <c r="OJJ303"/>
  <c r="OJI303"/>
  <c r="OJH303"/>
  <c r="OJG303"/>
  <c r="OJF303"/>
  <c r="OJE303"/>
  <c r="OJD303"/>
  <c r="OJC303"/>
  <c r="OJB303"/>
  <c r="OJA303"/>
  <c r="OIZ303"/>
  <c r="OIY303"/>
  <c r="OIX303"/>
  <c r="OIW303"/>
  <c r="OIV303"/>
  <c r="OIU303"/>
  <c r="OIT303"/>
  <c r="OIS303"/>
  <c r="OIR303"/>
  <c r="OIQ303"/>
  <c r="OIP303"/>
  <c r="OIO303"/>
  <c r="OIN303"/>
  <c r="OIM303"/>
  <c r="OIL303"/>
  <c r="OIK303"/>
  <c r="OIJ303"/>
  <c r="OII303"/>
  <c r="OIH303"/>
  <c r="OIG303"/>
  <c r="OIF303"/>
  <c r="OIE303"/>
  <c r="OID303"/>
  <c r="OIC303"/>
  <c r="OIB303"/>
  <c r="OIA303"/>
  <c r="OHZ303"/>
  <c r="OHY303"/>
  <c r="OHX303"/>
  <c r="OHW303"/>
  <c r="OHV303"/>
  <c r="OHU303"/>
  <c r="OHT303"/>
  <c r="OHS303"/>
  <c r="OHR303"/>
  <c r="OHQ303"/>
  <c r="OHP303"/>
  <c r="OHO303"/>
  <c r="OHN303"/>
  <c r="OHM303"/>
  <c r="OHL303"/>
  <c r="OHK303"/>
  <c r="OHJ303"/>
  <c r="OHI303"/>
  <c r="OHH303"/>
  <c r="OHG303"/>
  <c r="OHF303"/>
  <c r="OHE303"/>
  <c r="OHD303"/>
  <c r="OHC303"/>
  <c r="OHB303"/>
  <c r="OHA303"/>
  <c r="OGZ303"/>
  <c r="OGY303"/>
  <c r="OGX303"/>
  <c r="OGW303"/>
  <c r="OGV303"/>
  <c r="OGU303"/>
  <c r="OGT303"/>
  <c r="OGS303"/>
  <c r="OGR303"/>
  <c r="OGQ303"/>
  <c r="OGP303"/>
  <c r="OGO303"/>
  <c r="OGN303"/>
  <c r="OGM303"/>
  <c r="OGL303"/>
  <c r="OGK303"/>
  <c r="OGJ303"/>
  <c r="OGI303"/>
  <c r="OGH303"/>
  <c r="OGG303"/>
  <c r="OGF303"/>
  <c r="OGE303"/>
  <c r="OGD303"/>
  <c r="OGC303"/>
  <c r="OGB303"/>
  <c r="OGA303"/>
  <c r="OFZ303"/>
  <c r="OFY303"/>
  <c r="OFX303"/>
  <c r="OFW303"/>
  <c r="OFV303"/>
  <c r="OFU303"/>
  <c r="OFT303"/>
  <c r="OFS303"/>
  <c r="OFR303"/>
  <c r="OFQ303"/>
  <c r="OFP303"/>
  <c r="OFO303"/>
  <c r="OFN303"/>
  <c r="OFM303"/>
  <c r="OFL303"/>
  <c r="OFK303"/>
  <c r="OFJ303"/>
  <c r="OFI303"/>
  <c r="OFH303"/>
  <c r="OFG303"/>
  <c r="OFF303"/>
  <c r="OFE303"/>
  <c r="OFD303"/>
  <c r="OFC303"/>
  <c r="OFB303"/>
  <c r="OFA303"/>
  <c r="OEZ303"/>
  <c r="OEY303"/>
  <c r="OEX303"/>
  <c r="OEW303"/>
  <c r="OEV303"/>
  <c r="OEU303"/>
  <c r="OET303"/>
  <c r="OES303"/>
  <c r="OER303"/>
  <c r="OEQ303"/>
  <c r="OEP303"/>
  <c r="OEO303"/>
  <c r="OEN303"/>
  <c r="OEM303"/>
  <c r="OEL303"/>
  <c r="OEK303"/>
  <c r="OEJ303"/>
  <c r="OEI303"/>
  <c r="OEH303"/>
  <c r="OEG303"/>
  <c r="OEF303"/>
  <c r="OEE303"/>
  <c r="OED303"/>
  <c r="OEC303"/>
  <c r="OEB303"/>
  <c r="OEA303"/>
  <c r="ODZ303"/>
  <c r="ODY303"/>
  <c r="ODX303"/>
  <c r="ODW303"/>
  <c r="ODV303"/>
  <c r="ODU303"/>
  <c r="ODT303"/>
  <c r="ODS303"/>
  <c r="ODR303"/>
  <c r="ODQ303"/>
  <c r="ODP303"/>
  <c r="ODO303"/>
  <c r="ODN303"/>
  <c r="ODM303"/>
  <c r="ODL303"/>
  <c r="ODK303"/>
  <c r="ODJ303"/>
  <c r="ODI303"/>
  <c r="ODH303"/>
  <c r="ODG303"/>
  <c r="ODF303"/>
  <c r="ODE303"/>
  <c r="ODD303"/>
  <c r="ODC303"/>
  <c r="ODB303"/>
  <c r="ODA303"/>
  <c r="OCZ303"/>
  <c r="OCY303"/>
  <c r="OCX303"/>
  <c r="OCW303"/>
  <c r="OCV303"/>
  <c r="OCU303"/>
  <c r="OCT303"/>
  <c r="OCS303"/>
  <c r="OCR303"/>
  <c r="OCQ303"/>
  <c r="OCP303"/>
  <c r="OCO303"/>
  <c r="OCN303"/>
  <c r="OCM303"/>
  <c r="OCL303"/>
  <c r="OCK303"/>
  <c r="OCJ303"/>
  <c r="OCI303"/>
  <c r="OCH303"/>
  <c r="OCG303"/>
  <c r="OCF303"/>
  <c r="OCE303"/>
  <c r="OCD303"/>
  <c r="OCC303"/>
  <c r="OCB303"/>
  <c r="OCA303"/>
  <c r="OBZ303"/>
  <c r="OBY303"/>
  <c r="OBX303"/>
  <c r="OBW303"/>
  <c r="OBV303"/>
  <c r="OBU303"/>
  <c r="OBT303"/>
  <c r="OBS303"/>
  <c r="OBR303"/>
  <c r="OBQ303"/>
  <c r="OBP303"/>
  <c r="OBO303"/>
  <c r="OBN303"/>
  <c r="OBM303"/>
  <c r="OBL303"/>
  <c r="OBK303"/>
  <c r="OBJ303"/>
  <c r="OBI303"/>
  <c r="OBH303"/>
  <c r="OBG303"/>
  <c r="OBF303"/>
  <c r="OBE303"/>
  <c r="OBD303"/>
  <c r="OBC303"/>
  <c r="OBB303"/>
  <c r="OBA303"/>
  <c r="OAZ303"/>
  <c r="OAY303"/>
  <c r="OAX303"/>
  <c r="OAW303"/>
  <c r="OAV303"/>
  <c r="OAU303"/>
  <c r="OAT303"/>
  <c r="OAS303"/>
  <c r="OAR303"/>
  <c r="OAQ303"/>
  <c r="OAP303"/>
  <c r="OAO303"/>
  <c r="OAN303"/>
  <c r="OAM303"/>
  <c r="OAL303"/>
  <c r="OAK303"/>
  <c r="OAJ303"/>
  <c r="OAI303"/>
  <c r="OAH303"/>
  <c r="OAG303"/>
  <c r="OAF303"/>
  <c r="OAE303"/>
  <c r="OAD303"/>
  <c r="OAC303"/>
  <c r="OAB303"/>
  <c r="OAA303"/>
  <c r="NZZ303"/>
  <c r="NZY303"/>
  <c r="NZX303"/>
  <c r="NZW303"/>
  <c r="NZV303"/>
  <c r="NZU303"/>
  <c r="NZT303"/>
  <c r="NZS303"/>
  <c r="NZR303"/>
  <c r="NZQ303"/>
  <c r="NZP303"/>
  <c r="NZO303"/>
  <c r="NZN303"/>
  <c r="NZM303"/>
  <c r="NZL303"/>
  <c r="NZK303"/>
  <c r="NZJ303"/>
  <c r="NZI303"/>
  <c r="NZH303"/>
  <c r="NZG303"/>
  <c r="NZF303"/>
  <c r="NZE303"/>
  <c r="NZD303"/>
  <c r="NZC303"/>
  <c r="NZB303"/>
  <c r="NZA303"/>
  <c r="NYZ303"/>
  <c r="NYY303"/>
  <c r="NYX303"/>
  <c r="NYW303"/>
  <c r="NYV303"/>
  <c r="NYU303"/>
  <c r="NYT303"/>
  <c r="NYS303"/>
  <c r="NYR303"/>
  <c r="NYQ303"/>
  <c r="NYP303"/>
  <c r="NYO303"/>
  <c r="NYN303"/>
  <c r="NYM303"/>
  <c r="NYL303"/>
  <c r="NYK303"/>
  <c r="NYJ303"/>
  <c r="NYI303"/>
  <c r="NYH303"/>
  <c r="NYG303"/>
  <c r="NYF303"/>
  <c r="NYE303"/>
  <c r="NYD303"/>
  <c r="NYC303"/>
  <c r="NYB303"/>
  <c r="NYA303"/>
  <c r="NXZ303"/>
  <c r="NXY303"/>
  <c r="NXX303"/>
  <c r="NXW303"/>
  <c r="NXV303"/>
  <c r="NXU303"/>
  <c r="NXT303"/>
  <c r="NXS303"/>
  <c r="NXR303"/>
  <c r="NXQ303"/>
  <c r="NXP303"/>
  <c r="NXO303"/>
  <c r="NXN303"/>
  <c r="NXM303"/>
  <c r="NXL303"/>
  <c r="NXK303"/>
  <c r="NXJ303"/>
  <c r="NXI303"/>
  <c r="NXH303"/>
  <c r="NXG303"/>
  <c r="NXF303"/>
  <c r="NXE303"/>
  <c r="NXD303"/>
  <c r="NXC303"/>
  <c r="NXB303"/>
  <c r="NXA303"/>
  <c r="NWZ303"/>
  <c r="NWY303"/>
  <c r="NWX303"/>
  <c r="NWW303"/>
  <c r="NWV303"/>
  <c r="NWU303"/>
  <c r="NWT303"/>
  <c r="NWS303"/>
  <c r="NWR303"/>
  <c r="NWQ303"/>
  <c r="NWP303"/>
  <c r="NWO303"/>
  <c r="NWN303"/>
  <c r="NWM303"/>
  <c r="NWL303"/>
  <c r="NWK303"/>
  <c r="NWJ303"/>
  <c r="NWI303"/>
  <c r="NWH303"/>
  <c r="NWG303"/>
  <c r="NWF303"/>
  <c r="NWE303"/>
  <c r="NWD303"/>
  <c r="NWC303"/>
  <c r="NWB303"/>
  <c r="NWA303"/>
  <c r="NVZ303"/>
  <c r="NVY303"/>
  <c r="NVX303"/>
  <c r="NVW303"/>
  <c r="NVV303"/>
  <c r="NVU303"/>
  <c r="NVT303"/>
  <c r="NVS303"/>
  <c r="NVR303"/>
  <c r="NVQ303"/>
  <c r="NVP303"/>
  <c r="NVO303"/>
  <c r="NVN303"/>
  <c r="NVM303"/>
  <c r="NVL303"/>
  <c r="NVK303"/>
  <c r="NVJ303"/>
  <c r="NVI303"/>
  <c r="NVH303"/>
  <c r="NVG303"/>
  <c r="NVF303"/>
  <c r="NVE303"/>
  <c r="NVD303"/>
  <c r="NVC303"/>
  <c r="NVB303"/>
  <c r="NVA303"/>
  <c r="NUZ303"/>
  <c r="NUY303"/>
  <c r="NUX303"/>
  <c r="NUW303"/>
  <c r="NUV303"/>
  <c r="NUU303"/>
  <c r="NUT303"/>
  <c r="NUS303"/>
  <c r="NUR303"/>
  <c r="NUQ303"/>
  <c r="NUP303"/>
  <c r="NUO303"/>
  <c r="NUN303"/>
  <c r="NUM303"/>
  <c r="NUL303"/>
  <c r="NUK303"/>
  <c r="NUJ303"/>
  <c r="NUI303"/>
  <c r="NUH303"/>
  <c r="NUG303"/>
  <c r="NUF303"/>
  <c r="NUE303"/>
  <c r="NUD303"/>
  <c r="NUC303"/>
  <c r="NUB303"/>
  <c r="NUA303"/>
  <c r="NTZ303"/>
  <c r="NTY303"/>
  <c r="NTX303"/>
  <c r="NTW303"/>
  <c r="NTV303"/>
  <c r="NTU303"/>
  <c r="NTT303"/>
  <c r="NTS303"/>
  <c r="NTR303"/>
  <c r="NTQ303"/>
  <c r="NTP303"/>
  <c r="NTO303"/>
  <c r="NTN303"/>
  <c r="NTM303"/>
  <c r="NTL303"/>
  <c r="NTK303"/>
  <c r="NTJ303"/>
  <c r="NTI303"/>
  <c r="NTH303"/>
  <c r="NTG303"/>
  <c r="NTF303"/>
  <c r="NTE303"/>
  <c r="NTD303"/>
  <c r="NTC303"/>
  <c r="NTB303"/>
  <c r="NTA303"/>
  <c r="NSZ303"/>
  <c r="NSY303"/>
  <c r="NSX303"/>
  <c r="NSW303"/>
  <c r="NSV303"/>
  <c r="NSU303"/>
  <c r="NST303"/>
  <c r="NSS303"/>
  <c r="NSR303"/>
  <c r="NSQ303"/>
  <c r="NSP303"/>
  <c r="NSO303"/>
  <c r="NSN303"/>
  <c r="NSM303"/>
  <c r="NSL303"/>
  <c r="NSK303"/>
  <c r="NSJ303"/>
  <c r="NSI303"/>
  <c r="NSH303"/>
  <c r="NSG303"/>
  <c r="NSF303"/>
  <c r="NSE303"/>
  <c r="NSD303"/>
  <c r="NSC303"/>
  <c r="NSB303"/>
  <c r="NSA303"/>
  <c r="NRZ303"/>
  <c r="NRY303"/>
  <c r="NRX303"/>
  <c r="NRW303"/>
  <c r="NRV303"/>
  <c r="NRU303"/>
  <c r="NRT303"/>
  <c r="NRS303"/>
  <c r="NRR303"/>
  <c r="NRQ303"/>
  <c r="NRP303"/>
  <c r="NRO303"/>
  <c r="NRN303"/>
  <c r="NRM303"/>
  <c r="NRL303"/>
  <c r="NRK303"/>
  <c r="NRJ303"/>
  <c r="NRI303"/>
  <c r="NRH303"/>
  <c r="NRG303"/>
  <c r="NRF303"/>
  <c r="NRE303"/>
  <c r="NRD303"/>
  <c r="NRC303"/>
  <c r="NRB303"/>
  <c r="NRA303"/>
  <c r="NQZ303"/>
  <c r="NQY303"/>
  <c r="NQX303"/>
  <c r="NQW303"/>
  <c r="NQV303"/>
  <c r="NQU303"/>
  <c r="NQT303"/>
  <c r="NQS303"/>
  <c r="NQR303"/>
  <c r="NQQ303"/>
  <c r="NQP303"/>
  <c r="NQO303"/>
  <c r="NQN303"/>
  <c r="NQM303"/>
  <c r="NQL303"/>
  <c r="NQK303"/>
  <c r="NQJ303"/>
  <c r="NQI303"/>
  <c r="NQH303"/>
  <c r="NQG303"/>
  <c r="NQF303"/>
  <c r="NQE303"/>
  <c r="NQD303"/>
  <c r="NQC303"/>
  <c r="NQB303"/>
  <c r="NQA303"/>
  <c r="NPZ303"/>
  <c r="NPY303"/>
  <c r="NPX303"/>
  <c r="NPW303"/>
  <c r="NPV303"/>
  <c r="NPU303"/>
  <c r="NPT303"/>
  <c r="NPS303"/>
  <c r="NPR303"/>
  <c r="NPQ303"/>
  <c r="NPP303"/>
  <c r="NPO303"/>
  <c r="NPN303"/>
  <c r="NPM303"/>
  <c r="NPL303"/>
  <c r="NPK303"/>
  <c r="NPJ303"/>
  <c r="NPI303"/>
  <c r="NPH303"/>
  <c r="NPG303"/>
  <c r="NPF303"/>
  <c r="NPE303"/>
  <c r="NPD303"/>
  <c r="NPC303"/>
  <c r="NPB303"/>
  <c r="NPA303"/>
  <c r="NOZ303"/>
  <c r="NOY303"/>
  <c r="NOX303"/>
  <c r="NOW303"/>
  <c r="NOV303"/>
  <c r="NOU303"/>
  <c r="NOT303"/>
  <c r="NOS303"/>
  <c r="NOR303"/>
  <c r="NOQ303"/>
  <c r="NOP303"/>
  <c r="NOO303"/>
  <c r="NON303"/>
  <c r="NOM303"/>
  <c r="NOL303"/>
  <c r="NOK303"/>
  <c r="NOJ303"/>
  <c r="NOI303"/>
  <c r="NOH303"/>
  <c r="NOG303"/>
  <c r="NOF303"/>
  <c r="NOE303"/>
  <c r="NOD303"/>
  <c r="NOC303"/>
  <c r="NOB303"/>
  <c r="NOA303"/>
  <c r="NNZ303"/>
  <c r="NNY303"/>
  <c r="NNX303"/>
  <c r="NNW303"/>
  <c r="NNV303"/>
  <c r="NNU303"/>
  <c r="NNT303"/>
  <c r="NNS303"/>
  <c r="NNR303"/>
  <c r="NNQ303"/>
  <c r="NNP303"/>
  <c r="NNO303"/>
  <c r="NNN303"/>
  <c r="NNM303"/>
  <c r="NNL303"/>
  <c r="NNK303"/>
  <c r="NNJ303"/>
  <c r="NNI303"/>
  <c r="NNH303"/>
  <c r="NNG303"/>
  <c r="NNF303"/>
  <c r="NNE303"/>
  <c r="NND303"/>
  <c r="NNC303"/>
  <c r="NNB303"/>
  <c r="NNA303"/>
  <c r="NMZ303"/>
  <c r="NMY303"/>
  <c r="NMX303"/>
  <c r="NMW303"/>
  <c r="NMV303"/>
  <c r="NMU303"/>
  <c r="NMT303"/>
  <c r="NMS303"/>
  <c r="NMR303"/>
  <c r="NMQ303"/>
  <c r="NMP303"/>
  <c r="NMO303"/>
  <c r="NMN303"/>
  <c r="NMM303"/>
  <c r="NML303"/>
  <c r="NMK303"/>
  <c r="NMJ303"/>
  <c r="NMI303"/>
  <c r="NMH303"/>
  <c r="NMG303"/>
  <c r="NMF303"/>
  <c r="NME303"/>
  <c r="NMD303"/>
  <c r="NMC303"/>
  <c r="NMB303"/>
  <c r="NMA303"/>
  <c r="NLZ303"/>
  <c r="NLY303"/>
  <c r="NLX303"/>
  <c r="NLW303"/>
  <c r="NLV303"/>
  <c r="NLU303"/>
  <c r="NLT303"/>
  <c r="NLS303"/>
  <c r="NLR303"/>
  <c r="NLQ303"/>
  <c r="NLP303"/>
  <c r="NLO303"/>
  <c r="NLN303"/>
  <c r="NLM303"/>
  <c r="NLL303"/>
  <c r="NLK303"/>
  <c r="NLJ303"/>
  <c r="NLI303"/>
  <c r="NLH303"/>
  <c r="NLG303"/>
  <c r="NLF303"/>
  <c r="NLE303"/>
  <c r="NLD303"/>
  <c r="NLC303"/>
  <c r="NLB303"/>
  <c r="NLA303"/>
  <c r="NKZ303"/>
  <c r="NKY303"/>
  <c r="NKX303"/>
  <c r="NKW303"/>
  <c r="NKV303"/>
  <c r="NKU303"/>
  <c r="NKT303"/>
  <c r="NKS303"/>
  <c r="NKR303"/>
  <c r="NKQ303"/>
  <c r="NKP303"/>
  <c r="NKO303"/>
  <c r="NKN303"/>
  <c r="NKM303"/>
  <c r="NKL303"/>
  <c r="NKK303"/>
  <c r="NKJ303"/>
  <c r="NKI303"/>
  <c r="NKH303"/>
  <c r="NKG303"/>
  <c r="NKF303"/>
  <c r="NKE303"/>
  <c r="NKD303"/>
  <c r="NKC303"/>
  <c r="NKB303"/>
  <c r="NKA303"/>
  <c r="NJZ303"/>
  <c r="NJY303"/>
  <c r="NJX303"/>
  <c r="NJW303"/>
  <c r="NJV303"/>
  <c r="NJU303"/>
  <c r="NJT303"/>
  <c r="NJS303"/>
  <c r="NJR303"/>
  <c r="NJQ303"/>
  <c r="NJP303"/>
  <c r="NJO303"/>
  <c r="NJN303"/>
  <c r="NJM303"/>
  <c r="NJL303"/>
  <c r="NJK303"/>
  <c r="NJJ303"/>
  <c r="NJI303"/>
  <c r="NJH303"/>
  <c r="NJG303"/>
  <c r="NJF303"/>
  <c r="NJE303"/>
  <c r="NJD303"/>
  <c r="NJC303"/>
  <c r="NJB303"/>
  <c r="NJA303"/>
  <c r="NIZ303"/>
  <c r="NIY303"/>
  <c r="NIX303"/>
  <c r="NIW303"/>
  <c r="NIV303"/>
  <c r="NIU303"/>
  <c r="NIT303"/>
  <c r="NIS303"/>
  <c r="NIR303"/>
  <c r="NIQ303"/>
  <c r="NIP303"/>
  <c r="NIO303"/>
  <c r="NIN303"/>
  <c r="NIM303"/>
  <c r="NIL303"/>
  <c r="NIK303"/>
  <c r="NIJ303"/>
  <c r="NII303"/>
  <c r="NIH303"/>
  <c r="NIG303"/>
  <c r="NIF303"/>
  <c r="NIE303"/>
  <c r="NID303"/>
  <c r="NIC303"/>
  <c r="NIB303"/>
  <c r="NIA303"/>
  <c r="NHZ303"/>
  <c r="NHY303"/>
  <c r="NHX303"/>
  <c r="NHW303"/>
  <c r="NHV303"/>
  <c r="NHU303"/>
  <c r="NHT303"/>
  <c r="NHS303"/>
  <c r="NHR303"/>
  <c r="NHQ303"/>
  <c r="NHP303"/>
  <c r="NHO303"/>
  <c r="NHN303"/>
  <c r="NHM303"/>
  <c r="NHL303"/>
  <c r="NHK303"/>
  <c r="NHJ303"/>
  <c r="NHI303"/>
  <c r="NHH303"/>
  <c r="NHG303"/>
  <c r="NHF303"/>
  <c r="NHE303"/>
  <c r="NHD303"/>
  <c r="NHC303"/>
  <c r="NHB303"/>
  <c r="NHA303"/>
  <c r="NGZ303"/>
  <c r="NGY303"/>
  <c r="NGX303"/>
  <c r="NGW303"/>
  <c r="NGV303"/>
  <c r="NGU303"/>
  <c r="NGT303"/>
  <c r="NGS303"/>
  <c r="NGR303"/>
  <c r="NGQ303"/>
  <c r="NGP303"/>
  <c r="NGO303"/>
  <c r="NGN303"/>
  <c r="NGM303"/>
  <c r="NGL303"/>
  <c r="NGK303"/>
  <c r="NGJ303"/>
  <c r="NGI303"/>
  <c r="NGH303"/>
  <c r="NGG303"/>
  <c r="NGF303"/>
  <c r="NGE303"/>
  <c r="NGD303"/>
  <c r="NGC303"/>
  <c r="NGB303"/>
  <c r="NGA303"/>
  <c r="NFZ303"/>
  <c r="NFY303"/>
  <c r="NFX303"/>
  <c r="NFW303"/>
  <c r="NFV303"/>
  <c r="NFU303"/>
  <c r="NFT303"/>
  <c r="NFS303"/>
  <c r="NFR303"/>
  <c r="NFQ303"/>
  <c r="NFP303"/>
  <c r="NFO303"/>
  <c r="NFN303"/>
  <c r="NFM303"/>
  <c r="NFL303"/>
  <c r="NFK303"/>
  <c r="NFJ303"/>
  <c r="NFI303"/>
  <c r="NFH303"/>
  <c r="NFG303"/>
  <c r="NFF303"/>
  <c r="NFE303"/>
  <c r="NFD303"/>
  <c r="NFC303"/>
  <c r="NFB303"/>
  <c r="NFA303"/>
  <c r="NEZ303"/>
  <c r="NEY303"/>
  <c r="NEX303"/>
  <c r="NEW303"/>
  <c r="NEV303"/>
  <c r="NEU303"/>
  <c r="NET303"/>
  <c r="NES303"/>
  <c r="NER303"/>
  <c r="NEQ303"/>
  <c r="NEP303"/>
  <c r="NEO303"/>
  <c r="NEN303"/>
  <c r="NEM303"/>
  <c r="NEL303"/>
  <c r="NEK303"/>
  <c r="NEJ303"/>
  <c r="NEI303"/>
  <c r="NEH303"/>
  <c r="NEG303"/>
  <c r="NEF303"/>
  <c r="NEE303"/>
  <c r="NED303"/>
  <c r="NEC303"/>
  <c r="NEB303"/>
  <c r="NEA303"/>
  <c r="NDZ303"/>
  <c r="NDY303"/>
  <c r="NDX303"/>
  <c r="NDW303"/>
  <c r="NDV303"/>
  <c r="NDU303"/>
  <c r="NDT303"/>
  <c r="NDS303"/>
  <c r="NDR303"/>
  <c r="NDQ303"/>
  <c r="NDP303"/>
  <c r="NDO303"/>
  <c r="NDN303"/>
  <c r="NDM303"/>
  <c r="NDL303"/>
  <c r="NDK303"/>
  <c r="NDJ303"/>
  <c r="NDI303"/>
  <c r="NDH303"/>
  <c r="NDG303"/>
  <c r="NDF303"/>
  <c r="NDE303"/>
  <c r="NDD303"/>
  <c r="NDC303"/>
  <c r="NDB303"/>
  <c r="NDA303"/>
  <c r="NCZ303"/>
  <c r="NCY303"/>
  <c r="NCX303"/>
  <c r="NCW303"/>
  <c r="NCV303"/>
  <c r="NCU303"/>
  <c r="NCT303"/>
  <c r="NCS303"/>
  <c r="NCR303"/>
  <c r="NCQ303"/>
  <c r="NCP303"/>
  <c r="NCO303"/>
  <c r="NCN303"/>
  <c r="NCM303"/>
  <c r="NCL303"/>
  <c r="NCK303"/>
  <c r="NCJ303"/>
  <c r="NCI303"/>
  <c r="NCH303"/>
  <c r="NCG303"/>
  <c r="NCF303"/>
  <c r="NCE303"/>
  <c r="NCD303"/>
  <c r="NCC303"/>
  <c r="NCB303"/>
  <c r="NCA303"/>
  <c r="NBZ303"/>
  <c r="NBY303"/>
  <c r="NBX303"/>
  <c r="NBW303"/>
  <c r="NBV303"/>
  <c r="NBU303"/>
  <c r="NBT303"/>
  <c r="NBS303"/>
  <c r="NBR303"/>
  <c r="NBQ303"/>
  <c r="NBP303"/>
  <c r="NBO303"/>
  <c r="NBN303"/>
  <c r="NBM303"/>
  <c r="NBL303"/>
  <c r="NBK303"/>
  <c r="NBJ303"/>
  <c r="NBI303"/>
  <c r="NBH303"/>
  <c r="NBG303"/>
  <c r="NBF303"/>
  <c r="NBE303"/>
  <c r="NBD303"/>
  <c r="NBC303"/>
  <c r="NBB303"/>
  <c r="NBA303"/>
  <c r="NAZ303"/>
  <c r="NAY303"/>
  <c r="NAX303"/>
  <c r="NAW303"/>
  <c r="NAV303"/>
  <c r="NAU303"/>
  <c r="NAT303"/>
  <c r="NAS303"/>
  <c r="NAR303"/>
  <c r="NAQ303"/>
  <c r="NAP303"/>
  <c r="NAO303"/>
  <c r="NAN303"/>
  <c r="NAM303"/>
  <c r="NAL303"/>
  <c r="NAK303"/>
  <c r="NAJ303"/>
  <c r="NAI303"/>
  <c r="NAH303"/>
  <c r="NAG303"/>
  <c r="NAF303"/>
  <c r="NAE303"/>
  <c r="NAD303"/>
  <c r="NAC303"/>
  <c r="NAB303"/>
  <c r="NAA303"/>
  <c r="MZZ303"/>
  <c r="MZY303"/>
  <c r="MZX303"/>
  <c r="MZW303"/>
  <c r="MZV303"/>
  <c r="MZU303"/>
  <c r="MZT303"/>
  <c r="MZS303"/>
  <c r="MZR303"/>
  <c r="MZQ303"/>
  <c r="MZP303"/>
  <c r="MZO303"/>
  <c r="MZN303"/>
  <c r="MZM303"/>
  <c r="MZL303"/>
  <c r="MZK303"/>
  <c r="MZJ303"/>
  <c r="MZI303"/>
  <c r="MZH303"/>
  <c r="MZG303"/>
  <c r="MZF303"/>
  <c r="MZE303"/>
  <c r="MZD303"/>
  <c r="MZC303"/>
  <c r="MZB303"/>
  <c r="MZA303"/>
  <c r="MYZ303"/>
  <c r="MYY303"/>
  <c r="MYX303"/>
  <c r="MYW303"/>
  <c r="MYV303"/>
  <c r="MYU303"/>
  <c r="MYT303"/>
  <c r="MYS303"/>
  <c r="MYR303"/>
  <c r="MYQ303"/>
  <c r="MYP303"/>
  <c r="MYO303"/>
  <c r="MYN303"/>
  <c r="MYM303"/>
  <c r="MYL303"/>
  <c r="MYK303"/>
  <c r="MYJ303"/>
  <c r="MYI303"/>
  <c r="MYH303"/>
  <c r="MYG303"/>
  <c r="MYF303"/>
  <c r="MYE303"/>
  <c r="MYD303"/>
  <c r="MYC303"/>
  <c r="MYB303"/>
  <c r="MYA303"/>
  <c r="MXZ303"/>
  <c r="MXY303"/>
  <c r="MXX303"/>
  <c r="MXW303"/>
  <c r="MXV303"/>
  <c r="MXU303"/>
  <c r="MXT303"/>
  <c r="MXS303"/>
  <c r="MXR303"/>
  <c r="MXQ303"/>
  <c r="MXP303"/>
  <c r="MXO303"/>
  <c r="MXN303"/>
  <c r="MXM303"/>
  <c r="MXL303"/>
  <c r="MXK303"/>
  <c r="MXJ303"/>
  <c r="MXI303"/>
  <c r="MXH303"/>
  <c r="MXG303"/>
  <c r="MXF303"/>
  <c r="MXE303"/>
  <c r="MXD303"/>
  <c r="MXC303"/>
  <c r="MXB303"/>
  <c r="MXA303"/>
  <c r="MWZ303"/>
  <c r="MWY303"/>
  <c r="MWX303"/>
  <c r="MWW303"/>
  <c r="MWV303"/>
  <c r="MWU303"/>
  <c r="MWT303"/>
  <c r="MWS303"/>
  <c r="MWR303"/>
  <c r="MWQ303"/>
  <c r="MWP303"/>
  <c r="MWO303"/>
  <c r="MWN303"/>
  <c r="MWM303"/>
  <c r="MWL303"/>
  <c r="MWK303"/>
  <c r="MWJ303"/>
  <c r="MWI303"/>
  <c r="MWH303"/>
  <c r="MWG303"/>
  <c r="MWF303"/>
  <c r="MWE303"/>
  <c r="MWD303"/>
  <c r="MWC303"/>
  <c r="MWB303"/>
  <c r="MWA303"/>
  <c r="MVZ303"/>
  <c r="MVY303"/>
  <c r="MVX303"/>
  <c r="MVW303"/>
  <c r="MVV303"/>
  <c r="MVU303"/>
  <c r="MVT303"/>
  <c r="MVS303"/>
  <c r="MVR303"/>
  <c r="MVQ303"/>
  <c r="MVP303"/>
  <c r="MVO303"/>
  <c r="MVN303"/>
  <c r="MVM303"/>
  <c r="MVL303"/>
  <c r="MVK303"/>
  <c r="MVJ303"/>
  <c r="MVI303"/>
  <c r="MVH303"/>
  <c r="MVG303"/>
  <c r="MVF303"/>
  <c r="MVE303"/>
  <c r="MVD303"/>
  <c r="MVC303"/>
  <c r="MVB303"/>
  <c r="MVA303"/>
  <c r="MUZ303"/>
  <c r="MUY303"/>
  <c r="MUX303"/>
  <c r="MUW303"/>
  <c r="MUV303"/>
  <c r="MUU303"/>
  <c r="MUT303"/>
  <c r="MUS303"/>
  <c r="MUR303"/>
  <c r="MUQ303"/>
  <c r="MUP303"/>
  <c r="MUO303"/>
  <c r="MUN303"/>
  <c r="MUM303"/>
  <c r="MUL303"/>
  <c r="MUK303"/>
  <c r="MUJ303"/>
  <c r="MUI303"/>
  <c r="MUH303"/>
  <c r="MUG303"/>
  <c r="MUF303"/>
  <c r="MUE303"/>
  <c r="MUD303"/>
  <c r="MUC303"/>
  <c r="MUB303"/>
  <c r="MUA303"/>
  <c r="MTZ303"/>
  <c r="MTY303"/>
  <c r="MTX303"/>
  <c r="MTW303"/>
  <c r="MTV303"/>
  <c r="MTU303"/>
  <c r="MTT303"/>
  <c r="MTS303"/>
  <c r="MTR303"/>
  <c r="MTQ303"/>
  <c r="MTP303"/>
  <c r="MTO303"/>
  <c r="MTN303"/>
  <c r="MTM303"/>
  <c r="MTL303"/>
  <c r="MTK303"/>
  <c r="MTJ303"/>
  <c r="MTI303"/>
  <c r="MTH303"/>
  <c r="MTG303"/>
  <c r="MTF303"/>
  <c r="MTE303"/>
  <c r="MTD303"/>
  <c r="MTC303"/>
  <c r="MTB303"/>
  <c r="MTA303"/>
  <c r="MSZ303"/>
  <c r="MSY303"/>
  <c r="MSX303"/>
  <c r="MSW303"/>
  <c r="MSV303"/>
  <c r="MSU303"/>
  <c r="MST303"/>
  <c r="MSS303"/>
  <c r="MSR303"/>
  <c r="MSQ303"/>
  <c r="MSP303"/>
  <c r="MSO303"/>
  <c r="MSN303"/>
  <c r="MSM303"/>
  <c r="MSL303"/>
  <c r="MSK303"/>
  <c r="MSJ303"/>
  <c r="MSI303"/>
  <c r="MSH303"/>
  <c r="MSG303"/>
  <c r="MSF303"/>
  <c r="MSE303"/>
  <c r="MSD303"/>
  <c r="MSC303"/>
  <c r="MSB303"/>
  <c r="MSA303"/>
  <c r="MRZ303"/>
  <c r="MRY303"/>
  <c r="MRX303"/>
  <c r="MRW303"/>
  <c r="MRV303"/>
  <c r="MRU303"/>
  <c r="MRT303"/>
  <c r="MRS303"/>
  <c r="MRR303"/>
  <c r="MRQ303"/>
  <c r="MRP303"/>
  <c r="MRO303"/>
  <c r="MRN303"/>
  <c r="MRM303"/>
  <c r="MRL303"/>
  <c r="MRK303"/>
  <c r="MRJ303"/>
  <c r="MRI303"/>
  <c r="MRH303"/>
  <c r="MRG303"/>
  <c r="MRF303"/>
  <c r="MRE303"/>
  <c r="MRD303"/>
  <c r="MRC303"/>
  <c r="MRB303"/>
  <c r="MRA303"/>
  <c r="MQZ303"/>
  <c r="MQY303"/>
  <c r="MQX303"/>
  <c r="MQW303"/>
  <c r="MQV303"/>
  <c r="MQU303"/>
  <c r="MQT303"/>
  <c r="MQS303"/>
  <c r="MQR303"/>
  <c r="MQQ303"/>
  <c r="MQP303"/>
  <c r="MQO303"/>
  <c r="MQN303"/>
  <c r="MQM303"/>
  <c r="MQL303"/>
  <c r="MQK303"/>
  <c r="MQJ303"/>
  <c r="MQI303"/>
  <c r="MQH303"/>
  <c r="MQG303"/>
  <c r="MQF303"/>
  <c r="MQE303"/>
  <c r="MQD303"/>
  <c r="MQC303"/>
  <c r="MQB303"/>
  <c r="MQA303"/>
  <c r="MPZ303"/>
  <c r="MPY303"/>
  <c r="MPX303"/>
  <c r="MPW303"/>
  <c r="MPV303"/>
  <c r="MPU303"/>
  <c r="MPT303"/>
  <c r="MPS303"/>
  <c r="MPR303"/>
  <c r="MPQ303"/>
  <c r="MPP303"/>
  <c r="MPO303"/>
  <c r="MPN303"/>
  <c r="MPM303"/>
  <c r="MPL303"/>
  <c r="MPK303"/>
  <c r="MPJ303"/>
  <c r="MPI303"/>
  <c r="MPH303"/>
  <c r="MPG303"/>
  <c r="MPF303"/>
  <c r="MPE303"/>
  <c r="MPD303"/>
  <c r="MPC303"/>
  <c r="MPB303"/>
  <c r="MPA303"/>
  <c r="MOZ303"/>
  <c r="MOY303"/>
  <c r="MOX303"/>
  <c r="MOW303"/>
  <c r="MOV303"/>
  <c r="MOU303"/>
  <c r="MOT303"/>
  <c r="MOS303"/>
  <c r="MOR303"/>
  <c r="MOQ303"/>
  <c r="MOP303"/>
  <c r="MOO303"/>
  <c r="MON303"/>
  <c r="MOM303"/>
  <c r="MOL303"/>
  <c r="MOK303"/>
  <c r="MOJ303"/>
  <c r="MOI303"/>
  <c r="MOH303"/>
  <c r="MOG303"/>
  <c r="MOF303"/>
  <c r="MOE303"/>
  <c r="MOD303"/>
  <c r="MOC303"/>
  <c r="MOB303"/>
  <c r="MOA303"/>
  <c r="MNZ303"/>
  <c r="MNY303"/>
  <c r="MNX303"/>
  <c r="MNW303"/>
  <c r="MNV303"/>
  <c r="MNU303"/>
  <c r="MNT303"/>
  <c r="MNS303"/>
  <c r="MNR303"/>
  <c r="MNQ303"/>
  <c r="MNP303"/>
  <c r="MNO303"/>
  <c r="MNN303"/>
  <c r="MNM303"/>
  <c r="MNL303"/>
  <c r="MNK303"/>
  <c r="MNJ303"/>
  <c r="MNI303"/>
  <c r="MNH303"/>
  <c r="MNG303"/>
  <c r="MNF303"/>
  <c r="MNE303"/>
  <c r="MND303"/>
  <c r="MNC303"/>
  <c r="MNB303"/>
  <c r="MNA303"/>
  <c r="MMZ303"/>
  <c r="MMY303"/>
  <c r="MMX303"/>
  <c r="MMW303"/>
  <c r="MMV303"/>
  <c r="MMU303"/>
  <c r="MMT303"/>
  <c r="MMS303"/>
  <c r="MMR303"/>
  <c r="MMQ303"/>
  <c r="MMP303"/>
  <c r="MMO303"/>
  <c r="MMN303"/>
  <c r="MMM303"/>
  <c r="MML303"/>
  <c r="MMK303"/>
  <c r="MMJ303"/>
  <c r="MMI303"/>
  <c r="MMH303"/>
  <c r="MMG303"/>
  <c r="MMF303"/>
  <c r="MME303"/>
  <c r="MMD303"/>
  <c r="MMC303"/>
  <c r="MMB303"/>
  <c r="MMA303"/>
  <c r="MLZ303"/>
  <c r="MLY303"/>
  <c r="MLX303"/>
  <c r="MLW303"/>
  <c r="MLV303"/>
  <c r="MLU303"/>
  <c r="MLT303"/>
  <c r="MLS303"/>
  <c r="MLR303"/>
  <c r="MLQ303"/>
  <c r="MLP303"/>
  <c r="MLO303"/>
  <c r="MLN303"/>
  <c r="MLM303"/>
  <c r="MLL303"/>
  <c r="MLK303"/>
  <c r="MLJ303"/>
  <c r="MLI303"/>
  <c r="MLH303"/>
  <c r="MLG303"/>
  <c r="MLF303"/>
  <c r="MLE303"/>
  <c r="MLD303"/>
  <c r="MLC303"/>
  <c r="MLB303"/>
  <c r="MLA303"/>
  <c r="MKZ303"/>
  <c r="MKY303"/>
  <c r="MKX303"/>
  <c r="MKW303"/>
  <c r="MKV303"/>
  <c r="MKU303"/>
  <c r="MKT303"/>
  <c r="MKS303"/>
  <c r="MKR303"/>
  <c r="MKQ303"/>
  <c r="MKP303"/>
  <c r="MKO303"/>
  <c r="MKN303"/>
  <c r="MKM303"/>
  <c r="MKL303"/>
  <c r="MKK303"/>
  <c r="MKJ303"/>
  <c r="MKI303"/>
  <c r="MKH303"/>
  <c r="MKG303"/>
  <c r="MKF303"/>
  <c r="MKE303"/>
  <c r="MKD303"/>
  <c r="MKC303"/>
  <c r="MKB303"/>
  <c r="MKA303"/>
  <c r="MJZ303"/>
  <c r="MJY303"/>
  <c r="MJX303"/>
  <c r="MJW303"/>
  <c r="MJV303"/>
  <c r="MJU303"/>
  <c r="MJT303"/>
  <c r="MJS303"/>
  <c r="MJR303"/>
  <c r="MJQ303"/>
  <c r="MJP303"/>
  <c r="MJO303"/>
  <c r="MJN303"/>
  <c r="MJM303"/>
  <c r="MJL303"/>
  <c r="MJK303"/>
  <c r="MJJ303"/>
  <c r="MJI303"/>
  <c r="MJH303"/>
  <c r="MJG303"/>
  <c r="MJF303"/>
  <c r="MJE303"/>
  <c r="MJD303"/>
  <c r="MJC303"/>
  <c r="MJB303"/>
  <c r="MJA303"/>
  <c r="MIZ303"/>
  <c r="MIY303"/>
  <c r="MIX303"/>
  <c r="MIW303"/>
  <c r="MIV303"/>
  <c r="MIU303"/>
  <c r="MIT303"/>
  <c r="MIS303"/>
  <c r="MIR303"/>
  <c r="MIQ303"/>
  <c r="MIP303"/>
  <c r="MIO303"/>
  <c r="MIN303"/>
  <c r="MIM303"/>
  <c r="MIL303"/>
  <c r="MIK303"/>
  <c r="MIJ303"/>
  <c r="MII303"/>
  <c r="MIH303"/>
  <c r="MIG303"/>
  <c r="MIF303"/>
  <c r="MIE303"/>
  <c r="MID303"/>
  <c r="MIC303"/>
  <c r="MIB303"/>
  <c r="MIA303"/>
  <c r="MHZ303"/>
  <c r="MHY303"/>
  <c r="MHX303"/>
  <c r="MHW303"/>
  <c r="MHV303"/>
  <c r="MHU303"/>
  <c r="MHT303"/>
  <c r="MHS303"/>
  <c r="MHR303"/>
  <c r="MHQ303"/>
  <c r="MHP303"/>
  <c r="MHO303"/>
  <c r="MHN303"/>
  <c r="MHM303"/>
  <c r="MHL303"/>
  <c r="MHK303"/>
  <c r="MHJ303"/>
  <c r="MHI303"/>
  <c r="MHH303"/>
  <c r="MHG303"/>
  <c r="MHF303"/>
  <c r="MHE303"/>
  <c r="MHD303"/>
  <c r="MHC303"/>
  <c r="MHB303"/>
  <c r="MHA303"/>
  <c r="MGZ303"/>
  <c r="MGY303"/>
  <c r="MGX303"/>
  <c r="MGW303"/>
  <c r="MGV303"/>
  <c r="MGU303"/>
  <c r="MGT303"/>
  <c r="MGS303"/>
  <c r="MGR303"/>
  <c r="MGQ303"/>
  <c r="MGP303"/>
  <c r="MGO303"/>
  <c r="MGN303"/>
  <c r="MGM303"/>
  <c r="MGL303"/>
  <c r="MGK303"/>
  <c r="MGJ303"/>
  <c r="MGI303"/>
  <c r="MGH303"/>
  <c r="MGG303"/>
  <c r="MGF303"/>
  <c r="MGE303"/>
  <c r="MGD303"/>
  <c r="MGC303"/>
  <c r="MGB303"/>
  <c r="MGA303"/>
  <c r="MFZ303"/>
  <c r="MFY303"/>
  <c r="MFX303"/>
  <c r="MFW303"/>
  <c r="MFV303"/>
  <c r="MFU303"/>
  <c r="MFT303"/>
  <c r="MFS303"/>
  <c r="MFR303"/>
  <c r="MFQ303"/>
  <c r="MFP303"/>
  <c r="MFO303"/>
  <c r="MFN303"/>
  <c r="MFM303"/>
  <c r="MFL303"/>
  <c r="MFK303"/>
  <c r="MFJ303"/>
  <c r="MFI303"/>
  <c r="MFH303"/>
  <c r="MFG303"/>
  <c r="MFF303"/>
  <c r="MFE303"/>
  <c r="MFD303"/>
  <c r="MFC303"/>
  <c r="MFB303"/>
  <c r="MFA303"/>
  <c r="MEZ303"/>
  <c r="MEY303"/>
  <c r="MEX303"/>
  <c r="MEW303"/>
  <c r="MEV303"/>
  <c r="MEU303"/>
  <c r="MET303"/>
  <c r="MES303"/>
  <c r="MER303"/>
  <c r="MEQ303"/>
  <c r="MEP303"/>
  <c r="MEO303"/>
  <c r="MEN303"/>
  <c r="MEM303"/>
  <c r="MEL303"/>
  <c r="MEK303"/>
  <c r="MEJ303"/>
  <c r="MEI303"/>
  <c r="MEH303"/>
  <c r="MEG303"/>
  <c r="MEF303"/>
  <c r="MEE303"/>
  <c r="MED303"/>
  <c r="MEC303"/>
  <c r="MEB303"/>
  <c r="MEA303"/>
  <c r="MDZ303"/>
  <c r="MDY303"/>
  <c r="MDX303"/>
  <c r="MDW303"/>
  <c r="MDV303"/>
  <c r="MDU303"/>
  <c r="MDT303"/>
  <c r="MDS303"/>
  <c r="MDR303"/>
  <c r="MDQ303"/>
  <c r="MDP303"/>
  <c r="MDO303"/>
  <c r="MDN303"/>
  <c r="MDM303"/>
  <c r="MDL303"/>
  <c r="MDK303"/>
  <c r="MDJ303"/>
  <c r="MDI303"/>
  <c r="MDH303"/>
  <c r="MDG303"/>
  <c r="MDF303"/>
  <c r="MDE303"/>
  <c r="MDD303"/>
  <c r="MDC303"/>
  <c r="MDB303"/>
  <c r="MDA303"/>
  <c r="MCZ303"/>
  <c r="MCY303"/>
  <c r="MCX303"/>
  <c r="MCW303"/>
  <c r="MCV303"/>
  <c r="MCU303"/>
  <c r="MCT303"/>
  <c r="MCS303"/>
  <c r="MCR303"/>
  <c r="MCQ303"/>
  <c r="MCP303"/>
  <c r="MCO303"/>
  <c r="MCN303"/>
  <c r="MCM303"/>
  <c r="MCL303"/>
  <c r="MCK303"/>
  <c r="MCJ303"/>
  <c r="MCI303"/>
  <c r="MCH303"/>
  <c r="MCG303"/>
  <c r="MCF303"/>
  <c r="MCE303"/>
  <c r="MCD303"/>
  <c r="MCC303"/>
  <c r="MCB303"/>
  <c r="MCA303"/>
  <c r="MBZ303"/>
  <c r="MBY303"/>
  <c r="MBX303"/>
  <c r="MBW303"/>
  <c r="MBV303"/>
  <c r="MBU303"/>
  <c r="MBT303"/>
  <c r="MBS303"/>
  <c r="MBR303"/>
  <c r="MBQ303"/>
  <c r="MBP303"/>
  <c r="MBO303"/>
  <c r="MBN303"/>
  <c r="MBM303"/>
  <c r="MBL303"/>
  <c r="MBK303"/>
  <c r="MBJ303"/>
  <c r="MBI303"/>
  <c r="MBH303"/>
  <c r="MBG303"/>
  <c r="MBF303"/>
  <c r="MBE303"/>
  <c r="MBD303"/>
  <c r="MBC303"/>
  <c r="MBB303"/>
  <c r="MBA303"/>
  <c r="MAZ303"/>
  <c r="MAY303"/>
  <c r="MAX303"/>
  <c r="MAW303"/>
  <c r="MAV303"/>
  <c r="MAU303"/>
  <c r="MAT303"/>
  <c r="MAS303"/>
  <c r="MAR303"/>
  <c r="MAQ303"/>
  <c r="MAP303"/>
  <c r="MAO303"/>
  <c r="MAN303"/>
  <c r="MAM303"/>
  <c r="MAL303"/>
  <c r="MAK303"/>
  <c r="MAJ303"/>
  <c r="MAI303"/>
  <c r="MAH303"/>
  <c r="MAG303"/>
  <c r="MAF303"/>
  <c r="MAE303"/>
  <c r="MAD303"/>
  <c r="MAC303"/>
  <c r="MAB303"/>
  <c r="MAA303"/>
  <c r="LZZ303"/>
  <c r="LZY303"/>
  <c r="LZX303"/>
  <c r="LZW303"/>
  <c r="LZV303"/>
  <c r="LZU303"/>
  <c r="LZT303"/>
  <c r="LZS303"/>
  <c r="LZR303"/>
  <c r="LZQ303"/>
  <c r="LZP303"/>
  <c r="LZO303"/>
  <c r="LZN303"/>
  <c r="LZM303"/>
  <c r="LZL303"/>
  <c r="LZK303"/>
  <c r="LZJ303"/>
  <c r="LZI303"/>
  <c r="LZH303"/>
  <c r="LZG303"/>
  <c r="LZF303"/>
  <c r="LZE303"/>
  <c r="LZD303"/>
  <c r="LZC303"/>
  <c r="LZB303"/>
  <c r="LZA303"/>
  <c r="LYZ303"/>
  <c r="LYY303"/>
  <c r="LYX303"/>
  <c r="LYW303"/>
  <c r="LYV303"/>
  <c r="LYU303"/>
  <c r="LYT303"/>
  <c r="LYS303"/>
  <c r="LYR303"/>
  <c r="LYQ303"/>
  <c r="LYP303"/>
  <c r="LYO303"/>
  <c r="LYN303"/>
  <c r="LYM303"/>
  <c r="LYL303"/>
  <c r="LYK303"/>
  <c r="LYJ303"/>
  <c r="LYI303"/>
  <c r="LYH303"/>
  <c r="LYG303"/>
  <c r="LYF303"/>
  <c r="LYE303"/>
  <c r="LYD303"/>
  <c r="LYC303"/>
  <c r="LYB303"/>
  <c r="LYA303"/>
  <c r="LXZ303"/>
  <c r="LXY303"/>
  <c r="LXX303"/>
  <c r="LXW303"/>
  <c r="LXV303"/>
  <c r="LXU303"/>
  <c r="LXT303"/>
  <c r="LXS303"/>
  <c r="LXR303"/>
  <c r="LXQ303"/>
  <c r="LXP303"/>
  <c r="LXO303"/>
  <c r="LXN303"/>
  <c r="LXM303"/>
  <c r="LXL303"/>
  <c r="LXK303"/>
  <c r="LXJ303"/>
  <c r="LXI303"/>
  <c r="LXH303"/>
  <c r="LXG303"/>
  <c r="LXF303"/>
  <c r="LXE303"/>
  <c r="LXD303"/>
  <c r="LXC303"/>
  <c r="LXB303"/>
  <c r="LXA303"/>
  <c r="LWZ303"/>
  <c r="LWY303"/>
  <c r="LWX303"/>
  <c r="LWW303"/>
  <c r="LWV303"/>
  <c r="LWU303"/>
  <c r="LWT303"/>
  <c r="LWS303"/>
  <c r="LWR303"/>
  <c r="LWQ303"/>
  <c r="LWP303"/>
  <c r="LWO303"/>
  <c r="LWN303"/>
  <c r="LWM303"/>
  <c r="LWL303"/>
  <c r="LWK303"/>
  <c r="LWJ303"/>
  <c r="LWI303"/>
  <c r="LWH303"/>
  <c r="LWG303"/>
  <c r="LWF303"/>
  <c r="LWE303"/>
  <c r="LWD303"/>
  <c r="LWC303"/>
  <c r="LWB303"/>
  <c r="LWA303"/>
  <c r="LVZ303"/>
  <c r="LVY303"/>
  <c r="LVX303"/>
  <c r="LVW303"/>
  <c r="LVV303"/>
  <c r="LVU303"/>
  <c r="LVT303"/>
  <c r="LVS303"/>
  <c r="LVR303"/>
  <c r="LVQ303"/>
  <c r="LVP303"/>
  <c r="LVO303"/>
  <c r="LVN303"/>
  <c r="LVM303"/>
  <c r="LVL303"/>
  <c r="LVK303"/>
  <c r="LVJ303"/>
  <c r="LVI303"/>
  <c r="LVH303"/>
  <c r="LVG303"/>
  <c r="LVF303"/>
  <c r="LVE303"/>
  <c r="LVD303"/>
  <c r="LVC303"/>
  <c r="LVB303"/>
  <c r="LVA303"/>
  <c r="LUZ303"/>
  <c r="LUY303"/>
  <c r="LUX303"/>
  <c r="LUW303"/>
  <c r="LUV303"/>
  <c r="LUU303"/>
  <c r="LUT303"/>
  <c r="LUS303"/>
  <c r="LUR303"/>
  <c r="LUQ303"/>
  <c r="LUP303"/>
  <c r="LUO303"/>
  <c r="LUN303"/>
  <c r="LUM303"/>
  <c r="LUL303"/>
  <c r="LUK303"/>
  <c r="LUJ303"/>
  <c r="LUI303"/>
  <c r="LUH303"/>
  <c r="LUG303"/>
  <c r="LUF303"/>
  <c r="LUE303"/>
  <c r="LUD303"/>
  <c r="LUC303"/>
  <c r="LUB303"/>
  <c r="LUA303"/>
  <c r="LTZ303"/>
  <c r="LTY303"/>
  <c r="LTX303"/>
  <c r="LTW303"/>
  <c r="LTV303"/>
  <c r="LTU303"/>
  <c r="LTT303"/>
  <c r="LTS303"/>
  <c r="LTR303"/>
  <c r="LTQ303"/>
  <c r="LTP303"/>
  <c r="LTO303"/>
  <c r="LTN303"/>
  <c r="LTM303"/>
  <c r="LTL303"/>
  <c r="LTK303"/>
  <c r="LTJ303"/>
  <c r="LTI303"/>
  <c r="LTH303"/>
  <c r="LTG303"/>
  <c r="LTF303"/>
  <c r="LTE303"/>
  <c r="LTD303"/>
  <c r="LTC303"/>
  <c r="LTB303"/>
  <c r="LTA303"/>
  <c r="LSZ303"/>
  <c r="LSY303"/>
  <c r="LSX303"/>
  <c r="LSW303"/>
  <c r="LSV303"/>
  <c r="LSU303"/>
  <c r="LST303"/>
  <c r="LSS303"/>
  <c r="LSR303"/>
  <c r="LSQ303"/>
  <c r="LSP303"/>
  <c r="LSO303"/>
  <c r="LSN303"/>
  <c r="LSM303"/>
  <c r="LSL303"/>
  <c r="LSK303"/>
  <c r="LSJ303"/>
  <c r="LSI303"/>
  <c r="LSH303"/>
  <c r="LSG303"/>
  <c r="LSF303"/>
  <c r="LSE303"/>
  <c r="LSD303"/>
  <c r="LSC303"/>
  <c r="LSB303"/>
  <c r="LSA303"/>
  <c r="LRZ303"/>
  <c r="LRY303"/>
  <c r="LRX303"/>
  <c r="LRW303"/>
  <c r="LRV303"/>
  <c r="LRU303"/>
  <c r="LRT303"/>
  <c r="LRS303"/>
  <c r="LRR303"/>
  <c r="LRQ303"/>
  <c r="LRP303"/>
  <c r="LRO303"/>
  <c r="LRN303"/>
  <c r="LRM303"/>
  <c r="LRL303"/>
  <c r="LRK303"/>
  <c r="LRJ303"/>
  <c r="LRI303"/>
  <c r="LRH303"/>
  <c r="LRG303"/>
  <c r="LRF303"/>
  <c r="LRE303"/>
  <c r="LRD303"/>
  <c r="LRC303"/>
  <c r="LRB303"/>
  <c r="LRA303"/>
  <c r="LQZ303"/>
  <c r="LQY303"/>
  <c r="LQX303"/>
  <c r="LQW303"/>
  <c r="LQV303"/>
  <c r="LQU303"/>
  <c r="LQT303"/>
  <c r="LQS303"/>
  <c r="LQR303"/>
  <c r="LQQ303"/>
  <c r="LQP303"/>
  <c r="LQO303"/>
  <c r="LQN303"/>
  <c r="LQM303"/>
  <c r="LQL303"/>
  <c r="LQK303"/>
  <c r="LQJ303"/>
  <c r="LQI303"/>
  <c r="LQH303"/>
  <c r="LQG303"/>
  <c r="LQF303"/>
  <c r="LQE303"/>
  <c r="LQD303"/>
  <c r="LQC303"/>
  <c r="LQB303"/>
  <c r="LQA303"/>
  <c r="LPZ303"/>
  <c r="LPY303"/>
  <c r="LPX303"/>
  <c r="LPW303"/>
  <c r="LPV303"/>
  <c r="LPU303"/>
  <c r="LPT303"/>
  <c r="LPS303"/>
  <c r="LPR303"/>
  <c r="LPQ303"/>
  <c r="LPP303"/>
  <c r="LPO303"/>
  <c r="LPN303"/>
  <c r="LPM303"/>
  <c r="LPL303"/>
  <c r="LPK303"/>
  <c r="LPJ303"/>
  <c r="LPI303"/>
  <c r="LPH303"/>
  <c r="LPG303"/>
  <c r="LPF303"/>
  <c r="LPE303"/>
  <c r="LPD303"/>
  <c r="LPC303"/>
  <c r="LPB303"/>
  <c r="LPA303"/>
  <c r="LOZ303"/>
  <c r="LOY303"/>
  <c r="LOX303"/>
  <c r="LOW303"/>
  <c r="LOV303"/>
  <c r="LOU303"/>
  <c r="LOT303"/>
  <c r="LOS303"/>
  <c r="LOR303"/>
  <c r="LOQ303"/>
  <c r="LOP303"/>
  <c r="LOO303"/>
  <c r="LON303"/>
  <c r="LOM303"/>
  <c r="LOL303"/>
  <c r="LOK303"/>
  <c r="LOJ303"/>
  <c r="LOI303"/>
  <c r="LOH303"/>
  <c r="LOG303"/>
  <c r="LOF303"/>
  <c r="LOE303"/>
  <c r="LOD303"/>
  <c r="LOC303"/>
  <c r="LOB303"/>
  <c r="LOA303"/>
  <c r="LNZ303"/>
  <c r="LNY303"/>
  <c r="LNX303"/>
  <c r="LNW303"/>
  <c r="LNV303"/>
  <c r="LNU303"/>
  <c r="LNT303"/>
  <c r="LNS303"/>
  <c r="LNR303"/>
  <c r="LNQ303"/>
  <c r="LNP303"/>
  <c r="LNO303"/>
  <c r="LNN303"/>
  <c r="LNM303"/>
  <c r="LNL303"/>
  <c r="LNK303"/>
  <c r="LNJ303"/>
  <c r="LNI303"/>
  <c r="LNH303"/>
  <c r="LNG303"/>
  <c r="LNF303"/>
  <c r="LNE303"/>
  <c r="LND303"/>
  <c r="LNC303"/>
  <c r="LNB303"/>
  <c r="LNA303"/>
  <c r="LMZ303"/>
  <c r="LMY303"/>
  <c r="LMX303"/>
  <c r="LMW303"/>
  <c r="LMV303"/>
  <c r="LMU303"/>
  <c r="LMT303"/>
  <c r="LMS303"/>
  <c r="LMR303"/>
  <c r="LMQ303"/>
  <c r="LMP303"/>
  <c r="LMO303"/>
  <c r="LMN303"/>
  <c r="LMM303"/>
  <c r="LML303"/>
  <c r="LMK303"/>
  <c r="LMJ303"/>
  <c r="LMI303"/>
  <c r="LMH303"/>
  <c r="LMG303"/>
  <c r="LMF303"/>
  <c r="LME303"/>
  <c r="LMD303"/>
  <c r="LMC303"/>
  <c r="LMB303"/>
  <c r="LMA303"/>
  <c r="LLZ303"/>
  <c r="LLY303"/>
  <c r="LLX303"/>
  <c r="LLW303"/>
  <c r="LLV303"/>
  <c r="LLU303"/>
  <c r="LLT303"/>
  <c r="LLS303"/>
  <c r="LLR303"/>
  <c r="LLQ303"/>
  <c r="LLP303"/>
  <c r="LLO303"/>
  <c r="LLN303"/>
  <c r="LLM303"/>
  <c r="LLL303"/>
  <c r="LLK303"/>
  <c r="LLJ303"/>
  <c r="LLI303"/>
  <c r="LLH303"/>
  <c r="LLG303"/>
  <c r="LLF303"/>
  <c r="LLE303"/>
  <c r="LLD303"/>
  <c r="LLC303"/>
  <c r="LLB303"/>
  <c r="LLA303"/>
  <c r="LKZ303"/>
  <c r="LKY303"/>
  <c r="LKX303"/>
  <c r="LKW303"/>
  <c r="LKV303"/>
  <c r="LKU303"/>
  <c r="LKT303"/>
  <c r="LKS303"/>
  <c r="LKR303"/>
  <c r="LKQ303"/>
  <c r="LKP303"/>
  <c r="LKO303"/>
  <c r="LKN303"/>
  <c r="LKM303"/>
  <c r="LKL303"/>
  <c r="LKK303"/>
  <c r="LKJ303"/>
  <c r="LKI303"/>
  <c r="LKH303"/>
  <c r="LKG303"/>
  <c r="LKF303"/>
  <c r="LKE303"/>
  <c r="LKD303"/>
  <c r="LKC303"/>
  <c r="LKB303"/>
  <c r="LKA303"/>
  <c r="LJZ303"/>
  <c r="LJY303"/>
  <c r="LJX303"/>
  <c r="LJW303"/>
  <c r="LJV303"/>
  <c r="LJU303"/>
  <c r="LJT303"/>
  <c r="LJS303"/>
  <c r="LJR303"/>
  <c r="LJQ303"/>
  <c r="LJP303"/>
  <c r="LJO303"/>
  <c r="LJN303"/>
  <c r="LJM303"/>
  <c r="LJL303"/>
  <c r="LJK303"/>
  <c r="LJJ303"/>
  <c r="LJI303"/>
  <c r="LJH303"/>
  <c r="LJG303"/>
  <c r="LJF303"/>
  <c r="LJE303"/>
  <c r="LJD303"/>
  <c r="LJC303"/>
  <c r="LJB303"/>
  <c r="LJA303"/>
  <c r="LIZ303"/>
  <c r="LIY303"/>
  <c r="LIX303"/>
  <c r="LIW303"/>
  <c r="LIV303"/>
  <c r="LIU303"/>
  <c r="LIT303"/>
  <c r="LIS303"/>
  <c r="LIR303"/>
  <c r="LIQ303"/>
  <c r="LIP303"/>
  <c r="LIO303"/>
  <c r="LIN303"/>
  <c r="LIM303"/>
  <c r="LIL303"/>
  <c r="LIK303"/>
  <c r="LIJ303"/>
  <c r="LII303"/>
  <c r="LIH303"/>
  <c r="LIG303"/>
  <c r="LIF303"/>
  <c r="LIE303"/>
  <c r="LID303"/>
  <c r="LIC303"/>
  <c r="LIB303"/>
  <c r="LIA303"/>
  <c r="LHZ303"/>
  <c r="LHY303"/>
  <c r="LHX303"/>
  <c r="LHW303"/>
  <c r="LHV303"/>
  <c r="LHU303"/>
  <c r="LHT303"/>
  <c r="LHS303"/>
  <c r="LHR303"/>
  <c r="LHQ303"/>
  <c r="LHP303"/>
  <c r="LHO303"/>
  <c r="LHN303"/>
  <c r="LHM303"/>
  <c r="LHL303"/>
  <c r="LHK303"/>
  <c r="LHJ303"/>
  <c r="LHI303"/>
  <c r="LHH303"/>
  <c r="LHG303"/>
  <c r="LHF303"/>
  <c r="LHE303"/>
  <c r="LHD303"/>
  <c r="LHC303"/>
  <c r="LHB303"/>
  <c r="LHA303"/>
  <c r="LGZ303"/>
  <c r="LGY303"/>
  <c r="LGX303"/>
  <c r="LGW303"/>
  <c r="LGV303"/>
  <c r="LGU303"/>
  <c r="LGT303"/>
  <c r="LGS303"/>
  <c r="LGR303"/>
  <c r="LGQ303"/>
  <c r="LGP303"/>
  <c r="LGO303"/>
  <c r="LGN303"/>
  <c r="LGM303"/>
  <c r="LGL303"/>
  <c r="LGK303"/>
  <c r="LGJ303"/>
  <c r="LGI303"/>
  <c r="LGH303"/>
  <c r="LGG303"/>
  <c r="LGF303"/>
  <c r="LGE303"/>
  <c r="LGD303"/>
  <c r="LGC303"/>
  <c r="LGB303"/>
  <c r="LGA303"/>
  <c r="LFZ303"/>
  <c r="LFY303"/>
  <c r="LFX303"/>
  <c r="LFW303"/>
  <c r="LFV303"/>
  <c r="LFU303"/>
  <c r="LFT303"/>
  <c r="LFS303"/>
  <c r="LFR303"/>
  <c r="LFQ303"/>
  <c r="LFP303"/>
  <c r="LFO303"/>
  <c r="LFN303"/>
  <c r="LFM303"/>
  <c r="LFL303"/>
  <c r="LFK303"/>
  <c r="LFJ303"/>
  <c r="LFI303"/>
  <c r="LFH303"/>
  <c r="LFG303"/>
  <c r="LFF303"/>
  <c r="LFE303"/>
  <c r="LFD303"/>
  <c r="LFC303"/>
  <c r="LFB303"/>
  <c r="LFA303"/>
  <c r="LEZ303"/>
  <c r="LEY303"/>
  <c r="LEX303"/>
  <c r="LEW303"/>
  <c r="LEV303"/>
  <c r="LEU303"/>
  <c r="LET303"/>
  <c r="LES303"/>
  <c r="LER303"/>
  <c r="LEQ303"/>
  <c r="LEP303"/>
  <c r="LEO303"/>
  <c r="LEN303"/>
  <c r="LEM303"/>
  <c r="LEL303"/>
  <c r="LEK303"/>
  <c r="LEJ303"/>
  <c r="LEI303"/>
  <c r="LEH303"/>
  <c r="LEG303"/>
  <c r="LEF303"/>
  <c r="LEE303"/>
  <c r="LED303"/>
  <c r="LEC303"/>
  <c r="LEB303"/>
  <c r="LEA303"/>
  <c r="LDZ303"/>
  <c r="LDY303"/>
  <c r="LDX303"/>
  <c r="LDW303"/>
  <c r="LDV303"/>
  <c r="LDU303"/>
  <c r="LDT303"/>
  <c r="LDS303"/>
  <c r="LDR303"/>
  <c r="LDQ303"/>
  <c r="LDP303"/>
  <c r="LDO303"/>
  <c r="LDN303"/>
  <c r="LDM303"/>
  <c r="LDL303"/>
  <c r="LDK303"/>
  <c r="LDJ303"/>
  <c r="LDI303"/>
  <c r="LDH303"/>
  <c r="LDG303"/>
  <c r="LDF303"/>
  <c r="LDE303"/>
  <c r="LDD303"/>
  <c r="LDC303"/>
  <c r="LDB303"/>
  <c r="LDA303"/>
  <c r="LCZ303"/>
  <c r="LCY303"/>
  <c r="LCX303"/>
  <c r="LCW303"/>
  <c r="LCV303"/>
  <c r="LCU303"/>
  <c r="LCT303"/>
  <c r="LCS303"/>
  <c r="LCR303"/>
  <c r="LCQ303"/>
  <c r="LCP303"/>
  <c r="LCO303"/>
  <c r="LCN303"/>
  <c r="LCM303"/>
  <c r="LCL303"/>
  <c r="LCK303"/>
  <c r="LCJ303"/>
  <c r="LCI303"/>
  <c r="LCH303"/>
  <c r="LCG303"/>
  <c r="LCF303"/>
  <c r="LCE303"/>
  <c r="LCD303"/>
  <c r="LCC303"/>
  <c r="LCB303"/>
  <c r="LCA303"/>
  <c r="LBZ303"/>
  <c r="LBY303"/>
  <c r="LBX303"/>
  <c r="LBW303"/>
  <c r="LBV303"/>
  <c r="LBU303"/>
  <c r="LBT303"/>
  <c r="LBS303"/>
  <c r="LBR303"/>
  <c r="LBQ303"/>
  <c r="LBP303"/>
  <c r="LBO303"/>
  <c r="LBN303"/>
  <c r="LBM303"/>
  <c r="LBL303"/>
  <c r="LBK303"/>
  <c r="LBJ303"/>
  <c r="LBI303"/>
  <c r="LBH303"/>
  <c r="LBG303"/>
  <c r="LBF303"/>
  <c r="LBE303"/>
  <c r="LBD303"/>
  <c r="LBC303"/>
  <c r="LBB303"/>
  <c r="LBA303"/>
  <c r="LAZ303"/>
  <c r="LAY303"/>
  <c r="LAX303"/>
  <c r="LAW303"/>
  <c r="LAV303"/>
  <c r="LAU303"/>
  <c r="LAT303"/>
  <c r="LAS303"/>
  <c r="LAR303"/>
  <c r="LAQ303"/>
  <c r="LAP303"/>
  <c r="LAO303"/>
  <c r="LAN303"/>
  <c r="LAM303"/>
  <c r="LAL303"/>
  <c r="LAK303"/>
  <c r="LAJ303"/>
  <c r="LAI303"/>
  <c r="LAH303"/>
  <c r="LAG303"/>
  <c r="LAF303"/>
  <c r="LAE303"/>
  <c r="LAD303"/>
  <c r="LAC303"/>
  <c r="LAB303"/>
  <c r="LAA303"/>
  <c r="KZZ303"/>
  <c r="KZY303"/>
  <c r="KZX303"/>
  <c r="KZW303"/>
  <c r="KZV303"/>
  <c r="KZU303"/>
  <c r="KZT303"/>
  <c r="KZS303"/>
  <c r="KZR303"/>
  <c r="KZQ303"/>
  <c r="KZP303"/>
  <c r="KZO303"/>
  <c r="KZN303"/>
  <c r="KZM303"/>
  <c r="KZL303"/>
  <c r="KZK303"/>
  <c r="KZJ303"/>
  <c r="KZI303"/>
  <c r="KZH303"/>
  <c r="KZG303"/>
  <c r="KZF303"/>
  <c r="KZE303"/>
  <c r="KZD303"/>
  <c r="KZC303"/>
  <c r="KZB303"/>
  <c r="KZA303"/>
  <c r="KYZ303"/>
  <c r="KYY303"/>
  <c r="KYX303"/>
  <c r="KYW303"/>
  <c r="KYV303"/>
  <c r="KYU303"/>
  <c r="KYT303"/>
  <c r="KYS303"/>
  <c r="KYR303"/>
  <c r="KYQ303"/>
  <c r="KYP303"/>
  <c r="KYO303"/>
  <c r="KYN303"/>
  <c r="KYM303"/>
  <c r="KYL303"/>
  <c r="KYK303"/>
  <c r="KYJ303"/>
  <c r="KYI303"/>
  <c r="KYH303"/>
  <c r="KYG303"/>
  <c r="KYF303"/>
  <c r="KYE303"/>
  <c r="KYD303"/>
  <c r="KYC303"/>
  <c r="KYB303"/>
  <c r="KYA303"/>
  <c r="KXZ303"/>
  <c r="KXY303"/>
  <c r="KXX303"/>
  <c r="KXW303"/>
  <c r="KXV303"/>
  <c r="KXU303"/>
  <c r="KXT303"/>
  <c r="KXS303"/>
  <c r="KXR303"/>
  <c r="KXQ303"/>
  <c r="KXP303"/>
  <c r="KXO303"/>
  <c r="KXN303"/>
  <c r="KXM303"/>
  <c r="KXL303"/>
  <c r="KXK303"/>
  <c r="KXJ303"/>
  <c r="KXI303"/>
  <c r="KXH303"/>
  <c r="KXG303"/>
  <c r="KXF303"/>
  <c r="KXE303"/>
  <c r="KXD303"/>
  <c r="KXC303"/>
  <c r="KXB303"/>
  <c r="KXA303"/>
  <c r="KWZ303"/>
  <c r="KWY303"/>
  <c r="KWX303"/>
  <c r="KWW303"/>
  <c r="KWV303"/>
  <c r="KWU303"/>
  <c r="KWT303"/>
  <c r="KWS303"/>
  <c r="KWR303"/>
  <c r="KWQ303"/>
  <c r="KWP303"/>
  <c r="KWO303"/>
  <c r="KWN303"/>
  <c r="KWM303"/>
  <c r="KWL303"/>
  <c r="KWK303"/>
  <c r="KWJ303"/>
  <c r="KWI303"/>
  <c r="KWH303"/>
  <c r="KWG303"/>
  <c r="KWF303"/>
  <c r="KWE303"/>
  <c r="KWD303"/>
  <c r="KWC303"/>
  <c r="KWB303"/>
  <c r="KWA303"/>
  <c r="KVZ303"/>
  <c r="KVY303"/>
  <c r="KVX303"/>
  <c r="KVW303"/>
  <c r="KVV303"/>
  <c r="KVU303"/>
  <c r="KVT303"/>
  <c r="KVS303"/>
  <c r="KVR303"/>
  <c r="KVQ303"/>
  <c r="KVP303"/>
  <c r="KVO303"/>
  <c r="KVN303"/>
  <c r="KVM303"/>
  <c r="KVL303"/>
  <c r="KVK303"/>
  <c r="KVJ303"/>
  <c r="KVI303"/>
  <c r="KVH303"/>
  <c r="KVG303"/>
  <c r="KVF303"/>
  <c r="KVE303"/>
  <c r="KVD303"/>
  <c r="KVC303"/>
  <c r="KVB303"/>
  <c r="KVA303"/>
  <c r="KUZ303"/>
  <c r="KUY303"/>
  <c r="KUX303"/>
  <c r="KUW303"/>
  <c r="KUV303"/>
  <c r="KUU303"/>
  <c r="KUT303"/>
  <c r="KUS303"/>
  <c r="KUR303"/>
  <c r="KUQ303"/>
  <c r="KUP303"/>
  <c r="KUO303"/>
  <c r="KUN303"/>
  <c r="KUM303"/>
  <c r="KUL303"/>
  <c r="KUK303"/>
  <c r="KUJ303"/>
  <c r="KUI303"/>
  <c r="KUH303"/>
  <c r="KUG303"/>
  <c r="KUF303"/>
  <c r="KUE303"/>
  <c r="KUD303"/>
  <c r="KUC303"/>
  <c r="KUB303"/>
  <c r="KUA303"/>
  <c r="KTZ303"/>
  <c r="KTY303"/>
  <c r="KTX303"/>
  <c r="KTW303"/>
  <c r="KTV303"/>
  <c r="KTU303"/>
  <c r="KTT303"/>
  <c r="KTS303"/>
  <c r="KTR303"/>
  <c r="KTQ303"/>
  <c r="KTP303"/>
  <c r="KTO303"/>
  <c r="KTN303"/>
  <c r="KTM303"/>
  <c r="KTL303"/>
  <c r="KTK303"/>
  <c r="KTJ303"/>
  <c r="KTI303"/>
  <c r="KTH303"/>
  <c r="KTG303"/>
  <c r="KTF303"/>
  <c r="KTE303"/>
  <c r="KTD303"/>
  <c r="KTC303"/>
  <c r="KTB303"/>
  <c r="KTA303"/>
  <c r="KSZ303"/>
  <c r="KSY303"/>
  <c r="KSX303"/>
  <c r="KSW303"/>
  <c r="KSV303"/>
  <c r="KSU303"/>
  <c r="KST303"/>
  <c r="KSS303"/>
  <c r="KSR303"/>
  <c r="KSQ303"/>
  <c r="KSP303"/>
  <c r="KSO303"/>
  <c r="KSN303"/>
  <c r="KSM303"/>
  <c r="KSL303"/>
  <c r="KSK303"/>
  <c r="KSJ303"/>
  <c r="KSI303"/>
  <c r="KSH303"/>
  <c r="KSG303"/>
  <c r="KSF303"/>
  <c r="KSE303"/>
  <c r="KSD303"/>
  <c r="KSC303"/>
  <c r="KSB303"/>
  <c r="KSA303"/>
  <c r="KRZ303"/>
  <c r="KRY303"/>
  <c r="KRX303"/>
  <c r="KRW303"/>
  <c r="KRV303"/>
  <c r="KRU303"/>
  <c r="KRT303"/>
  <c r="KRS303"/>
  <c r="KRR303"/>
  <c r="KRQ303"/>
  <c r="KRP303"/>
  <c r="KRO303"/>
  <c r="KRN303"/>
  <c r="KRM303"/>
  <c r="KRL303"/>
  <c r="KRK303"/>
  <c r="KRJ303"/>
  <c r="KRI303"/>
  <c r="KRH303"/>
  <c r="KRG303"/>
  <c r="KRF303"/>
  <c r="KRE303"/>
  <c r="KRD303"/>
  <c r="KRC303"/>
  <c r="KRB303"/>
  <c r="KRA303"/>
  <c r="KQZ303"/>
  <c r="KQY303"/>
  <c r="KQX303"/>
  <c r="KQW303"/>
  <c r="KQV303"/>
  <c r="KQU303"/>
  <c r="KQT303"/>
  <c r="KQS303"/>
  <c r="KQR303"/>
  <c r="KQQ303"/>
  <c r="KQP303"/>
  <c r="KQO303"/>
  <c r="KQN303"/>
  <c r="KQM303"/>
  <c r="KQL303"/>
  <c r="KQK303"/>
  <c r="KQJ303"/>
  <c r="KQI303"/>
  <c r="KQH303"/>
  <c r="KQG303"/>
  <c r="KQF303"/>
  <c r="KQE303"/>
  <c r="KQD303"/>
  <c r="KQC303"/>
  <c r="KQB303"/>
  <c r="KQA303"/>
  <c r="KPZ303"/>
  <c r="KPY303"/>
  <c r="KPX303"/>
  <c r="KPW303"/>
  <c r="KPV303"/>
  <c r="KPU303"/>
  <c r="KPT303"/>
  <c r="KPS303"/>
  <c r="KPR303"/>
  <c r="KPQ303"/>
  <c r="KPP303"/>
  <c r="KPO303"/>
  <c r="KPN303"/>
  <c r="KPM303"/>
  <c r="KPL303"/>
  <c r="KPK303"/>
  <c r="KPJ303"/>
  <c r="KPI303"/>
  <c r="KPH303"/>
  <c r="KPG303"/>
  <c r="KPF303"/>
  <c r="KPE303"/>
  <c r="KPD303"/>
  <c r="KPC303"/>
  <c r="KPB303"/>
  <c r="KPA303"/>
  <c r="KOZ303"/>
  <c r="KOY303"/>
  <c r="KOX303"/>
  <c r="KOW303"/>
  <c r="KOV303"/>
  <c r="KOU303"/>
  <c r="KOT303"/>
  <c r="KOS303"/>
  <c r="KOR303"/>
  <c r="KOQ303"/>
  <c r="KOP303"/>
  <c r="KOO303"/>
  <c r="KON303"/>
  <c r="KOM303"/>
  <c r="KOL303"/>
  <c r="KOK303"/>
  <c r="KOJ303"/>
  <c r="KOI303"/>
  <c r="KOH303"/>
  <c r="KOG303"/>
  <c r="KOF303"/>
  <c r="KOE303"/>
  <c r="KOD303"/>
  <c r="KOC303"/>
  <c r="KOB303"/>
  <c r="KOA303"/>
  <c r="KNZ303"/>
  <c r="KNY303"/>
  <c r="KNX303"/>
  <c r="KNW303"/>
  <c r="KNV303"/>
  <c r="KNU303"/>
  <c r="KNT303"/>
  <c r="KNS303"/>
  <c r="KNR303"/>
  <c r="KNQ303"/>
  <c r="KNP303"/>
  <c r="KNO303"/>
  <c r="KNN303"/>
  <c r="KNM303"/>
  <c r="KNL303"/>
  <c r="KNK303"/>
  <c r="KNJ303"/>
  <c r="KNI303"/>
  <c r="KNH303"/>
  <c r="KNG303"/>
  <c r="KNF303"/>
  <c r="KNE303"/>
  <c r="KND303"/>
  <c r="KNC303"/>
  <c r="KNB303"/>
  <c r="KNA303"/>
  <c r="KMZ303"/>
  <c r="KMY303"/>
  <c r="KMX303"/>
  <c r="KMW303"/>
  <c r="KMV303"/>
  <c r="KMU303"/>
  <c r="KMT303"/>
  <c r="KMS303"/>
  <c r="KMR303"/>
  <c r="KMQ303"/>
  <c r="KMP303"/>
  <c r="KMO303"/>
  <c r="KMN303"/>
  <c r="KMM303"/>
  <c r="KML303"/>
  <c r="KMK303"/>
  <c r="KMJ303"/>
  <c r="KMI303"/>
  <c r="KMH303"/>
  <c r="KMG303"/>
  <c r="KMF303"/>
  <c r="KME303"/>
  <c r="KMD303"/>
  <c r="KMC303"/>
  <c r="KMB303"/>
  <c r="KMA303"/>
  <c r="KLZ303"/>
  <c r="KLY303"/>
  <c r="KLX303"/>
  <c r="KLW303"/>
  <c r="KLV303"/>
  <c r="KLU303"/>
  <c r="KLT303"/>
  <c r="KLS303"/>
  <c r="KLR303"/>
  <c r="KLQ303"/>
  <c r="KLP303"/>
  <c r="KLO303"/>
  <c r="KLN303"/>
  <c r="KLM303"/>
  <c r="KLL303"/>
  <c r="KLK303"/>
  <c r="KLJ303"/>
  <c r="KLI303"/>
  <c r="KLH303"/>
  <c r="KLG303"/>
  <c r="KLF303"/>
  <c r="KLE303"/>
  <c r="KLD303"/>
  <c r="KLC303"/>
  <c r="KLB303"/>
  <c r="KLA303"/>
  <c r="KKZ303"/>
  <c r="KKY303"/>
  <c r="KKX303"/>
  <c r="KKW303"/>
  <c r="KKV303"/>
  <c r="KKU303"/>
  <c r="KKT303"/>
  <c r="KKS303"/>
  <c r="KKR303"/>
  <c r="KKQ303"/>
  <c r="KKP303"/>
  <c r="KKO303"/>
  <c r="KKN303"/>
  <c r="KKM303"/>
  <c r="KKL303"/>
  <c r="KKK303"/>
  <c r="KKJ303"/>
  <c r="KKI303"/>
  <c r="KKH303"/>
  <c r="KKG303"/>
  <c r="KKF303"/>
  <c r="KKE303"/>
  <c r="KKD303"/>
  <c r="KKC303"/>
  <c r="KKB303"/>
  <c r="KKA303"/>
  <c r="KJZ303"/>
  <c r="KJY303"/>
  <c r="KJX303"/>
  <c r="KJW303"/>
  <c r="KJV303"/>
  <c r="KJU303"/>
  <c r="KJT303"/>
  <c r="KJS303"/>
  <c r="KJR303"/>
  <c r="KJQ303"/>
  <c r="KJP303"/>
  <c r="KJO303"/>
  <c r="KJN303"/>
  <c r="KJM303"/>
  <c r="KJL303"/>
  <c r="KJK303"/>
  <c r="KJJ303"/>
  <c r="KJI303"/>
  <c r="KJH303"/>
  <c r="KJG303"/>
  <c r="KJF303"/>
  <c r="KJE303"/>
  <c r="KJD303"/>
  <c r="KJC303"/>
  <c r="KJB303"/>
  <c r="KJA303"/>
  <c r="KIZ303"/>
  <c r="KIY303"/>
  <c r="KIX303"/>
  <c r="KIW303"/>
  <c r="KIV303"/>
  <c r="KIU303"/>
  <c r="KIT303"/>
  <c r="KIS303"/>
  <c r="KIR303"/>
  <c r="KIQ303"/>
  <c r="KIP303"/>
  <c r="KIO303"/>
  <c r="KIN303"/>
  <c r="KIM303"/>
  <c r="KIL303"/>
  <c r="KIK303"/>
  <c r="KIJ303"/>
  <c r="KII303"/>
  <c r="KIH303"/>
  <c r="KIG303"/>
  <c r="KIF303"/>
  <c r="KIE303"/>
  <c r="KID303"/>
  <c r="KIC303"/>
  <c r="KIB303"/>
  <c r="KIA303"/>
  <c r="KHZ303"/>
  <c r="KHY303"/>
  <c r="KHX303"/>
  <c r="KHW303"/>
  <c r="KHV303"/>
  <c r="KHU303"/>
  <c r="KHT303"/>
  <c r="KHS303"/>
  <c r="KHR303"/>
  <c r="KHQ303"/>
  <c r="KHP303"/>
  <c r="KHO303"/>
  <c r="KHN303"/>
  <c r="KHM303"/>
  <c r="KHL303"/>
  <c r="KHK303"/>
  <c r="KHJ303"/>
  <c r="KHI303"/>
  <c r="KHH303"/>
  <c r="KHG303"/>
  <c r="KHF303"/>
  <c r="KHE303"/>
  <c r="KHD303"/>
  <c r="KHC303"/>
  <c r="KHB303"/>
  <c r="KHA303"/>
  <c r="KGZ303"/>
  <c r="KGY303"/>
  <c r="KGX303"/>
  <c r="KGW303"/>
  <c r="KGV303"/>
  <c r="KGU303"/>
  <c r="KGT303"/>
  <c r="KGS303"/>
  <c r="KGR303"/>
  <c r="KGQ303"/>
  <c r="KGP303"/>
  <c r="KGO303"/>
  <c r="KGN303"/>
  <c r="KGM303"/>
  <c r="KGL303"/>
  <c r="KGK303"/>
  <c r="KGJ303"/>
  <c r="KGI303"/>
  <c r="KGH303"/>
  <c r="KGG303"/>
  <c r="KGF303"/>
  <c r="KGE303"/>
  <c r="KGD303"/>
  <c r="KGC303"/>
  <c r="KGB303"/>
  <c r="KGA303"/>
  <c r="KFZ303"/>
  <c r="KFY303"/>
  <c r="KFX303"/>
  <c r="KFW303"/>
  <c r="KFV303"/>
  <c r="KFU303"/>
  <c r="KFT303"/>
  <c r="KFS303"/>
  <c r="KFR303"/>
  <c r="KFQ303"/>
  <c r="KFP303"/>
  <c r="KFO303"/>
  <c r="KFN303"/>
  <c r="KFM303"/>
  <c r="KFL303"/>
  <c r="KFK303"/>
  <c r="KFJ303"/>
  <c r="KFI303"/>
  <c r="KFH303"/>
  <c r="KFG303"/>
  <c r="KFF303"/>
  <c r="KFE303"/>
  <c r="KFD303"/>
  <c r="KFC303"/>
  <c r="KFB303"/>
  <c r="KFA303"/>
  <c r="KEZ303"/>
  <c r="KEY303"/>
  <c r="KEX303"/>
  <c r="KEW303"/>
  <c r="KEV303"/>
  <c r="KEU303"/>
  <c r="KET303"/>
  <c r="KES303"/>
  <c r="KER303"/>
  <c r="KEQ303"/>
  <c r="KEP303"/>
  <c r="KEO303"/>
  <c r="KEN303"/>
  <c r="KEM303"/>
  <c r="KEL303"/>
  <c r="KEK303"/>
  <c r="KEJ303"/>
  <c r="KEI303"/>
  <c r="KEH303"/>
  <c r="KEG303"/>
  <c r="KEF303"/>
  <c r="KEE303"/>
  <c r="KED303"/>
  <c r="KEC303"/>
  <c r="KEB303"/>
  <c r="KEA303"/>
  <c r="KDZ303"/>
  <c r="KDY303"/>
  <c r="KDX303"/>
  <c r="KDW303"/>
  <c r="KDV303"/>
  <c r="KDU303"/>
  <c r="KDT303"/>
  <c r="KDS303"/>
  <c r="KDR303"/>
  <c r="KDQ303"/>
  <c r="KDP303"/>
  <c r="KDO303"/>
  <c r="KDN303"/>
  <c r="KDM303"/>
  <c r="KDL303"/>
  <c r="KDK303"/>
  <c r="KDJ303"/>
  <c r="KDI303"/>
  <c r="KDH303"/>
  <c r="KDG303"/>
  <c r="KDF303"/>
  <c r="KDE303"/>
  <c r="KDD303"/>
  <c r="KDC303"/>
  <c r="KDB303"/>
  <c r="KDA303"/>
  <c r="KCZ303"/>
  <c r="KCY303"/>
  <c r="KCX303"/>
  <c r="KCW303"/>
  <c r="KCV303"/>
  <c r="KCU303"/>
  <c r="KCT303"/>
  <c r="KCS303"/>
  <c r="KCR303"/>
  <c r="KCQ303"/>
  <c r="KCP303"/>
  <c r="KCO303"/>
  <c r="KCN303"/>
  <c r="KCM303"/>
  <c r="KCL303"/>
  <c r="KCK303"/>
  <c r="KCJ303"/>
  <c r="KCI303"/>
  <c r="KCH303"/>
  <c r="KCG303"/>
  <c r="KCF303"/>
  <c r="KCE303"/>
  <c r="KCD303"/>
  <c r="KCC303"/>
  <c r="KCB303"/>
  <c r="KCA303"/>
  <c r="KBZ303"/>
  <c r="KBY303"/>
  <c r="KBX303"/>
  <c r="KBW303"/>
  <c r="KBV303"/>
  <c r="KBU303"/>
  <c r="KBT303"/>
  <c r="KBS303"/>
  <c r="KBR303"/>
  <c r="KBQ303"/>
  <c r="KBP303"/>
  <c r="KBO303"/>
  <c r="KBN303"/>
  <c r="KBM303"/>
  <c r="KBL303"/>
  <c r="KBK303"/>
  <c r="KBJ303"/>
  <c r="KBI303"/>
  <c r="KBH303"/>
  <c r="KBG303"/>
  <c r="KBF303"/>
  <c r="KBE303"/>
  <c r="KBD303"/>
  <c r="KBC303"/>
  <c r="KBB303"/>
  <c r="KBA303"/>
  <c r="KAZ303"/>
  <c r="KAY303"/>
  <c r="KAX303"/>
  <c r="KAW303"/>
  <c r="KAV303"/>
  <c r="KAU303"/>
  <c r="KAT303"/>
  <c r="KAS303"/>
  <c r="KAR303"/>
  <c r="KAQ303"/>
  <c r="KAP303"/>
  <c r="KAO303"/>
  <c r="KAN303"/>
  <c r="KAM303"/>
  <c r="KAL303"/>
  <c r="KAK303"/>
  <c r="KAJ303"/>
  <c r="KAI303"/>
  <c r="KAH303"/>
  <c r="KAG303"/>
  <c r="KAF303"/>
  <c r="KAE303"/>
  <c r="KAD303"/>
  <c r="KAC303"/>
  <c r="KAB303"/>
  <c r="KAA303"/>
  <c r="JZZ303"/>
  <c r="JZY303"/>
  <c r="JZX303"/>
  <c r="JZW303"/>
  <c r="JZV303"/>
  <c r="JZU303"/>
  <c r="JZT303"/>
  <c r="JZS303"/>
  <c r="JZR303"/>
  <c r="JZQ303"/>
  <c r="JZP303"/>
  <c r="JZO303"/>
  <c r="JZN303"/>
  <c r="JZM303"/>
  <c r="JZL303"/>
  <c r="JZK303"/>
  <c r="JZJ303"/>
  <c r="JZI303"/>
  <c r="JZH303"/>
  <c r="JZG303"/>
  <c r="JZF303"/>
  <c r="JZE303"/>
  <c r="JZD303"/>
  <c r="JZC303"/>
  <c r="JZB303"/>
  <c r="JZA303"/>
  <c r="JYZ303"/>
  <c r="JYY303"/>
  <c r="JYX303"/>
  <c r="JYW303"/>
  <c r="JYV303"/>
  <c r="JYU303"/>
  <c r="JYT303"/>
  <c r="JYS303"/>
  <c r="JYR303"/>
  <c r="JYQ303"/>
  <c r="JYP303"/>
  <c r="JYO303"/>
  <c r="JYN303"/>
  <c r="JYM303"/>
  <c r="JYL303"/>
  <c r="JYK303"/>
  <c r="JYJ303"/>
  <c r="JYI303"/>
  <c r="JYH303"/>
  <c r="JYG303"/>
  <c r="JYF303"/>
  <c r="JYE303"/>
  <c r="JYD303"/>
  <c r="JYC303"/>
  <c r="JYB303"/>
  <c r="JYA303"/>
  <c r="JXZ303"/>
  <c r="JXY303"/>
  <c r="JXX303"/>
  <c r="JXW303"/>
  <c r="JXV303"/>
  <c r="JXU303"/>
  <c r="JXT303"/>
  <c r="JXS303"/>
  <c r="JXR303"/>
  <c r="JXQ303"/>
  <c r="JXP303"/>
  <c r="JXO303"/>
  <c r="JXN303"/>
  <c r="JXM303"/>
  <c r="JXL303"/>
  <c r="JXK303"/>
  <c r="JXJ303"/>
  <c r="JXI303"/>
  <c r="JXH303"/>
  <c r="JXG303"/>
  <c r="JXF303"/>
  <c r="JXE303"/>
  <c r="JXD303"/>
  <c r="JXC303"/>
  <c r="JXB303"/>
  <c r="JXA303"/>
  <c r="JWZ303"/>
  <c r="JWY303"/>
  <c r="JWX303"/>
  <c r="JWW303"/>
  <c r="JWV303"/>
  <c r="JWU303"/>
  <c r="JWT303"/>
  <c r="JWS303"/>
  <c r="JWR303"/>
  <c r="JWQ303"/>
  <c r="JWP303"/>
  <c r="JWO303"/>
  <c r="JWN303"/>
  <c r="JWM303"/>
  <c r="JWL303"/>
  <c r="JWK303"/>
  <c r="JWJ303"/>
  <c r="JWI303"/>
  <c r="JWH303"/>
  <c r="JWG303"/>
  <c r="JWF303"/>
  <c r="JWE303"/>
  <c r="JWD303"/>
  <c r="JWC303"/>
  <c r="JWB303"/>
  <c r="JWA303"/>
  <c r="JVZ303"/>
  <c r="JVY303"/>
  <c r="JVX303"/>
  <c r="JVW303"/>
  <c r="JVV303"/>
  <c r="JVU303"/>
  <c r="JVT303"/>
  <c r="JVS303"/>
  <c r="JVR303"/>
  <c r="JVQ303"/>
  <c r="JVP303"/>
  <c r="JVO303"/>
  <c r="JVN303"/>
  <c r="JVM303"/>
  <c r="JVL303"/>
  <c r="JVK303"/>
  <c r="JVJ303"/>
  <c r="JVI303"/>
  <c r="JVH303"/>
  <c r="JVG303"/>
  <c r="JVF303"/>
  <c r="JVE303"/>
  <c r="JVD303"/>
  <c r="JVC303"/>
  <c r="JVB303"/>
  <c r="JVA303"/>
  <c r="JUZ303"/>
  <c r="JUY303"/>
  <c r="JUX303"/>
  <c r="JUW303"/>
  <c r="JUV303"/>
  <c r="JUU303"/>
  <c r="JUT303"/>
  <c r="JUS303"/>
  <c r="JUR303"/>
  <c r="JUQ303"/>
  <c r="JUP303"/>
  <c r="JUO303"/>
  <c r="JUN303"/>
  <c r="JUM303"/>
  <c r="JUL303"/>
  <c r="JUK303"/>
  <c r="JUJ303"/>
  <c r="JUI303"/>
  <c r="JUH303"/>
  <c r="JUG303"/>
  <c r="JUF303"/>
  <c r="JUE303"/>
  <c r="JUD303"/>
  <c r="JUC303"/>
  <c r="JUB303"/>
  <c r="JUA303"/>
  <c r="JTZ303"/>
  <c r="JTY303"/>
  <c r="JTX303"/>
  <c r="JTW303"/>
  <c r="JTV303"/>
  <c r="JTU303"/>
  <c r="JTT303"/>
  <c r="JTS303"/>
  <c r="JTR303"/>
  <c r="JTQ303"/>
  <c r="JTP303"/>
  <c r="JTO303"/>
  <c r="JTN303"/>
  <c r="JTM303"/>
  <c r="JTL303"/>
  <c r="JTK303"/>
  <c r="JTJ303"/>
  <c r="JTI303"/>
  <c r="JTH303"/>
  <c r="JTG303"/>
  <c r="JTF303"/>
  <c r="JTE303"/>
  <c r="JTD303"/>
  <c r="JTC303"/>
  <c r="JTB303"/>
  <c r="JTA303"/>
  <c r="JSZ303"/>
  <c r="JSY303"/>
  <c r="JSX303"/>
  <c r="JSW303"/>
  <c r="JSV303"/>
  <c r="JSU303"/>
  <c r="JST303"/>
  <c r="JSS303"/>
  <c r="JSR303"/>
  <c r="JSQ303"/>
  <c r="JSP303"/>
  <c r="JSO303"/>
  <c r="JSN303"/>
  <c r="JSM303"/>
  <c r="JSL303"/>
  <c r="JSK303"/>
  <c r="JSJ303"/>
  <c r="JSI303"/>
  <c r="JSH303"/>
  <c r="JSG303"/>
  <c r="JSF303"/>
  <c r="JSE303"/>
  <c r="JSD303"/>
  <c r="JSC303"/>
  <c r="JSB303"/>
  <c r="JSA303"/>
  <c r="JRZ303"/>
  <c r="JRY303"/>
  <c r="JRX303"/>
  <c r="JRW303"/>
  <c r="JRV303"/>
  <c r="JRU303"/>
  <c r="JRT303"/>
  <c r="JRS303"/>
  <c r="JRR303"/>
  <c r="JRQ303"/>
  <c r="JRP303"/>
  <c r="JRO303"/>
  <c r="JRN303"/>
  <c r="JRM303"/>
  <c r="JRL303"/>
  <c r="JRK303"/>
  <c r="JRJ303"/>
  <c r="JRI303"/>
  <c r="JRH303"/>
  <c r="JRG303"/>
  <c r="JRF303"/>
  <c r="JRE303"/>
  <c r="JRD303"/>
  <c r="JRC303"/>
  <c r="JRB303"/>
  <c r="JRA303"/>
  <c r="JQZ303"/>
  <c r="JQY303"/>
  <c r="JQX303"/>
  <c r="JQW303"/>
  <c r="JQV303"/>
  <c r="JQU303"/>
  <c r="JQT303"/>
  <c r="JQS303"/>
  <c r="JQR303"/>
  <c r="JQQ303"/>
  <c r="JQP303"/>
  <c r="JQO303"/>
  <c r="JQN303"/>
  <c r="JQM303"/>
  <c r="JQL303"/>
  <c r="JQK303"/>
  <c r="JQJ303"/>
  <c r="JQI303"/>
  <c r="JQH303"/>
  <c r="JQG303"/>
  <c r="JQF303"/>
  <c r="JQE303"/>
  <c r="JQD303"/>
  <c r="JQC303"/>
  <c r="JQB303"/>
  <c r="JQA303"/>
  <c r="JPZ303"/>
  <c r="JPY303"/>
  <c r="JPX303"/>
  <c r="JPW303"/>
  <c r="JPV303"/>
  <c r="JPU303"/>
  <c r="JPT303"/>
  <c r="JPS303"/>
  <c r="JPR303"/>
  <c r="JPQ303"/>
  <c r="JPP303"/>
  <c r="JPO303"/>
  <c r="JPN303"/>
  <c r="JPM303"/>
  <c r="JPL303"/>
  <c r="JPK303"/>
  <c r="JPJ303"/>
  <c r="JPI303"/>
  <c r="JPH303"/>
  <c r="JPG303"/>
  <c r="JPF303"/>
  <c r="JPE303"/>
  <c r="JPD303"/>
  <c r="JPC303"/>
  <c r="JPB303"/>
  <c r="JPA303"/>
  <c r="JOZ303"/>
  <c r="JOY303"/>
  <c r="JOX303"/>
  <c r="JOW303"/>
  <c r="JOV303"/>
  <c r="JOU303"/>
  <c r="JOT303"/>
  <c r="JOS303"/>
  <c r="JOR303"/>
  <c r="JOQ303"/>
  <c r="JOP303"/>
  <c r="JOO303"/>
  <c r="JON303"/>
  <c r="JOM303"/>
  <c r="JOL303"/>
  <c r="JOK303"/>
  <c r="JOJ303"/>
  <c r="JOI303"/>
  <c r="JOH303"/>
  <c r="JOG303"/>
  <c r="JOF303"/>
  <c r="JOE303"/>
  <c r="JOD303"/>
  <c r="JOC303"/>
  <c r="JOB303"/>
  <c r="JOA303"/>
  <c r="JNZ303"/>
  <c r="JNY303"/>
  <c r="JNX303"/>
  <c r="JNW303"/>
  <c r="JNV303"/>
  <c r="JNU303"/>
  <c r="JNT303"/>
  <c r="JNS303"/>
  <c r="JNR303"/>
  <c r="JNQ303"/>
  <c r="JNP303"/>
  <c r="JNO303"/>
  <c r="JNN303"/>
  <c r="JNM303"/>
  <c r="JNL303"/>
  <c r="JNK303"/>
  <c r="JNJ303"/>
  <c r="JNI303"/>
  <c r="JNH303"/>
  <c r="JNG303"/>
  <c r="JNF303"/>
  <c r="JNE303"/>
  <c r="JND303"/>
  <c r="JNC303"/>
  <c r="JNB303"/>
  <c r="JNA303"/>
  <c r="JMZ303"/>
  <c r="JMY303"/>
  <c r="JMX303"/>
  <c r="JMW303"/>
  <c r="JMV303"/>
  <c r="JMU303"/>
  <c r="JMT303"/>
  <c r="JMS303"/>
  <c r="JMR303"/>
  <c r="JMQ303"/>
  <c r="JMP303"/>
  <c r="JMO303"/>
  <c r="JMN303"/>
  <c r="JMM303"/>
  <c r="JML303"/>
  <c r="JMK303"/>
  <c r="JMJ303"/>
  <c r="JMI303"/>
  <c r="JMH303"/>
  <c r="JMG303"/>
  <c r="JMF303"/>
  <c r="JME303"/>
  <c r="JMD303"/>
  <c r="JMC303"/>
  <c r="JMB303"/>
  <c r="JMA303"/>
  <c r="JLZ303"/>
  <c r="JLY303"/>
  <c r="JLX303"/>
  <c r="JLW303"/>
  <c r="JLV303"/>
  <c r="JLU303"/>
  <c r="JLT303"/>
  <c r="JLS303"/>
  <c r="JLR303"/>
  <c r="JLQ303"/>
  <c r="JLP303"/>
  <c r="JLO303"/>
  <c r="JLN303"/>
  <c r="JLM303"/>
  <c r="JLL303"/>
  <c r="JLK303"/>
  <c r="JLJ303"/>
  <c r="JLI303"/>
  <c r="JLH303"/>
  <c r="JLG303"/>
  <c r="JLF303"/>
  <c r="JLE303"/>
  <c r="JLD303"/>
  <c r="JLC303"/>
  <c r="JLB303"/>
  <c r="JLA303"/>
  <c r="JKZ303"/>
  <c r="JKY303"/>
  <c r="JKX303"/>
  <c r="JKW303"/>
  <c r="JKV303"/>
  <c r="JKU303"/>
  <c r="JKT303"/>
  <c r="JKS303"/>
  <c r="JKR303"/>
  <c r="JKQ303"/>
  <c r="JKP303"/>
  <c r="JKO303"/>
  <c r="JKN303"/>
  <c r="JKM303"/>
  <c r="JKL303"/>
  <c r="JKK303"/>
  <c r="JKJ303"/>
  <c r="JKI303"/>
  <c r="JKH303"/>
  <c r="JKG303"/>
  <c r="JKF303"/>
  <c r="JKE303"/>
  <c r="JKD303"/>
  <c r="JKC303"/>
  <c r="JKB303"/>
  <c r="JKA303"/>
  <c r="JJZ303"/>
  <c r="JJY303"/>
  <c r="JJX303"/>
  <c r="JJW303"/>
  <c r="JJV303"/>
  <c r="JJU303"/>
  <c r="JJT303"/>
  <c r="JJS303"/>
  <c r="JJR303"/>
  <c r="JJQ303"/>
  <c r="JJP303"/>
  <c r="JJO303"/>
  <c r="JJN303"/>
  <c r="JJM303"/>
  <c r="JJL303"/>
  <c r="JJK303"/>
  <c r="JJJ303"/>
  <c r="JJI303"/>
  <c r="JJH303"/>
  <c r="JJG303"/>
  <c r="JJF303"/>
  <c r="JJE303"/>
  <c r="JJD303"/>
  <c r="JJC303"/>
  <c r="JJB303"/>
  <c r="JJA303"/>
  <c r="JIZ303"/>
  <c r="JIY303"/>
  <c r="JIX303"/>
  <c r="JIW303"/>
  <c r="JIV303"/>
  <c r="JIU303"/>
  <c r="JIT303"/>
  <c r="JIS303"/>
  <c r="JIR303"/>
  <c r="JIQ303"/>
  <c r="JIP303"/>
  <c r="JIO303"/>
  <c r="JIN303"/>
  <c r="JIM303"/>
  <c r="JIL303"/>
  <c r="JIK303"/>
  <c r="JIJ303"/>
  <c r="JII303"/>
  <c r="JIH303"/>
  <c r="JIG303"/>
  <c r="JIF303"/>
  <c r="JIE303"/>
  <c r="JID303"/>
  <c r="JIC303"/>
  <c r="JIB303"/>
  <c r="JIA303"/>
  <c r="JHZ303"/>
  <c r="JHY303"/>
  <c r="JHX303"/>
  <c r="JHW303"/>
  <c r="JHV303"/>
  <c r="JHU303"/>
  <c r="JHT303"/>
  <c r="JHS303"/>
  <c r="JHR303"/>
  <c r="JHQ303"/>
  <c r="JHP303"/>
  <c r="JHO303"/>
  <c r="JHN303"/>
  <c r="JHM303"/>
  <c r="JHL303"/>
  <c r="JHK303"/>
  <c r="JHJ303"/>
  <c r="JHI303"/>
  <c r="JHH303"/>
  <c r="JHG303"/>
  <c r="JHF303"/>
  <c r="JHE303"/>
  <c r="JHD303"/>
  <c r="JHC303"/>
  <c r="JHB303"/>
  <c r="JHA303"/>
  <c r="JGZ303"/>
  <c r="JGY303"/>
  <c r="JGX303"/>
  <c r="JGW303"/>
  <c r="JGV303"/>
  <c r="JGU303"/>
  <c r="JGT303"/>
  <c r="JGS303"/>
  <c r="JGR303"/>
  <c r="JGQ303"/>
  <c r="JGP303"/>
  <c r="JGO303"/>
  <c r="JGN303"/>
  <c r="JGM303"/>
  <c r="JGL303"/>
  <c r="JGK303"/>
  <c r="JGJ303"/>
  <c r="JGI303"/>
  <c r="JGH303"/>
  <c r="JGG303"/>
  <c r="JGF303"/>
  <c r="JGE303"/>
  <c r="JGD303"/>
  <c r="JGC303"/>
  <c r="JGB303"/>
  <c r="JGA303"/>
  <c r="JFZ303"/>
  <c r="JFY303"/>
  <c r="JFX303"/>
  <c r="JFW303"/>
  <c r="JFV303"/>
  <c r="JFU303"/>
  <c r="JFT303"/>
  <c r="JFS303"/>
  <c r="JFR303"/>
  <c r="JFQ303"/>
  <c r="JFP303"/>
  <c r="JFO303"/>
  <c r="JFN303"/>
  <c r="JFM303"/>
  <c r="JFL303"/>
  <c r="JFK303"/>
  <c r="JFJ303"/>
  <c r="JFI303"/>
  <c r="JFH303"/>
  <c r="JFG303"/>
  <c r="JFF303"/>
  <c r="JFE303"/>
  <c r="JFD303"/>
  <c r="JFC303"/>
  <c r="JFB303"/>
  <c r="JFA303"/>
  <c r="JEZ303"/>
  <c r="JEY303"/>
  <c r="JEX303"/>
  <c r="JEW303"/>
  <c r="JEV303"/>
  <c r="JEU303"/>
  <c r="JET303"/>
  <c r="JES303"/>
  <c r="JER303"/>
  <c r="JEQ303"/>
  <c r="JEP303"/>
  <c r="JEO303"/>
  <c r="JEN303"/>
  <c r="JEM303"/>
  <c r="JEL303"/>
  <c r="JEK303"/>
  <c r="JEJ303"/>
  <c r="JEI303"/>
  <c r="JEH303"/>
  <c r="JEG303"/>
  <c r="JEF303"/>
  <c r="JEE303"/>
  <c r="JED303"/>
  <c r="JEC303"/>
  <c r="JEB303"/>
  <c r="JEA303"/>
  <c r="JDZ303"/>
  <c r="JDY303"/>
  <c r="JDX303"/>
  <c r="JDW303"/>
  <c r="JDV303"/>
  <c r="JDU303"/>
  <c r="JDT303"/>
  <c r="JDS303"/>
  <c r="JDR303"/>
  <c r="JDQ303"/>
  <c r="JDP303"/>
  <c r="JDO303"/>
  <c r="JDN303"/>
  <c r="JDM303"/>
  <c r="JDL303"/>
  <c r="JDK303"/>
  <c r="JDJ303"/>
  <c r="JDI303"/>
  <c r="JDH303"/>
  <c r="JDG303"/>
  <c r="JDF303"/>
  <c r="JDE303"/>
  <c r="JDD303"/>
  <c r="JDC303"/>
  <c r="JDB303"/>
  <c r="JDA303"/>
  <c r="JCZ303"/>
  <c r="JCY303"/>
  <c r="JCX303"/>
  <c r="JCW303"/>
  <c r="JCV303"/>
  <c r="JCU303"/>
  <c r="JCT303"/>
  <c r="JCS303"/>
  <c r="JCR303"/>
  <c r="JCQ303"/>
  <c r="JCP303"/>
  <c r="JCO303"/>
  <c r="JCN303"/>
  <c r="JCM303"/>
  <c r="JCL303"/>
  <c r="JCK303"/>
  <c r="JCJ303"/>
  <c r="JCI303"/>
  <c r="JCH303"/>
  <c r="JCG303"/>
  <c r="JCF303"/>
  <c r="JCE303"/>
  <c r="JCD303"/>
  <c r="JCC303"/>
  <c r="JCB303"/>
  <c r="JCA303"/>
  <c r="JBZ303"/>
  <c r="JBY303"/>
  <c r="JBX303"/>
  <c r="JBW303"/>
  <c r="JBV303"/>
  <c r="JBU303"/>
  <c r="JBT303"/>
  <c r="JBS303"/>
  <c r="JBR303"/>
  <c r="JBQ303"/>
  <c r="JBP303"/>
  <c r="JBO303"/>
  <c r="JBN303"/>
  <c r="JBM303"/>
  <c r="JBL303"/>
  <c r="JBK303"/>
  <c r="JBJ303"/>
  <c r="JBI303"/>
  <c r="JBH303"/>
  <c r="JBG303"/>
  <c r="JBF303"/>
  <c r="JBE303"/>
  <c r="JBD303"/>
  <c r="JBC303"/>
  <c r="JBB303"/>
  <c r="JBA303"/>
  <c r="JAZ303"/>
  <c r="JAY303"/>
  <c r="JAX303"/>
  <c r="JAW303"/>
  <c r="JAV303"/>
  <c r="JAU303"/>
  <c r="JAT303"/>
  <c r="JAS303"/>
  <c r="JAR303"/>
  <c r="JAQ303"/>
  <c r="JAP303"/>
  <c r="JAO303"/>
  <c r="JAN303"/>
  <c r="JAM303"/>
  <c r="JAL303"/>
  <c r="JAK303"/>
  <c r="JAJ303"/>
  <c r="JAI303"/>
  <c r="JAH303"/>
  <c r="JAG303"/>
  <c r="JAF303"/>
  <c r="JAE303"/>
  <c r="JAD303"/>
  <c r="JAC303"/>
  <c r="JAB303"/>
  <c r="JAA303"/>
  <c r="IZZ303"/>
  <c r="IZY303"/>
  <c r="IZX303"/>
  <c r="IZW303"/>
  <c r="IZV303"/>
  <c r="IZU303"/>
  <c r="IZT303"/>
  <c r="IZS303"/>
  <c r="IZR303"/>
  <c r="IZQ303"/>
  <c r="IZP303"/>
  <c r="IZO303"/>
  <c r="IZN303"/>
  <c r="IZM303"/>
  <c r="IZL303"/>
  <c r="IZK303"/>
  <c r="IZJ303"/>
  <c r="IZI303"/>
  <c r="IZH303"/>
  <c r="IZG303"/>
  <c r="IZF303"/>
  <c r="IZE303"/>
  <c r="IZD303"/>
  <c r="IZC303"/>
  <c r="IZB303"/>
  <c r="IZA303"/>
  <c r="IYZ303"/>
  <c r="IYY303"/>
  <c r="IYX303"/>
  <c r="IYW303"/>
  <c r="IYV303"/>
  <c r="IYU303"/>
  <c r="IYT303"/>
  <c r="IYS303"/>
  <c r="IYR303"/>
  <c r="IYQ303"/>
  <c r="IYP303"/>
  <c r="IYO303"/>
  <c r="IYN303"/>
  <c r="IYM303"/>
  <c r="IYL303"/>
  <c r="IYK303"/>
  <c r="IYJ303"/>
  <c r="IYI303"/>
  <c r="IYH303"/>
  <c r="IYG303"/>
  <c r="IYF303"/>
  <c r="IYE303"/>
  <c r="IYD303"/>
  <c r="IYC303"/>
  <c r="IYB303"/>
  <c r="IYA303"/>
  <c r="IXZ303"/>
  <c r="IXY303"/>
  <c r="IXX303"/>
  <c r="IXW303"/>
  <c r="IXV303"/>
  <c r="IXU303"/>
  <c r="IXT303"/>
  <c r="IXS303"/>
  <c r="IXR303"/>
  <c r="IXQ303"/>
  <c r="IXP303"/>
  <c r="IXO303"/>
  <c r="IXN303"/>
  <c r="IXM303"/>
  <c r="IXL303"/>
  <c r="IXK303"/>
  <c r="IXJ303"/>
  <c r="IXI303"/>
  <c r="IXH303"/>
  <c r="IXG303"/>
  <c r="IXF303"/>
  <c r="IXE303"/>
  <c r="IXD303"/>
  <c r="IXC303"/>
  <c r="IXB303"/>
  <c r="IXA303"/>
  <c r="IWZ303"/>
  <c r="IWY303"/>
  <c r="IWX303"/>
  <c r="IWW303"/>
  <c r="IWV303"/>
  <c r="IWU303"/>
  <c r="IWT303"/>
  <c r="IWS303"/>
  <c r="IWR303"/>
  <c r="IWQ303"/>
  <c r="IWP303"/>
  <c r="IWO303"/>
  <c r="IWN303"/>
  <c r="IWM303"/>
  <c r="IWL303"/>
  <c r="IWK303"/>
  <c r="IWJ303"/>
  <c r="IWI303"/>
  <c r="IWH303"/>
  <c r="IWG303"/>
  <c r="IWF303"/>
  <c r="IWE303"/>
  <c r="IWD303"/>
  <c r="IWC303"/>
  <c r="IWB303"/>
  <c r="IWA303"/>
  <c r="IVZ303"/>
  <c r="IVY303"/>
  <c r="IVX303"/>
  <c r="IVW303"/>
  <c r="IVV303"/>
  <c r="IVU303"/>
  <c r="IVT303"/>
  <c r="IVS303"/>
  <c r="IVR303"/>
  <c r="IVQ303"/>
  <c r="IVP303"/>
  <c r="IVO303"/>
  <c r="IVN303"/>
  <c r="IVM303"/>
  <c r="IVL303"/>
  <c r="IVK303"/>
  <c r="IVJ303"/>
  <c r="IVI303"/>
  <c r="IVH303"/>
  <c r="IVG303"/>
  <c r="IVF303"/>
  <c r="IVE303"/>
  <c r="IVD303"/>
  <c r="IVC303"/>
  <c r="IVB303"/>
  <c r="IVA303"/>
  <c r="IUZ303"/>
  <c r="IUY303"/>
  <c r="IUX303"/>
  <c r="IUW303"/>
  <c r="IUV303"/>
  <c r="IUU303"/>
  <c r="IUT303"/>
  <c r="IUS303"/>
  <c r="IUR303"/>
  <c r="IUQ303"/>
  <c r="IUP303"/>
  <c r="IUO303"/>
  <c r="IUN303"/>
  <c r="IUM303"/>
  <c r="IUL303"/>
  <c r="IUK303"/>
  <c r="IUJ303"/>
  <c r="IUI303"/>
  <c r="IUH303"/>
  <c r="IUG303"/>
  <c r="IUF303"/>
  <c r="IUE303"/>
  <c r="IUD303"/>
  <c r="IUC303"/>
  <c r="IUB303"/>
  <c r="IUA303"/>
  <c r="ITZ303"/>
  <c r="ITY303"/>
  <c r="ITX303"/>
  <c r="ITW303"/>
  <c r="ITV303"/>
  <c r="ITU303"/>
  <c r="ITT303"/>
  <c r="ITS303"/>
  <c r="ITR303"/>
  <c r="ITQ303"/>
  <c r="ITP303"/>
  <c r="ITO303"/>
  <c r="ITN303"/>
  <c r="ITM303"/>
  <c r="ITL303"/>
  <c r="ITK303"/>
  <c r="ITJ303"/>
  <c r="ITI303"/>
  <c r="ITH303"/>
  <c r="ITG303"/>
  <c r="ITF303"/>
  <c r="ITE303"/>
  <c r="ITD303"/>
  <c r="ITC303"/>
  <c r="ITB303"/>
  <c r="ITA303"/>
  <c r="ISZ303"/>
  <c r="ISY303"/>
  <c r="ISX303"/>
  <c r="ISW303"/>
  <c r="ISV303"/>
  <c r="ISU303"/>
  <c r="IST303"/>
  <c r="ISS303"/>
  <c r="ISR303"/>
  <c r="ISQ303"/>
  <c r="ISP303"/>
  <c r="ISO303"/>
  <c r="ISN303"/>
  <c r="ISM303"/>
  <c r="ISL303"/>
  <c r="ISK303"/>
  <c r="ISJ303"/>
  <c r="ISI303"/>
  <c r="ISH303"/>
  <c r="ISG303"/>
  <c r="ISF303"/>
  <c r="ISE303"/>
  <c r="ISD303"/>
  <c r="ISC303"/>
  <c r="ISB303"/>
  <c r="ISA303"/>
  <c r="IRZ303"/>
  <c r="IRY303"/>
  <c r="IRX303"/>
  <c r="IRW303"/>
  <c r="IRV303"/>
  <c r="IRU303"/>
  <c r="IRT303"/>
  <c r="IRS303"/>
  <c r="IRR303"/>
  <c r="IRQ303"/>
  <c r="IRP303"/>
  <c r="IRO303"/>
  <c r="IRN303"/>
  <c r="IRM303"/>
  <c r="IRL303"/>
  <c r="IRK303"/>
  <c r="IRJ303"/>
  <c r="IRI303"/>
  <c r="IRH303"/>
  <c r="IRG303"/>
  <c r="IRF303"/>
  <c r="IRE303"/>
  <c r="IRD303"/>
  <c r="IRC303"/>
  <c r="IRB303"/>
  <c r="IRA303"/>
  <c r="IQZ303"/>
  <c r="IQY303"/>
  <c r="IQX303"/>
  <c r="IQW303"/>
  <c r="IQV303"/>
  <c r="IQU303"/>
  <c r="IQT303"/>
  <c r="IQS303"/>
  <c r="IQR303"/>
  <c r="IQQ303"/>
  <c r="IQP303"/>
  <c r="IQO303"/>
  <c r="IQN303"/>
  <c r="IQM303"/>
  <c r="IQL303"/>
  <c r="IQK303"/>
  <c r="IQJ303"/>
  <c r="IQI303"/>
  <c r="IQH303"/>
  <c r="IQG303"/>
  <c r="IQF303"/>
  <c r="IQE303"/>
  <c r="IQD303"/>
  <c r="IQC303"/>
  <c r="IQB303"/>
  <c r="IQA303"/>
  <c r="IPZ303"/>
  <c r="IPY303"/>
  <c r="IPX303"/>
  <c r="IPW303"/>
  <c r="IPV303"/>
  <c r="IPU303"/>
  <c r="IPT303"/>
  <c r="IPS303"/>
  <c r="IPR303"/>
  <c r="IPQ303"/>
  <c r="IPP303"/>
  <c r="IPO303"/>
  <c r="IPN303"/>
  <c r="IPM303"/>
  <c r="IPL303"/>
  <c r="IPK303"/>
  <c r="IPJ303"/>
  <c r="IPI303"/>
  <c r="IPH303"/>
  <c r="IPG303"/>
  <c r="IPF303"/>
  <c r="IPE303"/>
  <c r="IPD303"/>
  <c r="IPC303"/>
  <c r="IPB303"/>
  <c r="IPA303"/>
  <c r="IOZ303"/>
  <c r="IOY303"/>
  <c r="IOX303"/>
  <c r="IOW303"/>
  <c r="IOV303"/>
  <c r="IOU303"/>
  <c r="IOT303"/>
  <c r="IOS303"/>
  <c r="IOR303"/>
  <c r="IOQ303"/>
  <c r="IOP303"/>
  <c r="IOO303"/>
  <c r="ION303"/>
  <c r="IOM303"/>
  <c r="IOL303"/>
  <c r="IOK303"/>
  <c r="IOJ303"/>
  <c r="IOI303"/>
  <c r="IOH303"/>
  <c r="IOG303"/>
  <c r="IOF303"/>
  <c r="IOE303"/>
  <c r="IOD303"/>
  <c r="IOC303"/>
  <c r="IOB303"/>
  <c r="IOA303"/>
  <c r="INZ303"/>
  <c r="INY303"/>
  <c r="INX303"/>
  <c r="INW303"/>
  <c r="INV303"/>
  <c r="INU303"/>
  <c r="INT303"/>
  <c r="INS303"/>
  <c r="INR303"/>
  <c r="INQ303"/>
  <c r="INP303"/>
  <c r="INO303"/>
  <c r="INN303"/>
  <c r="INM303"/>
  <c r="INL303"/>
  <c r="INK303"/>
  <c r="INJ303"/>
  <c r="INI303"/>
  <c r="INH303"/>
  <c r="ING303"/>
  <c r="INF303"/>
  <c r="INE303"/>
  <c r="IND303"/>
  <c r="INC303"/>
  <c r="INB303"/>
  <c r="INA303"/>
  <c r="IMZ303"/>
  <c r="IMY303"/>
  <c r="IMX303"/>
  <c r="IMW303"/>
  <c r="IMV303"/>
  <c r="IMU303"/>
  <c r="IMT303"/>
  <c r="IMS303"/>
  <c r="IMR303"/>
  <c r="IMQ303"/>
  <c r="IMP303"/>
  <c r="IMO303"/>
  <c r="IMN303"/>
  <c r="IMM303"/>
  <c r="IML303"/>
  <c r="IMK303"/>
  <c r="IMJ303"/>
  <c r="IMI303"/>
  <c r="IMH303"/>
  <c r="IMG303"/>
  <c r="IMF303"/>
  <c r="IME303"/>
  <c r="IMD303"/>
  <c r="IMC303"/>
  <c r="IMB303"/>
  <c r="IMA303"/>
  <c r="ILZ303"/>
  <c r="ILY303"/>
  <c r="ILX303"/>
  <c r="ILW303"/>
  <c r="ILV303"/>
  <c r="ILU303"/>
  <c r="ILT303"/>
  <c r="ILS303"/>
  <c r="ILR303"/>
  <c r="ILQ303"/>
  <c r="ILP303"/>
  <c r="ILO303"/>
  <c r="ILN303"/>
  <c r="ILM303"/>
  <c r="ILL303"/>
  <c r="ILK303"/>
  <c r="ILJ303"/>
  <c r="ILI303"/>
  <c r="ILH303"/>
  <c r="ILG303"/>
  <c r="ILF303"/>
  <c r="ILE303"/>
  <c r="ILD303"/>
  <c r="ILC303"/>
  <c r="ILB303"/>
  <c r="ILA303"/>
  <c r="IKZ303"/>
  <c r="IKY303"/>
  <c r="IKX303"/>
  <c r="IKW303"/>
  <c r="IKV303"/>
  <c r="IKU303"/>
  <c r="IKT303"/>
  <c r="IKS303"/>
  <c r="IKR303"/>
  <c r="IKQ303"/>
  <c r="IKP303"/>
  <c r="IKO303"/>
  <c r="IKN303"/>
  <c r="IKM303"/>
  <c r="IKL303"/>
  <c r="IKK303"/>
  <c r="IKJ303"/>
  <c r="IKI303"/>
  <c r="IKH303"/>
  <c r="IKG303"/>
  <c r="IKF303"/>
  <c r="IKE303"/>
  <c r="IKD303"/>
  <c r="IKC303"/>
  <c r="IKB303"/>
  <c r="IKA303"/>
  <c r="IJZ303"/>
  <c r="IJY303"/>
  <c r="IJX303"/>
  <c r="IJW303"/>
  <c r="IJV303"/>
  <c r="IJU303"/>
  <c r="IJT303"/>
  <c r="IJS303"/>
  <c r="IJR303"/>
  <c r="IJQ303"/>
  <c r="IJP303"/>
  <c r="IJO303"/>
  <c r="IJN303"/>
  <c r="IJM303"/>
  <c r="IJL303"/>
  <c r="IJK303"/>
  <c r="IJJ303"/>
  <c r="IJI303"/>
  <c r="IJH303"/>
  <c r="IJG303"/>
  <c r="IJF303"/>
  <c r="IJE303"/>
  <c r="IJD303"/>
  <c r="IJC303"/>
  <c r="IJB303"/>
  <c r="IJA303"/>
  <c r="IIZ303"/>
  <c r="IIY303"/>
  <c r="IIX303"/>
  <c r="IIW303"/>
  <c r="IIV303"/>
  <c r="IIU303"/>
  <c r="IIT303"/>
  <c r="IIS303"/>
  <c r="IIR303"/>
  <c r="IIQ303"/>
  <c r="IIP303"/>
  <c r="IIO303"/>
  <c r="IIN303"/>
  <c r="IIM303"/>
  <c r="IIL303"/>
  <c r="IIK303"/>
  <c r="IIJ303"/>
  <c r="III303"/>
  <c r="IIH303"/>
  <c r="IIG303"/>
  <c r="IIF303"/>
  <c r="IIE303"/>
  <c r="IID303"/>
  <c r="IIC303"/>
  <c r="IIB303"/>
  <c r="IIA303"/>
  <c r="IHZ303"/>
  <c r="IHY303"/>
  <c r="IHX303"/>
  <c r="IHW303"/>
  <c r="IHV303"/>
  <c r="IHU303"/>
  <c r="IHT303"/>
  <c r="IHS303"/>
  <c r="IHR303"/>
  <c r="IHQ303"/>
  <c r="IHP303"/>
  <c r="IHO303"/>
  <c r="IHN303"/>
  <c r="IHM303"/>
  <c r="IHL303"/>
  <c r="IHK303"/>
  <c r="IHJ303"/>
  <c r="IHI303"/>
  <c r="IHH303"/>
  <c r="IHG303"/>
  <c r="IHF303"/>
  <c r="IHE303"/>
  <c r="IHD303"/>
  <c r="IHC303"/>
  <c r="IHB303"/>
  <c r="IHA303"/>
  <c r="IGZ303"/>
  <c r="IGY303"/>
  <c r="IGX303"/>
  <c r="IGW303"/>
  <c r="IGV303"/>
  <c r="IGU303"/>
  <c r="IGT303"/>
  <c r="IGS303"/>
  <c r="IGR303"/>
  <c r="IGQ303"/>
  <c r="IGP303"/>
  <c r="IGO303"/>
  <c r="IGN303"/>
  <c r="IGM303"/>
  <c r="IGL303"/>
  <c r="IGK303"/>
  <c r="IGJ303"/>
  <c r="IGI303"/>
  <c r="IGH303"/>
  <c r="IGG303"/>
  <c r="IGF303"/>
  <c r="IGE303"/>
  <c r="IGD303"/>
  <c r="IGC303"/>
  <c r="IGB303"/>
  <c r="IGA303"/>
  <c r="IFZ303"/>
  <c r="IFY303"/>
  <c r="IFX303"/>
  <c r="IFW303"/>
  <c r="IFV303"/>
  <c r="IFU303"/>
  <c r="IFT303"/>
  <c r="IFS303"/>
  <c r="IFR303"/>
  <c r="IFQ303"/>
  <c r="IFP303"/>
  <c r="IFO303"/>
  <c r="IFN303"/>
  <c r="IFM303"/>
  <c r="IFL303"/>
  <c r="IFK303"/>
  <c r="IFJ303"/>
  <c r="IFI303"/>
  <c r="IFH303"/>
  <c r="IFG303"/>
  <c r="IFF303"/>
  <c r="IFE303"/>
  <c r="IFD303"/>
  <c r="IFC303"/>
  <c r="IFB303"/>
  <c r="IFA303"/>
  <c r="IEZ303"/>
  <c r="IEY303"/>
  <c r="IEX303"/>
  <c r="IEW303"/>
  <c r="IEV303"/>
  <c r="IEU303"/>
  <c r="IET303"/>
  <c r="IES303"/>
  <c r="IER303"/>
  <c r="IEQ303"/>
  <c r="IEP303"/>
  <c r="IEO303"/>
  <c r="IEN303"/>
  <c r="IEM303"/>
  <c r="IEL303"/>
  <c r="IEK303"/>
  <c r="IEJ303"/>
  <c r="IEI303"/>
  <c r="IEH303"/>
  <c r="IEG303"/>
  <c r="IEF303"/>
  <c r="IEE303"/>
  <c r="IED303"/>
  <c r="IEC303"/>
  <c r="IEB303"/>
  <c r="IEA303"/>
  <c r="IDZ303"/>
  <c r="IDY303"/>
  <c r="IDX303"/>
  <c r="IDW303"/>
  <c r="IDV303"/>
  <c r="IDU303"/>
  <c r="IDT303"/>
  <c r="IDS303"/>
  <c r="IDR303"/>
  <c r="IDQ303"/>
  <c r="IDP303"/>
  <c r="IDO303"/>
  <c r="IDN303"/>
  <c r="IDM303"/>
  <c r="IDL303"/>
  <c r="IDK303"/>
  <c r="IDJ303"/>
  <c r="IDI303"/>
  <c r="IDH303"/>
  <c r="IDG303"/>
  <c r="IDF303"/>
  <c r="IDE303"/>
  <c r="IDD303"/>
  <c r="IDC303"/>
  <c r="IDB303"/>
  <c r="IDA303"/>
  <c r="ICZ303"/>
  <c r="ICY303"/>
  <c r="ICX303"/>
  <c r="ICW303"/>
  <c r="ICV303"/>
  <c r="ICU303"/>
  <c r="ICT303"/>
  <c r="ICS303"/>
  <c r="ICR303"/>
  <c r="ICQ303"/>
  <c r="ICP303"/>
  <c r="ICO303"/>
  <c r="ICN303"/>
  <c r="ICM303"/>
  <c r="ICL303"/>
  <c r="ICK303"/>
  <c r="ICJ303"/>
  <c r="ICI303"/>
  <c r="ICH303"/>
  <c r="ICG303"/>
  <c r="ICF303"/>
  <c r="ICE303"/>
  <c r="ICD303"/>
  <c r="ICC303"/>
  <c r="ICB303"/>
  <c r="ICA303"/>
  <c r="IBZ303"/>
  <c r="IBY303"/>
  <c r="IBX303"/>
  <c r="IBW303"/>
  <c r="IBV303"/>
  <c r="IBU303"/>
  <c r="IBT303"/>
  <c r="IBS303"/>
  <c r="IBR303"/>
  <c r="IBQ303"/>
  <c r="IBP303"/>
  <c r="IBO303"/>
  <c r="IBN303"/>
  <c r="IBM303"/>
  <c r="IBL303"/>
  <c r="IBK303"/>
  <c r="IBJ303"/>
  <c r="IBI303"/>
  <c r="IBH303"/>
  <c r="IBG303"/>
  <c r="IBF303"/>
  <c r="IBE303"/>
  <c r="IBD303"/>
  <c r="IBC303"/>
  <c r="IBB303"/>
  <c r="IBA303"/>
  <c r="IAZ303"/>
  <c r="IAY303"/>
  <c r="IAX303"/>
  <c r="IAW303"/>
  <c r="IAV303"/>
  <c r="IAU303"/>
  <c r="IAT303"/>
  <c r="IAS303"/>
  <c r="IAR303"/>
  <c r="IAQ303"/>
  <c r="IAP303"/>
  <c r="IAO303"/>
  <c r="IAN303"/>
  <c r="IAM303"/>
  <c r="IAL303"/>
  <c r="IAK303"/>
  <c r="IAJ303"/>
  <c r="IAI303"/>
  <c r="IAH303"/>
  <c r="IAG303"/>
  <c r="IAF303"/>
  <c r="IAE303"/>
  <c r="IAD303"/>
  <c r="IAC303"/>
  <c r="IAB303"/>
  <c r="IAA303"/>
  <c r="HZZ303"/>
  <c r="HZY303"/>
  <c r="HZX303"/>
  <c r="HZW303"/>
  <c r="HZV303"/>
  <c r="HZU303"/>
  <c r="HZT303"/>
  <c r="HZS303"/>
  <c r="HZR303"/>
  <c r="HZQ303"/>
  <c r="HZP303"/>
  <c r="HZO303"/>
  <c r="HZN303"/>
  <c r="HZM303"/>
  <c r="HZL303"/>
  <c r="HZK303"/>
  <c r="HZJ303"/>
  <c r="HZI303"/>
  <c r="HZH303"/>
  <c r="HZG303"/>
  <c r="HZF303"/>
  <c r="HZE303"/>
  <c r="HZD303"/>
  <c r="HZC303"/>
  <c r="HZB303"/>
  <c r="HZA303"/>
  <c r="HYZ303"/>
  <c r="HYY303"/>
  <c r="HYX303"/>
  <c r="HYW303"/>
  <c r="HYV303"/>
  <c r="HYU303"/>
  <c r="HYT303"/>
  <c r="HYS303"/>
  <c r="HYR303"/>
  <c r="HYQ303"/>
  <c r="HYP303"/>
  <c r="HYO303"/>
  <c r="HYN303"/>
  <c r="HYM303"/>
  <c r="HYL303"/>
  <c r="HYK303"/>
  <c r="HYJ303"/>
  <c r="HYI303"/>
  <c r="HYH303"/>
  <c r="HYG303"/>
  <c r="HYF303"/>
  <c r="HYE303"/>
  <c r="HYD303"/>
  <c r="HYC303"/>
  <c r="HYB303"/>
  <c r="HYA303"/>
  <c r="HXZ303"/>
  <c r="HXY303"/>
  <c r="HXX303"/>
  <c r="HXW303"/>
  <c r="HXV303"/>
  <c r="HXU303"/>
  <c r="HXT303"/>
  <c r="HXS303"/>
  <c r="HXR303"/>
  <c r="HXQ303"/>
  <c r="HXP303"/>
  <c r="HXO303"/>
  <c r="HXN303"/>
  <c r="HXM303"/>
  <c r="HXL303"/>
  <c r="HXK303"/>
  <c r="HXJ303"/>
  <c r="HXI303"/>
  <c r="HXH303"/>
  <c r="HXG303"/>
  <c r="HXF303"/>
  <c r="HXE303"/>
  <c r="HXD303"/>
  <c r="HXC303"/>
  <c r="HXB303"/>
  <c r="HXA303"/>
  <c r="HWZ303"/>
  <c r="HWY303"/>
  <c r="HWX303"/>
  <c r="HWW303"/>
  <c r="HWV303"/>
  <c r="HWU303"/>
  <c r="HWT303"/>
  <c r="HWS303"/>
  <c r="HWR303"/>
  <c r="HWQ303"/>
  <c r="HWP303"/>
  <c r="HWO303"/>
  <c r="HWN303"/>
  <c r="HWM303"/>
  <c r="HWL303"/>
  <c r="HWK303"/>
  <c r="HWJ303"/>
  <c r="HWI303"/>
  <c r="HWH303"/>
  <c r="HWG303"/>
  <c r="HWF303"/>
  <c r="HWE303"/>
  <c r="HWD303"/>
  <c r="HWC303"/>
  <c r="HWB303"/>
  <c r="HWA303"/>
  <c r="HVZ303"/>
  <c r="HVY303"/>
  <c r="HVX303"/>
  <c r="HVW303"/>
  <c r="HVV303"/>
  <c r="HVU303"/>
  <c r="HVT303"/>
  <c r="HVS303"/>
  <c r="HVR303"/>
  <c r="HVQ303"/>
  <c r="HVP303"/>
  <c r="HVO303"/>
  <c r="HVN303"/>
  <c r="HVM303"/>
  <c r="HVL303"/>
  <c r="HVK303"/>
  <c r="HVJ303"/>
  <c r="HVI303"/>
  <c r="HVH303"/>
  <c r="HVG303"/>
  <c r="HVF303"/>
  <c r="HVE303"/>
  <c r="HVD303"/>
  <c r="HVC303"/>
  <c r="HVB303"/>
  <c r="HVA303"/>
  <c r="HUZ303"/>
  <c r="HUY303"/>
  <c r="HUX303"/>
  <c r="HUW303"/>
  <c r="HUV303"/>
  <c r="HUU303"/>
  <c r="HUT303"/>
  <c r="HUS303"/>
  <c r="HUR303"/>
  <c r="HUQ303"/>
  <c r="HUP303"/>
  <c r="HUO303"/>
  <c r="HUN303"/>
  <c r="HUM303"/>
  <c r="HUL303"/>
  <c r="HUK303"/>
  <c r="HUJ303"/>
  <c r="HUI303"/>
  <c r="HUH303"/>
  <c r="HUG303"/>
  <c r="HUF303"/>
  <c r="HUE303"/>
  <c r="HUD303"/>
  <c r="HUC303"/>
  <c r="HUB303"/>
  <c r="HUA303"/>
  <c r="HTZ303"/>
  <c r="HTY303"/>
  <c r="HTX303"/>
  <c r="HTW303"/>
  <c r="HTV303"/>
  <c r="HTU303"/>
  <c r="HTT303"/>
  <c r="HTS303"/>
  <c r="HTR303"/>
  <c r="HTQ303"/>
  <c r="HTP303"/>
  <c r="HTO303"/>
  <c r="HTN303"/>
  <c r="HTM303"/>
  <c r="HTL303"/>
  <c r="HTK303"/>
  <c r="HTJ303"/>
  <c r="HTI303"/>
  <c r="HTH303"/>
  <c r="HTG303"/>
  <c r="HTF303"/>
  <c r="HTE303"/>
  <c r="HTD303"/>
  <c r="HTC303"/>
  <c r="HTB303"/>
  <c r="HTA303"/>
  <c r="HSZ303"/>
  <c r="HSY303"/>
  <c r="HSX303"/>
  <c r="HSW303"/>
  <c r="HSV303"/>
  <c r="HSU303"/>
  <c r="HST303"/>
  <c r="HSS303"/>
  <c r="HSR303"/>
  <c r="HSQ303"/>
  <c r="HSP303"/>
  <c r="HSO303"/>
  <c r="HSN303"/>
  <c r="HSM303"/>
  <c r="HSL303"/>
  <c r="HSK303"/>
  <c r="HSJ303"/>
  <c r="HSI303"/>
  <c r="HSH303"/>
  <c r="HSG303"/>
  <c r="HSF303"/>
  <c r="HSE303"/>
  <c r="HSD303"/>
  <c r="HSC303"/>
  <c r="HSB303"/>
  <c r="HSA303"/>
  <c r="HRZ303"/>
  <c r="HRY303"/>
  <c r="HRX303"/>
  <c r="HRW303"/>
  <c r="HRV303"/>
  <c r="HRU303"/>
  <c r="HRT303"/>
  <c r="HRS303"/>
  <c r="HRR303"/>
  <c r="HRQ303"/>
  <c r="HRP303"/>
  <c r="HRO303"/>
  <c r="HRN303"/>
  <c r="HRM303"/>
  <c r="HRL303"/>
  <c r="HRK303"/>
  <c r="HRJ303"/>
  <c r="HRI303"/>
  <c r="HRH303"/>
  <c r="HRG303"/>
  <c r="HRF303"/>
  <c r="HRE303"/>
  <c r="HRD303"/>
  <c r="HRC303"/>
  <c r="HRB303"/>
  <c r="HRA303"/>
  <c r="HQZ303"/>
  <c r="HQY303"/>
  <c r="HQX303"/>
  <c r="HQW303"/>
  <c r="HQV303"/>
  <c r="HQU303"/>
  <c r="HQT303"/>
  <c r="HQS303"/>
  <c r="HQR303"/>
  <c r="HQQ303"/>
  <c r="HQP303"/>
  <c r="HQO303"/>
  <c r="HQN303"/>
  <c r="HQM303"/>
  <c r="HQL303"/>
  <c r="HQK303"/>
  <c r="HQJ303"/>
  <c r="HQI303"/>
  <c r="HQH303"/>
  <c r="HQG303"/>
  <c r="HQF303"/>
  <c r="HQE303"/>
  <c r="HQD303"/>
  <c r="HQC303"/>
  <c r="HQB303"/>
  <c r="HQA303"/>
  <c r="HPZ303"/>
  <c r="HPY303"/>
  <c r="HPX303"/>
  <c r="HPW303"/>
  <c r="HPV303"/>
  <c r="HPU303"/>
  <c r="HPT303"/>
  <c r="HPS303"/>
  <c r="HPR303"/>
  <c r="HPQ303"/>
  <c r="HPP303"/>
  <c r="HPO303"/>
  <c r="HPN303"/>
  <c r="HPM303"/>
  <c r="HPL303"/>
  <c r="HPK303"/>
  <c r="HPJ303"/>
  <c r="HPI303"/>
  <c r="HPH303"/>
  <c r="HPG303"/>
  <c r="HPF303"/>
  <c r="HPE303"/>
  <c r="HPD303"/>
  <c r="HPC303"/>
  <c r="HPB303"/>
  <c r="HPA303"/>
  <c r="HOZ303"/>
  <c r="HOY303"/>
  <c r="HOX303"/>
  <c r="HOW303"/>
  <c r="HOV303"/>
  <c r="HOU303"/>
  <c r="HOT303"/>
  <c r="HOS303"/>
  <c r="HOR303"/>
  <c r="HOQ303"/>
  <c r="HOP303"/>
  <c r="HOO303"/>
  <c r="HON303"/>
  <c r="HOM303"/>
  <c r="HOL303"/>
  <c r="HOK303"/>
  <c r="HOJ303"/>
  <c r="HOI303"/>
  <c r="HOH303"/>
  <c r="HOG303"/>
  <c r="HOF303"/>
  <c r="HOE303"/>
  <c r="HOD303"/>
  <c r="HOC303"/>
  <c r="HOB303"/>
  <c r="HOA303"/>
  <c r="HNZ303"/>
  <c r="HNY303"/>
  <c r="HNX303"/>
  <c r="HNW303"/>
  <c r="HNV303"/>
  <c r="HNU303"/>
  <c r="HNT303"/>
  <c r="HNS303"/>
  <c r="HNR303"/>
  <c r="HNQ303"/>
  <c r="HNP303"/>
  <c r="HNO303"/>
  <c r="HNN303"/>
  <c r="HNM303"/>
  <c r="HNL303"/>
  <c r="HNK303"/>
  <c r="HNJ303"/>
  <c r="HNI303"/>
  <c r="HNH303"/>
  <c r="HNG303"/>
  <c r="HNF303"/>
  <c r="HNE303"/>
  <c r="HND303"/>
  <c r="HNC303"/>
  <c r="HNB303"/>
  <c r="HNA303"/>
  <c r="HMZ303"/>
  <c r="HMY303"/>
  <c r="HMX303"/>
  <c r="HMW303"/>
  <c r="HMV303"/>
  <c r="HMU303"/>
  <c r="HMT303"/>
  <c r="HMS303"/>
  <c r="HMR303"/>
  <c r="HMQ303"/>
  <c r="HMP303"/>
  <c r="HMO303"/>
  <c r="HMN303"/>
  <c r="HMM303"/>
  <c r="HML303"/>
  <c r="HMK303"/>
  <c r="HMJ303"/>
  <c r="HMI303"/>
  <c r="HMH303"/>
  <c r="HMG303"/>
  <c r="HMF303"/>
  <c r="HME303"/>
  <c r="HMD303"/>
  <c r="HMC303"/>
  <c r="HMB303"/>
  <c r="HMA303"/>
  <c r="HLZ303"/>
  <c r="HLY303"/>
  <c r="HLX303"/>
  <c r="HLW303"/>
  <c r="HLV303"/>
  <c r="HLU303"/>
  <c r="HLT303"/>
  <c r="HLS303"/>
  <c r="HLR303"/>
  <c r="HLQ303"/>
  <c r="HLP303"/>
  <c r="HLO303"/>
  <c r="HLN303"/>
  <c r="HLM303"/>
  <c r="HLL303"/>
  <c r="HLK303"/>
  <c r="HLJ303"/>
  <c r="HLI303"/>
  <c r="HLH303"/>
  <c r="HLG303"/>
  <c r="HLF303"/>
  <c r="HLE303"/>
  <c r="HLD303"/>
  <c r="HLC303"/>
  <c r="HLB303"/>
  <c r="HLA303"/>
  <c r="HKZ303"/>
  <c r="HKY303"/>
  <c r="HKX303"/>
  <c r="HKW303"/>
  <c r="HKV303"/>
  <c r="HKU303"/>
  <c r="HKT303"/>
  <c r="HKS303"/>
  <c r="HKR303"/>
  <c r="HKQ303"/>
  <c r="HKP303"/>
  <c r="HKO303"/>
  <c r="HKN303"/>
  <c r="HKM303"/>
  <c r="HKL303"/>
  <c r="HKK303"/>
  <c r="HKJ303"/>
  <c r="HKI303"/>
  <c r="HKH303"/>
  <c r="HKG303"/>
  <c r="HKF303"/>
  <c r="HKE303"/>
  <c r="HKD303"/>
  <c r="HKC303"/>
  <c r="HKB303"/>
  <c r="HKA303"/>
  <c r="HJZ303"/>
  <c r="HJY303"/>
  <c r="HJX303"/>
  <c r="HJW303"/>
  <c r="HJV303"/>
  <c r="HJU303"/>
  <c r="HJT303"/>
  <c r="HJS303"/>
  <c r="HJR303"/>
  <c r="HJQ303"/>
  <c r="HJP303"/>
  <c r="HJO303"/>
  <c r="HJN303"/>
  <c r="HJM303"/>
  <c r="HJL303"/>
  <c r="HJK303"/>
  <c r="HJJ303"/>
  <c r="HJI303"/>
  <c r="HJH303"/>
  <c r="HJG303"/>
  <c r="HJF303"/>
  <c r="HJE303"/>
  <c r="HJD303"/>
  <c r="HJC303"/>
  <c r="HJB303"/>
  <c r="HJA303"/>
  <c r="HIZ303"/>
  <c r="HIY303"/>
  <c r="HIX303"/>
  <c r="HIW303"/>
  <c r="HIV303"/>
  <c r="HIU303"/>
  <c r="HIT303"/>
  <c r="HIS303"/>
  <c r="HIR303"/>
  <c r="HIQ303"/>
  <c r="HIP303"/>
  <c r="HIO303"/>
  <c r="HIN303"/>
  <c r="HIM303"/>
  <c r="HIL303"/>
  <c r="HIK303"/>
  <c r="HIJ303"/>
  <c r="HII303"/>
  <c r="HIH303"/>
  <c r="HIG303"/>
  <c r="HIF303"/>
  <c r="HIE303"/>
  <c r="HID303"/>
  <c r="HIC303"/>
  <c r="HIB303"/>
  <c r="HIA303"/>
  <c r="HHZ303"/>
  <c r="HHY303"/>
  <c r="HHX303"/>
  <c r="HHW303"/>
  <c r="HHV303"/>
  <c r="HHU303"/>
  <c r="HHT303"/>
  <c r="HHS303"/>
  <c r="HHR303"/>
  <c r="HHQ303"/>
  <c r="HHP303"/>
  <c r="HHO303"/>
  <c r="HHN303"/>
  <c r="HHM303"/>
  <c r="HHL303"/>
  <c r="HHK303"/>
  <c r="HHJ303"/>
  <c r="HHI303"/>
  <c r="HHH303"/>
  <c r="HHG303"/>
  <c r="HHF303"/>
  <c r="HHE303"/>
  <c r="HHD303"/>
  <c r="HHC303"/>
  <c r="HHB303"/>
  <c r="HHA303"/>
  <c r="HGZ303"/>
  <c r="HGY303"/>
  <c r="HGX303"/>
  <c r="HGW303"/>
  <c r="HGV303"/>
  <c r="HGU303"/>
  <c r="HGT303"/>
  <c r="HGS303"/>
  <c r="HGR303"/>
  <c r="HGQ303"/>
  <c r="HGP303"/>
  <c r="HGO303"/>
  <c r="HGN303"/>
  <c r="HGM303"/>
  <c r="HGL303"/>
  <c r="HGK303"/>
  <c r="HGJ303"/>
  <c r="HGI303"/>
  <c r="HGH303"/>
  <c r="HGG303"/>
  <c r="HGF303"/>
  <c r="HGE303"/>
  <c r="HGD303"/>
  <c r="HGC303"/>
  <c r="HGB303"/>
  <c r="HGA303"/>
  <c r="HFZ303"/>
  <c r="HFY303"/>
  <c r="HFX303"/>
  <c r="HFW303"/>
  <c r="HFV303"/>
  <c r="HFU303"/>
  <c r="HFT303"/>
  <c r="HFS303"/>
  <c r="HFR303"/>
  <c r="HFQ303"/>
  <c r="HFP303"/>
  <c r="HFO303"/>
  <c r="HFN303"/>
  <c r="HFM303"/>
  <c r="HFL303"/>
  <c r="HFK303"/>
  <c r="HFJ303"/>
  <c r="HFI303"/>
  <c r="HFH303"/>
  <c r="HFG303"/>
  <c r="HFF303"/>
  <c r="HFE303"/>
  <c r="HFD303"/>
  <c r="HFC303"/>
  <c r="HFB303"/>
  <c r="HFA303"/>
  <c r="HEZ303"/>
  <c r="HEY303"/>
  <c r="HEX303"/>
  <c r="HEW303"/>
  <c r="HEV303"/>
  <c r="HEU303"/>
  <c r="HET303"/>
  <c r="HES303"/>
  <c r="HER303"/>
  <c r="HEQ303"/>
  <c r="HEP303"/>
  <c r="HEO303"/>
  <c r="HEN303"/>
  <c r="HEM303"/>
  <c r="HEL303"/>
  <c r="HEK303"/>
  <c r="HEJ303"/>
  <c r="HEI303"/>
  <c r="HEH303"/>
  <c r="HEG303"/>
  <c r="HEF303"/>
  <c r="HEE303"/>
  <c r="HED303"/>
  <c r="HEC303"/>
  <c r="HEB303"/>
  <c r="HEA303"/>
  <c r="HDZ303"/>
  <c r="HDY303"/>
  <c r="HDX303"/>
  <c r="HDW303"/>
  <c r="HDV303"/>
  <c r="HDU303"/>
  <c r="HDT303"/>
  <c r="HDS303"/>
  <c r="HDR303"/>
  <c r="HDQ303"/>
  <c r="HDP303"/>
  <c r="HDO303"/>
  <c r="HDN303"/>
  <c r="HDM303"/>
  <c r="HDL303"/>
  <c r="HDK303"/>
  <c r="HDJ303"/>
  <c r="HDI303"/>
  <c r="HDH303"/>
  <c r="HDG303"/>
  <c r="HDF303"/>
  <c r="HDE303"/>
  <c r="HDD303"/>
  <c r="HDC303"/>
  <c r="HDB303"/>
  <c r="HDA303"/>
  <c r="HCZ303"/>
  <c r="HCY303"/>
  <c r="HCX303"/>
  <c r="HCW303"/>
  <c r="HCV303"/>
  <c r="HCU303"/>
  <c r="HCT303"/>
  <c r="HCS303"/>
  <c r="HCR303"/>
  <c r="HCQ303"/>
  <c r="HCP303"/>
  <c r="HCO303"/>
  <c r="HCN303"/>
  <c r="HCM303"/>
  <c r="HCL303"/>
  <c r="HCK303"/>
  <c r="HCJ303"/>
  <c r="HCI303"/>
  <c r="HCH303"/>
  <c r="HCG303"/>
  <c r="HCF303"/>
  <c r="HCE303"/>
  <c r="HCD303"/>
  <c r="HCC303"/>
  <c r="HCB303"/>
  <c r="HCA303"/>
  <c r="HBZ303"/>
  <c r="HBY303"/>
  <c r="HBX303"/>
  <c r="HBW303"/>
  <c r="HBV303"/>
  <c r="HBU303"/>
  <c r="HBT303"/>
  <c r="HBS303"/>
  <c r="HBR303"/>
  <c r="HBQ303"/>
  <c r="HBP303"/>
  <c r="HBO303"/>
  <c r="HBN303"/>
  <c r="HBM303"/>
  <c r="HBL303"/>
  <c r="HBK303"/>
  <c r="HBJ303"/>
  <c r="HBI303"/>
  <c r="HBH303"/>
  <c r="HBG303"/>
  <c r="HBF303"/>
  <c r="HBE303"/>
  <c r="HBD303"/>
  <c r="HBC303"/>
  <c r="HBB303"/>
  <c r="HBA303"/>
  <c r="HAZ303"/>
  <c r="HAY303"/>
  <c r="HAX303"/>
  <c r="HAW303"/>
  <c r="HAV303"/>
  <c r="HAU303"/>
  <c r="HAT303"/>
  <c r="HAS303"/>
  <c r="HAR303"/>
  <c r="HAQ303"/>
  <c r="HAP303"/>
  <c r="HAO303"/>
  <c r="HAN303"/>
  <c r="HAM303"/>
  <c r="HAL303"/>
  <c r="HAK303"/>
  <c r="HAJ303"/>
  <c r="HAI303"/>
  <c r="HAH303"/>
  <c r="HAG303"/>
  <c r="HAF303"/>
  <c r="HAE303"/>
  <c r="HAD303"/>
  <c r="HAC303"/>
  <c r="HAB303"/>
  <c r="HAA303"/>
  <c r="GZZ303"/>
  <c r="GZY303"/>
  <c r="GZX303"/>
  <c r="GZW303"/>
  <c r="GZV303"/>
  <c r="GZU303"/>
  <c r="GZT303"/>
  <c r="GZS303"/>
  <c r="GZR303"/>
  <c r="GZQ303"/>
  <c r="GZP303"/>
  <c r="GZO303"/>
  <c r="GZN303"/>
  <c r="GZM303"/>
  <c r="GZL303"/>
  <c r="GZK303"/>
  <c r="GZJ303"/>
  <c r="GZI303"/>
  <c r="GZH303"/>
  <c r="GZG303"/>
  <c r="GZF303"/>
  <c r="GZE303"/>
  <c r="GZD303"/>
  <c r="GZC303"/>
  <c r="GZB303"/>
  <c r="GZA303"/>
  <c r="GYZ303"/>
  <c r="GYY303"/>
  <c r="GYX303"/>
  <c r="GYW303"/>
  <c r="GYV303"/>
  <c r="GYU303"/>
  <c r="GYT303"/>
  <c r="GYS303"/>
  <c r="GYR303"/>
  <c r="GYQ303"/>
  <c r="GYP303"/>
  <c r="GYO303"/>
  <c r="GYN303"/>
  <c r="GYM303"/>
  <c r="GYL303"/>
  <c r="GYK303"/>
  <c r="GYJ303"/>
  <c r="GYI303"/>
  <c r="GYH303"/>
  <c r="GYG303"/>
  <c r="GYF303"/>
  <c r="GYE303"/>
  <c r="GYD303"/>
  <c r="GYC303"/>
  <c r="GYB303"/>
  <c r="GYA303"/>
  <c r="GXZ303"/>
  <c r="GXY303"/>
  <c r="GXX303"/>
  <c r="GXW303"/>
  <c r="GXV303"/>
  <c r="GXU303"/>
  <c r="GXT303"/>
  <c r="GXS303"/>
  <c r="GXR303"/>
  <c r="GXQ303"/>
  <c r="GXP303"/>
  <c r="GXO303"/>
  <c r="GXN303"/>
  <c r="GXM303"/>
  <c r="GXL303"/>
  <c r="GXK303"/>
  <c r="GXJ303"/>
  <c r="GXI303"/>
  <c r="GXH303"/>
  <c r="GXG303"/>
  <c r="GXF303"/>
  <c r="GXE303"/>
  <c r="GXD303"/>
  <c r="GXC303"/>
  <c r="GXB303"/>
  <c r="GXA303"/>
  <c r="GWZ303"/>
  <c r="GWY303"/>
  <c r="GWX303"/>
  <c r="GWW303"/>
  <c r="GWV303"/>
  <c r="GWU303"/>
  <c r="GWT303"/>
  <c r="GWS303"/>
  <c r="GWR303"/>
  <c r="GWQ303"/>
  <c r="GWP303"/>
  <c r="GWO303"/>
  <c r="GWN303"/>
  <c r="GWM303"/>
  <c r="GWL303"/>
  <c r="GWK303"/>
  <c r="GWJ303"/>
  <c r="GWI303"/>
  <c r="GWH303"/>
  <c r="GWG303"/>
  <c r="GWF303"/>
  <c r="GWE303"/>
  <c r="GWD303"/>
  <c r="GWC303"/>
  <c r="GWB303"/>
  <c r="GWA303"/>
  <c r="GVZ303"/>
  <c r="GVY303"/>
  <c r="GVX303"/>
  <c r="GVW303"/>
  <c r="GVV303"/>
  <c r="GVU303"/>
  <c r="GVT303"/>
  <c r="GVS303"/>
  <c r="GVR303"/>
  <c r="GVQ303"/>
  <c r="GVP303"/>
  <c r="GVO303"/>
  <c r="GVN303"/>
  <c r="GVM303"/>
  <c r="GVL303"/>
  <c r="GVK303"/>
  <c r="GVJ303"/>
  <c r="GVI303"/>
  <c r="GVH303"/>
  <c r="GVG303"/>
  <c r="GVF303"/>
  <c r="GVE303"/>
  <c r="GVD303"/>
  <c r="GVC303"/>
  <c r="GVB303"/>
  <c r="GVA303"/>
  <c r="GUZ303"/>
  <c r="GUY303"/>
  <c r="GUX303"/>
  <c r="GUW303"/>
  <c r="GUV303"/>
  <c r="GUU303"/>
  <c r="GUT303"/>
  <c r="GUS303"/>
  <c r="GUR303"/>
  <c r="GUQ303"/>
  <c r="GUP303"/>
  <c r="GUO303"/>
  <c r="GUN303"/>
  <c r="GUM303"/>
  <c r="GUL303"/>
  <c r="GUK303"/>
  <c r="GUJ303"/>
  <c r="GUI303"/>
  <c r="GUH303"/>
  <c r="GUG303"/>
  <c r="GUF303"/>
  <c r="GUE303"/>
  <c r="GUD303"/>
  <c r="GUC303"/>
  <c r="GUB303"/>
  <c r="GUA303"/>
  <c r="GTZ303"/>
  <c r="GTY303"/>
  <c r="GTX303"/>
  <c r="GTW303"/>
  <c r="GTV303"/>
  <c r="GTU303"/>
  <c r="GTT303"/>
  <c r="GTS303"/>
  <c r="GTR303"/>
  <c r="GTQ303"/>
  <c r="GTP303"/>
  <c r="GTO303"/>
  <c r="GTN303"/>
  <c r="GTM303"/>
  <c r="GTL303"/>
  <c r="GTK303"/>
  <c r="GTJ303"/>
  <c r="GTI303"/>
  <c r="GTH303"/>
  <c r="GTG303"/>
  <c r="GTF303"/>
  <c r="GTE303"/>
  <c r="GTD303"/>
  <c r="GTC303"/>
  <c r="GTB303"/>
  <c r="GTA303"/>
  <c r="GSZ303"/>
  <c r="GSY303"/>
  <c r="GSX303"/>
  <c r="GSW303"/>
  <c r="GSV303"/>
  <c r="GSU303"/>
  <c r="GST303"/>
  <c r="GSS303"/>
  <c r="GSR303"/>
  <c r="GSQ303"/>
  <c r="GSP303"/>
  <c r="GSO303"/>
  <c r="GSN303"/>
  <c r="GSM303"/>
  <c r="GSL303"/>
  <c r="GSK303"/>
  <c r="GSJ303"/>
  <c r="GSI303"/>
  <c r="GSH303"/>
  <c r="GSG303"/>
  <c r="GSF303"/>
  <c r="GSE303"/>
  <c r="GSD303"/>
  <c r="GSC303"/>
  <c r="GSB303"/>
  <c r="GSA303"/>
  <c r="GRZ303"/>
  <c r="GRY303"/>
  <c r="GRX303"/>
  <c r="GRW303"/>
  <c r="GRV303"/>
  <c r="GRU303"/>
  <c r="GRT303"/>
  <c r="GRS303"/>
  <c r="GRR303"/>
  <c r="GRQ303"/>
  <c r="GRP303"/>
  <c r="GRO303"/>
  <c r="GRN303"/>
  <c r="GRM303"/>
  <c r="GRL303"/>
  <c r="GRK303"/>
  <c r="GRJ303"/>
  <c r="GRI303"/>
  <c r="GRH303"/>
  <c r="GRG303"/>
  <c r="GRF303"/>
  <c r="GRE303"/>
  <c r="GRD303"/>
  <c r="GRC303"/>
  <c r="GRB303"/>
  <c r="GRA303"/>
  <c r="GQZ303"/>
  <c r="GQY303"/>
  <c r="GQX303"/>
  <c r="GQW303"/>
  <c r="GQV303"/>
  <c r="GQU303"/>
  <c r="GQT303"/>
  <c r="GQS303"/>
  <c r="GQR303"/>
  <c r="GQQ303"/>
  <c r="GQP303"/>
  <c r="GQO303"/>
  <c r="GQN303"/>
  <c r="GQM303"/>
  <c r="GQL303"/>
  <c r="GQK303"/>
  <c r="GQJ303"/>
  <c r="GQI303"/>
  <c r="GQH303"/>
  <c r="GQG303"/>
  <c r="GQF303"/>
  <c r="GQE303"/>
  <c r="GQD303"/>
  <c r="GQC303"/>
  <c r="GQB303"/>
  <c r="GQA303"/>
  <c r="GPZ303"/>
  <c r="GPY303"/>
  <c r="GPX303"/>
  <c r="GPW303"/>
  <c r="GPV303"/>
  <c r="GPU303"/>
  <c r="GPT303"/>
  <c r="GPS303"/>
  <c r="GPR303"/>
  <c r="GPQ303"/>
  <c r="GPP303"/>
  <c r="GPO303"/>
  <c r="GPN303"/>
  <c r="GPM303"/>
  <c r="GPL303"/>
  <c r="GPK303"/>
  <c r="GPJ303"/>
  <c r="GPI303"/>
  <c r="GPH303"/>
  <c r="GPG303"/>
  <c r="GPF303"/>
  <c r="GPE303"/>
  <c r="GPD303"/>
  <c r="GPC303"/>
  <c r="GPB303"/>
  <c r="GPA303"/>
  <c r="GOZ303"/>
  <c r="GOY303"/>
  <c r="GOX303"/>
  <c r="GOW303"/>
  <c r="GOV303"/>
  <c r="GOU303"/>
  <c r="GOT303"/>
  <c r="GOS303"/>
  <c r="GOR303"/>
  <c r="GOQ303"/>
  <c r="GOP303"/>
  <c r="GOO303"/>
  <c r="GON303"/>
  <c r="GOM303"/>
  <c r="GOL303"/>
  <c r="GOK303"/>
  <c r="GOJ303"/>
  <c r="GOI303"/>
  <c r="GOH303"/>
  <c r="GOG303"/>
  <c r="GOF303"/>
  <c r="GOE303"/>
  <c r="GOD303"/>
  <c r="GOC303"/>
  <c r="GOB303"/>
  <c r="GOA303"/>
  <c r="GNZ303"/>
  <c r="GNY303"/>
  <c r="GNX303"/>
  <c r="GNW303"/>
  <c r="GNV303"/>
  <c r="GNU303"/>
  <c r="GNT303"/>
  <c r="GNS303"/>
  <c r="GNR303"/>
  <c r="GNQ303"/>
  <c r="GNP303"/>
  <c r="GNO303"/>
  <c r="GNN303"/>
  <c r="GNM303"/>
  <c r="GNL303"/>
  <c r="GNK303"/>
  <c r="GNJ303"/>
  <c r="GNI303"/>
  <c r="GNH303"/>
  <c r="GNG303"/>
  <c r="GNF303"/>
  <c r="GNE303"/>
  <c r="GND303"/>
  <c r="GNC303"/>
  <c r="GNB303"/>
  <c r="GNA303"/>
  <c r="GMZ303"/>
  <c r="GMY303"/>
  <c r="GMX303"/>
  <c r="GMW303"/>
  <c r="GMV303"/>
  <c r="GMU303"/>
  <c r="GMT303"/>
  <c r="GMS303"/>
  <c r="GMR303"/>
  <c r="GMQ303"/>
  <c r="GMP303"/>
  <c r="GMO303"/>
  <c r="GMN303"/>
  <c r="GMM303"/>
  <c r="GML303"/>
  <c r="GMK303"/>
  <c r="GMJ303"/>
  <c r="GMI303"/>
  <c r="GMH303"/>
  <c r="GMG303"/>
  <c r="GMF303"/>
  <c r="GME303"/>
  <c r="GMD303"/>
  <c r="GMC303"/>
  <c r="GMB303"/>
  <c r="GMA303"/>
  <c r="GLZ303"/>
  <c r="GLY303"/>
  <c r="GLX303"/>
  <c r="GLW303"/>
  <c r="GLV303"/>
  <c r="GLU303"/>
  <c r="GLT303"/>
  <c r="GLS303"/>
  <c r="GLR303"/>
  <c r="GLQ303"/>
  <c r="GLP303"/>
  <c r="GLO303"/>
  <c r="GLN303"/>
  <c r="GLM303"/>
  <c r="GLL303"/>
  <c r="GLK303"/>
  <c r="GLJ303"/>
  <c r="GLI303"/>
  <c r="GLH303"/>
  <c r="GLG303"/>
  <c r="GLF303"/>
  <c r="GLE303"/>
  <c r="GLD303"/>
  <c r="GLC303"/>
  <c r="GLB303"/>
  <c r="GLA303"/>
  <c r="GKZ303"/>
  <c r="GKY303"/>
  <c r="GKX303"/>
  <c r="GKW303"/>
  <c r="GKV303"/>
  <c r="GKU303"/>
  <c r="GKT303"/>
  <c r="GKS303"/>
  <c r="GKR303"/>
  <c r="GKQ303"/>
  <c r="GKP303"/>
  <c r="GKO303"/>
  <c r="GKN303"/>
  <c r="GKM303"/>
  <c r="GKL303"/>
  <c r="GKK303"/>
  <c r="GKJ303"/>
  <c r="GKI303"/>
  <c r="GKH303"/>
  <c r="GKG303"/>
  <c r="GKF303"/>
  <c r="GKE303"/>
  <c r="GKD303"/>
  <c r="GKC303"/>
  <c r="GKB303"/>
  <c r="GKA303"/>
  <c r="GJZ303"/>
  <c r="GJY303"/>
  <c r="GJX303"/>
  <c r="GJW303"/>
  <c r="GJV303"/>
  <c r="GJU303"/>
  <c r="GJT303"/>
  <c r="GJS303"/>
  <c r="GJR303"/>
  <c r="GJQ303"/>
  <c r="GJP303"/>
  <c r="GJO303"/>
  <c r="GJN303"/>
  <c r="GJM303"/>
  <c r="GJL303"/>
  <c r="GJK303"/>
  <c r="GJJ303"/>
  <c r="GJI303"/>
  <c r="GJH303"/>
  <c r="GJG303"/>
  <c r="GJF303"/>
  <c r="GJE303"/>
  <c r="GJD303"/>
  <c r="GJC303"/>
  <c r="GJB303"/>
  <c r="GJA303"/>
  <c r="GIZ303"/>
  <c r="GIY303"/>
  <c r="GIX303"/>
  <c r="GIW303"/>
  <c r="GIV303"/>
  <c r="GIU303"/>
  <c r="GIT303"/>
  <c r="GIS303"/>
  <c r="GIR303"/>
  <c r="GIQ303"/>
  <c r="GIP303"/>
  <c r="GIO303"/>
  <c r="GIN303"/>
  <c r="GIM303"/>
  <c r="GIL303"/>
  <c r="GIK303"/>
  <c r="GIJ303"/>
  <c r="GII303"/>
  <c r="GIH303"/>
  <c r="GIG303"/>
  <c r="GIF303"/>
  <c r="GIE303"/>
  <c r="GID303"/>
  <c r="GIC303"/>
  <c r="GIB303"/>
  <c r="GIA303"/>
  <c r="GHZ303"/>
  <c r="GHY303"/>
  <c r="GHX303"/>
  <c r="GHW303"/>
  <c r="GHV303"/>
  <c r="GHU303"/>
  <c r="GHT303"/>
  <c r="GHS303"/>
  <c r="GHR303"/>
  <c r="GHQ303"/>
  <c r="GHP303"/>
  <c r="GHO303"/>
  <c r="GHN303"/>
  <c r="GHM303"/>
  <c r="GHL303"/>
  <c r="GHK303"/>
  <c r="GHJ303"/>
  <c r="GHI303"/>
  <c r="GHH303"/>
  <c r="GHG303"/>
  <c r="GHF303"/>
  <c r="GHE303"/>
  <c r="GHD303"/>
  <c r="GHC303"/>
  <c r="GHB303"/>
  <c r="GHA303"/>
  <c r="GGZ303"/>
  <c r="GGY303"/>
  <c r="GGX303"/>
  <c r="GGW303"/>
  <c r="GGV303"/>
  <c r="GGU303"/>
  <c r="GGT303"/>
  <c r="GGS303"/>
  <c r="GGR303"/>
  <c r="GGQ303"/>
  <c r="GGP303"/>
  <c r="GGO303"/>
  <c r="GGN303"/>
  <c r="GGM303"/>
  <c r="GGL303"/>
  <c r="GGK303"/>
  <c r="GGJ303"/>
  <c r="GGI303"/>
  <c r="GGH303"/>
  <c r="GGG303"/>
  <c r="GGF303"/>
  <c r="GGE303"/>
  <c r="GGD303"/>
  <c r="GGC303"/>
  <c r="GGB303"/>
  <c r="GGA303"/>
  <c r="GFZ303"/>
  <c r="GFY303"/>
  <c r="GFX303"/>
  <c r="GFW303"/>
  <c r="GFV303"/>
  <c r="GFU303"/>
  <c r="GFT303"/>
  <c r="GFS303"/>
  <c r="GFR303"/>
  <c r="GFQ303"/>
  <c r="GFP303"/>
  <c r="GFO303"/>
  <c r="GFN303"/>
  <c r="GFM303"/>
  <c r="GFL303"/>
  <c r="GFK303"/>
  <c r="GFJ303"/>
  <c r="GFI303"/>
  <c r="GFH303"/>
  <c r="GFG303"/>
  <c r="GFF303"/>
  <c r="GFE303"/>
  <c r="GFD303"/>
  <c r="GFC303"/>
  <c r="GFB303"/>
  <c r="GFA303"/>
  <c r="GEZ303"/>
  <c r="GEY303"/>
  <c r="GEX303"/>
  <c r="GEW303"/>
  <c r="GEV303"/>
  <c r="GEU303"/>
  <c r="GET303"/>
  <c r="GES303"/>
  <c r="GER303"/>
  <c r="GEQ303"/>
  <c r="GEP303"/>
  <c r="GEO303"/>
  <c r="GEN303"/>
  <c r="GEM303"/>
  <c r="GEL303"/>
  <c r="GEK303"/>
  <c r="GEJ303"/>
  <c r="GEI303"/>
  <c r="GEH303"/>
  <c r="GEG303"/>
  <c r="GEF303"/>
  <c r="GEE303"/>
  <c r="GED303"/>
  <c r="GEC303"/>
  <c r="GEB303"/>
  <c r="GEA303"/>
  <c r="GDZ303"/>
  <c r="GDY303"/>
  <c r="GDX303"/>
  <c r="GDW303"/>
  <c r="GDV303"/>
  <c r="GDU303"/>
  <c r="GDT303"/>
  <c r="GDS303"/>
  <c r="GDR303"/>
  <c r="GDQ303"/>
  <c r="GDP303"/>
  <c r="GDO303"/>
  <c r="GDN303"/>
  <c r="GDM303"/>
  <c r="GDL303"/>
  <c r="GDK303"/>
  <c r="GDJ303"/>
  <c r="GDI303"/>
  <c r="GDH303"/>
  <c r="GDG303"/>
  <c r="GDF303"/>
  <c r="GDE303"/>
  <c r="GDD303"/>
  <c r="GDC303"/>
  <c r="GDB303"/>
  <c r="GDA303"/>
  <c r="GCZ303"/>
  <c r="GCY303"/>
  <c r="GCX303"/>
  <c r="GCW303"/>
  <c r="GCV303"/>
  <c r="GCU303"/>
  <c r="GCT303"/>
  <c r="GCS303"/>
  <c r="GCR303"/>
  <c r="GCQ303"/>
  <c r="GCP303"/>
  <c r="GCO303"/>
  <c r="GCN303"/>
  <c r="GCM303"/>
  <c r="GCL303"/>
  <c r="GCK303"/>
  <c r="GCJ303"/>
  <c r="GCI303"/>
  <c r="GCH303"/>
  <c r="GCG303"/>
  <c r="GCF303"/>
  <c r="GCE303"/>
  <c r="GCD303"/>
  <c r="GCC303"/>
  <c r="GCB303"/>
  <c r="GCA303"/>
  <c r="GBZ303"/>
  <c r="GBY303"/>
  <c r="GBX303"/>
  <c r="GBW303"/>
  <c r="GBV303"/>
  <c r="GBU303"/>
  <c r="GBT303"/>
  <c r="GBS303"/>
  <c r="GBR303"/>
  <c r="GBQ303"/>
  <c r="GBP303"/>
  <c r="GBO303"/>
  <c r="GBN303"/>
  <c r="GBM303"/>
  <c r="GBL303"/>
  <c r="GBK303"/>
  <c r="GBJ303"/>
  <c r="GBI303"/>
  <c r="GBH303"/>
  <c r="GBG303"/>
  <c r="GBF303"/>
  <c r="GBE303"/>
  <c r="GBD303"/>
  <c r="GBC303"/>
  <c r="GBB303"/>
  <c r="GBA303"/>
  <c r="GAZ303"/>
  <c r="GAY303"/>
  <c r="GAX303"/>
  <c r="GAW303"/>
  <c r="GAV303"/>
  <c r="GAU303"/>
  <c r="GAT303"/>
  <c r="GAS303"/>
  <c r="GAR303"/>
  <c r="GAQ303"/>
  <c r="GAP303"/>
  <c r="GAO303"/>
  <c r="GAN303"/>
  <c r="GAM303"/>
  <c r="GAL303"/>
  <c r="GAK303"/>
  <c r="GAJ303"/>
  <c r="GAI303"/>
  <c r="GAH303"/>
  <c r="GAG303"/>
  <c r="GAF303"/>
  <c r="GAE303"/>
  <c r="GAD303"/>
  <c r="GAC303"/>
  <c r="GAB303"/>
  <c r="GAA303"/>
  <c r="FZZ303"/>
  <c r="FZY303"/>
  <c r="FZX303"/>
  <c r="FZW303"/>
  <c r="FZV303"/>
  <c r="FZU303"/>
  <c r="FZT303"/>
  <c r="FZS303"/>
  <c r="FZR303"/>
  <c r="FZQ303"/>
  <c r="FZP303"/>
  <c r="FZO303"/>
  <c r="FZN303"/>
  <c r="FZM303"/>
  <c r="FZL303"/>
  <c r="FZK303"/>
  <c r="FZJ303"/>
  <c r="FZI303"/>
  <c r="FZH303"/>
  <c r="FZG303"/>
  <c r="FZF303"/>
  <c r="FZE303"/>
  <c r="FZD303"/>
  <c r="FZC303"/>
  <c r="FZB303"/>
  <c r="FZA303"/>
  <c r="FYZ303"/>
  <c r="FYY303"/>
  <c r="FYX303"/>
  <c r="FYW303"/>
  <c r="FYV303"/>
  <c r="FYU303"/>
  <c r="FYT303"/>
  <c r="FYS303"/>
  <c r="FYR303"/>
  <c r="FYQ303"/>
  <c r="FYP303"/>
  <c r="FYO303"/>
  <c r="FYN303"/>
  <c r="FYM303"/>
  <c r="FYL303"/>
  <c r="FYK303"/>
  <c r="FYJ303"/>
  <c r="FYI303"/>
  <c r="FYH303"/>
  <c r="FYG303"/>
  <c r="FYF303"/>
  <c r="FYE303"/>
  <c r="FYD303"/>
  <c r="FYC303"/>
  <c r="FYB303"/>
  <c r="FYA303"/>
  <c r="FXZ303"/>
  <c r="FXY303"/>
  <c r="FXX303"/>
  <c r="FXW303"/>
  <c r="FXV303"/>
  <c r="FXU303"/>
  <c r="FXT303"/>
  <c r="FXS303"/>
  <c r="FXR303"/>
  <c r="FXQ303"/>
  <c r="FXP303"/>
  <c r="FXO303"/>
  <c r="FXN303"/>
  <c r="FXM303"/>
  <c r="FXL303"/>
  <c r="FXK303"/>
  <c r="FXJ303"/>
  <c r="FXI303"/>
  <c r="FXH303"/>
  <c r="FXG303"/>
  <c r="FXF303"/>
  <c r="FXE303"/>
  <c r="FXD303"/>
  <c r="FXC303"/>
  <c r="FXB303"/>
  <c r="FXA303"/>
  <c r="FWZ303"/>
  <c r="FWY303"/>
  <c r="FWX303"/>
  <c r="FWW303"/>
  <c r="FWV303"/>
  <c r="FWU303"/>
  <c r="FWT303"/>
  <c r="FWS303"/>
  <c r="FWR303"/>
  <c r="FWQ303"/>
  <c r="FWP303"/>
  <c r="FWO303"/>
  <c r="FWN303"/>
  <c r="FWM303"/>
  <c r="FWL303"/>
  <c r="FWK303"/>
  <c r="FWJ303"/>
  <c r="FWI303"/>
  <c r="FWH303"/>
  <c r="FWG303"/>
  <c r="FWF303"/>
  <c r="FWE303"/>
  <c r="FWD303"/>
  <c r="FWC303"/>
  <c r="FWB303"/>
  <c r="FWA303"/>
  <c r="FVZ303"/>
  <c r="FVY303"/>
  <c r="FVX303"/>
  <c r="FVW303"/>
  <c r="FVV303"/>
  <c r="FVU303"/>
  <c r="FVT303"/>
  <c r="FVS303"/>
  <c r="FVR303"/>
  <c r="FVQ303"/>
  <c r="FVP303"/>
  <c r="FVO303"/>
  <c r="FVN303"/>
  <c r="FVM303"/>
  <c r="FVL303"/>
  <c r="FVK303"/>
  <c r="FVJ303"/>
  <c r="FVI303"/>
  <c r="FVH303"/>
  <c r="FVG303"/>
  <c r="FVF303"/>
  <c r="FVE303"/>
  <c r="FVD303"/>
  <c r="FVC303"/>
  <c r="FVB303"/>
  <c r="FVA303"/>
  <c r="FUZ303"/>
  <c r="FUY303"/>
  <c r="FUX303"/>
  <c r="FUW303"/>
  <c r="FUV303"/>
  <c r="FUU303"/>
  <c r="FUT303"/>
  <c r="FUS303"/>
  <c r="FUR303"/>
  <c r="FUQ303"/>
  <c r="FUP303"/>
  <c r="FUO303"/>
  <c r="FUN303"/>
  <c r="FUM303"/>
  <c r="FUL303"/>
  <c r="FUK303"/>
  <c r="FUJ303"/>
  <c r="FUI303"/>
  <c r="FUH303"/>
  <c r="FUG303"/>
  <c r="FUF303"/>
  <c r="FUE303"/>
  <c r="FUD303"/>
  <c r="FUC303"/>
  <c r="FUB303"/>
  <c r="FUA303"/>
  <c r="FTZ303"/>
  <c r="FTY303"/>
  <c r="FTX303"/>
  <c r="FTW303"/>
  <c r="FTV303"/>
  <c r="FTU303"/>
  <c r="FTT303"/>
  <c r="FTS303"/>
  <c r="FTR303"/>
  <c r="FTQ303"/>
  <c r="FTP303"/>
  <c r="FTO303"/>
  <c r="FTN303"/>
  <c r="FTM303"/>
  <c r="FTL303"/>
  <c r="FTK303"/>
  <c r="FTJ303"/>
  <c r="FTI303"/>
  <c r="FTH303"/>
  <c r="FTG303"/>
  <c r="FTF303"/>
  <c r="FTE303"/>
  <c r="FTD303"/>
  <c r="FTC303"/>
  <c r="FTB303"/>
  <c r="FTA303"/>
  <c r="FSZ303"/>
  <c r="FSY303"/>
  <c r="FSX303"/>
  <c r="FSW303"/>
  <c r="FSV303"/>
  <c r="FSU303"/>
  <c r="FST303"/>
  <c r="FSS303"/>
  <c r="FSR303"/>
  <c r="FSQ303"/>
  <c r="FSP303"/>
  <c r="FSO303"/>
  <c r="FSN303"/>
  <c r="FSM303"/>
  <c r="FSL303"/>
  <c r="FSK303"/>
  <c r="FSJ303"/>
  <c r="FSI303"/>
  <c r="FSH303"/>
  <c r="FSG303"/>
  <c r="FSF303"/>
  <c r="FSE303"/>
  <c r="FSD303"/>
  <c r="FSC303"/>
  <c r="FSB303"/>
  <c r="FSA303"/>
  <c r="FRZ303"/>
  <c r="FRY303"/>
  <c r="FRX303"/>
  <c r="FRW303"/>
  <c r="FRV303"/>
  <c r="FRU303"/>
  <c r="FRT303"/>
  <c r="FRS303"/>
  <c r="FRR303"/>
  <c r="FRQ303"/>
  <c r="FRP303"/>
  <c r="FRO303"/>
  <c r="FRN303"/>
  <c r="FRM303"/>
  <c r="FRL303"/>
  <c r="FRK303"/>
  <c r="FRJ303"/>
  <c r="FRI303"/>
  <c r="FRH303"/>
  <c r="FRG303"/>
  <c r="FRF303"/>
  <c r="FRE303"/>
  <c r="FRD303"/>
  <c r="FRC303"/>
  <c r="FRB303"/>
  <c r="FRA303"/>
  <c r="FQZ303"/>
  <c r="FQY303"/>
  <c r="FQX303"/>
  <c r="FQW303"/>
  <c r="FQV303"/>
  <c r="FQU303"/>
  <c r="FQT303"/>
  <c r="FQS303"/>
  <c r="FQR303"/>
  <c r="FQQ303"/>
  <c r="FQP303"/>
  <c r="FQO303"/>
  <c r="FQN303"/>
  <c r="FQM303"/>
  <c r="FQL303"/>
  <c r="FQK303"/>
  <c r="FQJ303"/>
  <c r="FQI303"/>
  <c r="FQH303"/>
  <c r="FQG303"/>
  <c r="FQF303"/>
  <c r="FQE303"/>
  <c r="FQD303"/>
  <c r="FQC303"/>
  <c r="FQB303"/>
  <c r="FQA303"/>
  <c r="FPZ303"/>
  <c r="FPY303"/>
  <c r="FPX303"/>
  <c r="FPW303"/>
  <c r="FPV303"/>
  <c r="FPU303"/>
  <c r="FPT303"/>
  <c r="FPS303"/>
  <c r="FPR303"/>
  <c r="FPQ303"/>
  <c r="FPP303"/>
  <c r="FPO303"/>
  <c r="FPN303"/>
  <c r="FPM303"/>
  <c r="FPL303"/>
  <c r="FPK303"/>
  <c r="FPJ303"/>
  <c r="FPI303"/>
  <c r="FPH303"/>
  <c r="FPG303"/>
  <c r="FPF303"/>
  <c r="FPE303"/>
  <c r="FPD303"/>
  <c r="FPC303"/>
  <c r="FPB303"/>
  <c r="FPA303"/>
  <c r="FOZ303"/>
  <c r="FOY303"/>
  <c r="FOX303"/>
  <c r="FOW303"/>
  <c r="FOV303"/>
  <c r="FOU303"/>
  <c r="FOT303"/>
  <c r="FOS303"/>
  <c r="FOR303"/>
  <c r="FOQ303"/>
  <c r="FOP303"/>
  <c r="FOO303"/>
  <c r="FON303"/>
  <c r="FOM303"/>
  <c r="FOL303"/>
  <c r="FOK303"/>
  <c r="FOJ303"/>
  <c r="FOI303"/>
  <c r="FOH303"/>
  <c r="FOG303"/>
  <c r="FOF303"/>
  <c r="FOE303"/>
  <c r="FOD303"/>
  <c r="FOC303"/>
  <c r="FOB303"/>
  <c r="FOA303"/>
  <c r="FNZ303"/>
  <c r="FNY303"/>
  <c r="FNX303"/>
  <c r="FNW303"/>
  <c r="FNV303"/>
  <c r="FNU303"/>
  <c r="FNT303"/>
  <c r="FNS303"/>
  <c r="FNR303"/>
  <c r="FNQ303"/>
  <c r="FNP303"/>
  <c r="FNO303"/>
  <c r="FNN303"/>
  <c r="FNM303"/>
  <c r="FNL303"/>
  <c r="FNK303"/>
  <c r="FNJ303"/>
  <c r="FNI303"/>
  <c r="FNH303"/>
  <c r="FNG303"/>
  <c r="FNF303"/>
  <c r="FNE303"/>
  <c r="FND303"/>
  <c r="FNC303"/>
  <c r="FNB303"/>
  <c r="FNA303"/>
  <c r="FMZ303"/>
  <c r="FMY303"/>
  <c r="FMX303"/>
  <c r="FMW303"/>
  <c r="FMV303"/>
  <c r="FMU303"/>
  <c r="FMT303"/>
  <c r="FMS303"/>
  <c r="FMR303"/>
  <c r="FMQ303"/>
  <c r="FMP303"/>
  <c r="FMO303"/>
  <c r="FMN303"/>
  <c r="FMM303"/>
  <c r="FML303"/>
  <c r="FMK303"/>
  <c r="FMJ303"/>
  <c r="FMI303"/>
  <c r="FMH303"/>
  <c r="FMG303"/>
  <c r="FMF303"/>
  <c r="FME303"/>
  <c r="FMD303"/>
  <c r="FMC303"/>
  <c r="FMB303"/>
  <c r="FMA303"/>
  <c r="FLZ303"/>
  <c r="FLY303"/>
  <c r="FLX303"/>
  <c r="FLW303"/>
  <c r="FLV303"/>
  <c r="FLU303"/>
  <c r="FLT303"/>
  <c r="FLS303"/>
  <c r="FLR303"/>
  <c r="FLQ303"/>
  <c r="FLP303"/>
  <c r="FLO303"/>
  <c r="FLN303"/>
  <c r="FLM303"/>
  <c r="FLL303"/>
  <c r="FLK303"/>
  <c r="FLJ303"/>
  <c r="FLI303"/>
  <c r="FLH303"/>
  <c r="FLG303"/>
  <c r="FLF303"/>
  <c r="FLE303"/>
  <c r="FLD303"/>
  <c r="FLC303"/>
  <c r="FLB303"/>
  <c r="FLA303"/>
  <c r="FKZ303"/>
  <c r="FKY303"/>
  <c r="FKX303"/>
  <c r="FKW303"/>
  <c r="FKV303"/>
  <c r="FKU303"/>
  <c r="FKT303"/>
  <c r="FKS303"/>
  <c r="FKR303"/>
  <c r="FKQ303"/>
  <c r="FKP303"/>
  <c r="FKO303"/>
  <c r="FKN303"/>
  <c r="FKM303"/>
  <c r="FKL303"/>
  <c r="FKK303"/>
  <c r="FKJ303"/>
  <c r="FKI303"/>
  <c r="FKH303"/>
  <c r="FKG303"/>
  <c r="FKF303"/>
  <c r="FKE303"/>
  <c r="FKD303"/>
  <c r="FKC303"/>
  <c r="FKB303"/>
  <c r="FKA303"/>
  <c r="FJZ303"/>
  <c r="FJY303"/>
  <c r="FJX303"/>
  <c r="FJW303"/>
  <c r="FJV303"/>
  <c r="FJU303"/>
  <c r="FJT303"/>
  <c r="FJS303"/>
  <c r="FJR303"/>
  <c r="FJQ303"/>
  <c r="FJP303"/>
  <c r="FJO303"/>
  <c r="FJN303"/>
  <c r="FJM303"/>
  <c r="FJL303"/>
  <c r="FJK303"/>
  <c r="FJJ303"/>
  <c r="FJI303"/>
  <c r="FJH303"/>
  <c r="FJG303"/>
  <c r="FJF303"/>
  <c r="FJE303"/>
  <c r="FJD303"/>
  <c r="FJC303"/>
  <c r="FJB303"/>
  <c r="FJA303"/>
  <c r="FIZ303"/>
  <c r="FIY303"/>
  <c r="FIX303"/>
  <c r="FIW303"/>
  <c r="FIV303"/>
  <c r="FIU303"/>
  <c r="FIT303"/>
  <c r="FIS303"/>
  <c r="FIR303"/>
  <c r="FIQ303"/>
  <c r="FIP303"/>
  <c r="FIO303"/>
  <c r="FIN303"/>
  <c r="FIM303"/>
  <c r="FIL303"/>
  <c r="FIK303"/>
  <c r="FIJ303"/>
  <c r="FII303"/>
  <c r="FIH303"/>
  <c r="FIG303"/>
  <c r="FIF303"/>
  <c r="FIE303"/>
  <c r="FID303"/>
  <c r="FIC303"/>
  <c r="FIB303"/>
  <c r="FIA303"/>
  <c r="FHZ303"/>
  <c r="FHY303"/>
  <c r="FHX303"/>
  <c r="FHW303"/>
  <c r="FHV303"/>
  <c r="FHU303"/>
  <c r="FHT303"/>
  <c r="FHS303"/>
  <c r="FHR303"/>
  <c r="FHQ303"/>
  <c r="FHP303"/>
  <c r="FHO303"/>
  <c r="FHN303"/>
  <c r="FHM303"/>
  <c r="FHL303"/>
  <c r="FHK303"/>
  <c r="FHJ303"/>
  <c r="FHI303"/>
  <c r="FHH303"/>
  <c r="FHG303"/>
  <c r="FHF303"/>
  <c r="FHE303"/>
  <c r="FHD303"/>
  <c r="FHC303"/>
  <c r="FHB303"/>
  <c r="FHA303"/>
  <c r="FGZ303"/>
  <c r="FGY303"/>
  <c r="FGX303"/>
  <c r="FGW303"/>
  <c r="FGV303"/>
  <c r="FGU303"/>
  <c r="FGT303"/>
  <c r="FGS303"/>
  <c r="FGR303"/>
  <c r="FGQ303"/>
  <c r="FGP303"/>
  <c r="FGO303"/>
  <c r="FGN303"/>
  <c r="FGM303"/>
  <c r="FGL303"/>
  <c r="FGK303"/>
  <c r="FGJ303"/>
  <c r="FGI303"/>
  <c r="FGH303"/>
  <c r="FGG303"/>
  <c r="FGF303"/>
  <c r="FGE303"/>
  <c r="FGD303"/>
  <c r="FGC303"/>
  <c r="FGB303"/>
  <c r="FGA303"/>
  <c r="FFZ303"/>
  <c r="FFY303"/>
  <c r="FFX303"/>
  <c r="FFW303"/>
  <c r="FFV303"/>
  <c r="FFU303"/>
  <c r="FFT303"/>
  <c r="FFS303"/>
  <c r="FFR303"/>
  <c r="FFQ303"/>
  <c r="FFP303"/>
  <c r="FFO303"/>
  <c r="FFN303"/>
  <c r="FFM303"/>
  <c r="FFL303"/>
  <c r="FFK303"/>
  <c r="FFJ303"/>
  <c r="FFI303"/>
  <c r="FFH303"/>
  <c r="FFG303"/>
  <c r="FFF303"/>
  <c r="FFE303"/>
  <c r="FFD303"/>
  <c r="FFC303"/>
  <c r="FFB303"/>
  <c r="FFA303"/>
  <c r="FEZ303"/>
  <c r="FEY303"/>
  <c r="FEX303"/>
  <c r="FEW303"/>
  <c r="FEV303"/>
  <c r="FEU303"/>
  <c r="FET303"/>
  <c r="FES303"/>
  <c r="FER303"/>
  <c r="FEQ303"/>
  <c r="FEP303"/>
  <c r="FEO303"/>
  <c r="FEN303"/>
  <c r="FEM303"/>
  <c r="FEL303"/>
  <c r="FEK303"/>
  <c r="FEJ303"/>
  <c r="FEI303"/>
  <c r="FEH303"/>
  <c r="FEG303"/>
  <c r="FEF303"/>
  <c r="FEE303"/>
  <c r="FED303"/>
  <c r="FEC303"/>
  <c r="FEB303"/>
  <c r="FEA303"/>
  <c r="FDZ303"/>
  <c r="FDY303"/>
  <c r="FDX303"/>
  <c r="FDW303"/>
  <c r="FDV303"/>
  <c r="FDU303"/>
  <c r="FDT303"/>
  <c r="FDS303"/>
  <c r="FDR303"/>
  <c r="FDQ303"/>
  <c r="FDP303"/>
  <c r="FDO303"/>
  <c r="FDN303"/>
  <c r="FDM303"/>
  <c r="FDL303"/>
  <c r="FDK303"/>
  <c r="FDJ303"/>
  <c r="FDI303"/>
  <c r="FDH303"/>
  <c r="FDG303"/>
  <c r="FDF303"/>
  <c r="FDE303"/>
  <c r="FDD303"/>
  <c r="FDC303"/>
  <c r="FDB303"/>
  <c r="FDA303"/>
  <c r="FCZ303"/>
  <c r="FCY303"/>
  <c r="FCX303"/>
  <c r="FCW303"/>
  <c r="FCV303"/>
  <c r="FCU303"/>
  <c r="FCT303"/>
  <c r="FCS303"/>
  <c r="FCR303"/>
  <c r="FCQ303"/>
  <c r="FCP303"/>
  <c r="FCO303"/>
  <c r="FCN303"/>
  <c r="FCM303"/>
  <c r="FCL303"/>
  <c r="FCK303"/>
  <c r="FCJ303"/>
  <c r="FCI303"/>
  <c r="FCH303"/>
  <c r="FCG303"/>
  <c r="FCF303"/>
  <c r="FCE303"/>
  <c r="FCD303"/>
  <c r="FCC303"/>
  <c r="FCB303"/>
  <c r="FCA303"/>
  <c r="FBZ303"/>
  <c r="FBY303"/>
  <c r="FBX303"/>
  <c r="FBW303"/>
  <c r="FBV303"/>
  <c r="FBU303"/>
  <c r="FBT303"/>
  <c r="FBS303"/>
  <c r="FBR303"/>
  <c r="FBQ303"/>
  <c r="FBP303"/>
  <c r="FBO303"/>
  <c r="FBN303"/>
  <c r="FBM303"/>
  <c r="FBL303"/>
  <c r="FBK303"/>
  <c r="FBJ303"/>
  <c r="FBI303"/>
  <c r="FBH303"/>
  <c r="FBG303"/>
  <c r="FBF303"/>
  <c r="FBE303"/>
  <c r="FBD303"/>
  <c r="FBC303"/>
  <c r="FBB303"/>
  <c r="FBA303"/>
  <c r="FAZ303"/>
  <c r="FAY303"/>
  <c r="FAX303"/>
  <c r="FAW303"/>
  <c r="FAV303"/>
  <c r="FAU303"/>
  <c r="FAT303"/>
  <c r="FAS303"/>
  <c r="FAR303"/>
  <c r="FAQ303"/>
  <c r="FAP303"/>
  <c r="FAO303"/>
  <c r="FAN303"/>
  <c r="FAM303"/>
  <c r="FAL303"/>
  <c r="FAK303"/>
  <c r="FAJ303"/>
  <c r="FAI303"/>
  <c r="FAH303"/>
  <c r="FAG303"/>
  <c r="FAF303"/>
  <c r="FAE303"/>
  <c r="FAD303"/>
  <c r="FAC303"/>
  <c r="FAB303"/>
  <c r="FAA303"/>
  <c r="EZZ303"/>
  <c r="EZY303"/>
  <c r="EZX303"/>
  <c r="EZW303"/>
  <c r="EZV303"/>
  <c r="EZU303"/>
  <c r="EZT303"/>
  <c r="EZS303"/>
  <c r="EZR303"/>
  <c r="EZQ303"/>
  <c r="EZP303"/>
  <c r="EZO303"/>
  <c r="EZN303"/>
  <c r="EZM303"/>
  <c r="EZL303"/>
  <c r="EZK303"/>
  <c r="EZJ303"/>
  <c r="EZI303"/>
  <c r="EZH303"/>
  <c r="EZG303"/>
  <c r="EZF303"/>
  <c r="EZE303"/>
  <c r="EZD303"/>
  <c r="EZC303"/>
  <c r="EZB303"/>
  <c r="EZA303"/>
  <c r="EYZ303"/>
  <c r="EYY303"/>
  <c r="EYX303"/>
  <c r="EYW303"/>
  <c r="EYV303"/>
  <c r="EYU303"/>
  <c r="EYT303"/>
  <c r="EYS303"/>
  <c r="EYR303"/>
  <c r="EYQ303"/>
  <c r="EYP303"/>
  <c r="EYO303"/>
  <c r="EYN303"/>
  <c r="EYM303"/>
  <c r="EYL303"/>
  <c r="EYK303"/>
  <c r="EYJ303"/>
  <c r="EYI303"/>
  <c r="EYH303"/>
  <c r="EYG303"/>
  <c r="EYF303"/>
  <c r="EYE303"/>
  <c r="EYD303"/>
  <c r="EYC303"/>
  <c r="EYB303"/>
  <c r="EYA303"/>
  <c r="EXZ303"/>
  <c r="EXY303"/>
  <c r="EXX303"/>
  <c r="EXW303"/>
  <c r="EXV303"/>
  <c r="EXU303"/>
  <c r="EXT303"/>
  <c r="EXS303"/>
  <c r="EXR303"/>
  <c r="EXQ303"/>
  <c r="EXP303"/>
  <c r="EXO303"/>
  <c r="EXN303"/>
  <c r="EXM303"/>
  <c r="EXL303"/>
  <c r="EXK303"/>
  <c r="EXJ303"/>
  <c r="EXI303"/>
  <c r="EXH303"/>
  <c r="EXG303"/>
  <c r="EXF303"/>
  <c r="EXE303"/>
  <c r="EXD303"/>
  <c r="EXC303"/>
  <c r="EXB303"/>
  <c r="EXA303"/>
  <c r="EWZ303"/>
  <c r="EWY303"/>
  <c r="EWX303"/>
  <c r="EWW303"/>
  <c r="EWV303"/>
  <c r="EWU303"/>
  <c r="EWT303"/>
  <c r="EWS303"/>
  <c r="EWR303"/>
  <c r="EWQ303"/>
  <c r="EWP303"/>
  <c r="EWO303"/>
  <c r="EWN303"/>
  <c r="EWM303"/>
  <c r="EWL303"/>
  <c r="EWK303"/>
  <c r="EWJ303"/>
  <c r="EWI303"/>
  <c r="EWH303"/>
  <c r="EWG303"/>
  <c r="EWF303"/>
  <c r="EWE303"/>
  <c r="EWD303"/>
  <c r="EWC303"/>
  <c r="EWB303"/>
  <c r="EWA303"/>
  <c r="EVZ303"/>
  <c r="EVY303"/>
  <c r="EVX303"/>
  <c r="EVW303"/>
  <c r="EVV303"/>
  <c r="EVU303"/>
  <c r="EVT303"/>
  <c r="EVS303"/>
  <c r="EVR303"/>
  <c r="EVQ303"/>
  <c r="EVP303"/>
  <c r="EVO303"/>
  <c r="EVN303"/>
  <c r="EVM303"/>
  <c r="EVL303"/>
  <c r="EVK303"/>
  <c r="EVJ303"/>
  <c r="EVI303"/>
  <c r="EVH303"/>
  <c r="EVG303"/>
  <c r="EVF303"/>
  <c r="EVE303"/>
  <c r="EVD303"/>
  <c r="EVC303"/>
  <c r="EVB303"/>
  <c r="EVA303"/>
  <c r="EUZ303"/>
  <c r="EUY303"/>
  <c r="EUX303"/>
  <c r="EUW303"/>
  <c r="EUV303"/>
  <c r="EUU303"/>
  <c r="EUT303"/>
  <c r="EUS303"/>
  <c r="EUR303"/>
  <c r="EUQ303"/>
  <c r="EUP303"/>
  <c r="EUO303"/>
  <c r="EUN303"/>
  <c r="EUM303"/>
  <c r="EUL303"/>
  <c r="EUK303"/>
  <c r="EUJ303"/>
  <c r="EUI303"/>
  <c r="EUH303"/>
  <c r="EUG303"/>
  <c r="EUF303"/>
  <c r="EUE303"/>
  <c r="EUD303"/>
  <c r="EUC303"/>
  <c r="EUB303"/>
  <c r="EUA303"/>
  <c r="ETZ303"/>
  <c r="ETY303"/>
  <c r="ETX303"/>
  <c r="ETW303"/>
  <c r="ETV303"/>
  <c r="ETU303"/>
  <c r="ETT303"/>
  <c r="ETS303"/>
  <c r="ETR303"/>
  <c r="ETQ303"/>
  <c r="ETP303"/>
  <c r="ETO303"/>
  <c r="ETN303"/>
  <c r="ETM303"/>
  <c r="ETL303"/>
  <c r="ETK303"/>
  <c r="ETJ303"/>
  <c r="ETI303"/>
  <c r="ETH303"/>
  <c r="ETG303"/>
  <c r="ETF303"/>
  <c r="ETE303"/>
  <c r="ETD303"/>
  <c r="ETC303"/>
  <c r="ETB303"/>
  <c r="ETA303"/>
  <c r="ESZ303"/>
  <c r="ESY303"/>
  <c r="ESX303"/>
  <c r="ESW303"/>
  <c r="ESV303"/>
  <c r="ESU303"/>
  <c r="EST303"/>
  <c r="ESS303"/>
  <c r="ESR303"/>
  <c r="ESQ303"/>
  <c r="ESP303"/>
  <c r="ESO303"/>
  <c r="ESN303"/>
  <c r="ESM303"/>
  <c r="ESL303"/>
  <c r="ESK303"/>
  <c r="ESJ303"/>
  <c r="ESI303"/>
  <c r="ESH303"/>
  <c r="ESG303"/>
  <c r="ESF303"/>
  <c r="ESE303"/>
  <c r="ESD303"/>
  <c r="ESC303"/>
  <c r="ESB303"/>
  <c r="ESA303"/>
  <c r="ERZ303"/>
  <c r="ERY303"/>
  <c r="ERX303"/>
  <c r="ERW303"/>
  <c r="ERV303"/>
  <c r="ERU303"/>
  <c r="ERT303"/>
  <c r="ERS303"/>
  <c r="ERR303"/>
  <c r="ERQ303"/>
  <c r="ERP303"/>
  <c r="ERO303"/>
  <c r="ERN303"/>
  <c r="ERM303"/>
  <c r="ERL303"/>
  <c r="ERK303"/>
  <c r="ERJ303"/>
  <c r="ERI303"/>
  <c r="ERH303"/>
  <c r="ERG303"/>
  <c r="ERF303"/>
  <c r="ERE303"/>
  <c r="ERD303"/>
  <c r="ERC303"/>
  <c r="ERB303"/>
  <c r="ERA303"/>
  <c r="EQZ303"/>
  <c r="EQY303"/>
  <c r="EQX303"/>
  <c r="EQW303"/>
  <c r="EQV303"/>
  <c r="EQU303"/>
  <c r="EQT303"/>
  <c r="EQS303"/>
  <c r="EQR303"/>
  <c r="EQQ303"/>
  <c r="EQP303"/>
  <c r="EQO303"/>
  <c r="EQN303"/>
  <c r="EQM303"/>
  <c r="EQL303"/>
  <c r="EQK303"/>
  <c r="EQJ303"/>
  <c r="EQI303"/>
  <c r="EQH303"/>
  <c r="EQG303"/>
  <c r="EQF303"/>
  <c r="EQE303"/>
  <c r="EQD303"/>
  <c r="EQC303"/>
  <c r="EQB303"/>
  <c r="EQA303"/>
  <c r="EPZ303"/>
  <c r="EPY303"/>
  <c r="EPX303"/>
  <c r="EPW303"/>
  <c r="EPV303"/>
  <c r="EPU303"/>
  <c r="EPT303"/>
  <c r="EPS303"/>
  <c r="EPR303"/>
  <c r="EPQ303"/>
  <c r="EPP303"/>
  <c r="EPO303"/>
  <c r="EPN303"/>
  <c r="EPM303"/>
  <c r="EPL303"/>
  <c r="EPK303"/>
  <c r="EPJ303"/>
  <c r="EPI303"/>
  <c r="EPH303"/>
  <c r="EPG303"/>
  <c r="EPF303"/>
  <c r="EPE303"/>
  <c r="EPD303"/>
  <c r="EPC303"/>
  <c r="EPB303"/>
  <c r="EPA303"/>
  <c r="EOZ303"/>
  <c r="EOY303"/>
  <c r="EOX303"/>
  <c r="EOW303"/>
  <c r="EOV303"/>
  <c r="EOU303"/>
  <c r="EOT303"/>
  <c r="EOS303"/>
  <c r="EOR303"/>
  <c r="EOQ303"/>
  <c r="EOP303"/>
  <c r="EOO303"/>
  <c r="EON303"/>
  <c r="EOM303"/>
  <c r="EOL303"/>
  <c r="EOK303"/>
  <c r="EOJ303"/>
  <c r="EOI303"/>
  <c r="EOH303"/>
  <c r="EOG303"/>
  <c r="EOF303"/>
  <c r="EOE303"/>
  <c r="EOD303"/>
  <c r="EOC303"/>
  <c r="EOB303"/>
  <c r="EOA303"/>
  <c r="ENZ303"/>
  <c r="ENY303"/>
  <c r="ENX303"/>
  <c r="ENW303"/>
  <c r="ENV303"/>
  <c r="ENU303"/>
  <c r="ENT303"/>
  <c r="ENS303"/>
  <c r="ENR303"/>
  <c r="ENQ303"/>
  <c r="ENP303"/>
  <c r="ENO303"/>
  <c r="ENN303"/>
  <c r="ENM303"/>
  <c r="ENL303"/>
  <c r="ENK303"/>
  <c r="ENJ303"/>
  <c r="ENI303"/>
  <c r="ENH303"/>
  <c r="ENG303"/>
  <c r="ENF303"/>
  <c r="ENE303"/>
  <c r="END303"/>
  <c r="ENC303"/>
  <c r="ENB303"/>
  <c r="ENA303"/>
  <c r="EMZ303"/>
  <c r="EMY303"/>
  <c r="EMX303"/>
  <c r="EMW303"/>
  <c r="EMV303"/>
  <c r="EMU303"/>
  <c r="EMT303"/>
  <c r="EMS303"/>
  <c r="EMR303"/>
  <c r="EMQ303"/>
  <c r="EMP303"/>
  <c r="EMO303"/>
  <c r="EMN303"/>
  <c r="EMM303"/>
  <c r="EML303"/>
  <c r="EMK303"/>
  <c r="EMJ303"/>
  <c r="EMI303"/>
  <c r="EMH303"/>
  <c r="EMG303"/>
  <c r="EMF303"/>
  <c r="EME303"/>
  <c r="EMD303"/>
  <c r="EMC303"/>
  <c r="EMB303"/>
  <c r="EMA303"/>
  <c r="ELZ303"/>
  <c r="ELY303"/>
  <c r="ELX303"/>
  <c r="ELW303"/>
  <c r="ELV303"/>
  <c r="ELU303"/>
  <c r="ELT303"/>
  <c r="ELS303"/>
  <c r="ELR303"/>
  <c r="ELQ303"/>
  <c r="ELP303"/>
  <c r="ELO303"/>
  <c r="ELN303"/>
  <c r="ELM303"/>
  <c r="ELL303"/>
  <c r="ELK303"/>
  <c r="ELJ303"/>
  <c r="ELI303"/>
  <c r="ELH303"/>
  <c r="ELG303"/>
  <c r="ELF303"/>
  <c r="ELE303"/>
  <c r="ELD303"/>
  <c r="ELC303"/>
  <c r="ELB303"/>
  <c r="ELA303"/>
  <c r="EKZ303"/>
  <c r="EKY303"/>
  <c r="EKX303"/>
  <c r="EKW303"/>
  <c r="EKV303"/>
  <c r="EKU303"/>
  <c r="EKT303"/>
  <c r="EKS303"/>
  <c r="EKR303"/>
  <c r="EKQ303"/>
  <c r="EKP303"/>
  <c r="EKO303"/>
  <c r="EKN303"/>
  <c r="EKM303"/>
  <c r="EKL303"/>
  <c r="EKK303"/>
  <c r="EKJ303"/>
  <c r="EKI303"/>
  <c r="EKH303"/>
  <c r="EKG303"/>
  <c r="EKF303"/>
  <c r="EKE303"/>
  <c r="EKD303"/>
  <c r="EKC303"/>
  <c r="EKB303"/>
  <c r="EKA303"/>
  <c r="EJZ303"/>
  <c r="EJY303"/>
  <c r="EJX303"/>
  <c r="EJW303"/>
  <c r="EJV303"/>
  <c r="EJU303"/>
  <c r="EJT303"/>
  <c r="EJS303"/>
  <c r="EJR303"/>
  <c r="EJQ303"/>
  <c r="EJP303"/>
  <c r="EJO303"/>
  <c r="EJN303"/>
  <c r="EJM303"/>
  <c r="EJL303"/>
  <c r="EJK303"/>
  <c r="EJJ303"/>
  <c r="EJI303"/>
  <c r="EJH303"/>
  <c r="EJG303"/>
  <c r="EJF303"/>
  <c r="EJE303"/>
  <c r="EJD303"/>
  <c r="EJC303"/>
  <c r="EJB303"/>
  <c r="EJA303"/>
  <c r="EIZ303"/>
  <c r="EIY303"/>
  <c r="EIX303"/>
  <c r="EIW303"/>
  <c r="EIV303"/>
  <c r="EIU303"/>
  <c r="EIT303"/>
  <c r="EIS303"/>
  <c r="EIR303"/>
  <c r="EIQ303"/>
  <c r="EIP303"/>
  <c r="EIO303"/>
  <c r="EIN303"/>
  <c r="EIM303"/>
  <c r="EIL303"/>
  <c r="EIK303"/>
  <c r="EIJ303"/>
  <c r="EII303"/>
  <c r="EIH303"/>
  <c r="EIG303"/>
  <c r="EIF303"/>
  <c r="EIE303"/>
  <c r="EID303"/>
  <c r="EIC303"/>
  <c r="EIB303"/>
  <c r="EIA303"/>
  <c r="EHZ303"/>
  <c r="EHY303"/>
  <c r="EHX303"/>
  <c r="EHW303"/>
  <c r="EHV303"/>
  <c r="EHU303"/>
  <c r="EHT303"/>
  <c r="EHS303"/>
  <c r="EHR303"/>
  <c r="EHQ303"/>
  <c r="EHP303"/>
  <c r="EHO303"/>
  <c r="EHN303"/>
  <c r="EHM303"/>
  <c r="EHL303"/>
  <c r="EHK303"/>
  <c r="EHJ303"/>
  <c r="EHI303"/>
  <c r="EHH303"/>
  <c r="EHG303"/>
  <c r="EHF303"/>
  <c r="EHE303"/>
  <c r="EHD303"/>
  <c r="EHC303"/>
  <c r="EHB303"/>
  <c r="EHA303"/>
  <c r="EGZ303"/>
  <c r="EGY303"/>
  <c r="EGX303"/>
  <c r="EGW303"/>
  <c r="EGV303"/>
  <c r="EGU303"/>
  <c r="EGT303"/>
  <c r="EGS303"/>
  <c r="EGR303"/>
  <c r="EGQ303"/>
  <c r="EGP303"/>
  <c r="EGO303"/>
  <c r="EGN303"/>
  <c r="EGM303"/>
  <c r="EGL303"/>
  <c r="EGK303"/>
  <c r="EGJ303"/>
  <c r="EGI303"/>
  <c r="EGH303"/>
  <c r="EGG303"/>
  <c r="EGF303"/>
  <c r="EGE303"/>
  <c r="EGD303"/>
  <c r="EGC303"/>
  <c r="EGB303"/>
  <c r="EGA303"/>
  <c r="EFZ303"/>
  <c r="EFY303"/>
  <c r="EFX303"/>
  <c r="EFW303"/>
  <c r="EFV303"/>
  <c r="EFU303"/>
  <c r="EFT303"/>
  <c r="EFS303"/>
  <c r="EFR303"/>
  <c r="EFQ303"/>
  <c r="EFP303"/>
  <c r="EFO303"/>
  <c r="EFN303"/>
  <c r="EFM303"/>
  <c r="EFL303"/>
  <c r="EFK303"/>
  <c r="EFJ303"/>
  <c r="EFI303"/>
  <c r="EFH303"/>
  <c r="EFG303"/>
  <c r="EFF303"/>
  <c r="EFE303"/>
  <c r="EFD303"/>
  <c r="EFC303"/>
  <c r="EFB303"/>
  <c r="EFA303"/>
  <c r="EEZ303"/>
  <c r="EEY303"/>
  <c r="EEX303"/>
  <c r="EEW303"/>
  <c r="EEV303"/>
  <c r="EEU303"/>
  <c r="EET303"/>
  <c r="EES303"/>
  <c r="EER303"/>
  <c r="EEQ303"/>
  <c r="EEP303"/>
  <c r="EEO303"/>
  <c r="EEN303"/>
  <c r="EEM303"/>
  <c r="EEL303"/>
  <c r="EEK303"/>
  <c r="EEJ303"/>
  <c r="EEI303"/>
  <c r="EEH303"/>
  <c r="EEG303"/>
  <c r="EEF303"/>
  <c r="EEE303"/>
  <c r="EED303"/>
  <c r="EEC303"/>
  <c r="EEB303"/>
  <c r="EEA303"/>
  <c r="EDZ303"/>
  <c r="EDY303"/>
  <c r="EDX303"/>
  <c r="EDW303"/>
  <c r="EDV303"/>
  <c r="EDU303"/>
  <c r="EDT303"/>
  <c r="EDS303"/>
  <c r="EDR303"/>
  <c r="EDQ303"/>
  <c r="EDP303"/>
  <c r="EDO303"/>
  <c r="EDN303"/>
  <c r="EDM303"/>
  <c r="EDL303"/>
  <c r="EDK303"/>
  <c r="EDJ303"/>
  <c r="EDI303"/>
  <c r="EDH303"/>
  <c r="EDG303"/>
  <c r="EDF303"/>
  <c r="EDE303"/>
  <c r="EDD303"/>
  <c r="EDC303"/>
  <c r="EDB303"/>
  <c r="EDA303"/>
  <c r="ECZ303"/>
  <c r="ECY303"/>
  <c r="ECX303"/>
  <c r="ECW303"/>
  <c r="ECV303"/>
  <c r="ECU303"/>
  <c r="ECT303"/>
  <c r="ECS303"/>
  <c r="ECR303"/>
  <c r="ECQ303"/>
  <c r="ECP303"/>
  <c r="ECO303"/>
  <c r="ECN303"/>
  <c r="ECM303"/>
  <c r="ECL303"/>
  <c r="ECK303"/>
  <c r="ECJ303"/>
  <c r="ECI303"/>
  <c r="ECH303"/>
  <c r="ECG303"/>
  <c r="ECF303"/>
  <c r="ECE303"/>
  <c r="ECD303"/>
  <c r="ECC303"/>
  <c r="ECB303"/>
  <c r="ECA303"/>
  <c r="EBZ303"/>
  <c r="EBY303"/>
  <c r="EBX303"/>
  <c r="EBW303"/>
  <c r="EBV303"/>
  <c r="EBU303"/>
  <c r="EBT303"/>
  <c r="EBS303"/>
  <c r="EBR303"/>
  <c r="EBQ303"/>
  <c r="EBP303"/>
  <c r="EBO303"/>
  <c r="EBN303"/>
  <c r="EBM303"/>
  <c r="EBL303"/>
  <c r="EBK303"/>
  <c r="EBJ303"/>
  <c r="EBI303"/>
  <c r="EBH303"/>
  <c r="EBG303"/>
  <c r="EBF303"/>
  <c r="EBE303"/>
  <c r="EBD303"/>
  <c r="EBC303"/>
  <c r="EBB303"/>
  <c r="EBA303"/>
  <c r="EAZ303"/>
  <c r="EAY303"/>
  <c r="EAX303"/>
  <c r="EAW303"/>
  <c r="EAV303"/>
  <c r="EAU303"/>
  <c r="EAT303"/>
  <c r="EAS303"/>
  <c r="EAR303"/>
  <c r="EAQ303"/>
  <c r="EAP303"/>
  <c r="EAO303"/>
  <c r="EAN303"/>
  <c r="EAM303"/>
  <c r="EAL303"/>
  <c r="EAK303"/>
  <c r="EAJ303"/>
  <c r="EAI303"/>
  <c r="EAH303"/>
  <c r="EAG303"/>
  <c r="EAF303"/>
  <c r="EAE303"/>
  <c r="EAD303"/>
  <c r="EAC303"/>
  <c r="EAB303"/>
  <c r="EAA303"/>
  <c r="DZZ303"/>
  <c r="DZY303"/>
  <c r="DZX303"/>
  <c r="DZW303"/>
  <c r="DZV303"/>
  <c r="DZU303"/>
  <c r="DZT303"/>
  <c r="DZS303"/>
  <c r="DZR303"/>
  <c r="DZQ303"/>
  <c r="DZP303"/>
  <c r="DZO303"/>
  <c r="DZN303"/>
  <c r="DZM303"/>
  <c r="DZL303"/>
  <c r="DZK303"/>
  <c r="DZJ303"/>
  <c r="DZI303"/>
  <c r="DZH303"/>
  <c r="DZG303"/>
  <c r="DZF303"/>
  <c r="DZE303"/>
  <c r="DZD303"/>
  <c r="DZC303"/>
  <c r="DZB303"/>
  <c r="DZA303"/>
  <c r="DYZ303"/>
  <c r="DYY303"/>
  <c r="DYX303"/>
  <c r="DYW303"/>
  <c r="DYV303"/>
  <c r="DYU303"/>
  <c r="DYT303"/>
  <c r="DYS303"/>
  <c r="DYR303"/>
  <c r="DYQ303"/>
  <c r="DYP303"/>
  <c r="DYO303"/>
  <c r="DYN303"/>
  <c r="DYM303"/>
  <c r="DYL303"/>
  <c r="DYK303"/>
  <c r="DYJ303"/>
  <c r="DYI303"/>
  <c r="DYH303"/>
  <c r="DYG303"/>
  <c r="DYF303"/>
  <c r="DYE303"/>
  <c r="DYD303"/>
  <c r="DYC303"/>
  <c r="DYB303"/>
  <c r="DYA303"/>
  <c r="DXZ303"/>
  <c r="DXY303"/>
  <c r="DXX303"/>
  <c r="DXW303"/>
  <c r="DXV303"/>
  <c r="DXU303"/>
  <c r="DXT303"/>
  <c r="DXS303"/>
  <c r="DXR303"/>
  <c r="DXQ303"/>
  <c r="DXP303"/>
  <c r="DXO303"/>
  <c r="DXN303"/>
  <c r="DXM303"/>
  <c r="DXL303"/>
  <c r="DXK303"/>
  <c r="DXJ303"/>
  <c r="DXI303"/>
  <c r="DXH303"/>
  <c r="DXG303"/>
  <c r="DXF303"/>
  <c r="DXE303"/>
  <c r="DXD303"/>
  <c r="DXC303"/>
  <c r="DXB303"/>
  <c r="DXA303"/>
  <c r="DWZ303"/>
  <c r="DWY303"/>
  <c r="DWX303"/>
  <c r="DWW303"/>
  <c r="DWV303"/>
  <c r="DWU303"/>
  <c r="DWT303"/>
  <c r="DWS303"/>
  <c r="DWR303"/>
  <c r="DWQ303"/>
  <c r="DWP303"/>
  <c r="DWO303"/>
  <c r="DWN303"/>
  <c r="DWM303"/>
  <c r="DWL303"/>
  <c r="DWK303"/>
  <c r="DWJ303"/>
  <c r="DWI303"/>
  <c r="DWH303"/>
  <c r="DWG303"/>
  <c r="DWF303"/>
  <c r="DWE303"/>
  <c r="DWD303"/>
  <c r="DWC303"/>
  <c r="DWB303"/>
  <c r="DWA303"/>
  <c r="DVZ303"/>
  <c r="DVY303"/>
  <c r="DVX303"/>
  <c r="DVW303"/>
  <c r="DVV303"/>
  <c r="DVU303"/>
  <c r="DVT303"/>
  <c r="DVS303"/>
  <c r="DVR303"/>
  <c r="DVQ303"/>
  <c r="DVP303"/>
  <c r="DVO303"/>
  <c r="DVN303"/>
  <c r="DVM303"/>
  <c r="DVL303"/>
  <c r="DVK303"/>
  <c r="DVJ303"/>
  <c r="DVI303"/>
  <c r="DVH303"/>
  <c r="DVG303"/>
  <c r="DVF303"/>
  <c r="DVE303"/>
  <c r="DVD303"/>
  <c r="DVC303"/>
  <c r="DVB303"/>
  <c r="DVA303"/>
  <c r="DUZ303"/>
  <c r="DUY303"/>
  <c r="DUX303"/>
  <c r="DUW303"/>
  <c r="DUV303"/>
  <c r="DUU303"/>
  <c r="DUT303"/>
  <c r="DUS303"/>
  <c r="DUR303"/>
  <c r="DUQ303"/>
  <c r="DUP303"/>
  <c r="DUO303"/>
  <c r="DUN303"/>
  <c r="DUM303"/>
  <c r="DUL303"/>
  <c r="DUK303"/>
  <c r="DUJ303"/>
  <c r="DUI303"/>
  <c r="DUH303"/>
  <c r="DUG303"/>
  <c r="DUF303"/>
  <c r="DUE303"/>
  <c r="DUD303"/>
  <c r="DUC303"/>
  <c r="DUB303"/>
  <c r="DUA303"/>
  <c r="DTZ303"/>
  <c r="DTY303"/>
  <c r="DTX303"/>
  <c r="DTW303"/>
  <c r="DTV303"/>
  <c r="DTU303"/>
  <c r="DTT303"/>
  <c r="DTS303"/>
  <c r="DTR303"/>
  <c r="DTQ303"/>
  <c r="DTP303"/>
  <c r="DTO303"/>
  <c r="DTN303"/>
  <c r="DTM303"/>
  <c r="DTL303"/>
  <c r="DTK303"/>
  <c r="DTJ303"/>
  <c r="DTI303"/>
  <c r="DTH303"/>
  <c r="DTG303"/>
  <c r="DTF303"/>
  <c r="DTE303"/>
  <c r="DTD303"/>
  <c r="DTC303"/>
  <c r="DTB303"/>
  <c r="DTA303"/>
  <c r="DSZ303"/>
  <c r="DSY303"/>
  <c r="DSX303"/>
  <c r="DSW303"/>
  <c r="DSV303"/>
  <c r="DSU303"/>
  <c r="DST303"/>
  <c r="DSS303"/>
  <c r="DSR303"/>
  <c r="DSQ303"/>
  <c r="DSP303"/>
  <c r="DSO303"/>
  <c r="DSN303"/>
  <c r="DSM303"/>
  <c r="DSL303"/>
  <c r="DSK303"/>
  <c r="DSJ303"/>
  <c r="DSI303"/>
  <c r="DSH303"/>
  <c r="DSG303"/>
  <c r="DSF303"/>
  <c r="DSE303"/>
  <c r="DSD303"/>
  <c r="DSC303"/>
  <c r="DSB303"/>
  <c r="DSA303"/>
  <c r="DRZ303"/>
  <c r="DRY303"/>
  <c r="DRX303"/>
  <c r="DRW303"/>
  <c r="DRV303"/>
  <c r="DRU303"/>
  <c r="DRT303"/>
  <c r="DRS303"/>
  <c r="DRR303"/>
  <c r="DRQ303"/>
  <c r="DRP303"/>
  <c r="DRO303"/>
  <c r="DRN303"/>
  <c r="DRM303"/>
  <c r="DRL303"/>
  <c r="DRK303"/>
  <c r="DRJ303"/>
  <c r="DRI303"/>
  <c r="DRH303"/>
  <c r="DRG303"/>
  <c r="DRF303"/>
  <c r="DRE303"/>
  <c r="DRD303"/>
  <c r="DRC303"/>
  <c r="DRB303"/>
  <c r="DRA303"/>
  <c r="DQZ303"/>
  <c r="DQY303"/>
  <c r="DQX303"/>
  <c r="DQW303"/>
  <c r="DQV303"/>
  <c r="DQU303"/>
  <c r="DQT303"/>
  <c r="DQS303"/>
  <c r="DQR303"/>
  <c r="DQQ303"/>
  <c r="DQP303"/>
  <c r="DQO303"/>
  <c r="DQN303"/>
  <c r="DQM303"/>
  <c r="DQL303"/>
  <c r="DQK303"/>
  <c r="DQJ303"/>
  <c r="DQI303"/>
  <c r="DQH303"/>
  <c r="DQG303"/>
  <c r="DQF303"/>
  <c r="DQE303"/>
  <c r="DQD303"/>
  <c r="DQC303"/>
  <c r="DQB303"/>
  <c r="DQA303"/>
  <c r="DPZ303"/>
  <c r="DPY303"/>
  <c r="DPX303"/>
  <c r="DPW303"/>
  <c r="DPV303"/>
  <c r="DPU303"/>
  <c r="DPT303"/>
  <c r="DPS303"/>
  <c r="DPR303"/>
  <c r="DPQ303"/>
  <c r="DPP303"/>
  <c r="DPO303"/>
  <c r="DPN303"/>
  <c r="DPM303"/>
  <c r="DPL303"/>
  <c r="DPK303"/>
  <c r="DPJ303"/>
  <c r="DPI303"/>
  <c r="DPH303"/>
  <c r="DPG303"/>
  <c r="DPF303"/>
  <c r="DPE303"/>
  <c r="DPD303"/>
  <c r="DPC303"/>
  <c r="DPB303"/>
  <c r="DPA303"/>
  <c r="DOZ303"/>
  <c r="DOY303"/>
  <c r="DOX303"/>
  <c r="DOW303"/>
  <c r="DOV303"/>
  <c r="DOU303"/>
  <c r="DOT303"/>
  <c r="DOS303"/>
  <c r="DOR303"/>
  <c r="DOQ303"/>
  <c r="DOP303"/>
  <c r="DOO303"/>
  <c r="DON303"/>
  <c r="DOM303"/>
  <c r="DOL303"/>
  <c r="DOK303"/>
  <c r="DOJ303"/>
  <c r="DOI303"/>
  <c r="DOH303"/>
  <c r="DOG303"/>
  <c r="DOF303"/>
  <c r="DOE303"/>
  <c r="DOD303"/>
  <c r="DOC303"/>
  <c r="DOB303"/>
  <c r="DOA303"/>
  <c r="DNZ303"/>
  <c r="DNY303"/>
  <c r="DNX303"/>
  <c r="DNW303"/>
  <c r="DNV303"/>
  <c r="DNU303"/>
  <c r="DNT303"/>
  <c r="DNS303"/>
  <c r="DNR303"/>
  <c r="DNQ303"/>
  <c r="DNP303"/>
  <c r="DNO303"/>
  <c r="DNN303"/>
  <c r="DNM303"/>
  <c r="DNL303"/>
  <c r="DNK303"/>
  <c r="DNJ303"/>
  <c r="DNI303"/>
  <c r="DNH303"/>
  <c r="DNG303"/>
  <c r="DNF303"/>
  <c r="DNE303"/>
  <c r="DND303"/>
  <c r="DNC303"/>
  <c r="DNB303"/>
  <c r="DNA303"/>
  <c r="DMZ303"/>
  <c r="DMY303"/>
  <c r="DMX303"/>
  <c r="DMW303"/>
  <c r="DMV303"/>
  <c r="DMU303"/>
  <c r="DMT303"/>
  <c r="DMS303"/>
  <c r="DMR303"/>
  <c r="DMQ303"/>
  <c r="DMP303"/>
  <c r="DMO303"/>
  <c r="DMN303"/>
  <c r="DMM303"/>
  <c r="DML303"/>
  <c r="DMK303"/>
  <c r="DMJ303"/>
  <c r="DMI303"/>
  <c r="DMH303"/>
  <c r="DMG303"/>
  <c r="DMF303"/>
  <c r="DME303"/>
  <c r="DMD303"/>
  <c r="DMC303"/>
  <c r="DMB303"/>
  <c r="DMA303"/>
  <c r="DLZ303"/>
  <c r="DLY303"/>
  <c r="DLX303"/>
  <c r="DLW303"/>
  <c r="DLV303"/>
  <c r="DLU303"/>
  <c r="DLT303"/>
  <c r="DLS303"/>
  <c r="DLR303"/>
  <c r="DLQ303"/>
  <c r="DLP303"/>
  <c r="DLO303"/>
  <c r="DLN303"/>
  <c r="DLM303"/>
  <c r="DLL303"/>
  <c r="DLK303"/>
  <c r="DLJ303"/>
  <c r="DLI303"/>
  <c r="DLH303"/>
  <c r="DLG303"/>
  <c r="DLF303"/>
  <c r="DLE303"/>
  <c r="DLD303"/>
  <c r="DLC303"/>
  <c r="DLB303"/>
  <c r="DLA303"/>
  <c r="DKZ303"/>
  <c r="DKY303"/>
  <c r="DKX303"/>
  <c r="DKW303"/>
  <c r="DKV303"/>
  <c r="DKU303"/>
  <c r="DKT303"/>
  <c r="DKS303"/>
  <c r="DKR303"/>
  <c r="DKQ303"/>
  <c r="DKP303"/>
  <c r="DKO303"/>
  <c r="DKN303"/>
  <c r="DKM303"/>
  <c r="DKL303"/>
  <c r="DKK303"/>
  <c r="DKJ303"/>
  <c r="DKI303"/>
  <c r="DKH303"/>
  <c r="DKG303"/>
  <c r="DKF303"/>
  <c r="DKE303"/>
  <c r="DKD303"/>
  <c r="DKC303"/>
  <c r="DKB303"/>
  <c r="DKA303"/>
  <c r="DJZ303"/>
  <c r="DJY303"/>
  <c r="DJX303"/>
  <c r="DJW303"/>
  <c r="DJV303"/>
  <c r="DJU303"/>
  <c r="DJT303"/>
  <c r="DJS303"/>
  <c r="DJR303"/>
  <c r="DJQ303"/>
  <c r="DJP303"/>
  <c r="DJO303"/>
  <c r="DJN303"/>
  <c r="DJM303"/>
  <c r="DJL303"/>
  <c r="DJK303"/>
  <c r="DJJ303"/>
  <c r="DJI303"/>
  <c r="DJH303"/>
  <c r="DJG303"/>
  <c r="DJF303"/>
  <c r="DJE303"/>
  <c r="DJD303"/>
  <c r="DJC303"/>
  <c r="DJB303"/>
  <c r="DJA303"/>
  <c r="DIZ303"/>
  <c r="DIY303"/>
  <c r="DIX303"/>
  <c r="DIW303"/>
  <c r="DIV303"/>
  <c r="DIU303"/>
  <c r="DIT303"/>
  <c r="DIS303"/>
  <c r="DIR303"/>
  <c r="DIQ303"/>
  <c r="DIP303"/>
  <c r="DIO303"/>
  <c r="DIN303"/>
  <c r="DIM303"/>
  <c r="DIL303"/>
  <c r="DIK303"/>
  <c r="DIJ303"/>
  <c r="DII303"/>
  <c r="DIH303"/>
  <c r="DIG303"/>
  <c r="DIF303"/>
  <c r="DIE303"/>
  <c r="DID303"/>
  <c r="DIC303"/>
  <c r="DIB303"/>
  <c r="DIA303"/>
  <c r="DHZ303"/>
  <c r="DHY303"/>
  <c r="DHX303"/>
  <c r="DHW303"/>
  <c r="DHV303"/>
  <c r="DHU303"/>
  <c r="DHT303"/>
  <c r="DHS303"/>
  <c r="DHR303"/>
  <c r="DHQ303"/>
  <c r="DHP303"/>
  <c r="DHO303"/>
  <c r="DHN303"/>
  <c r="DHM303"/>
  <c r="DHL303"/>
  <c r="DHK303"/>
  <c r="DHJ303"/>
  <c r="DHI303"/>
  <c r="DHH303"/>
  <c r="DHG303"/>
  <c r="DHF303"/>
  <c r="DHE303"/>
  <c r="DHD303"/>
  <c r="DHC303"/>
  <c r="DHB303"/>
  <c r="DHA303"/>
  <c r="DGZ303"/>
  <c r="DGY303"/>
  <c r="DGX303"/>
  <c r="DGW303"/>
  <c r="DGV303"/>
  <c r="DGU303"/>
  <c r="DGT303"/>
  <c r="DGS303"/>
  <c r="DGR303"/>
  <c r="DGQ303"/>
  <c r="DGP303"/>
  <c r="DGO303"/>
  <c r="DGN303"/>
  <c r="DGM303"/>
  <c r="DGL303"/>
  <c r="DGK303"/>
  <c r="DGJ303"/>
  <c r="DGI303"/>
  <c r="DGH303"/>
  <c r="DGG303"/>
  <c r="DGF303"/>
  <c r="DGE303"/>
  <c r="DGD303"/>
  <c r="DGC303"/>
  <c r="DGB303"/>
  <c r="DGA303"/>
  <c r="DFZ303"/>
  <c r="DFY303"/>
  <c r="DFX303"/>
  <c r="DFW303"/>
  <c r="DFV303"/>
  <c r="DFU303"/>
  <c r="DFT303"/>
  <c r="DFS303"/>
  <c r="DFR303"/>
  <c r="DFQ303"/>
  <c r="DFP303"/>
  <c r="DFO303"/>
  <c r="DFN303"/>
  <c r="DFM303"/>
  <c r="DFL303"/>
  <c r="DFK303"/>
  <c r="DFJ303"/>
  <c r="DFI303"/>
  <c r="DFH303"/>
  <c r="DFG303"/>
  <c r="DFF303"/>
  <c r="DFE303"/>
  <c r="DFD303"/>
  <c r="DFC303"/>
  <c r="DFB303"/>
  <c r="DFA303"/>
  <c r="DEZ303"/>
  <c r="DEY303"/>
  <c r="DEX303"/>
  <c r="DEW303"/>
  <c r="DEV303"/>
  <c r="DEU303"/>
  <c r="DET303"/>
  <c r="DES303"/>
  <c r="DER303"/>
  <c r="DEQ303"/>
  <c r="DEP303"/>
  <c r="DEO303"/>
  <c r="DEN303"/>
  <c r="DEM303"/>
  <c r="DEL303"/>
  <c r="DEK303"/>
  <c r="DEJ303"/>
  <c r="DEI303"/>
  <c r="DEH303"/>
  <c r="DEG303"/>
  <c r="DEF303"/>
  <c r="DEE303"/>
  <c r="DED303"/>
  <c r="DEC303"/>
  <c r="DEB303"/>
  <c r="DEA303"/>
  <c r="DDZ303"/>
  <c r="DDY303"/>
  <c r="DDX303"/>
  <c r="DDW303"/>
  <c r="DDV303"/>
  <c r="DDU303"/>
  <c r="DDT303"/>
  <c r="DDS303"/>
  <c r="DDR303"/>
  <c r="DDQ303"/>
  <c r="DDP303"/>
  <c r="DDO303"/>
  <c r="DDN303"/>
  <c r="DDM303"/>
  <c r="DDL303"/>
  <c r="DDK303"/>
  <c r="DDJ303"/>
  <c r="DDI303"/>
  <c r="DDH303"/>
  <c r="DDG303"/>
  <c r="DDF303"/>
  <c r="DDE303"/>
  <c r="DDD303"/>
  <c r="DDC303"/>
  <c r="DDB303"/>
  <c r="DDA303"/>
  <c r="DCZ303"/>
  <c r="DCY303"/>
  <c r="DCX303"/>
  <c r="DCW303"/>
  <c r="DCV303"/>
  <c r="DCU303"/>
  <c r="DCT303"/>
  <c r="DCS303"/>
  <c r="DCR303"/>
  <c r="DCQ303"/>
  <c r="DCP303"/>
  <c r="DCO303"/>
  <c r="DCN303"/>
  <c r="DCM303"/>
  <c r="DCL303"/>
  <c r="DCK303"/>
  <c r="DCJ303"/>
  <c r="DCI303"/>
  <c r="DCH303"/>
  <c r="DCG303"/>
  <c r="DCF303"/>
  <c r="DCE303"/>
  <c r="DCD303"/>
  <c r="DCC303"/>
  <c r="DCB303"/>
  <c r="DCA303"/>
  <c r="DBZ303"/>
  <c r="DBY303"/>
  <c r="DBX303"/>
  <c r="DBW303"/>
  <c r="DBV303"/>
  <c r="DBU303"/>
  <c r="DBT303"/>
  <c r="DBS303"/>
  <c r="DBR303"/>
  <c r="DBQ303"/>
  <c r="DBP303"/>
  <c r="DBO303"/>
  <c r="DBN303"/>
  <c r="DBM303"/>
  <c r="DBL303"/>
  <c r="DBK303"/>
  <c r="DBJ303"/>
  <c r="DBI303"/>
  <c r="DBH303"/>
  <c r="DBG303"/>
  <c r="DBF303"/>
  <c r="DBE303"/>
  <c r="DBD303"/>
  <c r="DBC303"/>
  <c r="DBB303"/>
  <c r="DBA303"/>
  <c r="DAZ303"/>
  <c r="DAY303"/>
  <c r="DAX303"/>
  <c r="DAW303"/>
  <c r="DAV303"/>
  <c r="DAU303"/>
  <c r="DAT303"/>
  <c r="DAS303"/>
  <c r="DAR303"/>
  <c r="DAQ303"/>
  <c r="DAP303"/>
  <c r="DAO303"/>
  <c r="DAN303"/>
  <c r="DAM303"/>
  <c r="DAL303"/>
  <c r="DAK303"/>
  <c r="DAJ303"/>
  <c r="DAI303"/>
  <c r="DAH303"/>
  <c r="DAG303"/>
  <c r="DAF303"/>
  <c r="DAE303"/>
  <c r="DAD303"/>
  <c r="DAC303"/>
  <c r="DAB303"/>
  <c r="DAA303"/>
  <c r="CZZ303"/>
  <c r="CZY303"/>
  <c r="CZX303"/>
  <c r="CZW303"/>
  <c r="CZV303"/>
  <c r="CZU303"/>
  <c r="CZT303"/>
  <c r="CZS303"/>
  <c r="CZR303"/>
  <c r="CZQ303"/>
  <c r="CZP303"/>
  <c r="CZO303"/>
  <c r="CZN303"/>
  <c r="CZM303"/>
  <c r="CZL303"/>
  <c r="CZK303"/>
  <c r="CZJ303"/>
  <c r="CZI303"/>
  <c r="CZH303"/>
  <c r="CZG303"/>
  <c r="CZF303"/>
  <c r="CZE303"/>
  <c r="CZD303"/>
  <c r="CZC303"/>
  <c r="CZB303"/>
  <c r="CZA303"/>
  <c r="CYZ303"/>
  <c r="CYY303"/>
  <c r="CYX303"/>
  <c r="CYW303"/>
  <c r="CYV303"/>
  <c r="CYU303"/>
  <c r="CYT303"/>
  <c r="CYS303"/>
  <c r="CYR303"/>
  <c r="CYQ303"/>
  <c r="CYP303"/>
  <c r="CYO303"/>
  <c r="CYN303"/>
  <c r="CYM303"/>
  <c r="CYL303"/>
  <c r="CYK303"/>
  <c r="CYJ303"/>
  <c r="CYI303"/>
  <c r="CYH303"/>
  <c r="CYG303"/>
  <c r="CYF303"/>
  <c r="CYE303"/>
  <c r="CYD303"/>
  <c r="CYC303"/>
  <c r="CYB303"/>
  <c r="CYA303"/>
  <c r="CXZ303"/>
  <c r="CXY303"/>
  <c r="CXX303"/>
  <c r="CXW303"/>
  <c r="CXV303"/>
  <c r="CXU303"/>
  <c r="CXT303"/>
  <c r="CXS303"/>
  <c r="CXR303"/>
  <c r="CXQ303"/>
  <c r="CXP303"/>
  <c r="CXO303"/>
  <c r="CXN303"/>
  <c r="CXM303"/>
  <c r="CXL303"/>
  <c r="CXK303"/>
  <c r="CXJ303"/>
  <c r="CXI303"/>
  <c r="CXH303"/>
  <c r="CXG303"/>
  <c r="CXF303"/>
  <c r="CXE303"/>
  <c r="CXD303"/>
  <c r="CXC303"/>
  <c r="CXB303"/>
  <c r="CXA303"/>
  <c r="CWZ303"/>
  <c r="CWY303"/>
  <c r="CWX303"/>
  <c r="CWW303"/>
  <c r="CWV303"/>
  <c r="CWU303"/>
  <c r="CWT303"/>
  <c r="CWS303"/>
  <c r="CWR303"/>
  <c r="CWQ303"/>
  <c r="CWP303"/>
  <c r="CWO303"/>
  <c r="CWN303"/>
  <c r="CWM303"/>
  <c r="CWL303"/>
  <c r="CWK303"/>
  <c r="CWJ303"/>
  <c r="CWI303"/>
  <c r="CWH303"/>
  <c r="CWG303"/>
  <c r="CWF303"/>
  <c r="CWE303"/>
  <c r="CWD303"/>
  <c r="CWC303"/>
  <c r="CWB303"/>
  <c r="CWA303"/>
  <c r="CVZ303"/>
  <c r="CVY303"/>
  <c r="CVX303"/>
  <c r="CVW303"/>
  <c r="CVV303"/>
  <c r="CVU303"/>
  <c r="CVT303"/>
  <c r="CVS303"/>
  <c r="CVR303"/>
  <c r="CVQ303"/>
  <c r="CVP303"/>
  <c r="CVO303"/>
  <c r="CVN303"/>
  <c r="CVM303"/>
  <c r="CVL303"/>
  <c r="CVK303"/>
  <c r="CVJ303"/>
  <c r="CVI303"/>
  <c r="CVH303"/>
  <c r="CVG303"/>
  <c r="CVF303"/>
  <c r="CVE303"/>
  <c r="CVD303"/>
  <c r="CVC303"/>
  <c r="CVB303"/>
  <c r="CVA303"/>
  <c r="CUZ303"/>
  <c r="CUY303"/>
  <c r="CUX303"/>
  <c r="CUW303"/>
  <c r="CUV303"/>
  <c r="CUU303"/>
  <c r="CUT303"/>
  <c r="CUS303"/>
  <c r="CUR303"/>
  <c r="CUQ303"/>
  <c r="CUP303"/>
  <c r="CUO303"/>
  <c r="CUN303"/>
  <c r="CUM303"/>
  <c r="CUL303"/>
  <c r="CUK303"/>
  <c r="CUJ303"/>
  <c r="CUI303"/>
  <c r="CUH303"/>
  <c r="CUG303"/>
  <c r="CUF303"/>
  <c r="CUE303"/>
  <c r="CUD303"/>
  <c r="CUC303"/>
  <c r="CUB303"/>
  <c r="CUA303"/>
  <c r="CTZ303"/>
  <c r="CTY303"/>
  <c r="CTX303"/>
  <c r="CTW303"/>
  <c r="CTV303"/>
  <c r="CTU303"/>
  <c r="CTT303"/>
  <c r="CTS303"/>
  <c r="CTR303"/>
  <c r="CTQ303"/>
  <c r="CTP303"/>
  <c r="CTO303"/>
  <c r="CTN303"/>
  <c r="CTM303"/>
  <c r="CTL303"/>
  <c r="CTK303"/>
  <c r="CTJ303"/>
  <c r="CTI303"/>
  <c r="CTH303"/>
  <c r="CTG303"/>
  <c r="CTF303"/>
  <c r="CTE303"/>
  <c r="CTD303"/>
  <c r="CTC303"/>
  <c r="CTB303"/>
  <c r="CTA303"/>
  <c r="CSZ303"/>
  <c r="CSY303"/>
  <c r="CSX303"/>
  <c r="CSW303"/>
  <c r="CSV303"/>
  <c r="CSU303"/>
  <c r="CST303"/>
  <c r="CSS303"/>
  <c r="CSR303"/>
  <c r="CSQ303"/>
  <c r="CSP303"/>
  <c r="CSO303"/>
  <c r="CSN303"/>
  <c r="CSM303"/>
  <c r="CSL303"/>
  <c r="CSK303"/>
  <c r="CSJ303"/>
  <c r="CSI303"/>
  <c r="CSH303"/>
  <c r="CSG303"/>
  <c r="CSF303"/>
  <c r="CSE303"/>
  <c r="CSD303"/>
  <c r="CSC303"/>
  <c r="CSB303"/>
  <c r="CSA303"/>
  <c r="CRZ303"/>
  <c r="CRY303"/>
  <c r="CRX303"/>
  <c r="CRW303"/>
  <c r="CRV303"/>
  <c r="CRU303"/>
  <c r="CRT303"/>
  <c r="CRS303"/>
  <c r="CRR303"/>
  <c r="CRQ303"/>
  <c r="CRP303"/>
  <c r="CRO303"/>
  <c r="CRN303"/>
  <c r="CRM303"/>
  <c r="CRL303"/>
  <c r="CRK303"/>
  <c r="CRJ303"/>
  <c r="CRI303"/>
  <c r="CRH303"/>
  <c r="CRG303"/>
  <c r="CRF303"/>
  <c r="CRE303"/>
  <c r="CRD303"/>
  <c r="CRC303"/>
  <c r="CRB303"/>
  <c r="CRA303"/>
  <c r="CQZ303"/>
  <c r="CQY303"/>
  <c r="CQX303"/>
  <c r="CQW303"/>
  <c r="CQV303"/>
  <c r="CQU303"/>
  <c r="CQT303"/>
  <c r="CQS303"/>
  <c r="CQR303"/>
  <c r="CQQ303"/>
  <c r="CQP303"/>
  <c r="CQO303"/>
  <c r="CQN303"/>
  <c r="CQM303"/>
  <c r="CQL303"/>
  <c r="CQK303"/>
  <c r="CQJ303"/>
  <c r="CQI303"/>
  <c r="CQH303"/>
  <c r="CQG303"/>
  <c r="CQF303"/>
  <c r="CQE303"/>
  <c r="CQD303"/>
  <c r="CQC303"/>
  <c r="CQB303"/>
  <c r="CQA303"/>
  <c r="CPZ303"/>
  <c r="CPY303"/>
  <c r="CPX303"/>
  <c r="CPW303"/>
  <c r="CPV303"/>
  <c r="CPU303"/>
  <c r="CPT303"/>
  <c r="CPS303"/>
  <c r="CPR303"/>
  <c r="CPQ303"/>
  <c r="CPP303"/>
  <c r="CPO303"/>
  <c r="CPN303"/>
  <c r="CPM303"/>
  <c r="CPL303"/>
  <c r="CPK303"/>
  <c r="CPJ303"/>
  <c r="CPI303"/>
  <c r="CPH303"/>
  <c r="CPG303"/>
  <c r="CPF303"/>
  <c r="CPE303"/>
  <c r="CPD303"/>
  <c r="CPC303"/>
  <c r="CPB303"/>
  <c r="CPA303"/>
  <c r="COZ303"/>
  <c r="COY303"/>
  <c r="COX303"/>
  <c r="COW303"/>
  <c r="COV303"/>
  <c r="COU303"/>
  <c r="COT303"/>
  <c r="COS303"/>
  <c r="COR303"/>
  <c r="COQ303"/>
  <c r="COP303"/>
  <c r="COO303"/>
  <c r="CON303"/>
  <c r="COM303"/>
  <c r="COL303"/>
  <c r="COK303"/>
  <c r="COJ303"/>
  <c r="COI303"/>
  <c r="COH303"/>
  <c r="COG303"/>
  <c r="COF303"/>
  <c r="COE303"/>
  <c r="COD303"/>
  <c r="COC303"/>
  <c r="COB303"/>
  <c r="COA303"/>
  <c r="CNZ303"/>
  <c r="CNY303"/>
  <c r="CNX303"/>
  <c r="CNW303"/>
  <c r="CNV303"/>
  <c r="CNU303"/>
  <c r="CNT303"/>
  <c r="CNS303"/>
  <c r="CNR303"/>
  <c r="CNQ303"/>
  <c r="CNP303"/>
  <c r="CNO303"/>
  <c r="CNN303"/>
  <c r="CNM303"/>
  <c r="CNL303"/>
  <c r="CNK303"/>
  <c r="CNJ303"/>
  <c r="CNI303"/>
  <c r="CNH303"/>
  <c r="CNG303"/>
  <c r="CNF303"/>
  <c r="CNE303"/>
  <c r="CND303"/>
  <c r="CNC303"/>
  <c r="CNB303"/>
  <c r="CNA303"/>
  <c r="CMZ303"/>
  <c r="CMY303"/>
  <c r="CMX303"/>
  <c r="CMW303"/>
  <c r="CMV303"/>
  <c r="CMU303"/>
  <c r="CMT303"/>
  <c r="CMS303"/>
  <c r="CMR303"/>
  <c r="CMQ303"/>
  <c r="CMP303"/>
  <c r="CMO303"/>
  <c r="CMN303"/>
  <c r="CMM303"/>
  <c r="CML303"/>
  <c r="CMK303"/>
  <c r="CMJ303"/>
  <c r="CMI303"/>
  <c r="CMH303"/>
  <c r="CMG303"/>
  <c r="CMF303"/>
  <c r="CME303"/>
  <c r="CMD303"/>
  <c r="CMC303"/>
  <c r="CMB303"/>
  <c r="CMA303"/>
  <c r="CLZ303"/>
  <c r="CLY303"/>
  <c r="CLX303"/>
  <c r="CLW303"/>
  <c r="CLV303"/>
  <c r="CLU303"/>
  <c r="CLT303"/>
  <c r="CLS303"/>
  <c r="CLR303"/>
  <c r="CLQ303"/>
  <c r="CLP303"/>
  <c r="CLO303"/>
  <c r="CLN303"/>
  <c r="CLM303"/>
  <c r="CLL303"/>
  <c r="CLK303"/>
  <c r="CLJ303"/>
  <c r="CLI303"/>
  <c r="CLH303"/>
  <c r="CLG303"/>
  <c r="CLF303"/>
  <c r="CLE303"/>
  <c r="CLD303"/>
  <c r="CLC303"/>
  <c r="CLB303"/>
  <c r="CLA303"/>
  <c r="CKZ303"/>
  <c r="CKY303"/>
  <c r="CKX303"/>
  <c r="CKW303"/>
  <c r="CKV303"/>
  <c r="CKU303"/>
  <c r="CKT303"/>
  <c r="CKS303"/>
  <c r="CKR303"/>
  <c r="CKQ303"/>
  <c r="CKP303"/>
  <c r="CKO303"/>
  <c r="CKN303"/>
  <c r="CKM303"/>
  <c r="CKL303"/>
  <c r="CKK303"/>
  <c r="CKJ303"/>
  <c r="CKI303"/>
  <c r="CKH303"/>
  <c r="CKG303"/>
  <c r="CKF303"/>
  <c r="CKE303"/>
  <c r="CKD303"/>
  <c r="CKC303"/>
  <c r="CKB303"/>
  <c r="CKA303"/>
  <c r="CJZ303"/>
  <c r="CJY303"/>
  <c r="CJX303"/>
  <c r="CJW303"/>
  <c r="CJV303"/>
  <c r="CJU303"/>
  <c r="CJT303"/>
  <c r="CJS303"/>
  <c r="CJR303"/>
  <c r="CJQ303"/>
  <c r="CJP303"/>
  <c r="CJO303"/>
  <c r="CJN303"/>
  <c r="CJM303"/>
  <c r="CJL303"/>
  <c r="CJK303"/>
  <c r="CJJ303"/>
  <c r="CJI303"/>
  <c r="CJH303"/>
  <c r="CJG303"/>
  <c r="CJF303"/>
  <c r="CJE303"/>
  <c r="CJD303"/>
  <c r="CJC303"/>
  <c r="CJB303"/>
  <c r="CJA303"/>
  <c r="CIZ303"/>
  <c r="CIY303"/>
  <c r="CIX303"/>
  <c r="CIW303"/>
  <c r="CIV303"/>
  <c r="CIU303"/>
  <c r="CIT303"/>
  <c r="CIS303"/>
  <c r="CIR303"/>
  <c r="CIQ303"/>
  <c r="CIP303"/>
  <c r="CIO303"/>
  <c r="CIN303"/>
  <c r="CIM303"/>
  <c r="CIL303"/>
  <c r="CIK303"/>
  <c r="CIJ303"/>
  <c r="CII303"/>
  <c r="CIH303"/>
  <c r="CIG303"/>
  <c r="CIF303"/>
  <c r="CIE303"/>
  <c r="CID303"/>
  <c r="CIC303"/>
  <c r="CIB303"/>
  <c r="CIA303"/>
  <c r="CHZ303"/>
  <c r="CHY303"/>
  <c r="CHX303"/>
  <c r="CHW303"/>
  <c r="CHV303"/>
  <c r="CHU303"/>
  <c r="CHT303"/>
  <c r="CHS303"/>
  <c r="CHR303"/>
  <c r="CHQ303"/>
  <c r="CHP303"/>
  <c r="CHO303"/>
  <c r="CHN303"/>
  <c r="CHM303"/>
  <c r="CHL303"/>
  <c r="CHK303"/>
  <c r="CHJ303"/>
  <c r="CHI303"/>
  <c r="CHH303"/>
  <c r="CHG303"/>
  <c r="CHF303"/>
  <c r="CHE303"/>
  <c r="CHD303"/>
  <c r="CHC303"/>
  <c r="CHB303"/>
  <c r="CHA303"/>
  <c r="CGZ303"/>
  <c r="CGY303"/>
  <c r="CGX303"/>
  <c r="CGW303"/>
  <c r="CGV303"/>
  <c r="CGU303"/>
  <c r="CGT303"/>
  <c r="CGS303"/>
  <c r="CGR303"/>
  <c r="CGQ303"/>
  <c r="CGP303"/>
  <c r="CGO303"/>
  <c r="CGN303"/>
  <c r="CGM303"/>
  <c r="CGL303"/>
  <c r="CGK303"/>
  <c r="CGJ303"/>
  <c r="CGI303"/>
  <c r="CGH303"/>
  <c r="CGG303"/>
  <c r="CGF303"/>
  <c r="CGE303"/>
  <c r="CGD303"/>
  <c r="CGC303"/>
  <c r="CGB303"/>
  <c r="CGA303"/>
  <c r="CFZ303"/>
  <c r="CFY303"/>
  <c r="CFX303"/>
  <c r="CFW303"/>
  <c r="CFV303"/>
  <c r="CFU303"/>
  <c r="CFT303"/>
  <c r="CFS303"/>
  <c r="CFR303"/>
  <c r="CFQ303"/>
  <c r="CFP303"/>
  <c r="CFO303"/>
  <c r="CFN303"/>
  <c r="CFM303"/>
  <c r="CFL303"/>
  <c r="CFK303"/>
  <c r="CFJ303"/>
  <c r="CFI303"/>
  <c r="CFH303"/>
  <c r="CFG303"/>
  <c r="CFF303"/>
  <c r="CFE303"/>
  <c r="CFD303"/>
  <c r="CFC303"/>
  <c r="CFB303"/>
  <c r="CFA303"/>
  <c r="CEZ303"/>
  <c r="CEY303"/>
  <c r="CEX303"/>
  <c r="CEW303"/>
  <c r="CEV303"/>
  <c r="CEU303"/>
  <c r="CET303"/>
  <c r="CES303"/>
  <c r="CER303"/>
  <c r="CEQ303"/>
  <c r="CEP303"/>
  <c r="CEO303"/>
  <c r="CEN303"/>
  <c r="CEM303"/>
  <c r="CEL303"/>
  <c r="CEK303"/>
  <c r="CEJ303"/>
  <c r="CEI303"/>
  <c r="CEH303"/>
  <c r="CEG303"/>
  <c r="CEF303"/>
  <c r="CEE303"/>
  <c r="CED303"/>
  <c r="CEC303"/>
  <c r="CEB303"/>
  <c r="CEA303"/>
  <c r="CDZ303"/>
  <c r="CDY303"/>
  <c r="CDX303"/>
  <c r="CDW303"/>
  <c r="CDV303"/>
  <c r="CDU303"/>
  <c r="CDT303"/>
  <c r="CDS303"/>
  <c r="CDR303"/>
  <c r="CDQ303"/>
  <c r="CDP303"/>
  <c r="CDO303"/>
  <c r="CDN303"/>
  <c r="CDM303"/>
  <c r="CDL303"/>
  <c r="CDK303"/>
  <c r="CDJ303"/>
  <c r="CDI303"/>
  <c r="CDH303"/>
  <c r="CDG303"/>
  <c r="CDF303"/>
  <c r="CDE303"/>
  <c r="CDD303"/>
  <c r="CDC303"/>
  <c r="CDB303"/>
  <c r="CDA303"/>
  <c r="CCZ303"/>
  <c r="CCY303"/>
  <c r="CCX303"/>
  <c r="CCW303"/>
  <c r="CCV303"/>
  <c r="CCU303"/>
  <c r="CCT303"/>
  <c r="CCS303"/>
  <c r="CCR303"/>
  <c r="CCQ303"/>
  <c r="CCP303"/>
  <c r="CCO303"/>
  <c r="CCN303"/>
  <c r="CCM303"/>
  <c r="CCL303"/>
  <c r="CCK303"/>
  <c r="CCJ303"/>
  <c r="CCI303"/>
  <c r="CCH303"/>
  <c r="CCG303"/>
  <c r="CCF303"/>
  <c r="CCE303"/>
  <c r="CCD303"/>
  <c r="CCC303"/>
  <c r="CCB303"/>
  <c r="CCA303"/>
  <c r="CBZ303"/>
  <c r="CBY303"/>
  <c r="CBX303"/>
  <c r="CBW303"/>
  <c r="CBV303"/>
  <c r="CBU303"/>
  <c r="CBT303"/>
  <c r="CBS303"/>
  <c r="CBR303"/>
  <c r="CBQ303"/>
  <c r="CBP303"/>
  <c r="CBO303"/>
  <c r="CBN303"/>
  <c r="CBM303"/>
  <c r="CBL303"/>
  <c r="CBK303"/>
  <c r="CBJ303"/>
  <c r="CBI303"/>
  <c r="CBH303"/>
  <c r="CBG303"/>
  <c r="CBF303"/>
  <c r="CBE303"/>
  <c r="CBD303"/>
  <c r="CBC303"/>
  <c r="CBB303"/>
  <c r="CBA303"/>
  <c r="CAZ303"/>
  <c r="CAY303"/>
  <c r="CAX303"/>
  <c r="CAW303"/>
  <c r="CAV303"/>
  <c r="CAU303"/>
  <c r="CAT303"/>
  <c r="CAS303"/>
  <c r="CAR303"/>
  <c r="CAQ303"/>
  <c r="CAP303"/>
  <c r="CAO303"/>
  <c r="CAN303"/>
  <c r="CAM303"/>
  <c r="CAL303"/>
  <c r="CAK303"/>
  <c r="CAJ303"/>
  <c r="CAI303"/>
  <c r="CAH303"/>
  <c r="CAG303"/>
  <c r="CAF303"/>
  <c r="CAE303"/>
  <c r="CAD303"/>
  <c r="CAC303"/>
  <c r="CAB303"/>
  <c r="CAA303"/>
  <c r="BZZ303"/>
  <c r="BZY303"/>
  <c r="BZX303"/>
  <c r="BZW303"/>
  <c r="BZV303"/>
  <c r="BZU303"/>
  <c r="BZT303"/>
  <c r="BZS303"/>
  <c r="BZR303"/>
  <c r="BZQ303"/>
  <c r="BZP303"/>
  <c r="BZO303"/>
  <c r="BZN303"/>
  <c r="BZM303"/>
  <c r="BZL303"/>
  <c r="BZK303"/>
  <c r="BZJ303"/>
  <c r="BZI303"/>
  <c r="BZH303"/>
  <c r="BZG303"/>
  <c r="BZF303"/>
  <c r="BZE303"/>
  <c r="BZD303"/>
  <c r="BZC303"/>
  <c r="BZB303"/>
  <c r="BZA303"/>
  <c r="BYZ303"/>
  <c r="BYY303"/>
  <c r="BYX303"/>
  <c r="BYW303"/>
  <c r="BYV303"/>
  <c r="BYU303"/>
  <c r="BYT303"/>
  <c r="BYS303"/>
  <c r="BYR303"/>
  <c r="BYQ303"/>
  <c r="BYP303"/>
  <c r="BYO303"/>
  <c r="BYN303"/>
  <c r="BYM303"/>
  <c r="BYL303"/>
  <c r="BYK303"/>
  <c r="BYJ303"/>
  <c r="BYI303"/>
  <c r="BYH303"/>
  <c r="BYG303"/>
  <c r="BYF303"/>
  <c r="BYE303"/>
  <c r="BYD303"/>
  <c r="BYC303"/>
  <c r="BYB303"/>
  <c r="BYA303"/>
  <c r="BXZ303"/>
  <c r="BXY303"/>
  <c r="BXX303"/>
  <c r="BXW303"/>
  <c r="BXV303"/>
  <c r="BXU303"/>
  <c r="BXT303"/>
  <c r="BXS303"/>
  <c r="BXR303"/>
  <c r="BXQ303"/>
  <c r="BXP303"/>
  <c r="BXO303"/>
  <c r="BXN303"/>
  <c r="BXM303"/>
  <c r="BXL303"/>
  <c r="BXK303"/>
  <c r="BXJ303"/>
  <c r="BXI303"/>
  <c r="BXH303"/>
  <c r="BXG303"/>
  <c r="BXF303"/>
  <c r="BXE303"/>
  <c r="BXD303"/>
  <c r="BXC303"/>
  <c r="BXB303"/>
  <c r="BXA303"/>
  <c r="BWZ303"/>
  <c r="BWY303"/>
  <c r="BWX303"/>
  <c r="BWW303"/>
  <c r="BWV303"/>
  <c r="BWU303"/>
  <c r="BWT303"/>
  <c r="BWS303"/>
  <c r="BWR303"/>
  <c r="BWQ303"/>
  <c r="BWP303"/>
  <c r="BWO303"/>
  <c r="BWN303"/>
  <c r="BWM303"/>
  <c r="BWL303"/>
  <c r="BWK303"/>
  <c r="BWJ303"/>
  <c r="BWI303"/>
  <c r="BWH303"/>
  <c r="BWG303"/>
  <c r="BWF303"/>
  <c r="BWE303"/>
  <c r="BWD303"/>
  <c r="BWC303"/>
  <c r="BWB303"/>
  <c r="BWA303"/>
  <c r="BVZ303"/>
  <c r="BVY303"/>
  <c r="BVX303"/>
  <c r="BVW303"/>
  <c r="BVV303"/>
  <c r="BVU303"/>
  <c r="BVT303"/>
  <c r="BVS303"/>
  <c r="BVR303"/>
  <c r="BVQ303"/>
  <c r="BVP303"/>
  <c r="BVO303"/>
  <c r="BVN303"/>
  <c r="BVM303"/>
  <c r="BVL303"/>
  <c r="BVK303"/>
  <c r="BVJ303"/>
  <c r="BVI303"/>
  <c r="BVH303"/>
  <c r="BVG303"/>
  <c r="BVF303"/>
  <c r="BVE303"/>
  <c r="BVD303"/>
  <c r="BVC303"/>
  <c r="BVB303"/>
  <c r="BVA303"/>
  <c r="BUZ303"/>
  <c r="BUY303"/>
  <c r="BUX303"/>
  <c r="BUW303"/>
  <c r="BUV303"/>
  <c r="BUU303"/>
  <c r="BUT303"/>
  <c r="BUS303"/>
  <c r="BUR303"/>
  <c r="BUQ303"/>
  <c r="BUP303"/>
  <c r="BUO303"/>
  <c r="BUN303"/>
  <c r="BUM303"/>
  <c r="BUL303"/>
  <c r="BUK303"/>
  <c r="BUJ303"/>
  <c r="BUI303"/>
  <c r="BUH303"/>
  <c r="BUG303"/>
  <c r="BUF303"/>
  <c r="BUE303"/>
  <c r="BUD303"/>
  <c r="BUC303"/>
  <c r="BUB303"/>
  <c r="BUA303"/>
  <c r="BTZ303"/>
  <c r="BTY303"/>
  <c r="BTX303"/>
  <c r="BTW303"/>
  <c r="BTV303"/>
  <c r="BTU303"/>
  <c r="BTT303"/>
  <c r="BTS303"/>
  <c r="BTR303"/>
  <c r="BTQ303"/>
  <c r="BTP303"/>
  <c r="BTO303"/>
  <c r="BTN303"/>
  <c r="BTM303"/>
  <c r="BTL303"/>
  <c r="BTK303"/>
  <c r="BTJ303"/>
  <c r="BTI303"/>
  <c r="BTH303"/>
  <c r="BTG303"/>
  <c r="BTF303"/>
  <c r="BTE303"/>
  <c r="BTD303"/>
  <c r="BTC303"/>
  <c r="BTB303"/>
  <c r="BTA303"/>
  <c r="BSZ303"/>
  <c r="BSY303"/>
  <c r="BSX303"/>
  <c r="BSW303"/>
  <c r="BSV303"/>
  <c r="BSU303"/>
  <c r="BST303"/>
  <c r="BSS303"/>
  <c r="BSR303"/>
  <c r="BSQ303"/>
  <c r="BSP303"/>
  <c r="BSO303"/>
  <c r="BSN303"/>
  <c r="BSM303"/>
  <c r="BSL303"/>
  <c r="BSK303"/>
  <c r="BSJ303"/>
  <c r="BSI303"/>
  <c r="BSH303"/>
  <c r="BSG303"/>
  <c r="BSF303"/>
  <c r="BSE303"/>
  <c r="BSD303"/>
  <c r="BSC303"/>
  <c r="BSB303"/>
  <c r="BSA303"/>
  <c r="BRZ303"/>
  <c r="BRY303"/>
  <c r="BRX303"/>
  <c r="BRW303"/>
  <c r="BRV303"/>
  <c r="BRU303"/>
  <c r="BRT303"/>
  <c r="BRS303"/>
  <c r="BRR303"/>
  <c r="BRQ303"/>
  <c r="BRP303"/>
  <c r="BRO303"/>
  <c r="BRN303"/>
  <c r="BRM303"/>
  <c r="BRL303"/>
  <c r="BRK303"/>
  <c r="BRJ303"/>
  <c r="BRI303"/>
  <c r="BRH303"/>
  <c r="BRG303"/>
  <c r="BRF303"/>
  <c r="BRE303"/>
  <c r="BRD303"/>
  <c r="BRC303"/>
  <c r="BRB303"/>
  <c r="BRA303"/>
  <c r="BQZ303"/>
  <c r="BQY303"/>
  <c r="BQX303"/>
  <c r="BQW303"/>
  <c r="BQV303"/>
  <c r="BQU303"/>
  <c r="BQT303"/>
  <c r="BQS303"/>
  <c r="BQR303"/>
  <c r="BQQ303"/>
  <c r="BQP303"/>
  <c r="BQO303"/>
  <c r="BQN303"/>
  <c r="BQM303"/>
  <c r="BQL303"/>
  <c r="BQK303"/>
  <c r="BQJ303"/>
  <c r="BQI303"/>
  <c r="BQH303"/>
  <c r="BQG303"/>
  <c r="BQF303"/>
  <c r="BQE303"/>
  <c r="BQD303"/>
  <c r="BQC303"/>
  <c r="BQB303"/>
  <c r="BQA303"/>
  <c r="BPZ303"/>
  <c r="BPY303"/>
  <c r="BPX303"/>
  <c r="BPW303"/>
  <c r="BPV303"/>
  <c r="BPU303"/>
  <c r="BPT303"/>
  <c r="BPS303"/>
  <c r="BPR303"/>
  <c r="BPQ303"/>
  <c r="BPP303"/>
  <c r="BPO303"/>
  <c r="BPN303"/>
  <c r="BPM303"/>
  <c r="BPL303"/>
  <c r="BPK303"/>
  <c r="BPJ303"/>
  <c r="BPI303"/>
  <c r="BPH303"/>
  <c r="BPG303"/>
  <c r="BPF303"/>
  <c r="BPE303"/>
  <c r="BPD303"/>
  <c r="BPC303"/>
  <c r="BPB303"/>
  <c r="BPA303"/>
  <c r="BOZ303"/>
  <c r="BOY303"/>
  <c r="BOX303"/>
  <c r="BOW303"/>
  <c r="BOV303"/>
  <c r="BOU303"/>
  <c r="BOT303"/>
  <c r="BOS303"/>
  <c r="BOR303"/>
  <c r="BOQ303"/>
  <c r="BOP303"/>
  <c r="BOO303"/>
  <c r="BON303"/>
  <c r="BOM303"/>
  <c r="BOL303"/>
  <c r="BOK303"/>
  <c r="BOJ303"/>
  <c r="BOI303"/>
  <c r="BOH303"/>
  <c r="BOG303"/>
  <c r="BOF303"/>
  <c r="BOE303"/>
  <c r="BOD303"/>
  <c r="BOC303"/>
  <c r="BOB303"/>
  <c r="BOA303"/>
  <c r="BNZ303"/>
  <c r="BNY303"/>
  <c r="BNX303"/>
  <c r="BNW303"/>
  <c r="BNV303"/>
  <c r="BNU303"/>
  <c r="BNT303"/>
  <c r="BNS303"/>
  <c r="BNR303"/>
  <c r="BNQ303"/>
  <c r="BNP303"/>
  <c r="BNO303"/>
  <c r="BNN303"/>
  <c r="BNM303"/>
  <c r="BNL303"/>
  <c r="BNK303"/>
  <c r="BNJ303"/>
  <c r="BNI303"/>
  <c r="BNH303"/>
  <c r="BNG303"/>
  <c r="BNF303"/>
  <c r="BNE303"/>
  <c r="BND303"/>
  <c r="BNC303"/>
  <c r="BNB303"/>
  <c r="BNA303"/>
  <c r="BMZ303"/>
  <c r="BMY303"/>
  <c r="BMX303"/>
  <c r="BMW303"/>
  <c r="BMV303"/>
  <c r="BMU303"/>
  <c r="BMT303"/>
  <c r="BMS303"/>
  <c r="BMR303"/>
  <c r="BMQ303"/>
  <c r="BMP303"/>
  <c r="BMO303"/>
  <c r="BMN303"/>
  <c r="BMM303"/>
  <c r="BML303"/>
  <c r="BMK303"/>
  <c r="BMJ303"/>
  <c r="BMI303"/>
  <c r="BMH303"/>
  <c r="BMG303"/>
  <c r="BMF303"/>
  <c r="BME303"/>
  <c r="BMD303"/>
  <c r="BMC303"/>
  <c r="BMB303"/>
  <c r="BMA303"/>
  <c r="BLZ303"/>
  <c r="BLY303"/>
  <c r="BLX303"/>
  <c r="BLW303"/>
  <c r="BLV303"/>
  <c r="BLU303"/>
  <c r="BLT303"/>
  <c r="BLS303"/>
  <c r="BLR303"/>
  <c r="BLQ303"/>
  <c r="BLP303"/>
  <c r="BLO303"/>
  <c r="BLN303"/>
  <c r="BLM303"/>
  <c r="BLL303"/>
  <c r="BLK303"/>
  <c r="BLJ303"/>
  <c r="BLI303"/>
  <c r="BLH303"/>
  <c r="BLG303"/>
  <c r="BLF303"/>
  <c r="BLE303"/>
  <c r="BLD303"/>
  <c r="BLC303"/>
  <c r="BLB303"/>
  <c r="BLA303"/>
  <c r="BKZ303"/>
  <c r="BKY303"/>
  <c r="BKX303"/>
  <c r="BKW303"/>
  <c r="BKV303"/>
  <c r="BKU303"/>
  <c r="BKT303"/>
  <c r="BKS303"/>
  <c r="BKR303"/>
  <c r="BKQ303"/>
  <c r="BKP303"/>
  <c r="BKO303"/>
  <c r="BKN303"/>
  <c r="BKM303"/>
  <c r="BKL303"/>
  <c r="BKK303"/>
  <c r="BKJ303"/>
  <c r="BKI303"/>
  <c r="BKH303"/>
  <c r="BKG303"/>
  <c r="BKF303"/>
  <c r="BKE303"/>
  <c r="BKD303"/>
  <c r="BKC303"/>
  <c r="BKB303"/>
  <c r="BKA303"/>
  <c r="BJZ303"/>
  <c r="BJY303"/>
  <c r="BJX303"/>
  <c r="BJW303"/>
  <c r="BJV303"/>
  <c r="BJU303"/>
  <c r="BJT303"/>
  <c r="BJS303"/>
  <c r="BJR303"/>
  <c r="BJQ303"/>
  <c r="BJP303"/>
  <c r="BJO303"/>
  <c r="BJN303"/>
  <c r="BJM303"/>
  <c r="BJL303"/>
  <c r="BJK303"/>
  <c r="BJJ303"/>
  <c r="BJI303"/>
  <c r="BJH303"/>
  <c r="BJG303"/>
  <c r="BJF303"/>
  <c r="BJE303"/>
  <c r="BJD303"/>
  <c r="BJC303"/>
  <c r="BJB303"/>
  <c r="BJA303"/>
  <c r="BIZ303"/>
  <c r="BIY303"/>
  <c r="BIX303"/>
  <c r="BIW303"/>
  <c r="BIV303"/>
  <c r="BIU303"/>
  <c r="BIT303"/>
  <c r="BIS303"/>
  <c r="BIR303"/>
  <c r="BIQ303"/>
  <c r="BIP303"/>
  <c r="BIO303"/>
  <c r="BIN303"/>
  <c r="BIM303"/>
  <c r="BIL303"/>
  <c r="BIK303"/>
  <c r="BIJ303"/>
  <c r="BII303"/>
  <c r="BIH303"/>
  <c r="BIG303"/>
  <c r="BIF303"/>
  <c r="BIE303"/>
  <c r="BID303"/>
  <c r="BIC303"/>
  <c r="BIB303"/>
  <c r="BIA303"/>
  <c r="BHZ303"/>
  <c r="BHY303"/>
  <c r="BHX303"/>
  <c r="BHW303"/>
  <c r="BHV303"/>
  <c r="BHU303"/>
  <c r="BHT303"/>
  <c r="BHS303"/>
  <c r="BHR303"/>
  <c r="BHQ303"/>
  <c r="BHP303"/>
  <c r="BHO303"/>
  <c r="BHN303"/>
  <c r="BHM303"/>
  <c r="BHL303"/>
  <c r="BHK303"/>
  <c r="BHJ303"/>
  <c r="BHI303"/>
  <c r="BHH303"/>
  <c r="BHG303"/>
  <c r="BHF303"/>
  <c r="BHE303"/>
  <c r="BHD303"/>
  <c r="BHC303"/>
  <c r="BHB303"/>
  <c r="BHA303"/>
  <c r="BGZ303"/>
  <c r="BGY303"/>
  <c r="BGX303"/>
  <c r="BGW303"/>
  <c r="BGV303"/>
  <c r="BGU303"/>
  <c r="BGT303"/>
  <c r="BGS303"/>
  <c r="BGR303"/>
  <c r="BGQ303"/>
  <c r="BGP303"/>
  <c r="BGO303"/>
  <c r="BGN303"/>
  <c r="BGM303"/>
  <c r="BGL303"/>
  <c r="BGK303"/>
  <c r="BGJ303"/>
  <c r="BGI303"/>
  <c r="BGH303"/>
  <c r="BGG303"/>
  <c r="BGF303"/>
  <c r="BGE303"/>
  <c r="BGD303"/>
  <c r="BGC303"/>
  <c r="BGB303"/>
  <c r="BGA303"/>
  <c r="BFZ303"/>
  <c r="BFY303"/>
  <c r="BFX303"/>
  <c r="BFW303"/>
  <c r="BFV303"/>
  <c r="BFU303"/>
  <c r="BFT303"/>
  <c r="BFS303"/>
  <c r="BFR303"/>
  <c r="BFQ303"/>
  <c r="BFP303"/>
  <c r="BFO303"/>
  <c r="BFN303"/>
  <c r="BFM303"/>
  <c r="BFL303"/>
  <c r="BFK303"/>
  <c r="BFJ303"/>
  <c r="BFI303"/>
  <c r="BFH303"/>
  <c r="BFG303"/>
  <c r="BFF303"/>
  <c r="BFE303"/>
  <c r="BFD303"/>
  <c r="BFC303"/>
  <c r="BFB303"/>
  <c r="BFA303"/>
  <c r="BEZ303"/>
  <c r="BEY303"/>
  <c r="BEX303"/>
  <c r="BEW303"/>
  <c r="BEV303"/>
  <c r="BEU303"/>
  <c r="BET303"/>
  <c r="BES303"/>
  <c r="BER303"/>
  <c r="BEQ303"/>
  <c r="BEP303"/>
  <c r="BEO303"/>
  <c r="BEN303"/>
  <c r="BEM303"/>
  <c r="BEL303"/>
  <c r="BEK303"/>
  <c r="BEJ303"/>
  <c r="BEI303"/>
  <c r="BEH303"/>
  <c r="BEG303"/>
  <c r="BEF303"/>
  <c r="BEE303"/>
  <c r="BED303"/>
  <c r="BEC303"/>
  <c r="BEB303"/>
  <c r="BEA303"/>
  <c r="BDZ303"/>
  <c r="BDY303"/>
  <c r="BDX303"/>
  <c r="BDW303"/>
  <c r="BDV303"/>
  <c r="BDU303"/>
  <c r="BDT303"/>
  <c r="BDS303"/>
  <c r="BDR303"/>
  <c r="BDQ303"/>
  <c r="BDP303"/>
  <c r="BDO303"/>
  <c r="BDN303"/>
  <c r="BDM303"/>
  <c r="BDL303"/>
  <c r="BDK303"/>
  <c r="BDJ303"/>
  <c r="BDI303"/>
  <c r="BDH303"/>
  <c r="BDG303"/>
  <c r="BDF303"/>
  <c r="BDE303"/>
  <c r="BDD303"/>
  <c r="BDC303"/>
  <c r="BDB303"/>
  <c r="BDA303"/>
  <c r="BCZ303"/>
  <c r="BCY303"/>
  <c r="BCX303"/>
  <c r="BCW303"/>
  <c r="BCV303"/>
  <c r="BCU303"/>
  <c r="BCT303"/>
  <c r="BCS303"/>
  <c r="BCR303"/>
  <c r="BCQ303"/>
  <c r="BCP303"/>
  <c r="BCO303"/>
  <c r="BCN303"/>
  <c r="BCM303"/>
  <c r="BCL303"/>
  <c r="BCK303"/>
  <c r="BCJ303"/>
  <c r="BCI303"/>
  <c r="BCH303"/>
  <c r="BCG303"/>
  <c r="BCF303"/>
  <c r="BCE303"/>
  <c r="BCD303"/>
  <c r="BCC303"/>
  <c r="BCB303"/>
  <c r="BCA303"/>
  <c r="BBZ303"/>
  <c r="BBY303"/>
  <c r="BBX303"/>
  <c r="BBW303"/>
  <c r="BBV303"/>
  <c r="BBU303"/>
  <c r="BBT303"/>
  <c r="BBS303"/>
  <c r="BBR303"/>
  <c r="BBQ303"/>
  <c r="BBP303"/>
  <c r="BBO303"/>
  <c r="BBN303"/>
  <c r="BBM303"/>
  <c r="BBL303"/>
  <c r="BBK303"/>
  <c r="BBJ303"/>
  <c r="BBI303"/>
  <c r="BBH303"/>
  <c r="BBG303"/>
  <c r="BBF303"/>
  <c r="BBE303"/>
  <c r="BBD303"/>
  <c r="BBC303"/>
  <c r="BBB303"/>
  <c r="BBA303"/>
  <c r="BAZ303"/>
  <c r="BAY303"/>
  <c r="BAX303"/>
  <c r="BAW303"/>
  <c r="BAV303"/>
  <c r="BAU303"/>
  <c r="BAT303"/>
  <c r="BAS303"/>
  <c r="BAR303"/>
  <c r="BAQ303"/>
  <c r="BAP303"/>
  <c r="BAO303"/>
  <c r="BAN303"/>
  <c r="BAM303"/>
  <c r="BAL303"/>
  <c r="BAK303"/>
  <c r="BAJ303"/>
  <c r="BAI303"/>
  <c r="BAH303"/>
  <c r="BAG303"/>
  <c r="BAF303"/>
  <c r="BAE303"/>
  <c r="BAD303"/>
  <c r="BAC303"/>
  <c r="BAB303"/>
  <c r="BAA303"/>
  <c r="AZZ303"/>
  <c r="AZY303"/>
  <c r="AZX303"/>
  <c r="AZW303"/>
  <c r="AZV303"/>
  <c r="AZU303"/>
  <c r="AZT303"/>
  <c r="AZS303"/>
  <c r="AZR303"/>
  <c r="AZQ303"/>
  <c r="AZP303"/>
  <c r="AZO303"/>
  <c r="AZN303"/>
  <c r="AZM303"/>
  <c r="AZL303"/>
  <c r="AZK303"/>
  <c r="AZJ303"/>
  <c r="AZI303"/>
  <c r="AZH303"/>
  <c r="AZG303"/>
  <c r="AZF303"/>
  <c r="AZE303"/>
  <c r="AZD303"/>
  <c r="AZC303"/>
  <c r="AZB303"/>
  <c r="AZA303"/>
  <c r="AYZ303"/>
  <c r="AYY303"/>
  <c r="AYX303"/>
  <c r="AYW303"/>
  <c r="AYV303"/>
  <c r="AYU303"/>
  <c r="AYT303"/>
  <c r="AYS303"/>
  <c r="AYR303"/>
  <c r="AYQ303"/>
  <c r="AYP303"/>
  <c r="AYO303"/>
  <c r="AYN303"/>
  <c r="AYM303"/>
  <c r="AYL303"/>
  <c r="AYK303"/>
  <c r="AYJ303"/>
  <c r="AYI303"/>
  <c r="AYH303"/>
  <c r="AYG303"/>
  <c r="AYF303"/>
  <c r="AYE303"/>
  <c r="AYD303"/>
  <c r="AYC303"/>
  <c r="AYB303"/>
  <c r="AYA303"/>
  <c r="AXZ303"/>
  <c r="AXY303"/>
  <c r="AXX303"/>
  <c r="AXW303"/>
  <c r="AXV303"/>
  <c r="AXU303"/>
  <c r="AXT303"/>
  <c r="AXS303"/>
  <c r="AXR303"/>
  <c r="AXQ303"/>
  <c r="AXP303"/>
  <c r="AXO303"/>
  <c r="AXN303"/>
  <c r="AXM303"/>
  <c r="AXL303"/>
  <c r="AXK303"/>
  <c r="AXJ303"/>
  <c r="AXI303"/>
  <c r="AXH303"/>
  <c r="AXG303"/>
  <c r="AXF303"/>
  <c r="AXE303"/>
  <c r="AXD303"/>
  <c r="AXC303"/>
  <c r="AXB303"/>
  <c r="AXA303"/>
  <c r="AWZ303"/>
  <c r="AWY303"/>
  <c r="AWX303"/>
  <c r="AWW303"/>
  <c r="AWV303"/>
  <c r="AWU303"/>
  <c r="AWT303"/>
  <c r="AWS303"/>
  <c r="AWR303"/>
  <c r="AWQ303"/>
  <c r="AWP303"/>
  <c r="AWO303"/>
  <c r="AWN303"/>
  <c r="AWM303"/>
  <c r="AWL303"/>
  <c r="AWK303"/>
  <c r="AWJ303"/>
  <c r="AWI303"/>
  <c r="AWH303"/>
  <c r="AWG303"/>
  <c r="AWF303"/>
  <c r="AWE303"/>
  <c r="AWD303"/>
  <c r="AWC303"/>
  <c r="AWB303"/>
  <c r="AWA303"/>
  <c r="AVZ303"/>
  <c r="AVY303"/>
  <c r="AVX303"/>
  <c r="AVW303"/>
  <c r="AVV303"/>
  <c r="AVU303"/>
  <c r="AVT303"/>
  <c r="AVS303"/>
  <c r="AVR303"/>
  <c r="AVQ303"/>
  <c r="AVP303"/>
  <c r="AVO303"/>
  <c r="AVN303"/>
  <c r="AVM303"/>
  <c r="AVL303"/>
  <c r="AVK303"/>
  <c r="AVJ303"/>
  <c r="AVI303"/>
  <c r="AVH303"/>
  <c r="AVG303"/>
  <c r="AVF303"/>
  <c r="AVE303"/>
  <c r="AVD303"/>
  <c r="AVC303"/>
  <c r="AVB303"/>
  <c r="AVA303"/>
  <c r="AUZ303"/>
  <c r="AUY303"/>
  <c r="AUX303"/>
  <c r="AUW303"/>
  <c r="AUV303"/>
  <c r="AUU303"/>
  <c r="AUT303"/>
  <c r="AUS303"/>
  <c r="AUR303"/>
  <c r="AUQ303"/>
  <c r="AUP303"/>
  <c r="AUO303"/>
  <c r="AUN303"/>
  <c r="AUM303"/>
  <c r="AUL303"/>
  <c r="AUK303"/>
  <c r="AUJ303"/>
  <c r="AUI303"/>
  <c r="AUH303"/>
  <c r="AUG303"/>
  <c r="AUF303"/>
  <c r="AUE303"/>
  <c r="AUD303"/>
  <c r="AUC303"/>
  <c r="AUB303"/>
  <c r="AUA303"/>
  <c r="ATZ303"/>
  <c r="ATY303"/>
  <c r="ATX303"/>
  <c r="ATW303"/>
  <c r="ATV303"/>
  <c r="ATU303"/>
  <c r="ATT303"/>
  <c r="ATS303"/>
  <c r="ATR303"/>
  <c r="ATQ303"/>
  <c r="ATP303"/>
  <c r="ATO303"/>
  <c r="ATN303"/>
  <c r="ATM303"/>
  <c r="ATL303"/>
  <c r="ATK303"/>
  <c r="ATJ303"/>
  <c r="ATI303"/>
  <c r="ATH303"/>
  <c r="ATG303"/>
  <c r="ATF303"/>
  <c r="ATE303"/>
  <c r="ATD303"/>
  <c r="ATC303"/>
  <c r="ATB303"/>
  <c r="ATA303"/>
  <c r="ASZ303"/>
  <c r="ASY303"/>
  <c r="ASX303"/>
  <c r="ASW303"/>
  <c r="ASV303"/>
  <c r="ASU303"/>
  <c r="AST303"/>
  <c r="ASS303"/>
  <c r="ASR303"/>
  <c r="ASQ303"/>
  <c r="ASP303"/>
  <c r="ASO303"/>
  <c r="ASN303"/>
  <c r="ASM303"/>
  <c r="ASL303"/>
  <c r="ASK303"/>
  <c r="ASJ303"/>
  <c r="ASI303"/>
  <c r="ASH303"/>
  <c r="ASG303"/>
  <c r="ASF303"/>
  <c r="ASE303"/>
  <c r="ASD303"/>
  <c r="ASC303"/>
  <c r="ASB303"/>
  <c r="ASA303"/>
  <c r="ARZ303"/>
  <c r="ARY303"/>
  <c r="ARX303"/>
  <c r="ARW303"/>
  <c r="ARV303"/>
  <c r="ARU303"/>
  <c r="ART303"/>
  <c r="ARS303"/>
  <c r="ARR303"/>
  <c r="ARQ303"/>
  <c r="ARP303"/>
  <c r="ARO303"/>
  <c r="ARN303"/>
  <c r="ARM303"/>
  <c r="ARL303"/>
  <c r="ARK303"/>
  <c r="ARJ303"/>
  <c r="ARI303"/>
  <c r="ARH303"/>
  <c r="ARG303"/>
  <c r="ARF303"/>
  <c r="ARE303"/>
  <c r="ARD303"/>
  <c r="ARC303"/>
  <c r="ARB303"/>
  <c r="ARA303"/>
  <c r="AQZ303"/>
  <c r="AQY303"/>
  <c r="AQX303"/>
  <c r="AQW303"/>
  <c r="AQV303"/>
  <c r="AQU303"/>
  <c r="AQT303"/>
  <c r="AQS303"/>
  <c r="AQR303"/>
  <c r="AQQ303"/>
  <c r="AQP303"/>
  <c r="AQO303"/>
  <c r="AQN303"/>
  <c r="AQM303"/>
  <c r="AQL303"/>
  <c r="AQK303"/>
  <c r="AQJ303"/>
  <c r="AQI303"/>
  <c r="AQH303"/>
  <c r="AQG303"/>
  <c r="AQF303"/>
  <c r="AQE303"/>
  <c r="AQD303"/>
  <c r="AQC303"/>
  <c r="AQB303"/>
  <c r="AQA303"/>
  <c r="APZ303"/>
  <c r="APY303"/>
  <c r="APX303"/>
  <c r="APW303"/>
  <c r="APV303"/>
  <c r="APU303"/>
  <c r="APT303"/>
  <c r="APS303"/>
  <c r="APR303"/>
  <c r="APQ303"/>
  <c r="APP303"/>
  <c r="APO303"/>
  <c r="APN303"/>
  <c r="APM303"/>
  <c r="APL303"/>
  <c r="APK303"/>
  <c r="APJ303"/>
  <c r="API303"/>
  <c r="APH303"/>
  <c r="APG303"/>
  <c r="APF303"/>
  <c r="APE303"/>
  <c r="APD303"/>
  <c r="APC303"/>
  <c r="APB303"/>
  <c r="APA303"/>
  <c r="AOZ303"/>
  <c r="AOY303"/>
  <c r="AOX303"/>
  <c r="AOW303"/>
  <c r="AOV303"/>
  <c r="AOU303"/>
  <c r="AOT303"/>
  <c r="AOS303"/>
  <c r="AOR303"/>
  <c r="AOQ303"/>
  <c r="AOP303"/>
  <c r="AOO303"/>
  <c r="AON303"/>
  <c r="AOM303"/>
  <c r="AOL303"/>
  <c r="AOK303"/>
  <c r="AOJ303"/>
  <c r="AOI303"/>
  <c r="AOH303"/>
  <c r="AOG303"/>
  <c r="AOF303"/>
  <c r="AOE303"/>
  <c r="AOD303"/>
  <c r="AOC303"/>
  <c r="AOB303"/>
  <c r="AOA303"/>
  <c r="ANZ303"/>
  <c r="ANY303"/>
  <c r="ANX303"/>
  <c r="ANW303"/>
  <c r="ANV303"/>
  <c r="ANU303"/>
  <c r="ANT303"/>
  <c r="ANS303"/>
  <c r="ANR303"/>
  <c r="ANQ303"/>
  <c r="ANP303"/>
  <c r="ANO303"/>
  <c r="ANN303"/>
  <c r="ANM303"/>
  <c r="ANL303"/>
  <c r="ANK303"/>
  <c r="ANJ303"/>
  <c r="ANI303"/>
  <c r="ANH303"/>
  <c r="ANG303"/>
  <c r="ANF303"/>
  <c r="ANE303"/>
  <c r="AND303"/>
  <c r="ANC303"/>
  <c r="ANB303"/>
  <c r="ANA303"/>
  <c r="AMZ303"/>
  <c r="AMY303"/>
  <c r="AMX303"/>
  <c r="AMW303"/>
  <c r="AMV303"/>
  <c r="AMU303"/>
  <c r="AMT303"/>
  <c r="AMS303"/>
  <c r="AMR303"/>
  <c r="AMQ303"/>
  <c r="AMP303"/>
  <c r="AMO303"/>
  <c r="AMN303"/>
  <c r="AMM303"/>
  <c r="AML303"/>
  <c r="AMK303"/>
  <c r="AMJ303"/>
  <c r="AMI303"/>
  <c r="AMH303"/>
  <c r="AMG303"/>
  <c r="AMF303"/>
  <c r="AME303"/>
  <c r="AMD303"/>
  <c r="AMC303"/>
  <c r="AMB303"/>
  <c r="AMA303"/>
  <c r="ALZ303"/>
  <c r="ALY303"/>
  <c r="ALX303"/>
  <c r="ALW303"/>
  <c r="ALV303"/>
  <c r="ALU303"/>
  <c r="ALT303"/>
  <c r="ALS303"/>
  <c r="ALR303"/>
  <c r="ALQ303"/>
  <c r="ALP303"/>
  <c r="ALO303"/>
  <c r="ALN303"/>
  <c r="ALM303"/>
  <c r="ALL303"/>
  <c r="ALK303"/>
  <c r="ALJ303"/>
  <c r="ALI303"/>
  <c r="ALH303"/>
  <c r="ALG303"/>
  <c r="ALF303"/>
  <c r="ALE303"/>
  <c r="ALD303"/>
  <c r="ALC303"/>
  <c r="ALB303"/>
  <c r="ALA303"/>
  <c r="AKZ303"/>
  <c r="AKY303"/>
  <c r="AKX303"/>
  <c r="AKW303"/>
  <c r="AKV303"/>
  <c r="AKU303"/>
  <c r="AKT303"/>
  <c r="AKS303"/>
  <c r="AKR303"/>
  <c r="AKQ303"/>
  <c r="AKP303"/>
  <c r="AKO303"/>
  <c r="AKN303"/>
  <c r="AKM303"/>
  <c r="AKL303"/>
  <c r="AKK303"/>
  <c r="AKJ303"/>
  <c r="AKI303"/>
  <c r="AKH303"/>
  <c r="AKG303"/>
  <c r="AKF303"/>
  <c r="AKE303"/>
  <c r="AKD303"/>
  <c r="AKC303"/>
  <c r="AKB303"/>
  <c r="AKA303"/>
  <c r="AJZ303"/>
  <c r="AJY303"/>
  <c r="AJX303"/>
  <c r="AJW303"/>
  <c r="AJV303"/>
  <c r="AJU303"/>
  <c r="AJT303"/>
  <c r="AJS303"/>
  <c r="AJR303"/>
  <c r="AJQ303"/>
  <c r="AJP303"/>
  <c r="AJO303"/>
  <c r="AJN303"/>
  <c r="AJM303"/>
  <c r="AJL303"/>
  <c r="AJK303"/>
  <c r="AJJ303"/>
  <c r="AJI303"/>
  <c r="AJH303"/>
  <c r="AJG303"/>
  <c r="AJF303"/>
  <c r="AJE303"/>
  <c r="AJD303"/>
  <c r="AJC303"/>
  <c r="AJB303"/>
  <c r="AJA303"/>
  <c r="AIZ303"/>
  <c r="AIY303"/>
  <c r="AIX303"/>
  <c r="AIW303"/>
  <c r="AIV303"/>
  <c r="AIU303"/>
  <c r="AIT303"/>
  <c r="AIS303"/>
  <c r="AIR303"/>
  <c r="AIQ303"/>
  <c r="AIP303"/>
  <c r="AIO303"/>
  <c r="AIN303"/>
  <c r="AIM303"/>
  <c r="AIL303"/>
  <c r="AIK303"/>
  <c r="AIJ303"/>
  <c r="AII303"/>
  <c r="AIH303"/>
  <c r="AIG303"/>
  <c r="AIF303"/>
  <c r="AIE303"/>
  <c r="AID303"/>
  <c r="AIC303"/>
  <c r="AIB303"/>
  <c r="AIA303"/>
  <c r="AHZ303"/>
  <c r="AHY303"/>
  <c r="AHX303"/>
  <c r="AHW303"/>
  <c r="AHV303"/>
  <c r="AHU303"/>
  <c r="AHT303"/>
  <c r="AHS303"/>
  <c r="AHR303"/>
  <c r="AHQ303"/>
  <c r="AHP303"/>
  <c r="AHO303"/>
  <c r="AHN303"/>
  <c r="AHM303"/>
  <c r="AHL303"/>
  <c r="AHK303"/>
  <c r="AHJ303"/>
  <c r="AHI303"/>
  <c r="AHH303"/>
  <c r="AHG303"/>
  <c r="AHF303"/>
  <c r="AHE303"/>
  <c r="AHD303"/>
  <c r="AHC303"/>
  <c r="AHB303"/>
  <c r="AHA303"/>
  <c r="AGZ303"/>
  <c r="AGY303"/>
  <c r="AGX303"/>
  <c r="AGW303"/>
  <c r="AGV303"/>
  <c r="AGU303"/>
  <c r="AGT303"/>
  <c r="AGS303"/>
  <c r="AGR303"/>
  <c r="AGQ303"/>
  <c r="AGP303"/>
  <c r="AGO303"/>
  <c r="AGN303"/>
  <c r="AGM303"/>
  <c r="AGL303"/>
  <c r="AGK303"/>
  <c r="AGJ303"/>
  <c r="AGI303"/>
  <c r="AGH303"/>
  <c r="AGG303"/>
  <c r="AGF303"/>
  <c r="AGE303"/>
  <c r="AGD303"/>
  <c r="AGC303"/>
  <c r="AGB303"/>
  <c r="AGA303"/>
  <c r="AFZ303"/>
  <c r="AFY303"/>
  <c r="AFX303"/>
  <c r="AFW303"/>
  <c r="AFV303"/>
  <c r="AFU303"/>
  <c r="AFT303"/>
  <c r="AFS303"/>
  <c r="AFR303"/>
  <c r="AFQ303"/>
  <c r="AFP303"/>
  <c r="AFO303"/>
  <c r="AFN303"/>
  <c r="AFM303"/>
  <c r="AFL303"/>
  <c r="AFK303"/>
  <c r="AFJ303"/>
  <c r="AFI303"/>
  <c r="AFH303"/>
  <c r="AFG303"/>
  <c r="AFF303"/>
  <c r="AFE303"/>
  <c r="AFD303"/>
  <c r="AFC303"/>
  <c r="AFB303"/>
  <c r="AFA303"/>
  <c r="AEZ303"/>
  <c r="AEY303"/>
  <c r="AEX303"/>
  <c r="AEW303"/>
  <c r="AEV303"/>
  <c r="AEU303"/>
  <c r="AET303"/>
  <c r="AES303"/>
  <c r="AER303"/>
  <c r="AEQ303"/>
  <c r="AEP303"/>
  <c r="AEO303"/>
  <c r="AEN303"/>
  <c r="AEM303"/>
  <c r="AEL303"/>
  <c r="AEK303"/>
  <c r="AEJ303"/>
  <c r="AEI303"/>
  <c r="AEH303"/>
  <c r="AEG303"/>
  <c r="AEF303"/>
  <c r="AEE303"/>
  <c r="AED303"/>
  <c r="AEC303"/>
  <c r="AEB303"/>
  <c r="AEA303"/>
  <c r="ADZ303"/>
  <c r="ADY303"/>
  <c r="ADX303"/>
  <c r="ADW303"/>
  <c r="ADV303"/>
  <c r="ADU303"/>
  <c r="ADT303"/>
  <c r="ADS303"/>
  <c r="ADR303"/>
  <c r="ADQ303"/>
  <c r="ADP303"/>
  <c r="ADO303"/>
  <c r="ADN303"/>
  <c r="ADM303"/>
  <c r="ADL303"/>
  <c r="ADK303"/>
  <c r="ADJ303"/>
  <c r="ADI303"/>
  <c r="ADH303"/>
  <c r="ADG303"/>
  <c r="ADF303"/>
  <c r="ADE303"/>
  <c r="ADD303"/>
  <c r="ADC303"/>
  <c r="ADB303"/>
  <c r="ADA303"/>
  <c r="ACZ303"/>
  <c r="ACY303"/>
  <c r="ACX303"/>
  <c r="ACW303"/>
  <c r="ACV303"/>
  <c r="ACU303"/>
  <c r="ACT303"/>
  <c r="ACS303"/>
  <c r="ACR303"/>
  <c r="ACQ303"/>
  <c r="ACP303"/>
  <c r="ACO303"/>
  <c r="ACN303"/>
  <c r="ACM303"/>
  <c r="ACL303"/>
  <c r="ACK303"/>
  <c r="ACJ303"/>
  <c r="ACI303"/>
  <c r="ACH303"/>
  <c r="ACG303"/>
  <c r="ACF303"/>
  <c r="ACE303"/>
  <c r="ACD303"/>
  <c r="ACC303"/>
  <c r="ACB303"/>
  <c r="ACA303"/>
  <c r="ABZ303"/>
  <c r="ABY303"/>
  <c r="ABX303"/>
  <c r="ABW303"/>
  <c r="ABV303"/>
  <c r="ABU303"/>
  <c r="ABT303"/>
  <c r="ABS303"/>
  <c r="ABR303"/>
  <c r="ABQ303"/>
  <c r="ABP303"/>
  <c r="ABO303"/>
  <c r="ABN303"/>
  <c r="ABM303"/>
  <c r="ABL303"/>
  <c r="ABK303"/>
  <c r="ABJ303"/>
  <c r="ABI303"/>
  <c r="ABH303"/>
  <c r="ABG303"/>
  <c r="ABF303"/>
  <c r="ABE303"/>
  <c r="ABD303"/>
  <c r="ABC303"/>
  <c r="ABB303"/>
  <c r="ABA303"/>
  <c r="AAZ303"/>
  <c r="AAY303"/>
  <c r="AAX303"/>
  <c r="AAW303"/>
  <c r="AAV303"/>
  <c r="AAU303"/>
  <c r="AAT303"/>
  <c r="AAS303"/>
  <c r="AAR303"/>
  <c r="AAQ303"/>
  <c r="AAP303"/>
  <c r="AAO303"/>
  <c r="AAN303"/>
  <c r="AAM303"/>
  <c r="AAL303"/>
  <c r="AAK303"/>
  <c r="AAJ303"/>
  <c r="AAI303"/>
  <c r="AAH303"/>
  <c r="AAG303"/>
  <c r="AAF303"/>
  <c r="AAE303"/>
  <c r="AAD303"/>
  <c r="AAC303"/>
  <c r="AAB303"/>
  <c r="AAA303"/>
  <c r="ZZ303"/>
  <c r="ZY303"/>
  <c r="ZX303"/>
  <c r="ZW303"/>
  <c r="ZV303"/>
  <c r="ZU303"/>
  <c r="ZT303"/>
  <c r="ZS303"/>
  <c r="ZR303"/>
  <c r="ZQ303"/>
  <c r="ZP303"/>
  <c r="ZO303"/>
  <c r="ZN303"/>
  <c r="ZM303"/>
  <c r="ZL303"/>
  <c r="ZK303"/>
  <c r="ZJ303"/>
  <c r="ZI303"/>
  <c r="ZH303"/>
  <c r="ZG303"/>
  <c r="ZF303"/>
  <c r="ZE303"/>
  <c r="ZD303"/>
  <c r="ZC303"/>
  <c r="ZB303"/>
  <c r="ZA303"/>
  <c r="YZ303"/>
  <c r="YY303"/>
  <c r="YX303"/>
  <c r="YW303"/>
  <c r="YV303"/>
  <c r="YU303"/>
  <c r="YT303"/>
  <c r="YS303"/>
  <c r="YR303"/>
  <c r="YQ303"/>
  <c r="YP303"/>
  <c r="YO303"/>
  <c r="YN303"/>
  <c r="YM303"/>
  <c r="YL303"/>
  <c r="YK303"/>
  <c r="YJ303"/>
  <c r="YI303"/>
  <c r="YH303"/>
  <c r="YG303"/>
  <c r="YF303"/>
  <c r="YE303"/>
  <c r="YD303"/>
  <c r="YC303"/>
  <c r="YB303"/>
  <c r="YA303"/>
  <c r="XZ303"/>
  <c r="XY303"/>
  <c r="XX303"/>
  <c r="XW303"/>
  <c r="XV303"/>
  <c r="XU303"/>
  <c r="XT303"/>
  <c r="XS303"/>
  <c r="XR303"/>
  <c r="XQ303"/>
  <c r="XP303"/>
  <c r="XO303"/>
  <c r="XN303"/>
  <c r="XM303"/>
  <c r="XL303"/>
  <c r="XK303"/>
  <c r="XJ303"/>
  <c r="XI303"/>
  <c r="XH303"/>
  <c r="XG303"/>
  <c r="XF303"/>
  <c r="XE303"/>
  <c r="XD303"/>
  <c r="XC303"/>
  <c r="XB303"/>
  <c r="XA303"/>
  <c r="WZ303"/>
  <c r="WY303"/>
  <c r="WX303"/>
  <c r="WW303"/>
  <c r="WV303"/>
  <c r="WU303"/>
  <c r="WT303"/>
  <c r="WS303"/>
  <c r="WR303"/>
  <c r="WQ303"/>
  <c r="WP303"/>
  <c r="WO303"/>
  <c r="WN303"/>
  <c r="WM303"/>
  <c r="WL303"/>
  <c r="WK303"/>
  <c r="WJ303"/>
  <c r="WI303"/>
  <c r="WH303"/>
  <c r="WG303"/>
  <c r="WF303"/>
  <c r="WE303"/>
  <c r="WD303"/>
  <c r="WC303"/>
  <c r="WB303"/>
  <c r="WA303"/>
  <c r="VZ303"/>
  <c r="VY303"/>
  <c r="VX303"/>
  <c r="VW303"/>
  <c r="VV303"/>
  <c r="VU303"/>
  <c r="VT303"/>
  <c r="VS303"/>
  <c r="VR303"/>
  <c r="VQ303"/>
  <c r="VP303"/>
  <c r="VO303"/>
  <c r="VN303"/>
  <c r="VM303"/>
  <c r="VL303"/>
  <c r="VK303"/>
  <c r="VJ303"/>
  <c r="VI303"/>
  <c r="VH303"/>
  <c r="VG303"/>
  <c r="VF303"/>
  <c r="VE303"/>
  <c r="VD303"/>
  <c r="VC303"/>
  <c r="VB303"/>
  <c r="VA303"/>
  <c r="UZ303"/>
  <c r="UY303"/>
  <c r="UX303"/>
  <c r="UW303"/>
  <c r="UV303"/>
  <c r="UU303"/>
  <c r="UT303"/>
  <c r="US303"/>
  <c r="UR303"/>
  <c r="UQ303"/>
  <c r="UP303"/>
  <c r="UO303"/>
  <c r="UN303"/>
  <c r="UM303"/>
  <c r="UL303"/>
  <c r="UK303"/>
  <c r="UJ303"/>
  <c r="UI303"/>
  <c r="UH303"/>
  <c r="UG303"/>
  <c r="UF303"/>
  <c r="UE303"/>
  <c r="UD303"/>
  <c r="UC303"/>
  <c r="UB303"/>
  <c r="UA303"/>
  <c r="TZ303"/>
  <c r="TY303"/>
  <c r="TX303"/>
  <c r="TW303"/>
  <c r="TV303"/>
  <c r="TU303"/>
  <c r="TT303"/>
  <c r="TS303"/>
  <c r="TR303"/>
  <c r="TQ303"/>
  <c r="TP303"/>
  <c r="TO303"/>
  <c r="TN303"/>
  <c r="TM303"/>
  <c r="TL303"/>
  <c r="TK303"/>
  <c r="TJ303"/>
  <c r="TI303"/>
  <c r="TH303"/>
  <c r="TG303"/>
  <c r="TF303"/>
  <c r="TE303"/>
  <c r="TD303"/>
  <c r="TC303"/>
  <c r="TB303"/>
  <c r="TA303"/>
  <c r="SZ303"/>
  <c r="SY303"/>
  <c r="SX303"/>
  <c r="SW303"/>
  <c r="SV303"/>
  <c r="SU303"/>
  <c r="ST303"/>
  <c r="SS303"/>
  <c r="SR303"/>
  <c r="SQ303"/>
  <c r="SP303"/>
  <c r="SO303"/>
  <c r="SN303"/>
  <c r="SM303"/>
  <c r="SL303"/>
  <c r="SK303"/>
  <c r="SJ303"/>
  <c r="SI303"/>
  <c r="SH303"/>
  <c r="SG303"/>
  <c r="SF303"/>
  <c r="SE303"/>
  <c r="SD303"/>
  <c r="SC303"/>
  <c r="SB303"/>
  <c r="SA303"/>
  <c r="RZ303"/>
  <c r="RY303"/>
  <c r="RX303"/>
  <c r="RW303"/>
  <c r="RV303"/>
  <c r="RU303"/>
  <c r="RT303"/>
  <c r="RS303"/>
  <c r="RR303"/>
  <c r="RQ303"/>
  <c r="RP303"/>
  <c r="RO303"/>
  <c r="RN303"/>
  <c r="RM303"/>
  <c r="RL303"/>
  <c r="RK303"/>
  <c r="RJ303"/>
  <c r="RI303"/>
  <c r="RH303"/>
  <c r="RG303"/>
  <c r="RF303"/>
  <c r="RE303"/>
  <c r="RD303"/>
  <c r="RC303"/>
  <c r="RB303"/>
  <c r="RA303"/>
  <c r="QZ303"/>
  <c r="QY303"/>
  <c r="QX303"/>
  <c r="QW303"/>
  <c r="QV303"/>
  <c r="QU303"/>
  <c r="QT303"/>
  <c r="QS303"/>
  <c r="QR303"/>
  <c r="QQ303"/>
  <c r="QP303"/>
  <c r="QO303"/>
  <c r="QN303"/>
  <c r="QM303"/>
  <c r="QL303"/>
  <c r="QK303"/>
  <c r="QJ303"/>
  <c r="QI303"/>
  <c r="QH303"/>
  <c r="QG303"/>
  <c r="QF303"/>
  <c r="QE303"/>
  <c r="QD303"/>
  <c r="QC303"/>
  <c r="QB303"/>
  <c r="QA303"/>
  <c r="PZ303"/>
  <c r="PY303"/>
  <c r="PX303"/>
  <c r="PW303"/>
  <c r="PV303"/>
  <c r="PU303"/>
  <c r="PT303"/>
  <c r="PS303"/>
  <c r="PR303"/>
  <c r="PQ303"/>
  <c r="PP303"/>
  <c r="PO303"/>
  <c r="PN303"/>
  <c r="PM303"/>
  <c r="PL303"/>
  <c r="PK303"/>
  <c r="PJ303"/>
  <c r="PI303"/>
  <c r="PH303"/>
  <c r="PG303"/>
  <c r="PF303"/>
  <c r="PE303"/>
  <c r="PD303"/>
  <c r="PC303"/>
  <c r="PB303"/>
  <c r="PA303"/>
  <c r="OZ303"/>
  <c r="OY303"/>
  <c r="OX303"/>
  <c r="OW303"/>
  <c r="OV303"/>
  <c r="OU303"/>
  <c r="OT303"/>
  <c r="OS303"/>
  <c r="OR303"/>
  <c r="OQ303"/>
  <c r="OP303"/>
  <c r="OO303"/>
  <c r="ON303"/>
  <c r="OM303"/>
  <c r="OL303"/>
  <c r="OK303"/>
  <c r="OJ303"/>
  <c r="OI303"/>
  <c r="OH303"/>
  <c r="OG303"/>
  <c r="OF303"/>
  <c r="OE303"/>
  <c r="OD303"/>
  <c r="OC303"/>
  <c r="OB303"/>
  <c r="OA303"/>
  <c r="NZ303"/>
  <c r="NY303"/>
  <c r="NX303"/>
  <c r="NW303"/>
  <c r="NV303"/>
  <c r="NU303"/>
  <c r="NT303"/>
  <c r="NS303"/>
  <c r="NR303"/>
  <c r="NQ303"/>
  <c r="NP303"/>
  <c r="NO303"/>
  <c r="NN303"/>
  <c r="NM303"/>
  <c r="NL303"/>
  <c r="NK303"/>
  <c r="NJ303"/>
  <c r="NI303"/>
  <c r="NH303"/>
  <c r="NG303"/>
  <c r="NF303"/>
  <c r="NE303"/>
  <c r="ND303"/>
  <c r="NC303"/>
  <c r="NB303"/>
  <c r="NA303"/>
  <c r="MZ303"/>
  <c r="MY303"/>
  <c r="MX303"/>
  <c r="MW303"/>
  <c r="MV303"/>
  <c r="MU303"/>
  <c r="MT303"/>
  <c r="MS303"/>
  <c r="MR303"/>
  <c r="MQ303"/>
  <c r="MP303"/>
  <c r="MO303"/>
  <c r="MN303"/>
  <c r="MM303"/>
  <c r="ML303"/>
  <c r="MK303"/>
  <c r="MJ303"/>
  <c r="MI303"/>
  <c r="MH303"/>
  <c r="MG303"/>
  <c r="MF303"/>
  <c r="ME303"/>
  <c r="MD303"/>
  <c r="MC303"/>
  <c r="MB303"/>
  <c r="MA303"/>
  <c r="LZ303"/>
  <c r="LY303"/>
  <c r="LX303"/>
  <c r="LW303"/>
  <c r="LV303"/>
  <c r="LU303"/>
  <c r="LT303"/>
  <c r="LS303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A303"/>
  <c r="B304"/>
  <c r="B303"/>
  <c r="B301" i="6"/>
  <c r="B300"/>
  <c r="B300" i="5"/>
  <c r="B301" i="4"/>
  <c r="B300"/>
  <c r="XFD301" i="3"/>
  <c r="XFC301"/>
  <c r="XFB301"/>
  <c r="XFA301"/>
  <c r="XEZ301"/>
  <c r="XEY301"/>
  <c r="XEX301"/>
  <c r="XEW301"/>
  <c r="XEV301"/>
  <c r="XEU301"/>
  <c r="XET301"/>
  <c r="XES301"/>
  <c r="XER301"/>
  <c r="XEQ301"/>
  <c r="XEP301"/>
  <c r="XEO301"/>
  <c r="XEN301"/>
  <c r="XEM301"/>
  <c r="XEL301"/>
  <c r="XEK301"/>
  <c r="XEJ301"/>
  <c r="XEI301"/>
  <c r="XEH301"/>
  <c r="XEG301"/>
  <c r="XEF301"/>
  <c r="XEE301"/>
  <c r="XED301"/>
  <c r="XEC301"/>
  <c r="XEB301"/>
  <c r="XEA301"/>
  <c r="XDZ301"/>
  <c r="XDY301"/>
  <c r="XDX301"/>
  <c r="XDW301"/>
  <c r="XDV301"/>
  <c r="XDU301"/>
  <c r="XDT301"/>
  <c r="XDS301"/>
  <c r="XDR301"/>
  <c r="XDQ301"/>
  <c r="XDP301"/>
  <c r="XDO301"/>
  <c r="XDN301"/>
  <c r="XDM301"/>
  <c r="XDL301"/>
  <c r="XDK301"/>
  <c r="XDJ301"/>
  <c r="XDI301"/>
  <c r="XDH301"/>
  <c r="XDG301"/>
  <c r="XDF301"/>
  <c r="XDE301"/>
  <c r="XDD301"/>
  <c r="XDC301"/>
  <c r="XDB301"/>
  <c r="XDA301"/>
  <c r="XCZ301"/>
  <c r="XCY301"/>
  <c r="XCX301"/>
  <c r="XCW301"/>
  <c r="XCV301"/>
  <c r="XCU301"/>
  <c r="XCT301"/>
  <c r="XCS301"/>
  <c r="XCR301"/>
  <c r="XCQ301"/>
  <c r="XCP301"/>
  <c r="XCO301"/>
  <c r="XCN301"/>
  <c r="XCM301"/>
  <c r="XCL301"/>
  <c r="XCK301"/>
  <c r="XCJ301"/>
  <c r="XCI301"/>
  <c r="XCH301"/>
  <c r="XCG301"/>
  <c r="XCF301"/>
  <c r="XCE301"/>
  <c r="XCD301"/>
  <c r="XCC301"/>
  <c r="XCB301"/>
  <c r="XCA301"/>
  <c r="XBZ301"/>
  <c r="XBY301"/>
  <c r="XBX301"/>
  <c r="XBW301"/>
  <c r="XBV301"/>
  <c r="XBU301"/>
  <c r="XBT301"/>
  <c r="XBS301"/>
  <c r="XBR301"/>
  <c r="XBQ301"/>
  <c r="XBP301"/>
  <c r="XBO301"/>
  <c r="XBN301"/>
  <c r="XBM301"/>
  <c r="XBL301"/>
  <c r="XBK301"/>
  <c r="XBJ301"/>
  <c r="XBI301"/>
  <c r="XBH301"/>
  <c r="XBG301"/>
  <c r="XBF301"/>
  <c r="XBE301"/>
  <c r="XBD301"/>
  <c r="XBC301"/>
  <c r="XBB301"/>
  <c r="XBA301"/>
  <c r="XAZ301"/>
  <c r="XAY301"/>
  <c r="XAX301"/>
  <c r="XAW301"/>
  <c r="XAV301"/>
  <c r="XAU301"/>
  <c r="XAT301"/>
  <c r="XAS301"/>
  <c r="XAR301"/>
  <c r="XAQ301"/>
  <c r="XAP301"/>
  <c r="XAO301"/>
  <c r="XAN301"/>
  <c r="XAM301"/>
  <c r="XAL301"/>
  <c r="XAK301"/>
  <c r="XAJ301"/>
  <c r="XAI301"/>
  <c r="XAH301"/>
  <c r="XAG301"/>
  <c r="XAF301"/>
  <c r="XAE301"/>
  <c r="XAD301"/>
  <c r="XAC301"/>
  <c r="XAB301"/>
  <c r="XAA301"/>
  <c r="WZZ301"/>
  <c r="WZY301"/>
  <c r="WZX301"/>
  <c r="WZW301"/>
  <c r="WZV301"/>
  <c r="WZU301"/>
  <c r="WZT301"/>
  <c r="WZS301"/>
  <c r="WZR301"/>
  <c r="WZQ301"/>
  <c r="WZP301"/>
  <c r="WZO301"/>
  <c r="WZN301"/>
  <c r="WZM301"/>
  <c r="WZL301"/>
  <c r="WZK301"/>
  <c r="WZJ301"/>
  <c r="WZI301"/>
  <c r="WZH301"/>
  <c r="WZG301"/>
  <c r="WZF301"/>
  <c r="WZE301"/>
  <c r="WZD301"/>
  <c r="WZC301"/>
  <c r="WZB301"/>
  <c r="WZA301"/>
  <c r="WYZ301"/>
  <c r="WYY301"/>
  <c r="WYX301"/>
  <c r="WYW301"/>
  <c r="WYV301"/>
  <c r="WYU301"/>
  <c r="WYT301"/>
  <c r="WYS301"/>
  <c r="WYR301"/>
  <c r="WYQ301"/>
  <c r="WYP301"/>
  <c r="WYO301"/>
  <c r="WYN301"/>
  <c r="WYM301"/>
  <c r="WYL301"/>
  <c r="WYK301"/>
  <c r="WYJ301"/>
  <c r="WYI301"/>
  <c r="WYH301"/>
  <c r="WYG301"/>
  <c r="WYF301"/>
  <c r="WYE301"/>
  <c r="WYD301"/>
  <c r="WYC301"/>
  <c r="WYB301"/>
  <c r="WYA301"/>
  <c r="WXZ301"/>
  <c r="WXY301"/>
  <c r="WXX301"/>
  <c r="WXW301"/>
  <c r="WXV301"/>
  <c r="WXU301"/>
  <c r="WXT301"/>
  <c r="WXS301"/>
  <c r="WXR301"/>
  <c r="WXQ301"/>
  <c r="WXP301"/>
  <c r="WXO301"/>
  <c r="WXN301"/>
  <c r="WXM301"/>
  <c r="WXL301"/>
  <c r="WXK301"/>
  <c r="WXJ301"/>
  <c r="WXI301"/>
  <c r="WXH301"/>
  <c r="WXG301"/>
  <c r="WXF301"/>
  <c r="WXE301"/>
  <c r="WXD301"/>
  <c r="WXC301"/>
  <c r="WXB301"/>
  <c r="WXA301"/>
  <c r="WWZ301"/>
  <c r="WWY301"/>
  <c r="WWX301"/>
  <c r="WWW301"/>
  <c r="WWV301"/>
  <c r="WWU301"/>
  <c r="WWT301"/>
  <c r="WWS301"/>
  <c r="WWR301"/>
  <c r="WWQ301"/>
  <c r="WWP301"/>
  <c r="WWO301"/>
  <c r="WWN301"/>
  <c r="WWM301"/>
  <c r="WWL301"/>
  <c r="WWK301"/>
  <c r="WWJ301"/>
  <c r="WWI301"/>
  <c r="WWH301"/>
  <c r="WWG301"/>
  <c r="WWF301"/>
  <c r="WWE301"/>
  <c r="WWD301"/>
  <c r="WWC301"/>
  <c r="WWB301"/>
  <c r="WWA301"/>
  <c r="WVZ301"/>
  <c r="WVY301"/>
  <c r="WVX301"/>
  <c r="WVW301"/>
  <c r="WVV301"/>
  <c r="WVU301"/>
  <c r="WVT301"/>
  <c r="WVS301"/>
  <c r="WVR301"/>
  <c r="WVQ301"/>
  <c r="WVP301"/>
  <c r="WVO301"/>
  <c r="WVN301"/>
  <c r="WVM301"/>
  <c r="WVL301"/>
  <c r="WVK301"/>
  <c r="WVJ301"/>
  <c r="WVI301"/>
  <c r="WVH301"/>
  <c r="WVG301"/>
  <c r="WVF301"/>
  <c r="WVE301"/>
  <c r="WVD301"/>
  <c r="WVC301"/>
  <c r="WVB301"/>
  <c r="WVA301"/>
  <c r="WUZ301"/>
  <c r="WUY301"/>
  <c r="WUX301"/>
  <c r="WUW301"/>
  <c r="WUV301"/>
  <c r="WUU301"/>
  <c r="WUT301"/>
  <c r="WUS301"/>
  <c r="WUR301"/>
  <c r="WUQ301"/>
  <c r="WUP301"/>
  <c r="WUO301"/>
  <c r="WUN301"/>
  <c r="WUM301"/>
  <c r="WUL301"/>
  <c r="WUK301"/>
  <c r="WUJ301"/>
  <c r="WUI301"/>
  <c r="WUH301"/>
  <c r="WUG301"/>
  <c r="WUF301"/>
  <c r="WUE301"/>
  <c r="WUD301"/>
  <c r="WUC301"/>
  <c r="WUB301"/>
  <c r="WUA301"/>
  <c r="WTZ301"/>
  <c r="WTY301"/>
  <c r="WTX301"/>
  <c r="WTW301"/>
  <c r="WTV301"/>
  <c r="WTU301"/>
  <c r="WTT301"/>
  <c r="WTS301"/>
  <c r="WTR301"/>
  <c r="WTQ301"/>
  <c r="WTP301"/>
  <c r="WTO301"/>
  <c r="WTN301"/>
  <c r="WTM301"/>
  <c r="WTL301"/>
  <c r="WTK301"/>
  <c r="WTJ301"/>
  <c r="WTI301"/>
  <c r="WTH301"/>
  <c r="WTG301"/>
  <c r="WTF301"/>
  <c r="WTE301"/>
  <c r="WTD301"/>
  <c r="WTC301"/>
  <c r="WTB301"/>
  <c r="WTA301"/>
  <c r="WSZ301"/>
  <c r="WSY301"/>
  <c r="WSX301"/>
  <c r="WSW301"/>
  <c r="WSV301"/>
  <c r="WSU301"/>
  <c r="WST301"/>
  <c r="WSS301"/>
  <c r="WSR301"/>
  <c r="WSQ301"/>
  <c r="WSP301"/>
  <c r="WSO301"/>
  <c r="WSN301"/>
  <c r="WSM301"/>
  <c r="WSL301"/>
  <c r="WSK301"/>
  <c r="WSJ301"/>
  <c r="WSI301"/>
  <c r="WSH301"/>
  <c r="WSG301"/>
  <c r="WSF301"/>
  <c r="WSE301"/>
  <c r="WSD301"/>
  <c r="WSC301"/>
  <c r="WSB301"/>
  <c r="WSA301"/>
  <c r="WRZ301"/>
  <c r="WRY301"/>
  <c r="WRX301"/>
  <c r="WRW301"/>
  <c r="WRV301"/>
  <c r="WRU301"/>
  <c r="WRT301"/>
  <c r="WRS301"/>
  <c r="WRR301"/>
  <c r="WRQ301"/>
  <c r="WRP301"/>
  <c r="WRO301"/>
  <c r="WRN301"/>
  <c r="WRM301"/>
  <c r="WRL301"/>
  <c r="WRK301"/>
  <c r="WRJ301"/>
  <c r="WRI301"/>
  <c r="WRH301"/>
  <c r="WRG301"/>
  <c r="WRF301"/>
  <c r="WRE301"/>
  <c r="WRD301"/>
  <c r="WRC301"/>
  <c r="WRB301"/>
  <c r="WRA301"/>
  <c r="WQZ301"/>
  <c r="WQY301"/>
  <c r="WQX301"/>
  <c r="WQW301"/>
  <c r="WQV301"/>
  <c r="WQU301"/>
  <c r="WQT301"/>
  <c r="WQS301"/>
  <c r="WQR301"/>
  <c r="WQQ301"/>
  <c r="WQP301"/>
  <c r="WQO301"/>
  <c r="WQN301"/>
  <c r="WQM301"/>
  <c r="WQL301"/>
  <c r="WQK301"/>
  <c r="WQJ301"/>
  <c r="WQI301"/>
  <c r="WQH301"/>
  <c r="WQG301"/>
  <c r="WQF301"/>
  <c r="WQE301"/>
  <c r="WQD301"/>
  <c r="WQC301"/>
  <c r="WQB301"/>
  <c r="WQA301"/>
  <c r="WPZ301"/>
  <c r="WPY301"/>
  <c r="WPX301"/>
  <c r="WPW301"/>
  <c r="WPV301"/>
  <c r="WPU301"/>
  <c r="WPT301"/>
  <c r="WPS301"/>
  <c r="WPR301"/>
  <c r="WPQ301"/>
  <c r="WPP301"/>
  <c r="WPO301"/>
  <c r="WPN301"/>
  <c r="WPM301"/>
  <c r="WPL301"/>
  <c r="WPK301"/>
  <c r="WPJ301"/>
  <c r="WPI301"/>
  <c r="WPH301"/>
  <c r="WPG301"/>
  <c r="WPF301"/>
  <c r="WPE301"/>
  <c r="WPD301"/>
  <c r="WPC301"/>
  <c r="WPB301"/>
  <c r="WPA301"/>
  <c r="WOZ301"/>
  <c r="WOY301"/>
  <c r="WOX301"/>
  <c r="WOW301"/>
  <c r="WOV301"/>
  <c r="WOU301"/>
  <c r="WOT301"/>
  <c r="WOS301"/>
  <c r="WOR301"/>
  <c r="WOQ301"/>
  <c r="WOP301"/>
  <c r="WOO301"/>
  <c r="WON301"/>
  <c r="WOM301"/>
  <c r="WOL301"/>
  <c r="WOK301"/>
  <c r="WOJ301"/>
  <c r="WOI301"/>
  <c r="WOH301"/>
  <c r="WOG301"/>
  <c r="WOF301"/>
  <c r="WOE301"/>
  <c r="WOD301"/>
  <c r="WOC301"/>
  <c r="WOB301"/>
  <c r="WOA301"/>
  <c r="WNZ301"/>
  <c r="WNY301"/>
  <c r="WNX301"/>
  <c r="WNW301"/>
  <c r="WNV301"/>
  <c r="WNU301"/>
  <c r="WNT301"/>
  <c r="WNS301"/>
  <c r="WNR301"/>
  <c r="WNQ301"/>
  <c r="WNP301"/>
  <c r="WNO301"/>
  <c r="WNN301"/>
  <c r="WNM301"/>
  <c r="WNL301"/>
  <c r="WNK301"/>
  <c r="WNJ301"/>
  <c r="WNI301"/>
  <c r="WNH301"/>
  <c r="WNG301"/>
  <c r="WNF301"/>
  <c r="WNE301"/>
  <c r="WND301"/>
  <c r="WNC301"/>
  <c r="WNB301"/>
  <c r="WNA301"/>
  <c r="WMZ301"/>
  <c r="WMY301"/>
  <c r="WMX301"/>
  <c r="WMW301"/>
  <c r="WMV301"/>
  <c r="WMU301"/>
  <c r="WMT301"/>
  <c r="WMS301"/>
  <c r="WMR301"/>
  <c r="WMQ301"/>
  <c r="WMP301"/>
  <c r="WMO301"/>
  <c r="WMN301"/>
  <c r="WMM301"/>
  <c r="WML301"/>
  <c r="WMK301"/>
  <c r="WMJ301"/>
  <c r="WMI301"/>
  <c r="WMH301"/>
  <c r="WMG301"/>
  <c r="WMF301"/>
  <c r="WME301"/>
  <c r="WMD301"/>
  <c r="WMC301"/>
  <c r="WMB301"/>
  <c r="WMA301"/>
  <c r="WLZ301"/>
  <c r="WLY301"/>
  <c r="WLX301"/>
  <c r="WLW301"/>
  <c r="WLV301"/>
  <c r="WLU301"/>
  <c r="WLT301"/>
  <c r="WLS301"/>
  <c r="WLR301"/>
  <c r="WLQ301"/>
  <c r="WLP301"/>
  <c r="WLO301"/>
  <c r="WLN301"/>
  <c r="WLM301"/>
  <c r="WLL301"/>
  <c r="WLK301"/>
  <c r="WLJ301"/>
  <c r="WLI301"/>
  <c r="WLH301"/>
  <c r="WLG301"/>
  <c r="WLF301"/>
  <c r="WLE301"/>
  <c r="WLD301"/>
  <c r="WLC301"/>
  <c r="WLB301"/>
  <c r="WLA301"/>
  <c r="WKZ301"/>
  <c r="WKY301"/>
  <c r="WKX301"/>
  <c r="WKW301"/>
  <c r="WKV301"/>
  <c r="WKU301"/>
  <c r="WKT301"/>
  <c r="WKS301"/>
  <c r="WKR301"/>
  <c r="WKQ301"/>
  <c r="WKP301"/>
  <c r="WKO301"/>
  <c r="WKN301"/>
  <c r="WKM301"/>
  <c r="WKL301"/>
  <c r="WKK301"/>
  <c r="WKJ301"/>
  <c r="WKI301"/>
  <c r="WKH301"/>
  <c r="WKG301"/>
  <c r="WKF301"/>
  <c r="WKE301"/>
  <c r="WKD301"/>
  <c r="WKC301"/>
  <c r="WKB301"/>
  <c r="WKA301"/>
  <c r="WJZ301"/>
  <c r="WJY301"/>
  <c r="WJX301"/>
  <c r="WJW301"/>
  <c r="WJV301"/>
  <c r="WJU301"/>
  <c r="WJT301"/>
  <c r="WJS301"/>
  <c r="WJR301"/>
  <c r="WJQ301"/>
  <c r="WJP301"/>
  <c r="WJO301"/>
  <c r="WJN301"/>
  <c r="WJM301"/>
  <c r="WJL301"/>
  <c r="WJK301"/>
  <c r="WJJ301"/>
  <c r="WJI301"/>
  <c r="WJH301"/>
  <c r="WJG301"/>
  <c r="WJF301"/>
  <c r="WJE301"/>
  <c r="WJD301"/>
  <c r="WJC301"/>
  <c r="WJB301"/>
  <c r="WJA301"/>
  <c r="WIZ301"/>
  <c r="WIY301"/>
  <c r="WIX301"/>
  <c r="WIW301"/>
  <c r="WIV301"/>
  <c r="WIU301"/>
  <c r="WIT301"/>
  <c r="WIS301"/>
  <c r="WIR301"/>
  <c r="WIQ301"/>
  <c r="WIP301"/>
  <c r="WIO301"/>
  <c r="WIN301"/>
  <c r="WIM301"/>
  <c r="WIL301"/>
  <c r="WIK301"/>
  <c r="WIJ301"/>
  <c r="WII301"/>
  <c r="WIH301"/>
  <c r="WIG301"/>
  <c r="WIF301"/>
  <c r="WIE301"/>
  <c r="WID301"/>
  <c r="WIC301"/>
  <c r="WIB301"/>
  <c r="WIA301"/>
  <c r="WHZ301"/>
  <c r="WHY301"/>
  <c r="WHX301"/>
  <c r="WHW301"/>
  <c r="WHV301"/>
  <c r="WHU301"/>
  <c r="WHT301"/>
  <c r="WHS301"/>
  <c r="WHR301"/>
  <c r="WHQ301"/>
  <c r="WHP301"/>
  <c r="WHO301"/>
  <c r="WHN301"/>
  <c r="WHM301"/>
  <c r="WHL301"/>
  <c r="WHK301"/>
  <c r="WHJ301"/>
  <c r="WHI301"/>
  <c r="WHH301"/>
  <c r="WHG301"/>
  <c r="WHF301"/>
  <c r="WHE301"/>
  <c r="WHD301"/>
  <c r="WHC301"/>
  <c r="WHB301"/>
  <c r="WHA301"/>
  <c r="WGZ301"/>
  <c r="WGY301"/>
  <c r="WGX301"/>
  <c r="WGW301"/>
  <c r="WGV301"/>
  <c r="WGU301"/>
  <c r="WGT301"/>
  <c r="WGS301"/>
  <c r="WGR301"/>
  <c r="WGQ301"/>
  <c r="WGP301"/>
  <c r="WGO301"/>
  <c r="WGN301"/>
  <c r="WGM301"/>
  <c r="WGL301"/>
  <c r="WGK301"/>
  <c r="WGJ301"/>
  <c r="WGI301"/>
  <c r="WGH301"/>
  <c r="WGG301"/>
  <c r="WGF301"/>
  <c r="WGE301"/>
  <c r="WGD301"/>
  <c r="WGC301"/>
  <c r="WGB301"/>
  <c r="WGA301"/>
  <c r="WFZ301"/>
  <c r="WFY301"/>
  <c r="WFX301"/>
  <c r="WFW301"/>
  <c r="WFV301"/>
  <c r="WFU301"/>
  <c r="WFT301"/>
  <c r="WFS301"/>
  <c r="WFR301"/>
  <c r="WFQ301"/>
  <c r="WFP301"/>
  <c r="WFO301"/>
  <c r="WFN301"/>
  <c r="WFM301"/>
  <c r="WFL301"/>
  <c r="WFK301"/>
  <c r="WFJ301"/>
  <c r="WFI301"/>
  <c r="WFH301"/>
  <c r="WFG301"/>
  <c r="WFF301"/>
  <c r="WFE301"/>
  <c r="WFD301"/>
  <c r="WFC301"/>
  <c r="WFB301"/>
  <c r="WFA301"/>
  <c r="WEZ301"/>
  <c r="WEY301"/>
  <c r="WEX301"/>
  <c r="WEW301"/>
  <c r="WEV301"/>
  <c r="WEU301"/>
  <c r="WET301"/>
  <c r="WES301"/>
  <c r="WER301"/>
  <c r="WEQ301"/>
  <c r="WEP301"/>
  <c r="WEO301"/>
  <c r="WEN301"/>
  <c r="WEM301"/>
  <c r="WEL301"/>
  <c r="WEK301"/>
  <c r="WEJ301"/>
  <c r="WEI301"/>
  <c r="WEH301"/>
  <c r="WEG301"/>
  <c r="WEF301"/>
  <c r="WEE301"/>
  <c r="WED301"/>
  <c r="WEC301"/>
  <c r="WEB301"/>
  <c r="WEA301"/>
  <c r="WDZ301"/>
  <c r="WDY301"/>
  <c r="WDX301"/>
  <c r="WDW301"/>
  <c r="WDV301"/>
  <c r="WDU301"/>
  <c r="WDT301"/>
  <c r="WDS301"/>
  <c r="WDR301"/>
  <c r="WDQ301"/>
  <c r="WDP301"/>
  <c r="WDO301"/>
  <c r="WDN301"/>
  <c r="WDM301"/>
  <c r="WDL301"/>
  <c r="WDK301"/>
  <c r="WDJ301"/>
  <c r="WDI301"/>
  <c r="WDH301"/>
  <c r="WDG301"/>
  <c r="WDF301"/>
  <c r="WDE301"/>
  <c r="WDD301"/>
  <c r="WDC301"/>
  <c r="WDB301"/>
  <c r="WDA301"/>
  <c r="WCZ301"/>
  <c r="WCY301"/>
  <c r="WCX301"/>
  <c r="WCW301"/>
  <c r="WCV301"/>
  <c r="WCU301"/>
  <c r="WCT301"/>
  <c r="WCS301"/>
  <c r="WCR301"/>
  <c r="WCQ301"/>
  <c r="WCP301"/>
  <c r="WCO301"/>
  <c r="WCN301"/>
  <c r="WCM301"/>
  <c r="WCL301"/>
  <c r="WCK301"/>
  <c r="WCJ301"/>
  <c r="WCI301"/>
  <c r="WCH301"/>
  <c r="WCG301"/>
  <c r="WCF301"/>
  <c r="WCE301"/>
  <c r="WCD301"/>
  <c r="WCC301"/>
  <c r="WCB301"/>
  <c r="WCA301"/>
  <c r="WBZ301"/>
  <c r="WBY301"/>
  <c r="WBX301"/>
  <c r="WBW301"/>
  <c r="WBV301"/>
  <c r="WBU301"/>
  <c r="WBT301"/>
  <c r="WBS301"/>
  <c r="WBR301"/>
  <c r="WBQ301"/>
  <c r="WBP301"/>
  <c r="WBO301"/>
  <c r="WBN301"/>
  <c r="WBM301"/>
  <c r="WBL301"/>
  <c r="WBK301"/>
  <c r="WBJ301"/>
  <c r="WBI301"/>
  <c r="WBH301"/>
  <c r="WBG301"/>
  <c r="WBF301"/>
  <c r="WBE301"/>
  <c r="WBD301"/>
  <c r="WBC301"/>
  <c r="WBB301"/>
  <c r="WBA301"/>
  <c r="WAZ301"/>
  <c r="WAY301"/>
  <c r="WAX301"/>
  <c r="WAW301"/>
  <c r="WAV301"/>
  <c r="WAU301"/>
  <c r="WAT301"/>
  <c r="WAS301"/>
  <c r="WAR301"/>
  <c r="WAQ301"/>
  <c r="WAP301"/>
  <c r="WAO301"/>
  <c r="WAN301"/>
  <c r="WAM301"/>
  <c r="WAL301"/>
  <c r="WAK301"/>
  <c r="WAJ301"/>
  <c r="WAI301"/>
  <c r="WAH301"/>
  <c r="WAG301"/>
  <c r="WAF301"/>
  <c r="WAE301"/>
  <c r="WAD301"/>
  <c r="WAC301"/>
  <c r="WAB301"/>
  <c r="WAA301"/>
  <c r="VZZ301"/>
  <c r="VZY301"/>
  <c r="VZX301"/>
  <c r="VZW301"/>
  <c r="VZV301"/>
  <c r="VZU301"/>
  <c r="VZT301"/>
  <c r="VZS301"/>
  <c r="VZR301"/>
  <c r="VZQ301"/>
  <c r="VZP301"/>
  <c r="VZO301"/>
  <c r="VZN301"/>
  <c r="VZM301"/>
  <c r="VZL301"/>
  <c r="VZK301"/>
  <c r="VZJ301"/>
  <c r="VZI301"/>
  <c r="VZH301"/>
  <c r="VZG301"/>
  <c r="VZF301"/>
  <c r="VZE301"/>
  <c r="VZD301"/>
  <c r="VZC301"/>
  <c r="VZB301"/>
  <c r="VZA301"/>
  <c r="VYZ301"/>
  <c r="VYY301"/>
  <c r="VYX301"/>
  <c r="VYW301"/>
  <c r="VYV301"/>
  <c r="VYU301"/>
  <c r="VYT301"/>
  <c r="VYS301"/>
  <c r="VYR301"/>
  <c r="VYQ301"/>
  <c r="VYP301"/>
  <c r="VYO301"/>
  <c r="VYN301"/>
  <c r="VYM301"/>
  <c r="VYL301"/>
  <c r="VYK301"/>
  <c r="VYJ301"/>
  <c r="VYI301"/>
  <c r="VYH301"/>
  <c r="VYG301"/>
  <c r="VYF301"/>
  <c r="VYE301"/>
  <c r="VYD301"/>
  <c r="VYC301"/>
  <c r="VYB301"/>
  <c r="VYA301"/>
  <c r="VXZ301"/>
  <c r="VXY301"/>
  <c r="VXX301"/>
  <c r="VXW301"/>
  <c r="VXV301"/>
  <c r="VXU301"/>
  <c r="VXT301"/>
  <c r="VXS301"/>
  <c r="VXR301"/>
  <c r="VXQ301"/>
  <c r="VXP301"/>
  <c r="VXO301"/>
  <c r="VXN301"/>
  <c r="VXM301"/>
  <c r="VXL301"/>
  <c r="VXK301"/>
  <c r="VXJ301"/>
  <c r="VXI301"/>
  <c r="VXH301"/>
  <c r="VXG301"/>
  <c r="VXF301"/>
  <c r="VXE301"/>
  <c r="VXD301"/>
  <c r="VXC301"/>
  <c r="VXB301"/>
  <c r="VXA301"/>
  <c r="VWZ301"/>
  <c r="VWY301"/>
  <c r="VWX301"/>
  <c r="VWW301"/>
  <c r="VWV301"/>
  <c r="VWU301"/>
  <c r="VWT301"/>
  <c r="VWS301"/>
  <c r="VWR301"/>
  <c r="VWQ301"/>
  <c r="VWP301"/>
  <c r="VWO301"/>
  <c r="VWN301"/>
  <c r="VWM301"/>
  <c r="VWL301"/>
  <c r="VWK301"/>
  <c r="VWJ301"/>
  <c r="VWI301"/>
  <c r="VWH301"/>
  <c r="VWG301"/>
  <c r="VWF301"/>
  <c r="VWE301"/>
  <c r="VWD301"/>
  <c r="VWC301"/>
  <c r="VWB301"/>
  <c r="VWA301"/>
  <c r="VVZ301"/>
  <c r="VVY301"/>
  <c r="VVX301"/>
  <c r="VVW301"/>
  <c r="VVV301"/>
  <c r="VVU301"/>
  <c r="VVT301"/>
  <c r="VVS301"/>
  <c r="VVR301"/>
  <c r="VVQ301"/>
  <c r="VVP301"/>
  <c r="VVO301"/>
  <c r="VVN301"/>
  <c r="VVM301"/>
  <c r="VVL301"/>
  <c r="VVK301"/>
  <c r="VVJ301"/>
  <c r="VVI301"/>
  <c r="VVH301"/>
  <c r="VVG301"/>
  <c r="VVF301"/>
  <c r="VVE301"/>
  <c r="VVD301"/>
  <c r="VVC301"/>
  <c r="VVB301"/>
  <c r="VVA301"/>
  <c r="VUZ301"/>
  <c r="VUY301"/>
  <c r="VUX301"/>
  <c r="VUW301"/>
  <c r="VUV301"/>
  <c r="VUU301"/>
  <c r="VUT301"/>
  <c r="VUS301"/>
  <c r="VUR301"/>
  <c r="VUQ301"/>
  <c r="VUP301"/>
  <c r="VUO301"/>
  <c r="VUN301"/>
  <c r="VUM301"/>
  <c r="VUL301"/>
  <c r="VUK301"/>
  <c r="VUJ301"/>
  <c r="VUI301"/>
  <c r="VUH301"/>
  <c r="VUG301"/>
  <c r="VUF301"/>
  <c r="VUE301"/>
  <c r="VUD301"/>
  <c r="VUC301"/>
  <c r="VUB301"/>
  <c r="VUA301"/>
  <c r="VTZ301"/>
  <c r="VTY301"/>
  <c r="VTX301"/>
  <c r="VTW301"/>
  <c r="VTV301"/>
  <c r="VTU301"/>
  <c r="VTT301"/>
  <c r="VTS301"/>
  <c r="VTR301"/>
  <c r="VTQ301"/>
  <c r="VTP301"/>
  <c r="VTO301"/>
  <c r="VTN301"/>
  <c r="VTM301"/>
  <c r="VTL301"/>
  <c r="VTK301"/>
  <c r="VTJ301"/>
  <c r="VTI301"/>
  <c r="VTH301"/>
  <c r="VTG301"/>
  <c r="VTF301"/>
  <c r="VTE301"/>
  <c r="VTD301"/>
  <c r="VTC301"/>
  <c r="VTB301"/>
  <c r="VTA301"/>
  <c r="VSZ301"/>
  <c r="VSY301"/>
  <c r="VSX301"/>
  <c r="VSW301"/>
  <c r="VSV301"/>
  <c r="VSU301"/>
  <c r="VST301"/>
  <c r="VSS301"/>
  <c r="VSR301"/>
  <c r="VSQ301"/>
  <c r="VSP301"/>
  <c r="VSO301"/>
  <c r="VSN301"/>
  <c r="VSM301"/>
  <c r="VSL301"/>
  <c r="VSK301"/>
  <c r="VSJ301"/>
  <c r="VSI301"/>
  <c r="VSH301"/>
  <c r="VSG301"/>
  <c r="VSF301"/>
  <c r="VSE301"/>
  <c r="VSD301"/>
  <c r="VSC301"/>
  <c r="VSB301"/>
  <c r="VSA301"/>
  <c r="VRZ301"/>
  <c r="VRY301"/>
  <c r="VRX301"/>
  <c r="VRW301"/>
  <c r="VRV301"/>
  <c r="VRU301"/>
  <c r="VRT301"/>
  <c r="VRS301"/>
  <c r="VRR301"/>
  <c r="VRQ301"/>
  <c r="VRP301"/>
  <c r="VRO301"/>
  <c r="VRN301"/>
  <c r="VRM301"/>
  <c r="VRL301"/>
  <c r="VRK301"/>
  <c r="VRJ301"/>
  <c r="VRI301"/>
  <c r="VRH301"/>
  <c r="VRG301"/>
  <c r="VRF301"/>
  <c r="VRE301"/>
  <c r="VRD301"/>
  <c r="VRC301"/>
  <c r="VRB301"/>
  <c r="VRA301"/>
  <c r="VQZ301"/>
  <c r="VQY301"/>
  <c r="VQX301"/>
  <c r="VQW301"/>
  <c r="VQV301"/>
  <c r="VQU301"/>
  <c r="VQT301"/>
  <c r="VQS301"/>
  <c r="VQR301"/>
  <c r="VQQ301"/>
  <c r="VQP301"/>
  <c r="VQO301"/>
  <c r="VQN301"/>
  <c r="VQM301"/>
  <c r="VQL301"/>
  <c r="VQK301"/>
  <c r="VQJ301"/>
  <c r="VQI301"/>
  <c r="VQH301"/>
  <c r="VQG301"/>
  <c r="VQF301"/>
  <c r="VQE301"/>
  <c r="VQD301"/>
  <c r="VQC301"/>
  <c r="VQB301"/>
  <c r="VQA301"/>
  <c r="VPZ301"/>
  <c r="VPY301"/>
  <c r="VPX301"/>
  <c r="VPW301"/>
  <c r="VPV301"/>
  <c r="VPU301"/>
  <c r="VPT301"/>
  <c r="VPS301"/>
  <c r="VPR301"/>
  <c r="VPQ301"/>
  <c r="VPP301"/>
  <c r="VPO301"/>
  <c r="VPN301"/>
  <c r="VPM301"/>
  <c r="VPL301"/>
  <c r="VPK301"/>
  <c r="VPJ301"/>
  <c r="VPI301"/>
  <c r="VPH301"/>
  <c r="VPG301"/>
  <c r="VPF301"/>
  <c r="VPE301"/>
  <c r="VPD301"/>
  <c r="VPC301"/>
  <c r="VPB301"/>
  <c r="VPA301"/>
  <c r="VOZ301"/>
  <c r="VOY301"/>
  <c r="VOX301"/>
  <c r="VOW301"/>
  <c r="VOV301"/>
  <c r="VOU301"/>
  <c r="VOT301"/>
  <c r="VOS301"/>
  <c r="VOR301"/>
  <c r="VOQ301"/>
  <c r="VOP301"/>
  <c r="VOO301"/>
  <c r="VON301"/>
  <c r="VOM301"/>
  <c r="VOL301"/>
  <c r="VOK301"/>
  <c r="VOJ301"/>
  <c r="VOI301"/>
  <c r="VOH301"/>
  <c r="VOG301"/>
  <c r="VOF301"/>
  <c r="VOE301"/>
  <c r="VOD301"/>
  <c r="VOC301"/>
  <c r="VOB301"/>
  <c r="VOA301"/>
  <c r="VNZ301"/>
  <c r="VNY301"/>
  <c r="VNX301"/>
  <c r="VNW301"/>
  <c r="VNV301"/>
  <c r="VNU301"/>
  <c r="VNT301"/>
  <c r="VNS301"/>
  <c r="VNR301"/>
  <c r="VNQ301"/>
  <c r="VNP301"/>
  <c r="VNO301"/>
  <c r="VNN301"/>
  <c r="VNM301"/>
  <c r="VNL301"/>
  <c r="VNK301"/>
  <c r="VNJ301"/>
  <c r="VNI301"/>
  <c r="VNH301"/>
  <c r="VNG301"/>
  <c r="VNF301"/>
  <c r="VNE301"/>
  <c r="VND301"/>
  <c r="VNC301"/>
  <c r="VNB301"/>
  <c r="VNA301"/>
  <c r="VMZ301"/>
  <c r="VMY301"/>
  <c r="VMX301"/>
  <c r="VMW301"/>
  <c r="VMV301"/>
  <c r="VMU301"/>
  <c r="VMT301"/>
  <c r="VMS301"/>
  <c r="VMR301"/>
  <c r="VMQ301"/>
  <c r="VMP301"/>
  <c r="VMO301"/>
  <c r="VMN301"/>
  <c r="VMM301"/>
  <c r="VML301"/>
  <c r="VMK301"/>
  <c r="VMJ301"/>
  <c r="VMI301"/>
  <c r="VMH301"/>
  <c r="VMG301"/>
  <c r="VMF301"/>
  <c r="VME301"/>
  <c r="VMD301"/>
  <c r="VMC301"/>
  <c r="VMB301"/>
  <c r="VMA301"/>
  <c r="VLZ301"/>
  <c r="VLY301"/>
  <c r="VLX301"/>
  <c r="VLW301"/>
  <c r="VLV301"/>
  <c r="VLU301"/>
  <c r="VLT301"/>
  <c r="VLS301"/>
  <c r="VLR301"/>
  <c r="VLQ301"/>
  <c r="VLP301"/>
  <c r="VLO301"/>
  <c r="VLN301"/>
  <c r="VLM301"/>
  <c r="VLL301"/>
  <c r="VLK301"/>
  <c r="VLJ301"/>
  <c r="VLI301"/>
  <c r="VLH301"/>
  <c r="VLG301"/>
  <c r="VLF301"/>
  <c r="VLE301"/>
  <c r="VLD301"/>
  <c r="VLC301"/>
  <c r="VLB301"/>
  <c r="VLA301"/>
  <c r="VKZ301"/>
  <c r="VKY301"/>
  <c r="VKX301"/>
  <c r="VKW301"/>
  <c r="VKV301"/>
  <c r="VKU301"/>
  <c r="VKT301"/>
  <c r="VKS301"/>
  <c r="VKR301"/>
  <c r="VKQ301"/>
  <c r="VKP301"/>
  <c r="VKO301"/>
  <c r="VKN301"/>
  <c r="VKM301"/>
  <c r="VKL301"/>
  <c r="VKK301"/>
  <c r="VKJ301"/>
  <c r="VKI301"/>
  <c r="VKH301"/>
  <c r="VKG301"/>
  <c r="VKF301"/>
  <c r="VKE301"/>
  <c r="VKD301"/>
  <c r="VKC301"/>
  <c r="VKB301"/>
  <c r="VKA301"/>
  <c r="VJZ301"/>
  <c r="VJY301"/>
  <c r="VJX301"/>
  <c r="VJW301"/>
  <c r="VJV301"/>
  <c r="VJU301"/>
  <c r="VJT301"/>
  <c r="VJS301"/>
  <c r="VJR301"/>
  <c r="VJQ301"/>
  <c r="VJP301"/>
  <c r="VJO301"/>
  <c r="VJN301"/>
  <c r="VJM301"/>
  <c r="VJL301"/>
  <c r="VJK301"/>
  <c r="VJJ301"/>
  <c r="VJI301"/>
  <c r="VJH301"/>
  <c r="VJG301"/>
  <c r="VJF301"/>
  <c r="VJE301"/>
  <c r="VJD301"/>
  <c r="VJC301"/>
  <c r="VJB301"/>
  <c r="VJA301"/>
  <c r="VIZ301"/>
  <c r="VIY301"/>
  <c r="VIX301"/>
  <c r="VIW301"/>
  <c r="VIV301"/>
  <c r="VIU301"/>
  <c r="VIT301"/>
  <c r="VIS301"/>
  <c r="VIR301"/>
  <c r="VIQ301"/>
  <c r="VIP301"/>
  <c r="VIO301"/>
  <c r="VIN301"/>
  <c r="VIM301"/>
  <c r="VIL301"/>
  <c r="VIK301"/>
  <c r="VIJ301"/>
  <c r="VII301"/>
  <c r="VIH301"/>
  <c r="VIG301"/>
  <c r="VIF301"/>
  <c r="VIE301"/>
  <c r="VID301"/>
  <c r="VIC301"/>
  <c r="VIB301"/>
  <c r="VIA301"/>
  <c r="VHZ301"/>
  <c r="VHY301"/>
  <c r="VHX301"/>
  <c r="VHW301"/>
  <c r="VHV301"/>
  <c r="VHU301"/>
  <c r="VHT301"/>
  <c r="VHS301"/>
  <c r="VHR301"/>
  <c r="VHQ301"/>
  <c r="VHP301"/>
  <c r="VHO301"/>
  <c r="VHN301"/>
  <c r="VHM301"/>
  <c r="VHL301"/>
  <c r="VHK301"/>
  <c r="VHJ301"/>
  <c r="VHI301"/>
  <c r="VHH301"/>
  <c r="VHG301"/>
  <c r="VHF301"/>
  <c r="VHE301"/>
  <c r="VHD301"/>
  <c r="VHC301"/>
  <c r="VHB301"/>
  <c r="VHA301"/>
  <c r="VGZ301"/>
  <c r="VGY301"/>
  <c r="VGX301"/>
  <c r="VGW301"/>
  <c r="VGV301"/>
  <c r="VGU301"/>
  <c r="VGT301"/>
  <c r="VGS301"/>
  <c r="VGR301"/>
  <c r="VGQ301"/>
  <c r="VGP301"/>
  <c r="VGO301"/>
  <c r="VGN301"/>
  <c r="VGM301"/>
  <c r="VGL301"/>
  <c r="VGK301"/>
  <c r="VGJ301"/>
  <c r="VGI301"/>
  <c r="VGH301"/>
  <c r="VGG301"/>
  <c r="VGF301"/>
  <c r="VGE301"/>
  <c r="VGD301"/>
  <c r="VGC301"/>
  <c r="VGB301"/>
  <c r="VGA301"/>
  <c r="VFZ301"/>
  <c r="VFY301"/>
  <c r="VFX301"/>
  <c r="VFW301"/>
  <c r="VFV301"/>
  <c r="VFU301"/>
  <c r="VFT301"/>
  <c r="VFS301"/>
  <c r="VFR301"/>
  <c r="VFQ301"/>
  <c r="VFP301"/>
  <c r="VFO301"/>
  <c r="VFN301"/>
  <c r="VFM301"/>
  <c r="VFL301"/>
  <c r="VFK301"/>
  <c r="VFJ301"/>
  <c r="VFI301"/>
  <c r="VFH301"/>
  <c r="VFG301"/>
  <c r="VFF301"/>
  <c r="VFE301"/>
  <c r="VFD301"/>
  <c r="VFC301"/>
  <c r="VFB301"/>
  <c r="VFA301"/>
  <c r="VEZ301"/>
  <c r="VEY301"/>
  <c r="VEX301"/>
  <c r="VEW301"/>
  <c r="VEV301"/>
  <c r="VEU301"/>
  <c r="VET301"/>
  <c r="VES301"/>
  <c r="VER301"/>
  <c r="VEQ301"/>
  <c r="VEP301"/>
  <c r="VEO301"/>
  <c r="VEN301"/>
  <c r="VEM301"/>
  <c r="VEL301"/>
  <c r="VEK301"/>
  <c r="VEJ301"/>
  <c r="VEI301"/>
  <c r="VEH301"/>
  <c r="VEG301"/>
  <c r="VEF301"/>
  <c r="VEE301"/>
  <c r="VED301"/>
  <c r="VEC301"/>
  <c r="VEB301"/>
  <c r="VEA301"/>
  <c r="VDZ301"/>
  <c r="VDY301"/>
  <c r="VDX301"/>
  <c r="VDW301"/>
  <c r="VDV301"/>
  <c r="VDU301"/>
  <c r="VDT301"/>
  <c r="VDS301"/>
  <c r="VDR301"/>
  <c r="VDQ301"/>
  <c r="VDP301"/>
  <c r="VDO301"/>
  <c r="VDN301"/>
  <c r="VDM301"/>
  <c r="VDL301"/>
  <c r="VDK301"/>
  <c r="VDJ301"/>
  <c r="VDI301"/>
  <c r="VDH301"/>
  <c r="VDG301"/>
  <c r="VDF301"/>
  <c r="VDE301"/>
  <c r="VDD301"/>
  <c r="VDC301"/>
  <c r="VDB301"/>
  <c r="VDA301"/>
  <c r="VCZ301"/>
  <c r="VCY301"/>
  <c r="VCX301"/>
  <c r="VCW301"/>
  <c r="VCV301"/>
  <c r="VCU301"/>
  <c r="VCT301"/>
  <c r="VCS301"/>
  <c r="VCR301"/>
  <c r="VCQ301"/>
  <c r="VCP301"/>
  <c r="VCO301"/>
  <c r="VCN301"/>
  <c r="VCM301"/>
  <c r="VCL301"/>
  <c r="VCK301"/>
  <c r="VCJ301"/>
  <c r="VCI301"/>
  <c r="VCH301"/>
  <c r="VCG301"/>
  <c r="VCF301"/>
  <c r="VCE301"/>
  <c r="VCD301"/>
  <c r="VCC301"/>
  <c r="VCB301"/>
  <c r="VCA301"/>
  <c r="VBZ301"/>
  <c r="VBY301"/>
  <c r="VBX301"/>
  <c r="VBW301"/>
  <c r="VBV301"/>
  <c r="VBU301"/>
  <c r="VBT301"/>
  <c r="VBS301"/>
  <c r="VBR301"/>
  <c r="VBQ301"/>
  <c r="VBP301"/>
  <c r="VBO301"/>
  <c r="VBN301"/>
  <c r="VBM301"/>
  <c r="VBL301"/>
  <c r="VBK301"/>
  <c r="VBJ301"/>
  <c r="VBI301"/>
  <c r="VBH301"/>
  <c r="VBG301"/>
  <c r="VBF301"/>
  <c r="VBE301"/>
  <c r="VBD301"/>
  <c r="VBC301"/>
  <c r="VBB301"/>
  <c r="VBA301"/>
  <c r="VAZ301"/>
  <c r="VAY301"/>
  <c r="VAX301"/>
  <c r="VAW301"/>
  <c r="VAV301"/>
  <c r="VAU301"/>
  <c r="VAT301"/>
  <c r="VAS301"/>
  <c r="VAR301"/>
  <c r="VAQ301"/>
  <c r="VAP301"/>
  <c r="VAO301"/>
  <c r="VAN301"/>
  <c r="VAM301"/>
  <c r="VAL301"/>
  <c r="VAK301"/>
  <c r="VAJ301"/>
  <c r="VAI301"/>
  <c r="VAH301"/>
  <c r="VAG301"/>
  <c r="VAF301"/>
  <c r="VAE301"/>
  <c r="VAD301"/>
  <c r="VAC301"/>
  <c r="VAB301"/>
  <c r="VAA301"/>
  <c r="UZZ301"/>
  <c r="UZY301"/>
  <c r="UZX301"/>
  <c r="UZW301"/>
  <c r="UZV301"/>
  <c r="UZU301"/>
  <c r="UZT301"/>
  <c r="UZS301"/>
  <c r="UZR301"/>
  <c r="UZQ301"/>
  <c r="UZP301"/>
  <c r="UZO301"/>
  <c r="UZN301"/>
  <c r="UZM301"/>
  <c r="UZL301"/>
  <c r="UZK301"/>
  <c r="UZJ301"/>
  <c r="UZI301"/>
  <c r="UZH301"/>
  <c r="UZG301"/>
  <c r="UZF301"/>
  <c r="UZE301"/>
  <c r="UZD301"/>
  <c r="UZC301"/>
  <c r="UZB301"/>
  <c r="UZA301"/>
  <c r="UYZ301"/>
  <c r="UYY301"/>
  <c r="UYX301"/>
  <c r="UYW301"/>
  <c r="UYV301"/>
  <c r="UYU301"/>
  <c r="UYT301"/>
  <c r="UYS301"/>
  <c r="UYR301"/>
  <c r="UYQ301"/>
  <c r="UYP301"/>
  <c r="UYO301"/>
  <c r="UYN301"/>
  <c r="UYM301"/>
  <c r="UYL301"/>
  <c r="UYK301"/>
  <c r="UYJ301"/>
  <c r="UYI301"/>
  <c r="UYH301"/>
  <c r="UYG301"/>
  <c r="UYF301"/>
  <c r="UYE301"/>
  <c r="UYD301"/>
  <c r="UYC301"/>
  <c r="UYB301"/>
  <c r="UYA301"/>
  <c r="UXZ301"/>
  <c r="UXY301"/>
  <c r="UXX301"/>
  <c r="UXW301"/>
  <c r="UXV301"/>
  <c r="UXU301"/>
  <c r="UXT301"/>
  <c r="UXS301"/>
  <c r="UXR301"/>
  <c r="UXQ301"/>
  <c r="UXP301"/>
  <c r="UXO301"/>
  <c r="UXN301"/>
  <c r="UXM301"/>
  <c r="UXL301"/>
  <c r="UXK301"/>
  <c r="UXJ301"/>
  <c r="UXI301"/>
  <c r="UXH301"/>
  <c r="UXG301"/>
  <c r="UXF301"/>
  <c r="UXE301"/>
  <c r="UXD301"/>
  <c r="UXC301"/>
  <c r="UXB301"/>
  <c r="UXA301"/>
  <c r="UWZ301"/>
  <c r="UWY301"/>
  <c r="UWX301"/>
  <c r="UWW301"/>
  <c r="UWV301"/>
  <c r="UWU301"/>
  <c r="UWT301"/>
  <c r="UWS301"/>
  <c r="UWR301"/>
  <c r="UWQ301"/>
  <c r="UWP301"/>
  <c r="UWO301"/>
  <c r="UWN301"/>
  <c r="UWM301"/>
  <c r="UWL301"/>
  <c r="UWK301"/>
  <c r="UWJ301"/>
  <c r="UWI301"/>
  <c r="UWH301"/>
  <c r="UWG301"/>
  <c r="UWF301"/>
  <c r="UWE301"/>
  <c r="UWD301"/>
  <c r="UWC301"/>
  <c r="UWB301"/>
  <c r="UWA301"/>
  <c r="UVZ301"/>
  <c r="UVY301"/>
  <c r="UVX301"/>
  <c r="UVW301"/>
  <c r="UVV301"/>
  <c r="UVU301"/>
  <c r="UVT301"/>
  <c r="UVS301"/>
  <c r="UVR301"/>
  <c r="UVQ301"/>
  <c r="UVP301"/>
  <c r="UVO301"/>
  <c r="UVN301"/>
  <c r="UVM301"/>
  <c r="UVL301"/>
  <c r="UVK301"/>
  <c r="UVJ301"/>
  <c r="UVI301"/>
  <c r="UVH301"/>
  <c r="UVG301"/>
  <c r="UVF301"/>
  <c r="UVE301"/>
  <c r="UVD301"/>
  <c r="UVC301"/>
  <c r="UVB301"/>
  <c r="UVA301"/>
  <c r="UUZ301"/>
  <c r="UUY301"/>
  <c r="UUX301"/>
  <c r="UUW301"/>
  <c r="UUV301"/>
  <c r="UUU301"/>
  <c r="UUT301"/>
  <c r="UUS301"/>
  <c r="UUR301"/>
  <c r="UUQ301"/>
  <c r="UUP301"/>
  <c r="UUO301"/>
  <c r="UUN301"/>
  <c r="UUM301"/>
  <c r="UUL301"/>
  <c r="UUK301"/>
  <c r="UUJ301"/>
  <c r="UUI301"/>
  <c r="UUH301"/>
  <c r="UUG301"/>
  <c r="UUF301"/>
  <c r="UUE301"/>
  <c r="UUD301"/>
  <c r="UUC301"/>
  <c r="UUB301"/>
  <c r="UUA301"/>
  <c r="UTZ301"/>
  <c r="UTY301"/>
  <c r="UTX301"/>
  <c r="UTW301"/>
  <c r="UTV301"/>
  <c r="UTU301"/>
  <c r="UTT301"/>
  <c r="UTS301"/>
  <c r="UTR301"/>
  <c r="UTQ301"/>
  <c r="UTP301"/>
  <c r="UTO301"/>
  <c r="UTN301"/>
  <c r="UTM301"/>
  <c r="UTL301"/>
  <c r="UTK301"/>
  <c r="UTJ301"/>
  <c r="UTI301"/>
  <c r="UTH301"/>
  <c r="UTG301"/>
  <c r="UTF301"/>
  <c r="UTE301"/>
  <c r="UTD301"/>
  <c r="UTC301"/>
  <c r="UTB301"/>
  <c r="UTA301"/>
  <c r="USZ301"/>
  <c r="USY301"/>
  <c r="USX301"/>
  <c r="USW301"/>
  <c r="USV301"/>
  <c r="USU301"/>
  <c r="UST301"/>
  <c r="USS301"/>
  <c r="USR301"/>
  <c r="USQ301"/>
  <c r="USP301"/>
  <c r="USO301"/>
  <c r="USN301"/>
  <c r="USM301"/>
  <c r="USL301"/>
  <c r="USK301"/>
  <c r="USJ301"/>
  <c r="USI301"/>
  <c r="USH301"/>
  <c r="USG301"/>
  <c r="USF301"/>
  <c r="USE301"/>
  <c r="USD301"/>
  <c r="USC301"/>
  <c r="USB301"/>
  <c r="USA301"/>
  <c r="URZ301"/>
  <c r="URY301"/>
  <c r="URX301"/>
  <c r="URW301"/>
  <c r="URV301"/>
  <c r="URU301"/>
  <c r="URT301"/>
  <c r="URS301"/>
  <c r="URR301"/>
  <c r="URQ301"/>
  <c r="URP301"/>
  <c r="URO301"/>
  <c r="URN301"/>
  <c r="URM301"/>
  <c r="URL301"/>
  <c r="URK301"/>
  <c r="URJ301"/>
  <c r="URI301"/>
  <c r="URH301"/>
  <c r="URG301"/>
  <c r="URF301"/>
  <c r="URE301"/>
  <c r="URD301"/>
  <c r="URC301"/>
  <c r="URB301"/>
  <c r="URA301"/>
  <c r="UQZ301"/>
  <c r="UQY301"/>
  <c r="UQX301"/>
  <c r="UQW301"/>
  <c r="UQV301"/>
  <c r="UQU301"/>
  <c r="UQT301"/>
  <c r="UQS301"/>
  <c r="UQR301"/>
  <c r="UQQ301"/>
  <c r="UQP301"/>
  <c r="UQO301"/>
  <c r="UQN301"/>
  <c r="UQM301"/>
  <c r="UQL301"/>
  <c r="UQK301"/>
  <c r="UQJ301"/>
  <c r="UQI301"/>
  <c r="UQH301"/>
  <c r="UQG301"/>
  <c r="UQF301"/>
  <c r="UQE301"/>
  <c r="UQD301"/>
  <c r="UQC301"/>
  <c r="UQB301"/>
  <c r="UQA301"/>
  <c r="UPZ301"/>
  <c r="UPY301"/>
  <c r="UPX301"/>
  <c r="UPW301"/>
  <c r="UPV301"/>
  <c r="UPU301"/>
  <c r="UPT301"/>
  <c r="UPS301"/>
  <c r="UPR301"/>
  <c r="UPQ301"/>
  <c r="UPP301"/>
  <c r="UPO301"/>
  <c r="UPN301"/>
  <c r="UPM301"/>
  <c r="UPL301"/>
  <c r="UPK301"/>
  <c r="UPJ301"/>
  <c r="UPI301"/>
  <c r="UPH301"/>
  <c r="UPG301"/>
  <c r="UPF301"/>
  <c r="UPE301"/>
  <c r="UPD301"/>
  <c r="UPC301"/>
  <c r="UPB301"/>
  <c r="UPA301"/>
  <c r="UOZ301"/>
  <c r="UOY301"/>
  <c r="UOX301"/>
  <c r="UOW301"/>
  <c r="UOV301"/>
  <c r="UOU301"/>
  <c r="UOT301"/>
  <c r="UOS301"/>
  <c r="UOR301"/>
  <c r="UOQ301"/>
  <c r="UOP301"/>
  <c r="UOO301"/>
  <c r="UON301"/>
  <c r="UOM301"/>
  <c r="UOL301"/>
  <c r="UOK301"/>
  <c r="UOJ301"/>
  <c r="UOI301"/>
  <c r="UOH301"/>
  <c r="UOG301"/>
  <c r="UOF301"/>
  <c r="UOE301"/>
  <c r="UOD301"/>
  <c r="UOC301"/>
  <c r="UOB301"/>
  <c r="UOA301"/>
  <c r="UNZ301"/>
  <c r="UNY301"/>
  <c r="UNX301"/>
  <c r="UNW301"/>
  <c r="UNV301"/>
  <c r="UNU301"/>
  <c r="UNT301"/>
  <c r="UNS301"/>
  <c r="UNR301"/>
  <c r="UNQ301"/>
  <c r="UNP301"/>
  <c r="UNO301"/>
  <c r="UNN301"/>
  <c r="UNM301"/>
  <c r="UNL301"/>
  <c r="UNK301"/>
  <c r="UNJ301"/>
  <c r="UNI301"/>
  <c r="UNH301"/>
  <c r="UNG301"/>
  <c r="UNF301"/>
  <c r="UNE301"/>
  <c r="UND301"/>
  <c r="UNC301"/>
  <c r="UNB301"/>
  <c r="UNA301"/>
  <c r="UMZ301"/>
  <c r="UMY301"/>
  <c r="UMX301"/>
  <c r="UMW301"/>
  <c r="UMV301"/>
  <c r="UMU301"/>
  <c r="UMT301"/>
  <c r="UMS301"/>
  <c r="UMR301"/>
  <c r="UMQ301"/>
  <c r="UMP301"/>
  <c r="UMO301"/>
  <c r="UMN301"/>
  <c r="UMM301"/>
  <c r="UML301"/>
  <c r="UMK301"/>
  <c r="UMJ301"/>
  <c r="UMI301"/>
  <c r="UMH301"/>
  <c r="UMG301"/>
  <c r="UMF301"/>
  <c r="UME301"/>
  <c r="UMD301"/>
  <c r="UMC301"/>
  <c r="UMB301"/>
  <c r="UMA301"/>
  <c r="ULZ301"/>
  <c r="ULY301"/>
  <c r="ULX301"/>
  <c r="ULW301"/>
  <c r="ULV301"/>
  <c r="ULU301"/>
  <c r="ULT301"/>
  <c r="ULS301"/>
  <c r="ULR301"/>
  <c r="ULQ301"/>
  <c r="ULP301"/>
  <c r="ULO301"/>
  <c r="ULN301"/>
  <c r="ULM301"/>
  <c r="ULL301"/>
  <c r="ULK301"/>
  <c r="ULJ301"/>
  <c r="ULI301"/>
  <c r="ULH301"/>
  <c r="ULG301"/>
  <c r="ULF301"/>
  <c r="ULE301"/>
  <c r="ULD301"/>
  <c r="ULC301"/>
  <c r="ULB301"/>
  <c r="ULA301"/>
  <c r="UKZ301"/>
  <c r="UKY301"/>
  <c r="UKX301"/>
  <c r="UKW301"/>
  <c r="UKV301"/>
  <c r="UKU301"/>
  <c r="UKT301"/>
  <c r="UKS301"/>
  <c r="UKR301"/>
  <c r="UKQ301"/>
  <c r="UKP301"/>
  <c r="UKO301"/>
  <c r="UKN301"/>
  <c r="UKM301"/>
  <c r="UKL301"/>
  <c r="UKK301"/>
  <c r="UKJ301"/>
  <c r="UKI301"/>
  <c r="UKH301"/>
  <c r="UKG301"/>
  <c r="UKF301"/>
  <c r="UKE301"/>
  <c r="UKD301"/>
  <c r="UKC301"/>
  <c r="UKB301"/>
  <c r="UKA301"/>
  <c r="UJZ301"/>
  <c r="UJY301"/>
  <c r="UJX301"/>
  <c r="UJW301"/>
  <c r="UJV301"/>
  <c r="UJU301"/>
  <c r="UJT301"/>
  <c r="UJS301"/>
  <c r="UJR301"/>
  <c r="UJQ301"/>
  <c r="UJP301"/>
  <c r="UJO301"/>
  <c r="UJN301"/>
  <c r="UJM301"/>
  <c r="UJL301"/>
  <c r="UJK301"/>
  <c r="UJJ301"/>
  <c r="UJI301"/>
  <c r="UJH301"/>
  <c r="UJG301"/>
  <c r="UJF301"/>
  <c r="UJE301"/>
  <c r="UJD301"/>
  <c r="UJC301"/>
  <c r="UJB301"/>
  <c r="UJA301"/>
  <c r="UIZ301"/>
  <c r="UIY301"/>
  <c r="UIX301"/>
  <c r="UIW301"/>
  <c r="UIV301"/>
  <c r="UIU301"/>
  <c r="UIT301"/>
  <c r="UIS301"/>
  <c r="UIR301"/>
  <c r="UIQ301"/>
  <c r="UIP301"/>
  <c r="UIO301"/>
  <c r="UIN301"/>
  <c r="UIM301"/>
  <c r="UIL301"/>
  <c r="UIK301"/>
  <c r="UIJ301"/>
  <c r="UII301"/>
  <c r="UIH301"/>
  <c r="UIG301"/>
  <c r="UIF301"/>
  <c r="UIE301"/>
  <c r="UID301"/>
  <c r="UIC301"/>
  <c r="UIB301"/>
  <c r="UIA301"/>
  <c r="UHZ301"/>
  <c r="UHY301"/>
  <c r="UHX301"/>
  <c r="UHW301"/>
  <c r="UHV301"/>
  <c r="UHU301"/>
  <c r="UHT301"/>
  <c r="UHS301"/>
  <c r="UHR301"/>
  <c r="UHQ301"/>
  <c r="UHP301"/>
  <c r="UHO301"/>
  <c r="UHN301"/>
  <c r="UHM301"/>
  <c r="UHL301"/>
  <c r="UHK301"/>
  <c r="UHJ301"/>
  <c r="UHI301"/>
  <c r="UHH301"/>
  <c r="UHG301"/>
  <c r="UHF301"/>
  <c r="UHE301"/>
  <c r="UHD301"/>
  <c r="UHC301"/>
  <c r="UHB301"/>
  <c r="UHA301"/>
  <c r="UGZ301"/>
  <c r="UGY301"/>
  <c r="UGX301"/>
  <c r="UGW301"/>
  <c r="UGV301"/>
  <c r="UGU301"/>
  <c r="UGT301"/>
  <c r="UGS301"/>
  <c r="UGR301"/>
  <c r="UGQ301"/>
  <c r="UGP301"/>
  <c r="UGO301"/>
  <c r="UGN301"/>
  <c r="UGM301"/>
  <c r="UGL301"/>
  <c r="UGK301"/>
  <c r="UGJ301"/>
  <c r="UGI301"/>
  <c r="UGH301"/>
  <c r="UGG301"/>
  <c r="UGF301"/>
  <c r="UGE301"/>
  <c r="UGD301"/>
  <c r="UGC301"/>
  <c r="UGB301"/>
  <c r="UGA301"/>
  <c r="UFZ301"/>
  <c r="UFY301"/>
  <c r="UFX301"/>
  <c r="UFW301"/>
  <c r="UFV301"/>
  <c r="UFU301"/>
  <c r="UFT301"/>
  <c r="UFS301"/>
  <c r="UFR301"/>
  <c r="UFQ301"/>
  <c r="UFP301"/>
  <c r="UFO301"/>
  <c r="UFN301"/>
  <c r="UFM301"/>
  <c r="UFL301"/>
  <c r="UFK301"/>
  <c r="UFJ301"/>
  <c r="UFI301"/>
  <c r="UFH301"/>
  <c r="UFG301"/>
  <c r="UFF301"/>
  <c r="UFE301"/>
  <c r="UFD301"/>
  <c r="UFC301"/>
  <c r="UFB301"/>
  <c r="UFA301"/>
  <c r="UEZ301"/>
  <c r="UEY301"/>
  <c r="UEX301"/>
  <c r="UEW301"/>
  <c r="UEV301"/>
  <c r="UEU301"/>
  <c r="UET301"/>
  <c r="UES301"/>
  <c r="UER301"/>
  <c r="UEQ301"/>
  <c r="UEP301"/>
  <c r="UEO301"/>
  <c r="UEN301"/>
  <c r="UEM301"/>
  <c r="UEL301"/>
  <c r="UEK301"/>
  <c r="UEJ301"/>
  <c r="UEI301"/>
  <c r="UEH301"/>
  <c r="UEG301"/>
  <c r="UEF301"/>
  <c r="UEE301"/>
  <c r="UED301"/>
  <c r="UEC301"/>
  <c r="UEB301"/>
  <c r="UEA301"/>
  <c r="UDZ301"/>
  <c r="UDY301"/>
  <c r="UDX301"/>
  <c r="UDW301"/>
  <c r="UDV301"/>
  <c r="UDU301"/>
  <c r="UDT301"/>
  <c r="UDS301"/>
  <c r="UDR301"/>
  <c r="UDQ301"/>
  <c r="UDP301"/>
  <c r="UDO301"/>
  <c r="UDN301"/>
  <c r="UDM301"/>
  <c r="UDL301"/>
  <c r="UDK301"/>
  <c r="UDJ301"/>
  <c r="UDI301"/>
  <c r="UDH301"/>
  <c r="UDG301"/>
  <c r="UDF301"/>
  <c r="UDE301"/>
  <c r="UDD301"/>
  <c r="UDC301"/>
  <c r="UDB301"/>
  <c r="UDA301"/>
  <c r="UCZ301"/>
  <c r="UCY301"/>
  <c r="UCX301"/>
  <c r="UCW301"/>
  <c r="UCV301"/>
  <c r="UCU301"/>
  <c r="UCT301"/>
  <c r="UCS301"/>
  <c r="UCR301"/>
  <c r="UCQ301"/>
  <c r="UCP301"/>
  <c r="UCO301"/>
  <c r="UCN301"/>
  <c r="UCM301"/>
  <c r="UCL301"/>
  <c r="UCK301"/>
  <c r="UCJ301"/>
  <c r="UCI301"/>
  <c r="UCH301"/>
  <c r="UCG301"/>
  <c r="UCF301"/>
  <c r="UCE301"/>
  <c r="UCD301"/>
  <c r="UCC301"/>
  <c r="UCB301"/>
  <c r="UCA301"/>
  <c r="UBZ301"/>
  <c r="UBY301"/>
  <c r="UBX301"/>
  <c r="UBW301"/>
  <c r="UBV301"/>
  <c r="UBU301"/>
  <c r="UBT301"/>
  <c r="UBS301"/>
  <c r="UBR301"/>
  <c r="UBQ301"/>
  <c r="UBP301"/>
  <c r="UBO301"/>
  <c r="UBN301"/>
  <c r="UBM301"/>
  <c r="UBL301"/>
  <c r="UBK301"/>
  <c r="UBJ301"/>
  <c r="UBI301"/>
  <c r="UBH301"/>
  <c r="UBG301"/>
  <c r="UBF301"/>
  <c r="UBE301"/>
  <c r="UBD301"/>
  <c r="UBC301"/>
  <c r="UBB301"/>
  <c r="UBA301"/>
  <c r="UAZ301"/>
  <c r="UAY301"/>
  <c r="UAX301"/>
  <c r="UAW301"/>
  <c r="UAV301"/>
  <c r="UAU301"/>
  <c r="UAT301"/>
  <c r="UAS301"/>
  <c r="UAR301"/>
  <c r="UAQ301"/>
  <c r="UAP301"/>
  <c r="UAO301"/>
  <c r="UAN301"/>
  <c r="UAM301"/>
  <c r="UAL301"/>
  <c r="UAK301"/>
  <c r="UAJ301"/>
  <c r="UAI301"/>
  <c r="UAH301"/>
  <c r="UAG301"/>
  <c r="UAF301"/>
  <c r="UAE301"/>
  <c r="UAD301"/>
  <c r="UAC301"/>
  <c r="UAB301"/>
  <c r="UAA301"/>
  <c r="TZZ301"/>
  <c r="TZY301"/>
  <c r="TZX301"/>
  <c r="TZW301"/>
  <c r="TZV301"/>
  <c r="TZU301"/>
  <c r="TZT301"/>
  <c r="TZS301"/>
  <c r="TZR301"/>
  <c r="TZQ301"/>
  <c r="TZP301"/>
  <c r="TZO301"/>
  <c r="TZN301"/>
  <c r="TZM301"/>
  <c r="TZL301"/>
  <c r="TZK301"/>
  <c r="TZJ301"/>
  <c r="TZI301"/>
  <c r="TZH301"/>
  <c r="TZG301"/>
  <c r="TZF301"/>
  <c r="TZE301"/>
  <c r="TZD301"/>
  <c r="TZC301"/>
  <c r="TZB301"/>
  <c r="TZA301"/>
  <c r="TYZ301"/>
  <c r="TYY301"/>
  <c r="TYX301"/>
  <c r="TYW301"/>
  <c r="TYV301"/>
  <c r="TYU301"/>
  <c r="TYT301"/>
  <c r="TYS301"/>
  <c r="TYR301"/>
  <c r="TYQ301"/>
  <c r="TYP301"/>
  <c r="TYO301"/>
  <c r="TYN301"/>
  <c r="TYM301"/>
  <c r="TYL301"/>
  <c r="TYK301"/>
  <c r="TYJ301"/>
  <c r="TYI301"/>
  <c r="TYH301"/>
  <c r="TYG301"/>
  <c r="TYF301"/>
  <c r="TYE301"/>
  <c r="TYD301"/>
  <c r="TYC301"/>
  <c r="TYB301"/>
  <c r="TYA301"/>
  <c r="TXZ301"/>
  <c r="TXY301"/>
  <c r="TXX301"/>
  <c r="TXW301"/>
  <c r="TXV301"/>
  <c r="TXU301"/>
  <c r="TXT301"/>
  <c r="TXS301"/>
  <c r="TXR301"/>
  <c r="TXQ301"/>
  <c r="TXP301"/>
  <c r="TXO301"/>
  <c r="TXN301"/>
  <c r="TXM301"/>
  <c r="TXL301"/>
  <c r="TXK301"/>
  <c r="TXJ301"/>
  <c r="TXI301"/>
  <c r="TXH301"/>
  <c r="TXG301"/>
  <c r="TXF301"/>
  <c r="TXE301"/>
  <c r="TXD301"/>
  <c r="TXC301"/>
  <c r="TXB301"/>
  <c r="TXA301"/>
  <c r="TWZ301"/>
  <c r="TWY301"/>
  <c r="TWX301"/>
  <c r="TWW301"/>
  <c r="TWV301"/>
  <c r="TWU301"/>
  <c r="TWT301"/>
  <c r="TWS301"/>
  <c r="TWR301"/>
  <c r="TWQ301"/>
  <c r="TWP301"/>
  <c r="TWO301"/>
  <c r="TWN301"/>
  <c r="TWM301"/>
  <c r="TWL301"/>
  <c r="TWK301"/>
  <c r="TWJ301"/>
  <c r="TWI301"/>
  <c r="TWH301"/>
  <c r="TWG301"/>
  <c r="TWF301"/>
  <c r="TWE301"/>
  <c r="TWD301"/>
  <c r="TWC301"/>
  <c r="TWB301"/>
  <c r="TWA301"/>
  <c r="TVZ301"/>
  <c r="TVY301"/>
  <c r="TVX301"/>
  <c r="TVW301"/>
  <c r="TVV301"/>
  <c r="TVU301"/>
  <c r="TVT301"/>
  <c r="TVS301"/>
  <c r="TVR301"/>
  <c r="TVQ301"/>
  <c r="TVP301"/>
  <c r="TVO301"/>
  <c r="TVN301"/>
  <c r="TVM301"/>
  <c r="TVL301"/>
  <c r="TVK301"/>
  <c r="TVJ301"/>
  <c r="TVI301"/>
  <c r="TVH301"/>
  <c r="TVG301"/>
  <c r="TVF301"/>
  <c r="TVE301"/>
  <c r="TVD301"/>
  <c r="TVC301"/>
  <c r="TVB301"/>
  <c r="TVA301"/>
  <c r="TUZ301"/>
  <c r="TUY301"/>
  <c r="TUX301"/>
  <c r="TUW301"/>
  <c r="TUV301"/>
  <c r="TUU301"/>
  <c r="TUT301"/>
  <c r="TUS301"/>
  <c r="TUR301"/>
  <c r="TUQ301"/>
  <c r="TUP301"/>
  <c r="TUO301"/>
  <c r="TUN301"/>
  <c r="TUM301"/>
  <c r="TUL301"/>
  <c r="TUK301"/>
  <c r="TUJ301"/>
  <c r="TUI301"/>
  <c r="TUH301"/>
  <c r="TUG301"/>
  <c r="TUF301"/>
  <c r="TUE301"/>
  <c r="TUD301"/>
  <c r="TUC301"/>
  <c r="TUB301"/>
  <c r="TUA301"/>
  <c r="TTZ301"/>
  <c r="TTY301"/>
  <c r="TTX301"/>
  <c r="TTW301"/>
  <c r="TTV301"/>
  <c r="TTU301"/>
  <c r="TTT301"/>
  <c r="TTS301"/>
  <c r="TTR301"/>
  <c r="TTQ301"/>
  <c r="TTP301"/>
  <c r="TTO301"/>
  <c r="TTN301"/>
  <c r="TTM301"/>
  <c r="TTL301"/>
  <c r="TTK301"/>
  <c r="TTJ301"/>
  <c r="TTI301"/>
  <c r="TTH301"/>
  <c r="TTG301"/>
  <c r="TTF301"/>
  <c r="TTE301"/>
  <c r="TTD301"/>
  <c r="TTC301"/>
  <c r="TTB301"/>
  <c r="TTA301"/>
  <c r="TSZ301"/>
  <c r="TSY301"/>
  <c r="TSX301"/>
  <c r="TSW301"/>
  <c r="TSV301"/>
  <c r="TSU301"/>
  <c r="TST301"/>
  <c r="TSS301"/>
  <c r="TSR301"/>
  <c r="TSQ301"/>
  <c r="TSP301"/>
  <c r="TSO301"/>
  <c r="TSN301"/>
  <c r="TSM301"/>
  <c r="TSL301"/>
  <c r="TSK301"/>
  <c r="TSJ301"/>
  <c r="TSI301"/>
  <c r="TSH301"/>
  <c r="TSG301"/>
  <c r="TSF301"/>
  <c r="TSE301"/>
  <c r="TSD301"/>
  <c r="TSC301"/>
  <c r="TSB301"/>
  <c r="TSA301"/>
  <c r="TRZ301"/>
  <c r="TRY301"/>
  <c r="TRX301"/>
  <c r="TRW301"/>
  <c r="TRV301"/>
  <c r="TRU301"/>
  <c r="TRT301"/>
  <c r="TRS301"/>
  <c r="TRR301"/>
  <c r="TRQ301"/>
  <c r="TRP301"/>
  <c r="TRO301"/>
  <c r="TRN301"/>
  <c r="TRM301"/>
  <c r="TRL301"/>
  <c r="TRK301"/>
  <c r="TRJ301"/>
  <c r="TRI301"/>
  <c r="TRH301"/>
  <c r="TRG301"/>
  <c r="TRF301"/>
  <c r="TRE301"/>
  <c r="TRD301"/>
  <c r="TRC301"/>
  <c r="TRB301"/>
  <c r="TRA301"/>
  <c r="TQZ301"/>
  <c r="TQY301"/>
  <c r="TQX301"/>
  <c r="TQW301"/>
  <c r="TQV301"/>
  <c r="TQU301"/>
  <c r="TQT301"/>
  <c r="TQS301"/>
  <c r="TQR301"/>
  <c r="TQQ301"/>
  <c r="TQP301"/>
  <c r="TQO301"/>
  <c r="TQN301"/>
  <c r="TQM301"/>
  <c r="TQL301"/>
  <c r="TQK301"/>
  <c r="TQJ301"/>
  <c r="TQI301"/>
  <c r="TQH301"/>
  <c r="TQG301"/>
  <c r="TQF301"/>
  <c r="TQE301"/>
  <c r="TQD301"/>
  <c r="TQC301"/>
  <c r="TQB301"/>
  <c r="TQA301"/>
  <c r="TPZ301"/>
  <c r="TPY301"/>
  <c r="TPX301"/>
  <c r="TPW301"/>
  <c r="TPV301"/>
  <c r="TPU301"/>
  <c r="TPT301"/>
  <c r="TPS301"/>
  <c r="TPR301"/>
  <c r="TPQ301"/>
  <c r="TPP301"/>
  <c r="TPO301"/>
  <c r="TPN301"/>
  <c r="TPM301"/>
  <c r="TPL301"/>
  <c r="TPK301"/>
  <c r="TPJ301"/>
  <c r="TPI301"/>
  <c r="TPH301"/>
  <c r="TPG301"/>
  <c r="TPF301"/>
  <c r="TPE301"/>
  <c r="TPD301"/>
  <c r="TPC301"/>
  <c r="TPB301"/>
  <c r="TPA301"/>
  <c r="TOZ301"/>
  <c r="TOY301"/>
  <c r="TOX301"/>
  <c r="TOW301"/>
  <c r="TOV301"/>
  <c r="TOU301"/>
  <c r="TOT301"/>
  <c r="TOS301"/>
  <c r="TOR301"/>
  <c r="TOQ301"/>
  <c r="TOP301"/>
  <c r="TOO301"/>
  <c r="TON301"/>
  <c r="TOM301"/>
  <c r="TOL301"/>
  <c r="TOK301"/>
  <c r="TOJ301"/>
  <c r="TOI301"/>
  <c r="TOH301"/>
  <c r="TOG301"/>
  <c r="TOF301"/>
  <c r="TOE301"/>
  <c r="TOD301"/>
  <c r="TOC301"/>
  <c r="TOB301"/>
  <c r="TOA301"/>
  <c r="TNZ301"/>
  <c r="TNY301"/>
  <c r="TNX301"/>
  <c r="TNW301"/>
  <c r="TNV301"/>
  <c r="TNU301"/>
  <c r="TNT301"/>
  <c r="TNS301"/>
  <c r="TNR301"/>
  <c r="TNQ301"/>
  <c r="TNP301"/>
  <c r="TNO301"/>
  <c r="TNN301"/>
  <c r="TNM301"/>
  <c r="TNL301"/>
  <c r="TNK301"/>
  <c r="TNJ301"/>
  <c r="TNI301"/>
  <c r="TNH301"/>
  <c r="TNG301"/>
  <c r="TNF301"/>
  <c r="TNE301"/>
  <c r="TND301"/>
  <c r="TNC301"/>
  <c r="TNB301"/>
  <c r="TNA301"/>
  <c r="TMZ301"/>
  <c r="TMY301"/>
  <c r="TMX301"/>
  <c r="TMW301"/>
  <c r="TMV301"/>
  <c r="TMU301"/>
  <c r="TMT301"/>
  <c r="TMS301"/>
  <c r="TMR301"/>
  <c r="TMQ301"/>
  <c r="TMP301"/>
  <c r="TMO301"/>
  <c r="TMN301"/>
  <c r="TMM301"/>
  <c r="TML301"/>
  <c r="TMK301"/>
  <c r="TMJ301"/>
  <c r="TMI301"/>
  <c r="TMH301"/>
  <c r="TMG301"/>
  <c r="TMF301"/>
  <c r="TME301"/>
  <c r="TMD301"/>
  <c r="TMC301"/>
  <c r="TMB301"/>
  <c r="TMA301"/>
  <c r="TLZ301"/>
  <c r="TLY301"/>
  <c r="TLX301"/>
  <c r="TLW301"/>
  <c r="TLV301"/>
  <c r="TLU301"/>
  <c r="TLT301"/>
  <c r="TLS301"/>
  <c r="TLR301"/>
  <c r="TLQ301"/>
  <c r="TLP301"/>
  <c r="TLO301"/>
  <c r="TLN301"/>
  <c r="TLM301"/>
  <c r="TLL301"/>
  <c r="TLK301"/>
  <c r="TLJ301"/>
  <c r="TLI301"/>
  <c r="TLH301"/>
  <c r="TLG301"/>
  <c r="TLF301"/>
  <c r="TLE301"/>
  <c r="TLD301"/>
  <c r="TLC301"/>
  <c r="TLB301"/>
  <c r="TLA301"/>
  <c r="TKZ301"/>
  <c r="TKY301"/>
  <c r="TKX301"/>
  <c r="TKW301"/>
  <c r="TKV301"/>
  <c r="TKU301"/>
  <c r="TKT301"/>
  <c r="TKS301"/>
  <c r="TKR301"/>
  <c r="TKQ301"/>
  <c r="TKP301"/>
  <c r="TKO301"/>
  <c r="TKN301"/>
  <c r="TKM301"/>
  <c r="TKL301"/>
  <c r="TKK301"/>
  <c r="TKJ301"/>
  <c r="TKI301"/>
  <c r="TKH301"/>
  <c r="TKG301"/>
  <c r="TKF301"/>
  <c r="TKE301"/>
  <c r="TKD301"/>
  <c r="TKC301"/>
  <c r="TKB301"/>
  <c r="TKA301"/>
  <c r="TJZ301"/>
  <c r="TJY301"/>
  <c r="TJX301"/>
  <c r="TJW301"/>
  <c r="TJV301"/>
  <c r="TJU301"/>
  <c r="TJT301"/>
  <c r="TJS301"/>
  <c r="TJR301"/>
  <c r="TJQ301"/>
  <c r="TJP301"/>
  <c r="TJO301"/>
  <c r="TJN301"/>
  <c r="TJM301"/>
  <c r="TJL301"/>
  <c r="TJK301"/>
  <c r="TJJ301"/>
  <c r="TJI301"/>
  <c r="TJH301"/>
  <c r="TJG301"/>
  <c r="TJF301"/>
  <c r="TJE301"/>
  <c r="TJD301"/>
  <c r="TJC301"/>
  <c r="TJB301"/>
  <c r="TJA301"/>
  <c r="TIZ301"/>
  <c r="TIY301"/>
  <c r="TIX301"/>
  <c r="TIW301"/>
  <c r="TIV301"/>
  <c r="TIU301"/>
  <c r="TIT301"/>
  <c r="TIS301"/>
  <c r="TIR301"/>
  <c r="TIQ301"/>
  <c r="TIP301"/>
  <c r="TIO301"/>
  <c r="TIN301"/>
  <c r="TIM301"/>
  <c r="TIL301"/>
  <c r="TIK301"/>
  <c r="TIJ301"/>
  <c r="TII301"/>
  <c r="TIH301"/>
  <c r="TIG301"/>
  <c r="TIF301"/>
  <c r="TIE301"/>
  <c r="TID301"/>
  <c r="TIC301"/>
  <c r="TIB301"/>
  <c r="TIA301"/>
  <c r="THZ301"/>
  <c r="THY301"/>
  <c r="THX301"/>
  <c r="THW301"/>
  <c r="THV301"/>
  <c r="THU301"/>
  <c r="THT301"/>
  <c r="THS301"/>
  <c r="THR301"/>
  <c r="THQ301"/>
  <c r="THP301"/>
  <c r="THO301"/>
  <c r="THN301"/>
  <c r="THM301"/>
  <c r="THL301"/>
  <c r="THK301"/>
  <c r="THJ301"/>
  <c r="THI301"/>
  <c r="THH301"/>
  <c r="THG301"/>
  <c r="THF301"/>
  <c r="THE301"/>
  <c r="THD301"/>
  <c r="THC301"/>
  <c r="THB301"/>
  <c r="THA301"/>
  <c r="TGZ301"/>
  <c r="TGY301"/>
  <c r="TGX301"/>
  <c r="TGW301"/>
  <c r="TGV301"/>
  <c r="TGU301"/>
  <c r="TGT301"/>
  <c r="TGS301"/>
  <c r="TGR301"/>
  <c r="TGQ301"/>
  <c r="TGP301"/>
  <c r="TGO301"/>
  <c r="TGN301"/>
  <c r="TGM301"/>
  <c r="TGL301"/>
  <c r="TGK301"/>
  <c r="TGJ301"/>
  <c r="TGI301"/>
  <c r="TGH301"/>
  <c r="TGG301"/>
  <c r="TGF301"/>
  <c r="TGE301"/>
  <c r="TGD301"/>
  <c r="TGC301"/>
  <c r="TGB301"/>
  <c r="TGA301"/>
  <c r="TFZ301"/>
  <c r="TFY301"/>
  <c r="TFX301"/>
  <c r="TFW301"/>
  <c r="TFV301"/>
  <c r="TFU301"/>
  <c r="TFT301"/>
  <c r="TFS301"/>
  <c r="TFR301"/>
  <c r="TFQ301"/>
  <c r="TFP301"/>
  <c r="TFO301"/>
  <c r="TFN301"/>
  <c r="TFM301"/>
  <c r="TFL301"/>
  <c r="TFK301"/>
  <c r="TFJ301"/>
  <c r="TFI301"/>
  <c r="TFH301"/>
  <c r="TFG301"/>
  <c r="TFF301"/>
  <c r="TFE301"/>
  <c r="TFD301"/>
  <c r="TFC301"/>
  <c r="TFB301"/>
  <c r="TFA301"/>
  <c r="TEZ301"/>
  <c r="TEY301"/>
  <c r="TEX301"/>
  <c r="TEW301"/>
  <c r="TEV301"/>
  <c r="TEU301"/>
  <c r="TET301"/>
  <c r="TES301"/>
  <c r="TER301"/>
  <c r="TEQ301"/>
  <c r="TEP301"/>
  <c r="TEO301"/>
  <c r="TEN301"/>
  <c r="TEM301"/>
  <c r="TEL301"/>
  <c r="TEK301"/>
  <c r="TEJ301"/>
  <c r="TEI301"/>
  <c r="TEH301"/>
  <c r="TEG301"/>
  <c r="TEF301"/>
  <c r="TEE301"/>
  <c r="TED301"/>
  <c r="TEC301"/>
  <c r="TEB301"/>
  <c r="TEA301"/>
  <c r="TDZ301"/>
  <c r="TDY301"/>
  <c r="TDX301"/>
  <c r="TDW301"/>
  <c r="TDV301"/>
  <c r="TDU301"/>
  <c r="TDT301"/>
  <c r="TDS301"/>
  <c r="TDR301"/>
  <c r="TDQ301"/>
  <c r="TDP301"/>
  <c r="TDO301"/>
  <c r="TDN301"/>
  <c r="TDM301"/>
  <c r="TDL301"/>
  <c r="TDK301"/>
  <c r="TDJ301"/>
  <c r="TDI301"/>
  <c r="TDH301"/>
  <c r="TDG301"/>
  <c r="TDF301"/>
  <c r="TDE301"/>
  <c r="TDD301"/>
  <c r="TDC301"/>
  <c r="TDB301"/>
  <c r="TDA301"/>
  <c r="TCZ301"/>
  <c r="TCY301"/>
  <c r="TCX301"/>
  <c r="TCW301"/>
  <c r="TCV301"/>
  <c r="TCU301"/>
  <c r="TCT301"/>
  <c r="TCS301"/>
  <c r="TCR301"/>
  <c r="TCQ301"/>
  <c r="TCP301"/>
  <c r="TCO301"/>
  <c r="TCN301"/>
  <c r="TCM301"/>
  <c r="TCL301"/>
  <c r="TCK301"/>
  <c r="TCJ301"/>
  <c r="TCI301"/>
  <c r="TCH301"/>
  <c r="TCG301"/>
  <c r="TCF301"/>
  <c r="TCE301"/>
  <c r="TCD301"/>
  <c r="TCC301"/>
  <c r="TCB301"/>
  <c r="TCA301"/>
  <c r="TBZ301"/>
  <c r="TBY301"/>
  <c r="TBX301"/>
  <c r="TBW301"/>
  <c r="TBV301"/>
  <c r="TBU301"/>
  <c r="TBT301"/>
  <c r="TBS301"/>
  <c r="TBR301"/>
  <c r="TBQ301"/>
  <c r="TBP301"/>
  <c r="TBO301"/>
  <c r="TBN301"/>
  <c r="TBM301"/>
  <c r="TBL301"/>
  <c r="TBK301"/>
  <c r="TBJ301"/>
  <c r="TBI301"/>
  <c r="TBH301"/>
  <c r="TBG301"/>
  <c r="TBF301"/>
  <c r="TBE301"/>
  <c r="TBD301"/>
  <c r="TBC301"/>
  <c r="TBB301"/>
  <c r="TBA301"/>
  <c r="TAZ301"/>
  <c r="TAY301"/>
  <c r="TAX301"/>
  <c r="TAW301"/>
  <c r="TAV301"/>
  <c r="TAU301"/>
  <c r="TAT301"/>
  <c r="TAS301"/>
  <c r="TAR301"/>
  <c r="TAQ301"/>
  <c r="TAP301"/>
  <c r="TAO301"/>
  <c r="TAN301"/>
  <c r="TAM301"/>
  <c r="TAL301"/>
  <c r="TAK301"/>
  <c r="TAJ301"/>
  <c r="TAI301"/>
  <c r="TAH301"/>
  <c r="TAG301"/>
  <c r="TAF301"/>
  <c r="TAE301"/>
  <c r="TAD301"/>
  <c r="TAC301"/>
  <c r="TAB301"/>
  <c r="TAA301"/>
  <c r="SZZ301"/>
  <c r="SZY301"/>
  <c r="SZX301"/>
  <c r="SZW301"/>
  <c r="SZV301"/>
  <c r="SZU301"/>
  <c r="SZT301"/>
  <c r="SZS301"/>
  <c r="SZR301"/>
  <c r="SZQ301"/>
  <c r="SZP301"/>
  <c r="SZO301"/>
  <c r="SZN301"/>
  <c r="SZM301"/>
  <c r="SZL301"/>
  <c r="SZK301"/>
  <c r="SZJ301"/>
  <c r="SZI301"/>
  <c r="SZH301"/>
  <c r="SZG301"/>
  <c r="SZF301"/>
  <c r="SZE301"/>
  <c r="SZD301"/>
  <c r="SZC301"/>
  <c r="SZB301"/>
  <c r="SZA301"/>
  <c r="SYZ301"/>
  <c r="SYY301"/>
  <c r="SYX301"/>
  <c r="SYW301"/>
  <c r="SYV301"/>
  <c r="SYU301"/>
  <c r="SYT301"/>
  <c r="SYS301"/>
  <c r="SYR301"/>
  <c r="SYQ301"/>
  <c r="SYP301"/>
  <c r="SYO301"/>
  <c r="SYN301"/>
  <c r="SYM301"/>
  <c r="SYL301"/>
  <c r="SYK301"/>
  <c r="SYJ301"/>
  <c r="SYI301"/>
  <c r="SYH301"/>
  <c r="SYG301"/>
  <c r="SYF301"/>
  <c r="SYE301"/>
  <c r="SYD301"/>
  <c r="SYC301"/>
  <c r="SYB301"/>
  <c r="SYA301"/>
  <c r="SXZ301"/>
  <c r="SXY301"/>
  <c r="SXX301"/>
  <c r="SXW301"/>
  <c r="SXV301"/>
  <c r="SXU301"/>
  <c r="SXT301"/>
  <c r="SXS301"/>
  <c r="SXR301"/>
  <c r="SXQ301"/>
  <c r="SXP301"/>
  <c r="SXO301"/>
  <c r="SXN301"/>
  <c r="SXM301"/>
  <c r="SXL301"/>
  <c r="SXK301"/>
  <c r="SXJ301"/>
  <c r="SXI301"/>
  <c r="SXH301"/>
  <c r="SXG301"/>
  <c r="SXF301"/>
  <c r="SXE301"/>
  <c r="SXD301"/>
  <c r="SXC301"/>
  <c r="SXB301"/>
  <c r="SXA301"/>
  <c r="SWZ301"/>
  <c r="SWY301"/>
  <c r="SWX301"/>
  <c r="SWW301"/>
  <c r="SWV301"/>
  <c r="SWU301"/>
  <c r="SWT301"/>
  <c r="SWS301"/>
  <c r="SWR301"/>
  <c r="SWQ301"/>
  <c r="SWP301"/>
  <c r="SWO301"/>
  <c r="SWN301"/>
  <c r="SWM301"/>
  <c r="SWL301"/>
  <c r="SWK301"/>
  <c r="SWJ301"/>
  <c r="SWI301"/>
  <c r="SWH301"/>
  <c r="SWG301"/>
  <c r="SWF301"/>
  <c r="SWE301"/>
  <c r="SWD301"/>
  <c r="SWC301"/>
  <c r="SWB301"/>
  <c r="SWA301"/>
  <c r="SVZ301"/>
  <c r="SVY301"/>
  <c r="SVX301"/>
  <c r="SVW301"/>
  <c r="SVV301"/>
  <c r="SVU301"/>
  <c r="SVT301"/>
  <c r="SVS301"/>
  <c r="SVR301"/>
  <c r="SVQ301"/>
  <c r="SVP301"/>
  <c r="SVO301"/>
  <c r="SVN301"/>
  <c r="SVM301"/>
  <c r="SVL301"/>
  <c r="SVK301"/>
  <c r="SVJ301"/>
  <c r="SVI301"/>
  <c r="SVH301"/>
  <c r="SVG301"/>
  <c r="SVF301"/>
  <c r="SVE301"/>
  <c r="SVD301"/>
  <c r="SVC301"/>
  <c r="SVB301"/>
  <c r="SVA301"/>
  <c r="SUZ301"/>
  <c r="SUY301"/>
  <c r="SUX301"/>
  <c r="SUW301"/>
  <c r="SUV301"/>
  <c r="SUU301"/>
  <c r="SUT301"/>
  <c r="SUS301"/>
  <c r="SUR301"/>
  <c r="SUQ301"/>
  <c r="SUP301"/>
  <c r="SUO301"/>
  <c r="SUN301"/>
  <c r="SUM301"/>
  <c r="SUL301"/>
  <c r="SUK301"/>
  <c r="SUJ301"/>
  <c r="SUI301"/>
  <c r="SUH301"/>
  <c r="SUG301"/>
  <c r="SUF301"/>
  <c r="SUE301"/>
  <c r="SUD301"/>
  <c r="SUC301"/>
  <c r="SUB301"/>
  <c r="SUA301"/>
  <c r="STZ301"/>
  <c r="STY301"/>
  <c r="STX301"/>
  <c r="STW301"/>
  <c r="STV301"/>
  <c r="STU301"/>
  <c r="STT301"/>
  <c r="STS301"/>
  <c r="STR301"/>
  <c r="STQ301"/>
  <c r="STP301"/>
  <c r="STO301"/>
  <c r="STN301"/>
  <c r="STM301"/>
  <c r="STL301"/>
  <c r="STK301"/>
  <c r="STJ301"/>
  <c r="STI301"/>
  <c r="STH301"/>
  <c r="STG301"/>
  <c r="STF301"/>
  <c r="STE301"/>
  <c r="STD301"/>
  <c r="STC301"/>
  <c r="STB301"/>
  <c r="STA301"/>
  <c r="SSZ301"/>
  <c r="SSY301"/>
  <c r="SSX301"/>
  <c r="SSW301"/>
  <c r="SSV301"/>
  <c r="SSU301"/>
  <c r="SST301"/>
  <c r="SSS301"/>
  <c r="SSR301"/>
  <c r="SSQ301"/>
  <c r="SSP301"/>
  <c r="SSO301"/>
  <c r="SSN301"/>
  <c r="SSM301"/>
  <c r="SSL301"/>
  <c r="SSK301"/>
  <c r="SSJ301"/>
  <c r="SSI301"/>
  <c r="SSH301"/>
  <c r="SSG301"/>
  <c r="SSF301"/>
  <c r="SSE301"/>
  <c r="SSD301"/>
  <c r="SSC301"/>
  <c r="SSB301"/>
  <c r="SSA301"/>
  <c r="SRZ301"/>
  <c r="SRY301"/>
  <c r="SRX301"/>
  <c r="SRW301"/>
  <c r="SRV301"/>
  <c r="SRU301"/>
  <c r="SRT301"/>
  <c r="SRS301"/>
  <c r="SRR301"/>
  <c r="SRQ301"/>
  <c r="SRP301"/>
  <c r="SRO301"/>
  <c r="SRN301"/>
  <c r="SRM301"/>
  <c r="SRL301"/>
  <c r="SRK301"/>
  <c r="SRJ301"/>
  <c r="SRI301"/>
  <c r="SRH301"/>
  <c r="SRG301"/>
  <c r="SRF301"/>
  <c r="SRE301"/>
  <c r="SRD301"/>
  <c r="SRC301"/>
  <c r="SRB301"/>
  <c r="SRA301"/>
  <c r="SQZ301"/>
  <c r="SQY301"/>
  <c r="SQX301"/>
  <c r="SQW301"/>
  <c r="SQV301"/>
  <c r="SQU301"/>
  <c r="SQT301"/>
  <c r="SQS301"/>
  <c r="SQR301"/>
  <c r="SQQ301"/>
  <c r="SQP301"/>
  <c r="SQO301"/>
  <c r="SQN301"/>
  <c r="SQM301"/>
  <c r="SQL301"/>
  <c r="SQK301"/>
  <c r="SQJ301"/>
  <c r="SQI301"/>
  <c r="SQH301"/>
  <c r="SQG301"/>
  <c r="SQF301"/>
  <c r="SQE301"/>
  <c r="SQD301"/>
  <c r="SQC301"/>
  <c r="SQB301"/>
  <c r="SQA301"/>
  <c r="SPZ301"/>
  <c r="SPY301"/>
  <c r="SPX301"/>
  <c r="SPW301"/>
  <c r="SPV301"/>
  <c r="SPU301"/>
  <c r="SPT301"/>
  <c r="SPS301"/>
  <c r="SPR301"/>
  <c r="SPQ301"/>
  <c r="SPP301"/>
  <c r="SPO301"/>
  <c r="SPN301"/>
  <c r="SPM301"/>
  <c r="SPL301"/>
  <c r="SPK301"/>
  <c r="SPJ301"/>
  <c r="SPI301"/>
  <c r="SPH301"/>
  <c r="SPG301"/>
  <c r="SPF301"/>
  <c r="SPE301"/>
  <c r="SPD301"/>
  <c r="SPC301"/>
  <c r="SPB301"/>
  <c r="SPA301"/>
  <c r="SOZ301"/>
  <c r="SOY301"/>
  <c r="SOX301"/>
  <c r="SOW301"/>
  <c r="SOV301"/>
  <c r="SOU301"/>
  <c r="SOT301"/>
  <c r="SOS301"/>
  <c r="SOR301"/>
  <c r="SOQ301"/>
  <c r="SOP301"/>
  <c r="SOO301"/>
  <c r="SON301"/>
  <c r="SOM301"/>
  <c r="SOL301"/>
  <c r="SOK301"/>
  <c r="SOJ301"/>
  <c r="SOI301"/>
  <c r="SOH301"/>
  <c r="SOG301"/>
  <c r="SOF301"/>
  <c r="SOE301"/>
  <c r="SOD301"/>
  <c r="SOC301"/>
  <c r="SOB301"/>
  <c r="SOA301"/>
  <c r="SNZ301"/>
  <c r="SNY301"/>
  <c r="SNX301"/>
  <c r="SNW301"/>
  <c r="SNV301"/>
  <c r="SNU301"/>
  <c r="SNT301"/>
  <c r="SNS301"/>
  <c r="SNR301"/>
  <c r="SNQ301"/>
  <c r="SNP301"/>
  <c r="SNO301"/>
  <c r="SNN301"/>
  <c r="SNM301"/>
  <c r="SNL301"/>
  <c r="SNK301"/>
  <c r="SNJ301"/>
  <c r="SNI301"/>
  <c r="SNH301"/>
  <c r="SNG301"/>
  <c r="SNF301"/>
  <c r="SNE301"/>
  <c r="SND301"/>
  <c r="SNC301"/>
  <c r="SNB301"/>
  <c r="SNA301"/>
  <c r="SMZ301"/>
  <c r="SMY301"/>
  <c r="SMX301"/>
  <c r="SMW301"/>
  <c r="SMV301"/>
  <c r="SMU301"/>
  <c r="SMT301"/>
  <c r="SMS301"/>
  <c r="SMR301"/>
  <c r="SMQ301"/>
  <c r="SMP301"/>
  <c r="SMO301"/>
  <c r="SMN301"/>
  <c r="SMM301"/>
  <c r="SML301"/>
  <c r="SMK301"/>
  <c r="SMJ301"/>
  <c r="SMI301"/>
  <c r="SMH301"/>
  <c r="SMG301"/>
  <c r="SMF301"/>
  <c r="SME301"/>
  <c r="SMD301"/>
  <c r="SMC301"/>
  <c r="SMB301"/>
  <c r="SMA301"/>
  <c r="SLZ301"/>
  <c r="SLY301"/>
  <c r="SLX301"/>
  <c r="SLW301"/>
  <c r="SLV301"/>
  <c r="SLU301"/>
  <c r="SLT301"/>
  <c r="SLS301"/>
  <c r="SLR301"/>
  <c r="SLQ301"/>
  <c r="SLP301"/>
  <c r="SLO301"/>
  <c r="SLN301"/>
  <c r="SLM301"/>
  <c r="SLL301"/>
  <c r="SLK301"/>
  <c r="SLJ301"/>
  <c r="SLI301"/>
  <c r="SLH301"/>
  <c r="SLG301"/>
  <c r="SLF301"/>
  <c r="SLE301"/>
  <c r="SLD301"/>
  <c r="SLC301"/>
  <c r="SLB301"/>
  <c r="SLA301"/>
  <c r="SKZ301"/>
  <c r="SKY301"/>
  <c r="SKX301"/>
  <c r="SKW301"/>
  <c r="SKV301"/>
  <c r="SKU301"/>
  <c r="SKT301"/>
  <c r="SKS301"/>
  <c r="SKR301"/>
  <c r="SKQ301"/>
  <c r="SKP301"/>
  <c r="SKO301"/>
  <c r="SKN301"/>
  <c r="SKM301"/>
  <c r="SKL301"/>
  <c r="SKK301"/>
  <c r="SKJ301"/>
  <c r="SKI301"/>
  <c r="SKH301"/>
  <c r="SKG301"/>
  <c r="SKF301"/>
  <c r="SKE301"/>
  <c r="SKD301"/>
  <c r="SKC301"/>
  <c r="SKB301"/>
  <c r="SKA301"/>
  <c r="SJZ301"/>
  <c r="SJY301"/>
  <c r="SJX301"/>
  <c r="SJW301"/>
  <c r="SJV301"/>
  <c r="SJU301"/>
  <c r="SJT301"/>
  <c r="SJS301"/>
  <c r="SJR301"/>
  <c r="SJQ301"/>
  <c r="SJP301"/>
  <c r="SJO301"/>
  <c r="SJN301"/>
  <c r="SJM301"/>
  <c r="SJL301"/>
  <c r="SJK301"/>
  <c r="SJJ301"/>
  <c r="SJI301"/>
  <c r="SJH301"/>
  <c r="SJG301"/>
  <c r="SJF301"/>
  <c r="SJE301"/>
  <c r="SJD301"/>
  <c r="SJC301"/>
  <c r="SJB301"/>
  <c r="SJA301"/>
  <c r="SIZ301"/>
  <c r="SIY301"/>
  <c r="SIX301"/>
  <c r="SIW301"/>
  <c r="SIV301"/>
  <c r="SIU301"/>
  <c r="SIT301"/>
  <c r="SIS301"/>
  <c r="SIR301"/>
  <c r="SIQ301"/>
  <c r="SIP301"/>
  <c r="SIO301"/>
  <c r="SIN301"/>
  <c r="SIM301"/>
  <c r="SIL301"/>
  <c r="SIK301"/>
  <c r="SIJ301"/>
  <c r="SII301"/>
  <c r="SIH301"/>
  <c r="SIG301"/>
  <c r="SIF301"/>
  <c r="SIE301"/>
  <c r="SID301"/>
  <c r="SIC301"/>
  <c r="SIB301"/>
  <c r="SIA301"/>
  <c r="SHZ301"/>
  <c r="SHY301"/>
  <c r="SHX301"/>
  <c r="SHW301"/>
  <c r="SHV301"/>
  <c r="SHU301"/>
  <c r="SHT301"/>
  <c r="SHS301"/>
  <c r="SHR301"/>
  <c r="SHQ301"/>
  <c r="SHP301"/>
  <c r="SHO301"/>
  <c r="SHN301"/>
  <c r="SHM301"/>
  <c r="SHL301"/>
  <c r="SHK301"/>
  <c r="SHJ301"/>
  <c r="SHI301"/>
  <c r="SHH301"/>
  <c r="SHG301"/>
  <c r="SHF301"/>
  <c r="SHE301"/>
  <c r="SHD301"/>
  <c r="SHC301"/>
  <c r="SHB301"/>
  <c r="SHA301"/>
  <c r="SGZ301"/>
  <c r="SGY301"/>
  <c r="SGX301"/>
  <c r="SGW301"/>
  <c r="SGV301"/>
  <c r="SGU301"/>
  <c r="SGT301"/>
  <c r="SGS301"/>
  <c r="SGR301"/>
  <c r="SGQ301"/>
  <c r="SGP301"/>
  <c r="SGO301"/>
  <c r="SGN301"/>
  <c r="SGM301"/>
  <c r="SGL301"/>
  <c r="SGK301"/>
  <c r="SGJ301"/>
  <c r="SGI301"/>
  <c r="SGH301"/>
  <c r="SGG301"/>
  <c r="SGF301"/>
  <c r="SGE301"/>
  <c r="SGD301"/>
  <c r="SGC301"/>
  <c r="SGB301"/>
  <c r="SGA301"/>
  <c r="SFZ301"/>
  <c r="SFY301"/>
  <c r="SFX301"/>
  <c r="SFW301"/>
  <c r="SFV301"/>
  <c r="SFU301"/>
  <c r="SFT301"/>
  <c r="SFS301"/>
  <c r="SFR301"/>
  <c r="SFQ301"/>
  <c r="SFP301"/>
  <c r="SFO301"/>
  <c r="SFN301"/>
  <c r="SFM301"/>
  <c r="SFL301"/>
  <c r="SFK301"/>
  <c r="SFJ301"/>
  <c r="SFI301"/>
  <c r="SFH301"/>
  <c r="SFG301"/>
  <c r="SFF301"/>
  <c r="SFE301"/>
  <c r="SFD301"/>
  <c r="SFC301"/>
  <c r="SFB301"/>
  <c r="SFA301"/>
  <c r="SEZ301"/>
  <c r="SEY301"/>
  <c r="SEX301"/>
  <c r="SEW301"/>
  <c r="SEV301"/>
  <c r="SEU301"/>
  <c r="SET301"/>
  <c r="SES301"/>
  <c r="SER301"/>
  <c r="SEQ301"/>
  <c r="SEP301"/>
  <c r="SEO301"/>
  <c r="SEN301"/>
  <c r="SEM301"/>
  <c r="SEL301"/>
  <c r="SEK301"/>
  <c r="SEJ301"/>
  <c r="SEI301"/>
  <c r="SEH301"/>
  <c r="SEG301"/>
  <c r="SEF301"/>
  <c r="SEE301"/>
  <c r="SED301"/>
  <c r="SEC301"/>
  <c r="SEB301"/>
  <c r="SEA301"/>
  <c r="SDZ301"/>
  <c r="SDY301"/>
  <c r="SDX301"/>
  <c r="SDW301"/>
  <c r="SDV301"/>
  <c r="SDU301"/>
  <c r="SDT301"/>
  <c r="SDS301"/>
  <c r="SDR301"/>
  <c r="SDQ301"/>
  <c r="SDP301"/>
  <c r="SDO301"/>
  <c r="SDN301"/>
  <c r="SDM301"/>
  <c r="SDL301"/>
  <c r="SDK301"/>
  <c r="SDJ301"/>
  <c r="SDI301"/>
  <c r="SDH301"/>
  <c r="SDG301"/>
  <c r="SDF301"/>
  <c r="SDE301"/>
  <c r="SDD301"/>
  <c r="SDC301"/>
  <c r="SDB301"/>
  <c r="SDA301"/>
  <c r="SCZ301"/>
  <c r="SCY301"/>
  <c r="SCX301"/>
  <c r="SCW301"/>
  <c r="SCV301"/>
  <c r="SCU301"/>
  <c r="SCT301"/>
  <c r="SCS301"/>
  <c r="SCR301"/>
  <c r="SCQ301"/>
  <c r="SCP301"/>
  <c r="SCO301"/>
  <c r="SCN301"/>
  <c r="SCM301"/>
  <c r="SCL301"/>
  <c r="SCK301"/>
  <c r="SCJ301"/>
  <c r="SCI301"/>
  <c r="SCH301"/>
  <c r="SCG301"/>
  <c r="SCF301"/>
  <c r="SCE301"/>
  <c r="SCD301"/>
  <c r="SCC301"/>
  <c r="SCB301"/>
  <c r="SCA301"/>
  <c r="SBZ301"/>
  <c r="SBY301"/>
  <c r="SBX301"/>
  <c r="SBW301"/>
  <c r="SBV301"/>
  <c r="SBU301"/>
  <c r="SBT301"/>
  <c r="SBS301"/>
  <c r="SBR301"/>
  <c r="SBQ301"/>
  <c r="SBP301"/>
  <c r="SBO301"/>
  <c r="SBN301"/>
  <c r="SBM301"/>
  <c r="SBL301"/>
  <c r="SBK301"/>
  <c r="SBJ301"/>
  <c r="SBI301"/>
  <c r="SBH301"/>
  <c r="SBG301"/>
  <c r="SBF301"/>
  <c r="SBE301"/>
  <c r="SBD301"/>
  <c r="SBC301"/>
  <c r="SBB301"/>
  <c r="SBA301"/>
  <c r="SAZ301"/>
  <c r="SAY301"/>
  <c r="SAX301"/>
  <c r="SAW301"/>
  <c r="SAV301"/>
  <c r="SAU301"/>
  <c r="SAT301"/>
  <c r="SAS301"/>
  <c r="SAR301"/>
  <c r="SAQ301"/>
  <c r="SAP301"/>
  <c r="SAO301"/>
  <c r="SAN301"/>
  <c r="SAM301"/>
  <c r="SAL301"/>
  <c r="SAK301"/>
  <c r="SAJ301"/>
  <c r="SAI301"/>
  <c r="SAH301"/>
  <c r="SAG301"/>
  <c r="SAF301"/>
  <c r="SAE301"/>
  <c r="SAD301"/>
  <c r="SAC301"/>
  <c r="SAB301"/>
  <c r="SAA301"/>
  <c r="RZZ301"/>
  <c r="RZY301"/>
  <c r="RZX301"/>
  <c r="RZW301"/>
  <c r="RZV301"/>
  <c r="RZU301"/>
  <c r="RZT301"/>
  <c r="RZS301"/>
  <c r="RZR301"/>
  <c r="RZQ301"/>
  <c r="RZP301"/>
  <c r="RZO301"/>
  <c r="RZN301"/>
  <c r="RZM301"/>
  <c r="RZL301"/>
  <c r="RZK301"/>
  <c r="RZJ301"/>
  <c r="RZI301"/>
  <c r="RZH301"/>
  <c r="RZG301"/>
  <c r="RZF301"/>
  <c r="RZE301"/>
  <c r="RZD301"/>
  <c r="RZC301"/>
  <c r="RZB301"/>
  <c r="RZA301"/>
  <c r="RYZ301"/>
  <c r="RYY301"/>
  <c r="RYX301"/>
  <c r="RYW301"/>
  <c r="RYV301"/>
  <c r="RYU301"/>
  <c r="RYT301"/>
  <c r="RYS301"/>
  <c r="RYR301"/>
  <c r="RYQ301"/>
  <c r="RYP301"/>
  <c r="RYO301"/>
  <c r="RYN301"/>
  <c r="RYM301"/>
  <c r="RYL301"/>
  <c r="RYK301"/>
  <c r="RYJ301"/>
  <c r="RYI301"/>
  <c r="RYH301"/>
  <c r="RYG301"/>
  <c r="RYF301"/>
  <c r="RYE301"/>
  <c r="RYD301"/>
  <c r="RYC301"/>
  <c r="RYB301"/>
  <c r="RYA301"/>
  <c r="RXZ301"/>
  <c r="RXY301"/>
  <c r="RXX301"/>
  <c r="RXW301"/>
  <c r="RXV301"/>
  <c r="RXU301"/>
  <c r="RXT301"/>
  <c r="RXS301"/>
  <c r="RXR301"/>
  <c r="RXQ301"/>
  <c r="RXP301"/>
  <c r="RXO301"/>
  <c r="RXN301"/>
  <c r="RXM301"/>
  <c r="RXL301"/>
  <c r="RXK301"/>
  <c r="RXJ301"/>
  <c r="RXI301"/>
  <c r="RXH301"/>
  <c r="RXG301"/>
  <c r="RXF301"/>
  <c r="RXE301"/>
  <c r="RXD301"/>
  <c r="RXC301"/>
  <c r="RXB301"/>
  <c r="RXA301"/>
  <c r="RWZ301"/>
  <c r="RWY301"/>
  <c r="RWX301"/>
  <c r="RWW301"/>
  <c r="RWV301"/>
  <c r="RWU301"/>
  <c r="RWT301"/>
  <c r="RWS301"/>
  <c r="RWR301"/>
  <c r="RWQ301"/>
  <c r="RWP301"/>
  <c r="RWO301"/>
  <c r="RWN301"/>
  <c r="RWM301"/>
  <c r="RWL301"/>
  <c r="RWK301"/>
  <c r="RWJ301"/>
  <c r="RWI301"/>
  <c r="RWH301"/>
  <c r="RWG301"/>
  <c r="RWF301"/>
  <c r="RWE301"/>
  <c r="RWD301"/>
  <c r="RWC301"/>
  <c r="RWB301"/>
  <c r="RWA301"/>
  <c r="RVZ301"/>
  <c r="RVY301"/>
  <c r="RVX301"/>
  <c r="RVW301"/>
  <c r="RVV301"/>
  <c r="RVU301"/>
  <c r="RVT301"/>
  <c r="RVS301"/>
  <c r="RVR301"/>
  <c r="RVQ301"/>
  <c r="RVP301"/>
  <c r="RVO301"/>
  <c r="RVN301"/>
  <c r="RVM301"/>
  <c r="RVL301"/>
  <c r="RVK301"/>
  <c r="RVJ301"/>
  <c r="RVI301"/>
  <c r="RVH301"/>
  <c r="RVG301"/>
  <c r="RVF301"/>
  <c r="RVE301"/>
  <c r="RVD301"/>
  <c r="RVC301"/>
  <c r="RVB301"/>
  <c r="RVA301"/>
  <c r="RUZ301"/>
  <c r="RUY301"/>
  <c r="RUX301"/>
  <c r="RUW301"/>
  <c r="RUV301"/>
  <c r="RUU301"/>
  <c r="RUT301"/>
  <c r="RUS301"/>
  <c r="RUR301"/>
  <c r="RUQ301"/>
  <c r="RUP301"/>
  <c r="RUO301"/>
  <c r="RUN301"/>
  <c r="RUM301"/>
  <c r="RUL301"/>
  <c r="RUK301"/>
  <c r="RUJ301"/>
  <c r="RUI301"/>
  <c r="RUH301"/>
  <c r="RUG301"/>
  <c r="RUF301"/>
  <c r="RUE301"/>
  <c r="RUD301"/>
  <c r="RUC301"/>
  <c r="RUB301"/>
  <c r="RUA301"/>
  <c r="RTZ301"/>
  <c r="RTY301"/>
  <c r="RTX301"/>
  <c r="RTW301"/>
  <c r="RTV301"/>
  <c r="RTU301"/>
  <c r="RTT301"/>
  <c r="RTS301"/>
  <c r="RTR301"/>
  <c r="RTQ301"/>
  <c r="RTP301"/>
  <c r="RTO301"/>
  <c r="RTN301"/>
  <c r="RTM301"/>
  <c r="RTL301"/>
  <c r="RTK301"/>
  <c r="RTJ301"/>
  <c r="RTI301"/>
  <c r="RTH301"/>
  <c r="RTG301"/>
  <c r="RTF301"/>
  <c r="RTE301"/>
  <c r="RTD301"/>
  <c r="RTC301"/>
  <c r="RTB301"/>
  <c r="RTA301"/>
  <c r="RSZ301"/>
  <c r="RSY301"/>
  <c r="RSX301"/>
  <c r="RSW301"/>
  <c r="RSV301"/>
  <c r="RSU301"/>
  <c r="RST301"/>
  <c r="RSS301"/>
  <c r="RSR301"/>
  <c r="RSQ301"/>
  <c r="RSP301"/>
  <c r="RSO301"/>
  <c r="RSN301"/>
  <c r="RSM301"/>
  <c r="RSL301"/>
  <c r="RSK301"/>
  <c r="RSJ301"/>
  <c r="RSI301"/>
  <c r="RSH301"/>
  <c r="RSG301"/>
  <c r="RSF301"/>
  <c r="RSE301"/>
  <c r="RSD301"/>
  <c r="RSC301"/>
  <c r="RSB301"/>
  <c r="RSA301"/>
  <c r="RRZ301"/>
  <c r="RRY301"/>
  <c r="RRX301"/>
  <c r="RRW301"/>
  <c r="RRV301"/>
  <c r="RRU301"/>
  <c r="RRT301"/>
  <c r="RRS301"/>
  <c r="RRR301"/>
  <c r="RRQ301"/>
  <c r="RRP301"/>
  <c r="RRO301"/>
  <c r="RRN301"/>
  <c r="RRM301"/>
  <c r="RRL301"/>
  <c r="RRK301"/>
  <c r="RRJ301"/>
  <c r="RRI301"/>
  <c r="RRH301"/>
  <c r="RRG301"/>
  <c r="RRF301"/>
  <c r="RRE301"/>
  <c r="RRD301"/>
  <c r="RRC301"/>
  <c r="RRB301"/>
  <c r="RRA301"/>
  <c r="RQZ301"/>
  <c r="RQY301"/>
  <c r="RQX301"/>
  <c r="RQW301"/>
  <c r="RQV301"/>
  <c r="RQU301"/>
  <c r="RQT301"/>
  <c r="RQS301"/>
  <c r="RQR301"/>
  <c r="RQQ301"/>
  <c r="RQP301"/>
  <c r="RQO301"/>
  <c r="RQN301"/>
  <c r="RQM301"/>
  <c r="RQL301"/>
  <c r="RQK301"/>
  <c r="RQJ301"/>
  <c r="RQI301"/>
  <c r="RQH301"/>
  <c r="RQG301"/>
  <c r="RQF301"/>
  <c r="RQE301"/>
  <c r="RQD301"/>
  <c r="RQC301"/>
  <c r="RQB301"/>
  <c r="RQA301"/>
  <c r="RPZ301"/>
  <c r="RPY301"/>
  <c r="RPX301"/>
  <c r="RPW301"/>
  <c r="RPV301"/>
  <c r="RPU301"/>
  <c r="RPT301"/>
  <c r="RPS301"/>
  <c r="RPR301"/>
  <c r="RPQ301"/>
  <c r="RPP301"/>
  <c r="RPO301"/>
  <c r="RPN301"/>
  <c r="RPM301"/>
  <c r="RPL301"/>
  <c r="RPK301"/>
  <c r="RPJ301"/>
  <c r="RPI301"/>
  <c r="RPH301"/>
  <c r="RPG301"/>
  <c r="RPF301"/>
  <c r="RPE301"/>
  <c r="RPD301"/>
  <c r="RPC301"/>
  <c r="RPB301"/>
  <c r="RPA301"/>
  <c r="ROZ301"/>
  <c r="ROY301"/>
  <c r="ROX301"/>
  <c r="ROW301"/>
  <c r="ROV301"/>
  <c r="ROU301"/>
  <c r="ROT301"/>
  <c r="ROS301"/>
  <c r="ROR301"/>
  <c r="ROQ301"/>
  <c r="ROP301"/>
  <c r="ROO301"/>
  <c r="RON301"/>
  <c r="ROM301"/>
  <c r="ROL301"/>
  <c r="ROK301"/>
  <c r="ROJ301"/>
  <c r="ROI301"/>
  <c r="ROH301"/>
  <c r="ROG301"/>
  <c r="ROF301"/>
  <c r="ROE301"/>
  <c r="ROD301"/>
  <c r="ROC301"/>
  <c r="ROB301"/>
  <c r="ROA301"/>
  <c r="RNZ301"/>
  <c r="RNY301"/>
  <c r="RNX301"/>
  <c r="RNW301"/>
  <c r="RNV301"/>
  <c r="RNU301"/>
  <c r="RNT301"/>
  <c r="RNS301"/>
  <c r="RNR301"/>
  <c r="RNQ301"/>
  <c r="RNP301"/>
  <c r="RNO301"/>
  <c r="RNN301"/>
  <c r="RNM301"/>
  <c r="RNL301"/>
  <c r="RNK301"/>
  <c r="RNJ301"/>
  <c r="RNI301"/>
  <c r="RNH301"/>
  <c r="RNG301"/>
  <c r="RNF301"/>
  <c r="RNE301"/>
  <c r="RND301"/>
  <c r="RNC301"/>
  <c r="RNB301"/>
  <c r="RNA301"/>
  <c r="RMZ301"/>
  <c r="RMY301"/>
  <c r="RMX301"/>
  <c r="RMW301"/>
  <c r="RMV301"/>
  <c r="RMU301"/>
  <c r="RMT301"/>
  <c r="RMS301"/>
  <c r="RMR301"/>
  <c r="RMQ301"/>
  <c r="RMP301"/>
  <c r="RMO301"/>
  <c r="RMN301"/>
  <c r="RMM301"/>
  <c r="RML301"/>
  <c r="RMK301"/>
  <c r="RMJ301"/>
  <c r="RMI301"/>
  <c r="RMH301"/>
  <c r="RMG301"/>
  <c r="RMF301"/>
  <c r="RME301"/>
  <c r="RMD301"/>
  <c r="RMC301"/>
  <c r="RMB301"/>
  <c r="RMA301"/>
  <c r="RLZ301"/>
  <c r="RLY301"/>
  <c r="RLX301"/>
  <c r="RLW301"/>
  <c r="RLV301"/>
  <c r="RLU301"/>
  <c r="RLT301"/>
  <c r="RLS301"/>
  <c r="RLR301"/>
  <c r="RLQ301"/>
  <c r="RLP301"/>
  <c r="RLO301"/>
  <c r="RLN301"/>
  <c r="RLM301"/>
  <c r="RLL301"/>
  <c r="RLK301"/>
  <c r="RLJ301"/>
  <c r="RLI301"/>
  <c r="RLH301"/>
  <c r="RLG301"/>
  <c r="RLF301"/>
  <c r="RLE301"/>
  <c r="RLD301"/>
  <c r="RLC301"/>
  <c r="RLB301"/>
  <c r="RLA301"/>
  <c r="RKZ301"/>
  <c r="RKY301"/>
  <c r="RKX301"/>
  <c r="RKW301"/>
  <c r="RKV301"/>
  <c r="RKU301"/>
  <c r="RKT301"/>
  <c r="RKS301"/>
  <c r="RKR301"/>
  <c r="RKQ301"/>
  <c r="RKP301"/>
  <c r="RKO301"/>
  <c r="RKN301"/>
  <c r="RKM301"/>
  <c r="RKL301"/>
  <c r="RKK301"/>
  <c r="RKJ301"/>
  <c r="RKI301"/>
  <c r="RKH301"/>
  <c r="RKG301"/>
  <c r="RKF301"/>
  <c r="RKE301"/>
  <c r="RKD301"/>
  <c r="RKC301"/>
  <c r="RKB301"/>
  <c r="RKA301"/>
  <c r="RJZ301"/>
  <c r="RJY301"/>
  <c r="RJX301"/>
  <c r="RJW301"/>
  <c r="RJV301"/>
  <c r="RJU301"/>
  <c r="RJT301"/>
  <c r="RJS301"/>
  <c r="RJR301"/>
  <c r="RJQ301"/>
  <c r="RJP301"/>
  <c r="RJO301"/>
  <c r="RJN301"/>
  <c r="RJM301"/>
  <c r="RJL301"/>
  <c r="RJK301"/>
  <c r="RJJ301"/>
  <c r="RJI301"/>
  <c r="RJH301"/>
  <c r="RJG301"/>
  <c r="RJF301"/>
  <c r="RJE301"/>
  <c r="RJD301"/>
  <c r="RJC301"/>
  <c r="RJB301"/>
  <c r="RJA301"/>
  <c r="RIZ301"/>
  <c r="RIY301"/>
  <c r="RIX301"/>
  <c r="RIW301"/>
  <c r="RIV301"/>
  <c r="RIU301"/>
  <c r="RIT301"/>
  <c r="RIS301"/>
  <c r="RIR301"/>
  <c r="RIQ301"/>
  <c r="RIP301"/>
  <c r="RIO301"/>
  <c r="RIN301"/>
  <c r="RIM301"/>
  <c r="RIL301"/>
  <c r="RIK301"/>
  <c r="RIJ301"/>
  <c r="RII301"/>
  <c r="RIH301"/>
  <c r="RIG301"/>
  <c r="RIF301"/>
  <c r="RIE301"/>
  <c r="RID301"/>
  <c r="RIC301"/>
  <c r="RIB301"/>
  <c r="RIA301"/>
  <c r="RHZ301"/>
  <c r="RHY301"/>
  <c r="RHX301"/>
  <c r="RHW301"/>
  <c r="RHV301"/>
  <c r="RHU301"/>
  <c r="RHT301"/>
  <c r="RHS301"/>
  <c r="RHR301"/>
  <c r="RHQ301"/>
  <c r="RHP301"/>
  <c r="RHO301"/>
  <c r="RHN301"/>
  <c r="RHM301"/>
  <c r="RHL301"/>
  <c r="RHK301"/>
  <c r="RHJ301"/>
  <c r="RHI301"/>
  <c r="RHH301"/>
  <c r="RHG301"/>
  <c r="RHF301"/>
  <c r="RHE301"/>
  <c r="RHD301"/>
  <c r="RHC301"/>
  <c r="RHB301"/>
  <c r="RHA301"/>
  <c r="RGZ301"/>
  <c r="RGY301"/>
  <c r="RGX301"/>
  <c r="RGW301"/>
  <c r="RGV301"/>
  <c r="RGU301"/>
  <c r="RGT301"/>
  <c r="RGS301"/>
  <c r="RGR301"/>
  <c r="RGQ301"/>
  <c r="RGP301"/>
  <c r="RGO301"/>
  <c r="RGN301"/>
  <c r="RGM301"/>
  <c r="RGL301"/>
  <c r="RGK301"/>
  <c r="RGJ301"/>
  <c r="RGI301"/>
  <c r="RGH301"/>
  <c r="RGG301"/>
  <c r="RGF301"/>
  <c r="RGE301"/>
  <c r="RGD301"/>
  <c r="RGC301"/>
  <c r="RGB301"/>
  <c r="RGA301"/>
  <c r="RFZ301"/>
  <c r="RFY301"/>
  <c r="RFX301"/>
  <c r="RFW301"/>
  <c r="RFV301"/>
  <c r="RFU301"/>
  <c r="RFT301"/>
  <c r="RFS301"/>
  <c r="RFR301"/>
  <c r="RFQ301"/>
  <c r="RFP301"/>
  <c r="RFO301"/>
  <c r="RFN301"/>
  <c r="RFM301"/>
  <c r="RFL301"/>
  <c r="RFK301"/>
  <c r="RFJ301"/>
  <c r="RFI301"/>
  <c r="RFH301"/>
  <c r="RFG301"/>
  <c r="RFF301"/>
  <c r="RFE301"/>
  <c r="RFD301"/>
  <c r="RFC301"/>
  <c r="RFB301"/>
  <c r="RFA301"/>
  <c r="REZ301"/>
  <c r="REY301"/>
  <c r="REX301"/>
  <c r="REW301"/>
  <c r="REV301"/>
  <c r="REU301"/>
  <c r="RET301"/>
  <c r="RES301"/>
  <c r="RER301"/>
  <c r="REQ301"/>
  <c r="REP301"/>
  <c r="REO301"/>
  <c r="REN301"/>
  <c r="REM301"/>
  <c r="REL301"/>
  <c r="REK301"/>
  <c r="REJ301"/>
  <c r="REI301"/>
  <c r="REH301"/>
  <c r="REG301"/>
  <c r="REF301"/>
  <c r="REE301"/>
  <c r="RED301"/>
  <c r="REC301"/>
  <c r="REB301"/>
  <c r="REA301"/>
  <c r="RDZ301"/>
  <c r="RDY301"/>
  <c r="RDX301"/>
  <c r="RDW301"/>
  <c r="RDV301"/>
  <c r="RDU301"/>
  <c r="RDT301"/>
  <c r="RDS301"/>
  <c r="RDR301"/>
  <c r="RDQ301"/>
  <c r="RDP301"/>
  <c r="RDO301"/>
  <c r="RDN301"/>
  <c r="RDM301"/>
  <c r="RDL301"/>
  <c r="RDK301"/>
  <c r="RDJ301"/>
  <c r="RDI301"/>
  <c r="RDH301"/>
  <c r="RDG301"/>
  <c r="RDF301"/>
  <c r="RDE301"/>
  <c r="RDD301"/>
  <c r="RDC301"/>
  <c r="RDB301"/>
  <c r="RDA301"/>
  <c r="RCZ301"/>
  <c r="RCY301"/>
  <c r="RCX301"/>
  <c r="RCW301"/>
  <c r="RCV301"/>
  <c r="RCU301"/>
  <c r="RCT301"/>
  <c r="RCS301"/>
  <c r="RCR301"/>
  <c r="RCQ301"/>
  <c r="RCP301"/>
  <c r="RCO301"/>
  <c r="RCN301"/>
  <c r="RCM301"/>
  <c r="RCL301"/>
  <c r="RCK301"/>
  <c r="RCJ301"/>
  <c r="RCI301"/>
  <c r="RCH301"/>
  <c r="RCG301"/>
  <c r="RCF301"/>
  <c r="RCE301"/>
  <c r="RCD301"/>
  <c r="RCC301"/>
  <c r="RCB301"/>
  <c r="RCA301"/>
  <c r="RBZ301"/>
  <c r="RBY301"/>
  <c r="RBX301"/>
  <c r="RBW301"/>
  <c r="RBV301"/>
  <c r="RBU301"/>
  <c r="RBT301"/>
  <c r="RBS301"/>
  <c r="RBR301"/>
  <c r="RBQ301"/>
  <c r="RBP301"/>
  <c r="RBO301"/>
  <c r="RBN301"/>
  <c r="RBM301"/>
  <c r="RBL301"/>
  <c r="RBK301"/>
  <c r="RBJ301"/>
  <c r="RBI301"/>
  <c r="RBH301"/>
  <c r="RBG301"/>
  <c r="RBF301"/>
  <c r="RBE301"/>
  <c r="RBD301"/>
  <c r="RBC301"/>
  <c r="RBB301"/>
  <c r="RBA301"/>
  <c r="RAZ301"/>
  <c r="RAY301"/>
  <c r="RAX301"/>
  <c r="RAW301"/>
  <c r="RAV301"/>
  <c r="RAU301"/>
  <c r="RAT301"/>
  <c r="RAS301"/>
  <c r="RAR301"/>
  <c r="RAQ301"/>
  <c r="RAP301"/>
  <c r="RAO301"/>
  <c r="RAN301"/>
  <c r="RAM301"/>
  <c r="RAL301"/>
  <c r="RAK301"/>
  <c r="RAJ301"/>
  <c r="RAI301"/>
  <c r="RAH301"/>
  <c r="RAG301"/>
  <c r="RAF301"/>
  <c r="RAE301"/>
  <c r="RAD301"/>
  <c r="RAC301"/>
  <c r="RAB301"/>
  <c r="RAA301"/>
  <c r="QZZ301"/>
  <c r="QZY301"/>
  <c r="QZX301"/>
  <c r="QZW301"/>
  <c r="QZV301"/>
  <c r="QZU301"/>
  <c r="QZT301"/>
  <c r="QZS301"/>
  <c r="QZR301"/>
  <c r="QZQ301"/>
  <c r="QZP301"/>
  <c r="QZO301"/>
  <c r="QZN301"/>
  <c r="QZM301"/>
  <c r="QZL301"/>
  <c r="QZK301"/>
  <c r="QZJ301"/>
  <c r="QZI301"/>
  <c r="QZH301"/>
  <c r="QZG301"/>
  <c r="QZF301"/>
  <c r="QZE301"/>
  <c r="QZD301"/>
  <c r="QZC301"/>
  <c r="QZB301"/>
  <c r="QZA301"/>
  <c r="QYZ301"/>
  <c r="QYY301"/>
  <c r="QYX301"/>
  <c r="QYW301"/>
  <c r="QYV301"/>
  <c r="QYU301"/>
  <c r="QYT301"/>
  <c r="QYS301"/>
  <c r="QYR301"/>
  <c r="QYQ301"/>
  <c r="QYP301"/>
  <c r="QYO301"/>
  <c r="QYN301"/>
  <c r="QYM301"/>
  <c r="QYL301"/>
  <c r="QYK301"/>
  <c r="QYJ301"/>
  <c r="QYI301"/>
  <c r="QYH301"/>
  <c r="QYG301"/>
  <c r="QYF301"/>
  <c r="QYE301"/>
  <c r="QYD301"/>
  <c r="QYC301"/>
  <c r="QYB301"/>
  <c r="QYA301"/>
  <c r="QXZ301"/>
  <c r="QXY301"/>
  <c r="QXX301"/>
  <c r="QXW301"/>
  <c r="QXV301"/>
  <c r="QXU301"/>
  <c r="QXT301"/>
  <c r="QXS301"/>
  <c r="QXR301"/>
  <c r="QXQ301"/>
  <c r="QXP301"/>
  <c r="QXO301"/>
  <c r="QXN301"/>
  <c r="QXM301"/>
  <c r="QXL301"/>
  <c r="QXK301"/>
  <c r="QXJ301"/>
  <c r="QXI301"/>
  <c r="QXH301"/>
  <c r="QXG301"/>
  <c r="QXF301"/>
  <c r="QXE301"/>
  <c r="QXD301"/>
  <c r="QXC301"/>
  <c r="QXB301"/>
  <c r="QXA301"/>
  <c r="QWZ301"/>
  <c r="QWY301"/>
  <c r="QWX301"/>
  <c r="QWW301"/>
  <c r="QWV301"/>
  <c r="QWU301"/>
  <c r="QWT301"/>
  <c r="QWS301"/>
  <c r="QWR301"/>
  <c r="QWQ301"/>
  <c r="QWP301"/>
  <c r="QWO301"/>
  <c r="QWN301"/>
  <c r="QWM301"/>
  <c r="QWL301"/>
  <c r="QWK301"/>
  <c r="QWJ301"/>
  <c r="QWI301"/>
  <c r="QWH301"/>
  <c r="QWG301"/>
  <c r="QWF301"/>
  <c r="QWE301"/>
  <c r="QWD301"/>
  <c r="QWC301"/>
  <c r="QWB301"/>
  <c r="QWA301"/>
  <c r="QVZ301"/>
  <c r="QVY301"/>
  <c r="QVX301"/>
  <c r="QVW301"/>
  <c r="QVV301"/>
  <c r="QVU301"/>
  <c r="QVT301"/>
  <c r="QVS301"/>
  <c r="QVR301"/>
  <c r="QVQ301"/>
  <c r="QVP301"/>
  <c r="QVO301"/>
  <c r="QVN301"/>
  <c r="QVM301"/>
  <c r="QVL301"/>
  <c r="QVK301"/>
  <c r="QVJ301"/>
  <c r="QVI301"/>
  <c r="QVH301"/>
  <c r="QVG301"/>
  <c r="QVF301"/>
  <c r="QVE301"/>
  <c r="QVD301"/>
  <c r="QVC301"/>
  <c r="QVB301"/>
  <c r="QVA301"/>
  <c r="QUZ301"/>
  <c r="QUY301"/>
  <c r="QUX301"/>
  <c r="QUW301"/>
  <c r="QUV301"/>
  <c r="QUU301"/>
  <c r="QUT301"/>
  <c r="QUS301"/>
  <c r="QUR301"/>
  <c r="QUQ301"/>
  <c r="QUP301"/>
  <c r="QUO301"/>
  <c r="QUN301"/>
  <c r="QUM301"/>
  <c r="QUL301"/>
  <c r="QUK301"/>
  <c r="QUJ301"/>
  <c r="QUI301"/>
  <c r="QUH301"/>
  <c r="QUG301"/>
  <c r="QUF301"/>
  <c r="QUE301"/>
  <c r="QUD301"/>
  <c r="QUC301"/>
  <c r="QUB301"/>
  <c r="QUA301"/>
  <c r="QTZ301"/>
  <c r="QTY301"/>
  <c r="QTX301"/>
  <c r="QTW301"/>
  <c r="QTV301"/>
  <c r="QTU301"/>
  <c r="QTT301"/>
  <c r="QTS301"/>
  <c r="QTR301"/>
  <c r="QTQ301"/>
  <c r="QTP301"/>
  <c r="QTO301"/>
  <c r="QTN301"/>
  <c r="QTM301"/>
  <c r="QTL301"/>
  <c r="QTK301"/>
  <c r="QTJ301"/>
  <c r="QTI301"/>
  <c r="QTH301"/>
  <c r="QTG301"/>
  <c r="QTF301"/>
  <c r="QTE301"/>
  <c r="QTD301"/>
  <c r="QTC301"/>
  <c r="QTB301"/>
  <c r="QTA301"/>
  <c r="QSZ301"/>
  <c r="QSY301"/>
  <c r="QSX301"/>
  <c r="QSW301"/>
  <c r="QSV301"/>
  <c r="QSU301"/>
  <c r="QST301"/>
  <c r="QSS301"/>
  <c r="QSR301"/>
  <c r="QSQ301"/>
  <c r="QSP301"/>
  <c r="QSO301"/>
  <c r="QSN301"/>
  <c r="QSM301"/>
  <c r="QSL301"/>
  <c r="QSK301"/>
  <c r="QSJ301"/>
  <c r="QSI301"/>
  <c r="QSH301"/>
  <c r="QSG301"/>
  <c r="QSF301"/>
  <c r="QSE301"/>
  <c r="QSD301"/>
  <c r="QSC301"/>
  <c r="QSB301"/>
  <c r="QSA301"/>
  <c r="QRZ301"/>
  <c r="QRY301"/>
  <c r="QRX301"/>
  <c r="QRW301"/>
  <c r="QRV301"/>
  <c r="QRU301"/>
  <c r="QRT301"/>
  <c r="QRS301"/>
  <c r="QRR301"/>
  <c r="QRQ301"/>
  <c r="QRP301"/>
  <c r="QRO301"/>
  <c r="QRN301"/>
  <c r="QRM301"/>
  <c r="QRL301"/>
  <c r="QRK301"/>
  <c r="QRJ301"/>
  <c r="QRI301"/>
  <c r="QRH301"/>
  <c r="QRG301"/>
  <c r="QRF301"/>
  <c r="QRE301"/>
  <c r="QRD301"/>
  <c r="QRC301"/>
  <c r="QRB301"/>
  <c r="QRA301"/>
  <c r="QQZ301"/>
  <c r="QQY301"/>
  <c r="QQX301"/>
  <c r="QQW301"/>
  <c r="QQV301"/>
  <c r="QQU301"/>
  <c r="QQT301"/>
  <c r="QQS301"/>
  <c r="QQR301"/>
  <c r="QQQ301"/>
  <c r="QQP301"/>
  <c r="QQO301"/>
  <c r="QQN301"/>
  <c r="QQM301"/>
  <c r="QQL301"/>
  <c r="QQK301"/>
  <c r="QQJ301"/>
  <c r="QQI301"/>
  <c r="QQH301"/>
  <c r="QQG301"/>
  <c r="QQF301"/>
  <c r="QQE301"/>
  <c r="QQD301"/>
  <c r="QQC301"/>
  <c r="QQB301"/>
  <c r="QQA301"/>
  <c r="QPZ301"/>
  <c r="QPY301"/>
  <c r="QPX301"/>
  <c r="QPW301"/>
  <c r="QPV301"/>
  <c r="QPU301"/>
  <c r="QPT301"/>
  <c r="QPS301"/>
  <c r="QPR301"/>
  <c r="QPQ301"/>
  <c r="QPP301"/>
  <c r="QPO301"/>
  <c r="QPN301"/>
  <c r="QPM301"/>
  <c r="QPL301"/>
  <c r="QPK301"/>
  <c r="QPJ301"/>
  <c r="QPI301"/>
  <c r="QPH301"/>
  <c r="QPG301"/>
  <c r="QPF301"/>
  <c r="QPE301"/>
  <c r="QPD301"/>
  <c r="QPC301"/>
  <c r="QPB301"/>
  <c r="QPA301"/>
  <c r="QOZ301"/>
  <c r="QOY301"/>
  <c r="QOX301"/>
  <c r="QOW301"/>
  <c r="QOV301"/>
  <c r="QOU301"/>
  <c r="QOT301"/>
  <c r="QOS301"/>
  <c r="QOR301"/>
  <c r="QOQ301"/>
  <c r="QOP301"/>
  <c r="QOO301"/>
  <c r="QON301"/>
  <c r="QOM301"/>
  <c r="QOL301"/>
  <c r="QOK301"/>
  <c r="QOJ301"/>
  <c r="QOI301"/>
  <c r="QOH301"/>
  <c r="QOG301"/>
  <c r="QOF301"/>
  <c r="QOE301"/>
  <c r="QOD301"/>
  <c r="QOC301"/>
  <c r="QOB301"/>
  <c r="QOA301"/>
  <c r="QNZ301"/>
  <c r="QNY301"/>
  <c r="QNX301"/>
  <c r="QNW301"/>
  <c r="QNV301"/>
  <c r="QNU301"/>
  <c r="QNT301"/>
  <c r="QNS301"/>
  <c r="QNR301"/>
  <c r="QNQ301"/>
  <c r="QNP301"/>
  <c r="QNO301"/>
  <c r="QNN301"/>
  <c r="QNM301"/>
  <c r="QNL301"/>
  <c r="QNK301"/>
  <c r="QNJ301"/>
  <c r="QNI301"/>
  <c r="QNH301"/>
  <c r="QNG301"/>
  <c r="QNF301"/>
  <c r="QNE301"/>
  <c r="QND301"/>
  <c r="QNC301"/>
  <c r="QNB301"/>
  <c r="QNA301"/>
  <c r="QMZ301"/>
  <c r="QMY301"/>
  <c r="QMX301"/>
  <c r="QMW301"/>
  <c r="QMV301"/>
  <c r="QMU301"/>
  <c r="QMT301"/>
  <c r="QMS301"/>
  <c r="QMR301"/>
  <c r="QMQ301"/>
  <c r="QMP301"/>
  <c r="QMO301"/>
  <c r="QMN301"/>
  <c r="QMM301"/>
  <c r="QML301"/>
  <c r="QMK301"/>
  <c r="QMJ301"/>
  <c r="QMI301"/>
  <c r="QMH301"/>
  <c r="QMG301"/>
  <c r="QMF301"/>
  <c r="QME301"/>
  <c r="QMD301"/>
  <c r="QMC301"/>
  <c r="QMB301"/>
  <c r="QMA301"/>
  <c r="QLZ301"/>
  <c r="QLY301"/>
  <c r="QLX301"/>
  <c r="QLW301"/>
  <c r="QLV301"/>
  <c r="QLU301"/>
  <c r="QLT301"/>
  <c r="QLS301"/>
  <c r="QLR301"/>
  <c r="QLQ301"/>
  <c r="QLP301"/>
  <c r="QLO301"/>
  <c r="QLN301"/>
  <c r="QLM301"/>
  <c r="QLL301"/>
  <c r="QLK301"/>
  <c r="QLJ301"/>
  <c r="QLI301"/>
  <c r="QLH301"/>
  <c r="QLG301"/>
  <c r="QLF301"/>
  <c r="QLE301"/>
  <c r="QLD301"/>
  <c r="QLC301"/>
  <c r="QLB301"/>
  <c r="QLA301"/>
  <c r="QKZ301"/>
  <c r="QKY301"/>
  <c r="QKX301"/>
  <c r="QKW301"/>
  <c r="QKV301"/>
  <c r="QKU301"/>
  <c r="QKT301"/>
  <c r="QKS301"/>
  <c r="QKR301"/>
  <c r="QKQ301"/>
  <c r="QKP301"/>
  <c r="QKO301"/>
  <c r="QKN301"/>
  <c r="QKM301"/>
  <c r="QKL301"/>
  <c r="QKK301"/>
  <c r="QKJ301"/>
  <c r="QKI301"/>
  <c r="QKH301"/>
  <c r="QKG301"/>
  <c r="QKF301"/>
  <c r="QKE301"/>
  <c r="QKD301"/>
  <c r="QKC301"/>
  <c r="QKB301"/>
  <c r="QKA301"/>
  <c r="QJZ301"/>
  <c r="QJY301"/>
  <c r="QJX301"/>
  <c r="QJW301"/>
  <c r="QJV301"/>
  <c r="QJU301"/>
  <c r="QJT301"/>
  <c r="QJS301"/>
  <c r="QJR301"/>
  <c r="QJQ301"/>
  <c r="QJP301"/>
  <c r="QJO301"/>
  <c r="QJN301"/>
  <c r="QJM301"/>
  <c r="QJL301"/>
  <c r="QJK301"/>
  <c r="QJJ301"/>
  <c r="QJI301"/>
  <c r="QJH301"/>
  <c r="QJG301"/>
  <c r="QJF301"/>
  <c r="QJE301"/>
  <c r="QJD301"/>
  <c r="QJC301"/>
  <c r="QJB301"/>
  <c r="QJA301"/>
  <c r="QIZ301"/>
  <c r="QIY301"/>
  <c r="QIX301"/>
  <c r="QIW301"/>
  <c r="QIV301"/>
  <c r="QIU301"/>
  <c r="QIT301"/>
  <c r="QIS301"/>
  <c r="QIR301"/>
  <c r="QIQ301"/>
  <c r="QIP301"/>
  <c r="QIO301"/>
  <c r="QIN301"/>
  <c r="QIM301"/>
  <c r="QIL301"/>
  <c r="QIK301"/>
  <c r="QIJ301"/>
  <c r="QII301"/>
  <c r="QIH301"/>
  <c r="QIG301"/>
  <c r="QIF301"/>
  <c r="QIE301"/>
  <c r="QID301"/>
  <c r="QIC301"/>
  <c r="QIB301"/>
  <c r="QIA301"/>
  <c r="QHZ301"/>
  <c r="QHY301"/>
  <c r="QHX301"/>
  <c r="QHW301"/>
  <c r="QHV301"/>
  <c r="QHU301"/>
  <c r="QHT301"/>
  <c r="QHS301"/>
  <c r="QHR301"/>
  <c r="QHQ301"/>
  <c r="QHP301"/>
  <c r="QHO301"/>
  <c r="QHN301"/>
  <c r="QHM301"/>
  <c r="QHL301"/>
  <c r="QHK301"/>
  <c r="QHJ301"/>
  <c r="QHI301"/>
  <c r="QHH301"/>
  <c r="QHG301"/>
  <c r="QHF301"/>
  <c r="QHE301"/>
  <c r="QHD301"/>
  <c r="QHC301"/>
  <c r="QHB301"/>
  <c r="QHA301"/>
  <c r="QGZ301"/>
  <c r="QGY301"/>
  <c r="QGX301"/>
  <c r="QGW301"/>
  <c r="QGV301"/>
  <c r="QGU301"/>
  <c r="QGT301"/>
  <c r="QGS301"/>
  <c r="QGR301"/>
  <c r="QGQ301"/>
  <c r="QGP301"/>
  <c r="QGO301"/>
  <c r="QGN301"/>
  <c r="QGM301"/>
  <c r="QGL301"/>
  <c r="QGK301"/>
  <c r="QGJ301"/>
  <c r="QGI301"/>
  <c r="QGH301"/>
  <c r="QGG301"/>
  <c r="QGF301"/>
  <c r="QGE301"/>
  <c r="QGD301"/>
  <c r="QGC301"/>
  <c r="QGB301"/>
  <c r="QGA301"/>
  <c r="QFZ301"/>
  <c r="QFY301"/>
  <c r="QFX301"/>
  <c r="QFW301"/>
  <c r="QFV301"/>
  <c r="QFU301"/>
  <c r="QFT301"/>
  <c r="QFS301"/>
  <c r="QFR301"/>
  <c r="QFQ301"/>
  <c r="QFP301"/>
  <c r="QFO301"/>
  <c r="QFN301"/>
  <c r="QFM301"/>
  <c r="QFL301"/>
  <c r="QFK301"/>
  <c r="QFJ301"/>
  <c r="QFI301"/>
  <c r="QFH301"/>
  <c r="QFG301"/>
  <c r="QFF301"/>
  <c r="QFE301"/>
  <c r="QFD301"/>
  <c r="QFC301"/>
  <c r="QFB301"/>
  <c r="QFA301"/>
  <c r="QEZ301"/>
  <c r="QEY301"/>
  <c r="QEX301"/>
  <c r="QEW301"/>
  <c r="QEV301"/>
  <c r="QEU301"/>
  <c r="QET301"/>
  <c r="QES301"/>
  <c r="QER301"/>
  <c r="QEQ301"/>
  <c r="QEP301"/>
  <c r="QEO301"/>
  <c r="QEN301"/>
  <c r="QEM301"/>
  <c r="QEL301"/>
  <c r="QEK301"/>
  <c r="QEJ301"/>
  <c r="QEI301"/>
  <c r="QEH301"/>
  <c r="QEG301"/>
  <c r="QEF301"/>
  <c r="QEE301"/>
  <c r="QED301"/>
  <c r="QEC301"/>
  <c r="QEB301"/>
  <c r="QEA301"/>
  <c r="QDZ301"/>
  <c r="QDY301"/>
  <c r="QDX301"/>
  <c r="QDW301"/>
  <c r="QDV301"/>
  <c r="QDU301"/>
  <c r="QDT301"/>
  <c r="QDS301"/>
  <c r="QDR301"/>
  <c r="QDQ301"/>
  <c r="QDP301"/>
  <c r="QDO301"/>
  <c r="QDN301"/>
  <c r="QDM301"/>
  <c r="QDL301"/>
  <c r="QDK301"/>
  <c r="QDJ301"/>
  <c r="QDI301"/>
  <c r="QDH301"/>
  <c r="QDG301"/>
  <c r="QDF301"/>
  <c r="QDE301"/>
  <c r="QDD301"/>
  <c r="QDC301"/>
  <c r="QDB301"/>
  <c r="QDA301"/>
  <c r="QCZ301"/>
  <c r="QCY301"/>
  <c r="QCX301"/>
  <c r="QCW301"/>
  <c r="QCV301"/>
  <c r="QCU301"/>
  <c r="QCT301"/>
  <c r="QCS301"/>
  <c r="QCR301"/>
  <c r="QCQ301"/>
  <c r="QCP301"/>
  <c r="QCO301"/>
  <c r="QCN301"/>
  <c r="QCM301"/>
  <c r="QCL301"/>
  <c r="QCK301"/>
  <c r="QCJ301"/>
  <c r="QCI301"/>
  <c r="QCH301"/>
  <c r="QCG301"/>
  <c r="QCF301"/>
  <c r="QCE301"/>
  <c r="QCD301"/>
  <c r="QCC301"/>
  <c r="QCB301"/>
  <c r="QCA301"/>
  <c r="QBZ301"/>
  <c r="QBY301"/>
  <c r="QBX301"/>
  <c r="QBW301"/>
  <c r="QBV301"/>
  <c r="QBU301"/>
  <c r="QBT301"/>
  <c r="QBS301"/>
  <c r="QBR301"/>
  <c r="QBQ301"/>
  <c r="QBP301"/>
  <c r="QBO301"/>
  <c r="QBN301"/>
  <c r="QBM301"/>
  <c r="QBL301"/>
  <c r="QBK301"/>
  <c r="QBJ301"/>
  <c r="QBI301"/>
  <c r="QBH301"/>
  <c r="QBG301"/>
  <c r="QBF301"/>
  <c r="QBE301"/>
  <c r="QBD301"/>
  <c r="QBC301"/>
  <c r="QBB301"/>
  <c r="QBA301"/>
  <c r="QAZ301"/>
  <c r="QAY301"/>
  <c r="QAX301"/>
  <c r="QAW301"/>
  <c r="QAV301"/>
  <c r="QAU301"/>
  <c r="QAT301"/>
  <c r="QAS301"/>
  <c r="QAR301"/>
  <c r="QAQ301"/>
  <c r="QAP301"/>
  <c r="QAO301"/>
  <c r="QAN301"/>
  <c r="QAM301"/>
  <c r="QAL301"/>
  <c r="QAK301"/>
  <c r="QAJ301"/>
  <c r="QAI301"/>
  <c r="QAH301"/>
  <c r="QAG301"/>
  <c r="QAF301"/>
  <c r="QAE301"/>
  <c r="QAD301"/>
  <c r="QAC301"/>
  <c r="QAB301"/>
  <c r="QAA301"/>
  <c r="PZZ301"/>
  <c r="PZY301"/>
  <c r="PZX301"/>
  <c r="PZW301"/>
  <c r="PZV301"/>
  <c r="PZU301"/>
  <c r="PZT301"/>
  <c r="PZS301"/>
  <c r="PZR301"/>
  <c r="PZQ301"/>
  <c r="PZP301"/>
  <c r="PZO301"/>
  <c r="PZN301"/>
  <c r="PZM301"/>
  <c r="PZL301"/>
  <c r="PZK301"/>
  <c r="PZJ301"/>
  <c r="PZI301"/>
  <c r="PZH301"/>
  <c r="PZG301"/>
  <c r="PZF301"/>
  <c r="PZE301"/>
  <c r="PZD301"/>
  <c r="PZC301"/>
  <c r="PZB301"/>
  <c r="PZA301"/>
  <c r="PYZ301"/>
  <c r="PYY301"/>
  <c r="PYX301"/>
  <c r="PYW301"/>
  <c r="PYV301"/>
  <c r="PYU301"/>
  <c r="PYT301"/>
  <c r="PYS301"/>
  <c r="PYR301"/>
  <c r="PYQ301"/>
  <c r="PYP301"/>
  <c r="PYO301"/>
  <c r="PYN301"/>
  <c r="PYM301"/>
  <c r="PYL301"/>
  <c r="PYK301"/>
  <c r="PYJ301"/>
  <c r="PYI301"/>
  <c r="PYH301"/>
  <c r="PYG301"/>
  <c r="PYF301"/>
  <c r="PYE301"/>
  <c r="PYD301"/>
  <c r="PYC301"/>
  <c r="PYB301"/>
  <c r="PYA301"/>
  <c r="PXZ301"/>
  <c r="PXY301"/>
  <c r="PXX301"/>
  <c r="PXW301"/>
  <c r="PXV301"/>
  <c r="PXU301"/>
  <c r="PXT301"/>
  <c r="PXS301"/>
  <c r="PXR301"/>
  <c r="PXQ301"/>
  <c r="PXP301"/>
  <c r="PXO301"/>
  <c r="PXN301"/>
  <c r="PXM301"/>
  <c r="PXL301"/>
  <c r="PXK301"/>
  <c r="PXJ301"/>
  <c r="PXI301"/>
  <c r="PXH301"/>
  <c r="PXG301"/>
  <c r="PXF301"/>
  <c r="PXE301"/>
  <c r="PXD301"/>
  <c r="PXC301"/>
  <c r="PXB301"/>
  <c r="PXA301"/>
  <c r="PWZ301"/>
  <c r="PWY301"/>
  <c r="PWX301"/>
  <c r="PWW301"/>
  <c r="PWV301"/>
  <c r="PWU301"/>
  <c r="PWT301"/>
  <c r="PWS301"/>
  <c r="PWR301"/>
  <c r="PWQ301"/>
  <c r="PWP301"/>
  <c r="PWO301"/>
  <c r="PWN301"/>
  <c r="PWM301"/>
  <c r="PWL301"/>
  <c r="PWK301"/>
  <c r="PWJ301"/>
  <c r="PWI301"/>
  <c r="PWH301"/>
  <c r="PWG301"/>
  <c r="PWF301"/>
  <c r="PWE301"/>
  <c r="PWD301"/>
  <c r="PWC301"/>
  <c r="PWB301"/>
  <c r="PWA301"/>
  <c r="PVZ301"/>
  <c r="PVY301"/>
  <c r="PVX301"/>
  <c r="PVW301"/>
  <c r="PVV301"/>
  <c r="PVU301"/>
  <c r="PVT301"/>
  <c r="PVS301"/>
  <c r="PVR301"/>
  <c r="PVQ301"/>
  <c r="PVP301"/>
  <c r="PVO301"/>
  <c r="PVN301"/>
  <c r="PVM301"/>
  <c r="PVL301"/>
  <c r="PVK301"/>
  <c r="PVJ301"/>
  <c r="PVI301"/>
  <c r="PVH301"/>
  <c r="PVG301"/>
  <c r="PVF301"/>
  <c r="PVE301"/>
  <c r="PVD301"/>
  <c r="PVC301"/>
  <c r="PVB301"/>
  <c r="PVA301"/>
  <c r="PUZ301"/>
  <c r="PUY301"/>
  <c r="PUX301"/>
  <c r="PUW301"/>
  <c r="PUV301"/>
  <c r="PUU301"/>
  <c r="PUT301"/>
  <c r="PUS301"/>
  <c r="PUR301"/>
  <c r="PUQ301"/>
  <c r="PUP301"/>
  <c r="PUO301"/>
  <c r="PUN301"/>
  <c r="PUM301"/>
  <c r="PUL301"/>
  <c r="PUK301"/>
  <c r="PUJ301"/>
  <c r="PUI301"/>
  <c r="PUH301"/>
  <c r="PUG301"/>
  <c r="PUF301"/>
  <c r="PUE301"/>
  <c r="PUD301"/>
  <c r="PUC301"/>
  <c r="PUB301"/>
  <c r="PUA301"/>
  <c r="PTZ301"/>
  <c r="PTY301"/>
  <c r="PTX301"/>
  <c r="PTW301"/>
  <c r="PTV301"/>
  <c r="PTU301"/>
  <c r="PTT301"/>
  <c r="PTS301"/>
  <c r="PTR301"/>
  <c r="PTQ301"/>
  <c r="PTP301"/>
  <c r="PTO301"/>
  <c r="PTN301"/>
  <c r="PTM301"/>
  <c r="PTL301"/>
  <c r="PTK301"/>
  <c r="PTJ301"/>
  <c r="PTI301"/>
  <c r="PTH301"/>
  <c r="PTG301"/>
  <c r="PTF301"/>
  <c r="PTE301"/>
  <c r="PTD301"/>
  <c r="PTC301"/>
  <c r="PTB301"/>
  <c r="PTA301"/>
  <c r="PSZ301"/>
  <c r="PSY301"/>
  <c r="PSX301"/>
  <c r="PSW301"/>
  <c r="PSV301"/>
  <c r="PSU301"/>
  <c r="PST301"/>
  <c r="PSS301"/>
  <c r="PSR301"/>
  <c r="PSQ301"/>
  <c r="PSP301"/>
  <c r="PSO301"/>
  <c r="PSN301"/>
  <c r="PSM301"/>
  <c r="PSL301"/>
  <c r="PSK301"/>
  <c r="PSJ301"/>
  <c r="PSI301"/>
  <c r="PSH301"/>
  <c r="PSG301"/>
  <c r="PSF301"/>
  <c r="PSE301"/>
  <c r="PSD301"/>
  <c r="PSC301"/>
  <c r="PSB301"/>
  <c r="PSA301"/>
  <c r="PRZ301"/>
  <c r="PRY301"/>
  <c r="PRX301"/>
  <c r="PRW301"/>
  <c r="PRV301"/>
  <c r="PRU301"/>
  <c r="PRT301"/>
  <c r="PRS301"/>
  <c r="PRR301"/>
  <c r="PRQ301"/>
  <c r="PRP301"/>
  <c r="PRO301"/>
  <c r="PRN301"/>
  <c r="PRM301"/>
  <c r="PRL301"/>
  <c r="PRK301"/>
  <c r="PRJ301"/>
  <c r="PRI301"/>
  <c r="PRH301"/>
  <c r="PRG301"/>
  <c r="PRF301"/>
  <c r="PRE301"/>
  <c r="PRD301"/>
  <c r="PRC301"/>
  <c r="PRB301"/>
  <c r="PRA301"/>
  <c r="PQZ301"/>
  <c r="PQY301"/>
  <c r="PQX301"/>
  <c r="PQW301"/>
  <c r="PQV301"/>
  <c r="PQU301"/>
  <c r="PQT301"/>
  <c r="PQS301"/>
  <c r="PQR301"/>
  <c r="PQQ301"/>
  <c r="PQP301"/>
  <c r="PQO301"/>
  <c r="PQN301"/>
  <c r="PQM301"/>
  <c r="PQL301"/>
  <c r="PQK301"/>
  <c r="PQJ301"/>
  <c r="PQI301"/>
  <c r="PQH301"/>
  <c r="PQG301"/>
  <c r="PQF301"/>
  <c r="PQE301"/>
  <c r="PQD301"/>
  <c r="PQC301"/>
  <c r="PQB301"/>
  <c r="PQA301"/>
  <c r="PPZ301"/>
  <c r="PPY301"/>
  <c r="PPX301"/>
  <c r="PPW301"/>
  <c r="PPV301"/>
  <c r="PPU301"/>
  <c r="PPT301"/>
  <c r="PPS301"/>
  <c r="PPR301"/>
  <c r="PPQ301"/>
  <c r="PPP301"/>
  <c r="PPO301"/>
  <c r="PPN301"/>
  <c r="PPM301"/>
  <c r="PPL301"/>
  <c r="PPK301"/>
  <c r="PPJ301"/>
  <c r="PPI301"/>
  <c r="PPH301"/>
  <c r="PPG301"/>
  <c r="PPF301"/>
  <c r="PPE301"/>
  <c r="PPD301"/>
  <c r="PPC301"/>
  <c r="PPB301"/>
  <c r="PPA301"/>
  <c r="POZ301"/>
  <c r="POY301"/>
  <c r="POX301"/>
  <c r="POW301"/>
  <c r="POV301"/>
  <c r="POU301"/>
  <c r="POT301"/>
  <c r="POS301"/>
  <c r="POR301"/>
  <c r="POQ301"/>
  <c r="POP301"/>
  <c r="POO301"/>
  <c r="PON301"/>
  <c r="POM301"/>
  <c r="POL301"/>
  <c r="POK301"/>
  <c r="POJ301"/>
  <c r="POI301"/>
  <c r="POH301"/>
  <c r="POG301"/>
  <c r="POF301"/>
  <c r="POE301"/>
  <c r="POD301"/>
  <c r="POC301"/>
  <c r="POB301"/>
  <c r="POA301"/>
  <c r="PNZ301"/>
  <c r="PNY301"/>
  <c r="PNX301"/>
  <c r="PNW301"/>
  <c r="PNV301"/>
  <c r="PNU301"/>
  <c r="PNT301"/>
  <c r="PNS301"/>
  <c r="PNR301"/>
  <c r="PNQ301"/>
  <c r="PNP301"/>
  <c r="PNO301"/>
  <c r="PNN301"/>
  <c r="PNM301"/>
  <c r="PNL301"/>
  <c r="PNK301"/>
  <c r="PNJ301"/>
  <c r="PNI301"/>
  <c r="PNH301"/>
  <c r="PNG301"/>
  <c r="PNF301"/>
  <c r="PNE301"/>
  <c r="PND301"/>
  <c r="PNC301"/>
  <c r="PNB301"/>
  <c r="PNA301"/>
  <c r="PMZ301"/>
  <c r="PMY301"/>
  <c r="PMX301"/>
  <c r="PMW301"/>
  <c r="PMV301"/>
  <c r="PMU301"/>
  <c r="PMT301"/>
  <c r="PMS301"/>
  <c r="PMR301"/>
  <c r="PMQ301"/>
  <c r="PMP301"/>
  <c r="PMO301"/>
  <c r="PMN301"/>
  <c r="PMM301"/>
  <c r="PML301"/>
  <c r="PMK301"/>
  <c r="PMJ301"/>
  <c r="PMI301"/>
  <c r="PMH301"/>
  <c r="PMG301"/>
  <c r="PMF301"/>
  <c r="PME301"/>
  <c r="PMD301"/>
  <c r="PMC301"/>
  <c r="PMB301"/>
  <c r="PMA301"/>
  <c r="PLZ301"/>
  <c r="PLY301"/>
  <c r="PLX301"/>
  <c r="PLW301"/>
  <c r="PLV301"/>
  <c r="PLU301"/>
  <c r="PLT301"/>
  <c r="PLS301"/>
  <c r="PLR301"/>
  <c r="PLQ301"/>
  <c r="PLP301"/>
  <c r="PLO301"/>
  <c r="PLN301"/>
  <c r="PLM301"/>
  <c r="PLL301"/>
  <c r="PLK301"/>
  <c r="PLJ301"/>
  <c r="PLI301"/>
  <c r="PLH301"/>
  <c r="PLG301"/>
  <c r="PLF301"/>
  <c r="PLE301"/>
  <c r="PLD301"/>
  <c r="PLC301"/>
  <c r="PLB301"/>
  <c r="PLA301"/>
  <c r="PKZ301"/>
  <c r="PKY301"/>
  <c r="PKX301"/>
  <c r="PKW301"/>
  <c r="PKV301"/>
  <c r="PKU301"/>
  <c r="PKT301"/>
  <c r="PKS301"/>
  <c r="PKR301"/>
  <c r="PKQ301"/>
  <c r="PKP301"/>
  <c r="PKO301"/>
  <c r="PKN301"/>
  <c r="PKM301"/>
  <c r="PKL301"/>
  <c r="PKK301"/>
  <c r="PKJ301"/>
  <c r="PKI301"/>
  <c r="PKH301"/>
  <c r="PKG301"/>
  <c r="PKF301"/>
  <c r="PKE301"/>
  <c r="PKD301"/>
  <c r="PKC301"/>
  <c r="PKB301"/>
  <c r="PKA301"/>
  <c r="PJZ301"/>
  <c r="PJY301"/>
  <c r="PJX301"/>
  <c r="PJW301"/>
  <c r="PJV301"/>
  <c r="PJU301"/>
  <c r="PJT301"/>
  <c r="PJS301"/>
  <c r="PJR301"/>
  <c r="PJQ301"/>
  <c r="PJP301"/>
  <c r="PJO301"/>
  <c r="PJN301"/>
  <c r="PJM301"/>
  <c r="PJL301"/>
  <c r="PJK301"/>
  <c r="PJJ301"/>
  <c r="PJI301"/>
  <c r="PJH301"/>
  <c r="PJG301"/>
  <c r="PJF301"/>
  <c r="PJE301"/>
  <c r="PJD301"/>
  <c r="PJC301"/>
  <c r="PJB301"/>
  <c r="PJA301"/>
  <c r="PIZ301"/>
  <c r="PIY301"/>
  <c r="PIX301"/>
  <c r="PIW301"/>
  <c r="PIV301"/>
  <c r="PIU301"/>
  <c r="PIT301"/>
  <c r="PIS301"/>
  <c r="PIR301"/>
  <c r="PIQ301"/>
  <c r="PIP301"/>
  <c r="PIO301"/>
  <c r="PIN301"/>
  <c r="PIM301"/>
  <c r="PIL301"/>
  <c r="PIK301"/>
  <c r="PIJ301"/>
  <c r="PII301"/>
  <c r="PIH301"/>
  <c r="PIG301"/>
  <c r="PIF301"/>
  <c r="PIE301"/>
  <c r="PID301"/>
  <c r="PIC301"/>
  <c r="PIB301"/>
  <c r="PIA301"/>
  <c r="PHZ301"/>
  <c r="PHY301"/>
  <c r="PHX301"/>
  <c r="PHW301"/>
  <c r="PHV301"/>
  <c r="PHU301"/>
  <c r="PHT301"/>
  <c r="PHS301"/>
  <c r="PHR301"/>
  <c r="PHQ301"/>
  <c r="PHP301"/>
  <c r="PHO301"/>
  <c r="PHN301"/>
  <c r="PHM301"/>
  <c r="PHL301"/>
  <c r="PHK301"/>
  <c r="PHJ301"/>
  <c r="PHI301"/>
  <c r="PHH301"/>
  <c r="PHG301"/>
  <c r="PHF301"/>
  <c r="PHE301"/>
  <c r="PHD301"/>
  <c r="PHC301"/>
  <c r="PHB301"/>
  <c r="PHA301"/>
  <c r="PGZ301"/>
  <c r="PGY301"/>
  <c r="PGX301"/>
  <c r="PGW301"/>
  <c r="PGV301"/>
  <c r="PGU301"/>
  <c r="PGT301"/>
  <c r="PGS301"/>
  <c r="PGR301"/>
  <c r="PGQ301"/>
  <c r="PGP301"/>
  <c r="PGO301"/>
  <c r="PGN301"/>
  <c r="PGM301"/>
  <c r="PGL301"/>
  <c r="PGK301"/>
  <c r="PGJ301"/>
  <c r="PGI301"/>
  <c r="PGH301"/>
  <c r="PGG301"/>
  <c r="PGF301"/>
  <c r="PGE301"/>
  <c r="PGD301"/>
  <c r="PGC301"/>
  <c r="PGB301"/>
  <c r="PGA301"/>
  <c r="PFZ301"/>
  <c r="PFY301"/>
  <c r="PFX301"/>
  <c r="PFW301"/>
  <c r="PFV301"/>
  <c r="PFU301"/>
  <c r="PFT301"/>
  <c r="PFS301"/>
  <c r="PFR301"/>
  <c r="PFQ301"/>
  <c r="PFP301"/>
  <c r="PFO301"/>
  <c r="PFN301"/>
  <c r="PFM301"/>
  <c r="PFL301"/>
  <c r="PFK301"/>
  <c r="PFJ301"/>
  <c r="PFI301"/>
  <c r="PFH301"/>
  <c r="PFG301"/>
  <c r="PFF301"/>
  <c r="PFE301"/>
  <c r="PFD301"/>
  <c r="PFC301"/>
  <c r="PFB301"/>
  <c r="PFA301"/>
  <c r="PEZ301"/>
  <c r="PEY301"/>
  <c r="PEX301"/>
  <c r="PEW301"/>
  <c r="PEV301"/>
  <c r="PEU301"/>
  <c r="PET301"/>
  <c r="PES301"/>
  <c r="PER301"/>
  <c r="PEQ301"/>
  <c r="PEP301"/>
  <c r="PEO301"/>
  <c r="PEN301"/>
  <c r="PEM301"/>
  <c r="PEL301"/>
  <c r="PEK301"/>
  <c r="PEJ301"/>
  <c r="PEI301"/>
  <c r="PEH301"/>
  <c r="PEG301"/>
  <c r="PEF301"/>
  <c r="PEE301"/>
  <c r="PED301"/>
  <c r="PEC301"/>
  <c r="PEB301"/>
  <c r="PEA301"/>
  <c r="PDZ301"/>
  <c r="PDY301"/>
  <c r="PDX301"/>
  <c r="PDW301"/>
  <c r="PDV301"/>
  <c r="PDU301"/>
  <c r="PDT301"/>
  <c r="PDS301"/>
  <c r="PDR301"/>
  <c r="PDQ301"/>
  <c r="PDP301"/>
  <c r="PDO301"/>
  <c r="PDN301"/>
  <c r="PDM301"/>
  <c r="PDL301"/>
  <c r="PDK301"/>
  <c r="PDJ301"/>
  <c r="PDI301"/>
  <c r="PDH301"/>
  <c r="PDG301"/>
  <c r="PDF301"/>
  <c r="PDE301"/>
  <c r="PDD301"/>
  <c r="PDC301"/>
  <c r="PDB301"/>
  <c r="PDA301"/>
  <c r="PCZ301"/>
  <c r="PCY301"/>
  <c r="PCX301"/>
  <c r="PCW301"/>
  <c r="PCV301"/>
  <c r="PCU301"/>
  <c r="PCT301"/>
  <c r="PCS301"/>
  <c r="PCR301"/>
  <c r="PCQ301"/>
  <c r="PCP301"/>
  <c r="PCO301"/>
  <c r="PCN301"/>
  <c r="PCM301"/>
  <c r="PCL301"/>
  <c r="PCK301"/>
  <c r="PCJ301"/>
  <c r="PCI301"/>
  <c r="PCH301"/>
  <c r="PCG301"/>
  <c r="PCF301"/>
  <c r="PCE301"/>
  <c r="PCD301"/>
  <c r="PCC301"/>
  <c r="PCB301"/>
  <c r="PCA301"/>
  <c r="PBZ301"/>
  <c r="PBY301"/>
  <c r="PBX301"/>
  <c r="PBW301"/>
  <c r="PBV301"/>
  <c r="PBU301"/>
  <c r="PBT301"/>
  <c r="PBS301"/>
  <c r="PBR301"/>
  <c r="PBQ301"/>
  <c r="PBP301"/>
  <c r="PBO301"/>
  <c r="PBN301"/>
  <c r="PBM301"/>
  <c r="PBL301"/>
  <c r="PBK301"/>
  <c r="PBJ301"/>
  <c r="PBI301"/>
  <c r="PBH301"/>
  <c r="PBG301"/>
  <c r="PBF301"/>
  <c r="PBE301"/>
  <c r="PBD301"/>
  <c r="PBC301"/>
  <c r="PBB301"/>
  <c r="PBA301"/>
  <c r="PAZ301"/>
  <c r="PAY301"/>
  <c r="PAX301"/>
  <c r="PAW301"/>
  <c r="PAV301"/>
  <c r="PAU301"/>
  <c r="PAT301"/>
  <c r="PAS301"/>
  <c r="PAR301"/>
  <c r="PAQ301"/>
  <c r="PAP301"/>
  <c r="PAO301"/>
  <c r="PAN301"/>
  <c r="PAM301"/>
  <c r="PAL301"/>
  <c r="PAK301"/>
  <c r="PAJ301"/>
  <c r="PAI301"/>
  <c r="PAH301"/>
  <c r="PAG301"/>
  <c r="PAF301"/>
  <c r="PAE301"/>
  <c r="PAD301"/>
  <c r="PAC301"/>
  <c r="PAB301"/>
  <c r="PAA301"/>
  <c r="OZZ301"/>
  <c r="OZY301"/>
  <c r="OZX301"/>
  <c r="OZW301"/>
  <c r="OZV301"/>
  <c r="OZU301"/>
  <c r="OZT301"/>
  <c r="OZS301"/>
  <c r="OZR301"/>
  <c r="OZQ301"/>
  <c r="OZP301"/>
  <c r="OZO301"/>
  <c r="OZN301"/>
  <c r="OZM301"/>
  <c r="OZL301"/>
  <c r="OZK301"/>
  <c r="OZJ301"/>
  <c r="OZI301"/>
  <c r="OZH301"/>
  <c r="OZG301"/>
  <c r="OZF301"/>
  <c r="OZE301"/>
  <c r="OZD301"/>
  <c r="OZC301"/>
  <c r="OZB301"/>
  <c r="OZA301"/>
  <c r="OYZ301"/>
  <c r="OYY301"/>
  <c r="OYX301"/>
  <c r="OYW301"/>
  <c r="OYV301"/>
  <c r="OYU301"/>
  <c r="OYT301"/>
  <c r="OYS301"/>
  <c r="OYR301"/>
  <c r="OYQ301"/>
  <c r="OYP301"/>
  <c r="OYO301"/>
  <c r="OYN301"/>
  <c r="OYM301"/>
  <c r="OYL301"/>
  <c r="OYK301"/>
  <c r="OYJ301"/>
  <c r="OYI301"/>
  <c r="OYH301"/>
  <c r="OYG301"/>
  <c r="OYF301"/>
  <c r="OYE301"/>
  <c r="OYD301"/>
  <c r="OYC301"/>
  <c r="OYB301"/>
  <c r="OYA301"/>
  <c r="OXZ301"/>
  <c r="OXY301"/>
  <c r="OXX301"/>
  <c r="OXW301"/>
  <c r="OXV301"/>
  <c r="OXU301"/>
  <c r="OXT301"/>
  <c r="OXS301"/>
  <c r="OXR301"/>
  <c r="OXQ301"/>
  <c r="OXP301"/>
  <c r="OXO301"/>
  <c r="OXN301"/>
  <c r="OXM301"/>
  <c r="OXL301"/>
  <c r="OXK301"/>
  <c r="OXJ301"/>
  <c r="OXI301"/>
  <c r="OXH301"/>
  <c r="OXG301"/>
  <c r="OXF301"/>
  <c r="OXE301"/>
  <c r="OXD301"/>
  <c r="OXC301"/>
  <c r="OXB301"/>
  <c r="OXA301"/>
  <c r="OWZ301"/>
  <c r="OWY301"/>
  <c r="OWX301"/>
  <c r="OWW301"/>
  <c r="OWV301"/>
  <c r="OWU301"/>
  <c r="OWT301"/>
  <c r="OWS301"/>
  <c r="OWR301"/>
  <c r="OWQ301"/>
  <c r="OWP301"/>
  <c r="OWO301"/>
  <c r="OWN301"/>
  <c r="OWM301"/>
  <c r="OWL301"/>
  <c r="OWK301"/>
  <c r="OWJ301"/>
  <c r="OWI301"/>
  <c r="OWH301"/>
  <c r="OWG301"/>
  <c r="OWF301"/>
  <c r="OWE301"/>
  <c r="OWD301"/>
  <c r="OWC301"/>
  <c r="OWB301"/>
  <c r="OWA301"/>
  <c r="OVZ301"/>
  <c r="OVY301"/>
  <c r="OVX301"/>
  <c r="OVW301"/>
  <c r="OVV301"/>
  <c r="OVU301"/>
  <c r="OVT301"/>
  <c r="OVS301"/>
  <c r="OVR301"/>
  <c r="OVQ301"/>
  <c r="OVP301"/>
  <c r="OVO301"/>
  <c r="OVN301"/>
  <c r="OVM301"/>
  <c r="OVL301"/>
  <c r="OVK301"/>
  <c r="OVJ301"/>
  <c r="OVI301"/>
  <c r="OVH301"/>
  <c r="OVG301"/>
  <c r="OVF301"/>
  <c r="OVE301"/>
  <c r="OVD301"/>
  <c r="OVC301"/>
  <c r="OVB301"/>
  <c r="OVA301"/>
  <c r="OUZ301"/>
  <c r="OUY301"/>
  <c r="OUX301"/>
  <c r="OUW301"/>
  <c r="OUV301"/>
  <c r="OUU301"/>
  <c r="OUT301"/>
  <c r="OUS301"/>
  <c r="OUR301"/>
  <c r="OUQ301"/>
  <c r="OUP301"/>
  <c r="OUO301"/>
  <c r="OUN301"/>
  <c r="OUM301"/>
  <c r="OUL301"/>
  <c r="OUK301"/>
  <c r="OUJ301"/>
  <c r="OUI301"/>
  <c r="OUH301"/>
  <c r="OUG301"/>
  <c r="OUF301"/>
  <c r="OUE301"/>
  <c r="OUD301"/>
  <c r="OUC301"/>
  <c r="OUB301"/>
  <c r="OUA301"/>
  <c r="OTZ301"/>
  <c r="OTY301"/>
  <c r="OTX301"/>
  <c r="OTW301"/>
  <c r="OTV301"/>
  <c r="OTU301"/>
  <c r="OTT301"/>
  <c r="OTS301"/>
  <c r="OTR301"/>
  <c r="OTQ301"/>
  <c r="OTP301"/>
  <c r="OTO301"/>
  <c r="OTN301"/>
  <c r="OTM301"/>
  <c r="OTL301"/>
  <c r="OTK301"/>
  <c r="OTJ301"/>
  <c r="OTI301"/>
  <c r="OTH301"/>
  <c r="OTG301"/>
  <c r="OTF301"/>
  <c r="OTE301"/>
  <c r="OTD301"/>
  <c r="OTC301"/>
  <c r="OTB301"/>
  <c r="OTA301"/>
  <c r="OSZ301"/>
  <c r="OSY301"/>
  <c r="OSX301"/>
  <c r="OSW301"/>
  <c r="OSV301"/>
  <c r="OSU301"/>
  <c r="OST301"/>
  <c r="OSS301"/>
  <c r="OSR301"/>
  <c r="OSQ301"/>
  <c r="OSP301"/>
  <c r="OSO301"/>
  <c r="OSN301"/>
  <c r="OSM301"/>
  <c r="OSL301"/>
  <c r="OSK301"/>
  <c r="OSJ301"/>
  <c r="OSI301"/>
  <c r="OSH301"/>
  <c r="OSG301"/>
  <c r="OSF301"/>
  <c r="OSE301"/>
  <c r="OSD301"/>
  <c r="OSC301"/>
  <c r="OSB301"/>
  <c r="OSA301"/>
  <c r="ORZ301"/>
  <c r="ORY301"/>
  <c r="ORX301"/>
  <c r="ORW301"/>
  <c r="ORV301"/>
  <c r="ORU301"/>
  <c r="ORT301"/>
  <c r="ORS301"/>
  <c r="ORR301"/>
  <c r="ORQ301"/>
  <c r="ORP301"/>
  <c r="ORO301"/>
  <c r="ORN301"/>
  <c r="ORM301"/>
  <c r="ORL301"/>
  <c r="ORK301"/>
  <c r="ORJ301"/>
  <c r="ORI301"/>
  <c r="ORH301"/>
  <c r="ORG301"/>
  <c r="ORF301"/>
  <c r="ORE301"/>
  <c r="ORD301"/>
  <c r="ORC301"/>
  <c r="ORB301"/>
  <c r="ORA301"/>
  <c r="OQZ301"/>
  <c r="OQY301"/>
  <c r="OQX301"/>
  <c r="OQW301"/>
  <c r="OQV301"/>
  <c r="OQU301"/>
  <c r="OQT301"/>
  <c r="OQS301"/>
  <c r="OQR301"/>
  <c r="OQQ301"/>
  <c r="OQP301"/>
  <c r="OQO301"/>
  <c r="OQN301"/>
  <c r="OQM301"/>
  <c r="OQL301"/>
  <c r="OQK301"/>
  <c r="OQJ301"/>
  <c r="OQI301"/>
  <c r="OQH301"/>
  <c r="OQG301"/>
  <c r="OQF301"/>
  <c r="OQE301"/>
  <c r="OQD301"/>
  <c r="OQC301"/>
  <c r="OQB301"/>
  <c r="OQA301"/>
  <c r="OPZ301"/>
  <c r="OPY301"/>
  <c r="OPX301"/>
  <c r="OPW301"/>
  <c r="OPV301"/>
  <c r="OPU301"/>
  <c r="OPT301"/>
  <c r="OPS301"/>
  <c r="OPR301"/>
  <c r="OPQ301"/>
  <c r="OPP301"/>
  <c r="OPO301"/>
  <c r="OPN301"/>
  <c r="OPM301"/>
  <c r="OPL301"/>
  <c r="OPK301"/>
  <c r="OPJ301"/>
  <c r="OPI301"/>
  <c r="OPH301"/>
  <c r="OPG301"/>
  <c r="OPF301"/>
  <c r="OPE301"/>
  <c r="OPD301"/>
  <c r="OPC301"/>
  <c r="OPB301"/>
  <c r="OPA301"/>
  <c r="OOZ301"/>
  <c r="OOY301"/>
  <c r="OOX301"/>
  <c r="OOW301"/>
  <c r="OOV301"/>
  <c r="OOU301"/>
  <c r="OOT301"/>
  <c r="OOS301"/>
  <c r="OOR301"/>
  <c r="OOQ301"/>
  <c r="OOP301"/>
  <c r="OOO301"/>
  <c r="OON301"/>
  <c r="OOM301"/>
  <c r="OOL301"/>
  <c r="OOK301"/>
  <c r="OOJ301"/>
  <c r="OOI301"/>
  <c r="OOH301"/>
  <c r="OOG301"/>
  <c r="OOF301"/>
  <c r="OOE301"/>
  <c r="OOD301"/>
  <c r="OOC301"/>
  <c r="OOB301"/>
  <c r="OOA301"/>
  <c r="ONZ301"/>
  <c r="ONY301"/>
  <c r="ONX301"/>
  <c r="ONW301"/>
  <c r="ONV301"/>
  <c r="ONU301"/>
  <c r="ONT301"/>
  <c r="ONS301"/>
  <c r="ONR301"/>
  <c r="ONQ301"/>
  <c r="ONP301"/>
  <c r="ONO301"/>
  <c r="ONN301"/>
  <c r="ONM301"/>
  <c r="ONL301"/>
  <c r="ONK301"/>
  <c r="ONJ301"/>
  <c r="ONI301"/>
  <c r="ONH301"/>
  <c r="ONG301"/>
  <c r="ONF301"/>
  <c r="ONE301"/>
  <c r="OND301"/>
  <c r="ONC301"/>
  <c r="ONB301"/>
  <c r="ONA301"/>
  <c r="OMZ301"/>
  <c r="OMY301"/>
  <c r="OMX301"/>
  <c r="OMW301"/>
  <c r="OMV301"/>
  <c r="OMU301"/>
  <c r="OMT301"/>
  <c r="OMS301"/>
  <c r="OMR301"/>
  <c r="OMQ301"/>
  <c r="OMP301"/>
  <c r="OMO301"/>
  <c r="OMN301"/>
  <c r="OMM301"/>
  <c r="OML301"/>
  <c r="OMK301"/>
  <c r="OMJ301"/>
  <c r="OMI301"/>
  <c r="OMH301"/>
  <c r="OMG301"/>
  <c r="OMF301"/>
  <c r="OME301"/>
  <c r="OMD301"/>
  <c r="OMC301"/>
  <c r="OMB301"/>
  <c r="OMA301"/>
  <c r="OLZ301"/>
  <c r="OLY301"/>
  <c r="OLX301"/>
  <c r="OLW301"/>
  <c r="OLV301"/>
  <c r="OLU301"/>
  <c r="OLT301"/>
  <c r="OLS301"/>
  <c r="OLR301"/>
  <c r="OLQ301"/>
  <c r="OLP301"/>
  <c r="OLO301"/>
  <c r="OLN301"/>
  <c r="OLM301"/>
  <c r="OLL301"/>
  <c r="OLK301"/>
  <c r="OLJ301"/>
  <c r="OLI301"/>
  <c r="OLH301"/>
  <c r="OLG301"/>
  <c r="OLF301"/>
  <c r="OLE301"/>
  <c r="OLD301"/>
  <c r="OLC301"/>
  <c r="OLB301"/>
  <c r="OLA301"/>
  <c r="OKZ301"/>
  <c r="OKY301"/>
  <c r="OKX301"/>
  <c r="OKW301"/>
  <c r="OKV301"/>
  <c r="OKU301"/>
  <c r="OKT301"/>
  <c r="OKS301"/>
  <c r="OKR301"/>
  <c r="OKQ301"/>
  <c r="OKP301"/>
  <c r="OKO301"/>
  <c r="OKN301"/>
  <c r="OKM301"/>
  <c r="OKL301"/>
  <c r="OKK301"/>
  <c r="OKJ301"/>
  <c r="OKI301"/>
  <c r="OKH301"/>
  <c r="OKG301"/>
  <c r="OKF301"/>
  <c r="OKE301"/>
  <c r="OKD301"/>
  <c r="OKC301"/>
  <c r="OKB301"/>
  <c r="OKA301"/>
  <c r="OJZ301"/>
  <c r="OJY301"/>
  <c r="OJX301"/>
  <c r="OJW301"/>
  <c r="OJV301"/>
  <c r="OJU301"/>
  <c r="OJT301"/>
  <c r="OJS301"/>
  <c r="OJR301"/>
  <c r="OJQ301"/>
  <c r="OJP301"/>
  <c r="OJO301"/>
  <c r="OJN301"/>
  <c r="OJM301"/>
  <c r="OJL301"/>
  <c r="OJK301"/>
  <c r="OJJ301"/>
  <c r="OJI301"/>
  <c r="OJH301"/>
  <c r="OJG301"/>
  <c r="OJF301"/>
  <c r="OJE301"/>
  <c r="OJD301"/>
  <c r="OJC301"/>
  <c r="OJB301"/>
  <c r="OJA301"/>
  <c r="OIZ301"/>
  <c r="OIY301"/>
  <c r="OIX301"/>
  <c r="OIW301"/>
  <c r="OIV301"/>
  <c r="OIU301"/>
  <c r="OIT301"/>
  <c r="OIS301"/>
  <c r="OIR301"/>
  <c r="OIQ301"/>
  <c r="OIP301"/>
  <c r="OIO301"/>
  <c r="OIN301"/>
  <c r="OIM301"/>
  <c r="OIL301"/>
  <c r="OIK301"/>
  <c r="OIJ301"/>
  <c r="OII301"/>
  <c r="OIH301"/>
  <c r="OIG301"/>
  <c r="OIF301"/>
  <c r="OIE301"/>
  <c r="OID301"/>
  <c r="OIC301"/>
  <c r="OIB301"/>
  <c r="OIA301"/>
  <c r="OHZ301"/>
  <c r="OHY301"/>
  <c r="OHX301"/>
  <c r="OHW301"/>
  <c r="OHV301"/>
  <c r="OHU301"/>
  <c r="OHT301"/>
  <c r="OHS301"/>
  <c r="OHR301"/>
  <c r="OHQ301"/>
  <c r="OHP301"/>
  <c r="OHO301"/>
  <c r="OHN301"/>
  <c r="OHM301"/>
  <c r="OHL301"/>
  <c r="OHK301"/>
  <c r="OHJ301"/>
  <c r="OHI301"/>
  <c r="OHH301"/>
  <c r="OHG301"/>
  <c r="OHF301"/>
  <c r="OHE301"/>
  <c r="OHD301"/>
  <c r="OHC301"/>
  <c r="OHB301"/>
  <c r="OHA301"/>
  <c r="OGZ301"/>
  <c r="OGY301"/>
  <c r="OGX301"/>
  <c r="OGW301"/>
  <c r="OGV301"/>
  <c r="OGU301"/>
  <c r="OGT301"/>
  <c r="OGS301"/>
  <c r="OGR301"/>
  <c r="OGQ301"/>
  <c r="OGP301"/>
  <c r="OGO301"/>
  <c r="OGN301"/>
  <c r="OGM301"/>
  <c r="OGL301"/>
  <c r="OGK301"/>
  <c r="OGJ301"/>
  <c r="OGI301"/>
  <c r="OGH301"/>
  <c r="OGG301"/>
  <c r="OGF301"/>
  <c r="OGE301"/>
  <c r="OGD301"/>
  <c r="OGC301"/>
  <c r="OGB301"/>
  <c r="OGA301"/>
  <c r="OFZ301"/>
  <c r="OFY301"/>
  <c r="OFX301"/>
  <c r="OFW301"/>
  <c r="OFV301"/>
  <c r="OFU301"/>
  <c r="OFT301"/>
  <c r="OFS301"/>
  <c r="OFR301"/>
  <c r="OFQ301"/>
  <c r="OFP301"/>
  <c r="OFO301"/>
  <c r="OFN301"/>
  <c r="OFM301"/>
  <c r="OFL301"/>
  <c r="OFK301"/>
  <c r="OFJ301"/>
  <c r="OFI301"/>
  <c r="OFH301"/>
  <c r="OFG301"/>
  <c r="OFF301"/>
  <c r="OFE301"/>
  <c r="OFD301"/>
  <c r="OFC301"/>
  <c r="OFB301"/>
  <c r="OFA301"/>
  <c r="OEZ301"/>
  <c r="OEY301"/>
  <c r="OEX301"/>
  <c r="OEW301"/>
  <c r="OEV301"/>
  <c r="OEU301"/>
  <c r="OET301"/>
  <c r="OES301"/>
  <c r="OER301"/>
  <c r="OEQ301"/>
  <c r="OEP301"/>
  <c r="OEO301"/>
  <c r="OEN301"/>
  <c r="OEM301"/>
  <c r="OEL301"/>
  <c r="OEK301"/>
  <c r="OEJ301"/>
  <c r="OEI301"/>
  <c r="OEH301"/>
  <c r="OEG301"/>
  <c r="OEF301"/>
  <c r="OEE301"/>
  <c r="OED301"/>
  <c r="OEC301"/>
  <c r="OEB301"/>
  <c r="OEA301"/>
  <c r="ODZ301"/>
  <c r="ODY301"/>
  <c r="ODX301"/>
  <c r="ODW301"/>
  <c r="ODV301"/>
  <c r="ODU301"/>
  <c r="ODT301"/>
  <c r="ODS301"/>
  <c r="ODR301"/>
  <c r="ODQ301"/>
  <c r="ODP301"/>
  <c r="ODO301"/>
  <c r="ODN301"/>
  <c r="ODM301"/>
  <c r="ODL301"/>
  <c r="ODK301"/>
  <c r="ODJ301"/>
  <c r="ODI301"/>
  <c r="ODH301"/>
  <c r="ODG301"/>
  <c r="ODF301"/>
  <c r="ODE301"/>
  <c r="ODD301"/>
  <c r="ODC301"/>
  <c r="ODB301"/>
  <c r="ODA301"/>
  <c r="OCZ301"/>
  <c r="OCY301"/>
  <c r="OCX301"/>
  <c r="OCW301"/>
  <c r="OCV301"/>
  <c r="OCU301"/>
  <c r="OCT301"/>
  <c r="OCS301"/>
  <c r="OCR301"/>
  <c r="OCQ301"/>
  <c r="OCP301"/>
  <c r="OCO301"/>
  <c r="OCN301"/>
  <c r="OCM301"/>
  <c r="OCL301"/>
  <c r="OCK301"/>
  <c r="OCJ301"/>
  <c r="OCI301"/>
  <c r="OCH301"/>
  <c r="OCG301"/>
  <c r="OCF301"/>
  <c r="OCE301"/>
  <c r="OCD301"/>
  <c r="OCC301"/>
  <c r="OCB301"/>
  <c r="OCA301"/>
  <c r="OBZ301"/>
  <c r="OBY301"/>
  <c r="OBX301"/>
  <c r="OBW301"/>
  <c r="OBV301"/>
  <c r="OBU301"/>
  <c r="OBT301"/>
  <c r="OBS301"/>
  <c r="OBR301"/>
  <c r="OBQ301"/>
  <c r="OBP301"/>
  <c r="OBO301"/>
  <c r="OBN301"/>
  <c r="OBM301"/>
  <c r="OBL301"/>
  <c r="OBK301"/>
  <c r="OBJ301"/>
  <c r="OBI301"/>
  <c r="OBH301"/>
  <c r="OBG301"/>
  <c r="OBF301"/>
  <c r="OBE301"/>
  <c r="OBD301"/>
  <c r="OBC301"/>
  <c r="OBB301"/>
  <c r="OBA301"/>
  <c r="OAZ301"/>
  <c r="OAY301"/>
  <c r="OAX301"/>
  <c r="OAW301"/>
  <c r="OAV301"/>
  <c r="OAU301"/>
  <c r="OAT301"/>
  <c r="OAS301"/>
  <c r="OAR301"/>
  <c r="OAQ301"/>
  <c r="OAP301"/>
  <c r="OAO301"/>
  <c r="OAN301"/>
  <c r="OAM301"/>
  <c r="OAL301"/>
  <c r="OAK301"/>
  <c r="OAJ301"/>
  <c r="OAI301"/>
  <c r="OAH301"/>
  <c r="OAG301"/>
  <c r="OAF301"/>
  <c r="OAE301"/>
  <c r="OAD301"/>
  <c r="OAC301"/>
  <c r="OAB301"/>
  <c r="OAA301"/>
  <c r="NZZ301"/>
  <c r="NZY301"/>
  <c r="NZX301"/>
  <c r="NZW301"/>
  <c r="NZV301"/>
  <c r="NZU301"/>
  <c r="NZT301"/>
  <c r="NZS301"/>
  <c r="NZR301"/>
  <c r="NZQ301"/>
  <c r="NZP301"/>
  <c r="NZO301"/>
  <c r="NZN301"/>
  <c r="NZM301"/>
  <c r="NZL301"/>
  <c r="NZK301"/>
  <c r="NZJ301"/>
  <c r="NZI301"/>
  <c r="NZH301"/>
  <c r="NZG301"/>
  <c r="NZF301"/>
  <c r="NZE301"/>
  <c r="NZD301"/>
  <c r="NZC301"/>
  <c r="NZB301"/>
  <c r="NZA301"/>
  <c r="NYZ301"/>
  <c r="NYY301"/>
  <c r="NYX301"/>
  <c r="NYW301"/>
  <c r="NYV301"/>
  <c r="NYU301"/>
  <c r="NYT301"/>
  <c r="NYS301"/>
  <c r="NYR301"/>
  <c r="NYQ301"/>
  <c r="NYP301"/>
  <c r="NYO301"/>
  <c r="NYN301"/>
  <c r="NYM301"/>
  <c r="NYL301"/>
  <c r="NYK301"/>
  <c r="NYJ301"/>
  <c r="NYI301"/>
  <c r="NYH301"/>
  <c r="NYG301"/>
  <c r="NYF301"/>
  <c r="NYE301"/>
  <c r="NYD301"/>
  <c r="NYC301"/>
  <c r="NYB301"/>
  <c r="NYA301"/>
  <c r="NXZ301"/>
  <c r="NXY301"/>
  <c r="NXX301"/>
  <c r="NXW301"/>
  <c r="NXV301"/>
  <c r="NXU301"/>
  <c r="NXT301"/>
  <c r="NXS301"/>
  <c r="NXR301"/>
  <c r="NXQ301"/>
  <c r="NXP301"/>
  <c r="NXO301"/>
  <c r="NXN301"/>
  <c r="NXM301"/>
  <c r="NXL301"/>
  <c r="NXK301"/>
  <c r="NXJ301"/>
  <c r="NXI301"/>
  <c r="NXH301"/>
  <c r="NXG301"/>
  <c r="NXF301"/>
  <c r="NXE301"/>
  <c r="NXD301"/>
  <c r="NXC301"/>
  <c r="NXB301"/>
  <c r="NXA301"/>
  <c r="NWZ301"/>
  <c r="NWY301"/>
  <c r="NWX301"/>
  <c r="NWW301"/>
  <c r="NWV301"/>
  <c r="NWU301"/>
  <c r="NWT301"/>
  <c r="NWS301"/>
  <c r="NWR301"/>
  <c r="NWQ301"/>
  <c r="NWP301"/>
  <c r="NWO301"/>
  <c r="NWN301"/>
  <c r="NWM301"/>
  <c r="NWL301"/>
  <c r="NWK301"/>
  <c r="NWJ301"/>
  <c r="NWI301"/>
  <c r="NWH301"/>
  <c r="NWG301"/>
  <c r="NWF301"/>
  <c r="NWE301"/>
  <c r="NWD301"/>
  <c r="NWC301"/>
  <c r="NWB301"/>
  <c r="NWA301"/>
  <c r="NVZ301"/>
  <c r="NVY301"/>
  <c r="NVX301"/>
  <c r="NVW301"/>
  <c r="NVV301"/>
  <c r="NVU301"/>
  <c r="NVT301"/>
  <c r="NVS301"/>
  <c r="NVR301"/>
  <c r="NVQ301"/>
  <c r="NVP301"/>
  <c r="NVO301"/>
  <c r="NVN301"/>
  <c r="NVM301"/>
  <c r="NVL301"/>
  <c r="NVK301"/>
  <c r="NVJ301"/>
  <c r="NVI301"/>
  <c r="NVH301"/>
  <c r="NVG301"/>
  <c r="NVF301"/>
  <c r="NVE301"/>
  <c r="NVD301"/>
  <c r="NVC301"/>
  <c r="NVB301"/>
  <c r="NVA301"/>
  <c r="NUZ301"/>
  <c r="NUY301"/>
  <c r="NUX301"/>
  <c r="NUW301"/>
  <c r="NUV301"/>
  <c r="NUU301"/>
  <c r="NUT301"/>
  <c r="NUS301"/>
  <c r="NUR301"/>
  <c r="NUQ301"/>
  <c r="NUP301"/>
  <c r="NUO301"/>
  <c r="NUN301"/>
  <c r="NUM301"/>
  <c r="NUL301"/>
  <c r="NUK301"/>
  <c r="NUJ301"/>
  <c r="NUI301"/>
  <c r="NUH301"/>
  <c r="NUG301"/>
  <c r="NUF301"/>
  <c r="NUE301"/>
  <c r="NUD301"/>
  <c r="NUC301"/>
  <c r="NUB301"/>
  <c r="NUA301"/>
  <c r="NTZ301"/>
  <c r="NTY301"/>
  <c r="NTX301"/>
  <c r="NTW301"/>
  <c r="NTV301"/>
  <c r="NTU301"/>
  <c r="NTT301"/>
  <c r="NTS301"/>
  <c r="NTR301"/>
  <c r="NTQ301"/>
  <c r="NTP301"/>
  <c r="NTO301"/>
  <c r="NTN301"/>
  <c r="NTM301"/>
  <c r="NTL301"/>
  <c r="NTK301"/>
  <c r="NTJ301"/>
  <c r="NTI301"/>
  <c r="NTH301"/>
  <c r="NTG301"/>
  <c r="NTF301"/>
  <c r="NTE301"/>
  <c r="NTD301"/>
  <c r="NTC301"/>
  <c r="NTB301"/>
  <c r="NTA301"/>
  <c r="NSZ301"/>
  <c r="NSY301"/>
  <c r="NSX301"/>
  <c r="NSW301"/>
  <c r="NSV301"/>
  <c r="NSU301"/>
  <c r="NST301"/>
  <c r="NSS301"/>
  <c r="NSR301"/>
  <c r="NSQ301"/>
  <c r="NSP301"/>
  <c r="NSO301"/>
  <c r="NSN301"/>
  <c r="NSM301"/>
  <c r="NSL301"/>
  <c r="NSK301"/>
  <c r="NSJ301"/>
  <c r="NSI301"/>
  <c r="NSH301"/>
  <c r="NSG301"/>
  <c r="NSF301"/>
  <c r="NSE301"/>
  <c r="NSD301"/>
  <c r="NSC301"/>
  <c r="NSB301"/>
  <c r="NSA301"/>
  <c r="NRZ301"/>
  <c r="NRY301"/>
  <c r="NRX301"/>
  <c r="NRW301"/>
  <c r="NRV301"/>
  <c r="NRU301"/>
  <c r="NRT301"/>
  <c r="NRS301"/>
  <c r="NRR301"/>
  <c r="NRQ301"/>
  <c r="NRP301"/>
  <c r="NRO301"/>
  <c r="NRN301"/>
  <c r="NRM301"/>
  <c r="NRL301"/>
  <c r="NRK301"/>
  <c r="NRJ301"/>
  <c r="NRI301"/>
  <c r="NRH301"/>
  <c r="NRG301"/>
  <c r="NRF301"/>
  <c r="NRE301"/>
  <c r="NRD301"/>
  <c r="NRC301"/>
  <c r="NRB301"/>
  <c r="NRA301"/>
  <c r="NQZ301"/>
  <c r="NQY301"/>
  <c r="NQX301"/>
  <c r="NQW301"/>
  <c r="NQV301"/>
  <c r="NQU301"/>
  <c r="NQT301"/>
  <c r="NQS301"/>
  <c r="NQR301"/>
  <c r="NQQ301"/>
  <c r="NQP301"/>
  <c r="NQO301"/>
  <c r="NQN301"/>
  <c r="NQM301"/>
  <c r="NQL301"/>
  <c r="NQK301"/>
  <c r="NQJ301"/>
  <c r="NQI301"/>
  <c r="NQH301"/>
  <c r="NQG301"/>
  <c r="NQF301"/>
  <c r="NQE301"/>
  <c r="NQD301"/>
  <c r="NQC301"/>
  <c r="NQB301"/>
  <c r="NQA301"/>
  <c r="NPZ301"/>
  <c r="NPY301"/>
  <c r="NPX301"/>
  <c r="NPW301"/>
  <c r="NPV301"/>
  <c r="NPU301"/>
  <c r="NPT301"/>
  <c r="NPS301"/>
  <c r="NPR301"/>
  <c r="NPQ301"/>
  <c r="NPP301"/>
  <c r="NPO301"/>
  <c r="NPN301"/>
  <c r="NPM301"/>
  <c r="NPL301"/>
  <c r="NPK301"/>
  <c r="NPJ301"/>
  <c r="NPI301"/>
  <c r="NPH301"/>
  <c r="NPG301"/>
  <c r="NPF301"/>
  <c r="NPE301"/>
  <c r="NPD301"/>
  <c r="NPC301"/>
  <c r="NPB301"/>
  <c r="NPA301"/>
  <c r="NOZ301"/>
  <c r="NOY301"/>
  <c r="NOX301"/>
  <c r="NOW301"/>
  <c r="NOV301"/>
  <c r="NOU301"/>
  <c r="NOT301"/>
  <c r="NOS301"/>
  <c r="NOR301"/>
  <c r="NOQ301"/>
  <c r="NOP301"/>
  <c r="NOO301"/>
  <c r="NON301"/>
  <c r="NOM301"/>
  <c r="NOL301"/>
  <c r="NOK301"/>
  <c r="NOJ301"/>
  <c r="NOI301"/>
  <c r="NOH301"/>
  <c r="NOG301"/>
  <c r="NOF301"/>
  <c r="NOE301"/>
  <c r="NOD301"/>
  <c r="NOC301"/>
  <c r="NOB301"/>
  <c r="NOA301"/>
  <c r="NNZ301"/>
  <c r="NNY301"/>
  <c r="NNX301"/>
  <c r="NNW301"/>
  <c r="NNV301"/>
  <c r="NNU301"/>
  <c r="NNT301"/>
  <c r="NNS301"/>
  <c r="NNR301"/>
  <c r="NNQ301"/>
  <c r="NNP301"/>
  <c r="NNO301"/>
  <c r="NNN301"/>
  <c r="NNM301"/>
  <c r="NNL301"/>
  <c r="NNK301"/>
  <c r="NNJ301"/>
  <c r="NNI301"/>
  <c r="NNH301"/>
  <c r="NNG301"/>
  <c r="NNF301"/>
  <c r="NNE301"/>
  <c r="NND301"/>
  <c r="NNC301"/>
  <c r="NNB301"/>
  <c r="NNA301"/>
  <c r="NMZ301"/>
  <c r="NMY301"/>
  <c r="NMX301"/>
  <c r="NMW301"/>
  <c r="NMV301"/>
  <c r="NMU301"/>
  <c r="NMT301"/>
  <c r="NMS301"/>
  <c r="NMR301"/>
  <c r="NMQ301"/>
  <c r="NMP301"/>
  <c r="NMO301"/>
  <c r="NMN301"/>
  <c r="NMM301"/>
  <c r="NML301"/>
  <c r="NMK301"/>
  <c r="NMJ301"/>
  <c r="NMI301"/>
  <c r="NMH301"/>
  <c r="NMG301"/>
  <c r="NMF301"/>
  <c r="NME301"/>
  <c r="NMD301"/>
  <c r="NMC301"/>
  <c r="NMB301"/>
  <c r="NMA301"/>
  <c r="NLZ301"/>
  <c r="NLY301"/>
  <c r="NLX301"/>
  <c r="NLW301"/>
  <c r="NLV301"/>
  <c r="NLU301"/>
  <c r="NLT301"/>
  <c r="NLS301"/>
  <c r="NLR301"/>
  <c r="NLQ301"/>
  <c r="NLP301"/>
  <c r="NLO301"/>
  <c r="NLN301"/>
  <c r="NLM301"/>
  <c r="NLL301"/>
  <c r="NLK301"/>
  <c r="NLJ301"/>
  <c r="NLI301"/>
  <c r="NLH301"/>
  <c r="NLG301"/>
  <c r="NLF301"/>
  <c r="NLE301"/>
  <c r="NLD301"/>
  <c r="NLC301"/>
  <c r="NLB301"/>
  <c r="NLA301"/>
  <c r="NKZ301"/>
  <c r="NKY301"/>
  <c r="NKX301"/>
  <c r="NKW301"/>
  <c r="NKV301"/>
  <c r="NKU301"/>
  <c r="NKT301"/>
  <c r="NKS301"/>
  <c r="NKR301"/>
  <c r="NKQ301"/>
  <c r="NKP301"/>
  <c r="NKO301"/>
  <c r="NKN301"/>
  <c r="NKM301"/>
  <c r="NKL301"/>
  <c r="NKK301"/>
  <c r="NKJ301"/>
  <c r="NKI301"/>
  <c r="NKH301"/>
  <c r="NKG301"/>
  <c r="NKF301"/>
  <c r="NKE301"/>
  <c r="NKD301"/>
  <c r="NKC301"/>
  <c r="NKB301"/>
  <c r="NKA301"/>
  <c r="NJZ301"/>
  <c r="NJY301"/>
  <c r="NJX301"/>
  <c r="NJW301"/>
  <c r="NJV301"/>
  <c r="NJU301"/>
  <c r="NJT301"/>
  <c r="NJS301"/>
  <c r="NJR301"/>
  <c r="NJQ301"/>
  <c r="NJP301"/>
  <c r="NJO301"/>
  <c r="NJN301"/>
  <c r="NJM301"/>
  <c r="NJL301"/>
  <c r="NJK301"/>
  <c r="NJJ301"/>
  <c r="NJI301"/>
  <c r="NJH301"/>
  <c r="NJG301"/>
  <c r="NJF301"/>
  <c r="NJE301"/>
  <c r="NJD301"/>
  <c r="NJC301"/>
  <c r="NJB301"/>
  <c r="NJA301"/>
  <c r="NIZ301"/>
  <c r="NIY301"/>
  <c r="NIX301"/>
  <c r="NIW301"/>
  <c r="NIV301"/>
  <c r="NIU301"/>
  <c r="NIT301"/>
  <c r="NIS301"/>
  <c r="NIR301"/>
  <c r="NIQ301"/>
  <c r="NIP301"/>
  <c r="NIO301"/>
  <c r="NIN301"/>
  <c r="NIM301"/>
  <c r="NIL301"/>
  <c r="NIK301"/>
  <c r="NIJ301"/>
  <c r="NII301"/>
  <c r="NIH301"/>
  <c r="NIG301"/>
  <c r="NIF301"/>
  <c r="NIE301"/>
  <c r="NID301"/>
  <c r="NIC301"/>
  <c r="NIB301"/>
  <c r="NIA301"/>
  <c r="NHZ301"/>
  <c r="NHY301"/>
  <c r="NHX301"/>
  <c r="NHW301"/>
  <c r="NHV301"/>
  <c r="NHU301"/>
  <c r="NHT301"/>
  <c r="NHS301"/>
  <c r="NHR301"/>
  <c r="NHQ301"/>
  <c r="NHP301"/>
  <c r="NHO301"/>
  <c r="NHN301"/>
  <c r="NHM301"/>
  <c r="NHL301"/>
  <c r="NHK301"/>
  <c r="NHJ301"/>
  <c r="NHI301"/>
  <c r="NHH301"/>
  <c r="NHG301"/>
  <c r="NHF301"/>
  <c r="NHE301"/>
  <c r="NHD301"/>
  <c r="NHC301"/>
  <c r="NHB301"/>
  <c r="NHA301"/>
  <c r="NGZ301"/>
  <c r="NGY301"/>
  <c r="NGX301"/>
  <c r="NGW301"/>
  <c r="NGV301"/>
  <c r="NGU301"/>
  <c r="NGT301"/>
  <c r="NGS301"/>
  <c r="NGR301"/>
  <c r="NGQ301"/>
  <c r="NGP301"/>
  <c r="NGO301"/>
  <c r="NGN301"/>
  <c r="NGM301"/>
  <c r="NGL301"/>
  <c r="NGK301"/>
  <c r="NGJ301"/>
  <c r="NGI301"/>
  <c r="NGH301"/>
  <c r="NGG301"/>
  <c r="NGF301"/>
  <c r="NGE301"/>
  <c r="NGD301"/>
  <c r="NGC301"/>
  <c r="NGB301"/>
  <c r="NGA301"/>
  <c r="NFZ301"/>
  <c r="NFY301"/>
  <c r="NFX301"/>
  <c r="NFW301"/>
  <c r="NFV301"/>
  <c r="NFU301"/>
  <c r="NFT301"/>
  <c r="NFS301"/>
  <c r="NFR301"/>
  <c r="NFQ301"/>
  <c r="NFP301"/>
  <c r="NFO301"/>
  <c r="NFN301"/>
  <c r="NFM301"/>
  <c r="NFL301"/>
  <c r="NFK301"/>
  <c r="NFJ301"/>
  <c r="NFI301"/>
  <c r="NFH301"/>
  <c r="NFG301"/>
  <c r="NFF301"/>
  <c r="NFE301"/>
  <c r="NFD301"/>
  <c r="NFC301"/>
  <c r="NFB301"/>
  <c r="NFA301"/>
  <c r="NEZ301"/>
  <c r="NEY301"/>
  <c r="NEX301"/>
  <c r="NEW301"/>
  <c r="NEV301"/>
  <c r="NEU301"/>
  <c r="NET301"/>
  <c r="NES301"/>
  <c r="NER301"/>
  <c r="NEQ301"/>
  <c r="NEP301"/>
  <c r="NEO301"/>
  <c r="NEN301"/>
  <c r="NEM301"/>
  <c r="NEL301"/>
  <c r="NEK301"/>
  <c r="NEJ301"/>
  <c r="NEI301"/>
  <c r="NEH301"/>
  <c r="NEG301"/>
  <c r="NEF301"/>
  <c r="NEE301"/>
  <c r="NED301"/>
  <c r="NEC301"/>
  <c r="NEB301"/>
  <c r="NEA301"/>
  <c r="NDZ301"/>
  <c r="NDY301"/>
  <c r="NDX301"/>
  <c r="NDW301"/>
  <c r="NDV301"/>
  <c r="NDU301"/>
  <c r="NDT301"/>
  <c r="NDS301"/>
  <c r="NDR301"/>
  <c r="NDQ301"/>
  <c r="NDP301"/>
  <c r="NDO301"/>
  <c r="NDN301"/>
  <c r="NDM301"/>
  <c r="NDL301"/>
  <c r="NDK301"/>
  <c r="NDJ301"/>
  <c r="NDI301"/>
  <c r="NDH301"/>
  <c r="NDG301"/>
  <c r="NDF301"/>
  <c r="NDE301"/>
  <c r="NDD301"/>
  <c r="NDC301"/>
  <c r="NDB301"/>
  <c r="NDA301"/>
  <c r="NCZ301"/>
  <c r="NCY301"/>
  <c r="NCX301"/>
  <c r="NCW301"/>
  <c r="NCV301"/>
  <c r="NCU301"/>
  <c r="NCT301"/>
  <c r="NCS301"/>
  <c r="NCR301"/>
  <c r="NCQ301"/>
  <c r="NCP301"/>
  <c r="NCO301"/>
  <c r="NCN301"/>
  <c r="NCM301"/>
  <c r="NCL301"/>
  <c r="NCK301"/>
  <c r="NCJ301"/>
  <c r="NCI301"/>
  <c r="NCH301"/>
  <c r="NCG301"/>
  <c r="NCF301"/>
  <c r="NCE301"/>
  <c r="NCD301"/>
  <c r="NCC301"/>
  <c r="NCB301"/>
  <c r="NCA301"/>
  <c r="NBZ301"/>
  <c r="NBY301"/>
  <c r="NBX301"/>
  <c r="NBW301"/>
  <c r="NBV301"/>
  <c r="NBU301"/>
  <c r="NBT301"/>
  <c r="NBS301"/>
  <c r="NBR301"/>
  <c r="NBQ301"/>
  <c r="NBP301"/>
  <c r="NBO301"/>
  <c r="NBN301"/>
  <c r="NBM301"/>
  <c r="NBL301"/>
  <c r="NBK301"/>
  <c r="NBJ301"/>
  <c r="NBI301"/>
  <c r="NBH301"/>
  <c r="NBG301"/>
  <c r="NBF301"/>
  <c r="NBE301"/>
  <c r="NBD301"/>
  <c r="NBC301"/>
  <c r="NBB301"/>
  <c r="NBA301"/>
  <c r="NAZ301"/>
  <c r="NAY301"/>
  <c r="NAX301"/>
  <c r="NAW301"/>
  <c r="NAV301"/>
  <c r="NAU301"/>
  <c r="NAT301"/>
  <c r="NAS301"/>
  <c r="NAR301"/>
  <c r="NAQ301"/>
  <c r="NAP301"/>
  <c r="NAO301"/>
  <c r="NAN301"/>
  <c r="NAM301"/>
  <c r="NAL301"/>
  <c r="NAK301"/>
  <c r="NAJ301"/>
  <c r="NAI301"/>
  <c r="NAH301"/>
  <c r="NAG301"/>
  <c r="NAF301"/>
  <c r="NAE301"/>
  <c r="NAD301"/>
  <c r="NAC301"/>
  <c r="NAB301"/>
  <c r="NAA301"/>
  <c r="MZZ301"/>
  <c r="MZY301"/>
  <c r="MZX301"/>
  <c r="MZW301"/>
  <c r="MZV301"/>
  <c r="MZU301"/>
  <c r="MZT301"/>
  <c r="MZS301"/>
  <c r="MZR301"/>
  <c r="MZQ301"/>
  <c r="MZP301"/>
  <c r="MZO301"/>
  <c r="MZN301"/>
  <c r="MZM301"/>
  <c r="MZL301"/>
  <c r="MZK301"/>
  <c r="MZJ301"/>
  <c r="MZI301"/>
  <c r="MZH301"/>
  <c r="MZG301"/>
  <c r="MZF301"/>
  <c r="MZE301"/>
  <c r="MZD301"/>
  <c r="MZC301"/>
  <c r="MZB301"/>
  <c r="MZA301"/>
  <c r="MYZ301"/>
  <c r="MYY301"/>
  <c r="MYX301"/>
  <c r="MYW301"/>
  <c r="MYV301"/>
  <c r="MYU301"/>
  <c r="MYT301"/>
  <c r="MYS301"/>
  <c r="MYR301"/>
  <c r="MYQ301"/>
  <c r="MYP301"/>
  <c r="MYO301"/>
  <c r="MYN301"/>
  <c r="MYM301"/>
  <c r="MYL301"/>
  <c r="MYK301"/>
  <c r="MYJ301"/>
  <c r="MYI301"/>
  <c r="MYH301"/>
  <c r="MYG301"/>
  <c r="MYF301"/>
  <c r="MYE301"/>
  <c r="MYD301"/>
  <c r="MYC301"/>
  <c r="MYB301"/>
  <c r="MYA301"/>
  <c r="MXZ301"/>
  <c r="MXY301"/>
  <c r="MXX301"/>
  <c r="MXW301"/>
  <c r="MXV301"/>
  <c r="MXU301"/>
  <c r="MXT301"/>
  <c r="MXS301"/>
  <c r="MXR301"/>
  <c r="MXQ301"/>
  <c r="MXP301"/>
  <c r="MXO301"/>
  <c r="MXN301"/>
  <c r="MXM301"/>
  <c r="MXL301"/>
  <c r="MXK301"/>
  <c r="MXJ301"/>
  <c r="MXI301"/>
  <c r="MXH301"/>
  <c r="MXG301"/>
  <c r="MXF301"/>
  <c r="MXE301"/>
  <c r="MXD301"/>
  <c r="MXC301"/>
  <c r="MXB301"/>
  <c r="MXA301"/>
  <c r="MWZ301"/>
  <c r="MWY301"/>
  <c r="MWX301"/>
  <c r="MWW301"/>
  <c r="MWV301"/>
  <c r="MWU301"/>
  <c r="MWT301"/>
  <c r="MWS301"/>
  <c r="MWR301"/>
  <c r="MWQ301"/>
  <c r="MWP301"/>
  <c r="MWO301"/>
  <c r="MWN301"/>
  <c r="MWM301"/>
  <c r="MWL301"/>
  <c r="MWK301"/>
  <c r="MWJ301"/>
  <c r="MWI301"/>
  <c r="MWH301"/>
  <c r="MWG301"/>
  <c r="MWF301"/>
  <c r="MWE301"/>
  <c r="MWD301"/>
  <c r="MWC301"/>
  <c r="MWB301"/>
  <c r="MWA301"/>
  <c r="MVZ301"/>
  <c r="MVY301"/>
  <c r="MVX301"/>
  <c r="MVW301"/>
  <c r="MVV301"/>
  <c r="MVU301"/>
  <c r="MVT301"/>
  <c r="MVS301"/>
  <c r="MVR301"/>
  <c r="MVQ301"/>
  <c r="MVP301"/>
  <c r="MVO301"/>
  <c r="MVN301"/>
  <c r="MVM301"/>
  <c r="MVL301"/>
  <c r="MVK301"/>
  <c r="MVJ301"/>
  <c r="MVI301"/>
  <c r="MVH301"/>
  <c r="MVG301"/>
  <c r="MVF301"/>
  <c r="MVE301"/>
  <c r="MVD301"/>
  <c r="MVC301"/>
  <c r="MVB301"/>
  <c r="MVA301"/>
  <c r="MUZ301"/>
  <c r="MUY301"/>
  <c r="MUX301"/>
  <c r="MUW301"/>
  <c r="MUV301"/>
  <c r="MUU301"/>
  <c r="MUT301"/>
  <c r="MUS301"/>
  <c r="MUR301"/>
  <c r="MUQ301"/>
  <c r="MUP301"/>
  <c r="MUO301"/>
  <c r="MUN301"/>
  <c r="MUM301"/>
  <c r="MUL301"/>
  <c r="MUK301"/>
  <c r="MUJ301"/>
  <c r="MUI301"/>
  <c r="MUH301"/>
  <c r="MUG301"/>
  <c r="MUF301"/>
  <c r="MUE301"/>
  <c r="MUD301"/>
  <c r="MUC301"/>
  <c r="MUB301"/>
  <c r="MUA301"/>
  <c r="MTZ301"/>
  <c r="MTY301"/>
  <c r="MTX301"/>
  <c r="MTW301"/>
  <c r="MTV301"/>
  <c r="MTU301"/>
  <c r="MTT301"/>
  <c r="MTS301"/>
  <c r="MTR301"/>
  <c r="MTQ301"/>
  <c r="MTP301"/>
  <c r="MTO301"/>
  <c r="MTN301"/>
  <c r="MTM301"/>
  <c r="MTL301"/>
  <c r="MTK301"/>
  <c r="MTJ301"/>
  <c r="MTI301"/>
  <c r="MTH301"/>
  <c r="MTG301"/>
  <c r="MTF301"/>
  <c r="MTE301"/>
  <c r="MTD301"/>
  <c r="MTC301"/>
  <c r="MTB301"/>
  <c r="MTA301"/>
  <c r="MSZ301"/>
  <c r="MSY301"/>
  <c r="MSX301"/>
  <c r="MSW301"/>
  <c r="MSV301"/>
  <c r="MSU301"/>
  <c r="MST301"/>
  <c r="MSS301"/>
  <c r="MSR301"/>
  <c r="MSQ301"/>
  <c r="MSP301"/>
  <c r="MSO301"/>
  <c r="MSN301"/>
  <c r="MSM301"/>
  <c r="MSL301"/>
  <c r="MSK301"/>
  <c r="MSJ301"/>
  <c r="MSI301"/>
  <c r="MSH301"/>
  <c r="MSG301"/>
  <c r="MSF301"/>
  <c r="MSE301"/>
  <c r="MSD301"/>
  <c r="MSC301"/>
  <c r="MSB301"/>
  <c r="MSA301"/>
  <c r="MRZ301"/>
  <c r="MRY301"/>
  <c r="MRX301"/>
  <c r="MRW301"/>
  <c r="MRV301"/>
  <c r="MRU301"/>
  <c r="MRT301"/>
  <c r="MRS301"/>
  <c r="MRR301"/>
  <c r="MRQ301"/>
  <c r="MRP301"/>
  <c r="MRO301"/>
  <c r="MRN301"/>
  <c r="MRM301"/>
  <c r="MRL301"/>
  <c r="MRK301"/>
  <c r="MRJ301"/>
  <c r="MRI301"/>
  <c r="MRH301"/>
  <c r="MRG301"/>
  <c r="MRF301"/>
  <c r="MRE301"/>
  <c r="MRD301"/>
  <c r="MRC301"/>
  <c r="MRB301"/>
  <c r="MRA301"/>
  <c r="MQZ301"/>
  <c r="MQY301"/>
  <c r="MQX301"/>
  <c r="MQW301"/>
  <c r="MQV301"/>
  <c r="MQU301"/>
  <c r="MQT301"/>
  <c r="MQS301"/>
  <c r="MQR301"/>
  <c r="MQQ301"/>
  <c r="MQP301"/>
  <c r="MQO301"/>
  <c r="MQN301"/>
  <c r="MQM301"/>
  <c r="MQL301"/>
  <c r="MQK301"/>
  <c r="MQJ301"/>
  <c r="MQI301"/>
  <c r="MQH301"/>
  <c r="MQG301"/>
  <c r="MQF301"/>
  <c r="MQE301"/>
  <c r="MQD301"/>
  <c r="MQC301"/>
  <c r="MQB301"/>
  <c r="MQA301"/>
  <c r="MPZ301"/>
  <c r="MPY301"/>
  <c r="MPX301"/>
  <c r="MPW301"/>
  <c r="MPV301"/>
  <c r="MPU301"/>
  <c r="MPT301"/>
  <c r="MPS301"/>
  <c r="MPR301"/>
  <c r="MPQ301"/>
  <c r="MPP301"/>
  <c r="MPO301"/>
  <c r="MPN301"/>
  <c r="MPM301"/>
  <c r="MPL301"/>
  <c r="MPK301"/>
  <c r="MPJ301"/>
  <c r="MPI301"/>
  <c r="MPH301"/>
  <c r="MPG301"/>
  <c r="MPF301"/>
  <c r="MPE301"/>
  <c r="MPD301"/>
  <c r="MPC301"/>
  <c r="MPB301"/>
  <c r="MPA301"/>
  <c r="MOZ301"/>
  <c r="MOY301"/>
  <c r="MOX301"/>
  <c r="MOW301"/>
  <c r="MOV301"/>
  <c r="MOU301"/>
  <c r="MOT301"/>
  <c r="MOS301"/>
  <c r="MOR301"/>
  <c r="MOQ301"/>
  <c r="MOP301"/>
  <c r="MOO301"/>
  <c r="MON301"/>
  <c r="MOM301"/>
  <c r="MOL301"/>
  <c r="MOK301"/>
  <c r="MOJ301"/>
  <c r="MOI301"/>
  <c r="MOH301"/>
  <c r="MOG301"/>
  <c r="MOF301"/>
  <c r="MOE301"/>
  <c r="MOD301"/>
  <c r="MOC301"/>
  <c r="MOB301"/>
  <c r="MOA301"/>
  <c r="MNZ301"/>
  <c r="MNY301"/>
  <c r="MNX301"/>
  <c r="MNW301"/>
  <c r="MNV301"/>
  <c r="MNU301"/>
  <c r="MNT301"/>
  <c r="MNS301"/>
  <c r="MNR301"/>
  <c r="MNQ301"/>
  <c r="MNP301"/>
  <c r="MNO301"/>
  <c r="MNN301"/>
  <c r="MNM301"/>
  <c r="MNL301"/>
  <c r="MNK301"/>
  <c r="MNJ301"/>
  <c r="MNI301"/>
  <c r="MNH301"/>
  <c r="MNG301"/>
  <c r="MNF301"/>
  <c r="MNE301"/>
  <c r="MND301"/>
  <c r="MNC301"/>
  <c r="MNB301"/>
  <c r="MNA301"/>
  <c r="MMZ301"/>
  <c r="MMY301"/>
  <c r="MMX301"/>
  <c r="MMW301"/>
  <c r="MMV301"/>
  <c r="MMU301"/>
  <c r="MMT301"/>
  <c r="MMS301"/>
  <c r="MMR301"/>
  <c r="MMQ301"/>
  <c r="MMP301"/>
  <c r="MMO301"/>
  <c r="MMN301"/>
  <c r="MMM301"/>
  <c r="MML301"/>
  <c r="MMK301"/>
  <c r="MMJ301"/>
  <c r="MMI301"/>
  <c r="MMH301"/>
  <c r="MMG301"/>
  <c r="MMF301"/>
  <c r="MME301"/>
  <c r="MMD301"/>
  <c r="MMC301"/>
  <c r="MMB301"/>
  <c r="MMA301"/>
  <c r="MLZ301"/>
  <c r="MLY301"/>
  <c r="MLX301"/>
  <c r="MLW301"/>
  <c r="MLV301"/>
  <c r="MLU301"/>
  <c r="MLT301"/>
  <c r="MLS301"/>
  <c r="MLR301"/>
  <c r="MLQ301"/>
  <c r="MLP301"/>
  <c r="MLO301"/>
  <c r="MLN301"/>
  <c r="MLM301"/>
  <c r="MLL301"/>
  <c r="MLK301"/>
  <c r="MLJ301"/>
  <c r="MLI301"/>
  <c r="MLH301"/>
  <c r="MLG301"/>
  <c r="MLF301"/>
  <c r="MLE301"/>
  <c r="MLD301"/>
  <c r="MLC301"/>
  <c r="MLB301"/>
  <c r="MLA301"/>
  <c r="MKZ301"/>
  <c r="MKY301"/>
  <c r="MKX301"/>
  <c r="MKW301"/>
  <c r="MKV301"/>
  <c r="MKU301"/>
  <c r="MKT301"/>
  <c r="MKS301"/>
  <c r="MKR301"/>
  <c r="MKQ301"/>
  <c r="MKP301"/>
  <c r="MKO301"/>
  <c r="MKN301"/>
  <c r="MKM301"/>
  <c r="MKL301"/>
  <c r="MKK301"/>
  <c r="MKJ301"/>
  <c r="MKI301"/>
  <c r="MKH301"/>
  <c r="MKG301"/>
  <c r="MKF301"/>
  <c r="MKE301"/>
  <c r="MKD301"/>
  <c r="MKC301"/>
  <c r="MKB301"/>
  <c r="MKA301"/>
  <c r="MJZ301"/>
  <c r="MJY301"/>
  <c r="MJX301"/>
  <c r="MJW301"/>
  <c r="MJV301"/>
  <c r="MJU301"/>
  <c r="MJT301"/>
  <c r="MJS301"/>
  <c r="MJR301"/>
  <c r="MJQ301"/>
  <c r="MJP301"/>
  <c r="MJO301"/>
  <c r="MJN301"/>
  <c r="MJM301"/>
  <c r="MJL301"/>
  <c r="MJK301"/>
  <c r="MJJ301"/>
  <c r="MJI301"/>
  <c r="MJH301"/>
  <c r="MJG301"/>
  <c r="MJF301"/>
  <c r="MJE301"/>
  <c r="MJD301"/>
  <c r="MJC301"/>
  <c r="MJB301"/>
  <c r="MJA301"/>
  <c r="MIZ301"/>
  <c r="MIY301"/>
  <c r="MIX301"/>
  <c r="MIW301"/>
  <c r="MIV301"/>
  <c r="MIU301"/>
  <c r="MIT301"/>
  <c r="MIS301"/>
  <c r="MIR301"/>
  <c r="MIQ301"/>
  <c r="MIP301"/>
  <c r="MIO301"/>
  <c r="MIN301"/>
  <c r="MIM301"/>
  <c r="MIL301"/>
  <c r="MIK301"/>
  <c r="MIJ301"/>
  <c r="MII301"/>
  <c r="MIH301"/>
  <c r="MIG301"/>
  <c r="MIF301"/>
  <c r="MIE301"/>
  <c r="MID301"/>
  <c r="MIC301"/>
  <c r="MIB301"/>
  <c r="MIA301"/>
  <c r="MHZ301"/>
  <c r="MHY301"/>
  <c r="MHX301"/>
  <c r="MHW301"/>
  <c r="MHV301"/>
  <c r="MHU301"/>
  <c r="MHT301"/>
  <c r="MHS301"/>
  <c r="MHR301"/>
  <c r="MHQ301"/>
  <c r="MHP301"/>
  <c r="MHO301"/>
  <c r="MHN301"/>
  <c r="MHM301"/>
  <c r="MHL301"/>
  <c r="MHK301"/>
  <c r="MHJ301"/>
  <c r="MHI301"/>
  <c r="MHH301"/>
  <c r="MHG301"/>
  <c r="MHF301"/>
  <c r="MHE301"/>
  <c r="MHD301"/>
  <c r="MHC301"/>
  <c r="MHB301"/>
  <c r="MHA301"/>
  <c r="MGZ301"/>
  <c r="MGY301"/>
  <c r="MGX301"/>
  <c r="MGW301"/>
  <c r="MGV301"/>
  <c r="MGU301"/>
  <c r="MGT301"/>
  <c r="MGS301"/>
  <c r="MGR301"/>
  <c r="MGQ301"/>
  <c r="MGP301"/>
  <c r="MGO301"/>
  <c r="MGN301"/>
  <c r="MGM301"/>
  <c r="MGL301"/>
  <c r="MGK301"/>
  <c r="MGJ301"/>
  <c r="MGI301"/>
  <c r="MGH301"/>
  <c r="MGG301"/>
  <c r="MGF301"/>
  <c r="MGE301"/>
  <c r="MGD301"/>
  <c r="MGC301"/>
  <c r="MGB301"/>
  <c r="MGA301"/>
  <c r="MFZ301"/>
  <c r="MFY301"/>
  <c r="MFX301"/>
  <c r="MFW301"/>
  <c r="MFV301"/>
  <c r="MFU301"/>
  <c r="MFT301"/>
  <c r="MFS301"/>
  <c r="MFR301"/>
  <c r="MFQ301"/>
  <c r="MFP301"/>
  <c r="MFO301"/>
  <c r="MFN301"/>
  <c r="MFM301"/>
  <c r="MFL301"/>
  <c r="MFK301"/>
  <c r="MFJ301"/>
  <c r="MFI301"/>
  <c r="MFH301"/>
  <c r="MFG301"/>
  <c r="MFF301"/>
  <c r="MFE301"/>
  <c r="MFD301"/>
  <c r="MFC301"/>
  <c r="MFB301"/>
  <c r="MFA301"/>
  <c r="MEZ301"/>
  <c r="MEY301"/>
  <c r="MEX301"/>
  <c r="MEW301"/>
  <c r="MEV301"/>
  <c r="MEU301"/>
  <c r="MET301"/>
  <c r="MES301"/>
  <c r="MER301"/>
  <c r="MEQ301"/>
  <c r="MEP301"/>
  <c r="MEO301"/>
  <c r="MEN301"/>
  <c r="MEM301"/>
  <c r="MEL301"/>
  <c r="MEK301"/>
  <c r="MEJ301"/>
  <c r="MEI301"/>
  <c r="MEH301"/>
  <c r="MEG301"/>
  <c r="MEF301"/>
  <c r="MEE301"/>
  <c r="MED301"/>
  <c r="MEC301"/>
  <c r="MEB301"/>
  <c r="MEA301"/>
  <c r="MDZ301"/>
  <c r="MDY301"/>
  <c r="MDX301"/>
  <c r="MDW301"/>
  <c r="MDV301"/>
  <c r="MDU301"/>
  <c r="MDT301"/>
  <c r="MDS301"/>
  <c r="MDR301"/>
  <c r="MDQ301"/>
  <c r="MDP301"/>
  <c r="MDO301"/>
  <c r="MDN301"/>
  <c r="MDM301"/>
  <c r="MDL301"/>
  <c r="MDK301"/>
  <c r="MDJ301"/>
  <c r="MDI301"/>
  <c r="MDH301"/>
  <c r="MDG301"/>
  <c r="MDF301"/>
  <c r="MDE301"/>
  <c r="MDD301"/>
  <c r="MDC301"/>
  <c r="MDB301"/>
  <c r="MDA301"/>
  <c r="MCZ301"/>
  <c r="MCY301"/>
  <c r="MCX301"/>
  <c r="MCW301"/>
  <c r="MCV301"/>
  <c r="MCU301"/>
  <c r="MCT301"/>
  <c r="MCS301"/>
  <c r="MCR301"/>
  <c r="MCQ301"/>
  <c r="MCP301"/>
  <c r="MCO301"/>
  <c r="MCN301"/>
  <c r="MCM301"/>
  <c r="MCL301"/>
  <c r="MCK301"/>
  <c r="MCJ301"/>
  <c r="MCI301"/>
  <c r="MCH301"/>
  <c r="MCG301"/>
  <c r="MCF301"/>
  <c r="MCE301"/>
  <c r="MCD301"/>
  <c r="MCC301"/>
  <c r="MCB301"/>
  <c r="MCA301"/>
  <c r="MBZ301"/>
  <c r="MBY301"/>
  <c r="MBX301"/>
  <c r="MBW301"/>
  <c r="MBV301"/>
  <c r="MBU301"/>
  <c r="MBT301"/>
  <c r="MBS301"/>
  <c r="MBR301"/>
  <c r="MBQ301"/>
  <c r="MBP301"/>
  <c r="MBO301"/>
  <c r="MBN301"/>
  <c r="MBM301"/>
  <c r="MBL301"/>
  <c r="MBK301"/>
  <c r="MBJ301"/>
  <c r="MBI301"/>
  <c r="MBH301"/>
  <c r="MBG301"/>
  <c r="MBF301"/>
  <c r="MBE301"/>
  <c r="MBD301"/>
  <c r="MBC301"/>
  <c r="MBB301"/>
  <c r="MBA301"/>
  <c r="MAZ301"/>
  <c r="MAY301"/>
  <c r="MAX301"/>
  <c r="MAW301"/>
  <c r="MAV301"/>
  <c r="MAU301"/>
  <c r="MAT301"/>
  <c r="MAS301"/>
  <c r="MAR301"/>
  <c r="MAQ301"/>
  <c r="MAP301"/>
  <c r="MAO301"/>
  <c r="MAN301"/>
  <c r="MAM301"/>
  <c r="MAL301"/>
  <c r="MAK301"/>
  <c r="MAJ301"/>
  <c r="MAI301"/>
  <c r="MAH301"/>
  <c r="MAG301"/>
  <c r="MAF301"/>
  <c r="MAE301"/>
  <c r="MAD301"/>
  <c r="MAC301"/>
  <c r="MAB301"/>
  <c r="MAA301"/>
  <c r="LZZ301"/>
  <c r="LZY301"/>
  <c r="LZX301"/>
  <c r="LZW301"/>
  <c r="LZV301"/>
  <c r="LZU301"/>
  <c r="LZT301"/>
  <c r="LZS301"/>
  <c r="LZR301"/>
  <c r="LZQ301"/>
  <c r="LZP301"/>
  <c r="LZO301"/>
  <c r="LZN301"/>
  <c r="LZM301"/>
  <c r="LZL301"/>
  <c r="LZK301"/>
  <c r="LZJ301"/>
  <c r="LZI301"/>
  <c r="LZH301"/>
  <c r="LZG301"/>
  <c r="LZF301"/>
  <c r="LZE301"/>
  <c r="LZD301"/>
  <c r="LZC301"/>
  <c r="LZB301"/>
  <c r="LZA301"/>
  <c r="LYZ301"/>
  <c r="LYY301"/>
  <c r="LYX301"/>
  <c r="LYW301"/>
  <c r="LYV301"/>
  <c r="LYU301"/>
  <c r="LYT301"/>
  <c r="LYS301"/>
  <c r="LYR301"/>
  <c r="LYQ301"/>
  <c r="LYP301"/>
  <c r="LYO301"/>
  <c r="LYN301"/>
  <c r="LYM301"/>
  <c r="LYL301"/>
  <c r="LYK301"/>
  <c r="LYJ301"/>
  <c r="LYI301"/>
  <c r="LYH301"/>
  <c r="LYG301"/>
  <c r="LYF301"/>
  <c r="LYE301"/>
  <c r="LYD301"/>
  <c r="LYC301"/>
  <c r="LYB301"/>
  <c r="LYA301"/>
  <c r="LXZ301"/>
  <c r="LXY301"/>
  <c r="LXX301"/>
  <c r="LXW301"/>
  <c r="LXV301"/>
  <c r="LXU301"/>
  <c r="LXT301"/>
  <c r="LXS301"/>
  <c r="LXR301"/>
  <c r="LXQ301"/>
  <c r="LXP301"/>
  <c r="LXO301"/>
  <c r="LXN301"/>
  <c r="LXM301"/>
  <c r="LXL301"/>
  <c r="LXK301"/>
  <c r="LXJ301"/>
  <c r="LXI301"/>
  <c r="LXH301"/>
  <c r="LXG301"/>
  <c r="LXF301"/>
  <c r="LXE301"/>
  <c r="LXD301"/>
  <c r="LXC301"/>
  <c r="LXB301"/>
  <c r="LXA301"/>
  <c r="LWZ301"/>
  <c r="LWY301"/>
  <c r="LWX301"/>
  <c r="LWW301"/>
  <c r="LWV301"/>
  <c r="LWU301"/>
  <c r="LWT301"/>
  <c r="LWS301"/>
  <c r="LWR301"/>
  <c r="LWQ301"/>
  <c r="LWP301"/>
  <c r="LWO301"/>
  <c r="LWN301"/>
  <c r="LWM301"/>
  <c r="LWL301"/>
  <c r="LWK301"/>
  <c r="LWJ301"/>
  <c r="LWI301"/>
  <c r="LWH301"/>
  <c r="LWG301"/>
  <c r="LWF301"/>
  <c r="LWE301"/>
  <c r="LWD301"/>
  <c r="LWC301"/>
  <c r="LWB301"/>
  <c r="LWA301"/>
  <c r="LVZ301"/>
  <c r="LVY301"/>
  <c r="LVX301"/>
  <c r="LVW301"/>
  <c r="LVV301"/>
  <c r="LVU301"/>
  <c r="LVT301"/>
  <c r="LVS301"/>
  <c r="LVR301"/>
  <c r="LVQ301"/>
  <c r="LVP301"/>
  <c r="LVO301"/>
  <c r="LVN301"/>
  <c r="LVM301"/>
  <c r="LVL301"/>
  <c r="LVK301"/>
  <c r="LVJ301"/>
  <c r="LVI301"/>
  <c r="LVH301"/>
  <c r="LVG301"/>
  <c r="LVF301"/>
  <c r="LVE301"/>
  <c r="LVD301"/>
  <c r="LVC301"/>
  <c r="LVB301"/>
  <c r="LVA301"/>
  <c r="LUZ301"/>
  <c r="LUY301"/>
  <c r="LUX301"/>
  <c r="LUW301"/>
  <c r="LUV301"/>
  <c r="LUU301"/>
  <c r="LUT301"/>
  <c r="LUS301"/>
  <c r="LUR301"/>
  <c r="LUQ301"/>
  <c r="LUP301"/>
  <c r="LUO301"/>
  <c r="LUN301"/>
  <c r="LUM301"/>
  <c r="LUL301"/>
  <c r="LUK301"/>
  <c r="LUJ301"/>
  <c r="LUI301"/>
  <c r="LUH301"/>
  <c r="LUG301"/>
  <c r="LUF301"/>
  <c r="LUE301"/>
  <c r="LUD301"/>
  <c r="LUC301"/>
  <c r="LUB301"/>
  <c r="LUA301"/>
  <c r="LTZ301"/>
  <c r="LTY301"/>
  <c r="LTX301"/>
  <c r="LTW301"/>
  <c r="LTV301"/>
  <c r="LTU301"/>
  <c r="LTT301"/>
  <c r="LTS301"/>
  <c r="LTR301"/>
  <c r="LTQ301"/>
  <c r="LTP301"/>
  <c r="LTO301"/>
  <c r="LTN301"/>
  <c r="LTM301"/>
  <c r="LTL301"/>
  <c r="LTK301"/>
  <c r="LTJ301"/>
  <c r="LTI301"/>
  <c r="LTH301"/>
  <c r="LTG301"/>
  <c r="LTF301"/>
  <c r="LTE301"/>
  <c r="LTD301"/>
  <c r="LTC301"/>
  <c r="LTB301"/>
  <c r="LTA301"/>
  <c r="LSZ301"/>
  <c r="LSY301"/>
  <c r="LSX301"/>
  <c r="LSW301"/>
  <c r="LSV301"/>
  <c r="LSU301"/>
  <c r="LST301"/>
  <c r="LSS301"/>
  <c r="LSR301"/>
  <c r="LSQ301"/>
  <c r="LSP301"/>
  <c r="LSO301"/>
  <c r="LSN301"/>
  <c r="LSM301"/>
  <c r="LSL301"/>
  <c r="LSK301"/>
  <c r="LSJ301"/>
  <c r="LSI301"/>
  <c r="LSH301"/>
  <c r="LSG301"/>
  <c r="LSF301"/>
  <c r="LSE301"/>
  <c r="LSD301"/>
  <c r="LSC301"/>
  <c r="LSB301"/>
  <c r="LSA301"/>
  <c r="LRZ301"/>
  <c r="LRY301"/>
  <c r="LRX301"/>
  <c r="LRW301"/>
  <c r="LRV301"/>
  <c r="LRU301"/>
  <c r="LRT301"/>
  <c r="LRS301"/>
  <c r="LRR301"/>
  <c r="LRQ301"/>
  <c r="LRP301"/>
  <c r="LRO301"/>
  <c r="LRN301"/>
  <c r="LRM301"/>
  <c r="LRL301"/>
  <c r="LRK301"/>
  <c r="LRJ301"/>
  <c r="LRI301"/>
  <c r="LRH301"/>
  <c r="LRG301"/>
  <c r="LRF301"/>
  <c r="LRE301"/>
  <c r="LRD301"/>
  <c r="LRC301"/>
  <c r="LRB301"/>
  <c r="LRA301"/>
  <c r="LQZ301"/>
  <c r="LQY301"/>
  <c r="LQX301"/>
  <c r="LQW301"/>
  <c r="LQV301"/>
  <c r="LQU301"/>
  <c r="LQT301"/>
  <c r="LQS301"/>
  <c r="LQR301"/>
  <c r="LQQ301"/>
  <c r="LQP301"/>
  <c r="LQO301"/>
  <c r="LQN301"/>
  <c r="LQM301"/>
  <c r="LQL301"/>
  <c r="LQK301"/>
  <c r="LQJ301"/>
  <c r="LQI301"/>
  <c r="LQH301"/>
  <c r="LQG301"/>
  <c r="LQF301"/>
  <c r="LQE301"/>
  <c r="LQD301"/>
  <c r="LQC301"/>
  <c r="LQB301"/>
  <c r="LQA301"/>
  <c r="LPZ301"/>
  <c r="LPY301"/>
  <c r="LPX301"/>
  <c r="LPW301"/>
  <c r="LPV301"/>
  <c r="LPU301"/>
  <c r="LPT301"/>
  <c r="LPS301"/>
  <c r="LPR301"/>
  <c r="LPQ301"/>
  <c r="LPP301"/>
  <c r="LPO301"/>
  <c r="LPN301"/>
  <c r="LPM301"/>
  <c r="LPL301"/>
  <c r="LPK301"/>
  <c r="LPJ301"/>
  <c r="LPI301"/>
  <c r="LPH301"/>
  <c r="LPG301"/>
  <c r="LPF301"/>
  <c r="LPE301"/>
  <c r="LPD301"/>
  <c r="LPC301"/>
  <c r="LPB301"/>
  <c r="LPA301"/>
  <c r="LOZ301"/>
  <c r="LOY301"/>
  <c r="LOX301"/>
  <c r="LOW301"/>
  <c r="LOV301"/>
  <c r="LOU301"/>
  <c r="LOT301"/>
  <c r="LOS301"/>
  <c r="LOR301"/>
  <c r="LOQ301"/>
  <c r="LOP301"/>
  <c r="LOO301"/>
  <c r="LON301"/>
  <c r="LOM301"/>
  <c r="LOL301"/>
  <c r="LOK301"/>
  <c r="LOJ301"/>
  <c r="LOI301"/>
  <c r="LOH301"/>
  <c r="LOG301"/>
  <c r="LOF301"/>
  <c r="LOE301"/>
  <c r="LOD301"/>
  <c r="LOC301"/>
  <c r="LOB301"/>
  <c r="LOA301"/>
  <c r="LNZ301"/>
  <c r="LNY301"/>
  <c r="LNX301"/>
  <c r="LNW301"/>
  <c r="LNV301"/>
  <c r="LNU301"/>
  <c r="LNT301"/>
  <c r="LNS301"/>
  <c r="LNR301"/>
  <c r="LNQ301"/>
  <c r="LNP301"/>
  <c r="LNO301"/>
  <c r="LNN301"/>
  <c r="LNM301"/>
  <c r="LNL301"/>
  <c r="LNK301"/>
  <c r="LNJ301"/>
  <c r="LNI301"/>
  <c r="LNH301"/>
  <c r="LNG301"/>
  <c r="LNF301"/>
  <c r="LNE301"/>
  <c r="LND301"/>
  <c r="LNC301"/>
  <c r="LNB301"/>
  <c r="LNA301"/>
  <c r="LMZ301"/>
  <c r="LMY301"/>
  <c r="LMX301"/>
  <c r="LMW301"/>
  <c r="LMV301"/>
  <c r="LMU301"/>
  <c r="LMT301"/>
  <c r="LMS301"/>
  <c r="LMR301"/>
  <c r="LMQ301"/>
  <c r="LMP301"/>
  <c r="LMO301"/>
  <c r="LMN301"/>
  <c r="LMM301"/>
  <c r="LML301"/>
  <c r="LMK301"/>
  <c r="LMJ301"/>
  <c r="LMI301"/>
  <c r="LMH301"/>
  <c r="LMG301"/>
  <c r="LMF301"/>
  <c r="LME301"/>
  <c r="LMD301"/>
  <c r="LMC301"/>
  <c r="LMB301"/>
  <c r="LMA301"/>
  <c r="LLZ301"/>
  <c r="LLY301"/>
  <c r="LLX301"/>
  <c r="LLW301"/>
  <c r="LLV301"/>
  <c r="LLU301"/>
  <c r="LLT301"/>
  <c r="LLS301"/>
  <c r="LLR301"/>
  <c r="LLQ301"/>
  <c r="LLP301"/>
  <c r="LLO301"/>
  <c r="LLN301"/>
  <c r="LLM301"/>
  <c r="LLL301"/>
  <c r="LLK301"/>
  <c r="LLJ301"/>
  <c r="LLI301"/>
  <c r="LLH301"/>
  <c r="LLG301"/>
  <c r="LLF301"/>
  <c r="LLE301"/>
  <c r="LLD301"/>
  <c r="LLC301"/>
  <c r="LLB301"/>
  <c r="LLA301"/>
  <c r="LKZ301"/>
  <c r="LKY301"/>
  <c r="LKX301"/>
  <c r="LKW301"/>
  <c r="LKV301"/>
  <c r="LKU301"/>
  <c r="LKT301"/>
  <c r="LKS301"/>
  <c r="LKR301"/>
  <c r="LKQ301"/>
  <c r="LKP301"/>
  <c r="LKO301"/>
  <c r="LKN301"/>
  <c r="LKM301"/>
  <c r="LKL301"/>
  <c r="LKK301"/>
  <c r="LKJ301"/>
  <c r="LKI301"/>
  <c r="LKH301"/>
  <c r="LKG301"/>
  <c r="LKF301"/>
  <c r="LKE301"/>
  <c r="LKD301"/>
  <c r="LKC301"/>
  <c r="LKB301"/>
  <c r="LKA301"/>
  <c r="LJZ301"/>
  <c r="LJY301"/>
  <c r="LJX301"/>
  <c r="LJW301"/>
  <c r="LJV301"/>
  <c r="LJU301"/>
  <c r="LJT301"/>
  <c r="LJS301"/>
  <c r="LJR301"/>
  <c r="LJQ301"/>
  <c r="LJP301"/>
  <c r="LJO301"/>
  <c r="LJN301"/>
  <c r="LJM301"/>
  <c r="LJL301"/>
  <c r="LJK301"/>
  <c r="LJJ301"/>
  <c r="LJI301"/>
  <c r="LJH301"/>
  <c r="LJG301"/>
  <c r="LJF301"/>
  <c r="LJE301"/>
  <c r="LJD301"/>
  <c r="LJC301"/>
  <c r="LJB301"/>
  <c r="LJA301"/>
  <c r="LIZ301"/>
  <c r="LIY301"/>
  <c r="LIX301"/>
  <c r="LIW301"/>
  <c r="LIV301"/>
  <c r="LIU301"/>
  <c r="LIT301"/>
  <c r="LIS301"/>
  <c r="LIR301"/>
  <c r="LIQ301"/>
  <c r="LIP301"/>
  <c r="LIO301"/>
  <c r="LIN301"/>
  <c r="LIM301"/>
  <c r="LIL301"/>
  <c r="LIK301"/>
  <c r="LIJ301"/>
  <c r="LII301"/>
  <c r="LIH301"/>
  <c r="LIG301"/>
  <c r="LIF301"/>
  <c r="LIE301"/>
  <c r="LID301"/>
  <c r="LIC301"/>
  <c r="LIB301"/>
  <c r="LIA301"/>
  <c r="LHZ301"/>
  <c r="LHY301"/>
  <c r="LHX301"/>
  <c r="LHW301"/>
  <c r="LHV301"/>
  <c r="LHU301"/>
  <c r="LHT301"/>
  <c r="LHS301"/>
  <c r="LHR301"/>
  <c r="LHQ301"/>
  <c r="LHP301"/>
  <c r="LHO301"/>
  <c r="LHN301"/>
  <c r="LHM301"/>
  <c r="LHL301"/>
  <c r="LHK301"/>
  <c r="LHJ301"/>
  <c r="LHI301"/>
  <c r="LHH301"/>
  <c r="LHG301"/>
  <c r="LHF301"/>
  <c r="LHE301"/>
  <c r="LHD301"/>
  <c r="LHC301"/>
  <c r="LHB301"/>
  <c r="LHA301"/>
  <c r="LGZ301"/>
  <c r="LGY301"/>
  <c r="LGX301"/>
  <c r="LGW301"/>
  <c r="LGV301"/>
  <c r="LGU301"/>
  <c r="LGT301"/>
  <c r="LGS301"/>
  <c r="LGR301"/>
  <c r="LGQ301"/>
  <c r="LGP301"/>
  <c r="LGO301"/>
  <c r="LGN301"/>
  <c r="LGM301"/>
  <c r="LGL301"/>
  <c r="LGK301"/>
  <c r="LGJ301"/>
  <c r="LGI301"/>
  <c r="LGH301"/>
  <c r="LGG301"/>
  <c r="LGF301"/>
  <c r="LGE301"/>
  <c r="LGD301"/>
  <c r="LGC301"/>
  <c r="LGB301"/>
  <c r="LGA301"/>
  <c r="LFZ301"/>
  <c r="LFY301"/>
  <c r="LFX301"/>
  <c r="LFW301"/>
  <c r="LFV301"/>
  <c r="LFU301"/>
  <c r="LFT301"/>
  <c r="LFS301"/>
  <c r="LFR301"/>
  <c r="LFQ301"/>
  <c r="LFP301"/>
  <c r="LFO301"/>
  <c r="LFN301"/>
  <c r="LFM301"/>
  <c r="LFL301"/>
  <c r="LFK301"/>
  <c r="LFJ301"/>
  <c r="LFI301"/>
  <c r="LFH301"/>
  <c r="LFG301"/>
  <c r="LFF301"/>
  <c r="LFE301"/>
  <c r="LFD301"/>
  <c r="LFC301"/>
  <c r="LFB301"/>
  <c r="LFA301"/>
  <c r="LEZ301"/>
  <c r="LEY301"/>
  <c r="LEX301"/>
  <c r="LEW301"/>
  <c r="LEV301"/>
  <c r="LEU301"/>
  <c r="LET301"/>
  <c r="LES301"/>
  <c r="LER301"/>
  <c r="LEQ301"/>
  <c r="LEP301"/>
  <c r="LEO301"/>
  <c r="LEN301"/>
  <c r="LEM301"/>
  <c r="LEL301"/>
  <c r="LEK301"/>
  <c r="LEJ301"/>
  <c r="LEI301"/>
  <c r="LEH301"/>
  <c r="LEG301"/>
  <c r="LEF301"/>
  <c r="LEE301"/>
  <c r="LED301"/>
  <c r="LEC301"/>
  <c r="LEB301"/>
  <c r="LEA301"/>
  <c r="LDZ301"/>
  <c r="LDY301"/>
  <c r="LDX301"/>
  <c r="LDW301"/>
  <c r="LDV301"/>
  <c r="LDU301"/>
  <c r="LDT301"/>
  <c r="LDS301"/>
  <c r="LDR301"/>
  <c r="LDQ301"/>
  <c r="LDP301"/>
  <c r="LDO301"/>
  <c r="LDN301"/>
  <c r="LDM301"/>
  <c r="LDL301"/>
  <c r="LDK301"/>
  <c r="LDJ301"/>
  <c r="LDI301"/>
  <c r="LDH301"/>
  <c r="LDG301"/>
  <c r="LDF301"/>
  <c r="LDE301"/>
  <c r="LDD301"/>
  <c r="LDC301"/>
  <c r="LDB301"/>
  <c r="LDA301"/>
  <c r="LCZ301"/>
  <c r="LCY301"/>
  <c r="LCX301"/>
  <c r="LCW301"/>
  <c r="LCV301"/>
  <c r="LCU301"/>
  <c r="LCT301"/>
  <c r="LCS301"/>
  <c r="LCR301"/>
  <c r="LCQ301"/>
  <c r="LCP301"/>
  <c r="LCO301"/>
  <c r="LCN301"/>
  <c r="LCM301"/>
  <c r="LCL301"/>
  <c r="LCK301"/>
  <c r="LCJ301"/>
  <c r="LCI301"/>
  <c r="LCH301"/>
  <c r="LCG301"/>
  <c r="LCF301"/>
  <c r="LCE301"/>
  <c r="LCD301"/>
  <c r="LCC301"/>
  <c r="LCB301"/>
  <c r="LCA301"/>
  <c r="LBZ301"/>
  <c r="LBY301"/>
  <c r="LBX301"/>
  <c r="LBW301"/>
  <c r="LBV301"/>
  <c r="LBU301"/>
  <c r="LBT301"/>
  <c r="LBS301"/>
  <c r="LBR301"/>
  <c r="LBQ301"/>
  <c r="LBP301"/>
  <c r="LBO301"/>
  <c r="LBN301"/>
  <c r="LBM301"/>
  <c r="LBL301"/>
  <c r="LBK301"/>
  <c r="LBJ301"/>
  <c r="LBI301"/>
  <c r="LBH301"/>
  <c r="LBG301"/>
  <c r="LBF301"/>
  <c r="LBE301"/>
  <c r="LBD301"/>
  <c r="LBC301"/>
  <c r="LBB301"/>
  <c r="LBA301"/>
  <c r="LAZ301"/>
  <c r="LAY301"/>
  <c r="LAX301"/>
  <c r="LAW301"/>
  <c r="LAV301"/>
  <c r="LAU301"/>
  <c r="LAT301"/>
  <c r="LAS301"/>
  <c r="LAR301"/>
  <c r="LAQ301"/>
  <c r="LAP301"/>
  <c r="LAO301"/>
  <c r="LAN301"/>
  <c r="LAM301"/>
  <c r="LAL301"/>
  <c r="LAK301"/>
  <c r="LAJ301"/>
  <c r="LAI301"/>
  <c r="LAH301"/>
  <c r="LAG301"/>
  <c r="LAF301"/>
  <c r="LAE301"/>
  <c r="LAD301"/>
  <c r="LAC301"/>
  <c r="LAB301"/>
  <c r="LAA301"/>
  <c r="KZZ301"/>
  <c r="KZY301"/>
  <c r="KZX301"/>
  <c r="KZW301"/>
  <c r="KZV301"/>
  <c r="KZU301"/>
  <c r="KZT301"/>
  <c r="KZS301"/>
  <c r="KZR301"/>
  <c r="KZQ301"/>
  <c r="KZP301"/>
  <c r="KZO301"/>
  <c r="KZN301"/>
  <c r="KZM301"/>
  <c r="KZL301"/>
  <c r="KZK301"/>
  <c r="KZJ301"/>
  <c r="KZI301"/>
  <c r="KZH301"/>
  <c r="KZG301"/>
  <c r="KZF301"/>
  <c r="KZE301"/>
  <c r="KZD301"/>
  <c r="KZC301"/>
  <c r="KZB301"/>
  <c r="KZA301"/>
  <c r="KYZ301"/>
  <c r="KYY301"/>
  <c r="KYX301"/>
  <c r="KYW301"/>
  <c r="KYV301"/>
  <c r="KYU301"/>
  <c r="KYT301"/>
  <c r="KYS301"/>
  <c r="KYR301"/>
  <c r="KYQ301"/>
  <c r="KYP301"/>
  <c r="KYO301"/>
  <c r="KYN301"/>
  <c r="KYM301"/>
  <c r="KYL301"/>
  <c r="KYK301"/>
  <c r="KYJ301"/>
  <c r="KYI301"/>
  <c r="KYH301"/>
  <c r="KYG301"/>
  <c r="KYF301"/>
  <c r="KYE301"/>
  <c r="KYD301"/>
  <c r="KYC301"/>
  <c r="KYB301"/>
  <c r="KYA301"/>
  <c r="KXZ301"/>
  <c r="KXY301"/>
  <c r="KXX301"/>
  <c r="KXW301"/>
  <c r="KXV301"/>
  <c r="KXU301"/>
  <c r="KXT301"/>
  <c r="KXS301"/>
  <c r="KXR301"/>
  <c r="KXQ301"/>
  <c r="KXP301"/>
  <c r="KXO301"/>
  <c r="KXN301"/>
  <c r="KXM301"/>
  <c r="KXL301"/>
  <c r="KXK301"/>
  <c r="KXJ301"/>
  <c r="KXI301"/>
  <c r="KXH301"/>
  <c r="KXG301"/>
  <c r="KXF301"/>
  <c r="KXE301"/>
  <c r="KXD301"/>
  <c r="KXC301"/>
  <c r="KXB301"/>
  <c r="KXA301"/>
  <c r="KWZ301"/>
  <c r="KWY301"/>
  <c r="KWX301"/>
  <c r="KWW301"/>
  <c r="KWV301"/>
  <c r="KWU301"/>
  <c r="KWT301"/>
  <c r="KWS301"/>
  <c r="KWR301"/>
  <c r="KWQ301"/>
  <c r="KWP301"/>
  <c r="KWO301"/>
  <c r="KWN301"/>
  <c r="KWM301"/>
  <c r="KWL301"/>
  <c r="KWK301"/>
  <c r="KWJ301"/>
  <c r="KWI301"/>
  <c r="KWH301"/>
  <c r="KWG301"/>
  <c r="KWF301"/>
  <c r="KWE301"/>
  <c r="KWD301"/>
  <c r="KWC301"/>
  <c r="KWB301"/>
  <c r="KWA301"/>
  <c r="KVZ301"/>
  <c r="KVY301"/>
  <c r="KVX301"/>
  <c r="KVW301"/>
  <c r="KVV301"/>
  <c r="KVU301"/>
  <c r="KVT301"/>
  <c r="KVS301"/>
  <c r="KVR301"/>
  <c r="KVQ301"/>
  <c r="KVP301"/>
  <c r="KVO301"/>
  <c r="KVN301"/>
  <c r="KVM301"/>
  <c r="KVL301"/>
  <c r="KVK301"/>
  <c r="KVJ301"/>
  <c r="KVI301"/>
  <c r="KVH301"/>
  <c r="KVG301"/>
  <c r="KVF301"/>
  <c r="KVE301"/>
  <c r="KVD301"/>
  <c r="KVC301"/>
  <c r="KVB301"/>
  <c r="KVA301"/>
  <c r="KUZ301"/>
  <c r="KUY301"/>
  <c r="KUX301"/>
  <c r="KUW301"/>
  <c r="KUV301"/>
  <c r="KUU301"/>
  <c r="KUT301"/>
  <c r="KUS301"/>
  <c r="KUR301"/>
  <c r="KUQ301"/>
  <c r="KUP301"/>
  <c r="KUO301"/>
  <c r="KUN301"/>
  <c r="KUM301"/>
  <c r="KUL301"/>
  <c r="KUK301"/>
  <c r="KUJ301"/>
  <c r="KUI301"/>
  <c r="KUH301"/>
  <c r="KUG301"/>
  <c r="KUF301"/>
  <c r="KUE301"/>
  <c r="KUD301"/>
  <c r="KUC301"/>
  <c r="KUB301"/>
  <c r="KUA301"/>
  <c r="KTZ301"/>
  <c r="KTY301"/>
  <c r="KTX301"/>
  <c r="KTW301"/>
  <c r="KTV301"/>
  <c r="KTU301"/>
  <c r="KTT301"/>
  <c r="KTS301"/>
  <c r="KTR301"/>
  <c r="KTQ301"/>
  <c r="KTP301"/>
  <c r="KTO301"/>
  <c r="KTN301"/>
  <c r="KTM301"/>
  <c r="KTL301"/>
  <c r="KTK301"/>
  <c r="KTJ301"/>
  <c r="KTI301"/>
  <c r="KTH301"/>
  <c r="KTG301"/>
  <c r="KTF301"/>
  <c r="KTE301"/>
  <c r="KTD301"/>
  <c r="KTC301"/>
  <c r="KTB301"/>
  <c r="KTA301"/>
  <c r="KSZ301"/>
  <c r="KSY301"/>
  <c r="KSX301"/>
  <c r="KSW301"/>
  <c r="KSV301"/>
  <c r="KSU301"/>
  <c r="KST301"/>
  <c r="KSS301"/>
  <c r="KSR301"/>
  <c r="KSQ301"/>
  <c r="KSP301"/>
  <c r="KSO301"/>
  <c r="KSN301"/>
  <c r="KSM301"/>
  <c r="KSL301"/>
  <c r="KSK301"/>
  <c r="KSJ301"/>
  <c r="KSI301"/>
  <c r="KSH301"/>
  <c r="KSG301"/>
  <c r="KSF301"/>
  <c r="KSE301"/>
  <c r="KSD301"/>
  <c r="KSC301"/>
  <c r="KSB301"/>
  <c r="KSA301"/>
  <c r="KRZ301"/>
  <c r="KRY301"/>
  <c r="KRX301"/>
  <c r="KRW301"/>
  <c r="KRV301"/>
  <c r="KRU301"/>
  <c r="KRT301"/>
  <c r="KRS301"/>
  <c r="KRR301"/>
  <c r="KRQ301"/>
  <c r="KRP301"/>
  <c r="KRO301"/>
  <c r="KRN301"/>
  <c r="KRM301"/>
  <c r="KRL301"/>
  <c r="KRK301"/>
  <c r="KRJ301"/>
  <c r="KRI301"/>
  <c r="KRH301"/>
  <c r="KRG301"/>
  <c r="KRF301"/>
  <c r="KRE301"/>
  <c r="KRD301"/>
  <c r="KRC301"/>
  <c r="KRB301"/>
  <c r="KRA301"/>
  <c r="KQZ301"/>
  <c r="KQY301"/>
  <c r="KQX301"/>
  <c r="KQW301"/>
  <c r="KQV301"/>
  <c r="KQU301"/>
  <c r="KQT301"/>
  <c r="KQS301"/>
  <c r="KQR301"/>
  <c r="KQQ301"/>
  <c r="KQP301"/>
  <c r="KQO301"/>
  <c r="KQN301"/>
  <c r="KQM301"/>
  <c r="KQL301"/>
  <c r="KQK301"/>
  <c r="KQJ301"/>
  <c r="KQI301"/>
  <c r="KQH301"/>
  <c r="KQG301"/>
  <c r="KQF301"/>
  <c r="KQE301"/>
  <c r="KQD301"/>
  <c r="KQC301"/>
  <c r="KQB301"/>
  <c r="KQA301"/>
  <c r="KPZ301"/>
  <c r="KPY301"/>
  <c r="KPX301"/>
  <c r="KPW301"/>
  <c r="KPV301"/>
  <c r="KPU301"/>
  <c r="KPT301"/>
  <c r="KPS301"/>
  <c r="KPR301"/>
  <c r="KPQ301"/>
  <c r="KPP301"/>
  <c r="KPO301"/>
  <c r="KPN301"/>
  <c r="KPM301"/>
  <c r="KPL301"/>
  <c r="KPK301"/>
  <c r="KPJ301"/>
  <c r="KPI301"/>
  <c r="KPH301"/>
  <c r="KPG301"/>
  <c r="KPF301"/>
  <c r="KPE301"/>
  <c r="KPD301"/>
  <c r="KPC301"/>
  <c r="KPB301"/>
  <c r="KPA301"/>
  <c r="KOZ301"/>
  <c r="KOY301"/>
  <c r="KOX301"/>
  <c r="KOW301"/>
  <c r="KOV301"/>
  <c r="KOU301"/>
  <c r="KOT301"/>
  <c r="KOS301"/>
  <c r="KOR301"/>
  <c r="KOQ301"/>
  <c r="KOP301"/>
  <c r="KOO301"/>
  <c r="KON301"/>
  <c r="KOM301"/>
  <c r="KOL301"/>
  <c r="KOK301"/>
  <c r="KOJ301"/>
  <c r="KOI301"/>
  <c r="KOH301"/>
  <c r="KOG301"/>
  <c r="KOF301"/>
  <c r="KOE301"/>
  <c r="KOD301"/>
  <c r="KOC301"/>
  <c r="KOB301"/>
  <c r="KOA301"/>
  <c r="KNZ301"/>
  <c r="KNY301"/>
  <c r="KNX301"/>
  <c r="KNW301"/>
  <c r="KNV301"/>
  <c r="KNU301"/>
  <c r="KNT301"/>
  <c r="KNS301"/>
  <c r="KNR301"/>
  <c r="KNQ301"/>
  <c r="KNP301"/>
  <c r="KNO301"/>
  <c r="KNN301"/>
  <c r="KNM301"/>
  <c r="KNL301"/>
  <c r="KNK301"/>
  <c r="KNJ301"/>
  <c r="KNI301"/>
  <c r="KNH301"/>
  <c r="KNG301"/>
  <c r="KNF301"/>
  <c r="KNE301"/>
  <c r="KND301"/>
  <c r="KNC301"/>
  <c r="KNB301"/>
  <c r="KNA301"/>
  <c r="KMZ301"/>
  <c r="KMY301"/>
  <c r="KMX301"/>
  <c r="KMW301"/>
  <c r="KMV301"/>
  <c r="KMU301"/>
  <c r="KMT301"/>
  <c r="KMS301"/>
  <c r="KMR301"/>
  <c r="KMQ301"/>
  <c r="KMP301"/>
  <c r="KMO301"/>
  <c r="KMN301"/>
  <c r="KMM301"/>
  <c r="KML301"/>
  <c r="KMK301"/>
  <c r="KMJ301"/>
  <c r="KMI301"/>
  <c r="KMH301"/>
  <c r="KMG301"/>
  <c r="KMF301"/>
  <c r="KME301"/>
  <c r="KMD301"/>
  <c r="KMC301"/>
  <c r="KMB301"/>
  <c r="KMA301"/>
  <c r="KLZ301"/>
  <c r="KLY301"/>
  <c r="KLX301"/>
  <c r="KLW301"/>
  <c r="KLV301"/>
  <c r="KLU301"/>
  <c r="KLT301"/>
  <c r="KLS301"/>
  <c r="KLR301"/>
  <c r="KLQ301"/>
  <c r="KLP301"/>
  <c r="KLO301"/>
  <c r="KLN301"/>
  <c r="KLM301"/>
  <c r="KLL301"/>
  <c r="KLK301"/>
  <c r="KLJ301"/>
  <c r="KLI301"/>
  <c r="KLH301"/>
  <c r="KLG301"/>
  <c r="KLF301"/>
  <c r="KLE301"/>
  <c r="KLD301"/>
  <c r="KLC301"/>
  <c r="KLB301"/>
  <c r="KLA301"/>
  <c r="KKZ301"/>
  <c r="KKY301"/>
  <c r="KKX301"/>
  <c r="KKW301"/>
  <c r="KKV301"/>
  <c r="KKU301"/>
  <c r="KKT301"/>
  <c r="KKS301"/>
  <c r="KKR301"/>
  <c r="KKQ301"/>
  <c r="KKP301"/>
  <c r="KKO301"/>
  <c r="KKN301"/>
  <c r="KKM301"/>
  <c r="KKL301"/>
  <c r="KKK301"/>
  <c r="KKJ301"/>
  <c r="KKI301"/>
  <c r="KKH301"/>
  <c r="KKG301"/>
  <c r="KKF301"/>
  <c r="KKE301"/>
  <c r="KKD301"/>
  <c r="KKC301"/>
  <c r="KKB301"/>
  <c r="KKA301"/>
  <c r="KJZ301"/>
  <c r="KJY301"/>
  <c r="KJX301"/>
  <c r="KJW301"/>
  <c r="KJV301"/>
  <c r="KJU301"/>
  <c r="KJT301"/>
  <c r="KJS301"/>
  <c r="KJR301"/>
  <c r="KJQ301"/>
  <c r="KJP301"/>
  <c r="KJO301"/>
  <c r="KJN301"/>
  <c r="KJM301"/>
  <c r="KJL301"/>
  <c r="KJK301"/>
  <c r="KJJ301"/>
  <c r="KJI301"/>
  <c r="KJH301"/>
  <c r="KJG301"/>
  <c r="KJF301"/>
  <c r="KJE301"/>
  <c r="KJD301"/>
  <c r="KJC301"/>
  <c r="KJB301"/>
  <c r="KJA301"/>
  <c r="KIZ301"/>
  <c r="KIY301"/>
  <c r="KIX301"/>
  <c r="KIW301"/>
  <c r="KIV301"/>
  <c r="KIU301"/>
  <c r="KIT301"/>
  <c r="KIS301"/>
  <c r="KIR301"/>
  <c r="KIQ301"/>
  <c r="KIP301"/>
  <c r="KIO301"/>
  <c r="KIN301"/>
  <c r="KIM301"/>
  <c r="KIL301"/>
  <c r="KIK301"/>
  <c r="KIJ301"/>
  <c r="KII301"/>
  <c r="KIH301"/>
  <c r="KIG301"/>
  <c r="KIF301"/>
  <c r="KIE301"/>
  <c r="KID301"/>
  <c r="KIC301"/>
  <c r="KIB301"/>
  <c r="KIA301"/>
  <c r="KHZ301"/>
  <c r="KHY301"/>
  <c r="KHX301"/>
  <c r="KHW301"/>
  <c r="KHV301"/>
  <c r="KHU301"/>
  <c r="KHT301"/>
  <c r="KHS301"/>
  <c r="KHR301"/>
  <c r="KHQ301"/>
  <c r="KHP301"/>
  <c r="KHO301"/>
  <c r="KHN301"/>
  <c r="KHM301"/>
  <c r="KHL301"/>
  <c r="KHK301"/>
  <c r="KHJ301"/>
  <c r="KHI301"/>
  <c r="KHH301"/>
  <c r="KHG301"/>
  <c r="KHF301"/>
  <c r="KHE301"/>
  <c r="KHD301"/>
  <c r="KHC301"/>
  <c r="KHB301"/>
  <c r="KHA301"/>
  <c r="KGZ301"/>
  <c r="KGY301"/>
  <c r="KGX301"/>
  <c r="KGW301"/>
  <c r="KGV301"/>
  <c r="KGU301"/>
  <c r="KGT301"/>
  <c r="KGS301"/>
  <c r="KGR301"/>
  <c r="KGQ301"/>
  <c r="KGP301"/>
  <c r="KGO301"/>
  <c r="KGN301"/>
  <c r="KGM301"/>
  <c r="KGL301"/>
  <c r="KGK301"/>
  <c r="KGJ301"/>
  <c r="KGI301"/>
  <c r="KGH301"/>
  <c r="KGG301"/>
  <c r="KGF301"/>
  <c r="KGE301"/>
  <c r="KGD301"/>
  <c r="KGC301"/>
  <c r="KGB301"/>
  <c r="KGA301"/>
  <c r="KFZ301"/>
  <c r="KFY301"/>
  <c r="KFX301"/>
  <c r="KFW301"/>
  <c r="KFV301"/>
  <c r="KFU301"/>
  <c r="KFT301"/>
  <c r="KFS301"/>
  <c r="KFR301"/>
  <c r="KFQ301"/>
  <c r="KFP301"/>
  <c r="KFO301"/>
  <c r="KFN301"/>
  <c r="KFM301"/>
  <c r="KFL301"/>
  <c r="KFK301"/>
  <c r="KFJ301"/>
  <c r="KFI301"/>
  <c r="KFH301"/>
  <c r="KFG301"/>
  <c r="KFF301"/>
  <c r="KFE301"/>
  <c r="KFD301"/>
  <c r="KFC301"/>
  <c r="KFB301"/>
  <c r="KFA301"/>
  <c r="KEZ301"/>
  <c r="KEY301"/>
  <c r="KEX301"/>
  <c r="KEW301"/>
  <c r="KEV301"/>
  <c r="KEU301"/>
  <c r="KET301"/>
  <c r="KES301"/>
  <c r="KER301"/>
  <c r="KEQ301"/>
  <c r="KEP301"/>
  <c r="KEO301"/>
  <c r="KEN301"/>
  <c r="KEM301"/>
  <c r="KEL301"/>
  <c r="KEK301"/>
  <c r="KEJ301"/>
  <c r="KEI301"/>
  <c r="KEH301"/>
  <c r="KEG301"/>
  <c r="KEF301"/>
  <c r="KEE301"/>
  <c r="KED301"/>
  <c r="KEC301"/>
  <c r="KEB301"/>
  <c r="KEA301"/>
  <c r="KDZ301"/>
  <c r="KDY301"/>
  <c r="KDX301"/>
  <c r="KDW301"/>
  <c r="KDV301"/>
  <c r="KDU301"/>
  <c r="KDT301"/>
  <c r="KDS301"/>
  <c r="KDR301"/>
  <c r="KDQ301"/>
  <c r="KDP301"/>
  <c r="KDO301"/>
  <c r="KDN301"/>
  <c r="KDM301"/>
  <c r="KDL301"/>
  <c r="KDK301"/>
  <c r="KDJ301"/>
  <c r="KDI301"/>
  <c r="KDH301"/>
  <c r="KDG301"/>
  <c r="KDF301"/>
  <c r="KDE301"/>
  <c r="KDD301"/>
  <c r="KDC301"/>
  <c r="KDB301"/>
  <c r="KDA301"/>
  <c r="KCZ301"/>
  <c r="KCY301"/>
  <c r="KCX301"/>
  <c r="KCW301"/>
  <c r="KCV301"/>
  <c r="KCU301"/>
  <c r="KCT301"/>
  <c r="KCS301"/>
  <c r="KCR301"/>
  <c r="KCQ301"/>
  <c r="KCP301"/>
  <c r="KCO301"/>
  <c r="KCN301"/>
  <c r="KCM301"/>
  <c r="KCL301"/>
  <c r="KCK301"/>
  <c r="KCJ301"/>
  <c r="KCI301"/>
  <c r="KCH301"/>
  <c r="KCG301"/>
  <c r="KCF301"/>
  <c r="KCE301"/>
  <c r="KCD301"/>
  <c r="KCC301"/>
  <c r="KCB301"/>
  <c r="KCA301"/>
  <c r="KBZ301"/>
  <c r="KBY301"/>
  <c r="KBX301"/>
  <c r="KBW301"/>
  <c r="KBV301"/>
  <c r="KBU301"/>
  <c r="KBT301"/>
  <c r="KBS301"/>
  <c r="KBR301"/>
  <c r="KBQ301"/>
  <c r="KBP301"/>
  <c r="KBO301"/>
  <c r="KBN301"/>
  <c r="KBM301"/>
  <c r="KBL301"/>
  <c r="KBK301"/>
  <c r="KBJ301"/>
  <c r="KBI301"/>
  <c r="KBH301"/>
  <c r="KBG301"/>
  <c r="KBF301"/>
  <c r="KBE301"/>
  <c r="KBD301"/>
  <c r="KBC301"/>
  <c r="KBB301"/>
  <c r="KBA301"/>
  <c r="KAZ301"/>
  <c r="KAY301"/>
  <c r="KAX301"/>
  <c r="KAW301"/>
  <c r="KAV301"/>
  <c r="KAU301"/>
  <c r="KAT301"/>
  <c r="KAS301"/>
  <c r="KAR301"/>
  <c r="KAQ301"/>
  <c r="KAP301"/>
  <c r="KAO301"/>
  <c r="KAN301"/>
  <c r="KAM301"/>
  <c r="KAL301"/>
  <c r="KAK301"/>
  <c r="KAJ301"/>
  <c r="KAI301"/>
  <c r="KAH301"/>
  <c r="KAG301"/>
  <c r="KAF301"/>
  <c r="KAE301"/>
  <c r="KAD301"/>
  <c r="KAC301"/>
  <c r="KAB301"/>
  <c r="KAA301"/>
  <c r="JZZ301"/>
  <c r="JZY301"/>
  <c r="JZX301"/>
  <c r="JZW301"/>
  <c r="JZV301"/>
  <c r="JZU301"/>
  <c r="JZT301"/>
  <c r="JZS301"/>
  <c r="JZR301"/>
  <c r="JZQ301"/>
  <c r="JZP301"/>
  <c r="JZO301"/>
  <c r="JZN301"/>
  <c r="JZM301"/>
  <c r="JZL301"/>
  <c r="JZK301"/>
  <c r="JZJ301"/>
  <c r="JZI301"/>
  <c r="JZH301"/>
  <c r="JZG301"/>
  <c r="JZF301"/>
  <c r="JZE301"/>
  <c r="JZD301"/>
  <c r="JZC301"/>
  <c r="JZB301"/>
  <c r="JZA301"/>
  <c r="JYZ301"/>
  <c r="JYY301"/>
  <c r="JYX301"/>
  <c r="JYW301"/>
  <c r="JYV301"/>
  <c r="JYU301"/>
  <c r="JYT301"/>
  <c r="JYS301"/>
  <c r="JYR301"/>
  <c r="JYQ301"/>
  <c r="JYP301"/>
  <c r="JYO301"/>
  <c r="JYN301"/>
  <c r="JYM301"/>
  <c r="JYL301"/>
  <c r="JYK301"/>
  <c r="JYJ301"/>
  <c r="JYI301"/>
  <c r="JYH301"/>
  <c r="JYG301"/>
  <c r="JYF301"/>
  <c r="JYE301"/>
  <c r="JYD301"/>
  <c r="JYC301"/>
  <c r="JYB301"/>
  <c r="JYA301"/>
  <c r="JXZ301"/>
  <c r="JXY301"/>
  <c r="JXX301"/>
  <c r="JXW301"/>
  <c r="JXV301"/>
  <c r="JXU301"/>
  <c r="JXT301"/>
  <c r="JXS301"/>
  <c r="JXR301"/>
  <c r="JXQ301"/>
  <c r="JXP301"/>
  <c r="JXO301"/>
  <c r="JXN301"/>
  <c r="JXM301"/>
  <c r="JXL301"/>
  <c r="JXK301"/>
  <c r="JXJ301"/>
  <c r="JXI301"/>
  <c r="JXH301"/>
  <c r="JXG301"/>
  <c r="JXF301"/>
  <c r="JXE301"/>
  <c r="JXD301"/>
  <c r="JXC301"/>
  <c r="JXB301"/>
  <c r="JXA301"/>
  <c r="JWZ301"/>
  <c r="JWY301"/>
  <c r="JWX301"/>
  <c r="JWW301"/>
  <c r="JWV301"/>
  <c r="JWU301"/>
  <c r="JWT301"/>
  <c r="JWS301"/>
  <c r="JWR301"/>
  <c r="JWQ301"/>
  <c r="JWP301"/>
  <c r="JWO301"/>
  <c r="JWN301"/>
  <c r="JWM301"/>
  <c r="JWL301"/>
  <c r="JWK301"/>
  <c r="JWJ301"/>
  <c r="JWI301"/>
  <c r="JWH301"/>
  <c r="JWG301"/>
  <c r="JWF301"/>
  <c r="JWE301"/>
  <c r="JWD301"/>
  <c r="JWC301"/>
  <c r="JWB301"/>
  <c r="JWA301"/>
  <c r="JVZ301"/>
  <c r="JVY301"/>
  <c r="JVX301"/>
  <c r="JVW301"/>
  <c r="JVV301"/>
  <c r="JVU301"/>
  <c r="JVT301"/>
  <c r="JVS301"/>
  <c r="JVR301"/>
  <c r="JVQ301"/>
  <c r="JVP301"/>
  <c r="JVO301"/>
  <c r="JVN301"/>
  <c r="JVM301"/>
  <c r="JVL301"/>
  <c r="JVK301"/>
  <c r="JVJ301"/>
  <c r="JVI301"/>
  <c r="JVH301"/>
  <c r="JVG301"/>
  <c r="JVF301"/>
  <c r="JVE301"/>
  <c r="JVD301"/>
  <c r="JVC301"/>
  <c r="JVB301"/>
  <c r="JVA301"/>
  <c r="JUZ301"/>
  <c r="JUY301"/>
  <c r="JUX301"/>
  <c r="JUW301"/>
  <c r="JUV301"/>
  <c r="JUU301"/>
  <c r="JUT301"/>
  <c r="JUS301"/>
  <c r="JUR301"/>
  <c r="JUQ301"/>
  <c r="JUP301"/>
  <c r="JUO301"/>
  <c r="JUN301"/>
  <c r="JUM301"/>
  <c r="JUL301"/>
  <c r="JUK301"/>
  <c r="JUJ301"/>
  <c r="JUI301"/>
  <c r="JUH301"/>
  <c r="JUG301"/>
  <c r="JUF301"/>
  <c r="JUE301"/>
  <c r="JUD301"/>
  <c r="JUC301"/>
  <c r="JUB301"/>
  <c r="JUA301"/>
  <c r="JTZ301"/>
  <c r="JTY301"/>
  <c r="JTX301"/>
  <c r="JTW301"/>
  <c r="JTV301"/>
  <c r="JTU301"/>
  <c r="JTT301"/>
  <c r="JTS301"/>
  <c r="JTR301"/>
  <c r="JTQ301"/>
  <c r="JTP301"/>
  <c r="JTO301"/>
  <c r="JTN301"/>
  <c r="JTM301"/>
  <c r="JTL301"/>
  <c r="JTK301"/>
  <c r="JTJ301"/>
  <c r="JTI301"/>
  <c r="JTH301"/>
  <c r="JTG301"/>
  <c r="JTF301"/>
  <c r="JTE301"/>
  <c r="JTD301"/>
  <c r="JTC301"/>
  <c r="JTB301"/>
  <c r="JTA301"/>
  <c r="JSZ301"/>
  <c r="JSY301"/>
  <c r="JSX301"/>
  <c r="JSW301"/>
  <c r="JSV301"/>
  <c r="JSU301"/>
  <c r="JST301"/>
  <c r="JSS301"/>
  <c r="JSR301"/>
  <c r="JSQ301"/>
  <c r="JSP301"/>
  <c r="JSO301"/>
  <c r="JSN301"/>
  <c r="JSM301"/>
  <c r="JSL301"/>
  <c r="JSK301"/>
  <c r="JSJ301"/>
  <c r="JSI301"/>
  <c r="JSH301"/>
  <c r="JSG301"/>
  <c r="JSF301"/>
  <c r="JSE301"/>
  <c r="JSD301"/>
  <c r="JSC301"/>
  <c r="JSB301"/>
  <c r="JSA301"/>
  <c r="JRZ301"/>
  <c r="JRY301"/>
  <c r="JRX301"/>
  <c r="JRW301"/>
  <c r="JRV301"/>
  <c r="JRU301"/>
  <c r="JRT301"/>
  <c r="JRS301"/>
  <c r="JRR301"/>
  <c r="JRQ301"/>
  <c r="JRP301"/>
  <c r="JRO301"/>
  <c r="JRN301"/>
  <c r="JRM301"/>
  <c r="JRL301"/>
  <c r="JRK301"/>
  <c r="JRJ301"/>
  <c r="JRI301"/>
  <c r="JRH301"/>
  <c r="JRG301"/>
  <c r="JRF301"/>
  <c r="JRE301"/>
  <c r="JRD301"/>
  <c r="JRC301"/>
  <c r="JRB301"/>
  <c r="JRA301"/>
  <c r="JQZ301"/>
  <c r="JQY301"/>
  <c r="JQX301"/>
  <c r="JQW301"/>
  <c r="JQV301"/>
  <c r="JQU301"/>
  <c r="JQT301"/>
  <c r="JQS301"/>
  <c r="JQR301"/>
  <c r="JQQ301"/>
  <c r="JQP301"/>
  <c r="JQO301"/>
  <c r="JQN301"/>
  <c r="JQM301"/>
  <c r="JQL301"/>
  <c r="JQK301"/>
  <c r="JQJ301"/>
  <c r="JQI301"/>
  <c r="JQH301"/>
  <c r="JQG301"/>
  <c r="JQF301"/>
  <c r="JQE301"/>
  <c r="JQD301"/>
  <c r="JQC301"/>
  <c r="JQB301"/>
  <c r="JQA301"/>
  <c r="JPZ301"/>
  <c r="JPY301"/>
  <c r="JPX301"/>
  <c r="JPW301"/>
  <c r="JPV301"/>
  <c r="JPU301"/>
  <c r="JPT301"/>
  <c r="JPS301"/>
  <c r="JPR301"/>
  <c r="JPQ301"/>
  <c r="JPP301"/>
  <c r="JPO301"/>
  <c r="JPN301"/>
  <c r="JPM301"/>
  <c r="JPL301"/>
  <c r="JPK301"/>
  <c r="JPJ301"/>
  <c r="JPI301"/>
  <c r="JPH301"/>
  <c r="JPG301"/>
  <c r="JPF301"/>
  <c r="JPE301"/>
  <c r="JPD301"/>
  <c r="JPC301"/>
  <c r="JPB301"/>
  <c r="JPA301"/>
  <c r="JOZ301"/>
  <c r="JOY301"/>
  <c r="JOX301"/>
  <c r="JOW301"/>
  <c r="JOV301"/>
  <c r="JOU301"/>
  <c r="JOT301"/>
  <c r="JOS301"/>
  <c r="JOR301"/>
  <c r="JOQ301"/>
  <c r="JOP301"/>
  <c r="JOO301"/>
  <c r="JON301"/>
  <c r="JOM301"/>
  <c r="JOL301"/>
  <c r="JOK301"/>
  <c r="JOJ301"/>
  <c r="JOI301"/>
  <c r="JOH301"/>
  <c r="JOG301"/>
  <c r="JOF301"/>
  <c r="JOE301"/>
  <c r="JOD301"/>
  <c r="JOC301"/>
  <c r="JOB301"/>
  <c r="JOA301"/>
  <c r="JNZ301"/>
  <c r="JNY301"/>
  <c r="JNX301"/>
  <c r="JNW301"/>
  <c r="JNV301"/>
  <c r="JNU301"/>
  <c r="JNT301"/>
  <c r="JNS301"/>
  <c r="JNR301"/>
  <c r="JNQ301"/>
  <c r="JNP301"/>
  <c r="JNO301"/>
  <c r="JNN301"/>
  <c r="JNM301"/>
  <c r="JNL301"/>
  <c r="JNK301"/>
  <c r="JNJ301"/>
  <c r="JNI301"/>
  <c r="JNH301"/>
  <c r="JNG301"/>
  <c r="JNF301"/>
  <c r="JNE301"/>
  <c r="JND301"/>
  <c r="JNC301"/>
  <c r="JNB301"/>
  <c r="JNA301"/>
  <c r="JMZ301"/>
  <c r="JMY301"/>
  <c r="JMX301"/>
  <c r="JMW301"/>
  <c r="JMV301"/>
  <c r="JMU301"/>
  <c r="JMT301"/>
  <c r="JMS301"/>
  <c r="JMR301"/>
  <c r="JMQ301"/>
  <c r="JMP301"/>
  <c r="JMO301"/>
  <c r="JMN301"/>
  <c r="JMM301"/>
  <c r="JML301"/>
  <c r="JMK301"/>
  <c r="JMJ301"/>
  <c r="JMI301"/>
  <c r="JMH301"/>
  <c r="JMG301"/>
  <c r="JMF301"/>
  <c r="JME301"/>
  <c r="JMD301"/>
  <c r="JMC301"/>
  <c r="JMB301"/>
  <c r="JMA301"/>
  <c r="JLZ301"/>
  <c r="JLY301"/>
  <c r="JLX301"/>
  <c r="JLW301"/>
  <c r="JLV301"/>
  <c r="JLU301"/>
  <c r="JLT301"/>
  <c r="JLS301"/>
  <c r="JLR301"/>
  <c r="JLQ301"/>
  <c r="JLP301"/>
  <c r="JLO301"/>
  <c r="JLN301"/>
  <c r="JLM301"/>
  <c r="JLL301"/>
  <c r="JLK301"/>
  <c r="JLJ301"/>
  <c r="JLI301"/>
  <c r="JLH301"/>
  <c r="JLG301"/>
  <c r="JLF301"/>
  <c r="JLE301"/>
  <c r="JLD301"/>
  <c r="JLC301"/>
  <c r="JLB301"/>
  <c r="JLA301"/>
  <c r="JKZ301"/>
  <c r="JKY301"/>
  <c r="JKX301"/>
  <c r="JKW301"/>
  <c r="JKV301"/>
  <c r="JKU301"/>
  <c r="JKT301"/>
  <c r="JKS301"/>
  <c r="JKR301"/>
  <c r="JKQ301"/>
  <c r="JKP301"/>
  <c r="JKO301"/>
  <c r="JKN301"/>
  <c r="JKM301"/>
  <c r="JKL301"/>
  <c r="JKK301"/>
  <c r="JKJ301"/>
  <c r="JKI301"/>
  <c r="JKH301"/>
  <c r="JKG301"/>
  <c r="JKF301"/>
  <c r="JKE301"/>
  <c r="JKD301"/>
  <c r="JKC301"/>
  <c r="JKB301"/>
  <c r="JKA301"/>
  <c r="JJZ301"/>
  <c r="JJY301"/>
  <c r="JJX301"/>
  <c r="JJW301"/>
  <c r="JJV301"/>
  <c r="JJU301"/>
  <c r="JJT301"/>
  <c r="JJS301"/>
  <c r="JJR301"/>
  <c r="JJQ301"/>
  <c r="JJP301"/>
  <c r="JJO301"/>
  <c r="JJN301"/>
  <c r="JJM301"/>
  <c r="JJL301"/>
  <c r="JJK301"/>
  <c r="JJJ301"/>
  <c r="JJI301"/>
  <c r="JJH301"/>
  <c r="JJG301"/>
  <c r="JJF301"/>
  <c r="JJE301"/>
  <c r="JJD301"/>
  <c r="JJC301"/>
  <c r="JJB301"/>
  <c r="JJA301"/>
  <c r="JIZ301"/>
  <c r="JIY301"/>
  <c r="JIX301"/>
  <c r="JIW301"/>
  <c r="JIV301"/>
  <c r="JIU301"/>
  <c r="JIT301"/>
  <c r="JIS301"/>
  <c r="JIR301"/>
  <c r="JIQ301"/>
  <c r="JIP301"/>
  <c r="JIO301"/>
  <c r="JIN301"/>
  <c r="JIM301"/>
  <c r="JIL301"/>
  <c r="JIK301"/>
  <c r="JIJ301"/>
  <c r="JII301"/>
  <c r="JIH301"/>
  <c r="JIG301"/>
  <c r="JIF301"/>
  <c r="JIE301"/>
  <c r="JID301"/>
  <c r="JIC301"/>
  <c r="JIB301"/>
  <c r="JIA301"/>
  <c r="JHZ301"/>
  <c r="JHY301"/>
  <c r="JHX301"/>
  <c r="JHW301"/>
  <c r="JHV301"/>
  <c r="JHU301"/>
  <c r="JHT301"/>
  <c r="JHS301"/>
  <c r="JHR301"/>
  <c r="JHQ301"/>
  <c r="JHP301"/>
  <c r="JHO301"/>
  <c r="JHN301"/>
  <c r="JHM301"/>
  <c r="JHL301"/>
  <c r="JHK301"/>
  <c r="JHJ301"/>
  <c r="JHI301"/>
  <c r="JHH301"/>
  <c r="JHG301"/>
  <c r="JHF301"/>
  <c r="JHE301"/>
  <c r="JHD301"/>
  <c r="JHC301"/>
  <c r="JHB301"/>
  <c r="JHA301"/>
  <c r="JGZ301"/>
  <c r="JGY301"/>
  <c r="JGX301"/>
  <c r="JGW301"/>
  <c r="JGV301"/>
  <c r="JGU301"/>
  <c r="JGT301"/>
  <c r="JGS301"/>
  <c r="JGR301"/>
  <c r="JGQ301"/>
  <c r="JGP301"/>
  <c r="JGO301"/>
  <c r="JGN301"/>
  <c r="JGM301"/>
  <c r="JGL301"/>
  <c r="JGK301"/>
  <c r="JGJ301"/>
  <c r="JGI301"/>
  <c r="JGH301"/>
  <c r="JGG301"/>
  <c r="JGF301"/>
  <c r="JGE301"/>
  <c r="JGD301"/>
  <c r="JGC301"/>
  <c r="JGB301"/>
  <c r="JGA301"/>
  <c r="JFZ301"/>
  <c r="JFY301"/>
  <c r="JFX301"/>
  <c r="JFW301"/>
  <c r="JFV301"/>
  <c r="JFU301"/>
  <c r="JFT301"/>
  <c r="JFS301"/>
  <c r="JFR301"/>
  <c r="JFQ301"/>
  <c r="JFP301"/>
  <c r="JFO301"/>
  <c r="JFN301"/>
  <c r="JFM301"/>
  <c r="JFL301"/>
  <c r="JFK301"/>
  <c r="JFJ301"/>
  <c r="JFI301"/>
  <c r="JFH301"/>
  <c r="JFG301"/>
  <c r="JFF301"/>
  <c r="JFE301"/>
  <c r="JFD301"/>
  <c r="JFC301"/>
  <c r="JFB301"/>
  <c r="JFA301"/>
  <c r="JEZ301"/>
  <c r="JEY301"/>
  <c r="JEX301"/>
  <c r="JEW301"/>
  <c r="JEV301"/>
  <c r="JEU301"/>
  <c r="JET301"/>
  <c r="JES301"/>
  <c r="JER301"/>
  <c r="JEQ301"/>
  <c r="JEP301"/>
  <c r="JEO301"/>
  <c r="JEN301"/>
  <c r="JEM301"/>
  <c r="JEL301"/>
  <c r="JEK301"/>
  <c r="JEJ301"/>
  <c r="JEI301"/>
  <c r="JEH301"/>
  <c r="JEG301"/>
  <c r="JEF301"/>
  <c r="JEE301"/>
  <c r="JED301"/>
  <c r="JEC301"/>
  <c r="JEB301"/>
  <c r="JEA301"/>
  <c r="JDZ301"/>
  <c r="JDY301"/>
  <c r="JDX301"/>
  <c r="JDW301"/>
  <c r="JDV301"/>
  <c r="JDU301"/>
  <c r="JDT301"/>
  <c r="JDS301"/>
  <c r="JDR301"/>
  <c r="JDQ301"/>
  <c r="JDP301"/>
  <c r="JDO301"/>
  <c r="JDN301"/>
  <c r="JDM301"/>
  <c r="JDL301"/>
  <c r="JDK301"/>
  <c r="JDJ301"/>
  <c r="JDI301"/>
  <c r="JDH301"/>
  <c r="JDG301"/>
  <c r="JDF301"/>
  <c r="JDE301"/>
  <c r="JDD301"/>
  <c r="JDC301"/>
  <c r="JDB301"/>
  <c r="JDA301"/>
  <c r="JCZ301"/>
  <c r="JCY301"/>
  <c r="JCX301"/>
  <c r="JCW301"/>
  <c r="JCV301"/>
  <c r="JCU301"/>
  <c r="JCT301"/>
  <c r="JCS301"/>
  <c r="JCR301"/>
  <c r="JCQ301"/>
  <c r="JCP301"/>
  <c r="JCO301"/>
  <c r="JCN301"/>
  <c r="JCM301"/>
  <c r="JCL301"/>
  <c r="JCK301"/>
  <c r="JCJ301"/>
  <c r="JCI301"/>
  <c r="JCH301"/>
  <c r="JCG301"/>
  <c r="JCF301"/>
  <c r="JCE301"/>
  <c r="JCD301"/>
  <c r="JCC301"/>
  <c r="JCB301"/>
  <c r="JCA301"/>
  <c r="JBZ301"/>
  <c r="JBY301"/>
  <c r="JBX301"/>
  <c r="JBW301"/>
  <c r="JBV301"/>
  <c r="JBU301"/>
  <c r="JBT301"/>
  <c r="JBS301"/>
  <c r="JBR301"/>
  <c r="JBQ301"/>
  <c r="JBP301"/>
  <c r="JBO301"/>
  <c r="JBN301"/>
  <c r="JBM301"/>
  <c r="JBL301"/>
  <c r="JBK301"/>
  <c r="JBJ301"/>
  <c r="JBI301"/>
  <c r="JBH301"/>
  <c r="JBG301"/>
  <c r="JBF301"/>
  <c r="JBE301"/>
  <c r="JBD301"/>
  <c r="JBC301"/>
  <c r="JBB301"/>
  <c r="JBA301"/>
  <c r="JAZ301"/>
  <c r="JAY301"/>
  <c r="JAX301"/>
  <c r="JAW301"/>
  <c r="JAV301"/>
  <c r="JAU301"/>
  <c r="JAT301"/>
  <c r="JAS301"/>
  <c r="JAR301"/>
  <c r="JAQ301"/>
  <c r="JAP301"/>
  <c r="JAO301"/>
  <c r="JAN301"/>
  <c r="JAM301"/>
  <c r="JAL301"/>
  <c r="JAK301"/>
  <c r="JAJ301"/>
  <c r="JAI301"/>
  <c r="JAH301"/>
  <c r="JAG301"/>
  <c r="JAF301"/>
  <c r="JAE301"/>
  <c r="JAD301"/>
  <c r="JAC301"/>
  <c r="JAB301"/>
  <c r="JAA301"/>
  <c r="IZZ301"/>
  <c r="IZY301"/>
  <c r="IZX301"/>
  <c r="IZW301"/>
  <c r="IZV301"/>
  <c r="IZU301"/>
  <c r="IZT301"/>
  <c r="IZS301"/>
  <c r="IZR301"/>
  <c r="IZQ301"/>
  <c r="IZP301"/>
  <c r="IZO301"/>
  <c r="IZN301"/>
  <c r="IZM301"/>
  <c r="IZL301"/>
  <c r="IZK301"/>
  <c r="IZJ301"/>
  <c r="IZI301"/>
  <c r="IZH301"/>
  <c r="IZG301"/>
  <c r="IZF301"/>
  <c r="IZE301"/>
  <c r="IZD301"/>
  <c r="IZC301"/>
  <c r="IZB301"/>
  <c r="IZA301"/>
  <c r="IYZ301"/>
  <c r="IYY301"/>
  <c r="IYX301"/>
  <c r="IYW301"/>
  <c r="IYV301"/>
  <c r="IYU301"/>
  <c r="IYT301"/>
  <c r="IYS301"/>
  <c r="IYR301"/>
  <c r="IYQ301"/>
  <c r="IYP301"/>
  <c r="IYO301"/>
  <c r="IYN301"/>
  <c r="IYM301"/>
  <c r="IYL301"/>
  <c r="IYK301"/>
  <c r="IYJ301"/>
  <c r="IYI301"/>
  <c r="IYH301"/>
  <c r="IYG301"/>
  <c r="IYF301"/>
  <c r="IYE301"/>
  <c r="IYD301"/>
  <c r="IYC301"/>
  <c r="IYB301"/>
  <c r="IYA301"/>
  <c r="IXZ301"/>
  <c r="IXY301"/>
  <c r="IXX301"/>
  <c r="IXW301"/>
  <c r="IXV301"/>
  <c r="IXU301"/>
  <c r="IXT301"/>
  <c r="IXS301"/>
  <c r="IXR301"/>
  <c r="IXQ301"/>
  <c r="IXP301"/>
  <c r="IXO301"/>
  <c r="IXN301"/>
  <c r="IXM301"/>
  <c r="IXL301"/>
  <c r="IXK301"/>
  <c r="IXJ301"/>
  <c r="IXI301"/>
  <c r="IXH301"/>
  <c r="IXG301"/>
  <c r="IXF301"/>
  <c r="IXE301"/>
  <c r="IXD301"/>
  <c r="IXC301"/>
  <c r="IXB301"/>
  <c r="IXA301"/>
  <c r="IWZ301"/>
  <c r="IWY301"/>
  <c r="IWX301"/>
  <c r="IWW301"/>
  <c r="IWV301"/>
  <c r="IWU301"/>
  <c r="IWT301"/>
  <c r="IWS301"/>
  <c r="IWR301"/>
  <c r="IWQ301"/>
  <c r="IWP301"/>
  <c r="IWO301"/>
  <c r="IWN301"/>
  <c r="IWM301"/>
  <c r="IWL301"/>
  <c r="IWK301"/>
  <c r="IWJ301"/>
  <c r="IWI301"/>
  <c r="IWH301"/>
  <c r="IWG301"/>
  <c r="IWF301"/>
  <c r="IWE301"/>
  <c r="IWD301"/>
  <c r="IWC301"/>
  <c r="IWB301"/>
  <c r="IWA301"/>
  <c r="IVZ301"/>
  <c r="IVY301"/>
  <c r="IVX301"/>
  <c r="IVW301"/>
  <c r="IVV301"/>
  <c r="IVU301"/>
  <c r="IVT301"/>
  <c r="IVS301"/>
  <c r="IVR301"/>
  <c r="IVQ301"/>
  <c r="IVP301"/>
  <c r="IVO301"/>
  <c r="IVN301"/>
  <c r="IVM301"/>
  <c r="IVL301"/>
  <c r="IVK301"/>
  <c r="IVJ301"/>
  <c r="IVI301"/>
  <c r="IVH301"/>
  <c r="IVG301"/>
  <c r="IVF301"/>
  <c r="IVE301"/>
  <c r="IVD301"/>
  <c r="IVC301"/>
  <c r="IVB301"/>
  <c r="IVA301"/>
  <c r="IUZ301"/>
  <c r="IUY301"/>
  <c r="IUX301"/>
  <c r="IUW301"/>
  <c r="IUV301"/>
  <c r="IUU301"/>
  <c r="IUT301"/>
  <c r="IUS301"/>
  <c r="IUR301"/>
  <c r="IUQ301"/>
  <c r="IUP301"/>
  <c r="IUO301"/>
  <c r="IUN301"/>
  <c r="IUM301"/>
  <c r="IUL301"/>
  <c r="IUK301"/>
  <c r="IUJ301"/>
  <c r="IUI301"/>
  <c r="IUH301"/>
  <c r="IUG301"/>
  <c r="IUF301"/>
  <c r="IUE301"/>
  <c r="IUD301"/>
  <c r="IUC301"/>
  <c r="IUB301"/>
  <c r="IUA301"/>
  <c r="ITZ301"/>
  <c r="ITY301"/>
  <c r="ITX301"/>
  <c r="ITW301"/>
  <c r="ITV301"/>
  <c r="ITU301"/>
  <c r="ITT301"/>
  <c r="ITS301"/>
  <c r="ITR301"/>
  <c r="ITQ301"/>
  <c r="ITP301"/>
  <c r="ITO301"/>
  <c r="ITN301"/>
  <c r="ITM301"/>
  <c r="ITL301"/>
  <c r="ITK301"/>
  <c r="ITJ301"/>
  <c r="ITI301"/>
  <c r="ITH301"/>
  <c r="ITG301"/>
  <c r="ITF301"/>
  <c r="ITE301"/>
  <c r="ITD301"/>
  <c r="ITC301"/>
  <c r="ITB301"/>
  <c r="ITA301"/>
  <c r="ISZ301"/>
  <c r="ISY301"/>
  <c r="ISX301"/>
  <c r="ISW301"/>
  <c r="ISV301"/>
  <c r="ISU301"/>
  <c r="IST301"/>
  <c r="ISS301"/>
  <c r="ISR301"/>
  <c r="ISQ301"/>
  <c r="ISP301"/>
  <c r="ISO301"/>
  <c r="ISN301"/>
  <c r="ISM301"/>
  <c r="ISL301"/>
  <c r="ISK301"/>
  <c r="ISJ301"/>
  <c r="ISI301"/>
  <c r="ISH301"/>
  <c r="ISG301"/>
  <c r="ISF301"/>
  <c r="ISE301"/>
  <c r="ISD301"/>
  <c r="ISC301"/>
  <c r="ISB301"/>
  <c r="ISA301"/>
  <c r="IRZ301"/>
  <c r="IRY301"/>
  <c r="IRX301"/>
  <c r="IRW301"/>
  <c r="IRV301"/>
  <c r="IRU301"/>
  <c r="IRT301"/>
  <c r="IRS301"/>
  <c r="IRR301"/>
  <c r="IRQ301"/>
  <c r="IRP301"/>
  <c r="IRO301"/>
  <c r="IRN301"/>
  <c r="IRM301"/>
  <c r="IRL301"/>
  <c r="IRK301"/>
  <c r="IRJ301"/>
  <c r="IRI301"/>
  <c r="IRH301"/>
  <c r="IRG301"/>
  <c r="IRF301"/>
  <c r="IRE301"/>
  <c r="IRD301"/>
  <c r="IRC301"/>
  <c r="IRB301"/>
  <c r="IRA301"/>
  <c r="IQZ301"/>
  <c r="IQY301"/>
  <c r="IQX301"/>
  <c r="IQW301"/>
  <c r="IQV301"/>
  <c r="IQU301"/>
  <c r="IQT301"/>
  <c r="IQS301"/>
  <c r="IQR301"/>
  <c r="IQQ301"/>
  <c r="IQP301"/>
  <c r="IQO301"/>
  <c r="IQN301"/>
  <c r="IQM301"/>
  <c r="IQL301"/>
  <c r="IQK301"/>
  <c r="IQJ301"/>
  <c r="IQI301"/>
  <c r="IQH301"/>
  <c r="IQG301"/>
  <c r="IQF301"/>
  <c r="IQE301"/>
  <c r="IQD301"/>
  <c r="IQC301"/>
  <c r="IQB301"/>
  <c r="IQA301"/>
  <c r="IPZ301"/>
  <c r="IPY301"/>
  <c r="IPX301"/>
  <c r="IPW301"/>
  <c r="IPV301"/>
  <c r="IPU301"/>
  <c r="IPT301"/>
  <c r="IPS301"/>
  <c r="IPR301"/>
  <c r="IPQ301"/>
  <c r="IPP301"/>
  <c r="IPO301"/>
  <c r="IPN301"/>
  <c r="IPM301"/>
  <c r="IPL301"/>
  <c r="IPK301"/>
  <c r="IPJ301"/>
  <c r="IPI301"/>
  <c r="IPH301"/>
  <c r="IPG301"/>
  <c r="IPF301"/>
  <c r="IPE301"/>
  <c r="IPD301"/>
  <c r="IPC301"/>
  <c r="IPB301"/>
  <c r="IPA301"/>
  <c r="IOZ301"/>
  <c r="IOY301"/>
  <c r="IOX301"/>
  <c r="IOW301"/>
  <c r="IOV301"/>
  <c r="IOU301"/>
  <c r="IOT301"/>
  <c r="IOS301"/>
  <c r="IOR301"/>
  <c r="IOQ301"/>
  <c r="IOP301"/>
  <c r="IOO301"/>
  <c r="ION301"/>
  <c r="IOM301"/>
  <c r="IOL301"/>
  <c r="IOK301"/>
  <c r="IOJ301"/>
  <c r="IOI301"/>
  <c r="IOH301"/>
  <c r="IOG301"/>
  <c r="IOF301"/>
  <c r="IOE301"/>
  <c r="IOD301"/>
  <c r="IOC301"/>
  <c r="IOB301"/>
  <c r="IOA301"/>
  <c r="INZ301"/>
  <c r="INY301"/>
  <c r="INX301"/>
  <c r="INW301"/>
  <c r="INV301"/>
  <c r="INU301"/>
  <c r="INT301"/>
  <c r="INS301"/>
  <c r="INR301"/>
  <c r="INQ301"/>
  <c r="INP301"/>
  <c r="INO301"/>
  <c r="INN301"/>
  <c r="INM301"/>
  <c r="INL301"/>
  <c r="INK301"/>
  <c r="INJ301"/>
  <c r="INI301"/>
  <c r="INH301"/>
  <c r="ING301"/>
  <c r="INF301"/>
  <c r="INE301"/>
  <c r="IND301"/>
  <c r="INC301"/>
  <c r="INB301"/>
  <c r="INA301"/>
  <c r="IMZ301"/>
  <c r="IMY301"/>
  <c r="IMX301"/>
  <c r="IMW301"/>
  <c r="IMV301"/>
  <c r="IMU301"/>
  <c r="IMT301"/>
  <c r="IMS301"/>
  <c r="IMR301"/>
  <c r="IMQ301"/>
  <c r="IMP301"/>
  <c r="IMO301"/>
  <c r="IMN301"/>
  <c r="IMM301"/>
  <c r="IML301"/>
  <c r="IMK301"/>
  <c r="IMJ301"/>
  <c r="IMI301"/>
  <c r="IMH301"/>
  <c r="IMG301"/>
  <c r="IMF301"/>
  <c r="IME301"/>
  <c r="IMD301"/>
  <c r="IMC301"/>
  <c r="IMB301"/>
  <c r="IMA301"/>
  <c r="ILZ301"/>
  <c r="ILY301"/>
  <c r="ILX301"/>
  <c r="ILW301"/>
  <c r="ILV301"/>
  <c r="ILU301"/>
  <c r="ILT301"/>
  <c r="ILS301"/>
  <c r="ILR301"/>
  <c r="ILQ301"/>
  <c r="ILP301"/>
  <c r="ILO301"/>
  <c r="ILN301"/>
  <c r="ILM301"/>
  <c r="ILL301"/>
  <c r="ILK301"/>
  <c r="ILJ301"/>
  <c r="ILI301"/>
  <c r="ILH301"/>
  <c r="ILG301"/>
  <c r="ILF301"/>
  <c r="ILE301"/>
  <c r="ILD301"/>
  <c r="ILC301"/>
  <c r="ILB301"/>
  <c r="ILA301"/>
  <c r="IKZ301"/>
  <c r="IKY301"/>
  <c r="IKX301"/>
  <c r="IKW301"/>
  <c r="IKV301"/>
  <c r="IKU301"/>
  <c r="IKT301"/>
  <c r="IKS301"/>
  <c r="IKR301"/>
  <c r="IKQ301"/>
  <c r="IKP301"/>
  <c r="IKO301"/>
  <c r="IKN301"/>
  <c r="IKM301"/>
  <c r="IKL301"/>
  <c r="IKK301"/>
  <c r="IKJ301"/>
  <c r="IKI301"/>
  <c r="IKH301"/>
  <c r="IKG301"/>
  <c r="IKF301"/>
  <c r="IKE301"/>
  <c r="IKD301"/>
  <c r="IKC301"/>
  <c r="IKB301"/>
  <c r="IKA301"/>
  <c r="IJZ301"/>
  <c r="IJY301"/>
  <c r="IJX301"/>
  <c r="IJW301"/>
  <c r="IJV301"/>
  <c r="IJU301"/>
  <c r="IJT301"/>
  <c r="IJS301"/>
  <c r="IJR301"/>
  <c r="IJQ301"/>
  <c r="IJP301"/>
  <c r="IJO301"/>
  <c r="IJN301"/>
  <c r="IJM301"/>
  <c r="IJL301"/>
  <c r="IJK301"/>
  <c r="IJJ301"/>
  <c r="IJI301"/>
  <c r="IJH301"/>
  <c r="IJG301"/>
  <c r="IJF301"/>
  <c r="IJE301"/>
  <c r="IJD301"/>
  <c r="IJC301"/>
  <c r="IJB301"/>
  <c r="IJA301"/>
  <c r="IIZ301"/>
  <c r="IIY301"/>
  <c r="IIX301"/>
  <c r="IIW301"/>
  <c r="IIV301"/>
  <c r="IIU301"/>
  <c r="IIT301"/>
  <c r="IIS301"/>
  <c r="IIR301"/>
  <c r="IIQ301"/>
  <c r="IIP301"/>
  <c r="IIO301"/>
  <c r="IIN301"/>
  <c r="IIM301"/>
  <c r="IIL301"/>
  <c r="IIK301"/>
  <c r="IIJ301"/>
  <c r="III301"/>
  <c r="IIH301"/>
  <c r="IIG301"/>
  <c r="IIF301"/>
  <c r="IIE301"/>
  <c r="IID301"/>
  <c r="IIC301"/>
  <c r="IIB301"/>
  <c r="IIA301"/>
  <c r="IHZ301"/>
  <c r="IHY301"/>
  <c r="IHX301"/>
  <c r="IHW301"/>
  <c r="IHV301"/>
  <c r="IHU301"/>
  <c r="IHT301"/>
  <c r="IHS301"/>
  <c r="IHR301"/>
  <c r="IHQ301"/>
  <c r="IHP301"/>
  <c r="IHO301"/>
  <c r="IHN301"/>
  <c r="IHM301"/>
  <c r="IHL301"/>
  <c r="IHK301"/>
  <c r="IHJ301"/>
  <c r="IHI301"/>
  <c r="IHH301"/>
  <c r="IHG301"/>
  <c r="IHF301"/>
  <c r="IHE301"/>
  <c r="IHD301"/>
  <c r="IHC301"/>
  <c r="IHB301"/>
  <c r="IHA301"/>
  <c r="IGZ301"/>
  <c r="IGY301"/>
  <c r="IGX301"/>
  <c r="IGW301"/>
  <c r="IGV301"/>
  <c r="IGU301"/>
  <c r="IGT301"/>
  <c r="IGS301"/>
  <c r="IGR301"/>
  <c r="IGQ301"/>
  <c r="IGP301"/>
  <c r="IGO301"/>
  <c r="IGN301"/>
  <c r="IGM301"/>
  <c r="IGL301"/>
  <c r="IGK301"/>
  <c r="IGJ301"/>
  <c r="IGI301"/>
  <c r="IGH301"/>
  <c r="IGG301"/>
  <c r="IGF301"/>
  <c r="IGE301"/>
  <c r="IGD301"/>
  <c r="IGC301"/>
  <c r="IGB301"/>
  <c r="IGA301"/>
  <c r="IFZ301"/>
  <c r="IFY301"/>
  <c r="IFX301"/>
  <c r="IFW301"/>
  <c r="IFV301"/>
  <c r="IFU301"/>
  <c r="IFT301"/>
  <c r="IFS301"/>
  <c r="IFR301"/>
  <c r="IFQ301"/>
  <c r="IFP301"/>
  <c r="IFO301"/>
  <c r="IFN301"/>
  <c r="IFM301"/>
  <c r="IFL301"/>
  <c r="IFK301"/>
  <c r="IFJ301"/>
  <c r="IFI301"/>
  <c r="IFH301"/>
  <c r="IFG301"/>
  <c r="IFF301"/>
  <c r="IFE301"/>
  <c r="IFD301"/>
  <c r="IFC301"/>
  <c r="IFB301"/>
  <c r="IFA301"/>
  <c r="IEZ301"/>
  <c r="IEY301"/>
  <c r="IEX301"/>
  <c r="IEW301"/>
  <c r="IEV301"/>
  <c r="IEU301"/>
  <c r="IET301"/>
  <c r="IES301"/>
  <c r="IER301"/>
  <c r="IEQ301"/>
  <c r="IEP301"/>
  <c r="IEO301"/>
  <c r="IEN301"/>
  <c r="IEM301"/>
  <c r="IEL301"/>
  <c r="IEK301"/>
  <c r="IEJ301"/>
  <c r="IEI301"/>
  <c r="IEH301"/>
  <c r="IEG301"/>
  <c r="IEF301"/>
  <c r="IEE301"/>
  <c r="IED301"/>
  <c r="IEC301"/>
  <c r="IEB301"/>
  <c r="IEA301"/>
  <c r="IDZ301"/>
  <c r="IDY301"/>
  <c r="IDX301"/>
  <c r="IDW301"/>
  <c r="IDV301"/>
  <c r="IDU301"/>
  <c r="IDT301"/>
  <c r="IDS301"/>
  <c r="IDR301"/>
  <c r="IDQ301"/>
  <c r="IDP301"/>
  <c r="IDO301"/>
  <c r="IDN301"/>
  <c r="IDM301"/>
  <c r="IDL301"/>
  <c r="IDK301"/>
  <c r="IDJ301"/>
  <c r="IDI301"/>
  <c r="IDH301"/>
  <c r="IDG301"/>
  <c r="IDF301"/>
  <c r="IDE301"/>
  <c r="IDD301"/>
  <c r="IDC301"/>
  <c r="IDB301"/>
  <c r="IDA301"/>
  <c r="ICZ301"/>
  <c r="ICY301"/>
  <c r="ICX301"/>
  <c r="ICW301"/>
  <c r="ICV301"/>
  <c r="ICU301"/>
  <c r="ICT301"/>
  <c r="ICS301"/>
  <c r="ICR301"/>
  <c r="ICQ301"/>
  <c r="ICP301"/>
  <c r="ICO301"/>
  <c r="ICN301"/>
  <c r="ICM301"/>
  <c r="ICL301"/>
  <c r="ICK301"/>
  <c r="ICJ301"/>
  <c r="ICI301"/>
  <c r="ICH301"/>
  <c r="ICG301"/>
  <c r="ICF301"/>
  <c r="ICE301"/>
  <c r="ICD301"/>
  <c r="ICC301"/>
  <c r="ICB301"/>
  <c r="ICA301"/>
  <c r="IBZ301"/>
  <c r="IBY301"/>
  <c r="IBX301"/>
  <c r="IBW301"/>
  <c r="IBV301"/>
  <c r="IBU301"/>
  <c r="IBT301"/>
  <c r="IBS301"/>
  <c r="IBR301"/>
  <c r="IBQ301"/>
  <c r="IBP301"/>
  <c r="IBO301"/>
  <c r="IBN301"/>
  <c r="IBM301"/>
  <c r="IBL301"/>
  <c r="IBK301"/>
  <c r="IBJ301"/>
  <c r="IBI301"/>
  <c r="IBH301"/>
  <c r="IBG301"/>
  <c r="IBF301"/>
  <c r="IBE301"/>
  <c r="IBD301"/>
  <c r="IBC301"/>
  <c r="IBB301"/>
  <c r="IBA301"/>
  <c r="IAZ301"/>
  <c r="IAY301"/>
  <c r="IAX301"/>
  <c r="IAW301"/>
  <c r="IAV301"/>
  <c r="IAU301"/>
  <c r="IAT301"/>
  <c r="IAS301"/>
  <c r="IAR301"/>
  <c r="IAQ301"/>
  <c r="IAP301"/>
  <c r="IAO301"/>
  <c r="IAN301"/>
  <c r="IAM301"/>
  <c r="IAL301"/>
  <c r="IAK301"/>
  <c r="IAJ301"/>
  <c r="IAI301"/>
  <c r="IAH301"/>
  <c r="IAG301"/>
  <c r="IAF301"/>
  <c r="IAE301"/>
  <c r="IAD301"/>
  <c r="IAC301"/>
  <c r="IAB301"/>
  <c r="IAA301"/>
  <c r="HZZ301"/>
  <c r="HZY301"/>
  <c r="HZX301"/>
  <c r="HZW301"/>
  <c r="HZV301"/>
  <c r="HZU301"/>
  <c r="HZT301"/>
  <c r="HZS301"/>
  <c r="HZR301"/>
  <c r="HZQ301"/>
  <c r="HZP301"/>
  <c r="HZO301"/>
  <c r="HZN301"/>
  <c r="HZM301"/>
  <c r="HZL301"/>
  <c r="HZK301"/>
  <c r="HZJ301"/>
  <c r="HZI301"/>
  <c r="HZH301"/>
  <c r="HZG301"/>
  <c r="HZF301"/>
  <c r="HZE301"/>
  <c r="HZD301"/>
  <c r="HZC301"/>
  <c r="HZB301"/>
  <c r="HZA301"/>
  <c r="HYZ301"/>
  <c r="HYY301"/>
  <c r="HYX301"/>
  <c r="HYW301"/>
  <c r="HYV301"/>
  <c r="HYU301"/>
  <c r="HYT301"/>
  <c r="HYS301"/>
  <c r="HYR301"/>
  <c r="HYQ301"/>
  <c r="HYP301"/>
  <c r="HYO301"/>
  <c r="HYN301"/>
  <c r="HYM301"/>
  <c r="HYL301"/>
  <c r="HYK301"/>
  <c r="HYJ301"/>
  <c r="HYI301"/>
  <c r="HYH301"/>
  <c r="HYG301"/>
  <c r="HYF301"/>
  <c r="HYE301"/>
  <c r="HYD301"/>
  <c r="HYC301"/>
  <c r="HYB301"/>
  <c r="HYA301"/>
  <c r="HXZ301"/>
  <c r="HXY301"/>
  <c r="HXX301"/>
  <c r="HXW301"/>
  <c r="HXV301"/>
  <c r="HXU301"/>
  <c r="HXT301"/>
  <c r="HXS301"/>
  <c r="HXR301"/>
  <c r="HXQ301"/>
  <c r="HXP301"/>
  <c r="HXO301"/>
  <c r="HXN301"/>
  <c r="HXM301"/>
  <c r="HXL301"/>
  <c r="HXK301"/>
  <c r="HXJ301"/>
  <c r="HXI301"/>
  <c r="HXH301"/>
  <c r="HXG301"/>
  <c r="HXF301"/>
  <c r="HXE301"/>
  <c r="HXD301"/>
  <c r="HXC301"/>
  <c r="HXB301"/>
  <c r="HXA301"/>
  <c r="HWZ301"/>
  <c r="HWY301"/>
  <c r="HWX301"/>
  <c r="HWW301"/>
  <c r="HWV301"/>
  <c r="HWU301"/>
  <c r="HWT301"/>
  <c r="HWS301"/>
  <c r="HWR301"/>
  <c r="HWQ301"/>
  <c r="HWP301"/>
  <c r="HWO301"/>
  <c r="HWN301"/>
  <c r="HWM301"/>
  <c r="HWL301"/>
  <c r="HWK301"/>
  <c r="HWJ301"/>
  <c r="HWI301"/>
  <c r="HWH301"/>
  <c r="HWG301"/>
  <c r="HWF301"/>
  <c r="HWE301"/>
  <c r="HWD301"/>
  <c r="HWC301"/>
  <c r="HWB301"/>
  <c r="HWA301"/>
  <c r="HVZ301"/>
  <c r="HVY301"/>
  <c r="HVX301"/>
  <c r="HVW301"/>
  <c r="HVV301"/>
  <c r="HVU301"/>
  <c r="HVT301"/>
  <c r="HVS301"/>
  <c r="HVR301"/>
  <c r="HVQ301"/>
  <c r="HVP301"/>
  <c r="HVO301"/>
  <c r="HVN301"/>
  <c r="HVM301"/>
  <c r="HVL301"/>
  <c r="HVK301"/>
  <c r="HVJ301"/>
  <c r="HVI301"/>
  <c r="HVH301"/>
  <c r="HVG301"/>
  <c r="HVF301"/>
  <c r="HVE301"/>
  <c r="HVD301"/>
  <c r="HVC301"/>
  <c r="HVB301"/>
  <c r="HVA301"/>
  <c r="HUZ301"/>
  <c r="HUY301"/>
  <c r="HUX301"/>
  <c r="HUW301"/>
  <c r="HUV301"/>
  <c r="HUU301"/>
  <c r="HUT301"/>
  <c r="HUS301"/>
  <c r="HUR301"/>
  <c r="HUQ301"/>
  <c r="HUP301"/>
  <c r="HUO301"/>
  <c r="HUN301"/>
  <c r="HUM301"/>
  <c r="HUL301"/>
  <c r="HUK301"/>
  <c r="HUJ301"/>
  <c r="HUI301"/>
  <c r="HUH301"/>
  <c r="HUG301"/>
  <c r="HUF301"/>
  <c r="HUE301"/>
  <c r="HUD301"/>
  <c r="HUC301"/>
  <c r="HUB301"/>
  <c r="HUA301"/>
  <c r="HTZ301"/>
  <c r="HTY301"/>
  <c r="HTX301"/>
  <c r="HTW301"/>
  <c r="HTV301"/>
  <c r="HTU301"/>
  <c r="HTT301"/>
  <c r="HTS301"/>
  <c r="HTR301"/>
  <c r="HTQ301"/>
  <c r="HTP301"/>
  <c r="HTO301"/>
  <c r="HTN301"/>
  <c r="HTM301"/>
  <c r="HTL301"/>
  <c r="HTK301"/>
  <c r="HTJ301"/>
  <c r="HTI301"/>
  <c r="HTH301"/>
  <c r="HTG301"/>
  <c r="HTF301"/>
  <c r="HTE301"/>
  <c r="HTD301"/>
  <c r="HTC301"/>
  <c r="HTB301"/>
  <c r="HTA301"/>
  <c r="HSZ301"/>
  <c r="HSY301"/>
  <c r="HSX301"/>
  <c r="HSW301"/>
  <c r="HSV301"/>
  <c r="HSU301"/>
  <c r="HST301"/>
  <c r="HSS301"/>
  <c r="HSR301"/>
  <c r="HSQ301"/>
  <c r="HSP301"/>
  <c r="HSO301"/>
  <c r="HSN301"/>
  <c r="HSM301"/>
  <c r="HSL301"/>
  <c r="HSK301"/>
  <c r="HSJ301"/>
  <c r="HSI301"/>
  <c r="HSH301"/>
  <c r="HSG301"/>
  <c r="HSF301"/>
  <c r="HSE301"/>
  <c r="HSD301"/>
  <c r="HSC301"/>
  <c r="HSB301"/>
  <c r="HSA301"/>
  <c r="HRZ301"/>
  <c r="HRY301"/>
  <c r="HRX301"/>
  <c r="HRW301"/>
  <c r="HRV301"/>
  <c r="HRU301"/>
  <c r="HRT301"/>
  <c r="HRS301"/>
  <c r="HRR301"/>
  <c r="HRQ301"/>
  <c r="HRP301"/>
  <c r="HRO301"/>
  <c r="HRN301"/>
  <c r="HRM301"/>
  <c r="HRL301"/>
  <c r="HRK301"/>
  <c r="HRJ301"/>
  <c r="HRI301"/>
  <c r="HRH301"/>
  <c r="HRG301"/>
  <c r="HRF301"/>
  <c r="HRE301"/>
  <c r="HRD301"/>
  <c r="HRC301"/>
  <c r="HRB301"/>
  <c r="HRA301"/>
  <c r="HQZ301"/>
  <c r="HQY301"/>
  <c r="HQX301"/>
  <c r="HQW301"/>
  <c r="HQV301"/>
  <c r="HQU301"/>
  <c r="HQT301"/>
  <c r="HQS301"/>
  <c r="HQR301"/>
  <c r="HQQ301"/>
  <c r="HQP301"/>
  <c r="HQO301"/>
  <c r="HQN301"/>
  <c r="HQM301"/>
  <c r="HQL301"/>
  <c r="HQK301"/>
  <c r="HQJ301"/>
  <c r="HQI301"/>
  <c r="HQH301"/>
  <c r="HQG301"/>
  <c r="HQF301"/>
  <c r="HQE301"/>
  <c r="HQD301"/>
  <c r="HQC301"/>
  <c r="HQB301"/>
  <c r="HQA301"/>
  <c r="HPZ301"/>
  <c r="HPY301"/>
  <c r="HPX301"/>
  <c r="HPW301"/>
  <c r="HPV301"/>
  <c r="HPU301"/>
  <c r="HPT301"/>
  <c r="HPS301"/>
  <c r="HPR301"/>
  <c r="HPQ301"/>
  <c r="HPP301"/>
  <c r="HPO301"/>
  <c r="HPN301"/>
  <c r="HPM301"/>
  <c r="HPL301"/>
  <c r="HPK301"/>
  <c r="HPJ301"/>
  <c r="HPI301"/>
  <c r="HPH301"/>
  <c r="HPG301"/>
  <c r="HPF301"/>
  <c r="HPE301"/>
  <c r="HPD301"/>
  <c r="HPC301"/>
  <c r="HPB301"/>
  <c r="HPA301"/>
  <c r="HOZ301"/>
  <c r="HOY301"/>
  <c r="HOX301"/>
  <c r="HOW301"/>
  <c r="HOV301"/>
  <c r="HOU301"/>
  <c r="HOT301"/>
  <c r="HOS301"/>
  <c r="HOR301"/>
  <c r="HOQ301"/>
  <c r="HOP301"/>
  <c r="HOO301"/>
  <c r="HON301"/>
  <c r="HOM301"/>
  <c r="HOL301"/>
  <c r="HOK301"/>
  <c r="HOJ301"/>
  <c r="HOI301"/>
  <c r="HOH301"/>
  <c r="HOG301"/>
  <c r="HOF301"/>
  <c r="HOE301"/>
  <c r="HOD301"/>
  <c r="HOC301"/>
  <c r="HOB301"/>
  <c r="HOA301"/>
  <c r="HNZ301"/>
  <c r="HNY301"/>
  <c r="HNX301"/>
  <c r="HNW301"/>
  <c r="HNV301"/>
  <c r="HNU301"/>
  <c r="HNT301"/>
  <c r="HNS301"/>
  <c r="HNR301"/>
  <c r="HNQ301"/>
  <c r="HNP301"/>
  <c r="HNO301"/>
  <c r="HNN301"/>
  <c r="HNM301"/>
  <c r="HNL301"/>
  <c r="HNK301"/>
  <c r="HNJ301"/>
  <c r="HNI301"/>
  <c r="HNH301"/>
  <c r="HNG301"/>
  <c r="HNF301"/>
  <c r="HNE301"/>
  <c r="HND301"/>
  <c r="HNC301"/>
  <c r="HNB301"/>
  <c r="HNA301"/>
  <c r="HMZ301"/>
  <c r="HMY301"/>
  <c r="HMX301"/>
  <c r="HMW301"/>
  <c r="HMV301"/>
  <c r="HMU301"/>
  <c r="HMT301"/>
  <c r="HMS301"/>
  <c r="HMR301"/>
  <c r="HMQ301"/>
  <c r="HMP301"/>
  <c r="HMO301"/>
  <c r="HMN301"/>
  <c r="HMM301"/>
  <c r="HML301"/>
  <c r="HMK301"/>
  <c r="HMJ301"/>
  <c r="HMI301"/>
  <c r="HMH301"/>
  <c r="HMG301"/>
  <c r="HMF301"/>
  <c r="HME301"/>
  <c r="HMD301"/>
  <c r="HMC301"/>
  <c r="HMB301"/>
  <c r="HMA301"/>
  <c r="HLZ301"/>
  <c r="HLY301"/>
  <c r="HLX301"/>
  <c r="HLW301"/>
  <c r="HLV301"/>
  <c r="HLU301"/>
  <c r="HLT301"/>
  <c r="HLS301"/>
  <c r="HLR301"/>
  <c r="HLQ301"/>
  <c r="HLP301"/>
  <c r="HLO301"/>
  <c r="HLN301"/>
  <c r="HLM301"/>
  <c r="HLL301"/>
  <c r="HLK301"/>
  <c r="HLJ301"/>
  <c r="HLI301"/>
  <c r="HLH301"/>
  <c r="HLG301"/>
  <c r="HLF301"/>
  <c r="HLE301"/>
  <c r="HLD301"/>
  <c r="HLC301"/>
  <c r="HLB301"/>
  <c r="HLA301"/>
  <c r="HKZ301"/>
  <c r="HKY301"/>
  <c r="HKX301"/>
  <c r="HKW301"/>
  <c r="HKV301"/>
  <c r="HKU301"/>
  <c r="HKT301"/>
  <c r="HKS301"/>
  <c r="HKR301"/>
  <c r="HKQ301"/>
  <c r="HKP301"/>
  <c r="HKO301"/>
  <c r="HKN301"/>
  <c r="HKM301"/>
  <c r="HKL301"/>
  <c r="HKK301"/>
  <c r="HKJ301"/>
  <c r="HKI301"/>
  <c r="HKH301"/>
  <c r="HKG301"/>
  <c r="HKF301"/>
  <c r="HKE301"/>
  <c r="HKD301"/>
  <c r="HKC301"/>
  <c r="HKB301"/>
  <c r="HKA301"/>
  <c r="HJZ301"/>
  <c r="HJY301"/>
  <c r="HJX301"/>
  <c r="HJW301"/>
  <c r="HJV301"/>
  <c r="HJU301"/>
  <c r="HJT301"/>
  <c r="HJS301"/>
  <c r="HJR301"/>
  <c r="HJQ301"/>
  <c r="HJP301"/>
  <c r="HJO301"/>
  <c r="HJN301"/>
  <c r="HJM301"/>
  <c r="HJL301"/>
  <c r="HJK301"/>
  <c r="HJJ301"/>
  <c r="HJI301"/>
  <c r="HJH301"/>
  <c r="HJG301"/>
  <c r="HJF301"/>
  <c r="HJE301"/>
  <c r="HJD301"/>
  <c r="HJC301"/>
  <c r="HJB301"/>
  <c r="HJA301"/>
  <c r="HIZ301"/>
  <c r="HIY301"/>
  <c r="HIX301"/>
  <c r="HIW301"/>
  <c r="HIV301"/>
  <c r="HIU301"/>
  <c r="HIT301"/>
  <c r="HIS301"/>
  <c r="HIR301"/>
  <c r="HIQ301"/>
  <c r="HIP301"/>
  <c r="HIO301"/>
  <c r="HIN301"/>
  <c r="HIM301"/>
  <c r="HIL301"/>
  <c r="HIK301"/>
  <c r="HIJ301"/>
  <c r="HII301"/>
  <c r="HIH301"/>
  <c r="HIG301"/>
  <c r="HIF301"/>
  <c r="HIE301"/>
  <c r="HID301"/>
  <c r="HIC301"/>
  <c r="HIB301"/>
  <c r="HIA301"/>
  <c r="HHZ301"/>
  <c r="HHY301"/>
  <c r="HHX301"/>
  <c r="HHW301"/>
  <c r="HHV301"/>
  <c r="HHU301"/>
  <c r="HHT301"/>
  <c r="HHS301"/>
  <c r="HHR301"/>
  <c r="HHQ301"/>
  <c r="HHP301"/>
  <c r="HHO301"/>
  <c r="HHN301"/>
  <c r="HHM301"/>
  <c r="HHL301"/>
  <c r="HHK301"/>
  <c r="HHJ301"/>
  <c r="HHI301"/>
  <c r="HHH301"/>
  <c r="HHG301"/>
  <c r="HHF301"/>
  <c r="HHE301"/>
  <c r="HHD301"/>
  <c r="HHC301"/>
  <c r="HHB301"/>
  <c r="HHA301"/>
  <c r="HGZ301"/>
  <c r="HGY301"/>
  <c r="HGX301"/>
  <c r="HGW301"/>
  <c r="HGV301"/>
  <c r="HGU301"/>
  <c r="HGT301"/>
  <c r="HGS301"/>
  <c r="HGR301"/>
  <c r="HGQ301"/>
  <c r="HGP301"/>
  <c r="HGO301"/>
  <c r="HGN301"/>
  <c r="HGM301"/>
  <c r="HGL301"/>
  <c r="HGK301"/>
  <c r="HGJ301"/>
  <c r="HGI301"/>
  <c r="HGH301"/>
  <c r="HGG301"/>
  <c r="HGF301"/>
  <c r="HGE301"/>
  <c r="HGD301"/>
  <c r="HGC301"/>
  <c r="HGB301"/>
  <c r="HGA301"/>
  <c r="HFZ301"/>
  <c r="HFY301"/>
  <c r="HFX301"/>
  <c r="HFW301"/>
  <c r="HFV301"/>
  <c r="HFU301"/>
  <c r="HFT301"/>
  <c r="HFS301"/>
  <c r="HFR301"/>
  <c r="HFQ301"/>
  <c r="HFP301"/>
  <c r="HFO301"/>
  <c r="HFN301"/>
  <c r="HFM301"/>
  <c r="HFL301"/>
  <c r="HFK301"/>
  <c r="HFJ301"/>
  <c r="HFI301"/>
  <c r="HFH301"/>
  <c r="HFG301"/>
  <c r="HFF301"/>
  <c r="HFE301"/>
  <c r="HFD301"/>
  <c r="HFC301"/>
  <c r="HFB301"/>
  <c r="HFA301"/>
  <c r="HEZ301"/>
  <c r="HEY301"/>
  <c r="HEX301"/>
  <c r="HEW301"/>
  <c r="HEV301"/>
  <c r="HEU301"/>
  <c r="HET301"/>
  <c r="HES301"/>
  <c r="HER301"/>
  <c r="HEQ301"/>
  <c r="HEP301"/>
  <c r="HEO301"/>
  <c r="HEN301"/>
  <c r="HEM301"/>
  <c r="HEL301"/>
  <c r="HEK301"/>
  <c r="HEJ301"/>
  <c r="HEI301"/>
  <c r="HEH301"/>
  <c r="HEG301"/>
  <c r="HEF301"/>
  <c r="HEE301"/>
  <c r="HED301"/>
  <c r="HEC301"/>
  <c r="HEB301"/>
  <c r="HEA301"/>
  <c r="HDZ301"/>
  <c r="HDY301"/>
  <c r="HDX301"/>
  <c r="HDW301"/>
  <c r="HDV301"/>
  <c r="HDU301"/>
  <c r="HDT301"/>
  <c r="HDS301"/>
  <c r="HDR301"/>
  <c r="HDQ301"/>
  <c r="HDP301"/>
  <c r="HDO301"/>
  <c r="HDN301"/>
  <c r="HDM301"/>
  <c r="HDL301"/>
  <c r="HDK301"/>
  <c r="HDJ301"/>
  <c r="HDI301"/>
  <c r="HDH301"/>
  <c r="HDG301"/>
  <c r="HDF301"/>
  <c r="HDE301"/>
  <c r="HDD301"/>
  <c r="HDC301"/>
  <c r="HDB301"/>
  <c r="HDA301"/>
  <c r="HCZ301"/>
  <c r="HCY301"/>
  <c r="HCX301"/>
  <c r="HCW301"/>
  <c r="HCV301"/>
  <c r="HCU301"/>
  <c r="HCT301"/>
  <c r="HCS301"/>
  <c r="HCR301"/>
  <c r="HCQ301"/>
  <c r="HCP301"/>
  <c r="HCO301"/>
  <c r="HCN301"/>
  <c r="HCM301"/>
  <c r="HCL301"/>
  <c r="HCK301"/>
  <c r="HCJ301"/>
  <c r="HCI301"/>
  <c r="HCH301"/>
  <c r="HCG301"/>
  <c r="HCF301"/>
  <c r="HCE301"/>
  <c r="HCD301"/>
  <c r="HCC301"/>
  <c r="HCB301"/>
  <c r="HCA301"/>
  <c r="HBZ301"/>
  <c r="HBY301"/>
  <c r="HBX301"/>
  <c r="HBW301"/>
  <c r="HBV301"/>
  <c r="HBU301"/>
  <c r="HBT301"/>
  <c r="HBS301"/>
  <c r="HBR301"/>
  <c r="HBQ301"/>
  <c r="HBP301"/>
  <c r="HBO301"/>
  <c r="HBN301"/>
  <c r="HBM301"/>
  <c r="HBL301"/>
  <c r="HBK301"/>
  <c r="HBJ301"/>
  <c r="HBI301"/>
  <c r="HBH301"/>
  <c r="HBG301"/>
  <c r="HBF301"/>
  <c r="HBE301"/>
  <c r="HBD301"/>
  <c r="HBC301"/>
  <c r="HBB301"/>
  <c r="HBA301"/>
  <c r="HAZ301"/>
  <c r="HAY301"/>
  <c r="HAX301"/>
  <c r="HAW301"/>
  <c r="HAV301"/>
  <c r="HAU301"/>
  <c r="HAT301"/>
  <c r="HAS301"/>
  <c r="HAR301"/>
  <c r="HAQ301"/>
  <c r="HAP301"/>
  <c r="HAO301"/>
  <c r="HAN301"/>
  <c r="HAM301"/>
  <c r="HAL301"/>
  <c r="HAK301"/>
  <c r="HAJ301"/>
  <c r="HAI301"/>
  <c r="HAH301"/>
  <c r="HAG301"/>
  <c r="HAF301"/>
  <c r="HAE301"/>
  <c r="HAD301"/>
  <c r="HAC301"/>
  <c r="HAB301"/>
  <c r="HAA301"/>
  <c r="GZZ301"/>
  <c r="GZY301"/>
  <c r="GZX301"/>
  <c r="GZW301"/>
  <c r="GZV301"/>
  <c r="GZU301"/>
  <c r="GZT301"/>
  <c r="GZS301"/>
  <c r="GZR301"/>
  <c r="GZQ301"/>
  <c r="GZP301"/>
  <c r="GZO301"/>
  <c r="GZN301"/>
  <c r="GZM301"/>
  <c r="GZL301"/>
  <c r="GZK301"/>
  <c r="GZJ301"/>
  <c r="GZI301"/>
  <c r="GZH301"/>
  <c r="GZG301"/>
  <c r="GZF301"/>
  <c r="GZE301"/>
  <c r="GZD301"/>
  <c r="GZC301"/>
  <c r="GZB301"/>
  <c r="GZA301"/>
  <c r="GYZ301"/>
  <c r="GYY301"/>
  <c r="GYX301"/>
  <c r="GYW301"/>
  <c r="GYV301"/>
  <c r="GYU301"/>
  <c r="GYT301"/>
  <c r="GYS301"/>
  <c r="GYR301"/>
  <c r="GYQ301"/>
  <c r="GYP301"/>
  <c r="GYO301"/>
  <c r="GYN301"/>
  <c r="GYM301"/>
  <c r="GYL301"/>
  <c r="GYK301"/>
  <c r="GYJ301"/>
  <c r="GYI301"/>
  <c r="GYH301"/>
  <c r="GYG301"/>
  <c r="GYF301"/>
  <c r="GYE301"/>
  <c r="GYD301"/>
  <c r="GYC301"/>
  <c r="GYB301"/>
  <c r="GYA301"/>
  <c r="GXZ301"/>
  <c r="GXY301"/>
  <c r="GXX301"/>
  <c r="GXW301"/>
  <c r="GXV301"/>
  <c r="GXU301"/>
  <c r="GXT301"/>
  <c r="GXS301"/>
  <c r="GXR301"/>
  <c r="GXQ301"/>
  <c r="GXP301"/>
  <c r="GXO301"/>
  <c r="GXN301"/>
  <c r="GXM301"/>
  <c r="GXL301"/>
  <c r="GXK301"/>
  <c r="GXJ301"/>
  <c r="GXI301"/>
  <c r="GXH301"/>
  <c r="GXG301"/>
  <c r="GXF301"/>
  <c r="GXE301"/>
  <c r="GXD301"/>
  <c r="GXC301"/>
  <c r="GXB301"/>
  <c r="GXA301"/>
  <c r="GWZ301"/>
  <c r="GWY301"/>
  <c r="GWX301"/>
  <c r="GWW301"/>
  <c r="GWV301"/>
  <c r="GWU301"/>
  <c r="GWT301"/>
  <c r="GWS301"/>
  <c r="GWR301"/>
  <c r="GWQ301"/>
  <c r="GWP301"/>
  <c r="GWO301"/>
  <c r="GWN301"/>
  <c r="GWM301"/>
  <c r="GWL301"/>
  <c r="GWK301"/>
  <c r="GWJ301"/>
  <c r="GWI301"/>
  <c r="GWH301"/>
  <c r="GWG301"/>
  <c r="GWF301"/>
  <c r="GWE301"/>
  <c r="GWD301"/>
  <c r="GWC301"/>
  <c r="GWB301"/>
  <c r="GWA301"/>
  <c r="GVZ301"/>
  <c r="GVY301"/>
  <c r="GVX301"/>
  <c r="GVW301"/>
  <c r="GVV301"/>
  <c r="GVU301"/>
  <c r="GVT301"/>
  <c r="GVS301"/>
  <c r="GVR301"/>
  <c r="GVQ301"/>
  <c r="GVP301"/>
  <c r="GVO301"/>
  <c r="GVN301"/>
  <c r="GVM301"/>
  <c r="GVL301"/>
  <c r="GVK301"/>
  <c r="GVJ301"/>
  <c r="GVI301"/>
  <c r="GVH301"/>
  <c r="GVG301"/>
  <c r="GVF301"/>
  <c r="GVE301"/>
  <c r="GVD301"/>
  <c r="GVC301"/>
  <c r="GVB301"/>
  <c r="GVA301"/>
  <c r="GUZ301"/>
  <c r="GUY301"/>
  <c r="GUX301"/>
  <c r="GUW301"/>
  <c r="GUV301"/>
  <c r="GUU301"/>
  <c r="GUT301"/>
  <c r="GUS301"/>
  <c r="GUR301"/>
  <c r="GUQ301"/>
  <c r="GUP301"/>
  <c r="GUO301"/>
  <c r="GUN301"/>
  <c r="GUM301"/>
  <c r="GUL301"/>
  <c r="GUK301"/>
  <c r="GUJ301"/>
  <c r="GUI301"/>
  <c r="GUH301"/>
  <c r="GUG301"/>
  <c r="GUF301"/>
  <c r="GUE301"/>
  <c r="GUD301"/>
  <c r="GUC301"/>
  <c r="GUB301"/>
  <c r="GUA301"/>
  <c r="GTZ301"/>
  <c r="GTY301"/>
  <c r="GTX301"/>
  <c r="GTW301"/>
  <c r="GTV301"/>
  <c r="GTU301"/>
  <c r="GTT301"/>
  <c r="GTS301"/>
  <c r="GTR301"/>
  <c r="GTQ301"/>
  <c r="GTP301"/>
  <c r="GTO301"/>
  <c r="GTN301"/>
  <c r="GTM301"/>
  <c r="GTL301"/>
  <c r="GTK301"/>
  <c r="GTJ301"/>
  <c r="GTI301"/>
  <c r="GTH301"/>
  <c r="GTG301"/>
  <c r="GTF301"/>
  <c r="GTE301"/>
  <c r="GTD301"/>
  <c r="GTC301"/>
  <c r="GTB301"/>
  <c r="GTA301"/>
  <c r="GSZ301"/>
  <c r="GSY301"/>
  <c r="GSX301"/>
  <c r="GSW301"/>
  <c r="GSV301"/>
  <c r="GSU301"/>
  <c r="GST301"/>
  <c r="GSS301"/>
  <c r="GSR301"/>
  <c r="GSQ301"/>
  <c r="GSP301"/>
  <c r="GSO301"/>
  <c r="GSN301"/>
  <c r="GSM301"/>
  <c r="GSL301"/>
  <c r="GSK301"/>
  <c r="GSJ301"/>
  <c r="GSI301"/>
  <c r="GSH301"/>
  <c r="GSG301"/>
  <c r="GSF301"/>
  <c r="GSE301"/>
  <c r="GSD301"/>
  <c r="GSC301"/>
  <c r="GSB301"/>
  <c r="GSA301"/>
  <c r="GRZ301"/>
  <c r="GRY301"/>
  <c r="GRX301"/>
  <c r="GRW301"/>
  <c r="GRV301"/>
  <c r="GRU301"/>
  <c r="GRT301"/>
  <c r="GRS301"/>
  <c r="GRR301"/>
  <c r="GRQ301"/>
  <c r="GRP301"/>
  <c r="GRO301"/>
  <c r="GRN301"/>
  <c r="GRM301"/>
  <c r="GRL301"/>
  <c r="GRK301"/>
  <c r="GRJ301"/>
  <c r="GRI301"/>
  <c r="GRH301"/>
  <c r="GRG301"/>
  <c r="GRF301"/>
  <c r="GRE301"/>
  <c r="GRD301"/>
  <c r="GRC301"/>
  <c r="GRB301"/>
  <c r="GRA301"/>
  <c r="GQZ301"/>
  <c r="GQY301"/>
  <c r="GQX301"/>
  <c r="GQW301"/>
  <c r="GQV301"/>
  <c r="GQU301"/>
  <c r="GQT301"/>
  <c r="GQS301"/>
  <c r="GQR301"/>
  <c r="GQQ301"/>
  <c r="GQP301"/>
  <c r="GQO301"/>
  <c r="GQN301"/>
  <c r="GQM301"/>
  <c r="GQL301"/>
  <c r="GQK301"/>
  <c r="GQJ301"/>
  <c r="GQI301"/>
  <c r="GQH301"/>
  <c r="GQG301"/>
  <c r="GQF301"/>
  <c r="GQE301"/>
  <c r="GQD301"/>
  <c r="GQC301"/>
  <c r="GQB301"/>
  <c r="GQA301"/>
  <c r="GPZ301"/>
  <c r="GPY301"/>
  <c r="GPX301"/>
  <c r="GPW301"/>
  <c r="GPV301"/>
  <c r="GPU301"/>
  <c r="GPT301"/>
  <c r="GPS301"/>
  <c r="GPR301"/>
  <c r="GPQ301"/>
  <c r="GPP301"/>
  <c r="GPO301"/>
  <c r="GPN301"/>
  <c r="GPM301"/>
  <c r="GPL301"/>
  <c r="GPK301"/>
  <c r="GPJ301"/>
  <c r="GPI301"/>
  <c r="GPH301"/>
  <c r="GPG301"/>
  <c r="GPF301"/>
  <c r="GPE301"/>
  <c r="GPD301"/>
  <c r="GPC301"/>
  <c r="GPB301"/>
  <c r="GPA301"/>
  <c r="GOZ301"/>
  <c r="GOY301"/>
  <c r="GOX301"/>
  <c r="GOW301"/>
  <c r="GOV301"/>
  <c r="GOU301"/>
  <c r="GOT301"/>
  <c r="GOS301"/>
  <c r="GOR301"/>
  <c r="GOQ301"/>
  <c r="GOP301"/>
  <c r="GOO301"/>
  <c r="GON301"/>
  <c r="GOM301"/>
  <c r="GOL301"/>
  <c r="GOK301"/>
  <c r="GOJ301"/>
  <c r="GOI301"/>
  <c r="GOH301"/>
  <c r="GOG301"/>
  <c r="GOF301"/>
  <c r="GOE301"/>
  <c r="GOD301"/>
  <c r="GOC301"/>
  <c r="GOB301"/>
  <c r="GOA301"/>
  <c r="GNZ301"/>
  <c r="GNY301"/>
  <c r="GNX301"/>
  <c r="GNW301"/>
  <c r="GNV301"/>
  <c r="GNU301"/>
  <c r="GNT301"/>
  <c r="GNS301"/>
  <c r="GNR301"/>
  <c r="GNQ301"/>
  <c r="GNP301"/>
  <c r="GNO301"/>
  <c r="GNN301"/>
  <c r="GNM301"/>
  <c r="GNL301"/>
  <c r="GNK301"/>
  <c r="GNJ301"/>
  <c r="GNI301"/>
  <c r="GNH301"/>
  <c r="GNG301"/>
  <c r="GNF301"/>
  <c r="GNE301"/>
  <c r="GND301"/>
  <c r="GNC301"/>
  <c r="GNB301"/>
  <c r="GNA301"/>
  <c r="GMZ301"/>
  <c r="GMY301"/>
  <c r="GMX301"/>
  <c r="GMW301"/>
  <c r="GMV301"/>
  <c r="GMU301"/>
  <c r="GMT301"/>
  <c r="GMS301"/>
  <c r="GMR301"/>
  <c r="GMQ301"/>
  <c r="GMP301"/>
  <c r="GMO301"/>
  <c r="GMN301"/>
  <c r="GMM301"/>
  <c r="GML301"/>
  <c r="GMK301"/>
  <c r="GMJ301"/>
  <c r="GMI301"/>
  <c r="GMH301"/>
  <c r="GMG301"/>
  <c r="GMF301"/>
  <c r="GME301"/>
  <c r="GMD301"/>
  <c r="GMC301"/>
  <c r="GMB301"/>
  <c r="GMA301"/>
  <c r="GLZ301"/>
  <c r="GLY301"/>
  <c r="GLX301"/>
  <c r="GLW301"/>
  <c r="GLV301"/>
  <c r="GLU301"/>
  <c r="GLT301"/>
  <c r="GLS301"/>
  <c r="GLR301"/>
  <c r="GLQ301"/>
  <c r="GLP301"/>
  <c r="GLO301"/>
  <c r="GLN301"/>
  <c r="GLM301"/>
  <c r="GLL301"/>
  <c r="GLK301"/>
  <c r="GLJ301"/>
  <c r="GLI301"/>
  <c r="GLH301"/>
  <c r="GLG301"/>
  <c r="GLF301"/>
  <c r="GLE301"/>
  <c r="GLD301"/>
  <c r="GLC301"/>
  <c r="GLB301"/>
  <c r="GLA301"/>
  <c r="GKZ301"/>
  <c r="GKY301"/>
  <c r="GKX301"/>
  <c r="GKW301"/>
  <c r="GKV301"/>
  <c r="GKU301"/>
  <c r="GKT301"/>
  <c r="GKS301"/>
  <c r="GKR301"/>
  <c r="GKQ301"/>
  <c r="GKP301"/>
  <c r="GKO301"/>
  <c r="GKN301"/>
  <c r="GKM301"/>
  <c r="GKL301"/>
  <c r="GKK301"/>
  <c r="GKJ301"/>
  <c r="GKI301"/>
  <c r="GKH301"/>
  <c r="GKG301"/>
  <c r="GKF301"/>
  <c r="GKE301"/>
  <c r="GKD301"/>
  <c r="GKC301"/>
  <c r="GKB301"/>
  <c r="GKA301"/>
  <c r="GJZ301"/>
  <c r="GJY301"/>
  <c r="GJX301"/>
  <c r="GJW301"/>
  <c r="GJV301"/>
  <c r="GJU301"/>
  <c r="GJT301"/>
  <c r="GJS301"/>
  <c r="GJR301"/>
  <c r="GJQ301"/>
  <c r="GJP301"/>
  <c r="GJO301"/>
  <c r="GJN301"/>
  <c r="GJM301"/>
  <c r="GJL301"/>
  <c r="GJK301"/>
  <c r="GJJ301"/>
  <c r="GJI301"/>
  <c r="GJH301"/>
  <c r="GJG301"/>
  <c r="GJF301"/>
  <c r="GJE301"/>
  <c r="GJD301"/>
  <c r="GJC301"/>
  <c r="GJB301"/>
  <c r="GJA301"/>
  <c r="GIZ301"/>
  <c r="GIY301"/>
  <c r="GIX301"/>
  <c r="GIW301"/>
  <c r="GIV301"/>
  <c r="GIU301"/>
  <c r="GIT301"/>
  <c r="GIS301"/>
  <c r="GIR301"/>
  <c r="GIQ301"/>
  <c r="GIP301"/>
  <c r="GIO301"/>
  <c r="GIN301"/>
  <c r="GIM301"/>
  <c r="GIL301"/>
  <c r="GIK301"/>
  <c r="GIJ301"/>
  <c r="GII301"/>
  <c r="GIH301"/>
  <c r="GIG301"/>
  <c r="GIF301"/>
  <c r="GIE301"/>
  <c r="GID301"/>
  <c r="GIC301"/>
  <c r="GIB301"/>
  <c r="GIA301"/>
  <c r="GHZ301"/>
  <c r="GHY301"/>
  <c r="GHX301"/>
  <c r="GHW301"/>
  <c r="GHV301"/>
  <c r="GHU301"/>
  <c r="GHT301"/>
  <c r="GHS301"/>
  <c r="GHR301"/>
  <c r="GHQ301"/>
  <c r="GHP301"/>
  <c r="GHO301"/>
  <c r="GHN301"/>
  <c r="GHM301"/>
  <c r="GHL301"/>
  <c r="GHK301"/>
  <c r="GHJ301"/>
  <c r="GHI301"/>
  <c r="GHH301"/>
  <c r="GHG301"/>
  <c r="GHF301"/>
  <c r="GHE301"/>
  <c r="GHD301"/>
  <c r="GHC301"/>
  <c r="GHB301"/>
  <c r="GHA301"/>
  <c r="GGZ301"/>
  <c r="GGY301"/>
  <c r="GGX301"/>
  <c r="GGW301"/>
  <c r="GGV301"/>
  <c r="GGU301"/>
  <c r="GGT301"/>
  <c r="GGS301"/>
  <c r="GGR301"/>
  <c r="GGQ301"/>
  <c r="GGP301"/>
  <c r="GGO301"/>
  <c r="GGN301"/>
  <c r="GGM301"/>
  <c r="GGL301"/>
  <c r="GGK301"/>
  <c r="GGJ301"/>
  <c r="GGI301"/>
  <c r="GGH301"/>
  <c r="GGG301"/>
  <c r="GGF301"/>
  <c r="GGE301"/>
  <c r="GGD301"/>
  <c r="GGC301"/>
  <c r="GGB301"/>
  <c r="GGA301"/>
  <c r="GFZ301"/>
  <c r="GFY301"/>
  <c r="GFX301"/>
  <c r="GFW301"/>
  <c r="GFV301"/>
  <c r="GFU301"/>
  <c r="GFT301"/>
  <c r="GFS301"/>
  <c r="GFR301"/>
  <c r="GFQ301"/>
  <c r="GFP301"/>
  <c r="GFO301"/>
  <c r="GFN301"/>
  <c r="GFM301"/>
  <c r="GFL301"/>
  <c r="GFK301"/>
  <c r="GFJ301"/>
  <c r="GFI301"/>
  <c r="GFH301"/>
  <c r="GFG301"/>
  <c r="GFF301"/>
  <c r="GFE301"/>
  <c r="GFD301"/>
  <c r="GFC301"/>
  <c r="GFB301"/>
  <c r="GFA301"/>
  <c r="GEZ301"/>
  <c r="GEY301"/>
  <c r="GEX301"/>
  <c r="GEW301"/>
  <c r="GEV301"/>
  <c r="GEU301"/>
  <c r="GET301"/>
  <c r="GES301"/>
  <c r="GER301"/>
  <c r="GEQ301"/>
  <c r="GEP301"/>
  <c r="GEO301"/>
  <c r="GEN301"/>
  <c r="GEM301"/>
  <c r="GEL301"/>
  <c r="GEK301"/>
  <c r="GEJ301"/>
  <c r="GEI301"/>
  <c r="GEH301"/>
  <c r="GEG301"/>
  <c r="GEF301"/>
  <c r="GEE301"/>
  <c r="GED301"/>
  <c r="GEC301"/>
  <c r="GEB301"/>
  <c r="GEA301"/>
  <c r="GDZ301"/>
  <c r="GDY301"/>
  <c r="GDX301"/>
  <c r="GDW301"/>
  <c r="GDV301"/>
  <c r="GDU301"/>
  <c r="GDT301"/>
  <c r="GDS301"/>
  <c r="GDR301"/>
  <c r="GDQ301"/>
  <c r="GDP301"/>
  <c r="GDO301"/>
  <c r="GDN301"/>
  <c r="GDM301"/>
  <c r="GDL301"/>
  <c r="GDK301"/>
  <c r="GDJ301"/>
  <c r="GDI301"/>
  <c r="GDH301"/>
  <c r="GDG301"/>
  <c r="GDF301"/>
  <c r="GDE301"/>
  <c r="GDD301"/>
  <c r="GDC301"/>
  <c r="GDB301"/>
  <c r="GDA301"/>
  <c r="GCZ301"/>
  <c r="GCY301"/>
  <c r="GCX301"/>
  <c r="GCW301"/>
  <c r="GCV301"/>
  <c r="GCU301"/>
  <c r="GCT301"/>
  <c r="GCS301"/>
  <c r="GCR301"/>
  <c r="GCQ301"/>
  <c r="GCP301"/>
  <c r="GCO301"/>
  <c r="GCN301"/>
  <c r="GCM301"/>
  <c r="GCL301"/>
  <c r="GCK301"/>
  <c r="GCJ301"/>
  <c r="GCI301"/>
  <c r="GCH301"/>
  <c r="GCG301"/>
  <c r="GCF301"/>
  <c r="GCE301"/>
  <c r="GCD301"/>
  <c r="GCC301"/>
  <c r="GCB301"/>
  <c r="GCA301"/>
  <c r="GBZ301"/>
  <c r="GBY301"/>
  <c r="GBX301"/>
  <c r="GBW301"/>
  <c r="GBV301"/>
  <c r="GBU301"/>
  <c r="GBT301"/>
  <c r="GBS301"/>
  <c r="GBR301"/>
  <c r="GBQ301"/>
  <c r="GBP301"/>
  <c r="GBO301"/>
  <c r="GBN301"/>
  <c r="GBM301"/>
  <c r="GBL301"/>
  <c r="GBK301"/>
  <c r="GBJ301"/>
  <c r="GBI301"/>
  <c r="GBH301"/>
  <c r="GBG301"/>
  <c r="GBF301"/>
  <c r="GBE301"/>
  <c r="GBD301"/>
  <c r="GBC301"/>
  <c r="GBB301"/>
  <c r="GBA301"/>
  <c r="GAZ301"/>
  <c r="GAY301"/>
  <c r="GAX301"/>
  <c r="GAW301"/>
  <c r="GAV301"/>
  <c r="GAU301"/>
  <c r="GAT301"/>
  <c r="GAS301"/>
  <c r="GAR301"/>
  <c r="GAQ301"/>
  <c r="GAP301"/>
  <c r="GAO301"/>
  <c r="GAN301"/>
  <c r="GAM301"/>
  <c r="GAL301"/>
  <c r="GAK301"/>
  <c r="GAJ301"/>
  <c r="GAI301"/>
  <c r="GAH301"/>
  <c r="GAG301"/>
  <c r="GAF301"/>
  <c r="GAE301"/>
  <c r="GAD301"/>
  <c r="GAC301"/>
  <c r="GAB301"/>
  <c r="GAA301"/>
  <c r="FZZ301"/>
  <c r="FZY301"/>
  <c r="FZX301"/>
  <c r="FZW301"/>
  <c r="FZV301"/>
  <c r="FZU301"/>
  <c r="FZT301"/>
  <c r="FZS301"/>
  <c r="FZR301"/>
  <c r="FZQ301"/>
  <c r="FZP301"/>
  <c r="FZO301"/>
  <c r="FZN301"/>
  <c r="FZM301"/>
  <c r="FZL301"/>
  <c r="FZK301"/>
  <c r="FZJ301"/>
  <c r="FZI301"/>
  <c r="FZH301"/>
  <c r="FZG301"/>
  <c r="FZF301"/>
  <c r="FZE301"/>
  <c r="FZD301"/>
  <c r="FZC301"/>
  <c r="FZB301"/>
  <c r="FZA301"/>
  <c r="FYZ301"/>
  <c r="FYY301"/>
  <c r="FYX301"/>
  <c r="FYW301"/>
  <c r="FYV301"/>
  <c r="FYU301"/>
  <c r="FYT301"/>
  <c r="FYS301"/>
  <c r="FYR301"/>
  <c r="FYQ301"/>
  <c r="FYP301"/>
  <c r="FYO301"/>
  <c r="FYN301"/>
  <c r="FYM301"/>
  <c r="FYL301"/>
  <c r="FYK301"/>
  <c r="FYJ301"/>
  <c r="FYI301"/>
  <c r="FYH301"/>
  <c r="FYG301"/>
  <c r="FYF301"/>
  <c r="FYE301"/>
  <c r="FYD301"/>
  <c r="FYC301"/>
  <c r="FYB301"/>
  <c r="FYA301"/>
  <c r="FXZ301"/>
  <c r="FXY301"/>
  <c r="FXX301"/>
  <c r="FXW301"/>
  <c r="FXV301"/>
  <c r="FXU301"/>
  <c r="FXT301"/>
  <c r="FXS301"/>
  <c r="FXR301"/>
  <c r="FXQ301"/>
  <c r="FXP301"/>
  <c r="FXO301"/>
  <c r="FXN301"/>
  <c r="FXM301"/>
  <c r="FXL301"/>
  <c r="FXK301"/>
  <c r="FXJ301"/>
  <c r="FXI301"/>
  <c r="FXH301"/>
  <c r="FXG301"/>
  <c r="FXF301"/>
  <c r="FXE301"/>
  <c r="FXD301"/>
  <c r="FXC301"/>
  <c r="FXB301"/>
  <c r="FXA301"/>
  <c r="FWZ301"/>
  <c r="FWY301"/>
  <c r="FWX301"/>
  <c r="FWW301"/>
  <c r="FWV301"/>
  <c r="FWU301"/>
  <c r="FWT301"/>
  <c r="FWS301"/>
  <c r="FWR301"/>
  <c r="FWQ301"/>
  <c r="FWP301"/>
  <c r="FWO301"/>
  <c r="FWN301"/>
  <c r="FWM301"/>
  <c r="FWL301"/>
  <c r="FWK301"/>
  <c r="FWJ301"/>
  <c r="FWI301"/>
  <c r="FWH301"/>
  <c r="FWG301"/>
  <c r="FWF301"/>
  <c r="FWE301"/>
  <c r="FWD301"/>
  <c r="FWC301"/>
  <c r="FWB301"/>
  <c r="FWA301"/>
  <c r="FVZ301"/>
  <c r="FVY301"/>
  <c r="FVX301"/>
  <c r="FVW301"/>
  <c r="FVV301"/>
  <c r="FVU301"/>
  <c r="FVT301"/>
  <c r="FVS301"/>
  <c r="FVR301"/>
  <c r="FVQ301"/>
  <c r="FVP301"/>
  <c r="FVO301"/>
  <c r="FVN301"/>
  <c r="FVM301"/>
  <c r="FVL301"/>
  <c r="FVK301"/>
  <c r="FVJ301"/>
  <c r="FVI301"/>
  <c r="FVH301"/>
  <c r="FVG301"/>
  <c r="FVF301"/>
  <c r="FVE301"/>
  <c r="FVD301"/>
  <c r="FVC301"/>
  <c r="FVB301"/>
  <c r="FVA301"/>
  <c r="FUZ301"/>
  <c r="FUY301"/>
  <c r="FUX301"/>
  <c r="FUW301"/>
  <c r="FUV301"/>
  <c r="FUU301"/>
  <c r="FUT301"/>
  <c r="FUS301"/>
  <c r="FUR301"/>
  <c r="FUQ301"/>
  <c r="FUP301"/>
  <c r="FUO301"/>
  <c r="FUN301"/>
  <c r="FUM301"/>
  <c r="FUL301"/>
  <c r="FUK301"/>
  <c r="FUJ301"/>
  <c r="FUI301"/>
  <c r="FUH301"/>
  <c r="FUG301"/>
  <c r="FUF301"/>
  <c r="FUE301"/>
  <c r="FUD301"/>
  <c r="FUC301"/>
  <c r="FUB301"/>
  <c r="FUA301"/>
  <c r="FTZ301"/>
  <c r="FTY301"/>
  <c r="FTX301"/>
  <c r="FTW301"/>
  <c r="FTV301"/>
  <c r="FTU301"/>
  <c r="FTT301"/>
  <c r="FTS301"/>
  <c r="FTR301"/>
  <c r="FTQ301"/>
  <c r="FTP301"/>
  <c r="FTO301"/>
  <c r="FTN301"/>
  <c r="FTM301"/>
  <c r="FTL301"/>
  <c r="FTK301"/>
  <c r="FTJ301"/>
  <c r="FTI301"/>
  <c r="FTH301"/>
  <c r="FTG301"/>
  <c r="FTF301"/>
  <c r="FTE301"/>
  <c r="FTD301"/>
  <c r="FTC301"/>
  <c r="FTB301"/>
  <c r="FTA301"/>
  <c r="FSZ301"/>
  <c r="FSY301"/>
  <c r="FSX301"/>
  <c r="FSW301"/>
  <c r="FSV301"/>
  <c r="FSU301"/>
  <c r="FST301"/>
  <c r="FSS301"/>
  <c r="FSR301"/>
  <c r="FSQ301"/>
  <c r="FSP301"/>
  <c r="FSO301"/>
  <c r="FSN301"/>
  <c r="FSM301"/>
  <c r="FSL301"/>
  <c r="FSK301"/>
  <c r="FSJ301"/>
  <c r="FSI301"/>
  <c r="FSH301"/>
  <c r="FSG301"/>
  <c r="FSF301"/>
  <c r="FSE301"/>
  <c r="FSD301"/>
  <c r="FSC301"/>
  <c r="FSB301"/>
  <c r="FSA301"/>
  <c r="FRZ301"/>
  <c r="FRY301"/>
  <c r="FRX301"/>
  <c r="FRW301"/>
  <c r="FRV301"/>
  <c r="FRU301"/>
  <c r="FRT301"/>
  <c r="FRS301"/>
  <c r="FRR301"/>
  <c r="FRQ301"/>
  <c r="FRP301"/>
  <c r="FRO301"/>
  <c r="FRN301"/>
  <c r="FRM301"/>
  <c r="FRL301"/>
  <c r="FRK301"/>
  <c r="FRJ301"/>
  <c r="FRI301"/>
  <c r="FRH301"/>
  <c r="FRG301"/>
  <c r="FRF301"/>
  <c r="FRE301"/>
  <c r="FRD301"/>
  <c r="FRC301"/>
  <c r="FRB301"/>
  <c r="FRA301"/>
  <c r="FQZ301"/>
  <c r="FQY301"/>
  <c r="FQX301"/>
  <c r="FQW301"/>
  <c r="FQV301"/>
  <c r="FQU301"/>
  <c r="FQT301"/>
  <c r="FQS301"/>
  <c r="FQR301"/>
  <c r="FQQ301"/>
  <c r="FQP301"/>
  <c r="FQO301"/>
  <c r="FQN301"/>
  <c r="FQM301"/>
  <c r="FQL301"/>
  <c r="FQK301"/>
  <c r="FQJ301"/>
  <c r="FQI301"/>
  <c r="FQH301"/>
  <c r="FQG301"/>
  <c r="FQF301"/>
  <c r="FQE301"/>
  <c r="FQD301"/>
  <c r="FQC301"/>
  <c r="FQB301"/>
  <c r="FQA301"/>
  <c r="FPZ301"/>
  <c r="FPY301"/>
  <c r="FPX301"/>
  <c r="FPW301"/>
  <c r="FPV301"/>
  <c r="FPU301"/>
  <c r="FPT301"/>
  <c r="FPS301"/>
  <c r="FPR301"/>
  <c r="FPQ301"/>
  <c r="FPP301"/>
  <c r="FPO301"/>
  <c r="FPN301"/>
  <c r="FPM301"/>
  <c r="FPL301"/>
  <c r="FPK301"/>
  <c r="FPJ301"/>
  <c r="FPI301"/>
  <c r="FPH301"/>
  <c r="FPG301"/>
  <c r="FPF301"/>
  <c r="FPE301"/>
  <c r="FPD301"/>
  <c r="FPC301"/>
  <c r="FPB301"/>
  <c r="FPA301"/>
  <c r="FOZ301"/>
  <c r="FOY301"/>
  <c r="FOX301"/>
  <c r="FOW301"/>
  <c r="FOV301"/>
  <c r="FOU301"/>
  <c r="FOT301"/>
  <c r="FOS301"/>
  <c r="FOR301"/>
  <c r="FOQ301"/>
  <c r="FOP301"/>
  <c r="FOO301"/>
  <c r="FON301"/>
  <c r="FOM301"/>
  <c r="FOL301"/>
  <c r="FOK301"/>
  <c r="FOJ301"/>
  <c r="FOI301"/>
  <c r="FOH301"/>
  <c r="FOG301"/>
  <c r="FOF301"/>
  <c r="FOE301"/>
  <c r="FOD301"/>
  <c r="FOC301"/>
  <c r="FOB301"/>
  <c r="FOA301"/>
  <c r="FNZ301"/>
  <c r="FNY301"/>
  <c r="FNX301"/>
  <c r="FNW301"/>
  <c r="FNV301"/>
  <c r="FNU301"/>
  <c r="FNT301"/>
  <c r="FNS301"/>
  <c r="FNR301"/>
  <c r="FNQ301"/>
  <c r="FNP301"/>
  <c r="FNO301"/>
  <c r="FNN301"/>
  <c r="FNM301"/>
  <c r="FNL301"/>
  <c r="FNK301"/>
  <c r="FNJ301"/>
  <c r="FNI301"/>
  <c r="FNH301"/>
  <c r="FNG301"/>
  <c r="FNF301"/>
  <c r="FNE301"/>
  <c r="FND301"/>
  <c r="FNC301"/>
  <c r="FNB301"/>
  <c r="FNA301"/>
  <c r="FMZ301"/>
  <c r="FMY301"/>
  <c r="FMX301"/>
  <c r="FMW301"/>
  <c r="FMV301"/>
  <c r="FMU301"/>
  <c r="FMT301"/>
  <c r="FMS301"/>
  <c r="FMR301"/>
  <c r="FMQ301"/>
  <c r="FMP301"/>
  <c r="FMO301"/>
  <c r="FMN301"/>
  <c r="FMM301"/>
  <c r="FML301"/>
  <c r="FMK301"/>
  <c r="FMJ301"/>
  <c r="FMI301"/>
  <c r="FMH301"/>
  <c r="FMG301"/>
  <c r="FMF301"/>
  <c r="FME301"/>
  <c r="FMD301"/>
  <c r="FMC301"/>
  <c r="FMB301"/>
  <c r="FMA301"/>
  <c r="FLZ301"/>
  <c r="FLY301"/>
  <c r="FLX301"/>
  <c r="FLW301"/>
  <c r="FLV301"/>
  <c r="FLU301"/>
  <c r="FLT301"/>
  <c r="FLS301"/>
  <c r="FLR301"/>
  <c r="FLQ301"/>
  <c r="FLP301"/>
  <c r="FLO301"/>
  <c r="FLN301"/>
  <c r="FLM301"/>
  <c r="FLL301"/>
  <c r="FLK301"/>
  <c r="FLJ301"/>
  <c r="FLI301"/>
  <c r="FLH301"/>
  <c r="FLG301"/>
  <c r="FLF301"/>
  <c r="FLE301"/>
  <c r="FLD301"/>
  <c r="FLC301"/>
  <c r="FLB301"/>
  <c r="FLA301"/>
  <c r="FKZ301"/>
  <c r="FKY301"/>
  <c r="FKX301"/>
  <c r="FKW301"/>
  <c r="FKV301"/>
  <c r="FKU301"/>
  <c r="FKT301"/>
  <c r="FKS301"/>
  <c r="FKR301"/>
  <c r="FKQ301"/>
  <c r="FKP301"/>
  <c r="FKO301"/>
  <c r="FKN301"/>
  <c r="FKM301"/>
  <c r="FKL301"/>
  <c r="FKK301"/>
  <c r="FKJ301"/>
  <c r="FKI301"/>
  <c r="FKH301"/>
  <c r="FKG301"/>
  <c r="FKF301"/>
  <c r="FKE301"/>
  <c r="FKD301"/>
  <c r="FKC301"/>
  <c r="FKB301"/>
  <c r="FKA301"/>
  <c r="FJZ301"/>
  <c r="FJY301"/>
  <c r="FJX301"/>
  <c r="FJW301"/>
  <c r="FJV301"/>
  <c r="FJU301"/>
  <c r="FJT301"/>
  <c r="FJS301"/>
  <c r="FJR301"/>
  <c r="FJQ301"/>
  <c r="FJP301"/>
  <c r="FJO301"/>
  <c r="FJN301"/>
  <c r="FJM301"/>
  <c r="FJL301"/>
  <c r="FJK301"/>
  <c r="FJJ301"/>
  <c r="FJI301"/>
  <c r="FJH301"/>
  <c r="FJG301"/>
  <c r="FJF301"/>
  <c r="FJE301"/>
  <c r="FJD301"/>
  <c r="FJC301"/>
  <c r="FJB301"/>
  <c r="FJA301"/>
  <c r="FIZ301"/>
  <c r="FIY301"/>
  <c r="FIX301"/>
  <c r="FIW301"/>
  <c r="FIV301"/>
  <c r="FIU301"/>
  <c r="FIT301"/>
  <c r="FIS301"/>
  <c r="FIR301"/>
  <c r="FIQ301"/>
  <c r="FIP301"/>
  <c r="FIO301"/>
  <c r="FIN301"/>
  <c r="FIM301"/>
  <c r="FIL301"/>
  <c r="FIK301"/>
  <c r="FIJ301"/>
  <c r="FII301"/>
  <c r="FIH301"/>
  <c r="FIG301"/>
  <c r="FIF301"/>
  <c r="FIE301"/>
  <c r="FID301"/>
  <c r="FIC301"/>
  <c r="FIB301"/>
  <c r="FIA301"/>
  <c r="FHZ301"/>
  <c r="FHY301"/>
  <c r="FHX301"/>
  <c r="FHW301"/>
  <c r="FHV301"/>
  <c r="FHU301"/>
  <c r="FHT301"/>
  <c r="FHS301"/>
  <c r="FHR301"/>
  <c r="FHQ301"/>
  <c r="FHP301"/>
  <c r="FHO301"/>
  <c r="FHN301"/>
  <c r="FHM301"/>
  <c r="FHL301"/>
  <c r="FHK301"/>
  <c r="FHJ301"/>
  <c r="FHI301"/>
  <c r="FHH301"/>
  <c r="FHG301"/>
  <c r="FHF301"/>
  <c r="FHE301"/>
  <c r="FHD301"/>
  <c r="FHC301"/>
  <c r="FHB301"/>
  <c r="FHA301"/>
  <c r="FGZ301"/>
  <c r="FGY301"/>
  <c r="FGX301"/>
  <c r="FGW301"/>
  <c r="FGV301"/>
  <c r="FGU301"/>
  <c r="FGT301"/>
  <c r="FGS301"/>
  <c r="FGR301"/>
  <c r="FGQ301"/>
  <c r="FGP301"/>
  <c r="FGO301"/>
  <c r="FGN301"/>
  <c r="FGM301"/>
  <c r="FGL301"/>
  <c r="FGK301"/>
  <c r="FGJ301"/>
  <c r="FGI301"/>
  <c r="FGH301"/>
  <c r="FGG301"/>
  <c r="FGF301"/>
  <c r="FGE301"/>
  <c r="FGD301"/>
  <c r="FGC301"/>
  <c r="FGB301"/>
  <c r="FGA301"/>
  <c r="FFZ301"/>
  <c r="FFY301"/>
  <c r="FFX301"/>
  <c r="FFW301"/>
  <c r="FFV301"/>
  <c r="FFU301"/>
  <c r="FFT301"/>
  <c r="FFS301"/>
  <c r="FFR301"/>
  <c r="FFQ301"/>
  <c r="FFP301"/>
  <c r="FFO301"/>
  <c r="FFN301"/>
  <c r="FFM301"/>
  <c r="FFL301"/>
  <c r="FFK301"/>
  <c r="FFJ301"/>
  <c r="FFI301"/>
  <c r="FFH301"/>
  <c r="FFG301"/>
  <c r="FFF301"/>
  <c r="FFE301"/>
  <c r="FFD301"/>
  <c r="FFC301"/>
  <c r="FFB301"/>
  <c r="FFA301"/>
  <c r="FEZ301"/>
  <c r="FEY301"/>
  <c r="FEX301"/>
  <c r="FEW301"/>
  <c r="FEV301"/>
  <c r="FEU301"/>
  <c r="FET301"/>
  <c r="FES301"/>
  <c r="FER301"/>
  <c r="FEQ301"/>
  <c r="FEP301"/>
  <c r="FEO301"/>
  <c r="FEN301"/>
  <c r="FEM301"/>
  <c r="FEL301"/>
  <c r="FEK301"/>
  <c r="FEJ301"/>
  <c r="FEI301"/>
  <c r="FEH301"/>
  <c r="FEG301"/>
  <c r="FEF301"/>
  <c r="FEE301"/>
  <c r="FED301"/>
  <c r="FEC301"/>
  <c r="FEB301"/>
  <c r="FEA301"/>
  <c r="FDZ301"/>
  <c r="FDY301"/>
  <c r="FDX301"/>
  <c r="FDW301"/>
  <c r="FDV301"/>
  <c r="FDU301"/>
  <c r="FDT301"/>
  <c r="FDS301"/>
  <c r="FDR301"/>
  <c r="FDQ301"/>
  <c r="FDP301"/>
  <c r="FDO301"/>
  <c r="FDN301"/>
  <c r="FDM301"/>
  <c r="FDL301"/>
  <c r="FDK301"/>
  <c r="FDJ301"/>
  <c r="FDI301"/>
  <c r="FDH301"/>
  <c r="FDG301"/>
  <c r="FDF301"/>
  <c r="FDE301"/>
  <c r="FDD301"/>
  <c r="FDC301"/>
  <c r="FDB301"/>
  <c r="FDA301"/>
  <c r="FCZ301"/>
  <c r="FCY301"/>
  <c r="FCX301"/>
  <c r="FCW301"/>
  <c r="FCV301"/>
  <c r="FCU301"/>
  <c r="FCT301"/>
  <c r="FCS301"/>
  <c r="FCR301"/>
  <c r="FCQ301"/>
  <c r="FCP301"/>
  <c r="FCO301"/>
  <c r="FCN301"/>
  <c r="FCM301"/>
  <c r="FCL301"/>
  <c r="FCK301"/>
  <c r="FCJ301"/>
  <c r="FCI301"/>
  <c r="FCH301"/>
  <c r="FCG301"/>
  <c r="FCF301"/>
  <c r="FCE301"/>
  <c r="FCD301"/>
  <c r="FCC301"/>
  <c r="FCB301"/>
  <c r="FCA301"/>
  <c r="FBZ301"/>
  <c r="FBY301"/>
  <c r="FBX301"/>
  <c r="FBW301"/>
  <c r="FBV301"/>
  <c r="FBU301"/>
  <c r="FBT301"/>
  <c r="FBS301"/>
  <c r="FBR301"/>
  <c r="FBQ301"/>
  <c r="FBP301"/>
  <c r="FBO301"/>
  <c r="FBN301"/>
  <c r="FBM301"/>
  <c r="FBL301"/>
  <c r="FBK301"/>
  <c r="FBJ301"/>
  <c r="FBI301"/>
  <c r="FBH301"/>
  <c r="FBG301"/>
  <c r="FBF301"/>
  <c r="FBE301"/>
  <c r="FBD301"/>
  <c r="FBC301"/>
  <c r="FBB301"/>
  <c r="FBA301"/>
  <c r="FAZ301"/>
  <c r="FAY301"/>
  <c r="FAX301"/>
  <c r="FAW301"/>
  <c r="FAV301"/>
  <c r="FAU301"/>
  <c r="FAT301"/>
  <c r="FAS301"/>
  <c r="FAR301"/>
  <c r="FAQ301"/>
  <c r="FAP301"/>
  <c r="FAO301"/>
  <c r="FAN301"/>
  <c r="FAM301"/>
  <c r="FAL301"/>
  <c r="FAK301"/>
  <c r="FAJ301"/>
  <c r="FAI301"/>
  <c r="FAH301"/>
  <c r="FAG301"/>
  <c r="FAF301"/>
  <c r="FAE301"/>
  <c r="FAD301"/>
  <c r="FAC301"/>
  <c r="FAB301"/>
  <c r="FAA301"/>
  <c r="EZZ301"/>
  <c r="EZY301"/>
  <c r="EZX301"/>
  <c r="EZW301"/>
  <c r="EZV301"/>
  <c r="EZU301"/>
  <c r="EZT301"/>
  <c r="EZS301"/>
  <c r="EZR301"/>
  <c r="EZQ301"/>
  <c r="EZP301"/>
  <c r="EZO301"/>
  <c r="EZN301"/>
  <c r="EZM301"/>
  <c r="EZL301"/>
  <c r="EZK301"/>
  <c r="EZJ301"/>
  <c r="EZI301"/>
  <c r="EZH301"/>
  <c r="EZG301"/>
  <c r="EZF301"/>
  <c r="EZE301"/>
  <c r="EZD301"/>
  <c r="EZC301"/>
  <c r="EZB301"/>
  <c r="EZA301"/>
  <c r="EYZ301"/>
  <c r="EYY301"/>
  <c r="EYX301"/>
  <c r="EYW301"/>
  <c r="EYV301"/>
  <c r="EYU301"/>
  <c r="EYT301"/>
  <c r="EYS301"/>
  <c r="EYR301"/>
  <c r="EYQ301"/>
  <c r="EYP301"/>
  <c r="EYO301"/>
  <c r="EYN301"/>
  <c r="EYM301"/>
  <c r="EYL301"/>
  <c r="EYK301"/>
  <c r="EYJ301"/>
  <c r="EYI301"/>
  <c r="EYH301"/>
  <c r="EYG301"/>
  <c r="EYF301"/>
  <c r="EYE301"/>
  <c r="EYD301"/>
  <c r="EYC301"/>
  <c r="EYB301"/>
  <c r="EYA301"/>
  <c r="EXZ301"/>
  <c r="EXY301"/>
  <c r="EXX301"/>
  <c r="EXW301"/>
  <c r="EXV301"/>
  <c r="EXU301"/>
  <c r="EXT301"/>
  <c r="EXS301"/>
  <c r="EXR301"/>
  <c r="EXQ301"/>
  <c r="EXP301"/>
  <c r="EXO301"/>
  <c r="EXN301"/>
  <c r="EXM301"/>
  <c r="EXL301"/>
  <c r="EXK301"/>
  <c r="EXJ301"/>
  <c r="EXI301"/>
  <c r="EXH301"/>
  <c r="EXG301"/>
  <c r="EXF301"/>
  <c r="EXE301"/>
  <c r="EXD301"/>
  <c r="EXC301"/>
  <c r="EXB301"/>
  <c r="EXA301"/>
  <c r="EWZ301"/>
  <c r="EWY301"/>
  <c r="EWX301"/>
  <c r="EWW301"/>
  <c r="EWV301"/>
  <c r="EWU301"/>
  <c r="EWT301"/>
  <c r="EWS301"/>
  <c r="EWR301"/>
  <c r="EWQ301"/>
  <c r="EWP301"/>
  <c r="EWO301"/>
  <c r="EWN301"/>
  <c r="EWM301"/>
  <c r="EWL301"/>
  <c r="EWK301"/>
  <c r="EWJ301"/>
  <c r="EWI301"/>
  <c r="EWH301"/>
  <c r="EWG301"/>
  <c r="EWF301"/>
  <c r="EWE301"/>
  <c r="EWD301"/>
  <c r="EWC301"/>
  <c r="EWB301"/>
  <c r="EWA301"/>
  <c r="EVZ301"/>
  <c r="EVY301"/>
  <c r="EVX301"/>
  <c r="EVW301"/>
  <c r="EVV301"/>
  <c r="EVU301"/>
  <c r="EVT301"/>
  <c r="EVS301"/>
  <c r="EVR301"/>
  <c r="EVQ301"/>
  <c r="EVP301"/>
  <c r="EVO301"/>
  <c r="EVN301"/>
  <c r="EVM301"/>
  <c r="EVL301"/>
  <c r="EVK301"/>
  <c r="EVJ301"/>
  <c r="EVI301"/>
  <c r="EVH301"/>
  <c r="EVG301"/>
  <c r="EVF301"/>
  <c r="EVE301"/>
  <c r="EVD301"/>
  <c r="EVC301"/>
  <c r="EVB301"/>
  <c r="EVA301"/>
  <c r="EUZ301"/>
  <c r="EUY301"/>
  <c r="EUX301"/>
  <c r="EUW301"/>
  <c r="EUV301"/>
  <c r="EUU301"/>
  <c r="EUT301"/>
  <c r="EUS301"/>
  <c r="EUR301"/>
  <c r="EUQ301"/>
  <c r="EUP301"/>
  <c r="EUO301"/>
  <c r="EUN301"/>
  <c r="EUM301"/>
  <c r="EUL301"/>
  <c r="EUK301"/>
  <c r="EUJ301"/>
  <c r="EUI301"/>
  <c r="EUH301"/>
  <c r="EUG301"/>
  <c r="EUF301"/>
  <c r="EUE301"/>
  <c r="EUD301"/>
  <c r="EUC301"/>
  <c r="EUB301"/>
  <c r="EUA301"/>
  <c r="ETZ301"/>
  <c r="ETY301"/>
  <c r="ETX301"/>
  <c r="ETW301"/>
  <c r="ETV301"/>
  <c r="ETU301"/>
  <c r="ETT301"/>
  <c r="ETS301"/>
  <c r="ETR301"/>
  <c r="ETQ301"/>
  <c r="ETP301"/>
  <c r="ETO301"/>
  <c r="ETN301"/>
  <c r="ETM301"/>
  <c r="ETL301"/>
  <c r="ETK301"/>
  <c r="ETJ301"/>
  <c r="ETI301"/>
  <c r="ETH301"/>
  <c r="ETG301"/>
  <c r="ETF301"/>
  <c r="ETE301"/>
  <c r="ETD301"/>
  <c r="ETC301"/>
  <c r="ETB301"/>
  <c r="ETA301"/>
  <c r="ESZ301"/>
  <c r="ESY301"/>
  <c r="ESX301"/>
  <c r="ESW301"/>
  <c r="ESV301"/>
  <c r="ESU301"/>
  <c r="EST301"/>
  <c r="ESS301"/>
  <c r="ESR301"/>
  <c r="ESQ301"/>
  <c r="ESP301"/>
  <c r="ESO301"/>
  <c r="ESN301"/>
  <c r="ESM301"/>
  <c r="ESL301"/>
  <c r="ESK301"/>
  <c r="ESJ301"/>
  <c r="ESI301"/>
  <c r="ESH301"/>
  <c r="ESG301"/>
  <c r="ESF301"/>
  <c r="ESE301"/>
  <c r="ESD301"/>
  <c r="ESC301"/>
  <c r="ESB301"/>
  <c r="ESA301"/>
  <c r="ERZ301"/>
  <c r="ERY301"/>
  <c r="ERX301"/>
  <c r="ERW301"/>
  <c r="ERV301"/>
  <c r="ERU301"/>
  <c r="ERT301"/>
  <c r="ERS301"/>
  <c r="ERR301"/>
  <c r="ERQ301"/>
  <c r="ERP301"/>
  <c r="ERO301"/>
  <c r="ERN301"/>
  <c r="ERM301"/>
  <c r="ERL301"/>
  <c r="ERK301"/>
  <c r="ERJ301"/>
  <c r="ERI301"/>
  <c r="ERH301"/>
  <c r="ERG301"/>
  <c r="ERF301"/>
  <c r="ERE301"/>
  <c r="ERD301"/>
  <c r="ERC301"/>
  <c r="ERB301"/>
  <c r="ERA301"/>
  <c r="EQZ301"/>
  <c r="EQY301"/>
  <c r="EQX301"/>
  <c r="EQW301"/>
  <c r="EQV301"/>
  <c r="EQU301"/>
  <c r="EQT301"/>
  <c r="EQS301"/>
  <c r="EQR301"/>
  <c r="EQQ301"/>
  <c r="EQP301"/>
  <c r="EQO301"/>
  <c r="EQN301"/>
  <c r="EQM301"/>
  <c r="EQL301"/>
  <c r="EQK301"/>
  <c r="EQJ301"/>
  <c r="EQI301"/>
  <c r="EQH301"/>
  <c r="EQG301"/>
  <c r="EQF301"/>
  <c r="EQE301"/>
  <c r="EQD301"/>
  <c r="EQC301"/>
  <c r="EQB301"/>
  <c r="EQA301"/>
  <c r="EPZ301"/>
  <c r="EPY301"/>
  <c r="EPX301"/>
  <c r="EPW301"/>
  <c r="EPV301"/>
  <c r="EPU301"/>
  <c r="EPT301"/>
  <c r="EPS301"/>
  <c r="EPR301"/>
  <c r="EPQ301"/>
  <c r="EPP301"/>
  <c r="EPO301"/>
  <c r="EPN301"/>
  <c r="EPM301"/>
  <c r="EPL301"/>
  <c r="EPK301"/>
  <c r="EPJ301"/>
  <c r="EPI301"/>
  <c r="EPH301"/>
  <c r="EPG301"/>
  <c r="EPF301"/>
  <c r="EPE301"/>
  <c r="EPD301"/>
  <c r="EPC301"/>
  <c r="EPB301"/>
  <c r="EPA301"/>
  <c r="EOZ301"/>
  <c r="EOY301"/>
  <c r="EOX301"/>
  <c r="EOW301"/>
  <c r="EOV301"/>
  <c r="EOU301"/>
  <c r="EOT301"/>
  <c r="EOS301"/>
  <c r="EOR301"/>
  <c r="EOQ301"/>
  <c r="EOP301"/>
  <c r="EOO301"/>
  <c r="EON301"/>
  <c r="EOM301"/>
  <c r="EOL301"/>
  <c r="EOK301"/>
  <c r="EOJ301"/>
  <c r="EOI301"/>
  <c r="EOH301"/>
  <c r="EOG301"/>
  <c r="EOF301"/>
  <c r="EOE301"/>
  <c r="EOD301"/>
  <c r="EOC301"/>
  <c r="EOB301"/>
  <c r="EOA301"/>
  <c r="ENZ301"/>
  <c r="ENY301"/>
  <c r="ENX301"/>
  <c r="ENW301"/>
  <c r="ENV301"/>
  <c r="ENU301"/>
  <c r="ENT301"/>
  <c r="ENS301"/>
  <c r="ENR301"/>
  <c r="ENQ301"/>
  <c r="ENP301"/>
  <c r="ENO301"/>
  <c r="ENN301"/>
  <c r="ENM301"/>
  <c r="ENL301"/>
  <c r="ENK301"/>
  <c r="ENJ301"/>
  <c r="ENI301"/>
  <c r="ENH301"/>
  <c r="ENG301"/>
  <c r="ENF301"/>
  <c r="ENE301"/>
  <c r="END301"/>
  <c r="ENC301"/>
  <c r="ENB301"/>
  <c r="ENA301"/>
  <c r="EMZ301"/>
  <c r="EMY301"/>
  <c r="EMX301"/>
  <c r="EMW301"/>
  <c r="EMV301"/>
  <c r="EMU301"/>
  <c r="EMT301"/>
  <c r="EMS301"/>
  <c r="EMR301"/>
  <c r="EMQ301"/>
  <c r="EMP301"/>
  <c r="EMO301"/>
  <c r="EMN301"/>
  <c r="EMM301"/>
  <c r="EML301"/>
  <c r="EMK301"/>
  <c r="EMJ301"/>
  <c r="EMI301"/>
  <c r="EMH301"/>
  <c r="EMG301"/>
  <c r="EMF301"/>
  <c r="EME301"/>
  <c r="EMD301"/>
  <c r="EMC301"/>
  <c r="EMB301"/>
  <c r="EMA301"/>
  <c r="ELZ301"/>
  <c r="ELY301"/>
  <c r="ELX301"/>
  <c r="ELW301"/>
  <c r="ELV301"/>
  <c r="ELU301"/>
  <c r="ELT301"/>
  <c r="ELS301"/>
  <c r="ELR301"/>
  <c r="ELQ301"/>
  <c r="ELP301"/>
  <c r="ELO301"/>
  <c r="ELN301"/>
  <c r="ELM301"/>
  <c r="ELL301"/>
  <c r="ELK301"/>
  <c r="ELJ301"/>
  <c r="ELI301"/>
  <c r="ELH301"/>
  <c r="ELG301"/>
  <c r="ELF301"/>
  <c r="ELE301"/>
  <c r="ELD301"/>
  <c r="ELC301"/>
  <c r="ELB301"/>
  <c r="ELA301"/>
  <c r="EKZ301"/>
  <c r="EKY301"/>
  <c r="EKX301"/>
  <c r="EKW301"/>
  <c r="EKV301"/>
  <c r="EKU301"/>
  <c r="EKT301"/>
  <c r="EKS301"/>
  <c r="EKR301"/>
  <c r="EKQ301"/>
  <c r="EKP301"/>
  <c r="EKO301"/>
  <c r="EKN301"/>
  <c r="EKM301"/>
  <c r="EKL301"/>
  <c r="EKK301"/>
  <c r="EKJ301"/>
  <c r="EKI301"/>
  <c r="EKH301"/>
  <c r="EKG301"/>
  <c r="EKF301"/>
  <c r="EKE301"/>
  <c r="EKD301"/>
  <c r="EKC301"/>
  <c r="EKB301"/>
  <c r="EKA301"/>
  <c r="EJZ301"/>
  <c r="EJY301"/>
  <c r="EJX301"/>
  <c r="EJW301"/>
  <c r="EJV301"/>
  <c r="EJU301"/>
  <c r="EJT301"/>
  <c r="EJS301"/>
  <c r="EJR301"/>
  <c r="EJQ301"/>
  <c r="EJP301"/>
  <c r="EJO301"/>
  <c r="EJN301"/>
  <c r="EJM301"/>
  <c r="EJL301"/>
  <c r="EJK301"/>
  <c r="EJJ301"/>
  <c r="EJI301"/>
  <c r="EJH301"/>
  <c r="EJG301"/>
  <c r="EJF301"/>
  <c r="EJE301"/>
  <c r="EJD301"/>
  <c r="EJC301"/>
  <c r="EJB301"/>
  <c r="EJA301"/>
  <c r="EIZ301"/>
  <c r="EIY301"/>
  <c r="EIX301"/>
  <c r="EIW301"/>
  <c r="EIV301"/>
  <c r="EIU301"/>
  <c r="EIT301"/>
  <c r="EIS301"/>
  <c r="EIR301"/>
  <c r="EIQ301"/>
  <c r="EIP301"/>
  <c r="EIO301"/>
  <c r="EIN301"/>
  <c r="EIM301"/>
  <c r="EIL301"/>
  <c r="EIK301"/>
  <c r="EIJ301"/>
  <c r="EII301"/>
  <c r="EIH301"/>
  <c r="EIG301"/>
  <c r="EIF301"/>
  <c r="EIE301"/>
  <c r="EID301"/>
  <c r="EIC301"/>
  <c r="EIB301"/>
  <c r="EIA301"/>
  <c r="EHZ301"/>
  <c r="EHY301"/>
  <c r="EHX301"/>
  <c r="EHW301"/>
  <c r="EHV301"/>
  <c r="EHU301"/>
  <c r="EHT301"/>
  <c r="EHS301"/>
  <c r="EHR301"/>
  <c r="EHQ301"/>
  <c r="EHP301"/>
  <c r="EHO301"/>
  <c r="EHN301"/>
  <c r="EHM301"/>
  <c r="EHL301"/>
  <c r="EHK301"/>
  <c r="EHJ301"/>
  <c r="EHI301"/>
  <c r="EHH301"/>
  <c r="EHG301"/>
  <c r="EHF301"/>
  <c r="EHE301"/>
  <c r="EHD301"/>
  <c r="EHC301"/>
  <c r="EHB301"/>
  <c r="EHA301"/>
  <c r="EGZ301"/>
  <c r="EGY301"/>
  <c r="EGX301"/>
  <c r="EGW301"/>
  <c r="EGV301"/>
  <c r="EGU301"/>
  <c r="EGT301"/>
  <c r="EGS301"/>
  <c r="EGR301"/>
  <c r="EGQ301"/>
  <c r="EGP301"/>
  <c r="EGO301"/>
  <c r="EGN301"/>
  <c r="EGM301"/>
  <c r="EGL301"/>
  <c r="EGK301"/>
  <c r="EGJ301"/>
  <c r="EGI301"/>
  <c r="EGH301"/>
  <c r="EGG301"/>
  <c r="EGF301"/>
  <c r="EGE301"/>
  <c r="EGD301"/>
  <c r="EGC301"/>
  <c r="EGB301"/>
  <c r="EGA301"/>
  <c r="EFZ301"/>
  <c r="EFY301"/>
  <c r="EFX301"/>
  <c r="EFW301"/>
  <c r="EFV301"/>
  <c r="EFU301"/>
  <c r="EFT301"/>
  <c r="EFS301"/>
  <c r="EFR301"/>
  <c r="EFQ301"/>
  <c r="EFP301"/>
  <c r="EFO301"/>
  <c r="EFN301"/>
  <c r="EFM301"/>
  <c r="EFL301"/>
  <c r="EFK301"/>
  <c r="EFJ301"/>
  <c r="EFI301"/>
  <c r="EFH301"/>
  <c r="EFG301"/>
  <c r="EFF301"/>
  <c r="EFE301"/>
  <c r="EFD301"/>
  <c r="EFC301"/>
  <c r="EFB301"/>
  <c r="EFA301"/>
  <c r="EEZ301"/>
  <c r="EEY301"/>
  <c r="EEX301"/>
  <c r="EEW301"/>
  <c r="EEV301"/>
  <c r="EEU301"/>
  <c r="EET301"/>
  <c r="EES301"/>
  <c r="EER301"/>
  <c r="EEQ301"/>
  <c r="EEP301"/>
  <c r="EEO301"/>
  <c r="EEN301"/>
  <c r="EEM301"/>
  <c r="EEL301"/>
  <c r="EEK301"/>
  <c r="EEJ301"/>
  <c r="EEI301"/>
  <c r="EEH301"/>
  <c r="EEG301"/>
  <c r="EEF301"/>
  <c r="EEE301"/>
  <c r="EED301"/>
  <c r="EEC301"/>
  <c r="EEB301"/>
  <c r="EEA301"/>
  <c r="EDZ301"/>
  <c r="EDY301"/>
  <c r="EDX301"/>
  <c r="EDW301"/>
  <c r="EDV301"/>
  <c r="EDU301"/>
  <c r="EDT301"/>
  <c r="EDS301"/>
  <c r="EDR301"/>
  <c r="EDQ301"/>
  <c r="EDP301"/>
  <c r="EDO301"/>
  <c r="EDN301"/>
  <c r="EDM301"/>
  <c r="EDL301"/>
  <c r="EDK301"/>
  <c r="EDJ301"/>
  <c r="EDI301"/>
  <c r="EDH301"/>
  <c r="EDG301"/>
  <c r="EDF301"/>
  <c r="EDE301"/>
  <c r="EDD301"/>
  <c r="EDC301"/>
  <c r="EDB301"/>
  <c r="EDA301"/>
  <c r="ECZ301"/>
  <c r="ECY301"/>
  <c r="ECX301"/>
  <c r="ECW301"/>
  <c r="ECV301"/>
  <c r="ECU301"/>
  <c r="ECT301"/>
  <c r="ECS301"/>
  <c r="ECR301"/>
  <c r="ECQ301"/>
  <c r="ECP301"/>
  <c r="ECO301"/>
  <c r="ECN301"/>
  <c r="ECM301"/>
  <c r="ECL301"/>
  <c r="ECK301"/>
  <c r="ECJ301"/>
  <c r="ECI301"/>
  <c r="ECH301"/>
  <c r="ECG301"/>
  <c r="ECF301"/>
  <c r="ECE301"/>
  <c r="ECD301"/>
  <c r="ECC301"/>
  <c r="ECB301"/>
  <c r="ECA301"/>
  <c r="EBZ301"/>
  <c r="EBY301"/>
  <c r="EBX301"/>
  <c r="EBW301"/>
  <c r="EBV301"/>
  <c r="EBU301"/>
  <c r="EBT301"/>
  <c r="EBS301"/>
  <c r="EBR301"/>
  <c r="EBQ301"/>
  <c r="EBP301"/>
  <c r="EBO301"/>
  <c r="EBN301"/>
  <c r="EBM301"/>
  <c r="EBL301"/>
  <c r="EBK301"/>
  <c r="EBJ301"/>
  <c r="EBI301"/>
  <c r="EBH301"/>
  <c r="EBG301"/>
  <c r="EBF301"/>
  <c r="EBE301"/>
  <c r="EBD301"/>
  <c r="EBC301"/>
  <c r="EBB301"/>
  <c r="EBA301"/>
  <c r="EAZ301"/>
  <c r="EAY301"/>
  <c r="EAX301"/>
  <c r="EAW301"/>
  <c r="EAV301"/>
  <c r="EAU301"/>
  <c r="EAT301"/>
  <c r="EAS301"/>
  <c r="EAR301"/>
  <c r="EAQ301"/>
  <c r="EAP301"/>
  <c r="EAO301"/>
  <c r="EAN301"/>
  <c r="EAM301"/>
  <c r="EAL301"/>
  <c r="EAK301"/>
  <c r="EAJ301"/>
  <c r="EAI301"/>
  <c r="EAH301"/>
  <c r="EAG301"/>
  <c r="EAF301"/>
  <c r="EAE301"/>
  <c r="EAD301"/>
  <c r="EAC301"/>
  <c r="EAB301"/>
  <c r="EAA301"/>
  <c r="DZZ301"/>
  <c r="DZY301"/>
  <c r="DZX301"/>
  <c r="DZW301"/>
  <c r="DZV301"/>
  <c r="DZU301"/>
  <c r="DZT301"/>
  <c r="DZS301"/>
  <c r="DZR301"/>
  <c r="DZQ301"/>
  <c r="DZP301"/>
  <c r="DZO301"/>
  <c r="DZN301"/>
  <c r="DZM301"/>
  <c r="DZL301"/>
  <c r="DZK301"/>
  <c r="DZJ301"/>
  <c r="DZI301"/>
  <c r="DZH301"/>
  <c r="DZG301"/>
  <c r="DZF301"/>
  <c r="DZE301"/>
  <c r="DZD301"/>
  <c r="DZC301"/>
  <c r="DZB301"/>
  <c r="DZA301"/>
  <c r="DYZ301"/>
  <c r="DYY301"/>
  <c r="DYX301"/>
  <c r="DYW301"/>
  <c r="DYV301"/>
  <c r="DYU301"/>
  <c r="DYT301"/>
  <c r="DYS301"/>
  <c r="DYR301"/>
  <c r="DYQ301"/>
  <c r="DYP301"/>
  <c r="DYO301"/>
  <c r="DYN301"/>
  <c r="DYM301"/>
  <c r="DYL301"/>
  <c r="DYK301"/>
  <c r="DYJ301"/>
  <c r="DYI301"/>
  <c r="DYH301"/>
  <c r="DYG301"/>
  <c r="DYF301"/>
  <c r="DYE301"/>
  <c r="DYD301"/>
  <c r="DYC301"/>
  <c r="DYB301"/>
  <c r="DYA301"/>
  <c r="DXZ301"/>
  <c r="DXY301"/>
  <c r="DXX301"/>
  <c r="DXW301"/>
  <c r="DXV301"/>
  <c r="DXU301"/>
  <c r="DXT301"/>
  <c r="DXS301"/>
  <c r="DXR301"/>
  <c r="DXQ301"/>
  <c r="DXP301"/>
  <c r="DXO301"/>
  <c r="DXN301"/>
  <c r="DXM301"/>
  <c r="DXL301"/>
  <c r="DXK301"/>
  <c r="DXJ301"/>
  <c r="DXI301"/>
  <c r="DXH301"/>
  <c r="DXG301"/>
  <c r="DXF301"/>
  <c r="DXE301"/>
  <c r="DXD301"/>
  <c r="DXC301"/>
  <c r="DXB301"/>
  <c r="DXA301"/>
  <c r="DWZ301"/>
  <c r="DWY301"/>
  <c r="DWX301"/>
  <c r="DWW301"/>
  <c r="DWV301"/>
  <c r="DWU301"/>
  <c r="DWT301"/>
  <c r="DWS301"/>
  <c r="DWR301"/>
  <c r="DWQ301"/>
  <c r="DWP301"/>
  <c r="DWO301"/>
  <c r="DWN301"/>
  <c r="DWM301"/>
  <c r="DWL301"/>
  <c r="DWK301"/>
  <c r="DWJ301"/>
  <c r="DWI301"/>
  <c r="DWH301"/>
  <c r="DWG301"/>
  <c r="DWF301"/>
  <c r="DWE301"/>
  <c r="DWD301"/>
  <c r="DWC301"/>
  <c r="DWB301"/>
  <c r="DWA301"/>
  <c r="DVZ301"/>
  <c r="DVY301"/>
  <c r="DVX301"/>
  <c r="DVW301"/>
  <c r="DVV301"/>
  <c r="DVU301"/>
  <c r="DVT301"/>
  <c r="DVS301"/>
  <c r="DVR301"/>
  <c r="DVQ301"/>
  <c r="DVP301"/>
  <c r="DVO301"/>
  <c r="DVN301"/>
  <c r="DVM301"/>
  <c r="DVL301"/>
  <c r="DVK301"/>
  <c r="DVJ301"/>
  <c r="DVI301"/>
  <c r="DVH301"/>
  <c r="DVG301"/>
  <c r="DVF301"/>
  <c r="DVE301"/>
  <c r="DVD301"/>
  <c r="DVC301"/>
  <c r="DVB301"/>
  <c r="DVA301"/>
  <c r="DUZ301"/>
  <c r="DUY301"/>
  <c r="DUX301"/>
  <c r="DUW301"/>
  <c r="DUV301"/>
  <c r="DUU301"/>
  <c r="DUT301"/>
  <c r="DUS301"/>
  <c r="DUR301"/>
  <c r="DUQ301"/>
  <c r="DUP301"/>
  <c r="DUO301"/>
  <c r="DUN301"/>
  <c r="DUM301"/>
  <c r="DUL301"/>
  <c r="DUK301"/>
  <c r="DUJ301"/>
  <c r="DUI301"/>
  <c r="DUH301"/>
  <c r="DUG301"/>
  <c r="DUF301"/>
  <c r="DUE301"/>
  <c r="DUD301"/>
  <c r="DUC301"/>
  <c r="DUB301"/>
  <c r="DUA301"/>
  <c r="DTZ301"/>
  <c r="DTY301"/>
  <c r="DTX301"/>
  <c r="DTW301"/>
  <c r="DTV301"/>
  <c r="DTU301"/>
  <c r="DTT301"/>
  <c r="DTS301"/>
  <c r="DTR301"/>
  <c r="DTQ301"/>
  <c r="DTP301"/>
  <c r="DTO301"/>
  <c r="DTN301"/>
  <c r="DTM301"/>
  <c r="DTL301"/>
  <c r="DTK301"/>
  <c r="DTJ301"/>
  <c r="DTI301"/>
  <c r="DTH301"/>
  <c r="DTG301"/>
  <c r="DTF301"/>
  <c r="DTE301"/>
  <c r="DTD301"/>
  <c r="DTC301"/>
  <c r="DTB301"/>
  <c r="DTA301"/>
  <c r="DSZ301"/>
  <c r="DSY301"/>
  <c r="DSX301"/>
  <c r="DSW301"/>
  <c r="DSV301"/>
  <c r="DSU301"/>
  <c r="DST301"/>
  <c r="DSS301"/>
  <c r="DSR301"/>
  <c r="DSQ301"/>
  <c r="DSP301"/>
  <c r="DSO301"/>
  <c r="DSN301"/>
  <c r="DSM301"/>
  <c r="DSL301"/>
  <c r="DSK301"/>
  <c r="DSJ301"/>
  <c r="DSI301"/>
  <c r="DSH301"/>
  <c r="DSG301"/>
  <c r="DSF301"/>
  <c r="DSE301"/>
  <c r="DSD301"/>
  <c r="DSC301"/>
  <c r="DSB301"/>
  <c r="DSA301"/>
  <c r="DRZ301"/>
  <c r="DRY301"/>
  <c r="DRX301"/>
  <c r="DRW301"/>
  <c r="DRV301"/>
  <c r="DRU301"/>
  <c r="DRT301"/>
  <c r="DRS301"/>
  <c r="DRR301"/>
  <c r="DRQ301"/>
  <c r="DRP301"/>
  <c r="DRO301"/>
  <c r="DRN301"/>
  <c r="DRM301"/>
  <c r="DRL301"/>
  <c r="DRK301"/>
  <c r="DRJ301"/>
  <c r="DRI301"/>
  <c r="DRH301"/>
  <c r="DRG301"/>
  <c r="DRF301"/>
  <c r="DRE301"/>
  <c r="DRD301"/>
  <c r="DRC301"/>
  <c r="DRB301"/>
  <c r="DRA301"/>
  <c r="DQZ301"/>
  <c r="DQY301"/>
  <c r="DQX301"/>
  <c r="DQW301"/>
  <c r="DQV301"/>
  <c r="DQU301"/>
  <c r="DQT301"/>
  <c r="DQS301"/>
  <c r="DQR301"/>
  <c r="DQQ301"/>
  <c r="DQP301"/>
  <c r="DQO301"/>
  <c r="DQN301"/>
  <c r="DQM301"/>
  <c r="DQL301"/>
  <c r="DQK301"/>
  <c r="DQJ301"/>
  <c r="DQI301"/>
  <c r="DQH301"/>
  <c r="DQG301"/>
  <c r="DQF301"/>
  <c r="DQE301"/>
  <c r="DQD301"/>
  <c r="DQC301"/>
  <c r="DQB301"/>
  <c r="DQA301"/>
  <c r="DPZ301"/>
  <c r="DPY301"/>
  <c r="DPX301"/>
  <c r="DPW301"/>
  <c r="DPV301"/>
  <c r="DPU301"/>
  <c r="DPT301"/>
  <c r="DPS301"/>
  <c r="DPR301"/>
  <c r="DPQ301"/>
  <c r="DPP301"/>
  <c r="DPO301"/>
  <c r="DPN301"/>
  <c r="DPM301"/>
  <c r="DPL301"/>
  <c r="DPK301"/>
  <c r="DPJ301"/>
  <c r="DPI301"/>
  <c r="DPH301"/>
  <c r="DPG301"/>
  <c r="DPF301"/>
  <c r="DPE301"/>
  <c r="DPD301"/>
  <c r="DPC301"/>
  <c r="DPB301"/>
  <c r="DPA301"/>
  <c r="DOZ301"/>
  <c r="DOY301"/>
  <c r="DOX301"/>
  <c r="DOW301"/>
  <c r="DOV301"/>
  <c r="DOU301"/>
  <c r="DOT301"/>
  <c r="DOS301"/>
  <c r="DOR301"/>
  <c r="DOQ301"/>
  <c r="DOP301"/>
  <c r="DOO301"/>
  <c r="DON301"/>
  <c r="DOM301"/>
  <c r="DOL301"/>
  <c r="DOK301"/>
  <c r="DOJ301"/>
  <c r="DOI301"/>
  <c r="DOH301"/>
  <c r="DOG301"/>
  <c r="DOF301"/>
  <c r="DOE301"/>
  <c r="DOD301"/>
  <c r="DOC301"/>
  <c r="DOB301"/>
  <c r="DOA301"/>
  <c r="DNZ301"/>
  <c r="DNY301"/>
  <c r="DNX301"/>
  <c r="DNW301"/>
  <c r="DNV301"/>
  <c r="DNU301"/>
  <c r="DNT301"/>
  <c r="DNS301"/>
  <c r="DNR301"/>
  <c r="DNQ301"/>
  <c r="DNP301"/>
  <c r="DNO301"/>
  <c r="DNN301"/>
  <c r="DNM301"/>
  <c r="DNL301"/>
  <c r="DNK301"/>
  <c r="DNJ301"/>
  <c r="DNI301"/>
  <c r="DNH301"/>
  <c r="DNG301"/>
  <c r="DNF301"/>
  <c r="DNE301"/>
  <c r="DND301"/>
  <c r="DNC301"/>
  <c r="DNB301"/>
  <c r="DNA301"/>
  <c r="DMZ301"/>
  <c r="DMY301"/>
  <c r="DMX301"/>
  <c r="DMW301"/>
  <c r="DMV301"/>
  <c r="DMU301"/>
  <c r="DMT301"/>
  <c r="DMS301"/>
  <c r="DMR301"/>
  <c r="DMQ301"/>
  <c r="DMP301"/>
  <c r="DMO301"/>
  <c r="DMN301"/>
  <c r="DMM301"/>
  <c r="DML301"/>
  <c r="DMK301"/>
  <c r="DMJ301"/>
  <c r="DMI301"/>
  <c r="DMH301"/>
  <c r="DMG301"/>
  <c r="DMF301"/>
  <c r="DME301"/>
  <c r="DMD301"/>
  <c r="DMC301"/>
  <c r="DMB301"/>
  <c r="DMA301"/>
  <c r="DLZ301"/>
  <c r="DLY301"/>
  <c r="DLX301"/>
  <c r="DLW301"/>
  <c r="DLV301"/>
  <c r="DLU301"/>
  <c r="DLT301"/>
  <c r="DLS301"/>
  <c r="DLR301"/>
  <c r="DLQ301"/>
  <c r="DLP301"/>
  <c r="DLO301"/>
  <c r="DLN301"/>
  <c r="DLM301"/>
  <c r="DLL301"/>
  <c r="DLK301"/>
  <c r="DLJ301"/>
  <c r="DLI301"/>
  <c r="DLH301"/>
  <c r="DLG301"/>
  <c r="DLF301"/>
  <c r="DLE301"/>
  <c r="DLD301"/>
  <c r="DLC301"/>
  <c r="DLB301"/>
  <c r="DLA301"/>
  <c r="DKZ301"/>
  <c r="DKY301"/>
  <c r="DKX301"/>
  <c r="DKW301"/>
  <c r="DKV301"/>
  <c r="DKU301"/>
  <c r="DKT301"/>
  <c r="DKS301"/>
  <c r="DKR301"/>
  <c r="DKQ301"/>
  <c r="DKP301"/>
  <c r="DKO301"/>
  <c r="DKN301"/>
  <c r="DKM301"/>
  <c r="DKL301"/>
  <c r="DKK301"/>
  <c r="DKJ301"/>
  <c r="DKI301"/>
  <c r="DKH301"/>
  <c r="DKG301"/>
  <c r="DKF301"/>
  <c r="DKE301"/>
  <c r="DKD301"/>
  <c r="DKC301"/>
  <c r="DKB301"/>
  <c r="DKA301"/>
  <c r="DJZ301"/>
  <c r="DJY301"/>
  <c r="DJX301"/>
  <c r="DJW301"/>
  <c r="DJV301"/>
  <c r="DJU301"/>
  <c r="DJT301"/>
  <c r="DJS301"/>
  <c r="DJR301"/>
  <c r="DJQ301"/>
  <c r="DJP301"/>
  <c r="DJO301"/>
  <c r="DJN301"/>
  <c r="DJM301"/>
  <c r="DJL301"/>
  <c r="DJK301"/>
  <c r="DJJ301"/>
  <c r="DJI301"/>
  <c r="DJH301"/>
  <c r="DJG301"/>
  <c r="DJF301"/>
  <c r="DJE301"/>
  <c r="DJD301"/>
  <c r="DJC301"/>
  <c r="DJB301"/>
  <c r="DJA301"/>
  <c r="DIZ301"/>
  <c r="DIY301"/>
  <c r="DIX301"/>
  <c r="DIW301"/>
  <c r="DIV301"/>
  <c r="DIU301"/>
  <c r="DIT301"/>
  <c r="DIS301"/>
  <c r="DIR301"/>
  <c r="DIQ301"/>
  <c r="DIP301"/>
  <c r="DIO301"/>
  <c r="DIN301"/>
  <c r="DIM301"/>
  <c r="DIL301"/>
  <c r="DIK301"/>
  <c r="DIJ301"/>
  <c r="DII301"/>
  <c r="DIH301"/>
  <c r="DIG301"/>
  <c r="DIF301"/>
  <c r="DIE301"/>
  <c r="DID301"/>
  <c r="DIC301"/>
  <c r="DIB301"/>
  <c r="DIA301"/>
  <c r="DHZ301"/>
  <c r="DHY301"/>
  <c r="DHX301"/>
  <c r="DHW301"/>
  <c r="DHV301"/>
  <c r="DHU301"/>
  <c r="DHT301"/>
  <c r="DHS301"/>
  <c r="DHR301"/>
  <c r="DHQ301"/>
  <c r="DHP301"/>
  <c r="DHO301"/>
  <c r="DHN301"/>
  <c r="DHM301"/>
  <c r="DHL301"/>
  <c r="DHK301"/>
  <c r="DHJ301"/>
  <c r="DHI301"/>
  <c r="DHH301"/>
  <c r="DHG301"/>
  <c r="DHF301"/>
  <c r="DHE301"/>
  <c r="DHD301"/>
  <c r="DHC301"/>
  <c r="DHB301"/>
  <c r="DHA301"/>
  <c r="DGZ301"/>
  <c r="DGY301"/>
  <c r="DGX301"/>
  <c r="DGW301"/>
  <c r="DGV301"/>
  <c r="DGU301"/>
  <c r="DGT301"/>
  <c r="DGS301"/>
  <c r="DGR301"/>
  <c r="DGQ301"/>
  <c r="DGP301"/>
  <c r="DGO301"/>
  <c r="DGN301"/>
  <c r="DGM301"/>
  <c r="DGL301"/>
  <c r="DGK301"/>
  <c r="DGJ301"/>
  <c r="DGI301"/>
  <c r="DGH301"/>
  <c r="DGG301"/>
  <c r="DGF301"/>
  <c r="DGE301"/>
  <c r="DGD301"/>
  <c r="DGC301"/>
  <c r="DGB301"/>
  <c r="DGA301"/>
  <c r="DFZ301"/>
  <c r="DFY301"/>
  <c r="DFX301"/>
  <c r="DFW301"/>
  <c r="DFV301"/>
  <c r="DFU301"/>
  <c r="DFT301"/>
  <c r="DFS301"/>
  <c r="DFR301"/>
  <c r="DFQ301"/>
  <c r="DFP301"/>
  <c r="DFO301"/>
  <c r="DFN301"/>
  <c r="DFM301"/>
  <c r="DFL301"/>
  <c r="DFK301"/>
  <c r="DFJ301"/>
  <c r="DFI301"/>
  <c r="DFH301"/>
  <c r="DFG301"/>
  <c r="DFF301"/>
  <c r="DFE301"/>
  <c r="DFD301"/>
  <c r="DFC301"/>
  <c r="DFB301"/>
  <c r="DFA301"/>
  <c r="DEZ301"/>
  <c r="DEY301"/>
  <c r="DEX301"/>
  <c r="DEW301"/>
  <c r="DEV301"/>
  <c r="DEU301"/>
  <c r="DET301"/>
  <c r="DES301"/>
  <c r="DER301"/>
  <c r="DEQ301"/>
  <c r="DEP301"/>
  <c r="DEO301"/>
  <c r="DEN301"/>
  <c r="DEM301"/>
  <c r="DEL301"/>
  <c r="DEK301"/>
  <c r="DEJ301"/>
  <c r="DEI301"/>
  <c r="DEH301"/>
  <c r="DEG301"/>
  <c r="DEF301"/>
  <c r="DEE301"/>
  <c r="DED301"/>
  <c r="DEC301"/>
  <c r="DEB301"/>
  <c r="DEA301"/>
  <c r="DDZ301"/>
  <c r="DDY301"/>
  <c r="DDX301"/>
  <c r="DDW301"/>
  <c r="DDV301"/>
  <c r="DDU301"/>
  <c r="DDT301"/>
  <c r="DDS301"/>
  <c r="DDR301"/>
  <c r="DDQ301"/>
  <c r="DDP301"/>
  <c r="DDO301"/>
  <c r="DDN301"/>
  <c r="DDM301"/>
  <c r="DDL301"/>
  <c r="DDK301"/>
  <c r="DDJ301"/>
  <c r="DDI301"/>
  <c r="DDH301"/>
  <c r="DDG301"/>
  <c r="DDF301"/>
  <c r="DDE301"/>
  <c r="DDD301"/>
  <c r="DDC301"/>
  <c r="DDB301"/>
  <c r="DDA301"/>
  <c r="DCZ301"/>
  <c r="DCY301"/>
  <c r="DCX301"/>
  <c r="DCW301"/>
  <c r="DCV301"/>
  <c r="DCU301"/>
  <c r="DCT301"/>
  <c r="DCS301"/>
  <c r="DCR301"/>
  <c r="DCQ301"/>
  <c r="DCP301"/>
  <c r="DCO301"/>
  <c r="DCN301"/>
  <c r="DCM301"/>
  <c r="DCL301"/>
  <c r="DCK301"/>
  <c r="DCJ301"/>
  <c r="DCI301"/>
  <c r="DCH301"/>
  <c r="DCG301"/>
  <c r="DCF301"/>
  <c r="DCE301"/>
  <c r="DCD301"/>
  <c r="DCC301"/>
  <c r="DCB301"/>
  <c r="DCA301"/>
  <c r="DBZ301"/>
  <c r="DBY301"/>
  <c r="DBX301"/>
  <c r="DBW301"/>
  <c r="DBV301"/>
  <c r="DBU301"/>
  <c r="DBT301"/>
  <c r="DBS301"/>
  <c r="DBR301"/>
  <c r="DBQ301"/>
  <c r="DBP301"/>
  <c r="DBO301"/>
  <c r="DBN301"/>
  <c r="DBM301"/>
  <c r="DBL301"/>
  <c r="DBK301"/>
  <c r="DBJ301"/>
  <c r="DBI301"/>
  <c r="DBH301"/>
  <c r="DBG301"/>
  <c r="DBF301"/>
  <c r="DBE301"/>
  <c r="DBD301"/>
  <c r="DBC301"/>
  <c r="DBB301"/>
  <c r="DBA301"/>
  <c r="DAZ301"/>
  <c r="DAY301"/>
  <c r="DAX301"/>
  <c r="DAW301"/>
  <c r="DAV301"/>
  <c r="DAU301"/>
  <c r="DAT301"/>
  <c r="DAS301"/>
  <c r="DAR301"/>
  <c r="DAQ301"/>
  <c r="DAP301"/>
  <c r="DAO301"/>
  <c r="DAN301"/>
  <c r="DAM301"/>
  <c r="DAL301"/>
  <c r="DAK301"/>
  <c r="DAJ301"/>
  <c r="DAI301"/>
  <c r="DAH301"/>
  <c r="DAG301"/>
  <c r="DAF301"/>
  <c r="DAE301"/>
  <c r="DAD301"/>
  <c r="DAC301"/>
  <c r="DAB301"/>
  <c r="DAA301"/>
  <c r="CZZ301"/>
  <c r="CZY301"/>
  <c r="CZX301"/>
  <c r="CZW301"/>
  <c r="CZV301"/>
  <c r="CZU301"/>
  <c r="CZT301"/>
  <c r="CZS301"/>
  <c r="CZR301"/>
  <c r="CZQ301"/>
  <c r="CZP301"/>
  <c r="CZO301"/>
  <c r="CZN301"/>
  <c r="CZM301"/>
  <c r="CZL301"/>
  <c r="CZK301"/>
  <c r="CZJ301"/>
  <c r="CZI301"/>
  <c r="CZH301"/>
  <c r="CZG301"/>
  <c r="CZF301"/>
  <c r="CZE301"/>
  <c r="CZD301"/>
  <c r="CZC301"/>
  <c r="CZB301"/>
  <c r="CZA301"/>
  <c r="CYZ301"/>
  <c r="CYY301"/>
  <c r="CYX301"/>
  <c r="CYW301"/>
  <c r="CYV301"/>
  <c r="CYU301"/>
  <c r="CYT301"/>
  <c r="CYS301"/>
  <c r="CYR301"/>
  <c r="CYQ301"/>
  <c r="CYP301"/>
  <c r="CYO301"/>
  <c r="CYN301"/>
  <c r="CYM301"/>
  <c r="CYL301"/>
  <c r="CYK301"/>
  <c r="CYJ301"/>
  <c r="CYI301"/>
  <c r="CYH301"/>
  <c r="CYG301"/>
  <c r="CYF301"/>
  <c r="CYE301"/>
  <c r="CYD301"/>
  <c r="CYC301"/>
  <c r="CYB301"/>
  <c r="CYA301"/>
  <c r="CXZ301"/>
  <c r="CXY301"/>
  <c r="CXX301"/>
  <c r="CXW301"/>
  <c r="CXV301"/>
  <c r="CXU301"/>
  <c r="CXT301"/>
  <c r="CXS301"/>
  <c r="CXR301"/>
  <c r="CXQ301"/>
  <c r="CXP301"/>
  <c r="CXO301"/>
  <c r="CXN301"/>
  <c r="CXM301"/>
  <c r="CXL301"/>
  <c r="CXK301"/>
  <c r="CXJ301"/>
  <c r="CXI301"/>
  <c r="CXH301"/>
  <c r="CXG301"/>
  <c r="CXF301"/>
  <c r="CXE301"/>
  <c r="CXD301"/>
  <c r="CXC301"/>
  <c r="CXB301"/>
  <c r="CXA301"/>
  <c r="CWZ301"/>
  <c r="CWY301"/>
  <c r="CWX301"/>
  <c r="CWW301"/>
  <c r="CWV301"/>
  <c r="CWU301"/>
  <c r="CWT301"/>
  <c r="CWS301"/>
  <c r="CWR301"/>
  <c r="CWQ301"/>
  <c r="CWP301"/>
  <c r="CWO301"/>
  <c r="CWN301"/>
  <c r="CWM301"/>
  <c r="CWL301"/>
  <c r="CWK301"/>
  <c r="CWJ301"/>
  <c r="CWI301"/>
  <c r="CWH301"/>
  <c r="CWG301"/>
  <c r="CWF301"/>
  <c r="CWE301"/>
  <c r="CWD301"/>
  <c r="CWC301"/>
  <c r="CWB301"/>
  <c r="CWA301"/>
  <c r="CVZ301"/>
  <c r="CVY301"/>
  <c r="CVX301"/>
  <c r="CVW301"/>
  <c r="CVV301"/>
  <c r="CVU301"/>
  <c r="CVT301"/>
  <c r="CVS301"/>
  <c r="CVR301"/>
  <c r="CVQ301"/>
  <c r="CVP301"/>
  <c r="CVO301"/>
  <c r="CVN301"/>
  <c r="CVM301"/>
  <c r="CVL301"/>
  <c r="CVK301"/>
  <c r="CVJ301"/>
  <c r="CVI301"/>
  <c r="CVH301"/>
  <c r="CVG301"/>
  <c r="CVF301"/>
  <c r="CVE301"/>
  <c r="CVD301"/>
  <c r="CVC301"/>
  <c r="CVB301"/>
  <c r="CVA301"/>
  <c r="CUZ301"/>
  <c r="CUY301"/>
  <c r="CUX301"/>
  <c r="CUW301"/>
  <c r="CUV301"/>
  <c r="CUU301"/>
  <c r="CUT301"/>
  <c r="CUS301"/>
  <c r="CUR301"/>
  <c r="CUQ301"/>
  <c r="CUP301"/>
  <c r="CUO301"/>
  <c r="CUN301"/>
  <c r="CUM301"/>
  <c r="CUL301"/>
  <c r="CUK301"/>
  <c r="CUJ301"/>
  <c r="CUI301"/>
  <c r="CUH301"/>
  <c r="CUG301"/>
  <c r="CUF301"/>
  <c r="CUE301"/>
  <c r="CUD301"/>
  <c r="CUC301"/>
  <c r="CUB301"/>
  <c r="CUA301"/>
  <c r="CTZ301"/>
  <c r="CTY301"/>
  <c r="CTX301"/>
  <c r="CTW301"/>
  <c r="CTV301"/>
  <c r="CTU301"/>
  <c r="CTT301"/>
  <c r="CTS301"/>
  <c r="CTR301"/>
  <c r="CTQ301"/>
  <c r="CTP301"/>
  <c r="CTO301"/>
  <c r="CTN301"/>
  <c r="CTM301"/>
  <c r="CTL301"/>
  <c r="CTK301"/>
  <c r="CTJ301"/>
  <c r="CTI301"/>
  <c r="CTH301"/>
  <c r="CTG301"/>
  <c r="CTF301"/>
  <c r="CTE301"/>
  <c r="CTD301"/>
  <c r="CTC301"/>
  <c r="CTB301"/>
  <c r="CTA301"/>
  <c r="CSZ301"/>
  <c r="CSY301"/>
  <c r="CSX301"/>
  <c r="CSW301"/>
  <c r="CSV301"/>
  <c r="CSU301"/>
  <c r="CST301"/>
  <c r="CSS301"/>
  <c r="CSR301"/>
  <c r="CSQ301"/>
  <c r="CSP301"/>
  <c r="CSO301"/>
  <c r="CSN301"/>
  <c r="CSM301"/>
  <c r="CSL301"/>
  <c r="CSK301"/>
  <c r="CSJ301"/>
  <c r="CSI301"/>
  <c r="CSH301"/>
  <c r="CSG301"/>
  <c r="CSF301"/>
  <c r="CSE301"/>
  <c r="CSD301"/>
  <c r="CSC301"/>
  <c r="CSB301"/>
  <c r="CSA301"/>
  <c r="CRZ301"/>
  <c r="CRY301"/>
  <c r="CRX301"/>
  <c r="CRW301"/>
  <c r="CRV301"/>
  <c r="CRU301"/>
  <c r="CRT301"/>
  <c r="CRS301"/>
  <c r="CRR301"/>
  <c r="CRQ301"/>
  <c r="CRP301"/>
  <c r="CRO301"/>
  <c r="CRN301"/>
  <c r="CRM301"/>
  <c r="CRL301"/>
  <c r="CRK301"/>
  <c r="CRJ301"/>
  <c r="CRI301"/>
  <c r="CRH301"/>
  <c r="CRG301"/>
  <c r="CRF301"/>
  <c r="CRE301"/>
  <c r="CRD301"/>
  <c r="CRC301"/>
  <c r="CRB301"/>
  <c r="CRA301"/>
  <c r="CQZ301"/>
  <c r="CQY301"/>
  <c r="CQX301"/>
  <c r="CQW301"/>
  <c r="CQV301"/>
  <c r="CQU301"/>
  <c r="CQT301"/>
  <c r="CQS301"/>
  <c r="CQR301"/>
  <c r="CQQ301"/>
  <c r="CQP301"/>
  <c r="CQO301"/>
  <c r="CQN301"/>
  <c r="CQM301"/>
  <c r="CQL301"/>
  <c r="CQK301"/>
  <c r="CQJ301"/>
  <c r="CQI301"/>
  <c r="CQH301"/>
  <c r="CQG301"/>
  <c r="CQF301"/>
  <c r="CQE301"/>
  <c r="CQD301"/>
  <c r="CQC301"/>
  <c r="CQB301"/>
  <c r="CQA301"/>
  <c r="CPZ301"/>
  <c r="CPY301"/>
  <c r="CPX301"/>
  <c r="CPW301"/>
  <c r="CPV301"/>
  <c r="CPU301"/>
  <c r="CPT301"/>
  <c r="CPS301"/>
  <c r="CPR301"/>
  <c r="CPQ301"/>
  <c r="CPP301"/>
  <c r="CPO301"/>
  <c r="CPN301"/>
  <c r="CPM301"/>
  <c r="CPL301"/>
  <c r="CPK301"/>
  <c r="CPJ301"/>
  <c r="CPI301"/>
  <c r="CPH301"/>
  <c r="CPG301"/>
  <c r="CPF301"/>
  <c r="CPE301"/>
  <c r="CPD301"/>
  <c r="CPC301"/>
  <c r="CPB301"/>
  <c r="CPA301"/>
  <c r="COZ301"/>
  <c r="COY301"/>
  <c r="COX301"/>
  <c r="COW301"/>
  <c r="COV301"/>
  <c r="COU301"/>
  <c r="COT301"/>
  <c r="COS301"/>
  <c r="COR301"/>
  <c r="COQ301"/>
  <c r="COP301"/>
  <c r="COO301"/>
  <c r="CON301"/>
  <c r="COM301"/>
  <c r="COL301"/>
  <c r="COK301"/>
  <c r="COJ301"/>
  <c r="COI301"/>
  <c r="COH301"/>
  <c r="COG301"/>
  <c r="COF301"/>
  <c r="COE301"/>
  <c r="COD301"/>
  <c r="COC301"/>
  <c r="COB301"/>
  <c r="COA301"/>
  <c r="CNZ301"/>
  <c r="CNY301"/>
  <c r="CNX301"/>
  <c r="CNW301"/>
  <c r="CNV301"/>
  <c r="CNU301"/>
  <c r="CNT301"/>
  <c r="CNS301"/>
  <c r="CNR301"/>
  <c r="CNQ301"/>
  <c r="CNP301"/>
  <c r="CNO301"/>
  <c r="CNN301"/>
  <c r="CNM301"/>
  <c r="CNL301"/>
  <c r="CNK301"/>
  <c r="CNJ301"/>
  <c r="CNI301"/>
  <c r="CNH301"/>
  <c r="CNG301"/>
  <c r="CNF301"/>
  <c r="CNE301"/>
  <c r="CND301"/>
  <c r="CNC301"/>
  <c r="CNB301"/>
  <c r="CNA301"/>
  <c r="CMZ301"/>
  <c r="CMY301"/>
  <c r="CMX301"/>
  <c r="CMW301"/>
  <c r="CMV301"/>
  <c r="CMU301"/>
  <c r="CMT301"/>
  <c r="CMS301"/>
  <c r="CMR301"/>
  <c r="CMQ301"/>
  <c r="CMP301"/>
  <c r="CMO301"/>
  <c r="CMN301"/>
  <c r="CMM301"/>
  <c r="CML301"/>
  <c r="CMK301"/>
  <c r="CMJ301"/>
  <c r="CMI301"/>
  <c r="CMH301"/>
  <c r="CMG301"/>
  <c r="CMF301"/>
  <c r="CME301"/>
  <c r="CMD301"/>
  <c r="CMC301"/>
  <c r="CMB301"/>
  <c r="CMA301"/>
  <c r="CLZ301"/>
  <c r="CLY301"/>
  <c r="CLX301"/>
  <c r="CLW301"/>
  <c r="CLV301"/>
  <c r="CLU301"/>
  <c r="CLT301"/>
  <c r="CLS301"/>
  <c r="CLR301"/>
  <c r="CLQ301"/>
  <c r="CLP301"/>
  <c r="CLO301"/>
  <c r="CLN301"/>
  <c r="CLM301"/>
  <c r="CLL301"/>
  <c r="CLK301"/>
  <c r="CLJ301"/>
  <c r="CLI301"/>
  <c r="CLH301"/>
  <c r="CLG301"/>
  <c r="CLF301"/>
  <c r="CLE301"/>
  <c r="CLD301"/>
  <c r="CLC301"/>
  <c r="CLB301"/>
  <c r="CLA301"/>
  <c r="CKZ301"/>
  <c r="CKY301"/>
  <c r="CKX301"/>
  <c r="CKW301"/>
  <c r="CKV301"/>
  <c r="CKU301"/>
  <c r="CKT301"/>
  <c r="CKS301"/>
  <c r="CKR301"/>
  <c r="CKQ301"/>
  <c r="CKP301"/>
  <c r="CKO301"/>
  <c r="CKN301"/>
  <c r="CKM301"/>
  <c r="CKL301"/>
  <c r="CKK301"/>
  <c r="CKJ301"/>
  <c r="CKI301"/>
  <c r="CKH301"/>
  <c r="CKG301"/>
  <c r="CKF301"/>
  <c r="CKE301"/>
  <c r="CKD301"/>
  <c r="CKC301"/>
  <c r="CKB301"/>
  <c r="CKA301"/>
  <c r="CJZ301"/>
  <c r="CJY301"/>
  <c r="CJX301"/>
  <c r="CJW301"/>
  <c r="CJV301"/>
  <c r="CJU301"/>
  <c r="CJT301"/>
  <c r="CJS301"/>
  <c r="CJR301"/>
  <c r="CJQ301"/>
  <c r="CJP301"/>
  <c r="CJO301"/>
  <c r="CJN301"/>
  <c r="CJM301"/>
  <c r="CJL301"/>
  <c r="CJK301"/>
  <c r="CJJ301"/>
  <c r="CJI301"/>
  <c r="CJH301"/>
  <c r="CJG301"/>
  <c r="CJF301"/>
  <c r="CJE301"/>
  <c r="CJD301"/>
  <c r="CJC301"/>
  <c r="CJB301"/>
  <c r="CJA301"/>
  <c r="CIZ301"/>
  <c r="CIY301"/>
  <c r="CIX301"/>
  <c r="CIW301"/>
  <c r="CIV301"/>
  <c r="CIU301"/>
  <c r="CIT301"/>
  <c r="CIS301"/>
  <c r="CIR301"/>
  <c r="CIQ301"/>
  <c r="CIP301"/>
  <c r="CIO301"/>
  <c r="CIN301"/>
  <c r="CIM301"/>
  <c r="CIL301"/>
  <c r="CIK301"/>
  <c r="CIJ301"/>
  <c r="CII301"/>
  <c r="CIH301"/>
  <c r="CIG301"/>
  <c r="CIF301"/>
  <c r="CIE301"/>
  <c r="CID301"/>
  <c r="CIC301"/>
  <c r="CIB301"/>
  <c r="CIA301"/>
  <c r="CHZ301"/>
  <c r="CHY301"/>
  <c r="CHX301"/>
  <c r="CHW301"/>
  <c r="CHV301"/>
  <c r="CHU301"/>
  <c r="CHT301"/>
  <c r="CHS301"/>
  <c r="CHR301"/>
  <c r="CHQ301"/>
  <c r="CHP301"/>
  <c r="CHO301"/>
  <c r="CHN301"/>
  <c r="CHM301"/>
  <c r="CHL301"/>
  <c r="CHK301"/>
  <c r="CHJ301"/>
  <c r="CHI301"/>
  <c r="CHH301"/>
  <c r="CHG301"/>
  <c r="CHF301"/>
  <c r="CHE301"/>
  <c r="CHD301"/>
  <c r="CHC301"/>
  <c r="CHB301"/>
  <c r="CHA301"/>
  <c r="CGZ301"/>
  <c r="CGY301"/>
  <c r="CGX301"/>
  <c r="CGW301"/>
  <c r="CGV301"/>
  <c r="CGU301"/>
  <c r="CGT301"/>
  <c r="CGS301"/>
  <c r="CGR301"/>
  <c r="CGQ301"/>
  <c r="CGP301"/>
  <c r="CGO301"/>
  <c r="CGN301"/>
  <c r="CGM301"/>
  <c r="CGL301"/>
  <c r="CGK301"/>
  <c r="CGJ301"/>
  <c r="CGI301"/>
  <c r="CGH301"/>
  <c r="CGG301"/>
  <c r="CGF301"/>
  <c r="CGE301"/>
  <c r="CGD301"/>
  <c r="CGC301"/>
  <c r="CGB301"/>
  <c r="CGA301"/>
  <c r="CFZ301"/>
  <c r="CFY301"/>
  <c r="CFX301"/>
  <c r="CFW301"/>
  <c r="CFV301"/>
  <c r="CFU301"/>
  <c r="CFT301"/>
  <c r="CFS301"/>
  <c r="CFR301"/>
  <c r="CFQ301"/>
  <c r="CFP301"/>
  <c r="CFO301"/>
  <c r="CFN301"/>
  <c r="CFM301"/>
  <c r="CFL301"/>
  <c r="CFK301"/>
  <c r="CFJ301"/>
  <c r="CFI301"/>
  <c r="CFH301"/>
  <c r="CFG301"/>
  <c r="CFF301"/>
  <c r="CFE301"/>
  <c r="CFD301"/>
  <c r="CFC301"/>
  <c r="CFB301"/>
  <c r="CFA301"/>
  <c r="CEZ301"/>
  <c r="CEY301"/>
  <c r="CEX301"/>
  <c r="CEW301"/>
  <c r="CEV301"/>
  <c r="CEU301"/>
  <c r="CET301"/>
  <c r="CES301"/>
  <c r="CER301"/>
  <c r="CEQ301"/>
  <c r="CEP301"/>
  <c r="CEO301"/>
  <c r="CEN301"/>
  <c r="CEM301"/>
  <c r="CEL301"/>
  <c r="CEK301"/>
  <c r="CEJ301"/>
  <c r="CEI301"/>
  <c r="CEH301"/>
  <c r="CEG301"/>
  <c r="CEF301"/>
  <c r="CEE301"/>
  <c r="CED301"/>
  <c r="CEC301"/>
  <c r="CEB301"/>
  <c r="CEA301"/>
  <c r="CDZ301"/>
  <c r="CDY301"/>
  <c r="CDX301"/>
  <c r="CDW301"/>
  <c r="CDV301"/>
  <c r="CDU301"/>
  <c r="CDT301"/>
  <c r="CDS301"/>
  <c r="CDR301"/>
  <c r="CDQ301"/>
  <c r="CDP301"/>
  <c r="CDO301"/>
  <c r="CDN301"/>
  <c r="CDM301"/>
  <c r="CDL301"/>
  <c r="CDK301"/>
  <c r="CDJ301"/>
  <c r="CDI301"/>
  <c r="CDH301"/>
  <c r="CDG301"/>
  <c r="CDF301"/>
  <c r="CDE301"/>
  <c r="CDD301"/>
  <c r="CDC301"/>
  <c r="CDB301"/>
  <c r="CDA301"/>
  <c r="CCZ301"/>
  <c r="CCY301"/>
  <c r="CCX301"/>
  <c r="CCW301"/>
  <c r="CCV301"/>
  <c r="CCU301"/>
  <c r="CCT301"/>
  <c r="CCS301"/>
  <c r="CCR301"/>
  <c r="CCQ301"/>
  <c r="CCP301"/>
  <c r="CCO301"/>
  <c r="CCN301"/>
  <c r="CCM301"/>
  <c r="CCL301"/>
  <c r="CCK301"/>
  <c r="CCJ301"/>
  <c r="CCI301"/>
  <c r="CCH301"/>
  <c r="CCG301"/>
  <c r="CCF301"/>
  <c r="CCE301"/>
  <c r="CCD301"/>
  <c r="CCC301"/>
  <c r="CCB301"/>
  <c r="CCA301"/>
  <c r="CBZ301"/>
  <c r="CBY301"/>
  <c r="CBX301"/>
  <c r="CBW301"/>
  <c r="CBV301"/>
  <c r="CBU301"/>
  <c r="CBT301"/>
  <c r="CBS301"/>
  <c r="CBR301"/>
  <c r="CBQ301"/>
  <c r="CBP301"/>
  <c r="CBO301"/>
  <c r="CBN301"/>
  <c r="CBM301"/>
  <c r="CBL301"/>
  <c r="CBK301"/>
  <c r="CBJ301"/>
  <c r="CBI301"/>
  <c r="CBH301"/>
  <c r="CBG301"/>
  <c r="CBF301"/>
  <c r="CBE301"/>
  <c r="CBD301"/>
  <c r="CBC301"/>
  <c r="CBB301"/>
  <c r="CBA301"/>
  <c r="CAZ301"/>
  <c r="CAY301"/>
  <c r="CAX301"/>
  <c r="CAW301"/>
  <c r="CAV301"/>
  <c r="CAU301"/>
  <c r="CAT301"/>
  <c r="CAS301"/>
  <c r="CAR301"/>
  <c r="CAQ301"/>
  <c r="CAP301"/>
  <c r="CAO301"/>
  <c r="CAN301"/>
  <c r="CAM301"/>
  <c r="CAL301"/>
  <c r="CAK301"/>
  <c r="CAJ301"/>
  <c r="CAI301"/>
  <c r="CAH301"/>
  <c r="CAG301"/>
  <c r="CAF301"/>
  <c r="CAE301"/>
  <c r="CAD301"/>
  <c r="CAC301"/>
  <c r="CAB301"/>
  <c r="CAA301"/>
  <c r="BZZ301"/>
  <c r="BZY301"/>
  <c r="BZX301"/>
  <c r="BZW301"/>
  <c r="BZV301"/>
  <c r="BZU301"/>
  <c r="BZT301"/>
  <c r="BZS301"/>
  <c r="BZR301"/>
  <c r="BZQ301"/>
  <c r="BZP301"/>
  <c r="BZO301"/>
  <c r="BZN301"/>
  <c r="BZM301"/>
  <c r="BZL301"/>
  <c r="BZK301"/>
  <c r="BZJ301"/>
  <c r="BZI301"/>
  <c r="BZH301"/>
  <c r="BZG301"/>
  <c r="BZF301"/>
  <c r="BZE301"/>
  <c r="BZD301"/>
  <c r="BZC301"/>
  <c r="BZB301"/>
  <c r="BZA301"/>
  <c r="BYZ301"/>
  <c r="BYY301"/>
  <c r="BYX301"/>
  <c r="BYW301"/>
  <c r="BYV301"/>
  <c r="BYU301"/>
  <c r="BYT301"/>
  <c r="BYS301"/>
  <c r="BYR301"/>
  <c r="BYQ301"/>
  <c r="BYP301"/>
  <c r="BYO301"/>
  <c r="BYN301"/>
  <c r="BYM301"/>
  <c r="BYL301"/>
  <c r="BYK301"/>
  <c r="BYJ301"/>
  <c r="BYI301"/>
  <c r="BYH301"/>
  <c r="BYG301"/>
  <c r="BYF301"/>
  <c r="BYE301"/>
  <c r="BYD301"/>
  <c r="BYC301"/>
  <c r="BYB301"/>
  <c r="BYA301"/>
  <c r="BXZ301"/>
  <c r="BXY301"/>
  <c r="BXX301"/>
  <c r="BXW301"/>
  <c r="BXV301"/>
  <c r="BXU301"/>
  <c r="BXT301"/>
  <c r="BXS301"/>
  <c r="BXR301"/>
  <c r="BXQ301"/>
  <c r="BXP301"/>
  <c r="BXO301"/>
  <c r="BXN301"/>
  <c r="BXM301"/>
  <c r="BXL301"/>
  <c r="BXK301"/>
  <c r="BXJ301"/>
  <c r="BXI301"/>
  <c r="BXH301"/>
  <c r="BXG301"/>
  <c r="BXF301"/>
  <c r="BXE301"/>
  <c r="BXD301"/>
  <c r="BXC301"/>
  <c r="BXB301"/>
  <c r="BXA301"/>
  <c r="BWZ301"/>
  <c r="BWY301"/>
  <c r="BWX301"/>
  <c r="BWW301"/>
  <c r="BWV301"/>
  <c r="BWU301"/>
  <c r="BWT301"/>
  <c r="BWS301"/>
  <c r="BWR301"/>
  <c r="BWQ301"/>
  <c r="BWP301"/>
  <c r="BWO301"/>
  <c r="BWN301"/>
  <c r="BWM301"/>
  <c r="BWL301"/>
  <c r="BWK301"/>
  <c r="BWJ301"/>
  <c r="BWI301"/>
  <c r="BWH301"/>
  <c r="BWG301"/>
  <c r="BWF301"/>
  <c r="BWE301"/>
  <c r="BWD301"/>
  <c r="BWC301"/>
  <c r="BWB301"/>
  <c r="BWA301"/>
  <c r="BVZ301"/>
  <c r="BVY301"/>
  <c r="BVX301"/>
  <c r="BVW301"/>
  <c r="BVV301"/>
  <c r="BVU301"/>
  <c r="BVT301"/>
  <c r="BVS301"/>
  <c r="BVR301"/>
  <c r="BVQ301"/>
  <c r="BVP301"/>
  <c r="BVO301"/>
  <c r="BVN301"/>
  <c r="BVM301"/>
  <c r="BVL301"/>
  <c r="BVK301"/>
  <c r="BVJ301"/>
  <c r="BVI301"/>
  <c r="BVH301"/>
  <c r="BVG301"/>
  <c r="BVF301"/>
  <c r="BVE301"/>
  <c r="BVD301"/>
  <c r="BVC301"/>
  <c r="BVB301"/>
  <c r="BVA301"/>
  <c r="BUZ301"/>
  <c r="BUY301"/>
  <c r="BUX301"/>
  <c r="BUW301"/>
  <c r="BUV301"/>
  <c r="BUU301"/>
  <c r="BUT301"/>
  <c r="BUS301"/>
  <c r="BUR301"/>
  <c r="BUQ301"/>
  <c r="BUP301"/>
  <c r="BUO301"/>
  <c r="BUN301"/>
  <c r="BUM301"/>
  <c r="BUL301"/>
  <c r="BUK301"/>
  <c r="BUJ301"/>
  <c r="BUI301"/>
  <c r="BUH301"/>
  <c r="BUG301"/>
  <c r="BUF301"/>
  <c r="BUE301"/>
  <c r="BUD301"/>
  <c r="BUC301"/>
  <c r="BUB301"/>
  <c r="BUA301"/>
  <c r="BTZ301"/>
  <c r="BTY301"/>
  <c r="BTX301"/>
  <c r="BTW301"/>
  <c r="BTV301"/>
  <c r="BTU301"/>
  <c r="BTT301"/>
  <c r="BTS301"/>
  <c r="BTR301"/>
  <c r="BTQ301"/>
  <c r="BTP301"/>
  <c r="BTO301"/>
  <c r="BTN301"/>
  <c r="BTM301"/>
  <c r="BTL301"/>
  <c r="BTK301"/>
  <c r="BTJ301"/>
  <c r="BTI301"/>
  <c r="BTH301"/>
  <c r="BTG301"/>
  <c r="BTF301"/>
  <c r="BTE301"/>
  <c r="BTD301"/>
  <c r="BTC301"/>
  <c r="BTB301"/>
  <c r="BTA301"/>
  <c r="BSZ301"/>
  <c r="BSY301"/>
  <c r="BSX301"/>
  <c r="BSW301"/>
  <c r="BSV301"/>
  <c r="BSU301"/>
  <c r="BST301"/>
  <c r="BSS301"/>
  <c r="BSR301"/>
  <c r="BSQ301"/>
  <c r="BSP301"/>
  <c r="BSO301"/>
  <c r="BSN301"/>
  <c r="BSM301"/>
  <c r="BSL301"/>
  <c r="BSK301"/>
  <c r="BSJ301"/>
  <c r="BSI301"/>
  <c r="BSH301"/>
  <c r="BSG301"/>
  <c r="BSF301"/>
  <c r="BSE301"/>
  <c r="BSD301"/>
  <c r="BSC301"/>
  <c r="BSB301"/>
  <c r="BSA301"/>
  <c r="BRZ301"/>
  <c r="BRY301"/>
  <c r="BRX301"/>
  <c r="BRW301"/>
  <c r="BRV301"/>
  <c r="BRU301"/>
  <c r="BRT301"/>
  <c r="BRS301"/>
  <c r="BRR301"/>
  <c r="BRQ301"/>
  <c r="BRP301"/>
  <c r="BRO301"/>
  <c r="BRN301"/>
  <c r="BRM301"/>
  <c r="BRL301"/>
  <c r="BRK301"/>
  <c r="BRJ301"/>
  <c r="BRI301"/>
  <c r="BRH301"/>
  <c r="BRG301"/>
  <c r="BRF301"/>
  <c r="BRE301"/>
  <c r="BRD301"/>
  <c r="BRC301"/>
  <c r="BRB301"/>
  <c r="BRA301"/>
  <c r="BQZ301"/>
  <c r="BQY301"/>
  <c r="BQX301"/>
  <c r="BQW301"/>
  <c r="BQV301"/>
  <c r="BQU301"/>
  <c r="BQT301"/>
  <c r="BQS301"/>
  <c r="BQR301"/>
  <c r="BQQ301"/>
  <c r="BQP301"/>
  <c r="BQO301"/>
  <c r="BQN301"/>
  <c r="BQM301"/>
  <c r="BQL301"/>
  <c r="BQK301"/>
  <c r="BQJ301"/>
  <c r="BQI301"/>
  <c r="BQH301"/>
  <c r="BQG301"/>
  <c r="BQF301"/>
  <c r="BQE301"/>
  <c r="BQD301"/>
  <c r="BQC301"/>
  <c r="BQB301"/>
  <c r="BQA301"/>
  <c r="BPZ301"/>
  <c r="BPY301"/>
  <c r="BPX301"/>
  <c r="BPW301"/>
  <c r="BPV301"/>
  <c r="BPU301"/>
  <c r="BPT301"/>
  <c r="BPS301"/>
  <c r="BPR301"/>
  <c r="BPQ301"/>
  <c r="BPP301"/>
  <c r="BPO301"/>
  <c r="BPN301"/>
  <c r="BPM301"/>
  <c r="BPL301"/>
  <c r="BPK301"/>
  <c r="BPJ301"/>
  <c r="BPI301"/>
  <c r="BPH301"/>
  <c r="BPG301"/>
  <c r="BPF301"/>
  <c r="BPE301"/>
  <c r="BPD301"/>
  <c r="BPC301"/>
  <c r="BPB301"/>
  <c r="BPA301"/>
  <c r="BOZ301"/>
  <c r="BOY301"/>
  <c r="BOX301"/>
  <c r="BOW301"/>
  <c r="BOV301"/>
  <c r="BOU301"/>
  <c r="BOT301"/>
  <c r="BOS301"/>
  <c r="BOR301"/>
  <c r="BOQ301"/>
  <c r="BOP301"/>
  <c r="BOO301"/>
  <c r="BON301"/>
  <c r="BOM301"/>
  <c r="BOL301"/>
  <c r="BOK301"/>
  <c r="BOJ301"/>
  <c r="BOI301"/>
  <c r="BOH301"/>
  <c r="BOG301"/>
  <c r="BOF301"/>
  <c r="BOE301"/>
  <c r="BOD301"/>
  <c r="BOC301"/>
  <c r="BOB301"/>
  <c r="BOA301"/>
  <c r="BNZ301"/>
  <c r="BNY301"/>
  <c r="BNX301"/>
  <c r="BNW301"/>
  <c r="BNV301"/>
  <c r="BNU301"/>
  <c r="BNT301"/>
  <c r="BNS301"/>
  <c r="BNR301"/>
  <c r="BNQ301"/>
  <c r="BNP301"/>
  <c r="BNO301"/>
  <c r="BNN301"/>
  <c r="BNM301"/>
  <c r="BNL301"/>
  <c r="BNK301"/>
  <c r="BNJ301"/>
  <c r="BNI301"/>
  <c r="BNH301"/>
  <c r="BNG301"/>
  <c r="BNF301"/>
  <c r="BNE301"/>
  <c r="BND301"/>
  <c r="BNC301"/>
  <c r="BNB301"/>
  <c r="BNA301"/>
  <c r="BMZ301"/>
  <c r="BMY301"/>
  <c r="BMX301"/>
  <c r="BMW301"/>
  <c r="BMV301"/>
  <c r="BMU301"/>
  <c r="BMT301"/>
  <c r="BMS301"/>
  <c r="BMR301"/>
  <c r="BMQ301"/>
  <c r="BMP301"/>
  <c r="BMO301"/>
  <c r="BMN301"/>
  <c r="BMM301"/>
  <c r="BML301"/>
  <c r="BMK301"/>
  <c r="BMJ301"/>
  <c r="BMI301"/>
  <c r="BMH301"/>
  <c r="BMG301"/>
  <c r="BMF301"/>
  <c r="BME301"/>
  <c r="BMD301"/>
  <c r="BMC301"/>
  <c r="BMB301"/>
  <c r="BMA301"/>
  <c r="BLZ301"/>
  <c r="BLY301"/>
  <c r="BLX301"/>
  <c r="BLW301"/>
  <c r="BLV301"/>
  <c r="BLU301"/>
  <c r="BLT301"/>
  <c r="BLS301"/>
  <c r="BLR301"/>
  <c r="BLQ301"/>
  <c r="BLP301"/>
  <c r="BLO301"/>
  <c r="BLN301"/>
  <c r="BLM301"/>
  <c r="BLL301"/>
  <c r="BLK301"/>
  <c r="BLJ301"/>
  <c r="BLI301"/>
  <c r="BLH301"/>
  <c r="BLG301"/>
  <c r="BLF301"/>
  <c r="BLE301"/>
  <c r="BLD301"/>
  <c r="BLC301"/>
  <c r="BLB301"/>
  <c r="BLA301"/>
  <c r="BKZ301"/>
  <c r="BKY301"/>
  <c r="BKX301"/>
  <c r="BKW301"/>
  <c r="BKV301"/>
  <c r="BKU301"/>
  <c r="BKT301"/>
  <c r="BKS301"/>
  <c r="BKR301"/>
  <c r="BKQ301"/>
  <c r="BKP301"/>
  <c r="BKO301"/>
  <c r="BKN301"/>
  <c r="BKM301"/>
  <c r="BKL301"/>
  <c r="BKK301"/>
  <c r="BKJ301"/>
  <c r="BKI301"/>
  <c r="BKH301"/>
  <c r="BKG301"/>
  <c r="BKF301"/>
  <c r="BKE301"/>
  <c r="BKD301"/>
  <c r="BKC301"/>
  <c r="BKB301"/>
  <c r="BKA301"/>
  <c r="BJZ301"/>
  <c r="BJY301"/>
  <c r="BJX301"/>
  <c r="BJW301"/>
  <c r="BJV301"/>
  <c r="BJU301"/>
  <c r="BJT301"/>
  <c r="BJS301"/>
  <c r="BJR301"/>
  <c r="BJQ301"/>
  <c r="BJP301"/>
  <c r="BJO301"/>
  <c r="BJN301"/>
  <c r="BJM301"/>
  <c r="BJL301"/>
  <c r="BJK301"/>
  <c r="BJJ301"/>
  <c r="BJI301"/>
  <c r="BJH301"/>
  <c r="BJG301"/>
  <c r="BJF301"/>
  <c r="BJE301"/>
  <c r="BJD301"/>
  <c r="BJC301"/>
  <c r="BJB301"/>
  <c r="BJA301"/>
  <c r="BIZ301"/>
  <c r="BIY301"/>
  <c r="BIX301"/>
  <c r="BIW301"/>
  <c r="BIV301"/>
  <c r="BIU301"/>
  <c r="BIT301"/>
  <c r="BIS301"/>
  <c r="BIR301"/>
  <c r="BIQ301"/>
  <c r="BIP301"/>
  <c r="BIO301"/>
  <c r="BIN301"/>
  <c r="BIM301"/>
  <c r="BIL301"/>
  <c r="BIK301"/>
  <c r="BIJ301"/>
  <c r="BII301"/>
  <c r="BIH301"/>
  <c r="BIG301"/>
  <c r="BIF301"/>
  <c r="BIE301"/>
  <c r="BID301"/>
  <c r="BIC301"/>
  <c r="BIB301"/>
  <c r="BIA301"/>
  <c r="BHZ301"/>
  <c r="BHY301"/>
  <c r="BHX301"/>
  <c r="BHW301"/>
  <c r="BHV301"/>
  <c r="BHU301"/>
  <c r="BHT301"/>
  <c r="BHS301"/>
  <c r="BHR301"/>
  <c r="BHQ301"/>
  <c r="BHP301"/>
  <c r="BHO301"/>
  <c r="BHN301"/>
  <c r="BHM301"/>
  <c r="BHL301"/>
  <c r="BHK301"/>
  <c r="BHJ301"/>
  <c r="BHI301"/>
  <c r="BHH301"/>
  <c r="BHG301"/>
  <c r="BHF301"/>
  <c r="BHE301"/>
  <c r="BHD301"/>
  <c r="BHC301"/>
  <c r="BHB301"/>
  <c r="BHA301"/>
  <c r="BGZ301"/>
  <c r="BGY301"/>
  <c r="BGX301"/>
  <c r="BGW301"/>
  <c r="BGV301"/>
  <c r="BGU301"/>
  <c r="BGT301"/>
  <c r="BGS301"/>
  <c r="BGR301"/>
  <c r="BGQ301"/>
  <c r="BGP301"/>
  <c r="BGO301"/>
  <c r="BGN301"/>
  <c r="BGM301"/>
  <c r="BGL301"/>
  <c r="BGK301"/>
  <c r="BGJ301"/>
  <c r="BGI301"/>
  <c r="BGH301"/>
  <c r="BGG301"/>
  <c r="BGF301"/>
  <c r="BGE301"/>
  <c r="BGD301"/>
  <c r="BGC301"/>
  <c r="BGB301"/>
  <c r="BGA301"/>
  <c r="BFZ301"/>
  <c r="BFY301"/>
  <c r="BFX301"/>
  <c r="BFW301"/>
  <c r="BFV301"/>
  <c r="BFU301"/>
  <c r="BFT301"/>
  <c r="BFS301"/>
  <c r="BFR301"/>
  <c r="BFQ301"/>
  <c r="BFP301"/>
  <c r="BFO301"/>
  <c r="BFN301"/>
  <c r="BFM301"/>
  <c r="BFL301"/>
  <c r="BFK301"/>
  <c r="BFJ301"/>
  <c r="BFI301"/>
  <c r="BFH301"/>
  <c r="BFG301"/>
  <c r="BFF301"/>
  <c r="BFE301"/>
  <c r="BFD301"/>
  <c r="BFC301"/>
  <c r="BFB301"/>
  <c r="BFA301"/>
  <c r="BEZ301"/>
  <c r="BEY301"/>
  <c r="BEX301"/>
  <c r="BEW301"/>
  <c r="BEV301"/>
  <c r="BEU301"/>
  <c r="BET301"/>
  <c r="BES301"/>
  <c r="BER301"/>
  <c r="BEQ301"/>
  <c r="BEP301"/>
  <c r="BEO301"/>
  <c r="BEN301"/>
  <c r="BEM301"/>
  <c r="BEL301"/>
  <c r="BEK301"/>
  <c r="BEJ301"/>
  <c r="BEI301"/>
  <c r="BEH301"/>
  <c r="BEG301"/>
  <c r="BEF301"/>
  <c r="BEE301"/>
  <c r="BED301"/>
  <c r="BEC301"/>
  <c r="BEB301"/>
  <c r="BEA301"/>
  <c r="BDZ301"/>
  <c r="BDY301"/>
  <c r="BDX301"/>
  <c r="BDW301"/>
  <c r="BDV301"/>
  <c r="BDU301"/>
  <c r="BDT301"/>
  <c r="BDS301"/>
  <c r="BDR301"/>
  <c r="BDQ301"/>
  <c r="BDP301"/>
  <c r="BDO301"/>
  <c r="BDN301"/>
  <c r="BDM301"/>
  <c r="BDL301"/>
  <c r="BDK301"/>
  <c r="BDJ301"/>
  <c r="BDI301"/>
  <c r="BDH301"/>
  <c r="BDG301"/>
  <c r="BDF301"/>
  <c r="BDE301"/>
  <c r="BDD301"/>
  <c r="BDC301"/>
  <c r="BDB301"/>
  <c r="BDA301"/>
  <c r="BCZ301"/>
  <c r="BCY301"/>
  <c r="BCX301"/>
  <c r="BCW301"/>
  <c r="BCV301"/>
  <c r="BCU301"/>
  <c r="BCT301"/>
  <c r="BCS301"/>
  <c r="BCR301"/>
  <c r="BCQ301"/>
  <c r="BCP301"/>
  <c r="BCO301"/>
  <c r="BCN301"/>
  <c r="BCM301"/>
  <c r="BCL301"/>
  <c r="BCK301"/>
  <c r="BCJ301"/>
  <c r="BCI301"/>
  <c r="BCH301"/>
  <c r="BCG301"/>
  <c r="BCF301"/>
  <c r="BCE301"/>
  <c r="BCD301"/>
  <c r="BCC301"/>
  <c r="BCB301"/>
  <c r="BCA301"/>
  <c r="BBZ301"/>
  <c r="BBY301"/>
  <c r="BBX301"/>
  <c r="BBW301"/>
  <c r="BBV301"/>
  <c r="BBU301"/>
  <c r="BBT301"/>
  <c r="BBS301"/>
  <c r="BBR301"/>
  <c r="BBQ301"/>
  <c r="BBP301"/>
  <c r="BBO301"/>
  <c r="BBN301"/>
  <c r="BBM301"/>
  <c r="BBL301"/>
  <c r="BBK301"/>
  <c r="BBJ301"/>
  <c r="BBI301"/>
  <c r="BBH301"/>
  <c r="BBG301"/>
  <c r="BBF301"/>
  <c r="BBE301"/>
  <c r="BBD301"/>
  <c r="BBC301"/>
  <c r="BBB301"/>
  <c r="BBA301"/>
  <c r="BAZ301"/>
  <c r="BAY301"/>
  <c r="BAX301"/>
  <c r="BAW301"/>
  <c r="BAV301"/>
  <c r="BAU301"/>
  <c r="BAT301"/>
  <c r="BAS301"/>
  <c r="BAR301"/>
  <c r="BAQ301"/>
  <c r="BAP301"/>
  <c r="BAO301"/>
  <c r="BAN301"/>
  <c r="BAM301"/>
  <c r="BAL301"/>
  <c r="BAK301"/>
  <c r="BAJ301"/>
  <c r="BAI301"/>
  <c r="BAH301"/>
  <c r="BAG301"/>
  <c r="BAF301"/>
  <c r="BAE301"/>
  <c r="BAD301"/>
  <c r="BAC301"/>
  <c r="BAB301"/>
  <c r="BAA301"/>
  <c r="AZZ301"/>
  <c r="AZY301"/>
  <c r="AZX301"/>
  <c r="AZW301"/>
  <c r="AZV301"/>
  <c r="AZU301"/>
  <c r="AZT301"/>
  <c r="AZS301"/>
  <c r="AZR301"/>
  <c r="AZQ301"/>
  <c r="AZP301"/>
  <c r="AZO301"/>
  <c r="AZN301"/>
  <c r="AZM301"/>
  <c r="AZL301"/>
  <c r="AZK301"/>
  <c r="AZJ301"/>
  <c r="AZI301"/>
  <c r="AZH301"/>
  <c r="AZG301"/>
  <c r="AZF301"/>
  <c r="AZE301"/>
  <c r="AZD301"/>
  <c r="AZC301"/>
  <c r="AZB301"/>
  <c r="AZA301"/>
  <c r="AYZ301"/>
  <c r="AYY301"/>
  <c r="AYX301"/>
  <c r="AYW301"/>
  <c r="AYV301"/>
  <c r="AYU301"/>
  <c r="AYT301"/>
  <c r="AYS301"/>
  <c r="AYR301"/>
  <c r="AYQ301"/>
  <c r="AYP301"/>
  <c r="AYO301"/>
  <c r="AYN301"/>
  <c r="AYM301"/>
  <c r="AYL301"/>
  <c r="AYK301"/>
  <c r="AYJ301"/>
  <c r="AYI301"/>
  <c r="AYH301"/>
  <c r="AYG301"/>
  <c r="AYF301"/>
  <c r="AYE301"/>
  <c r="AYD301"/>
  <c r="AYC301"/>
  <c r="AYB301"/>
  <c r="AYA301"/>
  <c r="AXZ301"/>
  <c r="AXY301"/>
  <c r="AXX301"/>
  <c r="AXW301"/>
  <c r="AXV301"/>
  <c r="AXU301"/>
  <c r="AXT301"/>
  <c r="AXS301"/>
  <c r="AXR301"/>
  <c r="AXQ301"/>
  <c r="AXP301"/>
  <c r="AXO301"/>
  <c r="AXN301"/>
  <c r="AXM301"/>
  <c r="AXL301"/>
  <c r="AXK301"/>
  <c r="AXJ301"/>
  <c r="AXI301"/>
  <c r="AXH301"/>
  <c r="AXG301"/>
  <c r="AXF301"/>
  <c r="AXE301"/>
  <c r="AXD301"/>
  <c r="AXC301"/>
  <c r="AXB301"/>
  <c r="AXA301"/>
  <c r="AWZ301"/>
  <c r="AWY301"/>
  <c r="AWX301"/>
  <c r="AWW301"/>
  <c r="AWV301"/>
  <c r="AWU301"/>
  <c r="AWT301"/>
  <c r="AWS301"/>
  <c r="AWR301"/>
  <c r="AWQ301"/>
  <c r="AWP301"/>
  <c r="AWO301"/>
  <c r="AWN301"/>
  <c r="AWM301"/>
  <c r="AWL301"/>
  <c r="AWK301"/>
  <c r="AWJ301"/>
  <c r="AWI301"/>
  <c r="AWH301"/>
  <c r="AWG301"/>
  <c r="AWF301"/>
  <c r="AWE301"/>
  <c r="AWD301"/>
  <c r="AWC301"/>
  <c r="AWB301"/>
  <c r="AWA301"/>
  <c r="AVZ301"/>
  <c r="AVY301"/>
  <c r="AVX301"/>
  <c r="AVW301"/>
  <c r="AVV301"/>
  <c r="AVU301"/>
  <c r="AVT301"/>
  <c r="AVS301"/>
  <c r="AVR301"/>
  <c r="AVQ301"/>
  <c r="AVP301"/>
  <c r="AVO301"/>
  <c r="AVN301"/>
  <c r="AVM301"/>
  <c r="AVL301"/>
  <c r="AVK301"/>
  <c r="AVJ301"/>
  <c r="AVI301"/>
  <c r="AVH301"/>
  <c r="AVG301"/>
  <c r="AVF301"/>
  <c r="AVE301"/>
  <c r="AVD301"/>
  <c r="AVC301"/>
  <c r="AVB301"/>
  <c r="AVA301"/>
  <c r="AUZ301"/>
  <c r="AUY301"/>
  <c r="AUX301"/>
  <c r="AUW301"/>
  <c r="AUV301"/>
  <c r="AUU301"/>
  <c r="AUT301"/>
  <c r="AUS301"/>
  <c r="AUR301"/>
  <c r="AUQ301"/>
  <c r="AUP301"/>
  <c r="AUO301"/>
  <c r="AUN301"/>
  <c r="AUM301"/>
  <c r="AUL301"/>
  <c r="AUK301"/>
  <c r="AUJ301"/>
  <c r="AUI301"/>
  <c r="AUH301"/>
  <c r="AUG301"/>
  <c r="AUF301"/>
  <c r="AUE301"/>
  <c r="AUD301"/>
  <c r="AUC301"/>
  <c r="AUB301"/>
  <c r="AUA301"/>
  <c r="ATZ301"/>
  <c r="ATY301"/>
  <c r="ATX301"/>
  <c r="ATW301"/>
  <c r="ATV301"/>
  <c r="ATU301"/>
  <c r="ATT301"/>
  <c r="ATS301"/>
  <c r="ATR301"/>
  <c r="ATQ301"/>
  <c r="ATP301"/>
  <c r="ATO301"/>
  <c r="ATN301"/>
  <c r="ATM301"/>
  <c r="ATL301"/>
  <c r="ATK301"/>
  <c r="ATJ301"/>
  <c r="ATI301"/>
  <c r="ATH301"/>
  <c r="ATG301"/>
  <c r="ATF301"/>
  <c r="ATE301"/>
  <c r="ATD301"/>
  <c r="ATC301"/>
  <c r="ATB301"/>
  <c r="ATA301"/>
  <c r="ASZ301"/>
  <c r="ASY301"/>
  <c r="ASX301"/>
  <c r="ASW301"/>
  <c r="ASV301"/>
  <c r="ASU301"/>
  <c r="AST301"/>
  <c r="ASS301"/>
  <c r="ASR301"/>
  <c r="ASQ301"/>
  <c r="ASP301"/>
  <c r="ASO301"/>
  <c r="ASN301"/>
  <c r="ASM301"/>
  <c r="ASL301"/>
  <c r="ASK301"/>
  <c r="ASJ301"/>
  <c r="ASI301"/>
  <c r="ASH301"/>
  <c r="ASG301"/>
  <c r="ASF301"/>
  <c r="ASE301"/>
  <c r="ASD301"/>
  <c r="ASC301"/>
  <c r="ASB301"/>
  <c r="ASA301"/>
  <c r="ARZ301"/>
  <c r="ARY301"/>
  <c r="ARX301"/>
  <c r="ARW301"/>
  <c r="ARV301"/>
  <c r="ARU301"/>
  <c r="ART301"/>
  <c r="ARS301"/>
  <c r="ARR301"/>
  <c r="ARQ301"/>
  <c r="ARP301"/>
  <c r="ARO301"/>
  <c r="ARN301"/>
  <c r="ARM301"/>
  <c r="ARL301"/>
  <c r="ARK301"/>
  <c r="ARJ301"/>
  <c r="ARI301"/>
  <c r="ARH301"/>
  <c r="ARG301"/>
  <c r="ARF301"/>
  <c r="ARE301"/>
  <c r="ARD301"/>
  <c r="ARC301"/>
  <c r="ARB301"/>
  <c r="ARA301"/>
  <c r="AQZ301"/>
  <c r="AQY301"/>
  <c r="AQX301"/>
  <c r="AQW301"/>
  <c r="AQV301"/>
  <c r="AQU301"/>
  <c r="AQT301"/>
  <c r="AQS301"/>
  <c r="AQR301"/>
  <c r="AQQ301"/>
  <c r="AQP301"/>
  <c r="AQO301"/>
  <c r="AQN301"/>
  <c r="AQM301"/>
  <c r="AQL301"/>
  <c r="AQK301"/>
  <c r="AQJ301"/>
  <c r="AQI301"/>
  <c r="AQH301"/>
  <c r="AQG301"/>
  <c r="AQF301"/>
  <c r="AQE301"/>
  <c r="AQD301"/>
  <c r="AQC301"/>
  <c r="AQB301"/>
  <c r="AQA301"/>
  <c r="APZ301"/>
  <c r="APY301"/>
  <c r="APX301"/>
  <c r="APW301"/>
  <c r="APV301"/>
  <c r="APU301"/>
  <c r="APT301"/>
  <c r="APS301"/>
  <c r="APR301"/>
  <c r="APQ301"/>
  <c r="APP301"/>
  <c r="APO301"/>
  <c r="APN301"/>
  <c r="APM301"/>
  <c r="APL301"/>
  <c r="APK301"/>
  <c r="APJ301"/>
  <c r="API301"/>
  <c r="APH301"/>
  <c r="APG301"/>
  <c r="APF301"/>
  <c r="APE301"/>
  <c r="APD301"/>
  <c r="APC301"/>
  <c r="APB301"/>
  <c r="APA301"/>
  <c r="AOZ301"/>
  <c r="AOY301"/>
  <c r="AOX301"/>
  <c r="AOW301"/>
  <c r="AOV301"/>
  <c r="AOU301"/>
  <c r="AOT301"/>
  <c r="AOS301"/>
  <c r="AOR301"/>
  <c r="AOQ301"/>
  <c r="AOP301"/>
  <c r="AOO301"/>
  <c r="AON301"/>
  <c r="AOM301"/>
  <c r="AOL301"/>
  <c r="AOK301"/>
  <c r="AOJ301"/>
  <c r="AOI301"/>
  <c r="AOH301"/>
  <c r="AOG301"/>
  <c r="AOF301"/>
  <c r="AOE301"/>
  <c r="AOD301"/>
  <c r="AOC301"/>
  <c r="AOB301"/>
  <c r="AOA301"/>
  <c r="ANZ301"/>
  <c r="ANY301"/>
  <c r="ANX301"/>
  <c r="ANW301"/>
  <c r="ANV301"/>
  <c r="ANU301"/>
  <c r="ANT301"/>
  <c r="ANS301"/>
  <c r="ANR301"/>
  <c r="ANQ301"/>
  <c r="ANP301"/>
  <c r="ANO301"/>
  <c r="ANN301"/>
  <c r="ANM301"/>
  <c r="ANL301"/>
  <c r="ANK301"/>
  <c r="ANJ301"/>
  <c r="ANI301"/>
  <c r="ANH301"/>
  <c r="ANG301"/>
  <c r="ANF301"/>
  <c r="ANE301"/>
  <c r="AND301"/>
  <c r="ANC301"/>
  <c r="ANB301"/>
  <c r="ANA301"/>
  <c r="AMZ301"/>
  <c r="AMY301"/>
  <c r="AMX301"/>
  <c r="AMW301"/>
  <c r="AMV301"/>
  <c r="AMU301"/>
  <c r="AMT301"/>
  <c r="AMS301"/>
  <c r="AMR301"/>
  <c r="AMQ301"/>
  <c r="AMP301"/>
  <c r="AMO301"/>
  <c r="AMN301"/>
  <c r="AMM301"/>
  <c r="AML301"/>
  <c r="AMK301"/>
  <c r="AMJ301"/>
  <c r="AMI301"/>
  <c r="AMH301"/>
  <c r="AMG301"/>
  <c r="AMF301"/>
  <c r="AME301"/>
  <c r="AMD301"/>
  <c r="AMC301"/>
  <c r="AMB301"/>
  <c r="AMA301"/>
  <c r="ALZ301"/>
  <c r="ALY301"/>
  <c r="ALX301"/>
  <c r="ALW301"/>
  <c r="ALV301"/>
  <c r="ALU301"/>
  <c r="ALT301"/>
  <c r="ALS301"/>
  <c r="ALR301"/>
  <c r="ALQ301"/>
  <c r="ALP301"/>
  <c r="ALO301"/>
  <c r="ALN301"/>
  <c r="ALM301"/>
  <c r="ALL301"/>
  <c r="ALK301"/>
  <c r="ALJ301"/>
  <c r="ALI301"/>
  <c r="ALH301"/>
  <c r="ALG301"/>
  <c r="ALF301"/>
  <c r="ALE301"/>
  <c r="ALD301"/>
  <c r="ALC301"/>
  <c r="ALB301"/>
  <c r="ALA301"/>
  <c r="AKZ301"/>
  <c r="AKY301"/>
  <c r="AKX301"/>
  <c r="AKW301"/>
  <c r="AKV301"/>
  <c r="AKU301"/>
  <c r="AKT301"/>
  <c r="AKS301"/>
  <c r="AKR301"/>
  <c r="AKQ301"/>
  <c r="AKP301"/>
  <c r="AKO301"/>
  <c r="AKN301"/>
  <c r="AKM301"/>
  <c r="AKL301"/>
  <c r="AKK301"/>
  <c r="AKJ301"/>
  <c r="AKI301"/>
  <c r="AKH301"/>
  <c r="AKG301"/>
  <c r="AKF301"/>
  <c r="AKE301"/>
  <c r="AKD301"/>
  <c r="AKC301"/>
  <c r="AKB301"/>
  <c r="AKA301"/>
  <c r="AJZ301"/>
  <c r="AJY301"/>
  <c r="AJX301"/>
  <c r="AJW301"/>
  <c r="AJV301"/>
  <c r="AJU301"/>
  <c r="AJT301"/>
  <c r="AJS301"/>
  <c r="AJR301"/>
  <c r="AJQ301"/>
  <c r="AJP301"/>
  <c r="AJO301"/>
  <c r="AJN301"/>
  <c r="AJM301"/>
  <c r="AJL301"/>
  <c r="AJK301"/>
  <c r="AJJ301"/>
  <c r="AJI301"/>
  <c r="AJH301"/>
  <c r="AJG301"/>
  <c r="AJF301"/>
  <c r="AJE301"/>
  <c r="AJD301"/>
  <c r="AJC301"/>
  <c r="AJB301"/>
  <c r="AJA301"/>
  <c r="AIZ301"/>
  <c r="AIY301"/>
  <c r="AIX301"/>
  <c r="AIW301"/>
  <c r="AIV301"/>
  <c r="AIU301"/>
  <c r="AIT301"/>
  <c r="AIS301"/>
  <c r="AIR301"/>
  <c r="AIQ301"/>
  <c r="AIP301"/>
  <c r="AIO301"/>
  <c r="AIN301"/>
  <c r="AIM301"/>
  <c r="AIL301"/>
  <c r="AIK301"/>
  <c r="AIJ301"/>
  <c r="AII301"/>
  <c r="AIH301"/>
  <c r="AIG301"/>
  <c r="AIF301"/>
  <c r="AIE301"/>
  <c r="AID301"/>
  <c r="AIC301"/>
  <c r="AIB301"/>
  <c r="AIA301"/>
  <c r="AHZ301"/>
  <c r="AHY301"/>
  <c r="AHX301"/>
  <c r="AHW301"/>
  <c r="AHV301"/>
  <c r="AHU301"/>
  <c r="AHT301"/>
  <c r="AHS301"/>
  <c r="AHR301"/>
  <c r="AHQ301"/>
  <c r="AHP301"/>
  <c r="AHO301"/>
  <c r="AHN301"/>
  <c r="AHM301"/>
  <c r="AHL301"/>
  <c r="AHK301"/>
  <c r="AHJ301"/>
  <c r="AHI301"/>
  <c r="AHH301"/>
  <c r="AHG301"/>
  <c r="AHF301"/>
  <c r="AHE301"/>
  <c r="AHD301"/>
  <c r="AHC301"/>
  <c r="AHB301"/>
  <c r="AHA301"/>
  <c r="AGZ301"/>
  <c r="AGY301"/>
  <c r="AGX301"/>
  <c r="AGW301"/>
  <c r="AGV301"/>
  <c r="AGU301"/>
  <c r="AGT301"/>
  <c r="AGS301"/>
  <c r="AGR301"/>
  <c r="AGQ301"/>
  <c r="AGP301"/>
  <c r="AGO301"/>
  <c r="AGN301"/>
  <c r="AGM301"/>
  <c r="AGL301"/>
  <c r="AGK301"/>
  <c r="AGJ301"/>
  <c r="AGI301"/>
  <c r="AGH301"/>
  <c r="AGG301"/>
  <c r="AGF301"/>
  <c r="AGE301"/>
  <c r="AGD301"/>
  <c r="AGC301"/>
  <c r="AGB301"/>
  <c r="AGA301"/>
  <c r="AFZ301"/>
  <c r="AFY301"/>
  <c r="AFX301"/>
  <c r="AFW301"/>
  <c r="AFV301"/>
  <c r="AFU301"/>
  <c r="AFT301"/>
  <c r="AFS301"/>
  <c r="AFR301"/>
  <c r="AFQ301"/>
  <c r="AFP301"/>
  <c r="AFO301"/>
  <c r="AFN301"/>
  <c r="AFM301"/>
  <c r="AFL301"/>
  <c r="AFK301"/>
  <c r="AFJ301"/>
  <c r="AFI301"/>
  <c r="AFH301"/>
  <c r="AFG301"/>
  <c r="AFF301"/>
  <c r="AFE301"/>
  <c r="AFD301"/>
  <c r="AFC301"/>
  <c r="AFB301"/>
  <c r="AFA301"/>
  <c r="AEZ301"/>
  <c r="AEY301"/>
  <c r="AEX301"/>
  <c r="AEW301"/>
  <c r="AEV301"/>
  <c r="AEU301"/>
  <c r="AET301"/>
  <c r="AES301"/>
  <c r="AER301"/>
  <c r="AEQ301"/>
  <c r="AEP301"/>
  <c r="AEO301"/>
  <c r="AEN301"/>
  <c r="AEM301"/>
  <c r="AEL301"/>
  <c r="AEK301"/>
  <c r="AEJ301"/>
  <c r="AEI301"/>
  <c r="AEH301"/>
  <c r="AEG301"/>
  <c r="AEF301"/>
  <c r="AEE301"/>
  <c r="AED301"/>
  <c r="AEC301"/>
  <c r="AEB301"/>
  <c r="AEA301"/>
  <c r="ADZ301"/>
  <c r="ADY301"/>
  <c r="ADX301"/>
  <c r="ADW301"/>
  <c r="ADV301"/>
  <c r="ADU301"/>
  <c r="ADT301"/>
  <c r="ADS301"/>
  <c r="ADR301"/>
  <c r="ADQ301"/>
  <c r="ADP301"/>
  <c r="ADO301"/>
  <c r="ADN301"/>
  <c r="ADM301"/>
  <c r="ADL301"/>
  <c r="ADK301"/>
  <c r="ADJ301"/>
  <c r="ADI301"/>
  <c r="ADH301"/>
  <c r="ADG301"/>
  <c r="ADF301"/>
  <c r="ADE301"/>
  <c r="ADD301"/>
  <c r="ADC301"/>
  <c r="ADB301"/>
  <c r="ADA301"/>
  <c r="ACZ301"/>
  <c r="ACY301"/>
  <c r="ACX301"/>
  <c r="ACW301"/>
  <c r="ACV301"/>
  <c r="ACU301"/>
  <c r="ACT301"/>
  <c r="ACS301"/>
  <c r="ACR301"/>
  <c r="ACQ301"/>
  <c r="ACP301"/>
  <c r="ACO301"/>
  <c r="ACN301"/>
  <c r="ACM301"/>
  <c r="ACL301"/>
  <c r="ACK301"/>
  <c r="ACJ301"/>
  <c r="ACI301"/>
  <c r="ACH301"/>
  <c r="ACG301"/>
  <c r="ACF301"/>
  <c r="ACE301"/>
  <c r="ACD301"/>
  <c r="ACC301"/>
  <c r="ACB301"/>
  <c r="ACA301"/>
  <c r="ABZ301"/>
  <c r="ABY301"/>
  <c r="ABX301"/>
  <c r="ABW301"/>
  <c r="ABV301"/>
  <c r="ABU301"/>
  <c r="ABT301"/>
  <c r="ABS301"/>
  <c r="ABR301"/>
  <c r="ABQ301"/>
  <c r="ABP301"/>
  <c r="ABO301"/>
  <c r="ABN301"/>
  <c r="ABM301"/>
  <c r="ABL301"/>
  <c r="ABK301"/>
  <c r="ABJ301"/>
  <c r="ABI301"/>
  <c r="ABH301"/>
  <c r="ABG301"/>
  <c r="ABF301"/>
  <c r="ABE301"/>
  <c r="ABD301"/>
  <c r="ABC301"/>
  <c r="ABB301"/>
  <c r="ABA301"/>
  <c r="AAZ301"/>
  <c r="AAY301"/>
  <c r="AAX301"/>
  <c r="AAW301"/>
  <c r="AAV301"/>
  <c r="AAU301"/>
  <c r="AAT301"/>
  <c r="AAS301"/>
  <c r="AAR301"/>
  <c r="AAQ301"/>
  <c r="AAP301"/>
  <c r="AAO301"/>
  <c r="AAN301"/>
  <c r="AAM301"/>
  <c r="AAL301"/>
  <c r="AAK301"/>
  <c r="AAJ301"/>
  <c r="AAI301"/>
  <c r="AAH301"/>
  <c r="AAG301"/>
  <c r="AAF301"/>
  <c r="AAE301"/>
  <c r="AAD301"/>
  <c r="AAC301"/>
  <c r="AAB301"/>
  <c r="AAA301"/>
  <c r="ZZ301"/>
  <c r="ZY301"/>
  <c r="ZX301"/>
  <c r="ZW301"/>
  <c r="ZV301"/>
  <c r="ZU301"/>
  <c r="ZT301"/>
  <c r="ZS301"/>
  <c r="ZR301"/>
  <c r="ZQ301"/>
  <c r="ZP301"/>
  <c r="ZO301"/>
  <c r="ZN301"/>
  <c r="ZM301"/>
  <c r="ZL301"/>
  <c r="ZK301"/>
  <c r="ZJ301"/>
  <c r="ZI301"/>
  <c r="ZH301"/>
  <c r="ZG301"/>
  <c r="ZF301"/>
  <c r="ZE301"/>
  <c r="ZD301"/>
  <c r="ZC301"/>
  <c r="ZB301"/>
  <c r="ZA301"/>
  <c r="YZ301"/>
  <c r="YY301"/>
  <c r="YX301"/>
  <c r="YW301"/>
  <c r="YV301"/>
  <c r="YU301"/>
  <c r="YT301"/>
  <c r="YS301"/>
  <c r="YR301"/>
  <c r="YQ301"/>
  <c r="YP301"/>
  <c r="YO301"/>
  <c r="YN301"/>
  <c r="YM301"/>
  <c r="YL301"/>
  <c r="YK301"/>
  <c r="YJ301"/>
  <c r="YI301"/>
  <c r="YH301"/>
  <c r="YG301"/>
  <c r="YF301"/>
  <c r="YE301"/>
  <c r="YD301"/>
  <c r="YC301"/>
  <c r="YB301"/>
  <c r="YA301"/>
  <c r="XZ301"/>
  <c r="XY301"/>
  <c r="XX301"/>
  <c r="XW301"/>
  <c r="XV301"/>
  <c r="XU301"/>
  <c r="XT301"/>
  <c r="XS301"/>
  <c r="XR301"/>
  <c r="XQ301"/>
  <c r="XP301"/>
  <c r="XO301"/>
  <c r="XN301"/>
  <c r="XM301"/>
  <c r="XL301"/>
  <c r="XK301"/>
  <c r="XJ301"/>
  <c r="XI301"/>
  <c r="XH301"/>
  <c r="XG301"/>
  <c r="XF301"/>
  <c r="XE301"/>
  <c r="XD301"/>
  <c r="XC301"/>
  <c r="XB301"/>
  <c r="XA301"/>
  <c r="WZ301"/>
  <c r="WY301"/>
  <c r="WX301"/>
  <c r="WW301"/>
  <c r="WV301"/>
  <c r="WU301"/>
  <c r="WT301"/>
  <c r="WS301"/>
  <c r="WR301"/>
  <c r="WQ301"/>
  <c r="WP301"/>
  <c r="WO301"/>
  <c r="WN301"/>
  <c r="WM301"/>
  <c r="WL301"/>
  <c r="WK301"/>
  <c r="WJ301"/>
  <c r="WI301"/>
  <c r="WH301"/>
  <c r="WG301"/>
  <c r="WF301"/>
  <c r="WE301"/>
  <c r="WD301"/>
  <c r="WC301"/>
  <c r="WB301"/>
  <c r="WA301"/>
  <c r="VZ301"/>
  <c r="VY301"/>
  <c r="VX301"/>
  <c r="VW301"/>
  <c r="VV301"/>
  <c r="VU301"/>
  <c r="VT301"/>
  <c r="VS301"/>
  <c r="VR301"/>
  <c r="VQ301"/>
  <c r="VP301"/>
  <c r="VO301"/>
  <c r="VN301"/>
  <c r="VM301"/>
  <c r="VL301"/>
  <c r="VK301"/>
  <c r="VJ301"/>
  <c r="VI301"/>
  <c r="VH301"/>
  <c r="VG301"/>
  <c r="VF301"/>
  <c r="VE301"/>
  <c r="VD301"/>
  <c r="VC301"/>
  <c r="VB301"/>
  <c r="VA301"/>
  <c r="UZ301"/>
  <c r="UY301"/>
  <c r="UX301"/>
  <c r="UW301"/>
  <c r="UV301"/>
  <c r="UU301"/>
  <c r="UT301"/>
  <c r="US301"/>
  <c r="UR301"/>
  <c r="UQ301"/>
  <c r="UP301"/>
  <c r="UO301"/>
  <c r="UN301"/>
  <c r="UM301"/>
  <c r="UL301"/>
  <c r="UK301"/>
  <c r="UJ301"/>
  <c r="UI301"/>
  <c r="UH301"/>
  <c r="UG301"/>
  <c r="UF301"/>
  <c r="UE301"/>
  <c r="UD301"/>
  <c r="UC301"/>
  <c r="UB301"/>
  <c r="UA301"/>
  <c r="TZ301"/>
  <c r="TY301"/>
  <c r="TX301"/>
  <c r="TW301"/>
  <c r="TV301"/>
  <c r="TU301"/>
  <c r="TT301"/>
  <c r="TS301"/>
  <c r="TR301"/>
  <c r="TQ301"/>
  <c r="TP301"/>
  <c r="TO301"/>
  <c r="TN301"/>
  <c r="TM301"/>
  <c r="TL301"/>
  <c r="TK301"/>
  <c r="TJ301"/>
  <c r="TI301"/>
  <c r="TH301"/>
  <c r="TG301"/>
  <c r="TF301"/>
  <c r="TE301"/>
  <c r="TD301"/>
  <c r="TC301"/>
  <c r="TB301"/>
  <c r="TA301"/>
  <c r="SZ301"/>
  <c r="SY301"/>
  <c r="SX301"/>
  <c r="SW301"/>
  <c r="SV301"/>
  <c r="SU301"/>
  <c r="ST301"/>
  <c r="SS301"/>
  <c r="SR301"/>
  <c r="SQ301"/>
  <c r="SP301"/>
  <c r="SO301"/>
  <c r="SN301"/>
  <c r="SM301"/>
  <c r="SL301"/>
  <c r="SK301"/>
  <c r="SJ301"/>
  <c r="SI301"/>
  <c r="SH301"/>
  <c r="SG301"/>
  <c r="SF301"/>
  <c r="SE301"/>
  <c r="SD301"/>
  <c r="SC301"/>
  <c r="SB301"/>
  <c r="SA301"/>
  <c r="RZ301"/>
  <c r="RY301"/>
  <c r="RX301"/>
  <c r="RW301"/>
  <c r="RV301"/>
  <c r="RU301"/>
  <c r="RT301"/>
  <c r="RS301"/>
  <c r="RR301"/>
  <c r="RQ301"/>
  <c r="RP301"/>
  <c r="RO301"/>
  <c r="RN301"/>
  <c r="RM301"/>
  <c r="RL301"/>
  <c r="RK301"/>
  <c r="RJ301"/>
  <c r="RI301"/>
  <c r="RH301"/>
  <c r="RG301"/>
  <c r="RF301"/>
  <c r="RE301"/>
  <c r="RD301"/>
  <c r="RC301"/>
  <c r="RB301"/>
  <c r="RA301"/>
  <c r="QZ301"/>
  <c r="QY301"/>
  <c r="QX301"/>
  <c r="QW301"/>
  <c r="QV301"/>
  <c r="QU301"/>
  <c r="QT301"/>
  <c r="QS301"/>
  <c r="QR301"/>
  <c r="QQ301"/>
  <c r="QP301"/>
  <c r="QO301"/>
  <c r="QN301"/>
  <c r="QM301"/>
  <c r="QL301"/>
  <c r="QK301"/>
  <c r="QJ301"/>
  <c r="QI301"/>
  <c r="QH301"/>
  <c r="QG301"/>
  <c r="QF301"/>
  <c r="QE301"/>
  <c r="QD301"/>
  <c r="QC301"/>
  <c r="QB301"/>
  <c r="QA301"/>
  <c r="PZ301"/>
  <c r="PY301"/>
  <c r="PX301"/>
  <c r="PW301"/>
  <c r="PV301"/>
  <c r="PU301"/>
  <c r="PT301"/>
  <c r="PS301"/>
  <c r="PR301"/>
  <c r="PQ301"/>
  <c r="PP301"/>
  <c r="PO301"/>
  <c r="PN301"/>
  <c r="PM301"/>
  <c r="PL301"/>
  <c r="PK301"/>
  <c r="PJ301"/>
  <c r="PI301"/>
  <c r="PH301"/>
  <c r="PG301"/>
  <c r="PF301"/>
  <c r="PE301"/>
  <c r="PD301"/>
  <c r="PC301"/>
  <c r="PB301"/>
  <c r="PA301"/>
  <c r="OZ301"/>
  <c r="OY301"/>
  <c r="OX301"/>
  <c r="OW301"/>
  <c r="OV301"/>
  <c r="OU301"/>
  <c r="OT301"/>
  <c r="OS301"/>
  <c r="OR301"/>
  <c r="OQ301"/>
  <c r="OP301"/>
  <c r="OO301"/>
  <c r="ON301"/>
  <c r="OM301"/>
  <c r="OL301"/>
  <c r="OK301"/>
  <c r="OJ301"/>
  <c r="OI301"/>
  <c r="OH301"/>
  <c r="OG301"/>
  <c r="OF301"/>
  <c r="OE301"/>
  <c r="OD301"/>
  <c r="OC301"/>
  <c r="OB301"/>
  <c r="OA301"/>
  <c r="NZ301"/>
  <c r="NY301"/>
  <c r="NX301"/>
  <c r="NW301"/>
  <c r="NV301"/>
  <c r="NU301"/>
  <c r="NT301"/>
  <c r="NS301"/>
  <c r="NR301"/>
  <c r="NQ301"/>
  <c r="NP301"/>
  <c r="NO301"/>
  <c r="NN301"/>
  <c r="NM301"/>
  <c r="NL301"/>
  <c r="NK301"/>
  <c r="NJ301"/>
  <c r="NI301"/>
  <c r="NH301"/>
  <c r="NG301"/>
  <c r="NF301"/>
  <c r="NE301"/>
  <c r="ND301"/>
  <c r="NC301"/>
  <c r="NB301"/>
  <c r="NA301"/>
  <c r="MZ301"/>
  <c r="MY301"/>
  <c r="MX301"/>
  <c r="MW301"/>
  <c r="MV301"/>
  <c r="MU301"/>
  <c r="MT301"/>
  <c r="MS301"/>
  <c r="MR301"/>
  <c r="MQ301"/>
  <c r="MP301"/>
  <c r="MO301"/>
  <c r="MN301"/>
  <c r="MM301"/>
  <c r="ML301"/>
  <c r="MK301"/>
  <c r="MJ301"/>
  <c r="MI301"/>
  <c r="MH301"/>
  <c r="MG301"/>
  <c r="MF301"/>
  <c r="ME301"/>
  <c r="MD301"/>
  <c r="MC301"/>
  <c r="MB301"/>
  <c r="MA301"/>
  <c r="LZ301"/>
  <c r="LY301"/>
  <c r="LX301"/>
  <c r="LW301"/>
  <c r="LV301"/>
  <c r="LU301"/>
  <c r="LT301"/>
  <c r="LS301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R301" i="8"/>
  <c r="Q301"/>
  <c r="R300"/>
  <c r="Q300"/>
  <c r="R299"/>
  <c r="Q299"/>
  <c r="R298"/>
  <c r="Q298"/>
  <c r="R297"/>
  <c r="Q297"/>
  <c r="R296"/>
  <c r="Q296"/>
  <c r="R295"/>
  <c r="Q295"/>
  <c r="R294"/>
  <c r="Q294"/>
  <c r="R293"/>
  <c r="Q293"/>
  <c r="R292"/>
  <c r="Q292"/>
  <c r="R291"/>
  <c r="Q291"/>
  <c r="R290"/>
  <c r="Q290"/>
  <c r="R289"/>
  <c r="Q289"/>
  <c r="R288"/>
  <c r="Q288"/>
  <c r="R287"/>
  <c r="Q287"/>
  <c r="R286"/>
  <c r="Q286"/>
  <c r="R285"/>
  <c r="Q285"/>
  <c r="R284"/>
  <c r="Q284"/>
  <c r="R283"/>
  <c r="Q283"/>
  <c r="R282"/>
  <c r="Q282"/>
  <c r="R281"/>
  <c r="Q281"/>
  <c r="R280"/>
  <c r="Q280"/>
  <c r="R279"/>
  <c r="Q279"/>
  <c r="R278"/>
  <c r="Q278"/>
  <c r="R277"/>
  <c r="Q277"/>
  <c r="R276"/>
  <c r="Q276"/>
  <c r="R275"/>
  <c r="Q275"/>
  <c r="R274"/>
  <c r="Q274"/>
  <c r="R273"/>
  <c r="Q273"/>
  <c r="R272"/>
  <c r="Q272"/>
  <c r="R271"/>
  <c r="Q271"/>
  <c r="R270"/>
  <c r="Q270"/>
  <c r="R269"/>
  <c r="Q269"/>
  <c r="R268"/>
  <c r="Q268"/>
  <c r="R267"/>
  <c r="Q267"/>
  <c r="R266"/>
  <c r="Q266"/>
  <c r="R265"/>
  <c r="Q265"/>
  <c r="R264"/>
  <c r="Q264"/>
  <c r="R263"/>
  <c r="Q263"/>
  <c r="R262"/>
  <c r="Q262"/>
  <c r="R261"/>
  <c r="Q261"/>
  <c r="R260"/>
  <c r="Q260"/>
  <c r="R259"/>
  <c r="Q259"/>
  <c r="R258"/>
  <c r="Q258"/>
  <c r="R257"/>
  <c r="Q257"/>
  <c r="R256"/>
  <c r="Q256"/>
  <c r="R255"/>
  <c r="Q255"/>
  <c r="R254"/>
  <c r="Q254"/>
  <c r="R253"/>
  <c r="Q253"/>
  <c r="R252"/>
  <c r="Q252"/>
  <c r="R251"/>
  <c r="Q251"/>
  <c r="R250"/>
  <c r="Q250"/>
  <c r="R249"/>
  <c r="Q249"/>
  <c r="R248"/>
  <c r="Q248"/>
  <c r="R247"/>
  <c r="Q247"/>
  <c r="R246"/>
  <c r="Q246"/>
  <c r="R245"/>
  <c r="Q245"/>
  <c r="R244"/>
  <c r="Q244"/>
  <c r="R243"/>
  <c r="Q243"/>
  <c r="R242"/>
  <c r="Q242"/>
  <c r="R241"/>
  <c r="Q241"/>
  <c r="R240"/>
  <c r="Q240"/>
  <c r="R239"/>
  <c r="Q239"/>
  <c r="R238"/>
  <c r="Q238"/>
  <c r="R237"/>
  <c r="Q237"/>
  <c r="R236"/>
  <c r="Q236"/>
  <c r="R235"/>
  <c r="Q235"/>
  <c r="R234"/>
  <c r="Q234"/>
  <c r="R233"/>
  <c r="Q233"/>
  <c r="R232"/>
  <c r="Q232"/>
  <c r="R231"/>
  <c r="Q231"/>
  <c r="R230"/>
  <c r="Q230"/>
  <c r="R229"/>
  <c r="Q229"/>
  <c r="R228"/>
  <c r="Q228"/>
  <c r="R227"/>
  <c r="Q227"/>
  <c r="R226"/>
  <c r="Q226"/>
  <c r="R225"/>
  <c r="Q225"/>
  <c r="R224"/>
  <c r="Q224"/>
  <c r="R223"/>
  <c r="Q223"/>
  <c r="R222"/>
  <c r="Q222"/>
  <c r="R221"/>
  <c r="Q221"/>
  <c r="R220"/>
  <c r="Q220"/>
  <c r="R219"/>
  <c r="Q219"/>
  <c r="R218"/>
  <c r="Q218"/>
  <c r="R217"/>
  <c r="Q217"/>
  <c r="R216"/>
  <c r="Q216"/>
  <c r="R215"/>
  <c r="Q215"/>
  <c r="R214"/>
  <c r="Q214"/>
  <c r="R213"/>
  <c r="Q213"/>
  <c r="R212"/>
  <c r="Q212"/>
  <c r="R211"/>
  <c r="Q211"/>
  <c r="R210"/>
  <c r="Q210"/>
  <c r="R209"/>
  <c r="Q209"/>
  <c r="R208"/>
  <c r="Q208"/>
  <c r="R207"/>
  <c r="Q207"/>
  <c r="R206"/>
  <c r="Q206"/>
  <c r="R205"/>
  <c r="Q205"/>
  <c r="R204"/>
  <c r="Q204"/>
  <c r="R203"/>
  <c r="Q203"/>
  <c r="R202"/>
  <c r="Q202"/>
  <c r="R201"/>
  <c r="Q201"/>
  <c r="R200"/>
  <c r="Q200"/>
  <c r="R199"/>
  <c r="Q199"/>
  <c r="R198"/>
  <c r="Q198"/>
  <c r="R197"/>
  <c r="Q197"/>
  <c r="R196"/>
  <c r="Q196"/>
  <c r="R195"/>
  <c r="Q195"/>
  <c r="R194"/>
  <c r="Q194"/>
  <c r="R193"/>
  <c r="Q193"/>
  <c r="R192"/>
  <c r="Q192"/>
  <c r="R191"/>
  <c r="Q191"/>
  <c r="R190"/>
  <c r="Q190"/>
  <c r="R189"/>
  <c r="Q189"/>
  <c r="R188"/>
  <c r="Q188"/>
  <c r="R187"/>
  <c r="Q187"/>
  <c r="R186"/>
  <c r="Q186"/>
  <c r="R185"/>
  <c r="Q185"/>
  <c r="R184"/>
  <c r="Q184"/>
  <c r="R183"/>
  <c r="Q183"/>
  <c r="R182"/>
  <c r="Q182"/>
  <c r="R181"/>
  <c r="Q181"/>
  <c r="R180"/>
  <c r="Q180"/>
  <c r="R179"/>
  <c r="Q179"/>
  <c r="R178"/>
  <c r="Q178"/>
  <c r="R177"/>
  <c r="Q177"/>
  <c r="R176"/>
  <c r="Q176"/>
  <c r="R175"/>
  <c r="Q175"/>
  <c r="R174"/>
  <c r="Q174"/>
  <c r="R173"/>
  <c r="Q173"/>
  <c r="R172"/>
  <c r="Q172"/>
  <c r="R171"/>
  <c r="Q171"/>
  <c r="R170"/>
  <c r="Q170"/>
  <c r="R169"/>
  <c r="Q169"/>
  <c r="R168"/>
  <c r="Q168"/>
  <c r="R167"/>
  <c r="Q167"/>
  <c r="R166"/>
  <c r="Q166"/>
  <c r="R165"/>
  <c r="Q165"/>
  <c r="R164"/>
  <c r="Q164"/>
  <c r="R163"/>
  <c r="Q163"/>
  <c r="R162"/>
  <c r="Q162"/>
  <c r="R161"/>
  <c r="Q161"/>
  <c r="R160"/>
  <c r="Q160"/>
  <c r="R159"/>
  <c r="Q159"/>
  <c r="R158"/>
  <c r="Q158"/>
  <c r="R157"/>
  <c r="Q157"/>
  <c r="R156"/>
  <c r="Q156"/>
  <c r="R155"/>
  <c r="Q155"/>
  <c r="R154"/>
  <c r="Q154"/>
  <c r="R153"/>
  <c r="Q153"/>
  <c r="R152"/>
  <c r="Q152"/>
  <c r="R151"/>
  <c r="Q151"/>
  <c r="R150"/>
  <c r="Q150"/>
  <c r="R149"/>
  <c r="Q149"/>
  <c r="R148"/>
  <c r="Q148"/>
  <c r="R147"/>
  <c r="Q147"/>
  <c r="R146"/>
  <c r="Q146"/>
  <c r="R145"/>
  <c r="Q145"/>
  <c r="R144"/>
  <c r="Q144"/>
  <c r="R143"/>
  <c r="Q143"/>
  <c r="R142"/>
  <c r="Q142"/>
  <c r="R141"/>
  <c r="Q141"/>
  <c r="R140"/>
  <c r="Q140"/>
  <c r="R139"/>
  <c r="Q139"/>
  <c r="R138"/>
  <c r="Q138"/>
  <c r="R137"/>
  <c r="Q137"/>
  <c r="R136"/>
  <c r="Q136"/>
  <c r="R135"/>
  <c r="Q135"/>
  <c r="R134"/>
  <c r="Q134"/>
  <c r="R133"/>
  <c r="Q133"/>
  <c r="R132"/>
  <c r="Q132"/>
  <c r="R131"/>
  <c r="Q131"/>
  <c r="R130"/>
  <c r="Q130"/>
  <c r="R129"/>
  <c r="Q129"/>
  <c r="R128"/>
  <c r="Q128"/>
  <c r="R127"/>
  <c r="Q127"/>
  <c r="R126"/>
  <c r="Q126"/>
  <c r="R125"/>
  <c r="Q125"/>
  <c r="R124"/>
  <c r="Q124"/>
  <c r="R123"/>
  <c r="Q123"/>
  <c r="R122"/>
  <c r="Q122"/>
  <c r="R121"/>
  <c r="Q121"/>
  <c r="R120"/>
  <c r="Q120"/>
  <c r="R119"/>
  <c r="Q119"/>
  <c r="R118"/>
  <c r="Q118"/>
  <c r="R117"/>
  <c r="Q117"/>
  <c r="R116"/>
  <c r="Q116"/>
  <c r="R115"/>
  <c r="Q115"/>
  <c r="R114"/>
  <c r="Q114"/>
  <c r="R113"/>
  <c r="Q113"/>
  <c r="R112"/>
  <c r="Q112"/>
  <c r="R111"/>
  <c r="Q111"/>
  <c r="R110"/>
  <c r="Q110"/>
  <c r="R109"/>
  <c r="Q109"/>
  <c r="R108"/>
  <c r="Q108"/>
  <c r="R107"/>
  <c r="Q107"/>
  <c r="R106"/>
  <c r="Q106"/>
  <c r="R105"/>
  <c r="Q105"/>
  <c r="R104"/>
  <c r="Q104"/>
  <c r="R103"/>
  <c r="Q103"/>
  <c r="R102"/>
  <c r="Q102"/>
  <c r="R101"/>
  <c r="Q101"/>
  <c r="R100"/>
  <c r="Q100"/>
  <c r="R99"/>
  <c r="Q99"/>
  <c r="R98"/>
  <c r="Q98"/>
  <c r="R97"/>
  <c r="Q97"/>
  <c r="R96"/>
  <c r="Q96"/>
  <c r="R95"/>
  <c r="Q95"/>
  <c r="R94"/>
  <c r="Q94"/>
  <c r="R93"/>
  <c r="Q93"/>
  <c r="R92"/>
  <c r="Q92"/>
  <c r="R91"/>
  <c r="Q91"/>
  <c r="R90"/>
  <c r="Q90"/>
  <c r="R89"/>
  <c r="Q89"/>
  <c r="R88"/>
  <c r="Q88"/>
  <c r="R87"/>
  <c r="Q87"/>
  <c r="R86"/>
  <c r="Q86"/>
  <c r="R85"/>
  <c r="Q85"/>
  <c r="R84"/>
  <c r="Q84"/>
  <c r="R83"/>
  <c r="Q83"/>
  <c r="R82"/>
  <c r="Q82"/>
  <c r="R81"/>
  <c r="Q81"/>
  <c r="R80"/>
  <c r="Q80"/>
  <c r="R79"/>
  <c r="Q79"/>
  <c r="R78"/>
  <c r="Q78"/>
  <c r="R77"/>
  <c r="Q77"/>
  <c r="R76"/>
  <c r="Q76"/>
  <c r="R75"/>
  <c r="Q75"/>
  <c r="R74"/>
  <c r="Q74"/>
  <c r="R73"/>
  <c r="Q73"/>
  <c r="R72"/>
  <c r="Q72"/>
  <c r="R71"/>
  <c r="Q71"/>
  <c r="R70"/>
  <c r="Q70"/>
  <c r="R69"/>
  <c r="Q69"/>
  <c r="R68"/>
  <c r="Q68"/>
  <c r="R67"/>
  <c r="Q67"/>
  <c r="R66"/>
  <c r="Q66"/>
  <c r="R65"/>
  <c r="Q65"/>
  <c r="R64"/>
  <c r="Q64"/>
  <c r="R63"/>
  <c r="Q63"/>
  <c r="R62"/>
  <c r="Q62"/>
  <c r="R61"/>
  <c r="Q61"/>
  <c r="R60"/>
  <c r="Q60"/>
  <c r="R59"/>
  <c r="Q59"/>
  <c r="R58"/>
  <c r="Q58"/>
  <c r="R57"/>
  <c r="Q57"/>
  <c r="R56"/>
  <c r="Q56"/>
  <c r="R55"/>
  <c r="Q55"/>
  <c r="R54"/>
  <c r="Q54"/>
  <c r="R53"/>
  <c r="Q53"/>
  <c r="R52"/>
  <c r="Q52"/>
  <c r="R51"/>
  <c r="Q51"/>
  <c r="R50"/>
  <c r="Q50"/>
  <c r="R49"/>
  <c r="Q49"/>
  <c r="R48"/>
  <c r="Q48"/>
  <c r="R47"/>
  <c r="Q47"/>
  <c r="R46"/>
  <c r="Q46"/>
  <c r="R45"/>
  <c r="Q45"/>
  <c r="R44"/>
  <c r="Q44"/>
  <c r="R43"/>
  <c r="Q43"/>
  <c r="R42"/>
  <c r="Q42"/>
  <c r="R41"/>
  <c r="Q41"/>
  <c r="R40"/>
  <c r="Q40"/>
  <c r="R39"/>
  <c r="Q39"/>
  <c r="R38"/>
  <c r="Q38"/>
  <c r="R37"/>
  <c r="Q37"/>
  <c r="R36"/>
  <c r="Q36"/>
  <c r="R35"/>
  <c r="Q35"/>
  <c r="R34"/>
  <c r="Q34"/>
  <c r="R33"/>
  <c r="Q33"/>
  <c r="R32"/>
  <c r="Q32"/>
  <c r="R31"/>
  <c r="Q31"/>
  <c r="R30"/>
  <c r="Q30"/>
  <c r="R29"/>
  <c r="Q29"/>
  <c r="R28"/>
  <c r="Q28"/>
  <c r="R27"/>
  <c r="Q27"/>
  <c r="R26"/>
  <c r="Q26"/>
  <c r="R25"/>
  <c r="Q25"/>
  <c r="R24"/>
  <c r="Q24"/>
  <c r="R23"/>
  <c r="Q23"/>
  <c r="R22"/>
  <c r="Q22"/>
  <c r="R21"/>
  <c r="Q21"/>
  <c r="R20"/>
  <c r="Q20"/>
  <c r="R19"/>
  <c r="Q19"/>
  <c r="R18"/>
  <c r="Q18"/>
  <c r="R17"/>
  <c r="Q17"/>
  <c r="R16"/>
  <c r="Q16"/>
  <c r="R15"/>
  <c r="Q15"/>
  <c r="R14"/>
  <c r="Q14"/>
  <c r="R13"/>
  <c r="Q13"/>
  <c r="R12"/>
  <c r="Q12"/>
  <c r="R11"/>
  <c r="Q11"/>
  <c r="R10"/>
  <c r="Q10"/>
  <c r="R9"/>
  <c r="Q9"/>
  <c r="R8"/>
  <c r="Q8"/>
  <c r="R7"/>
  <c r="Q7"/>
  <c r="R6"/>
  <c r="Q6"/>
  <c r="R5"/>
  <c r="Q5"/>
  <c r="R4"/>
  <c r="Q4"/>
  <c r="R3"/>
  <c r="Q3"/>
  <c r="R2"/>
  <c r="Q2"/>
  <c r="P9"/>
  <c r="O9"/>
  <c r="P15"/>
  <c r="O15"/>
  <c r="P89"/>
  <c r="O89"/>
  <c r="P14"/>
  <c r="O14"/>
  <c r="P40"/>
  <c r="O40"/>
  <c r="P245"/>
  <c r="O245"/>
  <c r="P150"/>
  <c r="O150"/>
  <c r="P67"/>
  <c r="O67"/>
  <c r="P166"/>
  <c r="O166"/>
  <c r="P2"/>
  <c r="O2"/>
  <c r="P103"/>
  <c r="O103"/>
  <c r="P189"/>
  <c r="O189"/>
  <c r="P44"/>
  <c r="O44"/>
  <c r="P152"/>
  <c r="O152"/>
  <c r="P22"/>
  <c r="O22"/>
  <c r="P170"/>
  <c r="O170"/>
  <c r="P32"/>
  <c r="O32"/>
  <c r="P13"/>
  <c r="O13"/>
  <c r="P62"/>
  <c r="O62"/>
  <c r="P64"/>
  <c r="O64"/>
  <c r="P96"/>
  <c r="O96"/>
  <c r="P52"/>
  <c r="O52"/>
  <c r="P129"/>
  <c r="O129"/>
  <c r="P26"/>
  <c r="O26"/>
  <c r="P39"/>
  <c r="O39"/>
  <c r="P177"/>
  <c r="O177"/>
  <c r="P43"/>
  <c r="O43"/>
  <c r="P56"/>
  <c r="O56"/>
  <c r="P217"/>
  <c r="O217"/>
  <c r="P35"/>
  <c r="O35"/>
  <c r="P66"/>
  <c r="O66"/>
  <c r="P105"/>
  <c r="O105"/>
  <c r="P165"/>
  <c r="O165"/>
  <c r="P191"/>
  <c r="O191"/>
  <c r="P168"/>
  <c r="O168"/>
  <c r="P126"/>
  <c r="O126"/>
  <c r="P63"/>
  <c r="O63"/>
  <c r="P122"/>
  <c r="O122"/>
  <c r="P11"/>
  <c r="O11"/>
  <c r="P12"/>
  <c r="O12"/>
  <c r="P291"/>
  <c r="O291"/>
  <c r="P31"/>
  <c r="O31"/>
  <c r="P178"/>
  <c r="O178"/>
  <c r="P5"/>
  <c r="O5"/>
  <c r="P36"/>
  <c r="O36"/>
  <c r="P99"/>
  <c r="O99"/>
  <c r="P172"/>
  <c r="O172"/>
  <c r="P139"/>
  <c r="O139"/>
  <c r="P295"/>
  <c r="O295"/>
  <c r="P226"/>
  <c r="O226"/>
  <c r="P116"/>
  <c r="O116"/>
  <c r="P45"/>
  <c r="O45"/>
  <c r="P109"/>
  <c r="O109"/>
  <c r="P24"/>
  <c r="O24"/>
  <c r="P68"/>
  <c r="O68"/>
  <c r="P3"/>
  <c r="O3"/>
  <c r="P208"/>
  <c r="O208"/>
  <c r="P48"/>
  <c r="O48"/>
  <c r="P123"/>
  <c r="O123"/>
  <c r="P53"/>
  <c r="O53"/>
  <c r="P101"/>
  <c r="O101"/>
  <c r="P58"/>
  <c r="O58"/>
  <c r="P91"/>
  <c r="O91"/>
  <c r="P300"/>
  <c r="O300"/>
  <c r="P151"/>
  <c r="O151"/>
  <c r="P161"/>
  <c r="O161"/>
  <c r="P137"/>
  <c r="O137"/>
  <c r="P220"/>
  <c r="O220"/>
  <c r="P42"/>
  <c r="O42"/>
  <c r="P135"/>
  <c r="O135"/>
  <c r="P141"/>
  <c r="O141"/>
  <c r="P17"/>
  <c r="O17"/>
  <c r="P23"/>
  <c r="O23"/>
  <c r="P120"/>
  <c r="O120"/>
  <c r="P84"/>
  <c r="O84"/>
  <c r="P41"/>
  <c r="O41"/>
  <c r="P93"/>
  <c r="O93"/>
  <c r="P72"/>
  <c r="O72"/>
  <c r="P133"/>
  <c r="O133"/>
  <c r="P200"/>
  <c r="O200"/>
  <c r="P244"/>
  <c r="O244"/>
  <c r="P164"/>
  <c r="O164"/>
  <c r="P114"/>
  <c r="O114"/>
  <c r="P21"/>
  <c r="O21"/>
  <c r="P212"/>
  <c r="O212"/>
  <c r="P59"/>
  <c r="O59"/>
  <c r="P76"/>
  <c r="O76"/>
  <c r="P201"/>
  <c r="O201"/>
  <c r="P256"/>
  <c r="O256"/>
  <c r="P110"/>
  <c r="O110"/>
  <c r="P195"/>
  <c r="O195"/>
  <c r="P138"/>
  <c r="O138"/>
  <c r="P38"/>
  <c r="O38"/>
  <c r="P125"/>
  <c r="O125"/>
  <c r="P60"/>
  <c r="O60"/>
  <c r="P127"/>
  <c r="O127"/>
  <c r="P294"/>
  <c r="O294"/>
  <c r="P30"/>
  <c r="O30"/>
  <c r="P179"/>
  <c r="O179"/>
  <c r="P128"/>
  <c r="O128"/>
  <c r="P198"/>
  <c r="O198"/>
  <c r="P224"/>
  <c r="O224"/>
  <c r="P131"/>
  <c r="O131"/>
  <c r="P92"/>
  <c r="O92"/>
  <c r="P187"/>
  <c r="O187"/>
  <c r="P27"/>
  <c r="O27"/>
  <c r="P275"/>
  <c r="O275"/>
  <c r="P156"/>
  <c r="O156"/>
  <c r="P4"/>
  <c r="O4"/>
  <c r="P140"/>
  <c r="O140"/>
  <c r="P79"/>
  <c r="O79"/>
  <c r="P219"/>
  <c r="O219"/>
  <c r="P77"/>
  <c r="O77"/>
  <c r="P107"/>
  <c r="O107"/>
  <c r="P277"/>
  <c r="O277"/>
  <c r="P25"/>
  <c r="O25"/>
  <c r="P238"/>
  <c r="O238"/>
  <c r="P118"/>
  <c r="O118"/>
  <c r="P261"/>
  <c r="O261"/>
  <c r="P287"/>
  <c r="O287"/>
  <c r="P115"/>
  <c r="O115"/>
  <c r="P121"/>
  <c r="O121"/>
  <c r="P87"/>
  <c r="O87"/>
  <c r="P10"/>
  <c r="O10"/>
  <c r="P181"/>
  <c r="O181"/>
  <c r="P54"/>
  <c r="O54"/>
  <c r="P97"/>
  <c r="O97"/>
  <c r="P132"/>
  <c r="O132"/>
  <c r="P46"/>
  <c r="O46"/>
  <c r="P285"/>
  <c r="O285"/>
  <c r="P243"/>
  <c r="O243"/>
  <c r="P240"/>
  <c r="O240"/>
  <c r="P167"/>
  <c r="O167"/>
  <c r="P197"/>
  <c r="O197"/>
  <c r="P51"/>
  <c r="O51"/>
  <c r="P47"/>
  <c r="O47"/>
  <c r="P18"/>
  <c r="O18"/>
  <c r="P57"/>
  <c r="O57"/>
  <c r="P293"/>
  <c r="O293"/>
  <c r="P145"/>
  <c r="O145"/>
  <c r="P78"/>
  <c r="O78"/>
  <c r="P37"/>
  <c r="O37"/>
  <c r="P174"/>
  <c r="O174"/>
  <c r="P149"/>
  <c r="O149"/>
  <c r="P34"/>
  <c r="O34"/>
  <c r="P113"/>
  <c r="O113"/>
  <c r="P88"/>
  <c r="O88"/>
  <c r="P279"/>
  <c r="O279"/>
  <c r="P184"/>
  <c r="O184"/>
  <c r="P274"/>
  <c r="O274"/>
  <c r="P153"/>
  <c r="O153"/>
  <c r="P124"/>
  <c r="O124"/>
  <c r="P251"/>
  <c r="O251"/>
  <c r="P130"/>
  <c r="O130"/>
  <c r="P106"/>
  <c r="O106"/>
  <c r="P117"/>
  <c r="O117"/>
  <c r="P175"/>
  <c r="O175"/>
  <c r="P136"/>
  <c r="O136"/>
  <c r="P183"/>
  <c r="O183"/>
  <c r="P8"/>
  <c r="O8"/>
  <c r="P215"/>
  <c r="O215"/>
  <c r="P19"/>
  <c r="O19"/>
  <c r="P158"/>
  <c r="O158"/>
  <c r="P134"/>
  <c r="O134"/>
  <c r="P247"/>
  <c r="O247"/>
  <c r="P194"/>
  <c r="O194"/>
  <c r="P71"/>
  <c r="O71"/>
  <c r="P266"/>
  <c r="O266"/>
  <c r="P188"/>
  <c r="O188"/>
  <c r="P65"/>
  <c r="O65"/>
  <c r="P147"/>
  <c r="O147"/>
  <c r="P163"/>
  <c r="O163"/>
  <c r="P108"/>
  <c r="O108"/>
  <c r="P75"/>
  <c r="O75"/>
  <c r="P29"/>
  <c r="O29"/>
  <c r="P272"/>
  <c r="O272"/>
  <c r="P98"/>
  <c r="O98"/>
  <c r="P186"/>
  <c r="O186"/>
  <c r="P216"/>
  <c r="O216"/>
  <c r="P50"/>
  <c r="O50"/>
  <c r="P265"/>
  <c r="O265"/>
  <c r="P173"/>
  <c r="O173"/>
  <c r="P143"/>
  <c r="O143"/>
  <c r="P49"/>
  <c r="O49"/>
  <c r="P176"/>
  <c r="O176"/>
  <c r="P155"/>
  <c r="O155"/>
  <c r="P210"/>
  <c r="O210"/>
  <c r="P222"/>
  <c r="O222"/>
  <c r="P290"/>
  <c r="O290"/>
  <c r="P7"/>
  <c r="O7"/>
  <c r="P73"/>
  <c r="O73"/>
  <c r="P205"/>
  <c r="O205"/>
  <c r="P16"/>
  <c r="O16"/>
  <c r="P196"/>
  <c r="O196"/>
  <c r="P207"/>
  <c r="O207"/>
  <c r="P211"/>
  <c r="O211"/>
  <c r="P202"/>
  <c r="O202"/>
  <c r="P193"/>
  <c r="O193"/>
  <c r="P204"/>
  <c r="O204"/>
  <c r="P104"/>
  <c r="O104"/>
  <c r="P242"/>
  <c r="O242"/>
  <c r="P286"/>
  <c r="O286"/>
  <c r="P69"/>
  <c r="O69"/>
  <c r="P278"/>
  <c r="O278"/>
  <c r="P236"/>
  <c r="O236"/>
  <c r="P82"/>
  <c r="O82"/>
  <c r="P235"/>
  <c r="O235"/>
  <c r="P234"/>
  <c r="O234"/>
  <c r="P119"/>
  <c r="O119"/>
  <c r="P254"/>
  <c r="O254"/>
  <c r="P61"/>
  <c r="O61"/>
  <c r="P160"/>
  <c r="O160"/>
  <c r="P55"/>
  <c r="O55"/>
  <c r="P231"/>
  <c r="O231"/>
  <c r="P296"/>
  <c r="O296"/>
  <c r="P157"/>
  <c r="O157"/>
  <c r="P239"/>
  <c r="O239"/>
  <c r="P227"/>
  <c r="O227"/>
  <c r="P180"/>
  <c r="O180"/>
  <c r="P269"/>
  <c r="O269"/>
  <c r="P280"/>
  <c r="O280"/>
  <c r="P20"/>
  <c r="O20"/>
  <c r="P142"/>
  <c r="O142"/>
  <c r="P264"/>
  <c r="O264"/>
  <c r="P218"/>
  <c r="O218"/>
  <c r="P33"/>
  <c r="O33"/>
  <c r="P171"/>
  <c r="O171"/>
  <c r="P297"/>
  <c r="O297"/>
  <c r="P228"/>
  <c r="O228"/>
  <c r="P206"/>
  <c r="O206"/>
  <c r="P94"/>
  <c r="O94"/>
  <c r="P253"/>
  <c r="O253"/>
  <c r="P288"/>
  <c r="O288"/>
  <c r="P263"/>
  <c r="O263"/>
  <c r="P144"/>
  <c r="O144"/>
  <c r="P260"/>
  <c r="O260"/>
  <c r="P299"/>
  <c r="O299"/>
  <c r="P241"/>
  <c r="O241"/>
  <c r="P257"/>
  <c r="O257"/>
  <c r="P86"/>
  <c r="O86"/>
  <c r="P154"/>
  <c r="O154"/>
  <c r="P146"/>
  <c r="O146"/>
  <c r="P159"/>
  <c r="O159"/>
  <c r="P258"/>
  <c r="O258"/>
  <c r="P276"/>
  <c r="O276"/>
  <c r="P70"/>
  <c r="O70"/>
  <c r="P203"/>
  <c r="O203"/>
  <c r="P74"/>
  <c r="O74"/>
  <c r="P190"/>
  <c r="O190"/>
  <c r="P111"/>
  <c r="O111"/>
  <c r="P199"/>
  <c r="O199"/>
  <c r="P283"/>
  <c r="O283"/>
  <c r="P95"/>
  <c r="O95"/>
  <c r="P267"/>
  <c r="O267"/>
  <c r="P271"/>
  <c r="O271"/>
  <c r="P221"/>
  <c r="O221"/>
  <c r="P249"/>
  <c r="O249"/>
  <c r="P232"/>
  <c r="O232"/>
  <c r="P262"/>
  <c r="O262"/>
  <c r="P301"/>
  <c r="O301"/>
  <c r="P28"/>
  <c r="O28"/>
  <c r="P255"/>
  <c r="O255"/>
  <c r="P169"/>
  <c r="O169"/>
  <c r="P246"/>
  <c r="O246"/>
  <c r="P252"/>
  <c r="O252"/>
  <c r="P225"/>
  <c r="O225"/>
  <c r="P298"/>
  <c r="O298"/>
  <c r="P81"/>
  <c r="O81"/>
  <c r="P90"/>
  <c r="O90"/>
  <c r="P248"/>
  <c r="O248"/>
  <c r="P162"/>
  <c r="O162"/>
  <c r="P209"/>
  <c r="O209"/>
  <c r="P229"/>
  <c r="O229"/>
  <c r="P80"/>
  <c r="O80"/>
  <c r="P259"/>
  <c r="O259"/>
  <c r="P273"/>
  <c r="O273"/>
  <c r="P102"/>
  <c r="O102"/>
  <c r="P282"/>
  <c r="O282"/>
  <c r="P250"/>
  <c r="O250"/>
  <c r="P292"/>
  <c r="O292"/>
  <c r="P270"/>
  <c r="O270"/>
  <c r="P148"/>
  <c r="O148"/>
  <c r="P230"/>
  <c r="O230"/>
  <c r="P85"/>
  <c r="O85"/>
  <c r="P83"/>
  <c r="O83"/>
  <c r="P185"/>
  <c r="O185"/>
  <c r="P112"/>
  <c r="O112"/>
  <c r="P284"/>
  <c r="O284"/>
  <c r="P213"/>
  <c r="O213"/>
  <c r="P233"/>
  <c r="O233"/>
  <c r="P281"/>
  <c r="O281"/>
  <c r="P289"/>
  <c r="O289"/>
  <c r="P237"/>
  <c r="O237"/>
  <c r="P192"/>
  <c r="O192"/>
  <c r="P214"/>
  <c r="O214"/>
  <c r="P223"/>
  <c r="O223"/>
  <c r="P268"/>
  <c r="O268"/>
  <c r="P182"/>
  <c r="O182"/>
  <c r="P6"/>
  <c r="O6"/>
  <c r="P100"/>
  <c r="O100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  <c r="I2"/>
  <c r="H298"/>
  <c r="H237"/>
  <c r="H267"/>
  <c r="H287"/>
  <c r="H300"/>
  <c r="H301"/>
  <c r="H230"/>
  <c r="H210"/>
  <c r="H265"/>
  <c r="H111"/>
  <c r="H206"/>
  <c r="H284"/>
  <c r="H251"/>
  <c r="H297"/>
  <c r="H270"/>
  <c r="H273"/>
  <c r="H256"/>
  <c r="H242"/>
  <c r="H294"/>
  <c r="H160"/>
  <c r="H222"/>
  <c r="H194"/>
  <c r="H226"/>
  <c r="H299"/>
  <c r="H175"/>
  <c r="H258"/>
  <c r="H227"/>
  <c r="H285"/>
  <c r="H276"/>
  <c r="H95"/>
  <c r="H202"/>
  <c r="H260"/>
  <c r="H245"/>
  <c r="H250"/>
  <c r="H288"/>
  <c r="H169"/>
  <c r="H217"/>
  <c r="H277"/>
  <c r="H152"/>
  <c r="H232"/>
  <c r="H282"/>
  <c r="H198"/>
  <c r="H263"/>
  <c r="H247"/>
  <c r="H205"/>
  <c r="H239"/>
  <c r="H259"/>
  <c r="H180"/>
  <c r="H223"/>
  <c r="H293"/>
  <c r="H184"/>
  <c r="H241"/>
  <c r="H278"/>
  <c r="H238"/>
  <c r="H280"/>
  <c r="H211"/>
  <c r="H243"/>
  <c r="H109"/>
  <c r="H214"/>
  <c r="H216"/>
  <c r="H269"/>
  <c r="H170"/>
  <c r="H122"/>
  <c r="H281"/>
  <c r="H233"/>
  <c r="H183"/>
  <c r="H275"/>
  <c r="H220"/>
  <c r="H199"/>
  <c r="H289"/>
  <c r="H234"/>
  <c r="H178"/>
  <c r="H157"/>
  <c r="H98"/>
  <c r="H176"/>
  <c r="H236"/>
  <c r="H240"/>
  <c r="H221"/>
  <c r="H249"/>
  <c r="H229"/>
  <c r="H253"/>
  <c r="H264"/>
  <c r="H108"/>
  <c r="H134"/>
  <c r="H193"/>
  <c r="H173"/>
  <c r="H292"/>
  <c r="H218"/>
  <c r="H296"/>
  <c r="H113"/>
  <c r="H123"/>
  <c r="H215"/>
  <c r="H159"/>
  <c r="H254"/>
  <c r="H156"/>
  <c r="H224"/>
  <c r="H255"/>
  <c r="H167"/>
  <c r="H121"/>
  <c r="H197"/>
  <c r="H271"/>
  <c r="H274"/>
  <c r="H268"/>
  <c r="H207"/>
  <c r="H97"/>
  <c r="H228"/>
  <c r="H286"/>
  <c r="H212"/>
  <c r="H141"/>
  <c r="H118"/>
  <c r="H191"/>
  <c r="H186"/>
  <c r="H143"/>
  <c r="H244"/>
  <c r="H219"/>
  <c r="H188"/>
  <c r="H171"/>
  <c r="H91"/>
  <c r="H146"/>
  <c r="H89"/>
  <c r="H248"/>
  <c r="H246"/>
  <c r="H272"/>
  <c r="H185"/>
  <c r="H290"/>
  <c r="H187"/>
  <c r="H181"/>
  <c r="H148"/>
  <c r="H161"/>
  <c r="H131"/>
  <c r="H235"/>
  <c r="H139"/>
  <c r="H104"/>
  <c r="H262"/>
  <c r="H83"/>
  <c r="H149"/>
  <c r="H76"/>
  <c r="H47"/>
  <c r="H291"/>
  <c r="H145"/>
  <c r="H117"/>
  <c r="H168"/>
  <c r="H189"/>
  <c r="H279"/>
  <c r="H77"/>
  <c r="H100"/>
  <c r="H266"/>
  <c r="H107"/>
  <c r="H162"/>
  <c r="H283"/>
  <c r="H125"/>
  <c r="H138"/>
  <c r="H295"/>
  <c r="H172"/>
  <c r="H177"/>
  <c r="H144"/>
  <c r="H231"/>
  <c r="H257"/>
  <c r="H154"/>
  <c r="H60"/>
  <c r="H209"/>
  <c r="H99"/>
  <c r="H225"/>
  <c r="H166"/>
  <c r="H132"/>
  <c r="H204"/>
  <c r="H153"/>
  <c r="H213"/>
  <c r="H81"/>
  <c r="H71"/>
  <c r="H203"/>
  <c r="H82"/>
  <c r="H110"/>
  <c r="H140"/>
  <c r="H46"/>
  <c r="H261"/>
  <c r="H137"/>
  <c r="H158"/>
  <c r="H201"/>
  <c r="H252"/>
  <c r="H136"/>
  <c r="H127"/>
  <c r="H195"/>
  <c r="H200"/>
  <c r="H62"/>
  <c r="H155"/>
  <c r="H75"/>
  <c r="H124"/>
  <c r="H116"/>
  <c r="H35"/>
  <c r="H164"/>
  <c r="H151"/>
  <c r="H165"/>
  <c r="H174"/>
  <c r="H30"/>
  <c r="H120"/>
  <c r="H150"/>
  <c r="H192"/>
  <c r="H94"/>
  <c r="H84"/>
  <c r="H88"/>
  <c r="H179"/>
  <c r="H54"/>
  <c r="H182"/>
  <c r="H126"/>
  <c r="H129"/>
  <c r="H58"/>
  <c r="H101"/>
  <c r="H74"/>
  <c r="H45"/>
  <c r="H57"/>
  <c r="H44"/>
  <c r="H72"/>
  <c r="H196"/>
  <c r="H147"/>
  <c r="H85"/>
  <c r="H67"/>
  <c r="H208"/>
  <c r="H163"/>
  <c r="H90"/>
  <c r="H87"/>
  <c r="H86"/>
  <c r="H20"/>
  <c r="H33"/>
  <c r="H28"/>
  <c r="H27"/>
  <c r="H93"/>
  <c r="H130"/>
  <c r="H119"/>
  <c r="H190"/>
  <c r="H96"/>
  <c r="H105"/>
  <c r="H69"/>
  <c r="H133"/>
  <c r="H18"/>
  <c r="H65"/>
  <c r="H142"/>
  <c r="H29"/>
  <c r="H66"/>
  <c r="H103"/>
  <c r="H63"/>
  <c r="H79"/>
  <c r="H59"/>
  <c r="H3"/>
  <c r="H38"/>
  <c r="H22"/>
  <c r="H7"/>
  <c r="H106"/>
  <c r="H50"/>
  <c r="H49"/>
  <c r="H78"/>
  <c r="H56"/>
  <c r="H39"/>
  <c r="H43"/>
  <c r="H10"/>
  <c r="H37"/>
  <c r="H102"/>
  <c r="H53"/>
  <c r="H128"/>
  <c r="H26"/>
  <c r="H70"/>
  <c r="H51"/>
  <c r="H24"/>
  <c r="H115"/>
  <c r="H112"/>
  <c r="H114"/>
  <c r="H12"/>
  <c r="H23"/>
  <c r="H41"/>
  <c r="H61"/>
  <c r="H55"/>
  <c r="H92"/>
  <c r="H73"/>
  <c r="H80"/>
  <c r="H40"/>
  <c r="H64"/>
  <c r="H14"/>
  <c r="H48"/>
  <c r="H42"/>
  <c r="H135"/>
  <c r="H21"/>
  <c r="H16"/>
  <c r="H34"/>
  <c r="H9"/>
  <c r="H6"/>
  <c r="H11"/>
  <c r="H17"/>
  <c r="H68"/>
  <c r="H15"/>
  <c r="H31"/>
  <c r="H36"/>
  <c r="H52"/>
  <c r="H32"/>
  <c r="H25"/>
  <c r="H8"/>
  <c r="H13"/>
  <c r="H19"/>
  <c r="H5"/>
  <c r="H2"/>
  <c r="H4"/>
  <c r="C9"/>
  <c r="C19"/>
  <c r="C21"/>
  <c r="C13"/>
  <c r="C10"/>
  <c r="C125"/>
  <c r="C158"/>
  <c r="C118"/>
  <c r="C91"/>
  <c r="C2"/>
  <c r="C38"/>
  <c r="C164"/>
  <c r="C60"/>
  <c r="C37"/>
  <c r="C11"/>
  <c r="C104"/>
  <c r="C8"/>
  <c r="C50"/>
  <c r="C93"/>
  <c r="C12"/>
  <c r="C90"/>
  <c r="C40"/>
  <c r="C48"/>
  <c r="C22"/>
  <c r="C68"/>
  <c r="C115"/>
  <c r="C102"/>
  <c r="C67"/>
  <c r="C49"/>
  <c r="C27"/>
  <c r="C26"/>
  <c r="C31"/>
  <c r="C178"/>
  <c r="C213"/>
  <c r="C77"/>
  <c r="C120"/>
  <c r="C175"/>
  <c r="C149"/>
  <c r="C3"/>
  <c r="C6"/>
  <c r="C247"/>
  <c r="C29"/>
  <c r="C156"/>
  <c r="C5"/>
  <c r="C47"/>
  <c r="C16"/>
  <c r="C105"/>
  <c r="C182"/>
  <c r="C148"/>
  <c r="C87"/>
  <c r="C55"/>
  <c r="C58"/>
  <c r="C97"/>
  <c r="C80"/>
  <c r="C72"/>
  <c r="C7"/>
  <c r="C75"/>
  <c r="C103"/>
  <c r="C139"/>
  <c r="C106"/>
  <c r="C36"/>
  <c r="C165"/>
  <c r="C34"/>
  <c r="C249"/>
  <c r="C57"/>
  <c r="C85"/>
  <c r="C39"/>
  <c r="C216"/>
  <c r="C69"/>
  <c r="C108"/>
  <c r="C35"/>
  <c r="C44"/>
  <c r="C14"/>
  <c r="C54"/>
  <c r="C56"/>
  <c r="C23"/>
  <c r="C107"/>
  <c r="C140"/>
  <c r="C129"/>
  <c r="C124"/>
  <c r="C217"/>
  <c r="C52"/>
  <c r="C133"/>
  <c r="C18"/>
  <c r="C196"/>
  <c r="C24"/>
  <c r="C76"/>
  <c r="C203"/>
  <c r="C110"/>
  <c r="C65"/>
  <c r="C157"/>
  <c r="C42"/>
  <c r="C28"/>
  <c r="C17"/>
  <c r="C117"/>
  <c r="C95"/>
  <c r="C218"/>
  <c r="C20"/>
  <c r="C256"/>
  <c r="C138"/>
  <c r="C94"/>
  <c r="C195"/>
  <c r="C121"/>
  <c r="C100"/>
  <c r="C127"/>
  <c r="C32"/>
  <c r="C73"/>
  <c r="C112"/>
  <c r="C15"/>
  <c r="C78"/>
  <c r="C61"/>
  <c r="C137"/>
  <c r="C132"/>
  <c r="C114"/>
  <c r="C240"/>
  <c r="C51"/>
  <c r="C243"/>
  <c r="C190"/>
  <c r="C145"/>
  <c r="C119"/>
  <c r="C81"/>
  <c r="C155"/>
  <c r="C162"/>
  <c r="C25"/>
  <c r="C88"/>
  <c r="C141"/>
  <c r="C154"/>
  <c r="C99"/>
  <c r="C30"/>
  <c r="C202"/>
  <c r="C206"/>
  <c r="C223"/>
  <c r="C174"/>
  <c r="C186"/>
  <c r="C64"/>
  <c r="C43"/>
  <c r="C41"/>
  <c r="C131"/>
  <c r="C220"/>
  <c r="C63"/>
  <c r="C160"/>
  <c r="C166"/>
  <c r="C109"/>
  <c r="C194"/>
  <c r="C74"/>
  <c r="C123"/>
  <c r="C191"/>
  <c r="C236"/>
  <c r="C59"/>
  <c r="C179"/>
  <c r="C71"/>
  <c r="C167"/>
  <c r="C189"/>
  <c r="C143"/>
  <c r="C177"/>
  <c r="C79"/>
  <c r="C82"/>
  <c r="C204"/>
  <c r="C151"/>
  <c r="C45"/>
  <c r="C122"/>
  <c r="C46"/>
  <c r="C111"/>
  <c r="C134"/>
  <c r="C219"/>
  <c r="C197"/>
  <c r="C92"/>
  <c r="C198"/>
  <c r="C224"/>
  <c r="C89"/>
  <c r="C146"/>
  <c r="C144"/>
  <c r="C113"/>
  <c r="C70"/>
  <c r="C135"/>
  <c r="C229"/>
  <c r="C83"/>
  <c r="C53"/>
  <c r="C183"/>
  <c r="C142"/>
  <c r="C246"/>
  <c r="C185"/>
  <c r="C147"/>
  <c r="C4"/>
  <c r="C261"/>
  <c r="C187"/>
  <c r="C212"/>
  <c r="C259"/>
  <c r="C273"/>
  <c r="C168"/>
  <c r="C84"/>
  <c r="C159"/>
  <c r="C33"/>
  <c r="C208"/>
  <c r="C207"/>
  <c r="C222"/>
  <c r="C184"/>
  <c r="C171"/>
  <c r="C227"/>
  <c r="C161"/>
  <c r="C238"/>
  <c r="C226"/>
  <c r="C201"/>
  <c r="C244"/>
  <c r="C231"/>
  <c r="C176"/>
  <c r="C250"/>
  <c r="C237"/>
  <c r="C221"/>
  <c r="C258"/>
  <c r="C188"/>
  <c r="C116"/>
  <c r="C101"/>
  <c r="C210"/>
  <c r="C266"/>
  <c r="C225"/>
  <c r="C211"/>
  <c r="C172"/>
  <c r="C62"/>
  <c r="C242"/>
  <c r="C268"/>
  <c r="C136"/>
  <c r="C272"/>
  <c r="C293"/>
  <c r="C245"/>
  <c r="C255"/>
  <c r="C96"/>
  <c r="C264"/>
  <c r="C150"/>
  <c r="C232"/>
  <c r="C126"/>
  <c r="C262"/>
  <c r="C252"/>
  <c r="C251"/>
  <c r="C233"/>
  <c r="C214"/>
  <c r="C260"/>
  <c r="C253"/>
  <c r="C265"/>
  <c r="C98"/>
  <c r="C192"/>
  <c r="C152"/>
  <c r="C200"/>
  <c r="C290"/>
  <c r="C263"/>
  <c r="C163"/>
  <c r="C267"/>
  <c r="C173"/>
  <c r="C181"/>
  <c r="C209"/>
  <c r="C130"/>
  <c r="C257"/>
  <c r="C86"/>
  <c r="C254"/>
  <c r="C285"/>
  <c r="C215"/>
  <c r="C275"/>
  <c r="C239"/>
  <c r="C286"/>
  <c r="C294"/>
  <c r="C128"/>
  <c r="C228"/>
  <c r="C234"/>
  <c r="C170"/>
  <c r="C241"/>
  <c r="C248"/>
  <c r="C297"/>
  <c r="C169"/>
  <c r="C235"/>
  <c r="C193"/>
  <c r="C180"/>
  <c r="C205"/>
  <c r="C199"/>
  <c r="C66"/>
  <c r="C282"/>
  <c r="C276"/>
  <c r="C153"/>
  <c r="C280"/>
  <c r="C277"/>
  <c r="C274"/>
  <c r="C278"/>
  <c r="C283"/>
  <c r="C269"/>
  <c r="C230"/>
  <c r="C292"/>
  <c r="C295"/>
  <c r="C271"/>
  <c r="C287"/>
  <c r="C288"/>
  <c r="C279"/>
  <c r="C284"/>
  <c r="C289"/>
  <c r="C291"/>
  <c r="C281"/>
  <c r="C270"/>
  <c r="C296"/>
  <c r="C298"/>
  <c r="C301"/>
  <c r="C300"/>
  <c r="C299"/>
  <c r="AA3"/>
  <c r="AA2"/>
  <c r="X3"/>
  <c r="X2"/>
  <c r="U3"/>
  <c r="U2"/>
  <c r="N303"/>
  <c r="G303"/>
  <c r="B303"/>
  <c r="BR300" i="3"/>
  <c r="BR196" i="7"/>
  <c r="BR208"/>
  <c r="BR220"/>
  <c r="BR177"/>
  <c r="BR228"/>
  <c r="BR232"/>
  <c r="BR202"/>
  <c r="BR281"/>
  <c r="BR150"/>
  <c r="BR211"/>
  <c r="BR156"/>
  <c r="BR199"/>
  <c r="BR137"/>
  <c r="BR47"/>
  <c r="BR226"/>
  <c r="BR53"/>
  <c r="BR203"/>
  <c r="BR92"/>
  <c r="BR210"/>
  <c r="BR204"/>
  <c r="BR117"/>
  <c r="BR194"/>
  <c r="BR30"/>
  <c r="BR285"/>
  <c r="BR140"/>
  <c r="BR167"/>
  <c r="BR295"/>
  <c r="BR155"/>
  <c r="BR222"/>
  <c r="BR2"/>
  <c r="BR60"/>
  <c r="BR111"/>
  <c r="BR166"/>
  <c r="BR159"/>
  <c r="BR57"/>
  <c r="BR165"/>
  <c r="BR12"/>
  <c r="BR142"/>
  <c r="BR79"/>
  <c r="BR75"/>
  <c r="BR96"/>
  <c r="BR64"/>
  <c r="BR118"/>
  <c r="BR82"/>
  <c r="BR85"/>
  <c r="BR77"/>
  <c r="BR255"/>
  <c r="BR230"/>
  <c r="BR294"/>
  <c r="BR239"/>
  <c r="BR217"/>
  <c r="BR157"/>
  <c r="BR139"/>
  <c r="BR189"/>
  <c r="BR72"/>
  <c r="BR68"/>
  <c r="BR121"/>
  <c r="BR291"/>
  <c r="BR262"/>
  <c r="BR29"/>
  <c r="BR149"/>
  <c r="BR17"/>
  <c r="BR51"/>
  <c r="BR88"/>
  <c r="BR41"/>
  <c r="BR205"/>
  <c r="BR10"/>
  <c r="BR292"/>
  <c r="BR131"/>
  <c r="BR256"/>
  <c r="BR125"/>
  <c r="BR168"/>
  <c r="BR147"/>
  <c r="BR154"/>
  <c r="BR179"/>
  <c r="BR273"/>
  <c r="BR144"/>
  <c r="BR50"/>
  <c r="BR42"/>
  <c r="BR141"/>
  <c r="BR236"/>
  <c r="BR40"/>
  <c r="BR4"/>
  <c r="BR1"/>
  <c r="BR18"/>
  <c r="BR287"/>
  <c r="BR172"/>
  <c r="BR158"/>
  <c r="BR11"/>
  <c r="BR44"/>
  <c r="BR235"/>
  <c r="BR81"/>
  <c r="BR258"/>
  <c r="BR69"/>
  <c r="BR282"/>
  <c r="BR259"/>
  <c r="BR104"/>
  <c r="BR135"/>
  <c r="BR248"/>
  <c r="BR113"/>
  <c r="BR198"/>
  <c r="BR152"/>
  <c r="BR162"/>
  <c r="BR128"/>
  <c r="BR272"/>
  <c r="BR7"/>
  <c r="BR114"/>
  <c r="BR182"/>
  <c r="BR98"/>
  <c r="BR116"/>
  <c r="BR243"/>
  <c r="BR170"/>
  <c r="BR283"/>
  <c r="BR124"/>
  <c r="BR269"/>
  <c r="BR296"/>
  <c r="BR171"/>
  <c r="BR94"/>
  <c r="BR197"/>
  <c r="BR265"/>
  <c r="BR213"/>
  <c r="BR263"/>
  <c r="BR153"/>
  <c r="BR34"/>
  <c r="BR192"/>
  <c r="BR190"/>
  <c r="BR33"/>
  <c r="BR231"/>
  <c r="BR221"/>
  <c r="BR86"/>
  <c r="BR260"/>
  <c r="BR219"/>
  <c r="BR233"/>
  <c r="BR133"/>
  <c r="BR80"/>
  <c r="BR109"/>
  <c r="BR37"/>
  <c r="BR234"/>
  <c r="BR225"/>
  <c r="BR49"/>
  <c r="BR27"/>
  <c r="BR102"/>
  <c r="BR238"/>
  <c r="BR90"/>
  <c r="BR136"/>
  <c r="BR101"/>
  <c r="BR55"/>
  <c r="BR176"/>
  <c r="BR161"/>
  <c r="BR245"/>
  <c r="BR122"/>
  <c r="BR278"/>
  <c r="BR151"/>
  <c r="BR84"/>
  <c r="BR207"/>
  <c r="BR214"/>
  <c r="BR206"/>
  <c r="BR249"/>
  <c r="BR25"/>
  <c r="BR148"/>
  <c r="BR110"/>
  <c r="BR24"/>
  <c r="BR61"/>
  <c r="BR145"/>
  <c r="BR126"/>
  <c r="BR270"/>
  <c r="BR36"/>
  <c r="BR14"/>
  <c r="BR108"/>
  <c r="BR20"/>
  <c r="BR254"/>
  <c r="BR173"/>
  <c r="BR275"/>
  <c r="BR119"/>
  <c r="BR100"/>
  <c r="BR247"/>
  <c r="BR127"/>
  <c r="BR251"/>
  <c r="BR71"/>
  <c r="BR229"/>
  <c r="BR87"/>
  <c r="BR107"/>
  <c r="BR59"/>
  <c r="BR52"/>
  <c r="BR105"/>
  <c r="BR174"/>
  <c r="BR183"/>
  <c r="BR279"/>
  <c r="BR186"/>
  <c r="BR175"/>
  <c r="BR54"/>
  <c r="BR185"/>
  <c r="BR19"/>
  <c r="BR146"/>
  <c r="BR195"/>
  <c r="BR3"/>
  <c r="BR67"/>
  <c r="BR218"/>
  <c r="BR244"/>
  <c r="BR13"/>
  <c r="BR160"/>
  <c r="BR97"/>
  <c r="BR112"/>
  <c r="BR83"/>
  <c r="BR187"/>
  <c r="BR277"/>
  <c r="BR66"/>
  <c r="BR216"/>
  <c r="BR8"/>
  <c r="BR164"/>
  <c r="BR209"/>
  <c r="BR38"/>
  <c r="BR28"/>
  <c r="BR15"/>
  <c r="BR169"/>
  <c r="BR132"/>
  <c r="BR32"/>
  <c r="BR123"/>
  <c r="BR91"/>
  <c r="BR70"/>
  <c r="BR58"/>
  <c r="BR35"/>
  <c r="BR31"/>
  <c r="BR289"/>
  <c r="BR201"/>
  <c r="BR246"/>
  <c r="BR180"/>
  <c r="BR188"/>
  <c r="BR297"/>
  <c r="BR78"/>
  <c r="BR264"/>
  <c r="BR120"/>
  <c r="BR290"/>
  <c r="BR16"/>
  <c r="BR48"/>
  <c r="BR5"/>
  <c r="BR223"/>
  <c r="BR253"/>
  <c r="BR6"/>
  <c r="BR95"/>
  <c r="BR106"/>
  <c r="BR21"/>
  <c r="BR56"/>
  <c r="BR143"/>
  <c r="BR43"/>
  <c r="BR271"/>
  <c r="BR215"/>
  <c r="BR93"/>
  <c r="BR178"/>
  <c r="BR240"/>
  <c r="BR241"/>
  <c r="BR115"/>
  <c r="BR65"/>
  <c r="BR274"/>
  <c r="BR276"/>
  <c r="BR268"/>
  <c r="BR250"/>
  <c r="BR286"/>
  <c r="BR293"/>
  <c r="BR224"/>
  <c r="BR138"/>
  <c r="BR191"/>
  <c r="BR103"/>
  <c r="BR63"/>
  <c r="BR193"/>
  <c r="BR76"/>
  <c r="BR181"/>
  <c r="BR23"/>
  <c r="BR46"/>
  <c r="BR134"/>
  <c r="BR200"/>
  <c r="BR212"/>
  <c r="BR267"/>
  <c r="BR89"/>
  <c r="BR184"/>
  <c r="BR62"/>
  <c r="BR237"/>
  <c r="BR280"/>
  <c r="BR130"/>
  <c r="BR266"/>
  <c r="BR242"/>
  <c r="BR288"/>
  <c r="BR257"/>
  <c r="BR163"/>
  <c r="BR99"/>
  <c r="BR73"/>
  <c r="BR284"/>
  <c r="BR39"/>
  <c r="BR252"/>
  <c r="BR22"/>
  <c r="BR9"/>
  <c r="BR261"/>
  <c r="BR74"/>
  <c r="BR26"/>
  <c r="BR129"/>
  <c r="BR45"/>
  <c r="BR227"/>
  <c r="XFD300" i="3"/>
  <c r="XFC300"/>
  <c r="XFB300"/>
  <c r="XFA300"/>
  <c r="XEZ300"/>
  <c r="XEY300"/>
  <c r="XEX300"/>
  <c r="XEW300"/>
  <c r="XEV300"/>
  <c r="XEU300"/>
  <c r="XET300"/>
  <c r="XES300"/>
  <c r="XER300"/>
  <c r="XEQ300"/>
  <c r="XEP300"/>
  <c r="XEO300"/>
  <c r="XEN300"/>
  <c r="XEM300"/>
  <c r="XEL300"/>
  <c r="XEK300"/>
  <c r="XEJ300"/>
  <c r="XEI300"/>
  <c r="XEH300"/>
  <c r="XEG300"/>
  <c r="XEF300"/>
  <c r="XEE300"/>
  <c r="XED300"/>
  <c r="XEC300"/>
  <c r="XEB300"/>
  <c r="XEA300"/>
  <c r="XDZ300"/>
  <c r="XDY300"/>
  <c r="XDX300"/>
  <c r="XDW300"/>
  <c r="XDV300"/>
  <c r="XDU300"/>
  <c r="XDT300"/>
  <c r="XDS300"/>
  <c r="XDR300"/>
  <c r="XDQ300"/>
  <c r="XDP300"/>
  <c r="XDO300"/>
  <c r="XDN300"/>
  <c r="XDM300"/>
  <c r="XDL300"/>
  <c r="XDK300"/>
  <c r="XDJ300"/>
  <c r="XDI300"/>
  <c r="XDH300"/>
  <c r="XDG300"/>
  <c r="XDF300"/>
  <c r="XDE300"/>
  <c r="XDD300"/>
  <c r="XDC300"/>
  <c r="XDB300"/>
  <c r="XDA300"/>
  <c r="XCZ300"/>
  <c r="XCY300"/>
  <c r="XCX300"/>
  <c r="XCW300"/>
  <c r="XCV300"/>
  <c r="XCU300"/>
  <c r="XCT300"/>
  <c r="XCS300"/>
  <c r="XCR300"/>
  <c r="XCQ300"/>
  <c r="XCP300"/>
  <c r="XCO300"/>
  <c r="XCN300"/>
  <c r="XCM300"/>
  <c r="XCL300"/>
  <c r="XCK300"/>
  <c r="XCJ300"/>
  <c r="XCI300"/>
  <c r="XCH300"/>
  <c r="XCG300"/>
  <c r="XCF300"/>
  <c r="XCE300"/>
  <c r="XCD300"/>
  <c r="XCC300"/>
  <c r="XCB300"/>
  <c r="XCA300"/>
  <c r="XBZ300"/>
  <c r="XBY300"/>
  <c r="XBX300"/>
  <c r="XBW300"/>
  <c r="XBV300"/>
  <c r="XBU300"/>
  <c r="XBT300"/>
  <c r="XBS300"/>
  <c r="XBR300"/>
  <c r="XBQ300"/>
  <c r="XBP300"/>
  <c r="XBO300"/>
  <c r="XBN300"/>
  <c r="XBM300"/>
  <c r="XBL300"/>
  <c r="XBK300"/>
  <c r="XBJ300"/>
  <c r="XBI300"/>
  <c r="XBH300"/>
  <c r="XBG300"/>
  <c r="XBF300"/>
  <c r="XBE300"/>
  <c r="XBD300"/>
  <c r="XBC300"/>
  <c r="XBB300"/>
  <c r="XBA300"/>
  <c r="XAZ300"/>
  <c r="XAY300"/>
  <c r="XAX300"/>
  <c r="XAW300"/>
  <c r="XAV300"/>
  <c r="XAU300"/>
  <c r="XAT300"/>
  <c r="XAS300"/>
  <c r="XAR300"/>
  <c r="XAQ300"/>
  <c r="XAP300"/>
  <c r="XAO300"/>
  <c r="XAN300"/>
  <c r="XAM300"/>
  <c r="XAL300"/>
  <c r="XAK300"/>
  <c r="XAJ300"/>
  <c r="XAI300"/>
  <c r="XAH300"/>
  <c r="XAG300"/>
  <c r="XAF300"/>
  <c r="XAE300"/>
  <c r="XAD300"/>
  <c r="XAC300"/>
  <c r="XAB300"/>
  <c r="XAA300"/>
  <c r="WZZ300"/>
  <c r="WZY300"/>
  <c r="WZX300"/>
  <c r="WZW300"/>
  <c r="WZV300"/>
  <c r="WZU300"/>
  <c r="WZT300"/>
  <c r="WZS300"/>
  <c r="WZR300"/>
  <c r="WZQ300"/>
  <c r="WZP300"/>
  <c r="WZO300"/>
  <c r="WZN300"/>
  <c r="WZM300"/>
  <c r="WZL300"/>
  <c r="WZK300"/>
  <c r="WZJ300"/>
  <c r="WZI300"/>
  <c r="WZH300"/>
  <c r="WZG300"/>
  <c r="WZF300"/>
  <c r="WZE300"/>
  <c r="WZD300"/>
  <c r="WZC300"/>
  <c r="WZB300"/>
  <c r="WZA300"/>
  <c r="WYZ300"/>
  <c r="WYY300"/>
  <c r="WYX300"/>
  <c r="WYW300"/>
  <c r="WYV300"/>
  <c r="WYU300"/>
  <c r="WYT300"/>
  <c r="WYS300"/>
  <c r="WYR300"/>
  <c r="WYQ300"/>
  <c r="WYP300"/>
  <c r="WYO300"/>
  <c r="WYN300"/>
  <c r="WYM300"/>
  <c r="WYL300"/>
  <c r="WYK300"/>
  <c r="WYJ300"/>
  <c r="WYI300"/>
  <c r="WYH300"/>
  <c r="WYG300"/>
  <c r="WYF300"/>
  <c r="WYE300"/>
  <c r="WYD300"/>
  <c r="WYC300"/>
  <c r="WYB300"/>
  <c r="WYA300"/>
  <c r="WXZ300"/>
  <c r="WXY300"/>
  <c r="WXX300"/>
  <c r="WXW300"/>
  <c r="WXV300"/>
  <c r="WXU300"/>
  <c r="WXT300"/>
  <c r="WXS300"/>
  <c r="WXR300"/>
  <c r="WXQ300"/>
  <c r="WXP300"/>
  <c r="WXO300"/>
  <c r="WXN300"/>
  <c r="WXM300"/>
  <c r="WXL300"/>
  <c r="WXK300"/>
  <c r="WXJ300"/>
  <c r="WXI300"/>
  <c r="WXH300"/>
  <c r="WXG300"/>
  <c r="WXF300"/>
  <c r="WXE300"/>
  <c r="WXD300"/>
  <c r="WXC300"/>
  <c r="WXB300"/>
  <c r="WXA300"/>
  <c r="WWZ300"/>
  <c r="WWY300"/>
  <c r="WWX300"/>
  <c r="WWW300"/>
  <c r="WWV300"/>
  <c r="WWU300"/>
  <c r="WWT300"/>
  <c r="WWS300"/>
  <c r="WWR300"/>
  <c r="WWQ300"/>
  <c r="WWP300"/>
  <c r="WWO300"/>
  <c r="WWN300"/>
  <c r="WWM300"/>
  <c r="WWL300"/>
  <c r="WWK300"/>
  <c r="WWJ300"/>
  <c r="WWI300"/>
  <c r="WWH300"/>
  <c r="WWG300"/>
  <c r="WWF300"/>
  <c r="WWE300"/>
  <c r="WWD300"/>
  <c r="WWC300"/>
  <c r="WWB300"/>
  <c r="WWA300"/>
  <c r="WVZ300"/>
  <c r="WVY300"/>
  <c r="WVX300"/>
  <c r="WVW300"/>
  <c r="WVV300"/>
  <c r="WVU300"/>
  <c r="WVT300"/>
  <c r="WVS300"/>
  <c r="WVR300"/>
  <c r="WVQ300"/>
  <c r="WVP300"/>
  <c r="WVO300"/>
  <c r="WVN300"/>
  <c r="WVM300"/>
  <c r="WVL300"/>
  <c r="WVK300"/>
  <c r="WVJ300"/>
  <c r="WVI300"/>
  <c r="WVH300"/>
  <c r="WVG300"/>
  <c r="WVF300"/>
  <c r="WVE300"/>
  <c r="WVD300"/>
  <c r="WVC300"/>
  <c r="WVB300"/>
  <c r="WVA300"/>
  <c r="WUZ300"/>
  <c r="WUY300"/>
  <c r="WUX300"/>
  <c r="WUW300"/>
  <c r="WUV300"/>
  <c r="WUU300"/>
  <c r="WUT300"/>
  <c r="WUS300"/>
  <c r="WUR300"/>
  <c r="WUQ300"/>
  <c r="WUP300"/>
  <c r="WUO300"/>
  <c r="WUN300"/>
  <c r="WUM300"/>
  <c r="WUL300"/>
  <c r="WUK300"/>
  <c r="WUJ300"/>
  <c r="WUI300"/>
  <c r="WUH300"/>
  <c r="WUG300"/>
  <c r="WUF300"/>
  <c r="WUE300"/>
  <c r="WUD300"/>
  <c r="WUC300"/>
  <c r="WUB300"/>
  <c r="WUA300"/>
  <c r="WTZ300"/>
  <c r="WTY300"/>
  <c r="WTX300"/>
  <c r="WTW300"/>
  <c r="WTV300"/>
  <c r="WTU300"/>
  <c r="WTT300"/>
  <c r="WTS300"/>
  <c r="WTR300"/>
  <c r="WTQ300"/>
  <c r="WTP300"/>
  <c r="WTO300"/>
  <c r="WTN300"/>
  <c r="WTM300"/>
  <c r="WTL300"/>
  <c r="WTK300"/>
  <c r="WTJ300"/>
  <c r="WTI300"/>
  <c r="WTH300"/>
  <c r="WTG300"/>
  <c r="WTF300"/>
  <c r="WTE300"/>
  <c r="WTD300"/>
  <c r="WTC300"/>
  <c r="WTB300"/>
  <c r="WTA300"/>
  <c r="WSZ300"/>
  <c r="WSY300"/>
  <c r="WSX300"/>
  <c r="WSW300"/>
  <c r="WSV300"/>
  <c r="WSU300"/>
  <c r="WST300"/>
  <c r="WSS300"/>
  <c r="WSR300"/>
  <c r="WSQ300"/>
  <c r="WSP300"/>
  <c r="WSO300"/>
  <c r="WSN300"/>
  <c r="WSM300"/>
  <c r="WSL300"/>
  <c r="WSK300"/>
  <c r="WSJ300"/>
  <c r="WSI300"/>
  <c r="WSH300"/>
  <c r="WSG300"/>
  <c r="WSF300"/>
  <c r="WSE300"/>
  <c r="WSD300"/>
  <c r="WSC300"/>
  <c r="WSB300"/>
  <c r="WSA300"/>
  <c r="WRZ300"/>
  <c r="WRY300"/>
  <c r="WRX300"/>
  <c r="WRW300"/>
  <c r="WRV300"/>
  <c r="WRU300"/>
  <c r="WRT300"/>
  <c r="WRS300"/>
  <c r="WRR300"/>
  <c r="WRQ300"/>
  <c r="WRP300"/>
  <c r="WRO300"/>
  <c r="WRN300"/>
  <c r="WRM300"/>
  <c r="WRL300"/>
  <c r="WRK300"/>
  <c r="WRJ300"/>
  <c r="WRI300"/>
  <c r="WRH300"/>
  <c r="WRG300"/>
  <c r="WRF300"/>
  <c r="WRE300"/>
  <c r="WRD300"/>
  <c r="WRC300"/>
  <c r="WRB300"/>
  <c r="WRA300"/>
  <c r="WQZ300"/>
  <c r="WQY300"/>
  <c r="WQX300"/>
  <c r="WQW300"/>
  <c r="WQV300"/>
  <c r="WQU300"/>
  <c r="WQT300"/>
  <c r="WQS300"/>
  <c r="WQR300"/>
  <c r="WQQ300"/>
  <c r="WQP300"/>
  <c r="WQO300"/>
  <c r="WQN300"/>
  <c r="WQM300"/>
  <c r="WQL300"/>
  <c r="WQK300"/>
  <c r="WQJ300"/>
  <c r="WQI300"/>
  <c r="WQH300"/>
  <c r="WQG300"/>
  <c r="WQF300"/>
  <c r="WQE300"/>
  <c r="WQD300"/>
  <c r="WQC300"/>
  <c r="WQB300"/>
  <c r="WQA300"/>
  <c r="WPZ300"/>
  <c r="WPY300"/>
  <c r="WPX300"/>
  <c r="WPW300"/>
  <c r="WPV300"/>
  <c r="WPU300"/>
  <c r="WPT300"/>
  <c r="WPS300"/>
  <c r="WPR300"/>
  <c r="WPQ300"/>
  <c r="WPP300"/>
  <c r="WPO300"/>
  <c r="WPN300"/>
  <c r="WPM300"/>
  <c r="WPL300"/>
  <c r="WPK300"/>
  <c r="WPJ300"/>
  <c r="WPI300"/>
  <c r="WPH300"/>
  <c r="WPG300"/>
  <c r="WPF300"/>
  <c r="WPE300"/>
  <c r="WPD300"/>
  <c r="WPC300"/>
  <c r="WPB300"/>
  <c r="WPA300"/>
  <c r="WOZ300"/>
  <c r="WOY300"/>
  <c r="WOX300"/>
  <c r="WOW300"/>
  <c r="WOV300"/>
  <c r="WOU300"/>
  <c r="WOT300"/>
  <c r="WOS300"/>
  <c r="WOR300"/>
  <c r="WOQ300"/>
  <c r="WOP300"/>
  <c r="WOO300"/>
  <c r="WON300"/>
  <c r="WOM300"/>
  <c r="WOL300"/>
  <c r="WOK300"/>
  <c r="WOJ300"/>
  <c r="WOI300"/>
  <c r="WOH300"/>
  <c r="WOG300"/>
  <c r="WOF300"/>
  <c r="WOE300"/>
  <c r="WOD300"/>
  <c r="WOC300"/>
  <c r="WOB300"/>
  <c r="WOA300"/>
  <c r="WNZ300"/>
  <c r="WNY300"/>
  <c r="WNX300"/>
  <c r="WNW300"/>
  <c r="WNV300"/>
  <c r="WNU300"/>
  <c r="WNT300"/>
  <c r="WNS300"/>
  <c r="WNR300"/>
  <c r="WNQ300"/>
  <c r="WNP300"/>
  <c r="WNO300"/>
  <c r="WNN300"/>
  <c r="WNM300"/>
  <c r="WNL300"/>
  <c r="WNK300"/>
  <c r="WNJ300"/>
  <c r="WNI300"/>
  <c r="WNH300"/>
  <c r="WNG300"/>
  <c r="WNF300"/>
  <c r="WNE300"/>
  <c r="WND300"/>
  <c r="WNC300"/>
  <c r="WNB300"/>
  <c r="WNA300"/>
  <c r="WMZ300"/>
  <c r="WMY300"/>
  <c r="WMX300"/>
  <c r="WMW300"/>
  <c r="WMV300"/>
  <c r="WMU300"/>
  <c r="WMT300"/>
  <c r="WMS300"/>
  <c r="WMR300"/>
  <c r="WMQ300"/>
  <c r="WMP300"/>
  <c r="WMO300"/>
  <c r="WMN300"/>
  <c r="WMM300"/>
  <c r="WML300"/>
  <c r="WMK300"/>
  <c r="WMJ300"/>
  <c r="WMI300"/>
  <c r="WMH300"/>
  <c r="WMG300"/>
  <c r="WMF300"/>
  <c r="WME300"/>
  <c r="WMD300"/>
  <c r="WMC300"/>
  <c r="WMB300"/>
  <c r="WMA300"/>
  <c r="WLZ300"/>
  <c r="WLY300"/>
  <c r="WLX300"/>
  <c r="WLW300"/>
  <c r="WLV300"/>
  <c r="WLU300"/>
  <c r="WLT300"/>
  <c r="WLS300"/>
  <c r="WLR300"/>
  <c r="WLQ300"/>
  <c r="WLP300"/>
  <c r="WLO300"/>
  <c r="WLN300"/>
  <c r="WLM300"/>
  <c r="WLL300"/>
  <c r="WLK300"/>
  <c r="WLJ300"/>
  <c r="WLI300"/>
  <c r="WLH300"/>
  <c r="WLG300"/>
  <c r="WLF300"/>
  <c r="WLE300"/>
  <c r="WLD300"/>
  <c r="WLC300"/>
  <c r="WLB300"/>
  <c r="WLA300"/>
  <c r="WKZ300"/>
  <c r="WKY300"/>
  <c r="WKX300"/>
  <c r="WKW300"/>
  <c r="WKV300"/>
  <c r="WKU300"/>
  <c r="WKT300"/>
  <c r="WKS300"/>
  <c r="WKR300"/>
  <c r="WKQ300"/>
  <c r="WKP300"/>
  <c r="WKO300"/>
  <c r="WKN300"/>
  <c r="WKM300"/>
  <c r="WKL300"/>
  <c r="WKK300"/>
  <c r="WKJ300"/>
  <c r="WKI300"/>
  <c r="WKH300"/>
  <c r="WKG300"/>
  <c r="WKF300"/>
  <c r="WKE300"/>
  <c r="WKD300"/>
  <c r="WKC300"/>
  <c r="WKB300"/>
  <c r="WKA300"/>
  <c r="WJZ300"/>
  <c r="WJY300"/>
  <c r="WJX300"/>
  <c r="WJW300"/>
  <c r="WJV300"/>
  <c r="WJU300"/>
  <c r="WJT300"/>
  <c r="WJS300"/>
  <c r="WJR300"/>
  <c r="WJQ300"/>
  <c r="WJP300"/>
  <c r="WJO300"/>
  <c r="WJN300"/>
  <c r="WJM300"/>
  <c r="WJL300"/>
  <c r="WJK300"/>
  <c r="WJJ300"/>
  <c r="WJI300"/>
  <c r="WJH300"/>
  <c r="WJG300"/>
  <c r="WJF300"/>
  <c r="WJE300"/>
  <c r="WJD300"/>
  <c r="WJC300"/>
  <c r="WJB300"/>
  <c r="WJA300"/>
  <c r="WIZ300"/>
  <c r="WIY300"/>
  <c r="WIX300"/>
  <c r="WIW300"/>
  <c r="WIV300"/>
  <c r="WIU300"/>
  <c r="WIT300"/>
  <c r="WIS300"/>
  <c r="WIR300"/>
  <c r="WIQ300"/>
  <c r="WIP300"/>
  <c r="WIO300"/>
  <c r="WIN300"/>
  <c r="WIM300"/>
  <c r="WIL300"/>
  <c r="WIK300"/>
  <c r="WIJ300"/>
  <c r="WII300"/>
  <c r="WIH300"/>
  <c r="WIG300"/>
  <c r="WIF300"/>
  <c r="WIE300"/>
  <c r="WID300"/>
  <c r="WIC300"/>
  <c r="WIB300"/>
  <c r="WIA300"/>
  <c r="WHZ300"/>
  <c r="WHY300"/>
  <c r="WHX300"/>
  <c r="WHW300"/>
  <c r="WHV300"/>
  <c r="WHU300"/>
  <c r="WHT300"/>
  <c r="WHS300"/>
  <c r="WHR300"/>
  <c r="WHQ300"/>
  <c r="WHP300"/>
  <c r="WHO300"/>
  <c r="WHN300"/>
  <c r="WHM300"/>
  <c r="WHL300"/>
  <c r="WHK300"/>
  <c r="WHJ300"/>
  <c r="WHI300"/>
  <c r="WHH300"/>
  <c r="WHG300"/>
  <c r="WHF300"/>
  <c r="WHE300"/>
  <c r="WHD300"/>
  <c r="WHC300"/>
  <c r="WHB300"/>
  <c r="WHA300"/>
  <c r="WGZ300"/>
  <c r="WGY300"/>
  <c r="WGX300"/>
  <c r="WGW300"/>
  <c r="WGV300"/>
  <c r="WGU300"/>
  <c r="WGT300"/>
  <c r="WGS300"/>
  <c r="WGR300"/>
  <c r="WGQ300"/>
  <c r="WGP300"/>
  <c r="WGO300"/>
  <c r="WGN300"/>
  <c r="WGM300"/>
  <c r="WGL300"/>
  <c r="WGK300"/>
  <c r="WGJ300"/>
  <c r="WGI300"/>
  <c r="WGH300"/>
  <c r="WGG300"/>
  <c r="WGF300"/>
  <c r="WGE300"/>
  <c r="WGD300"/>
  <c r="WGC300"/>
  <c r="WGB300"/>
  <c r="WGA300"/>
  <c r="WFZ300"/>
  <c r="WFY300"/>
  <c r="WFX300"/>
  <c r="WFW300"/>
  <c r="WFV300"/>
  <c r="WFU300"/>
  <c r="WFT300"/>
  <c r="WFS300"/>
  <c r="WFR300"/>
  <c r="WFQ300"/>
  <c r="WFP300"/>
  <c r="WFO300"/>
  <c r="WFN300"/>
  <c r="WFM300"/>
  <c r="WFL300"/>
  <c r="WFK300"/>
  <c r="WFJ300"/>
  <c r="WFI300"/>
  <c r="WFH300"/>
  <c r="WFG300"/>
  <c r="WFF300"/>
  <c r="WFE300"/>
  <c r="WFD300"/>
  <c r="WFC300"/>
  <c r="WFB300"/>
  <c r="WFA300"/>
  <c r="WEZ300"/>
  <c r="WEY300"/>
  <c r="WEX300"/>
  <c r="WEW300"/>
  <c r="WEV300"/>
  <c r="WEU300"/>
  <c r="WET300"/>
  <c r="WES300"/>
  <c r="WER300"/>
  <c r="WEQ300"/>
  <c r="WEP300"/>
  <c r="WEO300"/>
  <c r="WEN300"/>
  <c r="WEM300"/>
  <c r="WEL300"/>
  <c r="WEK300"/>
  <c r="WEJ300"/>
  <c r="WEI300"/>
  <c r="WEH300"/>
  <c r="WEG300"/>
  <c r="WEF300"/>
  <c r="WEE300"/>
  <c r="WED300"/>
  <c r="WEC300"/>
  <c r="WEB300"/>
  <c r="WEA300"/>
  <c r="WDZ300"/>
  <c r="WDY300"/>
  <c r="WDX300"/>
  <c r="WDW300"/>
  <c r="WDV300"/>
  <c r="WDU300"/>
  <c r="WDT300"/>
  <c r="WDS300"/>
  <c r="WDR300"/>
  <c r="WDQ300"/>
  <c r="WDP300"/>
  <c r="WDO300"/>
  <c r="WDN300"/>
  <c r="WDM300"/>
  <c r="WDL300"/>
  <c r="WDK300"/>
  <c r="WDJ300"/>
  <c r="WDI300"/>
  <c r="WDH300"/>
  <c r="WDG300"/>
  <c r="WDF300"/>
  <c r="WDE300"/>
  <c r="WDD300"/>
  <c r="WDC300"/>
  <c r="WDB300"/>
  <c r="WDA300"/>
  <c r="WCZ300"/>
  <c r="WCY300"/>
  <c r="WCX300"/>
  <c r="WCW300"/>
  <c r="WCV300"/>
  <c r="WCU300"/>
  <c r="WCT300"/>
  <c r="WCS300"/>
  <c r="WCR300"/>
  <c r="WCQ300"/>
  <c r="WCP300"/>
  <c r="WCO300"/>
  <c r="WCN300"/>
  <c r="WCM300"/>
  <c r="WCL300"/>
  <c r="WCK300"/>
  <c r="WCJ300"/>
  <c r="WCI300"/>
  <c r="WCH300"/>
  <c r="WCG300"/>
  <c r="WCF300"/>
  <c r="WCE300"/>
  <c r="WCD300"/>
  <c r="WCC300"/>
  <c r="WCB300"/>
  <c r="WCA300"/>
  <c r="WBZ300"/>
  <c r="WBY300"/>
  <c r="WBX300"/>
  <c r="WBW300"/>
  <c r="WBV300"/>
  <c r="WBU300"/>
  <c r="WBT300"/>
  <c r="WBS300"/>
  <c r="WBR300"/>
  <c r="WBQ300"/>
  <c r="WBP300"/>
  <c r="WBO300"/>
  <c r="WBN300"/>
  <c r="WBM300"/>
  <c r="WBL300"/>
  <c r="WBK300"/>
  <c r="WBJ300"/>
  <c r="WBI300"/>
  <c r="WBH300"/>
  <c r="WBG300"/>
  <c r="WBF300"/>
  <c r="WBE300"/>
  <c r="WBD300"/>
  <c r="WBC300"/>
  <c r="WBB300"/>
  <c r="WBA300"/>
  <c r="WAZ300"/>
  <c r="WAY300"/>
  <c r="WAX300"/>
  <c r="WAW300"/>
  <c r="WAV300"/>
  <c r="WAU300"/>
  <c r="WAT300"/>
  <c r="WAS300"/>
  <c r="WAR300"/>
  <c r="WAQ300"/>
  <c r="WAP300"/>
  <c r="WAO300"/>
  <c r="WAN300"/>
  <c r="WAM300"/>
  <c r="WAL300"/>
  <c r="WAK300"/>
  <c r="WAJ300"/>
  <c r="WAI300"/>
  <c r="WAH300"/>
  <c r="WAG300"/>
  <c r="WAF300"/>
  <c r="WAE300"/>
  <c r="WAD300"/>
  <c r="WAC300"/>
  <c r="WAB300"/>
  <c r="WAA300"/>
  <c r="VZZ300"/>
  <c r="VZY300"/>
  <c r="VZX300"/>
  <c r="VZW300"/>
  <c r="VZV300"/>
  <c r="VZU300"/>
  <c r="VZT300"/>
  <c r="VZS300"/>
  <c r="VZR300"/>
  <c r="VZQ300"/>
  <c r="VZP300"/>
  <c r="VZO300"/>
  <c r="VZN300"/>
  <c r="VZM300"/>
  <c r="VZL300"/>
  <c r="VZK300"/>
  <c r="VZJ300"/>
  <c r="VZI300"/>
  <c r="VZH300"/>
  <c r="VZG300"/>
  <c r="VZF300"/>
  <c r="VZE300"/>
  <c r="VZD300"/>
  <c r="VZC300"/>
  <c r="VZB300"/>
  <c r="VZA300"/>
  <c r="VYZ300"/>
  <c r="VYY300"/>
  <c r="VYX300"/>
  <c r="VYW300"/>
  <c r="VYV300"/>
  <c r="VYU300"/>
  <c r="VYT300"/>
  <c r="VYS300"/>
  <c r="VYR300"/>
  <c r="VYQ300"/>
  <c r="VYP300"/>
  <c r="VYO300"/>
  <c r="VYN300"/>
  <c r="VYM300"/>
  <c r="VYL300"/>
  <c r="VYK300"/>
  <c r="VYJ300"/>
  <c r="VYI300"/>
  <c r="VYH300"/>
  <c r="VYG300"/>
  <c r="VYF300"/>
  <c r="VYE300"/>
  <c r="VYD300"/>
  <c r="VYC300"/>
  <c r="VYB300"/>
  <c r="VYA300"/>
  <c r="VXZ300"/>
  <c r="VXY300"/>
  <c r="VXX300"/>
  <c r="VXW300"/>
  <c r="VXV300"/>
  <c r="VXU300"/>
  <c r="VXT300"/>
  <c r="VXS300"/>
  <c r="VXR300"/>
  <c r="VXQ300"/>
  <c r="VXP300"/>
  <c r="VXO300"/>
  <c r="VXN300"/>
  <c r="VXM300"/>
  <c r="VXL300"/>
  <c r="VXK300"/>
  <c r="VXJ300"/>
  <c r="VXI300"/>
  <c r="VXH300"/>
  <c r="VXG300"/>
  <c r="VXF300"/>
  <c r="VXE300"/>
  <c r="VXD300"/>
  <c r="VXC300"/>
  <c r="VXB300"/>
  <c r="VXA300"/>
  <c r="VWZ300"/>
  <c r="VWY300"/>
  <c r="VWX300"/>
  <c r="VWW300"/>
  <c r="VWV300"/>
  <c r="VWU300"/>
  <c r="VWT300"/>
  <c r="VWS300"/>
  <c r="VWR300"/>
  <c r="VWQ300"/>
  <c r="VWP300"/>
  <c r="VWO300"/>
  <c r="VWN300"/>
  <c r="VWM300"/>
  <c r="VWL300"/>
  <c r="VWK300"/>
  <c r="VWJ300"/>
  <c r="VWI300"/>
  <c r="VWH300"/>
  <c r="VWG300"/>
  <c r="VWF300"/>
  <c r="VWE300"/>
  <c r="VWD300"/>
  <c r="VWC300"/>
  <c r="VWB300"/>
  <c r="VWA300"/>
  <c r="VVZ300"/>
  <c r="VVY300"/>
  <c r="VVX300"/>
  <c r="VVW300"/>
  <c r="VVV300"/>
  <c r="VVU300"/>
  <c r="VVT300"/>
  <c r="VVS300"/>
  <c r="VVR300"/>
  <c r="VVQ300"/>
  <c r="VVP300"/>
  <c r="VVO300"/>
  <c r="VVN300"/>
  <c r="VVM300"/>
  <c r="VVL300"/>
  <c r="VVK300"/>
  <c r="VVJ300"/>
  <c r="VVI300"/>
  <c r="VVH300"/>
  <c r="VVG300"/>
  <c r="VVF300"/>
  <c r="VVE300"/>
  <c r="VVD300"/>
  <c r="VVC300"/>
  <c r="VVB300"/>
  <c r="VVA300"/>
  <c r="VUZ300"/>
  <c r="VUY300"/>
  <c r="VUX300"/>
  <c r="VUW300"/>
  <c r="VUV300"/>
  <c r="VUU300"/>
  <c r="VUT300"/>
  <c r="VUS300"/>
  <c r="VUR300"/>
  <c r="VUQ300"/>
  <c r="VUP300"/>
  <c r="VUO300"/>
  <c r="VUN300"/>
  <c r="VUM300"/>
  <c r="VUL300"/>
  <c r="VUK300"/>
  <c r="VUJ300"/>
  <c r="VUI300"/>
  <c r="VUH300"/>
  <c r="VUG300"/>
  <c r="VUF300"/>
  <c r="VUE300"/>
  <c r="VUD300"/>
  <c r="VUC300"/>
  <c r="VUB300"/>
  <c r="VUA300"/>
  <c r="VTZ300"/>
  <c r="VTY300"/>
  <c r="VTX300"/>
  <c r="VTW300"/>
  <c r="VTV300"/>
  <c r="VTU300"/>
  <c r="VTT300"/>
  <c r="VTS300"/>
  <c r="VTR300"/>
  <c r="VTQ300"/>
  <c r="VTP300"/>
  <c r="VTO300"/>
  <c r="VTN300"/>
  <c r="VTM300"/>
  <c r="VTL300"/>
  <c r="VTK300"/>
  <c r="VTJ300"/>
  <c r="VTI300"/>
  <c r="VTH300"/>
  <c r="VTG300"/>
  <c r="VTF300"/>
  <c r="VTE300"/>
  <c r="VTD300"/>
  <c r="VTC300"/>
  <c r="VTB300"/>
  <c r="VTA300"/>
  <c r="VSZ300"/>
  <c r="VSY300"/>
  <c r="VSX300"/>
  <c r="VSW300"/>
  <c r="VSV300"/>
  <c r="VSU300"/>
  <c r="VST300"/>
  <c r="VSS300"/>
  <c r="VSR300"/>
  <c r="VSQ300"/>
  <c r="VSP300"/>
  <c r="VSO300"/>
  <c r="VSN300"/>
  <c r="VSM300"/>
  <c r="VSL300"/>
  <c r="VSK300"/>
  <c r="VSJ300"/>
  <c r="VSI300"/>
  <c r="VSH300"/>
  <c r="VSG300"/>
  <c r="VSF300"/>
  <c r="VSE300"/>
  <c r="VSD300"/>
  <c r="VSC300"/>
  <c r="VSB300"/>
  <c r="VSA300"/>
  <c r="VRZ300"/>
  <c r="VRY300"/>
  <c r="VRX300"/>
  <c r="VRW300"/>
  <c r="VRV300"/>
  <c r="VRU300"/>
  <c r="VRT300"/>
  <c r="VRS300"/>
  <c r="VRR300"/>
  <c r="VRQ300"/>
  <c r="VRP300"/>
  <c r="VRO300"/>
  <c r="VRN300"/>
  <c r="VRM300"/>
  <c r="VRL300"/>
  <c r="VRK300"/>
  <c r="VRJ300"/>
  <c r="VRI300"/>
  <c r="VRH300"/>
  <c r="VRG300"/>
  <c r="VRF300"/>
  <c r="VRE300"/>
  <c r="VRD300"/>
  <c r="VRC300"/>
  <c r="VRB300"/>
  <c r="VRA300"/>
  <c r="VQZ300"/>
  <c r="VQY300"/>
  <c r="VQX300"/>
  <c r="VQW300"/>
  <c r="VQV300"/>
  <c r="VQU300"/>
  <c r="VQT300"/>
  <c r="VQS300"/>
  <c r="VQR300"/>
  <c r="VQQ300"/>
  <c r="VQP300"/>
  <c r="VQO300"/>
  <c r="VQN300"/>
  <c r="VQM300"/>
  <c r="VQL300"/>
  <c r="VQK300"/>
  <c r="VQJ300"/>
  <c r="VQI300"/>
  <c r="VQH300"/>
  <c r="VQG300"/>
  <c r="VQF300"/>
  <c r="VQE300"/>
  <c r="VQD300"/>
  <c r="VQC300"/>
  <c r="VQB300"/>
  <c r="VQA300"/>
  <c r="VPZ300"/>
  <c r="VPY300"/>
  <c r="VPX300"/>
  <c r="VPW300"/>
  <c r="VPV300"/>
  <c r="VPU300"/>
  <c r="VPT300"/>
  <c r="VPS300"/>
  <c r="VPR300"/>
  <c r="VPQ300"/>
  <c r="VPP300"/>
  <c r="VPO300"/>
  <c r="VPN300"/>
  <c r="VPM300"/>
  <c r="VPL300"/>
  <c r="VPK300"/>
  <c r="VPJ300"/>
  <c r="VPI300"/>
  <c r="VPH300"/>
  <c r="VPG300"/>
  <c r="VPF300"/>
  <c r="VPE300"/>
  <c r="VPD300"/>
  <c r="VPC300"/>
  <c r="VPB300"/>
  <c r="VPA300"/>
  <c r="VOZ300"/>
  <c r="VOY300"/>
  <c r="VOX300"/>
  <c r="VOW300"/>
  <c r="VOV300"/>
  <c r="VOU300"/>
  <c r="VOT300"/>
  <c r="VOS300"/>
  <c r="VOR300"/>
  <c r="VOQ300"/>
  <c r="VOP300"/>
  <c r="VOO300"/>
  <c r="VON300"/>
  <c r="VOM300"/>
  <c r="VOL300"/>
  <c r="VOK300"/>
  <c r="VOJ300"/>
  <c r="VOI300"/>
  <c r="VOH300"/>
  <c r="VOG300"/>
  <c r="VOF300"/>
  <c r="VOE300"/>
  <c r="VOD300"/>
  <c r="VOC300"/>
  <c r="VOB300"/>
  <c r="VOA300"/>
  <c r="VNZ300"/>
  <c r="VNY300"/>
  <c r="VNX300"/>
  <c r="VNW300"/>
  <c r="VNV300"/>
  <c r="VNU300"/>
  <c r="VNT300"/>
  <c r="VNS300"/>
  <c r="VNR300"/>
  <c r="VNQ300"/>
  <c r="VNP300"/>
  <c r="VNO300"/>
  <c r="VNN300"/>
  <c r="VNM300"/>
  <c r="VNL300"/>
  <c r="VNK300"/>
  <c r="VNJ300"/>
  <c r="VNI300"/>
  <c r="VNH300"/>
  <c r="VNG300"/>
  <c r="VNF300"/>
  <c r="VNE300"/>
  <c r="VND300"/>
  <c r="VNC300"/>
  <c r="VNB300"/>
  <c r="VNA300"/>
  <c r="VMZ300"/>
  <c r="VMY300"/>
  <c r="VMX300"/>
  <c r="VMW300"/>
  <c r="VMV300"/>
  <c r="VMU300"/>
  <c r="VMT300"/>
  <c r="VMS300"/>
  <c r="VMR300"/>
  <c r="VMQ300"/>
  <c r="VMP300"/>
  <c r="VMO300"/>
  <c r="VMN300"/>
  <c r="VMM300"/>
  <c r="VML300"/>
  <c r="VMK300"/>
  <c r="VMJ300"/>
  <c r="VMI300"/>
  <c r="VMH300"/>
  <c r="VMG300"/>
  <c r="VMF300"/>
  <c r="VME300"/>
  <c r="VMD300"/>
  <c r="VMC300"/>
  <c r="VMB300"/>
  <c r="VMA300"/>
  <c r="VLZ300"/>
  <c r="VLY300"/>
  <c r="VLX300"/>
  <c r="VLW300"/>
  <c r="VLV300"/>
  <c r="VLU300"/>
  <c r="VLT300"/>
  <c r="VLS300"/>
  <c r="VLR300"/>
  <c r="VLQ300"/>
  <c r="VLP300"/>
  <c r="VLO300"/>
  <c r="VLN300"/>
  <c r="VLM300"/>
  <c r="VLL300"/>
  <c r="VLK300"/>
  <c r="VLJ300"/>
  <c r="VLI300"/>
  <c r="VLH300"/>
  <c r="VLG300"/>
  <c r="VLF300"/>
  <c r="VLE300"/>
  <c r="VLD300"/>
  <c r="VLC300"/>
  <c r="VLB300"/>
  <c r="VLA300"/>
  <c r="VKZ300"/>
  <c r="VKY300"/>
  <c r="VKX300"/>
  <c r="VKW300"/>
  <c r="VKV300"/>
  <c r="VKU300"/>
  <c r="VKT300"/>
  <c r="VKS300"/>
  <c r="VKR300"/>
  <c r="VKQ300"/>
  <c r="VKP300"/>
  <c r="VKO300"/>
  <c r="VKN300"/>
  <c r="VKM300"/>
  <c r="VKL300"/>
  <c r="VKK300"/>
  <c r="VKJ300"/>
  <c r="VKI300"/>
  <c r="VKH300"/>
  <c r="VKG300"/>
  <c r="VKF300"/>
  <c r="VKE300"/>
  <c r="VKD300"/>
  <c r="VKC300"/>
  <c r="VKB300"/>
  <c r="VKA300"/>
  <c r="VJZ300"/>
  <c r="VJY300"/>
  <c r="VJX300"/>
  <c r="VJW300"/>
  <c r="VJV300"/>
  <c r="VJU300"/>
  <c r="VJT300"/>
  <c r="VJS300"/>
  <c r="VJR300"/>
  <c r="VJQ300"/>
  <c r="VJP300"/>
  <c r="VJO300"/>
  <c r="VJN300"/>
  <c r="VJM300"/>
  <c r="VJL300"/>
  <c r="VJK300"/>
  <c r="VJJ300"/>
  <c r="VJI300"/>
  <c r="VJH300"/>
  <c r="VJG300"/>
  <c r="VJF300"/>
  <c r="VJE300"/>
  <c r="VJD300"/>
  <c r="VJC300"/>
  <c r="VJB300"/>
  <c r="VJA300"/>
  <c r="VIZ300"/>
  <c r="VIY300"/>
  <c r="VIX300"/>
  <c r="VIW300"/>
  <c r="VIV300"/>
  <c r="VIU300"/>
  <c r="VIT300"/>
  <c r="VIS300"/>
  <c r="VIR300"/>
  <c r="VIQ300"/>
  <c r="VIP300"/>
  <c r="VIO300"/>
  <c r="VIN300"/>
  <c r="VIM300"/>
  <c r="VIL300"/>
  <c r="VIK300"/>
  <c r="VIJ300"/>
  <c r="VII300"/>
  <c r="VIH300"/>
  <c r="VIG300"/>
  <c r="VIF300"/>
  <c r="VIE300"/>
  <c r="VID300"/>
  <c r="VIC300"/>
  <c r="VIB300"/>
  <c r="VIA300"/>
  <c r="VHZ300"/>
  <c r="VHY300"/>
  <c r="VHX300"/>
  <c r="VHW300"/>
  <c r="VHV300"/>
  <c r="VHU300"/>
  <c r="VHT300"/>
  <c r="VHS300"/>
  <c r="VHR300"/>
  <c r="VHQ300"/>
  <c r="VHP300"/>
  <c r="VHO300"/>
  <c r="VHN300"/>
  <c r="VHM300"/>
  <c r="VHL300"/>
  <c r="VHK300"/>
  <c r="VHJ300"/>
  <c r="VHI300"/>
  <c r="VHH300"/>
  <c r="VHG300"/>
  <c r="VHF300"/>
  <c r="VHE300"/>
  <c r="VHD300"/>
  <c r="VHC300"/>
  <c r="VHB300"/>
  <c r="VHA300"/>
  <c r="VGZ300"/>
  <c r="VGY300"/>
  <c r="VGX300"/>
  <c r="VGW300"/>
  <c r="VGV300"/>
  <c r="VGU300"/>
  <c r="VGT300"/>
  <c r="VGS300"/>
  <c r="VGR300"/>
  <c r="VGQ300"/>
  <c r="VGP300"/>
  <c r="VGO300"/>
  <c r="VGN300"/>
  <c r="VGM300"/>
  <c r="VGL300"/>
  <c r="VGK300"/>
  <c r="VGJ300"/>
  <c r="VGI300"/>
  <c r="VGH300"/>
  <c r="VGG300"/>
  <c r="VGF300"/>
  <c r="VGE300"/>
  <c r="VGD300"/>
  <c r="VGC300"/>
  <c r="VGB300"/>
  <c r="VGA300"/>
  <c r="VFZ300"/>
  <c r="VFY300"/>
  <c r="VFX300"/>
  <c r="VFW300"/>
  <c r="VFV300"/>
  <c r="VFU300"/>
  <c r="VFT300"/>
  <c r="VFS300"/>
  <c r="VFR300"/>
  <c r="VFQ300"/>
  <c r="VFP300"/>
  <c r="VFO300"/>
  <c r="VFN300"/>
  <c r="VFM300"/>
  <c r="VFL300"/>
  <c r="VFK300"/>
  <c r="VFJ300"/>
  <c r="VFI300"/>
  <c r="VFH300"/>
  <c r="VFG300"/>
  <c r="VFF300"/>
  <c r="VFE300"/>
  <c r="VFD300"/>
  <c r="VFC300"/>
  <c r="VFB300"/>
  <c r="VFA300"/>
  <c r="VEZ300"/>
  <c r="VEY300"/>
  <c r="VEX300"/>
  <c r="VEW300"/>
  <c r="VEV300"/>
  <c r="VEU300"/>
  <c r="VET300"/>
  <c r="VES300"/>
  <c r="VER300"/>
  <c r="VEQ300"/>
  <c r="VEP300"/>
  <c r="VEO300"/>
  <c r="VEN300"/>
  <c r="VEM300"/>
  <c r="VEL300"/>
  <c r="VEK300"/>
  <c r="VEJ300"/>
  <c r="VEI300"/>
  <c r="VEH300"/>
  <c r="VEG300"/>
  <c r="VEF300"/>
  <c r="VEE300"/>
  <c r="VED300"/>
  <c r="VEC300"/>
  <c r="VEB300"/>
  <c r="VEA300"/>
  <c r="VDZ300"/>
  <c r="VDY300"/>
  <c r="VDX300"/>
  <c r="VDW300"/>
  <c r="VDV300"/>
  <c r="VDU300"/>
  <c r="VDT300"/>
  <c r="VDS300"/>
  <c r="VDR300"/>
  <c r="VDQ300"/>
  <c r="VDP300"/>
  <c r="VDO300"/>
  <c r="VDN300"/>
  <c r="VDM300"/>
  <c r="VDL300"/>
  <c r="VDK300"/>
  <c r="VDJ300"/>
  <c r="VDI300"/>
  <c r="VDH300"/>
  <c r="VDG300"/>
  <c r="VDF300"/>
  <c r="VDE300"/>
  <c r="VDD300"/>
  <c r="VDC300"/>
  <c r="VDB300"/>
  <c r="VDA300"/>
  <c r="VCZ300"/>
  <c r="VCY300"/>
  <c r="VCX300"/>
  <c r="VCW300"/>
  <c r="VCV300"/>
  <c r="VCU300"/>
  <c r="VCT300"/>
  <c r="VCS300"/>
  <c r="VCR300"/>
  <c r="VCQ300"/>
  <c r="VCP300"/>
  <c r="VCO300"/>
  <c r="VCN300"/>
  <c r="VCM300"/>
  <c r="VCL300"/>
  <c r="VCK300"/>
  <c r="VCJ300"/>
  <c r="VCI300"/>
  <c r="VCH300"/>
  <c r="VCG300"/>
  <c r="VCF300"/>
  <c r="VCE300"/>
  <c r="VCD300"/>
  <c r="VCC300"/>
  <c r="VCB300"/>
  <c r="VCA300"/>
  <c r="VBZ300"/>
  <c r="VBY300"/>
  <c r="VBX300"/>
  <c r="VBW300"/>
  <c r="VBV300"/>
  <c r="VBU300"/>
  <c r="VBT300"/>
  <c r="VBS300"/>
  <c r="VBR300"/>
  <c r="VBQ300"/>
  <c r="VBP300"/>
  <c r="VBO300"/>
  <c r="VBN300"/>
  <c r="VBM300"/>
  <c r="VBL300"/>
  <c r="VBK300"/>
  <c r="VBJ300"/>
  <c r="VBI300"/>
  <c r="VBH300"/>
  <c r="VBG300"/>
  <c r="VBF300"/>
  <c r="VBE300"/>
  <c r="VBD300"/>
  <c r="VBC300"/>
  <c r="VBB300"/>
  <c r="VBA300"/>
  <c r="VAZ300"/>
  <c r="VAY300"/>
  <c r="VAX300"/>
  <c r="VAW300"/>
  <c r="VAV300"/>
  <c r="VAU300"/>
  <c r="VAT300"/>
  <c r="VAS300"/>
  <c r="VAR300"/>
  <c r="VAQ300"/>
  <c r="VAP300"/>
  <c r="VAO300"/>
  <c r="VAN300"/>
  <c r="VAM300"/>
  <c r="VAL300"/>
  <c r="VAK300"/>
  <c r="VAJ300"/>
  <c r="VAI300"/>
  <c r="VAH300"/>
  <c r="VAG300"/>
  <c r="VAF300"/>
  <c r="VAE300"/>
  <c r="VAD300"/>
  <c r="VAC300"/>
  <c r="VAB300"/>
  <c r="VAA300"/>
  <c r="UZZ300"/>
  <c r="UZY300"/>
  <c r="UZX300"/>
  <c r="UZW300"/>
  <c r="UZV300"/>
  <c r="UZU300"/>
  <c r="UZT300"/>
  <c r="UZS300"/>
  <c r="UZR300"/>
  <c r="UZQ300"/>
  <c r="UZP300"/>
  <c r="UZO300"/>
  <c r="UZN300"/>
  <c r="UZM300"/>
  <c r="UZL300"/>
  <c r="UZK300"/>
  <c r="UZJ300"/>
  <c r="UZI300"/>
  <c r="UZH300"/>
  <c r="UZG300"/>
  <c r="UZF300"/>
  <c r="UZE300"/>
  <c r="UZD300"/>
  <c r="UZC300"/>
  <c r="UZB300"/>
  <c r="UZA300"/>
  <c r="UYZ300"/>
  <c r="UYY300"/>
  <c r="UYX300"/>
  <c r="UYW300"/>
  <c r="UYV300"/>
  <c r="UYU300"/>
  <c r="UYT300"/>
  <c r="UYS300"/>
  <c r="UYR300"/>
  <c r="UYQ300"/>
  <c r="UYP300"/>
  <c r="UYO300"/>
  <c r="UYN300"/>
  <c r="UYM300"/>
  <c r="UYL300"/>
  <c r="UYK300"/>
  <c r="UYJ300"/>
  <c r="UYI300"/>
  <c r="UYH300"/>
  <c r="UYG300"/>
  <c r="UYF300"/>
  <c r="UYE300"/>
  <c r="UYD300"/>
  <c r="UYC300"/>
  <c r="UYB300"/>
  <c r="UYA300"/>
  <c r="UXZ300"/>
  <c r="UXY300"/>
  <c r="UXX300"/>
  <c r="UXW300"/>
  <c r="UXV300"/>
  <c r="UXU300"/>
  <c r="UXT300"/>
  <c r="UXS300"/>
  <c r="UXR300"/>
  <c r="UXQ300"/>
  <c r="UXP300"/>
  <c r="UXO300"/>
  <c r="UXN300"/>
  <c r="UXM300"/>
  <c r="UXL300"/>
  <c r="UXK300"/>
  <c r="UXJ300"/>
  <c r="UXI300"/>
  <c r="UXH300"/>
  <c r="UXG300"/>
  <c r="UXF300"/>
  <c r="UXE300"/>
  <c r="UXD300"/>
  <c r="UXC300"/>
  <c r="UXB300"/>
  <c r="UXA300"/>
  <c r="UWZ300"/>
  <c r="UWY300"/>
  <c r="UWX300"/>
  <c r="UWW300"/>
  <c r="UWV300"/>
  <c r="UWU300"/>
  <c r="UWT300"/>
  <c r="UWS300"/>
  <c r="UWR300"/>
  <c r="UWQ300"/>
  <c r="UWP300"/>
  <c r="UWO300"/>
  <c r="UWN300"/>
  <c r="UWM300"/>
  <c r="UWL300"/>
  <c r="UWK300"/>
  <c r="UWJ300"/>
  <c r="UWI300"/>
  <c r="UWH300"/>
  <c r="UWG300"/>
  <c r="UWF300"/>
  <c r="UWE300"/>
  <c r="UWD300"/>
  <c r="UWC300"/>
  <c r="UWB300"/>
  <c r="UWA300"/>
  <c r="UVZ300"/>
  <c r="UVY300"/>
  <c r="UVX300"/>
  <c r="UVW300"/>
  <c r="UVV300"/>
  <c r="UVU300"/>
  <c r="UVT300"/>
  <c r="UVS300"/>
  <c r="UVR300"/>
  <c r="UVQ300"/>
  <c r="UVP300"/>
  <c r="UVO300"/>
  <c r="UVN300"/>
  <c r="UVM300"/>
  <c r="UVL300"/>
  <c r="UVK300"/>
  <c r="UVJ300"/>
  <c r="UVI300"/>
  <c r="UVH300"/>
  <c r="UVG300"/>
  <c r="UVF300"/>
  <c r="UVE300"/>
  <c r="UVD300"/>
  <c r="UVC300"/>
  <c r="UVB300"/>
  <c r="UVA300"/>
  <c r="UUZ300"/>
  <c r="UUY300"/>
  <c r="UUX300"/>
  <c r="UUW300"/>
  <c r="UUV300"/>
  <c r="UUU300"/>
  <c r="UUT300"/>
  <c r="UUS300"/>
  <c r="UUR300"/>
  <c r="UUQ300"/>
  <c r="UUP300"/>
  <c r="UUO300"/>
  <c r="UUN300"/>
  <c r="UUM300"/>
  <c r="UUL300"/>
  <c r="UUK300"/>
  <c r="UUJ300"/>
  <c r="UUI300"/>
  <c r="UUH300"/>
  <c r="UUG300"/>
  <c r="UUF300"/>
  <c r="UUE300"/>
  <c r="UUD300"/>
  <c r="UUC300"/>
  <c r="UUB300"/>
  <c r="UUA300"/>
  <c r="UTZ300"/>
  <c r="UTY300"/>
  <c r="UTX300"/>
  <c r="UTW300"/>
  <c r="UTV300"/>
  <c r="UTU300"/>
  <c r="UTT300"/>
  <c r="UTS300"/>
  <c r="UTR300"/>
  <c r="UTQ300"/>
  <c r="UTP300"/>
  <c r="UTO300"/>
  <c r="UTN300"/>
  <c r="UTM300"/>
  <c r="UTL300"/>
  <c r="UTK300"/>
  <c r="UTJ300"/>
  <c r="UTI300"/>
  <c r="UTH300"/>
  <c r="UTG300"/>
  <c r="UTF300"/>
  <c r="UTE300"/>
  <c r="UTD300"/>
  <c r="UTC300"/>
  <c r="UTB300"/>
  <c r="UTA300"/>
  <c r="USZ300"/>
  <c r="USY300"/>
  <c r="USX300"/>
  <c r="USW300"/>
  <c r="USV300"/>
  <c r="USU300"/>
  <c r="UST300"/>
  <c r="USS300"/>
  <c r="USR300"/>
  <c r="USQ300"/>
  <c r="USP300"/>
  <c r="USO300"/>
  <c r="USN300"/>
  <c r="USM300"/>
  <c r="USL300"/>
  <c r="USK300"/>
  <c r="USJ300"/>
  <c r="USI300"/>
  <c r="USH300"/>
  <c r="USG300"/>
  <c r="USF300"/>
  <c r="USE300"/>
  <c r="USD300"/>
  <c r="USC300"/>
  <c r="USB300"/>
  <c r="USA300"/>
  <c r="URZ300"/>
  <c r="URY300"/>
  <c r="URX300"/>
  <c r="URW300"/>
  <c r="URV300"/>
  <c r="URU300"/>
  <c r="URT300"/>
  <c r="URS300"/>
  <c r="URR300"/>
  <c r="URQ300"/>
  <c r="URP300"/>
  <c r="URO300"/>
  <c r="URN300"/>
  <c r="URM300"/>
  <c r="URL300"/>
  <c r="URK300"/>
  <c r="URJ300"/>
  <c r="URI300"/>
  <c r="URH300"/>
  <c r="URG300"/>
  <c r="URF300"/>
  <c r="URE300"/>
  <c r="URD300"/>
  <c r="URC300"/>
  <c r="URB300"/>
  <c r="URA300"/>
  <c r="UQZ300"/>
  <c r="UQY300"/>
  <c r="UQX300"/>
  <c r="UQW300"/>
  <c r="UQV300"/>
  <c r="UQU300"/>
  <c r="UQT300"/>
  <c r="UQS300"/>
  <c r="UQR300"/>
  <c r="UQQ300"/>
  <c r="UQP300"/>
  <c r="UQO300"/>
  <c r="UQN300"/>
  <c r="UQM300"/>
  <c r="UQL300"/>
  <c r="UQK300"/>
  <c r="UQJ300"/>
  <c r="UQI300"/>
  <c r="UQH300"/>
  <c r="UQG300"/>
  <c r="UQF300"/>
  <c r="UQE300"/>
  <c r="UQD300"/>
  <c r="UQC300"/>
  <c r="UQB300"/>
  <c r="UQA300"/>
  <c r="UPZ300"/>
  <c r="UPY300"/>
  <c r="UPX300"/>
  <c r="UPW300"/>
  <c r="UPV300"/>
  <c r="UPU300"/>
  <c r="UPT300"/>
  <c r="UPS300"/>
  <c r="UPR300"/>
  <c r="UPQ300"/>
  <c r="UPP300"/>
  <c r="UPO300"/>
  <c r="UPN300"/>
  <c r="UPM300"/>
  <c r="UPL300"/>
  <c r="UPK300"/>
  <c r="UPJ300"/>
  <c r="UPI300"/>
  <c r="UPH300"/>
  <c r="UPG300"/>
  <c r="UPF300"/>
  <c r="UPE300"/>
  <c r="UPD300"/>
  <c r="UPC300"/>
  <c r="UPB300"/>
  <c r="UPA300"/>
  <c r="UOZ300"/>
  <c r="UOY300"/>
  <c r="UOX300"/>
  <c r="UOW300"/>
  <c r="UOV300"/>
  <c r="UOU300"/>
  <c r="UOT300"/>
  <c r="UOS300"/>
  <c r="UOR300"/>
  <c r="UOQ300"/>
  <c r="UOP300"/>
  <c r="UOO300"/>
  <c r="UON300"/>
  <c r="UOM300"/>
  <c r="UOL300"/>
  <c r="UOK300"/>
  <c r="UOJ300"/>
  <c r="UOI300"/>
  <c r="UOH300"/>
  <c r="UOG300"/>
  <c r="UOF300"/>
  <c r="UOE300"/>
  <c r="UOD300"/>
  <c r="UOC300"/>
  <c r="UOB300"/>
  <c r="UOA300"/>
  <c r="UNZ300"/>
  <c r="UNY300"/>
  <c r="UNX300"/>
  <c r="UNW300"/>
  <c r="UNV300"/>
  <c r="UNU300"/>
  <c r="UNT300"/>
  <c r="UNS300"/>
  <c r="UNR300"/>
  <c r="UNQ300"/>
  <c r="UNP300"/>
  <c r="UNO300"/>
  <c r="UNN300"/>
  <c r="UNM300"/>
  <c r="UNL300"/>
  <c r="UNK300"/>
  <c r="UNJ300"/>
  <c r="UNI300"/>
  <c r="UNH300"/>
  <c r="UNG300"/>
  <c r="UNF300"/>
  <c r="UNE300"/>
  <c r="UND300"/>
  <c r="UNC300"/>
  <c r="UNB300"/>
  <c r="UNA300"/>
  <c r="UMZ300"/>
  <c r="UMY300"/>
  <c r="UMX300"/>
  <c r="UMW300"/>
  <c r="UMV300"/>
  <c r="UMU300"/>
  <c r="UMT300"/>
  <c r="UMS300"/>
  <c r="UMR300"/>
  <c r="UMQ300"/>
  <c r="UMP300"/>
  <c r="UMO300"/>
  <c r="UMN300"/>
  <c r="UMM300"/>
  <c r="UML300"/>
  <c r="UMK300"/>
  <c r="UMJ300"/>
  <c r="UMI300"/>
  <c r="UMH300"/>
  <c r="UMG300"/>
  <c r="UMF300"/>
  <c r="UME300"/>
  <c r="UMD300"/>
  <c r="UMC300"/>
  <c r="UMB300"/>
  <c r="UMA300"/>
  <c r="ULZ300"/>
  <c r="ULY300"/>
  <c r="ULX300"/>
  <c r="ULW300"/>
  <c r="ULV300"/>
  <c r="ULU300"/>
  <c r="ULT300"/>
  <c r="ULS300"/>
  <c r="ULR300"/>
  <c r="ULQ300"/>
  <c r="ULP300"/>
  <c r="ULO300"/>
  <c r="ULN300"/>
  <c r="ULM300"/>
  <c r="ULL300"/>
  <c r="ULK300"/>
  <c r="ULJ300"/>
  <c r="ULI300"/>
  <c r="ULH300"/>
  <c r="ULG300"/>
  <c r="ULF300"/>
  <c r="ULE300"/>
  <c r="ULD300"/>
  <c r="ULC300"/>
  <c r="ULB300"/>
  <c r="ULA300"/>
  <c r="UKZ300"/>
  <c r="UKY300"/>
  <c r="UKX300"/>
  <c r="UKW300"/>
  <c r="UKV300"/>
  <c r="UKU300"/>
  <c r="UKT300"/>
  <c r="UKS300"/>
  <c r="UKR300"/>
  <c r="UKQ300"/>
  <c r="UKP300"/>
  <c r="UKO300"/>
  <c r="UKN300"/>
  <c r="UKM300"/>
  <c r="UKL300"/>
  <c r="UKK300"/>
  <c r="UKJ300"/>
  <c r="UKI300"/>
  <c r="UKH300"/>
  <c r="UKG300"/>
  <c r="UKF300"/>
  <c r="UKE300"/>
  <c r="UKD300"/>
  <c r="UKC300"/>
  <c r="UKB300"/>
  <c r="UKA300"/>
  <c r="UJZ300"/>
  <c r="UJY300"/>
  <c r="UJX300"/>
  <c r="UJW300"/>
  <c r="UJV300"/>
  <c r="UJU300"/>
  <c r="UJT300"/>
  <c r="UJS300"/>
  <c r="UJR300"/>
  <c r="UJQ300"/>
  <c r="UJP300"/>
  <c r="UJO300"/>
  <c r="UJN300"/>
  <c r="UJM300"/>
  <c r="UJL300"/>
  <c r="UJK300"/>
  <c r="UJJ300"/>
  <c r="UJI300"/>
  <c r="UJH300"/>
  <c r="UJG300"/>
  <c r="UJF300"/>
  <c r="UJE300"/>
  <c r="UJD300"/>
  <c r="UJC300"/>
  <c r="UJB300"/>
  <c r="UJA300"/>
  <c r="UIZ300"/>
  <c r="UIY300"/>
  <c r="UIX300"/>
  <c r="UIW300"/>
  <c r="UIV300"/>
  <c r="UIU300"/>
  <c r="UIT300"/>
  <c r="UIS300"/>
  <c r="UIR300"/>
  <c r="UIQ300"/>
  <c r="UIP300"/>
  <c r="UIO300"/>
  <c r="UIN300"/>
  <c r="UIM300"/>
  <c r="UIL300"/>
  <c r="UIK300"/>
  <c r="UIJ300"/>
  <c r="UII300"/>
  <c r="UIH300"/>
  <c r="UIG300"/>
  <c r="UIF300"/>
  <c r="UIE300"/>
  <c r="UID300"/>
  <c r="UIC300"/>
  <c r="UIB300"/>
  <c r="UIA300"/>
  <c r="UHZ300"/>
  <c r="UHY300"/>
  <c r="UHX300"/>
  <c r="UHW300"/>
  <c r="UHV300"/>
  <c r="UHU300"/>
  <c r="UHT300"/>
  <c r="UHS300"/>
  <c r="UHR300"/>
  <c r="UHQ300"/>
  <c r="UHP300"/>
  <c r="UHO300"/>
  <c r="UHN300"/>
  <c r="UHM300"/>
  <c r="UHL300"/>
  <c r="UHK300"/>
  <c r="UHJ300"/>
  <c r="UHI300"/>
  <c r="UHH300"/>
  <c r="UHG300"/>
  <c r="UHF300"/>
  <c r="UHE300"/>
  <c r="UHD300"/>
  <c r="UHC300"/>
  <c r="UHB300"/>
  <c r="UHA300"/>
  <c r="UGZ300"/>
  <c r="UGY300"/>
  <c r="UGX300"/>
  <c r="UGW300"/>
  <c r="UGV300"/>
  <c r="UGU300"/>
  <c r="UGT300"/>
  <c r="UGS300"/>
  <c r="UGR300"/>
  <c r="UGQ300"/>
  <c r="UGP300"/>
  <c r="UGO300"/>
  <c r="UGN300"/>
  <c r="UGM300"/>
  <c r="UGL300"/>
  <c r="UGK300"/>
  <c r="UGJ300"/>
  <c r="UGI300"/>
  <c r="UGH300"/>
  <c r="UGG300"/>
  <c r="UGF300"/>
  <c r="UGE300"/>
  <c r="UGD300"/>
  <c r="UGC300"/>
  <c r="UGB300"/>
  <c r="UGA300"/>
  <c r="UFZ300"/>
  <c r="UFY300"/>
  <c r="UFX300"/>
  <c r="UFW300"/>
  <c r="UFV300"/>
  <c r="UFU300"/>
  <c r="UFT300"/>
  <c r="UFS300"/>
  <c r="UFR300"/>
  <c r="UFQ300"/>
  <c r="UFP300"/>
  <c r="UFO300"/>
  <c r="UFN300"/>
  <c r="UFM300"/>
  <c r="UFL300"/>
  <c r="UFK300"/>
  <c r="UFJ300"/>
  <c r="UFI300"/>
  <c r="UFH300"/>
  <c r="UFG300"/>
  <c r="UFF300"/>
  <c r="UFE300"/>
  <c r="UFD300"/>
  <c r="UFC300"/>
  <c r="UFB300"/>
  <c r="UFA300"/>
  <c r="UEZ300"/>
  <c r="UEY300"/>
  <c r="UEX300"/>
  <c r="UEW300"/>
  <c r="UEV300"/>
  <c r="UEU300"/>
  <c r="UET300"/>
  <c r="UES300"/>
  <c r="UER300"/>
  <c r="UEQ300"/>
  <c r="UEP300"/>
  <c r="UEO300"/>
  <c r="UEN300"/>
  <c r="UEM300"/>
  <c r="UEL300"/>
  <c r="UEK300"/>
  <c r="UEJ300"/>
  <c r="UEI300"/>
  <c r="UEH300"/>
  <c r="UEG300"/>
  <c r="UEF300"/>
  <c r="UEE300"/>
  <c r="UED300"/>
  <c r="UEC300"/>
  <c r="UEB300"/>
  <c r="UEA300"/>
  <c r="UDZ300"/>
  <c r="UDY300"/>
  <c r="UDX300"/>
  <c r="UDW300"/>
  <c r="UDV300"/>
  <c r="UDU300"/>
  <c r="UDT300"/>
  <c r="UDS300"/>
  <c r="UDR300"/>
  <c r="UDQ300"/>
  <c r="UDP300"/>
  <c r="UDO300"/>
  <c r="UDN300"/>
  <c r="UDM300"/>
  <c r="UDL300"/>
  <c r="UDK300"/>
  <c r="UDJ300"/>
  <c r="UDI300"/>
  <c r="UDH300"/>
  <c r="UDG300"/>
  <c r="UDF300"/>
  <c r="UDE300"/>
  <c r="UDD300"/>
  <c r="UDC300"/>
  <c r="UDB300"/>
  <c r="UDA300"/>
  <c r="UCZ300"/>
  <c r="UCY300"/>
  <c r="UCX300"/>
  <c r="UCW300"/>
  <c r="UCV300"/>
  <c r="UCU300"/>
  <c r="UCT300"/>
  <c r="UCS300"/>
  <c r="UCR300"/>
  <c r="UCQ300"/>
  <c r="UCP300"/>
  <c r="UCO300"/>
  <c r="UCN300"/>
  <c r="UCM300"/>
  <c r="UCL300"/>
  <c r="UCK300"/>
  <c r="UCJ300"/>
  <c r="UCI300"/>
  <c r="UCH300"/>
  <c r="UCG300"/>
  <c r="UCF300"/>
  <c r="UCE300"/>
  <c r="UCD300"/>
  <c r="UCC300"/>
  <c r="UCB300"/>
  <c r="UCA300"/>
  <c r="UBZ300"/>
  <c r="UBY300"/>
  <c r="UBX300"/>
  <c r="UBW300"/>
  <c r="UBV300"/>
  <c r="UBU300"/>
  <c r="UBT300"/>
  <c r="UBS300"/>
  <c r="UBR300"/>
  <c r="UBQ300"/>
  <c r="UBP300"/>
  <c r="UBO300"/>
  <c r="UBN300"/>
  <c r="UBM300"/>
  <c r="UBL300"/>
  <c r="UBK300"/>
  <c r="UBJ300"/>
  <c r="UBI300"/>
  <c r="UBH300"/>
  <c r="UBG300"/>
  <c r="UBF300"/>
  <c r="UBE300"/>
  <c r="UBD300"/>
  <c r="UBC300"/>
  <c r="UBB300"/>
  <c r="UBA300"/>
  <c r="UAZ300"/>
  <c r="UAY300"/>
  <c r="UAX300"/>
  <c r="UAW300"/>
  <c r="UAV300"/>
  <c r="UAU300"/>
  <c r="UAT300"/>
  <c r="UAS300"/>
  <c r="UAR300"/>
  <c r="UAQ300"/>
  <c r="UAP300"/>
  <c r="UAO300"/>
  <c r="UAN300"/>
  <c r="UAM300"/>
  <c r="UAL300"/>
  <c r="UAK300"/>
  <c r="UAJ300"/>
  <c r="UAI300"/>
  <c r="UAH300"/>
  <c r="UAG300"/>
  <c r="UAF300"/>
  <c r="UAE300"/>
  <c r="UAD300"/>
  <c r="UAC300"/>
  <c r="UAB300"/>
  <c r="UAA300"/>
  <c r="TZZ300"/>
  <c r="TZY300"/>
  <c r="TZX300"/>
  <c r="TZW300"/>
  <c r="TZV300"/>
  <c r="TZU300"/>
  <c r="TZT300"/>
  <c r="TZS300"/>
  <c r="TZR300"/>
  <c r="TZQ300"/>
  <c r="TZP300"/>
  <c r="TZO300"/>
  <c r="TZN300"/>
  <c r="TZM300"/>
  <c r="TZL300"/>
  <c r="TZK300"/>
  <c r="TZJ300"/>
  <c r="TZI300"/>
  <c r="TZH300"/>
  <c r="TZG300"/>
  <c r="TZF300"/>
  <c r="TZE300"/>
  <c r="TZD300"/>
  <c r="TZC300"/>
  <c r="TZB300"/>
  <c r="TZA300"/>
  <c r="TYZ300"/>
  <c r="TYY300"/>
  <c r="TYX300"/>
  <c r="TYW300"/>
  <c r="TYV300"/>
  <c r="TYU300"/>
  <c r="TYT300"/>
  <c r="TYS300"/>
  <c r="TYR300"/>
  <c r="TYQ300"/>
  <c r="TYP300"/>
  <c r="TYO300"/>
  <c r="TYN300"/>
  <c r="TYM300"/>
  <c r="TYL300"/>
  <c r="TYK300"/>
  <c r="TYJ300"/>
  <c r="TYI300"/>
  <c r="TYH300"/>
  <c r="TYG300"/>
  <c r="TYF300"/>
  <c r="TYE300"/>
  <c r="TYD300"/>
  <c r="TYC300"/>
  <c r="TYB300"/>
  <c r="TYA300"/>
  <c r="TXZ300"/>
  <c r="TXY300"/>
  <c r="TXX300"/>
  <c r="TXW300"/>
  <c r="TXV300"/>
  <c r="TXU300"/>
  <c r="TXT300"/>
  <c r="TXS300"/>
  <c r="TXR300"/>
  <c r="TXQ300"/>
  <c r="TXP300"/>
  <c r="TXO300"/>
  <c r="TXN300"/>
  <c r="TXM300"/>
  <c r="TXL300"/>
  <c r="TXK300"/>
  <c r="TXJ300"/>
  <c r="TXI300"/>
  <c r="TXH300"/>
  <c r="TXG300"/>
  <c r="TXF300"/>
  <c r="TXE300"/>
  <c r="TXD300"/>
  <c r="TXC300"/>
  <c r="TXB300"/>
  <c r="TXA300"/>
  <c r="TWZ300"/>
  <c r="TWY300"/>
  <c r="TWX300"/>
  <c r="TWW300"/>
  <c r="TWV300"/>
  <c r="TWU300"/>
  <c r="TWT300"/>
  <c r="TWS300"/>
  <c r="TWR300"/>
  <c r="TWQ300"/>
  <c r="TWP300"/>
  <c r="TWO300"/>
  <c r="TWN300"/>
  <c r="TWM300"/>
  <c r="TWL300"/>
  <c r="TWK300"/>
  <c r="TWJ300"/>
  <c r="TWI300"/>
  <c r="TWH300"/>
  <c r="TWG300"/>
  <c r="TWF300"/>
  <c r="TWE300"/>
  <c r="TWD300"/>
  <c r="TWC300"/>
  <c r="TWB300"/>
  <c r="TWA300"/>
  <c r="TVZ300"/>
  <c r="TVY300"/>
  <c r="TVX300"/>
  <c r="TVW300"/>
  <c r="TVV300"/>
  <c r="TVU300"/>
  <c r="TVT300"/>
  <c r="TVS300"/>
  <c r="TVR300"/>
  <c r="TVQ300"/>
  <c r="TVP300"/>
  <c r="TVO300"/>
  <c r="TVN300"/>
  <c r="TVM300"/>
  <c r="TVL300"/>
  <c r="TVK300"/>
  <c r="TVJ300"/>
  <c r="TVI300"/>
  <c r="TVH300"/>
  <c r="TVG300"/>
  <c r="TVF300"/>
  <c r="TVE300"/>
  <c r="TVD300"/>
  <c r="TVC300"/>
  <c r="TVB300"/>
  <c r="TVA300"/>
  <c r="TUZ300"/>
  <c r="TUY300"/>
  <c r="TUX300"/>
  <c r="TUW300"/>
  <c r="TUV300"/>
  <c r="TUU300"/>
  <c r="TUT300"/>
  <c r="TUS300"/>
  <c r="TUR300"/>
  <c r="TUQ300"/>
  <c r="TUP300"/>
  <c r="TUO300"/>
  <c r="TUN300"/>
  <c r="TUM300"/>
  <c r="TUL300"/>
  <c r="TUK300"/>
  <c r="TUJ300"/>
  <c r="TUI300"/>
  <c r="TUH300"/>
  <c r="TUG300"/>
  <c r="TUF300"/>
  <c r="TUE300"/>
  <c r="TUD300"/>
  <c r="TUC300"/>
  <c r="TUB300"/>
  <c r="TUA300"/>
  <c r="TTZ300"/>
  <c r="TTY300"/>
  <c r="TTX300"/>
  <c r="TTW300"/>
  <c r="TTV300"/>
  <c r="TTU300"/>
  <c r="TTT300"/>
  <c r="TTS300"/>
  <c r="TTR300"/>
  <c r="TTQ300"/>
  <c r="TTP300"/>
  <c r="TTO300"/>
  <c r="TTN300"/>
  <c r="TTM300"/>
  <c r="TTL300"/>
  <c r="TTK300"/>
  <c r="TTJ300"/>
  <c r="TTI300"/>
  <c r="TTH300"/>
  <c r="TTG300"/>
  <c r="TTF300"/>
  <c r="TTE300"/>
  <c r="TTD300"/>
  <c r="TTC300"/>
  <c r="TTB300"/>
  <c r="TTA300"/>
  <c r="TSZ300"/>
  <c r="TSY300"/>
  <c r="TSX300"/>
  <c r="TSW300"/>
  <c r="TSV300"/>
  <c r="TSU300"/>
  <c r="TST300"/>
  <c r="TSS300"/>
  <c r="TSR300"/>
  <c r="TSQ300"/>
  <c r="TSP300"/>
  <c r="TSO300"/>
  <c r="TSN300"/>
  <c r="TSM300"/>
  <c r="TSL300"/>
  <c r="TSK300"/>
  <c r="TSJ300"/>
  <c r="TSI300"/>
  <c r="TSH300"/>
  <c r="TSG300"/>
  <c r="TSF300"/>
  <c r="TSE300"/>
  <c r="TSD300"/>
  <c r="TSC300"/>
  <c r="TSB300"/>
  <c r="TSA300"/>
  <c r="TRZ300"/>
  <c r="TRY300"/>
  <c r="TRX300"/>
  <c r="TRW300"/>
  <c r="TRV300"/>
  <c r="TRU300"/>
  <c r="TRT300"/>
  <c r="TRS300"/>
  <c r="TRR300"/>
  <c r="TRQ300"/>
  <c r="TRP300"/>
  <c r="TRO300"/>
  <c r="TRN300"/>
  <c r="TRM300"/>
  <c r="TRL300"/>
  <c r="TRK300"/>
  <c r="TRJ300"/>
  <c r="TRI300"/>
  <c r="TRH300"/>
  <c r="TRG300"/>
  <c r="TRF300"/>
  <c r="TRE300"/>
  <c r="TRD300"/>
  <c r="TRC300"/>
  <c r="TRB300"/>
  <c r="TRA300"/>
  <c r="TQZ300"/>
  <c r="TQY300"/>
  <c r="TQX300"/>
  <c r="TQW300"/>
  <c r="TQV300"/>
  <c r="TQU300"/>
  <c r="TQT300"/>
  <c r="TQS300"/>
  <c r="TQR300"/>
  <c r="TQQ300"/>
  <c r="TQP300"/>
  <c r="TQO300"/>
  <c r="TQN300"/>
  <c r="TQM300"/>
  <c r="TQL300"/>
  <c r="TQK300"/>
  <c r="TQJ300"/>
  <c r="TQI300"/>
  <c r="TQH300"/>
  <c r="TQG300"/>
  <c r="TQF300"/>
  <c r="TQE300"/>
  <c r="TQD300"/>
  <c r="TQC300"/>
  <c r="TQB300"/>
  <c r="TQA300"/>
  <c r="TPZ300"/>
  <c r="TPY300"/>
  <c r="TPX300"/>
  <c r="TPW300"/>
  <c r="TPV300"/>
  <c r="TPU300"/>
  <c r="TPT300"/>
  <c r="TPS300"/>
  <c r="TPR300"/>
  <c r="TPQ300"/>
  <c r="TPP300"/>
  <c r="TPO300"/>
  <c r="TPN300"/>
  <c r="TPM300"/>
  <c r="TPL300"/>
  <c r="TPK300"/>
  <c r="TPJ300"/>
  <c r="TPI300"/>
  <c r="TPH300"/>
  <c r="TPG300"/>
  <c r="TPF300"/>
  <c r="TPE300"/>
  <c r="TPD300"/>
  <c r="TPC300"/>
  <c r="TPB300"/>
  <c r="TPA300"/>
  <c r="TOZ300"/>
  <c r="TOY300"/>
  <c r="TOX300"/>
  <c r="TOW300"/>
  <c r="TOV300"/>
  <c r="TOU300"/>
  <c r="TOT300"/>
  <c r="TOS300"/>
  <c r="TOR300"/>
  <c r="TOQ300"/>
  <c r="TOP300"/>
  <c r="TOO300"/>
  <c r="TON300"/>
  <c r="TOM300"/>
  <c r="TOL300"/>
  <c r="TOK300"/>
  <c r="TOJ300"/>
  <c r="TOI300"/>
  <c r="TOH300"/>
  <c r="TOG300"/>
  <c r="TOF300"/>
  <c r="TOE300"/>
  <c r="TOD300"/>
  <c r="TOC300"/>
  <c r="TOB300"/>
  <c r="TOA300"/>
  <c r="TNZ300"/>
  <c r="TNY300"/>
  <c r="TNX300"/>
  <c r="TNW300"/>
  <c r="TNV300"/>
  <c r="TNU300"/>
  <c r="TNT300"/>
  <c r="TNS300"/>
  <c r="TNR300"/>
  <c r="TNQ300"/>
  <c r="TNP300"/>
  <c r="TNO300"/>
  <c r="TNN300"/>
  <c r="TNM300"/>
  <c r="TNL300"/>
  <c r="TNK300"/>
  <c r="TNJ300"/>
  <c r="TNI300"/>
  <c r="TNH300"/>
  <c r="TNG300"/>
  <c r="TNF300"/>
  <c r="TNE300"/>
  <c r="TND300"/>
  <c r="TNC300"/>
  <c r="TNB300"/>
  <c r="TNA300"/>
  <c r="TMZ300"/>
  <c r="TMY300"/>
  <c r="TMX300"/>
  <c r="TMW300"/>
  <c r="TMV300"/>
  <c r="TMU300"/>
  <c r="TMT300"/>
  <c r="TMS300"/>
  <c r="TMR300"/>
  <c r="TMQ300"/>
  <c r="TMP300"/>
  <c r="TMO300"/>
  <c r="TMN300"/>
  <c r="TMM300"/>
  <c r="TML300"/>
  <c r="TMK300"/>
  <c r="TMJ300"/>
  <c r="TMI300"/>
  <c r="TMH300"/>
  <c r="TMG300"/>
  <c r="TMF300"/>
  <c r="TME300"/>
  <c r="TMD300"/>
  <c r="TMC300"/>
  <c r="TMB300"/>
  <c r="TMA300"/>
  <c r="TLZ300"/>
  <c r="TLY300"/>
  <c r="TLX300"/>
  <c r="TLW300"/>
  <c r="TLV300"/>
  <c r="TLU300"/>
  <c r="TLT300"/>
  <c r="TLS300"/>
  <c r="TLR300"/>
  <c r="TLQ300"/>
  <c r="TLP300"/>
  <c r="TLO300"/>
  <c r="TLN300"/>
  <c r="TLM300"/>
  <c r="TLL300"/>
  <c r="TLK300"/>
  <c r="TLJ300"/>
  <c r="TLI300"/>
  <c r="TLH300"/>
  <c r="TLG300"/>
  <c r="TLF300"/>
  <c r="TLE300"/>
  <c r="TLD300"/>
  <c r="TLC300"/>
  <c r="TLB300"/>
  <c r="TLA300"/>
  <c r="TKZ300"/>
  <c r="TKY300"/>
  <c r="TKX300"/>
  <c r="TKW300"/>
  <c r="TKV300"/>
  <c r="TKU300"/>
  <c r="TKT300"/>
  <c r="TKS300"/>
  <c r="TKR300"/>
  <c r="TKQ300"/>
  <c r="TKP300"/>
  <c r="TKO300"/>
  <c r="TKN300"/>
  <c r="TKM300"/>
  <c r="TKL300"/>
  <c r="TKK300"/>
  <c r="TKJ300"/>
  <c r="TKI300"/>
  <c r="TKH300"/>
  <c r="TKG300"/>
  <c r="TKF300"/>
  <c r="TKE300"/>
  <c r="TKD300"/>
  <c r="TKC300"/>
  <c r="TKB300"/>
  <c r="TKA300"/>
  <c r="TJZ300"/>
  <c r="TJY300"/>
  <c r="TJX300"/>
  <c r="TJW300"/>
  <c r="TJV300"/>
  <c r="TJU300"/>
  <c r="TJT300"/>
  <c r="TJS300"/>
  <c r="TJR300"/>
  <c r="TJQ300"/>
  <c r="TJP300"/>
  <c r="TJO300"/>
  <c r="TJN300"/>
  <c r="TJM300"/>
  <c r="TJL300"/>
  <c r="TJK300"/>
  <c r="TJJ300"/>
  <c r="TJI300"/>
  <c r="TJH300"/>
  <c r="TJG300"/>
  <c r="TJF300"/>
  <c r="TJE300"/>
  <c r="TJD300"/>
  <c r="TJC300"/>
  <c r="TJB300"/>
  <c r="TJA300"/>
  <c r="TIZ300"/>
  <c r="TIY300"/>
  <c r="TIX300"/>
  <c r="TIW300"/>
  <c r="TIV300"/>
  <c r="TIU300"/>
  <c r="TIT300"/>
  <c r="TIS300"/>
  <c r="TIR300"/>
  <c r="TIQ300"/>
  <c r="TIP300"/>
  <c r="TIO300"/>
  <c r="TIN300"/>
  <c r="TIM300"/>
  <c r="TIL300"/>
  <c r="TIK300"/>
  <c r="TIJ300"/>
  <c r="TII300"/>
  <c r="TIH300"/>
  <c r="TIG300"/>
  <c r="TIF300"/>
  <c r="TIE300"/>
  <c r="TID300"/>
  <c r="TIC300"/>
  <c r="TIB300"/>
  <c r="TIA300"/>
  <c r="THZ300"/>
  <c r="THY300"/>
  <c r="THX300"/>
  <c r="THW300"/>
  <c r="THV300"/>
  <c r="THU300"/>
  <c r="THT300"/>
  <c r="THS300"/>
  <c r="THR300"/>
  <c r="THQ300"/>
  <c r="THP300"/>
  <c r="THO300"/>
  <c r="THN300"/>
  <c r="THM300"/>
  <c r="THL300"/>
  <c r="THK300"/>
  <c r="THJ300"/>
  <c r="THI300"/>
  <c r="THH300"/>
  <c r="THG300"/>
  <c r="THF300"/>
  <c r="THE300"/>
  <c r="THD300"/>
  <c r="THC300"/>
  <c r="THB300"/>
  <c r="THA300"/>
  <c r="TGZ300"/>
  <c r="TGY300"/>
  <c r="TGX300"/>
  <c r="TGW300"/>
  <c r="TGV300"/>
  <c r="TGU300"/>
  <c r="TGT300"/>
  <c r="TGS300"/>
  <c r="TGR300"/>
  <c r="TGQ300"/>
  <c r="TGP300"/>
  <c r="TGO300"/>
  <c r="TGN300"/>
  <c r="TGM300"/>
  <c r="TGL300"/>
  <c r="TGK300"/>
  <c r="TGJ300"/>
  <c r="TGI300"/>
  <c r="TGH300"/>
  <c r="TGG300"/>
  <c r="TGF300"/>
  <c r="TGE300"/>
  <c r="TGD300"/>
  <c r="TGC300"/>
  <c r="TGB300"/>
  <c r="TGA300"/>
  <c r="TFZ300"/>
  <c r="TFY300"/>
  <c r="TFX300"/>
  <c r="TFW300"/>
  <c r="TFV300"/>
  <c r="TFU300"/>
  <c r="TFT300"/>
  <c r="TFS300"/>
  <c r="TFR300"/>
  <c r="TFQ300"/>
  <c r="TFP300"/>
  <c r="TFO300"/>
  <c r="TFN300"/>
  <c r="TFM300"/>
  <c r="TFL300"/>
  <c r="TFK300"/>
  <c r="TFJ300"/>
  <c r="TFI300"/>
  <c r="TFH300"/>
  <c r="TFG300"/>
  <c r="TFF300"/>
  <c r="TFE300"/>
  <c r="TFD300"/>
  <c r="TFC300"/>
  <c r="TFB300"/>
  <c r="TFA300"/>
  <c r="TEZ300"/>
  <c r="TEY300"/>
  <c r="TEX300"/>
  <c r="TEW300"/>
  <c r="TEV300"/>
  <c r="TEU300"/>
  <c r="TET300"/>
  <c r="TES300"/>
  <c r="TER300"/>
  <c r="TEQ300"/>
  <c r="TEP300"/>
  <c r="TEO300"/>
  <c r="TEN300"/>
  <c r="TEM300"/>
  <c r="TEL300"/>
  <c r="TEK300"/>
  <c r="TEJ300"/>
  <c r="TEI300"/>
  <c r="TEH300"/>
  <c r="TEG300"/>
  <c r="TEF300"/>
  <c r="TEE300"/>
  <c r="TED300"/>
  <c r="TEC300"/>
  <c r="TEB300"/>
  <c r="TEA300"/>
  <c r="TDZ300"/>
  <c r="TDY300"/>
  <c r="TDX300"/>
  <c r="TDW300"/>
  <c r="TDV300"/>
  <c r="TDU300"/>
  <c r="TDT300"/>
  <c r="TDS300"/>
  <c r="TDR300"/>
  <c r="TDQ300"/>
  <c r="TDP300"/>
  <c r="TDO300"/>
  <c r="TDN300"/>
  <c r="TDM300"/>
  <c r="TDL300"/>
  <c r="TDK300"/>
  <c r="TDJ300"/>
  <c r="TDI300"/>
  <c r="TDH300"/>
  <c r="TDG300"/>
  <c r="TDF300"/>
  <c r="TDE300"/>
  <c r="TDD300"/>
  <c r="TDC300"/>
  <c r="TDB300"/>
  <c r="TDA300"/>
  <c r="TCZ300"/>
  <c r="TCY300"/>
  <c r="TCX300"/>
  <c r="TCW300"/>
  <c r="TCV300"/>
  <c r="TCU300"/>
  <c r="TCT300"/>
  <c r="TCS300"/>
  <c r="TCR300"/>
  <c r="TCQ300"/>
  <c r="TCP300"/>
  <c r="TCO300"/>
  <c r="TCN300"/>
  <c r="TCM300"/>
  <c r="TCL300"/>
  <c r="TCK300"/>
  <c r="TCJ300"/>
  <c r="TCI300"/>
  <c r="TCH300"/>
  <c r="TCG300"/>
  <c r="TCF300"/>
  <c r="TCE300"/>
  <c r="TCD300"/>
  <c r="TCC300"/>
  <c r="TCB300"/>
  <c r="TCA300"/>
  <c r="TBZ300"/>
  <c r="TBY300"/>
  <c r="TBX300"/>
  <c r="TBW300"/>
  <c r="TBV300"/>
  <c r="TBU300"/>
  <c r="TBT300"/>
  <c r="TBS300"/>
  <c r="TBR300"/>
  <c r="TBQ300"/>
  <c r="TBP300"/>
  <c r="TBO300"/>
  <c r="TBN300"/>
  <c r="TBM300"/>
  <c r="TBL300"/>
  <c r="TBK300"/>
  <c r="TBJ300"/>
  <c r="TBI300"/>
  <c r="TBH300"/>
  <c r="TBG300"/>
  <c r="TBF300"/>
  <c r="TBE300"/>
  <c r="TBD300"/>
  <c r="TBC300"/>
  <c r="TBB300"/>
  <c r="TBA300"/>
  <c r="TAZ300"/>
  <c r="TAY300"/>
  <c r="TAX300"/>
  <c r="TAW300"/>
  <c r="TAV300"/>
  <c r="TAU300"/>
  <c r="TAT300"/>
  <c r="TAS300"/>
  <c r="TAR300"/>
  <c r="TAQ300"/>
  <c r="TAP300"/>
  <c r="TAO300"/>
  <c r="TAN300"/>
  <c r="TAM300"/>
  <c r="TAL300"/>
  <c r="TAK300"/>
  <c r="TAJ300"/>
  <c r="TAI300"/>
  <c r="TAH300"/>
  <c r="TAG300"/>
  <c r="TAF300"/>
  <c r="TAE300"/>
  <c r="TAD300"/>
  <c r="TAC300"/>
  <c r="TAB300"/>
  <c r="TAA300"/>
  <c r="SZZ300"/>
  <c r="SZY300"/>
  <c r="SZX300"/>
  <c r="SZW300"/>
  <c r="SZV300"/>
  <c r="SZU300"/>
  <c r="SZT300"/>
  <c r="SZS300"/>
  <c r="SZR300"/>
  <c r="SZQ300"/>
  <c r="SZP300"/>
  <c r="SZO300"/>
  <c r="SZN300"/>
  <c r="SZM300"/>
  <c r="SZL300"/>
  <c r="SZK300"/>
  <c r="SZJ300"/>
  <c r="SZI300"/>
  <c r="SZH300"/>
  <c r="SZG300"/>
  <c r="SZF300"/>
  <c r="SZE300"/>
  <c r="SZD300"/>
  <c r="SZC300"/>
  <c r="SZB300"/>
  <c r="SZA300"/>
  <c r="SYZ300"/>
  <c r="SYY300"/>
  <c r="SYX300"/>
  <c r="SYW300"/>
  <c r="SYV300"/>
  <c r="SYU300"/>
  <c r="SYT300"/>
  <c r="SYS300"/>
  <c r="SYR300"/>
  <c r="SYQ300"/>
  <c r="SYP300"/>
  <c r="SYO300"/>
  <c r="SYN300"/>
  <c r="SYM300"/>
  <c r="SYL300"/>
  <c r="SYK300"/>
  <c r="SYJ300"/>
  <c r="SYI300"/>
  <c r="SYH300"/>
  <c r="SYG300"/>
  <c r="SYF300"/>
  <c r="SYE300"/>
  <c r="SYD300"/>
  <c r="SYC300"/>
  <c r="SYB300"/>
  <c r="SYA300"/>
  <c r="SXZ300"/>
  <c r="SXY300"/>
  <c r="SXX300"/>
  <c r="SXW300"/>
  <c r="SXV300"/>
  <c r="SXU300"/>
  <c r="SXT300"/>
  <c r="SXS300"/>
  <c r="SXR300"/>
  <c r="SXQ300"/>
  <c r="SXP300"/>
  <c r="SXO300"/>
  <c r="SXN300"/>
  <c r="SXM300"/>
  <c r="SXL300"/>
  <c r="SXK300"/>
  <c r="SXJ300"/>
  <c r="SXI300"/>
  <c r="SXH300"/>
  <c r="SXG300"/>
  <c r="SXF300"/>
  <c r="SXE300"/>
  <c r="SXD300"/>
  <c r="SXC300"/>
  <c r="SXB300"/>
  <c r="SXA300"/>
  <c r="SWZ300"/>
  <c r="SWY300"/>
  <c r="SWX300"/>
  <c r="SWW300"/>
  <c r="SWV300"/>
  <c r="SWU300"/>
  <c r="SWT300"/>
  <c r="SWS300"/>
  <c r="SWR300"/>
  <c r="SWQ300"/>
  <c r="SWP300"/>
  <c r="SWO300"/>
  <c r="SWN300"/>
  <c r="SWM300"/>
  <c r="SWL300"/>
  <c r="SWK300"/>
  <c r="SWJ300"/>
  <c r="SWI300"/>
  <c r="SWH300"/>
  <c r="SWG300"/>
  <c r="SWF300"/>
  <c r="SWE300"/>
  <c r="SWD300"/>
  <c r="SWC300"/>
  <c r="SWB300"/>
  <c r="SWA300"/>
  <c r="SVZ300"/>
  <c r="SVY300"/>
  <c r="SVX300"/>
  <c r="SVW300"/>
  <c r="SVV300"/>
  <c r="SVU300"/>
  <c r="SVT300"/>
  <c r="SVS300"/>
  <c r="SVR300"/>
  <c r="SVQ300"/>
  <c r="SVP300"/>
  <c r="SVO300"/>
  <c r="SVN300"/>
  <c r="SVM300"/>
  <c r="SVL300"/>
  <c r="SVK300"/>
  <c r="SVJ300"/>
  <c r="SVI300"/>
  <c r="SVH300"/>
  <c r="SVG300"/>
  <c r="SVF300"/>
  <c r="SVE300"/>
  <c r="SVD300"/>
  <c r="SVC300"/>
  <c r="SVB300"/>
  <c r="SVA300"/>
  <c r="SUZ300"/>
  <c r="SUY300"/>
  <c r="SUX300"/>
  <c r="SUW300"/>
  <c r="SUV300"/>
  <c r="SUU300"/>
  <c r="SUT300"/>
  <c r="SUS300"/>
  <c r="SUR300"/>
  <c r="SUQ300"/>
  <c r="SUP300"/>
  <c r="SUO300"/>
  <c r="SUN300"/>
  <c r="SUM300"/>
  <c r="SUL300"/>
  <c r="SUK300"/>
  <c r="SUJ300"/>
  <c r="SUI300"/>
  <c r="SUH300"/>
  <c r="SUG300"/>
  <c r="SUF300"/>
  <c r="SUE300"/>
  <c r="SUD300"/>
  <c r="SUC300"/>
  <c r="SUB300"/>
  <c r="SUA300"/>
  <c r="STZ300"/>
  <c r="STY300"/>
  <c r="STX300"/>
  <c r="STW300"/>
  <c r="STV300"/>
  <c r="STU300"/>
  <c r="STT300"/>
  <c r="STS300"/>
  <c r="STR300"/>
  <c r="STQ300"/>
  <c r="STP300"/>
  <c r="STO300"/>
  <c r="STN300"/>
  <c r="STM300"/>
  <c r="STL300"/>
  <c r="STK300"/>
  <c r="STJ300"/>
  <c r="STI300"/>
  <c r="STH300"/>
  <c r="STG300"/>
  <c r="STF300"/>
  <c r="STE300"/>
  <c r="STD300"/>
  <c r="STC300"/>
  <c r="STB300"/>
  <c r="STA300"/>
  <c r="SSZ300"/>
  <c r="SSY300"/>
  <c r="SSX300"/>
  <c r="SSW300"/>
  <c r="SSV300"/>
  <c r="SSU300"/>
  <c r="SST300"/>
  <c r="SSS300"/>
  <c r="SSR300"/>
  <c r="SSQ300"/>
  <c r="SSP300"/>
  <c r="SSO300"/>
  <c r="SSN300"/>
  <c r="SSM300"/>
  <c r="SSL300"/>
  <c r="SSK300"/>
  <c r="SSJ300"/>
  <c r="SSI300"/>
  <c r="SSH300"/>
  <c r="SSG300"/>
  <c r="SSF300"/>
  <c r="SSE300"/>
  <c r="SSD300"/>
  <c r="SSC300"/>
  <c r="SSB300"/>
  <c r="SSA300"/>
  <c r="SRZ300"/>
  <c r="SRY300"/>
  <c r="SRX300"/>
  <c r="SRW300"/>
  <c r="SRV300"/>
  <c r="SRU300"/>
  <c r="SRT300"/>
  <c r="SRS300"/>
  <c r="SRR300"/>
  <c r="SRQ300"/>
  <c r="SRP300"/>
  <c r="SRO300"/>
  <c r="SRN300"/>
  <c r="SRM300"/>
  <c r="SRL300"/>
  <c r="SRK300"/>
  <c r="SRJ300"/>
  <c r="SRI300"/>
  <c r="SRH300"/>
  <c r="SRG300"/>
  <c r="SRF300"/>
  <c r="SRE300"/>
  <c r="SRD300"/>
  <c r="SRC300"/>
  <c r="SRB300"/>
  <c r="SRA300"/>
  <c r="SQZ300"/>
  <c r="SQY300"/>
  <c r="SQX300"/>
  <c r="SQW300"/>
  <c r="SQV300"/>
  <c r="SQU300"/>
  <c r="SQT300"/>
  <c r="SQS300"/>
  <c r="SQR300"/>
  <c r="SQQ300"/>
  <c r="SQP300"/>
  <c r="SQO300"/>
  <c r="SQN300"/>
  <c r="SQM300"/>
  <c r="SQL300"/>
  <c r="SQK300"/>
  <c r="SQJ300"/>
  <c r="SQI300"/>
  <c r="SQH300"/>
  <c r="SQG300"/>
  <c r="SQF300"/>
  <c r="SQE300"/>
  <c r="SQD300"/>
  <c r="SQC300"/>
  <c r="SQB300"/>
  <c r="SQA300"/>
  <c r="SPZ300"/>
  <c r="SPY300"/>
  <c r="SPX300"/>
  <c r="SPW300"/>
  <c r="SPV300"/>
  <c r="SPU300"/>
  <c r="SPT300"/>
  <c r="SPS300"/>
  <c r="SPR300"/>
  <c r="SPQ300"/>
  <c r="SPP300"/>
  <c r="SPO300"/>
  <c r="SPN300"/>
  <c r="SPM300"/>
  <c r="SPL300"/>
  <c r="SPK300"/>
  <c r="SPJ300"/>
  <c r="SPI300"/>
  <c r="SPH300"/>
  <c r="SPG300"/>
  <c r="SPF300"/>
  <c r="SPE300"/>
  <c r="SPD300"/>
  <c r="SPC300"/>
  <c r="SPB300"/>
  <c r="SPA300"/>
  <c r="SOZ300"/>
  <c r="SOY300"/>
  <c r="SOX300"/>
  <c r="SOW300"/>
  <c r="SOV300"/>
  <c r="SOU300"/>
  <c r="SOT300"/>
  <c r="SOS300"/>
  <c r="SOR300"/>
  <c r="SOQ300"/>
  <c r="SOP300"/>
  <c r="SOO300"/>
  <c r="SON300"/>
  <c r="SOM300"/>
  <c r="SOL300"/>
  <c r="SOK300"/>
  <c r="SOJ300"/>
  <c r="SOI300"/>
  <c r="SOH300"/>
  <c r="SOG300"/>
  <c r="SOF300"/>
  <c r="SOE300"/>
  <c r="SOD300"/>
  <c r="SOC300"/>
  <c r="SOB300"/>
  <c r="SOA300"/>
  <c r="SNZ300"/>
  <c r="SNY300"/>
  <c r="SNX300"/>
  <c r="SNW300"/>
  <c r="SNV300"/>
  <c r="SNU300"/>
  <c r="SNT300"/>
  <c r="SNS300"/>
  <c r="SNR300"/>
  <c r="SNQ300"/>
  <c r="SNP300"/>
  <c r="SNO300"/>
  <c r="SNN300"/>
  <c r="SNM300"/>
  <c r="SNL300"/>
  <c r="SNK300"/>
  <c r="SNJ300"/>
  <c r="SNI300"/>
  <c r="SNH300"/>
  <c r="SNG300"/>
  <c r="SNF300"/>
  <c r="SNE300"/>
  <c r="SND300"/>
  <c r="SNC300"/>
  <c r="SNB300"/>
  <c r="SNA300"/>
  <c r="SMZ300"/>
  <c r="SMY300"/>
  <c r="SMX300"/>
  <c r="SMW300"/>
  <c r="SMV300"/>
  <c r="SMU300"/>
  <c r="SMT300"/>
  <c r="SMS300"/>
  <c r="SMR300"/>
  <c r="SMQ300"/>
  <c r="SMP300"/>
  <c r="SMO300"/>
  <c r="SMN300"/>
  <c r="SMM300"/>
  <c r="SML300"/>
  <c r="SMK300"/>
  <c r="SMJ300"/>
  <c r="SMI300"/>
  <c r="SMH300"/>
  <c r="SMG300"/>
  <c r="SMF300"/>
  <c r="SME300"/>
  <c r="SMD300"/>
  <c r="SMC300"/>
  <c r="SMB300"/>
  <c r="SMA300"/>
  <c r="SLZ300"/>
  <c r="SLY300"/>
  <c r="SLX300"/>
  <c r="SLW300"/>
  <c r="SLV300"/>
  <c r="SLU300"/>
  <c r="SLT300"/>
  <c r="SLS300"/>
  <c r="SLR300"/>
  <c r="SLQ300"/>
  <c r="SLP300"/>
  <c r="SLO300"/>
  <c r="SLN300"/>
  <c r="SLM300"/>
  <c r="SLL300"/>
  <c r="SLK300"/>
  <c r="SLJ300"/>
  <c r="SLI300"/>
  <c r="SLH300"/>
  <c r="SLG300"/>
  <c r="SLF300"/>
  <c r="SLE300"/>
  <c r="SLD300"/>
  <c r="SLC300"/>
  <c r="SLB300"/>
  <c r="SLA300"/>
  <c r="SKZ300"/>
  <c r="SKY300"/>
  <c r="SKX300"/>
  <c r="SKW300"/>
  <c r="SKV300"/>
  <c r="SKU300"/>
  <c r="SKT300"/>
  <c r="SKS300"/>
  <c r="SKR300"/>
  <c r="SKQ300"/>
  <c r="SKP300"/>
  <c r="SKO300"/>
  <c r="SKN300"/>
  <c r="SKM300"/>
  <c r="SKL300"/>
  <c r="SKK300"/>
  <c r="SKJ300"/>
  <c r="SKI300"/>
  <c r="SKH300"/>
  <c r="SKG300"/>
  <c r="SKF300"/>
  <c r="SKE300"/>
  <c r="SKD300"/>
  <c r="SKC300"/>
  <c r="SKB300"/>
  <c r="SKA300"/>
  <c r="SJZ300"/>
  <c r="SJY300"/>
  <c r="SJX300"/>
  <c r="SJW300"/>
  <c r="SJV300"/>
  <c r="SJU300"/>
  <c r="SJT300"/>
  <c r="SJS300"/>
  <c r="SJR300"/>
  <c r="SJQ300"/>
  <c r="SJP300"/>
  <c r="SJO300"/>
  <c r="SJN300"/>
  <c r="SJM300"/>
  <c r="SJL300"/>
  <c r="SJK300"/>
  <c r="SJJ300"/>
  <c r="SJI300"/>
  <c r="SJH300"/>
  <c r="SJG300"/>
  <c r="SJF300"/>
  <c r="SJE300"/>
  <c r="SJD300"/>
  <c r="SJC300"/>
  <c r="SJB300"/>
  <c r="SJA300"/>
  <c r="SIZ300"/>
  <c r="SIY300"/>
  <c r="SIX300"/>
  <c r="SIW300"/>
  <c r="SIV300"/>
  <c r="SIU300"/>
  <c r="SIT300"/>
  <c r="SIS300"/>
  <c r="SIR300"/>
  <c r="SIQ300"/>
  <c r="SIP300"/>
  <c r="SIO300"/>
  <c r="SIN300"/>
  <c r="SIM300"/>
  <c r="SIL300"/>
  <c r="SIK300"/>
  <c r="SIJ300"/>
  <c r="SII300"/>
  <c r="SIH300"/>
  <c r="SIG300"/>
  <c r="SIF300"/>
  <c r="SIE300"/>
  <c r="SID300"/>
  <c r="SIC300"/>
  <c r="SIB300"/>
  <c r="SIA300"/>
  <c r="SHZ300"/>
  <c r="SHY300"/>
  <c r="SHX300"/>
  <c r="SHW300"/>
  <c r="SHV300"/>
  <c r="SHU300"/>
  <c r="SHT300"/>
  <c r="SHS300"/>
  <c r="SHR300"/>
  <c r="SHQ300"/>
  <c r="SHP300"/>
  <c r="SHO300"/>
  <c r="SHN300"/>
  <c r="SHM300"/>
  <c r="SHL300"/>
  <c r="SHK300"/>
  <c r="SHJ300"/>
  <c r="SHI300"/>
  <c r="SHH300"/>
  <c r="SHG300"/>
  <c r="SHF300"/>
  <c r="SHE300"/>
  <c r="SHD300"/>
  <c r="SHC300"/>
  <c r="SHB300"/>
  <c r="SHA300"/>
  <c r="SGZ300"/>
  <c r="SGY300"/>
  <c r="SGX300"/>
  <c r="SGW300"/>
  <c r="SGV300"/>
  <c r="SGU300"/>
  <c r="SGT300"/>
  <c r="SGS300"/>
  <c r="SGR300"/>
  <c r="SGQ300"/>
  <c r="SGP300"/>
  <c r="SGO300"/>
  <c r="SGN300"/>
  <c r="SGM300"/>
  <c r="SGL300"/>
  <c r="SGK300"/>
  <c r="SGJ300"/>
  <c r="SGI300"/>
  <c r="SGH300"/>
  <c r="SGG300"/>
  <c r="SGF300"/>
  <c r="SGE300"/>
  <c r="SGD300"/>
  <c r="SGC300"/>
  <c r="SGB300"/>
  <c r="SGA300"/>
  <c r="SFZ300"/>
  <c r="SFY300"/>
  <c r="SFX300"/>
  <c r="SFW300"/>
  <c r="SFV300"/>
  <c r="SFU300"/>
  <c r="SFT300"/>
  <c r="SFS300"/>
  <c r="SFR300"/>
  <c r="SFQ300"/>
  <c r="SFP300"/>
  <c r="SFO300"/>
  <c r="SFN300"/>
  <c r="SFM300"/>
  <c r="SFL300"/>
  <c r="SFK300"/>
  <c r="SFJ300"/>
  <c r="SFI300"/>
  <c r="SFH300"/>
  <c r="SFG300"/>
  <c r="SFF300"/>
  <c r="SFE300"/>
  <c r="SFD300"/>
  <c r="SFC300"/>
  <c r="SFB300"/>
  <c r="SFA300"/>
  <c r="SEZ300"/>
  <c r="SEY300"/>
  <c r="SEX300"/>
  <c r="SEW300"/>
  <c r="SEV300"/>
  <c r="SEU300"/>
  <c r="SET300"/>
  <c r="SES300"/>
  <c r="SER300"/>
  <c r="SEQ300"/>
  <c r="SEP300"/>
  <c r="SEO300"/>
  <c r="SEN300"/>
  <c r="SEM300"/>
  <c r="SEL300"/>
  <c r="SEK300"/>
  <c r="SEJ300"/>
  <c r="SEI300"/>
  <c r="SEH300"/>
  <c r="SEG300"/>
  <c r="SEF300"/>
  <c r="SEE300"/>
  <c r="SED300"/>
  <c r="SEC300"/>
  <c r="SEB300"/>
  <c r="SEA300"/>
  <c r="SDZ300"/>
  <c r="SDY300"/>
  <c r="SDX300"/>
  <c r="SDW300"/>
  <c r="SDV300"/>
  <c r="SDU300"/>
  <c r="SDT300"/>
  <c r="SDS300"/>
  <c r="SDR300"/>
  <c r="SDQ300"/>
  <c r="SDP300"/>
  <c r="SDO300"/>
  <c r="SDN300"/>
  <c r="SDM300"/>
  <c r="SDL300"/>
  <c r="SDK300"/>
  <c r="SDJ300"/>
  <c r="SDI300"/>
  <c r="SDH300"/>
  <c r="SDG300"/>
  <c r="SDF300"/>
  <c r="SDE300"/>
  <c r="SDD300"/>
  <c r="SDC300"/>
  <c r="SDB300"/>
  <c r="SDA300"/>
  <c r="SCZ300"/>
  <c r="SCY300"/>
  <c r="SCX300"/>
  <c r="SCW300"/>
  <c r="SCV300"/>
  <c r="SCU300"/>
  <c r="SCT300"/>
  <c r="SCS300"/>
  <c r="SCR300"/>
  <c r="SCQ300"/>
  <c r="SCP300"/>
  <c r="SCO300"/>
  <c r="SCN300"/>
  <c r="SCM300"/>
  <c r="SCL300"/>
  <c r="SCK300"/>
  <c r="SCJ300"/>
  <c r="SCI300"/>
  <c r="SCH300"/>
  <c r="SCG300"/>
  <c r="SCF300"/>
  <c r="SCE300"/>
  <c r="SCD300"/>
  <c r="SCC300"/>
  <c r="SCB300"/>
  <c r="SCA300"/>
  <c r="SBZ300"/>
  <c r="SBY300"/>
  <c r="SBX300"/>
  <c r="SBW300"/>
  <c r="SBV300"/>
  <c r="SBU300"/>
  <c r="SBT300"/>
  <c r="SBS300"/>
  <c r="SBR300"/>
  <c r="SBQ300"/>
  <c r="SBP300"/>
  <c r="SBO300"/>
  <c r="SBN300"/>
  <c r="SBM300"/>
  <c r="SBL300"/>
  <c r="SBK300"/>
  <c r="SBJ300"/>
  <c r="SBI300"/>
  <c r="SBH300"/>
  <c r="SBG300"/>
  <c r="SBF300"/>
  <c r="SBE300"/>
  <c r="SBD300"/>
  <c r="SBC300"/>
  <c r="SBB300"/>
  <c r="SBA300"/>
  <c r="SAZ300"/>
  <c r="SAY300"/>
  <c r="SAX300"/>
  <c r="SAW300"/>
  <c r="SAV300"/>
  <c r="SAU300"/>
  <c r="SAT300"/>
  <c r="SAS300"/>
  <c r="SAR300"/>
  <c r="SAQ300"/>
  <c r="SAP300"/>
  <c r="SAO300"/>
  <c r="SAN300"/>
  <c r="SAM300"/>
  <c r="SAL300"/>
  <c r="SAK300"/>
  <c r="SAJ300"/>
  <c r="SAI300"/>
  <c r="SAH300"/>
  <c r="SAG300"/>
  <c r="SAF300"/>
  <c r="SAE300"/>
  <c r="SAD300"/>
  <c r="SAC300"/>
  <c r="SAB300"/>
  <c r="SAA300"/>
  <c r="RZZ300"/>
  <c r="RZY300"/>
  <c r="RZX300"/>
  <c r="RZW300"/>
  <c r="RZV300"/>
  <c r="RZU300"/>
  <c r="RZT300"/>
  <c r="RZS300"/>
  <c r="RZR300"/>
  <c r="RZQ300"/>
  <c r="RZP300"/>
  <c r="RZO300"/>
  <c r="RZN300"/>
  <c r="RZM300"/>
  <c r="RZL300"/>
  <c r="RZK300"/>
  <c r="RZJ300"/>
  <c r="RZI300"/>
  <c r="RZH300"/>
  <c r="RZG300"/>
  <c r="RZF300"/>
  <c r="RZE300"/>
  <c r="RZD300"/>
  <c r="RZC300"/>
  <c r="RZB300"/>
  <c r="RZA300"/>
  <c r="RYZ300"/>
  <c r="RYY300"/>
  <c r="RYX300"/>
  <c r="RYW300"/>
  <c r="RYV300"/>
  <c r="RYU300"/>
  <c r="RYT300"/>
  <c r="RYS300"/>
  <c r="RYR300"/>
  <c r="RYQ300"/>
  <c r="RYP300"/>
  <c r="RYO300"/>
  <c r="RYN300"/>
  <c r="RYM300"/>
  <c r="RYL300"/>
  <c r="RYK300"/>
  <c r="RYJ300"/>
  <c r="RYI300"/>
  <c r="RYH300"/>
  <c r="RYG300"/>
  <c r="RYF300"/>
  <c r="RYE300"/>
  <c r="RYD300"/>
  <c r="RYC300"/>
  <c r="RYB300"/>
  <c r="RYA300"/>
  <c r="RXZ300"/>
  <c r="RXY300"/>
  <c r="RXX300"/>
  <c r="RXW300"/>
  <c r="RXV300"/>
  <c r="RXU300"/>
  <c r="RXT300"/>
  <c r="RXS300"/>
  <c r="RXR300"/>
  <c r="RXQ300"/>
  <c r="RXP300"/>
  <c r="RXO300"/>
  <c r="RXN300"/>
  <c r="RXM300"/>
  <c r="RXL300"/>
  <c r="RXK300"/>
  <c r="RXJ300"/>
  <c r="RXI300"/>
  <c r="RXH300"/>
  <c r="RXG300"/>
  <c r="RXF300"/>
  <c r="RXE300"/>
  <c r="RXD300"/>
  <c r="RXC300"/>
  <c r="RXB300"/>
  <c r="RXA300"/>
  <c r="RWZ300"/>
  <c r="RWY300"/>
  <c r="RWX300"/>
  <c r="RWW300"/>
  <c r="RWV300"/>
  <c r="RWU300"/>
  <c r="RWT300"/>
  <c r="RWS300"/>
  <c r="RWR300"/>
  <c r="RWQ300"/>
  <c r="RWP300"/>
  <c r="RWO300"/>
  <c r="RWN300"/>
  <c r="RWM300"/>
  <c r="RWL300"/>
  <c r="RWK300"/>
  <c r="RWJ300"/>
  <c r="RWI300"/>
  <c r="RWH300"/>
  <c r="RWG300"/>
  <c r="RWF300"/>
  <c r="RWE300"/>
  <c r="RWD300"/>
  <c r="RWC300"/>
  <c r="RWB300"/>
  <c r="RWA300"/>
  <c r="RVZ300"/>
  <c r="RVY300"/>
  <c r="RVX300"/>
  <c r="RVW300"/>
  <c r="RVV300"/>
  <c r="RVU300"/>
  <c r="RVT300"/>
  <c r="RVS300"/>
  <c r="RVR300"/>
  <c r="RVQ300"/>
  <c r="RVP300"/>
  <c r="RVO300"/>
  <c r="RVN300"/>
  <c r="RVM300"/>
  <c r="RVL300"/>
  <c r="RVK300"/>
  <c r="RVJ300"/>
  <c r="RVI300"/>
  <c r="RVH300"/>
  <c r="RVG300"/>
  <c r="RVF300"/>
  <c r="RVE300"/>
  <c r="RVD300"/>
  <c r="RVC300"/>
  <c r="RVB300"/>
  <c r="RVA300"/>
  <c r="RUZ300"/>
  <c r="RUY300"/>
  <c r="RUX300"/>
  <c r="RUW300"/>
  <c r="RUV300"/>
  <c r="RUU300"/>
  <c r="RUT300"/>
  <c r="RUS300"/>
  <c r="RUR300"/>
  <c r="RUQ300"/>
  <c r="RUP300"/>
  <c r="RUO300"/>
  <c r="RUN300"/>
  <c r="RUM300"/>
  <c r="RUL300"/>
  <c r="RUK300"/>
  <c r="RUJ300"/>
  <c r="RUI300"/>
  <c r="RUH300"/>
  <c r="RUG300"/>
  <c r="RUF300"/>
  <c r="RUE300"/>
  <c r="RUD300"/>
  <c r="RUC300"/>
  <c r="RUB300"/>
  <c r="RUA300"/>
  <c r="RTZ300"/>
  <c r="RTY300"/>
  <c r="RTX300"/>
  <c r="RTW300"/>
  <c r="RTV300"/>
  <c r="RTU300"/>
  <c r="RTT300"/>
  <c r="RTS300"/>
  <c r="RTR300"/>
  <c r="RTQ300"/>
  <c r="RTP300"/>
  <c r="RTO300"/>
  <c r="RTN300"/>
  <c r="RTM300"/>
  <c r="RTL300"/>
  <c r="RTK300"/>
  <c r="RTJ300"/>
  <c r="RTI300"/>
  <c r="RTH300"/>
  <c r="RTG300"/>
  <c r="RTF300"/>
  <c r="RTE300"/>
  <c r="RTD300"/>
  <c r="RTC300"/>
  <c r="RTB300"/>
  <c r="RTA300"/>
  <c r="RSZ300"/>
  <c r="RSY300"/>
  <c r="RSX300"/>
  <c r="RSW300"/>
  <c r="RSV300"/>
  <c r="RSU300"/>
  <c r="RST300"/>
  <c r="RSS300"/>
  <c r="RSR300"/>
  <c r="RSQ300"/>
  <c r="RSP300"/>
  <c r="RSO300"/>
  <c r="RSN300"/>
  <c r="RSM300"/>
  <c r="RSL300"/>
  <c r="RSK300"/>
  <c r="RSJ300"/>
  <c r="RSI300"/>
  <c r="RSH300"/>
  <c r="RSG300"/>
  <c r="RSF300"/>
  <c r="RSE300"/>
  <c r="RSD300"/>
  <c r="RSC300"/>
  <c r="RSB300"/>
  <c r="RSA300"/>
  <c r="RRZ300"/>
  <c r="RRY300"/>
  <c r="RRX300"/>
  <c r="RRW300"/>
  <c r="RRV300"/>
  <c r="RRU300"/>
  <c r="RRT300"/>
  <c r="RRS300"/>
  <c r="RRR300"/>
  <c r="RRQ300"/>
  <c r="RRP300"/>
  <c r="RRO300"/>
  <c r="RRN300"/>
  <c r="RRM300"/>
  <c r="RRL300"/>
  <c r="RRK300"/>
  <c r="RRJ300"/>
  <c r="RRI300"/>
  <c r="RRH300"/>
  <c r="RRG300"/>
  <c r="RRF300"/>
  <c r="RRE300"/>
  <c r="RRD300"/>
  <c r="RRC300"/>
  <c r="RRB300"/>
  <c r="RRA300"/>
  <c r="RQZ300"/>
  <c r="RQY300"/>
  <c r="RQX300"/>
  <c r="RQW300"/>
  <c r="RQV300"/>
  <c r="RQU300"/>
  <c r="RQT300"/>
  <c r="RQS300"/>
  <c r="RQR300"/>
  <c r="RQQ300"/>
  <c r="RQP300"/>
  <c r="RQO300"/>
  <c r="RQN300"/>
  <c r="RQM300"/>
  <c r="RQL300"/>
  <c r="RQK300"/>
  <c r="RQJ300"/>
  <c r="RQI300"/>
  <c r="RQH300"/>
  <c r="RQG300"/>
  <c r="RQF300"/>
  <c r="RQE300"/>
  <c r="RQD300"/>
  <c r="RQC300"/>
  <c r="RQB300"/>
  <c r="RQA300"/>
  <c r="RPZ300"/>
  <c r="RPY300"/>
  <c r="RPX300"/>
  <c r="RPW300"/>
  <c r="RPV300"/>
  <c r="RPU300"/>
  <c r="RPT300"/>
  <c r="RPS300"/>
  <c r="RPR300"/>
  <c r="RPQ300"/>
  <c r="RPP300"/>
  <c r="RPO300"/>
  <c r="RPN300"/>
  <c r="RPM300"/>
  <c r="RPL300"/>
  <c r="RPK300"/>
  <c r="RPJ300"/>
  <c r="RPI300"/>
  <c r="RPH300"/>
  <c r="RPG300"/>
  <c r="RPF300"/>
  <c r="RPE300"/>
  <c r="RPD300"/>
  <c r="RPC300"/>
  <c r="RPB300"/>
  <c r="RPA300"/>
  <c r="ROZ300"/>
  <c r="ROY300"/>
  <c r="ROX300"/>
  <c r="ROW300"/>
  <c r="ROV300"/>
  <c r="ROU300"/>
  <c r="ROT300"/>
  <c r="ROS300"/>
  <c r="ROR300"/>
  <c r="ROQ300"/>
  <c r="ROP300"/>
  <c r="ROO300"/>
  <c r="RON300"/>
  <c r="ROM300"/>
  <c r="ROL300"/>
  <c r="ROK300"/>
  <c r="ROJ300"/>
  <c r="ROI300"/>
  <c r="ROH300"/>
  <c r="ROG300"/>
  <c r="ROF300"/>
  <c r="ROE300"/>
  <c r="ROD300"/>
  <c r="ROC300"/>
  <c r="ROB300"/>
  <c r="ROA300"/>
  <c r="RNZ300"/>
  <c r="RNY300"/>
  <c r="RNX300"/>
  <c r="RNW300"/>
  <c r="RNV300"/>
  <c r="RNU300"/>
  <c r="RNT300"/>
  <c r="RNS300"/>
  <c r="RNR300"/>
  <c r="RNQ300"/>
  <c r="RNP300"/>
  <c r="RNO300"/>
  <c r="RNN300"/>
  <c r="RNM300"/>
  <c r="RNL300"/>
  <c r="RNK300"/>
  <c r="RNJ300"/>
  <c r="RNI300"/>
  <c r="RNH300"/>
  <c r="RNG300"/>
  <c r="RNF300"/>
  <c r="RNE300"/>
  <c r="RND300"/>
  <c r="RNC300"/>
  <c r="RNB300"/>
  <c r="RNA300"/>
  <c r="RMZ300"/>
  <c r="RMY300"/>
  <c r="RMX300"/>
  <c r="RMW300"/>
  <c r="RMV300"/>
  <c r="RMU300"/>
  <c r="RMT300"/>
  <c r="RMS300"/>
  <c r="RMR300"/>
  <c r="RMQ300"/>
  <c r="RMP300"/>
  <c r="RMO300"/>
  <c r="RMN300"/>
  <c r="RMM300"/>
  <c r="RML300"/>
  <c r="RMK300"/>
  <c r="RMJ300"/>
  <c r="RMI300"/>
  <c r="RMH300"/>
  <c r="RMG300"/>
  <c r="RMF300"/>
  <c r="RME300"/>
  <c r="RMD300"/>
  <c r="RMC300"/>
  <c r="RMB300"/>
  <c r="RMA300"/>
  <c r="RLZ300"/>
  <c r="RLY300"/>
  <c r="RLX300"/>
  <c r="RLW300"/>
  <c r="RLV300"/>
  <c r="RLU300"/>
  <c r="RLT300"/>
  <c r="RLS300"/>
  <c r="RLR300"/>
  <c r="RLQ300"/>
  <c r="RLP300"/>
  <c r="RLO300"/>
  <c r="RLN300"/>
  <c r="RLM300"/>
  <c r="RLL300"/>
  <c r="RLK300"/>
  <c r="RLJ300"/>
  <c r="RLI300"/>
  <c r="RLH300"/>
  <c r="RLG300"/>
  <c r="RLF300"/>
  <c r="RLE300"/>
  <c r="RLD300"/>
  <c r="RLC300"/>
  <c r="RLB300"/>
  <c r="RLA300"/>
  <c r="RKZ300"/>
  <c r="RKY300"/>
  <c r="RKX300"/>
  <c r="RKW300"/>
  <c r="RKV300"/>
  <c r="RKU300"/>
  <c r="RKT300"/>
  <c r="RKS300"/>
  <c r="RKR300"/>
  <c r="RKQ300"/>
  <c r="RKP300"/>
  <c r="RKO300"/>
  <c r="RKN300"/>
  <c r="RKM300"/>
  <c r="RKL300"/>
  <c r="RKK300"/>
  <c r="RKJ300"/>
  <c r="RKI300"/>
  <c r="RKH300"/>
  <c r="RKG300"/>
  <c r="RKF300"/>
  <c r="RKE300"/>
  <c r="RKD300"/>
  <c r="RKC300"/>
  <c r="RKB300"/>
  <c r="RKA300"/>
  <c r="RJZ300"/>
  <c r="RJY300"/>
  <c r="RJX300"/>
  <c r="RJW300"/>
  <c r="RJV300"/>
  <c r="RJU300"/>
  <c r="RJT300"/>
  <c r="RJS300"/>
  <c r="RJR300"/>
  <c r="RJQ300"/>
  <c r="RJP300"/>
  <c r="RJO300"/>
  <c r="RJN300"/>
  <c r="RJM300"/>
  <c r="RJL300"/>
  <c r="RJK300"/>
  <c r="RJJ300"/>
  <c r="RJI300"/>
  <c r="RJH300"/>
  <c r="RJG300"/>
  <c r="RJF300"/>
  <c r="RJE300"/>
  <c r="RJD300"/>
  <c r="RJC300"/>
  <c r="RJB300"/>
  <c r="RJA300"/>
  <c r="RIZ300"/>
  <c r="RIY300"/>
  <c r="RIX300"/>
  <c r="RIW300"/>
  <c r="RIV300"/>
  <c r="RIU300"/>
  <c r="RIT300"/>
  <c r="RIS300"/>
  <c r="RIR300"/>
  <c r="RIQ300"/>
  <c r="RIP300"/>
  <c r="RIO300"/>
  <c r="RIN300"/>
  <c r="RIM300"/>
  <c r="RIL300"/>
  <c r="RIK300"/>
  <c r="RIJ300"/>
  <c r="RII300"/>
  <c r="RIH300"/>
  <c r="RIG300"/>
  <c r="RIF300"/>
  <c r="RIE300"/>
  <c r="RID300"/>
  <c r="RIC300"/>
  <c r="RIB300"/>
  <c r="RIA300"/>
  <c r="RHZ300"/>
  <c r="RHY300"/>
  <c r="RHX300"/>
  <c r="RHW300"/>
  <c r="RHV300"/>
  <c r="RHU300"/>
  <c r="RHT300"/>
  <c r="RHS300"/>
  <c r="RHR300"/>
  <c r="RHQ300"/>
  <c r="RHP300"/>
  <c r="RHO300"/>
  <c r="RHN300"/>
  <c r="RHM300"/>
  <c r="RHL300"/>
  <c r="RHK300"/>
  <c r="RHJ300"/>
  <c r="RHI300"/>
  <c r="RHH300"/>
  <c r="RHG300"/>
  <c r="RHF300"/>
  <c r="RHE300"/>
  <c r="RHD300"/>
  <c r="RHC300"/>
  <c r="RHB300"/>
  <c r="RHA300"/>
  <c r="RGZ300"/>
  <c r="RGY300"/>
  <c r="RGX300"/>
  <c r="RGW300"/>
  <c r="RGV300"/>
  <c r="RGU300"/>
  <c r="RGT300"/>
  <c r="RGS300"/>
  <c r="RGR300"/>
  <c r="RGQ300"/>
  <c r="RGP300"/>
  <c r="RGO300"/>
  <c r="RGN300"/>
  <c r="RGM300"/>
  <c r="RGL300"/>
  <c r="RGK300"/>
  <c r="RGJ300"/>
  <c r="RGI300"/>
  <c r="RGH300"/>
  <c r="RGG300"/>
  <c r="RGF300"/>
  <c r="RGE300"/>
  <c r="RGD300"/>
  <c r="RGC300"/>
  <c r="RGB300"/>
  <c r="RGA300"/>
  <c r="RFZ300"/>
  <c r="RFY300"/>
  <c r="RFX300"/>
  <c r="RFW300"/>
  <c r="RFV300"/>
  <c r="RFU300"/>
  <c r="RFT300"/>
  <c r="RFS300"/>
  <c r="RFR300"/>
  <c r="RFQ300"/>
  <c r="RFP300"/>
  <c r="RFO300"/>
  <c r="RFN300"/>
  <c r="RFM300"/>
  <c r="RFL300"/>
  <c r="RFK300"/>
  <c r="RFJ300"/>
  <c r="RFI300"/>
  <c r="RFH300"/>
  <c r="RFG300"/>
  <c r="RFF300"/>
  <c r="RFE300"/>
  <c r="RFD300"/>
  <c r="RFC300"/>
  <c r="RFB300"/>
  <c r="RFA300"/>
  <c r="REZ300"/>
  <c r="REY300"/>
  <c r="REX300"/>
  <c r="REW300"/>
  <c r="REV300"/>
  <c r="REU300"/>
  <c r="RET300"/>
  <c r="RES300"/>
  <c r="RER300"/>
  <c r="REQ300"/>
  <c r="REP300"/>
  <c r="REO300"/>
  <c r="REN300"/>
  <c r="REM300"/>
  <c r="REL300"/>
  <c r="REK300"/>
  <c r="REJ300"/>
  <c r="REI300"/>
  <c r="REH300"/>
  <c r="REG300"/>
  <c r="REF300"/>
  <c r="REE300"/>
  <c r="RED300"/>
  <c r="REC300"/>
  <c r="REB300"/>
  <c r="REA300"/>
  <c r="RDZ300"/>
  <c r="RDY300"/>
  <c r="RDX300"/>
  <c r="RDW300"/>
  <c r="RDV300"/>
  <c r="RDU300"/>
  <c r="RDT300"/>
  <c r="RDS300"/>
  <c r="RDR300"/>
  <c r="RDQ300"/>
  <c r="RDP300"/>
  <c r="RDO300"/>
  <c r="RDN300"/>
  <c r="RDM300"/>
  <c r="RDL300"/>
  <c r="RDK300"/>
  <c r="RDJ300"/>
  <c r="RDI300"/>
  <c r="RDH300"/>
  <c r="RDG300"/>
  <c r="RDF300"/>
  <c r="RDE300"/>
  <c r="RDD300"/>
  <c r="RDC300"/>
  <c r="RDB300"/>
  <c r="RDA300"/>
  <c r="RCZ300"/>
  <c r="RCY300"/>
  <c r="RCX300"/>
  <c r="RCW300"/>
  <c r="RCV300"/>
  <c r="RCU300"/>
  <c r="RCT300"/>
  <c r="RCS300"/>
  <c r="RCR300"/>
  <c r="RCQ300"/>
  <c r="RCP300"/>
  <c r="RCO300"/>
  <c r="RCN300"/>
  <c r="RCM300"/>
  <c r="RCL300"/>
  <c r="RCK300"/>
  <c r="RCJ300"/>
  <c r="RCI300"/>
  <c r="RCH300"/>
  <c r="RCG300"/>
  <c r="RCF300"/>
  <c r="RCE300"/>
  <c r="RCD300"/>
  <c r="RCC300"/>
  <c r="RCB300"/>
  <c r="RCA300"/>
  <c r="RBZ300"/>
  <c r="RBY300"/>
  <c r="RBX300"/>
  <c r="RBW300"/>
  <c r="RBV300"/>
  <c r="RBU300"/>
  <c r="RBT300"/>
  <c r="RBS300"/>
  <c r="RBR300"/>
  <c r="RBQ300"/>
  <c r="RBP300"/>
  <c r="RBO300"/>
  <c r="RBN300"/>
  <c r="RBM300"/>
  <c r="RBL300"/>
  <c r="RBK300"/>
  <c r="RBJ300"/>
  <c r="RBI300"/>
  <c r="RBH300"/>
  <c r="RBG300"/>
  <c r="RBF300"/>
  <c r="RBE300"/>
  <c r="RBD300"/>
  <c r="RBC300"/>
  <c r="RBB300"/>
  <c r="RBA300"/>
  <c r="RAZ300"/>
  <c r="RAY300"/>
  <c r="RAX300"/>
  <c r="RAW300"/>
  <c r="RAV300"/>
  <c r="RAU300"/>
  <c r="RAT300"/>
  <c r="RAS300"/>
  <c r="RAR300"/>
  <c r="RAQ300"/>
  <c r="RAP300"/>
  <c r="RAO300"/>
  <c r="RAN300"/>
  <c r="RAM300"/>
  <c r="RAL300"/>
  <c r="RAK300"/>
  <c r="RAJ300"/>
  <c r="RAI300"/>
  <c r="RAH300"/>
  <c r="RAG300"/>
  <c r="RAF300"/>
  <c r="RAE300"/>
  <c r="RAD300"/>
  <c r="RAC300"/>
  <c r="RAB300"/>
  <c r="RAA300"/>
  <c r="QZZ300"/>
  <c r="QZY300"/>
  <c r="QZX300"/>
  <c r="QZW300"/>
  <c r="QZV300"/>
  <c r="QZU300"/>
  <c r="QZT300"/>
  <c r="QZS300"/>
  <c r="QZR300"/>
  <c r="QZQ300"/>
  <c r="QZP300"/>
  <c r="QZO300"/>
  <c r="QZN300"/>
  <c r="QZM300"/>
  <c r="QZL300"/>
  <c r="QZK300"/>
  <c r="QZJ300"/>
  <c r="QZI300"/>
  <c r="QZH300"/>
  <c r="QZG300"/>
  <c r="QZF300"/>
  <c r="QZE300"/>
  <c r="QZD300"/>
  <c r="QZC300"/>
  <c r="QZB300"/>
  <c r="QZA300"/>
  <c r="QYZ300"/>
  <c r="QYY300"/>
  <c r="QYX300"/>
  <c r="QYW300"/>
  <c r="QYV300"/>
  <c r="QYU300"/>
  <c r="QYT300"/>
  <c r="QYS300"/>
  <c r="QYR300"/>
  <c r="QYQ300"/>
  <c r="QYP300"/>
  <c r="QYO300"/>
  <c r="QYN300"/>
  <c r="QYM300"/>
  <c r="QYL300"/>
  <c r="QYK300"/>
  <c r="QYJ300"/>
  <c r="QYI300"/>
  <c r="QYH300"/>
  <c r="QYG300"/>
  <c r="QYF300"/>
  <c r="QYE300"/>
  <c r="QYD300"/>
  <c r="QYC300"/>
  <c r="QYB300"/>
  <c r="QYA300"/>
  <c r="QXZ300"/>
  <c r="QXY300"/>
  <c r="QXX300"/>
  <c r="QXW300"/>
  <c r="QXV300"/>
  <c r="QXU300"/>
  <c r="QXT300"/>
  <c r="QXS300"/>
  <c r="QXR300"/>
  <c r="QXQ300"/>
  <c r="QXP300"/>
  <c r="QXO300"/>
  <c r="QXN300"/>
  <c r="QXM300"/>
  <c r="QXL300"/>
  <c r="QXK300"/>
  <c r="QXJ300"/>
  <c r="QXI300"/>
  <c r="QXH300"/>
  <c r="QXG300"/>
  <c r="QXF300"/>
  <c r="QXE300"/>
  <c r="QXD300"/>
  <c r="QXC300"/>
  <c r="QXB300"/>
  <c r="QXA300"/>
  <c r="QWZ300"/>
  <c r="QWY300"/>
  <c r="QWX300"/>
  <c r="QWW300"/>
  <c r="QWV300"/>
  <c r="QWU300"/>
  <c r="QWT300"/>
  <c r="QWS300"/>
  <c r="QWR300"/>
  <c r="QWQ300"/>
  <c r="QWP300"/>
  <c r="QWO300"/>
  <c r="QWN300"/>
  <c r="QWM300"/>
  <c r="QWL300"/>
  <c r="QWK300"/>
  <c r="QWJ300"/>
  <c r="QWI300"/>
  <c r="QWH300"/>
  <c r="QWG300"/>
  <c r="QWF300"/>
  <c r="QWE300"/>
  <c r="QWD300"/>
  <c r="QWC300"/>
  <c r="QWB300"/>
  <c r="QWA300"/>
  <c r="QVZ300"/>
  <c r="QVY300"/>
  <c r="QVX300"/>
  <c r="QVW300"/>
  <c r="QVV300"/>
  <c r="QVU300"/>
  <c r="QVT300"/>
  <c r="QVS300"/>
  <c r="QVR300"/>
  <c r="QVQ300"/>
  <c r="QVP300"/>
  <c r="QVO300"/>
  <c r="QVN300"/>
  <c r="QVM300"/>
  <c r="QVL300"/>
  <c r="QVK300"/>
  <c r="QVJ300"/>
  <c r="QVI300"/>
  <c r="QVH300"/>
  <c r="QVG300"/>
  <c r="QVF300"/>
  <c r="QVE300"/>
  <c r="QVD300"/>
  <c r="QVC300"/>
  <c r="QVB300"/>
  <c r="QVA300"/>
  <c r="QUZ300"/>
  <c r="QUY300"/>
  <c r="QUX300"/>
  <c r="QUW300"/>
  <c r="QUV300"/>
  <c r="QUU300"/>
  <c r="QUT300"/>
  <c r="QUS300"/>
  <c r="QUR300"/>
  <c r="QUQ300"/>
  <c r="QUP300"/>
  <c r="QUO300"/>
  <c r="QUN300"/>
  <c r="QUM300"/>
  <c r="QUL300"/>
  <c r="QUK300"/>
  <c r="QUJ300"/>
  <c r="QUI300"/>
  <c r="QUH300"/>
  <c r="QUG300"/>
  <c r="QUF300"/>
  <c r="QUE300"/>
  <c r="QUD300"/>
  <c r="QUC300"/>
  <c r="QUB300"/>
  <c r="QUA300"/>
  <c r="QTZ300"/>
  <c r="QTY300"/>
  <c r="QTX300"/>
  <c r="QTW300"/>
  <c r="QTV300"/>
  <c r="QTU300"/>
  <c r="QTT300"/>
  <c r="QTS300"/>
  <c r="QTR300"/>
  <c r="QTQ300"/>
  <c r="QTP300"/>
  <c r="QTO300"/>
  <c r="QTN300"/>
  <c r="QTM300"/>
  <c r="QTL300"/>
  <c r="QTK300"/>
  <c r="QTJ300"/>
  <c r="QTI300"/>
  <c r="QTH300"/>
  <c r="QTG300"/>
  <c r="QTF300"/>
  <c r="QTE300"/>
  <c r="QTD300"/>
  <c r="QTC300"/>
  <c r="QTB300"/>
  <c r="QTA300"/>
  <c r="QSZ300"/>
  <c r="QSY300"/>
  <c r="QSX300"/>
  <c r="QSW300"/>
  <c r="QSV300"/>
  <c r="QSU300"/>
  <c r="QST300"/>
  <c r="QSS300"/>
  <c r="QSR300"/>
  <c r="QSQ300"/>
  <c r="QSP300"/>
  <c r="QSO300"/>
  <c r="QSN300"/>
  <c r="QSM300"/>
  <c r="QSL300"/>
  <c r="QSK300"/>
  <c r="QSJ300"/>
  <c r="QSI300"/>
  <c r="QSH300"/>
  <c r="QSG300"/>
  <c r="QSF300"/>
  <c r="QSE300"/>
  <c r="QSD300"/>
  <c r="QSC300"/>
  <c r="QSB300"/>
  <c r="QSA300"/>
  <c r="QRZ300"/>
  <c r="QRY300"/>
  <c r="QRX300"/>
  <c r="QRW300"/>
  <c r="QRV300"/>
  <c r="QRU300"/>
  <c r="QRT300"/>
  <c r="QRS300"/>
  <c r="QRR300"/>
  <c r="QRQ300"/>
  <c r="QRP300"/>
  <c r="QRO300"/>
  <c r="QRN300"/>
  <c r="QRM300"/>
  <c r="QRL300"/>
  <c r="QRK300"/>
  <c r="QRJ300"/>
  <c r="QRI300"/>
  <c r="QRH300"/>
  <c r="QRG300"/>
  <c r="QRF300"/>
  <c r="QRE300"/>
  <c r="QRD300"/>
  <c r="QRC300"/>
  <c r="QRB300"/>
  <c r="QRA300"/>
  <c r="QQZ300"/>
  <c r="QQY300"/>
  <c r="QQX300"/>
  <c r="QQW300"/>
  <c r="QQV300"/>
  <c r="QQU300"/>
  <c r="QQT300"/>
  <c r="QQS300"/>
  <c r="QQR300"/>
  <c r="QQQ300"/>
  <c r="QQP300"/>
  <c r="QQO300"/>
  <c r="QQN300"/>
  <c r="QQM300"/>
  <c r="QQL300"/>
  <c r="QQK300"/>
  <c r="QQJ300"/>
  <c r="QQI300"/>
  <c r="QQH300"/>
  <c r="QQG300"/>
  <c r="QQF300"/>
  <c r="QQE300"/>
  <c r="QQD300"/>
  <c r="QQC300"/>
  <c r="QQB300"/>
  <c r="QQA300"/>
  <c r="QPZ300"/>
  <c r="QPY300"/>
  <c r="QPX300"/>
  <c r="QPW300"/>
  <c r="QPV300"/>
  <c r="QPU300"/>
  <c r="QPT300"/>
  <c r="QPS300"/>
  <c r="QPR300"/>
  <c r="QPQ300"/>
  <c r="QPP300"/>
  <c r="QPO300"/>
  <c r="QPN300"/>
  <c r="QPM300"/>
  <c r="QPL300"/>
  <c r="QPK300"/>
  <c r="QPJ300"/>
  <c r="QPI300"/>
  <c r="QPH300"/>
  <c r="QPG300"/>
  <c r="QPF300"/>
  <c r="QPE300"/>
  <c r="QPD300"/>
  <c r="QPC300"/>
  <c r="QPB300"/>
  <c r="QPA300"/>
  <c r="QOZ300"/>
  <c r="QOY300"/>
  <c r="QOX300"/>
  <c r="QOW300"/>
  <c r="QOV300"/>
  <c r="QOU300"/>
  <c r="QOT300"/>
  <c r="QOS300"/>
  <c r="QOR300"/>
  <c r="QOQ300"/>
  <c r="QOP300"/>
  <c r="QOO300"/>
  <c r="QON300"/>
  <c r="QOM300"/>
  <c r="QOL300"/>
  <c r="QOK300"/>
  <c r="QOJ300"/>
  <c r="QOI300"/>
  <c r="QOH300"/>
  <c r="QOG300"/>
  <c r="QOF300"/>
  <c r="QOE300"/>
  <c r="QOD300"/>
  <c r="QOC300"/>
  <c r="QOB300"/>
  <c r="QOA300"/>
  <c r="QNZ300"/>
  <c r="QNY300"/>
  <c r="QNX300"/>
  <c r="QNW300"/>
  <c r="QNV300"/>
  <c r="QNU300"/>
  <c r="QNT300"/>
  <c r="QNS300"/>
  <c r="QNR300"/>
  <c r="QNQ300"/>
  <c r="QNP300"/>
  <c r="QNO300"/>
  <c r="QNN300"/>
  <c r="QNM300"/>
  <c r="QNL300"/>
  <c r="QNK300"/>
  <c r="QNJ300"/>
  <c r="QNI300"/>
  <c r="QNH300"/>
  <c r="QNG300"/>
  <c r="QNF300"/>
  <c r="QNE300"/>
  <c r="QND300"/>
  <c r="QNC300"/>
  <c r="QNB300"/>
  <c r="QNA300"/>
  <c r="QMZ300"/>
  <c r="QMY300"/>
  <c r="QMX300"/>
  <c r="QMW300"/>
  <c r="QMV300"/>
  <c r="QMU300"/>
  <c r="QMT300"/>
  <c r="QMS300"/>
  <c r="QMR300"/>
  <c r="QMQ300"/>
  <c r="QMP300"/>
  <c r="QMO300"/>
  <c r="QMN300"/>
  <c r="QMM300"/>
  <c r="QML300"/>
  <c r="QMK300"/>
  <c r="QMJ300"/>
  <c r="QMI300"/>
  <c r="QMH300"/>
  <c r="QMG300"/>
  <c r="QMF300"/>
  <c r="QME300"/>
  <c r="QMD300"/>
  <c r="QMC300"/>
  <c r="QMB300"/>
  <c r="QMA300"/>
  <c r="QLZ300"/>
  <c r="QLY300"/>
  <c r="QLX300"/>
  <c r="QLW300"/>
  <c r="QLV300"/>
  <c r="QLU300"/>
  <c r="QLT300"/>
  <c r="QLS300"/>
  <c r="QLR300"/>
  <c r="QLQ300"/>
  <c r="QLP300"/>
  <c r="QLO300"/>
  <c r="QLN300"/>
  <c r="QLM300"/>
  <c r="QLL300"/>
  <c r="QLK300"/>
  <c r="QLJ300"/>
  <c r="QLI300"/>
  <c r="QLH300"/>
  <c r="QLG300"/>
  <c r="QLF300"/>
  <c r="QLE300"/>
  <c r="QLD300"/>
  <c r="QLC300"/>
  <c r="QLB300"/>
  <c r="QLA300"/>
  <c r="QKZ300"/>
  <c r="QKY300"/>
  <c r="QKX300"/>
  <c r="QKW300"/>
  <c r="QKV300"/>
  <c r="QKU300"/>
  <c r="QKT300"/>
  <c r="QKS300"/>
  <c r="QKR300"/>
  <c r="QKQ300"/>
  <c r="QKP300"/>
  <c r="QKO300"/>
  <c r="QKN300"/>
  <c r="QKM300"/>
  <c r="QKL300"/>
  <c r="QKK300"/>
  <c r="QKJ300"/>
  <c r="QKI300"/>
  <c r="QKH300"/>
  <c r="QKG300"/>
  <c r="QKF300"/>
  <c r="QKE300"/>
  <c r="QKD300"/>
  <c r="QKC300"/>
  <c r="QKB300"/>
  <c r="QKA300"/>
  <c r="QJZ300"/>
  <c r="QJY300"/>
  <c r="QJX300"/>
  <c r="QJW300"/>
  <c r="QJV300"/>
  <c r="QJU300"/>
  <c r="QJT300"/>
  <c r="QJS300"/>
  <c r="QJR300"/>
  <c r="QJQ300"/>
  <c r="QJP300"/>
  <c r="QJO300"/>
  <c r="QJN300"/>
  <c r="QJM300"/>
  <c r="QJL300"/>
  <c r="QJK300"/>
  <c r="QJJ300"/>
  <c r="QJI300"/>
  <c r="QJH300"/>
  <c r="QJG300"/>
  <c r="QJF300"/>
  <c r="QJE300"/>
  <c r="QJD300"/>
  <c r="QJC300"/>
  <c r="QJB300"/>
  <c r="QJA300"/>
  <c r="QIZ300"/>
  <c r="QIY300"/>
  <c r="QIX300"/>
  <c r="QIW300"/>
  <c r="QIV300"/>
  <c r="QIU300"/>
  <c r="QIT300"/>
  <c r="QIS300"/>
  <c r="QIR300"/>
  <c r="QIQ300"/>
  <c r="QIP300"/>
  <c r="QIO300"/>
  <c r="QIN300"/>
  <c r="QIM300"/>
  <c r="QIL300"/>
  <c r="QIK300"/>
  <c r="QIJ300"/>
  <c r="QII300"/>
  <c r="QIH300"/>
  <c r="QIG300"/>
  <c r="QIF300"/>
  <c r="QIE300"/>
  <c r="QID300"/>
  <c r="QIC300"/>
  <c r="QIB300"/>
  <c r="QIA300"/>
  <c r="QHZ300"/>
  <c r="QHY300"/>
  <c r="QHX300"/>
  <c r="QHW300"/>
  <c r="QHV300"/>
  <c r="QHU300"/>
  <c r="QHT300"/>
  <c r="QHS300"/>
  <c r="QHR300"/>
  <c r="QHQ300"/>
  <c r="QHP300"/>
  <c r="QHO300"/>
  <c r="QHN300"/>
  <c r="QHM300"/>
  <c r="QHL300"/>
  <c r="QHK300"/>
  <c r="QHJ300"/>
  <c r="QHI300"/>
  <c r="QHH300"/>
  <c r="QHG300"/>
  <c r="QHF300"/>
  <c r="QHE300"/>
  <c r="QHD300"/>
  <c r="QHC300"/>
  <c r="QHB300"/>
  <c r="QHA300"/>
  <c r="QGZ300"/>
  <c r="QGY300"/>
  <c r="QGX300"/>
  <c r="QGW300"/>
  <c r="QGV300"/>
  <c r="QGU300"/>
  <c r="QGT300"/>
  <c r="QGS300"/>
  <c r="QGR300"/>
  <c r="QGQ300"/>
  <c r="QGP300"/>
  <c r="QGO300"/>
  <c r="QGN300"/>
  <c r="QGM300"/>
  <c r="QGL300"/>
  <c r="QGK300"/>
  <c r="QGJ300"/>
  <c r="QGI300"/>
  <c r="QGH300"/>
  <c r="QGG300"/>
  <c r="QGF300"/>
  <c r="QGE300"/>
  <c r="QGD300"/>
  <c r="QGC300"/>
  <c r="QGB300"/>
  <c r="QGA300"/>
  <c r="QFZ300"/>
  <c r="QFY300"/>
  <c r="QFX300"/>
  <c r="QFW300"/>
  <c r="QFV300"/>
  <c r="QFU300"/>
  <c r="QFT300"/>
  <c r="QFS300"/>
  <c r="QFR300"/>
  <c r="QFQ300"/>
  <c r="QFP300"/>
  <c r="QFO300"/>
  <c r="QFN300"/>
  <c r="QFM300"/>
  <c r="QFL300"/>
  <c r="QFK300"/>
  <c r="QFJ300"/>
  <c r="QFI300"/>
  <c r="QFH300"/>
  <c r="QFG300"/>
  <c r="QFF300"/>
  <c r="QFE300"/>
  <c r="QFD300"/>
  <c r="QFC300"/>
  <c r="QFB300"/>
  <c r="QFA300"/>
  <c r="QEZ300"/>
  <c r="QEY300"/>
  <c r="QEX300"/>
  <c r="QEW300"/>
  <c r="QEV300"/>
  <c r="QEU300"/>
  <c r="QET300"/>
  <c r="QES300"/>
  <c r="QER300"/>
  <c r="QEQ300"/>
  <c r="QEP300"/>
  <c r="QEO300"/>
  <c r="QEN300"/>
  <c r="QEM300"/>
  <c r="QEL300"/>
  <c r="QEK300"/>
  <c r="QEJ300"/>
  <c r="QEI300"/>
  <c r="QEH300"/>
  <c r="QEG300"/>
  <c r="QEF300"/>
  <c r="QEE300"/>
  <c r="QED300"/>
  <c r="QEC300"/>
  <c r="QEB300"/>
  <c r="QEA300"/>
  <c r="QDZ300"/>
  <c r="QDY300"/>
  <c r="QDX300"/>
  <c r="QDW300"/>
  <c r="QDV300"/>
  <c r="QDU300"/>
  <c r="QDT300"/>
  <c r="QDS300"/>
  <c r="QDR300"/>
  <c r="QDQ300"/>
  <c r="QDP300"/>
  <c r="QDO300"/>
  <c r="QDN300"/>
  <c r="QDM300"/>
  <c r="QDL300"/>
  <c r="QDK300"/>
  <c r="QDJ300"/>
  <c r="QDI300"/>
  <c r="QDH300"/>
  <c r="QDG300"/>
  <c r="QDF300"/>
  <c r="QDE300"/>
  <c r="QDD300"/>
  <c r="QDC300"/>
  <c r="QDB300"/>
  <c r="QDA300"/>
  <c r="QCZ300"/>
  <c r="QCY300"/>
  <c r="QCX300"/>
  <c r="QCW300"/>
  <c r="QCV300"/>
  <c r="QCU300"/>
  <c r="QCT300"/>
  <c r="QCS300"/>
  <c r="QCR300"/>
  <c r="QCQ300"/>
  <c r="QCP300"/>
  <c r="QCO300"/>
  <c r="QCN300"/>
  <c r="QCM300"/>
  <c r="QCL300"/>
  <c r="QCK300"/>
  <c r="QCJ300"/>
  <c r="QCI300"/>
  <c r="QCH300"/>
  <c r="QCG300"/>
  <c r="QCF300"/>
  <c r="QCE300"/>
  <c r="QCD300"/>
  <c r="QCC300"/>
  <c r="QCB300"/>
  <c r="QCA300"/>
  <c r="QBZ300"/>
  <c r="QBY300"/>
  <c r="QBX300"/>
  <c r="QBW300"/>
  <c r="QBV300"/>
  <c r="QBU300"/>
  <c r="QBT300"/>
  <c r="QBS300"/>
  <c r="QBR300"/>
  <c r="QBQ300"/>
  <c r="QBP300"/>
  <c r="QBO300"/>
  <c r="QBN300"/>
  <c r="QBM300"/>
  <c r="QBL300"/>
  <c r="QBK300"/>
  <c r="QBJ300"/>
  <c r="QBI300"/>
  <c r="QBH300"/>
  <c r="QBG300"/>
  <c r="QBF300"/>
  <c r="QBE300"/>
  <c r="QBD300"/>
  <c r="QBC300"/>
  <c r="QBB300"/>
  <c r="QBA300"/>
  <c r="QAZ300"/>
  <c r="QAY300"/>
  <c r="QAX300"/>
  <c r="QAW300"/>
  <c r="QAV300"/>
  <c r="QAU300"/>
  <c r="QAT300"/>
  <c r="QAS300"/>
  <c r="QAR300"/>
  <c r="QAQ300"/>
  <c r="QAP300"/>
  <c r="QAO300"/>
  <c r="QAN300"/>
  <c r="QAM300"/>
  <c r="QAL300"/>
  <c r="QAK300"/>
  <c r="QAJ300"/>
  <c r="QAI300"/>
  <c r="QAH300"/>
  <c r="QAG300"/>
  <c r="QAF300"/>
  <c r="QAE300"/>
  <c r="QAD300"/>
  <c r="QAC300"/>
  <c r="QAB300"/>
  <c r="QAA300"/>
  <c r="PZZ300"/>
  <c r="PZY300"/>
  <c r="PZX300"/>
  <c r="PZW300"/>
  <c r="PZV300"/>
  <c r="PZU300"/>
  <c r="PZT300"/>
  <c r="PZS300"/>
  <c r="PZR300"/>
  <c r="PZQ300"/>
  <c r="PZP300"/>
  <c r="PZO300"/>
  <c r="PZN300"/>
  <c r="PZM300"/>
  <c r="PZL300"/>
  <c r="PZK300"/>
  <c r="PZJ300"/>
  <c r="PZI300"/>
  <c r="PZH300"/>
  <c r="PZG300"/>
  <c r="PZF300"/>
  <c r="PZE300"/>
  <c r="PZD300"/>
  <c r="PZC300"/>
  <c r="PZB300"/>
  <c r="PZA300"/>
  <c r="PYZ300"/>
  <c r="PYY300"/>
  <c r="PYX300"/>
  <c r="PYW300"/>
  <c r="PYV300"/>
  <c r="PYU300"/>
  <c r="PYT300"/>
  <c r="PYS300"/>
  <c r="PYR300"/>
  <c r="PYQ300"/>
  <c r="PYP300"/>
  <c r="PYO300"/>
  <c r="PYN300"/>
  <c r="PYM300"/>
  <c r="PYL300"/>
  <c r="PYK300"/>
  <c r="PYJ300"/>
  <c r="PYI300"/>
  <c r="PYH300"/>
  <c r="PYG300"/>
  <c r="PYF300"/>
  <c r="PYE300"/>
  <c r="PYD300"/>
  <c r="PYC300"/>
  <c r="PYB300"/>
  <c r="PYA300"/>
  <c r="PXZ300"/>
  <c r="PXY300"/>
  <c r="PXX300"/>
  <c r="PXW300"/>
  <c r="PXV300"/>
  <c r="PXU300"/>
  <c r="PXT300"/>
  <c r="PXS300"/>
  <c r="PXR300"/>
  <c r="PXQ300"/>
  <c r="PXP300"/>
  <c r="PXO300"/>
  <c r="PXN300"/>
  <c r="PXM300"/>
  <c r="PXL300"/>
  <c r="PXK300"/>
  <c r="PXJ300"/>
  <c r="PXI300"/>
  <c r="PXH300"/>
  <c r="PXG300"/>
  <c r="PXF300"/>
  <c r="PXE300"/>
  <c r="PXD300"/>
  <c r="PXC300"/>
  <c r="PXB300"/>
  <c r="PXA300"/>
  <c r="PWZ300"/>
  <c r="PWY300"/>
  <c r="PWX300"/>
  <c r="PWW300"/>
  <c r="PWV300"/>
  <c r="PWU300"/>
  <c r="PWT300"/>
  <c r="PWS300"/>
  <c r="PWR300"/>
  <c r="PWQ300"/>
  <c r="PWP300"/>
  <c r="PWO300"/>
  <c r="PWN300"/>
  <c r="PWM300"/>
  <c r="PWL300"/>
  <c r="PWK300"/>
  <c r="PWJ300"/>
  <c r="PWI300"/>
  <c r="PWH300"/>
  <c r="PWG300"/>
  <c r="PWF300"/>
  <c r="PWE300"/>
  <c r="PWD300"/>
  <c r="PWC300"/>
  <c r="PWB300"/>
  <c r="PWA300"/>
  <c r="PVZ300"/>
  <c r="PVY300"/>
  <c r="PVX300"/>
  <c r="PVW300"/>
  <c r="PVV300"/>
  <c r="PVU300"/>
  <c r="PVT300"/>
  <c r="PVS300"/>
  <c r="PVR300"/>
  <c r="PVQ300"/>
  <c r="PVP300"/>
  <c r="PVO300"/>
  <c r="PVN300"/>
  <c r="PVM300"/>
  <c r="PVL300"/>
  <c r="PVK300"/>
  <c r="PVJ300"/>
  <c r="PVI300"/>
  <c r="PVH300"/>
  <c r="PVG300"/>
  <c r="PVF300"/>
  <c r="PVE300"/>
  <c r="PVD300"/>
  <c r="PVC300"/>
  <c r="PVB300"/>
  <c r="PVA300"/>
  <c r="PUZ300"/>
  <c r="PUY300"/>
  <c r="PUX300"/>
  <c r="PUW300"/>
  <c r="PUV300"/>
  <c r="PUU300"/>
  <c r="PUT300"/>
  <c r="PUS300"/>
  <c r="PUR300"/>
  <c r="PUQ300"/>
  <c r="PUP300"/>
  <c r="PUO300"/>
  <c r="PUN300"/>
  <c r="PUM300"/>
  <c r="PUL300"/>
  <c r="PUK300"/>
  <c r="PUJ300"/>
  <c r="PUI300"/>
  <c r="PUH300"/>
  <c r="PUG300"/>
  <c r="PUF300"/>
  <c r="PUE300"/>
  <c r="PUD300"/>
  <c r="PUC300"/>
  <c r="PUB300"/>
  <c r="PUA300"/>
  <c r="PTZ300"/>
  <c r="PTY300"/>
  <c r="PTX300"/>
  <c r="PTW300"/>
  <c r="PTV300"/>
  <c r="PTU300"/>
  <c r="PTT300"/>
  <c r="PTS300"/>
  <c r="PTR300"/>
  <c r="PTQ300"/>
  <c r="PTP300"/>
  <c r="PTO300"/>
  <c r="PTN300"/>
  <c r="PTM300"/>
  <c r="PTL300"/>
  <c r="PTK300"/>
  <c r="PTJ300"/>
  <c r="PTI300"/>
  <c r="PTH300"/>
  <c r="PTG300"/>
  <c r="PTF300"/>
  <c r="PTE300"/>
  <c r="PTD300"/>
  <c r="PTC300"/>
  <c r="PTB300"/>
  <c r="PTA300"/>
  <c r="PSZ300"/>
  <c r="PSY300"/>
  <c r="PSX300"/>
  <c r="PSW300"/>
  <c r="PSV300"/>
  <c r="PSU300"/>
  <c r="PST300"/>
  <c r="PSS300"/>
  <c r="PSR300"/>
  <c r="PSQ300"/>
  <c r="PSP300"/>
  <c r="PSO300"/>
  <c r="PSN300"/>
  <c r="PSM300"/>
  <c r="PSL300"/>
  <c r="PSK300"/>
  <c r="PSJ300"/>
  <c r="PSI300"/>
  <c r="PSH300"/>
  <c r="PSG300"/>
  <c r="PSF300"/>
  <c r="PSE300"/>
  <c r="PSD300"/>
  <c r="PSC300"/>
  <c r="PSB300"/>
  <c r="PSA300"/>
  <c r="PRZ300"/>
  <c r="PRY300"/>
  <c r="PRX300"/>
  <c r="PRW300"/>
  <c r="PRV300"/>
  <c r="PRU300"/>
  <c r="PRT300"/>
  <c r="PRS300"/>
  <c r="PRR300"/>
  <c r="PRQ300"/>
  <c r="PRP300"/>
  <c r="PRO300"/>
  <c r="PRN300"/>
  <c r="PRM300"/>
  <c r="PRL300"/>
  <c r="PRK300"/>
  <c r="PRJ300"/>
  <c r="PRI300"/>
  <c r="PRH300"/>
  <c r="PRG300"/>
  <c r="PRF300"/>
  <c r="PRE300"/>
  <c r="PRD300"/>
  <c r="PRC300"/>
  <c r="PRB300"/>
  <c r="PRA300"/>
  <c r="PQZ300"/>
  <c r="PQY300"/>
  <c r="PQX300"/>
  <c r="PQW300"/>
  <c r="PQV300"/>
  <c r="PQU300"/>
  <c r="PQT300"/>
  <c r="PQS300"/>
  <c r="PQR300"/>
  <c r="PQQ300"/>
  <c r="PQP300"/>
  <c r="PQO300"/>
  <c r="PQN300"/>
  <c r="PQM300"/>
  <c r="PQL300"/>
  <c r="PQK300"/>
  <c r="PQJ300"/>
  <c r="PQI300"/>
  <c r="PQH300"/>
  <c r="PQG300"/>
  <c r="PQF300"/>
  <c r="PQE300"/>
  <c r="PQD300"/>
  <c r="PQC300"/>
  <c r="PQB300"/>
  <c r="PQA300"/>
  <c r="PPZ300"/>
  <c r="PPY300"/>
  <c r="PPX300"/>
  <c r="PPW300"/>
  <c r="PPV300"/>
  <c r="PPU300"/>
  <c r="PPT300"/>
  <c r="PPS300"/>
  <c r="PPR300"/>
  <c r="PPQ300"/>
  <c r="PPP300"/>
  <c r="PPO300"/>
  <c r="PPN300"/>
  <c r="PPM300"/>
  <c r="PPL300"/>
  <c r="PPK300"/>
  <c r="PPJ300"/>
  <c r="PPI300"/>
  <c r="PPH300"/>
  <c r="PPG300"/>
  <c r="PPF300"/>
  <c r="PPE300"/>
  <c r="PPD300"/>
  <c r="PPC300"/>
  <c r="PPB300"/>
  <c r="PPA300"/>
  <c r="POZ300"/>
  <c r="POY300"/>
  <c r="POX300"/>
  <c r="POW300"/>
  <c r="POV300"/>
  <c r="POU300"/>
  <c r="POT300"/>
  <c r="POS300"/>
  <c r="POR300"/>
  <c r="POQ300"/>
  <c r="POP300"/>
  <c r="POO300"/>
  <c r="PON300"/>
  <c r="POM300"/>
  <c r="POL300"/>
  <c r="POK300"/>
  <c r="POJ300"/>
  <c r="POI300"/>
  <c r="POH300"/>
  <c r="POG300"/>
  <c r="POF300"/>
  <c r="POE300"/>
  <c r="POD300"/>
  <c r="POC300"/>
  <c r="POB300"/>
  <c r="POA300"/>
  <c r="PNZ300"/>
  <c r="PNY300"/>
  <c r="PNX300"/>
  <c r="PNW300"/>
  <c r="PNV300"/>
  <c r="PNU300"/>
  <c r="PNT300"/>
  <c r="PNS300"/>
  <c r="PNR300"/>
  <c r="PNQ300"/>
  <c r="PNP300"/>
  <c r="PNO300"/>
  <c r="PNN300"/>
  <c r="PNM300"/>
  <c r="PNL300"/>
  <c r="PNK300"/>
  <c r="PNJ300"/>
  <c r="PNI300"/>
  <c r="PNH300"/>
  <c r="PNG300"/>
  <c r="PNF300"/>
  <c r="PNE300"/>
  <c r="PND300"/>
  <c r="PNC300"/>
  <c r="PNB300"/>
  <c r="PNA300"/>
  <c r="PMZ300"/>
  <c r="PMY300"/>
  <c r="PMX300"/>
  <c r="PMW300"/>
  <c r="PMV300"/>
  <c r="PMU300"/>
  <c r="PMT300"/>
  <c r="PMS300"/>
  <c r="PMR300"/>
  <c r="PMQ300"/>
  <c r="PMP300"/>
  <c r="PMO300"/>
  <c r="PMN300"/>
  <c r="PMM300"/>
  <c r="PML300"/>
  <c r="PMK300"/>
  <c r="PMJ300"/>
  <c r="PMI300"/>
  <c r="PMH300"/>
  <c r="PMG300"/>
  <c r="PMF300"/>
  <c r="PME300"/>
  <c r="PMD300"/>
  <c r="PMC300"/>
  <c r="PMB300"/>
  <c r="PMA300"/>
  <c r="PLZ300"/>
  <c r="PLY300"/>
  <c r="PLX300"/>
  <c r="PLW300"/>
  <c r="PLV300"/>
  <c r="PLU300"/>
  <c r="PLT300"/>
  <c r="PLS300"/>
  <c r="PLR300"/>
  <c r="PLQ300"/>
  <c r="PLP300"/>
  <c r="PLO300"/>
  <c r="PLN300"/>
  <c r="PLM300"/>
  <c r="PLL300"/>
  <c r="PLK300"/>
  <c r="PLJ300"/>
  <c r="PLI300"/>
  <c r="PLH300"/>
  <c r="PLG300"/>
  <c r="PLF300"/>
  <c r="PLE300"/>
  <c r="PLD300"/>
  <c r="PLC300"/>
  <c r="PLB300"/>
  <c r="PLA300"/>
  <c r="PKZ300"/>
  <c r="PKY300"/>
  <c r="PKX300"/>
  <c r="PKW300"/>
  <c r="PKV300"/>
  <c r="PKU300"/>
  <c r="PKT300"/>
  <c r="PKS300"/>
  <c r="PKR300"/>
  <c r="PKQ300"/>
  <c r="PKP300"/>
  <c r="PKO300"/>
  <c r="PKN300"/>
  <c r="PKM300"/>
  <c r="PKL300"/>
  <c r="PKK300"/>
  <c r="PKJ300"/>
  <c r="PKI300"/>
  <c r="PKH300"/>
  <c r="PKG300"/>
  <c r="PKF300"/>
  <c r="PKE300"/>
  <c r="PKD300"/>
  <c r="PKC300"/>
  <c r="PKB300"/>
  <c r="PKA300"/>
  <c r="PJZ300"/>
  <c r="PJY300"/>
  <c r="PJX300"/>
  <c r="PJW300"/>
  <c r="PJV300"/>
  <c r="PJU300"/>
  <c r="PJT300"/>
  <c r="PJS300"/>
  <c r="PJR300"/>
  <c r="PJQ300"/>
  <c r="PJP300"/>
  <c r="PJO300"/>
  <c r="PJN300"/>
  <c r="PJM300"/>
  <c r="PJL300"/>
  <c r="PJK300"/>
  <c r="PJJ300"/>
  <c r="PJI300"/>
  <c r="PJH300"/>
  <c r="PJG300"/>
  <c r="PJF300"/>
  <c r="PJE300"/>
  <c r="PJD300"/>
  <c r="PJC300"/>
  <c r="PJB300"/>
  <c r="PJA300"/>
  <c r="PIZ300"/>
  <c r="PIY300"/>
  <c r="PIX300"/>
  <c r="PIW300"/>
  <c r="PIV300"/>
  <c r="PIU300"/>
  <c r="PIT300"/>
  <c r="PIS300"/>
  <c r="PIR300"/>
  <c r="PIQ300"/>
  <c r="PIP300"/>
  <c r="PIO300"/>
  <c r="PIN300"/>
  <c r="PIM300"/>
  <c r="PIL300"/>
  <c r="PIK300"/>
  <c r="PIJ300"/>
  <c r="PII300"/>
  <c r="PIH300"/>
  <c r="PIG300"/>
  <c r="PIF300"/>
  <c r="PIE300"/>
  <c r="PID300"/>
  <c r="PIC300"/>
  <c r="PIB300"/>
  <c r="PIA300"/>
  <c r="PHZ300"/>
  <c r="PHY300"/>
  <c r="PHX300"/>
  <c r="PHW300"/>
  <c r="PHV300"/>
  <c r="PHU300"/>
  <c r="PHT300"/>
  <c r="PHS300"/>
  <c r="PHR300"/>
  <c r="PHQ300"/>
  <c r="PHP300"/>
  <c r="PHO300"/>
  <c r="PHN300"/>
  <c r="PHM300"/>
  <c r="PHL300"/>
  <c r="PHK300"/>
  <c r="PHJ300"/>
  <c r="PHI300"/>
  <c r="PHH300"/>
  <c r="PHG300"/>
  <c r="PHF300"/>
  <c r="PHE300"/>
  <c r="PHD300"/>
  <c r="PHC300"/>
  <c r="PHB300"/>
  <c r="PHA300"/>
  <c r="PGZ300"/>
  <c r="PGY300"/>
  <c r="PGX300"/>
  <c r="PGW300"/>
  <c r="PGV300"/>
  <c r="PGU300"/>
  <c r="PGT300"/>
  <c r="PGS300"/>
  <c r="PGR300"/>
  <c r="PGQ300"/>
  <c r="PGP300"/>
  <c r="PGO300"/>
  <c r="PGN300"/>
  <c r="PGM300"/>
  <c r="PGL300"/>
  <c r="PGK300"/>
  <c r="PGJ300"/>
  <c r="PGI300"/>
  <c r="PGH300"/>
  <c r="PGG300"/>
  <c r="PGF300"/>
  <c r="PGE300"/>
  <c r="PGD300"/>
  <c r="PGC300"/>
  <c r="PGB300"/>
  <c r="PGA300"/>
  <c r="PFZ300"/>
  <c r="PFY300"/>
  <c r="PFX300"/>
  <c r="PFW300"/>
  <c r="PFV300"/>
  <c r="PFU300"/>
  <c r="PFT300"/>
  <c r="PFS300"/>
  <c r="PFR300"/>
  <c r="PFQ300"/>
  <c r="PFP300"/>
  <c r="PFO300"/>
  <c r="PFN300"/>
  <c r="PFM300"/>
  <c r="PFL300"/>
  <c r="PFK300"/>
  <c r="PFJ300"/>
  <c r="PFI300"/>
  <c r="PFH300"/>
  <c r="PFG300"/>
  <c r="PFF300"/>
  <c r="PFE300"/>
  <c r="PFD300"/>
  <c r="PFC300"/>
  <c r="PFB300"/>
  <c r="PFA300"/>
  <c r="PEZ300"/>
  <c r="PEY300"/>
  <c r="PEX300"/>
  <c r="PEW300"/>
  <c r="PEV300"/>
  <c r="PEU300"/>
  <c r="PET300"/>
  <c r="PES300"/>
  <c r="PER300"/>
  <c r="PEQ300"/>
  <c r="PEP300"/>
  <c r="PEO300"/>
  <c r="PEN300"/>
  <c r="PEM300"/>
  <c r="PEL300"/>
  <c r="PEK300"/>
  <c r="PEJ300"/>
  <c r="PEI300"/>
  <c r="PEH300"/>
  <c r="PEG300"/>
  <c r="PEF300"/>
  <c r="PEE300"/>
  <c r="PED300"/>
  <c r="PEC300"/>
  <c r="PEB300"/>
  <c r="PEA300"/>
  <c r="PDZ300"/>
  <c r="PDY300"/>
  <c r="PDX300"/>
  <c r="PDW300"/>
  <c r="PDV300"/>
  <c r="PDU300"/>
  <c r="PDT300"/>
  <c r="PDS300"/>
  <c r="PDR300"/>
  <c r="PDQ300"/>
  <c r="PDP300"/>
  <c r="PDO300"/>
  <c r="PDN300"/>
  <c r="PDM300"/>
  <c r="PDL300"/>
  <c r="PDK300"/>
  <c r="PDJ300"/>
  <c r="PDI300"/>
  <c r="PDH300"/>
  <c r="PDG300"/>
  <c r="PDF300"/>
  <c r="PDE300"/>
  <c r="PDD300"/>
  <c r="PDC300"/>
  <c r="PDB300"/>
  <c r="PDA300"/>
  <c r="PCZ300"/>
  <c r="PCY300"/>
  <c r="PCX300"/>
  <c r="PCW300"/>
  <c r="PCV300"/>
  <c r="PCU300"/>
  <c r="PCT300"/>
  <c r="PCS300"/>
  <c r="PCR300"/>
  <c r="PCQ300"/>
  <c r="PCP300"/>
  <c r="PCO300"/>
  <c r="PCN300"/>
  <c r="PCM300"/>
  <c r="PCL300"/>
  <c r="PCK300"/>
  <c r="PCJ300"/>
  <c r="PCI300"/>
  <c r="PCH300"/>
  <c r="PCG300"/>
  <c r="PCF300"/>
  <c r="PCE300"/>
  <c r="PCD300"/>
  <c r="PCC300"/>
  <c r="PCB300"/>
  <c r="PCA300"/>
  <c r="PBZ300"/>
  <c r="PBY300"/>
  <c r="PBX300"/>
  <c r="PBW300"/>
  <c r="PBV300"/>
  <c r="PBU300"/>
  <c r="PBT300"/>
  <c r="PBS300"/>
  <c r="PBR300"/>
  <c r="PBQ300"/>
  <c r="PBP300"/>
  <c r="PBO300"/>
  <c r="PBN300"/>
  <c r="PBM300"/>
  <c r="PBL300"/>
  <c r="PBK300"/>
  <c r="PBJ300"/>
  <c r="PBI300"/>
  <c r="PBH300"/>
  <c r="PBG300"/>
  <c r="PBF300"/>
  <c r="PBE300"/>
  <c r="PBD300"/>
  <c r="PBC300"/>
  <c r="PBB300"/>
  <c r="PBA300"/>
  <c r="PAZ300"/>
  <c r="PAY300"/>
  <c r="PAX300"/>
  <c r="PAW300"/>
  <c r="PAV300"/>
  <c r="PAU300"/>
  <c r="PAT300"/>
  <c r="PAS300"/>
  <c r="PAR300"/>
  <c r="PAQ300"/>
  <c r="PAP300"/>
  <c r="PAO300"/>
  <c r="PAN300"/>
  <c r="PAM300"/>
  <c r="PAL300"/>
  <c r="PAK300"/>
  <c r="PAJ300"/>
  <c r="PAI300"/>
  <c r="PAH300"/>
  <c r="PAG300"/>
  <c r="PAF300"/>
  <c r="PAE300"/>
  <c r="PAD300"/>
  <c r="PAC300"/>
  <c r="PAB300"/>
  <c r="PAA300"/>
  <c r="OZZ300"/>
  <c r="OZY300"/>
  <c r="OZX300"/>
  <c r="OZW300"/>
  <c r="OZV300"/>
  <c r="OZU300"/>
  <c r="OZT300"/>
  <c r="OZS300"/>
  <c r="OZR300"/>
  <c r="OZQ300"/>
  <c r="OZP300"/>
  <c r="OZO300"/>
  <c r="OZN300"/>
  <c r="OZM300"/>
  <c r="OZL300"/>
  <c r="OZK300"/>
  <c r="OZJ300"/>
  <c r="OZI300"/>
  <c r="OZH300"/>
  <c r="OZG300"/>
  <c r="OZF300"/>
  <c r="OZE300"/>
  <c r="OZD300"/>
  <c r="OZC300"/>
  <c r="OZB300"/>
  <c r="OZA300"/>
  <c r="OYZ300"/>
  <c r="OYY300"/>
  <c r="OYX300"/>
  <c r="OYW300"/>
  <c r="OYV300"/>
  <c r="OYU300"/>
  <c r="OYT300"/>
  <c r="OYS300"/>
  <c r="OYR300"/>
  <c r="OYQ300"/>
  <c r="OYP300"/>
  <c r="OYO300"/>
  <c r="OYN300"/>
  <c r="OYM300"/>
  <c r="OYL300"/>
  <c r="OYK300"/>
  <c r="OYJ300"/>
  <c r="OYI300"/>
  <c r="OYH300"/>
  <c r="OYG300"/>
  <c r="OYF300"/>
  <c r="OYE300"/>
  <c r="OYD300"/>
  <c r="OYC300"/>
  <c r="OYB300"/>
  <c r="OYA300"/>
  <c r="OXZ300"/>
  <c r="OXY300"/>
  <c r="OXX300"/>
  <c r="OXW300"/>
  <c r="OXV300"/>
  <c r="OXU300"/>
  <c r="OXT300"/>
  <c r="OXS300"/>
  <c r="OXR300"/>
  <c r="OXQ300"/>
  <c r="OXP300"/>
  <c r="OXO300"/>
  <c r="OXN300"/>
  <c r="OXM300"/>
  <c r="OXL300"/>
  <c r="OXK300"/>
  <c r="OXJ300"/>
  <c r="OXI300"/>
  <c r="OXH300"/>
  <c r="OXG300"/>
  <c r="OXF300"/>
  <c r="OXE300"/>
  <c r="OXD300"/>
  <c r="OXC300"/>
  <c r="OXB300"/>
  <c r="OXA300"/>
  <c r="OWZ300"/>
  <c r="OWY300"/>
  <c r="OWX300"/>
  <c r="OWW300"/>
  <c r="OWV300"/>
  <c r="OWU300"/>
  <c r="OWT300"/>
  <c r="OWS300"/>
  <c r="OWR300"/>
  <c r="OWQ300"/>
  <c r="OWP300"/>
  <c r="OWO300"/>
  <c r="OWN300"/>
  <c r="OWM300"/>
  <c r="OWL300"/>
  <c r="OWK300"/>
  <c r="OWJ300"/>
  <c r="OWI300"/>
  <c r="OWH300"/>
  <c r="OWG300"/>
  <c r="OWF300"/>
  <c r="OWE300"/>
  <c r="OWD300"/>
  <c r="OWC300"/>
  <c r="OWB300"/>
  <c r="OWA300"/>
  <c r="OVZ300"/>
  <c r="OVY300"/>
  <c r="OVX300"/>
  <c r="OVW300"/>
  <c r="OVV300"/>
  <c r="OVU300"/>
  <c r="OVT300"/>
  <c r="OVS300"/>
  <c r="OVR300"/>
  <c r="OVQ300"/>
  <c r="OVP300"/>
  <c r="OVO300"/>
  <c r="OVN300"/>
  <c r="OVM300"/>
  <c r="OVL300"/>
  <c r="OVK300"/>
  <c r="OVJ300"/>
  <c r="OVI300"/>
  <c r="OVH300"/>
  <c r="OVG300"/>
  <c r="OVF300"/>
  <c r="OVE300"/>
  <c r="OVD300"/>
  <c r="OVC300"/>
  <c r="OVB300"/>
  <c r="OVA300"/>
  <c r="OUZ300"/>
  <c r="OUY300"/>
  <c r="OUX300"/>
  <c r="OUW300"/>
  <c r="OUV300"/>
  <c r="OUU300"/>
  <c r="OUT300"/>
  <c r="OUS300"/>
  <c r="OUR300"/>
  <c r="OUQ300"/>
  <c r="OUP300"/>
  <c r="OUO300"/>
  <c r="OUN300"/>
  <c r="OUM300"/>
  <c r="OUL300"/>
  <c r="OUK300"/>
  <c r="OUJ300"/>
  <c r="OUI300"/>
  <c r="OUH300"/>
  <c r="OUG300"/>
  <c r="OUF300"/>
  <c r="OUE300"/>
  <c r="OUD300"/>
  <c r="OUC300"/>
  <c r="OUB300"/>
  <c r="OUA300"/>
  <c r="OTZ300"/>
  <c r="OTY300"/>
  <c r="OTX300"/>
  <c r="OTW300"/>
  <c r="OTV300"/>
  <c r="OTU300"/>
  <c r="OTT300"/>
  <c r="OTS300"/>
  <c r="OTR300"/>
  <c r="OTQ300"/>
  <c r="OTP300"/>
  <c r="OTO300"/>
  <c r="OTN300"/>
  <c r="OTM300"/>
  <c r="OTL300"/>
  <c r="OTK300"/>
  <c r="OTJ300"/>
  <c r="OTI300"/>
  <c r="OTH300"/>
  <c r="OTG300"/>
  <c r="OTF300"/>
  <c r="OTE300"/>
  <c r="OTD300"/>
  <c r="OTC300"/>
  <c r="OTB300"/>
  <c r="OTA300"/>
  <c r="OSZ300"/>
  <c r="OSY300"/>
  <c r="OSX300"/>
  <c r="OSW300"/>
  <c r="OSV300"/>
  <c r="OSU300"/>
  <c r="OST300"/>
  <c r="OSS300"/>
  <c r="OSR300"/>
  <c r="OSQ300"/>
  <c r="OSP300"/>
  <c r="OSO300"/>
  <c r="OSN300"/>
  <c r="OSM300"/>
  <c r="OSL300"/>
  <c r="OSK300"/>
  <c r="OSJ300"/>
  <c r="OSI300"/>
  <c r="OSH300"/>
  <c r="OSG300"/>
  <c r="OSF300"/>
  <c r="OSE300"/>
  <c r="OSD300"/>
  <c r="OSC300"/>
  <c r="OSB300"/>
  <c r="OSA300"/>
  <c r="ORZ300"/>
  <c r="ORY300"/>
  <c r="ORX300"/>
  <c r="ORW300"/>
  <c r="ORV300"/>
  <c r="ORU300"/>
  <c r="ORT300"/>
  <c r="ORS300"/>
  <c r="ORR300"/>
  <c r="ORQ300"/>
  <c r="ORP300"/>
  <c r="ORO300"/>
  <c r="ORN300"/>
  <c r="ORM300"/>
  <c r="ORL300"/>
  <c r="ORK300"/>
  <c r="ORJ300"/>
  <c r="ORI300"/>
  <c r="ORH300"/>
  <c r="ORG300"/>
  <c r="ORF300"/>
  <c r="ORE300"/>
  <c r="ORD300"/>
  <c r="ORC300"/>
  <c r="ORB300"/>
  <c r="ORA300"/>
  <c r="OQZ300"/>
  <c r="OQY300"/>
  <c r="OQX300"/>
  <c r="OQW300"/>
  <c r="OQV300"/>
  <c r="OQU300"/>
  <c r="OQT300"/>
  <c r="OQS300"/>
  <c r="OQR300"/>
  <c r="OQQ300"/>
  <c r="OQP300"/>
  <c r="OQO300"/>
  <c r="OQN300"/>
  <c r="OQM300"/>
  <c r="OQL300"/>
  <c r="OQK300"/>
  <c r="OQJ300"/>
  <c r="OQI300"/>
  <c r="OQH300"/>
  <c r="OQG300"/>
  <c r="OQF300"/>
  <c r="OQE300"/>
  <c r="OQD300"/>
  <c r="OQC300"/>
  <c r="OQB300"/>
  <c r="OQA300"/>
  <c r="OPZ300"/>
  <c r="OPY300"/>
  <c r="OPX300"/>
  <c r="OPW300"/>
  <c r="OPV300"/>
  <c r="OPU300"/>
  <c r="OPT300"/>
  <c r="OPS300"/>
  <c r="OPR300"/>
  <c r="OPQ300"/>
  <c r="OPP300"/>
  <c r="OPO300"/>
  <c r="OPN300"/>
  <c r="OPM300"/>
  <c r="OPL300"/>
  <c r="OPK300"/>
  <c r="OPJ300"/>
  <c r="OPI300"/>
  <c r="OPH300"/>
  <c r="OPG300"/>
  <c r="OPF300"/>
  <c r="OPE300"/>
  <c r="OPD300"/>
  <c r="OPC300"/>
  <c r="OPB300"/>
  <c r="OPA300"/>
  <c r="OOZ300"/>
  <c r="OOY300"/>
  <c r="OOX300"/>
  <c r="OOW300"/>
  <c r="OOV300"/>
  <c r="OOU300"/>
  <c r="OOT300"/>
  <c r="OOS300"/>
  <c r="OOR300"/>
  <c r="OOQ300"/>
  <c r="OOP300"/>
  <c r="OOO300"/>
  <c r="OON300"/>
  <c r="OOM300"/>
  <c r="OOL300"/>
  <c r="OOK300"/>
  <c r="OOJ300"/>
  <c r="OOI300"/>
  <c r="OOH300"/>
  <c r="OOG300"/>
  <c r="OOF300"/>
  <c r="OOE300"/>
  <c r="OOD300"/>
  <c r="OOC300"/>
  <c r="OOB300"/>
  <c r="OOA300"/>
  <c r="ONZ300"/>
  <c r="ONY300"/>
  <c r="ONX300"/>
  <c r="ONW300"/>
  <c r="ONV300"/>
  <c r="ONU300"/>
  <c r="ONT300"/>
  <c r="ONS300"/>
  <c r="ONR300"/>
  <c r="ONQ300"/>
  <c r="ONP300"/>
  <c r="ONO300"/>
  <c r="ONN300"/>
  <c r="ONM300"/>
  <c r="ONL300"/>
  <c r="ONK300"/>
  <c r="ONJ300"/>
  <c r="ONI300"/>
  <c r="ONH300"/>
  <c r="ONG300"/>
  <c r="ONF300"/>
  <c r="ONE300"/>
  <c r="OND300"/>
  <c r="ONC300"/>
  <c r="ONB300"/>
  <c r="ONA300"/>
  <c r="OMZ300"/>
  <c r="OMY300"/>
  <c r="OMX300"/>
  <c r="OMW300"/>
  <c r="OMV300"/>
  <c r="OMU300"/>
  <c r="OMT300"/>
  <c r="OMS300"/>
  <c r="OMR300"/>
  <c r="OMQ300"/>
  <c r="OMP300"/>
  <c r="OMO300"/>
  <c r="OMN300"/>
  <c r="OMM300"/>
  <c r="OML300"/>
  <c r="OMK300"/>
  <c r="OMJ300"/>
  <c r="OMI300"/>
  <c r="OMH300"/>
  <c r="OMG300"/>
  <c r="OMF300"/>
  <c r="OME300"/>
  <c r="OMD300"/>
  <c r="OMC300"/>
  <c r="OMB300"/>
  <c r="OMA300"/>
  <c r="OLZ300"/>
  <c r="OLY300"/>
  <c r="OLX300"/>
  <c r="OLW300"/>
  <c r="OLV300"/>
  <c r="OLU300"/>
  <c r="OLT300"/>
  <c r="OLS300"/>
  <c r="OLR300"/>
  <c r="OLQ300"/>
  <c r="OLP300"/>
  <c r="OLO300"/>
  <c r="OLN300"/>
  <c r="OLM300"/>
  <c r="OLL300"/>
  <c r="OLK300"/>
  <c r="OLJ300"/>
  <c r="OLI300"/>
  <c r="OLH300"/>
  <c r="OLG300"/>
  <c r="OLF300"/>
  <c r="OLE300"/>
  <c r="OLD300"/>
  <c r="OLC300"/>
  <c r="OLB300"/>
  <c r="OLA300"/>
  <c r="OKZ300"/>
  <c r="OKY300"/>
  <c r="OKX300"/>
  <c r="OKW300"/>
  <c r="OKV300"/>
  <c r="OKU300"/>
  <c r="OKT300"/>
  <c r="OKS300"/>
  <c r="OKR300"/>
  <c r="OKQ300"/>
  <c r="OKP300"/>
  <c r="OKO300"/>
  <c r="OKN300"/>
  <c r="OKM300"/>
  <c r="OKL300"/>
  <c r="OKK300"/>
  <c r="OKJ300"/>
  <c r="OKI300"/>
  <c r="OKH300"/>
  <c r="OKG300"/>
  <c r="OKF300"/>
  <c r="OKE300"/>
  <c r="OKD300"/>
  <c r="OKC300"/>
  <c r="OKB300"/>
  <c r="OKA300"/>
  <c r="OJZ300"/>
  <c r="OJY300"/>
  <c r="OJX300"/>
  <c r="OJW300"/>
  <c r="OJV300"/>
  <c r="OJU300"/>
  <c r="OJT300"/>
  <c r="OJS300"/>
  <c r="OJR300"/>
  <c r="OJQ300"/>
  <c r="OJP300"/>
  <c r="OJO300"/>
  <c r="OJN300"/>
  <c r="OJM300"/>
  <c r="OJL300"/>
  <c r="OJK300"/>
  <c r="OJJ300"/>
  <c r="OJI300"/>
  <c r="OJH300"/>
  <c r="OJG300"/>
  <c r="OJF300"/>
  <c r="OJE300"/>
  <c r="OJD300"/>
  <c r="OJC300"/>
  <c r="OJB300"/>
  <c r="OJA300"/>
  <c r="OIZ300"/>
  <c r="OIY300"/>
  <c r="OIX300"/>
  <c r="OIW300"/>
  <c r="OIV300"/>
  <c r="OIU300"/>
  <c r="OIT300"/>
  <c r="OIS300"/>
  <c r="OIR300"/>
  <c r="OIQ300"/>
  <c r="OIP300"/>
  <c r="OIO300"/>
  <c r="OIN300"/>
  <c r="OIM300"/>
  <c r="OIL300"/>
  <c r="OIK300"/>
  <c r="OIJ300"/>
  <c r="OII300"/>
  <c r="OIH300"/>
  <c r="OIG300"/>
  <c r="OIF300"/>
  <c r="OIE300"/>
  <c r="OID300"/>
  <c r="OIC300"/>
  <c r="OIB300"/>
  <c r="OIA300"/>
  <c r="OHZ300"/>
  <c r="OHY300"/>
  <c r="OHX300"/>
  <c r="OHW300"/>
  <c r="OHV300"/>
  <c r="OHU300"/>
  <c r="OHT300"/>
  <c r="OHS300"/>
  <c r="OHR300"/>
  <c r="OHQ300"/>
  <c r="OHP300"/>
  <c r="OHO300"/>
  <c r="OHN300"/>
  <c r="OHM300"/>
  <c r="OHL300"/>
  <c r="OHK300"/>
  <c r="OHJ300"/>
  <c r="OHI300"/>
  <c r="OHH300"/>
  <c r="OHG300"/>
  <c r="OHF300"/>
  <c r="OHE300"/>
  <c r="OHD300"/>
  <c r="OHC300"/>
  <c r="OHB300"/>
  <c r="OHA300"/>
  <c r="OGZ300"/>
  <c r="OGY300"/>
  <c r="OGX300"/>
  <c r="OGW300"/>
  <c r="OGV300"/>
  <c r="OGU300"/>
  <c r="OGT300"/>
  <c r="OGS300"/>
  <c r="OGR300"/>
  <c r="OGQ300"/>
  <c r="OGP300"/>
  <c r="OGO300"/>
  <c r="OGN300"/>
  <c r="OGM300"/>
  <c r="OGL300"/>
  <c r="OGK300"/>
  <c r="OGJ300"/>
  <c r="OGI300"/>
  <c r="OGH300"/>
  <c r="OGG300"/>
  <c r="OGF300"/>
  <c r="OGE300"/>
  <c r="OGD300"/>
  <c r="OGC300"/>
  <c r="OGB300"/>
  <c r="OGA300"/>
  <c r="OFZ300"/>
  <c r="OFY300"/>
  <c r="OFX300"/>
  <c r="OFW300"/>
  <c r="OFV300"/>
  <c r="OFU300"/>
  <c r="OFT300"/>
  <c r="OFS300"/>
  <c r="OFR300"/>
  <c r="OFQ300"/>
  <c r="OFP300"/>
  <c r="OFO300"/>
  <c r="OFN300"/>
  <c r="OFM300"/>
  <c r="OFL300"/>
  <c r="OFK300"/>
  <c r="OFJ300"/>
  <c r="OFI300"/>
  <c r="OFH300"/>
  <c r="OFG300"/>
  <c r="OFF300"/>
  <c r="OFE300"/>
  <c r="OFD300"/>
  <c r="OFC300"/>
  <c r="OFB300"/>
  <c r="OFA300"/>
  <c r="OEZ300"/>
  <c r="OEY300"/>
  <c r="OEX300"/>
  <c r="OEW300"/>
  <c r="OEV300"/>
  <c r="OEU300"/>
  <c r="OET300"/>
  <c r="OES300"/>
  <c r="OER300"/>
  <c r="OEQ300"/>
  <c r="OEP300"/>
  <c r="OEO300"/>
  <c r="OEN300"/>
  <c r="OEM300"/>
  <c r="OEL300"/>
  <c r="OEK300"/>
  <c r="OEJ300"/>
  <c r="OEI300"/>
  <c r="OEH300"/>
  <c r="OEG300"/>
  <c r="OEF300"/>
  <c r="OEE300"/>
  <c r="OED300"/>
  <c r="OEC300"/>
  <c r="OEB300"/>
  <c r="OEA300"/>
  <c r="ODZ300"/>
  <c r="ODY300"/>
  <c r="ODX300"/>
  <c r="ODW300"/>
  <c r="ODV300"/>
  <c r="ODU300"/>
  <c r="ODT300"/>
  <c r="ODS300"/>
  <c r="ODR300"/>
  <c r="ODQ300"/>
  <c r="ODP300"/>
  <c r="ODO300"/>
  <c r="ODN300"/>
  <c r="ODM300"/>
  <c r="ODL300"/>
  <c r="ODK300"/>
  <c r="ODJ300"/>
  <c r="ODI300"/>
  <c r="ODH300"/>
  <c r="ODG300"/>
  <c r="ODF300"/>
  <c r="ODE300"/>
  <c r="ODD300"/>
  <c r="ODC300"/>
  <c r="ODB300"/>
  <c r="ODA300"/>
  <c r="OCZ300"/>
  <c r="OCY300"/>
  <c r="OCX300"/>
  <c r="OCW300"/>
  <c r="OCV300"/>
  <c r="OCU300"/>
  <c r="OCT300"/>
  <c r="OCS300"/>
  <c r="OCR300"/>
  <c r="OCQ300"/>
  <c r="OCP300"/>
  <c r="OCO300"/>
  <c r="OCN300"/>
  <c r="OCM300"/>
  <c r="OCL300"/>
  <c r="OCK300"/>
  <c r="OCJ300"/>
  <c r="OCI300"/>
  <c r="OCH300"/>
  <c r="OCG300"/>
  <c r="OCF300"/>
  <c r="OCE300"/>
  <c r="OCD300"/>
  <c r="OCC300"/>
  <c r="OCB300"/>
  <c r="OCA300"/>
  <c r="OBZ300"/>
  <c r="OBY300"/>
  <c r="OBX300"/>
  <c r="OBW300"/>
  <c r="OBV300"/>
  <c r="OBU300"/>
  <c r="OBT300"/>
  <c r="OBS300"/>
  <c r="OBR300"/>
  <c r="OBQ300"/>
  <c r="OBP300"/>
  <c r="OBO300"/>
  <c r="OBN300"/>
  <c r="OBM300"/>
  <c r="OBL300"/>
  <c r="OBK300"/>
  <c r="OBJ300"/>
  <c r="OBI300"/>
  <c r="OBH300"/>
  <c r="OBG300"/>
  <c r="OBF300"/>
  <c r="OBE300"/>
  <c r="OBD300"/>
  <c r="OBC300"/>
  <c r="OBB300"/>
  <c r="OBA300"/>
  <c r="OAZ300"/>
  <c r="OAY300"/>
  <c r="OAX300"/>
  <c r="OAW300"/>
  <c r="OAV300"/>
  <c r="OAU300"/>
  <c r="OAT300"/>
  <c r="OAS300"/>
  <c r="OAR300"/>
  <c r="OAQ300"/>
  <c r="OAP300"/>
  <c r="OAO300"/>
  <c r="OAN300"/>
  <c r="OAM300"/>
  <c r="OAL300"/>
  <c r="OAK300"/>
  <c r="OAJ300"/>
  <c r="OAI300"/>
  <c r="OAH300"/>
  <c r="OAG300"/>
  <c r="OAF300"/>
  <c r="OAE300"/>
  <c r="OAD300"/>
  <c r="OAC300"/>
  <c r="OAB300"/>
  <c r="OAA300"/>
  <c r="NZZ300"/>
  <c r="NZY300"/>
  <c r="NZX300"/>
  <c r="NZW300"/>
  <c r="NZV300"/>
  <c r="NZU300"/>
  <c r="NZT300"/>
  <c r="NZS300"/>
  <c r="NZR300"/>
  <c r="NZQ300"/>
  <c r="NZP300"/>
  <c r="NZO300"/>
  <c r="NZN300"/>
  <c r="NZM300"/>
  <c r="NZL300"/>
  <c r="NZK300"/>
  <c r="NZJ300"/>
  <c r="NZI300"/>
  <c r="NZH300"/>
  <c r="NZG300"/>
  <c r="NZF300"/>
  <c r="NZE300"/>
  <c r="NZD300"/>
  <c r="NZC300"/>
  <c r="NZB300"/>
  <c r="NZA300"/>
  <c r="NYZ300"/>
  <c r="NYY300"/>
  <c r="NYX300"/>
  <c r="NYW300"/>
  <c r="NYV300"/>
  <c r="NYU300"/>
  <c r="NYT300"/>
  <c r="NYS300"/>
  <c r="NYR300"/>
  <c r="NYQ300"/>
  <c r="NYP300"/>
  <c r="NYO300"/>
  <c r="NYN300"/>
  <c r="NYM300"/>
  <c r="NYL300"/>
  <c r="NYK300"/>
  <c r="NYJ300"/>
  <c r="NYI300"/>
  <c r="NYH300"/>
  <c r="NYG300"/>
  <c r="NYF300"/>
  <c r="NYE300"/>
  <c r="NYD300"/>
  <c r="NYC300"/>
  <c r="NYB300"/>
  <c r="NYA300"/>
  <c r="NXZ300"/>
  <c r="NXY300"/>
  <c r="NXX300"/>
  <c r="NXW300"/>
  <c r="NXV300"/>
  <c r="NXU300"/>
  <c r="NXT300"/>
  <c r="NXS300"/>
  <c r="NXR300"/>
  <c r="NXQ300"/>
  <c r="NXP300"/>
  <c r="NXO300"/>
  <c r="NXN300"/>
  <c r="NXM300"/>
  <c r="NXL300"/>
  <c r="NXK300"/>
  <c r="NXJ300"/>
  <c r="NXI300"/>
  <c r="NXH300"/>
  <c r="NXG300"/>
  <c r="NXF300"/>
  <c r="NXE300"/>
  <c r="NXD300"/>
  <c r="NXC300"/>
  <c r="NXB300"/>
  <c r="NXA300"/>
  <c r="NWZ300"/>
  <c r="NWY300"/>
  <c r="NWX300"/>
  <c r="NWW300"/>
  <c r="NWV300"/>
  <c r="NWU300"/>
  <c r="NWT300"/>
  <c r="NWS300"/>
  <c r="NWR300"/>
  <c r="NWQ300"/>
  <c r="NWP300"/>
  <c r="NWO300"/>
  <c r="NWN300"/>
  <c r="NWM300"/>
  <c r="NWL300"/>
  <c r="NWK300"/>
  <c r="NWJ300"/>
  <c r="NWI300"/>
  <c r="NWH300"/>
  <c r="NWG300"/>
  <c r="NWF300"/>
  <c r="NWE300"/>
  <c r="NWD300"/>
  <c r="NWC300"/>
  <c r="NWB300"/>
  <c r="NWA300"/>
  <c r="NVZ300"/>
  <c r="NVY300"/>
  <c r="NVX300"/>
  <c r="NVW300"/>
  <c r="NVV300"/>
  <c r="NVU300"/>
  <c r="NVT300"/>
  <c r="NVS300"/>
  <c r="NVR300"/>
  <c r="NVQ300"/>
  <c r="NVP300"/>
  <c r="NVO300"/>
  <c r="NVN300"/>
  <c r="NVM300"/>
  <c r="NVL300"/>
  <c r="NVK300"/>
  <c r="NVJ300"/>
  <c r="NVI300"/>
  <c r="NVH300"/>
  <c r="NVG300"/>
  <c r="NVF300"/>
  <c r="NVE300"/>
  <c r="NVD300"/>
  <c r="NVC300"/>
  <c r="NVB300"/>
  <c r="NVA300"/>
  <c r="NUZ300"/>
  <c r="NUY300"/>
  <c r="NUX300"/>
  <c r="NUW300"/>
  <c r="NUV300"/>
  <c r="NUU300"/>
  <c r="NUT300"/>
  <c r="NUS300"/>
  <c r="NUR300"/>
  <c r="NUQ300"/>
  <c r="NUP300"/>
  <c r="NUO300"/>
  <c r="NUN300"/>
  <c r="NUM300"/>
  <c r="NUL300"/>
  <c r="NUK300"/>
  <c r="NUJ300"/>
  <c r="NUI300"/>
  <c r="NUH300"/>
  <c r="NUG300"/>
  <c r="NUF300"/>
  <c r="NUE300"/>
  <c r="NUD300"/>
  <c r="NUC300"/>
  <c r="NUB300"/>
  <c r="NUA300"/>
  <c r="NTZ300"/>
  <c r="NTY300"/>
  <c r="NTX300"/>
  <c r="NTW300"/>
  <c r="NTV300"/>
  <c r="NTU300"/>
  <c r="NTT300"/>
  <c r="NTS300"/>
  <c r="NTR300"/>
  <c r="NTQ300"/>
  <c r="NTP300"/>
  <c r="NTO300"/>
  <c r="NTN300"/>
  <c r="NTM300"/>
  <c r="NTL300"/>
  <c r="NTK300"/>
  <c r="NTJ300"/>
  <c r="NTI300"/>
  <c r="NTH300"/>
  <c r="NTG300"/>
  <c r="NTF300"/>
  <c r="NTE300"/>
  <c r="NTD300"/>
  <c r="NTC300"/>
  <c r="NTB300"/>
  <c r="NTA300"/>
  <c r="NSZ300"/>
  <c r="NSY300"/>
  <c r="NSX300"/>
  <c r="NSW300"/>
  <c r="NSV300"/>
  <c r="NSU300"/>
  <c r="NST300"/>
  <c r="NSS300"/>
  <c r="NSR300"/>
  <c r="NSQ300"/>
  <c r="NSP300"/>
  <c r="NSO300"/>
  <c r="NSN300"/>
  <c r="NSM300"/>
  <c r="NSL300"/>
  <c r="NSK300"/>
  <c r="NSJ300"/>
  <c r="NSI300"/>
  <c r="NSH300"/>
  <c r="NSG300"/>
  <c r="NSF300"/>
  <c r="NSE300"/>
  <c r="NSD300"/>
  <c r="NSC300"/>
  <c r="NSB300"/>
  <c r="NSA300"/>
  <c r="NRZ300"/>
  <c r="NRY300"/>
  <c r="NRX300"/>
  <c r="NRW300"/>
  <c r="NRV300"/>
  <c r="NRU300"/>
  <c r="NRT300"/>
  <c r="NRS300"/>
  <c r="NRR300"/>
  <c r="NRQ300"/>
  <c r="NRP300"/>
  <c r="NRO300"/>
  <c r="NRN300"/>
  <c r="NRM300"/>
  <c r="NRL300"/>
  <c r="NRK300"/>
  <c r="NRJ300"/>
  <c r="NRI300"/>
  <c r="NRH300"/>
  <c r="NRG300"/>
  <c r="NRF300"/>
  <c r="NRE300"/>
  <c r="NRD300"/>
  <c r="NRC300"/>
  <c r="NRB300"/>
  <c r="NRA300"/>
  <c r="NQZ300"/>
  <c r="NQY300"/>
  <c r="NQX300"/>
  <c r="NQW300"/>
  <c r="NQV300"/>
  <c r="NQU300"/>
  <c r="NQT300"/>
  <c r="NQS300"/>
  <c r="NQR300"/>
  <c r="NQQ300"/>
  <c r="NQP300"/>
  <c r="NQO300"/>
  <c r="NQN300"/>
  <c r="NQM300"/>
  <c r="NQL300"/>
  <c r="NQK300"/>
  <c r="NQJ300"/>
  <c r="NQI300"/>
  <c r="NQH300"/>
  <c r="NQG300"/>
  <c r="NQF300"/>
  <c r="NQE300"/>
  <c r="NQD300"/>
  <c r="NQC300"/>
  <c r="NQB300"/>
  <c r="NQA300"/>
  <c r="NPZ300"/>
  <c r="NPY300"/>
  <c r="NPX300"/>
  <c r="NPW300"/>
  <c r="NPV300"/>
  <c r="NPU300"/>
  <c r="NPT300"/>
  <c r="NPS300"/>
  <c r="NPR300"/>
  <c r="NPQ300"/>
  <c r="NPP300"/>
  <c r="NPO300"/>
  <c r="NPN300"/>
  <c r="NPM300"/>
  <c r="NPL300"/>
  <c r="NPK300"/>
  <c r="NPJ300"/>
  <c r="NPI300"/>
  <c r="NPH300"/>
  <c r="NPG300"/>
  <c r="NPF300"/>
  <c r="NPE300"/>
  <c r="NPD300"/>
  <c r="NPC300"/>
  <c r="NPB300"/>
  <c r="NPA300"/>
  <c r="NOZ300"/>
  <c r="NOY300"/>
  <c r="NOX300"/>
  <c r="NOW300"/>
  <c r="NOV300"/>
  <c r="NOU300"/>
  <c r="NOT300"/>
  <c r="NOS300"/>
  <c r="NOR300"/>
  <c r="NOQ300"/>
  <c r="NOP300"/>
  <c r="NOO300"/>
  <c r="NON300"/>
  <c r="NOM300"/>
  <c r="NOL300"/>
  <c r="NOK300"/>
  <c r="NOJ300"/>
  <c r="NOI300"/>
  <c r="NOH300"/>
  <c r="NOG300"/>
  <c r="NOF300"/>
  <c r="NOE300"/>
  <c r="NOD300"/>
  <c r="NOC300"/>
  <c r="NOB300"/>
  <c r="NOA300"/>
  <c r="NNZ300"/>
  <c r="NNY300"/>
  <c r="NNX300"/>
  <c r="NNW300"/>
  <c r="NNV300"/>
  <c r="NNU300"/>
  <c r="NNT300"/>
  <c r="NNS300"/>
  <c r="NNR300"/>
  <c r="NNQ300"/>
  <c r="NNP300"/>
  <c r="NNO300"/>
  <c r="NNN300"/>
  <c r="NNM300"/>
  <c r="NNL300"/>
  <c r="NNK300"/>
  <c r="NNJ300"/>
  <c r="NNI300"/>
  <c r="NNH300"/>
  <c r="NNG300"/>
  <c r="NNF300"/>
  <c r="NNE300"/>
  <c r="NND300"/>
  <c r="NNC300"/>
  <c r="NNB300"/>
  <c r="NNA300"/>
  <c r="NMZ300"/>
  <c r="NMY300"/>
  <c r="NMX300"/>
  <c r="NMW300"/>
  <c r="NMV300"/>
  <c r="NMU300"/>
  <c r="NMT300"/>
  <c r="NMS300"/>
  <c r="NMR300"/>
  <c r="NMQ300"/>
  <c r="NMP300"/>
  <c r="NMO300"/>
  <c r="NMN300"/>
  <c r="NMM300"/>
  <c r="NML300"/>
  <c r="NMK300"/>
  <c r="NMJ300"/>
  <c r="NMI300"/>
  <c r="NMH300"/>
  <c r="NMG300"/>
  <c r="NMF300"/>
  <c r="NME300"/>
  <c r="NMD300"/>
  <c r="NMC300"/>
  <c r="NMB300"/>
  <c r="NMA300"/>
  <c r="NLZ300"/>
  <c r="NLY300"/>
  <c r="NLX300"/>
  <c r="NLW300"/>
  <c r="NLV300"/>
  <c r="NLU300"/>
  <c r="NLT300"/>
  <c r="NLS300"/>
  <c r="NLR300"/>
  <c r="NLQ300"/>
  <c r="NLP300"/>
  <c r="NLO300"/>
  <c r="NLN300"/>
  <c r="NLM300"/>
  <c r="NLL300"/>
  <c r="NLK300"/>
  <c r="NLJ300"/>
  <c r="NLI300"/>
  <c r="NLH300"/>
  <c r="NLG300"/>
  <c r="NLF300"/>
  <c r="NLE300"/>
  <c r="NLD300"/>
  <c r="NLC300"/>
  <c r="NLB300"/>
  <c r="NLA300"/>
  <c r="NKZ300"/>
  <c r="NKY300"/>
  <c r="NKX300"/>
  <c r="NKW300"/>
  <c r="NKV300"/>
  <c r="NKU300"/>
  <c r="NKT300"/>
  <c r="NKS300"/>
  <c r="NKR300"/>
  <c r="NKQ300"/>
  <c r="NKP300"/>
  <c r="NKO300"/>
  <c r="NKN300"/>
  <c r="NKM300"/>
  <c r="NKL300"/>
  <c r="NKK300"/>
  <c r="NKJ300"/>
  <c r="NKI300"/>
  <c r="NKH300"/>
  <c r="NKG300"/>
  <c r="NKF300"/>
  <c r="NKE300"/>
  <c r="NKD300"/>
  <c r="NKC300"/>
  <c r="NKB300"/>
  <c r="NKA300"/>
  <c r="NJZ300"/>
  <c r="NJY300"/>
  <c r="NJX300"/>
  <c r="NJW300"/>
  <c r="NJV300"/>
  <c r="NJU300"/>
  <c r="NJT300"/>
  <c r="NJS300"/>
  <c r="NJR300"/>
  <c r="NJQ300"/>
  <c r="NJP300"/>
  <c r="NJO300"/>
  <c r="NJN300"/>
  <c r="NJM300"/>
  <c r="NJL300"/>
  <c r="NJK300"/>
  <c r="NJJ300"/>
  <c r="NJI300"/>
  <c r="NJH300"/>
  <c r="NJG300"/>
  <c r="NJF300"/>
  <c r="NJE300"/>
  <c r="NJD300"/>
  <c r="NJC300"/>
  <c r="NJB300"/>
  <c r="NJA300"/>
  <c r="NIZ300"/>
  <c r="NIY300"/>
  <c r="NIX300"/>
  <c r="NIW300"/>
  <c r="NIV300"/>
  <c r="NIU300"/>
  <c r="NIT300"/>
  <c r="NIS300"/>
  <c r="NIR300"/>
  <c r="NIQ300"/>
  <c r="NIP300"/>
  <c r="NIO300"/>
  <c r="NIN300"/>
  <c r="NIM300"/>
  <c r="NIL300"/>
  <c r="NIK300"/>
  <c r="NIJ300"/>
  <c r="NII300"/>
  <c r="NIH300"/>
  <c r="NIG300"/>
  <c r="NIF300"/>
  <c r="NIE300"/>
  <c r="NID300"/>
  <c r="NIC300"/>
  <c r="NIB300"/>
  <c r="NIA300"/>
  <c r="NHZ300"/>
  <c r="NHY300"/>
  <c r="NHX300"/>
  <c r="NHW300"/>
  <c r="NHV300"/>
  <c r="NHU300"/>
  <c r="NHT300"/>
  <c r="NHS300"/>
  <c r="NHR300"/>
  <c r="NHQ300"/>
  <c r="NHP300"/>
  <c r="NHO300"/>
  <c r="NHN300"/>
  <c r="NHM300"/>
  <c r="NHL300"/>
  <c r="NHK300"/>
  <c r="NHJ300"/>
  <c r="NHI300"/>
  <c r="NHH300"/>
  <c r="NHG300"/>
  <c r="NHF300"/>
  <c r="NHE300"/>
  <c r="NHD300"/>
  <c r="NHC300"/>
  <c r="NHB300"/>
  <c r="NHA300"/>
  <c r="NGZ300"/>
  <c r="NGY300"/>
  <c r="NGX300"/>
  <c r="NGW300"/>
  <c r="NGV300"/>
  <c r="NGU300"/>
  <c r="NGT300"/>
  <c r="NGS300"/>
  <c r="NGR300"/>
  <c r="NGQ300"/>
  <c r="NGP300"/>
  <c r="NGO300"/>
  <c r="NGN300"/>
  <c r="NGM300"/>
  <c r="NGL300"/>
  <c r="NGK300"/>
  <c r="NGJ300"/>
  <c r="NGI300"/>
  <c r="NGH300"/>
  <c r="NGG300"/>
  <c r="NGF300"/>
  <c r="NGE300"/>
  <c r="NGD300"/>
  <c r="NGC300"/>
  <c r="NGB300"/>
  <c r="NGA300"/>
  <c r="NFZ300"/>
  <c r="NFY300"/>
  <c r="NFX300"/>
  <c r="NFW300"/>
  <c r="NFV300"/>
  <c r="NFU300"/>
  <c r="NFT300"/>
  <c r="NFS300"/>
  <c r="NFR300"/>
  <c r="NFQ300"/>
  <c r="NFP300"/>
  <c r="NFO300"/>
  <c r="NFN300"/>
  <c r="NFM300"/>
  <c r="NFL300"/>
  <c r="NFK300"/>
  <c r="NFJ300"/>
  <c r="NFI300"/>
  <c r="NFH300"/>
  <c r="NFG300"/>
  <c r="NFF300"/>
  <c r="NFE300"/>
  <c r="NFD300"/>
  <c r="NFC300"/>
  <c r="NFB300"/>
  <c r="NFA300"/>
  <c r="NEZ300"/>
  <c r="NEY300"/>
  <c r="NEX300"/>
  <c r="NEW300"/>
  <c r="NEV300"/>
  <c r="NEU300"/>
  <c r="NET300"/>
  <c r="NES300"/>
  <c r="NER300"/>
  <c r="NEQ300"/>
  <c r="NEP300"/>
  <c r="NEO300"/>
  <c r="NEN300"/>
  <c r="NEM300"/>
  <c r="NEL300"/>
  <c r="NEK300"/>
  <c r="NEJ300"/>
  <c r="NEI300"/>
  <c r="NEH300"/>
  <c r="NEG300"/>
  <c r="NEF300"/>
  <c r="NEE300"/>
  <c r="NED300"/>
  <c r="NEC300"/>
  <c r="NEB300"/>
  <c r="NEA300"/>
  <c r="NDZ300"/>
  <c r="NDY300"/>
  <c r="NDX300"/>
  <c r="NDW300"/>
  <c r="NDV300"/>
  <c r="NDU300"/>
  <c r="NDT300"/>
  <c r="NDS300"/>
  <c r="NDR300"/>
  <c r="NDQ300"/>
  <c r="NDP300"/>
  <c r="NDO300"/>
  <c r="NDN300"/>
  <c r="NDM300"/>
  <c r="NDL300"/>
  <c r="NDK300"/>
  <c r="NDJ300"/>
  <c r="NDI300"/>
  <c r="NDH300"/>
  <c r="NDG300"/>
  <c r="NDF300"/>
  <c r="NDE300"/>
  <c r="NDD300"/>
  <c r="NDC300"/>
  <c r="NDB300"/>
  <c r="NDA300"/>
  <c r="NCZ300"/>
  <c r="NCY300"/>
  <c r="NCX300"/>
  <c r="NCW300"/>
  <c r="NCV300"/>
  <c r="NCU300"/>
  <c r="NCT300"/>
  <c r="NCS300"/>
  <c r="NCR300"/>
  <c r="NCQ300"/>
  <c r="NCP300"/>
  <c r="NCO300"/>
  <c r="NCN300"/>
  <c r="NCM300"/>
  <c r="NCL300"/>
  <c r="NCK300"/>
  <c r="NCJ300"/>
  <c r="NCI300"/>
  <c r="NCH300"/>
  <c r="NCG300"/>
  <c r="NCF300"/>
  <c r="NCE300"/>
  <c r="NCD300"/>
  <c r="NCC300"/>
  <c r="NCB300"/>
  <c r="NCA300"/>
  <c r="NBZ300"/>
  <c r="NBY300"/>
  <c r="NBX300"/>
  <c r="NBW300"/>
  <c r="NBV300"/>
  <c r="NBU300"/>
  <c r="NBT300"/>
  <c r="NBS300"/>
  <c r="NBR300"/>
  <c r="NBQ300"/>
  <c r="NBP300"/>
  <c r="NBO300"/>
  <c r="NBN300"/>
  <c r="NBM300"/>
  <c r="NBL300"/>
  <c r="NBK300"/>
  <c r="NBJ300"/>
  <c r="NBI300"/>
  <c r="NBH300"/>
  <c r="NBG300"/>
  <c r="NBF300"/>
  <c r="NBE300"/>
  <c r="NBD300"/>
  <c r="NBC300"/>
  <c r="NBB300"/>
  <c r="NBA300"/>
  <c r="NAZ300"/>
  <c r="NAY300"/>
  <c r="NAX300"/>
  <c r="NAW300"/>
  <c r="NAV300"/>
  <c r="NAU300"/>
  <c r="NAT300"/>
  <c r="NAS300"/>
  <c r="NAR300"/>
  <c r="NAQ300"/>
  <c r="NAP300"/>
  <c r="NAO300"/>
  <c r="NAN300"/>
  <c r="NAM300"/>
  <c r="NAL300"/>
  <c r="NAK300"/>
  <c r="NAJ300"/>
  <c r="NAI300"/>
  <c r="NAH300"/>
  <c r="NAG300"/>
  <c r="NAF300"/>
  <c r="NAE300"/>
  <c r="NAD300"/>
  <c r="NAC300"/>
  <c r="NAB300"/>
  <c r="NAA300"/>
  <c r="MZZ300"/>
  <c r="MZY300"/>
  <c r="MZX300"/>
  <c r="MZW300"/>
  <c r="MZV300"/>
  <c r="MZU300"/>
  <c r="MZT300"/>
  <c r="MZS300"/>
  <c r="MZR300"/>
  <c r="MZQ300"/>
  <c r="MZP300"/>
  <c r="MZO300"/>
  <c r="MZN300"/>
  <c r="MZM300"/>
  <c r="MZL300"/>
  <c r="MZK300"/>
  <c r="MZJ300"/>
  <c r="MZI300"/>
  <c r="MZH300"/>
  <c r="MZG300"/>
  <c r="MZF300"/>
  <c r="MZE300"/>
  <c r="MZD300"/>
  <c r="MZC300"/>
  <c r="MZB300"/>
  <c r="MZA300"/>
  <c r="MYZ300"/>
  <c r="MYY300"/>
  <c r="MYX300"/>
  <c r="MYW300"/>
  <c r="MYV300"/>
  <c r="MYU300"/>
  <c r="MYT300"/>
  <c r="MYS300"/>
  <c r="MYR300"/>
  <c r="MYQ300"/>
  <c r="MYP300"/>
  <c r="MYO300"/>
  <c r="MYN300"/>
  <c r="MYM300"/>
  <c r="MYL300"/>
  <c r="MYK300"/>
  <c r="MYJ300"/>
  <c r="MYI300"/>
  <c r="MYH300"/>
  <c r="MYG300"/>
  <c r="MYF300"/>
  <c r="MYE300"/>
  <c r="MYD300"/>
  <c r="MYC300"/>
  <c r="MYB300"/>
  <c r="MYA300"/>
  <c r="MXZ300"/>
  <c r="MXY300"/>
  <c r="MXX300"/>
  <c r="MXW300"/>
  <c r="MXV300"/>
  <c r="MXU300"/>
  <c r="MXT300"/>
  <c r="MXS300"/>
  <c r="MXR300"/>
  <c r="MXQ300"/>
  <c r="MXP300"/>
  <c r="MXO300"/>
  <c r="MXN300"/>
  <c r="MXM300"/>
  <c r="MXL300"/>
  <c r="MXK300"/>
  <c r="MXJ300"/>
  <c r="MXI300"/>
  <c r="MXH300"/>
  <c r="MXG300"/>
  <c r="MXF300"/>
  <c r="MXE300"/>
  <c r="MXD300"/>
  <c r="MXC300"/>
  <c r="MXB300"/>
  <c r="MXA300"/>
  <c r="MWZ300"/>
  <c r="MWY300"/>
  <c r="MWX300"/>
  <c r="MWW300"/>
  <c r="MWV300"/>
  <c r="MWU300"/>
  <c r="MWT300"/>
  <c r="MWS300"/>
  <c r="MWR300"/>
  <c r="MWQ300"/>
  <c r="MWP300"/>
  <c r="MWO300"/>
  <c r="MWN300"/>
  <c r="MWM300"/>
  <c r="MWL300"/>
  <c r="MWK300"/>
  <c r="MWJ300"/>
  <c r="MWI300"/>
  <c r="MWH300"/>
  <c r="MWG300"/>
  <c r="MWF300"/>
  <c r="MWE300"/>
  <c r="MWD300"/>
  <c r="MWC300"/>
  <c r="MWB300"/>
  <c r="MWA300"/>
  <c r="MVZ300"/>
  <c r="MVY300"/>
  <c r="MVX300"/>
  <c r="MVW300"/>
  <c r="MVV300"/>
  <c r="MVU300"/>
  <c r="MVT300"/>
  <c r="MVS300"/>
  <c r="MVR300"/>
  <c r="MVQ300"/>
  <c r="MVP300"/>
  <c r="MVO300"/>
  <c r="MVN300"/>
  <c r="MVM300"/>
  <c r="MVL300"/>
  <c r="MVK300"/>
  <c r="MVJ300"/>
  <c r="MVI300"/>
  <c r="MVH300"/>
  <c r="MVG300"/>
  <c r="MVF300"/>
  <c r="MVE300"/>
  <c r="MVD300"/>
  <c r="MVC300"/>
  <c r="MVB300"/>
  <c r="MVA300"/>
  <c r="MUZ300"/>
  <c r="MUY300"/>
  <c r="MUX300"/>
  <c r="MUW300"/>
  <c r="MUV300"/>
  <c r="MUU300"/>
  <c r="MUT300"/>
  <c r="MUS300"/>
  <c r="MUR300"/>
  <c r="MUQ300"/>
  <c r="MUP300"/>
  <c r="MUO300"/>
  <c r="MUN300"/>
  <c r="MUM300"/>
  <c r="MUL300"/>
  <c r="MUK300"/>
  <c r="MUJ300"/>
  <c r="MUI300"/>
  <c r="MUH300"/>
  <c r="MUG300"/>
  <c r="MUF300"/>
  <c r="MUE300"/>
  <c r="MUD300"/>
  <c r="MUC300"/>
  <c r="MUB300"/>
  <c r="MUA300"/>
  <c r="MTZ300"/>
  <c r="MTY300"/>
  <c r="MTX300"/>
  <c r="MTW300"/>
  <c r="MTV300"/>
  <c r="MTU300"/>
  <c r="MTT300"/>
  <c r="MTS300"/>
  <c r="MTR300"/>
  <c r="MTQ300"/>
  <c r="MTP300"/>
  <c r="MTO300"/>
  <c r="MTN300"/>
  <c r="MTM300"/>
  <c r="MTL300"/>
  <c r="MTK300"/>
  <c r="MTJ300"/>
  <c r="MTI300"/>
  <c r="MTH300"/>
  <c r="MTG300"/>
  <c r="MTF300"/>
  <c r="MTE300"/>
  <c r="MTD300"/>
  <c r="MTC300"/>
  <c r="MTB300"/>
  <c r="MTA300"/>
  <c r="MSZ300"/>
  <c r="MSY300"/>
  <c r="MSX300"/>
  <c r="MSW300"/>
  <c r="MSV300"/>
  <c r="MSU300"/>
  <c r="MST300"/>
  <c r="MSS300"/>
  <c r="MSR300"/>
  <c r="MSQ300"/>
  <c r="MSP300"/>
  <c r="MSO300"/>
  <c r="MSN300"/>
  <c r="MSM300"/>
  <c r="MSL300"/>
  <c r="MSK300"/>
  <c r="MSJ300"/>
  <c r="MSI300"/>
  <c r="MSH300"/>
  <c r="MSG300"/>
  <c r="MSF300"/>
  <c r="MSE300"/>
  <c r="MSD300"/>
  <c r="MSC300"/>
  <c r="MSB300"/>
  <c r="MSA300"/>
  <c r="MRZ300"/>
  <c r="MRY300"/>
  <c r="MRX300"/>
  <c r="MRW300"/>
  <c r="MRV300"/>
  <c r="MRU300"/>
  <c r="MRT300"/>
  <c r="MRS300"/>
  <c r="MRR300"/>
  <c r="MRQ300"/>
  <c r="MRP300"/>
  <c r="MRO300"/>
  <c r="MRN300"/>
  <c r="MRM300"/>
  <c r="MRL300"/>
  <c r="MRK300"/>
  <c r="MRJ300"/>
  <c r="MRI300"/>
  <c r="MRH300"/>
  <c r="MRG300"/>
  <c r="MRF300"/>
  <c r="MRE300"/>
  <c r="MRD300"/>
  <c r="MRC300"/>
  <c r="MRB300"/>
  <c r="MRA300"/>
  <c r="MQZ300"/>
  <c r="MQY300"/>
  <c r="MQX300"/>
  <c r="MQW300"/>
  <c r="MQV300"/>
  <c r="MQU300"/>
  <c r="MQT300"/>
  <c r="MQS300"/>
  <c r="MQR300"/>
  <c r="MQQ300"/>
  <c r="MQP300"/>
  <c r="MQO300"/>
  <c r="MQN300"/>
  <c r="MQM300"/>
  <c r="MQL300"/>
  <c r="MQK300"/>
  <c r="MQJ300"/>
  <c r="MQI300"/>
  <c r="MQH300"/>
  <c r="MQG300"/>
  <c r="MQF300"/>
  <c r="MQE300"/>
  <c r="MQD300"/>
  <c r="MQC300"/>
  <c r="MQB300"/>
  <c r="MQA300"/>
  <c r="MPZ300"/>
  <c r="MPY300"/>
  <c r="MPX300"/>
  <c r="MPW300"/>
  <c r="MPV300"/>
  <c r="MPU300"/>
  <c r="MPT300"/>
  <c r="MPS300"/>
  <c r="MPR300"/>
  <c r="MPQ300"/>
  <c r="MPP300"/>
  <c r="MPO300"/>
  <c r="MPN300"/>
  <c r="MPM300"/>
  <c r="MPL300"/>
  <c r="MPK300"/>
  <c r="MPJ300"/>
  <c r="MPI300"/>
  <c r="MPH300"/>
  <c r="MPG300"/>
  <c r="MPF300"/>
  <c r="MPE300"/>
  <c r="MPD300"/>
  <c r="MPC300"/>
  <c r="MPB300"/>
  <c r="MPA300"/>
  <c r="MOZ300"/>
  <c r="MOY300"/>
  <c r="MOX300"/>
  <c r="MOW300"/>
  <c r="MOV300"/>
  <c r="MOU300"/>
  <c r="MOT300"/>
  <c r="MOS300"/>
  <c r="MOR300"/>
  <c r="MOQ300"/>
  <c r="MOP300"/>
  <c r="MOO300"/>
  <c r="MON300"/>
  <c r="MOM300"/>
  <c r="MOL300"/>
  <c r="MOK300"/>
  <c r="MOJ300"/>
  <c r="MOI300"/>
  <c r="MOH300"/>
  <c r="MOG300"/>
  <c r="MOF300"/>
  <c r="MOE300"/>
  <c r="MOD300"/>
  <c r="MOC300"/>
  <c r="MOB300"/>
  <c r="MOA300"/>
  <c r="MNZ300"/>
  <c r="MNY300"/>
  <c r="MNX300"/>
  <c r="MNW300"/>
  <c r="MNV300"/>
  <c r="MNU300"/>
  <c r="MNT300"/>
  <c r="MNS300"/>
  <c r="MNR300"/>
  <c r="MNQ300"/>
  <c r="MNP300"/>
  <c r="MNO300"/>
  <c r="MNN300"/>
  <c r="MNM300"/>
  <c r="MNL300"/>
  <c r="MNK300"/>
  <c r="MNJ300"/>
  <c r="MNI300"/>
  <c r="MNH300"/>
  <c r="MNG300"/>
  <c r="MNF300"/>
  <c r="MNE300"/>
  <c r="MND300"/>
  <c r="MNC300"/>
  <c r="MNB300"/>
  <c r="MNA300"/>
  <c r="MMZ300"/>
  <c r="MMY300"/>
  <c r="MMX300"/>
  <c r="MMW300"/>
  <c r="MMV300"/>
  <c r="MMU300"/>
  <c r="MMT300"/>
  <c r="MMS300"/>
  <c r="MMR300"/>
  <c r="MMQ300"/>
  <c r="MMP300"/>
  <c r="MMO300"/>
  <c r="MMN300"/>
  <c r="MMM300"/>
  <c r="MML300"/>
  <c r="MMK300"/>
  <c r="MMJ300"/>
  <c r="MMI300"/>
  <c r="MMH300"/>
  <c r="MMG300"/>
  <c r="MMF300"/>
  <c r="MME300"/>
  <c r="MMD300"/>
  <c r="MMC300"/>
  <c r="MMB300"/>
  <c r="MMA300"/>
  <c r="MLZ300"/>
  <c r="MLY300"/>
  <c r="MLX300"/>
  <c r="MLW300"/>
  <c r="MLV300"/>
  <c r="MLU300"/>
  <c r="MLT300"/>
  <c r="MLS300"/>
  <c r="MLR300"/>
  <c r="MLQ300"/>
  <c r="MLP300"/>
  <c r="MLO300"/>
  <c r="MLN300"/>
  <c r="MLM300"/>
  <c r="MLL300"/>
  <c r="MLK300"/>
  <c r="MLJ300"/>
  <c r="MLI300"/>
  <c r="MLH300"/>
  <c r="MLG300"/>
  <c r="MLF300"/>
  <c r="MLE300"/>
  <c r="MLD300"/>
  <c r="MLC300"/>
  <c r="MLB300"/>
  <c r="MLA300"/>
  <c r="MKZ300"/>
  <c r="MKY300"/>
  <c r="MKX300"/>
  <c r="MKW300"/>
  <c r="MKV300"/>
  <c r="MKU300"/>
  <c r="MKT300"/>
  <c r="MKS300"/>
  <c r="MKR300"/>
  <c r="MKQ300"/>
  <c r="MKP300"/>
  <c r="MKO300"/>
  <c r="MKN300"/>
  <c r="MKM300"/>
  <c r="MKL300"/>
  <c r="MKK300"/>
  <c r="MKJ300"/>
  <c r="MKI300"/>
  <c r="MKH300"/>
  <c r="MKG300"/>
  <c r="MKF300"/>
  <c r="MKE300"/>
  <c r="MKD300"/>
  <c r="MKC300"/>
  <c r="MKB300"/>
  <c r="MKA300"/>
  <c r="MJZ300"/>
  <c r="MJY300"/>
  <c r="MJX300"/>
  <c r="MJW300"/>
  <c r="MJV300"/>
  <c r="MJU300"/>
  <c r="MJT300"/>
  <c r="MJS300"/>
  <c r="MJR300"/>
  <c r="MJQ300"/>
  <c r="MJP300"/>
  <c r="MJO300"/>
  <c r="MJN300"/>
  <c r="MJM300"/>
  <c r="MJL300"/>
  <c r="MJK300"/>
  <c r="MJJ300"/>
  <c r="MJI300"/>
  <c r="MJH300"/>
  <c r="MJG300"/>
  <c r="MJF300"/>
  <c r="MJE300"/>
  <c r="MJD300"/>
  <c r="MJC300"/>
  <c r="MJB300"/>
  <c r="MJA300"/>
  <c r="MIZ300"/>
  <c r="MIY300"/>
  <c r="MIX300"/>
  <c r="MIW300"/>
  <c r="MIV300"/>
  <c r="MIU300"/>
  <c r="MIT300"/>
  <c r="MIS300"/>
  <c r="MIR300"/>
  <c r="MIQ300"/>
  <c r="MIP300"/>
  <c r="MIO300"/>
  <c r="MIN300"/>
  <c r="MIM300"/>
  <c r="MIL300"/>
  <c r="MIK300"/>
  <c r="MIJ300"/>
  <c r="MII300"/>
  <c r="MIH300"/>
  <c r="MIG300"/>
  <c r="MIF300"/>
  <c r="MIE300"/>
  <c r="MID300"/>
  <c r="MIC300"/>
  <c r="MIB300"/>
  <c r="MIA300"/>
  <c r="MHZ300"/>
  <c r="MHY300"/>
  <c r="MHX300"/>
  <c r="MHW300"/>
  <c r="MHV300"/>
  <c r="MHU300"/>
  <c r="MHT300"/>
  <c r="MHS300"/>
  <c r="MHR300"/>
  <c r="MHQ300"/>
  <c r="MHP300"/>
  <c r="MHO300"/>
  <c r="MHN300"/>
  <c r="MHM300"/>
  <c r="MHL300"/>
  <c r="MHK300"/>
  <c r="MHJ300"/>
  <c r="MHI300"/>
  <c r="MHH300"/>
  <c r="MHG300"/>
  <c r="MHF300"/>
  <c r="MHE300"/>
  <c r="MHD300"/>
  <c r="MHC300"/>
  <c r="MHB300"/>
  <c r="MHA300"/>
  <c r="MGZ300"/>
  <c r="MGY300"/>
  <c r="MGX300"/>
  <c r="MGW300"/>
  <c r="MGV300"/>
  <c r="MGU300"/>
  <c r="MGT300"/>
  <c r="MGS300"/>
  <c r="MGR300"/>
  <c r="MGQ300"/>
  <c r="MGP300"/>
  <c r="MGO300"/>
  <c r="MGN300"/>
  <c r="MGM300"/>
  <c r="MGL300"/>
  <c r="MGK300"/>
  <c r="MGJ300"/>
  <c r="MGI300"/>
  <c r="MGH300"/>
  <c r="MGG300"/>
  <c r="MGF300"/>
  <c r="MGE300"/>
  <c r="MGD300"/>
  <c r="MGC300"/>
  <c r="MGB300"/>
  <c r="MGA300"/>
  <c r="MFZ300"/>
  <c r="MFY300"/>
  <c r="MFX300"/>
  <c r="MFW300"/>
  <c r="MFV300"/>
  <c r="MFU300"/>
  <c r="MFT300"/>
  <c r="MFS300"/>
  <c r="MFR300"/>
  <c r="MFQ300"/>
  <c r="MFP300"/>
  <c r="MFO300"/>
  <c r="MFN300"/>
  <c r="MFM300"/>
  <c r="MFL300"/>
  <c r="MFK300"/>
  <c r="MFJ300"/>
  <c r="MFI300"/>
  <c r="MFH300"/>
  <c r="MFG300"/>
  <c r="MFF300"/>
  <c r="MFE300"/>
  <c r="MFD300"/>
  <c r="MFC300"/>
  <c r="MFB300"/>
  <c r="MFA300"/>
  <c r="MEZ300"/>
  <c r="MEY300"/>
  <c r="MEX300"/>
  <c r="MEW300"/>
  <c r="MEV300"/>
  <c r="MEU300"/>
  <c r="MET300"/>
  <c r="MES300"/>
  <c r="MER300"/>
  <c r="MEQ300"/>
  <c r="MEP300"/>
  <c r="MEO300"/>
  <c r="MEN300"/>
  <c r="MEM300"/>
  <c r="MEL300"/>
  <c r="MEK300"/>
  <c r="MEJ300"/>
  <c r="MEI300"/>
  <c r="MEH300"/>
  <c r="MEG300"/>
  <c r="MEF300"/>
  <c r="MEE300"/>
  <c r="MED300"/>
  <c r="MEC300"/>
  <c r="MEB300"/>
  <c r="MEA300"/>
  <c r="MDZ300"/>
  <c r="MDY300"/>
  <c r="MDX300"/>
  <c r="MDW300"/>
  <c r="MDV300"/>
  <c r="MDU300"/>
  <c r="MDT300"/>
  <c r="MDS300"/>
  <c r="MDR300"/>
  <c r="MDQ300"/>
  <c r="MDP300"/>
  <c r="MDO300"/>
  <c r="MDN300"/>
  <c r="MDM300"/>
  <c r="MDL300"/>
  <c r="MDK300"/>
  <c r="MDJ300"/>
  <c r="MDI300"/>
  <c r="MDH300"/>
  <c r="MDG300"/>
  <c r="MDF300"/>
  <c r="MDE300"/>
  <c r="MDD300"/>
  <c r="MDC300"/>
  <c r="MDB300"/>
  <c r="MDA300"/>
  <c r="MCZ300"/>
  <c r="MCY300"/>
  <c r="MCX300"/>
  <c r="MCW300"/>
  <c r="MCV300"/>
  <c r="MCU300"/>
  <c r="MCT300"/>
  <c r="MCS300"/>
  <c r="MCR300"/>
  <c r="MCQ300"/>
  <c r="MCP300"/>
  <c r="MCO300"/>
  <c r="MCN300"/>
  <c r="MCM300"/>
  <c r="MCL300"/>
  <c r="MCK300"/>
  <c r="MCJ300"/>
  <c r="MCI300"/>
  <c r="MCH300"/>
  <c r="MCG300"/>
  <c r="MCF300"/>
  <c r="MCE300"/>
  <c r="MCD300"/>
  <c r="MCC300"/>
  <c r="MCB300"/>
  <c r="MCA300"/>
  <c r="MBZ300"/>
  <c r="MBY300"/>
  <c r="MBX300"/>
  <c r="MBW300"/>
  <c r="MBV300"/>
  <c r="MBU300"/>
  <c r="MBT300"/>
  <c r="MBS300"/>
  <c r="MBR300"/>
  <c r="MBQ300"/>
  <c r="MBP300"/>
  <c r="MBO300"/>
  <c r="MBN300"/>
  <c r="MBM300"/>
  <c r="MBL300"/>
  <c r="MBK300"/>
  <c r="MBJ300"/>
  <c r="MBI300"/>
  <c r="MBH300"/>
  <c r="MBG300"/>
  <c r="MBF300"/>
  <c r="MBE300"/>
  <c r="MBD300"/>
  <c r="MBC300"/>
  <c r="MBB300"/>
  <c r="MBA300"/>
  <c r="MAZ300"/>
  <c r="MAY300"/>
  <c r="MAX300"/>
  <c r="MAW300"/>
  <c r="MAV300"/>
  <c r="MAU300"/>
  <c r="MAT300"/>
  <c r="MAS300"/>
  <c r="MAR300"/>
  <c r="MAQ300"/>
  <c r="MAP300"/>
  <c r="MAO300"/>
  <c r="MAN300"/>
  <c r="MAM300"/>
  <c r="MAL300"/>
  <c r="MAK300"/>
  <c r="MAJ300"/>
  <c r="MAI300"/>
  <c r="MAH300"/>
  <c r="MAG300"/>
  <c r="MAF300"/>
  <c r="MAE300"/>
  <c r="MAD300"/>
  <c r="MAC300"/>
  <c r="MAB300"/>
  <c r="MAA300"/>
  <c r="LZZ300"/>
  <c r="LZY300"/>
  <c r="LZX300"/>
  <c r="LZW300"/>
  <c r="LZV300"/>
  <c r="LZU300"/>
  <c r="LZT300"/>
  <c r="LZS300"/>
  <c r="LZR300"/>
  <c r="LZQ300"/>
  <c r="LZP300"/>
  <c r="LZO300"/>
  <c r="LZN300"/>
  <c r="LZM300"/>
  <c r="LZL300"/>
  <c r="LZK300"/>
  <c r="LZJ300"/>
  <c r="LZI300"/>
  <c r="LZH300"/>
  <c r="LZG300"/>
  <c r="LZF300"/>
  <c r="LZE300"/>
  <c r="LZD300"/>
  <c r="LZC300"/>
  <c r="LZB300"/>
  <c r="LZA300"/>
  <c r="LYZ300"/>
  <c r="LYY300"/>
  <c r="LYX300"/>
  <c r="LYW300"/>
  <c r="LYV300"/>
  <c r="LYU300"/>
  <c r="LYT300"/>
  <c r="LYS300"/>
  <c r="LYR300"/>
  <c r="LYQ300"/>
  <c r="LYP300"/>
  <c r="LYO300"/>
  <c r="LYN300"/>
  <c r="LYM300"/>
  <c r="LYL300"/>
  <c r="LYK300"/>
  <c r="LYJ300"/>
  <c r="LYI300"/>
  <c r="LYH300"/>
  <c r="LYG300"/>
  <c r="LYF300"/>
  <c r="LYE300"/>
  <c r="LYD300"/>
  <c r="LYC300"/>
  <c r="LYB300"/>
  <c r="LYA300"/>
  <c r="LXZ300"/>
  <c r="LXY300"/>
  <c r="LXX300"/>
  <c r="LXW300"/>
  <c r="LXV300"/>
  <c r="LXU300"/>
  <c r="LXT300"/>
  <c r="LXS300"/>
  <c r="LXR300"/>
  <c r="LXQ300"/>
  <c r="LXP300"/>
  <c r="LXO300"/>
  <c r="LXN300"/>
  <c r="LXM300"/>
  <c r="LXL300"/>
  <c r="LXK300"/>
  <c r="LXJ300"/>
  <c r="LXI300"/>
  <c r="LXH300"/>
  <c r="LXG300"/>
  <c r="LXF300"/>
  <c r="LXE300"/>
  <c r="LXD300"/>
  <c r="LXC300"/>
  <c r="LXB300"/>
  <c r="LXA300"/>
  <c r="LWZ300"/>
  <c r="LWY300"/>
  <c r="LWX300"/>
  <c r="LWW300"/>
  <c r="LWV300"/>
  <c r="LWU300"/>
  <c r="LWT300"/>
  <c r="LWS300"/>
  <c r="LWR300"/>
  <c r="LWQ300"/>
  <c r="LWP300"/>
  <c r="LWO300"/>
  <c r="LWN300"/>
  <c r="LWM300"/>
  <c r="LWL300"/>
  <c r="LWK300"/>
  <c r="LWJ300"/>
  <c r="LWI300"/>
  <c r="LWH300"/>
  <c r="LWG300"/>
  <c r="LWF300"/>
  <c r="LWE300"/>
  <c r="LWD300"/>
  <c r="LWC300"/>
  <c r="LWB300"/>
  <c r="LWA300"/>
  <c r="LVZ300"/>
  <c r="LVY300"/>
  <c r="LVX300"/>
  <c r="LVW300"/>
  <c r="LVV300"/>
  <c r="LVU300"/>
  <c r="LVT300"/>
  <c r="LVS300"/>
  <c r="LVR300"/>
  <c r="LVQ300"/>
  <c r="LVP300"/>
  <c r="LVO300"/>
  <c r="LVN300"/>
  <c r="LVM300"/>
  <c r="LVL300"/>
  <c r="LVK300"/>
  <c r="LVJ300"/>
  <c r="LVI300"/>
  <c r="LVH300"/>
  <c r="LVG300"/>
  <c r="LVF300"/>
  <c r="LVE300"/>
  <c r="LVD300"/>
  <c r="LVC300"/>
  <c r="LVB300"/>
  <c r="LVA300"/>
  <c r="LUZ300"/>
  <c r="LUY300"/>
  <c r="LUX300"/>
  <c r="LUW300"/>
  <c r="LUV300"/>
  <c r="LUU300"/>
  <c r="LUT300"/>
  <c r="LUS300"/>
  <c r="LUR300"/>
  <c r="LUQ300"/>
  <c r="LUP300"/>
  <c r="LUO300"/>
  <c r="LUN300"/>
  <c r="LUM300"/>
  <c r="LUL300"/>
  <c r="LUK300"/>
  <c r="LUJ300"/>
  <c r="LUI300"/>
  <c r="LUH300"/>
  <c r="LUG300"/>
  <c r="LUF300"/>
  <c r="LUE300"/>
  <c r="LUD300"/>
  <c r="LUC300"/>
  <c r="LUB300"/>
  <c r="LUA300"/>
  <c r="LTZ300"/>
  <c r="LTY300"/>
  <c r="LTX300"/>
  <c r="LTW300"/>
  <c r="LTV300"/>
  <c r="LTU300"/>
  <c r="LTT300"/>
  <c r="LTS300"/>
  <c r="LTR300"/>
  <c r="LTQ300"/>
  <c r="LTP300"/>
  <c r="LTO300"/>
  <c r="LTN300"/>
  <c r="LTM300"/>
  <c r="LTL300"/>
  <c r="LTK300"/>
  <c r="LTJ300"/>
  <c r="LTI300"/>
  <c r="LTH300"/>
  <c r="LTG300"/>
  <c r="LTF300"/>
  <c r="LTE300"/>
  <c r="LTD300"/>
  <c r="LTC300"/>
  <c r="LTB300"/>
  <c r="LTA300"/>
  <c r="LSZ300"/>
  <c r="LSY300"/>
  <c r="LSX300"/>
  <c r="LSW300"/>
  <c r="LSV300"/>
  <c r="LSU300"/>
  <c r="LST300"/>
  <c r="LSS300"/>
  <c r="LSR300"/>
  <c r="LSQ300"/>
  <c r="LSP300"/>
  <c r="LSO300"/>
  <c r="LSN300"/>
  <c r="LSM300"/>
  <c r="LSL300"/>
  <c r="LSK300"/>
  <c r="LSJ300"/>
  <c r="LSI300"/>
  <c r="LSH300"/>
  <c r="LSG300"/>
  <c r="LSF300"/>
  <c r="LSE300"/>
  <c r="LSD300"/>
  <c r="LSC300"/>
  <c r="LSB300"/>
  <c r="LSA300"/>
  <c r="LRZ300"/>
  <c r="LRY300"/>
  <c r="LRX300"/>
  <c r="LRW300"/>
  <c r="LRV300"/>
  <c r="LRU300"/>
  <c r="LRT300"/>
  <c r="LRS300"/>
  <c r="LRR300"/>
  <c r="LRQ300"/>
  <c r="LRP300"/>
  <c r="LRO300"/>
  <c r="LRN300"/>
  <c r="LRM300"/>
  <c r="LRL300"/>
  <c r="LRK300"/>
  <c r="LRJ300"/>
  <c r="LRI300"/>
  <c r="LRH300"/>
  <c r="LRG300"/>
  <c r="LRF300"/>
  <c r="LRE300"/>
  <c r="LRD300"/>
  <c r="LRC300"/>
  <c r="LRB300"/>
  <c r="LRA300"/>
  <c r="LQZ300"/>
  <c r="LQY300"/>
  <c r="LQX300"/>
  <c r="LQW300"/>
  <c r="LQV300"/>
  <c r="LQU300"/>
  <c r="LQT300"/>
  <c r="LQS300"/>
  <c r="LQR300"/>
  <c r="LQQ300"/>
  <c r="LQP300"/>
  <c r="LQO300"/>
  <c r="LQN300"/>
  <c r="LQM300"/>
  <c r="LQL300"/>
  <c r="LQK300"/>
  <c r="LQJ300"/>
  <c r="LQI300"/>
  <c r="LQH300"/>
  <c r="LQG300"/>
  <c r="LQF300"/>
  <c r="LQE300"/>
  <c r="LQD300"/>
  <c r="LQC300"/>
  <c r="LQB300"/>
  <c r="LQA300"/>
  <c r="LPZ300"/>
  <c r="LPY300"/>
  <c r="LPX300"/>
  <c r="LPW300"/>
  <c r="LPV300"/>
  <c r="LPU300"/>
  <c r="LPT300"/>
  <c r="LPS300"/>
  <c r="LPR300"/>
  <c r="LPQ300"/>
  <c r="LPP300"/>
  <c r="LPO300"/>
  <c r="LPN300"/>
  <c r="LPM300"/>
  <c r="LPL300"/>
  <c r="LPK300"/>
  <c r="LPJ300"/>
  <c r="LPI300"/>
  <c r="LPH300"/>
  <c r="LPG300"/>
  <c r="LPF300"/>
  <c r="LPE300"/>
  <c r="LPD300"/>
  <c r="LPC300"/>
  <c r="LPB300"/>
  <c r="LPA300"/>
  <c r="LOZ300"/>
  <c r="LOY300"/>
  <c r="LOX300"/>
  <c r="LOW300"/>
  <c r="LOV300"/>
  <c r="LOU300"/>
  <c r="LOT300"/>
  <c r="LOS300"/>
  <c r="LOR300"/>
  <c r="LOQ300"/>
  <c r="LOP300"/>
  <c r="LOO300"/>
  <c r="LON300"/>
  <c r="LOM300"/>
  <c r="LOL300"/>
  <c r="LOK300"/>
  <c r="LOJ300"/>
  <c r="LOI300"/>
  <c r="LOH300"/>
  <c r="LOG300"/>
  <c r="LOF300"/>
  <c r="LOE300"/>
  <c r="LOD300"/>
  <c r="LOC300"/>
  <c r="LOB300"/>
  <c r="LOA300"/>
  <c r="LNZ300"/>
  <c r="LNY300"/>
  <c r="LNX300"/>
  <c r="LNW300"/>
  <c r="LNV300"/>
  <c r="LNU300"/>
  <c r="LNT300"/>
  <c r="LNS300"/>
  <c r="LNR300"/>
  <c r="LNQ300"/>
  <c r="LNP300"/>
  <c r="LNO300"/>
  <c r="LNN300"/>
  <c r="LNM300"/>
  <c r="LNL300"/>
  <c r="LNK300"/>
  <c r="LNJ300"/>
  <c r="LNI300"/>
  <c r="LNH300"/>
  <c r="LNG300"/>
  <c r="LNF300"/>
  <c r="LNE300"/>
  <c r="LND300"/>
  <c r="LNC300"/>
  <c r="LNB300"/>
  <c r="LNA300"/>
  <c r="LMZ300"/>
  <c r="LMY300"/>
  <c r="LMX300"/>
  <c r="LMW300"/>
  <c r="LMV300"/>
  <c r="LMU300"/>
  <c r="LMT300"/>
  <c r="LMS300"/>
  <c r="LMR300"/>
  <c r="LMQ300"/>
  <c r="LMP300"/>
  <c r="LMO300"/>
  <c r="LMN300"/>
  <c r="LMM300"/>
  <c r="LML300"/>
  <c r="LMK300"/>
  <c r="LMJ300"/>
  <c r="LMI300"/>
  <c r="LMH300"/>
  <c r="LMG300"/>
  <c r="LMF300"/>
  <c r="LME300"/>
  <c r="LMD300"/>
  <c r="LMC300"/>
  <c r="LMB300"/>
  <c r="LMA300"/>
  <c r="LLZ300"/>
  <c r="LLY300"/>
  <c r="LLX300"/>
  <c r="LLW300"/>
  <c r="LLV300"/>
  <c r="LLU300"/>
  <c r="LLT300"/>
  <c r="LLS300"/>
  <c r="LLR300"/>
  <c r="LLQ300"/>
  <c r="LLP300"/>
  <c r="LLO300"/>
  <c r="LLN300"/>
  <c r="LLM300"/>
  <c r="LLL300"/>
  <c r="LLK300"/>
  <c r="LLJ300"/>
  <c r="LLI300"/>
  <c r="LLH300"/>
  <c r="LLG300"/>
  <c r="LLF300"/>
  <c r="LLE300"/>
  <c r="LLD300"/>
  <c r="LLC300"/>
  <c r="LLB300"/>
  <c r="LLA300"/>
  <c r="LKZ300"/>
  <c r="LKY300"/>
  <c r="LKX300"/>
  <c r="LKW300"/>
  <c r="LKV300"/>
  <c r="LKU300"/>
  <c r="LKT300"/>
  <c r="LKS300"/>
  <c r="LKR300"/>
  <c r="LKQ300"/>
  <c r="LKP300"/>
  <c r="LKO300"/>
  <c r="LKN300"/>
  <c r="LKM300"/>
  <c r="LKL300"/>
  <c r="LKK300"/>
  <c r="LKJ300"/>
  <c r="LKI300"/>
  <c r="LKH300"/>
  <c r="LKG300"/>
  <c r="LKF300"/>
  <c r="LKE300"/>
  <c r="LKD300"/>
  <c r="LKC300"/>
  <c r="LKB300"/>
  <c r="LKA300"/>
  <c r="LJZ300"/>
  <c r="LJY300"/>
  <c r="LJX300"/>
  <c r="LJW300"/>
  <c r="LJV300"/>
  <c r="LJU300"/>
  <c r="LJT300"/>
  <c r="LJS300"/>
  <c r="LJR300"/>
  <c r="LJQ300"/>
  <c r="LJP300"/>
  <c r="LJO300"/>
  <c r="LJN300"/>
  <c r="LJM300"/>
  <c r="LJL300"/>
  <c r="LJK300"/>
  <c r="LJJ300"/>
  <c r="LJI300"/>
  <c r="LJH300"/>
  <c r="LJG300"/>
  <c r="LJF300"/>
  <c r="LJE300"/>
  <c r="LJD300"/>
  <c r="LJC300"/>
  <c r="LJB300"/>
  <c r="LJA300"/>
  <c r="LIZ300"/>
  <c r="LIY300"/>
  <c r="LIX300"/>
  <c r="LIW300"/>
  <c r="LIV300"/>
  <c r="LIU300"/>
  <c r="LIT300"/>
  <c r="LIS300"/>
  <c r="LIR300"/>
  <c r="LIQ300"/>
  <c r="LIP300"/>
  <c r="LIO300"/>
  <c r="LIN300"/>
  <c r="LIM300"/>
  <c r="LIL300"/>
  <c r="LIK300"/>
  <c r="LIJ300"/>
  <c r="LII300"/>
  <c r="LIH300"/>
  <c r="LIG300"/>
  <c r="LIF300"/>
  <c r="LIE300"/>
  <c r="LID300"/>
  <c r="LIC300"/>
  <c r="LIB300"/>
  <c r="LIA300"/>
  <c r="LHZ300"/>
  <c r="LHY300"/>
  <c r="LHX300"/>
  <c r="LHW300"/>
  <c r="LHV300"/>
  <c r="LHU300"/>
  <c r="LHT300"/>
  <c r="LHS300"/>
  <c r="LHR300"/>
  <c r="LHQ300"/>
  <c r="LHP300"/>
  <c r="LHO300"/>
  <c r="LHN300"/>
  <c r="LHM300"/>
  <c r="LHL300"/>
  <c r="LHK300"/>
  <c r="LHJ300"/>
  <c r="LHI300"/>
  <c r="LHH300"/>
  <c r="LHG300"/>
  <c r="LHF300"/>
  <c r="LHE300"/>
  <c r="LHD300"/>
  <c r="LHC300"/>
  <c r="LHB300"/>
  <c r="LHA300"/>
  <c r="LGZ300"/>
  <c r="LGY300"/>
  <c r="LGX300"/>
  <c r="LGW300"/>
  <c r="LGV300"/>
  <c r="LGU300"/>
  <c r="LGT300"/>
  <c r="LGS300"/>
  <c r="LGR300"/>
  <c r="LGQ300"/>
  <c r="LGP300"/>
  <c r="LGO300"/>
  <c r="LGN300"/>
  <c r="LGM300"/>
  <c r="LGL300"/>
  <c r="LGK300"/>
  <c r="LGJ300"/>
  <c r="LGI300"/>
  <c r="LGH300"/>
  <c r="LGG300"/>
  <c r="LGF300"/>
  <c r="LGE300"/>
  <c r="LGD300"/>
  <c r="LGC300"/>
  <c r="LGB300"/>
  <c r="LGA300"/>
  <c r="LFZ300"/>
  <c r="LFY300"/>
  <c r="LFX300"/>
  <c r="LFW300"/>
  <c r="LFV300"/>
  <c r="LFU300"/>
  <c r="LFT300"/>
  <c r="LFS300"/>
  <c r="LFR300"/>
  <c r="LFQ300"/>
  <c r="LFP300"/>
  <c r="LFO300"/>
  <c r="LFN300"/>
  <c r="LFM300"/>
  <c r="LFL300"/>
  <c r="LFK300"/>
  <c r="LFJ300"/>
  <c r="LFI300"/>
  <c r="LFH300"/>
  <c r="LFG300"/>
  <c r="LFF300"/>
  <c r="LFE300"/>
  <c r="LFD300"/>
  <c r="LFC300"/>
  <c r="LFB300"/>
  <c r="LFA300"/>
  <c r="LEZ300"/>
  <c r="LEY300"/>
  <c r="LEX300"/>
  <c r="LEW300"/>
  <c r="LEV300"/>
  <c r="LEU300"/>
  <c r="LET300"/>
  <c r="LES300"/>
  <c r="LER300"/>
  <c r="LEQ300"/>
  <c r="LEP300"/>
  <c r="LEO300"/>
  <c r="LEN300"/>
  <c r="LEM300"/>
  <c r="LEL300"/>
  <c r="LEK300"/>
  <c r="LEJ300"/>
  <c r="LEI300"/>
  <c r="LEH300"/>
  <c r="LEG300"/>
  <c r="LEF300"/>
  <c r="LEE300"/>
  <c r="LED300"/>
  <c r="LEC300"/>
  <c r="LEB300"/>
  <c r="LEA300"/>
  <c r="LDZ300"/>
  <c r="LDY300"/>
  <c r="LDX300"/>
  <c r="LDW300"/>
  <c r="LDV300"/>
  <c r="LDU300"/>
  <c r="LDT300"/>
  <c r="LDS300"/>
  <c r="LDR300"/>
  <c r="LDQ300"/>
  <c r="LDP300"/>
  <c r="LDO300"/>
  <c r="LDN300"/>
  <c r="LDM300"/>
  <c r="LDL300"/>
  <c r="LDK300"/>
  <c r="LDJ300"/>
  <c r="LDI300"/>
  <c r="LDH300"/>
  <c r="LDG300"/>
  <c r="LDF300"/>
  <c r="LDE300"/>
  <c r="LDD300"/>
  <c r="LDC300"/>
  <c r="LDB300"/>
  <c r="LDA300"/>
  <c r="LCZ300"/>
  <c r="LCY300"/>
  <c r="LCX300"/>
  <c r="LCW300"/>
  <c r="LCV300"/>
  <c r="LCU300"/>
  <c r="LCT300"/>
  <c r="LCS300"/>
  <c r="LCR300"/>
  <c r="LCQ300"/>
  <c r="LCP300"/>
  <c r="LCO300"/>
  <c r="LCN300"/>
  <c r="LCM300"/>
  <c r="LCL300"/>
  <c r="LCK300"/>
  <c r="LCJ300"/>
  <c r="LCI300"/>
  <c r="LCH300"/>
  <c r="LCG300"/>
  <c r="LCF300"/>
  <c r="LCE300"/>
  <c r="LCD300"/>
  <c r="LCC300"/>
  <c r="LCB300"/>
  <c r="LCA300"/>
  <c r="LBZ300"/>
  <c r="LBY300"/>
  <c r="LBX300"/>
  <c r="LBW300"/>
  <c r="LBV300"/>
  <c r="LBU300"/>
  <c r="LBT300"/>
  <c r="LBS300"/>
  <c r="LBR300"/>
  <c r="LBQ300"/>
  <c r="LBP300"/>
  <c r="LBO300"/>
  <c r="LBN300"/>
  <c r="LBM300"/>
  <c r="LBL300"/>
  <c r="LBK300"/>
  <c r="LBJ300"/>
  <c r="LBI300"/>
  <c r="LBH300"/>
  <c r="LBG300"/>
  <c r="LBF300"/>
  <c r="LBE300"/>
  <c r="LBD300"/>
  <c r="LBC300"/>
  <c r="LBB300"/>
  <c r="LBA300"/>
  <c r="LAZ300"/>
  <c r="LAY300"/>
  <c r="LAX300"/>
  <c r="LAW300"/>
  <c r="LAV300"/>
  <c r="LAU300"/>
  <c r="LAT300"/>
  <c r="LAS300"/>
  <c r="LAR300"/>
  <c r="LAQ300"/>
  <c r="LAP300"/>
  <c r="LAO300"/>
  <c r="LAN300"/>
  <c r="LAM300"/>
  <c r="LAL300"/>
  <c r="LAK300"/>
  <c r="LAJ300"/>
  <c r="LAI300"/>
  <c r="LAH300"/>
  <c r="LAG300"/>
  <c r="LAF300"/>
  <c r="LAE300"/>
  <c r="LAD300"/>
  <c r="LAC300"/>
  <c r="LAB300"/>
  <c r="LAA300"/>
  <c r="KZZ300"/>
  <c r="KZY300"/>
  <c r="KZX300"/>
  <c r="KZW300"/>
  <c r="KZV300"/>
  <c r="KZU300"/>
  <c r="KZT300"/>
  <c r="KZS300"/>
  <c r="KZR300"/>
  <c r="KZQ300"/>
  <c r="KZP300"/>
  <c r="KZO300"/>
  <c r="KZN300"/>
  <c r="KZM300"/>
  <c r="KZL300"/>
  <c r="KZK300"/>
  <c r="KZJ300"/>
  <c r="KZI300"/>
  <c r="KZH300"/>
  <c r="KZG300"/>
  <c r="KZF300"/>
  <c r="KZE300"/>
  <c r="KZD300"/>
  <c r="KZC300"/>
  <c r="KZB300"/>
  <c r="KZA300"/>
  <c r="KYZ300"/>
  <c r="KYY300"/>
  <c r="KYX300"/>
  <c r="KYW300"/>
  <c r="KYV300"/>
  <c r="KYU300"/>
  <c r="KYT300"/>
  <c r="KYS300"/>
  <c r="KYR300"/>
  <c r="KYQ300"/>
  <c r="KYP300"/>
  <c r="KYO300"/>
  <c r="KYN300"/>
  <c r="KYM300"/>
  <c r="KYL300"/>
  <c r="KYK300"/>
  <c r="KYJ300"/>
  <c r="KYI300"/>
  <c r="KYH300"/>
  <c r="KYG300"/>
  <c r="KYF300"/>
  <c r="KYE300"/>
  <c r="KYD300"/>
  <c r="KYC300"/>
  <c r="KYB300"/>
  <c r="KYA300"/>
  <c r="KXZ300"/>
  <c r="KXY300"/>
  <c r="KXX300"/>
  <c r="KXW300"/>
  <c r="KXV300"/>
  <c r="KXU300"/>
  <c r="KXT300"/>
  <c r="KXS300"/>
  <c r="KXR300"/>
  <c r="KXQ300"/>
  <c r="KXP300"/>
  <c r="KXO300"/>
  <c r="KXN300"/>
  <c r="KXM300"/>
  <c r="KXL300"/>
  <c r="KXK300"/>
  <c r="KXJ300"/>
  <c r="KXI300"/>
  <c r="KXH300"/>
  <c r="KXG300"/>
  <c r="KXF300"/>
  <c r="KXE300"/>
  <c r="KXD300"/>
  <c r="KXC300"/>
  <c r="KXB300"/>
  <c r="KXA300"/>
  <c r="KWZ300"/>
  <c r="KWY300"/>
  <c r="KWX300"/>
  <c r="KWW300"/>
  <c r="KWV300"/>
  <c r="KWU300"/>
  <c r="KWT300"/>
  <c r="KWS300"/>
  <c r="KWR300"/>
  <c r="KWQ300"/>
  <c r="KWP300"/>
  <c r="KWO300"/>
  <c r="KWN300"/>
  <c r="KWM300"/>
  <c r="KWL300"/>
  <c r="KWK300"/>
  <c r="KWJ300"/>
  <c r="KWI300"/>
  <c r="KWH300"/>
  <c r="KWG300"/>
  <c r="KWF300"/>
  <c r="KWE300"/>
  <c r="KWD300"/>
  <c r="KWC300"/>
  <c r="KWB300"/>
  <c r="KWA300"/>
  <c r="KVZ300"/>
  <c r="KVY300"/>
  <c r="KVX300"/>
  <c r="KVW300"/>
  <c r="KVV300"/>
  <c r="KVU300"/>
  <c r="KVT300"/>
  <c r="KVS300"/>
  <c r="KVR300"/>
  <c r="KVQ300"/>
  <c r="KVP300"/>
  <c r="KVO300"/>
  <c r="KVN300"/>
  <c r="KVM300"/>
  <c r="KVL300"/>
  <c r="KVK300"/>
  <c r="KVJ300"/>
  <c r="KVI300"/>
  <c r="KVH300"/>
  <c r="KVG300"/>
  <c r="KVF300"/>
  <c r="KVE300"/>
  <c r="KVD300"/>
  <c r="KVC300"/>
  <c r="KVB300"/>
  <c r="KVA300"/>
  <c r="KUZ300"/>
  <c r="KUY300"/>
  <c r="KUX300"/>
  <c r="KUW300"/>
  <c r="KUV300"/>
  <c r="KUU300"/>
  <c r="KUT300"/>
  <c r="KUS300"/>
  <c r="KUR300"/>
  <c r="KUQ300"/>
  <c r="KUP300"/>
  <c r="KUO300"/>
  <c r="KUN300"/>
  <c r="KUM300"/>
  <c r="KUL300"/>
  <c r="KUK300"/>
  <c r="KUJ300"/>
  <c r="KUI300"/>
  <c r="KUH300"/>
  <c r="KUG300"/>
  <c r="KUF300"/>
  <c r="KUE300"/>
  <c r="KUD300"/>
  <c r="KUC300"/>
  <c r="KUB300"/>
  <c r="KUA300"/>
  <c r="KTZ300"/>
  <c r="KTY300"/>
  <c r="KTX300"/>
  <c r="KTW300"/>
  <c r="KTV300"/>
  <c r="KTU300"/>
  <c r="KTT300"/>
  <c r="KTS300"/>
  <c r="KTR300"/>
  <c r="KTQ300"/>
  <c r="KTP300"/>
  <c r="KTO300"/>
  <c r="KTN300"/>
  <c r="KTM300"/>
  <c r="KTL300"/>
  <c r="KTK300"/>
  <c r="KTJ300"/>
  <c r="KTI300"/>
  <c r="KTH300"/>
  <c r="KTG300"/>
  <c r="KTF300"/>
  <c r="KTE300"/>
  <c r="KTD300"/>
  <c r="KTC300"/>
  <c r="KTB300"/>
  <c r="KTA300"/>
  <c r="KSZ300"/>
  <c r="KSY300"/>
  <c r="KSX300"/>
  <c r="KSW300"/>
  <c r="KSV300"/>
  <c r="KSU300"/>
  <c r="KST300"/>
  <c r="KSS300"/>
  <c r="KSR300"/>
  <c r="KSQ300"/>
  <c r="KSP300"/>
  <c r="KSO300"/>
  <c r="KSN300"/>
  <c r="KSM300"/>
  <c r="KSL300"/>
  <c r="KSK300"/>
  <c r="KSJ300"/>
  <c r="KSI300"/>
  <c r="KSH300"/>
  <c r="KSG300"/>
  <c r="KSF300"/>
  <c r="KSE300"/>
  <c r="KSD300"/>
  <c r="KSC300"/>
  <c r="KSB300"/>
  <c r="KSA300"/>
  <c r="KRZ300"/>
  <c r="KRY300"/>
  <c r="KRX300"/>
  <c r="KRW300"/>
  <c r="KRV300"/>
  <c r="KRU300"/>
  <c r="KRT300"/>
  <c r="KRS300"/>
  <c r="KRR300"/>
  <c r="KRQ300"/>
  <c r="KRP300"/>
  <c r="KRO300"/>
  <c r="KRN300"/>
  <c r="KRM300"/>
  <c r="KRL300"/>
  <c r="KRK300"/>
  <c r="KRJ300"/>
  <c r="KRI300"/>
  <c r="KRH300"/>
  <c r="KRG300"/>
  <c r="KRF300"/>
  <c r="KRE300"/>
  <c r="KRD300"/>
  <c r="KRC300"/>
  <c r="KRB300"/>
  <c r="KRA300"/>
  <c r="KQZ300"/>
  <c r="KQY300"/>
  <c r="KQX300"/>
  <c r="KQW300"/>
  <c r="KQV300"/>
  <c r="KQU300"/>
  <c r="KQT300"/>
  <c r="KQS300"/>
  <c r="KQR300"/>
  <c r="KQQ300"/>
  <c r="KQP300"/>
  <c r="KQO300"/>
  <c r="KQN300"/>
  <c r="KQM300"/>
  <c r="KQL300"/>
  <c r="KQK300"/>
  <c r="KQJ300"/>
  <c r="KQI300"/>
  <c r="KQH300"/>
  <c r="KQG300"/>
  <c r="KQF300"/>
  <c r="KQE300"/>
  <c r="KQD300"/>
  <c r="KQC300"/>
  <c r="KQB300"/>
  <c r="KQA300"/>
  <c r="KPZ300"/>
  <c r="KPY300"/>
  <c r="KPX300"/>
  <c r="KPW300"/>
  <c r="KPV300"/>
  <c r="KPU300"/>
  <c r="KPT300"/>
  <c r="KPS300"/>
  <c r="KPR300"/>
  <c r="KPQ300"/>
  <c r="KPP300"/>
  <c r="KPO300"/>
  <c r="KPN300"/>
  <c r="KPM300"/>
  <c r="KPL300"/>
  <c r="KPK300"/>
  <c r="KPJ300"/>
  <c r="KPI300"/>
  <c r="KPH300"/>
  <c r="KPG300"/>
  <c r="KPF300"/>
  <c r="KPE300"/>
  <c r="KPD300"/>
  <c r="KPC300"/>
  <c r="KPB300"/>
  <c r="KPA300"/>
  <c r="KOZ300"/>
  <c r="KOY300"/>
  <c r="KOX300"/>
  <c r="KOW300"/>
  <c r="KOV300"/>
  <c r="KOU300"/>
  <c r="KOT300"/>
  <c r="KOS300"/>
  <c r="KOR300"/>
  <c r="KOQ300"/>
  <c r="KOP300"/>
  <c r="KOO300"/>
  <c r="KON300"/>
  <c r="KOM300"/>
  <c r="KOL300"/>
  <c r="KOK300"/>
  <c r="KOJ300"/>
  <c r="KOI300"/>
  <c r="KOH300"/>
  <c r="KOG300"/>
  <c r="KOF300"/>
  <c r="KOE300"/>
  <c r="KOD300"/>
  <c r="KOC300"/>
  <c r="KOB300"/>
  <c r="KOA300"/>
  <c r="KNZ300"/>
  <c r="KNY300"/>
  <c r="KNX300"/>
  <c r="KNW300"/>
  <c r="KNV300"/>
  <c r="KNU300"/>
  <c r="KNT300"/>
  <c r="KNS300"/>
  <c r="KNR300"/>
  <c r="KNQ300"/>
  <c r="KNP300"/>
  <c r="KNO300"/>
  <c r="KNN300"/>
  <c r="KNM300"/>
  <c r="KNL300"/>
  <c r="KNK300"/>
  <c r="KNJ300"/>
  <c r="KNI300"/>
  <c r="KNH300"/>
  <c r="KNG300"/>
  <c r="KNF300"/>
  <c r="KNE300"/>
  <c r="KND300"/>
  <c r="KNC300"/>
  <c r="KNB300"/>
  <c r="KNA300"/>
  <c r="KMZ300"/>
  <c r="KMY300"/>
  <c r="KMX300"/>
  <c r="KMW300"/>
  <c r="KMV300"/>
  <c r="KMU300"/>
  <c r="KMT300"/>
  <c r="KMS300"/>
  <c r="KMR300"/>
  <c r="KMQ300"/>
  <c r="KMP300"/>
  <c r="KMO300"/>
  <c r="KMN300"/>
  <c r="KMM300"/>
  <c r="KML300"/>
  <c r="KMK300"/>
  <c r="KMJ300"/>
  <c r="KMI300"/>
  <c r="KMH300"/>
  <c r="KMG300"/>
  <c r="KMF300"/>
  <c r="KME300"/>
  <c r="KMD300"/>
  <c r="KMC300"/>
  <c r="KMB300"/>
  <c r="KMA300"/>
  <c r="KLZ300"/>
  <c r="KLY300"/>
  <c r="KLX300"/>
  <c r="KLW300"/>
  <c r="KLV300"/>
  <c r="KLU300"/>
  <c r="KLT300"/>
  <c r="KLS300"/>
  <c r="KLR300"/>
  <c r="KLQ300"/>
  <c r="KLP300"/>
  <c r="KLO300"/>
  <c r="KLN300"/>
  <c r="KLM300"/>
  <c r="KLL300"/>
  <c r="KLK300"/>
  <c r="KLJ300"/>
  <c r="KLI300"/>
  <c r="KLH300"/>
  <c r="KLG300"/>
  <c r="KLF300"/>
  <c r="KLE300"/>
  <c r="KLD300"/>
  <c r="KLC300"/>
  <c r="KLB300"/>
  <c r="KLA300"/>
  <c r="KKZ300"/>
  <c r="KKY300"/>
  <c r="KKX300"/>
  <c r="KKW300"/>
  <c r="KKV300"/>
  <c r="KKU300"/>
  <c r="KKT300"/>
  <c r="KKS300"/>
  <c r="KKR300"/>
  <c r="KKQ300"/>
  <c r="KKP300"/>
  <c r="KKO300"/>
  <c r="KKN300"/>
  <c r="KKM300"/>
  <c r="KKL300"/>
  <c r="KKK300"/>
  <c r="KKJ300"/>
  <c r="KKI300"/>
  <c r="KKH300"/>
  <c r="KKG300"/>
  <c r="KKF300"/>
  <c r="KKE300"/>
  <c r="KKD300"/>
  <c r="KKC300"/>
  <c r="KKB300"/>
  <c r="KKA300"/>
  <c r="KJZ300"/>
  <c r="KJY300"/>
  <c r="KJX300"/>
  <c r="KJW300"/>
  <c r="KJV300"/>
  <c r="KJU300"/>
  <c r="KJT300"/>
  <c r="KJS300"/>
  <c r="KJR300"/>
  <c r="KJQ300"/>
  <c r="KJP300"/>
  <c r="KJO300"/>
  <c r="KJN300"/>
  <c r="KJM300"/>
  <c r="KJL300"/>
  <c r="KJK300"/>
  <c r="KJJ300"/>
  <c r="KJI300"/>
  <c r="KJH300"/>
  <c r="KJG300"/>
  <c r="KJF300"/>
  <c r="KJE300"/>
  <c r="KJD300"/>
  <c r="KJC300"/>
  <c r="KJB300"/>
  <c r="KJA300"/>
  <c r="KIZ300"/>
  <c r="KIY300"/>
  <c r="KIX300"/>
  <c r="KIW300"/>
  <c r="KIV300"/>
  <c r="KIU300"/>
  <c r="KIT300"/>
  <c r="KIS300"/>
  <c r="KIR300"/>
  <c r="KIQ300"/>
  <c r="KIP300"/>
  <c r="KIO300"/>
  <c r="KIN300"/>
  <c r="KIM300"/>
  <c r="KIL300"/>
  <c r="KIK300"/>
  <c r="KIJ300"/>
  <c r="KII300"/>
  <c r="KIH300"/>
  <c r="KIG300"/>
  <c r="KIF300"/>
  <c r="KIE300"/>
  <c r="KID300"/>
  <c r="KIC300"/>
  <c r="KIB300"/>
  <c r="KIA300"/>
  <c r="KHZ300"/>
  <c r="KHY300"/>
  <c r="KHX300"/>
  <c r="KHW300"/>
  <c r="KHV300"/>
  <c r="KHU300"/>
  <c r="KHT300"/>
  <c r="KHS300"/>
  <c r="KHR300"/>
  <c r="KHQ300"/>
  <c r="KHP300"/>
  <c r="KHO300"/>
  <c r="KHN300"/>
  <c r="KHM300"/>
  <c r="KHL300"/>
  <c r="KHK300"/>
  <c r="KHJ300"/>
  <c r="KHI300"/>
  <c r="KHH300"/>
  <c r="KHG300"/>
  <c r="KHF300"/>
  <c r="KHE300"/>
  <c r="KHD300"/>
  <c r="KHC300"/>
  <c r="KHB300"/>
  <c r="KHA300"/>
  <c r="KGZ300"/>
  <c r="KGY300"/>
  <c r="KGX300"/>
  <c r="KGW300"/>
  <c r="KGV300"/>
  <c r="KGU300"/>
  <c r="KGT300"/>
  <c r="KGS300"/>
  <c r="KGR300"/>
  <c r="KGQ300"/>
  <c r="KGP300"/>
  <c r="KGO300"/>
  <c r="KGN300"/>
  <c r="KGM300"/>
  <c r="KGL300"/>
  <c r="KGK300"/>
  <c r="KGJ300"/>
  <c r="KGI300"/>
  <c r="KGH300"/>
  <c r="KGG300"/>
  <c r="KGF300"/>
  <c r="KGE300"/>
  <c r="KGD300"/>
  <c r="KGC300"/>
  <c r="KGB300"/>
  <c r="KGA300"/>
  <c r="KFZ300"/>
  <c r="KFY300"/>
  <c r="KFX300"/>
  <c r="KFW300"/>
  <c r="KFV300"/>
  <c r="KFU300"/>
  <c r="KFT300"/>
  <c r="KFS300"/>
  <c r="KFR300"/>
  <c r="KFQ300"/>
  <c r="KFP300"/>
  <c r="KFO300"/>
  <c r="KFN300"/>
  <c r="KFM300"/>
  <c r="KFL300"/>
  <c r="KFK300"/>
  <c r="KFJ300"/>
  <c r="KFI300"/>
  <c r="KFH300"/>
  <c r="KFG300"/>
  <c r="KFF300"/>
  <c r="KFE300"/>
  <c r="KFD300"/>
  <c r="KFC300"/>
  <c r="KFB300"/>
  <c r="KFA300"/>
  <c r="KEZ300"/>
  <c r="KEY300"/>
  <c r="KEX300"/>
  <c r="KEW300"/>
  <c r="KEV300"/>
  <c r="KEU300"/>
  <c r="KET300"/>
  <c r="KES300"/>
  <c r="KER300"/>
  <c r="KEQ300"/>
  <c r="KEP300"/>
  <c r="KEO300"/>
  <c r="KEN300"/>
  <c r="KEM300"/>
  <c r="KEL300"/>
  <c r="KEK300"/>
  <c r="KEJ300"/>
  <c r="KEI300"/>
  <c r="KEH300"/>
  <c r="KEG300"/>
  <c r="KEF300"/>
  <c r="KEE300"/>
  <c r="KED300"/>
  <c r="KEC300"/>
  <c r="KEB300"/>
  <c r="KEA300"/>
  <c r="KDZ300"/>
  <c r="KDY300"/>
  <c r="KDX300"/>
  <c r="KDW300"/>
  <c r="KDV300"/>
  <c r="KDU300"/>
  <c r="KDT300"/>
  <c r="KDS300"/>
  <c r="KDR300"/>
  <c r="KDQ300"/>
  <c r="KDP300"/>
  <c r="KDO300"/>
  <c r="KDN300"/>
  <c r="KDM300"/>
  <c r="KDL300"/>
  <c r="KDK300"/>
  <c r="KDJ300"/>
  <c r="KDI300"/>
  <c r="KDH300"/>
  <c r="KDG300"/>
  <c r="KDF300"/>
  <c r="KDE300"/>
  <c r="KDD300"/>
  <c r="KDC300"/>
  <c r="KDB300"/>
  <c r="KDA300"/>
  <c r="KCZ300"/>
  <c r="KCY300"/>
  <c r="KCX300"/>
  <c r="KCW300"/>
  <c r="KCV300"/>
  <c r="KCU300"/>
  <c r="KCT300"/>
  <c r="KCS300"/>
  <c r="KCR300"/>
  <c r="KCQ300"/>
  <c r="KCP300"/>
  <c r="KCO300"/>
  <c r="KCN300"/>
  <c r="KCM300"/>
  <c r="KCL300"/>
  <c r="KCK300"/>
  <c r="KCJ300"/>
  <c r="KCI300"/>
  <c r="KCH300"/>
  <c r="KCG300"/>
  <c r="KCF300"/>
  <c r="KCE300"/>
  <c r="KCD300"/>
  <c r="KCC300"/>
  <c r="KCB300"/>
  <c r="KCA300"/>
  <c r="KBZ300"/>
  <c r="KBY300"/>
  <c r="KBX300"/>
  <c r="KBW300"/>
  <c r="KBV300"/>
  <c r="KBU300"/>
  <c r="KBT300"/>
  <c r="KBS300"/>
  <c r="KBR300"/>
  <c r="KBQ300"/>
  <c r="KBP300"/>
  <c r="KBO300"/>
  <c r="KBN300"/>
  <c r="KBM300"/>
  <c r="KBL300"/>
  <c r="KBK300"/>
  <c r="KBJ300"/>
  <c r="KBI300"/>
  <c r="KBH300"/>
  <c r="KBG300"/>
  <c r="KBF300"/>
  <c r="KBE300"/>
  <c r="KBD300"/>
  <c r="KBC300"/>
  <c r="KBB300"/>
  <c r="KBA300"/>
  <c r="KAZ300"/>
  <c r="KAY300"/>
  <c r="KAX300"/>
  <c r="KAW300"/>
  <c r="KAV300"/>
  <c r="KAU300"/>
  <c r="KAT300"/>
  <c r="KAS300"/>
  <c r="KAR300"/>
  <c r="KAQ300"/>
  <c r="KAP300"/>
  <c r="KAO300"/>
  <c r="KAN300"/>
  <c r="KAM300"/>
  <c r="KAL300"/>
  <c r="KAK300"/>
  <c r="KAJ300"/>
  <c r="KAI300"/>
  <c r="KAH300"/>
  <c r="KAG300"/>
  <c r="KAF300"/>
  <c r="KAE300"/>
  <c r="KAD300"/>
  <c r="KAC300"/>
  <c r="KAB300"/>
  <c r="KAA300"/>
  <c r="JZZ300"/>
  <c r="JZY300"/>
  <c r="JZX300"/>
  <c r="JZW300"/>
  <c r="JZV300"/>
  <c r="JZU300"/>
  <c r="JZT300"/>
  <c r="JZS300"/>
  <c r="JZR300"/>
  <c r="JZQ300"/>
  <c r="JZP300"/>
  <c r="JZO300"/>
  <c r="JZN300"/>
  <c r="JZM300"/>
  <c r="JZL300"/>
  <c r="JZK300"/>
  <c r="JZJ300"/>
  <c r="JZI300"/>
  <c r="JZH300"/>
  <c r="JZG300"/>
  <c r="JZF300"/>
  <c r="JZE300"/>
  <c r="JZD300"/>
  <c r="JZC300"/>
  <c r="JZB300"/>
  <c r="JZA300"/>
  <c r="JYZ300"/>
  <c r="JYY300"/>
  <c r="JYX300"/>
  <c r="JYW300"/>
  <c r="JYV300"/>
  <c r="JYU300"/>
  <c r="JYT300"/>
  <c r="JYS300"/>
  <c r="JYR300"/>
  <c r="JYQ300"/>
  <c r="JYP300"/>
  <c r="JYO300"/>
  <c r="JYN300"/>
  <c r="JYM300"/>
  <c r="JYL300"/>
  <c r="JYK300"/>
  <c r="JYJ300"/>
  <c r="JYI300"/>
  <c r="JYH300"/>
  <c r="JYG300"/>
  <c r="JYF300"/>
  <c r="JYE300"/>
  <c r="JYD300"/>
  <c r="JYC300"/>
  <c r="JYB300"/>
  <c r="JYA300"/>
  <c r="JXZ300"/>
  <c r="JXY300"/>
  <c r="JXX300"/>
  <c r="JXW300"/>
  <c r="JXV300"/>
  <c r="JXU300"/>
  <c r="JXT300"/>
  <c r="JXS300"/>
  <c r="JXR300"/>
  <c r="JXQ300"/>
  <c r="JXP300"/>
  <c r="JXO300"/>
  <c r="JXN300"/>
  <c r="JXM300"/>
  <c r="JXL300"/>
  <c r="JXK300"/>
  <c r="JXJ300"/>
  <c r="JXI300"/>
  <c r="JXH300"/>
  <c r="JXG300"/>
  <c r="JXF300"/>
  <c r="JXE300"/>
  <c r="JXD300"/>
  <c r="JXC300"/>
  <c r="JXB300"/>
  <c r="JXA300"/>
  <c r="JWZ300"/>
  <c r="JWY300"/>
  <c r="JWX300"/>
  <c r="JWW300"/>
  <c r="JWV300"/>
  <c r="JWU300"/>
  <c r="JWT300"/>
  <c r="JWS300"/>
  <c r="JWR300"/>
  <c r="JWQ300"/>
  <c r="JWP300"/>
  <c r="JWO300"/>
  <c r="JWN300"/>
  <c r="JWM300"/>
  <c r="JWL300"/>
  <c r="JWK300"/>
  <c r="JWJ300"/>
  <c r="JWI300"/>
  <c r="JWH300"/>
  <c r="JWG300"/>
  <c r="JWF300"/>
  <c r="JWE300"/>
  <c r="JWD300"/>
  <c r="JWC300"/>
  <c r="JWB300"/>
  <c r="JWA300"/>
  <c r="JVZ300"/>
  <c r="JVY300"/>
  <c r="JVX300"/>
  <c r="JVW300"/>
  <c r="JVV300"/>
  <c r="JVU300"/>
  <c r="JVT300"/>
  <c r="JVS300"/>
  <c r="JVR300"/>
  <c r="JVQ300"/>
  <c r="JVP300"/>
  <c r="JVO300"/>
  <c r="JVN300"/>
  <c r="JVM300"/>
  <c r="JVL300"/>
  <c r="JVK300"/>
  <c r="JVJ300"/>
  <c r="JVI300"/>
  <c r="JVH300"/>
  <c r="JVG300"/>
  <c r="JVF300"/>
  <c r="JVE300"/>
  <c r="JVD300"/>
  <c r="JVC300"/>
  <c r="JVB300"/>
  <c r="JVA300"/>
  <c r="JUZ300"/>
  <c r="JUY300"/>
  <c r="JUX300"/>
  <c r="JUW300"/>
  <c r="JUV300"/>
  <c r="JUU300"/>
  <c r="JUT300"/>
  <c r="JUS300"/>
  <c r="JUR300"/>
  <c r="JUQ300"/>
  <c r="JUP300"/>
  <c r="JUO300"/>
  <c r="JUN300"/>
  <c r="JUM300"/>
  <c r="JUL300"/>
  <c r="JUK300"/>
  <c r="JUJ300"/>
  <c r="JUI300"/>
  <c r="JUH300"/>
  <c r="JUG300"/>
  <c r="JUF300"/>
  <c r="JUE300"/>
  <c r="JUD300"/>
  <c r="JUC300"/>
  <c r="JUB300"/>
  <c r="JUA300"/>
  <c r="JTZ300"/>
  <c r="JTY300"/>
  <c r="JTX300"/>
  <c r="JTW300"/>
  <c r="JTV300"/>
  <c r="JTU300"/>
  <c r="JTT300"/>
  <c r="JTS300"/>
  <c r="JTR300"/>
  <c r="JTQ300"/>
  <c r="JTP300"/>
  <c r="JTO300"/>
  <c r="JTN300"/>
  <c r="JTM300"/>
  <c r="JTL300"/>
  <c r="JTK300"/>
  <c r="JTJ300"/>
  <c r="JTI300"/>
  <c r="JTH300"/>
  <c r="JTG300"/>
  <c r="JTF300"/>
  <c r="JTE300"/>
  <c r="JTD300"/>
  <c r="JTC300"/>
  <c r="JTB300"/>
  <c r="JTA300"/>
  <c r="JSZ300"/>
  <c r="JSY300"/>
  <c r="JSX300"/>
  <c r="JSW300"/>
  <c r="JSV300"/>
  <c r="JSU300"/>
  <c r="JST300"/>
  <c r="JSS300"/>
  <c r="JSR300"/>
  <c r="JSQ300"/>
  <c r="JSP300"/>
  <c r="JSO300"/>
  <c r="JSN300"/>
  <c r="JSM300"/>
  <c r="JSL300"/>
  <c r="JSK300"/>
  <c r="JSJ300"/>
  <c r="JSI300"/>
  <c r="JSH300"/>
  <c r="JSG300"/>
  <c r="JSF300"/>
  <c r="JSE300"/>
  <c r="JSD300"/>
  <c r="JSC300"/>
  <c r="JSB300"/>
  <c r="JSA300"/>
  <c r="JRZ300"/>
  <c r="JRY300"/>
  <c r="JRX300"/>
  <c r="JRW300"/>
  <c r="JRV300"/>
  <c r="JRU300"/>
  <c r="JRT300"/>
  <c r="JRS300"/>
  <c r="JRR300"/>
  <c r="JRQ300"/>
  <c r="JRP300"/>
  <c r="JRO300"/>
  <c r="JRN300"/>
  <c r="JRM300"/>
  <c r="JRL300"/>
  <c r="JRK300"/>
  <c r="JRJ300"/>
  <c r="JRI300"/>
  <c r="JRH300"/>
  <c r="JRG300"/>
  <c r="JRF300"/>
  <c r="JRE300"/>
  <c r="JRD300"/>
  <c r="JRC300"/>
  <c r="JRB300"/>
  <c r="JRA300"/>
  <c r="JQZ300"/>
  <c r="JQY300"/>
  <c r="JQX300"/>
  <c r="JQW300"/>
  <c r="JQV300"/>
  <c r="JQU300"/>
  <c r="JQT300"/>
  <c r="JQS300"/>
  <c r="JQR300"/>
  <c r="JQQ300"/>
  <c r="JQP300"/>
  <c r="JQO300"/>
  <c r="JQN300"/>
  <c r="JQM300"/>
  <c r="JQL300"/>
  <c r="JQK300"/>
  <c r="JQJ300"/>
  <c r="JQI300"/>
  <c r="JQH300"/>
  <c r="JQG300"/>
  <c r="JQF300"/>
  <c r="JQE300"/>
  <c r="JQD300"/>
  <c r="JQC300"/>
  <c r="JQB300"/>
  <c r="JQA300"/>
  <c r="JPZ300"/>
  <c r="JPY300"/>
  <c r="JPX300"/>
  <c r="JPW300"/>
  <c r="JPV300"/>
  <c r="JPU300"/>
  <c r="JPT300"/>
  <c r="JPS300"/>
  <c r="JPR300"/>
  <c r="JPQ300"/>
  <c r="JPP300"/>
  <c r="JPO300"/>
  <c r="JPN300"/>
  <c r="JPM300"/>
  <c r="JPL300"/>
  <c r="JPK300"/>
  <c r="JPJ300"/>
  <c r="JPI300"/>
  <c r="JPH300"/>
  <c r="JPG300"/>
  <c r="JPF300"/>
  <c r="JPE300"/>
  <c r="JPD300"/>
  <c r="JPC300"/>
  <c r="JPB300"/>
  <c r="JPA300"/>
  <c r="JOZ300"/>
  <c r="JOY300"/>
  <c r="JOX300"/>
  <c r="JOW300"/>
  <c r="JOV300"/>
  <c r="JOU300"/>
  <c r="JOT300"/>
  <c r="JOS300"/>
  <c r="JOR300"/>
  <c r="JOQ300"/>
  <c r="JOP300"/>
  <c r="JOO300"/>
  <c r="JON300"/>
  <c r="JOM300"/>
  <c r="JOL300"/>
  <c r="JOK300"/>
  <c r="JOJ300"/>
  <c r="JOI300"/>
  <c r="JOH300"/>
  <c r="JOG300"/>
  <c r="JOF300"/>
  <c r="JOE300"/>
  <c r="JOD300"/>
  <c r="JOC300"/>
  <c r="JOB300"/>
  <c r="JOA300"/>
  <c r="JNZ300"/>
  <c r="JNY300"/>
  <c r="JNX300"/>
  <c r="JNW300"/>
  <c r="JNV300"/>
  <c r="JNU300"/>
  <c r="JNT300"/>
  <c r="JNS300"/>
  <c r="JNR300"/>
  <c r="JNQ300"/>
  <c r="JNP300"/>
  <c r="JNO300"/>
  <c r="JNN300"/>
  <c r="JNM300"/>
  <c r="JNL300"/>
  <c r="JNK300"/>
  <c r="JNJ300"/>
  <c r="JNI300"/>
  <c r="JNH300"/>
  <c r="JNG300"/>
  <c r="JNF300"/>
  <c r="JNE300"/>
  <c r="JND300"/>
  <c r="JNC300"/>
  <c r="JNB300"/>
  <c r="JNA300"/>
  <c r="JMZ300"/>
  <c r="JMY300"/>
  <c r="JMX300"/>
  <c r="JMW300"/>
  <c r="JMV300"/>
  <c r="JMU300"/>
  <c r="JMT300"/>
  <c r="JMS300"/>
  <c r="JMR300"/>
  <c r="JMQ300"/>
  <c r="JMP300"/>
  <c r="JMO300"/>
  <c r="JMN300"/>
  <c r="JMM300"/>
  <c r="JML300"/>
  <c r="JMK300"/>
  <c r="JMJ300"/>
  <c r="JMI300"/>
  <c r="JMH300"/>
  <c r="JMG300"/>
  <c r="JMF300"/>
  <c r="JME300"/>
  <c r="JMD300"/>
  <c r="JMC300"/>
  <c r="JMB300"/>
  <c r="JMA300"/>
  <c r="JLZ300"/>
  <c r="JLY300"/>
  <c r="JLX300"/>
  <c r="JLW300"/>
  <c r="JLV300"/>
  <c r="JLU300"/>
  <c r="JLT300"/>
  <c r="JLS300"/>
  <c r="JLR300"/>
  <c r="JLQ300"/>
  <c r="JLP300"/>
  <c r="JLO300"/>
  <c r="JLN300"/>
  <c r="JLM300"/>
  <c r="JLL300"/>
  <c r="JLK300"/>
  <c r="JLJ300"/>
  <c r="JLI300"/>
  <c r="JLH300"/>
  <c r="JLG300"/>
  <c r="JLF300"/>
  <c r="JLE300"/>
  <c r="JLD300"/>
  <c r="JLC300"/>
  <c r="JLB300"/>
  <c r="JLA300"/>
  <c r="JKZ300"/>
  <c r="JKY300"/>
  <c r="JKX300"/>
  <c r="JKW300"/>
  <c r="JKV300"/>
  <c r="JKU300"/>
  <c r="JKT300"/>
  <c r="JKS300"/>
  <c r="JKR300"/>
  <c r="JKQ300"/>
  <c r="JKP300"/>
  <c r="JKO300"/>
  <c r="JKN300"/>
  <c r="JKM300"/>
  <c r="JKL300"/>
  <c r="JKK300"/>
  <c r="JKJ300"/>
  <c r="JKI300"/>
  <c r="JKH300"/>
  <c r="JKG300"/>
  <c r="JKF300"/>
  <c r="JKE300"/>
  <c r="JKD300"/>
  <c r="JKC300"/>
  <c r="JKB300"/>
  <c r="JKA300"/>
  <c r="JJZ300"/>
  <c r="JJY300"/>
  <c r="JJX300"/>
  <c r="JJW300"/>
  <c r="JJV300"/>
  <c r="JJU300"/>
  <c r="JJT300"/>
  <c r="JJS300"/>
  <c r="JJR300"/>
  <c r="JJQ300"/>
  <c r="JJP300"/>
  <c r="JJO300"/>
  <c r="JJN300"/>
  <c r="JJM300"/>
  <c r="JJL300"/>
  <c r="JJK300"/>
  <c r="JJJ300"/>
  <c r="JJI300"/>
  <c r="JJH300"/>
  <c r="JJG300"/>
  <c r="JJF300"/>
  <c r="JJE300"/>
  <c r="JJD300"/>
  <c r="JJC300"/>
  <c r="JJB300"/>
  <c r="JJA300"/>
  <c r="JIZ300"/>
  <c r="JIY300"/>
  <c r="JIX300"/>
  <c r="JIW300"/>
  <c r="JIV300"/>
  <c r="JIU300"/>
  <c r="JIT300"/>
  <c r="JIS300"/>
  <c r="JIR300"/>
  <c r="JIQ300"/>
  <c r="JIP300"/>
  <c r="JIO300"/>
  <c r="JIN300"/>
  <c r="JIM300"/>
  <c r="JIL300"/>
  <c r="JIK300"/>
  <c r="JIJ300"/>
  <c r="JII300"/>
  <c r="JIH300"/>
  <c r="JIG300"/>
  <c r="JIF300"/>
  <c r="JIE300"/>
  <c r="JID300"/>
  <c r="JIC300"/>
  <c r="JIB300"/>
  <c r="JIA300"/>
  <c r="JHZ300"/>
  <c r="JHY300"/>
  <c r="JHX300"/>
  <c r="JHW300"/>
  <c r="JHV300"/>
  <c r="JHU300"/>
  <c r="JHT300"/>
  <c r="JHS300"/>
  <c r="JHR300"/>
  <c r="JHQ300"/>
  <c r="JHP300"/>
  <c r="JHO300"/>
  <c r="JHN300"/>
  <c r="JHM300"/>
  <c r="JHL300"/>
  <c r="JHK300"/>
  <c r="JHJ300"/>
  <c r="JHI300"/>
  <c r="JHH300"/>
  <c r="JHG300"/>
  <c r="JHF300"/>
  <c r="JHE300"/>
  <c r="JHD300"/>
  <c r="JHC300"/>
  <c r="JHB300"/>
  <c r="JHA300"/>
  <c r="JGZ300"/>
  <c r="JGY300"/>
  <c r="JGX300"/>
  <c r="JGW300"/>
  <c r="JGV300"/>
  <c r="JGU300"/>
  <c r="JGT300"/>
  <c r="JGS300"/>
  <c r="JGR300"/>
  <c r="JGQ300"/>
  <c r="JGP300"/>
  <c r="JGO300"/>
  <c r="JGN300"/>
  <c r="JGM300"/>
  <c r="JGL300"/>
  <c r="JGK300"/>
  <c r="JGJ300"/>
  <c r="JGI300"/>
  <c r="JGH300"/>
  <c r="JGG300"/>
  <c r="JGF300"/>
  <c r="JGE300"/>
  <c r="JGD300"/>
  <c r="JGC300"/>
  <c r="JGB300"/>
  <c r="JGA300"/>
  <c r="JFZ300"/>
  <c r="JFY300"/>
  <c r="JFX300"/>
  <c r="JFW300"/>
  <c r="JFV300"/>
  <c r="JFU300"/>
  <c r="JFT300"/>
  <c r="JFS300"/>
  <c r="JFR300"/>
  <c r="JFQ300"/>
  <c r="JFP300"/>
  <c r="JFO300"/>
  <c r="JFN300"/>
  <c r="JFM300"/>
  <c r="JFL300"/>
  <c r="JFK300"/>
  <c r="JFJ300"/>
  <c r="JFI300"/>
  <c r="JFH300"/>
  <c r="JFG300"/>
  <c r="JFF300"/>
  <c r="JFE300"/>
  <c r="JFD300"/>
  <c r="JFC300"/>
  <c r="JFB300"/>
  <c r="JFA300"/>
  <c r="JEZ300"/>
  <c r="JEY300"/>
  <c r="JEX300"/>
  <c r="JEW300"/>
  <c r="JEV300"/>
  <c r="JEU300"/>
  <c r="JET300"/>
  <c r="JES300"/>
  <c r="JER300"/>
  <c r="JEQ300"/>
  <c r="JEP300"/>
  <c r="JEO300"/>
  <c r="JEN300"/>
  <c r="JEM300"/>
  <c r="JEL300"/>
  <c r="JEK300"/>
  <c r="JEJ300"/>
  <c r="JEI300"/>
  <c r="JEH300"/>
  <c r="JEG300"/>
  <c r="JEF300"/>
  <c r="JEE300"/>
  <c r="JED300"/>
  <c r="JEC300"/>
  <c r="JEB300"/>
  <c r="JEA300"/>
  <c r="JDZ300"/>
  <c r="JDY300"/>
  <c r="JDX300"/>
  <c r="JDW300"/>
  <c r="JDV300"/>
  <c r="JDU300"/>
  <c r="JDT300"/>
  <c r="JDS300"/>
  <c r="JDR300"/>
  <c r="JDQ300"/>
  <c r="JDP300"/>
  <c r="JDO300"/>
  <c r="JDN300"/>
  <c r="JDM300"/>
  <c r="JDL300"/>
  <c r="JDK300"/>
  <c r="JDJ300"/>
  <c r="JDI300"/>
  <c r="JDH300"/>
  <c r="JDG300"/>
  <c r="JDF300"/>
  <c r="JDE300"/>
  <c r="JDD300"/>
  <c r="JDC300"/>
  <c r="JDB300"/>
  <c r="JDA300"/>
  <c r="JCZ300"/>
  <c r="JCY300"/>
  <c r="JCX300"/>
  <c r="JCW300"/>
  <c r="JCV300"/>
  <c r="JCU300"/>
  <c r="JCT300"/>
  <c r="JCS300"/>
  <c r="JCR300"/>
  <c r="JCQ300"/>
  <c r="JCP300"/>
  <c r="JCO300"/>
  <c r="JCN300"/>
  <c r="JCM300"/>
  <c r="JCL300"/>
  <c r="JCK300"/>
  <c r="JCJ300"/>
  <c r="JCI300"/>
  <c r="JCH300"/>
  <c r="JCG300"/>
  <c r="JCF300"/>
  <c r="JCE300"/>
  <c r="JCD300"/>
  <c r="JCC300"/>
  <c r="JCB300"/>
  <c r="JCA300"/>
  <c r="JBZ300"/>
  <c r="JBY300"/>
  <c r="JBX300"/>
  <c r="JBW300"/>
  <c r="JBV300"/>
  <c r="JBU300"/>
  <c r="JBT300"/>
  <c r="JBS300"/>
  <c r="JBR300"/>
  <c r="JBQ300"/>
  <c r="JBP300"/>
  <c r="JBO300"/>
  <c r="JBN300"/>
  <c r="JBM300"/>
  <c r="JBL300"/>
  <c r="JBK300"/>
  <c r="JBJ300"/>
  <c r="JBI300"/>
  <c r="JBH300"/>
  <c r="JBG300"/>
  <c r="JBF300"/>
  <c r="JBE300"/>
  <c r="JBD300"/>
  <c r="JBC300"/>
  <c r="JBB300"/>
  <c r="JBA300"/>
  <c r="JAZ300"/>
  <c r="JAY300"/>
  <c r="JAX300"/>
  <c r="JAW300"/>
  <c r="JAV300"/>
  <c r="JAU300"/>
  <c r="JAT300"/>
  <c r="JAS300"/>
  <c r="JAR300"/>
  <c r="JAQ300"/>
  <c r="JAP300"/>
  <c r="JAO300"/>
  <c r="JAN300"/>
  <c r="JAM300"/>
  <c r="JAL300"/>
  <c r="JAK300"/>
  <c r="JAJ300"/>
  <c r="JAI300"/>
  <c r="JAH300"/>
  <c r="JAG300"/>
  <c r="JAF300"/>
  <c r="JAE300"/>
  <c r="JAD300"/>
  <c r="JAC300"/>
  <c r="JAB300"/>
  <c r="JAA300"/>
  <c r="IZZ300"/>
  <c r="IZY300"/>
  <c r="IZX300"/>
  <c r="IZW300"/>
  <c r="IZV300"/>
  <c r="IZU300"/>
  <c r="IZT300"/>
  <c r="IZS300"/>
  <c r="IZR300"/>
  <c r="IZQ300"/>
  <c r="IZP300"/>
  <c r="IZO300"/>
  <c r="IZN300"/>
  <c r="IZM300"/>
  <c r="IZL300"/>
  <c r="IZK300"/>
  <c r="IZJ300"/>
  <c r="IZI300"/>
  <c r="IZH300"/>
  <c r="IZG300"/>
  <c r="IZF300"/>
  <c r="IZE300"/>
  <c r="IZD300"/>
  <c r="IZC300"/>
  <c r="IZB300"/>
  <c r="IZA300"/>
  <c r="IYZ300"/>
  <c r="IYY300"/>
  <c r="IYX300"/>
  <c r="IYW300"/>
  <c r="IYV300"/>
  <c r="IYU300"/>
  <c r="IYT300"/>
  <c r="IYS300"/>
  <c r="IYR300"/>
  <c r="IYQ300"/>
  <c r="IYP300"/>
  <c r="IYO300"/>
  <c r="IYN300"/>
  <c r="IYM300"/>
  <c r="IYL300"/>
  <c r="IYK300"/>
  <c r="IYJ300"/>
  <c r="IYI300"/>
  <c r="IYH300"/>
  <c r="IYG300"/>
  <c r="IYF300"/>
  <c r="IYE300"/>
  <c r="IYD300"/>
  <c r="IYC300"/>
  <c r="IYB300"/>
  <c r="IYA300"/>
  <c r="IXZ300"/>
  <c r="IXY300"/>
  <c r="IXX300"/>
  <c r="IXW300"/>
  <c r="IXV300"/>
  <c r="IXU300"/>
  <c r="IXT300"/>
  <c r="IXS300"/>
  <c r="IXR300"/>
  <c r="IXQ300"/>
  <c r="IXP300"/>
  <c r="IXO300"/>
  <c r="IXN300"/>
  <c r="IXM300"/>
  <c r="IXL300"/>
  <c r="IXK300"/>
  <c r="IXJ300"/>
  <c r="IXI300"/>
  <c r="IXH300"/>
  <c r="IXG300"/>
  <c r="IXF300"/>
  <c r="IXE300"/>
  <c r="IXD300"/>
  <c r="IXC300"/>
  <c r="IXB300"/>
  <c r="IXA300"/>
  <c r="IWZ300"/>
  <c r="IWY300"/>
  <c r="IWX300"/>
  <c r="IWW300"/>
  <c r="IWV300"/>
  <c r="IWU300"/>
  <c r="IWT300"/>
  <c r="IWS300"/>
  <c r="IWR300"/>
  <c r="IWQ300"/>
  <c r="IWP300"/>
  <c r="IWO300"/>
  <c r="IWN300"/>
  <c r="IWM300"/>
  <c r="IWL300"/>
  <c r="IWK300"/>
  <c r="IWJ300"/>
  <c r="IWI300"/>
  <c r="IWH300"/>
  <c r="IWG300"/>
  <c r="IWF300"/>
  <c r="IWE300"/>
  <c r="IWD300"/>
  <c r="IWC300"/>
  <c r="IWB300"/>
  <c r="IWA300"/>
  <c r="IVZ300"/>
  <c r="IVY300"/>
  <c r="IVX300"/>
  <c r="IVW300"/>
  <c r="IVV300"/>
  <c r="IVU300"/>
  <c r="IVT300"/>
  <c r="IVS300"/>
  <c r="IVR300"/>
  <c r="IVQ300"/>
  <c r="IVP300"/>
  <c r="IVO300"/>
  <c r="IVN300"/>
  <c r="IVM300"/>
  <c r="IVL300"/>
  <c r="IVK300"/>
  <c r="IVJ300"/>
  <c r="IVI300"/>
  <c r="IVH300"/>
  <c r="IVG300"/>
  <c r="IVF300"/>
  <c r="IVE300"/>
  <c r="IVD300"/>
  <c r="IVC300"/>
  <c r="IVB300"/>
  <c r="IVA300"/>
  <c r="IUZ300"/>
  <c r="IUY300"/>
  <c r="IUX300"/>
  <c r="IUW300"/>
  <c r="IUV300"/>
  <c r="IUU300"/>
  <c r="IUT300"/>
  <c r="IUS300"/>
  <c r="IUR300"/>
  <c r="IUQ300"/>
  <c r="IUP300"/>
  <c r="IUO300"/>
  <c r="IUN300"/>
  <c r="IUM300"/>
  <c r="IUL300"/>
  <c r="IUK300"/>
  <c r="IUJ300"/>
  <c r="IUI300"/>
  <c r="IUH300"/>
  <c r="IUG300"/>
  <c r="IUF300"/>
  <c r="IUE300"/>
  <c r="IUD300"/>
  <c r="IUC300"/>
  <c r="IUB300"/>
  <c r="IUA300"/>
  <c r="ITZ300"/>
  <c r="ITY300"/>
  <c r="ITX300"/>
  <c r="ITW300"/>
  <c r="ITV300"/>
  <c r="ITU300"/>
  <c r="ITT300"/>
  <c r="ITS300"/>
  <c r="ITR300"/>
  <c r="ITQ300"/>
  <c r="ITP300"/>
  <c r="ITO300"/>
  <c r="ITN300"/>
  <c r="ITM300"/>
  <c r="ITL300"/>
  <c r="ITK300"/>
  <c r="ITJ300"/>
  <c r="ITI300"/>
  <c r="ITH300"/>
  <c r="ITG300"/>
  <c r="ITF300"/>
  <c r="ITE300"/>
  <c r="ITD300"/>
  <c r="ITC300"/>
  <c r="ITB300"/>
  <c r="ITA300"/>
  <c r="ISZ300"/>
  <c r="ISY300"/>
  <c r="ISX300"/>
  <c r="ISW300"/>
  <c r="ISV300"/>
  <c r="ISU300"/>
  <c r="IST300"/>
  <c r="ISS300"/>
  <c r="ISR300"/>
  <c r="ISQ300"/>
  <c r="ISP300"/>
  <c r="ISO300"/>
  <c r="ISN300"/>
  <c r="ISM300"/>
  <c r="ISL300"/>
  <c r="ISK300"/>
  <c r="ISJ300"/>
  <c r="ISI300"/>
  <c r="ISH300"/>
  <c r="ISG300"/>
  <c r="ISF300"/>
  <c r="ISE300"/>
  <c r="ISD300"/>
  <c r="ISC300"/>
  <c r="ISB300"/>
  <c r="ISA300"/>
  <c r="IRZ300"/>
  <c r="IRY300"/>
  <c r="IRX300"/>
  <c r="IRW300"/>
  <c r="IRV300"/>
  <c r="IRU300"/>
  <c r="IRT300"/>
  <c r="IRS300"/>
  <c r="IRR300"/>
  <c r="IRQ300"/>
  <c r="IRP300"/>
  <c r="IRO300"/>
  <c r="IRN300"/>
  <c r="IRM300"/>
  <c r="IRL300"/>
  <c r="IRK300"/>
  <c r="IRJ300"/>
  <c r="IRI300"/>
  <c r="IRH300"/>
  <c r="IRG300"/>
  <c r="IRF300"/>
  <c r="IRE300"/>
  <c r="IRD300"/>
  <c r="IRC300"/>
  <c r="IRB300"/>
  <c r="IRA300"/>
  <c r="IQZ300"/>
  <c r="IQY300"/>
  <c r="IQX300"/>
  <c r="IQW300"/>
  <c r="IQV300"/>
  <c r="IQU300"/>
  <c r="IQT300"/>
  <c r="IQS300"/>
  <c r="IQR300"/>
  <c r="IQQ300"/>
  <c r="IQP300"/>
  <c r="IQO300"/>
  <c r="IQN300"/>
  <c r="IQM300"/>
  <c r="IQL300"/>
  <c r="IQK300"/>
  <c r="IQJ300"/>
  <c r="IQI300"/>
  <c r="IQH300"/>
  <c r="IQG300"/>
  <c r="IQF300"/>
  <c r="IQE300"/>
  <c r="IQD300"/>
  <c r="IQC300"/>
  <c r="IQB300"/>
  <c r="IQA300"/>
  <c r="IPZ300"/>
  <c r="IPY300"/>
  <c r="IPX300"/>
  <c r="IPW300"/>
  <c r="IPV300"/>
  <c r="IPU300"/>
  <c r="IPT300"/>
  <c r="IPS300"/>
  <c r="IPR300"/>
  <c r="IPQ300"/>
  <c r="IPP300"/>
  <c r="IPO300"/>
  <c r="IPN300"/>
  <c r="IPM300"/>
  <c r="IPL300"/>
  <c r="IPK300"/>
  <c r="IPJ300"/>
  <c r="IPI300"/>
  <c r="IPH300"/>
  <c r="IPG300"/>
  <c r="IPF300"/>
  <c r="IPE300"/>
  <c r="IPD300"/>
  <c r="IPC300"/>
  <c r="IPB300"/>
  <c r="IPA300"/>
  <c r="IOZ300"/>
  <c r="IOY300"/>
  <c r="IOX300"/>
  <c r="IOW300"/>
  <c r="IOV300"/>
  <c r="IOU300"/>
  <c r="IOT300"/>
  <c r="IOS300"/>
  <c r="IOR300"/>
  <c r="IOQ300"/>
  <c r="IOP300"/>
  <c r="IOO300"/>
  <c r="ION300"/>
  <c r="IOM300"/>
  <c r="IOL300"/>
  <c r="IOK300"/>
  <c r="IOJ300"/>
  <c r="IOI300"/>
  <c r="IOH300"/>
  <c r="IOG300"/>
  <c r="IOF300"/>
  <c r="IOE300"/>
  <c r="IOD300"/>
  <c r="IOC300"/>
  <c r="IOB300"/>
  <c r="IOA300"/>
  <c r="INZ300"/>
  <c r="INY300"/>
  <c r="INX300"/>
  <c r="INW300"/>
  <c r="INV300"/>
  <c r="INU300"/>
  <c r="INT300"/>
  <c r="INS300"/>
  <c r="INR300"/>
  <c r="INQ300"/>
  <c r="INP300"/>
  <c r="INO300"/>
  <c r="INN300"/>
  <c r="INM300"/>
  <c r="INL300"/>
  <c r="INK300"/>
  <c r="INJ300"/>
  <c r="INI300"/>
  <c r="INH300"/>
  <c r="ING300"/>
  <c r="INF300"/>
  <c r="INE300"/>
  <c r="IND300"/>
  <c r="INC300"/>
  <c r="INB300"/>
  <c r="INA300"/>
  <c r="IMZ300"/>
  <c r="IMY300"/>
  <c r="IMX300"/>
  <c r="IMW300"/>
  <c r="IMV300"/>
  <c r="IMU300"/>
  <c r="IMT300"/>
  <c r="IMS300"/>
  <c r="IMR300"/>
  <c r="IMQ300"/>
  <c r="IMP300"/>
  <c r="IMO300"/>
  <c r="IMN300"/>
  <c r="IMM300"/>
  <c r="IML300"/>
  <c r="IMK300"/>
  <c r="IMJ300"/>
  <c r="IMI300"/>
  <c r="IMH300"/>
  <c r="IMG300"/>
  <c r="IMF300"/>
  <c r="IME300"/>
  <c r="IMD300"/>
  <c r="IMC300"/>
  <c r="IMB300"/>
  <c r="IMA300"/>
  <c r="ILZ300"/>
  <c r="ILY300"/>
  <c r="ILX300"/>
  <c r="ILW300"/>
  <c r="ILV300"/>
  <c r="ILU300"/>
  <c r="ILT300"/>
  <c r="ILS300"/>
  <c r="ILR300"/>
  <c r="ILQ300"/>
  <c r="ILP300"/>
  <c r="ILO300"/>
  <c r="ILN300"/>
  <c r="ILM300"/>
  <c r="ILL300"/>
  <c r="ILK300"/>
  <c r="ILJ300"/>
  <c r="ILI300"/>
  <c r="ILH300"/>
  <c r="ILG300"/>
  <c r="ILF300"/>
  <c r="ILE300"/>
  <c r="ILD300"/>
  <c r="ILC300"/>
  <c r="ILB300"/>
  <c r="ILA300"/>
  <c r="IKZ300"/>
  <c r="IKY300"/>
  <c r="IKX300"/>
  <c r="IKW300"/>
  <c r="IKV300"/>
  <c r="IKU300"/>
  <c r="IKT300"/>
  <c r="IKS300"/>
  <c r="IKR300"/>
  <c r="IKQ300"/>
  <c r="IKP300"/>
  <c r="IKO300"/>
  <c r="IKN300"/>
  <c r="IKM300"/>
  <c r="IKL300"/>
  <c r="IKK300"/>
  <c r="IKJ300"/>
  <c r="IKI300"/>
  <c r="IKH300"/>
  <c r="IKG300"/>
  <c r="IKF300"/>
  <c r="IKE300"/>
  <c r="IKD300"/>
  <c r="IKC300"/>
  <c r="IKB300"/>
  <c r="IKA300"/>
  <c r="IJZ300"/>
  <c r="IJY300"/>
  <c r="IJX300"/>
  <c r="IJW300"/>
  <c r="IJV300"/>
  <c r="IJU300"/>
  <c r="IJT300"/>
  <c r="IJS300"/>
  <c r="IJR300"/>
  <c r="IJQ300"/>
  <c r="IJP300"/>
  <c r="IJO300"/>
  <c r="IJN300"/>
  <c r="IJM300"/>
  <c r="IJL300"/>
  <c r="IJK300"/>
  <c r="IJJ300"/>
  <c r="IJI300"/>
  <c r="IJH300"/>
  <c r="IJG300"/>
  <c r="IJF300"/>
  <c r="IJE300"/>
  <c r="IJD300"/>
  <c r="IJC300"/>
  <c r="IJB300"/>
  <c r="IJA300"/>
  <c r="IIZ300"/>
  <c r="IIY300"/>
  <c r="IIX300"/>
  <c r="IIW300"/>
  <c r="IIV300"/>
  <c r="IIU300"/>
  <c r="IIT300"/>
  <c r="IIS300"/>
  <c r="IIR300"/>
  <c r="IIQ300"/>
  <c r="IIP300"/>
  <c r="IIO300"/>
  <c r="IIN300"/>
  <c r="IIM300"/>
  <c r="IIL300"/>
  <c r="IIK300"/>
  <c r="IIJ300"/>
  <c r="III300"/>
  <c r="IIH300"/>
  <c r="IIG300"/>
  <c r="IIF300"/>
  <c r="IIE300"/>
  <c r="IID300"/>
  <c r="IIC300"/>
  <c r="IIB300"/>
  <c r="IIA300"/>
  <c r="IHZ300"/>
  <c r="IHY300"/>
  <c r="IHX300"/>
  <c r="IHW300"/>
  <c r="IHV300"/>
  <c r="IHU300"/>
  <c r="IHT300"/>
  <c r="IHS300"/>
  <c r="IHR300"/>
  <c r="IHQ300"/>
  <c r="IHP300"/>
  <c r="IHO300"/>
  <c r="IHN300"/>
  <c r="IHM300"/>
  <c r="IHL300"/>
  <c r="IHK300"/>
  <c r="IHJ300"/>
  <c r="IHI300"/>
  <c r="IHH300"/>
  <c r="IHG300"/>
  <c r="IHF300"/>
  <c r="IHE300"/>
  <c r="IHD300"/>
  <c r="IHC300"/>
  <c r="IHB300"/>
  <c r="IHA300"/>
  <c r="IGZ300"/>
  <c r="IGY300"/>
  <c r="IGX300"/>
  <c r="IGW300"/>
  <c r="IGV300"/>
  <c r="IGU300"/>
  <c r="IGT300"/>
  <c r="IGS300"/>
  <c r="IGR300"/>
  <c r="IGQ300"/>
  <c r="IGP300"/>
  <c r="IGO300"/>
  <c r="IGN300"/>
  <c r="IGM300"/>
  <c r="IGL300"/>
  <c r="IGK300"/>
  <c r="IGJ300"/>
  <c r="IGI300"/>
  <c r="IGH300"/>
  <c r="IGG300"/>
  <c r="IGF300"/>
  <c r="IGE300"/>
  <c r="IGD300"/>
  <c r="IGC300"/>
  <c r="IGB300"/>
  <c r="IGA300"/>
  <c r="IFZ300"/>
  <c r="IFY300"/>
  <c r="IFX300"/>
  <c r="IFW300"/>
  <c r="IFV300"/>
  <c r="IFU300"/>
  <c r="IFT300"/>
  <c r="IFS300"/>
  <c r="IFR300"/>
  <c r="IFQ300"/>
  <c r="IFP300"/>
  <c r="IFO300"/>
  <c r="IFN300"/>
  <c r="IFM300"/>
  <c r="IFL300"/>
  <c r="IFK300"/>
  <c r="IFJ300"/>
  <c r="IFI300"/>
  <c r="IFH300"/>
  <c r="IFG300"/>
  <c r="IFF300"/>
  <c r="IFE300"/>
  <c r="IFD300"/>
  <c r="IFC300"/>
  <c r="IFB300"/>
  <c r="IFA300"/>
  <c r="IEZ300"/>
  <c r="IEY300"/>
  <c r="IEX300"/>
  <c r="IEW300"/>
  <c r="IEV300"/>
  <c r="IEU300"/>
  <c r="IET300"/>
  <c r="IES300"/>
  <c r="IER300"/>
  <c r="IEQ300"/>
  <c r="IEP300"/>
  <c r="IEO300"/>
  <c r="IEN300"/>
  <c r="IEM300"/>
  <c r="IEL300"/>
  <c r="IEK300"/>
  <c r="IEJ300"/>
  <c r="IEI300"/>
  <c r="IEH300"/>
  <c r="IEG300"/>
  <c r="IEF300"/>
  <c r="IEE300"/>
  <c r="IED300"/>
  <c r="IEC300"/>
  <c r="IEB300"/>
  <c r="IEA300"/>
  <c r="IDZ300"/>
  <c r="IDY300"/>
  <c r="IDX300"/>
  <c r="IDW300"/>
  <c r="IDV300"/>
  <c r="IDU300"/>
  <c r="IDT300"/>
  <c r="IDS300"/>
  <c r="IDR300"/>
  <c r="IDQ300"/>
  <c r="IDP300"/>
  <c r="IDO300"/>
  <c r="IDN300"/>
  <c r="IDM300"/>
  <c r="IDL300"/>
  <c r="IDK300"/>
  <c r="IDJ300"/>
  <c r="IDI300"/>
  <c r="IDH300"/>
  <c r="IDG300"/>
  <c r="IDF300"/>
  <c r="IDE300"/>
  <c r="IDD300"/>
  <c r="IDC300"/>
  <c r="IDB300"/>
  <c r="IDA300"/>
  <c r="ICZ300"/>
  <c r="ICY300"/>
  <c r="ICX300"/>
  <c r="ICW300"/>
  <c r="ICV300"/>
  <c r="ICU300"/>
  <c r="ICT300"/>
  <c r="ICS300"/>
  <c r="ICR300"/>
  <c r="ICQ300"/>
  <c r="ICP300"/>
  <c r="ICO300"/>
  <c r="ICN300"/>
  <c r="ICM300"/>
  <c r="ICL300"/>
  <c r="ICK300"/>
  <c r="ICJ300"/>
  <c r="ICI300"/>
  <c r="ICH300"/>
  <c r="ICG300"/>
  <c r="ICF300"/>
  <c r="ICE300"/>
  <c r="ICD300"/>
  <c r="ICC300"/>
  <c r="ICB300"/>
  <c r="ICA300"/>
  <c r="IBZ300"/>
  <c r="IBY300"/>
  <c r="IBX300"/>
  <c r="IBW300"/>
  <c r="IBV300"/>
  <c r="IBU300"/>
  <c r="IBT300"/>
  <c r="IBS300"/>
  <c r="IBR300"/>
  <c r="IBQ300"/>
  <c r="IBP300"/>
  <c r="IBO300"/>
  <c r="IBN300"/>
  <c r="IBM300"/>
  <c r="IBL300"/>
  <c r="IBK300"/>
  <c r="IBJ300"/>
  <c r="IBI300"/>
  <c r="IBH300"/>
  <c r="IBG300"/>
  <c r="IBF300"/>
  <c r="IBE300"/>
  <c r="IBD300"/>
  <c r="IBC300"/>
  <c r="IBB300"/>
  <c r="IBA300"/>
  <c r="IAZ300"/>
  <c r="IAY300"/>
  <c r="IAX300"/>
  <c r="IAW300"/>
  <c r="IAV300"/>
  <c r="IAU300"/>
  <c r="IAT300"/>
  <c r="IAS300"/>
  <c r="IAR300"/>
  <c r="IAQ300"/>
  <c r="IAP300"/>
  <c r="IAO300"/>
  <c r="IAN300"/>
  <c r="IAM300"/>
  <c r="IAL300"/>
  <c r="IAK300"/>
  <c r="IAJ300"/>
  <c r="IAI300"/>
  <c r="IAH300"/>
  <c r="IAG300"/>
  <c r="IAF300"/>
  <c r="IAE300"/>
  <c r="IAD300"/>
  <c r="IAC300"/>
  <c r="IAB300"/>
  <c r="IAA300"/>
  <c r="HZZ300"/>
  <c r="HZY300"/>
  <c r="HZX300"/>
  <c r="HZW300"/>
  <c r="HZV300"/>
  <c r="HZU300"/>
  <c r="HZT300"/>
  <c r="HZS300"/>
  <c r="HZR300"/>
  <c r="HZQ300"/>
  <c r="HZP300"/>
  <c r="HZO300"/>
  <c r="HZN300"/>
  <c r="HZM300"/>
  <c r="HZL300"/>
  <c r="HZK300"/>
  <c r="HZJ300"/>
  <c r="HZI300"/>
  <c r="HZH300"/>
  <c r="HZG300"/>
  <c r="HZF300"/>
  <c r="HZE300"/>
  <c r="HZD300"/>
  <c r="HZC300"/>
  <c r="HZB300"/>
  <c r="HZA300"/>
  <c r="HYZ300"/>
  <c r="HYY300"/>
  <c r="HYX300"/>
  <c r="HYW300"/>
  <c r="HYV300"/>
  <c r="HYU300"/>
  <c r="HYT300"/>
  <c r="HYS300"/>
  <c r="HYR300"/>
  <c r="HYQ300"/>
  <c r="HYP300"/>
  <c r="HYO300"/>
  <c r="HYN300"/>
  <c r="HYM300"/>
  <c r="HYL300"/>
  <c r="HYK300"/>
  <c r="HYJ300"/>
  <c r="HYI300"/>
  <c r="HYH300"/>
  <c r="HYG300"/>
  <c r="HYF300"/>
  <c r="HYE300"/>
  <c r="HYD300"/>
  <c r="HYC300"/>
  <c r="HYB300"/>
  <c r="HYA300"/>
  <c r="HXZ300"/>
  <c r="HXY300"/>
  <c r="HXX300"/>
  <c r="HXW300"/>
  <c r="HXV300"/>
  <c r="HXU300"/>
  <c r="HXT300"/>
  <c r="HXS300"/>
  <c r="HXR300"/>
  <c r="HXQ300"/>
  <c r="HXP300"/>
  <c r="HXO300"/>
  <c r="HXN300"/>
  <c r="HXM300"/>
  <c r="HXL300"/>
  <c r="HXK300"/>
  <c r="HXJ300"/>
  <c r="HXI300"/>
  <c r="HXH300"/>
  <c r="HXG300"/>
  <c r="HXF300"/>
  <c r="HXE300"/>
  <c r="HXD300"/>
  <c r="HXC300"/>
  <c r="HXB300"/>
  <c r="HXA300"/>
  <c r="HWZ300"/>
  <c r="HWY300"/>
  <c r="HWX300"/>
  <c r="HWW300"/>
  <c r="HWV300"/>
  <c r="HWU300"/>
  <c r="HWT300"/>
  <c r="HWS300"/>
  <c r="HWR300"/>
  <c r="HWQ300"/>
  <c r="HWP300"/>
  <c r="HWO300"/>
  <c r="HWN300"/>
  <c r="HWM300"/>
  <c r="HWL300"/>
  <c r="HWK300"/>
  <c r="HWJ300"/>
  <c r="HWI300"/>
  <c r="HWH300"/>
  <c r="HWG300"/>
  <c r="HWF300"/>
  <c r="HWE300"/>
  <c r="HWD300"/>
  <c r="HWC300"/>
  <c r="HWB300"/>
  <c r="HWA300"/>
  <c r="HVZ300"/>
  <c r="HVY300"/>
  <c r="HVX300"/>
  <c r="HVW300"/>
  <c r="HVV300"/>
  <c r="HVU300"/>
  <c r="HVT300"/>
  <c r="HVS300"/>
  <c r="HVR300"/>
  <c r="HVQ300"/>
  <c r="HVP300"/>
  <c r="HVO300"/>
  <c r="HVN300"/>
  <c r="HVM300"/>
  <c r="HVL300"/>
  <c r="HVK300"/>
  <c r="HVJ300"/>
  <c r="HVI300"/>
  <c r="HVH300"/>
  <c r="HVG300"/>
  <c r="HVF300"/>
  <c r="HVE300"/>
  <c r="HVD300"/>
  <c r="HVC300"/>
  <c r="HVB300"/>
  <c r="HVA300"/>
  <c r="HUZ300"/>
  <c r="HUY300"/>
  <c r="HUX300"/>
  <c r="HUW300"/>
  <c r="HUV300"/>
  <c r="HUU300"/>
  <c r="HUT300"/>
  <c r="HUS300"/>
  <c r="HUR300"/>
  <c r="HUQ300"/>
  <c r="HUP300"/>
  <c r="HUO300"/>
  <c r="HUN300"/>
  <c r="HUM300"/>
  <c r="HUL300"/>
  <c r="HUK300"/>
  <c r="HUJ300"/>
  <c r="HUI300"/>
  <c r="HUH300"/>
  <c r="HUG300"/>
  <c r="HUF300"/>
  <c r="HUE300"/>
  <c r="HUD300"/>
  <c r="HUC300"/>
  <c r="HUB300"/>
  <c r="HUA300"/>
  <c r="HTZ300"/>
  <c r="HTY300"/>
  <c r="HTX300"/>
  <c r="HTW300"/>
  <c r="HTV300"/>
  <c r="HTU300"/>
  <c r="HTT300"/>
  <c r="HTS300"/>
  <c r="HTR300"/>
  <c r="HTQ300"/>
  <c r="HTP300"/>
  <c r="HTO300"/>
  <c r="HTN300"/>
  <c r="HTM300"/>
  <c r="HTL300"/>
  <c r="HTK300"/>
  <c r="HTJ300"/>
  <c r="HTI300"/>
  <c r="HTH300"/>
  <c r="HTG300"/>
  <c r="HTF300"/>
  <c r="HTE300"/>
  <c r="HTD300"/>
  <c r="HTC300"/>
  <c r="HTB300"/>
  <c r="HTA300"/>
  <c r="HSZ300"/>
  <c r="HSY300"/>
  <c r="HSX300"/>
  <c r="HSW300"/>
  <c r="HSV300"/>
  <c r="HSU300"/>
  <c r="HST300"/>
  <c r="HSS300"/>
  <c r="HSR300"/>
  <c r="HSQ300"/>
  <c r="HSP300"/>
  <c r="HSO300"/>
  <c r="HSN300"/>
  <c r="HSM300"/>
  <c r="HSL300"/>
  <c r="HSK300"/>
  <c r="HSJ300"/>
  <c r="HSI300"/>
  <c r="HSH300"/>
  <c r="HSG300"/>
  <c r="HSF300"/>
  <c r="HSE300"/>
  <c r="HSD300"/>
  <c r="HSC300"/>
  <c r="HSB300"/>
  <c r="HSA300"/>
  <c r="HRZ300"/>
  <c r="HRY300"/>
  <c r="HRX300"/>
  <c r="HRW300"/>
  <c r="HRV300"/>
  <c r="HRU300"/>
  <c r="HRT300"/>
  <c r="HRS300"/>
  <c r="HRR300"/>
  <c r="HRQ300"/>
  <c r="HRP300"/>
  <c r="HRO300"/>
  <c r="HRN300"/>
  <c r="HRM300"/>
  <c r="HRL300"/>
  <c r="HRK300"/>
  <c r="HRJ300"/>
  <c r="HRI300"/>
  <c r="HRH300"/>
  <c r="HRG300"/>
  <c r="HRF300"/>
  <c r="HRE300"/>
  <c r="HRD300"/>
  <c r="HRC300"/>
  <c r="HRB300"/>
  <c r="HRA300"/>
  <c r="HQZ300"/>
  <c r="HQY300"/>
  <c r="HQX300"/>
  <c r="HQW300"/>
  <c r="HQV300"/>
  <c r="HQU300"/>
  <c r="HQT300"/>
  <c r="HQS300"/>
  <c r="HQR300"/>
  <c r="HQQ300"/>
  <c r="HQP300"/>
  <c r="HQO300"/>
  <c r="HQN300"/>
  <c r="HQM300"/>
  <c r="HQL300"/>
  <c r="HQK300"/>
  <c r="HQJ300"/>
  <c r="HQI300"/>
  <c r="HQH300"/>
  <c r="HQG300"/>
  <c r="HQF300"/>
  <c r="HQE300"/>
  <c r="HQD300"/>
  <c r="HQC300"/>
  <c r="HQB300"/>
  <c r="HQA300"/>
  <c r="HPZ300"/>
  <c r="HPY300"/>
  <c r="HPX300"/>
  <c r="HPW300"/>
  <c r="HPV300"/>
  <c r="HPU300"/>
  <c r="HPT300"/>
  <c r="HPS300"/>
  <c r="HPR300"/>
  <c r="HPQ300"/>
  <c r="HPP300"/>
  <c r="HPO300"/>
  <c r="HPN300"/>
  <c r="HPM300"/>
  <c r="HPL300"/>
  <c r="HPK300"/>
  <c r="HPJ300"/>
  <c r="HPI300"/>
  <c r="HPH300"/>
  <c r="HPG300"/>
  <c r="HPF300"/>
  <c r="HPE300"/>
  <c r="HPD300"/>
  <c r="HPC300"/>
  <c r="HPB300"/>
  <c r="HPA300"/>
  <c r="HOZ300"/>
  <c r="HOY300"/>
  <c r="HOX300"/>
  <c r="HOW300"/>
  <c r="HOV300"/>
  <c r="HOU300"/>
  <c r="HOT300"/>
  <c r="HOS300"/>
  <c r="HOR300"/>
  <c r="HOQ300"/>
  <c r="HOP300"/>
  <c r="HOO300"/>
  <c r="HON300"/>
  <c r="HOM300"/>
  <c r="HOL300"/>
  <c r="HOK300"/>
  <c r="HOJ300"/>
  <c r="HOI300"/>
  <c r="HOH300"/>
  <c r="HOG300"/>
  <c r="HOF300"/>
  <c r="HOE300"/>
  <c r="HOD300"/>
  <c r="HOC300"/>
  <c r="HOB300"/>
  <c r="HOA300"/>
  <c r="HNZ300"/>
  <c r="HNY300"/>
  <c r="HNX300"/>
  <c r="HNW300"/>
  <c r="HNV300"/>
  <c r="HNU300"/>
  <c r="HNT300"/>
  <c r="HNS300"/>
  <c r="HNR300"/>
  <c r="HNQ300"/>
  <c r="HNP300"/>
  <c r="HNO300"/>
  <c r="HNN300"/>
  <c r="HNM300"/>
  <c r="HNL300"/>
  <c r="HNK300"/>
  <c r="HNJ300"/>
  <c r="HNI300"/>
  <c r="HNH300"/>
  <c r="HNG300"/>
  <c r="HNF300"/>
  <c r="HNE300"/>
  <c r="HND300"/>
  <c r="HNC300"/>
  <c r="HNB300"/>
  <c r="HNA300"/>
  <c r="HMZ300"/>
  <c r="HMY300"/>
  <c r="HMX300"/>
  <c r="HMW300"/>
  <c r="HMV300"/>
  <c r="HMU300"/>
  <c r="HMT300"/>
  <c r="HMS300"/>
  <c r="HMR300"/>
  <c r="HMQ300"/>
  <c r="HMP300"/>
  <c r="HMO300"/>
  <c r="HMN300"/>
  <c r="HMM300"/>
  <c r="HML300"/>
  <c r="HMK300"/>
  <c r="HMJ300"/>
  <c r="HMI300"/>
  <c r="HMH300"/>
  <c r="HMG300"/>
  <c r="HMF300"/>
  <c r="HME300"/>
  <c r="HMD300"/>
  <c r="HMC300"/>
  <c r="HMB300"/>
  <c r="HMA300"/>
  <c r="HLZ300"/>
  <c r="HLY300"/>
  <c r="HLX300"/>
  <c r="HLW300"/>
  <c r="HLV300"/>
  <c r="HLU300"/>
  <c r="HLT300"/>
  <c r="HLS300"/>
  <c r="HLR300"/>
  <c r="HLQ300"/>
  <c r="HLP300"/>
  <c r="HLO300"/>
  <c r="HLN300"/>
  <c r="HLM300"/>
  <c r="HLL300"/>
  <c r="HLK300"/>
  <c r="HLJ300"/>
  <c r="HLI300"/>
  <c r="HLH300"/>
  <c r="HLG300"/>
  <c r="HLF300"/>
  <c r="HLE300"/>
  <c r="HLD300"/>
  <c r="HLC300"/>
  <c r="HLB300"/>
  <c r="HLA300"/>
  <c r="HKZ300"/>
  <c r="HKY300"/>
  <c r="HKX300"/>
  <c r="HKW300"/>
  <c r="HKV300"/>
  <c r="HKU300"/>
  <c r="HKT300"/>
  <c r="HKS300"/>
  <c r="HKR300"/>
  <c r="HKQ300"/>
  <c r="HKP300"/>
  <c r="HKO300"/>
  <c r="HKN300"/>
  <c r="HKM300"/>
  <c r="HKL300"/>
  <c r="HKK300"/>
  <c r="HKJ300"/>
  <c r="HKI300"/>
  <c r="HKH300"/>
  <c r="HKG300"/>
  <c r="HKF300"/>
  <c r="HKE300"/>
  <c r="HKD300"/>
  <c r="HKC300"/>
  <c r="HKB300"/>
  <c r="HKA300"/>
  <c r="HJZ300"/>
  <c r="HJY300"/>
  <c r="HJX300"/>
  <c r="HJW300"/>
  <c r="HJV300"/>
  <c r="HJU300"/>
  <c r="HJT300"/>
  <c r="HJS300"/>
  <c r="HJR300"/>
  <c r="HJQ300"/>
  <c r="HJP300"/>
  <c r="HJO300"/>
  <c r="HJN300"/>
  <c r="HJM300"/>
  <c r="HJL300"/>
  <c r="HJK300"/>
  <c r="HJJ300"/>
  <c r="HJI300"/>
  <c r="HJH300"/>
  <c r="HJG300"/>
  <c r="HJF300"/>
  <c r="HJE300"/>
  <c r="HJD300"/>
  <c r="HJC300"/>
  <c r="HJB300"/>
  <c r="HJA300"/>
  <c r="HIZ300"/>
  <c r="HIY300"/>
  <c r="HIX300"/>
  <c r="HIW300"/>
  <c r="HIV300"/>
  <c r="HIU300"/>
  <c r="HIT300"/>
  <c r="HIS300"/>
  <c r="HIR300"/>
  <c r="HIQ300"/>
  <c r="HIP300"/>
  <c r="HIO300"/>
  <c r="HIN300"/>
  <c r="HIM300"/>
  <c r="HIL300"/>
  <c r="HIK300"/>
  <c r="HIJ300"/>
  <c r="HII300"/>
  <c r="HIH300"/>
  <c r="HIG300"/>
  <c r="HIF300"/>
  <c r="HIE300"/>
  <c r="HID300"/>
  <c r="HIC300"/>
  <c r="HIB300"/>
  <c r="HIA300"/>
  <c r="HHZ300"/>
  <c r="HHY300"/>
  <c r="HHX300"/>
  <c r="HHW300"/>
  <c r="HHV300"/>
  <c r="HHU300"/>
  <c r="HHT300"/>
  <c r="HHS300"/>
  <c r="HHR300"/>
  <c r="HHQ300"/>
  <c r="HHP300"/>
  <c r="HHO300"/>
  <c r="HHN300"/>
  <c r="HHM300"/>
  <c r="HHL300"/>
  <c r="HHK300"/>
  <c r="HHJ300"/>
  <c r="HHI300"/>
  <c r="HHH300"/>
  <c r="HHG300"/>
  <c r="HHF300"/>
  <c r="HHE300"/>
  <c r="HHD300"/>
  <c r="HHC300"/>
  <c r="HHB300"/>
  <c r="HHA300"/>
  <c r="HGZ300"/>
  <c r="HGY300"/>
  <c r="HGX300"/>
  <c r="HGW300"/>
  <c r="HGV300"/>
  <c r="HGU300"/>
  <c r="HGT300"/>
  <c r="HGS300"/>
  <c r="HGR300"/>
  <c r="HGQ300"/>
  <c r="HGP300"/>
  <c r="HGO300"/>
  <c r="HGN300"/>
  <c r="HGM300"/>
  <c r="HGL300"/>
  <c r="HGK300"/>
  <c r="HGJ300"/>
  <c r="HGI300"/>
  <c r="HGH300"/>
  <c r="HGG300"/>
  <c r="HGF300"/>
  <c r="HGE300"/>
  <c r="HGD300"/>
  <c r="HGC300"/>
  <c r="HGB300"/>
  <c r="HGA300"/>
  <c r="HFZ300"/>
  <c r="HFY300"/>
  <c r="HFX300"/>
  <c r="HFW300"/>
  <c r="HFV300"/>
  <c r="HFU300"/>
  <c r="HFT300"/>
  <c r="HFS300"/>
  <c r="HFR300"/>
  <c r="HFQ300"/>
  <c r="HFP300"/>
  <c r="HFO300"/>
  <c r="HFN300"/>
  <c r="HFM300"/>
  <c r="HFL300"/>
  <c r="HFK300"/>
  <c r="HFJ300"/>
  <c r="HFI300"/>
  <c r="HFH300"/>
  <c r="HFG300"/>
  <c r="HFF300"/>
  <c r="HFE300"/>
  <c r="HFD300"/>
  <c r="HFC300"/>
  <c r="HFB300"/>
  <c r="HFA300"/>
  <c r="HEZ300"/>
  <c r="HEY300"/>
  <c r="HEX300"/>
  <c r="HEW300"/>
  <c r="HEV300"/>
  <c r="HEU300"/>
  <c r="HET300"/>
  <c r="HES300"/>
  <c r="HER300"/>
  <c r="HEQ300"/>
  <c r="HEP300"/>
  <c r="HEO300"/>
  <c r="HEN300"/>
  <c r="HEM300"/>
  <c r="HEL300"/>
  <c r="HEK300"/>
  <c r="HEJ300"/>
  <c r="HEI300"/>
  <c r="HEH300"/>
  <c r="HEG300"/>
  <c r="HEF300"/>
  <c r="HEE300"/>
  <c r="HED300"/>
  <c r="HEC300"/>
  <c r="HEB300"/>
  <c r="HEA300"/>
  <c r="HDZ300"/>
  <c r="HDY300"/>
  <c r="HDX300"/>
  <c r="HDW300"/>
  <c r="HDV300"/>
  <c r="HDU300"/>
  <c r="HDT300"/>
  <c r="HDS300"/>
  <c r="HDR300"/>
  <c r="HDQ300"/>
  <c r="HDP300"/>
  <c r="HDO300"/>
  <c r="HDN300"/>
  <c r="HDM300"/>
  <c r="HDL300"/>
  <c r="HDK300"/>
  <c r="HDJ300"/>
  <c r="HDI300"/>
  <c r="HDH300"/>
  <c r="HDG300"/>
  <c r="HDF300"/>
  <c r="HDE300"/>
  <c r="HDD300"/>
  <c r="HDC300"/>
  <c r="HDB300"/>
  <c r="HDA300"/>
  <c r="HCZ300"/>
  <c r="HCY300"/>
  <c r="HCX300"/>
  <c r="HCW300"/>
  <c r="HCV300"/>
  <c r="HCU300"/>
  <c r="HCT300"/>
  <c r="HCS300"/>
  <c r="HCR300"/>
  <c r="HCQ300"/>
  <c r="HCP300"/>
  <c r="HCO300"/>
  <c r="HCN300"/>
  <c r="HCM300"/>
  <c r="HCL300"/>
  <c r="HCK300"/>
  <c r="HCJ300"/>
  <c r="HCI300"/>
  <c r="HCH300"/>
  <c r="HCG300"/>
  <c r="HCF300"/>
  <c r="HCE300"/>
  <c r="HCD300"/>
  <c r="HCC300"/>
  <c r="HCB300"/>
  <c r="HCA300"/>
  <c r="HBZ300"/>
  <c r="HBY300"/>
  <c r="HBX300"/>
  <c r="HBW300"/>
  <c r="HBV300"/>
  <c r="HBU300"/>
  <c r="HBT300"/>
  <c r="HBS300"/>
  <c r="HBR300"/>
  <c r="HBQ300"/>
  <c r="HBP300"/>
  <c r="HBO300"/>
  <c r="HBN300"/>
  <c r="HBM300"/>
  <c r="HBL300"/>
  <c r="HBK300"/>
  <c r="HBJ300"/>
  <c r="HBI300"/>
  <c r="HBH300"/>
  <c r="HBG300"/>
  <c r="HBF300"/>
  <c r="HBE300"/>
  <c r="HBD300"/>
  <c r="HBC300"/>
  <c r="HBB300"/>
  <c r="HBA300"/>
  <c r="HAZ300"/>
  <c r="HAY300"/>
  <c r="HAX300"/>
  <c r="HAW300"/>
  <c r="HAV300"/>
  <c r="HAU300"/>
  <c r="HAT300"/>
  <c r="HAS300"/>
  <c r="HAR300"/>
  <c r="HAQ300"/>
  <c r="HAP300"/>
  <c r="HAO300"/>
  <c r="HAN300"/>
  <c r="HAM300"/>
  <c r="HAL300"/>
  <c r="HAK300"/>
  <c r="HAJ300"/>
  <c r="HAI300"/>
  <c r="HAH300"/>
  <c r="HAG300"/>
  <c r="HAF300"/>
  <c r="HAE300"/>
  <c r="HAD300"/>
  <c r="HAC300"/>
  <c r="HAB300"/>
  <c r="HAA300"/>
  <c r="GZZ300"/>
  <c r="GZY300"/>
  <c r="GZX300"/>
  <c r="GZW300"/>
  <c r="GZV300"/>
  <c r="GZU300"/>
  <c r="GZT300"/>
  <c r="GZS300"/>
  <c r="GZR300"/>
  <c r="GZQ300"/>
  <c r="GZP300"/>
  <c r="GZO300"/>
  <c r="GZN300"/>
  <c r="GZM300"/>
  <c r="GZL300"/>
  <c r="GZK300"/>
  <c r="GZJ300"/>
  <c r="GZI300"/>
  <c r="GZH300"/>
  <c r="GZG300"/>
  <c r="GZF300"/>
  <c r="GZE300"/>
  <c r="GZD300"/>
  <c r="GZC300"/>
  <c r="GZB300"/>
  <c r="GZA300"/>
  <c r="GYZ300"/>
  <c r="GYY300"/>
  <c r="GYX300"/>
  <c r="GYW300"/>
  <c r="GYV300"/>
  <c r="GYU300"/>
  <c r="GYT300"/>
  <c r="GYS300"/>
  <c r="GYR300"/>
  <c r="GYQ300"/>
  <c r="GYP300"/>
  <c r="GYO300"/>
  <c r="GYN300"/>
  <c r="GYM300"/>
  <c r="GYL300"/>
  <c r="GYK300"/>
  <c r="GYJ300"/>
  <c r="GYI300"/>
  <c r="GYH300"/>
  <c r="GYG300"/>
  <c r="GYF300"/>
  <c r="GYE300"/>
  <c r="GYD300"/>
  <c r="GYC300"/>
  <c r="GYB300"/>
  <c r="GYA300"/>
  <c r="GXZ300"/>
  <c r="GXY300"/>
  <c r="GXX300"/>
  <c r="GXW300"/>
  <c r="GXV300"/>
  <c r="GXU300"/>
  <c r="GXT300"/>
  <c r="GXS300"/>
  <c r="GXR300"/>
  <c r="GXQ300"/>
  <c r="GXP300"/>
  <c r="GXO300"/>
  <c r="GXN300"/>
  <c r="GXM300"/>
  <c r="GXL300"/>
  <c r="GXK300"/>
  <c r="GXJ300"/>
  <c r="GXI300"/>
  <c r="GXH300"/>
  <c r="GXG300"/>
  <c r="GXF300"/>
  <c r="GXE300"/>
  <c r="GXD300"/>
  <c r="GXC300"/>
  <c r="GXB300"/>
  <c r="GXA300"/>
  <c r="GWZ300"/>
  <c r="GWY300"/>
  <c r="GWX300"/>
  <c r="GWW300"/>
  <c r="GWV300"/>
  <c r="GWU300"/>
  <c r="GWT300"/>
  <c r="GWS300"/>
  <c r="GWR300"/>
  <c r="GWQ300"/>
  <c r="GWP300"/>
  <c r="GWO300"/>
  <c r="GWN300"/>
  <c r="GWM300"/>
  <c r="GWL300"/>
  <c r="GWK300"/>
  <c r="GWJ300"/>
  <c r="GWI300"/>
  <c r="GWH300"/>
  <c r="GWG300"/>
  <c r="GWF300"/>
  <c r="GWE300"/>
  <c r="GWD300"/>
  <c r="GWC300"/>
  <c r="GWB300"/>
  <c r="GWA300"/>
  <c r="GVZ300"/>
  <c r="GVY300"/>
  <c r="GVX300"/>
  <c r="GVW300"/>
  <c r="GVV300"/>
  <c r="GVU300"/>
  <c r="GVT300"/>
  <c r="GVS300"/>
  <c r="GVR300"/>
  <c r="GVQ300"/>
  <c r="GVP300"/>
  <c r="GVO300"/>
  <c r="GVN300"/>
  <c r="GVM300"/>
  <c r="GVL300"/>
  <c r="GVK300"/>
  <c r="GVJ300"/>
  <c r="GVI300"/>
  <c r="GVH300"/>
  <c r="GVG300"/>
  <c r="GVF300"/>
  <c r="GVE300"/>
  <c r="GVD300"/>
  <c r="GVC300"/>
  <c r="GVB300"/>
  <c r="GVA300"/>
  <c r="GUZ300"/>
  <c r="GUY300"/>
  <c r="GUX300"/>
  <c r="GUW300"/>
  <c r="GUV300"/>
  <c r="GUU300"/>
  <c r="GUT300"/>
  <c r="GUS300"/>
  <c r="GUR300"/>
  <c r="GUQ300"/>
  <c r="GUP300"/>
  <c r="GUO300"/>
  <c r="GUN300"/>
  <c r="GUM300"/>
  <c r="GUL300"/>
  <c r="GUK300"/>
  <c r="GUJ300"/>
  <c r="GUI300"/>
  <c r="GUH300"/>
  <c r="GUG300"/>
  <c r="GUF300"/>
  <c r="GUE300"/>
  <c r="GUD300"/>
  <c r="GUC300"/>
  <c r="GUB300"/>
  <c r="GUA300"/>
  <c r="GTZ300"/>
  <c r="GTY300"/>
  <c r="GTX300"/>
  <c r="GTW300"/>
  <c r="GTV300"/>
  <c r="GTU300"/>
  <c r="GTT300"/>
  <c r="GTS300"/>
  <c r="GTR300"/>
  <c r="GTQ300"/>
  <c r="GTP300"/>
  <c r="GTO300"/>
  <c r="GTN300"/>
  <c r="GTM300"/>
  <c r="GTL300"/>
  <c r="GTK300"/>
  <c r="GTJ300"/>
  <c r="GTI300"/>
  <c r="GTH300"/>
  <c r="GTG300"/>
  <c r="GTF300"/>
  <c r="GTE300"/>
  <c r="GTD300"/>
  <c r="GTC300"/>
  <c r="GTB300"/>
  <c r="GTA300"/>
  <c r="GSZ300"/>
  <c r="GSY300"/>
  <c r="GSX300"/>
  <c r="GSW300"/>
  <c r="GSV300"/>
  <c r="GSU300"/>
  <c r="GST300"/>
  <c r="GSS300"/>
  <c r="GSR300"/>
  <c r="GSQ300"/>
  <c r="GSP300"/>
  <c r="GSO300"/>
  <c r="GSN300"/>
  <c r="GSM300"/>
  <c r="GSL300"/>
  <c r="GSK300"/>
  <c r="GSJ300"/>
  <c r="GSI300"/>
  <c r="GSH300"/>
  <c r="GSG300"/>
  <c r="GSF300"/>
  <c r="GSE300"/>
  <c r="GSD300"/>
  <c r="GSC300"/>
  <c r="GSB300"/>
  <c r="GSA300"/>
  <c r="GRZ300"/>
  <c r="GRY300"/>
  <c r="GRX300"/>
  <c r="GRW300"/>
  <c r="GRV300"/>
  <c r="GRU300"/>
  <c r="GRT300"/>
  <c r="GRS300"/>
  <c r="GRR300"/>
  <c r="GRQ300"/>
  <c r="GRP300"/>
  <c r="GRO300"/>
  <c r="GRN300"/>
  <c r="GRM300"/>
  <c r="GRL300"/>
  <c r="GRK300"/>
  <c r="GRJ300"/>
  <c r="GRI300"/>
  <c r="GRH300"/>
  <c r="GRG300"/>
  <c r="GRF300"/>
  <c r="GRE300"/>
  <c r="GRD300"/>
  <c r="GRC300"/>
  <c r="GRB300"/>
  <c r="GRA300"/>
  <c r="GQZ300"/>
  <c r="GQY300"/>
  <c r="GQX300"/>
  <c r="GQW300"/>
  <c r="GQV300"/>
  <c r="GQU300"/>
  <c r="GQT300"/>
  <c r="GQS300"/>
  <c r="GQR300"/>
  <c r="GQQ300"/>
  <c r="GQP300"/>
  <c r="GQO300"/>
  <c r="GQN300"/>
  <c r="GQM300"/>
  <c r="GQL300"/>
  <c r="GQK300"/>
  <c r="GQJ300"/>
  <c r="GQI300"/>
  <c r="GQH300"/>
  <c r="GQG300"/>
  <c r="GQF300"/>
  <c r="GQE300"/>
  <c r="GQD300"/>
  <c r="GQC300"/>
  <c r="GQB300"/>
  <c r="GQA300"/>
  <c r="GPZ300"/>
  <c r="GPY300"/>
  <c r="GPX300"/>
  <c r="GPW300"/>
  <c r="GPV300"/>
  <c r="GPU300"/>
  <c r="GPT300"/>
  <c r="GPS300"/>
  <c r="GPR300"/>
  <c r="GPQ300"/>
  <c r="GPP300"/>
  <c r="GPO300"/>
  <c r="GPN300"/>
  <c r="GPM300"/>
  <c r="GPL300"/>
  <c r="GPK300"/>
  <c r="GPJ300"/>
  <c r="GPI300"/>
  <c r="GPH300"/>
  <c r="GPG300"/>
  <c r="GPF300"/>
  <c r="GPE300"/>
  <c r="GPD300"/>
  <c r="GPC300"/>
  <c r="GPB300"/>
  <c r="GPA300"/>
  <c r="GOZ300"/>
  <c r="GOY300"/>
  <c r="GOX300"/>
  <c r="GOW300"/>
  <c r="GOV300"/>
  <c r="GOU300"/>
  <c r="GOT300"/>
  <c r="GOS300"/>
  <c r="GOR300"/>
  <c r="GOQ300"/>
  <c r="GOP300"/>
  <c r="GOO300"/>
  <c r="GON300"/>
  <c r="GOM300"/>
  <c r="GOL300"/>
  <c r="GOK300"/>
  <c r="GOJ300"/>
  <c r="GOI300"/>
  <c r="GOH300"/>
  <c r="GOG300"/>
  <c r="GOF300"/>
  <c r="GOE300"/>
  <c r="GOD300"/>
  <c r="GOC300"/>
  <c r="GOB300"/>
  <c r="GOA300"/>
  <c r="GNZ300"/>
  <c r="GNY300"/>
  <c r="GNX300"/>
  <c r="GNW300"/>
  <c r="GNV300"/>
  <c r="GNU300"/>
  <c r="GNT300"/>
  <c r="GNS300"/>
  <c r="GNR300"/>
  <c r="GNQ300"/>
  <c r="GNP300"/>
  <c r="GNO300"/>
  <c r="GNN300"/>
  <c r="GNM300"/>
  <c r="GNL300"/>
  <c r="GNK300"/>
  <c r="GNJ300"/>
  <c r="GNI300"/>
  <c r="GNH300"/>
  <c r="GNG300"/>
  <c r="GNF300"/>
  <c r="GNE300"/>
  <c r="GND300"/>
  <c r="GNC300"/>
  <c r="GNB300"/>
  <c r="GNA300"/>
  <c r="GMZ300"/>
  <c r="GMY300"/>
  <c r="GMX300"/>
  <c r="GMW300"/>
  <c r="GMV300"/>
  <c r="GMU300"/>
  <c r="GMT300"/>
  <c r="GMS300"/>
  <c r="GMR300"/>
  <c r="GMQ300"/>
  <c r="GMP300"/>
  <c r="GMO300"/>
  <c r="GMN300"/>
  <c r="GMM300"/>
  <c r="GML300"/>
  <c r="GMK300"/>
  <c r="GMJ300"/>
  <c r="GMI300"/>
  <c r="GMH300"/>
  <c r="GMG300"/>
  <c r="GMF300"/>
  <c r="GME300"/>
  <c r="GMD300"/>
  <c r="GMC300"/>
  <c r="GMB300"/>
  <c r="GMA300"/>
  <c r="GLZ300"/>
  <c r="GLY300"/>
  <c r="GLX300"/>
  <c r="GLW300"/>
  <c r="GLV300"/>
  <c r="GLU300"/>
  <c r="GLT300"/>
  <c r="GLS300"/>
  <c r="GLR300"/>
  <c r="GLQ300"/>
  <c r="GLP300"/>
  <c r="GLO300"/>
  <c r="GLN300"/>
  <c r="GLM300"/>
  <c r="GLL300"/>
  <c r="GLK300"/>
  <c r="GLJ300"/>
  <c r="GLI300"/>
  <c r="GLH300"/>
  <c r="GLG300"/>
  <c r="GLF300"/>
  <c r="GLE300"/>
  <c r="GLD300"/>
  <c r="GLC300"/>
  <c r="GLB300"/>
  <c r="GLA300"/>
  <c r="GKZ300"/>
  <c r="GKY300"/>
  <c r="GKX300"/>
  <c r="GKW300"/>
  <c r="GKV300"/>
  <c r="GKU300"/>
  <c r="GKT300"/>
  <c r="GKS300"/>
  <c r="GKR300"/>
  <c r="GKQ300"/>
  <c r="GKP300"/>
  <c r="GKO300"/>
  <c r="GKN300"/>
  <c r="GKM300"/>
  <c r="GKL300"/>
  <c r="GKK300"/>
  <c r="GKJ300"/>
  <c r="GKI300"/>
  <c r="GKH300"/>
  <c r="GKG300"/>
  <c r="GKF300"/>
  <c r="GKE300"/>
  <c r="GKD300"/>
  <c r="GKC300"/>
  <c r="GKB300"/>
  <c r="GKA300"/>
  <c r="GJZ300"/>
  <c r="GJY300"/>
  <c r="GJX300"/>
  <c r="GJW300"/>
  <c r="GJV300"/>
  <c r="GJU300"/>
  <c r="GJT300"/>
  <c r="GJS300"/>
  <c r="GJR300"/>
  <c r="GJQ300"/>
  <c r="GJP300"/>
  <c r="GJO300"/>
  <c r="GJN300"/>
  <c r="GJM300"/>
  <c r="GJL300"/>
  <c r="GJK300"/>
  <c r="GJJ300"/>
  <c r="GJI300"/>
  <c r="GJH300"/>
  <c r="GJG300"/>
  <c r="GJF300"/>
  <c r="GJE300"/>
  <c r="GJD300"/>
  <c r="GJC300"/>
  <c r="GJB300"/>
  <c r="GJA300"/>
  <c r="GIZ300"/>
  <c r="GIY300"/>
  <c r="GIX300"/>
  <c r="GIW300"/>
  <c r="GIV300"/>
  <c r="GIU300"/>
  <c r="GIT300"/>
  <c r="GIS300"/>
  <c r="GIR300"/>
  <c r="GIQ300"/>
  <c r="GIP300"/>
  <c r="GIO300"/>
  <c r="GIN300"/>
  <c r="GIM300"/>
  <c r="GIL300"/>
  <c r="GIK300"/>
  <c r="GIJ300"/>
  <c r="GII300"/>
  <c r="GIH300"/>
  <c r="GIG300"/>
  <c r="GIF300"/>
  <c r="GIE300"/>
  <c r="GID300"/>
  <c r="GIC300"/>
  <c r="GIB300"/>
  <c r="GIA300"/>
  <c r="GHZ300"/>
  <c r="GHY300"/>
  <c r="GHX300"/>
  <c r="GHW300"/>
  <c r="GHV300"/>
  <c r="GHU300"/>
  <c r="GHT300"/>
  <c r="GHS300"/>
  <c r="GHR300"/>
  <c r="GHQ300"/>
  <c r="GHP300"/>
  <c r="GHO300"/>
  <c r="GHN300"/>
  <c r="GHM300"/>
  <c r="GHL300"/>
  <c r="GHK300"/>
  <c r="GHJ300"/>
  <c r="GHI300"/>
  <c r="GHH300"/>
  <c r="GHG300"/>
  <c r="GHF300"/>
  <c r="GHE300"/>
  <c r="GHD300"/>
  <c r="GHC300"/>
  <c r="GHB300"/>
  <c r="GHA300"/>
  <c r="GGZ300"/>
  <c r="GGY300"/>
  <c r="GGX300"/>
  <c r="GGW300"/>
  <c r="GGV300"/>
  <c r="GGU300"/>
  <c r="GGT300"/>
  <c r="GGS300"/>
  <c r="GGR300"/>
  <c r="GGQ300"/>
  <c r="GGP300"/>
  <c r="GGO300"/>
  <c r="GGN300"/>
  <c r="GGM300"/>
  <c r="GGL300"/>
  <c r="GGK300"/>
  <c r="GGJ300"/>
  <c r="GGI300"/>
  <c r="GGH300"/>
  <c r="GGG300"/>
  <c r="GGF300"/>
  <c r="GGE300"/>
  <c r="GGD300"/>
  <c r="GGC300"/>
  <c r="GGB300"/>
  <c r="GGA300"/>
  <c r="GFZ300"/>
  <c r="GFY300"/>
  <c r="GFX300"/>
  <c r="GFW300"/>
  <c r="GFV300"/>
  <c r="GFU300"/>
  <c r="GFT300"/>
  <c r="GFS300"/>
  <c r="GFR300"/>
  <c r="GFQ300"/>
  <c r="GFP300"/>
  <c r="GFO300"/>
  <c r="GFN300"/>
  <c r="GFM300"/>
  <c r="GFL300"/>
  <c r="GFK300"/>
  <c r="GFJ300"/>
  <c r="GFI300"/>
  <c r="GFH300"/>
  <c r="GFG300"/>
  <c r="GFF300"/>
  <c r="GFE300"/>
  <c r="GFD300"/>
  <c r="GFC300"/>
  <c r="GFB300"/>
  <c r="GFA300"/>
  <c r="GEZ300"/>
  <c r="GEY300"/>
  <c r="GEX300"/>
  <c r="GEW300"/>
  <c r="GEV300"/>
  <c r="GEU300"/>
  <c r="GET300"/>
  <c r="GES300"/>
  <c r="GER300"/>
  <c r="GEQ300"/>
  <c r="GEP300"/>
  <c r="GEO300"/>
  <c r="GEN300"/>
  <c r="GEM300"/>
  <c r="GEL300"/>
  <c r="GEK300"/>
  <c r="GEJ300"/>
  <c r="GEI300"/>
  <c r="GEH300"/>
  <c r="GEG300"/>
  <c r="GEF300"/>
  <c r="GEE300"/>
  <c r="GED300"/>
  <c r="GEC300"/>
  <c r="GEB300"/>
  <c r="GEA300"/>
  <c r="GDZ300"/>
  <c r="GDY300"/>
  <c r="GDX300"/>
  <c r="GDW300"/>
  <c r="GDV300"/>
  <c r="GDU300"/>
  <c r="GDT300"/>
  <c r="GDS300"/>
  <c r="GDR300"/>
  <c r="GDQ300"/>
  <c r="GDP300"/>
  <c r="GDO300"/>
  <c r="GDN300"/>
  <c r="GDM300"/>
  <c r="GDL300"/>
  <c r="GDK300"/>
  <c r="GDJ300"/>
  <c r="GDI300"/>
  <c r="GDH300"/>
  <c r="GDG300"/>
  <c r="GDF300"/>
  <c r="GDE300"/>
  <c r="GDD300"/>
  <c r="GDC300"/>
  <c r="GDB300"/>
  <c r="GDA300"/>
  <c r="GCZ300"/>
  <c r="GCY300"/>
  <c r="GCX300"/>
  <c r="GCW300"/>
  <c r="GCV300"/>
  <c r="GCU300"/>
  <c r="GCT300"/>
  <c r="GCS300"/>
  <c r="GCR300"/>
  <c r="GCQ300"/>
  <c r="GCP300"/>
  <c r="GCO300"/>
  <c r="GCN300"/>
  <c r="GCM300"/>
  <c r="GCL300"/>
  <c r="GCK300"/>
  <c r="GCJ300"/>
  <c r="GCI300"/>
  <c r="GCH300"/>
  <c r="GCG300"/>
  <c r="GCF300"/>
  <c r="GCE300"/>
  <c r="GCD300"/>
  <c r="GCC300"/>
  <c r="GCB300"/>
  <c r="GCA300"/>
  <c r="GBZ300"/>
  <c r="GBY300"/>
  <c r="GBX300"/>
  <c r="GBW300"/>
  <c r="GBV300"/>
  <c r="GBU300"/>
  <c r="GBT300"/>
  <c r="GBS300"/>
  <c r="GBR300"/>
  <c r="GBQ300"/>
  <c r="GBP300"/>
  <c r="GBO300"/>
  <c r="GBN300"/>
  <c r="GBM300"/>
  <c r="GBL300"/>
  <c r="GBK300"/>
  <c r="GBJ300"/>
  <c r="GBI300"/>
  <c r="GBH300"/>
  <c r="GBG300"/>
  <c r="GBF300"/>
  <c r="GBE300"/>
  <c r="GBD300"/>
  <c r="GBC300"/>
  <c r="GBB300"/>
  <c r="GBA300"/>
  <c r="GAZ300"/>
  <c r="GAY300"/>
  <c r="GAX300"/>
  <c r="GAW300"/>
  <c r="GAV300"/>
  <c r="GAU300"/>
  <c r="GAT300"/>
  <c r="GAS300"/>
  <c r="GAR300"/>
  <c r="GAQ300"/>
  <c r="GAP300"/>
  <c r="GAO300"/>
  <c r="GAN300"/>
  <c r="GAM300"/>
  <c r="GAL300"/>
  <c r="GAK300"/>
  <c r="GAJ300"/>
  <c r="GAI300"/>
  <c r="GAH300"/>
  <c r="GAG300"/>
  <c r="GAF300"/>
  <c r="GAE300"/>
  <c r="GAD300"/>
  <c r="GAC300"/>
  <c r="GAB300"/>
  <c r="GAA300"/>
  <c r="FZZ300"/>
  <c r="FZY300"/>
  <c r="FZX300"/>
  <c r="FZW300"/>
  <c r="FZV300"/>
  <c r="FZU300"/>
  <c r="FZT300"/>
  <c r="FZS300"/>
  <c r="FZR300"/>
  <c r="FZQ300"/>
  <c r="FZP300"/>
  <c r="FZO300"/>
  <c r="FZN300"/>
  <c r="FZM300"/>
  <c r="FZL300"/>
  <c r="FZK300"/>
  <c r="FZJ300"/>
  <c r="FZI300"/>
  <c r="FZH300"/>
  <c r="FZG300"/>
  <c r="FZF300"/>
  <c r="FZE300"/>
  <c r="FZD300"/>
  <c r="FZC300"/>
  <c r="FZB300"/>
  <c r="FZA300"/>
  <c r="FYZ300"/>
  <c r="FYY300"/>
  <c r="FYX300"/>
  <c r="FYW300"/>
  <c r="FYV300"/>
  <c r="FYU300"/>
  <c r="FYT300"/>
  <c r="FYS300"/>
  <c r="FYR300"/>
  <c r="FYQ300"/>
  <c r="FYP300"/>
  <c r="FYO300"/>
  <c r="FYN300"/>
  <c r="FYM300"/>
  <c r="FYL300"/>
  <c r="FYK300"/>
  <c r="FYJ300"/>
  <c r="FYI300"/>
  <c r="FYH300"/>
  <c r="FYG300"/>
  <c r="FYF300"/>
  <c r="FYE300"/>
  <c r="FYD300"/>
  <c r="FYC300"/>
  <c r="FYB300"/>
  <c r="FYA300"/>
  <c r="FXZ300"/>
  <c r="FXY300"/>
  <c r="FXX300"/>
  <c r="FXW300"/>
  <c r="FXV300"/>
  <c r="FXU300"/>
  <c r="FXT300"/>
  <c r="FXS300"/>
  <c r="FXR300"/>
  <c r="FXQ300"/>
  <c r="FXP300"/>
  <c r="FXO300"/>
  <c r="FXN300"/>
  <c r="FXM300"/>
  <c r="FXL300"/>
  <c r="FXK300"/>
  <c r="FXJ300"/>
  <c r="FXI300"/>
  <c r="FXH300"/>
  <c r="FXG300"/>
  <c r="FXF300"/>
  <c r="FXE300"/>
  <c r="FXD300"/>
  <c r="FXC300"/>
  <c r="FXB300"/>
  <c r="FXA300"/>
  <c r="FWZ300"/>
  <c r="FWY300"/>
  <c r="FWX300"/>
  <c r="FWW300"/>
  <c r="FWV300"/>
  <c r="FWU300"/>
  <c r="FWT300"/>
  <c r="FWS300"/>
  <c r="FWR300"/>
  <c r="FWQ300"/>
  <c r="FWP300"/>
  <c r="FWO300"/>
  <c r="FWN300"/>
  <c r="FWM300"/>
  <c r="FWL300"/>
  <c r="FWK300"/>
  <c r="FWJ300"/>
  <c r="FWI300"/>
  <c r="FWH300"/>
  <c r="FWG300"/>
  <c r="FWF300"/>
  <c r="FWE300"/>
  <c r="FWD300"/>
  <c r="FWC300"/>
  <c r="FWB300"/>
  <c r="FWA300"/>
  <c r="FVZ300"/>
  <c r="FVY300"/>
  <c r="FVX300"/>
  <c r="FVW300"/>
  <c r="FVV300"/>
  <c r="FVU300"/>
  <c r="FVT300"/>
  <c r="FVS300"/>
  <c r="FVR300"/>
  <c r="FVQ300"/>
  <c r="FVP300"/>
  <c r="FVO300"/>
  <c r="FVN300"/>
  <c r="FVM300"/>
  <c r="FVL300"/>
  <c r="FVK300"/>
  <c r="FVJ300"/>
  <c r="FVI300"/>
  <c r="FVH300"/>
  <c r="FVG300"/>
  <c r="FVF300"/>
  <c r="FVE300"/>
  <c r="FVD300"/>
  <c r="FVC300"/>
  <c r="FVB300"/>
  <c r="FVA300"/>
  <c r="FUZ300"/>
  <c r="FUY300"/>
  <c r="FUX300"/>
  <c r="FUW300"/>
  <c r="FUV300"/>
  <c r="FUU300"/>
  <c r="FUT300"/>
  <c r="FUS300"/>
  <c r="FUR300"/>
  <c r="FUQ300"/>
  <c r="FUP300"/>
  <c r="FUO300"/>
  <c r="FUN300"/>
  <c r="FUM300"/>
  <c r="FUL300"/>
  <c r="FUK300"/>
  <c r="FUJ300"/>
  <c r="FUI300"/>
  <c r="FUH300"/>
  <c r="FUG300"/>
  <c r="FUF300"/>
  <c r="FUE300"/>
  <c r="FUD300"/>
  <c r="FUC300"/>
  <c r="FUB300"/>
  <c r="FUA300"/>
  <c r="FTZ300"/>
  <c r="FTY300"/>
  <c r="FTX300"/>
  <c r="FTW300"/>
  <c r="FTV300"/>
  <c r="FTU300"/>
  <c r="FTT300"/>
  <c r="FTS300"/>
  <c r="FTR300"/>
  <c r="FTQ300"/>
  <c r="FTP300"/>
  <c r="FTO300"/>
  <c r="FTN300"/>
  <c r="FTM300"/>
  <c r="FTL300"/>
  <c r="FTK300"/>
  <c r="FTJ300"/>
  <c r="FTI300"/>
  <c r="FTH300"/>
  <c r="FTG300"/>
  <c r="FTF300"/>
  <c r="FTE300"/>
  <c r="FTD300"/>
  <c r="FTC300"/>
  <c r="FTB300"/>
  <c r="FTA300"/>
  <c r="FSZ300"/>
  <c r="FSY300"/>
  <c r="FSX300"/>
  <c r="FSW300"/>
  <c r="FSV300"/>
  <c r="FSU300"/>
  <c r="FST300"/>
  <c r="FSS300"/>
  <c r="FSR300"/>
  <c r="FSQ300"/>
  <c r="FSP300"/>
  <c r="FSO300"/>
  <c r="FSN300"/>
  <c r="FSM300"/>
  <c r="FSL300"/>
  <c r="FSK300"/>
  <c r="FSJ300"/>
  <c r="FSI300"/>
  <c r="FSH300"/>
  <c r="FSG300"/>
  <c r="FSF300"/>
  <c r="FSE300"/>
  <c r="FSD300"/>
  <c r="FSC300"/>
  <c r="FSB300"/>
  <c r="FSA300"/>
  <c r="FRZ300"/>
  <c r="FRY300"/>
  <c r="FRX300"/>
  <c r="FRW300"/>
  <c r="FRV300"/>
  <c r="FRU300"/>
  <c r="FRT300"/>
  <c r="FRS300"/>
  <c r="FRR300"/>
  <c r="FRQ300"/>
  <c r="FRP300"/>
  <c r="FRO300"/>
  <c r="FRN300"/>
  <c r="FRM300"/>
  <c r="FRL300"/>
  <c r="FRK300"/>
  <c r="FRJ300"/>
  <c r="FRI300"/>
  <c r="FRH300"/>
  <c r="FRG300"/>
  <c r="FRF300"/>
  <c r="FRE300"/>
  <c r="FRD300"/>
  <c r="FRC300"/>
  <c r="FRB300"/>
  <c r="FRA300"/>
  <c r="FQZ300"/>
  <c r="FQY300"/>
  <c r="FQX300"/>
  <c r="FQW300"/>
  <c r="FQV300"/>
  <c r="FQU300"/>
  <c r="FQT300"/>
  <c r="FQS300"/>
  <c r="FQR300"/>
  <c r="FQQ300"/>
  <c r="FQP300"/>
  <c r="FQO300"/>
  <c r="FQN300"/>
  <c r="FQM300"/>
  <c r="FQL300"/>
  <c r="FQK300"/>
  <c r="FQJ300"/>
  <c r="FQI300"/>
  <c r="FQH300"/>
  <c r="FQG300"/>
  <c r="FQF300"/>
  <c r="FQE300"/>
  <c r="FQD300"/>
  <c r="FQC300"/>
  <c r="FQB300"/>
  <c r="FQA300"/>
  <c r="FPZ300"/>
  <c r="FPY300"/>
  <c r="FPX300"/>
  <c r="FPW300"/>
  <c r="FPV300"/>
  <c r="FPU300"/>
  <c r="FPT300"/>
  <c r="FPS300"/>
  <c r="FPR300"/>
  <c r="FPQ300"/>
  <c r="FPP300"/>
  <c r="FPO300"/>
  <c r="FPN300"/>
  <c r="FPM300"/>
  <c r="FPL300"/>
  <c r="FPK300"/>
  <c r="FPJ300"/>
  <c r="FPI300"/>
  <c r="FPH300"/>
  <c r="FPG300"/>
  <c r="FPF300"/>
  <c r="FPE300"/>
  <c r="FPD300"/>
  <c r="FPC300"/>
  <c r="FPB300"/>
  <c r="FPA300"/>
  <c r="FOZ300"/>
  <c r="FOY300"/>
  <c r="FOX300"/>
  <c r="FOW300"/>
  <c r="FOV300"/>
  <c r="FOU300"/>
  <c r="FOT300"/>
  <c r="FOS300"/>
  <c r="FOR300"/>
  <c r="FOQ300"/>
  <c r="FOP300"/>
  <c r="FOO300"/>
  <c r="FON300"/>
  <c r="FOM300"/>
  <c r="FOL300"/>
  <c r="FOK300"/>
  <c r="FOJ300"/>
  <c r="FOI300"/>
  <c r="FOH300"/>
  <c r="FOG300"/>
  <c r="FOF300"/>
  <c r="FOE300"/>
  <c r="FOD300"/>
  <c r="FOC300"/>
  <c r="FOB300"/>
  <c r="FOA300"/>
  <c r="FNZ300"/>
  <c r="FNY300"/>
  <c r="FNX300"/>
  <c r="FNW300"/>
  <c r="FNV300"/>
  <c r="FNU300"/>
  <c r="FNT300"/>
  <c r="FNS300"/>
  <c r="FNR300"/>
  <c r="FNQ300"/>
  <c r="FNP300"/>
  <c r="FNO300"/>
  <c r="FNN300"/>
  <c r="FNM300"/>
  <c r="FNL300"/>
  <c r="FNK300"/>
  <c r="FNJ300"/>
  <c r="FNI300"/>
  <c r="FNH300"/>
  <c r="FNG300"/>
  <c r="FNF300"/>
  <c r="FNE300"/>
  <c r="FND300"/>
  <c r="FNC300"/>
  <c r="FNB300"/>
  <c r="FNA300"/>
  <c r="FMZ300"/>
  <c r="FMY300"/>
  <c r="FMX300"/>
  <c r="FMW300"/>
  <c r="FMV300"/>
  <c r="FMU300"/>
  <c r="FMT300"/>
  <c r="FMS300"/>
  <c r="FMR300"/>
  <c r="FMQ300"/>
  <c r="FMP300"/>
  <c r="FMO300"/>
  <c r="FMN300"/>
  <c r="FMM300"/>
  <c r="FML300"/>
  <c r="FMK300"/>
  <c r="FMJ300"/>
  <c r="FMI300"/>
  <c r="FMH300"/>
  <c r="FMG300"/>
  <c r="FMF300"/>
  <c r="FME300"/>
  <c r="FMD300"/>
  <c r="FMC300"/>
  <c r="FMB300"/>
  <c r="FMA300"/>
  <c r="FLZ300"/>
  <c r="FLY300"/>
  <c r="FLX300"/>
  <c r="FLW300"/>
  <c r="FLV300"/>
  <c r="FLU300"/>
  <c r="FLT300"/>
  <c r="FLS300"/>
  <c r="FLR300"/>
  <c r="FLQ300"/>
  <c r="FLP300"/>
  <c r="FLO300"/>
  <c r="FLN300"/>
  <c r="FLM300"/>
  <c r="FLL300"/>
  <c r="FLK300"/>
  <c r="FLJ300"/>
  <c r="FLI300"/>
  <c r="FLH300"/>
  <c r="FLG300"/>
  <c r="FLF300"/>
  <c r="FLE300"/>
  <c r="FLD300"/>
  <c r="FLC300"/>
  <c r="FLB300"/>
  <c r="FLA300"/>
  <c r="FKZ300"/>
  <c r="FKY300"/>
  <c r="FKX300"/>
  <c r="FKW300"/>
  <c r="FKV300"/>
  <c r="FKU300"/>
  <c r="FKT300"/>
  <c r="FKS300"/>
  <c r="FKR300"/>
  <c r="FKQ300"/>
  <c r="FKP300"/>
  <c r="FKO300"/>
  <c r="FKN300"/>
  <c r="FKM300"/>
  <c r="FKL300"/>
  <c r="FKK300"/>
  <c r="FKJ300"/>
  <c r="FKI300"/>
  <c r="FKH300"/>
  <c r="FKG300"/>
  <c r="FKF300"/>
  <c r="FKE300"/>
  <c r="FKD300"/>
  <c r="FKC300"/>
  <c r="FKB300"/>
  <c r="FKA300"/>
  <c r="FJZ300"/>
  <c r="FJY300"/>
  <c r="FJX300"/>
  <c r="FJW300"/>
  <c r="FJV300"/>
  <c r="FJU300"/>
  <c r="FJT300"/>
  <c r="FJS300"/>
  <c r="FJR300"/>
  <c r="FJQ300"/>
  <c r="FJP300"/>
  <c r="FJO300"/>
  <c r="FJN300"/>
  <c r="FJM300"/>
  <c r="FJL300"/>
  <c r="FJK300"/>
  <c r="FJJ300"/>
  <c r="FJI300"/>
  <c r="FJH300"/>
  <c r="FJG300"/>
  <c r="FJF300"/>
  <c r="FJE300"/>
  <c r="FJD300"/>
  <c r="FJC300"/>
  <c r="FJB300"/>
  <c r="FJA300"/>
  <c r="FIZ300"/>
  <c r="FIY300"/>
  <c r="FIX300"/>
  <c r="FIW300"/>
  <c r="FIV300"/>
  <c r="FIU300"/>
  <c r="FIT300"/>
  <c r="FIS300"/>
  <c r="FIR300"/>
  <c r="FIQ300"/>
  <c r="FIP300"/>
  <c r="FIO300"/>
  <c r="FIN300"/>
  <c r="FIM300"/>
  <c r="FIL300"/>
  <c r="FIK300"/>
  <c r="FIJ300"/>
  <c r="FII300"/>
  <c r="FIH300"/>
  <c r="FIG300"/>
  <c r="FIF300"/>
  <c r="FIE300"/>
  <c r="FID300"/>
  <c r="FIC300"/>
  <c r="FIB300"/>
  <c r="FIA300"/>
  <c r="FHZ300"/>
  <c r="FHY300"/>
  <c r="FHX300"/>
  <c r="FHW300"/>
  <c r="FHV300"/>
  <c r="FHU300"/>
  <c r="FHT300"/>
  <c r="FHS300"/>
  <c r="FHR300"/>
  <c r="FHQ300"/>
  <c r="FHP300"/>
  <c r="FHO300"/>
  <c r="FHN300"/>
  <c r="FHM300"/>
  <c r="FHL300"/>
  <c r="FHK300"/>
  <c r="FHJ300"/>
  <c r="FHI300"/>
  <c r="FHH300"/>
  <c r="FHG300"/>
  <c r="FHF300"/>
  <c r="FHE300"/>
  <c r="FHD300"/>
  <c r="FHC300"/>
  <c r="FHB300"/>
  <c r="FHA300"/>
  <c r="FGZ300"/>
  <c r="FGY300"/>
  <c r="FGX300"/>
  <c r="FGW300"/>
  <c r="FGV300"/>
  <c r="FGU300"/>
  <c r="FGT300"/>
  <c r="FGS300"/>
  <c r="FGR300"/>
  <c r="FGQ300"/>
  <c r="FGP300"/>
  <c r="FGO300"/>
  <c r="FGN300"/>
  <c r="FGM300"/>
  <c r="FGL300"/>
  <c r="FGK300"/>
  <c r="FGJ300"/>
  <c r="FGI300"/>
  <c r="FGH300"/>
  <c r="FGG300"/>
  <c r="FGF300"/>
  <c r="FGE300"/>
  <c r="FGD300"/>
  <c r="FGC300"/>
  <c r="FGB300"/>
  <c r="FGA300"/>
  <c r="FFZ300"/>
  <c r="FFY300"/>
  <c r="FFX300"/>
  <c r="FFW300"/>
  <c r="FFV300"/>
  <c r="FFU300"/>
  <c r="FFT300"/>
  <c r="FFS300"/>
  <c r="FFR300"/>
  <c r="FFQ300"/>
  <c r="FFP300"/>
  <c r="FFO300"/>
  <c r="FFN300"/>
  <c r="FFM300"/>
  <c r="FFL300"/>
  <c r="FFK300"/>
  <c r="FFJ300"/>
  <c r="FFI300"/>
  <c r="FFH300"/>
  <c r="FFG300"/>
  <c r="FFF300"/>
  <c r="FFE300"/>
  <c r="FFD300"/>
  <c r="FFC300"/>
  <c r="FFB300"/>
  <c r="FFA300"/>
  <c r="FEZ300"/>
  <c r="FEY300"/>
  <c r="FEX300"/>
  <c r="FEW300"/>
  <c r="FEV300"/>
  <c r="FEU300"/>
  <c r="FET300"/>
  <c r="FES300"/>
  <c r="FER300"/>
  <c r="FEQ300"/>
  <c r="FEP300"/>
  <c r="FEO300"/>
  <c r="FEN300"/>
  <c r="FEM300"/>
  <c r="FEL300"/>
  <c r="FEK300"/>
  <c r="FEJ300"/>
  <c r="FEI300"/>
  <c r="FEH300"/>
  <c r="FEG300"/>
  <c r="FEF300"/>
  <c r="FEE300"/>
  <c r="FED300"/>
  <c r="FEC300"/>
  <c r="FEB300"/>
  <c r="FEA300"/>
  <c r="FDZ300"/>
  <c r="FDY300"/>
  <c r="FDX300"/>
  <c r="FDW300"/>
  <c r="FDV300"/>
  <c r="FDU300"/>
  <c r="FDT300"/>
  <c r="FDS300"/>
  <c r="FDR300"/>
  <c r="FDQ300"/>
  <c r="FDP300"/>
  <c r="FDO300"/>
  <c r="FDN300"/>
  <c r="FDM300"/>
  <c r="FDL300"/>
  <c r="FDK300"/>
  <c r="FDJ300"/>
  <c r="FDI300"/>
  <c r="FDH300"/>
  <c r="FDG300"/>
  <c r="FDF300"/>
  <c r="FDE300"/>
  <c r="FDD300"/>
  <c r="FDC300"/>
  <c r="FDB300"/>
  <c r="FDA300"/>
  <c r="FCZ300"/>
  <c r="FCY300"/>
  <c r="FCX300"/>
  <c r="FCW300"/>
  <c r="FCV300"/>
  <c r="FCU300"/>
  <c r="FCT300"/>
  <c r="FCS300"/>
  <c r="FCR300"/>
  <c r="FCQ300"/>
  <c r="FCP300"/>
  <c r="FCO300"/>
  <c r="FCN300"/>
  <c r="FCM300"/>
  <c r="FCL300"/>
  <c r="FCK300"/>
  <c r="FCJ300"/>
  <c r="FCI300"/>
  <c r="FCH300"/>
  <c r="FCG300"/>
  <c r="FCF300"/>
  <c r="FCE300"/>
  <c r="FCD300"/>
  <c r="FCC300"/>
  <c r="FCB300"/>
  <c r="FCA300"/>
  <c r="FBZ300"/>
  <c r="FBY300"/>
  <c r="FBX300"/>
  <c r="FBW300"/>
  <c r="FBV300"/>
  <c r="FBU300"/>
  <c r="FBT300"/>
  <c r="FBS300"/>
  <c r="FBR300"/>
  <c r="FBQ300"/>
  <c r="FBP300"/>
  <c r="FBO300"/>
  <c r="FBN300"/>
  <c r="FBM300"/>
  <c r="FBL300"/>
  <c r="FBK300"/>
  <c r="FBJ300"/>
  <c r="FBI300"/>
  <c r="FBH300"/>
  <c r="FBG300"/>
  <c r="FBF300"/>
  <c r="FBE300"/>
  <c r="FBD300"/>
  <c r="FBC300"/>
  <c r="FBB300"/>
  <c r="FBA300"/>
  <c r="FAZ300"/>
  <c r="FAY300"/>
  <c r="FAX300"/>
  <c r="FAW300"/>
  <c r="FAV300"/>
  <c r="FAU300"/>
  <c r="FAT300"/>
  <c r="FAS300"/>
  <c r="FAR300"/>
  <c r="FAQ300"/>
  <c r="FAP300"/>
  <c r="FAO300"/>
  <c r="FAN300"/>
  <c r="FAM300"/>
  <c r="FAL300"/>
  <c r="FAK300"/>
  <c r="FAJ300"/>
  <c r="FAI300"/>
  <c r="FAH300"/>
  <c r="FAG300"/>
  <c r="FAF300"/>
  <c r="FAE300"/>
  <c r="FAD300"/>
  <c r="FAC300"/>
  <c r="FAB300"/>
  <c r="FAA300"/>
  <c r="EZZ300"/>
  <c r="EZY300"/>
  <c r="EZX300"/>
  <c r="EZW300"/>
  <c r="EZV300"/>
  <c r="EZU300"/>
  <c r="EZT300"/>
  <c r="EZS300"/>
  <c r="EZR300"/>
  <c r="EZQ300"/>
  <c r="EZP300"/>
  <c r="EZO300"/>
  <c r="EZN300"/>
  <c r="EZM300"/>
  <c r="EZL300"/>
  <c r="EZK300"/>
  <c r="EZJ300"/>
  <c r="EZI300"/>
  <c r="EZH300"/>
  <c r="EZG300"/>
  <c r="EZF300"/>
  <c r="EZE300"/>
  <c r="EZD300"/>
  <c r="EZC300"/>
  <c r="EZB300"/>
  <c r="EZA300"/>
  <c r="EYZ300"/>
  <c r="EYY300"/>
  <c r="EYX300"/>
  <c r="EYW300"/>
  <c r="EYV300"/>
  <c r="EYU300"/>
  <c r="EYT300"/>
  <c r="EYS300"/>
  <c r="EYR300"/>
  <c r="EYQ300"/>
  <c r="EYP300"/>
  <c r="EYO300"/>
  <c r="EYN300"/>
  <c r="EYM300"/>
  <c r="EYL300"/>
  <c r="EYK300"/>
  <c r="EYJ300"/>
  <c r="EYI300"/>
  <c r="EYH300"/>
  <c r="EYG300"/>
  <c r="EYF300"/>
  <c r="EYE300"/>
  <c r="EYD300"/>
  <c r="EYC300"/>
  <c r="EYB300"/>
  <c r="EYA300"/>
  <c r="EXZ300"/>
  <c r="EXY300"/>
  <c r="EXX300"/>
  <c r="EXW300"/>
  <c r="EXV300"/>
  <c r="EXU300"/>
  <c r="EXT300"/>
  <c r="EXS300"/>
  <c r="EXR300"/>
  <c r="EXQ300"/>
  <c r="EXP300"/>
  <c r="EXO300"/>
  <c r="EXN300"/>
  <c r="EXM300"/>
  <c r="EXL300"/>
  <c r="EXK300"/>
  <c r="EXJ300"/>
  <c r="EXI300"/>
  <c r="EXH300"/>
  <c r="EXG300"/>
  <c r="EXF300"/>
  <c r="EXE300"/>
  <c r="EXD300"/>
  <c r="EXC300"/>
  <c r="EXB300"/>
  <c r="EXA300"/>
  <c r="EWZ300"/>
  <c r="EWY300"/>
  <c r="EWX300"/>
  <c r="EWW300"/>
  <c r="EWV300"/>
  <c r="EWU300"/>
  <c r="EWT300"/>
  <c r="EWS300"/>
  <c r="EWR300"/>
  <c r="EWQ300"/>
  <c r="EWP300"/>
  <c r="EWO300"/>
  <c r="EWN300"/>
  <c r="EWM300"/>
  <c r="EWL300"/>
  <c r="EWK300"/>
  <c r="EWJ300"/>
  <c r="EWI300"/>
  <c r="EWH300"/>
  <c r="EWG300"/>
  <c r="EWF300"/>
  <c r="EWE300"/>
  <c r="EWD300"/>
  <c r="EWC300"/>
  <c r="EWB300"/>
  <c r="EWA300"/>
  <c r="EVZ300"/>
  <c r="EVY300"/>
  <c r="EVX300"/>
  <c r="EVW300"/>
  <c r="EVV300"/>
  <c r="EVU300"/>
  <c r="EVT300"/>
  <c r="EVS300"/>
  <c r="EVR300"/>
  <c r="EVQ300"/>
  <c r="EVP300"/>
  <c r="EVO300"/>
  <c r="EVN300"/>
  <c r="EVM300"/>
  <c r="EVL300"/>
  <c r="EVK300"/>
  <c r="EVJ300"/>
  <c r="EVI300"/>
  <c r="EVH300"/>
  <c r="EVG300"/>
  <c r="EVF300"/>
  <c r="EVE300"/>
  <c r="EVD300"/>
  <c r="EVC300"/>
  <c r="EVB300"/>
  <c r="EVA300"/>
  <c r="EUZ300"/>
  <c r="EUY300"/>
  <c r="EUX300"/>
  <c r="EUW300"/>
  <c r="EUV300"/>
  <c r="EUU300"/>
  <c r="EUT300"/>
  <c r="EUS300"/>
  <c r="EUR300"/>
  <c r="EUQ300"/>
  <c r="EUP300"/>
  <c r="EUO300"/>
  <c r="EUN300"/>
  <c r="EUM300"/>
  <c r="EUL300"/>
  <c r="EUK300"/>
  <c r="EUJ300"/>
  <c r="EUI300"/>
  <c r="EUH300"/>
  <c r="EUG300"/>
  <c r="EUF300"/>
  <c r="EUE300"/>
  <c r="EUD300"/>
  <c r="EUC300"/>
  <c r="EUB300"/>
  <c r="EUA300"/>
  <c r="ETZ300"/>
  <c r="ETY300"/>
  <c r="ETX300"/>
  <c r="ETW300"/>
  <c r="ETV300"/>
  <c r="ETU300"/>
  <c r="ETT300"/>
  <c r="ETS300"/>
  <c r="ETR300"/>
  <c r="ETQ300"/>
  <c r="ETP300"/>
  <c r="ETO300"/>
  <c r="ETN300"/>
  <c r="ETM300"/>
  <c r="ETL300"/>
  <c r="ETK300"/>
  <c r="ETJ300"/>
  <c r="ETI300"/>
  <c r="ETH300"/>
  <c r="ETG300"/>
  <c r="ETF300"/>
  <c r="ETE300"/>
  <c r="ETD300"/>
  <c r="ETC300"/>
  <c r="ETB300"/>
  <c r="ETA300"/>
  <c r="ESZ300"/>
  <c r="ESY300"/>
  <c r="ESX300"/>
  <c r="ESW300"/>
  <c r="ESV300"/>
  <c r="ESU300"/>
  <c r="EST300"/>
  <c r="ESS300"/>
  <c r="ESR300"/>
  <c r="ESQ300"/>
  <c r="ESP300"/>
  <c r="ESO300"/>
  <c r="ESN300"/>
  <c r="ESM300"/>
  <c r="ESL300"/>
  <c r="ESK300"/>
  <c r="ESJ300"/>
  <c r="ESI300"/>
  <c r="ESH300"/>
  <c r="ESG300"/>
  <c r="ESF300"/>
  <c r="ESE300"/>
  <c r="ESD300"/>
  <c r="ESC300"/>
  <c r="ESB300"/>
  <c r="ESA300"/>
  <c r="ERZ300"/>
  <c r="ERY300"/>
  <c r="ERX300"/>
  <c r="ERW300"/>
  <c r="ERV300"/>
  <c r="ERU300"/>
  <c r="ERT300"/>
  <c r="ERS300"/>
  <c r="ERR300"/>
  <c r="ERQ300"/>
  <c r="ERP300"/>
  <c r="ERO300"/>
  <c r="ERN300"/>
  <c r="ERM300"/>
  <c r="ERL300"/>
  <c r="ERK300"/>
  <c r="ERJ300"/>
  <c r="ERI300"/>
  <c r="ERH300"/>
  <c r="ERG300"/>
  <c r="ERF300"/>
  <c r="ERE300"/>
  <c r="ERD300"/>
  <c r="ERC300"/>
  <c r="ERB300"/>
  <c r="ERA300"/>
  <c r="EQZ300"/>
  <c r="EQY300"/>
  <c r="EQX300"/>
  <c r="EQW300"/>
  <c r="EQV300"/>
  <c r="EQU300"/>
  <c r="EQT300"/>
  <c r="EQS300"/>
  <c r="EQR300"/>
  <c r="EQQ300"/>
  <c r="EQP300"/>
  <c r="EQO300"/>
  <c r="EQN300"/>
  <c r="EQM300"/>
  <c r="EQL300"/>
  <c r="EQK300"/>
  <c r="EQJ300"/>
  <c r="EQI300"/>
  <c r="EQH300"/>
  <c r="EQG300"/>
  <c r="EQF300"/>
  <c r="EQE300"/>
  <c r="EQD300"/>
  <c r="EQC300"/>
  <c r="EQB300"/>
  <c r="EQA300"/>
  <c r="EPZ300"/>
  <c r="EPY300"/>
  <c r="EPX300"/>
  <c r="EPW300"/>
  <c r="EPV300"/>
  <c r="EPU300"/>
  <c r="EPT300"/>
  <c r="EPS300"/>
  <c r="EPR300"/>
  <c r="EPQ300"/>
  <c r="EPP300"/>
  <c r="EPO300"/>
  <c r="EPN300"/>
  <c r="EPM300"/>
  <c r="EPL300"/>
  <c r="EPK300"/>
  <c r="EPJ300"/>
  <c r="EPI300"/>
  <c r="EPH300"/>
  <c r="EPG300"/>
  <c r="EPF300"/>
  <c r="EPE300"/>
  <c r="EPD300"/>
  <c r="EPC300"/>
  <c r="EPB300"/>
  <c r="EPA300"/>
  <c r="EOZ300"/>
  <c r="EOY300"/>
  <c r="EOX300"/>
  <c r="EOW300"/>
  <c r="EOV300"/>
  <c r="EOU300"/>
  <c r="EOT300"/>
  <c r="EOS300"/>
  <c r="EOR300"/>
  <c r="EOQ300"/>
  <c r="EOP300"/>
  <c r="EOO300"/>
  <c r="EON300"/>
  <c r="EOM300"/>
  <c r="EOL300"/>
  <c r="EOK300"/>
  <c r="EOJ300"/>
  <c r="EOI300"/>
  <c r="EOH300"/>
  <c r="EOG300"/>
  <c r="EOF300"/>
  <c r="EOE300"/>
  <c r="EOD300"/>
  <c r="EOC300"/>
  <c r="EOB300"/>
  <c r="EOA300"/>
  <c r="ENZ300"/>
  <c r="ENY300"/>
  <c r="ENX300"/>
  <c r="ENW300"/>
  <c r="ENV300"/>
  <c r="ENU300"/>
  <c r="ENT300"/>
  <c r="ENS300"/>
  <c r="ENR300"/>
  <c r="ENQ300"/>
  <c r="ENP300"/>
  <c r="ENO300"/>
  <c r="ENN300"/>
  <c r="ENM300"/>
  <c r="ENL300"/>
  <c r="ENK300"/>
  <c r="ENJ300"/>
  <c r="ENI300"/>
  <c r="ENH300"/>
  <c r="ENG300"/>
  <c r="ENF300"/>
  <c r="ENE300"/>
  <c r="END300"/>
  <c r="ENC300"/>
  <c r="ENB300"/>
  <c r="ENA300"/>
  <c r="EMZ300"/>
  <c r="EMY300"/>
  <c r="EMX300"/>
  <c r="EMW300"/>
  <c r="EMV300"/>
  <c r="EMU300"/>
  <c r="EMT300"/>
  <c r="EMS300"/>
  <c r="EMR300"/>
  <c r="EMQ300"/>
  <c r="EMP300"/>
  <c r="EMO300"/>
  <c r="EMN300"/>
  <c r="EMM300"/>
  <c r="EML300"/>
  <c r="EMK300"/>
  <c r="EMJ300"/>
  <c r="EMI300"/>
  <c r="EMH300"/>
  <c r="EMG300"/>
  <c r="EMF300"/>
  <c r="EME300"/>
  <c r="EMD300"/>
  <c r="EMC300"/>
  <c r="EMB300"/>
  <c r="EMA300"/>
  <c r="ELZ300"/>
  <c r="ELY300"/>
  <c r="ELX300"/>
  <c r="ELW300"/>
  <c r="ELV300"/>
  <c r="ELU300"/>
  <c r="ELT300"/>
  <c r="ELS300"/>
  <c r="ELR300"/>
  <c r="ELQ300"/>
  <c r="ELP300"/>
  <c r="ELO300"/>
  <c r="ELN300"/>
  <c r="ELM300"/>
  <c r="ELL300"/>
  <c r="ELK300"/>
  <c r="ELJ300"/>
  <c r="ELI300"/>
  <c r="ELH300"/>
  <c r="ELG300"/>
  <c r="ELF300"/>
  <c r="ELE300"/>
  <c r="ELD300"/>
  <c r="ELC300"/>
  <c r="ELB300"/>
  <c r="ELA300"/>
  <c r="EKZ300"/>
  <c r="EKY300"/>
  <c r="EKX300"/>
  <c r="EKW300"/>
  <c r="EKV300"/>
  <c r="EKU300"/>
  <c r="EKT300"/>
  <c r="EKS300"/>
  <c r="EKR300"/>
  <c r="EKQ300"/>
  <c r="EKP300"/>
  <c r="EKO300"/>
  <c r="EKN300"/>
  <c r="EKM300"/>
  <c r="EKL300"/>
  <c r="EKK300"/>
  <c r="EKJ300"/>
  <c r="EKI300"/>
  <c r="EKH300"/>
  <c r="EKG300"/>
  <c r="EKF300"/>
  <c r="EKE300"/>
  <c r="EKD300"/>
  <c r="EKC300"/>
  <c r="EKB300"/>
  <c r="EKA300"/>
  <c r="EJZ300"/>
  <c r="EJY300"/>
  <c r="EJX300"/>
  <c r="EJW300"/>
  <c r="EJV300"/>
  <c r="EJU300"/>
  <c r="EJT300"/>
  <c r="EJS300"/>
  <c r="EJR300"/>
  <c r="EJQ300"/>
  <c r="EJP300"/>
  <c r="EJO300"/>
  <c r="EJN300"/>
  <c r="EJM300"/>
  <c r="EJL300"/>
  <c r="EJK300"/>
  <c r="EJJ300"/>
  <c r="EJI300"/>
  <c r="EJH300"/>
  <c r="EJG300"/>
  <c r="EJF300"/>
  <c r="EJE300"/>
  <c r="EJD300"/>
  <c r="EJC300"/>
  <c r="EJB300"/>
  <c r="EJA300"/>
  <c r="EIZ300"/>
  <c r="EIY300"/>
  <c r="EIX300"/>
  <c r="EIW300"/>
  <c r="EIV300"/>
  <c r="EIU300"/>
  <c r="EIT300"/>
  <c r="EIS300"/>
  <c r="EIR300"/>
  <c r="EIQ300"/>
  <c r="EIP300"/>
  <c r="EIO300"/>
  <c r="EIN300"/>
  <c r="EIM300"/>
  <c r="EIL300"/>
  <c r="EIK300"/>
  <c r="EIJ300"/>
  <c r="EII300"/>
  <c r="EIH300"/>
  <c r="EIG300"/>
  <c r="EIF300"/>
  <c r="EIE300"/>
  <c r="EID300"/>
  <c r="EIC300"/>
  <c r="EIB300"/>
  <c r="EIA300"/>
  <c r="EHZ300"/>
  <c r="EHY300"/>
  <c r="EHX300"/>
  <c r="EHW300"/>
  <c r="EHV300"/>
  <c r="EHU300"/>
  <c r="EHT300"/>
  <c r="EHS300"/>
  <c r="EHR300"/>
  <c r="EHQ300"/>
  <c r="EHP300"/>
  <c r="EHO300"/>
  <c r="EHN300"/>
  <c r="EHM300"/>
  <c r="EHL300"/>
  <c r="EHK300"/>
  <c r="EHJ300"/>
  <c r="EHI300"/>
  <c r="EHH300"/>
  <c r="EHG300"/>
  <c r="EHF300"/>
  <c r="EHE300"/>
  <c r="EHD300"/>
  <c r="EHC300"/>
  <c r="EHB300"/>
  <c r="EHA300"/>
  <c r="EGZ300"/>
  <c r="EGY300"/>
  <c r="EGX300"/>
  <c r="EGW300"/>
  <c r="EGV300"/>
  <c r="EGU300"/>
  <c r="EGT300"/>
  <c r="EGS300"/>
  <c r="EGR300"/>
  <c r="EGQ300"/>
  <c r="EGP300"/>
  <c r="EGO300"/>
  <c r="EGN300"/>
  <c r="EGM300"/>
  <c r="EGL300"/>
  <c r="EGK300"/>
  <c r="EGJ300"/>
  <c r="EGI300"/>
  <c r="EGH300"/>
  <c r="EGG300"/>
  <c r="EGF300"/>
  <c r="EGE300"/>
  <c r="EGD300"/>
  <c r="EGC300"/>
  <c r="EGB300"/>
  <c r="EGA300"/>
  <c r="EFZ300"/>
  <c r="EFY300"/>
  <c r="EFX300"/>
  <c r="EFW300"/>
  <c r="EFV300"/>
  <c r="EFU300"/>
  <c r="EFT300"/>
  <c r="EFS300"/>
  <c r="EFR300"/>
  <c r="EFQ300"/>
  <c r="EFP300"/>
  <c r="EFO300"/>
  <c r="EFN300"/>
  <c r="EFM300"/>
  <c r="EFL300"/>
  <c r="EFK300"/>
  <c r="EFJ300"/>
  <c r="EFI300"/>
  <c r="EFH300"/>
  <c r="EFG300"/>
  <c r="EFF300"/>
  <c r="EFE300"/>
  <c r="EFD300"/>
  <c r="EFC300"/>
  <c r="EFB300"/>
  <c r="EFA300"/>
  <c r="EEZ300"/>
  <c r="EEY300"/>
  <c r="EEX300"/>
  <c r="EEW300"/>
  <c r="EEV300"/>
  <c r="EEU300"/>
  <c r="EET300"/>
  <c r="EES300"/>
  <c r="EER300"/>
  <c r="EEQ300"/>
  <c r="EEP300"/>
  <c r="EEO300"/>
  <c r="EEN300"/>
  <c r="EEM300"/>
  <c r="EEL300"/>
  <c r="EEK300"/>
  <c r="EEJ300"/>
  <c r="EEI300"/>
  <c r="EEH300"/>
  <c r="EEG300"/>
  <c r="EEF300"/>
  <c r="EEE300"/>
  <c r="EED300"/>
  <c r="EEC300"/>
  <c r="EEB300"/>
  <c r="EEA300"/>
  <c r="EDZ300"/>
  <c r="EDY300"/>
  <c r="EDX300"/>
  <c r="EDW300"/>
  <c r="EDV300"/>
  <c r="EDU300"/>
  <c r="EDT300"/>
  <c r="EDS300"/>
  <c r="EDR300"/>
  <c r="EDQ300"/>
  <c r="EDP300"/>
  <c r="EDO300"/>
  <c r="EDN300"/>
  <c r="EDM300"/>
  <c r="EDL300"/>
  <c r="EDK300"/>
  <c r="EDJ300"/>
  <c r="EDI300"/>
  <c r="EDH300"/>
  <c r="EDG300"/>
  <c r="EDF300"/>
  <c r="EDE300"/>
  <c r="EDD300"/>
  <c r="EDC300"/>
  <c r="EDB300"/>
  <c r="EDA300"/>
  <c r="ECZ300"/>
  <c r="ECY300"/>
  <c r="ECX300"/>
  <c r="ECW300"/>
  <c r="ECV300"/>
  <c r="ECU300"/>
  <c r="ECT300"/>
  <c r="ECS300"/>
  <c r="ECR300"/>
  <c r="ECQ300"/>
  <c r="ECP300"/>
  <c r="ECO300"/>
  <c r="ECN300"/>
  <c r="ECM300"/>
  <c r="ECL300"/>
  <c r="ECK300"/>
  <c r="ECJ300"/>
  <c r="ECI300"/>
  <c r="ECH300"/>
  <c r="ECG300"/>
  <c r="ECF300"/>
  <c r="ECE300"/>
  <c r="ECD300"/>
  <c r="ECC300"/>
  <c r="ECB300"/>
  <c r="ECA300"/>
  <c r="EBZ300"/>
  <c r="EBY300"/>
  <c r="EBX300"/>
  <c r="EBW300"/>
  <c r="EBV300"/>
  <c r="EBU300"/>
  <c r="EBT300"/>
  <c r="EBS300"/>
  <c r="EBR300"/>
  <c r="EBQ300"/>
  <c r="EBP300"/>
  <c r="EBO300"/>
  <c r="EBN300"/>
  <c r="EBM300"/>
  <c r="EBL300"/>
  <c r="EBK300"/>
  <c r="EBJ300"/>
  <c r="EBI300"/>
  <c r="EBH300"/>
  <c r="EBG300"/>
  <c r="EBF300"/>
  <c r="EBE300"/>
  <c r="EBD300"/>
  <c r="EBC300"/>
  <c r="EBB300"/>
  <c r="EBA300"/>
  <c r="EAZ300"/>
  <c r="EAY300"/>
  <c r="EAX300"/>
  <c r="EAW300"/>
  <c r="EAV300"/>
  <c r="EAU300"/>
  <c r="EAT300"/>
  <c r="EAS300"/>
  <c r="EAR300"/>
  <c r="EAQ300"/>
  <c r="EAP300"/>
  <c r="EAO300"/>
  <c r="EAN300"/>
  <c r="EAM300"/>
  <c r="EAL300"/>
  <c r="EAK300"/>
  <c r="EAJ300"/>
  <c r="EAI300"/>
  <c r="EAH300"/>
  <c r="EAG300"/>
  <c r="EAF300"/>
  <c r="EAE300"/>
  <c r="EAD300"/>
  <c r="EAC300"/>
  <c r="EAB300"/>
  <c r="EAA300"/>
  <c r="DZZ300"/>
  <c r="DZY300"/>
  <c r="DZX300"/>
  <c r="DZW300"/>
  <c r="DZV300"/>
  <c r="DZU300"/>
  <c r="DZT300"/>
  <c r="DZS300"/>
  <c r="DZR300"/>
  <c r="DZQ300"/>
  <c r="DZP300"/>
  <c r="DZO300"/>
  <c r="DZN300"/>
  <c r="DZM300"/>
  <c r="DZL300"/>
  <c r="DZK300"/>
  <c r="DZJ300"/>
  <c r="DZI300"/>
  <c r="DZH300"/>
  <c r="DZG300"/>
  <c r="DZF300"/>
  <c r="DZE300"/>
  <c r="DZD300"/>
  <c r="DZC300"/>
  <c r="DZB300"/>
  <c r="DZA300"/>
  <c r="DYZ300"/>
  <c r="DYY300"/>
  <c r="DYX300"/>
  <c r="DYW300"/>
  <c r="DYV300"/>
  <c r="DYU300"/>
  <c r="DYT300"/>
  <c r="DYS300"/>
  <c r="DYR300"/>
  <c r="DYQ300"/>
  <c r="DYP300"/>
  <c r="DYO300"/>
  <c r="DYN300"/>
  <c r="DYM300"/>
  <c r="DYL300"/>
  <c r="DYK300"/>
  <c r="DYJ300"/>
  <c r="DYI300"/>
  <c r="DYH300"/>
  <c r="DYG300"/>
  <c r="DYF300"/>
  <c r="DYE300"/>
  <c r="DYD300"/>
  <c r="DYC300"/>
  <c r="DYB300"/>
  <c r="DYA300"/>
  <c r="DXZ300"/>
  <c r="DXY300"/>
  <c r="DXX300"/>
  <c r="DXW300"/>
  <c r="DXV300"/>
  <c r="DXU300"/>
  <c r="DXT300"/>
  <c r="DXS300"/>
  <c r="DXR300"/>
  <c r="DXQ300"/>
  <c r="DXP300"/>
  <c r="DXO300"/>
  <c r="DXN300"/>
  <c r="DXM300"/>
  <c r="DXL300"/>
  <c r="DXK300"/>
  <c r="DXJ300"/>
  <c r="DXI300"/>
  <c r="DXH300"/>
  <c r="DXG300"/>
  <c r="DXF300"/>
  <c r="DXE300"/>
  <c r="DXD300"/>
  <c r="DXC300"/>
  <c r="DXB300"/>
  <c r="DXA300"/>
  <c r="DWZ300"/>
  <c r="DWY300"/>
  <c r="DWX300"/>
  <c r="DWW300"/>
  <c r="DWV300"/>
  <c r="DWU300"/>
  <c r="DWT300"/>
  <c r="DWS300"/>
  <c r="DWR300"/>
  <c r="DWQ300"/>
  <c r="DWP300"/>
  <c r="DWO300"/>
  <c r="DWN300"/>
  <c r="DWM300"/>
  <c r="DWL300"/>
  <c r="DWK300"/>
  <c r="DWJ300"/>
  <c r="DWI300"/>
  <c r="DWH300"/>
  <c r="DWG300"/>
  <c r="DWF300"/>
  <c r="DWE300"/>
  <c r="DWD300"/>
  <c r="DWC300"/>
  <c r="DWB300"/>
  <c r="DWA300"/>
  <c r="DVZ300"/>
  <c r="DVY300"/>
  <c r="DVX300"/>
  <c r="DVW300"/>
  <c r="DVV300"/>
  <c r="DVU300"/>
  <c r="DVT300"/>
  <c r="DVS300"/>
  <c r="DVR300"/>
  <c r="DVQ300"/>
  <c r="DVP300"/>
  <c r="DVO300"/>
  <c r="DVN300"/>
  <c r="DVM300"/>
  <c r="DVL300"/>
  <c r="DVK300"/>
  <c r="DVJ300"/>
  <c r="DVI300"/>
  <c r="DVH300"/>
  <c r="DVG300"/>
  <c r="DVF300"/>
  <c r="DVE300"/>
  <c r="DVD300"/>
  <c r="DVC300"/>
  <c r="DVB300"/>
  <c r="DVA300"/>
  <c r="DUZ300"/>
  <c r="DUY300"/>
  <c r="DUX300"/>
  <c r="DUW300"/>
  <c r="DUV300"/>
  <c r="DUU300"/>
  <c r="DUT300"/>
  <c r="DUS300"/>
  <c r="DUR300"/>
  <c r="DUQ300"/>
  <c r="DUP300"/>
  <c r="DUO300"/>
  <c r="DUN300"/>
  <c r="DUM300"/>
  <c r="DUL300"/>
  <c r="DUK300"/>
  <c r="DUJ300"/>
  <c r="DUI300"/>
  <c r="DUH300"/>
  <c r="DUG300"/>
  <c r="DUF300"/>
  <c r="DUE300"/>
  <c r="DUD300"/>
  <c r="DUC300"/>
  <c r="DUB300"/>
  <c r="DUA300"/>
  <c r="DTZ300"/>
  <c r="DTY300"/>
  <c r="DTX300"/>
  <c r="DTW300"/>
  <c r="DTV300"/>
  <c r="DTU300"/>
  <c r="DTT300"/>
  <c r="DTS300"/>
  <c r="DTR300"/>
  <c r="DTQ300"/>
  <c r="DTP300"/>
  <c r="DTO300"/>
  <c r="DTN300"/>
  <c r="DTM300"/>
  <c r="DTL300"/>
  <c r="DTK300"/>
  <c r="DTJ300"/>
  <c r="DTI300"/>
  <c r="DTH300"/>
  <c r="DTG300"/>
  <c r="DTF300"/>
  <c r="DTE300"/>
  <c r="DTD300"/>
  <c r="DTC300"/>
  <c r="DTB300"/>
  <c r="DTA300"/>
  <c r="DSZ300"/>
  <c r="DSY300"/>
  <c r="DSX300"/>
  <c r="DSW300"/>
  <c r="DSV300"/>
  <c r="DSU300"/>
  <c r="DST300"/>
  <c r="DSS300"/>
  <c r="DSR300"/>
  <c r="DSQ300"/>
  <c r="DSP300"/>
  <c r="DSO300"/>
  <c r="DSN300"/>
  <c r="DSM300"/>
  <c r="DSL300"/>
  <c r="DSK300"/>
  <c r="DSJ300"/>
  <c r="DSI300"/>
  <c r="DSH300"/>
  <c r="DSG300"/>
  <c r="DSF300"/>
  <c r="DSE300"/>
  <c r="DSD300"/>
  <c r="DSC300"/>
  <c r="DSB300"/>
  <c r="DSA300"/>
  <c r="DRZ300"/>
  <c r="DRY300"/>
  <c r="DRX300"/>
  <c r="DRW300"/>
  <c r="DRV300"/>
  <c r="DRU300"/>
  <c r="DRT300"/>
  <c r="DRS300"/>
  <c r="DRR300"/>
  <c r="DRQ300"/>
  <c r="DRP300"/>
  <c r="DRO300"/>
  <c r="DRN300"/>
  <c r="DRM300"/>
  <c r="DRL300"/>
  <c r="DRK300"/>
  <c r="DRJ300"/>
  <c r="DRI300"/>
  <c r="DRH300"/>
  <c r="DRG300"/>
  <c r="DRF300"/>
  <c r="DRE300"/>
  <c r="DRD300"/>
  <c r="DRC300"/>
  <c r="DRB300"/>
  <c r="DRA300"/>
  <c r="DQZ300"/>
  <c r="DQY300"/>
  <c r="DQX300"/>
  <c r="DQW300"/>
  <c r="DQV300"/>
  <c r="DQU300"/>
  <c r="DQT300"/>
  <c r="DQS300"/>
  <c r="DQR300"/>
  <c r="DQQ300"/>
  <c r="DQP300"/>
  <c r="DQO300"/>
  <c r="DQN300"/>
  <c r="DQM300"/>
  <c r="DQL300"/>
  <c r="DQK300"/>
  <c r="DQJ300"/>
  <c r="DQI300"/>
  <c r="DQH300"/>
  <c r="DQG300"/>
  <c r="DQF300"/>
  <c r="DQE300"/>
  <c r="DQD300"/>
  <c r="DQC300"/>
  <c r="DQB300"/>
  <c r="DQA300"/>
  <c r="DPZ300"/>
  <c r="DPY300"/>
  <c r="DPX300"/>
  <c r="DPW300"/>
  <c r="DPV300"/>
  <c r="DPU300"/>
  <c r="DPT300"/>
  <c r="DPS300"/>
  <c r="DPR300"/>
  <c r="DPQ300"/>
  <c r="DPP300"/>
  <c r="DPO300"/>
  <c r="DPN300"/>
  <c r="DPM300"/>
  <c r="DPL300"/>
  <c r="DPK300"/>
  <c r="DPJ300"/>
  <c r="DPI300"/>
  <c r="DPH300"/>
  <c r="DPG300"/>
  <c r="DPF300"/>
  <c r="DPE300"/>
  <c r="DPD300"/>
  <c r="DPC300"/>
  <c r="DPB300"/>
  <c r="DPA300"/>
  <c r="DOZ300"/>
  <c r="DOY300"/>
  <c r="DOX300"/>
  <c r="DOW300"/>
  <c r="DOV300"/>
  <c r="DOU300"/>
  <c r="DOT300"/>
  <c r="DOS300"/>
  <c r="DOR300"/>
  <c r="DOQ300"/>
  <c r="DOP300"/>
  <c r="DOO300"/>
  <c r="DON300"/>
  <c r="DOM300"/>
  <c r="DOL300"/>
  <c r="DOK300"/>
  <c r="DOJ300"/>
  <c r="DOI300"/>
  <c r="DOH300"/>
  <c r="DOG300"/>
  <c r="DOF300"/>
  <c r="DOE300"/>
  <c r="DOD300"/>
  <c r="DOC300"/>
  <c r="DOB300"/>
  <c r="DOA300"/>
  <c r="DNZ300"/>
  <c r="DNY300"/>
  <c r="DNX300"/>
  <c r="DNW300"/>
  <c r="DNV300"/>
  <c r="DNU300"/>
  <c r="DNT300"/>
  <c r="DNS300"/>
  <c r="DNR300"/>
  <c r="DNQ300"/>
  <c r="DNP300"/>
  <c r="DNO300"/>
  <c r="DNN300"/>
  <c r="DNM300"/>
  <c r="DNL300"/>
  <c r="DNK300"/>
  <c r="DNJ300"/>
  <c r="DNI300"/>
  <c r="DNH300"/>
  <c r="DNG300"/>
  <c r="DNF300"/>
  <c r="DNE300"/>
  <c r="DND300"/>
  <c r="DNC300"/>
  <c r="DNB300"/>
  <c r="DNA300"/>
  <c r="DMZ300"/>
  <c r="DMY300"/>
  <c r="DMX300"/>
  <c r="DMW300"/>
  <c r="DMV300"/>
  <c r="DMU300"/>
  <c r="DMT300"/>
  <c r="DMS300"/>
  <c r="DMR300"/>
  <c r="DMQ300"/>
  <c r="DMP300"/>
  <c r="DMO300"/>
  <c r="DMN300"/>
  <c r="DMM300"/>
  <c r="DML300"/>
  <c r="DMK300"/>
  <c r="DMJ300"/>
  <c r="DMI300"/>
  <c r="DMH300"/>
  <c r="DMG300"/>
  <c r="DMF300"/>
  <c r="DME300"/>
  <c r="DMD300"/>
  <c r="DMC300"/>
  <c r="DMB300"/>
  <c r="DMA300"/>
  <c r="DLZ300"/>
  <c r="DLY300"/>
  <c r="DLX300"/>
  <c r="DLW300"/>
  <c r="DLV300"/>
  <c r="DLU300"/>
  <c r="DLT300"/>
  <c r="DLS300"/>
  <c r="DLR300"/>
  <c r="DLQ300"/>
  <c r="DLP300"/>
  <c r="DLO300"/>
  <c r="DLN300"/>
  <c r="DLM300"/>
  <c r="DLL300"/>
  <c r="DLK300"/>
  <c r="DLJ300"/>
  <c r="DLI300"/>
  <c r="DLH300"/>
  <c r="DLG300"/>
  <c r="DLF300"/>
  <c r="DLE300"/>
  <c r="DLD300"/>
  <c r="DLC300"/>
  <c r="DLB300"/>
  <c r="DLA300"/>
  <c r="DKZ300"/>
  <c r="DKY300"/>
  <c r="DKX300"/>
  <c r="DKW300"/>
  <c r="DKV300"/>
  <c r="DKU300"/>
  <c r="DKT300"/>
  <c r="DKS300"/>
  <c r="DKR300"/>
  <c r="DKQ300"/>
  <c r="DKP300"/>
  <c r="DKO300"/>
  <c r="DKN300"/>
  <c r="DKM300"/>
  <c r="DKL300"/>
  <c r="DKK300"/>
  <c r="DKJ300"/>
  <c r="DKI300"/>
  <c r="DKH300"/>
  <c r="DKG300"/>
  <c r="DKF300"/>
  <c r="DKE300"/>
  <c r="DKD300"/>
  <c r="DKC300"/>
  <c r="DKB300"/>
  <c r="DKA300"/>
  <c r="DJZ300"/>
  <c r="DJY300"/>
  <c r="DJX300"/>
  <c r="DJW300"/>
  <c r="DJV300"/>
  <c r="DJU300"/>
  <c r="DJT300"/>
  <c r="DJS300"/>
  <c r="DJR300"/>
  <c r="DJQ300"/>
  <c r="DJP300"/>
  <c r="DJO300"/>
  <c r="DJN300"/>
  <c r="DJM300"/>
  <c r="DJL300"/>
  <c r="DJK300"/>
  <c r="DJJ300"/>
  <c r="DJI300"/>
  <c r="DJH300"/>
  <c r="DJG300"/>
  <c r="DJF300"/>
  <c r="DJE300"/>
  <c r="DJD300"/>
  <c r="DJC300"/>
  <c r="DJB300"/>
  <c r="DJA300"/>
  <c r="DIZ300"/>
  <c r="DIY300"/>
  <c r="DIX300"/>
  <c r="DIW300"/>
  <c r="DIV300"/>
  <c r="DIU300"/>
  <c r="DIT300"/>
  <c r="DIS300"/>
  <c r="DIR300"/>
  <c r="DIQ300"/>
  <c r="DIP300"/>
  <c r="DIO300"/>
  <c r="DIN300"/>
  <c r="DIM300"/>
  <c r="DIL300"/>
  <c r="DIK300"/>
  <c r="DIJ300"/>
  <c r="DII300"/>
  <c r="DIH300"/>
  <c r="DIG300"/>
  <c r="DIF300"/>
  <c r="DIE300"/>
  <c r="DID300"/>
  <c r="DIC300"/>
  <c r="DIB300"/>
  <c r="DIA300"/>
  <c r="DHZ300"/>
  <c r="DHY300"/>
  <c r="DHX300"/>
  <c r="DHW300"/>
  <c r="DHV300"/>
  <c r="DHU300"/>
  <c r="DHT300"/>
  <c r="DHS300"/>
  <c r="DHR300"/>
  <c r="DHQ300"/>
  <c r="DHP300"/>
  <c r="DHO300"/>
  <c r="DHN300"/>
  <c r="DHM300"/>
  <c r="DHL300"/>
  <c r="DHK300"/>
  <c r="DHJ300"/>
  <c r="DHI300"/>
  <c r="DHH300"/>
  <c r="DHG300"/>
  <c r="DHF300"/>
  <c r="DHE300"/>
  <c r="DHD300"/>
  <c r="DHC300"/>
  <c r="DHB300"/>
  <c r="DHA300"/>
  <c r="DGZ300"/>
  <c r="DGY300"/>
  <c r="DGX300"/>
  <c r="DGW300"/>
  <c r="DGV300"/>
  <c r="DGU300"/>
  <c r="DGT300"/>
  <c r="DGS300"/>
  <c r="DGR300"/>
  <c r="DGQ300"/>
  <c r="DGP300"/>
  <c r="DGO300"/>
  <c r="DGN300"/>
  <c r="DGM300"/>
  <c r="DGL300"/>
  <c r="DGK300"/>
  <c r="DGJ300"/>
  <c r="DGI300"/>
  <c r="DGH300"/>
  <c r="DGG300"/>
  <c r="DGF300"/>
  <c r="DGE300"/>
  <c r="DGD300"/>
  <c r="DGC300"/>
  <c r="DGB300"/>
  <c r="DGA300"/>
  <c r="DFZ300"/>
  <c r="DFY300"/>
  <c r="DFX300"/>
  <c r="DFW300"/>
  <c r="DFV300"/>
  <c r="DFU300"/>
  <c r="DFT300"/>
  <c r="DFS300"/>
  <c r="DFR300"/>
  <c r="DFQ300"/>
  <c r="DFP300"/>
  <c r="DFO300"/>
  <c r="DFN300"/>
  <c r="DFM300"/>
  <c r="DFL300"/>
  <c r="DFK300"/>
  <c r="DFJ300"/>
  <c r="DFI300"/>
  <c r="DFH300"/>
  <c r="DFG300"/>
  <c r="DFF300"/>
  <c r="DFE300"/>
  <c r="DFD300"/>
  <c r="DFC300"/>
  <c r="DFB300"/>
  <c r="DFA300"/>
  <c r="DEZ300"/>
  <c r="DEY300"/>
  <c r="DEX300"/>
  <c r="DEW300"/>
  <c r="DEV300"/>
  <c r="DEU300"/>
  <c r="DET300"/>
  <c r="DES300"/>
  <c r="DER300"/>
  <c r="DEQ300"/>
  <c r="DEP300"/>
  <c r="DEO300"/>
  <c r="DEN300"/>
  <c r="DEM300"/>
  <c r="DEL300"/>
  <c r="DEK300"/>
  <c r="DEJ300"/>
  <c r="DEI300"/>
  <c r="DEH300"/>
  <c r="DEG300"/>
  <c r="DEF300"/>
  <c r="DEE300"/>
  <c r="DED300"/>
  <c r="DEC300"/>
  <c r="DEB300"/>
  <c r="DEA300"/>
  <c r="DDZ300"/>
  <c r="DDY300"/>
  <c r="DDX300"/>
  <c r="DDW300"/>
  <c r="DDV300"/>
  <c r="DDU300"/>
  <c r="DDT300"/>
  <c r="DDS300"/>
  <c r="DDR300"/>
  <c r="DDQ300"/>
  <c r="DDP300"/>
  <c r="DDO300"/>
  <c r="DDN300"/>
  <c r="DDM300"/>
  <c r="DDL300"/>
  <c r="DDK300"/>
  <c r="DDJ300"/>
  <c r="DDI300"/>
  <c r="DDH300"/>
  <c r="DDG300"/>
  <c r="DDF300"/>
  <c r="DDE300"/>
  <c r="DDD300"/>
  <c r="DDC300"/>
  <c r="DDB300"/>
  <c r="DDA300"/>
  <c r="DCZ300"/>
  <c r="DCY300"/>
  <c r="DCX300"/>
  <c r="DCW300"/>
  <c r="DCV300"/>
  <c r="DCU300"/>
  <c r="DCT300"/>
  <c r="DCS300"/>
  <c r="DCR300"/>
  <c r="DCQ300"/>
  <c r="DCP300"/>
  <c r="DCO300"/>
  <c r="DCN300"/>
  <c r="DCM300"/>
  <c r="DCL300"/>
  <c r="DCK300"/>
  <c r="DCJ300"/>
  <c r="DCI300"/>
  <c r="DCH300"/>
  <c r="DCG300"/>
  <c r="DCF300"/>
  <c r="DCE300"/>
  <c r="DCD300"/>
  <c r="DCC300"/>
  <c r="DCB300"/>
  <c r="DCA300"/>
  <c r="DBZ300"/>
  <c r="DBY300"/>
  <c r="DBX300"/>
  <c r="DBW300"/>
  <c r="DBV300"/>
  <c r="DBU300"/>
  <c r="DBT300"/>
  <c r="DBS300"/>
  <c r="DBR300"/>
  <c r="DBQ300"/>
  <c r="DBP300"/>
  <c r="DBO300"/>
  <c r="DBN300"/>
  <c r="DBM300"/>
  <c r="DBL300"/>
  <c r="DBK300"/>
  <c r="DBJ300"/>
  <c r="DBI300"/>
  <c r="DBH300"/>
  <c r="DBG300"/>
  <c r="DBF300"/>
  <c r="DBE300"/>
  <c r="DBD300"/>
  <c r="DBC300"/>
  <c r="DBB300"/>
  <c r="DBA300"/>
  <c r="DAZ300"/>
  <c r="DAY300"/>
  <c r="DAX300"/>
  <c r="DAW300"/>
  <c r="DAV300"/>
  <c r="DAU300"/>
  <c r="DAT300"/>
  <c r="DAS300"/>
  <c r="DAR300"/>
  <c r="DAQ300"/>
  <c r="DAP300"/>
  <c r="DAO300"/>
  <c r="DAN300"/>
  <c r="DAM300"/>
  <c r="DAL300"/>
  <c r="DAK300"/>
  <c r="DAJ300"/>
  <c r="DAI300"/>
  <c r="DAH300"/>
  <c r="DAG300"/>
  <c r="DAF300"/>
  <c r="DAE300"/>
  <c r="DAD300"/>
  <c r="DAC300"/>
  <c r="DAB300"/>
  <c r="DAA300"/>
  <c r="CZZ300"/>
  <c r="CZY300"/>
  <c r="CZX300"/>
  <c r="CZW300"/>
  <c r="CZV300"/>
  <c r="CZU300"/>
  <c r="CZT300"/>
  <c r="CZS300"/>
  <c r="CZR300"/>
  <c r="CZQ300"/>
  <c r="CZP300"/>
  <c r="CZO300"/>
  <c r="CZN300"/>
  <c r="CZM300"/>
  <c r="CZL300"/>
  <c r="CZK300"/>
  <c r="CZJ300"/>
  <c r="CZI300"/>
  <c r="CZH300"/>
  <c r="CZG300"/>
  <c r="CZF300"/>
  <c r="CZE300"/>
  <c r="CZD300"/>
  <c r="CZC300"/>
  <c r="CZB300"/>
  <c r="CZA300"/>
  <c r="CYZ300"/>
  <c r="CYY300"/>
  <c r="CYX300"/>
  <c r="CYW300"/>
  <c r="CYV300"/>
  <c r="CYU300"/>
  <c r="CYT300"/>
  <c r="CYS300"/>
  <c r="CYR300"/>
  <c r="CYQ300"/>
  <c r="CYP300"/>
  <c r="CYO300"/>
  <c r="CYN300"/>
  <c r="CYM300"/>
  <c r="CYL300"/>
  <c r="CYK300"/>
  <c r="CYJ300"/>
  <c r="CYI300"/>
  <c r="CYH300"/>
  <c r="CYG300"/>
  <c r="CYF300"/>
  <c r="CYE300"/>
  <c r="CYD300"/>
  <c r="CYC300"/>
  <c r="CYB300"/>
  <c r="CYA300"/>
  <c r="CXZ300"/>
  <c r="CXY300"/>
  <c r="CXX300"/>
  <c r="CXW300"/>
  <c r="CXV300"/>
  <c r="CXU300"/>
  <c r="CXT300"/>
  <c r="CXS300"/>
  <c r="CXR300"/>
  <c r="CXQ300"/>
  <c r="CXP300"/>
  <c r="CXO300"/>
  <c r="CXN300"/>
  <c r="CXM300"/>
  <c r="CXL300"/>
  <c r="CXK300"/>
  <c r="CXJ300"/>
  <c r="CXI300"/>
  <c r="CXH300"/>
  <c r="CXG300"/>
  <c r="CXF300"/>
  <c r="CXE300"/>
  <c r="CXD300"/>
  <c r="CXC300"/>
  <c r="CXB300"/>
  <c r="CXA300"/>
  <c r="CWZ300"/>
  <c r="CWY300"/>
  <c r="CWX300"/>
  <c r="CWW300"/>
  <c r="CWV300"/>
  <c r="CWU300"/>
  <c r="CWT300"/>
  <c r="CWS300"/>
  <c r="CWR300"/>
  <c r="CWQ300"/>
  <c r="CWP300"/>
  <c r="CWO300"/>
  <c r="CWN300"/>
  <c r="CWM300"/>
  <c r="CWL300"/>
  <c r="CWK300"/>
  <c r="CWJ300"/>
  <c r="CWI300"/>
  <c r="CWH300"/>
  <c r="CWG300"/>
  <c r="CWF300"/>
  <c r="CWE300"/>
  <c r="CWD300"/>
  <c r="CWC300"/>
  <c r="CWB300"/>
  <c r="CWA300"/>
  <c r="CVZ300"/>
  <c r="CVY300"/>
  <c r="CVX300"/>
  <c r="CVW300"/>
  <c r="CVV300"/>
  <c r="CVU300"/>
  <c r="CVT300"/>
  <c r="CVS300"/>
  <c r="CVR300"/>
  <c r="CVQ300"/>
  <c r="CVP300"/>
  <c r="CVO300"/>
  <c r="CVN300"/>
  <c r="CVM300"/>
  <c r="CVL300"/>
  <c r="CVK300"/>
  <c r="CVJ300"/>
  <c r="CVI300"/>
  <c r="CVH300"/>
  <c r="CVG300"/>
  <c r="CVF300"/>
  <c r="CVE300"/>
  <c r="CVD300"/>
  <c r="CVC300"/>
  <c r="CVB300"/>
  <c r="CVA300"/>
  <c r="CUZ300"/>
  <c r="CUY300"/>
  <c r="CUX300"/>
  <c r="CUW300"/>
  <c r="CUV300"/>
  <c r="CUU300"/>
  <c r="CUT300"/>
  <c r="CUS300"/>
  <c r="CUR300"/>
  <c r="CUQ300"/>
  <c r="CUP300"/>
  <c r="CUO300"/>
  <c r="CUN300"/>
  <c r="CUM300"/>
  <c r="CUL300"/>
  <c r="CUK300"/>
  <c r="CUJ300"/>
  <c r="CUI300"/>
  <c r="CUH300"/>
  <c r="CUG300"/>
  <c r="CUF300"/>
  <c r="CUE300"/>
  <c r="CUD300"/>
  <c r="CUC300"/>
  <c r="CUB300"/>
  <c r="CUA300"/>
  <c r="CTZ300"/>
  <c r="CTY300"/>
  <c r="CTX300"/>
  <c r="CTW300"/>
  <c r="CTV300"/>
  <c r="CTU300"/>
  <c r="CTT300"/>
  <c r="CTS300"/>
  <c r="CTR300"/>
  <c r="CTQ300"/>
  <c r="CTP300"/>
  <c r="CTO300"/>
  <c r="CTN300"/>
  <c r="CTM300"/>
  <c r="CTL300"/>
  <c r="CTK300"/>
  <c r="CTJ300"/>
  <c r="CTI300"/>
  <c r="CTH300"/>
  <c r="CTG300"/>
  <c r="CTF300"/>
  <c r="CTE300"/>
  <c r="CTD300"/>
  <c r="CTC300"/>
  <c r="CTB300"/>
  <c r="CTA300"/>
  <c r="CSZ300"/>
  <c r="CSY300"/>
  <c r="CSX300"/>
  <c r="CSW300"/>
  <c r="CSV300"/>
  <c r="CSU300"/>
  <c r="CST300"/>
  <c r="CSS300"/>
  <c r="CSR300"/>
  <c r="CSQ300"/>
  <c r="CSP300"/>
  <c r="CSO300"/>
  <c r="CSN300"/>
  <c r="CSM300"/>
  <c r="CSL300"/>
  <c r="CSK300"/>
  <c r="CSJ300"/>
  <c r="CSI300"/>
  <c r="CSH300"/>
  <c r="CSG300"/>
  <c r="CSF300"/>
  <c r="CSE300"/>
  <c r="CSD300"/>
  <c r="CSC300"/>
  <c r="CSB300"/>
  <c r="CSA300"/>
  <c r="CRZ300"/>
  <c r="CRY300"/>
  <c r="CRX300"/>
  <c r="CRW300"/>
  <c r="CRV300"/>
  <c r="CRU300"/>
  <c r="CRT300"/>
  <c r="CRS300"/>
  <c r="CRR300"/>
  <c r="CRQ300"/>
  <c r="CRP300"/>
  <c r="CRO300"/>
  <c r="CRN300"/>
  <c r="CRM300"/>
  <c r="CRL300"/>
  <c r="CRK300"/>
  <c r="CRJ300"/>
  <c r="CRI300"/>
  <c r="CRH300"/>
  <c r="CRG300"/>
  <c r="CRF300"/>
  <c r="CRE300"/>
  <c r="CRD300"/>
  <c r="CRC300"/>
  <c r="CRB300"/>
  <c r="CRA300"/>
  <c r="CQZ300"/>
  <c r="CQY300"/>
  <c r="CQX300"/>
  <c r="CQW300"/>
  <c r="CQV300"/>
  <c r="CQU300"/>
  <c r="CQT300"/>
  <c r="CQS300"/>
  <c r="CQR300"/>
  <c r="CQQ300"/>
  <c r="CQP300"/>
  <c r="CQO300"/>
  <c r="CQN300"/>
  <c r="CQM300"/>
  <c r="CQL300"/>
  <c r="CQK300"/>
  <c r="CQJ300"/>
  <c r="CQI300"/>
  <c r="CQH300"/>
  <c r="CQG300"/>
  <c r="CQF300"/>
  <c r="CQE300"/>
  <c r="CQD300"/>
  <c r="CQC300"/>
  <c r="CQB300"/>
  <c r="CQA300"/>
  <c r="CPZ300"/>
  <c r="CPY300"/>
  <c r="CPX300"/>
  <c r="CPW300"/>
  <c r="CPV300"/>
  <c r="CPU300"/>
  <c r="CPT300"/>
  <c r="CPS300"/>
  <c r="CPR300"/>
  <c r="CPQ300"/>
  <c r="CPP300"/>
  <c r="CPO300"/>
  <c r="CPN300"/>
  <c r="CPM300"/>
  <c r="CPL300"/>
  <c r="CPK300"/>
  <c r="CPJ300"/>
  <c r="CPI300"/>
  <c r="CPH300"/>
  <c r="CPG300"/>
  <c r="CPF300"/>
  <c r="CPE300"/>
  <c r="CPD300"/>
  <c r="CPC300"/>
  <c r="CPB300"/>
  <c r="CPA300"/>
  <c r="COZ300"/>
  <c r="COY300"/>
  <c r="COX300"/>
  <c r="COW300"/>
  <c r="COV300"/>
  <c r="COU300"/>
  <c r="COT300"/>
  <c r="COS300"/>
  <c r="COR300"/>
  <c r="COQ300"/>
  <c r="COP300"/>
  <c r="COO300"/>
  <c r="CON300"/>
  <c r="COM300"/>
  <c r="COL300"/>
  <c r="COK300"/>
  <c r="COJ300"/>
  <c r="COI300"/>
  <c r="COH300"/>
  <c r="COG300"/>
  <c r="COF300"/>
  <c r="COE300"/>
  <c r="COD300"/>
  <c r="COC300"/>
  <c r="COB300"/>
  <c r="COA300"/>
  <c r="CNZ300"/>
  <c r="CNY300"/>
  <c r="CNX300"/>
  <c r="CNW300"/>
  <c r="CNV300"/>
  <c r="CNU300"/>
  <c r="CNT300"/>
  <c r="CNS300"/>
  <c r="CNR300"/>
  <c r="CNQ300"/>
  <c r="CNP300"/>
  <c r="CNO300"/>
  <c r="CNN300"/>
  <c r="CNM300"/>
  <c r="CNL300"/>
  <c r="CNK300"/>
  <c r="CNJ300"/>
  <c r="CNI300"/>
  <c r="CNH300"/>
  <c r="CNG300"/>
  <c r="CNF300"/>
  <c r="CNE300"/>
  <c r="CND300"/>
  <c r="CNC300"/>
  <c r="CNB300"/>
  <c r="CNA300"/>
  <c r="CMZ300"/>
  <c r="CMY300"/>
  <c r="CMX300"/>
  <c r="CMW300"/>
  <c r="CMV300"/>
  <c r="CMU300"/>
  <c r="CMT300"/>
  <c r="CMS300"/>
  <c r="CMR300"/>
  <c r="CMQ300"/>
  <c r="CMP300"/>
  <c r="CMO300"/>
  <c r="CMN300"/>
  <c r="CMM300"/>
  <c r="CML300"/>
  <c r="CMK300"/>
  <c r="CMJ300"/>
  <c r="CMI300"/>
  <c r="CMH300"/>
  <c r="CMG300"/>
  <c r="CMF300"/>
  <c r="CME300"/>
  <c r="CMD300"/>
  <c r="CMC300"/>
  <c r="CMB300"/>
  <c r="CMA300"/>
  <c r="CLZ300"/>
  <c r="CLY300"/>
  <c r="CLX300"/>
  <c r="CLW300"/>
  <c r="CLV300"/>
  <c r="CLU300"/>
  <c r="CLT300"/>
  <c r="CLS300"/>
  <c r="CLR300"/>
  <c r="CLQ300"/>
  <c r="CLP300"/>
  <c r="CLO300"/>
  <c r="CLN300"/>
  <c r="CLM300"/>
  <c r="CLL300"/>
  <c r="CLK300"/>
  <c r="CLJ300"/>
  <c r="CLI300"/>
  <c r="CLH300"/>
  <c r="CLG300"/>
  <c r="CLF300"/>
  <c r="CLE300"/>
  <c r="CLD300"/>
  <c r="CLC300"/>
  <c r="CLB300"/>
  <c r="CLA300"/>
  <c r="CKZ300"/>
  <c r="CKY300"/>
  <c r="CKX300"/>
  <c r="CKW300"/>
  <c r="CKV300"/>
  <c r="CKU300"/>
  <c r="CKT300"/>
  <c r="CKS300"/>
  <c r="CKR300"/>
  <c r="CKQ300"/>
  <c r="CKP300"/>
  <c r="CKO300"/>
  <c r="CKN300"/>
  <c r="CKM300"/>
  <c r="CKL300"/>
  <c r="CKK300"/>
  <c r="CKJ300"/>
  <c r="CKI300"/>
  <c r="CKH300"/>
  <c r="CKG300"/>
  <c r="CKF300"/>
  <c r="CKE300"/>
  <c r="CKD300"/>
  <c r="CKC300"/>
  <c r="CKB300"/>
  <c r="CKA300"/>
  <c r="CJZ300"/>
  <c r="CJY300"/>
  <c r="CJX300"/>
  <c r="CJW300"/>
  <c r="CJV300"/>
  <c r="CJU300"/>
  <c r="CJT300"/>
  <c r="CJS300"/>
  <c r="CJR300"/>
  <c r="CJQ300"/>
  <c r="CJP300"/>
  <c r="CJO300"/>
  <c r="CJN300"/>
  <c r="CJM300"/>
  <c r="CJL300"/>
  <c r="CJK300"/>
  <c r="CJJ300"/>
  <c r="CJI300"/>
  <c r="CJH300"/>
  <c r="CJG300"/>
  <c r="CJF300"/>
  <c r="CJE300"/>
  <c r="CJD300"/>
  <c r="CJC300"/>
  <c r="CJB300"/>
  <c r="CJA300"/>
  <c r="CIZ300"/>
  <c r="CIY300"/>
  <c r="CIX300"/>
  <c r="CIW300"/>
  <c r="CIV300"/>
  <c r="CIU300"/>
  <c r="CIT300"/>
  <c r="CIS300"/>
  <c r="CIR300"/>
  <c r="CIQ300"/>
  <c r="CIP300"/>
  <c r="CIO300"/>
  <c r="CIN300"/>
  <c r="CIM300"/>
  <c r="CIL300"/>
  <c r="CIK300"/>
  <c r="CIJ300"/>
  <c r="CII300"/>
  <c r="CIH300"/>
  <c r="CIG300"/>
  <c r="CIF300"/>
  <c r="CIE300"/>
  <c r="CID300"/>
  <c r="CIC300"/>
  <c r="CIB300"/>
  <c r="CIA300"/>
  <c r="CHZ300"/>
  <c r="CHY300"/>
  <c r="CHX300"/>
  <c r="CHW300"/>
  <c r="CHV300"/>
  <c r="CHU300"/>
  <c r="CHT300"/>
  <c r="CHS300"/>
  <c r="CHR300"/>
  <c r="CHQ300"/>
  <c r="CHP300"/>
  <c r="CHO300"/>
  <c r="CHN300"/>
  <c r="CHM300"/>
  <c r="CHL300"/>
  <c r="CHK300"/>
  <c r="CHJ300"/>
  <c r="CHI300"/>
  <c r="CHH300"/>
  <c r="CHG300"/>
  <c r="CHF300"/>
  <c r="CHE300"/>
  <c r="CHD300"/>
  <c r="CHC300"/>
  <c r="CHB300"/>
  <c r="CHA300"/>
  <c r="CGZ300"/>
  <c r="CGY300"/>
  <c r="CGX300"/>
  <c r="CGW300"/>
  <c r="CGV300"/>
  <c r="CGU300"/>
  <c r="CGT300"/>
  <c r="CGS300"/>
  <c r="CGR300"/>
  <c r="CGQ300"/>
  <c r="CGP300"/>
  <c r="CGO300"/>
  <c r="CGN300"/>
  <c r="CGM300"/>
  <c r="CGL300"/>
  <c r="CGK300"/>
  <c r="CGJ300"/>
  <c r="CGI300"/>
  <c r="CGH300"/>
  <c r="CGG300"/>
  <c r="CGF300"/>
  <c r="CGE300"/>
  <c r="CGD300"/>
  <c r="CGC300"/>
  <c r="CGB300"/>
  <c r="CGA300"/>
  <c r="CFZ300"/>
  <c r="CFY300"/>
  <c r="CFX300"/>
  <c r="CFW300"/>
  <c r="CFV300"/>
  <c r="CFU300"/>
  <c r="CFT300"/>
  <c r="CFS300"/>
  <c r="CFR300"/>
  <c r="CFQ300"/>
  <c r="CFP300"/>
  <c r="CFO300"/>
  <c r="CFN300"/>
  <c r="CFM300"/>
  <c r="CFL300"/>
  <c r="CFK300"/>
  <c r="CFJ300"/>
  <c r="CFI300"/>
  <c r="CFH300"/>
  <c r="CFG300"/>
  <c r="CFF300"/>
  <c r="CFE300"/>
  <c r="CFD300"/>
  <c r="CFC300"/>
  <c r="CFB300"/>
  <c r="CFA300"/>
  <c r="CEZ300"/>
  <c r="CEY300"/>
  <c r="CEX300"/>
  <c r="CEW300"/>
  <c r="CEV300"/>
  <c r="CEU300"/>
  <c r="CET300"/>
  <c r="CES300"/>
  <c r="CER300"/>
  <c r="CEQ300"/>
  <c r="CEP300"/>
  <c r="CEO300"/>
  <c r="CEN300"/>
  <c r="CEM300"/>
  <c r="CEL300"/>
  <c r="CEK300"/>
  <c r="CEJ300"/>
  <c r="CEI300"/>
  <c r="CEH300"/>
  <c r="CEG300"/>
  <c r="CEF300"/>
  <c r="CEE300"/>
  <c r="CED300"/>
  <c r="CEC300"/>
  <c r="CEB300"/>
  <c r="CEA300"/>
  <c r="CDZ300"/>
  <c r="CDY300"/>
  <c r="CDX300"/>
  <c r="CDW300"/>
  <c r="CDV300"/>
  <c r="CDU300"/>
  <c r="CDT300"/>
  <c r="CDS300"/>
  <c r="CDR300"/>
  <c r="CDQ300"/>
  <c r="CDP300"/>
  <c r="CDO300"/>
  <c r="CDN300"/>
  <c r="CDM300"/>
  <c r="CDL300"/>
  <c r="CDK300"/>
  <c r="CDJ300"/>
  <c r="CDI300"/>
  <c r="CDH300"/>
  <c r="CDG300"/>
  <c r="CDF300"/>
  <c r="CDE300"/>
  <c r="CDD300"/>
  <c r="CDC300"/>
  <c r="CDB300"/>
  <c r="CDA300"/>
  <c r="CCZ300"/>
  <c r="CCY300"/>
  <c r="CCX300"/>
  <c r="CCW300"/>
  <c r="CCV300"/>
  <c r="CCU300"/>
  <c r="CCT300"/>
  <c r="CCS300"/>
  <c r="CCR300"/>
  <c r="CCQ300"/>
  <c r="CCP300"/>
  <c r="CCO300"/>
  <c r="CCN300"/>
  <c r="CCM300"/>
  <c r="CCL300"/>
  <c r="CCK300"/>
  <c r="CCJ300"/>
  <c r="CCI300"/>
  <c r="CCH300"/>
  <c r="CCG300"/>
  <c r="CCF300"/>
  <c r="CCE300"/>
  <c r="CCD300"/>
  <c r="CCC300"/>
  <c r="CCB300"/>
  <c r="CCA300"/>
  <c r="CBZ300"/>
  <c r="CBY300"/>
  <c r="CBX300"/>
  <c r="CBW300"/>
  <c r="CBV300"/>
  <c r="CBU300"/>
  <c r="CBT300"/>
  <c r="CBS300"/>
  <c r="CBR300"/>
  <c r="CBQ300"/>
  <c r="CBP300"/>
  <c r="CBO300"/>
  <c r="CBN300"/>
  <c r="CBM300"/>
  <c r="CBL300"/>
  <c r="CBK300"/>
  <c r="CBJ300"/>
  <c r="CBI300"/>
  <c r="CBH300"/>
  <c r="CBG300"/>
  <c r="CBF300"/>
  <c r="CBE300"/>
  <c r="CBD300"/>
  <c r="CBC300"/>
  <c r="CBB300"/>
  <c r="CBA300"/>
  <c r="CAZ300"/>
  <c r="CAY300"/>
  <c r="CAX300"/>
  <c r="CAW300"/>
  <c r="CAV300"/>
  <c r="CAU300"/>
  <c r="CAT300"/>
  <c r="CAS300"/>
  <c r="CAR300"/>
  <c r="CAQ300"/>
  <c r="CAP300"/>
  <c r="CAO300"/>
  <c r="CAN300"/>
  <c r="CAM300"/>
  <c r="CAL300"/>
  <c r="CAK300"/>
  <c r="CAJ300"/>
  <c r="CAI300"/>
  <c r="CAH300"/>
  <c r="CAG300"/>
  <c r="CAF300"/>
  <c r="CAE300"/>
  <c r="CAD300"/>
  <c r="CAC300"/>
  <c r="CAB300"/>
  <c r="CAA300"/>
  <c r="BZZ300"/>
  <c r="BZY300"/>
  <c r="BZX300"/>
  <c r="BZW300"/>
  <c r="BZV300"/>
  <c r="BZU300"/>
  <c r="BZT300"/>
  <c r="BZS300"/>
  <c r="BZR300"/>
  <c r="BZQ300"/>
  <c r="BZP300"/>
  <c r="BZO300"/>
  <c r="BZN300"/>
  <c r="BZM300"/>
  <c r="BZL300"/>
  <c r="BZK300"/>
  <c r="BZJ300"/>
  <c r="BZI300"/>
  <c r="BZH300"/>
  <c r="BZG300"/>
  <c r="BZF300"/>
  <c r="BZE300"/>
  <c r="BZD300"/>
  <c r="BZC300"/>
  <c r="BZB300"/>
  <c r="BZA300"/>
  <c r="BYZ300"/>
  <c r="BYY300"/>
  <c r="BYX300"/>
  <c r="BYW300"/>
  <c r="BYV300"/>
  <c r="BYU300"/>
  <c r="BYT300"/>
  <c r="BYS300"/>
  <c r="BYR300"/>
  <c r="BYQ300"/>
  <c r="BYP300"/>
  <c r="BYO300"/>
  <c r="BYN300"/>
  <c r="BYM300"/>
  <c r="BYL300"/>
  <c r="BYK300"/>
  <c r="BYJ300"/>
  <c r="BYI300"/>
  <c r="BYH300"/>
  <c r="BYG300"/>
  <c r="BYF300"/>
  <c r="BYE300"/>
  <c r="BYD300"/>
  <c r="BYC300"/>
  <c r="BYB300"/>
  <c r="BYA300"/>
  <c r="BXZ300"/>
  <c r="BXY300"/>
  <c r="BXX300"/>
  <c r="BXW300"/>
  <c r="BXV300"/>
  <c r="BXU300"/>
  <c r="BXT300"/>
  <c r="BXS300"/>
  <c r="BXR300"/>
  <c r="BXQ300"/>
  <c r="BXP300"/>
  <c r="BXO300"/>
  <c r="BXN300"/>
  <c r="BXM300"/>
  <c r="BXL300"/>
  <c r="BXK300"/>
  <c r="BXJ300"/>
  <c r="BXI300"/>
  <c r="BXH300"/>
  <c r="BXG300"/>
  <c r="BXF300"/>
  <c r="BXE300"/>
  <c r="BXD300"/>
  <c r="BXC300"/>
  <c r="BXB300"/>
  <c r="BXA300"/>
  <c r="BWZ300"/>
  <c r="BWY300"/>
  <c r="BWX300"/>
  <c r="BWW300"/>
  <c r="BWV300"/>
  <c r="BWU300"/>
  <c r="BWT300"/>
  <c r="BWS300"/>
  <c r="BWR300"/>
  <c r="BWQ300"/>
  <c r="BWP300"/>
  <c r="BWO300"/>
  <c r="BWN300"/>
  <c r="BWM300"/>
  <c r="BWL300"/>
  <c r="BWK300"/>
  <c r="BWJ300"/>
  <c r="BWI300"/>
  <c r="BWH300"/>
  <c r="BWG300"/>
  <c r="BWF300"/>
  <c r="BWE300"/>
  <c r="BWD300"/>
  <c r="BWC300"/>
  <c r="BWB300"/>
  <c r="BWA300"/>
  <c r="BVZ300"/>
  <c r="BVY300"/>
  <c r="BVX300"/>
  <c r="BVW300"/>
  <c r="BVV300"/>
  <c r="BVU300"/>
  <c r="BVT300"/>
  <c r="BVS300"/>
  <c r="BVR300"/>
  <c r="BVQ300"/>
  <c r="BVP300"/>
  <c r="BVO300"/>
  <c r="BVN300"/>
  <c r="BVM300"/>
  <c r="BVL300"/>
  <c r="BVK300"/>
  <c r="BVJ300"/>
  <c r="BVI300"/>
  <c r="BVH300"/>
  <c r="BVG300"/>
  <c r="BVF300"/>
  <c r="BVE300"/>
  <c r="BVD300"/>
  <c r="BVC300"/>
  <c r="BVB300"/>
  <c r="BVA300"/>
  <c r="BUZ300"/>
  <c r="BUY300"/>
  <c r="BUX300"/>
  <c r="BUW300"/>
  <c r="BUV300"/>
  <c r="BUU300"/>
  <c r="BUT300"/>
  <c r="BUS300"/>
  <c r="BUR300"/>
  <c r="BUQ300"/>
  <c r="BUP300"/>
  <c r="BUO300"/>
  <c r="BUN300"/>
  <c r="BUM300"/>
  <c r="BUL300"/>
  <c r="BUK300"/>
  <c r="BUJ300"/>
  <c r="BUI300"/>
  <c r="BUH300"/>
  <c r="BUG300"/>
  <c r="BUF300"/>
  <c r="BUE300"/>
  <c r="BUD300"/>
  <c r="BUC300"/>
  <c r="BUB300"/>
  <c r="BUA300"/>
  <c r="BTZ300"/>
  <c r="BTY300"/>
  <c r="BTX300"/>
  <c r="BTW300"/>
  <c r="BTV300"/>
  <c r="BTU300"/>
  <c r="BTT300"/>
  <c r="BTS300"/>
  <c r="BTR300"/>
  <c r="BTQ300"/>
  <c r="BTP300"/>
  <c r="BTO300"/>
  <c r="BTN300"/>
  <c r="BTM300"/>
  <c r="BTL300"/>
  <c r="BTK300"/>
  <c r="BTJ300"/>
  <c r="BTI300"/>
  <c r="BTH300"/>
  <c r="BTG300"/>
  <c r="BTF300"/>
  <c r="BTE300"/>
  <c r="BTD300"/>
  <c r="BTC300"/>
  <c r="BTB300"/>
  <c r="BTA300"/>
  <c r="BSZ300"/>
  <c r="BSY300"/>
  <c r="BSX300"/>
  <c r="BSW300"/>
  <c r="BSV300"/>
  <c r="BSU300"/>
  <c r="BST300"/>
  <c r="BSS300"/>
  <c r="BSR300"/>
  <c r="BSQ300"/>
  <c r="BSP300"/>
  <c r="BSO300"/>
  <c r="BSN300"/>
  <c r="BSM300"/>
  <c r="BSL300"/>
  <c r="BSK300"/>
  <c r="BSJ300"/>
  <c r="BSI300"/>
  <c r="BSH300"/>
  <c r="BSG300"/>
  <c r="BSF300"/>
  <c r="BSE300"/>
  <c r="BSD300"/>
  <c r="BSC300"/>
  <c r="BSB300"/>
  <c r="BSA300"/>
  <c r="BRZ300"/>
  <c r="BRY300"/>
  <c r="BRX300"/>
  <c r="BRW300"/>
  <c r="BRV300"/>
  <c r="BRU300"/>
  <c r="BRT300"/>
  <c r="BRS300"/>
  <c r="BRR300"/>
  <c r="BRQ300"/>
  <c r="BRP300"/>
  <c r="BRO300"/>
  <c r="BRN300"/>
  <c r="BRM300"/>
  <c r="BRL300"/>
  <c r="BRK300"/>
  <c r="BRJ300"/>
  <c r="BRI300"/>
  <c r="BRH300"/>
  <c r="BRG300"/>
  <c r="BRF300"/>
  <c r="BRE300"/>
  <c r="BRD300"/>
  <c r="BRC300"/>
  <c r="BRB300"/>
  <c r="BRA300"/>
  <c r="BQZ300"/>
  <c r="BQY300"/>
  <c r="BQX300"/>
  <c r="BQW300"/>
  <c r="BQV300"/>
  <c r="BQU300"/>
  <c r="BQT300"/>
  <c r="BQS300"/>
  <c r="BQR300"/>
  <c r="BQQ300"/>
  <c r="BQP300"/>
  <c r="BQO300"/>
  <c r="BQN300"/>
  <c r="BQM300"/>
  <c r="BQL300"/>
  <c r="BQK300"/>
  <c r="BQJ300"/>
  <c r="BQI300"/>
  <c r="BQH300"/>
  <c r="BQG300"/>
  <c r="BQF300"/>
  <c r="BQE300"/>
  <c r="BQD300"/>
  <c r="BQC300"/>
  <c r="BQB300"/>
  <c r="BQA300"/>
  <c r="BPZ300"/>
  <c r="BPY300"/>
  <c r="BPX300"/>
  <c r="BPW300"/>
  <c r="BPV300"/>
  <c r="BPU300"/>
  <c r="BPT300"/>
  <c r="BPS300"/>
  <c r="BPR300"/>
  <c r="BPQ300"/>
  <c r="BPP300"/>
  <c r="BPO300"/>
  <c r="BPN300"/>
  <c r="BPM300"/>
  <c r="BPL300"/>
  <c r="BPK300"/>
  <c r="BPJ300"/>
  <c r="BPI300"/>
  <c r="BPH300"/>
  <c r="BPG300"/>
  <c r="BPF300"/>
  <c r="BPE300"/>
  <c r="BPD300"/>
  <c r="BPC300"/>
  <c r="BPB300"/>
  <c r="BPA300"/>
  <c r="BOZ300"/>
  <c r="BOY300"/>
  <c r="BOX300"/>
  <c r="BOW300"/>
  <c r="BOV300"/>
  <c r="BOU300"/>
  <c r="BOT300"/>
  <c r="BOS300"/>
  <c r="BOR300"/>
  <c r="BOQ300"/>
  <c r="BOP300"/>
  <c r="BOO300"/>
  <c r="BON300"/>
  <c r="BOM300"/>
  <c r="BOL300"/>
  <c r="BOK300"/>
  <c r="BOJ300"/>
  <c r="BOI300"/>
  <c r="BOH300"/>
  <c r="BOG300"/>
  <c r="BOF300"/>
  <c r="BOE300"/>
  <c r="BOD300"/>
  <c r="BOC300"/>
  <c r="BOB300"/>
  <c r="BOA300"/>
  <c r="BNZ300"/>
  <c r="BNY300"/>
  <c r="BNX300"/>
  <c r="BNW300"/>
  <c r="BNV300"/>
  <c r="BNU300"/>
  <c r="BNT300"/>
  <c r="BNS300"/>
  <c r="BNR300"/>
  <c r="BNQ300"/>
  <c r="BNP300"/>
  <c r="BNO300"/>
  <c r="BNN300"/>
  <c r="BNM300"/>
  <c r="BNL300"/>
  <c r="BNK300"/>
  <c r="BNJ300"/>
  <c r="BNI300"/>
  <c r="BNH300"/>
  <c r="BNG300"/>
  <c r="BNF300"/>
  <c r="BNE300"/>
  <c r="BND300"/>
  <c r="BNC300"/>
  <c r="BNB300"/>
  <c r="BNA300"/>
  <c r="BMZ300"/>
  <c r="BMY300"/>
  <c r="BMX300"/>
  <c r="BMW300"/>
  <c r="BMV300"/>
  <c r="BMU300"/>
  <c r="BMT300"/>
  <c r="BMS300"/>
  <c r="BMR300"/>
  <c r="BMQ300"/>
  <c r="BMP300"/>
  <c r="BMO300"/>
  <c r="BMN300"/>
  <c r="BMM300"/>
  <c r="BML300"/>
  <c r="BMK300"/>
  <c r="BMJ300"/>
  <c r="BMI300"/>
  <c r="BMH300"/>
  <c r="BMG300"/>
  <c r="BMF300"/>
  <c r="BME300"/>
  <c r="BMD300"/>
  <c r="BMC300"/>
  <c r="BMB300"/>
  <c r="BMA300"/>
  <c r="BLZ300"/>
  <c r="BLY300"/>
  <c r="BLX300"/>
  <c r="BLW300"/>
  <c r="BLV300"/>
  <c r="BLU300"/>
  <c r="BLT300"/>
  <c r="BLS300"/>
  <c r="BLR300"/>
  <c r="BLQ300"/>
  <c r="BLP300"/>
  <c r="BLO300"/>
  <c r="BLN300"/>
  <c r="BLM300"/>
  <c r="BLL300"/>
  <c r="BLK300"/>
  <c r="BLJ300"/>
  <c r="BLI300"/>
  <c r="BLH300"/>
  <c r="BLG300"/>
  <c r="BLF300"/>
  <c r="BLE300"/>
  <c r="BLD300"/>
  <c r="BLC300"/>
  <c r="BLB300"/>
  <c r="BLA300"/>
  <c r="BKZ300"/>
  <c r="BKY300"/>
  <c r="BKX300"/>
  <c r="BKW300"/>
  <c r="BKV300"/>
  <c r="BKU300"/>
  <c r="BKT300"/>
  <c r="BKS300"/>
  <c r="BKR300"/>
  <c r="BKQ300"/>
  <c r="BKP300"/>
  <c r="BKO300"/>
  <c r="BKN300"/>
  <c r="BKM300"/>
  <c r="BKL300"/>
  <c r="BKK300"/>
  <c r="BKJ300"/>
  <c r="BKI300"/>
  <c r="BKH300"/>
  <c r="BKG300"/>
  <c r="BKF300"/>
  <c r="BKE300"/>
  <c r="BKD300"/>
  <c r="BKC300"/>
  <c r="BKB300"/>
  <c r="BKA300"/>
  <c r="BJZ300"/>
  <c r="BJY300"/>
  <c r="BJX300"/>
  <c r="BJW300"/>
  <c r="BJV300"/>
  <c r="BJU300"/>
  <c r="BJT300"/>
  <c r="BJS300"/>
  <c r="BJR300"/>
  <c r="BJQ300"/>
  <c r="BJP300"/>
  <c r="BJO300"/>
  <c r="BJN300"/>
  <c r="BJM300"/>
  <c r="BJL300"/>
  <c r="BJK300"/>
  <c r="BJJ300"/>
  <c r="BJI300"/>
  <c r="BJH300"/>
  <c r="BJG300"/>
  <c r="BJF300"/>
  <c r="BJE300"/>
  <c r="BJD300"/>
  <c r="BJC300"/>
  <c r="BJB300"/>
  <c r="BJA300"/>
  <c r="BIZ300"/>
  <c r="BIY300"/>
  <c r="BIX300"/>
  <c r="BIW300"/>
  <c r="BIV300"/>
  <c r="BIU300"/>
  <c r="BIT300"/>
  <c r="BIS300"/>
  <c r="BIR300"/>
  <c r="BIQ300"/>
  <c r="BIP300"/>
  <c r="BIO300"/>
  <c r="BIN300"/>
  <c r="BIM300"/>
  <c r="BIL300"/>
  <c r="BIK300"/>
  <c r="BIJ300"/>
  <c r="BII300"/>
  <c r="BIH300"/>
  <c r="BIG300"/>
  <c r="BIF300"/>
  <c r="BIE300"/>
  <c r="BID300"/>
  <c r="BIC300"/>
  <c r="BIB300"/>
  <c r="BIA300"/>
  <c r="BHZ300"/>
  <c r="BHY300"/>
  <c r="BHX300"/>
  <c r="BHW300"/>
  <c r="BHV300"/>
  <c r="BHU300"/>
  <c r="BHT300"/>
  <c r="BHS300"/>
  <c r="BHR300"/>
  <c r="BHQ300"/>
  <c r="BHP300"/>
  <c r="BHO300"/>
  <c r="BHN300"/>
  <c r="BHM300"/>
  <c r="BHL300"/>
  <c r="BHK300"/>
  <c r="BHJ300"/>
  <c r="BHI300"/>
  <c r="BHH300"/>
  <c r="BHG300"/>
  <c r="BHF300"/>
  <c r="BHE300"/>
  <c r="BHD300"/>
  <c r="BHC300"/>
  <c r="BHB300"/>
  <c r="BHA300"/>
  <c r="BGZ300"/>
  <c r="BGY300"/>
  <c r="BGX300"/>
  <c r="BGW300"/>
  <c r="BGV300"/>
  <c r="BGU300"/>
  <c r="BGT300"/>
  <c r="BGS300"/>
  <c r="BGR300"/>
  <c r="BGQ300"/>
  <c r="BGP300"/>
  <c r="BGO300"/>
  <c r="BGN300"/>
  <c r="BGM300"/>
  <c r="BGL300"/>
  <c r="BGK300"/>
  <c r="BGJ300"/>
  <c r="BGI300"/>
  <c r="BGH300"/>
  <c r="BGG300"/>
  <c r="BGF300"/>
  <c r="BGE300"/>
  <c r="BGD300"/>
  <c r="BGC300"/>
  <c r="BGB300"/>
  <c r="BGA300"/>
  <c r="BFZ300"/>
  <c r="BFY300"/>
  <c r="BFX300"/>
  <c r="BFW300"/>
  <c r="BFV300"/>
  <c r="BFU300"/>
  <c r="BFT300"/>
  <c r="BFS300"/>
  <c r="BFR300"/>
  <c r="BFQ300"/>
  <c r="BFP300"/>
  <c r="BFO300"/>
  <c r="BFN300"/>
  <c r="BFM300"/>
  <c r="BFL300"/>
  <c r="BFK300"/>
  <c r="BFJ300"/>
  <c r="BFI300"/>
  <c r="BFH300"/>
  <c r="BFG300"/>
  <c r="BFF300"/>
  <c r="BFE300"/>
  <c r="BFD300"/>
  <c r="BFC300"/>
  <c r="BFB300"/>
  <c r="BFA300"/>
  <c r="BEZ300"/>
  <c r="BEY300"/>
  <c r="BEX300"/>
  <c r="BEW300"/>
  <c r="BEV300"/>
  <c r="BEU300"/>
  <c r="BET300"/>
  <c r="BES300"/>
  <c r="BER300"/>
  <c r="BEQ300"/>
  <c r="BEP300"/>
  <c r="BEO300"/>
  <c r="BEN300"/>
  <c r="BEM300"/>
  <c r="BEL300"/>
  <c r="BEK300"/>
  <c r="BEJ300"/>
  <c r="BEI300"/>
  <c r="BEH300"/>
  <c r="BEG300"/>
  <c r="BEF300"/>
  <c r="BEE300"/>
  <c r="BED300"/>
  <c r="BEC300"/>
  <c r="BEB300"/>
  <c r="BEA300"/>
  <c r="BDZ300"/>
  <c r="BDY300"/>
  <c r="BDX300"/>
  <c r="BDW300"/>
  <c r="BDV300"/>
  <c r="BDU300"/>
  <c r="BDT300"/>
  <c r="BDS300"/>
  <c r="BDR300"/>
  <c r="BDQ300"/>
  <c r="BDP300"/>
  <c r="BDO300"/>
  <c r="BDN300"/>
  <c r="BDM300"/>
  <c r="BDL300"/>
  <c r="BDK300"/>
  <c r="BDJ300"/>
  <c r="BDI300"/>
  <c r="BDH300"/>
  <c r="BDG300"/>
  <c r="BDF300"/>
  <c r="BDE300"/>
  <c r="BDD300"/>
  <c r="BDC300"/>
  <c r="BDB300"/>
  <c r="BDA300"/>
  <c r="BCZ300"/>
  <c r="BCY300"/>
  <c r="BCX300"/>
  <c r="BCW300"/>
  <c r="BCV300"/>
  <c r="BCU300"/>
  <c r="BCT300"/>
  <c r="BCS300"/>
  <c r="BCR300"/>
  <c r="BCQ300"/>
  <c r="BCP300"/>
  <c r="BCO300"/>
  <c r="BCN300"/>
  <c r="BCM300"/>
  <c r="BCL300"/>
  <c r="BCK300"/>
  <c r="BCJ300"/>
  <c r="BCI300"/>
  <c r="BCH300"/>
  <c r="BCG300"/>
  <c r="BCF300"/>
  <c r="BCE300"/>
  <c r="BCD300"/>
  <c r="BCC300"/>
  <c r="BCB300"/>
  <c r="BCA300"/>
  <c r="BBZ300"/>
  <c r="BBY300"/>
  <c r="BBX300"/>
  <c r="BBW300"/>
  <c r="BBV300"/>
  <c r="BBU300"/>
  <c r="BBT300"/>
  <c r="BBS300"/>
  <c r="BBR300"/>
  <c r="BBQ300"/>
  <c r="BBP300"/>
  <c r="BBO300"/>
  <c r="BBN300"/>
  <c r="BBM300"/>
  <c r="BBL300"/>
  <c r="BBK300"/>
  <c r="BBJ300"/>
  <c r="BBI300"/>
  <c r="BBH300"/>
  <c r="BBG300"/>
  <c r="BBF300"/>
  <c r="BBE300"/>
  <c r="BBD300"/>
  <c r="BBC300"/>
  <c r="BBB300"/>
  <c r="BBA300"/>
  <c r="BAZ300"/>
  <c r="BAY300"/>
  <c r="BAX300"/>
  <c r="BAW300"/>
  <c r="BAV300"/>
  <c r="BAU300"/>
  <c r="BAT300"/>
  <c r="BAS300"/>
  <c r="BAR300"/>
  <c r="BAQ300"/>
  <c r="BAP300"/>
  <c r="BAO300"/>
  <c r="BAN300"/>
  <c r="BAM300"/>
  <c r="BAL300"/>
  <c r="BAK300"/>
  <c r="BAJ300"/>
  <c r="BAI300"/>
  <c r="BAH300"/>
  <c r="BAG300"/>
  <c r="BAF300"/>
  <c r="BAE300"/>
  <c r="BAD300"/>
  <c r="BAC300"/>
  <c r="BAB300"/>
  <c r="BAA300"/>
  <c r="AZZ300"/>
  <c r="AZY300"/>
  <c r="AZX300"/>
  <c r="AZW300"/>
  <c r="AZV300"/>
  <c r="AZU300"/>
  <c r="AZT300"/>
  <c r="AZS300"/>
  <c r="AZR300"/>
  <c r="AZQ300"/>
  <c r="AZP300"/>
  <c r="AZO300"/>
  <c r="AZN300"/>
  <c r="AZM300"/>
  <c r="AZL300"/>
  <c r="AZK300"/>
  <c r="AZJ300"/>
  <c r="AZI300"/>
  <c r="AZH300"/>
  <c r="AZG300"/>
  <c r="AZF300"/>
  <c r="AZE300"/>
  <c r="AZD300"/>
  <c r="AZC300"/>
  <c r="AZB300"/>
  <c r="AZA300"/>
  <c r="AYZ300"/>
  <c r="AYY300"/>
  <c r="AYX300"/>
  <c r="AYW300"/>
  <c r="AYV300"/>
  <c r="AYU300"/>
  <c r="AYT300"/>
  <c r="AYS300"/>
  <c r="AYR300"/>
  <c r="AYQ300"/>
  <c r="AYP300"/>
  <c r="AYO300"/>
  <c r="AYN300"/>
  <c r="AYM300"/>
  <c r="AYL300"/>
  <c r="AYK300"/>
  <c r="AYJ300"/>
  <c r="AYI300"/>
  <c r="AYH300"/>
  <c r="AYG300"/>
  <c r="AYF300"/>
  <c r="AYE300"/>
  <c r="AYD300"/>
  <c r="AYC300"/>
  <c r="AYB300"/>
  <c r="AYA300"/>
  <c r="AXZ300"/>
  <c r="AXY300"/>
  <c r="AXX300"/>
  <c r="AXW300"/>
  <c r="AXV300"/>
  <c r="AXU300"/>
  <c r="AXT300"/>
  <c r="AXS300"/>
  <c r="AXR300"/>
  <c r="AXQ300"/>
  <c r="AXP300"/>
  <c r="AXO300"/>
  <c r="AXN300"/>
  <c r="AXM300"/>
  <c r="AXL300"/>
  <c r="AXK300"/>
  <c r="AXJ300"/>
  <c r="AXI300"/>
  <c r="AXH300"/>
  <c r="AXG300"/>
  <c r="AXF300"/>
  <c r="AXE300"/>
  <c r="AXD300"/>
  <c r="AXC300"/>
  <c r="AXB300"/>
  <c r="AXA300"/>
  <c r="AWZ300"/>
  <c r="AWY300"/>
  <c r="AWX300"/>
  <c r="AWW300"/>
  <c r="AWV300"/>
  <c r="AWU300"/>
  <c r="AWT300"/>
  <c r="AWS300"/>
  <c r="AWR300"/>
  <c r="AWQ300"/>
  <c r="AWP300"/>
  <c r="AWO300"/>
  <c r="AWN300"/>
  <c r="AWM300"/>
  <c r="AWL300"/>
  <c r="AWK300"/>
  <c r="AWJ300"/>
  <c r="AWI300"/>
  <c r="AWH300"/>
  <c r="AWG300"/>
  <c r="AWF300"/>
  <c r="AWE300"/>
  <c r="AWD300"/>
  <c r="AWC300"/>
  <c r="AWB300"/>
  <c r="AWA300"/>
  <c r="AVZ300"/>
  <c r="AVY300"/>
  <c r="AVX300"/>
  <c r="AVW300"/>
  <c r="AVV300"/>
  <c r="AVU300"/>
  <c r="AVT300"/>
  <c r="AVS300"/>
  <c r="AVR300"/>
  <c r="AVQ300"/>
  <c r="AVP300"/>
  <c r="AVO300"/>
  <c r="AVN300"/>
  <c r="AVM300"/>
  <c r="AVL300"/>
  <c r="AVK300"/>
  <c r="AVJ300"/>
  <c r="AVI300"/>
  <c r="AVH300"/>
  <c r="AVG300"/>
  <c r="AVF300"/>
  <c r="AVE300"/>
  <c r="AVD300"/>
  <c r="AVC300"/>
  <c r="AVB300"/>
  <c r="AVA300"/>
  <c r="AUZ300"/>
  <c r="AUY300"/>
  <c r="AUX300"/>
  <c r="AUW300"/>
  <c r="AUV300"/>
  <c r="AUU300"/>
  <c r="AUT300"/>
  <c r="AUS300"/>
  <c r="AUR300"/>
  <c r="AUQ300"/>
  <c r="AUP300"/>
  <c r="AUO300"/>
  <c r="AUN300"/>
  <c r="AUM300"/>
  <c r="AUL300"/>
  <c r="AUK300"/>
  <c r="AUJ300"/>
  <c r="AUI300"/>
  <c r="AUH300"/>
  <c r="AUG300"/>
  <c r="AUF300"/>
  <c r="AUE300"/>
  <c r="AUD300"/>
  <c r="AUC300"/>
  <c r="AUB300"/>
  <c r="AUA300"/>
  <c r="ATZ300"/>
  <c r="ATY300"/>
  <c r="ATX300"/>
  <c r="ATW300"/>
  <c r="ATV300"/>
  <c r="ATU300"/>
  <c r="ATT300"/>
  <c r="ATS300"/>
  <c r="ATR300"/>
  <c r="ATQ300"/>
  <c r="ATP300"/>
  <c r="ATO300"/>
  <c r="ATN300"/>
  <c r="ATM300"/>
  <c r="ATL300"/>
  <c r="ATK300"/>
  <c r="ATJ300"/>
  <c r="ATI300"/>
  <c r="ATH300"/>
  <c r="ATG300"/>
  <c r="ATF300"/>
  <c r="ATE300"/>
  <c r="ATD300"/>
  <c r="ATC300"/>
  <c r="ATB300"/>
  <c r="ATA300"/>
  <c r="ASZ300"/>
  <c r="ASY300"/>
  <c r="ASX300"/>
  <c r="ASW300"/>
  <c r="ASV300"/>
  <c r="ASU300"/>
  <c r="AST300"/>
  <c r="ASS300"/>
  <c r="ASR300"/>
  <c r="ASQ300"/>
  <c r="ASP300"/>
  <c r="ASO300"/>
  <c r="ASN300"/>
  <c r="ASM300"/>
  <c r="ASL300"/>
  <c r="ASK300"/>
  <c r="ASJ300"/>
  <c r="ASI300"/>
  <c r="ASH300"/>
  <c r="ASG300"/>
  <c r="ASF300"/>
  <c r="ASE300"/>
  <c r="ASD300"/>
  <c r="ASC300"/>
  <c r="ASB300"/>
  <c r="ASA300"/>
  <c r="ARZ300"/>
  <c r="ARY300"/>
  <c r="ARX300"/>
  <c r="ARW300"/>
  <c r="ARV300"/>
  <c r="ARU300"/>
  <c r="ART300"/>
  <c r="ARS300"/>
  <c r="ARR300"/>
  <c r="ARQ300"/>
  <c r="ARP300"/>
  <c r="ARO300"/>
  <c r="ARN300"/>
  <c r="ARM300"/>
  <c r="ARL300"/>
  <c r="ARK300"/>
  <c r="ARJ300"/>
  <c r="ARI300"/>
  <c r="ARH300"/>
  <c r="ARG300"/>
  <c r="ARF300"/>
  <c r="ARE300"/>
  <c r="ARD300"/>
  <c r="ARC300"/>
  <c r="ARB300"/>
  <c r="ARA300"/>
  <c r="AQZ300"/>
  <c r="AQY300"/>
  <c r="AQX300"/>
  <c r="AQW300"/>
  <c r="AQV300"/>
  <c r="AQU300"/>
  <c r="AQT300"/>
  <c r="AQS300"/>
  <c r="AQR300"/>
  <c r="AQQ300"/>
  <c r="AQP300"/>
  <c r="AQO300"/>
  <c r="AQN300"/>
  <c r="AQM300"/>
  <c r="AQL300"/>
  <c r="AQK300"/>
  <c r="AQJ300"/>
  <c r="AQI300"/>
  <c r="AQH300"/>
  <c r="AQG300"/>
  <c r="AQF300"/>
  <c r="AQE300"/>
  <c r="AQD300"/>
  <c r="AQC300"/>
  <c r="AQB300"/>
  <c r="AQA300"/>
  <c r="APZ300"/>
  <c r="APY300"/>
  <c r="APX300"/>
  <c r="APW300"/>
  <c r="APV300"/>
  <c r="APU300"/>
  <c r="APT300"/>
  <c r="APS300"/>
  <c r="APR300"/>
  <c r="APQ300"/>
  <c r="APP300"/>
  <c r="APO300"/>
  <c r="APN300"/>
  <c r="APM300"/>
  <c r="APL300"/>
  <c r="APK300"/>
  <c r="APJ300"/>
  <c r="API300"/>
  <c r="APH300"/>
  <c r="APG300"/>
  <c r="APF300"/>
  <c r="APE300"/>
  <c r="APD300"/>
  <c r="APC300"/>
  <c r="APB300"/>
  <c r="APA300"/>
  <c r="AOZ300"/>
  <c r="AOY300"/>
  <c r="AOX300"/>
  <c r="AOW300"/>
  <c r="AOV300"/>
  <c r="AOU300"/>
  <c r="AOT300"/>
  <c r="AOS300"/>
  <c r="AOR300"/>
  <c r="AOQ300"/>
  <c r="AOP300"/>
  <c r="AOO300"/>
  <c r="AON300"/>
  <c r="AOM300"/>
  <c r="AOL300"/>
  <c r="AOK300"/>
  <c r="AOJ300"/>
  <c r="AOI300"/>
  <c r="AOH300"/>
  <c r="AOG300"/>
  <c r="AOF300"/>
  <c r="AOE300"/>
  <c r="AOD300"/>
  <c r="AOC300"/>
  <c r="AOB300"/>
  <c r="AOA300"/>
  <c r="ANZ300"/>
  <c r="ANY300"/>
  <c r="ANX300"/>
  <c r="ANW300"/>
  <c r="ANV300"/>
  <c r="ANU300"/>
  <c r="ANT300"/>
  <c r="ANS300"/>
  <c r="ANR300"/>
  <c r="ANQ300"/>
  <c r="ANP300"/>
  <c r="ANO300"/>
  <c r="ANN300"/>
  <c r="ANM300"/>
  <c r="ANL300"/>
  <c r="ANK300"/>
  <c r="ANJ300"/>
  <c r="ANI300"/>
  <c r="ANH300"/>
  <c r="ANG300"/>
  <c r="ANF300"/>
  <c r="ANE300"/>
  <c r="AND300"/>
  <c r="ANC300"/>
  <c r="ANB300"/>
  <c r="ANA300"/>
  <c r="AMZ300"/>
  <c r="AMY300"/>
  <c r="AMX300"/>
  <c r="AMW300"/>
  <c r="AMV300"/>
  <c r="AMU300"/>
  <c r="AMT300"/>
  <c r="AMS300"/>
  <c r="AMR300"/>
  <c r="AMQ300"/>
  <c r="AMP300"/>
  <c r="AMO300"/>
  <c r="AMN300"/>
  <c r="AMM300"/>
  <c r="AML300"/>
  <c r="AMK300"/>
  <c r="AMJ300"/>
  <c r="AMI300"/>
  <c r="AMH300"/>
  <c r="AMG300"/>
  <c r="AMF300"/>
  <c r="AME300"/>
  <c r="AMD300"/>
  <c r="AMC300"/>
  <c r="AMB300"/>
  <c r="AMA300"/>
  <c r="ALZ300"/>
  <c r="ALY300"/>
  <c r="ALX300"/>
  <c r="ALW300"/>
  <c r="ALV300"/>
  <c r="ALU300"/>
  <c r="ALT300"/>
  <c r="ALS300"/>
  <c r="ALR300"/>
  <c r="ALQ300"/>
  <c r="ALP300"/>
  <c r="ALO300"/>
  <c r="ALN300"/>
  <c r="ALM300"/>
  <c r="ALL300"/>
  <c r="ALK300"/>
  <c r="ALJ300"/>
  <c r="ALI300"/>
  <c r="ALH300"/>
  <c r="ALG300"/>
  <c r="ALF300"/>
  <c r="ALE300"/>
  <c r="ALD300"/>
  <c r="ALC300"/>
  <c r="ALB300"/>
  <c r="ALA300"/>
  <c r="AKZ300"/>
  <c r="AKY300"/>
  <c r="AKX300"/>
  <c r="AKW300"/>
  <c r="AKV300"/>
  <c r="AKU300"/>
  <c r="AKT300"/>
  <c r="AKS300"/>
  <c r="AKR300"/>
  <c r="AKQ300"/>
  <c r="AKP300"/>
  <c r="AKO300"/>
  <c r="AKN300"/>
  <c r="AKM300"/>
  <c r="AKL300"/>
  <c r="AKK300"/>
  <c r="AKJ300"/>
  <c r="AKI300"/>
  <c r="AKH300"/>
  <c r="AKG300"/>
  <c r="AKF300"/>
  <c r="AKE300"/>
  <c r="AKD300"/>
  <c r="AKC300"/>
  <c r="AKB300"/>
  <c r="AKA300"/>
  <c r="AJZ300"/>
  <c r="AJY300"/>
  <c r="AJX300"/>
  <c r="AJW300"/>
  <c r="AJV300"/>
  <c r="AJU300"/>
  <c r="AJT300"/>
  <c r="AJS300"/>
  <c r="AJR300"/>
  <c r="AJQ300"/>
  <c r="AJP300"/>
  <c r="AJO300"/>
  <c r="AJN300"/>
  <c r="AJM300"/>
  <c r="AJL300"/>
  <c r="AJK300"/>
  <c r="AJJ300"/>
  <c r="AJI300"/>
  <c r="AJH300"/>
  <c r="AJG300"/>
  <c r="AJF300"/>
  <c r="AJE300"/>
  <c r="AJD300"/>
  <c r="AJC300"/>
  <c r="AJB300"/>
  <c r="AJA300"/>
  <c r="AIZ300"/>
  <c r="AIY300"/>
  <c r="AIX300"/>
  <c r="AIW300"/>
  <c r="AIV300"/>
  <c r="AIU300"/>
  <c r="AIT300"/>
  <c r="AIS300"/>
  <c r="AIR300"/>
  <c r="AIQ300"/>
  <c r="AIP300"/>
  <c r="AIO300"/>
  <c r="AIN300"/>
  <c r="AIM300"/>
  <c r="AIL300"/>
  <c r="AIK300"/>
  <c r="AIJ300"/>
  <c r="AII300"/>
  <c r="AIH300"/>
  <c r="AIG300"/>
  <c r="AIF300"/>
  <c r="AIE300"/>
  <c r="AID300"/>
  <c r="AIC300"/>
  <c r="AIB300"/>
  <c r="AIA300"/>
  <c r="AHZ300"/>
  <c r="AHY300"/>
  <c r="AHX300"/>
  <c r="AHW300"/>
  <c r="AHV300"/>
  <c r="AHU300"/>
  <c r="AHT300"/>
  <c r="AHS300"/>
  <c r="AHR300"/>
  <c r="AHQ300"/>
  <c r="AHP300"/>
  <c r="AHO300"/>
  <c r="AHN300"/>
  <c r="AHM300"/>
  <c r="AHL300"/>
  <c r="AHK300"/>
  <c r="AHJ300"/>
  <c r="AHI300"/>
  <c r="AHH300"/>
  <c r="AHG300"/>
  <c r="AHF300"/>
  <c r="AHE300"/>
  <c r="AHD300"/>
  <c r="AHC300"/>
  <c r="AHB300"/>
  <c r="AHA300"/>
  <c r="AGZ300"/>
  <c r="AGY300"/>
  <c r="AGX300"/>
  <c r="AGW300"/>
  <c r="AGV300"/>
  <c r="AGU300"/>
  <c r="AGT300"/>
  <c r="AGS300"/>
  <c r="AGR300"/>
  <c r="AGQ300"/>
  <c r="AGP300"/>
  <c r="AGO300"/>
  <c r="AGN300"/>
  <c r="AGM300"/>
  <c r="AGL300"/>
  <c r="AGK300"/>
  <c r="AGJ300"/>
  <c r="AGI300"/>
  <c r="AGH300"/>
  <c r="AGG300"/>
  <c r="AGF300"/>
  <c r="AGE300"/>
  <c r="AGD300"/>
  <c r="AGC300"/>
  <c r="AGB300"/>
  <c r="AGA300"/>
  <c r="AFZ300"/>
  <c r="AFY300"/>
  <c r="AFX300"/>
  <c r="AFW300"/>
  <c r="AFV300"/>
  <c r="AFU300"/>
  <c r="AFT300"/>
  <c r="AFS300"/>
  <c r="AFR300"/>
  <c r="AFQ300"/>
  <c r="AFP300"/>
  <c r="AFO300"/>
  <c r="AFN300"/>
  <c r="AFM300"/>
  <c r="AFL300"/>
  <c r="AFK300"/>
  <c r="AFJ300"/>
  <c r="AFI300"/>
  <c r="AFH300"/>
  <c r="AFG300"/>
  <c r="AFF300"/>
  <c r="AFE300"/>
  <c r="AFD300"/>
  <c r="AFC300"/>
  <c r="AFB300"/>
  <c r="AFA300"/>
  <c r="AEZ300"/>
  <c r="AEY300"/>
  <c r="AEX300"/>
  <c r="AEW300"/>
  <c r="AEV300"/>
  <c r="AEU300"/>
  <c r="AET300"/>
  <c r="AES300"/>
  <c r="AER300"/>
  <c r="AEQ300"/>
  <c r="AEP300"/>
  <c r="AEO300"/>
  <c r="AEN300"/>
  <c r="AEM300"/>
  <c r="AEL300"/>
  <c r="AEK300"/>
  <c r="AEJ300"/>
  <c r="AEI300"/>
  <c r="AEH300"/>
  <c r="AEG300"/>
  <c r="AEF300"/>
  <c r="AEE300"/>
  <c r="AED300"/>
  <c r="AEC300"/>
  <c r="AEB300"/>
  <c r="AEA300"/>
  <c r="ADZ300"/>
  <c r="ADY300"/>
  <c r="ADX300"/>
  <c r="ADW300"/>
  <c r="ADV300"/>
  <c r="ADU300"/>
  <c r="ADT300"/>
  <c r="ADS300"/>
  <c r="ADR300"/>
  <c r="ADQ300"/>
  <c r="ADP300"/>
  <c r="ADO300"/>
  <c r="ADN300"/>
  <c r="ADM300"/>
  <c r="ADL300"/>
  <c r="ADK300"/>
  <c r="ADJ300"/>
  <c r="ADI300"/>
  <c r="ADH300"/>
  <c r="ADG300"/>
  <c r="ADF300"/>
  <c r="ADE300"/>
  <c r="ADD300"/>
  <c r="ADC300"/>
  <c r="ADB300"/>
  <c r="ADA300"/>
  <c r="ACZ300"/>
  <c r="ACY300"/>
  <c r="ACX300"/>
  <c r="ACW300"/>
  <c r="ACV300"/>
  <c r="ACU300"/>
  <c r="ACT300"/>
  <c r="ACS300"/>
  <c r="ACR300"/>
  <c r="ACQ300"/>
  <c r="ACP300"/>
  <c r="ACO300"/>
  <c r="ACN300"/>
  <c r="ACM300"/>
  <c r="ACL300"/>
  <c r="ACK300"/>
  <c r="ACJ300"/>
  <c r="ACI300"/>
  <c r="ACH300"/>
  <c r="ACG300"/>
  <c r="ACF300"/>
  <c r="ACE300"/>
  <c r="ACD300"/>
  <c r="ACC300"/>
  <c r="ACB300"/>
  <c r="ACA300"/>
  <c r="ABZ300"/>
  <c r="ABY300"/>
  <c r="ABX300"/>
  <c r="ABW300"/>
  <c r="ABV300"/>
  <c r="ABU300"/>
  <c r="ABT300"/>
  <c r="ABS300"/>
  <c r="ABR300"/>
  <c r="ABQ300"/>
  <c r="ABP300"/>
  <c r="ABO300"/>
  <c r="ABN300"/>
  <c r="ABM300"/>
  <c r="ABL300"/>
  <c r="ABK300"/>
  <c r="ABJ300"/>
  <c r="ABI300"/>
  <c r="ABH300"/>
  <c r="ABG300"/>
  <c r="ABF300"/>
  <c r="ABE300"/>
  <c r="ABD300"/>
  <c r="ABC300"/>
  <c r="ABB300"/>
  <c r="ABA300"/>
  <c r="AAZ300"/>
  <c r="AAY300"/>
  <c r="AAX300"/>
  <c r="AAW300"/>
  <c r="AAV300"/>
  <c r="AAU300"/>
  <c r="AAT300"/>
  <c r="AAS300"/>
  <c r="AAR300"/>
  <c r="AAQ300"/>
  <c r="AAP300"/>
  <c r="AAO300"/>
  <c r="AAN300"/>
  <c r="AAM300"/>
  <c r="AAL300"/>
  <c r="AAK300"/>
  <c r="AAJ300"/>
  <c r="AAI300"/>
  <c r="AAH300"/>
  <c r="AAG300"/>
  <c r="AAF300"/>
  <c r="AAE300"/>
  <c r="AAD300"/>
  <c r="AAC300"/>
  <c r="AAB300"/>
  <c r="AAA300"/>
  <c r="ZZ300"/>
  <c r="ZY300"/>
  <c r="ZX300"/>
  <c r="ZW300"/>
  <c r="ZV300"/>
  <c r="ZU300"/>
  <c r="ZT300"/>
  <c r="ZS300"/>
  <c r="ZR300"/>
  <c r="ZQ300"/>
  <c r="ZP300"/>
  <c r="ZO300"/>
  <c r="ZN300"/>
  <c r="ZM300"/>
  <c r="ZL300"/>
  <c r="ZK300"/>
  <c r="ZJ300"/>
  <c r="ZI300"/>
  <c r="ZH300"/>
  <c r="ZG300"/>
  <c r="ZF300"/>
  <c r="ZE300"/>
  <c r="ZD300"/>
  <c r="ZC300"/>
  <c r="ZB300"/>
  <c r="ZA300"/>
  <c r="YZ300"/>
  <c r="YY300"/>
  <c r="YX300"/>
  <c r="YW300"/>
  <c r="YV300"/>
  <c r="YU300"/>
  <c r="YT300"/>
  <c r="YS300"/>
  <c r="YR300"/>
  <c r="YQ300"/>
  <c r="YP300"/>
  <c r="YO300"/>
  <c r="YN300"/>
  <c r="YM300"/>
  <c r="YL300"/>
  <c r="YK300"/>
  <c r="YJ300"/>
  <c r="YI300"/>
  <c r="YH300"/>
  <c r="YG300"/>
  <c r="YF300"/>
  <c r="YE300"/>
  <c r="YD300"/>
  <c r="YC300"/>
  <c r="YB300"/>
  <c r="YA300"/>
  <c r="XZ300"/>
  <c r="XY300"/>
  <c r="XX300"/>
  <c r="XW300"/>
  <c r="XV300"/>
  <c r="XU300"/>
  <c r="XT300"/>
  <c r="XS300"/>
  <c r="XR300"/>
  <c r="XQ300"/>
  <c r="XP300"/>
  <c r="XO300"/>
  <c r="XN300"/>
  <c r="XM300"/>
  <c r="XL300"/>
  <c r="XK300"/>
  <c r="XJ300"/>
  <c r="XI300"/>
  <c r="XH300"/>
  <c r="XG300"/>
  <c r="XF300"/>
  <c r="XE300"/>
  <c r="XD300"/>
  <c r="XC300"/>
  <c r="XB300"/>
  <c r="XA300"/>
  <c r="WZ300"/>
  <c r="WY300"/>
  <c r="WX300"/>
  <c r="WW300"/>
  <c r="WV300"/>
  <c r="WU300"/>
  <c r="WT300"/>
  <c r="WS300"/>
  <c r="WR300"/>
  <c r="WQ300"/>
  <c r="WP300"/>
  <c r="WO300"/>
  <c r="WN300"/>
  <c r="WM300"/>
  <c r="WL300"/>
  <c r="WK300"/>
  <c r="WJ300"/>
  <c r="WI300"/>
  <c r="WH300"/>
  <c r="WG300"/>
  <c r="WF300"/>
  <c r="WE300"/>
  <c r="WD300"/>
  <c r="WC300"/>
  <c r="WB300"/>
  <c r="WA300"/>
  <c r="VZ300"/>
  <c r="VY300"/>
  <c r="VX300"/>
  <c r="VW300"/>
  <c r="VV300"/>
  <c r="VU300"/>
  <c r="VT300"/>
  <c r="VS300"/>
  <c r="VR300"/>
  <c r="VQ300"/>
  <c r="VP300"/>
  <c r="VO300"/>
  <c r="VN300"/>
  <c r="VM300"/>
  <c r="VL300"/>
  <c r="VK300"/>
  <c r="VJ300"/>
  <c r="VI300"/>
  <c r="VH300"/>
  <c r="VG300"/>
  <c r="VF300"/>
  <c r="VE300"/>
  <c r="VD300"/>
  <c r="VC300"/>
  <c r="VB300"/>
  <c r="VA300"/>
  <c r="UZ300"/>
  <c r="UY300"/>
  <c r="UX300"/>
  <c r="UW300"/>
  <c r="UV300"/>
  <c r="UU300"/>
  <c r="UT300"/>
  <c r="US300"/>
  <c r="UR300"/>
  <c r="UQ300"/>
  <c r="UP300"/>
  <c r="UO300"/>
  <c r="UN300"/>
  <c r="UM300"/>
  <c r="UL300"/>
  <c r="UK300"/>
  <c r="UJ300"/>
  <c r="UI300"/>
  <c r="UH300"/>
  <c r="UG300"/>
  <c r="UF300"/>
  <c r="UE300"/>
  <c r="UD300"/>
  <c r="UC300"/>
  <c r="UB300"/>
  <c r="UA300"/>
  <c r="TZ300"/>
  <c r="TY300"/>
  <c r="TX300"/>
  <c r="TW300"/>
  <c r="TV300"/>
  <c r="TU300"/>
  <c r="TT300"/>
  <c r="TS300"/>
  <c r="TR300"/>
  <c r="TQ300"/>
  <c r="TP300"/>
  <c r="TO300"/>
  <c r="TN300"/>
  <c r="TM300"/>
  <c r="TL300"/>
  <c r="TK300"/>
  <c r="TJ300"/>
  <c r="TI300"/>
  <c r="TH300"/>
  <c r="TG300"/>
  <c r="TF300"/>
  <c r="TE300"/>
  <c r="TD300"/>
  <c r="TC300"/>
  <c r="TB300"/>
  <c r="TA300"/>
  <c r="SZ300"/>
  <c r="SY300"/>
  <c r="SX300"/>
  <c r="SW300"/>
  <c r="SV300"/>
  <c r="SU300"/>
  <c r="ST300"/>
  <c r="SS300"/>
  <c r="SR300"/>
  <c r="SQ300"/>
  <c r="SP300"/>
  <c r="SO300"/>
  <c r="SN300"/>
  <c r="SM300"/>
  <c r="SL300"/>
  <c r="SK300"/>
  <c r="SJ300"/>
  <c r="SI300"/>
  <c r="SH300"/>
  <c r="SG300"/>
  <c r="SF300"/>
  <c r="SE300"/>
  <c r="SD300"/>
  <c r="SC300"/>
  <c r="SB300"/>
  <c r="SA300"/>
  <c r="RZ300"/>
  <c r="RY300"/>
  <c r="RX300"/>
  <c r="RW300"/>
  <c r="RV300"/>
  <c r="RU300"/>
  <c r="RT300"/>
  <c r="RS300"/>
  <c r="RR300"/>
  <c r="RQ300"/>
  <c r="RP300"/>
  <c r="RO300"/>
  <c r="RN300"/>
  <c r="RM300"/>
  <c r="RL300"/>
  <c r="RK300"/>
  <c r="RJ300"/>
  <c r="RI300"/>
  <c r="RH300"/>
  <c r="RG300"/>
  <c r="RF300"/>
  <c r="RE300"/>
  <c r="RD300"/>
  <c r="RC300"/>
  <c r="RB300"/>
  <c r="RA300"/>
  <c r="QZ300"/>
  <c r="QY300"/>
  <c r="QX300"/>
  <c r="QW300"/>
  <c r="QV300"/>
  <c r="QU300"/>
  <c r="QT300"/>
  <c r="QS300"/>
  <c r="QR300"/>
  <c r="QQ300"/>
  <c r="QP300"/>
  <c r="QO300"/>
  <c r="QN300"/>
  <c r="QM300"/>
  <c r="QL300"/>
  <c r="QK300"/>
  <c r="QJ300"/>
  <c r="QI300"/>
  <c r="QH300"/>
  <c r="QG300"/>
  <c r="QF300"/>
  <c r="QE300"/>
  <c r="QD300"/>
  <c r="QC300"/>
  <c r="QB300"/>
  <c r="QA300"/>
  <c r="PZ300"/>
  <c r="PY300"/>
  <c r="PX300"/>
  <c r="PW300"/>
  <c r="PV300"/>
  <c r="PU300"/>
  <c r="PT300"/>
  <c r="PS300"/>
  <c r="PR300"/>
  <c r="PQ300"/>
  <c r="PP300"/>
  <c r="PO300"/>
  <c r="PN300"/>
  <c r="PM300"/>
  <c r="PL300"/>
  <c r="PK300"/>
  <c r="PJ300"/>
  <c r="PI300"/>
  <c r="PH300"/>
  <c r="PG300"/>
  <c r="PF300"/>
  <c r="PE300"/>
  <c r="PD300"/>
  <c r="PC300"/>
  <c r="PB300"/>
  <c r="PA300"/>
  <c r="OZ300"/>
  <c r="OY300"/>
  <c r="OX300"/>
  <c r="OW300"/>
  <c r="OV300"/>
  <c r="OU300"/>
  <c r="OT300"/>
  <c r="OS300"/>
  <c r="OR300"/>
  <c r="OQ300"/>
  <c r="OP300"/>
  <c r="OO300"/>
  <c r="ON300"/>
  <c r="OM300"/>
  <c r="OL300"/>
  <c r="OK300"/>
  <c r="OJ300"/>
  <c r="OI300"/>
  <c r="OH300"/>
  <c r="OG300"/>
  <c r="OF300"/>
  <c r="OE300"/>
  <c r="OD300"/>
  <c r="OC300"/>
  <c r="OB300"/>
  <c r="OA300"/>
  <c r="NZ300"/>
  <c r="NY300"/>
  <c r="NX300"/>
  <c r="NW300"/>
  <c r="NV300"/>
  <c r="NU300"/>
  <c r="NT300"/>
  <c r="NS300"/>
  <c r="NR300"/>
  <c r="NQ300"/>
  <c r="NP300"/>
  <c r="NO300"/>
  <c r="NN300"/>
  <c r="NM300"/>
  <c r="NL300"/>
  <c r="NK300"/>
  <c r="NJ300"/>
  <c r="NI300"/>
  <c r="NH300"/>
  <c r="NG300"/>
  <c r="NF300"/>
  <c r="NE300"/>
  <c r="ND300"/>
  <c r="NC300"/>
  <c r="NB300"/>
  <c r="NA300"/>
  <c r="MZ300"/>
  <c r="MY300"/>
  <c r="MX300"/>
  <c r="MW300"/>
  <c r="MV300"/>
  <c r="MU300"/>
  <c r="MT300"/>
  <c r="MS300"/>
  <c r="MR300"/>
  <c r="MQ300"/>
  <c r="MP300"/>
  <c r="MO300"/>
  <c r="MN300"/>
  <c r="MM300"/>
  <c r="ML300"/>
  <c r="MK300"/>
  <c r="MJ300"/>
  <c r="MI300"/>
  <c r="MH300"/>
  <c r="MG300"/>
  <c r="MF300"/>
  <c r="ME300"/>
  <c r="MD300"/>
  <c r="MC300"/>
  <c r="MB300"/>
  <c r="MA300"/>
  <c r="LZ300"/>
  <c r="LY300"/>
  <c r="LX300"/>
  <c r="LW300"/>
  <c r="LV300"/>
  <c r="LU300"/>
  <c r="LT300"/>
  <c r="LS300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F300"/>
  <c r="E300"/>
  <c r="D300"/>
  <c r="C300"/>
  <c r="B300"/>
  <c r="A300"/>
  <c r="H300"/>
  <c r="G300"/>
  <c r="BQ301" i="7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A301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A300"/>
  <c r="B301"/>
  <c r="B300"/>
  <c r="BR304" l="1"/>
  <c r="BR303"/>
  <c r="D19" i="8"/>
  <c r="D300"/>
  <c r="D298"/>
  <c r="D270"/>
  <c r="D291"/>
  <c r="D284"/>
  <c r="D288"/>
  <c r="D271"/>
  <c r="D292"/>
  <c r="D269"/>
  <c r="D278"/>
  <c r="D277"/>
  <c r="D153"/>
  <c r="D282"/>
  <c r="D199"/>
  <c r="D180"/>
  <c r="D235"/>
  <c r="D297"/>
  <c r="D241"/>
  <c r="D234"/>
  <c r="D128"/>
  <c r="D286"/>
  <c r="D275"/>
  <c r="D285"/>
  <c r="D86"/>
  <c r="D130"/>
  <c r="D181"/>
  <c r="D267"/>
  <c r="D263"/>
  <c r="D200"/>
  <c r="D192"/>
  <c r="D265"/>
  <c r="D260"/>
  <c r="D233"/>
  <c r="D252"/>
  <c r="D126"/>
  <c r="D150"/>
  <c r="D96"/>
  <c r="D245"/>
  <c r="D272"/>
  <c r="D268"/>
  <c r="D62"/>
  <c r="D211"/>
  <c r="D266"/>
  <c r="D101"/>
  <c r="D188"/>
  <c r="D221"/>
  <c r="D250"/>
  <c r="D231"/>
  <c r="D201"/>
  <c r="D238"/>
  <c r="D227"/>
  <c r="D184"/>
  <c r="D207"/>
  <c r="D33"/>
  <c r="D84"/>
  <c r="D273"/>
  <c r="D212"/>
  <c r="D261"/>
  <c r="D147"/>
  <c r="D246"/>
  <c r="D183"/>
  <c r="D83"/>
  <c r="D135"/>
  <c r="D113"/>
  <c r="D146"/>
  <c r="D224"/>
  <c r="D92"/>
  <c r="D219"/>
  <c r="D111"/>
  <c r="D122"/>
  <c r="D151"/>
  <c r="D82"/>
  <c r="D177"/>
  <c r="D189"/>
  <c r="D71"/>
  <c r="D59"/>
  <c r="D191"/>
  <c r="D74"/>
  <c r="D109"/>
  <c r="D160"/>
  <c r="D220"/>
  <c r="D41"/>
  <c r="D64"/>
  <c r="D174"/>
  <c r="D206"/>
  <c r="D30"/>
  <c r="D154"/>
  <c r="D88"/>
  <c r="D162"/>
  <c r="D81"/>
  <c r="D145"/>
  <c r="D243"/>
  <c r="D240"/>
  <c r="D132"/>
  <c r="D61"/>
  <c r="D15"/>
  <c r="D73"/>
  <c r="D127"/>
  <c r="D121"/>
  <c r="D94"/>
  <c r="D256"/>
  <c r="D218"/>
  <c r="D117"/>
  <c r="D28"/>
  <c r="D157"/>
  <c r="D110"/>
  <c r="D76"/>
  <c r="D196"/>
  <c r="D133"/>
  <c r="D217"/>
  <c r="D129"/>
  <c r="D107"/>
  <c r="D56"/>
  <c r="D14"/>
  <c r="D35"/>
  <c r="D69"/>
  <c r="D39"/>
  <c r="D57"/>
  <c r="D34"/>
  <c r="D36"/>
  <c r="D139"/>
  <c r="D75"/>
  <c r="D72"/>
  <c r="D97"/>
  <c r="D55"/>
  <c r="D148"/>
  <c r="D105"/>
  <c r="D47"/>
  <c r="D156"/>
  <c r="D247"/>
  <c r="D3"/>
  <c r="D175"/>
  <c r="D77"/>
  <c r="D178"/>
  <c r="D26"/>
  <c r="D49"/>
  <c r="D102"/>
  <c r="D68"/>
  <c r="D48"/>
  <c r="D90"/>
  <c r="D93"/>
  <c r="D8"/>
  <c r="D11"/>
  <c r="D60"/>
  <c r="D38"/>
  <c r="D91"/>
  <c r="D158"/>
  <c r="D10"/>
  <c r="D21"/>
  <c r="D9"/>
  <c r="D299"/>
  <c r="D301"/>
  <c r="D296"/>
  <c r="D281"/>
  <c r="D289"/>
  <c r="D279"/>
  <c r="D287"/>
  <c r="D295"/>
  <c r="D230"/>
  <c r="D283"/>
  <c r="D274"/>
  <c r="D280"/>
  <c r="D276"/>
  <c r="D66"/>
  <c r="D205"/>
  <c r="D193"/>
  <c r="D169"/>
  <c r="D248"/>
  <c r="D170"/>
  <c r="D228"/>
  <c r="D294"/>
  <c r="D239"/>
  <c r="D215"/>
  <c r="D254"/>
  <c r="D257"/>
  <c r="D209"/>
  <c r="D173"/>
  <c r="D163"/>
  <c r="D290"/>
  <c r="D152"/>
  <c r="D98"/>
  <c r="D253"/>
  <c r="D214"/>
  <c r="D251"/>
  <c r="D262"/>
  <c r="D232"/>
  <c r="D264"/>
  <c r="D255"/>
  <c r="D293"/>
  <c r="D136"/>
  <c r="D242"/>
  <c r="D172"/>
  <c r="D225"/>
  <c r="D210"/>
  <c r="D116"/>
  <c r="D258"/>
  <c r="D237"/>
  <c r="D176"/>
  <c r="D244"/>
  <c r="D226"/>
  <c r="D161"/>
  <c r="D171"/>
  <c r="D222"/>
  <c r="D208"/>
  <c r="D159"/>
  <c r="D168"/>
  <c r="D259"/>
  <c r="D187"/>
  <c r="D4"/>
  <c r="D185"/>
  <c r="D142"/>
  <c r="D53"/>
  <c r="D229"/>
  <c r="D70"/>
  <c r="D144"/>
  <c r="D89"/>
  <c r="D198"/>
  <c r="D197"/>
  <c r="D134"/>
  <c r="D46"/>
  <c r="D45"/>
  <c r="D204"/>
  <c r="D79"/>
  <c r="D143"/>
  <c r="D167"/>
  <c r="D179"/>
  <c r="D236"/>
  <c r="D123"/>
  <c r="D194"/>
  <c r="D166"/>
  <c r="D63"/>
  <c r="D131"/>
  <c r="D43"/>
  <c r="D186"/>
  <c r="D223"/>
  <c r="D202"/>
  <c r="D99"/>
  <c r="D141"/>
  <c r="D25"/>
  <c r="D155"/>
  <c r="D119"/>
  <c r="D190"/>
  <c r="D51"/>
  <c r="D114"/>
  <c r="D137"/>
  <c r="D78"/>
  <c r="D112"/>
  <c r="D32"/>
  <c r="D100"/>
  <c r="D195"/>
  <c r="D138"/>
  <c r="D20"/>
  <c r="D95"/>
  <c r="D17"/>
  <c r="D42"/>
  <c r="D65"/>
  <c r="D203"/>
  <c r="D24"/>
  <c r="D18"/>
  <c r="D52"/>
  <c r="D124"/>
  <c r="D140"/>
  <c r="D23"/>
  <c r="D54"/>
  <c r="D44"/>
  <c r="D108"/>
  <c r="D216"/>
  <c r="D85"/>
  <c r="D249"/>
  <c r="D165"/>
  <c r="D106"/>
  <c r="D103"/>
  <c r="D7"/>
  <c r="D80"/>
  <c r="D58"/>
  <c r="D87"/>
  <c r="D182"/>
  <c r="D16"/>
  <c r="D5"/>
  <c r="D29"/>
  <c r="D6"/>
  <c r="D149"/>
  <c r="D120"/>
  <c r="D213"/>
  <c r="D31"/>
  <c r="D27"/>
  <c r="D67"/>
  <c r="D115"/>
  <c r="D22"/>
  <c r="D40"/>
  <c r="D12"/>
  <c r="D50"/>
  <c r="D104"/>
  <c r="D37"/>
  <c r="D164"/>
  <c r="D2"/>
  <c r="D118"/>
  <c r="D125"/>
  <c r="D13"/>
</calcChain>
</file>

<file path=xl/sharedStrings.xml><?xml version="1.0" encoding="utf-8"?>
<sst xmlns="http://schemas.openxmlformats.org/spreadsheetml/2006/main" count="422" uniqueCount="77">
  <si>
    <t>Roster</t>
  </si>
  <si>
    <t>System.X</t>
  </si>
  <si>
    <t>CardiacOutput.CO</t>
  </si>
  <si>
    <t>CardiacOutput.RAP</t>
  </si>
  <si>
    <t>CardiacOutput.MCFP</t>
  </si>
  <si>
    <t>CardiacOutput.Slope</t>
  </si>
  <si>
    <t>FluidVolumes.AP</t>
  </si>
  <si>
    <t>FluidVolumes.BV</t>
  </si>
  <si>
    <t>FluidVolumes.ECFV</t>
  </si>
  <si>
    <t>FluidVolumes.RPP</t>
  </si>
  <si>
    <t>FluidVolumes.UO</t>
  </si>
  <si>
    <t>FlowAutoregulation.TPR</t>
  </si>
  <si>
    <t>BaroreceptorReflex.AFFNA</t>
  </si>
  <si>
    <t>BaroreceptorReflex.SYMEnd</t>
  </si>
  <si>
    <t>CardiacOutput.V0</t>
  </si>
  <si>
    <t>CardiacOutput.slope_a</t>
  </si>
  <si>
    <t>CardiacOutput.slope_b</t>
  </si>
  <si>
    <t>CardiacOutput.SlopeB</t>
  </si>
  <si>
    <t>CardiacOutput.HSBasic</t>
  </si>
  <si>
    <t>FluidVolumes.RDrop</t>
  </si>
  <si>
    <t>FluidVolumes.Intake</t>
  </si>
  <si>
    <t>FlowAutoregulation.KAUTO</t>
  </si>
  <si>
    <t>BaroreceptorReflex.CDROP</t>
  </si>
  <si>
    <t>BaroreceptorReflex.KBARO</t>
  </si>
  <si>
    <t>CardiacOutput.StarlingA</t>
  </si>
  <si>
    <t>CardiacOutput.Starlingm</t>
  </si>
  <si>
    <t>CardiacOutput.StarlingS</t>
  </si>
  <si>
    <t>FluidVolumes.FluidA</t>
  </si>
  <si>
    <t>FluidVolumes.Fluidm</t>
  </si>
  <si>
    <t>FluidVolumes.FluidS</t>
  </si>
  <si>
    <t>FluidVolumes.Urinem</t>
  </si>
  <si>
    <t>FlowAutoregulation.AutoA</t>
  </si>
  <si>
    <t>FlowAutoregulation.Autom</t>
  </si>
  <si>
    <t>FlowAutoregulation.AutoS</t>
  </si>
  <si>
    <t>BaroreceptorReflex.AffNaA</t>
  </si>
  <si>
    <t>BaroreceptorReflex.AffNam</t>
  </si>
  <si>
    <t>BaroreceptorReflex.AffNaS</t>
  </si>
  <si>
    <t>BaroreceptorReflex.SympsA</t>
  </si>
  <si>
    <t>BaroreceptorReflex.Sympsm</t>
  </si>
  <si>
    <t>BaroreceptorReflex.SympsS</t>
  </si>
  <si>
    <t>BaroreceptorReflex.SympsB</t>
  </si>
  <si>
    <t>CardiacOutput.RVRa</t>
  </si>
  <si>
    <t>CardiacOutput.RVRb</t>
  </si>
  <si>
    <t>Randomize.V0</t>
  </si>
  <si>
    <t>Randomize.SlopeB</t>
  </si>
  <si>
    <t>Randomize.HSBasic</t>
  </si>
  <si>
    <t>Randomize.RDrop</t>
  </si>
  <si>
    <t>Randomize.Intake</t>
  </si>
  <si>
    <t>Randomize.KAUTO</t>
  </si>
  <si>
    <t>Randomize.CDROP</t>
  </si>
  <si>
    <t>Randomize.KBARO</t>
  </si>
  <si>
    <t>Randomize.StarlingA</t>
  </si>
  <si>
    <t>Randomize.Starlingm</t>
  </si>
  <si>
    <t>Randomize.StarlingS</t>
  </si>
  <si>
    <t>Randomize.FluidA</t>
  </si>
  <si>
    <t>Randomize.Fluidm</t>
  </si>
  <si>
    <t>Randomize.FluidS</t>
  </si>
  <si>
    <t>Randomize.Urinem</t>
  </si>
  <si>
    <t>Randomize.AutoA</t>
  </si>
  <si>
    <t>Randomize.Autom</t>
  </si>
  <si>
    <t>Randomize.AutoS</t>
  </si>
  <si>
    <t>Randomize.AffNaA</t>
  </si>
  <si>
    <t>Randomize.AffNam</t>
  </si>
  <si>
    <t>Randomize.AffNaS</t>
  </si>
  <si>
    <t>Randomize.SympsA</t>
  </si>
  <si>
    <t>Randomize.Sympsm</t>
  </si>
  <si>
    <t>Randomize.SympsS</t>
  </si>
  <si>
    <t>Randomize.SympsB</t>
  </si>
  <si>
    <t>-Delta MAP</t>
  </si>
  <si>
    <t>MCFP</t>
  </si>
  <si>
    <t>Symps</t>
  </si>
  <si>
    <t>M1</t>
  </si>
  <si>
    <t>M2</t>
  </si>
  <si>
    <t>MAP</t>
  </si>
  <si>
    <t>CO</t>
  </si>
  <si>
    <t>Decompensating</t>
  </si>
  <si>
    <t>Compensating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</si>
</sst>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MAPEnd!$A$1:$CV$1</c:f>
              <c:numCache>
                <c:formatCode>General</c:formatCode>
                <c:ptCount val="100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6</c:v>
                </c:pt>
                <c:pt idx="5">
                  <c:v>2</c:v>
                </c:pt>
                <c:pt idx="6">
                  <c:v>5</c:v>
                </c:pt>
                <c:pt idx="7">
                  <c:v>5</c:v>
                </c:pt>
                <c:pt idx="8">
                  <c:v>10</c:v>
                </c:pt>
                <c:pt idx="9">
                  <c:v>4</c:v>
                </c:pt>
                <c:pt idx="10">
                  <c:v>6</c:v>
                </c:pt>
                <c:pt idx="11">
                  <c:v>12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4</c:v>
                </c:pt>
                <c:pt idx="16">
                  <c:v>8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1</c:v>
                </c:pt>
                <c:pt idx="33">
                  <c:v>8</c:v>
                </c:pt>
                <c:pt idx="34">
                  <c:v>3</c:v>
                </c:pt>
                <c:pt idx="35">
                  <c:v>5</c:v>
                </c:pt>
                <c:pt idx="36">
                  <c:v>5</c:v>
                </c:pt>
                <c:pt idx="37">
                  <c:v>3</c:v>
                </c:pt>
                <c:pt idx="38">
                  <c:v>6</c:v>
                </c:pt>
                <c:pt idx="39">
                  <c:v>2</c:v>
                </c:pt>
                <c:pt idx="40">
                  <c:v>0</c:v>
                </c:pt>
                <c:pt idx="41">
                  <c:v>5</c:v>
                </c:pt>
                <c:pt idx="42">
                  <c:v>4</c:v>
                </c:pt>
                <c:pt idx="43">
                  <c:v>3</c:v>
                </c:pt>
                <c:pt idx="44">
                  <c:v>7</c:v>
                </c:pt>
                <c:pt idx="45">
                  <c:v>2</c:v>
                </c:pt>
                <c:pt idx="46">
                  <c:v>3</c:v>
                </c:pt>
                <c:pt idx="47">
                  <c:v>1</c:v>
                </c:pt>
                <c:pt idx="48">
                  <c:v>2</c:v>
                </c:pt>
                <c:pt idx="49">
                  <c:v>8</c:v>
                </c:pt>
                <c:pt idx="50">
                  <c:v>2</c:v>
                </c:pt>
                <c:pt idx="51">
                  <c:v>7</c:v>
                </c:pt>
                <c:pt idx="52">
                  <c:v>5</c:v>
                </c:pt>
                <c:pt idx="53">
                  <c:v>3</c:v>
                </c:pt>
                <c:pt idx="54">
                  <c:v>3</c:v>
                </c:pt>
                <c:pt idx="55">
                  <c:v>1</c:v>
                </c:pt>
                <c:pt idx="56">
                  <c:v>2</c:v>
                </c:pt>
                <c:pt idx="57">
                  <c:v>4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5</c:v>
                </c:pt>
                <c:pt idx="62">
                  <c:v>5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4</c:v>
                </c:pt>
              </c:numCache>
            </c:numRef>
          </c:val>
        </c:ser>
        <c:marker val="1"/>
        <c:axId val="97340032"/>
        <c:axId val="98132352"/>
      </c:lineChart>
      <c:catAx>
        <c:axId val="97340032"/>
        <c:scaling>
          <c:orientation val="minMax"/>
        </c:scaling>
        <c:axPos val="b"/>
        <c:tickLblPos val="nextTo"/>
        <c:crossAx val="98132352"/>
        <c:crosses val="autoZero"/>
        <c:auto val="1"/>
        <c:lblAlgn val="ctr"/>
        <c:lblOffset val="100"/>
      </c:catAx>
      <c:valAx>
        <c:axId val="98132352"/>
        <c:scaling>
          <c:orientation val="minMax"/>
        </c:scaling>
        <c:axPos val="l"/>
        <c:majorGridlines/>
        <c:numFmt formatCode="General" sourceLinked="1"/>
        <c:tickLblPos val="nextTo"/>
        <c:crossAx val="9734003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1"/>
          <c:order val="0"/>
          <c:marker>
            <c:symbol val="none"/>
          </c:marker>
          <c:xVal>
            <c:numRef>
              <c:f>Sheet1!$B$2:$B$301</c:f>
              <c:numCache>
                <c:formatCode>General</c:formatCode>
                <c:ptCount val="300"/>
                <c:pt idx="0">
                  <c:v>3.8679999999999999</c:v>
                </c:pt>
                <c:pt idx="1">
                  <c:v>4.5419999999999998</c:v>
                </c:pt>
                <c:pt idx="2">
                  <c:v>4.97</c:v>
                </c:pt>
                <c:pt idx="3">
                  <c:v>5.1150000000000002</c:v>
                </c:pt>
                <c:pt idx="4">
                  <c:v>5.1879999999999997</c:v>
                </c:pt>
                <c:pt idx="5">
                  <c:v>5.2060000000000004</c:v>
                </c:pt>
                <c:pt idx="6">
                  <c:v>5.2190000000000003</c:v>
                </c:pt>
                <c:pt idx="7">
                  <c:v>5.2960000000000003</c:v>
                </c:pt>
                <c:pt idx="8">
                  <c:v>5.3230000000000004</c:v>
                </c:pt>
                <c:pt idx="9">
                  <c:v>5.335</c:v>
                </c:pt>
                <c:pt idx="10">
                  <c:v>5.383</c:v>
                </c:pt>
                <c:pt idx="11">
                  <c:v>5.3959999999999999</c:v>
                </c:pt>
                <c:pt idx="12">
                  <c:v>5.4210000000000003</c:v>
                </c:pt>
                <c:pt idx="13">
                  <c:v>5.4340000000000002</c:v>
                </c:pt>
                <c:pt idx="14">
                  <c:v>5.5149999999999997</c:v>
                </c:pt>
                <c:pt idx="15">
                  <c:v>5.5549999999999997</c:v>
                </c:pt>
                <c:pt idx="16">
                  <c:v>5.6189999999999998</c:v>
                </c:pt>
                <c:pt idx="17">
                  <c:v>5.6349999999999998</c:v>
                </c:pt>
                <c:pt idx="18">
                  <c:v>5.6749999999999998</c:v>
                </c:pt>
                <c:pt idx="19">
                  <c:v>5.6820000000000004</c:v>
                </c:pt>
                <c:pt idx="20">
                  <c:v>5.7359999999999998</c:v>
                </c:pt>
                <c:pt idx="21">
                  <c:v>5.7619999999999996</c:v>
                </c:pt>
                <c:pt idx="22">
                  <c:v>5.859</c:v>
                </c:pt>
                <c:pt idx="23">
                  <c:v>5.8680000000000003</c:v>
                </c:pt>
                <c:pt idx="24">
                  <c:v>5.8940000000000001</c:v>
                </c:pt>
                <c:pt idx="25">
                  <c:v>5.923</c:v>
                </c:pt>
                <c:pt idx="26">
                  <c:v>5.9290000000000003</c:v>
                </c:pt>
                <c:pt idx="27">
                  <c:v>5.9530000000000003</c:v>
                </c:pt>
                <c:pt idx="28">
                  <c:v>5.9749999999999996</c:v>
                </c:pt>
                <c:pt idx="29">
                  <c:v>6.0279999999999996</c:v>
                </c:pt>
                <c:pt idx="30">
                  <c:v>6.04</c:v>
                </c:pt>
                <c:pt idx="31">
                  <c:v>6.06</c:v>
                </c:pt>
                <c:pt idx="32">
                  <c:v>6.0869999999999997</c:v>
                </c:pt>
                <c:pt idx="33">
                  <c:v>6.0970000000000004</c:v>
                </c:pt>
                <c:pt idx="34">
                  <c:v>6.0990000000000002</c:v>
                </c:pt>
                <c:pt idx="35">
                  <c:v>6.1</c:v>
                </c:pt>
                <c:pt idx="36">
                  <c:v>6.1139999999999999</c:v>
                </c:pt>
                <c:pt idx="37">
                  <c:v>6.1230000000000002</c:v>
                </c:pt>
                <c:pt idx="38">
                  <c:v>6.1319999999999997</c:v>
                </c:pt>
                <c:pt idx="39">
                  <c:v>6.1550000000000002</c:v>
                </c:pt>
                <c:pt idx="40">
                  <c:v>6.1559999999999997</c:v>
                </c:pt>
                <c:pt idx="41">
                  <c:v>6.1639999999999997</c:v>
                </c:pt>
                <c:pt idx="42">
                  <c:v>6.1680000000000001</c:v>
                </c:pt>
                <c:pt idx="43">
                  <c:v>6.1959999999999997</c:v>
                </c:pt>
                <c:pt idx="44">
                  <c:v>6.2060000000000004</c:v>
                </c:pt>
                <c:pt idx="45">
                  <c:v>6.2249999999999996</c:v>
                </c:pt>
                <c:pt idx="46">
                  <c:v>6.2519999999999998</c:v>
                </c:pt>
                <c:pt idx="47">
                  <c:v>6.2530000000000001</c:v>
                </c:pt>
                <c:pt idx="48">
                  <c:v>6.2549999999999999</c:v>
                </c:pt>
                <c:pt idx="49">
                  <c:v>6.2590000000000003</c:v>
                </c:pt>
                <c:pt idx="50">
                  <c:v>6.2709999999999999</c:v>
                </c:pt>
                <c:pt idx="51">
                  <c:v>6.2729999999999997</c:v>
                </c:pt>
                <c:pt idx="52">
                  <c:v>6.2759999999999998</c:v>
                </c:pt>
                <c:pt idx="53">
                  <c:v>6.32</c:v>
                </c:pt>
                <c:pt idx="54">
                  <c:v>6.3259999999999996</c:v>
                </c:pt>
                <c:pt idx="55">
                  <c:v>6.3479999999999999</c:v>
                </c:pt>
                <c:pt idx="56">
                  <c:v>6.3479999999999999</c:v>
                </c:pt>
                <c:pt idx="57">
                  <c:v>6.3609999999999998</c:v>
                </c:pt>
                <c:pt idx="58">
                  <c:v>6.3609999999999998</c:v>
                </c:pt>
                <c:pt idx="59">
                  <c:v>6.3639999999999999</c:v>
                </c:pt>
                <c:pt idx="60">
                  <c:v>6.3680000000000003</c:v>
                </c:pt>
                <c:pt idx="61">
                  <c:v>6.383</c:v>
                </c:pt>
                <c:pt idx="62">
                  <c:v>6.383</c:v>
                </c:pt>
                <c:pt idx="63">
                  <c:v>6.391</c:v>
                </c:pt>
                <c:pt idx="64">
                  <c:v>6.3929999999999998</c:v>
                </c:pt>
                <c:pt idx="65">
                  <c:v>6.3970000000000002</c:v>
                </c:pt>
                <c:pt idx="66">
                  <c:v>6.4009999999999998</c:v>
                </c:pt>
                <c:pt idx="67">
                  <c:v>6.4020000000000001</c:v>
                </c:pt>
                <c:pt idx="68">
                  <c:v>6.4109999999999996</c:v>
                </c:pt>
                <c:pt idx="69">
                  <c:v>6.4189999999999996</c:v>
                </c:pt>
                <c:pt idx="70">
                  <c:v>6.43</c:v>
                </c:pt>
                <c:pt idx="71">
                  <c:v>6.4470000000000001</c:v>
                </c:pt>
                <c:pt idx="72">
                  <c:v>6.4710000000000001</c:v>
                </c:pt>
                <c:pt idx="73">
                  <c:v>6.476</c:v>
                </c:pt>
                <c:pt idx="74">
                  <c:v>6.4930000000000003</c:v>
                </c:pt>
                <c:pt idx="75">
                  <c:v>6.4930000000000003</c:v>
                </c:pt>
                <c:pt idx="76">
                  <c:v>6.5010000000000003</c:v>
                </c:pt>
                <c:pt idx="77">
                  <c:v>6.5039999999999996</c:v>
                </c:pt>
                <c:pt idx="78">
                  <c:v>6.5149999999999997</c:v>
                </c:pt>
                <c:pt idx="79">
                  <c:v>6.5170000000000003</c:v>
                </c:pt>
                <c:pt idx="80">
                  <c:v>6.5209999999999999</c:v>
                </c:pt>
                <c:pt idx="81">
                  <c:v>6.53</c:v>
                </c:pt>
                <c:pt idx="82">
                  <c:v>6.5439999999999996</c:v>
                </c:pt>
                <c:pt idx="83">
                  <c:v>6.5540000000000003</c:v>
                </c:pt>
                <c:pt idx="84">
                  <c:v>6.5590000000000002</c:v>
                </c:pt>
                <c:pt idx="85">
                  <c:v>6.5590000000000002</c:v>
                </c:pt>
                <c:pt idx="86">
                  <c:v>6.5709999999999997</c:v>
                </c:pt>
                <c:pt idx="87">
                  <c:v>6.5750000000000002</c:v>
                </c:pt>
                <c:pt idx="88">
                  <c:v>6.585</c:v>
                </c:pt>
                <c:pt idx="89">
                  <c:v>6.5960000000000001</c:v>
                </c:pt>
                <c:pt idx="90">
                  <c:v>6.6050000000000004</c:v>
                </c:pt>
                <c:pt idx="91">
                  <c:v>6.61</c:v>
                </c:pt>
                <c:pt idx="92">
                  <c:v>6.6189999999999998</c:v>
                </c:pt>
                <c:pt idx="93">
                  <c:v>6.6189999999999998</c:v>
                </c:pt>
                <c:pt idx="94">
                  <c:v>6.64</c:v>
                </c:pt>
                <c:pt idx="95">
                  <c:v>6.6429999999999998</c:v>
                </c:pt>
                <c:pt idx="96">
                  <c:v>6.65</c:v>
                </c:pt>
                <c:pt idx="97">
                  <c:v>6.6639999999999997</c:v>
                </c:pt>
                <c:pt idx="98">
                  <c:v>6.6719999999999997</c:v>
                </c:pt>
                <c:pt idx="99">
                  <c:v>6.6760000000000002</c:v>
                </c:pt>
                <c:pt idx="100">
                  <c:v>6.6790000000000003</c:v>
                </c:pt>
                <c:pt idx="101">
                  <c:v>6.6840000000000002</c:v>
                </c:pt>
                <c:pt idx="102">
                  <c:v>6.6849999999999996</c:v>
                </c:pt>
                <c:pt idx="103">
                  <c:v>6.6909999999999998</c:v>
                </c:pt>
                <c:pt idx="104">
                  <c:v>6.6920000000000002</c:v>
                </c:pt>
                <c:pt idx="105">
                  <c:v>6.7</c:v>
                </c:pt>
                <c:pt idx="106">
                  <c:v>6.7009999999999996</c:v>
                </c:pt>
                <c:pt idx="107">
                  <c:v>6.7030000000000003</c:v>
                </c:pt>
                <c:pt idx="108">
                  <c:v>6.7140000000000004</c:v>
                </c:pt>
                <c:pt idx="109">
                  <c:v>6.7160000000000002</c:v>
                </c:pt>
                <c:pt idx="110">
                  <c:v>6.7229999999999999</c:v>
                </c:pt>
                <c:pt idx="111">
                  <c:v>6.7450000000000001</c:v>
                </c:pt>
                <c:pt idx="112">
                  <c:v>6.7480000000000002</c:v>
                </c:pt>
                <c:pt idx="113">
                  <c:v>6.7530000000000001</c:v>
                </c:pt>
                <c:pt idx="114">
                  <c:v>6.7610000000000001</c:v>
                </c:pt>
                <c:pt idx="115">
                  <c:v>6.7859999999999996</c:v>
                </c:pt>
                <c:pt idx="116">
                  <c:v>6.7889999999999997</c:v>
                </c:pt>
                <c:pt idx="117">
                  <c:v>6.7930000000000001</c:v>
                </c:pt>
                <c:pt idx="118">
                  <c:v>6.8289999999999997</c:v>
                </c:pt>
                <c:pt idx="119">
                  <c:v>6.8310000000000004</c:v>
                </c:pt>
                <c:pt idx="120">
                  <c:v>6.8739999999999997</c:v>
                </c:pt>
                <c:pt idx="121">
                  <c:v>6.8979999999999997</c:v>
                </c:pt>
                <c:pt idx="122">
                  <c:v>6.907</c:v>
                </c:pt>
                <c:pt idx="123">
                  <c:v>6.9119999999999999</c:v>
                </c:pt>
                <c:pt idx="124">
                  <c:v>6.9269999999999996</c:v>
                </c:pt>
                <c:pt idx="125">
                  <c:v>6.9290000000000003</c:v>
                </c:pt>
                <c:pt idx="126">
                  <c:v>6.931</c:v>
                </c:pt>
                <c:pt idx="127">
                  <c:v>6.9530000000000003</c:v>
                </c:pt>
                <c:pt idx="128">
                  <c:v>6.9539999999999997</c:v>
                </c:pt>
                <c:pt idx="129">
                  <c:v>6.9539999999999997</c:v>
                </c:pt>
                <c:pt idx="130">
                  <c:v>6.9580000000000002</c:v>
                </c:pt>
                <c:pt idx="131">
                  <c:v>6.9589999999999996</c:v>
                </c:pt>
                <c:pt idx="132">
                  <c:v>6.9969999999999999</c:v>
                </c:pt>
                <c:pt idx="133">
                  <c:v>6.9980000000000002</c:v>
                </c:pt>
                <c:pt idx="134">
                  <c:v>7.0220000000000002</c:v>
                </c:pt>
                <c:pt idx="135">
                  <c:v>7.0220000000000002</c:v>
                </c:pt>
                <c:pt idx="136">
                  <c:v>7.024</c:v>
                </c:pt>
                <c:pt idx="137">
                  <c:v>7.032</c:v>
                </c:pt>
                <c:pt idx="138">
                  <c:v>7.0389999999999997</c:v>
                </c:pt>
                <c:pt idx="139">
                  <c:v>7.0419999999999998</c:v>
                </c:pt>
                <c:pt idx="140">
                  <c:v>7.0869999999999997</c:v>
                </c:pt>
                <c:pt idx="141">
                  <c:v>7.0940000000000003</c:v>
                </c:pt>
                <c:pt idx="142">
                  <c:v>7.1109999999999998</c:v>
                </c:pt>
                <c:pt idx="143">
                  <c:v>7.1239999999999997</c:v>
                </c:pt>
                <c:pt idx="144">
                  <c:v>7.1260000000000003</c:v>
                </c:pt>
                <c:pt idx="145">
                  <c:v>7.1280000000000001</c:v>
                </c:pt>
                <c:pt idx="146">
                  <c:v>7.1369999999999996</c:v>
                </c:pt>
                <c:pt idx="147">
                  <c:v>7.1470000000000002</c:v>
                </c:pt>
                <c:pt idx="148">
                  <c:v>7.1550000000000002</c:v>
                </c:pt>
                <c:pt idx="149">
                  <c:v>7.1550000000000002</c:v>
                </c:pt>
                <c:pt idx="150">
                  <c:v>7.157</c:v>
                </c:pt>
                <c:pt idx="151">
                  <c:v>7.1669999999999998</c:v>
                </c:pt>
                <c:pt idx="152">
                  <c:v>7.173</c:v>
                </c:pt>
                <c:pt idx="153">
                  <c:v>7.1740000000000004</c:v>
                </c:pt>
                <c:pt idx="154">
                  <c:v>7.1740000000000004</c:v>
                </c:pt>
                <c:pt idx="155">
                  <c:v>7.18</c:v>
                </c:pt>
                <c:pt idx="156">
                  <c:v>7.18</c:v>
                </c:pt>
                <c:pt idx="157">
                  <c:v>7.1820000000000004</c:v>
                </c:pt>
                <c:pt idx="158">
                  <c:v>7.2</c:v>
                </c:pt>
                <c:pt idx="159">
                  <c:v>7.2130000000000001</c:v>
                </c:pt>
                <c:pt idx="160">
                  <c:v>7.218</c:v>
                </c:pt>
                <c:pt idx="161">
                  <c:v>7.2489999999999997</c:v>
                </c:pt>
                <c:pt idx="162">
                  <c:v>7.2519999999999998</c:v>
                </c:pt>
                <c:pt idx="163">
                  <c:v>7.2590000000000003</c:v>
                </c:pt>
                <c:pt idx="164">
                  <c:v>7.266</c:v>
                </c:pt>
                <c:pt idx="165">
                  <c:v>7.2990000000000004</c:v>
                </c:pt>
                <c:pt idx="166">
                  <c:v>7.3010000000000002</c:v>
                </c:pt>
                <c:pt idx="167">
                  <c:v>7.3070000000000004</c:v>
                </c:pt>
                <c:pt idx="168">
                  <c:v>7.3079999999999998</c:v>
                </c:pt>
                <c:pt idx="169">
                  <c:v>7.3140000000000001</c:v>
                </c:pt>
                <c:pt idx="170">
                  <c:v>7.3339999999999996</c:v>
                </c:pt>
                <c:pt idx="171">
                  <c:v>7.367</c:v>
                </c:pt>
                <c:pt idx="172">
                  <c:v>7.3710000000000004</c:v>
                </c:pt>
                <c:pt idx="173">
                  <c:v>7.3710000000000004</c:v>
                </c:pt>
                <c:pt idx="174">
                  <c:v>7.3719999999999999</c:v>
                </c:pt>
                <c:pt idx="175">
                  <c:v>7.3719999999999999</c:v>
                </c:pt>
                <c:pt idx="176">
                  <c:v>7.3890000000000002</c:v>
                </c:pt>
                <c:pt idx="177">
                  <c:v>7.4</c:v>
                </c:pt>
                <c:pt idx="178">
                  <c:v>7.4080000000000004</c:v>
                </c:pt>
                <c:pt idx="179">
                  <c:v>7.4080000000000004</c:v>
                </c:pt>
                <c:pt idx="180">
                  <c:v>7.4080000000000004</c:v>
                </c:pt>
                <c:pt idx="181">
                  <c:v>7.41</c:v>
                </c:pt>
                <c:pt idx="182">
                  <c:v>7.4139999999999997</c:v>
                </c:pt>
                <c:pt idx="183">
                  <c:v>7.4189999999999996</c:v>
                </c:pt>
                <c:pt idx="184">
                  <c:v>7.423</c:v>
                </c:pt>
                <c:pt idx="185">
                  <c:v>7.4450000000000003</c:v>
                </c:pt>
                <c:pt idx="186">
                  <c:v>7.4489999999999998</c:v>
                </c:pt>
                <c:pt idx="187">
                  <c:v>7.4640000000000004</c:v>
                </c:pt>
                <c:pt idx="188">
                  <c:v>7.4660000000000002</c:v>
                </c:pt>
                <c:pt idx="189">
                  <c:v>7.4669999999999996</c:v>
                </c:pt>
                <c:pt idx="190">
                  <c:v>7.4729999999999999</c:v>
                </c:pt>
                <c:pt idx="191">
                  <c:v>7.5069999999999997</c:v>
                </c:pt>
                <c:pt idx="192">
                  <c:v>7.51</c:v>
                </c:pt>
                <c:pt idx="193">
                  <c:v>7.5369999999999999</c:v>
                </c:pt>
                <c:pt idx="194">
                  <c:v>7.5640000000000001</c:v>
                </c:pt>
                <c:pt idx="195">
                  <c:v>7.5759999999999996</c:v>
                </c:pt>
                <c:pt idx="196">
                  <c:v>7.577</c:v>
                </c:pt>
                <c:pt idx="197">
                  <c:v>7.5789999999999997</c:v>
                </c:pt>
                <c:pt idx="198">
                  <c:v>7.593</c:v>
                </c:pt>
                <c:pt idx="199">
                  <c:v>7.6210000000000004</c:v>
                </c:pt>
                <c:pt idx="200">
                  <c:v>7.6269999999999998</c:v>
                </c:pt>
                <c:pt idx="201">
                  <c:v>7.6269999999999998</c:v>
                </c:pt>
                <c:pt idx="202">
                  <c:v>7.6479999999999997</c:v>
                </c:pt>
                <c:pt idx="203">
                  <c:v>7.6529999999999996</c:v>
                </c:pt>
                <c:pt idx="204">
                  <c:v>7.6559999999999997</c:v>
                </c:pt>
                <c:pt idx="205">
                  <c:v>7.7080000000000002</c:v>
                </c:pt>
                <c:pt idx="206">
                  <c:v>7.7110000000000003</c:v>
                </c:pt>
                <c:pt idx="207">
                  <c:v>7.7140000000000004</c:v>
                </c:pt>
                <c:pt idx="208">
                  <c:v>7.7309999999999999</c:v>
                </c:pt>
                <c:pt idx="209">
                  <c:v>7.7370000000000001</c:v>
                </c:pt>
                <c:pt idx="210">
                  <c:v>7.74</c:v>
                </c:pt>
                <c:pt idx="211">
                  <c:v>7.7460000000000004</c:v>
                </c:pt>
                <c:pt idx="212">
                  <c:v>7.7610000000000001</c:v>
                </c:pt>
                <c:pt idx="213">
                  <c:v>7.7880000000000003</c:v>
                </c:pt>
                <c:pt idx="214">
                  <c:v>7.7919999999999998</c:v>
                </c:pt>
                <c:pt idx="215">
                  <c:v>7.7930000000000001</c:v>
                </c:pt>
                <c:pt idx="216">
                  <c:v>7.8289999999999997</c:v>
                </c:pt>
                <c:pt idx="217">
                  <c:v>7.8380000000000001</c:v>
                </c:pt>
                <c:pt idx="218">
                  <c:v>7.85</c:v>
                </c:pt>
                <c:pt idx="219">
                  <c:v>7.8550000000000004</c:v>
                </c:pt>
                <c:pt idx="220">
                  <c:v>7.8570000000000002</c:v>
                </c:pt>
                <c:pt idx="221">
                  <c:v>7.86</c:v>
                </c:pt>
                <c:pt idx="222">
                  <c:v>7.8650000000000002</c:v>
                </c:pt>
                <c:pt idx="223">
                  <c:v>7.8730000000000002</c:v>
                </c:pt>
                <c:pt idx="224">
                  <c:v>7.8760000000000003</c:v>
                </c:pt>
                <c:pt idx="225">
                  <c:v>7.9160000000000004</c:v>
                </c:pt>
                <c:pt idx="226">
                  <c:v>7.9349999999999996</c:v>
                </c:pt>
                <c:pt idx="227">
                  <c:v>7.9509999999999996</c:v>
                </c:pt>
                <c:pt idx="228">
                  <c:v>7.9640000000000004</c:v>
                </c:pt>
                <c:pt idx="229">
                  <c:v>7.9729999999999999</c:v>
                </c:pt>
                <c:pt idx="230">
                  <c:v>7.9809999999999999</c:v>
                </c:pt>
                <c:pt idx="231">
                  <c:v>7.992</c:v>
                </c:pt>
                <c:pt idx="232">
                  <c:v>8.0009999999999994</c:v>
                </c:pt>
                <c:pt idx="233">
                  <c:v>8.0069999999999997</c:v>
                </c:pt>
                <c:pt idx="234">
                  <c:v>8.032</c:v>
                </c:pt>
                <c:pt idx="235">
                  <c:v>8.0380000000000003</c:v>
                </c:pt>
                <c:pt idx="236">
                  <c:v>8.0489999999999995</c:v>
                </c:pt>
                <c:pt idx="237">
                  <c:v>8.0570000000000004</c:v>
                </c:pt>
                <c:pt idx="238">
                  <c:v>8.0749999999999993</c:v>
                </c:pt>
                <c:pt idx="239">
                  <c:v>8.0909999999999993</c:v>
                </c:pt>
                <c:pt idx="240">
                  <c:v>8.0909999999999993</c:v>
                </c:pt>
                <c:pt idx="241">
                  <c:v>8.1229999999999993</c:v>
                </c:pt>
                <c:pt idx="242">
                  <c:v>8.125</c:v>
                </c:pt>
                <c:pt idx="243">
                  <c:v>8.1999999999999993</c:v>
                </c:pt>
                <c:pt idx="244">
                  <c:v>8.202</c:v>
                </c:pt>
                <c:pt idx="245">
                  <c:v>8.2319999999999993</c:v>
                </c:pt>
                <c:pt idx="246">
                  <c:v>8.2539999999999996</c:v>
                </c:pt>
                <c:pt idx="247">
                  <c:v>8.2690000000000001</c:v>
                </c:pt>
                <c:pt idx="248">
                  <c:v>8.2840000000000007</c:v>
                </c:pt>
                <c:pt idx="249">
                  <c:v>8.3030000000000008</c:v>
                </c:pt>
                <c:pt idx="250">
                  <c:v>8.3070000000000004</c:v>
                </c:pt>
                <c:pt idx="251">
                  <c:v>8.3539999999999992</c:v>
                </c:pt>
                <c:pt idx="252">
                  <c:v>8.4209999999999994</c:v>
                </c:pt>
                <c:pt idx="253">
                  <c:v>8.4410000000000007</c:v>
                </c:pt>
                <c:pt idx="254">
                  <c:v>8.4510000000000005</c:v>
                </c:pt>
                <c:pt idx="255">
                  <c:v>8.4629999999999992</c:v>
                </c:pt>
                <c:pt idx="256">
                  <c:v>8.4629999999999992</c:v>
                </c:pt>
                <c:pt idx="257">
                  <c:v>8.5180000000000007</c:v>
                </c:pt>
                <c:pt idx="258">
                  <c:v>8.5679999999999996</c:v>
                </c:pt>
                <c:pt idx="259">
                  <c:v>8.5830000000000002</c:v>
                </c:pt>
                <c:pt idx="260">
                  <c:v>8.6519999999999992</c:v>
                </c:pt>
                <c:pt idx="261">
                  <c:v>8.6620000000000008</c:v>
                </c:pt>
                <c:pt idx="262">
                  <c:v>8.7129999999999992</c:v>
                </c:pt>
                <c:pt idx="263">
                  <c:v>8.74</c:v>
                </c:pt>
                <c:pt idx="264">
                  <c:v>8.8260000000000005</c:v>
                </c:pt>
                <c:pt idx="265">
                  <c:v>8.9120000000000008</c:v>
                </c:pt>
                <c:pt idx="266">
                  <c:v>8.9749999999999996</c:v>
                </c:pt>
                <c:pt idx="267">
                  <c:v>8.984</c:v>
                </c:pt>
                <c:pt idx="268">
                  <c:v>8.9890000000000008</c:v>
                </c:pt>
                <c:pt idx="269">
                  <c:v>9.0079999999999991</c:v>
                </c:pt>
                <c:pt idx="270">
                  <c:v>9.0190000000000001</c:v>
                </c:pt>
                <c:pt idx="271">
                  <c:v>9.0250000000000004</c:v>
                </c:pt>
                <c:pt idx="272">
                  <c:v>9.2829999999999995</c:v>
                </c:pt>
                <c:pt idx="273">
                  <c:v>9.3460000000000001</c:v>
                </c:pt>
                <c:pt idx="274">
                  <c:v>9.3469999999999995</c:v>
                </c:pt>
                <c:pt idx="275">
                  <c:v>9.3889999999999993</c:v>
                </c:pt>
                <c:pt idx="276">
                  <c:v>9.4090000000000007</c:v>
                </c:pt>
                <c:pt idx="277">
                  <c:v>9.4329999999999998</c:v>
                </c:pt>
                <c:pt idx="278">
                  <c:v>9.4450000000000003</c:v>
                </c:pt>
                <c:pt idx="279">
                  <c:v>9.5399999999999991</c:v>
                </c:pt>
                <c:pt idx="280">
                  <c:v>9.61</c:v>
                </c:pt>
                <c:pt idx="281">
                  <c:v>9.6679999999999993</c:v>
                </c:pt>
                <c:pt idx="282">
                  <c:v>9.7899999999999991</c:v>
                </c:pt>
                <c:pt idx="283">
                  <c:v>9.8800000000000008</c:v>
                </c:pt>
                <c:pt idx="284">
                  <c:v>9.9130000000000003</c:v>
                </c:pt>
                <c:pt idx="285">
                  <c:v>10.009</c:v>
                </c:pt>
                <c:pt idx="286">
                  <c:v>10.083</c:v>
                </c:pt>
                <c:pt idx="287">
                  <c:v>10.135</c:v>
                </c:pt>
                <c:pt idx="288">
                  <c:v>10.371</c:v>
                </c:pt>
                <c:pt idx="289">
                  <c:v>10.68</c:v>
                </c:pt>
                <c:pt idx="290">
                  <c:v>10.749000000000001</c:v>
                </c:pt>
                <c:pt idx="291">
                  <c:v>10.81</c:v>
                </c:pt>
                <c:pt idx="292">
                  <c:v>11.287000000000001</c:v>
                </c:pt>
                <c:pt idx="293">
                  <c:v>12.102</c:v>
                </c:pt>
                <c:pt idx="294">
                  <c:v>13.952</c:v>
                </c:pt>
                <c:pt idx="295">
                  <c:v>14.417999999999999</c:v>
                </c:pt>
                <c:pt idx="296">
                  <c:v>14.686</c:v>
                </c:pt>
                <c:pt idx="297">
                  <c:v>17.597999999999999</c:v>
                </c:pt>
                <c:pt idx="298">
                  <c:v>23.72</c:v>
                </c:pt>
                <c:pt idx="299">
                  <c:v>27.831</c:v>
                </c:pt>
              </c:numCache>
            </c:numRef>
          </c:xVal>
          <c:yVal>
            <c:numRef>
              <c:f>Sheet1!$D$2:$D$301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1.3513513513513514E-2</c:v>
                </c:pt>
                <c:pt idx="65">
                  <c:v>1.3513513513513514E-2</c:v>
                </c:pt>
                <c:pt idx="66">
                  <c:v>1.3513513513513514E-2</c:v>
                </c:pt>
                <c:pt idx="67">
                  <c:v>1.3513513513513514E-2</c:v>
                </c:pt>
                <c:pt idx="68">
                  <c:v>1.3513513513513514E-2</c:v>
                </c:pt>
                <c:pt idx="69">
                  <c:v>1.3513513513513514E-2</c:v>
                </c:pt>
                <c:pt idx="70">
                  <c:v>1.3513513513513514E-2</c:v>
                </c:pt>
                <c:pt idx="71">
                  <c:v>1.3513513513513514E-2</c:v>
                </c:pt>
                <c:pt idx="72">
                  <c:v>1.3513513513513514E-2</c:v>
                </c:pt>
                <c:pt idx="73">
                  <c:v>1.3513513513513514E-2</c:v>
                </c:pt>
                <c:pt idx="74">
                  <c:v>1.3513513513513514E-2</c:v>
                </c:pt>
                <c:pt idx="75">
                  <c:v>1.3513513513513514E-2</c:v>
                </c:pt>
                <c:pt idx="76">
                  <c:v>1.3513513513513514E-2</c:v>
                </c:pt>
                <c:pt idx="77">
                  <c:v>1.3513513513513514E-2</c:v>
                </c:pt>
                <c:pt idx="78">
                  <c:v>1.3513513513513514E-2</c:v>
                </c:pt>
                <c:pt idx="79">
                  <c:v>1.3513513513513514E-2</c:v>
                </c:pt>
                <c:pt idx="80">
                  <c:v>1.3513513513513514E-2</c:v>
                </c:pt>
                <c:pt idx="81">
                  <c:v>1.3513513513513514E-2</c:v>
                </c:pt>
                <c:pt idx="82">
                  <c:v>1.3513513513513514E-2</c:v>
                </c:pt>
                <c:pt idx="83">
                  <c:v>1.3513513513513514E-2</c:v>
                </c:pt>
                <c:pt idx="84">
                  <c:v>2.7027027027027029E-2</c:v>
                </c:pt>
                <c:pt idx="85">
                  <c:v>2.7027027027027029E-2</c:v>
                </c:pt>
                <c:pt idx="86">
                  <c:v>2.7027027027027029E-2</c:v>
                </c:pt>
                <c:pt idx="87">
                  <c:v>2.7027027027027029E-2</c:v>
                </c:pt>
                <c:pt idx="88">
                  <c:v>2.7027027027027029E-2</c:v>
                </c:pt>
                <c:pt idx="89">
                  <c:v>2.7027027027027029E-2</c:v>
                </c:pt>
                <c:pt idx="90">
                  <c:v>2.7027027027027029E-2</c:v>
                </c:pt>
                <c:pt idx="91">
                  <c:v>2.7027027027027029E-2</c:v>
                </c:pt>
                <c:pt idx="92">
                  <c:v>2.7027027027027029E-2</c:v>
                </c:pt>
                <c:pt idx="93">
                  <c:v>2.7027027027027029E-2</c:v>
                </c:pt>
                <c:pt idx="94">
                  <c:v>2.7027027027027029E-2</c:v>
                </c:pt>
                <c:pt idx="95">
                  <c:v>2.7027027027027029E-2</c:v>
                </c:pt>
                <c:pt idx="96">
                  <c:v>4.0540540540540543E-2</c:v>
                </c:pt>
                <c:pt idx="97">
                  <c:v>4.0540540540540543E-2</c:v>
                </c:pt>
                <c:pt idx="98">
                  <c:v>4.0540540540540543E-2</c:v>
                </c:pt>
                <c:pt idx="99">
                  <c:v>4.0540540540540543E-2</c:v>
                </c:pt>
                <c:pt idx="100">
                  <c:v>4.0540540540540543E-2</c:v>
                </c:pt>
                <c:pt idx="101">
                  <c:v>4.0540540540540543E-2</c:v>
                </c:pt>
                <c:pt idx="102">
                  <c:v>4.0540540540540543E-2</c:v>
                </c:pt>
                <c:pt idx="103">
                  <c:v>4.0540540540540543E-2</c:v>
                </c:pt>
                <c:pt idx="104">
                  <c:v>4.0540540540540543E-2</c:v>
                </c:pt>
                <c:pt idx="105">
                  <c:v>4.0540540540540543E-2</c:v>
                </c:pt>
                <c:pt idx="106">
                  <c:v>4.0540540540540543E-2</c:v>
                </c:pt>
                <c:pt idx="107">
                  <c:v>4.0540540540540543E-2</c:v>
                </c:pt>
                <c:pt idx="108">
                  <c:v>4.0540540540540543E-2</c:v>
                </c:pt>
                <c:pt idx="109">
                  <c:v>4.0540540540540543E-2</c:v>
                </c:pt>
                <c:pt idx="110">
                  <c:v>4.0540540540540543E-2</c:v>
                </c:pt>
                <c:pt idx="111">
                  <c:v>4.0540540540540543E-2</c:v>
                </c:pt>
                <c:pt idx="112">
                  <c:v>4.0540540540540543E-2</c:v>
                </c:pt>
                <c:pt idx="113">
                  <c:v>4.0540540540540543E-2</c:v>
                </c:pt>
                <c:pt idx="114">
                  <c:v>4.0540540540540543E-2</c:v>
                </c:pt>
                <c:pt idx="115">
                  <c:v>4.0540540540540543E-2</c:v>
                </c:pt>
                <c:pt idx="116">
                  <c:v>4.0540540540540543E-2</c:v>
                </c:pt>
                <c:pt idx="117">
                  <c:v>4.0540540540540543E-2</c:v>
                </c:pt>
                <c:pt idx="118">
                  <c:v>4.0540540540540543E-2</c:v>
                </c:pt>
                <c:pt idx="119">
                  <c:v>4.0540540540540543E-2</c:v>
                </c:pt>
                <c:pt idx="120">
                  <c:v>4.0540540540540543E-2</c:v>
                </c:pt>
                <c:pt idx="121">
                  <c:v>4.0540540540540543E-2</c:v>
                </c:pt>
                <c:pt idx="122">
                  <c:v>4.0540540540540543E-2</c:v>
                </c:pt>
                <c:pt idx="123">
                  <c:v>4.0540540540540543E-2</c:v>
                </c:pt>
                <c:pt idx="124">
                  <c:v>5.4054054054054057E-2</c:v>
                </c:pt>
                <c:pt idx="125">
                  <c:v>5.4054054054054057E-2</c:v>
                </c:pt>
                <c:pt idx="126">
                  <c:v>6.7567567567567571E-2</c:v>
                </c:pt>
                <c:pt idx="127">
                  <c:v>6.7567567567567571E-2</c:v>
                </c:pt>
                <c:pt idx="128">
                  <c:v>8.1081081081081086E-2</c:v>
                </c:pt>
                <c:pt idx="129">
                  <c:v>8.1081081081081086E-2</c:v>
                </c:pt>
                <c:pt idx="130">
                  <c:v>8.1081081081081086E-2</c:v>
                </c:pt>
                <c:pt idx="131">
                  <c:v>8.1081081081081086E-2</c:v>
                </c:pt>
                <c:pt idx="132">
                  <c:v>8.1081081081081086E-2</c:v>
                </c:pt>
                <c:pt idx="133">
                  <c:v>8.1081081081081086E-2</c:v>
                </c:pt>
                <c:pt idx="134">
                  <c:v>8.1081081081081086E-2</c:v>
                </c:pt>
                <c:pt idx="135">
                  <c:v>8.1081081081081086E-2</c:v>
                </c:pt>
                <c:pt idx="136">
                  <c:v>8.1081081081081086E-2</c:v>
                </c:pt>
                <c:pt idx="137">
                  <c:v>8.1081081081081086E-2</c:v>
                </c:pt>
                <c:pt idx="138">
                  <c:v>8.1081081081081086E-2</c:v>
                </c:pt>
                <c:pt idx="139">
                  <c:v>8.1081081081081086E-2</c:v>
                </c:pt>
                <c:pt idx="140">
                  <c:v>8.1081081081081086E-2</c:v>
                </c:pt>
                <c:pt idx="141">
                  <c:v>8.1081081081081086E-2</c:v>
                </c:pt>
                <c:pt idx="142">
                  <c:v>8.1081081081081086E-2</c:v>
                </c:pt>
                <c:pt idx="143">
                  <c:v>8.1081081081081086E-2</c:v>
                </c:pt>
                <c:pt idx="144">
                  <c:v>8.1081081081081086E-2</c:v>
                </c:pt>
                <c:pt idx="145">
                  <c:v>8.1081081081081086E-2</c:v>
                </c:pt>
                <c:pt idx="146">
                  <c:v>8.1081081081081086E-2</c:v>
                </c:pt>
                <c:pt idx="147">
                  <c:v>8.1081081081081086E-2</c:v>
                </c:pt>
                <c:pt idx="148">
                  <c:v>9.45945945945946E-2</c:v>
                </c:pt>
                <c:pt idx="149">
                  <c:v>9.45945945945946E-2</c:v>
                </c:pt>
                <c:pt idx="150">
                  <c:v>0.10810810810810811</c:v>
                </c:pt>
                <c:pt idx="151">
                  <c:v>0.12162162162162163</c:v>
                </c:pt>
                <c:pt idx="152">
                  <c:v>0.12162162162162163</c:v>
                </c:pt>
                <c:pt idx="153">
                  <c:v>0.12162162162162163</c:v>
                </c:pt>
                <c:pt idx="154">
                  <c:v>0.12162162162162163</c:v>
                </c:pt>
                <c:pt idx="155">
                  <c:v>0.12162162162162163</c:v>
                </c:pt>
                <c:pt idx="156">
                  <c:v>0.12162162162162163</c:v>
                </c:pt>
                <c:pt idx="157">
                  <c:v>0.12162162162162163</c:v>
                </c:pt>
                <c:pt idx="158">
                  <c:v>0.12162162162162163</c:v>
                </c:pt>
                <c:pt idx="159">
                  <c:v>0.12162162162162163</c:v>
                </c:pt>
                <c:pt idx="160">
                  <c:v>0.12162162162162163</c:v>
                </c:pt>
                <c:pt idx="161">
                  <c:v>0.13513513513513514</c:v>
                </c:pt>
                <c:pt idx="162">
                  <c:v>0.13513513513513514</c:v>
                </c:pt>
                <c:pt idx="163">
                  <c:v>0.13513513513513514</c:v>
                </c:pt>
                <c:pt idx="164">
                  <c:v>0.13513513513513514</c:v>
                </c:pt>
                <c:pt idx="165">
                  <c:v>0.13513513513513514</c:v>
                </c:pt>
                <c:pt idx="166">
                  <c:v>0.13513513513513514</c:v>
                </c:pt>
                <c:pt idx="167">
                  <c:v>0.14864864864864866</c:v>
                </c:pt>
                <c:pt idx="168">
                  <c:v>0.16216216216216217</c:v>
                </c:pt>
                <c:pt idx="169">
                  <c:v>0.16216216216216217</c:v>
                </c:pt>
                <c:pt idx="170">
                  <c:v>0.16216216216216217</c:v>
                </c:pt>
                <c:pt idx="171">
                  <c:v>0.17567567567567569</c:v>
                </c:pt>
                <c:pt idx="172">
                  <c:v>0.17567567567567569</c:v>
                </c:pt>
                <c:pt idx="173">
                  <c:v>0.17567567567567569</c:v>
                </c:pt>
                <c:pt idx="174">
                  <c:v>0.17567567567567569</c:v>
                </c:pt>
                <c:pt idx="175">
                  <c:v>0.17567567567567569</c:v>
                </c:pt>
                <c:pt idx="176">
                  <c:v>0.17567567567567569</c:v>
                </c:pt>
                <c:pt idx="177">
                  <c:v>0.17567567567567569</c:v>
                </c:pt>
                <c:pt idx="178">
                  <c:v>0.1891891891891892</c:v>
                </c:pt>
                <c:pt idx="179">
                  <c:v>0.20270270270270271</c:v>
                </c:pt>
                <c:pt idx="180">
                  <c:v>0.20270270270270271</c:v>
                </c:pt>
                <c:pt idx="181">
                  <c:v>0.20270270270270271</c:v>
                </c:pt>
                <c:pt idx="182">
                  <c:v>0.20270270270270271</c:v>
                </c:pt>
                <c:pt idx="183">
                  <c:v>0.20270270270270271</c:v>
                </c:pt>
                <c:pt idx="184">
                  <c:v>0.20270270270270271</c:v>
                </c:pt>
                <c:pt idx="185">
                  <c:v>0.20270270270270271</c:v>
                </c:pt>
                <c:pt idx="186">
                  <c:v>0.20270270270270271</c:v>
                </c:pt>
                <c:pt idx="187">
                  <c:v>0.20270270270270271</c:v>
                </c:pt>
                <c:pt idx="188">
                  <c:v>0.20270270270270271</c:v>
                </c:pt>
                <c:pt idx="189">
                  <c:v>0.20270270270270271</c:v>
                </c:pt>
                <c:pt idx="190">
                  <c:v>0.21621621621621623</c:v>
                </c:pt>
                <c:pt idx="191">
                  <c:v>0.22972972972972974</c:v>
                </c:pt>
                <c:pt idx="192">
                  <c:v>0.22972972972972974</c:v>
                </c:pt>
                <c:pt idx="193">
                  <c:v>0.22972972972972974</c:v>
                </c:pt>
                <c:pt idx="194">
                  <c:v>0.22972972972972974</c:v>
                </c:pt>
                <c:pt idx="195">
                  <c:v>0.22972972972972974</c:v>
                </c:pt>
                <c:pt idx="196">
                  <c:v>0.22972972972972974</c:v>
                </c:pt>
                <c:pt idx="197">
                  <c:v>0.24324324324324326</c:v>
                </c:pt>
                <c:pt idx="198">
                  <c:v>0.2567567567567568</c:v>
                </c:pt>
                <c:pt idx="199">
                  <c:v>0.2567567567567568</c:v>
                </c:pt>
                <c:pt idx="200">
                  <c:v>0.2567567567567568</c:v>
                </c:pt>
                <c:pt idx="201">
                  <c:v>0.2567567567567568</c:v>
                </c:pt>
                <c:pt idx="202">
                  <c:v>0.2567567567567568</c:v>
                </c:pt>
                <c:pt idx="203">
                  <c:v>0.27027027027027029</c:v>
                </c:pt>
                <c:pt idx="204">
                  <c:v>0.27027027027027029</c:v>
                </c:pt>
                <c:pt idx="205">
                  <c:v>0.27027027027027029</c:v>
                </c:pt>
                <c:pt idx="206">
                  <c:v>0.27027027027027029</c:v>
                </c:pt>
                <c:pt idx="207">
                  <c:v>0.28378378378378377</c:v>
                </c:pt>
                <c:pt idx="208">
                  <c:v>0.28378378378378377</c:v>
                </c:pt>
                <c:pt idx="209">
                  <c:v>0.28378378378378377</c:v>
                </c:pt>
                <c:pt idx="210">
                  <c:v>0.28378378378378377</c:v>
                </c:pt>
                <c:pt idx="211">
                  <c:v>0.28378378378378377</c:v>
                </c:pt>
                <c:pt idx="212">
                  <c:v>0.29729729729729726</c:v>
                </c:pt>
                <c:pt idx="213">
                  <c:v>0.31081081081081074</c:v>
                </c:pt>
                <c:pt idx="214">
                  <c:v>0.31081081081081074</c:v>
                </c:pt>
                <c:pt idx="215">
                  <c:v>0.31081081081081074</c:v>
                </c:pt>
                <c:pt idx="216">
                  <c:v>0.31081081081081074</c:v>
                </c:pt>
                <c:pt idx="217">
                  <c:v>0.31081081081081074</c:v>
                </c:pt>
                <c:pt idx="218">
                  <c:v>0.31081081081081074</c:v>
                </c:pt>
                <c:pt idx="219">
                  <c:v>0.31081081081081074</c:v>
                </c:pt>
                <c:pt idx="220">
                  <c:v>0.31081081081081074</c:v>
                </c:pt>
                <c:pt idx="221">
                  <c:v>0.31081081081081074</c:v>
                </c:pt>
                <c:pt idx="222">
                  <c:v>0.31081081081081074</c:v>
                </c:pt>
                <c:pt idx="223">
                  <c:v>0.31081081081081074</c:v>
                </c:pt>
                <c:pt idx="224">
                  <c:v>0.31081081081081074</c:v>
                </c:pt>
                <c:pt idx="225">
                  <c:v>0.31081081081081074</c:v>
                </c:pt>
                <c:pt idx="226">
                  <c:v>0.32432432432432423</c:v>
                </c:pt>
                <c:pt idx="227">
                  <c:v>0.32432432432432423</c:v>
                </c:pt>
                <c:pt idx="228">
                  <c:v>0.33783783783783772</c:v>
                </c:pt>
                <c:pt idx="229">
                  <c:v>0.33783783783783772</c:v>
                </c:pt>
                <c:pt idx="230">
                  <c:v>0.3513513513513512</c:v>
                </c:pt>
                <c:pt idx="231">
                  <c:v>0.36486486486486469</c:v>
                </c:pt>
                <c:pt idx="232">
                  <c:v>0.37837837837837818</c:v>
                </c:pt>
                <c:pt idx="233">
                  <c:v>0.39189189189189166</c:v>
                </c:pt>
                <c:pt idx="234">
                  <c:v>0.39189189189189166</c:v>
                </c:pt>
                <c:pt idx="235">
                  <c:v>0.39189189189189166</c:v>
                </c:pt>
                <c:pt idx="236">
                  <c:v>0.39189189189189166</c:v>
                </c:pt>
                <c:pt idx="237">
                  <c:v>0.40540540540540515</c:v>
                </c:pt>
                <c:pt idx="238">
                  <c:v>0.40540540540540515</c:v>
                </c:pt>
                <c:pt idx="239">
                  <c:v>0.41891891891891864</c:v>
                </c:pt>
                <c:pt idx="240">
                  <c:v>0.41891891891891864</c:v>
                </c:pt>
                <c:pt idx="241">
                  <c:v>0.41891891891891864</c:v>
                </c:pt>
                <c:pt idx="242">
                  <c:v>0.41891891891891864</c:v>
                </c:pt>
                <c:pt idx="243">
                  <c:v>0.41891891891891864</c:v>
                </c:pt>
                <c:pt idx="244">
                  <c:v>0.41891891891891864</c:v>
                </c:pt>
                <c:pt idx="245">
                  <c:v>0.41891891891891864</c:v>
                </c:pt>
                <c:pt idx="246">
                  <c:v>0.43243243243243212</c:v>
                </c:pt>
                <c:pt idx="247">
                  <c:v>0.43243243243243212</c:v>
                </c:pt>
                <c:pt idx="248">
                  <c:v>0.43243243243243212</c:v>
                </c:pt>
                <c:pt idx="249">
                  <c:v>0.44594594594594561</c:v>
                </c:pt>
                <c:pt idx="250">
                  <c:v>0.4594594594594591</c:v>
                </c:pt>
                <c:pt idx="251">
                  <c:v>0.47297297297297258</c:v>
                </c:pt>
                <c:pt idx="252">
                  <c:v>0.48648648648648607</c:v>
                </c:pt>
                <c:pt idx="253">
                  <c:v>0.48648648648648607</c:v>
                </c:pt>
                <c:pt idx="254">
                  <c:v>0.48648648648648607</c:v>
                </c:pt>
                <c:pt idx="255">
                  <c:v>0.49999999999999956</c:v>
                </c:pt>
                <c:pt idx="256">
                  <c:v>0.49999999999999956</c:v>
                </c:pt>
                <c:pt idx="257">
                  <c:v>0.49999999999999956</c:v>
                </c:pt>
                <c:pt idx="258">
                  <c:v>0.51351351351351304</c:v>
                </c:pt>
                <c:pt idx="259">
                  <c:v>0.51351351351351304</c:v>
                </c:pt>
                <c:pt idx="260">
                  <c:v>0.52702702702702653</c:v>
                </c:pt>
                <c:pt idx="261">
                  <c:v>0.54054054054054002</c:v>
                </c:pt>
                <c:pt idx="262">
                  <c:v>0.5540540540540535</c:v>
                </c:pt>
                <c:pt idx="263">
                  <c:v>0.56756756756756699</c:v>
                </c:pt>
                <c:pt idx="264">
                  <c:v>0.56756756756756699</c:v>
                </c:pt>
                <c:pt idx="265">
                  <c:v>0.58108108108108047</c:v>
                </c:pt>
                <c:pt idx="266">
                  <c:v>0.58108108108108047</c:v>
                </c:pt>
                <c:pt idx="267">
                  <c:v>0.59459459459459396</c:v>
                </c:pt>
                <c:pt idx="268">
                  <c:v>0.60810810810810745</c:v>
                </c:pt>
                <c:pt idx="269">
                  <c:v>0.62162162162162093</c:v>
                </c:pt>
                <c:pt idx="270">
                  <c:v>0.62162162162162093</c:v>
                </c:pt>
                <c:pt idx="271">
                  <c:v>0.62162162162162093</c:v>
                </c:pt>
                <c:pt idx="272">
                  <c:v>0.63513513513513442</c:v>
                </c:pt>
                <c:pt idx="273">
                  <c:v>0.64864864864864791</c:v>
                </c:pt>
                <c:pt idx="274">
                  <c:v>0.66216216216216139</c:v>
                </c:pt>
                <c:pt idx="275">
                  <c:v>0.67567567567567488</c:v>
                </c:pt>
                <c:pt idx="276">
                  <c:v>0.68918918918918837</c:v>
                </c:pt>
                <c:pt idx="277">
                  <c:v>0.70270270270270185</c:v>
                </c:pt>
                <c:pt idx="278">
                  <c:v>0.71621621621621534</c:v>
                </c:pt>
                <c:pt idx="279">
                  <c:v>0.72972972972972883</c:v>
                </c:pt>
                <c:pt idx="280">
                  <c:v>0.74324324324324231</c:v>
                </c:pt>
                <c:pt idx="281">
                  <c:v>0.7567567567567558</c:v>
                </c:pt>
                <c:pt idx="282">
                  <c:v>0.77027027027026929</c:v>
                </c:pt>
                <c:pt idx="283">
                  <c:v>0.78378378378378277</c:v>
                </c:pt>
                <c:pt idx="284">
                  <c:v>0.79729729729729626</c:v>
                </c:pt>
                <c:pt idx="285">
                  <c:v>0.81081081081080975</c:v>
                </c:pt>
                <c:pt idx="286">
                  <c:v>0.82432432432432323</c:v>
                </c:pt>
                <c:pt idx="287">
                  <c:v>0.83783783783783672</c:v>
                </c:pt>
                <c:pt idx="288">
                  <c:v>0.85135135135135021</c:v>
                </c:pt>
                <c:pt idx="289">
                  <c:v>0.86486486486486369</c:v>
                </c:pt>
                <c:pt idx="290">
                  <c:v>0.87837837837837718</c:v>
                </c:pt>
                <c:pt idx="291">
                  <c:v>0.87837837837837718</c:v>
                </c:pt>
                <c:pt idx="292">
                  <c:v>0.89189189189189066</c:v>
                </c:pt>
                <c:pt idx="293">
                  <c:v>0.90540540540540415</c:v>
                </c:pt>
                <c:pt idx="294">
                  <c:v>0.91891891891891764</c:v>
                </c:pt>
                <c:pt idx="295">
                  <c:v>0.93243243243243112</c:v>
                </c:pt>
                <c:pt idx="296">
                  <c:v>0.94594594594594461</c:v>
                </c:pt>
                <c:pt idx="297">
                  <c:v>0.9594594594594581</c:v>
                </c:pt>
                <c:pt idx="298">
                  <c:v>0.97297297297297158</c:v>
                </c:pt>
                <c:pt idx="299">
                  <c:v>0.98648648648648507</c:v>
                </c:pt>
              </c:numCache>
            </c:numRef>
          </c:yVal>
          <c:smooth val="1"/>
        </c:ser>
        <c:axId val="102232064"/>
        <c:axId val="102234368"/>
      </c:scatterChart>
      <c:valAx>
        <c:axId val="1022320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Initial MCFP</a:t>
                </a:r>
              </a:p>
            </c:rich>
          </c:tx>
        </c:title>
        <c:numFmt formatCode="General" sourceLinked="1"/>
        <c:tickLblPos val="nextTo"/>
        <c:crossAx val="102234368"/>
        <c:crosses val="autoZero"/>
        <c:crossBetween val="midCat"/>
      </c:valAx>
      <c:valAx>
        <c:axId val="102234368"/>
        <c:scaling>
          <c:orientation val="minMax"/>
          <c:max val="1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 of Safety</a:t>
                </a:r>
              </a:p>
            </c:rich>
          </c:tx>
        </c:title>
        <c:numFmt formatCode="General" sourceLinked="1"/>
        <c:tickLblPos val="nextTo"/>
        <c:crossAx val="102232064"/>
        <c:crosses val="autoZero"/>
        <c:crossBetween val="midCat"/>
        <c:majorUnit val="0.25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6291810166197468"/>
          <c:y val="5.1400554097404488E-2"/>
          <c:w val="0.79072704841114461"/>
          <c:h val="0.60586200697515558"/>
        </c:manualLayout>
      </c:layout>
      <c:scatterChart>
        <c:scatterStyle val="smoothMarker"/>
        <c:ser>
          <c:idx val="2"/>
          <c:order val="0"/>
          <c:tx>
            <c:strRef>
              <c:f>Sheet1!$J$1</c:f>
              <c:strCache>
                <c:ptCount val="1"/>
                <c:pt idx="0">
                  <c:v>Decompensating</c:v>
                </c:pt>
              </c:strCache>
            </c:strRef>
          </c:tx>
          <c:marker>
            <c:symbol val="none"/>
          </c:marker>
          <c:xVal>
            <c:numRef>
              <c:f>Sheet1!$G$2:$G$301</c:f>
              <c:numCache>
                <c:formatCode>General</c:formatCode>
                <c:ptCount val="300"/>
                <c:pt idx="0">
                  <c:v>0.33600000000000002</c:v>
                </c:pt>
                <c:pt idx="1">
                  <c:v>0.47699999999999998</c:v>
                </c:pt>
                <c:pt idx="2">
                  <c:v>0.48799999999999999</c:v>
                </c:pt>
                <c:pt idx="3">
                  <c:v>0.52800000000000002</c:v>
                </c:pt>
                <c:pt idx="4">
                  <c:v>0.54300000000000004</c:v>
                </c:pt>
                <c:pt idx="5">
                  <c:v>0.56100000000000005</c:v>
                </c:pt>
                <c:pt idx="6">
                  <c:v>0.56699999999999995</c:v>
                </c:pt>
                <c:pt idx="7">
                  <c:v>0.57899999999999996</c:v>
                </c:pt>
                <c:pt idx="8">
                  <c:v>0.58499999999999996</c:v>
                </c:pt>
                <c:pt idx="9">
                  <c:v>0.59499999999999997</c:v>
                </c:pt>
                <c:pt idx="10">
                  <c:v>0.59599999999999997</c:v>
                </c:pt>
                <c:pt idx="11">
                  <c:v>0.6</c:v>
                </c:pt>
                <c:pt idx="12">
                  <c:v>0.60399999999999998</c:v>
                </c:pt>
                <c:pt idx="13">
                  <c:v>0.60499999999999998</c:v>
                </c:pt>
                <c:pt idx="14">
                  <c:v>0.628</c:v>
                </c:pt>
                <c:pt idx="15">
                  <c:v>0.63700000000000001</c:v>
                </c:pt>
                <c:pt idx="16">
                  <c:v>0.65800000000000003</c:v>
                </c:pt>
                <c:pt idx="17">
                  <c:v>0.66</c:v>
                </c:pt>
                <c:pt idx="18">
                  <c:v>0.67200000000000004</c:v>
                </c:pt>
                <c:pt idx="19">
                  <c:v>0.67400000000000004</c:v>
                </c:pt>
                <c:pt idx="20">
                  <c:v>0.68200000000000005</c:v>
                </c:pt>
                <c:pt idx="21">
                  <c:v>0.68400000000000005</c:v>
                </c:pt>
                <c:pt idx="22">
                  <c:v>0.69799999999999995</c:v>
                </c:pt>
                <c:pt idx="23">
                  <c:v>0.70099999999999996</c:v>
                </c:pt>
                <c:pt idx="24">
                  <c:v>0.70099999999999996</c:v>
                </c:pt>
                <c:pt idx="25">
                  <c:v>0.70899999999999996</c:v>
                </c:pt>
                <c:pt idx="26">
                  <c:v>0.70899999999999996</c:v>
                </c:pt>
                <c:pt idx="27">
                  <c:v>0.71299999999999997</c:v>
                </c:pt>
                <c:pt idx="28">
                  <c:v>0.71699999999999997</c:v>
                </c:pt>
                <c:pt idx="29">
                  <c:v>0.71899999999999997</c:v>
                </c:pt>
                <c:pt idx="30">
                  <c:v>0.72299999999999998</c:v>
                </c:pt>
                <c:pt idx="31">
                  <c:v>0.73</c:v>
                </c:pt>
                <c:pt idx="32">
                  <c:v>0.73599999999999999</c:v>
                </c:pt>
                <c:pt idx="33">
                  <c:v>0.73899999999999999</c:v>
                </c:pt>
                <c:pt idx="34">
                  <c:v>0.74</c:v>
                </c:pt>
                <c:pt idx="35">
                  <c:v>0.74</c:v>
                </c:pt>
                <c:pt idx="36">
                  <c:v>0.74</c:v>
                </c:pt>
                <c:pt idx="37">
                  <c:v>0.755</c:v>
                </c:pt>
                <c:pt idx="38">
                  <c:v>0.75700000000000001</c:v>
                </c:pt>
                <c:pt idx="39">
                  <c:v>0.75700000000000001</c:v>
                </c:pt>
                <c:pt idx="40">
                  <c:v>0.76200000000000001</c:v>
                </c:pt>
                <c:pt idx="41">
                  <c:v>0.76400000000000001</c:v>
                </c:pt>
                <c:pt idx="42">
                  <c:v>0.77100000000000002</c:v>
                </c:pt>
                <c:pt idx="43">
                  <c:v>0.77300000000000002</c:v>
                </c:pt>
                <c:pt idx="44">
                  <c:v>0.78</c:v>
                </c:pt>
                <c:pt idx="45">
                  <c:v>0.78</c:v>
                </c:pt>
                <c:pt idx="46">
                  <c:v>0.78100000000000003</c:v>
                </c:pt>
                <c:pt idx="47">
                  <c:v>0.78200000000000003</c:v>
                </c:pt>
                <c:pt idx="48">
                  <c:v>0.78500000000000003</c:v>
                </c:pt>
                <c:pt idx="49">
                  <c:v>0.78600000000000003</c:v>
                </c:pt>
                <c:pt idx="50">
                  <c:v>0.79600000000000004</c:v>
                </c:pt>
                <c:pt idx="51">
                  <c:v>0.79900000000000004</c:v>
                </c:pt>
                <c:pt idx="52">
                  <c:v>0.79900000000000004</c:v>
                </c:pt>
                <c:pt idx="53">
                  <c:v>0.8</c:v>
                </c:pt>
                <c:pt idx="54">
                  <c:v>0.80300000000000005</c:v>
                </c:pt>
                <c:pt idx="55">
                  <c:v>0.80300000000000005</c:v>
                </c:pt>
                <c:pt idx="56">
                  <c:v>0.82</c:v>
                </c:pt>
                <c:pt idx="57">
                  <c:v>0.82199999999999995</c:v>
                </c:pt>
                <c:pt idx="58">
                  <c:v>0.82299999999999995</c:v>
                </c:pt>
                <c:pt idx="59">
                  <c:v>0.82499999999999996</c:v>
                </c:pt>
                <c:pt idx="60">
                  <c:v>0.83099999999999996</c:v>
                </c:pt>
                <c:pt idx="61">
                  <c:v>0.84</c:v>
                </c:pt>
                <c:pt idx="62">
                  <c:v>0.84099999999999997</c:v>
                </c:pt>
                <c:pt idx="63">
                  <c:v>0.84099999999999997</c:v>
                </c:pt>
                <c:pt idx="64">
                  <c:v>0.84199999999999997</c:v>
                </c:pt>
                <c:pt idx="65">
                  <c:v>0.84299999999999997</c:v>
                </c:pt>
                <c:pt idx="66">
                  <c:v>0.84699999999999998</c:v>
                </c:pt>
                <c:pt idx="67">
                  <c:v>0.84899999999999998</c:v>
                </c:pt>
                <c:pt idx="68">
                  <c:v>0.85299999999999998</c:v>
                </c:pt>
                <c:pt idx="69">
                  <c:v>0.85299999999999998</c:v>
                </c:pt>
                <c:pt idx="70">
                  <c:v>0.85399999999999998</c:v>
                </c:pt>
                <c:pt idx="71">
                  <c:v>0.85799999999999998</c:v>
                </c:pt>
                <c:pt idx="72">
                  <c:v>0.86099999999999999</c:v>
                </c:pt>
                <c:pt idx="73">
                  <c:v>0.86299999999999999</c:v>
                </c:pt>
                <c:pt idx="74">
                  <c:v>0.86499999999999999</c:v>
                </c:pt>
                <c:pt idx="75">
                  <c:v>0.86799999999999999</c:v>
                </c:pt>
                <c:pt idx="76">
                  <c:v>0.878</c:v>
                </c:pt>
                <c:pt idx="77">
                  <c:v>0.878</c:v>
                </c:pt>
                <c:pt idx="78">
                  <c:v>0.88</c:v>
                </c:pt>
                <c:pt idx="79">
                  <c:v>0.88400000000000001</c:v>
                </c:pt>
                <c:pt idx="80">
                  <c:v>0.88600000000000001</c:v>
                </c:pt>
                <c:pt idx="81">
                  <c:v>0.88600000000000001</c:v>
                </c:pt>
                <c:pt idx="82">
                  <c:v>0.88800000000000001</c:v>
                </c:pt>
                <c:pt idx="83">
                  <c:v>0.89</c:v>
                </c:pt>
                <c:pt idx="84">
                  <c:v>0.89300000000000002</c:v>
                </c:pt>
                <c:pt idx="85">
                  <c:v>0.89400000000000002</c:v>
                </c:pt>
                <c:pt idx="86">
                  <c:v>0.89500000000000002</c:v>
                </c:pt>
                <c:pt idx="87">
                  <c:v>0.90700000000000003</c:v>
                </c:pt>
                <c:pt idx="88">
                  <c:v>0.91300000000000003</c:v>
                </c:pt>
                <c:pt idx="89">
                  <c:v>0.91400000000000003</c:v>
                </c:pt>
                <c:pt idx="90">
                  <c:v>0.91600000000000004</c:v>
                </c:pt>
                <c:pt idx="91">
                  <c:v>0.91900000000000004</c:v>
                </c:pt>
                <c:pt idx="92">
                  <c:v>0.92</c:v>
                </c:pt>
                <c:pt idx="93">
                  <c:v>0.92600000000000005</c:v>
                </c:pt>
                <c:pt idx="94">
                  <c:v>0.92700000000000005</c:v>
                </c:pt>
                <c:pt idx="95">
                  <c:v>0.93300000000000005</c:v>
                </c:pt>
                <c:pt idx="96">
                  <c:v>0.93400000000000005</c:v>
                </c:pt>
                <c:pt idx="97">
                  <c:v>0.94</c:v>
                </c:pt>
                <c:pt idx="98">
                  <c:v>0.94099999999999995</c:v>
                </c:pt>
                <c:pt idx="99">
                  <c:v>0.94299999999999995</c:v>
                </c:pt>
                <c:pt idx="100">
                  <c:v>0.94499999999999995</c:v>
                </c:pt>
                <c:pt idx="101">
                  <c:v>0.94499999999999995</c:v>
                </c:pt>
                <c:pt idx="102">
                  <c:v>0.95199999999999996</c:v>
                </c:pt>
                <c:pt idx="103">
                  <c:v>0.95599999999999996</c:v>
                </c:pt>
                <c:pt idx="104">
                  <c:v>0.95799999999999996</c:v>
                </c:pt>
                <c:pt idx="105">
                  <c:v>0.96299999999999997</c:v>
                </c:pt>
                <c:pt idx="106">
                  <c:v>0.96399999999999997</c:v>
                </c:pt>
                <c:pt idx="107">
                  <c:v>0.96399999999999997</c:v>
                </c:pt>
                <c:pt idx="108">
                  <c:v>0.96799999999999997</c:v>
                </c:pt>
                <c:pt idx="109">
                  <c:v>0.96799999999999997</c:v>
                </c:pt>
                <c:pt idx="110">
                  <c:v>0.96899999999999997</c:v>
                </c:pt>
                <c:pt idx="111">
                  <c:v>0.96899999999999997</c:v>
                </c:pt>
                <c:pt idx="112">
                  <c:v>0.97899999999999998</c:v>
                </c:pt>
                <c:pt idx="113">
                  <c:v>0.98099999999999998</c:v>
                </c:pt>
                <c:pt idx="114">
                  <c:v>0.98099999999999998</c:v>
                </c:pt>
                <c:pt idx="115">
                  <c:v>0.98099999999999998</c:v>
                </c:pt>
                <c:pt idx="116">
                  <c:v>0.98399999999999999</c:v>
                </c:pt>
                <c:pt idx="117">
                  <c:v>0.98599999999999999</c:v>
                </c:pt>
                <c:pt idx="118">
                  <c:v>0.98599999999999999</c:v>
                </c:pt>
                <c:pt idx="119">
                  <c:v>0.98899999999999999</c:v>
                </c:pt>
                <c:pt idx="120">
                  <c:v>0.99099999999999999</c:v>
                </c:pt>
                <c:pt idx="121">
                  <c:v>0.99299999999999999</c:v>
                </c:pt>
                <c:pt idx="122">
                  <c:v>0.99399999999999999</c:v>
                </c:pt>
                <c:pt idx="123">
                  <c:v>0.99399999999999999</c:v>
                </c:pt>
                <c:pt idx="124">
                  <c:v>0.995</c:v>
                </c:pt>
                <c:pt idx="125">
                  <c:v>0.997</c:v>
                </c:pt>
                <c:pt idx="126">
                  <c:v>1.0009999999999999</c:v>
                </c:pt>
                <c:pt idx="127">
                  <c:v>1.0009999999999999</c:v>
                </c:pt>
                <c:pt idx="128">
                  <c:v>1.002</c:v>
                </c:pt>
                <c:pt idx="129">
                  <c:v>1.004</c:v>
                </c:pt>
                <c:pt idx="130">
                  <c:v>1.012</c:v>
                </c:pt>
                <c:pt idx="131">
                  <c:v>1.0129999999999999</c:v>
                </c:pt>
                <c:pt idx="132">
                  <c:v>1.014</c:v>
                </c:pt>
                <c:pt idx="133">
                  <c:v>1.0189999999999999</c:v>
                </c:pt>
                <c:pt idx="134">
                  <c:v>1.02</c:v>
                </c:pt>
                <c:pt idx="135">
                  <c:v>1.02</c:v>
                </c:pt>
                <c:pt idx="136">
                  <c:v>1.022</c:v>
                </c:pt>
                <c:pt idx="137">
                  <c:v>1.026</c:v>
                </c:pt>
                <c:pt idx="138">
                  <c:v>1.0349999999999999</c:v>
                </c:pt>
                <c:pt idx="139">
                  <c:v>1.0369999999999999</c:v>
                </c:pt>
                <c:pt idx="140">
                  <c:v>1.0389999999999999</c:v>
                </c:pt>
                <c:pt idx="141">
                  <c:v>1.0389999999999999</c:v>
                </c:pt>
                <c:pt idx="142">
                  <c:v>1.04</c:v>
                </c:pt>
                <c:pt idx="143">
                  <c:v>1.0409999999999999</c:v>
                </c:pt>
                <c:pt idx="144">
                  <c:v>1.0429999999999999</c:v>
                </c:pt>
                <c:pt idx="145">
                  <c:v>1.0449999999999999</c:v>
                </c:pt>
                <c:pt idx="146">
                  <c:v>1.0469999999999999</c:v>
                </c:pt>
                <c:pt idx="147">
                  <c:v>1.052</c:v>
                </c:pt>
                <c:pt idx="148">
                  <c:v>1.0569999999999999</c:v>
                </c:pt>
                <c:pt idx="149">
                  <c:v>1.0580000000000001</c:v>
                </c:pt>
                <c:pt idx="150">
                  <c:v>1.06</c:v>
                </c:pt>
                <c:pt idx="151">
                  <c:v>1.0640000000000001</c:v>
                </c:pt>
                <c:pt idx="152">
                  <c:v>1.0660000000000001</c:v>
                </c:pt>
                <c:pt idx="153">
                  <c:v>1.0669999999999999</c:v>
                </c:pt>
                <c:pt idx="154">
                  <c:v>1.073</c:v>
                </c:pt>
                <c:pt idx="155">
                  <c:v>1.0780000000000001</c:v>
                </c:pt>
                <c:pt idx="156">
                  <c:v>1.083</c:v>
                </c:pt>
                <c:pt idx="157">
                  <c:v>1.083</c:v>
                </c:pt>
                <c:pt idx="158">
                  <c:v>1.085</c:v>
                </c:pt>
                <c:pt idx="159">
                  <c:v>1.0880000000000001</c:v>
                </c:pt>
                <c:pt idx="160">
                  <c:v>1.0900000000000001</c:v>
                </c:pt>
                <c:pt idx="161">
                  <c:v>1.091</c:v>
                </c:pt>
                <c:pt idx="162">
                  <c:v>1.093</c:v>
                </c:pt>
                <c:pt idx="163">
                  <c:v>1.099</c:v>
                </c:pt>
                <c:pt idx="164">
                  <c:v>1.099</c:v>
                </c:pt>
                <c:pt idx="165">
                  <c:v>1.1020000000000001</c:v>
                </c:pt>
                <c:pt idx="166">
                  <c:v>1.103</c:v>
                </c:pt>
                <c:pt idx="167">
                  <c:v>1.1060000000000001</c:v>
                </c:pt>
                <c:pt idx="168">
                  <c:v>1.111</c:v>
                </c:pt>
                <c:pt idx="169">
                  <c:v>1.1120000000000001</c:v>
                </c:pt>
                <c:pt idx="170">
                  <c:v>1.1140000000000001</c:v>
                </c:pt>
                <c:pt idx="171">
                  <c:v>1.115</c:v>
                </c:pt>
                <c:pt idx="172">
                  <c:v>1.119</c:v>
                </c:pt>
                <c:pt idx="173">
                  <c:v>1.121</c:v>
                </c:pt>
                <c:pt idx="174">
                  <c:v>1.1240000000000001</c:v>
                </c:pt>
                <c:pt idx="175">
                  <c:v>1.127</c:v>
                </c:pt>
                <c:pt idx="176">
                  <c:v>1.129</c:v>
                </c:pt>
                <c:pt idx="177">
                  <c:v>1.1379999999999999</c:v>
                </c:pt>
                <c:pt idx="178">
                  <c:v>1.1419999999999999</c:v>
                </c:pt>
                <c:pt idx="179">
                  <c:v>1.149</c:v>
                </c:pt>
                <c:pt idx="180">
                  <c:v>1.1499999999999999</c:v>
                </c:pt>
                <c:pt idx="181">
                  <c:v>1.1519999999999999</c:v>
                </c:pt>
                <c:pt idx="182">
                  <c:v>1.153</c:v>
                </c:pt>
                <c:pt idx="183">
                  <c:v>1.1539999999999999</c:v>
                </c:pt>
                <c:pt idx="184">
                  <c:v>1.159</c:v>
                </c:pt>
                <c:pt idx="185">
                  <c:v>1.163</c:v>
                </c:pt>
                <c:pt idx="186">
                  <c:v>1.163</c:v>
                </c:pt>
                <c:pt idx="187">
                  <c:v>1.1779999999999999</c:v>
                </c:pt>
                <c:pt idx="188">
                  <c:v>1.1830000000000001</c:v>
                </c:pt>
                <c:pt idx="189">
                  <c:v>1.1830000000000001</c:v>
                </c:pt>
                <c:pt idx="190">
                  <c:v>1.1839999999999999</c:v>
                </c:pt>
                <c:pt idx="191">
                  <c:v>1.1870000000000001</c:v>
                </c:pt>
                <c:pt idx="192">
                  <c:v>1.19</c:v>
                </c:pt>
                <c:pt idx="193">
                  <c:v>1.194</c:v>
                </c:pt>
                <c:pt idx="194">
                  <c:v>1.1970000000000001</c:v>
                </c:pt>
                <c:pt idx="195">
                  <c:v>1.1990000000000001</c:v>
                </c:pt>
                <c:pt idx="196">
                  <c:v>1.2010000000000001</c:v>
                </c:pt>
                <c:pt idx="197">
                  <c:v>1.2030000000000001</c:v>
                </c:pt>
                <c:pt idx="198">
                  <c:v>1.206</c:v>
                </c:pt>
                <c:pt idx="199">
                  <c:v>1.2070000000000001</c:v>
                </c:pt>
                <c:pt idx="200">
                  <c:v>1.21</c:v>
                </c:pt>
                <c:pt idx="201">
                  <c:v>1.214</c:v>
                </c:pt>
                <c:pt idx="202">
                  <c:v>1.2150000000000001</c:v>
                </c:pt>
                <c:pt idx="203">
                  <c:v>1.2150000000000001</c:v>
                </c:pt>
                <c:pt idx="204">
                  <c:v>1.224</c:v>
                </c:pt>
                <c:pt idx="205">
                  <c:v>1.2290000000000001</c:v>
                </c:pt>
                <c:pt idx="206">
                  <c:v>1.232</c:v>
                </c:pt>
                <c:pt idx="207">
                  <c:v>1.232</c:v>
                </c:pt>
                <c:pt idx="208">
                  <c:v>1.2330000000000001</c:v>
                </c:pt>
                <c:pt idx="209">
                  <c:v>1.2350000000000001</c:v>
                </c:pt>
                <c:pt idx="210">
                  <c:v>1.2370000000000001</c:v>
                </c:pt>
                <c:pt idx="211">
                  <c:v>1.238</c:v>
                </c:pt>
                <c:pt idx="212">
                  <c:v>1.238</c:v>
                </c:pt>
                <c:pt idx="213">
                  <c:v>1.2390000000000001</c:v>
                </c:pt>
                <c:pt idx="214">
                  <c:v>1.2390000000000001</c:v>
                </c:pt>
                <c:pt idx="215">
                  <c:v>1.242</c:v>
                </c:pt>
                <c:pt idx="216">
                  <c:v>1.244</c:v>
                </c:pt>
                <c:pt idx="217">
                  <c:v>1.246</c:v>
                </c:pt>
                <c:pt idx="218">
                  <c:v>1.2470000000000001</c:v>
                </c:pt>
                <c:pt idx="219">
                  <c:v>1.262</c:v>
                </c:pt>
                <c:pt idx="220">
                  <c:v>1.2649999999999999</c:v>
                </c:pt>
                <c:pt idx="221">
                  <c:v>1.2709999999999999</c:v>
                </c:pt>
                <c:pt idx="222">
                  <c:v>1.274</c:v>
                </c:pt>
                <c:pt idx="223">
                  <c:v>1.2809999999999999</c:v>
                </c:pt>
                <c:pt idx="224">
                  <c:v>1.282</c:v>
                </c:pt>
                <c:pt idx="225">
                  <c:v>1.286</c:v>
                </c:pt>
                <c:pt idx="226">
                  <c:v>1.288</c:v>
                </c:pt>
                <c:pt idx="227">
                  <c:v>1.2889999999999999</c:v>
                </c:pt>
                <c:pt idx="228">
                  <c:v>1.2929999999999999</c:v>
                </c:pt>
                <c:pt idx="229">
                  <c:v>1.3009999999999999</c:v>
                </c:pt>
                <c:pt idx="230">
                  <c:v>1.3029999999999999</c:v>
                </c:pt>
                <c:pt idx="231">
                  <c:v>1.304</c:v>
                </c:pt>
                <c:pt idx="232">
                  <c:v>1.3069999999999999</c:v>
                </c:pt>
                <c:pt idx="233">
                  <c:v>1.3080000000000001</c:v>
                </c:pt>
                <c:pt idx="234">
                  <c:v>1.3080000000000001</c:v>
                </c:pt>
                <c:pt idx="235">
                  <c:v>1.3089999999999999</c:v>
                </c:pt>
                <c:pt idx="236">
                  <c:v>1.3109999999999999</c:v>
                </c:pt>
                <c:pt idx="237">
                  <c:v>1.3149999999999999</c:v>
                </c:pt>
                <c:pt idx="238">
                  <c:v>1.3220000000000001</c:v>
                </c:pt>
                <c:pt idx="239">
                  <c:v>1.327</c:v>
                </c:pt>
                <c:pt idx="240">
                  <c:v>1.3320000000000001</c:v>
                </c:pt>
                <c:pt idx="241">
                  <c:v>1.3340000000000001</c:v>
                </c:pt>
                <c:pt idx="242">
                  <c:v>1.337</c:v>
                </c:pt>
                <c:pt idx="243">
                  <c:v>1.339</c:v>
                </c:pt>
                <c:pt idx="244">
                  <c:v>1.3420000000000001</c:v>
                </c:pt>
                <c:pt idx="245">
                  <c:v>1.3460000000000001</c:v>
                </c:pt>
                <c:pt idx="246">
                  <c:v>1.3520000000000001</c:v>
                </c:pt>
                <c:pt idx="247">
                  <c:v>1.3520000000000001</c:v>
                </c:pt>
                <c:pt idx="248">
                  <c:v>1.3540000000000001</c:v>
                </c:pt>
                <c:pt idx="249">
                  <c:v>1.3540000000000001</c:v>
                </c:pt>
                <c:pt idx="250">
                  <c:v>1.355</c:v>
                </c:pt>
                <c:pt idx="251">
                  <c:v>1.3560000000000001</c:v>
                </c:pt>
                <c:pt idx="252">
                  <c:v>1.367</c:v>
                </c:pt>
                <c:pt idx="253">
                  <c:v>1.383</c:v>
                </c:pt>
                <c:pt idx="254">
                  <c:v>1.383</c:v>
                </c:pt>
                <c:pt idx="255">
                  <c:v>1.3839999999999999</c:v>
                </c:pt>
                <c:pt idx="256">
                  <c:v>1.387</c:v>
                </c:pt>
                <c:pt idx="257">
                  <c:v>1.389</c:v>
                </c:pt>
                <c:pt idx="258">
                  <c:v>1.3959999999999999</c:v>
                </c:pt>
                <c:pt idx="259">
                  <c:v>1.405</c:v>
                </c:pt>
                <c:pt idx="260">
                  <c:v>1.405</c:v>
                </c:pt>
                <c:pt idx="261">
                  <c:v>1.4059999999999999</c:v>
                </c:pt>
                <c:pt idx="262">
                  <c:v>1.407</c:v>
                </c:pt>
                <c:pt idx="263">
                  <c:v>1.415</c:v>
                </c:pt>
                <c:pt idx="264">
                  <c:v>1.4179999999999999</c:v>
                </c:pt>
                <c:pt idx="265">
                  <c:v>1.42</c:v>
                </c:pt>
                <c:pt idx="266">
                  <c:v>1.421</c:v>
                </c:pt>
                <c:pt idx="267">
                  <c:v>1.4219999999999999</c:v>
                </c:pt>
                <c:pt idx="268">
                  <c:v>1.4239999999999999</c:v>
                </c:pt>
                <c:pt idx="269">
                  <c:v>1.425</c:v>
                </c:pt>
                <c:pt idx="270">
                  <c:v>1.43</c:v>
                </c:pt>
                <c:pt idx="271">
                  <c:v>1.4319999999999999</c:v>
                </c:pt>
                <c:pt idx="272">
                  <c:v>1.4350000000000001</c:v>
                </c:pt>
                <c:pt idx="273">
                  <c:v>1.4359999999999999</c:v>
                </c:pt>
                <c:pt idx="274">
                  <c:v>1.4390000000000001</c:v>
                </c:pt>
                <c:pt idx="275">
                  <c:v>1.4419999999999999</c:v>
                </c:pt>
                <c:pt idx="276">
                  <c:v>1.444</c:v>
                </c:pt>
                <c:pt idx="277">
                  <c:v>1.452</c:v>
                </c:pt>
                <c:pt idx="278">
                  <c:v>1.458</c:v>
                </c:pt>
                <c:pt idx="279">
                  <c:v>1.4610000000000001</c:v>
                </c:pt>
                <c:pt idx="280">
                  <c:v>1.4630000000000001</c:v>
                </c:pt>
                <c:pt idx="281">
                  <c:v>1.4650000000000001</c:v>
                </c:pt>
                <c:pt idx="282">
                  <c:v>1.466</c:v>
                </c:pt>
                <c:pt idx="283">
                  <c:v>1.472</c:v>
                </c:pt>
                <c:pt idx="284">
                  <c:v>1.4950000000000001</c:v>
                </c:pt>
                <c:pt idx="285">
                  <c:v>1.496</c:v>
                </c:pt>
                <c:pt idx="286">
                  <c:v>1.508</c:v>
                </c:pt>
                <c:pt idx="287">
                  <c:v>1.518</c:v>
                </c:pt>
                <c:pt idx="288">
                  <c:v>1.53</c:v>
                </c:pt>
                <c:pt idx="289">
                  <c:v>1.5309999999999999</c:v>
                </c:pt>
                <c:pt idx="290">
                  <c:v>1.5449999999999999</c:v>
                </c:pt>
                <c:pt idx="291">
                  <c:v>1.5580000000000001</c:v>
                </c:pt>
                <c:pt idx="292">
                  <c:v>1.603</c:v>
                </c:pt>
                <c:pt idx="293">
                  <c:v>1.631</c:v>
                </c:pt>
                <c:pt idx="294">
                  <c:v>1.68</c:v>
                </c:pt>
                <c:pt idx="295">
                  <c:v>1.681</c:v>
                </c:pt>
                <c:pt idx="296">
                  <c:v>1.6839999999999999</c:v>
                </c:pt>
                <c:pt idx="297">
                  <c:v>1.83</c:v>
                </c:pt>
                <c:pt idx="298">
                  <c:v>1.88</c:v>
                </c:pt>
                <c:pt idx="299">
                  <c:v>1.913</c:v>
                </c:pt>
              </c:numCache>
            </c:numRef>
          </c:xVal>
          <c:yVal>
            <c:numRef>
              <c:f>Sheet1!$J$2:$J$301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4.4052863436123352E-3</c:v>
                </c:pt>
                <c:pt idx="19">
                  <c:v>4.4052863436123352E-3</c:v>
                </c:pt>
                <c:pt idx="20">
                  <c:v>4.4052863436123352E-3</c:v>
                </c:pt>
                <c:pt idx="21">
                  <c:v>4.4052863436123352E-3</c:v>
                </c:pt>
                <c:pt idx="22">
                  <c:v>4.4052863436123352E-3</c:v>
                </c:pt>
                <c:pt idx="23">
                  <c:v>4.4052863436123352E-3</c:v>
                </c:pt>
                <c:pt idx="24">
                  <c:v>4.4052863436123352E-3</c:v>
                </c:pt>
                <c:pt idx="25">
                  <c:v>8.8105726872246704E-3</c:v>
                </c:pt>
                <c:pt idx="26">
                  <c:v>1.3215859030837006E-2</c:v>
                </c:pt>
                <c:pt idx="27">
                  <c:v>1.3215859030837006E-2</c:v>
                </c:pt>
                <c:pt idx="28">
                  <c:v>1.7621145374449341E-2</c:v>
                </c:pt>
                <c:pt idx="29">
                  <c:v>1.7621145374449341E-2</c:v>
                </c:pt>
                <c:pt idx="30">
                  <c:v>1.7621145374449341E-2</c:v>
                </c:pt>
                <c:pt idx="31">
                  <c:v>2.2026431718061675E-2</c:v>
                </c:pt>
                <c:pt idx="32">
                  <c:v>2.2026431718061675E-2</c:v>
                </c:pt>
                <c:pt idx="33">
                  <c:v>2.643171806167401E-2</c:v>
                </c:pt>
                <c:pt idx="34">
                  <c:v>2.643171806167401E-2</c:v>
                </c:pt>
                <c:pt idx="35">
                  <c:v>2.643171806167401E-2</c:v>
                </c:pt>
                <c:pt idx="36">
                  <c:v>2.643171806167401E-2</c:v>
                </c:pt>
                <c:pt idx="37">
                  <c:v>2.643171806167401E-2</c:v>
                </c:pt>
                <c:pt idx="38">
                  <c:v>2.643171806167401E-2</c:v>
                </c:pt>
                <c:pt idx="39">
                  <c:v>2.643171806167401E-2</c:v>
                </c:pt>
                <c:pt idx="40">
                  <c:v>2.643171806167401E-2</c:v>
                </c:pt>
                <c:pt idx="41">
                  <c:v>2.643171806167401E-2</c:v>
                </c:pt>
                <c:pt idx="42">
                  <c:v>3.0837004405286344E-2</c:v>
                </c:pt>
                <c:pt idx="43">
                  <c:v>3.5242290748898682E-2</c:v>
                </c:pt>
                <c:pt idx="44">
                  <c:v>3.9647577092511016E-2</c:v>
                </c:pt>
                <c:pt idx="45">
                  <c:v>4.405286343612335E-2</c:v>
                </c:pt>
                <c:pt idx="46">
                  <c:v>4.405286343612335E-2</c:v>
                </c:pt>
                <c:pt idx="47">
                  <c:v>4.405286343612335E-2</c:v>
                </c:pt>
                <c:pt idx="48">
                  <c:v>4.405286343612335E-2</c:v>
                </c:pt>
                <c:pt idx="49">
                  <c:v>4.405286343612335E-2</c:v>
                </c:pt>
                <c:pt idx="50">
                  <c:v>4.405286343612335E-2</c:v>
                </c:pt>
                <c:pt idx="51">
                  <c:v>4.405286343612335E-2</c:v>
                </c:pt>
                <c:pt idx="52">
                  <c:v>4.8458149779735685E-2</c:v>
                </c:pt>
                <c:pt idx="53">
                  <c:v>4.8458149779735685E-2</c:v>
                </c:pt>
                <c:pt idx="54">
                  <c:v>4.8458149779735685E-2</c:v>
                </c:pt>
                <c:pt idx="55">
                  <c:v>5.2863436123348019E-2</c:v>
                </c:pt>
                <c:pt idx="56">
                  <c:v>5.7268722466960353E-2</c:v>
                </c:pt>
                <c:pt idx="57">
                  <c:v>5.7268722466960353E-2</c:v>
                </c:pt>
                <c:pt idx="58">
                  <c:v>6.1674008810572688E-2</c:v>
                </c:pt>
                <c:pt idx="59">
                  <c:v>6.1674008810572688E-2</c:v>
                </c:pt>
                <c:pt idx="60">
                  <c:v>6.6079295154185022E-2</c:v>
                </c:pt>
                <c:pt idx="61">
                  <c:v>6.6079295154185022E-2</c:v>
                </c:pt>
                <c:pt idx="62">
                  <c:v>6.6079295154185022E-2</c:v>
                </c:pt>
                <c:pt idx="63">
                  <c:v>6.6079295154185022E-2</c:v>
                </c:pt>
                <c:pt idx="64">
                  <c:v>6.6079295154185022E-2</c:v>
                </c:pt>
                <c:pt idx="65">
                  <c:v>7.0484581497797363E-2</c:v>
                </c:pt>
                <c:pt idx="66">
                  <c:v>7.0484581497797363E-2</c:v>
                </c:pt>
                <c:pt idx="67">
                  <c:v>7.0484581497797363E-2</c:v>
                </c:pt>
                <c:pt idx="68">
                  <c:v>7.0484581497797363E-2</c:v>
                </c:pt>
                <c:pt idx="69">
                  <c:v>7.4889867841409705E-2</c:v>
                </c:pt>
                <c:pt idx="70">
                  <c:v>7.9295154185022046E-2</c:v>
                </c:pt>
                <c:pt idx="71">
                  <c:v>7.9295154185022046E-2</c:v>
                </c:pt>
                <c:pt idx="72">
                  <c:v>8.3700440528634387E-2</c:v>
                </c:pt>
                <c:pt idx="73">
                  <c:v>8.8105726872246728E-2</c:v>
                </c:pt>
                <c:pt idx="74">
                  <c:v>9.251101321585907E-2</c:v>
                </c:pt>
                <c:pt idx="75">
                  <c:v>9.6916299559471411E-2</c:v>
                </c:pt>
                <c:pt idx="76">
                  <c:v>9.6916299559471411E-2</c:v>
                </c:pt>
                <c:pt idx="77">
                  <c:v>9.6916299559471411E-2</c:v>
                </c:pt>
                <c:pt idx="78">
                  <c:v>9.6916299559471411E-2</c:v>
                </c:pt>
                <c:pt idx="79">
                  <c:v>0.10132158590308375</c:v>
                </c:pt>
                <c:pt idx="80">
                  <c:v>0.10572687224669609</c:v>
                </c:pt>
                <c:pt idx="81">
                  <c:v>0.11013215859030843</c:v>
                </c:pt>
                <c:pt idx="82">
                  <c:v>0.11453744493392078</c:v>
                </c:pt>
                <c:pt idx="83">
                  <c:v>0.11894273127753312</c:v>
                </c:pt>
                <c:pt idx="84">
                  <c:v>0.12334801762114546</c:v>
                </c:pt>
                <c:pt idx="85">
                  <c:v>0.12775330396475779</c:v>
                </c:pt>
                <c:pt idx="86">
                  <c:v>0.13215859030837013</c:v>
                </c:pt>
                <c:pt idx="87">
                  <c:v>0.13656387665198247</c:v>
                </c:pt>
                <c:pt idx="88">
                  <c:v>0.14096916299559481</c:v>
                </c:pt>
                <c:pt idx="89">
                  <c:v>0.14537444933920715</c:v>
                </c:pt>
                <c:pt idx="90">
                  <c:v>0.14537444933920715</c:v>
                </c:pt>
                <c:pt idx="91">
                  <c:v>0.14977973568281949</c:v>
                </c:pt>
                <c:pt idx="92">
                  <c:v>0.15418502202643183</c:v>
                </c:pt>
                <c:pt idx="93">
                  <c:v>0.15859030837004418</c:v>
                </c:pt>
                <c:pt idx="94">
                  <c:v>0.15859030837004418</c:v>
                </c:pt>
                <c:pt idx="95">
                  <c:v>0.16299559471365652</c:v>
                </c:pt>
                <c:pt idx="96">
                  <c:v>0.16740088105726886</c:v>
                </c:pt>
                <c:pt idx="97">
                  <c:v>0.1718061674008812</c:v>
                </c:pt>
                <c:pt idx="98">
                  <c:v>0.17621145374449354</c:v>
                </c:pt>
                <c:pt idx="99">
                  <c:v>0.18061674008810588</c:v>
                </c:pt>
                <c:pt idx="100">
                  <c:v>0.18061674008810588</c:v>
                </c:pt>
                <c:pt idx="101">
                  <c:v>0.18061674008810588</c:v>
                </c:pt>
                <c:pt idx="102">
                  <c:v>0.18502202643171822</c:v>
                </c:pt>
                <c:pt idx="103">
                  <c:v>0.18502202643171822</c:v>
                </c:pt>
                <c:pt idx="104">
                  <c:v>0.18502202643171822</c:v>
                </c:pt>
                <c:pt idx="105">
                  <c:v>0.18942731277533056</c:v>
                </c:pt>
                <c:pt idx="106">
                  <c:v>0.19383259911894291</c:v>
                </c:pt>
                <c:pt idx="107">
                  <c:v>0.19823788546255525</c:v>
                </c:pt>
                <c:pt idx="108">
                  <c:v>0.20264317180616759</c:v>
                </c:pt>
                <c:pt idx="109">
                  <c:v>0.20704845814977993</c:v>
                </c:pt>
                <c:pt idx="110">
                  <c:v>0.20704845814977993</c:v>
                </c:pt>
                <c:pt idx="111">
                  <c:v>0.21145374449339227</c:v>
                </c:pt>
                <c:pt idx="112">
                  <c:v>0.21145374449339227</c:v>
                </c:pt>
                <c:pt idx="113">
                  <c:v>0.21145374449339227</c:v>
                </c:pt>
                <c:pt idx="114">
                  <c:v>0.21585903083700461</c:v>
                </c:pt>
                <c:pt idx="115">
                  <c:v>0.22026431718061695</c:v>
                </c:pt>
                <c:pt idx="116">
                  <c:v>0.22466960352422929</c:v>
                </c:pt>
                <c:pt idx="117">
                  <c:v>0.22466960352422929</c:v>
                </c:pt>
                <c:pt idx="118">
                  <c:v>0.22907488986784164</c:v>
                </c:pt>
                <c:pt idx="119">
                  <c:v>0.23348017621145398</c:v>
                </c:pt>
                <c:pt idx="120">
                  <c:v>0.23788546255506632</c:v>
                </c:pt>
                <c:pt idx="121">
                  <c:v>0.24229074889867866</c:v>
                </c:pt>
                <c:pt idx="122">
                  <c:v>0.246696035242291</c:v>
                </c:pt>
                <c:pt idx="123">
                  <c:v>0.25110132158590331</c:v>
                </c:pt>
                <c:pt idx="124">
                  <c:v>0.25550660792951563</c:v>
                </c:pt>
                <c:pt idx="125">
                  <c:v>0.25991189427312794</c:v>
                </c:pt>
                <c:pt idx="126">
                  <c:v>0.25991189427312794</c:v>
                </c:pt>
                <c:pt idx="127">
                  <c:v>0.26431718061674025</c:v>
                </c:pt>
                <c:pt idx="128">
                  <c:v>0.26431718061674025</c:v>
                </c:pt>
                <c:pt idx="129">
                  <c:v>0.26872246696035257</c:v>
                </c:pt>
                <c:pt idx="130">
                  <c:v>0.27312775330396488</c:v>
                </c:pt>
                <c:pt idx="131">
                  <c:v>0.27312775330396488</c:v>
                </c:pt>
                <c:pt idx="132">
                  <c:v>0.2775330396475772</c:v>
                </c:pt>
                <c:pt idx="133">
                  <c:v>0.2775330396475772</c:v>
                </c:pt>
                <c:pt idx="134">
                  <c:v>0.28193832599118951</c:v>
                </c:pt>
                <c:pt idx="135">
                  <c:v>0.28634361233480182</c:v>
                </c:pt>
                <c:pt idx="136">
                  <c:v>0.29074889867841414</c:v>
                </c:pt>
                <c:pt idx="137">
                  <c:v>0.29515418502202645</c:v>
                </c:pt>
                <c:pt idx="138">
                  <c:v>0.29955947136563876</c:v>
                </c:pt>
                <c:pt idx="139">
                  <c:v>0.30396475770925108</c:v>
                </c:pt>
                <c:pt idx="140">
                  <c:v>0.30396475770925108</c:v>
                </c:pt>
                <c:pt idx="141">
                  <c:v>0.30837004405286339</c:v>
                </c:pt>
                <c:pt idx="142">
                  <c:v>0.3127753303964757</c:v>
                </c:pt>
                <c:pt idx="143">
                  <c:v>0.31718061674008802</c:v>
                </c:pt>
                <c:pt idx="144">
                  <c:v>0.32158590308370033</c:v>
                </c:pt>
                <c:pt idx="145">
                  <c:v>0.32599118942731264</c:v>
                </c:pt>
                <c:pt idx="146">
                  <c:v>0.33039647577092496</c:v>
                </c:pt>
                <c:pt idx="147">
                  <c:v>0.33480176211453727</c:v>
                </c:pt>
                <c:pt idx="148">
                  <c:v>0.33920704845814958</c:v>
                </c:pt>
                <c:pt idx="149">
                  <c:v>0.3436123348017619</c:v>
                </c:pt>
                <c:pt idx="150">
                  <c:v>0.34801762114537421</c:v>
                </c:pt>
                <c:pt idx="151">
                  <c:v>0.35242290748898653</c:v>
                </c:pt>
                <c:pt idx="152">
                  <c:v>0.35682819383259884</c:v>
                </c:pt>
                <c:pt idx="153">
                  <c:v>0.36123348017621115</c:v>
                </c:pt>
                <c:pt idx="154">
                  <c:v>0.36563876651982347</c:v>
                </c:pt>
                <c:pt idx="155">
                  <c:v>0.37004405286343578</c:v>
                </c:pt>
                <c:pt idx="156">
                  <c:v>0.37444933920704809</c:v>
                </c:pt>
                <c:pt idx="157">
                  <c:v>0.37885462555066041</c:v>
                </c:pt>
                <c:pt idx="158">
                  <c:v>0.38325991189427272</c:v>
                </c:pt>
                <c:pt idx="159">
                  <c:v>0.38766519823788503</c:v>
                </c:pt>
                <c:pt idx="160">
                  <c:v>0.39207048458149735</c:v>
                </c:pt>
                <c:pt idx="161">
                  <c:v>0.39647577092510966</c:v>
                </c:pt>
                <c:pt idx="162">
                  <c:v>0.40088105726872197</c:v>
                </c:pt>
                <c:pt idx="163">
                  <c:v>0.40528634361233429</c:v>
                </c:pt>
                <c:pt idx="164">
                  <c:v>0.4096916299559466</c:v>
                </c:pt>
                <c:pt idx="165">
                  <c:v>0.41409691629955891</c:v>
                </c:pt>
                <c:pt idx="166">
                  <c:v>0.41850220264317123</c:v>
                </c:pt>
                <c:pt idx="167">
                  <c:v>0.42290748898678354</c:v>
                </c:pt>
                <c:pt idx="168">
                  <c:v>0.42731277533039586</c:v>
                </c:pt>
                <c:pt idx="169">
                  <c:v>0.43171806167400817</c:v>
                </c:pt>
                <c:pt idx="170">
                  <c:v>0.43612334801762048</c:v>
                </c:pt>
                <c:pt idx="171">
                  <c:v>0.4405286343612328</c:v>
                </c:pt>
                <c:pt idx="172">
                  <c:v>0.44493392070484511</c:v>
                </c:pt>
                <c:pt idx="173">
                  <c:v>0.44933920704845742</c:v>
                </c:pt>
                <c:pt idx="174">
                  <c:v>0.45374449339206974</c:v>
                </c:pt>
                <c:pt idx="175">
                  <c:v>0.45814977973568205</c:v>
                </c:pt>
                <c:pt idx="176">
                  <c:v>0.46255506607929436</c:v>
                </c:pt>
                <c:pt idx="177">
                  <c:v>0.46696035242290668</c:v>
                </c:pt>
                <c:pt idx="178">
                  <c:v>0.47136563876651899</c:v>
                </c:pt>
                <c:pt idx="179">
                  <c:v>0.4757709251101313</c:v>
                </c:pt>
                <c:pt idx="180">
                  <c:v>0.48017621145374362</c:v>
                </c:pt>
                <c:pt idx="181">
                  <c:v>0.48458149779735593</c:v>
                </c:pt>
                <c:pt idx="182">
                  <c:v>0.48898678414096824</c:v>
                </c:pt>
                <c:pt idx="183">
                  <c:v>0.49339207048458056</c:v>
                </c:pt>
                <c:pt idx="184">
                  <c:v>0.49779735682819287</c:v>
                </c:pt>
                <c:pt idx="185">
                  <c:v>0.50220264317180519</c:v>
                </c:pt>
                <c:pt idx="186">
                  <c:v>0.50660792951541755</c:v>
                </c:pt>
                <c:pt idx="187">
                  <c:v>0.51101321585902992</c:v>
                </c:pt>
                <c:pt idx="188">
                  <c:v>0.51101321585902992</c:v>
                </c:pt>
                <c:pt idx="189">
                  <c:v>0.51541850220264229</c:v>
                </c:pt>
                <c:pt idx="190">
                  <c:v>0.51982378854625466</c:v>
                </c:pt>
                <c:pt idx="191">
                  <c:v>0.52422907488986703</c:v>
                </c:pt>
                <c:pt idx="192">
                  <c:v>0.5286343612334794</c:v>
                </c:pt>
                <c:pt idx="193">
                  <c:v>0.53303964757709177</c:v>
                </c:pt>
                <c:pt idx="194">
                  <c:v>0.53744493392070414</c:v>
                </c:pt>
                <c:pt idx="195">
                  <c:v>0.54185022026431651</c:v>
                </c:pt>
                <c:pt idx="196">
                  <c:v>0.54625550660792888</c:v>
                </c:pt>
                <c:pt idx="197">
                  <c:v>0.55066079295154124</c:v>
                </c:pt>
                <c:pt idx="198">
                  <c:v>0.55506607929515361</c:v>
                </c:pt>
                <c:pt idx="199">
                  <c:v>0.55947136563876598</c:v>
                </c:pt>
                <c:pt idx="200">
                  <c:v>0.56387665198237835</c:v>
                </c:pt>
                <c:pt idx="201">
                  <c:v>0.56828193832599072</c:v>
                </c:pt>
                <c:pt idx="202">
                  <c:v>0.57268722466960309</c:v>
                </c:pt>
                <c:pt idx="203">
                  <c:v>0.57709251101321546</c:v>
                </c:pt>
                <c:pt idx="204">
                  <c:v>0.58149779735682783</c:v>
                </c:pt>
                <c:pt idx="205">
                  <c:v>0.5859030837004402</c:v>
                </c:pt>
                <c:pt idx="206">
                  <c:v>0.59030837004405257</c:v>
                </c:pt>
                <c:pt idx="207">
                  <c:v>0.59471365638766494</c:v>
                </c:pt>
                <c:pt idx="208">
                  <c:v>0.5991189427312773</c:v>
                </c:pt>
                <c:pt idx="209">
                  <c:v>0.60352422907488967</c:v>
                </c:pt>
                <c:pt idx="210">
                  <c:v>0.60792951541850204</c:v>
                </c:pt>
                <c:pt idx="211">
                  <c:v>0.61233480176211441</c:v>
                </c:pt>
                <c:pt idx="212">
                  <c:v>0.61674008810572678</c:v>
                </c:pt>
                <c:pt idx="213">
                  <c:v>0.62114537444933915</c:v>
                </c:pt>
                <c:pt idx="214">
                  <c:v>0.62555066079295152</c:v>
                </c:pt>
                <c:pt idx="215">
                  <c:v>0.62995594713656389</c:v>
                </c:pt>
                <c:pt idx="216">
                  <c:v>0.63436123348017626</c:v>
                </c:pt>
                <c:pt idx="217">
                  <c:v>0.63876651982378863</c:v>
                </c:pt>
                <c:pt idx="218">
                  <c:v>0.64317180616740099</c:v>
                </c:pt>
                <c:pt idx="219">
                  <c:v>0.64757709251101336</c:v>
                </c:pt>
                <c:pt idx="220">
                  <c:v>0.65198237885462573</c:v>
                </c:pt>
                <c:pt idx="221">
                  <c:v>0.6563876651982381</c:v>
                </c:pt>
                <c:pt idx="222">
                  <c:v>0.66079295154185047</c:v>
                </c:pt>
                <c:pt idx="223">
                  <c:v>0.66519823788546284</c:v>
                </c:pt>
                <c:pt idx="224">
                  <c:v>0.66960352422907521</c:v>
                </c:pt>
                <c:pt idx="225">
                  <c:v>0.67400881057268758</c:v>
                </c:pt>
                <c:pt idx="226">
                  <c:v>0.67841409691629995</c:v>
                </c:pt>
                <c:pt idx="227">
                  <c:v>0.68281938325991232</c:v>
                </c:pt>
                <c:pt idx="228">
                  <c:v>0.68722466960352468</c:v>
                </c:pt>
                <c:pt idx="229">
                  <c:v>0.69162995594713705</c:v>
                </c:pt>
                <c:pt idx="230">
                  <c:v>0.69603524229074942</c:v>
                </c:pt>
                <c:pt idx="231">
                  <c:v>0.70044052863436179</c:v>
                </c:pt>
                <c:pt idx="232">
                  <c:v>0.70484581497797416</c:v>
                </c:pt>
                <c:pt idx="233">
                  <c:v>0.70925110132158653</c:v>
                </c:pt>
                <c:pt idx="234">
                  <c:v>0.7136563876651989</c:v>
                </c:pt>
                <c:pt idx="235">
                  <c:v>0.71806167400881127</c:v>
                </c:pt>
                <c:pt idx="236">
                  <c:v>0.72246696035242364</c:v>
                </c:pt>
                <c:pt idx="237">
                  <c:v>0.72687224669603601</c:v>
                </c:pt>
                <c:pt idx="238">
                  <c:v>0.73127753303964838</c:v>
                </c:pt>
                <c:pt idx="239">
                  <c:v>0.73568281938326074</c:v>
                </c:pt>
                <c:pt idx="240">
                  <c:v>0.74008810572687311</c:v>
                </c:pt>
                <c:pt idx="241">
                  <c:v>0.74449339207048548</c:v>
                </c:pt>
                <c:pt idx="242">
                  <c:v>0.74889867841409785</c:v>
                </c:pt>
                <c:pt idx="243">
                  <c:v>0.75330396475771022</c:v>
                </c:pt>
                <c:pt idx="244">
                  <c:v>0.75770925110132259</c:v>
                </c:pt>
                <c:pt idx="245">
                  <c:v>0.76211453744493496</c:v>
                </c:pt>
                <c:pt idx="246">
                  <c:v>0.76651982378854733</c:v>
                </c:pt>
                <c:pt idx="247">
                  <c:v>0.7709251101321597</c:v>
                </c:pt>
                <c:pt idx="248">
                  <c:v>0.77533039647577207</c:v>
                </c:pt>
                <c:pt idx="249">
                  <c:v>0.77973568281938443</c:v>
                </c:pt>
                <c:pt idx="250">
                  <c:v>0.7841409691629968</c:v>
                </c:pt>
                <c:pt idx="251">
                  <c:v>0.78854625550660917</c:v>
                </c:pt>
                <c:pt idx="252">
                  <c:v>0.79295154185022154</c:v>
                </c:pt>
                <c:pt idx="253">
                  <c:v>0.79735682819383391</c:v>
                </c:pt>
                <c:pt idx="254">
                  <c:v>0.80176211453744628</c:v>
                </c:pt>
                <c:pt idx="255">
                  <c:v>0.80616740088105865</c:v>
                </c:pt>
                <c:pt idx="256">
                  <c:v>0.81057268722467102</c:v>
                </c:pt>
                <c:pt idx="257">
                  <c:v>0.81497797356828339</c:v>
                </c:pt>
                <c:pt idx="258">
                  <c:v>0.81938325991189576</c:v>
                </c:pt>
                <c:pt idx="259">
                  <c:v>0.82378854625550813</c:v>
                </c:pt>
                <c:pt idx="260">
                  <c:v>0.82819383259912049</c:v>
                </c:pt>
                <c:pt idx="261">
                  <c:v>0.83259911894273286</c:v>
                </c:pt>
                <c:pt idx="262">
                  <c:v>0.83700440528634523</c:v>
                </c:pt>
                <c:pt idx="263">
                  <c:v>0.8414096916299576</c:v>
                </c:pt>
                <c:pt idx="264">
                  <c:v>0.84581497797356997</c:v>
                </c:pt>
                <c:pt idx="265">
                  <c:v>0.85022026431718234</c:v>
                </c:pt>
                <c:pt idx="266">
                  <c:v>0.85462555066079471</c:v>
                </c:pt>
                <c:pt idx="267">
                  <c:v>0.85903083700440708</c:v>
                </c:pt>
                <c:pt idx="268">
                  <c:v>0.86343612334801945</c:v>
                </c:pt>
                <c:pt idx="269">
                  <c:v>0.86784140969163182</c:v>
                </c:pt>
                <c:pt idx="270">
                  <c:v>0.87224669603524418</c:v>
                </c:pt>
                <c:pt idx="271">
                  <c:v>0.87665198237885655</c:v>
                </c:pt>
                <c:pt idx="272">
                  <c:v>0.88105726872246892</c:v>
                </c:pt>
                <c:pt idx="273">
                  <c:v>0.88546255506608129</c:v>
                </c:pt>
                <c:pt idx="274">
                  <c:v>0.88986784140969366</c:v>
                </c:pt>
                <c:pt idx="275">
                  <c:v>0.89427312775330603</c:v>
                </c:pt>
                <c:pt idx="276">
                  <c:v>0.8986784140969184</c:v>
                </c:pt>
                <c:pt idx="277">
                  <c:v>0.90308370044053077</c:v>
                </c:pt>
                <c:pt idx="278">
                  <c:v>0.90748898678414314</c:v>
                </c:pt>
                <c:pt idx="279">
                  <c:v>0.91189427312775551</c:v>
                </c:pt>
                <c:pt idx="280">
                  <c:v>0.91629955947136787</c:v>
                </c:pt>
                <c:pt idx="281">
                  <c:v>0.92070484581498024</c:v>
                </c:pt>
                <c:pt idx="282">
                  <c:v>0.92511013215859261</c:v>
                </c:pt>
                <c:pt idx="283">
                  <c:v>0.92951541850220498</c:v>
                </c:pt>
                <c:pt idx="284">
                  <c:v>0.93392070484581735</c:v>
                </c:pt>
                <c:pt idx="285">
                  <c:v>0.93832599118942972</c:v>
                </c:pt>
                <c:pt idx="286">
                  <c:v>0.94273127753304209</c:v>
                </c:pt>
                <c:pt idx="287">
                  <c:v>0.94713656387665446</c:v>
                </c:pt>
                <c:pt idx="288">
                  <c:v>0.95154185022026683</c:v>
                </c:pt>
                <c:pt idx="289">
                  <c:v>0.9559471365638792</c:v>
                </c:pt>
                <c:pt idx="290">
                  <c:v>0.96035242290749157</c:v>
                </c:pt>
                <c:pt idx="291">
                  <c:v>0.96475770925110393</c:v>
                </c:pt>
                <c:pt idx="292">
                  <c:v>0.9691629955947163</c:v>
                </c:pt>
                <c:pt idx="293">
                  <c:v>0.97356828193832867</c:v>
                </c:pt>
                <c:pt idx="294">
                  <c:v>0.97797356828194104</c:v>
                </c:pt>
                <c:pt idx="295">
                  <c:v>0.98237885462555341</c:v>
                </c:pt>
                <c:pt idx="296">
                  <c:v>0.98678414096916578</c:v>
                </c:pt>
                <c:pt idx="297">
                  <c:v>0.99118942731277815</c:v>
                </c:pt>
                <c:pt idx="298">
                  <c:v>0.99559471365639052</c:v>
                </c:pt>
                <c:pt idx="299">
                  <c:v>1.0000000000000029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Sheet1!$K$1</c:f>
              <c:strCache>
                <c:ptCount val="1"/>
                <c:pt idx="0">
                  <c:v>Compensating</c:v>
                </c:pt>
              </c:strCache>
            </c:strRef>
          </c:tx>
          <c:marker>
            <c:symbol val="none"/>
          </c:marker>
          <c:xVal>
            <c:numRef>
              <c:f>Sheet1!$G$2:$G$301</c:f>
              <c:numCache>
                <c:formatCode>General</c:formatCode>
                <c:ptCount val="300"/>
                <c:pt idx="0">
                  <c:v>0.33600000000000002</c:v>
                </c:pt>
                <c:pt idx="1">
                  <c:v>0.47699999999999998</c:v>
                </c:pt>
                <c:pt idx="2">
                  <c:v>0.48799999999999999</c:v>
                </c:pt>
                <c:pt idx="3">
                  <c:v>0.52800000000000002</c:v>
                </c:pt>
                <c:pt idx="4">
                  <c:v>0.54300000000000004</c:v>
                </c:pt>
                <c:pt idx="5">
                  <c:v>0.56100000000000005</c:v>
                </c:pt>
                <c:pt idx="6">
                  <c:v>0.56699999999999995</c:v>
                </c:pt>
                <c:pt idx="7">
                  <c:v>0.57899999999999996</c:v>
                </c:pt>
                <c:pt idx="8">
                  <c:v>0.58499999999999996</c:v>
                </c:pt>
                <c:pt idx="9">
                  <c:v>0.59499999999999997</c:v>
                </c:pt>
                <c:pt idx="10">
                  <c:v>0.59599999999999997</c:v>
                </c:pt>
                <c:pt idx="11">
                  <c:v>0.6</c:v>
                </c:pt>
                <c:pt idx="12">
                  <c:v>0.60399999999999998</c:v>
                </c:pt>
                <c:pt idx="13">
                  <c:v>0.60499999999999998</c:v>
                </c:pt>
                <c:pt idx="14">
                  <c:v>0.628</c:v>
                </c:pt>
                <c:pt idx="15">
                  <c:v>0.63700000000000001</c:v>
                </c:pt>
                <c:pt idx="16">
                  <c:v>0.65800000000000003</c:v>
                </c:pt>
                <c:pt idx="17">
                  <c:v>0.66</c:v>
                </c:pt>
                <c:pt idx="18">
                  <c:v>0.67200000000000004</c:v>
                </c:pt>
                <c:pt idx="19">
                  <c:v>0.67400000000000004</c:v>
                </c:pt>
                <c:pt idx="20">
                  <c:v>0.68200000000000005</c:v>
                </c:pt>
                <c:pt idx="21">
                  <c:v>0.68400000000000005</c:v>
                </c:pt>
                <c:pt idx="22">
                  <c:v>0.69799999999999995</c:v>
                </c:pt>
                <c:pt idx="23">
                  <c:v>0.70099999999999996</c:v>
                </c:pt>
                <c:pt idx="24">
                  <c:v>0.70099999999999996</c:v>
                </c:pt>
                <c:pt idx="25">
                  <c:v>0.70899999999999996</c:v>
                </c:pt>
                <c:pt idx="26">
                  <c:v>0.70899999999999996</c:v>
                </c:pt>
                <c:pt idx="27">
                  <c:v>0.71299999999999997</c:v>
                </c:pt>
                <c:pt idx="28">
                  <c:v>0.71699999999999997</c:v>
                </c:pt>
                <c:pt idx="29">
                  <c:v>0.71899999999999997</c:v>
                </c:pt>
                <c:pt idx="30">
                  <c:v>0.72299999999999998</c:v>
                </c:pt>
                <c:pt idx="31">
                  <c:v>0.73</c:v>
                </c:pt>
                <c:pt idx="32">
                  <c:v>0.73599999999999999</c:v>
                </c:pt>
                <c:pt idx="33">
                  <c:v>0.73899999999999999</c:v>
                </c:pt>
                <c:pt idx="34">
                  <c:v>0.74</c:v>
                </c:pt>
                <c:pt idx="35">
                  <c:v>0.74</c:v>
                </c:pt>
                <c:pt idx="36">
                  <c:v>0.74</c:v>
                </c:pt>
                <c:pt idx="37">
                  <c:v>0.755</c:v>
                </c:pt>
                <c:pt idx="38">
                  <c:v>0.75700000000000001</c:v>
                </c:pt>
                <c:pt idx="39">
                  <c:v>0.75700000000000001</c:v>
                </c:pt>
                <c:pt idx="40">
                  <c:v>0.76200000000000001</c:v>
                </c:pt>
                <c:pt idx="41">
                  <c:v>0.76400000000000001</c:v>
                </c:pt>
                <c:pt idx="42">
                  <c:v>0.77100000000000002</c:v>
                </c:pt>
                <c:pt idx="43">
                  <c:v>0.77300000000000002</c:v>
                </c:pt>
                <c:pt idx="44">
                  <c:v>0.78</c:v>
                </c:pt>
                <c:pt idx="45">
                  <c:v>0.78</c:v>
                </c:pt>
                <c:pt idx="46">
                  <c:v>0.78100000000000003</c:v>
                </c:pt>
                <c:pt idx="47">
                  <c:v>0.78200000000000003</c:v>
                </c:pt>
                <c:pt idx="48">
                  <c:v>0.78500000000000003</c:v>
                </c:pt>
                <c:pt idx="49">
                  <c:v>0.78600000000000003</c:v>
                </c:pt>
                <c:pt idx="50">
                  <c:v>0.79600000000000004</c:v>
                </c:pt>
                <c:pt idx="51">
                  <c:v>0.79900000000000004</c:v>
                </c:pt>
                <c:pt idx="52">
                  <c:v>0.79900000000000004</c:v>
                </c:pt>
                <c:pt idx="53">
                  <c:v>0.8</c:v>
                </c:pt>
                <c:pt idx="54">
                  <c:v>0.80300000000000005</c:v>
                </c:pt>
                <c:pt idx="55">
                  <c:v>0.80300000000000005</c:v>
                </c:pt>
                <c:pt idx="56">
                  <c:v>0.82</c:v>
                </c:pt>
                <c:pt idx="57">
                  <c:v>0.82199999999999995</c:v>
                </c:pt>
                <c:pt idx="58">
                  <c:v>0.82299999999999995</c:v>
                </c:pt>
                <c:pt idx="59">
                  <c:v>0.82499999999999996</c:v>
                </c:pt>
                <c:pt idx="60">
                  <c:v>0.83099999999999996</c:v>
                </c:pt>
                <c:pt idx="61">
                  <c:v>0.84</c:v>
                </c:pt>
                <c:pt idx="62">
                  <c:v>0.84099999999999997</c:v>
                </c:pt>
                <c:pt idx="63">
                  <c:v>0.84099999999999997</c:v>
                </c:pt>
                <c:pt idx="64">
                  <c:v>0.84199999999999997</c:v>
                </c:pt>
                <c:pt idx="65">
                  <c:v>0.84299999999999997</c:v>
                </c:pt>
                <c:pt idx="66">
                  <c:v>0.84699999999999998</c:v>
                </c:pt>
                <c:pt idx="67">
                  <c:v>0.84899999999999998</c:v>
                </c:pt>
                <c:pt idx="68">
                  <c:v>0.85299999999999998</c:v>
                </c:pt>
                <c:pt idx="69">
                  <c:v>0.85299999999999998</c:v>
                </c:pt>
                <c:pt idx="70">
                  <c:v>0.85399999999999998</c:v>
                </c:pt>
                <c:pt idx="71">
                  <c:v>0.85799999999999998</c:v>
                </c:pt>
                <c:pt idx="72">
                  <c:v>0.86099999999999999</c:v>
                </c:pt>
                <c:pt idx="73">
                  <c:v>0.86299999999999999</c:v>
                </c:pt>
                <c:pt idx="74">
                  <c:v>0.86499999999999999</c:v>
                </c:pt>
                <c:pt idx="75">
                  <c:v>0.86799999999999999</c:v>
                </c:pt>
                <c:pt idx="76">
                  <c:v>0.878</c:v>
                </c:pt>
                <c:pt idx="77">
                  <c:v>0.878</c:v>
                </c:pt>
                <c:pt idx="78">
                  <c:v>0.88</c:v>
                </c:pt>
                <c:pt idx="79">
                  <c:v>0.88400000000000001</c:v>
                </c:pt>
                <c:pt idx="80">
                  <c:v>0.88600000000000001</c:v>
                </c:pt>
                <c:pt idx="81">
                  <c:v>0.88600000000000001</c:v>
                </c:pt>
                <c:pt idx="82">
                  <c:v>0.88800000000000001</c:v>
                </c:pt>
                <c:pt idx="83">
                  <c:v>0.89</c:v>
                </c:pt>
                <c:pt idx="84">
                  <c:v>0.89300000000000002</c:v>
                </c:pt>
                <c:pt idx="85">
                  <c:v>0.89400000000000002</c:v>
                </c:pt>
                <c:pt idx="86">
                  <c:v>0.89500000000000002</c:v>
                </c:pt>
                <c:pt idx="87">
                  <c:v>0.90700000000000003</c:v>
                </c:pt>
                <c:pt idx="88">
                  <c:v>0.91300000000000003</c:v>
                </c:pt>
                <c:pt idx="89">
                  <c:v>0.91400000000000003</c:v>
                </c:pt>
                <c:pt idx="90">
                  <c:v>0.91600000000000004</c:v>
                </c:pt>
                <c:pt idx="91">
                  <c:v>0.91900000000000004</c:v>
                </c:pt>
                <c:pt idx="92">
                  <c:v>0.92</c:v>
                </c:pt>
                <c:pt idx="93">
                  <c:v>0.92600000000000005</c:v>
                </c:pt>
                <c:pt idx="94">
                  <c:v>0.92700000000000005</c:v>
                </c:pt>
                <c:pt idx="95">
                  <c:v>0.93300000000000005</c:v>
                </c:pt>
                <c:pt idx="96">
                  <c:v>0.93400000000000005</c:v>
                </c:pt>
                <c:pt idx="97">
                  <c:v>0.94</c:v>
                </c:pt>
                <c:pt idx="98">
                  <c:v>0.94099999999999995</c:v>
                </c:pt>
                <c:pt idx="99">
                  <c:v>0.94299999999999995</c:v>
                </c:pt>
                <c:pt idx="100">
                  <c:v>0.94499999999999995</c:v>
                </c:pt>
                <c:pt idx="101">
                  <c:v>0.94499999999999995</c:v>
                </c:pt>
                <c:pt idx="102">
                  <c:v>0.95199999999999996</c:v>
                </c:pt>
                <c:pt idx="103">
                  <c:v>0.95599999999999996</c:v>
                </c:pt>
                <c:pt idx="104">
                  <c:v>0.95799999999999996</c:v>
                </c:pt>
                <c:pt idx="105">
                  <c:v>0.96299999999999997</c:v>
                </c:pt>
                <c:pt idx="106">
                  <c:v>0.96399999999999997</c:v>
                </c:pt>
                <c:pt idx="107">
                  <c:v>0.96399999999999997</c:v>
                </c:pt>
                <c:pt idx="108">
                  <c:v>0.96799999999999997</c:v>
                </c:pt>
                <c:pt idx="109">
                  <c:v>0.96799999999999997</c:v>
                </c:pt>
                <c:pt idx="110">
                  <c:v>0.96899999999999997</c:v>
                </c:pt>
                <c:pt idx="111">
                  <c:v>0.96899999999999997</c:v>
                </c:pt>
                <c:pt idx="112">
                  <c:v>0.97899999999999998</c:v>
                </c:pt>
                <c:pt idx="113">
                  <c:v>0.98099999999999998</c:v>
                </c:pt>
                <c:pt idx="114">
                  <c:v>0.98099999999999998</c:v>
                </c:pt>
                <c:pt idx="115">
                  <c:v>0.98099999999999998</c:v>
                </c:pt>
                <c:pt idx="116">
                  <c:v>0.98399999999999999</c:v>
                </c:pt>
                <c:pt idx="117">
                  <c:v>0.98599999999999999</c:v>
                </c:pt>
                <c:pt idx="118">
                  <c:v>0.98599999999999999</c:v>
                </c:pt>
                <c:pt idx="119">
                  <c:v>0.98899999999999999</c:v>
                </c:pt>
                <c:pt idx="120">
                  <c:v>0.99099999999999999</c:v>
                </c:pt>
                <c:pt idx="121">
                  <c:v>0.99299999999999999</c:v>
                </c:pt>
                <c:pt idx="122">
                  <c:v>0.99399999999999999</c:v>
                </c:pt>
                <c:pt idx="123">
                  <c:v>0.99399999999999999</c:v>
                </c:pt>
                <c:pt idx="124">
                  <c:v>0.995</c:v>
                </c:pt>
                <c:pt idx="125">
                  <c:v>0.997</c:v>
                </c:pt>
                <c:pt idx="126">
                  <c:v>1.0009999999999999</c:v>
                </c:pt>
                <c:pt idx="127">
                  <c:v>1.0009999999999999</c:v>
                </c:pt>
                <c:pt idx="128">
                  <c:v>1.002</c:v>
                </c:pt>
                <c:pt idx="129">
                  <c:v>1.004</c:v>
                </c:pt>
                <c:pt idx="130">
                  <c:v>1.012</c:v>
                </c:pt>
                <c:pt idx="131">
                  <c:v>1.0129999999999999</c:v>
                </c:pt>
                <c:pt idx="132">
                  <c:v>1.014</c:v>
                </c:pt>
                <c:pt idx="133">
                  <c:v>1.0189999999999999</c:v>
                </c:pt>
                <c:pt idx="134">
                  <c:v>1.02</c:v>
                </c:pt>
                <c:pt idx="135">
                  <c:v>1.02</c:v>
                </c:pt>
                <c:pt idx="136">
                  <c:v>1.022</c:v>
                </c:pt>
                <c:pt idx="137">
                  <c:v>1.026</c:v>
                </c:pt>
                <c:pt idx="138">
                  <c:v>1.0349999999999999</c:v>
                </c:pt>
                <c:pt idx="139">
                  <c:v>1.0369999999999999</c:v>
                </c:pt>
                <c:pt idx="140">
                  <c:v>1.0389999999999999</c:v>
                </c:pt>
                <c:pt idx="141">
                  <c:v>1.0389999999999999</c:v>
                </c:pt>
                <c:pt idx="142">
                  <c:v>1.04</c:v>
                </c:pt>
                <c:pt idx="143">
                  <c:v>1.0409999999999999</c:v>
                </c:pt>
                <c:pt idx="144">
                  <c:v>1.0429999999999999</c:v>
                </c:pt>
                <c:pt idx="145">
                  <c:v>1.0449999999999999</c:v>
                </c:pt>
                <c:pt idx="146">
                  <c:v>1.0469999999999999</c:v>
                </c:pt>
                <c:pt idx="147">
                  <c:v>1.052</c:v>
                </c:pt>
                <c:pt idx="148">
                  <c:v>1.0569999999999999</c:v>
                </c:pt>
                <c:pt idx="149">
                  <c:v>1.0580000000000001</c:v>
                </c:pt>
                <c:pt idx="150">
                  <c:v>1.06</c:v>
                </c:pt>
                <c:pt idx="151">
                  <c:v>1.0640000000000001</c:v>
                </c:pt>
                <c:pt idx="152">
                  <c:v>1.0660000000000001</c:v>
                </c:pt>
                <c:pt idx="153">
                  <c:v>1.0669999999999999</c:v>
                </c:pt>
                <c:pt idx="154">
                  <c:v>1.073</c:v>
                </c:pt>
                <c:pt idx="155">
                  <c:v>1.0780000000000001</c:v>
                </c:pt>
                <c:pt idx="156">
                  <c:v>1.083</c:v>
                </c:pt>
                <c:pt idx="157">
                  <c:v>1.083</c:v>
                </c:pt>
                <c:pt idx="158">
                  <c:v>1.085</c:v>
                </c:pt>
                <c:pt idx="159">
                  <c:v>1.0880000000000001</c:v>
                </c:pt>
                <c:pt idx="160">
                  <c:v>1.0900000000000001</c:v>
                </c:pt>
                <c:pt idx="161">
                  <c:v>1.091</c:v>
                </c:pt>
                <c:pt idx="162">
                  <c:v>1.093</c:v>
                </c:pt>
                <c:pt idx="163">
                  <c:v>1.099</c:v>
                </c:pt>
                <c:pt idx="164">
                  <c:v>1.099</c:v>
                </c:pt>
                <c:pt idx="165">
                  <c:v>1.1020000000000001</c:v>
                </c:pt>
                <c:pt idx="166">
                  <c:v>1.103</c:v>
                </c:pt>
                <c:pt idx="167">
                  <c:v>1.1060000000000001</c:v>
                </c:pt>
                <c:pt idx="168">
                  <c:v>1.111</c:v>
                </c:pt>
                <c:pt idx="169">
                  <c:v>1.1120000000000001</c:v>
                </c:pt>
                <c:pt idx="170">
                  <c:v>1.1140000000000001</c:v>
                </c:pt>
                <c:pt idx="171">
                  <c:v>1.115</c:v>
                </c:pt>
                <c:pt idx="172">
                  <c:v>1.119</c:v>
                </c:pt>
                <c:pt idx="173">
                  <c:v>1.121</c:v>
                </c:pt>
                <c:pt idx="174">
                  <c:v>1.1240000000000001</c:v>
                </c:pt>
                <c:pt idx="175">
                  <c:v>1.127</c:v>
                </c:pt>
                <c:pt idx="176">
                  <c:v>1.129</c:v>
                </c:pt>
                <c:pt idx="177">
                  <c:v>1.1379999999999999</c:v>
                </c:pt>
                <c:pt idx="178">
                  <c:v>1.1419999999999999</c:v>
                </c:pt>
                <c:pt idx="179">
                  <c:v>1.149</c:v>
                </c:pt>
                <c:pt idx="180">
                  <c:v>1.1499999999999999</c:v>
                </c:pt>
                <c:pt idx="181">
                  <c:v>1.1519999999999999</c:v>
                </c:pt>
                <c:pt idx="182">
                  <c:v>1.153</c:v>
                </c:pt>
                <c:pt idx="183">
                  <c:v>1.1539999999999999</c:v>
                </c:pt>
                <c:pt idx="184">
                  <c:v>1.159</c:v>
                </c:pt>
                <c:pt idx="185">
                  <c:v>1.163</c:v>
                </c:pt>
                <c:pt idx="186">
                  <c:v>1.163</c:v>
                </c:pt>
                <c:pt idx="187">
                  <c:v>1.1779999999999999</c:v>
                </c:pt>
                <c:pt idx="188">
                  <c:v>1.1830000000000001</c:v>
                </c:pt>
                <c:pt idx="189">
                  <c:v>1.1830000000000001</c:v>
                </c:pt>
                <c:pt idx="190">
                  <c:v>1.1839999999999999</c:v>
                </c:pt>
                <c:pt idx="191">
                  <c:v>1.1870000000000001</c:v>
                </c:pt>
                <c:pt idx="192">
                  <c:v>1.19</c:v>
                </c:pt>
                <c:pt idx="193">
                  <c:v>1.194</c:v>
                </c:pt>
                <c:pt idx="194">
                  <c:v>1.1970000000000001</c:v>
                </c:pt>
                <c:pt idx="195">
                  <c:v>1.1990000000000001</c:v>
                </c:pt>
                <c:pt idx="196">
                  <c:v>1.2010000000000001</c:v>
                </c:pt>
                <c:pt idx="197">
                  <c:v>1.2030000000000001</c:v>
                </c:pt>
                <c:pt idx="198">
                  <c:v>1.206</c:v>
                </c:pt>
                <c:pt idx="199">
                  <c:v>1.2070000000000001</c:v>
                </c:pt>
                <c:pt idx="200">
                  <c:v>1.21</c:v>
                </c:pt>
                <c:pt idx="201">
                  <c:v>1.214</c:v>
                </c:pt>
                <c:pt idx="202">
                  <c:v>1.2150000000000001</c:v>
                </c:pt>
                <c:pt idx="203">
                  <c:v>1.2150000000000001</c:v>
                </c:pt>
                <c:pt idx="204">
                  <c:v>1.224</c:v>
                </c:pt>
                <c:pt idx="205">
                  <c:v>1.2290000000000001</c:v>
                </c:pt>
                <c:pt idx="206">
                  <c:v>1.232</c:v>
                </c:pt>
                <c:pt idx="207">
                  <c:v>1.232</c:v>
                </c:pt>
                <c:pt idx="208">
                  <c:v>1.2330000000000001</c:v>
                </c:pt>
                <c:pt idx="209">
                  <c:v>1.2350000000000001</c:v>
                </c:pt>
                <c:pt idx="210">
                  <c:v>1.2370000000000001</c:v>
                </c:pt>
                <c:pt idx="211">
                  <c:v>1.238</c:v>
                </c:pt>
                <c:pt idx="212">
                  <c:v>1.238</c:v>
                </c:pt>
                <c:pt idx="213">
                  <c:v>1.2390000000000001</c:v>
                </c:pt>
                <c:pt idx="214">
                  <c:v>1.2390000000000001</c:v>
                </c:pt>
                <c:pt idx="215">
                  <c:v>1.242</c:v>
                </c:pt>
                <c:pt idx="216">
                  <c:v>1.244</c:v>
                </c:pt>
                <c:pt idx="217">
                  <c:v>1.246</c:v>
                </c:pt>
                <c:pt idx="218">
                  <c:v>1.2470000000000001</c:v>
                </c:pt>
                <c:pt idx="219">
                  <c:v>1.262</c:v>
                </c:pt>
                <c:pt idx="220">
                  <c:v>1.2649999999999999</c:v>
                </c:pt>
                <c:pt idx="221">
                  <c:v>1.2709999999999999</c:v>
                </c:pt>
                <c:pt idx="222">
                  <c:v>1.274</c:v>
                </c:pt>
                <c:pt idx="223">
                  <c:v>1.2809999999999999</c:v>
                </c:pt>
                <c:pt idx="224">
                  <c:v>1.282</c:v>
                </c:pt>
                <c:pt idx="225">
                  <c:v>1.286</c:v>
                </c:pt>
                <c:pt idx="226">
                  <c:v>1.288</c:v>
                </c:pt>
                <c:pt idx="227">
                  <c:v>1.2889999999999999</c:v>
                </c:pt>
                <c:pt idx="228">
                  <c:v>1.2929999999999999</c:v>
                </c:pt>
                <c:pt idx="229">
                  <c:v>1.3009999999999999</c:v>
                </c:pt>
                <c:pt idx="230">
                  <c:v>1.3029999999999999</c:v>
                </c:pt>
                <c:pt idx="231">
                  <c:v>1.304</c:v>
                </c:pt>
                <c:pt idx="232">
                  <c:v>1.3069999999999999</c:v>
                </c:pt>
                <c:pt idx="233">
                  <c:v>1.3080000000000001</c:v>
                </c:pt>
                <c:pt idx="234">
                  <c:v>1.3080000000000001</c:v>
                </c:pt>
                <c:pt idx="235">
                  <c:v>1.3089999999999999</c:v>
                </c:pt>
                <c:pt idx="236">
                  <c:v>1.3109999999999999</c:v>
                </c:pt>
                <c:pt idx="237">
                  <c:v>1.3149999999999999</c:v>
                </c:pt>
                <c:pt idx="238">
                  <c:v>1.3220000000000001</c:v>
                </c:pt>
                <c:pt idx="239">
                  <c:v>1.327</c:v>
                </c:pt>
                <c:pt idx="240">
                  <c:v>1.3320000000000001</c:v>
                </c:pt>
                <c:pt idx="241">
                  <c:v>1.3340000000000001</c:v>
                </c:pt>
                <c:pt idx="242">
                  <c:v>1.337</c:v>
                </c:pt>
                <c:pt idx="243">
                  <c:v>1.339</c:v>
                </c:pt>
                <c:pt idx="244">
                  <c:v>1.3420000000000001</c:v>
                </c:pt>
                <c:pt idx="245">
                  <c:v>1.3460000000000001</c:v>
                </c:pt>
                <c:pt idx="246">
                  <c:v>1.3520000000000001</c:v>
                </c:pt>
                <c:pt idx="247">
                  <c:v>1.3520000000000001</c:v>
                </c:pt>
                <c:pt idx="248">
                  <c:v>1.3540000000000001</c:v>
                </c:pt>
                <c:pt idx="249">
                  <c:v>1.3540000000000001</c:v>
                </c:pt>
                <c:pt idx="250">
                  <c:v>1.355</c:v>
                </c:pt>
                <c:pt idx="251">
                  <c:v>1.3560000000000001</c:v>
                </c:pt>
                <c:pt idx="252">
                  <c:v>1.367</c:v>
                </c:pt>
                <c:pt idx="253">
                  <c:v>1.383</c:v>
                </c:pt>
                <c:pt idx="254">
                  <c:v>1.383</c:v>
                </c:pt>
                <c:pt idx="255">
                  <c:v>1.3839999999999999</c:v>
                </c:pt>
                <c:pt idx="256">
                  <c:v>1.387</c:v>
                </c:pt>
                <c:pt idx="257">
                  <c:v>1.389</c:v>
                </c:pt>
                <c:pt idx="258">
                  <c:v>1.3959999999999999</c:v>
                </c:pt>
                <c:pt idx="259">
                  <c:v>1.405</c:v>
                </c:pt>
                <c:pt idx="260">
                  <c:v>1.405</c:v>
                </c:pt>
                <c:pt idx="261">
                  <c:v>1.4059999999999999</c:v>
                </c:pt>
                <c:pt idx="262">
                  <c:v>1.407</c:v>
                </c:pt>
                <c:pt idx="263">
                  <c:v>1.415</c:v>
                </c:pt>
                <c:pt idx="264">
                  <c:v>1.4179999999999999</c:v>
                </c:pt>
                <c:pt idx="265">
                  <c:v>1.42</c:v>
                </c:pt>
                <c:pt idx="266">
                  <c:v>1.421</c:v>
                </c:pt>
                <c:pt idx="267">
                  <c:v>1.4219999999999999</c:v>
                </c:pt>
                <c:pt idx="268">
                  <c:v>1.4239999999999999</c:v>
                </c:pt>
                <c:pt idx="269">
                  <c:v>1.425</c:v>
                </c:pt>
                <c:pt idx="270">
                  <c:v>1.43</c:v>
                </c:pt>
                <c:pt idx="271">
                  <c:v>1.4319999999999999</c:v>
                </c:pt>
                <c:pt idx="272">
                  <c:v>1.4350000000000001</c:v>
                </c:pt>
                <c:pt idx="273">
                  <c:v>1.4359999999999999</c:v>
                </c:pt>
                <c:pt idx="274">
                  <c:v>1.4390000000000001</c:v>
                </c:pt>
                <c:pt idx="275">
                  <c:v>1.4419999999999999</c:v>
                </c:pt>
                <c:pt idx="276">
                  <c:v>1.444</c:v>
                </c:pt>
                <c:pt idx="277">
                  <c:v>1.452</c:v>
                </c:pt>
                <c:pt idx="278">
                  <c:v>1.458</c:v>
                </c:pt>
                <c:pt idx="279">
                  <c:v>1.4610000000000001</c:v>
                </c:pt>
                <c:pt idx="280">
                  <c:v>1.4630000000000001</c:v>
                </c:pt>
                <c:pt idx="281">
                  <c:v>1.4650000000000001</c:v>
                </c:pt>
                <c:pt idx="282">
                  <c:v>1.466</c:v>
                </c:pt>
                <c:pt idx="283">
                  <c:v>1.472</c:v>
                </c:pt>
                <c:pt idx="284">
                  <c:v>1.4950000000000001</c:v>
                </c:pt>
                <c:pt idx="285">
                  <c:v>1.496</c:v>
                </c:pt>
                <c:pt idx="286">
                  <c:v>1.508</c:v>
                </c:pt>
                <c:pt idx="287">
                  <c:v>1.518</c:v>
                </c:pt>
                <c:pt idx="288">
                  <c:v>1.53</c:v>
                </c:pt>
                <c:pt idx="289">
                  <c:v>1.5309999999999999</c:v>
                </c:pt>
                <c:pt idx="290">
                  <c:v>1.5449999999999999</c:v>
                </c:pt>
                <c:pt idx="291">
                  <c:v>1.5580000000000001</c:v>
                </c:pt>
                <c:pt idx="292">
                  <c:v>1.603</c:v>
                </c:pt>
                <c:pt idx="293">
                  <c:v>1.631</c:v>
                </c:pt>
                <c:pt idx="294">
                  <c:v>1.68</c:v>
                </c:pt>
                <c:pt idx="295">
                  <c:v>1.681</c:v>
                </c:pt>
                <c:pt idx="296">
                  <c:v>1.6839999999999999</c:v>
                </c:pt>
                <c:pt idx="297">
                  <c:v>1.83</c:v>
                </c:pt>
                <c:pt idx="298">
                  <c:v>1.88</c:v>
                </c:pt>
                <c:pt idx="299">
                  <c:v>1.913</c:v>
                </c:pt>
              </c:numCache>
            </c:numRef>
          </c:xVal>
          <c:yVal>
            <c:numRef>
              <c:f>Sheet1!$K$2:$K$301</c:f>
              <c:numCache>
                <c:formatCode>General</c:formatCode>
                <c:ptCount val="300"/>
                <c:pt idx="0">
                  <c:v>1.3513513513513514E-2</c:v>
                </c:pt>
                <c:pt idx="1">
                  <c:v>2.7027027027027029E-2</c:v>
                </c:pt>
                <c:pt idx="2">
                  <c:v>4.0540540540540543E-2</c:v>
                </c:pt>
                <c:pt idx="3">
                  <c:v>5.4054054054054057E-2</c:v>
                </c:pt>
                <c:pt idx="4">
                  <c:v>6.7567567567567571E-2</c:v>
                </c:pt>
                <c:pt idx="5">
                  <c:v>8.1081081081081086E-2</c:v>
                </c:pt>
                <c:pt idx="6">
                  <c:v>9.45945945945946E-2</c:v>
                </c:pt>
                <c:pt idx="7">
                  <c:v>0.10810810810810811</c:v>
                </c:pt>
                <c:pt idx="8">
                  <c:v>0.12162162162162163</c:v>
                </c:pt>
                <c:pt idx="9">
                  <c:v>0.13513513513513514</c:v>
                </c:pt>
                <c:pt idx="10">
                  <c:v>0.14864864864864866</c:v>
                </c:pt>
                <c:pt idx="11">
                  <c:v>0.16216216216216217</c:v>
                </c:pt>
                <c:pt idx="12">
                  <c:v>0.17567567567567569</c:v>
                </c:pt>
                <c:pt idx="13">
                  <c:v>0.1891891891891892</c:v>
                </c:pt>
                <c:pt idx="14">
                  <c:v>0.20270270270270271</c:v>
                </c:pt>
                <c:pt idx="15">
                  <c:v>0.21621621621621623</c:v>
                </c:pt>
                <c:pt idx="16">
                  <c:v>0.22972972972972974</c:v>
                </c:pt>
                <c:pt idx="17">
                  <c:v>0.24324324324324326</c:v>
                </c:pt>
                <c:pt idx="18">
                  <c:v>0.24324324324324326</c:v>
                </c:pt>
                <c:pt idx="19">
                  <c:v>0.2567567567567568</c:v>
                </c:pt>
                <c:pt idx="20">
                  <c:v>0.27027027027027029</c:v>
                </c:pt>
                <c:pt idx="21">
                  <c:v>0.28378378378378377</c:v>
                </c:pt>
                <c:pt idx="22">
                  <c:v>0.29729729729729726</c:v>
                </c:pt>
                <c:pt idx="23">
                  <c:v>0.31081081081081074</c:v>
                </c:pt>
                <c:pt idx="24">
                  <c:v>0.32432432432432423</c:v>
                </c:pt>
                <c:pt idx="25">
                  <c:v>0.32432432432432423</c:v>
                </c:pt>
                <c:pt idx="26">
                  <c:v>0.32432432432432423</c:v>
                </c:pt>
                <c:pt idx="27">
                  <c:v>0.33783783783783772</c:v>
                </c:pt>
                <c:pt idx="28">
                  <c:v>0.33783783783783772</c:v>
                </c:pt>
                <c:pt idx="29">
                  <c:v>0.3513513513513512</c:v>
                </c:pt>
                <c:pt idx="30">
                  <c:v>0.36486486486486469</c:v>
                </c:pt>
                <c:pt idx="31">
                  <c:v>0.36486486486486469</c:v>
                </c:pt>
                <c:pt idx="32">
                  <c:v>0.37837837837837818</c:v>
                </c:pt>
                <c:pt idx="33">
                  <c:v>0.37837837837837818</c:v>
                </c:pt>
                <c:pt idx="34">
                  <c:v>0.39189189189189166</c:v>
                </c:pt>
                <c:pt idx="35">
                  <c:v>0.40540540540540515</c:v>
                </c:pt>
                <c:pt idx="36">
                  <c:v>0.41891891891891864</c:v>
                </c:pt>
                <c:pt idx="37">
                  <c:v>0.43243243243243212</c:v>
                </c:pt>
                <c:pt idx="38">
                  <c:v>0.44594594594594561</c:v>
                </c:pt>
                <c:pt idx="39">
                  <c:v>0.4594594594594591</c:v>
                </c:pt>
                <c:pt idx="40">
                  <c:v>0.47297297297297258</c:v>
                </c:pt>
                <c:pt idx="41">
                  <c:v>0.48648648648648607</c:v>
                </c:pt>
                <c:pt idx="42">
                  <c:v>0.48648648648648607</c:v>
                </c:pt>
                <c:pt idx="43">
                  <c:v>0.48648648648648607</c:v>
                </c:pt>
                <c:pt idx="44">
                  <c:v>0.48648648648648607</c:v>
                </c:pt>
                <c:pt idx="45">
                  <c:v>0.48648648648648607</c:v>
                </c:pt>
                <c:pt idx="46">
                  <c:v>0.49999999999999956</c:v>
                </c:pt>
                <c:pt idx="47">
                  <c:v>0.51351351351351304</c:v>
                </c:pt>
                <c:pt idx="48">
                  <c:v>0.52702702702702653</c:v>
                </c:pt>
                <c:pt idx="49">
                  <c:v>0.54054054054054002</c:v>
                </c:pt>
                <c:pt idx="50">
                  <c:v>0.5540540540540535</c:v>
                </c:pt>
                <c:pt idx="51">
                  <c:v>0.56756756756756699</c:v>
                </c:pt>
                <c:pt idx="52">
                  <c:v>0.56756756756756699</c:v>
                </c:pt>
                <c:pt idx="53">
                  <c:v>0.58108108108108047</c:v>
                </c:pt>
                <c:pt idx="54">
                  <c:v>0.59459459459459396</c:v>
                </c:pt>
                <c:pt idx="55">
                  <c:v>0.59459459459459396</c:v>
                </c:pt>
                <c:pt idx="56">
                  <c:v>0.59459459459459396</c:v>
                </c:pt>
                <c:pt idx="57">
                  <c:v>0.60810810810810745</c:v>
                </c:pt>
                <c:pt idx="58">
                  <c:v>0.60810810810810745</c:v>
                </c:pt>
                <c:pt idx="59">
                  <c:v>0.62162162162162093</c:v>
                </c:pt>
                <c:pt idx="60">
                  <c:v>0.62162162162162093</c:v>
                </c:pt>
                <c:pt idx="61">
                  <c:v>0.63513513513513442</c:v>
                </c:pt>
                <c:pt idx="62">
                  <c:v>0.64864864864864791</c:v>
                </c:pt>
                <c:pt idx="63">
                  <c:v>0.66216216216216139</c:v>
                </c:pt>
                <c:pt idx="64">
                  <c:v>0.67567567567567488</c:v>
                </c:pt>
                <c:pt idx="65">
                  <c:v>0.67567567567567488</c:v>
                </c:pt>
                <c:pt idx="66">
                  <c:v>0.68918918918918837</c:v>
                </c:pt>
                <c:pt idx="67">
                  <c:v>0.70270270270270185</c:v>
                </c:pt>
                <c:pt idx="68">
                  <c:v>0.71621621621621534</c:v>
                </c:pt>
                <c:pt idx="69">
                  <c:v>0.71621621621621534</c:v>
                </c:pt>
                <c:pt idx="70">
                  <c:v>0.71621621621621534</c:v>
                </c:pt>
                <c:pt idx="71">
                  <c:v>0.72972972972972883</c:v>
                </c:pt>
                <c:pt idx="72">
                  <c:v>0.72972972972972883</c:v>
                </c:pt>
                <c:pt idx="73">
                  <c:v>0.72972972972972883</c:v>
                </c:pt>
                <c:pt idx="74">
                  <c:v>0.72972972972972883</c:v>
                </c:pt>
                <c:pt idx="75">
                  <c:v>0.72972972972972883</c:v>
                </c:pt>
                <c:pt idx="76">
                  <c:v>0.74324324324324231</c:v>
                </c:pt>
                <c:pt idx="77">
                  <c:v>0.7567567567567558</c:v>
                </c:pt>
                <c:pt idx="78">
                  <c:v>0.77027027027026929</c:v>
                </c:pt>
                <c:pt idx="79">
                  <c:v>0.77027027027026929</c:v>
                </c:pt>
                <c:pt idx="80">
                  <c:v>0.77027027027026929</c:v>
                </c:pt>
                <c:pt idx="81">
                  <c:v>0.77027027027026929</c:v>
                </c:pt>
                <c:pt idx="82">
                  <c:v>0.77027027027026929</c:v>
                </c:pt>
                <c:pt idx="83">
                  <c:v>0.77027027027026929</c:v>
                </c:pt>
                <c:pt idx="84">
                  <c:v>0.77027027027026929</c:v>
                </c:pt>
                <c:pt idx="85">
                  <c:v>0.77027027027026929</c:v>
                </c:pt>
                <c:pt idx="86">
                  <c:v>0.77027027027026929</c:v>
                </c:pt>
                <c:pt idx="87">
                  <c:v>0.77027027027026929</c:v>
                </c:pt>
                <c:pt idx="88">
                  <c:v>0.77027027027026929</c:v>
                </c:pt>
                <c:pt idx="89">
                  <c:v>0.77027027027026929</c:v>
                </c:pt>
                <c:pt idx="90">
                  <c:v>0.78378378378378277</c:v>
                </c:pt>
                <c:pt idx="91">
                  <c:v>0.78378378378378277</c:v>
                </c:pt>
                <c:pt idx="92">
                  <c:v>0.78378378378378277</c:v>
                </c:pt>
                <c:pt idx="93">
                  <c:v>0.78378378378378277</c:v>
                </c:pt>
                <c:pt idx="94">
                  <c:v>0.79729729729729626</c:v>
                </c:pt>
                <c:pt idx="95">
                  <c:v>0.79729729729729626</c:v>
                </c:pt>
                <c:pt idx="96">
                  <c:v>0.79729729729729626</c:v>
                </c:pt>
                <c:pt idx="97">
                  <c:v>0.79729729729729626</c:v>
                </c:pt>
                <c:pt idx="98">
                  <c:v>0.79729729729729626</c:v>
                </c:pt>
                <c:pt idx="99">
                  <c:v>0.79729729729729626</c:v>
                </c:pt>
                <c:pt idx="100">
                  <c:v>0.81081081081080975</c:v>
                </c:pt>
                <c:pt idx="101">
                  <c:v>0.82432432432432323</c:v>
                </c:pt>
                <c:pt idx="102">
                  <c:v>0.82432432432432323</c:v>
                </c:pt>
                <c:pt idx="103">
                  <c:v>0.83783783783783672</c:v>
                </c:pt>
                <c:pt idx="104">
                  <c:v>0.85135135135135021</c:v>
                </c:pt>
                <c:pt idx="105">
                  <c:v>0.85135135135135021</c:v>
                </c:pt>
                <c:pt idx="106">
                  <c:v>0.85135135135135021</c:v>
                </c:pt>
                <c:pt idx="107">
                  <c:v>0.85135135135135021</c:v>
                </c:pt>
                <c:pt idx="108">
                  <c:v>0.85135135135135021</c:v>
                </c:pt>
                <c:pt idx="109">
                  <c:v>0.85135135135135021</c:v>
                </c:pt>
                <c:pt idx="110">
                  <c:v>0.86486486486486369</c:v>
                </c:pt>
                <c:pt idx="111">
                  <c:v>0.86486486486486369</c:v>
                </c:pt>
                <c:pt idx="112">
                  <c:v>0.87837837837837718</c:v>
                </c:pt>
                <c:pt idx="113">
                  <c:v>0.89189189189189066</c:v>
                </c:pt>
                <c:pt idx="114">
                  <c:v>0.89189189189189066</c:v>
                </c:pt>
                <c:pt idx="115">
                  <c:v>0.89189189189189066</c:v>
                </c:pt>
                <c:pt idx="116">
                  <c:v>0.89189189189189066</c:v>
                </c:pt>
                <c:pt idx="117">
                  <c:v>0.90540540540540415</c:v>
                </c:pt>
                <c:pt idx="118">
                  <c:v>0.90540540540540415</c:v>
                </c:pt>
                <c:pt idx="119">
                  <c:v>0.90540540540540415</c:v>
                </c:pt>
                <c:pt idx="120">
                  <c:v>0.90540540540540415</c:v>
                </c:pt>
                <c:pt idx="121">
                  <c:v>0.90540540540540415</c:v>
                </c:pt>
                <c:pt idx="122">
                  <c:v>0.90540540540540415</c:v>
                </c:pt>
                <c:pt idx="123">
                  <c:v>0.90540540540540415</c:v>
                </c:pt>
                <c:pt idx="124">
                  <c:v>0.90540540540540415</c:v>
                </c:pt>
                <c:pt idx="125">
                  <c:v>0.90540540540540415</c:v>
                </c:pt>
                <c:pt idx="126">
                  <c:v>0.91891891891891764</c:v>
                </c:pt>
                <c:pt idx="127">
                  <c:v>0.91891891891891764</c:v>
                </c:pt>
                <c:pt idx="128">
                  <c:v>0.93243243243243112</c:v>
                </c:pt>
                <c:pt idx="129">
                  <c:v>0.93243243243243112</c:v>
                </c:pt>
                <c:pt idx="130">
                  <c:v>0.93243243243243112</c:v>
                </c:pt>
                <c:pt idx="131">
                  <c:v>0.94594594594594461</c:v>
                </c:pt>
                <c:pt idx="132">
                  <c:v>0.94594594594594461</c:v>
                </c:pt>
                <c:pt idx="133">
                  <c:v>0.9594594594594581</c:v>
                </c:pt>
                <c:pt idx="134">
                  <c:v>0.9594594594594581</c:v>
                </c:pt>
                <c:pt idx="135">
                  <c:v>0.9594594594594581</c:v>
                </c:pt>
                <c:pt idx="136">
                  <c:v>0.9594594594594581</c:v>
                </c:pt>
                <c:pt idx="137">
                  <c:v>0.9594594594594581</c:v>
                </c:pt>
                <c:pt idx="138">
                  <c:v>0.9594594594594581</c:v>
                </c:pt>
                <c:pt idx="139">
                  <c:v>0.9594594594594581</c:v>
                </c:pt>
                <c:pt idx="140">
                  <c:v>0.97297297297297158</c:v>
                </c:pt>
                <c:pt idx="141">
                  <c:v>0.97297297297297158</c:v>
                </c:pt>
                <c:pt idx="142">
                  <c:v>0.97297297297297158</c:v>
                </c:pt>
                <c:pt idx="143">
                  <c:v>0.97297297297297158</c:v>
                </c:pt>
                <c:pt idx="144">
                  <c:v>0.97297297297297158</c:v>
                </c:pt>
                <c:pt idx="145">
                  <c:v>0.97297297297297158</c:v>
                </c:pt>
                <c:pt idx="146">
                  <c:v>0.97297297297297158</c:v>
                </c:pt>
                <c:pt idx="147">
                  <c:v>0.97297297297297158</c:v>
                </c:pt>
                <c:pt idx="148">
                  <c:v>0.97297297297297158</c:v>
                </c:pt>
                <c:pt idx="149">
                  <c:v>0.97297297297297158</c:v>
                </c:pt>
                <c:pt idx="150">
                  <c:v>0.97297297297297158</c:v>
                </c:pt>
                <c:pt idx="151">
                  <c:v>0.97297297297297158</c:v>
                </c:pt>
                <c:pt idx="152">
                  <c:v>0.97297297297297158</c:v>
                </c:pt>
                <c:pt idx="153">
                  <c:v>0.97297297297297158</c:v>
                </c:pt>
                <c:pt idx="154">
                  <c:v>0.97297297297297158</c:v>
                </c:pt>
                <c:pt idx="155">
                  <c:v>0.97297297297297158</c:v>
                </c:pt>
                <c:pt idx="156">
                  <c:v>0.97297297297297158</c:v>
                </c:pt>
                <c:pt idx="157">
                  <c:v>0.97297297297297158</c:v>
                </c:pt>
                <c:pt idx="158">
                  <c:v>0.97297297297297158</c:v>
                </c:pt>
                <c:pt idx="159">
                  <c:v>0.97297297297297158</c:v>
                </c:pt>
                <c:pt idx="160">
                  <c:v>0.97297297297297158</c:v>
                </c:pt>
                <c:pt idx="161">
                  <c:v>0.97297297297297158</c:v>
                </c:pt>
                <c:pt idx="162">
                  <c:v>0.97297297297297158</c:v>
                </c:pt>
                <c:pt idx="163">
                  <c:v>0.97297297297297158</c:v>
                </c:pt>
                <c:pt idx="164">
                  <c:v>0.97297297297297158</c:v>
                </c:pt>
                <c:pt idx="165">
                  <c:v>0.97297297297297158</c:v>
                </c:pt>
                <c:pt idx="166">
                  <c:v>0.97297297297297158</c:v>
                </c:pt>
                <c:pt idx="167">
                  <c:v>0.97297297297297158</c:v>
                </c:pt>
                <c:pt idx="168">
                  <c:v>0.97297297297297158</c:v>
                </c:pt>
                <c:pt idx="169">
                  <c:v>0.97297297297297158</c:v>
                </c:pt>
                <c:pt idx="170">
                  <c:v>0.97297297297297158</c:v>
                </c:pt>
                <c:pt idx="171">
                  <c:v>0.97297297297297158</c:v>
                </c:pt>
                <c:pt idx="172">
                  <c:v>0.97297297297297158</c:v>
                </c:pt>
                <c:pt idx="173">
                  <c:v>0.97297297297297158</c:v>
                </c:pt>
                <c:pt idx="174">
                  <c:v>0.97297297297297158</c:v>
                </c:pt>
                <c:pt idx="175">
                  <c:v>0.97297297297297158</c:v>
                </c:pt>
                <c:pt idx="176">
                  <c:v>0.97297297297297158</c:v>
                </c:pt>
                <c:pt idx="177">
                  <c:v>0.97297297297297158</c:v>
                </c:pt>
                <c:pt idx="178">
                  <c:v>0.97297297297297158</c:v>
                </c:pt>
                <c:pt idx="179">
                  <c:v>0.97297297297297158</c:v>
                </c:pt>
                <c:pt idx="180">
                  <c:v>0.97297297297297158</c:v>
                </c:pt>
                <c:pt idx="181">
                  <c:v>0.97297297297297158</c:v>
                </c:pt>
                <c:pt idx="182">
                  <c:v>0.97297297297297158</c:v>
                </c:pt>
                <c:pt idx="183">
                  <c:v>0.97297297297297158</c:v>
                </c:pt>
                <c:pt idx="184">
                  <c:v>0.97297297297297158</c:v>
                </c:pt>
                <c:pt idx="185">
                  <c:v>0.97297297297297158</c:v>
                </c:pt>
                <c:pt idx="186">
                  <c:v>0.97297297297297158</c:v>
                </c:pt>
                <c:pt idx="187">
                  <c:v>0.97297297297297158</c:v>
                </c:pt>
                <c:pt idx="188">
                  <c:v>0.98648648648648507</c:v>
                </c:pt>
                <c:pt idx="189">
                  <c:v>0.98648648648648507</c:v>
                </c:pt>
                <c:pt idx="190">
                  <c:v>0.98648648648648507</c:v>
                </c:pt>
                <c:pt idx="191">
                  <c:v>0.98648648648648507</c:v>
                </c:pt>
                <c:pt idx="192">
                  <c:v>0.98648648648648507</c:v>
                </c:pt>
                <c:pt idx="193">
                  <c:v>0.98648648648648507</c:v>
                </c:pt>
                <c:pt idx="194">
                  <c:v>0.98648648648648507</c:v>
                </c:pt>
                <c:pt idx="195">
                  <c:v>0.98648648648648507</c:v>
                </c:pt>
                <c:pt idx="196">
                  <c:v>0.98648648648648507</c:v>
                </c:pt>
                <c:pt idx="197">
                  <c:v>0.98648648648648507</c:v>
                </c:pt>
                <c:pt idx="198">
                  <c:v>0.98648648648648507</c:v>
                </c:pt>
                <c:pt idx="199">
                  <c:v>0.98648648648648507</c:v>
                </c:pt>
                <c:pt idx="200">
                  <c:v>0.98648648648648507</c:v>
                </c:pt>
                <c:pt idx="201">
                  <c:v>0.98648648648648507</c:v>
                </c:pt>
                <c:pt idx="202">
                  <c:v>0.98648648648648507</c:v>
                </c:pt>
                <c:pt idx="203">
                  <c:v>0.98648648648648507</c:v>
                </c:pt>
                <c:pt idx="204">
                  <c:v>0.98648648648648507</c:v>
                </c:pt>
                <c:pt idx="205">
                  <c:v>0.98648648648648507</c:v>
                </c:pt>
                <c:pt idx="206">
                  <c:v>0.98648648648648507</c:v>
                </c:pt>
                <c:pt idx="207">
                  <c:v>0.98648648648648507</c:v>
                </c:pt>
                <c:pt idx="208">
                  <c:v>0.98648648648648507</c:v>
                </c:pt>
                <c:pt idx="209">
                  <c:v>0.98648648648648507</c:v>
                </c:pt>
                <c:pt idx="210">
                  <c:v>0.98648648648648507</c:v>
                </c:pt>
                <c:pt idx="211">
                  <c:v>0.98648648648648507</c:v>
                </c:pt>
                <c:pt idx="212">
                  <c:v>0.98648648648648507</c:v>
                </c:pt>
                <c:pt idx="213">
                  <c:v>0.98648648648648507</c:v>
                </c:pt>
                <c:pt idx="214">
                  <c:v>0.98648648648648507</c:v>
                </c:pt>
                <c:pt idx="215">
                  <c:v>0.98648648648648507</c:v>
                </c:pt>
                <c:pt idx="216">
                  <c:v>0.98648648648648507</c:v>
                </c:pt>
                <c:pt idx="217">
                  <c:v>0.98648648648648507</c:v>
                </c:pt>
                <c:pt idx="218">
                  <c:v>0.98648648648648507</c:v>
                </c:pt>
                <c:pt idx="219">
                  <c:v>0.98648648648648507</c:v>
                </c:pt>
                <c:pt idx="220">
                  <c:v>0.98648648648648507</c:v>
                </c:pt>
                <c:pt idx="221">
                  <c:v>0.98648648648648507</c:v>
                </c:pt>
                <c:pt idx="222">
                  <c:v>0.98648648648648507</c:v>
                </c:pt>
                <c:pt idx="223">
                  <c:v>0.98648648648648507</c:v>
                </c:pt>
                <c:pt idx="224">
                  <c:v>0.98648648648648507</c:v>
                </c:pt>
                <c:pt idx="225">
                  <c:v>0.98648648648648507</c:v>
                </c:pt>
                <c:pt idx="226">
                  <c:v>0.98648648648648507</c:v>
                </c:pt>
                <c:pt idx="227">
                  <c:v>0.98648648648648507</c:v>
                </c:pt>
                <c:pt idx="228">
                  <c:v>0.98648648648648507</c:v>
                </c:pt>
                <c:pt idx="229">
                  <c:v>0.98648648648648507</c:v>
                </c:pt>
                <c:pt idx="230">
                  <c:v>0.98648648648648507</c:v>
                </c:pt>
                <c:pt idx="231">
                  <c:v>0.98648648648648507</c:v>
                </c:pt>
                <c:pt idx="232">
                  <c:v>0.98648648648648507</c:v>
                </c:pt>
                <c:pt idx="233">
                  <c:v>0.98648648648648507</c:v>
                </c:pt>
                <c:pt idx="234">
                  <c:v>0.98648648648648507</c:v>
                </c:pt>
                <c:pt idx="235">
                  <c:v>0.98648648648648507</c:v>
                </c:pt>
                <c:pt idx="236">
                  <c:v>0.98648648648648507</c:v>
                </c:pt>
                <c:pt idx="237">
                  <c:v>0.98648648648648507</c:v>
                </c:pt>
                <c:pt idx="238">
                  <c:v>0.98648648648648507</c:v>
                </c:pt>
                <c:pt idx="239">
                  <c:v>0.98648648648648507</c:v>
                </c:pt>
                <c:pt idx="240">
                  <c:v>0.98648648648648507</c:v>
                </c:pt>
                <c:pt idx="241">
                  <c:v>0.98648648648648507</c:v>
                </c:pt>
                <c:pt idx="242">
                  <c:v>0.98648648648648507</c:v>
                </c:pt>
                <c:pt idx="243">
                  <c:v>0.98648648648648507</c:v>
                </c:pt>
                <c:pt idx="244">
                  <c:v>0.98648648648648507</c:v>
                </c:pt>
                <c:pt idx="245">
                  <c:v>0.98648648648648507</c:v>
                </c:pt>
                <c:pt idx="246">
                  <c:v>0.98648648648648507</c:v>
                </c:pt>
                <c:pt idx="247">
                  <c:v>0.98648648648648507</c:v>
                </c:pt>
                <c:pt idx="248">
                  <c:v>0.98648648648648507</c:v>
                </c:pt>
                <c:pt idx="249">
                  <c:v>0.98648648648648507</c:v>
                </c:pt>
                <c:pt idx="250">
                  <c:v>0.98648648648648507</c:v>
                </c:pt>
                <c:pt idx="251">
                  <c:v>0.98648648648648507</c:v>
                </c:pt>
                <c:pt idx="252">
                  <c:v>0.98648648648648507</c:v>
                </c:pt>
                <c:pt idx="253">
                  <c:v>0.98648648648648507</c:v>
                </c:pt>
                <c:pt idx="254">
                  <c:v>0.98648648648648507</c:v>
                </c:pt>
                <c:pt idx="255">
                  <c:v>0.98648648648648507</c:v>
                </c:pt>
                <c:pt idx="256">
                  <c:v>0.98648648648648507</c:v>
                </c:pt>
                <c:pt idx="257">
                  <c:v>0.98648648648648507</c:v>
                </c:pt>
                <c:pt idx="258">
                  <c:v>0.98648648648648507</c:v>
                </c:pt>
                <c:pt idx="259">
                  <c:v>0.98648648648648507</c:v>
                </c:pt>
                <c:pt idx="260">
                  <c:v>0.98648648648648507</c:v>
                </c:pt>
                <c:pt idx="261">
                  <c:v>0.98648648648648507</c:v>
                </c:pt>
                <c:pt idx="262">
                  <c:v>0.98648648648648507</c:v>
                </c:pt>
                <c:pt idx="263">
                  <c:v>0.98648648648648507</c:v>
                </c:pt>
                <c:pt idx="264">
                  <c:v>0.98648648648648507</c:v>
                </c:pt>
                <c:pt idx="265">
                  <c:v>0.98648648648648507</c:v>
                </c:pt>
                <c:pt idx="266">
                  <c:v>0.98648648648648507</c:v>
                </c:pt>
                <c:pt idx="267">
                  <c:v>0.98648648648648507</c:v>
                </c:pt>
                <c:pt idx="268">
                  <c:v>0.98648648648648507</c:v>
                </c:pt>
                <c:pt idx="269">
                  <c:v>0.98648648648648507</c:v>
                </c:pt>
                <c:pt idx="270">
                  <c:v>0.98648648648648507</c:v>
                </c:pt>
                <c:pt idx="271">
                  <c:v>0.98648648648648507</c:v>
                </c:pt>
                <c:pt idx="272">
                  <c:v>0.98648648648648507</c:v>
                </c:pt>
                <c:pt idx="273">
                  <c:v>0.98648648648648507</c:v>
                </c:pt>
                <c:pt idx="274">
                  <c:v>0.98648648648648507</c:v>
                </c:pt>
                <c:pt idx="275">
                  <c:v>0.98648648648648507</c:v>
                </c:pt>
                <c:pt idx="276">
                  <c:v>0.98648648648648507</c:v>
                </c:pt>
                <c:pt idx="277">
                  <c:v>0.98648648648648507</c:v>
                </c:pt>
                <c:pt idx="278">
                  <c:v>0.98648648648648507</c:v>
                </c:pt>
                <c:pt idx="279">
                  <c:v>0.98648648648648507</c:v>
                </c:pt>
                <c:pt idx="280">
                  <c:v>0.98648648648648507</c:v>
                </c:pt>
                <c:pt idx="281">
                  <c:v>0.98648648648648507</c:v>
                </c:pt>
                <c:pt idx="282">
                  <c:v>0.98648648648648507</c:v>
                </c:pt>
                <c:pt idx="283">
                  <c:v>0.98648648648648507</c:v>
                </c:pt>
                <c:pt idx="284">
                  <c:v>0.98648648648648507</c:v>
                </c:pt>
                <c:pt idx="285">
                  <c:v>0.98648648648648507</c:v>
                </c:pt>
                <c:pt idx="286">
                  <c:v>0.98648648648648507</c:v>
                </c:pt>
                <c:pt idx="287">
                  <c:v>0.98648648648648507</c:v>
                </c:pt>
                <c:pt idx="288">
                  <c:v>0.98648648648648507</c:v>
                </c:pt>
                <c:pt idx="289">
                  <c:v>0.98648648648648507</c:v>
                </c:pt>
                <c:pt idx="290">
                  <c:v>0.98648648648648507</c:v>
                </c:pt>
                <c:pt idx="291">
                  <c:v>0.98648648648648507</c:v>
                </c:pt>
                <c:pt idx="292">
                  <c:v>0.98648648648648507</c:v>
                </c:pt>
                <c:pt idx="293">
                  <c:v>0.98648648648648507</c:v>
                </c:pt>
                <c:pt idx="294">
                  <c:v>0.98648648648648507</c:v>
                </c:pt>
                <c:pt idx="295">
                  <c:v>0.98648648648648507</c:v>
                </c:pt>
                <c:pt idx="296">
                  <c:v>0.98648648648648507</c:v>
                </c:pt>
                <c:pt idx="297">
                  <c:v>0.98648648648648507</c:v>
                </c:pt>
                <c:pt idx="298">
                  <c:v>0.98648648648648507</c:v>
                </c:pt>
                <c:pt idx="299">
                  <c:v>0.98648648648648507</c:v>
                </c:pt>
              </c:numCache>
            </c:numRef>
          </c:yVal>
          <c:smooth val="1"/>
        </c:ser>
        <c:axId val="102399360"/>
        <c:axId val="102405632"/>
      </c:scatterChart>
      <c:valAx>
        <c:axId val="102399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Initial sympathetic outflow</a:t>
                </a:r>
              </a:p>
            </c:rich>
          </c:tx>
        </c:title>
        <c:numFmt formatCode="General" sourceLinked="1"/>
        <c:tickLblPos val="nextTo"/>
        <c:crossAx val="102405632"/>
        <c:crosses val="autoZero"/>
        <c:crossBetween val="midCat"/>
      </c:valAx>
      <c:valAx>
        <c:axId val="102405632"/>
        <c:scaling>
          <c:orientation val="minMax"/>
          <c:max val="1"/>
          <c:min val="0"/>
        </c:scaling>
        <c:axPos val="l"/>
        <c:numFmt formatCode="General" sourceLinked="1"/>
        <c:tickLblPos val="nextTo"/>
        <c:crossAx val="102399360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7.7434966727162755E-2"/>
          <c:y val="0.83417970014022225"/>
          <c:w val="0.88083333333333358"/>
          <c:h val="0.13039734616506274"/>
        </c:manualLayout>
      </c:layout>
    </c:legend>
    <c:plotVisOnly val="1"/>
  </c:chart>
  <c:txPr>
    <a:bodyPr/>
    <a:lstStyle/>
    <a:p>
      <a:pPr>
        <a:defRPr sz="12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000218722659669"/>
          <c:y val="5.1400554097404488E-2"/>
          <c:w val="0.84292147856517974"/>
          <c:h val="0.5962729658792647"/>
        </c:manualLayout>
      </c:layout>
      <c:scatterChart>
        <c:scatterStyle val="smoothMarker"/>
        <c:ser>
          <c:idx val="2"/>
          <c:order val="0"/>
          <c:tx>
            <c:strRef>
              <c:f>Sheet1!$Q$1</c:f>
              <c:strCache>
                <c:ptCount val="1"/>
                <c:pt idx="0">
                  <c:v>Compensating</c:v>
                </c:pt>
              </c:strCache>
            </c:strRef>
          </c:tx>
          <c:marker>
            <c:symbol val="none"/>
          </c:marker>
          <c:xVal>
            <c:numRef>
              <c:f>Sheet1!$N$2:$N$301</c:f>
              <c:numCache>
                <c:formatCode>General</c:formatCode>
                <c:ptCount val="300"/>
                <c:pt idx="0">
                  <c:v>3677.777</c:v>
                </c:pt>
                <c:pt idx="1">
                  <c:v>3914.32</c:v>
                </c:pt>
                <c:pt idx="2">
                  <c:v>4106.5140000000001</c:v>
                </c:pt>
                <c:pt idx="3">
                  <c:v>4178.5190000000002</c:v>
                </c:pt>
                <c:pt idx="4">
                  <c:v>4240.01</c:v>
                </c:pt>
                <c:pt idx="5">
                  <c:v>4247.2650000000003</c:v>
                </c:pt>
                <c:pt idx="6">
                  <c:v>4266.3149999999996</c:v>
                </c:pt>
                <c:pt idx="7">
                  <c:v>4271.4889999999996</c:v>
                </c:pt>
                <c:pt idx="8">
                  <c:v>4293.3680000000004</c:v>
                </c:pt>
                <c:pt idx="9">
                  <c:v>4302.6729999999998</c:v>
                </c:pt>
                <c:pt idx="10">
                  <c:v>4345.4129999999996</c:v>
                </c:pt>
                <c:pt idx="11">
                  <c:v>4359.5919999999996</c:v>
                </c:pt>
                <c:pt idx="12">
                  <c:v>4403.5540000000001</c:v>
                </c:pt>
                <c:pt idx="13">
                  <c:v>4416.5050000000001</c:v>
                </c:pt>
                <c:pt idx="14">
                  <c:v>4439.6210000000001</c:v>
                </c:pt>
                <c:pt idx="15">
                  <c:v>4473.5839999999998</c:v>
                </c:pt>
                <c:pt idx="16">
                  <c:v>4483.8109999999997</c:v>
                </c:pt>
                <c:pt idx="17">
                  <c:v>4550.8320000000003</c:v>
                </c:pt>
                <c:pt idx="18">
                  <c:v>4558.5169999999998</c:v>
                </c:pt>
                <c:pt idx="19">
                  <c:v>4573.9870000000001</c:v>
                </c:pt>
                <c:pt idx="20">
                  <c:v>4589.5929999999998</c:v>
                </c:pt>
                <c:pt idx="21">
                  <c:v>4652.0649999999996</c:v>
                </c:pt>
                <c:pt idx="22">
                  <c:v>4687.049</c:v>
                </c:pt>
                <c:pt idx="23">
                  <c:v>4696.7560000000003</c:v>
                </c:pt>
                <c:pt idx="24">
                  <c:v>4703.0290000000005</c:v>
                </c:pt>
                <c:pt idx="25">
                  <c:v>4708.6149999999998</c:v>
                </c:pt>
                <c:pt idx="26">
                  <c:v>4734.8599999999997</c:v>
                </c:pt>
                <c:pt idx="27">
                  <c:v>4754.25</c:v>
                </c:pt>
                <c:pt idx="28">
                  <c:v>4767.6790000000001</c:v>
                </c:pt>
                <c:pt idx="29">
                  <c:v>4777.8879999999999</c:v>
                </c:pt>
                <c:pt idx="30">
                  <c:v>4779.9350000000004</c:v>
                </c:pt>
                <c:pt idx="31">
                  <c:v>4790.74</c:v>
                </c:pt>
                <c:pt idx="32">
                  <c:v>4793.1440000000002</c:v>
                </c:pt>
                <c:pt idx="33">
                  <c:v>4814.8549999999996</c:v>
                </c:pt>
                <c:pt idx="34">
                  <c:v>4822.91</c:v>
                </c:pt>
                <c:pt idx="35">
                  <c:v>4834.1689999999999</c:v>
                </c:pt>
                <c:pt idx="36">
                  <c:v>4840.3239999999996</c:v>
                </c:pt>
                <c:pt idx="37">
                  <c:v>4845.3339999999998</c:v>
                </c:pt>
                <c:pt idx="38">
                  <c:v>4847.2030000000004</c:v>
                </c:pt>
                <c:pt idx="39">
                  <c:v>4849.5320000000002</c:v>
                </c:pt>
                <c:pt idx="40">
                  <c:v>4855.0190000000002</c:v>
                </c:pt>
                <c:pt idx="41">
                  <c:v>4863.5600000000004</c:v>
                </c:pt>
                <c:pt idx="42">
                  <c:v>4871.9660000000003</c:v>
                </c:pt>
                <c:pt idx="43">
                  <c:v>4872.1149999999998</c:v>
                </c:pt>
                <c:pt idx="44">
                  <c:v>4875.4110000000001</c:v>
                </c:pt>
                <c:pt idx="45">
                  <c:v>4877.0159999999996</c:v>
                </c:pt>
                <c:pt idx="46">
                  <c:v>4884.143</c:v>
                </c:pt>
                <c:pt idx="47">
                  <c:v>4890.3519999999999</c:v>
                </c:pt>
                <c:pt idx="48">
                  <c:v>4893.6409999999996</c:v>
                </c:pt>
                <c:pt idx="49">
                  <c:v>4902.7640000000001</c:v>
                </c:pt>
                <c:pt idx="50">
                  <c:v>4902.8980000000001</c:v>
                </c:pt>
                <c:pt idx="51">
                  <c:v>4911.2129999999997</c:v>
                </c:pt>
                <c:pt idx="52">
                  <c:v>4920.0479999999998</c:v>
                </c:pt>
                <c:pt idx="53">
                  <c:v>4927.451</c:v>
                </c:pt>
                <c:pt idx="54">
                  <c:v>4927.5389999999998</c:v>
                </c:pt>
                <c:pt idx="55">
                  <c:v>4932.5330000000004</c:v>
                </c:pt>
                <c:pt idx="56">
                  <c:v>4935.8829999999998</c:v>
                </c:pt>
                <c:pt idx="57">
                  <c:v>4947.1170000000002</c:v>
                </c:pt>
                <c:pt idx="58">
                  <c:v>4948.68</c:v>
                </c:pt>
                <c:pt idx="59">
                  <c:v>4950.3540000000003</c:v>
                </c:pt>
                <c:pt idx="60">
                  <c:v>4957.134</c:v>
                </c:pt>
                <c:pt idx="61">
                  <c:v>4960.5720000000001</c:v>
                </c:pt>
                <c:pt idx="62">
                  <c:v>4962.3469999999998</c:v>
                </c:pt>
                <c:pt idx="63">
                  <c:v>4968.7209999999995</c:v>
                </c:pt>
                <c:pt idx="64">
                  <c:v>4968.875</c:v>
                </c:pt>
                <c:pt idx="65">
                  <c:v>4975.75</c:v>
                </c:pt>
                <c:pt idx="66">
                  <c:v>4976.1049999999996</c:v>
                </c:pt>
                <c:pt idx="67">
                  <c:v>4979.1319999999996</c:v>
                </c:pt>
                <c:pt idx="68">
                  <c:v>4986.3620000000001</c:v>
                </c:pt>
                <c:pt idx="69">
                  <c:v>4987.5209999999997</c:v>
                </c:pt>
                <c:pt idx="70">
                  <c:v>4990.1440000000002</c:v>
                </c:pt>
                <c:pt idx="71">
                  <c:v>4990.4350000000004</c:v>
                </c:pt>
                <c:pt idx="72">
                  <c:v>4996.6989999999996</c:v>
                </c:pt>
                <c:pt idx="73">
                  <c:v>5001.5159999999996</c:v>
                </c:pt>
                <c:pt idx="74">
                  <c:v>5006.2510000000002</c:v>
                </c:pt>
                <c:pt idx="75">
                  <c:v>5015.3090000000002</c:v>
                </c:pt>
                <c:pt idx="76">
                  <c:v>5021.7610000000004</c:v>
                </c:pt>
                <c:pt idx="77">
                  <c:v>5028.37</c:v>
                </c:pt>
                <c:pt idx="78">
                  <c:v>5034.1819999999998</c:v>
                </c:pt>
                <c:pt idx="79">
                  <c:v>5046.2510000000002</c:v>
                </c:pt>
                <c:pt idx="80">
                  <c:v>5058.4390000000003</c:v>
                </c:pt>
                <c:pt idx="81">
                  <c:v>5058.9570000000003</c:v>
                </c:pt>
                <c:pt idx="82">
                  <c:v>5060.1679999999997</c:v>
                </c:pt>
                <c:pt idx="83">
                  <c:v>5062.7380000000003</c:v>
                </c:pt>
                <c:pt idx="84">
                  <c:v>5069.9679999999998</c:v>
                </c:pt>
                <c:pt idx="85">
                  <c:v>5071.5429999999997</c:v>
                </c:pt>
                <c:pt idx="86">
                  <c:v>5077.34</c:v>
                </c:pt>
                <c:pt idx="87">
                  <c:v>5079.4210000000003</c:v>
                </c:pt>
                <c:pt idx="88">
                  <c:v>5085.0450000000001</c:v>
                </c:pt>
                <c:pt idx="89">
                  <c:v>5087.0969999999998</c:v>
                </c:pt>
                <c:pt idx="90">
                  <c:v>5092.375</c:v>
                </c:pt>
                <c:pt idx="91">
                  <c:v>5102.7340000000004</c:v>
                </c:pt>
                <c:pt idx="92">
                  <c:v>5103.9750000000004</c:v>
                </c:pt>
                <c:pt idx="93">
                  <c:v>5105.4549999999999</c:v>
                </c:pt>
                <c:pt idx="94">
                  <c:v>5111.6930000000002</c:v>
                </c:pt>
                <c:pt idx="95">
                  <c:v>5112.7049999999999</c:v>
                </c:pt>
                <c:pt idx="96">
                  <c:v>5130.5519999999997</c:v>
                </c:pt>
                <c:pt idx="97">
                  <c:v>5131.03</c:v>
                </c:pt>
                <c:pt idx="98">
                  <c:v>5131.2950000000001</c:v>
                </c:pt>
                <c:pt idx="99">
                  <c:v>5132.9290000000001</c:v>
                </c:pt>
                <c:pt idx="100">
                  <c:v>5133.3230000000003</c:v>
                </c:pt>
                <c:pt idx="101">
                  <c:v>5143.1909999999998</c:v>
                </c:pt>
                <c:pt idx="102">
                  <c:v>5144.6760000000004</c:v>
                </c:pt>
                <c:pt idx="103">
                  <c:v>5145.3500000000004</c:v>
                </c:pt>
                <c:pt idx="104">
                  <c:v>5152.5460000000003</c:v>
                </c:pt>
                <c:pt idx="105">
                  <c:v>5153.2960000000003</c:v>
                </c:pt>
                <c:pt idx="106">
                  <c:v>5156.4949999999999</c:v>
                </c:pt>
                <c:pt idx="107">
                  <c:v>5156.7309999999998</c:v>
                </c:pt>
                <c:pt idx="108">
                  <c:v>5163.6959999999999</c:v>
                </c:pt>
                <c:pt idx="109">
                  <c:v>5166.3180000000002</c:v>
                </c:pt>
                <c:pt idx="110">
                  <c:v>5166.5280000000002</c:v>
                </c:pt>
                <c:pt idx="111">
                  <c:v>5178.5349999999999</c:v>
                </c:pt>
                <c:pt idx="112">
                  <c:v>5183.4539999999997</c:v>
                </c:pt>
                <c:pt idx="113">
                  <c:v>5184.5069999999996</c:v>
                </c:pt>
                <c:pt idx="114">
                  <c:v>5186.5600000000004</c:v>
                </c:pt>
                <c:pt idx="115">
                  <c:v>5188.9189999999999</c:v>
                </c:pt>
                <c:pt idx="116">
                  <c:v>5200.701</c:v>
                </c:pt>
                <c:pt idx="117">
                  <c:v>5208.991</c:v>
                </c:pt>
                <c:pt idx="118">
                  <c:v>5212.6719999999996</c:v>
                </c:pt>
                <c:pt idx="119">
                  <c:v>5222.6409999999996</c:v>
                </c:pt>
                <c:pt idx="120">
                  <c:v>5224.6260000000002</c:v>
                </c:pt>
                <c:pt idx="121">
                  <c:v>5224.9279999999999</c:v>
                </c:pt>
                <c:pt idx="122">
                  <c:v>5230.8130000000001</c:v>
                </c:pt>
                <c:pt idx="123">
                  <c:v>5233.3649999999998</c:v>
                </c:pt>
                <c:pt idx="124">
                  <c:v>5233.7579999999998</c:v>
                </c:pt>
                <c:pt idx="125">
                  <c:v>5235.8459999999995</c:v>
                </c:pt>
                <c:pt idx="126">
                  <c:v>5239.6710000000003</c:v>
                </c:pt>
                <c:pt idx="127">
                  <c:v>5244.3959999999997</c:v>
                </c:pt>
                <c:pt idx="128">
                  <c:v>5246.0320000000002</c:v>
                </c:pt>
                <c:pt idx="129">
                  <c:v>5248.0280000000002</c:v>
                </c:pt>
                <c:pt idx="130">
                  <c:v>5254.674</c:v>
                </c:pt>
                <c:pt idx="131">
                  <c:v>5254.7290000000003</c:v>
                </c:pt>
                <c:pt idx="132">
                  <c:v>5256.9709999999995</c:v>
                </c:pt>
                <c:pt idx="133">
                  <c:v>5258.0150000000003</c:v>
                </c:pt>
                <c:pt idx="134">
                  <c:v>5259.4269999999997</c:v>
                </c:pt>
                <c:pt idx="135">
                  <c:v>5271.1419999999998</c:v>
                </c:pt>
                <c:pt idx="136">
                  <c:v>5273.7179999999998</c:v>
                </c:pt>
                <c:pt idx="137">
                  <c:v>5280.1949999999997</c:v>
                </c:pt>
                <c:pt idx="138">
                  <c:v>5285.8710000000001</c:v>
                </c:pt>
                <c:pt idx="139">
                  <c:v>5289.8010000000004</c:v>
                </c:pt>
                <c:pt idx="140">
                  <c:v>5291.5889999999999</c:v>
                </c:pt>
                <c:pt idx="141">
                  <c:v>5293.94</c:v>
                </c:pt>
                <c:pt idx="142">
                  <c:v>5300.3990000000003</c:v>
                </c:pt>
                <c:pt idx="143">
                  <c:v>5309.6779999999999</c:v>
                </c:pt>
                <c:pt idx="144">
                  <c:v>5316.5280000000002</c:v>
                </c:pt>
                <c:pt idx="145">
                  <c:v>5329.0290000000005</c:v>
                </c:pt>
                <c:pt idx="146">
                  <c:v>5335.3059999999996</c:v>
                </c:pt>
                <c:pt idx="147">
                  <c:v>5340.3890000000001</c:v>
                </c:pt>
                <c:pt idx="148">
                  <c:v>5346.402</c:v>
                </c:pt>
                <c:pt idx="149">
                  <c:v>5349.0050000000001</c:v>
                </c:pt>
                <c:pt idx="150">
                  <c:v>5359.5159999999996</c:v>
                </c:pt>
                <c:pt idx="151">
                  <c:v>5368.9309999999996</c:v>
                </c:pt>
                <c:pt idx="152">
                  <c:v>5370.6409999999996</c:v>
                </c:pt>
                <c:pt idx="153">
                  <c:v>5371.5770000000002</c:v>
                </c:pt>
                <c:pt idx="154">
                  <c:v>5375.6940000000004</c:v>
                </c:pt>
                <c:pt idx="155">
                  <c:v>5380.1289999999999</c:v>
                </c:pt>
                <c:pt idx="156">
                  <c:v>5381.8689999999997</c:v>
                </c:pt>
                <c:pt idx="157">
                  <c:v>5381.9790000000003</c:v>
                </c:pt>
                <c:pt idx="158">
                  <c:v>5385.5780000000004</c:v>
                </c:pt>
                <c:pt idx="159">
                  <c:v>5386.5770000000002</c:v>
                </c:pt>
                <c:pt idx="160">
                  <c:v>5388.66</c:v>
                </c:pt>
                <c:pt idx="161">
                  <c:v>5390.5910000000003</c:v>
                </c:pt>
                <c:pt idx="162">
                  <c:v>5391.2969999999996</c:v>
                </c:pt>
                <c:pt idx="163">
                  <c:v>5399.1279999999997</c:v>
                </c:pt>
                <c:pt idx="164">
                  <c:v>5399.9179999999997</c:v>
                </c:pt>
                <c:pt idx="165">
                  <c:v>5400.0119999999997</c:v>
                </c:pt>
                <c:pt idx="166">
                  <c:v>5405.4930000000004</c:v>
                </c:pt>
                <c:pt idx="167">
                  <c:v>5406.9260000000004</c:v>
                </c:pt>
                <c:pt idx="168">
                  <c:v>5412.0159999999996</c:v>
                </c:pt>
                <c:pt idx="169">
                  <c:v>5412.5829999999996</c:v>
                </c:pt>
                <c:pt idx="170">
                  <c:v>5414.1509999999998</c:v>
                </c:pt>
                <c:pt idx="171">
                  <c:v>5416.2659999999996</c:v>
                </c:pt>
                <c:pt idx="172">
                  <c:v>5420.402</c:v>
                </c:pt>
                <c:pt idx="173">
                  <c:v>5428.4639999999999</c:v>
                </c:pt>
                <c:pt idx="174">
                  <c:v>5430.9089999999997</c:v>
                </c:pt>
                <c:pt idx="175">
                  <c:v>5433.3370000000004</c:v>
                </c:pt>
                <c:pt idx="176">
                  <c:v>5441.6909999999998</c:v>
                </c:pt>
                <c:pt idx="177">
                  <c:v>5447.92</c:v>
                </c:pt>
                <c:pt idx="178">
                  <c:v>5449.12</c:v>
                </c:pt>
                <c:pt idx="179">
                  <c:v>5450.8710000000001</c:v>
                </c:pt>
                <c:pt idx="180">
                  <c:v>5458.89</c:v>
                </c:pt>
                <c:pt idx="181">
                  <c:v>5465.61</c:v>
                </c:pt>
                <c:pt idx="182">
                  <c:v>5469.424</c:v>
                </c:pt>
                <c:pt idx="183">
                  <c:v>5474.4260000000004</c:v>
                </c:pt>
                <c:pt idx="184">
                  <c:v>5475.7269999999999</c:v>
                </c:pt>
                <c:pt idx="185">
                  <c:v>5479.067</c:v>
                </c:pt>
                <c:pt idx="186">
                  <c:v>5496.4120000000003</c:v>
                </c:pt>
                <c:pt idx="187">
                  <c:v>5501.1710000000003</c:v>
                </c:pt>
                <c:pt idx="188">
                  <c:v>5501.3620000000001</c:v>
                </c:pt>
                <c:pt idx="189">
                  <c:v>5501.4380000000001</c:v>
                </c:pt>
                <c:pt idx="190">
                  <c:v>5511.48</c:v>
                </c:pt>
                <c:pt idx="191">
                  <c:v>5512.1</c:v>
                </c:pt>
                <c:pt idx="192">
                  <c:v>5515.049</c:v>
                </c:pt>
                <c:pt idx="193">
                  <c:v>5516.9160000000002</c:v>
                </c:pt>
                <c:pt idx="194">
                  <c:v>5522.9179999999997</c:v>
                </c:pt>
                <c:pt idx="195">
                  <c:v>5528.0379999999996</c:v>
                </c:pt>
                <c:pt idx="196">
                  <c:v>5528.0659999999998</c:v>
                </c:pt>
                <c:pt idx="197">
                  <c:v>5554.24</c:v>
                </c:pt>
                <c:pt idx="198">
                  <c:v>5559.4139999999998</c:v>
                </c:pt>
                <c:pt idx="199">
                  <c:v>5562.6030000000001</c:v>
                </c:pt>
                <c:pt idx="200">
                  <c:v>5564.6009999999997</c:v>
                </c:pt>
                <c:pt idx="201">
                  <c:v>5569.6809999999996</c:v>
                </c:pt>
                <c:pt idx="202">
                  <c:v>5580.2259999999997</c:v>
                </c:pt>
                <c:pt idx="203">
                  <c:v>5582.3490000000002</c:v>
                </c:pt>
                <c:pt idx="204">
                  <c:v>5588.6639999999998</c:v>
                </c:pt>
                <c:pt idx="205">
                  <c:v>5593.77</c:v>
                </c:pt>
                <c:pt idx="206">
                  <c:v>5598.6779999999999</c:v>
                </c:pt>
                <c:pt idx="207">
                  <c:v>5621.7</c:v>
                </c:pt>
                <c:pt idx="208">
                  <c:v>5624.2629999999999</c:v>
                </c:pt>
                <c:pt idx="209">
                  <c:v>5635.8159999999998</c:v>
                </c:pt>
                <c:pt idx="210">
                  <c:v>5640.7439999999997</c:v>
                </c:pt>
                <c:pt idx="211">
                  <c:v>5644.3760000000002</c:v>
                </c:pt>
                <c:pt idx="212">
                  <c:v>5646.41</c:v>
                </c:pt>
                <c:pt idx="213">
                  <c:v>5654.85</c:v>
                </c:pt>
                <c:pt idx="214">
                  <c:v>5659.4409999999998</c:v>
                </c:pt>
                <c:pt idx="215">
                  <c:v>5663.0770000000002</c:v>
                </c:pt>
                <c:pt idx="216">
                  <c:v>5667.2790000000005</c:v>
                </c:pt>
                <c:pt idx="217">
                  <c:v>5668.652</c:v>
                </c:pt>
                <c:pt idx="218">
                  <c:v>5672.4639999999999</c:v>
                </c:pt>
                <c:pt idx="219">
                  <c:v>5675.19</c:v>
                </c:pt>
                <c:pt idx="220">
                  <c:v>5676.3019999999997</c:v>
                </c:pt>
                <c:pt idx="221">
                  <c:v>5686.5619999999999</c:v>
                </c:pt>
                <c:pt idx="222">
                  <c:v>5687.6729999999998</c:v>
                </c:pt>
                <c:pt idx="223">
                  <c:v>5692.43</c:v>
                </c:pt>
                <c:pt idx="224">
                  <c:v>5704.06</c:v>
                </c:pt>
                <c:pt idx="225">
                  <c:v>5705.2870000000003</c:v>
                </c:pt>
                <c:pt idx="226">
                  <c:v>5708.0389999999998</c:v>
                </c:pt>
                <c:pt idx="227">
                  <c:v>5709.1760000000004</c:v>
                </c:pt>
                <c:pt idx="228">
                  <c:v>5723.5330000000004</c:v>
                </c:pt>
                <c:pt idx="229">
                  <c:v>5725.0959999999995</c:v>
                </c:pt>
                <c:pt idx="230">
                  <c:v>5733.9160000000002</c:v>
                </c:pt>
                <c:pt idx="231">
                  <c:v>5735.9589999999998</c:v>
                </c:pt>
                <c:pt idx="232">
                  <c:v>5736.75</c:v>
                </c:pt>
                <c:pt idx="233">
                  <c:v>5738.5550000000003</c:v>
                </c:pt>
                <c:pt idx="234">
                  <c:v>5738.7910000000002</c:v>
                </c:pt>
                <c:pt idx="235">
                  <c:v>5739.018</c:v>
                </c:pt>
                <c:pt idx="236">
                  <c:v>5741.3370000000004</c:v>
                </c:pt>
                <c:pt idx="237">
                  <c:v>5748.7070000000003</c:v>
                </c:pt>
                <c:pt idx="238">
                  <c:v>5762.5420000000004</c:v>
                </c:pt>
                <c:pt idx="239">
                  <c:v>5764.5060000000003</c:v>
                </c:pt>
                <c:pt idx="240">
                  <c:v>5767.7870000000003</c:v>
                </c:pt>
                <c:pt idx="241">
                  <c:v>5774.5659999999998</c:v>
                </c:pt>
                <c:pt idx="242">
                  <c:v>5780.2240000000002</c:v>
                </c:pt>
                <c:pt idx="243">
                  <c:v>5783.9560000000001</c:v>
                </c:pt>
                <c:pt idx="244">
                  <c:v>5802.0820000000003</c:v>
                </c:pt>
                <c:pt idx="245">
                  <c:v>5804.9470000000001</c:v>
                </c:pt>
                <c:pt idx="246">
                  <c:v>5814.125</c:v>
                </c:pt>
                <c:pt idx="247">
                  <c:v>5817.8109999999997</c:v>
                </c:pt>
                <c:pt idx="248">
                  <c:v>5819.3490000000002</c:v>
                </c:pt>
                <c:pt idx="249">
                  <c:v>5828.0129999999999</c:v>
                </c:pt>
                <c:pt idx="250">
                  <c:v>5830.241</c:v>
                </c:pt>
                <c:pt idx="251">
                  <c:v>5833.5550000000003</c:v>
                </c:pt>
                <c:pt idx="252">
                  <c:v>5835.5860000000002</c:v>
                </c:pt>
                <c:pt idx="253">
                  <c:v>5837.3130000000001</c:v>
                </c:pt>
                <c:pt idx="254">
                  <c:v>5842.509</c:v>
                </c:pt>
                <c:pt idx="255">
                  <c:v>5855.5039999999999</c:v>
                </c:pt>
                <c:pt idx="256">
                  <c:v>5858.9210000000003</c:v>
                </c:pt>
                <c:pt idx="257">
                  <c:v>5862.5450000000001</c:v>
                </c:pt>
                <c:pt idx="258">
                  <c:v>5873.5249999999996</c:v>
                </c:pt>
                <c:pt idx="259">
                  <c:v>5876.4790000000003</c:v>
                </c:pt>
                <c:pt idx="260">
                  <c:v>5877.1809999999996</c:v>
                </c:pt>
                <c:pt idx="261">
                  <c:v>5877.3530000000001</c:v>
                </c:pt>
                <c:pt idx="262">
                  <c:v>5880.1469999999999</c:v>
                </c:pt>
                <c:pt idx="263">
                  <c:v>5885.0929999999998</c:v>
                </c:pt>
                <c:pt idx="264">
                  <c:v>5896.8</c:v>
                </c:pt>
                <c:pt idx="265">
                  <c:v>5902.3639999999996</c:v>
                </c:pt>
                <c:pt idx="266">
                  <c:v>5912.9740000000002</c:v>
                </c:pt>
                <c:pt idx="267">
                  <c:v>5916.3549999999996</c:v>
                </c:pt>
                <c:pt idx="268">
                  <c:v>5921.96</c:v>
                </c:pt>
                <c:pt idx="269">
                  <c:v>5933.5029999999997</c:v>
                </c:pt>
                <c:pt idx="270">
                  <c:v>5936.9870000000001</c:v>
                </c:pt>
                <c:pt idx="271">
                  <c:v>5972.4489999999996</c:v>
                </c:pt>
                <c:pt idx="272">
                  <c:v>5986.08</c:v>
                </c:pt>
                <c:pt idx="273">
                  <c:v>6005.3119999999999</c:v>
                </c:pt>
                <c:pt idx="274">
                  <c:v>6013.2259999999997</c:v>
                </c:pt>
                <c:pt idx="275">
                  <c:v>6018.2110000000002</c:v>
                </c:pt>
                <c:pt idx="276">
                  <c:v>6042.567</c:v>
                </c:pt>
                <c:pt idx="277">
                  <c:v>6043.6859999999997</c:v>
                </c:pt>
                <c:pt idx="278">
                  <c:v>6063.6270000000004</c:v>
                </c:pt>
                <c:pt idx="279">
                  <c:v>6071.9880000000003</c:v>
                </c:pt>
                <c:pt idx="280">
                  <c:v>6072.5569999999998</c:v>
                </c:pt>
                <c:pt idx="281">
                  <c:v>6095.7359999999999</c:v>
                </c:pt>
                <c:pt idx="282">
                  <c:v>6113.3990000000003</c:v>
                </c:pt>
                <c:pt idx="283">
                  <c:v>6120.0959999999995</c:v>
                </c:pt>
                <c:pt idx="284">
                  <c:v>6129.7759999999998</c:v>
                </c:pt>
                <c:pt idx="285">
                  <c:v>6138.7520000000004</c:v>
                </c:pt>
                <c:pt idx="286">
                  <c:v>6139.759</c:v>
                </c:pt>
                <c:pt idx="287">
                  <c:v>6156.2719999999999</c:v>
                </c:pt>
                <c:pt idx="288">
                  <c:v>6192.585</c:v>
                </c:pt>
                <c:pt idx="289">
                  <c:v>6213.482</c:v>
                </c:pt>
                <c:pt idx="290">
                  <c:v>6218.152</c:v>
                </c:pt>
                <c:pt idx="291">
                  <c:v>6232.8069999999998</c:v>
                </c:pt>
                <c:pt idx="292">
                  <c:v>6243.89</c:v>
                </c:pt>
                <c:pt idx="293">
                  <c:v>6269.1480000000001</c:v>
                </c:pt>
                <c:pt idx="294">
                  <c:v>6337.152</c:v>
                </c:pt>
                <c:pt idx="295">
                  <c:v>6354.5829999999996</c:v>
                </c:pt>
                <c:pt idx="296">
                  <c:v>6377.0720000000001</c:v>
                </c:pt>
                <c:pt idx="297">
                  <c:v>6463.8289999999997</c:v>
                </c:pt>
                <c:pt idx="298">
                  <c:v>6514.5379999999996</c:v>
                </c:pt>
                <c:pt idx="299">
                  <c:v>6660.7719999999999</c:v>
                </c:pt>
              </c:numCache>
            </c:numRef>
          </c:xVal>
          <c:yVal>
            <c:numRef>
              <c:f>Sheet1!$Q$2:$Q$301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1.3513513513513514E-2</c:v>
                </c:pt>
                <c:pt idx="5">
                  <c:v>1.3513513513513514E-2</c:v>
                </c:pt>
                <c:pt idx="6">
                  <c:v>1.3513513513513514E-2</c:v>
                </c:pt>
                <c:pt idx="7">
                  <c:v>1.3513513513513514E-2</c:v>
                </c:pt>
                <c:pt idx="8">
                  <c:v>1.3513513513513514E-2</c:v>
                </c:pt>
                <c:pt idx="9">
                  <c:v>1.3513513513513514E-2</c:v>
                </c:pt>
                <c:pt idx="10">
                  <c:v>1.3513513513513514E-2</c:v>
                </c:pt>
                <c:pt idx="11">
                  <c:v>1.3513513513513514E-2</c:v>
                </c:pt>
                <c:pt idx="12">
                  <c:v>1.3513513513513514E-2</c:v>
                </c:pt>
                <c:pt idx="13">
                  <c:v>1.3513513513513514E-2</c:v>
                </c:pt>
                <c:pt idx="14">
                  <c:v>1.3513513513513514E-2</c:v>
                </c:pt>
                <c:pt idx="15">
                  <c:v>1.3513513513513514E-2</c:v>
                </c:pt>
                <c:pt idx="16">
                  <c:v>1.3513513513513514E-2</c:v>
                </c:pt>
                <c:pt idx="17">
                  <c:v>1.3513513513513514E-2</c:v>
                </c:pt>
                <c:pt idx="18">
                  <c:v>1.3513513513513514E-2</c:v>
                </c:pt>
                <c:pt idx="19">
                  <c:v>1.3513513513513514E-2</c:v>
                </c:pt>
                <c:pt idx="20">
                  <c:v>1.3513513513513514E-2</c:v>
                </c:pt>
                <c:pt idx="21">
                  <c:v>1.3513513513513514E-2</c:v>
                </c:pt>
                <c:pt idx="22">
                  <c:v>1.3513513513513514E-2</c:v>
                </c:pt>
                <c:pt idx="23">
                  <c:v>1.3513513513513514E-2</c:v>
                </c:pt>
                <c:pt idx="24">
                  <c:v>1.3513513513513514E-2</c:v>
                </c:pt>
                <c:pt idx="25">
                  <c:v>1.3513513513513514E-2</c:v>
                </c:pt>
                <c:pt idx="26">
                  <c:v>2.7027027027027029E-2</c:v>
                </c:pt>
                <c:pt idx="27">
                  <c:v>2.7027027027027029E-2</c:v>
                </c:pt>
                <c:pt idx="28">
                  <c:v>2.7027027027027029E-2</c:v>
                </c:pt>
                <c:pt idx="29">
                  <c:v>2.7027027027027029E-2</c:v>
                </c:pt>
                <c:pt idx="30">
                  <c:v>2.7027027027027029E-2</c:v>
                </c:pt>
                <c:pt idx="31">
                  <c:v>2.7027027027027029E-2</c:v>
                </c:pt>
                <c:pt idx="32">
                  <c:v>2.7027027027027029E-2</c:v>
                </c:pt>
                <c:pt idx="33">
                  <c:v>2.7027027027027029E-2</c:v>
                </c:pt>
                <c:pt idx="34">
                  <c:v>2.7027027027027029E-2</c:v>
                </c:pt>
                <c:pt idx="35">
                  <c:v>2.7027027027027029E-2</c:v>
                </c:pt>
                <c:pt idx="36">
                  <c:v>2.7027027027027029E-2</c:v>
                </c:pt>
                <c:pt idx="37">
                  <c:v>2.7027027027027029E-2</c:v>
                </c:pt>
                <c:pt idx="38">
                  <c:v>2.7027027027027029E-2</c:v>
                </c:pt>
                <c:pt idx="39">
                  <c:v>2.7027027027027029E-2</c:v>
                </c:pt>
                <c:pt idx="40">
                  <c:v>2.7027027027027029E-2</c:v>
                </c:pt>
                <c:pt idx="41">
                  <c:v>2.7027027027027029E-2</c:v>
                </c:pt>
                <c:pt idx="42">
                  <c:v>2.7027027027027029E-2</c:v>
                </c:pt>
                <c:pt idx="43">
                  <c:v>2.7027027027027029E-2</c:v>
                </c:pt>
                <c:pt idx="44">
                  <c:v>2.7027027027027029E-2</c:v>
                </c:pt>
                <c:pt idx="45">
                  <c:v>2.7027027027027029E-2</c:v>
                </c:pt>
                <c:pt idx="46">
                  <c:v>2.7027027027027029E-2</c:v>
                </c:pt>
                <c:pt idx="47">
                  <c:v>2.7027027027027029E-2</c:v>
                </c:pt>
                <c:pt idx="48">
                  <c:v>2.7027027027027029E-2</c:v>
                </c:pt>
                <c:pt idx="49">
                  <c:v>2.7027027027027029E-2</c:v>
                </c:pt>
                <c:pt idx="50">
                  <c:v>2.7027027027027029E-2</c:v>
                </c:pt>
                <c:pt idx="51">
                  <c:v>2.7027027027027029E-2</c:v>
                </c:pt>
                <c:pt idx="52">
                  <c:v>2.7027027027027029E-2</c:v>
                </c:pt>
                <c:pt idx="53">
                  <c:v>2.7027027027027029E-2</c:v>
                </c:pt>
                <c:pt idx="54">
                  <c:v>2.7027027027027029E-2</c:v>
                </c:pt>
                <c:pt idx="55">
                  <c:v>2.7027027027027029E-2</c:v>
                </c:pt>
                <c:pt idx="56">
                  <c:v>2.7027027027027029E-2</c:v>
                </c:pt>
                <c:pt idx="57">
                  <c:v>2.7027027027027029E-2</c:v>
                </c:pt>
                <c:pt idx="58">
                  <c:v>2.7027027027027029E-2</c:v>
                </c:pt>
                <c:pt idx="59">
                  <c:v>2.7027027027027029E-2</c:v>
                </c:pt>
                <c:pt idx="60">
                  <c:v>2.7027027027027029E-2</c:v>
                </c:pt>
                <c:pt idx="61">
                  <c:v>2.7027027027027029E-2</c:v>
                </c:pt>
                <c:pt idx="62">
                  <c:v>2.7027027027027029E-2</c:v>
                </c:pt>
                <c:pt idx="63">
                  <c:v>2.7027027027027029E-2</c:v>
                </c:pt>
                <c:pt idx="64">
                  <c:v>2.7027027027027029E-2</c:v>
                </c:pt>
                <c:pt idx="65">
                  <c:v>2.7027027027027029E-2</c:v>
                </c:pt>
                <c:pt idx="66">
                  <c:v>2.7027027027027029E-2</c:v>
                </c:pt>
                <c:pt idx="67">
                  <c:v>2.7027027027027029E-2</c:v>
                </c:pt>
                <c:pt idx="68">
                  <c:v>4.0540540540540543E-2</c:v>
                </c:pt>
                <c:pt idx="69">
                  <c:v>4.0540540540540543E-2</c:v>
                </c:pt>
                <c:pt idx="70">
                  <c:v>4.0540540540540543E-2</c:v>
                </c:pt>
                <c:pt idx="71">
                  <c:v>4.0540540540540543E-2</c:v>
                </c:pt>
                <c:pt idx="72">
                  <c:v>5.4054054054054057E-2</c:v>
                </c:pt>
                <c:pt idx="73">
                  <c:v>5.4054054054054057E-2</c:v>
                </c:pt>
                <c:pt idx="74">
                  <c:v>5.4054054054054057E-2</c:v>
                </c:pt>
                <c:pt idx="75">
                  <c:v>5.4054054054054057E-2</c:v>
                </c:pt>
                <c:pt idx="76">
                  <c:v>5.4054054054054057E-2</c:v>
                </c:pt>
                <c:pt idx="77">
                  <c:v>5.4054054054054057E-2</c:v>
                </c:pt>
                <c:pt idx="78">
                  <c:v>6.7567567567567571E-2</c:v>
                </c:pt>
                <c:pt idx="79">
                  <c:v>8.1081081081081086E-2</c:v>
                </c:pt>
                <c:pt idx="80">
                  <c:v>8.1081081081081086E-2</c:v>
                </c:pt>
                <c:pt idx="81">
                  <c:v>9.45945945945946E-2</c:v>
                </c:pt>
                <c:pt idx="82">
                  <c:v>9.45945945945946E-2</c:v>
                </c:pt>
                <c:pt idx="83">
                  <c:v>0.10810810810810811</c:v>
                </c:pt>
                <c:pt idx="84">
                  <c:v>0.12162162162162163</c:v>
                </c:pt>
                <c:pt idx="85">
                  <c:v>0.12162162162162163</c:v>
                </c:pt>
                <c:pt idx="86">
                  <c:v>0.12162162162162163</c:v>
                </c:pt>
                <c:pt idx="87">
                  <c:v>0.12162162162162163</c:v>
                </c:pt>
                <c:pt idx="88">
                  <c:v>0.13513513513513514</c:v>
                </c:pt>
                <c:pt idx="89">
                  <c:v>0.13513513513513514</c:v>
                </c:pt>
                <c:pt idx="90">
                  <c:v>0.13513513513513514</c:v>
                </c:pt>
                <c:pt idx="91">
                  <c:v>0.13513513513513514</c:v>
                </c:pt>
                <c:pt idx="92">
                  <c:v>0.14864864864864866</c:v>
                </c:pt>
                <c:pt idx="93">
                  <c:v>0.16216216216216217</c:v>
                </c:pt>
                <c:pt idx="94">
                  <c:v>0.16216216216216217</c:v>
                </c:pt>
                <c:pt idx="95">
                  <c:v>0.16216216216216217</c:v>
                </c:pt>
                <c:pt idx="96">
                  <c:v>0.16216216216216217</c:v>
                </c:pt>
                <c:pt idx="97">
                  <c:v>0.16216216216216217</c:v>
                </c:pt>
                <c:pt idx="98">
                  <c:v>0.17567567567567569</c:v>
                </c:pt>
                <c:pt idx="99">
                  <c:v>0.17567567567567569</c:v>
                </c:pt>
                <c:pt idx="100">
                  <c:v>0.1891891891891892</c:v>
                </c:pt>
                <c:pt idx="101">
                  <c:v>0.1891891891891892</c:v>
                </c:pt>
                <c:pt idx="102">
                  <c:v>0.1891891891891892</c:v>
                </c:pt>
                <c:pt idx="103">
                  <c:v>0.1891891891891892</c:v>
                </c:pt>
                <c:pt idx="104">
                  <c:v>0.1891891891891892</c:v>
                </c:pt>
                <c:pt idx="105">
                  <c:v>0.1891891891891892</c:v>
                </c:pt>
                <c:pt idx="106">
                  <c:v>0.1891891891891892</c:v>
                </c:pt>
                <c:pt idx="107">
                  <c:v>0.1891891891891892</c:v>
                </c:pt>
                <c:pt idx="108">
                  <c:v>0.1891891891891892</c:v>
                </c:pt>
                <c:pt idx="109">
                  <c:v>0.20270270270270271</c:v>
                </c:pt>
                <c:pt idx="110">
                  <c:v>0.21621621621621623</c:v>
                </c:pt>
                <c:pt idx="111">
                  <c:v>0.21621621621621623</c:v>
                </c:pt>
                <c:pt idx="112">
                  <c:v>0.21621621621621623</c:v>
                </c:pt>
                <c:pt idx="113">
                  <c:v>0.21621621621621623</c:v>
                </c:pt>
                <c:pt idx="114">
                  <c:v>0.21621621621621623</c:v>
                </c:pt>
                <c:pt idx="115">
                  <c:v>0.21621621621621623</c:v>
                </c:pt>
                <c:pt idx="116">
                  <c:v>0.21621621621621623</c:v>
                </c:pt>
                <c:pt idx="117">
                  <c:v>0.21621621621621623</c:v>
                </c:pt>
                <c:pt idx="118">
                  <c:v>0.21621621621621623</c:v>
                </c:pt>
                <c:pt idx="119">
                  <c:v>0.21621621621621623</c:v>
                </c:pt>
                <c:pt idx="120">
                  <c:v>0.21621621621621623</c:v>
                </c:pt>
                <c:pt idx="121">
                  <c:v>0.21621621621621623</c:v>
                </c:pt>
                <c:pt idx="122">
                  <c:v>0.21621621621621623</c:v>
                </c:pt>
                <c:pt idx="123">
                  <c:v>0.21621621621621623</c:v>
                </c:pt>
                <c:pt idx="124">
                  <c:v>0.21621621621621623</c:v>
                </c:pt>
                <c:pt idx="125">
                  <c:v>0.21621621621621623</c:v>
                </c:pt>
                <c:pt idx="126">
                  <c:v>0.21621621621621623</c:v>
                </c:pt>
                <c:pt idx="127">
                  <c:v>0.21621621621621623</c:v>
                </c:pt>
                <c:pt idx="128">
                  <c:v>0.21621621621621623</c:v>
                </c:pt>
                <c:pt idx="129">
                  <c:v>0.21621621621621623</c:v>
                </c:pt>
                <c:pt idx="130">
                  <c:v>0.21621621621621623</c:v>
                </c:pt>
                <c:pt idx="131">
                  <c:v>0.21621621621621623</c:v>
                </c:pt>
                <c:pt idx="132">
                  <c:v>0.21621621621621623</c:v>
                </c:pt>
                <c:pt idx="133">
                  <c:v>0.21621621621621623</c:v>
                </c:pt>
                <c:pt idx="134">
                  <c:v>0.21621621621621623</c:v>
                </c:pt>
                <c:pt idx="135">
                  <c:v>0.21621621621621623</c:v>
                </c:pt>
                <c:pt idx="136">
                  <c:v>0.21621621621621623</c:v>
                </c:pt>
                <c:pt idx="137">
                  <c:v>0.21621621621621623</c:v>
                </c:pt>
                <c:pt idx="138">
                  <c:v>0.21621621621621623</c:v>
                </c:pt>
                <c:pt idx="139">
                  <c:v>0.21621621621621623</c:v>
                </c:pt>
                <c:pt idx="140">
                  <c:v>0.21621621621621623</c:v>
                </c:pt>
                <c:pt idx="141">
                  <c:v>0.21621621621621623</c:v>
                </c:pt>
                <c:pt idx="142">
                  <c:v>0.22972972972972974</c:v>
                </c:pt>
                <c:pt idx="143">
                  <c:v>0.22972972972972974</c:v>
                </c:pt>
                <c:pt idx="144">
                  <c:v>0.24324324324324326</c:v>
                </c:pt>
                <c:pt idx="145">
                  <c:v>0.24324324324324326</c:v>
                </c:pt>
                <c:pt idx="146">
                  <c:v>0.2567567567567568</c:v>
                </c:pt>
                <c:pt idx="147">
                  <c:v>0.2567567567567568</c:v>
                </c:pt>
                <c:pt idx="148">
                  <c:v>0.2567567567567568</c:v>
                </c:pt>
                <c:pt idx="149">
                  <c:v>0.2567567567567568</c:v>
                </c:pt>
                <c:pt idx="150">
                  <c:v>0.2567567567567568</c:v>
                </c:pt>
                <c:pt idx="151">
                  <c:v>0.2567567567567568</c:v>
                </c:pt>
                <c:pt idx="152">
                  <c:v>0.27027027027027029</c:v>
                </c:pt>
                <c:pt idx="153">
                  <c:v>0.27027027027027029</c:v>
                </c:pt>
                <c:pt idx="154">
                  <c:v>0.27027027027027029</c:v>
                </c:pt>
                <c:pt idx="155">
                  <c:v>0.27027027027027029</c:v>
                </c:pt>
                <c:pt idx="156">
                  <c:v>0.27027027027027029</c:v>
                </c:pt>
                <c:pt idx="157">
                  <c:v>0.28378378378378377</c:v>
                </c:pt>
                <c:pt idx="158">
                  <c:v>0.28378378378378377</c:v>
                </c:pt>
                <c:pt idx="159">
                  <c:v>0.28378378378378377</c:v>
                </c:pt>
                <c:pt idx="160">
                  <c:v>0.29729729729729726</c:v>
                </c:pt>
                <c:pt idx="161">
                  <c:v>0.29729729729729726</c:v>
                </c:pt>
                <c:pt idx="162">
                  <c:v>0.29729729729729726</c:v>
                </c:pt>
                <c:pt idx="163">
                  <c:v>0.29729729729729726</c:v>
                </c:pt>
                <c:pt idx="164">
                  <c:v>0.29729729729729726</c:v>
                </c:pt>
                <c:pt idx="165">
                  <c:v>0.29729729729729726</c:v>
                </c:pt>
                <c:pt idx="166">
                  <c:v>0.29729729729729726</c:v>
                </c:pt>
                <c:pt idx="167">
                  <c:v>0.31081081081081074</c:v>
                </c:pt>
                <c:pt idx="168">
                  <c:v>0.31081081081081074</c:v>
                </c:pt>
                <c:pt idx="169">
                  <c:v>0.31081081081081074</c:v>
                </c:pt>
                <c:pt idx="170">
                  <c:v>0.31081081081081074</c:v>
                </c:pt>
                <c:pt idx="171">
                  <c:v>0.31081081081081074</c:v>
                </c:pt>
                <c:pt idx="172">
                  <c:v>0.31081081081081074</c:v>
                </c:pt>
                <c:pt idx="173">
                  <c:v>0.31081081081081074</c:v>
                </c:pt>
                <c:pt idx="174">
                  <c:v>0.31081081081081074</c:v>
                </c:pt>
                <c:pt idx="175">
                  <c:v>0.31081081081081074</c:v>
                </c:pt>
                <c:pt idx="176">
                  <c:v>0.31081081081081074</c:v>
                </c:pt>
                <c:pt idx="177">
                  <c:v>0.31081081081081074</c:v>
                </c:pt>
                <c:pt idx="178">
                  <c:v>0.31081081081081074</c:v>
                </c:pt>
                <c:pt idx="179">
                  <c:v>0.31081081081081074</c:v>
                </c:pt>
                <c:pt idx="180">
                  <c:v>0.32432432432432423</c:v>
                </c:pt>
                <c:pt idx="181">
                  <c:v>0.32432432432432423</c:v>
                </c:pt>
                <c:pt idx="182">
                  <c:v>0.32432432432432423</c:v>
                </c:pt>
                <c:pt idx="183">
                  <c:v>0.33783783783783772</c:v>
                </c:pt>
                <c:pt idx="184">
                  <c:v>0.33783783783783772</c:v>
                </c:pt>
                <c:pt idx="185">
                  <c:v>0.33783783783783772</c:v>
                </c:pt>
                <c:pt idx="186">
                  <c:v>0.33783783783783772</c:v>
                </c:pt>
                <c:pt idx="187">
                  <c:v>0.33783783783783772</c:v>
                </c:pt>
                <c:pt idx="188">
                  <c:v>0.3513513513513512</c:v>
                </c:pt>
                <c:pt idx="189">
                  <c:v>0.3513513513513512</c:v>
                </c:pt>
                <c:pt idx="190">
                  <c:v>0.36486486486486469</c:v>
                </c:pt>
                <c:pt idx="191">
                  <c:v>0.36486486486486469</c:v>
                </c:pt>
                <c:pt idx="192">
                  <c:v>0.36486486486486469</c:v>
                </c:pt>
                <c:pt idx="193">
                  <c:v>0.36486486486486469</c:v>
                </c:pt>
                <c:pt idx="194">
                  <c:v>0.36486486486486469</c:v>
                </c:pt>
                <c:pt idx="195">
                  <c:v>0.36486486486486469</c:v>
                </c:pt>
                <c:pt idx="196">
                  <c:v>0.36486486486486469</c:v>
                </c:pt>
                <c:pt idx="197">
                  <c:v>0.37837837837837818</c:v>
                </c:pt>
                <c:pt idx="198">
                  <c:v>0.37837837837837818</c:v>
                </c:pt>
                <c:pt idx="199">
                  <c:v>0.37837837837837818</c:v>
                </c:pt>
                <c:pt idx="200">
                  <c:v>0.37837837837837818</c:v>
                </c:pt>
                <c:pt idx="201">
                  <c:v>0.39189189189189166</c:v>
                </c:pt>
                <c:pt idx="202">
                  <c:v>0.39189189189189166</c:v>
                </c:pt>
                <c:pt idx="203">
                  <c:v>0.39189189189189166</c:v>
                </c:pt>
                <c:pt idx="204">
                  <c:v>0.40540540540540515</c:v>
                </c:pt>
                <c:pt idx="205">
                  <c:v>0.40540540540540515</c:v>
                </c:pt>
                <c:pt idx="206">
                  <c:v>0.40540540540540515</c:v>
                </c:pt>
                <c:pt idx="207">
                  <c:v>0.41891891891891864</c:v>
                </c:pt>
                <c:pt idx="208">
                  <c:v>0.41891891891891864</c:v>
                </c:pt>
                <c:pt idx="209">
                  <c:v>0.41891891891891864</c:v>
                </c:pt>
                <c:pt idx="210">
                  <c:v>0.41891891891891864</c:v>
                </c:pt>
                <c:pt idx="211">
                  <c:v>0.43243243243243212</c:v>
                </c:pt>
                <c:pt idx="212">
                  <c:v>0.44594594594594561</c:v>
                </c:pt>
                <c:pt idx="213">
                  <c:v>0.44594594594594561</c:v>
                </c:pt>
                <c:pt idx="214">
                  <c:v>0.44594594594594561</c:v>
                </c:pt>
                <c:pt idx="215">
                  <c:v>0.44594594594594561</c:v>
                </c:pt>
                <c:pt idx="216">
                  <c:v>0.44594594594594561</c:v>
                </c:pt>
                <c:pt idx="217">
                  <c:v>0.44594594594594561</c:v>
                </c:pt>
                <c:pt idx="218">
                  <c:v>0.44594594594594561</c:v>
                </c:pt>
                <c:pt idx="219">
                  <c:v>0.4594594594594591</c:v>
                </c:pt>
                <c:pt idx="220">
                  <c:v>0.4594594594594591</c:v>
                </c:pt>
                <c:pt idx="221">
                  <c:v>0.47297297297297258</c:v>
                </c:pt>
                <c:pt idx="222">
                  <c:v>0.47297297297297258</c:v>
                </c:pt>
                <c:pt idx="223">
                  <c:v>0.48648648648648607</c:v>
                </c:pt>
                <c:pt idx="224">
                  <c:v>0.48648648648648607</c:v>
                </c:pt>
                <c:pt idx="225">
                  <c:v>0.48648648648648607</c:v>
                </c:pt>
                <c:pt idx="226">
                  <c:v>0.49999999999999956</c:v>
                </c:pt>
                <c:pt idx="227">
                  <c:v>0.51351351351351304</c:v>
                </c:pt>
                <c:pt idx="228">
                  <c:v>0.52702702702702653</c:v>
                </c:pt>
                <c:pt idx="229">
                  <c:v>0.52702702702702653</c:v>
                </c:pt>
                <c:pt idx="230">
                  <c:v>0.54054054054054002</c:v>
                </c:pt>
                <c:pt idx="231">
                  <c:v>0.5540540540540535</c:v>
                </c:pt>
                <c:pt idx="232">
                  <c:v>0.5540540540540535</c:v>
                </c:pt>
                <c:pt idx="233">
                  <c:v>0.5540540540540535</c:v>
                </c:pt>
                <c:pt idx="234">
                  <c:v>0.5540540540540535</c:v>
                </c:pt>
                <c:pt idx="235">
                  <c:v>0.56756756756756699</c:v>
                </c:pt>
                <c:pt idx="236">
                  <c:v>0.56756756756756699</c:v>
                </c:pt>
                <c:pt idx="237">
                  <c:v>0.56756756756756699</c:v>
                </c:pt>
                <c:pt idx="238">
                  <c:v>0.56756756756756699</c:v>
                </c:pt>
                <c:pt idx="239">
                  <c:v>0.58108108108108047</c:v>
                </c:pt>
                <c:pt idx="240">
                  <c:v>0.58108108108108047</c:v>
                </c:pt>
                <c:pt idx="241">
                  <c:v>0.58108108108108047</c:v>
                </c:pt>
                <c:pt idx="242">
                  <c:v>0.58108108108108047</c:v>
                </c:pt>
                <c:pt idx="243">
                  <c:v>0.58108108108108047</c:v>
                </c:pt>
                <c:pt idx="244">
                  <c:v>0.59459459459459396</c:v>
                </c:pt>
                <c:pt idx="245">
                  <c:v>0.59459459459459396</c:v>
                </c:pt>
                <c:pt idx="246">
                  <c:v>0.60810810810810745</c:v>
                </c:pt>
                <c:pt idx="247">
                  <c:v>0.62162162162162093</c:v>
                </c:pt>
                <c:pt idx="248">
                  <c:v>0.63513513513513442</c:v>
                </c:pt>
                <c:pt idx="249">
                  <c:v>0.63513513513513442</c:v>
                </c:pt>
                <c:pt idx="250">
                  <c:v>0.64864864864864791</c:v>
                </c:pt>
                <c:pt idx="251">
                  <c:v>0.66216216216216139</c:v>
                </c:pt>
                <c:pt idx="252">
                  <c:v>0.66216216216216139</c:v>
                </c:pt>
                <c:pt idx="253">
                  <c:v>0.67567567567567488</c:v>
                </c:pt>
                <c:pt idx="254">
                  <c:v>0.67567567567567488</c:v>
                </c:pt>
                <c:pt idx="255">
                  <c:v>0.68918918918918837</c:v>
                </c:pt>
                <c:pt idx="256">
                  <c:v>0.70270270270270185</c:v>
                </c:pt>
                <c:pt idx="257">
                  <c:v>0.71621621621621534</c:v>
                </c:pt>
                <c:pt idx="258">
                  <c:v>0.72972972972972883</c:v>
                </c:pt>
                <c:pt idx="259">
                  <c:v>0.72972972972972883</c:v>
                </c:pt>
                <c:pt idx="260">
                  <c:v>0.74324324324324231</c:v>
                </c:pt>
                <c:pt idx="261">
                  <c:v>0.7567567567567558</c:v>
                </c:pt>
                <c:pt idx="262">
                  <c:v>0.7567567567567558</c:v>
                </c:pt>
                <c:pt idx="263">
                  <c:v>0.7567567567567558</c:v>
                </c:pt>
                <c:pt idx="264">
                  <c:v>0.7567567567567558</c:v>
                </c:pt>
                <c:pt idx="265">
                  <c:v>0.77027027027026929</c:v>
                </c:pt>
                <c:pt idx="266">
                  <c:v>0.78378378378378277</c:v>
                </c:pt>
                <c:pt idx="267">
                  <c:v>0.78378378378378277</c:v>
                </c:pt>
                <c:pt idx="268">
                  <c:v>0.79729729729729626</c:v>
                </c:pt>
                <c:pt idx="269">
                  <c:v>0.81081081081080975</c:v>
                </c:pt>
                <c:pt idx="270">
                  <c:v>0.81081081081080975</c:v>
                </c:pt>
                <c:pt idx="271">
                  <c:v>0.82432432432432323</c:v>
                </c:pt>
                <c:pt idx="272">
                  <c:v>0.82432432432432323</c:v>
                </c:pt>
                <c:pt idx="273">
                  <c:v>0.82432432432432323</c:v>
                </c:pt>
                <c:pt idx="274">
                  <c:v>0.83783783783783672</c:v>
                </c:pt>
                <c:pt idx="275">
                  <c:v>0.83783783783783672</c:v>
                </c:pt>
                <c:pt idx="276">
                  <c:v>0.83783783783783672</c:v>
                </c:pt>
                <c:pt idx="277">
                  <c:v>0.83783783783783672</c:v>
                </c:pt>
                <c:pt idx="278">
                  <c:v>0.83783783783783672</c:v>
                </c:pt>
                <c:pt idx="279">
                  <c:v>0.85135135135135021</c:v>
                </c:pt>
                <c:pt idx="280">
                  <c:v>0.86486486486486369</c:v>
                </c:pt>
                <c:pt idx="281">
                  <c:v>0.87837837837837718</c:v>
                </c:pt>
                <c:pt idx="282">
                  <c:v>0.89189189189189066</c:v>
                </c:pt>
                <c:pt idx="283">
                  <c:v>0.89189189189189066</c:v>
                </c:pt>
                <c:pt idx="284">
                  <c:v>0.89189189189189066</c:v>
                </c:pt>
                <c:pt idx="285">
                  <c:v>0.89189189189189066</c:v>
                </c:pt>
                <c:pt idx="286">
                  <c:v>0.90540540540540415</c:v>
                </c:pt>
                <c:pt idx="287">
                  <c:v>0.91891891891891764</c:v>
                </c:pt>
                <c:pt idx="288">
                  <c:v>0.91891891891891764</c:v>
                </c:pt>
                <c:pt idx="289">
                  <c:v>0.91891891891891764</c:v>
                </c:pt>
                <c:pt idx="290">
                  <c:v>0.93243243243243112</c:v>
                </c:pt>
                <c:pt idx="291">
                  <c:v>0.93243243243243112</c:v>
                </c:pt>
                <c:pt idx="292">
                  <c:v>0.93243243243243112</c:v>
                </c:pt>
                <c:pt idx="293">
                  <c:v>0.93243243243243112</c:v>
                </c:pt>
                <c:pt idx="294">
                  <c:v>0.93243243243243112</c:v>
                </c:pt>
                <c:pt idx="295">
                  <c:v>0.94594594594594461</c:v>
                </c:pt>
                <c:pt idx="296">
                  <c:v>0.9594594594594581</c:v>
                </c:pt>
                <c:pt idx="297">
                  <c:v>0.97297297297297158</c:v>
                </c:pt>
                <c:pt idx="298">
                  <c:v>0.97297297297297158</c:v>
                </c:pt>
                <c:pt idx="299">
                  <c:v>0.98648648648648507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Sheet1!$R$1</c:f>
              <c:strCache>
                <c:ptCount val="1"/>
                <c:pt idx="0">
                  <c:v>Decompensating</c:v>
                </c:pt>
              </c:strCache>
            </c:strRef>
          </c:tx>
          <c:marker>
            <c:symbol val="none"/>
          </c:marker>
          <c:xVal>
            <c:numRef>
              <c:f>Sheet1!$N$2:$N$301</c:f>
              <c:numCache>
                <c:formatCode>General</c:formatCode>
                <c:ptCount val="300"/>
                <c:pt idx="0">
                  <c:v>3677.777</c:v>
                </c:pt>
                <c:pt idx="1">
                  <c:v>3914.32</c:v>
                </c:pt>
                <c:pt idx="2">
                  <c:v>4106.5140000000001</c:v>
                </c:pt>
                <c:pt idx="3">
                  <c:v>4178.5190000000002</c:v>
                </c:pt>
                <c:pt idx="4">
                  <c:v>4240.01</c:v>
                </c:pt>
                <c:pt idx="5">
                  <c:v>4247.2650000000003</c:v>
                </c:pt>
                <c:pt idx="6">
                  <c:v>4266.3149999999996</c:v>
                </c:pt>
                <c:pt idx="7">
                  <c:v>4271.4889999999996</c:v>
                </c:pt>
                <c:pt idx="8">
                  <c:v>4293.3680000000004</c:v>
                </c:pt>
                <c:pt idx="9">
                  <c:v>4302.6729999999998</c:v>
                </c:pt>
                <c:pt idx="10">
                  <c:v>4345.4129999999996</c:v>
                </c:pt>
                <c:pt idx="11">
                  <c:v>4359.5919999999996</c:v>
                </c:pt>
                <c:pt idx="12">
                  <c:v>4403.5540000000001</c:v>
                </c:pt>
                <c:pt idx="13">
                  <c:v>4416.5050000000001</c:v>
                </c:pt>
                <c:pt idx="14">
                  <c:v>4439.6210000000001</c:v>
                </c:pt>
                <c:pt idx="15">
                  <c:v>4473.5839999999998</c:v>
                </c:pt>
                <c:pt idx="16">
                  <c:v>4483.8109999999997</c:v>
                </c:pt>
                <c:pt idx="17">
                  <c:v>4550.8320000000003</c:v>
                </c:pt>
                <c:pt idx="18">
                  <c:v>4558.5169999999998</c:v>
                </c:pt>
                <c:pt idx="19">
                  <c:v>4573.9870000000001</c:v>
                </c:pt>
                <c:pt idx="20">
                  <c:v>4589.5929999999998</c:v>
                </c:pt>
                <c:pt idx="21">
                  <c:v>4652.0649999999996</c:v>
                </c:pt>
                <c:pt idx="22">
                  <c:v>4687.049</c:v>
                </c:pt>
                <c:pt idx="23">
                  <c:v>4696.7560000000003</c:v>
                </c:pt>
                <c:pt idx="24">
                  <c:v>4703.0290000000005</c:v>
                </c:pt>
                <c:pt idx="25">
                  <c:v>4708.6149999999998</c:v>
                </c:pt>
                <c:pt idx="26">
                  <c:v>4734.8599999999997</c:v>
                </c:pt>
                <c:pt idx="27">
                  <c:v>4754.25</c:v>
                </c:pt>
                <c:pt idx="28">
                  <c:v>4767.6790000000001</c:v>
                </c:pt>
                <c:pt idx="29">
                  <c:v>4777.8879999999999</c:v>
                </c:pt>
                <c:pt idx="30">
                  <c:v>4779.9350000000004</c:v>
                </c:pt>
                <c:pt idx="31">
                  <c:v>4790.74</c:v>
                </c:pt>
                <c:pt idx="32">
                  <c:v>4793.1440000000002</c:v>
                </c:pt>
                <c:pt idx="33">
                  <c:v>4814.8549999999996</c:v>
                </c:pt>
                <c:pt idx="34">
                  <c:v>4822.91</c:v>
                </c:pt>
                <c:pt idx="35">
                  <c:v>4834.1689999999999</c:v>
                </c:pt>
                <c:pt idx="36">
                  <c:v>4840.3239999999996</c:v>
                </c:pt>
                <c:pt idx="37">
                  <c:v>4845.3339999999998</c:v>
                </c:pt>
                <c:pt idx="38">
                  <c:v>4847.2030000000004</c:v>
                </c:pt>
                <c:pt idx="39">
                  <c:v>4849.5320000000002</c:v>
                </c:pt>
                <c:pt idx="40">
                  <c:v>4855.0190000000002</c:v>
                </c:pt>
                <c:pt idx="41">
                  <c:v>4863.5600000000004</c:v>
                </c:pt>
                <c:pt idx="42">
                  <c:v>4871.9660000000003</c:v>
                </c:pt>
                <c:pt idx="43">
                  <c:v>4872.1149999999998</c:v>
                </c:pt>
                <c:pt idx="44">
                  <c:v>4875.4110000000001</c:v>
                </c:pt>
                <c:pt idx="45">
                  <c:v>4877.0159999999996</c:v>
                </c:pt>
                <c:pt idx="46">
                  <c:v>4884.143</c:v>
                </c:pt>
                <c:pt idx="47">
                  <c:v>4890.3519999999999</c:v>
                </c:pt>
                <c:pt idx="48">
                  <c:v>4893.6409999999996</c:v>
                </c:pt>
                <c:pt idx="49">
                  <c:v>4902.7640000000001</c:v>
                </c:pt>
                <c:pt idx="50">
                  <c:v>4902.8980000000001</c:v>
                </c:pt>
                <c:pt idx="51">
                  <c:v>4911.2129999999997</c:v>
                </c:pt>
                <c:pt idx="52">
                  <c:v>4920.0479999999998</c:v>
                </c:pt>
                <c:pt idx="53">
                  <c:v>4927.451</c:v>
                </c:pt>
                <c:pt idx="54">
                  <c:v>4927.5389999999998</c:v>
                </c:pt>
                <c:pt idx="55">
                  <c:v>4932.5330000000004</c:v>
                </c:pt>
                <c:pt idx="56">
                  <c:v>4935.8829999999998</c:v>
                </c:pt>
                <c:pt idx="57">
                  <c:v>4947.1170000000002</c:v>
                </c:pt>
                <c:pt idx="58">
                  <c:v>4948.68</c:v>
                </c:pt>
                <c:pt idx="59">
                  <c:v>4950.3540000000003</c:v>
                </c:pt>
                <c:pt idx="60">
                  <c:v>4957.134</c:v>
                </c:pt>
                <c:pt idx="61">
                  <c:v>4960.5720000000001</c:v>
                </c:pt>
                <c:pt idx="62">
                  <c:v>4962.3469999999998</c:v>
                </c:pt>
                <c:pt idx="63">
                  <c:v>4968.7209999999995</c:v>
                </c:pt>
                <c:pt idx="64">
                  <c:v>4968.875</c:v>
                </c:pt>
                <c:pt idx="65">
                  <c:v>4975.75</c:v>
                </c:pt>
                <c:pt idx="66">
                  <c:v>4976.1049999999996</c:v>
                </c:pt>
                <c:pt idx="67">
                  <c:v>4979.1319999999996</c:v>
                </c:pt>
                <c:pt idx="68">
                  <c:v>4986.3620000000001</c:v>
                </c:pt>
                <c:pt idx="69">
                  <c:v>4987.5209999999997</c:v>
                </c:pt>
                <c:pt idx="70">
                  <c:v>4990.1440000000002</c:v>
                </c:pt>
                <c:pt idx="71">
                  <c:v>4990.4350000000004</c:v>
                </c:pt>
                <c:pt idx="72">
                  <c:v>4996.6989999999996</c:v>
                </c:pt>
                <c:pt idx="73">
                  <c:v>5001.5159999999996</c:v>
                </c:pt>
                <c:pt idx="74">
                  <c:v>5006.2510000000002</c:v>
                </c:pt>
                <c:pt idx="75">
                  <c:v>5015.3090000000002</c:v>
                </c:pt>
                <c:pt idx="76">
                  <c:v>5021.7610000000004</c:v>
                </c:pt>
                <c:pt idx="77">
                  <c:v>5028.37</c:v>
                </c:pt>
                <c:pt idx="78">
                  <c:v>5034.1819999999998</c:v>
                </c:pt>
                <c:pt idx="79">
                  <c:v>5046.2510000000002</c:v>
                </c:pt>
                <c:pt idx="80">
                  <c:v>5058.4390000000003</c:v>
                </c:pt>
                <c:pt idx="81">
                  <c:v>5058.9570000000003</c:v>
                </c:pt>
                <c:pt idx="82">
                  <c:v>5060.1679999999997</c:v>
                </c:pt>
                <c:pt idx="83">
                  <c:v>5062.7380000000003</c:v>
                </c:pt>
                <c:pt idx="84">
                  <c:v>5069.9679999999998</c:v>
                </c:pt>
                <c:pt idx="85">
                  <c:v>5071.5429999999997</c:v>
                </c:pt>
                <c:pt idx="86">
                  <c:v>5077.34</c:v>
                </c:pt>
                <c:pt idx="87">
                  <c:v>5079.4210000000003</c:v>
                </c:pt>
                <c:pt idx="88">
                  <c:v>5085.0450000000001</c:v>
                </c:pt>
                <c:pt idx="89">
                  <c:v>5087.0969999999998</c:v>
                </c:pt>
                <c:pt idx="90">
                  <c:v>5092.375</c:v>
                </c:pt>
                <c:pt idx="91">
                  <c:v>5102.7340000000004</c:v>
                </c:pt>
                <c:pt idx="92">
                  <c:v>5103.9750000000004</c:v>
                </c:pt>
                <c:pt idx="93">
                  <c:v>5105.4549999999999</c:v>
                </c:pt>
                <c:pt idx="94">
                  <c:v>5111.6930000000002</c:v>
                </c:pt>
                <c:pt idx="95">
                  <c:v>5112.7049999999999</c:v>
                </c:pt>
                <c:pt idx="96">
                  <c:v>5130.5519999999997</c:v>
                </c:pt>
                <c:pt idx="97">
                  <c:v>5131.03</c:v>
                </c:pt>
                <c:pt idx="98">
                  <c:v>5131.2950000000001</c:v>
                </c:pt>
                <c:pt idx="99">
                  <c:v>5132.9290000000001</c:v>
                </c:pt>
                <c:pt idx="100">
                  <c:v>5133.3230000000003</c:v>
                </c:pt>
                <c:pt idx="101">
                  <c:v>5143.1909999999998</c:v>
                </c:pt>
                <c:pt idx="102">
                  <c:v>5144.6760000000004</c:v>
                </c:pt>
                <c:pt idx="103">
                  <c:v>5145.3500000000004</c:v>
                </c:pt>
                <c:pt idx="104">
                  <c:v>5152.5460000000003</c:v>
                </c:pt>
                <c:pt idx="105">
                  <c:v>5153.2960000000003</c:v>
                </c:pt>
                <c:pt idx="106">
                  <c:v>5156.4949999999999</c:v>
                </c:pt>
                <c:pt idx="107">
                  <c:v>5156.7309999999998</c:v>
                </c:pt>
                <c:pt idx="108">
                  <c:v>5163.6959999999999</c:v>
                </c:pt>
                <c:pt idx="109">
                  <c:v>5166.3180000000002</c:v>
                </c:pt>
                <c:pt idx="110">
                  <c:v>5166.5280000000002</c:v>
                </c:pt>
                <c:pt idx="111">
                  <c:v>5178.5349999999999</c:v>
                </c:pt>
                <c:pt idx="112">
                  <c:v>5183.4539999999997</c:v>
                </c:pt>
                <c:pt idx="113">
                  <c:v>5184.5069999999996</c:v>
                </c:pt>
                <c:pt idx="114">
                  <c:v>5186.5600000000004</c:v>
                </c:pt>
                <c:pt idx="115">
                  <c:v>5188.9189999999999</c:v>
                </c:pt>
                <c:pt idx="116">
                  <c:v>5200.701</c:v>
                </c:pt>
                <c:pt idx="117">
                  <c:v>5208.991</c:v>
                </c:pt>
                <c:pt idx="118">
                  <c:v>5212.6719999999996</c:v>
                </c:pt>
                <c:pt idx="119">
                  <c:v>5222.6409999999996</c:v>
                </c:pt>
                <c:pt idx="120">
                  <c:v>5224.6260000000002</c:v>
                </c:pt>
                <c:pt idx="121">
                  <c:v>5224.9279999999999</c:v>
                </c:pt>
                <c:pt idx="122">
                  <c:v>5230.8130000000001</c:v>
                </c:pt>
                <c:pt idx="123">
                  <c:v>5233.3649999999998</c:v>
                </c:pt>
                <c:pt idx="124">
                  <c:v>5233.7579999999998</c:v>
                </c:pt>
                <c:pt idx="125">
                  <c:v>5235.8459999999995</c:v>
                </c:pt>
                <c:pt idx="126">
                  <c:v>5239.6710000000003</c:v>
                </c:pt>
                <c:pt idx="127">
                  <c:v>5244.3959999999997</c:v>
                </c:pt>
                <c:pt idx="128">
                  <c:v>5246.0320000000002</c:v>
                </c:pt>
                <c:pt idx="129">
                  <c:v>5248.0280000000002</c:v>
                </c:pt>
                <c:pt idx="130">
                  <c:v>5254.674</c:v>
                </c:pt>
                <c:pt idx="131">
                  <c:v>5254.7290000000003</c:v>
                </c:pt>
                <c:pt idx="132">
                  <c:v>5256.9709999999995</c:v>
                </c:pt>
                <c:pt idx="133">
                  <c:v>5258.0150000000003</c:v>
                </c:pt>
                <c:pt idx="134">
                  <c:v>5259.4269999999997</c:v>
                </c:pt>
                <c:pt idx="135">
                  <c:v>5271.1419999999998</c:v>
                </c:pt>
                <c:pt idx="136">
                  <c:v>5273.7179999999998</c:v>
                </c:pt>
                <c:pt idx="137">
                  <c:v>5280.1949999999997</c:v>
                </c:pt>
                <c:pt idx="138">
                  <c:v>5285.8710000000001</c:v>
                </c:pt>
                <c:pt idx="139">
                  <c:v>5289.8010000000004</c:v>
                </c:pt>
                <c:pt idx="140">
                  <c:v>5291.5889999999999</c:v>
                </c:pt>
                <c:pt idx="141">
                  <c:v>5293.94</c:v>
                </c:pt>
                <c:pt idx="142">
                  <c:v>5300.3990000000003</c:v>
                </c:pt>
                <c:pt idx="143">
                  <c:v>5309.6779999999999</c:v>
                </c:pt>
                <c:pt idx="144">
                  <c:v>5316.5280000000002</c:v>
                </c:pt>
                <c:pt idx="145">
                  <c:v>5329.0290000000005</c:v>
                </c:pt>
                <c:pt idx="146">
                  <c:v>5335.3059999999996</c:v>
                </c:pt>
                <c:pt idx="147">
                  <c:v>5340.3890000000001</c:v>
                </c:pt>
                <c:pt idx="148">
                  <c:v>5346.402</c:v>
                </c:pt>
                <c:pt idx="149">
                  <c:v>5349.0050000000001</c:v>
                </c:pt>
                <c:pt idx="150">
                  <c:v>5359.5159999999996</c:v>
                </c:pt>
                <c:pt idx="151">
                  <c:v>5368.9309999999996</c:v>
                </c:pt>
                <c:pt idx="152">
                  <c:v>5370.6409999999996</c:v>
                </c:pt>
                <c:pt idx="153">
                  <c:v>5371.5770000000002</c:v>
                </c:pt>
                <c:pt idx="154">
                  <c:v>5375.6940000000004</c:v>
                </c:pt>
                <c:pt idx="155">
                  <c:v>5380.1289999999999</c:v>
                </c:pt>
                <c:pt idx="156">
                  <c:v>5381.8689999999997</c:v>
                </c:pt>
                <c:pt idx="157">
                  <c:v>5381.9790000000003</c:v>
                </c:pt>
                <c:pt idx="158">
                  <c:v>5385.5780000000004</c:v>
                </c:pt>
                <c:pt idx="159">
                  <c:v>5386.5770000000002</c:v>
                </c:pt>
                <c:pt idx="160">
                  <c:v>5388.66</c:v>
                </c:pt>
                <c:pt idx="161">
                  <c:v>5390.5910000000003</c:v>
                </c:pt>
                <c:pt idx="162">
                  <c:v>5391.2969999999996</c:v>
                </c:pt>
                <c:pt idx="163">
                  <c:v>5399.1279999999997</c:v>
                </c:pt>
                <c:pt idx="164">
                  <c:v>5399.9179999999997</c:v>
                </c:pt>
                <c:pt idx="165">
                  <c:v>5400.0119999999997</c:v>
                </c:pt>
                <c:pt idx="166">
                  <c:v>5405.4930000000004</c:v>
                </c:pt>
                <c:pt idx="167">
                  <c:v>5406.9260000000004</c:v>
                </c:pt>
                <c:pt idx="168">
                  <c:v>5412.0159999999996</c:v>
                </c:pt>
                <c:pt idx="169">
                  <c:v>5412.5829999999996</c:v>
                </c:pt>
                <c:pt idx="170">
                  <c:v>5414.1509999999998</c:v>
                </c:pt>
                <c:pt idx="171">
                  <c:v>5416.2659999999996</c:v>
                </c:pt>
                <c:pt idx="172">
                  <c:v>5420.402</c:v>
                </c:pt>
                <c:pt idx="173">
                  <c:v>5428.4639999999999</c:v>
                </c:pt>
                <c:pt idx="174">
                  <c:v>5430.9089999999997</c:v>
                </c:pt>
                <c:pt idx="175">
                  <c:v>5433.3370000000004</c:v>
                </c:pt>
                <c:pt idx="176">
                  <c:v>5441.6909999999998</c:v>
                </c:pt>
                <c:pt idx="177">
                  <c:v>5447.92</c:v>
                </c:pt>
                <c:pt idx="178">
                  <c:v>5449.12</c:v>
                </c:pt>
                <c:pt idx="179">
                  <c:v>5450.8710000000001</c:v>
                </c:pt>
                <c:pt idx="180">
                  <c:v>5458.89</c:v>
                </c:pt>
                <c:pt idx="181">
                  <c:v>5465.61</c:v>
                </c:pt>
                <c:pt idx="182">
                  <c:v>5469.424</c:v>
                </c:pt>
                <c:pt idx="183">
                  <c:v>5474.4260000000004</c:v>
                </c:pt>
                <c:pt idx="184">
                  <c:v>5475.7269999999999</c:v>
                </c:pt>
                <c:pt idx="185">
                  <c:v>5479.067</c:v>
                </c:pt>
                <c:pt idx="186">
                  <c:v>5496.4120000000003</c:v>
                </c:pt>
                <c:pt idx="187">
                  <c:v>5501.1710000000003</c:v>
                </c:pt>
                <c:pt idx="188">
                  <c:v>5501.3620000000001</c:v>
                </c:pt>
                <c:pt idx="189">
                  <c:v>5501.4380000000001</c:v>
                </c:pt>
                <c:pt idx="190">
                  <c:v>5511.48</c:v>
                </c:pt>
                <c:pt idx="191">
                  <c:v>5512.1</c:v>
                </c:pt>
                <c:pt idx="192">
                  <c:v>5515.049</c:v>
                </c:pt>
                <c:pt idx="193">
                  <c:v>5516.9160000000002</c:v>
                </c:pt>
                <c:pt idx="194">
                  <c:v>5522.9179999999997</c:v>
                </c:pt>
                <c:pt idx="195">
                  <c:v>5528.0379999999996</c:v>
                </c:pt>
                <c:pt idx="196">
                  <c:v>5528.0659999999998</c:v>
                </c:pt>
                <c:pt idx="197">
                  <c:v>5554.24</c:v>
                </c:pt>
                <c:pt idx="198">
                  <c:v>5559.4139999999998</c:v>
                </c:pt>
                <c:pt idx="199">
                  <c:v>5562.6030000000001</c:v>
                </c:pt>
                <c:pt idx="200">
                  <c:v>5564.6009999999997</c:v>
                </c:pt>
                <c:pt idx="201">
                  <c:v>5569.6809999999996</c:v>
                </c:pt>
                <c:pt idx="202">
                  <c:v>5580.2259999999997</c:v>
                </c:pt>
                <c:pt idx="203">
                  <c:v>5582.3490000000002</c:v>
                </c:pt>
                <c:pt idx="204">
                  <c:v>5588.6639999999998</c:v>
                </c:pt>
                <c:pt idx="205">
                  <c:v>5593.77</c:v>
                </c:pt>
                <c:pt idx="206">
                  <c:v>5598.6779999999999</c:v>
                </c:pt>
                <c:pt idx="207">
                  <c:v>5621.7</c:v>
                </c:pt>
                <c:pt idx="208">
                  <c:v>5624.2629999999999</c:v>
                </c:pt>
                <c:pt idx="209">
                  <c:v>5635.8159999999998</c:v>
                </c:pt>
                <c:pt idx="210">
                  <c:v>5640.7439999999997</c:v>
                </c:pt>
                <c:pt idx="211">
                  <c:v>5644.3760000000002</c:v>
                </c:pt>
                <c:pt idx="212">
                  <c:v>5646.41</c:v>
                </c:pt>
                <c:pt idx="213">
                  <c:v>5654.85</c:v>
                </c:pt>
                <c:pt idx="214">
                  <c:v>5659.4409999999998</c:v>
                </c:pt>
                <c:pt idx="215">
                  <c:v>5663.0770000000002</c:v>
                </c:pt>
                <c:pt idx="216">
                  <c:v>5667.2790000000005</c:v>
                </c:pt>
                <c:pt idx="217">
                  <c:v>5668.652</c:v>
                </c:pt>
                <c:pt idx="218">
                  <c:v>5672.4639999999999</c:v>
                </c:pt>
                <c:pt idx="219">
                  <c:v>5675.19</c:v>
                </c:pt>
                <c:pt idx="220">
                  <c:v>5676.3019999999997</c:v>
                </c:pt>
                <c:pt idx="221">
                  <c:v>5686.5619999999999</c:v>
                </c:pt>
                <c:pt idx="222">
                  <c:v>5687.6729999999998</c:v>
                </c:pt>
                <c:pt idx="223">
                  <c:v>5692.43</c:v>
                </c:pt>
                <c:pt idx="224">
                  <c:v>5704.06</c:v>
                </c:pt>
                <c:pt idx="225">
                  <c:v>5705.2870000000003</c:v>
                </c:pt>
                <c:pt idx="226">
                  <c:v>5708.0389999999998</c:v>
                </c:pt>
                <c:pt idx="227">
                  <c:v>5709.1760000000004</c:v>
                </c:pt>
                <c:pt idx="228">
                  <c:v>5723.5330000000004</c:v>
                </c:pt>
                <c:pt idx="229">
                  <c:v>5725.0959999999995</c:v>
                </c:pt>
                <c:pt idx="230">
                  <c:v>5733.9160000000002</c:v>
                </c:pt>
                <c:pt idx="231">
                  <c:v>5735.9589999999998</c:v>
                </c:pt>
                <c:pt idx="232">
                  <c:v>5736.75</c:v>
                </c:pt>
                <c:pt idx="233">
                  <c:v>5738.5550000000003</c:v>
                </c:pt>
                <c:pt idx="234">
                  <c:v>5738.7910000000002</c:v>
                </c:pt>
                <c:pt idx="235">
                  <c:v>5739.018</c:v>
                </c:pt>
                <c:pt idx="236">
                  <c:v>5741.3370000000004</c:v>
                </c:pt>
                <c:pt idx="237">
                  <c:v>5748.7070000000003</c:v>
                </c:pt>
                <c:pt idx="238">
                  <c:v>5762.5420000000004</c:v>
                </c:pt>
                <c:pt idx="239">
                  <c:v>5764.5060000000003</c:v>
                </c:pt>
                <c:pt idx="240">
                  <c:v>5767.7870000000003</c:v>
                </c:pt>
                <c:pt idx="241">
                  <c:v>5774.5659999999998</c:v>
                </c:pt>
                <c:pt idx="242">
                  <c:v>5780.2240000000002</c:v>
                </c:pt>
                <c:pt idx="243">
                  <c:v>5783.9560000000001</c:v>
                </c:pt>
                <c:pt idx="244">
                  <c:v>5802.0820000000003</c:v>
                </c:pt>
                <c:pt idx="245">
                  <c:v>5804.9470000000001</c:v>
                </c:pt>
                <c:pt idx="246">
                  <c:v>5814.125</c:v>
                </c:pt>
                <c:pt idx="247">
                  <c:v>5817.8109999999997</c:v>
                </c:pt>
                <c:pt idx="248">
                  <c:v>5819.3490000000002</c:v>
                </c:pt>
                <c:pt idx="249">
                  <c:v>5828.0129999999999</c:v>
                </c:pt>
                <c:pt idx="250">
                  <c:v>5830.241</c:v>
                </c:pt>
                <c:pt idx="251">
                  <c:v>5833.5550000000003</c:v>
                </c:pt>
                <c:pt idx="252">
                  <c:v>5835.5860000000002</c:v>
                </c:pt>
                <c:pt idx="253">
                  <c:v>5837.3130000000001</c:v>
                </c:pt>
                <c:pt idx="254">
                  <c:v>5842.509</c:v>
                </c:pt>
                <c:pt idx="255">
                  <c:v>5855.5039999999999</c:v>
                </c:pt>
                <c:pt idx="256">
                  <c:v>5858.9210000000003</c:v>
                </c:pt>
                <c:pt idx="257">
                  <c:v>5862.5450000000001</c:v>
                </c:pt>
                <c:pt idx="258">
                  <c:v>5873.5249999999996</c:v>
                </c:pt>
                <c:pt idx="259">
                  <c:v>5876.4790000000003</c:v>
                </c:pt>
                <c:pt idx="260">
                  <c:v>5877.1809999999996</c:v>
                </c:pt>
                <c:pt idx="261">
                  <c:v>5877.3530000000001</c:v>
                </c:pt>
                <c:pt idx="262">
                  <c:v>5880.1469999999999</c:v>
                </c:pt>
                <c:pt idx="263">
                  <c:v>5885.0929999999998</c:v>
                </c:pt>
                <c:pt idx="264">
                  <c:v>5896.8</c:v>
                </c:pt>
                <c:pt idx="265">
                  <c:v>5902.3639999999996</c:v>
                </c:pt>
                <c:pt idx="266">
                  <c:v>5912.9740000000002</c:v>
                </c:pt>
                <c:pt idx="267">
                  <c:v>5916.3549999999996</c:v>
                </c:pt>
                <c:pt idx="268">
                  <c:v>5921.96</c:v>
                </c:pt>
                <c:pt idx="269">
                  <c:v>5933.5029999999997</c:v>
                </c:pt>
                <c:pt idx="270">
                  <c:v>5936.9870000000001</c:v>
                </c:pt>
                <c:pt idx="271">
                  <c:v>5972.4489999999996</c:v>
                </c:pt>
                <c:pt idx="272">
                  <c:v>5986.08</c:v>
                </c:pt>
                <c:pt idx="273">
                  <c:v>6005.3119999999999</c:v>
                </c:pt>
                <c:pt idx="274">
                  <c:v>6013.2259999999997</c:v>
                </c:pt>
                <c:pt idx="275">
                  <c:v>6018.2110000000002</c:v>
                </c:pt>
                <c:pt idx="276">
                  <c:v>6042.567</c:v>
                </c:pt>
                <c:pt idx="277">
                  <c:v>6043.6859999999997</c:v>
                </c:pt>
                <c:pt idx="278">
                  <c:v>6063.6270000000004</c:v>
                </c:pt>
                <c:pt idx="279">
                  <c:v>6071.9880000000003</c:v>
                </c:pt>
                <c:pt idx="280">
                  <c:v>6072.5569999999998</c:v>
                </c:pt>
                <c:pt idx="281">
                  <c:v>6095.7359999999999</c:v>
                </c:pt>
                <c:pt idx="282">
                  <c:v>6113.3990000000003</c:v>
                </c:pt>
                <c:pt idx="283">
                  <c:v>6120.0959999999995</c:v>
                </c:pt>
                <c:pt idx="284">
                  <c:v>6129.7759999999998</c:v>
                </c:pt>
                <c:pt idx="285">
                  <c:v>6138.7520000000004</c:v>
                </c:pt>
                <c:pt idx="286">
                  <c:v>6139.759</c:v>
                </c:pt>
                <c:pt idx="287">
                  <c:v>6156.2719999999999</c:v>
                </c:pt>
                <c:pt idx="288">
                  <c:v>6192.585</c:v>
                </c:pt>
                <c:pt idx="289">
                  <c:v>6213.482</c:v>
                </c:pt>
                <c:pt idx="290">
                  <c:v>6218.152</c:v>
                </c:pt>
                <c:pt idx="291">
                  <c:v>6232.8069999999998</c:v>
                </c:pt>
                <c:pt idx="292">
                  <c:v>6243.89</c:v>
                </c:pt>
                <c:pt idx="293">
                  <c:v>6269.1480000000001</c:v>
                </c:pt>
                <c:pt idx="294">
                  <c:v>6337.152</c:v>
                </c:pt>
                <c:pt idx="295">
                  <c:v>6354.5829999999996</c:v>
                </c:pt>
                <c:pt idx="296">
                  <c:v>6377.0720000000001</c:v>
                </c:pt>
                <c:pt idx="297">
                  <c:v>6463.8289999999997</c:v>
                </c:pt>
                <c:pt idx="298">
                  <c:v>6514.5379999999996</c:v>
                </c:pt>
                <c:pt idx="299">
                  <c:v>6660.7719999999999</c:v>
                </c:pt>
              </c:numCache>
            </c:numRef>
          </c:xVal>
          <c:yVal>
            <c:numRef>
              <c:f>Sheet1!$R$2:$R$301</c:f>
              <c:numCache>
                <c:formatCode>General</c:formatCode>
                <c:ptCount val="300"/>
                <c:pt idx="0">
                  <c:v>4.4052863436123352E-3</c:v>
                </c:pt>
                <c:pt idx="1">
                  <c:v>8.8105726872246704E-3</c:v>
                </c:pt>
                <c:pt idx="2">
                  <c:v>1.3215859030837006E-2</c:v>
                </c:pt>
                <c:pt idx="3">
                  <c:v>1.7621145374449341E-2</c:v>
                </c:pt>
                <c:pt idx="4">
                  <c:v>1.7621145374449341E-2</c:v>
                </c:pt>
                <c:pt idx="5">
                  <c:v>2.2026431718061675E-2</c:v>
                </c:pt>
                <c:pt idx="6">
                  <c:v>2.643171806167401E-2</c:v>
                </c:pt>
                <c:pt idx="7">
                  <c:v>3.0837004405286344E-2</c:v>
                </c:pt>
                <c:pt idx="8">
                  <c:v>3.5242290748898682E-2</c:v>
                </c:pt>
                <c:pt idx="9">
                  <c:v>3.9647577092511016E-2</c:v>
                </c:pt>
                <c:pt idx="10">
                  <c:v>4.405286343612335E-2</c:v>
                </c:pt>
                <c:pt idx="11">
                  <c:v>4.8458149779735685E-2</c:v>
                </c:pt>
                <c:pt idx="12">
                  <c:v>5.2863436123348019E-2</c:v>
                </c:pt>
                <c:pt idx="13">
                  <c:v>5.7268722466960353E-2</c:v>
                </c:pt>
                <c:pt idx="14">
                  <c:v>6.1674008810572688E-2</c:v>
                </c:pt>
                <c:pt idx="15">
                  <c:v>6.6079295154185022E-2</c:v>
                </c:pt>
                <c:pt idx="16">
                  <c:v>7.0484581497797363E-2</c:v>
                </c:pt>
                <c:pt idx="17">
                  <c:v>7.4889867841409705E-2</c:v>
                </c:pt>
                <c:pt idx="18">
                  <c:v>7.9295154185022046E-2</c:v>
                </c:pt>
                <c:pt idx="19">
                  <c:v>8.3700440528634387E-2</c:v>
                </c:pt>
                <c:pt idx="20">
                  <c:v>8.8105726872246728E-2</c:v>
                </c:pt>
                <c:pt idx="21">
                  <c:v>9.251101321585907E-2</c:v>
                </c:pt>
                <c:pt idx="22">
                  <c:v>9.6916299559471411E-2</c:v>
                </c:pt>
                <c:pt idx="23">
                  <c:v>0.10132158590308375</c:v>
                </c:pt>
                <c:pt idx="24">
                  <c:v>0.10572687224669609</c:v>
                </c:pt>
                <c:pt idx="25">
                  <c:v>0.11013215859030843</c:v>
                </c:pt>
                <c:pt idx="26">
                  <c:v>0.11013215859030843</c:v>
                </c:pt>
                <c:pt idx="27">
                  <c:v>0.11453744493392078</c:v>
                </c:pt>
                <c:pt idx="28">
                  <c:v>0.11894273127753312</c:v>
                </c:pt>
                <c:pt idx="29">
                  <c:v>0.12334801762114546</c:v>
                </c:pt>
                <c:pt idx="30">
                  <c:v>0.12775330396475779</c:v>
                </c:pt>
                <c:pt idx="31">
                  <c:v>0.13215859030837013</c:v>
                </c:pt>
                <c:pt idx="32">
                  <c:v>0.13656387665198247</c:v>
                </c:pt>
                <c:pt idx="33">
                  <c:v>0.14096916299559481</c:v>
                </c:pt>
                <c:pt idx="34">
                  <c:v>0.14537444933920715</c:v>
                </c:pt>
                <c:pt idx="35">
                  <c:v>0.14977973568281949</c:v>
                </c:pt>
                <c:pt idx="36">
                  <c:v>0.15418502202643183</c:v>
                </c:pt>
                <c:pt idx="37">
                  <c:v>0.15859030837004418</c:v>
                </c:pt>
                <c:pt idx="38">
                  <c:v>0.16299559471365652</c:v>
                </c:pt>
                <c:pt idx="39">
                  <c:v>0.16740088105726886</c:v>
                </c:pt>
                <c:pt idx="40">
                  <c:v>0.1718061674008812</c:v>
                </c:pt>
                <c:pt idx="41">
                  <c:v>0.17621145374449354</c:v>
                </c:pt>
                <c:pt idx="42">
                  <c:v>0.18061674008810588</c:v>
                </c:pt>
                <c:pt idx="43">
                  <c:v>0.18502202643171822</c:v>
                </c:pt>
                <c:pt idx="44">
                  <c:v>0.18942731277533056</c:v>
                </c:pt>
                <c:pt idx="45">
                  <c:v>0.19383259911894291</c:v>
                </c:pt>
                <c:pt idx="46">
                  <c:v>0.19823788546255525</c:v>
                </c:pt>
                <c:pt idx="47">
                  <c:v>0.20264317180616759</c:v>
                </c:pt>
                <c:pt idx="48">
                  <c:v>0.20704845814977993</c:v>
                </c:pt>
                <c:pt idx="49">
                  <c:v>0.21145374449339227</c:v>
                </c:pt>
                <c:pt idx="50">
                  <c:v>0.21585903083700461</c:v>
                </c:pt>
                <c:pt idx="51">
                  <c:v>0.22026431718061695</c:v>
                </c:pt>
                <c:pt idx="52">
                  <c:v>0.22466960352422929</c:v>
                </c:pt>
                <c:pt idx="53">
                  <c:v>0.22907488986784164</c:v>
                </c:pt>
                <c:pt idx="54">
                  <c:v>0.23348017621145398</c:v>
                </c:pt>
                <c:pt idx="55">
                  <c:v>0.23788546255506632</c:v>
                </c:pt>
                <c:pt idx="56">
                  <c:v>0.24229074889867866</c:v>
                </c:pt>
                <c:pt idx="57">
                  <c:v>0.246696035242291</c:v>
                </c:pt>
                <c:pt idx="58">
                  <c:v>0.25110132158590331</c:v>
                </c:pt>
                <c:pt idx="59">
                  <c:v>0.25550660792951563</c:v>
                </c:pt>
                <c:pt idx="60">
                  <c:v>0.25991189427312794</c:v>
                </c:pt>
                <c:pt idx="61">
                  <c:v>0.26431718061674025</c:v>
                </c:pt>
                <c:pt idx="62">
                  <c:v>0.26872246696035257</c:v>
                </c:pt>
                <c:pt idx="63">
                  <c:v>0.27312775330396488</c:v>
                </c:pt>
                <c:pt idx="64">
                  <c:v>0.2775330396475772</c:v>
                </c:pt>
                <c:pt idx="65">
                  <c:v>0.28193832599118951</c:v>
                </c:pt>
                <c:pt idx="66">
                  <c:v>0.28634361233480182</c:v>
                </c:pt>
                <c:pt idx="67">
                  <c:v>0.29074889867841414</c:v>
                </c:pt>
                <c:pt idx="68">
                  <c:v>0.29074889867841414</c:v>
                </c:pt>
                <c:pt idx="69">
                  <c:v>0.29515418502202645</c:v>
                </c:pt>
                <c:pt idx="70">
                  <c:v>0.29955947136563876</c:v>
                </c:pt>
                <c:pt idx="71">
                  <c:v>0.30396475770925108</c:v>
                </c:pt>
                <c:pt idx="72">
                  <c:v>0.30396475770925108</c:v>
                </c:pt>
                <c:pt idx="73">
                  <c:v>0.30837004405286339</c:v>
                </c:pt>
                <c:pt idx="74">
                  <c:v>0.3127753303964757</c:v>
                </c:pt>
                <c:pt idx="75">
                  <c:v>0.31718061674008802</c:v>
                </c:pt>
                <c:pt idx="76">
                  <c:v>0.32158590308370033</c:v>
                </c:pt>
                <c:pt idx="77">
                  <c:v>0.32599118942731264</c:v>
                </c:pt>
                <c:pt idx="78">
                  <c:v>0.32599118942731264</c:v>
                </c:pt>
                <c:pt idx="79">
                  <c:v>0.32599118942731264</c:v>
                </c:pt>
                <c:pt idx="80">
                  <c:v>0.33039647577092496</c:v>
                </c:pt>
                <c:pt idx="81">
                  <c:v>0.33039647577092496</c:v>
                </c:pt>
                <c:pt idx="82">
                  <c:v>0.33480176211453727</c:v>
                </c:pt>
                <c:pt idx="83">
                  <c:v>0.33480176211453727</c:v>
                </c:pt>
                <c:pt idx="84">
                  <c:v>0.33480176211453727</c:v>
                </c:pt>
                <c:pt idx="85">
                  <c:v>0.33920704845814958</c:v>
                </c:pt>
                <c:pt idx="86">
                  <c:v>0.3436123348017619</c:v>
                </c:pt>
                <c:pt idx="87">
                  <c:v>0.34801762114537421</c:v>
                </c:pt>
                <c:pt idx="88">
                  <c:v>0.34801762114537421</c:v>
                </c:pt>
                <c:pt idx="89">
                  <c:v>0.35242290748898653</c:v>
                </c:pt>
                <c:pt idx="90">
                  <c:v>0.35682819383259884</c:v>
                </c:pt>
                <c:pt idx="91">
                  <c:v>0.36123348017621115</c:v>
                </c:pt>
                <c:pt idx="92">
                  <c:v>0.36123348017621115</c:v>
                </c:pt>
                <c:pt idx="93">
                  <c:v>0.36123348017621115</c:v>
                </c:pt>
                <c:pt idx="94">
                  <c:v>0.36563876651982347</c:v>
                </c:pt>
                <c:pt idx="95">
                  <c:v>0.37004405286343578</c:v>
                </c:pt>
                <c:pt idx="96">
                  <c:v>0.37444933920704809</c:v>
                </c:pt>
                <c:pt idx="97">
                  <c:v>0.37885462555066041</c:v>
                </c:pt>
                <c:pt idx="98">
                  <c:v>0.37885462555066041</c:v>
                </c:pt>
                <c:pt idx="99">
                  <c:v>0.38325991189427272</c:v>
                </c:pt>
                <c:pt idx="100">
                  <c:v>0.38325991189427272</c:v>
                </c:pt>
                <c:pt idx="101">
                  <c:v>0.38766519823788503</c:v>
                </c:pt>
                <c:pt idx="102">
                  <c:v>0.39207048458149735</c:v>
                </c:pt>
                <c:pt idx="103">
                  <c:v>0.39647577092510966</c:v>
                </c:pt>
                <c:pt idx="104">
                  <c:v>0.40088105726872197</c:v>
                </c:pt>
                <c:pt idx="105">
                  <c:v>0.40528634361233429</c:v>
                </c:pt>
                <c:pt idx="106">
                  <c:v>0.4096916299559466</c:v>
                </c:pt>
                <c:pt idx="107">
                  <c:v>0.41409691629955891</c:v>
                </c:pt>
                <c:pt idx="108">
                  <c:v>0.41850220264317123</c:v>
                </c:pt>
                <c:pt idx="109">
                  <c:v>0.41850220264317123</c:v>
                </c:pt>
                <c:pt idx="110">
                  <c:v>0.41850220264317123</c:v>
                </c:pt>
                <c:pt idx="111">
                  <c:v>0.42290748898678354</c:v>
                </c:pt>
                <c:pt idx="112">
                  <c:v>0.42731277533039586</c:v>
                </c:pt>
                <c:pt idx="113">
                  <c:v>0.43171806167400817</c:v>
                </c:pt>
                <c:pt idx="114">
                  <c:v>0.43612334801762048</c:v>
                </c:pt>
                <c:pt idx="115">
                  <c:v>0.4405286343612328</c:v>
                </c:pt>
                <c:pt idx="116">
                  <c:v>0.44493392070484511</c:v>
                </c:pt>
                <c:pt idx="117">
                  <c:v>0.44933920704845742</c:v>
                </c:pt>
                <c:pt idx="118">
                  <c:v>0.45374449339206974</c:v>
                </c:pt>
                <c:pt idx="119">
                  <c:v>0.45814977973568205</c:v>
                </c:pt>
                <c:pt idx="120">
                  <c:v>0.46255506607929436</c:v>
                </c:pt>
                <c:pt idx="121">
                  <c:v>0.46696035242290668</c:v>
                </c:pt>
                <c:pt idx="122">
                  <c:v>0.47136563876651899</c:v>
                </c:pt>
                <c:pt idx="123">
                  <c:v>0.4757709251101313</c:v>
                </c:pt>
                <c:pt idx="124">
                  <c:v>0.48017621145374362</c:v>
                </c:pt>
                <c:pt idx="125">
                  <c:v>0.48458149779735593</c:v>
                </c:pt>
                <c:pt idx="126">
                  <c:v>0.48898678414096824</c:v>
                </c:pt>
                <c:pt idx="127">
                  <c:v>0.49339207048458056</c:v>
                </c:pt>
                <c:pt idx="128">
                  <c:v>0.49779735682819287</c:v>
                </c:pt>
                <c:pt idx="129">
                  <c:v>0.50220264317180519</c:v>
                </c:pt>
                <c:pt idx="130">
                  <c:v>0.50660792951541755</c:v>
                </c:pt>
                <c:pt idx="131">
                  <c:v>0.51101321585902992</c:v>
                </c:pt>
                <c:pt idx="132">
                  <c:v>0.51541850220264229</c:v>
                </c:pt>
                <c:pt idx="133">
                  <c:v>0.51982378854625466</c:v>
                </c:pt>
                <c:pt idx="134">
                  <c:v>0.52422907488986703</c:v>
                </c:pt>
                <c:pt idx="135">
                  <c:v>0.5286343612334794</c:v>
                </c:pt>
                <c:pt idx="136">
                  <c:v>0.53303964757709177</c:v>
                </c:pt>
                <c:pt idx="137">
                  <c:v>0.53744493392070414</c:v>
                </c:pt>
                <c:pt idx="138">
                  <c:v>0.54185022026431651</c:v>
                </c:pt>
                <c:pt idx="139">
                  <c:v>0.54625550660792888</c:v>
                </c:pt>
                <c:pt idx="140">
                  <c:v>0.55066079295154124</c:v>
                </c:pt>
                <c:pt idx="141">
                  <c:v>0.55506607929515361</c:v>
                </c:pt>
                <c:pt idx="142">
                  <c:v>0.55506607929515361</c:v>
                </c:pt>
                <c:pt idx="143">
                  <c:v>0.55947136563876598</c:v>
                </c:pt>
                <c:pt idx="144">
                  <c:v>0.55947136563876598</c:v>
                </c:pt>
                <c:pt idx="145">
                  <c:v>0.56387665198237835</c:v>
                </c:pt>
                <c:pt idx="146">
                  <c:v>0.56387665198237835</c:v>
                </c:pt>
                <c:pt idx="147">
                  <c:v>0.56828193832599072</c:v>
                </c:pt>
                <c:pt idx="148">
                  <c:v>0.57268722466960309</c:v>
                </c:pt>
                <c:pt idx="149">
                  <c:v>0.57709251101321546</c:v>
                </c:pt>
                <c:pt idx="150">
                  <c:v>0.58149779735682783</c:v>
                </c:pt>
                <c:pt idx="151">
                  <c:v>0.5859030837004402</c:v>
                </c:pt>
                <c:pt idx="152">
                  <c:v>0.5859030837004402</c:v>
                </c:pt>
                <c:pt idx="153">
                  <c:v>0.59030837004405257</c:v>
                </c:pt>
                <c:pt idx="154">
                  <c:v>0.59471365638766494</c:v>
                </c:pt>
                <c:pt idx="155">
                  <c:v>0.5991189427312773</c:v>
                </c:pt>
                <c:pt idx="156">
                  <c:v>0.60352422907488967</c:v>
                </c:pt>
                <c:pt idx="157">
                  <c:v>0.60352422907488967</c:v>
                </c:pt>
                <c:pt idx="158">
                  <c:v>0.60792951541850204</c:v>
                </c:pt>
                <c:pt idx="159">
                  <c:v>0.61233480176211441</c:v>
                </c:pt>
                <c:pt idx="160">
                  <c:v>0.61233480176211441</c:v>
                </c:pt>
                <c:pt idx="161">
                  <c:v>0.61674008810572678</c:v>
                </c:pt>
                <c:pt idx="162">
                  <c:v>0.62114537444933915</c:v>
                </c:pt>
                <c:pt idx="163">
                  <c:v>0.62555066079295152</c:v>
                </c:pt>
                <c:pt idx="164">
                  <c:v>0.62995594713656389</c:v>
                </c:pt>
                <c:pt idx="165">
                  <c:v>0.63436123348017626</c:v>
                </c:pt>
                <c:pt idx="166">
                  <c:v>0.63876651982378863</c:v>
                </c:pt>
                <c:pt idx="167">
                  <c:v>0.63876651982378863</c:v>
                </c:pt>
                <c:pt idx="168">
                  <c:v>0.64317180616740099</c:v>
                </c:pt>
                <c:pt idx="169">
                  <c:v>0.64757709251101336</c:v>
                </c:pt>
                <c:pt idx="170">
                  <c:v>0.65198237885462573</c:v>
                </c:pt>
                <c:pt idx="171">
                  <c:v>0.6563876651982381</c:v>
                </c:pt>
                <c:pt idx="172">
                  <c:v>0.66079295154185047</c:v>
                </c:pt>
                <c:pt idx="173">
                  <c:v>0.66519823788546284</c:v>
                </c:pt>
                <c:pt idx="174">
                  <c:v>0.66960352422907521</c:v>
                </c:pt>
                <c:pt idx="175">
                  <c:v>0.67400881057268758</c:v>
                </c:pt>
                <c:pt idx="176">
                  <c:v>0.67841409691629995</c:v>
                </c:pt>
                <c:pt idx="177">
                  <c:v>0.68281938325991232</c:v>
                </c:pt>
                <c:pt idx="178">
                  <c:v>0.68722466960352468</c:v>
                </c:pt>
                <c:pt idx="179">
                  <c:v>0.69162995594713705</c:v>
                </c:pt>
                <c:pt idx="180">
                  <c:v>0.69162995594713705</c:v>
                </c:pt>
                <c:pt idx="181">
                  <c:v>0.69603524229074942</c:v>
                </c:pt>
                <c:pt idx="182">
                  <c:v>0.70044052863436179</c:v>
                </c:pt>
                <c:pt idx="183">
                  <c:v>0.70044052863436179</c:v>
                </c:pt>
                <c:pt idx="184">
                  <c:v>0.70484581497797416</c:v>
                </c:pt>
                <c:pt idx="185">
                  <c:v>0.70925110132158653</c:v>
                </c:pt>
                <c:pt idx="186">
                  <c:v>0.7136563876651989</c:v>
                </c:pt>
                <c:pt idx="187">
                  <c:v>0.71806167400881127</c:v>
                </c:pt>
                <c:pt idx="188">
                  <c:v>0.71806167400881127</c:v>
                </c:pt>
                <c:pt idx="189">
                  <c:v>0.72246696035242364</c:v>
                </c:pt>
                <c:pt idx="190">
                  <c:v>0.72246696035242364</c:v>
                </c:pt>
                <c:pt idx="191">
                  <c:v>0.72687224669603601</c:v>
                </c:pt>
                <c:pt idx="192">
                  <c:v>0.73127753303964838</c:v>
                </c:pt>
                <c:pt idx="193">
                  <c:v>0.73568281938326074</c:v>
                </c:pt>
                <c:pt idx="194">
                  <c:v>0.74008810572687311</c:v>
                </c:pt>
                <c:pt idx="195">
                  <c:v>0.74449339207048548</c:v>
                </c:pt>
                <c:pt idx="196">
                  <c:v>0.74889867841409785</c:v>
                </c:pt>
                <c:pt idx="197">
                  <c:v>0.74889867841409785</c:v>
                </c:pt>
                <c:pt idx="198">
                  <c:v>0.75330396475771022</c:v>
                </c:pt>
                <c:pt idx="199">
                  <c:v>0.75770925110132259</c:v>
                </c:pt>
                <c:pt idx="200">
                  <c:v>0.76211453744493496</c:v>
                </c:pt>
                <c:pt idx="201">
                  <c:v>0.76211453744493496</c:v>
                </c:pt>
                <c:pt idx="202">
                  <c:v>0.76651982378854733</c:v>
                </c:pt>
                <c:pt idx="203">
                  <c:v>0.7709251101321597</c:v>
                </c:pt>
                <c:pt idx="204">
                  <c:v>0.7709251101321597</c:v>
                </c:pt>
                <c:pt idx="205">
                  <c:v>0.77533039647577207</c:v>
                </c:pt>
                <c:pt idx="206">
                  <c:v>0.77973568281938443</c:v>
                </c:pt>
                <c:pt idx="207">
                  <c:v>0.77973568281938443</c:v>
                </c:pt>
                <c:pt idx="208">
                  <c:v>0.7841409691629968</c:v>
                </c:pt>
                <c:pt idx="209">
                  <c:v>0.78854625550660917</c:v>
                </c:pt>
                <c:pt idx="210">
                  <c:v>0.79295154185022154</c:v>
                </c:pt>
                <c:pt idx="211">
                  <c:v>0.79295154185022154</c:v>
                </c:pt>
                <c:pt idx="212">
                  <c:v>0.79295154185022154</c:v>
                </c:pt>
                <c:pt idx="213">
                  <c:v>0.79735682819383391</c:v>
                </c:pt>
                <c:pt idx="214">
                  <c:v>0.80176211453744628</c:v>
                </c:pt>
                <c:pt idx="215">
                  <c:v>0.80616740088105865</c:v>
                </c:pt>
                <c:pt idx="216">
                  <c:v>0.81057268722467102</c:v>
                </c:pt>
                <c:pt idx="217">
                  <c:v>0.81497797356828339</c:v>
                </c:pt>
                <c:pt idx="218">
                  <c:v>0.81938325991189576</c:v>
                </c:pt>
                <c:pt idx="219">
                  <c:v>0.81938325991189576</c:v>
                </c:pt>
                <c:pt idx="220">
                  <c:v>0.82378854625550813</c:v>
                </c:pt>
                <c:pt idx="221">
                  <c:v>0.82378854625550813</c:v>
                </c:pt>
                <c:pt idx="222">
                  <c:v>0.82819383259912049</c:v>
                </c:pt>
                <c:pt idx="223">
                  <c:v>0.82819383259912049</c:v>
                </c:pt>
                <c:pt idx="224">
                  <c:v>0.83259911894273286</c:v>
                </c:pt>
                <c:pt idx="225">
                  <c:v>0.83700440528634523</c:v>
                </c:pt>
                <c:pt idx="226">
                  <c:v>0.83700440528634523</c:v>
                </c:pt>
                <c:pt idx="227">
                  <c:v>0.83700440528634523</c:v>
                </c:pt>
                <c:pt idx="228">
                  <c:v>0.83700440528634523</c:v>
                </c:pt>
                <c:pt idx="229">
                  <c:v>0.8414096916299576</c:v>
                </c:pt>
                <c:pt idx="230">
                  <c:v>0.8414096916299576</c:v>
                </c:pt>
                <c:pt idx="231">
                  <c:v>0.8414096916299576</c:v>
                </c:pt>
                <c:pt idx="232">
                  <c:v>0.84581497797356997</c:v>
                </c:pt>
                <c:pt idx="233">
                  <c:v>0.85022026431718234</c:v>
                </c:pt>
                <c:pt idx="234">
                  <c:v>0.85462555066079471</c:v>
                </c:pt>
                <c:pt idx="235">
                  <c:v>0.85462555066079471</c:v>
                </c:pt>
                <c:pt idx="236">
                  <c:v>0.85903083700440708</c:v>
                </c:pt>
                <c:pt idx="237">
                  <c:v>0.86343612334801945</c:v>
                </c:pt>
                <c:pt idx="238">
                  <c:v>0.86784140969163182</c:v>
                </c:pt>
                <c:pt idx="239">
                  <c:v>0.86784140969163182</c:v>
                </c:pt>
                <c:pt idx="240">
                  <c:v>0.87224669603524418</c:v>
                </c:pt>
                <c:pt idx="241">
                  <c:v>0.87665198237885655</c:v>
                </c:pt>
                <c:pt idx="242">
                  <c:v>0.88105726872246892</c:v>
                </c:pt>
                <c:pt idx="243">
                  <c:v>0.88546255506608129</c:v>
                </c:pt>
                <c:pt idx="244">
                  <c:v>0.88546255506608129</c:v>
                </c:pt>
                <c:pt idx="245">
                  <c:v>0.88986784140969366</c:v>
                </c:pt>
                <c:pt idx="246">
                  <c:v>0.88986784140969366</c:v>
                </c:pt>
                <c:pt idx="247">
                  <c:v>0.88986784140969366</c:v>
                </c:pt>
                <c:pt idx="248">
                  <c:v>0.88986784140969366</c:v>
                </c:pt>
                <c:pt idx="249">
                  <c:v>0.89427312775330603</c:v>
                </c:pt>
                <c:pt idx="250">
                  <c:v>0.89427312775330603</c:v>
                </c:pt>
                <c:pt idx="251">
                  <c:v>0.89427312775330603</c:v>
                </c:pt>
                <c:pt idx="252">
                  <c:v>0.8986784140969184</c:v>
                </c:pt>
                <c:pt idx="253">
                  <c:v>0.8986784140969184</c:v>
                </c:pt>
                <c:pt idx="254">
                  <c:v>0.90308370044053077</c:v>
                </c:pt>
                <c:pt idx="255">
                  <c:v>0.90308370044053077</c:v>
                </c:pt>
                <c:pt idx="256">
                  <c:v>0.90308370044053077</c:v>
                </c:pt>
                <c:pt idx="257">
                  <c:v>0.90308370044053077</c:v>
                </c:pt>
                <c:pt idx="258">
                  <c:v>0.90308370044053077</c:v>
                </c:pt>
                <c:pt idx="259">
                  <c:v>0.90748898678414314</c:v>
                </c:pt>
                <c:pt idx="260">
                  <c:v>0.90748898678414314</c:v>
                </c:pt>
                <c:pt idx="261">
                  <c:v>0.90748898678414314</c:v>
                </c:pt>
                <c:pt idx="262">
                  <c:v>0.91189427312775551</c:v>
                </c:pt>
                <c:pt idx="263">
                  <c:v>0.91629955947136787</c:v>
                </c:pt>
                <c:pt idx="264">
                  <c:v>0.92070484581498024</c:v>
                </c:pt>
                <c:pt idx="265">
                  <c:v>0.92070484581498024</c:v>
                </c:pt>
                <c:pt idx="266">
                  <c:v>0.92070484581498024</c:v>
                </c:pt>
                <c:pt idx="267">
                  <c:v>0.92511013215859261</c:v>
                </c:pt>
                <c:pt idx="268">
                  <c:v>0.92511013215859261</c:v>
                </c:pt>
                <c:pt idx="269">
                  <c:v>0.92511013215859261</c:v>
                </c:pt>
                <c:pt idx="270">
                  <c:v>0.92951541850220498</c:v>
                </c:pt>
                <c:pt idx="271">
                  <c:v>0.92951541850220498</c:v>
                </c:pt>
                <c:pt idx="272">
                  <c:v>0.93392070484581735</c:v>
                </c:pt>
                <c:pt idx="273">
                  <c:v>0.93832599118942972</c:v>
                </c:pt>
                <c:pt idx="274">
                  <c:v>0.93832599118942972</c:v>
                </c:pt>
                <c:pt idx="275">
                  <c:v>0.94273127753304209</c:v>
                </c:pt>
                <c:pt idx="276">
                  <c:v>0.94713656387665446</c:v>
                </c:pt>
                <c:pt idx="277">
                  <c:v>0.95154185022026683</c:v>
                </c:pt>
                <c:pt idx="278">
                  <c:v>0.9559471365638792</c:v>
                </c:pt>
                <c:pt idx="279">
                  <c:v>0.9559471365638792</c:v>
                </c:pt>
                <c:pt idx="280">
                  <c:v>0.9559471365638792</c:v>
                </c:pt>
                <c:pt idx="281">
                  <c:v>0.9559471365638792</c:v>
                </c:pt>
                <c:pt idx="282">
                  <c:v>0.9559471365638792</c:v>
                </c:pt>
                <c:pt idx="283">
                  <c:v>0.96035242290749157</c:v>
                </c:pt>
                <c:pt idx="284">
                  <c:v>0.96475770925110393</c:v>
                </c:pt>
                <c:pt idx="285">
                  <c:v>0.9691629955947163</c:v>
                </c:pt>
                <c:pt idx="286">
                  <c:v>0.9691629955947163</c:v>
                </c:pt>
                <c:pt idx="287">
                  <c:v>0.9691629955947163</c:v>
                </c:pt>
                <c:pt idx="288">
                  <c:v>0.97356828193832867</c:v>
                </c:pt>
                <c:pt idx="289">
                  <c:v>0.97797356828194104</c:v>
                </c:pt>
                <c:pt idx="290">
                  <c:v>0.97797356828194104</c:v>
                </c:pt>
                <c:pt idx="291">
                  <c:v>0.98237885462555341</c:v>
                </c:pt>
                <c:pt idx="292">
                  <c:v>0.98678414096916578</c:v>
                </c:pt>
                <c:pt idx="293">
                  <c:v>0.99118942731277815</c:v>
                </c:pt>
                <c:pt idx="294">
                  <c:v>0.99559471365639052</c:v>
                </c:pt>
                <c:pt idx="295">
                  <c:v>0.99559471365639052</c:v>
                </c:pt>
                <c:pt idx="296">
                  <c:v>0.99559471365639052</c:v>
                </c:pt>
                <c:pt idx="297">
                  <c:v>0.99559471365639052</c:v>
                </c:pt>
                <c:pt idx="298">
                  <c:v>1.0000000000000029</c:v>
                </c:pt>
                <c:pt idx="299">
                  <c:v>1.0000000000000029</c:v>
                </c:pt>
              </c:numCache>
            </c:numRef>
          </c:yVal>
          <c:smooth val="1"/>
        </c:ser>
        <c:axId val="102565376"/>
        <c:axId val="102567296"/>
      </c:scatterChart>
      <c:valAx>
        <c:axId val="102565376"/>
        <c:scaling>
          <c:orientation val="minMax"/>
          <c:min val="350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Initial cardiac output</a:t>
                </a:r>
              </a:p>
            </c:rich>
          </c:tx>
          <c:layout/>
        </c:title>
        <c:numFmt formatCode="General" sourceLinked="1"/>
        <c:tickLblPos val="nextTo"/>
        <c:crossAx val="102567296"/>
        <c:crosses val="autoZero"/>
        <c:crossBetween val="midCat"/>
        <c:majorUnit val="750"/>
      </c:valAx>
      <c:valAx>
        <c:axId val="102567296"/>
        <c:scaling>
          <c:orientation val="minMax"/>
          <c:max val="1"/>
          <c:min val="0"/>
        </c:scaling>
        <c:axPos val="l"/>
        <c:numFmt formatCode="General" sourceLinked="1"/>
        <c:tickLblPos val="nextTo"/>
        <c:crossAx val="102565376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3.7750000000000006E-2"/>
          <c:y val="0.82831984543598713"/>
          <c:w val="0.86224999999999985"/>
          <c:h val="0.1674343832020998"/>
        </c:manualLayout>
      </c:layout>
    </c:legend>
    <c:plotVisOnly val="1"/>
  </c:chart>
  <c:txPr>
    <a:bodyPr/>
    <a:lstStyle/>
    <a:p>
      <a:pPr>
        <a:defRPr sz="120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11</xdr:row>
      <xdr:rowOff>85725</xdr:rowOff>
    </xdr:from>
    <xdr:to>
      <xdr:col>16</xdr:col>
      <xdr:colOff>190500</xdr:colOff>
      <xdr:row>25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304</xdr:row>
      <xdr:rowOff>47625</xdr:rowOff>
    </xdr:from>
    <xdr:to>
      <xdr:col>7</xdr:col>
      <xdr:colOff>533400</xdr:colOff>
      <xdr:row>318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333374</xdr:colOff>
      <xdr:row>305</xdr:row>
      <xdr:rowOff>19049</xdr:rowOff>
    </xdr:from>
    <xdr:to>
      <xdr:col>20</xdr:col>
      <xdr:colOff>95249</xdr:colOff>
      <xdr:row>323</xdr:row>
      <xdr:rowOff>66674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190500</xdr:colOff>
      <xdr:row>4</xdr:row>
      <xdr:rowOff>152400</xdr:rowOff>
    </xdr:from>
    <xdr:to>
      <xdr:col>25</xdr:col>
      <xdr:colOff>495300</xdr:colOff>
      <xdr:row>19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CV1"/>
  <sheetViews>
    <sheetView topLeftCell="BZ1" workbookViewId="0">
      <selection sqref="A1:CV1"/>
    </sheetView>
  </sheetViews>
  <sheetFormatPr defaultRowHeight="15"/>
  <sheetData>
    <row r="1" spans="1:100">
      <c r="A1">
        <v>3</v>
      </c>
      <c r="B1">
        <v>2</v>
      </c>
      <c r="C1">
        <v>0</v>
      </c>
      <c r="D1">
        <v>2</v>
      </c>
      <c r="E1">
        <v>6</v>
      </c>
      <c r="F1">
        <v>2</v>
      </c>
      <c r="G1">
        <v>5</v>
      </c>
      <c r="H1">
        <v>5</v>
      </c>
      <c r="I1">
        <v>10</v>
      </c>
      <c r="J1">
        <v>4</v>
      </c>
      <c r="K1">
        <v>6</v>
      </c>
      <c r="L1">
        <v>12</v>
      </c>
      <c r="M1">
        <v>6</v>
      </c>
      <c r="N1">
        <v>6</v>
      </c>
      <c r="O1">
        <v>8</v>
      </c>
      <c r="P1">
        <v>4</v>
      </c>
      <c r="Q1">
        <v>8</v>
      </c>
      <c r="R1">
        <v>6</v>
      </c>
      <c r="S1">
        <v>3</v>
      </c>
      <c r="T1">
        <v>1</v>
      </c>
      <c r="U1">
        <v>2</v>
      </c>
      <c r="V1">
        <v>5</v>
      </c>
      <c r="W1">
        <v>4</v>
      </c>
      <c r="X1">
        <v>3</v>
      </c>
      <c r="Y1">
        <v>4</v>
      </c>
      <c r="Z1">
        <v>5</v>
      </c>
      <c r="AA1">
        <v>3</v>
      </c>
      <c r="AB1">
        <v>4</v>
      </c>
      <c r="AC1">
        <v>4</v>
      </c>
      <c r="AD1">
        <v>3</v>
      </c>
      <c r="AE1">
        <v>4</v>
      </c>
      <c r="AF1">
        <v>5</v>
      </c>
      <c r="AG1">
        <v>1</v>
      </c>
      <c r="AH1">
        <v>8</v>
      </c>
      <c r="AI1">
        <v>3</v>
      </c>
      <c r="AJ1">
        <v>5</v>
      </c>
      <c r="AK1">
        <v>5</v>
      </c>
      <c r="AL1">
        <v>3</v>
      </c>
      <c r="AM1">
        <v>6</v>
      </c>
      <c r="AN1">
        <v>2</v>
      </c>
      <c r="AO1">
        <v>0</v>
      </c>
      <c r="AP1">
        <v>5</v>
      </c>
      <c r="AQ1">
        <v>4</v>
      </c>
      <c r="AR1">
        <v>3</v>
      </c>
      <c r="AS1">
        <v>7</v>
      </c>
      <c r="AT1">
        <v>2</v>
      </c>
      <c r="AU1">
        <v>3</v>
      </c>
      <c r="AV1">
        <v>1</v>
      </c>
      <c r="AW1">
        <v>2</v>
      </c>
      <c r="AX1">
        <v>8</v>
      </c>
      <c r="AY1">
        <v>2</v>
      </c>
      <c r="AZ1">
        <v>7</v>
      </c>
      <c r="BA1">
        <v>5</v>
      </c>
      <c r="BB1">
        <v>3</v>
      </c>
      <c r="BC1">
        <v>3</v>
      </c>
      <c r="BD1">
        <v>1</v>
      </c>
      <c r="BE1">
        <v>2</v>
      </c>
      <c r="BF1">
        <v>4</v>
      </c>
      <c r="BG1">
        <v>2</v>
      </c>
      <c r="BH1">
        <v>5</v>
      </c>
      <c r="BI1">
        <v>3</v>
      </c>
      <c r="BJ1">
        <v>5</v>
      </c>
      <c r="BK1">
        <v>5</v>
      </c>
      <c r="BL1">
        <v>2</v>
      </c>
      <c r="BM1">
        <v>0</v>
      </c>
      <c r="BN1">
        <v>2</v>
      </c>
      <c r="BO1">
        <v>2</v>
      </c>
      <c r="BP1">
        <v>2</v>
      </c>
      <c r="BQ1">
        <v>2</v>
      </c>
      <c r="BR1">
        <v>2</v>
      </c>
      <c r="BS1">
        <v>1</v>
      </c>
      <c r="BT1">
        <v>2</v>
      </c>
      <c r="BU1">
        <v>1</v>
      </c>
      <c r="BV1">
        <v>1</v>
      </c>
      <c r="BW1">
        <v>1</v>
      </c>
      <c r="BX1">
        <v>1</v>
      </c>
      <c r="BY1">
        <v>2</v>
      </c>
      <c r="BZ1">
        <v>1</v>
      </c>
      <c r="CA1">
        <v>1</v>
      </c>
      <c r="CB1">
        <v>2</v>
      </c>
      <c r="CC1">
        <v>1</v>
      </c>
      <c r="CD1">
        <v>0</v>
      </c>
      <c r="CE1">
        <v>0</v>
      </c>
      <c r="CF1">
        <v>1</v>
      </c>
      <c r="CG1">
        <v>0</v>
      </c>
      <c r="CH1">
        <v>1</v>
      </c>
      <c r="CI1">
        <v>2</v>
      </c>
      <c r="CJ1">
        <v>2</v>
      </c>
      <c r="CK1">
        <v>1</v>
      </c>
      <c r="CL1">
        <v>0</v>
      </c>
      <c r="CM1">
        <v>0</v>
      </c>
      <c r="CN1">
        <v>1</v>
      </c>
      <c r="CO1">
        <v>0</v>
      </c>
      <c r="CP1">
        <v>0</v>
      </c>
      <c r="CQ1">
        <v>0</v>
      </c>
      <c r="CR1">
        <v>1</v>
      </c>
      <c r="CS1">
        <v>0</v>
      </c>
      <c r="CT1">
        <v>1</v>
      </c>
      <c r="CU1">
        <v>0</v>
      </c>
      <c r="CV1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/>
  <dimension ref="A1:XFD304"/>
  <sheetViews>
    <sheetView tabSelected="1" topLeftCell="A289" workbookViewId="0">
      <selection activeCell="B320" sqref="B320"/>
    </sheetView>
  </sheetViews>
  <sheetFormatPr defaultColWidth="20.28515625" defaultRowHeight="15"/>
  <sheetData>
    <row r="1" spans="1:7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</row>
    <row r="2" spans="1:71">
      <c r="A2">
        <v>28800</v>
      </c>
      <c r="B2">
        <v>5131.2950000000001</v>
      </c>
      <c r="C2">
        <v>12.44</v>
      </c>
      <c r="D2">
        <v>17.597999999999999</v>
      </c>
      <c r="E2">
        <v>4.4520000000000002E-3</v>
      </c>
      <c r="F2">
        <v>13</v>
      </c>
      <c r="G2">
        <v>7489.5</v>
      </c>
      <c r="H2">
        <v>42253.2</v>
      </c>
      <c r="I2">
        <v>12.974</v>
      </c>
      <c r="J2">
        <v>0</v>
      </c>
      <c r="K2">
        <v>3.0000000000000001E-3</v>
      </c>
      <c r="L2">
        <v>1.4390000000000001</v>
      </c>
      <c r="M2">
        <v>0.48799999999999999</v>
      </c>
      <c r="N2">
        <v>3537</v>
      </c>
      <c r="O2">
        <v>0.28179999999999999</v>
      </c>
      <c r="P2">
        <v>0.72340000000000004</v>
      </c>
      <c r="Q2">
        <v>5.1999999999999998E-3</v>
      </c>
      <c r="R2">
        <v>1</v>
      </c>
      <c r="S2">
        <v>0</v>
      </c>
      <c r="T2">
        <v>0.96199999999999997</v>
      </c>
      <c r="U2">
        <v>5.2999999999999998E-4</v>
      </c>
      <c r="V2">
        <v>0</v>
      </c>
      <c r="W2">
        <v>8.0999999999999996E-4</v>
      </c>
      <c r="X2">
        <v>13725.4</v>
      </c>
      <c r="Y2">
        <v>2</v>
      </c>
      <c r="Z2">
        <v>3.4</v>
      </c>
      <c r="AA2">
        <v>7543.9889999999996</v>
      </c>
      <c r="AB2">
        <v>3.7410000000000001</v>
      </c>
      <c r="AC2">
        <v>11331.754999999999</v>
      </c>
      <c r="AD2">
        <v>5.3999999999999999E-2</v>
      </c>
      <c r="AE2">
        <v>0.04</v>
      </c>
      <c r="AF2">
        <v>12.412000000000001</v>
      </c>
      <c r="AG2">
        <v>5985.3609999999999</v>
      </c>
      <c r="AH2">
        <v>2.306</v>
      </c>
      <c r="AI2">
        <v>4.1159999999999997</v>
      </c>
      <c r="AJ2">
        <v>35.305999999999997</v>
      </c>
      <c r="AK2">
        <v>0.97399999999999998</v>
      </c>
      <c r="AL2">
        <v>3.6080000000000001</v>
      </c>
      <c r="AM2">
        <v>0.57299999999999995</v>
      </c>
      <c r="AN2">
        <v>0.45400000000000001</v>
      </c>
      <c r="AO2">
        <v>3.3020000000000001E-2</v>
      </c>
      <c r="AP2">
        <v>9.2000000000000003E-4</v>
      </c>
      <c r="AQ2">
        <v>1.0369999999999999</v>
      </c>
      <c r="AR2">
        <v>0.99199999999999999</v>
      </c>
      <c r="AS2">
        <v>1.272</v>
      </c>
      <c r="AT2">
        <v>1.169</v>
      </c>
      <c r="AU2">
        <v>0.79500000000000004</v>
      </c>
      <c r="AV2">
        <v>1.0780000000000001</v>
      </c>
      <c r="AW2">
        <v>1</v>
      </c>
      <c r="AX2">
        <v>0.89400000000000002</v>
      </c>
      <c r="AY2">
        <v>1.26</v>
      </c>
      <c r="AZ2">
        <v>0.91400000000000003</v>
      </c>
      <c r="BA2">
        <v>1.0229999999999999</v>
      </c>
      <c r="BB2">
        <v>0.97899999999999998</v>
      </c>
      <c r="BC2">
        <v>1.026</v>
      </c>
      <c r="BD2">
        <v>1.0129999999999999</v>
      </c>
      <c r="BE2">
        <v>1.123</v>
      </c>
      <c r="BF2">
        <v>0.88200000000000001</v>
      </c>
      <c r="BG2">
        <v>0.90200000000000002</v>
      </c>
      <c r="BH2">
        <v>1.05</v>
      </c>
      <c r="BI2">
        <v>1.06</v>
      </c>
      <c r="BJ2">
        <v>1.1970000000000001</v>
      </c>
      <c r="BK2">
        <v>0.872</v>
      </c>
      <c r="BL2">
        <v>1.0860000000000001</v>
      </c>
      <c r="BM2">
        <v>0.99</v>
      </c>
      <c r="BN2">
        <v>0.84299999999999997</v>
      </c>
      <c r="BO2">
        <v>1.1930000000000001</v>
      </c>
      <c r="BP2">
        <v>1.163</v>
      </c>
      <c r="BQ2">
        <v>1.004</v>
      </c>
      <c r="BS2">
        <v>0</v>
      </c>
    </row>
    <row r="3" spans="1:71">
      <c r="A3">
        <v>28800</v>
      </c>
      <c r="B3">
        <v>4240.01</v>
      </c>
      <c r="C3">
        <v>19.724</v>
      </c>
      <c r="D3">
        <v>23.72</v>
      </c>
      <c r="E3">
        <v>5.6439999999999997E-3</v>
      </c>
      <c r="F3">
        <v>2.2000000000000002</v>
      </c>
      <c r="G3">
        <v>7850.6</v>
      </c>
      <c r="H3">
        <v>46313.9</v>
      </c>
      <c r="I3">
        <v>2.2130000000000001</v>
      </c>
      <c r="J3">
        <v>0</v>
      </c>
      <c r="K3">
        <v>1E-3</v>
      </c>
      <c r="L3">
        <v>1.3140000000000001</v>
      </c>
      <c r="M3">
        <v>0.33600000000000002</v>
      </c>
      <c r="N3">
        <v>3648</v>
      </c>
      <c r="O3">
        <v>0.28310000000000002</v>
      </c>
      <c r="P3">
        <v>0.7077</v>
      </c>
      <c r="Q3">
        <v>7.0000000000000001E-3</v>
      </c>
      <c r="R3">
        <v>1</v>
      </c>
      <c r="S3">
        <v>0</v>
      </c>
      <c r="T3">
        <v>1.111</v>
      </c>
      <c r="U3">
        <v>4.6000000000000001E-4</v>
      </c>
      <c r="V3">
        <v>0</v>
      </c>
      <c r="W3">
        <v>5.9999999999999995E-4</v>
      </c>
      <c r="X3">
        <v>15424.9</v>
      </c>
      <c r="Y3">
        <v>1.8</v>
      </c>
      <c r="Z3">
        <v>3.4</v>
      </c>
      <c r="AA3">
        <v>7886.1260000000002</v>
      </c>
      <c r="AB3">
        <v>3.8450000000000002</v>
      </c>
      <c r="AC3">
        <v>11372.73</v>
      </c>
      <c r="AD3">
        <v>5.0999999999999997E-2</v>
      </c>
      <c r="AE3">
        <v>4.2999999999999997E-2</v>
      </c>
      <c r="AF3">
        <v>11.273</v>
      </c>
      <c r="AG3">
        <v>5737.8559999999998</v>
      </c>
      <c r="AH3">
        <v>2.25</v>
      </c>
      <c r="AI3">
        <v>3.742</v>
      </c>
      <c r="AJ3">
        <v>36.018999999999998</v>
      </c>
      <c r="AK3">
        <v>1.0329999999999999</v>
      </c>
      <c r="AL3">
        <v>3.83</v>
      </c>
      <c r="AM3">
        <v>0.56100000000000005</v>
      </c>
      <c r="AN3">
        <v>0.29799999999999999</v>
      </c>
      <c r="AO3">
        <v>3.4810000000000001E-2</v>
      </c>
      <c r="AP3">
        <v>9.2000000000000003E-4</v>
      </c>
      <c r="AQ3">
        <v>1.0229999999999999</v>
      </c>
      <c r="AR3">
        <v>1.0529999999999999</v>
      </c>
      <c r="AS3">
        <v>1.052</v>
      </c>
      <c r="AT3">
        <v>0.93500000000000005</v>
      </c>
      <c r="AU3">
        <v>1.121</v>
      </c>
      <c r="AV3">
        <v>1.0669999999999999</v>
      </c>
      <c r="AW3">
        <v>1</v>
      </c>
      <c r="AX3">
        <v>0.97899999999999998</v>
      </c>
      <c r="AY3">
        <v>0.99299999999999999</v>
      </c>
      <c r="AZ3">
        <v>1.075</v>
      </c>
      <c r="BA3">
        <v>0.996</v>
      </c>
      <c r="BB3">
        <v>1.018</v>
      </c>
      <c r="BC3">
        <v>1.012</v>
      </c>
      <c r="BD3">
        <v>1</v>
      </c>
      <c r="BE3">
        <v>1.0609999999999999</v>
      </c>
      <c r="BF3">
        <v>0.96799999999999997</v>
      </c>
      <c r="BG3">
        <v>0.97499999999999998</v>
      </c>
      <c r="BH3">
        <v>0.90500000000000003</v>
      </c>
      <c r="BI3">
        <v>0.91300000000000003</v>
      </c>
      <c r="BJ3">
        <v>1.046</v>
      </c>
      <c r="BK3">
        <v>0.92400000000000004</v>
      </c>
      <c r="BL3">
        <v>1.042</v>
      </c>
      <c r="BM3">
        <v>0.96099999999999997</v>
      </c>
      <c r="BN3">
        <v>1.103</v>
      </c>
      <c r="BO3">
        <v>0.91800000000000004</v>
      </c>
      <c r="BP3">
        <v>1.0049999999999999</v>
      </c>
      <c r="BQ3">
        <v>0.99099999999999999</v>
      </c>
      <c r="BS3">
        <v>0</v>
      </c>
    </row>
    <row r="4" spans="1:71">
      <c r="A4">
        <v>28800</v>
      </c>
      <c r="B4">
        <v>5458.89</v>
      </c>
      <c r="C4">
        <v>19.297999999999998</v>
      </c>
      <c r="D4">
        <v>27.831</v>
      </c>
      <c r="E4">
        <v>6.7759999999999999E-3</v>
      </c>
      <c r="F4">
        <v>90.3</v>
      </c>
      <c r="G4">
        <v>7660.1</v>
      </c>
      <c r="H4">
        <v>27657.8</v>
      </c>
      <c r="I4">
        <v>90.25</v>
      </c>
      <c r="J4">
        <v>1.0269999999999999</v>
      </c>
      <c r="K4">
        <v>1.7000000000000001E-2</v>
      </c>
      <c r="L4">
        <v>1.2130000000000001</v>
      </c>
      <c r="M4">
        <v>0.52800000000000002</v>
      </c>
      <c r="N4">
        <v>3553</v>
      </c>
      <c r="O4">
        <v>0.28199999999999997</v>
      </c>
      <c r="P4">
        <v>0.72760000000000002</v>
      </c>
      <c r="Q4">
        <v>7.7000000000000002E-3</v>
      </c>
      <c r="R4">
        <v>1</v>
      </c>
      <c r="S4">
        <v>0</v>
      </c>
      <c r="T4">
        <v>1.258</v>
      </c>
      <c r="U4">
        <v>5.1000000000000004E-4</v>
      </c>
      <c r="V4">
        <v>0</v>
      </c>
      <c r="W4">
        <v>6.4999999999999997E-4</v>
      </c>
      <c r="X4">
        <v>11962.6</v>
      </c>
      <c r="Y4">
        <v>1.7</v>
      </c>
      <c r="Z4">
        <v>3.4</v>
      </c>
      <c r="AA4">
        <v>7914.7520000000004</v>
      </c>
      <c r="AB4">
        <v>3.6890000000000001</v>
      </c>
      <c r="AC4">
        <v>10992.822</v>
      </c>
      <c r="AD4">
        <v>5.2999999999999999E-2</v>
      </c>
      <c r="AE4">
        <v>5.3999999999999999E-2</v>
      </c>
      <c r="AF4">
        <v>11.468999999999999</v>
      </c>
      <c r="AG4">
        <v>5304.451</v>
      </c>
      <c r="AH4">
        <v>1.946</v>
      </c>
      <c r="AI4">
        <v>4.1710000000000003</v>
      </c>
      <c r="AJ4">
        <v>35.536999999999999</v>
      </c>
      <c r="AK4">
        <v>1.0720000000000001</v>
      </c>
      <c r="AL4">
        <v>3.5670000000000002</v>
      </c>
      <c r="AM4">
        <v>0.60699999999999998</v>
      </c>
      <c r="AN4">
        <v>0.44500000000000001</v>
      </c>
      <c r="AO4">
        <v>3.7429999999999998E-2</v>
      </c>
      <c r="AP4">
        <v>9.3999999999999997E-4</v>
      </c>
      <c r="AQ4">
        <v>1.0249999999999999</v>
      </c>
      <c r="AR4">
        <v>0.93500000000000005</v>
      </c>
      <c r="AS4">
        <v>0.96399999999999997</v>
      </c>
      <c r="AT4">
        <v>0.73799999999999999</v>
      </c>
      <c r="AU4">
        <v>0.56599999999999995</v>
      </c>
      <c r="AV4">
        <v>0.92300000000000004</v>
      </c>
      <c r="AW4">
        <v>1</v>
      </c>
      <c r="AX4">
        <v>0.82499999999999996</v>
      </c>
      <c r="AY4">
        <v>0.91</v>
      </c>
      <c r="AZ4">
        <v>0.95099999999999996</v>
      </c>
      <c r="BA4">
        <v>0.97299999999999998</v>
      </c>
      <c r="BB4">
        <v>0.98899999999999999</v>
      </c>
      <c r="BC4">
        <v>0.97</v>
      </c>
      <c r="BD4">
        <v>1</v>
      </c>
      <c r="BE4">
        <v>1.069</v>
      </c>
      <c r="BF4">
        <v>0.96399999999999997</v>
      </c>
      <c r="BG4">
        <v>1.1319999999999999</v>
      </c>
      <c r="BH4">
        <v>1.2130000000000001</v>
      </c>
      <c r="BI4">
        <v>0.998</v>
      </c>
      <c r="BJ4">
        <v>0.92900000000000005</v>
      </c>
      <c r="BK4">
        <v>1.292</v>
      </c>
      <c r="BL4">
        <v>0.97799999999999998</v>
      </c>
      <c r="BM4">
        <v>1.0649999999999999</v>
      </c>
      <c r="BN4">
        <v>0.86799999999999999</v>
      </c>
      <c r="BO4">
        <v>1.2589999999999999</v>
      </c>
      <c r="BP4">
        <v>1.0069999999999999</v>
      </c>
      <c r="BQ4">
        <v>0.998</v>
      </c>
      <c r="BS4">
        <v>9.9999999999994316E-2</v>
      </c>
    </row>
    <row r="5" spans="1:71">
      <c r="A5">
        <v>28800</v>
      </c>
      <c r="B5">
        <v>5912.9740000000002</v>
      </c>
      <c r="C5">
        <v>6.6470000000000002</v>
      </c>
      <c r="D5">
        <v>14.686</v>
      </c>
      <c r="E5">
        <v>5.6880000000000003E-3</v>
      </c>
      <c r="F5">
        <v>87.3</v>
      </c>
      <c r="G5">
        <v>6118.1</v>
      </c>
      <c r="H5">
        <v>15014.6</v>
      </c>
      <c r="I5">
        <v>87.296999999999997</v>
      </c>
      <c r="J5">
        <v>0.58699999999999997</v>
      </c>
      <c r="K5">
        <v>1.4999999999999999E-2</v>
      </c>
      <c r="L5">
        <v>1.1499999999999999</v>
      </c>
      <c r="M5">
        <v>0.66</v>
      </c>
      <c r="N5">
        <v>3536</v>
      </c>
      <c r="O5">
        <v>0.28260000000000002</v>
      </c>
      <c r="P5">
        <v>0.71540000000000004</v>
      </c>
      <c r="Q5">
        <v>6.3E-3</v>
      </c>
      <c r="R5">
        <v>1</v>
      </c>
      <c r="S5">
        <v>0</v>
      </c>
      <c r="T5">
        <v>0.47699999999999998</v>
      </c>
      <c r="U5">
        <v>5.1000000000000004E-4</v>
      </c>
      <c r="V5">
        <v>0</v>
      </c>
      <c r="W5">
        <v>6.0999999999999997E-4</v>
      </c>
      <c r="X5">
        <v>11097.5</v>
      </c>
      <c r="Y5">
        <v>2</v>
      </c>
      <c r="Z5">
        <v>3.2</v>
      </c>
      <c r="AA5">
        <v>7858.5730000000003</v>
      </c>
      <c r="AB5">
        <v>3.8340000000000001</v>
      </c>
      <c r="AC5">
        <v>10817.666999999999</v>
      </c>
      <c r="AD5">
        <v>5.2999999999999999E-2</v>
      </c>
      <c r="AE5">
        <v>3.5999999999999997E-2</v>
      </c>
      <c r="AF5">
        <v>11.891</v>
      </c>
      <c r="AG5">
        <v>5649.585</v>
      </c>
      <c r="AH5">
        <v>1.879</v>
      </c>
      <c r="AI5">
        <v>3.2050000000000001</v>
      </c>
      <c r="AJ5">
        <v>34.902999999999999</v>
      </c>
      <c r="AK5">
        <v>1.0009999999999999</v>
      </c>
      <c r="AL5">
        <v>3.6890000000000001</v>
      </c>
      <c r="AM5">
        <v>0.52900000000000003</v>
      </c>
      <c r="AN5">
        <v>0.60599999999999998</v>
      </c>
      <c r="AO5">
        <v>2.989E-2</v>
      </c>
      <c r="AP5">
        <v>9.2000000000000003E-4</v>
      </c>
      <c r="AQ5">
        <v>1.0489999999999999</v>
      </c>
      <c r="AR5">
        <v>1.226</v>
      </c>
      <c r="AS5">
        <v>1.07</v>
      </c>
      <c r="AT5">
        <v>0.84199999999999997</v>
      </c>
      <c r="AU5">
        <v>1.1990000000000001</v>
      </c>
      <c r="AV5">
        <v>0.96799999999999997</v>
      </c>
      <c r="AW5">
        <v>1</v>
      </c>
      <c r="AX5">
        <v>1.0469999999999999</v>
      </c>
      <c r="AY5">
        <v>1.016</v>
      </c>
      <c r="AZ5">
        <v>0.88100000000000001</v>
      </c>
      <c r="BA5">
        <v>1.0349999999999999</v>
      </c>
      <c r="BB5">
        <v>1.0169999999999999</v>
      </c>
      <c r="BC5">
        <v>1.014</v>
      </c>
      <c r="BD5">
        <v>1.0129999999999999</v>
      </c>
      <c r="BE5">
        <v>0.97399999999999998</v>
      </c>
      <c r="BF5">
        <v>1.0369999999999999</v>
      </c>
      <c r="BG5">
        <v>0.83199999999999996</v>
      </c>
      <c r="BH5">
        <v>0.95299999999999996</v>
      </c>
      <c r="BI5">
        <v>0.98299999999999998</v>
      </c>
      <c r="BJ5">
        <v>1.052</v>
      </c>
      <c r="BK5">
        <v>0.89700000000000002</v>
      </c>
      <c r="BL5">
        <v>1.002</v>
      </c>
      <c r="BM5">
        <v>0.93</v>
      </c>
      <c r="BN5">
        <v>1.0449999999999999</v>
      </c>
      <c r="BO5">
        <v>0.66600000000000004</v>
      </c>
      <c r="BP5">
        <v>1.0009999999999999</v>
      </c>
      <c r="BQ5">
        <v>0.99099999999999999</v>
      </c>
      <c r="BS5">
        <v>1.5</v>
      </c>
    </row>
    <row r="6" spans="1:71">
      <c r="A6">
        <v>28800</v>
      </c>
      <c r="B6">
        <v>5686.5619999999999</v>
      </c>
      <c r="C6">
        <v>5.7949999999999999</v>
      </c>
      <c r="D6">
        <v>13.952</v>
      </c>
      <c r="E6">
        <v>6.5269999999999998E-3</v>
      </c>
      <c r="F6">
        <v>95.8</v>
      </c>
      <c r="G6">
        <v>5929.8</v>
      </c>
      <c r="H6">
        <v>14360.6</v>
      </c>
      <c r="I6">
        <v>95.837999999999994</v>
      </c>
      <c r="J6">
        <v>1.3140000000000001</v>
      </c>
      <c r="K6">
        <v>1.7000000000000001E-2</v>
      </c>
      <c r="L6">
        <v>1.0349999999999999</v>
      </c>
      <c r="M6">
        <v>0.6</v>
      </c>
      <c r="N6">
        <v>3792</v>
      </c>
      <c r="O6">
        <v>0.28349999999999997</v>
      </c>
      <c r="P6">
        <v>0.69799999999999995</v>
      </c>
      <c r="Q6">
        <v>7.4999999999999997E-3</v>
      </c>
      <c r="R6">
        <v>1</v>
      </c>
      <c r="S6">
        <v>0</v>
      </c>
      <c r="T6">
        <v>1.1339999999999999</v>
      </c>
      <c r="U6">
        <v>5.0000000000000001E-4</v>
      </c>
      <c r="V6">
        <v>0</v>
      </c>
      <c r="W6">
        <v>8.0000000000000004E-4</v>
      </c>
      <c r="X6">
        <v>12280.9</v>
      </c>
      <c r="Y6">
        <v>1.8</v>
      </c>
      <c r="Z6">
        <v>3.5</v>
      </c>
      <c r="AA6">
        <v>7916.7380000000003</v>
      </c>
      <c r="AB6">
        <v>3.6970000000000001</v>
      </c>
      <c r="AC6">
        <v>10684.188</v>
      </c>
      <c r="AD6">
        <v>0.05</v>
      </c>
      <c r="AE6">
        <v>4.7E-2</v>
      </c>
      <c r="AF6">
        <v>10.593</v>
      </c>
      <c r="AG6">
        <v>5499.9989999999998</v>
      </c>
      <c r="AH6">
        <v>1.8420000000000001</v>
      </c>
      <c r="AI6">
        <v>3.4740000000000002</v>
      </c>
      <c r="AJ6">
        <v>38.098999999999997</v>
      </c>
      <c r="AK6">
        <v>1.0049999999999999</v>
      </c>
      <c r="AL6">
        <v>3.9239999999999999</v>
      </c>
      <c r="AM6">
        <v>0.52900000000000003</v>
      </c>
      <c r="AN6">
        <v>0.53200000000000003</v>
      </c>
      <c r="AO6">
        <v>3.0370000000000001E-2</v>
      </c>
      <c r="AP6">
        <v>9.2000000000000003E-4</v>
      </c>
      <c r="AQ6">
        <v>0.99</v>
      </c>
      <c r="AR6">
        <v>0.83</v>
      </c>
      <c r="AS6">
        <v>0.86199999999999999</v>
      </c>
      <c r="AT6">
        <v>1.085</v>
      </c>
      <c r="AU6">
        <v>0.60799999999999998</v>
      </c>
      <c r="AV6">
        <v>1.0629999999999999</v>
      </c>
      <c r="AW6">
        <v>1</v>
      </c>
      <c r="AX6">
        <v>0.92900000000000005</v>
      </c>
      <c r="AY6">
        <v>0.82199999999999995</v>
      </c>
      <c r="AZ6">
        <v>0.94099999999999995</v>
      </c>
      <c r="BA6">
        <v>1.0489999999999999</v>
      </c>
      <c r="BB6">
        <v>1.006</v>
      </c>
      <c r="BC6">
        <v>0.98399999999999999</v>
      </c>
      <c r="BD6">
        <v>0.98599999999999999</v>
      </c>
      <c r="BE6">
        <v>0.98499999999999999</v>
      </c>
      <c r="BF6">
        <v>1.0069999999999999</v>
      </c>
      <c r="BG6">
        <v>0.94299999999999995</v>
      </c>
      <c r="BH6">
        <v>1.0249999999999999</v>
      </c>
      <c r="BI6">
        <v>1.1060000000000001</v>
      </c>
      <c r="BJ6">
        <v>1.054</v>
      </c>
      <c r="BK6">
        <v>0.93200000000000005</v>
      </c>
      <c r="BL6">
        <v>0.97099999999999997</v>
      </c>
      <c r="BM6">
        <v>1.002</v>
      </c>
      <c r="BN6">
        <v>1.014</v>
      </c>
      <c r="BO6">
        <v>0.83699999999999997</v>
      </c>
      <c r="BP6">
        <v>1.091</v>
      </c>
      <c r="BQ6">
        <v>1.0009999999999999</v>
      </c>
      <c r="BS6">
        <v>2.0999999999999943</v>
      </c>
    </row>
    <row r="7" spans="1:71">
      <c r="A7">
        <v>28800</v>
      </c>
      <c r="B7">
        <v>5646.41</v>
      </c>
      <c r="C7">
        <v>0.40799999999999997</v>
      </c>
      <c r="D7">
        <v>8.9890000000000008</v>
      </c>
      <c r="E7">
        <v>6.5209999999999999E-3</v>
      </c>
      <c r="F7">
        <v>89</v>
      </c>
      <c r="G7">
        <v>4622.1000000000004</v>
      </c>
      <c r="H7">
        <v>11778</v>
      </c>
      <c r="I7">
        <v>89.004000000000005</v>
      </c>
      <c r="J7">
        <v>0.82899999999999996</v>
      </c>
      <c r="K7">
        <v>1.6E-2</v>
      </c>
      <c r="L7">
        <v>0.89400000000000002</v>
      </c>
      <c r="M7">
        <v>0.56699999999999995</v>
      </c>
      <c r="N7">
        <v>3244</v>
      </c>
      <c r="O7">
        <v>0.28349999999999997</v>
      </c>
      <c r="P7">
        <v>0.72689999999999999</v>
      </c>
      <c r="Q7">
        <v>7.3000000000000001E-3</v>
      </c>
      <c r="R7">
        <v>1</v>
      </c>
      <c r="S7">
        <v>0</v>
      </c>
      <c r="T7">
        <v>0.88</v>
      </c>
      <c r="U7">
        <v>4.8999999999999998E-4</v>
      </c>
      <c r="V7">
        <v>0</v>
      </c>
      <c r="W7">
        <v>7.2999999999999996E-4</v>
      </c>
      <c r="X7">
        <v>14949.1</v>
      </c>
      <c r="Y7">
        <v>1.8</v>
      </c>
      <c r="Z7">
        <v>3.3</v>
      </c>
      <c r="AA7">
        <v>7793.1009999999997</v>
      </c>
      <c r="AB7">
        <v>3.6970000000000001</v>
      </c>
      <c r="AC7">
        <v>10636.576999999999</v>
      </c>
      <c r="AD7">
        <v>5.1999999999999998E-2</v>
      </c>
      <c r="AE7">
        <v>0.04</v>
      </c>
      <c r="AF7">
        <v>9.5190000000000001</v>
      </c>
      <c r="AG7">
        <v>5352.2740000000003</v>
      </c>
      <c r="AH7">
        <v>2.113</v>
      </c>
      <c r="AI7">
        <v>3.8479999999999999</v>
      </c>
      <c r="AJ7">
        <v>43.174999999999997</v>
      </c>
      <c r="AK7">
        <v>0.97299999999999998</v>
      </c>
      <c r="AL7">
        <v>3.4510000000000001</v>
      </c>
      <c r="AM7">
        <v>0.624</v>
      </c>
      <c r="AN7">
        <v>0.34799999999999998</v>
      </c>
      <c r="AO7">
        <v>3.721E-2</v>
      </c>
      <c r="AP7">
        <v>9.2000000000000003E-4</v>
      </c>
      <c r="AQ7">
        <v>1.115</v>
      </c>
      <c r="AR7">
        <v>0.91300000000000003</v>
      </c>
      <c r="AS7">
        <v>0.87</v>
      </c>
      <c r="AT7">
        <v>1.0269999999999999</v>
      </c>
      <c r="AU7">
        <v>0.879</v>
      </c>
      <c r="AV7">
        <v>1.0069999999999999</v>
      </c>
      <c r="AW7">
        <v>1</v>
      </c>
      <c r="AX7">
        <v>0.98</v>
      </c>
      <c r="AY7">
        <v>0.90100000000000002</v>
      </c>
      <c r="AZ7">
        <v>0.88600000000000001</v>
      </c>
      <c r="BA7">
        <v>1.0629999999999999</v>
      </c>
      <c r="BB7">
        <v>1.0249999999999999</v>
      </c>
      <c r="BC7">
        <v>0.98699999999999999</v>
      </c>
      <c r="BD7">
        <v>1.0049999999999999</v>
      </c>
      <c r="BE7">
        <v>1.0549999999999999</v>
      </c>
      <c r="BF7">
        <v>1.0369999999999999</v>
      </c>
      <c r="BG7">
        <v>0.96799999999999997</v>
      </c>
      <c r="BH7">
        <v>0.98399999999999999</v>
      </c>
      <c r="BI7">
        <v>1.0900000000000001</v>
      </c>
      <c r="BJ7">
        <v>0.874</v>
      </c>
      <c r="BK7">
        <v>1.05</v>
      </c>
      <c r="BL7">
        <v>0.94099999999999995</v>
      </c>
      <c r="BM7">
        <v>1.008</v>
      </c>
      <c r="BN7">
        <v>1.272</v>
      </c>
      <c r="BO7">
        <v>1.026</v>
      </c>
      <c r="BP7">
        <v>0.998</v>
      </c>
      <c r="BQ7">
        <v>1.0069999999999999</v>
      </c>
      <c r="BS7">
        <v>3.7999999999999972</v>
      </c>
    </row>
    <row r="8" spans="1:71">
      <c r="A8">
        <v>28800</v>
      </c>
      <c r="B8">
        <v>5511.48</v>
      </c>
      <c r="C8">
        <v>0.86799999999999999</v>
      </c>
      <c r="D8">
        <v>9.5399999999999991</v>
      </c>
      <c r="E8">
        <v>5.5560000000000002E-3</v>
      </c>
      <c r="F8">
        <v>95.1</v>
      </c>
      <c r="G8">
        <v>5180.6000000000004</v>
      </c>
      <c r="H8">
        <v>13286.8</v>
      </c>
      <c r="I8">
        <v>95.108000000000004</v>
      </c>
      <c r="J8">
        <v>0.96899999999999997</v>
      </c>
      <c r="K8">
        <v>1.7000000000000001E-2</v>
      </c>
      <c r="L8">
        <v>0.879</v>
      </c>
      <c r="M8">
        <v>0.70099999999999996</v>
      </c>
      <c r="N8">
        <v>3464</v>
      </c>
      <c r="O8">
        <v>0.28050000000000003</v>
      </c>
      <c r="P8">
        <v>0.7409</v>
      </c>
      <c r="Q8">
        <v>5.8999999999999999E-3</v>
      </c>
      <c r="R8">
        <v>1</v>
      </c>
      <c r="S8">
        <v>0</v>
      </c>
      <c r="T8">
        <v>0.98699999999999999</v>
      </c>
      <c r="U8">
        <v>4.6000000000000001E-4</v>
      </c>
      <c r="V8">
        <v>0</v>
      </c>
      <c r="W8">
        <v>7.9000000000000001E-4</v>
      </c>
      <c r="X8">
        <v>11362.1</v>
      </c>
      <c r="Y8">
        <v>2</v>
      </c>
      <c r="Z8">
        <v>3.2</v>
      </c>
      <c r="AA8">
        <v>7645.1719999999996</v>
      </c>
      <c r="AB8">
        <v>3.7189999999999999</v>
      </c>
      <c r="AC8">
        <v>10881.058000000001</v>
      </c>
      <c r="AD8">
        <v>4.4999999999999998E-2</v>
      </c>
      <c r="AE8">
        <v>5.1999999999999998E-2</v>
      </c>
      <c r="AF8">
        <v>11.906000000000001</v>
      </c>
      <c r="AG8">
        <v>5488.8159999999998</v>
      </c>
      <c r="AH8">
        <v>2.0830000000000002</v>
      </c>
      <c r="AI8">
        <v>3.802</v>
      </c>
      <c r="AJ8">
        <v>43.29</v>
      </c>
      <c r="AK8">
        <v>1.0449999999999999</v>
      </c>
      <c r="AL8">
        <v>3.5169999999999999</v>
      </c>
      <c r="AM8">
        <v>0.64700000000000002</v>
      </c>
      <c r="AN8">
        <v>0.436</v>
      </c>
      <c r="AO8">
        <v>3.7819999999999999E-2</v>
      </c>
      <c r="AP8">
        <v>9.2000000000000003E-4</v>
      </c>
      <c r="AQ8">
        <v>1.0309999999999999</v>
      </c>
      <c r="AR8">
        <v>1.107</v>
      </c>
      <c r="AS8">
        <v>1.109</v>
      </c>
      <c r="AT8">
        <v>1.0509999999999999</v>
      </c>
      <c r="AU8">
        <v>0.92300000000000004</v>
      </c>
      <c r="AV8">
        <v>0.997</v>
      </c>
      <c r="AW8">
        <v>1</v>
      </c>
      <c r="AX8">
        <v>0.88</v>
      </c>
      <c r="AY8">
        <v>1.028</v>
      </c>
      <c r="AZ8">
        <v>1.103</v>
      </c>
      <c r="BA8">
        <v>1.034</v>
      </c>
      <c r="BB8">
        <v>0.96899999999999997</v>
      </c>
      <c r="BC8">
        <v>1.0269999999999999</v>
      </c>
      <c r="BD8">
        <v>1</v>
      </c>
      <c r="BE8">
        <v>0.95799999999999996</v>
      </c>
      <c r="BF8">
        <v>0.86299999999999999</v>
      </c>
      <c r="BG8">
        <v>0.95799999999999996</v>
      </c>
      <c r="BH8">
        <v>1.03</v>
      </c>
      <c r="BI8">
        <v>0.89</v>
      </c>
      <c r="BJ8">
        <v>1.0329999999999999</v>
      </c>
      <c r="BK8">
        <v>0.93300000000000005</v>
      </c>
      <c r="BL8">
        <v>1.01</v>
      </c>
      <c r="BM8">
        <v>1.103</v>
      </c>
      <c r="BN8">
        <v>0.97099999999999997</v>
      </c>
      <c r="BO8">
        <v>0.623</v>
      </c>
      <c r="BP8">
        <v>0.90300000000000002</v>
      </c>
      <c r="BQ8">
        <v>1.012</v>
      </c>
      <c r="BS8">
        <v>3.7999999999999972</v>
      </c>
    </row>
    <row r="9" spans="1:71">
      <c r="A9">
        <v>28800</v>
      </c>
      <c r="B9">
        <v>5739.018</v>
      </c>
      <c r="C9">
        <v>2.2930000000000001</v>
      </c>
      <c r="D9">
        <v>10.68</v>
      </c>
      <c r="E9">
        <v>5.6990000000000001E-3</v>
      </c>
      <c r="F9">
        <v>94.9</v>
      </c>
      <c r="G9">
        <v>5570.4</v>
      </c>
      <c r="H9">
        <v>14048.1</v>
      </c>
      <c r="I9">
        <v>94.879000000000005</v>
      </c>
      <c r="J9">
        <v>1.1279999999999999</v>
      </c>
      <c r="K9">
        <v>1.7000000000000001E-2</v>
      </c>
      <c r="L9">
        <v>0.91800000000000004</v>
      </c>
      <c r="M9">
        <v>0.72299999999999998</v>
      </c>
      <c r="N9">
        <v>3696</v>
      </c>
      <c r="O9">
        <v>0.28000000000000003</v>
      </c>
      <c r="P9">
        <v>0.71409999999999996</v>
      </c>
      <c r="Q9">
        <v>6.1999999999999998E-3</v>
      </c>
      <c r="R9">
        <v>1</v>
      </c>
      <c r="S9">
        <v>0</v>
      </c>
      <c r="T9">
        <v>1.173</v>
      </c>
      <c r="U9">
        <v>5.1000000000000004E-4</v>
      </c>
      <c r="V9">
        <v>0</v>
      </c>
      <c r="W9">
        <v>7.1000000000000002E-4</v>
      </c>
      <c r="X9">
        <v>12992.5</v>
      </c>
      <c r="Y9">
        <v>1.8</v>
      </c>
      <c r="Z9">
        <v>3.2</v>
      </c>
      <c r="AA9">
        <v>7885.2129999999997</v>
      </c>
      <c r="AB9">
        <v>3.67</v>
      </c>
      <c r="AC9">
        <v>11058.878000000001</v>
      </c>
      <c r="AD9">
        <v>5.5E-2</v>
      </c>
      <c r="AE9">
        <v>4.7E-2</v>
      </c>
      <c r="AF9">
        <v>9.952</v>
      </c>
      <c r="AG9">
        <v>5800.232</v>
      </c>
      <c r="AH9">
        <v>1.9710000000000001</v>
      </c>
      <c r="AI9">
        <v>3.26</v>
      </c>
      <c r="AJ9">
        <v>40.186</v>
      </c>
      <c r="AK9">
        <v>0.96499999999999997</v>
      </c>
      <c r="AL9">
        <v>3.58</v>
      </c>
      <c r="AM9">
        <v>0.42599999999999999</v>
      </c>
      <c r="AN9">
        <v>0.66500000000000004</v>
      </c>
      <c r="AO9">
        <v>3.2140000000000002E-2</v>
      </c>
      <c r="AP9">
        <v>9.2000000000000003E-4</v>
      </c>
      <c r="AQ9">
        <v>0.95</v>
      </c>
      <c r="AR9">
        <v>1.0329999999999999</v>
      </c>
      <c r="AS9">
        <v>1.016</v>
      </c>
      <c r="AT9">
        <v>1.101</v>
      </c>
      <c r="AU9">
        <v>0.64200000000000002</v>
      </c>
      <c r="AV9">
        <v>0.93100000000000005</v>
      </c>
      <c r="AW9">
        <v>1</v>
      </c>
      <c r="AX9">
        <v>1.03</v>
      </c>
      <c r="AY9">
        <v>1.1220000000000001</v>
      </c>
      <c r="AZ9">
        <v>1.085</v>
      </c>
      <c r="BA9">
        <v>1.085</v>
      </c>
      <c r="BB9">
        <v>1.0209999999999999</v>
      </c>
      <c r="BC9">
        <v>0.996</v>
      </c>
      <c r="BD9">
        <v>1.0029999999999999</v>
      </c>
      <c r="BE9">
        <v>1.0900000000000001</v>
      </c>
      <c r="BF9">
        <v>1.0760000000000001</v>
      </c>
      <c r="BG9">
        <v>1.071</v>
      </c>
      <c r="BH9">
        <v>0.99</v>
      </c>
      <c r="BI9">
        <v>0.71399999999999997</v>
      </c>
      <c r="BJ9">
        <v>1.0549999999999999</v>
      </c>
      <c r="BK9">
        <v>0.79900000000000004</v>
      </c>
      <c r="BL9">
        <v>1.0960000000000001</v>
      </c>
      <c r="BM9">
        <v>1.0149999999999999</v>
      </c>
      <c r="BN9">
        <v>0.78100000000000003</v>
      </c>
      <c r="BO9">
        <v>1.296</v>
      </c>
      <c r="BP9">
        <v>0.97099999999999997</v>
      </c>
      <c r="BQ9">
        <v>0.998</v>
      </c>
      <c r="BS9">
        <v>4.7000000000000028</v>
      </c>
    </row>
    <row r="10" spans="1:71">
      <c r="A10">
        <v>28800</v>
      </c>
      <c r="B10">
        <v>6156.2719999999999</v>
      </c>
      <c r="C10">
        <v>0.57799999999999996</v>
      </c>
      <c r="D10">
        <v>10.135</v>
      </c>
      <c r="E10">
        <v>5.96E-3</v>
      </c>
      <c r="F10">
        <v>96.6</v>
      </c>
      <c r="G10">
        <v>5382.2</v>
      </c>
      <c r="H10">
        <v>13911.7</v>
      </c>
      <c r="I10">
        <v>96.555999999999997</v>
      </c>
      <c r="J10">
        <v>1.038</v>
      </c>
      <c r="K10">
        <v>1.6E-2</v>
      </c>
      <c r="L10">
        <v>0.76400000000000001</v>
      </c>
      <c r="M10">
        <v>0.79600000000000004</v>
      </c>
      <c r="N10">
        <v>3682</v>
      </c>
      <c r="O10">
        <v>0.28129999999999999</v>
      </c>
      <c r="P10">
        <v>0.69620000000000004</v>
      </c>
      <c r="Q10">
        <v>6.4999999999999997E-3</v>
      </c>
      <c r="R10">
        <v>1</v>
      </c>
      <c r="S10">
        <v>0</v>
      </c>
      <c r="T10">
        <v>1.046</v>
      </c>
      <c r="U10">
        <v>4.8000000000000001E-4</v>
      </c>
      <c r="V10">
        <v>0</v>
      </c>
      <c r="W10">
        <v>7.1000000000000002E-4</v>
      </c>
      <c r="X10">
        <v>11317.6</v>
      </c>
      <c r="Y10">
        <v>2.1</v>
      </c>
      <c r="Z10">
        <v>3.2</v>
      </c>
      <c r="AA10">
        <v>7699.9849999999997</v>
      </c>
      <c r="AB10">
        <v>3.8180000000000001</v>
      </c>
      <c r="AC10">
        <v>11157.303</v>
      </c>
      <c r="AD10">
        <v>0.05</v>
      </c>
      <c r="AE10">
        <v>4.1000000000000002E-2</v>
      </c>
      <c r="AF10">
        <v>9.2409999999999997</v>
      </c>
      <c r="AG10">
        <v>6083.2809999999999</v>
      </c>
      <c r="AH10">
        <v>2.0329999999999999</v>
      </c>
      <c r="AI10">
        <v>3.6869999999999998</v>
      </c>
      <c r="AJ10">
        <v>46.118000000000002</v>
      </c>
      <c r="AK10">
        <v>0.99</v>
      </c>
      <c r="AL10">
        <v>3.875</v>
      </c>
      <c r="AM10">
        <v>0.58399999999999996</v>
      </c>
      <c r="AN10">
        <v>0.53700000000000003</v>
      </c>
      <c r="AO10">
        <v>3.9140000000000001E-2</v>
      </c>
      <c r="AP10">
        <v>9.3999999999999997E-4</v>
      </c>
      <c r="AQ10">
        <v>0.96799999999999997</v>
      </c>
      <c r="AR10">
        <v>0.95599999999999996</v>
      </c>
      <c r="AS10">
        <v>0.88100000000000001</v>
      </c>
      <c r="AT10">
        <v>1.0289999999999999</v>
      </c>
      <c r="AU10">
        <v>1.1180000000000001</v>
      </c>
      <c r="AV10">
        <v>1.0529999999999999</v>
      </c>
      <c r="AW10">
        <v>1</v>
      </c>
      <c r="AX10">
        <v>1.0129999999999999</v>
      </c>
      <c r="AY10">
        <v>0.999</v>
      </c>
      <c r="AZ10">
        <v>1.0409999999999999</v>
      </c>
      <c r="BA10">
        <v>1.0980000000000001</v>
      </c>
      <c r="BB10">
        <v>0.98399999999999999</v>
      </c>
      <c r="BC10">
        <v>0.996</v>
      </c>
      <c r="BD10">
        <v>1.016</v>
      </c>
      <c r="BE10">
        <v>1.046</v>
      </c>
      <c r="BF10">
        <v>0.9</v>
      </c>
      <c r="BG10">
        <v>1.0780000000000001</v>
      </c>
      <c r="BH10">
        <v>1.0780000000000001</v>
      </c>
      <c r="BI10">
        <v>1.1299999999999999</v>
      </c>
      <c r="BJ10">
        <v>0.94399999999999995</v>
      </c>
      <c r="BK10">
        <v>1.24</v>
      </c>
      <c r="BL10">
        <v>0.93500000000000005</v>
      </c>
      <c r="BM10">
        <v>1.002</v>
      </c>
      <c r="BN10">
        <v>0.91100000000000003</v>
      </c>
      <c r="BO10">
        <v>0.82599999999999996</v>
      </c>
      <c r="BP10">
        <v>1.048</v>
      </c>
      <c r="BQ10">
        <v>0.99</v>
      </c>
      <c r="BS10">
        <v>4.8999999999999915</v>
      </c>
    </row>
    <row r="11" spans="1:71">
      <c r="A11">
        <v>28800</v>
      </c>
      <c r="B11">
        <v>6071.9880000000003</v>
      </c>
      <c r="C11">
        <v>0.45700000000000002</v>
      </c>
      <c r="D11">
        <v>9.7899999999999991</v>
      </c>
      <c r="E11">
        <v>5.2820000000000002E-3</v>
      </c>
      <c r="F11">
        <v>96.2</v>
      </c>
      <c r="G11">
        <v>5243.9</v>
      </c>
      <c r="H11">
        <v>13502.3</v>
      </c>
      <c r="I11">
        <v>96.192999999999998</v>
      </c>
      <c r="J11">
        <v>1.117</v>
      </c>
      <c r="K11">
        <v>1.6E-2</v>
      </c>
      <c r="L11">
        <v>1.056</v>
      </c>
      <c r="M11">
        <v>0.74</v>
      </c>
      <c r="N11">
        <v>3390</v>
      </c>
      <c r="O11">
        <v>0.28810000000000002</v>
      </c>
      <c r="P11">
        <v>0.74790000000000001</v>
      </c>
      <c r="Q11">
        <v>5.4999999999999997E-3</v>
      </c>
      <c r="R11">
        <v>1</v>
      </c>
      <c r="S11">
        <v>0</v>
      </c>
      <c r="T11">
        <v>1.169</v>
      </c>
      <c r="U11">
        <v>5.0000000000000001E-4</v>
      </c>
      <c r="V11">
        <v>0</v>
      </c>
      <c r="W11">
        <v>8.4999999999999995E-4</v>
      </c>
      <c r="X11">
        <v>12798.7</v>
      </c>
      <c r="Y11">
        <v>1.9</v>
      </c>
      <c r="Z11">
        <v>3.2</v>
      </c>
      <c r="AA11">
        <v>7606.5609999999997</v>
      </c>
      <c r="AB11">
        <v>3.6960000000000002</v>
      </c>
      <c r="AC11">
        <v>10882.655000000001</v>
      </c>
      <c r="AD11">
        <v>5.0999999999999997E-2</v>
      </c>
      <c r="AE11">
        <v>4.7E-2</v>
      </c>
      <c r="AF11">
        <v>12.833</v>
      </c>
      <c r="AG11">
        <v>6149.5</v>
      </c>
      <c r="AH11">
        <v>1.8979999999999999</v>
      </c>
      <c r="AI11">
        <v>4.2240000000000002</v>
      </c>
      <c r="AJ11">
        <v>36.966999999999999</v>
      </c>
      <c r="AK11">
        <v>0.93</v>
      </c>
      <c r="AL11">
        <v>3.4940000000000002</v>
      </c>
      <c r="AM11">
        <v>0.53300000000000003</v>
      </c>
      <c r="AN11">
        <v>0.66200000000000003</v>
      </c>
      <c r="AO11">
        <v>3.7530000000000001E-2</v>
      </c>
      <c r="AP11">
        <v>9.3000000000000005E-4</v>
      </c>
      <c r="AQ11">
        <v>0.98</v>
      </c>
      <c r="AR11">
        <v>1.1000000000000001</v>
      </c>
      <c r="AS11">
        <v>1.1200000000000001</v>
      </c>
      <c r="AT11">
        <v>0.91400000000000003</v>
      </c>
      <c r="AU11">
        <v>1.218</v>
      </c>
      <c r="AV11">
        <v>1.0149999999999999</v>
      </c>
      <c r="AW11">
        <v>1</v>
      </c>
      <c r="AX11">
        <v>0.82499999999999996</v>
      </c>
      <c r="AY11">
        <v>0.93300000000000005</v>
      </c>
      <c r="AZ11">
        <v>0.995</v>
      </c>
      <c r="BA11">
        <v>0.98399999999999999</v>
      </c>
      <c r="BB11">
        <v>1.0029999999999999</v>
      </c>
      <c r="BC11">
        <v>1.0009999999999999</v>
      </c>
      <c r="BD11">
        <v>0.99099999999999999</v>
      </c>
      <c r="BE11">
        <v>1.022</v>
      </c>
      <c r="BF11">
        <v>1.0069999999999999</v>
      </c>
      <c r="BG11">
        <v>0.95499999999999996</v>
      </c>
      <c r="BH11">
        <v>1.071</v>
      </c>
      <c r="BI11">
        <v>0.93400000000000005</v>
      </c>
      <c r="BJ11">
        <v>1.034</v>
      </c>
      <c r="BK11">
        <v>0.92700000000000005</v>
      </c>
      <c r="BL11">
        <v>0.874</v>
      </c>
      <c r="BM11">
        <v>1</v>
      </c>
      <c r="BN11">
        <v>0.78600000000000003</v>
      </c>
      <c r="BO11">
        <v>0.90100000000000002</v>
      </c>
      <c r="BP11">
        <v>0.92500000000000004</v>
      </c>
      <c r="BQ11">
        <v>1.0109999999999999</v>
      </c>
      <c r="BS11">
        <v>4.9000000000000057</v>
      </c>
    </row>
    <row r="12" spans="1:71">
      <c r="A12">
        <v>28800</v>
      </c>
      <c r="B12">
        <v>5735.9589999999998</v>
      </c>
      <c r="C12">
        <v>0.55300000000000005</v>
      </c>
      <c r="D12">
        <v>9.4329999999999998</v>
      </c>
      <c r="E12">
        <v>5.1900000000000002E-3</v>
      </c>
      <c r="F12">
        <v>97.6</v>
      </c>
      <c r="G12">
        <v>5301.5</v>
      </c>
      <c r="H12">
        <v>13784.8</v>
      </c>
      <c r="I12">
        <v>97.614999999999995</v>
      </c>
      <c r="J12">
        <v>1.252</v>
      </c>
      <c r="K12">
        <v>1.7000000000000001E-2</v>
      </c>
      <c r="L12">
        <v>0.96399999999999997</v>
      </c>
      <c r="M12">
        <v>0.71899999999999997</v>
      </c>
      <c r="N12">
        <v>3484</v>
      </c>
      <c r="O12">
        <v>0.28000000000000003</v>
      </c>
      <c r="P12">
        <v>0.71730000000000005</v>
      </c>
      <c r="Q12">
        <v>5.5999999999999999E-3</v>
      </c>
      <c r="R12">
        <v>1</v>
      </c>
      <c r="S12">
        <v>0</v>
      </c>
      <c r="T12">
        <v>1.2529999999999999</v>
      </c>
      <c r="U12">
        <v>4.6000000000000001E-4</v>
      </c>
      <c r="V12">
        <v>0</v>
      </c>
      <c r="W12">
        <v>6.4000000000000005E-4</v>
      </c>
      <c r="X12">
        <v>14082.1</v>
      </c>
      <c r="Y12">
        <v>1.9</v>
      </c>
      <c r="Z12">
        <v>3.4</v>
      </c>
      <c r="AA12">
        <v>7671.12</v>
      </c>
      <c r="AB12">
        <v>3.66</v>
      </c>
      <c r="AC12">
        <v>11062.379000000001</v>
      </c>
      <c r="AD12">
        <v>5.0999999999999997E-2</v>
      </c>
      <c r="AE12">
        <v>4.7E-2</v>
      </c>
      <c r="AF12">
        <v>10.872</v>
      </c>
      <c r="AG12">
        <v>5729.5879999999997</v>
      </c>
      <c r="AH12">
        <v>1.97</v>
      </c>
      <c r="AI12">
        <v>3.6339999999999999</v>
      </c>
      <c r="AJ12">
        <v>41.189</v>
      </c>
      <c r="AK12">
        <v>0.96099999999999997</v>
      </c>
      <c r="AL12">
        <v>3.7370000000000001</v>
      </c>
      <c r="AM12">
        <v>0.52900000000000003</v>
      </c>
      <c r="AN12">
        <v>0.627</v>
      </c>
      <c r="AO12">
        <v>3.4970000000000001E-2</v>
      </c>
      <c r="AP12">
        <v>9.3999999999999997E-4</v>
      </c>
      <c r="AQ12">
        <v>1.05</v>
      </c>
      <c r="AR12">
        <v>1.0209999999999999</v>
      </c>
      <c r="AS12">
        <v>1.008</v>
      </c>
      <c r="AT12">
        <v>1.0760000000000001</v>
      </c>
      <c r="AU12">
        <v>0.82099999999999995</v>
      </c>
      <c r="AV12">
        <v>1.0169999999999999</v>
      </c>
      <c r="AW12">
        <v>1</v>
      </c>
      <c r="AX12">
        <v>1.028</v>
      </c>
      <c r="AY12">
        <v>1.1830000000000001</v>
      </c>
      <c r="AZ12">
        <v>0.93799999999999994</v>
      </c>
      <c r="BA12">
        <v>1.0580000000000001</v>
      </c>
      <c r="BB12">
        <v>1.0229999999999999</v>
      </c>
      <c r="BC12">
        <v>1.018</v>
      </c>
      <c r="BD12">
        <v>0.98799999999999999</v>
      </c>
      <c r="BE12">
        <v>0.98899999999999999</v>
      </c>
      <c r="BF12">
        <v>1.0189999999999999</v>
      </c>
      <c r="BG12">
        <v>1.0489999999999999</v>
      </c>
      <c r="BH12">
        <v>1.052</v>
      </c>
      <c r="BI12">
        <v>0.99</v>
      </c>
      <c r="BJ12">
        <v>0.94299999999999995</v>
      </c>
      <c r="BK12">
        <v>0.71899999999999997</v>
      </c>
      <c r="BL12">
        <v>1</v>
      </c>
      <c r="BM12">
        <v>1.0169999999999999</v>
      </c>
      <c r="BN12">
        <v>1.131</v>
      </c>
      <c r="BO12">
        <v>1.1659999999999999</v>
      </c>
      <c r="BP12">
        <v>1.04</v>
      </c>
      <c r="BQ12">
        <v>0.995</v>
      </c>
      <c r="BS12">
        <v>5.1999999999999886</v>
      </c>
    </row>
    <row r="13" spans="1:71">
      <c r="A13">
        <v>28800</v>
      </c>
      <c r="B13">
        <v>5644.3760000000002</v>
      </c>
      <c r="C13">
        <v>0.69699999999999995</v>
      </c>
      <c r="D13">
        <v>10.083</v>
      </c>
      <c r="E13">
        <v>6.3730000000000002E-3</v>
      </c>
      <c r="F13">
        <v>98.3</v>
      </c>
      <c r="G13">
        <v>5178.3</v>
      </c>
      <c r="H13">
        <v>13433</v>
      </c>
      <c r="I13">
        <v>98.314999999999998</v>
      </c>
      <c r="J13">
        <v>1.5329999999999999</v>
      </c>
      <c r="K13">
        <v>1.7000000000000001E-2</v>
      </c>
      <c r="L13">
        <v>1.0900000000000001</v>
      </c>
      <c r="M13">
        <v>0.60499999999999998</v>
      </c>
      <c r="N13">
        <v>3596</v>
      </c>
      <c r="O13">
        <v>0.2797</v>
      </c>
      <c r="P13">
        <v>0.71760000000000002</v>
      </c>
      <c r="Q13">
        <v>7.1999999999999998E-3</v>
      </c>
      <c r="R13">
        <v>1</v>
      </c>
      <c r="S13">
        <v>0</v>
      </c>
      <c r="T13">
        <v>1.5229999999999999</v>
      </c>
      <c r="U13">
        <v>4.6999999999999999E-4</v>
      </c>
      <c r="V13">
        <v>0</v>
      </c>
      <c r="W13">
        <v>6.3000000000000003E-4</v>
      </c>
      <c r="X13">
        <v>13470.1</v>
      </c>
      <c r="Y13">
        <v>2</v>
      </c>
      <c r="Z13">
        <v>3.3</v>
      </c>
      <c r="AA13">
        <v>7824.0559999999996</v>
      </c>
      <c r="AB13">
        <v>3.6829999999999998</v>
      </c>
      <c r="AC13">
        <v>11194.074000000001</v>
      </c>
      <c r="AD13">
        <v>0.05</v>
      </c>
      <c r="AE13">
        <v>4.4999999999999998E-2</v>
      </c>
      <c r="AF13">
        <v>10.773999999999999</v>
      </c>
      <c r="AG13">
        <v>5374.0339999999997</v>
      </c>
      <c r="AH13">
        <v>2.4769999999999999</v>
      </c>
      <c r="AI13">
        <v>3.4740000000000002</v>
      </c>
      <c r="AJ13">
        <v>42.709000000000003</v>
      </c>
      <c r="AK13">
        <v>1.1080000000000001</v>
      </c>
      <c r="AL13">
        <v>3.7959999999999998</v>
      </c>
      <c r="AM13">
        <v>0.60599999999999998</v>
      </c>
      <c r="AN13">
        <v>0.497</v>
      </c>
      <c r="AO13">
        <v>4.3020000000000003E-2</v>
      </c>
      <c r="AP13">
        <v>9.1E-4</v>
      </c>
      <c r="AQ13">
        <v>1.0409999999999999</v>
      </c>
      <c r="AR13">
        <v>0.9</v>
      </c>
      <c r="AS13">
        <v>1.0820000000000001</v>
      </c>
      <c r="AT13">
        <v>0.96599999999999997</v>
      </c>
      <c r="AU13">
        <v>0.70499999999999996</v>
      </c>
      <c r="AV13">
        <v>1.032</v>
      </c>
      <c r="AW13">
        <v>1</v>
      </c>
      <c r="AX13">
        <v>1.105</v>
      </c>
      <c r="AY13">
        <v>0.84599999999999997</v>
      </c>
      <c r="AZ13">
        <v>1.117</v>
      </c>
      <c r="BA13">
        <v>1</v>
      </c>
      <c r="BB13">
        <v>1.0109999999999999</v>
      </c>
      <c r="BC13">
        <v>1.0269999999999999</v>
      </c>
      <c r="BD13">
        <v>0.96799999999999997</v>
      </c>
      <c r="BE13">
        <v>0.90900000000000003</v>
      </c>
      <c r="BF13">
        <v>0.997</v>
      </c>
      <c r="BG13">
        <v>1.0469999999999999</v>
      </c>
      <c r="BH13">
        <v>1.0209999999999999</v>
      </c>
      <c r="BI13">
        <v>1.083</v>
      </c>
      <c r="BJ13">
        <v>0.90200000000000002</v>
      </c>
      <c r="BK13">
        <v>1.1160000000000001</v>
      </c>
      <c r="BL13">
        <v>1.0680000000000001</v>
      </c>
      <c r="BM13">
        <v>0.92200000000000004</v>
      </c>
      <c r="BN13">
        <v>1.117</v>
      </c>
      <c r="BO13">
        <v>0.79800000000000004</v>
      </c>
      <c r="BP13">
        <v>0.98</v>
      </c>
      <c r="BQ13">
        <v>0.99099999999999999</v>
      </c>
      <c r="BS13">
        <v>5.2999999999999972</v>
      </c>
    </row>
    <row r="14" spans="1:71">
      <c r="A14">
        <v>28800</v>
      </c>
      <c r="B14">
        <v>6113.3990000000003</v>
      </c>
      <c r="C14">
        <v>0.69499999999999995</v>
      </c>
      <c r="D14">
        <v>10.009</v>
      </c>
      <c r="E14">
        <v>5.2750000000000002E-3</v>
      </c>
      <c r="F14">
        <v>99.7</v>
      </c>
      <c r="G14">
        <v>5397.2</v>
      </c>
      <c r="H14">
        <v>13694.8</v>
      </c>
      <c r="I14">
        <v>99.680999999999997</v>
      </c>
      <c r="J14">
        <v>1.075</v>
      </c>
      <c r="K14">
        <v>1.6E-2</v>
      </c>
      <c r="L14">
        <v>1.002</v>
      </c>
      <c r="M14">
        <v>0.84699999999999998</v>
      </c>
      <c r="N14">
        <v>3500</v>
      </c>
      <c r="O14">
        <v>0.28110000000000002</v>
      </c>
      <c r="P14">
        <v>0.73909999999999998</v>
      </c>
      <c r="Q14">
        <v>5.4000000000000003E-3</v>
      </c>
      <c r="R14">
        <v>1</v>
      </c>
      <c r="S14">
        <v>0</v>
      </c>
      <c r="T14">
        <v>1.0649999999999999</v>
      </c>
      <c r="U14">
        <v>4.8999999999999998E-4</v>
      </c>
      <c r="V14">
        <v>0</v>
      </c>
      <c r="W14">
        <v>5.8E-4</v>
      </c>
      <c r="X14">
        <v>11583.2</v>
      </c>
      <c r="Y14">
        <v>2</v>
      </c>
      <c r="Z14">
        <v>3.5</v>
      </c>
      <c r="AA14">
        <v>7916.4989999999998</v>
      </c>
      <c r="AB14">
        <v>3.7010000000000001</v>
      </c>
      <c r="AC14">
        <v>11146.814</v>
      </c>
      <c r="AD14">
        <v>4.5999999999999999E-2</v>
      </c>
      <c r="AE14">
        <v>4.3999999999999997E-2</v>
      </c>
      <c r="AF14">
        <v>10.916</v>
      </c>
      <c r="AG14">
        <v>6272.1009999999997</v>
      </c>
      <c r="AH14">
        <v>2.06</v>
      </c>
      <c r="AI14">
        <v>4.3849999999999998</v>
      </c>
      <c r="AJ14">
        <v>41.015999999999998</v>
      </c>
      <c r="AK14">
        <v>1.014</v>
      </c>
      <c r="AL14">
        <v>3.778</v>
      </c>
      <c r="AM14">
        <v>0.52</v>
      </c>
      <c r="AN14">
        <v>0.76900000000000002</v>
      </c>
      <c r="AO14">
        <v>3.6249999999999998E-2</v>
      </c>
      <c r="AP14">
        <v>9.3000000000000005E-4</v>
      </c>
      <c r="AQ14">
        <v>0.98099999999999998</v>
      </c>
      <c r="AR14">
        <v>1.111</v>
      </c>
      <c r="AS14">
        <v>0.97699999999999998</v>
      </c>
      <c r="AT14">
        <v>0.98499999999999999</v>
      </c>
      <c r="AU14">
        <v>0.86799999999999999</v>
      </c>
      <c r="AV14">
        <v>1.018</v>
      </c>
      <c r="AW14">
        <v>1</v>
      </c>
      <c r="AX14">
        <v>1.01</v>
      </c>
      <c r="AY14">
        <v>1.1970000000000001</v>
      </c>
      <c r="AZ14">
        <v>1.125</v>
      </c>
      <c r="BA14">
        <v>0.98299999999999998</v>
      </c>
      <c r="BB14">
        <v>0.998</v>
      </c>
      <c r="BC14">
        <v>0.98199999999999998</v>
      </c>
      <c r="BD14">
        <v>1.006</v>
      </c>
      <c r="BE14">
        <v>0.93</v>
      </c>
      <c r="BF14">
        <v>0.98699999999999999</v>
      </c>
      <c r="BG14">
        <v>0.9</v>
      </c>
      <c r="BH14">
        <v>1.2030000000000001</v>
      </c>
      <c r="BI14">
        <v>0.98199999999999998</v>
      </c>
      <c r="BJ14">
        <v>1.1719999999999999</v>
      </c>
      <c r="BK14">
        <v>1.0649999999999999</v>
      </c>
      <c r="BL14">
        <v>1.119</v>
      </c>
      <c r="BM14">
        <v>1.0209999999999999</v>
      </c>
      <c r="BN14">
        <v>1.153</v>
      </c>
      <c r="BO14">
        <v>1.1220000000000001</v>
      </c>
      <c r="BP14">
        <v>1.1100000000000001</v>
      </c>
      <c r="BQ14">
        <v>1.0209999999999999</v>
      </c>
      <c r="BS14">
        <v>5.4000000000000057</v>
      </c>
    </row>
    <row r="15" spans="1:71">
      <c r="A15">
        <v>28800</v>
      </c>
      <c r="B15">
        <v>5166.5280000000002</v>
      </c>
      <c r="C15">
        <v>1.292</v>
      </c>
      <c r="D15">
        <v>9.0079999999999991</v>
      </c>
      <c r="E15">
        <v>5.6140000000000001E-3</v>
      </c>
      <c r="F15">
        <v>90.4</v>
      </c>
      <c r="G15">
        <v>5309</v>
      </c>
      <c r="H15">
        <v>13987.1</v>
      </c>
      <c r="I15">
        <v>90.41</v>
      </c>
      <c r="J15">
        <v>0.88700000000000001</v>
      </c>
      <c r="K15">
        <v>1.7000000000000001E-2</v>
      </c>
      <c r="L15">
        <v>1.0620000000000001</v>
      </c>
      <c r="M15">
        <v>0.63700000000000001</v>
      </c>
      <c r="N15">
        <v>3704</v>
      </c>
      <c r="O15">
        <v>0.28239999999999998</v>
      </c>
      <c r="P15">
        <v>0.69279999999999997</v>
      </c>
      <c r="Q15">
        <v>6.4000000000000003E-3</v>
      </c>
      <c r="R15">
        <v>1</v>
      </c>
      <c r="S15">
        <v>0</v>
      </c>
      <c r="T15">
        <v>0.873</v>
      </c>
      <c r="U15">
        <v>4.8999999999999998E-4</v>
      </c>
      <c r="V15">
        <v>0</v>
      </c>
      <c r="W15">
        <v>7.6000000000000004E-4</v>
      </c>
      <c r="X15">
        <v>12674.2</v>
      </c>
      <c r="Y15">
        <v>1.7</v>
      </c>
      <c r="Z15">
        <v>3.4</v>
      </c>
      <c r="AA15">
        <v>7443.259</v>
      </c>
      <c r="AB15">
        <v>3.8740000000000001</v>
      </c>
      <c r="AC15">
        <v>11055.026</v>
      </c>
      <c r="AD15">
        <v>5.3999999999999999E-2</v>
      </c>
      <c r="AE15">
        <v>4.2000000000000003E-2</v>
      </c>
      <c r="AF15">
        <v>10.827999999999999</v>
      </c>
      <c r="AG15">
        <v>4825.0829999999996</v>
      </c>
      <c r="AH15">
        <v>1.7829999999999999</v>
      </c>
      <c r="AI15">
        <v>3.9569999999999999</v>
      </c>
      <c r="AJ15">
        <v>37.622999999999998</v>
      </c>
      <c r="AK15">
        <v>1.032</v>
      </c>
      <c r="AL15">
        <v>3.734</v>
      </c>
      <c r="AM15">
        <v>0.504</v>
      </c>
      <c r="AN15">
        <v>0.57699999999999996</v>
      </c>
      <c r="AO15">
        <v>3.177E-2</v>
      </c>
      <c r="AP15">
        <v>9.3999999999999997E-4</v>
      </c>
      <c r="AQ15">
        <v>0.996</v>
      </c>
      <c r="AR15">
        <v>0.8</v>
      </c>
      <c r="AS15">
        <v>0.89200000000000002</v>
      </c>
      <c r="AT15">
        <v>1.014</v>
      </c>
      <c r="AU15">
        <v>0.92700000000000005</v>
      </c>
      <c r="AV15">
        <v>0.93799999999999994</v>
      </c>
      <c r="AW15">
        <v>1</v>
      </c>
      <c r="AX15">
        <v>0.98499999999999999</v>
      </c>
      <c r="AY15">
        <v>0.95399999999999996</v>
      </c>
      <c r="AZ15">
        <v>0.88600000000000001</v>
      </c>
      <c r="BA15">
        <v>0.996</v>
      </c>
      <c r="BB15">
        <v>1.022</v>
      </c>
      <c r="BC15">
        <v>1.0049999999999999</v>
      </c>
      <c r="BD15">
        <v>0.96499999999999997</v>
      </c>
      <c r="BE15">
        <v>0.94299999999999995</v>
      </c>
      <c r="BF15">
        <v>1.0549999999999999</v>
      </c>
      <c r="BG15">
        <v>1.1040000000000001</v>
      </c>
      <c r="BH15">
        <v>1.1479999999999999</v>
      </c>
      <c r="BI15">
        <v>0.94599999999999995</v>
      </c>
      <c r="BJ15">
        <v>1.0580000000000001</v>
      </c>
      <c r="BK15">
        <v>1.1100000000000001</v>
      </c>
      <c r="BL15">
        <v>1.0680000000000001</v>
      </c>
      <c r="BM15">
        <v>0.95299999999999996</v>
      </c>
      <c r="BN15">
        <v>0.91300000000000003</v>
      </c>
      <c r="BO15">
        <v>1.127</v>
      </c>
      <c r="BP15">
        <v>1.0069999999999999</v>
      </c>
      <c r="BQ15">
        <v>0.998</v>
      </c>
      <c r="BS15">
        <v>5.6000000000000085</v>
      </c>
    </row>
    <row r="16" spans="1:71">
      <c r="A16">
        <v>28800</v>
      </c>
      <c r="B16">
        <v>5474.4260000000004</v>
      </c>
      <c r="C16">
        <v>4.2990000000000004</v>
      </c>
      <c r="D16">
        <v>12.102</v>
      </c>
      <c r="E16">
        <v>6.6270000000000001E-3</v>
      </c>
      <c r="F16">
        <v>85.8</v>
      </c>
      <c r="G16">
        <v>5524.9</v>
      </c>
      <c r="H16">
        <v>13548.6</v>
      </c>
      <c r="I16">
        <v>85.844999999999999</v>
      </c>
      <c r="J16">
        <v>0.48099999999999998</v>
      </c>
      <c r="K16">
        <v>1.6E-2</v>
      </c>
      <c r="L16">
        <v>1.365</v>
      </c>
      <c r="M16">
        <v>0.59499999999999997</v>
      </c>
      <c r="N16">
        <v>3699</v>
      </c>
      <c r="O16">
        <v>0.28360000000000002</v>
      </c>
      <c r="P16">
        <v>0.72860000000000003</v>
      </c>
      <c r="Q16">
        <v>7.4000000000000003E-3</v>
      </c>
      <c r="R16">
        <v>1</v>
      </c>
      <c r="S16">
        <v>0</v>
      </c>
      <c r="T16">
        <v>0.626</v>
      </c>
      <c r="U16">
        <v>5.0000000000000001E-4</v>
      </c>
      <c r="V16">
        <v>0</v>
      </c>
      <c r="W16">
        <v>7.1000000000000002E-4</v>
      </c>
      <c r="X16">
        <v>10997.5</v>
      </c>
      <c r="Y16">
        <v>1.8</v>
      </c>
      <c r="Z16">
        <v>3.2</v>
      </c>
      <c r="AA16">
        <v>7852.18</v>
      </c>
      <c r="AB16">
        <v>3.84</v>
      </c>
      <c r="AC16">
        <v>10816.95</v>
      </c>
      <c r="AD16">
        <v>4.9000000000000002E-2</v>
      </c>
      <c r="AE16">
        <v>0.04</v>
      </c>
      <c r="AF16">
        <v>12.554</v>
      </c>
      <c r="AG16">
        <v>5140.3119999999999</v>
      </c>
      <c r="AH16">
        <v>2.0619999999999998</v>
      </c>
      <c r="AI16">
        <v>4.0640000000000001</v>
      </c>
      <c r="AJ16">
        <v>33.877000000000002</v>
      </c>
      <c r="AK16">
        <v>0.90300000000000002</v>
      </c>
      <c r="AL16">
        <v>3.681</v>
      </c>
      <c r="AM16">
        <v>0.53300000000000003</v>
      </c>
      <c r="AN16">
        <v>0.56699999999999995</v>
      </c>
      <c r="AO16">
        <v>3.2930000000000001E-2</v>
      </c>
      <c r="AP16">
        <v>9.1E-4</v>
      </c>
      <c r="AQ16">
        <v>1.0229999999999999</v>
      </c>
      <c r="AR16">
        <v>0.996</v>
      </c>
      <c r="AS16">
        <v>0.91</v>
      </c>
      <c r="AT16">
        <v>0.96199999999999997</v>
      </c>
      <c r="AU16">
        <v>0.95099999999999996</v>
      </c>
      <c r="AV16">
        <v>0.92200000000000004</v>
      </c>
      <c r="AW16">
        <v>1</v>
      </c>
      <c r="AX16">
        <v>0.98299999999999998</v>
      </c>
      <c r="AY16">
        <v>0.999</v>
      </c>
      <c r="AZ16">
        <v>0.83399999999999996</v>
      </c>
      <c r="BA16">
        <v>0.99199999999999999</v>
      </c>
      <c r="BB16">
        <v>1.0169999999999999</v>
      </c>
      <c r="BC16">
        <v>0.98599999999999999</v>
      </c>
      <c r="BD16">
        <v>1.012</v>
      </c>
      <c r="BE16">
        <v>1.0049999999999999</v>
      </c>
      <c r="BF16">
        <v>1.016</v>
      </c>
      <c r="BG16">
        <v>0.93600000000000005</v>
      </c>
      <c r="BH16">
        <v>1.002</v>
      </c>
      <c r="BI16">
        <v>1.06</v>
      </c>
      <c r="BJ16">
        <v>1.0009999999999999</v>
      </c>
      <c r="BK16">
        <v>0.95899999999999996</v>
      </c>
      <c r="BL16">
        <v>0.98899999999999999</v>
      </c>
      <c r="BM16">
        <v>0.97399999999999998</v>
      </c>
      <c r="BN16">
        <v>1.079</v>
      </c>
      <c r="BO16">
        <v>1.1419999999999999</v>
      </c>
      <c r="BP16">
        <v>1.04</v>
      </c>
      <c r="BQ16">
        <v>1</v>
      </c>
      <c r="BS16">
        <v>5.8999999999999915</v>
      </c>
    </row>
    <row r="17" spans="1:71">
      <c r="A17">
        <v>28800</v>
      </c>
      <c r="B17">
        <v>5058.9570000000003</v>
      </c>
      <c r="C17">
        <v>2.7879999999999998</v>
      </c>
      <c r="D17">
        <v>10.749000000000001</v>
      </c>
      <c r="E17">
        <v>6.0850000000000001E-3</v>
      </c>
      <c r="F17">
        <v>90.7</v>
      </c>
      <c r="G17">
        <v>5310.2</v>
      </c>
      <c r="H17">
        <v>12900.5</v>
      </c>
      <c r="I17">
        <v>90.677000000000007</v>
      </c>
      <c r="J17">
        <v>1.012</v>
      </c>
      <c r="K17">
        <v>1.7999999999999999E-2</v>
      </c>
      <c r="L17">
        <v>1.37</v>
      </c>
      <c r="M17">
        <v>0.54300000000000004</v>
      </c>
      <c r="N17">
        <v>3544</v>
      </c>
      <c r="O17">
        <v>0.28520000000000001</v>
      </c>
      <c r="P17">
        <v>0.73299999999999998</v>
      </c>
      <c r="Q17">
        <v>6.8999999999999999E-3</v>
      </c>
      <c r="R17">
        <v>1</v>
      </c>
      <c r="S17">
        <v>0</v>
      </c>
      <c r="T17">
        <v>1.0129999999999999</v>
      </c>
      <c r="U17">
        <v>4.8999999999999998E-4</v>
      </c>
      <c r="V17">
        <v>0</v>
      </c>
      <c r="W17">
        <v>6.9999999999999999E-4</v>
      </c>
      <c r="X17">
        <v>12700.5</v>
      </c>
      <c r="Y17">
        <v>1.7</v>
      </c>
      <c r="Z17">
        <v>3.3</v>
      </c>
      <c r="AA17">
        <v>7885.9549999999999</v>
      </c>
      <c r="AB17">
        <v>3.6720000000000002</v>
      </c>
      <c r="AC17">
        <v>10593.468000000001</v>
      </c>
      <c r="AD17">
        <v>5.0999999999999997E-2</v>
      </c>
      <c r="AE17">
        <v>5.1999999999999998E-2</v>
      </c>
      <c r="AF17">
        <v>9.5519999999999996</v>
      </c>
      <c r="AG17">
        <v>4828.4470000000001</v>
      </c>
      <c r="AH17">
        <v>2.4489999999999998</v>
      </c>
      <c r="AI17">
        <v>3.2589999999999999</v>
      </c>
      <c r="AJ17">
        <v>37.292000000000002</v>
      </c>
      <c r="AK17">
        <v>0.98699999999999999</v>
      </c>
      <c r="AL17">
        <v>3.577</v>
      </c>
      <c r="AM17">
        <v>0.55400000000000005</v>
      </c>
      <c r="AN17">
        <v>0.50600000000000001</v>
      </c>
      <c r="AO17">
        <v>3.526E-2</v>
      </c>
      <c r="AP17">
        <v>9.3000000000000005E-4</v>
      </c>
      <c r="AQ17">
        <v>1.0009999999999999</v>
      </c>
      <c r="AR17">
        <v>1.056</v>
      </c>
      <c r="AS17">
        <v>0.79800000000000004</v>
      </c>
      <c r="AT17">
        <v>0.93799999999999994</v>
      </c>
      <c r="AU17">
        <v>0.83099999999999996</v>
      </c>
      <c r="AV17">
        <v>1.0069999999999999</v>
      </c>
      <c r="AW17">
        <v>1</v>
      </c>
      <c r="AX17">
        <v>0.91500000000000004</v>
      </c>
      <c r="AY17">
        <v>1.0640000000000001</v>
      </c>
      <c r="AZ17">
        <v>0.96599999999999997</v>
      </c>
      <c r="BA17">
        <v>1.032</v>
      </c>
      <c r="BB17">
        <v>0.99199999999999999</v>
      </c>
      <c r="BC17">
        <v>1.0009999999999999</v>
      </c>
      <c r="BD17">
        <v>0.98799999999999999</v>
      </c>
      <c r="BE17">
        <v>0.97899999999999998</v>
      </c>
      <c r="BF17">
        <v>1.1850000000000001</v>
      </c>
      <c r="BG17">
        <v>1.2010000000000001</v>
      </c>
      <c r="BH17">
        <v>1.0309999999999999</v>
      </c>
      <c r="BI17">
        <v>0.95199999999999996</v>
      </c>
      <c r="BJ17">
        <v>1.0469999999999999</v>
      </c>
      <c r="BK17">
        <v>1.0629999999999999</v>
      </c>
      <c r="BL17">
        <v>0.91</v>
      </c>
      <c r="BM17">
        <v>1.0169999999999999</v>
      </c>
      <c r="BN17">
        <v>1.1100000000000001</v>
      </c>
      <c r="BO17">
        <v>0.78300000000000003</v>
      </c>
      <c r="BP17">
        <v>0.91200000000000003</v>
      </c>
      <c r="BQ17">
        <v>1.0029999999999999</v>
      </c>
      <c r="BS17">
        <v>6.7000000000000028</v>
      </c>
    </row>
    <row r="18" spans="1:71">
      <c r="A18">
        <v>28800</v>
      </c>
      <c r="B18">
        <v>5062.7380000000003</v>
      </c>
      <c r="C18">
        <v>-0.17399999999999999</v>
      </c>
      <c r="D18">
        <v>7.9640000000000004</v>
      </c>
      <c r="E18">
        <v>5.352E-3</v>
      </c>
      <c r="F18">
        <v>87.4</v>
      </c>
      <c r="G18">
        <v>4930.8</v>
      </c>
      <c r="H18">
        <v>12993</v>
      </c>
      <c r="I18">
        <v>87.372</v>
      </c>
      <c r="J18">
        <v>0.58299999999999996</v>
      </c>
      <c r="K18">
        <v>1.7000000000000001E-2</v>
      </c>
      <c r="L18">
        <v>0.88300000000000001</v>
      </c>
      <c r="M18">
        <v>0.57899999999999996</v>
      </c>
      <c r="N18">
        <v>3443</v>
      </c>
      <c r="O18">
        <v>0.27789999999999998</v>
      </c>
      <c r="P18">
        <v>0.72850000000000004</v>
      </c>
      <c r="Q18">
        <v>6.0000000000000001E-3</v>
      </c>
      <c r="R18">
        <v>1</v>
      </c>
      <c r="S18">
        <v>0</v>
      </c>
      <c r="T18">
        <v>0.45400000000000001</v>
      </c>
      <c r="U18">
        <v>4.2999999999999999E-4</v>
      </c>
      <c r="V18">
        <v>0</v>
      </c>
      <c r="W18">
        <v>6.2E-4</v>
      </c>
      <c r="X18">
        <v>14333.9</v>
      </c>
      <c r="Y18">
        <v>2</v>
      </c>
      <c r="Z18">
        <v>3.2</v>
      </c>
      <c r="AA18">
        <v>7699.4139999999998</v>
      </c>
      <c r="AB18">
        <v>3.778</v>
      </c>
      <c r="AC18">
        <v>11152.031999999999</v>
      </c>
      <c r="AD18">
        <v>4.5999999999999999E-2</v>
      </c>
      <c r="AE18">
        <v>4.5999999999999999E-2</v>
      </c>
      <c r="AF18">
        <v>9.8539999999999992</v>
      </c>
      <c r="AG18">
        <v>4846.0739999999996</v>
      </c>
      <c r="AH18">
        <v>1.649</v>
      </c>
      <c r="AI18">
        <v>3.6349999999999998</v>
      </c>
      <c r="AJ18">
        <v>39.411000000000001</v>
      </c>
      <c r="AK18">
        <v>1.0149999999999999</v>
      </c>
      <c r="AL18">
        <v>3.62</v>
      </c>
      <c r="AM18">
        <v>0.46300000000000002</v>
      </c>
      <c r="AN18">
        <v>0.48899999999999999</v>
      </c>
      <c r="AO18">
        <v>3.9289999999999999E-2</v>
      </c>
      <c r="AP18">
        <v>9.3000000000000005E-4</v>
      </c>
      <c r="AQ18">
        <v>0.999</v>
      </c>
      <c r="AR18">
        <v>1.0349999999999999</v>
      </c>
      <c r="AS18">
        <v>0.871</v>
      </c>
      <c r="AT18">
        <v>1.0760000000000001</v>
      </c>
      <c r="AU18">
        <v>0.79500000000000004</v>
      </c>
      <c r="AV18">
        <v>1.016</v>
      </c>
      <c r="AW18">
        <v>1</v>
      </c>
      <c r="AX18">
        <v>1.0089999999999999</v>
      </c>
      <c r="AY18">
        <v>1.2270000000000001</v>
      </c>
      <c r="AZ18">
        <v>1.179</v>
      </c>
      <c r="BA18">
        <v>0.98799999999999999</v>
      </c>
      <c r="BB18">
        <v>0.98699999999999999</v>
      </c>
      <c r="BC18">
        <v>0.99299999999999999</v>
      </c>
      <c r="BD18">
        <v>1.006</v>
      </c>
      <c r="BE18">
        <v>1.042</v>
      </c>
      <c r="BF18">
        <v>1.048</v>
      </c>
      <c r="BG18">
        <v>0.91700000000000004</v>
      </c>
      <c r="BH18">
        <v>0.93799999999999994</v>
      </c>
      <c r="BI18">
        <v>1.0880000000000001</v>
      </c>
      <c r="BJ18">
        <v>1.028</v>
      </c>
      <c r="BK18">
        <v>1.234</v>
      </c>
      <c r="BL18">
        <v>0.98699999999999999</v>
      </c>
      <c r="BM18">
        <v>0.97199999999999998</v>
      </c>
      <c r="BN18">
        <v>1.0469999999999999</v>
      </c>
      <c r="BO18">
        <v>0.85799999999999998</v>
      </c>
      <c r="BP18">
        <v>1.0329999999999999</v>
      </c>
      <c r="BQ18">
        <v>1.004</v>
      </c>
      <c r="BS18">
        <v>6.7000000000000028</v>
      </c>
    </row>
    <row r="19" spans="1:71">
      <c r="A19">
        <v>28800</v>
      </c>
      <c r="B19">
        <v>5723.5330000000004</v>
      </c>
      <c r="C19">
        <v>0.55500000000000005</v>
      </c>
      <c r="D19">
        <v>8.984</v>
      </c>
      <c r="E19">
        <v>6.5269999999999998E-3</v>
      </c>
      <c r="F19">
        <v>94.2</v>
      </c>
      <c r="G19">
        <v>5161.3</v>
      </c>
      <c r="H19">
        <v>13978.1</v>
      </c>
      <c r="I19">
        <v>94.209000000000003</v>
      </c>
      <c r="J19">
        <v>0.98799999999999999</v>
      </c>
      <c r="K19">
        <v>1.6E-2</v>
      </c>
      <c r="L19">
        <v>1.075</v>
      </c>
      <c r="M19">
        <v>0.73599999999999999</v>
      </c>
      <c r="N19">
        <v>3785</v>
      </c>
      <c r="O19">
        <v>0.27700000000000002</v>
      </c>
      <c r="P19">
        <v>0.73140000000000005</v>
      </c>
      <c r="Q19">
        <v>7.0000000000000001E-3</v>
      </c>
      <c r="R19">
        <v>1</v>
      </c>
      <c r="S19">
        <v>0</v>
      </c>
      <c r="T19">
        <v>1.022</v>
      </c>
      <c r="U19">
        <v>4.8000000000000001E-4</v>
      </c>
      <c r="V19">
        <v>0</v>
      </c>
      <c r="W19">
        <v>7.1000000000000002E-4</v>
      </c>
      <c r="X19">
        <v>14461.6</v>
      </c>
      <c r="Y19">
        <v>2.1</v>
      </c>
      <c r="Z19">
        <v>3.4</v>
      </c>
      <c r="AA19">
        <v>7669.3729999999996</v>
      </c>
      <c r="AB19">
        <v>3.754</v>
      </c>
      <c r="AC19">
        <v>11533.358</v>
      </c>
      <c r="AD19">
        <v>5.0999999999999997E-2</v>
      </c>
      <c r="AE19">
        <v>3.6999999999999998E-2</v>
      </c>
      <c r="AF19">
        <v>9.92</v>
      </c>
      <c r="AG19">
        <v>5541.5379999999996</v>
      </c>
      <c r="AH19">
        <v>1.857</v>
      </c>
      <c r="AI19">
        <v>3.956</v>
      </c>
      <c r="AJ19">
        <v>35.71</v>
      </c>
      <c r="AK19">
        <v>0.94799999999999995</v>
      </c>
      <c r="AL19">
        <v>3.7810000000000001</v>
      </c>
      <c r="AM19">
        <v>0.61699999999999999</v>
      </c>
      <c r="AN19">
        <v>0.63300000000000001</v>
      </c>
      <c r="AO19">
        <v>3.2439999999999997E-2</v>
      </c>
      <c r="AP19">
        <v>9.3999999999999997E-4</v>
      </c>
      <c r="AQ19">
        <v>0.99199999999999999</v>
      </c>
      <c r="AR19">
        <v>1.0049999999999999</v>
      </c>
      <c r="AS19">
        <v>1.0740000000000001</v>
      </c>
      <c r="AT19">
        <v>1.107</v>
      </c>
      <c r="AU19">
        <v>1.0669999999999999</v>
      </c>
      <c r="AV19">
        <v>1.0900000000000001</v>
      </c>
      <c r="AW19">
        <v>1</v>
      </c>
      <c r="AX19">
        <v>0.98199999999999998</v>
      </c>
      <c r="AY19">
        <v>0.86399999999999999</v>
      </c>
      <c r="AZ19">
        <v>1.139</v>
      </c>
      <c r="BA19">
        <v>0.93899999999999995</v>
      </c>
      <c r="BB19">
        <v>0.97899999999999998</v>
      </c>
      <c r="BC19">
        <v>0.98599999999999999</v>
      </c>
      <c r="BD19">
        <v>0.95899999999999996</v>
      </c>
      <c r="BE19">
        <v>1.006</v>
      </c>
      <c r="BF19">
        <v>0.99399999999999999</v>
      </c>
      <c r="BG19">
        <v>1.073</v>
      </c>
      <c r="BH19">
        <v>0.99199999999999999</v>
      </c>
      <c r="BI19">
        <v>0.91800000000000004</v>
      </c>
      <c r="BJ19">
        <v>1.0149999999999999</v>
      </c>
      <c r="BK19">
        <v>0.98099999999999998</v>
      </c>
      <c r="BL19">
        <v>1.004</v>
      </c>
      <c r="BM19">
        <v>0.96</v>
      </c>
      <c r="BN19">
        <v>1.03</v>
      </c>
      <c r="BO19">
        <v>1.1339999999999999</v>
      </c>
      <c r="BP19">
        <v>1.097</v>
      </c>
      <c r="BQ19">
        <v>1.0009999999999999</v>
      </c>
      <c r="BS19">
        <v>6.7999999999999972</v>
      </c>
    </row>
    <row r="20" spans="1:71">
      <c r="A20">
        <v>28800</v>
      </c>
      <c r="B20">
        <v>5335.3059999999996</v>
      </c>
      <c r="C20">
        <v>1.351</v>
      </c>
      <c r="D20">
        <v>9.6679999999999993</v>
      </c>
      <c r="E20">
        <v>6.3730000000000002E-3</v>
      </c>
      <c r="F20">
        <v>92.2</v>
      </c>
      <c r="G20">
        <v>5068.3</v>
      </c>
      <c r="H20">
        <v>12727.6</v>
      </c>
      <c r="I20">
        <v>92.231999999999999</v>
      </c>
      <c r="J20">
        <v>1.034</v>
      </c>
      <c r="K20">
        <v>1.7000000000000001E-2</v>
      </c>
      <c r="L20">
        <v>1.2849999999999999</v>
      </c>
      <c r="M20">
        <v>0.628</v>
      </c>
      <c r="N20">
        <v>3551</v>
      </c>
      <c r="O20">
        <v>0.28060000000000002</v>
      </c>
      <c r="P20">
        <v>0.70369999999999999</v>
      </c>
      <c r="Q20">
        <v>7.1999999999999998E-3</v>
      </c>
      <c r="R20">
        <v>1</v>
      </c>
      <c r="S20">
        <v>0</v>
      </c>
      <c r="T20">
        <v>1.077</v>
      </c>
      <c r="U20">
        <v>4.8000000000000001E-4</v>
      </c>
      <c r="V20">
        <v>0</v>
      </c>
      <c r="W20">
        <v>7.5000000000000002E-4</v>
      </c>
      <c r="X20">
        <v>11646.1</v>
      </c>
      <c r="Y20">
        <v>2.4</v>
      </c>
      <c r="Z20">
        <v>3.1</v>
      </c>
      <c r="AA20">
        <v>7758.585</v>
      </c>
      <c r="AB20">
        <v>3.6509999999999998</v>
      </c>
      <c r="AC20">
        <v>10700.499</v>
      </c>
      <c r="AD20">
        <v>5.2999999999999999E-2</v>
      </c>
      <c r="AE20">
        <v>4.2999999999999997E-2</v>
      </c>
      <c r="AF20">
        <v>9.9079999999999995</v>
      </c>
      <c r="AG20">
        <v>5076.723</v>
      </c>
      <c r="AH20">
        <v>2.1259999999999999</v>
      </c>
      <c r="AI20">
        <v>4.117</v>
      </c>
      <c r="AJ20">
        <v>34.326000000000001</v>
      </c>
      <c r="AK20">
        <v>1.01</v>
      </c>
      <c r="AL20">
        <v>3.5579999999999998</v>
      </c>
      <c r="AM20">
        <v>0.58799999999999997</v>
      </c>
      <c r="AN20">
        <v>0.56899999999999995</v>
      </c>
      <c r="AO20">
        <v>3.5470000000000002E-2</v>
      </c>
      <c r="AP20">
        <v>9.5E-4</v>
      </c>
      <c r="AQ20">
        <v>0.999</v>
      </c>
      <c r="AR20">
        <v>1.095</v>
      </c>
      <c r="AS20">
        <v>1.01</v>
      </c>
      <c r="AT20">
        <v>1.026</v>
      </c>
      <c r="AU20">
        <v>0.88800000000000001</v>
      </c>
      <c r="AV20">
        <v>1.1000000000000001</v>
      </c>
      <c r="AW20">
        <v>1</v>
      </c>
      <c r="AX20">
        <v>1.121</v>
      </c>
      <c r="AY20">
        <v>0.92200000000000004</v>
      </c>
      <c r="AZ20">
        <v>1.17</v>
      </c>
      <c r="BA20">
        <v>1.071</v>
      </c>
      <c r="BB20">
        <v>1.0189999999999999</v>
      </c>
      <c r="BC20">
        <v>0.999</v>
      </c>
      <c r="BD20">
        <v>1.012</v>
      </c>
      <c r="BE20">
        <v>0.97799999999999998</v>
      </c>
      <c r="BF20">
        <v>0.86499999999999999</v>
      </c>
      <c r="BG20">
        <v>0.76900000000000002</v>
      </c>
      <c r="BH20">
        <v>0.89300000000000002</v>
      </c>
      <c r="BI20">
        <v>1.008</v>
      </c>
      <c r="BJ20">
        <v>1.095</v>
      </c>
      <c r="BK20">
        <v>0.83099999999999996</v>
      </c>
      <c r="BL20">
        <v>0.94299999999999995</v>
      </c>
      <c r="BM20">
        <v>1.0069999999999999</v>
      </c>
      <c r="BN20">
        <v>0.98</v>
      </c>
      <c r="BO20">
        <v>1.1479999999999999</v>
      </c>
      <c r="BP20">
        <v>1.06</v>
      </c>
      <c r="BQ20">
        <v>0.998</v>
      </c>
      <c r="BS20">
        <v>7</v>
      </c>
    </row>
    <row r="21" spans="1:71">
      <c r="A21">
        <v>28800</v>
      </c>
      <c r="B21">
        <v>5921.96</v>
      </c>
      <c r="C21">
        <v>0.16400000000000001</v>
      </c>
      <c r="D21">
        <v>9.4090000000000007</v>
      </c>
      <c r="E21">
        <v>6.3730000000000002E-3</v>
      </c>
      <c r="F21">
        <v>98.4</v>
      </c>
      <c r="G21">
        <v>5181.7</v>
      </c>
      <c r="H21">
        <v>13489.4</v>
      </c>
      <c r="I21">
        <v>98.417000000000002</v>
      </c>
      <c r="J21">
        <v>1.3240000000000001</v>
      </c>
      <c r="K21">
        <v>1.7000000000000001E-2</v>
      </c>
      <c r="L21">
        <v>1.214</v>
      </c>
      <c r="M21">
        <v>0.67400000000000004</v>
      </c>
      <c r="N21">
        <v>3705</v>
      </c>
      <c r="O21">
        <v>0.2767</v>
      </c>
      <c r="P21">
        <v>0.70879999999999999</v>
      </c>
      <c r="Q21">
        <v>7.1000000000000004E-3</v>
      </c>
      <c r="R21">
        <v>1</v>
      </c>
      <c r="S21">
        <v>0</v>
      </c>
      <c r="T21">
        <v>1.4179999999999999</v>
      </c>
      <c r="U21">
        <v>4.8999999999999998E-4</v>
      </c>
      <c r="V21">
        <v>0</v>
      </c>
      <c r="W21">
        <v>6.6E-4</v>
      </c>
      <c r="X21">
        <v>16038.3</v>
      </c>
      <c r="Y21">
        <v>2.1</v>
      </c>
      <c r="Z21">
        <v>3.3</v>
      </c>
      <c r="AA21">
        <v>7694.0259999999998</v>
      </c>
      <c r="AB21">
        <v>3.7930000000000001</v>
      </c>
      <c r="AC21">
        <v>11145.746999999999</v>
      </c>
      <c r="AD21">
        <v>4.9000000000000002E-2</v>
      </c>
      <c r="AE21">
        <v>3.5999999999999997E-2</v>
      </c>
      <c r="AF21">
        <v>11.869</v>
      </c>
      <c r="AG21">
        <v>5496.6350000000002</v>
      </c>
      <c r="AH21">
        <v>2.3460000000000001</v>
      </c>
      <c r="AI21">
        <v>4.1719999999999997</v>
      </c>
      <c r="AJ21">
        <v>38.430999999999997</v>
      </c>
      <c r="AK21">
        <v>0.97899999999999998</v>
      </c>
      <c r="AL21">
        <v>3.57</v>
      </c>
      <c r="AM21">
        <v>0.59199999999999997</v>
      </c>
      <c r="AN21">
        <v>0.60399999999999998</v>
      </c>
      <c r="AO21">
        <v>3.8019999999999998E-2</v>
      </c>
      <c r="AP21">
        <v>9.3000000000000005E-4</v>
      </c>
      <c r="AQ21">
        <v>0.95899999999999996</v>
      </c>
      <c r="AR21">
        <v>1.115</v>
      </c>
      <c r="AS21">
        <v>0.93899999999999995</v>
      </c>
      <c r="AT21">
        <v>1.046</v>
      </c>
      <c r="AU21">
        <v>1.327</v>
      </c>
      <c r="AV21">
        <v>0.98799999999999999</v>
      </c>
      <c r="AW21">
        <v>1</v>
      </c>
      <c r="AX21">
        <v>1.2290000000000001</v>
      </c>
      <c r="AY21">
        <v>0.87</v>
      </c>
      <c r="AZ21">
        <v>1.2070000000000001</v>
      </c>
      <c r="BA21">
        <v>0.999</v>
      </c>
      <c r="BB21">
        <v>1.0049999999999999</v>
      </c>
      <c r="BC21">
        <v>1.0209999999999999</v>
      </c>
      <c r="BD21">
        <v>0.98699999999999999</v>
      </c>
      <c r="BE21">
        <v>0.98899999999999999</v>
      </c>
      <c r="BF21">
        <v>1.169</v>
      </c>
      <c r="BG21">
        <v>1.0980000000000001</v>
      </c>
      <c r="BH21">
        <v>0.92</v>
      </c>
      <c r="BI21">
        <v>0.97099999999999997</v>
      </c>
      <c r="BJ21">
        <v>0.97099999999999997</v>
      </c>
      <c r="BK21">
        <v>0.84799999999999998</v>
      </c>
      <c r="BL21">
        <v>1.038</v>
      </c>
      <c r="BM21">
        <v>1.014</v>
      </c>
      <c r="BN21">
        <v>0.91</v>
      </c>
      <c r="BO21">
        <v>1.101</v>
      </c>
      <c r="BP21">
        <v>0.94699999999999995</v>
      </c>
      <c r="BQ21">
        <v>0.995</v>
      </c>
      <c r="BS21">
        <v>7.4000000000000057</v>
      </c>
    </row>
    <row r="22" spans="1:71">
      <c r="A22">
        <v>28800</v>
      </c>
      <c r="B22">
        <v>6218.152</v>
      </c>
      <c r="C22">
        <v>-0.51800000000000002</v>
      </c>
      <c r="D22">
        <v>9.2829999999999995</v>
      </c>
      <c r="E22">
        <v>6.9589999999999999E-3</v>
      </c>
      <c r="F22">
        <v>110.1</v>
      </c>
      <c r="G22">
        <v>5322</v>
      </c>
      <c r="H22">
        <v>13901.9</v>
      </c>
      <c r="I22">
        <v>110.149</v>
      </c>
      <c r="J22">
        <v>1.4279999999999999</v>
      </c>
      <c r="K22">
        <v>1.7999999999999999E-2</v>
      </c>
      <c r="L22">
        <v>0.93500000000000005</v>
      </c>
      <c r="M22">
        <v>1.0189999999999999</v>
      </c>
      <c r="N22">
        <v>3988</v>
      </c>
      <c r="O22">
        <v>0.28489999999999999</v>
      </c>
      <c r="P22">
        <v>0.72540000000000004</v>
      </c>
      <c r="Q22">
        <v>6.7999999999999996E-3</v>
      </c>
      <c r="R22">
        <v>1</v>
      </c>
      <c r="S22">
        <v>0</v>
      </c>
      <c r="T22">
        <v>1.486</v>
      </c>
      <c r="U22">
        <v>5.1999999999999995E-4</v>
      </c>
      <c r="V22">
        <v>0</v>
      </c>
      <c r="W22">
        <v>7.2999999999999996E-4</v>
      </c>
      <c r="X22">
        <v>13373.7</v>
      </c>
      <c r="Y22">
        <v>1.7</v>
      </c>
      <c r="Z22">
        <v>3.4</v>
      </c>
      <c r="AA22">
        <v>7729.2849999999999</v>
      </c>
      <c r="AB22">
        <v>3.7349999999999999</v>
      </c>
      <c r="AC22">
        <v>11241.386</v>
      </c>
      <c r="AD22">
        <v>4.8000000000000001E-2</v>
      </c>
      <c r="AE22">
        <v>3.7999999999999999E-2</v>
      </c>
      <c r="AF22">
        <v>11.081</v>
      </c>
      <c r="AG22">
        <v>6359.6019999999999</v>
      </c>
      <c r="AH22">
        <v>1.64</v>
      </c>
      <c r="AI22">
        <v>4.4379999999999997</v>
      </c>
      <c r="AJ22">
        <v>36.058</v>
      </c>
      <c r="AK22">
        <v>1.107</v>
      </c>
      <c r="AL22">
        <v>3.4609999999999999</v>
      </c>
      <c r="AM22">
        <v>0.52900000000000003</v>
      </c>
      <c r="AN22">
        <v>0.88300000000000001</v>
      </c>
      <c r="AO22">
        <v>3.5450000000000002E-2</v>
      </c>
      <c r="AP22">
        <v>9.5E-4</v>
      </c>
      <c r="AQ22">
        <v>1.032</v>
      </c>
      <c r="AR22">
        <v>1.1180000000000001</v>
      </c>
      <c r="AS22">
        <v>1.101</v>
      </c>
      <c r="AT22">
        <v>0.97699999999999998</v>
      </c>
      <c r="AU22">
        <v>0.97899999999999998</v>
      </c>
      <c r="AV22">
        <v>0.89200000000000002</v>
      </c>
      <c r="AW22">
        <v>1</v>
      </c>
      <c r="AX22">
        <v>1.0249999999999999</v>
      </c>
      <c r="AY22">
        <v>0.92300000000000004</v>
      </c>
      <c r="AZ22">
        <v>0.98</v>
      </c>
      <c r="BA22">
        <v>0.99</v>
      </c>
      <c r="BB22">
        <v>0.96699999999999997</v>
      </c>
      <c r="BC22">
        <v>0.98399999999999999</v>
      </c>
      <c r="BD22">
        <v>0.97399999999999998</v>
      </c>
      <c r="BE22">
        <v>0.99399999999999999</v>
      </c>
      <c r="BF22">
        <v>0.91700000000000004</v>
      </c>
      <c r="BG22">
        <v>1.139</v>
      </c>
      <c r="BH22">
        <v>0.96499999999999997</v>
      </c>
      <c r="BI22">
        <v>0.95199999999999996</v>
      </c>
      <c r="BJ22">
        <v>1.018</v>
      </c>
      <c r="BK22">
        <v>0.71299999999999997</v>
      </c>
      <c r="BL22">
        <v>0.95899999999999996</v>
      </c>
      <c r="BM22">
        <v>1.034</v>
      </c>
      <c r="BN22">
        <v>1.2430000000000001</v>
      </c>
      <c r="BO22">
        <v>1.0149999999999999</v>
      </c>
      <c r="BP22">
        <v>1.022</v>
      </c>
      <c r="BQ22">
        <v>1.0029999999999999</v>
      </c>
      <c r="BS22">
        <v>7.5</v>
      </c>
    </row>
    <row r="23" spans="1:71">
      <c r="A23">
        <v>28800</v>
      </c>
      <c r="B23">
        <v>5819.3490000000002</v>
      </c>
      <c r="C23">
        <v>0.54100000000000004</v>
      </c>
      <c r="D23">
        <v>9.3889999999999993</v>
      </c>
      <c r="E23">
        <v>7.0369999999999999E-3</v>
      </c>
      <c r="F23">
        <v>94.6</v>
      </c>
      <c r="G23">
        <v>5015.5</v>
      </c>
      <c r="H23">
        <v>13217.8</v>
      </c>
      <c r="I23">
        <v>94.599000000000004</v>
      </c>
      <c r="J23">
        <v>0.95399999999999996</v>
      </c>
      <c r="K23">
        <v>1.6E-2</v>
      </c>
      <c r="L23">
        <v>1.135</v>
      </c>
      <c r="M23">
        <v>0.76200000000000001</v>
      </c>
      <c r="N23">
        <v>3681</v>
      </c>
      <c r="O23">
        <v>0.2782</v>
      </c>
      <c r="P23">
        <v>0.7137</v>
      </c>
      <c r="Q23">
        <v>7.6E-3</v>
      </c>
      <c r="R23">
        <v>1</v>
      </c>
      <c r="S23">
        <v>0</v>
      </c>
      <c r="T23">
        <v>0.98499999999999999</v>
      </c>
      <c r="U23">
        <v>5.0000000000000001E-4</v>
      </c>
      <c r="V23">
        <v>0</v>
      </c>
      <c r="W23">
        <v>8.0999999999999996E-4</v>
      </c>
      <c r="X23">
        <v>12473.3</v>
      </c>
      <c r="Y23">
        <v>1.8</v>
      </c>
      <c r="Z23">
        <v>3.3</v>
      </c>
      <c r="AA23">
        <v>7794.585</v>
      </c>
      <c r="AB23">
        <v>3.7</v>
      </c>
      <c r="AC23">
        <v>11268.184999999999</v>
      </c>
      <c r="AD23">
        <v>4.9000000000000002E-2</v>
      </c>
      <c r="AE23">
        <v>3.6999999999999998E-2</v>
      </c>
      <c r="AF23">
        <v>10.227</v>
      </c>
      <c r="AG23">
        <v>5747.5050000000001</v>
      </c>
      <c r="AH23">
        <v>2.19</v>
      </c>
      <c r="AI23">
        <v>3.8479999999999999</v>
      </c>
      <c r="AJ23">
        <v>37.387</v>
      </c>
      <c r="AK23">
        <v>1.0169999999999999</v>
      </c>
      <c r="AL23">
        <v>3.4460000000000002</v>
      </c>
      <c r="AM23">
        <v>0.54</v>
      </c>
      <c r="AN23">
        <v>0.68899999999999995</v>
      </c>
      <c r="AO23">
        <v>3.6020000000000003E-2</v>
      </c>
      <c r="AP23">
        <v>9.2000000000000003E-4</v>
      </c>
      <c r="AQ23">
        <v>1.109</v>
      </c>
      <c r="AR23">
        <v>0.92800000000000005</v>
      </c>
      <c r="AS23">
        <v>1.0549999999999999</v>
      </c>
      <c r="AT23">
        <v>0.89400000000000002</v>
      </c>
      <c r="AU23">
        <v>0.83399999999999996</v>
      </c>
      <c r="AV23">
        <v>0.98699999999999999</v>
      </c>
      <c r="AW23">
        <v>1</v>
      </c>
      <c r="AX23">
        <v>0.879</v>
      </c>
      <c r="AY23">
        <v>1.159</v>
      </c>
      <c r="AZ23">
        <v>1.0069999999999999</v>
      </c>
      <c r="BA23">
        <v>0.95599999999999996</v>
      </c>
      <c r="BB23">
        <v>1.0269999999999999</v>
      </c>
      <c r="BC23">
        <v>1.016</v>
      </c>
      <c r="BD23">
        <v>0.98899999999999999</v>
      </c>
      <c r="BE23">
        <v>0.98399999999999999</v>
      </c>
      <c r="BF23">
        <v>1.048</v>
      </c>
      <c r="BG23">
        <v>0.96399999999999997</v>
      </c>
      <c r="BH23">
        <v>0.98199999999999998</v>
      </c>
      <c r="BI23">
        <v>0.93</v>
      </c>
      <c r="BJ23">
        <v>0.93400000000000005</v>
      </c>
      <c r="BK23">
        <v>1.0389999999999999</v>
      </c>
      <c r="BL23">
        <v>1.0840000000000001</v>
      </c>
      <c r="BM23">
        <v>1.006</v>
      </c>
      <c r="BN23">
        <v>0.85599999999999998</v>
      </c>
      <c r="BO23">
        <v>1.3420000000000001</v>
      </c>
      <c r="BP23">
        <v>1.0129999999999999</v>
      </c>
      <c r="BQ23">
        <v>1.008</v>
      </c>
      <c r="BS23">
        <v>7.6999999999999886</v>
      </c>
    </row>
    <row r="24" spans="1:71">
      <c r="A24">
        <v>28800</v>
      </c>
      <c r="B24">
        <v>6072.5569999999998</v>
      </c>
      <c r="C24">
        <v>-0.26100000000000001</v>
      </c>
      <c r="D24">
        <v>9.4450000000000003</v>
      </c>
      <c r="E24">
        <v>6.7920000000000003E-3</v>
      </c>
      <c r="F24">
        <v>94.1</v>
      </c>
      <c r="G24">
        <v>4730.6000000000004</v>
      </c>
      <c r="H24">
        <v>12837.8</v>
      </c>
      <c r="I24">
        <v>94.061999999999998</v>
      </c>
      <c r="J24">
        <v>0.95099999999999996</v>
      </c>
      <c r="K24">
        <v>1.4999999999999999E-2</v>
      </c>
      <c r="L24">
        <v>1.153</v>
      </c>
      <c r="M24">
        <v>0.78100000000000003</v>
      </c>
      <c r="N24">
        <v>3340</v>
      </c>
      <c r="O24">
        <v>0.27829999999999999</v>
      </c>
      <c r="P24">
        <v>0.69340000000000002</v>
      </c>
      <c r="Q24">
        <v>7.4999999999999997E-3</v>
      </c>
      <c r="R24">
        <v>1</v>
      </c>
      <c r="S24">
        <v>0</v>
      </c>
      <c r="T24">
        <v>1.3260000000000001</v>
      </c>
      <c r="U24">
        <v>5.0000000000000001E-4</v>
      </c>
      <c r="V24">
        <v>0</v>
      </c>
      <c r="W24">
        <v>6.2E-4</v>
      </c>
      <c r="X24">
        <v>13081.8</v>
      </c>
      <c r="Y24">
        <v>2.1</v>
      </c>
      <c r="Z24">
        <v>3.3</v>
      </c>
      <c r="AA24">
        <v>7510.0429999999997</v>
      </c>
      <c r="AB24">
        <v>3.6309999999999998</v>
      </c>
      <c r="AC24">
        <v>11088.462</v>
      </c>
      <c r="AD24">
        <v>5.1999999999999998E-2</v>
      </c>
      <c r="AE24">
        <v>0.05</v>
      </c>
      <c r="AF24">
        <v>10.680999999999999</v>
      </c>
      <c r="AG24">
        <v>6167.4170000000004</v>
      </c>
      <c r="AH24">
        <v>2.1179999999999999</v>
      </c>
      <c r="AI24">
        <v>3.9020000000000001</v>
      </c>
      <c r="AJ24">
        <v>33.164000000000001</v>
      </c>
      <c r="AK24">
        <v>0.98599999999999999</v>
      </c>
      <c r="AL24">
        <v>3.714</v>
      </c>
      <c r="AM24">
        <v>0.54400000000000004</v>
      </c>
      <c r="AN24">
        <v>0.72399999999999998</v>
      </c>
      <c r="AO24">
        <v>4.2279999999999998E-2</v>
      </c>
      <c r="AP24">
        <v>9.3000000000000005E-4</v>
      </c>
      <c r="AQ24">
        <v>1.016</v>
      </c>
      <c r="AR24">
        <v>1.0109999999999999</v>
      </c>
      <c r="AS24">
        <v>0.99</v>
      </c>
      <c r="AT24">
        <v>1.0780000000000001</v>
      </c>
      <c r="AU24">
        <v>1.419</v>
      </c>
      <c r="AV24">
        <v>1.056</v>
      </c>
      <c r="AW24">
        <v>1</v>
      </c>
      <c r="AX24">
        <v>0.88200000000000001</v>
      </c>
      <c r="AY24">
        <v>1.0620000000000001</v>
      </c>
      <c r="AZ24">
        <v>1.1339999999999999</v>
      </c>
      <c r="BA24">
        <v>0.92</v>
      </c>
      <c r="BB24">
        <v>1.004</v>
      </c>
      <c r="BC24">
        <v>0.98699999999999999</v>
      </c>
      <c r="BD24">
        <v>0.96499999999999997</v>
      </c>
      <c r="BE24">
        <v>1.0409999999999999</v>
      </c>
      <c r="BF24">
        <v>0.94799999999999995</v>
      </c>
      <c r="BG24">
        <v>1.0900000000000001</v>
      </c>
      <c r="BH24">
        <v>1.173</v>
      </c>
      <c r="BI24">
        <v>1.0409999999999999</v>
      </c>
      <c r="BJ24">
        <v>0.871</v>
      </c>
      <c r="BK24">
        <v>0.92300000000000004</v>
      </c>
      <c r="BL24">
        <v>0.93300000000000005</v>
      </c>
      <c r="BM24">
        <v>0.98899999999999999</v>
      </c>
      <c r="BN24">
        <v>0.96299999999999997</v>
      </c>
      <c r="BO24">
        <v>0.51</v>
      </c>
      <c r="BP24">
        <v>1.032</v>
      </c>
      <c r="BQ24">
        <v>0.997</v>
      </c>
      <c r="BS24">
        <v>8</v>
      </c>
    </row>
    <row r="25" spans="1:71">
      <c r="A25">
        <v>28800</v>
      </c>
      <c r="B25">
        <v>5133.3230000000003</v>
      </c>
      <c r="C25">
        <v>-0.67700000000000005</v>
      </c>
      <c r="D25">
        <v>7.1669999999999998</v>
      </c>
      <c r="E25">
        <v>5.254E-3</v>
      </c>
      <c r="F25">
        <v>90.5</v>
      </c>
      <c r="G25">
        <v>5120.6000000000004</v>
      </c>
      <c r="H25">
        <v>12795.5</v>
      </c>
      <c r="I25">
        <v>90.471999999999994</v>
      </c>
      <c r="J25">
        <v>0.83699999999999997</v>
      </c>
      <c r="K25">
        <v>1.7999999999999999E-2</v>
      </c>
      <c r="L25">
        <v>1.1579999999999999</v>
      </c>
      <c r="M25">
        <v>0.60399999999999998</v>
      </c>
      <c r="N25">
        <v>3756</v>
      </c>
      <c r="O25">
        <v>0.27700000000000002</v>
      </c>
      <c r="P25">
        <v>0.69079999999999997</v>
      </c>
      <c r="Q25">
        <v>6.1000000000000004E-3</v>
      </c>
      <c r="R25">
        <v>1</v>
      </c>
      <c r="S25">
        <v>0</v>
      </c>
      <c r="T25">
        <v>0.94499999999999995</v>
      </c>
      <c r="U25">
        <v>4.6000000000000001E-4</v>
      </c>
      <c r="V25">
        <v>0</v>
      </c>
      <c r="W25">
        <v>7.2999999999999996E-4</v>
      </c>
      <c r="X25">
        <v>15365.1</v>
      </c>
      <c r="Y25">
        <v>1.8</v>
      </c>
      <c r="Z25">
        <v>3.3</v>
      </c>
      <c r="AA25">
        <v>7850.6959999999999</v>
      </c>
      <c r="AB25">
        <v>3.7309999999999999</v>
      </c>
      <c r="AC25">
        <v>10810.314</v>
      </c>
      <c r="AD25">
        <v>4.9000000000000002E-2</v>
      </c>
      <c r="AE25">
        <v>0.05</v>
      </c>
      <c r="AF25">
        <v>11.847</v>
      </c>
      <c r="AG25">
        <v>4745.0810000000001</v>
      </c>
      <c r="AH25">
        <v>2.2770000000000001</v>
      </c>
      <c r="AI25">
        <v>3.5289999999999999</v>
      </c>
      <c r="AJ25">
        <v>39.664999999999999</v>
      </c>
      <c r="AK25">
        <v>1.0720000000000001</v>
      </c>
      <c r="AL25">
        <v>3.6859999999999999</v>
      </c>
      <c r="AM25">
        <v>0.503</v>
      </c>
      <c r="AN25">
        <v>0.55600000000000005</v>
      </c>
      <c r="AO25">
        <v>3.4119999999999998E-2</v>
      </c>
      <c r="AP25">
        <v>9.3000000000000005E-4</v>
      </c>
      <c r="AQ25">
        <v>0.88100000000000001</v>
      </c>
      <c r="AR25">
        <v>1.036</v>
      </c>
      <c r="AS25">
        <v>0.95</v>
      </c>
      <c r="AT25">
        <v>0.98199999999999998</v>
      </c>
      <c r="AU25">
        <v>1.022</v>
      </c>
      <c r="AV25">
        <v>0.98299999999999998</v>
      </c>
      <c r="AW25">
        <v>1</v>
      </c>
      <c r="AX25">
        <v>1.052</v>
      </c>
      <c r="AY25">
        <v>0.878</v>
      </c>
      <c r="AZ25">
        <v>0.98399999999999999</v>
      </c>
      <c r="BA25">
        <v>0.94699999999999995</v>
      </c>
      <c r="BB25">
        <v>0.996</v>
      </c>
      <c r="BC25">
        <v>0.98699999999999999</v>
      </c>
      <c r="BD25">
        <v>0.96299999999999997</v>
      </c>
      <c r="BE25">
        <v>0.98399999999999999</v>
      </c>
      <c r="BF25">
        <v>0.96</v>
      </c>
      <c r="BG25">
        <v>0.95899999999999996</v>
      </c>
      <c r="BH25">
        <v>1.1160000000000001</v>
      </c>
      <c r="BI25">
        <v>1.127</v>
      </c>
      <c r="BJ25">
        <v>0.97099999999999997</v>
      </c>
      <c r="BK25">
        <v>0.99399999999999999</v>
      </c>
      <c r="BL25">
        <v>0.98299999999999998</v>
      </c>
      <c r="BM25">
        <v>1.022</v>
      </c>
      <c r="BN25">
        <v>0.61399999999999999</v>
      </c>
      <c r="BO25">
        <v>0.84699999999999998</v>
      </c>
      <c r="BP25">
        <v>1</v>
      </c>
      <c r="BQ25">
        <v>0.999</v>
      </c>
      <c r="BS25">
        <v>8</v>
      </c>
    </row>
    <row r="26" spans="1:71">
      <c r="A26">
        <v>28800</v>
      </c>
      <c r="B26">
        <v>5972.4489999999996</v>
      </c>
      <c r="C26">
        <v>0.626</v>
      </c>
      <c r="D26">
        <v>9.3469999999999995</v>
      </c>
      <c r="E26">
        <v>6.4840000000000002E-3</v>
      </c>
      <c r="F26">
        <v>100.9</v>
      </c>
      <c r="G26">
        <v>4701.3999999999996</v>
      </c>
      <c r="H26">
        <v>12352.9</v>
      </c>
      <c r="I26">
        <v>100.93300000000001</v>
      </c>
      <c r="J26">
        <v>1.2070000000000001</v>
      </c>
      <c r="K26">
        <v>1.7000000000000001E-2</v>
      </c>
      <c r="L26">
        <v>0.998</v>
      </c>
      <c r="M26">
        <v>0.84099999999999997</v>
      </c>
      <c r="N26">
        <v>3260</v>
      </c>
      <c r="O26">
        <v>0.27960000000000002</v>
      </c>
      <c r="P26">
        <v>0.74329999999999996</v>
      </c>
      <c r="Q26">
        <v>6.6E-3</v>
      </c>
      <c r="R26">
        <v>1</v>
      </c>
      <c r="S26">
        <v>0</v>
      </c>
      <c r="T26">
        <v>1.1890000000000001</v>
      </c>
      <c r="U26">
        <v>5.1000000000000004E-4</v>
      </c>
      <c r="V26">
        <v>0</v>
      </c>
      <c r="W26">
        <v>7.2999999999999996E-4</v>
      </c>
      <c r="X26">
        <v>13156.7</v>
      </c>
      <c r="Y26">
        <v>2</v>
      </c>
      <c r="Z26">
        <v>3.4</v>
      </c>
      <c r="AA26">
        <v>7914.5129999999999</v>
      </c>
      <c r="AB26">
        <v>3.6920000000000002</v>
      </c>
      <c r="AC26">
        <v>11142.962</v>
      </c>
      <c r="AD26">
        <v>4.9000000000000002E-2</v>
      </c>
      <c r="AE26">
        <v>4.4999999999999998E-2</v>
      </c>
      <c r="AF26">
        <v>10.286</v>
      </c>
      <c r="AG26">
        <v>6076.5519999999997</v>
      </c>
      <c r="AH26">
        <v>1.8720000000000001</v>
      </c>
      <c r="AI26">
        <v>3.4750000000000001</v>
      </c>
      <c r="AJ26">
        <v>38.454000000000001</v>
      </c>
      <c r="AK26">
        <v>1.081</v>
      </c>
      <c r="AL26">
        <v>3.4220000000000002</v>
      </c>
      <c r="AM26">
        <v>0.59799999999999998</v>
      </c>
      <c r="AN26">
        <v>0.68100000000000005</v>
      </c>
      <c r="AO26">
        <v>3.2160000000000001E-2</v>
      </c>
      <c r="AP26">
        <v>9.2000000000000003E-4</v>
      </c>
      <c r="AQ26">
        <v>0.92</v>
      </c>
      <c r="AR26">
        <v>1.0629999999999999</v>
      </c>
      <c r="AS26">
        <v>1.0289999999999999</v>
      </c>
      <c r="AT26">
        <v>0.99</v>
      </c>
      <c r="AU26">
        <v>1.107</v>
      </c>
      <c r="AV26">
        <v>0.96899999999999997</v>
      </c>
      <c r="AW26">
        <v>1</v>
      </c>
      <c r="AX26">
        <v>0.90200000000000002</v>
      </c>
      <c r="AY26">
        <v>0.91400000000000003</v>
      </c>
      <c r="AZ26">
        <v>0.89700000000000002</v>
      </c>
      <c r="BA26">
        <v>0.97599999999999998</v>
      </c>
      <c r="BB26">
        <v>0.98099999999999998</v>
      </c>
      <c r="BC26">
        <v>1.0189999999999999</v>
      </c>
      <c r="BD26">
        <v>1.0049999999999999</v>
      </c>
      <c r="BE26">
        <v>0.96099999999999997</v>
      </c>
      <c r="BF26">
        <v>0.91100000000000003</v>
      </c>
      <c r="BG26">
        <v>1.1100000000000001</v>
      </c>
      <c r="BH26">
        <v>1.087</v>
      </c>
      <c r="BI26">
        <v>0.85699999999999998</v>
      </c>
      <c r="BJ26">
        <v>0.96099999999999997</v>
      </c>
      <c r="BK26">
        <v>1.0089999999999999</v>
      </c>
      <c r="BL26">
        <v>0.90500000000000003</v>
      </c>
      <c r="BM26">
        <v>0.99199999999999999</v>
      </c>
      <c r="BN26">
        <v>1.18</v>
      </c>
      <c r="BO26">
        <v>1.077</v>
      </c>
      <c r="BP26">
        <v>0.96799999999999997</v>
      </c>
      <c r="BQ26">
        <v>1.006</v>
      </c>
      <c r="BS26">
        <v>8.4000000000000057</v>
      </c>
    </row>
    <row r="27" spans="1:71">
      <c r="A27">
        <v>28800</v>
      </c>
      <c r="B27">
        <v>5862.5450000000001</v>
      </c>
      <c r="C27">
        <v>1.0680000000000001</v>
      </c>
      <c r="D27">
        <v>9.61</v>
      </c>
      <c r="E27">
        <v>7.7739999999999997E-3</v>
      </c>
      <c r="F27">
        <v>89</v>
      </c>
      <c r="G27">
        <v>4864.6000000000004</v>
      </c>
      <c r="H27">
        <v>12530.7</v>
      </c>
      <c r="I27">
        <v>88.972999999999999</v>
      </c>
      <c r="J27">
        <v>0.621</v>
      </c>
      <c r="K27">
        <v>1.4999999999999999E-2</v>
      </c>
      <c r="L27">
        <v>1.2290000000000001</v>
      </c>
      <c r="M27">
        <v>0.75700000000000001</v>
      </c>
      <c r="N27">
        <v>3628</v>
      </c>
      <c r="O27">
        <v>0.28129999999999999</v>
      </c>
      <c r="P27">
        <v>0.72519999999999996</v>
      </c>
      <c r="Q27">
        <v>8.3000000000000001E-3</v>
      </c>
      <c r="R27">
        <v>1</v>
      </c>
      <c r="S27">
        <v>0</v>
      </c>
      <c r="T27">
        <v>0.79200000000000004</v>
      </c>
      <c r="U27">
        <v>4.8000000000000001E-4</v>
      </c>
      <c r="V27">
        <v>0</v>
      </c>
      <c r="W27">
        <v>7.2999999999999996E-4</v>
      </c>
      <c r="X27">
        <v>12093.9</v>
      </c>
      <c r="Y27">
        <v>2.1</v>
      </c>
      <c r="Z27">
        <v>3.3</v>
      </c>
      <c r="AA27">
        <v>8016.3159999999998</v>
      </c>
      <c r="AB27">
        <v>3.6059999999999999</v>
      </c>
      <c r="AC27">
        <v>11109.691999999999</v>
      </c>
      <c r="AD27">
        <v>5.2999999999999999E-2</v>
      </c>
      <c r="AE27">
        <v>4.7E-2</v>
      </c>
      <c r="AF27">
        <v>9.673</v>
      </c>
      <c r="AG27">
        <v>5935.5550000000003</v>
      </c>
      <c r="AH27">
        <v>2.0110000000000001</v>
      </c>
      <c r="AI27">
        <v>4.5970000000000004</v>
      </c>
      <c r="AJ27">
        <v>34.537999999999997</v>
      </c>
      <c r="AK27">
        <v>1.101</v>
      </c>
      <c r="AL27">
        <v>3.4020000000000001</v>
      </c>
      <c r="AM27">
        <v>0.56599999999999995</v>
      </c>
      <c r="AN27">
        <v>0.68300000000000005</v>
      </c>
      <c r="AO27">
        <v>3.4840000000000003E-2</v>
      </c>
      <c r="AP27">
        <v>9.2000000000000003E-4</v>
      </c>
      <c r="AQ27">
        <v>1.0249999999999999</v>
      </c>
      <c r="AR27">
        <v>0.98499999999999999</v>
      </c>
      <c r="AS27">
        <v>0.96</v>
      </c>
      <c r="AT27">
        <v>0.98399999999999999</v>
      </c>
      <c r="AU27">
        <v>0.80700000000000005</v>
      </c>
      <c r="AV27">
        <v>1.0860000000000001</v>
      </c>
      <c r="AW27">
        <v>1</v>
      </c>
      <c r="AX27">
        <v>1.06</v>
      </c>
      <c r="AY27">
        <v>0.99</v>
      </c>
      <c r="AZ27">
        <v>0.97299999999999998</v>
      </c>
      <c r="BA27">
        <v>0.999</v>
      </c>
      <c r="BB27">
        <v>1.0049999999999999</v>
      </c>
      <c r="BC27">
        <v>1.0069999999999999</v>
      </c>
      <c r="BD27">
        <v>1.006</v>
      </c>
      <c r="BE27">
        <v>1.0209999999999999</v>
      </c>
      <c r="BF27">
        <v>0.97399999999999998</v>
      </c>
      <c r="BG27">
        <v>1.071</v>
      </c>
      <c r="BH27">
        <v>0.94899999999999995</v>
      </c>
      <c r="BI27">
        <v>0.998</v>
      </c>
      <c r="BJ27">
        <v>1.0620000000000001</v>
      </c>
      <c r="BK27">
        <v>0.84</v>
      </c>
      <c r="BL27">
        <v>1.0649999999999999</v>
      </c>
      <c r="BM27">
        <v>0.877</v>
      </c>
      <c r="BN27">
        <v>1.0069999999999999</v>
      </c>
      <c r="BO27">
        <v>1.2010000000000001</v>
      </c>
      <c r="BP27">
        <v>0.98699999999999999</v>
      </c>
      <c r="BQ27">
        <v>1.0089999999999999</v>
      </c>
      <c r="BS27">
        <v>8.5999999999999943</v>
      </c>
    </row>
    <row r="28" spans="1:71">
      <c r="A28">
        <v>28800</v>
      </c>
      <c r="B28">
        <v>5034.1819999999998</v>
      </c>
      <c r="C28">
        <v>-1.306</v>
      </c>
      <c r="D28">
        <v>6.3929999999999998</v>
      </c>
      <c r="E28">
        <v>5.4120000000000001E-3</v>
      </c>
      <c r="F28">
        <v>82.7</v>
      </c>
      <c r="G28">
        <v>4844.8</v>
      </c>
      <c r="H28">
        <v>13170.9</v>
      </c>
      <c r="I28">
        <v>82.721999999999994</v>
      </c>
      <c r="J28">
        <v>0.154</v>
      </c>
      <c r="K28">
        <v>1.6E-2</v>
      </c>
      <c r="L28">
        <v>0.92800000000000005</v>
      </c>
      <c r="M28">
        <v>0.88</v>
      </c>
      <c r="N28">
        <v>3664</v>
      </c>
      <c r="O28">
        <v>0.27939999999999998</v>
      </c>
      <c r="P28">
        <v>0.71189999999999998</v>
      </c>
      <c r="Q28">
        <v>5.5999999999999999E-3</v>
      </c>
      <c r="R28">
        <v>1</v>
      </c>
      <c r="S28">
        <v>0</v>
      </c>
      <c r="T28">
        <v>0.13400000000000001</v>
      </c>
      <c r="U28">
        <v>4.6999999999999999E-4</v>
      </c>
      <c r="V28">
        <v>0</v>
      </c>
      <c r="W28">
        <v>7.3999999999999999E-4</v>
      </c>
      <c r="X28">
        <v>13662</v>
      </c>
      <c r="Y28">
        <v>1.7</v>
      </c>
      <c r="Z28">
        <v>3.1</v>
      </c>
      <c r="AA28">
        <v>7596.9369999999999</v>
      </c>
      <c r="AB28">
        <v>3.7919999999999998</v>
      </c>
      <c r="AC28">
        <v>11346.281999999999</v>
      </c>
      <c r="AD28">
        <v>0.05</v>
      </c>
      <c r="AE28">
        <v>4.3999999999999997E-2</v>
      </c>
      <c r="AF28">
        <v>10.33</v>
      </c>
      <c r="AG28">
        <v>5056.9449999999997</v>
      </c>
      <c r="AH28">
        <v>2.1829999999999998</v>
      </c>
      <c r="AI28">
        <v>3.262</v>
      </c>
      <c r="AJ28">
        <v>44.576999999999998</v>
      </c>
      <c r="AK28">
        <v>0.98899999999999999</v>
      </c>
      <c r="AL28">
        <v>3.79</v>
      </c>
      <c r="AM28">
        <v>0.70899999999999996</v>
      </c>
      <c r="AN28">
        <v>0.61799999999999999</v>
      </c>
      <c r="AO28">
        <v>3.5499999999999997E-2</v>
      </c>
      <c r="AP28">
        <v>9.5E-4</v>
      </c>
      <c r="AQ28">
        <v>0.89100000000000001</v>
      </c>
      <c r="AR28">
        <v>0.89</v>
      </c>
      <c r="AS28">
        <v>1.01</v>
      </c>
      <c r="AT28">
        <v>1.0609999999999999</v>
      </c>
      <c r="AU28">
        <v>0.627</v>
      </c>
      <c r="AV28">
        <v>0.93200000000000005</v>
      </c>
      <c r="AW28">
        <v>1</v>
      </c>
      <c r="AX28">
        <v>0.96099999999999997</v>
      </c>
      <c r="AY28">
        <v>0.871</v>
      </c>
      <c r="AZ28">
        <v>0.90100000000000002</v>
      </c>
      <c r="BA28">
        <v>1.02</v>
      </c>
      <c r="BB28">
        <v>0.95799999999999996</v>
      </c>
      <c r="BC28">
        <v>1.0129999999999999</v>
      </c>
      <c r="BD28">
        <v>0.99099999999999999</v>
      </c>
      <c r="BE28">
        <v>1.006</v>
      </c>
      <c r="BF28">
        <v>1.1859999999999999</v>
      </c>
      <c r="BG28">
        <v>0.97799999999999998</v>
      </c>
      <c r="BH28">
        <v>1.018</v>
      </c>
      <c r="BI28">
        <v>0.92900000000000005</v>
      </c>
      <c r="BJ28">
        <v>1.0329999999999999</v>
      </c>
      <c r="BK28">
        <v>1.0960000000000001</v>
      </c>
      <c r="BL28">
        <v>0.997</v>
      </c>
      <c r="BM28">
        <v>1.038</v>
      </c>
      <c r="BN28">
        <v>1.0740000000000001</v>
      </c>
      <c r="BO28">
        <v>0.91</v>
      </c>
      <c r="BP28">
        <v>1.101</v>
      </c>
      <c r="BQ28">
        <v>0.998</v>
      </c>
      <c r="BS28">
        <v>8.9000000000000057</v>
      </c>
    </row>
    <row r="29" spans="1:71">
      <c r="A29">
        <v>28800</v>
      </c>
      <c r="B29">
        <v>5709.1760000000004</v>
      </c>
      <c r="C29">
        <v>-1.1819999999999999</v>
      </c>
      <c r="D29">
        <v>7.5789999999999997</v>
      </c>
      <c r="E29">
        <v>5.3540000000000003E-3</v>
      </c>
      <c r="F29">
        <v>102.6</v>
      </c>
      <c r="G29">
        <v>4866.1000000000004</v>
      </c>
      <c r="H29">
        <v>12878.7</v>
      </c>
      <c r="I29">
        <v>102.645</v>
      </c>
      <c r="J29">
        <v>1.357</v>
      </c>
      <c r="K29">
        <v>1.7999999999999999E-2</v>
      </c>
      <c r="L29">
        <v>0.98699999999999999</v>
      </c>
      <c r="M29">
        <v>0.85799999999999998</v>
      </c>
      <c r="N29">
        <v>3451</v>
      </c>
      <c r="O29">
        <v>0.28050000000000003</v>
      </c>
      <c r="P29">
        <v>0.72060000000000002</v>
      </c>
      <c r="Q29">
        <v>5.5999999999999999E-3</v>
      </c>
      <c r="R29">
        <v>1</v>
      </c>
      <c r="S29">
        <v>0</v>
      </c>
      <c r="T29">
        <v>1.415</v>
      </c>
      <c r="U29">
        <v>4.8000000000000001E-4</v>
      </c>
      <c r="V29">
        <v>0</v>
      </c>
      <c r="W29">
        <v>8.0999999999999996E-4</v>
      </c>
      <c r="X29">
        <v>14045.1</v>
      </c>
      <c r="Y29">
        <v>1.8</v>
      </c>
      <c r="Z29">
        <v>3.3</v>
      </c>
      <c r="AA29">
        <v>7506.8119999999999</v>
      </c>
      <c r="AB29">
        <v>3.7210000000000001</v>
      </c>
      <c r="AC29">
        <v>10927.833000000001</v>
      </c>
      <c r="AD29">
        <v>5.1999999999999998E-2</v>
      </c>
      <c r="AE29">
        <v>3.6999999999999998E-2</v>
      </c>
      <c r="AF29">
        <v>10.528</v>
      </c>
      <c r="AG29">
        <v>5584.1360000000004</v>
      </c>
      <c r="AH29">
        <v>2.2189999999999999</v>
      </c>
      <c r="AI29">
        <v>3.6890000000000001</v>
      </c>
      <c r="AJ29">
        <v>41.801000000000002</v>
      </c>
      <c r="AK29">
        <v>0.93</v>
      </c>
      <c r="AL29">
        <v>3.508</v>
      </c>
      <c r="AM29">
        <v>0.60199999999999998</v>
      </c>
      <c r="AN29">
        <v>0.71899999999999997</v>
      </c>
      <c r="AO29">
        <v>3.3509999999999998E-2</v>
      </c>
      <c r="AP29">
        <v>9.3000000000000005E-4</v>
      </c>
      <c r="AQ29">
        <v>1.028</v>
      </c>
      <c r="AR29">
        <v>1.0269999999999999</v>
      </c>
      <c r="AS29">
        <v>0.875</v>
      </c>
      <c r="AT29">
        <v>0.85899999999999999</v>
      </c>
      <c r="AU29">
        <v>0.59699999999999998</v>
      </c>
      <c r="AV29">
        <v>1.0289999999999999</v>
      </c>
      <c r="AW29">
        <v>1</v>
      </c>
      <c r="AX29">
        <v>1.016</v>
      </c>
      <c r="AY29">
        <v>1.0660000000000001</v>
      </c>
      <c r="AZ29">
        <v>0.95799999999999996</v>
      </c>
      <c r="BA29">
        <v>0.98299999999999998</v>
      </c>
      <c r="BB29">
        <v>1.008</v>
      </c>
      <c r="BC29">
        <v>0.97799999999999998</v>
      </c>
      <c r="BD29">
        <v>0.98799999999999999</v>
      </c>
      <c r="BE29">
        <v>0.999</v>
      </c>
      <c r="BF29">
        <v>1.016</v>
      </c>
      <c r="BG29">
        <v>0.91700000000000004</v>
      </c>
      <c r="BH29">
        <v>0.93799999999999994</v>
      </c>
      <c r="BI29">
        <v>0.84099999999999997</v>
      </c>
      <c r="BJ29">
        <v>1.026</v>
      </c>
      <c r="BK29">
        <v>0.73699999999999999</v>
      </c>
      <c r="BL29">
        <v>0.97199999999999998</v>
      </c>
      <c r="BM29">
        <v>0.97</v>
      </c>
      <c r="BN29">
        <v>1.173</v>
      </c>
      <c r="BO29">
        <v>0.72399999999999998</v>
      </c>
      <c r="BP29">
        <v>0.98099999999999998</v>
      </c>
      <c r="BQ29">
        <v>0.996</v>
      </c>
      <c r="BS29">
        <v>9</v>
      </c>
    </row>
    <row r="30" spans="1:71">
      <c r="A30">
        <v>28800</v>
      </c>
      <c r="B30">
        <v>5621.7</v>
      </c>
      <c r="C30">
        <v>-0.66600000000000004</v>
      </c>
      <c r="D30">
        <v>7.6529999999999996</v>
      </c>
      <c r="E30">
        <v>6.2870000000000001E-3</v>
      </c>
      <c r="F30">
        <v>92.2</v>
      </c>
      <c r="G30">
        <v>4907</v>
      </c>
      <c r="H30">
        <v>13038.8</v>
      </c>
      <c r="I30">
        <v>92.212999999999994</v>
      </c>
      <c r="J30">
        <v>0.68799999999999994</v>
      </c>
      <c r="K30">
        <v>1.6E-2</v>
      </c>
      <c r="L30">
        <v>0.81899999999999995</v>
      </c>
      <c r="M30">
        <v>0.91600000000000004</v>
      </c>
      <c r="N30">
        <v>3690</v>
      </c>
      <c r="O30">
        <v>0.27960000000000002</v>
      </c>
      <c r="P30">
        <v>0.73799999999999999</v>
      </c>
      <c r="Q30">
        <v>6.3E-3</v>
      </c>
      <c r="R30">
        <v>1</v>
      </c>
      <c r="S30">
        <v>0</v>
      </c>
      <c r="T30">
        <v>0.75700000000000001</v>
      </c>
      <c r="U30">
        <v>4.6000000000000001E-4</v>
      </c>
      <c r="V30">
        <v>0</v>
      </c>
      <c r="W30">
        <v>7.2000000000000005E-4</v>
      </c>
      <c r="X30">
        <v>12861.6</v>
      </c>
      <c r="Y30">
        <v>2.2000000000000002</v>
      </c>
      <c r="Z30">
        <v>3.3</v>
      </c>
      <c r="AA30">
        <v>7888.6149999999998</v>
      </c>
      <c r="AB30">
        <v>3.6459999999999999</v>
      </c>
      <c r="AC30">
        <v>11373.797</v>
      </c>
      <c r="AD30">
        <v>5.0999999999999997E-2</v>
      </c>
      <c r="AE30">
        <v>4.4999999999999998E-2</v>
      </c>
      <c r="AF30">
        <v>10.319000000000001</v>
      </c>
      <c r="AG30">
        <v>5733.7219999999998</v>
      </c>
      <c r="AH30">
        <v>2.2570000000000001</v>
      </c>
      <c r="AI30">
        <v>3.42</v>
      </c>
      <c r="AJ30">
        <v>46.932000000000002</v>
      </c>
      <c r="AK30">
        <v>0.997</v>
      </c>
      <c r="AL30">
        <v>3.7829999999999999</v>
      </c>
      <c r="AM30">
        <v>0.48799999999999999</v>
      </c>
      <c r="AN30">
        <v>0.79200000000000004</v>
      </c>
      <c r="AO30">
        <v>3.3029999999999997E-2</v>
      </c>
      <c r="AP30">
        <v>9.3000000000000005E-4</v>
      </c>
      <c r="AQ30">
        <v>0.94699999999999995</v>
      </c>
      <c r="AR30">
        <v>0.92</v>
      </c>
      <c r="AS30">
        <v>1.1419999999999999</v>
      </c>
      <c r="AT30">
        <v>1.0469999999999999</v>
      </c>
      <c r="AU30">
        <v>0.64600000000000002</v>
      </c>
      <c r="AV30">
        <v>0.98899999999999999</v>
      </c>
      <c r="AW30">
        <v>1</v>
      </c>
      <c r="AX30">
        <v>1.0209999999999999</v>
      </c>
      <c r="AY30">
        <v>0.95399999999999996</v>
      </c>
      <c r="AZ30">
        <v>0.92</v>
      </c>
      <c r="BA30">
        <v>1.079</v>
      </c>
      <c r="BB30">
        <v>0.999</v>
      </c>
      <c r="BC30">
        <v>0.998</v>
      </c>
      <c r="BD30">
        <v>1.012</v>
      </c>
      <c r="BE30">
        <v>0.92500000000000004</v>
      </c>
      <c r="BF30">
        <v>0.88500000000000001</v>
      </c>
      <c r="BG30">
        <v>1.097</v>
      </c>
      <c r="BH30">
        <v>0.94499999999999995</v>
      </c>
      <c r="BI30">
        <v>1.0129999999999999</v>
      </c>
      <c r="BJ30">
        <v>1.048</v>
      </c>
      <c r="BK30">
        <v>0.88800000000000001</v>
      </c>
      <c r="BL30">
        <v>1.07</v>
      </c>
      <c r="BM30">
        <v>0.96599999999999997</v>
      </c>
      <c r="BN30">
        <v>1.0609999999999999</v>
      </c>
      <c r="BO30">
        <v>1.276</v>
      </c>
      <c r="BP30">
        <v>1.1160000000000001</v>
      </c>
      <c r="BQ30">
        <v>0.996</v>
      </c>
      <c r="BS30">
        <v>9.2000000000000028</v>
      </c>
    </row>
    <row r="31" spans="1:71">
      <c r="A31">
        <v>28800</v>
      </c>
      <c r="B31">
        <v>5388.66</v>
      </c>
      <c r="C31">
        <v>-1.048</v>
      </c>
      <c r="D31">
        <v>7.4080000000000004</v>
      </c>
      <c r="E31">
        <v>5.411E-3</v>
      </c>
      <c r="F31">
        <v>98.4</v>
      </c>
      <c r="G31">
        <v>4820.7</v>
      </c>
      <c r="H31">
        <v>12840.7</v>
      </c>
      <c r="I31">
        <v>98.373999999999995</v>
      </c>
      <c r="J31">
        <v>1.107</v>
      </c>
      <c r="K31">
        <v>1.7999999999999999E-2</v>
      </c>
      <c r="L31">
        <v>1.1739999999999999</v>
      </c>
      <c r="M31">
        <v>0.8</v>
      </c>
      <c r="N31">
        <v>3452</v>
      </c>
      <c r="O31">
        <v>0.27860000000000001</v>
      </c>
      <c r="P31">
        <v>0.69769999999999999</v>
      </c>
      <c r="Q31">
        <v>5.8999999999999999E-3</v>
      </c>
      <c r="R31">
        <v>1</v>
      </c>
      <c r="S31">
        <v>0</v>
      </c>
      <c r="T31">
        <v>1.123</v>
      </c>
      <c r="U31">
        <v>4.8000000000000001E-4</v>
      </c>
      <c r="V31">
        <v>0</v>
      </c>
      <c r="W31">
        <v>7.6999999999999996E-4</v>
      </c>
      <c r="X31">
        <v>13596</v>
      </c>
      <c r="Y31">
        <v>1.8</v>
      </c>
      <c r="Z31">
        <v>3.3</v>
      </c>
      <c r="AA31">
        <v>7728.2120000000004</v>
      </c>
      <c r="AB31">
        <v>3.7949999999999999</v>
      </c>
      <c r="AC31">
        <v>11238.9</v>
      </c>
      <c r="AD31">
        <v>4.8000000000000001E-2</v>
      </c>
      <c r="AE31">
        <v>4.8000000000000001E-2</v>
      </c>
      <c r="AF31">
        <v>8.7590000000000003</v>
      </c>
      <c r="AG31">
        <v>5322.0780000000004</v>
      </c>
      <c r="AH31">
        <v>2.024</v>
      </c>
      <c r="AI31">
        <v>4.0110000000000001</v>
      </c>
      <c r="AJ31">
        <v>37.655999999999999</v>
      </c>
      <c r="AK31">
        <v>1.0289999999999999</v>
      </c>
      <c r="AL31">
        <v>3.8650000000000002</v>
      </c>
      <c r="AM31">
        <v>0.51600000000000001</v>
      </c>
      <c r="AN31">
        <v>0.75800000000000001</v>
      </c>
      <c r="AO31">
        <v>3.4029999999999998E-2</v>
      </c>
      <c r="AP31">
        <v>9.3999999999999997E-4</v>
      </c>
      <c r="AQ31">
        <v>1.073</v>
      </c>
      <c r="AR31">
        <v>0.91900000000000004</v>
      </c>
      <c r="AS31">
        <v>1.048</v>
      </c>
      <c r="AT31">
        <v>0.93899999999999995</v>
      </c>
      <c r="AU31">
        <v>1.1180000000000001</v>
      </c>
      <c r="AV31">
        <v>1.0069999999999999</v>
      </c>
      <c r="AW31">
        <v>1</v>
      </c>
      <c r="AX31">
        <v>0.98799999999999999</v>
      </c>
      <c r="AY31">
        <v>0.93799999999999994</v>
      </c>
      <c r="AZ31">
        <v>0.91200000000000003</v>
      </c>
      <c r="BA31">
        <v>0.91700000000000004</v>
      </c>
      <c r="BB31">
        <v>0.96499999999999997</v>
      </c>
      <c r="BC31">
        <v>0.998</v>
      </c>
      <c r="BD31">
        <v>1.0109999999999999</v>
      </c>
      <c r="BE31">
        <v>0.95499999999999996</v>
      </c>
      <c r="BF31">
        <v>1.054</v>
      </c>
      <c r="BG31">
        <v>1.0229999999999999</v>
      </c>
      <c r="BH31">
        <v>1.075</v>
      </c>
      <c r="BI31">
        <v>1.1000000000000001</v>
      </c>
      <c r="BJ31">
        <v>1.177</v>
      </c>
      <c r="BK31">
        <v>0.64800000000000002</v>
      </c>
      <c r="BL31">
        <v>1.0249999999999999</v>
      </c>
      <c r="BM31">
        <v>1.028</v>
      </c>
      <c r="BN31">
        <v>0.77900000000000003</v>
      </c>
      <c r="BO31">
        <v>1.1870000000000001</v>
      </c>
      <c r="BP31">
        <v>0.94599999999999995</v>
      </c>
      <c r="BQ31">
        <v>1.0169999999999999</v>
      </c>
      <c r="BS31">
        <v>9.2000000000000028</v>
      </c>
    </row>
    <row r="32" spans="1:71">
      <c r="A32">
        <v>28800</v>
      </c>
      <c r="B32">
        <v>5814.125</v>
      </c>
      <c r="C32">
        <v>-0.749</v>
      </c>
      <c r="D32">
        <v>7.5069999999999997</v>
      </c>
      <c r="E32">
        <v>6.1250000000000002E-3</v>
      </c>
      <c r="F32">
        <v>95</v>
      </c>
      <c r="G32">
        <v>4819</v>
      </c>
      <c r="H32">
        <v>12910.4</v>
      </c>
      <c r="I32">
        <v>95.021000000000001</v>
      </c>
      <c r="J32">
        <v>0.91300000000000003</v>
      </c>
      <c r="K32">
        <v>1.6E-2</v>
      </c>
      <c r="L32">
        <v>0.98399999999999999</v>
      </c>
      <c r="M32">
        <v>0.82499999999999996</v>
      </c>
      <c r="N32">
        <v>3593</v>
      </c>
      <c r="O32">
        <v>0.27710000000000001</v>
      </c>
      <c r="P32">
        <v>0.70850000000000002</v>
      </c>
      <c r="Q32">
        <v>6.4999999999999997E-3</v>
      </c>
      <c r="R32">
        <v>1</v>
      </c>
      <c r="S32">
        <v>0</v>
      </c>
      <c r="T32">
        <v>1.1479999999999999</v>
      </c>
      <c r="U32">
        <v>4.4999999999999999E-4</v>
      </c>
      <c r="V32">
        <v>0</v>
      </c>
      <c r="W32">
        <v>5.6999999999999998E-4</v>
      </c>
      <c r="X32">
        <v>12866.6</v>
      </c>
      <c r="Y32">
        <v>2</v>
      </c>
      <c r="Z32">
        <v>3</v>
      </c>
      <c r="AA32">
        <v>7761.0739999999996</v>
      </c>
      <c r="AB32">
        <v>3.77</v>
      </c>
      <c r="AC32">
        <v>11326.538</v>
      </c>
      <c r="AD32">
        <v>0.05</v>
      </c>
      <c r="AE32">
        <v>3.7999999999999999E-2</v>
      </c>
      <c r="AF32">
        <v>10.461</v>
      </c>
      <c r="AG32">
        <v>5852.1880000000001</v>
      </c>
      <c r="AH32">
        <v>2.1320000000000001</v>
      </c>
      <c r="AI32">
        <v>3.7949999999999999</v>
      </c>
      <c r="AJ32">
        <v>36.911000000000001</v>
      </c>
      <c r="AK32">
        <v>0.97399999999999998</v>
      </c>
      <c r="AL32">
        <v>3.5110000000000001</v>
      </c>
      <c r="AM32">
        <v>0.51500000000000001</v>
      </c>
      <c r="AN32">
        <v>0.73399999999999999</v>
      </c>
      <c r="AO32">
        <v>2.998E-2</v>
      </c>
      <c r="AP32">
        <v>9.2000000000000003E-4</v>
      </c>
      <c r="AQ32">
        <v>1.073</v>
      </c>
      <c r="AR32">
        <v>1.0369999999999999</v>
      </c>
      <c r="AS32">
        <v>0.94</v>
      </c>
      <c r="AT32">
        <v>1.054</v>
      </c>
      <c r="AU32">
        <v>0.90500000000000003</v>
      </c>
      <c r="AV32">
        <v>0.90300000000000002</v>
      </c>
      <c r="AW32">
        <v>1</v>
      </c>
      <c r="AX32">
        <v>0.89900000000000002</v>
      </c>
      <c r="AY32">
        <v>1.0329999999999999</v>
      </c>
      <c r="AZ32">
        <v>0.99299999999999999</v>
      </c>
      <c r="BA32">
        <v>1.034</v>
      </c>
      <c r="BB32">
        <v>1.036</v>
      </c>
      <c r="BC32">
        <v>0.998</v>
      </c>
      <c r="BD32">
        <v>1.0049999999999999</v>
      </c>
      <c r="BE32">
        <v>1.0860000000000001</v>
      </c>
      <c r="BF32">
        <v>0.91100000000000003</v>
      </c>
      <c r="BG32">
        <v>0.97399999999999998</v>
      </c>
      <c r="BH32">
        <v>1.0149999999999999</v>
      </c>
      <c r="BI32">
        <v>0.82</v>
      </c>
      <c r="BJ32">
        <v>1.2050000000000001</v>
      </c>
      <c r="BK32">
        <v>1.1619999999999999</v>
      </c>
      <c r="BL32">
        <v>0.94199999999999995</v>
      </c>
      <c r="BM32">
        <v>0.96899999999999997</v>
      </c>
      <c r="BN32">
        <v>0.98399999999999999</v>
      </c>
      <c r="BO32">
        <v>0.64100000000000001</v>
      </c>
      <c r="BP32">
        <v>0.93500000000000005</v>
      </c>
      <c r="BQ32">
        <v>0.996</v>
      </c>
      <c r="BS32">
        <v>9.2999999999999972</v>
      </c>
    </row>
    <row r="33" spans="1:71">
      <c r="A33">
        <v>28800</v>
      </c>
      <c r="B33">
        <v>5085.0450000000001</v>
      </c>
      <c r="C33">
        <v>-0.25800000000000001</v>
      </c>
      <c r="D33">
        <v>8.0069999999999997</v>
      </c>
      <c r="E33">
        <v>6.7949999999999998E-3</v>
      </c>
      <c r="F33">
        <v>94.7</v>
      </c>
      <c r="G33">
        <v>4823.7</v>
      </c>
      <c r="H33">
        <v>12599.6</v>
      </c>
      <c r="I33">
        <v>94.668999999999997</v>
      </c>
      <c r="J33">
        <v>1.004</v>
      </c>
      <c r="K33">
        <v>1.9E-2</v>
      </c>
      <c r="L33">
        <v>0.92300000000000004</v>
      </c>
      <c r="M33">
        <v>0.75700000000000001</v>
      </c>
      <c r="N33">
        <v>3645</v>
      </c>
      <c r="O33">
        <v>0.27960000000000002</v>
      </c>
      <c r="P33">
        <v>0.73199999999999998</v>
      </c>
      <c r="Q33">
        <v>7.1999999999999998E-3</v>
      </c>
      <c r="R33">
        <v>1</v>
      </c>
      <c r="S33">
        <v>0</v>
      </c>
      <c r="T33">
        <v>1.2210000000000001</v>
      </c>
      <c r="U33">
        <v>5.0000000000000001E-4</v>
      </c>
      <c r="V33">
        <v>0</v>
      </c>
      <c r="W33">
        <v>7.3999999999999999E-4</v>
      </c>
      <c r="X33">
        <v>11773.8</v>
      </c>
      <c r="Y33">
        <v>2.1</v>
      </c>
      <c r="Z33">
        <v>3.3</v>
      </c>
      <c r="AA33">
        <v>7508.5590000000002</v>
      </c>
      <c r="AB33">
        <v>3.7330000000000001</v>
      </c>
      <c r="AC33">
        <v>10769.34</v>
      </c>
      <c r="AD33">
        <v>5.1999999999999998E-2</v>
      </c>
      <c r="AE33">
        <v>4.5999999999999999E-2</v>
      </c>
      <c r="AF33">
        <v>9.9740000000000002</v>
      </c>
      <c r="AG33">
        <v>4992.5860000000002</v>
      </c>
      <c r="AH33">
        <v>2.04</v>
      </c>
      <c r="AI33">
        <v>3.9020000000000001</v>
      </c>
      <c r="AJ33">
        <v>38.951999999999998</v>
      </c>
      <c r="AK33">
        <v>1.014</v>
      </c>
      <c r="AL33">
        <v>3.7189999999999999</v>
      </c>
      <c r="AM33">
        <v>0.40100000000000002</v>
      </c>
      <c r="AN33">
        <v>0.71299999999999997</v>
      </c>
      <c r="AO33">
        <v>3.6049999999999999E-2</v>
      </c>
      <c r="AP33">
        <v>9.3999999999999997E-4</v>
      </c>
      <c r="AQ33">
        <v>1.014</v>
      </c>
      <c r="AR33">
        <v>1.2030000000000001</v>
      </c>
      <c r="AS33">
        <v>1.087</v>
      </c>
      <c r="AT33">
        <v>1.17</v>
      </c>
      <c r="AU33">
        <v>0.98899999999999999</v>
      </c>
      <c r="AV33">
        <v>0.93</v>
      </c>
      <c r="AW33">
        <v>1</v>
      </c>
      <c r="AX33">
        <v>1.008</v>
      </c>
      <c r="AY33">
        <v>0.96299999999999997</v>
      </c>
      <c r="AZ33">
        <v>0.80100000000000005</v>
      </c>
      <c r="BA33">
        <v>0.89800000000000002</v>
      </c>
      <c r="BB33">
        <v>1.022</v>
      </c>
      <c r="BC33">
        <v>0.98799999999999999</v>
      </c>
      <c r="BD33">
        <v>0.98399999999999999</v>
      </c>
      <c r="BE33">
        <v>0.94599999999999995</v>
      </c>
      <c r="BF33">
        <v>0.94399999999999995</v>
      </c>
      <c r="BG33">
        <v>1.0249999999999999</v>
      </c>
      <c r="BH33">
        <v>1.0649999999999999</v>
      </c>
      <c r="BI33">
        <v>1.1140000000000001</v>
      </c>
      <c r="BJ33">
        <v>1</v>
      </c>
      <c r="BK33">
        <v>1.2709999999999999</v>
      </c>
      <c r="BL33">
        <v>0.97099999999999997</v>
      </c>
      <c r="BM33">
        <v>0.999</v>
      </c>
      <c r="BN33">
        <v>1.0409999999999999</v>
      </c>
      <c r="BO33">
        <v>1.2070000000000001</v>
      </c>
      <c r="BP33">
        <v>1.03</v>
      </c>
      <c r="BQ33">
        <v>0.99</v>
      </c>
      <c r="BS33">
        <v>9.2999999999999972</v>
      </c>
    </row>
    <row r="34" spans="1:71">
      <c r="A34">
        <v>28800</v>
      </c>
      <c r="B34">
        <v>5046.2510000000002</v>
      </c>
      <c r="C34">
        <v>-0.35499999999999998</v>
      </c>
      <c r="D34">
        <v>7.3070000000000004</v>
      </c>
      <c r="E34">
        <v>5.1359999999999999E-3</v>
      </c>
      <c r="F34">
        <v>89</v>
      </c>
      <c r="G34">
        <v>4679.8999999999996</v>
      </c>
      <c r="H34">
        <v>12000.3</v>
      </c>
      <c r="I34">
        <v>88.997</v>
      </c>
      <c r="J34">
        <v>0.65800000000000003</v>
      </c>
      <c r="K34">
        <v>1.7999999999999999E-2</v>
      </c>
      <c r="L34">
        <v>1.0820000000000001</v>
      </c>
      <c r="M34">
        <v>0.68400000000000005</v>
      </c>
      <c r="N34">
        <v>3257</v>
      </c>
      <c r="O34">
        <v>0.28270000000000001</v>
      </c>
      <c r="P34">
        <v>0.72970000000000002</v>
      </c>
      <c r="Q34">
        <v>5.5999999999999999E-3</v>
      </c>
      <c r="R34">
        <v>1</v>
      </c>
      <c r="S34">
        <v>0</v>
      </c>
      <c r="T34">
        <v>0.51300000000000001</v>
      </c>
      <c r="U34">
        <v>4.8999999999999998E-4</v>
      </c>
      <c r="V34">
        <v>0</v>
      </c>
      <c r="W34">
        <v>9.1E-4</v>
      </c>
      <c r="X34">
        <v>13002.2</v>
      </c>
      <c r="Y34">
        <v>1.8</v>
      </c>
      <c r="Z34">
        <v>3.2</v>
      </c>
      <c r="AA34">
        <v>7836.8609999999999</v>
      </c>
      <c r="AB34">
        <v>3.7069999999999999</v>
      </c>
      <c r="AC34">
        <v>10791.405000000001</v>
      </c>
      <c r="AD34">
        <v>0.05</v>
      </c>
      <c r="AE34">
        <v>0.04</v>
      </c>
      <c r="AF34">
        <v>11.417999999999999</v>
      </c>
      <c r="AG34">
        <v>4813.13</v>
      </c>
      <c r="AH34">
        <v>1.819</v>
      </c>
      <c r="AI34">
        <v>3.2650000000000001</v>
      </c>
      <c r="AJ34">
        <v>36.74</v>
      </c>
      <c r="AK34">
        <v>0.92</v>
      </c>
      <c r="AL34">
        <v>3.379</v>
      </c>
      <c r="AM34">
        <v>0.6</v>
      </c>
      <c r="AN34">
        <v>0.57399999999999995</v>
      </c>
      <c r="AO34">
        <v>3.3509999999999998E-2</v>
      </c>
      <c r="AP34">
        <v>9.3000000000000005E-4</v>
      </c>
      <c r="AQ34">
        <v>1.028</v>
      </c>
      <c r="AR34">
        <v>1.141</v>
      </c>
      <c r="AS34">
        <v>1.091</v>
      </c>
      <c r="AT34">
        <v>1.014</v>
      </c>
      <c r="AU34">
        <v>0.65100000000000002</v>
      </c>
      <c r="AV34">
        <v>1.0409999999999999</v>
      </c>
      <c r="AW34">
        <v>1</v>
      </c>
      <c r="AX34">
        <v>0.94599999999999995</v>
      </c>
      <c r="AY34">
        <v>0.82099999999999995</v>
      </c>
      <c r="AZ34">
        <v>1.151</v>
      </c>
      <c r="BA34">
        <v>1.016</v>
      </c>
      <c r="BB34">
        <v>0.99</v>
      </c>
      <c r="BC34">
        <v>0.98599999999999999</v>
      </c>
      <c r="BD34">
        <v>1.048</v>
      </c>
      <c r="BE34">
        <v>1.012</v>
      </c>
      <c r="BF34">
        <v>0.96</v>
      </c>
      <c r="BG34">
        <v>1.075</v>
      </c>
      <c r="BH34">
        <v>0.96699999999999997</v>
      </c>
      <c r="BI34">
        <v>1.109</v>
      </c>
      <c r="BJ34">
        <v>1.1950000000000001</v>
      </c>
      <c r="BK34">
        <v>1.17</v>
      </c>
      <c r="BL34">
        <v>0.95499999999999996</v>
      </c>
      <c r="BM34">
        <v>0.99099999999999999</v>
      </c>
      <c r="BN34">
        <v>0.92700000000000005</v>
      </c>
      <c r="BO34">
        <v>1.431</v>
      </c>
      <c r="BP34">
        <v>1.0569999999999999</v>
      </c>
      <c r="BQ34">
        <v>0.98499999999999999</v>
      </c>
      <c r="BS34">
        <v>9.2999999999999972</v>
      </c>
    </row>
    <row r="35" spans="1:71">
      <c r="A35">
        <v>28800</v>
      </c>
      <c r="B35">
        <v>6377.0720000000001</v>
      </c>
      <c r="C35">
        <v>5.2510000000000003</v>
      </c>
      <c r="D35">
        <v>14.417999999999999</v>
      </c>
      <c r="E35">
        <v>7.1840000000000003E-3</v>
      </c>
      <c r="F35">
        <v>89.9</v>
      </c>
      <c r="G35">
        <v>5317</v>
      </c>
      <c r="H35">
        <v>13404.4</v>
      </c>
      <c r="I35">
        <v>89.944999999999993</v>
      </c>
      <c r="J35">
        <v>0.83199999999999996</v>
      </c>
      <c r="K35">
        <v>1.4E-2</v>
      </c>
      <c r="L35">
        <v>1.778</v>
      </c>
      <c r="M35">
        <v>0.59599999999999997</v>
      </c>
      <c r="N35">
        <v>3310</v>
      </c>
      <c r="O35">
        <v>0.27960000000000002</v>
      </c>
      <c r="P35">
        <v>0.74380000000000002</v>
      </c>
      <c r="Q35">
        <v>7.9000000000000008E-3</v>
      </c>
      <c r="R35">
        <v>1</v>
      </c>
      <c r="S35">
        <v>0</v>
      </c>
      <c r="T35">
        <v>0.70699999999999996</v>
      </c>
      <c r="U35">
        <v>4.6999999999999999E-4</v>
      </c>
      <c r="V35">
        <v>0</v>
      </c>
      <c r="W35">
        <v>7.7999999999999999E-4</v>
      </c>
      <c r="X35">
        <v>13381.7</v>
      </c>
      <c r="Y35">
        <v>1.7</v>
      </c>
      <c r="Z35">
        <v>3.4</v>
      </c>
      <c r="AA35">
        <v>7835.1139999999996</v>
      </c>
      <c r="AB35">
        <v>3.6949999999999998</v>
      </c>
      <c r="AC35">
        <v>10949.898999999999</v>
      </c>
      <c r="AD35">
        <v>0.05</v>
      </c>
      <c r="AE35">
        <v>4.2999999999999997E-2</v>
      </c>
      <c r="AF35">
        <v>8.9589999999999996</v>
      </c>
      <c r="AG35">
        <v>6184.28</v>
      </c>
      <c r="AH35">
        <v>2.29</v>
      </c>
      <c r="AI35">
        <v>4.1230000000000002</v>
      </c>
      <c r="AJ35">
        <v>31.260999999999999</v>
      </c>
      <c r="AK35">
        <v>1.0489999999999999</v>
      </c>
      <c r="AL35">
        <v>3.6779999999999999</v>
      </c>
      <c r="AM35">
        <v>0.57299999999999995</v>
      </c>
      <c r="AN35">
        <v>0.57999999999999996</v>
      </c>
      <c r="AO35">
        <v>3.8399999999999997E-2</v>
      </c>
      <c r="AP35">
        <v>9.1E-4</v>
      </c>
      <c r="AQ35">
        <v>1.0409999999999999</v>
      </c>
      <c r="AR35">
        <v>0.98799999999999999</v>
      </c>
      <c r="AS35">
        <v>0.88700000000000001</v>
      </c>
      <c r="AT35">
        <v>0.98899999999999999</v>
      </c>
      <c r="AU35">
        <v>0.83899999999999997</v>
      </c>
      <c r="AV35">
        <v>0.97199999999999998</v>
      </c>
      <c r="AW35">
        <v>1</v>
      </c>
      <c r="AX35">
        <v>1.149</v>
      </c>
      <c r="AY35">
        <v>0.99</v>
      </c>
      <c r="AZ35">
        <v>0.93</v>
      </c>
      <c r="BA35">
        <v>1.004</v>
      </c>
      <c r="BB35">
        <v>0.98099999999999998</v>
      </c>
      <c r="BC35">
        <v>1.014</v>
      </c>
      <c r="BD35">
        <v>0.98099999999999998</v>
      </c>
      <c r="BE35">
        <v>0.98699999999999999</v>
      </c>
      <c r="BF35">
        <v>1.1279999999999999</v>
      </c>
      <c r="BG35">
        <v>1.0169999999999999</v>
      </c>
      <c r="BH35">
        <v>0.94299999999999995</v>
      </c>
      <c r="BI35">
        <v>0.84299999999999997</v>
      </c>
      <c r="BJ35">
        <v>0.97199999999999998</v>
      </c>
      <c r="BK35">
        <v>0.80400000000000005</v>
      </c>
      <c r="BL35">
        <v>1.07</v>
      </c>
      <c r="BM35">
        <v>0.95399999999999996</v>
      </c>
      <c r="BN35">
        <v>1.1240000000000001</v>
      </c>
      <c r="BO35">
        <v>0.77</v>
      </c>
      <c r="BP35">
        <v>0.94799999999999995</v>
      </c>
      <c r="BQ35">
        <v>1.002</v>
      </c>
      <c r="BS35">
        <v>9.3000000000000114</v>
      </c>
    </row>
    <row r="36" spans="1:71">
      <c r="A36">
        <v>28800</v>
      </c>
      <c r="B36">
        <v>5692.43</v>
      </c>
      <c r="C36">
        <v>-0.72199999999999998</v>
      </c>
      <c r="D36">
        <v>8.2539999999999996</v>
      </c>
      <c r="E36">
        <v>5.4980000000000003E-3</v>
      </c>
      <c r="F36">
        <v>100.4</v>
      </c>
      <c r="G36">
        <v>4901.1000000000004</v>
      </c>
      <c r="H36">
        <v>12622.3</v>
      </c>
      <c r="I36">
        <v>100.425</v>
      </c>
      <c r="J36">
        <v>1.0369999999999999</v>
      </c>
      <c r="K36">
        <v>1.7999999999999999E-2</v>
      </c>
      <c r="L36">
        <v>0.93899999999999995</v>
      </c>
      <c r="M36">
        <v>0.97899999999999998</v>
      </c>
      <c r="N36">
        <v>3400</v>
      </c>
      <c r="O36">
        <v>0.27929999999999999</v>
      </c>
      <c r="P36">
        <v>0.74650000000000005</v>
      </c>
      <c r="Q36">
        <v>5.4000000000000003E-3</v>
      </c>
      <c r="R36">
        <v>1</v>
      </c>
      <c r="S36">
        <v>0</v>
      </c>
      <c r="T36">
        <v>1.099</v>
      </c>
      <c r="U36">
        <v>4.8999999999999998E-4</v>
      </c>
      <c r="V36">
        <v>0</v>
      </c>
      <c r="W36">
        <v>6.4000000000000005E-4</v>
      </c>
      <c r="X36">
        <v>13562.5</v>
      </c>
      <c r="Y36">
        <v>1.8</v>
      </c>
      <c r="Z36">
        <v>3.5</v>
      </c>
      <c r="AA36">
        <v>7695.51</v>
      </c>
      <c r="AB36">
        <v>3.6909999999999998</v>
      </c>
      <c r="AC36">
        <v>10839.897000000001</v>
      </c>
      <c r="AD36">
        <v>0.05</v>
      </c>
      <c r="AE36">
        <v>4.5999999999999999E-2</v>
      </c>
      <c r="AF36">
        <v>12.576000000000001</v>
      </c>
      <c r="AG36">
        <v>5891.866</v>
      </c>
      <c r="AH36">
        <v>2.1309999999999998</v>
      </c>
      <c r="AI36">
        <v>3.6349999999999998</v>
      </c>
      <c r="AJ36">
        <v>40.97</v>
      </c>
      <c r="AK36">
        <v>0.95199999999999996</v>
      </c>
      <c r="AL36">
        <v>3.82</v>
      </c>
      <c r="AM36">
        <v>0.39500000000000002</v>
      </c>
      <c r="AN36">
        <v>0.94499999999999995</v>
      </c>
      <c r="AO36">
        <v>3.6830000000000002E-2</v>
      </c>
      <c r="AP36">
        <v>9.3000000000000005E-4</v>
      </c>
      <c r="AQ36">
        <v>0.98599999999999999</v>
      </c>
      <c r="AR36">
        <v>0.99199999999999999</v>
      </c>
      <c r="AS36">
        <v>0.96399999999999997</v>
      </c>
      <c r="AT36">
        <v>1.077</v>
      </c>
      <c r="AU36">
        <v>0.96699999999999997</v>
      </c>
      <c r="AV36">
        <v>1.0309999999999999</v>
      </c>
      <c r="AW36">
        <v>1</v>
      </c>
      <c r="AX36">
        <v>0.92500000000000004</v>
      </c>
      <c r="AY36">
        <v>1.016</v>
      </c>
      <c r="AZ36">
        <v>1.0049999999999999</v>
      </c>
      <c r="BA36">
        <v>0.91200000000000003</v>
      </c>
      <c r="BB36">
        <v>0.97699999999999998</v>
      </c>
      <c r="BC36">
        <v>1.0089999999999999</v>
      </c>
      <c r="BD36">
        <v>1.022</v>
      </c>
      <c r="BE36">
        <v>1.0189999999999999</v>
      </c>
      <c r="BF36">
        <v>1.012</v>
      </c>
      <c r="BG36">
        <v>1.1870000000000001</v>
      </c>
      <c r="BH36">
        <v>0.89300000000000002</v>
      </c>
      <c r="BI36">
        <v>0.79700000000000004</v>
      </c>
      <c r="BJ36">
        <v>0.91100000000000003</v>
      </c>
      <c r="BK36">
        <v>0.80500000000000005</v>
      </c>
      <c r="BL36">
        <v>0.873</v>
      </c>
      <c r="BM36">
        <v>1.0189999999999999</v>
      </c>
      <c r="BN36">
        <v>1.0760000000000001</v>
      </c>
      <c r="BO36">
        <v>0.93700000000000006</v>
      </c>
      <c r="BP36">
        <v>1.1100000000000001</v>
      </c>
      <c r="BQ36">
        <v>0.99099999999999999</v>
      </c>
      <c r="BS36">
        <v>9.4000000000000057</v>
      </c>
    </row>
    <row r="37" spans="1:71">
      <c r="A37">
        <v>28800</v>
      </c>
      <c r="B37">
        <v>5830.241</v>
      </c>
      <c r="C37">
        <v>-1.08</v>
      </c>
      <c r="D37">
        <v>8.0909999999999993</v>
      </c>
      <c r="E37">
        <v>6.4780000000000003E-3</v>
      </c>
      <c r="F37">
        <v>103</v>
      </c>
      <c r="G37">
        <v>4705.1000000000004</v>
      </c>
      <c r="H37">
        <v>12831.5</v>
      </c>
      <c r="I37">
        <v>103.042</v>
      </c>
      <c r="J37">
        <v>1.1759999999999999</v>
      </c>
      <c r="K37">
        <v>1.7999999999999999E-2</v>
      </c>
      <c r="L37">
        <v>0.79100000000000004</v>
      </c>
      <c r="M37">
        <v>0.96899999999999997</v>
      </c>
      <c r="N37">
        <v>3456</v>
      </c>
      <c r="O37">
        <v>0.27929999999999999</v>
      </c>
      <c r="P37">
        <v>0.71030000000000004</v>
      </c>
      <c r="Q37">
        <v>6.6E-3</v>
      </c>
      <c r="R37">
        <v>1</v>
      </c>
      <c r="S37">
        <v>0</v>
      </c>
      <c r="T37">
        <v>1.2370000000000001</v>
      </c>
      <c r="U37">
        <v>5.0000000000000001E-4</v>
      </c>
      <c r="V37">
        <v>0</v>
      </c>
      <c r="W37">
        <v>6.6E-4</v>
      </c>
      <c r="X37">
        <v>13829.9</v>
      </c>
      <c r="Y37">
        <v>2</v>
      </c>
      <c r="Z37">
        <v>3.5</v>
      </c>
      <c r="AA37">
        <v>7537.8590000000004</v>
      </c>
      <c r="AB37">
        <v>3.649</v>
      </c>
      <c r="AC37">
        <v>11165.909</v>
      </c>
      <c r="AD37">
        <v>0.05</v>
      </c>
      <c r="AE37">
        <v>4.3999999999999997E-2</v>
      </c>
      <c r="AF37">
        <v>11.814</v>
      </c>
      <c r="AG37">
        <v>6048.5069999999996</v>
      </c>
      <c r="AH37">
        <v>2.2330000000000001</v>
      </c>
      <c r="AI37">
        <v>4.1180000000000003</v>
      </c>
      <c r="AJ37">
        <v>45.546999999999997</v>
      </c>
      <c r="AK37">
        <v>1.0589999999999999</v>
      </c>
      <c r="AL37">
        <v>3.8149999999999999</v>
      </c>
      <c r="AM37">
        <v>0.57299999999999995</v>
      </c>
      <c r="AN37">
        <v>0.72899999999999998</v>
      </c>
      <c r="AO37">
        <v>3.6069999999999998E-2</v>
      </c>
      <c r="AP37">
        <v>9.2000000000000003E-4</v>
      </c>
      <c r="AQ37">
        <v>1.0289999999999999</v>
      </c>
      <c r="AR37">
        <v>0.96399999999999997</v>
      </c>
      <c r="AS37">
        <v>0.98899999999999999</v>
      </c>
      <c r="AT37">
        <v>1.0249999999999999</v>
      </c>
      <c r="AU37">
        <v>1.1619999999999999</v>
      </c>
      <c r="AV37">
        <v>1.08</v>
      </c>
      <c r="AW37">
        <v>1</v>
      </c>
      <c r="AX37">
        <v>0.86799999999999999</v>
      </c>
      <c r="AY37">
        <v>1.0629999999999999</v>
      </c>
      <c r="AZ37">
        <v>1.083</v>
      </c>
      <c r="BA37">
        <v>1.133</v>
      </c>
      <c r="BB37">
        <v>1.0009999999999999</v>
      </c>
      <c r="BC37">
        <v>0.99299999999999999</v>
      </c>
      <c r="BD37">
        <v>0.98899999999999999</v>
      </c>
      <c r="BE37">
        <v>1.054</v>
      </c>
      <c r="BF37">
        <v>0.85699999999999998</v>
      </c>
      <c r="BG37">
        <v>0.91100000000000003</v>
      </c>
      <c r="BH37">
        <v>1.1439999999999999</v>
      </c>
      <c r="BI37">
        <v>0.93799999999999994</v>
      </c>
      <c r="BJ37">
        <v>1.1779999999999999</v>
      </c>
      <c r="BK37">
        <v>1.05</v>
      </c>
      <c r="BL37">
        <v>1.0489999999999999</v>
      </c>
      <c r="BM37">
        <v>1.018</v>
      </c>
      <c r="BN37">
        <v>1.131</v>
      </c>
      <c r="BO37">
        <v>0.97699999999999998</v>
      </c>
      <c r="BP37">
        <v>1.016</v>
      </c>
      <c r="BQ37">
        <v>1.012</v>
      </c>
      <c r="BS37">
        <v>9.5999999999999943</v>
      </c>
    </row>
    <row r="38" spans="1:71">
      <c r="A38">
        <v>28800</v>
      </c>
      <c r="B38">
        <v>5802.0820000000003</v>
      </c>
      <c r="C38">
        <v>-1.2010000000000001</v>
      </c>
      <c r="D38">
        <v>7.3079999999999998</v>
      </c>
      <c r="E38">
        <v>5.3709999999999999E-3</v>
      </c>
      <c r="F38">
        <v>90.9</v>
      </c>
      <c r="G38">
        <v>5270</v>
      </c>
      <c r="H38">
        <v>12969.5</v>
      </c>
      <c r="I38">
        <v>90.881</v>
      </c>
      <c r="J38">
        <v>0.58299999999999996</v>
      </c>
      <c r="K38">
        <v>1.6E-2</v>
      </c>
      <c r="L38">
        <v>0.79500000000000004</v>
      </c>
      <c r="M38">
        <v>0.98099999999999998</v>
      </c>
      <c r="N38">
        <v>3909</v>
      </c>
      <c r="O38">
        <v>0.2828</v>
      </c>
      <c r="P38">
        <v>0.73089999999999999</v>
      </c>
      <c r="Q38">
        <v>5.3E-3</v>
      </c>
      <c r="R38">
        <v>1</v>
      </c>
      <c r="S38">
        <v>0</v>
      </c>
      <c r="T38">
        <v>0.74099999999999999</v>
      </c>
      <c r="U38">
        <v>5.0000000000000001E-4</v>
      </c>
      <c r="V38">
        <v>0</v>
      </c>
      <c r="W38">
        <v>8.4000000000000003E-4</v>
      </c>
      <c r="X38">
        <v>12609.4</v>
      </c>
      <c r="Y38">
        <v>2</v>
      </c>
      <c r="Z38">
        <v>3.6</v>
      </c>
      <c r="AA38">
        <v>7975.3379999999997</v>
      </c>
      <c r="AB38">
        <v>3.742</v>
      </c>
      <c r="AC38">
        <v>10852.356</v>
      </c>
      <c r="AD38">
        <v>5.2999999999999999E-2</v>
      </c>
      <c r="AE38">
        <v>4.2000000000000003E-2</v>
      </c>
      <c r="AF38">
        <v>9.7539999999999996</v>
      </c>
      <c r="AG38">
        <v>6052.6409999999996</v>
      </c>
      <c r="AH38">
        <v>2.2269999999999999</v>
      </c>
      <c r="AI38">
        <v>3.9039999999999999</v>
      </c>
      <c r="AJ38">
        <v>42.962000000000003</v>
      </c>
      <c r="AK38">
        <v>0.95299999999999996</v>
      </c>
      <c r="AL38">
        <v>3.6070000000000002</v>
      </c>
      <c r="AM38">
        <v>0.41899999999999998</v>
      </c>
      <c r="AN38">
        <v>0.89400000000000002</v>
      </c>
      <c r="AO38">
        <v>3.4130000000000001E-2</v>
      </c>
      <c r="AP38">
        <v>9.3000000000000005E-4</v>
      </c>
      <c r="AQ38">
        <v>1.0920000000000001</v>
      </c>
      <c r="AR38">
        <v>0.98799999999999999</v>
      </c>
      <c r="AS38">
        <v>0.89600000000000002</v>
      </c>
      <c r="AT38">
        <v>1.026</v>
      </c>
      <c r="AU38">
        <v>1.002</v>
      </c>
      <c r="AV38">
        <v>0.97299999999999998</v>
      </c>
      <c r="AW38">
        <v>1</v>
      </c>
      <c r="AX38">
        <v>1.014</v>
      </c>
      <c r="AY38">
        <v>1.0649999999999999</v>
      </c>
      <c r="AZ38">
        <v>1.0609999999999999</v>
      </c>
      <c r="BA38">
        <v>1.0129999999999999</v>
      </c>
      <c r="BB38">
        <v>0.98699999999999999</v>
      </c>
      <c r="BC38">
        <v>1.002</v>
      </c>
      <c r="BD38">
        <v>1.0109999999999999</v>
      </c>
      <c r="BE38">
        <v>0.95599999999999996</v>
      </c>
      <c r="BF38">
        <v>1.046</v>
      </c>
      <c r="BG38">
        <v>1.099</v>
      </c>
      <c r="BH38">
        <v>1.163</v>
      </c>
      <c r="BI38">
        <v>0.94199999999999995</v>
      </c>
      <c r="BJ38">
        <v>1.046</v>
      </c>
      <c r="BK38">
        <v>1.3109999999999999</v>
      </c>
      <c r="BL38">
        <v>1.004</v>
      </c>
      <c r="BM38">
        <v>0.94799999999999995</v>
      </c>
      <c r="BN38">
        <v>0.91700000000000004</v>
      </c>
      <c r="BO38">
        <v>0.59499999999999997</v>
      </c>
      <c r="BP38">
        <v>1.0209999999999999</v>
      </c>
      <c r="BQ38">
        <v>1.0069999999999999</v>
      </c>
      <c r="BS38">
        <v>9.6000000000000085</v>
      </c>
    </row>
    <row r="39" spans="1:71">
      <c r="A39">
        <v>28800</v>
      </c>
      <c r="B39">
        <v>5406.9260000000004</v>
      </c>
      <c r="C39">
        <v>-0.29599999999999999</v>
      </c>
      <c r="D39">
        <v>8.0009999999999994</v>
      </c>
      <c r="E39">
        <v>6.1289999999999999E-3</v>
      </c>
      <c r="F39">
        <v>92.5</v>
      </c>
      <c r="G39">
        <v>4755.7</v>
      </c>
      <c r="H39">
        <v>12426.2</v>
      </c>
      <c r="I39">
        <v>92.507999999999996</v>
      </c>
      <c r="J39">
        <v>0.90500000000000003</v>
      </c>
      <c r="K39">
        <v>1.7000000000000001E-2</v>
      </c>
      <c r="L39">
        <v>0.93200000000000005</v>
      </c>
      <c r="M39">
        <v>0.69799999999999995</v>
      </c>
      <c r="N39">
        <v>3450</v>
      </c>
      <c r="O39">
        <v>0.2853</v>
      </c>
      <c r="P39">
        <v>0.71260000000000001</v>
      </c>
      <c r="Q39">
        <v>6.7000000000000002E-3</v>
      </c>
      <c r="R39">
        <v>1</v>
      </c>
      <c r="S39">
        <v>0</v>
      </c>
      <c r="T39">
        <v>0.93</v>
      </c>
      <c r="U39">
        <v>5.0000000000000001E-4</v>
      </c>
      <c r="V39">
        <v>0</v>
      </c>
      <c r="W39">
        <v>8.0999999999999996E-4</v>
      </c>
      <c r="X39">
        <v>13309</v>
      </c>
      <c r="Y39">
        <v>2</v>
      </c>
      <c r="Z39">
        <v>3.3</v>
      </c>
      <c r="AA39">
        <v>7821.3959999999997</v>
      </c>
      <c r="AB39">
        <v>3.7080000000000002</v>
      </c>
      <c r="AC39">
        <v>11038.716</v>
      </c>
      <c r="AD39">
        <v>5.0999999999999997E-2</v>
      </c>
      <c r="AE39">
        <v>3.9E-2</v>
      </c>
      <c r="AF39">
        <v>11.513</v>
      </c>
      <c r="AG39">
        <v>5248.36</v>
      </c>
      <c r="AH39">
        <v>2.0840000000000001</v>
      </c>
      <c r="AI39">
        <v>3.8490000000000002</v>
      </c>
      <c r="AJ39">
        <v>41.396999999999998</v>
      </c>
      <c r="AK39">
        <v>1.0269999999999999</v>
      </c>
      <c r="AL39">
        <v>3.335</v>
      </c>
      <c r="AM39">
        <v>0.55800000000000005</v>
      </c>
      <c r="AN39">
        <v>0.54</v>
      </c>
      <c r="AO39">
        <v>3.4099999999999998E-2</v>
      </c>
      <c r="AP39">
        <v>9.3999999999999997E-4</v>
      </c>
      <c r="AQ39">
        <v>0.95199999999999996</v>
      </c>
      <c r="AR39">
        <v>1.0409999999999999</v>
      </c>
      <c r="AS39">
        <v>1.0289999999999999</v>
      </c>
      <c r="AT39">
        <v>1.0049999999999999</v>
      </c>
      <c r="AU39">
        <v>1.1279999999999999</v>
      </c>
      <c r="AV39">
        <v>0.94899999999999995</v>
      </c>
      <c r="AW39">
        <v>1</v>
      </c>
      <c r="AX39">
        <v>0.878</v>
      </c>
      <c r="AY39">
        <v>0.87</v>
      </c>
      <c r="AZ39">
        <v>0.86</v>
      </c>
      <c r="BA39">
        <v>1.0249999999999999</v>
      </c>
      <c r="BB39">
        <v>1.012</v>
      </c>
      <c r="BC39">
        <v>0.97</v>
      </c>
      <c r="BD39">
        <v>0.97699999999999998</v>
      </c>
      <c r="BE39">
        <v>1.028</v>
      </c>
      <c r="BF39">
        <v>0.80900000000000005</v>
      </c>
      <c r="BG39">
        <v>1.0109999999999999</v>
      </c>
      <c r="BH39">
        <v>1.1519999999999999</v>
      </c>
      <c r="BI39">
        <v>1.2949999999999999</v>
      </c>
      <c r="BJ39">
        <v>0.95699999999999996</v>
      </c>
      <c r="BK39">
        <v>0.98</v>
      </c>
      <c r="BL39">
        <v>1.0549999999999999</v>
      </c>
      <c r="BM39">
        <v>1.0209999999999999</v>
      </c>
      <c r="BN39">
        <v>0.98499999999999999</v>
      </c>
      <c r="BO39">
        <v>0.746</v>
      </c>
      <c r="BP39">
        <v>1.0449999999999999</v>
      </c>
      <c r="BQ39">
        <v>1.012</v>
      </c>
      <c r="BS39">
        <v>9.7000000000000028</v>
      </c>
    </row>
    <row r="40" spans="1:71">
      <c r="A40">
        <v>28800</v>
      </c>
      <c r="B40">
        <v>5837.3130000000001</v>
      </c>
      <c r="C40">
        <v>-0.45400000000000001</v>
      </c>
      <c r="D40">
        <v>7.9349999999999996</v>
      </c>
      <c r="E40">
        <v>6.5789999999999998E-3</v>
      </c>
      <c r="F40">
        <v>100.3</v>
      </c>
      <c r="G40">
        <v>4886.5</v>
      </c>
      <c r="H40">
        <v>12809.4</v>
      </c>
      <c r="I40">
        <v>100.31</v>
      </c>
      <c r="J40">
        <v>1.2989999999999999</v>
      </c>
      <c r="K40">
        <v>1.7000000000000001E-2</v>
      </c>
      <c r="L40">
        <v>1.167</v>
      </c>
      <c r="M40">
        <v>0.78600000000000003</v>
      </c>
      <c r="N40">
        <v>3680</v>
      </c>
      <c r="O40">
        <v>0.27989999999999998</v>
      </c>
      <c r="P40">
        <v>0.72319999999999995</v>
      </c>
      <c r="Q40">
        <v>7.0000000000000001E-3</v>
      </c>
      <c r="R40">
        <v>1</v>
      </c>
      <c r="S40">
        <v>0</v>
      </c>
      <c r="T40">
        <v>1.2889999999999999</v>
      </c>
      <c r="U40">
        <v>4.2000000000000002E-4</v>
      </c>
      <c r="V40">
        <v>0</v>
      </c>
      <c r="W40">
        <v>7.1000000000000002E-4</v>
      </c>
      <c r="X40">
        <v>14784.8</v>
      </c>
      <c r="Y40">
        <v>1.9</v>
      </c>
      <c r="Z40">
        <v>3.2</v>
      </c>
      <c r="AA40">
        <v>7763.8019999999997</v>
      </c>
      <c r="AB40">
        <v>3.8860000000000001</v>
      </c>
      <c r="AC40">
        <v>11177.465</v>
      </c>
      <c r="AD40">
        <v>5.0999999999999997E-2</v>
      </c>
      <c r="AE40">
        <v>4.2000000000000003E-2</v>
      </c>
      <c r="AF40">
        <v>9.1859999999999999</v>
      </c>
      <c r="AG40">
        <v>5855.5529999999999</v>
      </c>
      <c r="AH40">
        <v>1.92</v>
      </c>
      <c r="AI40">
        <v>4.1689999999999996</v>
      </c>
      <c r="AJ40">
        <v>36.579000000000001</v>
      </c>
      <c r="AK40">
        <v>0.999</v>
      </c>
      <c r="AL40">
        <v>3.61</v>
      </c>
      <c r="AM40">
        <v>0.67900000000000005</v>
      </c>
      <c r="AN40">
        <v>0.66200000000000003</v>
      </c>
      <c r="AO40">
        <v>2.9760000000000002E-2</v>
      </c>
      <c r="AP40">
        <v>9.3000000000000005E-4</v>
      </c>
      <c r="AQ40">
        <v>0.99</v>
      </c>
      <c r="AR40">
        <v>1.113</v>
      </c>
      <c r="AS40">
        <v>0.93799999999999994</v>
      </c>
      <c r="AT40">
        <v>1.0209999999999999</v>
      </c>
      <c r="AU40">
        <v>1.0920000000000001</v>
      </c>
      <c r="AV40">
        <v>1.0389999999999999</v>
      </c>
      <c r="AW40">
        <v>1</v>
      </c>
      <c r="AX40">
        <v>0.85599999999999998</v>
      </c>
      <c r="AY40">
        <v>0.98699999999999999</v>
      </c>
      <c r="AZ40">
        <v>0.91700000000000004</v>
      </c>
      <c r="BA40">
        <v>1.0880000000000001</v>
      </c>
      <c r="BB40">
        <v>1.018</v>
      </c>
      <c r="BC40">
        <v>0.998</v>
      </c>
      <c r="BD40">
        <v>1.0089999999999999</v>
      </c>
      <c r="BE40">
        <v>1.0049999999999999</v>
      </c>
      <c r="BF40">
        <v>1.0129999999999999</v>
      </c>
      <c r="BG40">
        <v>1.0329999999999999</v>
      </c>
      <c r="BH40">
        <v>1.153</v>
      </c>
      <c r="BI40">
        <v>0.871</v>
      </c>
      <c r="BJ40">
        <v>0.97799999999999998</v>
      </c>
      <c r="BK40">
        <v>1.139</v>
      </c>
      <c r="BL40">
        <v>1.014</v>
      </c>
      <c r="BM40">
        <v>0.997</v>
      </c>
      <c r="BN40">
        <v>1.403</v>
      </c>
      <c r="BO40">
        <v>0.72099999999999997</v>
      </c>
      <c r="BP40">
        <v>0.91200000000000003</v>
      </c>
      <c r="BQ40">
        <v>1.0169999999999999</v>
      </c>
      <c r="BS40">
        <v>10.299999999999997</v>
      </c>
    </row>
    <row r="41" spans="1:71">
      <c r="A41">
        <v>28800</v>
      </c>
      <c r="B41">
        <v>4734.8599999999997</v>
      </c>
      <c r="C41">
        <v>-0.77500000000000002</v>
      </c>
      <c r="D41">
        <v>6.931</v>
      </c>
      <c r="E41">
        <v>5.3569999999999998E-3</v>
      </c>
      <c r="F41">
        <v>93.2</v>
      </c>
      <c r="G41">
        <v>4581.8999999999996</v>
      </c>
      <c r="H41">
        <v>12122.5</v>
      </c>
      <c r="I41">
        <v>93.164000000000001</v>
      </c>
      <c r="J41">
        <v>0.84899999999999998</v>
      </c>
      <c r="K41">
        <v>0.02</v>
      </c>
      <c r="L41">
        <v>0.92700000000000005</v>
      </c>
      <c r="M41">
        <v>0.85299999999999998</v>
      </c>
      <c r="N41">
        <v>3288</v>
      </c>
      <c r="O41">
        <v>0.28349999999999997</v>
      </c>
      <c r="P41">
        <v>0.7329</v>
      </c>
      <c r="Q41">
        <v>5.4999999999999997E-3</v>
      </c>
      <c r="R41">
        <v>1</v>
      </c>
      <c r="S41">
        <v>0</v>
      </c>
      <c r="T41">
        <v>0.84099999999999997</v>
      </c>
      <c r="U41">
        <v>4.8999999999999998E-4</v>
      </c>
      <c r="V41">
        <v>0</v>
      </c>
      <c r="W41">
        <v>8.0999999999999996E-4</v>
      </c>
      <c r="X41">
        <v>12253.2</v>
      </c>
      <c r="Y41">
        <v>2.2000000000000002</v>
      </c>
      <c r="Z41">
        <v>3.5</v>
      </c>
      <c r="AA41">
        <v>7733.1890000000003</v>
      </c>
      <c r="AB41">
        <v>3.61</v>
      </c>
      <c r="AC41">
        <v>10928.549000000001</v>
      </c>
      <c r="AD41">
        <v>5.5E-2</v>
      </c>
      <c r="AE41">
        <v>3.9E-2</v>
      </c>
      <c r="AF41">
        <v>9.8650000000000002</v>
      </c>
      <c r="AG41">
        <v>4534.2089999999998</v>
      </c>
      <c r="AH41">
        <v>2.036</v>
      </c>
      <c r="AI41">
        <v>3.9020000000000001</v>
      </c>
      <c r="AJ41">
        <v>42.826999999999998</v>
      </c>
      <c r="AK41">
        <v>1.0269999999999999</v>
      </c>
      <c r="AL41">
        <v>3.516</v>
      </c>
      <c r="AM41">
        <v>0.48399999999999999</v>
      </c>
      <c r="AN41">
        <v>0.75700000000000001</v>
      </c>
      <c r="AO41">
        <v>3.4189999999999998E-2</v>
      </c>
      <c r="AP41">
        <v>9.5E-4</v>
      </c>
      <c r="AQ41">
        <v>1.028</v>
      </c>
      <c r="AR41">
        <v>0.99</v>
      </c>
      <c r="AS41">
        <v>1.0900000000000001</v>
      </c>
      <c r="AT41">
        <v>1.071</v>
      </c>
      <c r="AU41">
        <v>1.2190000000000001</v>
      </c>
      <c r="AV41">
        <v>1.048</v>
      </c>
      <c r="AW41">
        <v>1</v>
      </c>
      <c r="AX41">
        <v>1.0089999999999999</v>
      </c>
      <c r="AY41">
        <v>1.143</v>
      </c>
      <c r="AZ41">
        <v>0.80600000000000005</v>
      </c>
      <c r="BA41">
        <v>0.96599999999999997</v>
      </c>
      <c r="BB41">
        <v>0.98699999999999999</v>
      </c>
      <c r="BC41">
        <v>1.0069999999999999</v>
      </c>
      <c r="BD41">
        <v>0.998</v>
      </c>
      <c r="BE41">
        <v>1.054</v>
      </c>
      <c r="BF41">
        <v>0.878</v>
      </c>
      <c r="BG41">
        <v>1.034</v>
      </c>
      <c r="BH41">
        <v>0.98499999999999999</v>
      </c>
      <c r="BI41">
        <v>0.97099999999999997</v>
      </c>
      <c r="BJ41">
        <v>1.006</v>
      </c>
      <c r="BK41">
        <v>1.1120000000000001</v>
      </c>
      <c r="BL41">
        <v>0.92500000000000004</v>
      </c>
      <c r="BM41">
        <v>1.002</v>
      </c>
      <c r="BN41">
        <v>1.226</v>
      </c>
      <c r="BO41">
        <v>0.98099999999999998</v>
      </c>
      <c r="BP41">
        <v>0.87</v>
      </c>
      <c r="BQ41">
        <v>1.022</v>
      </c>
      <c r="BS41">
        <v>10.600000000000009</v>
      </c>
    </row>
    <row r="42" spans="1:71">
      <c r="A42">
        <v>28800</v>
      </c>
      <c r="B42">
        <v>6660.7719999999999</v>
      </c>
      <c r="C42">
        <v>1.3520000000000001</v>
      </c>
      <c r="D42">
        <v>11.287000000000001</v>
      </c>
      <c r="E42">
        <v>5.1070000000000004E-3</v>
      </c>
      <c r="F42">
        <v>99.1</v>
      </c>
      <c r="G42">
        <v>5902</v>
      </c>
      <c r="H42">
        <v>15199.4</v>
      </c>
      <c r="I42">
        <v>99.087000000000003</v>
      </c>
      <c r="J42">
        <v>1.24</v>
      </c>
      <c r="K42">
        <v>1.4999999999999999E-2</v>
      </c>
      <c r="L42">
        <v>1.877</v>
      </c>
      <c r="M42">
        <v>0.70099999999999996</v>
      </c>
      <c r="N42">
        <v>3692</v>
      </c>
      <c r="O42">
        <v>0.2833</v>
      </c>
      <c r="P42">
        <v>0.72699999999999998</v>
      </c>
      <c r="Q42">
        <v>5.4999999999999997E-3</v>
      </c>
      <c r="R42">
        <v>1</v>
      </c>
      <c r="S42">
        <v>0</v>
      </c>
      <c r="T42">
        <v>1.0589999999999999</v>
      </c>
      <c r="U42">
        <v>4.8999999999999998E-4</v>
      </c>
      <c r="V42">
        <v>0</v>
      </c>
      <c r="W42">
        <v>7.2000000000000005E-4</v>
      </c>
      <c r="X42">
        <v>12758.5</v>
      </c>
      <c r="Y42">
        <v>1.9</v>
      </c>
      <c r="Z42">
        <v>3</v>
      </c>
      <c r="AA42">
        <v>7635.598</v>
      </c>
      <c r="AB42">
        <v>3.6040000000000001</v>
      </c>
      <c r="AC42">
        <v>10819.384</v>
      </c>
      <c r="AD42">
        <v>4.5999999999999999E-2</v>
      </c>
      <c r="AE42">
        <v>4.3999999999999997E-2</v>
      </c>
      <c r="AF42">
        <v>11.414999999999999</v>
      </c>
      <c r="AG42">
        <v>6633.0020000000004</v>
      </c>
      <c r="AH42">
        <v>2.347</v>
      </c>
      <c r="AI42">
        <v>4.2240000000000002</v>
      </c>
      <c r="AJ42">
        <v>32.295000000000002</v>
      </c>
      <c r="AK42">
        <v>0.93500000000000005</v>
      </c>
      <c r="AL42">
        <v>3.63</v>
      </c>
      <c r="AM42">
        <v>0.48199999999999998</v>
      </c>
      <c r="AN42">
        <v>0.69499999999999995</v>
      </c>
      <c r="AO42">
        <v>3.7530000000000001E-2</v>
      </c>
      <c r="AP42">
        <v>9.3000000000000005E-4</v>
      </c>
      <c r="AQ42">
        <v>1.0129999999999999</v>
      </c>
      <c r="AR42">
        <v>1.0629999999999999</v>
      </c>
      <c r="AS42">
        <v>1.034</v>
      </c>
      <c r="AT42">
        <v>1.0900000000000001</v>
      </c>
      <c r="AU42">
        <v>1.3280000000000001</v>
      </c>
      <c r="AV42">
        <v>1.0149999999999999</v>
      </c>
      <c r="AW42">
        <v>1</v>
      </c>
      <c r="AX42">
        <v>0.85799999999999998</v>
      </c>
      <c r="AY42">
        <v>1.04</v>
      </c>
      <c r="AZ42">
        <v>0.73299999999999998</v>
      </c>
      <c r="BA42">
        <v>1.0029999999999999</v>
      </c>
      <c r="BB42">
        <v>0.98399999999999999</v>
      </c>
      <c r="BC42">
        <v>0.98499999999999999</v>
      </c>
      <c r="BD42">
        <v>0.98499999999999999</v>
      </c>
      <c r="BE42">
        <v>0.97099999999999997</v>
      </c>
      <c r="BF42">
        <v>0.81799999999999995</v>
      </c>
      <c r="BG42">
        <v>1.0269999999999999</v>
      </c>
      <c r="BH42">
        <v>1.1919999999999999</v>
      </c>
      <c r="BI42">
        <v>1.113</v>
      </c>
      <c r="BJ42">
        <v>0.91700000000000004</v>
      </c>
      <c r="BK42">
        <v>0.86699999999999999</v>
      </c>
      <c r="BL42">
        <v>1.0720000000000001</v>
      </c>
      <c r="BM42">
        <v>1.0069999999999999</v>
      </c>
      <c r="BN42">
        <v>0.93700000000000006</v>
      </c>
      <c r="BO42">
        <v>0.877</v>
      </c>
      <c r="BP42">
        <v>1.0129999999999999</v>
      </c>
      <c r="BQ42">
        <v>0.995</v>
      </c>
      <c r="BS42">
        <v>10.799999999999997</v>
      </c>
    </row>
    <row r="43" spans="1:71">
      <c r="A43">
        <v>28800</v>
      </c>
      <c r="B43">
        <v>5877.1809999999996</v>
      </c>
      <c r="C43">
        <v>0.50800000000000001</v>
      </c>
      <c r="D43">
        <v>9.9130000000000003</v>
      </c>
      <c r="E43">
        <v>6.5360000000000001E-3</v>
      </c>
      <c r="F43">
        <v>113.8</v>
      </c>
      <c r="G43">
        <v>4858.1000000000004</v>
      </c>
      <c r="H43">
        <v>12452.8</v>
      </c>
      <c r="I43">
        <v>113.843</v>
      </c>
      <c r="J43">
        <v>1.5549999999999999</v>
      </c>
      <c r="K43">
        <v>1.9E-2</v>
      </c>
      <c r="L43">
        <v>1.1319999999999999</v>
      </c>
      <c r="M43">
        <v>1.0009999999999999</v>
      </c>
      <c r="N43">
        <v>3341</v>
      </c>
      <c r="O43">
        <v>0.27950000000000003</v>
      </c>
      <c r="P43">
        <v>0.70399999999999996</v>
      </c>
      <c r="Q43">
        <v>6.7000000000000002E-3</v>
      </c>
      <c r="R43">
        <v>1</v>
      </c>
      <c r="S43">
        <v>0</v>
      </c>
      <c r="T43">
        <v>1.5189999999999999</v>
      </c>
      <c r="U43">
        <v>4.6000000000000001E-4</v>
      </c>
      <c r="V43">
        <v>0</v>
      </c>
      <c r="W43">
        <v>6.8000000000000005E-4</v>
      </c>
      <c r="X43">
        <v>11476.9</v>
      </c>
      <c r="Y43">
        <v>1.9</v>
      </c>
      <c r="Z43">
        <v>3.4</v>
      </c>
      <c r="AA43">
        <v>7856.826</v>
      </c>
      <c r="AB43">
        <v>3.8220000000000001</v>
      </c>
      <c r="AC43">
        <v>10976.16</v>
      </c>
      <c r="AD43">
        <v>4.5999999999999999E-2</v>
      </c>
      <c r="AE43">
        <v>5.1999999999999998E-2</v>
      </c>
      <c r="AF43">
        <v>10.939</v>
      </c>
      <c r="AG43">
        <v>6241.1350000000002</v>
      </c>
      <c r="AH43">
        <v>2.0579999999999998</v>
      </c>
      <c r="AI43">
        <v>3.5270000000000001</v>
      </c>
      <c r="AJ43">
        <v>37.750999999999998</v>
      </c>
      <c r="AK43">
        <v>1.0589999999999999</v>
      </c>
      <c r="AL43">
        <v>3.4790000000000001</v>
      </c>
      <c r="AM43">
        <v>0.502</v>
      </c>
      <c r="AN43">
        <v>0.94199999999999995</v>
      </c>
      <c r="AO43">
        <v>3.4790000000000001E-2</v>
      </c>
      <c r="AP43">
        <v>9.3000000000000005E-4</v>
      </c>
      <c r="AQ43">
        <v>1.004</v>
      </c>
      <c r="AR43">
        <v>0.98099999999999998</v>
      </c>
      <c r="AS43">
        <v>0.91700000000000004</v>
      </c>
      <c r="AT43">
        <v>1.0429999999999999</v>
      </c>
      <c r="AU43">
        <v>1.256</v>
      </c>
      <c r="AV43">
        <v>0.94</v>
      </c>
      <c r="AW43">
        <v>1</v>
      </c>
      <c r="AX43">
        <v>1.117</v>
      </c>
      <c r="AY43">
        <v>1.1579999999999999</v>
      </c>
      <c r="AZ43">
        <v>1.0469999999999999</v>
      </c>
      <c r="BA43">
        <v>1.028</v>
      </c>
      <c r="BB43">
        <v>0.96399999999999997</v>
      </c>
      <c r="BC43">
        <v>0.98499999999999999</v>
      </c>
      <c r="BD43">
        <v>0.997</v>
      </c>
      <c r="BE43">
        <v>1.0660000000000001</v>
      </c>
      <c r="BF43">
        <v>0.995</v>
      </c>
      <c r="BG43">
        <v>0.72299999999999998</v>
      </c>
      <c r="BH43">
        <v>1.0649999999999999</v>
      </c>
      <c r="BI43">
        <v>1.167</v>
      </c>
      <c r="BJ43">
        <v>1.1240000000000001</v>
      </c>
      <c r="BK43">
        <v>1.0429999999999999</v>
      </c>
      <c r="BL43">
        <v>0.997</v>
      </c>
      <c r="BM43">
        <v>0.93</v>
      </c>
      <c r="BN43">
        <v>0.94299999999999995</v>
      </c>
      <c r="BO43">
        <v>0.74</v>
      </c>
      <c r="BP43">
        <v>1.042</v>
      </c>
      <c r="BQ43">
        <v>1.0209999999999999</v>
      </c>
      <c r="BS43">
        <v>11</v>
      </c>
    </row>
    <row r="44" spans="1:71">
      <c r="A44">
        <v>28800</v>
      </c>
      <c r="B44">
        <v>5733.9160000000002</v>
      </c>
      <c r="C44">
        <v>-0.79900000000000004</v>
      </c>
      <c r="D44">
        <v>8.0570000000000004</v>
      </c>
      <c r="E44">
        <v>6.0000000000000001E-3</v>
      </c>
      <c r="F44">
        <v>95.4</v>
      </c>
      <c r="G44">
        <v>4589.2</v>
      </c>
      <c r="H44">
        <v>12623</v>
      </c>
      <c r="I44">
        <v>95.435000000000002</v>
      </c>
      <c r="J44">
        <v>0.92</v>
      </c>
      <c r="K44">
        <v>1.7000000000000001E-2</v>
      </c>
      <c r="L44">
        <v>1.409</v>
      </c>
      <c r="M44">
        <v>0.79900000000000004</v>
      </c>
      <c r="N44">
        <v>3246</v>
      </c>
      <c r="O44">
        <v>0.27439999999999998</v>
      </c>
      <c r="P44">
        <v>0.72389999999999999</v>
      </c>
      <c r="Q44">
        <v>6.4000000000000003E-3</v>
      </c>
      <c r="R44">
        <v>1</v>
      </c>
      <c r="S44">
        <v>0</v>
      </c>
      <c r="T44">
        <v>0.81799999999999995</v>
      </c>
      <c r="U44">
        <v>4.6999999999999999E-4</v>
      </c>
      <c r="V44">
        <v>0</v>
      </c>
      <c r="W44">
        <v>7.2999999999999996E-4</v>
      </c>
      <c r="X44">
        <v>11798.3</v>
      </c>
      <c r="Y44">
        <v>1.8</v>
      </c>
      <c r="Z44">
        <v>3</v>
      </c>
      <c r="AA44">
        <v>7885.4520000000002</v>
      </c>
      <c r="AB44">
        <v>3.6669999999999998</v>
      </c>
      <c r="AC44">
        <v>11533.71</v>
      </c>
      <c r="AD44">
        <v>4.8000000000000001E-2</v>
      </c>
      <c r="AE44">
        <v>4.2999999999999997E-2</v>
      </c>
      <c r="AF44">
        <v>12.641999999999999</v>
      </c>
      <c r="AG44">
        <v>5807.73</v>
      </c>
      <c r="AH44">
        <v>2.3380000000000001</v>
      </c>
      <c r="AI44">
        <v>3.956</v>
      </c>
      <c r="AJ44">
        <v>37.268999999999998</v>
      </c>
      <c r="AK44">
        <v>1.0980000000000001</v>
      </c>
      <c r="AL44">
        <v>3.4710000000000001</v>
      </c>
      <c r="AM44">
        <v>0.54800000000000004</v>
      </c>
      <c r="AN44">
        <v>0.75900000000000001</v>
      </c>
      <c r="AO44">
        <v>3.7409999999999999E-2</v>
      </c>
      <c r="AP44">
        <v>9.3000000000000005E-4</v>
      </c>
      <c r="AQ44">
        <v>1.028</v>
      </c>
      <c r="AR44">
        <v>1.0409999999999999</v>
      </c>
      <c r="AS44">
        <v>1.0089999999999999</v>
      </c>
      <c r="AT44">
        <v>1.0049999999999999</v>
      </c>
      <c r="AU44">
        <v>0.995</v>
      </c>
      <c r="AV44">
        <v>1.0580000000000001</v>
      </c>
      <c r="AW44">
        <v>1</v>
      </c>
      <c r="AX44">
        <v>1.052</v>
      </c>
      <c r="AY44">
        <v>1.198</v>
      </c>
      <c r="AZ44">
        <v>1.038</v>
      </c>
      <c r="BA44">
        <v>0.94299999999999995</v>
      </c>
      <c r="BB44">
        <v>1.006</v>
      </c>
      <c r="BC44">
        <v>0.996</v>
      </c>
      <c r="BD44">
        <v>0.98099999999999998</v>
      </c>
      <c r="BE44">
        <v>1.004</v>
      </c>
      <c r="BF44">
        <v>1.1719999999999999</v>
      </c>
      <c r="BG44">
        <v>1.2090000000000001</v>
      </c>
      <c r="BH44">
        <v>0.82199999999999995</v>
      </c>
      <c r="BI44">
        <v>1.147</v>
      </c>
      <c r="BJ44">
        <v>0.98099999999999998</v>
      </c>
      <c r="BK44">
        <v>1.0589999999999999</v>
      </c>
      <c r="BL44">
        <v>1.0429999999999999</v>
      </c>
      <c r="BM44">
        <v>1.0469999999999999</v>
      </c>
      <c r="BN44">
        <v>1.208</v>
      </c>
      <c r="BO44">
        <v>0.97899999999999998</v>
      </c>
      <c r="BP44">
        <v>1.0640000000000001</v>
      </c>
      <c r="BQ44">
        <v>1.0049999999999999</v>
      </c>
      <c r="BS44">
        <v>11.100000000000009</v>
      </c>
    </row>
    <row r="45" spans="1:71">
      <c r="A45">
        <v>28800</v>
      </c>
      <c r="B45">
        <v>5817.8109999999997</v>
      </c>
      <c r="C45">
        <v>0.57299999999999995</v>
      </c>
      <c r="D45">
        <v>9.3460000000000001</v>
      </c>
      <c r="E45">
        <v>7.3969999999999999E-3</v>
      </c>
      <c r="F45">
        <v>97.1</v>
      </c>
      <c r="G45">
        <v>4748</v>
      </c>
      <c r="H45">
        <v>12089.1</v>
      </c>
      <c r="I45">
        <v>97.087000000000003</v>
      </c>
      <c r="J45">
        <v>0.874</v>
      </c>
      <c r="K45">
        <v>1.7000000000000001E-2</v>
      </c>
      <c r="L45">
        <v>0.95699999999999996</v>
      </c>
      <c r="M45">
        <v>0.94499999999999995</v>
      </c>
      <c r="N45">
        <v>3485</v>
      </c>
      <c r="O45">
        <v>0.2792</v>
      </c>
      <c r="P45">
        <v>0.72529999999999994</v>
      </c>
      <c r="Q45">
        <v>7.4999999999999997E-3</v>
      </c>
      <c r="R45">
        <v>1</v>
      </c>
      <c r="S45">
        <v>0</v>
      </c>
      <c r="T45">
        <v>0.88900000000000001</v>
      </c>
      <c r="U45">
        <v>4.4999999999999999E-4</v>
      </c>
      <c r="V45">
        <v>0</v>
      </c>
      <c r="W45">
        <v>7.3999999999999999E-4</v>
      </c>
      <c r="X45">
        <v>12926.4</v>
      </c>
      <c r="Y45">
        <v>1.6</v>
      </c>
      <c r="Z45">
        <v>3.6</v>
      </c>
      <c r="AA45">
        <v>8016.4870000000001</v>
      </c>
      <c r="AB45">
        <v>3.7789999999999999</v>
      </c>
      <c r="AC45">
        <v>10951.495999999999</v>
      </c>
      <c r="AD45">
        <v>4.9000000000000002E-2</v>
      </c>
      <c r="AE45">
        <v>5.0999999999999997E-2</v>
      </c>
      <c r="AF45">
        <v>12.898999999999999</v>
      </c>
      <c r="AG45">
        <v>6065.3639999999996</v>
      </c>
      <c r="AH45">
        <v>2.105</v>
      </c>
      <c r="AI45">
        <v>4.0090000000000003</v>
      </c>
      <c r="AJ45">
        <v>41.593000000000004</v>
      </c>
      <c r="AK45">
        <v>0.93400000000000005</v>
      </c>
      <c r="AL45">
        <v>3.4</v>
      </c>
      <c r="AM45">
        <v>0.57299999999999995</v>
      </c>
      <c r="AN45">
        <v>0.80500000000000005</v>
      </c>
      <c r="AO45">
        <v>3.4389999999999997E-2</v>
      </c>
      <c r="AP45">
        <v>9.3000000000000005E-4</v>
      </c>
      <c r="AQ45">
        <v>0.995</v>
      </c>
      <c r="AR45">
        <v>1.179</v>
      </c>
      <c r="AS45">
        <v>1.038</v>
      </c>
      <c r="AT45">
        <v>0.99399999999999999</v>
      </c>
      <c r="AU45">
        <v>1.3959999999999999</v>
      </c>
      <c r="AV45">
        <v>0.93200000000000005</v>
      </c>
      <c r="AW45">
        <v>1</v>
      </c>
      <c r="AX45">
        <v>0.91300000000000003</v>
      </c>
      <c r="AY45">
        <v>1.091</v>
      </c>
      <c r="AZ45">
        <v>1.006</v>
      </c>
      <c r="BA45">
        <v>0.89200000000000002</v>
      </c>
      <c r="BB45">
        <v>0.997</v>
      </c>
      <c r="BC45">
        <v>0.997</v>
      </c>
      <c r="BD45">
        <v>1.004</v>
      </c>
      <c r="BE45">
        <v>1.034</v>
      </c>
      <c r="BF45">
        <v>1.1080000000000001</v>
      </c>
      <c r="BG45">
        <v>1.03</v>
      </c>
      <c r="BH45">
        <v>0.94299999999999995</v>
      </c>
      <c r="BI45">
        <v>1.083</v>
      </c>
      <c r="BJ45">
        <v>1.115</v>
      </c>
      <c r="BK45">
        <v>1.2210000000000001</v>
      </c>
      <c r="BL45">
        <v>1.0669999999999999</v>
      </c>
      <c r="BM45">
        <v>0.96299999999999997</v>
      </c>
      <c r="BN45">
        <v>0.92500000000000004</v>
      </c>
      <c r="BO45">
        <v>1.131</v>
      </c>
      <c r="BP45">
        <v>0.97899999999999998</v>
      </c>
      <c r="BQ45">
        <v>1.0029999999999999</v>
      </c>
      <c r="BS45">
        <v>11.199999999999989</v>
      </c>
    </row>
    <row r="46" spans="1:71">
      <c r="A46">
        <v>28800</v>
      </c>
      <c r="B46">
        <v>5675.19</v>
      </c>
      <c r="C46">
        <v>-0.752</v>
      </c>
      <c r="D46">
        <v>7.7880000000000003</v>
      </c>
      <c r="E46">
        <v>7.136E-3</v>
      </c>
      <c r="F46">
        <v>96.5</v>
      </c>
      <c r="G46">
        <v>4968.1000000000004</v>
      </c>
      <c r="H46">
        <v>12677.4</v>
      </c>
      <c r="I46">
        <v>96.465000000000003</v>
      </c>
      <c r="J46">
        <v>1.133</v>
      </c>
      <c r="K46">
        <v>1.7000000000000001E-2</v>
      </c>
      <c r="L46">
        <v>1.0980000000000001</v>
      </c>
      <c r="M46">
        <v>0.74</v>
      </c>
      <c r="N46">
        <v>3877</v>
      </c>
      <c r="O46">
        <v>0.27960000000000002</v>
      </c>
      <c r="P46">
        <v>0.69020000000000004</v>
      </c>
      <c r="Q46">
        <v>7.9000000000000008E-3</v>
      </c>
      <c r="R46">
        <v>1</v>
      </c>
      <c r="S46">
        <v>0</v>
      </c>
      <c r="T46">
        <v>0.91200000000000003</v>
      </c>
      <c r="U46">
        <v>4.4999999999999999E-4</v>
      </c>
      <c r="V46">
        <v>0</v>
      </c>
      <c r="W46">
        <v>7.2999999999999996E-4</v>
      </c>
      <c r="X46">
        <v>13566.1</v>
      </c>
      <c r="Y46">
        <v>1.9</v>
      </c>
      <c r="Z46">
        <v>3.2</v>
      </c>
      <c r="AA46">
        <v>7827.116</v>
      </c>
      <c r="AB46">
        <v>3.6309999999999998</v>
      </c>
      <c r="AC46">
        <v>10887.925999999999</v>
      </c>
      <c r="AD46">
        <v>5.0999999999999997E-2</v>
      </c>
      <c r="AE46">
        <v>4.8000000000000001E-2</v>
      </c>
      <c r="AF46">
        <v>10.714</v>
      </c>
      <c r="AG46">
        <v>5827.5069999999996</v>
      </c>
      <c r="AH46">
        <v>2.2810000000000001</v>
      </c>
      <c r="AI46">
        <v>4.2759999999999998</v>
      </c>
      <c r="AJ46">
        <v>43.673000000000002</v>
      </c>
      <c r="AK46">
        <v>1.048</v>
      </c>
      <c r="AL46">
        <v>3.7480000000000002</v>
      </c>
      <c r="AM46">
        <v>0.42699999999999999</v>
      </c>
      <c r="AN46">
        <v>0.71</v>
      </c>
      <c r="AO46">
        <v>3.3660000000000002E-2</v>
      </c>
      <c r="AP46">
        <v>9.3000000000000005E-4</v>
      </c>
      <c r="AQ46">
        <v>0.96299999999999997</v>
      </c>
      <c r="AR46">
        <v>1.25</v>
      </c>
      <c r="AS46">
        <v>1.1240000000000001</v>
      </c>
      <c r="AT46">
        <v>1.0269999999999999</v>
      </c>
      <c r="AU46">
        <v>1.3839999999999999</v>
      </c>
      <c r="AV46">
        <v>0.95</v>
      </c>
      <c r="AW46">
        <v>1</v>
      </c>
      <c r="AX46">
        <v>0.96799999999999997</v>
      </c>
      <c r="AY46">
        <v>1.0569999999999999</v>
      </c>
      <c r="AZ46">
        <v>0.94599999999999995</v>
      </c>
      <c r="BA46">
        <v>0.92400000000000004</v>
      </c>
      <c r="BB46">
        <v>1.02</v>
      </c>
      <c r="BC46">
        <v>0.98</v>
      </c>
      <c r="BD46">
        <v>0.98899999999999999</v>
      </c>
      <c r="BE46">
        <v>0.98699999999999999</v>
      </c>
      <c r="BF46">
        <v>1.0660000000000001</v>
      </c>
      <c r="BG46">
        <v>0.97599999999999998</v>
      </c>
      <c r="BH46">
        <v>0.82199999999999995</v>
      </c>
      <c r="BI46">
        <v>1.081</v>
      </c>
      <c r="BJ46">
        <v>0.99399999999999999</v>
      </c>
      <c r="BK46">
        <v>1.1739999999999999</v>
      </c>
      <c r="BL46">
        <v>1.117</v>
      </c>
      <c r="BM46">
        <v>1.026</v>
      </c>
      <c r="BN46">
        <v>1.0069999999999999</v>
      </c>
      <c r="BO46">
        <v>0.81399999999999995</v>
      </c>
      <c r="BP46">
        <v>1.0680000000000001</v>
      </c>
      <c r="BQ46">
        <v>1.002</v>
      </c>
      <c r="BS46">
        <v>11.200000000000003</v>
      </c>
    </row>
    <row r="47" spans="1:71">
      <c r="A47">
        <v>28800</v>
      </c>
      <c r="B47">
        <v>5933.5029999999997</v>
      </c>
      <c r="C47">
        <v>1.0629999999999999</v>
      </c>
      <c r="D47">
        <v>9.8800000000000008</v>
      </c>
      <c r="E47">
        <v>6.3350000000000004E-3</v>
      </c>
      <c r="F47">
        <v>85.9</v>
      </c>
      <c r="G47">
        <v>5147.7</v>
      </c>
      <c r="H47">
        <v>13706.7</v>
      </c>
      <c r="I47">
        <v>85.903000000000006</v>
      </c>
      <c r="J47">
        <v>0.501</v>
      </c>
      <c r="K47">
        <v>1.4E-2</v>
      </c>
      <c r="L47">
        <v>1.722</v>
      </c>
      <c r="M47">
        <v>0.58499999999999996</v>
      </c>
      <c r="N47">
        <v>3588</v>
      </c>
      <c r="O47">
        <v>0.28139999999999998</v>
      </c>
      <c r="P47">
        <v>0.70140000000000002</v>
      </c>
      <c r="Q47">
        <v>7.3000000000000001E-3</v>
      </c>
      <c r="R47">
        <v>1</v>
      </c>
      <c r="S47">
        <v>0</v>
      </c>
      <c r="T47">
        <v>0.53800000000000003</v>
      </c>
      <c r="U47">
        <v>4.4999999999999999E-4</v>
      </c>
      <c r="V47">
        <v>0</v>
      </c>
      <c r="W47">
        <v>7.2000000000000005E-4</v>
      </c>
      <c r="X47">
        <v>13817.9</v>
      </c>
      <c r="Y47">
        <v>1.9</v>
      </c>
      <c r="Z47">
        <v>3.4</v>
      </c>
      <c r="AA47">
        <v>7635.4269999999997</v>
      </c>
      <c r="AB47">
        <v>3.7490000000000001</v>
      </c>
      <c r="AC47">
        <v>11290.065000000001</v>
      </c>
      <c r="AD47">
        <v>0.05</v>
      </c>
      <c r="AE47">
        <v>4.7E-2</v>
      </c>
      <c r="AF47">
        <v>11.202</v>
      </c>
      <c r="AG47">
        <v>5723.5940000000001</v>
      </c>
      <c r="AH47">
        <v>2.5449999999999999</v>
      </c>
      <c r="AI47">
        <v>3.7410000000000001</v>
      </c>
      <c r="AJ47">
        <v>33.567999999999998</v>
      </c>
      <c r="AK47">
        <v>1.0309999999999999</v>
      </c>
      <c r="AL47">
        <v>3.3769999999999998</v>
      </c>
      <c r="AM47">
        <v>0.47499999999999998</v>
      </c>
      <c r="AN47">
        <v>0.57199999999999995</v>
      </c>
      <c r="AO47">
        <v>3.798E-2</v>
      </c>
      <c r="AP47">
        <v>9.3999999999999997E-4</v>
      </c>
      <c r="AQ47">
        <v>0.91500000000000004</v>
      </c>
      <c r="AR47">
        <v>1.194</v>
      </c>
      <c r="AS47">
        <v>0.98399999999999999</v>
      </c>
      <c r="AT47">
        <v>0.95099999999999996</v>
      </c>
      <c r="AU47">
        <v>1.0780000000000001</v>
      </c>
      <c r="AV47">
        <v>0.89300000000000002</v>
      </c>
      <c r="AW47">
        <v>1</v>
      </c>
      <c r="AX47">
        <v>1.1339999999999999</v>
      </c>
      <c r="AY47">
        <v>0.95299999999999996</v>
      </c>
      <c r="AZ47">
        <v>1.0569999999999999</v>
      </c>
      <c r="BA47">
        <v>1.0580000000000001</v>
      </c>
      <c r="BB47">
        <v>0.97599999999999998</v>
      </c>
      <c r="BC47">
        <v>1.02</v>
      </c>
      <c r="BD47">
        <v>1.008</v>
      </c>
      <c r="BE47">
        <v>1.0900000000000001</v>
      </c>
      <c r="BF47">
        <v>0.97099999999999997</v>
      </c>
      <c r="BG47">
        <v>1.2</v>
      </c>
      <c r="BH47">
        <v>1.012</v>
      </c>
      <c r="BI47">
        <v>1.2969999999999999</v>
      </c>
      <c r="BJ47">
        <v>0.875</v>
      </c>
      <c r="BK47">
        <v>1.306</v>
      </c>
      <c r="BL47">
        <v>0.98399999999999999</v>
      </c>
      <c r="BM47">
        <v>0.97</v>
      </c>
      <c r="BN47">
        <v>1.165</v>
      </c>
      <c r="BO47">
        <v>0.95899999999999996</v>
      </c>
      <c r="BP47">
        <v>1.0229999999999999</v>
      </c>
      <c r="BQ47">
        <v>1.0029999999999999</v>
      </c>
      <c r="BS47">
        <v>11.5</v>
      </c>
    </row>
    <row r="48" spans="1:71">
      <c r="A48">
        <v>28800</v>
      </c>
      <c r="B48">
        <v>5902.3639999999996</v>
      </c>
      <c r="C48">
        <v>-0.61199999999999999</v>
      </c>
      <c r="D48">
        <v>8.4209999999999994</v>
      </c>
      <c r="E48">
        <v>6.79E-3</v>
      </c>
      <c r="F48">
        <v>95.3</v>
      </c>
      <c r="G48">
        <v>4495.1000000000004</v>
      </c>
      <c r="H48">
        <v>12195.5</v>
      </c>
      <c r="I48">
        <v>95.302999999999997</v>
      </c>
      <c r="J48">
        <v>1.135</v>
      </c>
      <c r="K48">
        <v>1.6E-2</v>
      </c>
      <c r="L48">
        <v>0.88</v>
      </c>
      <c r="M48">
        <v>0.76400000000000001</v>
      </c>
      <c r="N48">
        <v>3255</v>
      </c>
      <c r="O48">
        <v>0.27979999999999999</v>
      </c>
      <c r="P48">
        <v>0.74819999999999998</v>
      </c>
      <c r="Q48">
        <v>7.1000000000000004E-3</v>
      </c>
      <c r="R48">
        <v>1</v>
      </c>
      <c r="S48">
        <v>0</v>
      </c>
      <c r="T48">
        <v>1.0149999999999999</v>
      </c>
      <c r="U48">
        <v>4.4000000000000002E-4</v>
      </c>
      <c r="V48">
        <v>0</v>
      </c>
      <c r="W48">
        <v>7.3999999999999999E-4</v>
      </c>
      <c r="X48">
        <v>14078.5</v>
      </c>
      <c r="Y48">
        <v>2</v>
      </c>
      <c r="Z48">
        <v>3.5</v>
      </c>
      <c r="AA48">
        <v>7539.5140000000001</v>
      </c>
      <c r="AB48">
        <v>3.8250000000000002</v>
      </c>
      <c r="AC48">
        <v>11014.35</v>
      </c>
      <c r="AD48">
        <v>5.7000000000000002E-2</v>
      </c>
      <c r="AE48">
        <v>3.9E-2</v>
      </c>
      <c r="AF48">
        <v>11.228999999999999</v>
      </c>
      <c r="AG48">
        <v>5793.9470000000001</v>
      </c>
      <c r="AH48">
        <v>1.5269999999999999</v>
      </c>
      <c r="AI48">
        <v>4.0640000000000001</v>
      </c>
      <c r="AJ48">
        <v>38.485999999999997</v>
      </c>
      <c r="AK48">
        <v>1.0069999999999999</v>
      </c>
      <c r="AL48">
        <v>3.298</v>
      </c>
      <c r="AM48">
        <v>0.61</v>
      </c>
      <c r="AN48">
        <v>0.53200000000000003</v>
      </c>
      <c r="AO48">
        <v>3.814E-2</v>
      </c>
      <c r="AP48">
        <v>9.1E-4</v>
      </c>
      <c r="AQ48">
        <v>0.93700000000000006</v>
      </c>
      <c r="AR48">
        <v>1.0449999999999999</v>
      </c>
      <c r="AS48">
        <v>1.034</v>
      </c>
      <c r="AT48">
        <v>1.04</v>
      </c>
      <c r="AU48">
        <v>0.94499999999999995</v>
      </c>
      <c r="AV48">
        <v>0.97799999999999998</v>
      </c>
      <c r="AW48">
        <v>1</v>
      </c>
      <c r="AX48">
        <v>1.234</v>
      </c>
      <c r="AY48">
        <v>0.96599999999999997</v>
      </c>
      <c r="AZ48">
        <v>0.93200000000000005</v>
      </c>
      <c r="BA48">
        <v>0.89</v>
      </c>
      <c r="BB48">
        <v>0.97799999999999998</v>
      </c>
      <c r="BC48">
        <v>0.96399999999999997</v>
      </c>
      <c r="BD48">
        <v>1.0149999999999999</v>
      </c>
      <c r="BE48">
        <v>0.95299999999999996</v>
      </c>
      <c r="BF48">
        <v>1.0029999999999999</v>
      </c>
      <c r="BG48">
        <v>0.78100000000000003</v>
      </c>
      <c r="BH48">
        <v>0.999</v>
      </c>
      <c r="BI48">
        <v>0.88900000000000001</v>
      </c>
      <c r="BJ48">
        <v>1.099</v>
      </c>
      <c r="BK48">
        <v>0.94</v>
      </c>
      <c r="BL48">
        <v>1.0009999999999999</v>
      </c>
      <c r="BM48">
        <v>0.99099999999999999</v>
      </c>
      <c r="BN48">
        <v>0.84699999999999998</v>
      </c>
      <c r="BO48">
        <v>0.98299999999999998</v>
      </c>
      <c r="BP48">
        <v>0.95599999999999996</v>
      </c>
      <c r="BQ48">
        <v>1.014</v>
      </c>
      <c r="BS48">
        <v>11.700000000000003</v>
      </c>
    </row>
    <row r="49" spans="1:71">
      <c r="A49">
        <v>28800</v>
      </c>
      <c r="B49">
        <v>5105.4549999999999</v>
      </c>
      <c r="C49">
        <v>-1.383</v>
      </c>
      <c r="D49">
        <v>6.5590000000000002</v>
      </c>
      <c r="E49">
        <v>5.2700000000000004E-3</v>
      </c>
      <c r="F49">
        <v>92.8</v>
      </c>
      <c r="G49">
        <v>4541.3</v>
      </c>
      <c r="H49">
        <v>11699.3</v>
      </c>
      <c r="I49">
        <v>92.84</v>
      </c>
      <c r="J49">
        <v>0.83</v>
      </c>
      <c r="K49">
        <v>1.7999999999999999E-2</v>
      </c>
      <c r="L49">
        <v>1.2589999999999999</v>
      </c>
      <c r="M49">
        <v>0.755</v>
      </c>
      <c r="N49">
        <v>3297</v>
      </c>
      <c r="O49">
        <v>0.27650000000000002</v>
      </c>
      <c r="P49">
        <v>0.71550000000000002</v>
      </c>
      <c r="Q49">
        <v>5.7000000000000002E-3</v>
      </c>
      <c r="R49">
        <v>1</v>
      </c>
      <c r="S49">
        <v>0</v>
      </c>
      <c r="T49">
        <v>0.64900000000000002</v>
      </c>
      <c r="U49">
        <v>4.8000000000000001E-4</v>
      </c>
      <c r="V49">
        <v>0</v>
      </c>
      <c r="W49">
        <v>6.9999999999999999E-4</v>
      </c>
      <c r="X49">
        <v>15328.5</v>
      </c>
      <c r="Y49">
        <v>2</v>
      </c>
      <c r="Z49">
        <v>3.3</v>
      </c>
      <c r="AA49">
        <v>7571.3710000000001</v>
      </c>
      <c r="AB49">
        <v>3.6850000000000001</v>
      </c>
      <c r="AC49">
        <v>10482.584999999999</v>
      </c>
      <c r="AD49">
        <v>4.9000000000000002E-2</v>
      </c>
      <c r="AE49">
        <v>4.9000000000000002E-2</v>
      </c>
      <c r="AF49">
        <v>11.579000000000001</v>
      </c>
      <c r="AG49">
        <v>5164.223</v>
      </c>
      <c r="AH49">
        <v>1.9990000000000001</v>
      </c>
      <c r="AI49">
        <v>4.17</v>
      </c>
      <c r="AJ49">
        <v>37.695</v>
      </c>
      <c r="AK49">
        <v>1.0309999999999999</v>
      </c>
      <c r="AL49">
        <v>3.496</v>
      </c>
      <c r="AM49">
        <v>0.59799999999999998</v>
      </c>
      <c r="AN49">
        <v>0.68400000000000005</v>
      </c>
      <c r="AO49">
        <v>3.4669999999999999E-2</v>
      </c>
      <c r="AP49">
        <v>9.3000000000000005E-4</v>
      </c>
      <c r="AQ49">
        <v>1.032</v>
      </c>
      <c r="AR49">
        <v>0.94799999999999995</v>
      </c>
      <c r="AS49">
        <v>0.93300000000000005</v>
      </c>
      <c r="AT49">
        <v>0.80200000000000005</v>
      </c>
      <c r="AU49">
        <v>0.75700000000000001</v>
      </c>
      <c r="AV49">
        <v>0.91200000000000003</v>
      </c>
      <c r="AW49">
        <v>1</v>
      </c>
      <c r="AX49">
        <v>1.0449999999999999</v>
      </c>
      <c r="AY49">
        <v>0.95499999999999996</v>
      </c>
      <c r="AZ49">
        <v>1.0309999999999999</v>
      </c>
      <c r="BA49">
        <v>0.97299999999999998</v>
      </c>
      <c r="BB49">
        <v>1.006</v>
      </c>
      <c r="BC49">
        <v>1.0109999999999999</v>
      </c>
      <c r="BD49">
        <v>0.99199999999999999</v>
      </c>
      <c r="BE49">
        <v>1.087</v>
      </c>
      <c r="BF49">
        <v>1.0109999999999999</v>
      </c>
      <c r="BG49">
        <v>0.94</v>
      </c>
      <c r="BH49">
        <v>0.90900000000000003</v>
      </c>
      <c r="BI49">
        <v>0.90300000000000002</v>
      </c>
      <c r="BJ49">
        <v>1.0549999999999999</v>
      </c>
      <c r="BK49">
        <v>1.0429999999999999</v>
      </c>
      <c r="BL49">
        <v>0.89800000000000002</v>
      </c>
      <c r="BM49">
        <v>0.93</v>
      </c>
      <c r="BN49">
        <v>0.83499999999999996</v>
      </c>
      <c r="BO49">
        <v>0.70199999999999996</v>
      </c>
      <c r="BP49">
        <v>1.014</v>
      </c>
      <c r="BQ49">
        <v>1</v>
      </c>
      <c r="BS49">
        <v>11.899999999999991</v>
      </c>
    </row>
    <row r="50" spans="1:71">
      <c r="A50">
        <v>28800</v>
      </c>
      <c r="B50">
        <v>6095.7359999999999</v>
      </c>
      <c r="C50">
        <v>-0.35199999999999998</v>
      </c>
      <c r="D50">
        <v>8.4629999999999992</v>
      </c>
      <c r="E50">
        <v>5.3769999999999998E-3</v>
      </c>
      <c r="F50">
        <v>88.6</v>
      </c>
      <c r="G50">
        <v>4989.5</v>
      </c>
      <c r="H50">
        <v>13477.4</v>
      </c>
      <c r="I50">
        <v>88.590999999999994</v>
      </c>
      <c r="J50">
        <v>0.56299999999999994</v>
      </c>
      <c r="K50">
        <v>1.4999999999999999E-2</v>
      </c>
      <c r="L50">
        <v>1.66</v>
      </c>
      <c r="M50">
        <v>0.80300000000000005</v>
      </c>
      <c r="N50">
        <v>3416</v>
      </c>
      <c r="O50">
        <v>0.27629999999999999</v>
      </c>
      <c r="P50">
        <v>0.70389999999999997</v>
      </c>
      <c r="Q50">
        <v>5.7999999999999996E-3</v>
      </c>
      <c r="R50">
        <v>1</v>
      </c>
      <c r="S50">
        <v>0</v>
      </c>
      <c r="T50">
        <v>0.498</v>
      </c>
      <c r="U50">
        <v>5.1999999999999995E-4</v>
      </c>
      <c r="V50">
        <v>0</v>
      </c>
      <c r="W50">
        <v>8.4000000000000003E-4</v>
      </c>
      <c r="X50">
        <v>14817.8</v>
      </c>
      <c r="Y50">
        <v>1.7</v>
      </c>
      <c r="Z50">
        <v>3.2</v>
      </c>
      <c r="AA50">
        <v>7471.5540000000001</v>
      </c>
      <c r="AB50">
        <v>3.6739999999999999</v>
      </c>
      <c r="AC50">
        <v>11144.679</v>
      </c>
      <c r="AD50">
        <v>5.1999999999999998E-2</v>
      </c>
      <c r="AE50">
        <v>4.1000000000000002E-2</v>
      </c>
      <c r="AF50">
        <v>11.316000000000001</v>
      </c>
      <c r="AG50">
        <v>6280.3689999999997</v>
      </c>
      <c r="AH50">
        <v>2.048</v>
      </c>
      <c r="AI50">
        <v>3.9580000000000002</v>
      </c>
      <c r="AJ50">
        <v>27.518000000000001</v>
      </c>
      <c r="AK50">
        <v>0.94399999999999995</v>
      </c>
      <c r="AL50">
        <v>3.617</v>
      </c>
      <c r="AM50">
        <v>0.66500000000000004</v>
      </c>
      <c r="AN50">
        <v>0.77</v>
      </c>
      <c r="AO50">
        <v>3.6080000000000001E-2</v>
      </c>
      <c r="AP50">
        <v>9.3000000000000005E-4</v>
      </c>
      <c r="AQ50">
        <v>1</v>
      </c>
      <c r="AR50">
        <v>1.1970000000000001</v>
      </c>
      <c r="AS50">
        <v>1.044</v>
      </c>
      <c r="AT50">
        <v>1.0900000000000001</v>
      </c>
      <c r="AU50">
        <v>0.997</v>
      </c>
      <c r="AV50">
        <v>1.079</v>
      </c>
      <c r="AW50">
        <v>1</v>
      </c>
      <c r="AX50">
        <v>1.17</v>
      </c>
      <c r="AY50">
        <v>0.997</v>
      </c>
      <c r="AZ50">
        <v>0.83299999999999996</v>
      </c>
      <c r="BA50">
        <v>1.0640000000000001</v>
      </c>
      <c r="BB50">
        <v>1.018</v>
      </c>
      <c r="BC50">
        <v>0.96899999999999997</v>
      </c>
      <c r="BD50">
        <v>1.0089999999999999</v>
      </c>
      <c r="BE50">
        <v>0.98799999999999999</v>
      </c>
      <c r="BF50">
        <v>1.0820000000000001</v>
      </c>
      <c r="BG50">
        <v>0.95199999999999996</v>
      </c>
      <c r="BH50">
        <v>0.96399999999999997</v>
      </c>
      <c r="BI50">
        <v>0.94199999999999995</v>
      </c>
      <c r="BJ50">
        <v>1.054</v>
      </c>
      <c r="BK50">
        <v>0.97699999999999998</v>
      </c>
      <c r="BL50">
        <v>1.0229999999999999</v>
      </c>
      <c r="BM50">
        <v>0.94</v>
      </c>
      <c r="BN50">
        <v>1.0109999999999999</v>
      </c>
      <c r="BO50">
        <v>0.44400000000000001</v>
      </c>
      <c r="BP50">
        <v>1.056</v>
      </c>
      <c r="BQ50">
        <v>1.006</v>
      </c>
      <c r="BS50">
        <v>12</v>
      </c>
    </row>
    <row r="51" spans="1:71">
      <c r="A51">
        <v>28800</v>
      </c>
      <c r="B51">
        <v>5554.24</v>
      </c>
      <c r="C51">
        <v>-1.155</v>
      </c>
      <c r="D51">
        <v>6.9539999999999997</v>
      </c>
      <c r="E51">
        <v>6.4250000000000002E-3</v>
      </c>
      <c r="F51">
        <v>88.9</v>
      </c>
      <c r="G51">
        <v>4670.8999999999996</v>
      </c>
      <c r="H51">
        <v>13089.4</v>
      </c>
      <c r="I51">
        <v>88.93</v>
      </c>
      <c r="J51">
        <v>0.49</v>
      </c>
      <c r="K51">
        <v>1.6E-2</v>
      </c>
      <c r="L51">
        <v>0.98</v>
      </c>
      <c r="M51">
        <v>0.878</v>
      </c>
      <c r="N51">
        <v>3589</v>
      </c>
      <c r="O51">
        <v>0.28039999999999998</v>
      </c>
      <c r="P51">
        <v>0.69599999999999995</v>
      </c>
      <c r="Q51">
        <v>6.7999999999999996E-3</v>
      </c>
      <c r="R51">
        <v>1</v>
      </c>
      <c r="S51">
        <v>0</v>
      </c>
      <c r="T51">
        <v>0.61</v>
      </c>
      <c r="U51">
        <v>4.6999999999999999E-4</v>
      </c>
      <c r="V51">
        <v>0</v>
      </c>
      <c r="W51">
        <v>7.7999999999999999E-4</v>
      </c>
      <c r="X51">
        <v>14524.5</v>
      </c>
      <c r="Y51">
        <v>1.8</v>
      </c>
      <c r="Z51">
        <v>3.5</v>
      </c>
      <c r="AA51">
        <v>7511.4579999999996</v>
      </c>
      <c r="AB51">
        <v>3.5979999999999999</v>
      </c>
      <c r="AC51">
        <v>11399.529</v>
      </c>
      <c r="AD51">
        <v>4.8000000000000001E-2</v>
      </c>
      <c r="AE51">
        <v>5.3999999999999999E-2</v>
      </c>
      <c r="AF51">
        <v>10.417999999999999</v>
      </c>
      <c r="AG51">
        <v>5905.3590000000004</v>
      </c>
      <c r="AH51">
        <v>1.923</v>
      </c>
      <c r="AI51">
        <v>4.2240000000000002</v>
      </c>
      <c r="AJ51">
        <v>37.347000000000001</v>
      </c>
      <c r="AK51">
        <v>1.014</v>
      </c>
      <c r="AL51">
        <v>3.8159999999999998</v>
      </c>
      <c r="AM51">
        <v>0.57199999999999995</v>
      </c>
      <c r="AN51">
        <v>0.76300000000000001</v>
      </c>
      <c r="AO51">
        <v>3.1660000000000001E-2</v>
      </c>
      <c r="AP51">
        <v>9.5E-4</v>
      </c>
      <c r="AQ51">
        <v>0.99199999999999999</v>
      </c>
      <c r="AR51">
        <v>1.091</v>
      </c>
      <c r="AS51">
        <v>1.0169999999999999</v>
      </c>
      <c r="AT51">
        <v>1.0349999999999999</v>
      </c>
      <c r="AU51">
        <v>0.73</v>
      </c>
      <c r="AV51">
        <v>1.1200000000000001</v>
      </c>
      <c r="AW51">
        <v>1</v>
      </c>
      <c r="AX51">
        <v>0.99099999999999999</v>
      </c>
      <c r="AY51">
        <v>1.0900000000000001</v>
      </c>
      <c r="AZ51">
        <v>1.131</v>
      </c>
      <c r="BA51">
        <v>0.94199999999999995</v>
      </c>
      <c r="BB51">
        <v>0.97</v>
      </c>
      <c r="BC51">
        <v>1.006</v>
      </c>
      <c r="BD51">
        <v>0.999</v>
      </c>
      <c r="BE51">
        <v>0.96799999999999997</v>
      </c>
      <c r="BF51">
        <v>1.0649999999999999</v>
      </c>
      <c r="BG51">
        <v>0.98099999999999998</v>
      </c>
      <c r="BH51">
        <v>1.0760000000000001</v>
      </c>
      <c r="BI51">
        <v>1.089</v>
      </c>
      <c r="BJ51">
        <v>0.85699999999999998</v>
      </c>
      <c r="BK51">
        <v>0.87</v>
      </c>
      <c r="BL51">
        <v>0.97799999999999998</v>
      </c>
      <c r="BM51">
        <v>0.98599999999999999</v>
      </c>
      <c r="BN51">
        <v>0.99199999999999999</v>
      </c>
      <c r="BO51">
        <v>0.755</v>
      </c>
      <c r="BP51">
        <v>0.94799999999999995</v>
      </c>
      <c r="BQ51">
        <v>1.0129999999999999</v>
      </c>
      <c r="BS51">
        <v>12</v>
      </c>
    </row>
    <row r="52" spans="1:71">
      <c r="A52">
        <v>28800</v>
      </c>
      <c r="B52">
        <v>5166.3180000000002</v>
      </c>
      <c r="C52">
        <v>-0.83199999999999996</v>
      </c>
      <c r="D52">
        <v>7.7140000000000004</v>
      </c>
      <c r="E52">
        <v>6.7039999999999999E-3</v>
      </c>
      <c r="F52">
        <v>97.3</v>
      </c>
      <c r="G52">
        <v>4594</v>
      </c>
      <c r="H52">
        <v>12692.6</v>
      </c>
      <c r="I52">
        <v>97.289000000000001</v>
      </c>
      <c r="J52">
        <v>1.109</v>
      </c>
      <c r="K52">
        <v>1.9E-2</v>
      </c>
      <c r="L52">
        <v>1.1519999999999999</v>
      </c>
      <c r="M52">
        <v>0.78200000000000003</v>
      </c>
      <c r="N52">
        <v>3443</v>
      </c>
      <c r="O52">
        <v>0.27710000000000001</v>
      </c>
      <c r="P52">
        <v>0.76200000000000001</v>
      </c>
      <c r="Q52">
        <v>6.7999999999999996E-3</v>
      </c>
      <c r="R52">
        <v>1</v>
      </c>
      <c r="S52">
        <v>0</v>
      </c>
      <c r="T52">
        <v>0.93799999999999994</v>
      </c>
      <c r="U52">
        <v>4.4999999999999999E-4</v>
      </c>
      <c r="V52">
        <v>0</v>
      </c>
      <c r="W52">
        <v>7.2000000000000005E-4</v>
      </c>
      <c r="X52">
        <v>13178.1</v>
      </c>
      <c r="Y52">
        <v>2.1</v>
      </c>
      <c r="Z52">
        <v>3.4</v>
      </c>
      <c r="AA52">
        <v>7604.8140000000003</v>
      </c>
      <c r="AB52">
        <v>3.79</v>
      </c>
      <c r="AC52">
        <v>11353.635</v>
      </c>
      <c r="AD52">
        <v>5.0999999999999997E-2</v>
      </c>
      <c r="AE52">
        <v>4.2999999999999997E-2</v>
      </c>
      <c r="AF52">
        <v>8.8680000000000003</v>
      </c>
      <c r="AG52">
        <v>5181.8500000000004</v>
      </c>
      <c r="AH52">
        <v>2.077</v>
      </c>
      <c r="AI52">
        <v>4.01</v>
      </c>
      <c r="AJ52">
        <v>39.814999999999998</v>
      </c>
      <c r="AK52">
        <v>1.1299999999999999</v>
      </c>
      <c r="AL52">
        <v>3.5379999999999998</v>
      </c>
      <c r="AM52">
        <v>0.621</v>
      </c>
      <c r="AN52">
        <v>0.66800000000000004</v>
      </c>
      <c r="AO52">
        <v>3.8710000000000001E-2</v>
      </c>
      <c r="AP52">
        <v>9.2000000000000003E-4</v>
      </c>
      <c r="AQ52">
        <v>1.0820000000000001</v>
      </c>
      <c r="AR52">
        <v>0.94599999999999995</v>
      </c>
      <c r="AS52">
        <v>0.90400000000000003</v>
      </c>
      <c r="AT52">
        <v>0.82399999999999995</v>
      </c>
      <c r="AU52">
        <v>0.67200000000000004</v>
      </c>
      <c r="AV52">
        <v>1.105</v>
      </c>
      <c r="AW52">
        <v>1</v>
      </c>
      <c r="AX52">
        <v>0.95699999999999996</v>
      </c>
      <c r="AY52">
        <v>1.274</v>
      </c>
      <c r="AZ52">
        <v>0.88</v>
      </c>
      <c r="BA52">
        <v>0.96099999999999997</v>
      </c>
      <c r="BB52">
        <v>0.98299999999999998</v>
      </c>
      <c r="BC52">
        <v>0.95699999999999996</v>
      </c>
      <c r="BD52">
        <v>1.024</v>
      </c>
      <c r="BE52">
        <v>1.0109999999999999</v>
      </c>
      <c r="BF52">
        <v>0.98299999999999998</v>
      </c>
      <c r="BG52">
        <v>1.167</v>
      </c>
      <c r="BH52">
        <v>0.873</v>
      </c>
      <c r="BI52">
        <v>1.004</v>
      </c>
      <c r="BJ52">
        <v>1.0369999999999999</v>
      </c>
      <c r="BK52">
        <v>1.026</v>
      </c>
      <c r="BL52">
        <v>0.96</v>
      </c>
      <c r="BM52">
        <v>1.052</v>
      </c>
      <c r="BN52">
        <v>0.86399999999999999</v>
      </c>
      <c r="BO52">
        <v>1.411</v>
      </c>
      <c r="BP52">
        <v>0.93300000000000005</v>
      </c>
      <c r="BQ52">
        <v>0.98799999999999999</v>
      </c>
      <c r="BS52">
        <v>12</v>
      </c>
    </row>
    <row r="53" spans="1:71">
      <c r="A53">
        <v>28800</v>
      </c>
      <c r="B53">
        <v>5501.3620000000001</v>
      </c>
      <c r="C53">
        <v>-1.147</v>
      </c>
      <c r="D53">
        <v>7.4080000000000004</v>
      </c>
      <c r="E53">
        <v>5.9040000000000004E-3</v>
      </c>
      <c r="F53">
        <v>97.6</v>
      </c>
      <c r="G53">
        <v>4609.1000000000004</v>
      </c>
      <c r="H53">
        <v>12056.6</v>
      </c>
      <c r="I53">
        <v>97.558999999999997</v>
      </c>
      <c r="J53">
        <v>1.0860000000000001</v>
      </c>
      <c r="K53">
        <v>1.7999999999999999E-2</v>
      </c>
      <c r="L53">
        <v>1.0229999999999999</v>
      </c>
      <c r="M53">
        <v>0.78500000000000003</v>
      </c>
      <c r="N53">
        <v>3354</v>
      </c>
      <c r="O53">
        <v>0.27779999999999999</v>
      </c>
      <c r="P53">
        <v>0.70320000000000005</v>
      </c>
      <c r="Q53">
        <v>6.4000000000000003E-3</v>
      </c>
      <c r="R53">
        <v>1</v>
      </c>
      <c r="S53">
        <v>0</v>
      </c>
      <c r="T53">
        <v>0.96899999999999997</v>
      </c>
      <c r="U53">
        <v>5.1000000000000004E-4</v>
      </c>
      <c r="V53">
        <v>0</v>
      </c>
      <c r="W53">
        <v>8.1999999999999998E-4</v>
      </c>
      <c r="X53">
        <v>14020.5</v>
      </c>
      <c r="Y53">
        <v>2</v>
      </c>
      <c r="Z53">
        <v>3.1</v>
      </c>
      <c r="AA53">
        <v>8009.8549999999996</v>
      </c>
      <c r="AB53">
        <v>3.681</v>
      </c>
      <c r="AC53">
        <v>11100.92</v>
      </c>
      <c r="AD53">
        <v>4.8000000000000001E-2</v>
      </c>
      <c r="AE53">
        <v>4.5999999999999999E-2</v>
      </c>
      <c r="AF53">
        <v>10.872</v>
      </c>
      <c r="AG53">
        <v>5548.5919999999996</v>
      </c>
      <c r="AH53">
        <v>2.214</v>
      </c>
      <c r="AI53">
        <v>3.6349999999999998</v>
      </c>
      <c r="AJ53">
        <v>43.484000000000002</v>
      </c>
      <c r="AK53">
        <v>0.98799999999999999</v>
      </c>
      <c r="AL53">
        <v>3.5009999999999999</v>
      </c>
      <c r="AM53">
        <v>0.56899999999999995</v>
      </c>
      <c r="AN53">
        <v>0.67300000000000004</v>
      </c>
      <c r="AO53">
        <v>3.5860000000000003E-2</v>
      </c>
      <c r="AP53">
        <v>9.2000000000000003E-4</v>
      </c>
      <c r="AQ53">
        <v>1.0529999999999999</v>
      </c>
      <c r="AR53">
        <v>0.97199999999999998</v>
      </c>
      <c r="AS53">
        <v>1.0329999999999999</v>
      </c>
      <c r="AT53">
        <v>1.024</v>
      </c>
      <c r="AU53">
        <v>1.421</v>
      </c>
      <c r="AV53">
        <v>0.98699999999999999</v>
      </c>
      <c r="AW53">
        <v>1</v>
      </c>
      <c r="AX53">
        <v>0.89400000000000002</v>
      </c>
      <c r="AY53">
        <v>1.0409999999999999</v>
      </c>
      <c r="AZ53">
        <v>0.85199999999999998</v>
      </c>
      <c r="BA53">
        <v>0.92100000000000004</v>
      </c>
      <c r="BB53">
        <v>1.0249999999999999</v>
      </c>
      <c r="BC53">
        <v>1.0089999999999999</v>
      </c>
      <c r="BD53">
        <v>1.008</v>
      </c>
      <c r="BE53">
        <v>0.92200000000000004</v>
      </c>
      <c r="BF53">
        <v>0.78100000000000003</v>
      </c>
      <c r="BG53">
        <v>1.1399999999999999</v>
      </c>
      <c r="BH53">
        <v>0.96199999999999997</v>
      </c>
      <c r="BI53">
        <v>1.0169999999999999</v>
      </c>
      <c r="BJ53">
        <v>0.90100000000000002</v>
      </c>
      <c r="BK53">
        <v>1.194</v>
      </c>
      <c r="BL53">
        <v>1.0029999999999999</v>
      </c>
      <c r="BM53">
        <v>1.0189999999999999</v>
      </c>
      <c r="BN53">
        <v>0.82499999999999996</v>
      </c>
      <c r="BO53">
        <v>0.94299999999999995</v>
      </c>
      <c r="BP53">
        <v>0.999</v>
      </c>
      <c r="BQ53">
        <v>0.99099999999999999</v>
      </c>
      <c r="BS53">
        <v>12.099999999999994</v>
      </c>
    </row>
    <row r="54" spans="1:71">
      <c r="A54">
        <v>28800</v>
      </c>
      <c r="B54">
        <v>4996.6989999999996</v>
      </c>
      <c r="C54">
        <v>-0.69699999999999995</v>
      </c>
      <c r="D54">
        <v>7.367</v>
      </c>
      <c r="E54">
        <v>5.7970000000000001E-3</v>
      </c>
      <c r="F54">
        <v>91.9</v>
      </c>
      <c r="G54">
        <v>4774.2</v>
      </c>
      <c r="H54">
        <v>12907.5</v>
      </c>
      <c r="I54">
        <v>91.894000000000005</v>
      </c>
      <c r="J54">
        <v>0.59499999999999997</v>
      </c>
      <c r="K54">
        <v>1.7999999999999999E-2</v>
      </c>
      <c r="L54">
        <v>1.4370000000000001</v>
      </c>
      <c r="M54">
        <v>0.95799999999999996</v>
      </c>
      <c r="N54">
        <v>3503</v>
      </c>
      <c r="O54">
        <v>0.28210000000000002</v>
      </c>
      <c r="P54">
        <v>0.73870000000000002</v>
      </c>
      <c r="Q54">
        <v>5.7000000000000002E-3</v>
      </c>
      <c r="R54">
        <v>1</v>
      </c>
      <c r="S54">
        <v>0</v>
      </c>
      <c r="T54">
        <v>0.71099999999999997</v>
      </c>
      <c r="U54">
        <v>5.1000000000000004E-4</v>
      </c>
      <c r="V54">
        <v>0</v>
      </c>
      <c r="W54">
        <v>7.3999999999999999E-4</v>
      </c>
      <c r="X54">
        <v>13658.9</v>
      </c>
      <c r="Y54">
        <v>1.9</v>
      </c>
      <c r="Z54">
        <v>3.4</v>
      </c>
      <c r="AA54">
        <v>7790.2809999999999</v>
      </c>
      <c r="AB54">
        <v>3.7450000000000001</v>
      </c>
      <c r="AC54">
        <v>11417.556</v>
      </c>
      <c r="AD54">
        <v>4.8000000000000001E-2</v>
      </c>
      <c r="AE54">
        <v>0.04</v>
      </c>
      <c r="AF54">
        <v>9.2569999999999997</v>
      </c>
      <c r="AG54">
        <v>4906.299</v>
      </c>
      <c r="AH54">
        <v>2.09</v>
      </c>
      <c r="AI54">
        <v>3.7429999999999999</v>
      </c>
      <c r="AJ54">
        <v>30.966000000000001</v>
      </c>
      <c r="AK54">
        <v>1.024</v>
      </c>
      <c r="AL54">
        <v>3.6440000000000001</v>
      </c>
      <c r="AM54">
        <v>0.69799999999999995</v>
      </c>
      <c r="AN54">
        <v>0.88900000000000001</v>
      </c>
      <c r="AO54">
        <v>3.6970000000000003E-2</v>
      </c>
      <c r="AP54">
        <v>9.3000000000000005E-4</v>
      </c>
      <c r="AQ54">
        <v>0.94</v>
      </c>
      <c r="AR54">
        <v>1.157</v>
      </c>
      <c r="AS54">
        <v>1.1100000000000001</v>
      </c>
      <c r="AT54">
        <v>1.01</v>
      </c>
      <c r="AU54">
        <v>0.73399999999999999</v>
      </c>
      <c r="AV54">
        <v>0.93100000000000005</v>
      </c>
      <c r="AW54">
        <v>1</v>
      </c>
      <c r="AX54">
        <v>1.1100000000000001</v>
      </c>
      <c r="AY54">
        <v>0.78800000000000003</v>
      </c>
      <c r="AZ54">
        <v>1.121</v>
      </c>
      <c r="BA54">
        <v>0.97399999999999998</v>
      </c>
      <c r="BB54">
        <v>0.97299999999999998</v>
      </c>
      <c r="BC54">
        <v>1.022</v>
      </c>
      <c r="BD54">
        <v>1.002</v>
      </c>
      <c r="BE54">
        <v>1.0389999999999999</v>
      </c>
      <c r="BF54">
        <v>1.002</v>
      </c>
      <c r="BG54">
        <v>0.97099999999999997</v>
      </c>
      <c r="BH54">
        <v>1.103</v>
      </c>
      <c r="BI54">
        <v>1.093</v>
      </c>
      <c r="BJ54">
        <v>0.89500000000000002</v>
      </c>
      <c r="BK54">
        <v>0.89</v>
      </c>
      <c r="BL54">
        <v>0.99</v>
      </c>
      <c r="BM54">
        <v>1.0149999999999999</v>
      </c>
      <c r="BN54">
        <v>1.0209999999999999</v>
      </c>
      <c r="BO54">
        <v>0.84099999999999997</v>
      </c>
      <c r="BP54">
        <v>1.0249999999999999</v>
      </c>
      <c r="BQ54">
        <v>0.999</v>
      </c>
      <c r="BS54">
        <v>12.100000000000009</v>
      </c>
    </row>
    <row r="55" spans="1:71">
      <c r="A55">
        <v>28800</v>
      </c>
      <c r="B55">
        <v>5569.6809999999996</v>
      </c>
      <c r="C55">
        <v>0.311</v>
      </c>
      <c r="D55">
        <v>8.9120000000000008</v>
      </c>
      <c r="E55">
        <v>5.5529999999999998E-3</v>
      </c>
      <c r="F55">
        <v>94.4</v>
      </c>
      <c r="G55">
        <v>5402.7</v>
      </c>
      <c r="H55">
        <v>13606.3</v>
      </c>
      <c r="I55">
        <v>94.37</v>
      </c>
      <c r="J55">
        <v>1.2170000000000001</v>
      </c>
      <c r="K55">
        <v>1.7000000000000001E-2</v>
      </c>
      <c r="L55">
        <v>1.5920000000000001</v>
      </c>
      <c r="M55">
        <v>0.56100000000000005</v>
      </c>
      <c r="N55">
        <v>3798</v>
      </c>
      <c r="O55">
        <v>0.27829999999999999</v>
      </c>
      <c r="P55">
        <v>0.68769999999999998</v>
      </c>
      <c r="Q55">
        <v>6.6E-3</v>
      </c>
      <c r="R55">
        <v>1</v>
      </c>
      <c r="S55">
        <v>0</v>
      </c>
      <c r="T55">
        <v>0.95599999999999996</v>
      </c>
      <c r="U55">
        <v>4.8000000000000001E-4</v>
      </c>
      <c r="V55">
        <v>0</v>
      </c>
      <c r="W55">
        <v>5.5000000000000003E-4</v>
      </c>
      <c r="X55">
        <v>13957.6</v>
      </c>
      <c r="Y55">
        <v>1.7</v>
      </c>
      <c r="Z55">
        <v>3.2</v>
      </c>
      <c r="AA55">
        <v>7727.8010000000004</v>
      </c>
      <c r="AB55">
        <v>3.8370000000000002</v>
      </c>
      <c r="AC55">
        <v>10922.263999999999</v>
      </c>
      <c r="AD55">
        <v>4.8000000000000001E-2</v>
      </c>
      <c r="AE55">
        <v>4.8000000000000001E-2</v>
      </c>
      <c r="AF55">
        <v>10.372999999999999</v>
      </c>
      <c r="AG55">
        <v>5184.7700000000004</v>
      </c>
      <c r="AH55">
        <v>2.1480000000000001</v>
      </c>
      <c r="AI55">
        <v>3.903</v>
      </c>
      <c r="AJ55">
        <v>33.518000000000001</v>
      </c>
      <c r="AK55">
        <v>1.0629999999999999</v>
      </c>
      <c r="AL55">
        <v>3.4660000000000002</v>
      </c>
      <c r="AM55">
        <v>0.5</v>
      </c>
      <c r="AN55">
        <v>0.54200000000000004</v>
      </c>
      <c r="AO55">
        <v>3.6639999999999999E-2</v>
      </c>
      <c r="AP55">
        <v>9.3999999999999997E-4</v>
      </c>
      <c r="AQ55">
        <v>1.05</v>
      </c>
      <c r="AR55">
        <v>1.113</v>
      </c>
      <c r="AS55">
        <v>1.0009999999999999</v>
      </c>
      <c r="AT55">
        <v>0.95199999999999996</v>
      </c>
      <c r="AU55">
        <v>1.6359999999999999</v>
      </c>
      <c r="AV55">
        <v>0.97399999999999998</v>
      </c>
      <c r="AW55">
        <v>1</v>
      </c>
      <c r="AX55">
        <v>1.052</v>
      </c>
      <c r="AY55">
        <v>1.0720000000000001</v>
      </c>
      <c r="AZ55">
        <v>0.78200000000000003</v>
      </c>
      <c r="BA55">
        <v>0.98399999999999999</v>
      </c>
      <c r="BB55">
        <v>1.0089999999999999</v>
      </c>
      <c r="BC55">
        <v>1.0149999999999999</v>
      </c>
      <c r="BD55">
        <v>0.998</v>
      </c>
      <c r="BE55">
        <v>0.92</v>
      </c>
      <c r="BF55">
        <v>0.85899999999999999</v>
      </c>
      <c r="BG55">
        <v>0.86299999999999999</v>
      </c>
      <c r="BH55">
        <v>1.1180000000000001</v>
      </c>
      <c r="BI55">
        <v>0.94099999999999995</v>
      </c>
      <c r="BJ55">
        <v>1.042</v>
      </c>
      <c r="BK55">
        <v>0.94399999999999995</v>
      </c>
      <c r="BL55">
        <v>0.95899999999999996</v>
      </c>
      <c r="BM55">
        <v>1.0980000000000001</v>
      </c>
      <c r="BN55">
        <v>1.0669999999999999</v>
      </c>
      <c r="BO55">
        <v>1.024</v>
      </c>
      <c r="BP55">
        <v>1.05</v>
      </c>
      <c r="BQ55">
        <v>0.995</v>
      </c>
      <c r="BS55">
        <v>12.200000000000003</v>
      </c>
    </row>
    <row r="56" spans="1:71">
      <c r="A56">
        <v>28800</v>
      </c>
      <c r="B56">
        <v>4986.3620000000001</v>
      </c>
      <c r="C56">
        <v>-0.83599999999999997</v>
      </c>
      <c r="D56">
        <v>7.2489999999999997</v>
      </c>
      <c r="E56">
        <v>6.3049999999999998E-3</v>
      </c>
      <c r="F56">
        <v>92.8</v>
      </c>
      <c r="G56">
        <v>4513.8</v>
      </c>
      <c r="H56">
        <v>12459</v>
      </c>
      <c r="I56">
        <v>92.75</v>
      </c>
      <c r="J56">
        <v>0.96899999999999997</v>
      </c>
      <c r="K56">
        <v>1.9E-2</v>
      </c>
      <c r="L56">
        <v>1.0669999999999999</v>
      </c>
      <c r="M56">
        <v>0.68200000000000005</v>
      </c>
      <c r="N56">
        <v>3364</v>
      </c>
      <c r="O56">
        <v>0.28079999999999999</v>
      </c>
      <c r="P56">
        <v>0.71389999999999998</v>
      </c>
      <c r="Q56">
        <v>7.0000000000000001E-3</v>
      </c>
      <c r="R56">
        <v>1</v>
      </c>
      <c r="S56">
        <v>0</v>
      </c>
      <c r="T56">
        <v>0.91</v>
      </c>
      <c r="U56">
        <v>4.6000000000000001E-4</v>
      </c>
      <c r="V56">
        <v>0</v>
      </c>
      <c r="W56">
        <v>6.7000000000000002E-4</v>
      </c>
      <c r="X56">
        <v>14754.8</v>
      </c>
      <c r="Y56">
        <v>1.9</v>
      </c>
      <c r="Z56">
        <v>3.5</v>
      </c>
      <c r="AA56">
        <v>7629.4679999999998</v>
      </c>
      <c r="AB56">
        <v>3.7240000000000002</v>
      </c>
      <c r="AC56">
        <v>11278.509</v>
      </c>
      <c r="AD56">
        <v>5.1999999999999998E-2</v>
      </c>
      <c r="AE56">
        <v>4.9000000000000002E-2</v>
      </c>
      <c r="AF56">
        <v>10.817</v>
      </c>
      <c r="AG56">
        <v>5136.9480000000003</v>
      </c>
      <c r="AH56">
        <v>1.6890000000000001</v>
      </c>
      <c r="AI56">
        <v>3.69</v>
      </c>
      <c r="AJ56">
        <v>34.207999999999998</v>
      </c>
      <c r="AK56">
        <v>0.94799999999999995</v>
      </c>
      <c r="AL56">
        <v>3.8370000000000002</v>
      </c>
      <c r="AM56">
        <v>0.48299999999999998</v>
      </c>
      <c r="AN56">
        <v>0.63900000000000001</v>
      </c>
      <c r="AO56">
        <v>3.6859999999999997E-2</v>
      </c>
      <c r="AP56">
        <v>9.3000000000000005E-4</v>
      </c>
      <c r="AQ56">
        <v>1.1100000000000001</v>
      </c>
      <c r="AR56">
        <v>0.93700000000000006</v>
      </c>
      <c r="AS56">
        <v>0.94099999999999995</v>
      </c>
      <c r="AT56">
        <v>1.091</v>
      </c>
      <c r="AU56">
        <v>0.87</v>
      </c>
      <c r="AV56">
        <v>0.96499999999999997</v>
      </c>
      <c r="AW56">
        <v>1</v>
      </c>
      <c r="AX56">
        <v>1.2450000000000001</v>
      </c>
      <c r="AY56">
        <v>1.071</v>
      </c>
      <c r="AZ56">
        <v>1.0229999999999999</v>
      </c>
      <c r="BA56">
        <v>0.97299999999999998</v>
      </c>
      <c r="BB56">
        <v>0.98199999999999998</v>
      </c>
      <c r="BC56">
        <v>0.97599999999999998</v>
      </c>
      <c r="BD56">
        <v>1.016</v>
      </c>
      <c r="BE56">
        <v>1.0920000000000001</v>
      </c>
      <c r="BF56">
        <v>1.0980000000000001</v>
      </c>
      <c r="BG56">
        <v>1.0069999999999999</v>
      </c>
      <c r="BH56">
        <v>1.0720000000000001</v>
      </c>
      <c r="BI56">
        <v>1.03</v>
      </c>
      <c r="BJ56">
        <v>0.98</v>
      </c>
      <c r="BK56">
        <v>0.88300000000000001</v>
      </c>
      <c r="BL56">
        <v>0.97899999999999998</v>
      </c>
      <c r="BM56">
        <v>1.075</v>
      </c>
      <c r="BN56">
        <v>0.78800000000000003</v>
      </c>
      <c r="BO56">
        <v>0.92</v>
      </c>
      <c r="BP56">
        <v>0.78200000000000003</v>
      </c>
      <c r="BQ56">
        <v>1.0029999999999999</v>
      </c>
      <c r="BS56">
        <v>12.200000000000003</v>
      </c>
    </row>
    <row r="57" spans="1:71">
      <c r="A57">
        <v>28800</v>
      </c>
      <c r="B57">
        <v>6013.2259999999997</v>
      </c>
      <c r="C57">
        <v>-0.375</v>
      </c>
      <c r="D57">
        <v>8.6620000000000008</v>
      </c>
      <c r="E57">
        <v>5.2170000000000003E-3</v>
      </c>
      <c r="F57">
        <v>95.3</v>
      </c>
      <c r="G57">
        <v>5153.5</v>
      </c>
      <c r="H57">
        <v>12917.8</v>
      </c>
      <c r="I57">
        <v>95.293999999999997</v>
      </c>
      <c r="J57">
        <v>1.0149999999999999</v>
      </c>
      <c r="K57">
        <v>1.6E-2</v>
      </c>
      <c r="L57">
        <v>1.345</v>
      </c>
      <c r="M57">
        <v>0.74</v>
      </c>
      <c r="N57">
        <v>3493</v>
      </c>
      <c r="O57">
        <v>0.28010000000000002</v>
      </c>
      <c r="P57">
        <v>0.70789999999999997</v>
      </c>
      <c r="Q57">
        <v>5.7000000000000002E-3</v>
      </c>
      <c r="R57">
        <v>1</v>
      </c>
      <c r="S57">
        <v>0</v>
      </c>
      <c r="T57">
        <v>1.1220000000000001</v>
      </c>
      <c r="U57">
        <v>4.4000000000000002E-4</v>
      </c>
      <c r="V57">
        <v>0</v>
      </c>
      <c r="W57">
        <v>7.2999999999999996E-4</v>
      </c>
      <c r="X57">
        <v>14109.8</v>
      </c>
      <c r="Y57">
        <v>1.7</v>
      </c>
      <c r="Z57">
        <v>3.4</v>
      </c>
      <c r="AA57">
        <v>7854.6689999999999</v>
      </c>
      <c r="AB57">
        <v>3.6419999999999999</v>
      </c>
      <c r="AC57">
        <v>10818.018</v>
      </c>
      <c r="AD57">
        <v>4.9000000000000002E-2</v>
      </c>
      <c r="AE57">
        <v>4.2000000000000003E-2</v>
      </c>
      <c r="AF57">
        <v>11.601000000000001</v>
      </c>
      <c r="AG57">
        <v>5915.7780000000002</v>
      </c>
      <c r="AH57">
        <v>2.36</v>
      </c>
      <c r="AI57">
        <v>3.742</v>
      </c>
      <c r="AJ57">
        <v>36.462000000000003</v>
      </c>
      <c r="AK57">
        <v>1.08</v>
      </c>
      <c r="AL57">
        <v>3.6339999999999999</v>
      </c>
      <c r="AM57">
        <v>0.34599999999999997</v>
      </c>
      <c r="AN57">
        <v>0.73199999999999998</v>
      </c>
      <c r="AO57">
        <v>3.4860000000000002E-2</v>
      </c>
      <c r="AP57">
        <v>9.3999999999999997E-4</v>
      </c>
      <c r="AQ57">
        <v>0.97399999999999998</v>
      </c>
      <c r="AR57">
        <v>0.93600000000000005</v>
      </c>
      <c r="AS57">
        <v>1.173</v>
      </c>
      <c r="AT57">
        <v>0.88100000000000001</v>
      </c>
      <c r="AU57">
        <v>0.88100000000000001</v>
      </c>
      <c r="AV57">
        <v>1.0029999999999999</v>
      </c>
      <c r="AW57">
        <v>1</v>
      </c>
      <c r="AX57">
        <v>1.036</v>
      </c>
      <c r="AY57">
        <v>0.97699999999999998</v>
      </c>
      <c r="AZ57">
        <v>0.98299999999999998</v>
      </c>
      <c r="BA57">
        <v>1.083</v>
      </c>
      <c r="BB57">
        <v>0.97499999999999998</v>
      </c>
      <c r="BC57">
        <v>0.98499999999999999</v>
      </c>
      <c r="BD57">
        <v>0.99299999999999999</v>
      </c>
      <c r="BE57">
        <v>1.004</v>
      </c>
      <c r="BF57">
        <v>0.89600000000000002</v>
      </c>
      <c r="BG57">
        <v>1.1339999999999999</v>
      </c>
      <c r="BH57">
        <v>1.0409999999999999</v>
      </c>
      <c r="BI57">
        <v>1.0740000000000001</v>
      </c>
      <c r="BJ57">
        <v>0.91100000000000003</v>
      </c>
      <c r="BK57">
        <v>0.85699999999999998</v>
      </c>
      <c r="BL57">
        <v>1.089</v>
      </c>
      <c r="BM57">
        <v>0.96299999999999997</v>
      </c>
      <c r="BN57">
        <v>0.95199999999999996</v>
      </c>
      <c r="BO57">
        <v>0.55600000000000005</v>
      </c>
      <c r="BP57">
        <v>1.008</v>
      </c>
      <c r="BQ57">
        <v>0.99399999999999999</v>
      </c>
      <c r="BS57">
        <v>12.299999999999997</v>
      </c>
    </row>
    <row r="58" spans="1:71">
      <c r="A58">
        <v>28800</v>
      </c>
      <c r="B58">
        <v>5858.9210000000003</v>
      </c>
      <c r="C58">
        <v>1.9</v>
      </c>
      <c r="D58">
        <v>10.371</v>
      </c>
      <c r="E58">
        <v>5.4780000000000002E-3</v>
      </c>
      <c r="F58">
        <v>91</v>
      </c>
      <c r="G58">
        <v>4993</v>
      </c>
      <c r="H58">
        <v>13312.1</v>
      </c>
      <c r="I58">
        <v>90.966999999999999</v>
      </c>
      <c r="J58">
        <v>1.169</v>
      </c>
      <c r="K58">
        <v>1.6E-2</v>
      </c>
      <c r="L58">
        <v>1.5569999999999999</v>
      </c>
      <c r="M58">
        <v>0.47699999999999998</v>
      </c>
      <c r="N58">
        <v>3100</v>
      </c>
      <c r="O58">
        <v>0.28139999999999998</v>
      </c>
      <c r="P58">
        <v>0.7016</v>
      </c>
      <c r="Q58">
        <v>6.4999999999999997E-3</v>
      </c>
      <c r="R58">
        <v>1</v>
      </c>
      <c r="S58">
        <v>0</v>
      </c>
      <c r="T58">
        <v>0.97699999999999998</v>
      </c>
      <c r="U58">
        <v>5.0000000000000001E-4</v>
      </c>
      <c r="V58">
        <v>0</v>
      </c>
      <c r="W58">
        <v>8.3000000000000001E-4</v>
      </c>
      <c r="X58">
        <v>15781.6</v>
      </c>
      <c r="Y58">
        <v>2.4</v>
      </c>
      <c r="Z58">
        <v>3.4</v>
      </c>
      <c r="AA58">
        <v>7793.2730000000001</v>
      </c>
      <c r="AB58">
        <v>3.7629999999999999</v>
      </c>
      <c r="AC58">
        <v>11415.839</v>
      </c>
      <c r="AD58">
        <v>5.1999999999999998E-2</v>
      </c>
      <c r="AE58">
        <v>0.05</v>
      </c>
      <c r="AF58">
        <v>9.7330000000000005</v>
      </c>
      <c r="AG58">
        <v>5482.0820000000003</v>
      </c>
      <c r="AH58">
        <v>2.2069999999999999</v>
      </c>
      <c r="AI58">
        <v>3.7959999999999998</v>
      </c>
      <c r="AJ58">
        <v>33.573999999999998</v>
      </c>
      <c r="AK58">
        <v>1.0189999999999999</v>
      </c>
      <c r="AL58">
        <v>3.7040000000000002</v>
      </c>
      <c r="AM58">
        <v>0.40400000000000003</v>
      </c>
      <c r="AN58">
        <v>0.47</v>
      </c>
      <c r="AO58">
        <v>3.304E-2</v>
      </c>
      <c r="AP58">
        <v>9.3000000000000005E-4</v>
      </c>
      <c r="AQ58">
        <v>1.0469999999999999</v>
      </c>
      <c r="AR58">
        <v>0.94699999999999995</v>
      </c>
      <c r="AS58">
        <v>0.94199999999999995</v>
      </c>
      <c r="AT58">
        <v>0.96199999999999997</v>
      </c>
      <c r="AU58">
        <v>1.4610000000000001</v>
      </c>
      <c r="AV58">
        <v>0.96199999999999997</v>
      </c>
      <c r="AW58">
        <v>1</v>
      </c>
      <c r="AX58">
        <v>0.92600000000000005</v>
      </c>
      <c r="AY58">
        <v>1.0209999999999999</v>
      </c>
      <c r="AZ58">
        <v>0.77600000000000002</v>
      </c>
      <c r="BA58">
        <v>0.95099999999999996</v>
      </c>
      <c r="BB58">
        <v>1.0169999999999999</v>
      </c>
      <c r="BC58">
        <v>0.995</v>
      </c>
      <c r="BD58">
        <v>1.0129999999999999</v>
      </c>
      <c r="BE58">
        <v>0.96</v>
      </c>
      <c r="BF58">
        <v>0.79900000000000004</v>
      </c>
      <c r="BG58">
        <v>0.96599999999999997</v>
      </c>
      <c r="BH58">
        <v>1.044</v>
      </c>
      <c r="BI58">
        <v>0.84299999999999997</v>
      </c>
      <c r="BJ58">
        <v>0.96899999999999997</v>
      </c>
      <c r="BK58">
        <v>0.873</v>
      </c>
      <c r="BL58">
        <v>0.93700000000000006</v>
      </c>
      <c r="BM58">
        <v>1.002</v>
      </c>
      <c r="BN58">
        <v>1.1519999999999999</v>
      </c>
      <c r="BO58">
        <v>1.5669999999999999</v>
      </c>
      <c r="BP58">
        <v>1.002</v>
      </c>
      <c r="BQ58">
        <v>1.0109999999999999</v>
      </c>
      <c r="BS58">
        <v>12.5</v>
      </c>
    </row>
    <row r="59" spans="1:71">
      <c r="A59">
        <v>28800</v>
      </c>
      <c r="B59">
        <v>5381.9790000000003</v>
      </c>
      <c r="C59">
        <v>-0.63700000000000001</v>
      </c>
      <c r="D59">
        <v>7.593</v>
      </c>
      <c r="E59">
        <v>6.3290000000000004E-3</v>
      </c>
      <c r="F59">
        <v>97.2</v>
      </c>
      <c r="G59">
        <v>4846.7</v>
      </c>
      <c r="H59">
        <v>11908.1</v>
      </c>
      <c r="I59">
        <v>97.162999999999997</v>
      </c>
      <c r="J59">
        <v>1.099</v>
      </c>
      <c r="K59">
        <v>1.7999999999999999E-2</v>
      </c>
      <c r="L59">
        <v>1.0900000000000001</v>
      </c>
      <c r="M59">
        <v>0.82199999999999995</v>
      </c>
      <c r="N59">
        <v>3647</v>
      </c>
      <c r="O59">
        <v>0.2802</v>
      </c>
      <c r="P59">
        <v>0.73850000000000005</v>
      </c>
      <c r="Q59">
        <v>6.4999999999999997E-3</v>
      </c>
      <c r="R59">
        <v>1</v>
      </c>
      <c r="S59">
        <v>0</v>
      </c>
      <c r="T59">
        <v>1.038</v>
      </c>
      <c r="U59">
        <v>4.6999999999999999E-4</v>
      </c>
      <c r="V59">
        <v>0</v>
      </c>
      <c r="W59">
        <v>6.4000000000000005E-4</v>
      </c>
      <c r="X59">
        <v>12826.4</v>
      </c>
      <c r="Y59">
        <v>2</v>
      </c>
      <c r="Z59">
        <v>3.3</v>
      </c>
      <c r="AA59">
        <v>8010.0940000000001</v>
      </c>
      <c r="AB59">
        <v>3.7839999999999998</v>
      </c>
      <c r="AC59">
        <v>10638.294</v>
      </c>
      <c r="AD59">
        <v>5.1999999999999998E-2</v>
      </c>
      <c r="AE59">
        <v>4.2000000000000003E-2</v>
      </c>
      <c r="AF59">
        <v>10.55</v>
      </c>
      <c r="AG59">
        <v>5556.09</v>
      </c>
      <c r="AH59">
        <v>2.2879999999999998</v>
      </c>
      <c r="AI59">
        <v>4.3319999999999999</v>
      </c>
      <c r="AJ59">
        <v>40.567</v>
      </c>
      <c r="AK59">
        <v>1.0489999999999999</v>
      </c>
      <c r="AL59">
        <v>3.3919999999999999</v>
      </c>
      <c r="AM59">
        <v>0.46400000000000002</v>
      </c>
      <c r="AN59">
        <v>0.76700000000000002</v>
      </c>
      <c r="AO59">
        <v>3.3700000000000001E-2</v>
      </c>
      <c r="AP59">
        <v>9.3999999999999997E-4</v>
      </c>
      <c r="AQ59">
        <v>0.999</v>
      </c>
      <c r="AR59">
        <v>0.90900000000000003</v>
      </c>
      <c r="AS59">
        <v>0.91300000000000003</v>
      </c>
      <c r="AT59">
        <v>0.91400000000000003</v>
      </c>
      <c r="AU59">
        <v>0.98199999999999998</v>
      </c>
      <c r="AV59">
        <v>1.026</v>
      </c>
      <c r="AW59">
        <v>1</v>
      </c>
      <c r="AX59">
        <v>0.90900000000000003</v>
      </c>
      <c r="AY59">
        <v>1.012</v>
      </c>
      <c r="AZ59">
        <v>1.0609999999999999</v>
      </c>
      <c r="BA59">
        <v>0.99099999999999999</v>
      </c>
      <c r="BB59">
        <v>0.95799999999999996</v>
      </c>
      <c r="BC59">
        <v>1.006</v>
      </c>
      <c r="BD59">
        <v>1.0169999999999999</v>
      </c>
      <c r="BE59">
        <v>0.97699999999999998</v>
      </c>
      <c r="BF59">
        <v>1.087</v>
      </c>
      <c r="BG59">
        <v>1.0349999999999999</v>
      </c>
      <c r="BH59">
        <v>0.89200000000000002</v>
      </c>
      <c r="BI59">
        <v>0.86099999999999999</v>
      </c>
      <c r="BJ59">
        <v>1.177</v>
      </c>
      <c r="BK59">
        <v>0.96699999999999997</v>
      </c>
      <c r="BL59">
        <v>0.875</v>
      </c>
      <c r="BM59">
        <v>0.999</v>
      </c>
      <c r="BN59">
        <v>1.0529999999999999</v>
      </c>
      <c r="BO59">
        <v>1.286</v>
      </c>
      <c r="BP59">
        <v>0.93600000000000005</v>
      </c>
      <c r="BQ59">
        <v>1.002</v>
      </c>
      <c r="BS59">
        <v>12.600000000000009</v>
      </c>
    </row>
    <row r="60" spans="1:71">
      <c r="A60">
        <v>28800</v>
      </c>
      <c r="B60">
        <v>5316.5280000000002</v>
      </c>
      <c r="C60">
        <v>-1.252</v>
      </c>
      <c r="D60">
        <v>7.157</v>
      </c>
      <c r="E60">
        <v>5.4019999999999997E-3</v>
      </c>
      <c r="F60">
        <v>107.4</v>
      </c>
      <c r="G60">
        <v>5174</v>
      </c>
      <c r="H60">
        <v>13306.4</v>
      </c>
      <c r="I60">
        <v>107.369</v>
      </c>
      <c r="J60">
        <v>1.4670000000000001</v>
      </c>
      <c r="K60">
        <v>0.02</v>
      </c>
      <c r="L60">
        <v>1.431</v>
      </c>
      <c r="M60">
        <v>0.878</v>
      </c>
      <c r="N60">
        <v>3849</v>
      </c>
      <c r="O60">
        <v>0.27860000000000001</v>
      </c>
      <c r="P60">
        <v>0.72070000000000001</v>
      </c>
      <c r="Q60">
        <v>5.5999999999999999E-3</v>
      </c>
      <c r="R60">
        <v>1</v>
      </c>
      <c r="S60">
        <v>0</v>
      </c>
      <c r="T60">
        <v>1.333</v>
      </c>
      <c r="U60">
        <v>4.4999999999999999E-4</v>
      </c>
      <c r="V60">
        <v>0</v>
      </c>
      <c r="W60">
        <v>7.2000000000000005E-4</v>
      </c>
      <c r="X60">
        <v>15176.3</v>
      </c>
      <c r="Y60">
        <v>2</v>
      </c>
      <c r="Z60">
        <v>3.1</v>
      </c>
      <c r="AA60">
        <v>7884.4709999999995</v>
      </c>
      <c r="AB60">
        <v>3.7749999999999999</v>
      </c>
      <c r="AC60">
        <v>11211.803</v>
      </c>
      <c r="AD60">
        <v>4.7E-2</v>
      </c>
      <c r="AE60">
        <v>4.2000000000000003E-2</v>
      </c>
      <c r="AF60">
        <v>10.351000000000001</v>
      </c>
      <c r="AG60">
        <v>5212.8159999999998</v>
      </c>
      <c r="AH60">
        <v>2.0790000000000002</v>
      </c>
      <c r="AI60">
        <v>3.7959999999999998</v>
      </c>
      <c r="AJ60">
        <v>34.752000000000002</v>
      </c>
      <c r="AK60">
        <v>1.014</v>
      </c>
      <c r="AL60">
        <v>3.5830000000000002</v>
      </c>
      <c r="AM60">
        <v>0.63800000000000001</v>
      </c>
      <c r="AN60">
        <v>0.82499999999999996</v>
      </c>
      <c r="AO60">
        <v>3.2739999999999998E-2</v>
      </c>
      <c r="AP60">
        <v>9.2000000000000003E-4</v>
      </c>
      <c r="AQ60">
        <v>0.98899999999999999</v>
      </c>
      <c r="AR60">
        <v>1.0980000000000001</v>
      </c>
      <c r="AS60">
        <v>1.07</v>
      </c>
      <c r="AT60">
        <v>1.0609999999999999</v>
      </c>
      <c r="AU60">
        <v>0.71299999999999997</v>
      </c>
      <c r="AV60">
        <v>0.94399999999999995</v>
      </c>
      <c r="AW60">
        <v>1</v>
      </c>
      <c r="AX60">
        <v>1.22</v>
      </c>
      <c r="AY60">
        <v>1.0169999999999999</v>
      </c>
      <c r="AZ60">
        <v>0.995</v>
      </c>
      <c r="BA60">
        <v>0.96599999999999997</v>
      </c>
      <c r="BB60">
        <v>1</v>
      </c>
      <c r="BC60">
        <v>0.96599999999999997</v>
      </c>
      <c r="BD60">
        <v>0.98099999999999998</v>
      </c>
      <c r="BE60">
        <v>1.0089999999999999</v>
      </c>
      <c r="BF60">
        <v>1.1850000000000001</v>
      </c>
      <c r="BG60">
        <v>0.89700000000000002</v>
      </c>
      <c r="BH60">
        <v>1.0209999999999999</v>
      </c>
      <c r="BI60">
        <v>0.95399999999999996</v>
      </c>
      <c r="BJ60">
        <v>1.123</v>
      </c>
      <c r="BK60">
        <v>0.93100000000000005</v>
      </c>
      <c r="BL60">
        <v>1.046</v>
      </c>
      <c r="BM60">
        <v>0.90300000000000002</v>
      </c>
      <c r="BN60">
        <v>1.1639999999999999</v>
      </c>
      <c r="BO60">
        <v>1.304</v>
      </c>
      <c r="BP60">
        <v>0.97199999999999998</v>
      </c>
      <c r="BQ60">
        <v>1.0109999999999999</v>
      </c>
      <c r="BS60">
        <v>12.600000000000009</v>
      </c>
    </row>
    <row r="61" spans="1:71">
      <c r="A61">
        <v>28800</v>
      </c>
      <c r="B61">
        <v>5370.6409999999996</v>
      </c>
      <c r="C61">
        <v>-0.64700000000000002</v>
      </c>
      <c r="D61">
        <v>7.4729999999999999</v>
      </c>
      <c r="E61">
        <v>6.522E-3</v>
      </c>
      <c r="F61">
        <v>100.2</v>
      </c>
      <c r="G61">
        <v>4793.8999999999996</v>
      </c>
      <c r="H61">
        <v>12763.5</v>
      </c>
      <c r="I61">
        <v>100.23699999999999</v>
      </c>
      <c r="J61">
        <v>1.1659999999999999</v>
      </c>
      <c r="K61">
        <v>1.9E-2</v>
      </c>
      <c r="L61">
        <v>1.2889999999999999</v>
      </c>
      <c r="M61">
        <v>0.84</v>
      </c>
      <c r="N61">
        <v>3648</v>
      </c>
      <c r="O61">
        <v>0.27829999999999999</v>
      </c>
      <c r="P61">
        <v>0.7157</v>
      </c>
      <c r="Q61">
        <v>6.8999999999999999E-3</v>
      </c>
      <c r="R61">
        <v>1</v>
      </c>
      <c r="S61">
        <v>0</v>
      </c>
      <c r="T61">
        <v>1.171</v>
      </c>
      <c r="U61">
        <v>4.8000000000000001E-4</v>
      </c>
      <c r="V61">
        <v>0</v>
      </c>
      <c r="W61">
        <v>6.9999999999999999E-4</v>
      </c>
      <c r="X61">
        <v>14269.1</v>
      </c>
      <c r="Y61">
        <v>1.8</v>
      </c>
      <c r="Z61">
        <v>3.3</v>
      </c>
      <c r="AA61">
        <v>7791.5259999999998</v>
      </c>
      <c r="AB61">
        <v>3.7509999999999999</v>
      </c>
      <c r="AC61">
        <v>11261.847</v>
      </c>
      <c r="AD61">
        <v>4.8000000000000001E-2</v>
      </c>
      <c r="AE61">
        <v>4.7E-2</v>
      </c>
      <c r="AF61">
        <v>10.287000000000001</v>
      </c>
      <c r="AG61">
        <v>5294.0320000000002</v>
      </c>
      <c r="AH61">
        <v>2.093</v>
      </c>
      <c r="AI61">
        <v>4.1180000000000003</v>
      </c>
      <c r="AJ61">
        <v>36.423000000000002</v>
      </c>
      <c r="AK61">
        <v>1.006</v>
      </c>
      <c r="AL61">
        <v>3.4940000000000002</v>
      </c>
      <c r="AM61">
        <v>0.49199999999999999</v>
      </c>
      <c r="AN61">
        <v>0.80600000000000005</v>
      </c>
      <c r="AO61">
        <v>3.0509999999999999E-2</v>
      </c>
      <c r="AP61">
        <v>9.3999999999999997E-4</v>
      </c>
      <c r="AQ61">
        <v>1.014</v>
      </c>
      <c r="AR61">
        <v>1.06</v>
      </c>
      <c r="AS61">
        <v>1.1659999999999999</v>
      </c>
      <c r="AT61">
        <v>1.1140000000000001</v>
      </c>
      <c r="AU61">
        <v>1.353</v>
      </c>
      <c r="AV61">
        <v>0.98699999999999999</v>
      </c>
      <c r="AW61">
        <v>1</v>
      </c>
      <c r="AX61">
        <v>1.0129999999999999</v>
      </c>
      <c r="AY61">
        <v>0.873</v>
      </c>
      <c r="AZ61">
        <v>0.90600000000000003</v>
      </c>
      <c r="BA61">
        <v>1.0589999999999999</v>
      </c>
      <c r="BB61">
        <v>1.022</v>
      </c>
      <c r="BC61">
        <v>0.98499999999999999</v>
      </c>
      <c r="BD61">
        <v>1.002</v>
      </c>
      <c r="BE61">
        <v>1.0349999999999999</v>
      </c>
      <c r="BF61">
        <v>0.98</v>
      </c>
      <c r="BG61">
        <v>0.92900000000000005</v>
      </c>
      <c r="BH61">
        <v>1.111</v>
      </c>
      <c r="BI61">
        <v>0.96499999999999997</v>
      </c>
      <c r="BJ61">
        <v>0.73699999999999999</v>
      </c>
      <c r="BK61">
        <v>0.99199999999999999</v>
      </c>
      <c r="BL61">
        <v>0.91500000000000004</v>
      </c>
      <c r="BM61">
        <v>0.91700000000000004</v>
      </c>
      <c r="BN61">
        <v>0.95899999999999996</v>
      </c>
      <c r="BO61">
        <v>0.92200000000000004</v>
      </c>
      <c r="BP61">
        <v>0.91900000000000004</v>
      </c>
      <c r="BQ61">
        <v>1.0169999999999999</v>
      </c>
      <c r="BS61">
        <v>12.700000000000003</v>
      </c>
    </row>
    <row r="62" spans="1:71">
      <c r="A62">
        <v>28800</v>
      </c>
      <c r="B62">
        <v>5069.9679999999998</v>
      </c>
      <c r="C62">
        <v>-1.405</v>
      </c>
      <c r="D62">
        <v>6.65</v>
      </c>
      <c r="E62">
        <v>5.7609999999999996E-3</v>
      </c>
      <c r="F62">
        <v>99.4</v>
      </c>
      <c r="G62">
        <v>4911.1000000000004</v>
      </c>
      <c r="H62">
        <v>12535.9</v>
      </c>
      <c r="I62">
        <v>99.38</v>
      </c>
      <c r="J62">
        <v>1.0860000000000001</v>
      </c>
      <c r="K62">
        <v>0.02</v>
      </c>
      <c r="L62">
        <v>0.80300000000000005</v>
      </c>
      <c r="M62">
        <v>0.94499999999999995</v>
      </c>
      <c r="N62">
        <v>3757</v>
      </c>
      <c r="O62">
        <v>0.28410000000000002</v>
      </c>
      <c r="P62">
        <v>0.69879999999999998</v>
      </c>
      <c r="Q62">
        <v>5.8999999999999999E-3</v>
      </c>
      <c r="R62">
        <v>1</v>
      </c>
      <c r="S62">
        <v>0</v>
      </c>
      <c r="T62">
        <v>1.006</v>
      </c>
      <c r="U62">
        <v>4.8000000000000001E-4</v>
      </c>
      <c r="V62">
        <v>0</v>
      </c>
      <c r="W62">
        <v>7.2999999999999996E-4</v>
      </c>
      <c r="X62">
        <v>16101.2</v>
      </c>
      <c r="Y62">
        <v>1.9</v>
      </c>
      <c r="Z62">
        <v>3.7</v>
      </c>
      <c r="AA62">
        <v>7976.08</v>
      </c>
      <c r="AB62">
        <v>3.637</v>
      </c>
      <c r="AC62">
        <v>11011.916999999999</v>
      </c>
      <c r="AD62">
        <v>5.2999999999999999E-2</v>
      </c>
      <c r="AE62">
        <v>4.7E-2</v>
      </c>
      <c r="AF62">
        <v>9.3550000000000004</v>
      </c>
      <c r="AG62">
        <v>5080.857</v>
      </c>
      <c r="AH62">
        <v>2.12</v>
      </c>
      <c r="AI62">
        <v>3.3679999999999999</v>
      </c>
      <c r="AJ62">
        <v>48.396000000000001</v>
      </c>
      <c r="AK62">
        <v>1.046</v>
      </c>
      <c r="AL62">
        <v>3.605</v>
      </c>
      <c r="AM62">
        <v>0.54700000000000004</v>
      </c>
      <c r="AN62">
        <v>0.73499999999999999</v>
      </c>
      <c r="AO62">
        <v>3.3529999999999997E-2</v>
      </c>
      <c r="AP62">
        <v>9.3000000000000005E-4</v>
      </c>
      <c r="AQ62">
        <v>1.054</v>
      </c>
      <c r="AR62">
        <v>0.871</v>
      </c>
      <c r="AS62">
        <v>1.046</v>
      </c>
      <c r="AT62">
        <v>0.85299999999999998</v>
      </c>
      <c r="AU62">
        <v>1.0569999999999999</v>
      </c>
      <c r="AV62">
        <v>0.96699999999999997</v>
      </c>
      <c r="AW62">
        <v>1</v>
      </c>
      <c r="AX62">
        <v>1.034</v>
      </c>
      <c r="AY62">
        <v>0.873</v>
      </c>
      <c r="AZ62">
        <v>1.099</v>
      </c>
      <c r="BA62">
        <v>0.999</v>
      </c>
      <c r="BB62">
        <v>0.98399999999999999</v>
      </c>
      <c r="BC62">
        <v>1.0029999999999999</v>
      </c>
      <c r="BD62">
        <v>0.997</v>
      </c>
      <c r="BE62">
        <v>0.97</v>
      </c>
      <c r="BF62">
        <v>0.92500000000000004</v>
      </c>
      <c r="BG62">
        <v>0.80200000000000005</v>
      </c>
      <c r="BH62">
        <v>1.093</v>
      </c>
      <c r="BI62">
        <v>0.97799999999999998</v>
      </c>
      <c r="BJ62">
        <v>1.1599999999999999</v>
      </c>
      <c r="BK62">
        <v>1.2230000000000001</v>
      </c>
      <c r="BL62">
        <v>0.97599999999999998</v>
      </c>
      <c r="BM62">
        <v>1.0669999999999999</v>
      </c>
      <c r="BN62">
        <v>0.94</v>
      </c>
      <c r="BO62">
        <v>1.3109999999999999</v>
      </c>
      <c r="BP62">
        <v>1.042</v>
      </c>
      <c r="BQ62">
        <v>0.998</v>
      </c>
      <c r="BS62">
        <v>12.800000000000011</v>
      </c>
    </row>
    <row r="63" spans="1:71">
      <c r="A63">
        <v>28800</v>
      </c>
      <c r="B63">
        <v>5855.5039999999999</v>
      </c>
      <c r="C63">
        <v>0.39400000000000002</v>
      </c>
      <c r="D63">
        <v>8.74</v>
      </c>
      <c r="E63">
        <v>8.0040000000000007E-3</v>
      </c>
      <c r="F63">
        <v>90.8</v>
      </c>
      <c r="G63">
        <v>4628.3999999999996</v>
      </c>
      <c r="H63">
        <v>12353.2</v>
      </c>
      <c r="I63">
        <v>90.808999999999997</v>
      </c>
      <c r="J63">
        <v>0.58499999999999996</v>
      </c>
      <c r="K63">
        <v>1.6E-2</v>
      </c>
      <c r="L63">
        <v>1.137</v>
      </c>
      <c r="M63">
        <v>0.84199999999999997</v>
      </c>
      <c r="N63">
        <v>3536</v>
      </c>
      <c r="O63">
        <v>0.27800000000000002</v>
      </c>
      <c r="P63">
        <v>0.71130000000000004</v>
      </c>
      <c r="Q63">
        <v>8.5000000000000006E-3</v>
      </c>
      <c r="R63">
        <v>1</v>
      </c>
      <c r="S63">
        <v>0</v>
      </c>
      <c r="T63">
        <v>0.52500000000000002</v>
      </c>
      <c r="U63">
        <v>4.6000000000000001E-4</v>
      </c>
      <c r="V63">
        <v>0</v>
      </c>
      <c r="W63">
        <v>7.5000000000000002E-4</v>
      </c>
      <c r="X63">
        <v>13754.9</v>
      </c>
      <c r="Y63">
        <v>1.8</v>
      </c>
      <c r="Z63">
        <v>3.6</v>
      </c>
      <c r="AA63">
        <v>7793.3410000000003</v>
      </c>
      <c r="AB63">
        <v>3.5870000000000002</v>
      </c>
      <c r="AC63">
        <v>11111.409</v>
      </c>
      <c r="AD63">
        <v>4.5999999999999999E-2</v>
      </c>
      <c r="AE63">
        <v>4.9000000000000002E-2</v>
      </c>
      <c r="AF63">
        <v>10.702999999999999</v>
      </c>
      <c r="AG63">
        <v>6139.3720000000003</v>
      </c>
      <c r="AH63">
        <v>2.1869999999999998</v>
      </c>
      <c r="AI63">
        <v>3.4729999999999999</v>
      </c>
      <c r="AJ63">
        <v>40.258000000000003</v>
      </c>
      <c r="AK63">
        <v>1.0349999999999999</v>
      </c>
      <c r="AL63">
        <v>3.3420000000000001</v>
      </c>
      <c r="AM63">
        <v>0.52</v>
      </c>
      <c r="AN63">
        <v>0.77200000000000002</v>
      </c>
      <c r="AO63">
        <v>3.1329999999999997E-2</v>
      </c>
      <c r="AP63">
        <v>9.3999999999999997E-4</v>
      </c>
      <c r="AQ63">
        <v>1.004</v>
      </c>
      <c r="AR63">
        <v>1.099</v>
      </c>
      <c r="AS63">
        <v>1.095</v>
      </c>
      <c r="AT63">
        <v>0.97699999999999998</v>
      </c>
      <c r="AU63">
        <v>1.2350000000000001</v>
      </c>
      <c r="AV63">
        <v>0.998</v>
      </c>
      <c r="AW63">
        <v>1</v>
      </c>
      <c r="AX63">
        <v>0.91300000000000003</v>
      </c>
      <c r="AY63">
        <v>1.0620000000000001</v>
      </c>
      <c r="AZ63">
        <v>0.78500000000000003</v>
      </c>
      <c r="BA63">
        <v>1.0129999999999999</v>
      </c>
      <c r="BB63">
        <v>1.014</v>
      </c>
      <c r="BC63">
        <v>1.0029999999999999</v>
      </c>
      <c r="BD63">
        <v>0.995</v>
      </c>
      <c r="BE63">
        <v>1.071</v>
      </c>
      <c r="BF63">
        <v>0.96899999999999997</v>
      </c>
      <c r="BG63">
        <v>1.038</v>
      </c>
      <c r="BH63">
        <v>1.099</v>
      </c>
      <c r="BI63">
        <v>0.90200000000000002</v>
      </c>
      <c r="BJ63">
        <v>1.0649999999999999</v>
      </c>
      <c r="BK63">
        <v>0.77900000000000003</v>
      </c>
      <c r="BL63">
        <v>1.018</v>
      </c>
      <c r="BM63">
        <v>0.91200000000000003</v>
      </c>
      <c r="BN63">
        <v>0.94</v>
      </c>
      <c r="BO63">
        <v>1.2270000000000001</v>
      </c>
      <c r="BP63">
        <v>1.038</v>
      </c>
      <c r="BQ63">
        <v>0.99399999999999999</v>
      </c>
      <c r="BS63">
        <v>12.899999999999991</v>
      </c>
    </row>
    <row r="64" spans="1:71">
      <c r="A64">
        <v>28800</v>
      </c>
      <c r="B64">
        <v>5764.5060000000003</v>
      </c>
      <c r="C64">
        <v>-0.21199999999999999</v>
      </c>
      <c r="D64">
        <v>8.3539999999999992</v>
      </c>
      <c r="E64">
        <v>7.4310000000000001E-3</v>
      </c>
      <c r="F64">
        <v>95.4</v>
      </c>
      <c r="G64">
        <v>4710.1000000000004</v>
      </c>
      <c r="H64">
        <v>12483.2</v>
      </c>
      <c r="I64">
        <v>95.376999999999995</v>
      </c>
      <c r="J64">
        <v>1.0980000000000001</v>
      </c>
      <c r="K64">
        <v>1.7000000000000001E-2</v>
      </c>
      <c r="L64">
        <v>1.17</v>
      </c>
      <c r="M64">
        <v>0.71299999999999997</v>
      </c>
      <c r="N64">
        <v>3586</v>
      </c>
      <c r="O64">
        <v>0.2777</v>
      </c>
      <c r="P64">
        <v>0.71230000000000004</v>
      </c>
      <c r="Q64">
        <v>8.0999999999999996E-3</v>
      </c>
      <c r="R64">
        <v>1</v>
      </c>
      <c r="S64">
        <v>0</v>
      </c>
      <c r="T64">
        <v>1.085</v>
      </c>
      <c r="U64">
        <v>4.6000000000000001E-4</v>
      </c>
      <c r="V64">
        <v>0</v>
      </c>
      <c r="W64">
        <v>7.2000000000000005E-4</v>
      </c>
      <c r="X64">
        <v>13921</v>
      </c>
      <c r="Y64">
        <v>2.1</v>
      </c>
      <c r="Z64">
        <v>3.5</v>
      </c>
      <c r="AA64">
        <v>7888.4430000000002</v>
      </c>
      <c r="AB64">
        <v>3.6859999999999999</v>
      </c>
      <c r="AC64">
        <v>11219.507</v>
      </c>
      <c r="AD64">
        <v>5.0999999999999997E-2</v>
      </c>
      <c r="AE64">
        <v>5.3999999999999999E-2</v>
      </c>
      <c r="AF64">
        <v>11.612</v>
      </c>
      <c r="AG64">
        <v>5603.9129999999996</v>
      </c>
      <c r="AH64">
        <v>2.1619999999999999</v>
      </c>
      <c r="AI64">
        <v>4.0090000000000003</v>
      </c>
      <c r="AJ64">
        <v>39.877000000000002</v>
      </c>
      <c r="AK64">
        <v>1.022</v>
      </c>
      <c r="AL64">
        <v>3.5310000000000001</v>
      </c>
      <c r="AM64">
        <v>0.48099999999999998</v>
      </c>
      <c r="AN64">
        <v>0.67</v>
      </c>
      <c r="AO64">
        <v>3.3480000000000003E-2</v>
      </c>
      <c r="AP64">
        <v>9.3000000000000005E-4</v>
      </c>
      <c r="AQ64">
        <v>1.004</v>
      </c>
      <c r="AR64">
        <v>1.1180000000000001</v>
      </c>
      <c r="AS64">
        <v>1.1619999999999999</v>
      </c>
      <c r="AT64">
        <v>1.1220000000000001</v>
      </c>
      <c r="AU64">
        <v>0.57899999999999996</v>
      </c>
      <c r="AV64">
        <v>0.99399999999999999</v>
      </c>
      <c r="AW64">
        <v>1</v>
      </c>
      <c r="AX64">
        <v>1.0669999999999999</v>
      </c>
      <c r="AY64">
        <v>0.85199999999999998</v>
      </c>
      <c r="AZ64">
        <v>1.1040000000000001</v>
      </c>
      <c r="BA64">
        <v>0.97399999999999998</v>
      </c>
      <c r="BB64">
        <v>0.98699999999999999</v>
      </c>
      <c r="BC64">
        <v>0.99299999999999999</v>
      </c>
      <c r="BD64">
        <v>1.016</v>
      </c>
      <c r="BE64">
        <v>0.996</v>
      </c>
      <c r="BF64">
        <v>0.92400000000000004</v>
      </c>
      <c r="BG64">
        <v>1.044</v>
      </c>
      <c r="BH64">
        <v>1.044</v>
      </c>
      <c r="BI64">
        <v>1.077</v>
      </c>
      <c r="BJ64">
        <v>1.0169999999999999</v>
      </c>
      <c r="BK64">
        <v>1.284</v>
      </c>
      <c r="BL64">
        <v>1.0309999999999999</v>
      </c>
      <c r="BM64">
        <v>1.046</v>
      </c>
      <c r="BN64">
        <v>0.82699999999999996</v>
      </c>
      <c r="BO64">
        <v>0.96399999999999997</v>
      </c>
      <c r="BP64">
        <v>1.17</v>
      </c>
      <c r="BQ64">
        <v>1.0049999999999999</v>
      </c>
      <c r="BS64">
        <v>13.400000000000006</v>
      </c>
    </row>
    <row r="65" spans="1:71">
      <c r="A65">
        <v>28800</v>
      </c>
      <c r="B65">
        <v>6463.8289999999997</v>
      </c>
      <c r="C65">
        <v>-1.4410000000000001</v>
      </c>
      <c r="D65">
        <v>8.5679999999999996</v>
      </c>
      <c r="E65">
        <v>5.7260000000000002E-3</v>
      </c>
      <c r="F65">
        <v>108.4</v>
      </c>
      <c r="G65">
        <v>5040.1000000000004</v>
      </c>
      <c r="H65">
        <v>13619.1</v>
      </c>
      <c r="I65">
        <v>108.434</v>
      </c>
      <c r="J65">
        <v>1.502</v>
      </c>
      <c r="K65">
        <v>1.7000000000000001E-2</v>
      </c>
      <c r="L65">
        <v>1.3540000000000001</v>
      </c>
      <c r="M65">
        <v>1.0389999999999999</v>
      </c>
      <c r="N65">
        <v>3544</v>
      </c>
      <c r="O65">
        <v>0.28189999999999998</v>
      </c>
      <c r="P65">
        <v>0.71160000000000001</v>
      </c>
      <c r="Q65">
        <v>5.7000000000000002E-3</v>
      </c>
      <c r="R65">
        <v>1</v>
      </c>
      <c r="S65">
        <v>0</v>
      </c>
      <c r="T65">
        <v>1.389</v>
      </c>
      <c r="U65">
        <v>4.6999999999999999E-4</v>
      </c>
      <c r="V65">
        <v>0</v>
      </c>
      <c r="W65">
        <v>7.6000000000000004E-4</v>
      </c>
      <c r="X65">
        <v>13826.8</v>
      </c>
      <c r="Y65">
        <v>1.8</v>
      </c>
      <c r="Z65">
        <v>3.2</v>
      </c>
      <c r="AA65">
        <v>7511.2190000000001</v>
      </c>
      <c r="AB65">
        <v>3.7069999999999999</v>
      </c>
      <c r="AC65">
        <v>11237.183000000001</v>
      </c>
      <c r="AD65">
        <v>5.5E-2</v>
      </c>
      <c r="AE65">
        <v>3.9E-2</v>
      </c>
      <c r="AF65">
        <v>9.2349999999999994</v>
      </c>
      <c r="AG65">
        <v>6677.4610000000002</v>
      </c>
      <c r="AH65">
        <v>1.8480000000000001</v>
      </c>
      <c r="AI65">
        <v>3.5270000000000001</v>
      </c>
      <c r="AJ65">
        <v>31.937000000000001</v>
      </c>
      <c r="AK65">
        <v>1.024</v>
      </c>
      <c r="AL65">
        <v>3.67</v>
      </c>
      <c r="AM65">
        <v>0.56299999999999994</v>
      </c>
      <c r="AN65">
        <v>1</v>
      </c>
      <c r="AO65">
        <v>3.7539999999999997E-2</v>
      </c>
      <c r="AP65">
        <v>9.2000000000000003E-4</v>
      </c>
      <c r="AQ65">
        <v>1.042</v>
      </c>
      <c r="AR65">
        <v>0.85299999999999998</v>
      </c>
      <c r="AS65">
        <v>1.0429999999999999</v>
      </c>
      <c r="AT65">
        <v>1.024</v>
      </c>
      <c r="AU65">
        <v>0.629</v>
      </c>
      <c r="AV65">
        <v>0.97099999999999997</v>
      </c>
      <c r="AW65">
        <v>1</v>
      </c>
      <c r="AX65">
        <v>0.95099999999999996</v>
      </c>
      <c r="AY65">
        <v>1.04</v>
      </c>
      <c r="AZ65">
        <v>1.042</v>
      </c>
      <c r="BA65">
        <v>0.96</v>
      </c>
      <c r="BB65">
        <v>0.98299999999999998</v>
      </c>
      <c r="BC65">
        <v>0.95299999999999996</v>
      </c>
      <c r="BD65">
        <v>0.97399999999999998</v>
      </c>
      <c r="BE65">
        <v>1.083</v>
      </c>
      <c r="BF65">
        <v>0.86099999999999999</v>
      </c>
      <c r="BG65">
        <v>1.0940000000000001</v>
      </c>
      <c r="BH65">
        <v>0.91200000000000003</v>
      </c>
      <c r="BI65">
        <v>0.94299999999999995</v>
      </c>
      <c r="BJ65">
        <v>1.0549999999999999</v>
      </c>
      <c r="BK65">
        <v>1.0580000000000001</v>
      </c>
      <c r="BL65">
        <v>1.0209999999999999</v>
      </c>
      <c r="BM65">
        <v>0.97899999999999998</v>
      </c>
      <c r="BN65">
        <v>1.044</v>
      </c>
      <c r="BO65">
        <v>0.49</v>
      </c>
      <c r="BP65">
        <v>1.028</v>
      </c>
      <c r="BQ65">
        <v>0.997</v>
      </c>
      <c r="BS65">
        <v>13.5</v>
      </c>
    </row>
    <row r="66" spans="1:71">
      <c r="A66">
        <v>28800</v>
      </c>
      <c r="B66">
        <v>5873.5249999999996</v>
      </c>
      <c r="C66">
        <v>-1.2909999999999999</v>
      </c>
      <c r="D66">
        <v>7.7610000000000001</v>
      </c>
      <c r="E66">
        <v>6.0390000000000001E-3</v>
      </c>
      <c r="F66">
        <v>107.5</v>
      </c>
      <c r="G66">
        <v>4727.8999999999996</v>
      </c>
      <c r="H66">
        <v>12603.4</v>
      </c>
      <c r="I66">
        <v>107.48</v>
      </c>
      <c r="J66">
        <v>1.573</v>
      </c>
      <c r="K66">
        <v>1.7999999999999999E-2</v>
      </c>
      <c r="L66">
        <v>1.5089999999999999</v>
      </c>
      <c r="M66">
        <v>0.84099999999999997</v>
      </c>
      <c r="N66">
        <v>3443</v>
      </c>
      <c r="O66">
        <v>0.27810000000000001</v>
      </c>
      <c r="P66">
        <v>0.71640000000000004</v>
      </c>
      <c r="Q66">
        <v>6.3E-3</v>
      </c>
      <c r="R66">
        <v>1</v>
      </c>
      <c r="S66">
        <v>0</v>
      </c>
      <c r="T66">
        <v>1.2909999999999999</v>
      </c>
      <c r="U66">
        <v>5.0000000000000001E-4</v>
      </c>
      <c r="V66">
        <v>0</v>
      </c>
      <c r="W66">
        <v>6.6E-4</v>
      </c>
      <c r="X66">
        <v>16255.2</v>
      </c>
      <c r="Y66">
        <v>2.1</v>
      </c>
      <c r="Z66">
        <v>3.3</v>
      </c>
      <c r="AA66">
        <v>7508.7979999999998</v>
      </c>
      <c r="AB66">
        <v>3.73</v>
      </c>
      <c r="AC66">
        <v>10931.684999999999</v>
      </c>
      <c r="AD66">
        <v>4.9000000000000002E-2</v>
      </c>
      <c r="AE66">
        <v>4.2000000000000003E-2</v>
      </c>
      <c r="AF66">
        <v>11.157999999999999</v>
      </c>
      <c r="AG66">
        <v>5779.6850000000004</v>
      </c>
      <c r="AH66">
        <v>2.1150000000000002</v>
      </c>
      <c r="AI66">
        <v>4.0629999999999997</v>
      </c>
      <c r="AJ66">
        <v>36.034999999999997</v>
      </c>
      <c r="AK66">
        <v>1.004</v>
      </c>
      <c r="AL66">
        <v>3.8650000000000002</v>
      </c>
      <c r="AM66">
        <v>0.63700000000000001</v>
      </c>
      <c r="AN66">
        <v>0.80700000000000005</v>
      </c>
      <c r="AO66">
        <v>3.388E-2</v>
      </c>
      <c r="AP66">
        <v>9.3999999999999997E-4</v>
      </c>
      <c r="AQ66">
        <v>0.86199999999999999</v>
      </c>
      <c r="AR66">
        <v>0.94</v>
      </c>
      <c r="AS66">
        <v>1.0820000000000001</v>
      </c>
      <c r="AT66">
        <v>1.0409999999999999</v>
      </c>
      <c r="AU66">
        <v>0.73499999999999999</v>
      </c>
      <c r="AV66">
        <v>1.044</v>
      </c>
      <c r="AW66">
        <v>1</v>
      </c>
      <c r="AX66">
        <v>1.093</v>
      </c>
      <c r="AY66">
        <v>0.77300000000000002</v>
      </c>
      <c r="AZ66">
        <v>0.875</v>
      </c>
      <c r="BA66">
        <v>1.095</v>
      </c>
      <c r="BB66">
        <v>0.96799999999999997</v>
      </c>
      <c r="BC66">
        <v>0.98499999999999999</v>
      </c>
      <c r="BD66">
        <v>1.0029999999999999</v>
      </c>
      <c r="BE66">
        <v>0.91800000000000004</v>
      </c>
      <c r="BF66">
        <v>0.84299999999999997</v>
      </c>
      <c r="BG66">
        <v>0.88700000000000001</v>
      </c>
      <c r="BH66">
        <v>1.097</v>
      </c>
      <c r="BI66">
        <v>1.0109999999999999</v>
      </c>
      <c r="BJ66">
        <v>1.0169999999999999</v>
      </c>
      <c r="BK66">
        <v>1</v>
      </c>
      <c r="BL66">
        <v>0.95299999999999996</v>
      </c>
      <c r="BM66">
        <v>1.0249999999999999</v>
      </c>
      <c r="BN66">
        <v>1.0269999999999999</v>
      </c>
      <c r="BO66">
        <v>0.81799999999999995</v>
      </c>
      <c r="BP66">
        <v>1.0109999999999999</v>
      </c>
      <c r="BQ66">
        <v>1.01</v>
      </c>
      <c r="BS66">
        <v>13.900000000000006</v>
      </c>
    </row>
    <row r="67" spans="1:71">
      <c r="A67">
        <v>28800</v>
      </c>
      <c r="B67">
        <v>5300.3990000000003</v>
      </c>
      <c r="C67">
        <v>0.104</v>
      </c>
      <c r="D67">
        <v>7.992</v>
      </c>
      <c r="E67">
        <v>6.8510000000000003E-3</v>
      </c>
      <c r="F67">
        <v>89.7</v>
      </c>
      <c r="G67">
        <v>4366.8</v>
      </c>
      <c r="H67">
        <v>11977.5</v>
      </c>
      <c r="I67">
        <v>89.742999999999995</v>
      </c>
      <c r="J67">
        <v>0.72799999999999998</v>
      </c>
      <c r="K67">
        <v>1.7000000000000001E-2</v>
      </c>
      <c r="L67">
        <v>1.2609999999999999</v>
      </c>
      <c r="M67">
        <v>0.65800000000000003</v>
      </c>
      <c r="N67">
        <v>3200</v>
      </c>
      <c r="O67">
        <v>0.28170000000000001</v>
      </c>
      <c r="P67">
        <v>0.72360000000000002</v>
      </c>
      <c r="Q67">
        <v>7.4999999999999997E-3</v>
      </c>
      <c r="R67">
        <v>1</v>
      </c>
      <c r="S67">
        <v>0</v>
      </c>
      <c r="T67">
        <v>0.628</v>
      </c>
      <c r="U67">
        <v>4.2999999999999999E-4</v>
      </c>
      <c r="V67">
        <v>0</v>
      </c>
      <c r="W67">
        <v>7.1000000000000002E-4</v>
      </c>
      <c r="X67">
        <v>13412.1</v>
      </c>
      <c r="Y67">
        <v>2</v>
      </c>
      <c r="Z67">
        <v>3.3</v>
      </c>
      <c r="AA67">
        <v>7854.4290000000001</v>
      </c>
      <c r="AB67">
        <v>3.7509999999999999</v>
      </c>
      <c r="AC67">
        <v>11280.644</v>
      </c>
      <c r="AD67">
        <v>4.9000000000000002E-2</v>
      </c>
      <c r="AE67">
        <v>4.5999999999999999E-2</v>
      </c>
      <c r="AF67">
        <v>11.923999999999999</v>
      </c>
      <c r="AG67">
        <v>5128.6790000000001</v>
      </c>
      <c r="AH67">
        <v>2.286</v>
      </c>
      <c r="AI67">
        <v>3.581</v>
      </c>
      <c r="AJ67">
        <v>39.378</v>
      </c>
      <c r="AK67">
        <v>0.94699999999999995</v>
      </c>
      <c r="AL67">
        <v>3.7440000000000002</v>
      </c>
      <c r="AM67">
        <v>0.45100000000000001</v>
      </c>
      <c r="AN67">
        <v>0.63800000000000001</v>
      </c>
      <c r="AO67">
        <v>3.3309999999999999E-2</v>
      </c>
      <c r="AP67">
        <v>9.2000000000000003E-4</v>
      </c>
      <c r="AQ67">
        <v>1.06</v>
      </c>
      <c r="AR67">
        <v>1.159</v>
      </c>
      <c r="AS67">
        <v>1.1279999999999999</v>
      </c>
      <c r="AT67">
        <v>0.99</v>
      </c>
      <c r="AU67">
        <v>1.093</v>
      </c>
      <c r="AV67">
        <v>1.07</v>
      </c>
      <c r="AW67">
        <v>1</v>
      </c>
      <c r="AX67">
        <v>0.94899999999999995</v>
      </c>
      <c r="AY67">
        <v>0.8</v>
      </c>
      <c r="AZ67">
        <v>1.1579999999999999</v>
      </c>
      <c r="BA67">
        <v>1</v>
      </c>
      <c r="BB67">
        <v>1.0109999999999999</v>
      </c>
      <c r="BC67">
        <v>1.034</v>
      </c>
      <c r="BD67">
        <v>1.012</v>
      </c>
      <c r="BE67">
        <v>1.0469999999999999</v>
      </c>
      <c r="BF67">
        <v>0.90900000000000003</v>
      </c>
      <c r="BG67">
        <v>1.0720000000000001</v>
      </c>
      <c r="BH67">
        <v>1.0920000000000001</v>
      </c>
      <c r="BI67">
        <v>1.0469999999999999</v>
      </c>
      <c r="BJ67">
        <v>0.97</v>
      </c>
      <c r="BK67">
        <v>1.1419999999999999</v>
      </c>
      <c r="BL67">
        <v>0.93799999999999994</v>
      </c>
      <c r="BM67">
        <v>1.0229999999999999</v>
      </c>
      <c r="BN67">
        <v>1.026</v>
      </c>
      <c r="BO67">
        <v>0.79500000000000004</v>
      </c>
      <c r="BP67">
        <v>0.998</v>
      </c>
      <c r="BQ67">
        <v>1.0049999999999999</v>
      </c>
      <c r="BS67">
        <v>13.900000000000006</v>
      </c>
    </row>
    <row r="68" spans="1:71">
      <c r="A68">
        <v>28800</v>
      </c>
      <c r="B68">
        <v>5877.3530000000001</v>
      </c>
      <c r="C68">
        <v>-0.69699999999999995</v>
      </c>
      <c r="D68">
        <v>8.3030000000000008</v>
      </c>
      <c r="E68">
        <v>6.6829999999999997E-3</v>
      </c>
      <c r="F68">
        <v>106.3</v>
      </c>
      <c r="G68">
        <v>4795.5</v>
      </c>
      <c r="H68">
        <v>12528.2</v>
      </c>
      <c r="I68">
        <v>106.259</v>
      </c>
      <c r="J68">
        <v>1.3069999999999999</v>
      </c>
      <c r="K68">
        <v>1.7999999999999999E-2</v>
      </c>
      <c r="L68">
        <v>1.175</v>
      </c>
      <c r="M68">
        <v>1.0129999999999999</v>
      </c>
      <c r="N68">
        <v>3553</v>
      </c>
      <c r="O68">
        <v>0.2772</v>
      </c>
      <c r="P68">
        <v>0.73560000000000003</v>
      </c>
      <c r="Q68">
        <v>6.6E-3</v>
      </c>
      <c r="R68">
        <v>1</v>
      </c>
      <c r="S68">
        <v>0</v>
      </c>
      <c r="T68">
        <v>1.319</v>
      </c>
      <c r="U68">
        <v>4.6000000000000001E-4</v>
      </c>
      <c r="V68">
        <v>0</v>
      </c>
      <c r="W68">
        <v>6.4999999999999997E-4</v>
      </c>
      <c r="X68">
        <v>12698.7</v>
      </c>
      <c r="Y68">
        <v>2</v>
      </c>
      <c r="Z68">
        <v>3.4</v>
      </c>
      <c r="AA68">
        <v>7600.1679999999997</v>
      </c>
      <c r="AB68">
        <v>3.8079999999999998</v>
      </c>
      <c r="AC68">
        <v>10881.939</v>
      </c>
      <c r="AD68">
        <v>5.0999999999999997E-2</v>
      </c>
      <c r="AE68">
        <v>5.0999999999999997E-2</v>
      </c>
      <c r="AF68">
        <v>10.484</v>
      </c>
      <c r="AG68">
        <v>6419.8270000000002</v>
      </c>
      <c r="AH68">
        <v>2.081</v>
      </c>
      <c r="AI68">
        <v>3.4750000000000001</v>
      </c>
      <c r="AJ68">
        <v>35.94</v>
      </c>
      <c r="AK68">
        <v>0.97399999999999998</v>
      </c>
      <c r="AL68">
        <v>3.4860000000000002</v>
      </c>
      <c r="AM68">
        <v>0.53800000000000003</v>
      </c>
      <c r="AN68">
        <v>0.95299999999999996</v>
      </c>
      <c r="AO68">
        <v>3.313E-2</v>
      </c>
      <c r="AP68">
        <v>9.3000000000000005E-4</v>
      </c>
      <c r="AQ68">
        <v>1</v>
      </c>
      <c r="AR68">
        <v>0.95599999999999996</v>
      </c>
      <c r="AS68">
        <v>0.754</v>
      </c>
      <c r="AT68">
        <v>0.93799999999999994</v>
      </c>
      <c r="AU68">
        <v>0.94399999999999995</v>
      </c>
      <c r="AV68">
        <v>1.0980000000000001</v>
      </c>
      <c r="AW68">
        <v>1</v>
      </c>
      <c r="AX68">
        <v>1.056</v>
      </c>
      <c r="AY68">
        <v>1.0389999999999999</v>
      </c>
      <c r="AZ68">
        <v>1.175</v>
      </c>
      <c r="BA68">
        <v>1.0089999999999999</v>
      </c>
      <c r="BB68">
        <v>0.996</v>
      </c>
      <c r="BC68">
        <v>1.044</v>
      </c>
      <c r="BD68">
        <v>0.98799999999999999</v>
      </c>
      <c r="BE68">
        <v>0.99399999999999999</v>
      </c>
      <c r="BF68">
        <v>1.022</v>
      </c>
      <c r="BG68">
        <v>0.95499999999999996</v>
      </c>
      <c r="BH68">
        <v>0.89800000000000002</v>
      </c>
      <c r="BI68">
        <v>1.1459999999999999</v>
      </c>
      <c r="BJ68">
        <v>1.1319999999999999</v>
      </c>
      <c r="BK68">
        <v>1.135</v>
      </c>
      <c r="BL68">
        <v>1.0669999999999999</v>
      </c>
      <c r="BM68">
        <v>0.95499999999999996</v>
      </c>
      <c r="BN68">
        <v>1.0609999999999999</v>
      </c>
      <c r="BO68">
        <v>1.0529999999999999</v>
      </c>
      <c r="BP68">
        <v>0.95799999999999996</v>
      </c>
      <c r="BQ68">
        <v>1.006</v>
      </c>
      <c r="BS68">
        <v>14.099999999999994</v>
      </c>
    </row>
    <row r="69" spans="1:71">
      <c r="A69">
        <v>28800</v>
      </c>
      <c r="B69">
        <v>6139.759</v>
      </c>
      <c r="C69">
        <v>-0.745</v>
      </c>
      <c r="D69">
        <v>8.3070000000000004</v>
      </c>
      <c r="E69">
        <v>6.5909999999999996E-3</v>
      </c>
      <c r="F69">
        <v>96.7</v>
      </c>
      <c r="G69">
        <v>4755.5</v>
      </c>
      <c r="H69">
        <v>12196.4</v>
      </c>
      <c r="I69">
        <v>96.677999999999997</v>
      </c>
      <c r="J69">
        <v>1.0740000000000001</v>
      </c>
      <c r="K69">
        <v>1.6E-2</v>
      </c>
      <c r="L69">
        <v>1.302</v>
      </c>
      <c r="M69">
        <v>0.84899999999999998</v>
      </c>
      <c r="N69">
        <v>3495</v>
      </c>
      <c r="O69">
        <v>0.27650000000000002</v>
      </c>
      <c r="P69">
        <v>0.752</v>
      </c>
      <c r="Q69">
        <v>6.7000000000000002E-3</v>
      </c>
      <c r="R69">
        <v>1</v>
      </c>
      <c r="S69">
        <v>0</v>
      </c>
      <c r="T69">
        <v>0.95099999999999996</v>
      </c>
      <c r="U69">
        <v>4.8000000000000001E-4</v>
      </c>
      <c r="V69">
        <v>0</v>
      </c>
      <c r="W69">
        <v>7.9000000000000001E-4</v>
      </c>
      <c r="X69">
        <v>13241.1</v>
      </c>
      <c r="Y69">
        <v>1.9</v>
      </c>
      <c r="Z69">
        <v>3</v>
      </c>
      <c r="AA69">
        <v>7886.8680000000004</v>
      </c>
      <c r="AB69">
        <v>3.74</v>
      </c>
      <c r="AC69">
        <v>10907.319</v>
      </c>
      <c r="AD69">
        <v>5.5E-2</v>
      </c>
      <c r="AE69">
        <v>4.2000000000000003E-2</v>
      </c>
      <c r="AF69">
        <v>9.3670000000000009</v>
      </c>
      <c r="AG69">
        <v>6325.2719999999999</v>
      </c>
      <c r="AH69">
        <v>1.85</v>
      </c>
      <c r="AI69">
        <v>3.742</v>
      </c>
      <c r="AJ69">
        <v>33.125</v>
      </c>
      <c r="AK69">
        <v>0.98399999999999999</v>
      </c>
      <c r="AL69">
        <v>3.573</v>
      </c>
      <c r="AM69">
        <v>0.57599999999999996</v>
      </c>
      <c r="AN69">
        <v>0.79800000000000004</v>
      </c>
      <c r="AO69">
        <v>3.4209999999999997E-2</v>
      </c>
      <c r="AP69">
        <v>9.3999999999999997E-4</v>
      </c>
      <c r="AQ69">
        <v>0.99</v>
      </c>
      <c r="AR69">
        <v>0.93300000000000005</v>
      </c>
      <c r="AS69">
        <v>0.89300000000000002</v>
      </c>
      <c r="AT69">
        <v>0.95199999999999996</v>
      </c>
      <c r="AU69">
        <v>1.4850000000000001</v>
      </c>
      <c r="AV69">
        <v>0.89</v>
      </c>
      <c r="AW69">
        <v>1</v>
      </c>
      <c r="AX69">
        <v>1.133</v>
      </c>
      <c r="AY69">
        <v>0.95299999999999996</v>
      </c>
      <c r="AZ69">
        <v>0.77400000000000002</v>
      </c>
      <c r="BA69">
        <v>1.0549999999999999</v>
      </c>
      <c r="BB69">
        <v>1.0309999999999999</v>
      </c>
      <c r="BC69">
        <v>0.98599999999999999</v>
      </c>
      <c r="BD69">
        <v>1.0109999999999999</v>
      </c>
      <c r="BE69">
        <v>1.032</v>
      </c>
      <c r="BF69">
        <v>1.0229999999999999</v>
      </c>
      <c r="BG69">
        <v>0.88900000000000001</v>
      </c>
      <c r="BH69">
        <v>0.95299999999999996</v>
      </c>
      <c r="BI69">
        <v>0.77200000000000002</v>
      </c>
      <c r="BJ69">
        <v>1.0920000000000001</v>
      </c>
      <c r="BK69">
        <v>0.871</v>
      </c>
      <c r="BL69">
        <v>1.079</v>
      </c>
      <c r="BM69">
        <v>0.95099999999999996</v>
      </c>
      <c r="BN69">
        <v>1.1200000000000001</v>
      </c>
      <c r="BO69">
        <v>0.67500000000000004</v>
      </c>
      <c r="BP69">
        <v>1.02</v>
      </c>
      <c r="BQ69">
        <v>0.999</v>
      </c>
      <c r="BS69">
        <v>14.200000000000003</v>
      </c>
    </row>
    <row r="70" spans="1:71">
      <c r="A70">
        <v>28800</v>
      </c>
      <c r="B70">
        <v>5833.5550000000003</v>
      </c>
      <c r="C70">
        <v>-0.309</v>
      </c>
      <c r="D70">
        <v>8.6519999999999992</v>
      </c>
      <c r="E70">
        <v>6.6410000000000002E-3</v>
      </c>
      <c r="F70">
        <v>97.6</v>
      </c>
      <c r="G70">
        <v>4789</v>
      </c>
      <c r="H70">
        <v>11591.2</v>
      </c>
      <c r="I70">
        <v>97.647000000000006</v>
      </c>
      <c r="J70">
        <v>0.98099999999999998</v>
      </c>
      <c r="K70">
        <v>1.7000000000000001E-2</v>
      </c>
      <c r="L70">
        <v>1.2310000000000001</v>
      </c>
      <c r="M70">
        <v>0.95599999999999996</v>
      </c>
      <c r="N70">
        <v>3486</v>
      </c>
      <c r="O70">
        <v>0.28370000000000001</v>
      </c>
      <c r="P70">
        <v>0.70640000000000003</v>
      </c>
      <c r="Q70">
        <v>6.7999999999999996E-3</v>
      </c>
      <c r="R70">
        <v>1</v>
      </c>
      <c r="S70">
        <v>0</v>
      </c>
      <c r="T70">
        <v>1.1299999999999999</v>
      </c>
      <c r="U70">
        <v>4.8999999999999998E-4</v>
      </c>
      <c r="V70">
        <v>0</v>
      </c>
      <c r="W70">
        <v>7.3999999999999999E-4</v>
      </c>
      <c r="X70">
        <v>12087.1</v>
      </c>
      <c r="Y70">
        <v>1.9</v>
      </c>
      <c r="Z70">
        <v>3.4</v>
      </c>
      <c r="AA70">
        <v>8078.0540000000001</v>
      </c>
      <c r="AB70">
        <v>3.8290000000000002</v>
      </c>
      <c r="AC70">
        <v>10507.965</v>
      </c>
      <c r="AD70">
        <v>5.2999999999999999E-2</v>
      </c>
      <c r="AE70">
        <v>0.04</v>
      </c>
      <c r="AF70">
        <v>11.968999999999999</v>
      </c>
      <c r="AG70">
        <v>5849.268</v>
      </c>
      <c r="AH70">
        <v>2.0609999999999999</v>
      </c>
      <c r="AI70">
        <v>4.4379999999999997</v>
      </c>
      <c r="AJ70">
        <v>34.880000000000003</v>
      </c>
      <c r="AK70">
        <v>0.97</v>
      </c>
      <c r="AL70">
        <v>3.3279999999999998</v>
      </c>
      <c r="AM70">
        <v>0.63600000000000001</v>
      </c>
      <c r="AN70">
        <v>0.85899999999999999</v>
      </c>
      <c r="AO70">
        <v>3.576E-2</v>
      </c>
      <c r="AP70">
        <v>9.2000000000000003E-4</v>
      </c>
      <c r="AQ70">
        <v>1.04</v>
      </c>
      <c r="AR70">
        <v>1.1279999999999999</v>
      </c>
      <c r="AS70">
        <v>1.133</v>
      </c>
      <c r="AT70">
        <v>1.135</v>
      </c>
      <c r="AU70">
        <v>1.286</v>
      </c>
      <c r="AV70">
        <v>1.03</v>
      </c>
      <c r="AW70">
        <v>1</v>
      </c>
      <c r="AX70">
        <v>0.78400000000000003</v>
      </c>
      <c r="AY70">
        <v>0.877</v>
      </c>
      <c r="AZ70">
        <v>1.03</v>
      </c>
      <c r="BA70">
        <v>1.0009999999999999</v>
      </c>
      <c r="BB70">
        <v>1.0249999999999999</v>
      </c>
      <c r="BC70">
        <v>1.0209999999999999</v>
      </c>
      <c r="BD70">
        <v>0.98499999999999999</v>
      </c>
      <c r="BE70">
        <v>1.016</v>
      </c>
      <c r="BF70">
        <v>0.90700000000000003</v>
      </c>
      <c r="BG70">
        <v>0.95399999999999996</v>
      </c>
      <c r="BH70">
        <v>1.2030000000000001</v>
      </c>
      <c r="BI70">
        <v>0.99099999999999999</v>
      </c>
      <c r="BJ70">
        <v>0.92</v>
      </c>
      <c r="BK70">
        <v>1.087</v>
      </c>
      <c r="BL70">
        <v>0.98599999999999999</v>
      </c>
      <c r="BM70">
        <v>0.999</v>
      </c>
      <c r="BN70">
        <v>1.157</v>
      </c>
      <c r="BO70">
        <v>0.41899999999999998</v>
      </c>
      <c r="BP70">
        <v>0.97099999999999997</v>
      </c>
      <c r="BQ70">
        <v>0.99199999999999999</v>
      </c>
      <c r="BS70">
        <v>14.299999999999997</v>
      </c>
    </row>
    <row r="71" spans="1:71">
      <c r="A71">
        <v>28800</v>
      </c>
      <c r="B71">
        <v>5103.9750000000004</v>
      </c>
      <c r="C71">
        <v>-1.224</v>
      </c>
      <c r="D71">
        <v>6.9269999999999996</v>
      </c>
      <c r="E71">
        <v>5.7869999999999996E-3</v>
      </c>
      <c r="F71">
        <v>87.3</v>
      </c>
      <c r="G71">
        <v>4596.1000000000004</v>
      </c>
      <c r="H71">
        <v>12430</v>
      </c>
      <c r="I71">
        <v>87.254000000000005</v>
      </c>
      <c r="J71">
        <v>0.40200000000000002</v>
      </c>
      <c r="K71">
        <v>1.7000000000000001E-2</v>
      </c>
      <c r="L71">
        <v>1.3979999999999999</v>
      </c>
      <c r="M71">
        <v>0.92700000000000005</v>
      </c>
      <c r="N71">
        <v>3399</v>
      </c>
      <c r="O71">
        <v>0.27710000000000001</v>
      </c>
      <c r="P71">
        <v>0.75600000000000001</v>
      </c>
      <c r="Q71">
        <v>5.7000000000000002E-3</v>
      </c>
      <c r="R71">
        <v>1</v>
      </c>
      <c r="S71">
        <v>0</v>
      </c>
      <c r="T71">
        <v>0.55300000000000005</v>
      </c>
      <c r="U71">
        <v>4.6000000000000001E-4</v>
      </c>
      <c r="V71">
        <v>0</v>
      </c>
      <c r="W71">
        <v>7.3999999999999999E-4</v>
      </c>
      <c r="X71">
        <v>13982.1</v>
      </c>
      <c r="Y71">
        <v>2</v>
      </c>
      <c r="Z71">
        <v>3.4</v>
      </c>
      <c r="AA71">
        <v>7884.71</v>
      </c>
      <c r="AB71">
        <v>3.7709999999999999</v>
      </c>
      <c r="AC71">
        <v>11374.148999999999</v>
      </c>
      <c r="AD71">
        <v>5.0999999999999997E-2</v>
      </c>
      <c r="AE71">
        <v>4.4999999999999998E-2</v>
      </c>
      <c r="AF71">
        <v>11.535</v>
      </c>
      <c r="AG71">
        <v>5220.3140000000003</v>
      </c>
      <c r="AH71">
        <v>2.153</v>
      </c>
      <c r="AI71">
        <v>3.956</v>
      </c>
      <c r="AJ71">
        <v>31.835000000000001</v>
      </c>
      <c r="AK71">
        <v>1.0049999999999999</v>
      </c>
      <c r="AL71">
        <v>3.9830000000000001</v>
      </c>
      <c r="AM71">
        <v>0.42</v>
      </c>
      <c r="AN71">
        <v>0.91800000000000004</v>
      </c>
      <c r="AO71">
        <v>3.7999999999999999E-2</v>
      </c>
      <c r="AP71">
        <v>9.5E-4</v>
      </c>
      <c r="AQ71">
        <v>1.071</v>
      </c>
      <c r="AR71">
        <v>1.038</v>
      </c>
      <c r="AS71">
        <v>1.1970000000000001</v>
      </c>
      <c r="AT71">
        <v>1.083</v>
      </c>
      <c r="AU71">
        <v>0.60199999999999998</v>
      </c>
      <c r="AV71">
        <v>0.98299999999999998</v>
      </c>
      <c r="AW71">
        <v>1</v>
      </c>
      <c r="AX71">
        <v>0.95</v>
      </c>
      <c r="AY71">
        <v>1.083</v>
      </c>
      <c r="AZ71">
        <v>0.95499999999999996</v>
      </c>
      <c r="BA71">
        <v>1.0389999999999999</v>
      </c>
      <c r="BB71">
        <v>1.0209999999999999</v>
      </c>
      <c r="BC71">
        <v>0.997</v>
      </c>
      <c r="BD71">
        <v>1.0169999999999999</v>
      </c>
      <c r="BE71">
        <v>1.0369999999999999</v>
      </c>
      <c r="BF71">
        <v>0.98</v>
      </c>
      <c r="BG71">
        <v>1.085</v>
      </c>
      <c r="BH71">
        <v>1.008</v>
      </c>
      <c r="BI71">
        <v>0.94299999999999995</v>
      </c>
      <c r="BJ71">
        <v>1.042</v>
      </c>
      <c r="BK71">
        <v>0.81599999999999995</v>
      </c>
      <c r="BL71">
        <v>0.94499999999999995</v>
      </c>
      <c r="BM71">
        <v>1.042</v>
      </c>
      <c r="BN71">
        <v>0.77800000000000002</v>
      </c>
      <c r="BO71">
        <v>1.0089999999999999</v>
      </c>
      <c r="BP71">
        <v>0.86699999999999999</v>
      </c>
      <c r="BQ71">
        <v>1.0149999999999999</v>
      </c>
      <c r="BS71">
        <v>14.700000000000003</v>
      </c>
    </row>
    <row r="72" spans="1:71">
      <c r="A72">
        <v>28800</v>
      </c>
      <c r="B72">
        <v>5588.6639999999998</v>
      </c>
      <c r="C72">
        <v>-1.35</v>
      </c>
      <c r="D72">
        <v>7.9809999999999999</v>
      </c>
      <c r="E72">
        <v>6.2919999999999998E-3</v>
      </c>
      <c r="F72">
        <v>105.7</v>
      </c>
      <c r="G72">
        <v>4923</v>
      </c>
      <c r="H72">
        <v>12921.4</v>
      </c>
      <c r="I72">
        <v>105.73</v>
      </c>
      <c r="J72">
        <v>1.181</v>
      </c>
      <c r="K72">
        <v>1.9E-2</v>
      </c>
      <c r="L72">
        <v>1.4039999999999999</v>
      </c>
      <c r="M72">
        <v>1.1830000000000001</v>
      </c>
      <c r="N72">
        <v>3654</v>
      </c>
      <c r="O72">
        <v>0.27550000000000002</v>
      </c>
      <c r="P72">
        <v>0.73470000000000002</v>
      </c>
      <c r="Q72">
        <v>5.8999999999999999E-3</v>
      </c>
      <c r="R72">
        <v>1</v>
      </c>
      <c r="S72">
        <v>0</v>
      </c>
      <c r="T72">
        <v>1.1020000000000001</v>
      </c>
      <c r="U72">
        <v>4.6999999999999999E-4</v>
      </c>
      <c r="V72">
        <v>0</v>
      </c>
      <c r="W72">
        <v>6.8999999999999997E-4</v>
      </c>
      <c r="X72">
        <v>11772</v>
      </c>
      <c r="Y72">
        <v>1.6</v>
      </c>
      <c r="Z72">
        <v>3.3</v>
      </c>
      <c r="AA72">
        <v>7662.74</v>
      </c>
      <c r="AB72">
        <v>3.7629999999999999</v>
      </c>
      <c r="AC72">
        <v>11057.811</v>
      </c>
      <c r="AD72">
        <v>5.3999999999999999E-2</v>
      </c>
      <c r="AE72">
        <v>3.9E-2</v>
      </c>
      <c r="AF72">
        <v>10.904999999999999</v>
      </c>
      <c r="AG72">
        <v>5804.366</v>
      </c>
      <c r="AH72">
        <v>2.258</v>
      </c>
      <c r="AI72">
        <v>4.1180000000000003</v>
      </c>
      <c r="AJ72">
        <v>37.600999999999999</v>
      </c>
      <c r="AK72">
        <v>1.0009999999999999</v>
      </c>
      <c r="AL72">
        <v>3.6269999999999998</v>
      </c>
      <c r="AM72">
        <v>0.498</v>
      </c>
      <c r="AN72">
        <v>1.161</v>
      </c>
      <c r="AO72">
        <v>3.7629999999999997E-2</v>
      </c>
      <c r="AP72">
        <v>9.3999999999999997E-4</v>
      </c>
      <c r="AQ72">
        <v>0.97899999999999998</v>
      </c>
      <c r="AR72">
        <v>0.98699999999999999</v>
      </c>
      <c r="AS72">
        <v>0.99199999999999999</v>
      </c>
      <c r="AT72">
        <v>1.0089999999999999</v>
      </c>
      <c r="AU72">
        <v>0.65300000000000002</v>
      </c>
      <c r="AV72">
        <v>0.94299999999999995</v>
      </c>
      <c r="AW72">
        <v>1</v>
      </c>
      <c r="AX72">
        <v>0.95199999999999996</v>
      </c>
      <c r="AY72">
        <v>1.0249999999999999</v>
      </c>
      <c r="AZ72">
        <v>0.99</v>
      </c>
      <c r="BA72">
        <v>0.995</v>
      </c>
      <c r="BB72">
        <v>0.98799999999999999</v>
      </c>
      <c r="BC72">
        <v>1.004</v>
      </c>
      <c r="BD72">
        <v>1.018</v>
      </c>
      <c r="BE72">
        <v>0.98799999999999999</v>
      </c>
      <c r="BF72">
        <v>1.0129999999999999</v>
      </c>
      <c r="BG72">
        <v>1.03</v>
      </c>
      <c r="BH72">
        <v>0.86299999999999999</v>
      </c>
      <c r="BI72">
        <v>0.89200000000000002</v>
      </c>
      <c r="BJ72">
        <v>0.97599999999999998</v>
      </c>
      <c r="BK72">
        <v>1.2609999999999999</v>
      </c>
      <c r="BL72">
        <v>1.087</v>
      </c>
      <c r="BM72">
        <v>1.014</v>
      </c>
      <c r="BN72">
        <v>0.90200000000000002</v>
      </c>
      <c r="BO72">
        <v>1.014</v>
      </c>
      <c r="BP72">
        <v>0.91</v>
      </c>
      <c r="BQ72">
        <v>1.022</v>
      </c>
      <c r="BS72">
        <v>14.799999999999997</v>
      </c>
    </row>
    <row r="73" spans="1:71">
      <c r="A73">
        <v>28800</v>
      </c>
      <c r="B73">
        <v>5708.0389999999998</v>
      </c>
      <c r="C73">
        <v>-1.121</v>
      </c>
      <c r="D73">
        <v>7.1550000000000002</v>
      </c>
      <c r="E73">
        <v>6.8250000000000003E-3</v>
      </c>
      <c r="F73">
        <v>95.1</v>
      </c>
      <c r="G73">
        <v>4543</v>
      </c>
      <c r="H73">
        <v>12627.7</v>
      </c>
      <c r="I73">
        <v>95.1</v>
      </c>
      <c r="J73">
        <v>0.76400000000000001</v>
      </c>
      <c r="K73">
        <v>1.7000000000000001E-2</v>
      </c>
      <c r="L73">
        <v>1.4279999999999999</v>
      </c>
      <c r="M73">
        <v>0.98599999999999999</v>
      </c>
      <c r="N73">
        <v>3495</v>
      </c>
      <c r="O73">
        <v>0.28129999999999999</v>
      </c>
      <c r="P73">
        <v>0.71850000000000003</v>
      </c>
      <c r="Q73">
        <v>6.7999999999999996E-3</v>
      </c>
      <c r="R73">
        <v>1</v>
      </c>
      <c r="S73">
        <v>0</v>
      </c>
      <c r="T73">
        <v>0.89</v>
      </c>
      <c r="U73">
        <v>4.8999999999999998E-4</v>
      </c>
      <c r="V73">
        <v>0</v>
      </c>
      <c r="W73">
        <v>6.8999999999999997E-4</v>
      </c>
      <c r="X73">
        <v>14396.8</v>
      </c>
      <c r="Y73">
        <v>1.8</v>
      </c>
      <c r="Z73">
        <v>3.5</v>
      </c>
      <c r="AA73">
        <v>7541.5</v>
      </c>
      <c r="AB73">
        <v>3.8340000000000001</v>
      </c>
      <c r="AC73">
        <v>11330.688</v>
      </c>
      <c r="AD73">
        <v>0.05</v>
      </c>
      <c r="AE73">
        <v>4.3999999999999997E-2</v>
      </c>
      <c r="AF73">
        <v>11.859</v>
      </c>
      <c r="AG73">
        <v>5989.4960000000001</v>
      </c>
      <c r="AH73">
        <v>2.2999999999999998</v>
      </c>
      <c r="AI73">
        <v>3.903</v>
      </c>
      <c r="AJ73">
        <v>32.720999999999997</v>
      </c>
      <c r="AK73">
        <v>1.081</v>
      </c>
      <c r="AL73">
        <v>3.399</v>
      </c>
      <c r="AM73">
        <v>0.53200000000000003</v>
      </c>
      <c r="AN73">
        <v>0.95</v>
      </c>
      <c r="AO73">
        <v>3.108E-2</v>
      </c>
      <c r="AP73">
        <v>9.3000000000000005E-4</v>
      </c>
      <c r="AQ73">
        <v>1.032</v>
      </c>
      <c r="AR73">
        <v>1.089</v>
      </c>
      <c r="AS73">
        <v>0.86699999999999999</v>
      </c>
      <c r="AT73">
        <v>1.052</v>
      </c>
      <c r="AU73">
        <v>0.92500000000000004</v>
      </c>
      <c r="AV73">
        <v>1.012</v>
      </c>
      <c r="AW73">
        <v>1</v>
      </c>
      <c r="AX73">
        <v>0.90300000000000002</v>
      </c>
      <c r="AY73">
        <v>1</v>
      </c>
      <c r="AZ73">
        <v>0.995</v>
      </c>
      <c r="BA73">
        <v>0.97199999999999998</v>
      </c>
      <c r="BB73">
        <v>1.0069999999999999</v>
      </c>
      <c r="BC73">
        <v>0.95599999999999996</v>
      </c>
      <c r="BD73">
        <v>0.96699999999999997</v>
      </c>
      <c r="BE73">
        <v>1.0589999999999999</v>
      </c>
      <c r="BF73">
        <v>1.0980000000000001</v>
      </c>
      <c r="BG73">
        <v>1.109</v>
      </c>
      <c r="BH73">
        <v>1.042</v>
      </c>
      <c r="BI73">
        <v>0.999</v>
      </c>
      <c r="BJ73">
        <v>1.1459999999999999</v>
      </c>
      <c r="BK73">
        <v>0.93899999999999995</v>
      </c>
      <c r="BL73">
        <v>0.98799999999999999</v>
      </c>
      <c r="BM73">
        <v>1.034</v>
      </c>
      <c r="BN73">
        <v>1.1040000000000001</v>
      </c>
      <c r="BO73">
        <v>1.419</v>
      </c>
      <c r="BP73">
        <v>0.95599999999999996</v>
      </c>
      <c r="BQ73">
        <v>0.98799999999999999</v>
      </c>
      <c r="BS73">
        <v>14.799999999999997</v>
      </c>
    </row>
    <row r="74" spans="1:71">
      <c r="A74">
        <v>28800</v>
      </c>
      <c r="B74">
        <v>6354.5829999999996</v>
      </c>
      <c r="C74">
        <v>-0.78500000000000003</v>
      </c>
      <c r="D74">
        <v>8.7129999999999992</v>
      </c>
      <c r="E74">
        <v>7.2199999999999999E-3</v>
      </c>
      <c r="F74">
        <v>103.1</v>
      </c>
      <c r="G74">
        <v>4638.6000000000004</v>
      </c>
      <c r="H74">
        <v>12387.3</v>
      </c>
      <c r="I74">
        <v>103.10299999999999</v>
      </c>
      <c r="J74">
        <v>1.1180000000000001</v>
      </c>
      <c r="K74">
        <v>1.6E-2</v>
      </c>
      <c r="L74">
        <v>1.127</v>
      </c>
      <c r="M74">
        <v>1.002</v>
      </c>
      <c r="N74">
        <v>3432</v>
      </c>
      <c r="O74">
        <v>0.28160000000000002</v>
      </c>
      <c r="P74">
        <v>0.70720000000000005</v>
      </c>
      <c r="Q74">
        <v>7.3000000000000001E-3</v>
      </c>
      <c r="R74">
        <v>1</v>
      </c>
      <c r="S74">
        <v>0</v>
      </c>
      <c r="T74">
        <v>1.1679999999999999</v>
      </c>
      <c r="U74">
        <v>4.8999999999999998E-4</v>
      </c>
      <c r="V74">
        <v>0</v>
      </c>
      <c r="W74">
        <v>6.0999999999999997E-4</v>
      </c>
      <c r="X74">
        <v>13312.6</v>
      </c>
      <c r="Y74">
        <v>2.1</v>
      </c>
      <c r="Z74">
        <v>3.3</v>
      </c>
      <c r="AA74">
        <v>7733.018</v>
      </c>
      <c r="AB74">
        <v>3.649</v>
      </c>
      <c r="AC74">
        <v>11086.745000000001</v>
      </c>
      <c r="AD74">
        <v>4.9000000000000002E-2</v>
      </c>
      <c r="AE74">
        <v>4.8000000000000001E-2</v>
      </c>
      <c r="AF74">
        <v>9.6509999999999998</v>
      </c>
      <c r="AG74">
        <v>6743.2</v>
      </c>
      <c r="AH74">
        <v>1.9419999999999999</v>
      </c>
      <c r="AI74">
        <v>3.419</v>
      </c>
      <c r="AJ74">
        <v>35.771999999999998</v>
      </c>
      <c r="AK74">
        <v>0.98099999999999998</v>
      </c>
      <c r="AL74">
        <v>3.7730000000000001</v>
      </c>
      <c r="AM74">
        <v>0.47699999999999998</v>
      </c>
      <c r="AN74">
        <v>0.96499999999999997</v>
      </c>
      <c r="AO74">
        <v>3.4639999999999997E-2</v>
      </c>
      <c r="AP74">
        <v>9.3000000000000005E-4</v>
      </c>
      <c r="AQ74">
        <v>0.93799999999999994</v>
      </c>
      <c r="AR74">
        <v>1.024</v>
      </c>
      <c r="AS74">
        <v>0.98699999999999999</v>
      </c>
      <c r="AT74">
        <v>0.98299999999999998</v>
      </c>
      <c r="AU74">
        <v>0.505</v>
      </c>
      <c r="AV74">
        <v>1.024</v>
      </c>
      <c r="AW74">
        <v>1</v>
      </c>
      <c r="AX74">
        <v>1.1459999999999999</v>
      </c>
      <c r="AY74">
        <v>0.89800000000000002</v>
      </c>
      <c r="AZ74">
        <v>1.25</v>
      </c>
      <c r="BA74">
        <v>0.94299999999999995</v>
      </c>
      <c r="BB74">
        <v>1</v>
      </c>
      <c r="BC74">
        <v>0.999</v>
      </c>
      <c r="BD74">
        <v>0.95399999999999996</v>
      </c>
      <c r="BE74">
        <v>0.97699999999999998</v>
      </c>
      <c r="BF74">
        <v>1.129</v>
      </c>
      <c r="BG74">
        <v>1.0069999999999999</v>
      </c>
      <c r="BH74">
        <v>0.99</v>
      </c>
      <c r="BI74">
        <v>1.089</v>
      </c>
      <c r="BJ74">
        <v>0.98099999999999998</v>
      </c>
      <c r="BK74">
        <v>0.81399999999999995</v>
      </c>
      <c r="BL74">
        <v>0.99399999999999999</v>
      </c>
      <c r="BM74">
        <v>1.095</v>
      </c>
      <c r="BN74">
        <v>0.91800000000000004</v>
      </c>
      <c r="BO74">
        <v>1.091</v>
      </c>
      <c r="BP74">
        <v>0.98</v>
      </c>
      <c r="BQ74">
        <v>0.99399999999999999</v>
      </c>
      <c r="BS74">
        <v>14.899999999999991</v>
      </c>
    </row>
    <row r="75" spans="1:71">
      <c r="A75">
        <v>28800</v>
      </c>
      <c r="B75">
        <v>5412.5829999999996</v>
      </c>
      <c r="C75">
        <v>-1.194</v>
      </c>
      <c r="D75">
        <v>6.64</v>
      </c>
      <c r="E75">
        <v>6.0949999999999997E-3</v>
      </c>
      <c r="F75">
        <v>89.1</v>
      </c>
      <c r="G75">
        <v>4717.3999999999996</v>
      </c>
      <c r="H75">
        <v>12141.9</v>
      </c>
      <c r="I75">
        <v>89.147000000000006</v>
      </c>
      <c r="J75">
        <v>0.51400000000000001</v>
      </c>
      <c r="K75">
        <v>1.6E-2</v>
      </c>
      <c r="L75">
        <v>1.1970000000000001</v>
      </c>
      <c r="M75">
        <v>0.91900000000000004</v>
      </c>
      <c r="N75">
        <v>3628</v>
      </c>
      <c r="O75">
        <v>0.2742</v>
      </c>
      <c r="P75">
        <v>0.69169999999999998</v>
      </c>
      <c r="Q75">
        <v>6.4999999999999997E-3</v>
      </c>
      <c r="R75">
        <v>1</v>
      </c>
      <c r="S75">
        <v>0</v>
      </c>
      <c r="T75">
        <v>0.73099999999999998</v>
      </c>
      <c r="U75">
        <v>5.0000000000000001E-4</v>
      </c>
      <c r="V75">
        <v>0</v>
      </c>
      <c r="W75">
        <v>7.2999999999999996E-4</v>
      </c>
      <c r="X75">
        <v>13249.6</v>
      </c>
      <c r="Y75">
        <v>2</v>
      </c>
      <c r="Z75">
        <v>3.1</v>
      </c>
      <c r="AA75">
        <v>7890.9319999999998</v>
      </c>
      <c r="AB75">
        <v>3.6989999999999998</v>
      </c>
      <c r="AC75">
        <v>10908.089</v>
      </c>
      <c r="AD75">
        <v>5.1999999999999998E-2</v>
      </c>
      <c r="AE75">
        <v>4.9000000000000002E-2</v>
      </c>
      <c r="AF75">
        <v>10.659000000000001</v>
      </c>
      <c r="AG75">
        <v>5599.7790000000005</v>
      </c>
      <c r="AH75">
        <v>2.1680000000000001</v>
      </c>
      <c r="AI75">
        <v>3.15</v>
      </c>
      <c r="AJ75">
        <v>34.134</v>
      </c>
      <c r="AK75">
        <v>0.98599999999999999</v>
      </c>
      <c r="AL75">
        <v>3.7389999999999999</v>
      </c>
      <c r="AM75">
        <v>0.63600000000000001</v>
      </c>
      <c r="AN75">
        <v>0.83499999999999996</v>
      </c>
      <c r="AO75">
        <v>3.1710000000000002E-2</v>
      </c>
      <c r="AP75">
        <v>9.2000000000000003E-4</v>
      </c>
      <c r="AQ75">
        <v>1.071</v>
      </c>
      <c r="AR75">
        <v>0.83</v>
      </c>
      <c r="AS75">
        <v>0.96199999999999997</v>
      </c>
      <c r="AT75">
        <v>1.0409999999999999</v>
      </c>
      <c r="AU75">
        <v>1.353</v>
      </c>
      <c r="AV75">
        <v>0.99099999999999999</v>
      </c>
      <c r="AW75">
        <v>1</v>
      </c>
      <c r="AX75">
        <v>0.93799999999999994</v>
      </c>
      <c r="AY75">
        <v>0.97</v>
      </c>
      <c r="AZ75">
        <v>0.93200000000000005</v>
      </c>
      <c r="BA75">
        <v>0.94399999999999995</v>
      </c>
      <c r="BB75">
        <v>0.98</v>
      </c>
      <c r="BC75">
        <v>0.98299999999999998</v>
      </c>
      <c r="BD75">
        <v>1.03</v>
      </c>
      <c r="BE75">
        <v>1.0089999999999999</v>
      </c>
      <c r="BF75">
        <v>1.01</v>
      </c>
      <c r="BG75">
        <v>1.1100000000000001</v>
      </c>
      <c r="BH75">
        <v>0.95399999999999996</v>
      </c>
      <c r="BI75">
        <v>1.175</v>
      </c>
      <c r="BJ75">
        <v>1.022</v>
      </c>
      <c r="BK75">
        <v>0.92300000000000004</v>
      </c>
      <c r="BL75">
        <v>0.92200000000000004</v>
      </c>
      <c r="BM75">
        <v>1</v>
      </c>
      <c r="BN75">
        <v>0.874</v>
      </c>
      <c r="BO75">
        <v>1.1100000000000001</v>
      </c>
      <c r="BP75">
        <v>1.0149999999999999</v>
      </c>
      <c r="BQ75">
        <v>0.98399999999999999</v>
      </c>
      <c r="BS75">
        <v>15.099999999999994</v>
      </c>
    </row>
    <row r="76" spans="1:71">
      <c r="A76">
        <v>28800</v>
      </c>
      <c r="B76">
        <v>4790.74</v>
      </c>
      <c r="C76">
        <v>0.999</v>
      </c>
      <c r="D76">
        <v>8.4410000000000007</v>
      </c>
      <c r="E76">
        <v>7.0169999999999998E-3</v>
      </c>
      <c r="F76">
        <v>89.2</v>
      </c>
      <c r="G76">
        <v>4800.3</v>
      </c>
      <c r="H76">
        <v>13286.8</v>
      </c>
      <c r="I76">
        <v>89.168999999999997</v>
      </c>
      <c r="J76">
        <v>0.64600000000000002</v>
      </c>
      <c r="K76">
        <v>1.9E-2</v>
      </c>
      <c r="L76">
        <v>1.6719999999999999</v>
      </c>
      <c r="M76">
        <v>0.70899999999999996</v>
      </c>
      <c r="N76">
        <v>3597</v>
      </c>
      <c r="O76">
        <v>0.27710000000000001</v>
      </c>
      <c r="P76">
        <v>0.71609999999999996</v>
      </c>
      <c r="Q76">
        <v>7.7000000000000002E-3</v>
      </c>
      <c r="R76">
        <v>1</v>
      </c>
      <c r="S76">
        <v>0</v>
      </c>
      <c r="T76">
        <v>0.85499999999999998</v>
      </c>
      <c r="U76">
        <v>4.6000000000000001E-4</v>
      </c>
      <c r="V76">
        <v>0</v>
      </c>
      <c r="W76">
        <v>7.2999999999999996E-4</v>
      </c>
      <c r="X76">
        <v>13786.6</v>
      </c>
      <c r="Y76">
        <v>1.9</v>
      </c>
      <c r="Z76">
        <v>3.3</v>
      </c>
      <c r="AA76">
        <v>7320.2719999999999</v>
      </c>
      <c r="AB76">
        <v>3.7210000000000001</v>
      </c>
      <c r="AC76">
        <v>11173.911</v>
      </c>
      <c r="AD76">
        <v>0.05</v>
      </c>
      <c r="AE76">
        <v>0.05</v>
      </c>
      <c r="AF76">
        <v>10.829000000000001</v>
      </c>
      <c r="AG76">
        <v>4822.1629999999996</v>
      </c>
      <c r="AH76">
        <v>2.2970000000000002</v>
      </c>
      <c r="AI76">
        <v>3.528</v>
      </c>
      <c r="AJ76">
        <v>27.265000000000001</v>
      </c>
      <c r="AK76">
        <v>1.028</v>
      </c>
      <c r="AL76">
        <v>3.55</v>
      </c>
      <c r="AM76">
        <v>0.39800000000000002</v>
      </c>
      <c r="AN76">
        <v>0.70199999999999996</v>
      </c>
      <c r="AO76">
        <v>3.3829999999999999E-2</v>
      </c>
      <c r="AP76">
        <v>9.2000000000000003E-4</v>
      </c>
      <c r="AQ76">
        <v>1.107</v>
      </c>
      <c r="AR76">
        <v>0.97</v>
      </c>
      <c r="AS76">
        <v>0.86499999999999999</v>
      </c>
      <c r="AT76">
        <v>1.0880000000000001</v>
      </c>
      <c r="AU76">
        <v>1.157</v>
      </c>
      <c r="AV76">
        <v>1.0189999999999999</v>
      </c>
      <c r="AW76">
        <v>1</v>
      </c>
      <c r="AX76">
        <v>0.93100000000000005</v>
      </c>
      <c r="AY76">
        <v>1.022</v>
      </c>
      <c r="AZ76">
        <v>1.044</v>
      </c>
      <c r="BA76">
        <v>0.96699999999999997</v>
      </c>
      <c r="BB76">
        <v>1.016</v>
      </c>
      <c r="BC76">
        <v>1</v>
      </c>
      <c r="BD76">
        <v>0.97599999999999998</v>
      </c>
      <c r="BE76">
        <v>1.0169999999999999</v>
      </c>
      <c r="BF76">
        <v>0.94099999999999995</v>
      </c>
      <c r="BG76">
        <v>1.0740000000000001</v>
      </c>
      <c r="BH76">
        <v>0.90700000000000003</v>
      </c>
      <c r="BI76">
        <v>0.81100000000000005</v>
      </c>
      <c r="BJ76">
        <v>1</v>
      </c>
      <c r="BK76">
        <v>0.85799999999999998</v>
      </c>
      <c r="BL76">
        <v>0.96</v>
      </c>
      <c r="BM76">
        <v>1.006</v>
      </c>
      <c r="BN76">
        <v>1.0109999999999999</v>
      </c>
      <c r="BO76">
        <v>1.0960000000000001</v>
      </c>
      <c r="BP76">
        <v>1.115</v>
      </c>
      <c r="BQ76">
        <v>1.018</v>
      </c>
      <c r="BS76">
        <v>15.100000000000009</v>
      </c>
    </row>
    <row r="77" spans="1:71">
      <c r="A77">
        <v>28800</v>
      </c>
      <c r="B77">
        <v>5667.2790000000005</v>
      </c>
      <c r="C77">
        <v>-0.45700000000000002</v>
      </c>
      <c r="D77">
        <v>8.1999999999999993</v>
      </c>
      <c r="E77">
        <v>6.1529999999999996E-3</v>
      </c>
      <c r="F77">
        <v>92.6</v>
      </c>
      <c r="G77">
        <v>4671.8999999999996</v>
      </c>
      <c r="H77">
        <v>12256.6</v>
      </c>
      <c r="I77">
        <v>92.613</v>
      </c>
      <c r="J77">
        <v>0.88800000000000001</v>
      </c>
      <c r="K77">
        <v>1.6E-2</v>
      </c>
      <c r="L77">
        <v>1.468</v>
      </c>
      <c r="M77">
        <v>0.70899999999999996</v>
      </c>
      <c r="N77">
        <v>3339</v>
      </c>
      <c r="O77">
        <v>0.28000000000000003</v>
      </c>
      <c r="P77">
        <v>0.70279999999999998</v>
      </c>
      <c r="Q77">
        <v>6.7999999999999996E-3</v>
      </c>
      <c r="R77">
        <v>1</v>
      </c>
      <c r="S77">
        <v>0</v>
      </c>
      <c r="T77">
        <v>0.78100000000000003</v>
      </c>
      <c r="U77">
        <v>5.0000000000000001E-4</v>
      </c>
      <c r="V77">
        <v>0</v>
      </c>
      <c r="W77">
        <v>8.1999999999999998E-4</v>
      </c>
      <c r="X77">
        <v>13501.4</v>
      </c>
      <c r="Y77">
        <v>2</v>
      </c>
      <c r="Z77">
        <v>3.4</v>
      </c>
      <c r="AA77">
        <v>8139.2110000000002</v>
      </c>
      <c r="AB77">
        <v>3.7109999999999999</v>
      </c>
      <c r="AC77">
        <v>11310.227000000001</v>
      </c>
      <c r="AD77">
        <v>0.05</v>
      </c>
      <c r="AE77">
        <v>4.9000000000000002E-2</v>
      </c>
      <c r="AF77">
        <v>11.147</v>
      </c>
      <c r="AG77">
        <v>5495.8649999999998</v>
      </c>
      <c r="AH77">
        <v>1.8480000000000001</v>
      </c>
      <c r="AI77">
        <v>4.7590000000000003</v>
      </c>
      <c r="AJ77">
        <v>32.356999999999999</v>
      </c>
      <c r="AK77">
        <v>1.111</v>
      </c>
      <c r="AL77">
        <v>3.8769999999999998</v>
      </c>
      <c r="AM77">
        <v>0.45600000000000002</v>
      </c>
      <c r="AN77">
        <v>0.69699999999999995</v>
      </c>
      <c r="AO77">
        <v>3.603E-2</v>
      </c>
      <c r="AP77">
        <v>9.3999999999999997E-4</v>
      </c>
      <c r="AQ77">
        <v>1.01</v>
      </c>
      <c r="AR77">
        <v>1.149</v>
      </c>
      <c r="AS77">
        <v>1.0029999999999999</v>
      </c>
      <c r="AT77">
        <v>1.054</v>
      </c>
      <c r="AU77">
        <v>1.075</v>
      </c>
      <c r="AV77">
        <v>0.94099999999999995</v>
      </c>
      <c r="AW77">
        <v>1</v>
      </c>
      <c r="AX77">
        <v>0.97299999999999998</v>
      </c>
      <c r="AY77">
        <v>0.98299999999999998</v>
      </c>
      <c r="AZ77">
        <v>0.98</v>
      </c>
      <c r="BA77">
        <v>1.0580000000000001</v>
      </c>
      <c r="BB77">
        <v>0.97599999999999998</v>
      </c>
      <c r="BC77">
        <v>1.01</v>
      </c>
      <c r="BD77">
        <v>0.97699999999999998</v>
      </c>
      <c r="BE77">
        <v>0.97099999999999997</v>
      </c>
      <c r="BF77">
        <v>1.042</v>
      </c>
      <c r="BG77">
        <v>1.2010000000000001</v>
      </c>
      <c r="BH77">
        <v>1.0169999999999999</v>
      </c>
      <c r="BI77">
        <v>0.91800000000000004</v>
      </c>
      <c r="BJ77">
        <v>0.85499999999999998</v>
      </c>
      <c r="BK77">
        <v>1.097</v>
      </c>
      <c r="BL77">
        <v>0.94599999999999995</v>
      </c>
      <c r="BM77">
        <v>1.0109999999999999</v>
      </c>
      <c r="BN77">
        <v>0.79300000000000004</v>
      </c>
      <c r="BO77">
        <v>0.81100000000000005</v>
      </c>
      <c r="BP77">
        <v>1.0669999999999999</v>
      </c>
      <c r="BQ77">
        <v>1.01</v>
      </c>
      <c r="BS77">
        <v>15.199999999999989</v>
      </c>
    </row>
    <row r="78" spans="1:71">
      <c r="A78">
        <v>28800</v>
      </c>
      <c r="B78">
        <v>5880.1469999999999</v>
      </c>
      <c r="C78">
        <v>1.84</v>
      </c>
      <c r="D78">
        <v>10.81</v>
      </c>
      <c r="E78">
        <v>6.659E-3</v>
      </c>
      <c r="F78">
        <v>100.7</v>
      </c>
      <c r="G78">
        <v>5168.7</v>
      </c>
      <c r="H78">
        <v>13079.6</v>
      </c>
      <c r="I78">
        <v>100.682</v>
      </c>
      <c r="J78">
        <v>1.361</v>
      </c>
      <c r="K78">
        <v>1.7000000000000001E-2</v>
      </c>
      <c r="L78">
        <v>1.6579999999999999</v>
      </c>
      <c r="M78">
        <v>0.73</v>
      </c>
      <c r="N78">
        <v>3545</v>
      </c>
      <c r="O78">
        <v>0.27850000000000003</v>
      </c>
      <c r="P78">
        <v>0.74350000000000005</v>
      </c>
      <c r="Q78">
        <v>7.0000000000000001E-3</v>
      </c>
      <c r="R78">
        <v>1</v>
      </c>
      <c r="S78">
        <v>0</v>
      </c>
      <c r="T78">
        <v>1.2070000000000001</v>
      </c>
      <c r="U78">
        <v>4.4000000000000002E-4</v>
      </c>
      <c r="V78">
        <v>0</v>
      </c>
      <c r="W78">
        <v>6.6E-4</v>
      </c>
      <c r="X78">
        <v>12987.5</v>
      </c>
      <c r="Y78">
        <v>1.8</v>
      </c>
      <c r="Z78">
        <v>3.5</v>
      </c>
      <c r="AA78">
        <v>8012.7539999999999</v>
      </c>
      <c r="AB78">
        <v>3.6520000000000001</v>
      </c>
      <c r="AC78">
        <v>11106.138000000001</v>
      </c>
      <c r="AD78">
        <v>4.8000000000000001E-2</v>
      </c>
      <c r="AE78">
        <v>4.1000000000000002E-2</v>
      </c>
      <c r="AF78">
        <v>8.3040000000000003</v>
      </c>
      <c r="AG78">
        <v>5681.7650000000003</v>
      </c>
      <c r="AH78">
        <v>2.3889999999999998</v>
      </c>
      <c r="AI78">
        <v>3.4209999999999998</v>
      </c>
      <c r="AJ78">
        <v>33.551000000000002</v>
      </c>
      <c r="AK78">
        <v>1.1299999999999999</v>
      </c>
      <c r="AL78">
        <v>3.5979999999999999</v>
      </c>
      <c r="AM78">
        <v>0.39900000000000002</v>
      </c>
      <c r="AN78">
        <v>0.72299999999999998</v>
      </c>
      <c r="AO78">
        <v>3.5189999999999999E-2</v>
      </c>
      <c r="AP78">
        <v>9.2000000000000003E-4</v>
      </c>
      <c r="AQ78">
        <v>1.0629999999999999</v>
      </c>
      <c r="AR78">
        <v>0.995</v>
      </c>
      <c r="AS78">
        <v>0.82</v>
      </c>
      <c r="AT78">
        <v>0.96</v>
      </c>
      <c r="AU78">
        <v>0.73299999999999998</v>
      </c>
      <c r="AV78">
        <v>0.95</v>
      </c>
      <c r="AW78">
        <v>1</v>
      </c>
      <c r="AX78">
        <v>1.0269999999999999</v>
      </c>
      <c r="AY78">
        <v>0.98299999999999998</v>
      </c>
      <c r="AZ78">
        <v>0.97799999999999998</v>
      </c>
      <c r="BA78">
        <v>1.0629999999999999</v>
      </c>
      <c r="BB78">
        <v>1.008</v>
      </c>
      <c r="BC78">
        <v>0.97599999999999998</v>
      </c>
      <c r="BD78">
        <v>0.998</v>
      </c>
      <c r="BE78">
        <v>1.123</v>
      </c>
      <c r="BF78">
        <v>1.1639999999999999</v>
      </c>
      <c r="BG78">
        <v>1.1639999999999999</v>
      </c>
      <c r="BH78">
        <v>1.3140000000000001</v>
      </c>
      <c r="BI78">
        <v>0.95299999999999996</v>
      </c>
      <c r="BJ78">
        <v>0.98199999999999998</v>
      </c>
      <c r="BK78">
        <v>1.1339999999999999</v>
      </c>
      <c r="BL78">
        <v>1.0409999999999999</v>
      </c>
      <c r="BM78">
        <v>0.91700000000000004</v>
      </c>
      <c r="BN78">
        <v>1.206</v>
      </c>
      <c r="BO78">
        <v>1.095</v>
      </c>
      <c r="BP78">
        <v>0.97699999999999998</v>
      </c>
      <c r="BQ78">
        <v>0.98499999999999999</v>
      </c>
      <c r="BS78">
        <v>15.299999999999997</v>
      </c>
    </row>
    <row r="79" spans="1:71">
      <c r="A79">
        <v>28800</v>
      </c>
      <c r="B79">
        <v>5291.5889999999999</v>
      </c>
      <c r="C79">
        <v>0.53700000000000003</v>
      </c>
      <c r="D79">
        <v>9.0190000000000001</v>
      </c>
      <c r="E79">
        <v>6.4799999999999996E-3</v>
      </c>
      <c r="F79">
        <v>97.3</v>
      </c>
      <c r="G79">
        <v>4988.1000000000004</v>
      </c>
      <c r="H79">
        <v>12650.6</v>
      </c>
      <c r="I79">
        <v>97.271000000000001</v>
      </c>
      <c r="J79">
        <v>1.1890000000000001</v>
      </c>
      <c r="K79">
        <v>1.7999999999999999E-2</v>
      </c>
      <c r="L79">
        <v>1.706</v>
      </c>
      <c r="M79">
        <v>0.67200000000000004</v>
      </c>
      <c r="N79">
        <v>3596</v>
      </c>
      <c r="O79">
        <v>0.28299999999999997</v>
      </c>
      <c r="P79">
        <v>0.68810000000000004</v>
      </c>
      <c r="Q79">
        <v>7.4000000000000003E-3</v>
      </c>
      <c r="R79">
        <v>1</v>
      </c>
      <c r="S79">
        <v>0</v>
      </c>
      <c r="T79">
        <v>1.147</v>
      </c>
      <c r="U79">
        <v>4.8999999999999998E-4</v>
      </c>
      <c r="V79">
        <v>0</v>
      </c>
      <c r="W79">
        <v>7.6999999999999996E-4</v>
      </c>
      <c r="X79">
        <v>12343.8</v>
      </c>
      <c r="Y79">
        <v>1.8</v>
      </c>
      <c r="Z79">
        <v>3.4</v>
      </c>
      <c r="AA79">
        <v>7758.8239999999996</v>
      </c>
      <c r="AB79">
        <v>3.859</v>
      </c>
      <c r="AC79">
        <v>10862.843999999999</v>
      </c>
      <c r="AD79">
        <v>4.7E-2</v>
      </c>
      <c r="AE79">
        <v>5.0999999999999997E-2</v>
      </c>
      <c r="AF79">
        <v>11.092000000000001</v>
      </c>
      <c r="AG79">
        <v>5084.2209999999995</v>
      </c>
      <c r="AH79">
        <v>2.2000000000000002</v>
      </c>
      <c r="AI79">
        <v>4.2779999999999996</v>
      </c>
      <c r="AJ79">
        <v>31.408999999999999</v>
      </c>
      <c r="AK79">
        <v>1</v>
      </c>
      <c r="AL79">
        <v>3.7040000000000002</v>
      </c>
      <c r="AM79">
        <v>0.48399999999999999</v>
      </c>
      <c r="AN79">
        <v>0.66300000000000003</v>
      </c>
      <c r="AO79">
        <v>3.7019999999999997E-2</v>
      </c>
      <c r="AP79">
        <v>9.2000000000000003E-4</v>
      </c>
      <c r="AQ79">
        <v>1.0129999999999999</v>
      </c>
      <c r="AR79">
        <v>1.1100000000000001</v>
      </c>
      <c r="AS79">
        <v>1.02</v>
      </c>
      <c r="AT79">
        <v>1.069</v>
      </c>
      <c r="AU79">
        <v>1.0620000000000001</v>
      </c>
      <c r="AV79">
        <v>1.0029999999999999</v>
      </c>
      <c r="AW79">
        <v>1</v>
      </c>
      <c r="AX79">
        <v>1.0329999999999999</v>
      </c>
      <c r="AY79">
        <v>0.83099999999999996</v>
      </c>
      <c r="AZ79">
        <v>0.94499999999999995</v>
      </c>
      <c r="BA79">
        <v>1.022</v>
      </c>
      <c r="BB79">
        <v>0.98699999999999999</v>
      </c>
      <c r="BC79">
        <v>1.018</v>
      </c>
      <c r="BD79">
        <v>1.008</v>
      </c>
      <c r="BE79">
        <v>0.97</v>
      </c>
      <c r="BF79">
        <v>0.85899999999999999</v>
      </c>
      <c r="BG79">
        <v>0.96099999999999997</v>
      </c>
      <c r="BH79">
        <v>0.78600000000000003</v>
      </c>
      <c r="BI79">
        <v>0.89500000000000002</v>
      </c>
      <c r="BJ79">
        <v>1.111</v>
      </c>
      <c r="BK79">
        <v>1.002</v>
      </c>
      <c r="BL79">
        <v>0.97</v>
      </c>
      <c r="BM79">
        <v>1.02</v>
      </c>
      <c r="BN79">
        <v>1.268</v>
      </c>
      <c r="BO79">
        <v>0.59099999999999997</v>
      </c>
      <c r="BP79">
        <v>0.96599999999999997</v>
      </c>
      <c r="BQ79">
        <v>0.98599999999999999</v>
      </c>
      <c r="BS79">
        <v>15.799999999999997</v>
      </c>
    </row>
    <row r="80" spans="1:71">
      <c r="A80">
        <v>28800</v>
      </c>
      <c r="B80">
        <v>4558.5169999999998</v>
      </c>
      <c r="C80">
        <v>-1.274</v>
      </c>
      <c r="D80">
        <v>7.0220000000000002</v>
      </c>
      <c r="E80">
        <v>5.9020000000000001E-3</v>
      </c>
      <c r="F80">
        <v>104.7</v>
      </c>
      <c r="G80">
        <v>4786.7</v>
      </c>
      <c r="H80">
        <v>12370.4</v>
      </c>
      <c r="I80">
        <v>104.72</v>
      </c>
      <c r="J80">
        <v>1.347</v>
      </c>
      <c r="K80">
        <v>2.3E-2</v>
      </c>
      <c r="L80">
        <v>1.5309999999999999</v>
      </c>
      <c r="M80">
        <v>0.89300000000000002</v>
      </c>
      <c r="N80">
        <v>3597</v>
      </c>
      <c r="O80">
        <v>0.27400000000000002</v>
      </c>
      <c r="P80">
        <v>0.7591</v>
      </c>
      <c r="Q80">
        <v>5.8999999999999999E-3</v>
      </c>
      <c r="R80">
        <v>1</v>
      </c>
      <c r="S80">
        <v>0</v>
      </c>
      <c r="T80">
        <v>1.2190000000000001</v>
      </c>
      <c r="U80">
        <v>4.6999999999999999E-4</v>
      </c>
      <c r="V80">
        <v>0</v>
      </c>
      <c r="W80">
        <v>7.2999999999999996E-4</v>
      </c>
      <c r="X80">
        <v>13050.5</v>
      </c>
      <c r="Y80">
        <v>1.8</v>
      </c>
      <c r="Z80">
        <v>3.4</v>
      </c>
      <c r="AA80">
        <v>7854.84</v>
      </c>
      <c r="AB80">
        <v>3.7080000000000002</v>
      </c>
      <c r="AC80">
        <v>10972.308000000001</v>
      </c>
      <c r="AD80">
        <v>4.9000000000000002E-2</v>
      </c>
      <c r="AE80">
        <v>5.1999999999999998E-2</v>
      </c>
      <c r="AF80">
        <v>8.8019999999999996</v>
      </c>
      <c r="AG80">
        <v>4486.3869999999997</v>
      </c>
      <c r="AH80">
        <v>2.1619999999999999</v>
      </c>
      <c r="AI80">
        <v>4.2249999999999996</v>
      </c>
      <c r="AJ80">
        <v>35.189</v>
      </c>
      <c r="AK80">
        <v>1.0549999999999999</v>
      </c>
      <c r="AL80">
        <v>3.3769999999999998</v>
      </c>
      <c r="AM80">
        <v>0.58099999999999996</v>
      </c>
      <c r="AN80">
        <v>0.85399999999999998</v>
      </c>
      <c r="AO80">
        <v>3.8129999999999997E-2</v>
      </c>
      <c r="AP80">
        <v>9.3000000000000005E-4</v>
      </c>
      <c r="AQ80">
        <v>0.92200000000000004</v>
      </c>
      <c r="AR80">
        <v>0.99299999999999999</v>
      </c>
      <c r="AS80">
        <v>1.173</v>
      </c>
      <c r="AT80">
        <v>1.0980000000000001</v>
      </c>
      <c r="AU80">
        <v>1.048</v>
      </c>
      <c r="AV80">
        <v>1.0169999999999999</v>
      </c>
      <c r="AW80">
        <v>1</v>
      </c>
      <c r="AX80">
        <v>0.754</v>
      </c>
      <c r="AY80">
        <v>0.90800000000000003</v>
      </c>
      <c r="AZ80">
        <v>0.93200000000000005</v>
      </c>
      <c r="BA80">
        <v>1.0409999999999999</v>
      </c>
      <c r="BB80">
        <v>0.999</v>
      </c>
      <c r="BC80">
        <v>0.95799999999999996</v>
      </c>
      <c r="BD80">
        <v>1.0069999999999999</v>
      </c>
      <c r="BE80">
        <v>1.004</v>
      </c>
      <c r="BF80">
        <v>0.90400000000000003</v>
      </c>
      <c r="BG80">
        <v>0.91200000000000003</v>
      </c>
      <c r="BH80">
        <v>1.0649999999999999</v>
      </c>
      <c r="BI80">
        <v>1.0649999999999999</v>
      </c>
      <c r="BJ80">
        <v>1.0900000000000001</v>
      </c>
      <c r="BK80">
        <v>1.0089999999999999</v>
      </c>
      <c r="BL80">
        <v>1.0289999999999999</v>
      </c>
      <c r="BM80">
        <v>1.0289999999999999</v>
      </c>
      <c r="BN80">
        <v>0.747</v>
      </c>
      <c r="BO80">
        <v>1.115</v>
      </c>
      <c r="BP80">
        <v>0.97</v>
      </c>
      <c r="BQ80">
        <v>0.98899999999999999</v>
      </c>
      <c r="BS80">
        <v>16.299999999999997</v>
      </c>
    </row>
    <row r="81" spans="1:71">
      <c r="A81">
        <v>28800</v>
      </c>
      <c r="B81">
        <v>6063.6270000000004</v>
      </c>
      <c r="C81">
        <v>0.26400000000000001</v>
      </c>
      <c r="D81">
        <v>8.9749999999999996</v>
      </c>
      <c r="E81">
        <v>5.5640000000000004E-3</v>
      </c>
      <c r="F81">
        <v>109.9</v>
      </c>
      <c r="G81">
        <v>5274.1</v>
      </c>
      <c r="H81">
        <v>13080.7</v>
      </c>
      <c r="I81">
        <v>109.926</v>
      </c>
      <c r="J81">
        <v>1.575</v>
      </c>
      <c r="K81">
        <v>1.7999999999999999E-2</v>
      </c>
      <c r="L81">
        <v>1.4570000000000001</v>
      </c>
      <c r="M81">
        <v>0.89400000000000002</v>
      </c>
      <c r="N81">
        <v>3661</v>
      </c>
      <c r="O81">
        <v>0.27260000000000001</v>
      </c>
      <c r="P81">
        <v>0.74039999999999995</v>
      </c>
      <c r="Q81">
        <v>5.5999999999999999E-3</v>
      </c>
      <c r="R81">
        <v>1</v>
      </c>
      <c r="S81">
        <v>0</v>
      </c>
      <c r="T81">
        <v>1.4690000000000001</v>
      </c>
      <c r="U81">
        <v>4.6000000000000001E-4</v>
      </c>
      <c r="V81">
        <v>0</v>
      </c>
      <c r="W81">
        <v>6.4000000000000005E-4</v>
      </c>
      <c r="X81">
        <v>13029.1</v>
      </c>
      <c r="Y81">
        <v>1.7</v>
      </c>
      <c r="Z81">
        <v>3.5</v>
      </c>
      <c r="AA81">
        <v>7724.5709999999999</v>
      </c>
      <c r="AB81">
        <v>3.9279999999999999</v>
      </c>
      <c r="AC81">
        <v>10761.636</v>
      </c>
      <c r="AD81">
        <v>4.7E-2</v>
      </c>
      <c r="AE81">
        <v>4.8000000000000001E-2</v>
      </c>
      <c r="AF81">
        <v>10.220000000000001</v>
      </c>
      <c r="AG81">
        <v>6160.6890000000003</v>
      </c>
      <c r="AH81">
        <v>1.6639999999999999</v>
      </c>
      <c r="AI81">
        <v>3.69</v>
      </c>
      <c r="AJ81">
        <v>25.5</v>
      </c>
      <c r="AK81">
        <v>1.006</v>
      </c>
      <c r="AL81">
        <v>3.7709999999999999</v>
      </c>
      <c r="AM81">
        <v>0.55800000000000005</v>
      </c>
      <c r="AN81">
        <v>0.86699999999999999</v>
      </c>
      <c r="AO81">
        <v>2.7869999999999999E-2</v>
      </c>
      <c r="AP81">
        <v>9.2000000000000003E-4</v>
      </c>
      <c r="AQ81">
        <v>0.93100000000000005</v>
      </c>
      <c r="AR81">
        <v>1.0720000000000001</v>
      </c>
      <c r="AS81">
        <v>0.90600000000000003</v>
      </c>
      <c r="AT81">
        <v>0.76100000000000001</v>
      </c>
      <c r="AU81">
        <v>0.63900000000000001</v>
      </c>
      <c r="AV81">
        <v>1.048</v>
      </c>
      <c r="AW81">
        <v>1</v>
      </c>
      <c r="AX81">
        <v>1.0029999999999999</v>
      </c>
      <c r="AY81">
        <v>1.149</v>
      </c>
      <c r="AZ81">
        <v>0.94299999999999995</v>
      </c>
      <c r="BA81">
        <v>1.1060000000000001</v>
      </c>
      <c r="BB81">
        <v>1.014</v>
      </c>
      <c r="BC81">
        <v>1.0089999999999999</v>
      </c>
      <c r="BD81">
        <v>0.96299999999999997</v>
      </c>
      <c r="BE81">
        <v>0.95</v>
      </c>
      <c r="BF81">
        <v>1.0209999999999999</v>
      </c>
      <c r="BG81">
        <v>0.94499999999999995</v>
      </c>
      <c r="BH81">
        <v>0.96</v>
      </c>
      <c r="BI81">
        <v>0.94899999999999995</v>
      </c>
      <c r="BJ81">
        <v>1.0349999999999999</v>
      </c>
      <c r="BK81">
        <v>1.0029999999999999</v>
      </c>
      <c r="BL81">
        <v>0.96199999999999997</v>
      </c>
      <c r="BM81">
        <v>1.0549999999999999</v>
      </c>
      <c r="BN81">
        <v>1.345</v>
      </c>
      <c r="BO81">
        <v>1.0569999999999999</v>
      </c>
      <c r="BP81">
        <v>0.98399999999999999</v>
      </c>
      <c r="BQ81">
        <v>1.0149999999999999</v>
      </c>
      <c r="BS81">
        <v>16.5</v>
      </c>
    </row>
    <row r="82" spans="1:71">
      <c r="A82">
        <v>28800</v>
      </c>
      <c r="B82">
        <v>5916.3549999999996</v>
      </c>
      <c r="C82">
        <v>-1.208</v>
      </c>
      <c r="D82">
        <v>8.0909999999999993</v>
      </c>
      <c r="E82">
        <v>6.7650000000000002E-3</v>
      </c>
      <c r="F82">
        <v>105.3</v>
      </c>
      <c r="G82">
        <v>4681.3</v>
      </c>
      <c r="H82">
        <v>12295.2</v>
      </c>
      <c r="I82">
        <v>105.26300000000001</v>
      </c>
      <c r="J82">
        <v>1.302</v>
      </c>
      <c r="K82">
        <v>1.7999999999999999E-2</v>
      </c>
      <c r="L82">
        <v>1.0820000000000001</v>
      </c>
      <c r="M82">
        <v>0.91300000000000003</v>
      </c>
      <c r="N82">
        <v>3485</v>
      </c>
      <c r="O82">
        <v>0.28149999999999997</v>
      </c>
      <c r="P82">
        <v>0.69040000000000001</v>
      </c>
      <c r="Q82">
        <v>7.1000000000000004E-3</v>
      </c>
      <c r="R82">
        <v>1</v>
      </c>
      <c r="S82">
        <v>0</v>
      </c>
      <c r="T82">
        <v>1.4339999999999999</v>
      </c>
      <c r="U82">
        <v>4.4999999999999999E-4</v>
      </c>
      <c r="V82">
        <v>0</v>
      </c>
      <c r="W82">
        <v>7.3999999999999999E-4</v>
      </c>
      <c r="X82">
        <v>14398.6</v>
      </c>
      <c r="Y82">
        <v>2</v>
      </c>
      <c r="Z82">
        <v>3.5</v>
      </c>
      <c r="AA82">
        <v>7827.2870000000003</v>
      </c>
      <c r="AB82">
        <v>3.698</v>
      </c>
      <c r="AC82">
        <v>11042.217000000001</v>
      </c>
      <c r="AD82">
        <v>4.7E-2</v>
      </c>
      <c r="AE82">
        <v>4.4999999999999998E-2</v>
      </c>
      <c r="AF82">
        <v>10.928000000000001</v>
      </c>
      <c r="AG82">
        <v>5957.3159999999998</v>
      </c>
      <c r="AH82">
        <v>1.79</v>
      </c>
      <c r="AI82">
        <v>3.6869999999999998</v>
      </c>
      <c r="AJ82">
        <v>34.072000000000003</v>
      </c>
      <c r="AK82">
        <v>0.95199999999999996</v>
      </c>
      <c r="AL82">
        <v>3.4910000000000001</v>
      </c>
      <c r="AM82">
        <v>0.54800000000000004</v>
      </c>
      <c r="AN82">
        <v>0.83199999999999996</v>
      </c>
      <c r="AO82">
        <v>3.6929999999999998E-2</v>
      </c>
      <c r="AP82">
        <v>9.1E-4</v>
      </c>
      <c r="AQ82">
        <v>1.0089999999999999</v>
      </c>
      <c r="AR82">
        <v>0.94199999999999995</v>
      </c>
      <c r="AS82">
        <v>1.143</v>
      </c>
      <c r="AT82">
        <v>1.0489999999999999</v>
      </c>
      <c r="AU82">
        <v>1.115</v>
      </c>
      <c r="AV82">
        <v>0.998</v>
      </c>
      <c r="AW82">
        <v>1</v>
      </c>
      <c r="AX82">
        <v>0.871</v>
      </c>
      <c r="AY82">
        <v>0.93899999999999995</v>
      </c>
      <c r="AZ82">
        <v>1.054</v>
      </c>
      <c r="BA82">
        <v>0.88100000000000001</v>
      </c>
      <c r="BB82">
        <v>1.016</v>
      </c>
      <c r="BC82">
        <v>1.0169999999999999</v>
      </c>
      <c r="BD82">
        <v>1.0389999999999999</v>
      </c>
      <c r="BE82">
        <v>1.02</v>
      </c>
      <c r="BF82">
        <v>1.0640000000000001</v>
      </c>
      <c r="BG82">
        <v>1.0760000000000001</v>
      </c>
      <c r="BH82">
        <v>0.80900000000000005</v>
      </c>
      <c r="BI82">
        <v>1.1479999999999999</v>
      </c>
      <c r="BJ82">
        <v>1.0820000000000001</v>
      </c>
      <c r="BK82">
        <v>1.173</v>
      </c>
      <c r="BL82">
        <v>1.022</v>
      </c>
      <c r="BM82">
        <v>0.99399999999999999</v>
      </c>
      <c r="BN82">
        <v>0.89700000000000002</v>
      </c>
      <c r="BO82">
        <v>0.378</v>
      </c>
      <c r="BP82">
        <v>0.98199999999999998</v>
      </c>
      <c r="BQ82">
        <v>0.998</v>
      </c>
      <c r="BS82">
        <v>16.5</v>
      </c>
    </row>
    <row r="83" spans="1:71">
      <c r="A83">
        <v>28800</v>
      </c>
      <c r="B83">
        <v>5449.12</v>
      </c>
      <c r="C83">
        <v>-1.5649999999999999</v>
      </c>
      <c r="D83">
        <v>6.3680000000000003</v>
      </c>
      <c r="E83">
        <v>5.5579999999999996E-3</v>
      </c>
      <c r="F83">
        <v>91.9</v>
      </c>
      <c r="G83">
        <v>4690.1000000000004</v>
      </c>
      <c r="H83">
        <v>12111.2</v>
      </c>
      <c r="I83">
        <v>91.887</v>
      </c>
      <c r="J83">
        <v>0.57899999999999996</v>
      </c>
      <c r="K83">
        <v>1.7000000000000001E-2</v>
      </c>
      <c r="L83">
        <v>1.1659999999999999</v>
      </c>
      <c r="M83">
        <v>1.091</v>
      </c>
      <c r="N83">
        <v>3544</v>
      </c>
      <c r="O83">
        <v>0.2802</v>
      </c>
      <c r="P83">
        <v>0.72760000000000002</v>
      </c>
      <c r="Q83">
        <v>5.4000000000000003E-3</v>
      </c>
      <c r="R83">
        <v>1</v>
      </c>
      <c r="S83">
        <v>0</v>
      </c>
      <c r="T83">
        <v>0.66100000000000003</v>
      </c>
      <c r="U83">
        <v>5.1000000000000004E-4</v>
      </c>
      <c r="V83">
        <v>0</v>
      </c>
      <c r="W83">
        <v>7.6000000000000004E-4</v>
      </c>
      <c r="X83">
        <v>15299</v>
      </c>
      <c r="Y83">
        <v>1.9</v>
      </c>
      <c r="Z83">
        <v>3.4</v>
      </c>
      <c r="AA83">
        <v>7981.97</v>
      </c>
      <c r="AB83">
        <v>3.7330000000000001</v>
      </c>
      <c r="AC83">
        <v>11015.418</v>
      </c>
      <c r="AD83">
        <v>5.2999999999999999E-2</v>
      </c>
      <c r="AE83">
        <v>4.7E-2</v>
      </c>
      <c r="AF83">
        <v>10.275</v>
      </c>
      <c r="AG83">
        <v>5789.8130000000001</v>
      </c>
      <c r="AH83">
        <v>1.8260000000000001</v>
      </c>
      <c r="AI83">
        <v>3.742</v>
      </c>
      <c r="AJ83">
        <v>32.744</v>
      </c>
      <c r="AK83">
        <v>1.0409999999999999</v>
      </c>
      <c r="AL83">
        <v>3.5059999999999998</v>
      </c>
      <c r="AM83">
        <v>0.53700000000000003</v>
      </c>
      <c r="AN83">
        <v>1.0269999999999999</v>
      </c>
      <c r="AO83">
        <v>3.2649999999999998E-2</v>
      </c>
      <c r="AP83">
        <v>9.2000000000000003E-4</v>
      </c>
      <c r="AQ83">
        <v>0.94699999999999995</v>
      </c>
      <c r="AR83">
        <v>0.95699999999999996</v>
      </c>
      <c r="AS83">
        <v>0.86299999999999999</v>
      </c>
      <c r="AT83">
        <v>1.1220000000000001</v>
      </c>
      <c r="AU83">
        <v>1.0049999999999999</v>
      </c>
      <c r="AV83">
        <v>1.012</v>
      </c>
      <c r="AW83">
        <v>1</v>
      </c>
      <c r="AX83">
        <v>1.0569999999999999</v>
      </c>
      <c r="AY83">
        <v>0.94399999999999995</v>
      </c>
      <c r="AZ83">
        <v>1.0049999999999999</v>
      </c>
      <c r="BA83">
        <v>1.016</v>
      </c>
      <c r="BB83">
        <v>0.996</v>
      </c>
      <c r="BC83">
        <v>1</v>
      </c>
      <c r="BD83">
        <v>0.98399999999999999</v>
      </c>
      <c r="BE83">
        <v>0.95499999999999996</v>
      </c>
      <c r="BF83">
        <v>1.0489999999999999</v>
      </c>
      <c r="BG83">
        <v>1.032</v>
      </c>
      <c r="BH83">
        <v>1.0449999999999999</v>
      </c>
      <c r="BI83">
        <v>0.99399999999999999</v>
      </c>
      <c r="BJ83">
        <v>0.92400000000000004</v>
      </c>
      <c r="BK83">
        <v>1.0449999999999999</v>
      </c>
      <c r="BL83">
        <v>1.054</v>
      </c>
      <c r="BM83">
        <v>1.0740000000000001</v>
      </c>
      <c r="BN83">
        <v>1.038</v>
      </c>
      <c r="BO83">
        <v>1.091</v>
      </c>
      <c r="BP83">
        <v>1.073</v>
      </c>
      <c r="BQ83">
        <v>1.006</v>
      </c>
      <c r="BS83">
        <v>16.600000000000009</v>
      </c>
    </row>
    <row r="84" spans="1:71">
      <c r="A84">
        <v>28800</v>
      </c>
      <c r="B84">
        <v>5705.2870000000003</v>
      </c>
      <c r="C84">
        <v>-1.387</v>
      </c>
      <c r="D84">
        <v>7.3339999999999996</v>
      </c>
      <c r="E84">
        <v>6.1139999999999996E-3</v>
      </c>
      <c r="F84">
        <v>102</v>
      </c>
      <c r="G84">
        <v>4700.8</v>
      </c>
      <c r="H84">
        <v>12602.7</v>
      </c>
      <c r="I84">
        <v>102.01300000000001</v>
      </c>
      <c r="J84">
        <v>0.83499999999999996</v>
      </c>
      <c r="K84">
        <v>1.7999999999999999E-2</v>
      </c>
      <c r="L84">
        <v>1.3740000000000001</v>
      </c>
      <c r="M84">
        <v>1.232</v>
      </c>
      <c r="N84">
        <v>3501</v>
      </c>
      <c r="O84">
        <v>0.28170000000000001</v>
      </c>
      <c r="P84">
        <v>0.72009999999999996</v>
      </c>
      <c r="Q84">
        <v>5.7000000000000002E-3</v>
      </c>
      <c r="R84">
        <v>1</v>
      </c>
      <c r="S84">
        <v>0</v>
      </c>
      <c r="T84">
        <v>0.88200000000000001</v>
      </c>
      <c r="U84">
        <v>4.6999999999999999E-4</v>
      </c>
      <c r="V84">
        <v>0</v>
      </c>
      <c r="W84">
        <v>7.7999999999999999E-4</v>
      </c>
      <c r="X84">
        <v>12635.8</v>
      </c>
      <c r="Y84">
        <v>1.7</v>
      </c>
      <c r="Z84">
        <v>3.5</v>
      </c>
      <c r="AA84">
        <v>7538.098</v>
      </c>
      <c r="AB84">
        <v>3.7519999999999998</v>
      </c>
      <c r="AC84">
        <v>11015.769</v>
      </c>
      <c r="AD84">
        <v>4.5999999999999999E-2</v>
      </c>
      <c r="AE84">
        <v>0.04</v>
      </c>
      <c r="AF84">
        <v>11.491</v>
      </c>
      <c r="AG84">
        <v>6056.0050000000001</v>
      </c>
      <c r="AH84">
        <v>1.7230000000000001</v>
      </c>
      <c r="AI84">
        <v>3.742</v>
      </c>
      <c r="AJ84">
        <v>25.975000000000001</v>
      </c>
      <c r="AK84">
        <v>0.90800000000000003</v>
      </c>
      <c r="AL84">
        <v>3.4510000000000001</v>
      </c>
      <c r="AM84">
        <v>0.69599999999999995</v>
      </c>
      <c r="AN84">
        <v>1.153</v>
      </c>
      <c r="AO84">
        <v>3.3910000000000003E-2</v>
      </c>
      <c r="AP84">
        <v>9.3999999999999997E-4</v>
      </c>
      <c r="AQ84">
        <v>1.0529999999999999</v>
      </c>
      <c r="AR84">
        <v>0.92500000000000004</v>
      </c>
      <c r="AS84">
        <v>1.0169999999999999</v>
      </c>
      <c r="AT84">
        <v>0.91700000000000004</v>
      </c>
      <c r="AU84">
        <v>0.85399999999999998</v>
      </c>
      <c r="AV84">
        <v>0.96</v>
      </c>
      <c r="AW84">
        <v>1</v>
      </c>
      <c r="AX84">
        <v>0.92600000000000005</v>
      </c>
      <c r="AY84">
        <v>1.1970000000000001</v>
      </c>
      <c r="AZ84">
        <v>1.1180000000000001</v>
      </c>
      <c r="BA84">
        <v>1.0069999999999999</v>
      </c>
      <c r="BB84">
        <v>0.99399999999999999</v>
      </c>
      <c r="BC84">
        <v>1.0349999999999999</v>
      </c>
      <c r="BD84">
        <v>0.97799999999999998</v>
      </c>
      <c r="BE84">
        <v>1.0580000000000001</v>
      </c>
      <c r="BF84">
        <v>0.88300000000000001</v>
      </c>
      <c r="BG84">
        <v>0.97499999999999998</v>
      </c>
      <c r="BH84">
        <v>0.89900000000000002</v>
      </c>
      <c r="BI84">
        <v>1.0780000000000001</v>
      </c>
      <c r="BJ84">
        <v>0.98399999999999999</v>
      </c>
      <c r="BK84">
        <v>0.90100000000000002</v>
      </c>
      <c r="BL84">
        <v>1.0329999999999999</v>
      </c>
      <c r="BM84">
        <v>1.0649999999999999</v>
      </c>
      <c r="BN84">
        <v>0.86499999999999999</v>
      </c>
      <c r="BO84">
        <v>0.57599999999999996</v>
      </c>
      <c r="BP84">
        <v>1.071</v>
      </c>
      <c r="BQ84">
        <v>1.012</v>
      </c>
      <c r="BS84">
        <v>16.700000000000003</v>
      </c>
    </row>
    <row r="85" spans="1:71">
      <c r="A85">
        <v>28800</v>
      </c>
      <c r="B85">
        <v>5748.7070000000003</v>
      </c>
      <c r="C85">
        <v>-0.53400000000000003</v>
      </c>
      <c r="D85">
        <v>7.7370000000000001</v>
      </c>
      <c r="E85">
        <v>6.8139999999999997E-3</v>
      </c>
      <c r="F85">
        <v>88.2</v>
      </c>
      <c r="G85">
        <v>4695.3999999999996</v>
      </c>
      <c r="H85">
        <v>12050.1</v>
      </c>
      <c r="I85">
        <v>88.239000000000004</v>
      </c>
      <c r="J85">
        <v>0.46899999999999997</v>
      </c>
      <c r="K85">
        <v>1.4999999999999999E-2</v>
      </c>
      <c r="L85">
        <v>1.262</v>
      </c>
      <c r="M85">
        <v>0.84299999999999997</v>
      </c>
      <c r="N85">
        <v>3560</v>
      </c>
      <c r="O85">
        <v>0.27729999999999999</v>
      </c>
      <c r="P85">
        <v>0.7238</v>
      </c>
      <c r="Q85">
        <v>7.1000000000000004E-3</v>
      </c>
      <c r="R85">
        <v>1</v>
      </c>
      <c r="S85">
        <v>0</v>
      </c>
      <c r="T85">
        <v>0.47299999999999998</v>
      </c>
      <c r="U85">
        <v>5.0000000000000001E-4</v>
      </c>
      <c r="V85">
        <v>0</v>
      </c>
      <c r="W85">
        <v>6.9999999999999999E-4</v>
      </c>
      <c r="X85">
        <v>14691.9</v>
      </c>
      <c r="Y85">
        <v>1.8</v>
      </c>
      <c r="Z85">
        <v>3.2</v>
      </c>
      <c r="AA85">
        <v>7787.3819999999996</v>
      </c>
      <c r="AB85">
        <v>3.774</v>
      </c>
      <c r="AC85">
        <v>10787.367</v>
      </c>
      <c r="AD85">
        <v>4.8000000000000001E-2</v>
      </c>
      <c r="AE85">
        <v>5.7000000000000002E-2</v>
      </c>
      <c r="AF85">
        <v>11.824999999999999</v>
      </c>
      <c r="AG85">
        <v>6332.326</v>
      </c>
      <c r="AH85">
        <v>1.915</v>
      </c>
      <c r="AI85">
        <v>3.9580000000000002</v>
      </c>
      <c r="AJ85">
        <v>32.570999999999998</v>
      </c>
      <c r="AK85">
        <v>0.95299999999999996</v>
      </c>
      <c r="AL85">
        <v>3.8029999999999999</v>
      </c>
      <c r="AM85">
        <v>0.30099999999999999</v>
      </c>
      <c r="AN85">
        <v>0.83899999999999997</v>
      </c>
      <c r="AO85">
        <v>3.3930000000000002E-2</v>
      </c>
      <c r="AP85">
        <v>9.3000000000000005E-4</v>
      </c>
      <c r="AQ85">
        <v>1</v>
      </c>
      <c r="AR85">
        <v>0.97499999999999998</v>
      </c>
      <c r="AS85">
        <v>0.76</v>
      </c>
      <c r="AT85">
        <v>0.96599999999999997</v>
      </c>
      <c r="AU85">
        <v>0.84799999999999998</v>
      </c>
      <c r="AV85">
        <v>1.0329999999999999</v>
      </c>
      <c r="AW85">
        <v>1</v>
      </c>
      <c r="AX85">
        <v>1.1100000000000001</v>
      </c>
      <c r="AY85">
        <v>0.88600000000000001</v>
      </c>
      <c r="AZ85">
        <v>0.98199999999999998</v>
      </c>
      <c r="BA85">
        <v>0.94</v>
      </c>
      <c r="BB85">
        <v>1.0049999999999999</v>
      </c>
      <c r="BC85">
        <v>0.999</v>
      </c>
      <c r="BD85">
        <v>1.008</v>
      </c>
      <c r="BE85">
        <v>1.014</v>
      </c>
      <c r="BF85">
        <v>1.1859999999999999</v>
      </c>
      <c r="BG85">
        <v>1.014</v>
      </c>
      <c r="BH85">
        <v>0.81399999999999995</v>
      </c>
      <c r="BI85">
        <v>0.83299999999999996</v>
      </c>
      <c r="BJ85">
        <v>1.1619999999999999</v>
      </c>
      <c r="BK85">
        <v>1.0549999999999999</v>
      </c>
      <c r="BL85">
        <v>0.98899999999999999</v>
      </c>
      <c r="BM85">
        <v>0.98299999999999998</v>
      </c>
      <c r="BN85">
        <v>1.0229999999999999</v>
      </c>
      <c r="BO85">
        <v>0.95399999999999996</v>
      </c>
      <c r="BP85">
        <v>0.96199999999999997</v>
      </c>
      <c r="BQ85">
        <v>0.99199999999999999</v>
      </c>
      <c r="BS85">
        <v>16.700000000000003</v>
      </c>
    </row>
    <row r="86" spans="1:71">
      <c r="A86">
        <v>28800</v>
      </c>
      <c r="B86">
        <v>5380.1289999999999</v>
      </c>
      <c r="C86">
        <v>-0.64700000000000002</v>
      </c>
      <c r="D86">
        <v>7.8730000000000002</v>
      </c>
      <c r="E86">
        <v>6.0899999999999999E-3</v>
      </c>
      <c r="F86">
        <v>109.1</v>
      </c>
      <c r="G86">
        <v>4590</v>
      </c>
      <c r="H86">
        <v>12043.2</v>
      </c>
      <c r="I86">
        <v>109.122</v>
      </c>
      <c r="J86">
        <v>1.7649999999999999</v>
      </c>
      <c r="K86">
        <v>0.02</v>
      </c>
      <c r="L86">
        <v>1.6970000000000001</v>
      </c>
      <c r="M86">
        <v>0.89</v>
      </c>
      <c r="N86">
        <v>3297</v>
      </c>
      <c r="O86">
        <v>0.27539999999999998</v>
      </c>
      <c r="P86">
        <v>0.73560000000000003</v>
      </c>
      <c r="Q86">
        <v>6.1999999999999998E-3</v>
      </c>
      <c r="R86">
        <v>1</v>
      </c>
      <c r="S86">
        <v>0</v>
      </c>
      <c r="T86">
        <v>1.571</v>
      </c>
      <c r="U86">
        <v>4.8999999999999998E-4</v>
      </c>
      <c r="V86">
        <v>0</v>
      </c>
      <c r="W86">
        <v>6.6E-4</v>
      </c>
      <c r="X86">
        <v>12251.4</v>
      </c>
      <c r="Y86">
        <v>1.7</v>
      </c>
      <c r="Z86">
        <v>3.3</v>
      </c>
      <c r="AA86">
        <v>8107.3540000000003</v>
      </c>
      <c r="AB86">
        <v>3.746</v>
      </c>
      <c r="AC86">
        <v>11217.021000000001</v>
      </c>
      <c r="AD86">
        <v>5.3999999999999999E-2</v>
      </c>
      <c r="AE86">
        <v>4.3999999999999997E-2</v>
      </c>
      <c r="AF86">
        <v>9.2899999999999991</v>
      </c>
      <c r="AG86">
        <v>5345.9889999999996</v>
      </c>
      <c r="AH86">
        <v>2.254</v>
      </c>
      <c r="AI86">
        <v>4.117</v>
      </c>
      <c r="AJ86">
        <v>33.148000000000003</v>
      </c>
      <c r="AK86">
        <v>1.0149999999999999</v>
      </c>
      <c r="AL86">
        <v>3.9340000000000002</v>
      </c>
      <c r="AM86">
        <v>0.58199999999999996</v>
      </c>
      <c r="AN86">
        <v>0.875</v>
      </c>
      <c r="AO86">
        <v>3.2059999999999998E-2</v>
      </c>
      <c r="AP86">
        <v>9.3000000000000005E-4</v>
      </c>
      <c r="AQ86">
        <v>0.96099999999999997</v>
      </c>
      <c r="AR86">
        <v>0.93600000000000005</v>
      </c>
      <c r="AS86">
        <v>1.153</v>
      </c>
      <c r="AT86">
        <v>1.089</v>
      </c>
      <c r="AU86">
        <v>1.139</v>
      </c>
      <c r="AV86">
        <v>0.92300000000000004</v>
      </c>
      <c r="AW86">
        <v>1</v>
      </c>
      <c r="AX86">
        <v>1.008</v>
      </c>
      <c r="AY86">
        <v>1.3260000000000001</v>
      </c>
      <c r="AZ86">
        <v>1.0129999999999999</v>
      </c>
      <c r="BA86">
        <v>0.97199999999999998</v>
      </c>
      <c r="BB86">
        <v>0.995</v>
      </c>
      <c r="BC86">
        <v>0.97099999999999997</v>
      </c>
      <c r="BD86">
        <v>1.0109999999999999</v>
      </c>
      <c r="BE86">
        <v>0.91500000000000004</v>
      </c>
      <c r="BF86">
        <v>0.88900000000000001</v>
      </c>
      <c r="BG86">
        <v>1.077</v>
      </c>
      <c r="BH86">
        <v>0.96499999999999997</v>
      </c>
      <c r="BI86">
        <v>0.97499999999999998</v>
      </c>
      <c r="BJ86">
        <v>0.997</v>
      </c>
      <c r="BK86">
        <v>0.875</v>
      </c>
      <c r="BL86">
        <v>0.999</v>
      </c>
      <c r="BM86">
        <v>1.0740000000000001</v>
      </c>
      <c r="BN86">
        <v>1.165</v>
      </c>
      <c r="BO86">
        <v>1.0349999999999999</v>
      </c>
      <c r="BP86">
        <v>1.008</v>
      </c>
      <c r="BQ86">
        <v>0.99</v>
      </c>
      <c r="BS86">
        <v>16.899999999999991</v>
      </c>
    </row>
    <row r="87" spans="1:71">
      <c r="A87">
        <v>28800</v>
      </c>
      <c r="B87">
        <v>6337.152</v>
      </c>
      <c r="C87">
        <v>-0.65800000000000003</v>
      </c>
      <c r="D87">
        <v>8.8260000000000005</v>
      </c>
      <c r="E87">
        <v>6.2399999999999999E-3</v>
      </c>
      <c r="F87">
        <v>105.2</v>
      </c>
      <c r="G87">
        <v>4880.3</v>
      </c>
      <c r="H87">
        <v>12609.2</v>
      </c>
      <c r="I87">
        <v>105.205</v>
      </c>
      <c r="J87">
        <v>1.1060000000000001</v>
      </c>
      <c r="K87">
        <v>1.7000000000000001E-2</v>
      </c>
      <c r="L87">
        <v>1.5469999999999999</v>
      </c>
      <c r="M87">
        <v>1.0449999999999999</v>
      </c>
      <c r="N87">
        <v>3466</v>
      </c>
      <c r="O87">
        <v>0.27829999999999999</v>
      </c>
      <c r="P87">
        <v>0.72089999999999999</v>
      </c>
      <c r="Q87">
        <v>6.1999999999999998E-3</v>
      </c>
      <c r="R87">
        <v>1</v>
      </c>
      <c r="S87">
        <v>0</v>
      </c>
      <c r="T87">
        <v>1.1779999999999999</v>
      </c>
      <c r="U87">
        <v>4.8999999999999998E-4</v>
      </c>
      <c r="V87">
        <v>0</v>
      </c>
      <c r="W87">
        <v>6.0999999999999997E-4</v>
      </c>
      <c r="X87">
        <v>12672.4</v>
      </c>
      <c r="Y87">
        <v>2.1</v>
      </c>
      <c r="Z87">
        <v>3.2</v>
      </c>
      <c r="AA87">
        <v>7817.424</v>
      </c>
      <c r="AB87">
        <v>3.7970000000000002</v>
      </c>
      <c r="AC87">
        <v>11031.012000000001</v>
      </c>
      <c r="AD87">
        <v>4.5999999999999999E-2</v>
      </c>
      <c r="AE87">
        <v>4.1000000000000002E-2</v>
      </c>
      <c r="AF87">
        <v>13.266</v>
      </c>
      <c r="AG87">
        <v>6416.4620000000004</v>
      </c>
      <c r="AH87">
        <v>2.0009999999999999</v>
      </c>
      <c r="AI87">
        <v>3.6360000000000001</v>
      </c>
      <c r="AJ87">
        <v>27.945</v>
      </c>
      <c r="AK87">
        <v>1.02</v>
      </c>
      <c r="AL87">
        <v>3.387</v>
      </c>
      <c r="AM87">
        <v>0.48799999999999999</v>
      </c>
      <c r="AN87">
        <v>1.0249999999999999</v>
      </c>
      <c r="AO87">
        <v>3.3349999999999998E-2</v>
      </c>
      <c r="AP87">
        <v>9.3999999999999997E-4</v>
      </c>
      <c r="AQ87">
        <v>0.93400000000000005</v>
      </c>
      <c r="AR87">
        <v>1.135</v>
      </c>
      <c r="AS87">
        <v>0.98299999999999998</v>
      </c>
      <c r="AT87">
        <v>0.99199999999999999</v>
      </c>
      <c r="AU87">
        <v>1.125</v>
      </c>
      <c r="AV87">
        <v>1.1080000000000001</v>
      </c>
      <c r="AW87">
        <v>1</v>
      </c>
      <c r="AX87">
        <v>1.1910000000000001</v>
      </c>
      <c r="AY87">
        <v>1.0009999999999999</v>
      </c>
      <c r="AZ87">
        <v>0.84699999999999998</v>
      </c>
      <c r="BA87">
        <v>1.0369999999999999</v>
      </c>
      <c r="BB87">
        <v>0.997</v>
      </c>
      <c r="BC87">
        <v>1.0389999999999999</v>
      </c>
      <c r="BD87">
        <v>1.014</v>
      </c>
      <c r="BE87">
        <v>0.997</v>
      </c>
      <c r="BF87">
        <v>1.278</v>
      </c>
      <c r="BG87">
        <v>0.96</v>
      </c>
      <c r="BH87">
        <v>1.2030000000000001</v>
      </c>
      <c r="BI87">
        <v>0.96499999999999997</v>
      </c>
      <c r="BJ87">
        <v>1.1180000000000001</v>
      </c>
      <c r="BK87">
        <v>0.94699999999999995</v>
      </c>
      <c r="BL87">
        <v>1.0309999999999999</v>
      </c>
      <c r="BM87">
        <v>1.0149999999999999</v>
      </c>
      <c r="BN87">
        <v>0.81</v>
      </c>
      <c r="BO87">
        <v>1.337</v>
      </c>
      <c r="BP87">
        <v>1.0389999999999999</v>
      </c>
      <c r="BQ87">
        <v>0.99299999999999999</v>
      </c>
      <c r="BS87">
        <v>17.100000000000009</v>
      </c>
    </row>
    <row r="88" spans="1:71">
      <c r="A88">
        <v>28800</v>
      </c>
      <c r="B88">
        <v>5725.0959999999995</v>
      </c>
      <c r="C88">
        <v>-1.63</v>
      </c>
      <c r="D88">
        <v>7.7309999999999999</v>
      </c>
      <c r="E88">
        <v>5.947E-3</v>
      </c>
      <c r="F88">
        <v>110.5</v>
      </c>
      <c r="G88">
        <v>4707.8</v>
      </c>
      <c r="H88">
        <v>12374.9</v>
      </c>
      <c r="I88">
        <v>110.46899999999999</v>
      </c>
      <c r="J88">
        <v>1.258</v>
      </c>
      <c r="K88">
        <v>1.9E-2</v>
      </c>
      <c r="L88">
        <v>1.2729999999999999</v>
      </c>
      <c r="M88">
        <v>1.1970000000000001</v>
      </c>
      <c r="N88">
        <v>3408</v>
      </c>
      <c r="O88">
        <v>0.28179999999999999</v>
      </c>
      <c r="P88">
        <v>0.72519999999999996</v>
      </c>
      <c r="Q88">
        <v>5.5999999999999999E-3</v>
      </c>
      <c r="R88">
        <v>1</v>
      </c>
      <c r="S88">
        <v>0</v>
      </c>
      <c r="T88">
        <v>1.2230000000000001</v>
      </c>
      <c r="U88">
        <v>4.6999999999999999E-4</v>
      </c>
      <c r="V88">
        <v>0</v>
      </c>
      <c r="W88">
        <v>6.8999999999999997E-4</v>
      </c>
      <c r="X88">
        <v>11352.4</v>
      </c>
      <c r="Y88">
        <v>1.7</v>
      </c>
      <c r="Z88">
        <v>3</v>
      </c>
      <c r="AA88">
        <v>7913.5079999999998</v>
      </c>
      <c r="AB88">
        <v>3.6819999999999999</v>
      </c>
      <c r="AC88">
        <v>11148.531000000001</v>
      </c>
      <c r="AD88">
        <v>4.9000000000000002E-2</v>
      </c>
      <c r="AE88">
        <v>3.4000000000000002E-2</v>
      </c>
      <c r="AF88">
        <v>10.44</v>
      </c>
      <c r="AG88">
        <v>5696.3180000000002</v>
      </c>
      <c r="AH88">
        <v>2.2349999999999999</v>
      </c>
      <c r="AI88">
        <v>3.7970000000000002</v>
      </c>
      <c r="AJ88">
        <v>38.408000000000001</v>
      </c>
      <c r="AK88">
        <v>1.0189999999999999</v>
      </c>
      <c r="AL88">
        <v>3.718</v>
      </c>
      <c r="AM88">
        <v>0.35899999999999999</v>
      </c>
      <c r="AN88">
        <v>1.1879999999999999</v>
      </c>
      <c r="AO88">
        <v>3.6459999999999999E-2</v>
      </c>
      <c r="AP88">
        <v>9.3000000000000005E-4</v>
      </c>
      <c r="AQ88">
        <v>0.97</v>
      </c>
      <c r="AR88">
        <v>0.98599999999999999</v>
      </c>
      <c r="AS88">
        <v>0.92800000000000005</v>
      </c>
      <c r="AT88">
        <v>0.97799999999999998</v>
      </c>
      <c r="AU88">
        <v>1.405</v>
      </c>
      <c r="AV88">
        <v>1.0289999999999999</v>
      </c>
      <c r="AW88">
        <v>1</v>
      </c>
      <c r="AX88">
        <v>0.97</v>
      </c>
      <c r="AY88">
        <v>1.018</v>
      </c>
      <c r="AZ88">
        <v>0.83199999999999996</v>
      </c>
      <c r="BA88">
        <v>0.99199999999999999</v>
      </c>
      <c r="BB88">
        <v>1.028</v>
      </c>
      <c r="BC88">
        <v>1.0069999999999999</v>
      </c>
      <c r="BD88">
        <v>1.028</v>
      </c>
      <c r="BE88">
        <v>1.05</v>
      </c>
      <c r="BF88">
        <v>1.0820000000000001</v>
      </c>
      <c r="BG88">
        <v>0.85099999999999998</v>
      </c>
      <c r="BH88">
        <v>0.85499999999999998</v>
      </c>
      <c r="BI88">
        <v>1.099</v>
      </c>
      <c r="BJ88">
        <v>1.006</v>
      </c>
      <c r="BK88">
        <v>0.91600000000000004</v>
      </c>
      <c r="BL88">
        <v>1.077</v>
      </c>
      <c r="BM88">
        <v>1.111</v>
      </c>
      <c r="BN88">
        <v>0.89600000000000002</v>
      </c>
      <c r="BO88">
        <v>0.75</v>
      </c>
      <c r="BP88">
        <v>1.0580000000000001</v>
      </c>
      <c r="BQ88">
        <v>1.0049999999999999</v>
      </c>
      <c r="BS88">
        <v>17.299999999999997</v>
      </c>
    </row>
    <row r="89" spans="1:71">
      <c r="A89">
        <v>28800</v>
      </c>
      <c r="B89">
        <v>4927.451</v>
      </c>
      <c r="C89">
        <v>-1.3260000000000001</v>
      </c>
      <c r="D89">
        <v>6.6760000000000002</v>
      </c>
      <c r="E89">
        <v>5.4539999999999996E-3</v>
      </c>
      <c r="F89">
        <v>99.6</v>
      </c>
      <c r="G89">
        <v>4420.3</v>
      </c>
      <c r="H89">
        <v>11927.8</v>
      </c>
      <c r="I89">
        <v>99.64</v>
      </c>
      <c r="J89">
        <v>1.0980000000000001</v>
      </c>
      <c r="K89">
        <v>0.02</v>
      </c>
      <c r="L89">
        <v>1.4750000000000001</v>
      </c>
      <c r="M89">
        <v>0.85399999999999998</v>
      </c>
      <c r="N89">
        <v>3196</v>
      </c>
      <c r="O89">
        <v>0.2802</v>
      </c>
      <c r="P89">
        <v>0.71899999999999997</v>
      </c>
      <c r="Q89">
        <v>5.7000000000000002E-3</v>
      </c>
      <c r="R89">
        <v>1</v>
      </c>
      <c r="S89">
        <v>0</v>
      </c>
      <c r="T89">
        <v>0.999</v>
      </c>
      <c r="U89">
        <v>4.6999999999999999E-4</v>
      </c>
      <c r="V89">
        <v>0</v>
      </c>
      <c r="W89">
        <v>7.2000000000000005E-4</v>
      </c>
      <c r="X89">
        <v>12022.4</v>
      </c>
      <c r="Y89">
        <v>1.9</v>
      </c>
      <c r="Z89">
        <v>3.1</v>
      </c>
      <c r="AA89">
        <v>7950.1819999999998</v>
      </c>
      <c r="AB89">
        <v>3.8029999999999999</v>
      </c>
      <c r="AC89">
        <v>11242.752</v>
      </c>
      <c r="AD89">
        <v>4.8000000000000001E-2</v>
      </c>
      <c r="AE89">
        <v>4.1000000000000002E-2</v>
      </c>
      <c r="AF89">
        <v>7.8819999999999997</v>
      </c>
      <c r="AG89">
        <v>4738.0259999999998</v>
      </c>
      <c r="AH89">
        <v>1.92</v>
      </c>
      <c r="AI89">
        <v>4.3849999999999998</v>
      </c>
      <c r="AJ89">
        <v>31.890999999999998</v>
      </c>
      <c r="AK89">
        <v>1.032</v>
      </c>
      <c r="AL89">
        <v>3.9660000000000002</v>
      </c>
      <c r="AM89">
        <v>0.438</v>
      </c>
      <c r="AN89">
        <v>0.84599999999999997</v>
      </c>
      <c r="AO89">
        <v>3.4410000000000003E-2</v>
      </c>
      <c r="AP89">
        <v>9.3000000000000005E-4</v>
      </c>
      <c r="AQ89">
        <v>0.98599999999999999</v>
      </c>
      <c r="AR89">
        <v>0.89300000000000002</v>
      </c>
      <c r="AS89">
        <v>0.90300000000000002</v>
      </c>
      <c r="AT89">
        <v>1.0780000000000001</v>
      </c>
      <c r="AU89">
        <v>1.2909999999999999</v>
      </c>
      <c r="AV89">
        <v>0.95799999999999996</v>
      </c>
      <c r="AW89">
        <v>1</v>
      </c>
      <c r="AX89">
        <v>1.147</v>
      </c>
      <c r="AY89">
        <v>0.96</v>
      </c>
      <c r="AZ89">
        <v>0.996</v>
      </c>
      <c r="BA89">
        <v>1.0349999999999999</v>
      </c>
      <c r="BB89">
        <v>1.032</v>
      </c>
      <c r="BC89">
        <v>1.0620000000000001</v>
      </c>
      <c r="BD89">
        <v>0.97299999999999998</v>
      </c>
      <c r="BE89">
        <v>1.127</v>
      </c>
      <c r="BF89">
        <v>0.95499999999999996</v>
      </c>
      <c r="BG89">
        <v>1.0620000000000001</v>
      </c>
      <c r="BH89">
        <v>1.0229999999999999</v>
      </c>
      <c r="BI89">
        <v>1.0880000000000001</v>
      </c>
      <c r="BJ89">
        <v>1.026</v>
      </c>
      <c r="BK89">
        <v>0.84</v>
      </c>
      <c r="BL89">
        <v>1.016</v>
      </c>
      <c r="BM89">
        <v>1.0289999999999999</v>
      </c>
      <c r="BN89">
        <v>0.90900000000000003</v>
      </c>
      <c r="BO89">
        <v>0.94</v>
      </c>
      <c r="BP89">
        <v>1.1259999999999999</v>
      </c>
      <c r="BQ89">
        <v>0.99199999999999999</v>
      </c>
      <c r="BS89">
        <v>17.299999999999997</v>
      </c>
    </row>
    <row r="90" spans="1:71">
      <c r="A90">
        <v>28800</v>
      </c>
      <c r="B90">
        <v>5385.5780000000004</v>
      </c>
      <c r="C90">
        <v>-1.157</v>
      </c>
      <c r="D90">
        <v>6.7610000000000001</v>
      </c>
      <c r="E90">
        <v>6.3879999999999996E-3</v>
      </c>
      <c r="F90">
        <v>91.5</v>
      </c>
      <c r="G90">
        <v>4593.8</v>
      </c>
      <c r="H90">
        <v>11973.9</v>
      </c>
      <c r="I90">
        <v>91.486999999999995</v>
      </c>
      <c r="J90">
        <v>0.75</v>
      </c>
      <c r="K90">
        <v>1.7000000000000001E-2</v>
      </c>
      <c r="L90">
        <v>1.5369999999999999</v>
      </c>
      <c r="M90">
        <v>0.77100000000000002</v>
      </c>
      <c r="N90">
        <v>3536</v>
      </c>
      <c r="O90">
        <v>0.2797</v>
      </c>
      <c r="P90">
        <v>0.7208</v>
      </c>
      <c r="Q90">
        <v>6.7999999999999996E-3</v>
      </c>
      <c r="R90">
        <v>1</v>
      </c>
      <c r="S90">
        <v>0</v>
      </c>
      <c r="T90">
        <v>0.82899999999999996</v>
      </c>
      <c r="U90">
        <v>4.8999999999999998E-4</v>
      </c>
      <c r="V90">
        <v>0</v>
      </c>
      <c r="W90">
        <v>6.4999999999999997E-4</v>
      </c>
      <c r="X90">
        <v>16066.4</v>
      </c>
      <c r="Y90">
        <v>2</v>
      </c>
      <c r="Z90">
        <v>3.4</v>
      </c>
      <c r="AA90">
        <v>7982.5410000000002</v>
      </c>
      <c r="AB90">
        <v>3.6680000000000001</v>
      </c>
      <c r="AC90">
        <v>11020.689</v>
      </c>
      <c r="AD90">
        <v>5.0999999999999997E-2</v>
      </c>
      <c r="AE90">
        <v>4.8000000000000001E-2</v>
      </c>
      <c r="AF90">
        <v>11.167999999999999</v>
      </c>
      <c r="AG90">
        <v>5467.82</v>
      </c>
      <c r="AH90">
        <v>2.2090000000000001</v>
      </c>
      <c r="AI90">
        <v>3.794</v>
      </c>
      <c r="AJ90">
        <v>31.123000000000001</v>
      </c>
      <c r="AK90">
        <v>1.0169999999999999</v>
      </c>
      <c r="AL90">
        <v>3.5059999999999998</v>
      </c>
      <c r="AM90">
        <v>0.54500000000000004</v>
      </c>
      <c r="AN90">
        <v>0.745</v>
      </c>
      <c r="AO90">
        <v>3.2500000000000001E-2</v>
      </c>
      <c r="AP90">
        <v>9.2000000000000003E-4</v>
      </c>
      <c r="AQ90">
        <v>1.014</v>
      </c>
      <c r="AR90">
        <v>1.026</v>
      </c>
      <c r="AS90">
        <v>0.98899999999999999</v>
      </c>
      <c r="AT90">
        <v>1.1240000000000001</v>
      </c>
      <c r="AU90">
        <v>1.258</v>
      </c>
      <c r="AV90">
        <v>1.0389999999999999</v>
      </c>
      <c r="AW90">
        <v>1</v>
      </c>
      <c r="AX90">
        <v>1.04</v>
      </c>
      <c r="AY90">
        <v>1.0609999999999999</v>
      </c>
      <c r="AZ90">
        <v>0.89300000000000002</v>
      </c>
      <c r="BA90">
        <v>1.0149999999999999</v>
      </c>
      <c r="BB90">
        <v>1.0129999999999999</v>
      </c>
      <c r="BC90">
        <v>1.0009999999999999</v>
      </c>
      <c r="BD90">
        <v>0.98599999999999999</v>
      </c>
      <c r="BE90">
        <v>1.0429999999999999</v>
      </c>
      <c r="BF90">
        <v>0.88800000000000001</v>
      </c>
      <c r="BG90">
        <v>1.077</v>
      </c>
      <c r="BH90">
        <v>0.85199999999999998</v>
      </c>
      <c r="BI90">
        <v>1.133</v>
      </c>
      <c r="BJ90">
        <v>0.98099999999999998</v>
      </c>
      <c r="BK90">
        <v>0.97899999999999998</v>
      </c>
      <c r="BL90">
        <v>0.97799999999999998</v>
      </c>
      <c r="BM90">
        <v>1.04</v>
      </c>
      <c r="BN90">
        <v>1.075</v>
      </c>
      <c r="BO90">
        <v>1.2589999999999999</v>
      </c>
      <c r="BP90">
        <v>0.93700000000000006</v>
      </c>
      <c r="BQ90">
        <v>1.004</v>
      </c>
      <c r="BS90">
        <v>17.400000000000006</v>
      </c>
    </row>
    <row r="91" spans="1:71">
      <c r="A91">
        <v>28800</v>
      </c>
      <c r="B91">
        <v>4950.3540000000003</v>
      </c>
      <c r="C91">
        <v>-0.85499999999999998</v>
      </c>
      <c r="D91">
        <v>7.4489999999999998</v>
      </c>
      <c r="E91">
        <v>7.0400000000000003E-3</v>
      </c>
      <c r="F91">
        <v>98.2</v>
      </c>
      <c r="G91">
        <v>4668.3</v>
      </c>
      <c r="H91">
        <v>12125.6</v>
      </c>
      <c r="I91">
        <v>98.224000000000004</v>
      </c>
      <c r="J91">
        <v>1.1020000000000001</v>
      </c>
      <c r="K91">
        <v>0.02</v>
      </c>
      <c r="L91">
        <v>1.149</v>
      </c>
      <c r="M91">
        <v>0.80300000000000005</v>
      </c>
      <c r="N91">
        <v>3610</v>
      </c>
      <c r="O91">
        <v>0.2833</v>
      </c>
      <c r="P91">
        <v>0.71540000000000004</v>
      </c>
      <c r="Q91">
        <v>7.4999999999999997E-3</v>
      </c>
      <c r="R91">
        <v>1</v>
      </c>
      <c r="S91">
        <v>0</v>
      </c>
      <c r="T91">
        <v>1.153</v>
      </c>
      <c r="U91">
        <v>4.6999999999999999E-4</v>
      </c>
      <c r="V91">
        <v>0</v>
      </c>
      <c r="W91">
        <v>8.7000000000000001E-4</v>
      </c>
      <c r="X91">
        <v>12546.5</v>
      </c>
      <c r="Y91">
        <v>1.5</v>
      </c>
      <c r="Z91">
        <v>3.2</v>
      </c>
      <c r="AA91">
        <v>7913.268</v>
      </c>
      <c r="AB91">
        <v>3.6859999999999999</v>
      </c>
      <c r="AC91">
        <v>10986.186</v>
      </c>
      <c r="AD91">
        <v>4.9000000000000002E-2</v>
      </c>
      <c r="AE91">
        <v>4.3999999999999997E-2</v>
      </c>
      <c r="AF91">
        <v>10.762</v>
      </c>
      <c r="AG91">
        <v>4909.2190000000001</v>
      </c>
      <c r="AH91">
        <v>1.869</v>
      </c>
      <c r="AI91">
        <v>3.1</v>
      </c>
      <c r="AJ91">
        <v>32.997</v>
      </c>
      <c r="AK91">
        <v>1.028</v>
      </c>
      <c r="AL91">
        <v>3.573</v>
      </c>
      <c r="AM91">
        <v>0.46400000000000002</v>
      </c>
      <c r="AN91">
        <v>0.76400000000000001</v>
      </c>
      <c r="AO91">
        <v>3.8620000000000002E-2</v>
      </c>
      <c r="AP91">
        <v>9.2000000000000003E-4</v>
      </c>
      <c r="AQ91">
        <v>1.024</v>
      </c>
      <c r="AR91">
        <v>1.1719999999999999</v>
      </c>
      <c r="AS91">
        <v>0.97299999999999998</v>
      </c>
      <c r="AT91">
        <v>0.97</v>
      </c>
      <c r="AU91">
        <v>1.0389999999999999</v>
      </c>
      <c r="AV91">
        <v>1.0049999999999999</v>
      </c>
      <c r="AW91">
        <v>1</v>
      </c>
      <c r="AX91">
        <v>0.96299999999999997</v>
      </c>
      <c r="AY91">
        <v>1.012</v>
      </c>
      <c r="AZ91">
        <v>1.1479999999999999</v>
      </c>
      <c r="BA91">
        <v>1.0189999999999999</v>
      </c>
      <c r="BB91">
        <v>0.98899999999999999</v>
      </c>
      <c r="BC91">
        <v>0.998</v>
      </c>
      <c r="BD91">
        <v>0.99299999999999999</v>
      </c>
      <c r="BE91">
        <v>0.90100000000000002</v>
      </c>
      <c r="BF91">
        <v>1.1299999999999999</v>
      </c>
      <c r="BG91">
        <v>0.90400000000000003</v>
      </c>
      <c r="BH91">
        <v>0.96399999999999997</v>
      </c>
      <c r="BI91">
        <v>1.127</v>
      </c>
      <c r="BJ91">
        <v>0.91400000000000003</v>
      </c>
      <c r="BK91">
        <v>1.123</v>
      </c>
      <c r="BL91">
        <v>1.0309999999999999</v>
      </c>
      <c r="BM91">
        <v>1.0009999999999999</v>
      </c>
      <c r="BN91">
        <v>0.93899999999999995</v>
      </c>
      <c r="BO91">
        <v>1.159</v>
      </c>
      <c r="BP91">
        <v>1.01</v>
      </c>
      <c r="BQ91">
        <v>0.999</v>
      </c>
      <c r="BS91">
        <v>17.600000000000009</v>
      </c>
    </row>
    <row r="92" spans="1:71">
      <c r="A92">
        <v>28800</v>
      </c>
      <c r="B92">
        <v>5835.5860000000002</v>
      </c>
      <c r="C92">
        <v>-0.64900000000000002</v>
      </c>
      <c r="D92">
        <v>8.4629999999999992</v>
      </c>
      <c r="E92">
        <v>7.3800000000000003E-3</v>
      </c>
      <c r="F92">
        <v>93.3</v>
      </c>
      <c r="G92">
        <v>4297.6000000000004</v>
      </c>
      <c r="H92">
        <v>11834.4</v>
      </c>
      <c r="I92">
        <v>93.340999999999994</v>
      </c>
      <c r="J92">
        <v>0.86199999999999999</v>
      </c>
      <c r="K92">
        <v>1.6E-2</v>
      </c>
      <c r="L92">
        <v>1.252</v>
      </c>
      <c r="M92">
        <v>0.77300000000000002</v>
      </c>
      <c r="N92">
        <v>3151</v>
      </c>
      <c r="O92">
        <v>0.27789999999999998</v>
      </c>
      <c r="P92">
        <v>0.72250000000000003</v>
      </c>
      <c r="Q92">
        <v>7.9000000000000008E-3</v>
      </c>
      <c r="R92">
        <v>1</v>
      </c>
      <c r="S92">
        <v>0</v>
      </c>
      <c r="T92">
        <v>0.91700000000000004</v>
      </c>
      <c r="U92">
        <v>4.6999999999999999E-4</v>
      </c>
      <c r="V92">
        <v>0</v>
      </c>
      <c r="W92">
        <v>7.3999999999999999E-4</v>
      </c>
      <c r="X92">
        <v>15137.9</v>
      </c>
      <c r="Y92">
        <v>2.2000000000000002</v>
      </c>
      <c r="Z92">
        <v>3.2</v>
      </c>
      <c r="AA92">
        <v>7759.3270000000002</v>
      </c>
      <c r="AB92">
        <v>3.758</v>
      </c>
      <c r="AC92">
        <v>11172.546</v>
      </c>
      <c r="AD92">
        <v>0.05</v>
      </c>
      <c r="AE92">
        <v>4.1000000000000002E-2</v>
      </c>
      <c r="AF92">
        <v>11.015000000000001</v>
      </c>
      <c r="AG92">
        <v>5664.1379999999999</v>
      </c>
      <c r="AH92">
        <v>1.726</v>
      </c>
      <c r="AI92">
        <v>4.117</v>
      </c>
      <c r="AJ92">
        <v>31.431999999999999</v>
      </c>
      <c r="AK92">
        <v>0.96099999999999997</v>
      </c>
      <c r="AL92">
        <v>3.5550000000000002</v>
      </c>
      <c r="AM92">
        <v>0.48899999999999999</v>
      </c>
      <c r="AN92">
        <v>0.74</v>
      </c>
      <c r="AO92">
        <v>3.8589999999999999E-2</v>
      </c>
      <c r="AP92">
        <v>9.3999999999999997E-4</v>
      </c>
      <c r="AQ92">
        <v>1.0009999999999999</v>
      </c>
      <c r="AR92">
        <v>1.024</v>
      </c>
      <c r="AS92">
        <v>0.91600000000000004</v>
      </c>
      <c r="AT92">
        <v>0.68600000000000005</v>
      </c>
      <c r="AU92">
        <v>1.07</v>
      </c>
      <c r="AV92">
        <v>1.01</v>
      </c>
      <c r="AW92">
        <v>1</v>
      </c>
      <c r="AX92">
        <v>0.84899999999999998</v>
      </c>
      <c r="AY92">
        <v>0.87</v>
      </c>
      <c r="AZ92">
        <v>0.99099999999999999</v>
      </c>
      <c r="BA92">
        <v>1.0149999999999999</v>
      </c>
      <c r="BB92">
        <v>1.028</v>
      </c>
      <c r="BC92">
        <v>0.98899999999999999</v>
      </c>
      <c r="BD92">
        <v>1.0169999999999999</v>
      </c>
      <c r="BE92">
        <v>1.026</v>
      </c>
      <c r="BF92">
        <v>0.873</v>
      </c>
      <c r="BG92">
        <v>0.85199999999999998</v>
      </c>
      <c r="BH92">
        <v>0.98199999999999998</v>
      </c>
      <c r="BI92">
        <v>1.026</v>
      </c>
      <c r="BJ92">
        <v>0.90800000000000003</v>
      </c>
      <c r="BK92">
        <v>1.302</v>
      </c>
      <c r="BL92">
        <v>0.94399999999999995</v>
      </c>
      <c r="BM92">
        <v>1.0149999999999999</v>
      </c>
      <c r="BN92">
        <v>1.1399999999999999</v>
      </c>
      <c r="BO92">
        <v>1.087</v>
      </c>
      <c r="BP92">
        <v>1.01</v>
      </c>
      <c r="BQ92">
        <v>1.0149999999999999</v>
      </c>
      <c r="BS92">
        <v>17.799999999999997</v>
      </c>
    </row>
    <row r="93" spans="1:71">
      <c r="A93">
        <v>28800</v>
      </c>
      <c r="B93">
        <v>5208.991</v>
      </c>
      <c r="C93">
        <v>-0.38900000000000001</v>
      </c>
      <c r="D93">
        <v>7.8550000000000004</v>
      </c>
      <c r="E93">
        <v>6.5709999999999996E-3</v>
      </c>
      <c r="F93">
        <v>92.4</v>
      </c>
      <c r="G93">
        <v>4397.3</v>
      </c>
      <c r="H93">
        <v>12219.2</v>
      </c>
      <c r="I93">
        <v>92.352000000000004</v>
      </c>
      <c r="J93">
        <v>0.66</v>
      </c>
      <c r="K93">
        <v>1.7999999999999999E-2</v>
      </c>
      <c r="L93">
        <v>1.6850000000000001</v>
      </c>
      <c r="M93">
        <v>0.86099999999999999</v>
      </c>
      <c r="N93">
        <v>3202</v>
      </c>
      <c r="O93">
        <v>0.28289999999999998</v>
      </c>
      <c r="P93">
        <v>0.73419999999999996</v>
      </c>
      <c r="Q93">
        <v>6.7000000000000002E-3</v>
      </c>
      <c r="R93">
        <v>1</v>
      </c>
      <c r="S93">
        <v>0</v>
      </c>
      <c r="T93">
        <v>0.82099999999999995</v>
      </c>
      <c r="U93">
        <v>4.8999999999999998E-4</v>
      </c>
      <c r="V93">
        <v>0</v>
      </c>
      <c r="W93">
        <v>6.7000000000000002E-4</v>
      </c>
      <c r="X93">
        <v>13699.1</v>
      </c>
      <c r="Y93">
        <v>1.8</v>
      </c>
      <c r="Z93">
        <v>3.7</v>
      </c>
      <c r="AA93">
        <v>7541.2610000000004</v>
      </c>
      <c r="AB93">
        <v>3.7309999999999999</v>
      </c>
      <c r="AC93">
        <v>11168.342000000001</v>
      </c>
      <c r="AD93">
        <v>4.5999999999999999E-2</v>
      </c>
      <c r="AE93">
        <v>4.2000000000000003E-2</v>
      </c>
      <c r="AF93">
        <v>9.1690000000000005</v>
      </c>
      <c r="AG93">
        <v>5202.3969999999999</v>
      </c>
      <c r="AH93">
        <v>2.226</v>
      </c>
      <c r="AI93">
        <v>3.742</v>
      </c>
      <c r="AJ93">
        <v>27.31</v>
      </c>
      <c r="AK93">
        <v>1.02</v>
      </c>
      <c r="AL93">
        <v>3.7639999999999998</v>
      </c>
      <c r="AM93">
        <v>0.40899999999999997</v>
      </c>
      <c r="AN93">
        <v>0.85599999999999998</v>
      </c>
      <c r="AO93">
        <v>3.696E-2</v>
      </c>
      <c r="AP93">
        <v>9.2000000000000003E-4</v>
      </c>
      <c r="AQ93">
        <v>0.99099999999999999</v>
      </c>
      <c r="AR93">
        <v>0.99099999999999999</v>
      </c>
      <c r="AS93">
        <v>1.008</v>
      </c>
      <c r="AT93">
        <v>0.97299999999999998</v>
      </c>
      <c r="AU93">
        <v>1.3879999999999999</v>
      </c>
      <c r="AV93">
        <v>1.0149999999999999</v>
      </c>
      <c r="AW93">
        <v>1</v>
      </c>
      <c r="AX93">
        <v>0.96299999999999997</v>
      </c>
      <c r="AY93">
        <v>0.93899999999999995</v>
      </c>
      <c r="AZ93">
        <v>0.85499999999999998</v>
      </c>
      <c r="BA93">
        <v>0.93899999999999995</v>
      </c>
      <c r="BB93">
        <v>0.98199999999999998</v>
      </c>
      <c r="BC93">
        <v>1.026</v>
      </c>
      <c r="BD93">
        <v>0.97699999999999998</v>
      </c>
      <c r="BE93">
        <v>0.99199999999999999</v>
      </c>
      <c r="BF93">
        <v>1.026</v>
      </c>
      <c r="BG93">
        <v>1.101</v>
      </c>
      <c r="BH93">
        <v>0.85699999999999998</v>
      </c>
      <c r="BI93">
        <v>1.1200000000000001</v>
      </c>
      <c r="BJ93">
        <v>1.119</v>
      </c>
      <c r="BK93">
        <v>1.1970000000000001</v>
      </c>
      <c r="BL93">
        <v>1.018</v>
      </c>
      <c r="BM93">
        <v>0.95499999999999996</v>
      </c>
      <c r="BN93">
        <v>0.98199999999999998</v>
      </c>
      <c r="BO93">
        <v>0.998</v>
      </c>
      <c r="BP93">
        <v>1.0069999999999999</v>
      </c>
      <c r="BQ93">
        <v>0.98499999999999999</v>
      </c>
      <c r="BS93">
        <v>17.800000000000011</v>
      </c>
    </row>
    <row r="94" spans="1:71">
      <c r="A94">
        <v>28800</v>
      </c>
      <c r="B94">
        <v>5736.75</v>
      </c>
      <c r="C94">
        <v>-1.1679999999999999</v>
      </c>
      <c r="D94">
        <v>8.0380000000000003</v>
      </c>
      <c r="E94">
        <v>6.9230000000000003E-3</v>
      </c>
      <c r="F94">
        <v>106.6</v>
      </c>
      <c r="G94">
        <v>4354.1000000000004</v>
      </c>
      <c r="H94">
        <v>11923.7</v>
      </c>
      <c r="I94">
        <v>106.602</v>
      </c>
      <c r="J94">
        <v>1.415</v>
      </c>
      <c r="K94">
        <v>1.9E-2</v>
      </c>
      <c r="L94">
        <v>1.3540000000000001</v>
      </c>
      <c r="M94">
        <v>0.94299999999999995</v>
      </c>
      <c r="N94">
        <v>3193</v>
      </c>
      <c r="O94">
        <v>0.27839999999999998</v>
      </c>
      <c r="P94">
        <v>0.70189999999999997</v>
      </c>
      <c r="Q94">
        <v>7.1999999999999998E-3</v>
      </c>
      <c r="R94">
        <v>1</v>
      </c>
      <c r="S94">
        <v>0</v>
      </c>
      <c r="T94">
        <v>1.413</v>
      </c>
      <c r="U94">
        <v>4.6999999999999999E-4</v>
      </c>
      <c r="V94">
        <v>0</v>
      </c>
      <c r="W94">
        <v>7.6000000000000004E-4</v>
      </c>
      <c r="X94">
        <v>12574.7</v>
      </c>
      <c r="Y94">
        <v>1.6</v>
      </c>
      <c r="Z94">
        <v>3.1</v>
      </c>
      <c r="AA94">
        <v>7761.8149999999996</v>
      </c>
      <c r="AB94">
        <v>3.7719999999999998</v>
      </c>
      <c r="AC94">
        <v>11173.612999999999</v>
      </c>
      <c r="AD94">
        <v>0.05</v>
      </c>
      <c r="AE94">
        <v>4.2999999999999997E-2</v>
      </c>
      <c r="AF94">
        <v>10.061999999999999</v>
      </c>
      <c r="AG94">
        <v>5660.0039999999999</v>
      </c>
      <c r="AH94">
        <v>2.024</v>
      </c>
      <c r="AI94">
        <v>3.7949999999999999</v>
      </c>
      <c r="AJ94">
        <v>34.017000000000003</v>
      </c>
      <c r="AK94">
        <v>1.0669999999999999</v>
      </c>
      <c r="AL94">
        <v>3.508</v>
      </c>
      <c r="AM94">
        <v>0.53</v>
      </c>
      <c r="AN94">
        <v>0.90400000000000003</v>
      </c>
      <c r="AO94">
        <v>3.6810000000000002E-2</v>
      </c>
      <c r="AP94">
        <v>9.2000000000000003E-4</v>
      </c>
      <c r="AQ94">
        <v>0.99</v>
      </c>
      <c r="AR94">
        <v>1.2</v>
      </c>
      <c r="AS94">
        <v>1.05</v>
      </c>
      <c r="AT94">
        <v>0.92600000000000005</v>
      </c>
      <c r="AU94">
        <v>1.468</v>
      </c>
      <c r="AV94">
        <v>0.98499999999999999</v>
      </c>
      <c r="AW94">
        <v>1</v>
      </c>
      <c r="AX94">
        <v>0.93200000000000005</v>
      </c>
      <c r="AY94">
        <v>1.06</v>
      </c>
      <c r="AZ94">
        <v>1.03</v>
      </c>
      <c r="BA94">
        <v>0.89500000000000002</v>
      </c>
      <c r="BB94">
        <v>0.99</v>
      </c>
      <c r="BC94">
        <v>1.006</v>
      </c>
      <c r="BD94">
        <v>1.022</v>
      </c>
      <c r="BE94">
        <v>1.1000000000000001</v>
      </c>
      <c r="BF94">
        <v>1.1379999999999999</v>
      </c>
      <c r="BG94">
        <v>1.028</v>
      </c>
      <c r="BH94">
        <v>1.024</v>
      </c>
      <c r="BI94">
        <v>1.141</v>
      </c>
      <c r="BJ94">
        <v>0.93700000000000006</v>
      </c>
      <c r="BK94">
        <v>1.0620000000000001</v>
      </c>
      <c r="BL94">
        <v>1.04</v>
      </c>
      <c r="BM94">
        <v>0.94299999999999995</v>
      </c>
      <c r="BN94">
        <v>1.0940000000000001</v>
      </c>
      <c r="BO94">
        <v>0.77800000000000002</v>
      </c>
      <c r="BP94">
        <v>1.0409999999999999</v>
      </c>
      <c r="BQ94">
        <v>0.98</v>
      </c>
      <c r="BS94">
        <v>18.099999999999994</v>
      </c>
    </row>
    <row r="95" spans="1:71">
      <c r="A95">
        <v>28800</v>
      </c>
      <c r="B95">
        <v>5738.5550000000003</v>
      </c>
      <c r="C95">
        <v>-0.49099999999999999</v>
      </c>
      <c r="D95">
        <v>8.2840000000000007</v>
      </c>
      <c r="E95">
        <v>7.345E-3</v>
      </c>
      <c r="F95">
        <v>93.5</v>
      </c>
      <c r="G95">
        <v>4696.5</v>
      </c>
      <c r="H95">
        <v>12349.4</v>
      </c>
      <c r="I95">
        <v>93.516000000000005</v>
      </c>
      <c r="J95">
        <v>0.82299999999999995</v>
      </c>
      <c r="K95">
        <v>1.6E-2</v>
      </c>
      <c r="L95">
        <v>1.2210000000000001</v>
      </c>
      <c r="M95">
        <v>0.82</v>
      </c>
      <c r="N95">
        <v>3569</v>
      </c>
      <c r="O95">
        <v>0.27810000000000001</v>
      </c>
      <c r="P95">
        <v>0.69299999999999995</v>
      </c>
      <c r="Q95">
        <v>8.0000000000000002E-3</v>
      </c>
      <c r="R95">
        <v>1</v>
      </c>
      <c r="S95">
        <v>0</v>
      </c>
      <c r="T95">
        <v>0.71799999999999997</v>
      </c>
      <c r="U95">
        <v>4.8999999999999998E-4</v>
      </c>
      <c r="V95">
        <v>0</v>
      </c>
      <c r="W95">
        <v>6.4999999999999997E-4</v>
      </c>
      <c r="X95">
        <v>13954</v>
      </c>
      <c r="Y95">
        <v>2.1</v>
      </c>
      <c r="Z95">
        <v>3.3</v>
      </c>
      <c r="AA95">
        <v>7596.1959999999999</v>
      </c>
      <c r="AB95">
        <v>3.7909999999999999</v>
      </c>
      <c r="AC95">
        <v>10874.235000000001</v>
      </c>
      <c r="AD95">
        <v>0.05</v>
      </c>
      <c r="AE95">
        <v>4.5999999999999999E-2</v>
      </c>
      <c r="AF95">
        <v>12.236000000000001</v>
      </c>
      <c r="AG95">
        <v>6028.73</v>
      </c>
      <c r="AH95">
        <v>1.7050000000000001</v>
      </c>
      <c r="AI95">
        <v>3.262</v>
      </c>
      <c r="AJ95">
        <v>30.815999999999999</v>
      </c>
      <c r="AK95">
        <v>1.038</v>
      </c>
      <c r="AL95">
        <v>3.2829999999999999</v>
      </c>
      <c r="AM95">
        <v>0.46700000000000003</v>
      </c>
      <c r="AN95">
        <v>0.77800000000000002</v>
      </c>
      <c r="AO95">
        <v>3.61E-2</v>
      </c>
      <c r="AP95">
        <v>9.5E-4</v>
      </c>
      <c r="AQ95">
        <v>1.06</v>
      </c>
      <c r="AR95">
        <v>1.0669999999999999</v>
      </c>
      <c r="AS95">
        <v>1.044</v>
      </c>
      <c r="AT95">
        <v>0.95699999999999996</v>
      </c>
      <c r="AU95">
        <v>0.33800000000000002</v>
      </c>
      <c r="AV95">
        <v>1.024</v>
      </c>
      <c r="AW95">
        <v>1</v>
      </c>
      <c r="AX95">
        <v>1.145</v>
      </c>
      <c r="AY95">
        <v>0.97299999999999998</v>
      </c>
      <c r="AZ95">
        <v>0.85599999999999998</v>
      </c>
      <c r="BA95">
        <v>0.96299999999999997</v>
      </c>
      <c r="BB95">
        <v>1.024</v>
      </c>
      <c r="BC95">
        <v>1</v>
      </c>
      <c r="BD95">
        <v>0.97199999999999998</v>
      </c>
      <c r="BE95">
        <v>1.0389999999999999</v>
      </c>
      <c r="BF95">
        <v>0.83499999999999996</v>
      </c>
      <c r="BG95">
        <v>0.84099999999999997</v>
      </c>
      <c r="BH95">
        <v>0.76100000000000001</v>
      </c>
      <c r="BI95">
        <v>0.83399999999999996</v>
      </c>
      <c r="BJ95">
        <v>1.073</v>
      </c>
      <c r="BK95">
        <v>1.123</v>
      </c>
      <c r="BL95">
        <v>1.0449999999999999</v>
      </c>
      <c r="BM95">
        <v>0.97199999999999998</v>
      </c>
      <c r="BN95">
        <v>0.97799999999999998</v>
      </c>
      <c r="BO95">
        <v>0.69399999999999995</v>
      </c>
      <c r="BP95">
        <v>0.93100000000000005</v>
      </c>
      <c r="BQ95">
        <v>1.0009999999999999</v>
      </c>
      <c r="BS95">
        <v>18.299999999999997</v>
      </c>
    </row>
    <row r="96" spans="1:71">
      <c r="A96">
        <v>28800</v>
      </c>
      <c r="B96">
        <v>5058.4390000000003</v>
      </c>
      <c r="C96">
        <v>-1.0840000000000001</v>
      </c>
      <c r="D96">
        <v>7.3719999999999999</v>
      </c>
      <c r="E96">
        <v>6.2969999999999996E-3</v>
      </c>
      <c r="F96">
        <v>104.6</v>
      </c>
      <c r="G96">
        <v>4662.6000000000004</v>
      </c>
      <c r="H96">
        <v>11939.9</v>
      </c>
      <c r="I96">
        <v>104.563</v>
      </c>
      <c r="J96">
        <v>1.31</v>
      </c>
      <c r="K96">
        <v>2.1000000000000001E-2</v>
      </c>
      <c r="L96">
        <v>0.93200000000000005</v>
      </c>
      <c r="M96">
        <v>1.0009999999999999</v>
      </c>
      <c r="N96">
        <v>3492</v>
      </c>
      <c r="O96">
        <v>0.28270000000000001</v>
      </c>
      <c r="P96">
        <v>0.7349</v>
      </c>
      <c r="Q96">
        <v>6.1999999999999998E-3</v>
      </c>
      <c r="R96">
        <v>1</v>
      </c>
      <c r="S96">
        <v>0</v>
      </c>
      <c r="T96">
        <v>1.365</v>
      </c>
      <c r="U96">
        <v>4.8000000000000001E-4</v>
      </c>
      <c r="V96">
        <v>0</v>
      </c>
      <c r="W96">
        <v>7.2999999999999996E-4</v>
      </c>
      <c r="X96">
        <v>13793.3</v>
      </c>
      <c r="Y96">
        <v>1.8</v>
      </c>
      <c r="Z96">
        <v>3.3</v>
      </c>
      <c r="AA96">
        <v>7918.4849999999997</v>
      </c>
      <c r="AB96">
        <v>3.7090000000000001</v>
      </c>
      <c r="AC96">
        <v>10838.18</v>
      </c>
      <c r="AD96">
        <v>5.2999999999999999E-2</v>
      </c>
      <c r="AE96">
        <v>4.3999999999999997E-2</v>
      </c>
      <c r="AF96">
        <v>11.545999999999999</v>
      </c>
      <c r="AG96">
        <v>4908.45</v>
      </c>
      <c r="AH96">
        <v>2.2480000000000002</v>
      </c>
      <c r="AI96">
        <v>3.6880000000000002</v>
      </c>
      <c r="AJ96">
        <v>43.578000000000003</v>
      </c>
      <c r="AK96">
        <v>1.089</v>
      </c>
      <c r="AL96">
        <v>3.625</v>
      </c>
      <c r="AM96">
        <v>0.55500000000000005</v>
      </c>
      <c r="AN96">
        <v>0.85699999999999998</v>
      </c>
      <c r="AO96">
        <v>3.662E-2</v>
      </c>
      <c r="AP96">
        <v>9.1E-4</v>
      </c>
      <c r="AQ96">
        <v>1.034</v>
      </c>
      <c r="AR96">
        <v>0.91400000000000003</v>
      </c>
      <c r="AS96">
        <v>1.008</v>
      </c>
      <c r="AT96">
        <v>0.91700000000000004</v>
      </c>
      <c r="AU96">
        <v>1.0920000000000001</v>
      </c>
      <c r="AV96">
        <v>1.0249999999999999</v>
      </c>
      <c r="AW96">
        <v>1</v>
      </c>
      <c r="AX96">
        <v>0.97499999999999998</v>
      </c>
      <c r="AY96">
        <v>0.85499999999999998</v>
      </c>
      <c r="AZ96">
        <v>1.131</v>
      </c>
      <c r="BA96">
        <v>0.98599999999999999</v>
      </c>
      <c r="BB96">
        <v>0.99199999999999999</v>
      </c>
      <c r="BC96">
        <v>0.99199999999999999</v>
      </c>
      <c r="BD96">
        <v>0.999</v>
      </c>
      <c r="BE96">
        <v>0.96099999999999997</v>
      </c>
      <c r="BF96">
        <v>0.80800000000000005</v>
      </c>
      <c r="BG96">
        <v>1.123</v>
      </c>
      <c r="BH96">
        <v>0.878</v>
      </c>
      <c r="BI96">
        <v>1.0649999999999999</v>
      </c>
      <c r="BJ96">
        <v>0.93400000000000005</v>
      </c>
      <c r="BK96">
        <v>0.85899999999999999</v>
      </c>
      <c r="BL96">
        <v>0.94099999999999995</v>
      </c>
      <c r="BM96">
        <v>1.0129999999999999</v>
      </c>
      <c r="BN96">
        <v>1.2170000000000001</v>
      </c>
      <c r="BO96">
        <v>0.998</v>
      </c>
      <c r="BP96">
        <v>1.119</v>
      </c>
      <c r="BQ96">
        <v>1.002</v>
      </c>
      <c r="BS96">
        <v>18.399999999999991</v>
      </c>
    </row>
    <row r="97" spans="1:71">
      <c r="A97">
        <v>28800</v>
      </c>
      <c r="B97">
        <v>5738.7910000000002</v>
      </c>
      <c r="C97">
        <v>-1.1819999999999999</v>
      </c>
      <c r="D97">
        <v>7.9729999999999999</v>
      </c>
      <c r="E97">
        <v>6.7010000000000004E-3</v>
      </c>
      <c r="F97">
        <v>103.6</v>
      </c>
      <c r="G97">
        <v>4292.3999999999996</v>
      </c>
      <c r="H97">
        <v>11800.6</v>
      </c>
      <c r="I97">
        <v>103.642</v>
      </c>
      <c r="J97">
        <v>1.2070000000000001</v>
      </c>
      <c r="K97">
        <v>1.7999999999999999E-2</v>
      </c>
      <c r="L97">
        <v>0.76700000000000002</v>
      </c>
      <c r="M97">
        <v>0.995</v>
      </c>
      <c r="N97">
        <v>3103</v>
      </c>
      <c r="O97">
        <v>0.27629999999999999</v>
      </c>
      <c r="P97">
        <v>0.74960000000000004</v>
      </c>
      <c r="Q97">
        <v>6.4999999999999997E-3</v>
      </c>
      <c r="R97">
        <v>1</v>
      </c>
      <c r="S97">
        <v>0</v>
      </c>
      <c r="T97">
        <v>1.34</v>
      </c>
      <c r="U97">
        <v>4.8000000000000001E-4</v>
      </c>
      <c r="V97">
        <v>0</v>
      </c>
      <c r="W97">
        <v>7.2999999999999996E-4</v>
      </c>
      <c r="X97">
        <v>12630.8</v>
      </c>
      <c r="Y97">
        <v>1.7</v>
      </c>
      <c r="Z97">
        <v>3.3</v>
      </c>
      <c r="AA97">
        <v>7665.6390000000001</v>
      </c>
      <c r="AB97">
        <v>3.734</v>
      </c>
      <c r="AC97">
        <v>11063.029</v>
      </c>
      <c r="AD97">
        <v>5.0999999999999997E-2</v>
      </c>
      <c r="AE97">
        <v>4.7E-2</v>
      </c>
      <c r="AF97">
        <v>9.843</v>
      </c>
      <c r="AG97">
        <v>5937.5389999999998</v>
      </c>
      <c r="AH97">
        <v>2.14</v>
      </c>
      <c r="AI97">
        <v>3.903</v>
      </c>
      <c r="AJ97">
        <v>44.323999999999998</v>
      </c>
      <c r="AK97">
        <v>1.002</v>
      </c>
      <c r="AL97">
        <v>3.7240000000000002</v>
      </c>
      <c r="AM97">
        <v>0.442</v>
      </c>
      <c r="AN97">
        <v>0.88100000000000001</v>
      </c>
      <c r="AO97">
        <v>3.696E-2</v>
      </c>
      <c r="AP97">
        <v>9.3000000000000005E-4</v>
      </c>
      <c r="AQ97">
        <v>0.92200000000000004</v>
      </c>
      <c r="AR97">
        <v>0.85699999999999998</v>
      </c>
      <c r="AS97">
        <v>1.081</v>
      </c>
      <c r="AT97">
        <v>1.04</v>
      </c>
      <c r="AU97">
        <v>0.19900000000000001</v>
      </c>
      <c r="AV97">
        <v>1.0389999999999999</v>
      </c>
      <c r="AW97">
        <v>1</v>
      </c>
      <c r="AX97">
        <v>1.0469999999999999</v>
      </c>
      <c r="AY97">
        <v>1.0580000000000001</v>
      </c>
      <c r="AZ97">
        <v>1.0609999999999999</v>
      </c>
      <c r="BA97">
        <v>0.95799999999999996</v>
      </c>
      <c r="BB97">
        <v>0.97199999999999998</v>
      </c>
      <c r="BC97">
        <v>0.99399999999999999</v>
      </c>
      <c r="BD97">
        <v>1.0169999999999999</v>
      </c>
      <c r="BE97">
        <v>1.018</v>
      </c>
      <c r="BF97">
        <v>0.99099999999999999</v>
      </c>
      <c r="BG97">
        <v>1.046</v>
      </c>
      <c r="BH97">
        <v>0.93300000000000005</v>
      </c>
      <c r="BI97">
        <v>1.0149999999999999</v>
      </c>
      <c r="BJ97">
        <v>0.93300000000000005</v>
      </c>
      <c r="BK97">
        <v>1.171</v>
      </c>
      <c r="BL97">
        <v>0.98099999999999998</v>
      </c>
      <c r="BM97">
        <v>0.97</v>
      </c>
      <c r="BN97">
        <v>0.95299999999999996</v>
      </c>
      <c r="BO97">
        <v>1.42</v>
      </c>
      <c r="BP97">
        <v>1.0009999999999999</v>
      </c>
      <c r="BQ97">
        <v>0.997</v>
      </c>
      <c r="BS97">
        <v>18.799999999999997</v>
      </c>
    </row>
    <row r="98" spans="1:71">
      <c r="A98">
        <v>28800</v>
      </c>
      <c r="B98">
        <v>6042.567</v>
      </c>
      <c r="C98">
        <v>-1.2749999999999999</v>
      </c>
      <c r="D98">
        <v>8.125</v>
      </c>
      <c r="E98">
        <v>6.4910000000000002E-3</v>
      </c>
      <c r="F98">
        <v>108.1</v>
      </c>
      <c r="G98">
        <v>4752.2</v>
      </c>
      <c r="H98">
        <v>12153.3</v>
      </c>
      <c r="I98">
        <v>108.099</v>
      </c>
      <c r="J98">
        <v>1.2669999999999999</v>
      </c>
      <c r="K98">
        <v>1.7999999999999999E-2</v>
      </c>
      <c r="L98">
        <v>1.042</v>
      </c>
      <c r="M98">
        <v>1.1499999999999999</v>
      </c>
      <c r="N98">
        <v>3500</v>
      </c>
      <c r="O98">
        <v>0.27550000000000002</v>
      </c>
      <c r="P98">
        <v>0.75509999999999999</v>
      </c>
      <c r="Q98">
        <v>6.1000000000000004E-3</v>
      </c>
      <c r="R98">
        <v>1</v>
      </c>
      <c r="S98">
        <v>0</v>
      </c>
      <c r="T98">
        <v>1.1850000000000001</v>
      </c>
      <c r="U98">
        <v>5.2999999999999998E-4</v>
      </c>
      <c r="V98">
        <v>0</v>
      </c>
      <c r="W98">
        <v>6.8000000000000005E-4</v>
      </c>
      <c r="X98">
        <v>13055.4</v>
      </c>
      <c r="Y98">
        <v>2.1</v>
      </c>
      <c r="Z98">
        <v>3.4</v>
      </c>
      <c r="AA98">
        <v>7947.2820000000002</v>
      </c>
      <c r="AB98">
        <v>3.726</v>
      </c>
      <c r="AC98">
        <v>10925.049000000001</v>
      </c>
      <c r="AD98">
        <v>5.0999999999999997E-2</v>
      </c>
      <c r="AE98">
        <v>3.9E-2</v>
      </c>
      <c r="AF98">
        <v>11.957000000000001</v>
      </c>
      <c r="AG98">
        <v>6164.0529999999999</v>
      </c>
      <c r="AH98">
        <v>2.0369999999999999</v>
      </c>
      <c r="AI98">
        <v>4.0640000000000001</v>
      </c>
      <c r="AJ98">
        <v>41.823</v>
      </c>
      <c r="AK98">
        <v>0.96099999999999997</v>
      </c>
      <c r="AL98">
        <v>3.6150000000000002</v>
      </c>
      <c r="AM98">
        <v>0.38100000000000001</v>
      </c>
      <c r="AN98">
        <v>1.1259999999999999</v>
      </c>
      <c r="AO98">
        <v>3.508E-2</v>
      </c>
      <c r="AP98">
        <v>9.3000000000000005E-4</v>
      </c>
      <c r="AQ98">
        <v>1.006</v>
      </c>
      <c r="AR98">
        <v>0.94299999999999995</v>
      </c>
      <c r="AS98">
        <v>0.86099999999999999</v>
      </c>
      <c r="AT98">
        <v>0.77800000000000002</v>
      </c>
      <c r="AU98">
        <v>1.732</v>
      </c>
      <c r="AV98">
        <v>1.03</v>
      </c>
      <c r="AW98">
        <v>1</v>
      </c>
      <c r="AX98">
        <v>0.96099999999999997</v>
      </c>
      <c r="AY98">
        <v>1.0309999999999999</v>
      </c>
      <c r="AZ98">
        <v>1.1040000000000001</v>
      </c>
      <c r="BA98">
        <v>1.0069999999999999</v>
      </c>
      <c r="BB98">
        <v>0.99199999999999999</v>
      </c>
      <c r="BC98">
        <v>0.996</v>
      </c>
      <c r="BD98">
        <v>0.997</v>
      </c>
      <c r="BE98">
        <v>1.004</v>
      </c>
      <c r="BF98">
        <v>1.0580000000000001</v>
      </c>
      <c r="BG98">
        <v>0.90800000000000003</v>
      </c>
      <c r="BH98">
        <v>0.88800000000000001</v>
      </c>
      <c r="BI98">
        <v>0.999</v>
      </c>
      <c r="BJ98">
        <v>1.0669999999999999</v>
      </c>
      <c r="BK98">
        <v>1.0960000000000001</v>
      </c>
      <c r="BL98">
        <v>0.98</v>
      </c>
      <c r="BM98">
        <v>1.125</v>
      </c>
      <c r="BN98">
        <v>0.95</v>
      </c>
      <c r="BO98">
        <v>0.72499999999999998</v>
      </c>
      <c r="BP98">
        <v>1.0649999999999999</v>
      </c>
      <c r="BQ98">
        <v>0.98499999999999999</v>
      </c>
      <c r="BS98">
        <v>18.899999999999991</v>
      </c>
    </row>
    <row r="99" spans="1:71">
      <c r="A99">
        <v>28800</v>
      </c>
      <c r="B99">
        <v>4979.1319999999996</v>
      </c>
      <c r="C99">
        <v>-0.57199999999999995</v>
      </c>
      <c r="D99">
        <v>7.6210000000000004</v>
      </c>
      <c r="E99">
        <v>7.3639999999999999E-3</v>
      </c>
      <c r="F99">
        <v>96</v>
      </c>
      <c r="G99">
        <v>4693.3</v>
      </c>
      <c r="H99">
        <v>12450.8</v>
      </c>
      <c r="I99">
        <v>96.013000000000005</v>
      </c>
      <c r="J99">
        <v>0.97</v>
      </c>
      <c r="K99">
        <v>1.9E-2</v>
      </c>
      <c r="L99">
        <v>1.246</v>
      </c>
      <c r="M99">
        <v>0.79900000000000004</v>
      </c>
      <c r="N99">
        <v>3658</v>
      </c>
      <c r="O99">
        <v>0.2757</v>
      </c>
      <c r="P99">
        <v>0.75229999999999997</v>
      </c>
      <c r="Q99">
        <v>7.6E-3</v>
      </c>
      <c r="R99">
        <v>1</v>
      </c>
      <c r="S99">
        <v>0</v>
      </c>
      <c r="T99">
        <v>0.79400000000000004</v>
      </c>
      <c r="U99">
        <v>4.8000000000000001E-4</v>
      </c>
      <c r="V99">
        <v>0</v>
      </c>
      <c r="W99">
        <v>7.2000000000000005E-4</v>
      </c>
      <c r="X99">
        <v>10982.7</v>
      </c>
      <c r="Y99">
        <v>2</v>
      </c>
      <c r="Z99">
        <v>3.2</v>
      </c>
      <c r="AA99">
        <v>7646.9189999999999</v>
      </c>
      <c r="AB99">
        <v>3.8370000000000002</v>
      </c>
      <c r="AC99">
        <v>11035.05</v>
      </c>
      <c r="AD99">
        <v>4.8000000000000001E-2</v>
      </c>
      <c r="AE99">
        <v>4.9000000000000002E-2</v>
      </c>
      <c r="AF99">
        <v>11.353</v>
      </c>
      <c r="AG99">
        <v>4897.2659999999996</v>
      </c>
      <c r="AH99">
        <v>2.1970000000000001</v>
      </c>
      <c r="AI99">
        <v>3.48</v>
      </c>
      <c r="AJ99">
        <v>40.441000000000003</v>
      </c>
      <c r="AK99">
        <v>0.98699999999999999</v>
      </c>
      <c r="AL99">
        <v>3.9830000000000001</v>
      </c>
      <c r="AM99">
        <v>0.55900000000000005</v>
      </c>
      <c r="AN99">
        <v>0.76</v>
      </c>
      <c r="AO99">
        <v>3.6639999999999999E-2</v>
      </c>
      <c r="AP99">
        <v>9.3999999999999997E-4</v>
      </c>
      <c r="AQ99">
        <v>0.95899999999999996</v>
      </c>
      <c r="AR99">
        <v>1.081</v>
      </c>
      <c r="AS99">
        <v>1.0620000000000001</v>
      </c>
      <c r="AT99">
        <v>0.95799999999999996</v>
      </c>
      <c r="AU99">
        <v>1.262</v>
      </c>
      <c r="AV99">
        <v>0.995</v>
      </c>
      <c r="AW99">
        <v>1</v>
      </c>
      <c r="AX99">
        <v>1.123</v>
      </c>
      <c r="AY99">
        <v>0.96899999999999997</v>
      </c>
      <c r="AZ99">
        <v>1.014</v>
      </c>
      <c r="BA99">
        <v>0.98399999999999999</v>
      </c>
      <c r="BB99">
        <v>1.044</v>
      </c>
      <c r="BC99">
        <v>1.0009999999999999</v>
      </c>
      <c r="BD99">
        <v>1.034</v>
      </c>
      <c r="BE99">
        <v>0.94399999999999995</v>
      </c>
      <c r="BF99">
        <v>0.96</v>
      </c>
      <c r="BG99">
        <v>0.84799999999999998</v>
      </c>
      <c r="BH99">
        <v>1.02</v>
      </c>
      <c r="BI99">
        <v>1</v>
      </c>
      <c r="BJ99">
        <v>1.044</v>
      </c>
      <c r="BK99">
        <v>0.98599999999999999</v>
      </c>
      <c r="BL99">
        <v>0.97399999999999998</v>
      </c>
      <c r="BM99">
        <v>0.97699999999999998</v>
      </c>
      <c r="BN99">
        <v>1.0980000000000001</v>
      </c>
      <c r="BO99">
        <v>1.0649999999999999</v>
      </c>
      <c r="BP99">
        <v>1.0349999999999999</v>
      </c>
      <c r="BQ99">
        <v>0.99</v>
      </c>
      <c r="BS99">
        <v>18.900000000000006</v>
      </c>
    </row>
    <row r="100" spans="1:71">
      <c r="A100">
        <v>28800</v>
      </c>
      <c r="B100">
        <v>6129.7759999999998</v>
      </c>
      <c r="C100">
        <v>-1.1419999999999999</v>
      </c>
      <c r="D100">
        <v>7.8760000000000003</v>
      </c>
      <c r="E100">
        <v>6.7619999999999998E-3</v>
      </c>
      <c r="F100">
        <v>98.4</v>
      </c>
      <c r="G100">
        <v>4596.2</v>
      </c>
      <c r="H100">
        <v>12088.3</v>
      </c>
      <c r="I100">
        <v>98.412999999999997</v>
      </c>
      <c r="J100">
        <v>0.77100000000000002</v>
      </c>
      <c r="K100">
        <v>1.6E-2</v>
      </c>
      <c r="L100">
        <v>1.276</v>
      </c>
      <c r="M100">
        <v>1.1379999999999999</v>
      </c>
      <c r="N100">
        <v>3431</v>
      </c>
      <c r="O100">
        <v>0.28249999999999997</v>
      </c>
      <c r="P100">
        <v>0.72470000000000001</v>
      </c>
      <c r="Q100">
        <v>6.4999999999999997E-3</v>
      </c>
      <c r="R100">
        <v>1</v>
      </c>
      <c r="S100">
        <v>0</v>
      </c>
      <c r="T100">
        <v>0.68300000000000005</v>
      </c>
      <c r="U100">
        <v>4.6999999999999999E-4</v>
      </c>
      <c r="V100">
        <v>0</v>
      </c>
      <c r="W100">
        <v>6.9999999999999999E-4</v>
      </c>
      <c r="X100">
        <v>12576.5</v>
      </c>
      <c r="Y100">
        <v>2</v>
      </c>
      <c r="Z100">
        <v>3.1</v>
      </c>
      <c r="AA100">
        <v>8047.6019999999999</v>
      </c>
      <c r="AB100">
        <v>3.742</v>
      </c>
      <c r="AC100">
        <v>11197.628000000001</v>
      </c>
      <c r="AD100">
        <v>4.8000000000000001E-2</v>
      </c>
      <c r="AE100">
        <v>4.3999999999999997E-2</v>
      </c>
      <c r="AF100">
        <v>12.143000000000001</v>
      </c>
      <c r="AG100">
        <v>6407.424</v>
      </c>
      <c r="AH100">
        <v>1.8069999999999999</v>
      </c>
      <c r="AI100">
        <v>4.6509999999999998</v>
      </c>
      <c r="AJ100">
        <v>35.368000000000002</v>
      </c>
      <c r="AK100">
        <v>1.079</v>
      </c>
      <c r="AL100">
        <v>3.6</v>
      </c>
      <c r="AM100">
        <v>0.433</v>
      </c>
      <c r="AN100">
        <v>1.117</v>
      </c>
      <c r="AO100">
        <v>3.5229999999999997E-2</v>
      </c>
      <c r="AP100">
        <v>9.2000000000000003E-4</v>
      </c>
      <c r="AQ100">
        <v>0.997</v>
      </c>
      <c r="AR100">
        <v>0.92600000000000005</v>
      </c>
      <c r="AS100">
        <v>0.99</v>
      </c>
      <c r="AT100">
        <v>0.94699999999999995</v>
      </c>
      <c r="AU100">
        <v>0.78500000000000003</v>
      </c>
      <c r="AV100">
        <v>0.99099999999999999</v>
      </c>
      <c r="AW100">
        <v>1</v>
      </c>
      <c r="AX100">
        <v>1.262</v>
      </c>
      <c r="AY100">
        <v>0.89900000000000002</v>
      </c>
      <c r="AZ100">
        <v>0.98299999999999998</v>
      </c>
      <c r="BA100">
        <v>0.96499999999999997</v>
      </c>
      <c r="BB100">
        <v>1.012</v>
      </c>
      <c r="BC100">
        <v>0.97199999999999998</v>
      </c>
      <c r="BD100">
        <v>1.0209999999999999</v>
      </c>
      <c r="BE100">
        <v>0.96099999999999997</v>
      </c>
      <c r="BF100">
        <v>1.1000000000000001</v>
      </c>
      <c r="BG100">
        <v>0.93600000000000005</v>
      </c>
      <c r="BH100">
        <v>0.89600000000000002</v>
      </c>
      <c r="BI100">
        <v>1.0449999999999999</v>
      </c>
      <c r="BJ100">
        <v>0.85399999999999998</v>
      </c>
      <c r="BK100">
        <v>1.149</v>
      </c>
      <c r="BL100">
        <v>0.92800000000000005</v>
      </c>
      <c r="BM100">
        <v>0.95299999999999996</v>
      </c>
      <c r="BN100">
        <v>1.1279999999999999</v>
      </c>
      <c r="BO100">
        <v>1.21</v>
      </c>
      <c r="BP100">
        <v>1.0369999999999999</v>
      </c>
      <c r="BQ100">
        <v>0.99199999999999999</v>
      </c>
      <c r="BS100">
        <v>20.400000000000006</v>
      </c>
    </row>
    <row r="101" spans="1:71">
      <c r="A101">
        <v>28800</v>
      </c>
      <c r="B101">
        <v>5767.7870000000003</v>
      </c>
      <c r="C101">
        <v>-0.71899999999999997</v>
      </c>
      <c r="D101">
        <v>8.0489999999999995</v>
      </c>
      <c r="E101">
        <v>7.4310000000000001E-3</v>
      </c>
      <c r="F101">
        <v>106</v>
      </c>
      <c r="G101">
        <v>4240.6000000000004</v>
      </c>
      <c r="H101">
        <v>12245.1</v>
      </c>
      <c r="I101">
        <v>105.967</v>
      </c>
      <c r="J101">
        <v>1.4630000000000001</v>
      </c>
      <c r="K101">
        <v>1.7999999999999999E-2</v>
      </c>
      <c r="L101">
        <v>0.93400000000000005</v>
      </c>
      <c r="M101">
        <v>0.89500000000000002</v>
      </c>
      <c r="N101">
        <v>3157</v>
      </c>
      <c r="O101">
        <v>0.28289999999999998</v>
      </c>
      <c r="P101">
        <v>0.72819999999999996</v>
      </c>
      <c r="Q101">
        <v>7.6E-3</v>
      </c>
      <c r="R101">
        <v>1</v>
      </c>
      <c r="S101">
        <v>0</v>
      </c>
      <c r="T101">
        <v>1.2849999999999999</v>
      </c>
      <c r="U101">
        <v>4.6000000000000001E-4</v>
      </c>
      <c r="V101">
        <v>0</v>
      </c>
      <c r="W101">
        <v>6.8999999999999997E-4</v>
      </c>
      <c r="X101">
        <v>14503.1</v>
      </c>
      <c r="Y101">
        <v>2</v>
      </c>
      <c r="Z101">
        <v>3.1</v>
      </c>
      <c r="AA101">
        <v>7601.1729999999998</v>
      </c>
      <c r="AB101">
        <v>3.7120000000000002</v>
      </c>
      <c r="AC101">
        <v>11501.342000000001</v>
      </c>
      <c r="AD101">
        <v>0.05</v>
      </c>
      <c r="AE101">
        <v>0.05</v>
      </c>
      <c r="AF101">
        <v>10.33</v>
      </c>
      <c r="AG101">
        <v>6020.4610000000002</v>
      </c>
      <c r="AH101">
        <v>2.0099999999999998</v>
      </c>
      <c r="AI101">
        <v>3.153</v>
      </c>
      <c r="AJ101">
        <v>44.314</v>
      </c>
      <c r="AK101">
        <v>0.96599999999999997</v>
      </c>
      <c r="AL101">
        <v>3.6989999999999998</v>
      </c>
      <c r="AM101">
        <v>0.54900000000000004</v>
      </c>
      <c r="AN101">
        <v>0.77700000000000002</v>
      </c>
      <c r="AO101">
        <v>3.2539999999999999E-2</v>
      </c>
      <c r="AP101">
        <v>9.3000000000000005E-4</v>
      </c>
      <c r="AQ101">
        <v>0.99099999999999999</v>
      </c>
      <c r="AR101">
        <v>0.92200000000000004</v>
      </c>
      <c r="AS101">
        <v>0.96099999999999997</v>
      </c>
      <c r="AT101">
        <v>0.92100000000000004</v>
      </c>
      <c r="AU101">
        <v>1.7490000000000001</v>
      </c>
      <c r="AV101">
        <v>1.0209999999999999</v>
      </c>
      <c r="AW101">
        <v>1</v>
      </c>
      <c r="AX101">
        <v>0.97499999999999998</v>
      </c>
      <c r="AY101">
        <v>0.95099999999999996</v>
      </c>
      <c r="AZ101">
        <v>0.96399999999999997</v>
      </c>
      <c r="BA101">
        <v>1.0980000000000001</v>
      </c>
      <c r="BB101">
        <v>1.034</v>
      </c>
      <c r="BC101">
        <v>0.98299999999999998</v>
      </c>
      <c r="BD101">
        <v>0.99</v>
      </c>
      <c r="BE101">
        <v>0.95799999999999996</v>
      </c>
      <c r="BF101">
        <v>0.78800000000000003</v>
      </c>
      <c r="BG101">
        <v>0.873</v>
      </c>
      <c r="BH101">
        <v>0.80700000000000005</v>
      </c>
      <c r="BI101">
        <v>0.94399999999999995</v>
      </c>
      <c r="BJ101">
        <v>1.1080000000000001</v>
      </c>
      <c r="BK101">
        <v>1.006</v>
      </c>
      <c r="BL101">
        <v>0.92600000000000005</v>
      </c>
      <c r="BM101">
        <v>0.99299999999999999</v>
      </c>
      <c r="BN101">
        <v>1.139</v>
      </c>
      <c r="BO101">
        <v>0.86499999999999999</v>
      </c>
      <c r="BP101">
        <v>1.097</v>
      </c>
      <c r="BQ101">
        <v>1.0129999999999999</v>
      </c>
      <c r="BS101">
        <v>20.599999999999994</v>
      </c>
    </row>
    <row r="102" spans="1:71">
      <c r="A102">
        <v>28800</v>
      </c>
      <c r="B102">
        <v>5144.6760000000004</v>
      </c>
      <c r="C102">
        <v>-1.5580000000000001</v>
      </c>
      <c r="D102">
        <v>7.2130000000000001</v>
      </c>
      <c r="E102">
        <v>6.9589999999999999E-3</v>
      </c>
      <c r="F102">
        <v>104.9</v>
      </c>
      <c r="G102">
        <v>4399.8999999999996</v>
      </c>
      <c r="H102">
        <v>12511.9</v>
      </c>
      <c r="I102">
        <v>104.899</v>
      </c>
      <c r="J102">
        <v>1.335</v>
      </c>
      <c r="K102">
        <v>0.02</v>
      </c>
      <c r="L102">
        <v>1.0049999999999999</v>
      </c>
      <c r="M102">
        <v>0.88800000000000001</v>
      </c>
      <c r="N102">
        <v>3363</v>
      </c>
      <c r="O102">
        <v>0.2777</v>
      </c>
      <c r="P102">
        <v>0.73140000000000005</v>
      </c>
      <c r="Q102">
        <v>7.1000000000000004E-3</v>
      </c>
      <c r="R102">
        <v>1</v>
      </c>
      <c r="S102">
        <v>0</v>
      </c>
      <c r="T102">
        <v>1.274</v>
      </c>
      <c r="U102">
        <v>4.4000000000000002E-4</v>
      </c>
      <c r="V102">
        <v>0</v>
      </c>
      <c r="W102">
        <v>6.7000000000000002E-4</v>
      </c>
      <c r="X102">
        <v>14018.7</v>
      </c>
      <c r="Y102">
        <v>1.8</v>
      </c>
      <c r="Z102">
        <v>3.1</v>
      </c>
      <c r="AA102">
        <v>7504.0839999999998</v>
      </c>
      <c r="AB102">
        <v>3.7109999999999999</v>
      </c>
      <c r="AC102">
        <v>11389.392</v>
      </c>
      <c r="AD102">
        <v>4.7E-2</v>
      </c>
      <c r="AE102">
        <v>3.9E-2</v>
      </c>
      <c r="AF102">
        <v>10.297000000000001</v>
      </c>
      <c r="AG102">
        <v>4801.1719999999996</v>
      </c>
      <c r="AH102">
        <v>2.1389999999999998</v>
      </c>
      <c r="AI102">
        <v>4.3860000000000001</v>
      </c>
      <c r="AJ102">
        <v>42.131999999999998</v>
      </c>
      <c r="AK102">
        <v>0.97499999999999998</v>
      </c>
      <c r="AL102">
        <v>3.6640000000000001</v>
      </c>
      <c r="AM102">
        <v>0.55200000000000005</v>
      </c>
      <c r="AN102">
        <v>0.79100000000000004</v>
      </c>
      <c r="AO102">
        <v>3.7449999999999997E-2</v>
      </c>
      <c r="AP102">
        <v>9.3999999999999997E-4</v>
      </c>
      <c r="AQ102">
        <v>0.92300000000000004</v>
      </c>
      <c r="AR102">
        <v>0.77700000000000002</v>
      </c>
      <c r="AS102">
        <v>1.159</v>
      </c>
      <c r="AT102">
        <v>0.91100000000000003</v>
      </c>
      <c r="AU102">
        <v>0.50800000000000001</v>
      </c>
      <c r="AV102">
        <v>0.98599999999999999</v>
      </c>
      <c r="AW102">
        <v>1</v>
      </c>
      <c r="AX102">
        <v>0.94099999999999995</v>
      </c>
      <c r="AY102">
        <v>1.0780000000000001</v>
      </c>
      <c r="AZ102">
        <v>1.099</v>
      </c>
      <c r="BA102">
        <v>1.002</v>
      </c>
      <c r="BB102">
        <v>1</v>
      </c>
      <c r="BC102">
        <v>1.012</v>
      </c>
      <c r="BD102">
        <v>0.995</v>
      </c>
      <c r="BE102">
        <v>1.073</v>
      </c>
      <c r="BF102">
        <v>0.91100000000000003</v>
      </c>
      <c r="BG102">
        <v>0.89600000000000002</v>
      </c>
      <c r="BH102">
        <v>0.86599999999999999</v>
      </c>
      <c r="BI102">
        <v>1.08</v>
      </c>
      <c r="BJ102">
        <v>0.98899999999999999</v>
      </c>
      <c r="BK102">
        <v>0.76500000000000001</v>
      </c>
      <c r="BL102">
        <v>1.0209999999999999</v>
      </c>
      <c r="BM102">
        <v>0.93600000000000005</v>
      </c>
      <c r="BN102">
        <v>1.085</v>
      </c>
      <c r="BO102">
        <v>0.81</v>
      </c>
      <c r="BP102">
        <v>0.97799999999999998</v>
      </c>
      <c r="BQ102">
        <v>0.98899999999999999</v>
      </c>
      <c r="BS102">
        <v>21</v>
      </c>
    </row>
    <row r="103" spans="1:71">
      <c r="A103">
        <v>28800</v>
      </c>
      <c r="B103">
        <v>5580.2259999999997</v>
      </c>
      <c r="C103">
        <v>-1.056</v>
      </c>
      <c r="D103">
        <v>7.9160000000000004</v>
      </c>
      <c r="E103">
        <v>7.4910000000000003E-3</v>
      </c>
      <c r="F103">
        <v>108.2</v>
      </c>
      <c r="G103">
        <v>4720.8</v>
      </c>
      <c r="H103">
        <v>12804.6</v>
      </c>
      <c r="I103">
        <v>108.194</v>
      </c>
      <c r="J103">
        <v>1.55</v>
      </c>
      <c r="K103">
        <v>1.9E-2</v>
      </c>
      <c r="L103">
        <v>1.2629999999999999</v>
      </c>
      <c r="M103">
        <v>0.92</v>
      </c>
      <c r="N103">
        <v>3664</v>
      </c>
      <c r="O103">
        <v>0.27850000000000003</v>
      </c>
      <c r="P103">
        <v>0.74539999999999995</v>
      </c>
      <c r="Q103">
        <v>7.4999999999999997E-3</v>
      </c>
      <c r="R103">
        <v>1</v>
      </c>
      <c r="S103">
        <v>0</v>
      </c>
      <c r="T103">
        <v>1.468</v>
      </c>
      <c r="U103">
        <v>4.8999999999999998E-4</v>
      </c>
      <c r="V103">
        <v>0</v>
      </c>
      <c r="W103">
        <v>7.3999999999999999E-4</v>
      </c>
      <c r="X103">
        <v>12506.3</v>
      </c>
      <c r="Y103">
        <v>1.5</v>
      </c>
      <c r="Z103">
        <v>3.1</v>
      </c>
      <c r="AA103">
        <v>7942.3050000000003</v>
      </c>
      <c r="AB103">
        <v>3.6989999999999998</v>
      </c>
      <c r="AC103">
        <v>11547.885</v>
      </c>
      <c r="AD103">
        <v>5.0999999999999997E-2</v>
      </c>
      <c r="AE103">
        <v>4.2000000000000003E-2</v>
      </c>
      <c r="AF103">
        <v>12.356999999999999</v>
      </c>
      <c r="AG103">
        <v>5392.7209999999995</v>
      </c>
      <c r="AH103">
        <v>2.0249999999999999</v>
      </c>
      <c r="AI103">
        <v>3.637</v>
      </c>
      <c r="AJ103">
        <v>36.652999999999999</v>
      </c>
      <c r="AK103">
        <v>0.96199999999999997</v>
      </c>
      <c r="AL103">
        <v>3.7080000000000002</v>
      </c>
      <c r="AM103">
        <v>0.753</v>
      </c>
      <c r="AN103">
        <v>0.79700000000000004</v>
      </c>
      <c r="AO103">
        <v>3.4909999999999997E-2</v>
      </c>
      <c r="AP103">
        <v>9.2000000000000003E-4</v>
      </c>
      <c r="AQ103">
        <v>1.0189999999999999</v>
      </c>
      <c r="AR103">
        <v>1.0620000000000001</v>
      </c>
      <c r="AS103">
        <v>0.89</v>
      </c>
      <c r="AT103">
        <v>0.83899999999999997</v>
      </c>
      <c r="AU103">
        <v>1.59</v>
      </c>
      <c r="AV103">
        <v>1.0429999999999999</v>
      </c>
      <c r="AW103">
        <v>1</v>
      </c>
      <c r="AX103">
        <v>0.94</v>
      </c>
      <c r="AY103">
        <v>1.036</v>
      </c>
      <c r="AZ103">
        <v>1.2090000000000001</v>
      </c>
      <c r="BA103">
        <v>0.98099999999999998</v>
      </c>
      <c r="BB103">
        <v>1.036</v>
      </c>
      <c r="BC103">
        <v>0.99</v>
      </c>
      <c r="BD103">
        <v>1.006</v>
      </c>
      <c r="BE103">
        <v>0.98899999999999999</v>
      </c>
      <c r="BF103">
        <v>1.093</v>
      </c>
      <c r="BG103">
        <v>0.998</v>
      </c>
      <c r="BH103">
        <v>1.028</v>
      </c>
      <c r="BI103">
        <v>0.98</v>
      </c>
      <c r="BJ103">
        <v>0.95799999999999996</v>
      </c>
      <c r="BK103">
        <v>1.121</v>
      </c>
      <c r="BL103">
        <v>1.0780000000000001</v>
      </c>
      <c r="BM103">
        <v>1.0569999999999999</v>
      </c>
      <c r="BN103">
        <v>0.95199999999999996</v>
      </c>
      <c r="BO103">
        <v>0.98699999999999999</v>
      </c>
      <c r="BP103">
        <v>0.81100000000000005</v>
      </c>
      <c r="BQ103">
        <v>0.99399999999999999</v>
      </c>
      <c r="BS103">
        <v>21.900000000000006</v>
      </c>
    </row>
    <row r="104" spans="1:71">
      <c r="A104">
        <v>28800</v>
      </c>
      <c r="B104">
        <v>5512.1</v>
      </c>
      <c r="C104">
        <v>-1.66</v>
      </c>
      <c r="D104">
        <v>7.3140000000000001</v>
      </c>
      <c r="E104">
        <v>6.8199999999999997E-3</v>
      </c>
      <c r="F104">
        <v>104</v>
      </c>
      <c r="G104">
        <v>4905.3999999999996</v>
      </c>
      <c r="H104">
        <v>12711.7</v>
      </c>
      <c r="I104">
        <v>104.02200000000001</v>
      </c>
      <c r="J104">
        <v>1.1040000000000001</v>
      </c>
      <c r="K104">
        <v>1.9E-2</v>
      </c>
      <c r="L104">
        <v>1.1379999999999999</v>
      </c>
      <c r="M104">
        <v>1.1839999999999999</v>
      </c>
      <c r="N104">
        <v>3833</v>
      </c>
      <c r="O104">
        <v>0.27460000000000001</v>
      </c>
      <c r="P104">
        <v>0.75529999999999997</v>
      </c>
      <c r="Q104">
        <v>6.3E-3</v>
      </c>
      <c r="R104">
        <v>1</v>
      </c>
      <c r="S104">
        <v>0</v>
      </c>
      <c r="T104">
        <v>1.024</v>
      </c>
      <c r="U104">
        <v>4.4000000000000002E-4</v>
      </c>
      <c r="V104">
        <v>0</v>
      </c>
      <c r="W104">
        <v>6.2E-4</v>
      </c>
      <c r="X104">
        <v>13184.9</v>
      </c>
      <c r="Y104">
        <v>1.8</v>
      </c>
      <c r="Z104">
        <v>3.3</v>
      </c>
      <c r="AA104">
        <v>7763.06</v>
      </c>
      <c r="AB104">
        <v>3.7789999999999999</v>
      </c>
      <c r="AC104">
        <v>11017.904</v>
      </c>
      <c r="AD104">
        <v>5.3999999999999999E-2</v>
      </c>
      <c r="AE104">
        <v>5.7000000000000002E-2</v>
      </c>
      <c r="AF104">
        <v>9.5850000000000009</v>
      </c>
      <c r="AG104">
        <v>6047.7370000000001</v>
      </c>
      <c r="AH104">
        <v>2.0270000000000001</v>
      </c>
      <c r="AI104">
        <v>4.1689999999999996</v>
      </c>
      <c r="AJ104">
        <v>39.472999999999999</v>
      </c>
      <c r="AK104">
        <v>1.048</v>
      </c>
      <c r="AL104">
        <v>3.6120000000000001</v>
      </c>
      <c r="AM104">
        <v>0.437</v>
      </c>
      <c r="AN104">
        <v>1.1519999999999999</v>
      </c>
      <c r="AO104">
        <v>3.7780000000000001E-2</v>
      </c>
      <c r="AP104">
        <v>9.2000000000000003E-4</v>
      </c>
      <c r="AQ104">
        <v>0.96599999999999997</v>
      </c>
      <c r="AR104">
        <v>1.131</v>
      </c>
      <c r="AS104">
        <v>0.93300000000000005</v>
      </c>
      <c r="AT104">
        <v>1.046</v>
      </c>
      <c r="AU104">
        <v>0.90500000000000003</v>
      </c>
      <c r="AV104">
        <v>0.98199999999999998</v>
      </c>
      <c r="AW104">
        <v>1</v>
      </c>
      <c r="AX104">
        <v>1.1060000000000001</v>
      </c>
      <c r="AY104">
        <v>0.91300000000000003</v>
      </c>
      <c r="AZ104">
        <v>1.103</v>
      </c>
      <c r="BA104">
        <v>1.0629999999999999</v>
      </c>
      <c r="BB104">
        <v>0.995</v>
      </c>
      <c r="BC104">
        <v>1.034</v>
      </c>
      <c r="BD104">
        <v>0.97899999999999998</v>
      </c>
      <c r="BE104">
        <v>1.075</v>
      </c>
      <c r="BF104">
        <v>1.0449999999999999</v>
      </c>
      <c r="BG104">
        <v>0.92600000000000005</v>
      </c>
      <c r="BH104">
        <v>1.159</v>
      </c>
      <c r="BI104">
        <v>0.95</v>
      </c>
      <c r="BJ104">
        <v>1.0189999999999999</v>
      </c>
      <c r="BK104">
        <v>0.88600000000000001</v>
      </c>
      <c r="BL104">
        <v>0.94899999999999995</v>
      </c>
      <c r="BM104">
        <v>1.0720000000000001</v>
      </c>
      <c r="BN104">
        <v>0.92700000000000005</v>
      </c>
      <c r="BO104">
        <v>0.66</v>
      </c>
      <c r="BP104">
        <v>0.98</v>
      </c>
      <c r="BQ104">
        <v>1.014</v>
      </c>
      <c r="BS104">
        <v>22</v>
      </c>
    </row>
    <row r="105" spans="1:71">
      <c r="A105">
        <v>28800</v>
      </c>
      <c r="B105">
        <v>5564.6009999999997</v>
      </c>
      <c r="C105">
        <v>-1.476</v>
      </c>
      <c r="D105">
        <v>7.4139999999999997</v>
      </c>
      <c r="E105">
        <v>6.6959999999999997E-3</v>
      </c>
      <c r="F105">
        <v>104.7</v>
      </c>
      <c r="G105">
        <v>4787.8</v>
      </c>
      <c r="H105">
        <v>12229</v>
      </c>
      <c r="I105">
        <v>104.666</v>
      </c>
      <c r="J105">
        <v>1.2070000000000001</v>
      </c>
      <c r="K105">
        <v>1.9E-2</v>
      </c>
      <c r="L105">
        <v>1.1970000000000001</v>
      </c>
      <c r="M105">
        <v>1.0569999999999999</v>
      </c>
      <c r="N105">
        <v>3681</v>
      </c>
      <c r="O105">
        <v>0.28370000000000001</v>
      </c>
      <c r="P105">
        <v>0.70979999999999999</v>
      </c>
      <c r="Q105">
        <v>6.6E-3</v>
      </c>
      <c r="R105">
        <v>1</v>
      </c>
      <c r="S105">
        <v>0</v>
      </c>
      <c r="T105">
        <v>1.3009999999999999</v>
      </c>
      <c r="U105">
        <v>4.8999999999999998E-4</v>
      </c>
      <c r="V105">
        <v>0</v>
      </c>
      <c r="W105">
        <v>6.7000000000000002E-4</v>
      </c>
      <c r="X105">
        <v>12863.5</v>
      </c>
      <c r="Y105">
        <v>1.9</v>
      </c>
      <c r="Z105">
        <v>3</v>
      </c>
      <c r="AA105">
        <v>7734.4340000000002</v>
      </c>
      <c r="AB105">
        <v>3.8279999999999998</v>
      </c>
      <c r="AC105">
        <v>10772.84</v>
      </c>
      <c r="AD105">
        <v>5.1999999999999998E-2</v>
      </c>
      <c r="AE105">
        <v>0.04</v>
      </c>
      <c r="AF105">
        <v>9.3879999999999999</v>
      </c>
      <c r="AG105">
        <v>5701.5420000000004</v>
      </c>
      <c r="AH105">
        <v>1.7470000000000001</v>
      </c>
      <c r="AI105">
        <v>4.2759999999999998</v>
      </c>
      <c r="AJ105">
        <v>31.628</v>
      </c>
      <c r="AK105">
        <v>1.0089999999999999</v>
      </c>
      <c r="AL105">
        <v>3.3650000000000002</v>
      </c>
      <c r="AM105">
        <v>0.505</v>
      </c>
      <c r="AN105">
        <v>1.0049999999999999</v>
      </c>
      <c r="AO105">
        <v>3.5159999999999997E-2</v>
      </c>
      <c r="AP105">
        <v>9.3999999999999997E-4</v>
      </c>
      <c r="AQ105">
        <v>1.0049999999999999</v>
      </c>
      <c r="AR105">
        <v>1.173</v>
      </c>
      <c r="AS105">
        <v>1.155</v>
      </c>
      <c r="AT105">
        <v>1.1459999999999999</v>
      </c>
      <c r="AU105">
        <v>1.41</v>
      </c>
      <c r="AV105">
        <v>0.995</v>
      </c>
      <c r="AW105">
        <v>1</v>
      </c>
      <c r="AX105">
        <v>1.095</v>
      </c>
      <c r="AY105">
        <v>1.0620000000000001</v>
      </c>
      <c r="AZ105">
        <v>1.0960000000000001</v>
      </c>
      <c r="BA105">
        <v>0.998</v>
      </c>
      <c r="BB105">
        <v>0.99</v>
      </c>
      <c r="BC105">
        <v>1.02</v>
      </c>
      <c r="BD105">
        <v>0.96699999999999997</v>
      </c>
      <c r="BE105">
        <v>1.044</v>
      </c>
      <c r="BF105">
        <v>1.1220000000000001</v>
      </c>
      <c r="BG105">
        <v>1.0569999999999999</v>
      </c>
      <c r="BH105">
        <v>1.048</v>
      </c>
      <c r="BI105">
        <v>1.161</v>
      </c>
      <c r="BJ105">
        <v>1.018</v>
      </c>
      <c r="BK105">
        <v>1.1439999999999999</v>
      </c>
      <c r="BL105">
        <v>1.04</v>
      </c>
      <c r="BM105">
        <v>1.069</v>
      </c>
      <c r="BN105">
        <v>1.27</v>
      </c>
      <c r="BO105">
        <v>1.1559999999999999</v>
      </c>
      <c r="BP105">
        <v>1.032</v>
      </c>
      <c r="BQ105">
        <v>1</v>
      </c>
      <c r="BS105">
        <v>22.200000000000003</v>
      </c>
    </row>
    <row r="106" spans="1:71">
      <c r="A106">
        <v>28800</v>
      </c>
      <c r="B106">
        <v>5635.8159999999998</v>
      </c>
      <c r="C106">
        <v>-0.54700000000000004</v>
      </c>
      <c r="D106">
        <v>7.8570000000000002</v>
      </c>
      <c r="E106">
        <v>7.3070000000000001E-3</v>
      </c>
      <c r="F106">
        <v>99.6</v>
      </c>
      <c r="G106">
        <v>4677.7</v>
      </c>
      <c r="H106">
        <v>12374.6</v>
      </c>
      <c r="I106">
        <v>99.626000000000005</v>
      </c>
      <c r="J106">
        <v>0.98399999999999999</v>
      </c>
      <c r="K106">
        <v>1.7999999999999999E-2</v>
      </c>
      <c r="L106">
        <v>1.0429999999999999</v>
      </c>
      <c r="M106">
        <v>0.98599999999999999</v>
      </c>
      <c r="N106">
        <v>3602</v>
      </c>
      <c r="O106">
        <v>0.27689999999999998</v>
      </c>
      <c r="P106">
        <v>0.73670000000000002</v>
      </c>
      <c r="Q106">
        <v>7.1999999999999998E-3</v>
      </c>
      <c r="R106">
        <v>1</v>
      </c>
      <c r="S106">
        <v>0</v>
      </c>
      <c r="T106">
        <v>1.0289999999999999</v>
      </c>
      <c r="U106">
        <v>4.8999999999999998E-4</v>
      </c>
      <c r="V106">
        <v>0</v>
      </c>
      <c r="W106">
        <v>7.2000000000000005E-4</v>
      </c>
      <c r="X106">
        <v>10972.9</v>
      </c>
      <c r="Y106">
        <v>2.1</v>
      </c>
      <c r="Z106">
        <v>3.3</v>
      </c>
      <c r="AA106">
        <v>7695.2709999999997</v>
      </c>
      <c r="AB106">
        <v>3.694</v>
      </c>
      <c r="AC106">
        <v>10990.038</v>
      </c>
      <c r="AD106">
        <v>4.9000000000000002E-2</v>
      </c>
      <c r="AE106">
        <v>4.2999999999999997E-2</v>
      </c>
      <c r="AF106">
        <v>9.8859999999999992</v>
      </c>
      <c r="AG106">
        <v>5884.3680000000004</v>
      </c>
      <c r="AH106">
        <v>2.6419999999999999</v>
      </c>
      <c r="AI106">
        <v>4.01</v>
      </c>
      <c r="AJ106">
        <v>43.887</v>
      </c>
      <c r="AK106">
        <v>0.96099999999999997</v>
      </c>
      <c r="AL106">
        <v>3.419</v>
      </c>
      <c r="AM106">
        <v>0.61299999999999999</v>
      </c>
      <c r="AN106">
        <v>0.85199999999999998</v>
      </c>
      <c r="AO106">
        <v>3.1559999999999998E-2</v>
      </c>
      <c r="AP106">
        <v>9.3000000000000005E-4</v>
      </c>
      <c r="AQ106">
        <v>1.0089999999999999</v>
      </c>
      <c r="AR106">
        <v>0.96599999999999997</v>
      </c>
      <c r="AS106">
        <v>0.83199999999999996</v>
      </c>
      <c r="AT106">
        <v>1.0509999999999999</v>
      </c>
      <c r="AU106">
        <v>1.08</v>
      </c>
      <c r="AV106">
        <v>0.92800000000000005</v>
      </c>
      <c r="AW106">
        <v>1</v>
      </c>
      <c r="AX106">
        <v>0.95399999999999996</v>
      </c>
      <c r="AY106">
        <v>1.0329999999999999</v>
      </c>
      <c r="AZ106">
        <v>1.0649999999999999</v>
      </c>
      <c r="BA106">
        <v>0.99299999999999999</v>
      </c>
      <c r="BB106">
        <v>1.0229999999999999</v>
      </c>
      <c r="BC106">
        <v>1.054</v>
      </c>
      <c r="BD106">
        <v>1.006</v>
      </c>
      <c r="BE106">
        <v>1.0669999999999999</v>
      </c>
      <c r="BF106">
        <v>1.0049999999999999</v>
      </c>
      <c r="BG106">
        <v>1.202</v>
      </c>
      <c r="BH106">
        <v>1.024</v>
      </c>
      <c r="BI106">
        <v>0.88100000000000001</v>
      </c>
      <c r="BJ106">
        <v>0.89100000000000001</v>
      </c>
      <c r="BK106">
        <v>1.179</v>
      </c>
      <c r="BL106">
        <v>1.026</v>
      </c>
      <c r="BM106">
        <v>1.0089999999999999</v>
      </c>
      <c r="BN106">
        <v>1.107</v>
      </c>
      <c r="BO106">
        <v>0.93600000000000005</v>
      </c>
      <c r="BP106">
        <v>0.93200000000000005</v>
      </c>
      <c r="BQ106">
        <v>0.98399999999999999</v>
      </c>
      <c r="BS106">
        <v>22.399999999999991</v>
      </c>
    </row>
    <row r="107" spans="1:71">
      <c r="A107">
        <v>28800</v>
      </c>
      <c r="B107">
        <v>5593.77</v>
      </c>
      <c r="C107">
        <v>-0.55800000000000005</v>
      </c>
      <c r="D107">
        <v>7.7080000000000002</v>
      </c>
      <c r="E107">
        <v>7.3550000000000004E-3</v>
      </c>
      <c r="F107">
        <v>96.9</v>
      </c>
      <c r="G107">
        <v>4787.7</v>
      </c>
      <c r="H107">
        <v>12476.9</v>
      </c>
      <c r="I107">
        <v>96.912999999999997</v>
      </c>
      <c r="J107">
        <v>1.1850000000000001</v>
      </c>
      <c r="K107">
        <v>1.7000000000000001E-2</v>
      </c>
      <c r="L107">
        <v>2.0659999999999998</v>
      </c>
      <c r="M107">
        <v>0.71699999999999997</v>
      </c>
      <c r="N107">
        <v>3740</v>
      </c>
      <c r="O107">
        <v>0.27779999999999999</v>
      </c>
      <c r="P107">
        <v>0.71740000000000004</v>
      </c>
      <c r="Q107">
        <v>8.0000000000000002E-3</v>
      </c>
      <c r="R107">
        <v>1</v>
      </c>
      <c r="S107">
        <v>0</v>
      </c>
      <c r="T107">
        <v>1.0009999999999999</v>
      </c>
      <c r="U107">
        <v>5.0000000000000001E-4</v>
      </c>
      <c r="V107">
        <v>0</v>
      </c>
      <c r="W107">
        <v>6.3000000000000003E-4</v>
      </c>
      <c r="X107">
        <v>14529.4</v>
      </c>
      <c r="Y107">
        <v>1.9</v>
      </c>
      <c r="Z107">
        <v>3.2</v>
      </c>
      <c r="AA107">
        <v>7823.8850000000002</v>
      </c>
      <c r="AB107">
        <v>3.722</v>
      </c>
      <c r="AC107">
        <v>11039.782999999999</v>
      </c>
      <c r="AD107">
        <v>5.0999999999999997E-2</v>
      </c>
      <c r="AE107">
        <v>4.1000000000000002E-2</v>
      </c>
      <c r="AF107">
        <v>9.0540000000000003</v>
      </c>
      <c r="AG107">
        <v>5244.2259999999997</v>
      </c>
      <c r="AH107">
        <v>2.383</v>
      </c>
      <c r="AI107">
        <v>4.0629999999999997</v>
      </c>
      <c r="AJ107">
        <v>27.327000000000002</v>
      </c>
      <c r="AK107">
        <v>0.99099999999999999</v>
      </c>
      <c r="AL107">
        <v>3.5430000000000001</v>
      </c>
      <c r="AM107">
        <v>0.59899999999999998</v>
      </c>
      <c r="AN107">
        <v>0.70499999999999996</v>
      </c>
      <c r="AO107">
        <v>3.2320000000000002E-2</v>
      </c>
      <c r="AP107">
        <v>9.2000000000000003E-4</v>
      </c>
      <c r="AQ107">
        <v>0.91</v>
      </c>
      <c r="AR107">
        <v>0.96099999999999997</v>
      </c>
      <c r="AS107">
        <v>1.1759999999999999</v>
      </c>
      <c r="AT107">
        <v>0.97499999999999998</v>
      </c>
      <c r="AU107">
        <v>0.98199999999999998</v>
      </c>
      <c r="AV107">
        <v>0.95</v>
      </c>
      <c r="AW107">
        <v>1</v>
      </c>
      <c r="AX107">
        <v>0.94099999999999995</v>
      </c>
      <c r="AY107">
        <v>1.115</v>
      </c>
      <c r="AZ107">
        <v>0.87</v>
      </c>
      <c r="BA107">
        <v>0.99099999999999999</v>
      </c>
      <c r="BB107">
        <v>1.024</v>
      </c>
      <c r="BC107">
        <v>0.995</v>
      </c>
      <c r="BD107">
        <v>1.02</v>
      </c>
      <c r="BE107">
        <v>1.0129999999999999</v>
      </c>
      <c r="BF107">
        <v>1.0449999999999999</v>
      </c>
      <c r="BG107">
        <v>1.107</v>
      </c>
      <c r="BH107">
        <v>1.0269999999999999</v>
      </c>
      <c r="BI107">
        <v>1.036</v>
      </c>
      <c r="BJ107">
        <v>0.86399999999999999</v>
      </c>
      <c r="BK107">
        <v>0.91800000000000004</v>
      </c>
      <c r="BL107">
        <v>0.97299999999999998</v>
      </c>
      <c r="BM107">
        <v>1.022</v>
      </c>
      <c r="BN107">
        <v>0.94199999999999995</v>
      </c>
      <c r="BO107">
        <v>0.61699999999999999</v>
      </c>
      <c r="BP107">
        <v>1.0129999999999999</v>
      </c>
      <c r="BQ107">
        <v>1.0009999999999999</v>
      </c>
      <c r="BS107">
        <v>22.400000000000006</v>
      </c>
    </row>
    <row r="108" spans="1:71">
      <c r="A108">
        <v>28800</v>
      </c>
      <c r="B108">
        <v>5522.9179999999997</v>
      </c>
      <c r="C108">
        <v>-1.141</v>
      </c>
      <c r="D108">
        <v>7.7110000000000003</v>
      </c>
      <c r="E108">
        <v>6.4180000000000001E-3</v>
      </c>
      <c r="F108">
        <v>105.4</v>
      </c>
      <c r="G108">
        <v>4609.5</v>
      </c>
      <c r="H108">
        <v>11646.3</v>
      </c>
      <c r="I108">
        <v>105.377</v>
      </c>
      <c r="J108">
        <v>1.2310000000000001</v>
      </c>
      <c r="K108">
        <v>1.9E-2</v>
      </c>
      <c r="L108">
        <v>0.997</v>
      </c>
      <c r="M108">
        <v>1.119</v>
      </c>
      <c r="N108">
        <v>3408</v>
      </c>
      <c r="O108">
        <v>0.28489999999999999</v>
      </c>
      <c r="P108">
        <v>0.68230000000000002</v>
      </c>
      <c r="Q108">
        <v>6.4000000000000003E-3</v>
      </c>
      <c r="R108">
        <v>1</v>
      </c>
      <c r="S108">
        <v>0</v>
      </c>
      <c r="T108">
        <v>1.2829999999999999</v>
      </c>
      <c r="U108">
        <v>4.2999999999999999E-4</v>
      </c>
      <c r="V108">
        <v>0</v>
      </c>
      <c r="W108">
        <v>6.8999999999999997E-4</v>
      </c>
      <c r="X108">
        <v>10196.6</v>
      </c>
      <c r="Y108">
        <v>2.1</v>
      </c>
      <c r="Z108">
        <v>3.2</v>
      </c>
      <c r="AA108">
        <v>8038.8909999999996</v>
      </c>
      <c r="AB108">
        <v>3.589</v>
      </c>
      <c r="AC108">
        <v>10725.163</v>
      </c>
      <c r="AD108">
        <v>5.3999999999999999E-2</v>
      </c>
      <c r="AE108">
        <v>0.05</v>
      </c>
      <c r="AF108">
        <v>10.96</v>
      </c>
      <c r="AG108">
        <v>6032.0940000000001</v>
      </c>
      <c r="AH108">
        <v>2.0779999999999998</v>
      </c>
      <c r="AI108">
        <v>3.6360000000000001</v>
      </c>
      <c r="AJ108">
        <v>38.811999999999998</v>
      </c>
      <c r="AK108">
        <v>0.99199999999999999</v>
      </c>
      <c r="AL108">
        <v>3.637</v>
      </c>
      <c r="AM108">
        <v>0.51700000000000002</v>
      </c>
      <c r="AN108">
        <v>1.036</v>
      </c>
      <c r="AO108">
        <v>3.5869999999999999E-2</v>
      </c>
      <c r="AP108">
        <v>9.3000000000000005E-4</v>
      </c>
      <c r="AQ108">
        <v>0.94099999999999995</v>
      </c>
      <c r="AR108">
        <v>0.91100000000000003</v>
      </c>
      <c r="AS108">
        <v>0.91900000000000004</v>
      </c>
      <c r="AT108">
        <v>1.157</v>
      </c>
      <c r="AU108">
        <v>1.103</v>
      </c>
      <c r="AV108">
        <v>0.96799999999999997</v>
      </c>
      <c r="AW108">
        <v>1</v>
      </c>
      <c r="AX108">
        <v>0.94099999999999995</v>
      </c>
      <c r="AY108">
        <v>0.91800000000000004</v>
      </c>
      <c r="AZ108">
        <v>1.1020000000000001</v>
      </c>
      <c r="BA108">
        <v>1.0129999999999999</v>
      </c>
      <c r="BB108">
        <v>0.98599999999999999</v>
      </c>
      <c r="BC108">
        <v>1.0049999999999999</v>
      </c>
      <c r="BD108">
        <v>0.97799999999999998</v>
      </c>
      <c r="BE108">
        <v>1.0569999999999999</v>
      </c>
      <c r="BF108">
        <v>0.97699999999999998</v>
      </c>
      <c r="BG108">
        <v>0.93300000000000005</v>
      </c>
      <c r="BH108">
        <v>1.0069999999999999</v>
      </c>
      <c r="BI108">
        <v>1.0660000000000001</v>
      </c>
      <c r="BJ108">
        <v>1.028</v>
      </c>
      <c r="BK108">
        <v>0.98</v>
      </c>
      <c r="BL108">
        <v>1.0149999999999999</v>
      </c>
      <c r="BM108">
        <v>1.034</v>
      </c>
      <c r="BN108">
        <v>0.85899999999999999</v>
      </c>
      <c r="BO108">
        <v>1.135</v>
      </c>
      <c r="BP108">
        <v>0.91600000000000004</v>
      </c>
      <c r="BQ108">
        <v>0.97399999999999998</v>
      </c>
      <c r="BS108">
        <v>22.700000000000003</v>
      </c>
    </row>
    <row r="109" spans="1:71">
      <c r="A109">
        <v>28800</v>
      </c>
      <c r="B109">
        <v>4439.6210000000001</v>
      </c>
      <c r="C109">
        <v>-1.637</v>
      </c>
      <c r="D109">
        <v>6.06</v>
      </c>
      <c r="E109">
        <v>5.4599999999999996E-3</v>
      </c>
      <c r="F109">
        <v>95</v>
      </c>
      <c r="G109">
        <v>4567</v>
      </c>
      <c r="H109">
        <v>12345.1</v>
      </c>
      <c r="I109">
        <v>94.968999999999994</v>
      </c>
      <c r="J109">
        <v>0.60199999999999998</v>
      </c>
      <c r="K109">
        <v>2.1000000000000001E-2</v>
      </c>
      <c r="L109">
        <v>1.772</v>
      </c>
      <c r="M109">
        <v>1.099</v>
      </c>
      <c r="N109">
        <v>3457</v>
      </c>
      <c r="O109">
        <v>0.27760000000000001</v>
      </c>
      <c r="P109">
        <v>0.72619999999999996</v>
      </c>
      <c r="Q109">
        <v>5.3E-3</v>
      </c>
      <c r="R109">
        <v>1</v>
      </c>
      <c r="S109">
        <v>0</v>
      </c>
      <c r="T109">
        <v>0.50900000000000001</v>
      </c>
      <c r="U109">
        <v>5.0000000000000001E-4</v>
      </c>
      <c r="V109">
        <v>0</v>
      </c>
      <c r="W109">
        <v>8.5999999999999998E-4</v>
      </c>
      <c r="X109">
        <v>13410.3</v>
      </c>
      <c r="Y109">
        <v>2.1</v>
      </c>
      <c r="Z109">
        <v>3.1</v>
      </c>
      <c r="AA109">
        <v>7788.6260000000002</v>
      </c>
      <c r="AB109">
        <v>3.78</v>
      </c>
      <c r="AC109">
        <v>11256.629000000001</v>
      </c>
      <c r="AD109">
        <v>4.4999999999999998E-2</v>
      </c>
      <c r="AE109">
        <v>3.9E-2</v>
      </c>
      <c r="AF109">
        <v>9.8420000000000005</v>
      </c>
      <c r="AG109">
        <v>4381.259</v>
      </c>
      <c r="AH109">
        <v>2.2109999999999999</v>
      </c>
      <c r="AI109">
        <v>3.7959999999999998</v>
      </c>
      <c r="AJ109">
        <v>29.7</v>
      </c>
      <c r="AK109">
        <v>1.006</v>
      </c>
      <c r="AL109">
        <v>3.6520000000000001</v>
      </c>
      <c r="AM109">
        <v>0.54800000000000004</v>
      </c>
      <c r="AN109">
        <v>1.0860000000000001</v>
      </c>
      <c r="AO109">
        <v>3.8609999999999998E-2</v>
      </c>
      <c r="AP109">
        <v>9.3000000000000005E-4</v>
      </c>
      <c r="AQ109">
        <v>1.054</v>
      </c>
      <c r="AR109">
        <v>1.135</v>
      </c>
      <c r="AS109">
        <v>0.85199999999999998</v>
      </c>
      <c r="AT109">
        <v>1.026</v>
      </c>
      <c r="AU109">
        <v>1.22</v>
      </c>
      <c r="AV109">
        <v>1.0029999999999999</v>
      </c>
      <c r="AW109">
        <v>1</v>
      </c>
      <c r="AX109">
        <v>0.88900000000000001</v>
      </c>
      <c r="AY109">
        <v>0.89700000000000002</v>
      </c>
      <c r="AZ109">
        <v>1.075</v>
      </c>
      <c r="BA109">
        <v>1.0740000000000001</v>
      </c>
      <c r="BB109">
        <v>0.98199999999999998</v>
      </c>
      <c r="BC109">
        <v>1.0009999999999999</v>
      </c>
      <c r="BD109">
        <v>1.0029999999999999</v>
      </c>
      <c r="BE109">
        <v>1.0780000000000001</v>
      </c>
      <c r="BF109">
        <v>1.0629999999999999</v>
      </c>
      <c r="BG109">
        <v>1.0009999999999999</v>
      </c>
      <c r="BH109">
        <v>0.98399999999999999</v>
      </c>
      <c r="BI109">
        <v>0.94799999999999995</v>
      </c>
      <c r="BJ109">
        <v>1</v>
      </c>
      <c r="BK109">
        <v>0.94</v>
      </c>
      <c r="BL109">
        <v>0.97399999999999998</v>
      </c>
      <c r="BM109">
        <v>0.94199999999999995</v>
      </c>
      <c r="BN109">
        <v>0.93500000000000005</v>
      </c>
      <c r="BO109">
        <v>0.97499999999999998</v>
      </c>
      <c r="BP109">
        <v>0.92500000000000004</v>
      </c>
      <c r="BQ109">
        <v>1</v>
      </c>
      <c r="BS109">
        <v>22.799999999999997</v>
      </c>
    </row>
    <row r="110" spans="1:71">
      <c r="A110">
        <v>28800</v>
      </c>
      <c r="B110">
        <v>5582.3490000000002</v>
      </c>
      <c r="C110">
        <v>-1.29</v>
      </c>
      <c r="D110">
        <v>7.1820000000000004</v>
      </c>
      <c r="E110">
        <v>6.4489999999999999E-3</v>
      </c>
      <c r="F110">
        <v>97.6</v>
      </c>
      <c r="G110">
        <v>4775.1000000000004</v>
      </c>
      <c r="H110">
        <v>11985.1</v>
      </c>
      <c r="I110">
        <v>97.558000000000007</v>
      </c>
      <c r="J110">
        <v>0.85199999999999998</v>
      </c>
      <c r="K110">
        <v>1.7000000000000001E-2</v>
      </c>
      <c r="L110">
        <v>1.7729999999999999</v>
      </c>
      <c r="M110">
        <v>1.0580000000000001</v>
      </c>
      <c r="N110">
        <v>3661</v>
      </c>
      <c r="O110">
        <v>0.2797</v>
      </c>
      <c r="P110">
        <v>0.69740000000000002</v>
      </c>
      <c r="Q110">
        <v>6.4999999999999997E-3</v>
      </c>
      <c r="R110">
        <v>1</v>
      </c>
      <c r="S110">
        <v>0</v>
      </c>
      <c r="T110">
        <v>0.68100000000000005</v>
      </c>
      <c r="U110">
        <v>4.8000000000000001E-4</v>
      </c>
      <c r="V110">
        <v>0</v>
      </c>
      <c r="W110">
        <v>7.3999999999999999E-4</v>
      </c>
      <c r="X110">
        <v>13765.2</v>
      </c>
      <c r="Y110">
        <v>2.2999999999999998</v>
      </c>
      <c r="Z110">
        <v>3.2</v>
      </c>
      <c r="AA110">
        <v>7849.9539999999997</v>
      </c>
      <c r="AB110">
        <v>3.7290000000000001</v>
      </c>
      <c r="AC110">
        <v>10650.753000000001</v>
      </c>
      <c r="AD110">
        <v>5.1999999999999998E-2</v>
      </c>
      <c r="AE110">
        <v>4.4999999999999998E-2</v>
      </c>
      <c r="AF110">
        <v>10.74</v>
      </c>
      <c r="AG110">
        <v>5716.8649999999998</v>
      </c>
      <c r="AH110">
        <v>2.3849999999999998</v>
      </c>
      <c r="AI110">
        <v>4.0650000000000004</v>
      </c>
      <c r="AJ110">
        <v>34.231000000000002</v>
      </c>
      <c r="AK110">
        <v>1.0509999999999999</v>
      </c>
      <c r="AL110">
        <v>3.4340000000000002</v>
      </c>
      <c r="AM110">
        <v>0.48799999999999999</v>
      </c>
      <c r="AN110">
        <v>1.046</v>
      </c>
      <c r="AO110">
        <v>3.4709999999999998E-2</v>
      </c>
      <c r="AP110">
        <v>9.3000000000000005E-4</v>
      </c>
      <c r="AQ110">
        <v>1.024</v>
      </c>
      <c r="AR110">
        <v>1.0429999999999999</v>
      </c>
      <c r="AS110">
        <v>1.0649999999999999</v>
      </c>
      <c r="AT110">
        <v>1.0960000000000001</v>
      </c>
      <c r="AU110">
        <v>1.391</v>
      </c>
      <c r="AV110">
        <v>0.95899999999999996</v>
      </c>
      <c r="AW110">
        <v>1</v>
      </c>
      <c r="AX110">
        <v>0.83099999999999996</v>
      </c>
      <c r="AY110">
        <v>1.069</v>
      </c>
      <c r="AZ110">
        <v>1.012</v>
      </c>
      <c r="BA110">
        <v>1.0620000000000001</v>
      </c>
      <c r="BB110">
        <v>0.98799999999999999</v>
      </c>
      <c r="BC110">
        <v>0.998</v>
      </c>
      <c r="BD110">
        <v>0.99099999999999999</v>
      </c>
      <c r="BE110">
        <v>0.98</v>
      </c>
      <c r="BF110">
        <v>1.093</v>
      </c>
      <c r="BG110">
        <v>0.92500000000000004</v>
      </c>
      <c r="BH110">
        <v>1.0429999999999999</v>
      </c>
      <c r="BI110">
        <v>0.89700000000000002</v>
      </c>
      <c r="BJ110">
        <v>0.99</v>
      </c>
      <c r="BK110">
        <v>1.1319999999999999</v>
      </c>
      <c r="BL110">
        <v>0.94399999999999995</v>
      </c>
      <c r="BM110">
        <v>0.999</v>
      </c>
      <c r="BN110">
        <v>0.71</v>
      </c>
      <c r="BO110">
        <v>0.74399999999999999</v>
      </c>
      <c r="BP110">
        <v>1.042</v>
      </c>
      <c r="BQ110">
        <v>1.012</v>
      </c>
      <c r="BS110">
        <v>23</v>
      </c>
    </row>
    <row r="111" spans="1:71">
      <c r="A111">
        <v>28800</v>
      </c>
      <c r="B111">
        <v>4990.4350000000004</v>
      </c>
      <c r="C111">
        <v>-1.952</v>
      </c>
      <c r="D111">
        <v>6.5439999999999996</v>
      </c>
      <c r="E111">
        <v>6.2360000000000002E-3</v>
      </c>
      <c r="F111">
        <v>112.1</v>
      </c>
      <c r="G111">
        <v>4557.7</v>
      </c>
      <c r="H111">
        <v>12630.7</v>
      </c>
      <c r="I111">
        <v>112.062</v>
      </c>
      <c r="J111">
        <v>1.385</v>
      </c>
      <c r="K111">
        <v>2.1999999999999999E-2</v>
      </c>
      <c r="L111">
        <v>1.2050000000000001</v>
      </c>
      <c r="M111">
        <v>1.093</v>
      </c>
      <c r="N111">
        <v>3508</v>
      </c>
      <c r="O111">
        <v>0.28179999999999999</v>
      </c>
      <c r="P111">
        <v>0.68279999999999996</v>
      </c>
      <c r="Q111">
        <v>6.3E-3</v>
      </c>
      <c r="R111">
        <v>1</v>
      </c>
      <c r="S111">
        <v>0</v>
      </c>
      <c r="T111">
        <v>1.31</v>
      </c>
      <c r="U111">
        <v>4.8000000000000001E-4</v>
      </c>
      <c r="V111">
        <v>0</v>
      </c>
      <c r="W111">
        <v>7.2999999999999996E-4</v>
      </c>
      <c r="X111">
        <v>14629</v>
      </c>
      <c r="Y111">
        <v>1.8</v>
      </c>
      <c r="Z111">
        <v>3.3</v>
      </c>
      <c r="AA111">
        <v>7505.3289999999997</v>
      </c>
      <c r="AB111">
        <v>3.718</v>
      </c>
      <c r="AC111">
        <v>11233.683000000001</v>
      </c>
      <c r="AD111">
        <v>4.7E-2</v>
      </c>
      <c r="AE111">
        <v>5.2999999999999999E-2</v>
      </c>
      <c r="AF111">
        <v>9.82</v>
      </c>
      <c r="AG111">
        <v>5188.9049999999997</v>
      </c>
      <c r="AH111">
        <v>2.1419999999999999</v>
      </c>
      <c r="AI111">
        <v>3.6890000000000001</v>
      </c>
      <c r="AJ111">
        <v>39.261000000000003</v>
      </c>
      <c r="AK111">
        <v>0.95699999999999996</v>
      </c>
      <c r="AL111">
        <v>3.7679999999999998</v>
      </c>
      <c r="AM111">
        <v>0.57299999999999995</v>
      </c>
      <c r="AN111">
        <v>1.038</v>
      </c>
      <c r="AO111">
        <v>3.4700000000000002E-2</v>
      </c>
      <c r="AP111">
        <v>9.2000000000000003E-4</v>
      </c>
      <c r="AQ111">
        <v>0.998</v>
      </c>
      <c r="AR111">
        <v>0.93500000000000005</v>
      </c>
      <c r="AS111">
        <v>0.98</v>
      </c>
      <c r="AT111">
        <v>1.03</v>
      </c>
      <c r="AU111">
        <v>1.125</v>
      </c>
      <c r="AV111">
        <v>1.0269999999999999</v>
      </c>
      <c r="AW111">
        <v>1</v>
      </c>
      <c r="AX111">
        <v>1.1299999999999999</v>
      </c>
      <c r="AY111">
        <v>1.0660000000000001</v>
      </c>
      <c r="AZ111">
        <v>0.996</v>
      </c>
      <c r="BA111">
        <v>0.97699999999999998</v>
      </c>
      <c r="BB111">
        <v>0.96499999999999997</v>
      </c>
      <c r="BC111">
        <v>1.0129999999999999</v>
      </c>
      <c r="BD111">
        <v>0.96899999999999997</v>
      </c>
      <c r="BE111">
        <v>1.0049999999999999</v>
      </c>
      <c r="BF111">
        <v>0.93700000000000006</v>
      </c>
      <c r="BG111">
        <v>0.99</v>
      </c>
      <c r="BH111">
        <v>0.95799999999999996</v>
      </c>
      <c r="BI111">
        <v>0.94699999999999995</v>
      </c>
      <c r="BJ111">
        <v>1.143</v>
      </c>
      <c r="BK111">
        <v>0.95</v>
      </c>
      <c r="BL111">
        <v>1.097</v>
      </c>
      <c r="BM111">
        <v>0.98199999999999998</v>
      </c>
      <c r="BN111">
        <v>0.98</v>
      </c>
      <c r="BO111">
        <v>0.96199999999999997</v>
      </c>
      <c r="BP111">
        <v>0.91500000000000004</v>
      </c>
      <c r="BQ111">
        <v>1.008</v>
      </c>
      <c r="BS111">
        <v>23.299999999999997</v>
      </c>
    </row>
    <row r="112" spans="1:71">
      <c r="A112">
        <v>28800</v>
      </c>
      <c r="B112">
        <v>4247.2650000000003</v>
      </c>
      <c r="C112">
        <v>-0.11899999999999999</v>
      </c>
      <c r="D112">
        <v>7.3010000000000002</v>
      </c>
      <c r="E112">
        <v>7.3829999999999998E-3</v>
      </c>
      <c r="F112">
        <v>94.1</v>
      </c>
      <c r="G112">
        <v>4389.8</v>
      </c>
      <c r="H112">
        <v>12022.4</v>
      </c>
      <c r="I112">
        <v>94.075000000000003</v>
      </c>
      <c r="J112">
        <v>0.93200000000000005</v>
      </c>
      <c r="K112">
        <v>2.1999999999999999E-2</v>
      </c>
      <c r="L112">
        <v>0.997</v>
      </c>
      <c r="M112">
        <v>0.73899999999999999</v>
      </c>
      <c r="N112">
        <v>3401</v>
      </c>
      <c r="O112">
        <v>0.28139999999999998</v>
      </c>
      <c r="P112">
        <v>0.74909999999999999</v>
      </c>
      <c r="Q112">
        <v>7.7000000000000002E-3</v>
      </c>
      <c r="R112">
        <v>1</v>
      </c>
      <c r="S112">
        <v>0</v>
      </c>
      <c r="T112">
        <v>0.80700000000000005</v>
      </c>
      <c r="U112">
        <v>5.0000000000000001E-4</v>
      </c>
      <c r="V112">
        <v>0</v>
      </c>
      <c r="W112">
        <v>6.9999999999999999E-4</v>
      </c>
      <c r="X112">
        <v>11221.5</v>
      </c>
      <c r="Y112">
        <v>1.9</v>
      </c>
      <c r="Z112">
        <v>3.5</v>
      </c>
      <c r="AA112">
        <v>7696.9260000000004</v>
      </c>
      <c r="AB112">
        <v>3.7639999999999998</v>
      </c>
      <c r="AC112">
        <v>11150.964</v>
      </c>
      <c r="AD112">
        <v>4.9000000000000002E-2</v>
      </c>
      <c r="AE112">
        <v>5.0999999999999997E-2</v>
      </c>
      <c r="AF112">
        <v>12.313000000000001</v>
      </c>
      <c r="AG112">
        <v>4070.6080000000002</v>
      </c>
      <c r="AH112">
        <v>2.2280000000000002</v>
      </c>
      <c r="AI112">
        <v>3.4209999999999998</v>
      </c>
      <c r="AJ112">
        <v>45.154000000000003</v>
      </c>
      <c r="AK112">
        <v>1.0509999999999999</v>
      </c>
      <c r="AL112">
        <v>3.9220000000000002</v>
      </c>
      <c r="AM112">
        <v>0.53600000000000003</v>
      </c>
      <c r="AN112">
        <v>0.65500000000000003</v>
      </c>
      <c r="AO112">
        <v>3.7350000000000001E-2</v>
      </c>
      <c r="AP112">
        <v>9.3000000000000005E-4</v>
      </c>
      <c r="AQ112">
        <v>0.93899999999999995</v>
      </c>
      <c r="AR112">
        <v>0.93300000000000005</v>
      </c>
      <c r="AS112">
        <v>1.1080000000000001</v>
      </c>
      <c r="AT112">
        <v>1.0169999999999999</v>
      </c>
      <c r="AU112">
        <v>1.3720000000000001</v>
      </c>
      <c r="AV112">
        <v>0.99399999999999999</v>
      </c>
      <c r="AW112">
        <v>1</v>
      </c>
      <c r="AX112">
        <v>1.0249999999999999</v>
      </c>
      <c r="AY112">
        <v>1.1180000000000001</v>
      </c>
      <c r="AZ112">
        <v>0.88600000000000001</v>
      </c>
      <c r="BA112">
        <v>0.995</v>
      </c>
      <c r="BB112">
        <v>0.98199999999999998</v>
      </c>
      <c r="BC112">
        <v>0.996</v>
      </c>
      <c r="BD112">
        <v>1.0009999999999999</v>
      </c>
      <c r="BE112">
        <v>0.97599999999999998</v>
      </c>
      <c r="BF112">
        <v>0.95199999999999996</v>
      </c>
      <c r="BG112">
        <v>1.056</v>
      </c>
      <c r="BH112">
        <v>1.0660000000000001</v>
      </c>
      <c r="BI112">
        <v>0.879</v>
      </c>
      <c r="BJ112">
        <v>0.92100000000000004</v>
      </c>
      <c r="BK112">
        <v>1.1399999999999999</v>
      </c>
      <c r="BL112">
        <v>0.92300000000000004</v>
      </c>
      <c r="BM112">
        <v>1.075</v>
      </c>
      <c r="BN112">
        <v>1.19</v>
      </c>
      <c r="BO112">
        <v>1.208</v>
      </c>
      <c r="BP112">
        <v>0.89600000000000002</v>
      </c>
      <c r="BQ112">
        <v>1.0149999999999999</v>
      </c>
      <c r="BS112">
        <v>23.899999999999991</v>
      </c>
    </row>
    <row r="113" spans="1:71">
      <c r="A113">
        <v>28800</v>
      </c>
      <c r="B113">
        <v>6192.585</v>
      </c>
      <c r="C113">
        <v>-0.26100000000000001</v>
      </c>
      <c r="D113">
        <v>9.0250000000000004</v>
      </c>
      <c r="E113">
        <v>6.9420000000000003E-3</v>
      </c>
      <c r="F113">
        <v>91.5</v>
      </c>
      <c r="G113">
        <v>4553.3</v>
      </c>
      <c r="H113">
        <v>12127.8</v>
      </c>
      <c r="I113">
        <v>91.507000000000005</v>
      </c>
      <c r="J113">
        <v>0.57499999999999996</v>
      </c>
      <c r="K113">
        <v>1.4999999999999999E-2</v>
      </c>
      <c r="L113">
        <v>1.61</v>
      </c>
      <c r="M113">
        <v>0.98099999999999998</v>
      </c>
      <c r="N113">
        <v>3253</v>
      </c>
      <c r="O113">
        <v>0.27460000000000001</v>
      </c>
      <c r="P113">
        <v>0.73760000000000003</v>
      </c>
      <c r="Q113">
        <v>6.8999999999999999E-3</v>
      </c>
      <c r="R113">
        <v>1</v>
      </c>
      <c r="S113">
        <v>0</v>
      </c>
      <c r="T113">
        <v>0.39700000000000002</v>
      </c>
      <c r="U113">
        <v>5.1999999999999995E-4</v>
      </c>
      <c r="V113">
        <v>0</v>
      </c>
      <c r="W113">
        <v>6.8000000000000005E-4</v>
      </c>
      <c r="X113">
        <v>11899.7</v>
      </c>
      <c r="Y113">
        <v>2.2000000000000002</v>
      </c>
      <c r="Z113">
        <v>3.3</v>
      </c>
      <c r="AA113">
        <v>7852.6819999999998</v>
      </c>
      <c r="AB113">
        <v>3.7389999999999999</v>
      </c>
      <c r="AC113">
        <v>11126.652</v>
      </c>
      <c r="AD113">
        <v>4.9000000000000002E-2</v>
      </c>
      <c r="AE113">
        <v>3.5999999999999997E-2</v>
      </c>
      <c r="AF113">
        <v>10.971</v>
      </c>
      <c r="AG113">
        <v>6499.8289999999997</v>
      </c>
      <c r="AH113">
        <v>1.88</v>
      </c>
      <c r="AI113">
        <v>3.367</v>
      </c>
      <c r="AJ113">
        <v>25.571999999999999</v>
      </c>
      <c r="AK113">
        <v>1.0049999999999999</v>
      </c>
      <c r="AL113">
        <v>3.7879999999999998</v>
      </c>
      <c r="AM113">
        <v>0.42499999999999999</v>
      </c>
      <c r="AN113">
        <v>0.97399999999999998</v>
      </c>
      <c r="AO113">
        <v>3.8210000000000001E-2</v>
      </c>
      <c r="AP113">
        <v>9.3000000000000005E-4</v>
      </c>
      <c r="AQ113">
        <v>1.07</v>
      </c>
      <c r="AR113">
        <v>0.89200000000000002</v>
      </c>
      <c r="AS113">
        <v>1.181</v>
      </c>
      <c r="AT113">
        <v>1.0469999999999999</v>
      </c>
      <c r="AU113">
        <v>0.97699999999999998</v>
      </c>
      <c r="AV113">
        <v>0.99399999999999999</v>
      </c>
      <c r="AW113">
        <v>1</v>
      </c>
      <c r="AX113">
        <v>0.94499999999999995</v>
      </c>
      <c r="AY113">
        <v>1.0349999999999999</v>
      </c>
      <c r="AZ113">
        <v>0.90500000000000003</v>
      </c>
      <c r="BA113">
        <v>1.0129999999999999</v>
      </c>
      <c r="BB113">
        <v>1.0309999999999999</v>
      </c>
      <c r="BC113">
        <v>1.036</v>
      </c>
      <c r="BD113">
        <v>1.0069999999999999</v>
      </c>
      <c r="BE113">
        <v>1.071</v>
      </c>
      <c r="BF113">
        <v>0.97899999999999998</v>
      </c>
      <c r="BG113">
        <v>1.097</v>
      </c>
      <c r="BH113">
        <v>0.91900000000000004</v>
      </c>
      <c r="BI113">
        <v>0.92700000000000005</v>
      </c>
      <c r="BJ113">
        <v>1.1080000000000001</v>
      </c>
      <c r="BK113">
        <v>1.046</v>
      </c>
      <c r="BL113">
        <v>0.99</v>
      </c>
      <c r="BM113">
        <v>1.1080000000000001</v>
      </c>
      <c r="BN113">
        <v>1.079</v>
      </c>
      <c r="BO113">
        <v>0.874</v>
      </c>
      <c r="BP113">
        <v>1.161</v>
      </c>
      <c r="BQ113">
        <v>1.0009999999999999</v>
      </c>
      <c r="BS113">
        <v>23.900000000000006</v>
      </c>
    </row>
    <row r="114" spans="1:71">
      <c r="A114">
        <v>28800</v>
      </c>
      <c r="B114">
        <v>5676.3019999999997</v>
      </c>
      <c r="C114">
        <v>-0.86499999999999999</v>
      </c>
      <c r="D114">
        <v>8.5180000000000007</v>
      </c>
      <c r="E114">
        <v>7.3229999999999996E-3</v>
      </c>
      <c r="F114">
        <v>107.3</v>
      </c>
      <c r="G114">
        <v>4724.2</v>
      </c>
      <c r="H114">
        <v>12016.4</v>
      </c>
      <c r="I114">
        <v>107.277</v>
      </c>
      <c r="J114">
        <v>1.208</v>
      </c>
      <c r="K114">
        <v>1.9E-2</v>
      </c>
      <c r="L114">
        <v>0.83</v>
      </c>
      <c r="M114">
        <v>0.99399999999999999</v>
      </c>
      <c r="N114">
        <v>3561</v>
      </c>
      <c r="O114">
        <v>0.27560000000000001</v>
      </c>
      <c r="P114">
        <v>0.71189999999999998</v>
      </c>
      <c r="Q114">
        <v>7.4000000000000003E-3</v>
      </c>
      <c r="R114">
        <v>1</v>
      </c>
      <c r="S114">
        <v>0</v>
      </c>
      <c r="T114">
        <v>1.2350000000000001</v>
      </c>
      <c r="U114">
        <v>4.2999999999999999E-4</v>
      </c>
      <c r="V114">
        <v>0</v>
      </c>
      <c r="W114">
        <v>5.8E-4</v>
      </c>
      <c r="X114">
        <v>11240.9</v>
      </c>
      <c r="Y114">
        <v>1.7</v>
      </c>
      <c r="Z114">
        <v>3.3</v>
      </c>
      <c r="AA114">
        <v>8023.74</v>
      </c>
      <c r="AB114">
        <v>3.7050000000000001</v>
      </c>
      <c r="AC114">
        <v>10907.013000000001</v>
      </c>
      <c r="AD114">
        <v>4.3999999999999997E-2</v>
      </c>
      <c r="AE114">
        <v>3.7999999999999999E-2</v>
      </c>
      <c r="AF114">
        <v>10.301</v>
      </c>
      <c r="AG114">
        <v>5378.4840000000004</v>
      </c>
      <c r="AH114">
        <v>2.0670000000000002</v>
      </c>
      <c r="AI114">
        <v>4.2119999999999997</v>
      </c>
      <c r="AJ114">
        <v>44.457999999999998</v>
      </c>
      <c r="AK114">
        <v>0.97199999999999998</v>
      </c>
      <c r="AL114">
        <v>3.88</v>
      </c>
      <c r="AM114">
        <v>0.35899999999999999</v>
      </c>
      <c r="AN114">
        <v>0.95799999999999996</v>
      </c>
      <c r="AO114">
        <v>3.8210000000000001E-2</v>
      </c>
      <c r="AP114">
        <v>9.3999999999999997E-4</v>
      </c>
      <c r="AQ114">
        <v>0.91400000000000003</v>
      </c>
      <c r="AR114">
        <v>1.0620000000000001</v>
      </c>
      <c r="AS114">
        <v>1.0840000000000001</v>
      </c>
      <c r="AT114">
        <v>1.0029999999999999</v>
      </c>
      <c r="AU114">
        <v>1.1339999999999999</v>
      </c>
      <c r="AV114">
        <v>0.91600000000000004</v>
      </c>
      <c r="AW114">
        <v>1</v>
      </c>
      <c r="AX114">
        <v>1.097</v>
      </c>
      <c r="AY114">
        <v>0.96899999999999997</v>
      </c>
      <c r="AZ114">
        <v>0.997</v>
      </c>
      <c r="BA114">
        <v>1.0049999999999999</v>
      </c>
      <c r="BB114">
        <v>1.012</v>
      </c>
      <c r="BC114">
        <v>1.014</v>
      </c>
      <c r="BD114">
        <v>1.0189999999999999</v>
      </c>
      <c r="BE114">
        <v>0.93799999999999994</v>
      </c>
      <c r="BF114">
        <v>1.1040000000000001</v>
      </c>
      <c r="BG114">
        <v>0.89200000000000002</v>
      </c>
      <c r="BH114">
        <v>0.94299999999999995</v>
      </c>
      <c r="BI114">
        <v>1.014</v>
      </c>
      <c r="BJ114">
        <v>1.1259999999999999</v>
      </c>
      <c r="BK114">
        <v>1.0429999999999999</v>
      </c>
      <c r="BL114">
        <v>0.98299999999999998</v>
      </c>
      <c r="BM114">
        <v>1.0029999999999999</v>
      </c>
      <c r="BN114">
        <v>1.3340000000000001</v>
      </c>
      <c r="BO114">
        <v>0.95299999999999996</v>
      </c>
      <c r="BP114">
        <v>0.95699999999999996</v>
      </c>
      <c r="BQ114">
        <v>1.0129999999999999</v>
      </c>
      <c r="BS114">
        <v>24</v>
      </c>
    </row>
    <row r="115" spans="1:71">
      <c r="A115">
        <v>28800</v>
      </c>
      <c r="B115">
        <v>5624.2629999999999</v>
      </c>
      <c r="C115">
        <v>-0.88</v>
      </c>
      <c r="D115">
        <v>7.74</v>
      </c>
      <c r="E115">
        <v>7.9030000000000003E-3</v>
      </c>
      <c r="F115">
        <v>98.1</v>
      </c>
      <c r="G115">
        <v>4489.7</v>
      </c>
      <c r="H115">
        <v>12005.7</v>
      </c>
      <c r="I115">
        <v>98.106999999999999</v>
      </c>
      <c r="J115">
        <v>1.0349999999999999</v>
      </c>
      <c r="K115">
        <v>1.7000000000000001E-2</v>
      </c>
      <c r="L115">
        <v>1.958</v>
      </c>
      <c r="M115">
        <v>0.86299999999999999</v>
      </c>
      <c r="N115">
        <v>3510</v>
      </c>
      <c r="O115">
        <v>0.28639999999999999</v>
      </c>
      <c r="P115">
        <v>0.71240000000000003</v>
      </c>
      <c r="Q115">
        <v>8.2000000000000007E-3</v>
      </c>
      <c r="R115">
        <v>1</v>
      </c>
      <c r="S115">
        <v>0</v>
      </c>
      <c r="T115">
        <v>0.91900000000000004</v>
      </c>
      <c r="U115">
        <v>4.8000000000000001E-4</v>
      </c>
      <c r="V115">
        <v>0</v>
      </c>
      <c r="W115">
        <v>8.0999999999999996E-4</v>
      </c>
      <c r="X115">
        <v>14542</v>
      </c>
      <c r="Y115">
        <v>2</v>
      </c>
      <c r="Z115">
        <v>3.6</v>
      </c>
      <c r="AA115">
        <v>7552.4859999999999</v>
      </c>
      <c r="AB115">
        <v>3.6749999999999998</v>
      </c>
      <c r="AC115">
        <v>10819.078</v>
      </c>
      <c r="AD115">
        <v>4.9000000000000002E-2</v>
      </c>
      <c r="AE115">
        <v>4.1000000000000002E-2</v>
      </c>
      <c r="AF115">
        <v>10.843</v>
      </c>
      <c r="AG115">
        <v>5686.2150000000001</v>
      </c>
      <c r="AH115">
        <v>2.2709999999999999</v>
      </c>
      <c r="AI115">
        <v>4.1580000000000004</v>
      </c>
      <c r="AJ115">
        <v>26.972999999999999</v>
      </c>
      <c r="AK115">
        <v>1.0649999999999999</v>
      </c>
      <c r="AL115">
        <v>3.4260000000000002</v>
      </c>
      <c r="AM115">
        <v>0.49199999999999999</v>
      </c>
      <c r="AN115">
        <v>0.85399999999999998</v>
      </c>
      <c r="AO115">
        <v>3.4099999999999998E-2</v>
      </c>
      <c r="AP115">
        <v>9.3999999999999997E-4</v>
      </c>
      <c r="AQ115">
        <v>1.081</v>
      </c>
      <c r="AR115">
        <v>0.93100000000000005</v>
      </c>
      <c r="AS115">
        <v>0.73599999999999999</v>
      </c>
      <c r="AT115">
        <v>1.0669999999999999</v>
      </c>
      <c r="AU115">
        <v>0.77600000000000002</v>
      </c>
      <c r="AV115">
        <v>1.022</v>
      </c>
      <c r="AW115">
        <v>1</v>
      </c>
      <c r="AX115">
        <v>1.111</v>
      </c>
      <c r="AY115">
        <v>0.998</v>
      </c>
      <c r="AZ115">
        <v>0.92900000000000005</v>
      </c>
      <c r="BA115">
        <v>0.97899999999999998</v>
      </c>
      <c r="BB115">
        <v>0.98899999999999999</v>
      </c>
      <c r="BC115">
        <v>1.016</v>
      </c>
      <c r="BD115">
        <v>0.998</v>
      </c>
      <c r="BE115">
        <v>0.93400000000000005</v>
      </c>
      <c r="BF115">
        <v>1.0289999999999999</v>
      </c>
      <c r="BG115">
        <v>0.99199999999999999</v>
      </c>
      <c r="BH115">
        <v>0.94099999999999995</v>
      </c>
      <c r="BI115">
        <v>1.1080000000000001</v>
      </c>
      <c r="BJ115">
        <v>1.2290000000000001</v>
      </c>
      <c r="BK115">
        <v>0.98699999999999999</v>
      </c>
      <c r="BL115">
        <v>1.048</v>
      </c>
      <c r="BM115">
        <v>0.92</v>
      </c>
      <c r="BN115">
        <v>1.149</v>
      </c>
      <c r="BO115">
        <v>0.88</v>
      </c>
      <c r="BP115">
        <v>1.0049999999999999</v>
      </c>
      <c r="BQ115">
        <v>1.0049999999999999</v>
      </c>
      <c r="BS115">
        <v>24.599999999999994</v>
      </c>
    </row>
    <row r="116" spans="1:71">
      <c r="A116">
        <v>28800</v>
      </c>
      <c r="B116">
        <v>5371.5770000000002</v>
      </c>
      <c r="C116">
        <v>-1.258</v>
      </c>
      <c r="D116">
        <v>7.4450000000000003</v>
      </c>
      <c r="E116">
        <v>6.7229999999999998E-3</v>
      </c>
      <c r="F116">
        <v>108.3</v>
      </c>
      <c r="G116">
        <v>4549.8</v>
      </c>
      <c r="H116">
        <v>12065.2</v>
      </c>
      <c r="I116">
        <v>108.337</v>
      </c>
      <c r="J116">
        <v>1.3480000000000001</v>
      </c>
      <c r="K116">
        <v>0.02</v>
      </c>
      <c r="L116">
        <v>1.08</v>
      </c>
      <c r="M116">
        <v>1.0669999999999999</v>
      </c>
      <c r="N116">
        <v>3442</v>
      </c>
      <c r="O116">
        <v>0.27889999999999998</v>
      </c>
      <c r="P116">
        <v>0.7339</v>
      </c>
      <c r="Q116">
        <v>6.4999999999999997E-3</v>
      </c>
      <c r="R116">
        <v>1</v>
      </c>
      <c r="S116">
        <v>0</v>
      </c>
      <c r="T116">
        <v>1.23</v>
      </c>
      <c r="U116">
        <v>5.1999999999999995E-4</v>
      </c>
      <c r="V116">
        <v>0</v>
      </c>
      <c r="W116">
        <v>6.6E-4</v>
      </c>
      <c r="X116">
        <v>11735.4</v>
      </c>
      <c r="Y116">
        <v>1.8</v>
      </c>
      <c r="Z116">
        <v>3.4</v>
      </c>
      <c r="AA116">
        <v>7823.3819999999996</v>
      </c>
      <c r="AB116">
        <v>3.7170000000000001</v>
      </c>
      <c r="AC116">
        <v>11042.567999999999</v>
      </c>
      <c r="AD116">
        <v>5.0999999999999997E-2</v>
      </c>
      <c r="AE116">
        <v>4.4999999999999998E-2</v>
      </c>
      <c r="AF116">
        <v>9.1310000000000002</v>
      </c>
      <c r="AG116">
        <v>5443.9089999999997</v>
      </c>
      <c r="AH116">
        <v>1.6870000000000001</v>
      </c>
      <c r="AI116">
        <v>3.1520000000000001</v>
      </c>
      <c r="AJ116">
        <v>35.631999999999998</v>
      </c>
      <c r="AK116">
        <v>1.1020000000000001</v>
      </c>
      <c r="AL116">
        <v>3.6909999999999998</v>
      </c>
      <c r="AM116">
        <v>0.59299999999999997</v>
      </c>
      <c r="AN116">
        <v>0.95799999999999996</v>
      </c>
      <c r="AO116">
        <v>3.4470000000000001E-2</v>
      </c>
      <c r="AP116">
        <v>9.3000000000000005E-4</v>
      </c>
      <c r="AQ116">
        <v>0.93600000000000005</v>
      </c>
      <c r="AR116">
        <v>1.018</v>
      </c>
      <c r="AS116">
        <v>1.0289999999999999</v>
      </c>
      <c r="AT116">
        <v>1.1759999999999999</v>
      </c>
      <c r="AU116">
        <v>1.083</v>
      </c>
      <c r="AV116">
        <v>1.0389999999999999</v>
      </c>
      <c r="AW116">
        <v>1</v>
      </c>
      <c r="AX116">
        <v>0.92</v>
      </c>
      <c r="AY116">
        <v>1.1140000000000001</v>
      </c>
      <c r="AZ116">
        <v>1.1040000000000001</v>
      </c>
      <c r="BA116">
        <v>1.002</v>
      </c>
      <c r="BB116">
        <v>1.002</v>
      </c>
      <c r="BC116">
        <v>0.98799999999999999</v>
      </c>
      <c r="BD116">
        <v>0.98899999999999999</v>
      </c>
      <c r="BE116">
        <v>1.0609999999999999</v>
      </c>
      <c r="BF116">
        <v>1.111</v>
      </c>
      <c r="BG116">
        <v>1.0469999999999999</v>
      </c>
      <c r="BH116">
        <v>0.93799999999999994</v>
      </c>
      <c r="BI116">
        <v>0.98499999999999999</v>
      </c>
      <c r="BJ116">
        <v>0.97799999999999998</v>
      </c>
      <c r="BK116">
        <v>1.2010000000000001</v>
      </c>
      <c r="BL116">
        <v>1.0720000000000001</v>
      </c>
      <c r="BM116">
        <v>0.95199999999999996</v>
      </c>
      <c r="BN116">
        <v>1.171</v>
      </c>
      <c r="BO116">
        <v>1.0009999999999999</v>
      </c>
      <c r="BP116">
        <v>0.96599999999999997</v>
      </c>
      <c r="BQ116">
        <v>1.012</v>
      </c>
      <c r="BS116">
        <v>24.799999999999997</v>
      </c>
    </row>
    <row r="117" spans="1:71">
      <c r="A117">
        <v>28800</v>
      </c>
      <c r="B117">
        <v>5430.9089999999997</v>
      </c>
      <c r="C117">
        <v>-0.28399999999999997</v>
      </c>
      <c r="D117">
        <v>8.5830000000000002</v>
      </c>
      <c r="E117">
        <v>7.234E-3</v>
      </c>
      <c r="F117">
        <v>103.3</v>
      </c>
      <c r="G117">
        <v>4658.2</v>
      </c>
      <c r="H117">
        <v>12300</v>
      </c>
      <c r="I117">
        <v>103.328</v>
      </c>
      <c r="J117">
        <v>1.4950000000000001</v>
      </c>
      <c r="K117">
        <v>1.9E-2</v>
      </c>
      <c r="L117">
        <v>1.694</v>
      </c>
      <c r="M117">
        <v>0.83099999999999996</v>
      </c>
      <c r="N117">
        <v>3472</v>
      </c>
      <c r="O117">
        <v>0.2772</v>
      </c>
      <c r="P117">
        <v>0.71160000000000001</v>
      </c>
      <c r="Q117">
        <v>7.7000000000000002E-3</v>
      </c>
      <c r="R117">
        <v>1</v>
      </c>
      <c r="S117">
        <v>0</v>
      </c>
      <c r="T117">
        <v>1.22</v>
      </c>
      <c r="U117">
        <v>4.6000000000000001E-4</v>
      </c>
      <c r="V117">
        <v>0</v>
      </c>
      <c r="W117">
        <v>5.1999999999999995E-4</v>
      </c>
      <c r="X117">
        <v>11164.6</v>
      </c>
      <c r="Y117">
        <v>2.1</v>
      </c>
      <c r="Z117">
        <v>3.1</v>
      </c>
      <c r="AA117">
        <v>7658.433</v>
      </c>
      <c r="AB117">
        <v>3.778</v>
      </c>
      <c r="AC117">
        <v>10947.800999999999</v>
      </c>
      <c r="AD117">
        <v>5.3999999999999999E-2</v>
      </c>
      <c r="AE117">
        <v>4.4999999999999998E-2</v>
      </c>
      <c r="AF117">
        <v>11.705</v>
      </c>
      <c r="AG117">
        <v>5286.5240000000003</v>
      </c>
      <c r="AH117">
        <v>2.0030000000000001</v>
      </c>
      <c r="AI117">
        <v>3.298</v>
      </c>
      <c r="AJ117">
        <v>26.908999999999999</v>
      </c>
      <c r="AK117">
        <v>1.0680000000000001</v>
      </c>
      <c r="AL117">
        <v>3.6080000000000001</v>
      </c>
      <c r="AM117">
        <v>0.42399999999999999</v>
      </c>
      <c r="AN117">
        <v>0.82399999999999995</v>
      </c>
      <c r="AO117">
        <v>3.7080000000000002E-2</v>
      </c>
      <c r="AP117">
        <v>9.3000000000000005E-4</v>
      </c>
      <c r="AQ117">
        <v>0.96299999999999997</v>
      </c>
      <c r="AR117">
        <v>0.96499999999999997</v>
      </c>
      <c r="AS117">
        <v>0.91</v>
      </c>
      <c r="AT117">
        <v>1.03</v>
      </c>
      <c r="AU117">
        <v>1.597</v>
      </c>
      <c r="AV117">
        <v>1.054</v>
      </c>
      <c r="AW117">
        <v>1</v>
      </c>
      <c r="AX117">
        <v>1.0589999999999999</v>
      </c>
      <c r="AY117">
        <v>0.995</v>
      </c>
      <c r="AZ117">
        <v>0.95399999999999996</v>
      </c>
      <c r="BA117">
        <v>0.96899999999999997</v>
      </c>
      <c r="BB117">
        <v>1.044</v>
      </c>
      <c r="BC117">
        <v>0.98099999999999998</v>
      </c>
      <c r="BD117">
        <v>1.0029999999999999</v>
      </c>
      <c r="BE117">
        <v>1.024</v>
      </c>
      <c r="BF117">
        <v>0.97399999999999998</v>
      </c>
      <c r="BG117">
        <v>1.107</v>
      </c>
      <c r="BH117">
        <v>0.99399999999999999</v>
      </c>
      <c r="BI117">
        <v>1.105</v>
      </c>
      <c r="BJ117">
        <v>1.1830000000000001</v>
      </c>
      <c r="BK117">
        <v>1.1950000000000001</v>
      </c>
      <c r="BL117">
        <v>1.022</v>
      </c>
      <c r="BM117">
        <v>0.98499999999999999</v>
      </c>
      <c r="BN117">
        <v>0.94099999999999995</v>
      </c>
      <c r="BO117">
        <v>1.1910000000000001</v>
      </c>
      <c r="BP117">
        <v>1.06</v>
      </c>
      <c r="BQ117">
        <v>0.996</v>
      </c>
      <c r="BS117">
        <v>25.099999999999994</v>
      </c>
    </row>
    <row r="118" spans="1:71">
      <c r="A118">
        <v>28800</v>
      </c>
      <c r="B118">
        <v>4890.3519999999999</v>
      </c>
      <c r="C118">
        <v>-2.1989999999999998</v>
      </c>
      <c r="D118">
        <v>4.97</v>
      </c>
      <c r="E118">
        <v>5.7629999999999999E-3</v>
      </c>
      <c r="F118">
        <v>83.9</v>
      </c>
      <c r="G118">
        <v>4560.8999999999996</v>
      </c>
      <c r="H118">
        <v>12347.7</v>
      </c>
      <c r="I118">
        <v>83.936000000000007</v>
      </c>
      <c r="J118">
        <v>0.17199999999999999</v>
      </c>
      <c r="K118">
        <v>1.7000000000000001E-2</v>
      </c>
      <c r="L118">
        <v>0.70199999999999996</v>
      </c>
      <c r="M118">
        <v>1.206</v>
      </c>
      <c r="N118">
        <v>3698</v>
      </c>
      <c r="O118">
        <v>0.2843</v>
      </c>
      <c r="P118">
        <v>0.7581</v>
      </c>
      <c r="Q118">
        <v>5.1999999999999998E-3</v>
      </c>
      <c r="R118">
        <v>1</v>
      </c>
      <c r="S118">
        <v>0</v>
      </c>
      <c r="T118">
        <v>0.153</v>
      </c>
      <c r="U118">
        <v>4.4999999999999999E-4</v>
      </c>
      <c r="V118">
        <v>0</v>
      </c>
      <c r="W118">
        <v>5.6999999999999998E-4</v>
      </c>
      <c r="X118">
        <v>14015.6</v>
      </c>
      <c r="Y118">
        <v>1.7</v>
      </c>
      <c r="Z118">
        <v>3.1</v>
      </c>
      <c r="AA118">
        <v>7697.4279999999999</v>
      </c>
      <c r="AB118">
        <v>3.6629999999999998</v>
      </c>
      <c r="AC118">
        <v>11148.18</v>
      </c>
      <c r="AD118">
        <v>5.2999999999999999E-2</v>
      </c>
      <c r="AE118">
        <v>4.7E-2</v>
      </c>
      <c r="AF118">
        <v>7.718</v>
      </c>
      <c r="AG118">
        <v>5430.125</v>
      </c>
      <c r="AH118">
        <v>1.754</v>
      </c>
      <c r="AI118">
        <v>4.3319999999999999</v>
      </c>
      <c r="AJ118">
        <v>45.177</v>
      </c>
      <c r="AK118">
        <v>1.0820000000000001</v>
      </c>
      <c r="AL118">
        <v>3.7730000000000001</v>
      </c>
      <c r="AM118">
        <v>0.42799999999999999</v>
      </c>
      <c r="AN118">
        <v>1.0609999999999999</v>
      </c>
      <c r="AO118">
        <v>3.1489999999999997E-2</v>
      </c>
      <c r="AP118">
        <v>9.2000000000000003E-4</v>
      </c>
      <c r="AQ118">
        <v>1.0580000000000001</v>
      </c>
      <c r="AR118">
        <v>0.81699999999999995</v>
      </c>
      <c r="AS118">
        <v>0.98499999999999999</v>
      </c>
      <c r="AT118">
        <v>0.90700000000000003</v>
      </c>
      <c r="AU118">
        <v>0.49299999999999999</v>
      </c>
      <c r="AV118">
        <v>1.038</v>
      </c>
      <c r="AW118">
        <v>1</v>
      </c>
      <c r="AX118">
        <v>1.0860000000000001</v>
      </c>
      <c r="AY118">
        <v>0.93799999999999994</v>
      </c>
      <c r="AZ118">
        <v>0.89600000000000002</v>
      </c>
      <c r="BA118">
        <v>1.1120000000000001</v>
      </c>
      <c r="BB118">
        <v>0.97699999999999998</v>
      </c>
      <c r="BC118">
        <v>0.998</v>
      </c>
      <c r="BD118">
        <v>1.0049999999999999</v>
      </c>
      <c r="BE118">
        <v>1.0209999999999999</v>
      </c>
      <c r="BF118">
        <v>1.1639999999999999</v>
      </c>
      <c r="BG118">
        <v>0.93</v>
      </c>
      <c r="BH118">
        <v>1.2230000000000001</v>
      </c>
      <c r="BI118">
        <v>0.99299999999999999</v>
      </c>
      <c r="BJ118">
        <v>0.99</v>
      </c>
      <c r="BK118">
        <v>0.876</v>
      </c>
      <c r="BL118">
        <v>1.097</v>
      </c>
      <c r="BM118">
        <v>0.93400000000000005</v>
      </c>
      <c r="BN118">
        <v>1.2470000000000001</v>
      </c>
      <c r="BO118">
        <v>0.84499999999999997</v>
      </c>
      <c r="BP118">
        <v>0.97699999999999998</v>
      </c>
      <c r="BQ118">
        <v>0.97899999999999998</v>
      </c>
      <c r="BS118">
        <v>25.400000000000006</v>
      </c>
    </row>
    <row r="119" spans="1:71">
      <c r="A119">
        <v>28800</v>
      </c>
      <c r="B119">
        <v>5293.94</v>
      </c>
      <c r="C119">
        <v>-1.762</v>
      </c>
      <c r="D119">
        <v>7.1280000000000001</v>
      </c>
      <c r="E119">
        <v>7.0289999999999997E-3</v>
      </c>
      <c r="F119">
        <v>105.1</v>
      </c>
      <c r="G119">
        <v>4558.1000000000004</v>
      </c>
      <c r="H119">
        <v>12711.5</v>
      </c>
      <c r="I119">
        <v>105.078</v>
      </c>
      <c r="J119">
        <v>1.0960000000000001</v>
      </c>
      <c r="K119">
        <v>0.02</v>
      </c>
      <c r="L119">
        <v>1.7649999999999999</v>
      </c>
      <c r="M119">
        <v>1.194</v>
      </c>
      <c r="N119">
        <v>3544</v>
      </c>
      <c r="O119">
        <v>0.27710000000000001</v>
      </c>
      <c r="P119">
        <v>0.745</v>
      </c>
      <c r="Q119">
        <v>6.4999999999999997E-3</v>
      </c>
      <c r="R119">
        <v>1</v>
      </c>
      <c r="S119">
        <v>0</v>
      </c>
      <c r="T119">
        <v>1.0249999999999999</v>
      </c>
      <c r="U119">
        <v>4.4999999999999999E-4</v>
      </c>
      <c r="V119">
        <v>0</v>
      </c>
      <c r="W119">
        <v>7.6000000000000004E-4</v>
      </c>
      <c r="X119">
        <v>12671</v>
      </c>
      <c r="Y119">
        <v>1.6</v>
      </c>
      <c r="Z119">
        <v>3.4</v>
      </c>
      <c r="AA119">
        <v>7636.6030000000001</v>
      </c>
      <c r="AB119">
        <v>3.72</v>
      </c>
      <c r="AC119">
        <v>11438.786</v>
      </c>
      <c r="AD119">
        <v>5.1999999999999998E-2</v>
      </c>
      <c r="AE119">
        <v>4.2999999999999997E-2</v>
      </c>
      <c r="AF119">
        <v>9.7550000000000008</v>
      </c>
      <c r="AG119">
        <v>5454.0370000000003</v>
      </c>
      <c r="AH119">
        <v>2.2759999999999998</v>
      </c>
      <c r="AI119">
        <v>4.4379999999999997</v>
      </c>
      <c r="AJ119">
        <v>32.340000000000003</v>
      </c>
      <c r="AK119">
        <v>0.997</v>
      </c>
      <c r="AL119">
        <v>3.843</v>
      </c>
      <c r="AM119">
        <v>0.60699999999999998</v>
      </c>
      <c r="AN119">
        <v>1.1779999999999999</v>
      </c>
      <c r="AO119">
        <v>3.6949999999999997E-2</v>
      </c>
      <c r="AP119">
        <v>9.3999999999999997E-4</v>
      </c>
      <c r="AQ119">
        <v>1.0129999999999999</v>
      </c>
      <c r="AR119">
        <v>0.90300000000000002</v>
      </c>
      <c r="AS119">
        <v>0.96499999999999997</v>
      </c>
      <c r="AT119">
        <v>0.995</v>
      </c>
      <c r="AU119">
        <v>1.2110000000000001</v>
      </c>
      <c r="AV119">
        <v>1.0409999999999999</v>
      </c>
      <c r="AW119">
        <v>1</v>
      </c>
      <c r="AX119">
        <v>1.069</v>
      </c>
      <c r="AY119">
        <v>1.008</v>
      </c>
      <c r="AZ119">
        <v>1.089</v>
      </c>
      <c r="BA119">
        <v>1.0089999999999999</v>
      </c>
      <c r="BB119">
        <v>0.998</v>
      </c>
      <c r="BC119">
        <v>1.0169999999999999</v>
      </c>
      <c r="BD119">
        <v>0.96499999999999997</v>
      </c>
      <c r="BE119">
        <v>0.98</v>
      </c>
      <c r="BF119">
        <v>1.02</v>
      </c>
      <c r="BG119">
        <v>1.0049999999999999</v>
      </c>
      <c r="BH119">
        <v>0.95</v>
      </c>
      <c r="BI119">
        <v>0.93899999999999995</v>
      </c>
      <c r="BJ119">
        <v>1.089</v>
      </c>
      <c r="BK119">
        <v>0.95399999999999996</v>
      </c>
      <c r="BL119">
        <v>0.98</v>
      </c>
      <c r="BM119">
        <v>1.0589999999999999</v>
      </c>
      <c r="BN119">
        <v>0.81699999999999995</v>
      </c>
      <c r="BO119">
        <v>1.0900000000000001</v>
      </c>
      <c r="BP119">
        <v>1.0369999999999999</v>
      </c>
      <c r="BQ119">
        <v>0.995</v>
      </c>
      <c r="BS119">
        <v>25.699999999999989</v>
      </c>
    </row>
    <row r="120" spans="1:71">
      <c r="A120">
        <v>28800</v>
      </c>
      <c r="B120">
        <v>5416.2659999999996</v>
      </c>
      <c r="C120">
        <v>-0.91</v>
      </c>
      <c r="D120">
        <v>7.4189999999999996</v>
      </c>
      <c r="E120">
        <v>6.7450000000000001E-3</v>
      </c>
      <c r="F120">
        <v>109.8</v>
      </c>
      <c r="G120">
        <v>4559.2</v>
      </c>
      <c r="H120">
        <v>11801.5</v>
      </c>
      <c r="I120">
        <v>109.75700000000001</v>
      </c>
      <c r="J120">
        <v>1.373</v>
      </c>
      <c r="K120">
        <v>0.02</v>
      </c>
      <c r="L120">
        <v>1.679</v>
      </c>
      <c r="M120">
        <v>0.997</v>
      </c>
      <c r="N120">
        <v>3459</v>
      </c>
      <c r="O120">
        <v>0.28120000000000001</v>
      </c>
      <c r="P120">
        <v>0.76619999999999999</v>
      </c>
      <c r="Q120">
        <v>6.4000000000000003E-3</v>
      </c>
      <c r="R120">
        <v>1</v>
      </c>
      <c r="S120">
        <v>0</v>
      </c>
      <c r="T120">
        <v>1.2350000000000001</v>
      </c>
      <c r="U120">
        <v>5.0000000000000001E-4</v>
      </c>
      <c r="V120">
        <v>0</v>
      </c>
      <c r="W120">
        <v>5.5999999999999995E-4</v>
      </c>
      <c r="X120">
        <v>11415.3</v>
      </c>
      <c r="Y120">
        <v>1.8</v>
      </c>
      <c r="Z120">
        <v>3.4</v>
      </c>
      <c r="AA120">
        <v>7755.5929999999998</v>
      </c>
      <c r="AB120">
        <v>3.6320000000000001</v>
      </c>
      <c r="AC120">
        <v>10702.216</v>
      </c>
      <c r="AD120">
        <v>4.5999999999999999E-2</v>
      </c>
      <c r="AE120">
        <v>4.4999999999999998E-2</v>
      </c>
      <c r="AF120">
        <v>10.938000000000001</v>
      </c>
      <c r="AG120">
        <v>5280.5389999999998</v>
      </c>
      <c r="AH120">
        <v>2.302</v>
      </c>
      <c r="AI120">
        <v>2.9929999999999999</v>
      </c>
      <c r="AJ120">
        <v>31.718</v>
      </c>
      <c r="AK120">
        <v>1.0149999999999999</v>
      </c>
      <c r="AL120">
        <v>3.4980000000000002</v>
      </c>
      <c r="AM120">
        <v>0.42799999999999999</v>
      </c>
      <c r="AN120">
        <v>0.98799999999999999</v>
      </c>
      <c r="AO120">
        <v>3.1969999999999998E-2</v>
      </c>
      <c r="AP120">
        <v>9.1E-4</v>
      </c>
      <c r="AQ120">
        <v>1.036</v>
      </c>
      <c r="AR120">
        <v>1.083</v>
      </c>
      <c r="AS120">
        <v>1.08</v>
      </c>
      <c r="AT120">
        <v>0.91100000000000003</v>
      </c>
      <c r="AU120">
        <v>1.198</v>
      </c>
      <c r="AV120">
        <v>1.04</v>
      </c>
      <c r="AW120">
        <v>1</v>
      </c>
      <c r="AX120">
        <v>1.1519999999999999</v>
      </c>
      <c r="AY120">
        <v>1.0740000000000001</v>
      </c>
      <c r="AZ120">
        <v>1.056</v>
      </c>
      <c r="BA120">
        <v>1.0269999999999999</v>
      </c>
      <c r="BB120">
        <v>1.0169999999999999</v>
      </c>
      <c r="BC120">
        <v>1.0269999999999999</v>
      </c>
      <c r="BD120">
        <v>1.0289999999999999</v>
      </c>
      <c r="BE120">
        <v>0.995</v>
      </c>
      <c r="BF120">
        <v>1.042</v>
      </c>
      <c r="BG120">
        <v>0.98099999999999998</v>
      </c>
      <c r="BH120">
        <v>1.0640000000000001</v>
      </c>
      <c r="BI120">
        <v>0.99</v>
      </c>
      <c r="BJ120">
        <v>0.89</v>
      </c>
      <c r="BK120">
        <v>0.872</v>
      </c>
      <c r="BL120">
        <v>1.032</v>
      </c>
      <c r="BM120">
        <v>0.96399999999999997</v>
      </c>
      <c r="BN120">
        <v>1.0589999999999999</v>
      </c>
      <c r="BO120">
        <v>1.2050000000000001</v>
      </c>
      <c r="BP120">
        <v>0.94899999999999995</v>
      </c>
      <c r="BQ120">
        <v>1.002</v>
      </c>
      <c r="BS120">
        <v>25.700000000000003</v>
      </c>
    </row>
    <row r="121" spans="1:71">
      <c r="A121">
        <v>28800</v>
      </c>
      <c r="B121">
        <v>5885.0929999999998</v>
      </c>
      <c r="C121">
        <v>-0.66700000000000004</v>
      </c>
      <c r="D121">
        <v>8.202</v>
      </c>
      <c r="E121">
        <v>7.3080000000000003E-3</v>
      </c>
      <c r="F121">
        <v>101.6</v>
      </c>
      <c r="G121">
        <v>4664.8</v>
      </c>
      <c r="H121">
        <v>12028.4</v>
      </c>
      <c r="I121">
        <v>101.63200000000001</v>
      </c>
      <c r="J121">
        <v>1.0229999999999999</v>
      </c>
      <c r="K121">
        <v>1.7000000000000001E-2</v>
      </c>
      <c r="L121">
        <v>1.456</v>
      </c>
      <c r="M121">
        <v>1.02</v>
      </c>
      <c r="N121">
        <v>3542</v>
      </c>
      <c r="O121">
        <v>0.27989999999999998</v>
      </c>
      <c r="P121">
        <v>0.70899999999999996</v>
      </c>
      <c r="Q121">
        <v>7.4000000000000003E-3</v>
      </c>
      <c r="R121">
        <v>1</v>
      </c>
      <c r="S121">
        <v>0</v>
      </c>
      <c r="T121">
        <v>0.83199999999999996</v>
      </c>
      <c r="U121">
        <v>5.0000000000000001E-4</v>
      </c>
      <c r="V121">
        <v>0</v>
      </c>
      <c r="W121">
        <v>5.9999999999999995E-4</v>
      </c>
      <c r="X121">
        <v>10492.2</v>
      </c>
      <c r="Y121">
        <v>2.2999999999999998</v>
      </c>
      <c r="Z121">
        <v>3</v>
      </c>
      <c r="AA121">
        <v>7509.8040000000001</v>
      </c>
      <c r="AB121">
        <v>3.9510000000000001</v>
      </c>
      <c r="AC121">
        <v>10613.63</v>
      </c>
      <c r="AD121">
        <v>4.8000000000000001E-2</v>
      </c>
      <c r="AE121">
        <v>4.7E-2</v>
      </c>
      <c r="AF121">
        <v>11.004</v>
      </c>
      <c r="AG121">
        <v>6159.9189999999999</v>
      </c>
      <c r="AH121">
        <v>2.0430000000000001</v>
      </c>
      <c r="AI121">
        <v>4.2770000000000001</v>
      </c>
      <c r="AJ121">
        <v>36.081000000000003</v>
      </c>
      <c r="AK121">
        <v>0.92500000000000004</v>
      </c>
      <c r="AL121">
        <v>3.3130000000000002</v>
      </c>
      <c r="AM121">
        <v>0.64900000000000002</v>
      </c>
      <c r="AN121">
        <v>0.96</v>
      </c>
      <c r="AO121">
        <v>3.3300000000000003E-2</v>
      </c>
      <c r="AP121">
        <v>9.3000000000000005E-4</v>
      </c>
      <c r="AQ121">
        <v>1.0549999999999999</v>
      </c>
      <c r="AR121">
        <v>1.0169999999999999</v>
      </c>
      <c r="AS121">
        <v>0.95099999999999996</v>
      </c>
      <c r="AT121">
        <v>0.94599999999999995</v>
      </c>
      <c r="AU121">
        <v>1.298</v>
      </c>
      <c r="AV121">
        <v>1.024</v>
      </c>
      <c r="AW121">
        <v>1</v>
      </c>
      <c r="AX121">
        <v>1.048</v>
      </c>
      <c r="AY121">
        <v>1.1950000000000001</v>
      </c>
      <c r="AZ121">
        <v>1.1259999999999999</v>
      </c>
      <c r="BA121">
        <v>0.96099999999999997</v>
      </c>
      <c r="BB121">
        <v>0.99</v>
      </c>
      <c r="BC121">
        <v>0.995</v>
      </c>
      <c r="BD121">
        <v>0.99</v>
      </c>
      <c r="BE121">
        <v>0.99399999999999999</v>
      </c>
      <c r="BF121">
        <v>1.0780000000000001</v>
      </c>
      <c r="BG121">
        <v>1.107</v>
      </c>
      <c r="BH121">
        <v>1.0980000000000001</v>
      </c>
      <c r="BI121">
        <v>1.0880000000000001</v>
      </c>
      <c r="BJ121">
        <v>0.94799999999999995</v>
      </c>
      <c r="BK121">
        <v>1.1220000000000001</v>
      </c>
      <c r="BL121">
        <v>0.97399999999999998</v>
      </c>
      <c r="BM121">
        <v>0.94599999999999995</v>
      </c>
      <c r="BN121">
        <v>1.0309999999999999</v>
      </c>
      <c r="BO121">
        <v>0.94</v>
      </c>
      <c r="BP121">
        <v>0.95299999999999996</v>
      </c>
      <c r="BQ121">
        <v>1.0029999999999999</v>
      </c>
      <c r="BS121">
        <v>25.899999999999991</v>
      </c>
    </row>
    <row r="122" spans="1:71">
      <c r="A122">
        <v>28800</v>
      </c>
      <c r="B122">
        <v>4893.6409999999996</v>
      </c>
      <c r="C122">
        <v>-1.948</v>
      </c>
      <c r="D122">
        <v>7.0869999999999997</v>
      </c>
      <c r="E122">
        <v>6.0130000000000001E-3</v>
      </c>
      <c r="F122">
        <v>118.6</v>
      </c>
      <c r="G122">
        <v>4921.8</v>
      </c>
      <c r="H122">
        <v>12825.3</v>
      </c>
      <c r="I122">
        <v>118.56399999999999</v>
      </c>
      <c r="J122">
        <v>1.4830000000000001</v>
      </c>
      <c r="K122">
        <v>2.4E-2</v>
      </c>
      <c r="L122">
        <v>1.3620000000000001</v>
      </c>
      <c r="M122">
        <v>1.355</v>
      </c>
      <c r="N122">
        <v>3743</v>
      </c>
      <c r="O122">
        <v>0.27960000000000002</v>
      </c>
      <c r="P122">
        <v>0.70909999999999995</v>
      </c>
      <c r="Q122">
        <v>5.4999999999999997E-3</v>
      </c>
      <c r="R122">
        <v>1</v>
      </c>
      <c r="S122">
        <v>0</v>
      </c>
      <c r="T122">
        <v>1.4359999999999999</v>
      </c>
      <c r="U122">
        <v>4.6000000000000001E-4</v>
      </c>
      <c r="V122">
        <v>0</v>
      </c>
      <c r="W122">
        <v>6.8999999999999997E-4</v>
      </c>
      <c r="X122">
        <v>13977.2</v>
      </c>
      <c r="Y122">
        <v>2.2000000000000002</v>
      </c>
      <c r="Z122">
        <v>3.4</v>
      </c>
      <c r="AA122">
        <v>7792.268</v>
      </c>
      <c r="AB122">
        <v>3.7530000000000001</v>
      </c>
      <c r="AC122">
        <v>11108.922</v>
      </c>
      <c r="AD122">
        <v>5.1999999999999998E-2</v>
      </c>
      <c r="AE122">
        <v>4.4999999999999998E-2</v>
      </c>
      <c r="AF122">
        <v>8.3810000000000002</v>
      </c>
      <c r="AG122">
        <v>5101.848</v>
      </c>
      <c r="AH122">
        <v>1.986</v>
      </c>
      <c r="AI122">
        <v>3.5819999999999999</v>
      </c>
      <c r="AJ122">
        <v>33.529000000000003</v>
      </c>
      <c r="AK122">
        <v>0.95699999999999996</v>
      </c>
      <c r="AL122">
        <v>3.746</v>
      </c>
      <c r="AM122">
        <v>0.62</v>
      </c>
      <c r="AN122">
        <v>1.3069999999999999</v>
      </c>
      <c r="AO122">
        <v>3.7339999999999998E-2</v>
      </c>
      <c r="AP122">
        <v>9.3999999999999997E-4</v>
      </c>
      <c r="AQ122">
        <v>0.995</v>
      </c>
      <c r="AR122">
        <v>0.95899999999999996</v>
      </c>
      <c r="AS122">
        <v>0.94799999999999995</v>
      </c>
      <c r="AT122">
        <v>0.95899999999999996</v>
      </c>
      <c r="AU122">
        <v>1.01</v>
      </c>
      <c r="AV122">
        <v>0.99299999999999999</v>
      </c>
      <c r="AW122">
        <v>1</v>
      </c>
      <c r="AX122">
        <v>1.034</v>
      </c>
      <c r="AY122">
        <v>0.97899999999999998</v>
      </c>
      <c r="AZ122">
        <v>1.016</v>
      </c>
      <c r="BA122">
        <v>1.034</v>
      </c>
      <c r="BB122">
        <v>1.016</v>
      </c>
      <c r="BC122">
        <v>0.96899999999999997</v>
      </c>
      <c r="BD122">
        <v>1.0109999999999999</v>
      </c>
      <c r="BE122">
        <v>1</v>
      </c>
      <c r="BF122">
        <v>0.96199999999999997</v>
      </c>
      <c r="BG122">
        <v>0.77400000000000002</v>
      </c>
      <c r="BH122">
        <v>0.94099999999999995</v>
      </c>
      <c r="BI122">
        <v>1.002</v>
      </c>
      <c r="BJ122">
        <v>0.96399999999999997</v>
      </c>
      <c r="BK122">
        <v>1.181</v>
      </c>
      <c r="BL122">
        <v>0.92400000000000004</v>
      </c>
      <c r="BM122">
        <v>0.95499999999999996</v>
      </c>
      <c r="BN122">
        <v>1.3560000000000001</v>
      </c>
      <c r="BO122">
        <v>1.0940000000000001</v>
      </c>
      <c r="BP122">
        <v>0.90200000000000002</v>
      </c>
      <c r="BQ122">
        <v>0.98099999999999998</v>
      </c>
      <c r="BS122">
        <v>26</v>
      </c>
    </row>
    <row r="123" spans="1:71">
      <c r="A123">
        <v>28800</v>
      </c>
      <c r="B123">
        <v>5659.4409999999998</v>
      </c>
      <c r="C123">
        <v>-1.5960000000000001</v>
      </c>
      <c r="D123">
        <v>7.41</v>
      </c>
      <c r="E123">
        <v>5.8440000000000002E-3</v>
      </c>
      <c r="F123">
        <v>96.7</v>
      </c>
      <c r="G123">
        <v>4826.5</v>
      </c>
      <c r="H123">
        <v>12019.6</v>
      </c>
      <c r="I123">
        <v>96.703999999999994</v>
      </c>
      <c r="J123">
        <v>0.66900000000000004</v>
      </c>
      <c r="K123">
        <v>1.7000000000000001E-2</v>
      </c>
      <c r="L123">
        <v>0.69099999999999995</v>
      </c>
      <c r="M123">
        <v>1.2070000000000001</v>
      </c>
      <c r="N123">
        <v>3559</v>
      </c>
      <c r="O123">
        <v>0.27989999999999998</v>
      </c>
      <c r="P123">
        <v>0.69979999999999998</v>
      </c>
      <c r="Q123">
        <v>5.5999999999999999E-3</v>
      </c>
      <c r="R123">
        <v>1</v>
      </c>
      <c r="S123">
        <v>0</v>
      </c>
      <c r="T123">
        <v>0.71599999999999997</v>
      </c>
      <c r="U123">
        <v>4.8000000000000001E-4</v>
      </c>
      <c r="V123">
        <v>0</v>
      </c>
      <c r="W123">
        <v>5.9999999999999995E-4</v>
      </c>
      <c r="X123">
        <v>14375.4</v>
      </c>
      <c r="Y123">
        <v>2</v>
      </c>
      <c r="Z123">
        <v>3.6</v>
      </c>
      <c r="AA123">
        <v>8071.183</v>
      </c>
      <c r="AB123">
        <v>3.7360000000000002</v>
      </c>
      <c r="AC123">
        <v>10807.53</v>
      </c>
      <c r="AD123">
        <v>4.8000000000000001E-2</v>
      </c>
      <c r="AE123">
        <v>4.5999999999999999E-2</v>
      </c>
      <c r="AF123">
        <v>10.263999999999999</v>
      </c>
      <c r="AG123">
        <v>6104.598</v>
      </c>
      <c r="AH123">
        <v>2.0950000000000002</v>
      </c>
      <c r="AI123">
        <v>3.3679999999999999</v>
      </c>
      <c r="AJ123">
        <v>48.015000000000001</v>
      </c>
      <c r="AK123">
        <v>0.96199999999999997</v>
      </c>
      <c r="AL123">
        <v>3.5379999999999998</v>
      </c>
      <c r="AM123">
        <v>0.50900000000000001</v>
      </c>
      <c r="AN123">
        <v>0.96299999999999997</v>
      </c>
      <c r="AO123">
        <v>3.9399999999999998E-2</v>
      </c>
      <c r="AP123">
        <v>9.2000000000000003E-4</v>
      </c>
      <c r="AQ123">
        <v>0.94799999999999995</v>
      </c>
      <c r="AR123">
        <v>1.0900000000000001</v>
      </c>
      <c r="AS123">
        <v>0.86</v>
      </c>
      <c r="AT123">
        <v>1.01</v>
      </c>
      <c r="AU123">
        <v>0.80200000000000005</v>
      </c>
      <c r="AV123">
        <v>1</v>
      </c>
      <c r="AW123">
        <v>1</v>
      </c>
      <c r="AX123">
        <v>1.0369999999999999</v>
      </c>
      <c r="AY123">
        <v>0.96099999999999997</v>
      </c>
      <c r="AZ123">
        <v>1.093</v>
      </c>
      <c r="BA123">
        <v>0.98099999999999998</v>
      </c>
      <c r="BB123">
        <v>0.999</v>
      </c>
      <c r="BC123">
        <v>1.03</v>
      </c>
      <c r="BD123">
        <v>1.004</v>
      </c>
      <c r="BE123">
        <v>0.94499999999999995</v>
      </c>
      <c r="BF123">
        <v>0.93300000000000005</v>
      </c>
      <c r="BG123">
        <v>1.1240000000000001</v>
      </c>
      <c r="BH123">
        <v>1.004</v>
      </c>
      <c r="BI123">
        <v>0.97499999999999998</v>
      </c>
      <c r="BJ123">
        <v>1.034</v>
      </c>
      <c r="BK123">
        <v>0.95399999999999996</v>
      </c>
      <c r="BL123">
        <v>0.98099999999999998</v>
      </c>
      <c r="BM123">
        <v>0.95699999999999996</v>
      </c>
      <c r="BN123">
        <v>1.0980000000000001</v>
      </c>
      <c r="BO123">
        <v>1.1870000000000001</v>
      </c>
      <c r="BP123">
        <v>0.92800000000000005</v>
      </c>
      <c r="BQ123">
        <v>1.008</v>
      </c>
      <c r="BS123">
        <v>26.299999999999997</v>
      </c>
    </row>
    <row r="124" spans="1:71">
      <c r="A124">
        <v>28800</v>
      </c>
      <c r="B124">
        <v>5475.7269999999999</v>
      </c>
      <c r="C124">
        <v>-1.83</v>
      </c>
      <c r="D124">
        <v>6.2729999999999997</v>
      </c>
      <c r="E124">
        <v>6.1770000000000002E-3</v>
      </c>
      <c r="F124">
        <v>93.8</v>
      </c>
      <c r="G124">
        <v>4908.8999999999996</v>
      </c>
      <c r="H124">
        <v>12527.2</v>
      </c>
      <c r="I124">
        <v>93.795000000000002</v>
      </c>
      <c r="J124">
        <v>0.625</v>
      </c>
      <c r="K124">
        <v>1.7000000000000001E-2</v>
      </c>
      <c r="L124">
        <v>0.82899999999999996</v>
      </c>
      <c r="M124">
        <v>1.083</v>
      </c>
      <c r="N124">
        <v>3893</v>
      </c>
      <c r="O124">
        <v>0.2828</v>
      </c>
      <c r="P124">
        <v>0.71450000000000002</v>
      </c>
      <c r="Q124">
        <v>6.1000000000000004E-3</v>
      </c>
      <c r="R124">
        <v>1</v>
      </c>
      <c r="S124">
        <v>0</v>
      </c>
      <c r="T124">
        <v>0.85699999999999998</v>
      </c>
      <c r="U124">
        <v>4.8000000000000001E-4</v>
      </c>
      <c r="V124">
        <v>0</v>
      </c>
      <c r="W124">
        <v>6.4000000000000005E-4</v>
      </c>
      <c r="X124">
        <v>14401.8</v>
      </c>
      <c r="Y124">
        <v>2.2000000000000002</v>
      </c>
      <c r="Z124">
        <v>3.3</v>
      </c>
      <c r="AA124">
        <v>7853.9269999999997</v>
      </c>
      <c r="AB124">
        <v>3.8519999999999999</v>
      </c>
      <c r="AC124">
        <v>10970.942999999999</v>
      </c>
      <c r="AD124">
        <v>4.9000000000000002E-2</v>
      </c>
      <c r="AE124">
        <v>4.3999999999999997E-2</v>
      </c>
      <c r="AF124">
        <v>10.494</v>
      </c>
      <c r="AG124">
        <v>5328.3620000000001</v>
      </c>
      <c r="AH124">
        <v>1.883</v>
      </c>
      <c r="AI124">
        <v>3.742</v>
      </c>
      <c r="AJ124">
        <v>39.356000000000002</v>
      </c>
      <c r="AK124">
        <v>0.91600000000000004</v>
      </c>
      <c r="AL124">
        <v>3.3820000000000001</v>
      </c>
      <c r="AM124">
        <v>0.55900000000000005</v>
      </c>
      <c r="AN124">
        <v>0.89100000000000001</v>
      </c>
      <c r="AO124">
        <v>3.175E-2</v>
      </c>
      <c r="AP124">
        <v>9.3000000000000005E-4</v>
      </c>
      <c r="AQ124">
        <v>0.99199999999999999</v>
      </c>
      <c r="AR124">
        <v>1.0760000000000001</v>
      </c>
      <c r="AS124">
        <v>1.143</v>
      </c>
      <c r="AT124">
        <v>1.03</v>
      </c>
      <c r="AU124">
        <v>1.036</v>
      </c>
      <c r="AV124">
        <v>1.0409999999999999</v>
      </c>
      <c r="AW124">
        <v>1</v>
      </c>
      <c r="AX124">
        <v>1.0089999999999999</v>
      </c>
      <c r="AY124">
        <v>0.98299999999999998</v>
      </c>
      <c r="AZ124">
        <v>1.091</v>
      </c>
      <c r="BA124">
        <v>0.96799999999999997</v>
      </c>
      <c r="BB124">
        <v>0.97899999999999998</v>
      </c>
      <c r="BC124">
        <v>0.96199999999999997</v>
      </c>
      <c r="BD124">
        <v>1.0149999999999999</v>
      </c>
      <c r="BE124">
        <v>0.98399999999999999</v>
      </c>
      <c r="BF124">
        <v>0.998</v>
      </c>
      <c r="BG124">
        <v>1.133</v>
      </c>
      <c r="BH124">
        <v>1.03</v>
      </c>
      <c r="BI124">
        <v>0.98199999999999998</v>
      </c>
      <c r="BJ124">
        <v>0.85899999999999999</v>
      </c>
      <c r="BK124">
        <v>0.81799999999999995</v>
      </c>
      <c r="BL124">
        <v>1.0169999999999999</v>
      </c>
      <c r="BM124">
        <v>0.93200000000000005</v>
      </c>
      <c r="BN124">
        <v>0.72299999999999998</v>
      </c>
      <c r="BO124">
        <v>0.95299999999999996</v>
      </c>
      <c r="BP124">
        <v>0.95399999999999996</v>
      </c>
      <c r="BQ124">
        <v>1.002</v>
      </c>
      <c r="BS124">
        <v>26.700000000000003</v>
      </c>
    </row>
    <row r="125" spans="1:71">
      <c r="A125">
        <v>28800</v>
      </c>
      <c r="B125">
        <v>5130.5519999999997</v>
      </c>
      <c r="C125">
        <v>-1.028</v>
      </c>
      <c r="D125">
        <v>6.53</v>
      </c>
      <c r="E125">
        <v>6.3449999999999999E-3</v>
      </c>
      <c r="F125">
        <v>90.7</v>
      </c>
      <c r="G125">
        <v>4549.5</v>
      </c>
      <c r="H125">
        <v>12389.6</v>
      </c>
      <c r="I125">
        <v>90.688999999999993</v>
      </c>
      <c r="J125">
        <v>0.504</v>
      </c>
      <c r="K125">
        <v>1.7999999999999999E-2</v>
      </c>
      <c r="L125">
        <v>0.65700000000000003</v>
      </c>
      <c r="M125">
        <v>1.02</v>
      </c>
      <c r="N125">
        <v>3520</v>
      </c>
      <c r="O125">
        <v>0.27960000000000002</v>
      </c>
      <c r="P125">
        <v>0.71499999999999997</v>
      </c>
      <c r="Q125">
        <v>6.3E-3</v>
      </c>
      <c r="R125">
        <v>1</v>
      </c>
      <c r="S125">
        <v>0</v>
      </c>
      <c r="T125">
        <v>0.54400000000000004</v>
      </c>
      <c r="U125">
        <v>4.8999999999999998E-4</v>
      </c>
      <c r="V125">
        <v>0</v>
      </c>
      <c r="W125">
        <v>6.3000000000000003E-4</v>
      </c>
      <c r="X125">
        <v>13505.2</v>
      </c>
      <c r="Y125">
        <v>1.9</v>
      </c>
      <c r="Z125">
        <v>3.6</v>
      </c>
      <c r="AA125">
        <v>7847.2979999999998</v>
      </c>
      <c r="AB125">
        <v>3.7839999999999998</v>
      </c>
      <c r="AC125">
        <v>11379.746999999999</v>
      </c>
      <c r="AD125">
        <v>4.8000000000000001E-2</v>
      </c>
      <c r="AE125">
        <v>4.9000000000000002E-2</v>
      </c>
      <c r="AF125">
        <v>12.723000000000001</v>
      </c>
      <c r="AG125">
        <v>5267.8270000000002</v>
      </c>
      <c r="AH125">
        <v>1.8540000000000001</v>
      </c>
      <c r="AI125">
        <v>4.0839999999999996</v>
      </c>
      <c r="AJ125">
        <v>45.518000000000001</v>
      </c>
      <c r="AK125">
        <v>1.0529999999999999</v>
      </c>
      <c r="AL125">
        <v>3.4449999999999998</v>
      </c>
      <c r="AM125">
        <v>0.55900000000000005</v>
      </c>
      <c r="AN125">
        <v>0.63600000000000001</v>
      </c>
      <c r="AO125">
        <v>3.1009999999999999E-2</v>
      </c>
      <c r="AP125">
        <v>9.3000000000000005E-4</v>
      </c>
      <c r="AQ125">
        <v>1</v>
      </c>
      <c r="AR125">
        <v>1.097</v>
      </c>
      <c r="AS125">
        <v>0.95199999999999996</v>
      </c>
      <c r="AT125">
        <v>1.149</v>
      </c>
      <c r="AU125">
        <v>1.21</v>
      </c>
      <c r="AV125">
        <v>1.0369999999999999</v>
      </c>
      <c r="AW125">
        <v>1</v>
      </c>
      <c r="AX125">
        <v>1.1060000000000001</v>
      </c>
      <c r="AY125">
        <v>1.026</v>
      </c>
      <c r="AZ125">
        <v>1.171</v>
      </c>
      <c r="BA125">
        <v>0.94399999999999995</v>
      </c>
      <c r="BB125">
        <v>0.98399999999999999</v>
      </c>
      <c r="BC125">
        <v>1.046</v>
      </c>
      <c r="BD125">
        <v>1.0329999999999999</v>
      </c>
      <c r="BE125">
        <v>0.878</v>
      </c>
      <c r="BF125">
        <v>0.85399999999999998</v>
      </c>
      <c r="BG125">
        <v>0.92300000000000004</v>
      </c>
      <c r="BH125">
        <v>0.97099999999999997</v>
      </c>
      <c r="BI125">
        <v>0.91800000000000004</v>
      </c>
      <c r="BJ125">
        <v>0.91200000000000003</v>
      </c>
      <c r="BK125">
        <v>1.103</v>
      </c>
      <c r="BL125">
        <v>0.96799999999999997</v>
      </c>
      <c r="BM125">
        <v>0.97199999999999998</v>
      </c>
      <c r="BN125">
        <v>0.88600000000000001</v>
      </c>
      <c r="BO125">
        <v>1.036</v>
      </c>
      <c r="BP125">
        <v>1.0880000000000001</v>
      </c>
      <c r="BQ125">
        <v>0.99199999999999999</v>
      </c>
      <c r="BS125">
        <v>26.700000000000003</v>
      </c>
    </row>
    <row r="126" spans="1:71">
      <c r="A126">
        <v>28800</v>
      </c>
      <c r="B126">
        <v>5936.9870000000001</v>
      </c>
      <c r="C126">
        <v>-1.502</v>
      </c>
      <c r="D126">
        <v>7.9509999999999996</v>
      </c>
      <c r="E126">
        <v>7.4910000000000003E-3</v>
      </c>
      <c r="F126">
        <v>110.2</v>
      </c>
      <c r="G126">
        <v>4701.3</v>
      </c>
      <c r="H126">
        <v>12555.2</v>
      </c>
      <c r="I126">
        <v>110.151</v>
      </c>
      <c r="J126">
        <v>1.0249999999999999</v>
      </c>
      <c r="K126">
        <v>1.9E-2</v>
      </c>
      <c r="L126">
        <v>1.1830000000000001</v>
      </c>
      <c r="M126">
        <v>1.405</v>
      </c>
      <c r="N126">
        <v>3640</v>
      </c>
      <c r="O126">
        <v>0.28070000000000001</v>
      </c>
      <c r="P126">
        <v>0.70350000000000001</v>
      </c>
      <c r="Q126">
        <v>6.7999999999999996E-3</v>
      </c>
      <c r="R126">
        <v>1</v>
      </c>
      <c r="S126">
        <v>0</v>
      </c>
      <c r="T126">
        <v>0.98599999999999999</v>
      </c>
      <c r="U126">
        <v>4.8000000000000001E-4</v>
      </c>
      <c r="V126">
        <v>0</v>
      </c>
      <c r="W126">
        <v>7.5000000000000002E-4</v>
      </c>
      <c r="X126">
        <v>13851.3</v>
      </c>
      <c r="Y126">
        <v>1.8</v>
      </c>
      <c r="Z126">
        <v>3.4</v>
      </c>
      <c r="AA126">
        <v>7668.1279999999997</v>
      </c>
      <c r="AB126">
        <v>3.641</v>
      </c>
      <c r="AC126">
        <v>11064.096</v>
      </c>
      <c r="AD126">
        <v>4.8000000000000001E-2</v>
      </c>
      <c r="AE126">
        <v>4.9000000000000002E-2</v>
      </c>
      <c r="AF126">
        <v>8.89</v>
      </c>
      <c r="AG126">
        <v>6713.0050000000001</v>
      </c>
      <c r="AH126">
        <v>2.1459999999999999</v>
      </c>
      <c r="AI126">
        <v>4.117</v>
      </c>
      <c r="AJ126">
        <v>38.581000000000003</v>
      </c>
      <c r="AK126">
        <v>1.0369999999999999</v>
      </c>
      <c r="AL126">
        <v>3.9319999999999999</v>
      </c>
      <c r="AM126">
        <v>0.48299999999999998</v>
      </c>
      <c r="AN126">
        <v>1.3759999999999999</v>
      </c>
      <c r="AO126">
        <v>3.5180000000000003E-2</v>
      </c>
      <c r="AP126">
        <v>9.3999999999999997E-4</v>
      </c>
      <c r="AQ126">
        <v>0.94699999999999995</v>
      </c>
      <c r="AR126">
        <v>1.0549999999999999</v>
      </c>
      <c r="AS126">
        <v>0.74199999999999999</v>
      </c>
      <c r="AT126">
        <v>1.0940000000000001</v>
      </c>
      <c r="AU126">
        <v>1.224</v>
      </c>
      <c r="AV126">
        <v>1.0229999999999999</v>
      </c>
      <c r="AW126">
        <v>1</v>
      </c>
      <c r="AX126">
        <v>0.92500000000000004</v>
      </c>
      <c r="AY126">
        <v>1.0269999999999999</v>
      </c>
      <c r="AZ126">
        <v>1.0920000000000001</v>
      </c>
      <c r="BA126">
        <v>1.012</v>
      </c>
      <c r="BB126">
        <v>0.98</v>
      </c>
      <c r="BC126">
        <v>1.01</v>
      </c>
      <c r="BD126">
        <v>1.0429999999999999</v>
      </c>
      <c r="BE126">
        <v>0.97899999999999998</v>
      </c>
      <c r="BF126">
        <v>0.86499999999999999</v>
      </c>
      <c r="BG126">
        <v>0.871</v>
      </c>
      <c r="BH126">
        <v>1.0660000000000001</v>
      </c>
      <c r="BI126">
        <v>1.04</v>
      </c>
      <c r="BJ126">
        <v>1.0409999999999999</v>
      </c>
      <c r="BK126">
        <v>1.0760000000000001</v>
      </c>
      <c r="BL126">
        <v>1.02</v>
      </c>
      <c r="BM126">
        <v>0.95699999999999996</v>
      </c>
      <c r="BN126">
        <v>0.88300000000000001</v>
      </c>
      <c r="BO126">
        <v>0.71899999999999997</v>
      </c>
      <c r="BP126">
        <v>1.018</v>
      </c>
      <c r="BQ126">
        <v>0.98799999999999999</v>
      </c>
      <c r="BS126">
        <v>27</v>
      </c>
    </row>
    <row r="127" spans="1:71">
      <c r="A127">
        <v>28800</v>
      </c>
      <c r="B127">
        <v>4754.25</v>
      </c>
      <c r="C127">
        <v>-0.49099999999999999</v>
      </c>
      <c r="D127">
        <v>6.9980000000000002</v>
      </c>
      <c r="E127">
        <v>7.097E-3</v>
      </c>
      <c r="F127">
        <v>90.9</v>
      </c>
      <c r="G127">
        <v>4248.3999999999996</v>
      </c>
      <c r="H127">
        <v>11480.4</v>
      </c>
      <c r="I127">
        <v>90.938000000000002</v>
      </c>
      <c r="J127">
        <v>0.72899999999999998</v>
      </c>
      <c r="K127">
        <v>1.9E-2</v>
      </c>
      <c r="L127">
        <v>1.5329999999999999</v>
      </c>
      <c r="M127">
        <v>0.78</v>
      </c>
      <c r="N127">
        <v>3262</v>
      </c>
      <c r="O127">
        <v>0.28239999999999998</v>
      </c>
      <c r="P127">
        <v>0.71479999999999999</v>
      </c>
      <c r="Q127">
        <v>7.6E-3</v>
      </c>
      <c r="R127">
        <v>1</v>
      </c>
      <c r="S127">
        <v>0</v>
      </c>
      <c r="T127">
        <v>0.70199999999999996</v>
      </c>
      <c r="U127">
        <v>4.4999999999999999E-4</v>
      </c>
      <c r="V127">
        <v>0</v>
      </c>
      <c r="W127">
        <v>7.2999999999999996E-4</v>
      </c>
      <c r="X127">
        <v>11897.9</v>
      </c>
      <c r="Y127">
        <v>2</v>
      </c>
      <c r="Z127">
        <v>3.6</v>
      </c>
      <c r="AA127">
        <v>8006.8630000000003</v>
      </c>
      <c r="AB127">
        <v>3.6629999999999998</v>
      </c>
      <c r="AC127">
        <v>11102.637000000001</v>
      </c>
      <c r="AD127">
        <v>5.1999999999999998E-2</v>
      </c>
      <c r="AE127">
        <v>4.8000000000000001E-2</v>
      </c>
      <c r="AF127">
        <v>10.396000000000001</v>
      </c>
      <c r="AG127">
        <v>4972.8090000000002</v>
      </c>
      <c r="AH127">
        <v>2.39</v>
      </c>
      <c r="AI127">
        <v>3.0470000000000002</v>
      </c>
      <c r="AJ127">
        <v>32.548000000000002</v>
      </c>
      <c r="AK127">
        <v>0.99299999999999999</v>
      </c>
      <c r="AL127">
        <v>3.6960000000000002</v>
      </c>
      <c r="AM127">
        <v>0.52200000000000002</v>
      </c>
      <c r="AN127">
        <v>0.76200000000000001</v>
      </c>
      <c r="AO127">
        <v>3.236E-2</v>
      </c>
      <c r="AP127">
        <v>9.5E-4</v>
      </c>
      <c r="AQ127">
        <v>1.0649999999999999</v>
      </c>
      <c r="AR127">
        <v>1.07</v>
      </c>
      <c r="AS127">
        <v>0.85199999999999998</v>
      </c>
      <c r="AT127">
        <v>1.0680000000000001</v>
      </c>
      <c r="AU127">
        <v>0.72499999999999998</v>
      </c>
      <c r="AV127">
        <v>1.028</v>
      </c>
      <c r="AW127">
        <v>1</v>
      </c>
      <c r="AX127">
        <v>1.02</v>
      </c>
      <c r="AY127">
        <v>0.95099999999999996</v>
      </c>
      <c r="AZ127">
        <v>0.98599999999999999</v>
      </c>
      <c r="BA127">
        <v>1.016</v>
      </c>
      <c r="BB127">
        <v>0.98899999999999999</v>
      </c>
      <c r="BC127">
        <v>1</v>
      </c>
      <c r="BD127">
        <v>1.026</v>
      </c>
      <c r="BE127">
        <v>1.0640000000000001</v>
      </c>
      <c r="BF127">
        <v>0.91600000000000004</v>
      </c>
      <c r="BG127">
        <v>1.0409999999999999</v>
      </c>
      <c r="BH127">
        <v>0.96099999999999997</v>
      </c>
      <c r="BI127">
        <v>0.98699999999999999</v>
      </c>
      <c r="BJ127">
        <v>0.996</v>
      </c>
      <c r="BK127">
        <v>1.0840000000000001</v>
      </c>
      <c r="BL127">
        <v>0.95399999999999996</v>
      </c>
      <c r="BM127">
        <v>0.96499999999999997</v>
      </c>
      <c r="BN127">
        <v>1.1140000000000001</v>
      </c>
      <c r="BO127">
        <v>1.0409999999999999</v>
      </c>
      <c r="BP127">
        <v>0.98399999999999999</v>
      </c>
      <c r="BQ127">
        <v>0.997</v>
      </c>
      <c r="BS127">
        <v>27.700000000000003</v>
      </c>
    </row>
    <row r="128" spans="1:71">
      <c r="A128">
        <v>28800</v>
      </c>
      <c r="B128">
        <v>5001.5159999999996</v>
      </c>
      <c r="C128">
        <v>-1.845</v>
      </c>
      <c r="D128">
        <v>6.4109999999999996</v>
      </c>
      <c r="E128">
        <v>6.3080000000000002E-3</v>
      </c>
      <c r="F128">
        <v>90.9</v>
      </c>
      <c r="G128">
        <v>4669.8</v>
      </c>
      <c r="H128">
        <v>12152.4</v>
      </c>
      <c r="I128">
        <v>90.903999999999996</v>
      </c>
      <c r="J128">
        <v>0.51700000000000002</v>
      </c>
      <c r="K128">
        <v>1.7999999999999999E-2</v>
      </c>
      <c r="L128">
        <v>0.91300000000000003</v>
      </c>
      <c r="M128">
        <v>1.0349999999999999</v>
      </c>
      <c r="N128">
        <v>3654</v>
      </c>
      <c r="O128">
        <v>0.28120000000000001</v>
      </c>
      <c r="P128">
        <v>0.71870000000000001</v>
      </c>
      <c r="Q128">
        <v>6.3E-3</v>
      </c>
      <c r="R128">
        <v>1</v>
      </c>
      <c r="S128">
        <v>0</v>
      </c>
      <c r="T128">
        <v>0.55700000000000005</v>
      </c>
      <c r="U128">
        <v>5.0000000000000001E-4</v>
      </c>
      <c r="V128">
        <v>0</v>
      </c>
      <c r="W128">
        <v>6.8999999999999997E-4</v>
      </c>
      <c r="X128">
        <v>14083.5</v>
      </c>
      <c r="Y128">
        <v>1.8</v>
      </c>
      <c r="Z128">
        <v>3.2</v>
      </c>
      <c r="AA128">
        <v>7851.9409999999998</v>
      </c>
      <c r="AB128">
        <v>3.7370000000000001</v>
      </c>
      <c r="AC128">
        <v>10967.091</v>
      </c>
      <c r="AD128">
        <v>4.9000000000000002E-2</v>
      </c>
      <c r="AE128">
        <v>4.3999999999999997E-2</v>
      </c>
      <c r="AF128">
        <v>9.8640000000000008</v>
      </c>
      <c r="AG128">
        <v>5132.8140000000003</v>
      </c>
      <c r="AH128">
        <v>2.2799999999999998</v>
      </c>
      <c r="AI128">
        <v>3.367</v>
      </c>
      <c r="AJ128">
        <v>45.121000000000002</v>
      </c>
      <c r="AK128">
        <v>1.054</v>
      </c>
      <c r="AL128">
        <v>3.5350000000000001</v>
      </c>
      <c r="AM128">
        <v>0.63700000000000001</v>
      </c>
      <c r="AN128">
        <v>0.80400000000000005</v>
      </c>
      <c r="AO128">
        <v>3.8800000000000001E-2</v>
      </c>
      <c r="AP128">
        <v>9.3000000000000005E-4</v>
      </c>
      <c r="AQ128">
        <v>0.98599999999999999</v>
      </c>
      <c r="AR128">
        <v>1.0960000000000001</v>
      </c>
      <c r="AS128">
        <v>1.0189999999999999</v>
      </c>
      <c r="AT128">
        <v>0.871</v>
      </c>
      <c r="AU128">
        <v>0.71199999999999997</v>
      </c>
      <c r="AV128">
        <v>1.0329999999999999</v>
      </c>
      <c r="AW128">
        <v>1</v>
      </c>
      <c r="AX128">
        <v>1.103</v>
      </c>
      <c r="AY128">
        <v>0.92400000000000004</v>
      </c>
      <c r="AZ128">
        <v>0.96199999999999997</v>
      </c>
      <c r="BA128">
        <v>1.0509999999999999</v>
      </c>
      <c r="BB128">
        <v>0.96799999999999997</v>
      </c>
      <c r="BC128">
        <v>1.016</v>
      </c>
      <c r="BD128">
        <v>0.998</v>
      </c>
      <c r="BE128">
        <v>1.022</v>
      </c>
      <c r="BF128">
        <v>0.94899999999999995</v>
      </c>
      <c r="BG128">
        <v>1.0640000000000001</v>
      </c>
      <c r="BH128">
        <v>0.96299999999999997</v>
      </c>
      <c r="BI128">
        <v>0.84099999999999997</v>
      </c>
      <c r="BJ128">
        <v>1.069</v>
      </c>
      <c r="BK128">
        <v>1.056</v>
      </c>
      <c r="BL128">
        <v>0.99199999999999999</v>
      </c>
      <c r="BM128">
        <v>1.002</v>
      </c>
      <c r="BN128">
        <v>1.0169999999999999</v>
      </c>
      <c r="BO128">
        <v>0.88200000000000001</v>
      </c>
      <c r="BP128">
        <v>0.93400000000000005</v>
      </c>
      <c r="BQ128">
        <v>0.98599999999999999</v>
      </c>
      <c r="BS128">
        <v>27.800000000000004</v>
      </c>
    </row>
    <row r="129" spans="1:71">
      <c r="A129">
        <v>28800</v>
      </c>
      <c r="B129">
        <v>5156.4949999999999</v>
      </c>
      <c r="C129">
        <v>-1.42</v>
      </c>
      <c r="D129">
        <v>6.7450000000000001</v>
      </c>
      <c r="E129">
        <v>7.1440000000000002E-3</v>
      </c>
      <c r="F129">
        <v>103.1</v>
      </c>
      <c r="G129">
        <v>4507.3999999999996</v>
      </c>
      <c r="H129">
        <v>12220.1</v>
      </c>
      <c r="I129">
        <v>103.053</v>
      </c>
      <c r="J129">
        <v>1.177</v>
      </c>
      <c r="K129">
        <v>0.02</v>
      </c>
      <c r="L129">
        <v>1.0589999999999999</v>
      </c>
      <c r="M129">
        <v>0.96799999999999997</v>
      </c>
      <c r="N129">
        <v>3563</v>
      </c>
      <c r="O129">
        <v>0.27539999999999998</v>
      </c>
      <c r="P129">
        <v>0.67549999999999999</v>
      </c>
      <c r="Q129">
        <v>7.6E-3</v>
      </c>
      <c r="R129">
        <v>1</v>
      </c>
      <c r="S129">
        <v>0</v>
      </c>
      <c r="T129">
        <v>1.113</v>
      </c>
      <c r="U129">
        <v>4.6000000000000001E-4</v>
      </c>
      <c r="V129">
        <v>0</v>
      </c>
      <c r="W129">
        <v>7.7999999999999999E-4</v>
      </c>
      <c r="X129">
        <v>14921.4</v>
      </c>
      <c r="Y129">
        <v>1.7</v>
      </c>
      <c r="Z129">
        <v>3.5</v>
      </c>
      <c r="AA129">
        <v>7550.7389999999996</v>
      </c>
      <c r="AB129">
        <v>3.6629999999999998</v>
      </c>
      <c r="AC129">
        <v>10977.571</v>
      </c>
      <c r="AD129">
        <v>0.05</v>
      </c>
      <c r="AE129">
        <v>5.7000000000000002E-2</v>
      </c>
      <c r="AF129">
        <v>11.397</v>
      </c>
      <c r="AG129">
        <v>5498.165</v>
      </c>
      <c r="AH129">
        <v>1.865</v>
      </c>
      <c r="AI129">
        <v>3.9449999999999998</v>
      </c>
      <c r="AJ129">
        <v>38.149000000000001</v>
      </c>
      <c r="AK129">
        <v>0.98099999999999998</v>
      </c>
      <c r="AL129">
        <v>3.4710000000000001</v>
      </c>
      <c r="AM129">
        <v>0.57899999999999996</v>
      </c>
      <c r="AN129">
        <v>0.86</v>
      </c>
      <c r="AO129">
        <v>3.1570000000000001E-2</v>
      </c>
      <c r="AP129">
        <v>9.3999999999999997E-4</v>
      </c>
      <c r="AQ129">
        <v>1</v>
      </c>
      <c r="AR129">
        <v>0.88800000000000001</v>
      </c>
      <c r="AS129">
        <v>0.9</v>
      </c>
      <c r="AT129">
        <v>0.90600000000000003</v>
      </c>
      <c r="AU129">
        <v>0.81699999999999995</v>
      </c>
      <c r="AV129">
        <v>0.90300000000000002</v>
      </c>
      <c r="AW129">
        <v>1</v>
      </c>
      <c r="AX129">
        <v>0.89200000000000002</v>
      </c>
      <c r="AY129">
        <v>0.95699999999999996</v>
      </c>
      <c r="AZ129">
        <v>0.69699999999999995</v>
      </c>
      <c r="BA129">
        <v>0.97299999999999998</v>
      </c>
      <c r="BB129">
        <v>1.0129999999999999</v>
      </c>
      <c r="BC129">
        <v>0.96799999999999997</v>
      </c>
      <c r="BD129">
        <v>1.032</v>
      </c>
      <c r="BE129">
        <v>1.0469999999999999</v>
      </c>
      <c r="BF129">
        <v>1.159</v>
      </c>
      <c r="BG129">
        <v>1.216</v>
      </c>
      <c r="BH129">
        <v>0.95199999999999996</v>
      </c>
      <c r="BI129">
        <v>1.081</v>
      </c>
      <c r="BJ129">
        <v>1.0509999999999999</v>
      </c>
      <c r="BK129">
        <v>1.1559999999999999</v>
      </c>
      <c r="BL129">
        <v>0.98499999999999999</v>
      </c>
      <c r="BM129">
        <v>0.96</v>
      </c>
      <c r="BN129">
        <v>1.0509999999999999</v>
      </c>
      <c r="BO129">
        <v>1.2849999999999999</v>
      </c>
      <c r="BP129">
        <v>1.0740000000000001</v>
      </c>
      <c r="BQ129">
        <v>1.0169999999999999</v>
      </c>
      <c r="BS129">
        <v>28.299999999999997</v>
      </c>
    </row>
    <row r="130" spans="1:71">
      <c r="A130">
        <v>28800</v>
      </c>
      <c r="B130">
        <v>5390.5910000000003</v>
      </c>
      <c r="C130">
        <v>-1.3720000000000001</v>
      </c>
      <c r="D130">
        <v>7.1109999999999998</v>
      </c>
      <c r="E130">
        <v>7.5139999999999998E-3</v>
      </c>
      <c r="F130">
        <v>99.4</v>
      </c>
      <c r="G130">
        <v>4575.1000000000004</v>
      </c>
      <c r="H130">
        <v>12528.5</v>
      </c>
      <c r="I130">
        <v>99.441999999999993</v>
      </c>
      <c r="J130">
        <v>1.1040000000000001</v>
      </c>
      <c r="K130">
        <v>1.7999999999999999E-2</v>
      </c>
      <c r="L130">
        <v>1.397</v>
      </c>
      <c r="M130">
        <v>0.88600000000000001</v>
      </c>
      <c r="N130">
        <v>3629</v>
      </c>
      <c r="O130">
        <v>0.27650000000000002</v>
      </c>
      <c r="P130">
        <v>0.68220000000000003</v>
      </c>
      <c r="Q130">
        <v>8.0999999999999996E-3</v>
      </c>
      <c r="R130">
        <v>1</v>
      </c>
      <c r="S130">
        <v>0</v>
      </c>
      <c r="T130">
        <v>1.276</v>
      </c>
      <c r="U130">
        <v>5.0000000000000001E-4</v>
      </c>
      <c r="V130">
        <v>0</v>
      </c>
      <c r="W130">
        <v>6.4000000000000005E-4</v>
      </c>
      <c r="X130">
        <v>14721.9</v>
      </c>
      <c r="Y130">
        <v>2.2000000000000002</v>
      </c>
      <c r="Z130">
        <v>3.3</v>
      </c>
      <c r="AA130">
        <v>7701.732</v>
      </c>
      <c r="AB130">
        <v>3.7250000000000001</v>
      </c>
      <c r="AC130">
        <v>11311.295</v>
      </c>
      <c r="AD130">
        <v>0.05</v>
      </c>
      <c r="AE130">
        <v>0.05</v>
      </c>
      <c r="AF130">
        <v>10.193</v>
      </c>
      <c r="AG130">
        <v>5491.7309999999998</v>
      </c>
      <c r="AH130">
        <v>1.8540000000000001</v>
      </c>
      <c r="AI130">
        <v>3.3650000000000002</v>
      </c>
      <c r="AJ130">
        <v>26.614000000000001</v>
      </c>
      <c r="AK130">
        <v>1.004</v>
      </c>
      <c r="AL130">
        <v>3.5750000000000002</v>
      </c>
      <c r="AM130">
        <v>0.497</v>
      </c>
      <c r="AN130">
        <v>0.86199999999999999</v>
      </c>
      <c r="AO130">
        <v>3.4250000000000003E-2</v>
      </c>
      <c r="AP130">
        <v>9.3999999999999997E-4</v>
      </c>
      <c r="AQ130">
        <v>0.97499999999999998</v>
      </c>
      <c r="AR130">
        <v>0.95199999999999996</v>
      </c>
      <c r="AS130">
        <v>0.999</v>
      </c>
      <c r="AT130">
        <v>1.105</v>
      </c>
      <c r="AU130">
        <v>0.64400000000000002</v>
      </c>
      <c r="AV130">
        <v>0.997</v>
      </c>
      <c r="AW130">
        <v>1</v>
      </c>
      <c r="AX130">
        <v>0.80500000000000005</v>
      </c>
      <c r="AY130">
        <v>1.1890000000000001</v>
      </c>
      <c r="AZ130">
        <v>1.0329999999999999</v>
      </c>
      <c r="BA130">
        <v>0.90200000000000002</v>
      </c>
      <c r="BB130">
        <v>1.022</v>
      </c>
      <c r="BC130">
        <v>1.014</v>
      </c>
      <c r="BD130">
        <v>0.95699999999999996</v>
      </c>
      <c r="BE130">
        <v>1.016</v>
      </c>
      <c r="BF130">
        <v>1.004</v>
      </c>
      <c r="BG130">
        <v>1.1990000000000001</v>
      </c>
      <c r="BH130">
        <v>0.97599999999999998</v>
      </c>
      <c r="BI130">
        <v>1.1879999999999999</v>
      </c>
      <c r="BJ130">
        <v>1.123</v>
      </c>
      <c r="BK130">
        <v>1.0289999999999999</v>
      </c>
      <c r="BL130">
        <v>1.0109999999999999</v>
      </c>
      <c r="BM130">
        <v>0.995</v>
      </c>
      <c r="BN130">
        <v>1.1299999999999999</v>
      </c>
      <c r="BO130">
        <v>0.81899999999999995</v>
      </c>
      <c r="BP130">
        <v>1.1180000000000001</v>
      </c>
      <c r="BQ130">
        <v>1.0129999999999999</v>
      </c>
      <c r="BS130">
        <v>28.5</v>
      </c>
    </row>
    <row r="131" spans="1:71">
      <c r="A131">
        <v>28800</v>
      </c>
      <c r="B131">
        <v>5329.0290000000005</v>
      </c>
      <c r="C131">
        <v>-1.4570000000000001</v>
      </c>
      <c r="D131">
        <v>7.1260000000000003</v>
      </c>
      <c r="E131">
        <v>7.3959999999999998E-3</v>
      </c>
      <c r="F131">
        <v>95.4</v>
      </c>
      <c r="G131">
        <v>4447</v>
      </c>
      <c r="H131">
        <v>12387.5</v>
      </c>
      <c r="I131">
        <v>95.424999999999997</v>
      </c>
      <c r="J131">
        <v>0.627</v>
      </c>
      <c r="K131">
        <v>1.7999999999999999E-2</v>
      </c>
      <c r="L131">
        <v>0.97599999999999998</v>
      </c>
      <c r="M131">
        <v>1.214</v>
      </c>
      <c r="N131">
        <v>3483</v>
      </c>
      <c r="O131">
        <v>0.28110000000000002</v>
      </c>
      <c r="P131">
        <v>0.69730000000000003</v>
      </c>
      <c r="Q131">
        <v>7.1000000000000004E-3</v>
      </c>
      <c r="R131">
        <v>1</v>
      </c>
      <c r="S131">
        <v>0</v>
      </c>
      <c r="T131">
        <v>0.75600000000000001</v>
      </c>
      <c r="U131">
        <v>5.1000000000000004E-4</v>
      </c>
      <c r="V131">
        <v>0</v>
      </c>
      <c r="W131">
        <v>7.6999999999999996E-4</v>
      </c>
      <c r="X131">
        <v>11483.7</v>
      </c>
      <c r="Y131">
        <v>1.6</v>
      </c>
      <c r="Z131">
        <v>3.1</v>
      </c>
      <c r="AA131">
        <v>7575.1040000000003</v>
      </c>
      <c r="AB131">
        <v>3.7050000000000001</v>
      </c>
      <c r="AC131">
        <v>11265.401</v>
      </c>
      <c r="AD131">
        <v>4.9000000000000002E-2</v>
      </c>
      <c r="AE131">
        <v>3.9E-2</v>
      </c>
      <c r="AF131">
        <v>10.148999999999999</v>
      </c>
      <c r="AG131">
        <v>5547.8220000000001</v>
      </c>
      <c r="AH131">
        <v>2.008</v>
      </c>
      <c r="AI131">
        <v>3.6869999999999998</v>
      </c>
      <c r="AJ131">
        <v>37.408999999999999</v>
      </c>
      <c r="AK131">
        <v>1.048</v>
      </c>
      <c r="AL131">
        <v>3.5529999999999999</v>
      </c>
      <c r="AM131">
        <v>0.54600000000000004</v>
      </c>
      <c r="AN131">
        <v>1.0960000000000001</v>
      </c>
      <c r="AO131">
        <v>3.7580000000000002E-2</v>
      </c>
      <c r="AP131">
        <v>9.3000000000000005E-4</v>
      </c>
      <c r="AQ131">
        <v>1.01</v>
      </c>
      <c r="AR131">
        <v>1.0509999999999999</v>
      </c>
      <c r="AS131">
        <v>0.99299999999999999</v>
      </c>
      <c r="AT131">
        <v>1.07</v>
      </c>
      <c r="AU131">
        <v>1.1200000000000001</v>
      </c>
      <c r="AV131">
        <v>0.97499999999999998</v>
      </c>
      <c r="AW131">
        <v>1</v>
      </c>
      <c r="AX131">
        <v>0.78200000000000003</v>
      </c>
      <c r="AY131">
        <v>1.002</v>
      </c>
      <c r="AZ131">
        <v>1.127</v>
      </c>
      <c r="BA131">
        <v>1.0089999999999999</v>
      </c>
      <c r="BB131">
        <v>0.96199999999999997</v>
      </c>
      <c r="BC131">
        <v>0.97799999999999998</v>
      </c>
      <c r="BD131">
        <v>0.995</v>
      </c>
      <c r="BE131">
        <v>0.95699999999999996</v>
      </c>
      <c r="BF131">
        <v>0.99199999999999999</v>
      </c>
      <c r="BG131">
        <v>1.0089999999999999</v>
      </c>
      <c r="BH131">
        <v>0.88300000000000001</v>
      </c>
      <c r="BI131">
        <v>0.875</v>
      </c>
      <c r="BJ131">
        <v>0.96599999999999997</v>
      </c>
      <c r="BK131">
        <v>0.97</v>
      </c>
      <c r="BL131">
        <v>0.93100000000000005</v>
      </c>
      <c r="BM131">
        <v>1.0449999999999999</v>
      </c>
      <c r="BN131">
        <v>0.76300000000000001</v>
      </c>
      <c r="BO131">
        <v>1.014</v>
      </c>
      <c r="BP131">
        <v>0.98299999999999998</v>
      </c>
      <c r="BQ131">
        <v>0.99199999999999999</v>
      </c>
      <c r="BS131">
        <v>28.700000000000003</v>
      </c>
    </row>
    <row r="132" spans="1:71">
      <c r="A132">
        <v>28800</v>
      </c>
      <c r="B132">
        <v>4968.7209999999995</v>
      </c>
      <c r="C132">
        <v>-1.0780000000000001</v>
      </c>
      <c r="D132">
        <v>6.5750000000000002</v>
      </c>
      <c r="E132">
        <v>6.8110000000000002E-3</v>
      </c>
      <c r="F132">
        <v>92.4</v>
      </c>
      <c r="G132">
        <v>4356.7</v>
      </c>
      <c r="H132">
        <v>11842.4</v>
      </c>
      <c r="I132">
        <v>92.355000000000004</v>
      </c>
      <c r="J132">
        <v>0.82199999999999995</v>
      </c>
      <c r="K132">
        <v>1.9E-2</v>
      </c>
      <c r="L132">
        <v>0.98399999999999999</v>
      </c>
      <c r="M132">
        <v>0.85299999999999998</v>
      </c>
      <c r="N132">
        <v>3391</v>
      </c>
      <c r="O132">
        <v>0.28239999999999998</v>
      </c>
      <c r="P132">
        <v>0.71299999999999997</v>
      </c>
      <c r="Q132">
        <v>7.1999999999999998E-3</v>
      </c>
      <c r="R132">
        <v>1</v>
      </c>
      <c r="S132">
        <v>0</v>
      </c>
      <c r="T132">
        <v>0.86599999999999999</v>
      </c>
      <c r="U132">
        <v>4.6999999999999999E-4</v>
      </c>
      <c r="V132">
        <v>0</v>
      </c>
      <c r="W132">
        <v>5.5000000000000003E-4</v>
      </c>
      <c r="X132">
        <v>12379.1</v>
      </c>
      <c r="Y132">
        <v>2.2999999999999998</v>
      </c>
      <c r="Z132">
        <v>3.5</v>
      </c>
      <c r="AA132">
        <v>7637.3450000000003</v>
      </c>
      <c r="AB132">
        <v>3.722</v>
      </c>
      <c r="AC132">
        <v>10973.376</v>
      </c>
      <c r="AD132">
        <v>5.6000000000000001E-2</v>
      </c>
      <c r="AE132">
        <v>4.8000000000000001E-2</v>
      </c>
      <c r="AF132">
        <v>10.862</v>
      </c>
      <c r="AG132">
        <v>5261.8530000000001</v>
      </c>
      <c r="AH132">
        <v>1.8759999999999999</v>
      </c>
      <c r="AI132">
        <v>3.3660000000000001</v>
      </c>
      <c r="AJ132">
        <v>37.774000000000001</v>
      </c>
      <c r="AK132">
        <v>1.0189999999999999</v>
      </c>
      <c r="AL132">
        <v>3.585</v>
      </c>
      <c r="AM132">
        <v>0.622</v>
      </c>
      <c r="AN132">
        <v>0.68899999999999995</v>
      </c>
      <c r="AO132">
        <v>3.2640000000000002E-2</v>
      </c>
      <c r="AP132">
        <v>9.2000000000000003E-4</v>
      </c>
      <c r="AQ132">
        <v>0.91900000000000004</v>
      </c>
      <c r="AR132">
        <v>1.0780000000000001</v>
      </c>
      <c r="AS132">
        <v>0.97099999999999997</v>
      </c>
      <c r="AT132">
        <v>0.92500000000000004</v>
      </c>
      <c r="AU132">
        <v>1.0640000000000001</v>
      </c>
      <c r="AV132">
        <v>0.98499999999999999</v>
      </c>
      <c r="AW132">
        <v>1</v>
      </c>
      <c r="AX132">
        <v>1.054</v>
      </c>
      <c r="AY132">
        <v>1.0349999999999999</v>
      </c>
      <c r="AZ132">
        <v>1.121</v>
      </c>
      <c r="BA132">
        <v>0.98299999999999998</v>
      </c>
      <c r="BB132">
        <v>0.98399999999999999</v>
      </c>
      <c r="BC132">
        <v>0.97799999999999998</v>
      </c>
      <c r="BD132">
        <v>0.99</v>
      </c>
      <c r="BE132">
        <v>1.0660000000000001</v>
      </c>
      <c r="BF132">
        <v>0.84599999999999997</v>
      </c>
      <c r="BG132">
        <v>0.99399999999999999</v>
      </c>
      <c r="BH132">
        <v>0.90300000000000002</v>
      </c>
      <c r="BI132">
        <v>0.93700000000000006</v>
      </c>
      <c r="BJ132">
        <v>0.81200000000000006</v>
      </c>
      <c r="BK132">
        <v>0.87</v>
      </c>
      <c r="BL132">
        <v>0.91100000000000003</v>
      </c>
      <c r="BM132">
        <v>0.98899999999999999</v>
      </c>
      <c r="BN132">
        <v>0.83099999999999996</v>
      </c>
      <c r="BO132">
        <v>1.2270000000000001</v>
      </c>
      <c r="BP132">
        <v>0.93200000000000005</v>
      </c>
      <c r="BQ132">
        <v>0.98399999999999999</v>
      </c>
      <c r="BS132">
        <v>28.700000000000003</v>
      </c>
    </row>
    <row r="133" spans="1:71">
      <c r="A133">
        <v>28800</v>
      </c>
      <c r="B133">
        <v>5496.4120000000003</v>
      </c>
      <c r="C133">
        <v>-0.69699999999999995</v>
      </c>
      <c r="D133">
        <v>7.8650000000000002</v>
      </c>
      <c r="E133">
        <v>7.9109999999999996E-3</v>
      </c>
      <c r="F133">
        <v>91.2</v>
      </c>
      <c r="G133">
        <v>4639</v>
      </c>
      <c r="H133">
        <v>11692.7</v>
      </c>
      <c r="I133">
        <v>91.195999999999998</v>
      </c>
      <c r="J133">
        <v>0.64100000000000001</v>
      </c>
      <c r="K133">
        <v>1.7000000000000001E-2</v>
      </c>
      <c r="L133">
        <v>0.99299999999999999</v>
      </c>
      <c r="M133">
        <v>0.88400000000000001</v>
      </c>
      <c r="N133">
        <v>3645</v>
      </c>
      <c r="O133">
        <v>0.28050000000000003</v>
      </c>
      <c r="P133">
        <v>0.6986</v>
      </c>
      <c r="Q133">
        <v>8.3999999999999995E-3</v>
      </c>
      <c r="R133">
        <v>1</v>
      </c>
      <c r="S133">
        <v>0</v>
      </c>
      <c r="T133">
        <v>0.73599999999999999</v>
      </c>
      <c r="U133">
        <v>4.8000000000000001E-4</v>
      </c>
      <c r="V133">
        <v>0</v>
      </c>
      <c r="W133">
        <v>7.3999999999999999E-4</v>
      </c>
      <c r="X133">
        <v>12929.5</v>
      </c>
      <c r="Y133">
        <v>1.8</v>
      </c>
      <c r="Z133">
        <v>3.4</v>
      </c>
      <c r="AA133">
        <v>7823.143</v>
      </c>
      <c r="AB133">
        <v>3.72</v>
      </c>
      <c r="AC133">
        <v>10567.736999999999</v>
      </c>
      <c r="AD133">
        <v>0.05</v>
      </c>
      <c r="AE133">
        <v>4.2999999999999997E-2</v>
      </c>
      <c r="AF133">
        <v>10.96</v>
      </c>
      <c r="AG133">
        <v>5436.41</v>
      </c>
      <c r="AH133">
        <v>1.905</v>
      </c>
      <c r="AI133">
        <v>4.0629999999999997</v>
      </c>
      <c r="AJ133">
        <v>38.548000000000002</v>
      </c>
      <c r="AK133">
        <v>0.96899999999999997</v>
      </c>
      <c r="AL133">
        <v>3.8</v>
      </c>
      <c r="AM133">
        <v>0.35699999999999998</v>
      </c>
      <c r="AN133">
        <v>0.86499999999999999</v>
      </c>
      <c r="AO133">
        <v>3.6630000000000003E-2</v>
      </c>
      <c r="AP133">
        <v>9.3000000000000005E-4</v>
      </c>
      <c r="AQ133">
        <v>0.95299999999999996</v>
      </c>
      <c r="AR133">
        <v>0.95199999999999996</v>
      </c>
      <c r="AS133">
        <v>0.97699999999999998</v>
      </c>
      <c r="AT133">
        <v>0.98599999999999999</v>
      </c>
      <c r="AU133">
        <v>0.92400000000000004</v>
      </c>
      <c r="AV133">
        <v>1.0649999999999999</v>
      </c>
      <c r="AW133">
        <v>1</v>
      </c>
      <c r="AX133">
        <v>0.93700000000000006</v>
      </c>
      <c r="AY133">
        <v>0.81299999999999994</v>
      </c>
      <c r="AZ133">
        <v>1.1619999999999999</v>
      </c>
      <c r="BA133">
        <v>1.006</v>
      </c>
      <c r="BB133">
        <v>0.98399999999999999</v>
      </c>
      <c r="BC133">
        <v>0.997</v>
      </c>
      <c r="BD133">
        <v>0.997</v>
      </c>
      <c r="BE133">
        <v>1.0109999999999999</v>
      </c>
      <c r="BF133">
        <v>1.026</v>
      </c>
      <c r="BG133">
        <v>0.84899999999999998</v>
      </c>
      <c r="BH133">
        <v>1.131</v>
      </c>
      <c r="BI133">
        <v>1.226</v>
      </c>
      <c r="BJ133">
        <v>1.159</v>
      </c>
      <c r="BK133">
        <v>1.204</v>
      </c>
      <c r="BL133">
        <v>1.0069999999999999</v>
      </c>
      <c r="BM133">
        <v>1.0640000000000001</v>
      </c>
      <c r="BN133">
        <v>1.1160000000000001</v>
      </c>
      <c r="BO133">
        <v>0.80300000000000005</v>
      </c>
      <c r="BP133">
        <v>1.022</v>
      </c>
      <c r="BQ133">
        <v>1.01</v>
      </c>
      <c r="BS133">
        <v>29</v>
      </c>
    </row>
    <row r="134" spans="1:71">
      <c r="A134">
        <v>28800</v>
      </c>
      <c r="B134">
        <v>5896.8</v>
      </c>
      <c r="C134">
        <v>-1.44</v>
      </c>
      <c r="D134">
        <v>7.577</v>
      </c>
      <c r="E134">
        <v>6.9369999999999996E-3</v>
      </c>
      <c r="F134">
        <v>115.3</v>
      </c>
      <c r="G134">
        <v>4559.8999999999996</v>
      </c>
      <c r="H134">
        <v>12431.3</v>
      </c>
      <c r="I134">
        <v>115.276</v>
      </c>
      <c r="J134">
        <v>1.548</v>
      </c>
      <c r="K134">
        <v>0.02</v>
      </c>
      <c r="L134">
        <v>0.89400000000000002</v>
      </c>
      <c r="M134">
        <v>1.238</v>
      </c>
      <c r="N134">
        <v>3468</v>
      </c>
      <c r="O134">
        <v>0.27879999999999999</v>
      </c>
      <c r="P134">
        <v>0.72740000000000005</v>
      </c>
      <c r="Q134">
        <v>6.4999999999999997E-3</v>
      </c>
      <c r="R134">
        <v>1</v>
      </c>
      <c r="S134">
        <v>0</v>
      </c>
      <c r="T134">
        <v>1.42</v>
      </c>
      <c r="U134">
        <v>5.0000000000000001E-4</v>
      </c>
      <c r="V134">
        <v>0</v>
      </c>
      <c r="W134">
        <v>7.1000000000000002E-4</v>
      </c>
      <c r="X134">
        <v>13725</v>
      </c>
      <c r="Y134">
        <v>2</v>
      </c>
      <c r="Z134">
        <v>3.3</v>
      </c>
      <c r="AA134">
        <v>7659.0069999999996</v>
      </c>
      <c r="AB134">
        <v>3.742</v>
      </c>
      <c r="AC134">
        <v>11212.453</v>
      </c>
      <c r="AD134">
        <v>5.3999999999999999E-2</v>
      </c>
      <c r="AE134">
        <v>4.2999999999999997E-2</v>
      </c>
      <c r="AF134">
        <v>10.829000000000001</v>
      </c>
      <c r="AG134">
        <v>6200.3670000000002</v>
      </c>
      <c r="AH134">
        <v>2.2490000000000001</v>
      </c>
      <c r="AI134">
        <v>4.0659999999999998</v>
      </c>
      <c r="AJ134">
        <v>46.215000000000003</v>
      </c>
      <c r="AK134">
        <v>1.0549999999999999</v>
      </c>
      <c r="AL134">
        <v>3.57</v>
      </c>
      <c r="AM134">
        <v>0.55100000000000005</v>
      </c>
      <c r="AN134">
        <v>1.079</v>
      </c>
      <c r="AO134">
        <v>3.1009999999999999E-2</v>
      </c>
      <c r="AP134">
        <v>9.3000000000000005E-4</v>
      </c>
      <c r="AQ134">
        <v>0.94099999999999995</v>
      </c>
      <c r="AR134">
        <v>0.94799999999999995</v>
      </c>
      <c r="AS134">
        <v>0.97599999999999998</v>
      </c>
      <c r="AT134">
        <v>0.97199999999999998</v>
      </c>
      <c r="AU134">
        <v>0.85699999999999998</v>
      </c>
      <c r="AV134">
        <v>1.016</v>
      </c>
      <c r="AW134">
        <v>1</v>
      </c>
      <c r="AX134">
        <v>1.073</v>
      </c>
      <c r="AY134">
        <v>0.93300000000000005</v>
      </c>
      <c r="AZ134">
        <v>1.0389999999999999</v>
      </c>
      <c r="BA134">
        <v>1.0860000000000001</v>
      </c>
      <c r="BB134">
        <v>0.99399999999999999</v>
      </c>
      <c r="BC134">
        <v>0.999</v>
      </c>
      <c r="BD134">
        <v>1.0089999999999999</v>
      </c>
      <c r="BE134">
        <v>1.012</v>
      </c>
      <c r="BF134">
        <v>1.105</v>
      </c>
      <c r="BG134">
        <v>0.81</v>
      </c>
      <c r="BH134">
        <v>1.07</v>
      </c>
      <c r="BI134">
        <v>1.014</v>
      </c>
      <c r="BJ134">
        <v>1.157</v>
      </c>
      <c r="BK134">
        <v>1.268</v>
      </c>
      <c r="BL134">
        <v>1.006</v>
      </c>
      <c r="BM134">
        <v>1.0129999999999999</v>
      </c>
      <c r="BN134">
        <v>0.96199999999999997</v>
      </c>
      <c r="BO134">
        <v>1.129</v>
      </c>
      <c r="BP134">
        <v>0.995</v>
      </c>
      <c r="BQ134">
        <v>1.002</v>
      </c>
      <c r="BS134">
        <v>29.299999999999997</v>
      </c>
    </row>
    <row r="135" spans="1:71">
      <c r="A135">
        <v>28800</v>
      </c>
      <c r="B135">
        <v>4987.5209999999997</v>
      </c>
      <c r="C135">
        <v>-1.2549999999999999</v>
      </c>
      <c r="D135">
        <v>6.6050000000000004</v>
      </c>
      <c r="E135">
        <v>6.7169999999999999E-3</v>
      </c>
      <c r="F135">
        <v>101.8</v>
      </c>
      <c r="G135">
        <v>4517.1000000000004</v>
      </c>
      <c r="H135">
        <v>12250.2</v>
      </c>
      <c r="I135">
        <v>101.76900000000001</v>
      </c>
      <c r="J135">
        <v>1.0980000000000001</v>
      </c>
      <c r="K135">
        <v>0.02</v>
      </c>
      <c r="L135">
        <v>1.3360000000000001</v>
      </c>
      <c r="M135">
        <v>1.0640000000000001</v>
      </c>
      <c r="N135">
        <v>3534</v>
      </c>
      <c r="O135">
        <v>0.27910000000000001</v>
      </c>
      <c r="P135">
        <v>0.73970000000000002</v>
      </c>
      <c r="Q135">
        <v>6.4999999999999997E-3</v>
      </c>
      <c r="R135">
        <v>1</v>
      </c>
      <c r="S135">
        <v>0</v>
      </c>
      <c r="T135">
        <v>1.012</v>
      </c>
      <c r="U135">
        <v>5.1999999999999995E-4</v>
      </c>
      <c r="V135">
        <v>0</v>
      </c>
      <c r="W135">
        <v>7.3999999999999999E-4</v>
      </c>
      <c r="X135">
        <v>13122</v>
      </c>
      <c r="Y135">
        <v>2</v>
      </c>
      <c r="Z135">
        <v>3.4</v>
      </c>
      <c r="AA135">
        <v>7700.99</v>
      </c>
      <c r="AB135">
        <v>3.7229999999999999</v>
      </c>
      <c r="AC135">
        <v>11151.734</v>
      </c>
      <c r="AD135">
        <v>5.2999999999999999E-2</v>
      </c>
      <c r="AE135">
        <v>3.9E-2</v>
      </c>
      <c r="AF135">
        <v>10.593</v>
      </c>
      <c r="AG135">
        <v>4904.3159999999998</v>
      </c>
      <c r="AH135">
        <v>2.254</v>
      </c>
      <c r="AI135">
        <v>3.3650000000000002</v>
      </c>
      <c r="AJ135">
        <v>37.835999999999999</v>
      </c>
      <c r="AK135">
        <v>0.98199999999999998</v>
      </c>
      <c r="AL135">
        <v>3.8330000000000002</v>
      </c>
      <c r="AM135">
        <v>0.59599999999999997</v>
      </c>
      <c r="AN135">
        <v>1.0209999999999999</v>
      </c>
      <c r="AO135">
        <v>3.1130000000000001E-2</v>
      </c>
      <c r="AP135">
        <v>9.3999999999999997E-4</v>
      </c>
      <c r="AQ135">
        <v>1.0269999999999999</v>
      </c>
      <c r="AR135">
        <v>0.95099999999999996</v>
      </c>
      <c r="AS135">
        <v>0.90900000000000003</v>
      </c>
      <c r="AT135">
        <v>0.94799999999999995</v>
      </c>
      <c r="AU135">
        <v>0.95</v>
      </c>
      <c r="AV135">
        <v>1.0449999999999999</v>
      </c>
      <c r="AW135">
        <v>1</v>
      </c>
      <c r="AX135">
        <v>0.97199999999999998</v>
      </c>
      <c r="AY135">
        <v>0.90200000000000002</v>
      </c>
      <c r="AZ135">
        <v>1.028</v>
      </c>
      <c r="BA135">
        <v>1.018</v>
      </c>
      <c r="BB135">
        <v>1.002</v>
      </c>
      <c r="BC135">
        <v>1.0149999999999999</v>
      </c>
      <c r="BD135">
        <v>1.0109999999999999</v>
      </c>
      <c r="BE135">
        <v>1.0529999999999999</v>
      </c>
      <c r="BF135">
        <v>0.878</v>
      </c>
      <c r="BG135">
        <v>0.81499999999999995</v>
      </c>
      <c r="BH135">
        <v>1.1479999999999999</v>
      </c>
      <c r="BI135">
        <v>0.94499999999999995</v>
      </c>
      <c r="BJ135">
        <v>1.0740000000000001</v>
      </c>
      <c r="BK135">
        <v>1.1839999999999999</v>
      </c>
      <c r="BL135">
        <v>1.012</v>
      </c>
      <c r="BM135">
        <v>1.0609999999999999</v>
      </c>
      <c r="BN135">
        <v>0.99299999999999999</v>
      </c>
      <c r="BO135">
        <v>1.0960000000000001</v>
      </c>
      <c r="BP135">
        <v>1.0129999999999999</v>
      </c>
      <c r="BQ135">
        <v>1.0049999999999999</v>
      </c>
      <c r="BS135">
        <v>29.700000000000003</v>
      </c>
    </row>
    <row r="136" spans="1:71">
      <c r="A136">
        <v>28800</v>
      </c>
      <c r="B136">
        <v>5515.049</v>
      </c>
      <c r="C136">
        <v>-1.5069999999999999</v>
      </c>
      <c r="D136">
        <v>7.5759999999999996</v>
      </c>
      <c r="E136">
        <v>6.8279999999999999E-3</v>
      </c>
      <c r="F136">
        <v>103.6</v>
      </c>
      <c r="G136">
        <v>4295.3999999999996</v>
      </c>
      <c r="H136">
        <v>11734.9</v>
      </c>
      <c r="I136">
        <v>103.625</v>
      </c>
      <c r="J136">
        <v>1.028</v>
      </c>
      <c r="K136">
        <v>1.9E-2</v>
      </c>
      <c r="L136">
        <v>1.349</v>
      </c>
      <c r="M136">
        <v>1.2150000000000001</v>
      </c>
      <c r="N136">
        <v>3186</v>
      </c>
      <c r="O136">
        <v>0.27889999999999998</v>
      </c>
      <c r="P136">
        <v>0.71779999999999999</v>
      </c>
      <c r="Q136">
        <v>6.4999999999999997E-3</v>
      </c>
      <c r="R136">
        <v>1</v>
      </c>
      <c r="S136">
        <v>0</v>
      </c>
      <c r="T136">
        <v>0.93700000000000006</v>
      </c>
      <c r="U136">
        <v>5.1000000000000004E-4</v>
      </c>
      <c r="V136">
        <v>0</v>
      </c>
      <c r="W136">
        <v>6.7000000000000002E-4</v>
      </c>
      <c r="X136">
        <v>13599.6</v>
      </c>
      <c r="Y136">
        <v>1.9</v>
      </c>
      <c r="Z136">
        <v>3.2</v>
      </c>
      <c r="AA136">
        <v>7639.8329999999996</v>
      </c>
      <c r="AB136">
        <v>3.7349999999999999</v>
      </c>
      <c r="AC136">
        <v>10974.442999999999</v>
      </c>
      <c r="AD136">
        <v>5.2999999999999999E-2</v>
      </c>
      <c r="AE136">
        <v>0.05</v>
      </c>
      <c r="AF136">
        <v>12.920999999999999</v>
      </c>
      <c r="AG136">
        <v>6037.3180000000002</v>
      </c>
      <c r="AH136">
        <v>1.8819999999999999</v>
      </c>
      <c r="AI136">
        <v>3.58</v>
      </c>
      <c r="AJ136">
        <v>32.030999999999999</v>
      </c>
      <c r="AK136">
        <v>0.98299999999999998</v>
      </c>
      <c r="AL136">
        <v>3.7930000000000001</v>
      </c>
      <c r="AM136">
        <v>0.54900000000000004</v>
      </c>
      <c r="AN136">
        <v>1.1830000000000001</v>
      </c>
      <c r="AO136">
        <v>3.8289999999999998E-2</v>
      </c>
      <c r="AP136">
        <v>9.3000000000000005E-4</v>
      </c>
      <c r="AQ136">
        <v>1.022</v>
      </c>
      <c r="AR136">
        <v>1.1499999999999999</v>
      </c>
      <c r="AS136">
        <v>0.871</v>
      </c>
      <c r="AT136">
        <v>1.1339999999999999</v>
      </c>
      <c r="AU136">
        <v>1.022</v>
      </c>
      <c r="AV136">
        <v>1.014</v>
      </c>
      <c r="AW136">
        <v>1</v>
      </c>
      <c r="AX136">
        <v>1.1279999999999999</v>
      </c>
      <c r="AY136">
        <v>0.98799999999999999</v>
      </c>
      <c r="AZ136">
        <v>1.0640000000000001</v>
      </c>
      <c r="BA136">
        <v>0.98099999999999998</v>
      </c>
      <c r="BB136">
        <v>1.0269999999999999</v>
      </c>
      <c r="BC136">
        <v>0.996</v>
      </c>
      <c r="BD136">
        <v>1.0289999999999999</v>
      </c>
      <c r="BE136">
        <v>1.018</v>
      </c>
      <c r="BF136">
        <v>0.89500000000000002</v>
      </c>
      <c r="BG136">
        <v>0.84799999999999998</v>
      </c>
      <c r="BH136">
        <v>0.875</v>
      </c>
      <c r="BI136">
        <v>1.0760000000000001</v>
      </c>
      <c r="BJ136">
        <v>0.89900000000000002</v>
      </c>
      <c r="BK136">
        <v>0.95299999999999996</v>
      </c>
      <c r="BL136">
        <v>1.0089999999999999</v>
      </c>
      <c r="BM136">
        <v>0.90900000000000003</v>
      </c>
      <c r="BN136">
        <v>1.073</v>
      </c>
      <c r="BO136">
        <v>0.90200000000000002</v>
      </c>
      <c r="BP136">
        <v>0.874</v>
      </c>
      <c r="BQ136">
        <v>1.0129999999999999</v>
      </c>
      <c r="BS136">
        <v>30</v>
      </c>
    </row>
    <row r="137" spans="1:71">
      <c r="A137">
        <v>28800</v>
      </c>
      <c r="B137">
        <v>5804.9470000000001</v>
      </c>
      <c r="C137">
        <v>-0.95099999999999996</v>
      </c>
      <c r="D137">
        <v>7.8380000000000001</v>
      </c>
      <c r="E137">
        <v>7.1859999999999997E-3</v>
      </c>
      <c r="F137">
        <v>100</v>
      </c>
      <c r="G137">
        <v>4453.8</v>
      </c>
      <c r="H137">
        <v>11826.3</v>
      </c>
      <c r="I137">
        <v>100.003</v>
      </c>
      <c r="J137">
        <v>0.91</v>
      </c>
      <c r="K137">
        <v>1.7000000000000001E-2</v>
      </c>
      <c r="L137">
        <v>1.2430000000000001</v>
      </c>
      <c r="M137">
        <v>1.012</v>
      </c>
      <c r="N137">
        <v>3363</v>
      </c>
      <c r="O137">
        <v>0.28249999999999997</v>
      </c>
      <c r="P137">
        <v>0.69789999999999996</v>
      </c>
      <c r="Q137">
        <v>7.3000000000000001E-3</v>
      </c>
      <c r="R137">
        <v>1</v>
      </c>
      <c r="S137">
        <v>0</v>
      </c>
      <c r="T137">
        <v>0.78900000000000003</v>
      </c>
      <c r="U137">
        <v>4.8999999999999998E-4</v>
      </c>
      <c r="V137">
        <v>0</v>
      </c>
      <c r="W137">
        <v>7.6999999999999996E-4</v>
      </c>
      <c r="X137">
        <v>11390.8</v>
      </c>
      <c r="Y137">
        <v>1.5</v>
      </c>
      <c r="Z137">
        <v>3.2</v>
      </c>
      <c r="AA137">
        <v>8038.652</v>
      </c>
      <c r="AB137">
        <v>3.91</v>
      </c>
      <c r="AC137">
        <v>11187.789000000001</v>
      </c>
      <c r="AD137">
        <v>4.5999999999999999E-2</v>
      </c>
      <c r="AE137">
        <v>4.1000000000000002E-2</v>
      </c>
      <c r="AF137">
        <v>9.7759999999999998</v>
      </c>
      <c r="AG137">
        <v>6024.5950000000003</v>
      </c>
      <c r="AH137">
        <v>1.7110000000000001</v>
      </c>
      <c r="AI137">
        <v>4.0110000000000001</v>
      </c>
      <c r="AJ137">
        <v>33.401000000000003</v>
      </c>
      <c r="AK137">
        <v>1.073</v>
      </c>
      <c r="AL137">
        <v>2.9809999999999999</v>
      </c>
      <c r="AM137">
        <v>0.50800000000000001</v>
      </c>
      <c r="AN137">
        <v>0.94199999999999995</v>
      </c>
      <c r="AO137">
        <v>3.4320000000000003E-2</v>
      </c>
      <c r="AP137">
        <v>9.3999999999999997E-4</v>
      </c>
      <c r="AQ137">
        <v>1.056</v>
      </c>
      <c r="AR137">
        <v>0.84899999999999998</v>
      </c>
      <c r="AS137">
        <v>1.175</v>
      </c>
      <c r="AT137">
        <v>0.96899999999999997</v>
      </c>
      <c r="AU137">
        <v>1.3160000000000001</v>
      </c>
      <c r="AV137">
        <v>1.04</v>
      </c>
      <c r="AW137">
        <v>1</v>
      </c>
      <c r="AX137">
        <v>0.99299999999999999</v>
      </c>
      <c r="AY137">
        <v>0.76500000000000001</v>
      </c>
      <c r="AZ137">
        <v>1.0629999999999999</v>
      </c>
      <c r="BA137">
        <v>0.97599999999999998</v>
      </c>
      <c r="BB137">
        <v>1.0009999999999999</v>
      </c>
      <c r="BC137">
        <v>0.99199999999999999</v>
      </c>
      <c r="BD137">
        <v>1.0049999999999999</v>
      </c>
      <c r="BE137">
        <v>0.97099999999999997</v>
      </c>
      <c r="BF137">
        <v>0.97499999999999998</v>
      </c>
      <c r="BG137">
        <v>1.1499999999999999</v>
      </c>
      <c r="BH137">
        <v>1.27</v>
      </c>
      <c r="BI137">
        <v>1.06</v>
      </c>
      <c r="BJ137">
        <v>1.048</v>
      </c>
      <c r="BK137">
        <v>0.91300000000000003</v>
      </c>
      <c r="BL137">
        <v>0.96699999999999997</v>
      </c>
      <c r="BM137">
        <v>1.0489999999999999</v>
      </c>
      <c r="BN137">
        <v>1.0269999999999999</v>
      </c>
      <c r="BO137">
        <v>0.95499999999999996</v>
      </c>
      <c r="BP137">
        <v>1.0640000000000001</v>
      </c>
      <c r="BQ137">
        <v>0.996</v>
      </c>
      <c r="BS137">
        <v>30.200000000000003</v>
      </c>
    </row>
    <row r="138" spans="1:71">
      <c r="A138">
        <v>28800</v>
      </c>
      <c r="B138">
        <v>5256.9709999999995</v>
      </c>
      <c r="C138">
        <v>-1.8520000000000001</v>
      </c>
      <c r="D138">
        <v>6.9969999999999999</v>
      </c>
      <c r="E138">
        <v>6.3899999999999998E-3</v>
      </c>
      <c r="F138">
        <v>103.8</v>
      </c>
      <c r="G138">
        <v>4596.8999999999996</v>
      </c>
      <c r="H138">
        <v>12177.4</v>
      </c>
      <c r="I138">
        <v>103.76</v>
      </c>
      <c r="J138">
        <v>1.119</v>
      </c>
      <c r="K138">
        <v>0.02</v>
      </c>
      <c r="L138">
        <v>0.85899999999999999</v>
      </c>
      <c r="M138">
        <v>1.099</v>
      </c>
      <c r="N138">
        <v>3502</v>
      </c>
      <c r="O138">
        <v>0.28060000000000002</v>
      </c>
      <c r="P138">
        <v>0.7147</v>
      </c>
      <c r="Q138">
        <v>6.1999999999999998E-3</v>
      </c>
      <c r="R138">
        <v>1</v>
      </c>
      <c r="S138">
        <v>0</v>
      </c>
      <c r="T138">
        <v>0.95399999999999996</v>
      </c>
      <c r="U138">
        <v>4.4999999999999999E-4</v>
      </c>
      <c r="V138">
        <v>0</v>
      </c>
      <c r="W138">
        <v>7.3999999999999999E-4</v>
      </c>
      <c r="X138">
        <v>13342.4</v>
      </c>
      <c r="Y138">
        <v>1.7</v>
      </c>
      <c r="Z138">
        <v>3.3</v>
      </c>
      <c r="AA138">
        <v>7854.098</v>
      </c>
      <c r="AB138">
        <v>3.8119999999999998</v>
      </c>
      <c r="AC138">
        <v>11125.233</v>
      </c>
      <c r="AD138">
        <v>5.1999999999999998E-2</v>
      </c>
      <c r="AE138">
        <v>4.1000000000000002E-2</v>
      </c>
      <c r="AF138">
        <v>9.202</v>
      </c>
      <c r="AG138">
        <v>5458.1710000000003</v>
      </c>
      <c r="AH138">
        <v>1.9770000000000001</v>
      </c>
      <c r="AI138">
        <v>3.6890000000000001</v>
      </c>
      <c r="AJ138">
        <v>46.41</v>
      </c>
      <c r="AK138">
        <v>0.96199999999999997</v>
      </c>
      <c r="AL138">
        <v>3.6349999999999998</v>
      </c>
      <c r="AM138">
        <v>0.45300000000000001</v>
      </c>
      <c r="AN138">
        <v>1.014</v>
      </c>
      <c r="AO138">
        <v>3.8730000000000001E-2</v>
      </c>
      <c r="AP138">
        <v>9.2000000000000003E-4</v>
      </c>
      <c r="AQ138">
        <v>0.95499999999999996</v>
      </c>
      <c r="AR138">
        <v>0.92500000000000004</v>
      </c>
      <c r="AS138">
        <v>0.996</v>
      </c>
      <c r="AT138">
        <v>0.95499999999999996</v>
      </c>
      <c r="AU138">
        <v>1.411</v>
      </c>
      <c r="AV138">
        <v>0.91</v>
      </c>
      <c r="AW138">
        <v>1</v>
      </c>
      <c r="AX138">
        <v>0.96599999999999997</v>
      </c>
      <c r="AY138">
        <v>0.92900000000000005</v>
      </c>
      <c r="AZ138">
        <v>1.038</v>
      </c>
      <c r="BA138">
        <v>1.0229999999999999</v>
      </c>
      <c r="BB138">
        <v>1.026</v>
      </c>
      <c r="BC138">
        <v>1.0149999999999999</v>
      </c>
      <c r="BD138">
        <v>0.97399999999999998</v>
      </c>
      <c r="BE138">
        <v>0.95399999999999996</v>
      </c>
      <c r="BF138">
        <v>1.1279999999999999</v>
      </c>
      <c r="BG138">
        <v>0.83299999999999996</v>
      </c>
      <c r="BH138">
        <v>0.95799999999999996</v>
      </c>
      <c r="BI138">
        <v>1.048</v>
      </c>
      <c r="BJ138">
        <v>0.96499999999999997</v>
      </c>
      <c r="BK138">
        <v>1.1779999999999999</v>
      </c>
      <c r="BL138">
        <v>1.022</v>
      </c>
      <c r="BM138">
        <v>0.98199999999999998</v>
      </c>
      <c r="BN138">
        <v>0.76600000000000001</v>
      </c>
      <c r="BO138">
        <v>0.69899999999999995</v>
      </c>
      <c r="BP138">
        <v>0.98599999999999999</v>
      </c>
      <c r="BQ138">
        <v>1.0089999999999999</v>
      </c>
      <c r="BS138">
        <v>30.599999999999994</v>
      </c>
    </row>
    <row r="139" spans="1:71">
      <c r="A139">
        <v>28800</v>
      </c>
      <c r="B139">
        <v>5381.8689999999997</v>
      </c>
      <c r="C139">
        <v>-1.792</v>
      </c>
      <c r="D139">
        <v>6.7160000000000002</v>
      </c>
      <c r="E139">
        <v>6.8050000000000003E-3</v>
      </c>
      <c r="F139">
        <v>100.7</v>
      </c>
      <c r="G139">
        <v>4626.1000000000004</v>
      </c>
      <c r="H139">
        <v>12690.9</v>
      </c>
      <c r="I139">
        <v>100.66200000000001</v>
      </c>
      <c r="J139">
        <v>0.85</v>
      </c>
      <c r="K139">
        <v>1.9E-2</v>
      </c>
      <c r="L139">
        <v>0.72799999999999998</v>
      </c>
      <c r="M139">
        <v>1.2809999999999999</v>
      </c>
      <c r="N139">
        <v>3639</v>
      </c>
      <c r="O139">
        <v>0.28570000000000001</v>
      </c>
      <c r="P139">
        <v>0.70889999999999997</v>
      </c>
      <c r="Q139">
        <v>6.3E-3</v>
      </c>
      <c r="R139">
        <v>1</v>
      </c>
      <c r="S139">
        <v>0</v>
      </c>
      <c r="T139">
        <v>0.91400000000000003</v>
      </c>
      <c r="U139">
        <v>4.6000000000000001E-4</v>
      </c>
      <c r="V139">
        <v>0</v>
      </c>
      <c r="W139">
        <v>6.8999999999999997E-4</v>
      </c>
      <c r="X139">
        <v>15036.5</v>
      </c>
      <c r="Y139">
        <v>2.1</v>
      </c>
      <c r="Z139">
        <v>3.1</v>
      </c>
      <c r="AA139">
        <v>7572.1130000000003</v>
      </c>
      <c r="AB139">
        <v>3.7919999999999998</v>
      </c>
      <c r="AC139">
        <v>11267.118</v>
      </c>
      <c r="AD139">
        <v>5.2999999999999999E-2</v>
      </c>
      <c r="AE139">
        <v>4.1000000000000002E-2</v>
      </c>
      <c r="AF139">
        <v>11.18</v>
      </c>
      <c r="AG139">
        <v>5751.6390000000001</v>
      </c>
      <c r="AH139">
        <v>1.891</v>
      </c>
      <c r="AI139">
        <v>3.6339999999999999</v>
      </c>
      <c r="AJ139">
        <v>43.128999999999998</v>
      </c>
      <c r="AK139">
        <v>0.98199999999999998</v>
      </c>
      <c r="AL139">
        <v>3.4929999999999999</v>
      </c>
      <c r="AM139">
        <v>0.38600000000000001</v>
      </c>
      <c r="AN139">
        <v>1.1850000000000001</v>
      </c>
      <c r="AO139">
        <v>3.4079999999999999E-2</v>
      </c>
      <c r="AP139">
        <v>9.3999999999999997E-4</v>
      </c>
      <c r="AQ139">
        <v>1.0129999999999999</v>
      </c>
      <c r="AR139">
        <v>1.113</v>
      </c>
      <c r="AS139">
        <v>1.014</v>
      </c>
      <c r="AT139">
        <v>1.044</v>
      </c>
      <c r="AU139">
        <v>0.86</v>
      </c>
      <c r="AV139">
        <v>1.026</v>
      </c>
      <c r="AW139">
        <v>1</v>
      </c>
      <c r="AX139">
        <v>0.90600000000000003</v>
      </c>
      <c r="AY139">
        <v>1</v>
      </c>
      <c r="AZ139">
        <v>1.1970000000000001</v>
      </c>
      <c r="BA139">
        <v>1.0509999999999999</v>
      </c>
      <c r="BB139">
        <v>1</v>
      </c>
      <c r="BC139">
        <v>1.014</v>
      </c>
      <c r="BD139">
        <v>0.96</v>
      </c>
      <c r="BE139">
        <v>0.94</v>
      </c>
      <c r="BF139">
        <v>0.99099999999999999</v>
      </c>
      <c r="BG139">
        <v>1.022</v>
      </c>
      <c r="BH139">
        <v>0.99099999999999999</v>
      </c>
      <c r="BI139">
        <v>1.048</v>
      </c>
      <c r="BJ139">
        <v>1.139</v>
      </c>
      <c r="BK139">
        <v>0.59899999999999998</v>
      </c>
      <c r="BL139">
        <v>0.89100000000000001</v>
      </c>
      <c r="BM139">
        <v>1.01</v>
      </c>
      <c r="BN139">
        <v>1.079</v>
      </c>
      <c r="BO139">
        <v>0.67900000000000005</v>
      </c>
      <c r="BP139">
        <v>0.85499999999999998</v>
      </c>
      <c r="BQ139">
        <v>1.0169999999999999</v>
      </c>
      <c r="BS139">
        <v>30.600000000000009</v>
      </c>
    </row>
    <row r="140" spans="1:71">
      <c r="A140">
        <v>28800</v>
      </c>
      <c r="B140">
        <v>4550.8320000000003</v>
      </c>
      <c r="C140">
        <v>-1.5960000000000001</v>
      </c>
      <c r="D140">
        <v>6.2060000000000004</v>
      </c>
      <c r="E140">
        <v>6.2830000000000004E-3</v>
      </c>
      <c r="F140">
        <v>99.9</v>
      </c>
      <c r="G140">
        <v>4729</v>
      </c>
      <c r="H140">
        <v>12312.9</v>
      </c>
      <c r="I140">
        <v>99.867999999999995</v>
      </c>
      <c r="J140">
        <v>1.089</v>
      </c>
      <c r="K140">
        <v>2.1999999999999999E-2</v>
      </c>
      <c r="L140">
        <v>1.351</v>
      </c>
      <c r="M140">
        <v>0.94</v>
      </c>
      <c r="N140">
        <v>3741</v>
      </c>
      <c r="O140">
        <v>0.27910000000000001</v>
      </c>
      <c r="P140">
        <v>0.75349999999999995</v>
      </c>
      <c r="Q140">
        <v>6.1999999999999998E-3</v>
      </c>
      <c r="R140">
        <v>1</v>
      </c>
      <c r="S140">
        <v>0</v>
      </c>
      <c r="T140">
        <v>1.194</v>
      </c>
      <c r="U140">
        <v>4.4999999999999999E-4</v>
      </c>
      <c r="V140">
        <v>0</v>
      </c>
      <c r="W140">
        <v>6.8999999999999997E-4</v>
      </c>
      <c r="X140">
        <v>12924.6</v>
      </c>
      <c r="Y140">
        <v>2.2999999999999998</v>
      </c>
      <c r="Z140">
        <v>3.4</v>
      </c>
      <c r="AA140">
        <v>7730.7</v>
      </c>
      <c r="AB140">
        <v>3.8079999999999998</v>
      </c>
      <c r="AC140">
        <v>10927.482</v>
      </c>
      <c r="AD140">
        <v>5.0999999999999997E-2</v>
      </c>
      <c r="AE140">
        <v>4.2999999999999997E-2</v>
      </c>
      <c r="AF140">
        <v>9.3119999999999994</v>
      </c>
      <c r="AG140">
        <v>4538.3440000000001</v>
      </c>
      <c r="AH140">
        <v>2.0299999999999998</v>
      </c>
      <c r="AI140">
        <v>4.2240000000000002</v>
      </c>
      <c r="AJ140">
        <v>31.914000000000001</v>
      </c>
      <c r="AK140">
        <v>0.92100000000000004</v>
      </c>
      <c r="AL140">
        <v>3.5630000000000002</v>
      </c>
      <c r="AM140">
        <v>0.44400000000000001</v>
      </c>
      <c r="AN140">
        <v>0.92300000000000004</v>
      </c>
      <c r="AO140">
        <v>3.5970000000000002E-2</v>
      </c>
      <c r="AP140">
        <v>9.2000000000000003E-4</v>
      </c>
      <c r="AQ140">
        <v>0.98399999999999999</v>
      </c>
      <c r="AR140">
        <v>0.90300000000000002</v>
      </c>
      <c r="AS140">
        <v>0.90300000000000002</v>
      </c>
      <c r="AT140">
        <v>0.95699999999999996</v>
      </c>
      <c r="AU140">
        <v>0.90300000000000002</v>
      </c>
      <c r="AV140">
        <v>1.0740000000000001</v>
      </c>
      <c r="AW140">
        <v>1</v>
      </c>
      <c r="AX140">
        <v>1.1160000000000001</v>
      </c>
      <c r="AY140">
        <v>0.995</v>
      </c>
      <c r="AZ140">
        <v>0.91200000000000003</v>
      </c>
      <c r="BA140">
        <v>0.98899999999999999</v>
      </c>
      <c r="BB140">
        <v>0.997</v>
      </c>
      <c r="BC140">
        <v>1.0029999999999999</v>
      </c>
      <c r="BD140">
        <v>1.002</v>
      </c>
      <c r="BE140">
        <v>1.002</v>
      </c>
      <c r="BF140">
        <v>1.056</v>
      </c>
      <c r="BG140">
        <v>0.95</v>
      </c>
      <c r="BH140">
        <v>0.84599999999999997</v>
      </c>
      <c r="BI140">
        <v>0.88</v>
      </c>
      <c r="BJ140">
        <v>1.1200000000000001</v>
      </c>
      <c r="BK140">
        <v>0.99399999999999999</v>
      </c>
      <c r="BL140">
        <v>1.0529999999999999</v>
      </c>
      <c r="BM140">
        <v>1.036</v>
      </c>
      <c r="BN140">
        <v>1.0509999999999999</v>
      </c>
      <c r="BO140">
        <v>1.175</v>
      </c>
      <c r="BP140">
        <v>0.89</v>
      </c>
      <c r="BQ140">
        <v>0.98399999999999999</v>
      </c>
      <c r="BS140">
        <v>31</v>
      </c>
    </row>
    <row r="141" spans="1:71">
      <c r="A141">
        <v>28800</v>
      </c>
      <c r="B141">
        <v>5654.85</v>
      </c>
      <c r="C141">
        <v>-1.4850000000000001</v>
      </c>
      <c r="D141">
        <v>6.8739999999999997</v>
      </c>
      <c r="E141">
        <v>6.9210000000000001E-3</v>
      </c>
      <c r="F141">
        <v>95.4</v>
      </c>
      <c r="G141">
        <v>4693.3</v>
      </c>
      <c r="H141">
        <v>12161.4</v>
      </c>
      <c r="I141">
        <v>95.427999999999997</v>
      </c>
      <c r="J141">
        <v>0.66500000000000004</v>
      </c>
      <c r="K141">
        <v>1.7000000000000001E-2</v>
      </c>
      <c r="L141">
        <v>0.89700000000000002</v>
      </c>
      <c r="M141">
        <v>1.232</v>
      </c>
      <c r="N141">
        <v>3700</v>
      </c>
      <c r="O141">
        <v>0.27689999999999998</v>
      </c>
      <c r="P141">
        <v>0.7137</v>
      </c>
      <c r="Q141">
        <v>6.6E-3</v>
      </c>
      <c r="R141">
        <v>1</v>
      </c>
      <c r="S141">
        <v>0</v>
      </c>
      <c r="T141">
        <v>0.81899999999999995</v>
      </c>
      <c r="U141">
        <v>4.8999999999999998E-4</v>
      </c>
      <c r="V141">
        <v>0</v>
      </c>
      <c r="W141">
        <v>6.7000000000000002E-4</v>
      </c>
      <c r="X141">
        <v>11284.5</v>
      </c>
      <c r="Y141">
        <v>1.9</v>
      </c>
      <c r="Z141">
        <v>3.2</v>
      </c>
      <c r="AA141">
        <v>7978.9790000000003</v>
      </c>
      <c r="AB141">
        <v>3.6080000000000001</v>
      </c>
      <c r="AC141">
        <v>11017.135</v>
      </c>
      <c r="AD141">
        <v>5.2999999999999999E-2</v>
      </c>
      <c r="AE141">
        <v>4.2000000000000003E-2</v>
      </c>
      <c r="AF141">
        <v>11.305999999999999</v>
      </c>
      <c r="AG141">
        <v>5993.63</v>
      </c>
      <c r="AH141">
        <v>2.0019999999999998</v>
      </c>
      <c r="AI141">
        <v>3.6890000000000001</v>
      </c>
      <c r="AJ141">
        <v>38.463999999999999</v>
      </c>
      <c r="AK141">
        <v>1.046</v>
      </c>
      <c r="AL141">
        <v>3.4460000000000002</v>
      </c>
      <c r="AM141">
        <v>0.49099999999999999</v>
      </c>
      <c r="AN141">
        <v>1.115</v>
      </c>
      <c r="AO141">
        <v>3.286E-2</v>
      </c>
      <c r="AP141">
        <v>9.3000000000000005E-4</v>
      </c>
      <c r="AQ141">
        <v>0.97599999999999998</v>
      </c>
      <c r="AR141">
        <v>1.036</v>
      </c>
      <c r="AS141">
        <v>1.002</v>
      </c>
      <c r="AT141">
        <v>0.92500000000000004</v>
      </c>
      <c r="AU141">
        <v>1.0369999999999999</v>
      </c>
      <c r="AV141">
        <v>0.97299999999999998</v>
      </c>
      <c r="AW141">
        <v>1</v>
      </c>
      <c r="AX141">
        <v>0.98399999999999999</v>
      </c>
      <c r="AY141">
        <v>0.86399999999999999</v>
      </c>
      <c r="AZ141">
        <v>0.97899999999999998</v>
      </c>
      <c r="BA141">
        <v>1.0489999999999999</v>
      </c>
      <c r="BB141">
        <v>1.0209999999999999</v>
      </c>
      <c r="BC141">
        <v>1.018</v>
      </c>
      <c r="BD141">
        <v>0.98899999999999999</v>
      </c>
      <c r="BE141">
        <v>1.0289999999999999</v>
      </c>
      <c r="BF141">
        <v>1.0620000000000001</v>
      </c>
      <c r="BG141">
        <v>0.99</v>
      </c>
      <c r="BH141">
        <v>1.0169999999999999</v>
      </c>
      <c r="BI141">
        <v>0.998</v>
      </c>
      <c r="BJ141">
        <v>1.1919999999999999</v>
      </c>
      <c r="BK141">
        <v>1.0249999999999999</v>
      </c>
      <c r="BL141">
        <v>0.89100000000000001</v>
      </c>
      <c r="BM141">
        <v>1.0149999999999999</v>
      </c>
      <c r="BN141">
        <v>0.93799999999999994</v>
      </c>
      <c r="BO141">
        <v>1.109</v>
      </c>
      <c r="BP141">
        <v>1.044</v>
      </c>
      <c r="BQ141">
        <v>1.0049999999999999</v>
      </c>
      <c r="BS141">
        <v>31.100000000000009</v>
      </c>
    </row>
    <row r="142" spans="1:71">
      <c r="A142">
        <v>28800</v>
      </c>
      <c r="B142">
        <v>4266.3149999999996</v>
      </c>
      <c r="C142">
        <v>-0.82799999999999996</v>
      </c>
      <c r="D142">
        <v>6.1959999999999997</v>
      </c>
      <c r="E142">
        <v>7.0349999999999996E-3</v>
      </c>
      <c r="F142">
        <v>89.3</v>
      </c>
      <c r="G142">
        <v>4470.3</v>
      </c>
      <c r="H142">
        <v>12133.5</v>
      </c>
      <c r="I142">
        <v>89.325000000000003</v>
      </c>
      <c r="J142">
        <v>0.61199999999999999</v>
      </c>
      <c r="K142">
        <v>2.1000000000000001E-2</v>
      </c>
      <c r="L142">
        <v>1.085</v>
      </c>
      <c r="M142">
        <v>0.82299999999999995</v>
      </c>
      <c r="N142">
        <v>3590</v>
      </c>
      <c r="O142">
        <v>0.2787</v>
      </c>
      <c r="P142">
        <v>0.71189999999999998</v>
      </c>
      <c r="Q142">
        <v>7.4999999999999997E-3</v>
      </c>
      <c r="R142">
        <v>1</v>
      </c>
      <c r="S142">
        <v>0</v>
      </c>
      <c r="T142">
        <v>0.73099999999999998</v>
      </c>
      <c r="U142">
        <v>5.1000000000000004E-4</v>
      </c>
      <c r="V142">
        <v>0</v>
      </c>
      <c r="W142">
        <v>6.8000000000000005E-4</v>
      </c>
      <c r="X142">
        <v>10321.200000000001</v>
      </c>
      <c r="Y142">
        <v>1.9</v>
      </c>
      <c r="Z142">
        <v>3.1</v>
      </c>
      <c r="AA142">
        <v>7762.2259999999997</v>
      </c>
      <c r="AB142">
        <v>3.7290000000000001</v>
      </c>
      <c r="AC142">
        <v>11177.763000000001</v>
      </c>
      <c r="AD142">
        <v>5.3999999999999999E-2</v>
      </c>
      <c r="AE142">
        <v>4.9000000000000002E-2</v>
      </c>
      <c r="AF142">
        <v>8.4469999999999992</v>
      </c>
      <c r="AG142">
        <v>4238.1120000000001</v>
      </c>
      <c r="AH142">
        <v>2.1930000000000001</v>
      </c>
      <c r="AI142">
        <v>3.903</v>
      </c>
      <c r="AJ142">
        <v>38.155000000000001</v>
      </c>
      <c r="AK142">
        <v>0.96099999999999997</v>
      </c>
      <c r="AL142">
        <v>3.6520000000000001</v>
      </c>
      <c r="AM142">
        <v>0.433</v>
      </c>
      <c r="AN142">
        <v>0.79</v>
      </c>
      <c r="AO142">
        <v>3.4200000000000001E-2</v>
      </c>
      <c r="AP142">
        <v>9.3000000000000005E-4</v>
      </c>
      <c r="AQ142">
        <v>0.95299999999999996</v>
      </c>
      <c r="AR142">
        <v>1.121</v>
      </c>
      <c r="AS142">
        <v>1.054</v>
      </c>
      <c r="AT142">
        <v>0.91700000000000004</v>
      </c>
      <c r="AU142">
        <v>0.67800000000000005</v>
      </c>
      <c r="AV142">
        <v>1.004</v>
      </c>
      <c r="AW142">
        <v>1</v>
      </c>
      <c r="AX142">
        <v>0.89700000000000002</v>
      </c>
      <c r="AY142">
        <v>1.032</v>
      </c>
      <c r="AZ142">
        <v>1.121</v>
      </c>
      <c r="BA142">
        <v>1.075</v>
      </c>
      <c r="BB142">
        <v>1.0549999999999999</v>
      </c>
      <c r="BC142">
        <v>1.0249999999999999</v>
      </c>
      <c r="BD142">
        <v>0.99</v>
      </c>
      <c r="BE142">
        <v>0.96499999999999997</v>
      </c>
      <c r="BF142">
        <v>0.84299999999999997</v>
      </c>
      <c r="BG142">
        <v>0.91200000000000003</v>
      </c>
      <c r="BH142">
        <v>1.1850000000000001</v>
      </c>
      <c r="BI142">
        <v>1.0369999999999999</v>
      </c>
      <c r="BJ142">
        <v>1.073</v>
      </c>
      <c r="BK142">
        <v>1.02</v>
      </c>
      <c r="BL142">
        <v>1.012</v>
      </c>
      <c r="BM142">
        <v>1.0469999999999999</v>
      </c>
      <c r="BN142">
        <v>1.0469999999999999</v>
      </c>
      <c r="BO142">
        <v>0.83</v>
      </c>
      <c r="BP142">
        <v>0.92</v>
      </c>
      <c r="BQ142">
        <v>1.014</v>
      </c>
      <c r="BS142">
        <v>31.5</v>
      </c>
    </row>
    <row r="143" spans="1:71">
      <c r="A143">
        <v>28800</v>
      </c>
      <c r="B143">
        <v>5465.61</v>
      </c>
      <c r="C143">
        <v>-1.8819999999999999</v>
      </c>
      <c r="D143">
        <v>7.1550000000000002</v>
      </c>
      <c r="E143">
        <v>7.1789999999999996E-3</v>
      </c>
      <c r="F143">
        <v>100</v>
      </c>
      <c r="G143">
        <v>4593.1000000000004</v>
      </c>
      <c r="H143">
        <v>12405.3</v>
      </c>
      <c r="I143">
        <v>100.014</v>
      </c>
      <c r="J143">
        <v>0.97</v>
      </c>
      <c r="K143">
        <v>1.7999999999999999E-2</v>
      </c>
      <c r="L143">
        <v>1.1279999999999999</v>
      </c>
      <c r="M143">
        <v>1.0660000000000001</v>
      </c>
      <c r="N143">
        <v>3597</v>
      </c>
      <c r="O143">
        <v>0.27879999999999999</v>
      </c>
      <c r="P143">
        <v>0.72560000000000002</v>
      </c>
      <c r="Q143">
        <v>7.0000000000000001E-3</v>
      </c>
      <c r="R143">
        <v>1</v>
      </c>
      <c r="S143">
        <v>0</v>
      </c>
      <c r="T143">
        <v>1.159</v>
      </c>
      <c r="U143">
        <v>5.1999999999999995E-4</v>
      </c>
      <c r="V143">
        <v>0</v>
      </c>
      <c r="W143">
        <v>7.2999999999999996E-4</v>
      </c>
      <c r="X143">
        <v>16098.1</v>
      </c>
      <c r="Y143">
        <v>1.8</v>
      </c>
      <c r="Z143">
        <v>3.4</v>
      </c>
      <c r="AA143">
        <v>7949.44</v>
      </c>
      <c r="AB143">
        <v>3.6960000000000002</v>
      </c>
      <c r="AC143">
        <v>11395.677</v>
      </c>
      <c r="AD143">
        <v>5.0999999999999997E-2</v>
      </c>
      <c r="AE143">
        <v>4.9000000000000002E-2</v>
      </c>
      <c r="AF143">
        <v>8.282</v>
      </c>
      <c r="AG143">
        <v>5709.8109999999997</v>
      </c>
      <c r="AH143">
        <v>2.0270000000000001</v>
      </c>
      <c r="AI143">
        <v>3.8490000000000002</v>
      </c>
      <c r="AJ143">
        <v>34.784999999999997</v>
      </c>
      <c r="AK143">
        <v>1.0109999999999999</v>
      </c>
      <c r="AL143">
        <v>3.714</v>
      </c>
      <c r="AM143">
        <v>0.53700000000000003</v>
      </c>
      <c r="AN143">
        <v>1.006</v>
      </c>
      <c r="AO143">
        <v>3.8719999999999997E-2</v>
      </c>
      <c r="AP143">
        <v>9.3000000000000005E-4</v>
      </c>
      <c r="AQ143">
        <v>1.0620000000000001</v>
      </c>
      <c r="AR143">
        <v>0.84799999999999998</v>
      </c>
      <c r="AS143">
        <v>0.98599999999999999</v>
      </c>
      <c r="AT143">
        <v>0.93600000000000005</v>
      </c>
      <c r="AU143">
        <v>1.1180000000000001</v>
      </c>
      <c r="AV143">
        <v>1.0149999999999999</v>
      </c>
      <c r="AW143">
        <v>1</v>
      </c>
      <c r="AX143">
        <v>0.88200000000000001</v>
      </c>
      <c r="AY143">
        <v>1.1459999999999999</v>
      </c>
      <c r="AZ143">
        <v>0.97699999999999998</v>
      </c>
      <c r="BA143">
        <v>0.98099999999999998</v>
      </c>
      <c r="BB143">
        <v>1.01</v>
      </c>
      <c r="BC143">
        <v>0.95799999999999996</v>
      </c>
      <c r="BD143">
        <v>0.97599999999999998</v>
      </c>
      <c r="BE143">
        <v>1.0149999999999999</v>
      </c>
      <c r="BF143">
        <v>0.95</v>
      </c>
      <c r="BG143">
        <v>1.0580000000000001</v>
      </c>
      <c r="BH143">
        <v>1.107</v>
      </c>
      <c r="BI143">
        <v>1.0660000000000001</v>
      </c>
      <c r="BJ143">
        <v>1.071</v>
      </c>
      <c r="BK143">
        <v>1.0920000000000001</v>
      </c>
      <c r="BL143">
        <v>1.05</v>
      </c>
      <c r="BM143">
        <v>1.0740000000000001</v>
      </c>
      <c r="BN143">
        <v>0.78400000000000003</v>
      </c>
      <c r="BO143">
        <v>1.1339999999999999</v>
      </c>
      <c r="BP143">
        <v>1.1830000000000001</v>
      </c>
      <c r="BQ143">
        <v>0.98599999999999999</v>
      </c>
      <c r="BS143">
        <v>31.900000000000006</v>
      </c>
    </row>
    <row r="144" spans="1:71">
      <c r="A144">
        <v>28800</v>
      </c>
      <c r="B144">
        <v>5259.4269999999997</v>
      </c>
      <c r="C144">
        <v>-1.994</v>
      </c>
      <c r="D144">
        <v>7.6479999999999997</v>
      </c>
      <c r="E144">
        <v>6.1409999999999998E-3</v>
      </c>
      <c r="F144">
        <v>114.4</v>
      </c>
      <c r="G144">
        <v>4491.2</v>
      </c>
      <c r="H144">
        <v>12119.4</v>
      </c>
      <c r="I144">
        <v>114.413</v>
      </c>
      <c r="J144">
        <v>1.173</v>
      </c>
      <c r="K144">
        <v>2.1999999999999999E-2</v>
      </c>
      <c r="L144">
        <v>0.82799999999999996</v>
      </c>
      <c r="M144">
        <v>1.3839999999999999</v>
      </c>
      <c r="N144">
        <v>3246</v>
      </c>
      <c r="O144">
        <v>0.28720000000000001</v>
      </c>
      <c r="P144">
        <v>0.71589999999999998</v>
      </c>
      <c r="Q144">
        <v>5.4999999999999997E-3</v>
      </c>
      <c r="R144">
        <v>1</v>
      </c>
      <c r="S144">
        <v>0</v>
      </c>
      <c r="T144">
        <v>1.1819999999999999</v>
      </c>
      <c r="U144">
        <v>4.4999999999999999E-4</v>
      </c>
      <c r="V144">
        <v>0</v>
      </c>
      <c r="W144">
        <v>7.2999999999999996E-4</v>
      </c>
      <c r="X144">
        <v>12954.1</v>
      </c>
      <c r="Y144">
        <v>1.8</v>
      </c>
      <c r="Z144">
        <v>3.5</v>
      </c>
      <c r="AA144">
        <v>7980.0519999999997</v>
      </c>
      <c r="AB144">
        <v>3.76</v>
      </c>
      <c r="AC144">
        <v>11332.107</v>
      </c>
      <c r="AD144">
        <v>4.7E-2</v>
      </c>
      <c r="AE144">
        <v>4.5999999999999999E-2</v>
      </c>
      <c r="AF144">
        <v>10.615</v>
      </c>
      <c r="AG144">
        <v>5471.9539999999997</v>
      </c>
      <c r="AH144">
        <v>2.2029999999999998</v>
      </c>
      <c r="AI144">
        <v>4.117</v>
      </c>
      <c r="AJ144">
        <v>45.192999999999998</v>
      </c>
      <c r="AK144">
        <v>0.98199999999999998</v>
      </c>
      <c r="AL144">
        <v>3.5529999999999999</v>
      </c>
      <c r="AM144">
        <v>0.504</v>
      </c>
      <c r="AN144">
        <v>1.24</v>
      </c>
      <c r="AO144">
        <v>4.1709999999999997E-2</v>
      </c>
      <c r="AP144">
        <v>9.3000000000000005E-4</v>
      </c>
      <c r="AQ144">
        <v>0.995</v>
      </c>
      <c r="AR144">
        <v>0.98099999999999998</v>
      </c>
      <c r="AS144">
        <v>1.2010000000000001</v>
      </c>
      <c r="AT144">
        <v>1.07</v>
      </c>
      <c r="AU144">
        <v>0.94699999999999995</v>
      </c>
      <c r="AV144">
        <v>1.002</v>
      </c>
      <c r="AW144">
        <v>1</v>
      </c>
      <c r="AX144">
        <v>0.874</v>
      </c>
      <c r="AY144">
        <v>1.046</v>
      </c>
      <c r="AZ144">
        <v>0.86799999999999999</v>
      </c>
      <c r="BA144">
        <v>0.97699999999999998</v>
      </c>
      <c r="BB144">
        <v>0.96499999999999997</v>
      </c>
      <c r="BC144">
        <v>1.0049999999999999</v>
      </c>
      <c r="BD144">
        <v>1.028</v>
      </c>
      <c r="BE144">
        <v>0.96799999999999997</v>
      </c>
      <c r="BF144">
        <v>1.1279999999999999</v>
      </c>
      <c r="BG144">
        <v>0.98199999999999998</v>
      </c>
      <c r="BH144">
        <v>1.0329999999999999</v>
      </c>
      <c r="BI144">
        <v>0.93100000000000005</v>
      </c>
      <c r="BJ144">
        <v>1.0920000000000001</v>
      </c>
      <c r="BK144">
        <v>0.95</v>
      </c>
      <c r="BL144">
        <v>0.95099999999999996</v>
      </c>
      <c r="BM144">
        <v>0.95599999999999996</v>
      </c>
      <c r="BN144">
        <v>0.99099999999999999</v>
      </c>
      <c r="BO144">
        <v>1.175</v>
      </c>
      <c r="BP144">
        <v>1.1180000000000001</v>
      </c>
      <c r="BQ144">
        <v>0.998</v>
      </c>
      <c r="BS144">
        <v>32</v>
      </c>
    </row>
    <row r="145" spans="1:71">
      <c r="A145">
        <v>28800</v>
      </c>
      <c r="B145">
        <v>5428.4639999999999</v>
      </c>
      <c r="C145">
        <v>-1.992</v>
      </c>
      <c r="D145">
        <v>6.5209999999999999</v>
      </c>
      <c r="E145">
        <v>6.4580000000000002E-3</v>
      </c>
      <c r="F145">
        <v>110.9</v>
      </c>
      <c r="G145">
        <v>4350.5</v>
      </c>
      <c r="H145">
        <v>12000.1</v>
      </c>
      <c r="I145">
        <v>110.85899999999999</v>
      </c>
      <c r="J145">
        <v>1.125</v>
      </c>
      <c r="K145">
        <v>0.02</v>
      </c>
      <c r="L145">
        <v>1.161</v>
      </c>
      <c r="M145">
        <v>1.3009999999999999</v>
      </c>
      <c r="N145">
        <v>3341</v>
      </c>
      <c r="O145">
        <v>0.28120000000000001</v>
      </c>
      <c r="P145">
        <v>0.71340000000000003</v>
      </c>
      <c r="Q145">
        <v>6.0000000000000001E-3</v>
      </c>
      <c r="R145">
        <v>1</v>
      </c>
      <c r="S145">
        <v>0</v>
      </c>
      <c r="T145">
        <v>0.97399999999999998</v>
      </c>
      <c r="U145">
        <v>4.4999999999999999E-4</v>
      </c>
      <c r="V145">
        <v>0</v>
      </c>
      <c r="W145">
        <v>5.8E-4</v>
      </c>
      <c r="X145">
        <v>13788.4</v>
      </c>
      <c r="Y145">
        <v>2.1</v>
      </c>
      <c r="Z145">
        <v>3.1</v>
      </c>
      <c r="AA145">
        <v>7386.0749999999998</v>
      </c>
      <c r="AB145">
        <v>3.6909999999999998</v>
      </c>
      <c r="AC145">
        <v>10885.44</v>
      </c>
      <c r="AD145">
        <v>4.7E-2</v>
      </c>
      <c r="AE145">
        <v>3.7999999999999999E-2</v>
      </c>
      <c r="AF145">
        <v>8.3919999999999995</v>
      </c>
      <c r="AG145">
        <v>5569.5829999999996</v>
      </c>
      <c r="AH145">
        <v>1.7869999999999999</v>
      </c>
      <c r="AI145">
        <v>3.3130000000000002</v>
      </c>
      <c r="AJ145">
        <v>36.944000000000003</v>
      </c>
      <c r="AK145">
        <v>1.0409999999999999</v>
      </c>
      <c r="AL145">
        <v>3.6419999999999999</v>
      </c>
      <c r="AM145">
        <v>0.52800000000000002</v>
      </c>
      <c r="AN145">
        <v>1.2450000000000001</v>
      </c>
      <c r="AO145">
        <v>3.2250000000000001E-2</v>
      </c>
      <c r="AP145">
        <v>9.2000000000000003E-4</v>
      </c>
      <c r="AQ145">
        <v>1.0760000000000001</v>
      </c>
      <c r="AR145">
        <v>0.93500000000000005</v>
      </c>
      <c r="AS145">
        <v>1.026</v>
      </c>
      <c r="AT145">
        <v>1.0740000000000001</v>
      </c>
      <c r="AU145">
        <v>0.72599999999999998</v>
      </c>
      <c r="AV145">
        <v>0.89100000000000001</v>
      </c>
      <c r="AW145">
        <v>1</v>
      </c>
      <c r="AX145">
        <v>1.026</v>
      </c>
      <c r="AY145">
        <v>0.91400000000000003</v>
      </c>
      <c r="AZ145">
        <v>1.089</v>
      </c>
      <c r="BA145">
        <v>1.0469999999999999</v>
      </c>
      <c r="BB145">
        <v>1.0089999999999999</v>
      </c>
      <c r="BC145">
        <v>1.0149999999999999</v>
      </c>
      <c r="BD145">
        <v>1.026</v>
      </c>
      <c r="BE145">
        <v>0.90400000000000003</v>
      </c>
      <c r="BF145">
        <v>0.91</v>
      </c>
      <c r="BG145">
        <v>0.95899999999999996</v>
      </c>
      <c r="BH145">
        <v>1.103</v>
      </c>
      <c r="BI145">
        <v>1.07</v>
      </c>
      <c r="BJ145">
        <v>0.97499999999999998</v>
      </c>
      <c r="BK145">
        <v>0.86399999999999999</v>
      </c>
      <c r="BL145">
        <v>0.92400000000000004</v>
      </c>
      <c r="BM145">
        <v>1.02</v>
      </c>
      <c r="BN145">
        <v>1.0129999999999999</v>
      </c>
      <c r="BO145">
        <v>0.66100000000000003</v>
      </c>
      <c r="BP145">
        <v>0.98099999999999998</v>
      </c>
      <c r="BQ145">
        <v>0.99299999999999999</v>
      </c>
      <c r="BS145">
        <v>32.300000000000011</v>
      </c>
    </row>
    <row r="146" spans="1:71">
      <c r="A146">
        <v>28800</v>
      </c>
      <c r="B146">
        <v>5188.9189999999999</v>
      </c>
      <c r="C146">
        <v>-1.33</v>
      </c>
      <c r="D146">
        <v>6.5039999999999996</v>
      </c>
      <c r="E146">
        <v>6.718E-3</v>
      </c>
      <c r="F146">
        <v>98.2</v>
      </c>
      <c r="G146">
        <v>4725.3999999999996</v>
      </c>
      <c r="H146">
        <v>12795.9</v>
      </c>
      <c r="I146">
        <v>98.168000000000006</v>
      </c>
      <c r="J146">
        <v>0.95199999999999996</v>
      </c>
      <c r="K146">
        <v>1.9E-2</v>
      </c>
      <c r="L146">
        <v>1.03</v>
      </c>
      <c r="M146">
        <v>1.04</v>
      </c>
      <c r="N146">
        <v>3757</v>
      </c>
      <c r="O146">
        <v>0.27529999999999999</v>
      </c>
      <c r="P146">
        <v>0.70679999999999998</v>
      </c>
      <c r="Q146">
        <v>6.7999999999999996E-3</v>
      </c>
      <c r="R146">
        <v>1</v>
      </c>
      <c r="S146">
        <v>0</v>
      </c>
      <c r="T146">
        <v>1.0660000000000001</v>
      </c>
      <c r="U146">
        <v>4.6999999999999999E-4</v>
      </c>
      <c r="V146">
        <v>0</v>
      </c>
      <c r="W146">
        <v>7.2999999999999996E-4</v>
      </c>
      <c r="X146">
        <v>14945.5</v>
      </c>
      <c r="Y146">
        <v>2</v>
      </c>
      <c r="Z146">
        <v>3.4</v>
      </c>
      <c r="AA146">
        <v>7881.48</v>
      </c>
      <c r="AB146">
        <v>3.8620000000000001</v>
      </c>
      <c r="AC146">
        <v>11526.005999999999</v>
      </c>
      <c r="AD146">
        <v>5.3999999999999999E-2</v>
      </c>
      <c r="AE146">
        <v>5.0999999999999997E-2</v>
      </c>
      <c r="AF146">
        <v>11.382</v>
      </c>
      <c r="AG146">
        <v>5416.6329999999998</v>
      </c>
      <c r="AH146">
        <v>2.2549999999999999</v>
      </c>
      <c r="AI146">
        <v>3.7429999999999999</v>
      </c>
      <c r="AJ146">
        <v>40.472000000000001</v>
      </c>
      <c r="AK146">
        <v>1.0189999999999999</v>
      </c>
      <c r="AL146">
        <v>3.5230000000000001</v>
      </c>
      <c r="AM146">
        <v>0.59099999999999997</v>
      </c>
      <c r="AN146">
        <v>0.91300000000000003</v>
      </c>
      <c r="AO146">
        <v>2.9229999999999999E-2</v>
      </c>
      <c r="AP146">
        <v>9.5E-4</v>
      </c>
      <c r="AQ146">
        <v>0.97299999999999998</v>
      </c>
      <c r="AR146">
        <v>0.89700000000000002</v>
      </c>
      <c r="AS146">
        <v>0.96499999999999997</v>
      </c>
      <c r="AT146">
        <v>1.04</v>
      </c>
      <c r="AU146">
        <v>1.099</v>
      </c>
      <c r="AV146">
        <v>0.96699999999999997</v>
      </c>
      <c r="AW146">
        <v>1</v>
      </c>
      <c r="AX146">
        <v>1.0409999999999999</v>
      </c>
      <c r="AY146">
        <v>1.0209999999999999</v>
      </c>
      <c r="AZ146">
        <v>1.02</v>
      </c>
      <c r="BA146">
        <v>1.095</v>
      </c>
      <c r="BB146">
        <v>0.95799999999999996</v>
      </c>
      <c r="BC146">
        <v>1.0129999999999999</v>
      </c>
      <c r="BD146">
        <v>1.0029999999999999</v>
      </c>
      <c r="BE146">
        <v>0.96899999999999997</v>
      </c>
      <c r="BF146">
        <v>0.91600000000000004</v>
      </c>
      <c r="BG146">
        <v>1.1040000000000001</v>
      </c>
      <c r="BH146">
        <v>0.89100000000000001</v>
      </c>
      <c r="BI146">
        <v>1.012</v>
      </c>
      <c r="BJ146">
        <v>1.0309999999999999</v>
      </c>
      <c r="BK146">
        <v>0.879</v>
      </c>
      <c r="BL146">
        <v>1.0680000000000001</v>
      </c>
      <c r="BM146">
        <v>0.94</v>
      </c>
      <c r="BN146">
        <v>0.96099999999999997</v>
      </c>
      <c r="BO146">
        <v>1.5049999999999999</v>
      </c>
      <c r="BP146">
        <v>1.0449999999999999</v>
      </c>
      <c r="BQ146">
        <v>0.98799999999999999</v>
      </c>
      <c r="BS146">
        <v>32.400000000000006</v>
      </c>
    </row>
    <row r="147" spans="1:71">
      <c r="A147">
        <v>28800</v>
      </c>
      <c r="B147">
        <v>5152.5460000000003</v>
      </c>
      <c r="C147">
        <v>-1.4490000000000001</v>
      </c>
      <c r="D147">
        <v>7.3719999999999999</v>
      </c>
      <c r="E147">
        <v>7.3270000000000002E-3</v>
      </c>
      <c r="F147">
        <v>103.5</v>
      </c>
      <c r="G147">
        <v>4310.2</v>
      </c>
      <c r="H147">
        <v>12034</v>
      </c>
      <c r="I147">
        <v>103.54300000000001</v>
      </c>
      <c r="J147">
        <v>1.0609999999999999</v>
      </c>
      <c r="K147">
        <v>0.02</v>
      </c>
      <c r="L147">
        <v>1.21</v>
      </c>
      <c r="M147">
        <v>1.127</v>
      </c>
      <c r="N147">
        <v>3304</v>
      </c>
      <c r="O147">
        <v>0.28770000000000001</v>
      </c>
      <c r="P147">
        <v>0.7117</v>
      </c>
      <c r="Q147">
        <v>7.1000000000000004E-3</v>
      </c>
      <c r="R147">
        <v>1</v>
      </c>
      <c r="S147">
        <v>0</v>
      </c>
      <c r="T147">
        <v>1.137</v>
      </c>
      <c r="U147">
        <v>4.4000000000000002E-4</v>
      </c>
      <c r="V147">
        <v>0</v>
      </c>
      <c r="W147">
        <v>7.5000000000000002E-4</v>
      </c>
      <c r="X147">
        <v>12382.2</v>
      </c>
      <c r="Y147">
        <v>2.1</v>
      </c>
      <c r="Z147">
        <v>3.5</v>
      </c>
      <c r="AA147">
        <v>7663.9849999999997</v>
      </c>
      <c r="AB147">
        <v>3.5579999999999998</v>
      </c>
      <c r="AC147">
        <v>11214.588</v>
      </c>
      <c r="AD147">
        <v>5.0999999999999997E-2</v>
      </c>
      <c r="AE147">
        <v>5.8999999999999997E-2</v>
      </c>
      <c r="AF147">
        <v>10.429</v>
      </c>
      <c r="AG147">
        <v>5412.4989999999998</v>
      </c>
      <c r="AH147">
        <v>1.968</v>
      </c>
      <c r="AI147">
        <v>3.9569999999999999</v>
      </c>
      <c r="AJ147">
        <v>34.728999999999999</v>
      </c>
      <c r="AK147">
        <v>0.98299999999999998</v>
      </c>
      <c r="AL147">
        <v>3.476</v>
      </c>
      <c r="AM147">
        <v>0.51900000000000002</v>
      </c>
      <c r="AN147">
        <v>1.0780000000000001</v>
      </c>
      <c r="AO147">
        <v>3.8600000000000002E-2</v>
      </c>
      <c r="AP147">
        <v>9.3999999999999997E-4</v>
      </c>
      <c r="AQ147">
        <v>0.95099999999999996</v>
      </c>
      <c r="AR147">
        <v>1.01</v>
      </c>
      <c r="AS147">
        <v>1.1100000000000001</v>
      </c>
      <c r="AT147">
        <v>1.1559999999999999</v>
      </c>
      <c r="AU147">
        <v>1.0760000000000001</v>
      </c>
      <c r="AV147">
        <v>1.1060000000000001</v>
      </c>
      <c r="AW147">
        <v>1</v>
      </c>
      <c r="AX147">
        <v>0.83899999999999997</v>
      </c>
      <c r="AY147">
        <v>1.018</v>
      </c>
      <c r="AZ147">
        <v>1.0940000000000001</v>
      </c>
      <c r="BA147">
        <v>1.0129999999999999</v>
      </c>
      <c r="BB147">
        <v>1.016</v>
      </c>
      <c r="BC147">
        <v>0.99099999999999999</v>
      </c>
      <c r="BD147">
        <v>1.0289999999999999</v>
      </c>
      <c r="BE147">
        <v>1.0009999999999999</v>
      </c>
      <c r="BF147">
        <v>0.88700000000000001</v>
      </c>
      <c r="BG147">
        <v>0.82299999999999995</v>
      </c>
      <c r="BH147">
        <v>1.026</v>
      </c>
      <c r="BI147">
        <v>0.89</v>
      </c>
      <c r="BJ147">
        <v>1.018</v>
      </c>
      <c r="BK147">
        <v>0.996</v>
      </c>
      <c r="BL147">
        <v>0.93400000000000005</v>
      </c>
      <c r="BM147">
        <v>0.98399999999999999</v>
      </c>
      <c r="BN147">
        <v>0.84499999999999997</v>
      </c>
      <c r="BO147">
        <v>1.1279999999999999</v>
      </c>
      <c r="BP147">
        <v>0.98899999999999999</v>
      </c>
      <c r="BQ147">
        <v>1.0029999999999999</v>
      </c>
      <c r="BS147">
        <v>32.799999999999997</v>
      </c>
    </row>
    <row r="148" spans="1:71">
      <c r="A148">
        <v>28800</v>
      </c>
      <c r="B148">
        <v>5246.0320000000002</v>
      </c>
      <c r="C148">
        <v>-1.518</v>
      </c>
      <c r="D148">
        <v>7.0940000000000003</v>
      </c>
      <c r="E148">
        <v>6.94E-3</v>
      </c>
      <c r="F148">
        <v>97.2</v>
      </c>
      <c r="G148">
        <v>4608.6000000000004</v>
      </c>
      <c r="H148">
        <v>12778</v>
      </c>
      <c r="I148">
        <v>97.153999999999996</v>
      </c>
      <c r="J148">
        <v>0.82</v>
      </c>
      <c r="K148">
        <v>1.9E-2</v>
      </c>
      <c r="L148">
        <v>0.94799999999999995</v>
      </c>
      <c r="M148">
        <v>1.1140000000000001</v>
      </c>
      <c r="N148">
        <v>3586</v>
      </c>
      <c r="O148">
        <v>0.2767</v>
      </c>
      <c r="P148">
        <v>0.73240000000000005</v>
      </c>
      <c r="Q148">
        <v>6.7000000000000002E-3</v>
      </c>
      <c r="R148">
        <v>1</v>
      </c>
      <c r="S148">
        <v>0</v>
      </c>
      <c r="T148">
        <v>0.73199999999999998</v>
      </c>
      <c r="U148">
        <v>5.1000000000000004E-4</v>
      </c>
      <c r="V148">
        <v>0</v>
      </c>
      <c r="W148">
        <v>5.8E-4</v>
      </c>
      <c r="X148">
        <v>12735.8</v>
      </c>
      <c r="Y148">
        <v>2.1</v>
      </c>
      <c r="Z148">
        <v>3.3</v>
      </c>
      <c r="AA148">
        <v>7544.491</v>
      </c>
      <c r="AB148">
        <v>3.746</v>
      </c>
      <c r="AC148">
        <v>11328.971</v>
      </c>
      <c r="AD148">
        <v>5.3999999999999999E-2</v>
      </c>
      <c r="AE148">
        <v>4.2000000000000003E-2</v>
      </c>
      <c r="AF148">
        <v>10.829000000000001</v>
      </c>
      <c r="AG148">
        <v>5785.6790000000001</v>
      </c>
      <c r="AH148">
        <v>2.1240000000000001</v>
      </c>
      <c r="AI148">
        <v>3.9550000000000001</v>
      </c>
      <c r="AJ148">
        <v>43.656999999999996</v>
      </c>
      <c r="AK148">
        <v>1.0049999999999999</v>
      </c>
      <c r="AL148">
        <v>3.4590000000000001</v>
      </c>
      <c r="AM148">
        <v>0.69199999999999995</v>
      </c>
      <c r="AN148">
        <v>0.86099999999999999</v>
      </c>
      <c r="AO148">
        <v>3.8300000000000001E-2</v>
      </c>
      <c r="AP148">
        <v>9.3000000000000005E-4</v>
      </c>
      <c r="AQ148">
        <v>1.079</v>
      </c>
      <c r="AR148">
        <v>0.92</v>
      </c>
      <c r="AS148">
        <v>0.82799999999999996</v>
      </c>
      <c r="AT148">
        <v>1.0369999999999999</v>
      </c>
      <c r="AU148">
        <v>0.93600000000000005</v>
      </c>
      <c r="AV148">
        <v>1.0509999999999999</v>
      </c>
      <c r="AW148">
        <v>1</v>
      </c>
      <c r="AX148">
        <v>1.07</v>
      </c>
      <c r="AY148">
        <v>0.86899999999999999</v>
      </c>
      <c r="AZ148">
        <v>1.01</v>
      </c>
      <c r="BA148">
        <v>0.92400000000000004</v>
      </c>
      <c r="BB148">
        <v>0.98499999999999999</v>
      </c>
      <c r="BC148">
        <v>0.97099999999999997</v>
      </c>
      <c r="BD148">
        <v>1.044</v>
      </c>
      <c r="BE148">
        <v>1.022</v>
      </c>
      <c r="BF148">
        <v>1.079</v>
      </c>
      <c r="BG148">
        <v>1.0129999999999999</v>
      </c>
      <c r="BH148">
        <v>1.1459999999999999</v>
      </c>
      <c r="BI148">
        <v>1.0640000000000001</v>
      </c>
      <c r="BJ148">
        <v>0.94899999999999995</v>
      </c>
      <c r="BK148">
        <v>0.92600000000000005</v>
      </c>
      <c r="BL148">
        <v>1.0549999999999999</v>
      </c>
      <c r="BM148">
        <v>0.95699999999999996</v>
      </c>
      <c r="BN148">
        <v>1.1200000000000001</v>
      </c>
      <c r="BO148">
        <v>0.86099999999999999</v>
      </c>
      <c r="BP148">
        <v>0.88600000000000001</v>
      </c>
      <c r="BQ148">
        <v>1.012</v>
      </c>
      <c r="BS148">
        <v>33.6</v>
      </c>
    </row>
    <row r="149" spans="1:71">
      <c r="A149">
        <v>28800</v>
      </c>
      <c r="B149">
        <v>5828.0129999999999</v>
      </c>
      <c r="C149">
        <v>-1.7549999999999999</v>
      </c>
      <c r="D149">
        <v>7.4640000000000004</v>
      </c>
      <c r="E149">
        <v>6.4489999999999999E-3</v>
      </c>
      <c r="F149">
        <v>107.1</v>
      </c>
      <c r="G149">
        <v>4665.3</v>
      </c>
      <c r="H149">
        <v>13076.6</v>
      </c>
      <c r="I149">
        <v>107.126</v>
      </c>
      <c r="J149">
        <v>0.77</v>
      </c>
      <c r="K149">
        <v>1.7999999999999999E-2</v>
      </c>
      <c r="L149">
        <v>0.55800000000000005</v>
      </c>
      <c r="M149">
        <v>1.631</v>
      </c>
      <c r="N149">
        <v>3508</v>
      </c>
      <c r="O149">
        <v>0.2787</v>
      </c>
      <c r="P149">
        <v>0.7258</v>
      </c>
      <c r="Q149">
        <v>5.4999999999999997E-3</v>
      </c>
      <c r="R149">
        <v>1</v>
      </c>
      <c r="S149">
        <v>0</v>
      </c>
      <c r="T149">
        <v>0.82499999999999996</v>
      </c>
      <c r="U149">
        <v>4.6000000000000001E-4</v>
      </c>
      <c r="V149">
        <v>0</v>
      </c>
      <c r="W149">
        <v>7.2999999999999996E-4</v>
      </c>
      <c r="X149">
        <v>13892.9</v>
      </c>
      <c r="Y149">
        <v>2.2999999999999998</v>
      </c>
      <c r="Z149">
        <v>3.6</v>
      </c>
      <c r="AA149">
        <v>7379.9449999999997</v>
      </c>
      <c r="AB149">
        <v>3.8109999999999999</v>
      </c>
      <c r="AC149">
        <v>11344.565000000001</v>
      </c>
      <c r="AD149">
        <v>4.5999999999999999E-2</v>
      </c>
      <c r="AE149">
        <v>4.9000000000000002E-2</v>
      </c>
      <c r="AF149">
        <v>10.805999999999999</v>
      </c>
      <c r="AG149">
        <v>6412.3280000000004</v>
      </c>
      <c r="AH149">
        <v>1.714</v>
      </c>
      <c r="AI149">
        <v>3.85</v>
      </c>
      <c r="AJ149">
        <v>47.185000000000002</v>
      </c>
      <c r="AK149">
        <v>0.98399999999999999</v>
      </c>
      <c r="AL149">
        <v>3.85</v>
      </c>
      <c r="AM149">
        <v>0.52900000000000003</v>
      </c>
      <c r="AN149">
        <v>1.19</v>
      </c>
      <c r="AO149">
        <v>3.5290000000000002E-2</v>
      </c>
      <c r="AP149">
        <v>9.3000000000000005E-4</v>
      </c>
      <c r="AQ149">
        <v>1.056</v>
      </c>
      <c r="AR149">
        <v>1.1140000000000001</v>
      </c>
      <c r="AS149">
        <v>1.1419999999999999</v>
      </c>
      <c r="AT149">
        <v>1.0529999999999999</v>
      </c>
      <c r="AU149">
        <v>1.2809999999999999</v>
      </c>
      <c r="AV149">
        <v>1.008</v>
      </c>
      <c r="AW149">
        <v>1</v>
      </c>
      <c r="AX149">
        <v>1.095</v>
      </c>
      <c r="AY149">
        <v>0.96899999999999997</v>
      </c>
      <c r="AZ149">
        <v>0.91100000000000003</v>
      </c>
      <c r="BA149">
        <v>0.92600000000000005</v>
      </c>
      <c r="BB149">
        <v>1</v>
      </c>
      <c r="BC149">
        <v>1</v>
      </c>
      <c r="BD149">
        <v>1.0049999999999999</v>
      </c>
      <c r="BE149">
        <v>1.018</v>
      </c>
      <c r="BF149">
        <v>1.3320000000000001</v>
      </c>
      <c r="BG149">
        <v>1.0649999999999999</v>
      </c>
      <c r="BH149">
        <v>1.028</v>
      </c>
      <c r="BI149">
        <v>0.91900000000000004</v>
      </c>
      <c r="BJ149">
        <v>1.1080000000000001</v>
      </c>
      <c r="BK149">
        <v>1.2509999999999999</v>
      </c>
      <c r="BL149">
        <v>0.94099999999999995</v>
      </c>
      <c r="BM149">
        <v>0.97499999999999998</v>
      </c>
      <c r="BN149">
        <v>0.66100000000000003</v>
      </c>
      <c r="BO149">
        <v>1.103</v>
      </c>
      <c r="BP149">
        <v>0.88700000000000001</v>
      </c>
      <c r="BQ149">
        <v>0.98899999999999999</v>
      </c>
      <c r="BS149">
        <v>33.699999999999989</v>
      </c>
    </row>
    <row r="150" spans="1:71">
      <c r="A150">
        <v>28800</v>
      </c>
      <c r="B150">
        <v>5230.8130000000001</v>
      </c>
      <c r="C150">
        <v>-1.0229999999999999</v>
      </c>
      <c r="D150">
        <v>7.2990000000000004</v>
      </c>
      <c r="E150">
        <v>7.2789999999999999E-3</v>
      </c>
      <c r="F150">
        <v>97.4</v>
      </c>
      <c r="G150">
        <v>4445.3</v>
      </c>
      <c r="H150">
        <v>11990.6</v>
      </c>
      <c r="I150">
        <v>97.36</v>
      </c>
      <c r="J150">
        <v>0.81899999999999995</v>
      </c>
      <c r="K150">
        <v>1.9E-2</v>
      </c>
      <c r="L150">
        <v>1.3149999999999999</v>
      </c>
      <c r="M150">
        <v>1.022</v>
      </c>
      <c r="N150">
        <v>3443</v>
      </c>
      <c r="O150">
        <v>0.28670000000000001</v>
      </c>
      <c r="P150">
        <v>0.72050000000000003</v>
      </c>
      <c r="Q150">
        <v>7.1999999999999998E-3</v>
      </c>
      <c r="R150">
        <v>1</v>
      </c>
      <c r="S150">
        <v>0</v>
      </c>
      <c r="T150">
        <v>0.81799999999999995</v>
      </c>
      <c r="U150">
        <v>4.8000000000000001E-4</v>
      </c>
      <c r="V150">
        <v>0</v>
      </c>
      <c r="W150">
        <v>8.1999999999999998E-4</v>
      </c>
      <c r="X150">
        <v>9814.1</v>
      </c>
      <c r="Y150">
        <v>2</v>
      </c>
      <c r="Z150">
        <v>3.2</v>
      </c>
      <c r="AA150">
        <v>7574.0309999999999</v>
      </c>
      <c r="AB150">
        <v>3.871</v>
      </c>
      <c r="AC150">
        <v>10950.429</v>
      </c>
      <c r="AD150">
        <v>4.9000000000000002E-2</v>
      </c>
      <c r="AE150">
        <v>4.9000000000000002E-2</v>
      </c>
      <c r="AF150">
        <v>9.3339999999999996</v>
      </c>
      <c r="AG150">
        <v>5289.8980000000001</v>
      </c>
      <c r="AH150">
        <v>2.3919999999999999</v>
      </c>
      <c r="AI150">
        <v>3.2589999999999999</v>
      </c>
      <c r="AJ150">
        <v>39.008000000000003</v>
      </c>
      <c r="AK150">
        <v>0.97</v>
      </c>
      <c r="AL150">
        <v>3.1920000000000002</v>
      </c>
      <c r="AM150">
        <v>0.53300000000000003</v>
      </c>
      <c r="AN150">
        <v>0.97099999999999997</v>
      </c>
      <c r="AO150">
        <v>3.6159999999999998E-2</v>
      </c>
      <c r="AP150">
        <v>9.2000000000000003E-4</v>
      </c>
      <c r="AQ150">
        <v>1.01</v>
      </c>
      <c r="AR150">
        <v>0.98799999999999999</v>
      </c>
      <c r="AS150">
        <v>0.97499999999999998</v>
      </c>
      <c r="AT150">
        <v>1.1220000000000001</v>
      </c>
      <c r="AU150">
        <v>0.92300000000000004</v>
      </c>
      <c r="AV150">
        <v>1.0189999999999999</v>
      </c>
      <c r="AW150">
        <v>1</v>
      </c>
      <c r="AX150">
        <v>1.038</v>
      </c>
      <c r="AY150">
        <v>1.091</v>
      </c>
      <c r="AZ150">
        <v>1.0009999999999999</v>
      </c>
      <c r="BA150">
        <v>0.97899999999999998</v>
      </c>
      <c r="BB150">
        <v>0.98199999999999998</v>
      </c>
      <c r="BC150">
        <v>0.96599999999999997</v>
      </c>
      <c r="BD150">
        <v>1.0169999999999999</v>
      </c>
      <c r="BE150">
        <v>1.0029999999999999</v>
      </c>
      <c r="BF150">
        <v>1.085</v>
      </c>
      <c r="BG150">
        <v>1.018</v>
      </c>
      <c r="BH150">
        <v>0.94799999999999995</v>
      </c>
      <c r="BI150">
        <v>1.0449999999999999</v>
      </c>
      <c r="BJ150">
        <v>0.93700000000000006</v>
      </c>
      <c r="BK150">
        <v>1.2490000000000001</v>
      </c>
      <c r="BL150">
        <v>1.01</v>
      </c>
      <c r="BM150">
        <v>1.107</v>
      </c>
      <c r="BN150">
        <v>1.2230000000000001</v>
      </c>
      <c r="BO150">
        <v>1.155</v>
      </c>
      <c r="BP150">
        <v>1.081</v>
      </c>
      <c r="BQ150">
        <v>0.99199999999999999</v>
      </c>
      <c r="BS150">
        <v>33.800000000000004</v>
      </c>
    </row>
    <row r="151" spans="1:71">
      <c r="A151">
        <v>28800</v>
      </c>
      <c r="B151">
        <v>5368.9309999999996</v>
      </c>
      <c r="C151">
        <v>-1.8089999999999999</v>
      </c>
      <c r="D151">
        <v>6.4189999999999996</v>
      </c>
      <c r="E151">
        <v>6.7470000000000004E-3</v>
      </c>
      <c r="F151">
        <v>86.4</v>
      </c>
      <c r="G151">
        <v>4258.3</v>
      </c>
      <c r="H151">
        <v>11698.7</v>
      </c>
      <c r="I151">
        <v>86.424000000000007</v>
      </c>
      <c r="J151">
        <v>0.33</v>
      </c>
      <c r="K151">
        <v>1.6E-2</v>
      </c>
      <c r="L151">
        <v>1.214</v>
      </c>
      <c r="M151">
        <v>0.99399999999999999</v>
      </c>
      <c r="N151">
        <v>3307</v>
      </c>
      <c r="O151">
        <v>0.28239999999999998</v>
      </c>
      <c r="P151">
        <v>0.7208</v>
      </c>
      <c r="Q151">
        <v>6.7000000000000002E-3</v>
      </c>
      <c r="R151">
        <v>1</v>
      </c>
      <c r="S151">
        <v>0</v>
      </c>
      <c r="T151">
        <v>0.23799999999999999</v>
      </c>
      <c r="U151">
        <v>4.4999999999999999E-4</v>
      </c>
      <c r="V151">
        <v>0</v>
      </c>
      <c r="W151">
        <v>6.0999999999999997E-4</v>
      </c>
      <c r="X151">
        <v>14877.6</v>
      </c>
      <c r="Y151">
        <v>1.6</v>
      </c>
      <c r="Z151">
        <v>3.1</v>
      </c>
      <c r="AA151">
        <v>7726.9669999999996</v>
      </c>
      <c r="AB151">
        <v>3.7879999999999998</v>
      </c>
      <c r="AC151">
        <v>11082.123</v>
      </c>
      <c r="AD151">
        <v>5.0999999999999997E-2</v>
      </c>
      <c r="AE151">
        <v>0.04</v>
      </c>
      <c r="AF151">
        <v>10.741</v>
      </c>
      <c r="AG151">
        <v>5713.9449999999997</v>
      </c>
      <c r="AH151">
        <v>2.3130000000000002</v>
      </c>
      <c r="AI151">
        <v>3.6360000000000001</v>
      </c>
      <c r="AJ151">
        <v>40.527999999999999</v>
      </c>
      <c r="AK151">
        <v>0.97599999999999998</v>
      </c>
      <c r="AL151">
        <v>3.2509999999999999</v>
      </c>
      <c r="AM151">
        <v>0.72299999999999998</v>
      </c>
      <c r="AN151">
        <v>0.84099999999999997</v>
      </c>
      <c r="AO151">
        <v>3.678E-2</v>
      </c>
      <c r="AP151">
        <v>9.3999999999999997E-4</v>
      </c>
      <c r="AQ151">
        <v>1.02</v>
      </c>
      <c r="AR151">
        <v>1.1579999999999999</v>
      </c>
      <c r="AS151">
        <v>0.82199999999999995</v>
      </c>
      <c r="AT151">
        <v>0.97199999999999998</v>
      </c>
      <c r="AU151">
        <v>1.1040000000000001</v>
      </c>
      <c r="AV151">
        <v>1.008</v>
      </c>
      <c r="AW151">
        <v>1</v>
      </c>
      <c r="AX151">
        <v>0.99099999999999999</v>
      </c>
      <c r="AY151">
        <v>1.081</v>
      </c>
      <c r="AZ151">
        <v>1.224</v>
      </c>
      <c r="BA151">
        <v>0.97899999999999998</v>
      </c>
      <c r="BB151">
        <v>0.98599999999999999</v>
      </c>
      <c r="BC151">
        <v>0.98699999999999999</v>
      </c>
      <c r="BD151">
        <v>0.97399999999999998</v>
      </c>
      <c r="BE151">
        <v>0.99099999999999999</v>
      </c>
      <c r="BF151">
        <v>1.1060000000000001</v>
      </c>
      <c r="BG151">
        <v>1.0620000000000001</v>
      </c>
      <c r="BH151">
        <v>1.026</v>
      </c>
      <c r="BI151">
        <v>0.98099999999999998</v>
      </c>
      <c r="BJ151">
        <v>1.0349999999999999</v>
      </c>
      <c r="BK151">
        <v>1.046</v>
      </c>
      <c r="BL151">
        <v>1.0620000000000001</v>
      </c>
      <c r="BM151">
        <v>1.018</v>
      </c>
      <c r="BN151">
        <v>1.0680000000000001</v>
      </c>
      <c r="BO151">
        <v>1.1279999999999999</v>
      </c>
      <c r="BP151">
        <v>1.004</v>
      </c>
      <c r="BQ151">
        <v>0.99399999999999999</v>
      </c>
      <c r="BR151">
        <v>4</v>
      </c>
      <c r="BS151">
        <v>33.900000000000006</v>
      </c>
    </row>
    <row r="152" spans="1:71">
      <c r="A152">
        <v>28800</v>
      </c>
      <c r="B152">
        <v>5986.08</v>
      </c>
      <c r="C152">
        <v>-2.1139999999999999</v>
      </c>
      <c r="D152">
        <v>7.4</v>
      </c>
      <c r="E152">
        <v>7.2300000000000003E-3</v>
      </c>
      <c r="F152">
        <v>102.4</v>
      </c>
      <c r="G152">
        <v>4335.5</v>
      </c>
      <c r="H152">
        <v>12053.4</v>
      </c>
      <c r="I152">
        <v>102.371</v>
      </c>
      <c r="J152">
        <v>0.77</v>
      </c>
      <c r="K152">
        <v>1.7000000000000001E-2</v>
      </c>
      <c r="L152">
        <v>0.8</v>
      </c>
      <c r="M152">
        <v>1.4650000000000001</v>
      </c>
      <c r="N152">
        <v>3312</v>
      </c>
      <c r="O152">
        <v>0.2782</v>
      </c>
      <c r="P152">
        <v>0.74129999999999996</v>
      </c>
      <c r="Q152">
        <v>6.3E-3</v>
      </c>
      <c r="R152">
        <v>1</v>
      </c>
      <c r="S152">
        <v>0</v>
      </c>
      <c r="T152">
        <v>0.83699999999999997</v>
      </c>
      <c r="U152">
        <v>4.8000000000000001E-4</v>
      </c>
      <c r="V152">
        <v>0</v>
      </c>
      <c r="W152">
        <v>6.9999999999999999E-4</v>
      </c>
      <c r="X152">
        <v>12063.9</v>
      </c>
      <c r="Y152">
        <v>1.5</v>
      </c>
      <c r="Z152">
        <v>3.2</v>
      </c>
      <c r="AA152">
        <v>7661.9979999999996</v>
      </c>
      <c r="AB152">
        <v>3.6549999999999998</v>
      </c>
      <c r="AC152">
        <v>11210.736000000001</v>
      </c>
      <c r="AD152">
        <v>0.05</v>
      </c>
      <c r="AE152">
        <v>5.2999999999999999E-2</v>
      </c>
      <c r="AF152">
        <v>9.798</v>
      </c>
      <c r="AG152">
        <v>6776.15</v>
      </c>
      <c r="AH152">
        <v>1.78</v>
      </c>
      <c r="AI152">
        <v>3.0459999999999998</v>
      </c>
      <c r="AJ152">
        <v>40.494999999999997</v>
      </c>
      <c r="AK152">
        <v>1.05</v>
      </c>
      <c r="AL152">
        <v>3.629</v>
      </c>
      <c r="AM152">
        <v>0.48399999999999999</v>
      </c>
      <c r="AN152">
        <v>1.32</v>
      </c>
      <c r="AO152">
        <v>3.823E-2</v>
      </c>
      <c r="AP152">
        <v>9.3999999999999997E-4</v>
      </c>
      <c r="AQ152">
        <v>0.97399999999999998</v>
      </c>
      <c r="AR152">
        <v>1.036</v>
      </c>
      <c r="AS152">
        <v>0.97499999999999998</v>
      </c>
      <c r="AT152">
        <v>1.0289999999999999</v>
      </c>
      <c r="AU152">
        <v>0.69899999999999995</v>
      </c>
      <c r="AV152">
        <v>1.0649999999999999</v>
      </c>
      <c r="AW152">
        <v>1</v>
      </c>
      <c r="AX152">
        <v>0.997</v>
      </c>
      <c r="AY152">
        <v>0.96099999999999997</v>
      </c>
      <c r="AZ152">
        <v>0.99099999999999999</v>
      </c>
      <c r="BA152">
        <v>0.96199999999999997</v>
      </c>
      <c r="BB152">
        <v>1.0089999999999999</v>
      </c>
      <c r="BC152">
        <v>1.002</v>
      </c>
      <c r="BD152">
        <v>1.0049999999999999</v>
      </c>
      <c r="BE152">
        <v>0.93600000000000005</v>
      </c>
      <c r="BF152">
        <v>1.0549999999999999</v>
      </c>
      <c r="BG152">
        <v>0.93</v>
      </c>
      <c r="BH152">
        <v>0.92300000000000004</v>
      </c>
      <c r="BI152">
        <v>1.0740000000000001</v>
      </c>
      <c r="BJ152">
        <v>1.0269999999999999</v>
      </c>
      <c r="BK152">
        <v>0.9</v>
      </c>
      <c r="BL152">
        <v>1.0009999999999999</v>
      </c>
      <c r="BM152">
        <v>1.0189999999999999</v>
      </c>
      <c r="BN152">
        <v>0.99299999999999999</v>
      </c>
      <c r="BO152">
        <v>1.05</v>
      </c>
      <c r="BP152">
        <v>1.079</v>
      </c>
      <c r="BQ152">
        <v>1</v>
      </c>
      <c r="BS152">
        <v>34.200000000000003</v>
      </c>
    </row>
    <row r="153" spans="1:71">
      <c r="A153">
        <v>28800</v>
      </c>
      <c r="B153">
        <v>5469.424</v>
      </c>
      <c r="C153">
        <v>-1.7769999999999999</v>
      </c>
      <c r="D153">
        <v>6.3609999999999998</v>
      </c>
      <c r="E153">
        <v>7.3949999999999997E-3</v>
      </c>
      <c r="F153">
        <v>94.8</v>
      </c>
      <c r="G153">
        <v>4523</v>
      </c>
      <c r="H153">
        <v>12486.8</v>
      </c>
      <c r="I153">
        <v>94.781999999999996</v>
      </c>
      <c r="J153">
        <v>0.63600000000000001</v>
      </c>
      <c r="K153">
        <v>1.7000000000000001E-2</v>
      </c>
      <c r="L153">
        <v>0.64100000000000001</v>
      </c>
      <c r="M153">
        <v>1.0900000000000001</v>
      </c>
      <c r="N153">
        <v>3663</v>
      </c>
      <c r="O153">
        <v>0.28210000000000002</v>
      </c>
      <c r="P153">
        <v>0.71189999999999998</v>
      </c>
      <c r="Q153">
        <v>7.3000000000000001E-3</v>
      </c>
      <c r="R153">
        <v>1</v>
      </c>
      <c r="S153">
        <v>0</v>
      </c>
      <c r="T153">
        <v>0.81399999999999995</v>
      </c>
      <c r="U153">
        <v>5.0000000000000001E-4</v>
      </c>
      <c r="V153">
        <v>0</v>
      </c>
      <c r="W153">
        <v>7.6999999999999996E-4</v>
      </c>
      <c r="X153">
        <v>12805.2</v>
      </c>
      <c r="Y153">
        <v>2</v>
      </c>
      <c r="Z153">
        <v>3</v>
      </c>
      <c r="AA153">
        <v>7456.3059999999996</v>
      </c>
      <c r="AB153">
        <v>3.6070000000000002</v>
      </c>
      <c r="AC153">
        <v>11074.084000000001</v>
      </c>
      <c r="AD153">
        <v>4.7E-2</v>
      </c>
      <c r="AE153">
        <v>4.8000000000000001E-2</v>
      </c>
      <c r="AF153">
        <v>12.394</v>
      </c>
      <c r="AG153">
        <v>5507.5129999999999</v>
      </c>
      <c r="AH153">
        <v>1.647</v>
      </c>
      <c r="AI153">
        <v>4.0880000000000001</v>
      </c>
      <c r="AJ153">
        <v>41.335999999999999</v>
      </c>
      <c r="AK153">
        <v>0.91700000000000004</v>
      </c>
      <c r="AL153">
        <v>3.68</v>
      </c>
      <c r="AM153">
        <v>0.39800000000000002</v>
      </c>
      <c r="AN153">
        <v>0.95399999999999996</v>
      </c>
      <c r="AO153">
        <v>3.2739999999999998E-2</v>
      </c>
      <c r="AP153">
        <v>9.3000000000000005E-4</v>
      </c>
      <c r="AQ153">
        <v>1.0409999999999999</v>
      </c>
      <c r="AR153">
        <v>1.0149999999999999</v>
      </c>
      <c r="AS153">
        <v>1.1879999999999999</v>
      </c>
      <c r="AT153">
        <v>0.91400000000000003</v>
      </c>
      <c r="AU153">
        <v>0.89200000000000002</v>
      </c>
      <c r="AV153">
        <v>1.028</v>
      </c>
      <c r="AW153">
        <v>1</v>
      </c>
      <c r="AX153">
        <v>1.05</v>
      </c>
      <c r="AY153">
        <v>0.93899999999999995</v>
      </c>
      <c r="AZ153">
        <v>1.038</v>
      </c>
      <c r="BA153">
        <v>1.002</v>
      </c>
      <c r="BB153">
        <v>1.0129999999999999</v>
      </c>
      <c r="BC153">
        <v>0.998</v>
      </c>
      <c r="BD153">
        <v>1.0009999999999999</v>
      </c>
      <c r="BE153">
        <v>0.98299999999999998</v>
      </c>
      <c r="BF153">
        <v>0.96099999999999997</v>
      </c>
      <c r="BG153">
        <v>0.83</v>
      </c>
      <c r="BH153">
        <v>0.77400000000000002</v>
      </c>
      <c r="BI153">
        <v>0.86799999999999999</v>
      </c>
      <c r="BJ153">
        <v>0.89600000000000002</v>
      </c>
      <c r="BK153">
        <v>0.91900000000000004</v>
      </c>
      <c r="BL153">
        <v>0.998</v>
      </c>
      <c r="BM153">
        <v>0.97199999999999998</v>
      </c>
      <c r="BN153">
        <v>1.0640000000000001</v>
      </c>
      <c r="BO153">
        <v>0.90600000000000003</v>
      </c>
      <c r="BP153">
        <v>1.0960000000000001</v>
      </c>
      <c r="BQ153">
        <v>0.997</v>
      </c>
      <c r="BS153">
        <v>34.299999999999997</v>
      </c>
    </row>
    <row r="154" spans="1:71">
      <c r="A154">
        <v>28800</v>
      </c>
      <c r="B154">
        <v>6043.6859999999997</v>
      </c>
      <c r="C154">
        <v>-1.2310000000000001</v>
      </c>
      <c r="D154">
        <v>8.032</v>
      </c>
      <c r="E154">
        <v>7.6660000000000001E-3</v>
      </c>
      <c r="F154">
        <v>111.6</v>
      </c>
      <c r="G154">
        <v>4751.8</v>
      </c>
      <c r="H154">
        <v>12866.2</v>
      </c>
      <c r="I154">
        <v>111.565</v>
      </c>
      <c r="J154">
        <v>1.579</v>
      </c>
      <c r="K154">
        <v>1.7999999999999999E-2</v>
      </c>
      <c r="L154">
        <v>0.83299999999999996</v>
      </c>
      <c r="M154">
        <v>0.96299999999999997</v>
      </c>
      <c r="N154">
        <v>3704</v>
      </c>
      <c r="O154">
        <v>0.2802</v>
      </c>
      <c r="P154">
        <v>0.70079999999999998</v>
      </c>
      <c r="Q154">
        <v>7.9000000000000008E-3</v>
      </c>
      <c r="R154">
        <v>1</v>
      </c>
      <c r="S154">
        <v>0</v>
      </c>
      <c r="T154">
        <v>1.613</v>
      </c>
      <c r="U154">
        <v>5.0000000000000001E-4</v>
      </c>
      <c r="V154">
        <v>0</v>
      </c>
      <c r="W154">
        <v>7.9000000000000001E-4</v>
      </c>
      <c r="X154">
        <v>14445.3</v>
      </c>
      <c r="Y154">
        <v>2</v>
      </c>
      <c r="Z154">
        <v>3.4</v>
      </c>
      <c r="AA154">
        <v>7647.9960000000001</v>
      </c>
      <c r="AB154">
        <v>3.8069999999999999</v>
      </c>
      <c r="AC154">
        <v>11296.916999999999</v>
      </c>
      <c r="AD154">
        <v>4.9000000000000002E-2</v>
      </c>
      <c r="AE154">
        <v>4.2999999999999997E-2</v>
      </c>
      <c r="AF154">
        <v>10.4</v>
      </c>
      <c r="AG154">
        <v>6391.027</v>
      </c>
      <c r="AH154">
        <v>1.968</v>
      </c>
      <c r="AI154">
        <v>3.5510000000000002</v>
      </c>
      <c r="AJ154">
        <v>43.113999999999997</v>
      </c>
      <c r="AK154">
        <v>0.93500000000000005</v>
      </c>
      <c r="AL154">
        <v>3.5409999999999999</v>
      </c>
      <c r="AM154">
        <v>0.57799999999999996</v>
      </c>
      <c r="AN154">
        <v>0.76200000000000001</v>
      </c>
      <c r="AO154">
        <v>3.2140000000000002E-2</v>
      </c>
      <c r="AP154">
        <v>9.3999999999999997E-4</v>
      </c>
      <c r="AQ154">
        <v>1.034</v>
      </c>
      <c r="AR154">
        <v>1.0780000000000001</v>
      </c>
      <c r="AS154">
        <v>0.97799999999999998</v>
      </c>
      <c r="AT154">
        <v>0.99099999999999999</v>
      </c>
      <c r="AU154">
        <v>1.31</v>
      </c>
      <c r="AV154">
        <v>0.94199999999999995</v>
      </c>
      <c r="AW154">
        <v>1</v>
      </c>
      <c r="AX154">
        <v>0.97099999999999997</v>
      </c>
      <c r="AY154">
        <v>0.996</v>
      </c>
      <c r="AZ154">
        <v>0.91300000000000003</v>
      </c>
      <c r="BA154">
        <v>0.96</v>
      </c>
      <c r="BB154">
        <v>0.998</v>
      </c>
      <c r="BC154">
        <v>1.044</v>
      </c>
      <c r="BD154">
        <v>1.008</v>
      </c>
      <c r="BE154">
        <v>1.0249999999999999</v>
      </c>
      <c r="BF154">
        <v>1.0820000000000001</v>
      </c>
      <c r="BG154">
        <v>1.04</v>
      </c>
      <c r="BH154">
        <v>1.036</v>
      </c>
      <c r="BI154">
        <v>1.0549999999999999</v>
      </c>
      <c r="BJ154">
        <v>0.999</v>
      </c>
      <c r="BK154">
        <v>1.032</v>
      </c>
      <c r="BL154">
        <v>1.0009999999999999</v>
      </c>
      <c r="BM154">
        <v>0.95199999999999996</v>
      </c>
      <c r="BN154">
        <v>1.17</v>
      </c>
      <c r="BO154">
        <v>1.127</v>
      </c>
      <c r="BP154">
        <v>0.86799999999999999</v>
      </c>
      <c r="BQ154">
        <v>1.0069999999999999</v>
      </c>
      <c r="BS154">
        <v>34.5</v>
      </c>
    </row>
    <row r="155" spans="1:71">
      <c r="A155">
        <v>28800</v>
      </c>
      <c r="B155">
        <v>5077.34</v>
      </c>
      <c r="C155">
        <v>-1.232</v>
      </c>
      <c r="D155">
        <v>7.4669999999999996</v>
      </c>
      <c r="E155">
        <v>7.3829999999999998E-3</v>
      </c>
      <c r="F155">
        <v>103.4</v>
      </c>
      <c r="G155">
        <v>4598.3</v>
      </c>
      <c r="H155">
        <v>12029</v>
      </c>
      <c r="I155">
        <v>103.377</v>
      </c>
      <c r="J155">
        <v>0.78400000000000003</v>
      </c>
      <c r="K155">
        <v>0.02</v>
      </c>
      <c r="L155">
        <v>0.91</v>
      </c>
      <c r="M155">
        <v>1.4179999999999999</v>
      </c>
      <c r="N155">
        <v>3587</v>
      </c>
      <c r="O155">
        <v>0.27979999999999999</v>
      </c>
      <c r="P155">
        <v>0.74039999999999995</v>
      </c>
      <c r="Q155">
        <v>6.4999999999999997E-3</v>
      </c>
      <c r="R155">
        <v>1</v>
      </c>
      <c r="S155">
        <v>0</v>
      </c>
      <c r="T155">
        <v>0.79300000000000004</v>
      </c>
      <c r="U155">
        <v>4.6000000000000001E-4</v>
      </c>
      <c r="V155">
        <v>0</v>
      </c>
      <c r="W155">
        <v>6.8000000000000005E-4</v>
      </c>
      <c r="X155">
        <v>11580</v>
      </c>
      <c r="Y155">
        <v>1.9</v>
      </c>
      <c r="Z155">
        <v>3.5</v>
      </c>
      <c r="AA155">
        <v>7449.8909999999996</v>
      </c>
      <c r="AB155">
        <v>3.7589999999999999</v>
      </c>
      <c r="AC155">
        <v>10593.117</v>
      </c>
      <c r="AD155">
        <v>4.8000000000000001E-2</v>
      </c>
      <c r="AE155">
        <v>0.04</v>
      </c>
      <c r="AF155">
        <v>12.855</v>
      </c>
      <c r="AG155">
        <v>5341.8549999999996</v>
      </c>
      <c r="AH155">
        <v>2.2599999999999998</v>
      </c>
      <c r="AI155">
        <v>3.2589999999999999</v>
      </c>
      <c r="AJ155">
        <v>44.06</v>
      </c>
      <c r="AK155">
        <v>1.05</v>
      </c>
      <c r="AL155">
        <v>3.6320000000000001</v>
      </c>
      <c r="AM155">
        <v>0.39500000000000002</v>
      </c>
      <c r="AN155">
        <v>1.37</v>
      </c>
      <c r="AO155">
        <v>3.7719999999999997E-2</v>
      </c>
      <c r="AP155">
        <v>9.5E-4</v>
      </c>
      <c r="AQ155">
        <v>1.0249999999999999</v>
      </c>
      <c r="AR155">
        <v>0.88800000000000001</v>
      </c>
      <c r="AS155">
        <v>1.0649999999999999</v>
      </c>
      <c r="AT155">
        <v>1.0840000000000001</v>
      </c>
      <c r="AU155">
        <v>1.302</v>
      </c>
      <c r="AV155">
        <v>1.089</v>
      </c>
      <c r="AW155">
        <v>1</v>
      </c>
      <c r="AX155">
        <v>1.077</v>
      </c>
      <c r="AY155">
        <v>0.83299999999999996</v>
      </c>
      <c r="AZ155">
        <v>0.77800000000000002</v>
      </c>
      <c r="BA155">
        <v>1.06</v>
      </c>
      <c r="BB155">
        <v>1.0009999999999999</v>
      </c>
      <c r="BC155">
        <v>1.02</v>
      </c>
      <c r="BD155">
        <v>0.97399999999999998</v>
      </c>
      <c r="BE155">
        <v>1.0389999999999999</v>
      </c>
      <c r="BF155">
        <v>1.133</v>
      </c>
      <c r="BG155">
        <v>0.97199999999999998</v>
      </c>
      <c r="BH155">
        <v>1.006</v>
      </c>
      <c r="BI155">
        <v>0.79500000000000004</v>
      </c>
      <c r="BJ155">
        <v>1.079</v>
      </c>
      <c r="BK155">
        <v>0.995</v>
      </c>
      <c r="BL155">
        <v>1.0489999999999999</v>
      </c>
      <c r="BM155">
        <v>1.0129999999999999</v>
      </c>
      <c r="BN155">
        <v>0.93200000000000005</v>
      </c>
      <c r="BO155">
        <v>1.073</v>
      </c>
      <c r="BP155">
        <v>1.073</v>
      </c>
      <c r="BQ155">
        <v>0.98</v>
      </c>
      <c r="BS155">
        <v>34.5</v>
      </c>
    </row>
    <row r="156" spans="1:71">
      <c r="A156">
        <v>28800</v>
      </c>
      <c r="B156">
        <v>5178.5349999999999</v>
      </c>
      <c r="C156">
        <v>-1.651</v>
      </c>
      <c r="D156">
        <v>6.8979999999999997</v>
      </c>
      <c r="E156">
        <v>7.2630000000000004E-3</v>
      </c>
      <c r="F156">
        <v>103.6</v>
      </c>
      <c r="G156">
        <v>4349</v>
      </c>
      <c r="H156">
        <v>11829.2</v>
      </c>
      <c r="I156">
        <v>103.554</v>
      </c>
      <c r="J156">
        <v>1.395</v>
      </c>
      <c r="K156">
        <v>0.02</v>
      </c>
      <c r="L156">
        <v>1.2150000000000001</v>
      </c>
      <c r="M156">
        <v>0.94099999999999995</v>
      </c>
      <c r="N156">
        <v>3399</v>
      </c>
      <c r="O156">
        <v>0.2848</v>
      </c>
      <c r="P156">
        <v>0.71709999999999996</v>
      </c>
      <c r="Q156">
        <v>7.4000000000000003E-3</v>
      </c>
      <c r="R156">
        <v>1</v>
      </c>
      <c r="S156">
        <v>0</v>
      </c>
      <c r="T156">
        <v>1.4139999999999999</v>
      </c>
      <c r="U156">
        <v>4.4999999999999999E-4</v>
      </c>
      <c r="V156">
        <v>0</v>
      </c>
      <c r="W156">
        <v>6.9999999999999999E-4</v>
      </c>
      <c r="X156">
        <v>13952.6</v>
      </c>
      <c r="Y156">
        <v>1.6</v>
      </c>
      <c r="Z156">
        <v>3.2</v>
      </c>
      <c r="AA156">
        <v>7635.3580000000002</v>
      </c>
      <c r="AB156">
        <v>3.7130000000000001</v>
      </c>
      <c r="AC156">
        <v>10969.523999999999</v>
      </c>
      <c r="AD156">
        <v>5.6000000000000001E-2</v>
      </c>
      <c r="AE156">
        <v>4.2000000000000003E-2</v>
      </c>
      <c r="AF156">
        <v>7.2190000000000003</v>
      </c>
      <c r="AG156">
        <v>5066.3040000000001</v>
      </c>
      <c r="AH156">
        <v>1.98</v>
      </c>
      <c r="AI156">
        <v>3.528</v>
      </c>
      <c r="AJ156">
        <v>35.212000000000003</v>
      </c>
      <c r="AK156">
        <v>1.0149999999999999</v>
      </c>
      <c r="AL156">
        <v>3.7389999999999999</v>
      </c>
      <c r="AM156">
        <v>0.35899999999999999</v>
      </c>
      <c r="AN156">
        <v>0.93100000000000005</v>
      </c>
      <c r="AO156">
        <v>3.5979999999999998E-2</v>
      </c>
      <c r="AP156">
        <v>9.3000000000000005E-4</v>
      </c>
      <c r="AQ156">
        <v>1.0640000000000001</v>
      </c>
      <c r="AR156">
        <v>1.0760000000000001</v>
      </c>
      <c r="AS156">
        <v>0.93500000000000005</v>
      </c>
      <c r="AT156">
        <v>1.034</v>
      </c>
      <c r="AU156">
        <v>1.288</v>
      </c>
      <c r="AV156">
        <v>0.99</v>
      </c>
      <c r="AW156">
        <v>1</v>
      </c>
      <c r="AX156">
        <v>1.081</v>
      </c>
      <c r="AY156">
        <v>0.98599999999999999</v>
      </c>
      <c r="AZ156">
        <v>0.94299999999999995</v>
      </c>
      <c r="BA156">
        <v>1.0209999999999999</v>
      </c>
      <c r="BB156">
        <v>1.0009999999999999</v>
      </c>
      <c r="BC156">
        <v>1.008</v>
      </c>
      <c r="BD156">
        <v>0.96099999999999997</v>
      </c>
      <c r="BE156">
        <v>0.89300000000000002</v>
      </c>
      <c r="BF156">
        <v>0.96799999999999997</v>
      </c>
      <c r="BG156">
        <v>0.94599999999999995</v>
      </c>
      <c r="BH156">
        <v>0.871</v>
      </c>
      <c r="BI156">
        <v>1.0469999999999999</v>
      </c>
      <c r="BJ156">
        <v>1.024</v>
      </c>
      <c r="BK156">
        <v>0.86599999999999999</v>
      </c>
      <c r="BL156">
        <v>1.0680000000000001</v>
      </c>
      <c r="BM156">
        <v>0.95899999999999996</v>
      </c>
      <c r="BN156">
        <v>0.76400000000000001</v>
      </c>
      <c r="BO156">
        <v>1.1160000000000001</v>
      </c>
      <c r="BP156">
        <v>0.88200000000000001</v>
      </c>
      <c r="BQ156">
        <v>1.0069999999999999</v>
      </c>
      <c r="BS156">
        <v>34.799999999999997</v>
      </c>
    </row>
    <row r="157" spans="1:71">
      <c r="A157">
        <v>28800</v>
      </c>
      <c r="B157">
        <v>4793.1440000000002</v>
      </c>
      <c r="C157">
        <v>-1.069</v>
      </c>
      <c r="D157">
        <v>6.4710000000000001</v>
      </c>
      <c r="E157">
        <v>6.9389999999999999E-3</v>
      </c>
      <c r="F157">
        <v>86.8</v>
      </c>
      <c r="G157">
        <v>4387.3999999999996</v>
      </c>
      <c r="H157">
        <v>11729.8</v>
      </c>
      <c r="I157">
        <v>86.81</v>
      </c>
      <c r="J157">
        <v>0.39200000000000002</v>
      </c>
      <c r="K157">
        <v>1.7999999999999999E-2</v>
      </c>
      <c r="L157">
        <v>0.94</v>
      </c>
      <c r="M157">
        <v>0.86799999999999999</v>
      </c>
      <c r="N157">
        <v>3455</v>
      </c>
      <c r="O157">
        <v>0.28360000000000002</v>
      </c>
      <c r="P157">
        <v>0.73519999999999996</v>
      </c>
      <c r="Q157">
        <v>7.1000000000000004E-3</v>
      </c>
      <c r="R157">
        <v>1</v>
      </c>
      <c r="S157">
        <v>0</v>
      </c>
      <c r="T157">
        <v>0.53700000000000003</v>
      </c>
      <c r="U157">
        <v>4.8000000000000001E-4</v>
      </c>
      <c r="V157">
        <v>0</v>
      </c>
      <c r="W157">
        <v>8.1999999999999998E-4</v>
      </c>
      <c r="X157">
        <v>15102</v>
      </c>
      <c r="Y157">
        <v>2.1</v>
      </c>
      <c r="Z157">
        <v>3.4</v>
      </c>
      <c r="AA157">
        <v>7821.4</v>
      </c>
      <c r="AB157">
        <v>3.738</v>
      </c>
      <c r="AC157">
        <v>10985.611000000001</v>
      </c>
      <c r="AD157">
        <v>0.05</v>
      </c>
      <c r="AE157">
        <v>4.2000000000000003E-2</v>
      </c>
      <c r="AF157">
        <v>9.7449999999999992</v>
      </c>
      <c r="AG157">
        <v>4924.9960000000001</v>
      </c>
      <c r="AH157">
        <v>1.9470000000000001</v>
      </c>
      <c r="AI157">
        <v>3.4929999999999999</v>
      </c>
      <c r="AJ157">
        <v>37.340000000000003</v>
      </c>
      <c r="AK157">
        <v>0.96799999999999997</v>
      </c>
      <c r="AL157">
        <v>3.8069999999999999</v>
      </c>
      <c r="AM157">
        <v>0.56299999999999994</v>
      </c>
      <c r="AN157">
        <v>0.747</v>
      </c>
      <c r="AO157">
        <v>3.56E-2</v>
      </c>
      <c r="AP157">
        <v>9.3000000000000005E-4</v>
      </c>
      <c r="AQ157">
        <v>1.0049999999999999</v>
      </c>
      <c r="AR157">
        <v>0.86099999999999999</v>
      </c>
      <c r="AS157">
        <v>1.0349999999999999</v>
      </c>
      <c r="AT157">
        <v>1.0529999999999999</v>
      </c>
      <c r="AU157">
        <v>0.58199999999999996</v>
      </c>
      <c r="AV157">
        <v>1.056</v>
      </c>
      <c r="AW157">
        <v>1</v>
      </c>
      <c r="AX157">
        <v>1.0169999999999999</v>
      </c>
      <c r="AY157">
        <v>1.093</v>
      </c>
      <c r="AZ157">
        <v>0.96399999999999997</v>
      </c>
      <c r="BA157">
        <v>1.097</v>
      </c>
      <c r="BB157">
        <v>1.004</v>
      </c>
      <c r="BC157">
        <v>1.0009999999999999</v>
      </c>
      <c r="BD157">
        <v>1</v>
      </c>
      <c r="BE157">
        <v>1.0449999999999999</v>
      </c>
      <c r="BF157">
        <v>0.93100000000000005</v>
      </c>
      <c r="BG157">
        <v>0.93700000000000006</v>
      </c>
      <c r="BH157">
        <v>0.96099999999999997</v>
      </c>
      <c r="BI157">
        <v>1.0429999999999999</v>
      </c>
      <c r="BJ157">
        <v>1.0760000000000001</v>
      </c>
      <c r="BK157">
        <v>1.0049999999999999</v>
      </c>
      <c r="BL157">
        <v>0.94199999999999995</v>
      </c>
      <c r="BM157">
        <v>0.97299999999999998</v>
      </c>
      <c r="BN157">
        <v>0.99299999999999999</v>
      </c>
      <c r="BO157">
        <v>1.1830000000000001</v>
      </c>
      <c r="BP157">
        <v>0.97499999999999998</v>
      </c>
      <c r="BQ157">
        <v>1.008</v>
      </c>
      <c r="BS157">
        <v>35.099999999999994</v>
      </c>
    </row>
    <row r="158" spans="1:71">
      <c r="A158">
        <v>28800</v>
      </c>
      <c r="B158">
        <v>5340.3890000000001</v>
      </c>
      <c r="C158">
        <v>-1.5249999999999999</v>
      </c>
      <c r="D158">
        <v>7.51</v>
      </c>
      <c r="E158">
        <v>7.2009999999999999E-3</v>
      </c>
      <c r="F158">
        <v>110.5</v>
      </c>
      <c r="G158">
        <v>4783.8</v>
      </c>
      <c r="H158">
        <v>12479.9</v>
      </c>
      <c r="I158">
        <v>110.512</v>
      </c>
      <c r="J158">
        <v>1.056</v>
      </c>
      <c r="K158">
        <v>2.1000000000000001E-2</v>
      </c>
      <c r="L158">
        <v>1.4339999999999999</v>
      </c>
      <c r="M158">
        <v>1.452</v>
      </c>
      <c r="N158">
        <v>3741</v>
      </c>
      <c r="O158">
        <v>0.28389999999999999</v>
      </c>
      <c r="P158">
        <v>0.72</v>
      </c>
      <c r="Q158">
        <v>6.4000000000000003E-3</v>
      </c>
      <c r="R158">
        <v>1</v>
      </c>
      <c r="S158">
        <v>0</v>
      </c>
      <c r="T158">
        <v>1.1339999999999999</v>
      </c>
      <c r="U158">
        <v>5.0000000000000001E-4</v>
      </c>
      <c r="V158">
        <v>0</v>
      </c>
      <c r="W158">
        <v>6.8999999999999997E-4</v>
      </c>
      <c r="X158">
        <v>12188.5</v>
      </c>
      <c r="Y158">
        <v>1.9</v>
      </c>
      <c r="Z158">
        <v>3.4</v>
      </c>
      <c r="AA158">
        <v>7825.3010000000004</v>
      </c>
      <c r="AB158">
        <v>3.69</v>
      </c>
      <c r="AC158">
        <v>11038.365</v>
      </c>
      <c r="AD158">
        <v>0.05</v>
      </c>
      <c r="AE158">
        <v>4.5999999999999999E-2</v>
      </c>
      <c r="AF158">
        <v>8.7910000000000004</v>
      </c>
      <c r="AG158">
        <v>5761.7669999999998</v>
      </c>
      <c r="AH158">
        <v>2.1869999999999998</v>
      </c>
      <c r="AI158">
        <v>3.3130000000000002</v>
      </c>
      <c r="AJ158">
        <v>31.51</v>
      </c>
      <c r="AK158">
        <v>1.0189999999999999</v>
      </c>
      <c r="AL158">
        <v>3.645</v>
      </c>
      <c r="AM158">
        <v>0.627</v>
      </c>
      <c r="AN158">
        <v>1.405</v>
      </c>
      <c r="AO158">
        <v>3.6560000000000002E-2</v>
      </c>
      <c r="AP158">
        <v>9.3000000000000005E-4</v>
      </c>
      <c r="AQ158">
        <v>1.048</v>
      </c>
      <c r="AR158">
        <v>0.96499999999999997</v>
      </c>
      <c r="AS158">
        <v>1.206</v>
      </c>
      <c r="AT158">
        <v>0.89100000000000001</v>
      </c>
      <c r="AU158">
        <v>1.502</v>
      </c>
      <c r="AV158">
        <v>1.0089999999999999</v>
      </c>
      <c r="AW158">
        <v>1</v>
      </c>
      <c r="AX158">
        <v>0.87</v>
      </c>
      <c r="AY158">
        <v>1.069</v>
      </c>
      <c r="AZ158">
        <v>1.1739999999999999</v>
      </c>
      <c r="BA158">
        <v>0.94599999999999995</v>
      </c>
      <c r="BB158">
        <v>0.995</v>
      </c>
      <c r="BC158">
        <v>1.01</v>
      </c>
      <c r="BD158">
        <v>1.008</v>
      </c>
      <c r="BE158">
        <v>1.0389999999999999</v>
      </c>
      <c r="BF158">
        <v>1.145</v>
      </c>
      <c r="BG158">
        <v>0.83199999999999996</v>
      </c>
      <c r="BH158">
        <v>0.97499999999999998</v>
      </c>
      <c r="BI158">
        <v>0.96499999999999997</v>
      </c>
      <c r="BJ158">
        <v>0.93799999999999994</v>
      </c>
      <c r="BK158">
        <v>1.115</v>
      </c>
      <c r="BL158">
        <v>0.97399999999999998</v>
      </c>
      <c r="BM158">
        <v>1.087</v>
      </c>
      <c r="BN158">
        <v>0.96199999999999997</v>
      </c>
      <c r="BO158">
        <v>1.0569999999999999</v>
      </c>
      <c r="BP158">
        <v>0.98699999999999999</v>
      </c>
      <c r="BQ158">
        <v>1.0069999999999999</v>
      </c>
      <c r="BS158">
        <v>35.200000000000003</v>
      </c>
    </row>
    <row r="159" spans="1:71">
      <c r="A159">
        <v>28800</v>
      </c>
      <c r="B159">
        <v>5420.402</v>
      </c>
      <c r="C159">
        <v>-2.016</v>
      </c>
      <c r="D159">
        <v>6.7030000000000003</v>
      </c>
      <c r="E159">
        <v>6.6769999999999998E-3</v>
      </c>
      <c r="F159">
        <v>97.5</v>
      </c>
      <c r="G159">
        <v>4294.6000000000004</v>
      </c>
      <c r="H159">
        <v>11482.3</v>
      </c>
      <c r="I159">
        <v>97.47</v>
      </c>
      <c r="J159">
        <v>0.70599999999999996</v>
      </c>
      <c r="K159">
        <v>1.7999999999999999E-2</v>
      </c>
      <c r="L159">
        <v>1.0660000000000001</v>
      </c>
      <c r="M159">
        <v>1.1779999999999999</v>
      </c>
      <c r="N159">
        <v>3291</v>
      </c>
      <c r="O159">
        <v>0.27839999999999998</v>
      </c>
      <c r="P159">
        <v>0.70440000000000003</v>
      </c>
      <c r="Q159">
        <v>6.4999999999999997E-3</v>
      </c>
      <c r="R159">
        <v>1</v>
      </c>
      <c r="S159">
        <v>0</v>
      </c>
      <c r="T159">
        <v>0.77900000000000003</v>
      </c>
      <c r="U159">
        <v>4.4000000000000002E-4</v>
      </c>
      <c r="V159">
        <v>0</v>
      </c>
      <c r="W159">
        <v>7.1000000000000002E-4</v>
      </c>
      <c r="X159">
        <v>12886.2</v>
      </c>
      <c r="Y159">
        <v>1.4</v>
      </c>
      <c r="Z159">
        <v>3.7</v>
      </c>
      <c r="AA159">
        <v>7825.54</v>
      </c>
      <c r="AB159">
        <v>3.6859999999999999</v>
      </c>
      <c r="AC159">
        <v>10888.224</v>
      </c>
      <c r="AD159">
        <v>4.7E-2</v>
      </c>
      <c r="AE159">
        <v>4.8000000000000001E-2</v>
      </c>
      <c r="AF159">
        <v>9.9749999999999996</v>
      </c>
      <c r="AG159">
        <v>5769.2659999999996</v>
      </c>
      <c r="AH159">
        <v>1.9690000000000001</v>
      </c>
      <c r="AI159">
        <v>4.01</v>
      </c>
      <c r="AJ159">
        <v>36.920999999999999</v>
      </c>
      <c r="AK159">
        <v>0.93899999999999995</v>
      </c>
      <c r="AL159">
        <v>3.536</v>
      </c>
      <c r="AM159">
        <v>0.29499999999999998</v>
      </c>
      <c r="AN159">
        <v>1.1679999999999999</v>
      </c>
      <c r="AO159">
        <v>3.8109999999999998E-2</v>
      </c>
      <c r="AP159">
        <v>9.2000000000000003E-4</v>
      </c>
      <c r="AQ159">
        <v>0.91600000000000004</v>
      </c>
      <c r="AR159">
        <v>0.90100000000000002</v>
      </c>
      <c r="AS159">
        <v>1.2</v>
      </c>
      <c r="AT159">
        <v>0.99399999999999999</v>
      </c>
      <c r="AU159">
        <v>1.2090000000000001</v>
      </c>
      <c r="AV159">
        <v>1.054</v>
      </c>
      <c r="AW159">
        <v>1</v>
      </c>
      <c r="AX159">
        <v>0.92500000000000004</v>
      </c>
      <c r="AY159">
        <v>0.873</v>
      </c>
      <c r="AZ159">
        <v>1.073</v>
      </c>
      <c r="BA159">
        <v>1.1220000000000001</v>
      </c>
      <c r="BB159">
        <v>1.03</v>
      </c>
      <c r="BC159">
        <v>1.0169999999999999</v>
      </c>
      <c r="BD159">
        <v>1.0049999999999999</v>
      </c>
      <c r="BE159">
        <v>0.99</v>
      </c>
      <c r="BF159">
        <v>0.96799999999999997</v>
      </c>
      <c r="BG159">
        <v>1.0389999999999999</v>
      </c>
      <c r="BH159">
        <v>0.98099999999999998</v>
      </c>
      <c r="BI159">
        <v>0.93400000000000005</v>
      </c>
      <c r="BJ159">
        <v>1.0880000000000001</v>
      </c>
      <c r="BK159">
        <v>1.1579999999999999</v>
      </c>
      <c r="BL159">
        <v>1.022</v>
      </c>
      <c r="BM159">
        <v>1.008</v>
      </c>
      <c r="BN159">
        <v>1.069</v>
      </c>
      <c r="BO159">
        <v>0.88200000000000001</v>
      </c>
      <c r="BP159">
        <v>1.0960000000000001</v>
      </c>
      <c r="BQ159">
        <v>1.0049999999999999</v>
      </c>
      <c r="BS159">
        <v>35.799999999999997</v>
      </c>
    </row>
    <row r="160" spans="1:71">
      <c r="A160">
        <v>28800</v>
      </c>
      <c r="B160">
        <v>4834.1689999999999</v>
      </c>
      <c r="C160">
        <v>-1.6359999999999999</v>
      </c>
      <c r="D160">
        <v>7.266</v>
      </c>
      <c r="E160">
        <v>6.9449999999999998E-3</v>
      </c>
      <c r="F160">
        <v>115.8</v>
      </c>
      <c r="G160">
        <v>4888.6000000000004</v>
      </c>
      <c r="H160">
        <v>12728.8</v>
      </c>
      <c r="I160">
        <v>115.801</v>
      </c>
      <c r="J160">
        <v>1.5229999999999999</v>
      </c>
      <c r="K160">
        <v>2.4E-2</v>
      </c>
      <c r="L160">
        <v>0.93899999999999995</v>
      </c>
      <c r="M160">
        <v>1.103</v>
      </c>
      <c r="N160">
        <v>3842</v>
      </c>
      <c r="O160">
        <v>0.28620000000000001</v>
      </c>
      <c r="P160">
        <v>0.71909999999999996</v>
      </c>
      <c r="Q160">
        <v>6.7000000000000002E-3</v>
      </c>
      <c r="R160">
        <v>1</v>
      </c>
      <c r="S160">
        <v>0</v>
      </c>
      <c r="T160">
        <v>1.341</v>
      </c>
      <c r="U160">
        <v>5.1000000000000004E-4</v>
      </c>
      <c r="V160">
        <v>0</v>
      </c>
      <c r="W160">
        <v>6.3000000000000003E-4</v>
      </c>
      <c r="X160">
        <v>15045.5</v>
      </c>
      <c r="Y160">
        <v>1.8</v>
      </c>
      <c r="Z160">
        <v>3.6</v>
      </c>
      <c r="AA160">
        <v>7887.8729999999996</v>
      </c>
      <c r="AB160">
        <v>3.8559999999999999</v>
      </c>
      <c r="AC160">
        <v>11214.236000000001</v>
      </c>
      <c r="AD160">
        <v>4.7E-2</v>
      </c>
      <c r="AE160">
        <v>5.2999999999999999E-2</v>
      </c>
      <c r="AF160">
        <v>9.2129999999999992</v>
      </c>
      <c r="AG160">
        <v>5146.3059999999996</v>
      </c>
      <c r="AH160">
        <v>1.7789999999999999</v>
      </c>
      <c r="AI160">
        <v>3.956</v>
      </c>
      <c r="AJ160">
        <v>41.497999999999998</v>
      </c>
      <c r="AK160">
        <v>1.046</v>
      </c>
      <c r="AL160">
        <v>3.786</v>
      </c>
      <c r="AM160">
        <v>0.58699999999999997</v>
      </c>
      <c r="AN160">
        <v>0.95199999999999996</v>
      </c>
      <c r="AO160">
        <v>3.7339999999999998E-2</v>
      </c>
      <c r="AP160">
        <v>9.3999999999999997E-4</v>
      </c>
      <c r="AQ160">
        <v>1.042</v>
      </c>
      <c r="AR160">
        <v>1.02</v>
      </c>
      <c r="AS160">
        <v>1.109</v>
      </c>
      <c r="AT160">
        <v>0.91100000000000003</v>
      </c>
      <c r="AU160">
        <v>1.0940000000000001</v>
      </c>
      <c r="AV160">
        <v>0.97799999999999998</v>
      </c>
      <c r="AW160">
        <v>1</v>
      </c>
      <c r="AX160">
        <v>0.83299999999999996</v>
      </c>
      <c r="AY160">
        <v>0.90400000000000003</v>
      </c>
      <c r="AZ160">
        <v>1.1240000000000001</v>
      </c>
      <c r="BA160">
        <v>1.016</v>
      </c>
      <c r="BB160">
        <v>1.0089999999999999</v>
      </c>
      <c r="BC160">
        <v>1.0089999999999999</v>
      </c>
      <c r="BD160">
        <v>0.97599999999999998</v>
      </c>
      <c r="BE160">
        <v>0.98</v>
      </c>
      <c r="BF160">
        <v>0.88500000000000001</v>
      </c>
      <c r="BG160">
        <v>0.96199999999999997</v>
      </c>
      <c r="BH160">
        <v>1.0740000000000001</v>
      </c>
      <c r="BI160">
        <v>0.96</v>
      </c>
      <c r="BJ160">
        <v>0.95599999999999996</v>
      </c>
      <c r="BK160">
        <v>0.99199999999999999</v>
      </c>
      <c r="BL160">
        <v>1.08</v>
      </c>
      <c r="BM160">
        <v>1.024</v>
      </c>
      <c r="BN160">
        <v>0.72299999999999998</v>
      </c>
      <c r="BO160">
        <v>0.67700000000000005</v>
      </c>
      <c r="BP160">
        <v>1.0249999999999999</v>
      </c>
      <c r="BQ160">
        <v>1.002</v>
      </c>
      <c r="BS160">
        <v>36.099999999999994</v>
      </c>
    </row>
    <row r="161" spans="1:71">
      <c r="A161">
        <v>28800</v>
      </c>
      <c r="B161">
        <v>5021.7610000000004</v>
      </c>
      <c r="C161">
        <v>-0.92800000000000005</v>
      </c>
      <c r="D161">
        <v>7.2</v>
      </c>
      <c r="E161">
        <v>7.1980000000000004E-3</v>
      </c>
      <c r="F161">
        <v>97.5</v>
      </c>
      <c r="G161">
        <v>4252.8</v>
      </c>
      <c r="H161">
        <v>11569.2</v>
      </c>
      <c r="I161">
        <v>97.47</v>
      </c>
      <c r="J161">
        <v>0.83599999999999997</v>
      </c>
      <c r="K161">
        <v>1.9E-2</v>
      </c>
      <c r="L161">
        <v>1.1859999999999999</v>
      </c>
      <c r="M161">
        <v>0.98099999999999998</v>
      </c>
      <c r="N161">
        <v>3252</v>
      </c>
      <c r="O161">
        <v>0.28029999999999999</v>
      </c>
      <c r="P161">
        <v>0.72160000000000002</v>
      </c>
      <c r="Q161">
        <v>7.1999999999999998E-3</v>
      </c>
      <c r="R161">
        <v>1</v>
      </c>
      <c r="S161">
        <v>0</v>
      </c>
      <c r="T161">
        <v>0.70099999999999996</v>
      </c>
      <c r="U161">
        <v>4.8000000000000001E-4</v>
      </c>
      <c r="V161">
        <v>0</v>
      </c>
      <c r="W161">
        <v>6.8000000000000005E-4</v>
      </c>
      <c r="X161">
        <v>12319.3</v>
      </c>
      <c r="Y161">
        <v>2.1</v>
      </c>
      <c r="Z161">
        <v>3.2</v>
      </c>
      <c r="AA161">
        <v>7821.8990000000003</v>
      </c>
      <c r="AB161">
        <v>3.714</v>
      </c>
      <c r="AC161">
        <v>11035.931</v>
      </c>
      <c r="AD161">
        <v>4.7E-2</v>
      </c>
      <c r="AE161">
        <v>4.2000000000000003E-2</v>
      </c>
      <c r="AF161">
        <v>9.93</v>
      </c>
      <c r="AG161">
        <v>5048.6769999999997</v>
      </c>
      <c r="AH161">
        <v>2.1949999999999998</v>
      </c>
      <c r="AI161">
        <v>3.6880000000000002</v>
      </c>
      <c r="AJ161">
        <v>41.42</v>
      </c>
      <c r="AK161">
        <v>0.98699999999999999</v>
      </c>
      <c r="AL161">
        <v>3.4409999999999998</v>
      </c>
      <c r="AM161">
        <v>0.45</v>
      </c>
      <c r="AN161">
        <v>0.94699999999999995</v>
      </c>
      <c r="AO161">
        <v>3.5659999999999997E-2</v>
      </c>
      <c r="AP161">
        <v>9.3000000000000005E-4</v>
      </c>
      <c r="AQ161">
        <v>0.92300000000000004</v>
      </c>
      <c r="AR161">
        <v>1.1779999999999999</v>
      </c>
      <c r="AS161">
        <v>1.0580000000000001</v>
      </c>
      <c r="AT161">
        <v>1.153</v>
      </c>
      <c r="AU161">
        <v>0.94199999999999995</v>
      </c>
      <c r="AV161">
        <v>0.89400000000000002</v>
      </c>
      <c r="AW161">
        <v>1</v>
      </c>
      <c r="AX161">
        <v>1.0109999999999999</v>
      </c>
      <c r="AY161">
        <v>0.998</v>
      </c>
      <c r="AZ161">
        <v>0.97799999999999998</v>
      </c>
      <c r="BA161">
        <v>0.93300000000000005</v>
      </c>
      <c r="BB161">
        <v>1.0169999999999999</v>
      </c>
      <c r="BC161">
        <v>0.98699999999999999</v>
      </c>
      <c r="BD161">
        <v>1.0129999999999999</v>
      </c>
      <c r="BE161">
        <v>1.028</v>
      </c>
      <c r="BF161">
        <v>1.1240000000000001</v>
      </c>
      <c r="BG161">
        <v>1.109</v>
      </c>
      <c r="BH161">
        <v>0.96</v>
      </c>
      <c r="BI161">
        <v>1.012</v>
      </c>
      <c r="BJ161">
        <v>1.0569999999999999</v>
      </c>
      <c r="BK161">
        <v>1.056</v>
      </c>
      <c r="BL161">
        <v>0.99099999999999999</v>
      </c>
      <c r="BM161">
        <v>0.97399999999999998</v>
      </c>
      <c r="BN161">
        <v>1.079</v>
      </c>
      <c r="BO161">
        <v>0.85</v>
      </c>
      <c r="BP161">
        <v>0.98199999999999998</v>
      </c>
      <c r="BQ161">
        <v>0.99</v>
      </c>
      <c r="BS161">
        <v>36.200000000000003</v>
      </c>
    </row>
    <row r="162" spans="1:71">
      <c r="A162">
        <v>28800</v>
      </c>
      <c r="B162">
        <v>5309.6779999999999</v>
      </c>
      <c r="C162">
        <v>-1.6930000000000001</v>
      </c>
      <c r="D162">
        <v>6.383</v>
      </c>
      <c r="E162">
        <v>6.9709999999999998E-3</v>
      </c>
      <c r="F162">
        <v>94.6</v>
      </c>
      <c r="G162">
        <v>4280.5</v>
      </c>
      <c r="H162">
        <v>12108.8</v>
      </c>
      <c r="I162">
        <v>94.552000000000007</v>
      </c>
      <c r="J162">
        <v>0.70199999999999996</v>
      </c>
      <c r="K162">
        <v>1.7999999999999999E-2</v>
      </c>
      <c r="L162">
        <v>1.2949999999999999</v>
      </c>
      <c r="M162">
        <v>1.0409999999999999</v>
      </c>
      <c r="N162">
        <v>3365</v>
      </c>
      <c r="O162">
        <v>0.28299999999999997</v>
      </c>
      <c r="P162">
        <v>0.75529999999999997</v>
      </c>
      <c r="Q162">
        <v>6.6E-3</v>
      </c>
      <c r="R162">
        <v>1</v>
      </c>
      <c r="S162">
        <v>0</v>
      </c>
      <c r="T162">
        <v>0.60599999999999998</v>
      </c>
      <c r="U162">
        <v>4.6999999999999999E-4</v>
      </c>
      <c r="V162">
        <v>0</v>
      </c>
      <c r="W162">
        <v>6.7000000000000002E-4</v>
      </c>
      <c r="X162">
        <v>14335.2</v>
      </c>
      <c r="Y162">
        <v>2</v>
      </c>
      <c r="Z162">
        <v>3.2</v>
      </c>
      <c r="AA162">
        <v>7660.2510000000002</v>
      </c>
      <c r="AB162">
        <v>3.7490000000000001</v>
      </c>
      <c r="AC162">
        <v>11369.228999999999</v>
      </c>
      <c r="AD162">
        <v>5.0999999999999997E-2</v>
      </c>
      <c r="AE162">
        <v>0.05</v>
      </c>
      <c r="AF162">
        <v>10.352</v>
      </c>
      <c r="AG162">
        <v>5808.5</v>
      </c>
      <c r="AH162">
        <v>1.9590000000000001</v>
      </c>
      <c r="AI162">
        <v>3.9039999999999999</v>
      </c>
      <c r="AJ162">
        <v>35.015999999999998</v>
      </c>
      <c r="AK162">
        <v>0.96599999999999997</v>
      </c>
      <c r="AL162">
        <v>3.6739999999999999</v>
      </c>
      <c r="AM162">
        <v>0.57099999999999995</v>
      </c>
      <c r="AN162">
        <v>0.996</v>
      </c>
      <c r="AO162">
        <v>3.1980000000000001E-2</v>
      </c>
      <c r="AP162">
        <v>9.5E-4</v>
      </c>
      <c r="AQ162">
        <v>0.96</v>
      </c>
      <c r="AR162">
        <v>1.1040000000000001</v>
      </c>
      <c r="AS162">
        <v>0.98299999999999998</v>
      </c>
      <c r="AT162">
        <v>1.0620000000000001</v>
      </c>
      <c r="AU162">
        <v>1.0109999999999999</v>
      </c>
      <c r="AV162">
        <v>1.008</v>
      </c>
      <c r="AW162">
        <v>1</v>
      </c>
      <c r="AX162">
        <v>0.91</v>
      </c>
      <c r="AY162">
        <v>1.1479999999999999</v>
      </c>
      <c r="AZ162">
        <v>0.96399999999999997</v>
      </c>
      <c r="BA162">
        <v>1.0680000000000001</v>
      </c>
      <c r="BB162">
        <v>1.018</v>
      </c>
      <c r="BC162">
        <v>0.98299999999999998</v>
      </c>
      <c r="BD162">
        <v>0.97099999999999997</v>
      </c>
      <c r="BE162">
        <v>1.06</v>
      </c>
      <c r="BF162">
        <v>1.044</v>
      </c>
      <c r="BG162">
        <v>1.1399999999999999</v>
      </c>
      <c r="BH162">
        <v>0.85899999999999999</v>
      </c>
      <c r="BI162">
        <v>0.88500000000000001</v>
      </c>
      <c r="BJ162">
        <v>1.173</v>
      </c>
      <c r="BK162">
        <v>0.745</v>
      </c>
      <c r="BL162">
        <v>1.04</v>
      </c>
      <c r="BM162">
        <v>1.052</v>
      </c>
      <c r="BN162">
        <v>0.96799999999999997</v>
      </c>
      <c r="BO162">
        <v>1.1739999999999999</v>
      </c>
      <c r="BP162">
        <v>0.96299999999999997</v>
      </c>
      <c r="BQ162">
        <v>0.999</v>
      </c>
      <c r="BS162">
        <v>36.299999999999997</v>
      </c>
    </row>
    <row r="163" spans="1:71">
      <c r="A163">
        <v>28800</v>
      </c>
      <c r="B163">
        <v>6232.8069999999998</v>
      </c>
      <c r="C163">
        <v>-1.96</v>
      </c>
      <c r="D163">
        <v>7.85</v>
      </c>
      <c r="E163">
        <v>7.4949999999999999E-3</v>
      </c>
      <c r="F163">
        <v>110.6</v>
      </c>
      <c r="G163">
        <v>4757</v>
      </c>
      <c r="H163">
        <v>12691</v>
      </c>
      <c r="I163">
        <v>110.64400000000001</v>
      </c>
      <c r="J163">
        <v>1.028</v>
      </c>
      <c r="K163">
        <v>1.7999999999999999E-2</v>
      </c>
      <c r="L163">
        <v>0.59399999999999997</v>
      </c>
      <c r="M163">
        <v>1.5309999999999999</v>
      </c>
      <c r="N163">
        <v>3710</v>
      </c>
      <c r="O163">
        <v>0.28000000000000003</v>
      </c>
      <c r="P163">
        <v>0.70889999999999997</v>
      </c>
      <c r="Q163">
        <v>6.6E-3</v>
      </c>
      <c r="R163">
        <v>1</v>
      </c>
      <c r="S163">
        <v>0</v>
      </c>
      <c r="T163">
        <v>1.17</v>
      </c>
      <c r="U163">
        <v>4.8000000000000001E-4</v>
      </c>
      <c r="V163">
        <v>0</v>
      </c>
      <c r="W163">
        <v>7.9000000000000001E-4</v>
      </c>
      <c r="X163">
        <v>14093.2</v>
      </c>
      <c r="Y163">
        <v>1.8</v>
      </c>
      <c r="Z163">
        <v>3.4</v>
      </c>
      <c r="AA163">
        <v>7583.6049999999996</v>
      </c>
      <c r="AB163">
        <v>3.6680000000000001</v>
      </c>
      <c r="AC163">
        <v>11012.102999999999</v>
      </c>
      <c r="AD163">
        <v>5.0999999999999997E-2</v>
      </c>
      <c r="AE163">
        <v>3.6999999999999998E-2</v>
      </c>
      <c r="AF163">
        <v>9.8239999999999998</v>
      </c>
      <c r="AG163">
        <v>6484.5119999999997</v>
      </c>
      <c r="AH163">
        <v>2.1269999999999998</v>
      </c>
      <c r="AI163">
        <v>3.3730000000000002</v>
      </c>
      <c r="AJ163">
        <v>50.003</v>
      </c>
      <c r="AK163">
        <v>1.0089999999999999</v>
      </c>
      <c r="AL163">
        <v>3.589</v>
      </c>
      <c r="AM163">
        <v>0.58399999999999996</v>
      </c>
      <c r="AN163">
        <v>1.042</v>
      </c>
      <c r="AO163">
        <v>3.6450000000000003E-2</v>
      </c>
      <c r="AP163">
        <v>9.2000000000000003E-4</v>
      </c>
      <c r="AQ163">
        <v>0.99399999999999999</v>
      </c>
      <c r="AR163">
        <v>0.98</v>
      </c>
      <c r="AS163">
        <v>0.86699999999999999</v>
      </c>
      <c r="AT163">
        <v>1.0449999999999999</v>
      </c>
      <c r="AU163">
        <v>1.06</v>
      </c>
      <c r="AV163">
        <v>1.022</v>
      </c>
      <c r="AW163">
        <v>1</v>
      </c>
      <c r="AX163">
        <v>1.0649999999999999</v>
      </c>
      <c r="AY163">
        <v>0.91100000000000003</v>
      </c>
      <c r="AZ163">
        <v>0.90600000000000003</v>
      </c>
      <c r="BA163">
        <v>1.038</v>
      </c>
      <c r="BB163">
        <v>1.03</v>
      </c>
      <c r="BC163">
        <v>0.96599999999999997</v>
      </c>
      <c r="BD163">
        <v>1.004</v>
      </c>
      <c r="BE163">
        <v>1.0249999999999999</v>
      </c>
      <c r="BF163">
        <v>0.89300000000000002</v>
      </c>
      <c r="BG163">
        <v>0.83799999999999997</v>
      </c>
      <c r="BH163">
        <v>1.071</v>
      </c>
      <c r="BI163">
        <v>1.123</v>
      </c>
      <c r="BJ163">
        <v>1.161</v>
      </c>
      <c r="BK163">
        <v>1.171</v>
      </c>
      <c r="BL163">
        <v>1.0349999999999999</v>
      </c>
      <c r="BM163">
        <v>1.0840000000000001</v>
      </c>
      <c r="BN163">
        <v>0.90100000000000002</v>
      </c>
      <c r="BO163">
        <v>0.70499999999999996</v>
      </c>
      <c r="BP163">
        <v>0.81200000000000006</v>
      </c>
      <c r="BQ163">
        <v>0.995</v>
      </c>
      <c r="BS163">
        <v>36.5</v>
      </c>
    </row>
    <row r="164" spans="1:71">
      <c r="A164">
        <v>28800</v>
      </c>
      <c r="B164">
        <v>4932.5330000000004</v>
      </c>
      <c r="C164">
        <v>-0.95699999999999996</v>
      </c>
      <c r="D164">
        <v>6.9539999999999997</v>
      </c>
      <c r="E164">
        <v>7.522E-3</v>
      </c>
      <c r="F164">
        <v>95.2</v>
      </c>
      <c r="G164">
        <v>4410.1000000000004</v>
      </c>
      <c r="H164">
        <v>11856</v>
      </c>
      <c r="I164">
        <v>95.164000000000001</v>
      </c>
      <c r="J164">
        <v>0.91</v>
      </c>
      <c r="K164">
        <v>1.9E-2</v>
      </c>
      <c r="L164">
        <v>0.96699999999999997</v>
      </c>
      <c r="M164">
        <v>0.78</v>
      </c>
      <c r="N164">
        <v>3486</v>
      </c>
      <c r="O164">
        <v>0.28079999999999999</v>
      </c>
      <c r="P164">
        <v>0.68630000000000002</v>
      </c>
      <c r="Q164">
        <v>8.3000000000000001E-3</v>
      </c>
      <c r="R164">
        <v>1</v>
      </c>
      <c r="S164">
        <v>0</v>
      </c>
      <c r="T164">
        <v>1.0580000000000001</v>
      </c>
      <c r="U164">
        <v>4.6999999999999999E-4</v>
      </c>
      <c r="V164">
        <v>0</v>
      </c>
      <c r="W164">
        <v>6.8000000000000005E-4</v>
      </c>
      <c r="X164">
        <v>13272.4</v>
      </c>
      <c r="Y164">
        <v>1.9</v>
      </c>
      <c r="Z164">
        <v>3.1</v>
      </c>
      <c r="AA164">
        <v>7762.0550000000003</v>
      </c>
      <c r="AB164">
        <v>3.7679999999999998</v>
      </c>
      <c r="AC164">
        <v>11023.473</v>
      </c>
      <c r="AD164">
        <v>4.7E-2</v>
      </c>
      <c r="AE164">
        <v>4.4999999999999998E-2</v>
      </c>
      <c r="AF164">
        <v>11.246</v>
      </c>
      <c r="AG164">
        <v>4887.9030000000002</v>
      </c>
      <c r="AH164">
        <v>2.0990000000000002</v>
      </c>
      <c r="AI164">
        <v>3.9550000000000001</v>
      </c>
      <c r="AJ164">
        <v>39.427999999999997</v>
      </c>
      <c r="AK164">
        <v>1.0569999999999999</v>
      </c>
      <c r="AL164">
        <v>3.6539999999999999</v>
      </c>
      <c r="AM164">
        <v>0.53900000000000003</v>
      </c>
      <c r="AN164">
        <v>0.66800000000000004</v>
      </c>
      <c r="AO164">
        <v>3.465E-2</v>
      </c>
      <c r="AP164">
        <v>9.3000000000000005E-4</v>
      </c>
      <c r="AQ164">
        <v>0.97</v>
      </c>
      <c r="AR164">
        <v>0.83599999999999997</v>
      </c>
      <c r="AS164">
        <v>1.1479999999999999</v>
      </c>
      <c r="AT164">
        <v>0.83199999999999996</v>
      </c>
      <c r="AU164">
        <v>1.06</v>
      </c>
      <c r="AV164">
        <v>0.997</v>
      </c>
      <c r="AW164">
        <v>1</v>
      </c>
      <c r="AX164">
        <v>1.1279999999999999</v>
      </c>
      <c r="AY164">
        <v>0.94699999999999995</v>
      </c>
      <c r="AZ164">
        <v>0.92500000000000004</v>
      </c>
      <c r="BA164">
        <v>1.0169999999999999</v>
      </c>
      <c r="BB164">
        <v>0.98599999999999999</v>
      </c>
      <c r="BC164">
        <v>0.97899999999999998</v>
      </c>
      <c r="BD164">
        <v>1.002</v>
      </c>
      <c r="BE164">
        <v>1.0049999999999999</v>
      </c>
      <c r="BF164">
        <v>0.84</v>
      </c>
      <c r="BG164">
        <v>1.075</v>
      </c>
      <c r="BH164">
        <v>0.88800000000000001</v>
      </c>
      <c r="BI164">
        <v>0.88400000000000001</v>
      </c>
      <c r="BJ164">
        <v>1.117</v>
      </c>
      <c r="BK164">
        <v>0.84199999999999997</v>
      </c>
      <c r="BL164">
        <v>0.96399999999999997</v>
      </c>
      <c r="BM164">
        <v>0.97299999999999998</v>
      </c>
      <c r="BN164">
        <v>1.0509999999999999</v>
      </c>
      <c r="BO164">
        <v>1.0309999999999999</v>
      </c>
      <c r="BP164">
        <v>1.046</v>
      </c>
      <c r="BQ164">
        <v>1.014</v>
      </c>
      <c r="BS164">
        <v>36.6</v>
      </c>
    </row>
    <row r="165" spans="1:71">
      <c r="A165">
        <v>28800</v>
      </c>
      <c r="B165">
        <v>4483.8109999999997</v>
      </c>
      <c r="C165">
        <v>-1.3009999999999999</v>
      </c>
      <c r="D165">
        <v>6.1550000000000002</v>
      </c>
      <c r="E165">
        <v>6.96E-3</v>
      </c>
      <c r="F165">
        <v>92.4</v>
      </c>
      <c r="G165">
        <v>4581.2</v>
      </c>
      <c r="H165">
        <v>12026.1</v>
      </c>
      <c r="I165">
        <v>92.366</v>
      </c>
      <c r="J165">
        <v>0.75</v>
      </c>
      <c r="K165">
        <v>2.1000000000000001E-2</v>
      </c>
      <c r="L165">
        <v>1.403</v>
      </c>
      <c r="M165">
        <v>0.86499999999999999</v>
      </c>
      <c r="N165">
        <v>3697</v>
      </c>
      <c r="O165">
        <v>0.27910000000000001</v>
      </c>
      <c r="P165">
        <v>0.74750000000000005</v>
      </c>
      <c r="Q165">
        <v>7.1000000000000004E-3</v>
      </c>
      <c r="R165">
        <v>1</v>
      </c>
      <c r="S165">
        <v>0</v>
      </c>
      <c r="T165">
        <v>0.80900000000000005</v>
      </c>
      <c r="U165">
        <v>4.8999999999999998E-4</v>
      </c>
      <c r="V165">
        <v>0</v>
      </c>
      <c r="W165">
        <v>8.0999999999999996E-4</v>
      </c>
      <c r="X165">
        <v>13728.6</v>
      </c>
      <c r="Y165">
        <v>1.9</v>
      </c>
      <c r="Z165">
        <v>3.4</v>
      </c>
      <c r="AA165">
        <v>7790.6130000000003</v>
      </c>
      <c r="AB165">
        <v>3.7890000000000001</v>
      </c>
      <c r="AC165">
        <v>10947.995999999999</v>
      </c>
      <c r="AD165">
        <v>5.1999999999999998E-2</v>
      </c>
      <c r="AE165">
        <v>4.4999999999999998E-2</v>
      </c>
      <c r="AF165">
        <v>11.978999999999999</v>
      </c>
      <c r="AG165">
        <v>4576.808</v>
      </c>
      <c r="AH165">
        <v>2.1059999999999999</v>
      </c>
      <c r="AI165">
        <v>4.1710000000000003</v>
      </c>
      <c r="AJ165">
        <v>32.262</v>
      </c>
      <c r="AK165">
        <v>1.0089999999999999</v>
      </c>
      <c r="AL165">
        <v>3.4980000000000002</v>
      </c>
      <c r="AM165">
        <v>0.47</v>
      </c>
      <c r="AN165">
        <v>0.84399999999999997</v>
      </c>
      <c r="AO165">
        <v>3.5270000000000003E-2</v>
      </c>
      <c r="AP165">
        <v>9.3000000000000005E-4</v>
      </c>
      <c r="AQ165">
        <v>0.96399999999999997</v>
      </c>
      <c r="AR165">
        <v>0.92800000000000005</v>
      </c>
      <c r="AS165">
        <v>1</v>
      </c>
      <c r="AT165">
        <v>0.97899999999999998</v>
      </c>
      <c r="AU165">
        <v>0.88900000000000001</v>
      </c>
      <c r="AV165">
        <v>1.008</v>
      </c>
      <c r="AW165">
        <v>1</v>
      </c>
      <c r="AX165">
        <v>0.88800000000000001</v>
      </c>
      <c r="AY165">
        <v>0.89400000000000002</v>
      </c>
      <c r="AZ165">
        <v>1.004</v>
      </c>
      <c r="BA165">
        <v>0.98099999999999998</v>
      </c>
      <c r="BB165">
        <v>1.022</v>
      </c>
      <c r="BC165">
        <v>0.98899999999999999</v>
      </c>
      <c r="BD165">
        <v>0.995</v>
      </c>
      <c r="BE165">
        <v>1.0249999999999999</v>
      </c>
      <c r="BF165">
        <v>0.84499999999999997</v>
      </c>
      <c r="BG165">
        <v>0.91400000000000003</v>
      </c>
      <c r="BH165">
        <v>0.94099999999999995</v>
      </c>
      <c r="BI165">
        <v>0.93600000000000005</v>
      </c>
      <c r="BJ165">
        <v>0.96399999999999997</v>
      </c>
      <c r="BK165">
        <v>1.1160000000000001</v>
      </c>
      <c r="BL165">
        <v>0.95099999999999996</v>
      </c>
      <c r="BM165">
        <v>1.1220000000000001</v>
      </c>
      <c r="BN165">
        <v>1.0469999999999999</v>
      </c>
      <c r="BO165">
        <v>1.2010000000000001</v>
      </c>
      <c r="BP165">
        <v>1.042</v>
      </c>
      <c r="BQ165">
        <v>0.99099999999999999</v>
      </c>
      <c r="BS165">
        <v>36.800000000000004</v>
      </c>
    </row>
    <row r="166" spans="1:71">
      <c r="A166">
        <v>28800</v>
      </c>
      <c r="B166">
        <v>4877.0159999999996</v>
      </c>
      <c r="C166">
        <v>-1.4279999999999999</v>
      </c>
      <c r="D166">
        <v>6.1639999999999997</v>
      </c>
      <c r="E166">
        <v>6.5849999999999997E-3</v>
      </c>
      <c r="F166">
        <v>95.2</v>
      </c>
      <c r="G166">
        <v>4284.2</v>
      </c>
      <c r="H166">
        <v>11693.5</v>
      </c>
      <c r="I166">
        <v>95.159000000000006</v>
      </c>
      <c r="J166">
        <v>0.71199999999999997</v>
      </c>
      <c r="K166">
        <v>0.02</v>
      </c>
      <c r="L166">
        <v>1.194</v>
      </c>
      <c r="M166">
        <v>1.052</v>
      </c>
      <c r="N166">
        <v>3348</v>
      </c>
      <c r="O166">
        <v>0.28449999999999998</v>
      </c>
      <c r="P166">
        <v>0.73509999999999998</v>
      </c>
      <c r="Q166">
        <v>6.4000000000000003E-3</v>
      </c>
      <c r="R166">
        <v>1</v>
      </c>
      <c r="S166">
        <v>0</v>
      </c>
      <c r="T166">
        <v>0.61299999999999999</v>
      </c>
      <c r="U166">
        <v>4.8000000000000001E-4</v>
      </c>
      <c r="V166">
        <v>0</v>
      </c>
      <c r="W166">
        <v>7.2999999999999996E-4</v>
      </c>
      <c r="X166">
        <v>12734</v>
      </c>
      <c r="Y166">
        <v>2.2000000000000002</v>
      </c>
      <c r="Z166">
        <v>3.3</v>
      </c>
      <c r="AA166">
        <v>7698.6719999999996</v>
      </c>
      <c r="AB166">
        <v>3.67</v>
      </c>
      <c r="AC166">
        <v>10992.471</v>
      </c>
      <c r="AD166">
        <v>4.9000000000000002E-2</v>
      </c>
      <c r="AE166">
        <v>4.8000000000000001E-2</v>
      </c>
      <c r="AF166">
        <v>10.254</v>
      </c>
      <c r="AG166">
        <v>5038.2579999999998</v>
      </c>
      <c r="AH166">
        <v>2.3420000000000001</v>
      </c>
      <c r="AI166">
        <v>3.6349999999999998</v>
      </c>
      <c r="AJ166">
        <v>42.305</v>
      </c>
      <c r="AK166">
        <v>0.99299999999999999</v>
      </c>
      <c r="AL166">
        <v>3.367</v>
      </c>
      <c r="AM166">
        <v>0.56200000000000006</v>
      </c>
      <c r="AN166">
        <v>0.97899999999999998</v>
      </c>
      <c r="AO166">
        <v>3.2460000000000003E-2</v>
      </c>
      <c r="AP166">
        <v>9.2000000000000003E-4</v>
      </c>
      <c r="AQ166">
        <v>1.03</v>
      </c>
      <c r="AR166">
        <v>0.88600000000000001</v>
      </c>
      <c r="AS166">
        <v>1.1140000000000001</v>
      </c>
      <c r="AT166">
        <v>1.121</v>
      </c>
      <c r="AU166">
        <v>1.365</v>
      </c>
      <c r="AV166">
        <v>0.95399999999999996</v>
      </c>
      <c r="AW166">
        <v>1</v>
      </c>
      <c r="AX166">
        <v>0.94799999999999995</v>
      </c>
      <c r="AY166">
        <v>0.96499999999999997</v>
      </c>
      <c r="AZ166">
        <v>1.1839999999999999</v>
      </c>
      <c r="BA166">
        <v>1.069</v>
      </c>
      <c r="BB166">
        <v>0.99399999999999999</v>
      </c>
      <c r="BC166">
        <v>0.98</v>
      </c>
      <c r="BD166">
        <v>1.026</v>
      </c>
      <c r="BE166">
        <v>0.93899999999999995</v>
      </c>
      <c r="BF166">
        <v>1.075</v>
      </c>
      <c r="BG166">
        <v>0.92900000000000005</v>
      </c>
      <c r="BH166">
        <v>1.125</v>
      </c>
      <c r="BI166">
        <v>1.1180000000000001</v>
      </c>
      <c r="BJ166">
        <v>0.76500000000000001</v>
      </c>
      <c r="BK166">
        <v>1.149</v>
      </c>
      <c r="BL166">
        <v>1.0149999999999999</v>
      </c>
      <c r="BM166">
        <v>0.91600000000000004</v>
      </c>
      <c r="BN166">
        <v>1.274</v>
      </c>
      <c r="BO166">
        <v>1.0820000000000001</v>
      </c>
      <c r="BP166">
        <v>0.82699999999999996</v>
      </c>
      <c r="BQ166">
        <v>1.014</v>
      </c>
      <c r="BS166">
        <v>36.800000000000004</v>
      </c>
    </row>
    <row r="167" spans="1:71">
      <c r="A167">
        <v>28800</v>
      </c>
      <c r="B167">
        <v>4902.7640000000001</v>
      </c>
      <c r="C167">
        <v>-1.7929999999999999</v>
      </c>
      <c r="D167">
        <v>6.383</v>
      </c>
      <c r="E167">
        <v>6.4000000000000003E-3</v>
      </c>
      <c r="F167">
        <v>97.6</v>
      </c>
      <c r="G167">
        <v>4151.1000000000004</v>
      </c>
      <c r="H167">
        <v>11405.2</v>
      </c>
      <c r="I167">
        <v>97.605000000000004</v>
      </c>
      <c r="J167">
        <v>0.996</v>
      </c>
      <c r="K167">
        <v>0.02</v>
      </c>
      <c r="L167">
        <v>1.276</v>
      </c>
      <c r="M167">
        <v>0.88600000000000001</v>
      </c>
      <c r="N167">
        <v>3154</v>
      </c>
      <c r="O167">
        <v>0.27660000000000001</v>
      </c>
      <c r="P167">
        <v>0.73160000000000003</v>
      </c>
      <c r="Q167">
        <v>6.4999999999999997E-3</v>
      </c>
      <c r="R167">
        <v>1</v>
      </c>
      <c r="S167">
        <v>0</v>
      </c>
      <c r="T167">
        <v>0.86699999999999999</v>
      </c>
      <c r="U167">
        <v>4.8000000000000001E-4</v>
      </c>
      <c r="V167">
        <v>0</v>
      </c>
      <c r="W167">
        <v>6.9999999999999999E-4</v>
      </c>
      <c r="X167">
        <v>13849.5</v>
      </c>
      <c r="Y167">
        <v>1.9</v>
      </c>
      <c r="Z167">
        <v>3</v>
      </c>
      <c r="AA167">
        <v>7822.3090000000002</v>
      </c>
      <c r="AB167">
        <v>3.7770000000000001</v>
      </c>
      <c r="AC167">
        <v>11040.082</v>
      </c>
      <c r="AD167">
        <v>0.05</v>
      </c>
      <c r="AE167">
        <v>4.8000000000000001E-2</v>
      </c>
      <c r="AF167">
        <v>8.3149999999999995</v>
      </c>
      <c r="AG167">
        <v>5185.9840000000004</v>
      </c>
      <c r="AH167">
        <v>2.0710000000000002</v>
      </c>
      <c r="AI167">
        <v>4.3319999999999999</v>
      </c>
      <c r="AJ167">
        <v>37.229999999999997</v>
      </c>
      <c r="AK167">
        <v>0.95299999999999996</v>
      </c>
      <c r="AL167">
        <v>3.585</v>
      </c>
      <c r="AM167">
        <v>0.57999999999999996</v>
      </c>
      <c r="AN167">
        <v>0.83299999999999996</v>
      </c>
      <c r="AO167">
        <v>3.6769999999999997E-2</v>
      </c>
      <c r="AP167">
        <v>9.3000000000000005E-4</v>
      </c>
      <c r="AQ167">
        <v>0.96599999999999997</v>
      </c>
      <c r="AR167">
        <v>0.91700000000000004</v>
      </c>
      <c r="AS167">
        <v>1.0069999999999999</v>
      </c>
      <c r="AT167">
        <v>0.86899999999999999</v>
      </c>
      <c r="AU167">
        <v>1.0880000000000001</v>
      </c>
      <c r="AV167">
        <v>1.01</v>
      </c>
      <c r="AW167">
        <v>1</v>
      </c>
      <c r="AX167">
        <v>0.93100000000000005</v>
      </c>
      <c r="AY167">
        <v>1.077</v>
      </c>
      <c r="AZ167">
        <v>0.96</v>
      </c>
      <c r="BA167">
        <v>0.86099999999999999</v>
      </c>
      <c r="BB167">
        <v>1.0109999999999999</v>
      </c>
      <c r="BC167">
        <v>1.0209999999999999</v>
      </c>
      <c r="BD167">
        <v>0.99299999999999999</v>
      </c>
      <c r="BE167">
        <v>0.97399999999999998</v>
      </c>
      <c r="BF167">
        <v>1.1990000000000001</v>
      </c>
      <c r="BG167">
        <v>1.0980000000000001</v>
      </c>
      <c r="BH167">
        <v>0.98399999999999999</v>
      </c>
      <c r="BI167">
        <v>0.88900000000000001</v>
      </c>
      <c r="BJ167">
        <v>0.84499999999999997</v>
      </c>
      <c r="BK167">
        <v>1.038</v>
      </c>
      <c r="BL167">
        <v>0.97699999999999998</v>
      </c>
      <c r="BM167">
        <v>0.99</v>
      </c>
      <c r="BN167">
        <v>1.2250000000000001</v>
      </c>
      <c r="BO167">
        <v>0.97</v>
      </c>
      <c r="BP167">
        <v>0.998</v>
      </c>
      <c r="BQ167">
        <v>0.98199999999999998</v>
      </c>
      <c r="BS167">
        <v>36.999999999999993</v>
      </c>
    </row>
    <row r="168" spans="1:71">
      <c r="A168">
        <v>28800</v>
      </c>
      <c r="B168">
        <v>5528.0379999999996</v>
      </c>
      <c r="C168">
        <v>-1.675</v>
      </c>
      <c r="D168">
        <v>7.423</v>
      </c>
      <c r="E168">
        <v>7.3600000000000002E-3</v>
      </c>
      <c r="F168">
        <v>116.5</v>
      </c>
      <c r="G168">
        <v>4654.5</v>
      </c>
      <c r="H168">
        <v>13017.8</v>
      </c>
      <c r="I168">
        <v>116.46599999999999</v>
      </c>
      <c r="J168">
        <v>1.214</v>
      </c>
      <c r="K168">
        <v>2.1000000000000001E-2</v>
      </c>
      <c r="L168">
        <v>0.91500000000000004</v>
      </c>
      <c r="M168">
        <v>1.405</v>
      </c>
      <c r="N168">
        <v>3646</v>
      </c>
      <c r="O168">
        <v>0.28260000000000002</v>
      </c>
      <c r="P168">
        <v>0.70120000000000005</v>
      </c>
      <c r="Q168">
        <v>6.7000000000000002E-3</v>
      </c>
      <c r="R168">
        <v>1</v>
      </c>
      <c r="S168">
        <v>0</v>
      </c>
      <c r="T168">
        <v>1.2929999999999999</v>
      </c>
      <c r="U168">
        <v>4.8000000000000001E-4</v>
      </c>
      <c r="V168">
        <v>0</v>
      </c>
      <c r="W168">
        <v>6.9999999999999999E-4</v>
      </c>
      <c r="X168">
        <v>12480.4</v>
      </c>
      <c r="Y168">
        <v>2.1</v>
      </c>
      <c r="Z168">
        <v>3.3</v>
      </c>
      <c r="AA168">
        <v>7604.5749999999998</v>
      </c>
      <c r="AB168">
        <v>3.6880000000000002</v>
      </c>
      <c r="AC168">
        <v>11503.775</v>
      </c>
      <c r="AD168">
        <v>4.7E-2</v>
      </c>
      <c r="AE168">
        <v>4.8000000000000001E-2</v>
      </c>
      <c r="AF168">
        <v>9.1910000000000007</v>
      </c>
      <c r="AG168">
        <v>5953.9520000000002</v>
      </c>
      <c r="AH168">
        <v>2.2949999999999999</v>
      </c>
      <c r="AI168">
        <v>3.8490000000000002</v>
      </c>
      <c r="AJ168">
        <v>42.731999999999999</v>
      </c>
      <c r="AK168">
        <v>0.997</v>
      </c>
      <c r="AL168">
        <v>3.9020000000000001</v>
      </c>
      <c r="AM168">
        <v>0.61199999999999999</v>
      </c>
      <c r="AN168">
        <v>1.234</v>
      </c>
      <c r="AO168">
        <v>3.3439999999999998E-2</v>
      </c>
      <c r="AP168">
        <v>9.3999999999999997E-4</v>
      </c>
      <c r="AQ168">
        <v>0.94299999999999995</v>
      </c>
      <c r="AR168">
        <v>0.98099999999999998</v>
      </c>
      <c r="AS168">
        <v>0.88100000000000001</v>
      </c>
      <c r="AT168">
        <v>1.103</v>
      </c>
      <c r="AU168">
        <v>0.83799999999999997</v>
      </c>
      <c r="AV168">
        <v>1.02</v>
      </c>
      <c r="AW168">
        <v>1</v>
      </c>
      <c r="AX168">
        <v>1.1599999999999999</v>
      </c>
      <c r="AY168">
        <v>1.0509999999999999</v>
      </c>
      <c r="AZ168">
        <v>1.1200000000000001</v>
      </c>
      <c r="BA168">
        <v>1.0589999999999999</v>
      </c>
      <c r="BB168">
        <v>0.97399999999999998</v>
      </c>
      <c r="BC168">
        <v>0.98599999999999999</v>
      </c>
      <c r="BD168">
        <v>0.999</v>
      </c>
      <c r="BE168">
        <v>1.0469999999999999</v>
      </c>
      <c r="BF168">
        <v>0.85199999999999998</v>
      </c>
      <c r="BG168">
        <v>0.92600000000000005</v>
      </c>
      <c r="BH168">
        <v>1.06</v>
      </c>
      <c r="BI168">
        <v>1.0109999999999999</v>
      </c>
      <c r="BJ168">
        <v>1.095</v>
      </c>
      <c r="BK168">
        <v>1.1279999999999999</v>
      </c>
      <c r="BL168">
        <v>1.0129999999999999</v>
      </c>
      <c r="BM168">
        <v>1.016</v>
      </c>
      <c r="BN168">
        <v>1.032</v>
      </c>
      <c r="BO168">
        <v>1.3320000000000001</v>
      </c>
      <c r="BP168">
        <v>0.91400000000000003</v>
      </c>
      <c r="BQ168">
        <v>0.995</v>
      </c>
      <c r="BS168">
        <v>37.099999999999994</v>
      </c>
    </row>
    <row r="169" spans="1:71">
      <c r="A169">
        <v>28800</v>
      </c>
      <c r="B169">
        <v>5400.0119999999997</v>
      </c>
      <c r="C169">
        <v>-1.296</v>
      </c>
      <c r="D169">
        <v>7.3710000000000004</v>
      </c>
      <c r="E169">
        <v>7.502E-3</v>
      </c>
      <c r="F169">
        <v>96.2</v>
      </c>
      <c r="G169">
        <v>4622.8999999999996</v>
      </c>
      <c r="H169">
        <v>11763.2</v>
      </c>
      <c r="I169">
        <v>96.22</v>
      </c>
      <c r="J169">
        <v>0.88200000000000001</v>
      </c>
      <c r="K169">
        <v>1.7999999999999999E-2</v>
      </c>
      <c r="L169">
        <v>1.1220000000000001</v>
      </c>
      <c r="M169">
        <v>0.95199999999999996</v>
      </c>
      <c r="N169">
        <v>3640</v>
      </c>
      <c r="O169">
        <v>0.27979999999999999</v>
      </c>
      <c r="P169">
        <v>0.71150000000000002</v>
      </c>
      <c r="Q169">
        <v>7.7000000000000002E-3</v>
      </c>
      <c r="R169">
        <v>1</v>
      </c>
      <c r="S169">
        <v>0</v>
      </c>
      <c r="T169">
        <v>1.0469999999999999</v>
      </c>
      <c r="U169">
        <v>5.0000000000000001E-4</v>
      </c>
      <c r="V169">
        <v>0</v>
      </c>
      <c r="W169">
        <v>5.5000000000000003E-4</v>
      </c>
      <c r="X169">
        <v>12695.6</v>
      </c>
      <c r="Y169">
        <v>1.9</v>
      </c>
      <c r="Z169">
        <v>3.1</v>
      </c>
      <c r="AA169">
        <v>7793.5119999999997</v>
      </c>
      <c r="AB169">
        <v>3.76</v>
      </c>
      <c r="AC169">
        <v>10640.727999999999</v>
      </c>
      <c r="AD169">
        <v>5.1999999999999998E-2</v>
      </c>
      <c r="AE169">
        <v>4.5999999999999999E-2</v>
      </c>
      <c r="AF169">
        <v>10.917</v>
      </c>
      <c r="AG169">
        <v>5489.5810000000001</v>
      </c>
      <c r="AH169">
        <v>1.696</v>
      </c>
      <c r="AI169">
        <v>3.42</v>
      </c>
      <c r="AJ169">
        <v>30.657</v>
      </c>
      <c r="AK169">
        <v>0.93899999999999995</v>
      </c>
      <c r="AL169">
        <v>3.5950000000000002</v>
      </c>
      <c r="AM169">
        <v>0.52700000000000002</v>
      </c>
      <c r="AN169">
        <v>0.89400000000000002</v>
      </c>
      <c r="AO169">
        <v>3.8309999999999997E-2</v>
      </c>
      <c r="AP169">
        <v>9.2000000000000003E-4</v>
      </c>
      <c r="AQ169">
        <v>0.93</v>
      </c>
      <c r="AR169">
        <v>1.083</v>
      </c>
      <c r="AS169">
        <v>1.0249999999999999</v>
      </c>
      <c r="AT169">
        <v>1.046</v>
      </c>
      <c r="AU169">
        <v>0.97199999999999998</v>
      </c>
      <c r="AV169">
        <v>1.036</v>
      </c>
      <c r="AW169">
        <v>1</v>
      </c>
      <c r="AX169">
        <v>1.0880000000000001</v>
      </c>
      <c r="AY169">
        <v>1.0780000000000001</v>
      </c>
      <c r="AZ169">
        <v>1.0509999999999999</v>
      </c>
      <c r="BA169">
        <v>1.002</v>
      </c>
      <c r="BB169">
        <v>1.0009999999999999</v>
      </c>
      <c r="BC169">
        <v>1.04</v>
      </c>
      <c r="BD169">
        <v>0.995</v>
      </c>
      <c r="BE169">
        <v>0.93100000000000005</v>
      </c>
      <c r="BF169">
        <v>0.99199999999999999</v>
      </c>
      <c r="BG169">
        <v>1.056</v>
      </c>
      <c r="BH169">
        <v>0.89800000000000002</v>
      </c>
      <c r="BI169">
        <v>1.0589999999999999</v>
      </c>
      <c r="BJ169">
        <v>1.052</v>
      </c>
      <c r="BK169">
        <v>1.034</v>
      </c>
      <c r="BL169">
        <v>0.89500000000000002</v>
      </c>
      <c r="BM169">
        <v>0.996</v>
      </c>
      <c r="BN169">
        <v>1.0029999999999999</v>
      </c>
      <c r="BO169">
        <v>0.70899999999999996</v>
      </c>
      <c r="BP169">
        <v>0.97499999999999998</v>
      </c>
      <c r="BQ169">
        <v>1.006</v>
      </c>
      <c r="BS169">
        <v>37.6</v>
      </c>
    </row>
    <row r="170" spans="1:71">
      <c r="A170">
        <v>28800</v>
      </c>
      <c r="B170">
        <v>5762.5420000000004</v>
      </c>
      <c r="C170">
        <v>-1.1319999999999999</v>
      </c>
      <c r="D170">
        <v>7.86</v>
      </c>
      <c r="E170">
        <v>8.4989999999999996E-3</v>
      </c>
      <c r="F170">
        <v>108.5</v>
      </c>
      <c r="G170">
        <v>4569.2</v>
      </c>
      <c r="H170">
        <v>12209.9</v>
      </c>
      <c r="I170">
        <v>108.458</v>
      </c>
      <c r="J170">
        <v>1.274</v>
      </c>
      <c r="K170">
        <v>1.9E-2</v>
      </c>
      <c r="L170">
        <v>1.502</v>
      </c>
      <c r="M170">
        <v>1.026</v>
      </c>
      <c r="N170">
        <v>3644</v>
      </c>
      <c r="O170">
        <v>0.27339999999999998</v>
      </c>
      <c r="P170">
        <v>0.71599999999999997</v>
      </c>
      <c r="Q170">
        <v>8.5000000000000006E-3</v>
      </c>
      <c r="R170">
        <v>1</v>
      </c>
      <c r="S170">
        <v>0</v>
      </c>
      <c r="T170">
        <v>1.1000000000000001</v>
      </c>
      <c r="U170">
        <v>4.8999999999999998E-4</v>
      </c>
      <c r="V170">
        <v>0</v>
      </c>
      <c r="W170">
        <v>6.4000000000000005E-4</v>
      </c>
      <c r="X170">
        <v>12193.4</v>
      </c>
      <c r="Y170">
        <v>1.7</v>
      </c>
      <c r="Z170">
        <v>2.9</v>
      </c>
      <c r="AA170">
        <v>7697.759</v>
      </c>
      <c r="AB170">
        <v>3.6019999999999999</v>
      </c>
      <c r="AC170">
        <v>10991.105</v>
      </c>
      <c r="AD170">
        <v>4.5999999999999999E-2</v>
      </c>
      <c r="AE170">
        <v>4.4999999999999998E-2</v>
      </c>
      <c r="AF170">
        <v>10.439</v>
      </c>
      <c r="AG170">
        <v>5880.2340000000004</v>
      </c>
      <c r="AH170">
        <v>2.355</v>
      </c>
      <c r="AI170">
        <v>3.6880000000000002</v>
      </c>
      <c r="AJ170">
        <v>38.145000000000003</v>
      </c>
      <c r="AK170">
        <v>0.92500000000000004</v>
      </c>
      <c r="AL170">
        <v>3.6269999999999998</v>
      </c>
      <c r="AM170">
        <v>0.42599999999999999</v>
      </c>
      <c r="AN170">
        <v>1.016</v>
      </c>
      <c r="AO170">
        <v>3.3500000000000002E-2</v>
      </c>
      <c r="AP170">
        <v>9.3000000000000005E-4</v>
      </c>
      <c r="AQ170">
        <v>0.99199999999999999</v>
      </c>
      <c r="AR170">
        <v>1.0169999999999999</v>
      </c>
      <c r="AS170">
        <v>1.0649999999999999</v>
      </c>
      <c r="AT170">
        <v>0.81399999999999995</v>
      </c>
      <c r="AU170">
        <v>0.60899999999999999</v>
      </c>
      <c r="AV170">
        <v>0.98199999999999998</v>
      </c>
      <c r="AW170">
        <v>1</v>
      </c>
      <c r="AX170">
        <v>1.075</v>
      </c>
      <c r="AY170">
        <v>0.97699999999999998</v>
      </c>
      <c r="AZ170">
        <v>0.98099999999999998</v>
      </c>
      <c r="BA170">
        <v>1.022</v>
      </c>
      <c r="BB170">
        <v>1.02</v>
      </c>
      <c r="BC170">
        <v>1</v>
      </c>
      <c r="BD170">
        <v>0.97599999999999998</v>
      </c>
      <c r="BE170">
        <v>1.01</v>
      </c>
      <c r="BF170">
        <v>0.84799999999999998</v>
      </c>
      <c r="BG170">
        <v>1.101</v>
      </c>
      <c r="BH170">
        <v>0.84799999999999998</v>
      </c>
      <c r="BI170">
        <v>1.083</v>
      </c>
      <c r="BJ170">
        <v>0.96099999999999997</v>
      </c>
      <c r="BK170">
        <v>1.1040000000000001</v>
      </c>
      <c r="BL170">
        <v>0.999</v>
      </c>
      <c r="BM170">
        <v>0.94499999999999995</v>
      </c>
      <c r="BN170">
        <v>0.72</v>
      </c>
      <c r="BO170">
        <v>0.92500000000000004</v>
      </c>
      <c r="BP170">
        <v>0.95799999999999996</v>
      </c>
      <c r="BQ170">
        <v>0.995</v>
      </c>
      <c r="BS170">
        <v>37.900000000000006</v>
      </c>
    </row>
    <row r="171" spans="1:71">
      <c r="A171">
        <v>28800</v>
      </c>
      <c r="B171">
        <v>5774.5659999999998</v>
      </c>
      <c r="C171">
        <v>-2.0179999999999998</v>
      </c>
      <c r="D171">
        <v>7.6559999999999997</v>
      </c>
      <c r="E171">
        <v>6.4120000000000002E-3</v>
      </c>
      <c r="F171">
        <v>120</v>
      </c>
      <c r="G171">
        <v>4813.8999999999996</v>
      </c>
      <c r="H171">
        <v>12111.5</v>
      </c>
      <c r="I171">
        <v>119.98399999999999</v>
      </c>
      <c r="J171">
        <v>1.4950000000000001</v>
      </c>
      <c r="K171">
        <v>2.1000000000000001E-2</v>
      </c>
      <c r="L171">
        <v>0.66600000000000004</v>
      </c>
      <c r="M171">
        <v>1.3080000000000001</v>
      </c>
      <c r="N171">
        <v>3620</v>
      </c>
      <c r="O171">
        <v>0.27839999999999998</v>
      </c>
      <c r="P171">
        <v>0.7006</v>
      </c>
      <c r="Q171">
        <v>6.0000000000000001E-3</v>
      </c>
      <c r="R171">
        <v>1</v>
      </c>
      <c r="S171">
        <v>0</v>
      </c>
      <c r="T171">
        <v>1.5189999999999999</v>
      </c>
      <c r="U171">
        <v>4.8999999999999998E-4</v>
      </c>
      <c r="V171">
        <v>0</v>
      </c>
      <c r="W171">
        <v>7.2000000000000005E-4</v>
      </c>
      <c r="X171">
        <v>13280.8</v>
      </c>
      <c r="Y171">
        <v>1.9</v>
      </c>
      <c r="Z171">
        <v>3.2</v>
      </c>
      <c r="AA171">
        <v>7972.8490000000002</v>
      </c>
      <c r="AB171">
        <v>3.8340000000000001</v>
      </c>
      <c r="AC171">
        <v>10851.288</v>
      </c>
      <c r="AD171">
        <v>4.9000000000000002E-2</v>
      </c>
      <c r="AE171">
        <v>4.7E-2</v>
      </c>
      <c r="AF171">
        <v>12.214</v>
      </c>
      <c r="AG171">
        <v>6056.7749999999996</v>
      </c>
      <c r="AH171">
        <v>1.929</v>
      </c>
      <c r="AI171">
        <v>3.1549999999999998</v>
      </c>
      <c r="AJ171">
        <v>48.704999999999998</v>
      </c>
      <c r="AK171">
        <v>1.06</v>
      </c>
      <c r="AL171">
        <v>3.9089999999999998</v>
      </c>
      <c r="AM171">
        <v>0.49199999999999999</v>
      </c>
      <c r="AN171">
        <v>1.06</v>
      </c>
      <c r="AO171">
        <v>3.5900000000000001E-2</v>
      </c>
      <c r="AP171">
        <v>9.3000000000000005E-4</v>
      </c>
      <c r="AQ171">
        <v>0.97</v>
      </c>
      <c r="AR171">
        <v>0.98099999999999998</v>
      </c>
      <c r="AS171">
        <v>1.0029999999999999</v>
      </c>
      <c r="AT171">
        <v>0.91</v>
      </c>
      <c r="AU171">
        <v>1.1140000000000001</v>
      </c>
      <c r="AV171">
        <v>0.94499999999999995</v>
      </c>
      <c r="AW171">
        <v>1</v>
      </c>
      <c r="AX171">
        <v>0.94099999999999995</v>
      </c>
      <c r="AY171">
        <v>0.90600000000000003</v>
      </c>
      <c r="AZ171">
        <v>0.77500000000000002</v>
      </c>
      <c r="BA171">
        <v>0.94899999999999995</v>
      </c>
      <c r="BB171">
        <v>0.99099999999999999</v>
      </c>
      <c r="BC171">
        <v>1.004</v>
      </c>
      <c r="BD171">
        <v>1.014</v>
      </c>
      <c r="BE171">
        <v>1.056</v>
      </c>
      <c r="BF171">
        <v>1.1359999999999999</v>
      </c>
      <c r="BG171">
        <v>1.1040000000000001</v>
      </c>
      <c r="BH171">
        <v>1.016</v>
      </c>
      <c r="BI171">
        <v>1.0429999999999999</v>
      </c>
      <c r="BJ171">
        <v>0.86499999999999999</v>
      </c>
      <c r="BK171">
        <v>0.83199999999999996</v>
      </c>
      <c r="BL171">
        <v>0.92</v>
      </c>
      <c r="BM171">
        <v>0.96599999999999997</v>
      </c>
      <c r="BN171">
        <v>1.093</v>
      </c>
      <c r="BO171">
        <v>0.63400000000000001</v>
      </c>
      <c r="BP171">
        <v>0.96899999999999997</v>
      </c>
      <c r="BQ171">
        <v>1.002</v>
      </c>
      <c r="BS171">
        <v>38.5</v>
      </c>
    </row>
    <row r="172" spans="1:71">
      <c r="A172">
        <v>28800</v>
      </c>
      <c r="B172">
        <v>6120.0959999999995</v>
      </c>
      <c r="C172">
        <v>-1.1619999999999999</v>
      </c>
      <c r="D172">
        <v>7.6269999999999998</v>
      </c>
      <c r="E172">
        <v>8.0750000000000006E-3</v>
      </c>
      <c r="F172">
        <v>92.9</v>
      </c>
      <c r="G172">
        <v>4659.3999999999996</v>
      </c>
      <c r="H172">
        <v>11742.2</v>
      </c>
      <c r="I172">
        <v>92.855999999999995</v>
      </c>
      <c r="J172">
        <v>0.65800000000000003</v>
      </c>
      <c r="K172">
        <v>1.4999999999999999E-2</v>
      </c>
      <c r="L172">
        <v>0.83099999999999996</v>
      </c>
      <c r="M172">
        <v>1.004</v>
      </c>
      <c r="N172">
        <v>3715</v>
      </c>
      <c r="O172">
        <v>0.28270000000000001</v>
      </c>
      <c r="P172">
        <v>0.72650000000000003</v>
      </c>
      <c r="Q172">
        <v>8.0000000000000002E-3</v>
      </c>
      <c r="R172">
        <v>1</v>
      </c>
      <c r="S172">
        <v>0</v>
      </c>
      <c r="T172">
        <v>0.77500000000000002</v>
      </c>
      <c r="U172">
        <v>4.8000000000000001E-4</v>
      </c>
      <c r="V172">
        <v>0</v>
      </c>
      <c r="W172">
        <v>5.5999999999999995E-4</v>
      </c>
      <c r="X172">
        <v>15017.6</v>
      </c>
      <c r="Y172">
        <v>1.9</v>
      </c>
      <c r="Z172">
        <v>3.4</v>
      </c>
      <c r="AA172">
        <v>7849.0450000000001</v>
      </c>
      <c r="AB172">
        <v>3.69</v>
      </c>
      <c r="AC172">
        <v>10596.281999999999</v>
      </c>
      <c r="AD172">
        <v>5.1999999999999998E-2</v>
      </c>
      <c r="AE172">
        <v>4.5999999999999999E-2</v>
      </c>
      <c r="AF172">
        <v>10.663</v>
      </c>
      <c r="AG172">
        <v>6235.4769999999999</v>
      </c>
      <c r="AH172">
        <v>1.968</v>
      </c>
      <c r="AI172">
        <v>3.226</v>
      </c>
      <c r="AJ172">
        <v>42.668999999999997</v>
      </c>
      <c r="AK172">
        <v>0.995</v>
      </c>
      <c r="AL172">
        <v>3.6560000000000001</v>
      </c>
      <c r="AM172">
        <v>0.35799999999999998</v>
      </c>
      <c r="AN172">
        <v>0.96</v>
      </c>
      <c r="AO172">
        <v>3.3550000000000003E-2</v>
      </c>
      <c r="AP172">
        <v>9.2000000000000003E-4</v>
      </c>
      <c r="AQ172">
        <v>0.99099999999999999</v>
      </c>
      <c r="AR172">
        <v>1.0069999999999999</v>
      </c>
      <c r="AS172">
        <v>0.94599999999999995</v>
      </c>
      <c r="AT172">
        <v>1.105</v>
      </c>
      <c r="AU172">
        <v>0.64200000000000002</v>
      </c>
      <c r="AV172">
        <v>1.0109999999999999</v>
      </c>
      <c r="AW172">
        <v>1</v>
      </c>
      <c r="AX172">
        <v>0.99299999999999999</v>
      </c>
      <c r="AY172">
        <v>1.0329999999999999</v>
      </c>
      <c r="AZ172">
        <v>0.96199999999999997</v>
      </c>
      <c r="BA172">
        <v>1.0669999999999999</v>
      </c>
      <c r="BB172">
        <v>0.998</v>
      </c>
      <c r="BC172">
        <v>1.0069999999999999</v>
      </c>
      <c r="BD172">
        <v>1.022</v>
      </c>
      <c r="BE172">
        <v>1.014</v>
      </c>
      <c r="BF172">
        <v>1.0049999999999999</v>
      </c>
      <c r="BG172">
        <v>1.1419999999999999</v>
      </c>
      <c r="BH172">
        <v>0.875</v>
      </c>
      <c r="BI172">
        <v>0.83299999999999996</v>
      </c>
      <c r="BJ172">
        <v>0.995</v>
      </c>
      <c r="BK172">
        <v>1.1890000000000001</v>
      </c>
      <c r="BL172">
        <v>0.95499999999999996</v>
      </c>
      <c r="BM172">
        <v>0.94499999999999995</v>
      </c>
      <c r="BN172">
        <v>1.101</v>
      </c>
      <c r="BO172">
        <v>0.82899999999999996</v>
      </c>
      <c r="BP172">
        <v>1.121</v>
      </c>
      <c r="BQ172">
        <v>0.98899999999999999</v>
      </c>
      <c r="BS172">
        <v>38.600000000000009</v>
      </c>
    </row>
    <row r="173" spans="1:71">
      <c r="A173">
        <v>28800</v>
      </c>
      <c r="B173">
        <v>4875.4110000000001</v>
      </c>
      <c r="C173">
        <v>-1.988</v>
      </c>
      <c r="D173">
        <v>5.9749999999999996</v>
      </c>
      <c r="E173">
        <v>5.7970000000000001E-3</v>
      </c>
      <c r="F173">
        <v>96</v>
      </c>
      <c r="G173">
        <v>4320.8999999999996</v>
      </c>
      <c r="H173">
        <v>11404.8</v>
      </c>
      <c r="I173">
        <v>96.004999999999995</v>
      </c>
      <c r="J173">
        <v>0.78600000000000003</v>
      </c>
      <c r="K173">
        <v>0.02</v>
      </c>
      <c r="L173">
        <v>0.52700000000000002</v>
      </c>
      <c r="M173">
        <v>1.0880000000000001</v>
      </c>
      <c r="N173">
        <v>3290</v>
      </c>
      <c r="O173">
        <v>0.2792</v>
      </c>
      <c r="P173">
        <v>0.72189999999999999</v>
      </c>
      <c r="Q173">
        <v>5.7000000000000002E-3</v>
      </c>
      <c r="R173">
        <v>1</v>
      </c>
      <c r="S173">
        <v>0</v>
      </c>
      <c r="T173">
        <v>0.71799999999999997</v>
      </c>
      <c r="U173">
        <v>4.8000000000000001E-4</v>
      </c>
      <c r="V173">
        <v>0</v>
      </c>
      <c r="W173">
        <v>8.0999999999999996E-4</v>
      </c>
      <c r="X173">
        <v>12150.1</v>
      </c>
      <c r="Y173">
        <v>1.6</v>
      </c>
      <c r="Z173">
        <v>3.3</v>
      </c>
      <c r="AA173">
        <v>7700.1559999999999</v>
      </c>
      <c r="AB173">
        <v>3.7789999999999999</v>
      </c>
      <c r="AC173">
        <v>10686.620999999999</v>
      </c>
      <c r="AD173">
        <v>5.2999999999999999E-2</v>
      </c>
      <c r="AE173">
        <v>4.3999999999999997E-2</v>
      </c>
      <c r="AF173">
        <v>7.9480000000000004</v>
      </c>
      <c r="AG173">
        <v>5433.49</v>
      </c>
      <c r="AH173">
        <v>2.1269999999999998</v>
      </c>
      <c r="AI173">
        <v>4.17</v>
      </c>
      <c r="AJ173">
        <v>53.173000000000002</v>
      </c>
      <c r="AK173">
        <v>1.036</v>
      </c>
      <c r="AL173">
        <v>3.617</v>
      </c>
      <c r="AM173">
        <v>0.47799999999999998</v>
      </c>
      <c r="AN173">
        <v>0.66</v>
      </c>
      <c r="AO173">
        <v>3.4979999999999997E-2</v>
      </c>
      <c r="AP173">
        <v>9.3000000000000005E-4</v>
      </c>
      <c r="AQ173">
        <v>1.0469999999999999</v>
      </c>
      <c r="AR173">
        <v>1.0649999999999999</v>
      </c>
      <c r="AS173">
        <v>0.98099999999999998</v>
      </c>
      <c r="AT173">
        <v>0.871</v>
      </c>
      <c r="AU173">
        <v>0.57799999999999996</v>
      </c>
      <c r="AV173">
        <v>1.0209999999999999</v>
      </c>
      <c r="AW173">
        <v>1</v>
      </c>
      <c r="AX173">
        <v>1.153</v>
      </c>
      <c r="AY173">
        <v>1.0629999999999999</v>
      </c>
      <c r="AZ173">
        <v>0.878</v>
      </c>
      <c r="BA173">
        <v>1.026</v>
      </c>
      <c r="BB173">
        <v>0.97</v>
      </c>
      <c r="BC173">
        <v>0.98299999999999998</v>
      </c>
      <c r="BD173">
        <v>0.98599999999999999</v>
      </c>
      <c r="BE173">
        <v>1.069</v>
      </c>
      <c r="BF173">
        <v>1.206</v>
      </c>
      <c r="BG173">
        <v>0.99199999999999999</v>
      </c>
      <c r="BH173">
        <v>0.98899999999999999</v>
      </c>
      <c r="BI173">
        <v>1.123</v>
      </c>
      <c r="BJ173">
        <v>1.0109999999999999</v>
      </c>
      <c r="BK173">
        <v>0.74299999999999999</v>
      </c>
      <c r="BL173">
        <v>0.91900000000000004</v>
      </c>
      <c r="BM173">
        <v>0.96399999999999997</v>
      </c>
      <c r="BN173">
        <v>1.0660000000000001</v>
      </c>
      <c r="BO173">
        <v>0.72699999999999998</v>
      </c>
      <c r="BP173">
        <v>0.97799999999999998</v>
      </c>
      <c r="BQ173">
        <v>1</v>
      </c>
      <c r="BS173">
        <v>38.799999999999997</v>
      </c>
    </row>
    <row r="174" spans="1:71">
      <c r="A174">
        <v>28800</v>
      </c>
      <c r="B174">
        <v>5254.674</v>
      </c>
      <c r="C174">
        <v>-2.0539999999999998</v>
      </c>
      <c r="D174">
        <v>6.6639999999999997</v>
      </c>
      <c r="E174">
        <v>6.8960000000000002E-3</v>
      </c>
      <c r="F174">
        <v>101.2</v>
      </c>
      <c r="G174">
        <v>4177.2</v>
      </c>
      <c r="H174">
        <v>11925.8</v>
      </c>
      <c r="I174">
        <v>101.19199999999999</v>
      </c>
      <c r="J174">
        <v>1.0429999999999999</v>
      </c>
      <c r="K174">
        <v>1.9E-2</v>
      </c>
      <c r="L174">
        <v>0.64800000000000002</v>
      </c>
      <c r="M174">
        <v>1.0469999999999999</v>
      </c>
      <c r="N174">
        <v>3211</v>
      </c>
      <c r="O174">
        <v>0.28289999999999998</v>
      </c>
      <c r="P174">
        <v>0.7248</v>
      </c>
      <c r="Q174">
        <v>6.7999999999999996E-3</v>
      </c>
      <c r="R174">
        <v>1</v>
      </c>
      <c r="S174">
        <v>0</v>
      </c>
      <c r="T174">
        <v>1.1140000000000001</v>
      </c>
      <c r="U174">
        <v>4.6000000000000001E-4</v>
      </c>
      <c r="V174">
        <v>0</v>
      </c>
      <c r="W174">
        <v>7.6000000000000004E-4</v>
      </c>
      <c r="X174">
        <v>13726.8</v>
      </c>
      <c r="Y174">
        <v>1.7</v>
      </c>
      <c r="Z174">
        <v>3.2</v>
      </c>
      <c r="AA174">
        <v>7504.826</v>
      </c>
      <c r="AB174">
        <v>3.819</v>
      </c>
      <c r="AC174">
        <v>11236.467000000001</v>
      </c>
      <c r="AD174">
        <v>5.0999999999999997E-2</v>
      </c>
      <c r="AE174">
        <v>4.3999999999999997E-2</v>
      </c>
      <c r="AF174">
        <v>11.404</v>
      </c>
      <c r="AG174">
        <v>5388.5870000000004</v>
      </c>
      <c r="AH174">
        <v>2.0310000000000001</v>
      </c>
      <c r="AI174">
        <v>3.85</v>
      </c>
      <c r="AJ174">
        <v>47.566000000000003</v>
      </c>
      <c r="AK174">
        <v>0.997</v>
      </c>
      <c r="AL174">
        <v>3.661</v>
      </c>
      <c r="AM174">
        <v>0.34</v>
      </c>
      <c r="AN174">
        <v>0.96099999999999997</v>
      </c>
      <c r="AO174">
        <v>3.6850000000000001E-2</v>
      </c>
      <c r="AP174">
        <v>9.3999999999999997E-4</v>
      </c>
      <c r="AQ174">
        <v>1.0029999999999999</v>
      </c>
      <c r="AR174">
        <v>0.91800000000000004</v>
      </c>
      <c r="AS174">
        <v>1.008</v>
      </c>
      <c r="AT174">
        <v>0.76400000000000001</v>
      </c>
      <c r="AU174">
        <v>0.63800000000000001</v>
      </c>
      <c r="AV174">
        <v>1.0329999999999999</v>
      </c>
      <c r="AW174">
        <v>1</v>
      </c>
      <c r="AX174">
        <v>0.875</v>
      </c>
      <c r="AY174">
        <v>0.97499999999999998</v>
      </c>
      <c r="AZ174">
        <v>0.95099999999999996</v>
      </c>
      <c r="BA174">
        <v>0.91300000000000003</v>
      </c>
      <c r="BB174">
        <v>0.97099999999999997</v>
      </c>
      <c r="BC174">
        <v>1.004</v>
      </c>
      <c r="BD174">
        <v>0.97699999999999998</v>
      </c>
      <c r="BE174">
        <v>0.93300000000000005</v>
      </c>
      <c r="BF174">
        <v>0.88900000000000001</v>
      </c>
      <c r="BG174">
        <v>1.175</v>
      </c>
      <c r="BH174">
        <v>0.873</v>
      </c>
      <c r="BI174">
        <v>1.236</v>
      </c>
      <c r="BJ174">
        <v>0.89600000000000002</v>
      </c>
      <c r="BK174">
        <v>0.95499999999999996</v>
      </c>
      <c r="BL174">
        <v>1</v>
      </c>
      <c r="BM174">
        <v>0.94399999999999995</v>
      </c>
      <c r="BN174">
        <v>0.95499999999999996</v>
      </c>
      <c r="BO174">
        <v>0.73199999999999998</v>
      </c>
      <c r="BP174">
        <v>1</v>
      </c>
      <c r="BQ174">
        <v>0.998</v>
      </c>
      <c r="BS174">
        <v>38.900000000000006</v>
      </c>
    </row>
    <row r="175" spans="1:71">
      <c r="A175">
        <v>28800</v>
      </c>
      <c r="B175">
        <v>5112.7049999999999</v>
      </c>
      <c r="C175">
        <v>-1.5680000000000001</v>
      </c>
      <c r="D175">
        <v>7.173</v>
      </c>
      <c r="E175">
        <v>7.1720000000000004E-3</v>
      </c>
      <c r="F175">
        <v>114.8</v>
      </c>
      <c r="G175">
        <v>4355.3</v>
      </c>
      <c r="H175">
        <v>11925.2</v>
      </c>
      <c r="I175">
        <v>114.774</v>
      </c>
      <c r="J175">
        <v>1.641</v>
      </c>
      <c r="K175">
        <v>2.1999999999999999E-2</v>
      </c>
      <c r="L175">
        <v>1.175</v>
      </c>
      <c r="M175">
        <v>1.149</v>
      </c>
      <c r="N175">
        <v>3355</v>
      </c>
      <c r="O175">
        <v>0.28000000000000003</v>
      </c>
      <c r="P175">
        <v>0.69369999999999998</v>
      </c>
      <c r="Q175">
        <v>7.1000000000000004E-3</v>
      </c>
      <c r="R175">
        <v>1</v>
      </c>
      <c r="S175">
        <v>0</v>
      </c>
      <c r="T175">
        <v>1.514</v>
      </c>
      <c r="U175">
        <v>5.1000000000000004E-4</v>
      </c>
      <c r="V175">
        <v>0</v>
      </c>
      <c r="W175">
        <v>6.2E-4</v>
      </c>
      <c r="X175">
        <v>13600.9</v>
      </c>
      <c r="Y175">
        <v>1.9</v>
      </c>
      <c r="Z175">
        <v>3.2</v>
      </c>
      <c r="AA175">
        <v>7820.6540000000005</v>
      </c>
      <c r="AB175">
        <v>3.601</v>
      </c>
      <c r="AC175">
        <v>11191.641</v>
      </c>
      <c r="AD175">
        <v>5.3999999999999999E-2</v>
      </c>
      <c r="AE175">
        <v>4.7E-2</v>
      </c>
      <c r="AF175">
        <v>11.913</v>
      </c>
      <c r="AG175">
        <v>5440.5439999999999</v>
      </c>
      <c r="AH175">
        <v>1.899</v>
      </c>
      <c r="AI175">
        <v>3.3140000000000001</v>
      </c>
      <c r="AJ175">
        <v>35.963000000000001</v>
      </c>
      <c r="AK175">
        <v>1.077</v>
      </c>
      <c r="AL175">
        <v>3.5920000000000001</v>
      </c>
      <c r="AM175">
        <v>0.65700000000000003</v>
      </c>
      <c r="AN175">
        <v>1.03</v>
      </c>
      <c r="AO175">
        <v>3.4689999999999999E-2</v>
      </c>
      <c r="AP175">
        <v>9.3000000000000005E-4</v>
      </c>
      <c r="AQ175">
        <v>1.0960000000000001</v>
      </c>
      <c r="AR175">
        <v>0.89600000000000002</v>
      </c>
      <c r="AS175">
        <v>0.89700000000000002</v>
      </c>
      <c r="AT175">
        <v>0.97799999999999998</v>
      </c>
      <c r="AU175">
        <v>0.80900000000000005</v>
      </c>
      <c r="AV175">
        <v>1.004</v>
      </c>
      <c r="AW175">
        <v>1</v>
      </c>
      <c r="AX175">
        <v>0.83</v>
      </c>
      <c r="AY175">
        <v>0.99399999999999999</v>
      </c>
      <c r="AZ175">
        <v>1.032</v>
      </c>
      <c r="BA175">
        <v>0.93700000000000006</v>
      </c>
      <c r="BB175">
        <v>1.018</v>
      </c>
      <c r="BC175">
        <v>0.999</v>
      </c>
      <c r="BD175">
        <v>0.94699999999999995</v>
      </c>
      <c r="BE175">
        <v>1.042</v>
      </c>
      <c r="BF175">
        <v>1.018</v>
      </c>
      <c r="BG175">
        <v>0.90700000000000003</v>
      </c>
      <c r="BH175">
        <v>0.878</v>
      </c>
      <c r="BI175">
        <v>1.0660000000000001</v>
      </c>
      <c r="BJ175">
        <v>0.97099999999999997</v>
      </c>
      <c r="BK175">
        <v>1.1060000000000001</v>
      </c>
      <c r="BL175">
        <v>0.99</v>
      </c>
      <c r="BM175">
        <v>0.95199999999999996</v>
      </c>
      <c r="BN175">
        <v>1.0669999999999999</v>
      </c>
      <c r="BO175">
        <v>1.083</v>
      </c>
      <c r="BP175">
        <v>0.90900000000000003</v>
      </c>
      <c r="BQ175">
        <v>1.01</v>
      </c>
      <c r="BS175">
        <v>39</v>
      </c>
    </row>
    <row r="176" spans="1:71">
      <c r="A176">
        <v>28800</v>
      </c>
      <c r="B176">
        <v>4920.0479999999998</v>
      </c>
      <c r="C176">
        <v>-1.851</v>
      </c>
      <c r="D176">
        <v>7.0419999999999998</v>
      </c>
      <c r="E176">
        <v>6.7210000000000004E-3</v>
      </c>
      <c r="F176">
        <v>109</v>
      </c>
      <c r="G176">
        <v>4404.7</v>
      </c>
      <c r="H176">
        <v>12111.5</v>
      </c>
      <c r="I176">
        <v>108.956</v>
      </c>
      <c r="J176">
        <v>1.2689999999999999</v>
      </c>
      <c r="K176">
        <v>2.1999999999999999E-2</v>
      </c>
      <c r="L176">
        <v>0.95799999999999996</v>
      </c>
      <c r="M176">
        <v>1.163</v>
      </c>
      <c r="N176">
        <v>3357</v>
      </c>
      <c r="O176">
        <v>0.27660000000000001</v>
      </c>
      <c r="P176">
        <v>0.72570000000000001</v>
      </c>
      <c r="Q176">
        <v>6.4000000000000003E-3</v>
      </c>
      <c r="R176">
        <v>1</v>
      </c>
      <c r="S176">
        <v>0</v>
      </c>
      <c r="T176">
        <v>1.331</v>
      </c>
      <c r="U176">
        <v>4.8999999999999998E-4</v>
      </c>
      <c r="V176">
        <v>0</v>
      </c>
      <c r="W176">
        <v>7.2000000000000005E-4</v>
      </c>
      <c r="X176">
        <v>12761.6</v>
      </c>
      <c r="Y176">
        <v>1.8</v>
      </c>
      <c r="Z176">
        <v>3.3</v>
      </c>
      <c r="AA176">
        <v>7882.2209999999995</v>
      </c>
      <c r="AB176">
        <v>3.758</v>
      </c>
      <c r="AC176">
        <v>11373.081</v>
      </c>
      <c r="AD176">
        <v>5.0999999999999997E-2</v>
      </c>
      <c r="AE176">
        <v>4.9000000000000002E-2</v>
      </c>
      <c r="AF176">
        <v>12.488</v>
      </c>
      <c r="AG176">
        <v>5224.4489999999996</v>
      </c>
      <c r="AH176">
        <v>1.855</v>
      </c>
      <c r="AI176">
        <v>4.2789999999999999</v>
      </c>
      <c r="AJ176">
        <v>37.578000000000003</v>
      </c>
      <c r="AK176">
        <v>0.89900000000000002</v>
      </c>
      <c r="AL176">
        <v>3.52</v>
      </c>
      <c r="AM176">
        <v>0.49299999999999999</v>
      </c>
      <c r="AN176">
        <v>1.0840000000000001</v>
      </c>
      <c r="AO176">
        <v>3.9780000000000003E-2</v>
      </c>
      <c r="AP176">
        <v>9.2000000000000003E-4</v>
      </c>
      <c r="AQ176">
        <v>1.0629999999999999</v>
      </c>
      <c r="AR176">
        <v>0.83</v>
      </c>
      <c r="AS176">
        <v>0.93300000000000005</v>
      </c>
      <c r="AT176">
        <v>1.022</v>
      </c>
      <c r="AU176">
        <v>1.133</v>
      </c>
      <c r="AV176">
        <v>1.0029999999999999</v>
      </c>
      <c r="AW176">
        <v>1</v>
      </c>
      <c r="AX176">
        <v>0.89</v>
      </c>
      <c r="AY176">
        <v>1.032</v>
      </c>
      <c r="AZ176">
        <v>0.91100000000000003</v>
      </c>
      <c r="BA176">
        <v>0.94399999999999995</v>
      </c>
      <c r="BB176">
        <v>1.002</v>
      </c>
      <c r="BC176">
        <v>1.006</v>
      </c>
      <c r="BD176">
        <v>0.997</v>
      </c>
      <c r="BE176">
        <v>0.96799999999999997</v>
      </c>
      <c r="BF176">
        <v>1.069</v>
      </c>
      <c r="BG176">
        <v>0.93500000000000005</v>
      </c>
      <c r="BH176">
        <v>1.0309999999999999</v>
      </c>
      <c r="BI176">
        <v>1.0089999999999999</v>
      </c>
      <c r="BJ176">
        <v>0.80400000000000005</v>
      </c>
      <c r="BK176">
        <v>0.94699999999999995</v>
      </c>
      <c r="BL176">
        <v>0.97499999999999998</v>
      </c>
      <c r="BM176">
        <v>1.073</v>
      </c>
      <c r="BN176">
        <v>0.84299999999999997</v>
      </c>
      <c r="BO176">
        <v>0.67500000000000004</v>
      </c>
      <c r="BP176">
        <v>1.113</v>
      </c>
      <c r="BQ176">
        <v>1.0069999999999999</v>
      </c>
      <c r="BS176">
        <v>39.299999999999997</v>
      </c>
    </row>
    <row r="177" spans="1:71">
      <c r="A177">
        <v>28800</v>
      </c>
      <c r="B177">
        <v>5450.8710000000001</v>
      </c>
      <c r="C177">
        <v>-2.246</v>
      </c>
      <c r="D177">
        <v>6.5709999999999997</v>
      </c>
      <c r="E177">
        <v>6.6740000000000002E-3</v>
      </c>
      <c r="F177">
        <v>104.1</v>
      </c>
      <c r="G177">
        <v>4348.8999999999996</v>
      </c>
      <c r="H177">
        <v>12137.5</v>
      </c>
      <c r="I177">
        <v>104.06699999999999</v>
      </c>
      <c r="J177">
        <v>0.77900000000000003</v>
      </c>
      <c r="K177">
        <v>1.9E-2</v>
      </c>
      <c r="L177">
        <v>0.747</v>
      </c>
      <c r="M177">
        <v>1.53</v>
      </c>
      <c r="N177">
        <v>3364</v>
      </c>
      <c r="O177">
        <v>0.27989999999999998</v>
      </c>
      <c r="P177">
        <v>0.72189999999999999</v>
      </c>
      <c r="Q177">
        <v>5.7999999999999996E-3</v>
      </c>
      <c r="R177">
        <v>1</v>
      </c>
      <c r="S177">
        <v>0</v>
      </c>
      <c r="T177">
        <v>0.97</v>
      </c>
      <c r="U177">
        <v>4.8000000000000001E-4</v>
      </c>
      <c r="V177">
        <v>0</v>
      </c>
      <c r="W177">
        <v>6.7000000000000002E-4</v>
      </c>
      <c r="X177">
        <v>13599.1</v>
      </c>
      <c r="Y177">
        <v>1.7</v>
      </c>
      <c r="Z177">
        <v>3.3</v>
      </c>
      <c r="AA177">
        <v>7534.8680000000004</v>
      </c>
      <c r="AB177">
        <v>3.7360000000000002</v>
      </c>
      <c r="AC177">
        <v>11167.626</v>
      </c>
      <c r="AD177">
        <v>0.05</v>
      </c>
      <c r="AE177">
        <v>4.5999999999999999E-2</v>
      </c>
      <c r="AF177">
        <v>11.337999999999999</v>
      </c>
      <c r="AG177">
        <v>5472.7240000000002</v>
      </c>
      <c r="AH177">
        <v>2.117</v>
      </c>
      <c r="AI177">
        <v>4.0650000000000004</v>
      </c>
      <c r="AJ177">
        <v>42.94</v>
      </c>
      <c r="AK177">
        <v>1.0640000000000001</v>
      </c>
      <c r="AL177">
        <v>3.7559999999999998</v>
      </c>
      <c r="AM177">
        <v>0.64</v>
      </c>
      <c r="AN177">
        <v>1.1479999999999999</v>
      </c>
      <c r="AO177">
        <v>3.628E-2</v>
      </c>
      <c r="AP177">
        <v>9.2000000000000003E-4</v>
      </c>
      <c r="AQ177">
        <v>0.93799999999999994</v>
      </c>
      <c r="AR177">
        <v>0.85099999999999998</v>
      </c>
      <c r="AS177">
        <v>1.0009999999999999</v>
      </c>
      <c r="AT177">
        <v>1.0009999999999999</v>
      </c>
      <c r="AU177">
        <v>1.0680000000000001</v>
      </c>
      <c r="AV177">
        <v>1.079</v>
      </c>
      <c r="AW177">
        <v>1</v>
      </c>
      <c r="AX177">
        <v>0.96299999999999997</v>
      </c>
      <c r="AY177">
        <v>0.84599999999999997</v>
      </c>
      <c r="AZ177">
        <v>0.90800000000000003</v>
      </c>
      <c r="BA177">
        <v>1.05</v>
      </c>
      <c r="BB177">
        <v>1.004</v>
      </c>
      <c r="BC177">
        <v>0.97199999999999998</v>
      </c>
      <c r="BD177">
        <v>0.999</v>
      </c>
      <c r="BE177">
        <v>1.034</v>
      </c>
      <c r="BF177">
        <v>1.234</v>
      </c>
      <c r="BG177">
        <v>1.054</v>
      </c>
      <c r="BH177">
        <v>1.2330000000000001</v>
      </c>
      <c r="BI177">
        <v>0.98599999999999999</v>
      </c>
      <c r="BJ177">
        <v>1.0900000000000001</v>
      </c>
      <c r="BK177">
        <v>0.83399999999999996</v>
      </c>
      <c r="BL177">
        <v>0.95199999999999996</v>
      </c>
      <c r="BM177">
        <v>0.97699999999999998</v>
      </c>
      <c r="BN177">
        <v>0.97299999999999998</v>
      </c>
      <c r="BO177">
        <v>1.0009999999999999</v>
      </c>
      <c r="BP177">
        <v>1.0640000000000001</v>
      </c>
      <c r="BQ177">
        <v>1.0089999999999999</v>
      </c>
      <c r="BS177">
        <v>39.399999999999991</v>
      </c>
    </row>
    <row r="178" spans="1:71">
      <c r="A178">
        <v>28800</v>
      </c>
      <c r="B178">
        <v>4293.3680000000004</v>
      </c>
      <c r="C178">
        <v>-1.8939999999999999</v>
      </c>
      <c r="D178">
        <v>5.8680000000000003</v>
      </c>
      <c r="E178">
        <v>6.5209999999999999E-3</v>
      </c>
      <c r="F178">
        <v>102.5</v>
      </c>
      <c r="G178">
        <v>4799.8</v>
      </c>
      <c r="H178">
        <v>12860.1</v>
      </c>
      <c r="I178">
        <v>102.47799999999999</v>
      </c>
      <c r="J178">
        <v>0.92600000000000005</v>
      </c>
      <c r="K178">
        <v>2.4E-2</v>
      </c>
      <c r="L178">
        <v>0.80800000000000005</v>
      </c>
      <c r="M178">
        <v>1.1539999999999999</v>
      </c>
      <c r="N178">
        <v>3900</v>
      </c>
      <c r="O178">
        <v>0.27660000000000001</v>
      </c>
      <c r="P178">
        <v>0.75070000000000003</v>
      </c>
      <c r="Q178">
        <v>6.1000000000000004E-3</v>
      </c>
      <c r="R178">
        <v>1</v>
      </c>
      <c r="S178">
        <v>0</v>
      </c>
      <c r="T178">
        <v>0.97099999999999997</v>
      </c>
      <c r="U178">
        <v>4.8000000000000001E-4</v>
      </c>
      <c r="V178">
        <v>0</v>
      </c>
      <c r="W178">
        <v>6.9999999999999999E-4</v>
      </c>
      <c r="X178">
        <v>13600.6</v>
      </c>
      <c r="Y178">
        <v>1.9</v>
      </c>
      <c r="Z178">
        <v>3.4</v>
      </c>
      <c r="AA178">
        <v>7790.951</v>
      </c>
      <c r="AB178">
        <v>3.681</v>
      </c>
      <c r="AC178">
        <v>11309.682000000001</v>
      </c>
      <c r="AD178">
        <v>4.8000000000000001E-2</v>
      </c>
      <c r="AE178">
        <v>4.2999999999999997E-2</v>
      </c>
      <c r="AF178">
        <v>9.6560000000000006</v>
      </c>
      <c r="AG178">
        <v>4380.1890000000003</v>
      </c>
      <c r="AH178">
        <v>1.8480000000000001</v>
      </c>
      <c r="AI178">
        <v>3.8860000000000001</v>
      </c>
      <c r="AJ178">
        <v>42.1</v>
      </c>
      <c r="AK178">
        <v>1.0900000000000001</v>
      </c>
      <c r="AL178">
        <v>3.532</v>
      </c>
      <c r="AM178">
        <v>0.59199999999999997</v>
      </c>
      <c r="AN178">
        <v>0.88100000000000001</v>
      </c>
      <c r="AO178">
        <v>3.6580000000000001E-2</v>
      </c>
      <c r="AP178">
        <v>9.2000000000000003E-4</v>
      </c>
      <c r="AQ178">
        <v>0.97599999999999998</v>
      </c>
      <c r="AR178">
        <v>1.042</v>
      </c>
      <c r="AS178">
        <v>1.091</v>
      </c>
      <c r="AT178">
        <v>0.90900000000000003</v>
      </c>
      <c r="AU178">
        <v>1.111</v>
      </c>
      <c r="AV178">
        <v>0.94099999999999995</v>
      </c>
      <c r="AW178">
        <v>1</v>
      </c>
      <c r="AX178">
        <v>1.0469999999999999</v>
      </c>
      <c r="AY178">
        <v>0.91200000000000003</v>
      </c>
      <c r="AZ178">
        <v>0.89400000000000002</v>
      </c>
      <c r="BA178">
        <v>0.97299999999999998</v>
      </c>
      <c r="BB178">
        <v>1.022</v>
      </c>
      <c r="BC178">
        <v>0.98</v>
      </c>
      <c r="BD178">
        <v>1.028</v>
      </c>
      <c r="BE178">
        <v>1.032</v>
      </c>
      <c r="BF178">
        <v>0.91100000000000003</v>
      </c>
      <c r="BG178">
        <v>1.012</v>
      </c>
      <c r="BH178">
        <v>1.2310000000000001</v>
      </c>
      <c r="BI178">
        <v>0.93200000000000005</v>
      </c>
      <c r="BJ178">
        <v>0.98199999999999998</v>
      </c>
      <c r="BK178">
        <v>1.1379999999999999</v>
      </c>
      <c r="BL178">
        <v>0.90100000000000002</v>
      </c>
      <c r="BM178">
        <v>0.998</v>
      </c>
      <c r="BN178">
        <v>1.0409999999999999</v>
      </c>
      <c r="BO178">
        <v>0.77500000000000002</v>
      </c>
      <c r="BP178">
        <v>0.93</v>
      </c>
      <c r="BQ178">
        <v>1.008</v>
      </c>
      <c r="BS178">
        <v>39.5</v>
      </c>
    </row>
    <row r="179" spans="1:71">
      <c r="A179">
        <v>28800</v>
      </c>
      <c r="B179">
        <v>5071.5429999999997</v>
      </c>
      <c r="C179">
        <v>-2.4580000000000002</v>
      </c>
      <c r="D179">
        <v>7.218</v>
      </c>
      <c r="E179">
        <v>6.8529999999999997E-3</v>
      </c>
      <c r="F179">
        <v>121.6</v>
      </c>
      <c r="G179">
        <v>4494.3</v>
      </c>
      <c r="H179">
        <v>12160.9</v>
      </c>
      <c r="I179">
        <v>121.584</v>
      </c>
      <c r="J179">
        <v>1.4890000000000001</v>
      </c>
      <c r="K179">
        <v>2.4E-2</v>
      </c>
      <c r="L179">
        <v>1.62</v>
      </c>
      <c r="M179">
        <v>1.43</v>
      </c>
      <c r="N179">
        <v>3441</v>
      </c>
      <c r="O179">
        <v>0.28149999999999997</v>
      </c>
      <c r="P179">
        <v>0.73540000000000005</v>
      </c>
      <c r="Q179">
        <v>6.0000000000000001E-3</v>
      </c>
      <c r="R179">
        <v>1</v>
      </c>
      <c r="S179">
        <v>0</v>
      </c>
      <c r="T179">
        <v>1.4730000000000001</v>
      </c>
      <c r="U179">
        <v>5.2999999999999998E-4</v>
      </c>
      <c r="V179">
        <v>0</v>
      </c>
      <c r="W179">
        <v>6.6E-4</v>
      </c>
      <c r="X179">
        <v>13310.8</v>
      </c>
      <c r="Y179">
        <v>1.6</v>
      </c>
      <c r="Z179">
        <v>3.1</v>
      </c>
      <c r="AA179">
        <v>7667.2150000000001</v>
      </c>
      <c r="AB179">
        <v>3.6789999999999998</v>
      </c>
      <c r="AC179">
        <v>11062.73</v>
      </c>
      <c r="AD179">
        <v>5.0999999999999997E-2</v>
      </c>
      <c r="AE179">
        <v>4.7E-2</v>
      </c>
      <c r="AF179">
        <v>10.582000000000001</v>
      </c>
      <c r="AG179">
        <v>5216.18</v>
      </c>
      <c r="AH179">
        <v>2.452</v>
      </c>
      <c r="AI179">
        <v>3.6339999999999999</v>
      </c>
      <c r="AJ179">
        <v>34.420999999999999</v>
      </c>
      <c r="AK179">
        <v>1.04</v>
      </c>
      <c r="AL179">
        <v>3.9369999999999998</v>
      </c>
      <c r="AM179">
        <v>0.57399999999999995</v>
      </c>
      <c r="AN179">
        <v>1.413</v>
      </c>
      <c r="AO179">
        <v>3.9940000000000003E-2</v>
      </c>
      <c r="AP179">
        <v>9.5E-4</v>
      </c>
      <c r="AQ179">
        <v>1.0309999999999999</v>
      </c>
      <c r="AR179">
        <v>1.095</v>
      </c>
      <c r="AS179">
        <v>0.82099999999999995</v>
      </c>
      <c r="AT179">
        <v>0.86399999999999999</v>
      </c>
      <c r="AU179">
        <v>1.1519999999999999</v>
      </c>
      <c r="AV179">
        <v>0.91600000000000004</v>
      </c>
      <c r="AW179">
        <v>1</v>
      </c>
      <c r="AX179">
        <v>0.89500000000000002</v>
      </c>
      <c r="AY179">
        <v>0.99099999999999999</v>
      </c>
      <c r="AZ179">
        <v>0.76800000000000002</v>
      </c>
      <c r="BA179">
        <v>0.96299999999999997</v>
      </c>
      <c r="BB179">
        <v>1.0069999999999999</v>
      </c>
      <c r="BC179">
        <v>0.99</v>
      </c>
      <c r="BD179">
        <v>1.038</v>
      </c>
      <c r="BE179">
        <v>0.94699999999999995</v>
      </c>
      <c r="BF179">
        <v>1.117</v>
      </c>
      <c r="BG179">
        <v>0.98499999999999999</v>
      </c>
      <c r="BH179">
        <v>0.95399999999999996</v>
      </c>
      <c r="BI179">
        <v>1.0189999999999999</v>
      </c>
      <c r="BJ179">
        <v>1.0189999999999999</v>
      </c>
      <c r="BK179">
        <v>1.3240000000000001</v>
      </c>
      <c r="BL179">
        <v>0.94</v>
      </c>
      <c r="BM179">
        <v>1.0049999999999999</v>
      </c>
      <c r="BN179">
        <v>0.92500000000000004</v>
      </c>
      <c r="BO179">
        <v>1.4059999999999999</v>
      </c>
      <c r="BP179">
        <v>1.044</v>
      </c>
      <c r="BQ179">
        <v>0.996</v>
      </c>
      <c r="BS179">
        <v>39.599999999999994</v>
      </c>
    </row>
    <row r="180" spans="1:71">
      <c r="A180">
        <v>28800</v>
      </c>
      <c r="B180">
        <v>5222.6409999999996</v>
      </c>
      <c r="C180">
        <v>-1.506</v>
      </c>
      <c r="D180">
        <v>7.1740000000000004</v>
      </c>
      <c r="E180">
        <v>6.953E-3</v>
      </c>
      <c r="F180">
        <v>103.5</v>
      </c>
      <c r="G180">
        <v>4619.2</v>
      </c>
      <c r="H180">
        <v>11921.7</v>
      </c>
      <c r="I180">
        <v>103.54</v>
      </c>
      <c r="J180">
        <v>0.91</v>
      </c>
      <c r="K180">
        <v>0.02</v>
      </c>
      <c r="L180">
        <v>0.75</v>
      </c>
      <c r="M180">
        <v>1.3420000000000001</v>
      </c>
      <c r="N180">
        <v>3587</v>
      </c>
      <c r="O180">
        <v>0.27900000000000003</v>
      </c>
      <c r="P180">
        <v>0.72289999999999999</v>
      </c>
      <c r="Q180">
        <v>6.3E-3</v>
      </c>
      <c r="R180">
        <v>1</v>
      </c>
      <c r="S180">
        <v>0</v>
      </c>
      <c r="T180">
        <v>0.85299999999999998</v>
      </c>
      <c r="U180">
        <v>4.4999999999999999E-4</v>
      </c>
      <c r="V180">
        <v>0</v>
      </c>
      <c r="W180">
        <v>6.8000000000000005E-4</v>
      </c>
      <c r="X180">
        <v>12316.2</v>
      </c>
      <c r="Y180">
        <v>1.9</v>
      </c>
      <c r="Z180">
        <v>3.2</v>
      </c>
      <c r="AA180">
        <v>7795.259</v>
      </c>
      <c r="AB180">
        <v>3.7719999999999998</v>
      </c>
      <c r="AC180">
        <v>10794.72</v>
      </c>
      <c r="AD180">
        <v>5.1999999999999998E-2</v>
      </c>
      <c r="AE180">
        <v>4.2999999999999997E-2</v>
      </c>
      <c r="AF180">
        <v>10.363</v>
      </c>
      <c r="AG180">
        <v>5677.6310000000003</v>
      </c>
      <c r="AH180">
        <v>1.81</v>
      </c>
      <c r="AI180">
        <v>4.17</v>
      </c>
      <c r="AJ180">
        <v>44.463999999999999</v>
      </c>
      <c r="AK180">
        <v>0.95199999999999996</v>
      </c>
      <c r="AL180">
        <v>3.5510000000000002</v>
      </c>
      <c r="AM180">
        <v>0.439</v>
      </c>
      <c r="AN180">
        <v>1.218</v>
      </c>
      <c r="AO180">
        <v>3.7130000000000003E-2</v>
      </c>
      <c r="AP180">
        <v>9.3000000000000005E-4</v>
      </c>
      <c r="AQ180">
        <v>1.0029999999999999</v>
      </c>
      <c r="AR180">
        <v>1.0629999999999999</v>
      </c>
      <c r="AS180">
        <v>0.92200000000000004</v>
      </c>
      <c r="AT180">
        <v>1.0780000000000001</v>
      </c>
      <c r="AU180">
        <v>0.38900000000000001</v>
      </c>
      <c r="AV180">
        <v>1.0269999999999999</v>
      </c>
      <c r="AW180">
        <v>1</v>
      </c>
      <c r="AX180">
        <v>1.1499999999999999</v>
      </c>
      <c r="AY180">
        <v>0.89600000000000002</v>
      </c>
      <c r="AZ180">
        <v>1.1120000000000001</v>
      </c>
      <c r="BA180">
        <v>1.0309999999999999</v>
      </c>
      <c r="BB180">
        <v>1.0169999999999999</v>
      </c>
      <c r="BC180">
        <v>1.0189999999999999</v>
      </c>
      <c r="BD180">
        <v>1.022</v>
      </c>
      <c r="BE180">
        <v>1.0209999999999999</v>
      </c>
      <c r="BF180">
        <v>0.90200000000000002</v>
      </c>
      <c r="BG180">
        <v>1.032</v>
      </c>
      <c r="BH180">
        <v>0.95199999999999996</v>
      </c>
      <c r="BI180">
        <v>0.96199999999999997</v>
      </c>
      <c r="BJ180">
        <v>1.0009999999999999</v>
      </c>
      <c r="BK180">
        <v>1.016</v>
      </c>
      <c r="BL180">
        <v>0.95399999999999996</v>
      </c>
      <c r="BM180">
        <v>1.014</v>
      </c>
      <c r="BN180">
        <v>1.129</v>
      </c>
      <c r="BO180">
        <v>1.3169999999999999</v>
      </c>
      <c r="BP180">
        <v>0.95399999999999996</v>
      </c>
      <c r="BQ180">
        <v>0.98299999999999998</v>
      </c>
      <c r="BS180">
        <v>41.5</v>
      </c>
    </row>
    <row r="181" spans="1:71">
      <c r="A181">
        <v>28800</v>
      </c>
      <c r="B181">
        <v>5184.5069999999996</v>
      </c>
      <c r="C181">
        <v>-1.9239999999999999</v>
      </c>
      <c r="D181">
        <v>6.5170000000000003</v>
      </c>
      <c r="E181">
        <v>6.6020000000000002E-3</v>
      </c>
      <c r="F181">
        <v>102.2</v>
      </c>
      <c r="G181">
        <v>4334.5</v>
      </c>
      <c r="H181">
        <v>11890</v>
      </c>
      <c r="I181">
        <v>102.245</v>
      </c>
      <c r="J181">
        <v>0.88700000000000001</v>
      </c>
      <c r="K181">
        <v>0.02</v>
      </c>
      <c r="L181">
        <v>0.77900000000000003</v>
      </c>
      <c r="M181">
        <v>1.3520000000000001</v>
      </c>
      <c r="N181">
        <v>3347</v>
      </c>
      <c r="O181">
        <v>0.28160000000000002</v>
      </c>
      <c r="P181">
        <v>0.74050000000000005</v>
      </c>
      <c r="Q181">
        <v>5.8999999999999999E-3</v>
      </c>
      <c r="R181">
        <v>1</v>
      </c>
      <c r="S181">
        <v>0</v>
      </c>
      <c r="T181">
        <v>0.96499999999999997</v>
      </c>
      <c r="U181">
        <v>5.0000000000000001E-4</v>
      </c>
      <c r="V181">
        <v>0</v>
      </c>
      <c r="W181">
        <v>5.6999999999999998E-4</v>
      </c>
      <c r="X181">
        <v>13919.2</v>
      </c>
      <c r="Y181">
        <v>2.2000000000000002</v>
      </c>
      <c r="Z181">
        <v>3.3</v>
      </c>
      <c r="AA181">
        <v>7822.6409999999996</v>
      </c>
      <c r="AB181">
        <v>3.609</v>
      </c>
      <c r="AC181">
        <v>11195.493</v>
      </c>
      <c r="AD181">
        <v>5.3999999999999999E-2</v>
      </c>
      <c r="AE181">
        <v>5.2999999999999999E-2</v>
      </c>
      <c r="AF181">
        <v>11.037000000000001</v>
      </c>
      <c r="AG181">
        <v>5636.0929999999998</v>
      </c>
      <c r="AH181">
        <v>2.38</v>
      </c>
      <c r="AI181">
        <v>3.6880000000000002</v>
      </c>
      <c r="AJ181">
        <v>46.853000000000002</v>
      </c>
      <c r="AK181">
        <v>0.93799999999999994</v>
      </c>
      <c r="AL181">
        <v>3.694</v>
      </c>
      <c r="AM181">
        <v>0.57799999999999996</v>
      </c>
      <c r="AN181">
        <v>1.1180000000000001</v>
      </c>
      <c r="AO181">
        <v>3.5069999999999997E-2</v>
      </c>
      <c r="AP181">
        <v>9.3999999999999997E-4</v>
      </c>
      <c r="AQ181">
        <v>1.0049999999999999</v>
      </c>
      <c r="AR181">
        <v>1.115</v>
      </c>
      <c r="AS181">
        <v>1.095</v>
      </c>
      <c r="AT181">
        <v>1.0449999999999999</v>
      </c>
      <c r="AU181">
        <v>0.86699999999999999</v>
      </c>
      <c r="AV181">
        <v>1.0289999999999999</v>
      </c>
      <c r="AW181">
        <v>1</v>
      </c>
      <c r="AX181">
        <v>0.90800000000000003</v>
      </c>
      <c r="AY181">
        <v>0.92600000000000005</v>
      </c>
      <c r="AZ181">
        <v>0.91800000000000004</v>
      </c>
      <c r="BA181">
        <v>0.97199999999999998</v>
      </c>
      <c r="BB181">
        <v>0.98499999999999999</v>
      </c>
      <c r="BC181">
        <v>1.0069999999999999</v>
      </c>
      <c r="BD181">
        <v>1.0009999999999999</v>
      </c>
      <c r="BE181">
        <v>0.95099999999999996</v>
      </c>
      <c r="BF181">
        <v>1.0209999999999999</v>
      </c>
      <c r="BG181">
        <v>1.125</v>
      </c>
      <c r="BH181">
        <v>0.92700000000000005</v>
      </c>
      <c r="BI181">
        <v>0.95299999999999996</v>
      </c>
      <c r="BJ181">
        <v>0.89700000000000002</v>
      </c>
      <c r="BK181">
        <v>0.96799999999999997</v>
      </c>
      <c r="BL181">
        <v>1.0149999999999999</v>
      </c>
      <c r="BM181">
        <v>0.89700000000000002</v>
      </c>
      <c r="BN181">
        <v>0.85299999999999998</v>
      </c>
      <c r="BO181">
        <v>1.1779999999999999</v>
      </c>
      <c r="BP181">
        <v>1.0369999999999999</v>
      </c>
      <c r="BQ181">
        <v>1.0109999999999999</v>
      </c>
      <c r="BS181">
        <v>41.800000000000004</v>
      </c>
    </row>
    <row r="182" spans="1:71">
      <c r="A182">
        <v>28800</v>
      </c>
      <c r="B182">
        <v>6138.7520000000004</v>
      </c>
      <c r="C182">
        <v>-1.7889999999999999</v>
      </c>
      <c r="D182">
        <v>6.7930000000000001</v>
      </c>
      <c r="E182">
        <v>7.6099999999999996E-3</v>
      </c>
      <c r="F182">
        <v>94.5</v>
      </c>
      <c r="G182">
        <v>4479.8</v>
      </c>
      <c r="H182">
        <v>12219.6</v>
      </c>
      <c r="I182">
        <v>94.534000000000006</v>
      </c>
      <c r="J182">
        <v>0.75600000000000001</v>
      </c>
      <c r="K182">
        <v>1.4999999999999999E-2</v>
      </c>
      <c r="L182">
        <v>1.2330000000000001</v>
      </c>
      <c r="M182">
        <v>0.90700000000000003</v>
      </c>
      <c r="N182">
        <v>3587</v>
      </c>
      <c r="O182">
        <v>0.28310000000000002</v>
      </c>
      <c r="P182">
        <v>0.73629999999999995</v>
      </c>
      <c r="Q182">
        <v>7.6E-3</v>
      </c>
      <c r="R182">
        <v>1</v>
      </c>
      <c r="S182">
        <v>0</v>
      </c>
      <c r="T182">
        <v>0.84099999999999997</v>
      </c>
      <c r="U182">
        <v>5.5000000000000003E-4</v>
      </c>
      <c r="V182">
        <v>0</v>
      </c>
      <c r="W182">
        <v>7.2000000000000005E-4</v>
      </c>
      <c r="X182">
        <v>16129.3</v>
      </c>
      <c r="Y182">
        <v>1.8</v>
      </c>
      <c r="Z182">
        <v>3.1</v>
      </c>
      <c r="AA182">
        <v>8044.6109999999999</v>
      </c>
      <c r="AB182">
        <v>3.8290000000000002</v>
      </c>
      <c r="AC182">
        <v>11511.83</v>
      </c>
      <c r="AD182">
        <v>4.8000000000000001E-2</v>
      </c>
      <c r="AE182">
        <v>4.5999999999999999E-2</v>
      </c>
      <c r="AF182">
        <v>10.161</v>
      </c>
      <c r="AG182">
        <v>6611.241</v>
      </c>
      <c r="AH182">
        <v>1.9830000000000001</v>
      </c>
      <c r="AI182">
        <v>3.5270000000000001</v>
      </c>
      <c r="AJ182">
        <v>32.76</v>
      </c>
      <c r="AK182">
        <v>1.0129999999999999</v>
      </c>
      <c r="AL182">
        <v>3.7949999999999999</v>
      </c>
      <c r="AM182">
        <v>0.5</v>
      </c>
      <c r="AN182">
        <v>0.875</v>
      </c>
      <c r="AO182">
        <v>3.1730000000000001E-2</v>
      </c>
      <c r="AP182">
        <v>9.2000000000000003E-4</v>
      </c>
      <c r="AQ182">
        <v>1.0840000000000001</v>
      </c>
      <c r="AR182">
        <v>1.0549999999999999</v>
      </c>
      <c r="AS182">
        <v>0.92600000000000005</v>
      </c>
      <c r="AT182">
        <v>1.05</v>
      </c>
      <c r="AU182">
        <v>0.47099999999999997</v>
      </c>
      <c r="AV182">
        <v>0.996</v>
      </c>
      <c r="AW182">
        <v>1</v>
      </c>
      <c r="AX182">
        <v>1.0580000000000001</v>
      </c>
      <c r="AY182">
        <v>1.0469999999999999</v>
      </c>
      <c r="AZ182">
        <v>0.83199999999999996</v>
      </c>
      <c r="BA182">
        <v>0.97199999999999998</v>
      </c>
      <c r="BB182">
        <v>1.0029999999999999</v>
      </c>
      <c r="BC182">
        <v>0.97799999999999998</v>
      </c>
      <c r="BD182">
        <v>0.98599999999999999</v>
      </c>
      <c r="BE182">
        <v>1.099</v>
      </c>
      <c r="BF182">
        <v>1.0760000000000001</v>
      </c>
      <c r="BG182">
        <v>0.88500000000000001</v>
      </c>
      <c r="BH182">
        <v>1.1220000000000001</v>
      </c>
      <c r="BI182">
        <v>1.046</v>
      </c>
      <c r="BJ182">
        <v>0.97199999999999998</v>
      </c>
      <c r="BK182">
        <v>0.95499999999999996</v>
      </c>
      <c r="BL182">
        <v>0.96599999999999997</v>
      </c>
      <c r="BM182">
        <v>1.0149999999999999</v>
      </c>
      <c r="BN182">
        <v>0.85299999999999998</v>
      </c>
      <c r="BO182">
        <v>0.751</v>
      </c>
      <c r="BP182">
        <v>1.069</v>
      </c>
      <c r="BQ182">
        <v>0.99399999999999999</v>
      </c>
      <c r="BS182">
        <v>42</v>
      </c>
    </row>
    <row r="183" spans="1:71">
      <c r="A183">
        <v>28800</v>
      </c>
      <c r="B183">
        <v>5876.4790000000003</v>
      </c>
      <c r="C183">
        <v>-1.546</v>
      </c>
      <c r="D183">
        <v>7.1239999999999997</v>
      </c>
      <c r="E183">
        <v>7.404E-3</v>
      </c>
      <c r="F183">
        <v>101.7</v>
      </c>
      <c r="G183">
        <v>4326.2</v>
      </c>
      <c r="H183">
        <v>11815.9</v>
      </c>
      <c r="I183">
        <v>101.658</v>
      </c>
      <c r="J183">
        <v>0.99199999999999999</v>
      </c>
      <c r="K183">
        <v>1.7000000000000001E-2</v>
      </c>
      <c r="L183">
        <v>1.1000000000000001</v>
      </c>
      <c r="M183">
        <v>1.0429999999999999</v>
      </c>
      <c r="N183">
        <v>3364</v>
      </c>
      <c r="O183">
        <v>0.28170000000000001</v>
      </c>
      <c r="P183">
        <v>0.72989999999999999</v>
      </c>
      <c r="Q183">
        <v>7.1999999999999998E-3</v>
      </c>
      <c r="R183">
        <v>1</v>
      </c>
      <c r="S183">
        <v>0</v>
      </c>
      <c r="T183">
        <v>0.86199999999999999</v>
      </c>
      <c r="U183">
        <v>4.6000000000000001E-4</v>
      </c>
      <c r="V183">
        <v>0</v>
      </c>
      <c r="W183">
        <v>8.0000000000000004E-4</v>
      </c>
      <c r="X183">
        <v>13478.4</v>
      </c>
      <c r="Y183">
        <v>2</v>
      </c>
      <c r="Z183">
        <v>3.3</v>
      </c>
      <c r="AA183">
        <v>7739.6040000000003</v>
      </c>
      <c r="AB183">
        <v>3.7749999999999999</v>
      </c>
      <c r="AC183">
        <v>11097.031000000001</v>
      </c>
      <c r="AD183">
        <v>4.8000000000000001E-2</v>
      </c>
      <c r="AE183">
        <v>4.7E-2</v>
      </c>
      <c r="AF183">
        <v>9.4030000000000005</v>
      </c>
      <c r="AG183">
        <v>6259.067</v>
      </c>
      <c r="AH183">
        <v>2.008</v>
      </c>
      <c r="AI183">
        <v>3.1230000000000002</v>
      </c>
      <c r="AJ183">
        <v>40.101999999999997</v>
      </c>
      <c r="AK183">
        <v>0.96599999999999997</v>
      </c>
      <c r="AL183">
        <v>3.8180000000000001</v>
      </c>
      <c r="AM183">
        <v>0.48699999999999999</v>
      </c>
      <c r="AN183">
        <v>1.002</v>
      </c>
      <c r="AO183">
        <v>3.2939999999999997E-2</v>
      </c>
      <c r="AP183">
        <v>9.2000000000000003E-4</v>
      </c>
      <c r="AQ183">
        <v>1.0229999999999999</v>
      </c>
      <c r="AR183">
        <v>0.878</v>
      </c>
      <c r="AS183">
        <v>0.78600000000000003</v>
      </c>
      <c r="AT183">
        <v>0.84099999999999997</v>
      </c>
      <c r="AU183">
        <v>1.23</v>
      </c>
      <c r="AV183">
        <v>1.038</v>
      </c>
      <c r="AW183">
        <v>1</v>
      </c>
      <c r="AX183">
        <v>0.88800000000000001</v>
      </c>
      <c r="AY183">
        <v>0.93400000000000005</v>
      </c>
      <c r="AZ183">
        <v>1.014</v>
      </c>
      <c r="BA183">
        <v>0.92</v>
      </c>
      <c r="BB183">
        <v>0.96399999999999997</v>
      </c>
      <c r="BC183">
        <v>1.0009999999999999</v>
      </c>
      <c r="BD183">
        <v>1.032</v>
      </c>
      <c r="BE183">
        <v>0.95599999999999996</v>
      </c>
      <c r="BF183">
        <v>0.81200000000000006</v>
      </c>
      <c r="BG183">
        <v>0.99</v>
      </c>
      <c r="BH183">
        <v>0.93400000000000005</v>
      </c>
      <c r="BI183">
        <v>0.72299999999999998</v>
      </c>
      <c r="BJ183">
        <v>1.07</v>
      </c>
      <c r="BK183">
        <v>1.2</v>
      </c>
      <c r="BL183">
        <v>1.0309999999999999</v>
      </c>
      <c r="BM183">
        <v>0.98599999999999999</v>
      </c>
      <c r="BN183">
        <v>0.97</v>
      </c>
      <c r="BO183">
        <v>0.873</v>
      </c>
      <c r="BP183">
        <v>1.05</v>
      </c>
      <c r="BQ183">
        <v>1.0029999999999999</v>
      </c>
      <c r="BS183">
        <v>42.1</v>
      </c>
    </row>
    <row r="184" spans="1:71">
      <c r="A184">
        <v>28800</v>
      </c>
      <c r="B184">
        <v>5200.701</v>
      </c>
      <c r="C184">
        <v>-1.2649999999999999</v>
      </c>
      <c r="D184">
        <v>7.4660000000000002</v>
      </c>
      <c r="E184">
        <v>7.5630000000000003E-3</v>
      </c>
      <c r="F184">
        <v>113.6</v>
      </c>
      <c r="G184">
        <v>4590.3999999999996</v>
      </c>
      <c r="H184">
        <v>11896.5</v>
      </c>
      <c r="I184">
        <v>113.593</v>
      </c>
      <c r="J184">
        <v>1.7569999999999999</v>
      </c>
      <c r="K184">
        <v>2.1999999999999999E-2</v>
      </c>
      <c r="L184">
        <v>1.4970000000000001</v>
      </c>
      <c r="M184">
        <v>0.91400000000000003</v>
      </c>
      <c r="N184">
        <v>3603</v>
      </c>
      <c r="O184">
        <v>0.2792</v>
      </c>
      <c r="P184">
        <v>0.70169999999999999</v>
      </c>
      <c r="Q184">
        <v>7.9000000000000008E-3</v>
      </c>
      <c r="R184">
        <v>1</v>
      </c>
      <c r="S184">
        <v>0</v>
      </c>
      <c r="T184">
        <v>1.5740000000000001</v>
      </c>
      <c r="U184">
        <v>5.0000000000000001E-4</v>
      </c>
      <c r="V184">
        <v>0</v>
      </c>
      <c r="W184">
        <v>7.2000000000000005E-4</v>
      </c>
      <c r="X184">
        <v>12445.2</v>
      </c>
      <c r="Y184">
        <v>1.9</v>
      </c>
      <c r="Z184">
        <v>3.2</v>
      </c>
      <c r="AA184">
        <v>7726.0540000000001</v>
      </c>
      <c r="AB184">
        <v>3.8250000000000002</v>
      </c>
      <c r="AC184">
        <v>10768.272000000001</v>
      </c>
      <c r="AD184">
        <v>4.8000000000000001E-2</v>
      </c>
      <c r="AE184">
        <v>4.4999999999999998E-2</v>
      </c>
      <c r="AF184">
        <v>9.4209999999999994</v>
      </c>
      <c r="AG184">
        <v>4996.72</v>
      </c>
      <c r="AH184">
        <v>2.327</v>
      </c>
      <c r="AI184">
        <v>3.153</v>
      </c>
      <c r="AJ184">
        <v>36.366999999999997</v>
      </c>
      <c r="AK184">
        <v>0.97899999999999998</v>
      </c>
      <c r="AL184">
        <v>3.5110000000000001</v>
      </c>
      <c r="AM184">
        <v>0.58699999999999997</v>
      </c>
      <c r="AN184">
        <v>0.878</v>
      </c>
      <c r="AO184">
        <v>3.4110000000000001E-2</v>
      </c>
      <c r="AP184">
        <v>9.3000000000000005E-4</v>
      </c>
      <c r="AQ184">
        <v>1.0269999999999999</v>
      </c>
      <c r="AR184">
        <v>0.84499999999999997</v>
      </c>
      <c r="AS184">
        <v>1.046</v>
      </c>
      <c r="AT184">
        <v>0.97699999999999998</v>
      </c>
      <c r="AU184">
        <v>1.149</v>
      </c>
      <c r="AV184">
        <v>1.02</v>
      </c>
      <c r="AW184">
        <v>1</v>
      </c>
      <c r="AX184">
        <v>0.97799999999999998</v>
      </c>
      <c r="AY184">
        <v>0.94199999999999995</v>
      </c>
      <c r="AZ184">
        <v>0.96</v>
      </c>
      <c r="BA184">
        <v>0.93100000000000005</v>
      </c>
      <c r="BB184">
        <v>1.004</v>
      </c>
      <c r="BC184">
        <v>1.018</v>
      </c>
      <c r="BD184">
        <v>0.98599999999999999</v>
      </c>
      <c r="BE184">
        <v>0.92200000000000004</v>
      </c>
      <c r="BF184">
        <v>0.86</v>
      </c>
      <c r="BG184">
        <v>1.0820000000000001</v>
      </c>
      <c r="BH184">
        <v>0.90700000000000003</v>
      </c>
      <c r="BI184">
        <v>1.079</v>
      </c>
      <c r="BJ184">
        <v>0.89</v>
      </c>
      <c r="BK184">
        <v>1.0349999999999999</v>
      </c>
      <c r="BL184">
        <v>1.0349999999999999</v>
      </c>
      <c r="BM184">
        <v>1.0149999999999999</v>
      </c>
      <c r="BN184">
        <v>0.91200000000000003</v>
      </c>
      <c r="BO184">
        <v>1.42</v>
      </c>
      <c r="BP184">
        <v>0.94799999999999995</v>
      </c>
      <c r="BQ184">
        <v>0.99299999999999999</v>
      </c>
      <c r="BS184">
        <v>42.399999999999991</v>
      </c>
    </row>
    <row r="185" spans="1:71">
      <c r="A185">
        <v>28800</v>
      </c>
      <c r="B185">
        <v>5741.3370000000004</v>
      </c>
      <c r="C185">
        <v>-1.161</v>
      </c>
      <c r="D185">
        <v>8.1229999999999993</v>
      </c>
      <c r="E185">
        <v>7.8200000000000006E-3</v>
      </c>
      <c r="F185">
        <v>107.7</v>
      </c>
      <c r="G185">
        <v>4327.2</v>
      </c>
      <c r="H185">
        <v>11503.2</v>
      </c>
      <c r="I185">
        <v>107.702</v>
      </c>
      <c r="J185">
        <v>1.2809999999999999</v>
      </c>
      <c r="K185">
        <v>1.9E-2</v>
      </c>
      <c r="L185">
        <v>0.89900000000000002</v>
      </c>
      <c r="M185">
        <v>1.1120000000000001</v>
      </c>
      <c r="N185">
        <v>3288</v>
      </c>
      <c r="O185">
        <v>0.2868</v>
      </c>
      <c r="P185">
        <v>0.70330000000000004</v>
      </c>
      <c r="Q185">
        <v>7.6E-3</v>
      </c>
      <c r="R185">
        <v>1</v>
      </c>
      <c r="S185">
        <v>0</v>
      </c>
      <c r="T185">
        <v>1.3140000000000001</v>
      </c>
      <c r="U185">
        <v>4.4000000000000002E-4</v>
      </c>
      <c r="V185">
        <v>0</v>
      </c>
      <c r="W185">
        <v>7.5000000000000002E-4</v>
      </c>
      <c r="X185">
        <v>14910.7</v>
      </c>
      <c r="Y185">
        <v>1.8</v>
      </c>
      <c r="Z185">
        <v>3.4</v>
      </c>
      <c r="AA185">
        <v>7887.9409999999998</v>
      </c>
      <c r="AB185">
        <v>3.68</v>
      </c>
      <c r="AC185">
        <v>10909.806</v>
      </c>
      <c r="AD185">
        <v>5.1999999999999998E-2</v>
      </c>
      <c r="AE185">
        <v>5.0999999999999997E-2</v>
      </c>
      <c r="AF185">
        <v>10.183</v>
      </c>
      <c r="AG185">
        <v>5803.5959999999995</v>
      </c>
      <c r="AH185">
        <v>1.7589999999999999</v>
      </c>
      <c r="AI185">
        <v>4.17</v>
      </c>
      <c r="AJ185">
        <v>39.853999999999999</v>
      </c>
      <c r="AK185">
        <v>0.99099999999999999</v>
      </c>
      <c r="AL185">
        <v>3.4239999999999999</v>
      </c>
      <c r="AM185">
        <v>0.58899999999999997</v>
      </c>
      <c r="AN185">
        <v>0.92300000000000004</v>
      </c>
      <c r="AO185">
        <v>3.5630000000000002E-2</v>
      </c>
      <c r="AP185">
        <v>9.5E-4</v>
      </c>
      <c r="AQ185">
        <v>1.0129999999999999</v>
      </c>
      <c r="AR185">
        <v>0.96599999999999997</v>
      </c>
      <c r="AS185">
        <v>1.0069999999999999</v>
      </c>
      <c r="AT185">
        <v>1.0509999999999999</v>
      </c>
      <c r="AU185">
        <v>1.339</v>
      </c>
      <c r="AV185">
        <v>1.1080000000000001</v>
      </c>
      <c r="AW185">
        <v>1</v>
      </c>
      <c r="AX185">
        <v>1.0489999999999999</v>
      </c>
      <c r="AY185">
        <v>0.85599999999999998</v>
      </c>
      <c r="AZ185">
        <v>1.0069999999999999</v>
      </c>
      <c r="BA185">
        <v>0.92600000000000005</v>
      </c>
      <c r="BB185">
        <v>1.0129999999999999</v>
      </c>
      <c r="BC185">
        <v>1.032</v>
      </c>
      <c r="BD185">
        <v>0.997</v>
      </c>
      <c r="BE185">
        <v>0.99299999999999999</v>
      </c>
      <c r="BF185">
        <v>0.82499999999999996</v>
      </c>
      <c r="BG185">
        <v>1.1379999999999999</v>
      </c>
      <c r="BH185">
        <v>1.091</v>
      </c>
      <c r="BI185">
        <v>1.004</v>
      </c>
      <c r="BJ185">
        <v>0.94899999999999995</v>
      </c>
      <c r="BK185">
        <v>0.88100000000000001</v>
      </c>
      <c r="BL185">
        <v>0.98899999999999999</v>
      </c>
      <c r="BM185">
        <v>0.997</v>
      </c>
      <c r="BN185">
        <v>0.79100000000000004</v>
      </c>
      <c r="BO185">
        <v>1.1850000000000001</v>
      </c>
      <c r="BP185">
        <v>0.95399999999999996</v>
      </c>
      <c r="BQ185">
        <v>0.995</v>
      </c>
      <c r="BS185">
        <v>42.7</v>
      </c>
    </row>
    <row r="186" spans="1:71">
      <c r="A186">
        <v>28800</v>
      </c>
      <c r="B186">
        <v>4696.7560000000003</v>
      </c>
      <c r="C186">
        <v>-1.881</v>
      </c>
      <c r="D186">
        <v>6.2590000000000003</v>
      </c>
      <c r="E186">
        <v>6.7340000000000004E-3</v>
      </c>
      <c r="F186">
        <v>106.4</v>
      </c>
      <c r="G186">
        <v>4728</v>
      </c>
      <c r="H186">
        <v>12424.4</v>
      </c>
      <c r="I186">
        <v>106.4</v>
      </c>
      <c r="J186">
        <v>1.1000000000000001</v>
      </c>
      <c r="K186">
        <v>2.3E-2</v>
      </c>
      <c r="L186">
        <v>0.99199999999999999</v>
      </c>
      <c r="M186">
        <v>1.163</v>
      </c>
      <c r="N186">
        <v>3798</v>
      </c>
      <c r="O186">
        <v>0.28139999999999998</v>
      </c>
      <c r="P186">
        <v>0.72109999999999996</v>
      </c>
      <c r="Q186">
        <v>6.4000000000000003E-3</v>
      </c>
      <c r="R186">
        <v>1</v>
      </c>
      <c r="S186">
        <v>0</v>
      </c>
      <c r="T186">
        <v>1.0169999999999999</v>
      </c>
      <c r="U186">
        <v>5.0000000000000001E-4</v>
      </c>
      <c r="V186">
        <v>0</v>
      </c>
      <c r="W186">
        <v>8.4999999999999995E-4</v>
      </c>
      <c r="X186">
        <v>12801.9</v>
      </c>
      <c r="Y186">
        <v>1.8</v>
      </c>
      <c r="Z186">
        <v>3.4</v>
      </c>
      <c r="AA186">
        <v>7853.1850000000004</v>
      </c>
      <c r="AB186">
        <v>3.7440000000000002</v>
      </c>
      <c r="AC186">
        <v>11123.867</v>
      </c>
      <c r="AD186">
        <v>4.9000000000000002E-2</v>
      </c>
      <c r="AE186">
        <v>4.4999999999999998E-2</v>
      </c>
      <c r="AF186">
        <v>12.4</v>
      </c>
      <c r="AG186">
        <v>4740.9470000000001</v>
      </c>
      <c r="AH186">
        <v>1.9910000000000001</v>
      </c>
      <c r="AI186">
        <v>3.742</v>
      </c>
      <c r="AJ186">
        <v>42.25</v>
      </c>
      <c r="AK186">
        <v>0.96499999999999997</v>
      </c>
      <c r="AL186">
        <v>3.3839999999999999</v>
      </c>
      <c r="AM186">
        <v>0.54400000000000004</v>
      </c>
      <c r="AN186">
        <v>1.0509999999999999</v>
      </c>
      <c r="AO186">
        <v>3.6060000000000002E-2</v>
      </c>
      <c r="AP186">
        <v>9.3000000000000005E-4</v>
      </c>
      <c r="AQ186">
        <v>0.93200000000000005</v>
      </c>
      <c r="AR186">
        <v>1.121</v>
      </c>
      <c r="AS186">
        <v>0.96199999999999997</v>
      </c>
      <c r="AT186">
        <v>0.94899999999999995</v>
      </c>
      <c r="AU186">
        <v>1.6020000000000001</v>
      </c>
      <c r="AV186">
        <v>0.99199999999999999</v>
      </c>
      <c r="AW186">
        <v>1</v>
      </c>
      <c r="AX186">
        <v>1.0089999999999999</v>
      </c>
      <c r="AY186">
        <v>0.92</v>
      </c>
      <c r="AZ186">
        <v>0.89700000000000002</v>
      </c>
      <c r="BA186">
        <v>1.042</v>
      </c>
      <c r="BB186">
        <v>0.98699999999999999</v>
      </c>
      <c r="BC186">
        <v>1.0069999999999999</v>
      </c>
      <c r="BD186">
        <v>1.0109999999999999</v>
      </c>
      <c r="BE186">
        <v>0.96299999999999997</v>
      </c>
      <c r="BF186">
        <v>0.89100000000000001</v>
      </c>
      <c r="BG186">
        <v>1.0580000000000001</v>
      </c>
      <c r="BH186">
        <v>1.0089999999999999</v>
      </c>
      <c r="BI186">
        <v>1.1439999999999999</v>
      </c>
      <c r="BJ186">
        <v>0.871</v>
      </c>
      <c r="BK186">
        <v>1.0069999999999999</v>
      </c>
      <c r="BL186">
        <v>1.002</v>
      </c>
      <c r="BM186">
        <v>1.0549999999999999</v>
      </c>
      <c r="BN186">
        <v>0.95</v>
      </c>
      <c r="BO186">
        <v>0.93300000000000005</v>
      </c>
      <c r="BP186">
        <v>0.9</v>
      </c>
      <c r="BQ186">
        <v>0.997</v>
      </c>
      <c r="BS186">
        <v>42.800000000000004</v>
      </c>
    </row>
    <row r="187" spans="1:71">
      <c r="A187">
        <v>28800</v>
      </c>
      <c r="B187">
        <v>6018.2110000000002</v>
      </c>
      <c r="C187">
        <v>-1.141</v>
      </c>
      <c r="D187">
        <v>8.0749999999999993</v>
      </c>
      <c r="E187">
        <v>8.1329999999999996E-3</v>
      </c>
      <c r="F187">
        <v>112</v>
      </c>
      <c r="G187">
        <v>4844.7</v>
      </c>
      <c r="H187">
        <v>12902.6</v>
      </c>
      <c r="I187">
        <v>112.01</v>
      </c>
      <c r="J187">
        <v>1.28</v>
      </c>
      <c r="K187">
        <v>1.9E-2</v>
      </c>
      <c r="L187">
        <v>0.80100000000000005</v>
      </c>
      <c r="M187">
        <v>1.246</v>
      </c>
      <c r="N187">
        <v>3852</v>
      </c>
      <c r="O187">
        <v>0.28539999999999999</v>
      </c>
      <c r="P187">
        <v>0.7177</v>
      </c>
      <c r="Q187">
        <v>7.6E-3</v>
      </c>
      <c r="R187">
        <v>1</v>
      </c>
      <c r="S187">
        <v>0</v>
      </c>
      <c r="T187">
        <v>1.2709999999999999</v>
      </c>
      <c r="U187">
        <v>5.4000000000000001E-4</v>
      </c>
      <c r="V187">
        <v>0</v>
      </c>
      <c r="W187">
        <v>7.2000000000000005E-4</v>
      </c>
      <c r="X187">
        <v>12025.5</v>
      </c>
      <c r="Y187">
        <v>1.8</v>
      </c>
      <c r="Z187">
        <v>3.1</v>
      </c>
      <c r="AA187">
        <v>7976.8220000000001</v>
      </c>
      <c r="AB187">
        <v>3.7450000000000001</v>
      </c>
      <c r="AC187">
        <v>11483.964</v>
      </c>
      <c r="AD187">
        <v>0.05</v>
      </c>
      <c r="AE187">
        <v>4.5999999999999999E-2</v>
      </c>
      <c r="AF187">
        <v>10.462</v>
      </c>
      <c r="AG187">
        <v>6447.8720000000003</v>
      </c>
      <c r="AH187">
        <v>2.012</v>
      </c>
      <c r="AI187">
        <v>3.3679999999999999</v>
      </c>
      <c r="AJ187">
        <v>45.502000000000002</v>
      </c>
      <c r="AK187">
        <v>0.997</v>
      </c>
      <c r="AL187">
        <v>3.8570000000000002</v>
      </c>
      <c r="AM187">
        <v>0.67600000000000005</v>
      </c>
      <c r="AN187">
        <v>0.90500000000000003</v>
      </c>
      <c r="AO187">
        <v>3.2939999999999997E-2</v>
      </c>
      <c r="AP187">
        <v>9.1E-4</v>
      </c>
      <c r="AQ187">
        <v>0.95799999999999996</v>
      </c>
      <c r="AR187">
        <v>1.0389999999999999</v>
      </c>
      <c r="AS187">
        <v>1.083</v>
      </c>
      <c r="AT187">
        <v>1.1160000000000001</v>
      </c>
      <c r="AU187">
        <v>0.92900000000000005</v>
      </c>
      <c r="AV187">
        <v>1.024</v>
      </c>
      <c r="AW187">
        <v>1</v>
      </c>
      <c r="AX187">
        <v>1.0409999999999999</v>
      </c>
      <c r="AY187">
        <v>0.85899999999999999</v>
      </c>
      <c r="AZ187">
        <v>1.0629999999999999</v>
      </c>
      <c r="BA187">
        <v>1.024</v>
      </c>
      <c r="BB187">
        <v>0.95299999999999996</v>
      </c>
      <c r="BC187">
        <v>0.98199999999999998</v>
      </c>
      <c r="BD187">
        <v>1.018</v>
      </c>
      <c r="BE187">
        <v>1.046</v>
      </c>
      <c r="BF187">
        <v>0.98899999999999999</v>
      </c>
      <c r="BG187">
        <v>0.89900000000000002</v>
      </c>
      <c r="BH187">
        <v>0.93500000000000005</v>
      </c>
      <c r="BI187">
        <v>1.0609999999999999</v>
      </c>
      <c r="BJ187">
        <v>1.008</v>
      </c>
      <c r="BK187">
        <v>1.042</v>
      </c>
      <c r="BL187">
        <v>1.044</v>
      </c>
      <c r="BM187">
        <v>0.97299999999999998</v>
      </c>
      <c r="BN187">
        <v>1.036</v>
      </c>
      <c r="BO187">
        <v>0.65300000000000002</v>
      </c>
      <c r="BP187">
        <v>0.95799999999999996</v>
      </c>
      <c r="BQ187">
        <v>1.008</v>
      </c>
      <c r="BS187">
        <v>43.099999999999994</v>
      </c>
    </row>
    <row r="188" spans="1:71">
      <c r="A188">
        <v>28800</v>
      </c>
      <c r="B188">
        <v>5153.2960000000003</v>
      </c>
      <c r="C188">
        <v>-1.964</v>
      </c>
      <c r="D188">
        <v>6.7480000000000002</v>
      </c>
      <c r="E188">
        <v>7.0569999999999999E-3</v>
      </c>
      <c r="F188">
        <v>103.4</v>
      </c>
      <c r="G188">
        <v>4458</v>
      </c>
      <c r="H188">
        <v>12167.9</v>
      </c>
      <c r="I188">
        <v>103.398</v>
      </c>
      <c r="J188">
        <v>0.88800000000000001</v>
      </c>
      <c r="K188">
        <v>0.02</v>
      </c>
      <c r="L188">
        <v>0.77500000000000002</v>
      </c>
      <c r="M188">
        <v>1.337</v>
      </c>
      <c r="N188">
        <v>3502</v>
      </c>
      <c r="O188">
        <v>0.27689999999999998</v>
      </c>
      <c r="P188">
        <v>0.7026</v>
      </c>
      <c r="Q188">
        <v>6.6E-3</v>
      </c>
      <c r="R188">
        <v>1</v>
      </c>
      <c r="S188">
        <v>0</v>
      </c>
      <c r="T188">
        <v>0.94199999999999995</v>
      </c>
      <c r="U188">
        <v>4.4999999999999999E-4</v>
      </c>
      <c r="V188">
        <v>0</v>
      </c>
      <c r="W188">
        <v>6.8000000000000005E-4</v>
      </c>
      <c r="X188">
        <v>13371.9</v>
      </c>
      <c r="Y188">
        <v>1.8</v>
      </c>
      <c r="Z188">
        <v>3.4</v>
      </c>
      <c r="AA188">
        <v>7443.4979999999996</v>
      </c>
      <c r="AB188">
        <v>3.6589999999999998</v>
      </c>
      <c r="AC188">
        <v>10904.886</v>
      </c>
      <c r="AD188">
        <v>5.0999999999999997E-2</v>
      </c>
      <c r="AE188">
        <v>0.05</v>
      </c>
      <c r="AF188">
        <v>10.506</v>
      </c>
      <c r="AG188">
        <v>5612.1809999999996</v>
      </c>
      <c r="AH188">
        <v>1.8580000000000001</v>
      </c>
      <c r="AI188">
        <v>3.5819999999999999</v>
      </c>
      <c r="AJ188">
        <v>43.033999999999999</v>
      </c>
      <c r="AK188">
        <v>1.0229999999999999</v>
      </c>
      <c r="AL188">
        <v>3.3690000000000002</v>
      </c>
      <c r="AM188">
        <v>0.627</v>
      </c>
      <c r="AN188">
        <v>1.0009999999999999</v>
      </c>
      <c r="AO188">
        <v>3.703E-2</v>
      </c>
      <c r="AP188">
        <v>9.3999999999999997E-4</v>
      </c>
      <c r="AQ188">
        <v>0.98699999999999999</v>
      </c>
      <c r="AR188">
        <v>0.96399999999999997</v>
      </c>
      <c r="AS188">
        <v>0.98399999999999999</v>
      </c>
      <c r="AT188">
        <v>1.008</v>
      </c>
      <c r="AU188">
        <v>0.59</v>
      </c>
      <c r="AV188">
        <v>1.0309999999999999</v>
      </c>
      <c r="AW188">
        <v>1</v>
      </c>
      <c r="AX188">
        <v>1.069</v>
      </c>
      <c r="AY188">
        <v>0.95799999999999996</v>
      </c>
      <c r="AZ188">
        <v>0.92100000000000004</v>
      </c>
      <c r="BA188">
        <v>0.96199999999999997</v>
      </c>
      <c r="BB188">
        <v>0.98799999999999999</v>
      </c>
      <c r="BC188">
        <v>0.96899999999999997</v>
      </c>
      <c r="BD188">
        <v>0.97699999999999998</v>
      </c>
      <c r="BE188">
        <v>0.99199999999999999</v>
      </c>
      <c r="BF188">
        <v>1.038</v>
      </c>
      <c r="BG188">
        <v>1.0289999999999999</v>
      </c>
      <c r="BH188">
        <v>1.026</v>
      </c>
      <c r="BI188">
        <v>1.2</v>
      </c>
      <c r="BJ188">
        <v>1.08</v>
      </c>
      <c r="BK188">
        <v>1.2010000000000001</v>
      </c>
      <c r="BL188">
        <v>0.96399999999999997</v>
      </c>
      <c r="BM188">
        <v>0.98699999999999999</v>
      </c>
      <c r="BN188">
        <v>0.97399999999999998</v>
      </c>
      <c r="BO188">
        <v>0.56699999999999995</v>
      </c>
      <c r="BP188">
        <v>1.0920000000000001</v>
      </c>
      <c r="BQ188">
        <v>0.99099999999999999</v>
      </c>
      <c r="BS188">
        <v>43.100000000000009</v>
      </c>
    </row>
    <row r="189" spans="1:71">
      <c r="A189">
        <v>28800</v>
      </c>
      <c r="B189">
        <v>5015.3090000000002</v>
      </c>
      <c r="C189">
        <v>-1.353</v>
      </c>
      <c r="D189">
        <v>6.9580000000000002</v>
      </c>
      <c r="E189">
        <v>6.8170000000000001E-3</v>
      </c>
      <c r="F189">
        <v>106.9</v>
      </c>
      <c r="G189">
        <v>4368.3999999999996</v>
      </c>
      <c r="H189">
        <v>11558.1</v>
      </c>
      <c r="I189">
        <v>106.886</v>
      </c>
      <c r="J189">
        <v>1.2370000000000001</v>
      </c>
      <c r="K189">
        <v>2.1000000000000001E-2</v>
      </c>
      <c r="L189">
        <v>1.002</v>
      </c>
      <c r="M189">
        <v>1.0389999999999999</v>
      </c>
      <c r="N189">
        <v>3348</v>
      </c>
      <c r="O189">
        <v>0.28070000000000001</v>
      </c>
      <c r="P189">
        <v>0.72299999999999998</v>
      </c>
      <c r="Q189">
        <v>6.7000000000000002E-3</v>
      </c>
      <c r="R189">
        <v>1</v>
      </c>
      <c r="S189">
        <v>0</v>
      </c>
      <c r="T189">
        <v>1.026</v>
      </c>
      <c r="U189">
        <v>4.8000000000000001E-4</v>
      </c>
      <c r="V189">
        <v>0</v>
      </c>
      <c r="W189">
        <v>7.6999999999999996E-4</v>
      </c>
      <c r="X189">
        <v>12763.5</v>
      </c>
      <c r="Y189">
        <v>2.2999999999999998</v>
      </c>
      <c r="Z189">
        <v>3.5</v>
      </c>
      <c r="AA189">
        <v>7728.04</v>
      </c>
      <c r="AB189">
        <v>3.7280000000000002</v>
      </c>
      <c r="AC189">
        <v>10772.124</v>
      </c>
      <c r="AD189">
        <v>4.8000000000000001E-2</v>
      </c>
      <c r="AE189">
        <v>0.05</v>
      </c>
      <c r="AF189">
        <v>11.557</v>
      </c>
      <c r="AG189">
        <v>5192.2690000000002</v>
      </c>
      <c r="AH189">
        <v>1.637</v>
      </c>
      <c r="AI189">
        <v>3.528</v>
      </c>
      <c r="AJ189">
        <v>38.929000000000002</v>
      </c>
      <c r="AK189">
        <v>0.91200000000000003</v>
      </c>
      <c r="AL189">
        <v>3.6120000000000001</v>
      </c>
      <c r="AM189">
        <v>0.50900000000000001</v>
      </c>
      <c r="AN189">
        <v>0.96599999999999997</v>
      </c>
      <c r="AO189">
        <v>3.4479999999999997E-2</v>
      </c>
      <c r="AP189">
        <v>9.3999999999999997E-4</v>
      </c>
      <c r="AQ189">
        <v>1.0860000000000001</v>
      </c>
      <c r="AR189">
        <v>1.091</v>
      </c>
      <c r="AS189">
        <v>1.1619999999999999</v>
      </c>
      <c r="AT189">
        <v>0.96</v>
      </c>
      <c r="AU189">
        <v>0.88200000000000001</v>
      </c>
      <c r="AV189">
        <v>1.0369999999999999</v>
      </c>
      <c r="AW189">
        <v>1</v>
      </c>
      <c r="AX189">
        <v>1.012</v>
      </c>
      <c r="AY189">
        <v>0.94</v>
      </c>
      <c r="AZ189">
        <v>0.92900000000000005</v>
      </c>
      <c r="BA189">
        <v>1.04</v>
      </c>
      <c r="BB189">
        <v>1.0249999999999999</v>
      </c>
      <c r="BC189">
        <v>1.028</v>
      </c>
      <c r="BD189">
        <v>0.99299999999999999</v>
      </c>
      <c r="BE189">
        <v>1.0289999999999999</v>
      </c>
      <c r="BF189">
        <v>1.121</v>
      </c>
      <c r="BG189">
        <v>0.875</v>
      </c>
      <c r="BH189">
        <v>1.145</v>
      </c>
      <c r="BI189">
        <v>1.075</v>
      </c>
      <c r="BJ189">
        <v>1.1180000000000001</v>
      </c>
      <c r="BK189">
        <v>1.2230000000000001</v>
      </c>
      <c r="BL189">
        <v>1.022</v>
      </c>
      <c r="BM189">
        <v>0.97499999999999998</v>
      </c>
      <c r="BN189">
        <v>1.151</v>
      </c>
      <c r="BO189">
        <v>1.5680000000000001</v>
      </c>
      <c r="BP189">
        <v>0.99199999999999999</v>
      </c>
      <c r="BQ189">
        <v>0.997</v>
      </c>
      <c r="BS189">
        <v>43.500000000000007</v>
      </c>
    </row>
    <row r="190" spans="1:71">
      <c r="A190">
        <v>28800</v>
      </c>
      <c r="B190">
        <v>5668.652</v>
      </c>
      <c r="C190">
        <v>-1.9930000000000001</v>
      </c>
      <c r="D190">
        <v>7.0220000000000002</v>
      </c>
      <c r="E190">
        <v>7.1060000000000003E-3</v>
      </c>
      <c r="F190">
        <v>118.4</v>
      </c>
      <c r="G190">
        <v>4482.5</v>
      </c>
      <c r="H190">
        <v>11859.2</v>
      </c>
      <c r="I190">
        <v>118.443</v>
      </c>
      <c r="J190">
        <v>1.736</v>
      </c>
      <c r="K190">
        <v>2.1000000000000001E-2</v>
      </c>
      <c r="L190">
        <v>1.1240000000000001</v>
      </c>
      <c r="M190">
        <v>1.159</v>
      </c>
      <c r="N190">
        <v>3494</v>
      </c>
      <c r="O190">
        <v>0.28220000000000001</v>
      </c>
      <c r="P190">
        <v>0.68510000000000004</v>
      </c>
      <c r="Q190">
        <v>7.0000000000000001E-3</v>
      </c>
      <c r="R190">
        <v>1</v>
      </c>
      <c r="S190">
        <v>0</v>
      </c>
      <c r="T190">
        <v>1.679</v>
      </c>
      <c r="U190">
        <v>5.1000000000000004E-4</v>
      </c>
      <c r="V190">
        <v>0</v>
      </c>
      <c r="W190">
        <v>5.9000000000000003E-4</v>
      </c>
      <c r="X190">
        <v>15552.6</v>
      </c>
      <c r="Y190">
        <v>1.8</v>
      </c>
      <c r="Z190">
        <v>3.3</v>
      </c>
      <c r="AA190">
        <v>7636.1</v>
      </c>
      <c r="AB190">
        <v>3.8210000000000002</v>
      </c>
      <c r="AC190">
        <v>10816.599</v>
      </c>
      <c r="AD190">
        <v>5.2999999999999999E-2</v>
      </c>
      <c r="AE190">
        <v>4.7E-2</v>
      </c>
      <c r="AF190">
        <v>9.8320000000000007</v>
      </c>
      <c r="AG190">
        <v>5653.72</v>
      </c>
      <c r="AH190">
        <v>2.165</v>
      </c>
      <c r="AI190">
        <v>4.5990000000000002</v>
      </c>
      <c r="AJ190">
        <v>40.645000000000003</v>
      </c>
      <c r="AK190">
        <v>1.1080000000000001</v>
      </c>
      <c r="AL190">
        <v>3.4809999999999999</v>
      </c>
      <c r="AM190">
        <v>0.48799999999999999</v>
      </c>
      <c r="AN190">
        <v>1.101</v>
      </c>
      <c r="AO190">
        <v>3.1669999999999997E-2</v>
      </c>
      <c r="AP190">
        <v>9.3000000000000005E-4</v>
      </c>
      <c r="AQ190">
        <v>0.95699999999999996</v>
      </c>
      <c r="AR190">
        <v>1.0129999999999999</v>
      </c>
      <c r="AS190">
        <v>0.95399999999999996</v>
      </c>
      <c r="AT190">
        <v>1.0429999999999999</v>
      </c>
      <c r="AU190">
        <v>0.92800000000000005</v>
      </c>
      <c r="AV190">
        <v>1.0129999999999999</v>
      </c>
      <c r="AW190">
        <v>1</v>
      </c>
      <c r="AX190">
        <v>0.97599999999999998</v>
      </c>
      <c r="AY190">
        <v>0.97299999999999998</v>
      </c>
      <c r="AZ190">
        <v>0.94599999999999995</v>
      </c>
      <c r="BA190">
        <v>1.006</v>
      </c>
      <c r="BB190">
        <v>0.995</v>
      </c>
      <c r="BC190">
        <v>1</v>
      </c>
      <c r="BD190">
        <v>1.012</v>
      </c>
      <c r="BE190">
        <v>1.006</v>
      </c>
      <c r="BF190">
        <v>1.1140000000000001</v>
      </c>
      <c r="BG190">
        <v>1.1279999999999999</v>
      </c>
      <c r="BH190">
        <v>1.3220000000000001</v>
      </c>
      <c r="BI190">
        <v>1.0840000000000001</v>
      </c>
      <c r="BJ190">
        <v>1.0209999999999999</v>
      </c>
      <c r="BK190">
        <v>1.208</v>
      </c>
      <c r="BL190">
        <v>1.093</v>
      </c>
      <c r="BM190">
        <v>0.98799999999999999</v>
      </c>
      <c r="BN190">
        <v>0.98</v>
      </c>
      <c r="BO190">
        <v>1.3320000000000001</v>
      </c>
      <c r="BP190">
        <v>0.94399999999999995</v>
      </c>
      <c r="BQ190">
        <v>0.99</v>
      </c>
      <c r="BS190">
        <v>44.100000000000009</v>
      </c>
    </row>
    <row r="191" spans="1:71">
      <c r="A191">
        <v>28800</v>
      </c>
      <c r="B191">
        <v>5028.37</v>
      </c>
      <c r="C191">
        <v>-1.6970000000000001</v>
      </c>
      <c r="D191">
        <v>6.3639999999999999</v>
      </c>
      <c r="E191">
        <v>6.4840000000000002E-3</v>
      </c>
      <c r="F191">
        <v>103.4</v>
      </c>
      <c r="G191">
        <v>4439.5</v>
      </c>
      <c r="H191">
        <v>11436</v>
      </c>
      <c r="I191">
        <v>103.432</v>
      </c>
      <c r="J191">
        <v>1.054</v>
      </c>
      <c r="K191">
        <v>2.1000000000000001E-2</v>
      </c>
      <c r="L191">
        <v>1.3360000000000001</v>
      </c>
      <c r="M191">
        <v>1.1830000000000001</v>
      </c>
      <c r="N191">
        <v>3458</v>
      </c>
      <c r="O191">
        <v>0.2848</v>
      </c>
      <c r="P191">
        <v>0.70730000000000004</v>
      </c>
      <c r="Q191">
        <v>6.1999999999999998E-3</v>
      </c>
      <c r="R191">
        <v>1</v>
      </c>
      <c r="S191">
        <v>0</v>
      </c>
      <c r="T191">
        <v>1.006</v>
      </c>
      <c r="U191">
        <v>4.6999999999999999E-4</v>
      </c>
      <c r="V191">
        <v>0</v>
      </c>
      <c r="W191">
        <v>6.8999999999999997E-4</v>
      </c>
      <c r="X191">
        <v>13606.1</v>
      </c>
      <c r="Y191">
        <v>2.2999999999999998</v>
      </c>
      <c r="Z191">
        <v>3.5</v>
      </c>
      <c r="AA191">
        <v>7709.5630000000001</v>
      </c>
      <c r="AB191">
        <v>3.7519999999999998</v>
      </c>
      <c r="AC191">
        <v>10540.9</v>
      </c>
      <c r="AD191">
        <v>5.2999999999999999E-2</v>
      </c>
      <c r="AE191">
        <v>4.4999999999999998E-2</v>
      </c>
      <c r="AF191">
        <v>9.4689999999999994</v>
      </c>
      <c r="AG191">
        <v>5395.3310000000001</v>
      </c>
      <c r="AH191">
        <v>2.2160000000000002</v>
      </c>
      <c r="AI191">
        <v>3.98</v>
      </c>
      <c r="AJ191">
        <v>36.401000000000003</v>
      </c>
      <c r="AK191">
        <v>0.97</v>
      </c>
      <c r="AL191">
        <v>3.4689999999999999</v>
      </c>
      <c r="AM191">
        <v>0.52700000000000002</v>
      </c>
      <c r="AN191">
        <v>1.1459999999999999</v>
      </c>
      <c r="AO191">
        <v>3.3509999999999998E-2</v>
      </c>
      <c r="AP191">
        <v>9.1E-4</v>
      </c>
      <c r="AQ191">
        <v>1.0109999999999999</v>
      </c>
      <c r="AR191">
        <v>1.0900000000000001</v>
      </c>
      <c r="AS191">
        <v>0.94199999999999995</v>
      </c>
      <c r="AT191">
        <v>1.0469999999999999</v>
      </c>
      <c r="AU191">
        <v>0.89800000000000002</v>
      </c>
      <c r="AV191">
        <v>0.94899999999999995</v>
      </c>
      <c r="AW191">
        <v>1</v>
      </c>
      <c r="AX191">
        <v>0.90900000000000003</v>
      </c>
      <c r="AY191">
        <v>0.93700000000000006</v>
      </c>
      <c r="AZ191">
        <v>0.998</v>
      </c>
      <c r="BA191">
        <v>0.97799999999999998</v>
      </c>
      <c r="BB191">
        <v>0.95899999999999996</v>
      </c>
      <c r="BC191">
        <v>1.006</v>
      </c>
      <c r="BD191">
        <v>1.0129999999999999</v>
      </c>
      <c r="BE191">
        <v>0.99199999999999999</v>
      </c>
      <c r="BF191">
        <v>1.101</v>
      </c>
      <c r="BG191">
        <v>0.93799999999999994</v>
      </c>
      <c r="BH191">
        <v>1.044</v>
      </c>
      <c r="BI191">
        <v>1.0960000000000001</v>
      </c>
      <c r="BJ191">
        <v>0.98199999999999998</v>
      </c>
      <c r="BK191">
        <v>0.79900000000000004</v>
      </c>
      <c r="BL191">
        <v>1.0229999999999999</v>
      </c>
      <c r="BM191">
        <v>1.1000000000000001</v>
      </c>
      <c r="BN191">
        <v>0.871</v>
      </c>
      <c r="BO191">
        <v>1.131</v>
      </c>
      <c r="BP191">
        <v>0.98399999999999999</v>
      </c>
      <c r="BQ191">
        <v>0.98399999999999999</v>
      </c>
      <c r="BS191">
        <v>44.400000000000006</v>
      </c>
    </row>
    <row r="192" spans="1:71">
      <c r="A192">
        <v>28800</v>
      </c>
      <c r="B192">
        <v>5285.8710000000001</v>
      </c>
      <c r="C192">
        <v>-1.6180000000000001</v>
      </c>
      <c r="D192">
        <v>6.5010000000000003</v>
      </c>
      <c r="E192">
        <v>7.6779999999999999E-3</v>
      </c>
      <c r="F192">
        <v>93.2</v>
      </c>
      <c r="G192">
        <v>4431.7</v>
      </c>
      <c r="H192">
        <v>12099.4</v>
      </c>
      <c r="I192">
        <v>93.159000000000006</v>
      </c>
      <c r="J192">
        <v>0.66100000000000003</v>
      </c>
      <c r="K192">
        <v>1.7999999999999999E-2</v>
      </c>
      <c r="L192">
        <v>1.256</v>
      </c>
      <c r="M192">
        <v>0.98399999999999999</v>
      </c>
      <c r="N192">
        <v>3585</v>
      </c>
      <c r="O192">
        <v>0.28339999999999999</v>
      </c>
      <c r="P192">
        <v>0.74729999999999996</v>
      </c>
      <c r="Q192">
        <v>7.4999999999999997E-3</v>
      </c>
      <c r="R192">
        <v>1</v>
      </c>
      <c r="S192">
        <v>0</v>
      </c>
      <c r="T192">
        <v>0.53900000000000003</v>
      </c>
      <c r="U192">
        <v>4.4999999999999999E-4</v>
      </c>
      <c r="V192">
        <v>0</v>
      </c>
      <c r="W192">
        <v>7.2000000000000005E-4</v>
      </c>
      <c r="X192">
        <v>12448.8</v>
      </c>
      <c r="Y192">
        <v>1.8</v>
      </c>
      <c r="Z192">
        <v>3.1</v>
      </c>
      <c r="AA192">
        <v>7637.6760000000004</v>
      </c>
      <c r="AB192">
        <v>3.8719999999999999</v>
      </c>
      <c r="AC192">
        <v>11128.787</v>
      </c>
      <c r="AD192">
        <v>4.9000000000000002E-2</v>
      </c>
      <c r="AE192">
        <v>5.2999999999999999E-2</v>
      </c>
      <c r="AF192">
        <v>10.571</v>
      </c>
      <c r="AG192">
        <v>5711.9610000000002</v>
      </c>
      <c r="AH192">
        <v>2.1850000000000001</v>
      </c>
      <c r="AI192">
        <v>3.794</v>
      </c>
      <c r="AJ192">
        <v>39.07</v>
      </c>
      <c r="AK192">
        <v>1.075</v>
      </c>
      <c r="AL192">
        <v>3.9489999999999998</v>
      </c>
      <c r="AM192">
        <v>0.39300000000000002</v>
      </c>
      <c r="AN192">
        <v>0.97299999999999998</v>
      </c>
      <c r="AO192">
        <v>3.465E-2</v>
      </c>
      <c r="AP192">
        <v>9.2000000000000003E-4</v>
      </c>
      <c r="AQ192">
        <v>1.087</v>
      </c>
      <c r="AR192">
        <v>0.91100000000000003</v>
      </c>
      <c r="AS192">
        <v>1.1100000000000001</v>
      </c>
      <c r="AT192">
        <v>0.99099999999999999</v>
      </c>
      <c r="AU192">
        <v>0.97499999999999998</v>
      </c>
      <c r="AV192">
        <v>1.0409999999999999</v>
      </c>
      <c r="AW192">
        <v>1</v>
      </c>
      <c r="AX192">
        <v>1.0840000000000001</v>
      </c>
      <c r="AY192">
        <v>1.24</v>
      </c>
      <c r="AZ192">
        <v>0.89900000000000002</v>
      </c>
      <c r="BA192">
        <v>1.04</v>
      </c>
      <c r="BB192">
        <v>0.96799999999999997</v>
      </c>
      <c r="BC192">
        <v>1.012</v>
      </c>
      <c r="BD192">
        <v>0.98099999999999998</v>
      </c>
      <c r="BE192">
        <v>1.024</v>
      </c>
      <c r="BF192">
        <v>0.85299999999999998</v>
      </c>
      <c r="BG192">
        <v>1.052</v>
      </c>
      <c r="BH192">
        <v>0.88200000000000001</v>
      </c>
      <c r="BI192">
        <v>1.095</v>
      </c>
      <c r="BJ192">
        <v>0.873</v>
      </c>
      <c r="BK192">
        <v>0.78900000000000003</v>
      </c>
      <c r="BL192">
        <v>1.0289999999999999</v>
      </c>
      <c r="BM192">
        <v>1.0429999999999999</v>
      </c>
      <c r="BN192">
        <v>1.1319999999999999</v>
      </c>
      <c r="BO192">
        <v>0.74399999999999999</v>
      </c>
      <c r="BP192">
        <v>1.0209999999999999</v>
      </c>
      <c r="BQ192">
        <v>0.999</v>
      </c>
      <c r="BS192">
        <v>44.6</v>
      </c>
    </row>
    <row r="193" spans="1:71">
      <c r="A193">
        <v>28800</v>
      </c>
      <c r="B193">
        <v>4106.5140000000001</v>
      </c>
      <c r="C193">
        <v>-1.5609999999999999</v>
      </c>
      <c r="D193">
        <v>5.4340000000000002</v>
      </c>
      <c r="E193">
        <v>6.2160000000000002E-3</v>
      </c>
      <c r="F193">
        <v>100.3</v>
      </c>
      <c r="G193">
        <v>4231</v>
      </c>
      <c r="H193">
        <v>11441.8</v>
      </c>
      <c r="I193">
        <v>100.291</v>
      </c>
      <c r="J193">
        <v>1.002</v>
      </c>
      <c r="K193">
        <v>2.4E-2</v>
      </c>
      <c r="L193">
        <v>1.27</v>
      </c>
      <c r="M193">
        <v>1.0369999999999999</v>
      </c>
      <c r="N193">
        <v>3357</v>
      </c>
      <c r="O193">
        <v>0.27350000000000002</v>
      </c>
      <c r="P193">
        <v>0.71530000000000005</v>
      </c>
      <c r="Q193">
        <v>6.1999999999999998E-3</v>
      </c>
      <c r="R193">
        <v>1</v>
      </c>
      <c r="S193">
        <v>0</v>
      </c>
      <c r="T193">
        <v>1.0629999999999999</v>
      </c>
      <c r="U193">
        <v>4.2999999999999999E-4</v>
      </c>
      <c r="V193">
        <v>0</v>
      </c>
      <c r="W193">
        <v>6.9999999999999999E-4</v>
      </c>
      <c r="X193">
        <v>12777.8</v>
      </c>
      <c r="Y193">
        <v>1.8</v>
      </c>
      <c r="Z193">
        <v>3.3</v>
      </c>
      <c r="AA193">
        <v>7742.4279999999999</v>
      </c>
      <c r="AB193">
        <v>3.7570000000000001</v>
      </c>
      <c r="AC193">
        <v>10887.918</v>
      </c>
      <c r="AD193">
        <v>5.0999999999999997E-2</v>
      </c>
      <c r="AE193">
        <v>4.4999999999999998E-2</v>
      </c>
      <c r="AF193">
        <v>10.909000000000001</v>
      </c>
      <c r="AG193">
        <v>4042.8780000000002</v>
      </c>
      <c r="AH193">
        <v>1.893</v>
      </c>
      <c r="AI193">
        <v>3.4079999999999999</v>
      </c>
      <c r="AJ193">
        <v>31.599</v>
      </c>
      <c r="AK193">
        <v>0.92700000000000005</v>
      </c>
      <c r="AL193">
        <v>3.5870000000000002</v>
      </c>
      <c r="AM193">
        <v>0.53200000000000003</v>
      </c>
      <c r="AN193">
        <v>0.998</v>
      </c>
      <c r="AO193">
        <v>3.0970000000000001E-2</v>
      </c>
      <c r="AP193">
        <v>9.3999999999999997E-4</v>
      </c>
      <c r="AQ193">
        <v>0.93300000000000005</v>
      </c>
      <c r="AR193">
        <v>1.218</v>
      </c>
      <c r="AS193">
        <v>0.93700000000000006</v>
      </c>
      <c r="AT193">
        <v>0.95599999999999996</v>
      </c>
      <c r="AU193">
        <v>0.49099999999999999</v>
      </c>
      <c r="AV193">
        <v>0.98299999999999998</v>
      </c>
      <c r="AW193">
        <v>1</v>
      </c>
      <c r="AX193">
        <v>0.90600000000000003</v>
      </c>
      <c r="AY193">
        <v>1.0900000000000001</v>
      </c>
      <c r="AZ193">
        <v>0.83399999999999996</v>
      </c>
      <c r="BA193">
        <v>0.92800000000000005</v>
      </c>
      <c r="BB193">
        <v>0.999</v>
      </c>
      <c r="BC193">
        <v>0.97599999999999998</v>
      </c>
      <c r="BD193">
        <v>0.999</v>
      </c>
      <c r="BE193">
        <v>0.93899999999999995</v>
      </c>
      <c r="BF193">
        <v>0.98699999999999999</v>
      </c>
      <c r="BG193">
        <v>0.97299999999999998</v>
      </c>
      <c r="BH193">
        <v>1.0609999999999999</v>
      </c>
      <c r="BI193">
        <v>1.075</v>
      </c>
      <c r="BJ193">
        <v>0.97299999999999998</v>
      </c>
      <c r="BK193">
        <v>0.78100000000000003</v>
      </c>
      <c r="BL193">
        <v>0.94199999999999995</v>
      </c>
      <c r="BM193">
        <v>1.054</v>
      </c>
      <c r="BN193">
        <v>1.083</v>
      </c>
      <c r="BO193">
        <v>0.29799999999999999</v>
      </c>
      <c r="BP193">
        <v>1.1299999999999999</v>
      </c>
      <c r="BQ193">
        <v>1</v>
      </c>
      <c r="BS193">
        <v>44.699999999999996</v>
      </c>
    </row>
    <row r="194" spans="1:71">
      <c r="A194">
        <v>28800</v>
      </c>
      <c r="B194">
        <v>5375.6940000000004</v>
      </c>
      <c r="C194">
        <v>-1.2829999999999999</v>
      </c>
      <c r="D194">
        <v>6.7229999999999999</v>
      </c>
      <c r="E194">
        <v>7.2399999999999999E-3</v>
      </c>
      <c r="F194">
        <v>93.5</v>
      </c>
      <c r="G194">
        <v>4514.8999999999996</v>
      </c>
      <c r="H194">
        <v>11878.6</v>
      </c>
      <c r="I194">
        <v>93.457999999999998</v>
      </c>
      <c r="J194">
        <v>0.57399999999999995</v>
      </c>
      <c r="K194">
        <v>1.7000000000000001E-2</v>
      </c>
      <c r="L194">
        <v>0.92</v>
      </c>
      <c r="M194">
        <v>1.2370000000000001</v>
      </c>
      <c r="N194">
        <v>3586</v>
      </c>
      <c r="O194">
        <v>0.27689999999999998</v>
      </c>
      <c r="P194">
        <v>0.69479999999999997</v>
      </c>
      <c r="Q194">
        <v>7.0000000000000001E-3</v>
      </c>
      <c r="R194">
        <v>1</v>
      </c>
      <c r="S194">
        <v>0</v>
      </c>
      <c r="T194">
        <v>0.72</v>
      </c>
      <c r="U194">
        <v>5.1000000000000004E-4</v>
      </c>
      <c r="V194">
        <v>0</v>
      </c>
      <c r="W194">
        <v>7.2000000000000005E-4</v>
      </c>
      <c r="X194">
        <v>12765.3</v>
      </c>
      <c r="Y194">
        <v>1.9</v>
      </c>
      <c r="Z194">
        <v>3.2</v>
      </c>
      <c r="AA194">
        <v>8013.8270000000002</v>
      </c>
      <c r="AB194">
        <v>3.8039999999999998</v>
      </c>
      <c r="AC194">
        <v>11108.624</v>
      </c>
      <c r="AD194">
        <v>5.2999999999999999E-2</v>
      </c>
      <c r="AE194">
        <v>5.0999999999999997E-2</v>
      </c>
      <c r="AF194">
        <v>9.1199999999999992</v>
      </c>
      <c r="AG194">
        <v>5939.6890000000003</v>
      </c>
      <c r="AH194">
        <v>2.2970000000000002</v>
      </c>
      <c r="AI194">
        <v>3.8479999999999999</v>
      </c>
      <c r="AJ194">
        <v>40.280999999999999</v>
      </c>
      <c r="AK194">
        <v>0.995</v>
      </c>
      <c r="AL194">
        <v>3.4489999999999998</v>
      </c>
      <c r="AM194">
        <v>0.41199999999999998</v>
      </c>
      <c r="AN194">
        <v>1.179</v>
      </c>
      <c r="AO194">
        <v>3.2899999999999999E-2</v>
      </c>
      <c r="AP194">
        <v>9.2000000000000003E-4</v>
      </c>
      <c r="AQ194">
        <v>1.0469999999999999</v>
      </c>
      <c r="AR194">
        <v>0.77100000000000002</v>
      </c>
      <c r="AS194">
        <v>1.0649999999999999</v>
      </c>
      <c r="AT194">
        <v>0.93200000000000005</v>
      </c>
      <c r="AU194">
        <v>0.83799999999999997</v>
      </c>
      <c r="AV194">
        <v>1.0369999999999999</v>
      </c>
      <c r="AW194">
        <v>1</v>
      </c>
      <c r="AX194">
        <v>1.107</v>
      </c>
      <c r="AY194">
        <v>1.0469999999999999</v>
      </c>
      <c r="AZ194">
        <v>0.85299999999999998</v>
      </c>
      <c r="BA194">
        <v>0.98299999999999998</v>
      </c>
      <c r="BB194">
        <v>1.0029999999999999</v>
      </c>
      <c r="BC194">
        <v>0.996</v>
      </c>
      <c r="BD194">
        <v>1.006</v>
      </c>
      <c r="BE194">
        <v>0.98399999999999999</v>
      </c>
      <c r="BF194">
        <v>1.03</v>
      </c>
      <c r="BG194">
        <v>0.91600000000000004</v>
      </c>
      <c r="BH194">
        <v>0.94799999999999995</v>
      </c>
      <c r="BI194">
        <v>0.998</v>
      </c>
      <c r="BJ194">
        <v>0.89500000000000002</v>
      </c>
      <c r="BK194">
        <v>1.1259999999999999</v>
      </c>
      <c r="BL194">
        <v>1.1439999999999999</v>
      </c>
      <c r="BM194">
        <v>0.96599999999999997</v>
      </c>
      <c r="BN194">
        <v>0.93100000000000005</v>
      </c>
      <c r="BO194">
        <v>1.1479999999999999</v>
      </c>
      <c r="BP194">
        <v>1.0029999999999999</v>
      </c>
      <c r="BQ194">
        <v>0.98599999999999999</v>
      </c>
      <c r="BS194">
        <v>44.7</v>
      </c>
    </row>
    <row r="195" spans="1:71">
      <c r="A195">
        <v>28800</v>
      </c>
      <c r="B195">
        <v>6005.3119999999999</v>
      </c>
      <c r="C195">
        <v>-2.0459999999999998</v>
      </c>
      <c r="D195">
        <v>6.4470000000000001</v>
      </c>
      <c r="E195">
        <v>7.0169999999999998E-3</v>
      </c>
      <c r="F195">
        <v>94.2</v>
      </c>
      <c r="G195">
        <v>4370</v>
      </c>
      <c r="H195">
        <v>11980.4</v>
      </c>
      <c r="I195">
        <v>94.222999999999999</v>
      </c>
      <c r="J195">
        <v>0.47799999999999998</v>
      </c>
      <c r="K195">
        <v>1.6E-2</v>
      </c>
      <c r="L195">
        <v>0.64100000000000001</v>
      </c>
      <c r="M195">
        <v>1.4950000000000001</v>
      </c>
      <c r="N195">
        <v>3451</v>
      </c>
      <c r="O195">
        <v>0.27950000000000003</v>
      </c>
      <c r="P195">
        <v>0.74070000000000003</v>
      </c>
      <c r="Q195">
        <v>6.1000000000000004E-3</v>
      </c>
      <c r="R195">
        <v>1</v>
      </c>
      <c r="S195">
        <v>0</v>
      </c>
      <c r="T195">
        <v>0.63800000000000001</v>
      </c>
      <c r="U195">
        <v>5.0000000000000001E-4</v>
      </c>
      <c r="V195">
        <v>0</v>
      </c>
      <c r="W195">
        <v>5.6999999999999998E-4</v>
      </c>
      <c r="X195">
        <v>14751.7</v>
      </c>
      <c r="Y195">
        <v>2</v>
      </c>
      <c r="Z195">
        <v>3.3</v>
      </c>
      <c r="AA195">
        <v>7602.8280000000004</v>
      </c>
      <c r="AB195">
        <v>3.6760000000000002</v>
      </c>
      <c r="AC195">
        <v>11037.297</v>
      </c>
      <c r="AD195">
        <v>0.05</v>
      </c>
      <c r="AE195">
        <v>4.3999999999999997E-2</v>
      </c>
      <c r="AF195">
        <v>11.250999999999999</v>
      </c>
      <c r="AG195">
        <v>6545.5010000000002</v>
      </c>
      <c r="AH195">
        <v>2.181</v>
      </c>
      <c r="AI195">
        <v>3.6349999999999998</v>
      </c>
      <c r="AJ195">
        <v>45.58</v>
      </c>
      <c r="AK195">
        <v>0.98399999999999999</v>
      </c>
      <c r="AL195">
        <v>3.4369999999999998</v>
      </c>
      <c r="AM195">
        <v>0.47199999999999998</v>
      </c>
      <c r="AN195">
        <v>1.24</v>
      </c>
      <c r="AO195">
        <v>3.09E-2</v>
      </c>
      <c r="AP195">
        <v>9.3000000000000005E-4</v>
      </c>
      <c r="AQ195">
        <v>0.99399999999999999</v>
      </c>
      <c r="AR195">
        <v>1.0940000000000001</v>
      </c>
      <c r="AS195">
        <v>0.87</v>
      </c>
      <c r="AT195">
        <v>0.93700000000000006</v>
      </c>
      <c r="AU195">
        <v>0.53100000000000003</v>
      </c>
      <c r="AV195">
        <v>1.036</v>
      </c>
      <c r="AW195">
        <v>1</v>
      </c>
      <c r="AX195">
        <v>0.95799999999999996</v>
      </c>
      <c r="AY195">
        <v>0.96199999999999997</v>
      </c>
      <c r="AZ195">
        <v>0.93500000000000005</v>
      </c>
      <c r="BA195">
        <v>0.96499999999999997</v>
      </c>
      <c r="BB195">
        <v>1.01</v>
      </c>
      <c r="BC195">
        <v>1.0029999999999999</v>
      </c>
      <c r="BD195">
        <v>0.98799999999999999</v>
      </c>
      <c r="BE195">
        <v>0.99199999999999999</v>
      </c>
      <c r="BF195">
        <v>1.113</v>
      </c>
      <c r="BG195">
        <v>0.93100000000000005</v>
      </c>
      <c r="BH195">
        <v>0.89900000000000002</v>
      </c>
      <c r="BI195">
        <v>1.1180000000000001</v>
      </c>
      <c r="BJ195">
        <v>1.1020000000000001</v>
      </c>
      <c r="BK195">
        <v>0.85699999999999998</v>
      </c>
      <c r="BL195">
        <v>0.99399999999999999</v>
      </c>
      <c r="BM195">
        <v>0.93799999999999994</v>
      </c>
      <c r="BN195">
        <v>0.89600000000000002</v>
      </c>
      <c r="BO195">
        <v>0.89900000000000002</v>
      </c>
      <c r="BP195">
        <v>1.0860000000000001</v>
      </c>
      <c r="BQ195">
        <v>1.02</v>
      </c>
      <c r="BS195">
        <v>44.7</v>
      </c>
    </row>
    <row r="196" spans="1:71">
      <c r="A196">
        <v>28800</v>
      </c>
      <c r="B196">
        <v>4708.6149999999998</v>
      </c>
      <c r="C196">
        <v>-2.0289999999999999</v>
      </c>
      <c r="D196">
        <v>6.04</v>
      </c>
      <c r="E196">
        <v>6.5669999999999999E-3</v>
      </c>
      <c r="F196">
        <v>97.5</v>
      </c>
      <c r="G196">
        <v>4471.8</v>
      </c>
      <c r="H196">
        <v>12015.7</v>
      </c>
      <c r="I196">
        <v>97.5</v>
      </c>
      <c r="J196">
        <v>0.751</v>
      </c>
      <c r="K196">
        <v>2.1000000000000001E-2</v>
      </c>
      <c r="L196">
        <v>1.3120000000000001</v>
      </c>
      <c r="M196">
        <v>1.288</v>
      </c>
      <c r="N196">
        <v>3552</v>
      </c>
      <c r="O196">
        <v>0.2828</v>
      </c>
      <c r="P196">
        <v>0.74509999999999998</v>
      </c>
      <c r="Q196">
        <v>5.8999999999999999E-3</v>
      </c>
      <c r="R196">
        <v>1</v>
      </c>
      <c r="S196">
        <v>0</v>
      </c>
      <c r="T196">
        <v>0.77300000000000002</v>
      </c>
      <c r="U196">
        <v>4.6000000000000001E-4</v>
      </c>
      <c r="V196">
        <v>0</v>
      </c>
      <c r="W196">
        <v>6.4999999999999997E-4</v>
      </c>
      <c r="X196">
        <v>13118.3</v>
      </c>
      <c r="Y196">
        <v>1.9</v>
      </c>
      <c r="Z196">
        <v>3.2</v>
      </c>
      <c r="AA196">
        <v>7789.3680000000004</v>
      </c>
      <c r="AB196">
        <v>3.782</v>
      </c>
      <c r="AC196">
        <v>11103.705</v>
      </c>
      <c r="AD196">
        <v>5.5E-2</v>
      </c>
      <c r="AE196">
        <v>5.6000000000000001E-2</v>
      </c>
      <c r="AF196">
        <v>10.949</v>
      </c>
      <c r="AG196">
        <v>4968.6750000000002</v>
      </c>
      <c r="AH196">
        <v>2.1030000000000002</v>
      </c>
      <c r="AI196">
        <v>3.7959999999999998</v>
      </c>
      <c r="AJ196">
        <v>35.133000000000003</v>
      </c>
      <c r="AK196">
        <v>0.88500000000000001</v>
      </c>
      <c r="AL196">
        <v>3.9039999999999999</v>
      </c>
      <c r="AM196">
        <v>0.56299999999999994</v>
      </c>
      <c r="AN196">
        <v>1.256</v>
      </c>
      <c r="AO196">
        <v>3.8010000000000002E-2</v>
      </c>
      <c r="AP196">
        <v>9.3000000000000005E-4</v>
      </c>
      <c r="AQ196">
        <v>1.0029999999999999</v>
      </c>
      <c r="AR196">
        <v>0.76100000000000001</v>
      </c>
      <c r="AS196">
        <v>1.175</v>
      </c>
      <c r="AT196">
        <v>0.87</v>
      </c>
      <c r="AU196">
        <v>0.68500000000000005</v>
      </c>
      <c r="AV196">
        <v>1.07</v>
      </c>
      <c r="AW196">
        <v>1</v>
      </c>
      <c r="AX196">
        <v>0.93899999999999995</v>
      </c>
      <c r="AY196">
        <v>1.0289999999999999</v>
      </c>
      <c r="AZ196">
        <v>1.0980000000000001</v>
      </c>
      <c r="BA196">
        <v>0.99399999999999999</v>
      </c>
      <c r="BB196">
        <v>0.997</v>
      </c>
      <c r="BC196">
        <v>1.0069999999999999</v>
      </c>
      <c r="BD196">
        <v>0.999</v>
      </c>
      <c r="BE196">
        <v>0.97699999999999998</v>
      </c>
      <c r="BF196">
        <v>0.95</v>
      </c>
      <c r="BG196">
        <v>0.94599999999999995</v>
      </c>
      <c r="BH196">
        <v>1.0860000000000001</v>
      </c>
      <c r="BI196">
        <v>0.92200000000000004</v>
      </c>
      <c r="BJ196">
        <v>1.0780000000000001</v>
      </c>
      <c r="BK196">
        <v>1.1779999999999999</v>
      </c>
      <c r="BL196">
        <v>1.046</v>
      </c>
      <c r="BM196">
        <v>1.0660000000000001</v>
      </c>
      <c r="BN196">
        <v>0.995</v>
      </c>
      <c r="BO196">
        <v>1.0129999999999999</v>
      </c>
      <c r="BP196">
        <v>0.92800000000000005</v>
      </c>
      <c r="BQ196">
        <v>1.0249999999999999</v>
      </c>
      <c r="BS196">
        <v>44.9</v>
      </c>
    </row>
    <row r="197" spans="1:71">
      <c r="A197">
        <v>28800</v>
      </c>
      <c r="B197">
        <v>5479.067</v>
      </c>
      <c r="C197">
        <v>-1.3560000000000001</v>
      </c>
      <c r="D197">
        <v>6.9290000000000003</v>
      </c>
      <c r="E197">
        <v>7.8320000000000004E-3</v>
      </c>
      <c r="F197">
        <v>94</v>
      </c>
      <c r="G197">
        <v>4388.5</v>
      </c>
      <c r="H197">
        <v>12309.6</v>
      </c>
      <c r="I197">
        <v>94.022000000000006</v>
      </c>
      <c r="J197">
        <v>0.76800000000000002</v>
      </c>
      <c r="K197">
        <v>1.7000000000000001E-2</v>
      </c>
      <c r="L197">
        <v>0.95799999999999996</v>
      </c>
      <c r="M197">
        <v>0.93300000000000005</v>
      </c>
      <c r="N197">
        <v>3504</v>
      </c>
      <c r="O197">
        <v>0.2802</v>
      </c>
      <c r="P197">
        <v>0.72829999999999995</v>
      </c>
      <c r="Q197">
        <v>7.9000000000000008E-3</v>
      </c>
      <c r="R197">
        <v>1</v>
      </c>
      <c r="S197">
        <v>0</v>
      </c>
      <c r="T197">
        <v>0.61199999999999999</v>
      </c>
      <c r="U197">
        <v>4.6000000000000001E-4</v>
      </c>
      <c r="V197">
        <v>0</v>
      </c>
      <c r="W197">
        <v>6.8999999999999997E-4</v>
      </c>
      <c r="X197">
        <v>14531.9</v>
      </c>
      <c r="Y197">
        <v>2.1</v>
      </c>
      <c r="Z197">
        <v>2.9</v>
      </c>
      <c r="AA197">
        <v>7791.1189999999997</v>
      </c>
      <c r="AB197">
        <v>3.8239999999999998</v>
      </c>
      <c r="AC197">
        <v>11517.076999999999</v>
      </c>
      <c r="AD197">
        <v>5.0999999999999997E-2</v>
      </c>
      <c r="AE197">
        <v>4.3999999999999997E-2</v>
      </c>
      <c r="AF197">
        <v>11.638999999999999</v>
      </c>
      <c r="AG197">
        <v>5612.9610000000002</v>
      </c>
      <c r="AH197">
        <v>2.0790000000000002</v>
      </c>
      <c r="AI197">
        <v>3.653</v>
      </c>
      <c r="AJ197">
        <v>44.884</v>
      </c>
      <c r="AK197">
        <v>0.98199999999999998</v>
      </c>
      <c r="AL197">
        <v>3.8220000000000001</v>
      </c>
      <c r="AM197">
        <v>0.59399999999999997</v>
      </c>
      <c r="AN197">
        <v>0.79700000000000004</v>
      </c>
      <c r="AO197">
        <v>3.4619999999999998E-2</v>
      </c>
      <c r="AP197">
        <v>9.3000000000000005E-4</v>
      </c>
      <c r="AQ197">
        <v>1.0049999999999999</v>
      </c>
      <c r="AR197">
        <v>0.95599999999999996</v>
      </c>
      <c r="AS197">
        <v>0.998</v>
      </c>
      <c r="AT197">
        <v>0.998</v>
      </c>
      <c r="AU197">
        <v>1.2270000000000001</v>
      </c>
      <c r="AV197">
        <v>0.98899999999999999</v>
      </c>
      <c r="AW197">
        <v>1</v>
      </c>
      <c r="AX197">
        <v>1.036</v>
      </c>
      <c r="AY197">
        <v>1.069</v>
      </c>
      <c r="AZ197">
        <v>1.216</v>
      </c>
      <c r="BA197">
        <v>1.024</v>
      </c>
      <c r="BB197">
        <v>0.997</v>
      </c>
      <c r="BC197">
        <v>1</v>
      </c>
      <c r="BD197">
        <v>0.98499999999999999</v>
      </c>
      <c r="BE197">
        <v>1.0529999999999999</v>
      </c>
      <c r="BF197">
        <v>0.85499999999999998</v>
      </c>
      <c r="BG197">
        <v>1.0389999999999999</v>
      </c>
      <c r="BH197">
        <v>0.96</v>
      </c>
      <c r="BI197">
        <v>1.0369999999999999</v>
      </c>
      <c r="BJ197">
        <v>1.105</v>
      </c>
      <c r="BK197">
        <v>1.284</v>
      </c>
      <c r="BL197">
        <v>0.90800000000000003</v>
      </c>
      <c r="BM197">
        <v>0.93799999999999994</v>
      </c>
      <c r="BN197">
        <v>1.111</v>
      </c>
      <c r="BO197">
        <v>1.01</v>
      </c>
      <c r="BP197">
        <v>1.1040000000000001</v>
      </c>
      <c r="BQ197">
        <v>1.014</v>
      </c>
      <c r="BS197">
        <v>44.9</v>
      </c>
    </row>
    <row r="198" spans="1:71">
      <c r="A198">
        <v>28800</v>
      </c>
      <c r="B198">
        <v>5092.375</v>
      </c>
      <c r="C198">
        <v>-1.488</v>
      </c>
      <c r="D198">
        <v>6.6719999999999997</v>
      </c>
      <c r="E198">
        <v>6.8339999999999998E-3</v>
      </c>
      <c r="F198">
        <v>105.9</v>
      </c>
      <c r="G198">
        <v>4344</v>
      </c>
      <c r="H198">
        <v>11873.9</v>
      </c>
      <c r="I198">
        <v>105.874</v>
      </c>
      <c r="J198">
        <v>1.0669999999999999</v>
      </c>
      <c r="K198">
        <v>2.1000000000000001E-2</v>
      </c>
      <c r="L198">
        <v>1.337</v>
      </c>
      <c r="M198">
        <v>1.2290000000000001</v>
      </c>
      <c r="N198">
        <v>3368</v>
      </c>
      <c r="O198">
        <v>0.27600000000000002</v>
      </c>
      <c r="P198">
        <v>0.74099999999999999</v>
      </c>
      <c r="Q198">
        <v>6.3E-3</v>
      </c>
      <c r="R198">
        <v>1</v>
      </c>
      <c r="S198">
        <v>0</v>
      </c>
      <c r="T198">
        <v>1.0740000000000001</v>
      </c>
      <c r="U198">
        <v>4.6999999999999999E-4</v>
      </c>
      <c r="V198">
        <v>0</v>
      </c>
      <c r="W198">
        <v>6.7000000000000002E-4</v>
      </c>
      <c r="X198">
        <v>11458.3</v>
      </c>
      <c r="Y198">
        <v>2.2000000000000002</v>
      </c>
      <c r="Z198">
        <v>3.2</v>
      </c>
      <c r="AA198">
        <v>7723.4939999999997</v>
      </c>
      <c r="AB198">
        <v>3.8519999999999999</v>
      </c>
      <c r="AC198">
        <v>11124.74</v>
      </c>
      <c r="AD198">
        <v>5.0999999999999997E-2</v>
      </c>
      <c r="AE198">
        <v>4.1000000000000002E-2</v>
      </c>
      <c r="AF198">
        <v>11.173</v>
      </c>
      <c r="AG198">
        <v>5446.5280000000002</v>
      </c>
      <c r="AH198">
        <v>1.893</v>
      </c>
      <c r="AI198">
        <v>4.1539999999999999</v>
      </c>
      <c r="AJ198">
        <v>31.154</v>
      </c>
      <c r="AK198">
        <v>0.98699999999999999</v>
      </c>
      <c r="AL198">
        <v>3.702</v>
      </c>
      <c r="AM198">
        <v>0.53900000000000003</v>
      </c>
      <c r="AN198">
        <v>1.196</v>
      </c>
      <c r="AO198">
        <v>3.2379999999999999E-2</v>
      </c>
      <c r="AP198">
        <v>9.3999999999999997E-4</v>
      </c>
      <c r="AQ198">
        <v>1.042</v>
      </c>
      <c r="AR198">
        <v>1.0660000000000001</v>
      </c>
      <c r="AS198">
        <v>0.95699999999999996</v>
      </c>
      <c r="AT198">
        <v>1.083</v>
      </c>
      <c r="AU198">
        <v>0.83099999999999996</v>
      </c>
      <c r="AV198">
        <v>0.99399999999999999</v>
      </c>
      <c r="AW198">
        <v>1</v>
      </c>
      <c r="AX198">
        <v>1.2010000000000001</v>
      </c>
      <c r="AY198">
        <v>0.94</v>
      </c>
      <c r="AZ198">
        <v>1.1739999999999999</v>
      </c>
      <c r="BA198">
        <v>0.93100000000000005</v>
      </c>
      <c r="BB198">
        <v>0.96799999999999997</v>
      </c>
      <c r="BC198">
        <v>1.0149999999999999</v>
      </c>
      <c r="BD198">
        <v>1.0289999999999999</v>
      </c>
      <c r="BE198">
        <v>1.0029999999999999</v>
      </c>
      <c r="BF198">
        <v>0.996</v>
      </c>
      <c r="BG198">
        <v>1.1859999999999999</v>
      </c>
      <c r="BH198">
        <v>1.1579999999999999</v>
      </c>
      <c r="BI198">
        <v>0.86699999999999999</v>
      </c>
      <c r="BJ198">
        <v>0.95599999999999996</v>
      </c>
      <c r="BK198">
        <v>1.085</v>
      </c>
      <c r="BL198">
        <v>0.998</v>
      </c>
      <c r="BM198">
        <v>0.96599999999999997</v>
      </c>
      <c r="BN198">
        <v>0.92500000000000004</v>
      </c>
      <c r="BO198">
        <v>1.1040000000000001</v>
      </c>
      <c r="BP198">
        <v>1.1379999999999999</v>
      </c>
      <c r="BQ198">
        <v>1.002</v>
      </c>
      <c r="BS198">
        <v>45.100000000000009</v>
      </c>
    </row>
    <row r="199" spans="1:71">
      <c r="A199">
        <v>28800</v>
      </c>
      <c r="B199">
        <v>5248.0280000000002</v>
      </c>
      <c r="C199">
        <v>-2.1280000000000001</v>
      </c>
      <c r="D199">
        <v>6.8310000000000004</v>
      </c>
      <c r="E199">
        <v>7.123E-3</v>
      </c>
      <c r="F199">
        <v>105</v>
      </c>
      <c r="G199">
        <v>4480.1000000000004</v>
      </c>
      <c r="H199">
        <v>12044.4</v>
      </c>
      <c r="I199">
        <v>104.98099999999999</v>
      </c>
      <c r="J199">
        <v>0.85199999999999998</v>
      </c>
      <c r="K199">
        <v>0.02</v>
      </c>
      <c r="L199">
        <v>1.2050000000000001</v>
      </c>
      <c r="M199">
        <v>1.421</v>
      </c>
      <c r="N199">
        <v>3521</v>
      </c>
      <c r="O199">
        <v>0.2848</v>
      </c>
      <c r="P199">
        <v>0.71260000000000001</v>
      </c>
      <c r="Q199">
        <v>6.4000000000000003E-3</v>
      </c>
      <c r="R199">
        <v>1</v>
      </c>
      <c r="S199">
        <v>0</v>
      </c>
      <c r="T199">
        <v>0.93</v>
      </c>
      <c r="U199">
        <v>4.8999999999999998E-4</v>
      </c>
      <c r="V199">
        <v>0</v>
      </c>
      <c r="W199">
        <v>6.8000000000000005E-4</v>
      </c>
      <c r="X199">
        <v>15114.3</v>
      </c>
      <c r="Y199">
        <v>1.9</v>
      </c>
      <c r="Z199">
        <v>3.5</v>
      </c>
      <c r="AA199">
        <v>7753.5349999999999</v>
      </c>
      <c r="AB199">
        <v>3.6640000000000001</v>
      </c>
      <c r="AC199">
        <v>11055.9</v>
      </c>
      <c r="AD199">
        <v>4.9000000000000002E-2</v>
      </c>
      <c r="AE199">
        <v>0.05</v>
      </c>
      <c r="AF199">
        <v>11.106999999999999</v>
      </c>
      <c r="AG199">
        <v>5530.665</v>
      </c>
      <c r="AH199">
        <v>1.9790000000000001</v>
      </c>
      <c r="AI199">
        <v>4.3689999999999998</v>
      </c>
      <c r="AJ199">
        <v>34.856000000000002</v>
      </c>
      <c r="AK199">
        <v>0.91200000000000003</v>
      </c>
      <c r="AL199">
        <v>3.5409999999999999</v>
      </c>
      <c r="AM199">
        <v>0.499</v>
      </c>
      <c r="AN199">
        <v>1.3819999999999999</v>
      </c>
      <c r="AO199">
        <v>3.9230000000000001E-2</v>
      </c>
      <c r="AP199">
        <v>9.2000000000000003E-4</v>
      </c>
      <c r="AQ199">
        <v>1.0129999999999999</v>
      </c>
      <c r="AR199">
        <v>1.012</v>
      </c>
      <c r="AS199">
        <v>0.94199999999999995</v>
      </c>
      <c r="AT199">
        <v>0.996</v>
      </c>
      <c r="AU199">
        <v>0.96099999999999997</v>
      </c>
      <c r="AV199">
        <v>0.97799999999999998</v>
      </c>
      <c r="AW199">
        <v>1</v>
      </c>
      <c r="AX199">
        <v>0.93300000000000005</v>
      </c>
      <c r="AY199">
        <v>0.96499999999999997</v>
      </c>
      <c r="AZ199">
        <v>0.86199999999999999</v>
      </c>
      <c r="BA199">
        <v>1.06</v>
      </c>
      <c r="BB199">
        <v>0.999</v>
      </c>
      <c r="BC199">
        <v>0.995</v>
      </c>
      <c r="BD199">
        <v>1.038</v>
      </c>
      <c r="BE199">
        <v>1.018</v>
      </c>
      <c r="BF199">
        <v>0.995</v>
      </c>
      <c r="BG199">
        <v>0.93799999999999994</v>
      </c>
      <c r="BH199">
        <v>0.98199999999999998</v>
      </c>
      <c r="BI199">
        <v>1.024</v>
      </c>
      <c r="BJ199">
        <v>1.0820000000000001</v>
      </c>
      <c r="BK199">
        <v>0.99</v>
      </c>
      <c r="BL199">
        <v>1.002</v>
      </c>
      <c r="BM199">
        <v>0.93500000000000005</v>
      </c>
      <c r="BN199">
        <v>1.159</v>
      </c>
      <c r="BO199">
        <v>1.131</v>
      </c>
      <c r="BP199">
        <v>1.018</v>
      </c>
      <c r="BQ199">
        <v>1.016</v>
      </c>
      <c r="BS199">
        <v>45.8</v>
      </c>
    </row>
    <row r="200" spans="1:71">
      <c r="A200">
        <v>28800</v>
      </c>
      <c r="B200">
        <v>5687.6729999999998</v>
      </c>
      <c r="C200">
        <v>-1.5920000000000001</v>
      </c>
      <c r="D200">
        <v>7.5369999999999999</v>
      </c>
      <c r="E200">
        <v>7.1910000000000003E-3</v>
      </c>
      <c r="F200">
        <v>110.5</v>
      </c>
      <c r="G200">
        <v>4589.8999999999996</v>
      </c>
      <c r="H200">
        <v>11631.8</v>
      </c>
      <c r="I200">
        <v>110.483</v>
      </c>
      <c r="J200">
        <v>1.083</v>
      </c>
      <c r="K200">
        <v>1.9E-2</v>
      </c>
      <c r="L200">
        <v>0.86199999999999999</v>
      </c>
      <c r="M200">
        <v>1.4350000000000001</v>
      </c>
      <c r="N200">
        <v>3542</v>
      </c>
      <c r="O200">
        <v>0.27939999999999998</v>
      </c>
      <c r="P200">
        <v>0.73950000000000005</v>
      </c>
      <c r="Q200">
        <v>6.3E-3</v>
      </c>
      <c r="R200">
        <v>1</v>
      </c>
      <c r="S200">
        <v>0</v>
      </c>
      <c r="T200">
        <v>1.2589999999999999</v>
      </c>
      <c r="U200">
        <v>4.2999999999999999E-4</v>
      </c>
      <c r="V200">
        <v>0</v>
      </c>
      <c r="W200">
        <v>6.4000000000000005E-4</v>
      </c>
      <c r="X200">
        <v>11360.8</v>
      </c>
      <c r="Y200">
        <v>1.7</v>
      </c>
      <c r="Z200">
        <v>3.3</v>
      </c>
      <c r="AA200">
        <v>7904.3180000000002</v>
      </c>
      <c r="AB200">
        <v>3.7480000000000002</v>
      </c>
      <c r="AC200">
        <v>10663.861000000001</v>
      </c>
      <c r="AD200">
        <v>5.0999999999999997E-2</v>
      </c>
      <c r="AE200">
        <v>4.2000000000000003E-2</v>
      </c>
      <c r="AF200">
        <v>9.9019999999999992</v>
      </c>
      <c r="AG200">
        <v>6085.59</v>
      </c>
      <c r="AH200">
        <v>2.0659999999999998</v>
      </c>
      <c r="AI200">
        <v>4.0679999999999996</v>
      </c>
      <c r="AJ200">
        <v>39.357999999999997</v>
      </c>
      <c r="AK200">
        <v>1.022</v>
      </c>
      <c r="AL200">
        <v>3.2080000000000002</v>
      </c>
      <c r="AM200">
        <v>0.53900000000000003</v>
      </c>
      <c r="AN200">
        <v>1.2490000000000001</v>
      </c>
      <c r="AO200">
        <v>3.4000000000000002E-2</v>
      </c>
      <c r="AP200">
        <v>9.3000000000000005E-4</v>
      </c>
      <c r="AQ200">
        <v>1.04</v>
      </c>
      <c r="AR200">
        <v>0.99099999999999999</v>
      </c>
      <c r="AS200">
        <v>1.016</v>
      </c>
      <c r="AT200">
        <v>0.91700000000000004</v>
      </c>
      <c r="AU200">
        <v>0.88</v>
      </c>
      <c r="AV200">
        <v>1.056</v>
      </c>
      <c r="AW200">
        <v>1</v>
      </c>
      <c r="AX200">
        <v>0.96799999999999997</v>
      </c>
      <c r="AY200">
        <v>0.95599999999999996</v>
      </c>
      <c r="AZ200">
        <v>0.82899999999999996</v>
      </c>
      <c r="BA200">
        <v>1.004</v>
      </c>
      <c r="BB200">
        <v>1.0209999999999999</v>
      </c>
      <c r="BC200">
        <v>0.96699999999999997</v>
      </c>
      <c r="BD200">
        <v>1.026</v>
      </c>
      <c r="BE200">
        <v>1.0069999999999999</v>
      </c>
      <c r="BF200">
        <v>1.0900000000000001</v>
      </c>
      <c r="BG200">
        <v>0.97</v>
      </c>
      <c r="BH200">
        <v>1.0169999999999999</v>
      </c>
      <c r="BI200">
        <v>0.97599999999999998</v>
      </c>
      <c r="BJ200">
        <v>0.871</v>
      </c>
      <c r="BK200">
        <v>1.0720000000000001</v>
      </c>
      <c r="BL200">
        <v>0.99099999999999999</v>
      </c>
      <c r="BM200">
        <v>1.0069999999999999</v>
      </c>
      <c r="BN200">
        <v>0.82499999999999996</v>
      </c>
      <c r="BO200">
        <v>1.3460000000000001</v>
      </c>
      <c r="BP200">
        <v>0.90900000000000003</v>
      </c>
      <c r="BQ200">
        <v>0.98699999999999999</v>
      </c>
      <c r="BS200">
        <v>46</v>
      </c>
    </row>
    <row r="201" spans="1:71">
      <c r="A201">
        <v>28800</v>
      </c>
      <c r="B201">
        <v>5528.0659999999998</v>
      </c>
      <c r="C201">
        <v>-2.1440000000000001</v>
      </c>
      <c r="D201">
        <v>6.6189999999999998</v>
      </c>
      <c r="E201">
        <v>6.7629999999999999E-3</v>
      </c>
      <c r="F201">
        <v>105.2</v>
      </c>
      <c r="G201">
        <v>4513</v>
      </c>
      <c r="H201">
        <v>11653.5</v>
      </c>
      <c r="I201">
        <v>105.206</v>
      </c>
      <c r="J201">
        <v>0.83499999999999996</v>
      </c>
      <c r="K201">
        <v>1.9E-2</v>
      </c>
      <c r="L201">
        <v>0.63500000000000001</v>
      </c>
      <c r="M201">
        <v>1.425</v>
      </c>
      <c r="N201">
        <v>3534</v>
      </c>
      <c r="O201">
        <v>0.27829999999999999</v>
      </c>
      <c r="P201">
        <v>0.67130000000000001</v>
      </c>
      <c r="Q201">
        <v>6.3E-3</v>
      </c>
      <c r="R201">
        <v>1</v>
      </c>
      <c r="S201">
        <v>0</v>
      </c>
      <c r="T201">
        <v>1.0720000000000001</v>
      </c>
      <c r="U201">
        <v>4.6999999999999999E-4</v>
      </c>
      <c r="V201">
        <v>0</v>
      </c>
      <c r="W201">
        <v>6.4999999999999997E-4</v>
      </c>
      <c r="X201">
        <v>13858.1</v>
      </c>
      <c r="Y201">
        <v>1.8</v>
      </c>
      <c r="Z201">
        <v>3.4</v>
      </c>
      <c r="AA201">
        <v>7826.3739999999998</v>
      </c>
      <c r="AB201">
        <v>3.7360000000000002</v>
      </c>
      <c r="AC201">
        <v>10728.365</v>
      </c>
      <c r="AD201">
        <v>4.7E-2</v>
      </c>
      <c r="AE201">
        <v>4.2999999999999997E-2</v>
      </c>
      <c r="AF201">
        <v>9.6069999999999993</v>
      </c>
      <c r="AG201">
        <v>5240.0919999999996</v>
      </c>
      <c r="AH201">
        <v>2.0960000000000001</v>
      </c>
      <c r="AI201">
        <v>3.74</v>
      </c>
      <c r="AJ201">
        <v>46.567</v>
      </c>
      <c r="AK201">
        <v>1.097</v>
      </c>
      <c r="AL201">
        <v>3.496</v>
      </c>
      <c r="AM201">
        <v>0.64</v>
      </c>
      <c r="AN201">
        <v>0.87</v>
      </c>
      <c r="AO201">
        <v>3.4259999999999999E-2</v>
      </c>
      <c r="AP201">
        <v>9.2000000000000003E-4</v>
      </c>
      <c r="AQ201">
        <v>1.0549999999999999</v>
      </c>
      <c r="AR201">
        <v>0.94</v>
      </c>
      <c r="AS201">
        <v>1.0369999999999999</v>
      </c>
      <c r="AT201">
        <v>0.95899999999999996</v>
      </c>
      <c r="AU201">
        <v>1.0089999999999999</v>
      </c>
      <c r="AV201">
        <v>0.93100000000000005</v>
      </c>
      <c r="AW201">
        <v>1</v>
      </c>
      <c r="AX201">
        <v>1.1399999999999999</v>
      </c>
      <c r="AY201">
        <v>0.85099999999999998</v>
      </c>
      <c r="AZ201">
        <v>0.94299999999999995</v>
      </c>
      <c r="BA201">
        <v>1.04</v>
      </c>
      <c r="BB201">
        <v>0.98699999999999999</v>
      </c>
      <c r="BC201">
        <v>1.0029999999999999</v>
      </c>
      <c r="BD201">
        <v>1.0009999999999999</v>
      </c>
      <c r="BE201">
        <v>1.022</v>
      </c>
      <c r="BF201">
        <v>1.115</v>
      </c>
      <c r="BG201">
        <v>0.85499999999999998</v>
      </c>
      <c r="BH201">
        <v>1.123</v>
      </c>
      <c r="BI201">
        <v>1.169</v>
      </c>
      <c r="BJ201">
        <v>1.1120000000000001</v>
      </c>
      <c r="BK201">
        <v>0.92900000000000005</v>
      </c>
      <c r="BL201">
        <v>1.0349999999999999</v>
      </c>
      <c r="BM201">
        <v>0.96699999999999997</v>
      </c>
      <c r="BN201">
        <v>0.86099999999999999</v>
      </c>
      <c r="BO201">
        <v>0.93200000000000005</v>
      </c>
      <c r="BP201">
        <v>0.97699999999999998</v>
      </c>
      <c r="BQ201">
        <v>1.004</v>
      </c>
      <c r="BS201">
        <v>46.900000000000006</v>
      </c>
    </row>
    <row r="202" spans="1:71">
      <c r="A202">
        <v>28800</v>
      </c>
      <c r="B202">
        <v>5239.6710000000003</v>
      </c>
      <c r="C202">
        <v>-1.403</v>
      </c>
      <c r="D202">
        <v>7.024</v>
      </c>
      <c r="E202">
        <v>7.7559999999999999E-3</v>
      </c>
      <c r="F202">
        <v>98.4</v>
      </c>
      <c r="G202">
        <v>4252.1000000000004</v>
      </c>
      <c r="H202">
        <v>11853</v>
      </c>
      <c r="I202">
        <v>98.394999999999996</v>
      </c>
      <c r="J202">
        <v>0.80600000000000005</v>
      </c>
      <c r="K202">
        <v>1.9E-2</v>
      </c>
      <c r="L202">
        <v>1.0820000000000001</v>
      </c>
      <c r="M202">
        <v>1.1990000000000001</v>
      </c>
      <c r="N202">
        <v>3346</v>
      </c>
      <c r="O202">
        <v>0.27539999999999998</v>
      </c>
      <c r="P202">
        <v>0.75</v>
      </c>
      <c r="Q202">
        <v>7.1999999999999998E-3</v>
      </c>
      <c r="R202">
        <v>1</v>
      </c>
      <c r="S202">
        <v>0</v>
      </c>
      <c r="T202">
        <v>0.84499999999999997</v>
      </c>
      <c r="U202">
        <v>4.8999999999999998E-4</v>
      </c>
      <c r="V202">
        <v>0</v>
      </c>
      <c r="W202">
        <v>7.6999999999999996E-4</v>
      </c>
      <c r="X202">
        <v>10555.1</v>
      </c>
      <c r="Y202">
        <v>1.8</v>
      </c>
      <c r="Z202">
        <v>3.4</v>
      </c>
      <c r="AA202">
        <v>7571.8729999999996</v>
      </c>
      <c r="AB202">
        <v>3.7959999999999998</v>
      </c>
      <c r="AC202">
        <v>11104.772000000001</v>
      </c>
      <c r="AD202">
        <v>5.1999999999999998E-2</v>
      </c>
      <c r="AE202">
        <v>4.5999999999999999E-2</v>
      </c>
      <c r="AF202">
        <v>9.9960000000000004</v>
      </c>
      <c r="AG202">
        <v>5744.1409999999996</v>
      </c>
      <c r="AH202">
        <v>2.109</v>
      </c>
      <c r="AI202">
        <v>4.0090000000000003</v>
      </c>
      <c r="AJ202">
        <v>37.718000000000004</v>
      </c>
      <c r="AK202">
        <v>0.99099999999999999</v>
      </c>
      <c r="AL202">
        <v>3.6019999999999999</v>
      </c>
      <c r="AM202">
        <v>0.60399999999999998</v>
      </c>
      <c r="AN202">
        <v>1.091</v>
      </c>
      <c r="AO202">
        <v>3.6240000000000001E-2</v>
      </c>
      <c r="AP202">
        <v>9.3000000000000005E-4</v>
      </c>
      <c r="AQ202">
        <v>1.024</v>
      </c>
      <c r="AR202">
        <v>1.0109999999999999</v>
      </c>
      <c r="AS202">
        <v>0.83199999999999996</v>
      </c>
      <c r="AT202">
        <v>0.96499999999999997</v>
      </c>
      <c r="AU202">
        <v>0.48599999999999999</v>
      </c>
      <c r="AV202">
        <v>0.91800000000000004</v>
      </c>
      <c r="AW202">
        <v>1</v>
      </c>
      <c r="AX202">
        <v>0.90500000000000003</v>
      </c>
      <c r="AY202">
        <v>1.02</v>
      </c>
      <c r="AZ202">
        <v>0.999</v>
      </c>
      <c r="BA202">
        <v>1.056</v>
      </c>
      <c r="BB202">
        <v>1.01</v>
      </c>
      <c r="BC202">
        <v>0.97399999999999998</v>
      </c>
      <c r="BD202">
        <v>1.0329999999999999</v>
      </c>
      <c r="BE202">
        <v>0.98</v>
      </c>
      <c r="BF202">
        <v>0.94299999999999995</v>
      </c>
      <c r="BG202">
        <v>1.0609999999999999</v>
      </c>
      <c r="BH202">
        <v>1.0649999999999999</v>
      </c>
      <c r="BI202">
        <v>1.1000000000000001</v>
      </c>
      <c r="BJ202">
        <v>1.181</v>
      </c>
      <c r="BK202">
        <v>1.23</v>
      </c>
      <c r="BL202">
        <v>0.98</v>
      </c>
      <c r="BM202">
        <v>0.92</v>
      </c>
      <c r="BN202">
        <v>1.0880000000000001</v>
      </c>
      <c r="BO202">
        <v>1.3919999999999999</v>
      </c>
      <c r="BP202">
        <v>0.97</v>
      </c>
      <c r="BQ202">
        <v>1.01</v>
      </c>
      <c r="BS202">
        <v>46.900000000000006</v>
      </c>
    </row>
    <row r="203" spans="1:71">
      <c r="A203">
        <v>28800</v>
      </c>
      <c r="B203">
        <v>5447.92</v>
      </c>
      <c r="C203">
        <v>-0.36</v>
      </c>
      <c r="D203">
        <v>8.4510000000000005</v>
      </c>
      <c r="E203">
        <v>8.4100000000000008E-3</v>
      </c>
      <c r="F203">
        <v>97.5</v>
      </c>
      <c r="G203">
        <v>4411.3</v>
      </c>
      <c r="H203">
        <v>11734.9</v>
      </c>
      <c r="I203">
        <v>97.450999999999993</v>
      </c>
      <c r="J203">
        <v>0.91800000000000004</v>
      </c>
      <c r="K203">
        <v>1.7999999999999999E-2</v>
      </c>
      <c r="L203">
        <v>1.167</v>
      </c>
      <c r="M203">
        <v>0.98899999999999999</v>
      </c>
      <c r="N203">
        <v>3406</v>
      </c>
      <c r="O203">
        <v>0.2732</v>
      </c>
      <c r="P203">
        <v>0.73180000000000001</v>
      </c>
      <c r="Q203">
        <v>8.3999999999999995E-3</v>
      </c>
      <c r="R203">
        <v>1</v>
      </c>
      <c r="S203">
        <v>0</v>
      </c>
      <c r="T203">
        <v>0.78800000000000003</v>
      </c>
      <c r="U203">
        <v>4.4999999999999999E-4</v>
      </c>
      <c r="V203">
        <v>0</v>
      </c>
      <c r="W203">
        <v>6.9999999999999999E-4</v>
      </c>
      <c r="X203">
        <v>10869.5</v>
      </c>
      <c r="Y203">
        <v>2.1</v>
      </c>
      <c r="Z203">
        <v>3.4</v>
      </c>
      <c r="AA203">
        <v>8072.5020000000004</v>
      </c>
      <c r="AB203">
        <v>3.8370000000000002</v>
      </c>
      <c r="AC203">
        <v>11178.636</v>
      </c>
      <c r="AD203">
        <v>5.1999999999999998E-2</v>
      </c>
      <c r="AE203">
        <v>5.0999999999999997E-2</v>
      </c>
      <c r="AF203">
        <v>11.738</v>
      </c>
      <c r="AG203">
        <v>5723.2929999999997</v>
      </c>
      <c r="AH203">
        <v>1.8029999999999999</v>
      </c>
      <c r="AI203">
        <v>3.2429999999999999</v>
      </c>
      <c r="AJ203">
        <v>35.387</v>
      </c>
      <c r="AK203">
        <v>0.98299999999999998</v>
      </c>
      <c r="AL203">
        <v>3.7149999999999999</v>
      </c>
      <c r="AM203">
        <v>0.54200000000000004</v>
      </c>
      <c r="AN203">
        <v>0.93500000000000005</v>
      </c>
      <c r="AO203">
        <v>3.7949999999999998E-2</v>
      </c>
      <c r="AP203">
        <v>9.3999999999999997E-4</v>
      </c>
      <c r="AQ203">
        <v>1.056</v>
      </c>
      <c r="AR203">
        <v>0.91500000000000004</v>
      </c>
      <c r="AS203">
        <v>0.88200000000000001</v>
      </c>
      <c r="AT203">
        <v>1.121</v>
      </c>
      <c r="AU203">
        <v>0.96799999999999997</v>
      </c>
      <c r="AV203">
        <v>1.0760000000000001</v>
      </c>
      <c r="AW203">
        <v>1</v>
      </c>
      <c r="AX203">
        <v>0.95</v>
      </c>
      <c r="AY203">
        <v>0.94399999999999995</v>
      </c>
      <c r="AZ203">
        <v>0.85899999999999999</v>
      </c>
      <c r="BA203">
        <v>0.97399999999999998</v>
      </c>
      <c r="BB203">
        <v>1</v>
      </c>
      <c r="BC203">
        <v>0.97299999999999998</v>
      </c>
      <c r="BD203">
        <v>0.999</v>
      </c>
      <c r="BE203">
        <v>0.96499999999999997</v>
      </c>
      <c r="BF203">
        <v>0.98099999999999998</v>
      </c>
      <c r="BG203">
        <v>1.016</v>
      </c>
      <c r="BH203">
        <v>0.99</v>
      </c>
      <c r="BI203">
        <v>1.006</v>
      </c>
      <c r="BJ203">
        <v>0.96599999999999997</v>
      </c>
      <c r="BK203">
        <v>0.84799999999999998</v>
      </c>
      <c r="BL203">
        <v>0.95399999999999996</v>
      </c>
      <c r="BM203">
        <v>1.111</v>
      </c>
      <c r="BN203">
        <v>1.0529999999999999</v>
      </c>
      <c r="BO203">
        <v>1.054</v>
      </c>
      <c r="BP203">
        <v>1.026</v>
      </c>
      <c r="BQ203">
        <v>1.0049999999999999</v>
      </c>
      <c r="BS203">
        <v>47.1</v>
      </c>
    </row>
    <row r="204" spans="1:71">
      <c r="A204">
        <v>28800</v>
      </c>
      <c r="B204">
        <v>4767.6790000000001</v>
      </c>
      <c r="C204">
        <v>-1.944</v>
      </c>
      <c r="D204">
        <v>5.6749999999999998</v>
      </c>
      <c r="E204">
        <v>6.9080000000000001E-3</v>
      </c>
      <c r="F204">
        <v>98.5</v>
      </c>
      <c r="G204">
        <v>4572.8999999999996</v>
      </c>
      <c r="H204">
        <v>11979.2</v>
      </c>
      <c r="I204">
        <v>98.474000000000004</v>
      </c>
      <c r="J204">
        <v>0.82399999999999995</v>
      </c>
      <c r="K204">
        <v>2.1000000000000001E-2</v>
      </c>
      <c r="L204">
        <v>1.2549999999999999</v>
      </c>
      <c r="M204">
        <v>1.1020000000000001</v>
      </c>
      <c r="N204">
        <v>3751</v>
      </c>
      <c r="O204">
        <v>0.2772</v>
      </c>
      <c r="P204">
        <v>0.74670000000000003</v>
      </c>
      <c r="Q204">
        <v>6.6E-3</v>
      </c>
      <c r="R204">
        <v>1</v>
      </c>
      <c r="S204">
        <v>0</v>
      </c>
      <c r="T204">
        <v>0.77100000000000002</v>
      </c>
      <c r="U204">
        <v>4.6000000000000001E-4</v>
      </c>
      <c r="V204">
        <v>0</v>
      </c>
      <c r="W204">
        <v>5.4000000000000001E-4</v>
      </c>
      <c r="X204">
        <v>12503.1</v>
      </c>
      <c r="Y204">
        <v>1.9</v>
      </c>
      <c r="Z204">
        <v>3.1</v>
      </c>
      <c r="AA204">
        <v>7915.665</v>
      </c>
      <c r="AB204">
        <v>3.6520000000000001</v>
      </c>
      <c r="AC204">
        <v>10994.188</v>
      </c>
      <c r="AD204">
        <v>4.9000000000000002E-2</v>
      </c>
      <c r="AE204">
        <v>3.6999999999999998E-2</v>
      </c>
      <c r="AF204">
        <v>11.284000000000001</v>
      </c>
      <c r="AG204">
        <v>4462.4750000000004</v>
      </c>
      <c r="AH204">
        <v>2.2250000000000001</v>
      </c>
      <c r="AI204">
        <v>4.1180000000000003</v>
      </c>
      <c r="AJ204">
        <v>39.698</v>
      </c>
      <c r="AK204">
        <v>1.069</v>
      </c>
      <c r="AL204">
        <v>3.8180000000000001</v>
      </c>
      <c r="AM204">
        <v>0.51500000000000001</v>
      </c>
      <c r="AN204">
        <v>1.0669999999999999</v>
      </c>
      <c r="AO204">
        <v>3.2669999999999998E-2</v>
      </c>
      <c r="AP204">
        <v>9.2000000000000003E-4</v>
      </c>
      <c r="AQ204">
        <v>0.93200000000000005</v>
      </c>
      <c r="AR204">
        <v>1.0229999999999999</v>
      </c>
      <c r="AS204">
        <v>0.91100000000000003</v>
      </c>
      <c r="AT204">
        <v>1.02</v>
      </c>
      <c r="AU204">
        <v>0.59399999999999997</v>
      </c>
      <c r="AV204">
        <v>1.0149999999999999</v>
      </c>
      <c r="AW204">
        <v>1</v>
      </c>
      <c r="AX204">
        <v>0.91</v>
      </c>
      <c r="AY204">
        <v>1.054</v>
      </c>
      <c r="AZ204">
        <v>0.90600000000000003</v>
      </c>
      <c r="BA204">
        <v>0.97099999999999997</v>
      </c>
      <c r="BB204">
        <v>0.98799999999999999</v>
      </c>
      <c r="BC204">
        <v>1.032</v>
      </c>
      <c r="BD204">
        <v>1.0189999999999999</v>
      </c>
      <c r="BE204">
        <v>1.012</v>
      </c>
      <c r="BF204">
        <v>0.99299999999999999</v>
      </c>
      <c r="BG204">
        <v>0.91500000000000004</v>
      </c>
      <c r="BH204">
        <v>0.71</v>
      </c>
      <c r="BI204">
        <v>0.88</v>
      </c>
      <c r="BJ204">
        <v>1.0149999999999999</v>
      </c>
      <c r="BK204">
        <v>1.2170000000000001</v>
      </c>
      <c r="BL204">
        <v>1.111</v>
      </c>
      <c r="BM204">
        <v>1.079</v>
      </c>
      <c r="BN204">
        <v>1.171</v>
      </c>
      <c r="BO204">
        <v>1.036</v>
      </c>
      <c r="BP204">
        <v>0.89800000000000002</v>
      </c>
      <c r="BQ204">
        <v>0.99299999999999999</v>
      </c>
      <c r="BS204">
        <v>48.5</v>
      </c>
    </row>
    <row r="205" spans="1:71">
      <c r="A205">
        <v>28800</v>
      </c>
      <c r="B205">
        <v>6243.89</v>
      </c>
      <c r="C205">
        <v>-1.335</v>
      </c>
      <c r="D205">
        <v>7.8289999999999997</v>
      </c>
      <c r="E205">
        <v>8.2719999999999998E-3</v>
      </c>
      <c r="F205">
        <v>102.8</v>
      </c>
      <c r="G205">
        <v>4396.8</v>
      </c>
      <c r="H205">
        <v>12038.4</v>
      </c>
      <c r="I205">
        <v>102.765</v>
      </c>
      <c r="J205">
        <v>0.84599999999999997</v>
      </c>
      <c r="K205">
        <v>1.6E-2</v>
      </c>
      <c r="L205">
        <v>0.82899999999999996</v>
      </c>
      <c r="M205">
        <v>1.383</v>
      </c>
      <c r="N205">
        <v>3450</v>
      </c>
      <c r="O205">
        <v>0.28510000000000002</v>
      </c>
      <c r="P205">
        <v>0.72470000000000001</v>
      </c>
      <c r="Q205">
        <v>7.4000000000000003E-3</v>
      </c>
      <c r="R205">
        <v>1</v>
      </c>
      <c r="S205">
        <v>0</v>
      </c>
      <c r="T205">
        <v>0.94199999999999995</v>
      </c>
      <c r="U205">
        <v>4.8999999999999998E-4</v>
      </c>
      <c r="V205">
        <v>0</v>
      </c>
      <c r="W205">
        <v>7.6999999999999996E-4</v>
      </c>
      <c r="X205">
        <v>13279.5</v>
      </c>
      <c r="Y205">
        <v>1.6</v>
      </c>
      <c r="Z205">
        <v>3.4</v>
      </c>
      <c r="AA205">
        <v>7792.0280000000002</v>
      </c>
      <c r="AB205">
        <v>3.8620000000000001</v>
      </c>
      <c r="AC205">
        <v>11259.063</v>
      </c>
      <c r="AD205">
        <v>5.1999999999999998E-2</v>
      </c>
      <c r="AE205">
        <v>4.9000000000000002E-2</v>
      </c>
      <c r="AF205">
        <v>11.715999999999999</v>
      </c>
      <c r="AG205">
        <v>6653.549</v>
      </c>
      <c r="AH205">
        <v>2.2040000000000002</v>
      </c>
      <c r="AI205">
        <v>3.4209999999999998</v>
      </c>
      <c r="AJ205">
        <v>44.773000000000003</v>
      </c>
      <c r="AK205">
        <v>1.1080000000000001</v>
      </c>
      <c r="AL205">
        <v>3.3450000000000002</v>
      </c>
      <c r="AM205">
        <v>0.497</v>
      </c>
      <c r="AN205">
        <v>1.2130000000000001</v>
      </c>
      <c r="AO205">
        <v>3.2070000000000001E-2</v>
      </c>
      <c r="AP205">
        <v>9.3999999999999997E-4</v>
      </c>
      <c r="AQ205">
        <v>0.90800000000000003</v>
      </c>
      <c r="AR205">
        <v>1.0880000000000001</v>
      </c>
      <c r="AS205">
        <v>0.98199999999999998</v>
      </c>
      <c r="AT205">
        <v>1.121</v>
      </c>
      <c r="AU205">
        <v>0.78800000000000003</v>
      </c>
      <c r="AV205">
        <v>1.0509999999999999</v>
      </c>
      <c r="AW205">
        <v>1</v>
      </c>
      <c r="AX205">
        <v>0.92200000000000004</v>
      </c>
      <c r="AY205">
        <v>1.022</v>
      </c>
      <c r="AZ205">
        <v>0.95599999999999996</v>
      </c>
      <c r="BA205">
        <v>0.96199999999999997</v>
      </c>
      <c r="BB205">
        <v>0.97599999999999998</v>
      </c>
      <c r="BC205">
        <v>0.998</v>
      </c>
      <c r="BD205">
        <v>0.997</v>
      </c>
      <c r="BE205">
        <v>1.032</v>
      </c>
      <c r="BF205">
        <v>1.018</v>
      </c>
      <c r="BG205">
        <v>1.179</v>
      </c>
      <c r="BH205">
        <v>0.80600000000000005</v>
      </c>
      <c r="BI205">
        <v>0.95799999999999996</v>
      </c>
      <c r="BJ205">
        <v>1.002</v>
      </c>
      <c r="BK205">
        <v>0.999</v>
      </c>
      <c r="BL205">
        <v>0.97699999999999998</v>
      </c>
      <c r="BM205">
        <v>0.90900000000000003</v>
      </c>
      <c r="BN205">
        <v>0.88900000000000001</v>
      </c>
      <c r="BO205">
        <v>1.083</v>
      </c>
      <c r="BP205">
        <v>0.97599999999999998</v>
      </c>
      <c r="BQ205">
        <v>1.0009999999999999</v>
      </c>
      <c r="BS205">
        <v>49.099999999999994</v>
      </c>
    </row>
    <row r="206" spans="1:71">
      <c r="A206">
        <v>28800</v>
      </c>
      <c r="B206">
        <v>5235.8459999999995</v>
      </c>
      <c r="C206">
        <v>-1.851</v>
      </c>
      <c r="D206">
        <v>6.6189999999999998</v>
      </c>
      <c r="E206">
        <v>7.1419999999999999E-3</v>
      </c>
      <c r="F206">
        <v>97.6</v>
      </c>
      <c r="G206">
        <v>4564.5</v>
      </c>
      <c r="H206">
        <v>12390.8</v>
      </c>
      <c r="I206">
        <v>97.572999999999993</v>
      </c>
      <c r="J206">
        <v>0.68400000000000005</v>
      </c>
      <c r="K206">
        <v>1.9E-2</v>
      </c>
      <c r="L206">
        <v>0.873</v>
      </c>
      <c r="M206">
        <v>1.274</v>
      </c>
      <c r="N206">
        <v>3638</v>
      </c>
      <c r="O206">
        <v>0.28100000000000003</v>
      </c>
      <c r="P206">
        <v>0.71450000000000002</v>
      </c>
      <c r="Q206">
        <v>6.7000000000000002E-3</v>
      </c>
      <c r="R206">
        <v>1</v>
      </c>
      <c r="S206">
        <v>0</v>
      </c>
      <c r="T206">
        <v>0.68400000000000005</v>
      </c>
      <c r="U206">
        <v>4.8000000000000001E-4</v>
      </c>
      <c r="V206">
        <v>0</v>
      </c>
      <c r="W206">
        <v>6.4999999999999997E-4</v>
      </c>
      <c r="X206">
        <v>13954.5</v>
      </c>
      <c r="Y206">
        <v>2.1</v>
      </c>
      <c r="Z206">
        <v>3.4</v>
      </c>
      <c r="AA206">
        <v>8141.1289999999999</v>
      </c>
      <c r="AB206">
        <v>3.79</v>
      </c>
      <c r="AC206">
        <v>11618.51</v>
      </c>
      <c r="AD206">
        <v>4.9000000000000002E-2</v>
      </c>
      <c r="AE206">
        <v>0.05</v>
      </c>
      <c r="AF206">
        <v>10.807</v>
      </c>
      <c r="AG206">
        <v>5813.7240000000002</v>
      </c>
      <c r="AH206">
        <v>2.3479999999999999</v>
      </c>
      <c r="AI206">
        <v>3.8479999999999999</v>
      </c>
      <c r="AJ206">
        <v>44.89</v>
      </c>
      <c r="AK206">
        <v>1.028</v>
      </c>
      <c r="AL206">
        <v>3.32</v>
      </c>
      <c r="AM206">
        <v>0.48899999999999999</v>
      </c>
      <c r="AN206">
        <v>1.143</v>
      </c>
      <c r="AO206">
        <v>3.8109999999999998E-2</v>
      </c>
      <c r="AP206">
        <v>9.3000000000000005E-4</v>
      </c>
      <c r="AQ206">
        <v>1.0389999999999999</v>
      </c>
      <c r="AR206">
        <v>0.96599999999999997</v>
      </c>
      <c r="AS206">
        <v>0.79500000000000004</v>
      </c>
      <c r="AT206">
        <v>0.95199999999999996</v>
      </c>
      <c r="AU206">
        <v>1.1519999999999999</v>
      </c>
      <c r="AV206">
        <v>0.97699999999999998</v>
      </c>
      <c r="AW206">
        <v>1</v>
      </c>
      <c r="AX206">
        <v>1.0880000000000001</v>
      </c>
      <c r="AY206">
        <v>0.997</v>
      </c>
      <c r="AZ206">
        <v>0.96899999999999997</v>
      </c>
      <c r="BA206">
        <v>1.012</v>
      </c>
      <c r="BB206">
        <v>1.004</v>
      </c>
      <c r="BC206">
        <v>1.01</v>
      </c>
      <c r="BD206">
        <v>1.0129999999999999</v>
      </c>
      <c r="BE206">
        <v>0.95099999999999996</v>
      </c>
      <c r="BF206">
        <v>1.083</v>
      </c>
      <c r="BG206">
        <v>0.97799999999999998</v>
      </c>
      <c r="BH206">
        <v>1.036</v>
      </c>
      <c r="BI206">
        <v>0.91900000000000004</v>
      </c>
      <c r="BJ206">
        <v>0.93100000000000005</v>
      </c>
      <c r="BK206">
        <v>1.02</v>
      </c>
      <c r="BL206">
        <v>1.105</v>
      </c>
      <c r="BM206">
        <v>0.95399999999999996</v>
      </c>
      <c r="BN206">
        <v>0.98199999999999998</v>
      </c>
      <c r="BO206">
        <v>0.84</v>
      </c>
      <c r="BP206">
        <v>0.96899999999999997</v>
      </c>
      <c r="BQ206">
        <v>0.999</v>
      </c>
      <c r="BS206">
        <v>49.3</v>
      </c>
    </row>
    <row r="207" spans="1:71">
      <c r="A207">
        <v>28800</v>
      </c>
      <c r="B207">
        <v>4948.68</v>
      </c>
      <c r="C207">
        <v>-1.625</v>
      </c>
      <c r="D207">
        <v>6.7859999999999996</v>
      </c>
      <c r="E207">
        <v>7.7850000000000003E-3</v>
      </c>
      <c r="F207">
        <v>107.2</v>
      </c>
      <c r="G207">
        <v>4680.5</v>
      </c>
      <c r="H207">
        <v>12404.5</v>
      </c>
      <c r="I207">
        <v>107.19199999999999</v>
      </c>
      <c r="J207">
        <v>1.1990000000000001</v>
      </c>
      <c r="K207">
        <v>2.1999999999999999E-2</v>
      </c>
      <c r="L207">
        <v>1.504</v>
      </c>
      <c r="M207">
        <v>1.073</v>
      </c>
      <c r="N207">
        <v>3809</v>
      </c>
      <c r="O207">
        <v>0.27879999999999999</v>
      </c>
      <c r="P207">
        <v>0.72230000000000005</v>
      </c>
      <c r="Q207">
        <v>7.6E-3</v>
      </c>
      <c r="R207">
        <v>1</v>
      </c>
      <c r="S207">
        <v>0</v>
      </c>
      <c r="T207">
        <v>1.079</v>
      </c>
      <c r="U207">
        <v>4.8999999999999998E-4</v>
      </c>
      <c r="V207">
        <v>0</v>
      </c>
      <c r="W207">
        <v>6.9999999999999999E-4</v>
      </c>
      <c r="X207">
        <v>13116.5</v>
      </c>
      <c r="Y207">
        <v>2</v>
      </c>
      <c r="Z207">
        <v>3.5</v>
      </c>
      <c r="AA207">
        <v>7723.5649999999996</v>
      </c>
      <c r="AB207">
        <v>3.8119999999999998</v>
      </c>
      <c r="AC207">
        <v>11079.69</v>
      </c>
      <c r="AD207">
        <v>4.8000000000000001E-2</v>
      </c>
      <c r="AE207">
        <v>4.9000000000000002E-2</v>
      </c>
      <c r="AF207">
        <v>10.374000000000001</v>
      </c>
      <c r="AG207">
        <v>5000.8540000000003</v>
      </c>
      <c r="AH207">
        <v>1.736</v>
      </c>
      <c r="AI207">
        <v>3.476</v>
      </c>
      <c r="AJ207">
        <v>25.454000000000001</v>
      </c>
      <c r="AK207">
        <v>1.0860000000000001</v>
      </c>
      <c r="AL207">
        <v>3.5569999999999999</v>
      </c>
      <c r="AM207">
        <v>0.54700000000000004</v>
      </c>
      <c r="AN207">
        <v>1.044</v>
      </c>
      <c r="AO207">
        <v>3.5880000000000002E-2</v>
      </c>
      <c r="AP207">
        <v>9.3000000000000005E-4</v>
      </c>
      <c r="AQ207">
        <v>0.95499999999999996</v>
      </c>
      <c r="AR207">
        <v>0.96399999999999997</v>
      </c>
      <c r="AS207">
        <v>0.91900000000000004</v>
      </c>
      <c r="AT207">
        <v>1.0089999999999999</v>
      </c>
      <c r="AU207">
        <v>1.169</v>
      </c>
      <c r="AV207">
        <v>0.98</v>
      </c>
      <c r="AW207">
        <v>1</v>
      </c>
      <c r="AX207">
        <v>0.80700000000000005</v>
      </c>
      <c r="AY207">
        <v>1.0960000000000001</v>
      </c>
      <c r="AZ207">
        <v>1.169</v>
      </c>
      <c r="BA207">
        <v>1.0229999999999999</v>
      </c>
      <c r="BB207">
        <v>0.97599999999999998</v>
      </c>
      <c r="BC207">
        <v>0.996</v>
      </c>
      <c r="BD207">
        <v>0.98299999999999998</v>
      </c>
      <c r="BE207">
        <v>0.98599999999999999</v>
      </c>
      <c r="BF207">
        <v>0.99399999999999999</v>
      </c>
      <c r="BG207">
        <v>0.93300000000000005</v>
      </c>
      <c r="BH207">
        <v>1.1040000000000001</v>
      </c>
      <c r="BI207">
        <v>0.90600000000000003</v>
      </c>
      <c r="BJ207">
        <v>1.169</v>
      </c>
      <c r="BK207">
        <v>0.92400000000000004</v>
      </c>
      <c r="BL207">
        <v>0.95499999999999996</v>
      </c>
      <c r="BM207">
        <v>0.95299999999999996</v>
      </c>
      <c r="BN207">
        <v>0.84899999999999998</v>
      </c>
      <c r="BO207">
        <v>0.65700000000000003</v>
      </c>
      <c r="BP207">
        <v>0.92500000000000004</v>
      </c>
      <c r="BQ207">
        <v>0.99199999999999999</v>
      </c>
      <c r="BS207">
        <v>49.5</v>
      </c>
    </row>
    <row r="208" spans="1:71">
      <c r="A208">
        <v>28800</v>
      </c>
      <c r="B208">
        <v>5233.3649999999998</v>
      </c>
      <c r="C208">
        <v>-2.3439999999999999</v>
      </c>
      <c r="D208">
        <v>5.5549999999999997</v>
      </c>
      <c r="E208">
        <v>6.5199999999999998E-3</v>
      </c>
      <c r="F208">
        <v>94</v>
      </c>
      <c r="G208">
        <v>4164.6000000000004</v>
      </c>
      <c r="H208">
        <v>11308.1</v>
      </c>
      <c r="I208">
        <v>93.965999999999994</v>
      </c>
      <c r="J208">
        <v>0.53800000000000003</v>
      </c>
      <c r="K208">
        <v>1.7999999999999999E-2</v>
      </c>
      <c r="L208">
        <v>1.3120000000000001</v>
      </c>
      <c r="M208">
        <v>1.367</v>
      </c>
      <c r="N208">
        <v>3313</v>
      </c>
      <c r="O208">
        <v>0.28439999999999999</v>
      </c>
      <c r="P208">
        <v>0.70630000000000004</v>
      </c>
      <c r="Q208">
        <v>6.0000000000000001E-3</v>
      </c>
      <c r="R208">
        <v>1</v>
      </c>
      <c r="S208">
        <v>0</v>
      </c>
      <c r="T208">
        <v>0.53300000000000003</v>
      </c>
      <c r="U208">
        <v>4.8999999999999998E-4</v>
      </c>
      <c r="V208">
        <v>0</v>
      </c>
      <c r="W208">
        <v>6.9999999999999999E-4</v>
      </c>
      <c r="X208">
        <v>15428</v>
      </c>
      <c r="Y208">
        <v>1.6</v>
      </c>
      <c r="Z208">
        <v>3.4</v>
      </c>
      <c r="AA208">
        <v>7912.7659999999996</v>
      </c>
      <c r="AB208">
        <v>3.681</v>
      </c>
      <c r="AC208">
        <v>10988.97</v>
      </c>
      <c r="AD208">
        <v>5.2999999999999999E-2</v>
      </c>
      <c r="AE208">
        <v>5.3999999999999999E-2</v>
      </c>
      <c r="AF208">
        <v>12.346</v>
      </c>
      <c r="AG208">
        <v>5888.5020000000004</v>
      </c>
      <c r="AH208">
        <v>2.0510000000000002</v>
      </c>
      <c r="AI208">
        <v>3.2610000000000001</v>
      </c>
      <c r="AJ208">
        <v>32.973999999999997</v>
      </c>
      <c r="AK208">
        <v>0.997</v>
      </c>
      <c r="AL208">
        <v>3.7210000000000001</v>
      </c>
      <c r="AM208">
        <v>0.45800000000000002</v>
      </c>
      <c r="AN208">
        <v>1.347</v>
      </c>
      <c r="AO208">
        <v>3.3340000000000002E-2</v>
      </c>
      <c r="AP208">
        <v>9.1E-4</v>
      </c>
      <c r="AQ208">
        <v>0.97599999999999998</v>
      </c>
      <c r="AR208">
        <v>1.075</v>
      </c>
      <c r="AS208">
        <v>1.0820000000000001</v>
      </c>
      <c r="AT208">
        <v>0.83899999999999997</v>
      </c>
      <c r="AU208">
        <v>1.5049999999999999</v>
      </c>
      <c r="AV208">
        <v>1.022</v>
      </c>
      <c r="AW208">
        <v>1</v>
      </c>
      <c r="AX208">
        <v>0.79200000000000004</v>
      </c>
      <c r="AY208">
        <v>1.0329999999999999</v>
      </c>
      <c r="AZ208">
        <v>0.79900000000000004</v>
      </c>
      <c r="BA208">
        <v>1.071</v>
      </c>
      <c r="BB208">
        <v>1.0169999999999999</v>
      </c>
      <c r="BC208">
        <v>1.024</v>
      </c>
      <c r="BD208">
        <v>1.0189999999999999</v>
      </c>
      <c r="BE208">
        <v>1.0129999999999999</v>
      </c>
      <c r="BF208">
        <v>1.0489999999999999</v>
      </c>
      <c r="BG208">
        <v>0.97399999999999998</v>
      </c>
      <c r="BH208">
        <v>0.89700000000000002</v>
      </c>
      <c r="BI208">
        <v>0.96</v>
      </c>
      <c r="BJ208">
        <v>0.85</v>
      </c>
      <c r="BK208">
        <v>1.0129999999999999</v>
      </c>
      <c r="BL208">
        <v>1.0249999999999999</v>
      </c>
      <c r="BM208">
        <v>1.016</v>
      </c>
      <c r="BN208">
        <v>1.087</v>
      </c>
      <c r="BO208">
        <v>1.129</v>
      </c>
      <c r="BP208">
        <v>1.0820000000000001</v>
      </c>
      <c r="BQ208">
        <v>1.01</v>
      </c>
      <c r="BS208">
        <v>49.6</v>
      </c>
    </row>
    <row r="209" spans="1:71">
      <c r="A209">
        <v>28800</v>
      </c>
      <c r="B209">
        <v>4840.3239999999996</v>
      </c>
      <c r="C209">
        <v>-1.55</v>
      </c>
      <c r="D209">
        <v>5.9290000000000003</v>
      </c>
      <c r="E209">
        <v>6.8380000000000003E-3</v>
      </c>
      <c r="F209">
        <v>87</v>
      </c>
      <c r="G209">
        <v>4123.8</v>
      </c>
      <c r="H209">
        <v>11338.3</v>
      </c>
      <c r="I209">
        <v>87.043999999999997</v>
      </c>
      <c r="J209">
        <v>0.34100000000000003</v>
      </c>
      <c r="K209">
        <v>1.7999999999999999E-2</v>
      </c>
      <c r="L209">
        <v>1.179</v>
      </c>
      <c r="M209">
        <v>1.083</v>
      </c>
      <c r="N209">
        <v>3257</v>
      </c>
      <c r="O209">
        <v>0.27939999999999998</v>
      </c>
      <c r="P209">
        <v>0.71079999999999999</v>
      </c>
      <c r="Q209">
        <v>6.7000000000000002E-3</v>
      </c>
      <c r="R209">
        <v>1</v>
      </c>
      <c r="S209">
        <v>0</v>
      </c>
      <c r="T209">
        <v>0.248</v>
      </c>
      <c r="U209">
        <v>4.4000000000000002E-4</v>
      </c>
      <c r="V209">
        <v>0</v>
      </c>
      <c r="W209">
        <v>6.8999999999999997E-4</v>
      </c>
      <c r="X209">
        <v>13376.2</v>
      </c>
      <c r="Y209">
        <v>1.9</v>
      </c>
      <c r="Z209">
        <v>3.3</v>
      </c>
      <c r="AA209">
        <v>7916.5029999999997</v>
      </c>
      <c r="AB209">
        <v>3.8359999999999999</v>
      </c>
      <c r="AC209">
        <v>11093.709000000001</v>
      </c>
      <c r="AD209">
        <v>5.1999999999999998E-2</v>
      </c>
      <c r="AE209">
        <v>4.1000000000000002E-2</v>
      </c>
      <c r="AF209">
        <v>10.653</v>
      </c>
      <c r="AG209">
        <v>5169.1369999999997</v>
      </c>
      <c r="AH209">
        <v>1.9219999999999999</v>
      </c>
      <c r="AI209">
        <v>4.0289999999999999</v>
      </c>
      <c r="AJ209">
        <v>36.96</v>
      </c>
      <c r="AK209">
        <v>1.026</v>
      </c>
      <c r="AL209">
        <v>3.4849999999999999</v>
      </c>
      <c r="AM209">
        <v>0.63800000000000001</v>
      </c>
      <c r="AN209">
        <v>0.97499999999999998</v>
      </c>
      <c r="AO209">
        <v>3.4040000000000001E-2</v>
      </c>
      <c r="AP209">
        <v>9.3999999999999997E-4</v>
      </c>
      <c r="AQ209">
        <v>1.0589999999999999</v>
      </c>
      <c r="AR209">
        <v>0.97199999999999998</v>
      </c>
      <c r="AS209">
        <v>0.97</v>
      </c>
      <c r="AT209">
        <v>1.0109999999999999</v>
      </c>
      <c r="AU209">
        <v>1.06</v>
      </c>
      <c r="AV209">
        <v>1.032</v>
      </c>
      <c r="AW209">
        <v>1</v>
      </c>
      <c r="AX209">
        <v>1.0960000000000001</v>
      </c>
      <c r="AY209">
        <v>1.1719999999999999</v>
      </c>
      <c r="AZ209">
        <v>0.92900000000000005</v>
      </c>
      <c r="BA209">
        <v>1.0900000000000001</v>
      </c>
      <c r="BB209">
        <v>0.98499999999999999</v>
      </c>
      <c r="BC209">
        <v>0.99299999999999999</v>
      </c>
      <c r="BD209">
        <v>1.01</v>
      </c>
      <c r="BE209">
        <v>1.0029999999999999</v>
      </c>
      <c r="BF209">
        <v>1.0620000000000001</v>
      </c>
      <c r="BG209">
        <v>0.96299999999999997</v>
      </c>
      <c r="BH209">
        <v>0.90300000000000002</v>
      </c>
      <c r="BI209">
        <v>0.97</v>
      </c>
      <c r="BJ209">
        <v>0.995</v>
      </c>
      <c r="BK209">
        <v>1.048</v>
      </c>
      <c r="BL209">
        <v>1.0169999999999999</v>
      </c>
      <c r="BM209">
        <v>0.99</v>
      </c>
      <c r="BN209">
        <v>0.98099999999999998</v>
      </c>
      <c r="BO209">
        <v>0.499</v>
      </c>
      <c r="BP209">
        <v>1.0049999999999999</v>
      </c>
      <c r="BQ209">
        <v>1.0069999999999999</v>
      </c>
      <c r="BS209">
        <v>49.8</v>
      </c>
    </row>
    <row r="210" spans="1:71">
      <c r="A210">
        <v>28800</v>
      </c>
      <c r="B210">
        <v>5273.7179999999998</v>
      </c>
      <c r="C210">
        <v>-1.8149999999999999</v>
      </c>
      <c r="D210">
        <v>6.1559999999999997</v>
      </c>
      <c r="E210">
        <v>7.2789999999999999E-3</v>
      </c>
      <c r="F210">
        <v>99.5</v>
      </c>
      <c r="G210">
        <v>4543.1000000000004</v>
      </c>
      <c r="H210">
        <v>12274</v>
      </c>
      <c r="I210">
        <v>99.495999999999995</v>
      </c>
      <c r="J210">
        <v>0.82799999999999996</v>
      </c>
      <c r="K210">
        <v>1.9E-2</v>
      </c>
      <c r="L210">
        <v>0.88400000000000001</v>
      </c>
      <c r="M210">
        <v>1.2390000000000001</v>
      </c>
      <c r="N210">
        <v>3697</v>
      </c>
      <c r="O210">
        <v>0.28220000000000001</v>
      </c>
      <c r="P210">
        <v>0.7046</v>
      </c>
      <c r="Q210">
        <v>6.8999999999999999E-3</v>
      </c>
      <c r="R210">
        <v>1</v>
      </c>
      <c r="S210">
        <v>0</v>
      </c>
      <c r="T210">
        <v>0.86899999999999999</v>
      </c>
      <c r="U210">
        <v>4.4000000000000002E-4</v>
      </c>
      <c r="V210">
        <v>0</v>
      </c>
      <c r="W210">
        <v>6.0999999999999997E-4</v>
      </c>
      <c r="X210">
        <v>12572.8</v>
      </c>
      <c r="Y210">
        <v>1.9</v>
      </c>
      <c r="Z210">
        <v>3.1</v>
      </c>
      <c r="AA210">
        <v>7696.0129999999999</v>
      </c>
      <c r="AB210">
        <v>3.802</v>
      </c>
      <c r="AC210">
        <v>11149.599</v>
      </c>
      <c r="AD210">
        <v>5.2999999999999999E-2</v>
      </c>
      <c r="AE210">
        <v>4.2000000000000003E-2</v>
      </c>
      <c r="AF210">
        <v>9.4870000000000001</v>
      </c>
      <c r="AG210">
        <v>5692.1840000000002</v>
      </c>
      <c r="AH210">
        <v>1.9490000000000001</v>
      </c>
      <c r="AI210">
        <v>3.4740000000000002</v>
      </c>
      <c r="AJ210">
        <v>40.993000000000002</v>
      </c>
      <c r="AK210">
        <v>0.98299999999999998</v>
      </c>
      <c r="AL210">
        <v>3.6720000000000002</v>
      </c>
      <c r="AM210">
        <v>0.627</v>
      </c>
      <c r="AN210">
        <v>1.022</v>
      </c>
      <c r="AO210">
        <v>3.0970000000000001E-2</v>
      </c>
      <c r="AP210">
        <v>9.2000000000000003E-4</v>
      </c>
      <c r="AQ210">
        <v>1.02</v>
      </c>
      <c r="AR210">
        <v>0.996</v>
      </c>
      <c r="AS210">
        <v>1.1599999999999999</v>
      </c>
      <c r="AT210">
        <v>1.0760000000000001</v>
      </c>
      <c r="AU210">
        <v>0.48499999999999999</v>
      </c>
      <c r="AV210">
        <v>0.95399999999999996</v>
      </c>
      <c r="AW210">
        <v>1</v>
      </c>
      <c r="AX210">
        <v>0.872</v>
      </c>
      <c r="AY210">
        <v>1.0980000000000001</v>
      </c>
      <c r="AZ210">
        <v>0.92900000000000005</v>
      </c>
      <c r="BA210">
        <v>1.052</v>
      </c>
      <c r="BB210">
        <v>1.002</v>
      </c>
      <c r="BC210">
        <v>1.0449999999999999</v>
      </c>
      <c r="BD210">
        <v>1.0009999999999999</v>
      </c>
      <c r="BE210">
        <v>0.94299999999999995</v>
      </c>
      <c r="BF210">
        <v>1.1379999999999999</v>
      </c>
      <c r="BG210">
        <v>0.83599999999999997</v>
      </c>
      <c r="BH210">
        <v>0.76500000000000001</v>
      </c>
      <c r="BI210">
        <v>1.0649999999999999</v>
      </c>
      <c r="BJ210">
        <v>0.95599999999999996</v>
      </c>
      <c r="BK210">
        <v>1.099</v>
      </c>
      <c r="BL210">
        <v>0.92600000000000005</v>
      </c>
      <c r="BM210">
        <v>1.0589999999999999</v>
      </c>
      <c r="BN210">
        <v>0.97899999999999998</v>
      </c>
      <c r="BO210">
        <v>0.70299999999999996</v>
      </c>
      <c r="BP210">
        <v>1.0089999999999999</v>
      </c>
      <c r="BQ210">
        <v>1.0009999999999999</v>
      </c>
      <c r="BS210">
        <v>49.9</v>
      </c>
    </row>
    <row r="211" spans="1:71">
      <c r="A211">
        <v>28800</v>
      </c>
      <c r="B211">
        <v>5516.9160000000002</v>
      </c>
      <c r="C211">
        <v>-2.04</v>
      </c>
      <c r="D211">
        <v>7.18</v>
      </c>
      <c r="E211">
        <v>7.4910000000000003E-3</v>
      </c>
      <c r="F211">
        <v>107.9</v>
      </c>
      <c r="G211">
        <v>4408.3999999999996</v>
      </c>
      <c r="H211">
        <v>12112.9</v>
      </c>
      <c r="I211">
        <v>107.878</v>
      </c>
      <c r="J211">
        <v>1.321</v>
      </c>
      <c r="K211">
        <v>0.02</v>
      </c>
      <c r="L211">
        <v>0.58899999999999997</v>
      </c>
      <c r="M211">
        <v>0.99299999999999999</v>
      </c>
      <c r="N211">
        <v>3450</v>
      </c>
      <c r="O211">
        <v>0.27810000000000001</v>
      </c>
      <c r="P211">
        <v>0.7167</v>
      </c>
      <c r="Q211">
        <v>7.4999999999999997E-3</v>
      </c>
      <c r="R211">
        <v>1</v>
      </c>
      <c r="S211">
        <v>0</v>
      </c>
      <c r="T211">
        <v>1.306</v>
      </c>
      <c r="U211">
        <v>5.1000000000000004E-4</v>
      </c>
      <c r="V211">
        <v>0</v>
      </c>
      <c r="W211">
        <v>7.6999999999999996E-4</v>
      </c>
      <c r="X211">
        <v>14435.2</v>
      </c>
      <c r="Y211">
        <v>1.6</v>
      </c>
      <c r="Z211">
        <v>3.2</v>
      </c>
      <c r="AA211">
        <v>7886.6279999999997</v>
      </c>
      <c r="AB211">
        <v>3.7440000000000002</v>
      </c>
      <c r="AC211">
        <v>11369.945</v>
      </c>
      <c r="AD211">
        <v>4.7E-2</v>
      </c>
      <c r="AE211">
        <v>4.5999999999999999E-2</v>
      </c>
      <c r="AF211">
        <v>11.195</v>
      </c>
      <c r="AG211">
        <v>6317.7730000000001</v>
      </c>
      <c r="AH211">
        <v>1.484</v>
      </c>
      <c r="AI211">
        <v>3.5819999999999999</v>
      </c>
      <c r="AJ211">
        <v>44.369</v>
      </c>
      <c r="AK211">
        <v>0.99299999999999999</v>
      </c>
      <c r="AL211">
        <v>3.427</v>
      </c>
      <c r="AM211">
        <v>0.45300000000000001</v>
      </c>
      <c r="AN211">
        <v>0.70499999999999996</v>
      </c>
      <c r="AO211">
        <v>3.637E-2</v>
      </c>
      <c r="AP211">
        <v>9.5E-4</v>
      </c>
      <c r="AQ211">
        <v>0.88800000000000001</v>
      </c>
      <c r="AR211">
        <v>1.1519999999999999</v>
      </c>
      <c r="AS211">
        <v>0.97299999999999998</v>
      </c>
      <c r="AT211">
        <v>1.1739999999999999</v>
      </c>
      <c r="AU211">
        <v>0.57299999999999995</v>
      </c>
      <c r="AV211">
        <v>0.99199999999999999</v>
      </c>
      <c r="AW211">
        <v>1</v>
      </c>
      <c r="AX211">
        <v>1.004</v>
      </c>
      <c r="AY211">
        <v>0.79500000000000004</v>
      </c>
      <c r="AZ211">
        <v>1.252</v>
      </c>
      <c r="BA211">
        <v>1.0529999999999999</v>
      </c>
      <c r="BB211">
        <v>1.012</v>
      </c>
      <c r="BC211">
        <v>1.008</v>
      </c>
      <c r="BD211">
        <v>0.99199999999999999</v>
      </c>
      <c r="BE211">
        <v>0.95899999999999996</v>
      </c>
      <c r="BF211">
        <v>1.119</v>
      </c>
      <c r="BG211">
        <v>1.0429999999999999</v>
      </c>
      <c r="BH211">
        <v>0.96099999999999997</v>
      </c>
      <c r="BI211">
        <v>0.95199999999999996</v>
      </c>
      <c r="BJ211">
        <v>1.0449999999999999</v>
      </c>
      <c r="BK211">
        <v>0.95299999999999996</v>
      </c>
      <c r="BL211">
        <v>1.012</v>
      </c>
      <c r="BM211">
        <v>0.91300000000000003</v>
      </c>
      <c r="BN211">
        <v>0.74</v>
      </c>
      <c r="BO211">
        <v>1.169</v>
      </c>
      <c r="BP211">
        <v>0.94499999999999995</v>
      </c>
      <c r="BQ211">
        <v>1.0229999999999999</v>
      </c>
      <c r="BS211">
        <v>50.2</v>
      </c>
    </row>
    <row r="212" spans="1:71">
      <c r="A212">
        <v>28800</v>
      </c>
      <c r="B212">
        <v>5163.6959999999999</v>
      </c>
      <c r="C212">
        <v>-1.26</v>
      </c>
      <c r="D212">
        <v>6.391</v>
      </c>
      <c r="E212">
        <v>6.9810000000000002E-3</v>
      </c>
      <c r="F212">
        <v>98.5</v>
      </c>
      <c r="G212">
        <v>4021.4</v>
      </c>
      <c r="H212">
        <v>11158.4</v>
      </c>
      <c r="I212">
        <v>98.478999999999999</v>
      </c>
      <c r="J212">
        <v>0.995</v>
      </c>
      <c r="K212">
        <v>1.9E-2</v>
      </c>
      <c r="L212">
        <v>1.081</v>
      </c>
      <c r="M212">
        <v>0.96899999999999997</v>
      </c>
      <c r="N212">
        <v>3106</v>
      </c>
      <c r="O212">
        <v>0.28029999999999999</v>
      </c>
      <c r="P212">
        <v>0.7177</v>
      </c>
      <c r="Q212">
        <v>7.1000000000000004E-3</v>
      </c>
      <c r="R212">
        <v>1</v>
      </c>
      <c r="S212">
        <v>0</v>
      </c>
      <c r="T212">
        <v>1.0189999999999999</v>
      </c>
      <c r="U212">
        <v>5.0000000000000001E-4</v>
      </c>
      <c r="V212">
        <v>0</v>
      </c>
      <c r="W212">
        <v>7.2999999999999996E-4</v>
      </c>
      <c r="X212">
        <v>12381.9</v>
      </c>
      <c r="Y212">
        <v>1.9</v>
      </c>
      <c r="Z212">
        <v>3.2</v>
      </c>
      <c r="AA212">
        <v>7854.2650000000003</v>
      </c>
      <c r="AB212">
        <v>3.8490000000000002</v>
      </c>
      <c r="AC212">
        <v>11020.143</v>
      </c>
      <c r="AD212">
        <v>5.1999999999999998E-2</v>
      </c>
      <c r="AE212">
        <v>4.8000000000000001E-2</v>
      </c>
      <c r="AF212">
        <v>12.691000000000001</v>
      </c>
      <c r="AG212">
        <v>5131.7430000000004</v>
      </c>
      <c r="AH212">
        <v>2.2090000000000001</v>
      </c>
      <c r="AI212">
        <v>3.4569999999999999</v>
      </c>
      <c r="AJ212">
        <v>40.866</v>
      </c>
      <c r="AK212">
        <v>0.996</v>
      </c>
      <c r="AL212">
        <v>3.67</v>
      </c>
      <c r="AM212">
        <v>0.45400000000000001</v>
      </c>
      <c r="AN212">
        <v>0.92900000000000005</v>
      </c>
      <c r="AO212">
        <v>2.9340000000000001E-2</v>
      </c>
      <c r="AP212">
        <v>9.2000000000000003E-4</v>
      </c>
      <c r="AQ212">
        <v>0.99399999999999999</v>
      </c>
      <c r="AR212">
        <v>0.96199999999999997</v>
      </c>
      <c r="AS212">
        <v>0.85599999999999998</v>
      </c>
      <c r="AT212">
        <v>0.99299999999999999</v>
      </c>
      <c r="AU212">
        <v>1.083</v>
      </c>
      <c r="AV212">
        <v>1.02</v>
      </c>
      <c r="AW212">
        <v>1</v>
      </c>
      <c r="AX212">
        <v>0.998</v>
      </c>
      <c r="AY212">
        <v>1.036</v>
      </c>
      <c r="AZ212">
        <v>1.2110000000000001</v>
      </c>
      <c r="BA212">
        <v>1.0049999999999999</v>
      </c>
      <c r="BB212">
        <v>0.996</v>
      </c>
      <c r="BC212">
        <v>1.0069999999999999</v>
      </c>
      <c r="BD212">
        <v>0.98599999999999999</v>
      </c>
      <c r="BE212">
        <v>0.94399999999999995</v>
      </c>
      <c r="BF212">
        <v>1.0629999999999999</v>
      </c>
      <c r="BG212">
        <v>1.054</v>
      </c>
      <c r="BH212">
        <v>1.054</v>
      </c>
      <c r="BI212">
        <v>0.86199999999999999</v>
      </c>
      <c r="BJ212">
        <v>1.1140000000000001</v>
      </c>
      <c r="BK212">
        <v>1.04</v>
      </c>
      <c r="BL212">
        <v>1.034</v>
      </c>
      <c r="BM212">
        <v>1.01</v>
      </c>
      <c r="BN212">
        <v>0.81299999999999994</v>
      </c>
      <c r="BO212">
        <v>0.77400000000000002</v>
      </c>
      <c r="BP212">
        <v>0.89500000000000002</v>
      </c>
      <c r="BQ212">
        <v>1.014</v>
      </c>
      <c r="BS212">
        <v>50.2</v>
      </c>
    </row>
    <row r="213" spans="1:71">
      <c r="A213">
        <v>28800</v>
      </c>
      <c r="B213">
        <v>5842.509</v>
      </c>
      <c r="C213">
        <v>-2.077</v>
      </c>
      <c r="D213">
        <v>6.7140000000000004</v>
      </c>
      <c r="E213">
        <v>7.2459999999999998E-3</v>
      </c>
      <c r="F213">
        <v>100.9</v>
      </c>
      <c r="G213">
        <v>4461.2</v>
      </c>
      <c r="H213">
        <v>12213.3</v>
      </c>
      <c r="I213">
        <v>100.91500000000001</v>
      </c>
      <c r="J213">
        <v>0.60399999999999998</v>
      </c>
      <c r="K213">
        <v>1.7000000000000001E-2</v>
      </c>
      <c r="L213">
        <v>0.58399999999999996</v>
      </c>
      <c r="M213">
        <v>1.68</v>
      </c>
      <c r="N213">
        <v>3535</v>
      </c>
      <c r="O213">
        <v>0.28139999999999998</v>
      </c>
      <c r="P213">
        <v>0.70479999999999998</v>
      </c>
      <c r="Q213">
        <v>6.1999999999999998E-3</v>
      </c>
      <c r="R213">
        <v>1</v>
      </c>
      <c r="S213">
        <v>0</v>
      </c>
      <c r="T213">
        <v>0.70799999999999996</v>
      </c>
      <c r="U213">
        <v>4.4999999999999999E-4</v>
      </c>
      <c r="V213">
        <v>0</v>
      </c>
      <c r="W213">
        <v>6.4999999999999997E-4</v>
      </c>
      <c r="X213">
        <v>12702.3</v>
      </c>
      <c r="Y213">
        <v>1.9</v>
      </c>
      <c r="Z213">
        <v>3.5</v>
      </c>
      <c r="AA213">
        <v>7731.7740000000003</v>
      </c>
      <c r="AB213">
        <v>3.7480000000000002</v>
      </c>
      <c r="AC213">
        <v>11242.454</v>
      </c>
      <c r="AD213">
        <v>4.9000000000000002E-2</v>
      </c>
      <c r="AE213">
        <v>0.04</v>
      </c>
      <c r="AF213">
        <v>10.128</v>
      </c>
      <c r="AG213">
        <v>6355.4679999999998</v>
      </c>
      <c r="AH213">
        <v>1.9390000000000001</v>
      </c>
      <c r="AI213">
        <v>3.58</v>
      </c>
      <c r="AJ213">
        <v>46.970999999999997</v>
      </c>
      <c r="AK213">
        <v>0.999</v>
      </c>
      <c r="AL213">
        <v>3.4140000000000001</v>
      </c>
      <c r="AM213">
        <v>0.45700000000000002</v>
      </c>
      <c r="AN213">
        <v>1.3779999999999999</v>
      </c>
      <c r="AO213">
        <v>3.3669999999999999E-2</v>
      </c>
      <c r="AP213">
        <v>9.2000000000000003E-4</v>
      </c>
      <c r="AQ213">
        <v>0.94199999999999995</v>
      </c>
      <c r="AR213">
        <v>1.083</v>
      </c>
      <c r="AS213">
        <v>0.94899999999999995</v>
      </c>
      <c r="AT213">
        <v>0.94</v>
      </c>
      <c r="AU213">
        <v>0.41299999999999998</v>
      </c>
      <c r="AV213">
        <v>1.048</v>
      </c>
      <c r="AW213">
        <v>1</v>
      </c>
      <c r="AX213">
        <v>1.077</v>
      </c>
      <c r="AY213">
        <v>1.1519999999999999</v>
      </c>
      <c r="AZ213">
        <v>1.113</v>
      </c>
      <c r="BA213">
        <v>1.038</v>
      </c>
      <c r="BB213">
        <v>1.0149999999999999</v>
      </c>
      <c r="BC213">
        <v>0.98099999999999998</v>
      </c>
      <c r="BD213">
        <v>1.008</v>
      </c>
      <c r="BE213">
        <v>1.069</v>
      </c>
      <c r="BF213">
        <v>1.0029999999999999</v>
      </c>
      <c r="BG213">
        <v>0.99399999999999999</v>
      </c>
      <c r="BH213">
        <v>1.097</v>
      </c>
      <c r="BI213">
        <v>1.0549999999999999</v>
      </c>
      <c r="BJ213">
        <v>0.98</v>
      </c>
      <c r="BK213">
        <v>1.2729999999999999</v>
      </c>
      <c r="BL213">
        <v>1.083</v>
      </c>
      <c r="BM213">
        <v>0.98199999999999998</v>
      </c>
      <c r="BN213">
        <v>0.86799999999999999</v>
      </c>
      <c r="BO213">
        <v>1.0309999999999999</v>
      </c>
      <c r="BP213">
        <v>0.995</v>
      </c>
      <c r="BQ213">
        <v>1.0089999999999999</v>
      </c>
      <c r="BS213">
        <v>50.300000000000004</v>
      </c>
    </row>
    <row r="214" spans="1:71">
      <c r="A214">
        <v>28800</v>
      </c>
      <c r="B214">
        <v>5562.6030000000001</v>
      </c>
      <c r="C214">
        <v>-1.59</v>
      </c>
      <c r="D214">
        <v>7.6269999999999998</v>
      </c>
      <c r="E214">
        <v>8.2559999999999995E-3</v>
      </c>
      <c r="F214">
        <v>110.2</v>
      </c>
      <c r="G214">
        <v>4479.8</v>
      </c>
      <c r="H214">
        <v>12367.1</v>
      </c>
      <c r="I214">
        <v>110.241</v>
      </c>
      <c r="J214">
        <v>1.294</v>
      </c>
      <c r="K214">
        <v>0.02</v>
      </c>
      <c r="L214">
        <v>1.1100000000000001</v>
      </c>
      <c r="M214">
        <v>1.244</v>
      </c>
      <c r="N214">
        <v>3556</v>
      </c>
      <c r="O214">
        <v>0.28689999999999999</v>
      </c>
      <c r="P214">
        <v>0.73729999999999996</v>
      </c>
      <c r="Q214">
        <v>7.6E-3</v>
      </c>
      <c r="R214">
        <v>1</v>
      </c>
      <c r="S214">
        <v>0</v>
      </c>
      <c r="T214">
        <v>1.3140000000000001</v>
      </c>
      <c r="U214">
        <v>4.6999999999999999E-4</v>
      </c>
      <c r="V214">
        <v>0</v>
      </c>
      <c r="W214">
        <v>6.8000000000000005E-4</v>
      </c>
      <c r="X214">
        <v>12329.1</v>
      </c>
      <c r="Y214">
        <v>1.8</v>
      </c>
      <c r="Z214">
        <v>3.1</v>
      </c>
      <c r="AA214">
        <v>7773.5469999999996</v>
      </c>
      <c r="AB214">
        <v>3.75</v>
      </c>
      <c r="AC214">
        <v>11393.43</v>
      </c>
      <c r="AD214">
        <v>5.2999999999999999E-2</v>
      </c>
      <c r="AE214">
        <v>4.1000000000000002E-2</v>
      </c>
      <c r="AF214">
        <v>11.396000000000001</v>
      </c>
      <c r="AG214">
        <v>5620.7749999999996</v>
      </c>
      <c r="AH214">
        <v>2.0419999999999998</v>
      </c>
      <c r="AI214">
        <v>3.1579999999999999</v>
      </c>
      <c r="AJ214">
        <v>37.972999999999999</v>
      </c>
      <c r="AK214">
        <v>0.94199999999999995</v>
      </c>
      <c r="AL214">
        <v>3.4950000000000001</v>
      </c>
      <c r="AM214">
        <v>0.51</v>
      </c>
      <c r="AN214">
        <v>1.1859999999999999</v>
      </c>
      <c r="AO214">
        <v>3.703E-2</v>
      </c>
      <c r="AP214">
        <v>9.2000000000000003E-4</v>
      </c>
      <c r="AQ214">
        <v>1.1819999999999999</v>
      </c>
      <c r="AR214">
        <v>0.95099999999999996</v>
      </c>
      <c r="AS214">
        <v>0.999</v>
      </c>
      <c r="AT214">
        <v>0.89700000000000002</v>
      </c>
      <c r="AU214">
        <v>0.70599999999999996</v>
      </c>
      <c r="AV214">
        <v>1.0189999999999999</v>
      </c>
      <c r="AW214">
        <v>1</v>
      </c>
      <c r="AX214">
        <v>1.075</v>
      </c>
      <c r="AY214">
        <v>0.92500000000000004</v>
      </c>
      <c r="AZ214">
        <v>1.111</v>
      </c>
      <c r="BA214">
        <v>0.96599999999999997</v>
      </c>
      <c r="BB214">
        <v>1.022</v>
      </c>
      <c r="BC214">
        <v>0.98699999999999999</v>
      </c>
      <c r="BD214">
        <v>0.97</v>
      </c>
      <c r="BE214">
        <v>0.95699999999999996</v>
      </c>
      <c r="BF214">
        <v>0.996</v>
      </c>
      <c r="BG214">
        <v>1.119</v>
      </c>
      <c r="BH214">
        <v>1.1060000000000001</v>
      </c>
      <c r="BI214">
        <v>0.88400000000000001</v>
      </c>
      <c r="BJ214">
        <v>1.1040000000000001</v>
      </c>
      <c r="BK214">
        <v>1.097</v>
      </c>
      <c r="BL214">
        <v>0.92700000000000005</v>
      </c>
      <c r="BM214">
        <v>0.96899999999999997</v>
      </c>
      <c r="BN214">
        <v>1.02</v>
      </c>
      <c r="BO214">
        <v>0.83199999999999996</v>
      </c>
      <c r="BP214">
        <v>1.014</v>
      </c>
      <c r="BQ214">
        <v>1.004</v>
      </c>
      <c r="BS214">
        <v>50.400000000000006</v>
      </c>
    </row>
    <row r="215" spans="1:71">
      <c r="A215">
        <v>28800</v>
      </c>
      <c r="B215">
        <v>5006.2510000000002</v>
      </c>
      <c r="C215">
        <v>-2.3180000000000001</v>
      </c>
      <c r="D215">
        <v>6.4930000000000003</v>
      </c>
      <c r="E215">
        <v>7.7479999999999997E-3</v>
      </c>
      <c r="F215">
        <v>110.1</v>
      </c>
      <c r="G215">
        <v>4646.3999999999996</v>
      </c>
      <c r="H215">
        <v>12653.3</v>
      </c>
      <c r="I215">
        <v>110.105</v>
      </c>
      <c r="J215">
        <v>0.97199999999999998</v>
      </c>
      <c r="K215">
        <v>2.1999999999999999E-2</v>
      </c>
      <c r="L215">
        <v>1.581</v>
      </c>
      <c r="M215">
        <v>1.5449999999999999</v>
      </c>
      <c r="N215">
        <v>3808</v>
      </c>
      <c r="O215">
        <v>0.27560000000000001</v>
      </c>
      <c r="P215">
        <v>0.71430000000000005</v>
      </c>
      <c r="Q215">
        <v>6.7999999999999996E-3</v>
      </c>
      <c r="R215">
        <v>1</v>
      </c>
      <c r="S215">
        <v>0</v>
      </c>
      <c r="T215">
        <v>1.018</v>
      </c>
      <c r="U215">
        <v>4.6999999999999999E-4</v>
      </c>
      <c r="V215">
        <v>0</v>
      </c>
      <c r="W215">
        <v>6.9999999999999999E-4</v>
      </c>
      <c r="X215">
        <v>14272.3</v>
      </c>
      <c r="Y215">
        <v>1.7</v>
      </c>
      <c r="Z215">
        <v>3.3</v>
      </c>
      <c r="AA215">
        <v>7598.1819999999998</v>
      </c>
      <c r="AB215">
        <v>3.6930000000000001</v>
      </c>
      <c r="AC215">
        <v>11190.573</v>
      </c>
      <c r="AD215">
        <v>0.05</v>
      </c>
      <c r="AE215">
        <v>5.1999999999999998E-2</v>
      </c>
      <c r="AF215">
        <v>11.36</v>
      </c>
      <c r="AG215">
        <v>5444.6779999999999</v>
      </c>
      <c r="AH215">
        <v>2.4780000000000002</v>
      </c>
      <c r="AI215">
        <v>3.6360000000000001</v>
      </c>
      <c r="AJ215">
        <v>33.378</v>
      </c>
      <c r="AK215">
        <v>0.97099999999999997</v>
      </c>
      <c r="AL215">
        <v>3.3839999999999999</v>
      </c>
      <c r="AM215">
        <v>0.502</v>
      </c>
      <c r="AN215">
        <v>1.526</v>
      </c>
      <c r="AO215">
        <v>3.6470000000000002E-2</v>
      </c>
      <c r="AP215">
        <v>9.3999999999999997E-4</v>
      </c>
      <c r="AQ215">
        <v>1.0369999999999999</v>
      </c>
      <c r="AR215">
        <v>1.006</v>
      </c>
      <c r="AS215">
        <v>1.153</v>
      </c>
      <c r="AT215">
        <v>0.90200000000000002</v>
      </c>
      <c r="AU215">
        <v>0.79300000000000004</v>
      </c>
      <c r="AV215">
        <v>1.0309999999999999</v>
      </c>
      <c r="AW215">
        <v>1</v>
      </c>
      <c r="AX215">
        <v>0.94099999999999995</v>
      </c>
      <c r="AY215">
        <v>1.028</v>
      </c>
      <c r="AZ215">
        <v>0.95399999999999996</v>
      </c>
      <c r="BA215">
        <v>1.0449999999999999</v>
      </c>
      <c r="BB215">
        <v>0.97399999999999998</v>
      </c>
      <c r="BC215">
        <v>1.038</v>
      </c>
      <c r="BD215">
        <v>0.95199999999999996</v>
      </c>
      <c r="BE215">
        <v>1.0269999999999999</v>
      </c>
      <c r="BF215">
        <v>1.048</v>
      </c>
      <c r="BG215">
        <v>1.085</v>
      </c>
      <c r="BH215">
        <v>0.91100000000000003</v>
      </c>
      <c r="BI215">
        <v>1.0029999999999999</v>
      </c>
      <c r="BJ215">
        <v>1.1399999999999999</v>
      </c>
      <c r="BK215">
        <v>0.96899999999999997</v>
      </c>
      <c r="BL215">
        <v>0.98099999999999998</v>
      </c>
      <c r="BM215">
        <v>1.042</v>
      </c>
      <c r="BN215">
        <v>0.96</v>
      </c>
      <c r="BO215">
        <v>0.623</v>
      </c>
      <c r="BP215">
        <v>0.97699999999999998</v>
      </c>
      <c r="BQ215">
        <v>0.99399999999999999</v>
      </c>
      <c r="BS215">
        <v>50.599999999999994</v>
      </c>
    </row>
    <row r="216" spans="1:71">
      <c r="A216">
        <v>28800</v>
      </c>
      <c r="B216">
        <v>4947.1170000000002</v>
      </c>
      <c r="C216">
        <v>-1.5880000000000001</v>
      </c>
      <c r="D216">
        <v>5.859</v>
      </c>
      <c r="E216">
        <v>7.7619999999999998E-3</v>
      </c>
      <c r="F216">
        <v>96.6</v>
      </c>
      <c r="G216">
        <v>4195</v>
      </c>
      <c r="H216">
        <v>11913</v>
      </c>
      <c r="I216">
        <v>96.563999999999993</v>
      </c>
      <c r="J216">
        <v>0.83199999999999996</v>
      </c>
      <c r="K216">
        <v>0.02</v>
      </c>
      <c r="L216">
        <v>1.329</v>
      </c>
      <c r="M216">
        <v>1.115</v>
      </c>
      <c r="N216">
        <v>3440</v>
      </c>
      <c r="O216">
        <v>0.2792</v>
      </c>
      <c r="P216">
        <v>0.74490000000000001</v>
      </c>
      <c r="Q216">
        <v>7.3000000000000001E-3</v>
      </c>
      <c r="R216">
        <v>1</v>
      </c>
      <c r="S216">
        <v>0</v>
      </c>
      <c r="T216">
        <v>0.92800000000000005</v>
      </c>
      <c r="U216">
        <v>4.4999999999999999E-4</v>
      </c>
      <c r="V216">
        <v>0</v>
      </c>
      <c r="W216">
        <v>5.5999999999999995E-4</v>
      </c>
      <c r="X216">
        <v>13730.4</v>
      </c>
      <c r="Y216">
        <v>1.5</v>
      </c>
      <c r="Z216">
        <v>3.4</v>
      </c>
      <c r="AA216">
        <v>7636.4319999999998</v>
      </c>
      <c r="AB216">
        <v>3.653</v>
      </c>
      <c r="AC216">
        <v>11284.495999999999</v>
      </c>
      <c r="AD216">
        <v>5.6000000000000001E-2</v>
      </c>
      <c r="AE216">
        <v>4.5999999999999999E-2</v>
      </c>
      <c r="AF216">
        <v>9.5410000000000004</v>
      </c>
      <c r="AG216">
        <v>5324.2280000000001</v>
      </c>
      <c r="AH216">
        <v>2.1819999999999999</v>
      </c>
      <c r="AI216">
        <v>3.9550000000000001</v>
      </c>
      <c r="AJ216">
        <v>33.613</v>
      </c>
      <c r="AK216">
        <v>1.093</v>
      </c>
      <c r="AL216">
        <v>3.59</v>
      </c>
      <c r="AM216">
        <v>0.6</v>
      </c>
      <c r="AN216">
        <v>1.056</v>
      </c>
      <c r="AO216">
        <v>2.997E-2</v>
      </c>
      <c r="AP216">
        <v>9.3000000000000005E-4</v>
      </c>
      <c r="AQ216">
        <v>0.96399999999999997</v>
      </c>
      <c r="AR216">
        <v>0.89400000000000002</v>
      </c>
      <c r="AS216">
        <v>0.92300000000000004</v>
      </c>
      <c r="AT216">
        <v>1.173</v>
      </c>
      <c r="AU216">
        <v>0.89600000000000002</v>
      </c>
      <c r="AV216">
        <v>0.91700000000000004</v>
      </c>
      <c r="AW216">
        <v>1</v>
      </c>
      <c r="AX216">
        <v>1.014</v>
      </c>
      <c r="AY216">
        <v>0.74199999999999999</v>
      </c>
      <c r="AZ216">
        <v>0.93600000000000005</v>
      </c>
      <c r="BA216">
        <v>1.05</v>
      </c>
      <c r="BB216">
        <v>0.98699999999999999</v>
      </c>
      <c r="BC216">
        <v>0.99099999999999999</v>
      </c>
      <c r="BD216">
        <v>0.98499999999999999</v>
      </c>
      <c r="BE216">
        <v>0.91300000000000003</v>
      </c>
      <c r="BF216">
        <v>1.0049999999999999</v>
      </c>
      <c r="BG216">
        <v>0.86</v>
      </c>
      <c r="BH216">
        <v>1.0309999999999999</v>
      </c>
      <c r="BI216">
        <v>0.877</v>
      </c>
      <c r="BJ216">
        <v>1.056</v>
      </c>
      <c r="BK216">
        <v>0.73499999999999999</v>
      </c>
      <c r="BL216">
        <v>0.95299999999999996</v>
      </c>
      <c r="BM216">
        <v>0.98799999999999999</v>
      </c>
      <c r="BN216">
        <v>1.155</v>
      </c>
      <c r="BO216">
        <v>0.83599999999999997</v>
      </c>
      <c r="BP216">
        <v>0.88600000000000001</v>
      </c>
      <c r="BQ216">
        <v>0.999</v>
      </c>
      <c r="BS216">
        <v>51.3</v>
      </c>
    </row>
    <row r="217" spans="1:71">
      <c r="A217">
        <v>28800</v>
      </c>
      <c r="B217">
        <v>5640.7439999999997</v>
      </c>
      <c r="C217">
        <v>-0.64100000000000001</v>
      </c>
      <c r="D217">
        <v>7.5640000000000001</v>
      </c>
      <c r="E217">
        <v>8.6429999999999996E-3</v>
      </c>
      <c r="F217">
        <v>90.7</v>
      </c>
      <c r="G217">
        <v>4323.5</v>
      </c>
      <c r="H217">
        <v>11693.6</v>
      </c>
      <c r="I217">
        <v>90.686000000000007</v>
      </c>
      <c r="J217">
        <v>0.48499999999999999</v>
      </c>
      <c r="K217">
        <v>1.6E-2</v>
      </c>
      <c r="L217">
        <v>1.1100000000000001</v>
      </c>
      <c r="M217">
        <v>1.1870000000000001</v>
      </c>
      <c r="N217">
        <v>3448</v>
      </c>
      <c r="O217">
        <v>0.27679999999999999</v>
      </c>
      <c r="P217">
        <v>0.70609999999999995</v>
      </c>
      <c r="Q217">
        <v>8.3999999999999995E-3</v>
      </c>
      <c r="R217">
        <v>1</v>
      </c>
      <c r="S217">
        <v>0</v>
      </c>
      <c r="T217">
        <v>0.68799999999999994</v>
      </c>
      <c r="U217">
        <v>4.2000000000000002E-4</v>
      </c>
      <c r="V217">
        <v>0</v>
      </c>
      <c r="W217">
        <v>6.0999999999999997E-4</v>
      </c>
      <c r="X217">
        <v>10364.5</v>
      </c>
      <c r="Y217">
        <v>2</v>
      </c>
      <c r="Z217">
        <v>3.8</v>
      </c>
      <c r="AA217">
        <v>7979.8130000000001</v>
      </c>
      <c r="AB217">
        <v>3.6579999999999999</v>
      </c>
      <c r="AC217">
        <v>11169.761</v>
      </c>
      <c r="AD217">
        <v>5.2999999999999999E-2</v>
      </c>
      <c r="AE217">
        <v>0.05</v>
      </c>
      <c r="AF217">
        <v>10.938000000000001</v>
      </c>
      <c r="AG217">
        <v>6244.0550000000003</v>
      </c>
      <c r="AH217">
        <v>1.8360000000000001</v>
      </c>
      <c r="AI217">
        <v>3.956</v>
      </c>
      <c r="AJ217">
        <v>31.454999999999998</v>
      </c>
      <c r="AK217">
        <v>0.99199999999999999</v>
      </c>
      <c r="AL217">
        <v>3.9169999999999998</v>
      </c>
      <c r="AM217">
        <v>0.495</v>
      </c>
      <c r="AN217">
        <v>1.147</v>
      </c>
      <c r="AO217">
        <v>3.2730000000000002E-2</v>
      </c>
      <c r="AP217">
        <v>9.3000000000000005E-4</v>
      </c>
      <c r="AQ217">
        <v>1.0229999999999999</v>
      </c>
      <c r="AR217">
        <v>0.99299999999999999</v>
      </c>
      <c r="AS217">
        <v>1.115</v>
      </c>
      <c r="AT217">
        <v>1.159</v>
      </c>
      <c r="AU217">
        <v>1.391</v>
      </c>
      <c r="AV217">
        <v>1.0269999999999999</v>
      </c>
      <c r="AW217">
        <v>1</v>
      </c>
      <c r="AX217">
        <v>0.96099999999999997</v>
      </c>
      <c r="AY217">
        <v>0.99099999999999999</v>
      </c>
      <c r="AZ217">
        <v>0.92500000000000004</v>
      </c>
      <c r="BA217">
        <v>1.111</v>
      </c>
      <c r="BB217">
        <v>1</v>
      </c>
      <c r="BC217">
        <v>1.002</v>
      </c>
      <c r="BD217">
        <v>0.999</v>
      </c>
      <c r="BE217">
        <v>1.071</v>
      </c>
      <c r="BF217">
        <v>0.98699999999999999</v>
      </c>
      <c r="BG217">
        <v>1.0329999999999999</v>
      </c>
      <c r="BH217">
        <v>1.042</v>
      </c>
      <c r="BI217">
        <v>0.93400000000000005</v>
      </c>
      <c r="BJ217">
        <v>0.754</v>
      </c>
      <c r="BK217">
        <v>0.82099999999999995</v>
      </c>
      <c r="BL217">
        <v>0.97599999999999998</v>
      </c>
      <c r="BM217">
        <v>0.91600000000000004</v>
      </c>
      <c r="BN217">
        <v>0.97899999999999998</v>
      </c>
      <c r="BO217">
        <v>0.77100000000000002</v>
      </c>
      <c r="BP217">
        <v>0.98199999999999998</v>
      </c>
      <c r="BQ217">
        <v>1.0049999999999999</v>
      </c>
      <c r="BS217">
        <v>51.5</v>
      </c>
    </row>
    <row r="218" spans="1:71">
      <c r="A218">
        <v>28800</v>
      </c>
      <c r="B218">
        <v>4573.9870000000001</v>
      </c>
      <c r="C218">
        <v>-1.9770000000000001</v>
      </c>
      <c r="D218">
        <v>5.6189999999999998</v>
      </c>
      <c r="E218">
        <v>6.646E-3</v>
      </c>
      <c r="F218">
        <v>97.9</v>
      </c>
      <c r="G218">
        <v>4338.3</v>
      </c>
      <c r="H218">
        <v>11905</v>
      </c>
      <c r="I218">
        <v>97.923000000000002</v>
      </c>
      <c r="J218">
        <v>0.93</v>
      </c>
      <c r="K218">
        <v>2.1000000000000001E-2</v>
      </c>
      <c r="L218">
        <v>1.2110000000000001</v>
      </c>
      <c r="M218">
        <v>1.014</v>
      </c>
      <c r="N218">
        <v>3493</v>
      </c>
      <c r="O218">
        <v>0.27679999999999999</v>
      </c>
      <c r="P218">
        <v>0.73750000000000004</v>
      </c>
      <c r="Q218">
        <v>6.4999999999999997E-3</v>
      </c>
      <c r="R218">
        <v>1</v>
      </c>
      <c r="S218">
        <v>0</v>
      </c>
      <c r="T218">
        <v>1.073</v>
      </c>
      <c r="U218">
        <v>5.1999999999999995E-4</v>
      </c>
      <c r="V218">
        <v>0</v>
      </c>
      <c r="W218">
        <v>6.8999999999999997E-4</v>
      </c>
      <c r="X218">
        <v>15236.1</v>
      </c>
      <c r="Y218">
        <v>1.9</v>
      </c>
      <c r="Z218">
        <v>3.5</v>
      </c>
      <c r="AA218">
        <v>7699.9170000000004</v>
      </c>
      <c r="AB218">
        <v>3.8889999999999998</v>
      </c>
      <c r="AC218">
        <v>11149.246999999999</v>
      </c>
      <c r="AD218">
        <v>5.2999999999999999E-2</v>
      </c>
      <c r="AE218">
        <v>4.9000000000000002E-2</v>
      </c>
      <c r="AF218">
        <v>11.282999999999999</v>
      </c>
      <c r="AG218">
        <v>4646.3909999999996</v>
      </c>
      <c r="AH218">
        <v>2.637</v>
      </c>
      <c r="AI218">
        <v>4.01</v>
      </c>
      <c r="AJ218">
        <v>39.433999999999997</v>
      </c>
      <c r="AK218">
        <v>1.046</v>
      </c>
      <c r="AL218">
        <v>3.7269999999999999</v>
      </c>
      <c r="AM218">
        <v>0.69599999999999995</v>
      </c>
      <c r="AN218">
        <v>0.89600000000000002</v>
      </c>
      <c r="AO218">
        <v>3.3430000000000001E-2</v>
      </c>
      <c r="AP218">
        <v>9.3999999999999997E-4</v>
      </c>
      <c r="AQ218">
        <v>0.93600000000000005</v>
      </c>
      <c r="AR218">
        <v>1.1240000000000001</v>
      </c>
      <c r="AS218">
        <v>1.0760000000000001</v>
      </c>
      <c r="AT218">
        <v>1.135</v>
      </c>
      <c r="AU218">
        <v>0.73599999999999999</v>
      </c>
      <c r="AV218">
        <v>0.98399999999999999</v>
      </c>
      <c r="AW218">
        <v>1</v>
      </c>
      <c r="AX218">
        <v>0.85</v>
      </c>
      <c r="AY218">
        <v>1.081</v>
      </c>
      <c r="AZ218">
        <v>0.93600000000000005</v>
      </c>
      <c r="BA218">
        <v>0.98399999999999999</v>
      </c>
      <c r="BB218">
        <v>0.96899999999999997</v>
      </c>
      <c r="BC218">
        <v>0.99199999999999999</v>
      </c>
      <c r="BD218">
        <v>1</v>
      </c>
      <c r="BE218">
        <v>1.004</v>
      </c>
      <c r="BF218">
        <v>1.0580000000000001</v>
      </c>
      <c r="BG218">
        <v>0.97099999999999997</v>
      </c>
      <c r="BH218">
        <v>1.01</v>
      </c>
      <c r="BI218">
        <v>0.86</v>
      </c>
      <c r="BJ218">
        <v>1.028</v>
      </c>
      <c r="BK218">
        <v>0.95199999999999996</v>
      </c>
      <c r="BL218">
        <v>1.0529999999999999</v>
      </c>
      <c r="BM218">
        <v>1.056</v>
      </c>
      <c r="BN218">
        <v>0.80700000000000005</v>
      </c>
      <c r="BO218">
        <v>1.081</v>
      </c>
      <c r="BP218">
        <v>0.998</v>
      </c>
      <c r="BQ218">
        <v>1.012</v>
      </c>
      <c r="BS218">
        <v>51.500000000000007</v>
      </c>
    </row>
    <row r="219" spans="1:71">
      <c r="A219">
        <v>28800</v>
      </c>
      <c r="B219">
        <v>5183.4539999999997</v>
      </c>
      <c r="C219">
        <v>-1.393</v>
      </c>
      <c r="D219">
        <v>6.9589999999999996</v>
      </c>
      <c r="E219">
        <v>7.5009999999999999E-3</v>
      </c>
      <c r="F219">
        <v>106</v>
      </c>
      <c r="G219">
        <v>4233.5</v>
      </c>
      <c r="H219">
        <v>11856.7</v>
      </c>
      <c r="I219">
        <v>106.023</v>
      </c>
      <c r="J219">
        <v>1.391</v>
      </c>
      <c r="K219">
        <v>0.02</v>
      </c>
      <c r="L219">
        <v>0.73799999999999999</v>
      </c>
      <c r="M219">
        <v>0.96399999999999997</v>
      </c>
      <c r="N219">
        <v>3306</v>
      </c>
      <c r="O219">
        <v>0.28029999999999999</v>
      </c>
      <c r="P219">
        <v>0.74360000000000004</v>
      </c>
      <c r="Q219">
        <v>7.4000000000000003E-3</v>
      </c>
      <c r="R219">
        <v>1</v>
      </c>
      <c r="S219">
        <v>0</v>
      </c>
      <c r="T219">
        <v>1.379</v>
      </c>
      <c r="U219">
        <v>4.8000000000000001E-4</v>
      </c>
      <c r="V219">
        <v>0</v>
      </c>
      <c r="W219">
        <v>6.4999999999999997E-4</v>
      </c>
      <c r="X219">
        <v>13434.8</v>
      </c>
      <c r="Y219">
        <v>2.1</v>
      </c>
      <c r="Z219">
        <v>3.1</v>
      </c>
      <c r="AA219">
        <v>7505.5680000000002</v>
      </c>
      <c r="AB219">
        <v>3.82</v>
      </c>
      <c r="AC219">
        <v>11083.541999999999</v>
      </c>
      <c r="AD219">
        <v>5.1999999999999998E-2</v>
      </c>
      <c r="AE219">
        <v>4.8000000000000001E-2</v>
      </c>
      <c r="AF219">
        <v>9.4979999999999993</v>
      </c>
      <c r="AG219">
        <v>5976.0029999999997</v>
      </c>
      <c r="AH219">
        <v>1.9239999999999999</v>
      </c>
      <c r="AI219">
        <v>3.85</v>
      </c>
      <c r="AJ219">
        <v>44.671999999999997</v>
      </c>
      <c r="AK219">
        <v>1.0189999999999999</v>
      </c>
      <c r="AL219">
        <v>3.6589999999999998</v>
      </c>
      <c r="AM219">
        <v>0.46800000000000003</v>
      </c>
      <c r="AN219">
        <v>0.80200000000000005</v>
      </c>
      <c r="AO219">
        <v>3.2539999999999999E-2</v>
      </c>
      <c r="AP219">
        <v>9.3999999999999997E-4</v>
      </c>
      <c r="AQ219">
        <v>0.95799999999999996</v>
      </c>
      <c r="AR219">
        <v>0.88300000000000001</v>
      </c>
      <c r="AS219">
        <v>0.95699999999999996</v>
      </c>
      <c r="AT219">
        <v>0.96</v>
      </c>
      <c r="AU219">
        <v>0.93799999999999994</v>
      </c>
      <c r="AV219">
        <v>0.871</v>
      </c>
      <c r="AW219">
        <v>1</v>
      </c>
      <c r="AX219">
        <v>0.94399999999999995</v>
      </c>
      <c r="AY219">
        <v>0.96499999999999997</v>
      </c>
      <c r="AZ219">
        <v>1.0449999999999999</v>
      </c>
      <c r="BA219">
        <v>1.0469999999999999</v>
      </c>
      <c r="BB219">
        <v>1.0189999999999999</v>
      </c>
      <c r="BC219">
        <v>1.034</v>
      </c>
      <c r="BD219">
        <v>0.98499999999999999</v>
      </c>
      <c r="BE219">
        <v>0.97499999999999998</v>
      </c>
      <c r="BF219">
        <v>1.073</v>
      </c>
      <c r="BG219">
        <v>0.95699999999999996</v>
      </c>
      <c r="BH219">
        <v>0.96199999999999997</v>
      </c>
      <c r="BI219">
        <v>1.0569999999999999</v>
      </c>
      <c r="BJ219">
        <v>1.056</v>
      </c>
      <c r="BK219">
        <v>0.94699999999999995</v>
      </c>
      <c r="BL219">
        <v>0.97299999999999998</v>
      </c>
      <c r="BM219">
        <v>1.046</v>
      </c>
      <c r="BN219">
        <v>1.004</v>
      </c>
      <c r="BO219">
        <v>0.66</v>
      </c>
      <c r="BP219">
        <v>1.032</v>
      </c>
      <c r="BQ219">
        <v>1.0029999999999999</v>
      </c>
      <c r="BS219">
        <v>51.6</v>
      </c>
    </row>
    <row r="220" spans="1:71">
      <c r="A220">
        <v>28800</v>
      </c>
      <c r="B220">
        <v>5391.2969999999996</v>
      </c>
      <c r="C220">
        <v>-2.278</v>
      </c>
      <c r="D220">
        <v>6.2709999999999999</v>
      </c>
      <c r="E220">
        <v>6.4720000000000003E-3</v>
      </c>
      <c r="F220">
        <v>106.5</v>
      </c>
      <c r="G220">
        <v>4435.6000000000004</v>
      </c>
      <c r="H220">
        <v>11093.6</v>
      </c>
      <c r="I220">
        <v>106.47199999999999</v>
      </c>
      <c r="J220">
        <v>0.90900000000000003</v>
      </c>
      <c r="K220">
        <v>0.02</v>
      </c>
      <c r="L220">
        <v>1.2150000000000001</v>
      </c>
      <c r="M220">
        <v>1.407</v>
      </c>
      <c r="N220">
        <v>3467</v>
      </c>
      <c r="O220">
        <v>0.28449999999999998</v>
      </c>
      <c r="P220">
        <v>0.71150000000000002</v>
      </c>
      <c r="Q220">
        <v>5.7999999999999996E-3</v>
      </c>
      <c r="R220">
        <v>1</v>
      </c>
      <c r="S220">
        <v>0</v>
      </c>
      <c r="T220">
        <v>0.874</v>
      </c>
      <c r="U220">
        <v>4.6000000000000001E-4</v>
      </c>
      <c r="V220">
        <v>0</v>
      </c>
      <c r="W220">
        <v>7.1000000000000002E-4</v>
      </c>
      <c r="X220">
        <v>14144.6</v>
      </c>
      <c r="Y220">
        <v>1.9</v>
      </c>
      <c r="Z220">
        <v>3.1</v>
      </c>
      <c r="AA220">
        <v>8068.1909999999998</v>
      </c>
      <c r="AB220">
        <v>3.6110000000000002</v>
      </c>
      <c r="AC220">
        <v>10496.761</v>
      </c>
      <c r="AD220">
        <v>4.8000000000000001E-2</v>
      </c>
      <c r="AE220">
        <v>3.5000000000000003E-2</v>
      </c>
      <c r="AF220">
        <v>11.294</v>
      </c>
      <c r="AG220">
        <v>5528.8149999999996</v>
      </c>
      <c r="AH220">
        <v>1.978</v>
      </c>
      <c r="AI220">
        <v>3.851</v>
      </c>
      <c r="AJ220">
        <v>37.08</v>
      </c>
      <c r="AK220">
        <v>0.96699999999999997</v>
      </c>
      <c r="AL220">
        <v>3.7330000000000001</v>
      </c>
      <c r="AM220">
        <v>0.46200000000000002</v>
      </c>
      <c r="AN220">
        <v>1.3819999999999999</v>
      </c>
      <c r="AO220">
        <v>3.218E-2</v>
      </c>
      <c r="AP220">
        <v>9.3999999999999997E-4</v>
      </c>
      <c r="AQ220">
        <v>0.99</v>
      </c>
      <c r="AR220">
        <v>1.079</v>
      </c>
      <c r="AS220">
        <v>1.2030000000000001</v>
      </c>
      <c r="AT220">
        <v>0.97</v>
      </c>
      <c r="AU220">
        <v>1.0900000000000001</v>
      </c>
      <c r="AV220">
        <v>1.016</v>
      </c>
      <c r="AW220">
        <v>1</v>
      </c>
      <c r="AX220">
        <v>1.0449999999999999</v>
      </c>
      <c r="AY220">
        <v>1.0960000000000001</v>
      </c>
      <c r="AZ220">
        <v>1.0589999999999999</v>
      </c>
      <c r="BA220">
        <v>0.91700000000000004</v>
      </c>
      <c r="BB220">
        <v>1.0069999999999999</v>
      </c>
      <c r="BC220">
        <v>0.98299999999999998</v>
      </c>
      <c r="BD220">
        <v>1.008</v>
      </c>
      <c r="BE220">
        <v>1.028</v>
      </c>
      <c r="BF220">
        <v>0.87</v>
      </c>
      <c r="BG220">
        <v>1.0329999999999999</v>
      </c>
      <c r="BH220">
        <v>0.98699999999999999</v>
      </c>
      <c r="BI220">
        <v>0.94799999999999995</v>
      </c>
      <c r="BJ220">
        <v>0.99099999999999999</v>
      </c>
      <c r="BK220">
        <v>0.76600000000000001</v>
      </c>
      <c r="BL220">
        <v>0.88300000000000001</v>
      </c>
      <c r="BM220">
        <v>1.0149999999999999</v>
      </c>
      <c r="BN220">
        <v>1.012</v>
      </c>
      <c r="BO220">
        <v>1.1459999999999999</v>
      </c>
      <c r="BP220">
        <v>1.1020000000000001</v>
      </c>
      <c r="BQ220">
        <v>1.02</v>
      </c>
      <c r="BS220">
        <v>51.6</v>
      </c>
    </row>
    <row r="221" spans="1:71">
      <c r="A221">
        <v>28800</v>
      </c>
      <c r="B221">
        <v>5780.2240000000002</v>
      </c>
      <c r="C221">
        <v>-1.6319999999999999</v>
      </c>
      <c r="D221">
        <v>7.7930000000000001</v>
      </c>
      <c r="E221">
        <v>7.2950000000000003E-3</v>
      </c>
      <c r="F221">
        <v>122.3</v>
      </c>
      <c r="G221">
        <v>4673.8999999999996</v>
      </c>
      <c r="H221">
        <v>12199</v>
      </c>
      <c r="I221">
        <v>122.32299999999999</v>
      </c>
      <c r="J221">
        <v>1.575</v>
      </c>
      <c r="K221">
        <v>2.1000000000000001E-2</v>
      </c>
      <c r="L221">
        <v>0.70399999999999996</v>
      </c>
      <c r="M221">
        <v>1.3560000000000001</v>
      </c>
      <c r="N221">
        <v>3606</v>
      </c>
      <c r="O221">
        <v>0.2787</v>
      </c>
      <c r="P221">
        <v>0.70279999999999998</v>
      </c>
      <c r="Q221">
        <v>6.7000000000000002E-3</v>
      </c>
      <c r="R221">
        <v>1</v>
      </c>
      <c r="S221">
        <v>0</v>
      </c>
      <c r="T221">
        <v>1.464</v>
      </c>
      <c r="U221">
        <v>4.8999999999999998E-4</v>
      </c>
      <c r="V221">
        <v>0</v>
      </c>
      <c r="W221">
        <v>6.8000000000000005E-4</v>
      </c>
      <c r="X221">
        <v>12312.5</v>
      </c>
      <c r="Y221">
        <v>1.8</v>
      </c>
      <c r="Z221">
        <v>3.5</v>
      </c>
      <c r="AA221">
        <v>7883.6369999999997</v>
      </c>
      <c r="AB221">
        <v>3.831</v>
      </c>
      <c r="AC221">
        <v>11059.177</v>
      </c>
      <c r="AD221">
        <v>5.0999999999999997E-2</v>
      </c>
      <c r="AE221">
        <v>5.3999999999999999E-2</v>
      </c>
      <c r="AF221">
        <v>12.226000000000001</v>
      </c>
      <c r="AG221">
        <v>6521.59</v>
      </c>
      <c r="AH221">
        <v>2.2440000000000002</v>
      </c>
      <c r="AI221">
        <v>4.0650000000000004</v>
      </c>
      <c r="AJ221">
        <v>50.088999999999999</v>
      </c>
      <c r="AK221">
        <v>0.92700000000000005</v>
      </c>
      <c r="AL221">
        <v>3.6219999999999999</v>
      </c>
      <c r="AM221">
        <v>0.52</v>
      </c>
      <c r="AN221">
        <v>1.123</v>
      </c>
      <c r="AO221">
        <v>3.2870000000000003E-2</v>
      </c>
      <c r="AP221">
        <v>9.3000000000000005E-4</v>
      </c>
      <c r="AQ221">
        <v>0.96699999999999997</v>
      </c>
      <c r="AR221">
        <v>1.0660000000000001</v>
      </c>
      <c r="AS221">
        <v>0.83599999999999997</v>
      </c>
      <c r="AT221">
        <v>1.0680000000000001</v>
      </c>
      <c r="AU221">
        <v>1.107</v>
      </c>
      <c r="AV221">
        <v>0.996</v>
      </c>
      <c r="AW221">
        <v>1</v>
      </c>
      <c r="AX221">
        <v>0.90400000000000003</v>
      </c>
      <c r="AY221">
        <v>1.081</v>
      </c>
      <c r="AZ221">
        <v>1.1040000000000001</v>
      </c>
      <c r="BA221">
        <v>1.069</v>
      </c>
      <c r="BB221">
        <v>1.0029999999999999</v>
      </c>
      <c r="BC221">
        <v>0.95899999999999996</v>
      </c>
      <c r="BD221">
        <v>1.022</v>
      </c>
      <c r="BE221">
        <v>1.0980000000000001</v>
      </c>
      <c r="BF221">
        <v>0.92800000000000005</v>
      </c>
      <c r="BG221">
        <v>1.0409999999999999</v>
      </c>
      <c r="BH221">
        <v>0.77600000000000002</v>
      </c>
      <c r="BI221">
        <v>1.204</v>
      </c>
      <c r="BJ221">
        <v>1.0529999999999999</v>
      </c>
      <c r="BK221">
        <v>0.86499999999999999</v>
      </c>
      <c r="BL221">
        <v>0.93500000000000005</v>
      </c>
      <c r="BM221">
        <v>0.98099999999999998</v>
      </c>
      <c r="BN221">
        <v>0.90800000000000003</v>
      </c>
      <c r="BO221">
        <v>0.93600000000000005</v>
      </c>
      <c r="BP221">
        <v>1.0129999999999999</v>
      </c>
      <c r="BQ221">
        <v>0.997</v>
      </c>
      <c r="BS221">
        <v>51.899999999999991</v>
      </c>
    </row>
    <row r="222" spans="1:71">
      <c r="A222">
        <v>28800</v>
      </c>
      <c r="B222">
        <v>5559.4139999999998</v>
      </c>
      <c r="C222">
        <v>-1.806</v>
      </c>
      <c r="D222">
        <v>6.907</v>
      </c>
      <c r="E222">
        <v>7.8429999999999993E-3</v>
      </c>
      <c r="F222">
        <v>95.3</v>
      </c>
      <c r="G222">
        <v>4346</v>
      </c>
      <c r="H222">
        <v>11938.9</v>
      </c>
      <c r="I222">
        <v>95.271000000000001</v>
      </c>
      <c r="J222">
        <v>0.57699999999999996</v>
      </c>
      <c r="K222">
        <v>1.7000000000000001E-2</v>
      </c>
      <c r="L222">
        <v>0.96399999999999997</v>
      </c>
      <c r="M222">
        <v>1.2889999999999999</v>
      </c>
      <c r="N222">
        <v>3465</v>
      </c>
      <c r="O222">
        <v>0.27910000000000001</v>
      </c>
      <c r="P222">
        <v>0.71289999999999998</v>
      </c>
      <c r="Q222">
        <v>7.3000000000000001E-3</v>
      </c>
      <c r="R222">
        <v>1</v>
      </c>
      <c r="S222">
        <v>0</v>
      </c>
      <c r="T222">
        <v>0.69299999999999995</v>
      </c>
      <c r="U222">
        <v>4.6999999999999999E-4</v>
      </c>
      <c r="V222">
        <v>0</v>
      </c>
      <c r="W222">
        <v>6.0999999999999997E-4</v>
      </c>
      <c r="X222">
        <v>13828.1</v>
      </c>
      <c r="Y222">
        <v>2</v>
      </c>
      <c r="Z222">
        <v>3.3</v>
      </c>
      <c r="AA222">
        <v>7692.04</v>
      </c>
      <c r="AB222">
        <v>3.7850000000000001</v>
      </c>
      <c r="AC222">
        <v>11141.895</v>
      </c>
      <c r="AD222">
        <v>4.9000000000000002E-2</v>
      </c>
      <c r="AE222">
        <v>4.2999999999999997E-2</v>
      </c>
      <c r="AF222">
        <v>9.7330000000000005</v>
      </c>
      <c r="AG222">
        <v>6080.6859999999997</v>
      </c>
      <c r="AH222">
        <v>1.8660000000000001</v>
      </c>
      <c r="AI222">
        <v>3.7970000000000002</v>
      </c>
      <c r="AJ222">
        <v>35.869</v>
      </c>
      <c r="AK222">
        <v>0.97499999999999998</v>
      </c>
      <c r="AL222">
        <v>3.7229999999999999</v>
      </c>
      <c r="AM222">
        <v>0.55700000000000005</v>
      </c>
      <c r="AN222">
        <v>1.177</v>
      </c>
      <c r="AO222">
        <v>3.7650000000000003E-2</v>
      </c>
      <c r="AP222">
        <v>9.3000000000000005E-4</v>
      </c>
      <c r="AQ222">
        <v>1.026</v>
      </c>
      <c r="AR222">
        <v>1.0880000000000001</v>
      </c>
      <c r="AS222">
        <v>1.06</v>
      </c>
      <c r="AT222">
        <v>0.90400000000000003</v>
      </c>
      <c r="AU222">
        <v>0.31</v>
      </c>
      <c r="AV222">
        <v>1.0329999999999999</v>
      </c>
      <c r="AW222">
        <v>1</v>
      </c>
      <c r="AX222">
        <v>1.073</v>
      </c>
      <c r="AY222">
        <v>0.96699999999999997</v>
      </c>
      <c r="AZ222">
        <v>0.88400000000000001</v>
      </c>
      <c r="BA222">
        <v>0.97299999999999998</v>
      </c>
      <c r="BB222">
        <v>1.04</v>
      </c>
      <c r="BC222">
        <v>1.0229999999999999</v>
      </c>
      <c r="BD222">
        <v>1.04</v>
      </c>
      <c r="BE222">
        <v>0.95499999999999996</v>
      </c>
      <c r="BF222">
        <v>1.105</v>
      </c>
      <c r="BG222">
        <v>0.89900000000000002</v>
      </c>
      <c r="BH222">
        <v>0.995</v>
      </c>
      <c r="BI222">
        <v>0.90900000000000003</v>
      </c>
      <c r="BJ222">
        <v>1.018</v>
      </c>
      <c r="BK222">
        <v>0.78400000000000003</v>
      </c>
      <c r="BL222">
        <v>1.05</v>
      </c>
      <c r="BM222">
        <v>0.96799999999999997</v>
      </c>
      <c r="BN222">
        <v>1.2210000000000001</v>
      </c>
      <c r="BO222">
        <v>0.99099999999999999</v>
      </c>
      <c r="BP222">
        <v>1.01</v>
      </c>
      <c r="BQ222">
        <v>1.004</v>
      </c>
      <c r="BS222">
        <v>52</v>
      </c>
    </row>
    <row r="223" spans="1:71">
      <c r="A223">
        <v>28800</v>
      </c>
      <c r="B223">
        <v>5254.7290000000003</v>
      </c>
      <c r="C223">
        <v>-1.5580000000000001</v>
      </c>
      <c r="D223">
        <v>6.9530000000000003</v>
      </c>
      <c r="E223">
        <v>7.7720000000000003E-3</v>
      </c>
      <c r="F223">
        <v>105.2</v>
      </c>
      <c r="G223">
        <v>4541.8</v>
      </c>
      <c r="H223">
        <v>11942</v>
      </c>
      <c r="I223">
        <v>105.244</v>
      </c>
      <c r="J223">
        <v>0.99399999999999999</v>
      </c>
      <c r="K223">
        <v>0.02</v>
      </c>
      <c r="L223">
        <v>0.72099999999999997</v>
      </c>
      <c r="M223">
        <v>1.3520000000000001</v>
      </c>
      <c r="N223">
        <v>3647</v>
      </c>
      <c r="O223">
        <v>0.28000000000000003</v>
      </c>
      <c r="P223">
        <v>0.69969999999999999</v>
      </c>
      <c r="Q223">
        <v>7.1999999999999998E-3</v>
      </c>
      <c r="R223">
        <v>1</v>
      </c>
      <c r="S223">
        <v>0</v>
      </c>
      <c r="T223">
        <v>1.05</v>
      </c>
      <c r="U223">
        <v>4.6999999999999999E-4</v>
      </c>
      <c r="V223">
        <v>0</v>
      </c>
      <c r="W223">
        <v>6.9999999999999999E-4</v>
      </c>
      <c r="X223">
        <v>10905</v>
      </c>
      <c r="Y223">
        <v>2</v>
      </c>
      <c r="Z223">
        <v>3.2</v>
      </c>
      <c r="AA223">
        <v>7760.7420000000002</v>
      </c>
      <c r="AB223">
        <v>3.62</v>
      </c>
      <c r="AC223">
        <v>10858.641</v>
      </c>
      <c r="AD223">
        <v>5.2999999999999999E-2</v>
      </c>
      <c r="AE223">
        <v>4.5999999999999999E-2</v>
      </c>
      <c r="AF223">
        <v>10.752000000000001</v>
      </c>
      <c r="AG223">
        <v>5402.08</v>
      </c>
      <c r="AH223">
        <v>1.823</v>
      </c>
      <c r="AI223">
        <v>3.903</v>
      </c>
      <c r="AJ223">
        <v>43.942999999999998</v>
      </c>
      <c r="AK223">
        <v>1.06</v>
      </c>
      <c r="AL223">
        <v>3.657</v>
      </c>
      <c r="AM223">
        <v>0.51700000000000002</v>
      </c>
      <c r="AN223">
        <v>1.109</v>
      </c>
      <c r="AO223">
        <v>3.5400000000000001E-2</v>
      </c>
      <c r="AP223">
        <v>9.2000000000000003E-4</v>
      </c>
      <c r="AQ223">
        <v>1.01</v>
      </c>
      <c r="AR223">
        <v>1.161</v>
      </c>
      <c r="AS223">
        <v>0.879</v>
      </c>
      <c r="AT223">
        <v>1.048</v>
      </c>
      <c r="AU223">
        <v>0.47599999999999998</v>
      </c>
      <c r="AV223">
        <v>0.97099999999999997</v>
      </c>
      <c r="AW223">
        <v>1</v>
      </c>
      <c r="AX223">
        <v>1.0580000000000001</v>
      </c>
      <c r="AY223">
        <v>0.996</v>
      </c>
      <c r="AZ223">
        <v>1.054</v>
      </c>
      <c r="BA223">
        <v>1.103</v>
      </c>
      <c r="BB223">
        <v>0.96399999999999997</v>
      </c>
      <c r="BC223">
        <v>0.98599999999999999</v>
      </c>
      <c r="BD223">
        <v>1.008</v>
      </c>
      <c r="BE223">
        <v>0.89400000000000002</v>
      </c>
      <c r="BF223">
        <v>1.1850000000000001</v>
      </c>
      <c r="BG223">
        <v>0.98899999999999999</v>
      </c>
      <c r="BH223">
        <v>1.0049999999999999</v>
      </c>
      <c r="BI223">
        <v>0.98699999999999999</v>
      </c>
      <c r="BJ223">
        <v>1.0580000000000001</v>
      </c>
      <c r="BK223">
        <v>1.0069999999999999</v>
      </c>
      <c r="BL223">
        <v>1</v>
      </c>
      <c r="BM223">
        <v>1.0169999999999999</v>
      </c>
      <c r="BN223">
        <v>1.2250000000000001</v>
      </c>
      <c r="BO223">
        <v>0.79700000000000004</v>
      </c>
      <c r="BP223">
        <v>0.877</v>
      </c>
      <c r="BQ223">
        <v>0.99099999999999999</v>
      </c>
      <c r="BS223">
        <v>52.1</v>
      </c>
    </row>
    <row r="224" spans="1:71">
      <c r="A224">
        <v>28800</v>
      </c>
      <c r="B224">
        <v>4990.1440000000002</v>
      </c>
      <c r="C224">
        <v>-1.6890000000000001</v>
      </c>
      <c r="D224">
        <v>7.0389999999999997</v>
      </c>
      <c r="E224">
        <v>6.7289999999999997E-3</v>
      </c>
      <c r="F224">
        <v>119.6</v>
      </c>
      <c r="G224">
        <v>4591.1000000000004</v>
      </c>
      <c r="H224">
        <v>12310.6</v>
      </c>
      <c r="I224">
        <v>119.616</v>
      </c>
      <c r="J224">
        <v>1.597</v>
      </c>
      <c r="K224">
        <v>2.4E-2</v>
      </c>
      <c r="L224">
        <v>0.57799999999999996</v>
      </c>
      <c r="M224">
        <v>1.262</v>
      </c>
      <c r="N224">
        <v>3545</v>
      </c>
      <c r="O224">
        <v>0.2787</v>
      </c>
      <c r="P224">
        <v>0.70599999999999996</v>
      </c>
      <c r="Q224">
        <v>6.4000000000000003E-3</v>
      </c>
      <c r="R224">
        <v>1</v>
      </c>
      <c r="S224">
        <v>0</v>
      </c>
      <c r="T224">
        <v>1.1950000000000001</v>
      </c>
      <c r="U224">
        <v>4.8000000000000001E-4</v>
      </c>
      <c r="V224">
        <v>0</v>
      </c>
      <c r="W224">
        <v>6.9999999999999999E-4</v>
      </c>
      <c r="X224">
        <v>13017</v>
      </c>
      <c r="Y224">
        <v>1.8</v>
      </c>
      <c r="Z224">
        <v>3.4</v>
      </c>
      <c r="AA224">
        <v>7822.1379999999999</v>
      </c>
      <c r="AB224">
        <v>3.71</v>
      </c>
      <c r="AC224">
        <v>11198.277</v>
      </c>
      <c r="AD224">
        <v>5.0999999999999997E-2</v>
      </c>
      <c r="AE224">
        <v>0.05</v>
      </c>
      <c r="AF224">
        <v>11.114000000000001</v>
      </c>
      <c r="AG224">
        <v>5835.7759999999998</v>
      </c>
      <c r="AH224">
        <v>1.6839999999999999</v>
      </c>
      <c r="AI224">
        <v>3.3130000000000002</v>
      </c>
      <c r="AJ224">
        <v>55.158000000000001</v>
      </c>
      <c r="AK224">
        <v>1.1200000000000001</v>
      </c>
      <c r="AL224">
        <v>3.5870000000000002</v>
      </c>
      <c r="AM224">
        <v>0.57299999999999995</v>
      </c>
      <c r="AN224">
        <v>0.71099999999999997</v>
      </c>
      <c r="AO224">
        <v>3.3500000000000002E-2</v>
      </c>
      <c r="AP224">
        <v>9.3999999999999997E-4</v>
      </c>
      <c r="AQ224">
        <v>0.97499999999999998</v>
      </c>
      <c r="AR224">
        <v>1.038</v>
      </c>
      <c r="AS224">
        <v>0.98899999999999999</v>
      </c>
      <c r="AT224">
        <v>1.153</v>
      </c>
      <c r="AU224">
        <v>1.373</v>
      </c>
      <c r="AV224">
        <v>0.95699999999999996</v>
      </c>
      <c r="AW224">
        <v>1</v>
      </c>
      <c r="AX224">
        <v>0.96699999999999997</v>
      </c>
      <c r="AY224">
        <v>0.97699999999999998</v>
      </c>
      <c r="AZ224">
        <v>1.153</v>
      </c>
      <c r="BA224">
        <v>1.0049999999999999</v>
      </c>
      <c r="BB224">
        <v>1.0049999999999999</v>
      </c>
      <c r="BC224">
        <v>0.99399999999999999</v>
      </c>
      <c r="BD224">
        <v>1.0129999999999999</v>
      </c>
      <c r="BE224">
        <v>0.98199999999999998</v>
      </c>
      <c r="BF224">
        <v>0.97699999999999998</v>
      </c>
      <c r="BG224">
        <v>1.0760000000000001</v>
      </c>
      <c r="BH224">
        <v>1.046</v>
      </c>
      <c r="BI224">
        <v>0.91900000000000004</v>
      </c>
      <c r="BJ224">
        <v>0.96599999999999997</v>
      </c>
      <c r="BK224">
        <v>0.96499999999999997</v>
      </c>
      <c r="BL224">
        <v>1.04</v>
      </c>
      <c r="BM224">
        <v>1.046</v>
      </c>
      <c r="BN224">
        <v>1.224</v>
      </c>
      <c r="BO224">
        <v>1.536</v>
      </c>
      <c r="BP224">
        <v>1.056</v>
      </c>
      <c r="BQ224">
        <v>0.99099999999999999</v>
      </c>
      <c r="BS224">
        <v>52.599999999999994</v>
      </c>
    </row>
    <row r="225" spans="1:71">
      <c r="A225">
        <v>28800</v>
      </c>
      <c r="B225">
        <v>5102.7340000000004</v>
      </c>
      <c r="C225">
        <v>-1.603</v>
      </c>
      <c r="D225">
        <v>6.7</v>
      </c>
      <c r="E225">
        <v>6.9849999999999999E-3</v>
      </c>
      <c r="F225">
        <v>113.1</v>
      </c>
      <c r="G225">
        <v>4598</v>
      </c>
      <c r="H225">
        <v>12279.3</v>
      </c>
      <c r="I225">
        <v>113.087</v>
      </c>
      <c r="J225">
        <v>1.202</v>
      </c>
      <c r="K225">
        <v>2.1999999999999999E-2</v>
      </c>
      <c r="L225">
        <v>0.70899999999999996</v>
      </c>
      <c r="M225">
        <v>1.3220000000000001</v>
      </c>
      <c r="N225">
        <v>3639</v>
      </c>
      <c r="O225">
        <v>0.28260000000000002</v>
      </c>
      <c r="P225">
        <v>0.70089999999999997</v>
      </c>
      <c r="Q225">
        <v>6.4999999999999997E-3</v>
      </c>
      <c r="R225">
        <v>1</v>
      </c>
      <c r="S225">
        <v>0</v>
      </c>
      <c r="T225">
        <v>1.278</v>
      </c>
      <c r="U225">
        <v>4.4000000000000002E-4</v>
      </c>
      <c r="V225">
        <v>0</v>
      </c>
      <c r="W225">
        <v>7.9000000000000001E-4</v>
      </c>
      <c r="X225">
        <v>14300.4</v>
      </c>
      <c r="Y225">
        <v>2.1</v>
      </c>
      <c r="Z225">
        <v>3.4</v>
      </c>
      <c r="AA225">
        <v>7666.7129999999997</v>
      </c>
      <c r="AB225">
        <v>3.8849999999999998</v>
      </c>
      <c r="AC225">
        <v>11065.514999999999</v>
      </c>
      <c r="AD225">
        <v>4.8000000000000001E-2</v>
      </c>
      <c r="AE225">
        <v>4.3999999999999997E-2</v>
      </c>
      <c r="AF225">
        <v>10.659000000000001</v>
      </c>
      <c r="AG225">
        <v>5415.8630000000003</v>
      </c>
      <c r="AH225">
        <v>1.756</v>
      </c>
      <c r="AI225">
        <v>3.7949999999999999</v>
      </c>
      <c r="AJ225">
        <v>42.725000000000001</v>
      </c>
      <c r="AK225">
        <v>1.0089999999999999</v>
      </c>
      <c r="AL225">
        <v>3.5750000000000002</v>
      </c>
      <c r="AM225">
        <v>0.56899999999999995</v>
      </c>
      <c r="AN225">
        <v>1.006</v>
      </c>
      <c r="AO225">
        <v>3.0949999999999998E-2</v>
      </c>
      <c r="AP225">
        <v>9.3999999999999997E-4</v>
      </c>
      <c r="AQ225">
        <v>0.96699999999999997</v>
      </c>
      <c r="AR225">
        <v>1.026</v>
      </c>
      <c r="AS225">
        <v>1.0900000000000001</v>
      </c>
      <c r="AT225">
        <v>0.94499999999999995</v>
      </c>
      <c r="AU225">
        <v>1.1559999999999999</v>
      </c>
      <c r="AV225">
        <v>0.96599999999999997</v>
      </c>
      <c r="AW225">
        <v>1</v>
      </c>
      <c r="AX225">
        <v>1.157</v>
      </c>
      <c r="AY225">
        <v>0.81399999999999995</v>
      </c>
      <c r="AZ225">
        <v>0.70699999999999996</v>
      </c>
      <c r="BA225">
        <v>0.93200000000000005</v>
      </c>
      <c r="BB225">
        <v>1.0289999999999999</v>
      </c>
      <c r="BC225">
        <v>1.026</v>
      </c>
      <c r="BD225">
        <v>0.98399999999999999</v>
      </c>
      <c r="BE225">
        <v>1.0029999999999999</v>
      </c>
      <c r="BF225">
        <v>1.0660000000000001</v>
      </c>
      <c r="BG225">
        <v>0.84699999999999998</v>
      </c>
      <c r="BH225">
        <v>1.0089999999999999</v>
      </c>
      <c r="BI225">
        <v>0.95699999999999996</v>
      </c>
      <c r="BJ225">
        <v>0.99299999999999999</v>
      </c>
      <c r="BK225">
        <v>0.84699999999999998</v>
      </c>
      <c r="BL225">
        <v>1.133</v>
      </c>
      <c r="BM225">
        <v>0.89400000000000002</v>
      </c>
      <c r="BN225">
        <v>1.3080000000000001</v>
      </c>
      <c r="BO225">
        <v>1.321</v>
      </c>
      <c r="BP225">
        <v>0.98599999999999999</v>
      </c>
      <c r="BQ225">
        <v>0.998</v>
      </c>
      <c r="BS225">
        <v>52.8</v>
      </c>
    </row>
    <row r="226" spans="1:71">
      <c r="A226">
        <v>28800</v>
      </c>
      <c r="B226">
        <v>4849.5320000000002</v>
      </c>
      <c r="C226">
        <v>-2.1579999999999999</v>
      </c>
      <c r="D226">
        <v>5.7619999999999996</v>
      </c>
      <c r="E226">
        <v>6.3569999999999998E-3</v>
      </c>
      <c r="F226">
        <v>100.6</v>
      </c>
      <c r="G226">
        <v>4321.5</v>
      </c>
      <c r="H226">
        <v>11604.2</v>
      </c>
      <c r="I226">
        <v>100.57</v>
      </c>
      <c r="J226">
        <v>0.753</v>
      </c>
      <c r="K226">
        <v>2.1000000000000001E-2</v>
      </c>
      <c r="L226">
        <v>0.72399999999999998</v>
      </c>
      <c r="M226">
        <v>1.3080000000000001</v>
      </c>
      <c r="N226">
        <v>3415</v>
      </c>
      <c r="O226">
        <v>0.28110000000000002</v>
      </c>
      <c r="P226">
        <v>0.69589999999999996</v>
      </c>
      <c r="Q226">
        <v>6.0000000000000001E-3</v>
      </c>
      <c r="R226">
        <v>1</v>
      </c>
      <c r="S226">
        <v>0</v>
      </c>
      <c r="T226">
        <v>0.86199999999999999</v>
      </c>
      <c r="U226">
        <v>4.6999999999999999E-4</v>
      </c>
      <c r="V226">
        <v>0</v>
      </c>
      <c r="W226">
        <v>5.4000000000000001E-4</v>
      </c>
      <c r="X226">
        <v>14081.7</v>
      </c>
      <c r="Y226">
        <v>1.9</v>
      </c>
      <c r="Z226">
        <v>3.2</v>
      </c>
      <c r="AA226">
        <v>7786.1379999999999</v>
      </c>
      <c r="AB226">
        <v>3.7669999999999999</v>
      </c>
      <c r="AC226">
        <v>10943.075999999999</v>
      </c>
      <c r="AD226">
        <v>4.8000000000000001E-2</v>
      </c>
      <c r="AE226">
        <v>4.2999999999999997E-2</v>
      </c>
      <c r="AF226">
        <v>9.2889999999999997</v>
      </c>
      <c r="AG226">
        <v>5164.9930000000004</v>
      </c>
      <c r="AH226">
        <v>1.9119999999999999</v>
      </c>
      <c r="AI226">
        <v>3.5830000000000002</v>
      </c>
      <c r="AJ226">
        <v>43.77</v>
      </c>
      <c r="AK226">
        <v>1.042</v>
      </c>
      <c r="AL226">
        <v>3.444</v>
      </c>
      <c r="AM226">
        <v>0.621</v>
      </c>
      <c r="AN226">
        <v>0.92100000000000004</v>
      </c>
      <c r="AO226">
        <v>3.2960000000000003E-2</v>
      </c>
      <c r="AP226">
        <v>9.3999999999999997E-4</v>
      </c>
      <c r="AQ226">
        <v>1.0109999999999999</v>
      </c>
      <c r="AR226">
        <v>0.90700000000000003</v>
      </c>
      <c r="AS226">
        <v>0.94899999999999995</v>
      </c>
      <c r="AT226">
        <v>0.91200000000000003</v>
      </c>
      <c r="AU226">
        <v>0.90400000000000003</v>
      </c>
      <c r="AV226">
        <v>0.88600000000000001</v>
      </c>
      <c r="AW226">
        <v>1</v>
      </c>
      <c r="AX226">
        <v>0.85499999999999998</v>
      </c>
      <c r="AY226">
        <v>1.0309999999999999</v>
      </c>
      <c r="AZ226">
        <v>1.0389999999999999</v>
      </c>
      <c r="BA226">
        <v>1.0249999999999999</v>
      </c>
      <c r="BB226">
        <v>0.99199999999999999</v>
      </c>
      <c r="BC226">
        <v>1.0249999999999999</v>
      </c>
      <c r="BD226">
        <v>0.97799999999999998</v>
      </c>
      <c r="BE226">
        <v>1.097</v>
      </c>
      <c r="BF226">
        <v>0.95799999999999996</v>
      </c>
      <c r="BG226">
        <v>0.91700000000000004</v>
      </c>
      <c r="BH226">
        <v>0.98699999999999999</v>
      </c>
      <c r="BI226">
        <v>0.998</v>
      </c>
      <c r="BJ226">
        <v>1.115</v>
      </c>
      <c r="BK226">
        <v>0.82199999999999995</v>
      </c>
      <c r="BL226">
        <v>1.0309999999999999</v>
      </c>
      <c r="BM226">
        <v>1.0469999999999999</v>
      </c>
      <c r="BN226">
        <v>0.97299999999999998</v>
      </c>
      <c r="BO226">
        <v>0.81499999999999995</v>
      </c>
      <c r="BP226">
        <v>0.94399999999999995</v>
      </c>
      <c r="BQ226">
        <v>1.0049999999999999</v>
      </c>
      <c r="BS226">
        <v>52.899999999999991</v>
      </c>
    </row>
    <row r="227" spans="1:71">
      <c r="A227">
        <v>28800</v>
      </c>
      <c r="B227">
        <v>5060.1679999999997</v>
      </c>
      <c r="C227">
        <v>-2.2429999999999999</v>
      </c>
      <c r="D227">
        <v>6.3259999999999996</v>
      </c>
      <c r="E227">
        <v>7.2300000000000003E-3</v>
      </c>
      <c r="F227">
        <v>103.6</v>
      </c>
      <c r="G227">
        <v>4130.2</v>
      </c>
      <c r="H227">
        <v>11514.6</v>
      </c>
      <c r="I227">
        <v>103.614</v>
      </c>
      <c r="J227">
        <v>1.1379999999999999</v>
      </c>
      <c r="K227">
        <v>0.02</v>
      </c>
      <c r="L227">
        <v>1.2090000000000001</v>
      </c>
      <c r="M227">
        <v>1.1240000000000001</v>
      </c>
      <c r="N227">
        <v>3255</v>
      </c>
      <c r="O227">
        <v>0.28289999999999998</v>
      </c>
      <c r="P227">
        <v>0.73070000000000002</v>
      </c>
      <c r="Q227">
        <v>6.8999999999999999E-3</v>
      </c>
      <c r="R227">
        <v>1</v>
      </c>
      <c r="S227">
        <v>0</v>
      </c>
      <c r="T227">
        <v>1.075</v>
      </c>
      <c r="U227">
        <v>4.6000000000000001E-4</v>
      </c>
      <c r="V227">
        <v>0</v>
      </c>
      <c r="W227">
        <v>8.4000000000000003E-4</v>
      </c>
      <c r="X227">
        <v>16706.5</v>
      </c>
      <c r="Y227">
        <v>1.8</v>
      </c>
      <c r="Z227">
        <v>3.4</v>
      </c>
      <c r="AA227">
        <v>7884.8810000000003</v>
      </c>
      <c r="AB227">
        <v>3.6259999999999999</v>
      </c>
      <c r="AC227">
        <v>11215.953</v>
      </c>
      <c r="AD227">
        <v>5.3999999999999999E-2</v>
      </c>
      <c r="AE227">
        <v>4.2000000000000003E-2</v>
      </c>
      <c r="AF227">
        <v>10.243</v>
      </c>
      <c r="AG227">
        <v>5350.1229999999996</v>
      </c>
      <c r="AH227">
        <v>2.2469999999999999</v>
      </c>
      <c r="AI227">
        <v>3.9039999999999999</v>
      </c>
      <c r="AJ227">
        <v>38.89</v>
      </c>
      <c r="AK227">
        <v>1.0509999999999999</v>
      </c>
      <c r="AL227">
        <v>3.9809999999999999</v>
      </c>
      <c r="AM227">
        <v>0.65400000000000003</v>
      </c>
      <c r="AN227">
        <v>1.0409999999999999</v>
      </c>
      <c r="AO227">
        <v>3.755E-2</v>
      </c>
      <c r="AP227">
        <v>9.3000000000000005E-4</v>
      </c>
      <c r="AQ227">
        <v>1.0109999999999999</v>
      </c>
      <c r="AR227">
        <v>1.0089999999999999</v>
      </c>
      <c r="AS227">
        <v>0.98299999999999998</v>
      </c>
      <c r="AT227">
        <v>0.93200000000000005</v>
      </c>
      <c r="AU227">
        <v>1.284</v>
      </c>
      <c r="AV227">
        <v>0.89800000000000002</v>
      </c>
      <c r="AW227">
        <v>1</v>
      </c>
      <c r="AX227">
        <v>0.86399999999999999</v>
      </c>
      <c r="AY227">
        <v>0.96699999999999997</v>
      </c>
      <c r="AZ227">
        <v>1.111</v>
      </c>
      <c r="BA227">
        <v>0.98899999999999999</v>
      </c>
      <c r="BB227">
        <v>1.0369999999999999</v>
      </c>
      <c r="BC227">
        <v>1.016</v>
      </c>
      <c r="BD227">
        <v>0.97899999999999998</v>
      </c>
      <c r="BE227">
        <v>1.016</v>
      </c>
      <c r="BF227">
        <v>0.876</v>
      </c>
      <c r="BG227">
        <v>0.96199999999999997</v>
      </c>
      <c r="BH227">
        <v>0.96</v>
      </c>
      <c r="BI227">
        <v>1.044</v>
      </c>
      <c r="BJ227">
        <v>0.876</v>
      </c>
      <c r="BK227">
        <v>1.0509999999999999</v>
      </c>
      <c r="BL227">
        <v>1.018</v>
      </c>
      <c r="BM227">
        <v>0.96099999999999997</v>
      </c>
      <c r="BN227">
        <v>1.214</v>
      </c>
      <c r="BO227">
        <v>0.77900000000000003</v>
      </c>
      <c r="BP227">
        <v>1.052</v>
      </c>
      <c r="BQ227">
        <v>1.006</v>
      </c>
      <c r="BS227">
        <v>53.3</v>
      </c>
    </row>
    <row r="228" spans="1:71">
      <c r="A228">
        <v>28800</v>
      </c>
      <c r="B228">
        <v>5212.6719999999996</v>
      </c>
      <c r="C228">
        <v>-1.724</v>
      </c>
      <c r="D228">
        <v>6.2759999999999998</v>
      </c>
      <c r="E228">
        <v>7.6420000000000004E-3</v>
      </c>
      <c r="F228">
        <v>94.4</v>
      </c>
      <c r="G228">
        <v>4203.3</v>
      </c>
      <c r="H228">
        <v>11618.7</v>
      </c>
      <c r="I228">
        <v>94.421000000000006</v>
      </c>
      <c r="J228">
        <v>0.75800000000000001</v>
      </c>
      <c r="K228">
        <v>1.7999999999999999E-2</v>
      </c>
      <c r="L228">
        <v>1.085</v>
      </c>
      <c r="M228">
        <v>0.93400000000000005</v>
      </c>
      <c r="N228">
        <v>3382</v>
      </c>
      <c r="O228">
        <v>0.27879999999999999</v>
      </c>
      <c r="P228">
        <v>0.72370000000000001</v>
      </c>
      <c r="Q228">
        <v>7.7999999999999996E-3</v>
      </c>
      <c r="R228">
        <v>1</v>
      </c>
      <c r="S228">
        <v>0</v>
      </c>
      <c r="T228">
        <v>0.54800000000000004</v>
      </c>
      <c r="U228">
        <v>4.6999999999999999E-4</v>
      </c>
      <c r="V228">
        <v>0</v>
      </c>
      <c r="W228">
        <v>6.4000000000000005E-4</v>
      </c>
      <c r="X228">
        <v>14302.2</v>
      </c>
      <c r="Y228">
        <v>2</v>
      </c>
      <c r="Z228">
        <v>3.2</v>
      </c>
      <c r="AA228">
        <v>7732.5150000000003</v>
      </c>
      <c r="AB228">
        <v>3.75</v>
      </c>
      <c r="AC228">
        <v>11089.529</v>
      </c>
      <c r="AD228">
        <v>4.9000000000000002E-2</v>
      </c>
      <c r="AE228">
        <v>5.0999999999999997E-2</v>
      </c>
      <c r="AF228">
        <v>11.234</v>
      </c>
      <c r="AG228">
        <v>5383.683</v>
      </c>
      <c r="AH228">
        <v>2.1240000000000001</v>
      </c>
      <c r="AI228">
        <v>3.58</v>
      </c>
      <c r="AJ228">
        <v>44.076999999999998</v>
      </c>
      <c r="AK228">
        <v>1.0209999999999999</v>
      </c>
      <c r="AL228">
        <v>3.6669999999999998</v>
      </c>
      <c r="AM228">
        <v>0.47099999999999997</v>
      </c>
      <c r="AN228">
        <v>0.88800000000000001</v>
      </c>
      <c r="AO228">
        <v>3.3079999999999998E-2</v>
      </c>
      <c r="AP228">
        <v>9.3999999999999997E-4</v>
      </c>
      <c r="AQ228">
        <v>1.032</v>
      </c>
      <c r="AR228">
        <v>1.077</v>
      </c>
      <c r="AS228">
        <v>1.097</v>
      </c>
      <c r="AT228">
        <v>1.0409999999999999</v>
      </c>
      <c r="AU228">
        <v>1.28</v>
      </c>
      <c r="AV228">
        <v>0.96599999999999997</v>
      </c>
      <c r="AW228">
        <v>1</v>
      </c>
      <c r="AX228">
        <v>0.85499999999999998</v>
      </c>
      <c r="AY228">
        <v>1.1439999999999999</v>
      </c>
      <c r="AZ228">
        <v>0.76</v>
      </c>
      <c r="BA228">
        <v>1.0429999999999999</v>
      </c>
      <c r="BB228">
        <v>0.99299999999999999</v>
      </c>
      <c r="BC228">
        <v>1.0209999999999999</v>
      </c>
      <c r="BD228">
        <v>1.0109999999999999</v>
      </c>
      <c r="BE228">
        <v>0.97799999999999998</v>
      </c>
      <c r="BF228">
        <v>0.98399999999999999</v>
      </c>
      <c r="BG228">
        <v>0.876</v>
      </c>
      <c r="BH228">
        <v>0.96499999999999997</v>
      </c>
      <c r="BI228">
        <v>1.1259999999999999</v>
      </c>
      <c r="BJ228">
        <v>1.081</v>
      </c>
      <c r="BK228">
        <v>1.024</v>
      </c>
      <c r="BL228">
        <v>0.94099999999999995</v>
      </c>
      <c r="BM228">
        <v>0.99099999999999999</v>
      </c>
      <c r="BN228">
        <v>0.83299999999999996</v>
      </c>
      <c r="BO228">
        <v>1.3979999999999999</v>
      </c>
      <c r="BP228">
        <v>1.0900000000000001</v>
      </c>
      <c r="BQ228">
        <v>0.99399999999999999</v>
      </c>
      <c r="BS228">
        <v>53.300000000000004</v>
      </c>
    </row>
    <row r="229" spans="1:71">
      <c r="A229">
        <v>28800</v>
      </c>
      <c r="B229">
        <v>4652.0649999999996</v>
      </c>
      <c r="C229">
        <v>-2.173</v>
      </c>
      <c r="D229">
        <v>5.4210000000000003</v>
      </c>
      <c r="E229">
        <v>7.2009999999999999E-3</v>
      </c>
      <c r="F229">
        <v>100.5</v>
      </c>
      <c r="G229">
        <v>4506.3999999999996</v>
      </c>
      <c r="H229">
        <v>12322.1</v>
      </c>
      <c r="I229">
        <v>100.492</v>
      </c>
      <c r="J229">
        <v>0.94499999999999995</v>
      </c>
      <c r="K229">
        <v>2.1999999999999999E-2</v>
      </c>
      <c r="L229">
        <v>1.3140000000000001</v>
      </c>
      <c r="M229">
        <v>1.0780000000000001</v>
      </c>
      <c r="N229">
        <v>3754</v>
      </c>
      <c r="O229">
        <v>0.27989999999999998</v>
      </c>
      <c r="P229">
        <v>0.71730000000000005</v>
      </c>
      <c r="Q229">
        <v>7.1000000000000004E-3</v>
      </c>
      <c r="R229">
        <v>1</v>
      </c>
      <c r="S229">
        <v>0</v>
      </c>
      <c r="T229">
        <v>0.91400000000000003</v>
      </c>
      <c r="U229">
        <v>4.8999999999999998E-4</v>
      </c>
      <c r="V229">
        <v>0</v>
      </c>
      <c r="W229">
        <v>6.8999999999999997E-4</v>
      </c>
      <c r="X229">
        <v>16320.6</v>
      </c>
      <c r="Y229">
        <v>1.8</v>
      </c>
      <c r="Z229">
        <v>3.3</v>
      </c>
      <c r="AA229">
        <v>7758.0860000000002</v>
      </c>
      <c r="AB229">
        <v>3.6760000000000002</v>
      </c>
      <c r="AC229">
        <v>11275.148999999999</v>
      </c>
      <c r="AD229">
        <v>0.05</v>
      </c>
      <c r="AE229">
        <v>4.2999999999999997E-2</v>
      </c>
      <c r="AF229">
        <v>11.228999999999999</v>
      </c>
      <c r="AG229">
        <v>4953.0420000000004</v>
      </c>
      <c r="AH229">
        <v>2.4620000000000002</v>
      </c>
      <c r="AI229">
        <v>4.4580000000000002</v>
      </c>
      <c r="AJ229">
        <v>38.573999999999998</v>
      </c>
      <c r="AK229">
        <v>0.99099999999999999</v>
      </c>
      <c r="AL229">
        <v>3.6680000000000001</v>
      </c>
      <c r="AM229">
        <v>0.58799999999999997</v>
      </c>
      <c r="AN229">
        <v>1.0289999999999999</v>
      </c>
      <c r="AO229">
        <v>3.1699999999999999E-2</v>
      </c>
      <c r="AP229">
        <v>9.3999999999999997E-4</v>
      </c>
      <c r="AQ229">
        <v>1.016</v>
      </c>
      <c r="AR229">
        <v>0.94899999999999995</v>
      </c>
      <c r="AS229">
        <v>1.1679999999999999</v>
      </c>
      <c r="AT229">
        <v>1.056</v>
      </c>
      <c r="AU229">
        <v>0.47299999999999998</v>
      </c>
      <c r="AV229">
        <v>0.99199999999999999</v>
      </c>
      <c r="AW229">
        <v>1</v>
      </c>
      <c r="AX229">
        <v>0.877</v>
      </c>
      <c r="AY229">
        <v>1.0409999999999999</v>
      </c>
      <c r="AZ229">
        <v>0.98699999999999999</v>
      </c>
      <c r="BA229">
        <v>1.0049999999999999</v>
      </c>
      <c r="BB229">
        <v>1.002</v>
      </c>
      <c r="BC229">
        <v>0.999</v>
      </c>
      <c r="BD229">
        <v>1.0109999999999999</v>
      </c>
      <c r="BE229">
        <v>0.96</v>
      </c>
      <c r="BF229">
        <v>0.98799999999999999</v>
      </c>
      <c r="BG229">
        <v>1.008</v>
      </c>
      <c r="BH229">
        <v>1.21</v>
      </c>
      <c r="BI229">
        <v>1.0449999999999999</v>
      </c>
      <c r="BJ229">
        <v>1.0229999999999999</v>
      </c>
      <c r="BK229">
        <v>1.0269999999999999</v>
      </c>
      <c r="BL229">
        <v>1.018</v>
      </c>
      <c r="BM229">
        <v>1.002</v>
      </c>
      <c r="BN229">
        <v>0.94</v>
      </c>
      <c r="BO229">
        <v>1.3089999999999999</v>
      </c>
      <c r="BP229">
        <v>1.0089999999999999</v>
      </c>
      <c r="BQ229">
        <v>1.0189999999999999</v>
      </c>
      <c r="BS229">
        <v>53.7</v>
      </c>
    </row>
    <row r="230" spans="1:71">
      <c r="A230">
        <v>28800</v>
      </c>
      <c r="B230">
        <v>4473.5839999999998</v>
      </c>
      <c r="C230">
        <v>-1.522</v>
      </c>
      <c r="D230">
        <v>6.1680000000000001</v>
      </c>
      <c r="E230">
        <v>6.8310000000000003E-3</v>
      </c>
      <c r="F230">
        <v>95.8</v>
      </c>
      <c r="G230">
        <v>4310.3</v>
      </c>
      <c r="H230">
        <v>11400.5</v>
      </c>
      <c r="I230">
        <v>95.802999999999997</v>
      </c>
      <c r="J230">
        <v>0.72499999999999998</v>
      </c>
      <c r="K230">
        <v>2.1000000000000001E-2</v>
      </c>
      <c r="L230">
        <v>0.745</v>
      </c>
      <c r="M230">
        <v>1.129</v>
      </c>
      <c r="N230">
        <v>3407</v>
      </c>
      <c r="O230">
        <v>0.28260000000000002</v>
      </c>
      <c r="P230">
        <v>0.69179999999999997</v>
      </c>
      <c r="Q230">
        <v>6.7999999999999996E-3</v>
      </c>
      <c r="R230">
        <v>1</v>
      </c>
      <c r="S230">
        <v>0</v>
      </c>
      <c r="T230">
        <v>0.73799999999999999</v>
      </c>
      <c r="U230">
        <v>4.4999999999999999E-4</v>
      </c>
      <c r="V230">
        <v>0</v>
      </c>
      <c r="W230">
        <v>6.8999999999999997E-4</v>
      </c>
      <c r="X230">
        <v>10616.2</v>
      </c>
      <c r="Y230">
        <v>2</v>
      </c>
      <c r="Z230">
        <v>3.3</v>
      </c>
      <c r="AA230">
        <v>8008.1080000000002</v>
      </c>
      <c r="AB230">
        <v>3.7749999999999999</v>
      </c>
      <c r="AC230">
        <v>10946.928</v>
      </c>
      <c r="AD230">
        <v>5.1999999999999998E-2</v>
      </c>
      <c r="AE230">
        <v>3.5999999999999997E-2</v>
      </c>
      <c r="AF230">
        <v>11.426</v>
      </c>
      <c r="AG230">
        <v>4580.942</v>
      </c>
      <c r="AH230">
        <v>2.1</v>
      </c>
      <c r="AI230">
        <v>3.4209999999999998</v>
      </c>
      <c r="AJ230">
        <v>46.332000000000001</v>
      </c>
      <c r="AK230">
        <v>0.97499999999999998</v>
      </c>
      <c r="AL230">
        <v>3.5449999999999999</v>
      </c>
      <c r="AM230">
        <v>0.42899999999999999</v>
      </c>
      <c r="AN230">
        <v>1.0089999999999999</v>
      </c>
      <c r="AO230">
        <v>3.7039999999999997E-2</v>
      </c>
      <c r="AP230">
        <v>9.3000000000000005E-4</v>
      </c>
      <c r="AQ230">
        <v>1.0549999999999999</v>
      </c>
      <c r="AR230">
        <v>0.84699999999999998</v>
      </c>
      <c r="AS230">
        <v>0.95299999999999996</v>
      </c>
      <c r="AT230">
        <v>1.0669999999999999</v>
      </c>
      <c r="AU230">
        <v>1.528</v>
      </c>
      <c r="AV230">
        <v>0.95499999999999996</v>
      </c>
      <c r="AW230">
        <v>1</v>
      </c>
      <c r="AX230">
        <v>1.052</v>
      </c>
      <c r="AY230">
        <v>1.024</v>
      </c>
      <c r="AZ230">
        <v>1.0669999999999999</v>
      </c>
      <c r="BA230">
        <v>0.93100000000000005</v>
      </c>
      <c r="BB230">
        <v>1</v>
      </c>
      <c r="BC230">
        <v>0.96899999999999997</v>
      </c>
      <c r="BD230">
        <v>0.98899999999999999</v>
      </c>
      <c r="BE230">
        <v>0.94399999999999995</v>
      </c>
      <c r="BF230">
        <v>0.75900000000000001</v>
      </c>
      <c r="BG230">
        <v>1.048</v>
      </c>
      <c r="BH230">
        <v>0.93400000000000005</v>
      </c>
      <c r="BI230">
        <v>0.95699999999999996</v>
      </c>
      <c r="BJ230">
        <v>0.79</v>
      </c>
      <c r="BK230">
        <v>0.91100000000000003</v>
      </c>
      <c r="BL230">
        <v>1</v>
      </c>
      <c r="BM230">
        <v>0.98799999999999999</v>
      </c>
      <c r="BN230">
        <v>1.026</v>
      </c>
      <c r="BO230">
        <v>0.83099999999999996</v>
      </c>
      <c r="BP230">
        <v>1.016</v>
      </c>
      <c r="BQ230">
        <v>0.98599999999999999</v>
      </c>
      <c r="BS230">
        <v>53.8</v>
      </c>
    </row>
    <row r="231" spans="1:71">
      <c r="A231">
        <v>28800</v>
      </c>
      <c r="B231">
        <v>5289.8010000000004</v>
      </c>
      <c r="C231">
        <v>-1.9319999999999999</v>
      </c>
      <c r="D231">
        <v>6.0970000000000004</v>
      </c>
      <c r="E231">
        <v>7.2069999999999999E-3</v>
      </c>
      <c r="F231">
        <v>92.1</v>
      </c>
      <c r="G231">
        <v>4392.2</v>
      </c>
      <c r="H231">
        <v>11640.1</v>
      </c>
      <c r="I231">
        <v>92.106999999999999</v>
      </c>
      <c r="J231">
        <v>0.433</v>
      </c>
      <c r="K231">
        <v>1.7000000000000001E-2</v>
      </c>
      <c r="L231">
        <v>0.83699999999999997</v>
      </c>
      <c r="M231">
        <v>1.3069999999999999</v>
      </c>
      <c r="N231">
        <v>3546</v>
      </c>
      <c r="O231">
        <v>0.28079999999999999</v>
      </c>
      <c r="P231">
        <v>0.70860000000000001</v>
      </c>
      <c r="Q231">
        <v>6.7000000000000002E-3</v>
      </c>
      <c r="R231">
        <v>1</v>
      </c>
      <c r="S231">
        <v>0</v>
      </c>
      <c r="T231">
        <v>0.47799999999999998</v>
      </c>
      <c r="U231">
        <v>5.1999999999999995E-4</v>
      </c>
      <c r="V231">
        <v>0</v>
      </c>
      <c r="W231">
        <v>6.6E-4</v>
      </c>
      <c r="X231">
        <v>14459.7</v>
      </c>
      <c r="Y231">
        <v>1.9</v>
      </c>
      <c r="Z231">
        <v>3.6</v>
      </c>
      <c r="AA231">
        <v>7823.5540000000001</v>
      </c>
      <c r="AB231">
        <v>3.6779999999999999</v>
      </c>
      <c r="AC231">
        <v>10884.371999999999</v>
      </c>
      <c r="AD231">
        <v>4.7E-2</v>
      </c>
      <c r="AE231">
        <v>3.5999999999999997E-2</v>
      </c>
      <c r="AF231">
        <v>9.3450000000000006</v>
      </c>
      <c r="AG231">
        <v>5573.7169999999996</v>
      </c>
      <c r="AH231">
        <v>2.0739999999999998</v>
      </c>
      <c r="AI231">
        <v>4.1710000000000003</v>
      </c>
      <c r="AJ231">
        <v>42.686</v>
      </c>
      <c r="AK231">
        <v>0.93500000000000005</v>
      </c>
      <c r="AL231">
        <v>3.4340000000000002</v>
      </c>
      <c r="AM231">
        <v>0.6</v>
      </c>
      <c r="AN231">
        <v>1.08</v>
      </c>
      <c r="AO231">
        <v>3.4020000000000002E-2</v>
      </c>
      <c r="AP231">
        <v>9.3000000000000005E-4</v>
      </c>
      <c r="AQ231">
        <v>0.96399999999999997</v>
      </c>
      <c r="AR231">
        <v>0.91700000000000004</v>
      </c>
      <c r="AS231">
        <v>0.98399999999999999</v>
      </c>
      <c r="AT231">
        <v>0.94799999999999995</v>
      </c>
      <c r="AU231">
        <v>0.62</v>
      </c>
      <c r="AV231">
        <v>1.0660000000000001</v>
      </c>
      <c r="AW231">
        <v>1</v>
      </c>
      <c r="AX231">
        <v>1.046</v>
      </c>
      <c r="AY231">
        <v>0.999</v>
      </c>
      <c r="AZ231">
        <v>0.93799999999999994</v>
      </c>
      <c r="BA231">
        <v>0.98199999999999998</v>
      </c>
      <c r="BB231">
        <v>1.008</v>
      </c>
      <c r="BC231">
        <v>0.98199999999999998</v>
      </c>
      <c r="BD231">
        <v>0.97899999999999998</v>
      </c>
      <c r="BE231">
        <v>0.98699999999999999</v>
      </c>
      <c r="BF231">
        <v>0.88</v>
      </c>
      <c r="BG231">
        <v>0.90900000000000003</v>
      </c>
      <c r="BH231">
        <v>1.242</v>
      </c>
      <c r="BI231">
        <v>0.98</v>
      </c>
      <c r="BJ231">
        <v>1.107</v>
      </c>
      <c r="BK231">
        <v>0.97199999999999998</v>
      </c>
      <c r="BL231">
        <v>1.0149999999999999</v>
      </c>
      <c r="BM231">
        <v>1.012</v>
      </c>
      <c r="BN231">
        <v>1.115</v>
      </c>
      <c r="BO231">
        <v>1.3129999999999999</v>
      </c>
      <c r="BP231">
        <v>0.999</v>
      </c>
      <c r="BQ231">
        <v>0.996</v>
      </c>
      <c r="BS231">
        <v>53.899999999999991</v>
      </c>
    </row>
    <row r="232" spans="1:71">
      <c r="A232">
        <v>28800</v>
      </c>
      <c r="B232">
        <v>5258.0150000000003</v>
      </c>
      <c r="C232">
        <v>-1.593</v>
      </c>
      <c r="D232">
        <v>6.7009999999999996</v>
      </c>
      <c r="E232">
        <v>7.3270000000000002E-3</v>
      </c>
      <c r="F232">
        <v>100.3</v>
      </c>
      <c r="G232">
        <v>4627.2</v>
      </c>
      <c r="H232">
        <v>12104.9</v>
      </c>
      <c r="I232">
        <v>100.27500000000001</v>
      </c>
      <c r="J232">
        <v>0.63700000000000001</v>
      </c>
      <c r="K232">
        <v>1.9E-2</v>
      </c>
      <c r="L232">
        <v>0.61299999999999999</v>
      </c>
      <c r="M232">
        <v>1.518</v>
      </c>
      <c r="N232">
        <v>3713</v>
      </c>
      <c r="O232">
        <v>0.28000000000000003</v>
      </c>
      <c r="P232">
        <v>0.70489999999999997</v>
      </c>
      <c r="Q232">
        <v>6.4999999999999997E-3</v>
      </c>
      <c r="R232">
        <v>1</v>
      </c>
      <c r="S232">
        <v>0</v>
      </c>
      <c r="T232">
        <v>0.63300000000000001</v>
      </c>
      <c r="U232">
        <v>4.8000000000000001E-4</v>
      </c>
      <c r="V232">
        <v>0</v>
      </c>
      <c r="W232">
        <v>8.0999999999999996E-4</v>
      </c>
      <c r="X232">
        <v>13092</v>
      </c>
      <c r="Y232">
        <v>2</v>
      </c>
      <c r="Z232">
        <v>3.6</v>
      </c>
      <c r="AA232">
        <v>7786.64</v>
      </c>
      <c r="AB232">
        <v>3.7719999999999998</v>
      </c>
      <c r="AC232">
        <v>10940.291999999999</v>
      </c>
      <c r="AD232">
        <v>4.8000000000000001E-2</v>
      </c>
      <c r="AE232">
        <v>4.5999999999999999E-2</v>
      </c>
      <c r="AF232">
        <v>10.718</v>
      </c>
      <c r="AG232">
        <v>5744.91</v>
      </c>
      <c r="AH232">
        <v>2.3149999999999999</v>
      </c>
      <c r="AI232">
        <v>3.9580000000000002</v>
      </c>
      <c r="AJ232">
        <v>52.12</v>
      </c>
      <c r="AK232">
        <v>1.002</v>
      </c>
      <c r="AL232">
        <v>3.2949999999999999</v>
      </c>
      <c r="AM232">
        <v>0.627</v>
      </c>
      <c r="AN232">
        <v>0.998</v>
      </c>
      <c r="AO232">
        <v>3.4520000000000002E-2</v>
      </c>
      <c r="AP232">
        <v>9.2000000000000003E-4</v>
      </c>
      <c r="AQ232">
        <v>0.92100000000000004</v>
      </c>
      <c r="AR232">
        <v>1.022</v>
      </c>
      <c r="AS232">
        <v>1.0860000000000001</v>
      </c>
      <c r="AT232">
        <v>1.036</v>
      </c>
      <c r="AU232">
        <v>0.58199999999999996</v>
      </c>
      <c r="AV232">
        <v>1.0680000000000001</v>
      </c>
      <c r="AW232">
        <v>1</v>
      </c>
      <c r="AX232">
        <v>0.92700000000000005</v>
      </c>
      <c r="AY232">
        <v>0.97199999999999998</v>
      </c>
      <c r="AZ232">
        <v>1.0069999999999999</v>
      </c>
      <c r="BA232">
        <v>1.048</v>
      </c>
      <c r="BB232">
        <v>0.99199999999999999</v>
      </c>
      <c r="BC232">
        <v>0.95199999999999996</v>
      </c>
      <c r="BD232">
        <v>1.0029999999999999</v>
      </c>
      <c r="BE232">
        <v>1.002</v>
      </c>
      <c r="BF232">
        <v>1.0669999999999999</v>
      </c>
      <c r="BG232">
        <v>1.0549999999999999</v>
      </c>
      <c r="BH232">
        <v>1.0049999999999999</v>
      </c>
      <c r="BI232">
        <v>0.871</v>
      </c>
      <c r="BJ232">
        <v>1.111</v>
      </c>
      <c r="BK232">
        <v>0.999</v>
      </c>
      <c r="BL232">
        <v>1.075</v>
      </c>
      <c r="BM232">
        <v>1.04</v>
      </c>
      <c r="BN232">
        <v>0.999</v>
      </c>
      <c r="BO232">
        <v>1.127</v>
      </c>
      <c r="BP232">
        <v>1.06</v>
      </c>
      <c r="BQ232">
        <v>1.0049999999999999</v>
      </c>
      <c r="BS232">
        <v>55.199999999999996</v>
      </c>
    </row>
    <row r="233" spans="1:71">
      <c r="A233">
        <v>28800</v>
      </c>
      <c r="B233">
        <v>4855.0190000000002</v>
      </c>
      <c r="C233">
        <v>-1.6619999999999999</v>
      </c>
      <c r="D233">
        <v>6.4020000000000001</v>
      </c>
      <c r="E233">
        <v>7.6189999999999999E-3</v>
      </c>
      <c r="F233">
        <v>100.7</v>
      </c>
      <c r="G233">
        <v>4393</v>
      </c>
      <c r="H233">
        <v>12106.3</v>
      </c>
      <c r="I233">
        <v>100.666</v>
      </c>
      <c r="J233">
        <v>0.80200000000000005</v>
      </c>
      <c r="K233">
        <v>2.1000000000000001E-2</v>
      </c>
      <c r="L233">
        <v>1.018</v>
      </c>
      <c r="M233">
        <v>1.2030000000000001</v>
      </c>
      <c r="N233">
        <v>3553</v>
      </c>
      <c r="O233">
        <v>0.28179999999999999</v>
      </c>
      <c r="P233">
        <v>0.68879999999999997</v>
      </c>
      <c r="Q233">
        <v>7.4000000000000003E-3</v>
      </c>
      <c r="R233">
        <v>1</v>
      </c>
      <c r="S233">
        <v>0</v>
      </c>
      <c r="T233">
        <v>0.84599999999999997</v>
      </c>
      <c r="U233">
        <v>4.6999999999999999E-4</v>
      </c>
      <c r="V233">
        <v>0</v>
      </c>
      <c r="W233">
        <v>7.1000000000000002E-4</v>
      </c>
      <c r="X233">
        <v>11933.1</v>
      </c>
      <c r="Y233">
        <v>1.9</v>
      </c>
      <c r="Z233">
        <v>3.3</v>
      </c>
      <c r="AA233">
        <v>7665.4</v>
      </c>
      <c r="AB233">
        <v>3.843</v>
      </c>
      <c r="AC233">
        <v>11213.169</v>
      </c>
      <c r="AD233">
        <v>4.7E-2</v>
      </c>
      <c r="AE233">
        <v>4.4999999999999998E-2</v>
      </c>
      <c r="AF233">
        <v>10.166</v>
      </c>
      <c r="AG233">
        <v>5150.4399999999996</v>
      </c>
      <c r="AH233">
        <v>2.0659999999999998</v>
      </c>
      <c r="AI233">
        <v>3.7429999999999999</v>
      </c>
      <c r="AJ233">
        <v>38.912999999999997</v>
      </c>
      <c r="AK233">
        <v>1.0109999999999999</v>
      </c>
      <c r="AL233">
        <v>3.8330000000000002</v>
      </c>
      <c r="AM233">
        <v>0.54600000000000004</v>
      </c>
      <c r="AN233">
        <v>1.117</v>
      </c>
      <c r="AO233">
        <v>3.5409999999999997E-2</v>
      </c>
      <c r="AP233">
        <v>9.3000000000000005E-4</v>
      </c>
      <c r="AQ233">
        <v>1.103</v>
      </c>
      <c r="AR233">
        <v>0.878</v>
      </c>
      <c r="AS233">
        <v>1.002</v>
      </c>
      <c r="AT233">
        <v>0.81599999999999995</v>
      </c>
      <c r="AU233">
        <v>0.73599999999999999</v>
      </c>
      <c r="AV233">
        <v>0.99399999999999999</v>
      </c>
      <c r="AW233">
        <v>1</v>
      </c>
      <c r="AX233">
        <v>0.91200000000000003</v>
      </c>
      <c r="AY233">
        <v>0.96599999999999997</v>
      </c>
      <c r="AZ233">
        <v>1.1930000000000001</v>
      </c>
      <c r="BA233">
        <v>0.93300000000000005</v>
      </c>
      <c r="BB233">
        <v>0.99299999999999999</v>
      </c>
      <c r="BC233">
        <v>1.0029999999999999</v>
      </c>
      <c r="BD233">
        <v>1.006</v>
      </c>
      <c r="BE233">
        <v>1.1020000000000001</v>
      </c>
      <c r="BF233">
        <v>0.97899999999999998</v>
      </c>
      <c r="BG233">
        <v>1.214</v>
      </c>
      <c r="BH233">
        <v>0.98899999999999999</v>
      </c>
      <c r="BI233">
        <v>1.2310000000000001</v>
      </c>
      <c r="BJ233">
        <v>1.044</v>
      </c>
      <c r="BK233">
        <v>0.80600000000000005</v>
      </c>
      <c r="BL233">
        <v>1.0580000000000001</v>
      </c>
      <c r="BM233">
        <v>1.0449999999999999</v>
      </c>
      <c r="BN233">
        <v>0.82799999999999996</v>
      </c>
      <c r="BO233">
        <v>1.266</v>
      </c>
      <c r="BP233">
        <v>1.0509999999999999</v>
      </c>
      <c r="BQ233">
        <v>1.002</v>
      </c>
      <c r="BS233">
        <v>55.400000000000006</v>
      </c>
    </row>
    <row r="234" spans="1:71">
      <c r="A234">
        <v>28800</v>
      </c>
      <c r="B234">
        <v>5672.4639999999999</v>
      </c>
      <c r="C234">
        <v>-1.845</v>
      </c>
      <c r="D234">
        <v>7.7919999999999998</v>
      </c>
      <c r="E234">
        <v>8.1689999999999992E-3</v>
      </c>
      <c r="F234">
        <v>111.1</v>
      </c>
      <c r="G234">
        <v>4668.5</v>
      </c>
      <c r="H234">
        <v>11955.2</v>
      </c>
      <c r="I234">
        <v>111.125</v>
      </c>
      <c r="J234">
        <v>1.2270000000000001</v>
      </c>
      <c r="K234">
        <v>0.02</v>
      </c>
      <c r="L234">
        <v>0.622</v>
      </c>
      <c r="M234">
        <v>1.2470000000000001</v>
      </c>
      <c r="N234">
        <v>3715</v>
      </c>
      <c r="O234">
        <v>0.2797</v>
      </c>
      <c r="P234">
        <v>0.71940000000000004</v>
      </c>
      <c r="Q234">
        <v>7.6E-3</v>
      </c>
      <c r="R234">
        <v>1</v>
      </c>
      <c r="S234">
        <v>0</v>
      </c>
      <c r="T234">
        <v>1.359</v>
      </c>
      <c r="U234">
        <v>4.4999999999999999E-4</v>
      </c>
      <c r="V234">
        <v>0</v>
      </c>
      <c r="W234">
        <v>7.1000000000000002E-4</v>
      </c>
      <c r="X234">
        <v>12988.9</v>
      </c>
      <c r="Y234">
        <v>2</v>
      </c>
      <c r="Z234">
        <v>3.3</v>
      </c>
      <c r="AA234">
        <v>7753.607</v>
      </c>
      <c r="AB234">
        <v>3.73</v>
      </c>
      <c r="AC234">
        <v>10698.364</v>
      </c>
      <c r="AD234">
        <v>4.9000000000000002E-2</v>
      </c>
      <c r="AE234">
        <v>3.9E-2</v>
      </c>
      <c r="AF234">
        <v>10.308</v>
      </c>
      <c r="AG234">
        <v>5864.5910000000003</v>
      </c>
      <c r="AH234">
        <v>1.821</v>
      </c>
      <c r="AI234">
        <v>3.69</v>
      </c>
      <c r="AJ234">
        <v>45.811</v>
      </c>
      <c r="AK234">
        <v>1.0820000000000001</v>
      </c>
      <c r="AL234">
        <v>3.6509999999999998</v>
      </c>
      <c r="AM234">
        <v>0.50700000000000001</v>
      </c>
      <c r="AN234">
        <v>0.9</v>
      </c>
      <c r="AO234">
        <v>3.9019999999999999E-2</v>
      </c>
      <c r="AP234">
        <v>9.3000000000000005E-4</v>
      </c>
      <c r="AQ234">
        <v>0.95599999999999996</v>
      </c>
      <c r="AR234">
        <v>0.879</v>
      </c>
      <c r="AS234">
        <v>0.90800000000000003</v>
      </c>
      <c r="AT234">
        <v>0.94399999999999995</v>
      </c>
      <c r="AU234">
        <v>0.998</v>
      </c>
      <c r="AV234">
        <v>0.97499999999999998</v>
      </c>
      <c r="AW234">
        <v>1</v>
      </c>
      <c r="AX234">
        <v>0.98299999999999998</v>
      </c>
      <c r="AY234">
        <v>1.0640000000000001</v>
      </c>
      <c r="AZ234">
        <v>1.0580000000000001</v>
      </c>
      <c r="BA234">
        <v>0.99399999999999999</v>
      </c>
      <c r="BB234">
        <v>0.997</v>
      </c>
      <c r="BC234">
        <v>1.02</v>
      </c>
      <c r="BD234">
        <v>1.0169999999999999</v>
      </c>
      <c r="BE234">
        <v>1.0049999999999999</v>
      </c>
      <c r="BF234">
        <v>1.02</v>
      </c>
      <c r="BG234">
        <v>1.135</v>
      </c>
      <c r="BH234">
        <v>1.0229999999999999</v>
      </c>
      <c r="BI234">
        <v>0.97299999999999998</v>
      </c>
      <c r="BJ234">
        <v>0.89400000000000002</v>
      </c>
      <c r="BK234">
        <v>1.163</v>
      </c>
      <c r="BL234">
        <v>0.93700000000000006</v>
      </c>
      <c r="BM234">
        <v>1.004</v>
      </c>
      <c r="BN234">
        <v>0.93400000000000005</v>
      </c>
      <c r="BO234">
        <v>1.2709999999999999</v>
      </c>
      <c r="BP234">
        <v>0.96199999999999997</v>
      </c>
      <c r="BQ234">
        <v>0.99399999999999999</v>
      </c>
      <c r="BS234">
        <v>55.499999999999993</v>
      </c>
    </row>
    <row r="235" spans="1:71">
      <c r="A235">
        <v>28800</v>
      </c>
      <c r="B235">
        <v>5271.1419999999998</v>
      </c>
      <c r="C235">
        <v>-2.1859999999999999</v>
      </c>
      <c r="D235">
        <v>6.1230000000000002</v>
      </c>
      <c r="E235">
        <v>6.679E-3</v>
      </c>
      <c r="F235">
        <v>99.9</v>
      </c>
      <c r="G235">
        <v>4331.3999999999996</v>
      </c>
      <c r="H235">
        <v>11521.3</v>
      </c>
      <c r="I235">
        <v>99.945999999999998</v>
      </c>
      <c r="J235">
        <v>0.69899999999999995</v>
      </c>
      <c r="K235">
        <v>1.9E-2</v>
      </c>
      <c r="L235">
        <v>0.48399999999999999</v>
      </c>
      <c r="M235">
        <v>1.4359999999999999</v>
      </c>
      <c r="N235">
        <v>3415</v>
      </c>
      <c r="O235">
        <v>0.27800000000000002</v>
      </c>
      <c r="P235">
        <v>0.68789999999999996</v>
      </c>
      <c r="Q235">
        <v>6.1000000000000004E-3</v>
      </c>
      <c r="R235">
        <v>1</v>
      </c>
      <c r="S235">
        <v>0</v>
      </c>
      <c r="T235">
        <v>0.80200000000000005</v>
      </c>
      <c r="U235">
        <v>4.8000000000000001E-4</v>
      </c>
      <c r="V235">
        <v>0</v>
      </c>
      <c r="W235">
        <v>7.3999999999999999E-4</v>
      </c>
      <c r="X235">
        <v>13345.5</v>
      </c>
      <c r="Y235">
        <v>1.8</v>
      </c>
      <c r="Z235">
        <v>3.1</v>
      </c>
      <c r="AA235">
        <v>7660.7539999999999</v>
      </c>
      <c r="AB235">
        <v>3.754</v>
      </c>
      <c r="AC235">
        <v>10741.473</v>
      </c>
      <c r="AD235">
        <v>0.05</v>
      </c>
      <c r="AE235">
        <v>4.5999999999999999E-2</v>
      </c>
      <c r="AF235">
        <v>11.781000000000001</v>
      </c>
      <c r="AG235">
        <v>5608.817</v>
      </c>
      <c r="AH235">
        <v>1.7769999999999999</v>
      </c>
      <c r="AI235">
        <v>3.2080000000000002</v>
      </c>
      <c r="AJ235">
        <v>51.694000000000003</v>
      </c>
      <c r="AK235">
        <v>1.0680000000000001</v>
      </c>
      <c r="AL235">
        <v>3.5249999999999999</v>
      </c>
      <c r="AM235">
        <v>0.57699999999999996</v>
      </c>
      <c r="AN235">
        <v>0.74299999999999999</v>
      </c>
      <c r="AO235">
        <v>3.354E-2</v>
      </c>
      <c r="AP235">
        <v>9.3999999999999997E-4</v>
      </c>
      <c r="AQ235">
        <v>1.1020000000000001</v>
      </c>
      <c r="AR235">
        <v>0.96699999999999997</v>
      </c>
      <c r="AS235">
        <v>0.99099999999999999</v>
      </c>
      <c r="AT235">
        <v>0.98499999999999999</v>
      </c>
      <c r="AU235">
        <v>1.2090000000000001</v>
      </c>
      <c r="AV235">
        <v>0.93200000000000005</v>
      </c>
      <c r="AW235">
        <v>1</v>
      </c>
      <c r="AX235">
        <v>0.85399999999999998</v>
      </c>
      <c r="AY235">
        <v>0.98</v>
      </c>
      <c r="AZ235">
        <v>1.1399999999999999</v>
      </c>
      <c r="BA235">
        <v>0.97199999999999998</v>
      </c>
      <c r="BB235">
        <v>0.99299999999999999</v>
      </c>
      <c r="BC235">
        <v>0.98699999999999999</v>
      </c>
      <c r="BD235">
        <v>1.034</v>
      </c>
      <c r="BE235">
        <v>0.90900000000000003</v>
      </c>
      <c r="BF235">
        <v>1.0469999999999999</v>
      </c>
      <c r="BG235">
        <v>1.075</v>
      </c>
      <c r="BH235">
        <v>1.0109999999999999</v>
      </c>
      <c r="BI235">
        <v>0.98399999999999999</v>
      </c>
      <c r="BJ235">
        <v>1.1040000000000001</v>
      </c>
      <c r="BK235">
        <v>0.95399999999999996</v>
      </c>
      <c r="BL235">
        <v>1.0109999999999999</v>
      </c>
      <c r="BM235">
        <v>1.0760000000000001</v>
      </c>
      <c r="BN235">
        <v>0.97099999999999997</v>
      </c>
      <c r="BO235">
        <v>1.0389999999999999</v>
      </c>
      <c r="BP235">
        <v>1.0900000000000001</v>
      </c>
      <c r="BQ235">
        <v>1.0169999999999999</v>
      </c>
      <c r="BS235">
        <v>56.400000000000006</v>
      </c>
    </row>
    <row r="236" spans="1:71">
      <c r="A236">
        <v>28800</v>
      </c>
      <c r="B236">
        <v>5386.5770000000002</v>
      </c>
      <c r="C236">
        <v>-1.8149999999999999</v>
      </c>
      <c r="D236">
        <v>6.5540000000000003</v>
      </c>
      <c r="E236">
        <v>7.5119999999999996E-3</v>
      </c>
      <c r="F236">
        <v>102.4</v>
      </c>
      <c r="G236">
        <v>4357.5</v>
      </c>
      <c r="H236">
        <v>11624.3</v>
      </c>
      <c r="I236">
        <v>102.423</v>
      </c>
      <c r="J236">
        <v>0.96599999999999997</v>
      </c>
      <c r="K236">
        <v>1.9E-2</v>
      </c>
      <c r="L236">
        <v>1.1279999999999999</v>
      </c>
      <c r="M236">
        <v>1.1519999999999999</v>
      </c>
      <c r="N236">
        <v>3485</v>
      </c>
      <c r="O236">
        <v>0.27829999999999999</v>
      </c>
      <c r="P236">
        <v>0.70789999999999997</v>
      </c>
      <c r="Q236">
        <v>7.3000000000000001E-3</v>
      </c>
      <c r="R236">
        <v>1</v>
      </c>
      <c r="S236">
        <v>0</v>
      </c>
      <c r="T236">
        <v>0.94899999999999995</v>
      </c>
      <c r="U236">
        <v>5.0000000000000001E-4</v>
      </c>
      <c r="V236">
        <v>0</v>
      </c>
      <c r="W236">
        <v>8.4000000000000003E-4</v>
      </c>
      <c r="X236">
        <v>13662.5</v>
      </c>
      <c r="Y236">
        <v>1.7</v>
      </c>
      <c r="Z236">
        <v>3.5</v>
      </c>
      <c r="AA236">
        <v>7701.9030000000002</v>
      </c>
      <c r="AB236">
        <v>3.7909999999999999</v>
      </c>
      <c r="AC236">
        <v>10840.614</v>
      </c>
      <c r="AD236">
        <v>0.05</v>
      </c>
      <c r="AE236">
        <v>4.8000000000000001E-2</v>
      </c>
      <c r="AF236">
        <v>11.913</v>
      </c>
      <c r="AG236">
        <v>5621.54</v>
      </c>
      <c r="AH236">
        <v>1.655</v>
      </c>
      <c r="AI236">
        <v>3.8479999999999999</v>
      </c>
      <c r="AJ236">
        <v>33.668999999999997</v>
      </c>
      <c r="AK236">
        <v>1.05</v>
      </c>
      <c r="AL236">
        <v>3.8279999999999998</v>
      </c>
      <c r="AM236">
        <v>0.73099999999999998</v>
      </c>
      <c r="AN236">
        <v>0.98399999999999999</v>
      </c>
      <c r="AO236">
        <v>3.3799999999999997E-2</v>
      </c>
      <c r="AP236">
        <v>9.1E-4</v>
      </c>
      <c r="AQ236">
        <v>1.028</v>
      </c>
      <c r="AR236">
        <v>1.0760000000000001</v>
      </c>
      <c r="AS236">
        <v>0.95</v>
      </c>
      <c r="AT236">
        <v>0.82399999999999995</v>
      </c>
      <c r="AU236">
        <v>1.069</v>
      </c>
      <c r="AV236">
        <v>0.95</v>
      </c>
      <c r="AW236">
        <v>1</v>
      </c>
      <c r="AX236">
        <v>1.1020000000000001</v>
      </c>
      <c r="AY236">
        <v>0.79500000000000004</v>
      </c>
      <c r="AZ236">
        <v>0.88500000000000001</v>
      </c>
      <c r="BA236">
        <v>1.0620000000000001</v>
      </c>
      <c r="BB236">
        <v>1.0409999999999999</v>
      </c>
      <c r="BC236">
        <v>1.024</v>
      </c>
      <c r="BD236">
        <v>1</v>
      </c>
      <c r="BE236">
        <v>0.94399999999999995</v>
      </c>
      <c r="BF236">
        <v>1.0609999999999999</v>
      </c>
      <c r="BG236">
        <v>1.014</v>
      </c>
      <c r="BH236">
        <v>1.0109999999999999</v>
      </c>
      <c r="BI236">
        <v>1.129</v>
      </c>
      <c r="BJ236">
        <v>0.873</v>
      </c>
      <c r="BK236">
        <v>0.91600000000000004</v>
      </c>
      <c r="BL236">
        <v>0.95499999999999996</v>
      </c>
      <c r="BM236">
        <v>1.091</v>
      </c>
      <c r="BN236">
        <v>0.95899999999999996</v>
      </c>
      <c r="BO236">
        <v>0.61499999999999999</v>
      </c>
      <c r="BP236">
        <v>0.95799999999999996</v>
      </c>
      <c r="BQ236">
        <v>0.995</v>
      </c>
      <c r="BS236">
        <v>56.500000000000007</v>
      </c>
    </row>
    <row r="237" spans="1:71">
      <c r="A237">
        <v>28800</v>
      </c>
      <c r="B237">
        <v>5349.0050000000001</v>
      </c>
      <c r="C237">
        <v>-2.0190000000000001</v>
      </c>
      <c r="D237">
        <v>6.3479999999999999</v>
      </c>
      <c r="E237">
        <v>7.4289999999999998E-3</v>
      </c>
      <c r="F237">
        <v>109.8</v>
      </c>
      <c r="G237">
        <v>4142.1000000000004</v>
      </c>
      <c r="H237">
        <v>11895.9</v>
      </c>
      <c r="I237">
        <v>109.792</v>
      </c>
      <c r="J237">
        <v>1.151</v>
      </c>
      <c r="K237">
        <v>2.1000000000000001E-2</v>
      </c>
      <c r="L237">
        <v>0.95599999999999996</v>
      </c>
      <c r="M237">
        <v>1.304</v>
      </c>
      <c r="N237">
        <v>3288</v>
      </c>
      <c r="O237">
        <v>0.28039999999999998</v>
      </c>
      <c r="P237">
        <v>0.75029999999999997</v>
      </c>
      <c r="Q237">
        <v>6.6E-3</v>
      </c>
      <c r="R237">
        <v>1</v>
      </c>
      <c r="S237">
        <v>0</v>
      </c>
      <c r="T237">
        <v>1.2050000000000001</v>
      </c>
      <c r="U237">
        <v>4.6999999999999999E-4</v>
      </c>
      <c r="V237">
        <v>0</v>
      </c>
      <c r="W237">
        <v>7.1000000000000002E-4</v>
      </c>
      <c r="X237">
        <v>13409</v>
      </c>
      <c r="Y237">
        <v>1.8</v>
      </c>
      <c r="Z237">
        <v>3.3</v>
      </c>
      <c r="AA237">
        <v>7607.8050000000003</v>
      </c>
      <c r="AB237">
        <v>3.8090000000000002</v>
      </c>
      <c r="AC237">
        <v>11351.918</v>
      </c>
      <c r="AD237">
        <v>5.0999999999999997E-2</v>
      </c>
      <c r="AE237">
        <v>4.1000000000000002E-2</v>
      </c>
      <c r="AF237">
        <v>10.851000000000001</v>
      </c>
      <c r="AG237">
        <v>5757.6329999999998</v>
      </c>
      <c r="AH237">
        <v>1.609</v>
      </c>
      <c r="AI237">
        <v>3.5270000000000001</v>
      </c>
      <c r="AJ237">
        <v>34.094999999999999</v>
      </c>
      <c r="AK237">
        <v>1.125</v>
      </c>
      <c r="AL237">
        <v>3.5979999999999999</v>
      </c>
      <c r="AM237">
        <v>0.44</v>
      </c>
      <c r="AN237">
        <v>1.2390000000000001</v>
      </c>
      <c r="AO237">
        <v>3.107E-2</v>
      </c>
      <c r="AP237">
        <v>9.2000000000000003E-4</v>
      </c>
      <c r="AQ237">
        <v>0.94199999999999995</v>
      </c>
      <c r="AR237">
        <v>1.0760000000000001</v>
      </c>
      <c r="AS237">
        <v>0.97399999999999998</v>
      </c>
      <c r="AT237">
        <v>1.125</v>
      </c>
      <c r="AU237">
        <v>0.66700000000000004</v>
      </c>
      <c r="AV237">
        <v>0.99299999999999999</v>
      </c>
      <c r="AW237">
        <v>1</v>
      </c>
      <c r="AX237">
        <v>0.96299999999999997</v>
      </c>
      <c r="AY237">
        <v>0.94399999999999995</v>
      </c>
      <c r="AZ237">
        <v>1.131</v>
      </c>
      <c r="BA237">
        <v>0.89200000000000002</v>
      </c>
      <c r="BB237">
        <v>1.012</v>
      </c>
      <c r="BC237">
        <v>0.98699999999999999</v>
      </c>
      <c r="BD237">
        <v>1.002</v>
      </c>
      <c r="BE237">
        <v>1.0449999999999999</v>
      </c>
      <c r="BF237">
        <v>0.81499999999999995</v>
      </c>
      <c r="BG237">
        <v>1.0129999999999999</v>
      </c>
      <c r="BH237">
        <v>0.92900000000000005</v>
      </c>
      <c r="BI237">
        <v>1.111</v>
      </c>
      <c r="BJ237">
        <v>1.0229999999999999</v>
      </c>
      <c r="BK237">
        <v>1.054</v>
      </c>
      <c r="BL237">
        <v>0.99099999999999999</v>
      </c>
      <c r="BM237">
        <v>0.98699999999999999</v>
      </c>
      <c r="BN237">
        <v>1.089</v>
      </c>
      <c r="BO237">
        <v>1.113</v>
      </c>
      <c r="BP237">
        <v>0.97099999999999997</v>
      </c>
      <c r="BQ237">
        <v>1.004</v>
      </c>
      <c r="BS237">
        <v>56.599999999999994</v>
      </c>
    </row>
    <row r="238" spans="1:71">
      <c r="A238">
        <v>28800</v>
      </c>
      <c r="B238">
        <v>6514.5379999999996</v>
      </c>
      <c r="C238">
        <v>-2.0670000000000002</v>
      </c>
      <c r="D238">
        <v>8.2690000000000001</v>
      </c>
      <c r="E238">
        <v>9.4219999999999998E-3</v>
      </c>
      <c r="F238">
        <v>111.1</v>
      </c>
      <c r="G238">
        <v>4607.8</v>
      </c>
      <c r="H238">
        <v>12384.7</v>
      </c>
      <c r="I238">
        <v>111.111</v>
      </c>
      <c r="J238">
        <v>1.151</v>
      </c>
      <c r="K238">
        <v>1.7000000000000001E-2</v>
      </c>
      <c r="L238">
        <v>0.52700000000000002</v>
      </c>
      <c r="M238">
        <v>1.4610000000000001</v>
      </c>
      <c r="N238">
        <v>3730</v>
      </c>
      <c r="O238">
        <v>0.27879999999999999</v>
      </c>
      <c r="P238">
        <v>0.70669999999999999</v>
      </c>
      <c r="Q238">
        <v>8.5000000000000006E-3</v>
      </c>
      <c r="R238">
        <v>1</v>
      </c>
      <c r="S238">
        <v>0</v>
      </c>
      <c r="T238">
        <v>1.484</v>
      </c>
      <c r="U238">
        <v>4.8000000000000001E-4</v>
      </c>
      <c r="V238">
        <v>0</v>
      </c>
      <c r="W238">
        <v>5.8E-4</v>
      </c>
      <c r="X238">
        <v>15687</v>
      </c>
      <c r="Y238">
        <v>1.8</v>
      </c>
      <c r="Z238">
        <v>3.2</v>
      </c>
      <c r="AA238">
        <v>7764.3040000000001</v>
      </c>
      <c r="AB238">
        <v>3.68</v>
      </c>
      <c r="AC238">
        <v>11174.681</v>
      </c>
      <c r="AD238">
        <v>5.3999999999999999E-2</v>
      </c>
      <c r="AE238">
        <v>3.7999999999999999E-2</v>
      </c>
      <c r="AF238">
        <v>10.615</v>
      </c>
      <c r="AG238">
        <v>5655.87</v>
      </c>
      <c r="AH238">
        <v>1.738</v>
      </c>
      <c r="AI238">
        <v>4.008</v>
      </c>
      <c r="AJ238">
        <v>44.93</v>
      </c>
      <c r="AK238">
        <v>1.03</v>
      </c>
      <c r="AL238">
        <v>3.4609999999999999</v>
      </c>
      <c r="AM238">
        <v>0.45800000000000002</v>
      </c>
      <c r="AN238">
        <v>1.069</v>
      </c>
      <c r="AO238">
        <v>3.875E-2</v>
      </c>
      <c r="AP238">
        <v>9.2000000000000003E-4</v>
      </c>
      <c r="AQ238">
        <v>0.98399999999999999</v>
      </c>
      <c r="AR238">
        <v>1.05</v>
      </c>
      <c r="AS238">
        <v>1.002</v>
      </c>
      <c r="AT238">
        <v>0.876</v>
      </c>
      <c r="AU238">
        <v>0.82899999999999996</v>
      </c>
      <c r="AV238">
        <v>1.0149999999999999</v>
      </c>
      <c r="AW238">
        <v>1</v>
      </c>
      <c r="AX238">
        <v>0.96299999999999997</v>
      </c>
      <c r="AY238">
        <v>1.151</v>
      </c>
      <c r="AZ238">
        <v>0.98499999999999999</v>
      </c>
      <c r="BA238">
        <v>1.075</v>
      </c>
      <c r="BB238">
        <v>1.0149999999999999</v>
      </c>
      <c r="BC238">
        <v>1.02</v>
      </c>
      <c r="BD238">
        <v>0.97499999999999998</v>
      </c>
      <c r="BE238">
        <v>1.0429999999999999</v>
      </c>
      <c r="BF238">
        <v>1.0209999999999999</v>
      </c>
      <c r="BG238">
        <v>1.046</v>
      </c>
      <c r="BH238">
        <v>0.92500000000000004</v>
      </c>
      <c r="BI238">
        <v>0.91300000000000003</v>
      </c>
      <c r="BJ238">
        <v>0.99</v>
      </c>
      <c r="BK238">
        <v>0.92</v>
      </c>
      <c r="BL238">
        <v>0.92400000000000004</v>
      </c>
      <c r="BM238">
        <v>1.002</v>
      </c>
      <c r="BN238">
        <v>1.266</v>
      </c>
      <c r="BO238">
        <v>1.0509999999999999</v>
      </c>
      <c r="BP238">
        <v>1.0960000000000001</v>
      </c>
      <c r="BQ238">
        <v>0.98899999999999999</v>
      </c>
      <c r="BS238">
        <v>57.599999999999994</v>
      </c>
    </row>
    <row r="239" spans="1:71">
      <c r="A239">
        <v>28800</v>
      </c>
      <c r="B239">
        <v>5087.0969999999998</v>
      </c>
      <c r="C239">
        <v>-1.87</v>
      </c>
      <c r="D239">
        <v>6.0869999999999997</v>
      </c>
      <c r="E239">
        <v>7.2979999999999998E-3</v>
      </c>
      <c r="F239">
        <v>91.8</v>
      </c>
      <c r="G239">
        <v>4443.8999999999996</v>
      </c>
      <c r="H239">
        <v>11433</v>
      </c>
      <c r="I239">
        <v>91.756</v>
      </c>
      <c r="J239">
        <v>0.57099999999999995</v>
      </c>
      <c r="K239">
        <v>1.7999999999999999E-2</v>
      </c>
      <c r="L239">
        <v>1.302</v>
      </c>
      <c r="M239">
        <v>0.99099999999999999</v>
      </c>
      <c r="N239">
        <v>3610</v>
      </c>
      <c r="O239">
        <v>0.2802</v>
      </c>
      <c r="P239">
        <v>0.68189999999999995</v>
      </c>
      <c r="Q239">
        <v>7.6E-3</v>
      </c>
      <c r="R239">
        <v>1</v>
      </c>
      <c r="S239">
        <v>0</v>
      </c>
      <c r="T239">
        <v>0.66800000000000004</v>
      </c>
      <c r="U239">
        <v>4.8999999999999998E-4</v>
      </c>
      <c r="V239">
        <v>0</v>
      </c>
      <c r="W239">
        <v>6.7000000000000002E-4</v>
      </c>
      <c r="X239">
        <v>15594.1</v>
      </c>
      <c r="Y239">
        <v>1.9</v>
      </c>
      <c r="Z239">
        <v>3.3</v>
      </c>
      <c r="AA239">
        <v>8007.8680000000004</v>
      </c>
      <c r="AB239">
        <v>3.7789999999999999</v>
      </c>
      <c r="AC239">
        <v>10784.583000000001</v>
      </c>
      <c r="AD239">
        <v>4.8000000000000001E-2</v>
      </c>
      <c r="AE239">
        <v>0.04</v>
      </c>
      <c r="AF239">
        <v>10.242000000000001</v>
      </c>
      <c r="AG239">
        <v>5353.0429999999997</v>
      </c>
      <c r="AH239">
        <v>2.0259999999999998</v>
      </c>
      <c r="AI239">
        <v>4.3319999999999999</v>
      </c>
      <c r="AJ239">
        <v>32.594000000000001</v>
      </c>
      <c r="AK239">
        <v>1.0549999999999999</v>
      </c>
      <c r="AL239">
        <v>3.6539999999999999</v>
      </c>
      <c r="AM239">
        <v>0.64700000000000002</v>
      </c>
      <c r="AN239">
        <v>0.91500000000000004</v>
      </c>
      <c r="AO239">
        <v>3.5490000000000001E-2</v>
      </c>
      <c r="AP239">
        <v>9.2000000000000003E-4</v>
      </c>
      <c r="AQ239">
        <v>1.046</v>
      </c>
      <c r="AR239">
        <v>0.86099999999999999</v>
      </c>
      <c r="AS239">
        <v>0.95199999999999996</v>
      </c>
      <c r="AT239">
        <v>0.89100000000000001</v>
      </c>
      <c r="AU239">
        <v>1.0549999999999999</v>
      </c>
      <c r="AV239">
        <v>1.0149999999999999</v>
      </c>
      <c r="AW239">
        <v>1</v>
      </c>
      <c r="AX239">
        <v>0.98</v>
      </c>
      <c r="AY239">
        <v>0.98299999999999998</v>
      </c>
      <c r="AZ239">
        <v>0.86399999999999999</v>
      </c>
      <c r="BA239">
        <v>1.0529999999999999</v>
      </c>
      <c r="BB239">
        <v>0.97699999999999998</v>
      </c>
      <c r="BC239">
        <v>0.93100000000000005</v>
      </c>
      <c r="BD239">
        <v>1.0049999999999999</v>
      </c>
      <c r="BE239">
        <v>0.95499999999999996</v>
      </c>
      <c r="BF239">
        <v>0.83799999999999997</v>
      </c>
      <c r="BG239">
        <v>1.0249999999999999</v>
      </c>
      <c r="BH239">
        <v>0.89200000000000002</v>
      </c>
      <c r="BI239">
        <v>1.004</v>
      </c>
      <c r="BJ239">
        <v>0.90700000000000003</v>
      </c>
      <c r="BK239">
        <v>0.86299999999999999</v>
      </c>
      <c r="BL239">
        <v>1.01</v>
      </c>
      <c r="BM239">
        <v>0.99199999999999999</v>
      </c>
      <c r="BN239">
        <v>0.82799999999999996</v>
      </c>
      <c r="BO239">
        <v>0.54300000000000004</v>
      </c>
      <c r="BP239">
        <v>0.95399999999999996</v>
      </c>
      <c r="BQ239">
        <v>0.98699999999999999</v>
      </c>
      <c r="BS239">
        <v>57.9</v>
      </c>
    </row>
    <row r="240" spans="1:71">
      <c r="A240">
        <v>28800</v>
      </c>
      <c r="B240">
        <v>4935.8829999999998</v>
      </c>
      <c r="C240">
        <v>-1.66</v>
      </c>
      <c r="D240">
        <v>7.2590000000000003</v>
      </c>
      <c r="E240">
        <v>8.0059999999999992E-3</v>
      </c>
      <c r="F240">
        <v>113.3</v>
      </c>
      <c r="G240">
        <v>4399.1000000000004</v>
      </c>
      <c r="H240">
        <v>11749.4</v>
      </c>
      <c r="I240">
        <v>113.277</v>
      </c>
      <c r="J240">
        <v>1.3380000000000001</v>
      </c>
      <c r="K240">
        <v>2.3E-2</v>
      </c>
      <c r="L240">
        <v>1.478</v>
      </c>
      <c r="M240">
        <v>1.111</v>
      </c>
      <c r="N240">
        <v>3492</v>
      </c>
      <c r="O240">
        <v>0.28160000000000002</v>
      </c>
      <c r="P240">
        <v>0.72950000000000004</v>
      </c>
      <c r="Q240">
        <v>7.7000000000000002E-3</v>
      </c>
      <c r="R240">
        <v>1</v>
      </c>
      <c r="S240">
        <v>0</v>
      </c>
      <c r="T240">
        <v>1.4370000000000001</v>
      </c>
      <c r="U240">
        <v>4.6000000000000001E-4</v>
      </c>
      <c r="V240">
        <v>0</v>
      </c>
      <c r="W240">
        <v>6.8999999999999997E-4</v>
      </c>
      <c r="X240">
        <v>14500</v>
      </c>
      <c r="Y240">
        <v>2.1</v>
      </c>
      <c r="Z240">
        <v>3.3</v>
      </c>
      <c r="AA240">
        <v>7794.5169999999998</v>
      </c>
      <c r="AB240">
        <v>3.6640000000000001</v>
      </c>
      <c r="AC240">
        <v>10947.644</v>
      </c>
      <c r="AD240">
        <v>4.4999999999999998E-2</v>
      </c>
      <c r="AE240">
        <v>4.4999999999999998E-2</v>
      </c>
      <c r="AF240">
        <v>9.2569999999999997</v>
      </c>
      <c r="AG240">
        <v>5090.2150000000001</v>
      </c>
      <c r="AH240">
        <v>2.21</v>
      </c>
      <c r="AI240">
        <v>3.6339999999999999</v>
      </c>
      <c r="AJ240">
        <v>30.702999999999999</v>
      </c>
      <c r="AK240">
        <v>1.0009999999999999</v>
      </c>
      <c r="AL240">
        <v>3.298</v>
      </c>
      <c r="AM240">
        <v>0.65200000000000002</v>
      </c>
      <c r="AN240">
        <v>1.048</v>
      </c>
      <c r="AO240">
        <v>3.773E-2</v>
      </c>
      <c r="AP240">
        <v>9.3999999999999997E-4</v>
      </c>
      <c r="AQ240">
        <v>1.0049999999999999</v>
      </c>
      <c r="AR240">
        <v>1.127</v>
      </c>
      <c r="AS240">
        <v>0.93400000000000005</v>
      </c>
      <c r="AT240">
        <v>0.90800000000000003</v>
      </c>
      <c r="AU240">
        <v>0.84599999999999997</v>
      </c>
      <c r="AV240">
        <v>1.0529999999999999</v>
      </c>
      <c r="AW240">
        <v>1</v>
      </c>
      <c r="AX240">
        <v>1.159</v>
      </c>
      <c r="AY240">
        <v>1.113</v>
      </c>
      <c r="AZ240">
        <v>1.137</v>
      </c>
      <c r="BA240">
        <v>0.998</v>
      </c>
      <c r="BB240">
        <v>1.0169999999999999</v>
      </c>
      <c r="BC240">
        <v>1.006</v>
      </c>
      <c r="BD240">
        <v>0.96799999999999997</v>
      </c>
      <c r="BE240">
        <v>0.91700000000000004</v>
      </c>
      <c r="BF240">
        <v>1.0880000000000001</v>
      </c>
      <c r="BG240">
        <v>1.1759999999999999</v>
      </c>
      <c r="BH240">
        <v>0.877</v>
      </c>
      <c r="BI240">
        <v>1.0429999999999999</v>
      </c>
      <c r="BJ240">
        <v>0.98799999999999999</v>
      </c>
      <c r="BK240">
        <v>1.1519999999999999</v>
      </c>
      <c r="BL240">
        <v>0.99299999999999999</v>
      </c>
      <c r="BM240">
        <v>0.90600000000000003</v>
      </c>
      <c r="BN240">
        <v>0.81699999999999995</v>
      </c>
      <c r="BO240">
        <v>0.94499999999999995</v>
      </c>
      <c r="BP240">
        <v>1.0249999999999999</v>
      </c>
      <c r="BQ240">
        <v>0.98299999999999998</v>
      </c>
      <c r="BS240">
        <v>58.099999999999994</v>
      </c>
    </row>
    <row r="241" spans="1:71">
      <c r="A241">
        <v>28800</v>
      </c>
      <c r="B241">
        <v>5132.9290000000001</v>
      </c>
      <c r="C241">
        <v>-1.855</v>
      </c>
      <c r="D241">
        <v>6.0990000000000002</v>
      </c>
      <c r="E241">
        <v>7.4739999999999997E-3</v>
      </c>
      <c r="F241">
        <v>97.8</v>
      </c>
      <c r="G241">
        <v>4257.3999999999996</v>
      </c>
      <c r="H241">
        <v>12365.1</v>
      </c>
      <c r="I241">
        <v>97.775000000000006</v>
      </c>
      <c r="J241">
        <v>0.65300000000000002</v>
      </c>
      <c r="K241">
        <v>1.9E-2</v>
      </c>
      <c r="L241">
        <v>0.629</v>
      </c>
      <c r="M241">
        <v>1.4219999999999999</v>
      </c>
      <c r="N241">
        <v>3441</v>
      </c>
      <c r="O241">
        <v>0.28060000000000002</v>
      </c>
      <c r="P241">
        <v>0.69240000000000002</v>
      </c>
      <c r="Q241">
        <v>6.7999999999999996E-3</v>
      </c>
      <c r="R241">
        <v>1</v>
      </c>
      <c r="S241">
        <v>0</v>
      </c>
      <c r="T241">
        <v>0.68500000000000005</v>
      </c>
      <c r="U241">
        <v>4.8000000000000001E-4</v>
      </c>
      <c r="V241">
        <v>0</v>
      </c>
      <c r="W241">
        <v>6.6E-4</v>
      </c>
      <c r="X241">
        <v>14046.9</v>
      </c>
      <c r="Y241">
        <v>2</v>
      </c>
      <c r="Z241">
        <v>3.2</v>
      </c>
      <c r="AA241">
        <v>7572.6149999999998</v>
      </c>
      <c r="AB241">
        <v>3.7970000000000002</v>
      </c>
      <c r="AC241">
        <v>11576.819</v>
      </c>
      <c r="AD241">
        <v>5.1999999999999998E-2</v>
      </c>
      <c r="AE241">
        <v>4.3999999999999997E-2</v>
      </c>
      <c r="AF241">
        <v>11.103</v>
      </c>
      <c r="AG241">
        <v>5551.9560000000001</v>
      </c>
      <c r="AH241">
        <v>2.0019999999999998</v>
      </c>
      <c r="AI241">
        <v>2.9369999999999998</v>
      </c>
      <c r="AJ241">
        <v>51.478999999999999</v>
      </c>
      <c r="AK241">
        <v>1.0129999999999999</v>
      </c>
      <c r="AL241">
        <v>3.6</v>
      </c>
      <c r="AM241">
        <v>0.61799999999999999</v>
      </c>
      <c r="AN241">
        <v>0.93100000000000005</v>
      </c>
      <c r="AO241">
        <v>3.193E-2</v>
      </c>
      <c r="AP241">
        <v>9.3999999999999997E-4</v>
      </c>
      <c r="AQ241">
        <v>1.002</v>
      </c>
      <c r="AR241">
        <v>1.077</v>
      </c>
      <c r="AS241">
        <v>1.095</v>
      </c>
      <c r="AT241">
        <v>0.84399999999999997</v>
      </c>
      <c r="AU241">
        <v>0.73599999999999999</v>
      </c>
      <c r="AV241">
        <v>1.075</v>
      </c>
      <c r="AW241">
        <v>1</v>
      </c>
      <c r="AX241">
        <v>1.1459999999999999</v>
      </c>
      <c r="AY241">
        <v>0.92400000000000004</v>
      </c>
      <c r="AZ241">
        <v>0.874</v>
      </c>
      <c r="BA241">
        <v>0.96099999999999997</v>
      </c>
      <c r="BB241">
        <v>1.01</v>
      </c>
      <c r="BC241">
        <v>1</v>
      </c>
      <c r="BD241">
        <v>0.99299999999999999</v>
      </c>
      <c r="BE241">
        <v>1.044</v>
      </c>
      <c r="BF241">
        <v>0.95799999999999996</v>
      </c>
      <c r="BG241">
        <v>0.96299999999999997</v>
      </c>
      <c r="BH241">
        <v>1.1830000000000001</v>
      </c>
      <c r="BI241">
        <v>1.0820000000000001</v>
      </c>
      <c r="BJ241">
        <v>0.88400000000000001</v>
      </c>
      <c r="BK241">
        <v>1.089</v>
      </c>
      <c r="BL241">
        <v>0.98</v>
      </c>
      <c r="BM241">
        <v>0.94499999999999995</v>
      </c>
      <c r="BN241">
        <v>1.0940000000000001</v>
      </c>
      <c r="BO241">
        <v>1.042</v>
      </c>
      <c r="BP241">
        <v>1.0389999999999999</v>
      </c>
      <c r="BQ241">
        <v>0.99299999999999999</v>
      </c>
      <c r="BS241">
        <v>58.4</v>
      </c>
    </row>
    <row r="242" spans="1:71">
      <c r="A242">
        <v>28800</v>
      </c>
      <c r="B242">
        <v>4911.2129999999997</v>
      </c>
      <c r="C242">
        <v>-2.073</v>
      </c>
      <c r="D242">
        <v>6.6920000000000002</v>
      </c>
      <c r="E242">
        <v>6.9639999999999997E-3</v>
      </c>
      <c r="F242">
        <v>121.5</v>
      </c>
      <c r="G242">
        <v>4402.8</v>
      </c>
      <c r="H242">
        <v>11697.7</v>
      </c>
      <c r="I242">
        <v>121.505</v>
      </c>
      <c r="J242">
        <v>1.667</v>
      </c>
      <c r="K242">
        <v>2.5000000000000001E-2</v>
      </c>
      <c r="L242">
        <v>0.90700000000000003</v>
      </c>
      <c r="M242">
        <v>1.2390000000000001</v>
      </c>
      <c r="N242">
        <v>3442</v>
      </c>
      <c r="O242">
        <v>0.27579999999999999</v>
      </c>
      <c r="P242">
        <v>0.70040000000000002</v>
      </c>
      <c r="Q242">
        <v>6.7000000000000002E-3</v>
      </c>
      <c r="R242">
        <v>1</v>
      </c>
      <c r="S242">
        <v>0</v>
      </c>
      <c r="T242">
        <v>1.5940000000000001</v>
      </c>
      <c r="U242">
        <v>5.0000000000000001E-4</v>
      </c>
      <c r="V242">
        <v>0</v>
      </c>
      <c r="W242">
        <v>7.6000000000000004E-4</v>
      </c>
      <c r="X242">
        <v>12891.1</v>
      </c>
      <c r="Y242">
        <v>2</v>
      </c>
      <c r="Z242">
        <v>3.2</v>
      </c>
      <c r="AA242">
        <v>7697.9989999999998</v>
      </c>
      <c r="AB242">
        <v>3.81</v>
      </c>
      <c r="AC242">
        <v>10840.965</v>
      </c>
      <c r="AD242">
        <v>0.05</v>
      </c>
      <c r="AE242">
        <v>4.1000000000000002E-2</v>
      </c>
      <c r="AF242">
        <v>10.117000000000001</v>
      </c>
      <c r="AG242">
        <v>5108.1319999999996</v>
      </c>
      <c r="AH242">
        <v>2.137</v>
      </c>
      <c r="AI242">
        <v>4.3840000000000003</v>
      </c>
      <c r="AJ242">
        <v>43.555999999999997</v>
      </c>
      <c r="AK242">
        <v>0.98699999999999999</v>
      </c>
      <c r="AL242">
        <v>3.7730000000000001</v>
      </c>
      <c r="AM242">
        <v>0.54900000000000004</v>
      </c>
      <c r="AN242">
        <v>1.1100000000000001</v>
      </c>
      <c r="AO242">
        <v>3.5060000000000001E-2</v>
      </c>
      <c r="AP242">
        <v>9.2000000000000003E-4</v>
      </c>
      <c r="AQ242">
        <v>0.96599999999999997</v>
      </c>
      <c r="AR242">
        <v>1.1519999999999999</v>
      </c>
      <c r="AS242">
        <v>0.90100000000000002</v>
      </c>
      <c r="AT242">
        <v>1.196</v>
      </c>
      <c r="AU242">
        <v>0.72699999999999998</v>
      </c>
      <c r="AV242">
        <v>0.98</v>
      </c>
      <c r="AW242">
        <v>1</v>
      </c>
      <c r="AX242">
        <v>0.79500000000000004</v>
      </c>
      <c r="AY242">
        <v>1.054</v>
      </c>
      <c r="AZ242">
        <v>0.96899999999999997</v>
      </c>
      <c r="BA242">
        <v>1.06</v>
      </c>
      <c r="BB242">
        <v>1.0249999999999999</v>
      </c>
      <c r="BC242">
        <v>0.996</v>
      </c>
      <c r="BD242">
        <v>1.0009999999999999</v>
      </c>
      <c r="BE242">
        <v>1.016</v>
      </c>
      <c r="BF242">
        <v>0.90400000000000003</v>
      </c>
      <c r="BG242">
        <v>1.1299999999999999</v>
      </c>
      <c r="BH242">
        <v>1.1180000000000001</v>
      </c>
      <c r="BI242">
        <v>1.1870000000000001</v>
      </c>
      <c r="BJ242">
        <v>1.1100000000000001</v>
      </c>
      <c r="BK242">
        <v>1.0269999999999999</v>
      </c>
      <c r="BL242">
        <v>1.034</v>
      </c>
      <c r="BM242">
        <v>1.026</v>
      </c>
      <c r="BN242">
        <v>0.91600000000000004</v>
      </c>
      <c r="BO242">
        <v>0.94399999999999995</v>
      </c>
      <c r="BP242">
        <v>1.069</v>
      </c>
      <c r="BQ242">
        <v>0.996</v>
      </c>
      <c r="BS242">
        <v>58.9</v>
      </c>
    </row>
    <row r="243" spans="1:71">
      <c r="A243">
        <v>28800</v>
      </c>
      <c r="B243">
        <v>5224.9279999999999</v>
      </c>
      <c r="C243">
        <v>-1.94</v>
      </c>
      <c r="D243">
        <v>7.032</v>
      </c>
      <c r="E243">
        <v>8.1980000000000004E-3</v>
      </c>
      <c r="F243">
        <v>102.9</v>
      </c>
      <c r="G243">
        <v>4342.2</v>
      </c>
      <c r="H243">
        <v>11584.7</v>
      </c>
      <c r="I243">
        <v>102.928</v>
      </c>
      <c r="J243">
        <v>0.95499999999999996</v>
      </c>
      <c r="K243">
        <v>0.02</v>
      </c>
      <c r="L243">
        <v>1.1559999999999999</v>
      </c>
      <c r="M243">
        <v>1.238</v>
      </c>
      <c r="N243">
        <v>3484</v>
      </c>
      <c r="O243">
        <v>0.27539999999999998</v>
      </c>
      <c r="P243">
        <v>0.71330000000000005</v>
      </c>
      <c r="Q243">
        <v>7.7999999999999996E-3</v>
      </c>
      <c r="R243">
        <v>1</v>
      </c>
      <c r="S243">
        <v>0</v>
      </c>
      <c r="T243">
        <v>0.877</v>
      </c>
      <c r="U243">
        <v>4.4999999999999999E-4</v>
      </c>
      <c r="V243">
        <v>0</v>
      </c>
      <c r="W243">
        <v>5.8E-4</v>
      </c>
      <c r="X243">
        <v>14847.7</v>
      </c>
      <c r="Y243">
        <v>1.7</v>
      </c>
      <c r="Z243">
        <v>3.5</v>
      </c>
      <c r="AA243">
        <v>7605.8869999999997</v>
      </c>
      <c r="AB243">
        <v>3.73</v>
      </c>
      <c r="AC243">
        <v>10731.15</v>
      </c>
      <c r="AD243">
        <v>5.0999999999999997E-2</v>
      </c>
      <c r="AE243">
        <v>4.7E-2</v>
      </c>
      <c r="AF243">
        <v>9.6839999999999993</v>
      </c>
      <c r="AG243">
        <v>5439.7740000000003</v>
      </c>
      <c r="AH243">
        <v>1.986</v>
      </c>
      <c r="AI243">
        <v>3.3660000000000001</v>
      </c>
      <c r="AJ243">
        <v>38.216999999999999</v>
      </c>
      <c r="AK243">
        <v>0.995</v>
      </c>
      <c r="AL243">
        <v>3.3889999999999998</v>
      </c>
      <c r="AM243">
        <v>0.63400000000000001</v>
      </c>
      <c r="AN243">
        <v>1.123</v>
      </c>
      <c r="AO243">
        <v>4.0120000000000003E-2</v>
      </c>
      <c r="AP243">
        <v>9.2000000000000003E-4</v>
      </c>
      <c r="AQ243">
        <v>1.004</v>
      </c>
      <c r="AR243">
        <v>0.97299999999999998</v>
      </c>
      <c r="AS243">
        <v>0.90100000000000002</v>
      </c>
      <c r="AT243">
        <v>1.119</v>
      </c>
      <c r="AU243">
        <v>0.65500000000000003</v>
      </c>
      <c r="AV243">
        <v>1.0269999999999999</v>
      </c>
      <c r="AW243">
        <v>1</v>
      </c>
      <c r="AX243">
        <v>1.1319999999999999</v>
      </c>
      <c r="AY243">
        <v>1.024</v>
      </c>
      <c r="AZ243">
        <v>0.85499999999999998</v>
      </c>
      <c r="BA243">
        <v>0.97199999999999998</v>
      </c>
      <c r="BB243">
        <v>0.97399999999999998</v>
      </c>
      <c r="BC243">
        <v>0.97099999999999997</v>
      </c>
      <c r="BD243">
        <v>1.004</v>
      </c>
      <c r="BE243">
        <v>1.056</v>
      </c>
      <c r="BF243">
        <v>0.85199999999999998</v>
      </c>
      <c r="BG243">
        <v>0.94599999999999995</v>
      </c>
      <c r="BH243">
        <v>1.0780000000000001</v>
      </c>
      <c r="BI243">
        <v>1.0149999999999999</v>
      </c>
      <c r="BJ243">
        <v>1.0940000000000001</v>
      </c>
      <c r="BK243">
        <v>0.89300000000000002</v>
      </c>
      <c r="BL243">
        <v>1.018</v>
      </c>
      <c r="BM243">
        <v>0.98799999999999999</v>
      </c>
      <c r="BN243">
        <v>0.871</v>
      </c>
      <c r="BO243">
        <v>1.0149999999999999</v>
      </c>
      <c r="BP243">
        <v>1.0569999999999999</v>
      </c>
      <c r="BQ243">
        <v>0.998</v>
      </c>
      <c r="BS243">
        <v>59.300000000000004</v>
      </c>
    </row>
    <row r="244" spans="1:71">
      <c r="A244">
        <v>28800</v>
      </c>
      <c r="B244">
        <v>4884.143</v>
      </c>
      <c r="C244">
        <v>-1.4570000000000001</v>
      </c>
      <c r="D244">
        <v>6.6840000000000002</v>
      </c>
      <c r="E244">
        <v>7.8480000000000008E-3</v>
      </c>
      <c r="F244">
        <v>97.1</v>
      </c>
      <c r="G244">
        <v>3874.9</v>
      </c>
      <c r="H244">
        <v>11008.1</v>
      </c>
      <c r="I244">
        <v>97.084999999999994</v>
      </c>
      <c r="J244">
        <v>0.90200000000000002</v>
      </c>
      <c r="K244">
        <v>0.02</v>
      </c>
      <c r="L244">
        <v>1.095</v>
      </c>
      <c r="M244">
        <v>0.96399999999999997</v>
      </c>
      <c r="N244">
        <v>3023</v>
      </c>
      <c r="O244">
        <v>0.28299999999999997</v>
      </c>
      <c r="P244">
        <v>0.70850000000000002</v>
      </c>
      <c r="Q244">
        <v>8.0000000000000002E-3</v>
      </c>
      <c r="R244">
        <v>1</v>
      </c>
      <c r="S244">
        <v>0</v>
      </c>
      <c r="T244">
        <v>0.72699999999999998</v>
      </c>
      <c r="U244">
        <v>4.8000000000000001E-4</v>
      </c>
      <c r="V244">
        <v>0</v>
      </c>
      <c r="W244">
        <v>7.2999999999999996E-4</v>
      </c>
      <c r="X244">
        <v>12452.6</v>
      </c>
      <c r="Y244">
        <v>1.7</v>
      </c>
      <c r="Z244">
        <v>3.3</v>
      </c>
      <c r="AA244">
        <v>8005.7150000000001</v>
      </c>
      <c r="AB244">
        <v>3.7330000000000001</v>
      </c>
      <c r="AC244">
        <v>11198.306</v>
      </c>
      <c r="AD244">
        <v>5.0999999999999997E-2</v>
      </c>
      <c r="AE244">
        <v>0.04</v>
      </c>
      <c r="AF244">
        <v>9.1349999999999998</v>
      </c>
      <c r="AG244">
        <v>4704.3220000000001</v>
      </c>
      <c r="AH244">
        <v>2.1909999999999998</v>
      </c>
      <c r="AI244">
        <v>3.6539999999999999</v>
      </c>
      <c r="AJ244">
        <v>43.902999999999999</v>
      </c>
      <c r="AK244">
        <v>1.0880000000000001</v>
      </c>
      <c r="AL244">
        <v>3.7719999999999998</v>
      </c>
      <c r="AM244">
        <v>0.496</v>
      </c>
      <c r="AN244">
        <v>0.91200000000000003</v>
      </c>
      <c r="AO244">
        <v>3.7069999999999999E-2</v>
      </c>
      <c r="AP244">
        <v>9.3000000000000005E-4</v>
      </c>
      <c r="AQ244">
        <v>1.008</v>
      </c>
      <c r="AR244">
        <v>1.01</v>
      </c>
      <c r="AS244">
        <v>0.92900000000000005</v>
      </c>
      <c r="AT244">
        <v>1.06</v>
      </c>
      <c r="AU244">
        <v>1.175</v>
      </c>
      <c r="AV244">
        <v>1.042</v>
      </c>
      <c r="AW244">
        <v>1</v>
      </c>
      <c r="AX244">
        <v>0.93200000000000005</v>
      </c>
      <c r="AY244">
        <v>0.88900000000000001</v>
      </c>
      <c r="AZ244">
        <v>1.034</v>
      </c>
      <c r="BA244">
        <v>1.0820000000000001</v>
      </c>
      <c r="BB244">
        <v>1.016</v>
      </c>
      <c r="BC244">
        <v>0.999</v>
      </c>
      <c r="BD244">
        <v>1.014</v>
      </c>
      <c r="BE244">
        <v>1.0349999999999999</v>
      </c>
      <c r="BF244">
        <v>1.1819999999999999</v>
      </c>
      <c r="BG244">
        <v>1.101</v>
      </c>
      <c r="BH244">
        <v>1.077</v>
      </c>
      <c r="BI244">
        <v>1.0149999999999999</v>
      </c>
      <c r="BJ244">
        <v>0.99299999999999999</v>
      </c>
      <c r="BK244">
        <v>1.123</v>
      </c>
      <c r="BL244">
        <v>1.008</v>
      </c>
      <c r="BM244">
        <v>0.97199999999999998</v>
      </c>
      <c r="BN244">
        <v>1.1100000000000001</v>
      </c>
      <c r="BO244">
        <v>0.58799999999999997</v>
      </c>
      <c r="BP244">
        <v>1.083</v>
      </c>
      <c r="BQ244">
        <v>0.99299999999999999</v>
      </c>
      <c r="BS244">
        <v>60.099999999999994</v>
      </c>
    </row>
    <row r="245" spans="1:71">
      <c r="A245">
        <v>28800</v>
      </c>
      <c r="B245">
        <v>5598.6779999999999</v>
      </c>
      <c r="C245">
        <v>-1.8340000000000001</v>
      </c>
      <c r="D245">
        <v>6.476</v>
      </c>
      <c r="E245">
        <v>8.3859999999999994E-3</v>
      </c>
      <c r="F245">
        <v>93.4</v>
      </c>
      <c r="G245">
        <v>4271.3999999999996</v>
      </c>
      <c r="H245">
        <v>12050.2</v>
      </c>
      <c r="I245">
        <v>93.444999999999993</v>
      </c>
      <c r="J245">
        <v>0.48399999999999999</v>
      </c>
      <c r="K245">
        <v>1.7000000000000001E-2</v>
      </c>
      <c r="L245">
        <v>0.96099999999999997</v>
      </c>
      <c r="M245">
        <v>1.3340000000000001</v>
      </c>
      <c r="N245">
        <v>3499</v>
      </c>
      <c r="O245">
        <v>0.28199999999999997</v>
      </c>
      <c r="P245">
        <v>0.73109999999999997</v>
      </c>
      <c r="Q245">
        <v>7.6E-3</v>
      </c>
      <c r="R245">
        <v>1</v>
      </c>
      <c r="S245">
        <v>0</v>
      </c>
      <c r="T245">
        <v>0.57999999999999996</v>
      </c>
      <c r="U245">
        <v>5.1000000000000004E-4</v>
      </c>
      <c r="V245">
        <v>0</v>
      </c>
      <c r="W245">
        <v>6.8000000000000005E-4</v>
      </c>
      <c r="X245">
        <v>12738.9</v>
      </c>
      <c r="Y245">
        <v>2</v>
      </c>
      <c r="Z245">
        <v>3.3</v>
      </c>
      <c r="AA245">
        <v>7571.1310000000003</v>
      </c>
      <c r="AB245">
        <v>3.794</v>
      </c>
      <c r="AC245">
        <v>11257.697</v>
      </c>
      <c r="AD245">
        <v>4.8000000000000001E-2</v>
      </c>
      <c r="AE245">
        <v>4.1000000000000002E-2</v>
      </c>
      <c r="AF245">
        <v>10.395</v>
      </c>
      <c r="AG245">
        <v>5936.3249999999998</v>
      </c>
      <c r="AH245">
        <v>2.2170000000000001</v>
      </c>
      <c r="AI245">
        <v>3.4740000000000002</v>
      </c>
      <c r="AJ245">
        <v>40.612000000000002</v>
      </c>
      <c r="AK245">
        <v>0.97</v>
      </c>
      <c r="AL245">
        <v>3.35</v>
      </c>
      <c r="AM245">
        <v>0.47499999999999998</v>
      </c>
      <c r="AN245">
        <v>1.25</v>
      </c>
      <c r="AO245">
        <v>3.3119999999999997E-2</v>
      </c>
      <c r="AP245">
        <v>9.3000000000000005E-4</v>
      </c>
      <c r="AQ245">
        <v>1.0640000000000001</v>
      </c>
      <c r="AR245">
        <v>1.0189999999999999</v>
      </c>
      <c r="AS245">
        <v>1.06</v>
      </c>
      <c r="AT245">
        <v>0.89</v>
      </c>
      <c r="AU245">
        <v>0.753</v>
      </c>
      <c r="AV245">
        <v>0.96499999999999997</v>
      </c>
      <c r="AW245">
        <v>1</v>
      </c>
      <c r="AX245">
        <v>0.84599999999999997</v>
      </c>
      <c r="AY245">
        <v>0.92400000000000004</v>
      </c>
      <c r="AZ245">
        <v>1.0760000000000001</v>
      </c>
      <c r="BA245">
        <v>1.0389999999999999</v>
      </c>
      <c r="BB245">
        <v>0.999</v>
      </c>
      <c r="BC245">
        <v>0.995</v>
      </c>
      <c r="BD245">
        <v>1.0209999999999999</v>
      </c>
      <c r="BE245">
        <v>0.96399999999999997</v>
      </c>
      <c r="BF245">
        <v>0.83199999999999996</v>
      </c>
      <c r="BG245">
        <v>1.036</v>
      </c>
      <c r="BH245">
        <v>1.0720000000000001</v>
      </c>
      <c r="BI245">
        <v>0.95</v>
      </c>
      <c r="BJ245">
        <v>1.103</v>
      </c>
      <c r="BK245">
        <v>1.165</v>
      </c>
      <c r="BL245">
        <v>0.94499999999999995</v>
      </c>
      <c r="BM245">
        <v>0.97499999999999998</v>
      </c>
      <c r="BN245">
        <v>0.71</v>
      </c>
      <c r="BO245">
        <v>1.1419999999999999</v>
      </c>
      <c r="BP245">
        <v>1.0660000000000001</v>
      </c>
      <c r="BQ245">
        <v>1.0029999999999999</v>
      </c>
      <c r="BS245">
        <v>60.2</v>
      </c>
    </row>
    <row r="246" spans="1:71">
      <c r="A246">
        <v>28800</v>
      </c>
      <c r="B246">
        <v>3914.32</v>
      </c>
      <c r="C246">
        <v>-2.1579999999999999</v>
      </c>
      <c r="D246">
        <v>5.2060000000000004</v>
      </c>
      <c r="E246">
        <v>6.8450000000000004E-3</v>
      </c>
      <c r="F246">
        <v>107.1</v>
      </c>
      <c r="G246">
        <v>4373.3</v>
      </c>
      <c r="H246">
        <v>12359.7</v>
      </c>
      <c r="I246">
        <v>107.062</v>
      </c>
      <c r="J246">
        <v>1.1359999999999999</v>
      </c>
      <c r="K246">
        <v>2.7E-2</v>
      </c>
      <c r="L246">
        <v>1.0780000000000001</v>
      </c>
      <c r="M246">
        <v>1.2350000000000001</v>
      </c>
      <c r="N246">
        <v>3613</v>
      </c>
      <c r="O246">
        <v>0.28220000000000001</v>
      </c>
      <c r="P246">
        <v>0.71240000000000003</v>
      </c>
      <c r="Q246">
        <v>6.4999999999999997E-3</v>
      </c>
      <c r="R246">
        <v>1</v>
      </c>
      <c r="S246">
        <v>0</v>
      </c>
      <c r="T246">
        <v>1.091</v>
      </c>
      <c r="U246">
        <v>4.4999999999999999E-4</v>
      </c>
      <c r="V246">
        <v>0</v>
      </c>
      <c r="W246">
        <v>6.7000000000000002E-4</v>
      </c>
      <c r="X246">
        <v>13179.5</v>
      </c>
      <c r="Y246">
        <v>1.8</v>
      </c>
      <c r="Z246">
        <v>2.9</v>
      </c>
      <c r="AA246">
        <v>7785.6350000000002</v>
      </c>
      <c r="AB246">
        <v>3.762</v>
      </c>
      <c r="AC246">
        <v>11570.832</v>
      </c>
      <c r="AD246">
        <v>5.1999999999999998E-2</v>
      </c>
      <c r="AE246">
        <v>4.7E-2</v>
      </c>
      <c r="AF246">
        <v>10.872</v>
      </c>
      <c r="AG246">
        <v>3805.4760000000001</v>
      </c>
      <c r="AH246">
        <v>2.387</v>
      </c>
      <c r="AI246">
        <v>3.7440000000000002</v>
      </c>
      <c r="AJ246">
        <v>43.747</v>
      </c>
      <c r="AK246">
        <v>1.0109999999999999</v>
      </c>
      <c r="AL246">
        <v>3.5920000000000001</v>
      </c>
      <c r="AM246">
        <v>0.502</v>
      </c>
      <c r="AN246">
        <v>1.175</v>
      </c>
      <c r="AO246">
        <v>3.5110000000000002E-2</v>
      </c>
      <c r="AP246">
        <v>9.2000000000000003E-4</v>
      </c>
      <c r="AQ246">
        <v>1.06</v>
      </c>
      <c r="AR246">
        <v>0.89400000000000002</v>
      </c>
      <c r="AS246">
        <v>0.98399999999999999</v>
      </c>
      <c r="AT246">
        <v>1.1220000000000001</v>
      </c>
      <c r="AU246">
        <v>0.58599999999999997</v>
      </c>
      <c r="AV246">
        <v>0.96199999999999997</v>
      </c>
      <c r="AW246">
        <v>1</v>
      </c>
      <c r="AX246">
        <v>1.032</v>
      </c>
      <c r="AY246">
        <v>1.1000000000000001</v>
      </c>
      <c r="AZ246">
        <v>0.98199999999999998</v>
      </c>
      <c r="BA246">
        <v>0.94499999999999995</v>
      </c>
      <c r="BB246">
        <v>1.0029999999999999</v>
      </c>
      <c r="BC246">
        <v>0.98199999999999998</v>
      </c>
      <c r="BD246">
        <v>1.008</v>
      </c>
      <c r="BE246">
        <v>1.0569999999999999</v>
      </c>
      <c r="BF246">
        <v>0.81799999999999995</v>
      </c>
      <c r="BG246">
        <v>1.0049999999999999</v>
      </c>
      <c r="BH246">
        <v>0.89600000000000002</v>
      </c>
      <c r="BI246">
        <v>1.177</v>
      </c>
      <c r="BJ246">
        <v>1.026</v>
      </c>
      <c r="BK246">
        <v>0.96699999999999997</v>
      </c>
      <c r="BL246">
        <v>1.0860000000000001</v>
      </c>
      <c r="BM246">
        <v>1.0329999999999999</v>
      </c>
      <c r="BN246">
        <v>0.96099999999999997</v>
      </c>
      <c r="BO246">
        <v>0.96399999999999997</v>
      </c>
      <c r="BP246">
        <v>1.1759999999999999</v>
      </c>
      <c r="BQ246">
        <v>1.0089999999999999</v>
      </c>
      <c r="BS246">
        <v>60.3</v>
      </c>
    </row>
    <row r="247" spans="1:71">
      <c r="A247">
        <v>28800</v>
      </c>
      <c r="B247">
        <v>4976.1049999999996</v>
      </c>
      <c r="C247">
        <v>-2.254</v>
      </c>
      <c r="D247">
        <v>6.43</v>
      </c>
      <c r="E247">
        <v>6.7759999999999999E-3</v>
      </c>
      <c r="F247">
        <v>111.5</v>
      </c>
      <c r="G247">
        <v>4295.8999999999996</v>
      </c>
      <c r="H247">
        <v>12021.3</v>
      </c>
      <c r="I247">
        <v>111.491</v>
      </c>
      <c r="J247">
        <v>1.141</v>
      </c>
      <c r="K247">
        <v>2.1999999999999999E-2</v>
      </c>
      <c r="L247">
        <v>0.51100000000000001</v>
      </c>
      <c r="M247">
        <v>1.458</v>
      </c>
      <c r="N247">
        <v>3347</v>
      </c>
      <c r="O247">
        <v>0.28239999999999998</v>
      </c>
      <c r="P247">
        <v>0.70699999999999996</v>
      </c>
      <c r="Q247">
        <v>6.0000000000000001E-3</v>
      </c>
      <c r="R247">
        <v>1</v>
      </c>
      <c r="S247">
        <v>0</v>
      </c>
      <c r="T247">
        <v>1.329</v>
      </c>
      <c r="U247">
        <v>4.8000000000000001E-4</v>
      </c>
      <c r="V247">
        <v>0</v>
      </c>
      <c r="W247">
        <v>6.7000000000000002E-4</v>
      </c>
      <c r="X247">
        <v>15074.9</v>
      </c>
      <c r="Y247">
        <v>2.2000000000000002</v>
      </c>
      <c r="Z247">
        <v>3.3</v>
      </c>
      <c r="AA247">
        <v>7697.2569999999996</v>
      </c>
      <c r="AB247">
        <v>3.8079999999999998</v>
      </c>
      <c r="AC247">
        <v>11306.375</v>
      </c>
      <c r="AD247">
        <v>5.2999999999999999E-2</v>
      </c>
      <c r="AE247">
        <v>4.9000000000000002E-2</v>
      </c>
      <c r="AF247">
        <v>12.023</v>
      </c>
      <c r="AG247">
        <v>5300.317</v>
      </c>
      <c r="AH247">
        <v>1.66</v>
      </c>
      <c r="AI247">
        <v>3.8490000000000002</v>
      </c>
      <c r="AJ247">
        <v>46.45</v>
      </c>
      <c r="AK247">
        <v>0.96499999999999997</v>
      </c>
      <c r="AL247">
        <v>3.2650000000000001</v>
      </c>
      <c r="AM247">
        <v>0.53400000000000003</v>
      </c>
      <c r="AN247">
        <v>0.93899999999999995</v>
      </c>
      <c r="AO247">
        <v>3.5650000000000001E-2</v>
      </c>
      <c r="AP247">
        <v>9.3000000000000005E-4</v>
      </c>
      <c r="AQ247">
        <v>1.109</v>
      </c>
      <c r="AR247">
        <v>0.878</v>
      </c>
      <c r="AS247">
        <v>0.96</v>
      </c>
      <c r="AT247">
        <v>1.2</v>
      </c>
      <c r="AU247">
        <v>1.173</v>
      </c>
      <c r="AV247">
        <v>1.052</v>
      </c>
      <c r="AW247">
        <v>1</v>
      </c>
      <c r="AX247">
        <v>0.93400000000000005</v>
      </c>
      <c r="AY247">
        <v>1.1850000000000001</v>
      </c>
      <c r="AZ247">
        <v>0.98499999999999999</v>
      </c>
      <c r="BA247">
        <v>0.96199999999999997</v>
      </c>
      <c r="BB247">
        <v>1.0189999999999999</v>
      </c>
      <c r="BC247">
        <v>0.97399999999999998</v>
      </c>
      <c r="BD247">
        <v>1.0029999999999999</v>
      </c>
      <c r="BE247">
        <v>1.0329999999999999</v>
      </c>
      <c r="BF247">
        <v>0.94899999999999995</v>
      </c>
      <c r="BG247">
        <v>1.028</v>
      </c>
      <c r="BH247">
        <v>1</v>
      </c>
      <c r="BI247">
        <v>0.91600000000000004</v>
      </c>
      <c r="BJ247">
        <v>1.016</v>
      </c>
      <c r="BK247">
        <v>0.90300000000000002</v>
      </c>
      <c r="BL247">
        <v>1.0109999999999999</v>
      </c>
      <c r="BM247">
        <v>1.1339999999999999</v>
      </c>
      <c r="BN247">
        <v>1.0369999999999999</v>
      </c>
      <c r="BO247">
        <v>0.90800000000000003</v>
      </c>
      <c r="BP247">
        <v>1.0249999999999999</v>
      </c>
      <c r="BQ247">
        <v>1.0029999999999999</v>
      </c>
      <c r="BS247">
        <v>60.5</v>
      </c>
    </row>
    <row r="248" spans="1:71">
      <c r="A248">
        <v>28800</v>
      </c>
      <c r="B248">
        <v>4687.049</v>
      </c>
      <c r="C248">
        <v>-2.2400000000000002</v>
      </c>
      <c r="D248">
        <v>6.5149999999999997</v>
      </c>
      <c r="E248">
        <v>7.0699999999999999E-3</v>
      </c>
      <c r="F248">
        <v>123</v>
      </c>
      <c r="G248">
        <v>4079.3</v>
      </c>
      <c r="H248">
        <v>11593.3</v>
      </c>
      <c r="I248">
        <v>123.021</v>
      </c>
      <c r="J248">
        <v>1.45</v>
      </c>
      <c r="K248">
        <v>2.5999999999999999E-2</v>
      </c>
      <c r="L248">
        <v>1.623</v>
      </c>
      <c r="M248">
        <v>1.3109999999999999</v>
      </c>
      <c r="N248">
        <v>3158</v>
      </c>
      <c r="O248">
        <v>0.27810000000000001</v>
      </c>
      <c r="P248">
        <v>0.73619999999999997</v>
      </c>
      <c r="Q248">
        <v>6.4000000000000003E-3</v>
      </c>
      <c r="R248">
        <v>1</v>
      </c>
      <c r="S248">
        <v>0</v>
      </c>
      <c r="T248">
        <v>1.345</v>
      </c>
      <c r="U248">
        <v>4.8000000000000001E-4</v>
      </c>
      <c r="V248">
        <v>0</v>
      </c>
      <c r="W248">
        <v>5.9000000000000003E-4</v>
      </c>
      <c r="X248">
        <v>13347.4</v>
      </c>
      <c r="Y248">
        <v>1.7</v>
      </c>
      <c r="Z248">
        <v>3.5</v>
      </c>
      <c r="AA248">
        <v>7506.5730000000003</v>
      </c>
      <c r="AB248">
        <v>3.83</v>
      </c>
      <c r="AC248">
        <v>11077.973</v>
      </c>
      <c r="AD248">
        <v>4.3999999999999997E-2</v>
      </c>
      <c r="AE248">
        <v>4.7E-2</v>
      </c>
      <c r="AF248">
        <v>10.85</v>
      </c>
      <c r="AG248">
        <v>4797.0379999999996</v>
      </c>
      <c r="AH248">
        <v>2.4369999999999998</v>
      </c>
      <c r="AI248">
        <v>4.0640000000000001</v>
      </c>
      <c r="AJ248">
        <v>36.39</v>
      </c>
      <c r="AK248">
        <v>1.01</v>
      </c>
      <c r="AL248">
        <v>3.617</v>
      </c>
      <c r="AM248">
        <v>0.59299999999999997</v>
      </c>
      <c r="AN248">
        <v>1.2849999999999999</v>
      </c>
      <c r="AO248">
        <v>3.567E-2</v>
      </c>
      <c r="AP248">
        <v>9.3000000000000005E-4</v>
      </c>
      <c r="AQ248">
        <v>1.06</v>
      </c>
      <c r="AR248">
        <v>1.077</v>
      </c>
      <c r="AS248">
        <v>0.95899999999999996</v>
      </c>
      <c r="AT248">
        <v>1.0349999999999999</v>
      </c>
      <c r="AU248">
        <v>1.28</v>
      </c>
      <c r="AV248">
        <v>1.0640000000000001</v>
      </c>
      <c r="AW248">
        <v>1</v>
      </c>
      <c r="AX248">
        <v>1.075</v>
      </c>
      <c r="AY248">
        <v>1.022</v>
      </c>
      <c r="AZ248">
        <v>1.2110000000000001</v>
      </c>
      <c r="BA248">
        <v>1.0509999999999999</v>
      </c>
      <c r="BB248">
        <v>0.999</v>
      </c>
      <c r="BC248">
        <v>1.02</v>
      </c>
      <c r="BD248">
        <v>0.98899999999999999</v>
      </c>
      <c r="BE248">
        <v>1.04</v>
      </c>
      <c r="BF248">
        <v>1.1779999999999999</v>
      </c>
      <c r="BG248">
        <v>0.96499999999999997</v>
      </c>
      <c r="BH248">
        <v>0.97299999999999998</v>
      </c>
      <c r="BI248">
        <v>1.0029999999999999</v>
      </c>
      <c r="BJ248">
        <v>0.96</v>
      </c>
      <c r="BK248">
        <v>0.94399999999999995</v>
      </c>
      <c r="BL248">
        <v>0.92600000000000005</v>
      </c>
      <c r="BM248">
        <v>0.95</v>
      </c>
      <c r="BN248">
        <v>0.98899999999999999</v>
      </c>
      <c r="BO248">
        <v>1.141</v>
      </c>
      <c r="BP248">
        <v>1.0589999999999999</v>
      </c>
      <c r="BQ248">
        <v>0.98499999999999999</v>
      </c>
      <c r="BS248">
        <v>60.5</v>
      </c>
    </row>
    <row r="249" spans="1:71">
      <c r="A249">
        <v>28800</v>
      </c>
      <c r="B249">
        <v>5156.7309999999998</v>
      </c>
      <c r="C249">
        <v>-2.1040000000000001</v>
      </c>
      <c r="D249">
        <v>6.6429999999999998</v>
      </c>
      <c r="E249">
        <v>8.0719999999999993E-3</v>
      </c>
      <c r="F249">
        <v>104</v>
      </c>
      <c r="G249">
        <v>4256.8</v>
      </c>
      <c r="H249">
        <v>11785.3</v>
      </c>
      <c r="I249">
        <v>104.039</v>
      </c>
      <c r="J249">
        <v>0.89700000000000002</v>
      </c>
      <c r="K249">
        <v>0.02</v>
      </c>
      <c r="L249">
        <v>0.51900000000000002</v>
      </c>
      <c r="M249">
        <v>1.444</v>
      </c>
      <c r="N249">
        <v>3434</v>
      </c>
      <c r="O249">
        <v>0.28199999999999997</v>
      </c>
      <c r="P249">
        <v>0.70030000000000003</v>
      </c>
      <c r="Q249">
        <v>7.3000000000000001E-3</v>
      </c>
      <c r="R249">
        <v>1</v>
      </c>
      <c r="S249">
        <v>0</v>
      </c>
      <c r="T249">
        <v>0.997</v>
      </c>
      <c r="U249">
        <v>5.0000000000000001E-4</v>
      </c>
      <c r="V249">
        <v>0</v>
      </c>
      <c r="W249">
        <v>6.7000000000000002E-4</v>
      </c>
      <c r="X249">
        <v>12443.8</v>
      </c>
      <c r="Y249">
        <v>1.7</v>
      </c>
      <c r="Z249">
        <v>3.4</v>
      </c>
      <c r="AA249">
        <v>7765.2169999999996</v>
      </c>
      <c r="AB249">
        <v>3.6419999999999999</v>
      </c>
      <c r="AC249">
        <v>11176.046</v>
      </c>
      <c r="AD249">
        <v>5.3999999999999999E-2</v>
      </c>
      <c r="AE249">
        <v>5.2999999999999999E-2</v>
      </c>
      <c r="AF249">
        <v>10.429</v>
      </c>
      <c r="AG249">
        <v>5593.4939999999997</v>
      </c>
      <c r="AH249">
        <v>1.724</v>
      </c>
      <c r="AI249">
        <v>3.419</v>
      </c>
      <c r="AJ249">
        <v>49.09</v>
      </c>
      <c r="AK249">
        <v>0.95599999999999996</v>
      </c>
      <c r="AL249">
        <v>3.4569999999999999</v>
      </c>
      <c r="AM249">
        <v>0.48</v>
      </c>
      <c r="AN249">
        <v>1.032</v>
      </c>
      <c r="AO249">
        <v>3.771E-2</v>
      </c>
      <c r="AP249">
        <v>9.3000000000000005E-4</v>
      </c>
      <c r="AQ249">
        <v>1.0349999999999999</v>
      </c>
      <c r="AR249">
        <v>1.05</v>
      </c>
      <c r="AS249">
        <v>0.94499999999999995</v>
      </c>
      <c r="AT249">
        <v>0.91200000000000003</v>
      </c>
      <c r="AU249">
        <v>0.872</v>
      </c>
      <c r="AV249">
        <v>1.0349999999999999</v>
      </c>
      <c r="AW249">
        <v>1</v>
      </c>
      <c r="AX249">
        <v>1.103</v>
      </c>
      <c r="AY249">
        <v>1.069</v>
      </c>
      <c r="AZ249">
        <v>0.89500000000000002</v>
      </c>
      <c r="BA249">
        <v>1.0069999999999999</v>
      </c>
      <c r="BB249">
        <v>0.995</v>
      </c>
      <c r="BC249">
        <v>0.95499999999999996</v>
      </c>
      <c r="BD249">
        <v>0.97</v>
      </c>
      <c r="BE249">
        <v>1.046</v>
      </c>
      <c r="BF249">
        <v>1.0940000000000001</v>
      </c>
      <c r="BG249">
        <v>0.88800000000000001</v>
      </c>
      <c r="BH249">
        <v>0.999</v>
      </c>
      <c r="BI249">
        <v>1.175</v>
      </c>
      <c r="BJ249">
        <v>0.91200000000000003</v>
      </c>
      <c r="BK249">
        <v>0.99399999999999999</v>
      </c>
      <c r="BL249">
        <v>1.028</v>
      </c>
      <c r="BM249">
        <v>0.90800000000000003</v>
      </c>
      <c r="BN249">
        <v>0.91800000000000004</v>
      </c>
      <c r="BO249">
        <v>0.70299999999999996</v>
      </c>
      <c r="BP249">
        <v>1.0529999999999999</v>
      </c>
      <c r="BQ249">
        <v>1.0169999999999999</v>
      </c>
      <c r="BS249">
        <v>61.1</v>
      </c>
    </row>
    <row r="250" spans="1:71">
      <c r="A250">
        <v>28800</v>
      </c>
      <c r="B250">
        <v>4872.1149999999998</v>
      </c>
      <c r="C250">
        <v>-2.0489999999999999</v>
      </c>
      <c r="D250">
        <v>6.3479999999999999</v>
      </c>
      <c r="E250">
        <v>6.9290000000000003E-3</v>
      </c>
      <c r="F250">
        <v>110</v>
      </c>
      <c r="G250">
        <v>4477.8</v>
      </c>
      <c r="H250">
        <v>12024.3</v>
      </c>
      <c r="I250">
        <v>109.98099999999999</v>
      </c>
      <c r="J250">
        <v>1.099</v>
      </c>
      <c r="K250">
        <v>2.3E-2</v>
      </c>
      <c r="L250">
        <v>0.50900000000000001</v>
      </c>
      <c r="M250">
        <v>1.327</v>
      </c>
      <c r="N250">
        <v>3562</v>
      </c>
      <c r="O250">
        <v>0.27789999999999998</v>
      </c>
      <c r="P250">
        <v>0.70489999999999997</v>
      </c>
      <c r="Q250">
        <v>6.4999999999999997E-3</v>
      </c>
      <c r="R250">
        <v>1</v>
      </c>
      <c r="S250">
        <v>0</v>
      </c>
      <c r="T250">
        <v>1.139</v>
      </c>
      <c r="U250">
        <v>4.8000000000000001E-4</v>
      </c>
      <c r="V250">
        <v>0</v>
      </c>
      <c r="W250">
        <v>8.0000000000000004E-4</v>
      </c>
      <c r="X250">
        <v>13852.6</v>
      </c>
      <c r="Y250">
        <v>2.1</v>
      </c>
      <c r="Z250">
        <v>3.2</v>
      </c>
      <c r="AA250">
        <v>7628.9650000000001</v>
      </c>
      <c r="AB250">
        <v>3.8239999999999998</v>
      </c>
      <c r="AC250">
        <v>10968.808000000001</v>
      </c>
      <c r="AD250">
        <v>4.9000000000000002E-2</v>
      </c>
      <c r="AE250">
        <v>4.5999999999999999E-2</v>
      </c>
      <c r="AF250">
        <v>9.3879999999999999</v>
      </c>
      <c r="AG250">
        <v>5336.63</v>
      </c>
      <c r="AH250">
        <v>1.871</v>
      </c>
      <c r="AI250">
        <v>3.851</v>
      </c>
      <c r="AJ250">
        <v>50.841000000000001</v>
      </c>
      <c r="AK250">
        <v>0.98799999999999999</v>
      </c>
      <c r="AL250">
        <v>3.7309999999999999</v>
      </c>
      <c r="AM250">
        <v>0.47699999999999998</v>
      </c>
      <c r="AN250">
        <v>0.89200000000000002</v>
      </c>
      <c r="AO250">
        <v>3.5299999999999998E-2</v>
      </c>
      <c r="AP250">
        <v>9.2000000000000003E-4</v>
      </c>
      <c r="AQ250">
        <v>0.97399999999999998</v>
      </c>
      <c r="AR250">
        <v>0.98699999999999999</v>
      </c>
      <c r="AS250">
        <v>0.92200000000000004</v>
      </c>
      <c r="AT250">
        <v>0.86</v>
      </c>
      <c r="AU250">
        <v>0.69299999999999995</v>
      </c>
      <c r="AV250">
        <v>0.95699999999999996</v>
      </c>
      <c r="AW250">
        <v>1</v>
      </c>
      <c r="AX250">
        <v>1.03</v>
      </c>
      <c r="AY250">
        <v>0.96699999999999997</v>
      </c>
      <c r="AZ250">
        <v>0.86799999999999999</v>
      </c>
      <c r="BA250">
        <v>0.872</v>
      </c>
      <c r="BB250">
        <v>1.0189999999999999</v>
      </c>
      <c r="BC250">
        <v>1.034</v>
      </c>
      <c r="BD250">
        <v>0.98399999999999999</v>
      </c>
      <c r="BE250">
        <v>1.0860000000000001</v>
      </c>
      <c r="BF250">
        <v>1.0720000000000001</v>
      </c>
      <c r="BG250">
        <v>0.89900000000000002</v>
      </c>
      <c r="BH250">
        <v>1.0649999999999999</v>
      </c>
      <c r="BI250">
        <v>0.97199999999999998</v>
      </c>
      <c r="BJ250">
        <v>1.119</v>
      </c>
      <c r="BK250">
        <v>0.84299999999999997</v>
      </c>
      <c r="BL250">
        <v>0.97399999999999998</v>
      </c>
      <c r="BM250">
        <v>1.014</v>
      </c>
      <c r="BN250">
        <v>0.95899999999999996</v>
      </c>
      <c r="BO250">
        <v>0.65500000000000003</v>
      </c>
      <c r="BP250">
        <v>0.96</v>
      </c>
      <c r="BQ250">
        <v>1.004</v>
      </c>
      <c r="BS250">
        <v>61.2</v>
      </c>
    </row>
    <row r="251" spans="1:71">
      <c r="A251">
        <v>28800</v>
      </c>
      <c r="B251">
        <v>5186.5600000000004</v>
      </c>
      <c r="C251">
        <v>-2.0409999999999999</v>
      </c>
      <c r="D251">
        <v>6.32</v>
      </c>
      <c r="E251">
        <v>8.2000000000000007E-3</v>
      </c>
      <c r="F251">
        <v>107.4</v>
      </c>
      <c r="G251">
        <v>4408.2</v>
      </c>
      <c r="H251">
        <v>11982.5</v>
      </c>
      <c r="I251">
        <v>107.42400000000001</v>
      </c>
      <c r="J251">
        <v>1.151</v>
      </c>
      <c r="K251">
        <v>2.1000000000000001E-2</v>
      </c>
      <c r="L251">
        <v>1.625</v>
      </c>
      <c r="M251">
        <v>1.153</v>
      </c>
      <c r="N251">
        <v>3637</v>
      </c>
      <c r="O251">
        <v>0.28120000000000001</v>
      </c>
      <c r="P251">
        <v>0.70240000000000002</v>
      </c>
      <c r="Q251">
        <v>8.0000000000000002E-3</v>
      </c>
      <c r="R251">
        <v>1</v>
      </c>
      <c r="S251">
        <v>0</v>
      </c>
      <c r="T251">
        <v>1.097</v>
      </c>
      <c r="U251">
        <v>4.4999999999999999E-4</v>
      </c>
      <c r="V251">
        <v>0</v>
      </c>
      <c r="W251">
        <v>6.8999999999999997E-4</v>
      </c>
      <c r="X251">
        <v>13983.9</v>
      </c>
      <c r="Y251">
        <v>1.6</v>
      </c>
      <c r="Z251">
        <v>3.1</v>
      </c>
      <c r="AA251">
        <v>7730.5290000000005</v>
      </c>
      <c r="AB251">
        <v>3.6360000000000001</v>
      </c>
      <c r="AC251">
        <v>11085.677</v>
      </c>
      <c r="AD251">
        <v>4.8000000000000001E-2</v>
      </c>
      <c r="AE251">
        <v>3.9E-2</v>
      </c>
      <c r="AF251">
        <v>10.603999999999999</v>
      </c>
      <c r="AG251">
        <v>5188.1350000000002</v>
      </c>
      <c r="AH251">
        <v>2.2280000000000002</v>
      </c>
      <c r="AI251">
        <v>4.2770000000000001</v>
      </c>
      <c r="AJ251">
        <v>33.186999999999998</v>
      </c>
      <c r="AK251">
        <v>1.089</v>
      </c>
      <c r="AL251">
        <v>3.5649999999999999</v>
      </c>
      <c r="AM251">
        <v>0.55000000000000004</v>
      </c>
      <c r="AN251">
        <v>1.131</v>
      </c>
      <c r="AO251">
        <v>3.27E-2</v>
      </c>
      <c r="AP251">
        <v>9.3000000000000005E-4</v>
      </c>
      <c r="AQ251">
        <v>0.97799999999999998</v>
      </c>
      <c r="AR251">
        <v>0.83399999999999996</v>
      </c>
      <c r="AS251">
        <v>0.96699999999999997</v>
      </c>
      <c r="AT251">
        <v>0.85399999999999998</v>
      </c>
      <c r="AU251">
        <v>0.7</v>
      </c>
      <c r="AV251">
        <v>1.0169999999999999</v>
      </c>
      <c r="AW251">
        <v>1</v>
      </c>
      <c r="AX251">
        <v>0.97499999999999998</v>
      </c>
      <c r="AY251">
        <v>0.85499999999999998</v>
      </c>
      <c r="AZ251">
        <v>0.88600000000000001</v>
      </c>
      <c r="BA251">
        <v>1.018</v>
      </c>
      <c r="BB251">
        <v>0.98499999999999999</v>
      </c>
      <c r="BC251">
        <v>0.995</v>
      </c>
      <c r="BD251">
        <v>0.998</v>
      </c>
      <c r="BE251">
        <v>1.0329999999999999</v>
      </c>
      <c r="BF251">
        <v>0.95899999999999996</v>
      </c>
      <c r="BG251">
        <v>0.97599999999999998</v>
      </c>
      <c r="BH251">
        <v>1.016</v>
      </c>
      <c r="BI251">
        <v>0.94799999999999995</v>
      </c>
      <c r="BJ251">
        <v>0.88600000000000001</v>
      </c>
      <c r="BK251">
        <v>0.95099999999999996</v>
      </c>
      <c r="BL251">
        <v>0.98799999999999999</v>
      </c>
      <c r="BM251">
        <v>0.999</v>
      </c>
      <c r="BN251">
        <v>0.98</v>
      </c>
      <c r="BO251">
        <v>0.70199999999999996</v>
      </c>
      <c r="BP251">
        <v>0.95399999999999996</v>
      </c>
      <c r="BQ251">
        <v>0.98599999999999999</v>
      </c>
      <c r="BS251">
        <v>61.300000000000004</v>
      </c>
    </row>
    <row r="252" spans="1:71">
      <c r="A252">
        <v>28800</v>
      </c>
      <c r="B252">
        <v>5704.06</v>
      </c>
      <c r="C252">
        <v>-2.351</v>
      </c>
      <c r="D252">
        <v>6.5590000000000002</v>
      </c>
      <c r="E252">
        <v>7.2899999999999996E-3</v>
      </c>
      <c r="F252">
        <v>121.8</v>
      </c>
      <c r="G252">
        <v>4553.7</v>
      </c>
      <c r="H252">
        <v>12266.7</v>
      </c>
      <c r="I252">
        <v>121.81</v>
      </c>
      <c r="J252">
        <v>1.4279999999999999</v>
      </c>
      <c r="K252">
        <v>2.1000000000000001E-2</v>
      </c>
      <c r="L252">
        <v>0.75600000000000001</v>
      </c>
      <c r="M252">
        <v>1.5580000000000001</v>
      </c>
      <c r="N252">
        <v>3654</v>
      </c>
      <c r="O252">
        <v>0.2843</v>
      </c>
      <c r="P252">
        <v>0.75219999999999998</v>
      </c>
      <c r="Q252">
        <v>6.1000000000000004E-3</v>
      </c>
      <c r="R252">
        <v>1</v>
      </c>
      <c r="S252">
        <v>0</v>
      </c>
      <c r="T252">
        <v>1.466</v>
      </c>
      <c r="U252">
        <v>4.8000000000000001E-4</v>
      </c>
      <c r="V252">
        <v>0</v>
      </c>
      <c r="W252">
        <v>6.8999999999999997E-4</v>
      </c>
      <c r="X252">
        <v>16711.400000000001</v>
      </c>
      <c r="Y252">
        <v>1.9</v>
      </c>
      <c r="Z252">
        <v>3.2</v>
      </c>
      <c r="AA252">
        <v>7757.34</v>
      </c>
      <c r="AB252">
        <v>3.75</v>
      </c>
      <c r="AC252">
        <v>11168.694</v>
      </c>
      <c r="AD252">
        <v>5.2999999999999999E-2</v>
      </c>
      <c r="AE252">
        <v>4.2000000000000003E-2</v>
      </c>
      <c r="AF252">
        <v>11.891</v>
      </c>
      <c r="AG252">
        <v>6248.19</v>
      </c>
      <c r="AH252">
        <v>2.1230000000000002</v>
      </c>
      <c r="AI252">
        <v>3.7429999999999999</v>
      </c>
      <c r="AJ252">
        <v>45.524999999999999</v>
      </c>
      <c r="AK252">
        <v>0.95699999999999996</v>
      </c>
      <c r="AL252">
        <v>3.7090000000000001</v>
      </c>
      <c r="AM252">
        <v>0.56799999999999995</v>
      </c>
      <c r="AN252">
        <v>1.3120000000000001</v>
      </c>
      <c r="AO252">
        <v>3.0790000000000001E-2</v>
      </c>
      <c r="AP252">
        <v>9.1E-4</v>
      </c>
      <c r="AQ252">
        <v>1.0289999999999999</v>
      </c>
      <c r="AR252">
        <v>1.0389999999999999</v>
      </c>
      <c r="AS252">
        <v>0.96499999999999997</v>
      </c>
      <c r="AT252">
        <v>0.93400000000000005</v>
      </c>
      <c r="AU252">
        <v>0.77600000000000002</v>
      </c>
      <c r="AV252">
        <v>0.995</v>
      </c>
      <c r="AW252">
        <v>1</v>
      </c>
      <c r="AX252">
        <v>1.1259999999999999</v>
      </c>
      <c r="AY252">
        <v>1.1259999999999999</v>
      </c>
      <c r="AZ252">
        <v>0.93300000000000005</v>
      </c>
      <c r="BA252">
        <v>1.0329999999999999</v>
      </c>
      <c r="BB252">
        <v>1.014</v>
      </c>
      <c r="BC252">
        <v>0.99399999999999999</v>
      </c>
      <c r="BD252">
        <v>0.95699999999999996</v>
      </c>
      <c r="BE252">
        <v>0.96699999999999997</v>
      </c>
      <c r="BF252">
        <v>1.008</v>
      </c>
      <c r="BG252">
        <v>1.2629999999999999</v>
      </c>
      <c r="BH252">
        <v>0.92800000000000005</v>
      </c>
      <c r="BI252">
        <v>0.98</v>
      </c>
      <c r="BJ252">
        <v>0.91400000000000003</v>
      </c>
      <c r="BK252">
        <v>1.056</v>
      </c>
      <c r="BL252">
        <v>1.048</v>
      </c>
      <c r="BM252">
        <v>0.98599999999999999</v>
      </c>
      <c r="BN252">
        <v>0.94399999999999995</v>
      </c>
      <c r="BO252">
        <v>0.44900000000000001</v>
      </c>
      <c r="BP252">
        <v>0.92500000000000004</v>
      </c>
      <c r="BQ252">
        <v>0.98399999999999999</v>
      </c>
      <c r="BS252">
        <v>62.099999999999994</v>
      </c>
    </row>
    <row r="253" spans="1:71">
      <c r="A253">
        <v>28800</v>
      </c>
      <c r="B253">
        <v>6269.1480000000001</v>
      </c>
      <c r="C253">
        <v>-1.742</v>
      </c>
      <c r="D253">
        <v>7.1369999999999996</v>
      </c>
      <c r="E253">
        <v>9.3380000000000008E-3</v>
      </c>
      <c r="F253">
        <v>92.7</v>
      </c>
      <c r="G253">
        <v>4445.1000000000004</v>
      </c>
      <c r="H253">
        <v>11732.8</v>
      </c>
      <c r="I253">
        <v>92.688999999999993</v>
      </c>
      <c r="J253">
        <v>0.48399999999999999</v>
      </c>
      <c r="K253">
        <v>1.4999999999999999E-2</v>
      </c>
      <c r="L253">
        <v>0.375</v>
      </c>
      <c r="M253">
        <v>1.2709999999999999</v>
      </c>
      <c r="N253">
        <v>3681</v>
      </c>
      <c r="O253">
        <v>0.28299999999999997</v>
      </c>
      <c r="P253">
        <v>0.70569999999999999</v>
      </c>
      <c r="Q253">
        <v>8.8000000000000005E-3</v>
      </c>
      <c r="R253">
        <v>1</v>
      </c>
      <c r="S253">
        <v>0</v>
      </c>
      <c r="T253">
        <v>0.92500000000000004</v>
      </c>
      <c r="U253">
        <v>5.1000000000000004E-4</v>
      </c>
      <c r="V253">
        <v>0</v>
      </c>
      <c r="W253">
        <v>7.1000000000000002E-4</v>
      </c>
      <c r="X253">
        <v>13629.1</v>
      </c>
      <c r="Y253">
        <v>1.7</v>
      </c>
      <c r="Z253">
        <v>3.3</v>
      </c>
      <c r="AA253">
        <v>7669.201</v>
      </c>
      <c r="AB253">
        <v>3.6869999999999998</v>
      </c>
      <c r="AC253">
        <v>10754.097</v>
      </c>
      <c r="AD253">
        <v>4.8000000000000001E-2</v>
      </c>
      <c r="AE253">
        <v>0.04</v>
      </c>
      <c r="AF253">
        <v>11.212</v>
      </c>
      <c r="AG253">
        <v>5411.7290000000003</v>
      </c>
      <c r="AH253">
        <v>2.0550000000000002</v>
      </c>
      <c r="AI253">
        <v>3.4729999999999999</v>
      </c>
      <c r="AJ253">
        <v>53.637999999999998</v>
      </c>
      <c r="AK253">
        <v>1.044</v>
      </c>
      <c r="AL253">
        <v>3.528</v>
      </c>
      <c r="AM253">
        <v>0.496</v>
      </c>
      <c r="AN253">
        <v>0.51100000000000001</v>
      </c>
      <c r="AO253">
        <v>3.2890000000000003E-2</v>
      </c>
      <c r="AP253">
        <v>9.3000000000000005E-4</v>
      </c>
      <c r="AQ253">
        <v>1.048</v>
      </c>
      <c r="AR253">
        <v>0.65500000000000003</v>
      </c>
      <c r="AS253">
        <v>1.06</v>
      </c>
      <c r="AT253">
        <v>1.0269999999999999</v>
      </c>
      <c r="AU253">
        <v>0.36699999999999999</v>
      </c>
      <c r="AV253">
        <v>0.92900000000000005</v>
      </c>
      <c r="AW253">
        <v>1</v>
      </c>
      <c r="AX253">
        <v>0.83799999999999997</v>
      </c>
      <c r="AY253">
        <v>1.075</v>
      </c>
      <c r="AZ253">
        <v>1.0640000000000001</v>
      </c>
      <c r="BA253">
        <v>1.0580000000000001</v>
      </c>
      <c r="BB253">
        <v>0.96199999999999997</v>
      </c>
      <c r="BC253">
        <v>1.034</v>
      </c>
      <c r="BD253">
        <v>0.98199999999999998</v>
      </c>
      <c r="BE253">
        <v>1.0049999999999999</v>
      </c>
      <c r="BF253">
        <v>1.111</v>
      </c>
      <c r="BG253">
        <v>1.2390000000000001</v>
      </c>
      <c r="BH253">
        <v>1.056</v>
      </c>
      <c r="BI253">
        <v>0.92</v>
      </c>
      <c r="BJ253">
        <v>0.95899999999999996</v>
      </c>
      <c r="BK253">
        <v>1.1639999999999999</v>
      </c>
      <c r="BL253">
        <v>1.044</v>
      </c>
      <c r="BM253">
        <v>0.97699999999999998</v>
      </c>
      <c r="BN253">
        <v>0.86199999999999999</v>
      </c>
      <c r="BO253">
        <v>1.075</v>
      </c>
      <c r="BP253">
        <v>0.998</v>
      </c>
      <c r="BQ253">
        <v>0.99099999999999999</v>
      </c>
      <c r="BS253">
        <v>62.300000000000004</v>
      </c>
    </row>
    <row r="254" spans="1:71">
      <c r="A254">
        <v>28800</v>
      </c>
      <c r="B254">
        <v>5280.1949999999997</v>
      </c>
      <c r="C254">
        <v>-1.552</v>
      </c>
      <c r="D254">
        <v>7.4080000000000004</v>
      </c>
      <c r="E254">
        <v>7.9970000000000006E-3</v>
      </c>
      <c r="F254">
        <v>105.1</v>
      </c>
      <c r="G254">
        <v>4417.2</v>
      </c>
      <c r="H254">
        <v>11434</v>
      </c>
      <c r="I254">
        <v>105.099</v>
      </c>
      <c r="J254">
        <v>1.2030000000000001</v>
      </c>
      <c r="K254">
        <v>0.02</v>
      </c>
      <c r="L254">
        <v>0.73399999999999999</v>
      </c>
      <c r="M254">
        <v>1.1419999999999999</v>
      </c>
      <c r="N254">
        <v>3491</v>
      </c>
      <c r="O254">
        <v>0.28039999999999998</v>
      </c>
      <c r="P254">
        <v>0.74439999999999995</v>
      </c>
      <c r="Q254">
        <v>7.4999999999999997E-3</v>
      </c>
      <c r="R254">
        <v>1</v>
      </c>
      <c r="S254">
        <v>0</v>
      </c>
      <c r="T254">
        <v>1.244</v>
      </c>
      <c r="U254">
        <v>5.1000000000000004E-4</v>
      </c>
      <c r="V254">
        <v>0</v>
      </c>
      <c r="W254">
        <v>7.2999999999999996E-4</v>
      </c>
      <c r="X254">
        <v>12321.1</v>
      </c>
      <c r="Y254">
        <v>1.7</v>
      </c>
      <c r="Z254">
        <v>3.4</v>
      </c>
      <c r="AA254">
        <v>7887.7020000000002</v>
      </c>
      <c r="AB254">
        <v>3.8959999999999999</v>
      </c>
      <c r="AC254">
        <v>10747.46</v>
      </c>
      <c r="AD254">
        <v>5.5E-2</v>
      </c>
      <c r="AE254">
        <v>4.2999999999999997E-2</v>
      </c>
      <c r="AF254">
        <v>10.505000000000001</v>
      </c>
      <c r="AG254">
        <v>5016.4970000000003</v>
      </c>
      <c r="AH254">
        <v>1.6850000000000001</v>
      </c>
      <c r="AI254">
        <v>4.0090000000000003</v>
      </c>
      <c r="AJ254">
        <v>42.771000000000001</v>
      </c>
      <c r="AK254">
        <v>1.071</v>
      </c>
      <c r="AL254">
        <v>3.7879999999999998</v>
      </c>
      <c r="AM254">
        <v>0.57999999999999996</v>
      </c>
      <c r="AN254">
        <v>0.83</v>
      </c>
      <c r="AO254">
        <v>3.7789999999999997E-2</v>
      </c>
      <c r="AP254">
        <v>9.3000000000000005E-4</v>
      </c>
      <c r="AQ254">
        <v>1.0329999999999999</v>
      </c>
      <c r="AR254">
        <v>1.046</v>
      </c>
      <c r="AS254">
        <v>1.0289999999999999</v>
      </c>
      <c r="AT254">
        <v>0.94599999999999995</v>
      </c>
      <c r="AU254">
        <v>0.755</v>
      </c>
      <c r="AV254">
        <v>1.0509999999999999</v>
      </c>
      <c r="AW254">
        <v>1</v>
      </c>
      <c r="AX254">
        <v>0.98699999999999999</v>
      </c>
      <c r="AY254">
        <v>1.27</v>
      </c>
      <c r="AZ254">
        <v>0.93600000000000005</v>
      </c>
      <c r="BA254">
        <v>0.95299999999999996</v>
      </c>
      <c r="BB254">
        <v>1.0189999999999999</v>
      </c>
      <c r="BC254">
        <v>1.016</v>
      </c>
      <c r="BD254">
        <v>1.012</v>
      </c>
      <c r="BE254">
        <v>1.038</v>
      </c>
      <c r="BF254">
        <v>0.98399999999999999</v>
      </c>
      <c r="BG254">
        <v>1.022</v>
      </c>
      <c r="BH254">
        <v>1.2829999999999999</v>
      </c>
      <c r="BI254">
        <v>0.92300000000000004</v>
      </c>
      <c r="BJ254">
        <v>0.92100000000000004</v>
      </c>
      <c r="BK254">
        <v>0.82899999999999996</v>
      </c>
      <c r="BL254">
        <v>0.99299999999999999</v>
      </c>
      <c r="BM254">
        <v>0.99399999999999999</v>
      </c>
      <c r="BN254">
        <v>1.022</v>
      </c>
      <c r="BO254">
        <v>1.018</v>
      </c>
      <c r="BP254">
        <v>1.0489999999999999</v>
      </c>
      <c r="BQ254">
        <v>0.998</v>
      </c>
      <c r="BS254">
        <v>62.399999999999991</v>
      </c>
    </row>
    <row r="255" spans="1:71">
      <c r="A255">
        <v>28800</v>
      </c>
      <c r="B255">
        <v>5414.1509999999998</v>
      </c>
      <c r="C255">
        <v>-2.3860000000000001</v>
      </c>
      <c r="D255">
        <v>6.6909999999999998</v>
      </c>
      <c r="E255">
        <v>7.8399999999999997E-3</v>
      </c>
      <c r="F255">
        <v>105.9</v>
      </c>
      <c r="G255">
        <v>4311.5</v>
      </c>
      <c r="H255">
        <v>11667.4</v>
      </c>
      <c r="I255">
        <v>105.852</v>
      </c>
      <c r="J255">
        <v>0.93300000000000005</v>
      </c>
      <c r="K255">
        <v>0.02</v>
      </c>
      <c r="L255">
        <v>0.67500000000000004</v>
      </c>
      <c r="M255">
        <v>1.389</v>
      </c>
      <c r="N255">
        <v>3458</v>
      </c>
      <c r="O255">
        <v>0.27979999999999999</v>
      </c>
      <c r="P255">
        <v>0.74219999999999997</v>
      </c>
      <c r="Q255">
        <v>6.8999999999999999E-3</v>
      </c>
      <c r="R255">
        <v>1</v>
      </c>
      <c r="S255">
        <v>0</v>
      </c>
      <c r="T255">
        <v>1.054</v>
      </c>
      <c r="U255">
        <v>4.8000000000000001E-4</v>
      </c>
      <c r="V255">
        <v>0</v>
      </c>
      <c r="W255">
        <v>5.5999999999999995E-4</v>
      </c>
      <c r="X255">
        <v>14882.5</v>
      </c>
      <c r="Y255">
        <v>1.6</v>
      </c>
      <c r="Z255">
        <v>3.5</v>
      </c>
      <c r="AA255">
        <v>7819.41</v>
      </c>
      <c r="AB255">
        <v>3.7</v>
      </c>
      <c r="AC255">
        <v>11034.864</v>
      </c>
      <c r="AD255">
        <v>0.05</v>
      </c>
      <c r="AE255">
        <v>3.3000000000000002E-2</v>
      </c>
      <c r="AF255">
        <v>10.882999999999999</v>
      </c>
      <c r="AG255">
        <v>5052.8109999999997</v>
      </c>
      <c r="AH255">
        <v>2.1890000000000001</v>
      </c>
      <c r="AI255">
        <v>4.0110000000000001</v>
      </c>
      <c r="AJ255">
        <v>47.161999999999999</v>
      </c>
      <c r="AK255">
        <v>0.95199999999999996</v>
      </c>
      <c r="AL255">
        <v>3.488</v>
      </c>
      <c r="AM255">
        <v>0.52300000000000002</v>
      </c>
      <c r="AN255">
        <v>1.113</v>
      </c>
      <c r="AO255">
        <v>3.7440000000000001E-2</v>
      </c>
      <c r="AP255">
        <v>9.3999999999999997E-4</v>
      </c>
      <c r="AQ255">
        <v>1.073</v>
      </c>
      <c r="AR255">
        <v>1.1140000000000001</v>
      </c>
      <c r="AS255">
        <v>0.96</v>
      </c>
      <c r="AT255">
        <v>0.99099999999999999</v>
      </c>
      <c r="AU255">
        <v>1.486</v>
      </c>
      <c r="AV255">
        <v>1</v>
      </c>
      <c r="AW255">
        <v>1</v>
      </c>
      <c r="AX255">
        <v>0.99199999999999999</v>
      </c>
      <c r="AY255">
        <v>0.872</v>
      </c>
      <c r="AZ255">
        <v>1.1200000000000001</v>
      </c>
      <c r="BA255">
        <v>0.97099999999999997</v>
      </c>
      <c r="BB255">
        <v>0.96599999999999997</v>
      </c>
      <c r="BC255">
        <v>1.002</v>
      </c>
      <c r="BD255">
        <v>0.97699999999999998</v>
      </c>
      <c r="BE255">
        <v>1.04</v>
      </c>
      <c r="BF255">
        <v>1.212</v>
      </c>
      <c r="BG255">
        <v>0.85299999999999998</v>
      </c>
      <c r="BH255">
        <v>1.0009999999999999</v>
      </c>
      <c r="BI255">
        <v>1.1240000000000001</v>
      </c>
      <c r="BJ255">
        <v>0.995</v>
      </c>
      <c r="BK255">
        <v>1.3109999999999999</v>
      </c>
      <c r="BL255">
        <v>0.92300000000000004</v>
      </c>
      <c r="BM255">
        <v>0.92600000000000005</v>
      </c>
      <c r="BN255">
        <v>0.94299999999999995</v>
      </c>
      <c r="BO255">
        <v>1.2210000000000001</v>
      </c>
      <c r="BP255">
        <v>0.93400000000000005</v>
      </c>
      <c r="BQ255">
        <v>1</v>
      </c>
      <c r="BS255">
        <v>62.400000000000006</v>
      </c>
    </row>
    <row r="256" spans="1:71">
      <c r="A256">
        <v>28800</v>
      </c>
      <c r="B256">
        <v>5131.03</v>
      </c>
      <c r="C256">
        <v>-2.4350000000000001</v>
      </c>
      <c r="D256">
        <v>5.5149999999999997</v>
      </c>
      <c r="E256">
        <v>7.3249999999999999E-3</v>
      </c>
      <c r="F256">
        <v>89.7</v>
      </c>
      <c r="G256">
        <v>4051.1</v>
      </c>
      <c r="H256">
        <v>11306</v>
      </c>
      <c r="I256">
        <v>89.665000000000006</v>
      </c>
      <c r="J256">
        <v>0.36599999999999999</v>
      </c>
      <c r="K256">
        <v>1.7000000000000001E-2</v>
      </c>
      <c r="L256">
        <v>0.86499999999999999</v>
      </c>
      <c r="M256">
        <v>1.3149999999999999</v>
      </c>
      <c r="N256">
        <v>3298</v>
      </c>
      <c r="O256">
        <v>0.28160000000000002</v>
      </c>
      <c r="P256">
        <v>0.7006</v>
      </c>
      <c r="Q256">
        <v>6.8999999999999999E-3</v>
      </c>
      <c r="R256">
        <v>1</v>
      </c>
      <c r="S256">
        <v>0</v>
      </c>
      <c r="T256">
        <v>0.41799999999999998</v>
      </c>
      <c r="U256">
        <v>4.6000000000000001E-4</v>
      </c>
      <c r="V256">
        <v>0</v>
      </c>
      <c r="W256">
        <v>6.6E-4</v>
      </c>
      <c r="X256">
        <v>15615.5</v>
      </c>
      <c r="Y256">
        <v>1.8</v>
      </c>
      <c r="Z256">
        <v>3.2</v>
      </c>
      <c r="AA256">
        <v>7698.17</v>
      </c>
      <c r="AB256">
        <v>3.7709999999999999</v>
      </c>
      <c r="AC256">
        <v>10995.254999999999</v>
      </c>
      <c r="AD256">
        <v>4.9000000000000002E-2</v>
      </c>
      <c r="AE256">
        <v>3.9E-2</v>
      </c>
      <c r="AF256">
        <v>10.331</v>
      </c>
      <c r="AG256">
        <v>5237.9409999999998</v>
      </c>
      <c r="AH256">
        <v>1.9390000000000001</v>
      </c>
      <c r="AI256">
        <v>3.7959999999999998</v>
      </c>
      <c r="AJ256">
        <v>42.283000000000001</v>
      </c>
      <c r="AK256">
        <v>0.96199999999999997</v>
      </c>
      <c r="AL256">
        <v>3.516</v>
      </c>
      <c r="AM256">
        <v>0.443</v>
      </c>
      <c r="AN256">
        <v>1.232</v>
      </c>
      <c r="AO256">
        <v>3.4610000000000002E-2</v>
      </c>
      <c r="AP256">
        <v>9.3000000000000005E-4</v>
      </c>
      <c r="AQ256">
        <v>1.056</v>
      </c>
      <c r="AR256">
        <v>1.157</v>
      </c>
      <c r="AS256">
        <v>0.85699999999999998</v>
      </c>
      <c r="AT256">
        <v>0.77600000000000002</v>
      </c>
      <c r="AU256">
        <v>1.397</v>
      </c>
      <c r="AV256">
        <v>0.96199999999999997</v>
      </c>
      <c r="AW256">
        <v>1</v>
      </c>
      <c r="AX256">
        <v>1.0649999999999999</v>
      </c>
      <c r="AY256">
        <v>0.94</v>
      </c>
      <c r="AZ256">
        <v>1.01</v>
      </c>
      <c r="BA256">
        <v>1.097</v>
      </c>
      <c r="BB256">
        <v>1.0289999999999999</v>
      </c>
      <c r="BC256">
        <v>0.98299999999999998</v>
      </c>
      <c r="BD256">
        <v>0.98399999999999999</v>
      </c>
      <c r="BE256">
        <v>0.995</v>
      </c>
      <c r="BF256">
        <v>1.0029999999999999</v>
      </c>
      <c r="BG256">
        <v>0.89900000000000002</v>
      </c>
      <c r="BH256">
        <v>0.879</v>
      </c>
      <c r="BI256">
        <v>0.95199999999999996</v>
      </c>
      <c r="BJ256">
        <v>0.97</v>
      </c>
      <c r="BK256">
        <v>0.91600000000000004</v>
      </c>
      <c r="BL256">
        <v>1.024</v>
      </c>
      <c r="BM256">
        <v>0.98499999999999999</v>
      </c>
      <c r="BN256">
        <v>1.17</v>
      </c>
      <c r="BO256">
        <v>0.24199999999999999</v>
      </c>
      <c r="BP256">
        <v>1.0389999999999999</v>
      </c>
      <c r="BQ256">
        <v>1.004</v>
      </c>
      <c r="BS256">
        <v>62.5</v>
      </c>
    </row>
    <row r="257" spans="1:71">
      <c r="A257">
        <v>28800</v>
      </c>
      <c r="B257">
        <v>4822.91</v>
      </c>
      <c r="C257">
        <v>-1.859</v>
      </c>
      <c r="D257">
        <v>6.2249999999999996</v>
      </c>
      <c r="E257">
        <v>7.4009999999999996E-3</v>
      </c>
      <c r="F257">
        <v>93.8</v>
      </c>
      <c r="G257">
        <v>4232.8999999999996</v>
      </c>
      <c r="H257">
        <v>11403.9</v>
      </c>
      <c r="I257">
        <v>93.837000000000003</v>
      </c>
      <c r="J257">
        <v>0.61099999999999999</v>
      </c>
      <c r="K257">
        <v>1.9E-2</v>
      </c>
      <c r="L257">
        <v>0.79400000000000004</v>
      </c>
      <c r="M257">
        <v>1.2150000000000001</v>
      </c>
      <c r="N257">
        <v>3392</v>
      </c>
      <c r="O257">
        <v>0.27760000000000001</v>
      </c>
      <c r="P257">
        <v>0.72099999999999997</v>
      </c>
      <c r="Q257">
        <v>7.0000000000000001E-3</v>
      </c>
      <c r="R257">
        <v>1</v>
      </c>
      <c r="S257">
        <v>0</v>
      </c>
      <c r="T257">
        <v>0.502</v>
      </c>
      <c r="U257">
        <v>4.8999999999999998E-4</v>
      </c>
      <c r="V257">
        <v>0</v>
      </c>
      <c r="W257">
        <v>7.5000000000000002E-4</v>
      </c>
      <c r="X257">
        <v>15007.1</v>
      </c>
      <c r="Y257">
        <v>2.2999999999999998</v>
      </c>
      <c r="Z257">
        <v>3.2</v>
      </c>
      <c r="AA257">
        <v>7762.7280000000001</v>
      </c>
      <c r="AB257">
        <v>3.734</v>
      </c>
      <c r="AC257">
        <v>10862.493</v>
      </c>
      <c r="AD257">
        <v>5.3999999999999999E-2</v>
      </c>
      <c r="AE257">
        <v>5.1999999999999998E-2</v>
      </c>
      <c r="AF257">
        <v>9.8759999999999994</v>
      </c>
      <c r="AG257">
        <v>5597.6289999999999</v>
      </c>
      <c r="AH257">
        <v>2.0110000000000001</v>
      </c>
      <c r="AI257">
        <v>3.742</v>
      </c>
      <c r="AJ257">
        <v>46.505000000000003</v>
      </c>
      <c r="AK257">
        <v>0.99199999999999999</v>
      </c>
      <c r="AL257">
        <v>3.504</v>
      </c>
      <c r="AM257">
        <v>0.66600000000000004</v>
      </c>
      <c r="AN257">
        <v>0.86699999999999999</v>
      </c>
      <c r="AO257">
        <v>3.9480000000000001E-2</v>
      </c>
      <c r="AP257">
        <v>9.1E-4</v>
      </c>
      <c r="AQ257">
        <v>1.026</v>
      </c>
      <c r="AR257">
        <v>1.0960000000000001</v>
      </c>
      <c r="AS257">
        <v>0.90900000000000003</v>
      </c>
      <c r="AT257">
        <v>1.0409999999999999</v>
      </c>
      <c r="AU257">
        <v>1.0329999999999999</v>
      </c>
      <c r="AV257">
        <v>0.96899999999999997</v>
      </c>
      <c r="AW257">
        <v>1</v>
      </c>
      <c r="AX257">
        <v>1.0609999999999999</v>
      </c>
      <c r="AY257">
        <v>1.089</v>
      </c>
      <c r="AZ257">
        <v>1.0840000000000001</v>
      </c>
      <c r="BA257">
        <v>0.995</v>
      </c>
      <c r="BB257">
        <v>0.99</v>
      </c>
      <c r="BC257">
        <v>1.008</v>
      </c>
      <c r="BD257">
        <v>0.99399999999999999</v>
      </c>
      <c r="BE257">
        <v>1.089</v>
      </c>
      <c r="BF257">
        <v>1.01</v>
      </c>
      <c r="BG257">
        <v>0.94699999999999995</v>
      </c>
      <c r="BH257">
        <v>1.0449999999999999</v>
      </c>
      <c r="BI257">
        <v>0.98799999999999999</v>
      </c>
      <c r="BJ257">
        <v>1.0369999999999999</v>
      </c>
      <c r="BK257">
        <v>1.1679999999999999</v>
      </c>
      <c r="BL257">
        <v>1.0129999999999999</v>
      </c>
      <c r="BM257">
        <v>1.0880000000000001</v>
      </c>
      <c r="BN257">
        <v>1.151</v>
      </c>
      <c r="BO257">
        <v>0.97199999999999998</v>
      </c>
      <c r="BP257">
        <v>0.99199999999999999</v>
      </c>
      <c r="BQ257">
        <v>1.0149999999999999</v>
      </c>
      <c r="BS257">
        <v>62.8</v>
      </c>
    </row>
    <row r="258" spans="1:71">
      <c r="A258">
        <v>28800</v>
      </c>
      <c r="B258">
        <v>4178.5190000000002</v>
      </c>
      <c r="C258">
        <v>-2.0859999999999999</v>
      </c>
      <c r="D258">
        <v>5.1150000000000002</v>
      </c>
      <c r="E258">
        <v>7.3049999999999999E-3</v>
      </c>
      <c r="F258">
        <v>93.9</v>
      </c>
      <c r="G258">
        <v>4433</v>
      </c>
      <c r="H258">
        <v>12140.1</v>
      </c>
      <c r="I258">
        <v>93.902000000000001</v>
      </c>
      <c r="J258">
        <v>0.51400000000000001</v>
      </c>
      <c r="K258">
        <v>2.1999999999999999E-2</v>
      </c>
      <c r="L258">
        <v>0.91700000000000004</v>
      </c>
      <c r="M258">
        <v>1.3460000000000001</v>
      </c>
      <c r="N258">
        <v>3733</v>
      </c>
      <c r="O258">
        <v>0.2777</v>
      </c>
      <c r="P258">
        <v>0.75470000000000004</v>
      </c>
      <c r="Q258">
        <v>6.4999999999999997E-3</v>
      </c>
      <c r="R258">
        <v>1</v>
      </c>
      <c r="S258">
        <v>0</v>
      </c>
      <c r="T258">
        <v>0.57299999999999995</v>
      </c>
      <c r="U258">
        <v>4.8999999999999998E-4</v>
      </c>
      <c r="V258">
        <v>0</v>
      </c>
      <c r="W258">
        <v>7.7999999999999999E-4</v>
      </c>
      <c r="X258">
        <v>12536.3</v>
      </c>
      <c r="Y258">
        <v>2.1</v>
      </c>
      <c r="Z258">
        <v>3.4</v>
      </c>
      <c r="AA258">
        <v>7636.6710000000003</v>
      </c>
      <c r="AB258">
        <v>3.7559999999999998</v>
      </c>
      <c r="AC258">
        <v>11134.356</v>
      </c>
      <c r="AD258">
        <v>0.05</v>
      </c>
      <c r="AE258">
        <v>4.8000000000000001E-2</v>
      </c>
      <c r="AF258">
        <v>10.725</v>
      </c>
      <c r="AG258">
        <v>4552.1270000000004</v>
      </c>
      <c r="AH258">
        <v>1.9630000000000001</v>
      </c>
      <c r="AI258">
        <v>3.58</v>
      </c>
      <c r="AJ258">
        <v>39.024000000000001</v>
      </c>
      <c r="AK258">
        <v>1.0129999999999999</v>
      </c>
      <c r="AL258">
        <v>3.4809999999999999</v>
      </c>
      <c r="AM258">
        <v>0.60899999999999999</v>
      </c>
      <c r="AN258">
        <v>1.1499999999999999</v>
      </c>
      <c r="AO258">
        <v>3.524E-2</v>
      </c>
      <c r="AP258">
        <v>9.3000000000000005E-4</v>
      </c>
      <c r="AQ258">
        <v>1.036</v>
      </c>
      <c r="AR258">
        <v>0.94699999999999995</v>
      </c>
      <c r="AS258">
        <v>1.02</v>
      </c>
      <c r="AT258">
        <v>1.0429999999999999</v>
      </c>
      <c r="AU258">
        <v>0.94599999999999995</v>
      </c>
      <c r="AV258">
        <v>1.048</v>
      </c>
      <c r="AW258">
        <v>1</v>
      </c>
      <c r="AX258">
        <v>1.0760000000000001</v>
      </c>
      <c r="AY258">
        <v>0.97</v>
      </c>
      <c r="AZ258">
        <v>1.0349999999999999</v>
      </c>
      <c r="BA258">
        <v>1.0189999999999999</v>
      </c>
      <c r="BB258">
        <v>0.995</v>
      </c>
      <c r="BC258">
        <v>1.034</v>
      </c>
      <c r="BD258">
        <v>0.98399999999999999</v>
      </c>
      <c r="BE258">
        <v>0.98</v>
      </c>
      <c r="BF258">
        <v>0.83199999999999996</v>
      </c>
      <c r="BG258">
        <v>0.94699999999999995</v>
      </c>
      <c r="BH258">
        <v>0.99099999999999999</v>
      </c>
      <c r="BI258">
        <v>0.98099999999999998</v>
      </c>
      <c r="BJ258">
        <v>1.1599999999999999</v>
      </c>
      <c r="BK258">
        <v>0.97699999999999998</v>
      </c>
      <c r="BL258">
        <v>1.02</v>
      </c>
      <c r="BM258">
        <v>0.93400000000000005</v>
      </c>
      <c r="BN258">
        <v>0.89400000000000002</v>
      </c>
      <c r="BO258">
        <v>1.0049999999999999</v>
      </c>
      <c r="BP258">
        <v>1.0209999999999999</v>
      </c>
      <c r="BQ258">
        <v>0.995</v>
      </c>
      <c r="BS258">
        <v>63.2</v>
      </c>
    </row>
    <row r="259" spans="1:71">
      <c r="A259">
        <v>28800</v>
      </c>
      <c r="B259">
        <v>5441.6909999999998</v>
      </c>
      <c r="C259">
        <v>-1.923</v>
      </c>
      <c r="D259">
        <v>7.1740000000000004</v>
      </c>
      <c r="E259">
        <v>7.5789999999999998E-3</v>
      </c>
      <c r="F259">
        <v>111.5</v>
      </c>
      <c r="G259">
        <v>4432.3999999999996</v>
      </c>
      <c r="H259">
        <v>11611.6</v>
      </c>
      <c r="I259">
        <v>111.54</v>
      </c>
      <c r="J259">
        <v>1.083</v>
      </c>
      <c r="K259">
        <v>0.02</v>
      </c>
      <c r="L259">
        <v>1.1639999999999999</v>
      </c>
      <c r="M259">
        <v>1.4059999999999999</v>
      </c>
      <c r="N259">
        <v>3486</v>
      </c>
      <c r="O259">
        <v>0.27660000000000001</v>
      </c>
      <c r="P259">
        <v>0.69840000000000002</v>
      </c>
      <c r="Q259">
        <v>7.0000000000000001E-3</v>
      </c>
      <c r="R259">
        <v>1</v>
      </c>
      <c r="S259">
        <v>0</v>
      </c>
      <c r="T259">
        <v>1.07</v>
      </c>
      <c r="U259">
        <v>4.6999999999999999E-4</v>
      </c>
      <c r="V259">
        <v>0</v>
      </c>
      <c r="W259">
        <v>6.4000000000000005E-4</v>
      </c>
      <c r="X259">
        <v>13242.9</v>
      </c>
      <c r="Y259">
        <v>2.1</v>
      </c>
      <c r="Z259">
        <v>3</v>
      </c>
      <c r="AA259">
        <v>7952.67</v>
      </c>
      <c r="AB259">
        <v>3.8170000000000002</v>
      </c>
      <c r="AC259">
        <v>10931.334000000001</v>
      </c>
      <c r="AD259">
        <v>4.8000000000000001E-2</v>
      </c>
      <c r="AE259">
        <v>4.2999999999999997E-2</v>
      </c>
      <c r="AF259">
        <v>11.448</v>
      </c>
      <c r="AG259">
        <v>5513.4920000000002</v>
      </c>
      <c r="AH259">
        <v>2.5110000000000001</v>
      </c>
      <c r="AI259">
        <v>3.5270000000000001</v>
      </c>
      <c r="AJ259">
        <v>42.804000000000002</v>
      </c>
      <c r="AK259">
        <v>0.996</v>
      </c>
      <c r="AL259">
        <v>3.92</v>
      </c>
      <c r="AM259">
        <v>0.59199999999999997</v>
      </c>
      <c r="AN259">
        <v>1.341</v>
      </c>
      <c r="AO259">
        <v>3.6339999999999997E-2</v>
      </c>
      <c r="AP259">
        <v>9.3000000000000005E-4</v>
      </c>
      <c r="AQ259">
        <v>1.0629999999999999</v>
      </c>
      <c r="AR259">
        <v>1.22</v>
      </c>
      <c r="AS259">
        <v>1.0760000000000001</v>
      </c>
      <c r="AT259">
        <v>1.071</v>
      </c>
      <c r="AU259">
        <v>0.83799999999999997</v>
      </c>
      <c r="AV259">
        <v>0.98499999999999999</v>
      </c>
      <c r="AW259">
        <v>1</v>
      </c>
      <c r="AX259">
        <v>1.077</v>
      </c>
      <c r="AY259">
        <v>0.95199999999999996</v>
      </c>
      <c r="AZ259">
        <v>1.258</v>
      </c>
      <c r="BA259">
        <v>0.93899999999999995</v>
      </c>
      <c r="BB259">
        <v>1.0329999999999999</v>
      </c>
      <c r="BC259">
        <v>1.014</v>
      </c>
      <c r="BD259">
        <v>0.98</v>
      </c>
      <c r="BE259">
        <v>1.0309999999999999</v>
      </c>
      <c r="BF259">
        <v>0.88600000000000001</v>
      </c>
      <c r="BG259">
        <v>1.046</v>
      </c>
      <c r="BH259">
        <v>1.0649999999999999</v>
      </c>
      <c r="BI259">
        <v>1.089</v>
      </c>
      <c r="BJ259">
        <v>1.0649999999999999</v>
      </c>
      <c r="BK259">
        <v>0.77900000000000003</v>
      </c>
      <c r="BL259">
        <v>1.02</v>
      </c>
      <c r="BM259">
        <v>1.034</v>
      </c>
      <c r="BN259">
        <v>1.395</v>
      </c>
      <c r="BO259">
        <v>1.1040000000000001</v>
      </c>
      <c r="BP259">
        <v>1.091</v>
      </c>
      <c r="BQ259">
        <v>0.98899999999999999</v>
      </c>
      <c r="BS259">
        <v>63.2</v>
      </c>
    </row>
    <row r="260" spans="1:71">
      <c r="A260">
        <v>28800</v>
      </c>
      <c r="B260">
        <v>4777.8879999999999</v>
      </c>
      <c r="C260">
        <v>-1.8129999999999999</v>
      </c>
      <c r="D260">
        <v>5.9530000000000003</v>
      </c>
      <c r="E260">
        <v>6.8760000000000002E-3</v>
      </c>
      <c r="F260">
        <v>107.8</v>
      </c>
      <c r="G260">
        <v>4105.3</v>
      </c>
      <c r="H260">
        <v>11151.3</v>
      </c>
      <c r="I260">
        <v>107.80200000000001</v>
      </c>
      <c r="J260">
        <v>1.1859999999999999</v>
      </c>
      <c r="K260">
        <v>2.3E-2</v>
      </c>
      <c r="L260">
        <v>0.77200000000000002</v>
      </c>
      <c r="M260">
        <v>1.2010000000000001</v>
      </c>
      <c r="N260">
        <v>3240</v>
      </c>
      <c r="O260">
        <v>0.28199999999999997</v>
      </c>
      <c r="P260">
        <v>0.72240000000000004</v>
      </c>
      <c r="Q260">
        <v>6.4999999999999997E-3</v>
      </c>
      <c r="R260">
        <v>1</v>
      </c>
      <c r="S260">
        <v>0</v>
      </c>
      <c r="T260">
        <v>1.2509999999999999</v>
      </c>
      <c r="U260">
        <v>5.0000000000000001E-4</v>
      </c>
      <c r="V260">
        <v>0</v>
      </c>
      <c r="W260">
        <v>7.3999999999999999E-4</v>
      </c>
      <c r="X260">
        <v>11667.5</v>
      </c>
      <c r="Y260">
        <v>1.7</v>
      </c>
      <c r="Z260">
        <v>3.3</v>
      </c>
      <c r="AA260">
        <v>7888.8540000000003</v>
      </c>
      <c r="AB260">
        <v>3.7490000000000001</v>
      </c>
      <c r="AC260">
        <v>10911.171</v>
      </c>
      <c r="AD260">
        <v>5.1999999999999998E-2</v>
      </c>
      <c r="AE260">
        <v>4.1000000000000002E-2</v>
      </c>
      <c r="AF260">
        <v>9.9969999999999999</v>
      </c>
      <c r="AG260">
        <v>4961.62</v>
      </c>
      <c r="AH260">
        <v>2.0379999999999998</v>
      </c>
      <c r="AI260">
        <v>4.117</v>
      </c>
      <c r="AJ260">
        <v>44.015000000000001</v>
      </c>
      <c r="AK260">
        <v>1.0589999999999999</v>
      </c>
      <c r="AL260">
        <v>3.6739999999999999</v>
      </c>
      <c r="AM260">
        <v>0.61099999999999999</v>
      </c>
      <c r="AN260">
        <v>0.88600000000000001</v>
      </c>
      <c r="AO260">
        <v>3.0870000000000002E-2</v>
      </c>
      <c r="AP260">
        <v>9.3000000000000005E-4</v>
      </c>
      <c r="AQ260">
        <v>1.03</v>
      </c>
      <c r="AR260">
        <v>0.95799999999999996</v>
      </c>
      <c r="AS260">
        <v>1.046</v>
      </c>
      <c r="AT260">
        <v>0.98499999999999999</v>
      </c>
      <c r="AU260">
        <v>1.07</v>
      </c>
      <c r="AV260">
        <v>0.95499999999999996</v>
      </c>
      <c r="AW260">
        <v>1</v>
      </c>
      <c r="AX260">
        <v>0.79600000000000004</v>
      </c>
      <c r="AY260">
        <v>1.0860000000000001</v>
      </c>
      <c r="AZ260">
        <v>1.0880000000000001</v>
      </c>
      <c r="BA260">
        <v>0.98699999999999999</v>
      </c>
      <c r="BB260">
        <v>1.014</v>
      </c>
      <c r="BC260">
        <v>0.98499999999999999</v>
      </c>
      <c r="BD260">
        <v>1.026</v>
      </c>
      <c r="BE260">
        <v>0.96</v>
      </c>
      <c r="BF260">
        <v>0.88200000000000001</v>
      </c>
      <c r="BG260">
        <v>0.97</v>
      </c>
      <c r="BH260">
        <v>0.86299999999999999</v>
      </c>
      <c r="BI260">
        <v>0.86899999999999999</v>
      </c>
      <c r="BJ260">
        <v>0.89400000000000002</v>
      </c>
      <c r="BK260">
        <v>0.92900000000000005</v>
      </c>
      <c r="BL260">
        <v>0.95899999999999996</v>
      </c>
      <c r="BM260">
        <v>0.93400000000000005</v>
      </c>
      <c r="BN260">
        <v>0.97799999999999998</v>
      </c>
      <c r="BO260">
        <v>0.92100000000000004</v>
      </c>
      <c r="BP260">
        <v>1.054</v>
      </c>
      <c r="BQ260">
        <v>1.002</v>
      </c>
      <c r="BS260">
        <v>63.3</v>
      </c>
    </row>
    <row r="261" spans="1:71">
      <c r="A261">
        <v>28800</v>
      </c>
      <c r="B261">
        <v>6213.482</v>
      </c>
      <c r="C261">
        <v>-1.597</v>
      </c>
      <c r="D261">
        <v>8.2319999999999993</v>
      </c>
      <c r="E261">
        <v>7.8220000000000008E-3</v>
      </c>
      <c r="F261">
        <v>124.5</v>
      </c>
      <c r="G261">
        <v>4518.7</v>
      </c>
      <c r="H261">
        <v>11432.5</v>
      </c>
      <c r="I261">
        <v>124.458</v>
      </c>
      <c r="J261">
        <v>1.544</v>
      </c>
      <c r="K261">
        <v>0.02</v>
      </c>
      <c r="L261">
        <v>0.749</v>
      </c>
      <c r="M261">
        <v>1.4630000000000001</v>
      </c>
      <c r="N261">
        <v>3466</v>
      </c>
      <c r="O261">
        <v>0.28539999999999999</v>
      </c>
      <c r="P261">
        <v>0.70350000000000001</v>
      </c>
      <c r="Q261">
        <v>7.0000000000000001E-3</v>
      </c>
      <c r="R261">
        <v>1</v>
      </c>
      <c r="S261">
        <v>0</v>
      </c>
      <c r="T261">
        <v>1.663</v>
      </c>
      <c r="U261">
        <v>4.6999999999999999E-4</v>
      </c>
      <c r="V261">
        <v>0</v>
      </c>
      <c r="W261">
        <v>7.1000000000000002E-4</v>
      </c>
      <c r="X261">
        <v>13408.5</v>
      </c>
      <c r="Y261">
        <v>2.2000000000000002</v>
      </c>
      <c r="Z261">
        <v>3.6</v>
      </c>
      <c r="AA261">
        <v>7942.8069999999998</v>
      </c>
      <c r="AB261">
        <v>3.7040000000000002</v>
      </c>
      <c r="AC261">
        <v>10607.643</v>
      </c>
      <c r="AD261">
        <v>5.0999999999999997E-2</v>
      </c>
      <c r="AE261">
        <v>3.7999999999999999E-2</v>
      </c>
      <c r="AF261">
        <v>10.773</v>
      </c>
      <c r="AG261">
        <v>6752.2380000000003</v>
      </c>
      <c r="AH261">
        <v>2.1360000000000001</v>
      </c>
      <c r="AI261">
        <v>3.476</v>
      </c>
      <c r="AJ261">
        <v>45.003999999999998</v>
      </c>
      <c r="AK261">
        <v>1.0640000000000001</v>
      </c>
      <c r="AL261">
        <v>3.3050000000000002</v>
      </c>
      <c r="AM261">
        <v>0.53200000000000003</v>
      </c>
      <c r="AN261">
        <v>1.2030000000000001</v>
      </c>
      <c r="AO261">
        <v>3.2759999999999997E-2</v>
      </c>
      <c r="AP261">
        <v>9.2000000000000003E-4</v>
      </c>
      <c r="AQ261">
        <v>0.97799999999999998</v>
      </c>
      <c r="AR261">
        <v>1.052</v>
      </c>
      <c r="AS261">
        <v>1.08</v>
      </c>
      <c r="AT261">
        <v>0.876</v>
      </c>
      <c r="AU261">
        <v>1.0469999999999999</v>
      </c>
      <c r="AV261">
        <v>0.96099999999999997</v>
      </c>
      <c r="AW261">
        <v>1</v>
      </c>
      <c r="AX261">
        <v>1.0169999999999999</v>
      </c>
      <c r="AY261">
        <v>0.96699999999999997</v>
      </c>
      <c r="AZ261">
        <v>0.97099999999999997</v>
      </c>
      <c r="BA261">
        <v>0.89900000000000002</v>
      </c>
      <c r="BB261">
        <v>0.97399999999999998</v>
      </c>
      <c r="BC261">
        <v>1.0009999999999999</v>
      </c>
      <c r="BD261">
        <v>0.96399999999999997</v>
      </c>
      <c r="BE261">
        <v>0.93600000000000005</v>
      </c>
      <c r="BF261">
        <v>0.91900000000000004</v>
      </c>
      <c r="BG261">
        <v>0.94299999999999995</v>
      </c>
      <c r="BH261">
        <v>1.0509999999999999</v>
      </c>
      <c r="BI261">
        <v>1.0740000000000001</v>
      </c>
      <c r="BJ261">
        <v>0.93</v>
      </c>
      <c r="BK261">
        <v>1.0820000000000001</v>
      </c>
      <c r="BL261">
        <v>0.96799999999999997</v>
      </c>
      <c r="BM261">
        <v>0.98499999999999999</v>
      </c>
      <c r="BN261">
        <v>0.77600000000000002</v>
      </c>
      <c r="BO261">
        <v>0.73</v>
      </c>
      <c r="BP261">
        <v>0.90300000000000002</v>
      </c>
      <c r="BQ261">
        <v>1.0129999999999999</v>
      </c>
      <c r="BS261">
        <v>63.4</v>
      </c>
    </row>
    <row r="262" spans="1:71">
      <c r="A262">
        <v>28800</v>
      </c>
      <c r="B262">
        <v>4345.4129999999996</v>
      </c>
      <c r="C262">
        <v>-2.3220000000000001</v>
      </c>
      <c r="D262">
        <v>5.1879999999999997</v>
      </c>
      <c r="E262">
        <v>6.7530000000000003E-3</v>
      </c>
      <c r="F262">
        <v>99.2</v>
      </c>
      <c r="G262">
        <v>4202.8</v>
      </c>
      <c r="H262">
        <v>11834.9</v>
      </c>
      <c r="I262">
        <v>99.227000000000004</v>
      </c>
      <c r="J262">
        <v>0.76400000000000001</v>
      </c>
      <c r="K262">
        <v>2.3E-2</v>
      </c>
      <c r="L262">
        <v>0.83599999999999997</v>
      </c>
      <c r="M262">
        <v>1.3029999999999999</v>
      </c>
      <c r="N262">
        <v>3434</v>
      </c>
      <c r="O262">
        <v>0.28439999999999999</v>
      </c>
      <c r="P262">
        <v>0.70420000000000005</v>
      </c>
      <c r="Q262">
        <v>6.3E-3</v>
      </c>
      <c r="R262">
        <v>1</v>
      </c>
      <c r="S262">
        <v>0</v>
      </c>
      <c r="T262">
        <v>0.68200000000000005</v>
      </c>
      <c r="U262">
        <v>4.6999999999999999E-4</v>
      </c>
      <c r="V262">
        <v>0</v>
      </c>
      <c r="W262">
        <v>6.0999999999999997E-4</v>
      </c>
      <c r="X262">
        <v>13945.5</v>
      </c>
      <c r="Y262">
        <v>1.9</v>
      </c>
      <c r="Z262">
        <v>3.2</v>
      </c>
      <c r="AA262">
        <v>7825.3689999999997</v>
      </c>
      <c r="AB262">
        <v>3.6190000000000002</v>
      </c>
      <c r="AC262">
        <v>11358.906000000001</v>
      </c>
      <c r="AD262">
        <v>5.0999999999999997E-2</v>
      </c>
      <c r="AE262">
        <v>5.0999999999999997E-2</v>
      </c>
      <c r="AF262">
        <v>11.266999999999999</v>
      </c>
      <c r="AG262">
        <v>4859.857</v>
      </c>
      <c r="AH262">
        <v>2.1680000000000001</v>
      </c>
      <c r="AI262">
        <v>4.0620000000000003</v>
      </c>
      <c r="AJ262">
        <v>46.521999999999998</v>
      </c>
      <c r="AK262">
        <v>0.96399999999999997</v>
      </c>
      <c r="AL262">
        <v>3.5379999999999998</v>
      </c>
      <c r="AM262">
        <v>0.628</v>
      </c>
      <c r="AN262">
        <v>1.046</v>
      </c>
      <c r="AO262">
        <v>3.4840000000000003E-2</v>
      </c>
      <c r="AP262">
        <v>9.3000000000000005E-4</v>
      </c>
      <c r="AQ262">
        <v>1.0309999999999999</v>
      </c>
      <c r="AR262">
        <v>0.85899999999999999</v>
      </c>
      <c r="AS262">
        <v>1.0109999999999999</v>
      </c>
      <c r="AT262">
        <v>1.0580000000000001</v>
      </c>
      <c r="AU262">
        <v>1.111</v>
      </c>
      <c r="AV262">
        <v>0.96299999999999997</v>
      </c>
      <c r="AW262">
        <v>1</v>
      </c>
      <c r="AX262">
        <v>1.075</v>
      </c>
      <c r="AY262">
        <v>1.161</v>
      </c>
      <c r="AZ262">
        <v>1.1890000000000001</v>
      </c>
      <c r="BA262">
        <v>0.97099999999999997</v>
      </c>
      <c r="BB262">
        <v>1.004</v>
      </c>
      <c r="BC262">
        <v>0.98099999999999998</v>
      </c>
      <c r="BD262">
        <v>1.0069999999999999</v>
      </c>
      <c r="BE262">
        <v>0.95</v>
      </c>
      <c r="BF262">
        <v>0.97699999999999998</v>
      </c>
      <c r="BG262">
        <v>1.0409999999999999</v>
      </c>
      <c r="BH262">
        <v>1.1379999999999999</v>
      </c>
      <c r="BI262">
        <v>1.0580000000000001</v>
      </c>
      <c r="BJ262">
        <v>0.91100000000000003</v>
      </c>
      <c r="BK262">
        <v>0.85499999999999998</v>
      </c>
      <c r="BL262">
        <v>0.97899999999999998</v>
      </c>
      <c r="BM262">
        <v>1.0189999999999999</v>
      </c>
      <c r="BN262">
        <v>0.91300000000000003</v>
      </c>
      <c r="BO262">
        <v>0.89200000000000002</v>
      </c>
      <c r="BP262">
        <v>1</v>
      </c>
      <c r="BQ262">
        <v>1.006</v>
      </c>
      <c r="BS262">
        <v>63.7</v>
      </c>
    </row>
    <row r="263" spans="1:71">
      <c r="A263">
        <v>28800</v>
      </c>
      <c r="B263">
        <v>4302.6729999999998</v>
      </c>
      <c r="C263">
        <v>-2.1779999999999999</v>
      </c>
      <c r="D263">
        <v>4.5419999999999998</v>
      </c>
      <c r="E263">
        <v>6.522E-3</v>
      </c>
      <c r="F263">
        <v>91.3</v>
      </c>
      <c r="G263">
        <v>4385.7</v>
      </c>
      <c r="H263">
        <v>11780</v>
      </c>
      <c r="I263">
        <v>91.314999999999998</v>
      </c>
      <c r="J263">
        <v>0.57099999999999995</v>
      </c>
      <c r="K263">
        <v>2.1000000000000001E-2</v>
      </c>
      <c r="L263">
        <v>0.98599999999999999</v>
      </c>
      <c r="M263">
        <v>1.06</v>
      </c>
      <c r="N263">
        <v>3689</v>
      </c>
      <c r="O263">
        <v>0.28050000000000003</v>
      </c>
      <c r="P263">
        <v>0.70450000000000002</v>
      </c>
      <c r="Q263">
        <v>6.4999999999999997E-3</v>
      </c>
      <c r="R263">
        <v>1</v>
      </c>
      <c r="S263">
        <v>0</v>
      </c>
      <c r="T263">
        <v>0.69699999999999995</v>
      </c>
      <c r="U263">
        <v>4.8000000000000001E-4</v>
      </c>
      <c r="V263">
        <v>0</v>
      </c>
      <c r="W263">
        <v>7.2000000000000005E-4</v>
      </c>
      <c r="X263">
        <v>14017.4</v>
      </c>
      <c r="Y263">
        <v>2.2000000000000002</v>
      </c>
      <c r="Z263">
        <v>3.1</v>
      </c>
      <c r="AA263">
        <v>7983.2150000000001</v>
      </c>
      <c r="AB263">
        <v>3.74</v>
      </c>
      <c r="AC263">
        <v>11172.194</v>
      </c>
      <c r="AD263">
        <v>5.3999999999999999E-2</v>
      </c>
      <c r="AE263">
        <v>4.8000000000000001E-2</v>
      </c>
      <c r="AF263">
        <v>9.7989999999999995</v>
      </c>
      <c r="AG263">
        <v>4618.3459999999995</v>
      </c>
      <c r="AH263">
        <v>2.121</v>
      </c>
      <c r="AI263">
        <v>3.581</v>
      </c>
      <c r="AJ263">
        <v>38.200000000000003</v>
      </c>
      <c r="AK263">
        <v>1.0229999999999999</v>
      </c>
      <c r="AL263">
        <v>3.61</v>
      </c>
      <c r="AM263">
        <v>0.55800000000000005</v>
      </c>
      <c r="AN263">
        <v>0.94399999999999995</v>
      </c>
      <c r="AO263">
        <v>2.9899999999999999E-2</v>
      </c>
      <c r="AP263">
        <v>9.3999999999999997E-4</v>
      </c>
      <c r="AQ263">
        <v>0.90700000000000003</v>
      </c>
      <c r="AR263">
        <v>1.0549999999999999</v>
      </c>
      <c r="AS263">
        <v>0.93799999999999994</v>
      </c>
      <c r="AT263">
        <v>0.85199999999999998</v>
      </c>
      <c r="AU263">
        <v>0.54800000000000004</v>
      </c>
      <c r="AV263">
        <v>1.0900000000000001</v>
      </c>
      <c r="AW263">
        <v>1</v>
      </c>
      <c r="AX263">
        <v>1.087</v>
      </c>
      <c r="AY263">
        <v>0.97899999999999998</v>
      </c>
      <c r="AZ263">
        <v>0.95399999999999996</v>
      </c>
      <c r="BA263">
        <v>0.95799999999999996</v>
      </c>
      <c r="BB263">
        <v>0.98599999999999999</v>
      </c>
      <c r="BC263">
        <v>1.0189999999999999</v>
      </c>
      <c r="BD263">
        <v>1.0089999999999999</v>
      </c>
      <c r="BE263">
        <v>1.002</v>
      </c>
      <c r="BF263">
        <v>0.82799999999999996</v>
      </c>
      <c r="BG263">
        <v>0.85499999999999998</v>
      </c>
      <c r="BH263">
        <v>1.1599999999999999</v>
      </c>
      <c r="BI263">
        <v>0.83199999999999996</v>
      </c>
      <c r="BJ263">
        <v>0.997</v>
      </c>
      <c r="BK263">
        <v>0.93899999999999995</v>
      </c>
      <c r="BL263">
        <v>1.034</v>
      </c>
      <c r="BM263">
        <v>1.0820000000000001</v>
      </c>
      <c r="BN263">
        <v>1.02</v>
      </c>
      <c r="BO263">
        <v>0.70499999999999996</v>
      </c>
      <c r="BP263">
        <v>0.89600000000000002</v>
      </c>
      <c r="BQ263">
        <v>1.014</v>
      </c>
      <c r="BS263">
        <v>63.8</v>
      </c>
    </row>
    <row r="264" spans="1:71">
      <c r="A264">
        <v>28800</v>
      </c>
      <c r="B264">
        <v>5224.6260000000002</v>
      </c>
      <c r="C264">
        <v>-1.84</v>
      </c>
      <c r="D264">
        <v>7.1470000000000002</v>
      </c>
      <c r="E264">
        <v>8.3379999999999999E-3</v>
      </c>
      <c r="F264">
        <v>117.1</v>
      </c>
      <c r="G264">
        <v>4266.8999999999996</v>
      </c>
      <c r="H264">
        <v>12019.2</v>
      </c>
      <c r="I264">
        <v>117.111</v>
      </c>
      <c r="J264">
        <v>1.323</v>
      </c>
      <c r="K264">
        <v>2.1999999999999999E-2</v>
      </c>
      <c r="L264">
        <v>1.1020000000000001</v>
      </c>
      <c r="M264">
        <v>1.4419999999999999</v>
      </c>
      <c r="N264">
        <v>3410</v>
      </c>
      <c r="O264">
        <v>0.27839999999999998</v>
      </c>
      <c r="P264">
        <v>0.70379999999999998</v>
      </c>
      <c r="Q264">
        <v>7.6E-3</v>
      </c>
      <c r="R264">
        <v>1</v>
      </c>
      <c r="S264">
        <v>0</v>
      </c>
      <c r="T264">
        <v>1.2569999999999999</v>
      </c>
      <c r="U264">
        <v>4.4000000000000002E-4</v>
      </c>
      <c r="V264">
        <v>0</v>
      </c>
      <c r="W264">
        <v>7.6999999999999996E-4</v>
      </c>
      <c r="X264">
        <v>11265.4</v>
      </c>
      <c r="Y264">
        <v>2</v>
      </c>
      <c r="Z264">
        <v>3.3</v>
      </c>
      <c r="AA264">
        <v>7740.6809999999996</v>
      </c>
      <c r="AB264">
        <v>3.6389999999999998</v>
      </c>
      <c r="AC264">
        <v>11358.897999999999</v>
      </c>
      <c r="AD264">
        <v>5.0999999999999997E-2</v>
      </c>
      <c r="AE264">
        <v>4.1000000000000002E-2</v>
      </c>
      <c r="AF264">
        <v>9.9559999999999995</v>
      </c>
      <c r="AG264">
        <v>5414.0280000000002</v>
      </c>
      <c r="AH264">
        <v>2.3650000000000002</v>
      </c>
      <c r="AI264">
        <v>4.266</v>
      </c>
      <c r="AJ264">
        <v>42.774999999999999</v>
      </c>
      <c r="AK264">
        <v>0.98499999999999999</v>
      </c>
      <c r="AL264">
        <v>3.6320000000000001</v>
      </c>
      <c r="AM264">
        <v>0.61899999999999999</v>
      </c>
      <c r="AN264">
        <v>1.3340000000000001</v>
      </c>
      <c r="AO264">
        <v>3.5860000000000003E-2</v>
      </c>
      <c r="AP264">
        <v>9.2000000000000003E-4</v>
      </c>
      <c r="AQ264">
        <v>1.0349999999999999</v>
      </c>
      <c r="AR264">
        <v>0.96199999999999997</v>
      </c>
      <c r="AS264">
        <v>0.98799999999999999</v>
      </c>
      <c r="AT264">
        <v>1.0029999999999999</v>
      </c>
      <c r="AU264">
        <v>0.65600000000000003</v>
      </c>
      <c r="AV264">
        <v>0.98499999999999999</v>
      </c>
      <c r="AW264">
        <v>1</v>
      </c>
      <c r="AX264">
        <v>0.85499999999999998</v>
      </c>
      <c r="AY264">
        <v>1.0349999999999999</v>
      </c>
      <c r="AZ264">
        <v>0.874</v>
      </c>
      <c r="BA264">
        <v>0.92500000000000004</v>
      </c>
      <c r="BB264">
        <v>0.98099999999999998</v>
      </c>
      <c r="BC264">
        <v>0.997</v>
      </c>
      <c r="BD264">
        <v>0.997</v>
      </c>
      <c r="BE264">
        <v>1.0820000000000001</v>
      </c>
      <c r="BF264">
        <v>1.1779999999999999</v>
      </c>
      <c r="BG264">
        <v>1.099</v>
      </c>
      <c r="BH264">
        <v>1.1140000000000001</v>
      </c>
      <c r="BI264">
        <v>0.871</v>
      </c>
      <c r="BJ264">
        <v>0.98799999999999999</v>
      </c>
      <c r="BK264">
        <v>0.94199999999999995</v>
      </c>
      <c r="BL264">
        <v>0.98</v>
      </c>
      <c r="BM264">
        <v>0.84</v>
      </c>
      <c r="BN264">
        <v>0.88</v>
      </c>
      <c r="BO264">
        <v>0.71799999999999997</v>
      </c>
      <c r="BP264">
        <v>1.0680000000000001</v>
      </c>
      <c r="BQ264">
        <v>1.0149999999999999</v>
      </c>
      <c r="BS264">
        <v>65.599999999999994</v>
      </c>
    </row>
    <row r="265" spans="1:71">
      <c r="A265">
        <v>28800</v>
      </c>
      <c r="B265">
        <v>4960.5720000000001</v>
      </c>
      <c r="C265">
        <v>-1.532</v>
      </c>
      <c r="D265">
        <v>7.3710000000000004</v>
      </c>
      <c r="E265">
        <v>8.064E-3</v>
      </c>
      <c r="F265">
        <v>113.5</v>
      </c>
      <c r="G265">
        <v>4456.1000000000004</v>
      </c>
      <c r="H265">
        <v>11697.4</v>
      </c>
      <c r="I265">
        <v>113.512</v>
      </c>
      <c r="J265">
        <v>1.262</v>
      </c>
      <c r="K265">
        <v>2.3E-2</v>
      </c>
      <c r="L265">
        <v>0.86699999999999999</v>
      </c>
      <c r="M265">
        <v>1.242</v>
      </c>
      <c r="N265">
        <v>3542</v>
      </c>
      <c r="O265">
        <v>0.2767</v>
      </c>
      <c r="P265">
        <v>0.72640000000000005</v>
      </c>
      <c r="Q265">
        <v>7.4999999999999997E-3</v>
      </c>
      <c r="R265">
        <v>1</v>
      </c>
      <c r="S265">
        <v>0</v>
      </c>
      <c r="T265">
        <v>1.196</v>
      </c>
      <c r="U265">
        <v>4.8000000000000001E-4</v>
      </c>
      <c r="V265">
        <v>0</v>
      </c>
      <c r="W265">
        <v>8.0000000000000004E-4</v>
      </c>
      <c r="X265">
        <v>11647.9</v>
      </c>
      <c r="Y265">
        <v>2</v>
      </c>
      <c r="Z265">
        <v>3.3</v>
      </c>
      <c r="AA265">
        <v>8044.3710000000001</v>
      </c>
      <c r="AB265">
        <v>3.7269999999999999</v>
      </c>
      <c r="AC265">
        <v>11036.999</v>
      </c>
      <c r="AD265">
        <v>4.7E-2</v>
      </c>
      <c r="AE265">
        <v>0.05</v>
      </c>
      <c r="AF265">
        <v>10.483000000000001</v>
      </c>
      <c r="AG265">
        <v>5044.5429999999997</v>
      </c>
      <c r="AH265">
        <v>1.9079999999999999</v>
      </c>
      <c r="AI265">
        <v>3.9020000000000001</v>
      </c>
      <c r="AJ265">
        <v>44.005000000000003</v>
      </c>
      <c r="AK265">
        <v>1.022</v>
      </c>
      <c r="AL265">
        <v>3.3940000000000001</v>
      </c>
      <c r="AM265">
        <v>0.49099999999999999</v>
      </c>
      <c r="AN265">
        <v>1.1120000000000001</v>
      </c>
      <c r="AO265">
        <v>3.7600000000000001E-2</v>
      </c>
      <c r="AP265">
        <v>9.3000000000000005E-4</v>
      </c>
      <c r="AQ265">
        <v>1.0109999999999999</v>
      </c>
      <c r="AR265">
        <v>1.079</v>
      </c>
      <c r="AS265">
        <v>1.1120000000000001</v>
      </c>
      <c r="AT265">
        <v>0.91700000000000004</v>
      </c>
      <c r="AU265">
        <v>1.365</v>
      </c>
      <c r="AV265">
        <v>1.0069999999999999</v>
      </c>
      <c r="AW265">
        <v>1</v>
      </c>
      <c r="AX265">
        <v>1.0580000000000001</v>
      </c>
      <c r="AY265">
        <v>0.99299999999999999</v>
      </c>
      <c r="AZ265">
        <v>1.089</v>
      </c>
      <c r="BA265">
        <v>0.94799999999999995</v>
      </c>
      <c r="BB265">
        <v>1.002</v>
      </c>
      <c r="BC265">
        <v>1.01</v>
      </c>
      <c r="BD265">
        <v>1.0249999999999999</v>
      </c>
      <c r="BE265">
        <v>1.0289999999999999</v>
      </c>
      <c r="BF265">
        <v>1.145</v>
      </c>
      <c r="BG265">
        <v>1.0229999999999999</v>
      </c>
      <c r="BH265">
        <v>0.83</v>
      </c>
      <c r="BI265">
        <v>1.0289999999999999</v>
      </c>
      <c r="BJ265">
        <v>1.234</v>
      </c>
      <c r="BK265">
        <v>0.92400000000000004</v>
      </c>
      <c r="BL265">
        <v>0.99299999999999999</v>
      </c>
      <c r="BM265">
        <v>0.91500000000000004</v>
      </c>
      <c r="BN265">
        <v>0.92200000000000004</v>
      </c>
      <c r="BO265">
        <v>1.125</v>
      </c>
      <c r="BP265">
        <v>1.1299999999999999</v>
      </c>
      <c r="BQ265">
        <v>0.97799999999999998</v>
      </c>
      <c r="BS265">
        <v>66.3</v>
      </c>
    </row>
    <row r="266" spans="1:71">
      <c r="A266">
        <v>28800</v>
      </c>
      <c r="B266">
        <v>5233.7579999999998</v>
      </c>
      <c r="C266">
        <v>-1.93</v>
      </c>
      <c r="D266">
        <v>6.8289999999999997</v>
      </c>
      <c r="E266">
        <v>7.6270000000000001E-3</v>
      </c>
      <c r="F266">
        <v>118.2</v>
      </c>
      <c r="G266">
        <v>4652.3</v>
      </c>
      <c r="H266">
        <v>11939.2</v>
      </c>
      <c r="I266">
        <v>118.16200000000001</v>
      </c>
      <c r="J266">
        <v>1.5580000000000001</v>
      </c>
      <c r="K266">
        <v>2.3E-2</v>
      </c>
      <c r="L266">
        <v>0.8</v>
      </c>
      <c r="M266">
        <v>1.1060000000000001</v>
      </c>
      <c r="N266">
        <v>3757</v>
      </c>
      <c r="O266">
        <v>0.28510000000000002</v>
      </c>
      <c r="P266">
        <v>0.74029999999999996</v>
      </c>
      <c r="Q266">
        <v>7.1999999999999998E-3</v>
      </c>
      <c r="R266">
        <v>1</v>
      </c>
      <c r="S266">
        <v>0</v>
      </c>
      <c r="T266">
        <v>1.3819999999999999</v>
      </c>
      <c r="U266">
        <v>4.8000000000000001E-4</v>
      </c>
      <c r="V266">
        <v>0</v>
      </c>
      <c r="W266">
        <v>8.5999999999999998E-4</v>
      </c>
      <c r="X266">
        <v>14824.7</v>
      </c>
      <c r="Y266">
        <v>2</v>
      </c>
      <c r="Z266">
        <v>3.4</v>
      </c>
      <c r="AA266">
        <v>7866.232</v>
      </c>
      <c r="AB266">
        <v>3.7949999999999999</v>
      </c>
      <c r="AC266">
        <v>10830.439</v>
      </c>
      <c r="AD266">
        <v>4.4999999999999998E-2</v>
      </c>
      <c r="AE266">
        <v>4.5999999999999999E-2</v>
      </c>
      <c r="AF266">
        <v>10.952999999999999</v>
      </c>
      <c r="AG266">
        <v>5423.3770000000004</v>
      </c>
      <c r="AH266">
        <v>1.8540000000000001</v>
      </c>
      <c r="AI266">
        <v>3.3370000000000002</v>
      </c>
      <c r="AJ266">
        <v>45.962000000000003</v>
      </c>
      <c r="AK266">
        <v>0.99299999999999999</v>
      </c>
      <c r="AL266">
        <v>3.5859999999999999</v>
      </c>
      <c r="AM266">
        <v>0.66500000000000004</v>
      </c>
      <c r="AN266">
        <v>0.76800000000000002</v>
      </c>
      <c r="AO266">
        <v>3.3320000000000002E-2</v>
      </c>
      <c r="AP266">
        <v>9.2000000000000003E-4</v>
      </c>
      <c r="AQ266">
        <v>0.98299999999999998</v>
      </c>
      <c r="AR266">
        <v>0.91800000000000004</v>
      </c>
      <c r="AS266">
        <v>1.07</v>
      </c>
      <c r="AT266">
        <v>0.92500000000000004</v>
      </c>
      <c r="AU266">
        <v>0.749</v>
      </c>
      <c r="AV266">
        <v>1.0129999999999999</v>
      </c>
      <c r="AW266">
        <v>1</v>
      </c>
      <c r="AX266">
        <v>1.161</v>
      </c>
      <c r="AY266">
        <v>1.036</v>
      </c>
      <c r="AZ266">
        <v>0.78900000000000003</v>
      </c>
      <c r="BA266">
        <v>0.96499999999999997</v>
      </c>
      <c r="BB266">
        <v>1.0009999999999999</v>
      </c>
      <c r="BC266">
        <v>1.022</v>
      </c>
      <c r="BD266">
        <v>1.022</v>
      </c>
      <c r="BE266">
        <v>0.95799999999999996</v>
      </c>
      <c r="BF266">
        <v>1.161</v>
      </c>
      <c r="BG266">
        <v>0.995</v>
      </c>
      <c r="BH266">
        <v>1.0549999999999999</v>
      </c>
      <c r="BI266">
        <v>1.0760000000000001</v>
      </c>
      <c r="BJ266">
        <v>1.079</v>
      </c>
      <c r="BK266">
        <v>1.272</v>
      </c>
      <c r="BL266">
        <v>1.0089999999999999</v>
      </c>
      <c r="BM266">
        <v>0.98599999999999999</v>
      </c>
      <c r="BN266">
        <v>1.0169999999999999</v>
      </c>
      <c r="BO266">
        <v>1.0569999999999999</v>
      </c>
      <c r="BP266">
        <v>0.96699999999999997</v>
      </c>
      <c r="BQ266">
        <v>1.008</v>
      </c>
      <c r="BS266">
        <v>66.7</v>
      </c>
    </row>
    <row r="267" spans="1:71">
      <c r="A267">
        <v>28800</v>
      </c>
      <c r="B267">
        <v>5405.4930000000004</v>
      </c>
      <c r="C267">
        <v>-2.2570000000000001</v>
      </c>
      <c r="D267">
        <v>6.4930000000000003</v>
      </c>
      <c r="E267">
        <v>8.0180000000000008E-3</v>
      </c>
      <c r="F267">
        <v>97.6</v>
      </c>
      <c r="G267">
        <v>4046.1</v>
      </c>
      <c r="H267">
        <v>11597.8</v>
      </c>
      <c r="I267">
        <v>97.6</v>
      </c>
      <c r="J267">
        <v>0.63100000000000001</v>
      </c>
      <c r="K267">
        <v>1.7999999999999999E-2</v>
      </c>
      <c r="L267">
        <v>0.81799999999999995</v>
      </c>
      <c r="M267">
        <v>1.508</v>
      </c>
      <c r="N267">
        <v>3236</v>
      </c>
      <c r="O267">
        <v>0.2802</v>
      </c>
      <c r="P267">
        <v>0.73070000000000002</v>
      </c>
      <c r="Q267">
        <v>7.0000000000000001E-3</v>
      </c>
      <c r="R267">
        <v>1</v>
      </c>
      <c r="S267">
        <v>0</v>
      </c>
      <c r="T267">
        <v>0.81599999999999995</v>
      </c>
      <c r="U267">
        <v>5.2999999999999998E-4</v>
      </c>
      <c r="V267">
        <v>0</v>
      </c>
      <c r="W267">
        <v>7.7999999999999999E-4</v>
      </c>
      <c r="X267">
        <v>16003.5</v>
      </c>
      <c r="Y267">
        <v>1.7</v>
      </c>
      <c r="Z267">
        <v>3.6</v>
      </c>
      <c r="AA267">
        <v>7920.4709999999995</v>
      </c>
      <c r="AB267">
        <v>3.8239999999999998</v>
      </c>
      <c r="AC267">
        <v>11467.004000000001</v>
      </c>
      <c r="AD267">
        <v>5.3999999999999999E-2</v>
      </c>
      <c r="AE267">
        <v>4.2999999999999997E-2</v>
      </c>
      <c r="AF267">
        <v>10.67</v>
      </c>
      <c r="AG267">
        <v>5883.598</v>
      </c>
      <c r="AH267">
        <v>1.851</v>
      </c>
      <c r="AI267">
        <v>3.5259999999999998</v>
      </c>
      <c r="AJ267">
        <v>37.813000000000002</v>
      </c>
      <c r="AK267">
        <v>1.022</v>
      </c>
      <c r="AL267">
        <v>3.726</v>
      </c>
      <c r="AM267">
        <v>0.59</v>
      </c>
      <c r="AN267">
        <v>1.274</v>
      </c>
      <c r="AO267">
        <v>3.6990000000000002E-2</v>
      </c>
      <c r="AP267">
        <v>9.3000000000000005E-4</v>
      </c>
      <c r="AQ267">
        <v>1.0840000000000001</v>
      </c>
      <c r="AR267">
        <v>1.1000000000000001</v>
      </c>
      <c r="AS267">
        <v>1.0900000000000001</v>
      </c>
      <c r="AT267">
        <v>1.0629999999999999</v>
      </c>
      <c r="AU267">
        <v>0.61699999999999999</v>
      </c>
      <c r="AV267">
        <v>1.002</v>
      </c>
      <c r="AW267">
        <v>1</v>
      </c>
      <c r="AX267">
        <v>0.96599999999999997</v>
      </c>
      <c r="AY267">
        <v>0.996</v>
      </c>
      <c r="AZ267">
        <v>0.98699999999999999</v>
      </c>
      <c r="BA267">
        <v>1.0309999999999999</v>
      </c>
      <c r="BB267">
        <v>1.0369999999999999</v>
      </c>
      <c r="BC267">
        <v>0.97699999999999998</v>
      </c>
      <c r="BD267">
        <v>0.98899999999999999</v>
      </c>
      <c r="BE267">
        <v>0.998</v>
      </c>
      <c r="BF267">
        <v>1.016</v>
      </c>
      <c r="BG267">
        <v>0.96099999999999997</v>
      </c>
      <c r="BH267">
        <v>0.84099999999999997</v>
      </c>
      <c r="BI267">
        <v>1.008</v>
      </c>
      <c r="BJ267">
        <v>0.93300000000000005</v>
      </c>
      <c r="BK267">
        <v>1.18</v>
      </c>
      <c r="BL267">
        <v>1.024</v>
      </c>
      <c r="BM267">
        <v>0.95199999999999996</v>
      </c>
      <c r="BN267">
        <v>1.0960000000000001</v>
      </c>
      <c r="BO267">
        <v>1.4319999999999999</v>
      </c>
      <c r="BP267">
        <v>1.024</v>
      </c>
      <c r="BQ267">
        <v>1.008</v>
      </c>
      <c r="BS267">
        <v>67.099999999999994</v>
      </c>
    </row>
    <row r="268" spans="1:71">
      <c r="A268">
        <v>28800</v>
      </c>
      <c r="B268">
        <v>5501.4380000000001</v>
      </c>
      <c r="C268">
        <v>-1.5289999999999999</v>
      </c>
      <c r="D268">
        <v>7.7460000000000004</v>
      </c>
      <c r="E268">
        <v>8.5690000000000002E-3</v>
      </c>
      <c r="F268">
        <v>101.1</v>
      </c>
      <c r="G268">
        <v>4191.5</v>
      </c>
      <c r="H268">
        <v>11524.2</v>
      </c>
      <c r="I268">
        <v>101.09099999999999</v>
      </c>
      <c r="J268">
        <v>0.71199999999999997</v>
      </c>
      <c r="K268">
        <v>1.7999999999999999E-2</v>
      </c>
      <c r="L268">
        <v>0.65800000000000003</v>
      </c>
      <c r="M268">
        <v>1.3540000000000001</v>
      </c>
      <c r="N268">
        <v>3287</v>
      </c>
      <c r="O268">
        <v>0.28449999999999998</v>
      </c>
      <c r="P268">
        <v>0.68730000000000002</v>
      </c>
      <c r="Q268">
        <v>8.0000000000000002E-3</v>
      </c>
      <c r="R268">
        <v>1</v>
      </c>
      <c r="S268">
        <v>0</v>
      </c>
      <c r="T268">
        <v>0.76800000000000002</v>
      </c>
      <c r="U268">
        <v>4.4000000000000002E-4</v>
      </c>
      <c r="V268">
        <v>0</v>
      </c>
      <c r="W268">
        <v>6.4999999999999997E-4</v>
      </c>
      <c r="X268">
        <v>13438.4</v>
      </c>
      <c r="Y268">
        <v>1.9</v>
      </c>
      <c r="Z268">
        <v>3.5</v>
      </c>
      <c r="AA268">
        <v>7857.1570000000002</v>
      </c>
      <c r="AB268">
        <v>3.867</v>
      </c>
      <c r="AC268">
        <v>11131.571</v>
      </c>
      <c r="AD268">
        <v>4.5999999999999999E-2</v>
      </c>
      <c r="AE268">
        <v>4.3999999999999997E-2</v>
      </c>
      <c r="AF268">
        <v>10.648</v>
      </c>
      <c r="AG268">
        <v>5911.6440000000002</v>
      </c>
      <c r="AH268">
        <v>2.0739999999999998</v>
      </c>
      <c r="AI268">
        <v>3.9550000000000001</v>
      </c>
      <c r="AJ268">
        <v>47.374000000000002</v>
      </c>
      <c r="AK268">
        <v>1.044</v>
      </c>
      <c r="AL268">
        <v>3.5870000000000002</v>
      </c>
      <c r="AM268">
        <v>0.61399999999999999</v>
      </c>
      <c r="AN268">
        <v>0.89600000000000002</v>
      </c>
      <c r="AO268">
        <v>4.052E-2</v>
      </c>
      <c r="AP268">
        <v>9.3999999999999997E-4</v>
      </c>
      <c r="AQ268">
        <v>0.92800000000000005</v>
      </c>
      <c r="AR268">
        <v>1.002</v>
      </c>
      <c r="AS268">
        <v>0.94299999999999995</v>
      </c>
      <c r="AT268">
        <v>1.073</v>
      </c>
      <c r="AU268">
        <v>1.1659999999999999</v>
      </c>
      <c r="AV268">
        <v>1.0620000000000001</v>
      </c>
      <c r="AW268">
        <v>1</v>
      </c>
      <c r="AX268">
        <v>0.93300000000000005</v>
      </c>
      <c r="AY268">
        <v>0.98799999999999999</v>
      </c>
      <c r="AZ268">
        <v>1.06</v>
      </c>
      <c r="BA268">
        <v>1.0469999999999999</v>
      </c>
      <c r="BB268">
        <v>1.004</v>
      </c>
      <c r="BC268">
        <v>0.997</v>
      </c>
      <c r="BD268">
        <v>1.014</v>
      </c>
      <c r="BE268">
        <v>0.95299999999999996</v>
      </c>
      <c r="BF268">
        <v>1.173</v>
      </c>
      <c r="BG268">
        <v>1.175</v>
      </c>
      <c r="BH268">
        <v>1.075</v>
      </c>
      <c r="BI268">
        <v>0.875</v>
      </c>
      <c r="BJ268">
        <v>0.95499999999999996</v>
      </c>
      <c r="BK268">
        <v>0.93600000000000005</v>
      </c>
      <c r="BL268">
        <v>1.002</v>
      </c>
      <c r="BM268">
        <v>1.0369999999999999</v>
      </c>
      <c r="BN268">
        <v>1.1519999999999999</v>
      </c>
      <c r="BO268">
        <v>0.73299999999999998</v>
      </c>
      <c r="BP268">
        <v>0.97599999999999998</v>
      </c>
      <c r="BQ268">
        <v>1</v>
      </c>
      <c r="BS268">
        <v>68</v>
      </c>
    </row>
    <row r="269" spans="1:71">
      <c r="A269">
        <v>28800</v>
      </c>
      <c r="B269">
        <v>5399.1279999999997</v>
      </c>
      <c r="C269">
        <v>-1.7410000000000001</v>
      </c>
      <c r="D269">
        <v>7.3890000000000002</v>
      </c>
      <c r="E269">
        <v>8.0789999999999994E-3</v>
      </c>
      <c r="F269">
        <v>112.3</v>
      </c>
      <c r="G269">
        <v>4056.4</v>
      </c>
      <c r="H269">
        <v>11100.8</v>
      </c>
      <c r="I269">
        <v>112.289</v>
      </c>
      <c r="J269">
        <v>1.3140000000000001</v>
      </c>
      <c r="K269">
        <v>2.1000000000000001E-2</v>
      </c>
      <c r="L269">
        <v>1.0589999999999999</v>
      </c>
      <c r="M269">
        <v>1.339</v>
      </c>
      <c r="N269">
        <v>3142</v>
      </c>
      <c r="O269">
        <v>0.28599999999999998</v>
      </c>
      <c r="P269">
        <v>0.74529999999999996</v>
      </c>
      <c r="Q269">
        <v>7.1999999999999998E-3</v>
      </c>
      <c r="R269">
        <v>1</v>
      </c>
      <c r="S269">
        <v>0</v>
      </c>
      <c r="T269">
        <v>1.4610000000000001</v>
      </c>
      <c r="U269">
        <v>5.0000000000000001E-4</v>
      </c>
      <c r="V269">
        <v>0</v>
      </c>
      <c r="W269">
        <v>7.9000000000000001E-4</v>
      </c>
      <c r="X269">
        <v>11356</v>
      </c>
      <c r="Y269">
        <v>1.9</v>
      </c>
      <c r="Z269">
        <v>3.4</v>
      </c>
      <c r="AA269">
        <v>7825.1289999999999</v>
      </c>
      <c r="AB269">
        <v>3.7290000000000001</v>
      </c>
      <c r="AC269">
        <v>10884.074000000001</v>
      </c>
      <c r="AD269">
        <v>5.3999999999999999E-2</v>
      </c>
      <c r="AE269">
        <v>4.2000000000000003E-2</v>
      </c>
      <c r="AF269">
        <v>10.084</v>
      </c>
      <c r="AG269">
        <v>5631.9589999999998</v>
      </c>
      <c r="AH269">
        <v>1.8009999999999999</v>
      </c>
      <c r="AI269">
        <v>3.3660000000000001</v>
      </c>
      <c r="AJ269">
        <v>32.783000000000001</v>
      </c>
      <c r="AK269">
        <v>0.90200000000000002</v>
      </c>
      <c r="AL269">
        <v>3.6469999999999998</v>
      </c>
      <c r="AM269">
        <v>0.50600000000000001</v>
      </c>
      <c r="AN269">
        <v>1.282</v>
      </c>
      <c r="AO269">
        <v>3.6999999999999998E-2</v>
      </c>
      <c r="AP269">
        <v>9.3000000000000005E-4</v>
      </c>
      <c r="AQ269">
        <v>1.024</v>
      </c>
      <c r="AR269">
        <v>0.98099999999999998</v>
      </c>
      <c r="AS269">
        <v>0.96399999999999997</v>
      </c>
      <c r="AT269">
        <v>1.073</v>
      </c>
      <c r="AU269">
        <v>1.401</v>
      </c>
      <c r="AV269">
        <v>1.0349999999999999</v>
      </c>
      <c r="AW269">
        <v>1</v>
      </c>
      <c r="AX269">
        <v>0.96</v>
      </c>
      <c r="AY269">
        <v>1.0129999999999999</v>
      </c>
      <c r="AZ269">
        <v>0.99199999999999999</v>
      </c>
      <c r="BA269">
        <v>1.002</v>
      </c>
      <c r="BB269">
        <v>1.016</v>
      </c>
      <c r="BC269">
        <v>1.012</v>
      </c>
      <c r="BD269">
        <v>0.98899999999999999</v>
      </c>
      <c r="BE269">
        <v>0.92300000000000004</v>
      </c>
      <c r="BF269">
        <v>0.98899999999999999</v>
      </c>
      <c r="BG269">
        <v>1.0629999999999999</v>
      </c>
      <c r="BH269">
        <v>1.091</v>
      </c>
      <c r="BI269">
        <v>1.0509999999999999</v>
      </c>
      <c r="BJ269">
        <v>0.99099999999999999</v>
      </c>
      <c r="BK269">
        <v>0.97899999999999998</v>
      </c>
      <c r="BL269">
        <v>0.98299999999999998</v>
      </c>
      <c r="BM269">
        <v>0.98399999999999999</v>
      </c>
      <c r="BN269">
        <v>0.878</v>
      </c>
      <c r="BO269">
        <v>0.93100000000000005</v>
      </c>
      <c r="BP269">
        <v>1.131</v>
      </c>
      <c r="BQ269">
        <v>0.98499999999999999</v>
      </c>
      <c r="BS269">
        <v>68</v>
      </c>
    </row>
    <row r="270" spans="1:71">
      <c r="A270">
        <v>28800</v>
      </c>
      <c r="B270">
        <v>5145.3500000000004</v>
      </c>
      <c r="C270">
        <v>-2.411</v>
      </c>
      <c r="D270">
        <v>6.0279999999999996</v>
      </c>
      <c r="E270">
        <v>7.3689999999999997E-3</v>
      </c>
      <c r="F270">
        <v>115.3</v>
      </c>
      <c r="G270">
        <v>4384.8999999999996</v>
      </c>
      <c r="H270">
        <v>11681.9</v>
      </c>
      <c r="I270">
        <v>115.253</v>
      </c>
      <c r="J270">
        <v>1.236</v>
      </c>
      <c r="K270">
        <v>2.1999999999999999E-2</v>
      </c>
      <c r="L270">
        <v>0.49199999999999999</v>
      </c>
      <c r="M270">
        <v>1.3959999999999999</v>
      </c>
      <c r="N270">
        <v>3567</v>
      </c>
      <c r="O270">
        <v>0.28149999999999997</v>
      </c>
      <c r="P270">
        <v>0.71199999999999997</v>
      </c>
      <c r="Q270">
        <v>6.7000000000000002E-3</v>
      </c>
      <c r="R270">
        <v>1</v>
      </c>
      <c r="S270">
        <v>0</v>
      </c>
      <c r="T270">
        <v>1.325</v>
      </c>
      <c r="U270">
        <v>4.8000000000000001E-4</v>
      </c>
      <c r="V270">
        <v>0</v>
      </c>
      <c r="W270">
        <v>6.4999999999999997E-4</v>
      </c>
      <c r="X270">
        <v>12901.4</v>
      </c>
      <c r="Y270">
        <v>1.7</v>
      </c>
      <c r="Z270">
        <v>3.3</v>
      </c>
      <c r="AA270">
        <v>7534.6289999999999</v>
      </c>
      <c r="AB270">
        <v>3.74</v>
      </c>
      <c r="AC270">
        <v>10692.795</v>
      </c>
      <c r="AD270">
        <v>4.9000000000000002E-2</v>
      </c>
      <c r="AE270">
        <v>3.7999999999999999E-2</v>
      </c>
      <c r="AF270">
        <v>10.154</v>
      </c>
      <c r="AG270">
        <v>5465.2250000000004</v>
      </c>
      <c r="AH270">
        <v>2.0419999999999998</v>
      </c>
      <c r="AI270">
        <v>3.3690000000000002</v>
      </c>
      <c r="AJ270">
        <v>54.183999999999997</v>
      </c>
      <c r="AK270">
        <v>1.002</v>
      </c>
      <c r="AL270">
        <v>3.355</v>
      </c>
      <c r="AM270">
        <v>0.40400000000000003</v>
      </c>
      <c r="AN270">
        <v>1.054</v>
      </c>
      <c r="AO270">
        <v>3.1009999999999999E-2</v>
      </c>
      <c r="AP270">
        <v>9.3000000000000005E-4</v>
      </c>
      <c r="AQ270">
        <v>0.98099999999999998</v>
      </c>
      <c r="AR270">
        <v>1.0529999999999999</v>
      </c>
      <c r="AS270">
        <v>0.95199999999999996</v>
      </c>
      <c r="AT270">
        <v>0.96099999999999997</v>
      </c>
      <c r="AU270">
        <v>0.90800000000000003</v>
      </c>
      <c r="AV270">
        <v>1.0880000000000001</v>
      </c>
      <c r="AW270">
        <v>1</v>
      </c>
      <c r="AX270">
        <v>1.0389999999999999</v>
      </c>
      <c r="AY270">
        <v>0.93700000000000006</v>
      </c>
      <c r="AZ270">
        <v>1.0629999999999999</v>
      </c>
      <c r="BA270">
        <v>0.98299999999999998</v>
      </c>
      <c r="BB270">
        <v>0.96299999999999997</v>
      </c>
      <c r="BC270">
        <v>1.028</v>
      </c>
      <c r="BD270">
        <v>0.995</v>
      </c>
      <c r="BE270">
        <v>0.91300000000000003</v>
      </c>
      <c r="BF270">
        <v>0.91800000000000004</v>
      </c>
      <c r="BG270">
        <v>1.014</v>
      </c>
      <c r="BH270">
        <v>0.97399999999999998</v>
      </c>
      <c r="BI270">
        <v>0.94199999999999995</v>
      </c>
      <c r="BJ270">
        <v>1.008</v>
      </c>
      <c r="BK270">
        <v>0.89400000000000002</v>
      </c>
      <c r="BL270">
        <v>0.93200000000000005</v>
      </c>
      <c r="BM270">
        <v>1.0760000000000001</v>
      </c>
      <c r="BN270">
        <v>1.133</v>
      </c>
      <c r="BO270">
        <v>1.363</v>
      </c>
      <c r="BP270">
        <v>1.083</v>
      </c>
      <c r="BQ270">
        <v>0.97099999999999997</v>
      </c>
      <c r="BS270">
        <v>68.699999999999989</v>
      </c>
    </row>
    <row r="271" spans="1:71">
      <c r="A271">
        <v>28800</v>
      </c>
      <c r="B271">
        <v>4968.875</v>
      </c>
      <c r="C271">
        <v>-2.3450000000000002</v>
      </c>
      <c r="D271">
        <v>5.8940000000000001</v>
      </c>
      <c r="E271">
        <v>7.9080000000000001E-3</v>
      </c>
      <c r="F271">
        <v>93.4</v>
      </c>
      <c r="G271">
        <v>4255.8</v>
      </c>
      <c r="H271">
        <v>11613.4</v>
      </c>
      <c r="I271">
        <v>93.432000000000002</v>
      </c>
      <c r="J271">
        <v>0.58499999999999996</v>
      </c>
      <c r="K271">
        <v>1.9E-2</v>
      </c>
      <c r="L271">
        <v>0.73599999999999999</v>
      </c>
      <c r="M271">
        <v>1.21</v>
      </c>
      <c r="N271">
        <v>3510</v>
      </c>
      <c r="O271">
        <v>0.28160000000000002</v>
      </c>
      <c r="P271">
        <v>0.7228</v>
      </c>
      <c r="Q271">
        <v>7.4000000000000003E-3</v>
      </c>
      <c r="R271">
        <v>1</v>
      </c>
      <c r="S271">
        <v>0</v>
      </c>
      <c r="T271">
        <v>0.76300000000000001</v>
      </c>
      <c r="U271">
        <v>4.0000000000000002E-4</v>
      </c>
      <c r="V271">
        <v>0</v>
      </c>
      <c r="W271">
        <v>7.2999999999999996E-4</v>
      </c>
      <c r="X271">
        <v>14525.8</v>
      </c>
      <c r="Y271">
        <v>1.5</v>
      </c>
      <c r="Z271">
        <v>3.3</v>
      </c>
      <c r="AA271">
        <v>7692.2790000000005</v>
      </c>
      <c r="AB271">
        <v>3.887</v>
      </c>
      <c r="AC271">
        <v>10991.754999999999</v>
      </c>
      <c r="AD271">
        <v>5.2999999999999999E-2</v>
      </c>
      <c r="AE271">
        <v>4.5999999999999999E-2</v>
      </c>
      <c r="AF271">
        <v>12.423</v>
      </c>
      <c r="AG271">
        <v>5308.585</v>
      </c>
      <c r="AH271">
        <v>1.94</v>
      </c>
      <c r="AI271">
        <v>3.9580000000000002</v>
      </c>
      <c r="AJ271">
        <v>41.279000000000003</v>
      </c>
      <c r="AK271">
        <v>0.96599999999999997</v>
      </c>
      <c r="AL271">
        <v>3.6139999999999999</v>
      </c>
      <c r="AM271">
        <v>0.56599999999999995</v>
      </c>
      <c r="AN271">
        <v>0.94</v>
      </c>
      <c r="AO271">
        <v>3.9199999999999999E-2</v>
      </c>
      <c r="AP271">
        <v>9.3000000000000005E-4</v>
      </c>
      <c r="AQ271">
        <v>0.98799999999999999</v>
      </c>
      <c r="AR271">
        <v>1.0389999999999999</v>
      </c>
      <c r="AS271">
        <v>0.96499999999999997</v>
      </c>
      <c r="AT271">
        <v>0.96899999999999997</v>
      </c>
      <c r="AU271">
        <v>1.8460000000000001</v>
      </c>
      <c r="AV271">
        <v>1.0589999999999999</v>
      </c>
      <c r="AW271">
        <v>1</v>
      </c>
      <c r="AX271">
        <v>0.97599999999999998</v>
      </c>
      <c r="AY271">
        <v>1.1000000000000001</v>
      </c>
      <c r="AZ271">
        <v>1.03</v>
      </c>
      <c r="BA271">
        <v>0.94099999999999995</v>
      </c>
      <c r="BB271">
        <v>0.96599999999999997</v>
      </c>
      <c r="BC271">
        <v>1.0049999999999999</v>
      </c>
      <c r="BD271">
        <v>1.02</v>
      </c>
      <c r="BE271">
        <v>1.054</v>
      </c>
      <c r="BF271">
        <v>0.97899999999999998</v>
      </c>
      <c r="BG271">
        <v>0.91300000000000003</v>
      </c>
      <c r="BH271">
        <v>1.1060000000000001</v>
      </c>
      <c r="BI271">
        <v>0.93500000000000005</v>
      </c>
      <c r="BJ271">
        <v>1.0269999999999999</v>
      </c>
      <c r="BK271">
        <v>0.89</v>
      </c>
      <c r="BL271">
        <v>0.94</v>
      </c>
      <c r="BM271">
        <v>1.0229999999999999</v>
      </c>
      <c r="BN271">
        <v>0.70699999999999996</v>
      </c>
      <c r="BO271">
        <v>0.73</v>
      </c>
      <c r="BP271">
        <v>1.069</v>
      </c>
      <c r="BQ271">
        <v>0.98299999999999998</v>
      </c>
      <c r="BS271">
        <v>69.100000000000009</v>
      </c>
    </row>
    <row r="272" spans="1:71">
      <c r="A272">
        <v>28800</v>
      </c>
      <c r="B272">
        <v>4814.8549999999996</v>
      </c>
      <c r="C272">
        <v>-1.5369999999999999</v>
      </c>
      <c r="D272">
        <v>5.923</v>
      </c>
      <c r="E272">
        <v>8.2649999999999998E-3</v>
      </c>
      <c r="F272">
        <v>101.3</v>
      </c>
      <c r="G272">
        <v>4403.8999999999996</v>
      </c>
      <c r="H272">
        <v>11632.7</v>
      </c>
      <c r="I272">
        <v>101.307</v>
      </c>
      <c r="J272">
        <v>1.099</v>
      </c>
      <c r="K272">
        <v>2.1000000000000001E-2</v>
      </c>
      <c r="L272">
        <v>1.4930000000000001</v>
      </c>
      <c r="M272">
        <v>0.92600000000000005</v>
      </c>
      <c r="N272">
        <v>3687</v>
      </c>
      <c r="O272">
        <v>0.28010000000000002</v>
      </c>
      <c r="P272">
        <v>0.71140000000000003</v>
      </c>
      <c r="Q272">
        <v>8.5000000000000006E-3</v>
      </c>
      <c r="R272">
        <v>1</v>
      </c>
      <c r="S272">
        <v>0</v>
      </c>
      <c r="T272">
        <v>0.86799999999999999</v>
      </c>
      <c r="U272">
        <v>4.2999999999999999E-4</v>
      </c>
      <c r="V272">
        <v>0</v>
      </c>
      <c r="W272">
        <v>7.6000000000000004E-4</v>
      </c>
      <c r="X272">
        <v>14886.1</v>
      </c>
      <c r="Y272">
        <v>1.7</v>
      </c>
      <c r="Z272">
        <v>3.4</v>
      </c>
      <c r="AA272">
        <v>7731.0320000000002</v>
      </c>
      <c r="AB272">
        <v>3.641</v>
      </c>
      <c r="AC272">
        <v>10770.406999999999</v>
      </c>
      <c r="AD272">
        <v>4.8000000000000001E-2</v>
      </c>
      <c r="AE272">
        <v>4.8000000000000001E-2</v>
      </c>
      <c r="AF272">
        <v>12.032999999999999</v>
      </c>
      <c r="AG272">
        <v>4988.4520000000002</v>
      </c>
      <c r="AH272">
        <v>2.0459999999999998</v>
      </c>
      <c r="AI272">
        <v>3.58</v>
      </c>
      <c r="AJ272">
        <v>33.209000000000003</v>
      </c>
      <c r="AK272">
        <v>0.97799999999999998</v>
      </c>
      <c r="AL272">
        <v>3.6720000000000002</v>
      </c>
      <c r="AM272">
        <v>0.66900000000000004</v>
      </c>
      <c r="AN272">
        <v>0.877</v>
      </c>
      <c r="AO272">
        <v>3.056E-2</v>
      </c>
      <c r="AP272">
        <v>9.3000000000000005E-4</v>
      </c>
      <c r="AQ272">
        <v>1.046</v>
      </c>
      <c r="AR272">
        <v>0.82799999999999996</v>
      </c>
      <c r="AS272">
        <v>0.89900000000000002</v>
      </c>
      <c r="AT272">
        <v>1.1140000000000001</v>
      </c>
      <c r="AU272">
        <v>1.2310000000000001</v>
      </c>
      <c r="AV272">
        <v>1.0269999999999999</v>
      </c>
      <c r="AW272">
        <v>1</v>
      </c>
      <c r="AX272">
        <v>0.873</v>
      </c>
      <c r="AY272">
        <v>0.879</v>
      </c>
      <c r="AZ272">
        <v>1.02</v>
      </c>
      <c r="BA272">
        <v>0.98299999999999998</v>
      </c>
      <c r="BB272">
        <v>0.98899999999999999</v>
      </c>
      <c r="BC272">
        <v>0.98099999999999998</v>
      </c>
      <c r="BD272">
        <v>1.0069999999999999</v>
      </c>
      <c r="BE272">
        <v>0.96799999999999997</v>
      </c>
      <c r="BF272">
        <v>0.99</v>
      </c>
      <c r="BG272">
        <v>1.1160000000000001</v>
      </c>
      <c r="BH272">
        <v>1.024</v>
      </c>
      <c r="BI272">
        <v>1.044</v>
      </c>
      <c r="BJ272">
        <v>1.109</v>
      </c>
      <c r="BK272">
        <v>0.83499999999999996</v>
      </c>
      <c r="BL272">
        <v>1.052</v>
      </c>
      <c r="BM272">
        <v>1.1200000000000001</v>
      </c>
      <c r="BN272">
        <v>0.88600000000000001</v>
      </c>
      <c r="BO272">
        <v>1.3220000000000001</v>
      </c>
      <c r="BP272">
        <v>0.85499999999999998</v>
      </c>
      <c r="BQ272">
        <v>1.002</v>
      </c>
      <c r="BS272">
        <v>69.900000000000006</v>
      </c>
    </row>
    <row r="273" spans="1:71">
      <c r="A273">
        <v>28800</v>
      </c>
      <c r="B273">
        <v>5663.0770000000002</v>
      </c>
      <c r="C273">
        <v>-2.2890000000000001</v>
      </c>
      <c r="D273">
        <v>6.2530000000000001</v>
      </c>
      <c r="E273">
        <v>7.6249999999999998E-3</v>
      </c>
      <c r="F273">
        <v>104.5</v>
      </c>
      <c r="G273">
        <v>4429.8999999999996</v>
      </c>
      <c r="H273">
        <v>11969</v>
      </c>
      <c r="I273">
        <v>104.51</v>
      </c>
      <c r="J273">
        <v>0.91800000000000004</v>
      </c>
      <c r="K273">
        <v>1.7999999999999999E-2</v>
      </c>
      <c r="L273">
        <v>0.68300000000000005</v>
      </c>
      <c r="M273">
        <v>1.4390000000000001</v>
      </c>
      <c r="N273">
        <v>3610</v>
      </c>
      <c r="O273">
        <v>0.28120000000000001</v>
      </c>
      <c r="P273">
        <v>0.69789999999999996</v>
      </c>
      <c r="Q273">
        <v>6.8999999999999999E-3</v>
      </c>
      <c r="R273">
        <v>1</v>
      </c>
      <c r="S273">
        <v>0</v>
      </c>
      <c r="T273">
        <v>1.0449999999999999</v>
      </c>
      <c r="U273">
        <v>5.1999999999999995E-4</v>
      </c>
      <c r="V273">
        <v>0</v>
      </c>
      <c r="W273">
        <v>8.0000000000000004E-4</v>
      </c>
      <c r="X273">
        <v>14317.6</v>
      </c>
      <c r="Y273">
        <v>1.8</v>
      </c>
      <c r="Z273">
        <v>3</v>
      </c>
      <c r="AA273">
        <v>7898.0209999999997</v>
      </c>
      <c r="AB273">
        <v>3.83</v>
      </c>
      <c r="AC273">
        <v>11228.075999999999</v>
      </c>
      <c r="AD273">
        <v>5.3999999999999999E-2</v>
      </c>
      <c r="AE273">
        <v>5.1999999999999998E-2</v>
      </c>
      <c r="AF273">
        <v>11.84</v>
      </c>
      <c r="AG273">
        <v>6475.1629999999996</v>
      </c>
      <c r="AH273">
        <v>2.3450000000000002</v>
      </c>
      <c r="AI273">
        <v>4.3010000000000002</v>
      </c>
      <c r="AJ273">
        <v>46.814999999999998</v>
      </c>
      <c r="AK273">
        <v>1.073</v>
      </c>
      <c r="AL273">
        <v>3.6349999999999998</v>
      </c>
      <c r="AM273">
        <v>0.65200000000000002</v>
      </c>
      <c r="AN273">
        <v>0.94799999999999995</v>
      </c>
      <c r="AO273">
        <v>3.1559999999999998E-2</v>
      </c>
      <c r="AP273">
        <v>9.2000000000000003E-4</v>
      </c>
      <c r="AQ273">
        <v>0.96399999999999997</v>
      </c>
      <c r="AR273">
        <v>0.97199999999999998</v>
      </c>
      <c r="AS273">
        <v>0.92300000000000004</v>
      </c>
      <c r="AT273">
        <v>0.93100000000000005</v>
      </c>
      <c r="AU273">
        <v>1.175</v>
      </c>
      <c r="AV273">
        <v>1.0660000000000001</v>
      </c>
      <c r="AW273">
        <v>1</v>
      </c>
      <c r="AX273">
        <v>1.1319999999999999</v>
      </c>
      <c r="AY273">
        <v>1.0740000000000001</v>
      </c>
      <c r="AZ273">
        <v>0.92300000000000004</v>
      </c>
      <c r="BA273">
        <v>1.0069999999999999</v>
      </c>
      <c r="BB273">
        <v>0.997</v>
      </c>
      <c r="BC273">
        <v>0.98099999999999998</v>
      </c>
      <c r="BD273">
        <v>0.97499999999999998</v>
      </c>
      <c r="BE273">
        <v>0.98699999999999999</v>
      </c>
      <c r="BF273">
        <v>1.135</v>
      </c>
      <c r="BG273">
        <v>0.96899999999999997</v>
      </c>
      <c r="BH273">
        <v>0.88800000000000001</v>
      </c>
      <c r="BI273">
        <v>0.93500000000000005</v>
      </c>
      <c r="BJ273">
        <v>0.96399999999999997</v>
      </c>
      <c r="BK273">
        <v>1.1120000000000001</v>
      </c>
      <c r="BL273">
        <v>0.98799999999999999</v>
      </c>
      <c r="BM273">
        <v>0.94699999999999995</v>
      </c>
      <c r="BN273">
        <v>0.86799999999999999</v>
      </c>
      <c r="BO273">
        <v>0.92500000000000004</v>
      </c>
      <c r="BP273">
        <v>0.86399999999999999</v>
      </c>
      <c r="BQ273">
        <v>1.0109999999999999</v>
      </c>
      <c r="BS273">
        <v>70.2</v>
      </c>
    </row>
    <row r="274" spans="1:71">
      <c r="A274">
        <v>28800</v>
      </c>
      <c r="B274">
        <v>4927.5389999999998</v>
      </c>
      <c r="C274">
        <v>-2.0230000000000001</v>
      </c>
      <c r="D274">
        <v>6.3970000000000002</v>
      </c>
      <c r="E274">
        <v>8.1969999999999994E-3</v>
      </c>
      <c r="F274">
        <v>105.8</v>
      </c>
      <c r="G274">
        <v>4368.2</v>
      </c>
      <c r="H274">
        <v>11835.8</v>
      </c>
      <c r="I274">
        <v>105.79300000000001</v>
      </c>
      <c r="J274">
        <v>0.87</v>
      </c>
      <c r="K274">
        <v>2.1000000000000001E-2</v>
      </c>
      <c r="L274">
        <v>0.68100000000000005</v>
      </c>
      <c r="M274">
        <v>1.472</v>
      </c>
      <c r="N274">
        <v>3588</v>
      </c>
      <c r="O274">
        <v>0.28210000000000002</v>
      </c>
      <c r="P274">
        <v>0.73089999999999999</v>
      </c>
      <c r="Q274">
        <v>7.1000000000000004E-3</v>
      </c>
      <c r="R274">
        <v>1</v>
      </c>
      <c r="S274">
        <v>0</v>
      </c>
      <c r="T274">
        <v>0.91400000000000003</v>
      </c>
      <c r="U274">
        <v>4.6999999999999999E-4</v>
      </c>
      <c r="V274">
        <v>0</v>
      </c>
      <c r="W274">
        <v>6.8000000000000005E-4</v>
      </c>
      <c r="X274">
        <v>13052.3</v>
      </c>
      <c r="Y274">
        <v>2</v>
      </c>
      <c r="Z274">
        <v>3.4</v>
      </c>
      <c r="AA274">
        <v>7700.6589999999997</v>
      </c>
      <c r="AB274">
        <v>3.6789999999999998</v>
      </c>
      <c r="AC274">
        <v>10996.323</v>
      </c>
      <c r="AD274">
        <v>0.05</v>
      </c>
      <c r="AE274">
        <v>4.1000000000000002E-2</v>
      </c>
      <c r="AF274">
        <v>12.39</v>
      </c>
      <c r="AG274">
        <v>5233.8069999999998</v>
      </c>
      <c r="AH274">
        <v>1.9450000000000001</v>
      </c>
      <c r="AI274">
        <v>4.5449999999999999</v>
      </c>
      <c r="AJ274">
        <v>44.868000000000002</v>
      </c>
      <c r="AK274">
        <v>1.0680000000000001</v>
      </c>
      <c r="AL274">
        <v>3.7240000000000002</v>
      </c>
      <c r="AM274">
        <v>0.59699999999999998</v>
      </c>
      <c r="AN274">
        <v>1.0660000000000001</v>
      </c>
      <c r="AO274">
        <v>3.6549999999999999E-2</v>
      </c>
      <c r="AP274">
        <v>9.3000000000000005E-4</v>
      </c>
      <c r="AQ274">
        <v>1.0189999999999999</v>
      </c>
      <c r="AR274">
        <v>0.871</v>
      </c>
      <c r="AS274">
        <v>0.86499999999999999</v>
      </c>
      <c r="AT274">
        <v>0.95499999999999996</v>
      </c>
      <c r="AU274">
        <v>1.399</v>
      </c>
      <c r="AV274">
        <v>0.98799999999999999</v>
      </c>
      <c r="AW274">
        <v>1</v>
      </c>
      <c r="AX274">
        <v>0.94</v>
      </c>
      <c r="AY274">
        <v>1.052</v>
      </c>
      <c r="AZ274">
        <v>0.96199999999999997</v>
      </c>
      <c r="BA274">
        <v>1.0529999999999999</v>
      </c>
      <c r="BB274">
        <v>1.006</v>
      </c>
      <c r="BC274">
        <v>1.014</v>
      </c>
      <c r="BD274">
        <v>1.0129999999999999</v>
      </c>
      <c r="BE274">
        <v>1.0009999999999999</v>
      </c>
      <c r="BF274">
        <v>1</v>
      </c>
      <c r="BG274">
        <v>0.81599999999999995</v>
      </c>
      <c r="BH274">
        <v>1.099</v>
      </c>
      <c r="BI274">
        <v>0.99</v>
      </c>
      <c r="BJ274">
        <v>0.93400000000000005</v>
      </c>
      <c r="BK274">
        <v>0.99299999999999999</v>
      </c>
      <c r="BL274">
        <v>1.044</v>
      </c>
      <c r="BM274">
        <v>1.012</v>
      </c>
      <c r="BN274">
        <v>1.07</v>
      </c>
      <c r="BO274">
        <v>0.59899999999999998</v>
      </c>
      <c r="BP274">
        <v>1.042</v>
      </c>
      <c r="BQ274">
        <v>1.008</v>
      </c>
      <c r="BS274">
        <v>70.900000000000006</v>
      </c>
    </row>
    <row r="275" spans="1:71">
      <c r="A275">
        <v>28800</v>
      </c>
      <c r="B275">
        <v>4863.5600000000004</v>
      </c>
      <c r="C275">
        <v>-1.9359999999999999</v>
      </c>
      <c r="D275">
        <v>6.6790000000000003</v>
      </c>
      <c r="E275">
        <v>8.1840000000000003E-3</v>
      </c>
      <c r="F275">
        <v>106.8</v>
      </c>
      <c r="G275">
        <v>4204.6000000000004</v>
      </c>
      <c r="H275">
        <v>11264.1</v>
      </c>
      <c r="I275">
        <v>106.791</v>
      </c>
      <c r="J275">
        <v>1.0960000000000001</v>
      </c>
      <c r="K275">
        <v>2.1999999999999999E-2</v>
      </c>
      <c r="L275">
        <v>1.4450000000000001</v>
      </c>
      <c r="M275">
        <v>1.286</v>
      </c>
      <c r="N275">
        <v>3389</v>
      </c>
      <c r="O275">
        <v>0.28370000000000001</v>
      </c>
      <c r="P275">
        <v>0.72929999999999995</v>
      </c>
      <c r="Q275">
        <v>7.4999999999999997E-3</v>
      </c>
      <c r="R275">
        <v>1</v>
      </c>
      <c r="S275">
        <v>0</v>
      </c>
      <c r="T275">
        <v>0.91600000000000004</v>
      </c>
      <c r="U275">
        <v>5.0000000000000001E-4</v>
      </c>
      <c r="V275">
        <v>0</v>
      </c>
      <c r="W275">
        <v>5.9000000000000003E-4</v>
      </c>
      <c r="X275">
        <v>13667.5</v>
      </c>
      <c r="Y275">
        <v>1.7</v>
      </c>
      <c r="Z275">
        <v>3.3</v>
      </c>
      <c r="AA275">
        <v>7794.3459999999995</v>
      </c>
      <c r="AB275">
        <v>3.7029999999999998</v>
      </c>
      <c r="AC275">
        <v>10793.353999999999</v>
      </c>
      <c r="AD275">
        <v>5.1999999999999998E-2</v>
      </c>
      <c r="AE275">
        <v>4.7E-2</v>
      </c>
      <c r="AF275">
        <v>10.548999999999999</v>
      </c>
      <c r="AG275">
        <v>4960.4070000000002</v>
      </c>
      <c r="AH275">
        <v>2.4079999999999999</v>
      </c>
      <c r="AI275">
        <v>3.6869999999999998</v>
      </c>
      <c r="AJ275">
        <v>40.302999999999997</v>
      </c>
      <c r="AK275">
        <v>1.097</v>
      </c>
      <c r="AL275">
        <v>3.5550000000000002</v>
      </c>
      <c r="AM275">
        <v>0.53100000000000003</v>
      </c>
      <c r="AN275">
        <v>1.2549999999999999</v>
      </c>
      <c r="AO275">
        <v>3.8179999999999999E-2</v>
      </c>
      <c r="AP275">
        <v>9.3000000000000005E-4</v>
      </c>
      <c r="AQ275">
        <v>1.0589999999999999</v>
      </c>
      <c r="AR275">
        <v>0.96499999999999997</v>
      </c>
      <c r="AS275">
        <v>0.98899999999999999</v>
      </c>
      <c r="AT275">
        <v>0.97699999999999998</v>
      </c>
      <c r="AU275">
        <v>0.63500000000000001</v>
      </c>
      <c r="AV275">
        <v>0.93500000000000005</v>
      </c>
      <c r="AW275">
        <v>1</v>
      </c>
      <c r="AX275">
        <v>1.135</v>
      </c>
      <c r="AY275">
        <v>0.86699999999999999</v>
      </c>
      <c r="AZ275">
        <v>1.0669999999999999</v>
      </c>
      <c r="BA275">
        <v>1.1120000000000001</v>
      </c>
      <c r="BB275">
        <v>0.98899999999999999</v>
      </c>
      <c r="BC275">
        <v>1.0129999999999999</v>
      </c>
      <c r="BD275">
        <v>1.004</v>
      </c>
      <c r="BE275">
        <v>0.995</v>
      </c>
      <c r="BF275">
        <v>0.90500000000000003</v>
      </c>
      <c r="BG275">
        <v>1.0960000000000001</v>
      </c>
      <c r="BH275">
        <v>0.86499999999999999</v>
      </c>
      <c r="BI275">
        <v>1.1100000000000001</v>
      </c>
      <c r="BJ275">
        <v>1.044</v>
      </c>
      <c r="BK275">
        <v>0.98</v>
      </c>
      <c r="BL275">
        <v>1.117</v>
      </c>
      <c r="BM275">
        <v>1.091</v>
      </c>
      <c r="BN275">
        <v>1.042</v>
      </c>
      <c r="BO275">
        <v>1.2370000000000001</v>
      </c>
      <c r="BP275">
        <v>1.032</v>
      </c>
      <c r="BQ275">
        <v>1.0009999999999999</v>
      </c>
      <c r="BS275">
        <v>71.8</v>
      </c>
    </row>
    <row r="276" spans="1:71">
      <c r="A276">
        <v>28800</v>
      </c>
      <c r="B276">
        <v>5433.3370000000004</v>
      </c>
      <c r="C276">
        <v>-1.82</v>
      </c>
      <c r="D276">
        <v>6.7530000000000001</v>
      </c>
      <c r="E276">
        <v>8.5070000000000007E-3</v>
      </c>
      <c r="F276">
        <v>106</v>
      </c>
      <c r="G276">
        <v>4252.7</v>
      </c>
      <c r="H276">
        <v>11636.6</v>
      </c>
      <c r="I276">
        <v>105.976</v>
      </c>
      <c r="J276">
        <v>0.97399999999999998</v>
      </c>
      <c r="K276">
        <v>0.02</v>
      </c>
      <c r="L276">
        <v>0.51800000000000002</v>
      </c>
      <c r="M276">
        <v>1.387</v>
      </c>
      <c r="N276">
        <v>3459</v>
      </c>
      <c r="O276">
        <v>0.27810000000000001</v>
      </c>
      <c r="P276">
        <v>0.73280000000000001</v>
      </c>
      <c r="Q276">
        <v>7.6E-3</v>
      </c>
      <c r="R276">
        <v>1</v>
      </c>
      <c r="S276">
        <v>0</v>
      </c>
      <c r="T276">
        <v>1.175</v>
      </c>
      <c r="U276">
        <v>5.1000000000000004E-4</v>
      </c>
      <c r="V276">
        <v>0</v>
      </c>
      <c r="W276">
        <v>7.6000000000000004E-4</v>
      </c>
      <c r="X276">
        <v>12571</v>
      </c>
      <c r="Y276">
        <v>1.7</v>
      </c>
      <c r="Z276">
        <v>3.4</v>
      </c>
      <c r="AA276">
        <v>7850.1940000000004</v>
      </c>
      <c r="AB276">
        <v>3.7250000000000001</v>
      </c>
      <c r="AC276">
        <v>11125.584000000001</v>
      </c>
      <c r="AD276">
        <v>5.1999999999999998E-2</v>
      </c>
      <c r="AE276">
        <v>4.1000000000000002E-2</v>
      </c>
      <c r="AF276">
        <v>10.417999999999999</v>
      </c>
      <c r="AG276">
        <v>5724.3630000000003</v>
      </c>
      <c r="AH276">
        <v>2.1659999999999999</v>
      </c>
      <c r="AI276">
        <v>4.2249999999999996</v>
      </c>
      <c r="AJ276">
        <v>47.97</v>
      </c>
      <c r="AK276">
        <v>0.97</v>
      </c>
      <c r="AL276">
        <v>3.58</v>
      </c>
      <c r="AM276">
        <v>0.38400000000000001</v>
      </c>
      <c r="AN276">
        <v>1.1399999999999999</v>
      </c>
      <c r="AO276">
        <v>3.2550000000000003E-2</v>
      </c>
      <c r="AP276">
        <v>9.3999999999999997E-4</v>
      </c>
      <c r="AQ276">
        <v>1.083</v>
      </c>
      <c r="AR276">
        <v>0.93799999999999994</v>
      </c>
      <c r="AS276">
        <v>1.115</v>
      </c>
      <c r="AT276">
        <v>0.90500000000000003</v>
      </c>
      <c r="AU276">
        <v>1.538</v>
      </c>
      <c r="AV276">
        <v>1.02</v>
      </c>
      <c r="AW276">
        <v>1</v>
      </c>
      <c r="AX276">
        <v>0.90900000000000003</v>
      </c>
      <c r="AY276">
        <v>1.079</v>
      </c>
      <c r="AZ276">
        <v>1.151</v>
      </c>
      <c r="BA276">
        <v>0.99399999999999999</v>
      </c>
      <c r="BB276">
        <v>0.997</v>
      </c>
      <c r="BC276">
        <v>0.98599999999999999</v>
      </c>
      <c r="BD276">
        <v>0.97599999999999998</v>
      </c>
      <c r="BE276">
        <v>0.98</v>
      </c>
      <c r="BF276">
        <v>1.1259999999999999</v>
      </c>
      <c r="BG276">
        <v>1.0980000000000001</v>
      </c>
      <c r="BH276">
        <v>0.88600000000000001</v>
      </c>
      <c r="BI276">
        <v>1.0469999999999999</v>
      </c>
      <c r="BJ276">
        <v>0.82799999999999996</v>
      </c>
      <c r="BK276">
        <v>0.82599999999999996</v>
      </c>
      <c r="BL276">
        <v>1.006</v>
      </c>
      <c r="BM276">
        <v>0.96299999999999997</v>
      </c>
      <c r="BN276">
        <v>1.155</v>
      </c>
      <c r="BO276">
        <v>1.119</v>
      </c>
      <c r="BP276">
        <v>0.96</v>
      </c>
      <c r="BQ276">
        <v>1.0029999999999999</v>
      </c>
      <c r="BS276">
        <v>72.400000000000006</v>
      </c>
    </row>
    <row r="277" spans="1:71">
      <c r="A277">
        <v>28800</v>
      </c>
      <c r="B277">
        <v>4845.3339999999998</v>
      </c>
      <c r="C277">
        <v>-1.3740000000000001</v>
      </c>
      <c r="D277">
        <v>6.4009999999999998</v>
      </c>
      <c r="E277">
        <v>8.7209999999999996E-3</v>
      </c>
      <c r="F277">
        <v>97.7</v>
      </c>
      <c r="G277">
        <v>4122.8999999999996</v>
      </c>
      <c r="H277">
        <v>11423.5</v>
      </c>
      <c r="I277">
        <v>97.695999999999998</v>
      </c>
      <c r="J277">
        <v>0.79100000000000004</v>
      </c>
      <c r="K277">
        <v>0.02</v>
      </c>
      <c r="L277">
        <v>1.2709999999999999</v>
      </c>
      <c r="M277">
        <v>1.121</v>
      </c>
      <c r="N277">
        <v>3389</v>
      </c>
      <c r="O277">
        <v>0.27889999999999998</v>
      </c>
      <c r="P277">
        <v>0.73729999999999996</v>
      </c>
      <c r="Q277">
        <v>8.3000000000000001E-3</v>
      </c>
      <c r="R277">
        <v>1</v>
      </c>
      <c r="S277">
        <v>0</v>
      </c>
      <c r="T277">
        <v>0.97599999999999998</v>
      </c>
      <c r="U277">
        <v>5.1000000000000004E-4</v>
      </c>
      <c r="V277">
        <v>0</v>
      </c>
      <c r="W277">
        <v>6.8999999999999997E-4</v>
      </c>
      <c r="X277">
        <v>14403.6</v>
      </c>
      <c r="Y277">
        <v>1.8</v>
      </c>
      <c r="Z277">
        <v>3.5</v>
      </c>
      <c r="AA277">
        <v>7699.7460000000001</v>
      </c>
      <c r="AB277">
        <v>3.7160000000000002</v>
      </c>
      <c r="AC277">
        <v>10994.957</v>
      </c>
      <c r="AD277">
        <v>0.05</v>
      </c>
      <c r="AE277">
        <v>4.4999999999999998E-2</v>
      </c>
      <c r="AF277">
        <v>9.5630000000000006</v>
      </c>
      <c r="AG277">
        <v>5296.183</v>
      </c>
      <c r="AH277">
        <v>2.2509999999999999</v>
      </c>
      <c r="AI277">
        <v>4.0620000000000003</v>
      </c>
      <c r="AJ277">
        <v>32.378999999999998</v>
      </c>
      <c r="AK277">
        <v>1</v>
      </c>
      <c r="AL277">
        <v>3.984</v>
      </c>
      <c r="AM277">
        <v>0.46200000000000002</v>
      </c>
      <c r="AN277">
        <v>1.1040000000000001</v>
      </c>
      <c r="AO277">
        <v>3.388E-2</v>
      </c>
      <c r="AP277">
        <v>9.1E-4</v>
      </c>
      <c r="AQ277">
        <v>1.0349999999999999</v>
      </c>
      <c r="AR277">
        <v>0.95099999999999996</v>
      </c>
      <c r="AS277">
        <v>1.18</v>
      </c>
      <c r="AT277">
        <v>0.90100000000000002</v>
      </c>
      <c r="AU277">
        <v>0.86199999999999999</v>
      </c>
      <c r="AV277">
        <v>0.98199999999999998</v>
      </c>
      <c r="AW277">
        <v>1</v>
      </c>
      <c r="AX277">
        <v>1.0129999999999999</v>
      </c>
      <c r="AY277">
        <v>0.89900000000000002</v>
      </c>
      <c r="AZ277">
        <v>0.96299999999999997</v>
      </c>
      <c r="BA277">
        <v>0.97399999999999998</v>
      </c>
      <c r="BB277">
        <v>0.98699999999999999</v>
      </c>
      <c r="BC277">
        <v>1.0029999999999999</v>
      </c>
      <c r="BD277">
        <v>0.98299999999999998</v>
      </c>
      <c r="BE277">
        <v>0.94499999999999995</v>
      </c>
      <c r="BF277">
        <v>1.101</v>
      </c>
      <c r="BG277">
        <v>0.94199999999999995</v>
      </c>
      <c r="BH277">
        <v>1.149</v>
      </c>
      <c r="BI277">
        <v>1.083</v>
      </c>
      <c r="BJ277">
        <v>1.2350000000000001</v>
      </c>
      <c r="BK277">
        <v>1.129</v>
      </c>
      <c r="BL277">
        <v>1.024</v>
      </c>
      <c r="BM277">
        <v>1.006</v>
      </c>
      <c r="BN277">
        <v>1.042</v>
      </c>
      <c r="BO277">
        <v>0.94099999999999995</v>
      </c>
      <c r="BP277">
        <v>0.89600000000000002</v>
      </c>
      <c r="BQ277">
        <v>1.0069999999999999</v>
      </c>
      <c r="BS277">
        <v>73.2</v>
      </c>
    </row>
    <row r="278" spans="1:71">
      <c r="A278">
        <v>28800</v>
      </c>
      <c r="B278">
        <v>4703.0290000000005</v>
      </c>
      <c r="C278">
        <v>-2.2509999999999999</v>
      </c>
      <c r="D278">
        <v>5.7359999999999998</v>
      </c>
      <c r="E278">
        <v>7.8810000000000009E-3</v>
      </c>
      <c r="F278">
        <v>100.7</v>
      </c>
      <c r="G278">
        <v>4477.6000000000004</v>
      </c>
      <c r="H278">
        <v>11718.7</v>
      </c>
      <c r="I278">
        <v>100.71899999999999</v>
      </c>
      <c r="J278">
        <v>0.54800000000000004</v>
      </c>
      <c r="K278">
        <v>2.1000000000000001E-2</v>
      </c>
      <c r="L278">
        <v>0.81599999999999995</v>
      </c>
      <c r="M278">
        <v>1.83</v>
      </c>
      <c r="N278">
        <v>3750</v>
      </c>
      <c r="O278">
        <v>0.28389999999999999</v>
      </c>
      <c r="P278">
        <v>0.71060000000000001</v>
      </c>
      <c r="Q278">
        <v>6.4000000000000003E-3</v>
      </c>
      <c r="R278">
        <v>1</v>
      </c>
      <c r="S278">
        <v>0</v>
      </c>
      <c r="T278">
        <v>0.57799999999999996</v>
      </c>
      <c r="U278">
        <v>4.6999999999999999E-4</v>
      </c>
      <c r="V278">
        <v>0</v>
      </c>
      <c r="W278">
        <v>6.8000000000000005E-4</v>
      </c>
      <c r="X278">
        <v>12216.1</v>
      </c>
      <c r="Y278">
        <v>2.1</v>
      </c>
      <c r="Z278">
        <v>3.4</v>
      </c>
      <c r="AA278">
        <v>7788.866</v>
      </c>
      <c r="AB278">
        <v>3.6709999999999998</v>
      </c>
      <c r="AC278">
        <v>10794.004000000001</v>
      </c>
      <c r="AD278">
        <v>4.9000000000000002E-2</v>
      </c>
      <c r="AE278">
        <v>4.8000000000000001E-2</v>
      </c>
      <c r="AF278">
        <v>11.026</v>
      </c>
      <c r="AG278">
        <v>5168.3580000000002</v>
      </c>
      <c r="AH278">
        <v>1.9930000000000001</v>
      </c>
      <c r="AI278">
        <v>3.4209999999999998</v>
      </c>
      <c r="AJ278">
        <v>43.438000000000002</v>
      </c>
      <c r="AK278">
        <v>0.996</v>
      </c>
      <c r="AL278">
        <v>3.798</v>
      </c>
      <c r="AM278">
        <v>0.67100000000000004</v>
      </c>
      <c r="AN278">
        <v>1.51</v>
      </c>
      <c r="AO278">
        <v>3.6450000000000003E-2</v>
      </c>
      <c r="AP278">
        <v>9.2000000000000003E-4</v>
      </c>
      <c r="AQ278">
        <v>1.0229999999999999</v>
      </c>
      <c r="AR278">
        <v>0.97499999999999998</v>
      </c>
      <c r="AS278">
        <v>1.034</v>
      </c>
      <c r="AT278">
        <v>1</v>
      </c>
      <c r="AU278">
        <v>1.222</v>
      </c>
      <c r="AV278">
        <v>0.94099999999999995</v>
      </c>
      <c r="AW278">
        <v>1</v>
      </c>
      <c r="AX278">
        <v>0.98399999999999999</v>
      </c>
      <c r="AY278">
        <v>1.018</v>
      </c>
      <c r="AZ278">
        <v>0.91900000000000004</v>
      </c>
      <c r="BA278">
        <v>0.995</v>
      </c>
      <c r="BB278">
        <v>0.998</v>
      </c>
      <c r="BC278">
        <v>1.004</v>
      </c>
      <c r="BD278">
        <v>0.99099999999999999</v>
      </c>
      <c r="BE278">
        <v>1.032</v>
      </c>
      <c r="BF278">
        <v>0.83599999999999997</v>
      </c>
      <c r="BG278">
        <v>1.0349999999999999</v>
      </c>
      <c r="BH278">
        <v>1.0669999999999999</v>
      </c>
      <c r="BI278">
        <v>0.96799999999999997</v>
      </c>
      <c r="BJ278">
        <v>0.83099999999999996</v>
      </c>
      <c r="BK278">
        <v>0.94899999999999995</v>
      </c>
      <c r="BL278">
        <v>1.018</v>
      </c>
      <c r="BM278">
        <v>0.97099999999999997</v>
      </c>
      <c r="BN278">
        <v>0.74099999999999999</v>
      </c>
      <c r="BO278">
        <v>1.0840000000000001</v>
      </c>
      <c r="BP278">
        <v>1.07</v>
      </c>
      <c r="BQ278">
        <v>1.0009999999999999</v>
      </c>
      <c r="BS278">
        <v>74.099999999999994</v>
      </c>
    </row>
    <row r="279" spans="1:71">
      <c r="A279">
        <v>28800</v>
      </c>
      <c r="B279">
        <v>5244.3959999999997</v>
      </c>
      <c r="C279">
        <v>-2.347</v>
      </c>
      <c r="D279">
        <v>6.2519999999999998</v>
      </c>
      <c r="E279">
        <v>8.0809999999999996E-3</v>
      </c>
      <c r="F279">
        <v>108.5</v>
      </c>
      <c r="G279">
        <v>4085.1</v>
      </c>
      <c r="H279">
        <v>11473.6</v>
      </c>
      <c r="I279">
        <v>108.46899999999999</v>
      </c>
      <c r="J279">
        <v>1.099</v>
      </c>
      <c r="K279">
        <v>2.1000000000000001E-2</v>
      </c>
      <c r="L279">
        <v>0.93600000000000005</v>
      </c>
      <c r="M279">
        <v>1.282</v>
      </c>
      <c r="N279">
        <v>3311</v>
      </c>
      <c r="O279">
        <v>0.27510000000000001</v>
      </c>
      <c r="P279">
        <v>0.73329999999999995</v>
      </c>
      <c r="Q279">
        <v>7.4000000000000003E-3</v>
      </c>
      <c r="R279">
        <v>1</v>
      </c>
      <c r="S279">
        <v>0</v>
      </c>
      <c r="T279">
        <v>1.2010000000000001</v>
      </c>
      <c r="U279">
        <v>5.0000000000000001E-4</v>
      </c>
      <c r="V279">
        <v>0</v>
      </c>
      <c r="W279">
        <v>8.0000000000000004E-4</v>
      </c>
      <c r="X279">
        <v>13219.7</v>
      </c>
      <c r="Y279">
        <v>1.7</v>
      </c>
      <c r="Z279">
        <v>3.1</v>
      </c>
      <c r="AA279">
        <v>7976.5820000000003</v>
      </c>
      <c r="AB279">
        <v>3.6429999999999998</v>
      </c>
      <c r="AC279">
        <v>11321.618</v>
      </c>
      <c r="AD279">
        <v>4.9000000000000002E-2</v>
      </c>
      <c r="AE279">
        <v>4.2999999999999997E-2</v>
      </c>
      <c r="AF279">
        <v>12.29</v>
      </c>
      <c r="AG279">
        <v>5660.7740000000003</v>
      </c>
      <c r="AH279">
        <v>2.23</v>
      </c>
      <c r="AI279">
        <v>4.2789999999999999</v>
      </c>
      <c r="AJ279">
        <v>40.091000000000001</v>
      </c>
      <c r="AK279">
        <v>1.006</v>
      </c>
      <c r="AL279">
        <v>3.456</v>
      </c>
      <c r="AM279">
        <v>0.55300000000000005</v>
      </c>
      <c r="AN279">
        <v>1.1419999999999999</v>
      </c>
      <c r="AO279">
        <v>3.5099999999999999E-2</v>
      </c>
      <c r="AP279">
        <v>9.1E-4</v>
      </c>
      <c r="AQ279">
        <v>0.97699999999999998</v>
      </c>
      <c r="AR279">
        <v>0.91700000000000004</v>
      </c>
      <c r="AS279">
        <v>1.0740000000000001</v>
      </c>
      <c r="AT279">
        <v>1.075</v>
      </c>
      <c r="AU279">
        <v>1.1990000000000001</v>
      </c>
      <c r="AV279">
        <v>0.98399999999999999</v>
      </c>
      <c r="AW279">
        <v>1</v>
      </c>
      <c r="AX279">
        <v>1.0660000000000001</v>
      </c>
      <c r="AY279">
        <v>1.01</v>
      </c>
      <c r="AZ279">
        <v>0.95699999999999996</v>
      </c>
      <c r="BA279">
        <v>1.014</v>
      </c>
      <c r="BB279">
        <v>1.0029999999999999</v>
      </c>
      <c r="BC279">
        <v>0.998</v>
      </c>
      <c r="BD279">
        <v>1</v>
      </c>
      <c r="BE279">
        <v>1.0149999999999999</v>
      </c>
      <c r="BF279">
        <v>1.0509999999999999</v>
      </c>
      <c r="BG279">
        <v>1.0309999999999999</v>
      </c>
      <c r="BH279">
        <v>0.999</v>
      </c>
      <c r="BI279">
        <v>0.90700000000000003</v>
      </c>
      <c r="BJ279">
        <v>1.014</v>
      </c>
      <c r="BK279">
        <v>0.85099999999999998</v>
      </c>
      <c r="BL279">
        <v>0.96899999999999997</v>
      </c>
      <c r="BM279">
        <v>0.97099999999999997</v>
      </c>
      <c r="BN279">
        <v>0.85299999999999998</v>
      </c>
      <c r="BO279">
        <v>0.98399999999999999</v>
      </c>
      <c r="BP279">
        <v>0.88300000000000001</v>
      </c>
      <c r="BQ279">
        <v>1.002</v>
      </c>
      <c r="BS279">
        <v>74.900000000000006</v>
      </c>
    </row>
    <row r="280" spans="1:71">
      <c r="A280">
        <v>28800</v>
      </c>
      <c r="B280">
        <v>4902.8980000000001</v>
      </c>
      <c r="C280">
        <v>-1.385</v>
      </c>
      <c r="D280">
        <v>6.1319999999999997</v>
      </c>
      <c r="E280">
        <v>8.293E-3</v>
      </c>
      <c r="F280">
        <v>97.9</v>
      </c>
      <c r="G280">
        <v>4343.1000000000004</v>
      </c>
      <c r="H280">
        <v>11753.4</v>
      </c>
      <c r="I280">
        <v>97.917000000000002</v>
      </c>
      <c r="J280">
        <v>0.73399999999999999</v>
      </c>
      <c r="K280">
        <v>0.02</v>
      </c>
      <c r="L280">
        <v>0.66700000000000004</v>
      </c>
      <c r="M280">
        <v>1.19</v>
      </c>
      <c r="N280">
        <v>3604</v>
      </c>
      <c r="O280">
        <v>0.2823</v>
      </c>
      <c r="P280">
        <v>0.73519999999999996</v>
      </c>
      <c r="Q280">
        <v>7.7000000000000002E-3</v>
      </c>
      <c r="R280">
        <v>1</v>
      </c>
      <c r="S280">
        <v>0</v>
      </c>
      <c r="T280">
        <v>0.78600000000000003</v>
      </c>
      <c r="U280">
        <v>4.8000000000000001E-4</v>
      </c>
      <c r="V280">
        <v>0</v>
      </c>
      <c r="W280">
        <v>8.1999999999999998E-4</v>
      </c>
      <c r="X280">
        <v>11289.4</v>
      </c>
      <c r="Y280">
        <v>2</v>
      </c>
      <c r="Z280">
        <v>3.4</v>
      </c>
      <c r="AA280">
        <v>8071.4219999999996</v>
      </c>
      <c r="AB280">
        <v>3.7320000000000002</v>
      </c>
      <c r="AC280">
        <v>11282.361000000001</v>
      </c>
      <c r="AD280">
        <v>4.9000000000000002E-2</v>
      </c>
      <c r="AE280">
        <v>4.8000000000000001E-2</v>
      </c>
      <c r="AF280">
        <v>11.448</v>
      </c>
      <c r="AG280">
        <v>5332.4960000000001</v>
      </c>
      <c r="AH280">
        <v>1.877</v>
      </c>
      <c r="AI280">
        <v>4.0640000000000001</v>
      </c>
      <c r="AJ280">
        <v>45.097999999999999</v>
      </c>
      <c r="AK280">
        <v>1.0229999999999999</v>
      </c>
      <c r="AL280">
        <v>3.4289999999999998</v>
      </c>
      <c r="AM280">
        <v>0.63200000000000001</v>
      </c>
      <c r="AN280">
        <v>0.72699999999999998</v>
      </c>
      <c r="AO280">
        <v>2.981E-2</v>
      </c>
      <c r="AP280">
        <v>9.2000000000000003E-4</v>
      </c>
      <c r="AQ280">
        <v>0.998</v>
      </c>
      <c r="AR280">
        <v>1.042</v>
      </c>
      <c r="AS280">
        <v>0.95399999999999996</v>
      </c>
      <c r="AT280">
        <v>0.79</v>
      </c>
      <c r="AU280">
        <v>1.2629999999999999</v>
      </c>
      <c r="AV280">
        <v>1.0289999999999999</v>
      </c>
      <c r="AW280">
        <v>1</v>
      </c>
      <c r="AX280">
        <v>0.873</v>
      </c>
      <c r="AY280">
        <v>1.113</v>
      </c>
      <c r="AZ280">
        <v>0.85599999999999998</v>
      </c>
      <c r="BA280">
        <v>1.0089999999999999</v>
      </c>
      <c r="BB280">
        <v>0.996</v>
      </c>
      <c r="BC280">
        <v>1.0309999999999999</v>
      </c>
      <c r="BD280">
        <v>0.999</v>
      </c>
      <c r="BE280">
        <v>0.93500000000000005</v>
      </c>
      <c r="BF280">
        <v>0.90300000000000002</v>
      </c>
      <c r="BG280">
        <v>0.875</v>
      </c>
      <c r="BH280">
        <v>1.06</v>
      </c>
      <c r="BI280">
        <v>1.006</v>
      </c>
      <c r="BJ280">
        <v>1.0720000000000001</v>
      </c>
      <c r="BK280">
        <v>1.044</v>
      </c>
      <c r="BL280">
        <v>1.0109999999999999</v>
      </c>
      <c r="BM280">
        <v>0.98499999999999999</v>
      </c>
      <c r="BN280">
        <v>0.997</v>
      </c>
      <c r="BO280">
        <v>1.1220000000000001</v>
      </c>
      <c r="BP280">
        <v>0.95099999999999996</v>
      </c>
      <c r="BQ280">
        <v>1.028</v>
      </c>
      <c r="BS280">
        <v>75.800000000000011</v>
      </c>
    </row>
    <row r="281" spans="1:71">
      <c r="A281">
        <v>28800</v>
      </c>
      <c r="B281">
        <v>5111.6930000000002</v>
      </c>
      <c r="C281">
        <v>-1.9330000000000001</v>
      </c>
      <c r="D281">
        <v>6.585</v>
      </c>
      <c r="E281">
        <v>7.8100000000000001E-3</v>
      </c>
      <c r="F281">
        <v>109.8</v>
      </c>
      <c r="G281">
        <v>4078.6</v>
      </c>
      <c r="H281">
        <v>11257.8</v>
      </c>
      <c r="I281">
        <v>109.761</v>
      </c>
      <c r="J281">
        <v>1.2190000000000001</v>
      </c>
      <c r="K281">
        <v>2.1000000000000001E-2</v>
      </c>
      <c r="L281">
        <v>1.5309999999999999</v>
      </c>
      <c r="M281">
        <v>1.2649999999999999</v>
      </c>
      <c r="N281">
        <v>3235</v>
      </c>
      <c r="O281">
        <v>0.28189999999999998</v>
      </c>
      <c r="P281">
        <v>0.7147</v>
      </c>
      <c r="Q281">
        <v>7.3000000000000001E-3</v>
      </c>
      <c r="R281">
        <v>1</v>
      </c>
      <c r="S281">
        <v>0</v>
      </c>
      <c r="T281">
        <v>1.1200000000000001</v>
      </c>
      <c r="U281">
        <v>4.6000000000000001E-4</v>
      </c>
      <c r="V281">
        <v>0</v>
      </c>
      <c r="W281">
        <v>5.8E-4</v>
      </c>
      <c r="X281">
        <v>12639.4</v>
      </c>
      <c r="Y281">
        <v>1.8</v>
      </c>
      <c r="Z281">
        <v>3.2</v>
      </c>
      <c r="AA281">
        <v>7889.6880000000001</v>
      </c>
      <c r="AB281">
        <v>3.9039999999999999</v>
      </c>
      <c r="AC281">
        <v>11063.798000000001</v>
      </c>
      <c r="AD281">
        <v>5.1999999999999998E-2</v>
      </c>
      <c r="AE281">
        <v>3.5999999999999997E-2</v>
      </c>
      <c r="AF281">
        <v>9.6289999999999996</v>
      </c>
      <c r="AG281">
        <v>5212.0460000000003</v>
      </c>
      <c r="AH281">
        <v>2.4580000000000002</v>
      </c>
      <c r="AI281">
        <v>3.847</v>
      </c>
      <c r="AJ281">
        <v>37.006</v>
      </c>
      <c r="AK281">
        <v>1.004</v>
      </c>
      <c r="AL281">
        <v>3.6349999999999998</v>
      </c>
      <c r="AM281">
        <v>0.502</v>
      </c>
      <c r="AN281">
        <v>1.2470000000000001</v>
      </c>
      <c r="AO281">
        <v>3.4450000000000001E-2</v>
      </c>
      <c r="AP281">
        <v>9.3000000000000005E-4</v>
      </c>
      <c r="AQ281">
        <v>1.01</v>
      </c>
      <c r="AR281">
        <v>1.089</v>
      </c>
      <c r="AS281">
        <v>1.117</v>
      </c>
      <c r="AT281">
        <v>0.878</v>
      </c>
      <c r="AU281">
        <v>0.78200000000000003</v>
      </c>
      <c r="AV281">
        <v>0.95499999999999996</v>
      </c>
      <c r="AW281">
        <v>1</v>
      </c>
      <c r="AX281">
        <v>0.94499999999999995</v>
      </c>
      <c r="AY281">
        <v>1.0009999999999999</v>
      </c>
      <c r="AZ281">
        <v>1.095</v>
      </c>
      <c r="BA281">
        <v>0.95699999999999996</v>
      </c>
      <c r="BB281">
        <v>0.98199999999999998</v>
      </c>
      <c r="BC281">
        <v>0.97699999999999998</v>
      </c>
      <c r="BD281">
        <v>0.99399999999999999</v>
      </c>
      <c r="BE281">
        <v>1.026</v>
      </c>
      <c r="BF281">
        <v>0.875</v>
      </c>
      <c r="BG281">
        <v>1.129</v>
      </c>
      <c r="BH281">
        <v>0.82599999999999996</v>
      </c>
      <c r="BI281">
        <v>0.86699999999999999</v>
      </c>
      <c r="BJ281">
        <v>1.0329999999999999</v>
      </c>
      <c r="BK281">
        <v>0.55700000000000005</v>
      </c>
      <c r="BL281">
        <v>1.0209999999999999</v>
      </c>
      <c r="BM281">
        <v>1.004</v>
      </c>
      <c r="BN281">
        <v>1.0249999999999999</v>
      </c>
      <c r="BO281">
        <v>0.38600000000000001</v>
      </c>
      <c r="BP281">
        <v>0.90100000000000002</v>
      </c>
      <c r="BQ281">
        <v>1</v>
      </c>
      <c r="BS281">
        <v>76.900000000000006</v>
      </c>
    </row>
    <row r="282" spans="1:71">
      <c r="A282">
        <v>28800</v>
      </c>
      <c r="B282">
        <v>4962.3469999999998</v>
      </c>
      <c r="C282">
        <v>-2.0710000000000002</v>
      </c>
      <c r="D282">
        <v>5.383</v>
      </c>
      <c r="E282">
        <v>7.8200000000000006E-3</v>
      </c>
      <c r="F282">
        <v>92.5</v>
      </c>
      <c r="G282">
        <v>4141.5</v>
      </c>
      <c r="H282">
        <v>11195.8</v>
      </c>
      <c r="I282">
        <v>92.454999999999998</v>
      </c>
      <c r="J282">
        <v>0.56499999999999995</v>
      </c>
      <c r="K282">
        <v>1.9E-2</v>
      </c>
      <c r="L282">
        <v>1.06</v>
      </c>
      <c r="M282">
        <v>1.085</v>
      </c>
      <c r="N282">
        <v>3453</v>
      </c>
      <c r="O282">
        <v>0.28299999999999997</v>
      </c>
      <c r="P282">
        <v>0.70330000000000004</v>
      </c>
      <c r="Q282">
        <v>7.7000000000000002E-3</v>
      </c>
      <c r="R282">
        <v>1</v>
      </c>
      <c r="S282">
        <v>0</v>
      </c>
      <c r="T282">
        <v>0.72</v>
      </c>
      <c r="U282">
        <v>4.6999999999999999E-4</v>
      </c>
      <c r="V282">
        <v>0</v>
      </c>
      <c r="W282">
        <v>6.2E-4</v>
      </c>
      <c r="X282">
        <v>14049.4</v>
      </c>
      <c r="Y282">
        <v>1.9</v>
      </c>
      <c r="Z282">
        <v>3.1</v>
      </c>
      <c r="AA282">
        <v>7759.8329999999996</v>
      </c>
      <c r="AB282">
        <v>3.7930000000000001</v>
      </c>
      <c r="AC282">
        <v>10804.17</v>
      </c>
      <c r="AD282">
        <v>0.05</v>
      </c>
      <c r="AE282">
        <v>4.7E-2</v>
      </c>
      <c r="AF282">
        <v>9.1690000000000005</v>
      </c>
      <c r="AG282">
        <v>5141.0919999999996</v>
      </c>
      <c r="AH282">
        <v>1.9910000000000001</v>
      </c>
      <c r="AI282">
        <v>3.6</v>
      </c>
      <c r="AJ282">
        <v>35.725999999999999</v>
      </c>
      <c r="AK282">
        <v>1.004</v>
      </c>
      <c r="AL282">
        <v>3.6240000000000001</v>
      </c>
      <c r="AM282">
        <v>0.5</v>
      </c>
      <c r="AN282">
        <v>1.0229999999999999</v>
      </c>
      <c r="AO282">
        <v>3.0519999999999999E-2</v>
      </c>
      <c r="AP282">
        <v>9.3000000000000005E-4</v>
      </c>
      <c r="AQ282">
        <v>1.03</v>
      </c>
      <c r="AR282">
        <v>1.121</v>
      </c>
      <c r="AS282">
        <v>1.054</v>
      </c>
      <c r="AT282">
        <v>1.0469999999999999</v>
      </c>
      <c r="AU282">
        <v>1.151</v>
      </c>
      <c r="AV282">
        <v>0.85899999999999999</v>
      </c>
      <c r="AW282">
        <v>1</v>
      </c>
      <c r="AX282">
        <v>0.98599999999999999</v>
      </c>
      <c r="AY282">
        <v>0.96799999999999997</v>
      </c>
      <c r="AZ282">
        <v>0.91300000000000003</v>
      </c>
      <c r="BA282">
        <v>1.0469999999999999</v>
      </c>
      <c r="BB282">
        <v>1.008</v>
      </c>
      <c r="BC282">
        <v>0.98499999999999999</v>
      </c>
      <c r="BD282">
        <v>1.0049999999999999</v>
      </c>
      <c r="BE282">
        <v>1.0449999999999999</v>
      </c>
      <c r="BF282">
        <v>0.83699999999999997</v>
      </c>
      <c r="BG282">
        <v>1.032</v>
      </c>
      <c r="BH282">
        <v>1.05</v>
      </c>
      <c r="BI282">
        <v>0.97199999999999998</v>
      </c>
      <c r="BJ282">
        <v>1.1020000000000001</v>
      </c>
      <c r="BK282">
        <v>1.1539999999999999</v>
      </c>
      <c r="BL282">
        <v>0.96099999999999997</v>
      </c>
      <c r="BM282">
        <v>0.93400000000000005</v>
      </c>
      <c r="BN282">
        <v>1.054</v>
      </c>
      <c r="BO282">
        <v>0.97399999999999998</v>
      </c>
      <c r="BP282">
        <v>0.999</v>
      </c>
      <c r="BQ282">
        <v>0.995</v>
      </c>
      <c r="BS282">
        <v>76.900000000000006</v>
      </c>
    </row>
    <row r="283" spans="1:71">
      <c r="A283">
        <v>28800</v>
      </c>
      <c r="B283">
        <v>4957.134</v>
      </c>
      <c r="C283">
        <v>-2.16</v>
      </c>
      <c r="D283">
        <v>6.61</v>
      </c>
      <c r="E283">
        <v>7.7060000000000002E-3</v>
      </c>
      <c r="F283">
        <v>106.8</v>
      </c>
      <c r="G283">
        <v>4096.8999999999996</v>
      </c>
      <c r="H283">
        <v>10861.8</v>
      </c>
      <c r="I283">
        <v>106.84699999999999</v>
      </c>
      <c r="J283">
        <v>0.78600000000000003</v>
      </c>
      <c r="K283">
        <v>2.1999999999999999E-2</v>
      </c>
      <c r="L283">
        <v>0.81799999999999995</v>
      </c>
      <c r="M283">
        <v>1.603</v>
      </c>
      <c r="N283">
        <v>3239</v>
      </c>
      <c r="O283">
        <v>0.27889999999999998</v>
      </c>
      <c r="P283">
        <v>0.71440000000000003</v>
      </c>
      <c r="Q283">
        <v>6.6E-3</v>
      </c>
      <c r="R283">
        <v>1</v>
      </c>
      <c r="S283">
        <v>0</v>
      </c>
      <c r="T283">
        <v>0.76600000000000001</v>
      </c>
      <c r="U283">
        <v>4.8000000000000001E-4</v>
      </c>
      <c r="V283">
        <v>0</v>
      </c>
      <c r="W283">
        <v>6.4000000000000005E-4</v>
      </c>
      <c r="X283">
        <v>14715.1</v>
      </c>
      <c r="Y283">
        <v>2.2000000000000002</v>
      </c>
      <c r="Z283">
        <v>3.3</v>
      </c>
      <c r="AA283">
        <v>7983.4539999999997</v>
      </c>
      <c r="AB283">
        <v>3.7360000000000002</v>
      </c>
      <c r="AC283">
        <v>10709.567999999999</v>
      </c>
      <c r="AD283">
        <v>4.7E-2</v>
      </c>
      <c r="AE283">
        <v>4.3999999999999997E-2</v>
      </c>
      <c r="AF283">
        <v>10.983000000000001</v>
      </c>
      <c r="AG283">
        <v>5405.4440000000004</v>
      </c>
      <c r="AH283">
        <v>1.903</v>
      </c>
      <c r="AI283">
        <v>3.7410000000000001</v>
      </c>
      <c r="AJ283">
        <v>43.610999999999997</v>
      </c>
      <c r="AK283">
        <v>1.085</v>
      </c>
      <c r="AL283">
        <v>3.5009999999999999</v>
      </c>
      <c r="AM283">
        <v>0.56699999999999995</v>
      </c>
      <c r="AN283">
        <v>1.3680000000000001</v>
      </c>
      <c r="AO283">
        <v>3.8890000000000001E-2</v>
      </c>
      <c r="AP283">
        <v>9.2000000000000003E-4</v>
      </c>
      <c r="AQ283">
        <v>1.0609999999999999</v>
      </c>
      <c r="AR283">
        <v>1.19</v>
      </c>
      <c r="AS283">
        <v>1.095</v>
      </c>
      <c r="AT283">
        <v>1.147</v>
      </c>
      <c r="AU283">
        <v>1.0209999999999999</v>
      </c>
      <c r="AV283">
        <v>0.97499999999999998</v>
      </c>
      <c r="AW283">
        <v>1</v>
      </c>
      <c r="AX283">
        <v>1.0589999999999999</v>
      </c>
      <c r="AY283">
        <v>0.98299999999999998</v>
      </c>
      <c r="AZ283">
        <v>0.95</v>
      </c>
      <c r="BA283">
        <v>1.006</v>
      </c>
      <c r="BB283">
        <v>0.97099999999999997</v>
      </c>
      <c r="BC283">
        <v>0.98299999999999998</v>
      </c>
      <c r="BD283">
        <v>1.0169999999999999</v>
      </c>
      <c r="BE283">
        <v>1.0489999999999999</v>
      </c>
      <c r="BF283">
        <v>0.997</v>
      </c>
      <c r="BG283">
        <v>0.88500000000000001</v>
      </c>
      <c r="BH283">
        <v>1.099</v>
      </c>
      <c r="BI283">
        <v>0.96499999999999997</v>
      </c>
      <c r="BJ283">
        <v>1.0629999999999999</v>
      </c>
      <c r="BK283">
        <v>1.0489999999999999</v>
      </c>
      <c r="BL283">
        <v>0.98399999999999999</v>
      </c>
      <c r="BM283">
        <v>1.0289999999999999</v>
      </c>
      <c r="BN283">
        <v>1.054</v>
      </c>
      <c r="BO283">
        <v>0.46200000000000002</v>
      </c>
      <c r="BP283">
        <v>0.995</v>
      </c>
      <c r="BQ283">
        <v>1.0069999999999999</v>
      </c>
      <c r="BS283">
        <v>77.599999999999994</v>
      </c>
    </row>
    <row r="284" spans="1:71">
      <c r="A284">
        <v>28800</v>
      </c>
      <c r="B284">
        <v>4359.5919999999996</v>
      </c>
      <c r="C284">
        <v>-1.7470000000000001</v>
      </c>
      <c r="D284">
        <v>6.2549999999999999</v>
      </c>
      <c r="E284">
        <v>8.0540000000000004E-3</v>
      </c>
      <c r="F284">
        <v>109.7</v>
      </c>
      <c r="G284">
        <v>4443.1000000000004</v>
      </c>
      <c r="H284">
        <v>11880</v>
      </c>
      <c r="I284">
        <v>109.715</v>
      </c>
      <c r="J284">
        <v>1.0289999999999999</v>
      </c>
      <c r="K284">
        <v>2.5000000000000001E-2</v>
      </c>
      <c r="L284">
        <v>1.004</v>
      </c>
      <c r="M284">
        <v>1.3320000000000001</v>
      </c>
      <c r="N284">
        <v>3666</v>
      </c>
      <c r="O284">
        <v>0.28029999999999999</v>
      </c>
      <c r="P284">
        <v>0.72299999999999998</v>
      </c>
      <c r="Q284">
        <v>7.3000000000000001E-3</v>
      </c>
      <c r="R284">
        <v>1</v>
      </c>
      <c r="S284">
        <v>0</v>
      </c>
      <c r="T284">
        <v>1.026</v>
      </c>
      <c r="U284">
        <v>4.4999999999999999E-4</v>
      </c>
      <c r="V284">
        <v>0</v>
      </c>
      <c r="W284">
        <v>6.4000000000000005E-4</v>
      </c>
      <c r="X284">
        <v>14568.8</v>
      </c>
      <c r="Y284">
        <v>2.2000000000000002</v>
      </c>
      <c r="Z284">
        <v>3.4</v>
      </c>
      <c r="AA284">
        <v>7880.1639999999998</v>
      </c>
      <c r="AB284">
        <v>3.79</v>
      </c>
      <c r="AC284">
        <v>11101.793</v>
      </c>
      <c r="AD284">
        <v>4.5999999999999999E-2</v>
      </c>
      <c r="AE284">
        <v>4.2000000000000003E-2</v>
      </c>
      <c r="AF284">
        <v>9.6449999999999996</v>
      </c>
      <c r="AG284">
        <v>4694.9740000000002</v>
      </c>
      <c r="AH284">
        <v>2.117</v>
      </c>
      <c r="AI284">
        <v>3.512</v>
      </c>
      <c r="AJ284">
        <v>40.716000000000001</v>
      </c>
      <c r="AK284">
        <v>1.01</v>
      </c>
      <c r="AL284">
        <v>3.8180000000000001</v>
      </c>
      <c r="AM284">
        <v>0.67700000000000005</v>
      </c>
      <c r="AN284">
        <v>1.1479999999999999</v>
      </c>
      <c r="AO284">
        <v>3.5900000000000001E-2</v>
      </c>
      <c r="AP284">
        <v>9.3000000000000005E-4</v>
      </c>
      <c r="AQ284">
        <v>1.01</v>
      </c>
      <c r="AR284">
        <v>0.94</v>
      </c>
      <c r="AS284">
        <v>0.91500000000000004</v>
      </c>
      <c r="AT284">
        <v>0.91400000000000003</v>
      </c>
      <c r="AU284">
        <v>0.37</v>
      </c>
      <c r="AV284">
        <v>1.0609999999999999</v>
      </c>
      <c r="AW284">
        <v>1</v>
      </c>
      <c r="AX284">
        <v>0.94399999999999995</v>
      </c>
      <c r="AY284">
        <v>1.056</v>
      </c>
      <c r="AZ284">
        <v>0.90600000000000003</v>
      </c>
      <c r="BA284">
        <v>0.98</v>
      </c>
      <c r="BB284">
        <v>0.995</v>
      </c>
      <c r="BC284">
        <v>0.98799999999999999</v>
      </c>
      <c r="BD284">
        <v>0.99299999999999999</v>
      </c>
      <c r="BE284">
        <v>1.034</v>
      </c>
      <c r="BF284">
        <v>0.90400000000000003</v>
      </c>
      <c r="BG284">
        <v>1.0409999999999999</v>
      </c>
      <c r="BH284">
        <v>0.85099999999999998</v>
      </c>
      <c r="BI284">
        <v>0.94899999999999995</v>
      </c>
      <c r="BJ284">
        <v>1.0920000000000001</v>
      </c>
      <c r="BK284">
        <v>1.2190000000000001</v>
      </c>
      <c r="BL284">
        <v>0.95799999999999996</v>
      </c>
      <c r="BM284">
        <v>1.0109999999999999</v>
      </c>
      <c r="BN284">
        <v>1.2869999999999999</v>
      </c>
      <c r="BO284">
        <v>0.873</v>
      </c>
      <c r="BP284">
        <v>0.95499999999999996</v>
      </c>
      <c r="BQ284">
        <v>1.004</v>
      </c>
      <c r="BS284">
        <v>79.099999999999994</v>
      </c>
    </row>
    <row r="285" spans="1:71">
      <c r="A285">
        <v>28800</v>
      </c>
      <c r="B285">
        <v>4779.9350000000004</v>
      </c>
      <c r="C285">
        <v>-2.1840000000000002</v>
      </c>
      <c r="D285">
        <v>5.2190000000000003</v>
      </c>
      <c r="E285">
        <v>8.0459999999999993E-3</v>
      </c>
      <c r="F285">
        <v>98.2</v>
      </c>
      <c r="G285">
        <v>4080.9</v>
      </c>
      <c r="H285">
        <v>11707.2</v>
      </c>
      <c r="I285">
        <v>98.171000000000006</v>
      </c>
      <c r="J285">
        <v>0.69899999999999995</v>
      </c>
      <c r="K285">
        <v>2.1000000000000001E-2</v>
      </c>
      <c r="L285">
        <v>0.73699999999999999</v>
      </c>
      <c r="M285">
        <v>1.383</v>
      </c>
      <c r="N285">
        <v>3432</v>
      </c>
      <c r="O285">
        <v>0.28079999999999999</v>
      </c>
      <c r="P285">
        <v>0.74070000000000003</v>
      </c>
      <c r="Q285">
        <v>7.1000000000000004E-3</v>
      </c>
      <c r="R285">
        <v>1</v>
      </c>
      <c r="S285">
        <v>0</v>
      </c>
      <c r="T285">
        <v>0.80400000000000005</v>
      </c>
      <c r="U285">
        <v>4.6999999999999999E-4</v>
      </c>
      <c r="V285">
        <v>0</v>
      </c>
      <c r="W285">
        <v>7.1000000000000002E-4</v>
      </c>
      <c r="X285">
        <v>12156.8</v>
      </c>
      <c r="Y285">
        <v>1.9</v>
      </c>
      <c r="Z285">
        <v>3</v>
      </c>
      <c r="AA285">
        <v>7638.4179999999997</v>
      </c>
      <c r="AB285">
        <v>3.7679999999999998</v>
      </c>
      <c r="AC285">
        <v>11288.348</v>
      </c>
      <c r="AD285">
        <v>5.2999999999999999E-2</v>
      </c>
      <c r="AE285">
        <v>4.4999999999999998E-2</v>
      </c>
      <c r="AF285">
        <v>11.678000000000001</v>
      </c>
      <c r="AG285">
        <v>4740.1769999999997</v>
      </c>
      <c r="AH285">
        <v>2.077</v>
      </c>
      <c r="AI285">
        <v>4.33</v>
      </c>
      <c r="AJ285">
        <v>44.503</v>
      </c>
      <c r="AK285">
        <v>1.026</v>
      </c>
      <c r="AL285">
        <v>3.4369999999999998</v>
      </c>
      <c r="AM285">
        <v>0.52100000000000002</v>
      </c>
      <c r="AN285">
        <v>1.1439999999999999</v>
      </c>
      <c r="AO285">
        <v>3.0339999999999999E-2</v>
      </c>
      <c r="AP285">
        <v>9.2000000000000003E-4</v>
      </c>
      <c r="AQ285">
        <v>1.0900000000000001</v>
      </c>
      <c r="AR285">
        <v>1.091</v>
      </c>
      <c r="AS285">
        <v>1.0349999999999999</v>
      </c>
      <c r="AT285">
        <v>0.85499999999999998</v>
      </c>
      <c r="AU285">
        <v>0.79100000000000004</v>
      </c>
      <c r="AV285">
        <v>1.054</v>
      </c>
      <c r="AW285">
        <v>1</v>
      </c>
      <c r="AX285">
        <v>1.0209999999999999</v>
      </c>
      <c r="AY285">
        <v>1.177</v>
      </c>
      <c r="AZ285">
        <v>0.92100000000000004</v>
      </c>
      <c r="BA285">
        <v>0.96299999999999997</v>
      </c>
      <c r="BB285">
        <v>0.98499999999999999</v>
      </c>
      <c r="BC285">
        <v>1.034</v>
      </c>
      <c r="BD285">
        <v>1.0169999999999999</v>
      </c>
      <c r="BE285">
        <v>0.98599999999999999</v>
      </c>
      <c r="BF285">
        <v>0.98699999999999999</v>
      </c>
      <c r="BG285">
        <v>0.91400000000000003</v>
      </c>
      <c r="BH285">
        <v>0.99399999999999999</v>
      </c>
      <c r="BI285">
        <v>0.91800000000000004</v>
      </c>
      <c r="BJ285">
        <v>1.1000000000000001</v>
      </c>
      <c r="BK285">
        <v>1.1970000000000001</v>
      </c>
      <c r="BL285">
        <v>1</v>
      </c>
      <c r="BM285">
        <v>0.97199999999999998</v>
      </c>
      <c r="BN285">
        <v>0.83699999999999997</v>
      </c>
      <c r="BO285">
        <v>1.19</v>
      </c>
      <c r="BP285">
        <v>0.97299999999999998</v>
      </c>
      <c r="BQ285">
        <v>1.0089999999999999</v>
      </c>
      <c r="BS285">
        <v>79.7</v>
      </c>
    </row>
    <row r="286" spans="1:71">
      <c r="A286">
        <v>28800</v>
      </c>
      <c r="B286">
        <v>5412.0159999999996</v>
      </c>
      <c r="C286">
        <v>-2.149</v>
      </c>
      <c r="D286">
        <v>6.6849999999999996</v>
      </c>
      <c r="E286">
        <v>8.4840000000000002E-3</v>
      </c>
      <c r="F286">
        <v>111</v>
      </c>
      <c r="G286">
        <v>4240.1000000000004</v>
      </c>
      <c r="H286">
        <v>11619.3</v>
      </c>
      <c r="I286">
        <v>110.974</v>
      </c>
      <c r="J286">
        <v>1.0629999999999999</v>
      </c>
      <c r="K286">
        <v>2.1000000000000001E-2</v>
      </c>
      <c r="L286">
        <v>0.67</v>
      </c>
      <c r="M286">
        <v>1.4319999999999999</v>
      </c>
      <c r="N286">
        <v>3452</v>
      </c>
      <c r="O286">
        <v>0.27779999999999999</v>
      </c>
      <c r="P286">
        <v>0.70569999999999999</v>
      </c>
      <c r="Q286">
        <v>7.7000000000000002E-3</v>
      </c>
      <c r="R286">
        <v>1</v>
      </c>
      <c r="S286">
        <v>0</v>
      </c>
      <c r="T286">
        <v>1.1830000000000001</v>
      </c>
      <c r="U286">
        <v>4.4000000000000002E-4</v>
      </c>
      <c r="V286">
        <v>0</v>
      </c>
      <c r="W286">
        <v>7.6999999999999996E-4</v>
      </c>
      <c r="X286">
        <v>14332.1</v>
      </c>
      <c r="Y286">
        <v>2.1</v>
      </c>
      <c r="Z286">
        <v>3</v>
      </c>
      <c r="AA286">
        <v>7853.5950000000003</v>
      </c>
      <c r="AB286">
        <v>3.7010000000000001</v>
      </c>
      <c r="AC286">
        <v>11128.017</v>
      </c>
      <c r="AD286">
        <v>4.9000000000000002E-2</v>
      </c>
      <c r="AE286">
        <v>4.4999999999999998E-2</v>
      </c>
      <c r="AF286">
        <v>10.785</v>
      </c>
      <c r="AG286">
        <v>5657.8540000000003</v>
      </c>
      <c r="AH286">
        <v>2.1589999999999998</v>
      </c>
      <c r="AI286">
        <v>3.85</v>
      </c>
      <c r="AJ286">
        <v>46.387999999999998</v>
      </c>
      <c r="AK286">
        <v>0.93100000000000005</v>
      </c>
      <c r="AL286">
        <v>3.7829999999999999</v>
      </c>
      <c r="AM286">
        <v>0.44700000000000001</v>
      </c>
      <c r="AN286">
        <v>1.2669999999999999</v>
      </c>
      <c r="AO286">
        <v>3.3450000000000001E-2</v>
      </c>
      <c r="AP286">
        <v>9.3999999999999997E-4</v>
      </c>
      <c r="AQ286">
        <v>0.95299999999999996</v>
      </c>
      <c r="AR286">
        <v>1.032</v>
      </c>
      <c r="AS286">
        <v>1.046</v>
      </c>
      <c r="AT286">
        <v>1.1180000000000001</v>
      </c>
      <c r="AU286">
        <v>1.1419999999999999</v>
      </c>
      <c r="AV286">
        <v>1.0009999999999999</v>
      </c>
      <c r="AW286">
        <v>1</v>
      </c>
      <c r="AX286">
        <v>0.93700000000000006</v>
      </c>
      <c r="AY286">
        <v>0.95099999999999996</v>
      </c>
      <c r="AZ286">
        <v>1.028</v>
      </c>
      <c r="BA286">
        <v>1.0209999999999999</v>
      </c>
      <c r="BB286">
        <v>1.024</v>
      </c>
      <c r="BC286">
        <v>1.026</v>
      </c>
      <c r="BD286">
        <v>0.998</v>
      </c>
      <c r="BE286">
        <v>1.0329999999999999</v>
      </c>
      <c r="BF286">
        <v>0.94499999999999995</v>
      </c>
      <c r="BG286">
        <v>0.88600000000000001</v>
      </c>
      <c r="BH286">
        <v>1.173</v>
      </c>
      <c r="BI286">
        <v>1</v>
      </c>
      <c r="BJ286">
        <v>1.177</v>
      </c>
      <c r="BK286">
        <v>0.85</v>
      </c>
      <c r="BL286">
        <v>1.091</v>
      </c>
      <c r="BM286">
        <v>1.05</v>
      </c>
      <c r="BN286">
        <v>0.98599999999999999</v>
      </c>
      <c r="BO286">
        <v>1.123</v>
      </c>
      <c r="BP286">
        <v>1.0549999999999999</v>
      </c>
      <c r="BQ286">
        <v>1.014</v>
      </c>
      <c r="BS286">
        <v>80.2</v>
      </c>
    </row>
    <row r="287" spans="1:71">
      <c r="A287">
        <v>28800</v>
      </c>
      <c r="B287">
        <v>4589.5929999999998</v>
      </c>
      <c r="C287">
        <v>-2.496</v>
      </c>
      <c r="D287">
        <v>5.335</v>
      </c>
      <c r="E287">
        <v>7.5810000000000001E-3</v>
      </c>
      <c r="F287">
        <v>97.7</v>
      </c>
      <c r="G287">
        <v>4094</v>
      </c>
      <c r="H287">
        <v>11217.9</v>
      </c>
      <c r="I287">
        <v>97.727999999999994</v>
      </c>
      <c r="J287">
        <v>0.61599999999999999</v>
      </c>
      <c r="K287">
        <v>2.1000000000000001E-2</v>
      </c>
      <c r="L287">
        <v>0.86</v>
      </c>
      <c r="M287">
        <v>1.4239999999999999</v>
      </c>
      <c r="N287">
        <v>3390</v>
      </c>
      <c r="O287">
        <v>0.28029999999999999</v>
      </c>
      <c r="P287">
        <v>0.71040000000000003</v>
      </c>
      <c r="Q287">
        <v>6.7999999999999996E-3</v>
      </c>
      <c r="R287">
        <v>1</v>
      </c>
      <c r="S287">
        <v>0</v>
      </c>
      <c r="T287">
        <v>0.73299999999999998</v>
      </c>
      <c r="U287">
        <v>4.6999999999999999E-4</v>
      </c>
      <c r="V287">
        <v>0</v>
      </c>
      <c r="W287">
        <v>6.8999999999999997E-4</v>
      </c>
      <c r="X287">
        <v>14720.1</v>
      </c>
      <c r="Y287">
        <v>1.7</v>
      </c>
      <c r="Z287">
        <v>3.3</v>
      </c>
      <c r="AA287">
        <v>7855.9129999999996</v>
      </c>
      <c r="AB287">
        <v>3.86</v>
      </c>
      <c r="AC287">
        <v>10974.795</v>
      </c>
      <c r="AD287">
        <v>4.9000000000000002E-2</v>
      </c>
      <c r="AE287">
        <v>4.2999999999999997E-2</v>
      </c>
      <c r="AF287">
        <v>9.6180000000000003</v>
      </c>
      <c r="AG287">
        <v>4744.3109999999997</v>
      </c>
      <c r="AH287">
        <v>2.0710000000000002</v>
      </c>
      <c r="AI287">
        <v>3.0449999999999999</v>
      </c>
      <c r="AJ287">
        <v>41.917999999999999</v>
      </c>
      <c r="AK287">
        <v>0.99099999999999999</v>
      </c>
      <c r="AL287">
        <v>3.4830000000000001</v>
      </c>
      <c r="AM287">
        <v>0.48</v>
      </c>
      <c r="AN287">
        <v>1.3089999999999999</v>
      </c>
      <c r="AO287">
        <v>3.5830000000000001E-2</v>
      </c>
      <c r="AP287">
        <v>9.3000000000000005E-4</v>
      </c>
      <c r="AQ287">
        <v>0.94399999999999995</v>
      </c>
      <c r="AR287">
        <v>0.874</v>
      </c>
      <c r="AS287">
        <v>0.997</v>
      </c>
      <c r="AT287">
        <v>1.087</v>
      </c>
      <c r="AU287">
        <v>1.3680000000000001</v>
      </c>
      <c r="AV287">
        <v>0.97499999999999998</v>
      </c>
      <c r="AW287">
        <v>1</v>
      </c>
      <c r="AX287">
        <v>1.198</v>
      </c>
      <c r="AY287">
        <v>1.101</v>
      </c>
      <c r="AZ287">
        <v>1.0820000000000001</v>
      </c>
      <c r="BA287">
        <v>1.004</v>
      </c>
      <c r="BB287">
        <v>0.99299999999999999</v>
      </c>
      <c r="BC287">
        <v>0.93300000000000005</v>
      </c>
      <c r="BD287">
        <v>0.98799999999999999</v>
      </c>
      <c r="BE287">
        <v>0.999</v>
      </c>
      <c r="BF287">
        <v>1.0409999999999999</v>
      </c>
      <c r="BG287">
        <v>0.873</v>
      </c>
      <c r="BH287">
        <v>0.94099999999999995</v>
      </c>
      <c r="BI287">
        <v>1.07</v>
      </c>
      <c r="BJ287">
        <v>1.0609999999999999</v>
      </c>
      <c r="BK287">
        <v>0.82799999999999996</v>
      </c>
      <c r="BL287">
        <v>1.0389999999999999</v>
      </c>
      <c r="BM287">
        <v>0.97599999999999998</v>
      </c>
      <c r="BN287">
        <v>1.1200000000000001</v>
      </c>
      <c r="BO287">
        <v>1.2789999999999999</v>
      </c>
      <c r="BP287">
        <v>0.96399999999999997</v>
      </c>
      <c r="BQ287">
        <v>0.98699999999999999</v>
      </c>
      <c r="BS287">
        <v>80.800000000000011</v>
      </c>
    </row>
    <row r="288" spans="1:71">
      <c r="A288">
        <v>28800</v>
      </c>
      <c r="B288">
        <v>5359.5159999999996</v>
      </c>
      <c r="C288">
        <v>-2.0790000000000002</v>
      </c>
      <c r="D288">
        <v>6.1</v>
      </c>
      <c r="E288">
        <v>8.0289999999999997E-3</v>
      </c>
      <c r="F288">
        <v>100.4</v>
      </c>
      <c r="G288">
        <v>4049.7</v>
      </c>
      <c r="H288">
        <v>10858.2</v>
      </c>
      <c r="I288">
        <v>100.363</v>
      </c>
      <c r="J288">
        <v>0.63300000000000001</v>
      </c>
      <c r="K288">
        <v>1.9E-2</v>
      </c>
      <c r="L288">
        <v>0.56299999999999994</v>
      </c>
      <c r="M288">
        <v>1.681</v>
      </c>
      <c r="N288">
        <v>3290</v>
      </c>
      <c r="O288">
        <v>0.27610000000000001</v>
      </c>
      <c r="P288">
        <v>0.71389999999999998</v>
      </c>
      <c r="Q288">
        <v>6.7999999999999996E-3</v>
      </c>
      <c r="R288">
        <v>1</v>
      </c>
      <c r="S288">
        <v>0</v>
      </c>
      <c r="T288">
        <v>0.65800000000000003</v>
      </c>
      <c r="U288">
        <v>5.0000000000000001E-4</v>
      </c>
      <c r="V288">
        <v>0</v>
      </c>
      <c r="W288">
        <v>7.1000000000000002E-4</v>
      </c>
      <c r="X288">
        <v>11414</v>
      </c>
      <c r="Y288">
        <v>1.8</v>
      </c>
      <c r="Z288">
        <v>3.5</v>
      </c>
      <c r="AA288">
        <v>8014.74</v>
      </c>
      <c r="AB288">
        <v>3.7669999999999999</v>
      </c>
      <c r="AC288">
        <v>10797.504000000001</v>
      </c>
      <c r="AD288">
        <v>5.1999999999999998E-2</v>
      </c>
      <c r="AE288">
        <v>4.1000000000000002E-2</v>
      </c>
      <c r="AF288">
        <v>10.44</v>
      </c>
      <c r="AG288">
        <v>5877.3140000000003</v>
      </c>
      <c r="AH288">
        <v>1.992</v>
      </c>
      <c r="AI288">
        <v>3.2589999999999999</v>
      </c>
      <c r="AJ288">
        <v>52.768999999999998</v>
      </c>
      <c r="AK288">
        <v>1.1339999999999999</v>
      </c>
      <c r="AL288">
        <v>3.444</v>
      </c>
      <c r="AM288">
        <v>0.54700000000000004</v>
      </c>
      <c r="AN288">
        <v>1.141</v>
      </c>
      <c r="AO288">
        <v>3.1850000000000003E-2</v>
      </c>
      <c r="AP288">
        <v>9.3000000000000005E-4</v>
      </c>
      <c r="AQ288">
        <v>1.073</v>
      </c>
      <c r="AR288">
        <v>0.97099999999999997</v>
      </c>
      <c r="AS288">
        <v>0.94399999999999995</v>
      </c>
      <c r="AT288">
        <v>1.052</v>
      </c>
      <c r="AU288">
        <v>0.92500000000000004</v>
      </c>
      <c r="AV288">
        <v>1.0089999999999999</v>
      </c>
      <c r="AW288">
        <v>1</v>
      </c>
      <c r="AX288">
        <v>1.2</v>
      </c>
      <c r="AY288">
        <v>1.0860000000000001</v>
      </c>
      <c r="AZ288">
        <v>0.89200000000000002</v>
      </c>
      <c r="BA288">
        <v>0.995</v>
      </c>
      <c r="BB288">
        <v>1.006</v>
      </c>
      <c r="BC288">
        <v>1.0149999999999999</v>
      </c>
      <c r="BD288">
        <v>1.0429999999999999</v>
      </c>
      <c r="BE288">
        <v>0.86699999999999999</v>
      </c>
      <c r="BF288">
        <v>1.121</v>
      </c>
      <c r="BG288">
        <v>1.0449999999999999</v>
      </c>
      <c r="BH288">
        <v>0.91300000000000003</v>
      </c>
      <c r="BI288">
        <v>0.88800000000000001</v>
      </c>
      <c r="BJ288">
        <v>0.93700000000000006</v>
      </c>
      <c r="BK288">
        <v>0.96099999999999997</v>
      </c>
      <c r="BL288">
        <v>1.002</v>
      </c>
      <c r="BM288">
        <v>1.091</v>
      </c>
      <c r="BN288">
        <v>1.069</v>
      </c>
      <c r="BO288">
        <v>1.0609999999999999</v>
      </c>
      <c r="BP288">
        <v>0.96899999999999997</v>
      </c>
      <c r="BQ288">
        <v>0.99</v>
      </c>
      <c r="BS288">
        <v>84.2</v>
      </c>
    </row>
    <row r="289" spans="1:16384">
      <c r="A289">
        <v>28800</v>
      </c>
      <c r="B289">
        <v>4871.9660000000003</v>
      </c>
      <c r="C289">
        <v>-2.0510000000000002</v>
      </c>
      <c r="D289">
        <v>6.3609999999999998</v>
      </c>
      <c r="E289">
        <v>8.4089999999999998E-3</v>
      </c>
      <c r="F289">
        <v>116.6</v>
      </c>
      <c r="G289">
        <v>4241.3</v>
      </c>
      <c r="H289">
        <v>11517.3</v>
      </c>
      <c r="I289">
        <v>116.566</v>
      </c>
      <c r="J289">
        <v>1.321</v>
      </c>
      <c r="K289">
        <v>2.4E-2</v>
      </c>
      <c r="L289">
        <v>1.282</v>
      </c>
      <c r="M289">
        <v>1.3540000000000001</v>
      </c>
      <c r="N289">
        <v>3485</v>
      </c>
      <c r="O289">
        <v>0.28249999999999997</v>
      </c>
      <c r="P289">
        <v>0.72119999999999995</v>
      </c>
      <c r="Q289">
        <v>7.6E-3</v>
      </c>
      <c r="R289">
        <v>1</v>
      </c>
      <c r="S289">
        <v>0</v>
      </c>
      <c r="T289">
        <v>1.3620000000000001</v>
      </c>
      <c r="U289">
        <v>4.6999999999999999E-4</v>
      </c>
      <c r="V289">
        <v>0</v>
      </c>
      <c r="W289">
        <v>7.7999999999999999E-4</v>
      </c>
      <c r="X289">
        <v>13692</v>
      </c>
      <c r="Y289">
        <v>2</v>
      </c>
      <c r="Z289">
        <v>3</v>
      </c>
      <c r="AA289">
        <v>7731.2709999999997</v>
      </c>
      <c r="AB289">
        <v>3.7429999999999999</v>
      </c>
      <c r="AC289">
        <v>10932.753000000001</v>
      </c>
      <c r="AD289">
        <v>4.9000000000000002E-2</v>
      </c>
      <c r="AE289">
        <v>5.0999999999999997E-2</v>
      </c>
      <c r="AF289">
        <v>10.205</v>
      </c>
      <c r="AG289">
        <v>4995.951</v>
      </c>
      <c r="AH289">
        <v>2.4129999999999998</v>
      </c>
      <c r="AI289">
        <v>4.2770000000000001</v>
      </c>
      <c r="AJ289">
        <v>38.619999999999997</v>
      </c>
      <c r="AK289">
        <v>1.0389999999999999</v>
      </c>
      <c r="AL289">
        <v>3.5630000000000002</v>
      </c>
      <c r="AM289">
        <v>0.56499999999999995</v>
      </c>
      <c r="AN289">
        <v>1.3009999999999999</v>
      </c>
      <c r="AO289">
        <v>3.211E-2</v>
      </c>
      <c r="AP289">
        <v>9.3999999999999997E-4</v>
      </c>
      <c r="AQ289">
        <v>0.999</v>
      </c>
      <c r="AR289">
        <v>0.92500000000000004</v>
      </c>
      <c r="AS289">
        <v>1.046</v>
      </c>
      <c r="AT289">
        <v>1.111</v>
      </c>
      <c r="AU289">
        <v>1.19</v>
      </c>
      <c r="AV289">
        <v>0.94699999999999995</v>
      </c>
      <c r="AW289">
        <v>1</v>
      </c>
      <c r="AX289">
        <v>1.1180000000000001</v>
      </c>
      <c r="AY289">
        <v>0.92500000000000004</v>
      </c>
      <c r="AZ289">
        <v>0.90200000000000002</v>
      </c>
      <c r="BA289">
        <v>0.98399999999999999</v>
      </c>
      <c r="BB289">
        <v>1.0129999999999999</v>
      </c>
      <c r="BC289">
        <v>0.98199999999999998</v>
      </c>
      <c r="BD289">
        <v>0.97299999999999998</v>
      </c>
      <c r="BE289">
        <v>1.0780000000000001</v>
      </c>
      <c r="BF289">
        <v>0.89100000000000001</v>
      </c>
      <c r="BG289">
        <v>0.88100000000000001</v>
      </c>
      <c r="BH289">
        <v>1.0529999999999999</v>
      </c>
      <c r="BI289">
        <v>1.2290000000000001</v>
      </c>
      <c r="BJ289">
        <v>1.048</v>
      </c>
      <c r="BK289">
        <v>0.9</v>
      </c>
      <c r="BL289">
        <v>1.008</v>
      </c>
      <c r="BM289">
        <v>0.94899999999999995</v>
      </c>
      <c r="BN289">
        <v>1.319</v>
      </c>
      <c r="BO289">
        <v>0.95499999999999996</v>
      </c>
      <c r="BP289">
        <v>1.046</v>
      </c>
      <c r="BQ289">
        <v>1.0069999999999999</v>
      </c>
      <c r="BS289">
        <v>86.5</v>
      </c>
    </row>
    <row r="290" spans="1:16384">
      <c r="A290">
        <v>28800</v>
      </c>
      <c r="B290">
        <v>5501.1710000000003</v>
      </c>
      <c r="C290">
        <v>-1.871</v>
      </c>
      <c r="D290">
        <v>7.2519999999999998</v>
      </c>
      <c r="E290">
        <v>9.6790000000000001E-3</v>
      </c>
      <c r="F290">
        <v>107.4</v>
      </c>
      <c r="G290">
        <v>4095.3</v>
      </c>
      <c r="H290">
        <v>11316.8</v>
      </c>
      <c r="I290">
        <v>107.35</v>
      </c>
      <c r="J290">
        <v>0.95299999999999996</v>
      </c>
      <c r="K290">
        <v>0.02</v>
      </c>
      <c r="L290">
        <v>0.50700000000000001</v>
      </c>
      <c r="M290">
        <v>1.466</v>
      </c>
      <c r="N290">
        <v>3346</v>
      </c>
      <c r="O290">
        <v>0.28410000000000002</v>
      </c>
      <c r="P290">
        <v>0.74199999999999999</v>
      </c>
      <c r="Q290">
        <v>8.3999999999999995E-3</v>
      </c>
      <c r="R290">
        <v>1</v>
      </c>
      <c r="S290">
        <v>0</v>
      </c>
      <c r="T290">
        <v>1.2090000000000001</v>
      </c>
      <c r="U290">
        <v>4.6999999999999999E-4</v>
      </c>
      <c r="V290">
        <v>0</v>
      </c>
      <c r="W290">
        <v>5.6999999999999998E-4</v>
      </c>
      <c r="X290">
        <v>11710.9</v>
      </c>
      <c r="Y290">
        <v>2.1</v>
      </c>
      <c r="Z290">
        <v>3.2</v>
      </c>
      <c r="AA290">
        <v>7666.473</v>
      </c>
      <c r="AB290">
        <v>3.677</v>
      </c>
      <c r="AC290">
        <v>10903.169</v>
      </c>
      <c r="AD290">
        <v>5.0999999999999997E-2</v>
      </c>
      <c r="AE290">
        <v>4.8000000000000001E-2</v>
      </c>
      <c r="AF290">
        <v>10.981999999999999</v>
      </c>
      <c r="AG290">
        <v>6187.9639999999999</v>
      </c>
      <c r="AH290">
        <v>1.6819999999999999</v>
      </c>
      <c r="AI290">
        <v>3.6339999999999999</v>
      </c>
      <c r="AJ290">
        <v>45.642000000000003</v>
      </c>
      <c r="AK290">
        <v>0.94699999999999995</v>
      </c>
      <c r="AL290">
        <v>3.4289999999999998</v>
      </c>
      <c r="AM290">
        <v>0.56000000000000005</v>
      </c>
      <c r="AN290">
        <v>0.91200000000000003</v>
      </c>
      <c r="AO290">
        <v>3.6819999999999999E-2</v>
      </c>
      <c r="AP290">
        <v>9.3999999999999997E-4</v>
      </c>
      <c r="AQ290">
        <v>1.024</v>
      </c>
      <c r="AR290">
        <v>1.0940000000000001</v>
      </c>
      <c r="AS290">
        <v>1.1830000000000001</v>
      </c>
      <c r="AT290">
        <v>1.073</v>
      </c>
      <c r="AU290">
        <v>1.47</v>
      </c>
      <c r="AV290">
        <v>1.08</v>
      </c>
      <c r="AW290">
        <v>1</v>
      </c>
      <c r="AX290">
        <v>0.94499999999999995</v>
      </c>
      <c r="AY290">
        <v>0.83299999999999996</v>
      </c>
      <c r="AZ290">
        <v>0.93200000000000005</v>
      </c>
      <c r="BA290">
        <v>0.995</v>
      </c>
      <c r="BB290">
        <v>1.0389999999999999</v>
      </c>
      <c r="BC290">
        <v>1.0069999999999999</v>
      </c>
      <c r="BD290">
        <v>0.96599999999999997</v>
      </c>
      <c r="BE290">
        <v>1.0309999999999999</v>
      </c>
      <c r="BF290">
        <v>1.147</v>
      </c>
      <c r="BG290">
        <v>1.113</v>
      </c>
      <c r="BH290">
        <v>0.98099999999999998</v>
      </c>
      <c r="BI290">
        <v>0.81399999999999995</v>
      </c>
      <c r="BJ290">
        <v>0.97399999999999998</v>
      </c>
      <c r="BK290">
        <v>1.0149999999999999</v>
      </c>
      <c r="BL290">
        <v>0.96099999999999997</v>
      </c>
      <c r="BM290">
        <v>1.109</v>
      </c>
      <c r="BN290">
        <v>0.85099999999999998</v>
      </c>
      <c r="BO290">
        <v>0.97599999999999998</v>
      </c>
      <c r="BP290">
        <v>0.84899999999999998</v>
      </c>
      <c r="BQ290">
        <v>0.999</v>
      </c>
      <c r="BS290">
        <v>87.100000000000009</v>
      </c>
    </row>
    <row r="291" spans="1:16384">
      <c r="A291">
        <v>28800</v>
      </c>
      <c r="B291">
        <v>5143.1909999999998</v>
      </c>
      <c r="C291">
        <v>-1.9870000000000001</v>
      </c>
      <c r="D291">
        <v>6.1139999999999999</v>
      </c>
      <c r="E291">
        <v>8.6599999999999993E-3</v>
      </c>
      <c r="F291">
        <v>101.5</v>
      </c>
      <c r="G291">
        <v>4249</v>
      </c>
      <c r="H291">
        <v>11298.4</v>
      </c>
      <c r="I291">
        <v>101.465</v>
      </c>
      <c r="J291">
        <v>0.92400000000000004</v>
      </c>
      <c r="K291">
        <v>0.02</v>
      </c>
      <c r="L291">
        <v>1.264</v>
      </c>
      <c r="M291">
        <v>1.224</v>
      </c>
      <c r="N291">
        <v>3543</v>
      </c>
      <c r="O291">
        <v>0.27900000000000003</v>
      </c>
      <c r="P291">
        <v>0.71699999999999997</v>
      </c>
      <c r="Q291">
        <v>8.2000000000000007E-3</v>
      </c>
      <c r="R291">
        <v>1</v>
      </c>
      <c r="S291">
        <v>0</v>
      </c>
      <c r="T291">
        <v>0.89300000000000002</v>
      </c>
      <c r="U291">
        <v>4.4999999999999999E-4</v>
      </c>
      <c r="V291">
        <v>0</v>
      </c>
      <c r="W291">
        <v>5.9999999999999995E-4</v>
      </c>
      <c r="X291">
        <v>15012</v>
      </c>
      <c r="Y291">
        <v>2.1</v>
      </c>
      <c r="Z291">
        <v>3.2</v>
      </c>
      <c r="AA291">
        <v>7855.1710000000003</v>
      </c>
      <c r="AB291">
        <v>3.7530000000000001</v>
      </c>
      <c r="AC291">
        <v>10815.233</v>
      </c>
      <c r="AD291">
        <v>5.2999999999999999E-2</v>
      </c>
      <c r="AE291">
        <v>4.4999999999999998E-2</v>
      </c>
      <c r="AF291">
        <v>10.018000000000001</v>
      </c>
      <c r="AG291">
        <v>5716.0950000000003</v>
      </c>
      <c r="AH291">
        <v>2.1789999999999998</v>
      </c>
      <c r="AI291">
        <v>3.581</v>
      </c>
      <c r="AJ291">
        <v>36.484000000000002</v>
      </c>
      <c r="AK291">
        <v>0.89800000000000002</v>
      </c>
      <c r="AL291">
        <v>3.7410000000000001</v>
      </c>
      <c r="AM291">
        <v>0.69299999999999995</v>
      </c>
      <c r="AN291">
        <v>1.139</v>
      </c>
      <c r="AO291">
        <v>3.2719999999999999E-2</v>
      </c>
      <c r="AP291">
        <v>9.3000000000000005E-4</v>
      </c>
      <c r="AQ291">
        <v>1.0289999999999999</v>
      </c>
      <c r="AR291">
        <v>1.0329999999999999</v>
      </c>
      <c r="AS291">
        <v>0.99099999999999999</v>
      </c>
      <c r="AT291">
        <v>0.78300000000000003</v>
      </c>
      <c r="AU291">
        <v>1.526</v>
      </c>
      <c r="AV291">
        <v>0.97599999999999998</v>
      </c>
      <c r="AW291">
        <v>1</v>
      </c>
      <c r="AX291">
        <v>1.1910000000000001</v>
      </c>
      <c r="AY291">
        <v>0.93700000000000006</v>
      </c>
      <c r="AZ291">
        <v>0.94699999999999995</v>
      </c>
      <c r="BA291">
        <v>0.98599999999999999</v>
      </c>
      <c r="BB291">
        <v>1.032</v>
      </c>
      <c r="BC291">
        <v>1.0249999999999999</v>
      </c>
      <c r="BD291">
        <v>0.99099999999999999</v>
      </c>
      <c r="BE291">
        <v>1.0149999999999999</v>
      </c>
      <c r="BF291">
        <v>0.95699999999999996</v>
      </c>
      <c r="BG291">
        <v>1.042</v>
      </c>
      <c r="BH291">
        <v>1.0880000000000001</v>
      </c>
      <c r="BI291">
        <v>0.97899999999999998</v>
      </c>
      <c r="BJ291">
        <v>1.1499999999999999</v>
      </c>
      <c r="BK291">
        <v>1.1160000000000001</v>
      </c>
      <c r="BL291">
        <v>1.0409999999999999</v>
      </c>
      <c r="BM291">
        <v>0.94299999999999995</v>
      </c>
      <c r="BN291">
        <v>0.81</v>
      </c>
      <c r="BO291">
        <v>0.88800000000000001</v>
      </c>
      <c r="BP291">
        <v>1.006</v>
      </c>
      <c r="BQ291">
        <v>0.99099999999999999</v>
      </c>
      <c r="BS291">
        <v>87.3</v>
      </c>
    </row>
    <row r="292" spans="1:16384">
      <c r="A292">
        <v>28800</v>
      </c>
      <c r="B292">
        <v>3677.777</v>
      </c>
      <c r="C292">
        <v>-2.4209999999999998</v>
      </c>
      <c r="D292">
        <v>3.8679999999999999</v>
      </c>
      <c r="E292">
        <v>6.7809999999999997E-3</v>
      </c>
      <c r="F292">
        <v>92.4</v>
      </c>
      <c r="G292">
        <v>4011.7</v>
      </c>
      <c r="H292">
        <v>10930.9</v>
      </c>
      <c r="I292">
        <v>92.376000000000005</v>
      </c>
      <c r="J292">
        <v>0.71499999999999997</v>
      </c>
      <c r="K292">
        <v>2.5000000000000001E-2</v>
      </c>
      <c r="L292">
        <v>0.73899999999999999</v>
      </c>
      <c r="M292">
        <v>0.96799999999999997</v>
      </c>
      <c r="N292">
        <v>3441</v>
      </c>
      <c r="O292">
        <v>0.27729999999999999</v>
      </c>
      <c r="P292">
        <v>0.74750000000000005</v>
      </c>
      <c r="Q292">
        <v>6.7000000000000002E-3</v>
      </c>
      <c r="R292">
        <v>1</v>
      </c>
      <c r="S292">
        <v>0</v>
      </c>
      <c r="T292">
        <v>0.63600000000000001</v>
      </c>
      <c r="U292">
        <v>4.8999999999999998E-4</v>
      </c>
      <c r="V292">
        <v>0</v>
      </c>
      <c r="W292">
        <v>6.2E-4</v>
      </c>
      <c r="X292">
        <v>15173.1</v>
      </c>
      <c r="Y292">
        <v>1.8</v>
      </c>
      <c r="Z292">
        <v>2.9</v>
      </c>
      <c r="AA292">
        <v>8077.8149999999996</v>
      </c>
      <c r="AB292">
        <v>3.7269999999999999</v>
      </c>
      <c r="AC292">
        <v>10970.591</v>
      </c>
      <c r="AD292">
        <v>5.6000000000000001E-2</v>
      </c>
      <c r="AE292">
        <v>4.3999999999999997E-2</v>
      </c>
      <c r="AF292">
        <v>9.2780000000000005</v>
      </c>
      <c r="AG292">
        <v>4282.57</v>
      </c>
      <c r="AH292">
        <v>1.986</v>
      </c>
      <c r="AI292">
        <v>3.7410000000000001</v>
      </c>
      <c r="AJ292">
        <v>46.124000000000002</v>
      </c>
      <c r="AK292">
        <v>0.97899999999999998</v>
      </c>
      <c r="AL292">
        <v>3.6920000000000002</v>
      </c>
      <c r="AM292">
        <v>0.51400000000000001</v>
      </c>
      <c r="AN292">
        <v>0.76500000000000001</v>
      </c>
      <c r="AO292">
        <v>3.049E-2</v>
      </c>
      <c r="AP292">
        <v>9.3000000000000005E-4</v>
      </c>
      <c r="AQ292">
        <v>0.91300000000000003</v>
      </c>
      <c r="AR292">
        <v>0.86299999999999999</v>
      </c>
      <c r="AS292">
        <v>0.90600000000000003</v>
      </c>
      <c r="AT292">
        <v>1.0389999999999999</v>
      </c>
      <c r="AU292">
        <v>0.874</v>
      </c>
      <c r="AV292">
        <v>0.94899999999999995</v>
      </c>
      <c r="AW292">
        <v>1</v>
      </c>
      <c r="AX292">
        <v>1.19</v>
      </c>
      <c r="AY292">
        <v>0.95</v>
      </c>
      <c r="AZ292">
        <v>0.995</v>
      </c>
      <c r="BA292">
        <v>0.97099999999999997</v>
      </c>
      <c r="BB292">
        <v>1</v>
      </c>
      <c r="BC292">
        <v>1.0029999999999999</v>
      </c>
      <c r="BD292">
        <v>0.995</v>
      </c>
      <c r="BE292">
        <v>1.06</v>
      </c>
      <c r="BF292">
        <v>1.181</v>
      </c>
      <c r="BG292">
        <v>1.0349999999999999</v>
      </c>
      <c r="BH292">
        <v>0.98799999999999999</v>
      </c>
      <c r="BI292">
        <v>1.1499999999999999</v>
      </c>
      <c r="BJ292">
        <v>1.1220000000000001</v>
      </c>
      <c r="BK292">
        <v>0.90700000000000003</v>
      </c>
      <c r="BL292">
        <v>1.0760000000000001</v>
      </c>
      <c r="BM292">
        <v>1.01</v>
      </c>
      <c r="BN292">
        <v>1.071</v>
      </c>
      <c r="BO292">
        <v>0.89200000000000002</v>
      </c>
      <c r="BP292">
        <v>1.06</v>
      </c>
      <c r="BQ292">
        <v>0.98</v>
      </c>
      <c r="BS292">
        <v>87.7</v>
      </c>
    </row>
    <row r="293" spans="1:16384">
      <c r="A293">
        <v>28800</v>
      </c>
      <c r="B293">
        <v>5399.9179999999997</v>
      </c>
      <c r="C293">
        <v>-1.7889999999999999</v>
      </c>
      <c r="D293">
        <v>6.5960000000000001</v>
      </c>
      <c r="E293">
        <v>8.3899999999999999E-3</v>
      </c>
      <c r="F293">
        <v>103.4</v>
      </c>
      <c r="G293">
        <v>3929.4</v>
      </c>
      <c r="H293">
        <v>10705.9</v>
      </c>
      <c r="I293">
        <v>103.411</v>
      </c>
      <c r="J293">
        <v>0.85299999999999998</v>
      </c>
      <c r="K293">
        <v>1.9E-2</v>
      </c>
      <c r="L293">
        <v>0.81699999999999995</v>
      </c>
      <c r="M293">
        <v>1.415</v>
      </c>
      <c r="N293">
        <v>3143</v>
      </c>
      <c r="O293">
        <v>0.27529999999999999</v>
      </c>
      <c r="P293">
        <v>0.75590000000000002</v>
      </c>
      <c r="Q293">
        <v>7.3000000000000001E-3</v>
      </c>
      <c r="R293">
        <v>1</v>
      </c>
      <c r="S293">
        <v>0</v>
      </c>
      <c r="T293">
        <v>0.80500000000000005</v>
      </c>
      <c r="U293">
        <v>4.8999999999999998E-4</v>
      </c>
      <c r="V293">
        <v>0</v>
      </c>
      <c r="W293">
        <v>7.5000000000000002E-4</v>
      </c>
      <c r="X293">
        <v>11643</v>
      </c>
      <c r="Y293">
        <v>2.2000000000000002</v>
      </c>
      <c r="Z293">
        <v>3.1</v>
      </c>
      <c r="AA293">
        <v>7951.9290000000001</v>
      </c>
      <c r="AB293">
        <v>3.8149999999999999</v>
      </c>
      <c r="AC293">
        <v>10771.772999999999</v>
      </c>
      <c r="AD293">
        <v>5.1999999999999998E-2</v>
      </c>
      <c r="AE293">
        <v>4.3999999999999997E-2</v>
      </c>
      <c r="AF293">
        <v>10.340999999999999</v>
      </c>
      <c r="AG293">
        <v>5705.6760000000004</v>
      </c>
      <c r="AH293">
        <v>2.0329999999999999</v>
      </c>
      <c r="AI293">
        <v>4.0629999999999997</v>
      </c>
      <c r="AJ293">
        <v>45.698</v>
      </c>
      <c r="AK293">
        <v>1.0449999999999999</v>
      </c>
      <c r="AL293">
        <v>3.4119999999999999</v>
      </c>
      <c r="AM293">
        <v>0.57799999999999996</v>
      </c>
      <c r="AN293">
        <v>1.17</v>
      </c>
      <c r="AO293">
        <v>3.3230000000000003E-2</v>
      </c>
      <c r="AP293">
        <v>9.2000000000000003E-4</v>
      </c>
      <c r="AQ293">
        <v>1.08</v>
      </c>
      <c r="AR293">
        <v>0.92900000000000005</v>
      </c>
      <c r="AS293">
        <v>1.077</v>
      </c>
      <c r="AT293">
        <v>0.91300000000000003</v>
      </c>
      <c r="AU293">
        <v>1.0760000000000001</v>
      </c>
      <c r="AV293">
        <v>0.93799999999999994</v>
      </c>
      <c r="AW293">
        <v>1</v>
      </c>
      <c r="AX293">
        <v>1.06</v>
      </c>
      <c r="AY293">
        <v>1.1479999999999999</v>
      </c>
      <c r="AZ293">
        <v>1.0509999999999999</v>
      </c>
      <c r="BA293">
        <v>1.054</v>
      </c>
      <c r="BB293">
        <v>0.98699999999999999</v>
      </c>
      <c r="BC293">
        <v>0.99399999999999999</v>
      </c>
      <c r="BD293">
        <v>1.0089999999999999</v>
      </c>
      <c r="BE293">
        <v>0.94</v>
      </c>
      <c r="BF293">
        <v>0.99299999999999999</v>
      </c>
      <c r="BG293">
        <v>0.94699999999999995</v>
      </c>
      <c r="BH293">
        <v>0.99299999999999999</v>
      </c>
      <c r="BI293">
        <v>1.095</v>
      </c>
      <c r="BJ293">
        <v>0.98899999999999999</v>
      </c>
      <c r="BK293">
        <v>1.115</v>
      </c>
      <c r="BL293">
        <v>1.016</v>
      </c>
      <c r="BM293">
        <v>1.01</v>
      </c>
      <c r="BN293">
        <v>0.77</v>
      </c>
      <c r="BO293">
        <v>1.2290000000000001</v>
      </c>
      <c r="BP293">
        <v>1.0449999999999999</v>
      </c>
      <c r="BQ293">
        <v>0.99299999999999999</v>
      </c>
      <c r="BS293">
        <v>87.800000000000011</v>
      </c>
    </row>
    <row r="294" spans="1:16384">
      <c r="A294">
        <v>28800</v>
      </c>
      <c r="B294">
        <v>4975.75</v>
      </c>
      <c r="C294">
        <v>-1.7629999999999999</v>
      </c>
      <c r="D294">
        <v>6.7889999999999997</v>
      </c>
      <c r="E294">
        <v>9.4020000000000006E-3</v>
      </c>
      <c r="F294">
        <v>113.4</v>
      </c>
      <c r="G294">
        <v>4360.3999999999996</v>
      </c>
      <c r="H294">
        <v>11938.7</v>
      </c>
      <c r="I294">
        <v>113.387</v>
      </c>
      <c r="J294">
        <v>1.3720000000000001</v>
      </c>
      <c r="K294">
        <v>2.3E-2</v>
      </c>
      <c r="L294">
        <v>1.2789999999999999</v>
      </c>
      <c r="M294">
        <v>1.2330000000000001</v>
      </c>
      <c r="N294">
        <v>3638</v>
      </c>
      <c r="O294">
        <v>0.27950000000000003</v>
      </c>
      <c r="P294">
        <v>0.74380000000000002</v>
      </c>
      <c r="Q294">
        <v>8.6E-3</v>
      </c>
      <c r="R294">
        <v>1</v>
      </c>
      <c r="S294">
        <v>0</v>
      </c>
      <c r="T294">
        <v>1.218</v>
      </c>
      <c r="U294">
        <v>4.6000000000000001E-4</v>
      </c>
      <c r="V294">
        <v>0</v>
      </c>
      <c r="W294">
        <v>7.9000000000000001E-4</v>
      </c>
      <c r="X294">
        <v>11672.5</v>
      </c>
      <c r="Y294">
        <v>2</v>
      </c>
      <c r="Z294">
        <v>3.3</v>
      </c>
      <c r="AA294">
        <v>7761.3130000000001</v>
      </c>
      <c r="AB294">
        <v>3.7669999999999999</v>
      </c>
      <c r="AC294">
        <v>11176.397999999999</v>
      </c>
      <c r="AD294">
        <v>5.0999999999999997E-2</v>
      </c>
      <c r="AE294">
        <v>0.04</v>
      </c>
      <c r="AF294">
        <v>10.138999999999999</v>
      </c>
      <c r="AG294">
        <v>5080.0870000000004</v>
      </c>
      <c r="AH294">
        <v>2.4990000000000001</v>
      </c>
      <c r="AI294">
        <v>3.42</v>
      </c>
      <c r="AJ294">
        <v>42.322000000000003</v>
      </c>
      <c r="AK294">
        <v>1.0349999999999999</v>
      </c>
      <c r="AL294">
        <v>3.657</v>
      </c>
      <c r="AM294">
        <v>0.63800000000000001</v>
      </c>
      <c r="AN294">
        <v>1.1579999999999999</v>
      </c>
      <c r="AO294">
        <v>3.5249999999999997E-2</v>
      </c>
      <c r="AP294">
        <v>9.2000000000000003E-4</v>
      </c>
      <c r="AQ294">
        <v>1.0289999999999999</v>
      </c>
      <c r="AR294">
        <v>0.92</v>
      </c>
      <c r="AS294">
        <v>0.80800000000000005</v>
      </c>
      <c r="AT294">
        <v>0.94599999999999995</v>
      </c>
      <c r="AU294">
        <v>0.76100000000000001</v>
      </c>
      <c r="AV294">
        <v>1.022</v>
      </c>
      <c r="AW294">
        <v>1</v>
      </c>
      <c r="AX294">
        <v>1.0569999999999999</v>
      </c>
      <c r="AY294">
        <v>0.93799999999999994</v>
      </c>
      <c r="AZ294">
        <v>0.94</v>
      </c>
      <c r="BA294">
        <v>1.036</v>
      </c>
      <c r="BB294">
        <v>1.006</v>
      </c>
      <c r="BC294">
        <v>1.022</v>
      </c>
      <c r="BD294">
        <v>0.98</v>
      </c>
      <c r="BE294">
        <v>1.05</v>
      </c>
      <c r="BF294">
        <v>0.96199999999999997</v>
      </c>
      <c r="BG294">
        <v>1.095</v>
      </c>
      <c r="BH294">
        <v>0.88100000000000001</v>
      </c>
      <c r="BI294">
        <v>0.86199999999999999</v>
      </c>
      <c r="BJ294">
        <v>1.119</v>
      </c>
      <c r="BK294">
        <v>0.76800000000000002</v>
      </c>
      <c r="BL294">
        <v>0.90100000000000002</v>
      </c>
      <c r="BM294">
        <v>1.0229999999999999</v>
      </c>
      <c r="BN294">
        <v>1.0249999999999999</v>
      </c>
      <c r="BO294">
        <v>1.026</v>
      </c>
      <c r="BP294">
        <v>1.026</v>
      </c>
      <c r="BQ294">
        <v>1.008</v>
      </c>
      <c r="BS294">
        <v>89.300000000000011</v>
      </c>
    </row>
    <row r="295" spans="1:16384">
      <c r="A295">
        <v>28800</v>
      </c>
      <c r="B295">
        <v>5346.402</v>
      </c>
      <c r="C295">
        <v>-1.964</v>
      </c>
      <c r="D295">
        <v>7.18</v>
      </c>
      <c r="E295">
        <v>8.3879999999999996E-3</v>
      </c>
      <c r="F295">
        <v>123.9</v>
      </c>
      <c r="G295">
        <v>4402.6000000000004</v>
      </c>
      <c r="H295">
        <v>11387.4</v>
      </c>
      <c r="I295">
        <v>123.938</v>
      </c>
      <c r="J295">
        <v>1.6240000000000001</v>
      </c>
      <c r="K295">
        <v>2.3E-2</v>
      </c>
      <c r="L295">
        <v>0.76800000000000002</v>
      </c>
      <c r="M295">
        <v>1.2929999999999999</v>
      </c>
      <c r="N295">
        <v>3547</v>
      </c>
      <c r="O295">
        <v>0.28789999999999999</v>
      </c>
      <c r="P295">
        <v>0.74209999999999998</v>
      </c>
      <c r="Q295">
        <v>7.4999999999999997E-3</v>
      </c>
      <c r="R295">
        <v>1</v>
      </c>
      <c r="S295">
        <v>0</v>
      </c>
      <c r="T295">
        <v>1.3879999999999999</v>
      </c>
      <c r="U295">
        <v>4.6999999999999999E-4</v>
      </c>
      <c r="V295">
        <v>0</v>
      </c>
      <c r="W295">
        <v>6.6E-4</v>
      </c>
      <c r="X295">
        <v>13304</v>
      </c>
      <c r="Y295">
        <v>1.9</v>
      </c>
      <c r="Z295">
        <v>3.4</v>
      </c>
      <c r="AA295">
        <v>7948.9369999999999</v>
      </c>
      <c r="AB295">
        <v>3.9020000000000001</v>
      </c>
      <c r="AC295">
        <v>10773.49</v>
      </c>
      <c r="AD295">
        <v>4.8000000000000001E-2</v>
      </c>
      <c r="AE295">
        <v>0.04</v>
      </c>
      <c r="AF295">
        <v>9.8650000000000002</v>
      </c>
      <c r="AG295">
        <v>5909.4930000000004</v>
      </c>
      <c r="AH295">
        <v>2.2090000000000001</v>
      </c>
      <c r="AI295">
        <v>3.4750000000000001</v>
      </c>
      <c r="AJ295">
        <v>51.417999999999999</v>
      </c>
      <c r="AK295">
        <v>1.05</v>
      </c>
      <c r="AL295">
        <v>3.6070000000000002</v>
      </c>
      <c r="AM295">
        <v>0.64500000000000002</v>
      </c>
      <c r="AN295">
        <v>0.92900000000000005</v>
      </c>
      <c r="AO295">
        <v>3.3439999999999998E-2</v>
      </c>
      <c r="AP295">
        <v>9.3000000000000005E-4</v>
      </c>
      <c r="AQ295">
        <v>1.0429999999999999</v>
      </c>
      <c r="AR295">
        <v>0.97199999999999998</v>
      </c>
      <c r="AS295">
        <v>1.0920000000000001</v>
      </c>
      <c r="AT295">
        <v>1.0009999999999999</v>
      </c>
      <c r="AU295">
        <v>1.5920000000000001</v>
      </c>
      <c r="AV295">
        <v>1.0549999999999999</v>
      </c>
      <c r="AW295">
        <v>1</v>
      </c>
      <c r="AX295">
        <v>1.105</v>
      </c>
      <c r="AY295">
        <v>0.94599999999999995</v>
      </c>
      <c r="AZ295">
        <v>0.82899999999999996</v>
      </c>
      <c r="BA295">
        <v>0.91500000000000004</v>
      </c>
      <c r="BB295">
        <v>1.0429999999999999</v>
      </c>
      <c r="BC295">
        <v>1.042</v>
      </c>
      <c r="BD295">
        <v>0.98799999999999999</v>
      </c>
      <c r="BE295">
        <v>1.0369999999999999</v>
      </c>
      <c r="BF295">
        <v>0.95699999999999996</v>
      </c>
      <c r="BG295">
        <v>0.98199999999999998</v>
      </c>
      <c r="BH295">
        <v>0.90900000000000003</v>
      </c>
      <c r="BI295">
        <v>0.88600000000000001</v>
      </c>
      <c r="BJ295">
        <v>1.143</v>
      </c>
      <c r="BK295">
        <v>0.746</v>
      </c>
      <c r="BL295">
        <v>0.95199999999999996</v>
      </c>
      <c r="BM295">
        <v>0.99399999999999999</v>
      </c>
      <c r="BN295">
        <v>0.65100000000000002</v>
      </c>
      <c r="BO295">
        <v>1.31</v>
      </c>
      <c r="BP295">
        <v>0.999</v>
      </c>
      <c r="BQ295">
        <v>0.98899999999999999</v>
      </c>
      <c r="BS295">
        <v>92.5</v>
      </c>
    </row>
    <row r="296" spans="1:16384">
      <c r="A296">
        <v>28800</v>
      </c>
      <c r="B296">
        <v>5783.9560000000001</v>
      </c>
      <c r="C296">
        <v>-2.5409999999999999</v>
      </c>
      <c r="D296">
        <v>6.9119999999999999</v>
      </c>
      <c r="E296">
        <v>9.3559999999999997E-3</v>
      </c>
      <c r="F296">
        <v>109.6</v>
      </c>
      <c r="G296">
        <v>4385.2</v>
      </c>
      <c r="H296">
        <v>11370.1</v>
      </c>
      <c r="I296">
        <v>109.607</v>
      </c>
      <c r="J296">
        <v>0.79100000000000004</v>
      </c>
      <c r="K296">
        <v>1.9E-2</v>
      </c>
      <c r="L296">
        <v>0.67200000000000004</v>
      </c>
      <c r="M296">
        <v>1.913</v>
      </c>
      <c r="N296">
        <v>3646</v>
      </c>
      <c r="O296">
        <v>0.27779999999999999</v>
      </c>
      <c r="P296">
        <v>0.70920000000000005</v>
      </c>
      <c r="Q296">
        <v>7.4999999999999997E-3</v>
      </c>
      <c r="R296">
        <v>1</v>
      </c>
      <c r="S296">
        <v>0</v>
      </c>
      <c r="T296">
        <v>0.92900000000000005</v>
      </c>
      <c r="U296">
        <v>4.6999999999999999E-4</v>
      </c>
      <c r="V296">
        <v>0</v>
      </c>
      <c r="W296">
        <v>5.9999999999999995E-4</v>
      </c>
      <c r="X296">
        <v>15108.4</v>
      </c>
      <c r="Y296">
        <v>2.1</v>
      </c>
      <c r="Z296">
        <v>3.1</v>
      </c>
      <c r="AA296">
        <v>7949.942</v>
      </c>
      <c r="AB296">
        <v>3.8069999999999999</v>
      </c>
      <c r="AC296">
        <v>10767.921</v>
      </c>
      <c r="AD296">
        <v>5.0999999999999997E-2</v>
      </c>
      <c r="AE296">
        <v>4.4999999999999998E-2</v>
      </c>
      <c r="AF296">
        <v>11.217000000000001</v>
      </c>
      <c r="AG296">
        <v>6289.7280000000001</v>
      </c>
      <c r="AH296">
        <v>1.845</v>
      </c>
      <c r="AI296">
        <v>3.6890000000000001</v>
      </c>
      <c r="AJ296">
        <v>43.134999999999998</v>
      </c>
      <c r="AK296">
        <v>1.042</v>
      </c>
      <c r="AL296">
        <v>3.31</v>
      </c>
      <c r="AM296">
        <v>0.65600000000000003</v>
      </c>
      <c r="AN296">
        <v>1.4119999999999999</v>
      </c>
      <c r="AO296">
        <v>3.6569999999999998E-2</v>
      </c>
      <c r="AP296">
        <v>9.3999999999999997E-4</v>
      </c>
      <c r="AQ296">
        <v>1.04</v>
      </c>
      <c r="AR296">
        <v>1.0429999999999999</v>
      </c>
      <c r="AS296">
        <v>1.07</v>
      </c>
      <c r="AT296">
        <v>0.95</v>
      </c>
      <c r="AU296">
        <v>1.2030000000000001</v>
      </c>
      <c r="AV296">
        <v>0.98399999999999999</v>
      </c>
      <c r="AW296">
        <v>1</v>
      </c>
      <c r="AX296">
        <v>1.008</v>
      </c>
      <c r="AY296">
        <v>1.0009999999999999</v>
      </c>
      <c r="AZ296">
        <v>1.127</v>
      </c>
      <c r="BA296">
        <v>0.95299999999999996</v>
      </c>
      <c r="BB296">
        <v>1.0069999999999999</v>
      </c>
      <c r="BC296">
        <v>1.0169999999999999</v>
      </c>
      <c r="BD296">
        <v>0.98099999999999998</v>
      </c>
      <c r="BE296">
        <v>0.996</v>
      </c>
      <c r="BF296">
        <v>0.93600000000000005</v>
      </c>
      <c r="BG296">
        <v>0.98099999999999998</v>
      </c>
      <c r="BH296">
        <v>0.96</v>
      </c>
      <c r="BI296">
        <v>0.79100000000000004</v>
      </c>
      <c r="BJ296">
        <v>1.022</v>
      </c>
      <c r="BK296">
        <v>0.85799999999999998</v>
      </c>
      <c r="BL296">
        <v>0.95099999999999996</v>
      </c>
      <c r="BM296">
        <v>0.96499999999999997</v>
      </c>
      <c r="BN296">
        <v>1.2190000000000001</v>
      </c>
      <c r="BO296">
        <v>0.76400000000000001</v>
      </c>
      <c r="BP296">
        <v>0.94099999999999995</v>
      </c>
      <c r="BQ296">
        <v>1</v>
      </c>
      <c r="BS296">
        <v>95.899999999999991</v>
      </c>
    </row>
    <row r="297" spans="1:16384">
      <c r="A297">
        <v>28800</v>
      </c>
      <c r="B297">
        <v>4847.2030000000004</v>
      </c>
      <c r="C297">
        <v>-2.3519999999999999</v>
      </c>
      <c r="D297">
        <v>5.3230000000000004</v>
      </c>
      <c r="E297">
        <v>8.4340000000000005E-3</v>
      </c>
      <c r="F297">
        <v>106.6</v>
      </c>
      <c r="G297">
        <v>4299.3</v>
      </c>
      <c r="H297">
        <v>11310.5</v>
      </c>
      <c r="I297">
        <v>106.608</v>
      </c>
      <c r="J297">
        <v>0.71699999999999997</v>
      </c>
      <c r="K297">
        <v>2.1999999999999999E-2</v>
      </c>
      <c r="L297">
        <v>0.755</v>
      </c>
      <c r="M297">
        <v>1.88</v>
      </c>
      <c r="N297">
        <v>3668</v>
      </c>
      <c r="O297">
        <v>0.2848</v>
      </c>
      <c r="P297">
        <v>0.72950000000000004</v>
      </c>
      <c r="Q297">
        <v>6.7000000000000002E-3</v>
      </c>
      <c r="R297">
        <v>1</v>
      </c>
      <c r="S297">
        <v>0</v>
      </c>
      <c r="T297">
        <v>0.84299999999999997</v>
      </c>
      <c r="U297">
        <v>4.8999999999999998E-4</v>
      </c>
      <c r="V297">
        <v>0</v>
      </c>
      <c r="W297">
        <v>7.3999999999999999E-4</v>
      </c>
      <c r="X297">
        <v>11837.7</v>
      </c>
      <c r="Y297">
        <v>1.6</v>
      </c>
      <c r="Z297">
        <v>3.4</v>
      </c>
      <c r="AA297">
        <v>7721.7470000000003</v>
      </c>
      <c r="AB297">
        <v>3.84</v>
      </c>
      <c r="AC297">
        <v>10658.263000000001</v>
      </c>
      <c r="AD297">
        <v>5.0999999999999997E-2</v>
      </c>
      <c r="AE297">
        <v>5.0999999999999997E-2</v>
      </c>
      <c r="AF297">
        <v>11.726000000000001</v>
      </c>
      <c r="AG297">
        <v>5258.4780000000001</v>
      </c>
      <c r="AH297">
        <v>2.0720000000000001</v>
      </c>
      <c r="AI297">
        <v>3.9409999999999998</v>
      </c>
      <c r="AJ297">
        <v>42.331000000000003</v>
      </c>
      <c r="AK297">
        <v>1.0449999999999999</v>
      </c>
      <c r="AL297">
        <v>3.746</v>
      </c>
      <c r="AM297">
        <v>0.627</v>
      </c>
      <c r="AN297">
        <v>1.532</v>
      </c>
      <c r="AO297">
        <v>2.9839999999999998E-2</v>
      </c>
      <c r="AP297">
        <v>9.3000000000000005E-4</v>
      </c>
      <c r="AQ297">
        <v>1.01</v>
      </c>
      <c r="AR297">
        <v>1.093</v>
      </c>
      <c r="AS297">
        <v>0.91100000000000003</v>
      </c>
      <c r="AT297">
        <v>1.016</v>
      </c>
      <c r="AU297">
        <v>1.37</v>
      </c>
      <c r="AV297">
        <v>0.97099999999999997</v>
      </c>
      <c r="AW297">
        <v>1</v>
      </c>
      <c r="AX297">
        <v>0.879</v>
      </c>
      <c r="AY297">
        <v>1.1140000000000001</v>
      </c>
      <c r="AZ297">
        <v>0.96099999999999997</v>
      </c>
      <c r="BA297">
        <v>0.94599999999999995</v>
      </c>
      <c r="BB297">
        <v>0.96899999999999997</v>
      </c>
      <c r="BC297">
        <v>0.996</v>
      </c>
      <c r="BD297">
        <v>1.028</v>
      </c>
      <c r="BE297">
        <v>1.0289999999999999</v>
      </c>
      <c r="BF297">
        <v>1.2110000000000001</v>
      </c>
      <c r="BG297">
        <v>0.92500000000000004</v>
      </c>
      <c r="BH297">
        <v>1.032</v>
      </c>
      <c r="BI297">
        <v>0.80600000000000005</v>
      </c>
      <c r="BJ297">
        <v>0.88700000000000001</v>
      </c>
      <c r="BK297">
        <v>1.006</v>
      </c>
      <c r="BL297">
        <v>0.95599999999999996</v>
      </c>
      <c r="BM297">
        <v>1.0229999999999999</v>
      </c>
      <c r="BN297">
        <v>0.85299999999999998</v>
      </c>
      <c r="BO297">
        <v>0.84299999999999997</v>
      </c>
      <c r="BP297">
        <v>0.93799999999999994</v>
      </c>
      <c r="BQ297">
        <v>1.0129999999999999</v>
      </c>
      <c r="BS297">
        <v>98.1</v>
      </c>
    </row>
    <row r="298" spans="1:16384">
      <c r="A298">
        <v>28800</v>
      </c>
      <c r="B298">
        <v>4403.5540000000001</v>
      </c>
      <c r="C298">
        <v>-2.25</v>
      </c>
      <c r="D298">
        <v>5.3959999999999999</v>
      </c>
      <c r="E298">
        <v>8.6969999999999999E-3</v>
      </c>
      <c r="F298">
        <v>104.8</v>
      </c>
      <c r="G298">
        <v>4216.3</v>
      </c>
      <c r="H298">
        <v>11415.9</v>
      </c>
      <c r="I298">
        <v>104.762</v>
      </c>
      <c r="J298">
        <v>0.75700000000000001</v>
      </c>
      <c r="K298">
        <v>2.4E-2</v>
      </c>
      <c r="L298">
        <v>1.788</v>
      </c>
      <c r="M298">
        <v>1.496</v>
      </c>
      <c r="N298">
        <v>3596</v>
      </c>
      <c r="O298">
        <v>0.2838</v>
      </c>
      <c r="P298">
        <v>0.73099999999999998</v>
      </c>
      <c r="Q298">
        <v>7.4999999999999997E-3</v>
      </c>
      <c r="R298">
        <v>1</v>
      </c>
      <c r="S298">
        <v>0</v>
      </c>
      <c r="T298">
        <v>0.66200000000000003</v>
      </c>
      <c r="U298">
        <v>4.6999999999999999E-4</v>
      </c>
      <c r="V298">
        <v>0</v>
      </c>
      <c r="W298">
        <v>6.7000000000000002E-4</v>
      </c>
      <c r="X298">
        <v>13499.6</v>
      </c>
      <c r="Y298">
        <v>2.1</v>
      </c>
      <c r="Z298">
        <v>3.2</v>
      </c>
      <c r="AA298">
        <v>7853.424</v>
      </c>
      <c r="AB298">
        <v>3.7410000000000001</v>
      </c>
      <c r="AC298">
        <v>10973.727000000001</v>
      </c>
      <c r="AD298">
        <v>4.5999999999999999E-2</v>
      </c>
      <c r="AE298">
        <v>5.3999999999999999E-2</v>
      </c>
      <c r="AF298">
        <v>10.571</v>
      </c>
      <c r="AG298">
        <v>4748.4449999999997</v>
      </c>
      <c r="AH298">
        <v>2.3570000000000002</v>
      </c>
      <c r="AI298">
        <v>3.367</v>
      </c>
      <c r="AJ298">
        <v>31.004999999999999</v>
      </c>
      <c r="AK298">
        <v>1.0269999999999999</v>
      </c>
      <c r="AL298">
        <v>3.2749999999999999</v>
      </c>
      <c r="AM298">
        <v>0.55300000000000005</v>
      </c>
      <c r="AN298">
        <v>1.4750000000000001</v>
      </c>
      <c r="AO298">
        <v>3.3890000000000003E-2</v>
      </c>
      <c r="AP298">
        <v>9.3000000000000005E-4</v>
      </c>
      <c r="AQ298">
        <v>1.101</v>
      </c>
      <c r="AR298">
        <v>0.995</v>
      </c>
      <c r="AS298">
        <v>1.014</v>
      </c>
      <c r="AT298">
        <v>1.077</v>
      </c>
      <c r="AU298">
        <v>0.998</v>
      </c>
      <c r="AV298">
        <v>0.94499999999999995</v>
      </c>
      <c r="AW298">
        <v>1</v>
      </c>
      <c r="AX298">
        <v>1.17</v>
      </c>
      <c r="AY298">
        <v>1.05</v>
      </c>
      <c r="AZ298">
        <v>0.99399999999999999</v>
      </c>
      <c r="BA298">
        <v>0.99299999999999999</v>
      </c>
      <c r="BB298">
        <v>1.016</v>
      </c>
      <c r="BC298">
        <v>0.98</v>
      </c>
      <c r="BD298">
        <v>1.02</v>
      </c>
      <c r="BE298">
        <v>1.115</v>
      </c>
      <c r="BF298">
        <v>0.91500000000000004</v>
      </c>
      <c r="BG298">
        <v>0.91300000000000003</v>
      </c>
      <c r="BH298">
        <v>1.048</v>
      </c>
      <c r="BI298">
        <v>1.0189999999999999</v>
      </c>
      <c r="BJ298">
        <v>0.95399999999999996</v>
      </c>
      <c r="BK298">
        <v>0.99099999999999999</v>
      </c>
      <c r="BL298">
        <v>1.02</v>
      </c>
      <c r="BM298">
        <v>0.996</v>
      </c>
      <c r="BN298">
        <v>1.2609999999999999</v>
      </c>
      <c r="BO298">
        <v>1.2529999999999999</v>
      </c>
      <c r="BP298">
        <v>0.94799999999999995</v>
      </c>
      <c r="BQ298">
        <v>1.012</v>
      </c>
      <c r="BS298">
        <v>101.7</v>
      </c>
    </row>
    <row r="300" spans="1:16384">
      <c r="A300">
        <f>AVERAGE(A2:A298)</f>
        <v>28800</v>
      </c>
      <c r="B300">
        <f>AVERAGE(B2:B298)</f>
        <v>5350.4730841750861</v>
      </c>
      <c r="C300">
        <f>AVERAGE(C2:C298)</f>
        <v>-0.97905050505050495</v>
      </c>
      <c r="D300">
        <f>AVERAGE(D2:D298)</f>
        <v>7.5026632996632925</v>
      </c>
      <c r="E300">
        <f>AVERAGE(E2:E298)</f>
        <v>6.9755959595959646E-3</v>
      </c>
      <c r="F300">
        <f>AVERAGE(F2:F298)</f>
        <v>100.30471380471383</v>
      </c>
      <c r="G300">
        <f>AVERAGE(G2:G298)</f>
        <v>4610.6168350168355</v>
      </c>
      <c r="H300">
        <f>AVERAGE(H2:H298)</f>
        <v>12469.203703703697</v>
      </c>
      <c r="I300">
        <f>AVERAGE(I2:I298)</f>
        <v>100.30088215488215</v>
      </c>
      <c r="J300">
        <f>AVERAGE(J2:J298)</f>
        <v>0.97340404040404016</v>
      </c>
      <c r="K300">
        <f>AVERAGE(K2:K298)</f>
        <v>1.8895622895622861E-2</v>
      </c>
      <c r="L300">
        <f>AVERAGE(L2:L298)</f>
        <v>1.0828350168350165</v>
      </c>
      <c r="M300">
        <f>AVERAGE(M2:M298)</f>
        <v>1.0705622895622895</v>
      </c>
      <c r="N300">
        <f>AVERAGE(N2:N298)</f>
        <v>3505.3737373737372</v>
      </c>
      <c r="O300">
        <f>AVERAGE(O2:O298)</f>
        <v>0.28024545454545452</v>
      </c>
      <c r="P300">
        <f>AVERAGE(P2:P298)</f>
        <v>0.71972558922558949</v>
      </c>
      <c r="Q300">
        <f>AVERAGE(Q2:Q298)</f>
        <v>6.8451178451178407E-3</v>
      </c>
      <c r="R300">
        <f>AVERAGE(R2:R298)</f>
        <v>1</v>
      </c>
      <c r="S300">
        <f>AVERAGE(S2:S298)</f>
        <v>0</v>
      </c>
      <c r="T300">
        <f>AVERAGE(T2:T298)</f>
        <v>0.98603703703703705</v>
      </c>
      <c r="U300">
        <f>AVERAGE(U2:U298)</f>
        <v>4.7821548821548821E-4</v>
      </c>
      <c r="V300">
        <f>AVERAGE(V2:V298)</f>
        <v>0</v>
      </c>
      <c r="W300">
        <f>AVERAGE(W2:W298)</f>
        <v>7.0239057239057244E-4</v>
      </c>
      <c r="X300">
        <f>AVERAGE(X2:X298)</f>
        <v>13344.622558922556</v>
      </c>
      <c r="Y300">
        <f>AVERAGE(Y2:Y298)</f>
        <v>1.9043771043771049</v>
      </c>
      <c r="Z300">
        <f>AVERAGE(Z2:Z298)</f>
        <v>3.3013468013467993</v>
      </c>
      <c r="AA300">
        <f>AVERAGE(AA2:AA298)</f>
        <v>7772.8302424242438</v>
      </c>
      <c r="AB300">
        <f>AVERAGE(AB2:AB298)</f>
        <v>3.7420808080808077</v>
      </c>
      <c r="AC300">
        <f>AVERAGE(AC2:AC298)</f>
        <v>11052.960138047136</v>
      </c>
      <c r="AD300">
        <f>AVERAGE(AD2:AD298)</f>
        <v>5.0276094276094328E-2</v>
      </c>
      <c r="AE300">
        <f>AVERAGE(AE2:AE298)</f>
        <v>4.5043771043771032E-2</v>
      </c>
      <c r="AF300">
        <f>AVERAGE(AF2:AF298)</f>
        <v>10.596673400673403</v>
      </c>
      <c r="AG300">
        <f>AVERAGE(AG2:AG298)</f>
        <v>5524.7342222222233</v>
      </c>
      <c r="AH300">
        <f>AVERAGE(AH2:AH298)</f>
        <v>2.0604882154882151</v>
      </c>
      <c r="AI300">
        <f>AVERAGE(AI2:AI298)</f>
        <v>3.7843400673400707</v>
      </c>
      <c r="AJ300">
        <f>AVERAGE(AJ2:AJ298)</f>
        <v>39.177602693602701</v>
      </c>
      <c r="AK300">
        <f>AVERAGE(AK2:AK298)</f>
        <v>1.0084074074074074</v>
      </c>
      <c r="AL300">
        <f>AVERAGE(AL2:AL298)</f>
        <v>3.6039966329966329</v>
      </c>
      <c r="AM300">
        <f>AVERAGE(AM2:AM298)</f>
        <v>0.53593939393939394</v>
      </c>
      <c r="AN300">
        <f>AVERAGE(AN2:AN298)</f>
        <v>0.94005387205387236</v>
      </c>
      <c r="AO300">
        <f>AVERAGE(AO2:AO298)</f>
        <v>3.4901616161616154E-2</v>
      </c>
      <c r="AP300">
        <f>AVERAGE(AP2:AP298)</f>
        <v>9.2962962962962628E-4</v>
      </c>
      <c r="AQ300">
        <f>AVERAGE(AQ2:AQ298)</f>
        <v>1.0063569023569023</v>
      </c>
      <c r="AR300">
        <f>AVERAGE(AR2:AR298)</f>
        <v>1.0043063973063968</v>
      </c>
      <c r="AS300">
        <f>AVERAGE(AS2:AS298)</f>
        <v>0.99787542087542158</v>
      </c>
      <c r="AT300">
        <f>AVERAGE(AT2:AT298)</f>
        <v>0.99692929292929267</v>
      </c>
      <c r="AU300">
        <f>AVERAGE(AU2:AU298)</f>
        <v>0.99139057239057249</v>
      </c>
      <c r="AV300">
        <f>AVERAGE(AV2:AV298)</f>
        <v>1.0016835016835015</v>
      </c>
      <c r="AW300">
        <f>AVERAGE(AW2:AW298)</f>
        <v>1</v>
      </c>
      <c r="AX300">
        <f>AVERAGE(AX2:AX298)</f>
        <v>0.99914814814814745</v>
      </c>
      <c r="AY300">
        <f>AVERAGE(AY2:AY298)</f>
        <v>0.99790235690235696</v>
      </c>
      <c r="AZ300">
        <f>AVERAGE(AZ2:AZ298)</f>
        <v>0.99512457912457952</v>
      </c>
      <c r="BA300">
        <f>AVERAGE(BA2:BA298)</f>
        <v>1.0002962962962969</v>
      </c>
      <c r="BB300">
        <f>AVERAGE(BB2:BB298)</f>
        <v>0.99995959595959538</v>
      </c>
      <c r="BC300">
        <f>AVERAGE(BC2:BC298)</f>
        <v>1.0001245791245792</v>
      </c>
      <c r="BD300">
        <f>AVERAGE(BD2:BD298)</f>
        <v>0.99924579124579171</v>
      </c>
      <c r="BE300">
        <f>AVERAGE(BE2:BE298)</f>
        <v>1.0035959595959587</v>
      </c>
      <c r="BF300">
        <f>AVERAGE(BF2:BF298)</f>
        <v>0.99929292929292879</v>
      </c>
      <c r="BG300">
        <f>AVERAGE(BG2:BG298)</f>
        <v>1.0017609427609429</v>
      </c>
      <c r="BH300">
        <f>AVERAGE(BH2:BH298)</f>
        <v>1.0022962962962962</v>
      </c>
      <c r="BI300">
        <f>AVERAGE(BI2:BI298)</f>
        <v>0.99911111111111051</v>
      </c>
      <c r="BJ300">
        <f>AVERAGE(BJ2:BJ298)</f>
        <v>1.0139595959595957</v>
      </c>
      <c r="BK300">
        <f>AVERAGE(BK2:BK298)</f>
        <v>1.0037306397306394</v>
      </c>
      <c r="BL300">
        <f>AVERAGE(BL2:BL298)</f>
        <v>0.99821212121212177</v>
      </c>
      <c r="BM300">
        <f>AVERAGE(BM2:BM298)</f>
        <v>0.99904713804713796</v>
      </c>
      <c r="BN300">
        <f>AVERAGE(BN2:BN298)</f>
        <v>1.0004478114478106</v>
      </c>
      <c r="BO300">
        <f>AVERAGE(BO2:BO298)</f>
        <v>0.9734343434343431</v>
      </c>
      <c r="BP300">
        <f>AVERAGE(BP2:BP298)</f>
        <v>1.0002895622895616</v>
      </c>
      <c r="BQ300">
        <f>AVERAGE(BQ2:BQ298)</f>
        <v>1.0005319865319866</v>
      </c>
      <c r="BR300">
        <f>AVERAGE(BR2:BR298)</f>
        <v>4</v>
      </c>
      <c r="BT300" t="e">
        <f>AVERAGE(BT2:BT298)</f>
        <v>#DIV/0!</v>
      </c>
      <c r="BU300" t="e">
        <f>AVERAGE(BU2:BU298)</f>
        <v>#DIV/0!</v>
      </c>
      <c r="BV300" t="e">
        <f>AVERAGE(BV2:BV298)</f>
        <v>#DIV/0!</v>
      </c>
      <c r="BW300" t="e">
        <f>AVERAGE(BW2:BW298)</f>
        <v>#DIV/0!</v>
      </c>
      <c r="BX300" t="e">
        <f>AVERAGE(BX2:BX298)</f>
        <v>#DIV/0!</v>
      </c>
      <c r="BY300" t="e">
        <f>AVERAGE(BY2:BY298)</f>
        <v>#DIV/0!</v>
      </c>
      <c r="BZ300" t="e">
        <f>AVERAGE(BZ2:BZ298)</f>
        <v>#DIV/0!</v>
      </c>
      <c r="CA300" t="e">
        <f>AVERAGE(CA2:CA298)</f>
        <v>#DIV/0!</v>
      </c>
      <c r="CB300" t="e">
        <f>AVERAGE(CB2:CB298)</f>
        <v>#DIV/0!</v>
      </c>
      <c r="CC300" t="e">
        <f>AVERAGE(CC2:CC298)</f>
        <v>#DIV/0!</v>
      </c>
      <c r="CD300" t="e">
        <f>AVERAGE(CD2:CD298)</f>
        <v>#DIV/0!</v>
      </c>
      <c r="CE300" t="e">
        <f>AVERAGE(CE2:CE298)</f>
        <v>#DIV/0!</v>
      </c>
      <c r="CF300" t="e">
        <f>AVERAGE(CF2:CF298)</f>
        <v>#DIV/0!</v>
      </c>
      <c r="CG300" t="e">
        <f>AVERAGE(CG2:CG298)</f>
        <v>#DIV/0!</v>
      </c>
      <c r="CH300" t="e">
        <f>AVERAGE(CH2:CH298)</f>
        <v>#DIV/0!</v>
      </c>
      <c r="CI300" t="e">
        <f>AVERAGE(CI2:CI298)</f>
        <v>#DIV/0!</v>
      </c>
      <c r="CJ300" t="e">
        <f>AVERAGE(CJ2:CJ298)</f>
        <v>#DIV/0!</v>
      </c>
      <c r="CK300" t="e">
        <f>AVERAGE(CK2:CK298)</f>
        <v>#DIV/0!</v>
      </c>
      <c r="CL300" t="e">
        <f>AVERAGE(CL2:CL298)</f>
        <v>#DIV/0!</v>
      </c>
      <c r="CM300" t="e">
        <f>AVERAGE(CM2:CM298)</f>
        <v>#DIV/0!</v>
      </c>
      <c r="CN300" t="e">
        <f>AVERAGE(CN2:CN298)</f>
        <v>#DIV/0!</v>
      </c>
      <c r="CO300" t="e">
        <f>AVERAGE(CO2:CO298)</f>
        <v>#DIV/0!</v>
      </c>
      <c r="CP300" t="e">
        <f>AVERAGE(CP2:CP298)</f>
        <v>#DIV/0!</v>
      </c>
      <c r="CQ300" t="e">
        <f>AVERAGE(CQ2:CQ298)</f>
        <v>#DIV/0!</v>
      </c>
      <c r="CR300" t="e">
        <f>AVERAGE(CR2:CR298)</f>
        <v>#DIV/0!</v>
      </c>
      <c r="CS300" t="e">
        <f>AVERAGE(CS2:CS298)</f>
        <v>#DIV/0!</v>
      </c>
      <c r="CT300" t="e">
        <f>AVERAGE(CT2:CT298)</f>
        <v>#DIV/0!</v>
      </c>
      <c r="CU300" t="e">
        <f>AVERAGE(CU2:CU298)</f>
        <v>#DIV/0!</v>
      </c>
      <c r="CV300" t="e">
        <f>AVERAGE(CV2:CV298)</f>
        <v>#DIV/0!</v>
      </c>
      <c r="CW300" t="e">
        <f>AVERAGE(CW2:CW298)</f>
        <v>#DIV/0!</v>
      </c>
      <c r="CX300" t="e">
        <f>AVERAGE(CX2:CX298)</f>
        <v>#DIV/0!</v>
      </c>
      <c r="CY300" t="e">
        <f>AVERAGE(CY2:CY298)</f>
        <v>#DIV/0!</v>
      </c>
      <c r="CZ300" t="e">
        <f>AVERAGE(CZ2:CZ298)</f>
        <v>#DIV/0!</v>
      </c>
      <c r="DA300" t="e">
        <f>AVERAGE(DA2:DA298)</f>
        <v>#DIV/0!</v>
      </c>
      <c r="DB300" t="e">
        <f>AVERAGE(DB2:DB298)</f>
        <v>#DIV/0!</v>
      </c>
      <c r="DC300" t="e">
        <f>AVERAGE(DC2:DC298)</f>
        <v>#DIV/0!</v>
      </c>
      <c r="DD300" t="e">
        <f>AVERAGE(DD2:DD298)</f>
        <v>#DIV/0!</v>
      </c>
      <c r="DE300" t="e">
        <f>AVERAGE(DE2:DE298)</f>
        <v>#DIV/0!</v>
      </c>
      <c r="DF300" t="e">
        <f>AVERAGE(DF2:DF298)</f>
        <v>#DIV/0!</v>
      </c>
      <c r="DG300" t="e">
        <f>AVERAGE(DG2:DG298)</f>
        <v>#DIV/0!</v>
      </c>
      <c r="DH300" t="e">
        <f>AVERAGE(DH2:DH298)</f>
        <v>#DIV/0!</v>
      </c>
      <c r="DI300" t="e">
        <f>AVERAGE(DI2:DI298)</f>
        <v>#DIV/0!</v>
      </c>
      <c r="DJ300" t="e">
        <f>AVERAGE(DJ2:DJ298)</f>
        <v>#DIV/0!</v>
      </c>
      <c r="DK300" t="e">
        <f>AVERAGE(DK2:DK298)</f>
        <v>#DIV/0!</v>
      </c>
      <c r="DL300" t="e">
        <f>AVERAGE(DL2:DL298)</f>
        <v>#DIV/0!</v>
      </c>
      <c r="DM300" t="e">
        <f>AVERAGE(DM2:DM298)</f>
        <v>#DIV/0!</v>
      </c>
      <c r="DN300" t="e">
        <f>AVERAGE(DN2:DN298)</f>
        <v>#DIV/0!</v>
      </c>
      <c r="DO300" t="e">
        <f>AVERAGE(DO2:DO298)</f>
        <v>#DIV/0!</v>
      </c>
      <c r="DP300" t="e">
        <f>AVERAGE(DP2:DP298)</f>
        <v>#DIV/0!</v>
      </c>
      <c r="DQ300" t="e">
        <f>AVERAGE(DQ2:DQ298)</f>
        <v>#DIV/0!</v>
      </c>
      <c r="DR300" t="e">
        <f>AVERAGE(DR2:DR298)</f>
        <v>#DIV/0!</v>
      </c>
      <c r="DS300" t="e">
        <f>AVERAGE(DS2:DS298)</f>
        <v>#DIV/0!</v>
      </c>
      <c r="DT300" t="e">
        <f>AVERAGE(DT2:DT298)</f>
        <v>#DIV/0!</v>
      </c>
      <c r="DU300" t="e">
        <f>AVERAGE(DU2:DU298)</f>
        <v>#DIV/0!</v>
      </c>
      <c r="DV300" t="e">
        <f>AVERAGE(DV2:DV298)</f>
        <v>#DIV/0!</v>
      </c>
      <c r="DW300" t="e">
        <f>AVERAGE(DW2:DW298)</f>
        <v>#DIV/0!</v>
      </c>
      <c r="DX300" t="e">
        <f>AVERAGE(DX2:DX298)</f>
        <v>#DIV/0!</v>
      </c>
      <c r="DY300" t="e">
        <f>AVERAGE(DY2:DY298)</f>
        <v>#DIV/0!</v>
      </c>
      <c r="DZ300" t="e">
        <f>AVERAGE(DZ2:DZ298)</f>
        <v>#DIV/0!</v>
      </c>
      <c r="EA300" t="e">
        <f>AVERAGE(EA2:EA298)</f>
        <v>#DIV/0!</v>
      </c>
      <c r="EB300" t="e">
        <f>AVERAGE(EB2:EB298)</f>
        <v>#DIV/0!</v>
      </c>
      <c r="EC300" t="e">
        <f>AVERAGE(EC2:EC298)</f>
        <v>#DIV/0!</v>
      </c>
      <c r="ED300" t="e">
        <f>AVERAGE(ED2:ED298)</f>
        <v>#DIV/0!</v>
      </c>
      <c r="EE300" t="e">
        <f>AVERAGE(EE2:EE298)</f>
        <v>#DIV/0!</v>
      </c>
      <c r="EF300" t="e">
        <f>AVERAGE(EF2:EF298)</f>
        <v>#DIV/0!</v>
      </c>
      <c r="EG300" t="e">
        <f>AVERAGE(EG2:EG298)</f>
        <v>#DIV/0!</v>
      </c>
      <c r="EH300" t="e">
        <f>AVERAGE(EH2:EH298)</f>
        <v>#DIV/0!</v>
      </c>
      <c r="EI300" t="e">
        <f>AVERAGE(EI2:EI298)</f>
        <v>#DIV/0!</v>
      </c>
      <c r="EJ300" t="e">
        <f>AVERAGE(EJ2:EJ298)</f>
        <v>#DIV/0!</v>
      </c>
      <c r="EK300" t="e">
        <f>AVERAGE(EK2:EK298)</f>
        <v>#DIV/0!</v>
      </c>
      <c r="EL300" t="e">
        <f>AVERAGE(EL2:EL298)</f>
        <v>#DIV/0!</v>
      </c>
      <c r="EM300" t="e">
        <f>AVERAGE(EM2:EM298)</f>
        <v>#DIV/0!</v>
      </c>
      <c r="EN300" t="e">
        <f>AVERAGE(EN2:EN298)</f>
        <v>#DIV/0!</v>
      </c>
      <c r="EO300" t="e">
        <f>AVERAGE(EO2:EO298)</f>
        <v>#DIV/0!</v>
      </c>
      <c r="EP300" t="e">
        <f>AVERAGE(EP2:EP298)</f>
        <v>#DIV/0!</v>
      </c>
      <c r="EQ300" t="e">
        <f>AVERAGE(EQ2:EQ298)</f>
        <v>#DIV/0!</v>
      </c>
      <c r="ER300" t="e">
        <f>AVERAGE(ER2:ER298)</f>
        <v>#DIV/0!</v>
      </c>
      <c r="ES300" t="e">
        <f>AVERAGE(ES2:ES298)</f>
        <v>#DIV/0!</v>
      </c>
      <c r="ET300" t="e">
        <f>AVERAGE(ET2:ET298)</f>
        <v>#DIV/0!</v>
      </c>
      <c r="EU300" t="e">
        <f>AVERAGE(EU2:EU298)</f>
        <v>#DIV/0!</v>
      </c>
      <c r="EV300" t="e">
        <f>AVERAGE(EV2:EV298)</f>
        <v>#DIV/0!</v>
      </c>
      <c r="EW300" t="e">
        <f>AVERAGE(EW2:EW298)</f>
        <v>#DIV/0!</v>
      </c>
      <c r="EX300" t="e">
        <f>AVERAGE(EX2:EX298)</f>
        <v>#DIV/0!</v>
      </c>
      <c r="EY300" t="e">
        <f>AVERAGE(EY2:EY298)</f>
        <v>#DIV/0!</v>
      </c>
      <c r="EZ300" t="e">
        <f>AVERAGE(EZ2:EZ298)</f>
        <v>#DIV/0!</v>
      </c>
      <c r="FA300" t="e">
        <f>AVERAGE(FA2:FA298)</f>
        <v>#DIV/0!</v>
      </c>
      <c r="FB300" t="e">
        <f>AVERAGE(FB2:FB298)</f>
        <v>#DIV/0!</v>
      </c>
      <c r="FC300" t="e">
        <f>AVERAGE(FC2:FC298)</f>
        <v>#DIV/0!</v>
      </c>
      <c r="FD300" t="e">
        <f>AVERAGE(FD2:FD298)</f>
        <v>#DIV/0!</v>
      </c>
      <c r="FE300" t="e">
        <f>AVERAGE(FE2:FE298)</f>
        <v>#DIV/0!</v>
      </c>
      <c r="FF300" t="e">
        <f>AVERAGE(FF2:FF298)</f>
        <v>#DIV/0!</v>
      </c>
      <c r="FG300" t="e">
        <f>AVERAGE(FG2:FG298)</f>
        <v>#DIV/0!</v>
      </c>
      <c r="FH300" t="e">
        <f>AVERAGE(FH2:FH298)</f>
        <v>#DIV/0!</v>
      </c>
      <c r="FI300" t="e">
        <f>AVERAGE(FI2:FI298)</f>
        <v>#DIV/0!</v>
      </c>
      <c r="FJ300" t="e">
        <f>AVERAGE(FJ2:FJ298)</f>
        <v>#DIV/0!</v>
      </c>
      <c r="FK300" t="e">
        <f>AVERAGE(FK2:FK298)</f>
        <v>#DIV/0!</v>
      </c>
      <c r="FL300" t="e">
        <f>AVERAGE(FL2:FL298)</f>
        <v>#DIV/0!</v>
      </c>
      <c r="FM300" t="e">
        <f>AVERAGE(FM2:FM298)</f>
        <v>#DIV/0!</v>
      </c>
      <c r="FN300" t="e">
        <f>AVERAGE(FN2:FN298)</f>
        <v>#DIV/0!</v>
      </c>
      <c r="FO300" t="e">
        <f>AVERAGE(FO2:FO298)</f>
        <v>#DIV/0!</v>
      </c>
      <c r="FP300" t="e">
        <f>AVERAGE(FP2:FP298)</f>
        <v>#DIV/0!</v>
      </c>
      <c r="FQ300" t="e">
        <f>AVERAGE(FQ2:FQ298)</f>
        <v>#DIV/0!</v>
      </c>
      <c r="FR300" t="e">
        <f>AVERAGE(FR2:FR298)</f>
        <v>#DIV/0!</v>
      </c>
      <c r="FS300" t="e">
        <f>AVERAGE(FS2:FS298)</f>
        <v>#DIV/0!</v>
      </c>
      <c r="FT300" t="e">
        <f>AVERAGE(FT2:FT298)</f>
        <v>#DIV/0!</v>
      </c>
      <c r="FU300" t="e">
        <f>AVERAGE(FU2:FU298)</f>
        <v>#DIV/0!</v>
      </c>
      <c r="FV300" t="e">
        <f>AVERAGE(FV2:FV298)</f>
        <v>#DIV/0!</v>
      </c>
      <c r="FW300" t="e">
        <f>AVERAGE(FW2:FW298)</f>
        <v>#DIV/0!</v>
      </c>
      <c r="FX300" t="e">
        <f>AVERAGE(FX2:FX298)</f>
        <v>#DIV/0!</v>
      </c>
      <c r="FY300" t="e">
        <f>AVERAGE(FY2:FY298)</f>
        <v>#DIV/0!</v>
      </c>
      <c r="FZ300" t="e">
        <f>AVERAGE(FZ2:FZ298)</f>
        <v>#DIV/0!</v>
      </c>
      <c r="GA300" t="e">
        <f>AVERAGE(GA2:GA298)</f>
        <v>#DIV/0!</v>
      </c>
      <c r="GB300" t="e">
        <f>AVERAGE(GB2:GB298)</f>
        <v>#DIV/0!</v>
      </c>
      <c r="GC300" t="e">
        <f>AVERAGE(GC2:GC298)</f>
        <v>#DIV/0!</v>
      </c>
      <c r="GD300" t="e">
        <f>AVERAGE(GD2:GD298)</f>
        <v>#DIV/0!</v>
      </c>
      <c r="GE300" t="e">
        <f>AVERAGE(GE2:GE298)</f>
        <v>#DIV/0!</v>
      </c>
      <c r="GF300" t="e">
        <f>AVERAGE(GF2:GF298)</f>
        <v>#DIV/0!</v>
      </c>
      <c r="GG300" t="e">
        <f>AVERAGE(GG2:GG298)</f>
        <v>#DIV/0!</v>
      </c>
      <c r="GH300" t="e">
        <f>AVERAGE(GH2:GH298)</f>
        <v>#DIV/0!</v>
      </c>
      <c r="GI300" t="e">
        <f>AVERAGE(GI2:GI298)</f>
        <v>#DIV/0!</v>
      </c>
      <c r="GJ300" t="e">
        <f>AVERAGE(GJ2:GJ298)</f>
        <v>#DIV/0!</v>
      </c>
      <c r="GK300" t="e">
        <f>AVERAGE(GK2:GK298)</f>
        <v>#DIV/0!</v>
      </c>
      <c r="GL300" t="e">
        <f>AVERAGE(GL2:GL298)</f>
        <v>#DIV/0!</v>
      </c>
      <c r="GM300" t="e">
        <f>AVERAGE(GM2:GM298)</f>
        <v>#DIV/0!</v>
      </c>
      <c r="GN300" t="e">
        <f>AVERAGE(GN2:GN298)</f>
        <v>#DIV/0!</v>
      </c>
      <c r="GO300" t="e">
        <f>AVERAGE(GO2:GO298)</f>
        <v>#DIV/0!</v>
      </c>
      <c r="GP300" t="e">
        <f>AVERAGE(GP2:GP298)</f>
        <v>#DIV/0!</v>
      </c>
      <c r="GQ300" t="e">
        <f>AVERAGE(GQ2:GQ298)</f>
        <v>#DIV/0!</v>
      </c>
      <c r="GR300" t="e">
        <f>AVERAGE(GR2:GR298)</f>
        <v>#DIV/0!</v>
      </c>
      <c r="GS300" t="e">
        <f>AVERAGE(GS2:GS298)</f>
        <v>#DIV/0!</v>
      </c>
      <c r="GT300" t="e">
        <f>AVERAGE(GT2:GT298)</f>
        <v>#DIV/0!</v>
      </c>
      <c r="GU300" t="e">
        <f>AVERAGE(GU2:GU298)</f>
        <v>#DIV/0!</v>
      </c>
      <c r="GV300" t="e">
        <f>AVERAGE(GV2:GV298)</f>
        <v>#DIV/0!</v>
      </c>
      <c r="GW300" t="e">
        <f>AVERAGE(GW2:GW298)</f>
        <v>#DIV/0!</v>
      </c>
      <c r="GX300" t="e">
        <f>AVERAGE(GX2:GX298)</f>
        <v>#DIV/0!</v>
      </c>
      <c r="GY300" t="e">
        <f>AVERAGE(GY2:GY298)</f>
        <v>#DIV/0!</v>
      </c>
      <c r="GZ300" t="e">
        <f>AVERAGE(GZ2:GZ298)</f>
        <v>#DIV/0!</v>
      </c>
      <c r="HA300" t="e">
        <f>AVERAGE(HA2:HA298)</f>
        <v>#DIV/0!</v>
      </c>
      <c r="HB300" t="e">
        <f>AVERAGE(HB2:HB298)</f>
        <v>#DIV/0!</v>
      </c>
      <c r="HC300" t="e">
        <f>AVERAGE(HC2:HC298)</f>
        <v>#DIV/0!</v>
      </c>
      <c r="HD300" t="e">
        <f>AVERAGE(HD2:HD298)</f>
        <v>#DIV/0!</v>
      </c>
      <c r="HE300" t="e">
        <f>AVERAGE(HE2:HE298)</f>
        <v>#DIV/0!</v>
      </c>
      <c r="HF300" t="e">
        <f>AVERAGE(HF2:HF298)</f>
        <v>#DIV/0!</v>
      </c>
      <c r="HG300" t="e">
        <f>AVERAGE(HG2:HG298)</f>
        <v>#DIV/0!</v>
      </c>
      <c r="HH300" t="e">
        <f>AVERAGE(HH2:HH298)</f>
        <v>#DIV/0!</v>
      </c>
      <c r="HI300" t="e">
        <f>AVERAGE(HI2:HI298)</f>
        <v>#DIV/0!</v>
      </c>
      <c r="HJ300" t="e">
        <f>AVERAGE(HJ2:HJ298)</f>
        <v>#DIV/0!</v>
      </c>
      <c r="HK300" t="e">
        <f>AVERAGE(HK2:HK298)</f>
        <v>#DIV/0!</v>
      </c>
      <c r="HL300" t="e">
        <f>AVERAGE(HL2:HL298)</f>
        <v>#DIV/0!</v>
      </c>
      <c r="HM300" t="e">
        <f>AVERAGE(HM2:HM298)</f>
        <v>#DIV/0!</v>
      </c>
      <c r="HN300" t="e">
        <f>AVERAGE(HN2:HN298)</f>
        <v>#DIV/0!</v>
      </c>
      <c r="HO300" t="e">
        <f>AVERAGE(HO2:HO298)</f>
        <v>#DIV/0!</v>
      </c>
      <c r="HP300" t="e">
        <f>AVERAGE(HP2:HP298)</f>
        <v>#DIV/0!</v>
      </c>
      <c r="HQ300" t="e">
        <f>AVERAGE(HQ2:HQ298)</f>
        <v>#DIV/0!</v>
      </c>
      <c r="HR300" t="e">
        <f>AVERAGE(HR2:HR298)</f>
        <v>#DIV/0!</v>
      </c>
      <c r="HS300" t="e">
        <f>AVERAGE(HS2:HS298)</f>
        <v>#DIV/0!</v>
      </c>
      <c r="HT300" t="e">
        <f>AVERAGE(HT2:HT298)</f>
        <v>#DIV/0!</v>
      </c>
      <c r="HU300" t="e">
        <f>AVERAGE(HU2:HU298)</f>
        <v>#DIV/0!</v>
      </c>
      <c r="HV300" t="e">
        <f>AVERAGE(HV2:HV298)</f>
        <v>#DIV/0!</v>
      </c>
      <c r="HW300" t="e">
        <f>AVERAGE(HW2:HW298)</f>
        <v>#DIV/0!</v>
      </c>
      <c r="HX300" t="e">
        <f>AVERAGE(HX2:HX298)</f>
        <v>#DIV/0!</v>
      </c>
      <c r="HY300" t="e">
        <f>AVERAGE(HY2:HY298)</f>
        <v>#DIV/0!</v>
      </c>
      <c r="HZ300" t="e">
        <f>AVERAGE(HZ2:HZ298)</f>
        <v>#DIV/0!</v>
      </c>
      <c r="IA300" t="e">
        <f>AVERAGE(IA2:IA298)</f>
        <v>#DIV/0!</v>
      </c>
      <c r="IB300" t="e">
        <f>AVERAGE(IB2:IB298)</f>
        <v>#DIV/0!</v>
      </c>
      <c r="IC300" t="e">
        <f>AVERAGE(IC2:IC298)</f>
        <v>#DIV/0!</v>
      </c>
      <c r="ID300" t="e">
        <f>AVERAGE(ID2:ID298)</f>
        <v>#DIV/0!</v>
      </c>
      <c r="IE300" t="e">
        <f>AVERAGE(IE2:IE298)</f>
        <v>#DIV/0!</v>
      </c>
      <c r="IF300" t="e">
        <f>AVERAGE(IF2:IF298)</f>
        <v>#DIV/0!</v>
      </c>
      <c r="IG300" t="e">
        <f>AVERAGE(IG2:IG298)</f>
        <v>#DIV/0!</v>
      </c>
      <c r="IH300" t="e">
        <f>AVERAGE(IH2:IH298)</f>
        <v>#DIV/0!</v>
      </c>
      <c r="II300" t="e">
        <f>AVERAGE(II2:II298)</f>
        <v>#DIV/0!</v>
      </c>
      <c r="IJ300" t="e">
        <f>AVERAGE(IJ2:IJ298)</f>
        <v>#DIV/0!</v>
      </c>
      <c r="IK300" t="e">
        <f>AVERAGE(IK2:IK298)</f>
        <v>#DIV/0!</v>
      </c>
      <c r="IL300" t="e">
        <f>AVERAGE(IL2:IL298)</f>
        <v>#DIV/0!</v>
      </c>
      <c r="IM300" t="e">
        <f>AVERAGE(IM2:IM298)</f>
        <v>#DIV/0!</v>
      </c>
      <c r="IN300" t="e">
        <f>AVERAGE(IN2:IN298)</f>
        <v>#DIV/0!</v>
      </c>
      <c r="IO300" t="e">
        <f>AVERAGE(IO2:IO298)</f>
        <v>#DIV/0!</v>
      </c>
      <c r="IP300" t="e">
        <f>AVERAGE(IP2:IP298)</f>
        <v>#DIV/0!</v>
      </c>
      <c r="IQ300" t="e">
        <f>AVERAGE(IQ2:IQ298)</f>
        <v>#DIV/0!</v>
      </c>
      <c r="IR300" t="e">
        <f>AVERAGE(IR2:IR298)</f>
        <v>#DIV/0!</v>
      </c>
      <c r="IS300" t="e">
        <f>AVERAGE(IS2:IS298)</f>
        <v>#DIV/0!</v>
      </c>
      <c r="IT300" t="e">
        <f>AVERAGE(IT2:IT298)</f>
        <v>#DIV/0!</v>
      </c>
      <c r="IU300" t="e">
        <f>AVERAGE(IU2:IU298)</f>
        <v>#DIV/0!</v>
      </c>
      <c r="IV300" t="e">
        <f>AVERAGE(IV2:IV298)</f>
        <v>#DIV/0!</v>
      </c>
      <c r="IW300" t="e">
        <f>AVERAGE(IW2:IW298)</f>
        <v>#DIV/0!</v>
      </c>
      <c r="IX300" t="e">
        <f>AVERAGE(IX2:IX298)</f>
        <v>#DIV/0!</v>
      </c>
      <c r="IY300" t="e">
        <f>AVERAGE(IY2:IY298)</f>
        <v>#DIV/0!</v>
      </c>
      <c r="IZ300" t="e">
        <f>AVERAGE(IZ2:IZ298)</f>
        <v>#DIV/0!</v>
      </c>
      <c r="JA300" t="e">
        <f>AVERAGE(JA2:JA298)</f>
        <v>#DIV/0!</v>
      </c>
      <c r="JB300" t="e">
        <f>AVERAGE(JB2:JB298)</f>
        <v>#DIV/0!</v>
      </c>
      <c r="JC300" t="e">
        <f>AVERAGE(JC2:JC298)</f>
        <v>#DIV/0!</v>
      </c>
      <c r="JD300" t="e">
        <f>AVERAGE(JD2:JD298)</f>
        <v>#DIV/0!</v>
      </c>
      <c r="JE300" t="e">
        <f>AVERAGE(JE2:JE298)</f>
        <v>#DIV/0!</v>
      </c>
      <c r="JF300" t="e">
        <f>AVERAGE(JF2:JF298)</f>
        <v>#DIV/0!</v>
      </c>
      <c r="JG300" t="e">
        <f>AVERAGE(JG2:JG298)</f>
        <v>#DIV/0!</v>
      </c>
      <c r="JH300" t="e">
        <f>AVERAGE(JH2:JH298)</f>
        <v>#DIV/0!</v>
      </c>
      <c r="JI300" t="e">
        <f>AVERAGE(JI2:JI298)</f>
        <v>#DIV/0!</v>
      </c>
      <c r="JJ300" t="e">
        <f>AVERAGE(JJ2:JJ298)</f>
        <v>#DIV/0!</v>
      </c>
      <c r="JK300" t="e">
        <f>AVERAGE(JK2:JK298)</f>
        <v>#DIV/0!</v>
      </c>
      <c r="JL300" t="e">
        <f>AVERAGE(JL2:JL298)</f>
        <v>#DIV/0!</v>
      </c>
      <c r="JM300" t="e">
        <f>AVERAGE(JM2:JM298)</f>
        <v>#DIV/0!</v>
      </c>
      <c r="JN300" t="e">
        <f>AVERAGE(JN2:JN298)</f>
        <v>#DIV/0!</v>
      </c>
      <c r="JO300" t="e">
        <f>AVERAGE(JO2:JO298)</f>
        <v>#DIV/0!</v>
      </c>
      <c r="JP300" t="e">
        <f>AVERAGE(JP2:JP298)</f>
        <v>#DIV/0!</v>
      </c>
      <c r="JQ300" t="e">
        <f>AVERAGE(JQ2:JQ298)</f>
        <v>#DIV/0!</v>
      </c>
      <c r="JR300" t="e">
        <f>AVERAGE(JR2:JR298)</f>
        <v>#DIV/0!</v>
      </c>
      <c r="JS300" t="e">
        <f>AVERAGE(JS2:JS298)</f>
        <v>#DIV/0!</v>
      </c>
      <c r="JT300" t="e">
        <f>AVERAGE(JT2:JT298)</f>
        <v>#DIV/0!</v>
      </c>
      <c r="JU300" t="e">
        <f>AVERAGE(JU2:JU298)</f>
        <v>#DIV/0!</v>
      </c>
      <c r="JV300" t="e">
        <f>AVERAGE(JV2:JV298)</f>
        <v>#DIV/0!</v>
      </c>
      <c r="JW300" t="e">
        <f>AVERAGE(JW2:JW298)</f>
        <v>#DIV/0!</v>
      </c>
      <c r="JX300" t="e">
        <f>AVERAGE(JX2:JX298)</f>
        <v>#DIV/0!</v>
      </c>
      <c r="JY300" t="e">
        <f>AVERAGE(JY2:JY298)</f>
        <v>#DIV/0!</v>
      </c>
      <c r="JZ300" t="e">
        <f>AVERAGE(JZ2:JZ298)</f>
        <v>#DIV/0!</v>
      </c>
      <c r="KA300" t="e">
        <f>AVERAGE(KA2:KA298)</f>
        <v>#DIV/0!</v>
      </c>
      <c r="KB300" t="e">
        <f>AVERAGE(KB2:KB298)</f>
        <v>#DIV/0!</v>
      </c>
      <c r="KC300" t="e">
        <f>AVERAGE(KC2:KC298)</f>
        <v>#DIV/0!</v>
      </c>
      <c r="KD300" t="e">
        <f>AVERAGE(KD2:KD298)</f>
        <v>#DIV/0!</v>
      </c>
      <c r="KE300" t="e">
        <f>AVERAGE(KE2:KE298)</f>
        <v>#DIV/0!</v>
      </c>
      <c r="KF300" t="e">
        <f>AVERAGE(KF2:KF298)</f>
        <v>#DIV/0!</v>
      </c>
      <c r="KG300" t="e">
        <f>AVERAGE(KG2:KG298)</f>
        <v>#DIV/0!</v>
      </c>
      <c r="KH300" t="e">
        <f>AVERAGE(KH2:KH298)</f>
        <v>#DIV/0!</v>
      </c>
      <c r="KI300" t="e">
        <f>AVERAGE(KI2:KI298)</f>
        <v>#DIV/0!</v>
      </c>
      <c r="KJ300" t="e">
        <f>AVERAGE(KJ2:KJ298)</f>
        <v>#DIV/0!</v>
      </c>
      <c r="KK300" t="e">
        <f>AVERAGE(KK2:KK298)</f>
        <v>#DIV/0!</v>
      </c>
      <c r="KL300" t="e">
        <f>AVERAGE(KL2:KL298)</f>
        <v>#DIV/0!</v>
      </c>
      <c r="KM300" t="e">
        <f>AVERAGE(KM2:KM298)</f>
        <v>#DIV/0!</v>
      </c>
      <c r="KN300" t="e">
        <f>AVERAGE(KN2:KN298)</f>
        <v>#DIV/0!</v>
      </c>
      <c r="KO300" t="e">
        <f>AVERAGE(KO2:KO298)</f>
        <v>#DIV/0!</v>
      </c>
      <c r="KP300" t="e">
        <f>AVERAGE(KP2:KP298)</f>
        <v>#DIV/0!</v>
      </c>
      <c r="KQ300" t="e">
        <f>AVERAGE(KQ2:KQ298)</f>
        <v>#DIV/0!</v>
      </c>
      <c r="KR300" t="e">
        <f>AVERAGE(KR2:KR298)</f>
        <v>#DIV/0!</v>
      </c>
      <c r="KS300" t="e">
        <f>AVERAGE(KS2:KS298)</f>
        <v>#DIV/0!</v>
      </c>
      <c r="KT300" t="e">
        <f>AVERAGE(KT2:KT298)</f>
        <v>#DIV/0!</v>
      </c>
      <c r="KU300" t="e">
        <f>AVERAGE(KU2:KU298)</f>
        <v>#DIV/0!</v>
      </c>
      <c r="KV300" t="e">
        <f>AVERAGE(KV2:KV298)</f>
        <v>#DIV/0!</v>
      </c>
      <c r="KW300" t="e">
        <f>AVERAGE(KW2:KW298)</f>
        <v>#DIV/0!</v>
      </c>
      <c r="KX300" t="e">
        <f>AVERAGE(KX2:KX298)</f>
        <v>#DIV/0!</v>
      </c>
      <c r="KY300" t="e">
        <f>AVERAGE(KY2:KY298)</f>
        <v>#DIV/0!</v>
      </c>
      <c r="KZ300" t="e">
        <f>AVERAGE(KZ2:KZ298)</f>
        <v>#DIV/0!</v>
      </c>
      <c r="LA300" t="e">
        <f>AVERAGE(LA2:LA298)</f>
        <v>#DIV/0!</v>
      </c>
      <c r="LB300" t="e">
        <f>AVERAGE(LB2:LB298)</f>
        <v>#DIV/0!</v>
      </c>
      <c r="LC300" t="e">
        <f>AVERAGE(LC2:LC298)</f>
        <v>#DIV/0!</v>
      </c>
      <c r="LD300" t="e">
        <f>AVERAGE(LD2:LD298)</f>
        <v>#DIV/0!</v>
      </c>
      <c r="LE300" t="e">
        <f>AVERAGE(LE2:LE298)</f>
        <v>#DIV/0!</v>
      </c>
      <c r="LF300" t="e">
        <f>AVERAGE(LF2:LF298)</f>
        <v>#DIV/0!</v>
      </c>
      <c r="LG300" t="e">
        <f>AVERAGE(LG2:LG298)</f>
        <v>#DIV/0!</v>
      </c>
      <c r="LH300" t="e">
        <f>AVERAGE(LH2:LH298)</f>
        <v>#DIV/0!</v>
      </c>
      <c r="LI300" t="e">
        <f>AVERAGE(LI2:LI298)</f>
        <v>#DIV/0!</v>
      </c>
      <c r="LJ300" t="e">
        <f>AVERAGE(LJ2:LJ298)</f>
        <v>#DIV/0!</v>
      </c>
      <c r="LK300" t="e">
        <f>AVERAGE(LK2:LK298)</f>
        <v>#DIV/0!</v>
      </c>
      <c r="LL300" t="e">
        <f>AVERAGE(LL2:LL298)</f>
        <v>#DIV/0!</v>
      </c>
      <c r="LM300" t="e">
        <f>AVERAGE(LM2:LM298)</f>
        <v>#DIV/0!</v>
      </c>
      <c r="LN300" t="e">
        <f>AVERAGE(LN2:LN298)</f>
        <v>#DIV/0!</v>
      </c>
      <c r="LO300" t="e">
        <f>AVERAGE(LO2:LO298)</f>
        <v>#DIV/0!</v>
      </c>
      <c r="LP300" t="e">
        <f>AVERAGE(LP2:LP298)</f>
        <v>#DIV/0!</v>
      </c>
      <c r="LQ300" t="e">
        <f>AVERAGE(LQ2:LQ298)</f>
        <v>#DIV/0!</v>
      </c>
      <c r="LR300" t="e">
        <f>AVERAGE(LR2:LR298)</f>
        <v>#DIV/0!</v>
      </c>
      <c r="LS300" t="e">
        <f>AVERAGE(LS2:LS298)</f>
        <v>#DIV/0!</v>
      </c>
      <c r="LT300" t="e">
        <f>AVERAGE(LT2:LT298)</f>
        <v>#DIV/0!</v>
      </c>
      <c r="LU300" t="e">
        <f>AVERAGE(LU2:LU298)</f>
        <v>#DIV/0!</v>
      </c>
      <c r="LV300" t="e">
        <f>AVERAGE(LV2:LV298)</f>
        <v>#DIV/0!</v>
      </c>
      <c r="LW300" t="e">
        <f>AVERAGE(LW2:LW298)</f>
        <v>#DIV/0!</v>
      </c>
      <c r="LX300" t="e">
        <f>AVERAGE(LX2:LX298)</f>
        <v>#DIV/0!</v>
      </c>
      <c r="LY300" t="e">
        <f>AVERAGE(LY2:LY298)</f>
        <v>#DIV/0!</v>
      </c>
      <c r="LZ300" t="e">
        <f>AVERAGE(LZ2:LZ298)</f>
        <v>#DIV/0!</v>
      </c>
      <c r="MA300" t="e">
        <f>AVERAGE(MA2:MA298)</f>
        <v>#DIV/0!</v>
      </c>
      <c r="MB300" t="e">
        <f>AVERAGE(MB2:MB298)</f>
        <v>#DIV/0!</v>
      </c>
      <c r="MC300" t="e">
        <f>AVERAGE(MC2:MC298)</f>
        <v>#DIV/0!</v>
      </c>
      <c r="MD300" t="e">
        <f>AVERAGE(MD2:MD298)</f>
        <v>#DIV/0!</v>
      </c>
      <c r="ME300" t="e">
        <f>AVERAGE(ME2:ME298)</f>
        <v>#DIV/0!</v>
      </c>
      <c r="MF300" t="e">
        <f>AVERAGE(MF2:MF298)</f>
        <v>#DIV/0!</v>
      </c>
      <c r="MG300" t="e">
        <f>AVERAGE(MG2:MG298)</f>
        <v>#DIV/0!</v>
      </c>
      <c r="MH300" t="e">
        <f>AVERAGE(MH2:MH298)</f>
        <v>#DIV/0!</v>
      </c>
      <c r="MI300" t="e">
        <f>AVERAGE(MI2:MI298)</f>
        <v>#DIV/0!</v>
      </c>
      <c r="MJ300" t="e">
        <f>AVERAGE(MJ2:MJ298)</f>
        <v>#DIV/0!</v>
      </c>
      <c r="MK300" t="e">
        <f>AVERAGE(MK2:MK298)</f>
        <v>#DIV/0!</v>
      </c>
      <c r="ML300" t="e">
        <f>AVERAGE(ML2:ML298)</f>
        <v>#DIV/0!</v>
      </c>
      <c r="MM300" t="e">
        <f>AVERAGE(MM2:MM298)</f>
        <v>#DIV/0!</v>
      </c>
      <c r="MN300" t="e">
        <f>AVERAGE(MN2:MN298)</f>
        <v>#DIV/0!</v>
      </c>
      <c r="MO300" t="e">
        <f>AVERAGE(MO2:MO298)</f>
        <v>#DIV/0!</v>
      </c>
      <c r="MP300" t="e">
        <f>AVERAGE(MP2:MP298)</f>
        <v>#DIV/0!</v>
      </c>
      <c r="MQ300" t="e">
        <f>AVERAGE(MQ2:MQ298)</f>
        <v>#DIV/0!</v>
      </c>
      <c r="MR300" t="e">
        <f>AVERAGE(MR2:MR298)</f>
        <v>#DIV/0!</v>
      </c>
      <c r="MS300" t="e">
        <f>AVERAGE(MS2:MS298)</f>
        <v>#DIV/0!</v>
      </c>
      <c r="MT300" t="e">
        <f>AVERAGE(MT2:MT298)</f>
        <v>#DIV/0!</v>
      </c>
      <c r="MU300" t="e">
        <f>AVERAGE(MU2:MU298)</f>
        <v>#DIV/0!</v>
      </c>
      <c r="MV300" t="e">
        <f>AVERAGE(MV2:MV298)</f>
        <v>#DIV/0!</v>
      </c>
      <c r="MW300" t="e">
        <f>AVERAGE(MW2:MW298)</f>
        <v>#DIV/0!</v>
      </c>
      <c r="MX300" t="e">
        <f>AVERAGE(MX2:MX298)</f>
        <v>#DIV/0!</v>
      </c>
      <c r="MY300" t="e">
        <f>AVERAGE(MY2:MY298)</f>
        <v>#DIV/0!</v>
      </c>
      <c r="MZ300" t="e">
        <f>AVERAGE(MZ2:MZ298)</f>
        <v>#DIV/0!</v>
      </c>
      <c r="NA300" t="e">
        <f>AVERAGE(NA2:NA298)</f>
        <v>#DIV/0!</v>
      </c>
      <c r="NB300" t="e">
        <f>AVERAGE(NB2:NB298)</f>
        <v>#DIV/0!</v>
      </c>
      <c r="NC300" t="e">
        <f>AVERAGE(NC2:NC298)</f>
        <v>#DIV/0!</v>
      </c>
      <c r="ND300" t="e">
        <f>AVERAGE(ND2:ND298)</f>
        <v>#DIV/0!</v>
      </c>
      <c r="NE300" t="e">
        <f>AVERAGE(NE2:NE298)</f>
        <v>#DIV/0!</v>
      </c>
      <c r="NF300" t="e">
        <f>AVERAGE(NF2:NF298)</f>
        <v>#DIV/0!</v>
      </c>
      <c r="NG300" t="e">
        <f>AVERAGE(NG2:NG298)</f>
        <v>#DIV/0!</v>
      </c>
      <c r="NH300" t="e">
        <f>AVERAGE(NH2:NH298)</f>
        <v>#DIV/0!</v>
      </c>
      <c r="NI300" t="e">
        <f>AVERAGE(NI2:NI298)</f>
        <v>#DIV/0!</v>
      </c>
      <c r="NJ300" t="e">
        <f>AVERAGE(NJ2:NJ298)</f>
        <v>#DIV/0!</v>
      </c>
      <c r="NK300" t="e">
        <f>AVERAGE(NK2:NK298)</f>
        <v>#DIV/0!</v>
      </c>
      <c r="NL300" t="e">
        <f>AVERAGE(NL2:NL298)</f>
        <v>#DIV/0!</v>
      </c>
      <c r="NM300" t="e">
        <f>AVERAGE(NM2:NM298)</f>
        <v>#DIV/0!</v>
      </c>
      <c r="NN300" t="e">
        <f>AVERAGE(NN2:NN298)</f>
        <v>#DIV/0!</v>
      </c>
      <c r="NO300" t="e">
        <f>AVERAGE(NO2:NO298)</f>
        <v>#DIV/0!</v>
      </c>
      <c r="NP300" t="e">
        <f>AVERAGE(NP2:NP298)</f>
        <v>#DIV/0!</v>
      </c>
      <c r="NQ300" t="e">
        <f>AVERAGE(NQ2:NQ298)</f>
        <v>#DIV/0!</v>
      </c>
      <c r="NR300" t="e">
        <f>AVERAGE(NR2:NR298)</f>
        <v>#DIV/0!</v>
      </c>
      <c r="NS300" t="e">
        <f>AVERAGE(NS2:NS298)</f>
        <v>#DIV/0!</v>
      </c>
      <c r="NT300" t="e">
        <f>AVERAGE(NT2:NT298)</f>
        <v>#DIV/0!</v>
      </c>
      <c r="NU300" t="e">
        <f>AVERAGE(NU2:NU298)</f>
        <v>#DIV/0!</v>
      </c>
      <c r="NV300" t="e">
        <f>AVERAGE(NV2:NV298)</f>
        <v>#DIV/0!</v>
      </c>
      <c r="NW300" t="e">
        <f>AVERAGE(NW2:NW298)</f>
        <v>#DIV/0!</v>
      </c>
      <c r="NX300" t="e">
        <f>AVERAGE(NX2:NX298)</f>
        <v>#DIV/0!</v>
      </c>
      <c r="NY300" t="e">
        <f>AVERAGE(NY2:NY298)</f>
        <v>#DIV/0!</v>
      </c>
      <c r="NZ300" t="e">
        <f>AVERAGE(NZ2:NZ298)</f>
        <v>#DIV/0!</v>
      </c>
      <c r="OA300" t="e">
        <f>AVERAGE(OA2:OA298)</f>
        <v>#DIV/0!</v>
      </c>
      <c r="OB300" t="e">
        <f>AVERAGE(OB2:OB298)</f>
        <v>#DIV/0!</v>
      </c>
      <c r="OC300" t="e">
        <f>AVERAGE(OC2:OC298)</f>
        <v>#DIV/0!</v>
      </c>
      <c r="OD300" t="e">
        <f>AVERAGE(OD2:OD298)</f>
        <v>#DIV/0!</v>
      </c>
      <c r="OE300" t="e">
        <f>AVERAGE(OE2:OE298)</f>
        <v>#DIV/0!</v>
      </c>
      <c r="OF300" t="e">
        <f>AVERAGE(OF2:OF298)</f>
        <v>#DIV/0!</v>
      </c>
      <c r="OG300" t="e">
        <f>AVERAGE(OG2:OG298)</f>
        <v>#DIV/0!</v>
      </c>
      <c r="OH300" t="e">
        <f>AVERAGE(OH2:OH298)</f>
        <v>#DIV/0!</v>
      </c>
      <c r="OI300" t="e">
        <f>AVERAGE(OI2:OI298)</f>
        <v>#DIV/0!</v>
      </c>
      <c r="OJ300" t="e">
        <f>AVERAGE(OJ2:OJ298)</f>
        <v>#DIV/0!</v>
      </c>
      <c r="OK300" t="e">
        <f>AVERAGE(OK2:OK298)</f>
        <v>#DIV/0!</v>
      </c>
      <c r="OL300" t="e">
        <f>AVERAGE(OL2:OL298)</f>
        <v>#DIV/0!</v>
      </c>
      <c r="OM300" t="e">
        <f>AVERAGE(OM2:OM298)</f>
        <v>#DIV/0!</v>
      </c>
      <c r="ON300" t="e">
        <f>AVERAGE(ON2:ON298)</f>
        <v>#DIV/0!</v>
      </c>
      <c r="OO300" t="e">
        <f>AVERAGE(OO2:OO298)</f>
        <v>#DIV/0!</v>
      </c>
      <c r="OP300" t="e">
        <f>AVERAGE(OP2:OP298)</f>
        <v>#DIV/0!</v>
      </c>
      <c r="OQ300" t="e">
        <f>AVERAGE(OQ2:OQ298)</f>
        <v>#DIV/0!</v>
      </c>
      <c r="OR300" t="e">
        <f>AVERAGE(OR2:OR298)</f>
        <v>#DIV/0!</v>
      </c>
      <c r="OS300" t="e">
        <f>AVERAGE(OS2:OS298)</f>
        <v>#DIV/0!</v>
      </c>
      <c r="OT300" t="e">
        <f>AVERAGE(OT2:OT298)</f>
        <v>#DIV/0!</v>
      </c>
      <c r="OU300" t="e">
        <f>AVERAGE(OU2:OU298)</f>
        <v>#DIV/0!</v>
      </c>
      <c r="OV300" t="e">
        <f>AVERAGE(OV2:OV298)</f>
        <v>#DIV/0!</v>
      </c>
      <c r="OW300" t="e">
        <f>AVERAGE(OW2:OW298)</f>
        <v>#DIV/0!</v>
      </c>
      <c r="OX300" t="e">
        <f>AVERAGE(OX2:OX298)</f>
        <v>#DIV/0!</v>
      </c>
      <c r="OY300" t="e">
        <f>AVERAGE(OY2:OY298)</f>
        <v>#DIV/0!</v>
      </c>
      <c r="OZ300" t="e">
        <f>AVERAGE(OZ2:OZ298)</f>
        <v>#DIV/0!</v>
      </c>
      <c r="PA300" t="e">
        <f>AVERAGE(PA2:PA298)</f>
        <v>#DIV/0!</v>
      </c>
      <c r="PB300" t="e">
        <f>AVERAGE(PB2:PB298)</f>
        <v>#DIV/0!</v>
      </c>
      <c r="PC300" t="e">
        <f>AVERAGE(PC2:PC298)</f>
        <v>#DIV/0!</v>
      </c>
      <c r="PD300" t="e">
        <f>AVERAGE(PD2:PD298)</f>
        <v>#DIV/0!</v>
      </c>
      <c r="PE300" t="e">
        <f>AVERAGE(PE2:PE298)</f>
        <v>#DIV/0!</v>
      </c>
      <c r="PF300" t="e">
        <f>AVERAGE(PF2:PF298)</f>
        <v>#DIV/0!</v>
      </c>
      <c r="PG300" t="e">
        <f>AVERAGE(PG2:PG298)</f>
        <v>#DIV/0!</v>
      </c>
      <c r="PH300" t="e">
        <f>AVERAGE(PH2:PH298)</f>
        <v>#DIV/0!</v>
      </c>
      <c r="PI300" t="e">
        <f>AVERAGE(PI2:PI298)</f>
        <v>#DIV/0!</v>
      </c>
      <c r="PJ300" t="e">
        <f>AVERAGE(PJ2:PJ298)</f>
        <v>#DIV/0!</v>
      </c>
      <c r="PK300" t="e">
        <f>AVERAGE(PK2:PK298)</f>
        <v>#DIV/0!</v>
      </c>
      <c r="PL300" t="e">
        <f>AVERAGE(PL2:PL298)</f>
        <v>#DIV/0!</v>
      </c>
      <c r="PM300" t="e">
        <f>AVERAGE(PM2:PM298)</f>
        <v>#DIV/0!</v>
      </c>
      <c r="PN300" t="e">
        <f>AVERAGE(PN2:PN298)</f>
        <v>#DIV/0!</v>
      </c>
      <c r="PO300" t="e">
        <f>AVERAGE(PO2:PO298)</f>
        <v>#DIV/0!</v>
      </c>
      <c r="PP300" t="e">
        <f>AVERAGE(PP2:PP298)</f>
        <v>#DIV/0!</v>
      </c>
      <c r="PQ300" t="e">
        <f>AVERAGE(PQ2:PQ298)</f>
        <v>#DIV/0!</v>
      </c>
      <c r="PR300" t="e">
        <f>AVERAGE(PR2:PR298)</f>
        <v>#DIV/0!</v>
      </c>
      <c r="PS300" t="e">
        <f>AVERAGE(PS2:PS298)</f>
        <v>#DIV/0!</v>
      </c>
      <c r="PT300" t="e">
        <f>AVERAGE(PT2:PT298)</f>
        <v>#DIV/0!</v>
      </c>
      <c r="PU300" t="e">
        <f>AVERAGE(PU2:PU298)</f>
        <v>#DIV/0!</v>
      </c>
      <c r="PV300" t="e">
        <f>AVERAGE(PV2:PV298)</f>
        <v>#DIV/0!</v>
      </c>
      <c r="PW300" t="e">
        <f>AVERAGE(PW2:PW298)</f>
        <v>#DIV/0!</v>
      </c>
      <c r="PX300" t="e">
        <f>AVERAGE(PX2:PX298)</f>
        <v>#DIV/0!</v>
      </c>
      <c r="PY300" t="e">
        <f>AVERAGE(PY2:PY298)</f>
        <v>#DIV/0!</v>
      </c>
      <c r="PZ300" t="e">
        <f>AVERAGE(PZ2:PZ298)</f>
        <v>#DIV/0!</v>
      </c>
      <c r="QA300" t="e">
        <f>AVERAGE(QA2:QA298)</f>
        <v>#DIV/0!</v>
      </c>
      <c r="QB300" t="e">
        <f>AVERAGE(QB2:QB298)</f>
        <v>#DIV/0!</v>
      </c>
      <c r="QC300" t="e">
        <f>AVERAGE(QC2:QC298)</f>
        <v>#DIV/0!</v>
      </c>
      <c r="QD300" t="e">
        <f>AVERAGE(QD2:QD298)</f>
        <v>#DIV/0!</v>
      </c>
      <c r="QE300" t="e">
        <f>AVERAGE(QE2:QE298)</f>
        <v>#DIV/0!</v>
      </c>
      <c r="QF300" t="e">
        <f>AVERAGE(QF2:QF298)</f>
        <v>#DIV/0!</v>
      </c>
      <c r="QG300" t="e">
        <f>AVERAGE(QG2:QG298)</f>
        <v>#DIV/0!</v>
      </c>
      <c r="QH300" t="e">
        <f>AVERAGE(QH2:QH298)</f>
        <v>#DIV/0!</v>
      </c>
      <c r="QI300" t="e">
        <f>AVERAGE(QI2:QI298)</f>
        <v>#DIV/0!</v>
      </c>
      <c r="QJ300" t="e">
        <f>AVERAGE(QJ2:QJ298)</f>
        <v>#DIV/0!</v>
      </c>
      <c r="QK300" t="e">
        <f>AVERAGE(QK2:QK298)</f>
        <v>#DIV/0!</v>
      </c>
      <c r="QL300" t="e">
        <f>AVERAGE(QL2:QL298)</f>
        <v>#DIV/0!</v>
      </c>
      <c r="QM300" t="e">
        <f>AVERAGE(QM2:QM298)</f>
        <v>#DIV/0!</v>
      </c>
      <c r="QN300" t="e">
        <f>AVERAGE(QN2:QN298)</f>
        <v>#DIV/0!</v>
      </c>
      <c r="QO300" t="e">
        <f>AVERAGE(QO2:QO298)</f>
        <v>#DIV/0!</v>
      </c>
      <c r="QP300" t="e">
        <f>AVERAGE(QP2:QP298)</f>
        <v>#DIV/0!</v>
      </c>
      <c r="QQ300" t="e">
        <f>AVERAGE(QQ2:QQ298)</f>
        <v>#DIV/0!</v>
      </c>
      <c r="QR300" t="e">
        <f>AVERAGE(QR2:QR298)</f>
        <v>#DIV/0!</v>
      </c>
      <c r="QS300" t="e">
        <f>AVERAGE(QS2:QS298)</f>
        <v>#DIV/0!</v>
      </c>
      <c r="QT300" t="e">
        <f>AVERAGE(QT2:QT298)</f>
        <v>#DIV/0!</v>
      </c>
      <c r="QU300" t="e">
        <f>AVERAGE(QU2:QU298)</f>
        <v>#DIV/0!</v>
      </c>
      <c r="QV300" t="e">
        <f>AVERAGE(QV2:QV298)</f>
        <v>#DIV/0!</v>
      </c>
      <c r="QW300" t="e">
        <f>AVERAGE(QW2:QW298)</f>
        <v>#DIV/0!</v>
      </c>
      <c r="QX300" t="e">
        <f>AVERAGE(QX2:QX298)</f>
        <v>#DIV/0!</v>
      </c>
      <c r="QY300" t="e">
        <f>AVERAGE(QY2:QY298)</f>
        <v>#DIV/0!</v>
      </c>
      <c r="QZ300" t="e">
        <f>AVERAGE(QZ2:QZ298)</f>
        <v>#DIV/0!</v>
      </c>
      <c r="RA300" t="e">
        <f>AVERAGE(RA2:RA298)</f>
        <v>#DIV/0!</v>
      </c>
      <c r="RB300" t="e">
        <f>AVERAGE(RB2:RB298)</f>
        <v>#DIV/0!</v>
      </c>
      <c r="RC300" t="e">
        <f>AVERAGE(RC2:RC298)</f>
        <v>#DIV/0!</v>
      </c>
      <c r="RD300" t="e">
        <f>AVERAGE(RD2:RD298)</f>
        <v>#DIV/0!</v>
      </c>
      <c r="RE300" t="e">
        <f>AVERAGE(RE2:RE298)</f>
        <v>#DIV/0!</v>
      </c>
      <c r="RF300" t="e">
        <f>AVERAGE(RF2:RF298)</f>
        <v>#DIV/0!</v>
      </c>
      <c r="RG300" t="e">
        <f>AVERAGE(RG2:RG298)</f>
        <v>#DIV/0!</v>
      </c>
      <c r="RH300" t="e">
        <f>AVERAGE(RH2:RH298)</f>
        <v>#DIV/0!</v>
      </c>
      <c r="RI300" t="e">
        <f>AVERAGE(RI2:RI298)</f>
        <v>#DIV/0!</v>
      </c>
      <c r="RJ300" t="e">
        <f>AVERAGE(RJ2:RJ298)</f>
        <v>#DIV/0!</v>
      </c>
      <c r="RK300" t="e">
        <f>AVERAGE(RK2:RK298)</f>
        <v>#DIV/0!</v>
      </c>
      <c r="RL300" t="e">
        <f>AVERAGE(RL2:RL298)</f>
        <v>#DIV/0!</v>
      </c>
      <c r="RM300" t="e">
        <f>AVERAGE(RM2:RM298)</f>
        <v>#DIV/0!</v>
      </c>
      <c r="RN300" t="e">
        <f>AVERAGE(RN2:RN298)</f>
        <v>#DIV/0!</v>
      </c>
      <c r="RO300" t="e">
        <f>AVERAGE(RO2:RO298)</f>
        <v>#DIV/0!</v>
      </c>
      <c r="RP300" t="e">
        <f>AVERAGE(RP2:RP298)</f>
        <v>#DIV/0!</v>
      </c>
      <c r="RQ300" t="e">
        <f>AVERAGE(RQ2:RQ298)</f>
        <v>#DIV/0!</v>
      </c>
      <c r="RR300" t="e">
        <f>AVERAGE(RR2:RR298)</f>
        <v>#DIV/0!</v>
      </c>
      <c r="RS300" t="e">
        <f>AVERAGE(RS2:RS298)</f>
        <v>#DIV/0!</v>
      </c>
      <c r="RT300" t="e">
        <f>AVERAGE(RT2:RT298)</f>
        <v>#DIV/0!</v>
      </c>
      <c r="RU300" t="e">
        <f>AVERAGE(RU2:RU298)</f>
        <v>#DIV/0!</v>
      </c>
      <c r="RV300" t="e">
        <f>AVERAGE(RV2:RV298)</f>
        <v>#DIV/0!</v>
      </c>
      <c r="RW300" t="e">
        <f>AVERAGE(RW2:RW298)</f>
        <v>#DIV/0!</v>
      </c>
      <c r="RX300" t="e">
        <f>AVERAGE(RX2:RX298)</f>
        <v>#DIV/0!</v>
      </c>
      <c r="RY300" t="e">
        <f>AVERAGE(RY2:RY298)</f>
        <v>#DIV/0!</v>
      </c>
      <c r="RZ300" t="e">
        <f>AVERAGE(RZ2:RZ298)</f>
        <v>#DIV/0!</v>
      </c>
      <c r="SA300" t="e">
        <f>AVERAGE(SA2:SA298)</f>
        <v>#DIV/0!</v>
      </c>
      <c r="SB300" t="e">
        <f>AVERAGE(SB2:SB298)</f>
        <v>#DIV/0!</v>
      </c>
      <c r="SC300" t="e">
        <f>AVERAGE(SC2:SC298)</f>
        <v>#DIV/0!</v>
      </c>
      <c r="SD300" t="e">
        <f>AVERAGE(SD2:SD298)</f>
        <v>#DIV/0!</v>
      </c>
      <c r="SE300" t="e">
        <f>AVERAGE(SE2:SE298)</f>
        <v>#DIV/0!</v>
      </c>
      <c r="SF300" t="e">
        <f>AVERAGE(SF2:SF298)</f>
        <v>#DIV/0!</v>
      </c>
      <c r="SG300" t="e">
        <f>AVERAGE(SG2:SG298)</f>
        <v>#DIV/0!</v>
      </c>
      <c r="SH300" t="e">
        <f>AVERAGE(SH2:SH298)</f>
        <v>#DIV/0!</v>
      </c>
      <c r="SI300" t="e">
        <f>AVERAGE(SI2:SI298)</f>
        <v>#DIV/0!</v>
      </c>
      <c r="SJ300" t="e">
        <f>AVERAGE(SJ2:SJ298)</f>
        <v>#DIV/0!</v>
      </c>
      <c r="SK300" t="e">
        <f>AVERAGE(SK2:SK298)</f>
        <v>#DIV/0!</v>
      </c>
      <c r="SL300" t="e">
        <f>AVERAGE(SL2:SL298)</f>
        <v>#DIV/0!</v>
      </c>
      <c r="SM300" t="e">
        <f>AVERAGE(SM2:SM298)</f>
        <v>#DIV/0!</v>
      </c>
      <c r="SN300" t="e">
        <f>AVERAGE(SN2:SN298)</f>
        <v>#DIV/0!</v>
      </c>
      <c r="SO300" t="e">
        <f>AVERAGE(SO2:SO298)</f>
        <v>#DIV/0!</v>
      </c>
      <c r="SP300" t="e">
        <f>AVERAGE(SP2:SP298)</f>
        <v>#DIV/0!</v>
      </c>
      <c r="SQ300" t="e">
        <f>AVERAGE(SQ2:SQ298)</f>
        <v>#DIV/0!</v>
      </c>
      <c r="SR300" t="e">
        <f>AVERAGE(SR2:SR298)</f>
        <v>#DIV/0!</v>
      </c>
      <c r="SS300" t="e">
        <f>AVERAGE(SS2:SS298)</f>
        <v>#DIV/0!</v>
      </c>
      <c r="ST300" t="e">
        <f>AVERAGE(ST2:ST298)</f>
        <v>#DIV/0!</v>
      </c>
      <c r="SU300" t="e">
        <f>AVERAGE(SU2:SU298)</f>
        <v>#DIV/0!</v>
      </c>
      <c r="SV300" t="e">
        <f>AVERAGE(SV2:SV298)</f>
        <v>#DIV/0!</v>
      </c>
      <c r="SW300" t="e">
        <f>AVERAGE(SW2:SW298)</f>
        <v>#DIV/0!</v>
      </c>
      <c r="SX300" t="e">
        <f>AVERAGE(SX2:SX298)</f>
        <v>#DIV/0!</v>
      </c>
      <c r="SY300" t="e">
        <f>AVERAGE(SY2:SY298)</f>
        <v>#DIV/0!</v>
      </c>
      <c r="SZ300" t="e">
        <f>AVERAGE(SZ2:SZ298)</f>
        <v>#DIV/0!</v>
      </c>
      <c r="TA300" t="e">
        <f>AVERAGE(TA2:TA298)</f>
        <v>#DIV/0!</v>
      </c>
      <c r="TB300" t="e">
        <f>AVERAGE(TB2:TB298)</f>
        <v>#DIV/0!</v>
      </c>
      <c r="TC300" t="e">
        <f>AVERAGE(TC2:TC298)</f>
        <v>#DIV/0!</v>
      </c>
      <c r="TD300" t="e">
        <f>AVERAGE(TD2:TD298)</f>
        <v>#DIV/0!</v>
      </c>
      <c r="TE300" t="e">
        <f>AVERAGE(TE2:TE298)</f>
        <v>#DIV/0!</v>
      </c>
      <c r="TF300" t="e">
        <f>AVERAGE(TF2:TF298)</f>
        <v>#DIV/0!</v>
      </c>
      <c r="TG300" t="e">
        <f>AVERAGE(TG2:TG298)</f>
        <v>#DIV/0!</v>
      </c>
      <c r="TH300" t="e">
        <f>AVERAGE(TH2:TH298)</f>
        <v>#DIV/0!</v>
      </c>
      <c r="TI300" t="e">
        <f>AVERAGE(TI2:TI298)</f>
        <v>#DIV/0!</v>
      </c>
      <c r="TJ300" t="e">
        <f>AVERAGE(TJ2:TJ298)</f>
        <v>#DIV/0!</v>
      </c>
      <c r="TK300" t="e">
        <f>AVERAGE(TK2:TK298)</f>
        <v>#DIV/0!</v>
      </c>
      <c r="TL300" t="e">
        <f>AVERAGE(TL2:TL298)</f>
        <v>#DIV/0!</v>
      </c>
      <c r="TM300" t="e">
        <f>AVERAGE(TM2:TM298)</f>
        <v>#DIV/0!</v>
      </c>
      <c r="TN300" t="e">
        <f>AVERAGE(TN2:TN298)</f>
        <v>#DIV/0!</v>
      </c>
      <c r="TO300" t="e">
        <f>AVERAGE(TO2:TO298)</f>
        <v>#DIV/0!</v>
      </c>
      <c r="TP300" t="e">
        <f>AVERAGE(TP2:TP298)</f>
        <v>#DIV/0!</v>
      </c>
      <c r="TQ300" t="e">
        <f>AVERAGE(TQ2:TQ298)</f>
        <v>#DIV/0!</v>
      </c>
      <c r="TR300" t="e">
        <f>AVERAGE(TR2:TR298)</f>
        <v>#DIV/0!</v>
      </c>
      <c r="TS300" t="e">
        <f>AVERAGE(TS2:TS298)</f>
        <v>#DIV/0!</v>
      </c>
      <c r="TT300" t="e">
        <f>AVERAGE(TT2:TT298)</f>
        <v>#DIV/0!</v>
      </c>
      <c r="TU300" t="e">
        <f>AVERAGE(TU2:TU298)</f>
        <v>#DIV/0!</v>
      </c>
      <c r="TV300" t="e">
        <f>AVERAGE(TV2:TV298)</f>
        <v>#DIV/0!</v>
      </c>
      <c r="TW300" t="e">
        <f>AVERAGE(TW2:TW298)</f>
        <v>#DIV/0!</v>
      </c>
      <c r="TX300" t="e">
        <f>AVERAGE(TX2:TX298)</f>
        <v>#DIV/0!</v>
      </c>
      <c r="TY300" t="e">
        <f>AVERAGE(TY2:TY298)</f>
        <v>#DIV/0!</v>
      </c>
      <c r="TZ300" t="e">
        <f>AVERAGE(TZ2:TZ298)</f>
        <v>#DIV/0!</v>
      </c>
      <c r="UA300" t="e">
        <f>AVERAGE(UA2:UA298)</f>
        <v>#DIV/0!</v>
      </c>
      <c r="UB300" t="e">
        <f>AVERAGE(UB2:UB298)</f>
        <v>#DIV/0!</v>
      </c>
      <c r="UC300" t="e">
        <f>AVERAGE(UC2:UC298)</f>
        <v>#DIV/0!</v>
      </c>
      <c r="UD300" t="e">
        <f>AVERAGE(UD2:UD298)</f>
        <v>#DIV/0!</v>
      </c>
      <c r="UE300" t="e">
        <f>AVERAGE(UE2:UE298)</f>
        <v>#DIV/0!</v>
      </c>
      <c r="UF300" t="e">
        <f>AVERAGE(UF2:UF298)</f>
        <v>#DIV/0!</v>
      </c>
      <c r="UG300" t="e">
        <f>AVERAGE(UG2:UG298)</f>
        <v>#DIV/0!</v>
      </c>
      <c r="UH300" t="e">
        <f>AVERAGE(UH2:UH298)</f>
        <v>#DIV/0!</v>
      </c>
      <c r="UI300" t="e">
        <f>AVERAGE(UI2:UI298)</f>
        <v>#DIV/0!</v>
      </c>
      <c r="UJ300" t="e">
        <f>AVERAGE(UJ2:UJ298)</f>
        <v>#DIV/0!</v>
      </c>
      <c r="UK300" t="e">
        <f>AVERAGE(UK2:UK298)</f>
        <v>#DIV/0!</v>
      </c>
      <c r="UL300" t="e">
        <f>AVERAGE(UL2:UL298)</f>
        <v>#DIV/0!</v>
      </c>
      <c r="UM300" t="e">
        <f>AVERAGE(UM2:UM298)</f>
        <v>#DIV/0!</v>
      </c>
      <c r="UN300" t="e">
        <f>AVERAGE(UN2:UN298)</f>
        <v>#DIV/0!</v>
      </c>
      <c r="UO300" t="e">
        <f>AVERAGE(UO2:UO298)</f>
        <v>#DIV/0!</v>
      </c>
      <c r="UP300" t="e">
        <f>AVERAGE(UP2:UP298)</f>
        <v>#DIV/0!</v>
      </c>
      <c r="UQ300" t="e">
        <f>AVERAGE(UQ2:UQ298)</f>
        <v>#DIV/0!</v>
      </c>
      <c r="UR300" t="e">
        <f>AVERAGE(UR2:UR298)</f>
        <v>#DIV/0!</v>
      </c>
      <c r="US300" t="e">
        <f>AVERAGE(US2:US298)</f>
        <v>#DIV/0!</v>
      </c>
      <c r="UT300" t="e">
        <f>AVERAGE(UT2:UT298)</f>
        <v>#DIV/0!</v>
      </c>
      <c r="UU300" t="e">
        <f>AVERAGE(UU2:UU298)</f>
        <v>#DIV/0!</v>
      </c>
      <c r="UV300" t="e">
        <f>AVERAGE(UV2:UV298)</f>
        <v>#DIV/0!</v>
      </c>
      <c r="UW300" t="e">
        <f>AVERAGE(UW2:UW298)</f>
        <v>#DIV/0!</v>
      </c>
      <c r="UX300" t="e">
        <f>AVERAGE(UX2:UX298)</f>
        <v>#DIV/0!</v>
      </c>
      <c r="UY300" t="e">
        <f>AVERAGE(UY2:UY298)</f>
        <v>#DIV/0!</v>
      </c>
      <c r="UZ300" t="e">
        <f>AVERAGE(UZ2:UZ298)</f>
        <v>#DIV/0!</v>
      </c>
      <c r="VA300" t="e">
        <f>AVERAGE(VA2:VA298)</f>
        <v>#DIV/0!</v>
      </c>
      <c r="VB300" t="e">
        <f>AVERAGE(VB2:VB298)</f>
        <v>#DIV/0!</v>
      </c>
      <c r="VC300" t="e">
        <f>AVERAGE(VC2:VC298)</f>
        <v>#DIV/0!</v>
      </c>
      <c r="VD300" t="e">
        <f>AVERAGE(VD2:VD298)</f>
        <v>#DIV/0!</v>
      </c>
      <c r="VE300" t="e">
        <f>AVERAGE(VE2:VE298)</f>
        <v>#DIV/0!</v>
      </c>
      <c r="VF300" t="e">
        <f>AVERAGE(VF2:VF298)</f>
        <v>#DIV/0!</v>
      </c>
      <c r="VG300" t="e">
        <f>AVERAGE(VG2:VG298)</f>
        <v>#DIV/0!</v>
      </c>
      <c r="VH300" t="e">
        <f>AVERAGE(VH2:VH298)</f>
        <v>#DIV/0!</v>
      </c>
      <c r="VI300" t="e">
        <f>AVERAGE(VI2:VI298)</f>
        <v>#DIV/0!</v>
      </c>
      <c r="VJ300" t="e">
        <f>AVERAGE(VJ2:VJ298)</f>
        <v>#DIV/0!</v>
      </c>
      <c r="VK300" t="e">
        <f>AVERAGE(VK2:VK298)</f>
        <v>#DIV/0!</v>
      </c>
      <c r="VL300" t="e">
        <f>AVERAGE(VL2:VL298)</f>
        <v>#DIV/0!</v>
      </c>
      <c r="VM300" t="e">
        <f>AVERAGE(VM2:VM298)</f>
        <v>#DIV/0!</v>
      </c>
      <c r="VN300" t="e">
        <f>AVERAGE(VN2:VN298)</f>
        <v>#DIV/0!</v>
      </c>
      <c r="VO300" t="e">
        <f>AVERAGE(VO2:VO298)</f>
        <v>#DIV/0!</v>
      </c>
      <c r="VP300" t="e">
        <f>AVERAGE(VP2:VP298)</f>
        <v>#DIV/0!</v>
      </c>
      <c r="VQ300" t="e">
        <f>AVERAGE(VQ2:VQ298)</f>
        <v>#DIV/0!</v>
      </c>
      <c r="VR300" t="e">
        <f>AVERAGE(VR2:VR298)</f>
        <v>#DIV/0!</v>
      </c>
      <c r="VS300" t="e">
        <f>AVERAGE(VS2:VS298)</f>
        <v>#DIV/0!</v>
      </c>
      <c r="VT300" t="e">
        <f>AVERAGE(VT2:VT298)</f>
        <v>#DIV/0!</v>
      </c>
      <c r="VU300" t="e">
        <f>AVERAGE(VU2:VU298)</f>
        <v>#DIV/0!</v>
      </c>
      <c r="VV300" t="e">
        <f>AVERAGE(VV2:VV298)</f>
        <v>#DIV/0!</v>
      </c>
      <c r="VW300" t="e">
        <f>AVERAGE(VW2:VW298)</f>
        <v>#DIV/0!</v>
      </c>
      <c r="VX300" t="e">
        <f>AVERAGE(VX2:VX298)</f>
        <v>#DIV/0!</v>
      </c>
      <c r="VY300" t="e">
        <f>AVERAGE(VY2:VY298)</f>
        <v>#DIV/0!</v>
      </c>
      <c r="VZ300" t="e">
        <f>AVERAGE(VZ2:VZ298)</f>
        <v>#DIV/0!</v>
      </c>
      <c r="WA300" t="e">
        <f>AVERAGE(WA2:WA298)</f>
        <v>#DIV/0!</v>
      </c>
      <c r="WB300" t="e">
        <f>AVERAGE(WB2:WB298)</f>
        <v>#DIV/0!</v>
      </c>
      <c r="WC300" t="e">
        <f>AVERAGE(WC2:WC298)</f>
        <v>#DIV/0!</v>
      </c>
      <c r="WD300" t="e">
        <f>AVERAGE(WD2:WD298)</f>
        <v>#DIV/0!</v>
      </c>
      <c r="WE300" t="e">
        <f>AVERAGE(WE2:WE298)</f>
        <v>#DIV/0!</v>
      </c>
      <c r="WF300" t="e">
        <f>AVERAGE(WF2:WF298)</f>
        <v>#DIV/0!</v>
      </c>
      <c r="WG300" t="e">
        <f>AVERAGE(WG2:WG298)</f>
        <v>#DIV/0!</v>
      </c>
      <c r="WH300" t="e">
        <f>AVERAGE(WH2:WH298)</f>
        <v>#DIV/0!</v>
      </c>
      <c r="WI300" t="e">
        <f>AVERAGE(WI2:WI298)</f>
        <v>#DIV/0!</v>
      </c>
      <c r="WJ300" t="e">
        <f>AVERAGE(WJ2:WJ298)</f>
        <v>#DIV/0!</v>
      </c>
      <c r="WK300" t="e">
        <f>AVERAGE(WK2:WK298)</f>
        <v>#DIV/0!</v>
      </c>
      <c r="WL300" t="e">
        <f>AVERAGE(WL2:WL298)</f>
        <v>#DIV/0!</v>
      </c>
      <c r="WM300" t="e">
        <f>AVERAGE(WM2:WM298)</f>
        <v>#DIV/0!</v>
      </c>
      <c r="WN300" t="e">
        <f>AVERAGE(WN2:WN298)</f>
        <v>#DIV/0!</v>
      </c>
      <c r="WO300" t="e">
        <f>AVERAGE(WO2:WO298)</f>
        <v>#DIV/0!</v>
      </c>
      <c r="WP300" t="e">
        <f>AVERAGE(WP2:WP298)</f>
        <v>#DIV/0!</v>
      </c>
      <c r="WQ300" t="e">
        <f>AVERAGE(WQ2:WQ298)</f>
        <v>#DIV/0!</v>
      </c>
      <c r="WR300" t="e">
        <f>AVERAGE(WR2:WR298)</f>
        <v>#DIV/0!</v>
      </c>
      <c r="WS300" t="e">
        <f>AVERAGE(WS2:WS298)</f>
        <v>#DIV/0!</v>
      </c>
      <c r="WT300" t="e">
        <f>AVERAGE(WT2:WT298)</f>
        <v>#DIV/0!</v>
      </c>
      <c r="WU300" t="e">
        <f>AVERAGE(WU2:WU298)</f>
        <v>#DIV/0!</v>
      </c>
      <c r="WV300" t="e">
        <f>AVERAGE(WV2:WV298)</f>
        <v>#DIV/0!</v>
      </c>
      <c r="WW300" t="e">
        <f>AVERAGE(WW2:WW298)</f>
        <v>#DIV/0!</v>
      </c>
      <c r="WX300" t="e">
        <f>AVERAGE(WX2:WX298)</f>
        <v>#DIV/0!</v>
      </c>
      <c r="WY300" t="e">
        <f>AVERAGE(WY2:WY298)</f>
        <v>#DIV/0!</v>
      </c>
      <c r="WZ300" t="e">
        <f>AVERAGE(WZ2:WZ298)</f>
        <v>#DIV/0!</v>
      </c>
      <c r="XA300" t="e">
        <f>AVERAGE(XA2:XA298)</f>
        <v>#DIV/0!</v>
      </c>
      <c r="XB300" t="e">
        <f>AVERAGE(XB2:XB298)</f>
        <v>#DIV/0!</v>
      </c>
      <c r="XC300" t="e">
        <f>AVERAGE(XC2:XC298)</f>
        <v>#DIV/0!</v>
      </c>
      <c r="XD300" t="e">
        <f>AVERAGE(XD2:XD298)</f>
        <v>#DIV/0!</v>
      </c>
      <c r="XE300" t="e">
        <f>AVERAGE(XE2:XE298)</f>
        <v>#DIV/0!</v>
      </c>
      <c r="XF300" t="e">
        <f>AVERAGE(XF2:XF298)</f>
        <v>#DIV/0!</v>
      </c>
      <c r="XG300" t="e">
        <f>AVERAGE(XG2:XG298)</f>
        <v>#DIV/0!</v>
      </c>
      <c r="XH300" t="e">
        <f>AVERAGE(XH2:XH298)</f>
        <v>#DIV/0!</v>
      </c>
      <c r="XI300" t="e">
        <f>AVERAGE(XI2:XI298)</f>
        <v>#DIV/0!</v>
      </c>
      <c r="XJ300" t="e">
        <f>AVERAGE(XJ2:XJ298)</f>
        <v>#DIV/0!</v>
      </c>
      <c r="XK300" t="e">
        <f>AVERAGE(XK2:XK298)</f>
        <v>#DIV/0!</v>
      </c>
      <c r="XL300" t="e">
        <f>AVERAGE(XL2:XL298)</f>
        <v>#DIV/0!</v>
      </c>
      <c r="XM300" t="e">
        <f>AVERAGE(XM2:XM298)</f>
        <v>#DIV/0!</v>
      </c>
      <c r="XN300" t="e">
        <f>AVERAGE(XN2:XN298)</f>
        <v>#DIV/0!</v>
      </c>
      <c r="XO300" t="e">
        <f>AVERAGE(XO2:XO298)</f>
        <v>#DIV/0!</v>
      </c>
      <c r="XP300" t="e">
        <f>AVERAGE(XP2:XP298)</f>
        <v>#DIV/0!</v>
      </c>
      <c r="XQ300" t="e">
        <f>AVERAGE(XQ2:XQ298)</f>
        <v>#DIV/0!</v>
      </c>
      <c r="XR300" t="e">
        <f>AVERAGE(XR2:XR298)</f>
        <v>#DIV/0!</v>
      </c>
      <c r="XS300" t="e">
        <f>AVERAGE(XS2:XS298)</f>
        <v>#DIV/0!</v>
      </c>
      <c r="XT300" t="e">
        <f>AVERAGE(XT2:XT298)</f>
        <v>#DIV/0!</v>
      </c>
      <c r="XU300" t="e">
        <f>AVERAGE(XU2:XU298)</f>
        <v>#DIV/0!</v>
      </c>
      <c r="XV300" t="e">
        <f>AVERAGE(XV2:XV298)</f>
        <v>#DIV/0!</v>
      </c>
      <c r="XW300" t="e">
        <f>AVERAGE(XW2:XW298)</f>
        <v>#DIV/0!</v>
      </c>
      <c r="XX300" t="e">
        <f>AVERAGE(XX2:XX298)</f>
        <v>#DIV/0!</v>
      </c>
      <c r="XY300" t="e">
        <f>AVERAGE(XY2:XY298)</f>
        <v>#DIV/0!</v>
      </c>
      <c r="XZ300" t="e">
        <f>AVERAGE(XZ2:XZ298)</f>
        <v>#DIV/0!</v>
      </c>
      <c r="YA300" t="e">
        <f>AVERAGE(YA2:YA298)</f>
        <v>#DIV/0!</v>
      </c>
      <c r="YB300" t="e">
        <f>AVERAGE(YB2:YB298)</f>
        <v>#DIV/0!</v>
      </c>
      <c r="YC300" t="e">
        <f>AVERAGE(YC2:YC298)</f>
        <v>#DIV/0!</v>
      </c>
      <c r="YD300" t="e">
        <f>AVERAGE(YD2:YD298)</f>
        <v>#DIV/0!</v>
      </c>
      <c r="YE300" t="e">
        <f>AVERAGE(YE2:YE298)</f>
        <v>#DIV/0!</v>
      </c>
      <c r="YF300" t="e">
        <f>AVERAGE(YF2:YF298)</f>
        <v>#DIV/0!</v>
      </c>
      <c r="YG300" t="e">
        <f>AVERAGE(YG2:YG298)</f>
        <v>#DIV/0!</v>
      </c>
      <c r="YH300" t="e">
        <f>AVERAGE(YH2:YH298)</f>
        <v>#DIV/0!</v>
      </c>
      <c r="YI300" t="e">
        <f>AVERAGE(YI2:YI298)</f>
        <v>#DIV/0!</v>
      </c>
      <c r="YJ300" t="e">
        <f>AVERAGE(YJ2:YJ298)</f>
        <v>#DIV/0!</v>
      </c>
      <c r="YK300" t="e">
        <f>AVERAGE(YK2:YK298)</f>
        <v>#DIV/0!</v>
      </c>
      <c r="YL300" t="e">
        <f>AVERAGE(YL2:YL298)</f>
        <v>#DIV/0!</v>
      </c>
      <c r="YM300" t="e">
        <f>AVERAGE(YM2:YM298)</f>
        <v>#DIV/0!</v>
      </c>
      <c r="YN300" t="e">
        <f>AVERAGE(YN2:YN298)</f>
        <v>#DIV/0!</v>
      </c>
      <c r="YO300" t="e">
        <f>AVERAGE(YO2:YO298)</f>
        <v>#DIV/0!</v>
      </c>
      <c r="YP300" t="e">
        <f>AVERAGE(YP2:YP298)</f>
        <v>#DIV/0!</v>
      </c>
      <c r="YQ300" t="e">
        <f>AVERAGE(YQ2:YQ298)</f>
        <v>#DIV/0!</v>
      </c>
      <c r="YR300" t="e">
        <f>AVERAGE(YR2:YR298)</f>
        <v>#DIV/0!</v>
      </c>
      <c r="YS300" t="e">
        <f>AVERAGE(YS2:YS298)</f>
        <v>#DIV/0!</v>
      </c>
      <c r="YT300" t="e">
        <f>AVERAGE(YT2:YT298)</f>
        <v>#DIV/0!</v>
      </c>
      <c r="YU300" t="e">
        <f>AVERAGE(YU2:YU298)</f>
        <v>#DIV/0!</v>
      </c>
      <c r="YV300" t="e">
        <f>AVERAGE(YV2:YV298)</f>
        <v>#DIV/0!</v>
      </c>
      <c r="YW300" t="e">
        <f>AVERAGE(YW2:YW298)</f>
        <v>#DIV/0!</v>
      </c>
      <c r="YX300" t="e">
        <f>AVERAGE(YX2:YX298)</f>
        <v>#DIV/0!</v>
      </c>
      <c r="YY300" t="e">
        <f>AVERAGE(YY2:YY298)</f>
        <v>#DIV/0!</v>
      </c>
      <c r="YZ300" t="e">
        <f>AVERAGE(YZ2:YZ298)</f>
        <v>#DIV/0!</v>
      </c>
      <c r="ZA300" t="e">
        <f>AVERAGE(ZA2:ZA298)</f>
        <v>#DIV/0!</v>
      </c>
      <c r="ZB300" t="e">
        <f>AVERAGE(ZB2:ZB298)</f>
        <v>#DIV/0!</v>
      </c>
      <c r="ZC300" t="e">
        <f>AVERAGE(ZC2:ZC298)</f>
        <v>#DIV/0!</v>
      </c>
      <c r="ZD300" t="e">
        <f>AVERAGE(ZD2:ZD298)</f>
        <v>#DIV/0!</v>
      </c>
      <c r="ZE300" t="e">
        <f>AVERAGE(ZE2:ZE298)</f>
        <v>#DIV/0!</v>
      </c>
      <c r="ZF300" t="e">
        <f>AVERAGE(ZF2:ZF298)</f>
        <v>#DIV/0!</v>
      </c>
      <c r="ZG300" t="e">
        <f>AVERAGE(ZG2:ZG298)</f>
        <v>#DIV/0!</v>
      </c>
      <c r="ZH300" t="e">
        <f>AVERAGE(ZH2:ZH298)</f>
        <v>#DIV/0!</v>
      </c>
      <c r="ZI300" t="e">
        <f>AVERAGE(ZI2:ZI298)</f>
        <v>#DIV/0!</v>
      </c>
      <c r="ZJ300" t="e">
        <f>AVERAGE(ZJ2:ZJ298)</f>
        <v>#DIV/0!</v>
      </c>
      <c r="ZK300" t="e">
        <f>AVERAGE(ZK2:ZK298)</f>
        <v>#DIV/0!</v>
      </c>
      <c r="ZL300" t="e">
        <f>AVERAGE(ZL2:ZL298)</f>
        <v>#DIV/0!</v>
      </c>
      <c r="ZM300" t="e">
        <f>AVERAGE(ZM2:ZM298)</f>
        <v>#DIV/0!</v>
      </c>
      <c r="ZN300" t="e">
        <f>AVERAGE(ZN2:ZN298)</f>
        <v>#DIV/0!</v>
      </c>
      <c r="ZO300" t="e">
        <f>AVERAGE(ZO2:ZO298)</f>
        <v>#DIV/0!</v>
      </c>
      <c r="ZP300" t="e">
        <f>AVERAGE(ZP2:ZP298)</f>
        <v>#DIV/0!</v>
      </c>
      <c r="ZQ300" t="e">
        <f>AVERAGE(ZQ2:ZQ298)</f>
        <v>#DIV/0!</v>
      </c>
      <c r="ZR300" t="e">
        <f>AVERAGE(ZR2:ZR298)</f>
        <v>#DIV/0!</v>
      </c>
      <c r="ZS300" t="e">
        <f>AVERAGE(ZS2:ZS298)</f>
        <v>#DIV/0!</v>
      </c>
      <c r="ZT300" t="e">
        <f>AVERAGE(ZT2:ZT298)</f>
        <v>#DIV/0!</v>
      </c>
      <c r="ZU300" t="e">
        <f>AVERAGE(ZU2:ZU298)</f>
        <v>#DIV/0!</v>
      </c>
      <c r="ZV300" t="e">
        <f>AVERAGE(ZV2:ZV298)</f>
        <v>#DIV/0!</v>
      </c>
      <c r="ZW300" t="e">
        <f>AVERAGE(ZW2:ZW298)</f>
        <v>#DIV/0!</v>
      </c>
      <c r="ZX300" t="e">
        <f>AVERAGE(ZX2:ZX298)</f>
        <v>#DIV/0!</v>
      </c>
      <c r="ZY300" t="e">
        <f>AVERAGE(ZY2:ZY298)</f>
        <v>#DIV/0!</v>
      </c>
      <c r="ZZ300" t="e">
        <f>AVERAGE(ZZ2:ZZ298)</f>
        <v>#DIV/0!</v>
      </c>
      <c r="AAA300" t="e">
        <f>AVERAGE(AAA2:AAA298)</f>
        <v>#DIV/0!</v>
      </c>
      <c r="AAB300" t="e">
        <f>AVERAGE(AAB2:AAB298)</f>
        <v>#DIV/0!</v>
      </c>
      <c r="AAC300" t="e">
        <f>AVERAGE(AAC2:AAC298)</f>
        <v>#DIV/0!</v>
      </c>
      <c r="AAD300" t="e">
        <f>AVERAGE(AAD2:AAD298)</f>
        <v>#DIV/0!</v>
      </c>
      <c r="AAE300" t="e">
        <f>AVERAGE(AAE2:AAE298)</f>
        <v>#DIV/0!</v>
      </c>
      <c r="AAF300" t="e">
        <f>AVERAGE(AAF2:AAF298)</f>
        <v>#DIV/0!</v>
      </c>
      <c r="AAG300" t="e">
        <f>AVERAGE(AAG2:AAG298)</f>
        <v>#DIV/0!</v>
      </c>
      <c r="AAH300" t="e">
        <f>AVERAGE(AAH2:AAH298)</f>
        <v>#DIV/0!</v>
      </c>
      <c r="AAI300" t="e">
        <f>AVERAGE(AAI2:AAI298)</f>
        <v>#DIV/0!</v>
      </c>
      <c r="AAJ300" t="e">
        <f>AVERAGE(AAJ2:AAJ298)</f>
        <v>#DIV/0!</v>
      </c>
      <c r="AAK300" t="e">
        <f>AVERAGE(AAK2:AAK298)</f>
        <v>#DIV/0!</v>
      </c>
      <c r="AAL300" t="e">
        <f>AVERAGE(AAL2:AAL298)</f>
        <v>#DIV/0!</v>
      </c>
      <c r="AAM300" t="e">
        <f>AVERAGE(AAM2:AAM298)</f>
        <v>#DIV/0!</v>
      </c>
      <c r="AAN300" t="e">
        <f>AVERAGE(AAN2:AAN298)</f>
        <v>#DIV/0!</v>
      </c>
      <c r="AAO300" t="e">
        <f>AVERAGE(AAO2:AAO298)</f>
        <v>#DIV/0!</v>
      </c>
      <c r="AAP300" t="e">
        <f>AVERAGE(AAP2:AAP298)</f>
        <v>#DIV/0!</v>
      </c>
      <c r="AAQ300" t="e">
        <f>AVERAGE(AAQ2:AAQ298)</f>
        <v>#DIV/0!</v>
      </c>
      <c r="AAR300" t="e">
        <f>AVERAGE(AAR2:AAR298)</f>
        <v>#DIV/0!</v>
      </c>
      <c r="AAS300" t="e">
        <f>AVERAGE(AAS2:AAS298)</f>
        <v>#DIV/0!</v>
      </c>
      <c r="AAT300" t="e">
        <f>AVERAGE(AAT2:AAT298)</f>
        <v>#DIV/0!</v>
      </c>
      <c r="AAU300" t="e">
        <f>AVERAGE(AAU2:AAU298)</f>
        <v>#DIV/0!</v>
      </c>
      <c r="AAV300" t="e">
        <f>AVERAGE(AAV2:AAV298)</f>
        <v>#DIV/0!</v>
      </c>
      <c r="AAW300" t="e">
        <f>AVERAGE(AAW2:AAW298)</f>
        <v>#DIV/0!</v>
      </c>
      <c r="AAX300" t="e">
        <f>AVERAGE(AAX2:AAX298)</f>
        <v>#DIV/0!</v>
      </c>
      <c r="AAY300" t="e">
        <f>AVERAGE(AAY2:AAY298)</f>
        <v>#DIV/0!</v>
      </c>
      <c r="AAZ300" t="e">
        <f>AVERAGE(AAZ2:AAZ298)</f>
        <v>#DIV/0!</v>
      </c>
      <c r="ABA300" t="e">
        <f>AVERAGE(ABA2:ABA298)</f>
        <v>#DIV/0!</v>
      </c>
      <c r="ABB300" t="e">
        <f>AVERAGE(ABB2:ABB298)</f>
        <v>#DIV/0!</v>
      </c>
      <c r="ABC300" t="e">
        <f>AVERAGE(ABC2:ABC298)</f>
        <v>#DIV/0!</v>
      </c>
      <c r="ABD300" t="e">
        <f>AVERAGE(ABD2:ABD298)</f>
        <v>#DIV/0!</v>
      </c>
      <c r="ABE300" t="e">
        <f>AVERAGE(ABE2:ABE298)</f>
        <v>#DIV/0!</v>
      </c>
      <c r="ABF300" t="e">
        <f>AVERAGE(ABF2:ABF298)</f>
        <v>#DIV/0!</v>
      </c>
      <c r="ABG300" t="e">
        <f>AVERAGE(ABG2:ABG298)</f>
        <v>#DIV/0!</v>
      </c>
      <c r="ABH300" t="e">
        <f>AVERAGE(ABH2:ABH298)</f>
        <v>#DIV/0!</v>
      </c>
      <c r="ABI300" t="e">
        <f>AVERAGE(ABI2:ABI298)</f>
        <v>#DIV/0!</v>
      </c>
      <c r="ABJ300" t="e">
        <f>AVERAGE(ABJ2:ABJ298)</f>
        <v>#DIV/0!</v>
      </c>
      <c r="ABK300" t="e">
        <f>AVERAGE(ABK2:ABK298)</f>
        <v>#DIV/0!</v>
      </c>
      <c r="ABL300" t="e">
        <f>AVERAGE(ABL2:ABL298)</f>
        <v>#DIV/0!</v>
      </c>
      <c r="ABM300" t="e">
        <f>AVERAGE(ABM2:ABM298)</f>
        <v>#DIV/0!</v>
      </c>
      <c r="ABN300" t="e">
        <f>AVERAGE(ABN2:ABN298)</f>
        <v>#DIV/0!</v>
      </c>
      <c r="ABO300" t="e">
        <f>AVERAGE(ABO2:ABO298)</f>
        <v>#DIV/0!</v>
      </c>
      <c r="ABP300" t="e">
        <f>AVERAGE(ABP2:ABP298)</f>
        <v>#DIV/0!</v>
      </c>
      <c r="ABQ300" t="e">
        <f>AVERAGE(ABQ2:ABQ298)</f>
        <v>#DIV/0!</v>
      </c>
      <c r="ABR300" t="e">
        <f>AVERAGE(ABR2:ABR298)</f>
        <v>#DIV/0!</v>
      </c>
      <c r="ABS300" t="e">
        <f>AVERAGE(ABS2:ABS298)</f>
        <v>#DIV/0!</v>
      </c>
      <c r="ABT300" t="e">
        <f>AVERAGE(ABT2:ABT298)</f>
        <v>#DIV/0!</v>
      </c>
      <c r="ABU300" t="e">
        <f>AVERAGE(ABU2:ABU298)</f>
        <v>#DIV/0!</v>
      </c>
      <c r="ABV300" t="e">
        <f>AVERAGE(ABV2:ABV298)</f>
        <v>#DIV/0!</v>
      </c>
      <c r="ABW300" t="e">
        <f>AVERAGE(ABW2:ABW298)</f>
        <v>#DIV/0!</v>
      </c>
      <c r="ABX300" t="e">
        <f>AVERAGE(ABX2:ABX298)</f>
        <v>#DIV/0!</v>
      </c>
      <c r="ABY300" t="e">
        <f>AVERAGE(ABY2:ABY298)</f>
        <v>#DIV/0!</v>
      </c>
      <c r="ABZ300" t="e">
        <f>AVERAGE(ABZ2:ABZ298)</f>
        <v>#DIV/0!</v>
      </c>
      <c r="ACA300" t="e">
        <f>AVERAGE(ACA2:ACA298)</f>
        <v>#DIV/0!</v>
      </c>
      <c r="ACB300" t="e">
        <f>AVERAGE(ACB2:ACB298)</f>
        <v>#DIV/0!</v>
      </c>
      <c r="ACC300" t="e">
        <f>AVERAGE(ACC2:ACC298)</f>
        <v>#DIV/0!</v>
      </c>
      <c r="ACD300" t="e">
        <f>AVERAGE(ACD2:ACD298)</f>
        <v>#DIV/0!</v>
      </c>
      <c r="ACE300" t="e">
        <f>AVERAGE(ACE2:ACE298)</f>
        <v>#DIV/0!</v>
      </c>
      <c r="ACF300" t="e">
        <f>AVERAGE(ACF2:ACF298)</f>
        <v>#DIV/0!</v>
      </c>
      <c r="ACG300" t="e">
        <f>AVERAGE(ACG2:ACG298)</f>
        <v>#DIV/0!</v>
      </c>
      <c r="ACH300" t="e">
        <f>AVERAGE(ACH2:ACH298)</f>
        <v>#DIV/0!</v>
      </c>
      <c r="ACI300" t="e">
        <f>AVERAGE(ACI2:ACI298)</f>
        <v>#DIV/0!</v>
      </c>
      <c r="ACJ300" t="e">
        <f>AVERAGE(ACJ2:ACJ298)</f>
        <v>#DIV/0!</v>
      </c>
      <c r="ACK300" t="e">
        <f>AVERAGE(ACK2:ACK298)</f>
        <v>#DIV/0!</v>
      </c>
      <c r="ACL300" t="e">
        <f>AVERAGE(ACL2:ACL298)</f>
        <v>#DIV/0!</v>
      </c>
      <c r="ACM300" t="e">
        <f>AVERAGE(ACM2:ACM298)</f>
        <v>#DIV/0!</v>
      </c>
      <c r="ACN300" t="e">
        <f>AVERAGE(ACN2:ACN298)</f>
        <v>#DIV/0!</v>
      </c>
      <c r="ACO300" t="e">
        <f>AVERAGE(ACO2:ACO298)</f>
        <v>#DIV/0!</v>
      </c>
      <c r="ACP300" t="e">
        <f>AVERAGE(ACP2:ACP298)</f>
        <v>#DIV/0!</v>
      </c>
      <c r="ACQ300" t="e">
        <f>AVERAGE(ACQ2:ACQ298)</f>
        <v>#DIV/0!</v>
      </c>
      <c r="ACR300" t="e">
        <f>AVERAGE(ACR2:ACR298)</f>
        <v>#DIV/0!</v>
      </c>
      <c r="ACS300" t="e">
        <f>AVERAGE(ACS2:ACS298)</f>
        <v>#DIV/0!</v>
      </c>
      <c r="ACT300" t="e">
        <f>AVERAGE(ACT2:ACT298)</f>
        <v>#DIV/0!</v>
      </c>
      <c r="ACU300" t="e">
        <f>AVERAGE(ACU2:ACU298)</f>
        <v>#DIV/0!</v>
      </c>
      <c r="ACV300" t="e">
        <f>AVERAGE(ACV2:ACV298)</f>
        <v>#DIV/0!</v>
      </c>
      <c r="ACW300" t="e">
        <f>AVERAGE(ACW2:ACW298)</f>
        <v>#DIV/0!</v>
      </c>
      <c r="ACX300" t="e">
        <f>AVERAGE(ACX2:ACX298)</f>
        <v>#DIV/0!</v>
      </c>
      <c r="ACY300" t="e">
        <f>AVERAGE(ACY2:ACY298)</f>
        <v>#DIV/0!</v>
      </c>
      <c r="ACZ300" t="e">
        <f>AVERAGE(ACZ2:ACZ298)</f>
        <v>#DIV/0!</v>
      </c>
      <c r="ADA300" t="e">
        <f>AVERAGE(ADA2:ADA298)</f>
        <v>#DIV/0!</v>
      </c>
      <c r="ADB300" t="e">
        <f>AVERAGE(ADB2:ADB298)</f>
        <v>#DIV/0!</v>
      </c>
      <c r="ADC300" t="e">
        <f>AVERAGE(ADC2:ADC298)</f>
        <v>#DIV/0!</v>
      </c>
      <c r="ADD300" t="e">
        <f>AVERAGE(ADD2:ADD298)</f>
        <v>#DIV/0!</v>
      </c>
      <c r="ADE300" t="e">
        <f>AVERAGE(ADE2:ADE298)</f>
        <v>#DIV/0!</v>
      </c>
      <c r="ADF300" t="e">
        <f>AVERAGE(ADF2:ADF298)</f>
        <v>#DIV/0!</v>
      </c>
      <c r="ADG300" t="e">
        <f>AVERAGE(ADG2:ADG298)</f>
        <v>#DIV/0!</v>
      </c>
      <c r="ADH300" t="e">
        <f>AVERAGE(ADH2:ADH298)</f>
        <v>#DIV/0!</v>
      </c>
      <c r="ADI300" t="e">
        <f>AVERAGE(ADI2:ADI298)</f>
        <v>#DIV/0!</v>
      </c>
      <c r="ADJ300" t="e">
        <f>AVERAGE(ADJ2:ADJ298)</f>
        <v>#DIV/0!</v>
      </c>
      <c r="ADK300" t="e">
        <f>AVERAGE(ADK2:ADK298)</f>
        <v>#DIV/0!</v>
      </c>
      <c r="ADL300" t="e">
        <f>AVERAGE(ADL2:ADL298)</f>
        <v>#DIV/0!</v>
      </c>
      <c r="ADM300" t="e">
        <f>AVERAGE(ADM2:ADM298)</f>
        <v>#DIV/0!</v>
      </c>
      <c r="ADN300" t="e">
        <f>AVERAGE(ADN2:ADN298)</f>
        <v>#DIV/0!</v>
      </c>
      <c r="ADO300" t="e">
        <f>AVERAGE(ADO2:ADO298)</f>
        <v>#DIV/0!</v>
      </c>
      <c r="ADP300" t="e">
        <f>AVERAGE(ADP2:ADP298)</f>
        <v>#DIV/0!</v>
      </c>
      <c r="ADQ300" t="e">
        <f>AVERAGE(ADQ2:ADQ298)</f>
        <v>#DIV/0!</v>
      </c>
      <c r="ADR300" t="e">
        <f>AVERAGE(ADR2:ADR298)</f>
        <v>#DIV/0!</v>
      </c>
      <c r="ADS300" t="e">
        <f>AVERAGE(ADS2:ADS298)</f>
        <v>#DIV/0!</v>
      </c>
      <c r="ADT300" t="e">
        <f>AVERAGE(ADT2:ADT298)</f>
        <v>#DIV/0!</v>
      </c>
      <c r="ADU300" t="e">
        <f>AVERAGE(ADU2:ADU298)</f>
        <v>#DIV/0!</v>
      </c>
      <c r="ADV300" t="e">
        <f>AVERAGE(ADV2:ADV298)</f>
        <v>#DIV/0!</v>
      </c>
      <c r="ADW300" t="e">
        <f>AVERAGE(ADW2:ADW298)</f>
        <v>#DIV/0!</v>
      </c>
      <c r="ADX300" t="e">
        <f>AVERAGE(ADX2:ADX298)</f>
        <v>#DIV/0!</v>
      </c>
      <c r="ADY300" t="e">
        <f>AVERAGE(ADY2:ADY298)</f>
        <v>#DIV/0!</v>
      </c>
      <c r="ADZ300" t="e">
        <f>AVERAGE(ADZ2:ADZ298)</f>
        <v>#DIV/0!</v>
      </c>
      <c r="AEA300" t="e">
        <f>AVERAGE(AEA2:AEA298)</f>
        <v>#DIV/0!</v>
      </c>
      <c r="AEB300" t="e">
        <f>AVERAGE(AEB2:AEB298)</f>
        <v>#DIV/0!</v>
      </c>
      <c r="AEC300" t="e">
        <f>AVERAGE(AEC2:AEC298)</f>
        <v>#DIV/0!</v>
      </c>
      <c r="AED300" t="e">
        <f>AVERAGE(AED2:AED298)</f>
        <v>#DIV/0!</v>
      </c>
      <c r="AEE300" t="e">
        <f>AVERAGE(AEE2:AEE298)</f>
        <v>#DIV/0!</v>
      </c>
      <c r="AEF300" t="e">
        <f>AVERAGE(AEF2:AEF298)</f>
        <v>#DIV/0!</v>
      </c>
      <c r="AEG300" t="e">
        <f>AVERAGE(AEG2:AEG298)</f>
        <v>#DIV/0!</v>
      </c>
      <c r="AEH300" t="e">
        <f>AVERAGE(AEH2:AEH298)</f>
        <v>#DIV/0!</v>
      </c>
      <c r="AEI300" t="e">
        <f>AVERAGE(AEI2:AEI298)</f>
        <v>#DIV/0!</v>
      </c>
      <c r="AEJ300" t="e">
        <f>AVERAGE(AEJ2:AEJ298)</f>
        <v>#DIV/0!</v>
      </c>
      <c r="AEK300" t="e">
        <f>AVERAGE(AEK2:AEK298)</f>
        <v>#DIV/0!</v>
      </c>
      <c r="AEL300" t="e">
        <f>AVERAGE(AEL2:AEL298)</f>
        <v>#DIV/0!</v>
      </c>
      <c r="AEM300" t="e">
        <f>AVERAGE(AEM2:AEM298)</f>
        <v>#DIV/0!</v>
      </c>
      <c r="AEN300" t="e">
        <f>AVERAGE(AEN2:AEN298)</f>
        <v>#DIV/0!</v>
      </c>
      <c r="AEO300" t="e">
        <f>AVERAGE(AEO2:AEO298)</f>
        <v>#DIV/0!</v>
      </c>
      <c r="AEP300" t="e">
        <f>AVERAGE(AEP2:AEP298)</f>
        <v>#DIV/0!</v>
      </c>
      <c r="AEQ300" t="e">
        <f>AVERAGE(AEQ2:AEQ298)</f>
        <v>#DIV/0!</v>
      </c>
      <c r="AER300" t="e">
        <f>AVERAGE(AER2:AER298)</f>
        <v>#DIV/0!</v>
      </c>
      <c r="AES300" t="e">
        <f>AVERAGE(AES2:AES298)</f>
        <v>#DIV/0!</v>
      </c>
      <c r="AET300" t="e">
        <f>AVERAGE(AET2:AET298)</f>
        <v>#DIV/0!</v>
      </c>
      <c r="AEU300" t="e">
        <f>AVERAGE(AEU2:AEU298)</f>
        <v>#DIV/0!</v>
      </c>
      <c r="AEV300" t="e">
        <f>AVERAGE(AEV2:AEV298)</f>
        <v>#DIV/0!</v>
      </c>
      <c r="AEW300" t="e">
        <f>AVERAGE(AEW2:AEW298)</f>
        <v>#DIV/0!</v>
      </c>
      <c r="AEX300" t="e">
        <f>AVERAGE(AEX2:AEX298)</f>
        <v>#DIV/0!</v>
      </c>
      <c r="AEY300" t="e">
        <f>AVERAGE(AEY2:AEY298)</f>
        <v>#DIV/0!</v>
      </c>
      <c r="AEZ300" t="e">
        <f>AVERAGE(AEZ2:AEZ298)</f>
        <v>#DIV/0!</v>
      </c>
      <c r="AFA300" t="e">
        <f>AVERAGE(AFA2:AFA298)</f>
        <v>#DIV/0!</v>
      </c>
      <c r="AFB300" t="e">
        <f>AVERAGE(AFB2:AFB298)</f>
        <v>#DIV/0!</v>
      </c>
      <c r="AFC300" t="e">
        <f>AVERAGE(AFC2:AFC298)</f>
        <v>#DIV/0!</v>
      </c>
      <c r="AFD300" t="e">
        <f>AVERAGE(AFD2:AFD298)</f>
        <v>#DIV/0!</v>
      </c>
      <c r="AFE300" t="e">
        <f>AVERAGE(AFE2:AFE298)</f>
        <v>#DIV/0!</v>
      </c>
      <c r="AFF300" t="e">
        <f>AVERAGE(AFF2:AFF298)</f>
        <v>#DIV/0!</v>
      </c>
      <c r="AFG300" t="e">
        <f>AVERAGE(AFG2:AFG298)</f>
        <v>#DIV/0!</v>
      </c>
      <c r="AFH300" t="e">
        <f>AVERAGE(AFH2:AFH298)</f>
        <v>#DIV/0!</v>
      </c>
      <c r="AFI300" t="e">
        <f>AVERAGE(AFI2:AFI298)</f>
        <v>#DIV/0!</v>
      </c>
      <c r="AFJ300" t="e">
        <f>AVERAGE(AFJ2:AFJ298)</f>
        <v>#DIV/0!</v>
      </c>
      <c r="AFK300" t="e">
        <f>AVERAGE(AFK2:AFK298)</f>
        <v>#DIV/0!</v>
      </c>
      <c r="AFL300" t="e">
        <f>AVERAGE(AFL2:AFL298)</f>
        <v>#DIV/0!</v>
      </c>
      <c r="AFM300" t="e">
        <f>AVERAGE(AFM2:AFM298)</f>
        <v>#DIV/0!</v>
      </c>
      <c r="AFN300" t="e">
        <f>AVERAGE(AFN2:AFN298)</f>
        <v>#DIV/0!</v>
      </c>
      <c r="AFO300" t="e">
        <f>AVERAGE(AFO2:AFO298)</f>
        <v>#DIV/0!</v>
      </c>
      <c r="AFP300" t="e">
        <f>AVERAGE(AFP2:AFP298)</f>
        <v>#DIV/0!</v>
      </c>
      <c r="AFQ300" t="e">
        <f>AVERAGE(AFQ2:AFQ298)</f>
        <v>#DIV/0!</v>
      </c>
      <c r="AFR300" t="e">
        <f>AVERAGE(AFR2:AFR298)</f>
        <v>#DIV/0!</v>
      </c>
      <c r="AFS300" t="e">
        <f>AVERAGE(AFS2:AFS298)</f>
        <v>#DIV/0!</v>
      </c>
      <c r="AFT300" t="e">
        <f>AVERAGE(AFT2:AFT298)</f>
        <v>#DIV/0!</v>
      </c>
      <c r="AFU300" t="e">
        <f>AVERAGE(AFU2:AFU298)</f>
        <v>#DIV/0!</v>
      </c>
      <c r="AFV300" t="e">
        <f>AVERAGE(AFV2:AFV298)</f>
        <v>#DIV/0!</v>
      </c>
      <c r="AFW300" t="e">
        <f>AVERAGE(AFW2:AFW298)</f>
        <v>#DIV/0!</v>
      </c>
      <c r="AFX300" t="e">
        <f>AVERAGE(AFX2:AFX298)</f>
        <v>#DIV/0!</v>
      </c>
      <c r="AFY300" t="e">
        <f>AVERAGE(AFY2:AFY298)</f>
        <v>#DIV/0!</v>
      </c>
      <c r="AFZ300" t="e">
        <f>AVERAGE(AFZ2:AFZ298)</f>
        <v>#DIV/0!</v>
      </c>
      <c r="AGA300" t="e">
        <f>AVERAGE(AGA2:AGA298)</f>
        <v>#DIV/0!</v>
      </c>
      <c r="AGB300" t="e">
        <f>AVERAGE(AGB2:AGB298)</f>
        <v>#DIV/0!</v>
      </c>
      <c r="AGC300" t="e">
        <f>AVERAGE(AGC2:AGC298)</f>
        <v>#DIV/0!</v>
      </c>
      <c r="AGD300" t="e">
        <f>AVERAGE(AGD2:AGD298)</f>
        <v>#DIV/0!</v>
      </c>
      <c r="AGE300" t="e">
        <f>AVERAGE(AGE2:AGE298)</f>
        <v>#DIV/0!</v>
      </c>
      <c r="AGF300" t="e">
        <f>AVERAGE(AGF2:AGF298)</f>
        <v>#DIV/0!</v>
      </c>
      <c r="AGG300" t="e">
        <f>AVERAGE(AGG2:AGG298)</f>
        <v>#DIV/0!</v>
      </c>
      <c r="AGH300" t="e">
        <f>AVERAGE(AGH2:AGH298)</f>
        <v>#DIV/0!</v>
      </c>
      <c r="AGI300" t="e">
        <f>AVERAGE(AGI2:AGI298)</f>
        <v>#DIV/0!</v>
      </c>
      <c r="AGJ300" t="e">
        <f>AVERAGE(AGJ2:AGJ298)</f>
        <v>#DIV/0!</v>
      </c>
      <c r="AGK300" t="e">
        <f>AVERAGE(AGK2:AGK298)</f>
        <v>#DIV/0!</v>
      </c>
      <c r="AGL300" t="e">
        <f>AVERAGE(AGL2:AGL298)</f>
        <v>#DIV/0!</v>
      </c>
      <c r="AGM300" t="e">
        <f>AVERAGE(AGM2:AGM298)</f>
        <v>#DIV/0!</v>
      </c>
      <c r="AGN300" t="e">
        <f>AVERAGE(AGN2:AGN298)</f>
        <v>#DIV/0!</v>
      </c>
      <c r="AGO300" t="e">
        <f>AVERAGE(AGO2:AGO298)</f>
        <v>#DIV/0!</v>
      </c>
      <c r="AGP300" t="e">
        <f>AVERAGE(AGP2:AGP298)</f>
        <v>#DIV/0!</v>
      </c>
      <c r="AGQ300" t="e">
        <f>AVERAGE(AGQ2:AGQ298)</f>
        <v>#DIV/0!</v>
      </c>
      <c r="AGR300" t="e">
        <f>AVERAGE(AGR2:AGR298)</f>
        <v>#DIV/0!</v>
      </c>
      <c r="AGS300" t="e">
        <f>AVERAGE(AGS2:AGS298)</f>
        <v>#DIV/0!</v>
      </c>
      <c r="AGT300" t="e">
        <f>AVERAGE(AGT2:AGT298)</f>
        <v>#DIV/0!</v>
      </c>
      <c r="AGU300" t="e">
        <f>AVERAGE(AGU2:AGU298)</f>
        <v>#DIV/0!</v>
      </c>
      <c r="AGV300" t="e">
        <f>AVERAGE(AGV2:AGV298)</f>
        <v>#DIV/0!</v>
      </c>
      <c r="AGW300" t="e">
        <f>AVERAGE(AGW2:AGW298)</f>
        <v>#DIV/0!</v>
      </c>
      <c r="AGX300" t="e">
        <f>AVERAGE(AGX2:AGX298)</f>
        <v>#DIV/0!</v>
      </c>
      <c r="AGY300" t="e">
        <f>AVERAGE(AGY2:AGY298)</f>
        <v>#DIV/0!</v>
      </c>
      <c r="AGZ300" t="e">
        <f>AVERAGE(AGZ2:AGZ298)</f>
        <v>#DIV/0!</v>
      </c>
      <c r="AHA300" t="e">
        <f>AVERAGE(AHA2:AHA298)</f>
        <v>#DIV/0!</v>
      </c>
      <c r="AHB300" t="e">
        <f>AVERAGE(AHB2:AHB298)</f>
        <v>#DIV/0!</v>
      </c>
      <c r="AHC300" t="e">
        <f>AVERAGE(AHC2:AHC298)</f>
        <v>#DIV/0!</v>
      </c>
      <c r="AHD300" t="e">
        <f>AVERAGE(AHD2:AHD298)</f>
        <v>#DIV/0!</v>
      </c>
      <c r="AHE300" t="e">
        <f>AVERAGE(AHE2:AHE298)</f>
        <v>#DIV/0!</v>
      </c>
      <c r="AHF300" t="e">
        <f>AVERAGE(AHF2:AHF298)</f>
        <v>#DIV/0!</v>
      </c>
      <c r="AHG300" t="e">
        <f>AVERAGE(AHG2:AHG298)</f>
        <v>#DIV/0!</v>
      </c>
      <c r="AHH300" t="e">
        <f>AVERAGE(AHH2:AHH298)</f>
        <v>#DIV/0!</v>
      </c>
      <c r="AHI300" t="e">
        <f>AVERAGE(AHI2:AHI298)</f>
        <v>#DIV/0!</v>
      </c>
      <c r="AHJ300" t="e">
        <f>AVERAGE(AHJ2:AHJ298)</f>
        <v>#DIV/0!</v>
      </c>
      <c r="AHK300" t="e">
        <f>AVERAGE(AHK2:AHK298)</f>
        <v>#DIV/0!</v>
      </c>
      <c r="AHL300" t="e">
        <f>AVERAGE(AHL2:AHL298)</f>
        <v>#DIV/0!</v>
      </c>
      <c r="AHM300" t="e">
        <f>AVERAGE(AHM2:AHM298)</f>
        <v>#DIV/0!</v>
      </c>
      <c r="AHN300" t="e">
        <f>AVERAGE(AHN2:AHN298)</f>
        <v>#DIV/0!</v>
      </c>
      <c r="AHO300" t="e">
        <f>AVERAGE(AHO2:AHO298)</f>
        <v>#DIV/0!</v>
      </c>
      <c r="AHP300" t="e">
        <f>AVERAGE(AHP2:AHP298)</f>
        <v>#DIV/0!</v>
      </c>
      <c r="AHQ300" t="e">
        <f>AVERAGE(AHQ2:AHQ298)</f>
        <v>#DIV/0!</v>
      </c>
      <c r="AHR300" t="e">
        <f>AVERAGE(AHR2:AHR298)</f>
        <v>#DIV/0!</v>
      </c>
      <c r="AHS300" t="e">
        <f>AVERAGE(AHS2:AHS298)</f>
        <v>#DIV/0!</v>
      </c>
      <c r="AHT300" t="e">
        <f>AVERAGE(AHT2:AHT298)</f>
        <v>#DIV/0!</v>
      </c>
      <c r="AHU300" t="e">
        <f>AVERAGE(AHU2:AHU298)</f>
        <v>#DIV/0!</v>
      </c>
      <c r="AHV300" t="e">
        <f>AVERAGE(AHV2:AHV298)</f>
        <v>#DIV/0!</v>
      </c>
      <c r="AHW300" t="e">
        <f>AVERAGE(AHW2:AHW298)</f>
        <v>#DIV/0!</v>
      </c>
      <c r="AHX300" t="e">
        <f>AVERAGE(AHX2:AHX298)</f>
        <v>#DIV/0!</v>
      </c>
      <c r="AHY300" t="e">
        <f>AVERAGE(AHY2:AHY298)</f>
        <v>#DIV/0!</v>
      </c>
      <c r="AHZ300" t="e">
        <f>AVERAGE(AHZ2:AHZ298)</f>
        <v>#DIV/0!</v>
      </c>
      <c r="AIA300" t="e">
        <f>AVERAGE(AIA2:AIA298)</f>
        <v>#DIV/0!</v>
      </c>
      <c r="AIB300" t="e">
        <f>AVERAGE(AIB2:AIB298)</f>
        <v>#DIV/0!</v>
      </c>
      <c r="AIC300" t="e">
        <f>AVERAGE(AIC2:AIC298)</f>
        <v>#DIV/0!</v>
      </c>
      <c r="AID300" t="e">
        <f>AVERAGE(AID2:AID298)</f>
        <v>#DIV/0!</v>
      </c>
      <c r="AIE300" t="e">
        <f>AVERAGE(AIE2:AIE298)</f>
        <v>#DIV/0!</v>
      </c>
      <c r="AIF300" t="e">
        <f>AVERAGE(AIF2:AIF298)</f>
        <v>#DIV/0!</v>
      </c>
      <c r="AIG300" t="e">
        <f>AVERAGE(AIG2:AIG298)</f>
        <v>#DIV/0!</v>
      </c>
      <c r="AIH300" t="e">
        <f>AVERAGE(AIH2:AIH298)</f>
        <v>#DIV/0!</v>
      </c>
      <c r="AII300" t="e">
        <f>AVERAGE(AII2:AII298)</f>
        <v>#DIV/0!</v>
      </c>
      <c r="AIJ300" t="e">
        <f>AVERAGE(AIJ2:AIJ298)</f>
        <v>#DIV/0!</v>
      </c>
      <c r="AIK300" t="e">
        <f>AVERAGE(AIK2:AIK298)</f>
        <v>#DIV/0!</v>
      </c>
      <c r="AIL300" t="e">
        <f>AVERAGE(AIL2:AIL298)</f>
        <v>#DIV/0!</v>
      </c>
      <c r="AIM300" t="e">
        <f>AVERAGE(AIM2:AIM298)</f>
        <v>#DIV/0!</v>
      </c>
      <c r="AIN300" t="e">
        <f>AVERAGE(AIN2:AIN298)</f>
        <v>#DIV/0!</v>
      </c>
      <c r="AIO300" t="e">
        <f>AVERAGE(AIO2:AIO298)</f>
        <v>#DIV/0!</v>
      </c>
      <c r="AIP300" t="e">
        <f>AVERAGE(AIP2:AIP298)</f>
        <v>#DIV/0!</v>
      </c>
      <c r="AIQ300" t="e">
        <f>AVERAGE(AIQ2:AIQ298)</f>
        <v>#DIV/0!</v>
      </c>
      <c r="AIR300" t="e">
        <f>AVERAGE(AIR2:AIR298)</f>
        <v>#DIV/0!</v>
      </c>
      <c r="AIS300" t="e">
        <f>AVERAGE(AIS2:AIS298)</f>
        <v>#DIV/0!</v>
      </c>
      <c r="AIT300" t="e">
        <f>AVERAGE(AIT2:AIT298)</f>
        <v>#DIV/0!</v>
      </c>
      <c r="AIU300" t="e">
        <f>AVERAGE(AIU2:AIU298)</f>
        <v>#DIV/0!</v>
      </c>
      <c r="AIV300" t="e">
        <f>AVERAGE(AIV2:AIV298)</f>
        <v>#DIV/0!</v>
      </c>
      <c r="AIW300" t="e">
        <f>AVERAGE(AIW2:AIW298)</f>
        <v>#DIV/0!</v>
      </c>
      <c r="AIX300" t="e">
        <f>AVERAGE(AIX2:AIX298)</f>
        <v>#DIV/0!</v>
      </c>
      <c r="AIY300" t="e">
        <f>AVERAGE(AIY2:AIY298)</f>
        <v>#DIV/0!</v>
      </c>
      <c r="AIZ300" t="e">
        <f>AVERAGE(AIZ2:AIZ298)</f>
        <v>#DIV/0!</v>
      </c>
      <c r="AJA300" t="e">
        <f>AVERAGE(AJA2:AJA298)</f>
        <v>#DIV/0!</v>
      </c>
      <c r="AJB300" t="e">
        <f>AVERAGE(AJB2:AJB298)</f>
        <v>#DIV/0!</v>
      </c>
      <c r="AJC300" t="e">
        <f>AVERAGE(AJC2:AJC298)</f>
        <v>#DIV/0!</v>
      </c>
      <c r="AJD300" t="e">
        <f>AVERAGE(AJD2:AJD298)</f>
        <v>#DIV/0!</v>
      </c>
      <c r="AJE300" t="e">
        <f>AVERAGE(AJE2:AJE298)</f>
        <v>#DIV/0!</v>
      </c>
      <c r="AJF300" t="e">
        <f>AVERAGE(AJF2:AJF298)</f>
        <v>#DIV/0!</v>
      </c>
      <c r="AJG300" t="e">
        <f>AVERAGE(AJG2:AJG298)</f>
        <v>#DIV/0!</v>
      </c>
      <c r="AJH300" t="e">
        <f>AVERAGE(AJH2:AJH298)</f>
        <v>#DIV/0!</v>
      </c>
      <c r="AJI300" t="e">
        <f>AVERAGE(AJI2:AJI298)</f>
        <v>#DIV/0!</v>
      </c>
      <c r="AJJ300" t="e">
        <f>AVERAGE(AJJ2:AJJ298)</f>
        <v>#DIV/0!</v>
      </c>
      <c r="AJK300" t="e">
        <f>AVERAGE(AJK2:AJK298)</f>
        <v>#DIV/0!</v>
      </c>
      <c r="AJL300" t="e">
        <f>AVERAGE(AJL2:AJL298)</f>
        <v>#DIV/0!</v>
      </c>
      <c r="AJM300" t="e">
        <f>AVERAGE(AJM2:AJM298)</f>
        <v>#DIV/0!</v>
      </c>
      <c r="AJN300" t="e">
        <f>AVERAGE(AJN2:AJN298)</f>
        <v>#DIV/0!</v>
      </c>
      <c r="AJO300" t="e">
        <f>AVERAGE(AJO2:AJO298)</f>
        <v>#DIV/0!</v>
      </c>
      <c r="AJP300" t="e">
        <f>AVERAGE(AJP2:AJP298)</f>
        <v>#DIV/0!</v>
      </c>
      <c r="AJQ300" t="e">
        <f>AVERAGE(AJQ2:AJQ298)</f>
        <v>#DIV/0!</v>
      </c>
      <c r="AJR300" t="e">
        <f>AVERAGE(AJR2:AJR298)</f>
        <v>#DIV/0!</v>
      </c>
      <c r="AJS300" t="e">
        <f>AVERAGE(AJS2:AJS298)</f>
        <v>#DIV/0!</v>
      </c>
      <c r="AJT300" t="e">
        <f>AVERAGE(AJT2:AJT298)</f>
        <v>#DIV/0!</v>
      </c>
      <c r="AJU300" t="e">
        <f>AVERAGE(AJU2:AJU298)</f>
        <v>#DIV/0!</v>
      </c>
      <c r="AJV300" t="e">
        <f>AVERAGE(AJV2:AJV298)</f>
        <v>#DIV/0!</v>
      </c>
      <c r="AJW300" t="e">
        <f>AVERAGE(AJW2:AJW298)</f>
        <v>#DIV/0!</v>
      </c>
      <c r="AJX300" t="e">
        <f>AVERAGE(AJX2:AJX298)</f>
        <v>#DIV/0!</v>
      </c>
      <c r="AJY300" t="e">
        <f>AVERAGE(AJY2:AJY298)</f>
        <v>#DIV/0!</v>
      </c>
      <c r="AJZ300" t="e">
        <f>AVERAGE(AJZ2:AJZ298)</f>
        <v>#DIV/0!</v>
      </c>
      <c r="AKA300" t="e">
        <f>AVERAGE(AKA2:AKA298)</f>
        <v>#DIV/0!</v>
      </c>
      <c r="AKB300" t="e">
        <f>AVERAGE(AKB2:AKB298)</f>
        <v>#DIV/0!</v>
      </c>
      <c r="AKC300" t="e">
        <f>AVERAGE(AKC2:AKC298)</f>
        <v>#DIV/0!</v>
      </c>
      <c r="AKD300" t="e">
        <f>AVERAGE(AKD2:AKD298)</f>
        <v>#DIV/0!</v>
      </c>
      <c r="AKE300" t="e">
        <f>AVERAGE(AKE2:AKE298)</f>
        <v>#DIV/0!</v>
      </c>
      <c r="AKF300" t="e">
        <f>AVERAGE(AKF2:AKF298)</f>
        <v>#DIV/0!</v>
      </c>
      <c r="AKG300" t="e">
        <f>AVERAGE(AKG2:AKG298)</f>
        <v>#DIV/0!</v>
      </c>
      <c r="AKH300" t="e">
        <f>AVERAGE(AKH2:AKH298)</f>
        <v>#DIV/0!</v>
      </c>
      <c r="AKI300" t="e">
        <f>AVERAGE(AKI2:AKI298)</f>
        <v>#DIV/0!</v>
      </c>
      <c r="AKJ300" t="e">
        <f>AVERAGE(AKJ2:AKJ298)</f>
        <v>#DIV/0!</v>
      </c>
      <c r="AKK300" t="e">
        <f>AVERAGE(AKK2:AKK298)</f>
        <v>#DIV/0!</v>
      </c>
      <c r="AKL300" t="e">
        <f>AVERAGE(AKL2:AKL298)</f>
        <v>#DIV/0!</v>
      </c>
      <c r="AKM300" t="e">
        <f>AVERAGE(AKM2:AKM298)</f>
        <v>#DIV/0!</v>
      </c>
      <c r="AKN300" t="e">
        <f>AVERAGE(AKN2:AKN298)</f>
        <v>#DIV/0!</v>
      </c>
      <c r="AKO300" t="e">
        <f>AVERAGE(AKO2:AKO298)</f>
        <v>#DIV/0!</v>
      </c>
      <c r="AKP300" t="e">
        <f>AVERAGE(AKP2:AKP298)</f>
        <v>#DIV/0!</v>
      </c>
      <c r="AKQ300" t="e">
        <f>AVERAGE(AKQ2:AKQ298)</f>
        <v>#DIV/0!</v>
      </c>
      <c r="AKR300" t="e">
        <f>AVERAGE(AKR2:AKR298)</f>
        <v>#DIV/0!</v>
      </c>
      <c r="AKS300" t="e">
        <f>AVERAGE(AKS2:AKS298)</f>
        <v>#DIV/0!</v>
      </c>
      <c r="AKT300" t="e">
        <f>AVERAGE(AKT2:AKT298)</f>
        <v>#DIV/0!</v>
      </c>
      <c r="AKU300" t="e">
        <f>AVERAGE(AKU2:AKU298)</f>
        <v>#DIV/0!</v>
      </c>
      <c r="AKV300" t="e">
        <f>AVERAGE(AKV2:AKV298)</f>
        <v>#DIV/0!</v>
      </c>
      <c r="AKW300" t="e">
        <f>AVERAGE(AKW2:AKW298)</f>
        <v>#DIV/0!</v>
      </c>
      <c r="AKX300" t="e">
        <f>AVERAGE(AKX2:AKX298)</f>
        <v>#DIV/0!</v>
      </c>
      <c r="AKY300" t="e">
        <f>AVERAGE(AKY2:AKY298)</f>
        <v>#DIV/0!</v>
      </c>
      <c r="AKZ300" t="e">
        <f>AVERAGE(AKZ2:AKZ298)</f>
        <v>#DIV/0!</v>
      </c>
      <c r="ALA300" t="e">
        <f>AVERAGE(ALA2:ALA298)</f>
        <v>#DIV/0!</v>
      </c>
      <c r="ALB300" t="e">
        <f>AVERAGE(ALB2:ALB298)</f>
        <v>#DIV/0!</v>
      </c>
      <c r="ALC300" t="e">
        <f>AVERAGE(ALC2:ALC298)</f>
        <v>#DIV/0!</v>
      </c>
      <c r="ALD300" t="e">
        <f>AVERAGE(ALD2:ALD298)</f>
        <v>#DIV/0!</v>
      </c>
      <c r="ALE300" t="e">
        <f>AVERAGE(ALE2:ALE298)</f>
        <v>#DIV/0!</v>
      </c>
      <c r="ALF300" t="e">
        <f>AVERAGE(ALF2:ALF298)</f>
        <v>#DIV/0!</v>
      </c>
      <c r="ALG300" t="e">
        <f>AVERAGE(ALG2:ALG298)</f>
        <v>#DIV/0!</v>
      </c>
      <c r="ALH300" t="e">
        <f>AVERAGE(ALH2:ALH298)</f>
        <v>#DIV/0!</v>
      </c>
      <c r="ALI300" t="e">
        <f>AVERAGE(ALI2:ALI298)</f>
        <v>#DIV/0!</v>
      </c>
      <c r="ALJ300" t="e">
        <f>AVERAGE(ALJ2:ALJ298)</f>
        <v>#DIV/0!</v>
      </c>
      <c r="ALK300" t="e">
        <f>AVERAGE(ALK2:ALK298)</f>
        <v>#DIV/0!</v>
      </c>
      <c r="ALL300" t="e">
        <f>AVERAGE(ALL2:ALL298)</f>
        <v>#DIV/0!</v>
      </c>
      <c r="ALM300" t="e">
        <f>AVERAGE(ALM2:ALM298)</f>
        <v>#DIV/0!</v>
      </c>
      <c r="ALN300" t="e">
        <f>AVERAGE(ALN2:ALN298)</f>
        <v>#DIV/0!</v>
      </c>
      <c r="ALO300" t="e">
        <f>AVERAGE(ALO2:ALO298)</f>
        <v>#DIV/0!</v>
      </c>
      <c r="ALP300" t="e">
        <f>AVERAGE(ALP2:ALP298)</f>
        <v>#DIV/0!</v>
      </c>
      <c r="ALQ300" t="e">
        <f>AVERAGE(ALQ2:ALQ298)</f>
        <v>#DIV/0!</v>
      </c>
      <c r="ALR300" t="e">
        <f>AVERAGE(ALR2:ALR298)</f>
        <v>#DIV/0!</v>
      </c>
      <c r="ALS300" t="e">
        <f>AVERAGE(ALS2:ALS298)</f>
        <v>#DIV/0!</v>
      </c>
      <c r="ALT300" t="e">
        <f>AVERAGE(ALT2:ALT298)</f>
        <v>#DIV/0!</v>
      </c>
      <c r="ALU300" t="e">
        <f>AVERAGE(ALU2:ALU298)</f>
        <v>#DIV/0!</v>
      </c>
      <c r="ALV300" t="e">
        <f>AVERAGE(ALV2:ALV298)</f>
        <v>#DIV/0!</v>
      </c>
      <c r="ALW300" t="e">
        <f>AVERAGE(ALW2:ALW298)</f>
        <v>#DIV/0!</v>
      </c>
      <c r="ALX300" t="e">
        <f>AVERAGE(ALX2:ALX298)</f>
        <v>#DIV/0!</v>
      </c>
      <c r="ALY300" t="e">
        <f>AVERAGE(ALY2:ALY298)</f>
        <v>#DIV/0!</v>
      </c>
      <c r="ALZ300" t="e">
        <f>AVERAGE(ALZ2:ALZ298)</f>
        <v>#DIV/0!</v>
      </c>
      <c r="AMA300" t="e">
        <f>AVERAGE(AMA2:AMA298)</f>
        <v>#DIV/0!</v>
      </c>
      <c r="AMB300" t="e">
        <f>AVERAGE(AMB2:AMB298)</f>
        <v>#DIV/0!</v>
      </c>
      <c r="AMC300" t="e">
        <f>AVERAGE(AMC2:AMC298)</f>
        <v>#DIV/0!</v>
      </c>
      <c r="AMD300" t="e">
        <f>AVERAGE(AMD2:AMD298)</f>
        <v>#DIV/0!</v>
      </c>
      <c r="AME300" t="e">
        <f>AVERAGE(AME2:AME298)</f>
        <v>#DIV/0!</v>
      </c>
      <c r="AMF300" t="e">
        <f>AVERAGE(AMF2:AMF298)</f>
        <v>#DIV/0!</v>
      </c>
      <c r="AMG300" t="e">
        <f>AVERAGE(AMG2:AMG298)</f>
        <v>#DIV/0!</v>
      </c>
      <c r="AMH300" t="e">
        <f>AVERAGE(AMH2:AMH298)</f>
        <v>#DIV/0!</v>
      </c>
      <c r="AMI300" t="e">
        <f>AVERAGE(AMI2:AMI298)</f>
        <v>#DIV/0!</v>
      </c>
      <c r="AMJ300" t="e">
        <f>AVERAGE(AMJ2:AMJ298)</f>
        <v>#DIV/0!</v>
      </c>
      <c r="AMK300" t="e">
        <f>AVERAGE(AMK2:AMK298)</f>
        <v>#DIV/0!</v>
      </c>
      <c r="AML300" t="e">
        <f>AVERAGE(AML2:AML298)</f>
        <v>#DIV/0!</v>
      </c>
      <c r="AMM300" t="e">
        <f>AVERAGE(AMM2:AMM298)</f>
        <v>#DIV/0!</v>
      </c>
      <c r="AMN300" t="e">
        <f>AVERAGE(AMN2:AMN298)</f>
        <v>#DIV/0!</v>
      </c>
      <c r="AMO300" t="e">
        <f>AVERAGE(AMO2:AMO298)</f>
        <v>#DIV/0!</v>
      </c>
      <c r="AMP300" t="e">
        <f>AVERAGE(AMP2:AMP298)</f>
        <v>#DIV/0!</v>
      </c>
      <c r="AMQ300" t="e">
        <f>AVERAGE(AMQ2:AMQ298)</f>
        <v>#DIV/0!</v>
      </c>
      <c r="AMR300" t="e">
        <f>AVERAGE(AMR2:AMR298)</f>
        <v>#DIV/0!</v>
      </c>
      <c r="AMS300" t="e">
        <f>AVERAGE(AMS2:AMS298)</f>
        <v>#DIV/0!</v>
      </c>
      <c r="AMT300" t="e">
        <f>AVERAGE(AMT2:AMT298)</f>
        <v>#DIV/0!</v>
      </c>
      <c r="AMU300" t="e">
        <f>AVERAGE(AMU2:AMU298)</f>
        <v>#DIV/0!</v>
      </c>
      <c r="AMV300" t="e">
        <f>AVERAGE(AMV2:AMV298)</f>
        <v>#DIV/0!</v>
      </c>
      <c r="AMW300" t="e">
        <f>AVERAGE(AMW2:AMW298)</f>
        <v>#DIV/0!</v>
      </c>
      <c r="AMX300" t="e">
        <f>AVERAGE(AMX2:AMX298)</f>
        <v>#DIV/0!</v>
      </c>
      <c r="AMY300" t="e">
        <f>AVERAGE(AMY2:AMY298)</f>
        <v>#DIV/0!</v>
      </c>
      <c r="AMZ300" t="e">
        <f>AVERAGE(AMZ2:AMZ298)</f>
        <v>#DIV/0!</v>
      </c>
      <c r="ANA300" t="e">
        <f>AVERAGE(ANA2:ANA298)</f>
        <v>#DIV/0!</v>
      </c>
      <c r="ANB300" t="e">
        <f>AVERAGE(ANB2:ANB298)</f>
        <v>#DIV/0!</v>
      </c>
      <c r="ANC300" t="e">
        <f>AVERAGE(ANC2:ANC298)</f>
        <v>#DIV/0!</v>
      </c>
      <c r="AND300" t="e">
        <f>AVERAGE(AND2:AND298)</f>
        <v>#DIV/0!</v>
      </c>
      <c r="ANE300" t="e">
        <f>AVERAGE(ANE2:ANE298)</f>
        <v>#DIV/0!</v>
      </c>
      <c r="ANF300" t="e">
        <f>AVERAGE(ANF2:ANF298)</f>
        <v>#DIV/0!</v>
      </c>
      <c r="ANG300" t="e">
        <f>AVERAGE(ANG2:ANG298)</f>
        <v>#DIV/0!</v>
      </c>
      <c r="ANH300" t="e">
        <f>AVERAGE(ANH2:ANH298)</f>
        <v>#DIV/0!</v>
      </c>
      <c r="ANI300" t="e">
        <f>AVERAGE(ANI2:ANI298)</f>
        <v>#DIV/0!</v>
      </c>
      <c r="ANJ300" t="e">
        <f>AVERAGE(ANJ2:ANJ298)</f>
        <v>#DIV/0!</v>
      </c>
      <c r="ANK300" t="e">
        <f>AVERAGE(ANK2:ANK298)</f>
        <v>#DIV/0!</v>
      </c>
      <c r="ANL300" t="e">
        <f>AVERAGE(ANL2:ANL298)</f>
        <v>#DIV/0!</v>
      </c>
      <c r="ANM300" t="e">
        <f>AVERAGE(ANM2:ANM298)</f>
        <v>#DIV/0!</v>
      </c>
      <c r="ANN300" t="e">
        <f>AVERAGE(ANN2:ANN298)</f>
        <v>#DIV/0!</v>
      </c>
      <c r="ANO300" t="e">
        <f>AVERAGE(ANO2:ANO298)</f>
        <v>#DIV/0!</v>
      </c>
      <c r="ANP300" t="e">
        <f>AVERAGE(ANP2:ANP298)</f>
        <v>#DIV/0!</v>
      </c>
      <c r="ANQ300" t="e">
        <f>AVERAGE(ANQ2:ANQ298)</f>
        <v>#DIV/0!</v>
      </c>
      <c r="ANR300" t="e">
        <f>AVERAGE(ANR2:ANR298)</f>
        <v>#DIV/0!</v>
      </c>
      <c r="ANS300" t="e">
        <f>AVERAGE(ANS2:ANS298)</f>
        <v>#DIV/0!</v>
      </c>
      <c r="ANT300" t="e">
        <f>AVERAGE(ANT2:ANT298)</f>
        <v>#DIV/0!</v>
      </c>
      <c r="ANU300" t="e">
        <f>AVERAGE(ANU2:ANU298)</f>
        <v>#DIV/0!</v>
      </c>
      <c r="ANV300" t="e">
        <f>AVERAGE(ANV2:ANV298)</f>
        <v>#DIV/0!</v>
      </c>
      <c r="ANW300" t="e">
        <f>AVERAGE(ANW2:ANW298)</f>
        <v>#DIV/0!</v>
      </c>
      <c r="ANX300" t="e">
        <f>AVERAGE(ANX2:ANX298)</f>
        <v>#DIV/0!</v>
      </c>
      <c r="ANY300" t="e">
        <f>AVERAGE(ANY2:ANY298)</f>
        <v>#DIV/0!</v>
      </c>
      <c r="ANZ300" t="e">
        <f>AVERAGE(ANZ2:ANZ298)</f>
        <v>#DIV/0!</v>
      </c>
      <c r="AOA300" t="e">
        <f>AVERAGE(AOA2:AOA298)</f>
        <v>#DIV/0!</v>
      </c>
      <c r="AOB300" t="e">
        <f>AVERAGE(AOB2:AOB298)</f>
        <v>#DIV/0!</v>
      </c>
      <c r="AOC300" t="e">
        <f>AVERAGE(AOC2:AOC298)</f>
        <v>#DIV/0!</v>
      </c>
      <c r="AOD300" t="e">
        <f>AVERAGE(AOD2:AOD298)</f>
        <v>#DIV/0!</v>
      </c>
      <c r="AOE300" t="e">
        <f>AVERAGE(AOE2:AOE298)</f>
        <v>#DIV/0!</v>
      </c>
      <c r="AOF300" t="e">
        <f>AVERAGE(AOF2:AOF298)</f>
        <v>#DIV/0!</v>
      </c>
      <c r="AOG300" t="e">
        <f>AVERAGE(AOG2:AOG298)</f>
        <v>#DIV/0!</v>
      </c>
      <c r="AOH300" t="e">
        <f>AVERAGE(AOH2:AOH298)</f>
        <v>#DIV/0!</v>
      </c>
      <c r="AOI300" t="e">
        <f>AVERAGE(AOI2:AOI298)</f>
        <v>#DIV/0!</v>
      </c>
      <c r="AOJ300" t="e">
        <f>AVERAGE(AOJ2:AOJ298)</f>
        <v>#DIV/0!</v>
      </c>
      <c r="AOK300" t="e">
        <f>AVERAGE(AOK2:AOK298)</f>
        <v>#DIV/0!</v>
      </c>
      <c r="AOL300" t="e">
        <f>AVERAGE(AOL2:AOL298)</f>
        <v>#DIV/0!</v>
      </c>
      <c r="AOM300" t="e">
        <f>AVERAGE(AOM2:AOM298)</f>
        <v>#DIV/0!</v>
      </c>
      <c r="AON300" t="e">
        <f>AVERAGE(AON2:AON298)</f>
        <v>#DIV/0!</v>
      </c>
      <c r="AOO300" t="e">
        <f>AVERAGE(AOO2:AOO298)</f>
        <v>#DIV/0!</v>
      </c>
      <c r="AOP300" t="e">
        <f>AVERAGE(AOP2:AOP298)</f>
        <v>#DIV/0!</v>
      </c>
      <c r="AOQ300" t="e">
        <f>AVERAGE(AOQ2:AOQ298)</f>
        <v>#DIV/0!</v>
      </c>
      <c r="AOR300" t="e">
        <f>AVERAGE(AOR2:AOR298)</f>
        <v>#DIV/0!</v>
      </c>
      <c r="AOS300" t="e">
        <f>AVERAGE(AOS2:AOS298)</f>
        <v>#DIV/0!</v>
      </c>
      <c r="AOT300" t="e">
        <f>AVERAGE(AOT2:AOT298)</f>
        <v>#DIV/0!</v>
      </c>
      <c r="AOU300" t="e">
        <f>AVERAGE(AOU2:AOU298)</f>
        <v>#DIV/0!</v>
      </c>
      <c r="AOV300" t="e">
        <f>AVERAGE(AOV2:AOV298)</f>
        <v>#DIV/0!</v>
      </c>
      <c r="AOW300" t="e">
        <f>AVERAGE(AOW2:AOW298)</f>
        <v>#DIV/0!</v>
      </c>
      <c r="AOX300" t="e">
        <f>AVERAGE(AOX2:AOX298)</f>
        <v>#DIV/0!</v>
      </c>
      <c r="AOY300" t="e">
        <f>AVERAGE(AOY2:AOY298)</f>
        <v>#DIV/0!</v>
      </c>
      <c r="AOZ300" t="e">
        <f>AVERAGE(AOZ2:AOZ298)</f>
        <v>#DIV/0!</v>
      </c>
      <c r="APA300" t="e">
        <f>AVERAGE(APA2:APA298)</f>
        <v>#DIV/0!</v>
      </c>
      <c r="APB300" t="e">
        <f>AVERAGE(APB2:APB298)</f>
        <v>#DIV/0!</v>
      </c>
      <c r="APC300" t="e">
        <f>AVERAGE(APC2:APC298)</f>
        <v>#DIV/0!</v>
      </c>
      <c r="APD300" t="e">
        <f>AVERAGE(APD2:APD298)</f>
        <v>#DIV/0!</v>
      </c>
      <c r="APE300" t="e">
        <f>AVERAGE(APE2:APE298)</f>
        <v>#DIV/0!</v>
      </c>
      <c r="APF300" t="e">
        <f>AVERAGE(APF2:APF298)</f>
        <v>#DIV/0!</v>
      </c>
      <c r="APG300" t="e">
        <f>AVERAGE(APG2:APG298)</f>
        <v>#DIV/0!</v>
      </c>
      <c r="APH300" t="e">
        <f>AVERAGE(APH2:APH298)</f>
        <v>#DIV/0!</v>
      </c>
      <c r="API300" t="e">
        <f>AVERAGE(API2:API298)</f>
        <v>#DIV/0!</v>
      </c>
      <c r="APJ300" t="e">
        <f>AVERAGE(APJ2:APJ298)</f>
        <v>#DIV/0!</v>
      </c>
      <c r="APK300" t="e">
        <f>AVERAGE(APK2:APK298)</f>
        <v>#DIV/0!</v>
      </c>
      <c r="APL300" t="e">
        <f>AVERAGE(APL2:APL298)</f>
        <v>#DIV/0!</v>
      </c>
      <c r="APM300" t="e">
        <f>AVERAGE(APM2:APM298)</f>
        <v>#DIV/0!</v>
      </c>
      <c r="APN300" t="e">
        <f>AVERAGE(APN2:APN298)</f>
        <v>#DIV/0!</v>
      </c>
      <c r="APO300" t="e">
        <f>AVERAGE(APO2:APO298)</f>
        <v>#DIV/0!</v>
      </c>
      <c r="APP300" t="e">
        <f>AVERAGE(APP2:APP298)</f>
        <v>#DIV/0!</v>
      </c>
      <c r="APQ300" t="e">
        <f>AVERAGE(APQ2:APQ298)</f>
        <v>#DIV/0!</v>
      </c>
      <c r="APR300" t="e">
        <f>AVERAGE(APR2:APR298)</f>
        <v>#DIV/0!</v>
      </c>
      <c r="APS300" t="e">
        <f>AVERAGE(APS2:APS298)</f>
        <v>#DIV/0!</v>
      </c>
      <c r="APT300" t="e">
        <f>AVERAGE(APT2:APT298)</f>
        <v>#DIV/0!</v>
      </c>
      <c r="APU300" t="e">
        <f>AVERAGE(APU2:APU298)</f>
        <v>#DIV/0!</v>
      </c>
      <c r="APV300" t="e">
        <f>AVERAGE(APV2:APV298)</f>
        <v>#DIV/0!</v>
      </c>
      <c r="APW300" t="e">
        <f>AVERAGE(APW2:APW298)</f>
        <v>#DIV/0!</v>
      </c>
      <c r="APX300" t="e">
        <f>AVERAGE(APX2:APX298)</f>
        <v>#DIV/0!</v>
      </c>
      <c r="APY300" t="e">
        <f>AVERAGE(APY2:APY298)</f>
        <v>#DIV/0!</v>
      </c>
      <c r="APZ300" t="e">
        <f>AVERAGE(APZ2:APZ298)</f>
        <v>#DIV/0!</v>
      </c>
      <c r="AQA300" t="e">
        <f>AVERAGE(AQA2:AQA298)</f>
        <v>#DIV/0!</v>
      </c>
      <c r="AQB300" t="e">
        <f>AVERAGE(AQB2:AQB298)</f>
        <v>#DIV/0!</v>
      </c>
      <c r="AQC300" t="e">
        <f>AVERAGE(AQC2:AQC298)</f>
        <v>#DIV/0!</v>
      </c>
      <c r="AQD300" t="e">
        <f>AVERAGE(AQD2:AQD298)</f>
        <v>#DIV/0!</v>
      </c>
      <c r="AQE300" t="e">
        <f>AVERAGE(AQE2:AQE298)</f>
        <v>#DIV/0!</v>
      </c>
      <c r="AQF300" t="e">
        <f>AVERAGE(AQF2:AQF298)</f>
        <v>#DIV/0!</v>
      </c>
      <c r="AQG300" t="e">
        <f>AVERAGE(AQG2:AQG298)</f>
        <v>#DIV/0!</v>
      </c>
      <c r="AQH300" t="e">
        <f>AVERAGE(AQH2:AQH298)</f>
        <v>#DIV/0!</v>
      </c>
      <c r="AQI300" t="e">
        <f>AVERAGE(AQI2:AQI298)</f>
        <v>#DIV/0!</v>
      </c>
      <c r="AQJ300" t="e">
        <f>AVERAGE(AQJ2:AQJ298)</f>
        <v>#DIV/0!</v>
      </c>
      <c r="AQK300" t="e">
        <f>AVERAGE(AQK2:AQK298)</f>
        <v>#DIV/0!</v>
      </c>
      <c r="AQL300" t="e">
        <f>AVERAGE(AQL2:AQL298)</f>
        <v>#DIV/0!</v>
      </c>
      <c r="AQM300" t="e">
        <f>AVERAGE(AQM2:AQM298)</f>
        <v>#DIV/0!</v>
      </c>
      <c r="AQN300" t="e">
        <f>AVERAGE(AQN2:AQN298)</f>
        <v>#DIV/0!</v>
      </c>
      <c r="AQO300" t="e">
        <f>AVERAGE(AQO2:AQO298)</f>
        <v>#DIV/0!</v>
      </c>
      <c r="AQP300" t="e">
        <f>AVERAGE(AQP2:AQP298)</f>
        <v>#DIV/0!</v>
      </c>
      <c r="AQQ300" t="e">
        <f>AVERAGE(AQQ2:AQQ298)</f>
        <v>#DIV/0!</v>
      </c>
      <c r="AQR300" t="e">
        <f>AVERAGE(AQR2:AQR298)</f>
        <v>#DIV/0!</v>
      </c>
      <c r="AQS300" t="e">
        <f>AVERAGE(AQS2:AQS298)</f>
        <v>#DIV/0!</v>
      </c>
      <c r="AQT300" t="e">
        <f>AVERAGE(AQT2:AQT298)</f>
        <v>#DIV/0!</v>
      </c>
      <c r="AQU300" t="e">
        <f>AVERAGE(AQU2:AQU298)</f>
        <v>#DIV/0!</v>
      </c>
      <c r="AQV300" t="e">
        <f>AVERAGE(AQV2:AQV298)</f>
        <v>#DIV/0!</v>
      </c>
      <c r="AQW300" t="e">
        <f>AVERAGE(AQW2:AQW298)</f>
        <v>#DIV/0!</v>
      </c>
      <c r="AQX300" t="e">
        <f>AVERAGE(AQX2:AQX298)</f>
        <v>#DIV/0!</v>
      </c>
      <c r="AQY300" t="e">
        <f>AVERAGE(AQY2:AQY298)</f>
        <v>#DIV/0!</v>
      </c>
      <c r="AQZ300" t="e">
        <f>AVERAGE(AQZ2:AQZ298)</f>
        <v>#DIV/0!</v>
      </c>
      <c r="ARA300" t="e">
        <f>AVERAGE(ARA2:ARA298)</f>
        <v>#DIV/0!</v>
      </c>
      <c r="ARB300" t="e">
        <f>AVERAGE(ARB2:ARB298)</f>
        <v>#DIV/0!</v>
      </c>
      <c r="ARC300" t="e">
        <f>AVERAGE(ARC2:ARC298)</f>
        <v>#DIV/0!</v>
      </c>
      <c r="ARD300" t="e">
        <f>AVERAGE(ARD2:ARD298)</f>
        <v>#DIV/0!</v>
      </c>
      <c r="ARE300" t="e">
        <f>AVERAGE(ARE2:ARE298)</f>
        <v>#DIV/0!</v>
      </c>
      <c r="ARF300" t="e">
        <f>AVERAGE(ARF2:ARF298)</f>
        <v>#DIV/0!</v>
      </c>
      <c r="ARG300" t="e">
        <f>AVERAGE(ARG2:ARG298)</f>
        <v>#DIV/0!</v>
      </c>
      <c r="ARH300" t="e">
        <f>AVERAGE(ARH2:ARH298)</f>
        <v>#DIV/0!</v>
      </c>
      <c r="ARI300" t="e">
        <f>AVERAGE(ARI2:ARI298)</f>
        <v>#DIV/0!</v>
      </c>
      <c r="ARJ300" t="e">
        <f>AVERAGE(ARJ2:ARJ298)</f>
        <v>#DIV/0!</v>
      </c>
      <c r="ARK300" t="e">
        <f>AVERAGE(ARK2:ARK298)</f>
        <v>#DIV/0!</v>
      </c>
      <c r="ARL300" t="e">
        <f>AVERAGE(ARL2:ARL298)</f>
        <v>#DIV/0!</v>
      </c>
      <c r="ARM300" t="e">
        <f>AVERAGE(ARM2:ARM298)</f>
        <v>#DIV/0!</v>
      </c>
      <c r="ARN300" t="e">
        <f>AVERAGE(ARN2:ARN298)</f>
        <v>#DIV/0!</v>
      </c>
      <c r="ARO300" t="e">
        <f>AVERAGE(ARO2:ARO298)</f>
        <v>#DIV/0!</v>
      </c>
      <c r="ARP300" t="e">
        <f>AVERAGE(ARP2:ARP298)</f>
        <v>#DIV/0!</v>
      </c>
      <c r="ARQ300" t="e">
        <f>AVERAGE(ARQ2:ARQ298)</f>
        <v>#DIV/0!</v>
      </c>
      <c r="ARR300" t="e">
        <f>AVERAGE(ARR2:ARR298)</f>
        <v>#DIV/0!</v>
      </c>
      <c r="ARS300" t="e">
        <f>AVERAGE(ARS2:ARS298)</f>
        <v>#DIV/0!</v>
      </c>
      <c r="ART300" t="e">
        <f>AVERAGE(ART2:ART298)</f>
        <v>#DIV/0!</v>
      </c>
      <c r="ARU300" t="e">
        <f>AVERAGE(ARU2:ARU298)</f>
        <v>#DIV/0!</v>
      </c>
      <c r="ARV300" t="e">
        <f>AVERAGE(ARV2:ARV298)</f>
        <v>#DIV/0!</v>
      </c>
      <c r="ARW300" t="e">
        <f>AVERAGE(ARW2:ARW298)</f>
        <v>#DIV/0!</v>
      </c>
      <c r="ARX300" t="e">
        <f>AVERAGE(ARX2:ARX298)</f>
        <v>#DIV/0!</v>
      </c>
      <c r="ARY300" t="e">
        <f>AVERAGE(ARY2:ARY298)</f>
        <v>#DIV/0!</v>
      </c>
      <c r="ARZ300" t="e">
        <f>AVERAGE(ARZ2:ARZ298)</f>
        <v>#DIV/0!</v>
      </c>
      <c r="ASA300" t="e">
        <f>AVERAGE(ASA2:ASA298)</f>
        <v>#DIV/0!</v>
      </c>
      <c r="ASB300" t="e">
        <f>AVERAGE(ASB2:ASB298)</f>
        <v>#DIV/0!</v>
      </c>
      <c r="ASC300" t="e">
        <f>AVERAGE(ASC2:ASC298)</f>
        <v>#DIV/0!</v>
      </c>
      <c r="ASD300" t="e">
        <f>AVERAGE(ASD2:ASD298)</f>
        <v>#DIV/0!</v>
      </c>
      <c r="ASE300" t="e">
        <f>AVERAGE(ASE2:ASE298)</f>
        <v>#DIV/0!</v>
      </c>
      <c r="ASF300" t="e">
        <f>AVERAGE(ASF2:ASF298)</f>
        <v>#DIV/0!</v>
      </c>
      <c r="ASG300" t="e">
        <f>AVERAGE(ASG2:ASG298)</f>
        <v>#DIV/0!</v>
      </c>
      <c r="ASH300" t="e">
        <f>AVERAGE(ASH2:ASH298)</f>
        <v>#DIV/0!</v>
      </c>
      <c r="ASI300" t="e">
        <f>AVERAGE(ASI2:ASI298)</f>
        <v>#DIV/0!</v>
      </c>
      <c r="ASJ300" t="e">
        <f>AVERAGE(ASJ2:ASJ298)</f>
        <v>#DIV/0!</v>
      </c>
      <c r="ASK300" t="e">
        <f>AVERAGE(ASK2:ASK298)</f>
        <v>#DIV/0!</v>
      </c>
      <c r="ASL300" t="e">
        <f>AVERAGE(ASL2:ASL298)</f>
        <v>#DIV/0!</v>
      </c>
      <c r="ASM300" t="e">
        <f>AVERAGE(ASM2:ASM298)</f>
        <v>#DIV/0!</v>
      </c>
      <c r="ASN300" t="e">
        <f>AVERAGE(ASN2:ASN298)</f>
        <v>#DIV/0!</v>
      </c>
      <c r="ASO300" t="e">
        <f>AVERAGE(ASO2:ASO298)</f>
        <v>#DIV/0!</v>
      </c>
      <c r="ASP300" t="e">
        <f>AVERAGE(ASP2:ASP298)</f>
        <v>#DIV/0!</v>
      </c>
      <c r="ASQ300" t="e">
        <f>AVERAGE(ASQ2:ASQ298)</f>
        <v>#DIV/0!</v>
      </c>
      <c r="ASR300" t="e">
        <f>AVERAGE(ASR2:ASR298)</f>
        <v>#DIV/0!</v>
      </c>
      <c r="ASS300" t="e">
        <f>AVERAGE(ASS2:ASS298)</f>
        <v>#DIV/0!</v>
      </c>
      <c r="AST300" t="e">
        <f>AVERAGE(AST2:AST298)</f>
        <v>#DIV/0!</v>
      </c>
      <c r="ASU300" t="e">
        <f>AVERAGE(ASU2:ASU298)</f>
        <v>#DIV/0!</v>
      </c>
      <c r="ASV300" t="e">
        <f>AVERAGE(ASV2:ASV298)</f>
        <v>#DIV/0!</v>
      </c>
      <c r="ASW300" t="e">
        <f>AVERAGE(ASW2:ASW298)</f>
        <v>#DIV/0!</v>
      </c>
      <c r="ASX300" t="e">
        <f>AVERAGE(ASX2:ASX298)</f>
        <v>#DIV/0!</v>
      </c>
      <c r="ASY300" t="e">
        <f>AVERAGE(ASY2:ASY298)</f>
        <v>#DIV/0!</v>
      </c>
      <c r="ASZ300" t="e">
        <f>AVERAGE(ASZ2:ASZ298)</f>
        <v>#DIV/0!</v>
      </c>
      <c r="ATA300" t="e">
        <f>AVERAGE(ATA2:ATA298)</f>
        <v>#DIV/0!</v>
      </c>
      <c r="ATB300" t="e">
        <f>AVERAGE(ATB2:ATB298)</f>
        <v>#DIV/0!</v>
      </c>
      <c r="ATC300" t="e">
        <f>AVERAGE(ATC2:ATC298)</f>
        <v>#DIV/0!</v>
      </c>
      <c r="ATD300" t="e">
        <f>AVERAGE(ATD2:ATD298)</f>
        <v>#DIV/0!</v>
      </c>
      <c r="ATE300" t="e">
        <f>AVERAGE(ATE2:ATE298)</f>
        <v>#DIV/0!</v>
      </c>
      <c r="ATF300" t="e">
        <f>AVERAGE(ATF2:ATF298)</f>
        <v>#DIV/0!</v>
      </c>
      <c r="ATG300" t="e">
        <f>AVERAGE(ATG2:ATG298)</f>
        <v>#DIV/0!</v>
      </c>
      <c r="ATH300" t="e">
        <f>AVERAGE(ATH2:ATH298)</f>
        <v>#DIV/0!</v>
      </c>
      <c r="ATI300" t="e">
        <f>AVERAGE(ATI2:ATI298)</f>
        <v>#DIV/0!</v>
      </c>
      <c r="ATJ300" t="e">
        <f>AVERAGE(ATJ2:ATJ298)</f>
        <v>#DIV/0!</v>
      </c>
      <c r="ATK300" t="e">
        <f>AVERAGE(ATK2:ATK298)</f>
        <v>#DIV/0!</v>
      </c>
      <c r="ATL300" t="e">
        <f>AVERAGE(ATL2:ATL298)</f>
        <v>#DIV/0!</v>
      </c>
      <c r="ATM300" t="e">
        <f>AVERAGE(ATM2:ATM298)</f>
        <v>#DIV/0!</v>
      </c>
      <c r="ATN300" t="e">
        <f>AVERAGE(ATN2:ATN298)</f>
        <v>#DIV/0!</v>
      </c>
      <c r="ATO300" t="e">
        <f>AVERAGE(ATO2:ATO298)</f>
        <v>#DIV/0!</v>
      </c>
      <c r="ATP300" t="e">
        <f>AVERAGE(ATP2:ATP298)</f>
        <v>#DIV/0!</v>
      </c>
      <c r="ATQ300" t="e">
        <f>AVERAGE(ATQ2:ATQ298)</f>
        <v>#DIV/0!</v>
      </c>
      <c r="ATR300" t="e">
        <f>AVERAGE(ATR2:ATR298)</f>
        <v>#DIV/0!</v>
      </c>
      <c r="ATS300" t="e">
        <f>AVERAGE(ATS2:ATS298)</f>
        <v>#DIV/0!</v>
      </c>
      <c r="ATT300" t="e">
        <f>AVERAGE(ATT2:ATT298)</f>
        <v>#DIV/0!</v>
      </c>
      <c r="ATU300" t="e">
        <f>AVERAGE(ATU2:ATU298)</f>
        <v>#DIV/0!</v>
      </c>
      <c r="ATV300" t="e">
        <f>AVERAGE(ATV2:ATV298)</f>
        <v>#DIV/0!</v>
      </c>
      <c r="ATW300" t="e">
        <f>AVERAGE(ATW2:ATW298)</f>
        <v>#DIV/0!</v>
      </c>
      <c r="ATX300" t="e">
        <f>AVERAGE(ATX2:ATX298)</f>
        <v>#DIV/0!</v>
      </c>
      <c r="ATY300" t="e">
        <f>AVERAGE(ATY2:ATY298)</f>
        <v>#DIV/0!</v>
      </c>
      <c r="ATZ300" t="e">
        <f>AVERAGE(ATZ2:ATZ298)</f>
        <v>#DIV/0!</v>
      </c>
      <c r="AUA300" t="e">
        <f>AVERAGE(AUA2:AUA298)</f>
        <v>#DIV/0!</v>
      </c>
      <c r="AUB300" t="e">
        <f>AVERAGE(AUB2:AUB298)</f>
        <v>#DIV/0!</v>
      </c>
      <c r="AUC300" t="e">
        <f>AVERAGE(AUC2:AUC298)</f>
        <v>#DIV/0!</v>
      </c>
      <c r="AUD300" t="e">
        <f>AVERAGE(AUD2:AUD298)</f>
        <v>#DIV/0!</v>
      </c>
      <c r="AUE300" t="e">
        <f>AVERAGE(AUE2:AUE298)</f>
        <v>#DIV/0!</v>
      </c>
      <c r="AUF300" t="e">
        <f>AVERAGE(AUF2:AUF298)</f>
        <v>#DIV/0!</v>
      </c>
      <c r="AUG300" t="e">
        <f>AVERAGE(AUG2:AUG298)</f>
        <v>#DIV/0!</v>
      </c>
      <c r="AUH300" t="e">
        <f>AVERAGE(AUH2:AUH298)</f>
        <v>#DIV/0!</v>
      </c>
      <c r="AUI300" t="e">
        <f>AVERAGE(AUI2:AUI298)</f>
        <v>#DIV/0!</v>
      </c>
      <c r="AUJ300" t="e">
        <f>AVERAGE(AUJ2:AUJ298)</f>
        <v>#DIV/0!</v>
      </c>
      <c r="AUK300" t="e">
        <f>AVERAGE(AUK2:AUK298)</f>
        <v>#DIV/0!</v>
      </c>
      <c r="AUL300" t="e">
        <f>AVERAGE(AUL2:AUL298)</f>
        <v>#DIV/0!</v>
      </c>
      <c r="AUM300" t="e">
        <f>AVERAGE(AUM2:AUM298)</f>
        <v>#DIV/0!</v>
      </c>
      <c r="AUN300" t="e">
        <f>AVERAGE(AUN2:AUN298)</f>
        <v>#DIV/0!</v>
      </c>
      <c r="AUO300" t="e">
        <f>AVERAGE(AUO2:AUO298)</f>
        <v>#DIV/0!</v>
      </c>
      <c r="AUP300" t="e">
        <f>AVERAGE(AUP2:AUP298)</f>
        <v>#DIV/0!</v>
      </c>
      <c r="AUQ300" t="e">
        <f>AVERAGE(AUQ2:AUQ298)</f>
        <v>#DIV/0!</v>
      </c>
      <c r="AUR300" t="e">
        <f>AVERAGE(AUR2:AUR298)</f>
        <v>#DIV/0!</v>
      </c>
      <c r="AUS300" t="e">
        <f>AVERAGE(AUS2:AUS298)</f>
        <v>#DIV/0!</v>
      </c>
      <c r="AUT300" t="e">
        <f>AVERAGE(AUT2:AUT298)</f>
        <v>#DIV/0!</v>
      </c>
      <c r="AUU300" t="e">
        <f>AVERAGE(AUU2:AUU298)</f>
        <v>#DIV/0!</v>
      </c>
      <c r="AUV300" t="e">
        <f>AVERAGE(AUV2:AUV298)</f>
        <v>#DIV/0!</v>
      </c>
      <c r="AUW300" t="e">
        <f>AVERAGE(AUW2:AUW298)</f>
        <v>#DIV/0!</v>
      </c>
      <c r="AUX300" t="e">
        <f>AVERAGE(AUX2:AUX298)</f>
        <v>#DIV/0!</v>
      </c>
      <c r="AUY300" t="e">
        <f>AVERAGE(AUY2:AUY298)</f>
        <v>#DIV/0!</v>
      </c>
      <c r="AUZ300" t="e">
        <f>AVERAGE(AUZ2:AUZ298)</f>
        <v>#DIV/0!</v>
      </c>
      <c r="AVA300" t="e">
        <f>AVERAGE(AVA2:AVA298)</f>
        <v>#DIV/0!</v>
      </c>
      <c r="AVB300" t="e">
        <f>AVERAGE(AVB2:AVB298)</f>
        <v>#DIV/0!</v>
      </c>
      <c r="AVC300" t="e">
        <f>AVERAGE(AVC2:AVC298)</f>
        <v>#DIV/0!</v>
      </c>
      <c r="AVD300" t="e">
        <f>AVERAGE(AVD2:AVD298)</f>
        <v>#DIV/0!</v>
      </c>
      <c r="AVE300" t="e">
        <f>AVERAGE(AVE2:AVE298)</f>
        <v>#DIV/0!</v>
      </c>
      <c r="AVF300" t="e">
        <f>AVERAGE(AVF2:AVF298)</f>
        <v>#DIV/0!</v>
      </c>
      <c r="AVG300" t="e">
        <f>AVERAGE(AVG2:AVG298)</f>
        <v>#DIV/0!</v>
      </c>
      <c r="AVH300" t="e">
        <f>AVERAGE(AVH2:AVH298)</f>
        <v>#DIV/0!</v>
      </c>
      <c r="AVI300" t="e">
        <f>AVERAGE(AVI2:AVI298)</f>
        <v>#DIV/0!</v>
      </c>
      <c r="AVJ300" t="e">
        <f>AVERAGE(AVJ2:AVJ298)</f>
        <v>#DIV/0!</v>
      </c>
      <c r="AVK300" t="e">
        <f>AVERAGE(AVK2:AVK298)</f>
        <v>#DIV/0!</v>
      </c>
      <c r="AVL300" t="e">
        <f>AVERAGE(AVL2:AVL298)</f>
        <v>#DIV/0!</v>
      </c>
      <c r="AVM300" t="e">
        <f>AVERAGE(AVM2:AVM298)</f>
        <v>#DIV/0!</v>
      </c>
      <c r="AVN300" t="e">
        <f>AVERAGE(AVN2:AVN298)</f>
        <v>#DIV/0!</v>
      </c>
      <c r="AVO300" t="e">
        <f>AVERAGE(AVO2:AVO298)</f>
        <v>#DIV/0!</v>
      </c>
      <c r="AVP300" t="e">
        <f>AVERAGE(AVP2:AVP298)</f>
        <v>#DIV/0!</v>
      </c>
      <c r="AVQ300" t="e">
        <f>AVERAGE(AVQ2:AVQ298)</f>
        <v>#DIV/0!</v>
      </c>
      <c r="AVR300" t="e">
        <f>AVERAGE(AVR2:AVR298)</f>
        <v>#DIV/0!</v>
      </c>
      <c r="AVS300" t="e">
        <f>AVERAGE(AVS2:AVS298)</f>
        <v>#DIV/0!</v>
      </c>
      <c r="AVT300" t="e">
        <f>AVERAGE(AVT2:AVT298)</f>
        <v>#DIV/0!</v>
      </c>
      <c r="AVU300" t="e">
        <f>AVERAGE(AVU2:AVU298)</f>
        <v>#DIV/0!</v>
      </c>
      <c r="AVV300" t="e">
        <f>AVERAGE(AVV2:AVV298)</f>
        <v>#DIV/0!</v>
      </c>
      <c r="AVW300" t="e">
        <f>AVERAGE(AVW2:AVW298)</f>
        <v>#DIV/0!</v>
      </c>
      <c r="AVX300" t="e">
        <f>AVERAGE(AVX2:AVX298)</f>
        <v>#DIV/0!</v>
      </c>
      <c r="AVY300" t="e">
        <f>AVERAGE(AVY2:AVY298)</f>
        <v>#DIV/0!</v>
      </c>
      <c r="AVZ300" t="e">
        <f>AVERAGE(AVZ2:AVZ298)</f>
        <v>#DIV/0!</v>
      </c>
      <c r="AWA300" t="e">
        <f>AVERAGE(AWA2:AWA298)</f>
        <v>#DIV/0!</v>
      </c>
      <c r="AWB300" t="e">
        <f>AVERAGE(AWB2:AWB298)</f>
        <v>#DIV/0!</v>
      </c>
      <c r="AWC300" t="e">
        <f>AVERAGE(AWC2:AWC298)</f>
        <v>#DIV/0!</v>
      </c>
      <c r="AWD300" t="e">
        <f>AVERAGE(AWD2:AWD298)</f>
        <v>#DIV/0!</v>
      </c>
      <c r="AWE300" t="e">
        <f>AVERAGE(AWE2:AWE298)</f>
        <v>#DIV/0!</v>
      </c>
      <c r="AWF300" t="e">
        <f>AVERAGE(AWF2:AWF298)</f>
        <v>#DIV/0!</v>
      </c>
      <c r="AWG300" t="e">
        <f>AVERAGE(AWG2:AWG298)</f>
        <v>#DIV/0!</v>
      </c>
      <c r="AWH300" t="e">
        <f>AVERAGE(AWH2:AWH298)</f>
        <v>#DIV/0!</v>
      </c>
      <c r="AWI300" t="e">
        <f>AVERAGE(AWI2:AWI298)</f>
        <v>#DIV/0!</v>
      </c>
      <c r="AWJ300" t="e">
        <f>AVERAGE(AWJ2:AWJ298)</f>
        <v>#DIV/0!</v>
      </c>
      <c r="AWK300" t="e">
        <f>AVERAGE(AWK2:AWK298)</f>
        <v>#DIV/0!</v>
      </c>
      <c r="AWL300" t="e">
        <f>AVERAGE(AWL2:AWL298)</f>
        <v>#DIV/0!</v>
      </c>
      <c r="AWM300" t="e">
        <f>AVERAGE(AWM2:AWM298)</f>
        <v>#DIV/0!</v>
      </c>
      <c r="AWN300" t="e">
        <f>AVERAGE(AWN2:AWN298)</f>
        <v>#DIV/0!</v>
      </c>
      <c r="AWO300" t="e">
        <f>AVERAGE(AWO2:AWO298)</f>
        <v>#DIV/0!</v>
      </c>
      <c r="AWP300" t="e">
        <f>AVERAGE(AWP2:AWP298)</f>
        <v>#DIV/0!</v>
      </c>
      <c r="AWQ300" t="e">
        <f>AVERAGE(AWQ2:AWQ298)</f>
        <v>#DIV/0!</v>
      </c>
      <c r="AWR300" t="e">
        <f>AVERAGE(AWR2:AWR298)</f>
        <v>#DIV/0!</v>
      </c>
      <c r="AWS300" t="e">
        <f>AVERAGE(AWS2:AWS298)</f>
        <v>#DIV/0!</v>
      </c>
      <c r="AWT300" t="e">
        <f>AVERAGE(AWT2:AWT298)</f>
        <v>#DIV/0!</v>
      </c>
      <c r="AWU300" t="e">
        <f>AVERAGE(AWU2:AWU298)</f>
        <v>#DIV/0!</v>
      </c>
      <c r="AWV300" t="e">
        <f>AVERAGE(AWV2:AWV298)</f>
        <v>#DIV/0!</v>
      </c>
      <c r="AWW300" t="e">
        <f>AVERAGE(AWW2:AWW298)</f>
        <v>#DIV/0!</v>
      </c>
      <c r="AWX300" t="e">
        <f>AVERAGE(AWX2:AWX298)</f>
        <v>#DIV/0!</v>
      </c>
      <c r="AWY300" t="e">
        <f>AVERAGE(AWY2:AWY298)</f>
        <v>#DIV/0!</v>
      </c>
      <c r="AWZ300" t="e">
        <f>AVERAGE(AWZ2:AWZ298)</f>
        <v>#DIV/0!</v>
      </c>
      <c r="AXA300" t="e">
        <f>AVERAGE(AXA2:AXA298)</f>
        <v>#DIV/0!</v>
      </c>
      <c r="AXB300" t="e">
        <f>AVERAGE(AXB2:AXB298)</f>
        <v>#DIV/0!</v>
      </c>
      <c r="AXC300" t="e">
        <f>AVERAGE(AXC2:AXC298)</f>
        <v>#DIV/0!</v>
      </c>
      <c r="AXD300" t="e">
        <f>AVERAGE(AXD2:AXD298)</f>
        <v>#DIV/0!</v>
      </c>
      <c r="AXE300" t="e">
        <f>AVERAGE(AXE2:AXE298)</f>
        <v>#DIV/0!</v>
      </c>
      <c r="AXF300" t="e">
        <f>AVERAGE(AXF2:AXF298)</f>
        <v>#DIV/0!</v>
      </c>
      <c r="AXG300" t="e">
        <f>AVERAGE(AXG2:AXG298)</f>
        <v>#DIV/0!</v>
      </c>
      <c r="AXH300" t="e">
        <f>AVERAGE(AXH2:AXH298)</f>
        <v>#DIV/0!</v>
      </c>
      <c r="AXI300" t="e">
        <f>AVERAGE(AXI2:AXI298)</f>
        <v>#DIV/0!</v>
      </c>
      <c r="AXJ300" t="e">
        <f>AVERAGE(AXJ2:AXJ298)</f>
        <v>#DIV/0!</v>
      </c>
      <c r="AXK300" t="e">
        <f>AVERAGE(AXK2:AXK298)</f>
        <v>#DIV/0!</v>
      </c>
      <c r="AXL300" t="e">
        <f>AVERAGE(AXL2:AXL298)</f>
        <v>#DIV/0!</v>
      </c>
      <c r="AXM300" t="e">
        <f>AVERAGE(AXM2:AXM298)</f>
        <v>#DIV/0!</v>
      </c>
      <c r="AXN300" t="e">
        <f>AVERAGE(AXN2:AXN298)</f>
        <v>#DIV/0!</v>
      </c>
      <c r="AXO300" t="e">
        <f>AVERAGE(AXO2:AXO298)</f>
        <v>#DIV/0!</v>
      </c>
      <c r="AXP300" t="e">
        <f>AVERAGE(AXP2:AXP298)</f>
        <v>#DIV/0!</v>
      </c>
      <c r="AXQ300" t="e">
        <f>AVERAGE(AXQ2:AXQ298)</f>
        <v>#DIV/0!</v>
      </c>
      <c r="AXR300" t="e">
        <f>AVERAGE(AXR2:AXR298)</f>
        <v>#DIV/0!</v>
      </c>
      <c r="AXS300" t="e">
        <f>AVERAGE(AXS2:AXS298)</f>
        <v>#DIV/0!</v>
      </c>
      <c r="AXT300" t="e">
        <f>AVERAGE(AXT2:AXT298)</f>
        <v>#DIV/0!</v>
      </c>
      <c r="AXU300" t="e">
        <f>AVERAGE(AXU2:AXU298)</f>
        <v>#DIV/0!</v>
      </c>
      <c r="AXV300" t="e">
        <f>AVERAGE(AXV2:AXV298)</f>
        <v>#DIV/0!</v>
      </c>
      <c r="AXW300" t="e">
        <f>AVERAGE(AXW2:AXW298)</f>
        <v>#DIV/0!</v>
      </c>
      <c r="AXX300" t="e">
        <f>AVERAGE(AXX2:AXX298)</f>
        <v>#DIV/0!</v>
      </c>
      <c r="AXY300" t="e">
        <f>AVERAGE(AXY2:AXY298)</f>
        <v>#DIV/0!</v>
      </c>
      <c r="AXZ300" t="e">
        <f>AVERAGE(AXZ2:AXZ298)</f>
        <v>#DIV/0!</v>
      </c>
      <c r="AYA300" t="e">
        <f>AVERAGE(AYA2:AYA298)</f>
        <v>#DIV/0!</v>
      </c>
      <c r="AYB300" t="e">
        <f>AVERAGE(AYB2:AYB298)</f>
        <v>#DIV/0!</v>
      </c>
      <c r="AYC300" t="e">
        <f>AVERAGE(AYC2:AYC298)</f>
        <v>#DIV/0!</v>
      </c>
      <c r="AYD300" t="e">
        <f>AVERAGE(AYD2:AYD298)</f>
        <v>#DIV/0!</v>
      </c>
      <c r="AYE300" t="e">
        <f>AVERAGE(AYE2:AYE298)</f>
        <v>#DIV/0!</v>
      </c>
      <c r="AYF300" t="e">
        <f>AVERAGE(AYF2:AYF298)</f>
        <v>#DIV/0!</v>
      </c>
      <c r="AYG300" t="e">
        <f>AVERAGE(AYG2:AYG298)</f>
        <v>#DIV/0!</v>
      </c>
      <c r="AYH300" t="e">
        <f>AVERAGE(AYH2:AYH298)</f>
        <v>#DIV/0!</v>
      </c>
      <c r="AYI300" t="e">
        <f>AVERAGE(AYI2:AYI298)</f>
        <v>#DIV/0!</v>
      </c>
      <c r="AYJ300" t="e">
        <f>AVERAGE(AYJ2:AYJ298)</f>
        <v>#DIV/0!</v>
      </c>
      <c r="AYK300" t="e">
        <f>AVERAGE(AYK2:AYK298)</f>
        <v>#DIV/0!</v>
      </c>
      <c r="AYL300" t="e">
        <f>AVERAGE(AYL2:AYL298)</f>
        <v>#DIV/0!</v>
      </c>
      <c r="AYM300" t="e">
        <f>AVERAGE(AYM2:AYM298)</f>
        <v>#DIV/0!</v>
      </c>
      <c r="AYN300" t="e">
        <f>AVERAGE(AYN2:AYN298)</f>
        <v>#DIV/0!</v>
      </c>
      <c r="AYO300" t="e">
        <f>AVERAGE(AYO2:AYO298)</f>
        <v>#DIV/0!</v>
      </c>
      <c r="AYP300" t="e">
        <f>AVERAGE(AYP2:AYP298)</f>
        <v>#DIV/0!</v>
      </c>
      <c r="AYQ300" t="e">
        <f>AVERAGE(AYQ2:AYQ298)</f>
        <v>#DIV/0!</v>
      </c>
      <c r="AYR300" t="e">
        <f>AVERAGE(AYR2:AYR298)</f>
        <v>#DIV/0!</v>
      </c>
      <c r="AYS300" t="e">
        <f>AVERAGE(AYS2:AYS298)</f>
        <v>#DIV/0!</v>
      </c>
      <c r="AYT300" t="e">
        <f>AVERAGE(AYT2:AYT298)</f>
        <v>#DIV/0!</v>
      </c>
      <c r="AYU300" t="e">
        <f>AVERAGE(AYU2:AYU298)</f>
        <v>#DIV/0!</v>
      </c>
      <c r="AYV300" t="e">
        <f>AVERAGE(AYV2:AYV298)</f>
        <v>#DIV/0!</v>
      </c>
      <c r="AYW300" t="e">
        <f>AVERAGE(AYW2:AYW298)</f>
        <v>#DIV/0!</v>
      </c>
      <c r="AYX300" t="e">
        <f>AVERAGE(AYX2:AYX298)</f>
        <v>#DIV/0!</v>
      </c>
      <c r="AYY300" t="e">
        <f>AVERAGE(AYY2:AYY298)</f>
        <v>#DIV/0!</v>
      </c>
      <c r="AYZ300" t="e">
        <f>AVERAGE(AYZ2:AYZ298)</f>
        <v>#DIV/0!</v>
      </c>
      <c r="AZA300" t="e">
        <f>AVERAGE(AZA2:AZA298)</f>
        <v>#DIV/0!</v>
      </c>
      <c r="AZB300" t="e">
        <f>AVERAGE(AZB2:AZB298)</f>
        <v>#DIV/0!</v>
      </c>
      <c r="AZC300" t="e">
        <f>AVERAGE(AZC2:AZC298)</f>
        <v>#DIV/0!</v>
      </c>
      <c r="AZD300" t="e">
        <f>AVERAGE(AZD2:AZD298)</f>
        <v>#DIV/0!</v>
      </c>
      <c r="AZE300" t="e">
        <f>AVERAGE(AZE2:AZE298)</f>
        <v>#DIV/0!</v>
      </c>
      <c r="AZF300" t="e">
        <f>AVERAGE(AZF2:AZF298)</f>
        <v>#DIV/0!</v>
      </c>
      <c r="AZG300" t="e">
        <f>AVERAGE(AZG2:AZG298)</f>
        <v>#DIV/0!</v>
      </c>
      <c r="AZH300" t="e">
        <f>AVERAGE(AZH2:AZH298)</f>
        <v>#DIV/0!</v>
      </c>
      <c r="AZI300" t="e">
        <f>AVERAGE(AZI2:AZI298)</f>
        <v>#DIV/0!</v>
      </c>
      <c r="AZJ300" t="e">
        <f>AVERAGE(AZJ2:AZJ298)</f>
        <v>#DIV/0!</v>
      </c>
      <c r="AZK300" t="e">
        <f>AVERAGE(AZK2:AZK298)</f>
        <v>#DIV/0!</v>
      </c>
      <c r="AZL300" t="e">
        <f>AVERAGE(AZL2:AZL298)</f>
        <v>#DIV/0!</v>
      </c>
      <c r="AZM300" t="e">
        <f>AVERAGE(AZM2:AZM298)</f>
        <v>#DIV/0!</v>
      </c>
      <c r="AZN300" t="e">
        <f>AVERAGE(AZN2:AZN298)</f>
        <v>#DIV/0!</v>
      </c>
      <c r="AZO300" t="e">
        <f>AVERAGE(AZO2:AZO298)</f>
        <v>#DIV/0!</v>
      </c>
      <c r="AZP300" t="e">
        <f>AVERAGE(AZP2:AZP298)</f>
        <v>#DIV/0!</v>
      </c>
      <c r="AZQ300" t="e">
        <f>AVERAGE(AZQ2:AZQ298)</f>
        <v>#DIV/0!</v>
      </c>
      <c r="AZR300" t="e">
        <f>AVERAGE(AZR2:AZR298)</f>
        <v>#DIV/0!</v>
      </c>
      <c r="AZS300" t="e">
        <f>AVERAGE(AZS2:AZS298)</f>
        <v>#DIV/0!</v>
      </c>
      <c r="AZT300" t="e">
        <f>AVERAGE(AZT2:AZT298)</f>
        <v>#DIV/0!</v>
      </c>
      <c r="AZU300" t="e">
        <f>AVERAGE(AZU2:AZU298)</f>
        <v>#DIV/0!</v>
      </c>
      <c r="AZV300" t="e">
        <f>AVERAGE(AZV2:AZV298)</f>
        <v>#DIV/0!</v>
      </c>
      <c r="AZW300" t="e">
        <f>AVERAGE(AZW2:AZW298)</f>
        <v>#DIV/0!</v>
      </c>
      <c r="AZX300" t="e">
        <f>AVERAGE(AZX2:AZX298)</f>
        <v>#DIV/0!</v>
      </c>
      <c r="AZY300" t="e">
        <f>AVERAGE(AZY2:AZY298)</f>
        <v>#DIV/0!</v>
      </c>
      <c r="AZZ300" t="e">
        <f>AVERAGE(AZZ2:AZZ298)</f>
        <v>#DIV/0!</v>
      </c>
      <c r="BAA300" t="e">
        <f>AVERAGE(BAA2:BAA298)</f>
        <v>#DIV/0!</v>
      </c>
      <c r="BAB300" t="e">
        <f>AVERAGE(BAB2:BAB298)</f>
        <v>#DIV/0!</v>
      </c>
      <c r="BAC300" t="e">
        <f>AVERAGE(BAC2:BAC298)</f>
        <v>#DIV/0!</v>
      </c>
      <c r="BAD300" t="e">
        <f>AVERAGE(BAD2:BAD298)</f>
        <v>#DIV/0!</v>
      </c>
      <c r="BAE300" t="e">
        <f>AVERAGE(BAE2:BAE298)</f>
        <v>#DIV/0!</v>
      </c>
      <c r="BAF300" t="e">
        <f>AVERAGE(BAF2:BAF298)</f>
        <v>#DIV/0!</v>
      </c>
      <c r="BAG300" t="e">
        <f>AVERAGE(BAG2:BAG298)</f>
        <v>#DIV/0!</v>
      </c>
      <c r="BAH300" t="e">
        <f>AVERAGE(BAH2:BAH298)</f>
        <v>#DIV/0!</v>
      </c>
      <c r="BAI300" t="e">
        <f>AVERAGE(BAI2:BAI298)</f>
        <v>#DIV/0!</v>
      </c>
      <c r="BAJ300" t="e">
        <f>AVERAGE(BAJ2:BAJ298)</f>
        <v>#DIV/0!</v>
      </c>
      <c r="BAK300" t="e">
        <f>AVERAGE(BAK2:BAK298)</f>
        <v>#DIV/0!</v>
      </c>
      <c r="BAL300" t="e">
        <f>AVERAGE(BAL2:BAL298)</f>
        <v>#DIV/0!</v>
      </c>
      <c r="BAM300" t="e">
        <f>AVERAGE(BAM2:BAM298)</f>
        <v>#DIV/0!</v>
      </c>
      <c r="BAN300" t="e">
        <f>AVERAGE(BAN2:BAN298)</f>
        <v>#DIV/0!</v>
      </c>
      <c r="BAO300" t="e">
        <f>AVERAGE(BAO2:BAO298)</f>
        <v>#DIV/0!</v>
      </c>
      <c r="BAP300" t="e">
        <f>AVERAGE(BAP2:BAP298)</f>
        <v>#DIV/0!</v>
      </c>
      <c r="BAQ300" t="e">
        <f>AVERAGE(BAQ2:BAQ298)</f>
        <v>#DIV/0!</v>
      </c>
      <c r="BAR300" t="e">
        <f>AVERAGE(BAR2:BAR298)</f>
        <v>#DIV/0!</v>
      </c>
      <c r="BAS300" t="e">
        <f>AVERAGE(BAS2:BAS298)</f>
        <v>#DIV/0!</v>
      </c>
      <c r="BAT300" t="e">
        <f>AVERAGE(BAT2:BAT298)</f>
        <v>#DIV/0!</v>
      </c>
      <c r="BAU300" t="e">
        <f>AVERAGE(BAU2:BAU298)</f>
        <v>#DIV/0!</v>
      </c>
      <c r="BAV300" t="e">
        <f>AVERAGE(BAV2:BAV298)</f>
        <v>#DIV/0!</v>
      </c>
      <c r="BAW300" t="e">
        <f>AVERAGE(BAW2:BAW298)</f>
        <v>#DIV/0!</v>
      </c>
      <c r="BAX300" t="e">
        <f>AVERAGE(BAX2:BAX298)</f>
        <v>#DIV/0!</v>
      </c>
      <c r="BAY300" t="e">
        <f>AVERAGE(BAY2:BAY298)</f>
        <v>#DIV/0!</v>
      </c>
      <c r="BAZ300" t="e">
        <f>AVERAGE(BAZ2:BAZ298)</f>
        <v>#DIV/0!</v>
      </c>
      <c r="BBA300" t="e">
        <f>AVERAGE(BBA2:BBA298)</f>
        <v>#DIV/0!</v>
      </c>
      <c r="BBB300" t="e">
        <f>AVERAGE(BBB2:BBB298)</f>
        <v>#DIV/0!</v>
      </c>
      <c r="BBC300" t="e">
        <f>AVERAGE(BBC2:BBC298)</f>
        <v>#DIV/0!</v>
      </c>
      <c r="BBD300" t="e">
        <f>AVERAGE(BBD2:BBD298)</f>
        <v>#DIV/0!</v>
      </c>
      <c r="BBE300" t="e">
        <f>AVERAGE(BBE2:BBE298)</f>
        <v>#DIV/0!</v>
      </c>
      <c r="BBF300" t="e">
        <f>AVERAGE(BBF2:BBF298)</f>
        <v>#DIV/0!</v>
      </c>
      <c r="BBG300" t="e">
        <f>AVERAGE(BBG2:BBG298)</f>
        <v>#DIV/0!</v>
      </c>
      <c r="BBH300" t="e">
        <f>AVERAGE(BBH2:BBH298)</f>
        <v>#DIV/0!</v>
      </c>
      <c r="BBI300" t="e">
        <f>AVERAGE(BBI2:BBI298)</f>
        <v>#DIV/0!</v>
      </c>
      <c r="BBJ300" t="e">
        <f>AVERAGE(BBJ2:BBJ298)</f>
        <v>#DIV/0!</v>
      </c>
      <c r="BBK300" t="e">
        <f>AVERAGE(BBK2:BBK298)</f>
        <v>#DIV/0!</v>
      </c>
      <c r="BBL300" t="e">
        <f>AVERAGE(BBL2:BBL298)</f>
        <v>#DIV/0!</v>
      </c>
      <c r="BBM300" t="e">
        <f>AVERAGE(BBM2:BBM298)</f>
        <v>#DIV/0!</v>
      </c>
      <c r="BBN300" t="e">
        <f>AVERAGE(BBN2:BBN298)</f>
        <v>#DIV/0!</v>
      </c>
      <c r="BBO300" t="e">
        <f>AVERAGE(BBO2:BBO298)</f>
        <v>#DIV/0!</v>
      </c>
      <c r="BBP300" t="e">
        <f>AVERAGE(BBP2:BBP298)</f>
        <v>#DIV/0!</v>
      </c>
      <c r="BBQ300" t="e">
        <f>AVERAGE(BBQ2:BBQ298)</f>
        <v>#DIV/0!</v>
      </c>
      <c r="BBR300" t="e">
        <f>AVERAGE(BBR2:BBR298)</f>
        <v>#DIV/0!</v>
      </c>
      <c r="BBS300" t="e">
        <f>AVERAGE(BBS2:BBS298)</f>
        <v>#DIV/0!</v>
      </c>
      <c r="BBT300" t="e">
        <f>AVERAGE(BBT2:BBT298)</f>
        <v>#DIV/0!</v>
      </c>
      <c r="BBU300" t="e">
        <f>AVERAGE(BBU2:BBU298)</f>
        <v>#DIV/0!</v>
      </c>
      <c r="BBV300" t="e">
        <f>AVERAGE(BBV2:BBV298)</f>
        <v>#DIV/0!</v>
      </c>
      <c r="BBW300" t="e">
        <f>AVERAGE(BBW2:BBW298)</f>
        <v>#DIV/0!</v>
      </c>
      <c r="BBX300" t="e">
        <f>AVERAGE(BBX2:BBX298)</f>
        <v>#DIV/0!</v>
      </c>
      <c r="BBY300" t="e">
        <f>AVERAGE(BBY2:BBY298)</f>
        <v>#DIV/0!</v>
      </c>
      <c r="BBZ300" t="e">
        <f>AVERAGE(BBZ2:BBZ298)</f>
        <v>#DIV/0!</v>
      </c>
      <c r="BCA300" t="e">
        <f>AVERAGE(BCA2:BCA298)</f>
        <v>#DIV/0!</v>
      </c>
      <c r="BCB300" t="e">
        <f>AVERAGE(BCB2:BCB298)</f>
        <v>#DIV/0!</v>
      </c>
      <c r="BCC300" t="e">
        <f>AVERAGE(BCC2:BCC298)</f>
        <v>#DIV/0!</v>
      </c>
      <c r="BCD300" t="e">
        <f>AVERAGE(BCD2:BCD298)</f>
        <v>#DIV/0!</v>
      </c>
      <c r="BCE300" t="e">
        <f>AVERAGE(BCE2:BCE298)</f>
        <v>#DIV/0!</v>
      </c>
      <c r="BCF300" t="e">
        <f>AVERAGE(BCF2:BCF298)</f>
        <v>#DIV/0!</v>
      </c>
      <c r="BCG300" t="e">
        <f>AVERAGE(BCG2:BCG298)</f>
        <v>#DIV/0!</v>
      </c>
      <c r="BCH300" t="e">
        <f>AVERAGE(BCH2:BCH298)</f>
        <v>#DIV/0!</v>
      </c>
      <c r="BCI300" t="e">
        <f>AVERAGE(BCI2:BCI298)</f>
        <v>#DIV/0!</v>
      </c>
      <c r="BCJ300" t="e">
        <f>AVERAGE(BCJ2:BCJ298)</f>
        <v>#DIV/0!</v>
      </c>
      <c r="BCK300" t="e">
        <f>AVERAGE(BCK2:BCK298)</f>
        <v>#DIV/0!</v>
      </c>
      <c r="BCL300" t="e">
        <f>AVERAGE(BCL2:BCL298)</f>
        <v>#DIV/0!</v>
      </c>
      <c r="BCM300" t="e">
        <f>AVERAGE(BCM2:BCM298)</f>
        <v>#DIV/0!</v>
      </c>
      <c r="BCN300" t="e">
        <f>AVERAGE(BCN2:BCN298)</f>
        <v>#DIV/0!</v>
      </c>
      <c r="BCO300" t="e">
        <f>AVERAGE(BCO2:BCO298)</f>
        <v>#DIV/0!</v>
      </c>
      <c r="BCP300" t="e">
        <f>AVERAGE(BCP2:BCP298)</f>
        <v>#DIV/0!</v>
      </c>
      <c r="BCQ300" t="e">
        <f>AVERAGE(BCQ2:BCQ298)</f>
        <v>#DIV/0!</v>
      </c>
      <c r="BCR300" t="e">
        <f>AVERAGE(BCR2:BCR298)</f>
        <v>#DIV/0!</v>
      </c>
      <c r="BCS300" t="e">
        <f>AVERAGE(BCS2:BCS298)</f>
        <v>#DIV/0!</v>
      </c>
      <c r="BCT300" t="e">
        <f>AVERAGE(BCT2:BCT298)</f>
        <v>#DIV/0!</v>
      </c>
      <c r="BCU300" t="e">
        <f>AVERAGE(BCU2:BCU298)</f>
        <v>#DIV/0!</v>
      </c>
      <c r="BCV300" t="e">
        <f>AVERAGE(BCV2:BCV298)</f>
        <v>#DIV/0!</v>
      </c>
      <c r="BCW300" t="e">
        <f>AVERAGE(BCW2:BCW298)</f>
        <v>#DIV/0!</v>
      </c>
      <c r="BCX300" t="e">
        <f>AVERAGE(BCX2:BCX298)</f>
        <v>#DIV/0!</v>
      </c>
      <c r="BCY300" t="e">
        <f>AVERAGE(BCY2:BCY298)</f>
        <v>#DIV/0!</v>
      </c>
      <c r="BCZ300" t="e">
        <f>AVERAGE(BCZ2:BCZ298)</f>
        <v>#DIV/0!</v>
      </c>
      <c r="BDA300" t="e">
        <f>AVERAGE(BDA2:BDA298)</f>
        <v>#DIV/0!</v>
      </c>
      <c r="BDB300" t="e">
        <f>AVERAGE(BDB2:BDB298)</f>
        <v>#DIV/0!</v>
      </c>
      <c r="BDC300" t="e">
        <f>AVERAGE(BDC2:BDC298)</f>
        <v>#DIV/0!</v>
      </c>
      <c r="BDD300" t="e">
        <f>AVERAGE(BDD2:BDD298)</f>
        <v>#DIV/0!</v>
      </c>
      <c r="BDE300" t="e">
        <f>AVERAGE(BDE2:BDE298)</f>
        <v>#DIV/0!</v>
      </c>
      <c r="BDF300" t="e">
        <f>AVERAGE(BDF2:BDF298)</f>
        <v>#DIV/0!</v>
      </c>
      <c r="BDG300" t="e">
        <f>AVERAGE(BDG2:BDG298)</f>
        <v>#DIV/0!</v>
      </c>
      <c r="BDH300" t="e">
        <f>AVERAGE(BDH2:BDH298)</f>
        <v>#DIV/0!</v>
      </c>
      <c r="BDI300" t="e">
        <f>AVERAGE(BDI2:BDI298)</f>
        <v>#DIV/0!</v>
      </c>
      <c r="BDJ300" t="e">
        <f>AVERAGE(BDJ2:BDJ298)</f>
        <v>#DIV/0!</v>
      </c>
      <c r="BDK300" t="e">
        <f>AVERAGE(BDK2:BDK298)</f>
        <v>#DIV/0!</v>
      </c>
      <c r="BDL300" t="e">
        <f>AVERAGE(BDL2:BDL298)</f>
        <v>#DIV/0!</v>
      </c>
      <c r="BDM300" t="e">
        <f>AVERAGE(BDM2:BDM298)</f>
        <v>#DIV/0!</v>
      </c>
      <c r="BDN300" t="e">
        <f>AVERAGE(BDN2:BDN298)</f>
        <v>#DIV/0!</v>
      </c>
      <c r="BDO300" t="e">
        <f>AVERAGE(BDO2:BDO298)</f>
        <v>#DIV/0!</v>
      </c>
      <c r="BDP300" t="e">
        <f>AVERAGE(BDP2:BDP298)</f>
        <v>#DIV/0!</v>
      </c>
      <c r="BDQ300" t="e">
        <f>AVERAGE(BDQ2:BDQ298)</f>
        <v>#DIV/0!</v>
      </c>
      <c r="BDR300" t="e">
        <f>AVERAGE(BDR2:BDR298)</f>
        <v>#DIV/0!</v>
      </c>
      <c r="BDS300" t="e">
        <f>AVERAGE(BDS2:BDS298)</f>
        <v>#DIV/0!</v>
      </c>
      <c r="BDT300" t="e">
        <f>AVERAGE(BDT2:BDT298)</f>
        <v>#DIV/0!</v>
      </c>
      <c r="BDU300" t="e">
        <f>AVERAGE(BDU2:BDU298)</f>
        <v>#DIV/0!</v>
      </c>
      <c r="BDV300" t="e">
        <f>AVERAGE(BDV2:BDV298)</f>
        <v>#DIV/0!</v>
      </c>
      <c r="BDW300" t="e">
        <f>AVERAGE(BDW2:BDW298)</f>
        <v>#DIV/0!</v>
      </c>
      <c r="BDX300" t="e">
        <f>AVERAGE(BDX2:BDX298)</f>
        <v>#DIV/0!</v>
      </c>
      <c r="BDY300" t="e">
        <f>AVERAGE(BDY2:BDY298)</f>
        <v>#DIV/0!</v>
      </c>
      <c r="BDZ300" t="e">
        <f>AVERAGE(BDZ2:BDZ298)</f>
        <v>#DIV/0!</v>
      </c>
      <c r="BEA300" t="e">
        <f>AVERAGE(BEA2:BEA298)</f>
        <v>#DIV/0!</v>
      </c>
      <c r="BEB300" t="e">
        <f>AVERAGE(BEB2:BEB298)</f>
        <v>#DIV/0!</v>
      </c>
      <c r="BEC300" t="e">
        <f>AVERAGE(BEC2:BEC298)</f>
        <v>#DIV/0!</v>
      </c>
      <c r="BED300" t="e">
        <f>AVERAGE(BED2:BED298)</f>
        <v>#DIV/0!</v>
      </c>
      <c r="BEE300" t="e">
        <f>AVERAGE(BEE2:BEE298)</f>
        <v>#DIV/0!</v>
      </c>
      <c r="BEF300" t="e">
        <f>AVERAGE(BEF2:BEF298)</f>
        <v>#DIV/0!</v>
      </c>
      <c r="BEG300" t="e">
        <f>AVERAGE(BEG2:BEG298)</f>
        <v>#DIV/0!</v>
      </c>
      <c r="BEH300" t="e">
        <f>AVERAGE(BEH2:BEH298)</f>
        <v>#DIV/0!</v>
      </c>
      <c r="BEI300" t="e">
        <f>AVERAGE(BEI2:BEI298)</f>
        <v>#DIV/0!</v>
      </c>
      <c r="BEJ300" t="e">
        <f>AVERAGE(BEJ2:BEJ298)</f>
        <v>#DIV/0!</v>
      </c>
      <c r="BEK300" t="e">
        <f>AVERAGE(BEK2:BEK298)</f>
        <v>#DIV/0!</v>
      </c>
      <c r="BEL300" t="e">
        <f>AVERAGE(BEL2:BEL298)</f>
        <v>#DIV/0!</v>
      </c>
      <c r="BEM300" t="e">
        <f>AVERAGE(BEM2:BEM298)</f>
        <v>#DIV/0!</v>
      </c>
      <c r="BEN300" t="e">
        <f>AVERAGE(BEN2:BEN298)</f>
        <v>#DIV/0!</v>
      </c>
      <c r="BEO300" t="e">
        <f>AVERAGE(BEO2:BEO298)</f>
        <v>#DIV/0!</v>
      </c>
      <c r="BEP300" t="e">
        <f>AVERAGE(BEP2:BEP298)</f>
        <v>#DIV/0!</v>
      </c>
      <c r="BEQ300" t="e">
        <f>AVERAGE(BEQ2:BEQ298)</f>
        <v>#DIV/0!</v>
      </c>
      <c r="BER300" t="e">
        <f>AVERAGE(BER2:BER298)</f>
        <v>#DIV/0!</v>
      </c>
      <c r="BES300" t="e">
        <f>AVERAGE(BES2:BES298)</f>
        <v>#DIV/0!</v>
      </c>
      <c r="BET300" t="e">
        <f>AVERAGE(BET2:BET298)</f>
        <v>#DIV/0!</v>
      </c>
      <c r="BEU300" t="e">
        <f>AVERAGE(BEU2:BEU298)</f>
        <v>#DIV/0!</v>
      </c>
      <c r="BEV300" t="e">
        <f>AVERAGE(BEV2:BEV298)</f>
        <v>#DIV/0!</v>
      </c>
      <c r="BEW300" t="e">
        <f>AVERAGE(BEW2:BEW298)</f>
        <v>#DIV/0!</v>
      </c>
      <c r="BEX300" t="e">
        <f>AVERAGE(BEX2:BEX298)</f>
        <v>#DIV/0!</v>
      </c>
      <c r="BEY300" t="e">
        <f>AVERAGE(BEY2:BEY298)</f>
        <v>#DIV/0!</v>
      </c>
      <c r="BEZ300" t="e">
        <f>AVERAGE(BEZ2:BEZ298)</f>
        <v>#DIV/0!</v>
      </c>
      <c r="BFA300" t="e">
        <f>AVERAGE(BFA2:BFA298)</f>
        <v>#DIV/0!</v>
      </c>
      <c r="BFB300" t="e">
        <f>AVERAGE(BFB2:BFB298)</f>
        <v>#DIV/0!</v>
      </c>
      <c r="BFC300" t="e">
        <f>AVERAGE(BFC2:BFC298)</f>
        <v>#DIV/0!</v>
      </c>
      <c r="BFD300" t="e">
        <f>AVERAGE(BFD2:BFD298)</f>
        <v>#DIV/0!</v>
      </c>
      <c r="BFE300" t="e">
        <f>AVERAGE(BFE2:BFE298)</f>
        <v>#DIV/0!</v>
      </c>
      <c r="BFF300" t="e">
        <f>AVERAGE(BFF2:BFF298)</f>
        <v>#DIV/0!</v>
      </c>
      <c r="BFG300" t="e">
        <f>AVERAGE(BFG2:BFG298)</f>
        <v>#DIV/0!</v>
      </c>
      <c r="BFH300" t="e">
        <f>AVERAGE(BFH2:BFH298)</f>
        <v>#DIV/0!</v>
      </c>
      <c r="BFI300" t="e">
        <f>AVERAGE(BFI2:BFI298)</f>
        <v>#DIV/0!</v>
      </c>
      <c r="BFJ300" t="e">
        <f>AVERAGE(BFJ2:BFJ298)</f>
        <v>#DIV/0!</v>
      </c>
      <c r="BFK300" t="e">
        <f>AVERAGE(BFK2:BFK298)</f>
        <v>#DIV/0!</v>
      </c>
      <c r="BFL300" t="e">
        <f>AVERAGE(BFL2:BFL298)</f>
        <v>#DIV/0!</v>
      </c>
      <c r="BFM300" t="e">
        <f>AVERAGE(BFM2:BFM298)</f>
        <v>#DIV/0!</v>
      </c>
      <c r="BFN300" t="e">
        <f>AVERAGE(BFN2:BFN298)</f>
        <v>#DIV/0!</v>
      </c>
      <c r="BFO300" t="e">
        <f>AVERAGE(BFO2:BFO298)</f>
        <v>#DIV/0!</v>
      </c>
      <c r="BFP300" t="e">
        <f>AVERAGE(BFP2:BFP298)</f>
        <v>#DIV/0!</v>
      </c>
      <c r="BFQ300" t="e">
        <f>AVERAGE(BFQ2:BFQ298)</f>
        <v>#DIV/0!</v>
      </c>
      <c r="BFR300" t="e">
        <f>AVERAGE(BFR2:BFR298)</f>
        <v>#DIV/0!</v>
      </c>
      <c r="BFS300" t="e">
        <f>AVERAGE(BFS2:BFS298)</f>
        <v>#DIV/0!</v>
      </c>
      <c r="BFT300" t="e">
        <f>AVERAGE(BFT2:BFT298)</f>
        <v>#DIV/0!</v>
      </c>
      <c r="BFU300" t="e">
        <f>AVERAGE(BFU2:BFU298)</f>
        <v>#DIV/0!</v>
      </c>
      <c r="BFV300" t="e">
        <f>AVERAGE(BFV2:BFV298)</f>
        <v>#DIV/0!</v>
      </c>
      <c r="BFW300" t="e">
        <f>AVERAGE(BFW2:BFW298)</f>
        <v>#DIV/0!</v>
      </c>
      <c r="BFX300" t="e">
        <f>AVERAGE(BFX2:BFX298)</f>
        <v>#DIV/0!</v>
      </c>
      <c r="BFY300" t="e">
        <f>AVERAGE(BFY2:BFY298)</f>
        <v>#DIV/0!</v>
      </c>
      <c r="BFZ300" t="e">
        <f>AVERAGE(BFZ2:BFZ298)</f>
        <v>#DIV/0!</v>
      </c>
      <c r="BGA300" t="e">
        <f>AVERAGE(BGA2:BGA298)</f>
        <v>#DIV/0!</v>
      </c>
      <c r="BGB300" t="e">
        <f>AVERAGE(BGB2:BGB298)</f>
        <v>#DIV/0!</v>
      </c>
      <c r="BGC300" t="e">
        <f>AVERAGE(BGC2:BGC298)</f>
        <v>#DIV/0!</v>
      </c>
      <c r="BGD300" t="e">
        <f>AVERAGE(BGD2:BGD298)</f>
        <v>#DIV/0!</v>
      </c>
      <c r="BGE300" t="e">
        <f>AVERAGE(BGE2:BGE298)</f>
        <v>#DIV/0!</v>
      </c>
      <c r="BGF300" t="e">
        <f>AVERAGE(BGF2:BGF298)</f>
        <v>#DIV/0!</v>
      </c>
      <c r="BGG300" t="e">
        <f>AVERAGE(BGG2:BGG298)</f>
        <v>#DIV/0!</v>
      </c>
      <c r="BGH300" t="e">
        <f>AVERAGE(BGH2:BGH298)</f>
        <v>#DIV/0!</v>
      </c>
      <c r="BGI300" t="e">
        <f>AVERAGE(BGI2:BGI298)</f>
        <v>#DIV/0!</v>
      </c>
      <c r="BGJ300" t="e">
        <f>AVERAGE(BGJ2:BGJ298)</f>
        <v>#DIV/0!</v>
      </c>
      <c r="BGK300" t="e">
        <f>AVERAGE(BGK2:BGK298)</f>
        <v>#DIV/0!</v>
      </c>
      <c r="BGL300" t="e">
        <f>AVERAGE(BGL2:BGL298)</f>
        <v>#DIV/0!</v>
      </c>
      <c r="BGM300" t="e">
        <f>AVERAGE(BGM2:BGM298)</f>
        <v>#DIV/0!</v>
      </c>
      <c r="BGN300" t="e">
        <f>AVERAGE(BGN2:BGN298)</f>
        <v>#DIV/0!</v>
      </c>
      <c r="BGO300" t="e">
        <f>AVERAGE(BGO2:BGO298)</f>
        <v>#DIV/0!</v>
      </c>
      <c r="BGP300" t="e">
        <f>AVERAGE(BGP2:BGP298)</f>
        <v>#DIV/0!</v>
      </c>
      <c r="BGQ300" t="e">
        <f>AVERAGE(BGQ2:BGQ298)</f>
        <v>#DIV/0!</v>
      </c>
      <c r="BGR300" t="e">
        <f>AVERAGE(BGR2:BGR298)</f>
        <v>#DIV/0!</v>
      </c>
      <c r="BGS300" t="e">
        <f>AVERAGE(BGS2:BGS298)</f>
        <v>#DIV/0!</v>
      </c>
      <c r="BGT300" t="e">
        <f>AVERAGE(BGT2:BGT298)</f>
        <v>#DIV/0!</v>
      </c>
      <c r="BGU300" t="e">
        <f>AVERAGE(BGU2:BGU298)</f>
        <v>#DIV/0!</v>
      </c>
      <c r="BGV300" t="e">
        <f>AVERAGE(BGV2:BGV298)</f>
        <v>#DIV/0!</v>
      </c>
      <c r="BGW300" t="e">
        <f>AVERAGE(BGW2:BGW298)</f>
        <v>#DIV/0!</v>
      </c>
      <c r="BGX300" t="e">
        <f>AVERAGE(BGX2:BGX298)</f>
        <v>#DIV/0!</v>
      </c>
      <c r="BGY300" t="e">
        <f>AVERAGE(BGY2:BGY298)</f>
        <v>#DIV/0!</v>
      </c>
      <c r="BGZ300" t="e">
        <f>AVERAGE(BGZ2:BGZ298)</f>
        <v>#DIV/0!</v>
      </c>
      <c r="BHA300" t="e">
        <f>AVERAGE(BHA2:BHA298)</f>
        <v>#DIV/0!</v>
      </c>
      <c r="BHB300" t="e">
        <f>AVERAGE(BHB2:BHB298)</f>
        <v>#DIV/0!</v>
      </c>
      <c r="BHC300" t="e">
        <f>AVERAGE(BHC2:BHC298)</f>
        <v>#DIV/0!</v>
      </c>
      <c r="BHD300" t="e">
        <f>AVERAGE(BHD2:BHD298)</f>
        <v>#DIV/0!</v>
      </c>
      <c r="BHE300" t="e">
        <f>AVERAGE(BHE2:BHE298)</f>
        <v>#DIV/0!</v>
      </c>
      <c r="BHF300" t="e">
        <f>AVERAGE(BHF2:BHF298)</f>
        <v>#DIV/0!</v>
      </c>
      <c r="BHG300" t="e">
        <f>AVERAGE(BHG2:BHG298)</f>
        <v>#DIV/0!</v>
      </c>
      <c r="BHH300" t="e">
        <f>AVERAGE(BHH2:BHH298)</f>
        <v>#DIV/0!</v>
      </c>
      <c r="BHI300" t="e">
        <f>AVERAGE(BHI2:BHI298)</f>
        <v>#DIV/0!</v>
      </c>
      <c r="BHJ300" t="e">
        <f>AVERAGE(BHJ2:BHJ298)</f>
        <v>#DIV/0!</v>
      </c>
      <c r="BHK300" t="e">
        <f>AVERAGE(BHK2:BHK298)</f>
        <v>#DIV/0!</v>
      </c>
      <c r="BHL300" t="e">
        <f>AVERAGE(BHL2:BHL298)</f>
        <v>#DIV/0!</v>
      </c>
      <c r="BHM300" t="e">
        <f>AVERAGE(BHM2:BHM298)</f>
        <v>#DIV/0!</v>
      </c>
      <c r="BHN300" t="e">
        <f>AVERAGE(BHN2:BHN298)</f>
        <v>#DIV/0!</v>
      </c>
      <c r="BHO300" t="e">
        <f>AVERAGE(BHO2:BHO298)</f>
        <v>#DIV/0!</v>
      </c>
      <c r="BHP300" t="e">
        <f>AVERAGE(BHP2:BHP298)</f>
        <v>#DIV/0!</v>
      </c>
      <c r="BHQ300" t="e">
        <f>AVERAGE(BHQ2:BHQ298)</f>
        <v>#DIV/0!</v>
      </c>
      <c r="BHR300" t="e">
        <f>AVERAGE(BHR2:BHR298)</f>
        <v>#DIV/0!</v>
      </c>
      <c r="BHS300" t="e">
        <f>AVERAGE(BHS2:BHS298)</f>
        <v>#DIV/0!</v>
      </c>
      <c r="BHT300" t="e">
        <f>AVERAGE(BHT2:BHT298)</f>
        <v>#DIV/0!</v>
      </c>
      <c r="BHU300" t="e">
        <f>AVERAGE(BHU2:BHU298)</f>
        <v>#DIV/0!</v>
      </c>
      <c r="BHV300" t="e">
        <f>AVERAGE(BHV2:BHV298)</f>
        <v>#DIV/0!</v>
      </c>
      <c r="BHW300" t="e">
        <f>AVERAGE(BHW2:BHW298)</f>
        <v>#DIV/0!</v>
      </c>
      <c r="BHX300" t="e">
        <f>AVERAGE(BHX2:BHX298)</f>
        <v>#DIV/0!</v>
      </c>
      <c r="BHY300" t="e">
        <f>AVERAGE(BHY2:BHY298)</f>
        <v>#DIV/0!</v>
      </c>
      <c r="BHZ300" t="e">
        <f>AVERAGE(BHZ2:BHZ298)</f>
        <v>#DIV/0!</v>
      </c>
      <c r="BIA300" t="e">
        <f>AVERAGE(BIA2:BIA298)</f>
        <v>#DIV/0!</v>
      </c>
      <c r="BIB300" t="e">
        <f>AVERAGE(BIB2:BIB298)</f>
        <v>#DIV/0!</v>
      </c>
      <c r="BIC300" t="e">
        <f>AVERAGE(BIC2:BIC298)</f>
        <v>#DIV/0!</v>
      </c>
      <c r="BID300" t="e">
        <f>AVERAGE(BID2:BID298)</f>
        <v>#DIV/0!</v>
      </c>
      <c r="BIE300" t="e">
        <f>AVERAGE(BIE2:BIE298)</f>
        <v>#DIV/0!</v>
      </c>
      <c r="BIF300" t="e">
        <f>AVERAGE(BIF2:BIF298)</f>
        <v>#DIV/0!</v>
      </c>
      <c r="BIG300" t="e">
        <f>AVERAGE(BIG2:BIG298)</f>
        <v>#DIV/0!</v>
      </c>
      <c r="BIH300" t="e">
        <f>AVERAGE(BIH2:BIH298)</f>
        <v>#DIV/0!</v>
      </c>
      <c r="BII300" t="e">
        <f>AVERAGE(BII2:BII298)</f>
        <v>#DIV/0!</v>
      </c>
      <c r="BIJ300" t="e">
        <f>AVERAGE(BIJ2:BIJ298)</f>
        <v>#DIV/0!</v>
      </c>
      <c r="BIK300" t="e">
        <f>AVERAGE(BIK2:BIK298)</f>
        <v>#DIV/0!</v>
      </c>
      <c r="BIL300" t="e">
        <f>AVERAGE(BIL2:BIL298)</f>
        <v>#DIV/0!</v>
      </c>
      <c r="BIM300" t="e">
        <f>AVERAGE(BIM2:BIM298)</f>
        <v>#DIV/0!</v>
      </c>
      <c r="BIN300" t="e">
        <f>AVERAGE(BIN2:BIN298)</f>
        <v>#DIV/0!</v>
      </c>
      <c r="BIO300" t="e">
        <f>AVERAGE(BIO2:BIO298)</f>
        <v>#DIV/0!</v>
      </c>
      <c r="BIP300" t="e">
        <f>AVERAGE(BIP2:BIP298)</f>
        <v>#DIV/0!</v>
      </c>
      <c r="BIQ300" t="e">
        <f>AVERAGE(BIQ2:BIQ298)</f>
        <v>#DIV/0!</v>
      </c>
      <c r="BIR300" t="e">
        <f>AVERAGE(BIR2:BIR298)</f>
        <v>#DIV/0!</v>
      </c>
      <c r="BIS300" t="e">
        <f>AVERAGE(BIS2:BIS298)</f>
        <v>#DIV/0!</v>
      </c>
      <c r="BIT300" t="e">
        <f>AVERAGE(BIT2:BIT298)</f>
        <v>#DIV/0!</v>
      </c>
      <c r="BIU300" t="e">
        <f>AVERAGE(BIU2:BIU298)</f>
        <v>#DIV/0!</v>
      </c>
      <c r="BIV300" t="e">
        <f>AVERAGE(BIV2:BIV298)</f>
        <v>#DIV/0!</v>
      </c>
      <c r="BIW300" t="e">
        <f>AVERAGE(BIW2:BIW298)</f>
        <v>#DIV/0!</v>
      </c>
      <c r="BIX300" t="e">
        <f>AVERAGE(BIX2:BIX298)</f>
        <v>#DIV/0!</v>
      </c>
      <c r="BIY300" t="e">
        <f>AVERAGE(BIY2:BIY298)</f>
        <v>#DIV/0!</v>
      </c>
      <c r="BIZ300" t="e">
        <f>AVERAGE(BIZ2:BIZ298)</f>
        <v>#DIV/0!</v>
      </c>
      <c r="BJA300" t="e">
        <f>AVERAGE(BJA2:BJA298)</f>
        <v>#DIV/0!</v>
      </c>
      <c r="BJB300" t="e">
        <f>AVERAGE(BJB2:BJB298)</f>
        <v>#DIV/0!</v>
      </c>
      <c r="BJC300" t="e">
        <f>AVERAGE(BJC2:BJC298)</f>
        <v>#DIV/0!</v>
      </c>
      <c r="BJD300" t="e">
        <f>AVERAGE(BJD2:BJD298)</f>
        <v>#DIV/0!</v>
      </c>
      <c r="BJE300" t="e">
        <f>AVERAGE(BJE2:BJE298)</f>
        <v>#DIV/0!</v>
      </c>
      <c r="BJF300" t="e">
        <f>AVERAGE(BJF2:BJF298)</f>
        <v>#DIV/0!</v>
      </c>
      <c r="BJG300" t="e">
        <f>AVERAGE(BJG2:BJG298)</f>
        <v>#DIV/0!</v>
      </c>
      <c r="BJH300" t="e">
        <f>AVERAGE(BJH2:BJH298)</f>
        <v>#DIV/0!</v>
      </c>
      <c r="BJI300" t="e">
        <f>AVERAGE(BJI2:BJI298)</f>
        <v>#DIV/0!</v>
      </c>
      <c r="BJJ300" t="e">
        <f>AVERAGE(BJJ2:BJJ298)</f>
        <v>#DIV/0!</v>
      </c>
      <c r="BJK300" t="e">
        <f>AVERAGE(BJK2:BJK298)</f>
        <v>#DIV/0!</v>
      </c>
      <c r="BJL300" t="e">
        <f>AVERAGE(BJL2:BJL298)</f>
        <v>#DIV/0!</v>
      </c>
      <c r="BJM300" t="e">
        <f>AVERAGE(BJM2:BJM298)</f>
        <v>#DIV/0!</v>
      </c>
      <c r="BJN300" t="e">
        <f>AVERAGE(BJN2:BJN298)</f>
        <v>#DIV/0!</v>
      </c>
      <c r="BJO300" t="e">
        <f>AVERAGE(BJO2:BJO298)</f>
        <v>#DIV/0!</v>
      </c>
      <c r="BJP300" t="e">
        <f>AVERAGE(BJP2:BJP298)</f>
        <v>#DIV/0!</v>
      </c>
      <c r="BJQ300" t="e">
        <f>AVERAGE(BJQ2:BJQ298)</f>
        <v>#DIV/0!</v>
      </c>
      <c r="BJR300" t="e">
        <f>AVERAGE(BJR2:BJR298)</f>
        <v>#DIV/0!</v>
      </c>
      <c r="BJS300" t="e">
        <f>AVERAGE(BJS2:BJS298)</f>
        <v>#DIV/0!</v>
      </c>
      <c r="BJT300" t="e">
        <f>AVERAGE(BJT2:BJT298)</f>
        <v>#DIV/0!</v>
      </c>
      <c r="BJU300" t="e">
        <f>AVERAGE(BJU2:BJU298)</f>
        <v>#DIV/0!</v>
      </c>
      <c r="BJV300" t="e">
        <f>AVERAGE(BJV2:BJV298)</f>
        <v>#DIV/0!</v>
      </c>
      <c r="BJW300" t="e">
        <f>AVERAGE(BJW2:BJW298)</f>
        <v>#DIV/0!</v>
      </c>
      <c r="BJX300" t="e">
        <f>AVERAGE(BJX2:BJX298)</f>
        <v>#DIV/0!</v>
      </c>
      <c r="BJY300" t="e">
        <f>AVERAGE(BJY2:BJY298)</f>
        <v>#DIV/0!</v>
      </c>
      <c r="BJZ300" t="e">
        <f>AVERAGE(BJZ2:BJZ298)</f>
        <v>#DIV/0!</v>
      </c>
      <c r="BKA300" t="e">
        <f>AVERAGE(BKA2:BKA298)</f>
        <v>#DIV/0!</v>
      </c>
      <c r="BKB300" t="e">
        <f>AVERAGE(BKB2:BKB298)</f>
        <v>#DIV/0!</v>
      </c>
      <c r="BKC300" t="e">
        <f>AVERAGE(BKC2:BKC298)</f>
        <v>#DIV/0!</v>
      </c>
      <c r="BKD300" t="e">
        <f>AVERAGE(BKD2:BKD298)</f>
        <v>#DIV/0!</v>
      </c>
      <c r="BKE300" t="e">
        <f>AVERAGE(BKE2:BKE298)</f>
        <v>#DIV/0!</v>
      </c>
      <c r="BKF300" t="e">
        <f>AVERAGE(BKF2:BKF298)</f>
        <v>#DIV/0!</v>
      </c>
      <c r="BKG300" t="e">
        <f>AVERAGE(BKG2:BKG298)</f>
        <v>#DIV/0!</v>
      </c>
      <c r="BKH300" t="e">
        <f>AVERAGE(BKH2:BKH298)</f>
        <v>#DIV/0!</v>
      </c>
      <c r="BKI300" t="e">
        <f>AVERAGE(BKI2:BKI298)</f>
        <v>#DIV/0!</v>
      </c>
      <c r="BKJ300" t="e">
        <f>AVERAGE(BKJ2:BKJ298)</f>
        <v>#DIV/0!</v>
      </c>
      <c r="BKK300" t="e">
        <f>AVERAGE(BKK2:BKK298)</f>
        <v>#DIV/0!</v>
      </c>
      <c r="BKL300" t="e">
        <f>AVERAGE(BKL2:BKL298)</f>
        <v>#DIV/0!</v>
      </c>
      <c r="BKM300" t="e">
        <f>AVERAGE(BKM2:BKM298)</f>
        <v>#DIV/0!</v>
      </c>
      <c r="BKN300" t="e">
        <f>AVERAGE(BKN2:BKN298)</f>
        <v>#DIV/0!</v>
      </c>
      <c r="BKO300" t="e">
        <f>AVERAGE(BKO2:BKO298)</f>
        <v>#DIV/0!</v>
      </c>
      <c r="BKP300" t="e">
        <f>AVERAGE(BKP2:BKP298)</f>
        <v>#DIV/0!</v>
      </c>
      <c r="BKQ300" t="e">
        <f>AVERAGE(BKQ2:BKQ298)</f>
        <v>#DIV/0!</v>
      </c>
      <c r="BKR300" t="e">
        <f>AVERAGE(BKR2:BKR298)</f>
        <v>#DIV/0!</v>
      </c>
      <c r="BKS300" t="e">
        <f>AVERAGE(BKS2:BKS298)</f>
        <v>#DIV/0!</v>
      </c>
      <c r="BKT300" t="e">
        <f>AVERAGE(BKT2:BKT298)</f>
        <v>#DIV/0!</v>
      </c>
      <c r="BKU300" t="e">
        <f>AVERAGE(BKU2:BKU298)</f>
        <v>#DIV/0!</v>
      </c>
      <c r="BKV300" t="e">
        <f>AVERAGE(BKV2:BKV298)</f>
        <v>#DIV/0!</v>
      </c>
      <c r="BKW300" t="e">
        <f>AVERAGE(BKW2:BKW298)</f>
        <v>#DIV/0!</v>
      </c>
      <c r="BKX300" t="e">
        <f>AVERAGE(BKX2:BKX298)</f>
        <v>#DIV/0!</v>
      </c>
      <c r="BKY300" t="e">
        <f>AVERAGE(BKY2:BKY298)</f>
        <v>#DIV/0!</v>
      </c>
      <c r="BKZ300" t="e">
        <f>AVERAGE(BKZ2:BKZ298)</f>
        <v>#DIV/0!</v>
      </c>
      <c r="BLA300" t="e">
        <f>AVERAGE(BLA2:BLA298)</f>
        <v>#DIV/0!</v>
      </c>
      <c r="BLB300" t="e">
        <f>AVERAGE(BLB2:BLB298)</f>
        <v>#DIV/0!</v>
      </c>
      <c r="BLC300" t="e">
        <f>AVERAGE(BLC2:BLC298)</f>
        <v>#DIV/0!</v>
      </c>
      <c r="BLD300" t="e">
        <f>AVERAGE(BLD2:BLD298)</f>
        <v>#DIV/0!</v>
      </c>
      <c r="BLE300" t="e">
        <f>AVERAGE(BLE2:BLE298)</f>
        <v>#DIV/0!</v>
      </c>
      <c r="BLF300" t="e">
        <f>AVERAGE(BLF2:BLF298)</f>
        <v>#DIV/0!</v>
      </c>
      <c r="BLG300" t="e">
        <f>AVERAGE(BLG2:BLG298)</f>
        <v>#DIV/0!</v>
      </c>
      <c r="BLH300" t="e">
        <f>AVERAGE(BLH2:BLH298)</f>
        <v>#DIV/0!</v>
      </c>
      <c r="BLI300" t="e">
        <f>AVERAGE(BLI2:BLI298)</f>
        <v>#DIV/0!</v>
      </c>
      <c r="BLJ300" t="e">
        <f>AVERAGE(BLJ2:BLJ298)</f>
        <v>#DIV/0!</v>
      </c>
      <c r="BLK300" t="e">
        <f>AVERAGE(BLK2:BLK298)</f>
        <v>#DIV/0!</v>
      </c>
      <c r="BLL300" t="e">
        <f>AVERAGE(BLL2:BLL298)</f>
        <v>#DIV/0!</v>
      </c>
      <c r="BLM300" t="e">
        <f>AVERAGE(BLM2:BLM298)</f>
        <v>#DIV/0!</v>
      </c>
      <c r="BLN300" t="e">
        <f>AVERAGE(BLN2:BLN298)</f>
        <v>#DIV/0!</v>
      </c>
      <c r="BLO300" t="e">
        <f>AVERAGE(BLO2:BLO298)</f>
        <v>#DIV/0!</v>
      </c>
      <c r="BLP300" t="e">
        <f>AVERAGE(BLP2:BLP298)</f>
        <v>#DIV/0!</v>
      </c>
      <c r="BLQ300" t="e">
        <f>AVERAGE(BLQ2:BLQ298)</f>
        <v>#DIV/0!</v>
      </c>
      <c r="BLR300" t="e">
        <f>AVERAGE(BLR2:BLR298)</f>
        <v>#DIV/0!</v>
      </c>
      <c r="BLS300" t="e">
        <f>AVERAGE(BLS2:BLS298)</f>
        <v>#DIV/0!</v>
      </c>
      <c r="BLT300" t="e">
        <f>AVERAGE(BLT2:BLT298)</f>
        <v>#DIV/0!</v>
      </c>
      <c r="BLU300" t="e">
        <f>AVERAGE(BLU2:BLU298)</f>
        <v>#DIV/0!</v>
      </c>
      <c r="BLV300" t="e">
        <f>AVERAGE(BLV2:BLV298)</f>
        <v>#DIV/0!</v>
      </c>
      <c r="BLW300" t="e">
        <f>AVERAGE(BLW2:BLW298)</f>
        <v>#DIV/0!</v>
      </c>
      <c r="BLX300" t="e">
        <f>AVERAGE(BLX2:BLX298)</f>
        <v>#DIV/0!</v>
      </c>
      <c r="BLY300" t="e">
        <f>AVERAGE(BLY2:BLY298)</f>
        <v>#DIV/0!</v>
      </c>
      <c r="BLZ300" t="e">
        <f>AVERAGE(BLZ2:BLZ298)</f>
        <v>#DIV/0!</v>
      </c>
      <c r="BMA300" t="e">
        <f>AVERAGE(BMA2:BMA298)</f>
        <v>#DIV/0!</v>
      </c>
      <c r="BMB300" t="e">
        <f>AVERAGE(BMB2:BMB298)</f>
        <v>#DIV/0!</v>
      </c>
      <c r="BMC300" t="e">
        <f>AVERAGE(BMC2:BMC298)</f>
        <v>#DIV/0!</v>
      </c>
      <c r="BMD300" t="e">
        <f>AVERAGE(BMD2:BMD298)</f>
        <v>#DIV/0!</v>
      </c>
      <c r="BME300" t="e">
        <f>AVERAGE(BME2:BME298)</f>
        <v>#DIV/0!</v>
      </c>
      <c r="BMF300" t="e">
        <f>AVERAGE(BMF2:BMF298)</f>
        <v>#DIV/0!</v>
      </c>
      <c r="BMG300" t="e">
        <f>AVERAGE(BMG2:BMG298)</f>
        <v>#DIV/0!</v>
      </c>
      <c r="BMH300" t="e">
        <f>AVERAGE(BMH2:BMH298)</f>
        <v>#DIV/0!</v>
      </c>
      <c r="BMI300" t="e">
        <f>AVERAGE(BMI2:BMI298)</f>
        <v>#DIV/0!</v>
      </c>
      <c r="BMJ300" t="e">
        <f>AVERAGE(BMJ2:BMJ298)</f>
        <v>#DIV/0!</v>
      </c>
      <c r="BMK300" t="e">
        <f>AVERAGE(BMK2:BMK298)</f>
        <v>#DIV/0!</v>
      </c>
      <c r="BML300" t="e">
        <f>AVERAGE(BML2:BML298)</f>
        <v>#DIV/0!</v>
      </c>
      <c r="BMM300" t="e">
        <f>AVERAGE(BMM2:BMM298)</f>
        <v>#DIV/0!</v>
      </c>
      <c r="BMN300" t="e">
        <f>AVERAGE(BMN2:BMN298)</f>
        <v>#DIV/0!</v>
      </c>
      <c r="BMO300" t="e">
        <f>AVERAGE(BMO2:BMO298)</f>
        <v>#DIV/0!</v>
      </c>
      <c r="BMP300" t="e">
        <f>AVERAGE(BMP2:BMP298)</f>
        <v>#DIV/0!</v>
      </c>
      <c r="BMQ300" t="e">
        <f>AVERAGE(BMQ2:BMQ298)</f>
        <v>#DIV/0!</v>
      </c>
      <c r="BMR300" t="e">
        <f>AVERAGE(BMR2:BMR298)</f>
        <v>#DIV/0!</v>
      </c>
      <c r="BMS300" t="e">
        <f>AVERAGE(BMS2:BMS298)</f>
        <v>#DIV/0!</v>
      </c>
      <c r="BMT300" t="e">
        <f>AVERAGE(BMT2:BMT298)</f>
        <v>#DIV/0!</v>
      </c>
      <c r="BMU300" t="e">
        <f>AVERAGE(BMU2:BMU298)</f>
        <v>#DIV/0!</v>
      </c>
      <c r="BMV300" t="e">
        <f>AVERAGE(BMV2:BMV298)</f>
        <v>#DIV/0!</v>
      </c>
      <c r="BMW300" t="e">
        <f>AVERAGE(BMW2:BMW298)</f>
        <v>#DIV/0!</v>
      </c>
      <c r="BMX300" t="e">
        <f>AVERAGE(BMX2:BMX298)</f>
        <v>#DIV/0!</v>
      </c>
      <c r="BMY300" t="e">
        <f>AVERAGE(BMY2:BMY298)</f>
        <v>#DIV/0!</v>
      </c>
      <c r="BMZ300" t="e">
        <f>AVERAGE(BMZ2:BMZ298)</f>
        <v>#DIV/0!</v>
      </c>
      <c r="BNA300" t="e">
        <f>AVERAGE(BNA2:BNA298)</f>
        <v>#DIV/0!</v>
      </c>
      <c r="BNB300" t="e">
        <f>AVERAGE(BNB2:BNB298)</f>
        <v>#DIV/0!</v>
      </c>
      <c r="BNC300" t="e">
        <f>AVERAGE(BNC2:BNC298)</f>
        <v>#DIV/0!</v>
      </c>
      <c r="BND300" t="e">
        <f>AVERAGE(BND2:BND298)</f>
        <v>#DIV/0!</v>
      </c>
      <c r="BNE300" t="e">
        <f>AVERAGE(BNE2:BNE298)</f>
        <v>#DIV/0!</v>
      </c>
      <c r="BNF300" t="e">
        <f>AVERAGE(BNF2:BNF298)</f>
        <v>#DIV/0!</v>
      </c>
      <c r="BNG300" t="e">
        <f>AVERAGE(BNG2:BNG298)</f>
        <v>#DIV/0!</v>
      </c>
      <c r="BNH300" t="e">
        <f>AVERAGE(BNH2:BNH298)</f>
        <v>#DIV/0!</v>
      </c>
      <c r="BNI300" t="e">
        <f>AVERAGE(BNI2:BNI298)</f>
        <v>#DIV/0!</v>
      </c>
      <c r="BNJ300" t="e">
        <f>AVERAGE(BNJ2:BNJ298)</f>
        <v>#DIV/0!</v>
      </c>
      <c r="BNK300" t="e">
        <f>AVERAGE(BNK2:BNK298)</f>
        <v>#DIV/0!</v>
      </c>
      <c r="BNL300" t="e">
        <f>AVERAGE(BNL2:BNL298)</f>
        <v>#DIV/0!</v>
      </c>
      <c r="BNM300" t="e">
        <f>AVERAGE(BNM2:BNM298)</f>
        <v>#DIV/0!</v>
      </c>
      <c r="BNN300" t="e">
        <f>AVERAGE(BNN2:BNN298)</f>
        <v>#DIV/0!</v>
      </c>
      <c r="BNO300" t="e">
        <f>AVERAGE(BNO2:BNO298)</f>
        <v>#DIV/0!</v>
      </c>
      <c r="BNP300" t="e">
        <f>AVERAGE(BNP2:BNP298)</f>
        <v>#DIV/0!</v>
      </c>
      <c r="BNQ300" t="e">
        <f>AVERAGE(BNQ2:BNQ298)</f>
        <v>#DIV/0!</v>
      </c>
      <c r="BNR300" t="e">
        <f>AVERAGE(BNR2:BNR298)</f>
        <v>#DIV/0!</v>
      </c>
      <c r="BNS300" t="e">
        <f>AVERAGE(BNS2:BNS298)</f>
        <v>#DIV/0!</v>
      </c>
      <c r="BNT300" t="e">
        <f>AVERAGE(BNT2:BNT298)</f>
        <v>#DIV/0!</v>
      </c>
      <c r="BNU300" t="e">
        <f>AVERAGE(BNU2:BNU298)</f>
        <v>#DIV/0!</v>
      </c>
      <c r="BNV300" t="e">
        <f>AVERAGE(BNV2:BNV298)</f>
        <v>#DIV/0!</v>
      </c>
      <c r="BNW300" t="e">
        <f>AVERAGE(BNW2:BNW298)</f>
        <v>#DIV/0!</v>
      </c>
      <c r="BNX300" t="e">
        <f>AVERAGE(BNX2:BNX298)</f>
        <v>#DIV/0!</v>
      </c>
      <c r="BNY300" t="e">
        <f>AVERAGE(BNY2:BNY298)</f>
        <v>#DIV/0!</v>
      </c>
      <c r="BNZ300" t="e">
        <f>AVERAGE(BNZ2:BNZ298)</f>
        <v>#DIV/0!</v>
      </c>
      <c r="BOA300" t="e">
        <f>AVERAGE(BOA2:BOA298)</f>
        <v>#DIV/0!</v>
      </c>
      <c r="BOB300" t="e">
        <f>AVERAGE(BOB2:BOB298)</f>
        <v>#DIV/0!</v>
      </c>
      <c r="BOC300" t="e">
        <f>AVERAGE(BOC2:BOC298)</f>
        <v>#DIV/0!</v>
      </c>
      <c r="BOD300" t="e">
        <f>AVERAGE(BOD2:BOD298)</f>
        <v>#DIV/0!</v>
      </c>
      <c r="BOE300" t="e">
        <f>AVERAGE(BOE2:BOE298)</f>
        <v>#DIV/0!</v>
      </c>
      <c r="BOF300" t="e">
        <f>AVERAGE(BOF2:BOF298)</f>
        <v>#DIV/0!</v>
      </c>
      <c r="BOG300" t="e">
        <f>AVERAGE(BOG2:BOG298)</f>
        <v>#DIV/0!</v>
      </c>
      <c r="BOH300" t="e">
        <f>AVERAGE(BOH2:BOH298)</f>
        <v>#DIV/0!</v>
      </c>
      <c r="BOI300" t="e">
        <f>AVERAGE(BOI2:BOI298)</f>
        <v>#DIV/0!</v>
      </c>
      <c r="BOJ300" t="e">
        <f>AVERAGE(BOJ2:BOJ298)</f>
        <v>#DIV/0!</v>
      </c>
      <c r="BOK300" t="e">
        <f>AVERAGE(BOK2:BOK298)</f>
        <v>#DIV/0!</v>
      </c>
      <c r="BOL300" t="e">
        <f>AVERAGE(BOL2:BOL298)</f>
        <v>#DIV/0!</v>
      </c>
      <c r="BOM300" t="e">
        <f>AVERAGE(BOM2:BOM298)</f>
        <v>#DIV/0!</v>
      </c>
      <c r="BON300" t="e">
        <f>AVERAGE(BON2:BON298)</f>
        <v>#DIV/0!</v>
      </c>
      <c r="BOO300" t="e">
        <f>AVERAGE(BOO2:BOO298)</f>
        <v>#DIV/0!</v>
      </c>
      <c r="BOP300" t="e">
        <f>AVERAGE(BOP2:BOP298)</f>
        <v>#DIV/0!</v>
      </c>
      <c r="BOQ300" t="e">
        <f>AVERAGE(BOQ2:BOQ298)</f>
        <v>#DIV/0!</v>
      </c>
      <c r="BOR300" t="e">
        <f>AVERAGE(BOR2:BOR298)</f>
        <v>#DIV/0!</v>
      </c>
      <c r="BOS300" t="e">
        <f>AVERAGE(BOS2:BOS298)</f>
        <v>#DIV/0!</v>
      </c>
      <c r="BOT300" t="e">
        <f>AVERAGE(BOT2:BOT298)</f>
        <v>#DIV/0!</v>
      </c>
      <c r="BOU300" t="e">
        <f>AVERAGE(BOU2:BOU298)</f>
        <v>#DIV/0!</v>
      </c>
      <c r="BOV300" t="e">
        <f>AVERAGE(BOV2:BOV298)</f>
        <v>#DIV/0!</v>
      </c>
      <c r="BOW300" t="e">
        <f>AVERAGE(BOW2:BOW298)</f>
        <v>#DIV/0!</v>
      </c>
      <c r="BOX300" t="e">
        <f>AVERAGE(BOX2:BOX298)</f>
        <v>#DIV/0!</v>
      </c>
      <c r="BOY300" t="e">
        <f>AVERAGE(BOY2:BOY298)</f>
        <v>#DIV/0!</v>
      </c>
      <c r="BOZ300" t="e">
        <f>AVERAGE(BOZ2:BOZ298)</f>
        <v>#DIV/0!</v>
      </c>
      <c r="BPA300" t="e">
        <f>AVERAGE(BPA2:BPA298)</f>
        <v>#DIV/0!</v>
      </c>
      <c r="BPB300" t="e">
        <f>AVERAGE(BPB2:BPB298)</f>
        <v>#DIV/0!</v>
      </c>
      <c r="BPC300" t="e">
        <f>AVERAGE(BPC2:BPC298)</f>
        <v>#DIV/0!</v>
      </c>
      <c r="BPD300" t="e">
        <f>AVERAGE(BPD2:BPD298)</f>
        <v>#DIV/0!</v>
      </c>
      <c r="BPE300" t="e">
        <f>AVERAGE(BPE2:BPE298)</f>
        <v>#DIV/0!</v>
      </c>
      <c r="BPF300" t="e">
        <f>AVERAGE(BPF2:BPF298)</f>
        <v>#DIV/0!</v>
      </c>
      <c r="BPG300" t="e">
        <f>AVERAGE(BPG2:BPG298)</f>
        <v>#DIV/0!</v>
      </c>
      <c r="BPH300" t="e">
        <f>AVERAGE(BPH2:BPH298)</f>
        <v>#DIV/0!</v>
      </c>
      <c r="BPI300" t="e">
        <f>AVERAGE(BPI2:BPI298)</f>
        <v>#DIV/0!</v>
      </c>
      <c r="BPJ300" t="e">
        <f>AVERAGE(BPJ2:BPJ298)</f>
        <v>#DIV/0!</v>
      </c>
      <c r="BPK300" t="e">
        <f>AVERAGE(BPK2:BPK298)</f>
        <v>#DIV/0!</v>
      </c>
      <c r="BPL300" t="e">
        <f>AVERAGE(BPL2:BPL298)</f>
        <v>#DIV/0!</v>
      </c>
      <c r="BPM300" t="e">
        <f>AVERAGE(BPM2:BPM298)</f>
        <v>#DIV/0!</v>
      </c>
      <c r="BPN300" t="e">
        <f>AVERAGE(BPN2:BPN298)</f>
        <v>#DIV/0!</v>
      </c>
      <c r="BPO300" t="e">
        <f>AVERAGE(BPO2:BPO298)</f>
        <v>#DIV/0!</v>
      </c>
      <c r="BPP300" t="e">
        <f>AVERAGE(BPP2:BPP298)</f>
        <v>#DIV/0!</v>
      </c>
      <c r="BPQ300" t="e">
        <f>AVERAGE(BPQ2:BPQ298)</f>
        <v>#DIV/0!</v>
      </c>
      <c r="BPR300" t="e">
        <f>AVERAGE(BPR2:BPR298)</f>
        <v>#DIV/0!</v>
      </c>
      <c r="BPS300" t="e">
        <f>AVERAGE(BPS2:BPS298)</f>
        <v>#DIV/0!</v>
      </c>
      <c r="BPT300" t="e">
        <f>AVERAGE(BPT2:BPT298)</f>
        <v>#DIV/0!</v>
      </c>
      <c r="BPU300" t="e">
        <f>AVERAGE(BPU2:BPU298)</f>
        <v>#DIV/0!</v>
      </c>
      <c r="BPV300" t="e">
        <f>AVERAGE(BPV2:BPV298)</f>
        <v>#DIV/0!</v>
      </c>
      <c r="BPW300" t="e">
        <f>AVERAGE(BPW2:BPW298)</f>
        <v>#DIV/0!</v>
      </c>
      <c r="BPX300" t="e">
        <f>AVERAGE(BPX2:BPX298)</f>
        <v>#DIV/0!</v>
      </c>
      <c r="BPY300" t="e">
        <f>AVERAGE(BPY2:BPY298)</f>
        <v>#DIV/0!</v>
      </c>
      <c r="BPZ300" t="e">
        <f>AVERAGE(BPZ2:BPZ298)</f>
        <v>#DIV/0!</v>
      </c>
      <c r="BQA300" t="e">
        <f>AVERAGE(BQA2:BQA298)</f>
        <v>#DIV/0!</v>
      </c>
      <c r="BQB300" t="e">
        <f>AVERAGE(BQB2:BQB298)</f>
        <v>#DIV/0!</v>
      </c>
      <c r="BQC300" t="e">
        <f>AVERAGE(BQC2:BQC298)</f>
        <v>#DIV/0!</v>
      </c>
      <c r="BQD300" t="e">
        <f>AVERAGE(BQD2:BQD298)</f>
        <v>#DIV/0!</v>
      </c>
      <c r="BQE300" t="e">
        <f>AVERAGE(BQE2:BQE298)</f>
        <v>#DIV/0!</v>
      </c>
      <c r="BQF300" t="e">
        <f>AVERAGE(BQF2:BQF298)</f>
        <v>#DIV/0!</v>
      </c>
      <c r="BQG300" t="e">
        <f>AVERAGE(BQG2:BQG298)</f>
        <v>#DIV/0!</v>
      </c>
      <c r="BQH300" t="e">
        <f>AVERAGE(BQH2:BQH298)</f>
        <v>#DIV/0!</v>
      </c>
      <c r="BQI300" t="e">
        <f>AVERAGE(BQI2:BQI298)</f>
        <v>#DIV/0!</v>
      </c>
      <c r="BQJ300" t="e">
        <f>AVERAGE(BQJ2:BQJ298)</f>
        <v>#DIV/0!</v>
      </c>
      <c r="BQK300" t="e">
        <f>AVERAGE(BQK2:BQK298)</f>
        <v>#DIV/0!</v>
      </c>
      <c r="BQL300" t="e">
        <f>AVERAGE(BQL2:BQL298)</f>
        <v>#DIV/0!</v>
      </c>
      <c r="BQM300" t="e">
        <f>AVERAGE(BQM2:BQM298)</f>
        <v>#DIV/0!</v>
      </c>
      <c r="BQN300" t="e">
        <f>AVERAGE(BQN2:BQN298)</f>
        <v>#DIV/0!</v>
      </c>
      <c r="BQO300" t="e">
        <f>AVERAGE(BQO2:BQO298)</f>
        <v>#DIV/0!</v>
      </c>
      <c r="BQP300" t="e">
        <f>AVERAGE(BQP2:BQP298)</f>
        <v>#DIV/0!</v>
      </c>
      <c r="BQQ300" t="e">
        <f>AVERAGE(BQQ2:BQQ298)</f>
        <v>#DIV/0!</v>
      </c>
      <c r="BQR300" t="e">
        <f>AVERAGE(BQR2:BQR298)</f>
        <v>#DIV/0!</v>
      </c>
      <c r="BQS300" t="e">
        <f>AVERAGE(BQS2:BQS298)</f>
        <v>#DIV/0!</v>
      </c>
      <c r="BQT300" t="e">
        <f>AVERAGE(BQT2:BQT298)</f>
        <v>#DIV/0!</v>
      </c>
      <c r="BQU300" t="e">
        <f>AVERAGE(BQU2:BQU298)</f>
        <v>#DIV/0!</v>
      </c>
      <c r="BQV300" t="e">
        <f>AVERAGE(BQV2:BQV298)</f>
        <v>#DIV/0!</v>
      </c>
      <c r="BQW300" t="e">
        <f>AVERAGE(BQW2:BQW298)</f>
        <v>#DIV/0!</v>
      </c>
      <c r="BQX300" t="e">
        <f>AVERAGE(BQX2:BQX298)</f>
        <v>#DIV/0!</v>
      </c>
      <c r="BQY300" t="e">
        <f>AVERAGE(BQY2:BQY298)</f>
        <v>#DIV/0!</v>
      </c>
      <c r="BQZ300" t="e">
        <f>AVERAGE(BQZ2:BQZ298)</f>
        <v>#DIV/0!</v>
      </c>
      <c r="BRA300" t="e">
        <f>AVERAGE(BRA2:BRA298)</f>
        <v>#DIV/0!</v>
      </c>
      <c r="BRB300" t="e">
        <f>AVERAGE(BRB2:BRB298)</f>
        <v>#DIV/0!</v>
      </c>
      <c r="BRC300" t="e">
        <f>AVERAGE(BRC2:BRC298)</f>
        <v>#DIV/0!</v>
      </c>
      <c r="BRD300" t="e">
        <f>AVERAGE(BRD2:BRD298)</f>
        <v>#DIV/0!</v>
      </c>
      <c r="BRE300" t="e">
        <f>AVERAGE(BRE2:BRE298)</f>
        <v>#DIV/0!</v>
      </c>
      <c r="BRF300" t="e">
        <f>AVERAGE(BRF2:BRF298)</f>
        <v>#DIV/0!</v>
      </c>
      <c r="BRG300" t="e">
        <f>AVERAGE(BRG2:BRG298)</f>
        <v>#DIV/0!</v>
      </c>
      <c r="BRH300" t="e">
        <f>AVERAGE(BRH2:BRH298)</f>
        <v>#DIV/0!</v>
      </c>
      <c r="BRI300" t="e">
        <f>AVERAGE(BRI2:BRI298)</f>
        <v>#DIV/0!</v>
      </c>
      <c r="BRJ300" t="e">
        <f>AVERAGE(BRJ2:BRJ298)</f>
        <v>#DIV/0!</v>
      </c>
      <c r="BRK300" t="e">
        <f>AVERAGE(BRK2:BRK298)</f>
        <v>#DIV/0!</v>
      </c>
      <c r="BRL300" t="e">
        <f>AVERAGE(BRL2:BRL298)</f>
        <v>#DIV/0!</v>
      </c>
      <c r="BRM300" t="e">
        <f>AVERAGE(BRM2:BRM298)</f>
        <v>#DIV/0!</v>
      </c>
      <c r="BRN300" t="e">
        <f>AVERAGE(BRN2:BRN298)</f>
        <v>#DIV/0!</v>
      </c>
      <c r="BRO300" t="e">
        <f>AVERAGE(BRO2:BRO298)</f>
        <v>#DIV/0!</v>
      </c>
      <c r="BRP300" t="e">
        <f>AVERAGE(BRP2:BRP298)</f>
        <v>#DIV/0!</v>
      </c>
      <c r="BRQ300" t="e">
        <f>AVERAGE(BRQ2:BRQ298)</f>
        <v>#DIV/0!</v>
      </c>
      <c r="BRR300" t="e">
        <f>AVERAGE(BRR2:BRR298)</f>
        <v>#DIV/0!</v>
      </c>
      <c r="BRS300" t="e">
        <f>AVERAGE(BRS2:BRS298)</f>
        <v>#DIV/0!</v>
      </c>
      <c r="BRT300" t="e">
        <f>AVERAGE(BRT2:BRT298)</f>
        <v>#DIV/0!</v>
      </c>
      <c r="BRU300" t="e">
        <f>AVERAGE(BRU2:BRU298)</f>
        <v>#DIV/0!</v>
      </c>
      <c r="BRV300" t="e">
        <f>AVERAGE(BRV2:BRV298)</f>
        <v>#DIV/0!</v>
      </c>
      <c r="BRW300" t="e">
        <f>AVERAGE(BRW2:BRW298)</f>
        <v>#DIV/0!</v>
      </c>
      <c r="BRX300" t="e">
        <f>AVERAGE(BRX2:BRX298)</f>
        <v>#DIV/0!</v>
      </c>
      <c r="BRY300" t="e">
        <f>AVERAGE(BRY2:BRY298)</f>
        <v>#DIV/0!</v>
      </c>
      <c r="BRZ300" t="e">
        <f>AVERAGE(BRZ2:BRZ298)</f>
        <v>#DIV/0!</v>
      </c>
      <c r="BSA300" t="e">
        <f>AVERAGE(BSA2:BSA298)</f>
        <v>#DIV/0!</v>
      </c>
      <c r="BSB300" t="e">
        <f>AVERAGE(BSB2:BSB298)</f>
        <v>#DIV/0!</v>
      </c>
      <c r="BSC300" t="e">
        <f>AVERAGE(BSC2:BSC298)</f>
        <v>#DIV/0!</v>
      </c>
      <c r="BSD300" t="e">
        <f>AVERAGE(BSD2:BSD298)</f>
        <v>#DIV/0!</v>
      </c>
      <c r="BSE300" t="e">
        <f>AVERAGE(BSE2:BSE298)</f>
        <v>#DIV/0!</v>
      </c>
      <c r="BSF300" t="e">
        <f>AVERAGE(BSF2:BSF298)</f>
        <v>#DIV/0!</v>
      </c>
      <c r="BSG300" t="e">
        <f>AVERAGE(BSG2:BSG298)</f>
        <v>#DIV/0!</v>
      </c>
      <c r="BSH300" t="e">
        <f>AVERAGE(BSH2:BSH298)</f>
        <v>#DIV/0!</v>
      </c>
      <c r="BSI300" t="e">
        <f>AVERAGE(BSI2:BSI298)</f>
        <v>#DIV/0!</v>
      </c>
      <c r="BSJ300" t="e">
        <f>AVERAGE(BSJ2:BSJ298)</f>
        <v>#DIV/0!</v>
      </c>
      <c r="BSK300" t="e">
        <f>AVERAGE(BSK2:BSK298)</f>
        <v>#DIV/0!</v>
      </c>
      <c r="BSL300" t="e">
        <f>AVERAGE(BSL2:BSL298)</f>
        <v>#DIV/0!</v>
      </c>
      <c r="BSM300" t="e">
        <f>AVERAGE(BSM2:BSM298)</f>
        <v>#DIV/0!</v>
      </c>
      <c r="BSN300" t="e">
        <f>AVERAGE(BSN2:BSN298)</f>
        <v>#DIV/0!</v>
      </c>
      <c r="BSO300" t="e">
        <f>AVERAGE(BSO2:BSO298)</f>
        <v>#DIV/0!</v>
      </c>
      <c r="BSP300" t="e">
        <f>AVERAGE(BSP2:BSP298)</f>
        <v>#DIV/0!</v>
      </c>
      <c r="BSQ300" t="e">
        <f>AVERAGE(BSQ2:BSQ298)</f>
        <v>#DIV/0!</v>
      </c>
      <c r="BSR300" t="e">
        <f>AVERAGE(BSR2:BSR298)</f>
        <v>#DIV/0!</v>
      </c>
      <c r="BSS300" t="e">
        <f>AVERAGE(BSS2:BSS298)</f>
        <v>#DIV/0!</v>
      </c>
      <c r="BST300" t="e">
        <f>AVERAGE(BST2:BST298)</f>
        <v>#DIV/0!</v>
      </c>
      <c r="BSU300" t="e">
        <f>AVERAGE(BSU2:BSU298)</f>
        <v>#DIV/0!</v>
      </c>
      <c r="BSV300" t="e">
        <f>AVERAGE(BSV2:BSV298)</f>
        <v>#DIV/0!</v>
      </c>
      <c r="BSW300" t="e">
        <f>AVERAGE(BSW2:BSW298)</f>
        <v>#DIV/0!</v>
      </c>
      <c r="BSX300" t="e">
        <f>AVERAGE(BSX2:BSX298)</f>
        <v>#DIV/0!</v>
      </c>
      <c r="BSY300" t="e">
        <f>AVERAGE(BSY2:BSY298)</f>
        <v>#DIV/0!</v>
      </c>
      <c r="BSZ300" t="e">
        <f>AVERAGE(BSZ2:BSZ298)</f>
        <v>#DIV/0!</v>
      </c>
      <c r="BTA300" t="e">
        <f>AVERAGE(BTA2:BTA298)</f>
        <v>#DIV/0!</v>
      </c>
      <c r="BTB300" t="e">
        <f>AVERAGE(BTB2:BTB298)</f>
        <v>#DIV/0!</v>
      </c>
      <c r="BTC300" t="e">
        <f>AVERAGE(BTC2:BTC298)</f>
        <v>#DIV/0!</v>
      </c>
      <c r="BTD300" t="e">
        <f>AVERAGE(BTD2:BTD298)</f>
        <v>#DIV/0!</v>
      </c>
      <c r="BTE300" t="e">
        <f>AVERAGE(BTE2:BTE298)</f>
        <v>#DIV/0!</v>
      </c>
      <c r="BTF300" t="e">
        <f>AVERAGE(BTF2:BTF298)</f>
        <v>#DIV/0!</v>
      </c>
      <c r="BTG300" t="e">
        <f>AVERAGE(BTG2:BTG298)</f>
        <v>#DIV/0!</v>
      </c>
      <c r="BTH300" t="e">
        <f>AVERAGE(BTH2:BTH298)</f>
        <v>#DIV/0!</v>
      </c>
      <c r="BTI300" t="e">
        <f>AVERAGE(BTI2:BTI298)</f>
        <v>#DIV/0!</v>
      </c>
      <c r="BTJ300" t="e">
        <f>AVERAGE(BTJ2:BTJ298)</f>
        <v>#DIV/0!</v>
      </c>
      <c r="BTK300" t="e">
        <f>AVERAGE(BTK2:BTK298)</f>
        <v>#DIV/0!</v>
      </c>
      <c r="BTL300" t="e">
        <f>AVERAGE(BTL2:BTL298)</f>
        <v>#DIV/0!</v>
      </c>
      <c r="BTM300" t="e">
        <f>AVERAGE(BTM2:BTM298)</f>
        <v>#DIV/0!</v>
      </c>
      <c r="BTN300" t="e">
        <f>AVERAGE(BTN2:BTN298)</f>
        <v>#DIV/0!</v>
      </c>
      <c r="BTO300" t="e">
        <f>AVERAGE(BTO2:BTO298)</f>
        <v>#DIV/0!</v>
      </c>
      <c r="BTP300" t="e">
        <f>AVERAGE(BTP2:BTP298)</f>
        <v>#DIV/0!</v>
      </c>
      <c r="BTQ300" t="e">
        <f>AVERAGE(BTQ2:BTQ298)</f>
        <v>#DIV/0!</v>
      </c>
      <c r="BTR300" t="e">
        <f>AVERAGE(BTR2:BTR298)</f>
        <v>#DIV/0!</v>
      </c>
      <c r="BTS300" t="e">
        <f>AVERAGE(BTS2:BTS298)</f>
        <v>#DIV/0!</v>
      </c>
      <c r="BTT300" t="e">
        <f>AVERAGE(BTT2:BTT298)</f>
        <v>#DIV/0!</v>
      </c>
      <c r="BTU300" t="e">
        <f>AVERAGE(BTU2:BTU298)</f>
        <v>#DIV/0!</v>
      </c>
      <c r="BTV300" t="e">
        <f>AVERAGE(BTV2:BTV298)</f>
        <v>#DIV/0!</v>
      </c>
      <c r="BTW300" t="e">
        <f>AVERAGE(BTW2:BTW298)</f>
        <v>#DIV/0!</v>
      </c>
      <c r="BTX300" t="e">
        <f>AVERAGE(BTX2:BTX298)</f>
        <v>#DIV/0!</v>
      </c>
      <c r="BTY300" t="e">
        <f>AVERAGE(BTY2:BTY298)</f>
        <v>#DIV/0!</v>
      </c>
      <c r="BTZ300" t="e">
        <f>AVERAGE(BTZ2:BTZ298)</f>
        <v>#DIV/0!</v>
      </c>
      <c r="BUA300" t="e">
        <f>AVERAGE(BUA2:BUA298)</f>
        <v>#DIV/0!</v>
      </c>
      <c r="BUB300" t="e">
        <f>AVERAGE(BUB2:BUB298)</f>
        <v>#DIV/0!</v>
      </c>
      <c r="BUC300" t="e">
        <f>AVERAGE(BUC2:BUC298)</f>
        <v>#DIV/0!</v>
      </c>
      <c r="BUD300" t="e">
        <f>AVERAGE(BUD2:BUD298)</f>
        <v>#DIV/0!</v>
      </c>
      <c r="BUE300" t="e">
        <f>AVERAGE(BUE2:BUE298)</f>
        <v>#DIV/0!</v>
      </c>
      <c r="BUF300" t="e">
        <f>AVERAGE(BUF2:BUF298)</f>
        <v>#DIV/0!</v>
      </c>
      <c r="BUG300" t="e">
        <f>AVERAGE(BUG2:BUG298)</f>
        <v>#DIV/0!</v>
      </c>
      <c r="BUH300" t="e">
        <f>AVERAGE(BUH2:BUH298)</f>
        <v>#DIV/0!</v>
      </c>
      <c r="BUI300" t="e">
        <f>AVERAGE(BUI2:BUI298)</f>
        <v>#DIV/0!</v>
      </c>
      <c r="BUJ300" t="e">
        <f>AVERAGE(BUJ2:BUJ298)</f>
        <v>#DIV/0!</v>
      </c>
      <c r="BUK300" t="e">
        <f>AVERAGE(BUK2:BUK298)</f>
        <v>#DIV/0!</v>
      </c>
      <c r="BUL300" t="e">
        <f>AVERAGE(BUL2:BUL298)</f>
        <v>#DIV/0!</v>
      </c>
      <c r="BUM300" t="e">
        <f>AVERAGE(BUM2:BUM298)</f>
        <v>#DIV/0!</v>
      </c>
      <c r="BUN300" t="e">
        <f>AVERAGE(BUN2:BUN298)</f>
        <v>#DIV/0!</v>
      </c>
      <c r="BUO300" t="e">
        <f>AVERAGE(BUO2:BUO298)</f>
        <v>#DIV/0!</v>
      </c>
      <c r="BUP300" t="e">
        <f>AVERAGE(BUP2:BUP298)</f>
        <v>#DIV/0!</v>
      </c>
      <c r="BUQ300" t="e">
        <f>AVERAGE(BUQ2:BUQ298)</f>
        <v>#DIV/0!</v>
      </c>
      <c r="BUR300" t="e">
        <f>AVERAGE(BUR2:BUR298)</f>
        <v>#DIV/0!</v>
      </c>
      <c r="BUS300" t="e">
        <f>AVERAGE(BUS2:BUS298)</f>
        <v>#DIV/0!</v>
      </c>
      <c r="BUT300" t="e">
        <f>AVERAGE(BUT2:BUT298)</f>
        <v>#DIV/0!</v>
      </c>
      <c r="BUU300" t="e">
        <f>AVERAGE(BUU2:BUU298)</f>
        <v>#DIV/0!</v>
      </c>
      <c r="BUV300" t="e">
        <f>AVERAGE(BUV2:BUV298)</f>
        <v>#DIV/0!</v>
      </c>
      <c r="BUW300" t="e">
        <f>AVERAGE(BUW2:BUW298)</f>
        <v>#DIV/0!</v>
      </c>
      <c r="BUX300" t="e">
        <f>AVERAGE(BUX2:BUX298)</f>
        <v>#DIV/0!</v>
      </c>
      <c r="BUY300" t="e">
        <f>AVERAGE(BUY2:BUY298)</f>
        <v>#DIV/0!</v>
      </c>
      <c r="BUZ300" t="e">
        <f>AVERAGE(BUZ2:BUZ298)</f>
        <v>#DIV/0!</v>
      </c>
      <c r="BVA300" t="e">
        <f>AVERAGE(BVA2:BVA298)</f>
        <v>#DIV/0!</v>
      </c>
      <c r="BVB300" t="e">
        <f>AVERAGE(BVB2:BVB298)</f>
        <v>#DIV/0!</v>
      </c>
      <c r="BVC300" t="e">
        <f>AVERAGE(BVC2:BVC298)</f>
        <v>#DIV/0!</v>
      </c>
      <c r="BVD300" t="e">
        <f>AVERAGE(BVD2:BVD298)</f>
        <v>#DIV/0!</v>
      </c>
      <c r="BVE300" t="e">
        <f>AVERAGE(BVE2:BVE298)</f>
        <v>#DIV/0!</v>
      </c>
      <c r="BVF300" t="e">
        <f>AVERAGE(BVF2:BVF298)</f>
        <v>#DIV/0!</v>
      </c>
      <c r="BVG300" t="e">
        <f>AVERAGE(BVG2:BVG298)</f>
        <v>#DIV/0!</v>
      </c>
      <c r="BVH300" t="e">
        <f>AVERAGE(BVH2:BVH298)</f>
        <v>#DIV/0!</v>
      </c>
      <c r="BVI300" t="e">
        <f>AVERAGE(BVI2:BVI298)</f>
        <v>#DIV/0!</v>
      </c>
      <c r="BVJ300" t="e">
        <f>AVERAGE(BVJ2:BVJ298)</f>
        <v>#DIV/0!</v>
      </c>
      <c r="BVK300" t="e">
        <f>AVERAGE(BVK2:BVK298)</f>
        <v>#DIV/0!</v>
      </c>
      <c r="BVL300" t="e">
        <f>AVERAGE(BVL2:BVL298)</f>
        <v>#DIV/0!</v>
      </c>
      <c r="BVM300" t="e">
        <f>AVERAGE(BVM2:BVM298)</f>
        <v>#DIV/0!</v>
      </c>
      <c r="BVN300" t="e">
        <f>AVERAGE(BVN2:BVN298)</f>
        <v>#DIV/0!</v>
      </c>
      <c r="BVO300" t="e">
        <f>AVERAGE(BVO2:BVO298)</f>
        <v>#DIV/0!</v>
      </c>
      <c r="BVP300" t="e">
        <f>AVERAGE(BVP2:BVP298)</f>
        <v>#DIV/0!</v>
      </c>
      <c r="BVQ300" t="e">
        <f>AVERAGE(BVQ2:BVQ298)</f>
        <v>#DIV/0!</v>
      </c>
      <c r="BVR300" t="e">
        <f>AVERAGE(BVR2:BVR298)</f>
        <v>#DIV/0!</v>
      </c>
      <c r="BVS300" t="e">
        <f>AVERAGE(BVS2:BVS298)</f>
        <v>#DIV/0!</v>
      </c>
      <c r="BVT300" t="e">
        <f>AVERAGE(BVT2:BVT298)</f>
        <v>#DIV/0!</v>
      </c>
      <c r="BVU300" t="e">
        <f>AVERAGE(BVU2:BVU298)</f>
        <v>#DIV/0!</v>
      </c>
      <c r="BVV300" t="e">
        <f>AVERAGE(BVV2:BVV298)</f>
        <v>#DIV/0!</v>
      </c>
      <c r="BVW300" t="e">
        <f>AVERAGE(BVW2:BVW298)</f>
        <v>#DIV/0!</v>
      </c>
      <c r="BVX300" t="e">
        <f>AVERAGE(BVX2:BVX298)</f>
        <v>#DIV/0!</v>
      </c>
      <c r="BVY300" t="e">
        <f>AVERAGE(BVY2:BVY298)</f>
        <v>#DIV/0!</v>
      </c>
      <c r="BVZ300" t="e">
        <f>AVERAGE(BVZ2:BVZ298)</f>
        <v>#DIV/0!</v>
      </c>
      <c r="BWA300" t="e">
        <f>AVERAGE(BWA2:BWA298)</f>
        <v>#DIV/0!</v>
      </c>
      <c r="BWB300" t="e">
        <f>AVERAGE(BWB2:BWB298)</f>
        <v>#DIV/0!</v>
      </c>
      <c r="BWC300" t="e">
        <f>AVERAGE(BWC2:BWC298)</f>
        <v>#DIV/0!</v>
      </c>
      <c r="BWD300" t="e">
        <f>AVERAGE(BWD2:BWD298)</f>
        <v>#DIV/0!</v>
      </c>
      <c r="BWE300" t="e">
        <f>AVERAGE(BWE2:BWE298)</f>
        <v>#DIV/0!</v>
      </c>
      <c r="BWF300" t="e">
        <f>AVERAGE(BWF2:BWF298)</f>
        <v>#DIV/0!</v>
      </c>
      <c r="BWG300" t="e">
        <f>AVERAGE(BWG2:BWG298)</f>
        <v>#DIV/0!</v>
      </c>
      <c r="BWH300" t="e">
        <f>AVERAGE(BWH2:BWH298)</f>
        <v>#DIV/0!</v>
      </c>
      <c r="BWI300" t="e">
        <f>AVERAGE(BWI2:BWI298)</f>
        <v>#DIV/0!</v>
      </c>
      <c r="BWJ300" t="e">
        <f>AVERAGE(BWJ2:BWJ298)</f>
        <v>#DIV/0!</v>
      </c>
      <c r="BWK300" t="e">
        <f>AVERAGE(BWK2:BWK298)</f>
        <v>#DIV/0!</v>
      </c>
      <c r="BWL300" t="e">
        <f>AVERAGE(BWL2:BWL298)</f>
        <v>#DIV/0!</v>
      </c>
      <c r="BWM300" t="e">
        <f>AVERAGE(BWM2:BWM298)</f>
        <v>#DIV/0!</v>
      </c>
      <c r="BWN300" t="e">
        <f>AVERAGE(BWN2:BWN298)</f>
        <v>#DIV/0!</v>
      </c>
      <c r="BWO300" t="e">
        <f>AVERAGE(BWO2:BWO298)</f>
        <v>#DIV/0!</v>
      </c>
      <c r="BWP300" t="e">
        <f>AVERAGE(BWP2:BWP298)</f>
        <v>#DIV/0!</v>
      </c>
      <c r="BWQ300" t="e">
        <f>AVERAGE(BWQ2:BWQ298)</f>
        <v>#DIV/0!</v>
      </c>
      <c r="BWR300" t="e">
        <f>AVERAGE(BWR2:BWR298)</f>
        <v>#DIV/0!</v>
      </c>
      <c r="BWS300" t="e">
        <f>AVERAGE(BWS2:BWS298)</f>
        <v>#DIV/0!</v>
      </c>
      <c r="BWT300" t="e">
        <f>AVERAGE(BWT2:BWT298)</f>
        <v>#DIV/0!</v>
      </c>
      <c r="BWU300" t="e">
        <f>AVERAGE(BWU2:BWU298)</f>
        <v>#DIV/0!</v>
      </c>
      <c r="BWV300" t="e">
        <f>AVERAGE(BWV2:BWV298)</f>
        <v>#DIV/0!</v>
      </c>
      <c r="BWW300" t="e">
        <f>AVERAGE(BWW2:BWW298)</f>
        <v>#DIV/0!</v>
      </c>
      <c r="BWX300" t="e">
        <f>AVERAGE(BWX2:BWX298)</f>
        <v>#DIV/0!</v>
      </c>
      <c r="BWY300" t="e">
        <f>AVERAGE(BWY2:BWY298)</f>
        <v>#DIV/0!</v>
      </c>
      <c r="BWZ300" t="e">
        <f>AVERAGE(BWZ2:BWZ298)</f>
        <v>#DIV/0!</v>
      </c>
      <c r="BXA300" t="e">
        <f>AVERAGE(BXA2:BXA298)</f>
        <v>#DIV/0!</v>
      </c>
      <c r="BXB300" t="e">
        <f>AVERAGE(BXB2:BXB298)</f>
        <v>#DIV/0!</v>
      </c>
      <c r="BXC300" t="e">
        <f>AVERAGE(BXC2:BXC298)</f>
        <v>#DIV/0!</v>
      </c>
      <c r="BXD300" t="e">
        <f>AVERAGE(BXD2:BXD298)</f>
        <v>#DIV/0!</v>
      </c>
      <c r="BXE300" t="e">
        <f>AVERAGE(BXE2:BXE298)</f>
        <v>#DIV/0!</v>
      </c>
      <c r="BXF300" t="e">
        <f>AVERAGE(BXF2:BXF298)</f>
        <v>#DIV/0!</v>
      </c>
      <c r="BXG300" t="e">
        <f>AVERAGE(BXG2:BXG298)</f>
        <v>#DIV/0!</v>
      </c>
      <c r="BXH300" t="e">
        <f>AVERAGE(BXH2:BXH298)</f>
        <v>#DIV/0!</v>
      </c>
      <c r="BXI300" t="e">
        <f>AVERAGE(BXI2:BXI298)</f>
        <v>#DIV/0!</v>
      </c>
      <c r="BXJ300" t="e">
        <f>AVERAGE(BXJ2:BXJ298)</f>
        <v>#DIV/0!</v>
      </c>
      <c r="BXK300" t="e">
        <f>AVERAGE(BXK2:BXK298)</f>
        <v>#DIV/0!</v>
      </c>
      <c r="BXL300" t="e">
        <f>AVERAGE(BXL2:BXL298)</f>
        <v>#DIV/0!</v>
      </c>
      <c r="BXM300" t="e">
        <f>AVERAGE(BXM2:BXM298)</f>
        <v>#DIV/0!</v>
      </c>
      <c r="BXN300" t="e">
        <f>AVERAGE(BXN2:BXN298)</f>
        <v>#DIV/0!</v>
      </c>
      <c r="BXO300" t="e">
        <f>AVERAGE(BXO2:BXO298)</f>
        <v>#DIV/0!</v>
      </c>
      <c r="BXP300" t="e">
        <f>AVERAGE(BXP2:BXP298)</f>
        <v>#DIV/0!</v>
      </c>
      <c r="BXQ300" t="e">
        <f>AVERAGE(BXQ2:BXQ298)</f>
        <v>#DIV/0!</v>
      </c>
      <c r="BXR300" t="e">
        <f>AVERAGE(BXR2:BXR298)</f>
        <v>#DIV/0!</v>
      </c>
      <c r="BXS300" t="e">
        <f>AVERAGE(BXS2:BXS298)</f>
        <v>#DIV/0!</v>
      </c>
      <c r="BXT300" t="e">
        <f>AVERAGE(BXT2:BXT298)</f>
        <v>#DIV/0!</v>
      </c>
      <c r="BXU300" t="e">
        <f>AVERAGE(BXU2:BXU298)</f>
        <v>#DIV/0!</v>
      </c>
      <c r="BXV300" t="e">
        <f>AVERAGE(BXV2:BXV298)</f>
        <v>#DIV/0!</v>
      </c>
      <c r="BXW300" t="e">
        <f>AVERAGE(BXW2:BXW298)</f>
        <v>#DIV/0!</v>
      </c>
      <c r="BXX300" t="e">
        <f>AVERAGE(BXX2:BXX298)</f>
        <v>#DIV/0!</v>
      </c>
      <c r="BXY300" t="e">
        <f>AVERAGE(BXY2:BXY298)</f>
        <v>#DIV/0!</v>
      </c>
      <c r="BXZ300" t="e">
        <f>AVERAGE(BXZ2:BXZ298)</f>
        <v>#DIV/0!</v>
      </c>
      <c r="BYA300" t="e">
        <f>AVERAGE(BYA2:BYA298)</f>
        <v>#DIV/0!</v>
      </c>
      <c r="BYB300" t="e">
        <f>AVERAGE(BYB2:BYB298)</f>
        <v>#DIV/0!</v>
      </c>
      <c r="BYC300" t="e">
        <f>AVERAGE(BYC2:BYC298)</f>
        <v>#DIV/0!</v>
      </c>
      <c r="BYD300" t="e">
        <f>AVERAGE(BYD2:BYD298)</f>
        <v>#DIV/0!</v>
      </c>
      <c r="BYE300" t="e">
        <f>AVERAGE(BYE2:BYE298)</f>
        <v>#DIV/0!</v>
      </c>
      <c r="BYF300" t="e">
        <f>AVERAGE(BYF2:BYF298)</f>
        <v>#DIV/0!</v>
      </c>
      <c r="BYG300" t="e">
        <f>AVERAGE(BYG2:BYG298)</f>
        <v>#DIV/0!</v>
      </c>
      <c r="BYH300" t="e">
        <f>AVERAGE(BYH2:BYH298)</f>
        <v>#DIV/0!</v>
      </c>
      <c r="BYI300" t="e">
        <f>AVERAGE(BYI2:BYI298)</f>
        <v>#DIV/0!</v>
      </c>
      <c r="BYJ300" t="e">
        <f>AVERAGE(BYJ2:BYJ298)</f>
        <v>#DIV/0!</v>
      </c>
      <c r="BYK300" t="e">
        <f>AVERAGE(BYK2:BYK298)</f>
        <v>#DIV/0!</v>
      </c>
      <c r="BYL300" t="e">
        <f>AVERAGE(BYL2:BYL298)</f>
        <v>#DIV/0!</v>
      </c>
      <c r="BYM300" t="e">
        <f>AVERAGE(BYM2:BYM298)</f>
        <v>#DIV/0!</v>
      </c>
      <c r="BYN300" t="e">
        <f>AVERAGE(BYN2:BYN298)</f>
        <v>#DIV/0!</v>
      </c>
      <c r="BYO300" t="e">
        <f>AVERAGE(BYO2:BYO298)</f>
        <v>#DIV/0!</v>
      </c>
      <c r="BYP300" t="e">
        <f>AVERAGE(BYP2:BYP298)</f>
        <v>#DIV/0!</v>
      </c>
      <c r="BYQ300" t="e">
        <f>AVERAGE(BYQ2:BYQ298)</f>
        <v>#DIV/0!</v>
      </c>
      <c r="BYR300" t="e">
        <f>AVERAGE(BYR2:BYR298)</f>
        <v>#DIV/0!</v>
      </c>
      <c r="BYS300" t="e">
        <f>AVERAGE(BYS2:BYS298)</f>
        <v>#DIV/0!</v>
      </c>
      <c r="BYT300" t="e">
        <f>AVERAGE(BYT2:BYT298)</f>
        <v>#DIV/0!</v>
      </c>
      <c r="BYU300" t="e">
        <f>AVERAGE(BYU2:BYU298)</f>
        <v>#DIV/0!</v>
      </c>
      <c r="BYV300" t="e">
        <f>AVERAGE(BYV2:BYV298)</f>
        <v>#DIV/0!</v>
      </c>
      <c r="BYW300" t="e">
        <f>AVERAGE(BYW2:BYW298)</f>
        <v>#DIV/0!</v>
      </c>
      <c r="BYX300" t="e">
        <f>AVERAGE(BYX2:BYX298)</f>
        <v>#DIV/0!</v>
      </c>
      <c r="BYY300" t="e">
        <f>AVERAGE(BYY2:BYY298)</f>
        <v>#DIV/0!</v>
      </c>
      <c r="BYZ300" t="e">
        <f>AVERAGE(BYZ2:BYZ298)</f>
        <v>#DIV/0!</v>
      </c>
      <c r="BZA300" t="e">
        <f>AVERAGE(BZA2:BZA298)</f>
        <v>#DIV/0!</v>
      </c>
      <c r="BZB300" t="e">
        <f>AVERAGE(BZB2:BZB298)</f>
        <v>#DIV/0!</v>
      </c>
      <c r="BZC300" t="e">
        <f>AVERAGE(BZC2:BZC298)</f>
        <v>#DIV/0!</v>
      </c>
      <c r="BZD300" t="e">
        <f>AVERAGE(BZD2:BZD298)</f>
        <v>#DIV/0!</v>
      </c>
      <c r="BZE300" t="e">
        <f>AVERAGE(BZE2:BZE298)</f>
        <v>#DIV/0!</v>
      </c>
      <c r="BZF300" t="e">
        <f>AVERAGE(BZF2:BZF298)</f>
        <v>#DIV/0!</v>
      </c>
      <c r="BZG300" t="e">
        <f>AVERAGE(BZG2:BZG298)</f>
        <v>#DIV/0!</v>
      </c>
      <c r="BZH300" t="e">
        <f>AVERAGE(BZH2:BZH298)</f>
        <v>#DIV/0!</v>
      </c>
      <c r="BZI300" t="e">
        <f>AVERAGE(BZI2:BZI298)</f>
        <v>#DIV/0!</v>
      </c>
      <c r="BZJ300" t="e">
        <f>AVERAGE(BZJ2:BZJ298)</f>
        <v>#DIV/0!</v>
      </c>
      <c r="BZK300" t="e">
        <f>AVERAGE(BZK2:BZK298)</f>
        <v>#DIV/0!</v>
      </c>
      <c r="BZL300" t="e">
        <f>AVERAGE(BZL2:BZL298)</f>
        <v>#DIV/0!</v>
      </c>
      <c r="BZM300" t="e">
        <f>AVERAGE(BZM2:BZM298)</f>
        <v>#DIV/0!</v>
      </c>
      <c r="BZN300" t="e">
        <f>AVERAGE(BZN2:BZN298)</f>
        <v>#DIV/0!</v>
      </c>
      <c r="BZO300" t="e">
        <f>AVERAGE(BZO2:BZO298)</f>
        <v>#DIV/0!</v>
      </c>
      <c r="BZP300" t="e">
        <f>AVERAGE(BZP2:BZP298)</f>
        <v>#DIV/0!</v>
      </c>
      <c r="BZQ300" t="e">
        <f>AVERAGE(BZQ2:BZQ298)</f>
        <v>#DIV/0!</v>
      </c>
      <c r="BZR300" t="e">
        <f>AVERAGE(BZR2:BZR298)</f>
        <v>#DIV/0!</v>
      </c>
      <c r="BZS300" t="e">
        <f>AVERAGE(BZS2:BZS298)</f>
        <v>#DIV/0!</v>
      </c>
      <c r="BZT300" t="e">
        <f>AVERAGE(BZT2:BZT298)</f>
        <v>#DIV/0!</v>
      </c>
      <c r="BZU300" t="e">
        <f>AVERAGE(BZU2:BZU298)</f>
        <v>#DIV/0!</v>
      </c>
      <c r="BZV300" t="e">
        <f>AVERAGE(BZV2:BZV298)</f>
        <v>#DIV/0!</v>
      </c>
      <c r="BZW300" t="e">
        <f>AVERAGE(BZW2:BZW298)</f>
        <v>#DIV/0!</v>
      </c>
      <c r="BZX300" t="e">
        <f>AVERAGE(BZX2:BZX298)</f>
        <v>#DIV/0!</v>
      </c>
      <c r="BZY300" t="e">
        <f>AVERAGE(BZY2:BZY298)</f>
        <v>#DIV/0!</v>
      </c>
      <c r="BZZ300" t="e">
        <f>AVERAGE(BZZ2:BZZ298)</f>
        <v>#DIV/0!</v>
      </c>
      <c r="CAA300" t="e">
        <f>AVERAGE(CAA2:CAA298)</f>
        <v>#DIV/0!</v>
      </c>
      <c r="CAB300" t="e">
        <f>AVERAGE(CAB2:CAB298)</f>
        <v>#DIV/0!</v>
      </c>
      <c r="CAC300" t="e">
        <f>AVERAGE(CAC2:CAC298)</f>
        <v>#DIV/0!</v>
      </c>
      <c r="CAD300" t="e">
        <f>AVERAGE(CAD2:CAD298)</f>
        <v>#DIV/0!</v>
      </c>
      <c r="CAE300" t="e">
        <f>AVERAGE(CAE2:CAE298)</f>
        <v>#DIV/0!</v>
      </c>
      <c r="CAF300" t="e">
        <f>AVERAGE(CAF2:CAF298)</f>
        <v>#DIV/0!</v>
      </c>
      <c r="CAG300" t="e">
        <f>AVERAGE(CAG2:CAG298)</f>
        <v>#DIV/0!</v>
      </c>
      <c r="CAH300" t="e">
        <f>AVERAGE(CAH2:CAH298)</f>
        <v>#DIV/0!</v>
      </c>
      <c r="CAI300" t="e">
        <f>AVERAGE(CAI2:CAI298)</f>
        <v>#DIV/0!</v>
      </c>
      <c r="CAJ300" t="e">
        <f>AVERAGE(CAJ2:CAJ298)</f>
        <v>#DIV/0!</v>
      </c>
      <c r="CAK300" t="e">
        <f>AVERAGE(CAK2:CAK298)</f>
        <v>#DIV/0!</v>
      </c>
      <c r="CAL300" t="e">
        <f>AVERAGE(CAL2:CAL298)</f>
        <v>#DIV/0!</v>
      </c>
      <c r="CAM300" t="e">
        <f>AVERAGE(CAM2:CAM298)</f>
        <v>#DIV/0!</v>
      </c>
      <c r="CAN300" t="e">
        <f>AVERAGE(CAN2:CAN298)</f>
        <v>#DIV/0!</v>
      </c>
      <c r="CAO300" t="e">
        <f>AVERAGE(CAO2:CAO298)</f>
        <v>#DIV/0!</v>
      </c>
      <c r="CAP300" t="e">
        <f>AVERAGE(CAP2:CAP298)</f>
        <v>#DIV/0!</v>
      </c>
      <c r="CAQ300" t="e">
        <f>AVERAGE(CAQ2:CAQ298)</f>
        <v>#DIV/0!</v>
      </c>
      <c r="CAR300" t="e">
        <f>AVERAGE(CAR2:CAR298)</f>
        <v>#DIV/0!</v>
      </c>
      <c r="CAS300" t="e">
        <f>AVERAGE(CAS2:CAS298)</f>
        <v>#DIV/0!</v>
      </c>
      <c r="CAT300" t="e">
        <f>AVERAGE(CAT2:CAT298)</f>
        <v>#DIV/0!</v>
      </c>
      <c r="CAU300" t="e">
        <f>AVERAGE(CAU2:CAU298)</f>
        <v>#DIV/0!</v>
      </c>
      <c r="CAV300" t="e">
        <f>AVERAGE(CAV2:CAV298)</f>
        <v>#DIV/0!</v>
      </c>
      <c r="CAW300" t="e">
        <f>AVERAGE(CAW2:CAW298)</f>
        <v>#DIV/0!</v>
      </c>
      <c r="CAX300" t="e">
        <f>AVERAGE(CAX2:CAX298)</f>
        <v>#DIV/0!</v>
      </c>
      <c r="CAY300" t="e">
        <f>AVERAGE(CAY2:CAY298)</f>
        <v>#DIV/0!</v>
      </c>
      <c r="CAZ300" t="e">
        <f>AVERAGE(CAZ2:CAZ298)</f>
        <v>#DIV/0!</v>
      </c>
      <c r="CBA300" t="e">
        <f>AVERAGE(CBA2:CBA298)</f>
        <v>#DIV/0!</v>
      </c>
      <c r="CBB300" t="e">
        <f>AVERAGE(CBB2:CBB298)</f>
        <v>#DIV/0!</v>
      </c>
      <c r="CBC300" t="e">
        <f>AVERAGE(CBC2:CBC298)</f>
        <v>#DIV/0!</v>
      </c>
      <c r="CBD300" t="e">
        <f>AVERAGE(CBD2:CBD298)</f>
        <v>#DIV/0!</v>
      </c>
      <c r="CBE300" t="e">
        <f>AVERAGE(CBE2:CBE298)</f>
        <v>#DIV/0!</v>
      </c>
      <c r="CBF300" t="e">
        <f>AVERAGE(CBF2:CBF298)</f>
        <v>#DIV/0!</v>
      </c>
      <c r="CBG300" t="e">
        <f>AVERAGE(CBG2:CBG298)</f>
        <v>#DIV/0!</v>
      </c>
      <c r="CBH300" t="e">
        <f>AVERAGE(CBH2:CBH298)</f>
        <v>#DIV/0!</v>
      </c>
      <c r="CBI300" t="e">
        <f>AVERAGE(CBI2:CBI298)</f>
        <v>#DIV/0!</v>
      </c>
      <c r="CBJ300" t="e">
        <f>AVERAGE(CBJ2:CBJ298)</f>
        <v>#DIV/0!</v>
      </c>
      <c r="CBK300" t="e">
        <f>AVERAGE(CBK2:CBK298)</f>
        <v>#DIV/0!</v>
      </c>
      <c r="CBL300" t="e">
        <f>AVERAGE(CBL2:CBL298)</f>
        <v>#DIV/0!</v>
      </c>
      <c r="CBM300" t="e">
        <f>AVERAGE(CBM2:CBM298)</f>
        <v>#DIV/0!</v>
      </c>
      <c r="CBN300" t="e">
        <f>AVERAGE(CBN2:CBN298)</f>
        <v>#DIV/0!</v>
      </c>
      <c r="CBO300" t="e">
        <f>AVERAGE(CBO2:CBO298)</f>
        <v>#DIV/0!</v>
      </c>
      <c r="CBP300" t="e">
        <f>AVERAGE(CBP2:CBP298)</f>
        <v>#DIV/0!</v>
      </c>
      <c r="CBQ300" t="e">
        <f>AVERAGE(CBQ2:CBQ298)</f>
        <v>#DIV/0!</v>
      </c>
      <c r="CBR300" t="e">
        <f>AVERAGE(CBR2:CBR298)</f>
        <v>#DIV/0!</v>
      </c>
      <c r="CBS300" t="e">
        <f>AVERAGE(CBS2:CBS298)</f>
        <v>#DIV/0!</v>
      </c>
      <c r="CBT300" t="e">
        <f>AVERAGE(CBT2:CBT298)</f>
        <v>#DIV/0!</v>
      </c>
      <c r="CBU300" t="e">
        <f>AVERAGE(CBU2:CBU298)</f>
        <v>#DIV/0!</v>
      </c>
      <c r="CBV300" t="e">
        <f>AVERAGE(CBV2:CBV298)</f>
        <v>#DIV/0!</v>
      </c>
      <c r="CBW300" t="e">
        <f>AVERAGE(CBW2:CBW298)</f>
        <v>#DIV/0!</v>
      </c>
      <c r="CBX300" t="e">
        <f>AVERAGE(CBX2:CBX298)</f>
        <v>#DIV/0!</v>
      </c>
      <c r="CBY300" t="e">
        <f>AVERAGE(CBY2:CBY298)</f>
        <v>#DIV/0!</v>
      </c>
      <c r="CBZ300" t="e">
        <f>AVERAGE(CBZ2:CBZ298)</f>
        <v>#DIV/0!</v>
      </c>
      <c r="CCA300" t="e">
        <f>AVERAGE(CCA2:CCA298)</f>
        <v>#DIV/0!</v>
      </c>
      <c r="CCB300" t="e">
        <f>AVERAGE(CCB2:CCB298)</f>
        <v>#DIV/0!</v>
      </c>
      <c r="CCC300" t="e">
        <f>AVERAGE(CCC2:CCC298)</f>
        <v>#DIV/0!</v>
      </c>
      <c r="CCD300" t="e">
        <f>AVERAGE(CCD2:CCD298)</f>
        <v>#DIV/0!</v>
      </c>
      <c r="CCE300" t="e">
        <f>AVERAGE(CCE2:CCE298)</f>
        <v>#DIV/0!</v>
      </c>
      <c r="CCF300" t="e">
        <f>AVERAGE(CCF2:CCF298)</f>
        <v>#DIV/0!</v>
      </c>
      <c r="CCG300" t="e">
        <f>AVERAGE(CCG2:CCG298)</f>
        <v>#DIV/0!</v>
      </c>
      <c r="CCH300" t="e">
        <f>AVERAGE(CCH2:CCH298)</f>
        <v>#DIV/0!</v>
      </c>
      <c r="CCI300" t="e">
        <f>AVERAGE(CCI2:CCI298)</f>
        <v>#DIV/0!</v>
      </c>
      <c r="CCJ300" t="e">
        <f>AVERAGE(CCJ2:CCJ298)</f>
        <v>#DIV/0!</v>
      </c>
      <c r="CCK300" t="e">
        <f>AVERAGE(CCK2:CCK298)</f>
        <v>#DIV/0!</v>
      </c>
      <c r="CCL300" t="e">
        <f>AVERAGE(CCL2:CCL298)</f>
        <v>#DIV/0!</v>
      </c>
      <c r="CCM300" t="e">
        <f>AVERAGE(CCM2:CCM298)</f>
        <v>#DIV/0!</v>
      </c>
      <c r="CCN300" t="e">
        <f>AVERAGE(CCN2:CCN298)</f>
        <v>#DIV/0!</v>
      </c>
      <c r="CCO300" t="e">
        <f>AVERAGE(CCO2:CCO298)</f>
        <v>#DIV/0!</v>
      </c>
      <c r="CCP300" t="e">
        <f>AVERAGE(CCP2:CCP298)</f>
        <v>#DIV/0!</v>
      </c>
      <c r="CCQ300" t="e">
        <f>AVERAGE(CCQ2:CCQ298)</f>
        <v>#DIV/0!</v>
      </c>
      <c r="CCR300" t="e">
        <f>AVERAGE(CCR2:CCR298)</f>
        <v>#DIV/0!</v>
      </c>
      <c r="CCS300" t="e">
        <f>AVERAGE(CCS2:CCS298)</f>
        <v>#DIV/0!</v>
      </c>
      <c r="CCT300" t="e">
        <f>AVERAGE(CCT2:CCT298)</f>
        <v>#DIV/0!</v>
      </c>
      <c r="CCU300" t="e">
        <f>AVERAGE(CCU2:CCU298)</f>
        <v>#DIV/0!</v>
      </c>
      <c r="CCV300" t="e">
        <f>AVERAGE(CCV2:CCV298)</f>
        <v>#DIV/0!</v>
      </c>
      <c r="CCW300" t="e">
        <f>AVERAGE(CCW2:CCW298)</f>
        <v>#DIV/0!</v>
      </c>
      <c r="CCX300" t="e">
        <f>AVERAGE(CCX2:CCX298)</f>
        <v>#DIV/0!</v>
      </c>
      <c r="CCY300" t="e">
        <f>AVERAGE(CCY2:CCY298)</f>
        <v>#DIV/0!</v>
      </c>
      <c r="CCZ300" t="e">
        <f>AVERAGE(CCZ2:CCZ298)</f>
        <v>#DIV/0!</v>
      </c>
      <c r="CDA300" t="e">
        <f>AVERAGE(CDA2:CDA298)</f>
        <v>#DIV/0!</v>
      </c>
      <c r="CDB300" t="e">
        <f>AVERAGE(CDB2:CDB298)</f>
        <v>#DIV/0!</v>
      </c>
      <c r="CDC300" t="e">
        <f>AVERAGE(CDC2:CDC298)</f>
        <v>#DIV/0!</v>
      </c>
      <c r="CDD300" t="e">
        <f>AVERAGE(CDD2:CDD298)</f>
        <v>#DIV/0!</v>
      </c>
      <c r="CDE300" t="e">
        <f>AVERAGE(CDE2:CDE298)</f>
        <v>#DIV/0!</v>
      </c>
      <c r="CDF300" t="e">
        <f>AVERAGE(CDF2:CDF298)</f>
        <v>#DIV/0!</v>
      </c>
      <c r="CDG300" t="e">
        <f>AVERAGE(CDG2:CDG298)</f>
        <v>#DIV/0!</v>
      </c>
      <c r="CDH300" t="e">
        <f>AVERAGE(CDH2:CDH298)</f>
        <v>#DIV/0!</v>
      </c>
      <c r="CDI300" t="e">
        <f>AVERAGE(CDI2:CDI298)</f>
        <v>#DIV/0!</v>
      </c>
      <c r="CDJ300" t="e">
        <f>AVERAGE(CDJ2:CDJ298)</f>
        <v>#DIV/0!</v>
      </c>
      <c r="CDK300" t="e">
        <f>AVERAGE(CDK2:CDK298)</f>
        <v>#DIV/0!</v>
      </c>
      <c r="CDL300" t="e">
        <f>AVERAGE(CDL2:CDL298)</f>
        <v>#DIV/0!</v>
      </c>
      <c r="CDM300" t="e">
        <f>AVERAGE(CDM2:CDM298)</f>
        <v>#DIV/0!</v>
      </c>
      <c r="CDN300" t="e">
        <f>AVERAGE(CDN2:CDN298)</f>
        <v>#DIV/0!</v>
      </c>
      <c r="CDO300" t="e">
        <f>AVERAGE(CDO2:CDO298)</f>
        <v>#DIV/0!</v>
      </c>
      <c r="CDP300" t="e">
        <f>AVERAGE(CDP2:CDP298)</f>
        <v>#DIV/0!</v>
      </c>
      <c r="CDQ300" t="e">
        <f>AVERAGE(CDQ2:CDQ298)</f>
        <v>#DIV/0!</v>
      </c>
      <c r="CDR300" t="e">
        <f>AVERAGE(CDR2:CDR298)</f>
        <v>#DIV/0!</v>
      </c>
      <c r="CDS300" t="e">
        <f>AVERAGE(CDS2:CDS298)</f>
        <v>#DIV/0!</v>
      </c>
      <c r="CDT300" t="e">
        <f>AVERAGE(CDT2:CDT298)</f>
        <v>#DIV/0!</v>
      </c>
      <c r="CDU300" t="e">
        <f>AVERAGE(CDU2:CDU298)</f>
        <v>#DIV/0!</v>
      </c>
      <c r="CDV300" t="e">
        <f>AVERAGE(CDV2:CDV298)</f>
        <v>#DIV/0!</v>
      </c>
      <c r="CDW300" t="e">
        <f>AVERAGE(CDW2:CDW298)</f>
        <v>#DIV/0!</v>
      </c>
      <c r="CDX300" t="e">
        <f>AVERAGE(CDX2:CDX298)</f>
        <v>#DIV/0!</v>
      </c>
      <c r="CDY300" t="e">
        <f>AVERAGE(CDY2:CDY298)</f>
        <v>#DIV/0!</v>
      </c>
      <c r="CDZ300" t="e">
        <f>AVERAGE(CDZ2:CDZ298)</f>
        <v>#DIV/0!</v>
      </c>
      <c r="CEA300" t="e">
        <f>AVERAGE(CEA2:CEA298)</f>
        <v>#DIV/0!</v>
      </c>
      <c r="CEB300" t="e">
        <f>AVERAGE(CEB2:CEB298)</f>
        <v>#DIV/0!</v>
      </c>
      <c r="CEC300" t="e">
        <f>AVERAGE(CEC2:CEC298)</f>
        <v>#DIV/0!</v>
      </c>
      <c r="CED300" t="e">
        <f>AVERAGE(CED2:CED298)</f>
        <v>#DIV/0!</v>
      </c>
      <c r="CEE300" t="e">
        <f>AVERAGE(CEE2:CEE298)</f>
        <v>#DIV/0!</v>
      </c>
      <c r="CEF300" t="e">
        <f>AVERAGE(CEF2:CEF298)</f>
        <v>#DIV/0!</v>
      </c>
      <c r="CEG300" t="e">
        <f>AVERAGE(CEG2:CEG298)</f>
        <v>#DIV/0!</v>
      </c>
      <c r="CEH300" t="e">
        <f>AVERAGE(CEH2:CEH298)</f>
        <v>#DIV/0!</v>
      </c>
      <c r="CEI300" t="e">
        <f>AVERAGE(CEI2:CEI298)</f>
        <v>#DIV/0!</v>
      </c>
      <c r="CEJ300" t="e">
        <f>AVERAGE(CEJ2:CEJ298)</f>
        <v>#DIV/0!</v>
      </c>
      <c r="CEK300" t="e">
        <f>AVERAGE(CEK2:CEK298)</f>
        <v>#DIV/0!</v>
      </c>
      <c r="CEL300" t="e">
        <f>AVERAGE(CEL2:CEL298)</f>
        <v>#DIV/0!</v>
      </c>
      <c r="CEM300" t="e">
        <f>AVERAGE(CEM2:CEM298)</f>
        <v>#DIV/0!</v>
      </c>
      <c r="CEN300" t="e">
        <f>AVERAGE(CEN2:CEN298)</f>
        <v>#DIV/0!</v>
      </c>
      <c r="CEO300" t="e">
        <f>AVERAGE(CEO2:CEO298)</f>
        <v>#DIV/0!</v>
      </c>
      <c r="CEP300" t="e">
        <f>AVERAGE(CEP2:CEP298)</f>
        <v>#DIV/0!</v>
      </c>
      <c r="CEQ300" t="e">
        <f>AVERAGE(CEQ2:CEQ298)</f>
        <v>#DIV/0!</v>
      </c>
      <c r="CER300" t="e">
        <f>AVERAGE(CER2:CER298)</f>
        <v>#DIV/0!</v>
      </c>
      <c r="CES300" t="e">
        <f>AVERAGE(CES2:CES298)</f>
        <v>#DIV/0!</v>
      </c>
      <c r="CET300" t="e">
        <f>AVERAGE(CET2:CET298)</f>
        <v>#DIV/0!</v>
      </c>
      <c r="CEU300" t="e">
        <f>AVERAGE(CEU2:CEU298)</f>
        <v>#DIV/0!</v>
      </c>
      <c r="CEV300" t="e">
        <f>AVERAGE(CEV2:CEV298)</f>
        <v>#DIV/0!</v>
      </c>
      <c r="CEW300" t="e">
        <f>AVERAGE(CEW2:CEW298)</f>
        <v>#DIV/0!</v>
      </c>
      <c r="CEX300" t="e">
        <f>AVERAGE(CEX2:CEX298)</f>
        <v>#DIV/0!</v>
      </c>
      <c r="CEY300" t="e">
        <f>AVERAGE(CEY2:CEY298)</f>
        <v>#DIV/0!</v>
      </c>
      <c r="CEZ300" t="e">
        <f>AVERAGE(CEZ2:CEZ298)</f>
        <v>#DIV/0!</v>
      </c>
      <c r="CFA300" t="e">
        <f>AVERAGE(CFA2:CFA298)</f>
        <v>#DIV/0!</v>
      </c>
      <c r="CFB300" t="e">
        <f>AVERAGE(CFB2:CFB298)</f>
        <v>#DIV/0!</v>
      </c>
      <c r="CFC300" t="e">
        <f>AVERAGE(CFC2:CFC298)</f>
        <v>#DIV/0!</v>
      </c>
      <c r="CFD300" t="e">
        <f>AVERAGE(CFD2:CFD298)</f>
        <v>#DIV/0!</v>
      </c>
      <c r="CFE300" t="e">
        <f>AVERAGE(CFE2:CFE298)</f>
        <v>#DIV/0!</v>
      </c>
      <c r="CFF300" t="e">
        <f>AVERAGE(CFF2:CFF298)</f>
        <v>#DIV/0!</v>
      </c>
      <c r="CFG300" t="e">
        <f>AVERAGE(CFG2:CFG298)</f>
        <v>#DIV/0!</v>
      </c>
      <c r="CFH300" t="e">
        <f>AVERAGE(CFH2:CFH298)</f>
        <v>#DIV/0!</v>
      </c>
      <c r="CFI300" t="e">
        <f>AVERAGE(CFI2:CFI298)</f>
        <v>#DIV/0!</v>
      </c>
      <c r="CFJ300" t="e">
        <f>AVERAGE(CFJ2:CFJ298)</f>
        <v>#DIV/0!</v>
      </c>
      <c r="CFK300" t="e">
        <f>AVERAGE(CFK2:CFK298)</f>
        <v>#DIV/0!</v>
      </c>
      <c r="CFL300" t="e">
        <f>AVERAGE(CFL2:CFL298)</f>
        <v>#DIV/0!</v>
      </c>
      <c r="CFM300" t="e">
        <f>AVERAGE(CFM2:CFM298)</f>
        <v>#DIV/0!</v>
      </c>
      <c r="CFN300" t="e">
        <f>AVERAGE(CFN2:CFN298)</f>
        <v>#DIV/0!</v>
      </c>
      <c r="CFO300" t="e">
        <f>AVERAGE(CFO2:CFO298)</f>
        <v>#DIV/0!</v>
      </c>
      <c r="CFP300" t="e">
        <f>AVERAGE(CFP2:CFP298)</f>
        <v>#DIV/0!</v>
      </c>
      <c r="CFQ300" t="e">
        <f>AVERAGE(CFQ2:CFQ298)</f>
        <v>#DIV/0!</v>
      </c>
      <c r="CFR300" t="e">
        <f>AVERAGE(CFR2:CFR298)</f>
        <v>#DIV/0!</v>
      </c>
      <c r="CFS300" t="e">
        <f>AVERAGE(CFS2:CFS298)</f>
        <v>#DIV/0!</v>
      </c>
      <c r="CFT300" t="e">
        <f>AVERAGE(CFT2:CFT298)</f>
        <v>#DIV/0!</v>
      </c>
      <c r="CFU300" t="e">
        <f>AVERAGE(CFU2:CFU298)</f>
        <v>#DIV/0!</v>
      </c>
      <c r="CFV300" t="e">
        <f>AVERAGE(CFV2:CFV298)</f>
        <v>#DIV/0!</v>
      </c>
      <c r="CFW300" t="e">
        <f>AVERAGE(CFW2:CFW298)</f>
        <v>#DIV/0!</v>
      </c>
      <c r="CFX300" t="e">
        <f>AVERAGE(CFX2:CFX298)</f>
        <v>#DIV/0!</v>
      </c>
      <c r="CFY300" t="e">
        <f>AVERAGE(CFY2:CFY298)</f>
        <v>#DIV/0!</v>
      </c>
      <c r="CFZ300" t="e">
        <f>AVERAGE(CFZ2:CFZ298)</f>
        <v>#DIV/0!</v>
      </c>
      <c r="CGA300" t="e">
        <f>AVERAGE(CGA2:CGA298)</f>
        <v>#DIV/0!</v>
      </c>
      <c r="CGB300" t="e">
        <f>AVERAGE(CGB2:CGB298)</f>
        <v>#DIV/0!</v>
      </c>
      <c r="CGC300" t="e">
        <f>AVERAGE(CGC2:CGC298)</f>
        <v>#DIV/0!</v>
      </c>
      <c r="CGD300" t="e">
        <f>AVERAGE(CGD2:CGD298)</f>
        <v>#DIV/0!</v>
      </c>
      <c r="CGE300" t="e">
        <f>AVERAGE(CGE2:CGE298)</f>
        <v>#DIV/0!</v>
      </c>
      <c r="CGF300" t="e">
        <f>AVERAGE(CGF2:CGF298)</f>
        <v>#DIV/0!</v>
      </c>
      <c r="CGG300" t="e">
        <f>AVERAGE(CGG2:CGG298)</f>
        <v>#DIV/0!</v>
      </c>
      <c r="CGH300" t="e">
        <f>AVERAGE(CGH2:CGH298)</f>
        <v>#DIV/0!</v>
      </c>
      <c r="CGI300" t="e">
        <f>AVERAGE(CGI2:CGI298)</f>
        <v>#DIV/0!</v>
      </c>
      <c r="CGJ300" t="e">
        <f>AVERAGE(CGJ2:CGJ298)</f>
        <v>#DIV/0!</v>
      </c>
      <c r="CGK300" t="e">
        <f>AVERAGE(CGK2:CGK298)</f>
        <v>#DIV/0!</v>
      </c>
      <c r="CGL300" t="e">
        <f>AVERAGE(CGL2:CGL298)</f>
        <v>#DIV/0!</v>
      </c>
      <c r="CGM300" t="e">
        <f>AVERAGE(CGM2:CGM298)</f>
        <v>#DIV/0!</v>
      </c>
      <c r="CGN300" t="e">
        <f>AVERAGE(CGN2:CGN298)</f>
        <v>#DIV/0!</v>
      </c>
      <c r="CGO300" t="e">
        <f>AVERAGE(CGO2:CGO298)</f>
        <v>#DIV/0!</v>
      </c>
      <c r="CGP300" t="e">
        <f>AVERAGE(CGP2:CGP298)</f>
        <v>#DIV/0!</v>
      </c>
      <c r="CGQ300" t="e">
        <f>AVERAGE(CGQ2:CGQ298)</f>
        <v>#DIV/0!</v>
      </c>
      <c r="CGR300" t="e">
        <f>AVERAGE(CGR2:CGR298)</f>
        <v>#DIV/0!</v>
      </c>
      <c r="CGS300" t="e">
        <f>AVERAGE(CGS2:CGS298)</f>
        <v>#DIV/0!</v>
      </c>
      <c r="CGT300" t="e">
        <f>AVERAGE(CGT2:CGT298)</f>
        <v>#DIV/0!</v>
      </c>
      <c r="CGU300" t="e">
        <f>AVERAGE(CGU2:CGU298)</f>
        <v>#DIV/0!</v>
      </c>
      <c r="CGV300" t="e">
        <f>AVERAGE(CGV2:CGV298)</f>
        <v>#DIV/0!</v>
      </c>
      <c r="CGW300" t="e">
        <f>AVERAGE(CGW2:CGW298)</f>
        <v>#DIV/0!</v>
      </c>
      <c r="CGX300" t="e">
        <f>AVERAGE(CGX2:CGX298)</f>
        <v>#DIV/0!</v>
      </c>
      <c r="CGY300" t="e">
        <f>AVERAGE(CGY2:CGY298)</f>
        <v>#DIV/0!</v>
      </c>
      <c r="CGZ300" t="e">
        <f>AVERAGE(CGZ2:CGZ298)</f>
        <v>#DIV/0!</v>
      </c>
      <c r="CHA300" t="e">
        <f>AVERAGE(CHA2:CHA298)</f>
        <v>#DIV/0!</v>
      </c>
      <c r="CHB300" t="e">
        <f>AVERAGE(CHB2:CHB298)</f>
        <v>#DIV/0!</v>
      </c>
      <c r="CHC300" t="e">
        <f>AVERAGE(CHC2:CHC298)</f>
        <v>#DIV/0!</v>
      </c>
      <c r="CHD300" t="e">
        <f>AVERAGE(CHD2:CHD298)</f>
        <v>#DIV/0!</v>
      </c>
      <c r="CHE300" t="e">
        <f>AVERAGE(CHE2:CHE298)</f>
        <v>#DIV/0!</v>
      </c>
      <c r="CHF300" t="e">
        <f>AVERAGE(CHF2:CHF298)</f>
        <v>#DIV/0!</v>
      </c>
      <c r="CHG300" t="e">
        <f>AVERAGE(CHG2:CHG298)</f>
        <v>#DIV/0!</v>
      </c>
      <c r="CHH300" t="e">
        <f>AVERAGE(CHH2:CHH298)</f>
        <v>#DIV/0!</v>
      </c>
      <c r="CHI300" t="e">
        <f>AVERAGE(CHI2:CHI298)</f>
        <v>#DIV/0!</v>
      </c>
      <c r="CHJ300" t="e">
        <f>AVERAGE(CHJ2:CHJ298)</f>
        <v>#DIV/0!</v>
      </c>
      <c r="CHK300" t="e">
        <f>AVERAGE(CHK2:CHK298)</f>
        <v>#DIV/0!</v>
      </c>
      <c r="CHL300" t="e">
        <f>AVERAGE(CHL2:CHL298)</f>
        <v>#DIV/0!</v>
      </c>
      <c r="CHM300" t="e">
        <f>AVERAGE(CHM2:CHM298)</f>
        <v>#DIV/0!</v>
      </c>
      <c r="CHN300" t="e">
        <f>AVERAGE(CHN2:CHN298)</f>
        <v>#DIV/0!</v>
      </c>
      <c r="CHO300" t="e">
        <f>AVERAGE(CHO2:CHO298)</f>
        <v>#DIV/0!</v>
      </c>
      <c r="CHP300" t="e">
        <f>AVERAGE(CHP2:CHP298)</f>
        <v>#DIV/0!</v>
      </c>
      <c r="CHQ300" t="e">
        <f>AVERAGE(CHQ2:CHQ298)</f>
        <v>#DIV/0!</v>
      </c>
      <c r="CHR300" t="e">
        <f>AVERAGE(CHR2:CHR298)</f>
        <v>#DIV/0!</v>
      </c>
      <c r="CHS300" t="e">
        <f>AVERAGE(CHS2:CHS298)</f>
        <v>#DIV/0!</v>
      </c>
      <c r="CHT300" t="e">
        <f>AVERAGE(CHT2:CHT298)</f>
        <v>#DIV/0!</v>
      </c>
      <c r="CHU300" t="e">
        <f>AVERAGE(CHU2:CHU298)</f>
        <v>#DIV/0!</v>
      </c>
      <c r="CHV300" t="e">
        <f>AVERAGE(CHV2:CHV298)</f>
        <v>#DIV/0!</v>
      </c>
      <c r="CHW300" t="e">
        <f>AVERAGE(CHW2:CHW298)</f>
        <v>#DIV/0!</v>
      </c>
      <c r="CHX300" t="e">
        <f>AVERAGE(CHX2:CHX298)</f>
        <v>#DIV/0!</v>
      </c>
      <c r="CHY300" t="e">
        <f>AVERAGE(CHY2:CHY298)</f>
        <v>#DIV/0!</v>
      </c>
      <c r="CHZ300" t="e">
        <f>AVERAGE(CHZ2:CHZ298)</f>
        <v>#DIV/0!</v>
      </c>
      <c r="CIA300" t="e">
        <f>AVERAGE(CIA2:CIA298)</f>
        <v>#DIV/0!</v>
      </c>
      <c r="CIB300" t="e">
        <f>AVERAGE(CIB2:CIB298)</f>
        <v>#DIV/0!</v>
      </c>
      <c r="CIC300" t="e">
        <f>AVERAGE(CIC2:CIC298)</f>
        <v>#DIV/0!</v>
      </c>
      <c r="CID300" t="e">
        <f>AVERAGE(CID2:CID298)</f>
        <v>#DIV/0!</v>
      </c>
      <c r="CIE300" t="e">
        <f>AVERAGE(CIE2:CIE298)</f>
        <v>#DIV/0!</v>
      </c>
      <c r="CIF300" t="e">
        <f>AVERAGE(CIF2:CIF298)</f>
        <v>#DIV/0!</v>
      </c>
      <c r="CIG300" t="e">
        <f>AVERAGE(CIG2:CIG298)</f>
        <v>#DIV/0!</v>
      </c>
      <c r="CIH300" t="e">
        <f>AVERAGE(CIH2:CIH298)</f>
        <v>#DIV/0!</v>
      </c>
      <c r="CII300" t="e">
        <f>AVERAGE(CII2:CII298)</f>
        <v>#DIV/0!</v>
      </c>
      <c r="CIJ300" t="e">
        <f>AVERAGE(CIJ2:CIJ298)</f>
        <v>#DIV/0!</v>
      </c>
      <c r="CIK300" t="e">
        <f>AVERAGE(CIK2:CIK298)</f>
        <v>#DIV/0!</v>
      </c>
      <c r="CIL300" t="e">
        <f>AVERAGE(CIL2:CIL298)</f>
        <v>#DIV/0!</v>
      </c>
      <c r="CIM300" t="e">
        <f>AVERAGE(CIM2:CIM298)</f>
        <v>#DIV/0!</v>
      </c>
      <c r="CIN300" t="e">
        <f>AVERAGE(CIN2:CIN298)</f>
        <v>#DIV/0!</v>
      </c>
      <c r="CIO300" t="e">
        <f>AVERAGE(CIO2:CIO298)</f>
        <v>#DIV/0!</v>
      </c>
      <c r="CIP300" t="e">
        <f>AVERAGE(CIP2:CIP298)</f>
        <v>#DIV/0!</v>
      </c>
      <c r="CIQ300" t="e">
        <f>AVERAGE(CIQ2:CIQ298)</f>
        <v>#DIV/0!</v>
      </c>
      <c r="CIR300" t="e">
        <f>AVERAGE(CIR2:CIR298)</f>
        <v>#DIV/0!</v>
      </c>
      <c r="CIS300" t="e">
        <f>AVERAGE(CIS2:CIS298)</f>
        <v>#DIV/0!</v>
      </c>
      <c r="CIT300" t="e">
        <f>AVERAGE(CIT2:CIT298)</f>
        <v>#DIV/0!</v>
      </c>
      <c r="CIU300" t="e">
        <f>AVERAGE(CIU2:CIU298)</f>
        <v>#DIV/0!</v>
      </c>
      <c r="CIV300" t="e">
        <f>AVERAGE(CIV2:CIV298)</f>
        <v>#DIV/0!</v>
      </c>
      <c r="CIW300" t="e">
        <f>AVERAGE(CIW2:CIW298)</f>
        <v>#DIV/0!</v>
      </c>
      <c r="CIX300" t="e">
        <f>AVERAGE(CIX2:CIX298)</f>
        <v>#DIV/0!</v>
      </c>
      <c r="CIY300" t="e">
        <f>AVERAGE(CIY2:CIY298)</f>
        <v>#DIV/0!</v>
      </c>
      <c r="CIZ300" t="e">
        <f>AVERAGE(CIZ2:CIZ298)</f>
        <v>#DIV/0!</v>
      </c>
      <c r="CJA300" t="e">
        <f>AVERAGE(CJA2:CJA298)</f>
        <v>#DIV/0!</v>
      </c>
      <c r="CJB300" t="e">
        <f>AVERAGE(CJB2:CJB298)</f>
        <v>#DIV/0!</v>
      </c>
      <c r="CJC300" t="e">
        <f>AVERAGE(CJC2:CJC298)</f>
        <v>#DIV/0!</v>
      </c>
      <c r="CJD300" t="e">
        <f>AVERAGE(CJD2:CJD298)</f>
        <v>#DIV/0!</v>
      </c>
      <c r="CJE300" t="e">
        <f>AVERAGE(CJE2:CJE298)</f>
        <v>#DIV/0!</v>
      </c>
      <c r="CJF300" t="e">
        <f>AVERAGE(CJF2:CJF298)</f>
        <v>#DIV/0!</v>
      </c>
      <c r="CJG300" t="e">
        <f>AVERAGE(CJG2:CJG298)</f>
        <v>#DIV/0!</v>
      </c>
      <c r="CJH300" t="e">
        <f>AVERAGE(CJH2:CJH298)</f>
        <v>#DIV/0!</v>
      </c>
      <c r="CJI300" t="e">
        <f>AVERAGE(CJI2:CJI298)</f>
        <v>#DIV/0!</v>
      </c>
      <c r="CJJ300" t="e">
        <f>AVERAGE(CJJ2:CJJ298)</f>
        <v>#DIV/0!</v>
      </c>
      <c r="CJK300" t="e">
        <f>AVERAGE(CJK2:CJK298)</f>
        <v>#DIV/0!</v>
      </c>
      <c r="CJL300" t="e">
        <f>AVERAGE(CJL2:CJL298)</f>
        <v>#DIV/0!</v>
      </c>
      <c r="CJM300" t="e">
        <f>AVERAGE(CJM2:CJM298)</f>
        <v>#DIV/0!</v>
      </c>
      <c r="CJN300" t="e">
        <f>AVERAGE(CJN2:CJN298)</f>
        <v>#DIV/0!</v>
      </c>
      <c r="CJO300" t="e">
        <f>AVERAGE(CJO2:CJO298)</f>
        <v>#DIV/0!</v>
      </c>
      <c r="CJP300" t="e">
        <f>AVERAGE(CJP2:CJP298)</f>
        <v>#DIV/0!</v>
      </c>
      <c r="CJQ300" t="e">
        <f>AVERAGE(CJQ2:CJQ298)</f>
        <v>#DIV/0!</v>
      </c>
      <c r="CJR300" t="e">
        <f>AVERAGE(CJR2:CJR298)</f>
        <v>#DIV/0!</v>
      </c>
      <c r="CJS300" t="e">
        <f>AVERAGE(CJS2:CJS298)</f>
        <v>#DIV/0!</v>
      </c>
      <c r="CJT300" t="e">
        <f>AVERAGE(CJT2:CJT298)</f>
        <v>#DIV/0!</v>
      </c>
      <c r="CJU300" t="e">
        <f>AVERAGE(CJU2:CJU298)</f>
        <v>#DIV/0!</v>
      </c>
      <c r="CJV300" t="e">
        <f>AVERAGE(CJV2:CJV298)</f>
        <v>#DIV/0!</v>
      </c>
      <c r="CJW300" t="e">
        <f>AVERAGE(CJW2:CJW298)</f>
        <v>#DIV/0!</v>
      </c>
      <c r="CJX300" t="e">
        <f>AVERAGE(CJX2:CJX298)</f>
        <v>#DIV/0!</v>
      </c>
      <c r="CJY300" t="e">
        <f>AVERAGE(CJY2:CJY298)</f>
        <v>#DIV/0!</v>
      </c>
      <c r="CJZ300" t="e">
        <f>AVERAGE(CJZ2:CJZ298)</f>
        <v>#DIV/0!</v>
      </c>
      <c r="CKA300" t="e">
        <f>AVERAGE(CKA2:CKA298)</f>
        <v>#DIV/0!</v>
      </c>
      <c r="CKB300" t="e">
        <f>AVERAGE(CKB2:CKB298)</f>
        <v>#DIV/0!</v>
      </c>
      <c r="CKC300" t="e">
        <f>AVERAGE(CKC2:CKC298)</f>
        <v>#DIV/0!</v>
      </c>
      <c r="CKD300" t="e">
        <f>AVERAGE(CKD2:CKD298)</f>
        <v>#DIV/0!</v>
      </c>
      <c r="CKE300" t="e">
        <f>AVERAGE(CKE2:CKE298)</f>
        <v>#DIV/0!</v>
      </c>
      <c r="CKF300" t="e">
        <f>AVERAGE(CKF2:CKF298)</f>
        <v>#DIV/0!</v>
      </c>
      <c r="CKG300" t="e">
        <f>AVERAGE(CKG2:CKG298)</f>
        <v>#DIV/0!</v>
      </c>
      <c r="CKH300" t="e">
        <f>AVERAGE(CKH2:CKH298)</f>
        <v>#DIV/0!</v>
      </c>
      <c r="CKI300" t="e">
        <f>AVERAGE(CKI2:CKI298)</f>
        <v>#DIV/0!</v>
      </c>
      <c r="CKJ300" t="e">
        <f>AVERAGE(CKJ2:CKJ298)</f>
        <v>#DIV/0!</v>
      </c>
      <c r="CKK300" t="e">
        <f>AVERAGE(CKK2:CKK298)</f>
        <v>#DIV/0!</v>
      </c>
      <c r="CKL300" t="e">
        <f>AVERAGE(CKL2:CKL298)</f>
        <v>#DIV/0!</v>
      </c>
      <c r="CKM300" t="e">
        <f>AVERAGE(CKM2:CKM298)</f>
        <v>#DIV/0!</v>
      </c>
      <c r="CKN300" t="e">
        <f>AVERAGE(CKN2:CKN298)</f>
        <v>#DIV/0!</v>
      </c>
      <c r="CKO300" t="e">
        <f>AVERAGE(CKO2:CKO298)</f>
        <v>#DIV/0!</v>
      </c>
      <c r="CKP300" t="e">
        <f>AVERAGE(CKP2:CKP298)</f>
        <v>#DIV/0!</v>
      </c>
      <c r="CKQ300" t="e">
        <f>AVERAGE(CKQ2:CKQ298)</f>
        <v>#DIV/0!</v>
      </c>
      <c r="CKR300" t="e">
        <f>AVERAGE(CKR2:CKR298)</f>
        <v>#DIV/0!</v>
      </c>
      <c r="CKS300" t="e">
        <f>AVERAGE(CKS2:CKS298)</f>
        <v>#DIV/0!</v>
      </c>
      <c r="CKT300" t="e">
        <f>AVERAGE(CKT2:CKT298)</f>
        <v>#DIV/0!</v>
      </c>
      <c r="CKU300" t="e">
        <f>AVERAGE(CKU2:CKU298)</f>
        <v>#DIV/0!</v>
      </c>
      <c r="CKV300" t="e">
        <f>AVERAGE(CKV2:CKV298)</f>
        <v>#DIV/0!</v>
      </c>
      <c r="CKW300" t="e">
        <f>AVERAGE(CKW2:CKW298)</f>
        <v>#DIV/0!</v>
      </c>
      <c r="CKX300" t="e">
        <f>AVERAGE(CKX2:CKX298)</f>
        <v>#DIV/0!</v>
      </c>
      <c r="CKY300" t="e">
        <f>AVERAGE(CKY2:CKY298)</f>
        <v>#DIV/0!</v>
      </c>
      <c r="CKZ300" t="e">
        <f>AVERAGE(CKZ2:CKZ298)</f>
        <v>#DIV/0!</v>
      </c>
      <c r="CLA300" t="e">
        <f>AVERAGE(CLA2:CLA298)</f>
        <v>#DIV/0!</v>
      </c>
      <c r="CLB300" t="e">
        <f>AVERAGE(CLB2:CLB298)</f>
        <v>#DIV/0!</v>
      </c>
      <c r="CLC300" t="e">
        <f>AVERAGE(CLC2:CLC298)</f>
        <v>#DIV/0!</v>
      </c>
      <c r="CLD300" t="e">
        <f>AVERAGE(CLD2:CLD298)</f>
        <v>#DIV/0!</v>
      </c>
      <c r="CLE300" t="e">
        <f>AVERAGE(CLE2:CLE298)</f>
        <v>#DIV/0!</v>
      </c>
      <c r="CLF300" t="e">
        <f>AVERAGE(CLF2:CLF298)</f>
        <v>#DIV/0!</v>
      </c>
      <c r="CLG300" t="e">
        <f>AVERAGE(CLG2:CLG298)</f>
        <v>#DIV/0!</v>
      </c>
      <c r="CLH300" t="e">
        <f>AVERAGE(CLH2:CLH298)</f>
        <v>#DIV/0!</v>
      </c>
      <c r="CLI300" t="e">
        <f>AVERAGE(CLI2:CLI298)</f>
        <v>#DIV/0!</v>
      </c>
      <c r="CLJ300" t="e">
        <f>AVERAGE(CLJ2:CLJ298)</f>
        <v>#DIV/0!</v>
      </c>
      <c r="CLK300" t="e">
        <f>AVERAGE(CLK2:CLK298)</f>
        <v>#DIV/0!</v>
      </c>
      <c r="CLL300" t="e">
        <f>AVERAGE(CLL2:CLL298)</f>
        <v>#DIV/0!</v>
      </c>
      <c r="CLM300" t="e">
        <f>AVERAGE(CLM2:CLM298)</f>
        <v>#DIV/0!</v>
      </c>
      <c r="CLN300" t="e">
        <f>AVERAGE(CLN2:CLN298)</f>
        <v>#DIV/0!</v>
      </c>
      <c r="CLO300" t="e">
        <f>AVERAGE(CLO2:CLO298)</f>
        <v>#DIV/0!</v>
      </c>
      <c r="CLP300" t="e">
        <f>AVERAGE(CLP2:CLP298)</f>
        <v>#DIV/0!</v>
      </c>
      <c r="CLQ300" t="e">
        <f>AVERAGE(CLQ2:CLQ298)</f>
        <v>#DIV/0!</v>
      </c>
      <c r="CLR300" t="e">
        <f>AVERAGE(CLR2:CLR298)</f>
        <v>#DIV/0!</v>
      </c>
      <c r="CLS300" t="e">
        <f>AVERAGE(CLS2:CLS298)</f>
        <v>#DIV/0!</v>
      </c>
      <c r="CLT300" t="e">
        <f>AVERAGE(CLT2:CLT298)</f>
        <v>#DIV/0!</v>
      </c>
      <c r="CLU300" t="e">
        <f>AVERAGE(CLU2:CLU298)</f>
        <v>#DIV/0!</v>
      </c>
      <c r="CLV300" t="e">
        <f>AVERAGE(CLV2:CLV298)</f>
        <v>#DIV/0!</v>
      </c>
      <c r="CLW300" t="e">
        <f>AVERAGE(CLW2:CLW298)</f>
        <v>#DIV/0!</v>
      </c>
      <c r="CLX300" t="e">
        <f>AVERAGE(CLX2:CLX298)</f>
        <v>#DIV/0!</v>
      </c>
      <c r="CLY300" t="e">
        <f>AVERAGE(CLY2:CLY298)</f>
        <v>#DIV/0!</v>
      </c>
      <c r="CLZ300" t="e">
        <f>AVERAGE(CLZ2:CLZ298)</f>
        <v>#DIV/0!</v>
      </c>
      <c r="CMA300" t="e">
        <f>AVERAGE(CMA2:CMA298)</f>
        <v>#DIV/0!</v>
      </c>
      <c r="CMB300" t="e">
        <f>AVERAGE(CMB2:CMB298)</f>
        <v>#DIV/0!</v>
      </c>
      <c r="CMC300" t="e">
        <f>AVERAGE(CMC2:CMC298)</f>
        <v>#DIV/0!</v>
      </c>
      <c r="CMD300" t="e">
        <f>AVERAGE(CMD2:CMD298)</f>
        <v>#DIV/0!</v>
      </c>
      <c r="CME300" t="e">
        <f>AVERAGE(CME2:CME298)</f>
        <v>#DIV/0!</v>
      </c>
      <c r="CMF300" t="e">
        <f>AVERAGE(CMF2:CMF298)</f>
        <v>#DIV/0!</v>
      </c>
      <c r="CMG300" t="e">
        <f>AVERAGE(CMG2:CMG298)</f>
        <v>#DIV/0!</v>
      </c>
      <c r="CMH300" t="e">
        <f>AVERAGE(CMH2:CMH298)</f>
        <v>#DIV/0!</v>
      </c>
      <c r="CMI300" t="e">
        <f>AVERAGE(CMI2:CMI298)</f>
        <v>#DIV/0!</v>
      </c>
      <c r="CMJ300" t="e">
        <f>AVERAGE(CMJ2:CMJ298)</f>
        <v>#DIV/0!</v>
      </c>
      <c r="CMK300" t="e">
        <f>AVERAGE(CMK2:CMK298)</f>
        <v>#DIV/0!</v>
      </c>
      <c r="CML300" t="e">
        <f>AVERAGE(CML2:CML298)</f>
        <v>#DIV/0!</v>
      </c>
      <c r="CMM300" t="e">
        <f>AVERAGE(CMM2:CMM298)</f>
        <v>#DIV/0!</v>
      </c>
      <c r="CMN300" t="e">
        <f>AVERAGE(CMN2:CMN298)</f>
        <v>#DIV/0!</v>
      </c>
      <c r="CMO300" t="e">
        <f>AVERAGE(CMO2:CMO298)</f>
        <v>#DIV/0!</v>
      </c>
      <c r="CMP300" t="e">
        <f>AVERAGE(CMP2:CMP298)</f>
        <v>#DIV/0!</v>
      </c>
      <c r="CMQ300" t="e">
        <f>AVERAGE(CMQ2:CMQ298)</f>
        <v>#DIV/0!</v>
      </c>
      <c r="CMR300" t="e">
        <f>AVERAGE(CMR2:CMR298)</f>
        <v>#DIV/0!</v>
      </c>
      <c r="CMS300" t="e">
        <f>AVERAGE(CMS2:CMS298)</f>
        <v>#DIV/0!</v>
      </c>
      <c r="CMT300" t="e">
        <f>AVERAGE(CMT2:CMT298)</f>
        <v>#DIV/0!</v>
      </c>
      <c r="CMU300" t="e">
        <f>AVERAGE(CMU2:CMU298)</f>
        <v>#DIV/0!</v>
      </c>
      <c r="CMV300" t="e">
        <f>AVERAGE(CMV2:CMV298)</f>
        <v>#DIV/0!</v>
      </c>
      <c r="CMW300" t="e">
        <f>AVERAGE(CMW2:CMW298)</f>
        <v>#DIV/0!</v>
      </c>
      <c r="CMX300" t="e">
        <f>AVERAGE(CMX2:CMX298)</f>
        <v>#DIV/0!</v>
      </c>
      <c r="CMY300" t="e">
        <f>AVERAGE(CMY2:CMY298)</f>
        <v>#DIV/0!</v>
      </c>
      <c r="CMZ300" t="e">
        <f>AVERAGE(CMZ2:CMZ298)</f>
        <v>#DIV/0!</v>
      </c>
      <c r="CNA300" t="e">
        <f>AVERAGE(CNA2:CNA298)</f>
        <v>#DIV/0!</v>
      </c>
      <c r="CNB300" t="e">
        <f>AVERAGE(CNB2:CNB298)</f>
        <v>#DIV/0!</v>
      </c>
      <c r="CNC300" t="e">
        <f>AVERAGE(CNC2:CNC298)</f>
        <v>#DIV/0!</v>
      </c>
      <c r="CND300" t="e">
        <f>AVERAGE(CND2:CND298)</f>
        <v>#DIV/0!</v>
      </c>
      <c r="CNE300" t="e">
        <f>AVERAGE(CNE2:CNE298)</f>
        <v>#DIV/0!</v>
      </c>
      <c r="CNF300" t="e">
        <f>AVERAGE(CNF2:CNF298)</f>
        <v>#DIV/0!</v>
      </c>
      <c r="CNG300" t="e">
        <f>AVERAGE(CNG2:CNG298)</f>
        <v>#DIV/0!</v>
      </c>
      <c r="CNH300" t="e">
        <f>AVERAGE(CNH2:CNH298)</f>
        <v>#DIV/0!</v>
      </c>
      <c r="CNI300" t="e">
        <f>AVERAGE(CNI2:CNI298)</f>
        <v>#DIV/0!</v>
      </c>
      <c r="CNJ300" t="e">
        <f>AVERAGE(CNJ2:CNJ298)</f>
        <v>#DIV/0!</v>
      </c>
      <c r="CNK300" t="e">
        <f>AVERAGE(CNK2:CNK298)</f>
        <v>#DIV/0!</v>
      </c>
      <c r="CNL300" t="e">
        <f>AVERAGE(CNL2:CNL298)</f>
        <v>#DIV/0!</v>
      </c>
      <c r="CNM300" t="e">
        <f>AVERAGE(CNM2:CNM298)</f>
        <v>#DIV/0!</v>
      </c>
      <c r="CNN300" t="e">
        <f>AVERAGE(CNN2:CNN298)</f>
        <v>#DIV/0!</v>
      </c>
      <c r="CNO300" t="e">
        <f>AVERAGE(CNO2:CNO298)</f>
        <v>#DIV/0!</v>
      </c>
      <c r="CNP300" t="e">
        <f>AVERAGE(CNP2:CNP298)</f>
        <v>#DIV/0!</v>
      </c>
      <c r="CNQ300" t="e">
        <f>AVERAGE(CNQ2:CNQ298)</f>
        <v>#DIV/0!</v>
      </c>
      <c r="CNR300" t="e">
        <f>AVERAGE(CNR2:CNR298)</f>
        <v>#DIV/0!</v>
      </c>
      <c r="CNS300" t="e">
        <f>AVERAGE(CNS2:CNS298)</f>
        <v>#DIV/0!</v>
      </c>
      <c r="CNT300" t="e">
        <f>AVERAGE(CNT2:CNT298)</f>
        <v>#DIV/0!</v>
      </c>
      <c r="CNU300" t="e">
        <f>AVERAGE(CNU2:CNU298)</f>
        <v>#DIV/0!</v>
      </c>
      <c r="CNV300" t="e">
        <f>AVERAGE(CNV2:CNV298)</f>
        <v>#DIV/0!</v>
      </c>
      <c r="CNW300" t="e">
        <f>AVERAGE(CNW2:CNW298)</f>
        <v>#DIV/0!</v>
      </c>
      <c r="CNX300" t="e">
        <f>AVERAGE(CNX2:CNX298)</f>
        <v>#DIV/0!</v>
      </c>
      <c r="CNY300" t="e">
        <f>AVERAGE(CNY2:CNY298)</f>
        <v>#DIV/0!</v>
      </c>
      <c r="CNZ300" t="e">
        <f>AVERAGE(CNZ2:CNZ298)</f>
        <v>#DIV/0!</v>
      </c>
      <c r="COA300" t="e">
        <f>AVERAGE(COA2:COA298)</f>
        <v>#DIV/0!</v>
      </c>
      <c r="COB300" t="e">
        <f>AVERAGE(COB2:COB298)</f>
        <v>#DIV/0!</v>
      </c>
      <c r="COC300" t="e">
        <f>AVERAGE(COC2:COC298)</f>
        <v>#DIV/0!</v>
      </c>
      <c r="COD300" t="e">
        <f>AVERAGE(COD2:COD298)</f>
        <v>#DIV/0!</v>
      </c>
      <c r="COE300" t="e">
        <f>AVERAGE(COE2:COE298)</f>
        <v>#DIV/0!</v>
      </c>
      <c r="COF300" t="e">
        <f>AVERAGE(COF2:COF298)</f>
        <v>#DIV/0!</v>
      </c>
      <c r="COG300" t="e">
        <f>AVERAGE(COG2:COG298)</f>
        <v>#DIV/0!</v>
      </c>
      <c r="COH300" t="e">
        <f>AVERAGE(COH2:COH298)</f>
        <v>#DIV/0!</v>
      </c>
      <c r="COI300" t="e">
        <f>AVERAGE(COI2:COI298)</f>
        <v>#DIV/0!</v>
      </c>
      <c r="COJ300" t="e">
        <f>AVERAGE(COJ2:COJ298)</f>
        <v>#DIV/0!</v>
      </c>
      <c r="COK300" t="e">
        <f>AVERAGE(COK2:COK298)</f>
        <v>#DIV/0!</v>
      </c>
      <c r="COL300" t="e">
        <f>AVERAGE(COL2:COL298)</f>
        <v>#DIV/0!</v>
      </c>
      <c r="COM300" t="e">
        <f>AVERAGE(COM2:COM298)</f>
        <v>#DIV/0!</v>
      </c>
      <c r="CON300" t="e">
        <f>AVERAGE(CON2:CON298)</f>
        <v>#DIV/0!</v>
      </c>
      <c r="COO300" t="e">
        <f>AVERAGE(COO2:COO298)</f>
        <v>#DIV/0!</v>
      </c>
      <c r="COP300" t="e">
        <f>AVERAGE(COP2:COP298)</f>
        <v>#DIV/0!</v>
      </c>
      <c r="COQ300" t="e">
        <f>AVERAGE(COQ2:COQ298)</f>
        <v>#DIV/0!</v>
      </c>
      <c r="COR300" t="e">
        <f>AVERAGE(COR2:COR298)</f>
        <v>#DIV/0!</v>
      </c>
      <c r="COS300" t="e">
        <f>AVERAGE(COS2:COS298)</f>
        <v>#DIV/0!</v>
      </c>
      <c r="COT300" t="e">
        <f>AVERAGE(COT2:COT298)</f>
        <v>#DIV/0!</v>
      </c>
      <c r="COU300" t="e">
        <f>AVERAGE(COU2:COU298)</f>
        <v>#DIV/0!</v>
      </c>
      <c r="COV300" t="e">
        <f>AVERAGE(COV2:COV298)</f>
        <v>#DIV/0!</v>
      </c>
      <c r="COW300" t="e">
        <f>AVERAGE(COW2:COW298)</f>
        <v>#DIV/0!</v>
      </c>
      <c r="COX300" t="e">
        <f>AVERAGE(COX2:COX298)</f>
        <v>#DIV/0!</v>
      </c>
      <c r="COY300" t="e">
        <f>AVERAGE(COY2:COY298)</f>
        <v>#DIV/0!</v>
      </c>
      <c r="COZ300" t="e">
        <f>AVERAGE(COZ2:COZ298)</f>
        <v>#DIV/0!</v>
      </c>
      <c r="CPA300" t="e">
        <f>AVERAGE(CPA2:CPA298)</f>
        <v>#DIV/0!</v>
      </c>
      <c r="CPB300" t="e">
        <f>AVERAGE(CPB2:CPB298)</f>
        <v>#DIV/0!</v>
      </c>
      <c r="CPC300" t="e">
        <f>AVERAGE(CPC2:CPC298)</f>
        <v>#DIV/0!</v>
      </c>
      <c r="CPD300" t="e">
        <f>AVERAGE(CPD2:CPD298)</f>
        <v>#DIV/0!</v>
      </c>
      <c r="CPE300" t="e">
        <f>AVERAGE(CPE2:CPE298)</f>
        <v>#DIV/0!</v>
      </c>
      <c r="CPF300" t="e">
        <f>AVERAGE(CPF2:CPF298)</f>
        <v>#DIV/0!</v>
      </c>
      <c r="CPG300" t="e">
        <f>AVERAGE(CPG2:CPG298)</f>
        <v>#DIV/0!</v>
      </c>
      <c r="CPH300" t="e">
        <f>AVERAGE(CPH2:CPH298)</f>
        <v>#DIV/0!</v>
      </c>
      <c r="CPI300" t="e">
        <f>AVERAGE(CPI2:CPI298)</f>
        <v>#DIV/0!</v>
      </c>
      <c r="CPJ300" t="e">
        <f>AVERAGE(CPJ2:CPJ298)</f>
        <v>#DIV/0!</v>
      </c>
      <c r="CPK300" t="e">
        <f>AVERAGE(CPK2:CPK298)</f>
        <v>#DIV/0!</v>
      </c>
      <c r="CPL300" t="e">
        <f>AVERAGE(CPL2:CPL298)</f>
        <v>#DIV/0!</v>
      </c>
      <c r="CPM300" t="e">
        <f>AVERAGE(CPM2:CPM298)</f>
        <v>#DIV/0!</v>
      </c>
      <c r="CPN300" t="e">
        <f>AVERAGE(CPN2:CPN298)</f>
        <v>#DIV/0!</v>
      </c>
      <c r="CPO300" t="e">
        <f>AVERAGE(CPO2:CPO298)</f>
        <v>#DIV/0!</v>
      </c>
      <c r="CPP300" t="e">
        <f>AVERAGE(CPP2:CPP298)</f>
        <v>#DIV/0!</v>
      </c>
      <c r="CPQ300" t="e">
        <f>AVERAGE(CPQ2:CPQ298)</f>
        <v>#DIV/0!</v>
      </c>
      <c r="CPR300" t="e">
        <f>AVERAGE(CPR2:CPR298)</f>
        <v>#DIV/0!</v>
      </c>
      <c r="CPS300" t="e">
        <f>AVERAGE(CPS2:CPS298)</f>
        <v>#DIV/0!</v>
      </c>
      <c r="CPT300" t="e">
        <f>AVERAGE(CPT2:CPT298)</f>
        <v>#DIV/0!</v>
      </c>
      <c r="CPU300" t="e">
        <f>AVERAGE(CPU2:CPU298)</f>
        <v>#DIV/0!</v>
      </c>
      <c r="CPV300" t="e">
        <f>AVERAGE(CPV2:CPV298)</f>
        <v>#DIV/0!</v>
      </c>
      <c r="CPW300" t="e">
        <f>AVERAGE(CPW2:CPW298)</f>
        <v>#DIV/0!</v>
      </c>
      <c r="CPX300" t="e">
        <f>AVERAGE(CPX2:CPX298)</f>
        <v>#DIV/0!</v>
      </c>
      <c r="CPY300" t="e">
        <f>AVERAGE(CPY2:CPY298)</f>
        <v>#DIV/0!</v>
      </c>
      <c r="CPZ300" t="e">
        <f>AVERAGE(CPZ2:CPZ298)</f>
        <v>#DIV/0!</v>
      </c>
      <c r="CQA300" t="e">
        <f>AVERAGE(CQA2:CQA298)</f>
        <v>#DIV/0!</v>
      </c>
      <c r="CQB300" t="e">
        <f>AVERAGE(CQB2:CQB298)</f>
        <v>#DIV/0!</v>
      </c>
      <c r="CQC300" t="e">
        <f>AVERAGE(CQC2:CQC298)</f>
        <v>#DIV/0!</v>
      </c>
      <c r="CQD300" t="e">
        <f>AVERAGE(CQD2:CQD298)</f>
        <v>#DIV/0!</v>
      </c>
      <c r="CQE300" t="e">
        <f>AVERAGE(CQE2:CQE298)</f>
        <v>#DIV/0!</v>
      </c>
      <c r="CQF300" t="e">
        <f>AVERAGE(CQF2:CQF298)</f>
        <v>#DIV/0!</v>
      </c>
      <c r="CQG300" t="e">
        <f>AVERAGE(CQG2:CQG298)</f>
        <v>#DIV/0!</v>
      </c>
      <c r="CQH300" t="e">
        <f>AVERAGE(CQH2:CQH298)</f>
        <v>#DIV/0!</v>
      </c>
      <c r="CQI300" t="e">
        <f>AVERAGE(CQI2:CQI298)</f>
        <v>#DIV/0!</v>
      </c>
      <c r="CQJ300" t="e">
        <f>AVERAGE(CQJ2:CQJ298)</f>
        <v>#DIV/0!</v>
      </c>
      <c r="CQK300" t="e">
        <f>AVERAGE(CQK2:CQK298)</f>
        <v>#DIV/0!</v>
      </c>
      <c r="CQL300" t="e">
        <f>AVERAGE(CQL2:CQL298)</f>
        <v>#DIV/0!</v>
      </c>
      <c r="CQM300" t="e">
        <f>AVERAGE(CQM2:CQM298)</f>
        <v>#DIV/0!</v>
      </c>
      <c r="CQN300" t="e">
        <f>AVERAGE(CQN2:CQN298)</f>
        <v>#DIV/0!</v>
      </c>
      <c r="CQO300" t="e">
        <f>AVERAGE(CQO2:CQO298)</f>
        <v>#DIV/0!</v>
      </c>
      <c r="CQP300" t="e">
        <f>AVERAGE(CQP2:CQP298)</f>
        <v>#DIV/0!</v>
      </c>
      <c r="CQQ300" t="e">
        <f>AVERAGE(CQQ2:CQQ298)</f>
        <v>#DIV/0!</v>
      </c>
      <c r="CQR300" t="e">
        <f>AVERAGE(CQR2:CQR298)</f>
        <v>#DIV/0!</v>
      </c>
      <c r="CQS300" t="e">
        <f>AVERAGE(CQS2:CQS298)</f>
        <v>#DIV/0!</v>
      </c>
      <c r="CQT300" t="e">
        <f>AVERAGE(CQT2:CQT298)</f>
        <v>#DIV/0!</v>
      </c>
      <c r="CQU300" t="e">
        <f>AVERAGE(CQU2:CQU298)</f>
        <v>#DIV/0!</v>
      </c>
      <c r="CQV300" t="e">
        <f>AVERAGE(CQV2:CQV298)</f>
        <v>#DIV/0!</v>
      </c>
      <c r="CQW300" t="e">
        <f>AVERAGE(CQW2:CQW298)</f>
        <v>#DIV/0!</v>
      </c>
      <c r="CQX300" t="e">
        <f>AVERAGE(CQX2:CQX298)</f>
        <v>#DIV/0!</v>
      </c>
      <c r="CQY300" t="e">
        <f>AVERAGE(CQY2:CQY298)</f>
        <v>#DIV/0!</v>
      </c>
      <c r="CQZ300" t="e">
        <f>AVERAGE(CQZ2:CQZ298)</f>
        <v>#DIV/0!</v>
      </c>
      <c r="CRA300" t="e">
        <f>AVERAGE(CRA2:CRA298)</f>
        <v>#DIV/0!</v>
      </c>
      <c r="CRB300" t="e">
        <f>AVERAGE(CRB2:CRB298)</f>
        <v>#DIV/0!</v>
      </c>
      <c r="CRC300" t="e">
        <f>AVERAGE(CRC2:CRC298)</f>
        <v>#DIV/0!</v>
      </c>
      <c r="CRD300" t="e">
        <f>AVERAGE(CRD2:CRD298)</f>
        <v>#DIV/0!</v>
      </c>
      <c r="CRE300" t="e">
        <f>AVERAGE(CRE2:CRE298)</f>
        <v>#DIV/0!</v>
      </c>
      <c r="CRF300" t="e">
        <f>AVERAGE(CRF2:CRF298)</f>
        <v>#DIV/0!</v>
      </c>
      <c r="CRG300" t="e">
        <f>AVERAGE(CRG2:CRG298)</f>
        <v>#DIV/0!</v>
      </c>
      <c r="CRH300" t="e">
        <f>AVERAGE(CRH2:CRH298)</f>
        <v>#DIV/0!</v>
      </c>
      <c r="CRI300" t="e">
        <f>AVERAGE(CRI2:CRI298)</f>
        <v>#DIV/0!</v>
      </c>
      <c r="CRJ300" t="e">
        <f>AVERAGE(CRJ2:CRJ298)</f>
        <v>#DIV/0!</v>
      </c>
      <c r="CRK300" t="e">
        <f>AVERAGE(CRK2:CRK298)</f>
        <v>#DIV/0!</v>
      </c>
      <c r="CRL300" t="e">
        <f>AVERAGE(CRL2:CRL298)</f>
        <v>#DIV/0!</v>
      </c>
      <c r="CRM300" t="e">
        <f>AVERAGE(CRM2:CRM298)</f>
        <v>#DIV/0!</v>
      </c>
      <c r="CRN300" t="e">
        <f>AVERAGE(CRN2:CRN298)</f>
        <v>#DIV/0!</v>
      </c>
      <c r="CRO300" t="e">
        <f>AVERAGE(CRO2:CRO298)</f>
        <v>#DIV/0!</v>
      </c>
      <c r="CRP300" t="e">
        <f>AVERAGE(CRP2:CRP298)</f>
        <v>#DIV/0!</v>
      </c>
      <c r="CRQ300" t="e">
        <f>AVERAGE(CRQ2:CRQ298)</f>
        <v>#DIV/0!</v>
      </c>
      <c r="CRR300" t="e">
        <f>AVERAGE(CRR2:CRR298)</f>
        <v>#DIV/0!</v>
      </c>
      <c r="CRS300" t="e">
        <f>AVERAGE(CRS2:CRS298)</f>
        <v>#DIV/0!</v>
      </c>
      <c r="CRT300" t="e">
        <f>AVERAGE(CRT2:CRT298)</f>
        <v>#DIV/0!</v>
      </c>
      <c r="CRU300" t="e">
        <f>AVERAGE(CRU2:CRU298)</f>
        <v>#DIV/0!</v>
      </c>
      <c r="CRV300" t="e">
        <f>AVERAGE(CRV2:CRV298)</f>
        <v>#DIV/0!</v>
      </c>
      <c r="CRW300" t="e">
        <f>AVERAGE(CRW2:CRW298)</f>
        <v>#DIV/0!</v>
      </c>
      <c r="CRX300" t="e">
        <f>AVERAGE(CRX2:CRX298)</f>
        <v>#DIV/0!</v>
      </c>
      <c r="CRY300" t="e">
        <f>AVERAGE(CRY2:CRY298)</f>
        <v>#DIV/0!</v>
      </c>
      <c r="CRZ300" t="e">
        <f>AVERAGE(CRZ2:CRZ298)</f>
        <v>#DIV/0!</v>
      </c>
      <c r="CSA300" t="e">
        <f>AVERAGE(CSA2:CSA298)</f>
        <v>#DIV/0!</v>
      </c>
      <c r="CSB300" t="e">
        <f>AVERAGE(CSB2:CSB298)</f>
        <v>#DIV/0!</v>
      </c>
      <c r="CSC300" t="e">
        <f>AVERAGE(CSC2:CSC298)</f>
        <v>#DIV/0!</v>
      </c>
      <c r="CSD300" t="e">
        <f>AVERAGE(CSD2:CSD298)</f>
        <v>#DIV/0!</v>
      </c>
      <c r="CSE300" t="e">
        <f>AVERAGE(CSE2:CSE298)</f>
        <v>#DIV/0!</v>
      </c>
      <c r="CSF300" t="e">
        <f>AVERAGE(CSF2:CSF298)</f>
        <v>#DIV/0!</v>
      </c>
      <c r="CSG300" t="e">
        <f>AVERAGE(CSG2:CSG298)</f>
        <v>#DIV/0!</v>
      </c>
      <c r="CSH300" t="e">
        <f>AVERAGE(CSH2:CSH298)</f>
        <v>#DIV/0!</v>
      </c>
      <c r="CSI300" t="e">
        <f>AVERAGE(CSI2:CSI298)</f>
        <v>#DIV/0!</v>
      </c>
      <c r="CSJ300" t="e">
        <f>AVERAGE(CSJ2:CSJ298)</f>
        <v>#DIV/0!</v>
      </c>
      <c r="CSK300" t="e">
        <f>AVERAGE(CSK2:CSK298)</f>
        <v>#DIV/0!</v>
      </c>
      <c r="CSL300" t="e">
        <f>AVERAGE(CSL2:CSL298)</f>
        <v>#DIV/0!</v>
      </c>
      <c r="CSM300" t="e">
        <f>AVERAGE(CSM2:CSM298)</f>
        <v>#DIV/0!</v>
      </c>
      <c r="CSN300" t="e">
        <f>AVERAGE(CSN2:CSN298)</f>
        <v>#DIV/0!</v>
      </c>
      <c r="CSO300" t="e">
        <f>AVERAGE(CSO2:CSO298)</f>
        <v>#DIV/0!</v>
      </c>
      <c r="CSP300" t="e">
        <f>AVERAGE(CSP2:CSP298)</f>
        <v>#DIV/0!</v>
      </c>
      <c r="CSQ300" t="e">
        <f>AVERAGE(CSQ2:CSQ298)</f>
        <v>#DIV/0!</v>
      </c>
      <c r="CSR300" t="e">
        <f>AVERAGE(CSR2:CSR298)</f>
        <v>#DIV/0!</v>
      </c>
      <c r="CSS300" t="e">
        <f>AVERAGE(CSS2:CSS298)</f>
        <v>#DIV/0!</v>
      </c>
      <c r="CST300" t="e">
        <f>AVERAGE(CST2:CST298)</f>
        <v>#DIV/0!</v>
      </c>
      <c r="CSU300" t="e">
        <f>AVERAGE(CSU2:CSU298)</f>
        <v>#DIV/0!</v>
      </c>
      <c r="CSV300" t="e">
        <f>AVERAGE(CSV2:CSV298)</f>
        <v>#DIV/0!</v>
      </c>
      <c r="CSW300" t="e">
        <f>AVERAGE(CSW2:CSW298)</f>
        <v>#DIV/0!</v>
      </c>
      <c r="CSX300" t="e">
        <f>AVERAGE(CSX2:CSX298)</f>
        <v>#DIV/0!</v>
      </c>
      <c r="CSY300" t="e">
        <f>AVERAGE(CSY2:CSY298)</f>
        <v>#DIV/0!</v>
      </c>
      <c r="CSZ300" t="e">
        <f>AVERAGE(CSZ2:CSZ298)</f>
        <v>#DIV/0!</v>
      </c>
      <c r="CTA300" t="e">
        <f>AVERAGE(CTA2:CTA298)</f>
        <v>#DIV/0!</v>
      </c>
      <c r="CTB300" t="e">
        <f>AVERAGE(CTB2:CTB298)</f>
        <v>#DIV/0!</v>
      </c>
      <c r="CTC300" t="e">
        <f>AVERAGE(CTC2:CTC298)</f>
        <v>#DIV/0!</v>
      </c>
      <c r="CTD300" t="e">
        <f>AVERAGE(CTD2:CTD298)</f>
        <v>#DIV/0!</v>
      </c>
      <c r="CTE300" t="e">
        <f>AVERAGE(CTE2:CTE298)</f>
        <v>#DIV/0!</v>
      </c>
      <c r="CTF300" t="e">
        <f>AVERAGE(CTF2:CTF298)</f>
        <v>#DIV/0!</v>
      </c>
      <c r="CTG300" t="e">
        <f>AVERAGE(CTG2:CTG298)</f>
        <v>#DIV/0!</v>
      </c>
      <c r="CTH300" t="e">
        <f>AVERAGE(CTH2:CTH298)</f>
        <v>#DIV/0!</v>
      </c>
      <c r="CTI300" t="e">
        <f>AVERAGE(CTI2:CTI298)</f>
        <v>#DIV/0!</v>
      </c>
      <c r="CTJ300" t="e">
        <f>AVERAGE(CTJ2:CTJ298)</f>
        <v>#DIV/0!</v>
      </c>
      <c r="CTK300" t="e">
        <f>AVERAGE(CTK2:CTK298)</f>
        <v>#DIV/0!</v>
      </c>
      <c r="CTL300" t="e">
        <f>AVERAGE(CTL2:CTL298)</f>
        <v>#DIV/0!</v>
      </c>
      <c r="CTM300" t="e">
        <f>AVERAGE(CTM2:CTM298)</f>
        <v>#DIV/0!</v>
      </c>
      <c r="CTN300" t="e">
        <f>AVERAGE(CTN2:CTN298)</f>
        <v>#DIV/0!</v>
      </c>
      <c r="CTO300" t="e">
        <f>AVERAGE(CTO2:CTO298)</f>
        <v>#DIV/0!</v>
      </c>
      <c r="CTP300" t="e">
        <f>AVERAGE(CTP2:CTP298)</f>
        <v>#DIV/0!</v>
      </c>
      <c r="CTQ300" t="e">
        <f>AVERAGE(CTQ2:CTQ298)</f>
        <v>#DIV/0!</v>
      </c>
      <c r="CTR300" t="e">
        <f>AVERAGE(CTR2:CTR298)</f>
        <v>#DIV/0!</v>
      </c>
      <c r="CTS300" t="e">
        <f>AVERAGE(CTS2:CTS298)</f>
        <v>#DIV/0!</v>
      </c>
      <c r="CTT300" t="e">
        <f>AVERAGE(CTT2:CTT298)</f>
        <v>#DIV/0!</v>
      </c>
      <c r="CTU300" t="e">
        <f>AVERAGE(CTU2:CTU298)</f>
        <v>#DIV/0!</v>
      </c>
      <c r="CTV300" t="e">
        <f>AVERAGE(CTV2:CTV298)</f>
        <v>#DIV/0!</v>
      </c>
      <c r="CTW300" t="e">
        <f>AVERAGE(CTW2:CTW298)</f>
        <v>#DIV/0!</v>
      </c>
      <c r="CTX300" t="e">
        <f>AVERAGE(CTX2:CTX298)</f>
        <v>#DIV/0!</v>
      </c>
      <c r="CTY300" t="e">
        <f>AVERAGE(CTY2:CTY298)</f>
        <v>#DIV/0!</v>
      </c>
      <c r="CTZ300" t="e">
        <f>AVERAGE(CTZ2:CTZ298)</f>
        <v>#DIV/0!</v>
      </c>
      <c r="CUA300" t="e">
        <f>AVERAGE(CUA2:CUA298)</f>
        <v>#DIV/0!</v>
      </c>
      <c r="CUB300" t="e">
        <f>AVERAGE(CUB2:CUB298)</f>
        <v>#DIV/0!</v>
      </c>
      <c r="CUC300" t="e">
        <f>AVERAGE(CUC2:CUC298)</f>
        <v>#DIV/0!</v>
      </c>
      <c r="CUD300" t="e">
        <f>AVERAGE(CUD2:CUD298)</f>
        <v>#DIV/0!</v>
      </c>
      <c r="CUE300" t="e">
        <f>AVERAGE(CUE2:CUE298)</f>
        <v>#DIV/0!</v>
      </c>
      <c r="CUF300" t="e">
        <f>AVERAGE(CUF2:CUF298)</f>
        <v>#DIV/0!</v>
      </c>
      <c r="CUG300" t="e">
        <f>AVERAGE(CUG2:CUG298)</f>
        <v>#DIV/0!</v>
      </c>
      <c r="CUH300" t="e">
        <f>AVERAGE(CUH2:CUH298)</f>
        <v>#DIV/0!</v>
      </c>
      <c r="CUI300" t="e">
        <f>AVERAGE(CUI2:CUI298)</f>
        <v>#DIV/0!</v>
      </c>
      <c r="CUJ300" t="e">
        <f>AVERAGE(CUJ2:CUJ298)</f>
        <v>#DIV/0!</v>
      </c>
      <c r="CUK300" t="e">
        <f>AVERAGE(CUK2:CUK298)</f>
        <v>#DIV/0!</v>
      </c>
      <c r="CUL300" t="e">
        <f>AVERAGE(CUL2:CUL298)</f>
        <v>#DIV/0!</v>
      </c>
      <c r="CUM300" t="e">
        <f>AVERAGE(CUM2:CUM298)</f>
        <v>#DIV/0!</v>
      </c>
      <c r="CUN300" t="e">
        <f>AVERAGE(CUN2:CUN298)</f>
        <v>#DIV/0!</v>
      </c>
      <c r="CUO300" t="e">
        <f>AVERAGE(CUO2:CUO298)</f>
        <v>#DIV/0!</v>
      </c>
      <c r="CUP300" t="e">
        <f>AVERAGE(CUP2:CUP298)</f>
        <v>#DIV/0!</v>
      </c>
      <c r="CUQ300" t="e">
        <f>AVERAGE(CUQ2:CUQ298)</f>
        <v>#DIV/0!</v>
      </c>
      <c r="CUR300" t="e">
        <f>AVERAGE(CUR2:CUR298)</f>
        <v>#DIV/0!</v>
      </c>
      <c r="CUS300" t="e">
        <f>AVERAGE(CUS2:CUS298)</f>
        <v>#DIV/0!</v>
      </c>
      <c r="CUT300" t="e">
        <f>AVERAGE(CUT2:CUT298)</f>
        <v>#DIV/0!</v>
      </c>
      <c r="CUU300" t="e">
        <f>AVERAGE(CUU2:CUU298)</f>
        <v>#DIV/0!</v>
      </c>
      <c r="CUV300" t="e">
        <f>AVERAGE(CUV2:CUV298)</f>
        <v>#DIV/0!</v>
      </c>
      <c r="CUW300" t="e">
        <f>AVERAGE(CUW2:CUW298)</f>
        <v>#DIV/0!</v>
      </c>
      <c r="CUX300" t="e">
        <f>AVERAGE(CUX2:CUX298)</f>
        <v>#DIV/0!</v>
      </c>
      <c r="CUY300" t="e">
        <f>AVERAGE(CUY2:CUY298)</f>
        <v>#DIV/0!</v>
      </c>
      <c r="CUZ300" t="e">
        <f>AVERAGE(CUZ2:CUZ298)</f>
        <v>#DIV/0!</v>
      </c>
      <c r="CVA300" t="e">
        <f>AVERAGE(CVA2:CVA298)</f>
        <v>#DIV/0!</v>
      </c>
      <c r="CVB300" t="e">
        <f>AVERAGE(CVB2:CVB298)</f>
        <v>#DIV/0!</v>
      </c>
      <c r="CVC300" t="e">
        <f>AVERAGE(CVC2:CVC298)</f>
        <v>#DIV/0!</v>
      </c>
      <c r="CVD300" t="e">
        <f>AVERAGE(CVD2:CVD298)</f>
        <v>#DIV/0!</v>
      </c>
      <c r="CVE300" t="e">
        <f>AVERAGE(CVE2:CVE298)</f>
        <v>#DIV/0!</v>
      </c>
      <c r="CVF300" t="e">
        <f>AVERAGE(CVF2:CVF298)</f>
        <v>#DIV/0!</v>
      </c>
      <c r="CVG300" t="e">
        <f>AVERAGE(CVG2:CVG298)</f>
        <v>#DIV/0!</v>
      </c>
      <c r="CVH300" t="e">
        <f>AVERAGE(CVH2:CVH298)</f>
        <v>#DIV/0!</v>
      </c>
      <c r="CVI300" t="e">
        <f>AVERAGE(CVI2:CVI298)</f>
        <v>#DIV/0!</v>
      </c>
      <c r="CVJ300" t="e">
        <f>AVERAGE(CVJ2:CVJ298)</f>
        <v>#DIV/0!</v>
      </c>
      <c r="CVK300" t="e">
        <f>AVERAGE(CVK2:CVK298)</f>
        <v>#DIV/0!</v>
      </c>
      <c r="CVL300" t="e">
        <f>AVERAGE(CVL2:CVL298)</f>
        <v>#DIV/0!</v>
      </c>
      <c r="CVM300" t="e">
        <f>AVERAGE(CVM2:CVM298)</f>
        <v>#DIV/0!</v>
      </c>
      <c r="CVN300" t="e">
        <f>AVERAGE(CVN2:CVN298)</f>
        <v>#DIV/0!</v>
      </c>
      <c r="CVO300" t="e">
        <f>AVERAGE(CVO2:CVO298)</f>
        <v>#DIV/0!</v>
      </c>
      <c r="CVP300" t="e">
        <f>AVERAGE(CVP2:CVP298)</f>
        <v>#DIV/0!</v>
      </c>
      <c r="CVQ300" t="e">
        <f>AVERAGE(CVQ2:CVQ298)</f>
        <v>#DIV/0!</v>
      </c>
      <c r="CVR300" t="e">
        <f>AVERAGE(CVR2:CVR298)</f>
        <v>#DIV/0!</v>
      </c>
      <c r="CVS300" t="e">
        <f>AVERAGE(CVS2:CVS298)</f>
        <v>#DIV/0!</v>
      </c>
      <c r="CVT300" t="e">
        <f>AVERAGE(CVT2:CVT298)</f>
        <v>#DIV/0!</v>
      </c>
      <c r="CVU300" t="e">
        <f>AVERAGE(CVU2:CVU298)</f>
        <v>#DIV/0!</v>
      </c>
      <c r="CVV300" t="e">
        <f>AVERAGE(CVV2:CVV298)</f>
        <v>#DIV/0!</v>
      </c>
      <c r="CVW300" t="e">
        <f>AVERAGE(CVW2:CVW298)</f>
        <v>#DIV/0!</v>
      </c>
      <c r="CVX300" t="e">
        <f>AVERAGE(CVX2:CVX298)</f>
        <v>#DIV/0!</v>
      </c>
      <c r="CVY300" t="e">
        <f>AVERAGE(CVY2:CVY298)</f>
        <v>#DIV/0!</v>
      </c>
      <c r="CVZ300" t="e">
        <f>AVERAGE(CVZ2:CVZ298)</f>
        <v>#DIV/0!</v>
      </c>
      <c r="CWA300" t="e">
        <f>AVERAGE(CWA2:CWA298)</f>
        <v>#DIV/0!</v>
      </c>
      <c r="CWB300" t="e">
        <f>AVERAGE(CWB2:CWB298)</f>
        <v>#DIV/0!</v>
      </c>
      <c r="CWC300" t="e">
        <f>AVERAGE(CWC2:CWC298)</f>
        <v>#DIV/0!</v>
      </c>
      <c r="CWD300" t="e">
        <f>AVERAGE(CWD2:CWD298)</f>
        <v>#DIV/0!</v>
      </c>
      <c r="CWE300" t="e">
        <f>AVERAGE(CWE2:CWE298)</f>
        <v>#DIV/0!</v>
      </c>
      <c r="CWF300" t="e">
        <f>AVERAGE(CWF2:CWF298)</f>
        <v>#DIV/0!</v>
      </c>
      <c r="CWG300" t="e">
        <f>AVERAGE(CWG2:CWG298)</f>
        <v>#DIV/0!</v>
      </c>
      <c r="CWH300" t="e">
        <f>AVERAGE(CWH2:CWH298)</f>
        <v>#DIV/0!</v>
      </c>
      <c r="CWI300" t="e">
        <f>AVERAGE(CWI2:CWI298)</f>
        <v>#DIV/0!</v>
      </c>
      <c r="CWJ300" t="e">
        <f>AVERAGE(CWJ2:CWJ298)</f>
        <v>#DIV/0!</v>
      </c>
      <c r="CWK300" t="e">
        <f>AVERAGE(CWK2:CWK298)</f>
        <v>#DIV/0!</v>
      </c>
      <c r="CWL300" t="e">
        <f>AVERAGE(CWL2:CWL298)</f>
        <v>#DIV/0!</v>
      </c>
      <c r="CWM300" t="e">
        <f>AVERAGE(CWM2:CWM298)</f>
        <v>#DIV/0!</v>
      </c>
      <c r="CWN300" t="e">
        <f>AVERAGE(CWN2:CWN298)</f>
        <v>#DIV/0!</v>
      </c>
      <c r="CWO300" t="e">
        <f>AVERAGE(CWO2:CWO298)</f>
        <v>#DIV/0!</v>
      </c>
      <c r="CWP300" t="e">
        <f>AVERAGE(CWP2:CWP298)</f>
        <v>#DIV/0!</v>
      </c>
      <c r="CWQ300" t="e">
        <f>AVERAGE(CWQ2:CWQ298)</f>
        <v>#DIV/0!</v>
      </c>
      <c r="CWR300" t="e">
        <f>AVERAGE(CWR2:CWR298)</f>
        <v>#DIV/0!</v>
      </c>
      <c r="CWS300" t="e">
        <f>AVERAGE(CWS2:CWS298)</f>
        <v>#DIV/0!</v>
      </c>
      <c r="CWT300" t="e">
        <f>AVERAGE(CWT2:CWT298)</f>
        <v>#DIV/0!</v>
      </c>
      <c r="CWU300" t="e">
        <f>AVERAGE(CWU2:CWU298)</f>
        <v>#DIV/0!</v>
      </c>
      <c r="CWV300" t="e">
        <f>AVERAGE(CWV2:CWV298)</f>
        <v>#DIV/0!</v>
      </c>
      <c r="CWW300" t="e">
        <f>AVERAGE(CWW2:CWW298)</f>
        <v>#DIV/0!</v>
      </c>
      <c r="CWX300" t="e">
        <f>AVERAGE(CWX2:CWX298)</f>
        <v>#DIV/0!</v>
      </c>
      <c r="CWY300" t="e">
        <f>AVERAGE(CWY2:CWY298)</f>
        <v>#DIV/0!</v>
      </c>
      <c r="CWZ300" t="e">
        <f>AVERAGE(CWZ2:CWZ298)</f>
        <v>#DIV/0!</v>
      </c>
      <c r="CXA300" t="e">
        <f>AVERAGE(CXA2:CXA298)</f>
        <v>#DIV/0!</v>
      </c>
      <c r="CXB300" t="e">
        <f>AVERAGE(CXB2:CXB298)</f>
        <v>#DIV/0!</v>
      </c>
      <c r="CXC300" t="e">
        <f>AVERAGE(CXC2:CXC298)</f>
        <v>#DIV/0!</v>
      </c>
      <c r="CXD300" t="e">
        <f>AVERAGE(CXD2:CXD298)</f>
        <v>#DIV/0!</v>
      </c>
      <c r="CXE300" t="e">
        <f>AVERAGE(CXE2:CXE298)</f>
        <v>#DIV/0!</v>
      </c>
      <c r="CXF300" t="e">
        <f>AVERAGE(CXF2:CXF298)</f>
        <v>#DIV/0!</v>
      </c>
      <c r="CXG300" t="e">
        <f>AVERAGE(CXG2:CXG298)</f>
        <v>#DIV/0!</v>
      </c>
      <c r="CXH300" t="e">
        <f>AVERAGE(CXH2:CXH298)</f>
        <v>#DIV/0!</v>
      </c>
      <c r="CXI300" t="e">
        <f>AVERAGE(CXI2:CXI298)</f>
        <v>#DIV/0!</v>
      </c>
      <c r="CXJ300" t="e">
        <f>AVERAGE(CXJ2:CXJ298)</f>
        <v>#DIV/0!</v>
      </c>
      <c r="CXK300" t="e">
        <f>AVERAGE(CXK2:CXK298)</f>
        <v>#DIV/0!</v>
      </c>
      <c r="CXL300" t="e">
        <f>AVERAGE(CXL2:CXL298)</f>
        <v>#DIV/0!</v>
      </c>
      <c r="CXM300" t="e">
        <f>AVERAGE(CXM2:CXM298)</f>
        <v>#DIV/0!</v>
      </c>
      <c r="CXN300" t="e">
        <f>AVERAGE(CXN2:CXN298)</f>
        <v>#DIV/0!</v>
      </c>
      <c r="CXO300" t="e">
        <f>AVERAGE(CXO2:CXO298)</f>
        <v>#DIV/0!</v>
      </c>
      <c r="CXP300" t="e">
        <f>AVERAGE(CXP2:CXP298)</f>
        <v>#DIV/0!</v>
      </c>
      <c r="CXQ300" t="e">
        <f>AVERAGE(CXQ2:CXQ298)</f>
        <v>#DIV/0!</v>
      </c>
      <c r="CXR300" t="e">
        <f>AVERAGE(CXR2:CXR298)</f>
        <v>#DIV/0!</v>
      </c>
      <c r="CXS300" t="e">
        <f>AVERAGE(CXS2:CXS298)</f>
        <v>#DIV/0!</v>
      </c>
      <c r="CXT300" t="e">
        <f>AVERAGE(CXT2:CXT298)</f>
        <v>#DIV/0!</v>
      </c>
      <c r="CXU300" t="e">
        <f>AVERAGE(CXU2:CXU298)</f>
        <v>#DIV/0!</v>
      </c>
      <c r="CXV300" t="e">
        <f>AVERAGE(CXV2:CXV298)</f>
        <v>#DIV/0!</v>
      </c>
      <c r="CXW300" t="e">
        <f>AVERAGE(CXW2:CXW298)</f>
        <v>#DIV/0!</v>
      </c>
      <c r="CXX300" t="e">
        <f>AVERAGE(CXX2:CXX298)</f>
        <v>#DIV/0!</v>
      </c>
      <c r="CXY300" t="e">
        <f>AVERAGE(CXY2:CXY298)</f>
        <v>#DIV/0!</v>
      </c>
      <c r="CXZ300" t="e">
        <f>AVERAGE(CXZ2:CXZ298)</f>
        <v>#DIV/0!</v>
      </c>
      <c r="CYA300" t="e">
        <f>AVERAGE(CYA2:CYA298)</f>
        <v>#DIV/0!</v>
      </c>
      <c r="CYB300" t="e">
        <f>AVERAGE(CYB2:CYB298)</f>
        <v>#DIV/0!</v>
      </c>
      <c r="CYC300" t="e">
        <f>AVERAGE(CYC2:CYC298)</f>
        <v>#DIV/0!</v>
      </c>
      <c r="CYD300" t="e">
        <f>AVERAGE(CYD2:CYD298)</f>
        <v>#DIV/0!</v>
      </c>
      <c r="CYE300" t="e">
        <f>AVERAGE(CYE2:CYE298)</f>
        <v>#DIV/0!</v>
      </c>
      <c r="CYF300" t="e">
        <f>AVERAGE(CYF2:CYF298)</f>
        <v>#DIV/0!</v>
      </c>
      <c r="CYG300" t="e">
        <f>AVERAGE(CYG2:CYG298)</f>
        <v>#DIV/0!</v>
      </c>
      <c r="CYH300" t="e">
        <f>AVERAGE(CYH2:CYH298)</f>
        <v>#DIV/0!</v>
      </c>
      <c r="CYI300" t="e">
        <f>AVERAGE(CYI2:CYI298)</f>
        <v>#DIV/0!</v>
      </c>
      <c r="CYJ300" t="e">
        <f>AVERAGE(CYJ2:CYJ298)</f>
        <v>#DIV/0!</v>
      </c>
      <c r="CYK300" t="e">
        <f>AVERAGE(CYK2:CYK298)</f>
        <v>#DIV/0!</v>
      </c>
      <c r="CYL300" t="e">
        <f>AVERAGE(CYL2:CYL298)</f>
        <v>#DIV/0!</v>
      </c>
      <c r="CYM300" t="e">
        <f>AVERAGE(CYM2:CYM298)</f>
        <v>#DIV/0!</v>
      </c>
      <c r="CYN300" t="e">
        <f>AVERAGE(CYN2:CYN298)</f>
        <v>#DIV/0!</v>
      </c>
      <c r="CYO300" t="e">
        <f>AVERAGE(CYO2:CYO298)</f>
        <v>#DIV/0!</v>
      </c>
      <c r="CYP300" t="e">
        <f>AVERAGE(CYP2:CYP298)</f>
        <v>#DIV/0!</v>
      </c>
      <c r="CYQ300" t="e">
        <f>AVERAGE(CYQ2:CYQ298)</f>
        <v>#DIV/0!</v>
      </c>
      <c r="CYR300" t="e">
        <f>AVERAGE(CYR2:CYR298)</f>
        <v>#DIV/0!</v>
      </c>
      <c r="CYS300" t="e">
        <f>AVERAGE(CYS2:CYS298)</f>
        <v>#DIV/0!</v>
      </c>
      <c r="CYT300" t="e">
        <f>AVERAGE(CYT2:CYT298)</f>
        <v>#DIV/0!</v>
      </c>
      <c r="CYU300" t="e">
        <f>AVERAGE(CYU2:CYU298)</f>
        <v>#DIV/0!</v>
      </c>
      <c r="CYV300" t="e">
        <f>AVERAGE(CYV2:CYV298)</f>
        <v>#DIV/0!</v>
      </c>
      <c r="CYW300" t="e">
        <f>AVERAGE(CYW2:CYW298)</f>
        <v>#DIV/0!</v>
      </c>
      <c r="CYX300" t="e">
        <f>AVERAGE(CYX2:CYX298)</f>
        <v>#DIV/0!</v>
      </c>
      <c r="CYY300" t="e">
        <f>AVERAGE(CYY2:CYY298)</f>
        <v>#DIV/0!</v>
      </c>
      <c r="CYZ300" t="e">
        <f>AVERAGE(CYZ2:CYZ298)</f>
        <v>#DIV/0!</v>
      </c>
      <c r="CZA300" t="e">
        <f>AVERAGE(CZA2:CZA298)</f>
        <v>#DIV/0!</v>
      </c>
      <c r="CZB300" t="e">
        <f>AVERAGE(CZB2:CZB298)</f>
        <v>#DIV/0!</v>
      </c>
      <c r="CZC300" t="e">
        <f>AVERAGE(CZC2:CZC298)</f>
        <v>#DIV/0!</v>
      </c>
      <c r="CZD300" t="e">
        <f>AVERAGE(CZD2:CZD298)</f>
        <v>#DIV/0!</v>
      </c>
      <c r="CZE300" t="e">
        <f>AVERAGE(CZE2:CZE298)</f>
        <v>#DIV/0!</v>
      </c>
      <c r="CZF300" t="e">
        <f>AVERAGE(CZF2:CZF298)</f>
        <v>#DIV/0!</v>
      </c>
      <c r="CZG300" t="e">
        <f>AVERAGE(CZG2:CZG298)</f>
        <v>#DIV/0!</v>
      </c>
      <c r="CZH300" t="e">
        <f>AVERAGE(CZH2:CZH298)</f>
        <v>#DIV/0!</v>
      </c>
      <c r="CZI300" t="e">
        <f>AVERAGE(CZI2:CZI298)</f>
        <v>#DIV/0!</v>
      </c>
      <c r="CZJ300" t="e">
        <f>AVERAGE(CZJ2:CZJ298)</f>
        <v>#DIV/0!</v>
      </c>
      <c r="CZK300" t="e">
        <f>AVERAGE(CZK2:CZK298)</f>
        <v>#DIV/0!</v>
      </c>
      <c r="CZL300" t="e">
        <f>AVERAGE(CZL2:CZL298)</f>
        <v>#DIV/0!</v>
      </c>
      <c r="CZM300" t="e">
        <f>AVERAGE(CZM2:CZM298)</f>
        <v>#DIV/0!</v>
      </c>
      <c r="CZN300" t="e">
        <f>AVERAGE(CZN2:CZN298)</f>
        <v>#DIV/0!</v>
      </c>
      <c r="CZO300" t="e">
        <f>AVERAGE(CZO2:CZO298)</f>
        <v>#DIV/0!</v>
      </c>
      <c r="CZP300" t="e">
        <f>AVERAGE(CZP2:CZP298)</f>
        <v>#DIV/0!</v>
      </c>
      <c r="CZQ300" t="e">
        <f>AVERAGE(CZQ2:CZQ298)</f>
        <v>#DIV/0!</v>
      </c>
      <c r="CZR300" t="e">
        <f>AVERAGE(CZR2:CZR298)</f>
        <v>#DIV/0!</v>
      </c>
      <c r="CZS300" t="e">
        <f>AVERAGE(CZS2:CZS298)</f>
        <v>#DIV/0!</v>
      </c>
      <c r="CZT300" t="e">
        <f>AVERAGE(CZT2:CZT298)</f>
        <v>#DIV/0!</v>
      </c>
      <c r="CZU300" t="e">
        <f>AVERAGE(CZU2:CZU298)</f>
        <v>#DIV/0!</v>
      </c>
      <c r="CZV300" t="e">
        <f>AVERAGE(CZV2:CZV298)</f>
        <v>#DIV/0!</v>
      </c>
      <c r="CZW300" t="e">
        <f>AVERAGE(CZW2:CZW298)</f>
        <v>#DIV/0!</v>
      </c>
      <c r="CZX300" t="e">
        <f>AVERAGE(CZX2:CZX298)</f>
        <v>#DIV/0!</v>
      </c>
      <c r="CZY300" t="e">
        <f>AVERAGE(CZY2:CZY298)</f>
        <v>#DIV/0!</v>
      </c>
      <c r="CZZ300" t="e">
        <f>AVERAGE(CZZ2:CZZ298)</f>
        <v>#DIV/0!</v>
      </c>
      <c r="DAA300" t="e">
        <f>AVERAGE(DAA2:DAA298)</f>
        <v>#DIV/0!</v>
      </c>
      <c r="DAB300" t="e">
        <f>AVERAGE(DAB2:DAB298)</f>
        <v>#DIV/0!</v>
      </c>
      <c r="DAC300" t="e">
        <f>AVERAGE(DAC2:DAC298)</f>
        <v>#DIV/0!</v>
      </c>
      <c r="DAD300" t="e">
        <f>AVERAGE(DAD2:DAD298)</f>
        <v>#DIV/0!</v>
      </c>
      <c r="DAE300" t="e">
        <f>AVERAGE(DAE2:DAE298)</f>
        <v>#DIV/0!</v>
      </c>
      <c r="DAF300" t="e">
        <f>AVERAGE(DAF2:DAF298)</f>
        <v>#DIV/0!</v>
      </c>
      <c r="DAG300" t="e">
        <f>AVERAGE(DAG2:DAG298)</f>
        <v>#DIV/0!</v>
      </c>
      <c r="DAH300" t="e">
        <f>AVERAGE(DAH2:DAH298)</f>
        <v>#DIV/0!</v>
      </c>
      <c r="DAI300" t="e">
        <f>AVERAGE(DAI2:DAI298)</f>
        <v>#DIV/0!</v>
      </c>
      <c r="DAJ300" t="e">
        <f>AVERAGE(DAJ2:DAJ298)</f>
        <v>#DIV/0!</v>
      </c>
      <c r="DAK300" t="e">
        <f>AVERAGE(DAK2:DAK298)</f>
        <v>#DIV/0!</v>
      </c>
      <c r="DAL300" t="e">
        <f>AVERAGE(DAL2:DAL298)</f>
        <v>#DIV/0!</v>
      </c>
      <c r="DAM300" t="e">
        <f>AVERAGE(DAM2:DAM298)</f>
        <v>#DIV/0!</v>
      </c>
      <c r="DAN300" t="e">
        <f>AVERAGE(DAN2:DAN298)</f>
        <v>#DIV/0!</v>
      </c>
      <c r="DAO300" t="e">
        <f>AVERAGE(DAO2:DAO298)</f>
        <v>#DIV/0!</v>
      </c>
      <c r="DAP300" t="e">
        <f>AVERAGE(DAP2:DAP298)</f>
        <v>#DIV/0!</v>
      </c>
      <c r="DAQ300" t="e">
        <f>AVERAGE(DAQ2:DAQ298)</f>
        <v>#DIV/0!</v>
      </c>
      <c r="DAR300" t="e">
        <f>AVERAGE(DAR2:DAR298)</f>
        <v>#DIV/0!</v>
      </c>
      <c r="DAS300" t="e">
        <f>AVERAGE(DAS2:DAS298)</f>
        <v>#DIV/0!</v>
      </c>
      <c r="DAT300" t="e">
        <f>AVERAGE(DAT2:DAT298)</f>
        <v>#DIV/0!</v>
      </c>
      <c r="DAU300" t="e">
        <f>AVERAGE(DAU2:DAU298)</f>
        <v>#DIV/0!</v>
      </c>
      <c r="DAV300" t="e">
        <f>AVERAGE(DAV2:DAV298)</f>
        <v>#DIV/0!</v>
      </c>
      <c r="DAW300" t="e">
        <f>AVERAGE(DAW2:DAW298)</f>
        <v>#DIV/0!</v>
      </c>
      <c r="DAX300" t="e">
        <f>AVERAGE(DAX2:DAX298)</f>
        <v>#DIV/0!</v>
      </c>
      <c r="DAY300" t="e">
        <f>AVERAGE(DAY2:DAY298)</f>
        <v>#DIV/0!</v>
      </c>
      <c r="DAZ300" t="e">
        <f>AVERAGE(DAZ2:DAZ298)</f>
        <v>#DIV/0!</v>
      </c>
      <c r="DBA300" t="e">
        <f>AVERAGE(DBA2:DBA298)</f>
        <v>#DIV/0!</v>
      </c>
      <c r="DBB300" t="e">
        <f>AVERAGE(DBB2:DBB298)</f>
        <v>#DIV/0!</v>
      </c>
      <c r="DBC300" t="e">
        <f>AVERAGE(DBC2:DBC298)</f>
        <v>#DIV/0!</v>
      </c>
      <c r="DBD300" t="e">
        <f>AVERAGE(DBD2:DBD298)</f>
        <v>#DIV/0!</v>
      </c>
      <c r="DBE300" t="e">
        <f>AVERAGE(DBE2:DBE298)</f>
        <v>#DIV/0!</v>
      </c>
      <c r="DBF300" t="e">
        <f>AVERAGE(DBF2:DBF298)</f>
        <v>#DIV/0!</v>
      </c>
      <c r="DBG300" t="e">
        <f>AVERAGE(DBG2:DBG298)</f>
        <v>#DIV/0!</v>
      </c>
      <c r="DBH300" t="e">
        <f>AVERAGE(DBH2:DBH298)</f>
        <v>#DIV/0!</v>
      </c>
      <c r="DBI300" t="e">
        <f>AVERAGE(DBI2:DBI298)</f>
        <v>#DIV/0!</v>
      </c>
      <c r="DBJ300" t="e">
        <f>AVERAGE(DBJ2:DBJ298)</f>
        <v>#DIV/0!</v>
      </c>
      <c r="DBK300" t="e">
        <f>AVERAGE(DBK2:DBK298)</f>
        <v>#DIV/0!</v>
      </c>
      <c r="DBL300" t="e">
        <f>AVERAGE(DBL2:DBL298)</f>
        <v>#DIV/0!</v>
      </c>
      <c r="DBM300" t="e">
        <f>AVERAGE(DBM2:DBM298)</f>
        <v>#DIV/0!</v>
      </c>
      <c r="DBN300" t="e">
        <f>AVERAGE(DBN2:DBN298)</f>
        <v>#DIV/0!</v>
      </c>
      <c r="DBO300" t="e">
        <f>AVERAGE(DBO2:DBO298)</f>
        <v>#DIV/0!</v>
      </c>
      <c r="DBP300" t="e">
        <f>AVERAGE(DBP2:DBP298)</f>
        <v>#DIV/0!</v>
      </c>
      <c r="DBQ300" t="e">
        <f>AVERAGE(DBQ2:DBQ298)</f>
        <v>#DIV/0!</v>
      </c>
      <c r="DBR300" t="e">
        <f>AVERAGE(DBR2:DBR298)</f>
        <v>#DIV/0!</v>
      </c>
      <c r="DBS300" t="e">
        <f>AVERAGE(DBS2:DBS298)</f>
        <v>#DIV/0!</v>
      </c>
      <c r="DBT300" t="e">
        <f>AVERAGE(DBT2:DBT298)</f>
        <v>#DIV/0!</v>
      </c>
      <c r="DBU300" t="e">
        <f>AVERAGE(DBU2:DBU298)</f>
        <v>#DIV/0!</v>
      </c>
      <c r="DBV300" t="e">
        <f>AVERAGE(DBV2:DBV298)</f>
        <v>#DIV/0!</v>
      </c>
      <c r="DBW300" t="e">
        <f>AVERAGE(DBW2:DBW298)</f>
        <v>#DIV/0!</v>
      </c>
      <c r="DBX300" t="e">
        <f>AVERAGE(DBX2:DBX298)</f>
        <v>#DIV/0!</v>
      </c>
      <c r="DBY300" t="e">
        <f>AVERAGE(DBY2:DBY298)</f>
        <v>#DIV/0!</v>
      </c>
      <c r="DBZ300" t="e">
        <f>AVERAGE(DBZ2:DBZ298)</f>
        <v>#DIV/0!</v>
      </c>
      <c r="DCA300" t="e">
        <f>AVERAGE(DCA2:DCA298)</f>
        <v>#DIV/0!</v>
      </c>
      <c r="DCB300" t="e">
        <f>AVERAGE(DCB2:DCB298)</f>
        <v>#DIV/0!</v>
      </c>
      <c r="DCC300" t="e">
        <f>AVERAGE(DCC2:DCC298)</f>
        <v>#DIV/0!</v>
      </c>
      <c r="DCD300" t="e">
        <f>AVERAGE(DCD2:DCD298)</f>
        <v>#DIV/0!</v>
      </c>
      <c r="DCE300" t="e">
        <f>AVERAGE(DCE2:DCE298)</f>
        <v>#DIV/0!</v>
      </c>
      <c r="DCF300" t="e">
        <f>AVERAGE(DCF2:DCF298)</f>
        <v>#DIV/0!</v>
      </c>
      <c r="DCG300" t="e">
        <f>AVERAGE(DCG2:DCG298)</f>
        <v>#DIV/0!</v>
      </c>
      <c r="DCH300" t="e">
        <f>AVERAGE(DCH2:DCH298)</f>
        <v>#DIV/0!</v>
      </c>
      <c r="DCI300" t="e">
        <f>AVERAGE(DCI2:DCI298)</f>
        <v>#DIV/0!</v>
      </c>
      <c r="DCJ300" t="e">
        <f>AVERAGE(DCJ2:DCJ298)</f>
        <v>#DIV/0!</v>
      </c>
      <c r="DCK300" t="e">
        <f>AVERAGE(DCK2:DCK298)</f>
        <v>#DIV/0!</v>
      </c>
      <c r="DCL300" t="e">
        <f>AVERAGE(DCL2:DCL298)</f>
        <v>#DIV/0!</v>
      </c>
      <c r="DCM300" t="e">
        <f>AVERAGE(DCM2:DCM298)</f>
        <v>#DIV/0!</v>
      </c>
      <c r="DCN300" t="e">
        <f>AVERAGE(DCN2:DCN298)</f>
        <v>#DIV/0!</v>
      </c>
      <c r="DCO300" t="e">
        <f>AVERAGE(DCO2:DCO298)</f>
        <v>#DIV/0!</v>
      </c>
      <c r="DCP300" t="e">
        <f>AVERAGE(DCP2:DCP298)</f>
        <v>#DIV/0!</v>
      </c>
      <c r="DCQ300" t="e">
        <f>AVERAGE(DCQ2:DCQ298)</f>
        <v>#DIV/0!</v>
      </c>
      <c r="DCR300" t="e">
        <f>AVERAGE(DCR2:DCR298)</f>
        <v>#DIV/0!</v>
      </c>
      <c r="DCS300" t="e">
        <f>AVERAGE(DCS2:DCS298)</f>
        <v>#DIV/0!</v>
      </c>
      <c r="DCT300" t="e">
        <f>AVERAGE(DCT2:DCT298)</f>
        <v>#DIV/0!</v>
      </c>
      <c r="DCU300" t="e">
        <f>AVERAGE(DCU2:DCU298)</f>
        <v>#DIV/0!</v>
      </c>
      <c r="DCV300" t="e">
        <f>AVERAGE(DCV2:DCV298)</f>
        <v>#DIV/0!</v>
      </c>
      <c r="DCW300" t="e">
        <f>AVERAGE(DCW2:DCW298)</f>
        <v>#DIV/0!</v>
      </c>
      <c r="DCX300" t="e">
        <f>AVERAGE(DCX2:DCX298)</f>
        <v>#DIV/0!</v>
      </c>
      <c r="DCY300" t="e">
        <f>AVERAGE(DCY2:DCY298)</f>
        <v>#DIV/0!</v>
      </c>
      <c r="DCZ300" t="e">
        <f>AVERAGE(DCZ2:DCZ298)</f>
        <v>#DIV/0!</v>
      </c>
      <c r="DDA300" t="e">
        <f>AVERAGE(DDA2:DDA298)</f>
        <v>#DIV/0!</v>
      </c>
      <c r="DDB300" t="e">
        <f>AVERAGE(DDB2:DDB298)</f>
        <v>#DIV/0!</v>
      </c>
      <c r="DDC300" t="e">
        <f>AVERAGE(DDC2:DDC298)</f>
        <v>#DIV/0!</v>
      </c>
      <c r="DDD300" t="e">
        <f>AVERAGE(DDD2:DDD298)</f>
        <v>#DIV/0!</v>
      </c>
      <c r="DDE300" t="e">
        <f>AVERAGE(DDE2:DDE298)</f>
        <v>#DIV/0!</v>
      </c>
      <c r="DDF300" t="e">
        <f>AVERAGE(DDF2:DDF298)</f>
        <v>#DIV/0!</v>
      </c>
      <c r="DDG300" t="e">
        <f>AVERAGE(DDG2:DDG298)</f>
        <v>#DIV/0!</v>
      </c>
      <c r="DDH300" t="e">
        <f>AVERAGE(DDH2:DDH298)</f>
        <v>#DIV/0!</v>
      </c>
      <c r="DDI300" t="e">
        <f>AVERAGE(DDI2:DDI298)</f>
        <v>#DIV/0!</v>
      </c>
      <c r="DDJ300" t="e">
        <f>AVERAGE(DDJ2:DDJ298)</f>
        <v>#DIV/0!</v>
      </c>
      <c r="DDK300" t="e">
        <f>AVERAGE(DDK2:DDK298)</f>
        <v>#DIV/0!</v>
      </c>
      <c r="DDL300" t="e">
        <f>AVERAGE(DDL2:DDL298)</f>
        <v>#DIV/0!</v>
      </c>
      <c r="DDM300" t="e">
        <f>AVERAGE(DDM2:DDM298)</f>
        <v>#DIV/0!</v>
      </c>
      <c r="DDN300" t="e">
        <f>AVERAGE(DDN2:DDN298)</f>
        <v>#DIV/0!</v>
      </c>
      <c r="DDO300" t="e">
        <f>AVERAGE(DDO2:DDO298)</f>
        <v>#DIV/0!</v>
      </c>
      <c r="DDP300" t="e">
        <f>AVERAGE(DDP2:DDP298)</f>
        <v>#DIV/0!</v>
      </c>
      <c r="DDQ300" t="e">
        <f>AVERAGE(DDQ2:DDQ298)</f>
        <v>#DIV/0!</v>
      </c>
      <c r="DDR300" t="e">
        <f>AVERAGE(DDR2:DDR298)</f>
        <v>#DIV/0!</v>
      </c>
      <c r="DDS300" t="e">
        <f>AVERAGE(DDS2:DDS298)</f>
        <v>#DIV/0!</v>
      </c>
      <c r="DDT300" t="e">
        <f>AVERAGE(DDT2:DDT298)</f>
        <v>#DIV/0!</v>
      </c>
      <c r="DDU300" t="e">
        <f>AVERAGE(DDU2:DDU298)</f>
        <v>#DIV/0!</v>
      </c>
      <c r="DDV300" t="e">
        <f>AVERAGE(DDV2:DDV298)</f>
        <v>#DIV/0!</v>
      </c>
      <c r="DDW300" t="e">
        <f>AVERAGE(DDW2:DDW298)</f>
        <v>#DIV/0!</v>
      </c>
      <c r="DDX300" t="e">
        <f>AVERAGE(DDX2:DDX298)</f>
        <v>#DIV/0!</v>
      </c>
      <c r="DDY300" t="e">
        <f>AVERAGE(DDY2:DDY298)</f>
        <v>#DIV/0!</v>
      </c>
      <c r="DDZ300" t="e">
        <f>AVERAGE(DDZ2:DDZ298)</f>
        <v>#DIV/0!</v>
      </c>
      <c r="DEA300" t="e">
        <f>AVERAGE(DEA2:DEA298)</f>
        <v>#DIV/0!</v>
      </c>
      <c r="DEB300" t="e">
        <f>AVERAGE(DEB2:DEB298)</f>
        <v>#DIV/0!</v>
      </c>
      <c r="DEC300" t="e">
        <f>AVERAGE(DEC2:DEC298)</f>
        <v>#DIV/0!</v>
      </c>
      <c r="DED300" t="e">
        <f>AVERAGE(DED2:DED298)</f>
        <v>#DIV/0!</v>
      </c>
      <c r="DEE300" t="e">
        <f>AVERAGE(DEE2:DEE298)</f>
        <v>#DIV/0!</v>
      </c>
      <c r="DEF300" t="e">
        <f>AVERAGE(DEF2:DEF298)</f>
        <v>#DIV/0!</v>
      </c>
      <c r="DEG300" t="e">
        <f>AVERAGE(DEG2:DEG298)</f>
        <v>#DIV/0!</v>
      </c>
      <c r="DEH300" t="e">
        <f>AVERAGE(DEH2:DEH298)</f>
        <v>#DIV/0!</v>
      </c>
      <c r="DEI300" t="e">
        <f>AVERAGE(DEI2:DEI298)</f>
        <v>#DIV/0!</v>
      </c>
      <c r="DEJ300" t="e">
        <f>AVERAGE(DEJ2:DEJ298)</f>
        <v>#DIV/0!</v>
      </c>
      <c r="DEK300" t="e">
        <f>AVERAGE(DEK2:DEK298)</f>
        <v>#DIV/0!</v>
      </c>
      <c r="DEL300" t="e">
        <f>AVERAGE(DEL2:DEL298)</f>
        <v>#DIV/0!</v>
      </c>
      <c r="DEM300" t="e">
        <f>AVERAGE(DEM2:DEM298)</f>
        <v>#DIV/0!</v>
      </c>
      <c r="DEN300" t="e">
        <f>AVERAGE(DEN2:DEN298)</f>
        <v>#DIV/0!</v>
      </c>
      <c r="DEO300" t="e">
        <f>AVERAGE(DEO2:DEO298)</f>
        <v>#DIV/0!</v>
      </c>
      <c r="DEP300" t="e">
        <f>AVERAGE(DEP2:DEP298)</f>
        <v>#DIV/0!</v>
      </c>
      <c r="DEQ300" t="e">
        <f>AVERAGE(DEQ2:DEQ298)</f>
        <v>#DIV/0!</v>
      </c>
      <c r="DER300" t="e">
        <f>AVERAGE(DER2:DER298)</f>
        <v>#DIV/0!</v>
      </c>
      <c r="DES300" t="e">
        <f>AVERAGE(DES2:DES298)</f>
        <v>#DIV/0!</v>
      </c>
      <c r="DET300" t="e">
        <f>AVERAGE(DET2:DET298)</f>
        <v>#DIV/0!</v>
      </c>
      <c r="DEU300" t="e">
        <f>AVERAGE(DEU2:DEU298)</f>
        <v>#DIV/0!</v>
      </c>
      <c r="DEV300" t="e">
        <f>AVERAGE(DEV2:DEV298)</f>
        <v>#DIV/0!</v>
      </c>
      <c r="DEW300" t="e">
        <f>AVERAGE(DEW2:DEW298)</f>
        <v>#DIV/0!</v>
      </c>
      <c r="DEX300" t="e">
        <f>AVERAGE(DEX2:DEX298)</f>
        <v>#DIV/0!</v>
      </c>
      <c r="DEY300" t="e">
        <f>AVERAGE(DEY2:DEY298)</f>
        <v>#DIV/0!</v>
      </c>
      <c r="DEZ300" t="e">
        <f>AVERAGE(DEZ2:DEZ298)</f>
        <v>#DIV/0!</v>
      </c>
      <c r="DFA300" t="e">
        <f>AVERAGE(DFA2:DFA298)</f>
        <v>#DIV/0!</v>
      </c>
      <c r="DFB300" t="e">
        <f>AVERAGE(DFB2:DFB298)</f>
        <v>#DIV/0!</v>
      </c>
      <c r="DFC300" t="e">
        <f>AVERAGE(DFC2:DFC298)</f>
        <v>#DIV/0!</v>
      </c>
      <c r="DFD300" t="e">
        <f>AVERAGE(DFD2:DFD298)</f>
        <v>#DIV/0!</v>
      </c>
      <c r="DFE300" t="e">
        <f>AVERAGE(DFE2:DFE298)</f>
        <v>#DIV/0!</v>
      </c>
      <c r="DFF300" t="e">
        <f>AVERAGE(DFF2:DFF298)</f>
        <v>#DIV/0!</v>
      </c>
      <c r="DFG300" t="e">
        <f>AVERAGE(DFG2:DFG298)</f>
        <v>#DIV/0!</v>
      </c>
      <c r="DFH300" t="e">
        <f>AVERAGE(DFH2:DFH298)</f>
        <v>#DIV/0!</v>
      </c>
      <c r="DFI300" t="e">
        <f>AVERAGE(DFI2:DFI298)</f>
        <v>#DIV/0!</v>
      </c>
      <c r="DFJ300" t="e">
        <f>AVERAGE(DFJ2:DFJ298)</f>
        <v>#DIV/0!</v>
      </c>
      <c r="DFK300" t="e">
        <f>AVERAGE(DFK2:DFK298)</f>
        <v>#DIV/0!</v>
      </c>
      <c r="DFL300" t="e">
        <f>AVERAGE(DFL2:DFL298)</f>
        <v>#DIV/0!</v>
      </c>
      <c r="DFM300" t="e">
        <f>AVERAGE(DFM2:DFM298)</f>
        <v>#DIV/0!</v>
      </c>
      <c r="DFN300" t="e">
        <f>AVERAGE(DFN2:DFN298)</f>
        <v>#DIV/0!</v>
      </c>
      <c r="DFO300" t="e">
        <f>AVERAGE(DFO2:DFO298)</f>
        <v>#DIV/0!</v>
      </c>
      <c r="DFP300" t="e">
        <f>AVERAGE(DFP2:DFP298)</f>
        <v>#DIV/0!</v>
      </c>
      <c r="DFQ300" t="e">
        <f>AVERAGE(DFQ2:DFQ298)</f>
        <v>#DIV/0!</v>
      </c>
      <c r="DFR300" t="e">
        <f>AVERAGE(DFR2:DFR298)</f>
        <v>#DIV/0!</v>
      </c>
      <c r="DFS300" t="e">
        <f>AVERAGE(DFS2:DFS298)</f>
        <v>#DIV/0!</v>
      </c>
      <c r="DFT300" t="e">
        <f>AVERAGE(DFT2:DFT298)</f>
        <v>#DIV/0!</v>
      </c>
      <c r="DFU300" t="e">
        <f>AVERAGE(DFU2:DFU298)</f>
        <v>#DIV/0!</v>
      </c>
      <c r="DFV300" t="e">
        <f>AVERAGE(DFV2:DFV298)</f>
        <v>#DIV/0!</v>
      </c>
      <c r="DFW300" t="e">
        <f>AVERAGE(DFW2:DFW298)</f>
        <v>#DIV/0!</v>
      </c>
      <c r="DFX300" t="e">
        <f>AVERAGE(DFX2:DFX298)</f>
        <v>#DIV/0!</v>
      </c>
      <c r="DFY300" t="e">
        <f>AVERAGE(DFY2:DFY298)</f>
        <v>#DIV/0!</v>
      </c>
      <c r="DFZ300" t="e">
        <f>AVERAGE(DFZ2:DFZ298)</f>
        <v>#DIV/0!</v>
      </c>
      <c r="DGA300" t="e">
        <f>AVERAGE(DGA2:DGA298)</f>
        <v>#DIV/0!</v>
      </c>
      <c r="DGB300" t="e">
        <f>AVERAGE(DGB2:DGB298)</f>
        <v>#DIV/0!</v>
      </c>
      <c r="DGC300" t="e">
        <f>AVERAGE(DGC2:DGC298)</f>
        <v>#DIV/0!</v>
      </c>
      <c r="DGD300" t="e">
        <f>AVERAGE(DGD2:DGD298)</f>
        <v>#DIV/0!</v>
      </c>
      <c r="DGE300" t="e">
        <f>AVERAGE(DGE2:DGE298)</f>
        <v>#DIV/0!</v>
      </c>
      <c r="DGF300" t="e">
        <f>AVERAGE(DGF2:DGF298)</f>
        <v>#DIV/0!</v>
      </c>
      <c r="DGG300" t="e">
        <f>AVERAGE(DGG2:DGG298)</f>
        <v>#DIV/0!</v>
      </c>
      <c r="DGH300" t="e">
        <f>AVERAGE(DGH2:DGH298)</f>
        <v>#DIV/0!</v>
      </c>
      <c r="DGI300" t="e">
        <f>AVERAGE(DGI2:DGI298)</f>
        <v>#DIV/0!</v>
      </c>
      <c r="DGJ300" t="e">
        <f>AVERAGE(DGJ2:DGJ298)</f>
        <v>#DIV/0!</v>
      </c>
      <c r="DGK300" t="e">
        <f>AVERAGE(DGK2:DGK298)</f>
        <v>#DIV/0!</v>
      </c>
      <c r="DGL300" t="e">
        <f>AVERAGE(DGL2:DGL298)</f>
        <v>#DIV/0!</v>
      </c>
      <c r="DGM300" t="e">
        <f>AVERAGE(DGM2:DGM298)</f>
        <v>#DIV/0!</v>
      </c>
      <c r="DGN300" t="e">
        <f>AVERAGE(DGN2:DGN298)</f>
        <v>#DIV/0!</v>
      </c>
      <c r="DGO300" t="e">
        <f>AVERAGE(DGO2:DGO298)</f>
        <v>#DIV/0!</v>
      </c>
      <c r="DGP300" t="e">
        <f>AVERAGE(DGP2:DGP298)</f>
        <v>#DIV/0!</v>
      </c>
      <c r="DGQ300" t="e">
        <f>AVERAGE(DGQ2:DGQ298)</f>
        <v>#DIV/0!</v>
      </c>
      <c r="DGR300" t="e">
        <f>AVERAGE(DGR2:DGR298)</f>
        <v>#DIV/0!</v>
      </c>
      <c r="DGS300" t="e">
        <f>AVERAGE(DGS2:DGS298)</f>
        <v>#DIV/0!</v>
      </c>
      <c r="DGT300" t="e">
        <f>AVERAGE(DGT2:DGT298)</f>
        <v>#DIV/0!</v>
      </c>
      <c r="DGU300" t="e">
        <f>AVERAGE(DGU2:DGU298)</f>
        <v>#DIV/0!</v>
      </c>
      <c r="DGV300" t="e">
        <f>AVERAGE(DGV2:DGV298)</f>
        <v>#DIV/0!</v>
      </c>
      <c r="DGW300" t="e">
        <f>AVERAGE(DGW2:DGW298)</f>
        <v>#DIV/0!</v>
      </c>
      <c r="DGX300" t="e">
        <f>AVERAGE(DGX2:DGX298)</f>
        <v>#DIV/0!</v>
      </c>
      <c r="DGY300" t="e">
        <f>AVERAGE(DGY2:DGY298)</f>
        <v>#DIV/0!</v>
      </c>
      <c r="DGZ300" t="e">
        <f>AVERAGE(DGZ2:DGZ298)</f>
        <v>#DIV/0!</v>
      </c>
      <c r="DHA300" t="e">
        <f>AVERAGE(DHA2:DHA298)</f>
        <v>#DIV/0!</v>
      </c>
      <c r="DHB300" t="e">
        <f>AVERAGE(DHB2:DHB298)</f>
        <v>#DIV/0!</v>
      </c>
      <c r="DHC300" t="e">
        <f>AVERAGE(DHC2:DHC298)</f>
        <v>#DIV/0!</v>
      </c>
      <c r="DHD300" t="e">
        <f>AVERAGE(DHD2:DHD298)</f>
        <v>#DIV/0!</v>
      </c>
      <c r="DHE300" t="e">
        <f>AVERAGE(DHE2:DHE298)</f>
        <v>#DIV/0!</v>
      </c>
      <c r="DHF300" t="e">
        <f>AVERAGE(DHF2:DHF298)</f>
        <v>#DIV/0!</v>
      </c>
      <c r="DHG300" t="e">
        <f>AVERAGE(DHG2:DHG298)</f>
        <v>#DIV/0!</v>
      </c>
      <c r="DHH300" t="e">
        <f>AVERAGE(DHH2:DHH298)</f>
        <v>#DIV/0!</v>
      </c>
      <c r="DHI300" t="e">
        <f>AVERAGE(DHI2:DHI298)</f>
        <v>#DIV/0!</v>
      </c>
      <c r="DHJ300" t="e">
        <f>AVERAGE(DHJ2:DHJ298)</f>
        <v>#DIV/0!</v>
      </c>
      <c r="DHK300" t="e">
        <f>AVERAGE(DHK2:DHK298)</f>
        <v>#DIV/0!</v>
      </c>
      <c r="DHL300" t="e">
        <f>AVERAGE(DHL2:DHL298)</f>
        <v>#DIV/0!</v>
      </c>
      <c r="DHM300" t="e">
        <f>AVERAGE(DHM2:DHM298)</f>
        <v>#DIV/0!</v>
      </c>
      <c r="DHN300" t="e">
        <f>AVERAGE(DHN2:DHN298)</f>
        <v>#DIV/0!</v>
      </c>
      <c r="DHO300" t="e">
        <f>AVERAGE(DHO2:DHO298)</f>
        <v>#DIV/0!</v>
      </c>
      <c r="DHP300" t="e">
        <f>AVERAGE(DHP2:DHP298)</f>
        <v>#DIV/0!</v>
      </c>
      <c r="DHQ300" t="e">
        <f>AVERAGE(DHQ2:DHQ298)</f>
        <v>#DIV/0!</v>
      </c>
      <c r="DHR300" t="e">
        <f>AVERAGE(DHR2:DHR298)</f>
        <v>#DIV/0!</v>
      </c>
      <c r="DHS300" t="e">
        <f>AVERAGE(DHS2:DHS298)</f>
        <v>#DIV/0!</v>
      </c>
      <c r="DHT300" t="e">
        <f>AVERAGE(DHT2:DHT298)</f>
        <v>#DIV/0!</v>
      </c>
      <c r="DHU300" t="e">
        <f>AVERAGE(DHU2:DHU298)</f>
        <v>#DIV/0!</v>
      </c>
      <c r="DHV300" t="e">
        <f>AVERAGE(DHV2:DHV298)</f>
        <v>#DIV/0!</v>
      </c>
      <c r="DHW300" t="e">
        <f>AVERAGE(DHW2:DHW298)</f>
        <v>#DIV/0!</v>
      </c>
      <c r="DHX300" t="e">
        <f>AVERAGE(DHX2:DHX298)</f>
        <v>#DIV/0!</v>
      </c>
      <c r="DHY300" t="e">
        <f>AVERAGE(DHY2:DHY298)</f>
        <v>#DIV/0!</v>
      </c>
      <c r="DHZ300" t="e">
        <f>AVERAGE(DHZ2:DHZ298)</f>
        <v>#DIV/0!</v>
      </c>
      <c r="DIA300" t="e">
        <f>AVERAGE(DIA2:DIA298)</f>
        <v>#DIV/0!</v>
      </c>
      <c r="DIB300" t="e">
        <f>AVERAGE(DIB2:DIB298)</f>
        <v>#DIV/0!</v>
      </c>
      <c r="DIC300" t="e">
        <f>AVERAGE(DIC2:DIC298)</f>
        <v>#DIV/0!</v>
      </c>
      <c r="DID300" t="e">
        <f>AVERAGE(DID2:DID298)</f>
        <v>#DIV/0!</v>
      </c>
      <c r="DIE300" t="e">
        <f>AVERAGE(DIE2:DIE298)</f>
        <v>#DIV/0!</v>
      </c>
      <c r="DIF300" t="e">
        <f>AVERAGE(DIF2:DIF298)</f>
        <v>#DIV/0!</v>
      </c>
      <c r="DIG300" t="e">
        <f>AVERAGE(DIG2:DIG298)</f>
        <v>#DIV/0!</v>
      </c>
      <c r="DIH300" t="e">
        <f>AVERAGE(DIH2:DIH298)</f>
        <v>#DIV/0!</v>
      </c>
      <c r="DII300" t="e">
        <f>AVERAGE(DII2:DII298)</f>
        <v>#DIV/0!</v>
      </c>
      <c r="DIJ300" t="e">
        <f>AVERAGE(DIJ2:DIJ298)</f>
        <v>#DIV/0!</v>
      </c>
      <c r="DIK300" t="e">
        <f>AVERAGE(DIK2:DIK298)</f>
        <v>#DIV/0!</v>
      </c>
      <c r="DIL300" t="e">
        <f>AVERAGE(DIL2:DIL298)</f>
        <v>#DIV/0!</v>
      </c>
      <c r="DIM300" t="e">
        <f>AVERAGE(DIM2:DIM298)</f>
        <v>#DIV/0!</v>
      </c>
      <c r="DIN300" t="e">
        <f>AVERAGE(DIN2:DIN298)</f>
        <v>#DIV/0!</v>
      </c>
      <c r="DIO300" t="e">
        <f>AVERAGE(DIO2:DIO298)</f>
        <v>#DIV/0!</v>
      </c>
      <c r="DIP300" t="e">
        <f>AVERAGE(DIP2:DIP298)</f>
        <v>#DIV/0!</v>
      </c>
      <c r="DIQ300" t="e">
        <f>AVERAGE(DIQ2:DIQ298)</f>
        <v>#DIV/0!</v>
      </c>
      <c r="DIR300" t="e">
        <f>AVERAGE(DIR2:DIR298)</f>
        <v>#DIV/0!</v>
      </c>
      <c r="DIS300" t="e">
        <f>AVERAGE(DIS2:DIS298)</f>
        <v>#DIV/0!</v>
      </c>
      <c r="DIT300" t="e">
        <f>AVERAGE(DIT2:DIT298)</f>
        <v>#DIV/0!</v>
      </c>
      <c r="DIU300" t="e">
        <f>AVERAGE(DIU2:DIU298)</f>
        <v>#DIV/0!</v>
      </c>
      <c r="DIV300" t="e">
        <f>AVERAGE(DIV2:DIV298)</f>
        <v>#DIV/0!</v>
      </c>
      <c r="DIW300" t="e">
        <f>AVERAGE(DIW2:DIW298)</f>
        <v>#DIV/0!</v>
      </c>
      <c r="DIX300" t="e">
        <f>AVERAGE(DIX2:DIX298)</f>
        <v>#DIV/0!</v>
      </c>
      <c r="DIY300" t="e">
        <f>AVERAGE(DIY2:DIY298)</f>
        <v>#DIV/0!</v>
      </c>
      <c r="DIZ300" t="e">
        <f>AVERAGE(DIZ2:DIZ298)</f>
        <v>#DIV/0!</v>
      </c>
      <c r="DJA300" t="e">
        <f>AVERAGE(DJA2:DJA298)</f>
        <v>#DIV/0!</v>
      </c>
      <c r="DJB300" t="e">
        <f>AVERAGE(DJB2:DJB298)</f>
        <v>#DIV/0!</v>
      </c>
      <c r="DJC300" t="e">
        <f>AVERAGE(DJC2:DJC298)</f>
        <v>#DIV/0!</v>
      </c>
      <c r="DJD300" t="e">
        <f>AVERAGE(DJD2:DJD298)</f>
        <v>#DIV/0!</v>
      </c>
      <c r="DJE300" t="e">
        <f>AVERAGE(DJE2:DJE298)</f>
        <v>#DIV/0!</v>
      </c>
      <c r="DJF300" t="e">
        <f>AVERAGE(DJF2:DJF298)</f>
        <v>#DIV/0!</v>
      </c>
      <c r="DJG300" t="e">
        <f>AVERAGE(DJG2:DJG298)</f>
        <v>#DIV/0!</v>
      </c>
      <c r="DJH300" t="e">
        <f>AVERAGE(DJH2:DJH298)</f>
        <v>#DIV/0!</v>
      </c>
      <c r="DJI300" t="e">
        <f>AVERAGE(DJI2:DJI298)</f>
        <v>#DIV/0!</v>
      </c>
      <c r="DJJ300" t="e">
        <f>AVERAGE(DJJ2:DJJ298)</f>
        <v>#DIV/0!</v>
      </c>
      <c r="DJK300" t="e">
        <f>AVERAGE(DJK2:DJK298)</f>
        <v>#DIV/0!</v>
      </c>
      <c r="DJL300" t="e">
        <f>AVERAGE(DJL2:DJL298)</f>
        <v>#DIV/0!</v>
      </c>
      <c r="DJM300" t="e">
        <f>AVERAGE(DJM2:DJM298)</f>
        <v>#DIV/0!</v>
      </c>
      <c r="DJN300" t="e">
        <f>AVERAGE(DJN2:DJN298)</f>
        <v>#DIV/0!</v>
      </c>
      <c r="DJO300" t="e">
        <f>AVERAGE(DJO2:DJO298)</f>
        <v>#DIV/0!</v>
      </c>
      <c r="DJP300" t="e">
        <f>AVERAGE(DJP2:DJP298)</f>
        <v>#DIV/0!</v>
      </c>
      <c r="DJQ300" t="e">
        <f>AVERAGE(DJQ2:DJQ298)</f>
        <v>#DIV/0!</v>
      </c>
      <c r="DJR300" t="e">
        <f>AVERAGE(DJR2:DJR298)</f>
        <v>#DIV/0!</v>
      </c>
      <c r="DJS300" t="e">
        <f>AVERAGE(DJS2:DJS298)</f>
        <v>#DIV/0!</v>
      </c>
      <c r="DJT300" t="e">
        <f>AVERAGE(DJT2:DJT298)</f>
        <v>#DIV/0!</v>
      </c>
      <c r="DJU300" t="e">
        <f>AVERAGE(DJU2:DJU298)</f>
        <v>#DIV/0!</v>
      </c>
      <c r="DJV300" t="e">
        <f>AVERAGE(DJV2:DJV298)</f>
        <v>#DIV/0!</v>
      </c>
      <c r="DJW300" t="e">
        <f>AVERAGE(DJW2:DJW298)</f>
        <v>#DIV/0!</v>
      </c>
      <c r="DJX300" t="e">
        <f>AVERAGE(DJX2:DJX298)</f>
        <v>#DIV/0!</v>
      </c>
      <c r="DJY300" t="e">
        <f>AVERAGE(DJY2:DJY298)</f>
        <v>#DIV/0!</v>
      </c>
      <c r="DJZ300" t="e">
        <f>AVERAGE(DJZ2:DJZ298)</f>
        <v>#DIV/0!</v>
      </c>
      <c r="DKA300" t="e">
        <f>AVERAGE(DKA2:DKA298)</f>
        <v>#DIV/0!</v>
      </c>
      <c r="DKB300" t="e">
        <f>AVERAGE(DKB2:DKB298)</f>
        <v>#DIV/0!</v>
      </c>
      <c r="DKC300" t="e">
        <f>AVERAGE(DKC2:DKC298)</f>
        <v>#DIV/0!</v>
      </c>
      <c r="DKD300" t="e">
        <f>AVERAGE(DKD2:DKD298)</f>
        <v>#DIV/0!</v>
      </c>
      <c r="DKE300" t="e">
        <f>AVERAGE(DKE2:DKE298)</f>
        <v>#DIV/0!</v>
      </c>
      <c r="DKF300" t="e">
        <f>AVERAGE(DKF2:DKF298)</f>
        <v>#DIV/0!</v>
      </c>
      <c r="DKG300" t="e">
        <f>AVERAGE(DKG2:DKG298)</f>
        <v>#DIV/0!</v>
      </c>
      <c r="DKH300" t="e">
        <f>AVERAGE(DKH2:DKH298)</f>
        <v>#DIV/0!</v>
      </c>
      <c r="DKI300" t="e">
        <f>AVERAGE(DKI2:DKI298)</f>
        <v>#DIV/0!</v>
      </c>
      <c r="DKJ300" t="e">
        <f>AVERAGE(DKJ2:DKJ298)</f>
        <v>#DIV/0!</v>
      </c>
      <c r="DKK300" t="e">
        <f>AVERAGE(DKK2:DKK298)</f>
        <v>#DIV/0!</v>
      </c>
      <c r="DKL300" t="e">
        <f>AVERAGE(DKL2:DKL298)</f>
        <v>#DIV/0!</v>
      </c>
      <c r="DKM300" t="e">
        <f>AVERAGE(DKM2:DKM298)</f>
        <v>#DIV/0!</v>
      </c>
      <c r="DKN300" t="e">
        <f>AVERAGE(DKN2:DKN298)</f>
        <v>#DIV/0!</v>
      </c>
      <c r="DKO300" t="e">
        <f>AVERAGE(DKO2:DKO298)</f>
        <v>#DIV/0!</v>
      </c>
      <c r="DKP300" t="e">
        <f>AVERAGE(DKP2:DKP298)</f>
        <v>#DIV/0!</v>
      </c>
      <c r="DKQ300" t="e">
        <f>AVERAGE(DKQ2:DKQ298)</f>
        <v>#DIV/0!</v>
      </c>
      <c r="DKR300" t="e">
        <f>AVERAGE(DKR2:DKR298)</f>
        <v>#DIV/0!</v>
      </c>
      <c r="DKS300" t="e">
        <f>AVERAGE(DKS2:DKS298)</f>
        <v>#DIV/0!</v>
      </c>
      <c r="DKT300" t="e">
        <f>AVERAGE(DKT2:DKT298)</f>
        <v>#DIV/0!</v>
      </c>
      <c r="DKU300" t="e">
        <f>AVERAGE(DKU2:DKU298)</f>
        <v>#DIV/0!</v>
      </c>
      <c r="DKV300" t="e">
        <f>AVERAGE(DKV2:DKV298)</f>
        <v>#DIV/0!</v>
      </c>
      <c r="DKW300" t="e">
        <f>AVERAGE(DKW2:DKW298)</f>
        <v>#DIV/0!</v>
      </c>
      <c r="DKX300" t="e">
        <f>AVERAGE(DKX2:DKX298)</f>
        <v>#DIV/0!</v>
      </c>
      <c r="DKY300" t="e">
        <f>AVERAGE(DKY2:DKY298)</f>
        <v>#DIV/0!</v>
      </c>
      <c r="DKZ300" t="e">
        <f>AVERAGE(DKZ2:DKZ298)</f>
        <v>#DIV/0!</v>
      </c>
      <c r="DLA300" t="e">
        <f>AVERAGE(DLA2:DLA298)</f>
        <v>#DIV/0!</v>
      </c>
      <c r="DLB300" t="e">
        <f>AVERAGE(DLB2:DLB298)</f>
        <v>#DIV/0!</v>
      </c>
      <c r="DLC300" t="e">
        <f>AVERAGE(DLC2:DLC298)</f>
        <v>#DIV/0!</v>
      </c>
      <c r="DLD300" t="e">
        <f>AVERAGE(DLD2:DLD298)</f>
        <v>#DIV/0!</v>
      </c>
      <c r="DLE300" t="e">
        <f>AVERAGE(DLE2:DLE298)</f>
        <v>#DIV/0!</v>
      </c>
      <c r="DLF300" t="e">
        <f>AVERAGE(DLF2:DLF298)</f>
        <v>#DIV/0!</v>
      </c>
      <c r="DLG300" t="e">
        <f>AVERAGE(DLG2:DLG298)</f>
        <v>#DIV/0!</v>
      </c>
      <c r="DLH300" t="e">
        <f>AVERAGE(DLH2:DLH298)</f>
        <v>#DIV/0!</v>
      </c>
      <c r="DLI300" t="e">
        <f>AVERAGE(DLI2:DLI298)</f>
        <v>#DIV/0!</v>
      </c>
      <c r="DLJ300" t="e">
        <f>AVERAGE(DLJ2:DLJ298)</f>
        <v>#DIV/0!</v>
      </c>
      <c r="DLK300" t="e">
        <f>AVERAGE(DLK2:DLK298)</f>
        <v>#DIV/0!</v>
      </c>
      <c r="DLL300" t="e">
        <f>AVERAGE(DLL2:DLL298)</f>
        <v>#DIV/0!</v>
      </c>
      <c r="DLM300" t="e">
        <f>AVERAGE(DLM2:DLM298)</f>
        <v>#DIV/0!</v>
      </c>
      <c r="DLN300" t="e">
        <f>AVERAGE(DLN2:DLN298)</f>
        <v>#DIV/0!</v>
      </c>
      <c r="DLO300" t="e">
        <f>AVERAGE(DLO2:DLO298)</f>
        <v>#DIV/0!</v>
      </c>
      <c r="DLP300" t="e">
        <f>AVERAGE(DLP2:DLP298)</f>
        <v>#DIV/0!</v>
      </c>
      <c r="DLQ300" t="e">
        <f>AVERAGE(DLQ2:DLQ298)</f>
        <v>#DIV/0!</v>
      </c>
      <c r="DLR300" t="e">
        <f>AVERAGE(DLR2:DLR298)</f>
        <v>#DIV/0!</v>
      </c>
      <c r="DLS300" t="e">
        <f>AVERAGE(DLS2:DLS298)</f>
        <v>#DIV/0!</v>
      </c>
      <c r="DLT300" t="e">
        <f>AVERAGE(DLT2:DLT298)</f>
        <v>#DIV/0!</v>
      </c>
      <c r="DLU300" t="e">
        <f>AVERAGE(DLU2:DLU298)</f>
        <v>#DIV/0!</v>
      </c>
      <c r="DLV300" t="e">
        <f>AVERAGE(DLV2:DLV298)</f>
        <v>#DIV/0!</v>
      </c>
      <c r="DLW300" t="e">
        <f>AVERAGE(DLW2:DLW298)</f>
        <v>#DIV/0!</v>
      </c>
      <c r="DLX300" t="e">
        <f>AVERAGE(DLX2:DLX298)</f>
        <v>#DIV/0!</v>
      </c>
      <c r="DLY300" t="e">
        <f>AVERAGE(DLY2:DLY298)</f>
        <v>#DIV/0!</v>
      </c>
      <c r="DLZ300" t="e">
        <f>AVERAGE(DLZ2:DLZ298)</f>
        <v>#DIV/0!</v>
      </c>
      <c r="DMA300" t="e">
        <f>AVERAGE(DMA2:DMA298)</f>
        <v>#DIV/0!</v>
      </c>
      <c r="DMB300" t="e">
        <f>AVERAGE(DMB2:DMB298)</f>
        <v>#DIV/0!</v>
      </c>
      <c r="DMC300" t="e">
        <f>AVERAGE(DMC2:DMC298)</f>
        <v>#DIV/0!</v>
      </c>
      <c r="DMD300" t="e">
        <f>AVERAGE(DMD2:DMD298)</f>
        <v>#DIV/0!</v>
      </c>
      <c r="DME300" t="e">
        <f>AVERAGE(DME2:DME298)</f>
        <v>#DIV/0!</v>
      </c>
      <c r="DMF300" t="e">
        <f>AVERAGE(DMF2:DMF298)</f>
        <v>#DIV/0!</v>
      </c>
      <c r="DMG300" t="e">
        <f>AVERAGE(DMG2:DMG298)</f>
        <v>#DIV/0!</v>
      </c>
      <c r="DMH300" t="e">
        <f>AVERAGE(DMH2:DMH298)</f>
        <v>#DIV/0!</v>
      </c>
      <c r="DMI300" t="e">
        <f>AVERAGE(DMI2:DMI298)</f>
        <v>#DIV/0!</v>
      </c>
      <c r="DMJ300" t="e">
        <f>AVERAGE(DMJ2:DMJ298)</f>
        <v>#DIV/0!</v>
      </c>
      <c r="DMK300" t="e">
        <f>AVERAGE(DMK2:DMK298)</f>
        <v>#DIV/0!</v>
      </c>
      <c r="DML300" t="e">
        <f>AVERAGE(DML2:DML298)</f>
        <v>#DIV/0!</v>
      </c>
      <c r="DMM300" t="e">
        <f>AVERAGE(DMM2:DMM298)</f>
        <v>#DIV/0!</v>
      </c>
      <c r="DMN300" t="e">
        <f>AVERAGE(DMN2:DMN298)</f>
        <v>#DIV/0!</v>
      </c>
      <c r="DMO300" t="e">
        <f>AVERAGE(DMO2:DMO298)</f>
        <v>#DIV/0!</v>
      </c>
      <c r="DMP300" t="e">
        <f>AVERAGE(DMP2:DMP298)</f>
        <v>#DIV/0!</v>
      </c>
      <c r="DMQ300" t="e">
        <f>AVERAGE(DMQ2:DMQ298)</f>
        <v>#DIV/0!</v>
      </c>
      <c r="DMR300" t="e">
        <f>AVERAGE(DMR2:DMR298)</f>
        <v>#DIV/0!</v>
      </c>
      <c r="DMS300" t="e">
        <f>AVERAGE(DMS2:DMS298)</f>
        <v>#DIV/0!</v>
      </c>
      <c r="DMT300" t="e">
        <f>AVERAGE(DMT2:DMT298)</f>
        <v>#DIV/0!</v>
      </c>
      <c r="DMU300" t="e">
        <f>AVERAGE(DMU2:DMU298)</f>
        <v>#DIV/0!</v>
      </c>
      <c r="DMV300" t="e">
        <f>AVERAGE(DMV2:DMV298)</f>
        <v>#DIV/0!</v>
      </c>
      <c r="DMW300" t="e">
        <f>AVERAGE(DMW2:DMW298)</f>
        <v>#DIV/0!</v>
      </c>
      <c r="DMX300" t="e">
        <f>AVERAGE(DMX2:DMX298)</f>
        <v>#DIV/0!</v>
      </c>
      <c r="DMY300" t="e">
        <f>AVERAGE(DMY2:DMY298)</f>
        <v>#DIV/0!</v>
      </c>
      <c r="DMZ300" t="e">
        <f>AVERAGE(DMZ2:DMZ298)</f>
        <v>#DIV/0!</v>
      </c>
      <c r="DNA300" t="e">
        <f>AVERAGE(DNA2:DNA298)</f>
        <v>#DIV/0!</v>
      </c>
      <c r="DNB300" t="e">
        <f>AVERAGE(DNB2:DNB298)</f>
        <v>#DIV/0!</v>
      </c>
      <c r="DNC300" t="e">
        <f>AVERAGE(DNC2:DNC298)</f>
        <v>#DIV/0!</v>
      </c>
      <c r="DND300" t="e">
        <f>AVERAGE(DND2:DND298)</f>
        <v>#DIV/0!</v>
      </c>
      <c r="DNE300" t="e">
        <f>AVERAGE(DNE2:DNE298)</f>
        <v>#DIV/0!</v>
      </c>
      <c r="DNF300" t="e">
        <f>AVERAGE(DNF2:DNF298)</f>
        <v>#DIV/0!</v>
      </c>
      <c r="DNG300" t="e">
        <f>AVERAGE(DNG2:DNG298)</f>
        <v>#DIV/0!</v>
      </c>
      <c r="DNH300" t="e">
        <f>AVERAGE(DNH2:DNH298)</f>
        <v>#DIV/0!</v>
      </c>
      <c r="DNI300" t="e">
        <f>AVERAGE(DNI2:DNI298)</f>
        <v>#DIV/0!</v>
      </c>
      <c r="DNJ300" t="e">
        <f>AVERAGE(DNJ2:DNJ298)</f>
        <v>#DIV/0!</v>
      </c>
      <c r="DNK300" t="e">
        <f>AVERAGE(DNK2:DNK298)</f>
        <v>#DIV/0!</v>
      </c>
      <c r="DNL300" t="e">
        <f>AVERAGE(DNL2:DNL298)</f>
        <v>#DIV/0!</v>
      </c>
      <c r="DNM300" t="e">
        <f>AVERAGE(DNM2:DNM298)</f>
        <v>#DIV/0!</v>
      </c>
      <c r="DNN300" t="e">
        <f>AVERAGE(DNN2:DNN298)</f>
        <v>#DIV/0!</v>
      </c>
      <c r="DNO300" t="e">
        <f>AVERAGE(DNO2:DNO298)</f>
        <v>#DIV/0!</v>
      </c>
      <c r="DNP300" t="e">
        <f>AVERAGE(DNP2:DNP298)</f>
        <v>#DIV/0!</v>
      </c>
      <c r="DNQ300" t="e">
        <f>AVERAGE(DNQ2:DNQ298)</f>
        <v>#DIV/0!</v>
      </c>
      <c r="DNR300" t="e">
        <f>AVERAGE(DNR2:DNR298)</f>
        <v>#DIV/0!</v>
      </c>
      <c r="DNS300" t="e">
        <f>AVERAGE(DNS2:DNS298)</f>
        <v>#DIV/0!</v>
      </c>
      <c r="DNT300" t="e">
        <f>AVERAGE(DNT2:DNT298)</f>
        <v>#DIV/0!</v>
      </c>
      <c r="DNU300" t="e">
        <f>AVERAGE(DNU2:DNU298)</f>
        <v>#DIV/0!</v>
      </c>
      <c r="DNV300" t="e">
        <f>AVERAGE(DNV2:DNV298)</f>
        <v>#DIV/0!</v>
      </c>
      <c r="DNW300" t="e">
        <f>AVERAGE(DNW2:DNW298)</f>
        <v>#DIV/0!</v>
      </c>
      <c r="DNX300" t="e">
        <f>AVERAGE(DNX2:DNX298)</f>
        <v>#DIV/0!</v>
      </c>
      <c r="DNY300" t="e">
        <f>AVERAGE(DNY2:DNY298)</f>
        <v>#DIV/0!</v>
      </c>
      <c r="DNZ300" t="e">
        <f>AVERAGE(DNZ2:DNZ298)</f>
        <v>#DIV/0!</v>
      </c>
      <c r="DOA300" t="e">
        <f>AVERAGE(DOA2:DOA298)</f>
        <v>#DIV/0!</v>
      </c>
      <c r="DOB300" t="e">
        <f>AVERAGE(DOB2:DOB298)</f>
        <v>#DIV/0!</v>
      </c>
      <c r="DOC300" t="e">
        <f>AVERAGE(DOC2:DOC298)</f>
        <v>#DIV/0!</v>
      </c>
      <c r="DOD300" t="e">
        <f>AVERAGE(DOD2:DOD298)</f>
        <v>#DIV/0!</v>
      </c>
      <c r="DOE300" t="e">
        <f>AVERAGE(DOE2:DOE298)</f>
        <v>#DIV/0!</v>
      </c>
      <c r="DOF300" t="e">
        <f>AVERAGE(DOF2:DOF298)</f>
        <v>#DIV/0!</v>
      </c>
      <c r="DOG300" t="e">
        <f>AVERAGE(DOG2:DOG298)</f>
        <v>#DIV/0!</v>
      </c>
      <c r="DOH300" t="e">
        <f>AVERAGE(DOH2:DOH298)</f>
        <v>#DIV/0!</v>
      </c>
      <c r="DOI300" t="e">
        <f>AVERAGE(DOI2:DOI298)</f>
        <v>#DIV/0!</v>
      </c>
      <c r="DOJ300" t="e">
        <f>AVERAGE(DOJ2:DOJ298)</f>
        <v>#DIV/0!</v>
      </c>
      <c r="DOK300" t="e">
        <f>AVERAGE(DOK2:DOK298)</f>
        <v>#DIV/0!</v>
      </c>
      <c r="DOL300" t="e">
        <f>AVERAGE(DOL2:DOL298)</f>
        <v>#DIV/0!</v>
      </c>
      <c r="DOM300" t="e">
        <f>AVERAGE(DOM2:DOM298)</f>
        <v>#DIV/0!</v>
      </c>
      <c r="DON300" t="e">
        <f>AVERAGE(DON2:DON298)</f>
        <v>#DIV/0!</v>
      </c>
      <c r="DOO300" t="e">
        <f>AVERAGE(DOO2:DOO298)</f>
        <v>#DIV/0!</v>
      </c>
      <c r="DOP300" t="e">
        <f>AVERAGE(DOP2:DOP298)</f>
        <v>#DIV/0!</v>
      </c>
      <c r="DOQ300" t="e">
        <f>AVERAGE(DOQ2:DOQ298)</f>
        <v>#DIV/0!</v>
      </c>
      <c r="DOR300" t="e">
        <f>AVERAGE(DOR2:DOR298)</f>
        <v>#DIV/0!</v>
      </c>
      <c r="DOS300" t="e">
        <f>AVERAGE(DOS2:DOS298)</f>
        <v>#DIV/0!</v>
      </c>
      <c r="DOT300" t="e">
        <f>AVERAGE(DOT2:DOT298)</f>
        <v>#DIV/0!</v>
      </c>
      <c r="DOU300" t="e">
        <f>AVERAGE(DOU2:DOU298)</f>
        <v>#DIV/0!</v>
      </c>
      <c r="DOV300" t="e">
        <f>AVERAGE(DOV2:DOV298)</f>
        <v>#DIV/0!</v>
      </c>
      <c r="DOW300" t="e">
        <f>AVERAGE(DOW2:DOW298)</f>
        <v>#DIV/0!</v>
      </c>
      <c r="DOX300" t="e">
        <f>AVERAGE(DOX2:DOX298)</f>
        <v>#DIV/0!</v>
      </c>
      <c r="DOY300" t="e">
        <f>AVERAGE(DOY2:DOY298)</f>
        <v>#DIV/0!</v>
      </c>
      <c r="DOZ300" t="e">
        <f>AVERAGE(DOZ2:DOZ298)</f>
        <v>#DIV/0!</v>
      </c>
      <c r="DPA300" t="e">
        <f>AVERAGE(DPA2:DPA298)</f>
        <v>#DIV/0!</v>
      </c>
      <c r="DPB300" t="e">
        <f>AVERAGE(DPB2:DPB298)</f>
        <v>#DIV/0!</v>
      </c>
      <c r="DPC300" t="e">
        <f>AVERAGE(DPC2:DPC298)</f>
        <v>#DIV/0!</v>
      </c>
      <c r="DPD300" t="e">
        <f>AVERAGE(DPD2:DPD298)</f>
        <v>#DIV/0!</v>
      </c>
      <c r="DPE300" t="e">
        <f>AVERAGE(DPE2:DPE298)</f>
        <v>#DIV/0!</v>
      </c>
      <c r="DPF300" t="e">
        <f>AVERAGE(DPF2:DPF298)</f>
        <v>#DIV/0!</v>
      </c>
      <c r="DPG300" t="e">
        <f>AVERAGE(DPG2:DPG298)</f>
        <v>#DIV/0!</v>
      </c>
      <c r="DPH300" t="e">
        <f>AVERAGE(DPH2:DPH298)</f>
        <v>#DIV/0!</v>
      </c>
      <c r="DPI300" t="e">
        <f>AVERAGE(DPI2:DPI298)</f>
        <v>#DIV/0!</v>
      </c>
      <c r="DPJ300" t="e">
        <f>AVERAGE(DPJ2:DPJ298)</f>
        <v>#DIV/0!</v>
      </c>
      <c r="DPK300" t="e">
        <f>AVERAGE(DPK2:DPK298)</f>
        <v>#DIV/0!</v>
      </c>
      <c r="DPL300" t="e">
        <f>AVERAGE(DPL2:DPL298)</f>
        <v>#DIV/0!</v>
      </c>
      <c r="DPM300" t="e">
        <f>AVERAGE(DPM2:DPM298)</f>
        <v>#DIV/0!</v>
      </c>
      <c r="DPN300" t="e">
        <f>AVERAGE(DPN2:DPN298)</f>
        <v>#DIV/0!</v>
      </c>
      <c r="DPO300" t="e">
        <f>AVERAGE(DPO2:DPO298)</f>
        <v>#DIV/0!</v>
      </c>
      <c r="DPP300" t="e">
        <f>AVERAGE(DPP2:DPP298)</f>
        <v>#DIV/0!</v>
      </c>
      <c r="DPQ300" t="e">
        <f>AVERAGE(DPQ2:DPQ298)</f>
        <v>#DIV/0!</v>
      </c>
      <c r="DPR300" t="e">
        <f>AVERAGE(DPR2:DPR298)</f>
        <v>#DIV/0!</v>
      </c>
      <c r="DPS300" t="e">
        <f>AVERAGE(DPS2:DPS298)</f>
        <v>#DIV/0!</v>
      </c>
      <c r="DPT300" t="e">
        <f>AVERAGE(DPT2:DPT298)</f>
        <v>#DIV/0!</v>
      </c>
      <c r="DPU300" t="e">
        <f>AVERAGE(DPU2:DPU298)</f>
        <v>#DIV/0!</v>
      </c>
      <c r="DPV300" t="e">
        <f>AVERAGE(DPV2:DPV298)</f>
        <v>#DIV/0!</v>
      </c>
      <c r="DPW300" t="e">
        <f>AVERAGE(DPW2:DPW298)</f>
        <v>#DIV/0!</v>
      </c>
      <c r="DPX300" t="e">
        <f>AVERAGE(DPX2:DPX298)</f>
        <v>#DIV/0!</v>
      </c>
      <c r="DPY300" t="e">
        <f>AVERAGE(DPY2:DPY298)</f>
        <v>#DIV/0!</v>
      </c>
      <c r="DPZ300" t="e">
        <f>AVERAGE(DPZ2:DPZ298)</f>
        <v>#DIV/0!</v>
      </c>
      <c r="DQA300" t="e">
        <f>AVERAGE(DQA2:DQA298)</f>
        <v>#DIV/0!</v>
      </c>
      <c r="DQB300" t="e">
        <f>AVERAGE(DQB2:DQB298)</f>
        <v>#DIV/0!</v>
      </c>
      <c r="DQC300" t="e">
        <f>AVERAGE(DQC2:DQC298)</f>
        <v>#DIV/0!</v>
      </c>
      <c r="DQD300" t="e">
        <f>AVERAGE(DQD2:DQD298)</f>
        <v>#DIV/0!</v>
      </c>
      <c r="DQE300" t="e">
        <f>AVERAGE(DQE2:DQE298)</f>
        <v>#DIV/0!</v>
      </c>
      <c r="DQF300" t="e">
        <f>AVERAGE(DQF2:DQF298)</f>
        <v>#DIV/0!</v>
      </c>
      <c r="DQG300" t="e">
        <f>AVERAGE(DQG2:DQG298)</f>
        <v>#DIV/0!</v>
      </c>
      <c r="DQH300" t="e">
        <f>AVERAGE(DQH2:DQH298)</f>
        <v>#DIV/0!</v>
      </c>
      <c r="DQI300" t="e">
        <f>AVERAGE(DQI2:DQI298)</f>
        <v>#DIV/0!</v>
      </c>
      <c r="DQJ300" t="e">
        <f>AVERAGE(DQJ2:DQJ298)</f>
        <v>#DIV/0!</v>
      </c>
      <c r="DQK300" t="e">
        <f>AVERAGE(DQK2:DQK298)</f>
        <v>#DIV/0!</v>
      </c>
      <c r="DQL300" t="e">
        <f>AVERAGE(DQL2:DQL298)</f>
        <v>#DIV/0!</v>
      </c>
      <c r="DQM300" t="e">
        <f>AVERAGE(DQM2:DQM298)</f>
        <v>#DIV/0!</v>
      </c>
      <c r="DQN300" t="e">
        <f>AVERAGE(DQN2:DQN298)</f>
        <v>#DIV/0!</v>
      </c>
      <c r="DQO300" t="e">
        <f>AVERAGE(DQO2:DQO298)</f>
        <v>#DIV/0!</v>
      </c>
      <c r="DQP300" t="e">
        <f>AVERAGE(DQP2:DQP298)</f>
        <v>#DIV/0!</v>
      </c>
      <c r="DQQ300" t="e">
        <f>AVERAGE(DQQ2:DQQ298)</f>
        <v>#DIV/0!</v>
      </c>
      <c r="DQR300" t="e">
        <f>AVERAGE(DQR2:DQR298)</f>
        <v>#DIV/0!</v>
      </c>
      <c r="DQS300" t="e">
        <f>AVERAGE(DQS2:DQS298)</f>
        <v>#DIV/0!</v>
      </c>
      <c r="DQT300" t="e">
        <f>AVERAGE(DQT2:DQT298)</f>
        <v>#DIV/0!</v>
      </c>
      <c r="DQU300" t="e">
        <f>AVERAGE(DQU2:DQU298)</f>
        <v>#DIV/0!</v>
      </c>
      <c r="DQV300" t="e">
        <f>AVERAGE(DQV2:DQV298)</f>
        <v>#DIV/0!</v>
      </c>
      <c r="DQW300" t="e">
        <f>AVERAGE(DQW2:DQW298)</f>
        <v>#DIV/0!</v>
      </c>
      <c r="DQX300" t="e">
        <f>AVERAGE(DQX2:DQX298)</f>
        <v>#DIV/0!</v>
      </c>
      <c r="DQY300" t="e">
        <f>AVERAGE(DQY2:DQY298)</f>
        <v>#DIV/0!</v>
      </c>
      <c r="DQZ300" t="e">
        <f>AVERAGE(DQZ2:DQZ298)</f>
        <v>#DIV/0!</v>
      </c>
      <c r="DRA300" t="e">
        <f>AVERAGE(DRA2:DRA298)</f>
        <v>#DIV/0!</v>
      </c>
      <c r="DRB300" t="e">
        <f>AVERAGE(DRB2:DRB298)</f>
        <v>#DIV/0!</v>
      </c>
      <c r="DRC300" t="e">
        <f>AVERAGE(DRC2:DRC298)</f>
        <v>#DIV/0!</v>
      </c>
      <c r="DRD300" t="e">
        <f>AVERAGE(DRD2:DRD298)</f>
        <v>#DIV/0!</v>
      </c>
      <c r="DRE300" t="e">
        <f>AVERAGE(DRE2:DRE298)</f>
        <v>#DIV/0!</v>
      </c>
      <c r="DRF300" t="e">
        <f>AVERAGE(DRF2:DRF298)</f>
        <v>#DIV/0!</v>
      </c>
      <c r="DRG300" t="e">
        <f>AVERAGE(DRG2:DRG298)</f>
        <v>#DIV/0!</v>
      </c>
      <c r="DRH300" t="e">
        <f>AVERAGE(DRH2:DRH298)</f>
        <v>#DIV/0!</v>
      </c>
      <c r="DRI300" t="e">
        <f>AVERAGE(DRI2:DRI298)</f>
        <v>#DIV/0!</v>
      </c>
      <c r="DRJ300" t="e">
        <f>AVERAGE(DRJ2:DRJ298)</f>
        <v>#DIV/0!</v>
      </c>
      <c r="DRK300" t="e">
        <f>AVERAGE(DRK2:DRK298)</f>
        <v>#DIV/0!</v>
      </c>
      <c r="DRL300" t="e">
        <f>AVERAGE(DRL2:DRL298)</f>
        <v>#DIV/0!</v>
      </c>
      <c r="DRM300" t="e">
        <f>AVERAGE(DRM2:DRM298)</f>
        <v>#DIV/0!</v>
      </c>
      <c r="DRN300" t="e">
        <f>AVERAGE(DRN2:DRN298)</f>
        <v>#DIV/0!</v>
      </c>
      <c r="DRO300" t="e">
        <f>AVERAGE(DRO2:DRO298)</f>
        <v>#DIV/0!</v>
      </c>
      <c r="DRP300" t="e">
        <f>AVERAGE(DRP2:DRP298)</f>
        <v>#DIV/0!</v>
      </c>
      <c r="DRQ300" t="e">
        <f>AVERAGE(DRQ2:DRQ298)</f>
        <v>#DIV/0!</v>
      </c>
      <c r="DRR300" t="e">
        <f>AVERAGE(DRR2:DRR298)</f>
        <v>#DIV/0!</v>
      </c>
      <c r="DRS300" t="e">
        <f>AVERAGE(DRS2:DRS298)</f>
        <v>#DIV/0!</v>
      </c>
      <c r="DRT300" t="e">
        <f>AVERAGE(DRT2:DRT298)</f>
        <v>#DIV/0!</v>
      </c>
      <c r="DRU300" t="e">
        <f>AVERAGE(DRU2:DRU298)</f>
        <v>#DIV/0!</v>
      </c>
      <c r="DRV300" t="e">
        <f>AVERAGE(DRV2:DRV298)</f>
        <v>#DIV/0!</v>
      </c>
      <c r="DRW300" t="e">
        <f>AVERAGE(DRW2:DRW298)</f>
        <v>#DIV/0!</v>
      </c>
      <c r="DRX300" t="e">
        <f>AVERAGE(DRX2:DRX298)</f>
        <v>#DIV/0!</v>
      </c>
      <c r="DRY300" t="e">
        <f>AVERAGE(DRY2:DRY298)</f>
        <v>#DIV/0!</v>
      </c>
      <c r="DRZ300" t="e">
        <f>AVERAGE(DRZ2:DRZ298)</f>
        <v>#DIV/0!</v>
      </c>
      <c r="DSA300" t="e">
        <f>AVERAGE(DSA2:DSA298)</f>
        <v>#DIV/0!</v>
      </c>
      <c r="DSB300" t="e">
        <f>AVERAGE(DSB2:DSB298)</f>
        <v>#DIV/0!</v>
      </c>
      <c r="DSC300" t="e">
        <f>AVERAGE(DSC2:DSC298)</f>
        <v>#DIV/0!</v>
      </c>
      <c r="DSD300" t="e">
        <f>AVERAGE(DSD2:DSD298)</f>
        <v>#DIV/0!</v>
      </c>
      <c r="DSE300" t="e">
        <f>AVERAGE(DSE2:DSE298)</f>
        <v>#DIV/0!</v>
      </c>
      <c r="DSF300" t="e">
        <f>AVERAGE(DSF2:DSF298)</f>
        <v>#DIV/0!</v>
      </c>
      <c r="DSG300" t="e">
        <f>AVERAGE(DSG2:DSG298)</f>
        <v>#DIV/0!</v>
      </c>
      <c r="DSH300" t="e">
        <f>AVERAGE(DSH2:DSH298)</f>
        <v>#DIV/0!</v>
      </c>
      <c r="DSI300" t="e">
        <f>AVERAGE(DSI2:DSI298)</f>
        <v>#DIV/0!</v>
      </c>
      <c r="DSJ300" t="e">
        <f>AVERAGE(DSJ2:DSJ298)</f>
        <v>#DIV/0!</v>
      </c>
      <c r="DSK300" t="e">
        <f>AVERAGE(DSK2:DSK298)</f>
        <v>#DIV/0!</v>
      </c>
      <c r="DSL300" t="e">
        <f>AVERAGE(DSL2:DSL298)</f>
        <v>#DIV/0!</v>
      </c>
      <c r="DSM300" t="e">
        <f>AVERAGE(DSM2:DSM298)</f>
        <v>#DIV/0!</v>
      </c>
      <c r="DSN300" t="e">
        <f>AVERAGE(DSN2:DSN298)</f>
        <v>#DIV/0!</v>
      </c>
      <c r="DSO300" t="e">
        <f>AVERAGE(DSO2:DSO298)</f>
        <v>#DIV/0!</v>
      </c>
      <c r="DSP300" t="e">
        <f>AVERAGE(DSP2:DSP298)</f>
        <v>#DIV/0!</v>
      </c>
      <c r="DSQ300" t="e">
        <f>AVERAGE(DSQ2:DSQ298)</f>
        <v>#DIV/0!</v>
      </c>
      <c r="DSR300" t="e">
        <f>AVERAGE(DSR2:DSR298)</f>
        <v>#DIV/0!</v>
      </c>
      <c r="DSS300" t="e">
        <f>AVERAGE(DSS2:DSS298)</f>
        <v>#DIV/0!</v>
      </c>
      <c r="DST300" t="e">
        <f>AVERAGE(DST2:DST298)</f>
        <v>#DIV/0!</v>
      </c>
      <c r="DSU300" t="e">
        <f>AVERAGE(DSU2:DSU298)</f>
        <v>#DIV/0!</v>
      </c>
      <c r="DSV300" t="e">
        <f>AVERAGE(DSV2:DSV298)</f>
        <v>#DIV/0!</v>
      </c>
      <c r="DSW300" t="e">
        <f>AVERAGE(DSW2:DSW298)</f>
        <v>#DIV/0!</v>
      </c>
      <c r="DSX300" t="e">
        <f>AVERAGE(DSX2:DSX298)</f>
        <v>#DIV/0!</v>
      </c>
      <c r="DSY300" t="e">
        <f>AVERAGE(DSY2:DSY298)</f>
        <v>#DIV/0!</v>
      </c>
      <c r="DSZ300" t="e">
        <f>AVERAGE(DSZ2:DSZ298)</f>
        <v>#DIV/0!</v>
      </c>
      <c r="DTA300" t="e">
        <f>AVERAGE(DTA2:DTA298)</f>
        <v>#DIV/0!</v>
      </c>
      <c r="DTB300" t="e">
        <f>AVERAGE(DTB2:DTB298)</f>
        <v>#DIV/0!</v>
      </c>
      <c r="DTC300" t="e">
        <f>AVERAGE(DTC2:DTC298)</f>
        <v>#DIV/0!</v>
      </c>
      <c r="DTD300" t="e">
        <f>AVERAGE(DTD2:DTD298)</f>
        <v>#DIV/0!</v>
      </c>
      <c r="DTE300" t="e">
        <f>AVERAGE(DTE2:DTE298)</f>
        <v>#DIV/0!</v>
      </c>
      <c r="DTF300" t="e">
        <f>AVERAGE(DTF2:DTF298)</f>
        <v>#DIV/0!</v>
      </c>
      <c r="DTG300" t="e">
        <f>AVERAGE(DTG2:DTG298)</f>
        <v>#DIV/0!</v>
      </c>
      <c r="DTH300" t="e">
        <f>AVERAGE(DTH2:DTH298)</f>
        <v>#DIV/0!</v>
      </c>
      <c r="DTI300" t="e">
        <f>AVERAGE(DTI2:DTI298)</f>
        <v>#DIV/0!</v>
      </c>
      <c r="DTJ300" t="e">
        <f>AVERAGE(DTJ2:DTJ298)</f>
        <v>#DIV/0!</v>
      </c>
      <c r="DTK300" t="e">
        <f>AVERAGE(DTK2:DTK298)</f>
        <v>#DIV/0!</v>
      </c>
      <c r="DTL300" t="e">
        <f>AVERAGE(DTL2:DTL298)</f>
        <v>#DIV/0!</v>
      </c>
      <c r="DTM300" t="e">
        <f>AVERAGE(DTM2:DTM298)</f>
        <v>#DIV/0!</v>
      </c>
      <c r="DTN300" t="e">
        <f>AVERAGE(DTN2:DTN298)</f>
        <v>#DIV/0!</v>
      </c>
      <c r="DTO300" t="e">
        <f>AVERAGE(DTO2:DTO298)</f>
        <v>#DIV/0!</v>
      </c>
      <c r="DTP300" t="e">
        <f>AVERAGE(DTP2:DTP298)</f>
        <v>#DIV/0!</v>
      </c>
      <c r="DTQ300" t="e">
        <f>AVERAGE(DTQ2:DTQ298)</f>
        <v>#DIV/0!</v>
      </c>
      <c r="DTR300" t="e">
        <f>AVERAGE(DTR2:DTR298)</f>
        <v>#DIV/0!</v>
      </c>
      <c r="DTS300" t="e">
        <f>AVERAGE(DTS2:DTS298)</f>
        <v>#DIV/0!</v>
      </c>
      <c r="DTT300" t="e">
        <f>AVERAGE(DTT2:DTT298)</f>
        <v>#DIV/0!</v>
      </c>
      <c r="DTU300" t="e">
        <f>AVERAGE(DTU2:DTU298)</f>
        <v>#DIV/0!</v>
      </c>
      <c r="DTV300" t="e">
        <f>AVERAGE(DTV2:DTV298)</f>
        <v>#DIV/0!</v>
      </c>
      <c r="DTW300" t="e">
        <f>AVERAGE(DTW2:DTW298)</f>
        <v>#DIV/0!</v>
      </c>
      <c r="DTX300" t="e">
        <f>AVERAGE(DTX2:DTX298)</f>
        <v>#DIV/0!</v>
      </c>
      <c r="DTY300" t="e">
        <f>AVERAGE(DTY2:DTY298)</f>
        <v>#DIV/0!</v>
      </c>
      <c r="DTZ300" t="e">
        <f>AVERAGE(DTZ2:DTZ298)</f>
        <v>#DIV/0!</v>
      </c>
      <c r="DUA300" t="e">
        <f>AVERAGE(DUA2:DUA298)</f>
        <v>#DIV/0!</v>
      </c>
      <c r="DUB300" t="e">
        <f>AVERAGE(DUB2:DUB298)</f>
        <v>#DIV/0!</v>
      </c>
      <c r="DUC300" t="e">
        <f>AVERAGE(DUC2:DUC298)</f>
        <v>#DIV/0!</v>
      </c>
      <c r="DUD300" t="e">
        <f>AVERAGE(DUD2:DUD298)</f>
        <v>#DIV/0!</v>
      </c>
      <c r="DUE300" t="e">
        <f>AVERAGE(DUE2:DUE298)</f>
        <v>#DIV/0!</v>
      </c>
      <c r="DUF300" t="e">
        <f>AVERAGE(DUF2:DUF298)</f>
        <v>#DIV/0!</v>
      </c>
      <c r="DUG300" t="e">
        <f>AVERAGE(DUG2:DUG298)</f>
        <v>#DIV/0!</v>
      </c>
      <c r="DUH300" t="e">
        <f>AVERAGE(DUH2:DUH298)</f>
        <v>#DIV/0!</v>
      </c>
      <c r="DUI300" t="e">
        <f>AVERAGE(DUI2:DUI298)</f>
        <v>#DIV/0!</v>
      </c>
      <c r="DUJ300" t="e">
        <f>AVERAGE(DUJ2:DUJ298)</f>
        <v>#DIV/0!</v>
      </c>
      <c r="DUK300" t="e">
        <f>AVERAGE(DUK2:DUK298)</f>
        <v>#DIV/0!</v>
      </c>
      <c r="DUL300" t="e">
        <f>AVERAGE(DUL2:DUL298)</f>
        <v>#DIV/0!</v>
      </c>
      <c r="DUM300" t="e">
        <f>AVERAGE(DUM2:DUM298)</f>
        <v>#DIV/0!</v>
      </c>
      <c r="DUN300" t="e">
        <f>AVERAGE(DUN2:DUN298)</f>
        <v>#DIV/0!</v>
      </c>
      <c r="DUO300" t="e">
        <f>AVERAGE(DUO2:DUO298)</f>
        <v>#DIV/0!</v>
      </c>
      <c r="DUP300" t="e">
        <f>AVERAGE(DUP2:DUP298)</f>
        <v>#DIV/0!</v>
      </c>
      <c r="DUQ300" t="e">
        <f>AVERAGE(DUQ2:DUQ298)</f>
        <v>#DIV/0!</v>
      </c>
      <c r="DUR300" t="e">
        <f>AVERAGE(DUR2:DUR298)</f>
        <v>#DIV/0!</v>
      </c>
      <c r="DUS300" t="e">
        <f>AVERAGE(DUS2:DUS298)</f>
        <v>#DIV/0!</v>
      </c>
      <c r="DUT300" t="e">
        <f>AVERAGE(DUT2:DUT298)</f>
        <v>#DIV/0!</v>
      </c>
      <c r="DUU300" t="e">
        <f>AVERAGE(DUU2:DUU298)</f>
        <v>#DIV/0!</v>
      </c>
      <c r="DUV300" t="e">
        <f>AVERAGE(DUV2:DUV298)</f>
        <v>#DIV/0!</v>
      </c>
      <c r="DUW300" t="e">
        <f>AVERAGE(DUW2:DUW298)</f>
        <v>#DIV/0!</v>
      </c>
      <c r="DUX300" t="e">
        <f>AVERAGE(DUX2:DUX298)</f>
        <v>#DIV/0!</v>
      </c>
      <c r="DUY300" t="e">
        <f>AVERAGE(DUY2:DUY298)</f>
        <v>#DIV/0!</v>
      </c>
      <c r="DUZ300" t="e">
        <f>AVERAGE(DUZ2:DUZ298)</f>
        <v>#DIV/0!</v>
      </c>
      <c r="DVA300" t="e">
        <f>AVERAGE(DVA2:DVA298)</f>
        <v>#DIV/0!</v>
      </c>
      <c r="DVB300" t="e">
        <f>AVERAGE(DVB2:DVB298)</f>
        <v>#DIV/0!</v>
      </c>
      <c r="DVC300" t="e">
        <f>AVERAGE(DVC2:DVC298)</f>
        <v>#DIV/0!</v>
      </c>
      <c r="DVD300" t="e">
        <f>AVERAGE(DVD2:DVD298)</f>
        <v>#DIV/0!</v>
      </c>
      <c r="DVE300" t="e">
        <f>AVERAGE(DVE2:DVE298)</f>
        <v>#DIV/0!</v>
      </c>
      <c r="DVF300" t="e">
        <f>AVERAGE(DVF2:DVF298)</f>
        <v>#DIV/0!</v>
      </c>
      <c r="DVG300" t="e">
        <f>AVERAGE(DVG2:DVG298)</f>
        <v>#DIV/0!</v>
      </c>
      <c r="DVH300" t="e">
        <f>AVERAGE(DVH2:DVH298)</f>
        <v>#DIV/0!</v>
      </c>
      <c r="DVI300" t="e">
        <f>AVERAGE(DVI2:DVI298)</f>
        <v>#DIV/0!</v>
      </c>
      <c r="DVJ300" t="e">
        <f>AVERAGE(DVJ2:DVJ298)</f>
        <v>#DIV/0!</v>
      </c>
      <c r="DVK300" t="e">
        <f>AVERAGE(DVK2:DVK298)</f>
        <v>#DIV/0!</v>
      </c>
      <c r="DVL300" t="e">
        <f>AVERAGE(DVL2:DVL298)</f>
        <v>#DIV/0!</v>
      </c>
      <c r="DVM300" t="e">
        <f>AVERAGE(DVM2:DVM298)</f>
        <v>#DIV/0!</v>
      </c>
      <c r="DVN300" t="e">
        <f>AVERAGE(DVN2:DVN298)</f>
        <v>#DIV/0!</v>
      </c>
      <c r="DVO300" t="e">
        <f>AVERAGE(DVO2:DVO298)</f>
        <v>#DIV/0!</v>
      </c>
      <c r="DVP300" t="e">
        <f>AVERAGE(DVP2:DVP298)</f>
        <v>#DIV/0!</v>
      </c>
      <c r="DVQ300" t="e">
        <f>AVERAGE(DVQ2:DVQ298)</f>
        <v>#DIV/0!</v>
      </c>
      <c r="DVR300" t="e">
        <f>AVERAGE(DVR2:DVR298)</f>
        <v>#DIV/0!</v>
      </c>
      <c r="DVS300" t="e">
        <f>AVERAGE(DVS2:DVS298)</f>
        <v>#DIV/0!</v>
      </c>
      <c r="DVT300" t="e">
        <f>AVERAGE(DVT2:DVT298)</f>
        <v>#DIV/0!</v>
      </c>
      <c r="DVU300" t="e">
        <f>AVERAGE(DVU2:DVU298)</f>
        <v>#DIV/0!</v>
      </c>
      <c r="DVV300" t="e">
        <f>AVERAGE(DVV2:DVV298)</f>
        <v>#DIV/0!</v>
      </c>
      <c r="DVW300" t="e">
        <f>AVERAGE(DVW2:DVW298)</f>
        <v>#DIV/0!</v>
      </c>
      <c r="DVX300" t="e">
        <f>AVERAGE(DVX2:DVX298)</f>
        <v>#DIV/0!</v>
      </c>
      <c r="DVY300" t="e">
        <f>AVERAGE(DVY2:DVY298)</f>
        <v>#DIV/0!</v>
      </c>
      <c r="DVZ300" t="e">
        <f>AVERAGE(DVZ2:DVZ298)</f>
        <v>#DIV/0!</v>
      </c>
      <c r="DWA300" t="e">
        <f>AVERAGE(DWA2:DWA298)</f>
        <v>#DIV/0!</v>
      </c>
      <c r="DWB300" t="e">
        <f>AVERAGE(DWB2:DWB298)</f>
        <v>#DIV/0!</v>
      </c>
      <c r="DWC300" t="e">
        <f>AVERAGE(DWC2:DWC298)</f>
        <v>#DIV/0!</v>
      </c>
      <c r="DWD300" t="e">
        <f>AVERAGE(DWD2:DWD298)</f>
        <v>#DIV/0!</v>
      </c>
      <c r="DWE300" t="e">
        <f>AVERAGE(DWE2:DWE298)</f>
        <v>#DIV/0!</v>
      </c>
      <c r="DWF300" t="e">
        <f>AVERAGE(DWF2:DWF298)</f>
        <v>#DIV/0!</v>
      </c>
      <c r="DWG300" t="e">
        <f>AVERAGE(DWG2:DWG298)</f>
        <v>#DIV/0!</v>
      </c>
      <c r="DWH300" t="e">
        <f>AVERAGE(DWH2:DWH298)</f>
        <v>#DIV/0!</v>
      </c>
      <c r="DWI300" t="e">
        <f>AVERAGE(DWI2:DWI298)</f>
        <v>#DIV/0!</v>
      </c>
      <c r="DWJ300" t="e">
        <f>AVERAGE(DWJ2:DWJ298)</f>
        <v>#DIV/0!</v>
      </c>
      <c r="DWK300" t="e">
        <f>AVERAGE(DWK2:DWK298)</f>
        <v>#DIV/0!</v>
      </c>
      <c r="DWL300" t="e">
        <f>AVERAGE(DWL2:DWL298)</f>
        <v>#DIV/0!</v>
      </c>
      <c r="DWM300" t="e">
        <f>AVERAGE(DWM2:DWM298)</f>
        <v>#DIV/0!</v>
      </c>
      <c r="DWN300" t="e">
        <f>AVERAGE(DWN2:DWN298)</f>
        <v>#DIV/0!</v>
      </c>
      <c r="DWO300" t="e">
        <f>AVERAGE(DWO2:DWO298)</f>
        <v>#DIV/0!</v>
      </c>
      <c r="DWP300" t="e">
        <f>AVERAGE(DWP2:DWP298)</f>
        <v>#DIV/0!</v>
      </c>
      <c r="DWQ300" t="e">
        <f>AVERAGE(DWQ2:DWQ298)</f>
        <v>#DIV/0!</v>
      </c>
      <c r="DWR300" t="e">
        <f>AVERAGE(DWR2:DWR298)</f>
        <v>#DIV/0!</v>
      </c>
      <c r="DWS300" t="e">
        <f>AVERAGE(DWS2:DWS298)</f>
        <v>#DIV/0!</v>
      </c>
      <c r="DWT300" t="e">
        <f>AVERAGE(DWT2:DWT298)</f>
        <v>#DIV/0!</v>
      </c>
      <c r="DWU300" t="e">
        <f>AVERAGE(DWU2:DWU298)</f>
        <v>#DIV/0!</v>
      </c>
      <c r="DWV300" t="e">
        <f>AVERAGE(DWV2:DWV298)</f>
        <v>#DIV/0!</v>
      </c>
      <c r="DWW300" t="e">
        <f>AVERAGE(DWW2:DWW298)</f>
        <v>#DIV/0!</v>
      </c>
      <c r="DWX300" t="e">
        <f>AVERAGE(DWX2:DWX298)</f>
        <v>#DIV/0!</v>
      </c>
      <c r="DWY300" t="e">
        <f>AVERAGE(DWY2:DWY298)</f>
        <v>#DIV/0!</v>
      </c>
      <c r="DWZ300" t="e">
        <f>AVERAGE(DWZ2:DWZ298)</f>
        <v>#DIV/0!</v>
      </c>
      <c r="DXA300" t="e">
        <f>AVERAGE(DXA2:DXA298)</f>
        <v>#DIV/0!</v>
      </c>
      <c r="DXB300" t="e">
        <f>AVERAGE(DXB2:DXB298)</f>
        <v>#DIV/0!</v>
      </c>
      <c r="DXC300" t="e">
        <f>AVERAGE(DXC2:DXC298)</f>
        <v>#DIV/0!</v>
      </c>
      <c r="DXD300" t="e">
        <f>AVERAGE(DXD2:DXD298)</f>
        <v>#DIV/0!</v>
      </c>
      <c r="DXE300" t="e">
        <f>AVERAGE(DXE2:DXE298)</f>
        <v>#DIV/0!</v>
      </c>
      <c r="DXF300" t="e">
        <f>AVERAGE(DXF2:DXF298)</f>
        <v>#DIV/0!</v>
      </c>
      <c r="DXG300" t="e">
        <f>AVERAGE(DXG2:DXG298)</f>
        <v>#DIV/0!</v>
      </c>
      <c r="DXH300" t="e">
        <f>AVERAGE(DXH2:DXH298)</f>
        <v>#DIV/0!</v>
      </c>
      <c r="DXI300" t="e">
        <f>AVERAGE(DXI2:DXI298)</f>
        <v>#DIV/0!</v>
      </c>
      <c r="DXJ300" t="e">
        <f>AVERAGE(DXJ2:DXJ298)</f>
        <v>#DIV/0!</v>
      </c>
      <c r="DXK300" t="e">
        <f>AVERAGE(DXK2:DXK298)</f>
        <v>#DIV/0!</v>
      </c>
      <c r="DXL300" t="e">
        <f>AVERAGE(DXL2:DXL298)</f>
        <v>#DIV/0!</v>
      </c>
      <c r="DXM300" t="e">
        <f>AVERAGE(DXM2:DXM298)</f>
        <v>#DIV/0!</v>
      </c>
      <c r="DXN300" t="e">
        <f>AVERAGE(DXN2:DXN298)</f>
        <v>#DIV/0!</v>
      </c>
      <c r="DXO300" t="e">
        <f>AVERAGE(DXO2:DXO298)</f>
        <v>#DIV/0!</v>
      </c>
      <c r="DXP300" t="e">
        <f>AVERAGE(DXP2:DXP298)</f>
        <v>#DIV/0!</v>
      </c>
      <c r="DXQ300" t="e">
        <f>AVERAGE(DXQ2:DXQ298)</f>
        <v>#DIV/0!</v>
      </c>
      <c r="DXR300" t="e">
        <f>AVERAGE(DXR2:DXR298)</f>
        <v>#DIV/0!</v>
      </c>
      <c r="DXS300" t="e">
        <f>AVERAGE(DXS2:DXS298)</f>
        <v>#DIV/0!</v>
      </c>
      <c r="DXT300" t="e">
        <f>AVERAGE(DXT2:DXT298)</f>
        <v>#DIV/0!</v>
      </c>
      <c r="DXU300" t="e">
        <f>AVERAGE(DXU2:DXU298)</f>
        <v>#DIV/0!</v>
      </c>
      <c r="DXV300" t="e">
        <f>AVERAGE(DXV2:DXV298)</f>
        <v>#DIV/0!</v>
      </c>
      <c r="DXW300" t="e">
        <f>AVERAGE(DXW2:DXW298)</f>
        <v>#DIV/0!</v>
      </c>
      <c r="DXX300" t="e">
        <f>AVERAGE(DXX2:DXX298)</f>
        <v>#DIV/0!</v>
      </c>
      <c r="DXY300" t="e">
        <f>AVERAGE(DXY2:DXY298)</f>
        <v>#DIV/0!</v>
      </c>
      <c r="DXZ300" t="e">
        <f>AVERAGE(DXZ2:DXZ298)</f>
        <v>#DIV/0!</v>
      </c>
      <c r="DYA300" t="e">
        <f>AVERAGE(DYA2:DYA298)</f>
        <v>#DIV/0!</v>
      </c>
      <c r="DYB300" t="e">
        <f>AVERAGE(DYB2:DYB298)</f>
        <v>#DIV/0!</v>
      </c>
      <c r="DYC300" t="e">
        <f>AVERAGE(DYC2:DYC298)</f>
        <v>#DIV/0!</v>
      </c>
      <c r="DYD300" t="e">
        <f>AVERAGE(DYD2:DYD298)</f>
        <v>#DIV/0!</v>
      </c>
      <c r="DYE300" t="e">
        <f>AVERAGE(DYE2:DYE298)</f>
        <v>#DIV/0!</v>
      </c>
      <c r="DYF300" t="e">
        <f>AVERAGE(DYF2:DYF298)</f>
        <v>#DIV/0!</v>
      </c>
      <c r="DYG300" t="e">
        <f>AVERAGE(DYG2:DYG298)</f>
        <v>#DIV/0!</v>
      </c>
      <c r="DYH300" t="e">
        <f>AVERAGE(DYH2:DYH298)</f>
        <v>#DIV/0!</v>
      </c>
      <c r="DYI300" t="e">
        <f>AVERAGE(DYI2:DYI298)</f>
        <v>#DIV/0!</v>
      </c>
      <c r="DYJ300" t="e">
        <f>AVERAGE(DYJ2:DYJ298)</f>
        <v>#DIV/0!</v>
      </c>
      <c r="DYK300" t="e">
        <f>AVERAGE(DYK2:DYK298)</f>
        <v>#DIV/0!</v>
      </c>
      <c r="DYL300" t="e">
        <f>AVERAGE(DYL2:DYL298)</f>
        <v>#DIV/0!</v>
      </c>
      <c r="DYM300" t="e">
        <f>AVERAGE(DYM2:DYM298)</f>
        <v>#DIV/0!</v>
      </c>
      <c r="DYN300" t="e">
        <f>AVERAGE(DYN2:DYN298)</f>
        <v>#DIV/0!</v>
      </c>
      <c r="DYO300" t="e">
        <f>AVERAGE(DYO2:DYO298)</f>
        <v>#DIV/0!</v>
      </c>
      <c r="DYP300" t="e">
        <f>AVERAGE(DYP2:DYP298)</f>
        <v>#DIV/0!</v>
      </c>
      <c r="DYQ300" t="e">
        <f>AVERAGE(DYQ2:DYQ298)</f>
        <v>#DIV/0!</v>
      </c>
      <c r="DYR300" t="e">
        <f>AVERAGE(DYR2:DYR298)</f>
        <v>#DIV/0!</v>
      </c>
      <c r="DYS300" t="e">
        <f>AVERAGE(DYS2:DYS298)</f>
        <v>#DIV/0!</v>
      </c>
      <c r="DYT300" t="e">
        <f>AVERAGE(DYT2:DYT298)</f>
        <v>#DIV/0!</v>
      </c>
      <c r="DYU300" t="e">
        <f>AVERAGE(DYU2:DYU298)</f>
        <v>#DIV/0!</v>
      </c>
      <c r="DYV300" t="e">
        <f>AVERAGE(DYV2:DYV298)</f>
        <v>#DIV/0!</v>
      </c>
      <c r="DYW300" t="e">
        <f>AVERAGE(DYW2:DYW298)</f>
        <v>#DIV/0!</v>
      </c>
      <c r="DYX300" t="e">
        <f>AVERAGE(DYX2:DYX298)</f>
        <v>#DIV/0!</v>
      </c>
      <c r="DYY300" t="e">
        <f>AVERAGE(DYY2:DYY298)</f>
        <v>#DIV/0!</v>
      </c>
      <c r="DYZ300" t="e">
        <f>AVERAGE(DYZ2:DYZ298)</f>
        <v>#DIV/0!</v>
      </c>
      <c r="DZA300" t="e">
        <f>AVERAGE(DZA2:DZA298)</f>
        <v>#DIV/0!</v>
      </c>
      <c r="DZB300" t="e">
        <f>AVERAGE(DZB2:DZB298)</f>
        <v>#DIV/0!</v>
      </c>
      <c r="DZC300" t="e">
        <f>AVERAGE(DZC2:DZC298)</f>
        <v>#DIV/0!</v>
      </c>
      <c r="DZD300" t="e">
        <f>AVERAGE(DZD2:DZD298)</f>
        <v>#DIV/0!</v>
      </c>
      <c r="DZE300" t="e">
        <f>AVERAGE(DZE2:DZE298)</f>
        <v>#DIV/0!</v>
      </c>
      <c r="DZF300" t="e">
        <f>AVERAGE(DZF2:DZF298)</f>
        <v>#DIV/0!</v>
      </c>
      <c r="DZG300" t="e">
        <f>AVERAGE(DZG2:DZG298)</f>
        <v>#DIV/0!</v>
      </c>
      <c r="DZH300" t="e">
        <f>AVERAGE(DZH2:DZH298)</f>
        <v>#DIV/0!</v>
      </c>
      <c r="DZI300" t="e">
        <f>AVERAGE(DZI2:DZI298)</f>
        <v>#DIV/0!</v>
      </c>
      <c r="DZJ300" t="e">
        <f>AVERAGE(DZJ2:DZJ298)</f>
        <v>#DIV/0!</v>
      </c>
      <c r="DZK300" t="e">
        <f>AVERAGE(DZK2:DZK298)</f>
        <v>#DIV/0!</v>
      </c>
      <c r="DZL300" t="e">
        <f>AVERAGE(DZL2:DZL298)</f>
        <v>#DIV/0!</v>
      </c>
      <c r="DZM300" t="e">
        <f>AVERAGE(DZM2:DZM298)</f>
        <v>#DIV/0!</v>
      </c>
      <c r="DZN300" t="e">
        <f>AVERAGE(DZN2:DZN298)</f>
        <v>#DIV/0!</v>
      </c>
      <c r="DZO300" t="e">
        <f>AVERAGE(DZO2:DZO298)</f>
        <v>#DIV/0!</v>
      </c>
      <c r="DZP300" t="e">
        <f>AVERAGE(DZP2:DZP298)</f>
        <v>#DIV/0!</v>
      </c>
      <c r="DZQ300" t="e">
        <f>AVERAGE(DZQ2:DZQ298)</f>
        <v>#DIV/0!</v>
      </c>
      <c r="DZR300" t="e">
        <f>AVERAGE(DZR2:DZR298)</f>
        <v>#DIV/0!</v>
      </c>
      <c r="DZS300" t="e">
        <f>AVERAGE(DZS2:DZS298)</f>
        <v>#DIV/0!</v>
      </c>
      <c r="DZT300" t="e">
        <f>AVERAGE(DZT2:DZT298)</f>
        <v>#DIV/0!</v>
      </c>
      <c r="DZU300" t="e">
        <f>AVERAGE(DZU2:DZU298)</f>
        <v>#DIV/0!</v>
      </c>
      <c r="DZV300" t="e">
        <f>AVERAGE(DZV2:DZV298)</f>
        <v>#DIV/0!</v>
      </c>
      <c r="DZW300" t="e">
        <f>AVERAGE(DZW2:DZW298)</f>
        <v>#DIV/0!</v>
      </c>
      <c r="DZX300" t="e">
        <f>AVERAGE(DZX2:DZX298)</f>
        <v>#DIV/0!</v>
      </c>
      <c r="DZY300" t="e">
        <f>AVERAGE(DZY2:DZY298)</f>
        <v>#DIV/0!</v>
      </c>
      <c r="DZZ300" t="e">
        <f>AVERAGE(DZZ2:DZZ298)</f>
        <v>#DIV/0!</v>
      </c>
      <c r="EAA300" t="e">
        <f>AVERAGE(EAA2:EAA298)</f>
        <v>#DIV/0!</v>
      </c>
      <c r="EAB300" t="e">
        <f>AVERAGE(EAB2:EAB298)</f>
        <v>#DIV/0!</v>
      </c>
      <c r="EAC300" t="e">
        <f>AVERAGE(EAC2:EAC298)</f>
        <v>#DIV/0!</v>
      </c>
      <c r="EAD300" t="e">
        <f>AVERAGE(EAD2:EAD298)</f>
        <v>#DIV/0!</v>
      </c>
      <c r="EAE300" t="e">
        <f>AVERAGE(EAE2:EAE298)</f>
        <v>#DIV/0!</v>
      </c>
      <c r="EAF300" t="e">
        <f>AVERAGE(EAF2:EAF298)</f>
        <v>#DIV/0!</v>
      </c>
      <c r="EAG300" t="e">
        <f>AVERAGE(EAG2:EAG298)</f>
        <v>#DIV/0!</v>
      </c>
      <c r="EAH300" t="e">
        <f>AVERAGE(EAH2:EAH298)</f>
        <v>#DIV/0!</v>
      </c>
      <c r="EAI300" t="e">
        <f>AVERAGE(EAI2:EAI298)</f>
        <v>#DIV/0!</v>
      </c>
      <c r="EAJ300" t="e">
        <f>AVERAGE(EAJ2:EAJ298)</f>
        <v>#DIV/0!</v>
      </c>
      <c r="EAK300" t="e">
        <f>AVERAGE(EAK2:EAK298)</f>
        <v>#DIV/0!</v>
      </c>
      <c r="EAL300" t="e">
        <f>AVERAGE(EAL2:EAL298)</f>
        <v>#DIV/0!</v>
      </c>
      <c r="EAM300" t="e">
        <f>AVERAGE(EAM2:EAM298)</f>
        <v>#DIV/0!</v>
      </c>
      <c r="EAN300" t="e">
        <f>AVERAGE(EAN2:EAN298)</f>
        <v>#DIV/0!</v>
      </c>
      <c r="EAO300" t="e">
        <f>AVERAGE(EAO2:EAO298)</f>
        <v>#DIV/0!</v>
      </c>
      <c r="EAP300" t="e">
        <f>AVERAGE(EAP2:EAP298)</f>
        <v>#DIV/0!</v>
      </c>
      <c r="EAQ300" t="e">
        <f>AVERAGE(EAQ2:EAQ298)</f>
        <v>#DIV/0!</v>
      </c>
      <c r="EAR300" t="e">
        <f>AVERAGE(EAR2:EAR298)</f>
        <v>#DIV/0!</v>
      </c>
      <c r="EAS300" t="e">
        <f>AVERAGE(EAS2:EAS298)</f>
        <v>#DIV/0!</v>
      </c>
      <c r="EAT300" t="e">
        <f>AVERAGE(EAT2:EAT298)</f>
        <v>#DIV/0!</v>
      </c>
      <c r="EAU300" t="e">
        <f>AVERAGE(EAU2:EAU298)</f>
        <v>#DIV/0!</v>
      </c>
      <c r="EAV300" t="e">
        <f>AVERAGE(EAV2:EAV298)</f>
        <v>#DIV/0!</v>
      </c>
      <c r="EAW300" t="e">
        <f>AVERAGE(EAW2:EAW298)</f>
        <v>#DIV/0!</v>
      </c>
      <c r="EAX300" t="e">
        <f>AVERAGE(EAX2:EAX298)</f>
        <v>#DIV/0!</v>
      </c>
      <c r="EAY300" t="e">
        <f>AVERAGE(EAY2:EAY298)</f>
        <v>#DIV/0!</v>
      </c>
      <c r="EAZ300" t="e">
        <f>AVERAGE(EAZ2:EAZ298)</f>
        <v>#DIV/0!</v>
      </c>
      <c r="EBA300" t="e">
        <f>AVERAGE(EBA2:EBA298)</f>
        <v>#DIV/0!</v>
      </c>
      <c r="EBB300" t="e">
        <f>AVERAGE(EBB2:EBB298)</f>
        <v>#DIV/0!</v>
      </c>
      <c r="EBC300" t="e">
        <f>AVERAGE(EBC2:EBC298)</f>
        <v>#DIV/0!</v>
      </c>
      <c r="EBD300" t="e">
        <f>AVERAGE(EBD2:EBD298)</f>
        <v>#DIV/0!</v>
      </c>
      <c r="EBE300" t="e">
        <f>AVERAGE(EBE2:EBE298)</f>
        <v>#DIV/0!</v>
      </c>
      <c r="EBF300" t="e">
        <f>AVERAGE(EBF2:EBF298)</f>
        <v>#DIV/0!</v>
      </c>
      <c r="EBG300" t="e">
        <f>AVERAGE(EBG2:EBG298)</f>
        <v>#DIV/0!</v>
      </c>
      <c r="EBH300" t="e">
        <f>AVERAGE(EBH2:EBH298)</f>
        <v>#DIV/0!</v>
      </c>
      <c r="EBI300" t="e">
        <f>AVERAGE(EBI2:EBI298)</f>
        <v>#DIV/0!</v>
      </c>
      <c r="EBJ300" t="e">
        <f>AVERAGE(EBJ2:EBJ298)</f>
        <v>#DIV/0!</v>
      </c>
      <c r="EBK300" t="e">
        <f>AVERAGE(EBK2:EBK298)</f>
        <v>#DIV/0!</v>
      </c>
      <c r="EBL300" t="e">
        <f>AVERAGE(EBL2:EBL298)</f>
        <v>#DIV/0!</v>
      </c>
      <c r="EBM300" t="e">
        <f>AVERAGE(EBM2:EBM298)</f>
        <v>#DIV/0!</v>
      </c>
      <c r="EBN300" t="e">
        <f>AVERAGE(EBN2:EBN298)</f>
        <v>#DIV/0!</v>
      </c>
      <c r="EBO300" t="e">
        <f>AVERAGE(EBO2:EBO298)</f>
        <v>#DIV/0!</v>
      </c>
      <c r="EBP300" t="e">
        <f>AVERAGE(EBP2:EBP298)</f>
        <v>#DIV/0!</v>
      </c>
      <c r="EBQ300" t="e">
        <f>AVERAGE(EBQ2:EBQ298)</f>
        <v>#DIV/0!</v>
      </c>
      <c r="EBR300" t="e">
        <f>AVERAGE(EBR2:EBR298)</f>
        <v>#DIV/0!</v>
      </c>
      <c r="EBS300" t="e">
        <f>AVERAGE(EBS2:EBS298)</f>
        <v>#DIV/0!</v>
      </c>
      <c r="EBT300" t="e">
        <f>AVERAGE(EBT2:EBT298)</f>
        <v>#DIV/0!</v>
      </c>
      <c r="EBU300" t="e">
        <f>AVERAGE(EBU2:EBU298)</f>
        <v>#DIV/0!</v>
      </c>
      <c r="EBV300" t="e">
        <f>AVERAGE(EBV2:EBV298)</f>
        <v>#DIV/0!</v>
      </c>
      <c r="EBW300" t="e">
        <f>AVERAGE(EBW2:EBW298)</f>
        <v>#DIV/0!</v>
      </c>
      <c r="EBX300" t="e">
        <f>AVERAGE(EBX2:EBX298)</f>
        <v>#DIV/0!</v>
      </c>
      <c r="EBY300" t="e">
        <f>AVERAGE(EBY2:EBY298)</f>
        <v>#DIV/0!</v>
      </c>
      <c r="EBZ300" t="e">
        <f>AVERAGE(EBZ2:EBZ298)</f>
        <v>#DIV/0!</v>
      </c>
      <c r="ECA300" t="e">
        <f>AVERAGE(ECA2:ECA298)</f>
        <v>#DIV/0!</v>
      </c>
      <c r="ECB300" t="e">
        <f>AVERAGE(ECB2:ECB298)</f>
        <v>#DIV/0!</v>
      </c>
      <c r="ECC300" t="e">
        <f>AVERAGE(ECC2:ECC298)</f>
        <v>#DIV/0!</v>
      </c>
      <c r="ECD300" t="e">
        <f>AVERAGE(ECD2:ECD298)</f>
        <v>#DIV/0!</v>
      </c>
      <c r="ECE300" t="e">
        <f>AVERAGE(ECE2:ECE298)</f>
        <v>#DIV/0!</v>
      </c>
      <c r="ECF300" t="e">
        <f>AVERAGE(ECF2:ECF298)</f>
        <v>#DIV/0!</v>
      </c>
      <c r="ECG300" t="e">
        <f>AVERAGE(ECG2:ECG298)</f>
        <v>#DIV/0!</v>
      </c>
      <c r="ECH300" t="e">
        <f>AVERAGE(ECH2:ECH298)</f>
        <v>#DIV/0!</v>
      </c>
      <c r="ECI300" t="e">
        <f>AVERAGE(ECI2:ECI298)</f>
        <v>#DIV/0!</v>
      </c>
      <c r="ECJ300" t="e">
        <f>AVERAGE(ECJ2:ECJ298)</f>
        <v>#DIV/0!</v>
      </c>
      <c r="ECK300" t="e">
        <f>AVERAGE(ECK2:ECK298)</f>
        <v>#DIV/0!</v>
      </c>
      <c r="ECL300" t="e">
        <f>AVERAGE(ECL2:ECL298)</f>
        <v>#DIV/0!</v>
      </c>
      <c r="ECM300" t="e">
        <f>AVERAGE(ECM2:ECM298)</f>
        <v>#DIV/0!</v>
      </c>
      <c r="ECN300" t="e">
        <f>AVERAGE(ECN2:ECN298)</f>
        <v>#DIV/0!</v>
      </c>
      <c r="ECO300" t="e">
        <f>AVERAGE(ECO2:ECO298)</f>
        <v>#DIV/0!</v>
      </c>
      <c r="ECP300" t="e">
        <f>AVERAGE(ECP2:ECP298)</f>
        <v>#DIV/0!</v>
      </c>
      <c r="ECQ300" t="e">
        <f>AVERAGE(ECQ2:ECQ298)</f>
        <v>#DIV/0!</v>
      </c>
      <c r="ECR300" t="e">
        <f>AVERAGE(ECR2:ECR298)</f>
        <v>#DIV/0!</v>
      </c>
      <c r="ECS300" t="e">
        <f>AVERAGE(ECS2:ECS298)</f>
        <v>#DIV/0!</v>
      </c>
      <c r="ECT300" t="e">
        <f>AVERAGE(ECT2:ECT298)</f>
        <v>#DIV/0!</v>
      </c>
      <c r="ECU300" t="e">
        <f>AVERAGE(ECU2:ECU298)</f>
        <v>#DIV/0!</v>
      </c>
      <c r="ECV300" t="e">
        <f>AVERAGE(ECV2:ECV298)</f>
        <v>#DIV/0!</v>
      </c>
      <c r="ECW300" t="e">
        <f>AVERAGE(ECW2:ECW298)</f>
        <v>#DIV/0!</v>
      </c>
      <c r="ECX300" t="e">
        <f>AVERAGE(ECX2:ECX298)</f>
        <v>#DIV/0!</v>
      </c>
      <c r="ECY300" t="e">
        <f>AVERAGE(ECY2:ECY298)</f>
        <v>#DIV/0!</v>
      </c>
      <c r="ECZ300" t="e">
        <f>AVERAGE(ECZ2:ECZ298)</f>
        <v>#DIV/0!</v>
      </c>
      <c r="EDA300" t="e">
        <f>AVERAGE(EDA2:EDA298)</f>
        <v>#DIV/0!</v>
      </c>
      <c r="EDB300" t="e">
        <f>AVERAGE(EDB2:EDB298)</f>
        <v>#DIV/0!</v>
      </c>
      <c r="EDC300" t="e">
        <f>AVERAGE(EDC2:EDC298)</f>
        <v>#DIV/0!</v>
      </c>
      <c r="EDD300" t="e">
        <f>AVERAGE(EDD2:EDD298)</f>
        <v>#DIV/0!</v>
      </c>
      <c r="EDE300" t="e">
        <f>AVERAGE(EDE2:EDE298)</f>
        <v>#DIV/0!</v>
      </c>
      <c r="EDF300" t="e">
        <f>AVERAGE(EDF2:EDF298)</f>
        <v>#DIV/0!</v>
      </c>
      <c r="EDG300" t="e">
        <f>AVERAGE(EDG2:EDG298)</f>
        <v>#DIV/0!</v>
      </c>
      <c r="EDH300" t="e">
        <f>AVERAGE(EDH2:EDH298)</f>
        <v>#DIV/0!</v>
      </c>
      <c r="EDI300" t="e">
        <f>AVERAGE(EDI2:EDI298)</f>
        <v>#DIV/0!</v>
      </c>
      <c r="EDJ300" t="e">
        <f>AVERAGE(EDJ2:EDJ298)</f>
        <v>#DIV/0!</v>
      </c>
      <c r="EDK300" t="e">
        <f>AVERAGE(EDK2:EDK298)</f>
        <v>#DIV/0!</v>
      </c>
      <c r="EDL300" t="e">
        <f>AVERAGE(EDL2:EDL298)</f>
        <v>#DIV/0!</v>
      </c>
      <c r="EDM300" t="e">
        <f>AVERAGE(EDM2:EDM298)</f>
        <v>#DIV/0!</v>
      </c>
      <c r="EDN300" t="e">
        <f>AVERAGE(EDN2:EDN298)</f>
        <v>#DIV/0!</v>
      </c>
      <c r="EDO300" t="e">
        <f>AVERAGE(EDO2:EDO298)</f>
        <v>#DIV/0!</v>
      </c>
      <c r="EDP300" t="e">
        <f>AVERAGE(EDP2:EDP298)</f>
        <v>#DIV/0!</v>
      </c>
      <c r="EDQ300" t="e">
        <f>AVERAGE(EDQ2:EDQ298)</f>
        <v>#DIV/0!</v>
      </c>
      <c r="EDR300" t="e">
        <f>AVERAGE(EDR2:EDR298)</f>
        <v>#DIV/0!</v>
      </c>
      <c r="EDS300" t="e">
        <f>AVERAGE(EDS2:EDS298)</f>
        <v>#DIV/0!</v>
      </c>
      <c r="EDT300" t="e">
        <f>AVERAGE(EDT2:EDT298)</f>
        <v>#DIV/0!</v>
      </c>
      <c r="EDU300" t="e">
        <f>AVERAGE(EDU2:EDU298)</f>
        <v>#DIV/0!</v>
      </c>
      <c r="EDV300" t="e">
        <f>AVERAGE(EDV2:EDV298)</f>
        <v>#DIV/0!</v>
      </c>
      <c r="EDW300" t="e">
        <f>AVERAGE(EDW2:EDW298)</f>
        <v>#DIV/0!</v>
      </c>
      <c r="EDX300" t="e">
        <f>AVERAGE(EDX2:EDX298)</f>
        <v>#DIV/0!</v>
      </c>
      <c r="EDY300" t="e">
        <f>AVERAGE(EDY2:EDY298)</f>
        <v>#DIV/0!</v>
      </c>
      <c r="EDZ300" t="e">
        <f>AVERAGE(EDZ2:EDZ298)</f>
        <v>#DIV/0!</v>
      </c>
      <c r="EEA300" t="e">
        <f>AVERAGE(EEA2:EEA298)</f>
        <v>#DIV/0!</v>
      </c>
      <c r="EEB300" t="e">
        <f>AVERAGE(EEB2:EEB298)</f>
        <v>#DIV/0!</v>
      </c>
      <c r="EEC300" t="e">
        <f>AVERAGE(EEC2:EEC298)</f>
        <v>#DIV/0!</v>
      </c>
      <c r="EED300" t="e">
        <f>AVERAGE(EED2:EED298)</f>
        <v>#DIV/0!</v>
      </c>
      <c r="EEE300" t="e">
        <f>AVERAGE(EEE2:EEE298)</f>
        <v>#DIV/0!</v>
      </c>
      <c r="EEF300" t="e">
        <f>AVERAGE(EEF2:EEF298)</f>
        <v>#DIV/0!</v>
      </c>
      <c r="EEG300" t="e">
        <f>AVERAGE(EEG2:EEG298)</f>
        <v>#DIV/0!</v>
      </c>
      <c r="EEH300" t="e">
        <f>AVERAGE(EEH2:EEH298)</f>
        <v>#DIV/0!</v>
      </c>
      <c r="EEI300" t="e">
        <f>AVERAGE(EEI2:EEI298)</f>
        <v>#DIV/0!</v>
      </c>
      <c r="EEJ300" t="e">
        <f>AVERAGE(EEJ2:EEJ298)</f>
        <v>#DIV/0!</v>
      </c>
      <c r="EEK300" t="e">
        <f>AVERAGE(EEK2:EEK298)</f>
        <v>#DIV/0!</v>
      </c>
      <c r="EEL300" t="e">
        <f>AVERAGE(EEL2:EEL298)</f>
        <v>#DIV/0!</v>
      </c>
      <c r="EEM300" t="e">
        <f>AVERAGE(EEM2:EEM298)</f>
        <v>#DIV/0!</v>
      </c>
      <c r="EEN300" t="e">
        <f>AVERAGE(EEN2:EEN298)</f>
        <v>#DIV/0!</v>
      </c>
      <c r="EEO300" t="e">
        <f>AVERAGE(EEO2:EEO298)</f>
        <v>#DIV/0!</v>
      </c>
      <c r="EEP300" t="e">
        <f>AVERAGE(EEP2:EEP298)</f>
        <v>#DIV/0!</v>
      </c>
      <c r="EEQ300" t="e">
        <f>AVERAGE(EEQ2:EEQ298)</f>
        <v>#DIV/0!</v>
      </c>
      <c r="EER300" t="e">
        <f>AVERAGE(EER2:EER298)</f>
        <v>#DIV/0!</v>
      </c>
      <c r="EES300" t="e">
        <f>AVERAGE(EES2:EES298)</f>
        <v>#DIV/0!</v>
      </c>
      <c r="EET300" t="e">
        <f>AVERAGE(EET2:EET298)</f>
        <v>#DIV/0!</v>
      </c>
      <c r="EEU300" t="e">
        <f>AVERAGE(EEU2:EEU298)</f>
        <v>#DIV/0!</v>
      </c>
      <c r="EEV300" t="e">
        <f>AVERAGE(EEV2:EEV298)</f>
        <v>#DIV/0!</v>
      </c>
      <c r="EEW300" t="e">
        <f>AVERAGE(EEW2:EEW298)</f>
        <v>#DIV/0!</v>
      </c>
      <c r="EEX300" t="e">
        <f>AVERAGE(EEX2:EEX298)</f>
        <v>#DIV/0!</v>
      </c>
      <c r="EEY300" t="e">
        <f>AVERAGE(EEY2:EEY298)</f>
        <v>#DIV/0!</v>
      </c>
      <c r="EEZ300" t="e">
        <f>AVERAGE(EEZ2:EEZ298)</f>
        <v>#DIV/0!</v>
      </c>
      <c r="EFA300" t="e">
        <f>AVERAGE(EFA2:EFA298)</f>
        <v>#DIV/0!</v>
      </c>
      <c r="EFB300" t="e">
        <f>AVERAGE(EFB2:EFB298)</f>
        <v>#DIV/0!</v>
      </c>
      <c r="EFC300" t="e">
        <f>AVERAGE(EFC2:EFC298)</f>
        <v>#DIV/0!</v>
      </c>
      <c r="EFD300" t="e">
        <f>AVERAGE(EFD2:EFD298)</f>
        <v>#DIV/0!</v>
      </c>
      <c r="EFE300" t="e">
        <f>AVERAGE(EFE2:EFE298)</f>
        <v>#DIV/0!</v>
      </c>
      <c r="EFF300" t="e">
        <f>AVERAGE(EFF2:EFF298)</f>
        <v>#DIV/0!</v>
      </c>
      <c r="EFG300" t="e">
        <f>AVERAGE(EFG2:EFG298)</f>
        <v>#DIV/0!</v>
      </c>
      <c r="EFH300" t="e">
        <f>AVERAGE(EFH2:EFH298)</f>
        <v>#DIV/0!</v>
      </c>
      <c r="EFI300" t="e">
        <f>AVERAGE(EFI2:EFI298)</f>
        <v>#DIV/0!</v>
      </c>
      <c r="EFJ300" t="e">
        <f>AVERAGE(EFJ2:EFJ298)</f>
        <v>#DIV/0!</v>
      </c>
      <c r="EFK300" t="e">
        <f>AVERAGE(EFK2:EFK298)</f>
        <v>#DIV/0!</v>
      </c>
      <c r="EFL300" t="e">
        <f>AVERAGE(EFL2:EFL298)</f>
        <v>#DIV/0!</v>
      </c>
      <c r="EFM300" t="e">
        <f>AVERAGE(EFM2:EFM298)</f>
        <v>#DIV/0!</v>
      </c>
      <c r="EFN300" t="e">
        <f>AVERAGE(EFN2:EFN298)</f>
        <v>#DIV/0!</v>
      </c>
      <c r="EFO300" t="e">
        <f>AVERAGE(EFO2:EFO298)</f>
        <v>#DIV/0!</v>
      </c>
      <c r="EFP300" t="e">
        <f>AVERAGE(EFP2:EFP298)</f>
        <v>#DIV/0!</v>
      </c>
      <c r="EFQ300" t="e">
        <f>AVERAGE(EFQ2:EFQ298)</f>
        <v>#DIV/0!</v>
      </c>
      <c r="EFR300" t="e">
        <f>AVERAGE(EFR2:EFR298)</f>
        <v>#DIV/0!</v>
      </c>
      <c r="EFS300" t="e">
        <f>AVERAGE(EFS2:EFS298)</f>
        <v>#DIV/0!</v>
      </c>
      <c r="EFT300" t="e">
        <f>AVERAGE(EFT2:EFT298)</f>
        <v>#DIV/0!</v>
      </c>
      <c r="EFU300" t="e">
        <f>AVERAGE(EFU2:EFU298)</f>
        <v>#DIV/0!</v>
      </c>
      <c r="EFV300" t="e">
        <f>AVERAGE(EFV2:EFV298)</f>
        <v>#DIV/0!</v>
      </c>
      <c r="EFW300" t="e">
        <f>AVERAGE(EFW2:EFW298)</f>
        <v>#DIV/0!</v>
      </c>
      <c r="EFX300" t="e">
        <f>AVERAGE(EFX2:EFX298)</f>
        <v>#DIV/0!</v>
      </c>
      <c r="EFY300" t="e">
        <f>AVERAGE(EFY2:EFY298)</f>
        <v>#DIV/0!</v>
      </c>
      <c r="EFZ300" t="e">
        <f>AVERAGE(EFZ2:EFZ298)</f>
        <v>#DIV/0!</v>
      </c>
      <c r="EGA300" t="e">
        <f>AVERAGE(EGA2:EGA298)</f>
        <v>#DIV/0!</v>
      </c>
      <c r="EGB300" t="e">
        <f>AVERAGE(EGB2:EGB298)</f>
        <v>#DIV/0!</v>
      </c>
      <c r="EGC300" t="e">
        <f>AVERAGE(EGC2:EGC298)</f>
        <v>#DIV/0!</v>
      </c>
      <c r="EGD300" t="e">
        <f>AVERAGE(EGD2:EGD298)</f>
        <v>#DIV/0!</v>
      </c>
      <c r="EGE300" t="e">
        <f>AVERAGE(EGE2:EGE298)</f>
        <v>#DIV/0!</v>
      </c>
      <c r="EGF300" t="e">
        <f>AVERAGE(EGF2:EGF298)</f>
        <v>#DIV/0!</v>
      </c>
      <c r="EGG300" t="e">
        <f>AVERAGE(EGG2:EGG298)</f>
        <v>#DIV/0!</v>
      </c>
      <c r="EGH300" t="e">
        <f>AVERAGE(EGH2:EGH298)</f>
        <v>#DIV/0!</v>
      </c>
      <c r="EGI300" t="e">
        <f>AVERAGE(EGI2:EGI298)</f>
        <v>#DIV/0!</v>
      </c>
      <c r="EGJ300" t="e">
        <f>AVERAGE(EGJ2:EGJ298)</f>
        <v>#DIV/0!</v>
      </c>
      <c r="EGK300" t="e">
        <f>AVERAGE(EGK2:EGK298)</f>
        <v>#DIV/0!</v>
      </c>
      <c r="EGL300" t="e">
        <f>AVERAGE(EGL2:EGL298)</f>
        <v>#DIV/0!</v>
      </c>
      <c r="EGM300" t="e">
        <f>AVERAGE(EGM2:EGM298)</f>
        <v>#DIV/0!</v>
      </c>
      <c r="EGN300" t="e">
        <f>AVERAGE(EGN2:EGN298)</f>
        <v>#DIV/0!</v>
      </c>
      <c r="EGO300" t="e">
        <f>AVERAGE(EGO2:EGO298)</f>
        <v>#DIV/0!</v>
      </c>
      <c r="EGP300" t="e">
        <f>AVERAGE(EGP2:EGP298)</f>
        <v>#DIV/0!</v>
      </c>
      <c r="EGQ300" t="e">
        <f>AVERAGE(EGQ2:EGQ298)</f>
        <v>#DIV/0!</v>
      </c>
      <c r="EGR300" t="e">
        <f>AVERAGE(EGR2:EGR298)</f>
        <v>#DIV/0!</v>
      </c>
      <c r="EGS300" t="e">
        <f>AVERAGE(EGS2:EGS298)</f>
        <v>#DIV/0!</v>
      </c>
      <c r="EGT300" t="e">
        <f>AVERAGE(EGT2:EGT298)</f>
        <v>#DIV/0!</v>
      </c>
      <c r="EGU300" t="e">
        <f>AVERAGE(EGU2:EGU298)</f>
        <v>#DIV/0!</v>
      </c>
      <c r="EGV300" t="e">
        <f>AVERAGE(EGV2:EGV298)</f>
        <v>#DIV/0!</v>
      </c>
      <c r="EGW300" t="e">
        <f>AVERAGE(EGW2:EGW298)</f>
        <v>#DIV/0!</v>
      </c>
      <c r="EGX300" t="e">
        <f>AVERAGE(EGX2:EGX298)</f>
        <v>#DIV/0!</v>
      </c>
      <c r="EGY300" t="e">
        <f>AVERAGE(EGY2:EGY298)</f>
        <v>#DIV/0!</v>
      </c>
      <c r="EGZ300" t="e">
        <f>AVERAGE(EGZ2:EGZ298)</f>
        <v>#DIV/0!</v>
      </c>
      <c r="EHA300" t="e">
        <f>AVERAGE(EHA2:EHA298)</f>
        <v>#DIV/0!</v>
      </c>
      <c r="EHB300" t="e">
        <f>AVERAGE(EHB2:EHB298)</f>
        <v>#DIV/0!</v>
      </c>
      <c r="EHC300" t="e">
        <f>AVERAGE(EHC2:EHC298)</f>
        <v>#DIV/0!</v>
      </c>
      <c r="EHD300" t="e">
        <f>AVERAGE(EHD2:EHD298)</f>
        <v>#DIV/0!</v>
      </c>
      <c r="EHE300" t="e">
        <f>AVERAGE(EHE2:EHE298)</f>
        <v>#DIV/0!</v>
      </c>
      <c r="EHF300" t="e">
        <f>AVERAGE(EHF2:EHF298)</f>
        <v>#DIV/0!</v>
      </c>
      <c r="EHG300" t="e">
        <f>AVERAGE(EHG2:EHG298)</f>
        <v>#DIV/0!</v>
      </c>
      <c r="EHH300" t="e">
        <f>AVERAGE(EHH2:EHH298)</f>
        <v>#DIV/0!</v>
      </c>
      <c r="EHI300" t="e">
        <f>AVERAGE(EHI2:EHI298)</f>
        <v>#DIV/0!</v>
      </c>
      <c r="EHJ300" t="e">
        <f>AVERAGE(EHJ2:EHJ298)</f>
        <v>#DIV/0!</v>
      </c>
      <c r="EHK300" t="e">
        <f>AVERAGE(EHK2:EHK298)</f>
        <v>#DIV/0!</v>
      </c>
      <c r="EHL300" t="e">
        <f>AVERAGE(EHL2:EHL298)</f>
        <v>#DIV/0!</v>
      </c>
      <c r="EHM300" t="e">
        <f>AVERAGE(EHM2:EHM298)</f>
        <v>#DIV/0!</v>
      </c>
      <c r="EHN300" t="e">
        <f>AVERAGE(EHN2:EHN298)</f>
        <v>#DIV/0!</v>
      </c>
      <c r="EHO300" t="e">
        <f>AVERAGE(EHO2:EHO298)</f>
        <v>#DIV/0!</v>
      </c>
      <c r="EHP300" t="e">
        <f>AVERAGE(EHP2:EHP298)</f>
        <v>#DIV/0!</v>
      </c>
      <c r="EHQ300" t="e">
        <f>AVERAGE(EHQ2:EHQ298)</f>
        <v>#DIV/0!</v>
      </c>
      <c r="EHR300" t="e">
        <f>AVERAGE(EHR2:EHR298)</f>
        <v>#DIV/0!</v>
      </c>
      <c r="EHS300" t="e">
        <f>AVERAGE(EHS2:EHS298)</f>
        <v>#DIV/0!</v>
      </c>
      <c r="EHT300" t="e">
        <f>AVERAGE(EHT2:EHT298)</f>
        <v>#DIV/0!</v>
      </c>
      <c r="EHU300" t="e">
        <f>AVERAGE(EHU2:EHU298)</f>
        <v>#DIV/0!</v>
      </c>
      <c r="EHV300" t="e">
        <f>AVERAGE(EHV2:EHV298)</f>
        <v>#DIV/0!</v>
      </c>
      <c r="EHW300" t="e">
        <f>AVERAGE(EHW2:EHW298)</f>
        <v>#DIV/0!</v>
      </c>
      <c r="EHX300" t="e">
        <f>AVERAGE(EHX2:EHX298)</f>
        <v>#DIV/0!</v>
      </c>
      <c r="EHY300" t="e">
        <f>AVERAGE(EHY2:EHY298)</f>
        <v>#DIV/0!</v>
      </c>
      <c r="EHZ300" t="e">
        <f>AVERAGE(EHZ2:EHZ298)</f>
        <v>#DIV/0!</v>
      </c>
      <c r="EIA300" t="e">
        <f>AVERAGE(EIA2:EIA298)</f>
        <v>#DIV/0!</v>
      </c>
      <c r="EIB300" t="e">
        <f>AVERAGE(EIB2:EIB298)</f>
        <v>#DIV/0!</v>
      </c>
      <c r="EIC300" t="e">
        <f>AVERAGE(EIC2:EIC298)</f>
        <v>#DIV/0!</v>
      </c>
      <c r="EID300" t="e">
        <f>AVERAGE(EID2:EID298)</f>
        <v>#DIV/0!</v>
      </c>
      <c r="EIE300" t="e">
        <f>AVERAGE(EIE2:EIE298)</f>
        <v>#DIV/0!</v>
      </c>
      <c r="EIF300" t="e">
        <f>AVERAGE(EIF2:EIF298)</f>
        <v>#DIV/0!</v>
      </c>
      <c r="EIG300" t="e">
        <f>AVERAGE(EIG2:EIG298)</f>
        <v>#DIV/0!</v>
      </c>
      <c r="EIH300" t="e">
        <f>AVERAGE(EIH2:EIH298)</f>
        <v>#DIV/0!</v>
      </c>
      <c r="EII300" t="e">
        <f>AVERAGE(EII2:EII298)</f>
        <v>#DIV/0!</v>
      </c>
      <c r="EIJ300" t="e">
        <f>AVERAGE(EIJ2:EIJ298)</f>
        <v>#DIV/0!</v>
      </c>
      <c r="EIK300" t="e">
        <f>AVERAGE(EIK2:EIK298)</f>
        <v>#DIV/0!</v>
      </c>
      <c r="EIL300" t="e">
        <f>AVERAGE(EIL2:EIL298)</f>
        <v>#DIV/0!</v>
      </c>
      <c r="EIM300" t="e">
        <f>AVERAGE(EIM2:EIM298)</f>
        <v>#DIV/0!</v>
      </c>
      <c r="EIN300" t="e">
        <f>AVERAGE(EIN2:EIN298)</f>
        <v>#DIV/0!</v>
      </c>
      <c r="EIO300" t="e">
        <f>AVERAGE(EIO2:EIO298)</f>
        <v>#DIV/0!</v>
      </c>
      <c r="EIP300" t="e">
        <f>AVERAGE(EIP2:EIP298)</f>
        <v>#DIV/0!</v>
      </c>
      <c r="EIQ300" t="e">
        <f>AVERAGE(EIQ2:EIQ298)</f>
        <v>#DIV/0!</v>
      </c>
      <c r="EIR300" t="e">
        <f>AVERAGE(EIR2:EIR298)</f>
        <v>#DIV/0!</v>
      </c>
      <c r="EIS300" t="e">
        <f>AVERAGE(EIS2:EIS298)</f>
        <v>#DIV/0!</v>
      </c>
      <c r="EIT300" t="e">
        <f>AVERAGE(EIT2:EIT298)</f>
        <v>#DIV/0!</v>
      </c>
      <c r="EIU300" t="e">
        <f>AVERAGE(EIU2:EIU298)</f>
        <v>#DIV/0!</v>
      </c>
      <c r="EIV300" t="e">
        <f>AVERAGE(EIV2:EIV298)</f>
        <v>#DIV/0!</v>
      </c>
      <c r="EIW300" t="e">
        <f>AVERAGE(EIW2:EIW298)</f>
        <v>#DIV/0!</v>
      </c>
      <c r="EIX300" t="e">
        <f>AVERAGE(EIX2:EIX298)</f>
        <v>#DIV/0!</v>
      </c>
      <c r="EIY300" t="e">
        <f>AVERAGE(EIY2:EIY298)</f>
        <v>#DIV/0!</v>
      </c>
      <c r="EIZ300" t="e">
        <f>AVERAGE(EIZ2:EIZ298)</f>
        <v>#DIV/0!</v>
      </c>
      <c r="EJA300" t="e">
        <f>AVERAGE(EJA2:EJA298)</f>
        <v>#DIV/0!</v>
      </c>
      <c r="EJB300" t="e">
        <f>AVERAGE(EJB2:EJB298)</f>
        <v>#DIV/0!</v>
      </c>
      <c r="EJC300" t="e">
        <f>AVERAGE(EJC2:EJC298)</f>
        <v>#DIV/0!</v>
      </c>
      <c r="EJD300" t="e">
        <f>AVERAGE(EJD2:EJD298)</f>
        <v>#DIV/0!</v>
      </c>
      <c r="EJE300" t="e">
        <f>AVERAGE(EJE2:EJE298)</f>
        <v>#DIV/0!</v>
      </c>
      <c r="EJF300" t="e">
        <f>AVERAGE(EJF2:EJF298)</f>
        <v>#DIV/0!</v>
      </c>
      <c r="EJG300" t="e">
        <f>AVERAGE(EJG2:EJG298)</f>
        <v>#DIV/0!</v>
      </c>
      <c r="EJH300" t="e">
        <f>AVERAGE(EJH2:EJH298)</f>
        <v>#DIV/0!</v>
      </c>
      <c r="EJI300" t="e">
        <f>AVERAGE(EJI2:EJI298)</f>
        <v>#DIV/0!</v>
      </c>
      <c r="EJJ300" t="e">
        <f>AVERAGE(EJJ2:EJJ298)</f>
        <v>#DIV/0!</v>
      </c>
      <c r="EJK300" t="e">
        <f>AVERAGE(EJK2:EJK298)</f>
        <v>#DIV/0!</v>
      </c>
      <c r="EJL300" t="e">
        <f>AVERAGE(EJL2:EJL298)</f>
        <v>#DIV/0!</v>
      </c>
      <c r="EJM300" t="e">
        <f>AVERAGE(EJM2:EJM298)</f>
        <v>#DIV/0!</v>
      </c>
      <c r="EJN300" t="e">
        <f>AVERAGE(EJN2:EJN298)</f>
        <v>#DIV/0!</v>
      </c>
      <c r="EJO300" t="e">
        <f>AVERAGE(EJO2:EJO298)</f>
        <v>#DIV/0!</v>
      </c>
      <c r="EJP300" t="e">
        <f>AVERAGE(EJP2:EJP298)</f>
        <v>#DIV/0!</v>
      </c>
      <c r="EJQ300" t="e">
        <f>AVERAGE(EJQ2:EJQ298)</f>
        <v>#DIV/0!</v>
      </c>
      <c r="EJR300" t="e">
        <f>AVERAGE(EJR2:EJR298)</f>
        <v>#DIV/0!</v>
      </c>
      <c r="EJS300" t="e">
        <f>AVERAGE(EJS2:EJS298)</f>
        <v>#DIV/0!</v>
      </c>
      <c r="EJT300" t="e">
        <f>AVERAGE(EJT2:EJT298)</f>
        <v>#DIV/0!</v>
      </c>
      <c r="EJU300" t="e">
        <f>AVERAGE(EJU2:EJU298)</f>
        <v>#DIV/0!</v>
      </c>
      <c r="EJV300" t="e">
        <f>AVERAGE(EJV2:EJV298)</f>
        <v>#DIV/0!</v>
      </c>
      <c r="EJW300" t="e">
        <f>AVERAGE(EJW2:EJW298)</f>
        <v>#DIV/0!</v>
      </c>
      <c r="EJX300" t="e">
        <f>AVERAGE(EJX2:EJX298)</f>
        <v>#DIV/0!</v>
      </c>
      <c r="EJY300" t="e">
        <f>AVERAGE(EJY2:EJY298)</f>
        <v>#DIV/0!</v>
      </c>
      <c r="EJZ300" t="e">
        <f>AVERAGE(EJZ2:EJZ298)</f>
        <v>#DIV/0!</v>
      </c>
      <c r="EKA300" t="e">
        <f>AVERAGE(EKA2:EKA298)</f>
        <v>#DIV/0!</v>
      </c>
      <c r="EKB300" t="e">
        <f>AVERAGE(EKB2:EKB298)</f>
        <v>#DIV/0!</v>
      </c>
      <c r="EKC300" t="e">
        <f>AVERAGE(EKC2:EKC298)</f>
        <v>#DIV/0!</v>
      </c>
      <c r="EKD300" t="e">
        <f>AVERAGE(EKD2:EKD298)</f>
        <v>#DIV/0!</v>
      </c>
      <c r="EKE300" t="e">
        <f>AVERAGE(EKE2:EKE298)</f>
        <v>#DIV/0!</v>
      </c>
      <c r="EKF300" t="e">
        <f>AVERAGE(EKF2:EKF298)</f>
        <v>#DIV/0!</v>
      </c>
      <c r="EKG300" t="e">
        <f>AVERAGE(EKG2:EKG298)</f>
        <v>#DIV/0!</v>
      </c>
      <c r="EKH300" t="e">
        <f>AVERAGE(EKH2:EKH298)</f>
        <v>#DIV/0!</v>
      </c>
      <c r="EKI300" t="e">
        <f>AVERAGE(EKI2:EKI298)</f>
        <v>#DIV/0!</v>
      </c>
      <c r="EKJ300" t="e">
        <f>AVERAGE(EKJ2:EKJ298)</f>
        <v>#DIV/0!</v>
      </c>
      <c r="EKK300" t="e">
        <f>AVERAGE(EKK2:EKK298)</f>
        <v>#DIV/0!</v>
      </c>
      <c r="EKL300" t="e">
        <f>AVERAGE(EKL2:EKL298)</f>
        <v>#DIV/0!</v>
      </c>
      <c r="EKM300" t="e">
        <f>AVERAGE(EKM2:EKM298)</f>
        <v>#DIV/0!</v>
      </c>
      <c r="EKN300" t="e">
        <f>AVERAGE(EKN2:EKN298)</f>
        <v>#DIV/0!</v>
      </c>
      <c r="EKO300" t="e">
        <f>AVERAGE(EKO2:EKO298)</f>
        <v>#DIV/0!</v>
      </c>
      <c r="EKP300" t="e">
        <f>AVERAGE(EKP2:EKP298)</f>
        <v>#DIV/0!</v>
      </c>
      <c r="EKQ300" t="e">
        <f>AVERAGE(EKQ2:EKQ298)</f>
        <v>#DIV/0!</v>
      </c>
      <c r="EKR300" t="e">
        <f>AVERAGE(EKR2:EKR298)</f>
        <v>#DIV/0!</v>
      </c>
      <c r="EKS300" t="e">
        <f>AVERAGE(EKS2:EKS298)</f>
        <v>#DIV/0!</v>
      </c>
      <c r="EKT300" t="e">
        <f>AVERAGE(EKT2:EKT298)</f>
        <v>#DIV/0!</v>
      </c>
      <c r="EKU300" t="e">
        <f>AVERAGE(EKU2:EKU298)</f>
        <v>#DIV/0!</v>
      </c>
      <c r="EKV300" t="e">
        <f>AVERAGE(EKV2:EKV298)</f>
        <v>#DIV/0!</v>
      </c>
      <c r="EKW300" t="e">
        <f>AVERAGE(EKW2:EKW298)</f>
        <v>#DIV/0!</v>
      </c>
      <c r="EKX300" t="e">
        <f>AVERAGE(EKX2:EKX298)</f>
        <v>#DIV/0!</v>
      </c>
      <c r="EKY300" t="e">
        <f>AVERAGE(EKY2:EKY298)</f>
        <v>#DIV/0!</v>
      </c>
      <c r="EKZ300" t="e">
        <f>AVERAGE(EKZ2:EKZ298)</f>
        <v>#DIV/0!</v>
      </c>
      <c r="ELA300" t="e">
        <f>AVERAGE(ELA2:ELA298)</f>
        <v>#DIV/0!</v>
      </c>
      <c r="ELB300" t="e">
        <f>AVERAGE(ELB2:ELB298)</f>
        <v>#DIV/0!</v>
      </c>
      <c r="ELC300" t="e">
        <f>AVERAGE(ELC2:ELC298)</f>
        <v>#DIV/0!</v>
      </c>
      <c r="ELD300" t="e">
        <f>AVERAGE(ELD2:ELD298)</f>
        <v>#DIV/0!</v>
      </c>
      <c r="ELE300" t="e">
        <f>AVERAGE(ELE2:ELE298)</f>
        <v>#DIV/0!</v>
      </c>
      <c r="ELF300" t="e">
        <f>AVERAGE(ELF2:ELF298)</f>
        <v>#DIV/0!</v>
      </c>
      <c r="ELG300" t="e">
        <f>AVERAGE(ELG2:ELG298)</f>
        <v>#DIV/0!</v>
      </c>
      <c r="ELH300" t="e">
        <f>AVERAGE(ELH2:ELH298)</f>
        <v>#DIV/0!</v>
      </c>
      <c r="ELI300" t="e">
        <f>AVERAGE(ELI2:ELI298)</f>
        <v>#DIV/0!</v>
      </c>
      <c r="ELJ300" t="e">
        <f>AVERAGE(ELJ2:ELJ298)</f>
        <v>#DIV/0!</v>
      </c>
      <c r="ELK300" t="e">
        <f>AVERAGE(ELK2:ELK298)</f>
        <v>#DIV/0!</v>
      </c>
      <c r="ELL300" t="e">
        <f>AVERAGE(ELL2:ELL298)</f>
        <v>#DIV/0!</v>
      </c>
      <c r="ELM300" t="e">
        <f>AVERAGE(ELM2:ELM298)</f>
        <v>#DIV/0!</v>
      </c>
      <c r="ELN300" t="e">
        <f>AVERAGE(ELN2:ELN298)</f>
        <v>#DIV/0!</v>
      </c>
      <c r="ELO300" t="e">
        <f>AVERAGE(ELO2:ELO298)</f>
        <v>#DIV/0!</v>
      </c>
      <c r="ELP300" t="e">
        <f>AVERAGE(ELP2:ELP298)</f>
        <v>#DIV/0!</v>
      </c>
      <c r="ELQ300" t="e">
        <f>AVERAGE(ELQ2:ELQ298)</f>
        <v>#DIV/0!</v>
      </c>
      <c r="ELR300" t="e">
        <f>AVERAGE(ELR2:ELR298)</f>
        <v>#DIV/0!</v>
      </c>
      <c r="ELS300" t="e">
        <f>AVERAGE(ELS2:ELS298)</f>
        <v>#DIV/0!</v>
      </c>
      <c r="ELT300" t="e">
        <f>AVERAGE(ELT2:ELT298)</f>
        <v>#DIV/0!</v>
      </c>
      <c r="ELU300" t="e">
        <f>AVERAGE(ELU2:ELU298)</f>
        <v>#DIV/0!</v>
      </c>
      <c r="ELV300" t="e">
        <f>AVERAGE(ELV2:ELV298)</f>
        <v>#DIV/0!</v>
      </c>
      <c r="ELW300" t="e">
        <f>AVERAGE(ELW2:ELW298)</f>
        <v>#DIV/0!</v>
      </c>
      <c r="ELX300" t="e">
        <f>AVERAGE(ELX2:ELX298)</f>
        <v>#DIV/0!</v>
      </c>
      <c r="ELY300" t="e">
        <f>AVERAGE(ELY2:ELY298)</f>
        <v>#DIV/0!</v>
      </c>
      <c r="ELZ300" t="e">
        <f>AVERAGE(ELZ2:ELZ298)</f>
        <v>#DIV/0!</v>
      </c>
      <c r="EMA300" t="e">
        <f>AVERAGE(EMA2:EMA298)</f>
        <v>#DIV/0!</v>
      </c>
      <c r="EMB300" t="e">
        <f>AVERAGE(EMB2:EMB298)</f>
        <v>#DIV/0!</v>
      </c>
      <c r="EMC300" t="e">
        <f>AVERAGE(EMC2:EMC298)</f>
        <v>#DIV/0!</v>
      </c>
      <c r="EMD300" t="e">
        <f>AVERAGE(EMD2:EMD298)</f>
        <v>#DIV/0!</v>
      </c>
      <c r="EME300" t="e">
        <f>AVERAGE(EME2:EME298)</f>
        <v>#DIV/0!</v>
      </c>
      <c r="EMF300" t="e">
        <f>AVERAGE(EMF2:EMF298)</f>
        <v>#DIV/0!</v>
      </c>
      <c r="EMG300" t="e">
        <f>AVERAGE(EMG2:EMG298)</f>
        <v>#DIV/0!</v>
      </c>
      <c r="EMH300" t="e">
        <f>AVERAGE(EMH2:EMH298)</f>
        <v>#DIV/0!</v>
      </c>
      <c r="EMI300" t="e">
        <f>AVERAGE(EMI2:EMI298)</f>
        <v>#DIV/0!</v>
      </c>
      <c r="EMJ300" t="e">
        <f>AVERAGE(EMJ2:EMJ298)</f>
        <v>#DIV/0!</v>
      </c>
      <c r="EMK300" t="e">
        <f>AVERAGE(EMK2:EMK298)</f>
        <v>#DIV/0!</v>
      </c>
      <c r="EML300" t="e">
        <f>AVERAGE(EML2:EML298)</f>
        <v>#DIV/0!</v>
      </c>
      <c r="EMM300" t="e">
        <f>AVERAGE(EMM2:EMM298)</f>
        <v>#DIV/0!</v>
      </c>
      <c r="EMN300" t="e">
        <f>AVERAGE(EMN2:EMN298)</f>
        <v>#DIV/0!</v>
      </c>
      <c r="EMO300" t="e">
        <f>AVERAGE(EMO2:EMO298)</f>
        <v>#DIV/0!</v>
      </c>
      <c r="EMP300" t="e">
        <f>AVERAGE(EMP2:EMP298)</f>
        <v>#DIV/0!</v>
      </c>
      <c r="EMQ300" t="e">
        <f>AVERAGE(EMQ2:EMQ298)</f>
        <v>#DIV/0!</v>
      </c>
      <c r="EMR300" t="e">
        <f>AVERAGE(EMR2:EMR298)</f>
        <v>#DIV/0!</v>
      </c>
      <c r="EMS300" t="e">
        <f>AVERAGE(EMS2:EMS298)</f>
        <v>#DIV/0!</v>
      </c>
      <c r="EMT300" t="e">
        <f>AVERAGE(EMT2:EMT298)</f>
        <v>#DIV/0!</v>
      </c>
      <c r="EMU300" t="e">
        <f>AVERAGE(EMU2:EMU298)</f>
        <v>#DIV/0!</v>
      </c>
      <c r="EMV300" t="e">
        <f>AVERAGE(EMV2:EMV298)</f>
        <v>#DIV/0!</v>
      </c>
      <c r="EMW300" t="e">
        <f>AVERAGE(EMW2:EMW298)</f>
        <v>#DIV/0!</v>
      </c>
      <c r="EMX300" t="e">
        <f>AVERAGE(EMX2:EMX298)</f>
        <v>#DIV/0!</v>
      </c>
      <c r="EMY300" t="e">
        <f>AVERAGE(EMY2:EMY298)</f>
        <v>#DIV/0!</v>
      </c>
      <c r="EMZ300" t="e">
        <f>AVERAGE(EMZ2:EMZ298)</f>
        <v>#DIV/0!</v>
      </c>
      <c r="ENA300" t="e">
        <f>AVERAGE(ENA2:ENA298)</f>
        <v>#DIV/0!</v>
      </c>
      <c r="ENB300" t="e">
        <f>AVERAGE(ENB2:ENB298)</f>
        <v>#DIV/0!</v>
      </c>
      <c r="ENC300" t="e">
        <f>AVERAGE(ENC2:ENC298)</f>
        <v>#DIV/0!</v>
      </c>
      <c r="END300" t="e">
        <f>AVERAGE(END2:END298)</f>
        <v>#DIV/0!</v>
      </c>
      <c r="ENE300" t="e">
        <f>AVERAGE(ENE2:ENE298)</f>
        <v>#DIV/0!</v>
      </c>
      <c r="ENF300" t="e">
        <f>AVERAGE(ENF2:ENF298)</f>
        <v>#DIV/0!</v>
      </c>
      <c r="ENG300" t="e">
        <f>AVERAGE(ENG2:ENG298)</f>
        <v>#DIV/0!</v>
      </c>
      <c r="ENH300" t="e">
        <f>AVERAGE(ENH2:ENH298)</f>
        <v>#DIV/0!</v>
      </c>
      <c r="ENI300" t="e">
        <f>AVERAGE(ENI2:ENI298)</f>
        <v>#DIV/0!</v>
      </c>
      <c r="ENJ300" t="e">
        <f>AVERAGE(ENJ2:ENJ298)</f>
        <v>#DIV/0!</v>
      </c>
      <c r="ENK300" t="e">
        <f>AVERAGE(ENK2:ENK298)</f>
        <v>#DIV/0!</v>
      </c>
      <c r="ENL300" t="e">
        <f>AVERAGE(ENL2:ENL298)</f>
        <v>#DIV/0!</v>
      </c>
      <c r="ENM300" t="e">
        <f>AVERAGE(ENM2:ENM298)</f>
        <v>#DIV/0!</v>
      </c>
      <c r="ENN300" t="e">
        <f>AVERAGE(ENN2:ENN298)</f>
        <v>#DIV/0!</v>
      </c>
      <c r="ENO300" t="e">
        <f>AVERAGE(ENO2:ENO298)</f>
        <v>#DIV/0!</v>
      </c>
      <c r="ENP300" t="e">
        <f>AVERAGE(ENP2:ENP298)</f>
        <v>#DIV/0!</v>
      </c>
      <c r="ENQ300" t="e">
        <f>AVERAGE(ENQ2:ENQ298)</f>
        <v>#DIV/0!</v>
      </c>
      <c r="ENR300" t="e">
        <f>AVERAGE(ENR2:ENR298)</f>
        <v>#DIV/0!</v>
      </c>
      <c r="ENS300" t="e">
        <f>AVERAGE(ENS2:ENS298)</f>
        <v>#DIV/0!</v>
      </c>
      <c r="ENT300" t="e">
        <f>AVERAGE(ENT2:ENT298)</f>
        <v>#DIV/0!</v>
      </c>
      <c r="ENU300" t="e">
        <f>AVERAGE(ENU2:ENU298)</f>
        <v>#DIV/0!</v>
      </c>
      <c r="ENV300" t="e">
        <f>AVERAGE(ENV2:ENV298)</f>
        <v>#DIV/0!</v>
      </c>
      <c r="ENW300" t="e">
        <f>AVERAGE(ENW2:ENW298)</f>
        <v>#DIV/0!</v>
      </c>
      <c r="ENX300" t="e">
        <f>AVERAGE(ENX2:ENX298)</f>
        <v>#DIV/0!</v>
      </c>
      <c r="ENY300" t="e">
        <f>AVERAGE(ENY2:ENY298)</f>
        <v>#DIV/0!</v>
      </c>
      <c r="ENZ300" t="e">
        <f>AVERAGE(ENZ2:ENZ298)</f>
        <v>#DIV/0!</v>
      </c>
      <c r="EOA300" t="e">
        <f>AVERAGE(EOA2:EOA298)</f>
        <v>#DIV/0!</v>
      </c>
      <c r="EOB300" t="e">
        <f>AVERAGE(EOB2:EOB298)</f>
        <v>#DIV/0!</v>
      </c>
      <c r="EOC300" t="e">
        <f>AVERAGE(EOC2:EOC298)</f>
        <v>#DIV/0!</v>
      </c>
      <c r="EOD300" t="e">
        <f>AVERAGE(EOD2:EOD298)</f>
        <v>#DIV/0!</v>
      </c>
      <c r="EOE300" t="e">
        <f>AVERAGE(EOE2:EOE298)</f>
        <v>#DIV/0!</v>
      </c>
      <c r="EOF300" t="e">
        <f>AVERAGE(EOF2:EOF298)</f>
        <v>#DIV/0!</v>
      </c>
      <c r="EOG300" t="e">
        <f>AVERAGE(EOG2:EOG298)</f>
        <v>#DIV/0!</v>
      </c>
      <c r="EOH300" t="e">
        <f>AVERAGE(EOH2:EOH298)</f>
        <v>#DIV/0!</v>
      </c>
      <c r="EOI300" t="e">
        <f>AVERAGE(EOI2:EOI298)</f>
        <v>#DIV/0!</v>
      </c>
      <c r="EOJ300" t="e">
        <f>AVERAGE(EOJ2:EOJ298)</f>
        <v>#DIV/0!</v>
      </c>
      <c r="EOK300" t="e">
        <f>AVERAGE(EOK2:EOK298)</f>
        <v>#DIV/0!</v>
      </c>
      <c r="EOL300" t="e">
        <f>AVERAGE(EOL2:EOL298)</f>
        <v>#DIV/0!</v>
      </c>
      <c r="EOM300" t="e">
        <f>AVERAGE(EOM2:EOM298)</f>
        <v>#DIV/0!</v>
      </c>
      <c r="EON300" t="e">
        <f>AVERAGE(EON2:EON298)</f>
        <v>#DIV/0!</v>
      </c>
      <c r="EOO300" t="e">
        <f>AVERAGE(EOO2:EOO298)</f>
        <v>#DIV/0!</v>
      </c>
      <c r="EOP300" t="e">
        <f>AVERAGE(EOP2:EOP298)</f>
        <v>#DIV/0!</v>
      </c>
      <c r="EOQ300" t="e">
        <f>AVERAGE(EOQ2:EOQ298)</f>
        <v>#DIV/0!</v>
      </c>
      <c r="EOR300" t="e">
        <f>AVERAGE(EOR2:EOR298)</f>
        <v>#DIV/0!</v>
      </c>
      <c r="EOS300" t="e">
        <f>AVERAGE(EOS2:EOS298)</f>
        <v>#DIV/0!</v>
      </c>
      <c r="EOT300" t="e">
        <f>AVERAGE(EOT2:EOT298)</f>
        <v>#DIV/0!</v>
      </c>
      <c r="EOU300" t="e">
        <f>AVERAGE(EOU2:EOU298)</f>
        <v>#DIV/0!</v>
      </c>
      <c r="EOV300" t="e">
        <f>AVERAGE(EOV2:EOV298)</f>
        <v>#DIV/0!</v>
      </c>
      <c r="EOW300" t="e">
        <f>AVERAGE(EOW2:EOW298)</f>
        <v>#DIV/0!</v>
      </c>
      <c r="EOX300" t="e">
        <f>AVERAGE(EOX2:EOX298)</f>
        <v>#DIV/0!</v>
      </c>
      <c r="EOY300" t="e">
        <f>AVERAGE(EOY2:EOY298)</f>
        <v>#DIV/0!</v>
      </c>
      <c r="EOZ300" t="e">
        <f>AVERAGE(EOZ2:EOZ298)</f>
        <v>#DIV/0!</v>
      </c>
      <c r="EPA300" t="e">
        <f>AVERAGE(EPA2:EPA298)</f>
        <v>#DIV/0!</v>
      </c>
      <c r="EPB300" t="e">
        <f>AVERAGE(EPB2:EPB298)</f>
        <v>#DIV/0!</v>
      </c>
      <c r="EPC300" t="e">
        <f>AVERAGE(EPC2:EPC298)</f>
        <v>#DIV/0!</v>
      </c>
      <c r="EPD300" t="e">
        <f>AVERAGE(EPD2:EPD298)</f>
        <v>#DIV/0!</v>
      </c>
      <c r="EPE300" t="e">
        <f>AVERAGE(EPE2:EPE298)</f>
        <v>#DIV/0!</v>
      </c>
      <c r="EPF300" t="e">
        <f>AVERAGE(EPF2:EPF298)</f>
        <v>#DIV/0!</v>
      </c>
      <c r="EPG300" t="e">
        <f>AVERAGE(EPG2:EPG298)</f>
        <v>#DIV/0!</v>
      </c>
      <c r="EPH300" t="e">
        <f>AVERAGE(EPH2:EPH298)</f>
        <v>#DIV/0!</v>
      </c>
      <c r="EPI300" t="e">
        <f>AVERAGE(EPI2:EPI298)</f>
        <v>#DIV/0!</v>
      </c>
      <c r="EPJ300" t="e">
        <f>AVERAGE(EPJ2:EPJ298)</f>
        <v>#DIV/0!</v>
      </c>
      <c r="EPK300" t="e">
        <f>AVERAGE(EPK2:EPK298)</f>
        <v>#DIV/0!</v>
      </c>
      <c r="EPL300" t="e">
        <f>AVERAGE(EPL2:EPL298)</f>
        <v>#DIV/0!</v>
      </c>
      <c r="EPM300" t="e">
        <f>AVERAGE(EPM2:EPM298)</f>
        <v>#DIV/0!</v>
      </c>
      <c r="EPN300" t="e">
        <f>AVERAGE(EPN2:EPN298)</f>
        <v>#DIV/0!</v>
      </c>
      <c r="EPO300" t="e">
        <f>AVERAGE(EPO2:EPO298)</f>
        <v>#DIV/0!</v>
      </c>
      <c r="EPP300" t="e">
        <f>AVERAGE(EPP2:EPP298)</f>
        <v>#DIV/0!</v>
      </c>
      <c r="EPQ300" t="e">
        <f>AVERAGE(EPQ2:EPQ298)</f>
        <v>#DIV/0!</v>
      </c>
      <c r="EPR300" t="e">
        <f>AVERAGE(EPR2:EPR298)</f>
        <v>#DIV/0!</v>
      </c>
      <c r="EPS300" t="e">
        <f>AVERAGE(EPS2:EPS298)</f>
        <v>#DIV/0!</v>
      </c>
      <c r="EPT300" t="e">
        <f>AVERAGE(EPT2:EPT298)</f>
        <v>#DIV/0!</v>
      </c>
      <c r="EPU300" t="e">
        <f>AVERAGE(EPU2:EPU298)</f>
        <v>#DIV/0!</v>
      </c>
      <c r="EPV300" t="e">
        <f>AVERAGE(EPV2:EPV298)</f>
        <v>#DIV/0!</v>
      </c>
      <c r="EPW300" t="e">
        <f>AVERAGE(EPW2:EPW298)</f>
        <v>#DIV/0!</v>
      </c>
      <c r="EPX300" t="e">
        <f>AVERAGE(EPX2:EPX298)</f>
        <v>#DIV/0!</v>
      </c>
      <c r="EPY300" t="e">
        <f>AVERAGE(EPY2:EPY298)</f>
        <v>#DIV/0!</v>
      </c>
      <c r="EPZ300" t="e">
        <f>AVERAGE(EPZ2:EPZ298)</f>
        <v>#DIV/0!</v>
      </c>
      <c r="EQA300" t="e">
        <f>AVERAGE(EQA2:EQA298)</f>
        <v>#DIV/0!</v>
      </c>
      <c r="EQB300" t="e">
        <f>AVERAGE(EQB2:EQB298)</f>
        <v>#DIV/0!</v>
      </c>
      <c r="EQC300" t="e">
        <f>AVERAGE(EQC2:EQC298)</f>
        <v>#DIV/0!</v>
      </c>
      <c r="EQD300" t="e">
        <f>AVERAGE(EQD2:EQD298)</f>
        <v>#DIV/0!</v>
      </c>
      <c r="EQE300" t="e">
        <f>AVERAGE(EQE2:EQE298)</f>
        <v>#DIV/0!</v>
      </c>
      <c r="EQF300" t="e">
        <f>AVERAGE(EQF2:EQF298)</f>
        <v>#DIV/0!</v>
      </c>
      <c r="EQG300" t="e">
        <f>AVERAGE(EQG2:EQG298)</f>
        <v>#DIV/0!</v>
      </c>
      <c r="EQH300" t="e">
        <f>AVERAGE(EQH2:EQH298)</f>
        <v>#DIV/0!</v>
      </c>
      <c r="EQI300" t="e">
        <f>AVERAGE(EQI2:EQI298)</f>
        <v>#DIV/0!</v>
      </c>
      <c r="EQJ300" t="e">
        <f>AVERAGE(EQJ2:EQJ298)</f>
        <v>#DIV/0!</v>
      </c>
      <c r="EQK300" t="e">
        <f>AVERAGE(EQK2:EQK298)</f>
        <v>#DIV/0!</v>
      </c>
      <c r="EQL300" t="e">
        <f>AVERAGE(EQL2:EQL298)</f>
        <v>#DIV/0!</v>
      </c>
      <c r="EQM300" t="e">
        <f>AVERAGE(EQM2:EQM298)</f>
        <v>#DIV/0!</v>
      </c>
      <c r="EQN300" t="e">
        <f>AVERAGE(EQN2:EQN298)</f>
        <v>#DIV/0!</v>
      </c>
      <c r="EQO300" t="e">
        <f>AVERAGE(EQO2:EQO298)</f>
        <v>#DIV/0!</v>
      </c>
      <c r="EQP300" t="e">
        <f>AVERAGE(EQP2:EQP298)</f>
        <v>#DIV/0!</v>
      </c>
      <c r="EQQ300" t="e">
        <f>AVERAGE(EQQ2:EQQ298)</f>
        <v>#DIV/0!</v>
      </c>
      <c r="EQR300" t="e">
        <f>AVERAGE(EQR2:EQR298)</f>
        <v>#DIV/0!</v>
      </c>
      <c r="EQS300" t="e">
        <f>AVERAGE(EQS2:EQS298)</f>
        <v>#DIV/0!</v>
      </c>
      <c r="EQT300" t="e">
        <f>AVERAGE(EQT2:EQT298)</f>
        <v>#DIV/0!</v>
      </c>
      <c r="EQU300" t="e">
        <f>AVERAGE(EQU2:EQU298)</f>
        <v>#DIV/0!</v>
      </c>
      <c r="EQV300" t="e">
        <f>AVERAGE(EQV2:EQV298)</f>
        <v>#DIV/0!</v>
      </c>
      <c r="EQW300" t="e">
        <f>AVERAGE(EQW2:EQW298)</f>
        <v>#DIV/0!</v>
      </c>
      <c r="EQX300" t="e">
        <f>AVERAGE(EQX2:EQX298)</f>
        <v>#DIV/0!</v>
      </c>
      <c r="EQY300" t="e">
        <f>AVERAGE(EQY2:EQY298)</f>
        <v>#DIV/0!</v>
      </c>
      <c r="EQZ300" t="e">
        <f>AVERAGE(EQZ2:EQZ298)</f>
        <v>#DIV/0!</v>
      </c>
      <c r="ERA300" t="e">
        <f>AVERAGE(ERA2:ERA298)</f>
        <v>#DIV/0!</v>
      </c>
      <c r="ERB300" t="e">
        <f>AVERAGE(ERB2:ERB298)</f>
        <v>#DIV/0!</v>
      </c>
      <c r="ERC300" t="e">
        <f>AVERAGE(ERC2:ERC298)</f>
        <v>#DIV/0!</v>
      </c>
      <c r="ERD300" t="e">
        <f>AVERAGE(ERD2:ERD298)</f>
        <v>#DIV/0!</v>
      </c>
      <c r="ERE300" t="e">
        <f>AVERAGE(ERE2:ERE298)</f>
        <v>#DIV/0!</v>
      </c>
      <c r="ERF300" t="e">
        <f>AVERAGE(ERF2:ERF298)</f>
        <v>#DIV/0!</v>
      </c>
      <c r="ERG300" t="e">
        <f>AVERAGE(ERG2:ERG298)</f>
        <v>#DIV/0!</v>
      </c>
      <c r="ERH300" t="e">
        <f>AVERAGE(ERH2:ERH298)</f>
        <v>#DIV/0!</v>
      </c>
      <c r="ERI300" t="e">
        <f>AVERAGE(ERI2:ERI298)</f>
        <v>#DIV/0!</v>
      </c>
      <c r="ERJ300" t="e">
        <f>AVERAGE(ERJ2:ERJ298)</f>
        <v>#DIV/0!</v>
      </c>
      <c r="ERK300" t="e">
        <f>AVERAGE(ERK2:ERK298)</f>
        <v>#DIV/0!</v>
      </c>
      <c r="ERL300" t="e">
        <f>AVERAGE(ERL2:ERL298)</f>
        <v>#DIV/0!</v>
      </c>
      <c r="ERM300" t="e">
        <f>AVERAGE(ERM2:ERM298)</f>
        <v>#DIV/0!</v>
      </c>
      <c r="ERN300" t="e">
        <f>AVERAGE(ERN2:ERN298)</f>
        <v>#DIV/0!</v>
      </c>
      <c r="ERO300" t="e">
        <f>AVERAGE(ERO2:ERO298)</f>
        <v>#DIV/0!</v>
      </c>
      <c r="ERP300" t="e">
        <f>AVERAGE(ERP2:ERP298)</f>
        <v>#DIV/0!</v>
      </c>
      <c r="ERQ300" t="e">
        <f>AVERAGE(ERQ2:ERQ298)</f>
        <v>#DIV/0!</v>
      </c>
      <c r="ERR300" t="e">
        <f>AVERAGE(ERR2:ERR298)</f>
        <v>#DIV/0!</v>
      </c>
      <c r="ERS300" t="e">
        <f>AVERAGE(ERS2:ERS298)</f>
        <v>#DIV/0!</v>
      </c>
      <c r="ERT300" t="e">
        <f>AVERAGE(ERT2:ERT298)</f>
        <v>#DIV/0!</v>
      </c>
      <c r="ERU300" t="e">
        <f>AVERAGE(ERU2:ERU298)</f>
        <v>#DIV/0!</v>
      </c>
      <c r="ERV300" t="e">
        <f>AVERAGE(ERV2:ERV298)</f>
        <v>#DIV/0!</v>
      </c>
      <c r="ERW300" t="e">
        <f>AVERAGE(ERW2:ERW298)</f>
        <v>#DIV/0!</v>
      </c>
      <c r="ERX300" t="e">
        <f>AVERAGE(ERX2:ERX298)</f>
        <v>#DIV/0!</v>
      </c>
      <c r="ERY300" t="e">
        <f>AVERAGE(ERY2:ERY298)</f>
        <v>#DIV/0!</v>
      </c>
      <c r="ERZ300" t="e">
        <f>AVERAGE(ERZ2:ERZ298)</f>
        <v>#DIV/0!</v>
      </c>
      <c r="ESA300" t="e">
        <f>AVERAGE(ESA2:ESA298)</f>
        <v>#DIV/0!</v>
      </c>
      <c r="ESB300" t="e">
        <f>AVERAGE(ESB2:ESB298)</f>
        <v>#DIV/0!</v>
      </c>
      <c r="ESC300" t="e">
        <f>AVERAGE(ESC2:ESC298)</f>
        <v>#DIV/0!</v>
      </c>
      <c r="ESD300" t="e">
        <f>AVERAGE(ESD2:ESD298)</f>
        <v>#DIV/0!</v>
      </c>
      <c r="ESE300" t="e">
        <f>AVERAGE(ESE2:ESE298)</f>
        <v>#DIV/0!</v>
      </c>
      <c r="ESF300" t="e">
        <f>AVERAGE(ESF2:ESF298)</f>
        <v>#DIV/0!</v>
      </c>
      <c r="ESG300" t="e">
        <f>AVERAGE(ESG2:ESG298)</f>
        <v>#DIV/0!</v>
      </c>
      <c r="ESH300" t="e">
        <f>AVERAGE(ESH2:ESH298)</f>
        <v>#DIV/0!</v>
      </c>
      <c r="ESI300" t="e">
        <f>AVERAGE(ESI2:ESI298)</f>
        <v>#DIV/0!</v>
      </c>
      <c r="ESJ300" t="e">
        <f>AVERAGE(ESJ2:ESJ298)</f>
        <v>#DIV/0!</v>
      </c>
      <c r="ESK300" t="e">
        <f>AVERAGE(ESK2:ESK298)</f>
        <v>#DIV/0!</v>
      </c>
      <c r="ESL300" t="e">
        <f>AVERAGE(ESL2:ESL298)</f>
        <v>#DIV/0!</v>
      </c>
      <c r="ESM300" t="e">
        <f>AVERAGE(ESM2:ESM298)</f>
        <v>#DIV/0!</v>
      </c>
      <c r="ESN300" t="e">
        <f>AVERAGE(ESN2:ESN298)</f>
        <v>#DIV/0!</v>
      </c>
      <c r="ESO300" t="e">
        <f>AVERAGE(ESO2:ESO298)</f>
        <v>#DIV/0!</v>
      </c>
      <c r="ESP300" t="e">
        <f>AVERAGE(ESP2:ESP298)</f>
        <v>#DIV/0!</v>
      </c>
      <c r="ESQ300" t="e">
        <f>AVERAGE(ESQ2:ESQ298)</f>
        <v>#DIV/0!</v>
      </c>
      <c r="ESR300" t="e">
        <f>AVERAGE(ESR2:ESR298)</f>
        <v>#DIV/0!</v>
      </c>
      <c r="ESS300" t="e">
        <f>AVERAGE(ESS2:ESS298)</f>
        <v>#DIV/0!</v>
      </c>
      <c r="EST300" t="e">
        <f>AVERAGE(EST2:EST298)</f>
        <v>#DIV/0!</v>
      </c>
      <c r="ESU300" t="e">
        <f>AVERAGE(ESU2:ESU298)</f>
        <v>#DIV/0!</v>
      </c>
      <c r="ESV300" t="e">
        <f>AVERAGE(ESV2:ESV298)</f>
        <v>#DIV/0!</v>
      </c>
      <c r="ESW300" t="e">
        <f>AVERAGE(ESW2:ESW298)</f>
        <v>#DIV/0!</v>
      </c>
      <c r="ESX300" t="e">
        <f>AVERAGE(ESX2:ESX298)</f>
        <v>#DIV/0!</v>
      </c>
      <c r="ESY300" t="e">
        <f>AVERAGE(ESY2:ESY298)</f>
        <v>#DIV/0!</v>
      </c>
      <c r="ESZ300" t="e">
        <f>AVERAGE(ESZ2:ESZ298)</f>
        <v>#DIV/0!</v>
      </c>
      <c r="ETA300" t="e">
        <f>AVERAGE(ETA2:ETA298)</f>
        <v>#DIV/0!</v>
      </c>
      <c r="ETB300" t="e">
        <f>AVERAGE(ETB2:ETB298)</f>
        <v>#DIV/0!</v>
      </c>
      <c r="ETC300" t="e">
        <f>AVERAGE(ETC2:ETC298)</f>
        <v>#DIV/0!</v>
      </c>
      <c r="ETD300" t="e">
        <f>AVERAGE(ETD2:ETD298)</f>
        <v>#DIV/0!</v>
      </c>
      <c r="ETE300" t="e">
        <f>AVERAGE(ETE2:ETE298)</f>
        <v>#DIV/0!</v>
      </c>
      <c r="ETF300" t="e">
        <f>AVERAGE(ETF2:ETF298)</f>
        <v>#DIV/0!</v>
      </c>
      <c r="ETG300" t="e">
        <f>AVERAGE(ETG2:ETG298)</f>
        <v>#DIV/0!</v>
      </c>
      <c r="ETH300" t="e">
        <f>AVERAGE(ETH2:ETH298)</f>
        <v>#DIV/0!</v>
      </c>
      <c r="ETI300" t="e">
        <f>AVERAGE(ETI2:ETI298)</f>
        <v>#DIV/0!</v>
      </c>
      <c r="ETJ300" t="e">
        <f>AVERAGE(ETJ2:ETJ298)</f>
        <v>#DIV/0!</v>
      </c>
      <c r="ETK300" t="e">
        <f>AVERAGE(ETK2:ETK298)</f>
        <v>#DIV/0!</v>
      </c>
      <c r="ETL300" t="e">
        <f>AVERAGE(ETL2:ETL298)</f>
        <v>#DIV/0!</v>
      </c>
      <c r="ETM300" t="e">
        <f>AVERAGE(ETM2:ETM298)</f>
        <v>#DIV/0!</v>
      </c>
      <c r="ETN300" t="e">
        <f>AVERAGE(ETN2:ETN298)</f>
        <v>#DIV/0!</v>
      </c>
      <c r="ETO300" t="e">
        <f>AVERAGE(ETO2:ETO298)</f>
        <v>#DIV/0!</v>
      </c>
      <c r="ETP300" t="e">
        <f>AVERAGE(ETP2:ETP298)</f>
        <v>#DIV/0!</v>
      </c>
      <c r="ETQ300" t="e">
        <f>AVERAGE(ETQ2:ETQ298)</f>
        <v>#DIV/0!</v>
      </c>
      <c r="ETR300" t="e">
        <f>AVERAGE(ETR2:ETR298)</f>
        <v>#DIV/0!</v>
      </c>
      <c r="ETS300" t="e">
        <f>AVERAGE(ETS2:ETS298)</f>
        <v>#DIV/0!</v>
      </c>
      <c r="ETT300" t="e">
        <f>AVERAGE(ETT2:ETT298)</f>
        <v>#DIV/0!</v>
      </c>
      <c r="ETU300" t="e">
        <f>AVERAGE(ETU2:ETU298)</f>
        <v>#DIV/0!</v>
      </c>
      <c r="ETV300" t="e">
        <f>AVERAGE(ETV2:ETV298)</f>
        <v>#DIV/0!</v>
      </c>
      <c r="ETW300" t="e">
        <f>AVERAGE(ETW2:ETW298)</f>
        <v>#DIV/0!</v>
      </c>
      <c r="ETX300" t="e">
        <f>AVERAGE(ETX2:ETX298)</f>
        <v>#DIV/0!</v>
      </c>
      <c r="ETY300" t="e">
        <f>AVERAGE(ETY2:ETY298)</f>
        <v>#DIV/0!</v>
      </c>
      <c r="ETZ300" t="e">
        <f>AVERAGE(ETZ2:ETZ298)</f>
        <v>#DIV/0!</v>
      </c>
      <c r="EUA300" t="e">
        <f>AVERAGE(EUA2:EUA298)</f>
        <v>#DIV/0!</v>
      </c>
      <c r="EUB300" t="e">
        <f>AVERAGE(EUB2:EUB298)</f>
        <v>#DIV/0!</v>
      </c>
      <c r="EUC300" t="e">
        <f>AVERAGE(EUC2:EUC298)</f>
        <v>#DIV/0!</v>
      </c>
      <c r="EUD300" t="e">
        <f>AVERAGE(EUD2:EUD298)</f>
        <v>#DIV/0!</v>
      </c>
      <c r="EUE300" t="e">
        <f>AVERAGE(EUE2:EUE298)</f>
        <v>#DIV/0!</v>
      </c>
      <c r="EUF300" t="e">
        <f>AVERAGE(EUF2:EUF298)</f>
        <v>#DIV/0!</v>
      </c>
      <c r="EUG300" t="e">
        <f>AVERAGE(EUG2:EUG298)</f>
        <v>#DIV/0!</v>
      </c>
      <c r="EUH300" t="e">
        <f>AVERAGE(EUH2:EUH298)</f>
        <v>#DIV/0!</v>
      </c>
      <c r="EUI300" t="e">
        <f>AVERAGE(EUI2:EUI298)</f>
        <v>#DIV/0!</v>
      </c>
      <c r="EUJ300" t="e">
        <f>AVERAGE(EUJ2:EUJ298)</f>
        <v>#DIV/0!</v>
      </c>
      <c r="EUK300" t="e">
        <f>AVERAGE(EUK2:EUK298)</f>
        <v>#DIV/0!</v>
      </c>
      <c r="EUL300" t="e">
        <f>AVERAGE(EUL2:EUL298)</f>
        <v>#DIV/0!</v>
      </c>
      <c r="EUM300" t="e">
        <f>AVERAGE(EUM2:EUM298)</f>
        <v>#DIV/0!</v>
      </c>
      <c r="EUN300" t="e">
        <f>AVERAGE(EUN2:EUN298)</f>
        <v>#DIV/0!</v>
      </c>
      <c r="EUO300" t="e">
        <f>AVERAGE(EUO2:EUO298)</f>
        <v>#DIV/0!</v>
      </c>
      <c r="EUP300" t="e">
        <f>AVERAGE(EUP2:EUP298)</f>
        <v>#DIV/0!</v>
      </c>
      <c r="EUQ300" t="e">
        <f>AVERAGE(EUQ2:EUQ298)</f>
        <v>#DIV/0!</v>
      </c>
      <c r="EUR300" t="e">
        <f>AVERAGE(EUR2:EUR298)</f>
        <v>#DIV/0!</v>
      </c>
      <c r="EUS300" t="e">
        <f>AVERAGE(EUS2:EUS298)</f>
        <v>#DIV/0!</v>
      </c>
      <c r="EUT300" t="e">
        <f>AVERAGE(EUT2:EUT298)</f>
        <v>#DIV/0!</v>
      </c>
      <c r="EUU300" t="e">
        <f>AVERAGE(EUU2:EUU298)</f>
        <v>#DIV/0!</v>
      </c>
      <c r="EUV300" t="e">
        <f>AVERAGE(EUV2:EUV298)</f>
        <v>#DIV/0!</v>
      </c>
      <c r="EUW300" t="e">
        <f>AVERAGE(EUW2:EUW298)</f>
        <v>#DIV/0!</v>
      </c>
      <c r="EUX300" t="e">
        <f>AVERAGE(EUX2:EUX298)</f>
        <v>#DIV/0!</v>
      </c>
      <c r="EUY300" t="e">
        <f>AVERAGE(EUY2:EUY298)</f>
        <v>#DIV/0!</v>
      </c>
      <c r="EUZ300" t="e">
        <f>AVERAGE(EUZ2:EUZ298)</f>
        <v>#DIV/0!</v>
      </c>
      <c r="EVA300" t="e">
        <f>AVERAGE(EVA2:EVA298)</f>
        <v>#DIV/0!</v>
      </c>
      <c r="EVB300" t="e">
        <f>AVERAGE(EVB2:EVB298)</f>
        <v>#DIV/0!</v>
      </c>
      <c r="EVC300" t="e">
        <f>AVERAGE(EVC2:EVC298)</f>
        <v>#DIV/0!</v>
      </c>
      <c r="EVD300" t="e">
        <f>AVERAGE(EVD2:EVD298)</f>
        <v>#DIV/0!</v>
      </c>
      <c r="EVE300" t="e">
        <f>AVERAGE(EVE2:EVE298)</f>
        <v>#DIV/0!</v>
      </c>
      <c r="EVF300" t="e">
        <f>AVERAGE(EVF2:EVF298)</f>
        <v>#DIV/0!</v>
      </c>
      <c r="EVG300" t="e">
        <f>AVERAGE(EVG2:EVG298)</f>
        <v>#DIV/0!</v>
      </c>
      <c r="EVH300" t="e">
        <f>AVERAGE(EVH2:EVH298)</f>
        <v>#DIV/0!</v>
      </c>
      <c r="EVI300" t="e">
        <f>AVERAGE(EVI2:EVI298)</f>
        <v>#DIV/0!</v>
      </c>
      <c r="EVJ300" t="e">
        <f>AVERAGE(EVJ2:EVJ298)</f>
        <v>#DIV/0!</v>
      </c>
      <c r="EVK300" t="e">
        <f>AVERAGE(EVK2:EVK298)</f>
        <v>#DIV/0!</v>
      </c>
      <c r="EVL300" t="e">
        <f>AVERAGE(EVL2:EVL298)</f>
        <v>#DIV/0!</v>
      </c>
      <c r="EVM300" t="e">
        <f>AVERAGE(EVM2:EVM298)</f>
        <v>#DIV/0!</v>
      </c>
      <c r="EVN300" t="e">
        <f>AVERAGE(EVN2:EVN298)</f>
        <v>#DIV/0!</v>
      </c>
      <c r="EVO300" t="e">
        <f>AVERAGE(EVO2:EVO298)</f>
        <v>#DIV/0!</v>
      </c>
      <c r="EVP300" t="e">
        <f>AVERAGE(EVP2:EVP298)</f>
        <v>#DIV/0!</v>
      </c>
      <c r="EVQ300" t="e">
        <f>AVERAGE(EVQ2:EVQ298)</f>
        <v>#DIV/0!</v>
      </c>
      <c r="EVR300" t="e">
        <f>AVERAGE(EVR2:EVR298)</f>
        <v>#DIV/0!</v>
      </c>
      <c r="EVS300" t="e">
        <f>AVERAGE(EVS2:EVS298)</f>
        <v>#DIV/0!</v>
      </c>
      <c r="EVT300" t="e">
        <f>AVERAGE(EVT2:EVT298)</f>
        <v>#DIV/0!</v>
      </c>
      <c r="EVU300" t="e">
        <f>AVERAGE(EVU2:EVU298)</f>
        <v>#DIV/0!</v>
      </c>
      <c r="EVV300" t="e">
        <f>AVERAGE(EVV2:EVV298)</f>
        <v>#DIV/0!</v>
      </c>
      <c r="EVW300" t="e">
        <f>AVERAGE(EVW2:EVW298)</f>
        <v>#DIV/0!</v>
      </c>
      <c r="EVX300" t="e">
        <f>AVERAGE(EVX2:EVX298)</f>
        <v>#DIV/0!</v>
      </c>
      <c r="EVY300" t="e">
        <f>AVERAGE(EVY2:EVY298)</f>
        <v>#DIV/0!</v>
      </c>
      <c r="EVZ300" t="e">
        <f>AVERAGE(EVZ2:EVZ298)</f>
        <v>#DIV/0!</v>
      </c>
      <c r="EWA300" t="e">
        <f>AVERAGE(EWA2:EWA298)</f>
        <v>#DIV/0!</v>
      </c>
      <c r="EWB300" t="e">
        <f>AVERAGE(EWB2:EWB298)</f>
        <v>#DIV/0!</v>
      </c>
      <c r="EWC300" t="e">
        <f>AVERAGE(EWC2:EWC298)</f>
        <v>#DIV/0!</v>
      </c>
      <c r="EWD300" t="e">
        <f>AVERAGE(EWD2:EWD298)</f>
        <v>#DIV/0!</v>
      </c>
      <c r="EWE300" t="e">
        <f>AVERAGE(EWE2:EWE298)</f>
        <v>#DIV/0!</v>
      </c>
      <c r="EWF300" t="e">
        <f>AVERAGE(EWF2:EWF298)</f>
        <v>#DIV/0!</v>
      </c>
      <c r="EWG300" t="e">
        <f>AVERAGE(EWG2:EWG298)</f>
        <v>#DIV/0!</v>
      </c>
      <c r="EWH300" t="e">
        <f>AVERAGE(EWH2:EWH298)</f>
        <v>#DIV/0!</v>
      </c>
      <c r="EWI300" t="e">
        <f>AVERAGE(EWI2:EWI298)</f>
        <v>#DIV/0!</v>
      </c>
      <c r="EWJ300" t="e">
        <f>AVERAGE(EWJ2:EWJ298)</f>
        <v>#DIV/0!</v>
      </c>
      <c r="EWK300" t="e">
        <f>AVERAGE(EWK2:EWK298)</f>
        <v>#DIV/0!</v>
      </c>
      <c r="EWL300" t="e">
        <f>AVERAGE(EWL2:EWL298)</f>
        <v>#DIV/0!</v>
      </c>
      <c r="EWM300" t="e">
        <f>AVERAGE(EWM2:EWM298)</f>
        <v>#DIV/0!</v>
      </c>
      <c r="EWN300" t="e">
        <f>AVERAGE(EWN2:EWN298)</f>
        <v>#DIV/0!</v>
      </c>
      <c r="EWO300" t="e">
        <f>AVERAGE(EWO2:EWO298)</f>
        <v>#DIV/0!</v>
      </c>
      <c r="EWP300" t="e">
        <f>AVERAGE(EWP2:EWP298)</f>
        <v>#DIV/0!</v>
      </c>
      <c r="EWQ300" t="e">
        <f>AVERAGE(EWQ2:EWQ298)</f>
        <v>#DIV/0!</v>
      </c>
      <c r="EWR300" t="e">
        <f>AVERAGE(EWR2:EWR298)</f>
        <v>#DIV/0!</v>
      </c>
      <c r="EWS300" t="e">
        <f>AVERAGE(EWS2:EWS298)</f>
        <v>#DIV/0!</v>
      </c>
      <c r="EWT300" t="e">
        <f>AVERAGE(EWT2:EWT298)</f>
        <v>#DIV/0!</v>
      </c>
      <c r="EWU300" t="e">
        <f>AVERAGE(EWU2:EWU298)</f>
        <v>#DIV/0!</v>
      </c>
      <c r="EWV300" t="e">
        <f>AVERAGE(EWV2:EWV298)</f>
        <v>#DIV/0!</v>
      </c>
      <c r="EWW300" t="e">
        <f>AVERAGE(EWW2:EWW298)</f>
        <v>#DIV/0!</v>
      </c>
      <c r="EWX300" t="e">
        <f>AVERAGE(EWX2:EWX298)</f>
        <v>#DIV/0!</v>
      </c>
      <c r="EWY300" t="e">
        <f>AVERAGE(EWY2:EWY298)</f>
        <v>#DIV/0!</v>
      </c>
      <c r="EWZ300" t="e">
        <f>AVERAGE(EWZ2:EWZ298)</f>
        <v>#DIV/0!</v>
      </c>
      <c r="EXA300" t="e">
        <f>AVERAGE(EXA2:EXA298)</f>
        <v>#DIV/0!</v>
      </c>
      <c r="EXB300" t="e">
        <f>AVERAGE(EXB2:EXB298)</f>
        <v>#DIV/0!</v>
      </c>
      <c r="EXC300" t="e">
        <f>AVERAGE(EXC2:EXC298)</f>
        <v>#DIV/0!</v>
      </c>
      <c r="EXD300" t="e">
        <f>AVERAGE(EXD2:EXD298)</f>
        <v>#DIV/0!</v>
      </c>
      <c r="EXE300" t="e">
        <f>AVERAGE(EXE2:EXE298)</f>
        <v>#DIV/0!</v>
      </c>
      <c r="EXF300" t="e">
        <f>AVERAGE(EXF2:EXF298)</f>
        <v>#DIV/0!</v>
      </c>
      <c r="EXG300" t="e">
        <f>AVERAGE(EXG2:EXG298)</f>
        <v>#DIV/0!</v>
      </c>
      <c r="EXH300" t="e">
        <f>AVERAGE(EXH2:EXH298)</f>
        <v>#DIV/0!</v>
      </c>
      <c r="EXI300" t="e">
        <f>AVERAGE(EXI2:EXI298)</f>
        <v>#DIV/0!</v>
      </c>
      <c r="EXJ300" t="e">
        <f>AVERAGE(EXJ2:EXJ298)</f>
        <v>#DIV/0!</v>
      </c>
      <c r="EXK300" t="e">
        <f>AVERAGE(EXK2:EXK298)</f>
        <v>#DIV/0!</v>
      </c>
      <c r="EXL300" t="e">
        <f>AVERAGE(EXL2:EXL298)</f>
        <v>#DIV/0!</v>
      </c>
      <c r="EXM300" t="e">
        <f>AVERAGE(EXM2:EXM298)</f>
        <v>#DIV/0!</v>
      </c>
      <c r="EXN300" t="e">
        <f>AVERAGE(EXN2:EXN298)</f>
        <v>#DIV/0!</v>
      </c>
      <c r="EXO300" t="e">
        <f>AVERAGE(EXO2:EXO298)</f>
        <v>#DIV/0!</v>
      </c>
      <c r="EXP300" t="e">
        <f>AVERAGE(EXP2:EXP298)</f>
        <v>#DIV/0!</v>
      </c>
      <c r="EXQ300" t="e">
        <f>AVERAGE(EXQ2:EXQ298)</f>
        <v>#DIV/0!</v>
      </c>
      <c r="EXR300" t="e">
        <f>AVERAGE(EXR2:EXR298)</f>
        <v>#DIV/0!</v>
      </c>
      <c r="EXS300" t="e">
        <f>AVERAGE(EXS2:EXS298)</f>
        <v>#DIV/0!</v>
      </c>
      <c r="EXT300" t="e">
        <f>AVERAGE(EXT2:EXT298)</f>
        <v>#DIV/0!</v>
      </c>
      <c r="EXU300" t="e">
        <f>AVERAGE(EXU2:EXU298)</f>
        <v>#DIV/0!</v>
      </c>
      <c r="EXV300" t="e">
        <f>AVERAGE(EXV2:EXV298)</f>
        <v>#DIV/0!</v>
      </c>
      <c r="EXW300" t="e">
        <f>AVERAGE(EXW2:EXW298)</f>
        <v>#DIV/0!</v>
      </c>
      <c r="EXX300" t="e">
        <f>AVERAGE(EXX2:EXX298)</f>
        <v>#DIV/0!</v>
      </c>
      <c r="EXY300" t="e">
        <f>AVERAGE(EXY2:EXY298)</f>
        <v>#DIV/0!</v>
      </c>
      <c r="EXZ300" t="e">
        <f>AVERAGE(EXZ2:EXZ298)</f>
        <v>#DIV/0!</v>
      </c>
      <c r="EYA300" t="e">
        <f>AVERAGE(EYA2:EYA298)</f>
        <v>#DIV/0!</v>
      </c>
      <c r="EYB300" t="e">
        <f>AVERAGE(EYB2:EYB298)</f>
        <v>#DIV/0!</v>
      </c>
      <c r="EYC300" t="e">
        <f>AVERAGE(EYC2:EYC298)</f>
        <v>#DIV/0!</v>
      </c>
      <c r="EYD300" t="e">
        <f>AVERAGE(EYD2:EYD298)</f>
        <v>#DIV/0!</v>
      </c>
      <c r="EYE300" t="e">
        <f>AVERAGE(EYE2:EYE298)</f>
        <v>#DIV/0!</v>
      </c>
      <c r="EYF300" t="e">
        <f>AVERAGE(EYF2:EYF298)</f>
        <v>#DIV/0!</v>
      </c>
      <c r="EYG300" t="e">
        <f>AVERAGE(EYG2:EYG298)</f>
        <v>#DIV/0!</v>
      </c>
      <c r="EYH300" t="e">
        <f>AVERAGE(EYH2:EYH298)</f>
        <v>#DIV/0!</v>
      </c>
      <c r="EYI300" t="e">
        <f>AVERAGE(EYI2:EYI298)</f>
        <v>#DIV/0!</v>
      </c>
      <c r="EYJ300" t="e">
        <f>AVERAGE(EYJ2:EYJ298)</f>
        <v>#DIV/0!</v>
      </c>
      <c r="EYK300" t="e">
        <f>AVERAGE(EYK2:EYK298)</f>
        <v>#DIV/0!</v>
      </c>
      <c r="EYL300" t="e">
        <f>AVERAGE(EYL2:EYL298)</f>
        <v>#DIV/0!</v>
      </c>
      <c r="EYM300" t="e">
        <f>AVERAGE(EYM2:EYM298)</f>
        <v>#DIV/0!</v>
      </c>
      <c r="EYN300" t="e">
        <f>AVERAGE(EYN2:EYN298)</f>
        <v>#DIV/0!</v>
      </c>
      <c r="EYO300" t="e">
        <f>AVERAGE(EYO2:EYO298)</f>
        <v>#DIV/0!</v>
      </c>
      <c r="EYP300" t="e">
        <f>AVERAGE(EYP2:EYP298)</f>
        <v>#DIV/0!</v>
      </c>
      <c r="EYQ300" t="e">
        <f>AVERAGE(EYQ2:EYQ298)</f>
        <v>#DIV/0!</v>
      </c>
      <c r="EYR300" t="e">
        <f>AVERAGE(EYR2:EYR298)</f>
        <v>#DIV/0!</v>
      </c>
      <c r="EYS300" t="e">
        <f>AVERAGE(EYS2:EYS298)</f>
        <v>#DIV/0!</v>
      </c>
      <c r="EYT300" t="e">
        <f>AVERAGE(EYT2:EYT298)</f>
        <v>#DIV/0!</v>
      </c>
      <c r="EYU300" t="e">
        <f>AVERAGE(EYU2:EYU298)</f>
        <v>#DIV/0!</v>
      </c>
      <c r="EYV300" t="e">
        <f>AVERAGE(EYV2:EYV298)</f>
        <v>#DIV/0!</v>
      </c>
      <c r="EYW300" t="e">
        <f>AVERAGE(EYW2:EYW298)</f>
        <v>#DIV/0!</v>
      </c>
      <c r="EYX300" t="e">
        <f>AVERAGE(EYX2:EYX298)</f>
        <v>#DIV/0!</v>
      </c>
      <c r="EYY300" t="e">
        <f>AVERAGE(EYY2:EYY298)</f>
        <v>#DIV/0!</v>
      </c>
      <c r="EYZ300" t="e">
        <f>AVERAGE(EYZ2:EYZ298)</f>
        <v>#DIV/0!</v>
      </c>
      <c r="EZA300" t="e">
        <f>AVERAGE(EZA2:EZA298)</f>
        <v>#DIV/0!</v>
      </c>
      <c r="EZB300" t="e">
        <f>AVERAGE(EZB2:EZB298)</f>
        <v>#DIV/0!</v>
      </c>
      <c r="EZC300" t="e">
        <f>AVERAGE(EZC2:EZC298)</f>
        <v>#DIV/0!</v>
      </c>
      <c r="EZD300" t="e">
        <f>AVERAGE(EZD2:EZD298)</f>
        <v>#DIV/0!</v>
      </c>
      <c r="EZE300" t="e">
        <f>AVERAGE(EZE2:EZE298)</f>
        <v>#DIV/0!</v>
      </c>
      <c r="EZF300" t="e">
        <f>AVERAGE(EZF2:EZF298)</f>
        <v>#DIV/0!</v>
      </c>
      <c r="EZG300" t="e">
        <f>AVERAGE(EZG2:EZG298)</f>
        <v>#DIV/0!</v>
      </c>
      <c r="EZH300" t="e">
        <f>AVERAGE(EZH2:EZH298)</f>
        <v>#DIV/0!</v>
      </c>
      <c r="EZI300" t="e">
        <f>AVERAGE(EZI2:EZI298)</f>
        <v>#DIV/0!</v>
      </c>
      <c r="EZJ300" t="e">
        <f>AVERAGE(EZJ2:EZJ298)</f>
        <v>#DIV/0!</v>
      </c>
      <c r="EZK300" t="e">
        <f>AVERAGE(EZK2:EZK298)</f>
        <v>#DIV/0!</v>
      </c>
      <c r="EZL300" t="e">
        <f>AVERAGE(EZL2:EZL298)</f>
        <v>#DIV/0!</v>
      </c>
      <c r="EZM300" t="e">
        <f>AVERAGE(EZM2:EZM298)</f>
        <v>#DIV/0!</v>
      </c>
      <c r="EZN300" t="e">
        <f>AVERAGE(EZN2:EZN298)</f>
        <v>#DIV/0!</v>
      </c>
      <c r="EZO300" t="e">
        <f>AVERAGE(EZO2:EZO298)</f>
        <v>#DIV/0!</v>
      </c>
      <c r="EZP300" t="e">
        <f>AVERAGE(EZP2:EZP298)</f>
        <v>#DIV/0!</v>
      </c>
      <c r="EZQ300" t="e">
        <f>AVERAGE(EZQ2:EZQ298)</f>
        <v>#DIV/0!</v>
      </c>
      <c r="EZR300" t="e">
        <f>AVERAGE(EZR2:EZR298)</f>
        <v>#DIV/0!</v>
      </c>
      <c r="EZS300" t="e">
        <f>AVERAGE(EZS2:EZS298)</f>
        <v>#DIV/0!</v>
      </c>
      <c r="EZT300" t="e">
        <f>AVERAGE(EZT2:EZT298)</f>
        <v>#DIV/0!</v>
      </c>
      <c r="EZU300" t="e">
        <f>AVERAGE(EZU2:EZU298)</f>
        <v>#DIV/0!</v>
      </c>
      <c r="EZV300" t="e">
        <f>AVERAGE(EZV2:EZV298)</f>
        <v>#DIV/0!</v>
      </c>
      <c r="EZW300" t="e">
        <f>AVERAGE(EZW2:EZW298)</f>
        <v>#DIV/0!</v>
      </c>
      <c r="EZX300" t="e">
        <f>AVERAGE(EZX2:EZX298)</f>
        <v>#DIV/0!</v>
      </c>
      <c r="EZY300" t="e">
        <f>AVERAGE(EZY2:EZY298)</f>
        <v>#DIV/0!</v>
      </c>
      <c r="EZZ300" t="e">
        <f>AVERAGE(EZZ2:EZZ298)</f>
        <v>#DIV/0!</v>
      </c>
      <c r="FAA300" t="e">
        <f>AVERAGE(FAA2:FAA298)</f>
        <v>#DIV/0!</v>
      </c>
      <c r="FAB300" t="e">
        <f>AVERAGE(FAB2:FAB298)</f>
        <v>#DIV/0!</v>
      </c>
      <c r="FAC300" t="e">
        <f>AVERAGE(FAC2:FAC298)</f>
        <v>#DIV/0!</v>
      </c>
      <c r="FAD300" t="e">
        <f>AVERAGE(FAD2:FAD298)</f>
        <v>#DIV/0!</v>
      </c>
      <c r="FAE300" t="e">
        <f>AVERAGE(FAE2:FAE298)</f>
        <v>#DIV/0!</v>
      </c>
      <c r="FAF300" t="e">
        <f>AVERAGE(FAF2:FAF298)</f>
        <v>#DIV/0!</v>
      </c>
      <c r="FAG300" t="e">
        <f>AVERAGE(FAG2:FAG298)</f>
        <v>#DIV/0!</v>
      </c>
      <c r="FAH300" t="e">
        <f>AVERAGE(FAH2:FAH298)</f>
        <v>#DIV/0!</v>
      </c>
      <c r="FAI300" t="e">
        <f>AVERAGE(FAI2:FAI298)</f>
        <v>#DIV/0!</v>
      </c>
      <c r="FAJ300" t="e">
        <f>AVERAGE(FAJ2:FAJ298)</f>
        <v>#DIV/0!</v>
      </c>
      <c r="FAK300" t="e">
        <f>AVERAGE(FAK2:FAK298)</f>
        <v>#DIV/0!</v>
      </c>
      <c r="FAL300" t="e">
        <f>AVERAGE(FAL2:FAL298)</f>
        <v>#DIV/0!</v>
      </c>
      <c r="FAM300" t="e">
        <f>AVERAGE(FAM2:FAM298)</f>
        <v>#DIV/0!</v>
      </c>
      <c r="FAN300" t="e">
        <f>AVERAGE(FAN2:FAN298)</f>
        <v>#DIV/0!</v>
      </c>
      <c r="FAO300" t="e">
        <f>AVERAGE(FAO2:FAO298)</f>
        <v>#DIV/0!</v>
      </c>
      <c r="FAP300" t="e">
        <f>AVERAGE(FAP2:FAP298)</f>
        <v>#DIV/0!</v>
      </c>
      <c r="FAQ300" t="e">
        <f>AVERAGE(FAQ2:FAQ298)</f>
        <v>#DIV/0!</v>
      </c>
      <c r="FAR300" t="e">
        <f>AVERAGE(FAR2:FAR298)</f>
        <v>#DIV/0!</v>
      </c>
      <c r="FAS300" t="e">
        <f>AVERAGE(FAS2:FAS298)</f>
        <v>#DIV/0!</v>
      </c>
      <c r="FAT300" t="e">
        <f>AVERAGE(FAT2:FAT298)</f>
        <v>#DIV/0!</v>
      </c>
      <c r="FAU300" t="e">
        <f>AVERAGE(FAU2:FAU298)</f>
        <v>#DIV/0!</v>
      </c>
      <c r="FAV300" t="e">
        <f>AVERAGE(FAV2:FAV298)</f>
        <v>#DIV/0!</v>
      </c>
      <c r="FAW300" t="e">
        <f>AVERAGE(FAW2:FAW298)</f>
        <v>#DIV/0!</v>
      </c>
      <c r="FAX300" t="e">
        <f>AVERAGE(FAX2:FAX298)</f>
        <v>#DIV/0!</v>
      </c>
      <c r="FAY300" t="e">
        <f>AVERAGE(FAY2:FAY298)</f>
        <v>#DIV/0!</v>
      </c>
      <c r="FAZ300" t="e">
        <f>AVERAGE(FAZ2:FAZ298)</f>
        <v>#DIV/0!</v>
      </c>
      <c r="FBA300" t="e">
        <f>AVERAGE(FBA2:FBA298)</f>
        <v>#DIV/0!</v>
      </c>
      <c r="FBB300" t="e">
        <f>AVERAGE(FBB2:FBB298)</f>
        <v>#DIV/0!</v>
      </c>
      <c r="FBC300" t="e">
        <f>AVERAGE(FBC2:FBC298)</f>
        <v>#DIV/0!</v>
      </c>
      <c r="FBD300" t="e">
        <f>AVERAGE(FBD2:FBD298)</f>
        <v>#DIV/0!</v>
      </c>
      <c r="FBE300" t="e">
        <f>AVERAGE(FBE2:FBE298)</f>
        <v>#DIV/0!</v>
      </c>
      <c r="FBF300" t="e">
        <f>AVERAGE(FBF2:FBF298)</f>
        <v>#DIV/0!</v>
      </c>
      <c r="FBG300" t="e">
        <f>AVERAGE(FBG2:FBG298)</f>
        <v>#DIV/0!</v>
      </c>
      <c r="FBH300" t="e">
        <f>AVERAGE(FBH2:FBH298)</f>
        <v>#DIV/0!</v>
      </c>
      <c r="FBI300" t="e">
        <f>AVERAGE(FBI2:FBI298)</f>
        <v>#DIV/0!</v>
      </c>
      <c r="FBJ300" t="e">
        <f>AVERAGE(FBJ2:FBJ298)</f>
        <v>#DIV/0!</v>
      </c>
      <c r="FBK300" t="e">
        <f>AVERAGE(FBK2:FBK298)</f>
        <v>#DIV/0!</v>
      </c>
      <c r="FBL300" t="e">
        <f>AVERAGE(FBL2:FBL298)</f>
        <v>#DIV/0!</v>
      </c>
      <c r="FBM300" t="e">
        <f>AVERAGE(FBM2:FBM298)</f>
        <v>#DIV/0!</v>
      </c>
      <c r="FBN300" t="e">
        <f>AVERAGE(FBN2:FBN298)</f>
        <v>#DIV/0!</v>
      </c>
      <c r="FBO300" t="e">
        <f>AVERAGE(FBO2:FBO298)</f>
        <v>#DIV/0!</v>
      </c>
      <c r="FBP300" t="e">
        <f>AVERAGE(FBP2:FBP298)</f>
        <v>#DIV/0!</v>
      </c>
      <c r="FBQ300" t="e">
        <f>AVERAGE(FBQ2:FBQ298)</f>
        <v>#DIV/0!</v>
      </c>
      <c r="FBR300" t="e">
        <f>AVERAGE(FBR2:FBR298)</f>
        <v>#DIV/0!</v>
      </c>
      <c r="FBS300" t="e">
        <f>AVERAGE(FBS2:FBS298)</f>
        <v>#DIV/0!</v>
      </c>
      <c r="FBT300" t="e">
        <f>AVERAGE(FBT2:FBT298)</f>
        <v>#DIV/0!</v>
      </c>
      <c r="FBU300" t="e">
        <f>AVERAGE(FBU2:FBU298)</f>
        <v>#DIV/0!</v>
      </c>
      <c r="FBV300" t="e">
        <f>AVERAGE(FBV2:FBV298)</f>
        <v>#DIV/0!</v>
      </c>
      <c r="FBW300" t="e">
        <f>AVERAGE(FBW2:FBW298)</f>
        <v>#DIV/0!</v>
      </c>
      <c r="FBX300" t="e">
        <f>AVERAGE(FBX2:FBX298)</f>
        <v>#DIV/0!</v>
      </c>
      <c r="FBY300" t="e">
        <f>AVERAGE(FBY2:FBY298)</f>
        <v>#DIV/0!</v>
      </c>
      <c r="FBZ300" t="e">
        <f>AVERAGE(FBZ2:FBZ298)</f>
        <v>#DIV/0!</v>
      </c>
      <c r="FCA300" t="e">
        <f>AVERAGE(FCA2:FCA298)</f>
        <v>#DIV/0!</v>
      </c>
      <c r="FCB300" t="e">
        <f>AVERAGE(FCB2:FCB298)</f>
        <v>#DIV/0!</v>
      </c>
      <c r="FCC300" t="e">
        <f>AVERAGE(FCC2:FCC298)</f>
        <v>#DIV/0!</v>
      </c>
      <c r="FCD300" t="e">
        <f>AVERAGE(FCD2:FCD298)</f>
        <v>#DIV/0!</v>
      </c>
      <c r="FCE300" t="e">
        <f>AVERAGE(FCE2:FCE298)</f>
        <v>#DIV/0!</v>
      </c>
      <c r="FCF300" t="e">
        <f>AVERAGE(FCF2:FCF298)</f>
        <v>#DIV/0!</v>
      </c>
      <c r="FCG300" t="e">
        <f>AVERAGE(FCG2:FCG298)</f>
        <v>#DIV/0!</v>
      </c>
      <c r="FCH300" t="e">
        <f>AVERAGE(FCH2:FCH298)</f>
        <v>#DIV/0!</v>
      </c>
      <c r="FCI300" t="e">
        <f>AVERAGE(FCI2:FCI298)</f>
        <v>#DIV/0!</v>
      </c>
      <c r="FCJ300" t="e">
        <f>AVERAGE(FCJ2:FCJ298)</f>
        <v>#DIV/0!</v>
      </c>
      <c r="FCK300" t="e">
        <f>AVERAGE(FCK2:FCK298)</f>
        <v>#DIV/0!</v>
      </c>
      <c r="FCL300" t="e">
        <f>AVERAGE(FCL2:FCL298)</f>
        <v>#DIV/0!</v>
      </c>
      <c r="FCM300" t="e">
        <f>AVERAGE(FCM2:FCM298)</f>
        <v>#DIV/0!</v>
      </c>
      <c r="FCN300" t="e">
        <f>AVERAGE(FCN2:FCN298)</f>
        <v>#DIV/0!</v>
      </c>
      <c r="FCO300" t="e">
        <f>AVERAGE(FCO2:FCO298)</f>
        <v>#DIV/0!</v>
      </c>
      <c r="FCP300" t="e">
        <f>AVERAGE(FCP2:FCP298)</f>
        <v>#DIV/0!</v>
      </c>
      <c r="FCQ300" t="e">
        <f>AVERAGE(FCQ2:FCQ298)</f>
        <v>#DIV/0!</v>
      </c>
      <c r="FCR300" t="e">
        <f>AVERAGE(FCR2:FCR298)</f>
        <v>#DIV/0!</v>
      </c>
      <c r="FCS300" t="e">
        <f>AVERAGE(FCS2:FCS298)</f>
        <v>#DIV/0!</v>
      </c>
      <c r="FCT300" t="e">
        <f>AVERAGE(FCT2:FCT298)</f>
        <v>#DIV/0!</v>
      </c>
      <c r="FCU300" t="e">
        <f>AVERAGE(FCU2:FCU298)</f>
        <v>#DIV/0!</v>
      </c>
      <c r="FCV300" t="e">
        <f>AVERAGE(FCV2:FCV298)</f>
        <v>#DIV/0!</v>
      </c>
      <c r="FCW300" t="e">
        <f>AVERAGE(FCW2:FCW298)</f>
        <v>#DIV/0!</v>
      </c>
      <c r="FCX300" t="e">
        <f>AVERAGE(FCX2:FCX298)</f>
        <v>#DIV/0!</v>
      </c>
      <c r="FCY300" t="e">
        <f>AVERAGE(FCY2:FCY298)</f>
        <v>#DIV/0!</v>
      </c>
      <c r="FCZ300" t="e">
        <f>AVERAGE(FCZ2:FCZ298)</f>
        <v>#DIV/0!</v>
      </c>
      <c r="FDA300" t="e">
        <f>AVERAGE(FDA2:FDA298)</f>
        <v>#DIV/0!</v>
      </c>
      <c r="FDB300" t="e">
        <f>AVERAGE(FDB2:FDB298)</f>
        <v>#DIV/0!</v>
      </c>
      <c r="FDC300" t="e">
        <f>AVERAGE(FDC2:FDC298)</f>
        <v>#DIV/0!</v>
      </c>
      <c r="FDD300" t="e">
        <f>AVERAGE(FDD2:FDD298)</f>
        <v>#DIV/0!</v>
      </c>
      <c r="FDE300" t="e">
        <f>AVERAGE(FDE2:FDE298)</f>
        <v>#DIV/0!</v>
      </c>
      <c r="FDF300" t="e">
        <f>AVERAGE(FDF2:FDF298)</f>
        <v>#DIV/0!</v>
      </c>
      <c r="FDG300" t="e">
        <f>AVERAGE(FDG2:FDG298)</f>
        <v>#DIV/0!</v>
      </c>
      <c r="FDH300" t="e">
        <f>AVERAGE(FDH2:FDH298)</f>
        <v>#DIV/0!</v>
      </c>
      <c r="FDI300" t="e">
        <f>AVERAGE(FDI2:FDI298)</f>
        <v>#DIV/0!</v>
      </c>
      <c r="FDJ300" t="e">
        <f>AVERAGE(FDJ2:FDJ298)</f>
        <v>#DIV/0!</v>
      </c>
      <c r="FDK300" t="e">
        <f>AVERAGE(FDK2:FDK298)</f>
        <v>#DIV/0!</v>
      </c>
      <c r="FDL300" t="e">
        <f>AVERAGE(FDL2:FDL298)</f>
        <v>#DIV/0!</v>
      </c>
      <c r="FDM300" t="e">
        <f>AVERAGE(FDM2:FDM298)</f>
        <v>#DIV/0!</v>
      </c>
      <c r="FDN300" t="e">
        <f>AVERAGE(FDN2:FDN298)</f>
        <v>#DIV/0!</v>
      </c>
      <c r="FDO300" t="e">
        <f>AVERAGE(FDO2:FDO298)</f>
        <v>#DIV/0!</v>
      </c>
      <c r="FDP300" t="e">
        <f>AVERAGE(FDP2:FDP298)</f>
        <v>#DIV/0!</v>
      </c>
      <c r="FDQ300" t="e">
        <f>AVERAGE(FDQ2:FDQ298)</f>
        <v>#DIV/0!</v>
      </c>
      <c r="FDR300" t="e">
        <f>AVERAGE(FDR2:FDR298)</f>
        <v>#DIV/0!</v>
      </c>
      <c r="FDS300" t="e">
        <f>AVERAGE(FDS2:FDS298)</f>
        <v>#DIV/0!</v>
      </c>
      <c r="FDT300" t="e">
        <f>AVERAGE(FDT2:FDT298)</f>
        <v>#DIV/0!</v>
      </c>
      <c r="FDU300" t="e">
        <f>AVERAGE(FDU2:FDU298)</f>
        <v>#DIV/0!</v>
      </c>
      <c r="FDV300" t="e">
        <f>AVERAGE(FDV2:FDV298)</f>
        <v>#DIV/0!</v>
      </c>
      <c r="FDW300" t="e">
        <f>AVERAGE(FDW2:FDW298)</f>
        <v>#DIV/0!</v>
      </c>
      <c r="FDX300" t="e">
        <f>AVERAGE(FDX2:FDX298)</f>
        <v>#DIV/0!</v>
      </c>
      <c r="FDY300" t="e">
        <f>AVERAGE(FDY2:FDY298)</f>
        <v>#DIV/0!</v>
      </c>
      <c r="FDZ300" t="e">
        <f>AVERAGE(FDZ2:FDZ298)</f>
        <v>#DIV/0!</v>
      </c>
      <c r="FEA300" t="e">
        <f>AVERAGE(FEA2:FEA298)</f>
        <v>#DIV/0!</v>
      </c>
      <c r="FEB300" t="e">
        <f>AVERAGE(FEB2:FEB298)</f>
        <v>#DIV/0!</v>
      </c>
      <c r="FEC300" t="e">
        <f>AVERAGE(FEC2:FEC298)</f>
        <v>#DIV/0!</v>
      </c>
      <c r="FED300" t="e">
        <f>AVERAGE(FED2:FED298)</f>
        <v>#DIV/0!</v>
      </c>
      <c r="FEE300" t="e">
        <f>AVERAGE(FEE2:FEE298)</f>
        <v>#DIV/0!</v>
      </c>
      <c r="FEF300" t="e">
        <f>AVERAGE(FEF2:FEF298)</f>
        <v>#DIV/0!</v>
      </c>
      <c r="FEG300" t="e">
        <f>AVERAGE(FEG2:FEG298)</f>
        <v>#DIV/0!</v>
      </c>
      <c r="FEH300" t="e">
        <f>AVERAGE(FEH2:FEH298)</f>
        <v>#DIV/0!</v>
      </c>
      <c r="FEI300" t="e">
        <f>AVERAGE(FEI2:FEI298)</f>
        <v>#DIV/0!</v>
      </c>
      <c r="FEJ300" t="e">
        <f>AVERAGE(FEJ2:FEJ298)</f>
        <v>#DIV/0!</v>
      </c>
      <c r="FEK300" t="e">
        <f>AVERAGE(FEK2:FEK298)</f>
        <v>#DIV/0!</v>
      </c>
      <c r="FEL300" t="e">
        <f>AVERAGE(FEL2:FEL298)</f>
        <v>#DIV/0!</v>
      </c>
      <c r="FEM300" t="e">
        <f>AVERAGE(FEM2:FEM298)</f>
        <v>#DIV/0!</v>
      </c>
      <c r="FEN300" t="e">
        <f>AVERAGE(FEN2:FEN298)</f>
        <v>#DIV/0!</v>
      </c>
      <c r="FEO300" t="e">
        <f>AVERAGE(FEO2:FEO298)</f>
        <v>#DIV/0!</v>
      </c>
      <c r="FEP300" t="e">
        <f>AVERAGE(FEP2:FEP298)</f>
        <v>#DIV/0!</v>
      </c>
      <c r="FEQ300" t="e">
        <f>AVERAGE(FEQ2:FEQ298)</f>
        <v>#DIV/0!</v>
      </c>
      <c r="FER300" t="e">
        <f>AVERAGE(FER2:FER298)</f>
        <v>#DIV/0!</v>
      </c>
      <c r="FES300" t="e">
        <f>AVERAGE(FES2:FES298)</f>
        <v>#DIV/0!</v>
      </c>
      <c r="FET300" t="e">
        <f>AVERAGE(FET2:FET298)</f>
        <v>#DIV/0!</v>
      </c>
      <c r="FEU300" t="e">
        <f>AVERAGE(FEU2:FEU298)</f>
        <v>#DIV/0!</v>
      </c>
      <c r="FEV300" t="e">
        <f>AVERAGE(FEV2:FEV298)</f>
        <v>#DIV/0!</v>
      </c>
      <c r="FEW300" t="e">
        <f>AVERAGE(FEW2:FEW298)</f>
        <v>#DIV/0!</v>
      </c>
      <c r="FEX300" t="e">
        <f>AVERAGE(FEX2:FEX298)</f>
        <v>#DIV/0!</v>
      </c>
      <c r="FEY300" t="e">
        <f>AVERAGE(FEY2:FEY298)</f>
        <v>#DIV/0!</v>
      </c>
      <c r="FEZ300" t="e">
        <f>AVERAGE(FEZ2:FEZ298)</f>
        <v>#DIV/0!</v>
      </c>
      <c r="FFA300" t="e">
        <f>AVERAGE(FFA2:FFA298)</f>
        <v>#DIV/0!</v>
      </c>
      <c r="FFB300" t="e">
        <f>AVERAGE(FFB2:FFB298)</f>
        <v>#DIV/0!</v>
      </c>
      <c r="FFC300" t="e">
        <f>AVERAGE(FFC2:FFC298)</f>
        <v>#DIV/0!</v>
      </c>
      <c r="FFD300" t="e">
        <f>AVERAGE(FFD2:FFD298)</f>
        <v>#DIV/0!</v>
      </c>
      <c r="FFE300" t="e">
        <f>AVERAGE(FFE2:FFE298)</f>
        <v>#DIV/0!</v>
      </c>
      <c r="FFF300" t="e">
        <f>AVERAGE(FFF2:FFF298)</f>
        <v>#DIV/0!</v>
      </c>
      <c r="FFG300" t="e">
        <f>AVERAGE(FFG2:FFG298)</f>
        <v>#DIV/0!</v>
      </c>
      <c r="FFH300" t="e">
        <f>AVERAGE(FFH2:FFH298)</f>
        <v>#DIV/0!</v>
      </c>
      <c r="FFI300" t="e">
        <f>AVERAGE(FFI2:FFI298)</f>
        <v>#DIV/0!</v>
      </c>
      <c r="FFJ300" t="e">
        <f>AVERAGE(FFJ2:FFJ298)</f>
        <v>#DIV/0!</v>
      </c>
      <c r="FFK300" t="e">
        <f>AVERAGE(FFK2:FFK298)</f>
        <v>#DIV/0!</v>
      </c>
      <c r="FFL300" t="e">
        <f>AVERAGE(FFL2:FFL298)</f>
        <v>#DIV/0!</v>
      </c>
      <c r="FFM300" t="e">
        <f>AVERAGE(FFM2:FFM298)</f>
        <v>#DIV/0!</v>
      </c>
      <c r="FFN300" t="e">
        <f>AVERAGE(FFN2:FFN298)</f>
        <v>#DIV/0!</v>
      </c>
      <c r="FFO300" t="e">
        <f>AVERAGE(FFO2:FFO298)</f>
        <v>#DIV/0!</v>
      </c>
      <c r="FFP300" t="e">
        <f>AVERAGE(FFP2:FFP298)</f>
        <v>#DIV/0!</v>
      </c>
      <c r="FFQ300" t="e">
        <f>AVERAGE(FFQ2:FFQ298)</f>
        <v>#DIV/0!</v>
      </c>
      <c r="FFR300" t="e">
        <f>AVERAGE(FFR2:FFR298)</f>
        <v>#DIV/0!</v>
      </c>
      <c r="FFS300" t="e">
        <f>AVERAGE(FFS2:FFS298)</f>
        <v>#DIV/0!</v>
      </c>
      <c r="FFT300" t="e">
        <f>AVERAGE(FFT2:FFT298)</f>
        <v>#DIV/0!</v>
      </c>
      <c r="FFU300" t="e">
        <f>AVERAGE(FFU2:FFU298)</f>
        <v>#DIV/0!</v>
      </c>
      <c r="FFV300" t="e">
        <f>AVERAGE(FFV2:FFV298)</f>
        <v>#DIV/0!</v>
      </c>
      <c r="FFW300" t="e">
        <f>AVERAGE(FFW2:FFW298)</f>
        <v>#DIV/0!</v>
      </c>
      <c r="FFX300" t="e">
        <f>AVERAGE(FFX2:FFX298)</f>
        <v>#DIV/0!</v>
      </c>
      <c r="FFY300" t="e">
        <f>AVERAGE(FFY2:FFY298)</f>
        <v>#DIV/0!</v>
      </c>
      <c r="FFZ300" t="e">
        <f>AVERAGE(FFZ2:FFZ298)</f>
        <v>#DIV/0!</v>
      </c>
      <c r="FGA300" t="e">
        <f>AVERAGE(FGA2:FGA298)</f>
        <v>#DIV/0!</v>
      </c>
      <c r="FGB300" t="e">
        <f>AVERAGE(FGB2:FGB298)</f>
        <v>#DIV/0!</v>
      </c>
      <c r="FGC300" t="e">
        <f>AVERAGE(FGC2:FGC298)</f>
        <v>#DIV/0!</v>
      </c>
      <c r="FGD300" t="e">
        <f>AVERAGE(FGD2:FGD298)</f>
        <v>#DIV/0!</v>
      </c>
      <c r="FGE300" t="e">
        <f>AVERAGE(FGE2:FGE298)</f>
        <v>#DIV/0!</v>
      </c>
      <c r="FGF300" t="e">
        <f>AVERAGE(FGF2:FGF298)</f>
        <v>#DIV/0!</v>
      </c>
      <c r="FGG300" t="e">
        <f>AVERAGE(FGG2:FGG298)</f>
        <v>#DIV/0!</v>
      </c>
      <c r="FGH300" t="e">
        <f>AVERAGE(FGH2:FGH298)</f>
        <v>#DIV/0!</v>
      </c>
      <c r="FGI300" t="e">
        <f>AVERAGE(FGI2:FGI298)</f>
        <v>#DIV/0!</v>
      </c>
      <c r="FGJ300" t="e">
        <f>AVERAGE(FGJ2:FGJ298)</f>
        <v>#DIV/0!</v>
      </c>
      <c r="FGK300" t="e">
        <f>AVERAGE(FGK2:FGK298)</f>
        <v>#DIV/0!</v>
      </c>
      <c r="FGL300" t="e">
        <f>AVERAGE(FGL2:FGL298)</f>
        <v>#DIV/0!</v>
      </c>
      <c r="FGM300" t="e">
        <f>AVERAGE(FGM2:FGM298)</f>
        <v>#DIV/0!</v>
      </c>
      <c r="FGN300" t="e">
        <f>AVERAGE(FGN2:FGN298)</f>
        <v>#DIV/0!</v>
      </c>
      <c r="FGO300" t="e">
        <f>AVERAGE(FGO2:FGO298)</f>
        <v>#DIV/0!</v>
      </c>
      <c r="FGP300" t="e">
        <f>AVERAGE(FGP2:FGP298)</f>
        <v>#DIV/0!</v>
      </c>
      <c r="FGQ300" t="e">
        <f>AVERAGE(FGQ2:FGQ298)</f>
        <v>#DIV/0!</v>
      </c>
      <c r="FGR300" t="e">
        <f>AVERAGE(FGR2:FGR298)</f>
        <v>#DIV/0!</v>
      </c>
      <c r="FGS300" t="e">
        <f>AVERAGE(FGS2:FGS298)</f>
        <v>#DIV/0!</v>
      </c>
      <c r="FGT300" t="e">
        <f>AVERAGE(FGT2:FGT298)</f>
        <v>#DIV/0!</v>
      </c>
      <c r="FGU300" t="e">
        <f>AVERAGE(FGU2:FGU298)</f>
        <v>#DIV/0!</v>
      </c>
      <c r="FGV300" t="e">
        <f>AVERAGE(FGV2:FGV298)</f>
        <v>#DIV/0!</v>
      </c>
      <c r="FGW300" t="e">
        <f>AVERAGE(FGW2:FGW298)</f>
        <v>#DIV/0!</v>
      </c>
      <c r="FGX300" t="e">
        <f>AVERAGE(FGX2:FGX298)</f>
        <v>#DIV/0!</v>
      </c>
      <c r="FGY300" t="e">
        <f>AVERAGE(FGY2:FGY298)</f>
        <v>#DIV/0!</v>
      </c>
      <c r="FGZ300" t="e">
        <f>AVERAGE(FGZ2:FGZ298)</f>
        <v>#DIV/0!</v>
      </c>
      <c r="FHA300" t="e">
        <f>AVERAGE(FHA2:FHA298)</f>
        <v>#DIV/0!</v>
      </c>
      <c r="FHB300" t="e">
        <f>AVERAGE(FHB2:FHB298)</f>
        <v>#DIV/0!</v>
      </c>
      <c r="FHC300" t="e">
        <f>AVERAGE(FHC2:FHC298)</f>
        <v>#DIV/0!</v>
      </c>
      <c r="FHD300" t="e">
        <f>AVERAGE(FHD2:FHD298)</f>
        <v>#DIV/0!</v>
      </c>
      <c r="FHE300" t="e">
        <f>AVERAGE(FHE2:FHE298)</f>
        <v>#DIV/0!</v>
      </c>
      <c r="FHF300" t="e">
        <f>AVERAGE(FHF2:FHF298)</f>
        <v>#DIV/0!</v>
      </c>
      <c r="FHG300" t="e">
        <f>AVERAGE(FHG2:FHG298)</f>
        <v>#DIV/0!</v>
      </c>
      <c r="FHH300" t="e">
        <f>AVERAGE(FHH2:FHH298)</f>
        <v>#DIV/0!</v>
      </c>
      <c r="FHI300" t="e">
        <f>AVERAGE(FHI2:FHI298)</f>
        <v>#DIV/0!</v>
      </c>
      <c r="FHJ300" t="e">
        <f>AVERAGE(FHJ2:FHJ298)</f>
        <v>#DIV/0!</v>
      </c>
      <c r="FHK300" t="e">
        <f>AVERAGE(FHK2:FHK298)</f>
        <v>#DIV/0!</v>
      </c>
      <c r="FHL300" t="e">
        <f>AVERAGE(FHL2:FHL298)</f>
        <v>#DIV/0!</v>
      </c>
      <c r="FHM300" t="e">
        <f>AVERAGE(FHM2:FHM298)</f>
        <v>#DIV/0!</v>
      </c>
      <c r="FHN300" t="e">
        <f>AVERAGE(FHN2:FHN298)</f>
        <v>#DIV/0!</v>
      </c>
      <c r="FHO300" t="e">
        <f>AVERAGE(FHO2:FHO298)</f>
        <v>#DIV/0!</v>
      </c>
      <c r="FHP300" t="e">
        <f>AVERAGE(FHP2:FHP298)</f>
        <v>#DIV/0!</v>
      </c>
      <c r="FHQ300" t="e">
        <f>AVERAGE(FHQ2:FHQ298)</f>
        <v>#DIV/0!</v>
      </c>
      <c r="FHR300" t="e">
        <f>AVERAGE(FHR2:FHR298)</f>
        <v>#DIV/0!</v>
      </c>
      <c r="FHS300" t="e">
        <f>AVERAGE(FHS2:FHS298)</f>
        <v>#DIV/0!</v>
      </c>
      <c r="FHT300" t="e">
        <f>AVERAGE(FHT2:FHT298)</f>
        <v>#DIV/0!</v>
      </c>
      <c r="FHU300" t="e">
        <f>AVERAGE(FHU2:FHU298)</f>
        <v>#DIV/0!</v>
      </c>
      <c r="FHV300" t="e">
        <f>AVERAGE(FHV2:FHV298)</f>
        <v>#DIV/0!</v>
      </c>
      <c r="FHW300" t="e">
        <f>AVERAGE(FHW2:FHW298)</f>
        <v>#DIV/0!</v>
      </c>
      <c r="FHX300" t="e">
        <f>AVERAGE(FHX2:FHX298)</f>
        <v>#DIV/0!</v>
      </c>
      <c r="FHY300" t="e">
        <f>AVERAGE(FHY2:FHY298)</f>
        <v>#DIV/0!</v>
      </c>
      <c r="FHZ300" t="e">
        <f>AVERAGE(FHZ2:FHZ298)</f>
        <v>#DIV/0!</v>
      </c>
      <c r="FIA300" t="e">
        <f>AVERAGE(FIA2:FIA298)</f>
        <v>#DIV/0!</v>
      </c>
      <c r="FIB300" t="e">
        <f>AVERAGE(FIB2:FIB298)</f>
        <v>#DIV/0!</v>
      </c>
      <c r="FIC300" t="e">
        <f>AVERAGE(FIC2:FIC298)</f>
        <v>#DIV/0!</v>
      </c>
      <c r="FID300" t="e">
        <f>AVERAGE(FID2:FID298)</f>
        <v>#DIV/0!</v>
      </c>
      <c r="FIE300" t="e">
        <f>AVERAGE(FIE2:FIE298)</f>
        <v>#DIV/0!</v>
      </c>
      <c r="FIF300" t="e">
        <f>AVERAGE(FIF2:FIF298)</f>
        <v>#DIV/0!</v>
      </c>
      <c r="FIG300" t="e">
        <f>AVERAGE(FIG2:FIG298)</f>
        <v>#DIV/0!</v>
      </c>
      <c r="FIH300" t="e">
        <f>AVERAGE(FIH2:FIH298)</f>
        <v>#DIV/0!</v>
      </c>
      <c r="FII300" t="e">
        <f>AVERAGE(FII2:FII298)</f>
        <v>#DIV/0!</v>
      </c>
      <c r="FIJ300" t="e">
        <f>AVERAGE(FIJ2:FIJ298)</f>
        <v>#DIV/0!</v>
      </c>
      <c r="FIK300" t="e">
        <f>AVERAGE(FIK2:FIK298)</f>
        <v>#DIV/0!</v>
      </c>
      <c r="FIL300" t="e">
        <f>AVERAGE(FIL2:FIL298)</f>
        <v>#DIV/0!</v>
      </c>
      <c r="FIM300" t="e">
        <f>AVERAGE(FIM2:FIM298)</f>
        <v>#DIV/0!</v>
      </c>
      <c r="FIN300" t="e">
        <f>AVERAGE(FIN2:FIN298)</f>
        <v>#DIV/0!</v>
      </c>
      <c r="FIO300" t="e">
        <f>AVERAGE(FIO2:FIO298)</f>
        <v>#DIV/0!</v>
      </c>
      <c r="FIP300" t="e">
        <f>AVERAGE(FIP2:FIP298)</f>
        <v>#DIV/0!</v>
      </c>
      <c r="FIQ300" t="e">
        <f>AVERAGE(FIQ2:FIQ298)</f>
        <v>#DIV/0!</v>
      </c>
      <c r="FIR300" t="e">
        <f>AVERAGE(FIR2:FIR298)</f>
        <v>#DIV/0!</v>
      </c>
      <c r="FIS300" t="e">
        <f>AVERAGE(FIS2:FIS298)</f>
        <v>#DIV/0!</v>
      </c>
      <c r="FIT300" t="e">
        <f>AVERAGE(FIT2:FIT298)</f>
        <v>#DIV/0!</v>
      </c>
      <c r="FIU300" t="e">
        <f>AVERAGE(FIU2:FIU298)</f>
        <v>#DIV/0!</v>
      </c>
      <c r="FIV300" t="e">
        <f>AVERAGE(FIV2:FIV298)</f>
        <v>#DIV/0!</v>
      </c>
      <c r="FIW300" t="e">
        <f>AVERAGE(FIW2:FIW298)</f>
        <v>#DIV/0!</v>
      </c>
      <c r="FIX300" t="e">
        <f>AVERAGE(FIX2:FIX298)</f>
        <v>#DIV/0!</v>
      </c>
      <c r="FIY300" t="e">
        <f>AVERAGE(FIY2:FIY298)</f>
        <v>#DIV/0!</v>
      </c>
      <c r="FIZ300" t="e">
        <f>AVERAGE(FIZ2:FIZ298)</f>
        <v>#DIV/0!</v>
      </c>
      <c r="FJA300" t="e">
        <f>AVERAGE(FJA2:FJA298)</f>
        <v>#DIV/0!</v>
      </c>
      <c r="FJB300" t="e">
        <f>AVERAGE(FJB2:FJB298)</f>
        <v>#DIV/0!</v>
      </c>
      <c r="FJC300" t="e">
        <f>AVERAGE(FJC2:FJC298)</f>
        <v>#DIV/0!</v>
      </c>
      <c r="FJD300" t="e">
        <f>AVERAGE(FJD2:FJD298)</f>
        <v>#DIV/0!</v>
      </c>
      <c r="FJE300" t="e">
        <f>AVERAGE(FJE2:FJE298)</f>
        <v>#DIV/0!</v>
      </c>
      <c r="FJF300" t="e">
        <f>AVERAGE(FJF2:FJF298)</f>
        <v>#DIV/0!</v>
      </c>
      <c r="FJG300" t="e">
        <f>AVERAGE(FJG2:FJG298)</f>
        <v>#DIV/0!</v>
      </c>
      <c r="FJH300" t="e">
        <f>AVERAGE(FJH2:FJH298)</f>
        <v>#DIV/0!</v>
      </c>
      <c r="FJI300" t="e">
        <f>AVERAGE(FJI2:FJI298)</f>
        <v>#DIV/0!</v>
      </c>
      <c r="FJJ300" t="e">
        <f>AVERAGE(FJJ2:FJJ298)</f>
        <v>#DIV/0!</v>
      </c>
      <c r="FJK300" t="e">
        <f>AVERAGE(FJK2:FJK298)</f>
        <v>#DIV/0!</v>
      </c>
      <c r="FJL300" t="e">
        <f>AVERAGE(FJL2:FJL298)</f>
        <v>#DIV/0!</v>
      </c>
      <c r="FJM300" t="e">
        <f>AVERAGE(FJM2:FJM298)</f>
        <v>#DIV/0!</v>
      </c>
      <c r="FJN300" t="e">
        <f>AVERAGE(FJN2:FJN298)</f>
        <v>#DIV/0!</v>
      </c>
      <c r="FJO300" t="e">
        <f>AVERAGE(FJO2:FJO298)</f>
        <v>#DIV/0!</v>
      </c>
      <c r="FJP300" t="e">
        <f>AVERAGE(FJP2:FJP298)</f>
        <v>#DIV/0!</v>
      </c>
      <c r="FJQ300" t="e">
        <f>AVERAGE(FJQ2:FJQ298)</f>
        <v>#DIV/0!</v>
      </c>
      <c r="FJR300" t="e">
        <f>AVERAGE(FJR2:FJR298)</f>
        <v>#DIV/0!</v>
      </c>
      <c r="FJS300" t="e">
        <f>AVERAGE(FJS2:FJS298)</f>
        <v>#DIV/0!</v>
      </c>
      <c r="FJT300" t="e">
        <f>AVERAGE(FJT2:FJT298)</f>
        <v>#DIV/0!</v>
      </c>
      <c r="FJU300" t="e">
        <f>AVERAGE(FJU2:FJU298)</f>
        <v>#DIV/0!</v>
      </c>
      <c r="FJV300" t="e">
        <f>AVERAGE(FJV2:FJV298)</f>
        <v>#DIV/0!</v>
      </c>
      <c r="FJW300" t="e">
        <f>AVERAGE(FJW2:FJW298)</f>
        <v>#DIV/0!</v>
      </c>
      <c r="FJX300" t="e">
        <f>AVERAGE(FJX2:FJX298)</f>
        <v>#DIV/0!</v>
      </c>
      <c r="FJY300" t="e">
        <f>AVERAGE(FJY2:FJY298)</f>
        <v>#DIV/0!</v>
      </c>
      <c r="FJZ300" t="e">
        <f>AVERAGE(FJZ2:FJZ298)</f>
        <v>#DIV/0!</v>
      </c>
      <c r="FKA300" t="e">
        <f>AVERAGE(FKA2:FKA298)</f>
        <v>#DIV/0!</v>
      </c>
      <c r="FKB300" t="e">
        <f>AVERAGE(FKB2:FKB298)</f>
        <v>#DIV/0!</v>
      </c>
      <c r="FKC300" t="e">
        <f>AVERAGE(FKC2:FKC298)</f>
        <v>#DIV/0!</v>
      </c>
      <c r="FKD300" t="e">
        <f>AVERAGE(FKD2:FKD298)</f>
        <v>#DIV/0!</v>
      </c>
      <c r="FKE300" t="e">
        <f>AVERAGE(FKE2:FKE298)</f>
        <v>#DIV/0!</v>
      </c>
      <c r="FKF300" t="e">
        <f>AVERAGE(FKF2:FKF298)</f>
        <v>#DIV/0!</v>
      </c>
      <c r="FKG300" t="e">
        <f>AVERAGE(FKG2:FKG298)</f>
        <v>#DIV/0!</v>
      </c>
      <c r="FKH300" t="e">
        <f>AVERAGE(FKH2:FKH298)</f>
        <v>#DIV/0!</v>
      </c>
      <c r="FKI300" t="e">
        <f>AVERAGE(FKI2:FKI298)</f>
        <v>#DIV/0!</v>
      </c>
      <c r="FKJ300" t="e">
        <f>AVERAGE(FKJ2:FKJ298)</f>
        <v>#DIV/0!</v>
      </c>
      <c r="FKK300" t="e">
        <f>AVERAGE(FKK2:FKK298)</f>
        <v>#DIV/0!</v>
      </c>
      <c r="FKL300" t="e">
        <f>AVERAGE(FKL2:FKL298)</f>
        <v>#DIV/0!</v>
      </c>
      <c r="FKM300" t="e">
        <f>AVERAGE(FKM2:FKM298)</f>
        <v>#DIV/0!</v>
      </c>
      <c r="FKN300" t="e">
        <f>AVERAGE(FKN2:FKN298)</f>
        <v>#DIV/0!</v>
      </c>
      <c r="FKO300" t="e">
        <f>AVERAGE(FKO2:FKO298)</f>
        <v>#DIV/0!</v>
      </c>
      <c r="FKP300" t="e">
        <f>AVERAGE(FKP2:FKP298)</f>
        <v>#DIV/0!</v>
      </c>
      <c r="FKQ300" t="e">
        <f>AVERAGE(FKQ2:FKQ298)</f>
        <v>#DIV/0!</v>
      </c>
      <c r="FKR300" t="e">
        <f>AVERAGE(FKR2:FKR298)</f>
        <v>#DIV/0!</v>
      </c>
      <c r="FKS300" t="e">
        <f>AVERAGE(FKS2:FKS298)</f>
        <v>#DIV/0!</v>
      </c>
      <c r="FKT300" t="e">
        <f>AVERAGE(FKT2:FKT298)</f>
        <v>#DIV/0!</v>
      </c>
      <c r="FKU300" t="e">
        <f>AVERAGE(FKU2:FKU298)</f>
        <v>#DIV/0!</v>
      </c>
      <c r="FKV300" t="e">
        <f>AVERAGE(FKV2:FKV298)</f>
        <v>#DIV/0!</v>
      </c>
      <c r="FKW300" t="e">
        <f>AVERAGE(FKW2:FKW298)</f>
        <v>#DIV/0!</v>
      </c>
      <c r="FKX300" t="e">
        <f>AVERAGE(FKX2:FKX298)</f>
        <v>#DIV/0!</v>
      </c>
      <c r="FKY300" t="e">
        <f>AVERAGE(FKY2:FKY298)</f>
        <v>#DIV/0!</v>
      </c>
      <c r="FKZ300" t="e">
        <f>AVERAGE(FKZ2:FKZ298)</f>
        <v>#DIV/0!</v>
      </c>
      <c r="FLA300" t="e">
        <f>AVERAGE(FLA2:FLA298)</f>
        <v>#DIV/0!</v>
      </c>
      <c r="FLB300" t="e">
        <f>AVERAGE(FLB2:FLB298)</f>
        <v>#DIV/0!</v>
      </c>
      <c r="FLC300" t="e">
        <f>AVERAGE(FLC2:FLC298)</f>
        <v>#DIV/0!</v>
      </c>
      <c r="FLD300" t="e">
        <f>AVERAGE(FLD2:FLD298)</f>
        <v>#DIV/0!</v>
      </c>
      <c r="FLE300" t="e">
        <f>AVERAGE(FLE2:FLE298)</f>
        <v>#DIV/0!</v>
      </c>
      <c r="FLF300" t="e">
        <f>AVERAGE(FLF2:FLF298)</f>
        <v>#DIV/0!</v>
      </c>
      <c r="FLG300" t="e">
        <f>AVERAGE(FLG2:FLG298)</f>
        <v>#DIV/0!</v>
      </c>
      <c r="FLH300" t="e">
        <f>AVERAGE(FLH2:FLH298)</f>
        <v>#DIV/0!</v>
      </c>
      <c r="FLI300" t="e">
        <f>AVERAGE(FLI2:FLI298)</f>
        <v>#DIV/0!</v>
      </c>
      <c r="FLJ300" t="e">
        <f>AVERAGE(FLJ2:FLJ298)</f>
        <v>#DIV/0!</v>
      </c>
      <c r="FLK300" t="e">
        <f>AVERAGE(FLK2:FLK298)</f>
        <v>#DIV/0!</v>
      </c>
      <c r="FLL300" t="e">
        <f>AVERAGE(FLL2:FLL298)</f>
        <v>#DIV/0!</v>
      </c>
      <c r="FLM300" t="e">
        <f>AVERAGE(FLM2:FLM298)</f>
        <v>#DIV/0!</v>
      </c>
      <c r="FLN300" t="e">
        <f>AVERAGE(FLN2:FLN298)</f>
        <v>#DIV/0!</v>
      </c>
      <c r="FLO300" t="e">
        <f>AVERAGE(FLO2:FLO298)</f>
        <v>#DIV/0!</v>
      </c>
      <c r="FLP300" t="e">
        <f>AVERAGE(FLP2:FLP298)</f>
        <v>#DIV/0!</v>
      </c>
      <c r="FLQ300" t="e">
        <f>AVERAGE(FLQ2:FLQ298)</f>
        <v>#DIV/0!</v>
      </c>
      <c r="FLR300" t="e">
        <f>AVERAGE(FLR2:FLR298)</f>
        <v>#DIV/0!</v>
      </c>
      <c r="FLS300" t="e">
        <f>AVERAGE(FLS2:FLS298)</f>
        <v>#DIV/0!</v>
      </c>
      <c r="FLT300" t="e">
        <f>AVERAGE(FLT2:FLT298)</f>
        <v>#DIV/0!</v>
      </c>
      <c r="FLU300" t="e">
        <f>AVERAGE(FLU2:FLU298)</f>
        <v>#DIV/0!</v>
      </c>
      <c r="FLV300" t="e">
        <f>AVERAGE(FLV2:FLV298)</f>
        <v>#DIV/0!</v>
      </c>
      <c r="FLW300" t="e">
        <f>AVERAGE(FLW2:FLW298)</f>
        <v>#DIV/0!</v>
      </c>
      <c r="FLX300" t="e">
        <f>AVERAGE(FLX2:FLX298)</f>
        <v>#DIV/0!</v>
      </c>
      <c r="FLY300" t="e">
        <f>AVERAGE(FLY2:FLY298)</f>
        <v>#DIV/0!</v>
      </c>
      <c r="FLZ300" t="e">
        <f>AVERAGE(FLZ2:FLZ298)</f>
        <v>#DIV/0!</v>
      </c>
      <c r="FMA300" t="e">
        <f>AVERAGE(FMA2:FMA298)</f>
        <v>#DIV/0!</v>
      </c>
      <c r="FMB300" t="e">
        <f>AVERAGE(FMB2:FMB298)</f>
        <v>#DIV/0!</v>
      </c>
      <c r="FMC300" t="e">
        <f>AVERAGE(FMC2:FMC298)</f>
        <v>#DIV/0!</v>
      </c>
      <c r="FMD300" t="e">
        <f>AVERAGE(FMD2:FMD298)</f>
        <v>#DIV/0!</v>
      </c>
      <c r="FME300" t="e">
        <f>AVERAGE(FME2:FME298)</f>
        <v>#DIV/0!</v>
      </c>
      <c r="FMF300" t="e">
        <f>AVERAGE(FMF2:FMF298)</f>
        <v>#DIV/0!</v>
      </c>
      <c r="FMG300" t="e">
        <f>AVERAGE(FMG2:FMG298)</f>
        <v>#DIV/0!</v>
      </c>
      <c r="FMH300" t="e">
        <f>AVERAGE(FMH2:FMH298)</f>
        <v>#DIV/0!</v>
      </c>
      <c r="FMI300" t="e">
        <f>AVERAGE(FMI2:FMI298)</f>
        <v>#DIV/0!</v>
      </c>
      <c r="FMJ300" t="e">
        <f>AVERAGE(FMJ2:FMJ298)</f>
        <v>#DIV/0!</v>
      </c>
      <c r="FMK300" t="e">
        <f>AVERAGE(FMK2:FMK298)</f>
        <v>#DIV/0!</v>
      </c>
      <c r="FML300" t="e">
        <f>AVERAGE(FML2:FML298)</f>
        <v>#DIV/0!</v>
      </c>
      <c r="FMM300" t="e">
        <f>AVERAGE(FMM2:FMM298)</f>
        <v>#DIV/0!</v>
      </c>
      <c r="FMN300" t="e">
        <f>AVERAGE(FMN2:FMN298)</f>
        <v>#DIV/0!</v>
      </c>
      <c r="FMO300" t="e">
        <f>AVERAGE(FMO2:FMO298)</f>
        <v>#DIV/0!</v>
      </c>
      <c r="FMP300" t="e">
        <f>AVERAGE(FMP2:FMP298)</f>
        <v>#DIV/0!</v>
      </c>
      <c r="FMQ300" t="e">
        <f>AVERAGE(FMQ2:FMQ298)</f>
        <v>#DIV/0!</v>
      </c>
      <c r="FMR300" t="e">
        <f>AVERAGE(FMR2:FMR298)</f>
        <v>#DIV/0!</v>
      </c>
      <c r="FMS300" t="e">
        <f>AVERAGE(FMS2:FMS298)</f>
        <v>#DIV/0!</v>
      </c>
      <c r="FMT300" t="e">
        <f>AVERAGE(FMT2:FMT298)</f>
        <v>#DIV/0!</v>
      </c>
      <c r="FMU300" t="e">
        <f>AVERAGE(FMU2:FMU298)</f>
        <v>#DIV/0!</v>
      </c>
      <c r="FMV300" t="e">
        <f>AVERAGE(FMV2:FMV298)</f>
        <v>#DIV/0!</v>
      </c>
      <c r="FMW300" t="e">
        <f>AVERAGE(FMW2:FMW298)</f>
        <v>#DIV/0!</v>
      </c>
      <c r="FMX300" t="e">
        <f>AVERAGE(FMX2:FMX298)</f>
        <v>#DIV/0!</v>
      </c>
      <c r="FMY300" t="e">
        <f>AVERAGE(FMY2:FMY298)</f>
        <v>#DIV/0!</v>
      </c>
      <c r="FMZ300" t="e">
        <f>AVERAGE(FMZ2:FMZ298)</f>
        <v>#DIV/0!</v>
      </c>
      <c r="FNA300" t="e">
        <f>AVERAGE(FNA2:FNA298)</f>
        <v>#DIV/0!</v>
      </c>
      <c r="FNB300" t="e">
        <f>AVERAGE(FNB2:FNB298)</f>
        <v>#DIV/0!</v>
      </c>
      <c r="FNC300" t="e">
        <f>AVERAGE(FNC2:FNC298)</f>
        <v>#DIV/0!</v>
      </c>
      <c r="FND300" t="e">
        <f>AVERAGE(FND2:FND298)</f>
        <v>#DIV/0!</v>
      </c>
      <c r="FNE300" t="e">
        <f>AVERAGE(FNE2:FNE298)</f>
        <v>#DIV/0!</v>
      </c>
      <c r="FNF300" t="e">
        <f>AVERAGE(FNF2:FNF298)</f>
        <v>#DIV/0!</v>
      </c>
      <c r="FNG300" t="e">
        <f>AVERAGE(FNG2:FNG298)</f>
        <v>#DIV/0!</v>
      </c>
      <c r="FNH300" t="e">
        <f>AVERAGE(FNH2:FNH298)</f>
        <v>#DIV/0!</v>
      </c>
      <c r="FNI300" t="e">
        <f>AVERAGE(FNI2:FNI298)</f>
        <v>#DIV/0!</v>
      </c>
      <c r="FNJ300" t="e">
        <f>AVERAGE(FNJ2:FNJ298)</f>
        <v>#DIV/0!</v>
      </c>
      <c r="FNK300" t="e">
        <f>AVERAGE(FNK2:FNK298)</f>
        <v>#DIV/0!</v>
      </c>
      <c r="FNL300" t="e">
        <f>AVERAGE(FNL2:FNL298)</f>
        <v>#DIV/0!</v>
      </c>
      <c r="FNM300" t="e">
        <f>AVERAGE(FNM2:FNM298)</f>
        <v>#DIV/0!</v>
      </c>
      <c r="FNN300" t="e">
        <f>AVERAGE(FNN2:FNN298)</f>
        <v>#DIV/0!</v>
      </c>
      <c r="FNO300" t="e">
        <f>AVERAGE(FNO2:FNO298)</f>
        <v>#DIV/0!</v>
      </c>
      <c r="FNP300" t="e">
        <f>AVERAGE(FNP2:FNP298)</f>
        <v>#DIV/0!</v>
      </c>
      <c r="FNQ300" t="e">
        <f>AVERAGE(FNQ2:FNQ298)</f>
        <v>#DIV/0!</v>
      </c>
      <c r="FNR300" t="e">
        <f>AVERAGE(FNR2:FNR298)</f>
        <v>#DIV/0!</v>
      </c>
      <c r="FNS300" t="e">
        <f>AVERAGE(FNS2:FNS298)</f>
        <v>#DIV/0!</v>
      </c>
      <c r="FNT300" t="e">
        <f>AVERAGE(FNT2:FNT298)</f>
        <v>#DIV/0!</v>
      </c>
      <c r="FNU300" t="e">
        <f>AVERAGE(FNU2:FNU298)</f>
        <v>#DIV/0!</v>
      </c>
      <c r="FNV300" t="e">
        <f>AVERAGE(FNV2:FNV298)</f>
        <v>#DIV/0!</v>
      </c>
      <c r="FNW300" t="e">
        <f>AVERAGE(FNW2:FNW298)</f>
        <v>#DIV/0!</v>
      </c>
      <c r="FNX300" t="e">
        <f>AVERAGE(FNX2:FNX298)</f>
        <v>#DIV/0!</v>
      </c>
      <c r="FNY300" t="e">
        <f>AVERAGE(FNY2:FNY298)</f>
        <v>#DIV/0!</v>
      </c>
      <c r="FNZ300" t="e">
        <f>AVERAGE(FNZ2:FNZ298)</f>
        <v>#DIV/0!</v>
      </c>
      <c r="FOA300" t="e">
        <f>AVERAGE(FOA2:FOA298)</f>
        <v>#DIV/0!</v>
      </c>
      <c r="FOB300" t="e">
        <f>AVERAGE(FOB2:FOB298)</f>
        <v>#DIV/0!</v>
      </c>
      <c r="FOC300" t="e">
        <f>AVERAGE(FOC2:FOC298)</f>
        <v>#DIV/0!</v>
      </c>
      <c r="FOD300" t="e">
        <f>AVERAGE(FOD2:FOD298)</f>
        <v>#DIV/0!</v>
      </c>
      <c r="FOE300" t="e">
        <f>AVERAGE(FOE2:FOE298)</f>
        <v>#DIV/0!</v>
      </c>
      <c r="FOF300" t="e">
        <f>AVERAGE(FOF2:FOF298)</f>
        <v>#DIV/0!</v>
      </c>
      <c r="FOG300" t="e">
        <f>AVERAGE(FOG2:FOG298)</f>
        <v>#DIV/0!</v>
      </c>
      <c r="FOH300" t="e">
        <f>AVERAGE(FOH2:FOH298)</f>
        <v>#DIV/0!</v>
      </c>
      <c r="FOI300" t="e">
        <f>AVERAGE(FOI2:FOI298)</f>
        <v>#DIV/0!</v>
      </c>
      <c r="FOJ300" t="e">
        <f>AVERAGE(FOJ2:FOJ298)</f>
        <v>#DIV/0!</v>
      </c>
      <c r="FOK300" t="e">
        <f>AVERAGE(FOK2:FOK298)</f>
        <v>#DIV/0!</v>
      </c>
      <c r="FOL300" t="e">
        <f>AVERAGE(FOL2:FOL298)</f>
        <v>#DIV/0!</v>
      </c>
      <c r="FOM300" t="e">
        <f>AVERAGE(FOM2:FOM298)</f>
        <v>#DIV/0!</v>
      </c>
      <c r="FON300" t="e">
        <f>AVERAGE(FON2:FON298)</f>
        <v>#DIV/0!</v>
      </c>
      <c r="FOO300" t="e">
        <f>AVERAGE(FOO2:FOO298)</f>
        <v>#DIV/0!</v>
      </c>
      <c r="FOP300" t="e">
        <f>AVERAGE(FOP2:FOP298)</f>
        <v>#DIV/0!</v>
      </c>
      <c r="FOQ300" t="e">
        <f>AVERAGE(FOQ2:FOQ298)</f>
        <v>#DIV/0!</v>
      </c>
      <c r="FOR300" t="e">
        <f>AVERAGE(FOR2:FOR298)</f>
        <v>#DIV/0!</v>
      </c>
      <c r="FOS300" t="e">
        <f>AVERAGE(FOS2:FOS298)</f>
        <v>#DIV/0!</v>
      </c>
      <c r="FOT300" t="e">
        <f>AVERAGE(FOT2:FOT298)</f>
        <v>#DIV/0!</v>
      </c>
      <c r="FOU300" t="e">
        <f>AVERAGE(FOU2:FOU298)</f>
        <v>#DIV/0!</v>
      </c>
      <c r="FOV300" t="e">
        <f>AVERAGE(FOV2:FOV298)</f>
        <v>#DIV/0!</v>
      </c>
      <c r="FOW300" t="e">
        <f>AVERAGE(FOW2:FOW298)</f>
        <v>#DIV/0!</v>
      </c>
      <c r="FOX300" t="e">
        <f>AVERAGE(FOX2:FOX298)</f>
        <v>#DIV/0!</v>
      </c>
      <c r="FOY300" t="e">
        <f>AVERAGE(FOY2:FOY298)</f>
        <v>#DIV/0!</v>
      </c>
      <c r="FOZ300" t="e">
        <f>AVERAGE(FOZ2:FOZ298)</f>
        <v>#DIV/0!</v>
      </c>
      <c r="FPA300" t="e">
        <f>AVERAGE(FPA2:FPA298)</f>
        <v>#DIV/0!</v>
      </c>
      <c r="FPB300" t="e">
        <f>AVERAGE(FPB2:FPB298)</f>
        <v>#DIV/0!</v>
      </c>
      <c r="FPC300" t="e">
        <f>AVERAGE(FPC2:FPC298)</f>
        <v>#DIV/0!</v>
      </c>
      <c r="FPD300" t="e">
        <f>AVERAGE(FPD2:FPD298)</f>
        <v>#DIV/0!</v>
      </c>
      <c r="FPE300" t="e">
        <f>AVERAGE(FPE2:FPE298)</f>
        <v>#DIV/0!</v>
      </c>
      <c r="FPF300" t="e">
        <f>AVERAGE(FPF2:FPF298)</f>
        <v>#DIV/0!</v>
      </c>
      <c r="FPG300" t="e">
        <f>AVERAGE(FPG2:FPG298)</f>
        <v>#DIV/0!</v>
      </c>
      <c r="FPH300" t="e">
        <f>AVERAGE(FPH2:FPH298)</f>
        <v>#DIV/0!</v>
      </c>
      <c r="FPI300" t="e">
        <f>AVERAGE(FPI2:FPI298)</f>
        <v>#DIV/0!</v>
      </c>
      <c r="FPJ300" t="e">
        <f>AVERAGE(FPJ2:FPJ298)</f>
        <v>#DIV/0!</v>
      </c>
      <c r="FPK300" t="e">
        <f>AVERAGE(FPK2:FPK298)</f>
        <v>#DIV/0!</v>
      </c>
      <c r="FPL300" t="e">
        <f>AVERAGE(FPL2:FPL298)</f>
        <v>#DIV/0!</v>
      </c>
      <c r="FPM300" t="e">
        <f>AVERAGE(FPM2:FPM298)</f>
        <v>#DIV/0!</v>
      </c>
      <c r="FPN300" t="e">
        <f>AVERAGE(FPN2:FPN298)</f>
        <v>#DIV/0!</v>
      </c>
      <c r="FPO300" t="e">
        <f>AVERAGE(FPO2:FPO298)</f>
        <v>#DIV/0!</v>
      </c>
      <c r="FPP300" t="e">
        <f>AVERAGE(FPP2:FPP298)</f>
        <v>#DIV/0!</v>
      </c>
      <c r="FPQ300" t="e">
        <f>AVERAGE(FPQ2:FPQ298)</f>
        <v>#DIV/0!</v>
      </c>
      <c r="FPR300" t="e">
        <f>AVERAGE(FPR2:FPR298)</f>
        <v>#DIV/0!</v>
      </c>
      <c r="FPS300" t="e">
        <f>AVERAGE(FPS2:FPS298)</f>
        <v>#DIV/0!</v>
      </c>
      <c r="FPT300" t="e">
        <f>AVERAGE(FPT2:FPT298)</f>
        <v>#DIV/0!</v>
      </c>
      <c r="FPU300" t="e">
        <f>AVERAGE(FPU2:FPU298)</f>
        <v>#DIV/0!</v>
      </c>
      <c r="FPV300" t="e">
        <f>AVERAGE(FPV2:FPV298)</f>
        <v>#DIV/0!</v>
      </c>
      <c r="FPW300" t="e">
        <f>AVERAGE(FPW2:FPW298)</f>
        <v>#DIV/0!</v>
      </c>
      <c r="FPX300" t="e">
        <f>AVERAGE(FPX2:FPX298)</f>
        <v>#DIV/0!</v>
      </c>
      <c r="FPY300" t="e">
        <f>AVERAGE(FPY2:FPY298)</f>
        <v>#DIV/0!</v>
      </c>
      <c r="FPZ300" t="e">
        <f>AVERAGE(FPZ2:FPZ298)</f>
        <v>#DIV/0!</v>
      </c>
      <c r="FQA300" t="e">
        <f>AVERAGE(FQA2:FQA298)</f>
        <v>#DIV/0!</v>
      </c>
      <c r="FQB300" t="e">
        <f>AVERAGE(FQB2:FQB298)</f>
        <v>#DIV/0!</v>
      </c>
      <c r="FQC300" t="e">
        <f>AVERAGE(FQC2:FQC298)</f>
        <v>#DIV/0!</v>
      </c>
      <c r="FQD300" t="e">
        <f>AVERAGE(FQD2:FQD298)</f>
        <v>#DIV/0!</v>
      </c>
      <c r="FQE300" t="e">
        <f>AVERAGE(FQE2:FQE298)</f>
        <v>#DIV/0!</v>
      </c>
      <c r="FQF300" t="e">
        <f>AVERAGE(FQF2:FQF298)</f>
        <v>#DIV/0!</v>
      </c>
      <c r="FQG300" t="e">
        <f>AVERAGE(FQG2:FQG298)</f>
        <v>#DIV/0!</v>
      </c>
      <c r="FQH300" t="e">
        <f>AVERAGE(FQH2:FQH298)</f>
        <v>#DIV/0!</v>
      </c>
      <c r="FQI300" t="e">
        <f>AVERAGE(FQI2:FQI298)</f>
        <v>#DIV/0!</v>
      </c>
      <c r="FQJ300" t="e">
        <f>AVERAGE(FQJ2:FQJ298)</f>
        <v>#DIV/0!</v>
      </c>
      <c r="FQK300" t="e">
        <f>AVERAGE(FQK2:FQK298)</f>
        <v>#DIV/0!</v>
      </c>
      <c r="FQL300" t="e">
        <f>AVERAGE(FQL2:FQL298)</f>
        <v>#DIV/0!</v>
      </c>
      <c r="FQM300" t="e">
        <f>AVERAGE(FQM2:FQM298)</f>
        <v>#DIV/0!</v>
      </c>
      <c r="FQN300" t="e">
        <f>AVERAGE(FQN2:FQN298)</f>
        <v>#DIV/0!</v>
      </c>
      <c r="FQO300" t="e">
        <f>AVERAGE(FQO2:FQO298)</f>
        <v>#DIV/0!</v>
      </c>
      <c r="FQP300" t="e">
        <f>AVERAGE(FQP2:FQP298)</f>
        <v>#DIV/0!</v>
      </c>
      <c r="FQQ300" t="e">
        <f>AVERAGE(FQQ2:FQQ298)</f>
        <v>#DIV/0!</v>
      </c>
      <c r="FQR300" t="e">
        <f>AVERAGE(FQR2:FQR298)</f>
        <v>#DIV/0!</v>
      </c>
      <c r="FQS300" t="e">
        <f>AVERAGE(FQS2:FQS298)</f>
        <v>#DIV/0!</v>
      </c>
      <c r="FQT300" t="e">
        <f>AVERAGE(FQT2:FQT298)</f>
        <v>#DIV/0!</v>
      </c>
      <c r="FQU300" t="e">
        <f>AVERAGE(FQU2:FQU298)</f>
        <v>#DIV/0!</v>
      </c>
      <c r="FQV300" t="e">
        <f>AVERAGE(FQV2:FQV298)</f>
        <v>#DIV/0!</v>
      </c>
      <c r="FQW300" t="e">
        <f>AVERAGE(FQW2:FQW298)</f>
        <v>#DIV/0!</v>
      </c>
      <c r="FQX300" t="e">
        <f>AVERAGE(FQX2:FQX298)</f>
        <v>#DIV/0!</v>
      </c>
      <c r="FQY300" t="e">
        <f>AVERAGE(FQY2:FQY298)</f>
        <v>#DIV/0!</v>
      </c>
      <c r="FQZ300" t="e">
        <f>AVERAGE(FQZ2:FQZ298)</f>
        <v>#DIV/0!</v>
      </c>
      <c r="FRA300" t="e">
        <f>AVERAGE(FRA2:FRA298)</f>
        <v>#DIV/0!</v>
      </c>
      <c r="FRB300" t="e">
        <f>AVERAGE(FRB2:FRB298)</f>
        <v>#DIV/0!</v>
      </c>
      <c r="FRC300" t="e">
        <f>AVERAGE(FRC2:FRC298)</f>
        <v>#DIV/0!</v>
      </c>
      <c r="FRD300" t="e">
        <f>AVERAGE(FRD2:FRD298)</f>
        <v>#DIV/0!</v>
      </c>
      <c r="FRE300" t="e">
        <f>AVERAGE(FRE2:FRE298)</f>
        <v>#DIV/0!</v>
      </c>
      <c r="FRF300" t="e">
        <f>AVERAGE(FRF2:FRF298)</f>
        <v>#DIV/0!</v>
      </c>
      <c r="FRG300" t="e">
        <f>AVERAGE(FRG2:FRG298)</f>
        <v>#DIV/0!</v>
      </c>
      <c r="FRH300" t="e">
        <f>AVERAGE(FRH2:FRH298)</f>
        <v>#DIV/0!</v>
      </c>
      <c r="FRI300" t="e">
        <f>AVERAGE(FRI2:FRI298)</f>
        <v>#DIV/0!</v>
      </c>
      <c r="FRJ300" t="e">
        <f>AVERAGE(FRJ2:FRJ298)</f>
        <v>#DIV/0!</v>
      </c>
      <c r="FRK300" t="e">
        <f>AVERAGE(FRK2:FRK298)</f>
        <v>#DIV/0!</v>
      </c>
      <c r="FRL300" t="e">
        <f>AVERAGE(FRL2:FRL298)</f>
        <v>#DIV/0!</v>
      </c>
      <c r="FRM300" t="e">
        <f>AVERAGE(FRM2:FRM298)</f>
        <v>#DIV/0!</v>
      </c>
      <c r="FRN300" t="e">
        <f>AVERAGE(FRN2:FRN298)</f>
        <v>#DIV/0!</v>
      </c>
      <c r="FRO300" t="e">
        <f>AVERAGE(FRO2:FRO298)</f>
        <v>#DIV/0!</v>
      </c>
      <c r="FRP300" t="e">
        <f>AVERAGE(FRP2:FRP298)</f>
        <v>#DIV/0!</v>
      </c>
      <c r="FRQ300" t="e">
        <f>AVERAGE(FRQ2:FRQ298)</f>
        <v>#DIV/0!</v>
      </c>
      <c r="FRR300" t="e">
        <f>AVERAGE(FRR2:FRR298)</f>
        <v>#DIV/0!</v>
      </c>
      <c r="FRS300" t="e">
        <f>AVERAGE(FRS2:FRS298)</f>
        <v>#DIV/0!</v>
      </c>
      <c r="FRT300" t="e">
        <f>AVERAGE(FRT2:FRT298)</f>
        <v>#DIV/0!</v>
      </c>
      <c r="FRU300" t="e">
        <f>AVERAGE(FRU2:FRU298)</f>
        <v>#DIV/0!</v>
      </c>
      <c r="FRV300" t="e">
        <f>AVERAGE(FRV2:FRV298)</f>
        <v>#DIV/0!</v>
      </c>
      <c r="FRW300" t="e">
        <f>AVERAGE(FRW2:FRW298)</f>
        <v>#DIV/0!</v>
      </c>
      <c r="FRX300" t="e">
        <f>AVERAGE(FRX2:FRX298)</f>
        <v>#DIV/0!</v>
      </c>
      <c r="FRY300" t="e">
        <f>AVERAGE(FRY2:FRY298)</f>
        <v>#DIV/0!</v>
      </c>
      <c r="FRZ300" t="e">
        <f>AVERAGE(FRZ2:FRZ298)</f>
        <v>#DIV/0!</v>
      </c>
      <c r="FSA300" t="e">
        <f>AVERAGE(FSA2:FSA298)</f>
        <v>#DIV/0!</v>
      </c>
      <c r="FSB300" t="e">
        <f>AVERAGE(FSB2:FSB298)</f>
        <v>#DIV/0!</v>
      </c>
      <c r="FSC300" t="e">
        <f>AVERAGE(FSC2:FSC298)</f>
        <v>#DIV/0!</v>
      </c>
      <c r="FSD300" t="e">
        <f>AVERAGE(FSD2:FSD298)</f>
        <v>#DIV/0!</v>
      </c>
      <c r="FSE300" t="e">
        <f>AVERAGE(FSE2:FSE298)</f>
        <v>#DIV/0!</v>
      </c>
      <c r="FSF300" t="e">
        <f>AVERAGE(FSF2:FSF298)</f>
        <v>#DIV/0!</v>
      </c>
      <c r="FSG300" t="e">
        <f>AVERAGE(FSG2:FSG298)</f>
        <v>#DIV/0!</v>
      </c>
      <c r="FSH300" t="e">
        <f>AVERAGE(FSH2:FSH298)</f>
        <v>#DIV/0!</v>
      </c>
      <c r="FSI300" t="e">
        <f>AVERAGE(FSI2:FSI298)</f>
        <v>#DIV/0!</v>
      </c>
      <c r="FSJ300" t="e">
        <f>AVERAGE(FSJ2:FSJ298)</f>
        <v>#DIV/0!</v>
      </c>
      <c r="FSK300" t="e">
        <f>AVERAGE(FSK2:FSK298)</f>
        <v>#DIV/0!</v>
      </c>
      <c r="FSL300" t="e">
        <f>AVERAGE(FSL2:FSL298)</f>
        <v>#DIV/0!</v>
      </c>
      <c r="FSM300" t="e">
        <f>AVERAGE(FSM2:FSM298)</f>
        <v>#DIV/0!</v>
      </c>
      <c r="FSN300" t="e">
        <f>AVERAGE(FSN2:FSN298)</f>
        <v>#DIV/0!</v>
      </c>
      <c r="FSO300" t="e">
        <f>AVERAGE(FSO2:FSO298)</f>
        <v>#DIV/0!</v>
      </c>
      <c r="FSP300" t="e">
        <f>AVERAGE(FSP2:FSP298)</f>
        <v>#DIV/0!</v>
      </c>
      <c r="FSQ300" t="e">
        <f>AVERAGE(FSQ2:FSQ298)</f>
        <v>#DIV/0!</v>
      </c>
      <c r="FSR300" t="e">
        <f>AVERAGE(FSR2:FSR298)</f>
        <v>#DIV/0!</v>
      </c>
      <c r="FSS300" t="e">
        <f>AVERAGE(FSS2:FSS298)</f>
        <v>#DIV/0!</v>
      </c>
      <c r="FST300" t="e">
        <f>AVERAGE(FST2:FST298)</f>
        <v>#DIV/0!</v>
      </c>
      <c r="FSU300" t="e">
        <f>AVERAGE(FSU2:FSU298)</f>
        <v>#DIV/0!</v>
      </c>
      <c r="FSV300" t="e">
        <f>AVERAGE(FSV2:FSV298)</f>
        <v>#DIV/0!</v>
      </c>
      <c r="FSW300" t="e">
        <f>AVERAGE(FSW2:FSW298)</f>
        <v>#DIV/0!</v>
      </c>
      <c r="FSX300" t="e">
        <f>AVERAGE(FSX2:FSX298)</f>
        <v>#DIV/0!</v>
      </c>
      <c r="FSY300" t="e">
        <f>AVERAGE(FSY2:FSY298)</f>
        <v>#DIV/0!</v>
      </c>
      <c r="FSZ300" t="e">
        <f>AVERAGE(FSZ2:FSZ298)</f>
        <v>#DIV/0!</v>
      </c>
      <c r="FTA300" t="e">
        <f>AVERAGE(FTA2:FTA298)</f>
        <v>#DIV/0!</v>
      </c>
      <c r="FTB300" t="e">
        <f>AVERAGE(FTB2:FTB298)</f>
        <v>#DIV/0!</v>
      </c>
      <c r="FTC300" t="e">
        <f>AVERAGE(FTC2:FTC298)</f>
        <v>#DIV/0!</v>
      </c>
      <c r="FTD300" t="e">
        <f>AVERAGE(FTD2:FTD298)</f>
        <v>#DIV/0!</v>
      </c>
      <c r="FTE300" t="e">
        <f>AVERAGE(FTE2:FTE298)</f>
        <v>#DIV/0!</v>
      </c>
      <c r="FTF300" t="e">
        <f>AVERAGE(FTF2:FTF298)</f>
        <v>#DIV/0!</v>
      </c>
      <c r="FTG300" t="e">
        <f>AVERAGE(FTG2:FTG298)</f>
        <v>#DIV/0!</v>
      </c>
      <c r="FTH300" t="e">
        <f>AVERAGE(FTH2:FTH298)</f>
        <v>#DIV/0!</v>
      </c>
      <c r="FTI300" t="e">
        <f>AVERAGE(FTI2:FTI298)</f>
        <v>#DIV/0!</v>
      </c>
      <c r="FTJ300" t="e">
        <f>AVERAGE(FTJ2:FTJ298)</f>
        <v>#DIV/0!</v>
      </c>
      <c r="FTK300" t="e">
        <f>AVERAGE(FTK2:FTK298)</f>
        <v>#DIV/0!</v>
      </c>
      <c r="FTL300" t="e">
        <f>AVERAGE(FTL2:FTL298)</f>
        <v>#DIV/0!</v>
      </c>
      <c r="FTM300" t="e">
        <f>AVERAGE(FTM2:FTM298)</f>
        <v>#DIV/0!</v>
      </c>
      <c r="FTN300" t="e">
        <f>AVERAGE(FTN2:FTN298)</f>
        <v>#DIV/0!</v>
      </c>
      <c r="FTO300" t="e">
        <f>AVERAGE(FTO2:FTO298)</f>
        <v>#DIV/0!</v>
      </c>
      <c r="FTP300" t="e">
        <f>AVERAGE(FTP2:FTP298)</f>
        <v>#DIV/0!</v>
      </c>
      <c r="FTQ300" t="e">
        <f>AVERAGE(FTQ2:FTQ298)</f>
        <v>#DIV/0!</v>
      </c>
      <c r="FTR300" t="e">
        <f>AVERAGE(FTR2:FTR298)</f>
        <v>#DIV/0!</v>
      </c>
      <c r="FTS300" t="e">
        <f>AVERAGE(FTS2:FTS298)</f>
        <v>#DIV/0!</v>
      </c>
      <c r="FTT300" t="e">
        <f>AVERAGE(FTT2:FTT298)</f>
        <v>#DIV/0!</v>
      </c>
      <c r="FTU300" t="e">
        <f>AVERAGE(FTU2:FTU298)</f>
        <v>#DIV/0!</v>
      </c>
      <c r="FTV300" t="e">
        <f>AVERAGE(FTV2:FTV298)</f>
        <v>#DIV/0!</v>
      </c>
      <c r="FTW300" t="e">
        <f>AVERAGE(FTW2:FTW298)</f>
        <v>#DIV/0!</v>
      </c>
      <c r="FTX300" t="e">
        <f>AVERAGE(FTX2:FTX298)</f>
        <v>#DIV/0!</v>
      </c>
      <c r="FTY300" t="e">
        <f>AVERAGE(FTY2:FTY298)</f>
        <v>#DIV/0!</v>
      </c>
      <c r="FTZ300" t="e">
        <f>AVERAGE(FTZ2:FTZ298)</f>
        <v>#DIV/0!</v>
      </c>
      <c r="FUA300" t="e">
        <f>AVERAGE(FUA2:FUA298)</f>
        <v>#DIV/0!</v>
      </c>
      <c r="FUB300" t="e">
        <f>AVERAGE(FUB2:FUB298)</f>
        <v>#DIV/0!</v>
      </c>
      <c r="FUC300" t="e">
        <f>AVERAGE(FUC2:FUC298)</f>
        <v>#DIV/0!</v>
      </c>
      <c r="FUD300" t="e">
        <f>AVERAGE(FUD2:FUD298)</f>
        <v>#DIV/0!</v>
      </c>
      <c r="FUE300" t="e">
        <f>AVERAGE(FUE2:FUE298)</f>
        <v>#DIV/0!</v>
      </c>
      <c r="FUF300" t="e">
        <f>AVERAGE(FUF2:FUF298)</f>
        <v>#DIV/0!</v>
      </c>
      <c r="FUG300" t="e">
        <f>AVERAGE(FUG2:FUG298)</f>
        <v>#DIV/0!</v>
      </c>
      <c r="FUH300" t="e">
        <f>AVERAGE(FUH2:FUH298)</f>
        <v>#DIV/0!</v>
      </c>
      <c r="FUI300" t="e">
        <f>AVERAGE(FUI2:FUI298)</f>
        <v>#DIV/0!</v>
      </c>
      <c r="FUJ300" t="e">
        <f>AVERAGE(FUJ2:FUJ298)</f>
        <v>#DIV/0!</v>
      </c>
      <c r="FUK300" t="e">
        <f>AVERAGE(FUK2:FUK298)</f>
        <v>#DIV/0!</v>
      </c>
      <c r="FUL300" t="e">
        <f>AVERAGE(FUL2:FUL298)</f>
        <v>#DIV/0!</v>
      </c>
      <c r="FUM300" t="e">
        <f>AVERAGE(FUM2:FUM298)</f>
        <v>#DIV/0!</v>
      </c>
      <c r="FUN300" t="e">
        <f>AVERAGE(FUN2:FUN298)</f>
        <v>#DIV/0!</v>
      </c>
      <c r="FUO300" t="e">
        <f>AVERAGE(FUO2:FUO298)</f>
        <v>#DIV/0!</v>
      </c>
      <c r="FUP300" t="e">
        <f>AVERAGE(FUP2:FUP298)</f>
        <v>#DIV/0!</v>
      </c>
      <c r="FUQ300" t="e">
        <f>AVERAGE(FUQ2:FUQ298)</f>
        <v>#DIV/0!</v>
      </c>
      <c r="FUR300" t="e">
        <f>AVERAGE(FUR2:FUR298)</f>
        <v>#DIV/0!</v>
      </c>
      <c r="FUS300" t="e">
        <f>AVERAGE(FUS2:FUS298)</f>
        <v>#DIV/0!</v>
      </c>
      <c r="FUT300" t="e">
        <f>AVERAGE(FUT2:FUT298)</f>
        <v>#DIV/0!</v>
      </c>
      <c r="FUU300" t="e">
        <f>AVERAGE(FUU2:FUU298)</f>
        <v>#DIV/0!</v>
      </c>
      <c r="FUV300" t="e">
        <f>AVERAGE(FUV2:FUV298)</f>
        <v>#DIV/0!</v>
      </c>
      <c r="FUW300" t="e">
        <f>AVERAGE(FUW2:FUW298)</f>
        <v>#DIV/0!</v>
      </c>
      <c r="FUX300" t="e">
        <f>AVERAGE(FUX2:FUX298)</f>
        <v>#DIV/0!</v>
      </c>
      <c r="FUY300" t="e">
        <f>AVERAGE(FUY2:FUY298)</f>
        <v>#DIV/0!</v>
      </c>
      <c r="FUZ300" t="e">
        <f>AVERAGE(FUZ2:FUZ298)</f>
        <v>#DIV/0!</v>
      </c>
      <c r="FVA300" t="e">
        <f>AVERAGE(FVA2:FVA298)</f>
        <v>#DIV/0!</v>
      </c>
      <c r="FVB300" t="e">
        <f>AVERAGE(FVB2:FVB298)</f>
        <v>#DIV/0!</v>
      </c>
      <c r="FVC300" t="e">
        <f>AVERAGE(FVC2:FVC298)</f>
        <v>#DIV/0!</v>
      </c>
      <c r="FVD300" t="e">
        <f>AVERAGE(FVD2:FVD298)</f>
        <v>#DIV/0!</v>
      </c>
      <c r="FVE300" t="e">
        <f>AVERAGE(FVE2:FVE298)</f>
        <v>#DIV/0!</v>
      </c>
      <c r="FVF300" t="e">
        <f>AVERAGE(FVF2:FVF298)</f>
        <v>#DIV/0!</v>
      </c>
      <c r="FVG300" t="e">
        <f>AVERAGE(FVG2:FVG298)</f>
        <v>#DIV/0!</v>
      </c>
      <c r="FVH300" t="e">
        <f>AVERAGE(FVH2:FVH298)</f>
        <v>#DIV/0!</v>
      </c>
      <c r="FVI300" t="e">
        <f>AVERAGE(FVI2:FVI298)</f>
        <v>#DIV/0!</v>
      </c>
      <c r="FVJ300" t="e">
        <f>AVERAGE(FVJ2:FVJ298)</f>
        <v>#DIV/0!</v>
      </c>
      <c r="FVK300" t="e">
        <f>AVERAGE(FVK2:FVK298)</f>
        <v>#DIV/0!</v>
      </c>
      <c r="FVL300" t="e">
        <f>AVERAGE(FVL2:FVL298)</f>
        <v>#DIV/0!</v>
      </c>
      <c r="FVM300" t="e">
        <f>AVERAGE(FVM2:FVM298)</f>
        <v>#DIV/0!</v>
      </c>
      <c r="FVN300" t="e">
        <f>AVERAGE(FVN2:FVN298)</f>
        <v>#DIV/0!</v>
      </c>
      <c r="FVO300" t="e">
        <f>AVERAGE(FVO2:FVO298)</f>
        <v>#DIV/0!</v>
      </c>
      <c r="FVP300" t="e">
        <f>AVERAGE(FVP2:FVP298)</f>
        <v>#DIV/0!</v>
      </c>
      <c r="FVQ300" t="e">
        <f>AVERAGE(FVQ2:FVQ298)</f>
        <v>#DIV/0!</v>
      </c>
      <c r="FVR300" t="e">
        <f>AVERAGE(FVR2:FVR298)</f>
        <v>#DIV/0!</v>
      </c>
      <c r="FVS300" t="e">
        <f>AVERAGE(FVS2:FVS298)</f>
        <v>#DIV/0!</v>
      </c>
      <c r="FVT300" t="e">
        <f>AVERAGE(FVT2:FVT298)</f>
        <v>#DIV/0!</v>
      </c>
      <c r="FVU300" t="e">
        <f>AVERAGE(FVU2:FVU298)</f>
        <v>#DIV/0!</v>
      </c>
      <c r="FVV300" t="e">
        <f>AVERAGE(FVV2:FVV298)</f>
        <v>#DIV/0!</v>
      </c>
      <c r="FVW300" t="e">
        <f>AVERAGE(FVW2:FVW298)</f>
        <v>#DIV/0!</v>
      </c>
      <c r="FVX300" t="e">
        <f>AVERAGE(FVX2:FVX298)</f>
        <v>#DIV/0!</v>
      </c>
      <c r="FVY300" t="e">
        <f>AVERAGE(FVY2:FVY298)</f>
        <v>#DIV/0!</v>
      </c>
      <c r="FVZ300" t="e">
        <f>AVERAGE(FVZ2:FVZ298)</f>
        <v>#DIV/0!</v>
      </c>
      <c r="FWA300" t="e">
        <f>AVERAGE(FWA2:FWA298)</f>
        <v>#DIV/0!</v>
      </c>
      <c r="FWB300" t="e">
        <f>AVERAGE(FWB2:FWB298)</f>
        <v>#DIV/0!</v>
      </c>
      <c r="FWC300" t="e">
        <f>AVERAGE(FWC2:FWC298)</f>
        <v>#DIV/0!</v>
      </c>
      <c r="FWD300" t="e">
        <f>AVERAGE(FWD2:FWD298)</f>
        <v>#DIV/0!</v>
      </c>
      <c r="FWE300" t="e">
        <f>AVERAGE(FWE2:FWE298)</f>
        <v>#DIV/0!</v>
      </c>
      <c r="FWF300" t="e">
        <f>AVERAGE(FWF2:FWF298)</f>
        <v>#DIV/0!</v>
      </c>
      <c r="FWG300" t="e">
        <f>AVERAGE(FWG2:FWG298)</f>
        <v>#DIV/0!</v>
      </c>
      <c r="FWH300" t="e">
        <f>AVERAGE(FWH2:FWH298)</f>
        <v>#DIV/0!</v>
      </c>
      <c r="FWI300" t="e">
        <f>AVERAGE(FWI2:FWI298)</f>
        <v>#DIV/0!</v>
      </c>
      <c r="FWJ300" t="e">
        <f>AVERAGE(FWJ2:FWJ298)</f>
        <v>#DIV/0!</v>
      </c>
      <c r="FWK300" t="e">
        <f>AVERAGE(FWK2:FWK298)</f>
        <v>#DIV/0!</v>
      </c>
      <c r="FWL300" t="e">
        <f>AVERAGE(FWL2:FWL298)</f>
        <v>#DIV/0!</v>
      </c>
      <c r="FWM300" t="e">
        <f>AVERAGE(FWM2:FWM298)</f>
        <v>#DIV/0!</v>
      </c>
      <c r="FWN300" t="e">
        <f>AVERAGE(FWN2:FWN298)</f>
        <v>#DIV/0!</v>
      </c>
      <c r="FWO300" t="e">
        <f>AVERAGE(FWO2:FWO298)</f>
        <v>#DIV/0!</v>
      </c>
      <c r="FWP300" t="e">
        <f>AVERAGE(FWP2:FWP298)</f>
        <v>#DIV/0!</v>
      </c>
      <c r="FWQ300" t="e">
        <f>AVERAGE(FWQ2:FWQ298)</f>
        <v>#DIV/0!</v>
      </c>
      <c r="FWR300" t="e">
        <f>AVERAGE(FWR2:FWR298)</f>
        <v>#DIV/0!</v>
      </c>
      <c r="FWS300" t="e">
        <f>AVERAGE(FWS2:FWS298)</f>
        <v>#DIV/0!</v>
      </c>
      <c r="FWT300" t="e">
        <f>AVERAGE(FWT2:FWT298)</f>
        <v>#DIV/0!</v>
      </c>
      <c r="FWU300" t="e">
        <f>AVERAGE(FWU2:FWU298)</f>
        <v>#DIV/0!</v>
      </c>
      <c r="FWV300" t="e">
        <f>AVERAGE(FWV2:FWV298)</f>
        <v>#DIV/0!</v>
      </c>
      <c r="FWW300" t="e">
        <f>AVERAGE(FWW2:FWW298)</f>
        <v>#DIV/0!</v>
      </c>
      <c r="FWX300" t="e">
        <f>AVERAGE(FWX2:FWX298)</f>
        <v>#DIV/0!</v>
      </c>
      <c r="FWY300" t="e">
        <f>AVERAGE(FWY2:FWY298)</f>
        <v>#DIV/0!</v>
      </c>
      <c r="FWZ300" t="e">
        <f>AVERAGE(FWZ2:FWZ298)</f>
        <v>#DIV/0!</v>
      </c>
      <c r="FXA300" t="e">
        <f>AVERAGE(FXA2:FXA298)</f>
        <v>#DIV/0!</v>
      </c>
      <c r="FXB300" t="e">
        <f>AVERAGE(FXB2:FXB298)</f>
        <v>#DIV/0!</v>
      </c>
      <c r="FXC300" t="e">
        <f>AVERAGE(FXC2:FXC298)</f>
        <v>#DIV/0!</v>
      </c>
      <c r="FXD300" t="e">
        <f>AVERAGE(FXD2:FXD298)</f>
        <v>#DIV/0!</v>
      </c>
      <c r="FXE300" t="e">
        <f>AVERAGE(FXE2:FXE298)</f>
        <v>#DIV/0!</v>
      </c>
      <c r="FXF300" t="e">
        <f>AVERAGE(FXF2:FXF298)</f>
        <v>#DIV/0!</v>
      </c>
      <c r="FXG300" t="e">
        <f>AVERAGE(FXG2:FXG298)</f>
        <v>#DIV/0!</v>
      </c>
      <c r="FXH300" t="e">
        <f>AVERAGE(FXH2:FXH298)</f>
        <v>#DIV/0!</v>
      </c>
      <c r="FXI300" t="e">
        <f>AVERAGE(FXI2:FXI298)</f>
        <v>#DIV/0!</v>
      </c>
      <c r="FXJ300" t="e">
        <f>AVERAGE(FXJ2:FXJ298)</f>
        <v>#DIV/0!</v>
      </c>
      <c r="FXK300" t="e">
        <f>AVERAGE(FXK2:FXK298)</f>
        <v>#DIV/0!</v>
      </c>
      <c r="FXL300" t="e">
        <f>AVERAGE(FXL2:FXL298)</f>
        <v>#DIV/0!</v>
      </c>
      <c r="FXM300" t="e">
        <f>AVERAGE(FXM2:FXM298)</f>
        <v>#DIV/0!</v>
      </c>
      <c r="FXN300" t="e">
        <f>AVERAGE(FXN2:FXN298)</f>
        <v>#DIV/0!</v>
      </c>
      <c r="FXO300" t="e">
        <f>AVERAGE(FXO2:FXO298)</f>
        <v>#DIV/0!</v>
      </c>
      <c r="FXP300" t="e">
        <f>AVERAGE(FXP2:FXP298)</f>
        <v>#DIV/0!</v>
      </c>
      <c r="FXQ300" t="e">
        <f>AVERAGE(FXQ2:FXQ298)</f>
        <v>#DIV/0!</v>
      </c>
      <c r="FXR300" t="e">
        <f>AVERAGE(FXR2:FXR298)</f>
        <v>#DIV/0!</v>
      </c>
      <c r="FXS300" t="e">
        <f>AVERAGE(FXS2:FXS298)</f>
        <v>#DIV/0!</v>
      </c>
      <c r="FXT300" t="e">
        <f>AVERAGE(FXT2:FXT298)</f>
        <v>#DIV/0!</v>
      </c>
      <c r="FXU300" t="e">
        <f>AVERAGE(FXU2:FXU298)</f>
        <v>#DIV/0!</v>
      </c>
      <c r="FXV300" t="e">
        <f>AVERAGE(FXV2:FXV298)</f>
        <v>#DIV/0!</v>
      </c>
      <c r="FXW300" t="e">
        <f>AVERAGE(FXW2:FXW298)</f>
        <v>#DIV/0!</v>
      </c>
      <c r="FXX300" t="e">
        <f>AVERAGE(FXX2:FXX298)</f>
        <v>#DIV/0!</v>
      </c>
      <c r="FXY300" t="e">
        <f>AVERAGE(FXY2:FXY298)</f>
        <v>#DIV/0!</v>
      </c>
      <c r="FXZ300" t="e">
        <f>AVERAGE(FXZ2:FXZ298)</f>
        <v>#DIV/0!</v>
      </c>
      <c r="FYA300" t="e">
        <f>AVERAGE(FYA2:FYA298)</f>
        <v>#DIV/0!</v>
      </c>
      <c r="FYB300" t="e">
        <f>AVERAGE(FYB2:FYB298)</f>
        <v>#DIV/0!</v>
      </c>
      <c r="FYC300" t="e">
        <f>AVERAGE(FYC2:FYC298)</f>
        <v>#DIV/0!</v>
      </c>
      <c r="FYD300" t="e">
        <f>AVERAGE(FYD2:FYD298)</f>
        <v>#DIV/0!</v>
      </c>
      <c r="FYE300" t="e">
        <f>AVERAGE(FYE2:FYE298)</f>
        <v>#DIV/0!</v>
      </c>
      <c r="FYF300" t="e">
        <f>AVERAGE(FYF2:FYF298)</f>
        <v>#DIV/0!</v>
      </c>
      <c r="FYG300" t="e">
        <f>AVERAGE(FYG2:FYG298)</f>
        <v>#DIV/0!</v>
      </c>
      <c r="FYH300" t="e">
        <f>AVERAGE(FYH2:FYH298)</f>
        <v>#DIV/0!</v>
      </c>
      <c r="FYI300" t="e">
        <f>AVERAGE(FYI2:FYI298)</f>
        <v>#DIV/0!</v>
      </c>
      <c r="FYJ300" t="e">
        <f>AVERAGE(FYJ2:FYJ298)</f>
        <v>#DIV/0!</v>
      </c>
      <c r="FYK300" t="e">
        <f>AVERAGE(FYK2:FYK298)</f>
        <v>#DIV/0!</v>
      </c>
      <c r="FYL300" t="e">
        <f>AVERAGE(FYL2:FYL298)</f>
        <v>#DIV/0!</v>
      </c>
      <c r="FYM300" t="e">
        <f>AVERAGE(FYM2:FYM298)</f>
        <v>#DIV/0!</v>
      </c>
      <c r="FYN300" t="e">
        <f>AVERAGE(FYN2:FYN298)</f>
        <v>#DIV/0!</v>
      </c>
      <c r="FYO300" t="e">
        <f>AVERAGE(FYO2:FYO298)</f>
        <v>#DIV/0!</v>
      </c>
      <c r="FYP300" t="e">
        <f>AVERAGE(FYP2:FYP298)</f>
        <v>#DIV/0!</v>
      </c>
      <c r="FYQ300" t="e">
        <f>AVERAGE(FYQ2:FYQ298)</f>
        <v>#DIV/0!</v>
      </c>
      <c r="FYR300" t="e">
        <f>AVERAGE(FYR2:FYR298)</f>
        <v>#DIV/0!</v>
      </c>
      <c r="FYS300" t="e">
        <f>AVERAGE(FYS2:FYS298)</f>
        <v>#DIV/0!</v>
      </c>
      <c r="FYT300" t="e">
        <f>AVERAGE(FYT2:FYT298)</f>
        <v>#DIV/0!</v>
      </c>
      <c r="FYU300" t="e">
        <f>AVERAGE(FYU2:FYU298)</f>
        <v>#DIV/0!</v>
      </c>
      <c r="FYV300" t="e">
        <f>AVERAGE(FYV2:FYV298)</f>
        <v>#DIV/0!</v>
      </c>
      <c r="FYW300" t="e">
        <f>AVERAGE(FYW2:FYW298)</f>
        <v>#DIV/0!</v>
      </c>
      <c r="FYX300" t="e">
        <f>AVERAGE(FYX2:FYX298)</f>
        <v>#DIV/0!</v>
      </c>
      <c r="FYY300" t="e">
        <f>AVERAGE(FYY2:FYY298)</f>
        <v>#DIV/0!</v>
      </c>
      <c r="FYZ300" t="e">
        <f>AVERAGE(FYZ2:FYZ298)</f>
        <v>#DIV/0!</v>
      </c>
      <c r="FZA300" t="e">
        <f>AVERAGE(FZA2:FZA298)</f>
        <v>#DIV/0!</v>
      </c>
      <c r="FZB300" t="e">
        <f>AVERAGE(FZB2:FZB298)</f>
        <v>#DIV/0!</v>
      </c>
      <c r="FZC300" t="e">
        <f>AVERAGE(FZC2:FZC298)</f>
        <v>#DIV/0!</v>
      </c>
      <c r="FZD300" t="e">
        <f>AVERAGE(FZD2:FZD298)</f>
        <v>#DIV/0!</v>
      </c>
      <c r="FZE300" t="e">
        <f>AVERAGE(FZE2:FZE298)</f>
        <v>#DIV/0!</v>
      </c>
      <c r="FZF300" t="e">
        <f>AVERAGE(FZF2:FZF298)</f>
        <v>#DIV/0!</v>
      </c>
      <c r="FZG300" t="e">
        <f>AVERAGE(FZG2:FZG298)</f>
        <v>#DIV/0!</v>
      </c>
      <c r="FZH300" t="e">
        <f>AVERAGE(FZH2:FZH298)</f>
        <v>#DIV/0!</v>
      </c>
      <c r="FZI300" t="e">
        <f>AVERAGE(FZI2:FZI298)</f>
        <v>#DIV/0!</v>
      </c>
      <c r="FZJ300" t="e">
        <f>AVERAGE(FZJ2:FZJ298)</f>
        <v>#DIV/0!</v>
      </c>
      <c r="FZK300" t="e">
        <f>AVERAGE(FZK2:FZK298)</f>
        <v>#DIV/0!</v>
      </c>
      <c r="FZL300" t="e">
        <f>AVERAGE(FZL2:FZL298)</f>
        <v>#DIV/0!</v>
      </c>
      <c r="FZM300" t="e">
        <f>AVERAGE(FZM2:FZM298)</f>
        <v>#DIV/0!</v>
      </c>
      <c r="FZN300" t="e">
        <f>AVERAGE(FZN2:FZN298)</f>
        <v>#DIV/0!</v>
      </c>
      <c r="FZO300" t="e">
        <f>AVERAGE(FZO2:FZO298)</f>
        <v>#DIV/0!</v>
      </c>
      <c r="FZP300" t="e">
        <f>AVERAGE(FZP2:FZP298)</f>
        <v>#DIV/0!</v>
      </c>
      <c r="FZQ300" t="e">
        <f>AVERAGE(FZQ2:FZQ298)</f>
        <v>#DIV/0!</v>
      </c>
      <c r="FZR300" t="e">
        <f>AVERAGE(FZR2:FZR298)</f>
        <v>#DIV/0!</v>
      </c>
      <c r="FZS300" t="e">
        <f>AVERAGE(FZS2:FZS298)</f>
        <v>#DIV/0!</v>
      </c>
      <c r="FZT300" t="e">
        <f>AVERAGE(FZT2:FZT298)</f>
        <v>#DIV/0!</v>
      </c>
      <c r="FZU300" t="e">
        <f>AVERAGE(FZU2:FZU298)</f>
        <v>#DIV/0!</v>
      </c>
      <c r="FZV300" t="e">
        <f>AVERAGE(FZV2:FZV298)</f>
        <v>#DIV/0!</v>
      </c>
      <c r="FZW300" t="e">
        <f>AVERAGE(FZW2:FZW298)</f>
        <v>#DIV/0!</v>
      </c>
      <c r="FZX300" t="e">
        <f>AVERAGE(FZX2:FZX298)</f>
        <v>#DIV/0!</v>
      </c>
      <c r="FZY300" t="e">
        <f>AVERAGE(FZY2:FZY298)</f>
        <v>#DIV/0!</v>
      </c>
      <c r="FZZ300" t="e">
        <f>AVERAGE(FZZ2:FZZ298)</f>
        <v>#DIV/0!</v>
      </c>
      <c r="GAA300" t="e">
        <f>AVERAGE(GAA2:GAA298)</f>
        <v>#DIV/0!</v>
      </c>
      <c r="GAB300" t="e">
        <f>AVERAGE(GAB2:GAB298)</f>
        <v>#DIV/0!</v>
      </c>
      <c r="GAC300" t="e">
        <f>AVERAGE(GAC2:GAC298)</f>
        <v>#DIV/0!</v>
      </c>
      <c r="GAD300" t="e">
        <f>AVERAGE(GAD2:GAD298)</f>
        <v>#DIV/0!</v>
      </c>
      <c r="GAE300" t="e">
        <f>AVERAGE(GAE2:GAE298)</f>
        <v>#DIV/0!</v>
      </c>
      <c r="GAF300" t="e">
        <f>AVERAGE(GAF2:GAF298)</f>
        <v>#DIV/0!</v>
      </c>
      <c r="GAG300" t="e">
        <f>AVERAGE(GAG2:GAG298)</f>
        <v>#DIV/0!</v>
      </c>
      <c r="GAH300" t="e">
        <f>AVERAGE(GAH2:GAH298)</f>
        <v>#DIV/0!</v>
      </c>
      <c r="GAI300" t="e">
        <f>AVERAGE(GAI2:GAI298)</f>
        <v>#DIV/0!</v>
      </c>
      <c r="GAJ300" t="e">
        <f>AVERAGE(GAJ2:GAJ298)</f>
        <v>#DIV/0!</v>
      </c>
      <c r="GAK300" t="e">
        <f>AVERAGE(GAK2:GAK298)</f>
        <v>#DIV/0!</v>
      </c>
      <c r="GAL300" t="e">
        <f>AVERAGE(GAL2:GAL298)</f>
        <v>#DIV/0!</v>
      </c>
      <c r="GAM300" t="e">
        <f>AVERAGE(GAM2:GAM298)</f>
        <v>#DIV/0!</v>
      </c>
      <c r="GAN300" t="e">
        <f>AVERAGE(GAN2:GAN298)</f>
        <v>#DIV/0!</v>
      </c>
      <c r="GAO300" t="e">
        <f>AVERAGE(GAO2:GAO298)</f>
        <v>#DIV/0!</v>
      </c>
      <c r="GAP300" t="e">
        <f>AVERAGE(GAP2:GAP298)</f>
        <v>#DIV/0!</v>
      </c>
      <c r="GAQ300" t="e">
        <f>AVERAGE(GAQ2:GAQ298)</f>
        <v>#DIV/0!</v>
      </c>
      <c r="GAR300" t="e">
        <f>AVERAGE(GAR2:GAR298)</f>
        <v>#DIV/0!</v>
      </c>
      <c r="GAS300" t="e">
        <f>AVERAGE(GAS2:GAS298)</f>
        <v>#DIV/0!</v>
      </c>
      <c r="GAT300" t="e">
        <f>AVERAGE(GAT2:GAT298)</f>
        <v>#DIV/0!</v>
      </c>
      <c r="GAU300" t="e">
        <f>AVERAGE(GAU2:GAU298)</f>
        <v>#DIV/0!</v>
      </c>
      <c r="GAV300" t="e">
        <f>AVERAGE(GAV2:GAV298)</f>
        <v>#DIV/0!</v>
      </c>
      <c r="GAW300" t="e">
        <f>AVERAGE(GAW2:GAW298)</f>
        <v>#DIV/0!</v>
      </c>
      <c r="GAX300" t="e">
        <f>AVERAGE(GAX2:GAX298)</f>
        <v>#DIV/0!</v>
      </c>
      <c r="GAY300" t="e">
        <f>AVERAGE(GAY2:GAY298)</f>
        <v>#DIV/0!</v>
      </c>
      <c r="GAZ300" t="e">
        <f>AVERAGE(GAZ2:GAZ298)</f>
        <v>#DIV/0!</v>
      </c>
      <c r="GBA300" t="e">
        <f>AVERAGE(GBA2:GBA298)</f>
        <v>#DIV/0!</v>
      </c>
      <c r="GBB300" t="e">
        <f>AVERAGE(GBB2:GBB298)</f>
        <v>#DIV/0!</v>
      </c>
      <c r="GBC300" t="e">
        <f>AVERAGE(GBC2:GBC298)</f>
        <v>#DIV/0!</v>
      </c>
      <c r="GBD300" t="e">
        <f>AVERAGE(GBD2:GBD298)</f>
        <v>#DIV/0!</v>
      </c>
      <c r="GBE300" t="e">
        <f>AVERAGE(GBE2:GBE298)</f>
        <v>#DIV/0!</v>
      </c>
      <c r="GBF300" t="e">
        <f>AVERAGE(GBF2:GBF298)</f>
        <v>#DIV/0!</v>
      </c>
      <c r="GBG300" t="e">
        <f>AVERAGE(GBG2:GBG298)</f>
        <v>#DIV/0!</v>
      </c>
      <c r="GBH300" t="e">
        <f>AVERAGE(GBH2:GBH298)</f>
        <v>#DIV/0!</v>
      </c>
      <c r="GBI300" t="e">
        <f>AVERAGE(GBI2:GBI298)</f>
        <v>#DIV/0!</v>
      </c>
      <c r="GBJ300" t="e">
        <f>AVERAGE(GBJ2:GBJ298)</f>
        <v>#DIV/0!</v>
      </c>
      <c r="GBK300" t="e">
        <f>AVERAGE(GBK2:GBK298)</f>
        <v>#DIV/0!</v>
      </c>
      <c r="GBL300" t="e">
        <f>AVERAGE(GBL2:GBL298)</f>
        <v>#DIV/0!</v>
      </c>
      <c r="GBM300" t="e">
        <f>AVERAGE(GBM2:GBM298)</f>
        <v>#DIV/0!</v>
      </c>
      <c r="GBN300" t="e">
        <f>AVERAGE(GBN2:GBN298)</f>
        <v>#DIV/0!</v>
      </c>
      <c r="GBO300" t="e">
        <f>AVERAGE(GBO2:GBO298)</f>
        <v>#DIV/0!</v>
      </c>
      <c r="GBP300" t="e">
        <f>AVERAGE(GBP2:GBP298)</f>
        <v>#DIV/0!</v>
      </c>
      <c r="GBQ300" t="e">
        <f>AVERAGE(GBQ2:GBQ298)</f>
        <v>#DIV/0!</v>
      </c>
      <c r="GBR300" t="e">
        <f>AVERAGE(GBR2:GBR298)</f>
        <v>#DIV/0!</v>
      </c>
      <c r="GBS300" t="e">
        <f>AVERAGE(GBS2:GBS298)</f>
        <v>#DIV/0!</v>
      </c>
      <c r="GBT300" t="e">
        <f>AVERAGE(GBT2:GBT298)</f>
        <v>#DIV/0!</v>
      </c>
      <c r="GBU300" t="e">
        <f>AVERAGE(GBU2:GBU298)</f>
        <v>#DIV/0!</v>
      </c>
      <c r="GBV300" t="e">
        <f>AVERAGE(GBV2:GBV298)</f>
        <v>#DIV/0!</v>
      </c>
      <c r="GBW300" t="e">
        <f>AVERAGE(GBW2:GBW298)</f>
        <v>#DIV/0!</v>
      </c>
      <c r="GBX300" t="e">
        <f>AVERAGE(GBX2:GBX298)</f>
        <v>#DIV/0!</v>
      </c>
      <c r="GBY300" t="e">
        <f>AVERAGE(GBY2:GBY298)</f>
        <v>#DIV/0!</v>
      </c>
      <c r="GBZ300" t="e">
        <f>AVERAGE(GBZ2:GBZ298)</f>
        <v>#DIV/0!</v>
      </c>
      <c r="GCA300" t="e">
        <f>AVERAGE(GCA2:GCA298)</f>
        <v>#DIV/0!</v>
      </c>
      <c r="GCB300" t="e">
        <f>AVERAGE(GCB2:GCB298)</f>
        <v>#DIV/0!</v>
      </c>
      <c r="GCC300" t="e">
        <f>AVERAGE(GCC2:GCC298)</f>
        <v>#DIV/0!</v>
      </c>
      <c r="GCD300" t="e">
        <f>AVERAGE(GCD2:GCD298)</f>
        <v>#DIV/0!</v>
      </c>
      <c r="GCE300" t="e">
        <f>AVERAGE(GCE2:GCE298)</f>
        <v>#DIV/0!</v>
      </c>
      <c r="GCF300" t="e">
        <f>AVERAGE(GCF2:GCF298)</f>
        <v>#DIV/0!</v>
      </c>
      <c r="GCG300" t="e">
        <f>AVERAGE(GCG2:GCG298)</f>
        <v>#DIV/0!</v>
      </c>
      <c r="GCH300" t="e">
        <f>AVERAGE(GCH2:GCH298)</f>
        <v>#DIV/0!</v>
      </c>
      <c r="GCI300" t="e">
        <f>AVERAGE(GCI2:GCI298)</f>
        <v>#DIV/0!</v>
      </c>
      <c r="GCJ300" t="e">
        <f>AVERAGE(GCJ2:GCJ298)</f>
        <v>#DIV/0!</v>
      </c>
      <c r="GCK300" t="e">
        <f>AVERAGE(GCK2:GCK298)</f>
        <v>#DIV/0!</v>
      </c>
      <c r="GCL300" t="e">
        <f>AVERAGE(GCL2:GCL298)</f>
        <v>#DIV/0!</v>
      </c>
      <c r="GCM300" t="e">
        <f>AVERAGE(GCM2:GCM298)</f>
        <v>#DIV/0!</v>
      </c>
      <c r="GCN300" t="e">
        <f>AVERAGE(GCN2:GCN298)</f>
        <v>#DIV/0!</v>
      </c>
      <c r="GCO300" t="e">
        <f>AVERAGE(GCO2:GCO298)</f>
        <v>#DIV/0!</v>
      </c>
      <c r="GCP300" t="e">
        <f>AVERAGE(GCP2:GCP298)</f>
        <v>#DIV/0!</v>
      </c>
      <c r="GCQ300" t="e">
        <f>AVERAGE(GCQ2:GCQ298)</f>
        <v>#DIV/0!</v>
      </c>
      <c r="GCR300" t="e">
        <f>AVERAGE(GCR2:GCR298)</f>
        <v>#DIV/0!</v>
      </c>
      <c r="GCS300" t="e">
        <f>AVERAGE(GCS2:GCS298)</f>
        <v>#DIV/0!</v>
      </c>
      <c r="GCT300" t="e">
        <f>AVERAGE(GCT2:GCT298)</f>
        <v>#DIV/0!</v>
      </c>
      <c r="GCU300" t="e">
        <f>AVERAGE(GCU2:GCU298)</f>
        <v>#DIV/0!</v>
      </c>
      <c r="GCV300" t="e">
        <f>AVERAGE(GCV2:GCV298)</f>
        <v>#DIV/0!</v>
      </c>
      <c r="GCW300" t="e">
        <f>AVERAGE(GCW2:GCW298)</f>
        <v>#DIV/0!</v>
      </c>
      <c r="GCX300" t="e">
        <f>AVERAGE(GCX2:GCX298)</f>
        <v>#DIV/0!</v>
      </c>
      <c r="GCY300" t="e">
        <f>AVERAGE(GCY2:GCY298)</f>
        <v>#DIV/0!</v>
      </c>
      <c r="GCZ300" t="e">
        <f>AVERAGE(GCZ2:GCZ298)</f>
        <v>#DIV/0!</v>
      </c>
      <c r="GDA300" t="e">
        <f>AVERAGE(GDA2:GDA298)</f>
        <v>#DIV/0!</v>
      </c>
      <c r="GDB300" t="e">
        <f>AVERAGE(GDB2:GDB298)</f>
        <v>#DIV/0!</v>
      </c>
      <c r="GDC300" t="e">
        <f>AVERAGE(GDC2:GDC298)</f>
        <v>#DIV/0!</v>
      </c>
      <c r="GDD300" t="e">
        <f>AVERAGE(GDD2:GDD298)</f>
        <v>#DIV/0!</v>
      </c>
      <c r="GDE300" t="e">
        <f>AVERAGE(GDE2:GDE298)</f>
        <v>#DIV/0!</v>
      </c>
      <c r="GDF300" t="e">
        <f>AVERAGE(GDF2:GDF298)</f>
        <v>#DIV/0!</v>
      </c>
      <c r="GDG300" t="e">
        <f>AVERAGE(GDG2:GDG298)</f>
        <v>#DIV/0!</v>
      </c>
      <c r="GDH300" t="e">
        <f>AVERAGE(GDH2:GDH298)</f>
        <v>#DIV/0!</v>
      </c>
      <c r="GDI300" t="e">
        <f>AVERAGE(GDI2:GDI298)</f>
        <v>#DIV/0!</v>
      </c>
      <c r="GDJ300" t="e">
        <f>AVERAGE(GDJ2:GDJ298)</f>
        <v>#DIV/0!</v>
      </c>
      <c r="GDK300" t="e">
        <f>AVERAGE(GDK2:GDK298)</f>
        <v>#DIV/0!</v>
      </c>
      <c r="GDL300" t="e">
        <f>AVERAGE(GDL2:GDL298)</f>
        <v>#DIV/0!</v>
      </c>
      <c r="GDM300" t="e">
        <f>AVERAGE(GDM2:GDM298)</f>
        <v>#DIV/0!</v>
      </c>
      <c r="GDN300" t="e">
        <f>AVERAGE(GDN2:GDN298)</f>
        <v>#DIV/0!</v>
      </c>
      <c r="GDO300" t="e">
        <f>AVERAGE(GDO2:GDO298)</f>
        <v>#DIV/0!</v>
      </c>
      <c r="GDP300" t="e">
        <f>AVERAGE(GDP2:GDP298)</f>
        <v>#DIV/0!</v>
      </c>
      <c r="GDQ300" t="e">
        <f>AVERAGE(GDQ2:GDQ298)</f>
        <v>#DIV/0!</v>
      </c>
      <c r="GDR300" t="e">
        <f>AVERAGE(GDR2:GDR298)</f>
        <v>#DIV/0!</v>
      </c>
      <c r="GDS300" t="e">
        <f>AVERAGE(GDS2:GDS298)</f>
        <v>#DIV/0!</v>
      </c>
      <c r="GDT300" t="e">
        <f>AVERAGE(GDT2:GDT298)</f>
        <v>#DIV/0!</v>
      </c>
      <c r="GDU300" t="e">
        <f>AVERAGE(GDU2:GDU298)</f>
        <v>#DIV/0!</v>
      </c>
      <c r="GDV300" t="e">
        <f>AVERAGE(GDV2:GDV298)</f>
        <v>#DIV/0!</v>
      </c>
      <c r="GDW300" t="e">
        <f>AVERAGE(GDW2:GDW298)</f>
        <v>#DIV/0!</v>
      </c>
      <c r="GDX300" t="e">
        <f>AVERAGE(GDX2:GDX298)</f>
        <v>#DIV/0!</v>
      </c>
      <c r="GDY300" t="e">
        <f>AVERAGE(GDY2:GDY298)</f>
        <v>#DIV/0!</v>
      </c>
      <c r="GDZ300" t="e">
        <f>AVERAGE(GDZ2:GDZ298)</f>
        <v>#DIV/0!</v>
      </c>
      <c r="GEA300" t="e">
        <f>AVERAGE(GEA2:GEA298)</f>
        <v>#DIV/0!</v>
      </c>
      <c r="GEB300" t="e">
        <f>AVERAGE(GEB2:GEB298)</f>
        <v>#DIV/0!</v>
      </c>
      <c r="GEC300" t="e">
        <f>AVERAGE(GEC2:GEC298)</f>
        <v>#DIV/0!</v>
      </c>
      <c r="GED300" t="e">
        <f>AVERAGE(GED2:GED298)</f>
        <v>#DIV/0!</v>
      </c>
      <c r="GEE300" t="e">
        <f>AVERAGE(GEE2:GEE298)</f>
        <v>#DIV/0!</v>
      </c>
      <c r="GEF300" t="e">
        <f>AVERAGE(GEF2:GEF298)</f>
        <v>#DIV/0!</v>
      </c>
      <c r="GEG300" t="e">
        <f>AVERAGE(GEG2:GEG298)</f>
        <v>#DIV/0!</v>
      </c>
      <c r="GEH300" t="e">
        <f>AVERAGE(GEH2:GEH298)</f>
        <v>#DIV/0!</v>
      </c>
      <c r="GEI300" t="e">
        <f>AVERAGE(GEI2:GEI298)</f>
        <v>#DIV/0!</v>
      </c>
      <c r="GEJ300" t="e">
        <f>AVERAGE(GEJ2:GEJ298)</f>
        <v>#DIV/0!</v>
      </c>
      <c r="GEK300" t="e">
        <f>AVERAGE(GEK2:GEK298)</f>
        <v>#DIV/0!</v>
      </c>
      <c r="GEL300" t="e">
        <f>AVERAGE(GEL2:GEL298)</f>
        <v>#DIV/0!</v>
      </c>
      <c r="GEM300" t="e">
        <f>AVERAGE(GEM2:GEM298)</f>
        <v>#DIV/0!</v>
      </c>
      <c r="GEN300" t="e">
        <f>AVERAGE(GEN2:GEN298)</f>
        <v>#DIV/0!</v>
      </c>
      <c r="GEO300" t="e">
        <f>AVERAGE(GEO2:GEO298)</f>
        <v>#DIV/0!</v>
      </c>
      <c r="GEP300" t="e">
        <f>AVERAGE(GEP2:GEP298)</f>
        <v>#DIV/0!</v>
      </c>
      <c r="GEQ300" t="e">
        <f>AVERAGE(GEQ2:GEQ298)</f>
        <v>#DIV/0!</v>
      </c>
      <c r="GER300" t="e">
        <f>AVERAGE(GER2:GER298)</f>
        <v>#DIV/0!</v>
      </c>
      <c r="GES300" t="e">
        <f>AVERAGE(GES2:GES298)</f>
        <v>#DIV/0!</v>
      </c>
      <c r="GET300" t="e">
        <f>AVERAGE(GET2:GET298)</f>
        <v>#DIV/0!</v>
      </c>
      <c r="GEU300" t="e">
        <f>AVERAGE(GEU2:GEU298)</f>
        <v>#DIV/0!</v>
      </c>
      <c r="GEV300" t="e">
        <f>AVERAGE(GEV2:GEV298)</f>
        <v>#DIV/0!</v>
      </c>
      <c r="GEW300" t="e">
        <f>AVERAGE(GEW2:GEW298)</f>
        <v>#DIV/0!</v>
      </c>
      <c r="GEX300" t="e">
        <f>AVERAGE(GEX2:GEX298)</f>
        <v>#DIV/0!</v>
      </c>
      <c r="GEY300" t="e">
        <f>AVERAGE(GEY2:GEY298)</f>
        <v>#DIV/0!</v>
      </c>
      <c r="GEZ300" t="e">
        <f>AVERAGE(GEZ2:GEZ298)</f>
        <v>#DIV/0!</v>
      </c>
      <c r="GFA300" t="e">
        <f>AVERAGE(GFA2:GFA298)</f>
        <v>#DIV/0!</v>
      </c>
      <c r="GFB300" t="e">
        <f>AVERAGE(GFB2:GFB298)</f>
        <v>#DIV/0!</v>
      </c>
      <c r="GFC300" t="e">
        <f>AVERAGE(GFC2:GFC298)</f>
        <v>#DIV/0!</v>
      </c>
      <c r="GFD300" t="e">
        <f>AVERAGE(GFD2:GFD298)</f>
        <v>#DIV/0!</v>
      </c>
      <c r="GFE300" t="e">
        <f>AVERAGE(GFE2:GFE298)</f>
        <v>#DIV/0!</v>
      </c>
      <c r="GFF300" t="e">
        <f>AVERAGE(GFF2:GFF298)</f>
        <v>#DIV/0!</v>
      </c>
      <c r="GFG300" t="e">
        <f>AVERAGE(GFG2:GFG298)</f>
        <v>#DIV/0!</v>
      </c>
      <c r="GFH300" t="e">
        <f>AVERAGE(GFH2:GFH298)</f>
        <v>#DIV/0!</v>
      </c>
      <c r="GFI300" t="e">
        <f>AVERAGE(GFI2:GFI298)</f>
        <v>#DIV/0!</v>
      </c>
      <c r="GFJ300" t="e">
        <f>AVERAGE(GFJ2:GFJ298)</f>
        <v>#DIV/0!</v>
      </c>
      <c r="GFK300" t="e">
        <f>AVERAGE(GFK2:GFK298)</f>
        <v>#DIV/0!</v>
      </c>
      <c r="GFL300" t="e">
        <f>AVERAGE(GFL2:GFL298)</f>
        <v>#DIV/0!</v>
      </c>
      <c r="GFM300" t="e">
        <f>AVERAGE(GFM2:GFM298)</f>
        <v>#DIV/0!</v>
      </c>
      <c r="GFN300" t="e">
        <f>AVERAGE(GFN2:GFN298)</f>
        <v>#DIV/0!</v>
      </c>
      <c r="GFO300" t="e">
        <f>AVERAGE(GFO2:GFO298)</f>
        <v>#DIV/0!</v>
      </c>
      <c r="GFP300" t="e">
        <f>AVERAGE(GFP2:GFP298)</f>
        <v>#DIV/0!</v>
      </c>
      <c r="GFQ300" t="e">
        <f>AVERAGE(GFQ2:GFQ298)</f>
        <v>#DIV/0!</v>
      </c>
      <c r="GFR300" t="e">
        <f>AVERAGE(GFR2:GFR298)</f>
        <v>#DIV/0!</v>
      </c>
      <c r="GFS300" t="e">
        <f>AVERAGE(GFS2:GFS298)</f>
        <v>#DIV/0!</v>
      </c>
      <c r="GFT300" t="e">
        <f>AVERAGE(GFT2:GFT298)</f>
        <v>#DIV/0!</v>
      </c>
      <c r="GFU300" t="e">
        <f>AVERAGE(GFU2:GFU298)</f>
        <v>#DIV/0!</v>
      </c>
      <c r="GFV300" t="e">
        <f>AVERAGE(GFV2:GFV298)</f>
        <v>#DIV/0!</v>
      </c>
      <c r="GFW300" t="e">
        <f>AVERAGE(GFW2:GFW298)</f>
        <v>#DIV/0!</v>
      </c>
      <c r="GFX300" t="e">
        <f>AVERAGE(GFX2:GFX298)</f>
        <v>#DIV/0!</v>
      </c>
      <c r="GFY300" t="e">
        <f>AVERAGE(GFY2:GFY298)</f>
        <v>#DIV/0!</v>
      </c>
      <c r="GFZ300" t="e">
        <f>AVERAGE(GFZ2:GFZ298)</f>
        <v>#DIV/0!</v>
      </c>
      <c r="GGA300" t="e">
        <f>AVERAGE(GGA2:GGA298)</f>
        <v>#DIV/0!</v>
      </c>
      <c r="GGB300" t="e">
        <f>AVERAGE(GGB2:GGB298)</f>
        <v>#DIV/0!</v>
      </c>
      <c r="GGC300" t="e">
        <f>AVERAGE(GGC2:GGC298)</f>
        <v>#DIV/0!</v>
      </c>
      <c r="GGD300" t="e">
        <f>AVERAGE(GGD2:GGD298)</f>
        <v>#DIV/0!</v>
      </c>
      <c r="GGE300" t="e">
        <f>AVERAGE(GGE2:GGE298)</f>
        <v>#DIV/0!</v>
      </c>
      <c r="GGF300" t="e">
        <f>AVERAGE(GGF2:GGF298)</f>
        <v>#DIV/0!</v>
      </c>
      <c r="GGG300" t="e">
        <f>AVERAGE(GGG2:GGG298)</f>
        <v>#DIV/0!</v>
      </c>
      <c r="GGH300" t="e">
        <f>AVERAGE(GGH2:GGH298)</f>
        <v>#DIV/0!</v>
      </c>
      <c r="GGI300" t="e">
        <f>AVERAGE(GGI2:GGI298)</f>
        <v>#DIV/0!</v>
      </c>
      <c r="GGJ300" t="e">
        <f>AVERAGE(GGJ2:GGJ298)</f>
        <v>#DIV/0!</v>
      </c>
      <c r="GGK300" t="e">
        <f>AVERAGE(GGK2:GGK298)</f>
        <v>#DIV/0!</v>
      </c>
      <c r="GGL300" t="e">
        <f>AVERAGE(GGL2:GGL298)</f>
        <v>#DIV/0!</v>
      </c>
      <c r="GGM300" t="e">
        <f>AVERAGE(GGM2:GGM298)</f>
        <v>#DIV/0!</v>
      </c>
      <c r="GGN300" t="e">
        <f>AVERAGE(GGN2:GGN298)</f>
        <v>#DIV/0!</v>
      </c>
      <c r="GGO300" t="e">
        <f>AVERAGE(GGO2:GGO298)</f>
        <v>#DIV/0!</v>
      </c>
      <c r="GGP300" t="e">
        <f>AVERAGE(GGP2:GGP298)</f>
        <v>#DIV/0!</v>
      </c>
      <c r="GGQ300" t="e">
        <f>AVERAGE(GGQ2:GGQ298)</f>
        <v>#DIV/0!</v>
      </c>
      <c r="GGR300" t="e">
        <f>AVERAGE(GGR2:GGR298)</f>
        <v>#DIV/0!</v>
      </c>
      <c r="GGS300" t="e">
        <f>AVERAGE(GGS2:GGS298)</f>
        <v>#DIV/0!</v>
      </c>
      <c r="GGT300" t="e">
        <f>AVERAGE(GGT2:GGT298)</f>
        <v>#DIV/0!</v>
      </c>
      <c r="GGU300" t="e">
        <f>AVERAGE(GGU2:GGU298)</f>
        <v>#DIV/0!</v>
      </c>
      <c r="GGV300" t="e">
        <f>AVERAGE(GGV2:GGV298)</f>
        <v>#DIV/0!</v>
      </c>
      <c r="GGW300" t="e">
        <f>AVERAGE(GGW2:GGW298)</f>
        <v>#DIV/0!</v>
      </c>
      <c r="GGX300" t="e">
        <f>AVERAGE(GGX2:GGX298)</f>
        <v>#DIV/0!</v>
      </c>
      <c r="GGY300" t="e">
        <f>AVERAGE(GGY2:GGY298)</f>
        <v>#DIV/0!</v>
      </c>
      <c r="GGZ300" t="e">
        <f>AVERAGE(GGZ2:GGZ298)</f>
        <v>#DIV/0!</v>
      </c>
      <c r="GHA300" t="e">
        <f>AVERAGE(GHA2:GHA298)</f>
        <v>#DIV/0!</v>
      </c>
      <c r="GHB300" t="e">
        <f>AVERAGE(GHB2:GHB298)</f>
        <v>#DIV/0!</v>
      </c>
      <c r="GHC300" t="e">
        <f>AVERAGE(GHC2:GHC298)</f>
        <v>#DIV/0!</v>
      </c>
      <c r="GHD300" t="e">
        <f>AVERAGE(GHD2:GHD298)</f>
        <v>#DIV/0!</v>
      </c>
      <c r="GHE300" t="e">
        <f>AVERAGE(GHE2:GHE298)</f>
        <v>#DIV/0!</v>
      </c>
      <c r="GHF300" t="e">
        <f>AVERAGE(GHF2:GHF298)</f>
        <v>#DIV/0!</v>
      </c>
      <c r="GHG300" t="e">
        <f>AVERAGE(GHG2:GHG298)</f>
        <v>#DIV/0!</v>
      </c>
      <c r="GHH300" t="e">
        <f>AVERAGE(GHH2:GHH298)</f>
        <v>#DIV/0!</v>
      </c>
      <c r="GHI300" t="e">
        <f>AVERAGE(GHI2:GHI298)</f>
        <v>#DIV/0!</v>
      </c>
      <c r="GHJ300" t="e">
        <f>AVERAGE(GHJ2:GHJ298)</f>
        <v>#DIV/0!</v>
      </c>
      <c r="GHK300" t="e">
        <f>AVERAGE(GHK2:GHK298)</f>
        <v>#DIV/0!</v>
      </c>
      <c r="GHL300" t="e">
        <f>AVERAGE(GHL2:GHL298)</f>
        <v>#DIV/0!</v>
      </c>
      <c r="GHM300" t="e">
        <f>AVERAGE(GHM2:GHM298)</f>
        <v>#DIV/0!</v>
      </c>
      <c r="GHN300" t="e">
        <f>AVERAGE(GHN2:GHN298)</f>
        <v>#DIV/0!</v>
      </c>
      <c r="GHO300" t="e">
        <f>AVERAGE(GHO2:GHO298)</f>
        <v>#DIV/0!</v>
      </c>
      <c r="GHP300" t="e">
        <f>AVERAGE(GHP2:GHP298)</f>
        <v>#DIV/0!</v>
      </c>
      <c r="GHQ300" t="e">
        <f>AVERAGE(GHQ2:GHQ298)</f>
        <v>#DIV/0!</v>
      </c>
      <c r="GHR300" t="e">
        <f>AVERAGE(GHR2:GHR298)</f>
        <v>#DIV/0!</v>
      </c>
      <c r="GHS300" t="e">
        <f>AVERAGE(GHS2:GHS298)</f>
        <v>#DIV/0!</v>
      </c>
      <c r="GHT300" t="e">
        <f>AVERAGE(GHT2:GHT298)</f>
        <v>#DIV/0!</v>
      </c>
      <c r="GHU300" t="e">
        <f>AVERAGE(GHU2:GHU298)</f>
        <v>#DIV/0!</v>
      </c>
      <c r="GHV300" t="e">
        <f>AVERAGE(GHV2:GHV298)</f>
        <v>#DIV/0!</v>
      </c>
      <c r="GHW300" t="e">
        <f>AVERAGE(GHW2:GHW298)</f>
        <v>#DIV/0!</v>
      </c>
      <c r="GHX300" t="e">
        <f>AVERAGE(GHX2:GHX298)</f>
        <v>#DIV/0!</v>
      </c>
      <c r="GHY300" t="e">
        <f>AVERAGE(GHY2:GHY298)</f>
        <v>#DIV/0!</v>
      </c>
      <c r="GHZ300" t="e">
        <f>AVERAGE(GHZ2:GHZ298)</f>
        <v>#DIV/0!</v>
      </c>
      <c r="GIA300" t="e">
        <f>AVERAGE(GIA2:GIA298)</f>
        <v>#DIV/0!</v>
      </c>
      <c r="GIB300" t="e">
        <f>AVERAGE(GIB2:GIB298)</f>
        <v>#DIV/0!</v>
      </c>
      <c r="GIC300" t="e">
        <f>AVERAGE(GIC2:GIC298)</f>
        <v>#DIV/0!</v>
      </c>
      <c r="GID300" t="e">
        <f>AVERAGE(GID2:GID298)</f>
        <v>#DIV/0!</v>
      </c>
      <c r="GIE300" t="e">
        <f>AVERAGE(GIE2:GIE298)</f>
        <v>#DIV/0!</v>
      </c>
      <c r="GIF300" t="e">
        <f>AVERAGE(GIF2:GIF298)</f>
        <v>#DIV/0!</v>
      </c>
      <c r="GIG300" t="e">
        <f>AVERAGE(GIG2:GIG298)</f>
        <v>#DIV/0!</v>
      </c>
      <c r="GIH300" t="e">
        <f>AVERAGE(GIH2:GIH298)</f>
        <v>#DIV/0!</v>
      </c>
      <c r="GII300" t="e">
        <f>AVERAGE(GII2:GII298)</f>
        <v>#DIV/0!</v>
      </c>
      <c r="GIJ300" t="e">
        <f>AVERAGE(GIJ2:GIJ298)</f>
        <v>#DIV/0!</v>
      </c>
      <c r="GIK300" t="e">
        <f>AVERAGE(GIK2:GIK298)</f>
        <v>#DIV/0!</v>
      </c>
      <c r="GIL300" t="e">
        <f>AVERAGE(GIL2:GIL298)</f>
        <v>#DIV/0!</v>
      </c>
      <c r="GIM300" t="e">
        <f>AVERAGE(GIM2:GIM298)</f>
        <v>#DIV/0!</v>
      </c>
      <c r="GIN300" t="e">
        <f>AVERAGE(GIN2:GIN298)</f>
        <v>#DIV/0!</v>
      </c>
      <c r="GIO300" t="e">
        <f>AVERAGE(GIO2:GIO298)</f>
        <v>#DIV/0!</v>
      </c>
      <c r="GIP300" t="e">
        <f>AVERAGE(GIP2:GIP298)</f>
        <v>#DIV/0!</v>
      </c>
      <c r="GIQ300" t="e">
        <f>AVERAGE(GIQ2:GIQ298)</f>
        <v>#DIV/0!</v>
      </c>
      <c r="GIR300" t="e">
        <f>AVERAGE(GIR2:GIR298)</f>
        <v>#DIV/0!</v>
      </c>
      <c r="GIS300" t="e">
        <f>AVERAGE(GIS2:GIS298)</f>
        <v>#DIV/0!</v>
      </c>
      <c r="GIT300" t="e">
        <f>AVERAGE(GIT2:GIT298)</f>
        <v>#DIV/0!</v>
      </c>
      <c r="GIU300" t="e">
        <f>AVERAGE(GIU2:GIU298)</f>
        <v>#DIV/0!</v>
      </c>
      <c r="GIV300" t="e">
        <f>AVERAGE(GIV2:GIV298)</f>
        <v>#DIV/0!</v>
      </c>
      <c r="GIW300" t="e">
        <f>AVERAGE(GIW2:GIW298)</f>
        <v>#DIV/0!</v>
      </c>
      <c r="GIX300" t="e">
        <f>AVERAGE(GIX2:GIX298)</f>
        <v>#DIV/0!</v>
      </c>
      <c r="GIY300" t="e">
        <f>AVERAGE(GIY2:GIY298)</f>
        <v>#DIV/0!</v>
      </c>
      <c r="GIZ300" t="e">
        <f>AVERAGE(GIZ2:GIZ298)</f>
        <v>#DIV/0!</v>
      </c>
      <c r="GJA300" t="e">
        <f>AVERAGE(GJA2:GJA298)</f>
        <v>#DIV/0!</v>
      </c>
      <c r="GJB300" t="e">
        <f>AVERAGE(GJB2:GJB298)</f>
        <v>#DIV/0!</v>
      </c>
      <c r="GJC300" t="e">
        <f>AVERAGE(GJC2:GJC298)</f>
        <v>#DIV/0!</v>
      </c>
      <c r="GJD300" t="e">
        <f>AVERAGE(GJD2:GJD298)</f>
        <v>#DIV/0!</v>
      </c>
      <c r="GJE300" t="e">
        <f>AVERAGE(GJE2:GJE298)</f>
        <v>#DIV/0!</v>
      </c>
      <c r="GJF300" t="e">
        <f>AVERAGE(GJF2:GJF298)</f>
        <v>#DIV/0!</v>
      </c>
      <c r="GJG300" t="e">
        <f>AVERAGE(GJG2:GJG298)</f>
        <v>#DIV/0!</v>
      </c>
      <c r="GJH300" t="e">
        <f>AVERAGE(GJH2:GJH298)</f>
        <v>#DIV/0!</v>
      </c>
      <c r="GJI300" t="e">
        <f>AVERAGE(GJI2:GJI298)</f>
        <v>#DIV/0!</v>
      </c>
      <c r="GJJ300" t="e">
        <f>AVERAGE(GJJ2:GJJ298)</f>
        <v>#DIV/0!</v>
      </c>
      <c r="GJK300" t="e">
        <f>AVERAGE(GJK2:GJK298)</f>
        <v>#DIV/0!</v>
      </c>
      <c r="GJL300" t="e">
        <f>AVERAGE(GJL2:GJL298)</f>
        <v>#DIV/0!</v>
      </c>
      <c r="GJM300" t="e">
        <f>AVERAGE(GJM2:GJM298)</f>
        <v>#DIV/0!</v>
      </c>
      <c r="GJN300" t="e">
        <f>AVERAGE(GJN2:GJN298)</f>
        <v>#DIV/0!</v>
      </c>
      <c r="GJO300" t="e">
        <f>AVERAGE(GJO2:GJO298)</f>
        <v>#DIV/0!</v>
      </c>
      <c r="GJP300" t="e">
        <f>AVERAGE(GJP2:GJP298)</f>
        <v>#DIV/0!</v>
      </c>
      <c r="GJQ300" t="e">
        <f>AVERAGE(GJQ2:GJQ298)</f>
        <v>#DIV/0!</v>
      </c>
      <c r="GJR300" t="e">
        <f>AVERAGE(GJR2:GJR298)</f>
        <v>#DIV/0!</v>
      </c>
      <c r="GJS300" t="e">
        <f>AVERAGE(GJS2:GJS298)</f>
        <v>#DIV/0!</v>
      </c>
      <c r="GJT300" t="e">
        <f>AVERAGE(GJT2:GJT298)</f>
        <v>#DIV/0!</v>
      </c>
      <c r="GJU300" t="e">
        <f>AVERAGE(GJU2:GJU298)</f>
        <v>#DIV/0!</v>
      </c>
      <c r="GJV300" t="e">
        <f>AVERAGE(GJV2:GJV298)</f>
        <v>#DIV/0!</v>
      </c>
      <c r="GJW300" t="e">
        <f>AVERAGE(GJW2:GJW298)</f>
        <v>#DIV/0!</v>
      </c>
      <c r="GJX300" t="e">
        <f>AVERAGE(GJX2:GJX298)</f>
        <v>#DIV/0!</v>
      </c>
      <c r="GJY300" t="e">
        <f>AVERAGE(GJY2:GJY298)</f>
        <v>#DIV/0!</v>
      </c>
      <c r="GJZ300" t="e">
        <f>AVERAGE(GJZ2:GJZ298)</f>
        <v>#DIV/0!</v>
      </c>
      <c r="GKA300" t="e">
        <f>AVERAGE(GKA2:GKA298)</f>
        <v>#DIV/0!</v>
      </c>
      <c r="GKB300" t="e">
        <f>AVERAGE(GKB2:GKB298)</f>
        <v>#DIV/0!</v>
      </c>
      <c r="GKC300" t="e">
        <f>AVERAGE(GKC2:GKC298)</f>
        <v>#DIV/0!</v>
      </c>
      <c r="GKD300" t="e">
        <f>AVERAGE(GKD2:GKD298)</f>
        <v>#DIV/0!</v>
      </c>
      <c r="GKE300" t="e">
        <f>AVERAGE(GKE2:GKE298)</f>
        <v>#DIV/0!</v>
      </c>
      <c r="GKF300" t="e">
        <f>AVERAGE(GKF2:GKF298)</f>
        <v>#DIV/0!</v>
      </c>
      <c r="GKG300" t="e">
        <f>AVERAGE(GKG2:GKG298)</f>
        <v>#DIV/0!</v>
      </c>
      <c r="GKH300" t="e">
        <f>AVERAGE(GKH2:GKH298)</f>
        <v>#DIV/0!</v>
      </c>
      <c r="GKI300" t="e">
        <f>AVERAGE(GKI2:GKI298)</f>
        <v>#DIV/0!</v>
      </c>
      <c r="GKJ300" t="e">
        <f>AVERAGE(GKJ2:GKJ298)</f>
        <v>#DIV/0!</v>
      </c>
      <c r="GKK300" t="e">
        <f>AVERAGE(GKK2:GKK298)</f>
        <v>#DIV/0!</v>
      </c>
      <c r="GKL300" t="e">
        <f>AVERAGE(GKL2:GKL298)</f>
        <v>#DIV/0!</v>
      </c>
      <c r="GKM300" t="e">
        <f>AVERAGE(GKM2:GKM298)</f>
        <v>#DIV/0!</v>
      </c>
      <c r="GKN300" t="e">
        <f>AVERAGE(GKN2:GKN298)</f>
        <v>#DIV/0!</v>
      </c>
      <c r="GKO300" t="e">
        <f>AVERAGE(GKO2:GKO298)</f>
        <v>#DIV/0!</v>
      </c>
      <c r="GKP300" t="e">
        <f>AVERAGE(GKP2:GKP298)</f>
        <v>#DIV/0!</v>
      </c>
      <c r="GKQ300" t="e">
        <f>AVERAGE(GKQ2:GKQ298)</f>
        <v>#DIV/0!</v>
      </c>
      <c r="GKR300" t="e">
        <f>AVERAGE(GKR2:GKR298)</f>
        <v>#DIV/0!</v>
      </c>
      <c r="GKS300" t="e">
        <f>AVERAGE(GKS2:GKS298)</f>
        <v>#DIV/0!</v>
      </c>
      <c r="GKT300" t="e">
        <f>AVERAGE(GKT2:GKT298)</f>
        <v>#DIV/0!</v>
      </c>
      <c r="GKU300" t="e">
        <f>AVERAGE(GKU2:GKU298)</f>
        <v>#DIV/0!</v>
      </c>
      <c r="GKV300" t="e">
        <f>AVERAGE(GKV2:GKV298)</f>
        <v>#DIV/0!</v>
      </c>
      <c r="GKW300" t="e">
        <f>AVERAGE(GKW2:GKW298)</f>
        <v>#DIV/0!</v>
      </c>
      <c r="GKX300" t="e">
        <f>AVERAGE(GKX2:GKX298)</f>
        <v>#DIV/0!</v>
      </c>
      <c r="GKY300" t="e">
        <f>AVERAGE(GKY2:GKY298)</f>
        <v>#DIV/0!</v>
      </c>
      <c r="GKZ300" t="e">
        <f>AVERAGE(GKZ2:GKZ298)</f>
        <v>#DIV/0!</v>
      </c>
      <c r="GLA300" t="e">
        <f>AVERAGE(GLA2:GLA298)</f>
        <v>#DIV/0!</v>
      </c>
      <c r="GLB300" t="e">
        <f>AVERAGE(GLB2:GLB298)</f>
        <v>#DIV/0!</v>
      </c>
      <c r="GLC300" t="e">
        <f>AVERAGE(GLC2:GLC298)</f>
        <v>#DIV/0!</v>
      </c>
      <c r="GLD300" t="e">
        <f>AVERAGE(GLD2:GLD298)</f>
        <v>#DIV/0!</v>
      </c>
      <c r="GLE300" t="e">
        <f>AVERAGE(GLE2:GLE298)</f>
        <v>#DIV/0!</v>
      </c>
      <c r="GLF300" t="e">
        <f>AVERAGE(GLF2:GLF298)</f>
        <v>#DIV/0!</v>
      </c>
      <c r="GLG300" t="e">
        <f>AVERAGE(GLG2:GLG298)</f>
        <v>#DIV/0!</v>
      </c>
      <c r="GLH300" t="e">
        <f>AVERAGE(GLH2:GLH298)</f>
        <v>#DIV/0!</v>
      </c>
      <c r="GLI300" t="e">
        <f>AVERAGE(GLI2:GLI298)</f>
        <v>#DIV/0!</v>
      </c>
      <c r="GLJ300" t="e">
        <f>AVERAGE(GLJ2:GLJ298)</f>
        <v>#DIV/0!</v>
      </c>
      <c r="GLK300" t="e">
        <f>AVERAGE(GLK2:GLK298)</f>
        <v>#DIV/0!</v>
      </c>
      <c r="GLL300" t="e">
        <f>AVERAGE(GLL2:GLL298)</f>
        <v>#DIV/0!</v>
      </c>
      <c r="GLM300" t="e">
        <f>AVERAGE(GLM2:GLM298)</f>
        <v>#DIV/0!</v>
      </c>
      <c r="GLN300" t="e">
        <f>AVERAGE(GLN2:GLN298)</f>
        <v>#DIV/0!</v>
      </c>
      <c r="GLO300" t="e">
        <f>AVERAGE(GLO2:GLO298)</f>
        <v>#DIV/0!</v>
      </c>
      <c r="GLP300" t="e">
        <f>AVERAGE(GLP2:GLP298)</f>
        <v>#DIV/0!</v>
      </c>
      <c r="GLQ300" t="e">
        <f>AVERAGE(GLQ2:GLQ298)</f>
        <v>#DIV/0!</v>
      </c>
      <c r="GLR300" t="e">
        <f>AVERAGE(GLR2:GLR298)</f>
        <v>#DIV/0!</v>
      </c>
      <c r="GLS300" t="e">
        <f>AVERAGE(GLS2:GLS298)</f>
        <v>#DIV/0!</v>
      </c>
      <c r="GLT300" t="e">
        <f>AVERAGE(GLT2:GLT298)</f>
        <v>#DIV/0!</v>
      </c>
      <c r="GLU300" t="e">
        <f>AVERAGE(GLU2:GLU298)</f>
        <v>#DIV/0!</v>
      </c>
      <c r="GLV300" t="e">
        <f>AVERAGE(GLV2:GLV298)</f>
        <v>#DIV/0!</v>
      </c>
      <c r="GLW300" t="e">
        <f>AVERAGE(GLW2:GLW298)</f>
        <v>#DIV/0!</v>
      </c>
      <c r="GLX300" t="e">
        <f>AVERAGE(GLX2:GLX298)</f>
        <v>#DIV/0!</v>
      </c>
      <c r="GLY300" t="e">
        <f>AVERAGE(GLY2:GLY298)</f>
        <v>#DIV/0!</v>
      </c>
      <c r="GLZ300" t="e">
        <f>AVERAGE(GLZ2:GLZ298)</f>
        <v>#DIV/0!</v>
      </c>
      <c r="GMA300" t="e">
        <f>AVERAGE(GMA2:GMA298)</f>
        <v>#DIV/0!</v>
      </c>
      <c r="GMB300" t="e">
        <f>AVERAGE(GMB2:GMB298)</f>
        <v>#DIV/0!</v>
      </c>
      <c r="GMC300" t="e">
        <f>AVERAGE(GMC2:GMC298)</f>
        <v>#DIV/0!</v>
      </c>
      <c r="GMD300" t="e">
        <f>AVERAGE(GMD2:GMD298)</f>
        <v>#DIV/0!</v>
      </c>
      <c r="GME300" t="e">
        <f>AVERAGE(GME2:GME298)</f>
        <v>#DIV/0!</v>
      </c>
      <c r="GMF300" t="e">
        <f>AVERAGE(GMF2:GMF298)</f>
        <v>#DIV/0!</v>
      </c>
      <c r="GMG300" t="e">
        <f>AVERAGE(GMG2:GMG298)</f>
        <v>#DIV/0!</v>
      </c>
      <c r="GMH300" t="e">
        <f>AVERAGE(GMH2:GMH298)</f>
        <v>#DIV/0!</v>
      </c>
      <c r="GMI300" t="e">
        <f>AVERAGE(GMI2:GMI298)</f>
        <v>#DIV/0!</v>
      </c>
      <c r="GMJ300" t="e">
        <f>AVERAGE(GMJ2:GMJ298)</f>
        <v>#DIV/0!</v>
      </c>
      <c r="GMK300" t="e">
        <f>AVERAGE(GMK2:GMK298)</f>
        <v>#DIV/0!</v>
      </c>
      <c r="GML300" t="e">
        <f>AVERAGE(GML2:GML298)</f>
        <v>#DIV/0!</v>
      </c>
      <c r="GMM300" t="e">
        <f>AVERAGE(GMM2:GMM298)</f>
        <v>#DIV/0!</v>
      </c>
      <c r="GMN300" t="e">
        <f>AVERAGE(GMN2:GMN298)</f>
        <v>#DIV/0!</v>
      </c>
      <c r="GMO300" t="e">
        <f>AVERAGE(GMO2:GMO298)</f>
        <v>#DIV/0!</v>
      </c>
      <c r="GMP300" t="e">
        <f>AVERAGE(GMP2:GMP298)</f>
        <v>#DIV/0!</v>
      </c>
      <c r="GMQ300" t="e">
        <f>AVERAGE(GMQ2:GMQ298)</f>
        <v>#DIV/0!</v>
      </c>
      <c r="GMR300" t="e">
        <f>AVERAGE(GMR2:GMR298)</f>
        <v>#DIV/0!</v>
      </c>
      <c r="GMS300" t="e">
        <f>AVERAGE(GMS2:GMS298)</f>
        <v>#DIV/0!</v>
      </c>
      <c r="GMT300" t="e">
        <f>AVERAGE(GMT2:GMT298)</f>
        <v>#DIV/0!</v>
      </c>
      <c r="GMU300" t="e">
        <f>AVERAGE(GMU2:GMU298)</f>
        <v>#DIV/0!</v>
      </c>
      <c r="GMV300" t="e">
        <f>AVERAGE(GMV2:GMV298)</f>
        <v>#DIV/0!</v>
      </c>
      <c r="GMW300" t="e">
        <f>AVERAGE(GMW2:GMW298)</f>
        <v>#DIV/0!</v>
      </c>
      <c r="GMX300" t="e">
        <f>AVERAGE(GMX2:GMX298)</f>
        <v>#DIV/0!</v>
      </c>
      <c r="GMY300" t="e">
        <f>AVERAGE(GMY2:GMY298)</f>
        <v>#DIV/0!</v>
      </c>
      <c r="GMZ300" t="e">
        <f>AVERAGE(GMZ2:GMZ298)</f>
        <v>#DIV/0!</v>
      </c>
      <c r="GNA300" t="e">
        <f>AVERAGE(GNA2:GNA298)</f>
        <v>#DIV/0!</v>
      </c>
      <c r="GNB300" t="e">
        <f>AVERAGE(GNB2:GNB298)</f>
        <v>#DIV/0!</v>
      </c>
      <c r="GNC300" t="e">
        <f>AVERAGE(GNC2:GNC298)</f>
        <v>#DIV/0!</v>
      </c>
      <c r="GND300" t="e">
        <f>AVERAGE(GND2:GND298)</f>
        <v>#DIV/0!</v>
      </c>
      <c r="GNE300" t="e">
        <f>AVERAGE(GNE2:GNE298)</f>
        <v>#DIV/0!</v>
      </c>
      <c r="GNF300" t="e">
        <f>AVERAGE(GNF2:GNF298)</f>
        <v>#DIV/0!</v>
      </c>
      <c r="GNG300" t="e">
        <f>AVERAGE(GNG2:GNG298)</f>
        <v>#DIV/0!</v>
      </c>
      <c r="GNH300" t="e">
        <f>AVERAGE(GNH2:GNH298)</f>
        <v>#DIV/0!</v>
      </c>
      <c r="GNI300" t="e">
        <f>AVERAGE(GNI2:GNI298)</f>
        <v>#DIV/0!</v>
      </c>
      <c r="GNJ300" t="e">
        <f>AVERAGE(GNJ2:GNJ298)</f>
        <v>#DIV/0!</v>
      </c>
      <c r="GNK300" t="e">
        <f>AVERAGE(GNK2:GNK298)</f>
        <v>#DIV/0!</v>
      </c>
      <c r="GNL300" t="e">
        <f>AVERAGE(GNL2:GNL298)</f>
        <v>#DIV/0!</v>
      </c>
      <c r="GNM300" t="e">
        <f>AVERAGE(GNM2:GNM298)</f>
        <v>#DIV/0!</v>
      </c>
      <c r="GNN300" t="e">
        <f>AVERAGE(GNN2:GNN298)</f>
        <v>#DIV/0!</v>
      </c>
      <c r="GNO300" t="e">
        <f>AVERAGE(GNO2:GNO298)</f>
        <v>#DIV/0!</v>
      </c>
      <c r="GNP300" t="e">
        <f>AVERAGE(GNP2:GNP298)</f>
        <v>#DIV/0!</v>
      </c>
      <c r="GNQ300" t="e">
        <f>AVERAGE(GNQ2:GNQ298)</f>
        <v>#DIV/0!</v>
      </c>
      <c r="GNR300" t="e">
        <f>AVERAGE(GNR2:GNR298)</f>
        <v>#DIV/0!</v>
      </c>
      <c r="GNS300" t="e">
        <f>AVERAGE(GNS2:GNS298)</f>
        <v>#DIV/0!</v>
      </c>
      <c r="GNT300" t="e">
        <f>AVERAGE(GNT2:GNT298)</f>
        <v>#DIV/0!</v>
      </c>
      <c r="GNU300" t="e">
        <f>AVERAGE(GNU2:GNU298)</f>
        <v>#DIV/0!</v>
      </c>
      <c r="GNV300" t="e">
        <f>AVERAGE(GNV2:GNV298)</f>
        <v>#DIV/0!</v>
      </c>
      <c r="GNW300" t="e">
        <f>AVERAGE(GNW2:GNW298)</f>
        <v>#DIV/0!</v>
      </c>
      <c r="GNX300" t="e">
        <f>AVERAGE(GNX2:GNX298)</f>
        <v>#DIV/0!</v>
      </c>
      <c r="GNY300" t="e">
        <f>AVERAGE(GNY2:GNY298)</f>
        <v>#DIV/0!</v>
      </c>
      <c r="GNZ300" t="e">
        <f>AVERAGE(GNZ2:GNZ298)</f>
        <v>#DIV/0!</v>
      </c>
      <c r="GOA300" t="e">
        <f>AVERAGE(GOA2:GOA298)</f>
        <v>#DIV/0!</v>
      </c>
      <c r="GOB300" t="e">
        <f>AVERAGE(GOB2:GOB298)</f>
        <v>#DIV/0!</v>
      </c>
      <c r="GOC300" t="e">
        <f>AVERAGE(GOC2:GOC298)</f>
        <v>#DIV/0!</v>
      </c>
      <c r="GOD300" t="e">
        <f>AVERAGE(GOD2:GOD298)</f>
        <v>#DIV/0!</v>
      </c>
      <c r="GOE300" t="e">
        <f>AVERAGE(GOE2:GOE298)</f>
        <v>#DIV/0!</v>
      </c>
      <c r="GOF300" t="e">
        <f>AVERAGE(GOF2:GOF298)</f>
        <v>#DIV/0!</v>
      </c>
      <c r="GOG300" t="e">
        <f>AVERAGE(GOG2:GOG298)</f>
        <v>#DIV/0!</v>
      </c>
      <c r="GOH300" t="e">
        <f>AVERAGE(GOH2:GOH298)</f>
        <v>#DIV/0!</v>
      </c>
      <c r="GOI300" t="e">
        <f>AVERAGE(GOI2:GOI298)</f>
        <v>#DIV/0!</v>
      </c>
      <c r="GOJ300" t="e">
        <f>AVERAGE(GOJ2:GOJ298)</f>
        <v>#DIV/0!</v>
      </c>
      <c r="GOK300" t="e">
        <f>AVERAGE(GOK2:GOK298)</f>
        <v>#DIV/0!</v>
      </c>
      <c r="GOL300" t="e">
        <f>AVERAGE(GOL2:GOL298)</f>
        <v>#DIV/0!</v>
      </c>
      <c r="GOM300" t="e">
        <f>AVERAGE(GOM2:GOM298)</f>
        <v>#DIV/0!</v>
      </c>
      <c r="GON300" t="e">
        <f>AVERAGE(GON2:GON298)</f>
        <v>#DIV/0!</v>
      </c>
      <c r="GOO300" t="e">
        <f>AVERAGE(GOO2:GOO298)</f>
        <v>#DIV/0!</v>
      </c>
      <c r="GOP300" t="e">
        <f>AVERAGE(GOP2:GOP298)</f>
        <v>#DIV/0!</v>
      </c>
      <c r="GOQ300" t="e">
        <f>AVERAGE(GOQ2:GOQ298)</f>
        <v>#DIV/0!</v>
      </c>
      <c r="GOR300" t="e">
        <f>AVERAGE(GOR2:GOR298)</f>
        <v>#DIV/0!</v>
      </c>
      <c r="GOS300" t="e">
        <f>AVERAGE(GOS2:GOS298)</f>
        <v>#DIV/0!</v>
      </c>
      <c r="GOT300" t="e">
        <f>AVERAGE(GOT2:GOT298)</f>
        <v>#DIV/0!</v>
      </c>
      <c r="GOU300" t="e">
        <f>AVERAGE(GOU2:GOU298)</f>
        <v>#DIV/0!</v>
      </c>
      <c r="GOV300" t="e">
        <f>AVERAGE(GOV2:GOV298)</f>
        <v>#DIV/0!</v>
      </c>
      <c r="GOW300" t="e">
        <f>AVERAGE(GOW2:GOW298)</f>
        <v>#DIV/0!</v>
      </c>
      <c r="GOX300" t="e">
        <f>AVERAGE(GOX2:GOX298)</f>
        <v>#DIV/0!</v>
      </c>
      <c r="GOY300" t="e">
        <f>AVERAGE(GOY2:GOY298)</f>
        <v>#DIV/0!</v>
      </c>
      <c r="GOZ300" t="e">
        <f>AVERAGE(GOZ2:GOZ298)</f>
        <v>#DIV/0!</v>
      </c>
      <c r="GPA300" t="e">
        <f>AVERAGE(GPA2:GPA298)</f>
        <v>#DIV/0!</v>
      </c>
      <c r="GPB300" t="e">
        <f>AVERAGE(GPB2:GPB298)</f>
        <v>#DIV/0!</v>
      </c>
      <c r="GPC300" t="e">
        <f>AVERAGE(GPC2:GPC298)</f>
        <v>#DIV/0!</v>
      </c>
      <c r="GPD300" t="e">
        <f>AVERAGE(GPD2:GPD298)</f>
        <v>#DIV/0!</v>
      </c>
      <c r="GPE300" t="e">
        <f>AVERAGE(GPE2:GPE298)</f>
        <v>#DIV/0!</v>
      </c>
      <c r="GPF300" t="e">
        <f>AVERAGE(GPF2:GPF298)</f>
        <v>#DIV/0!</v>
      </c>
      <c r="GPG300" t="e">
        <f>AVERAGE(GPG2:GPG298)</f>
        <v>#DIV/0!</v>
      </c>
      <c r="GPH300" t="e">
        <f>AVERAGE(GPH2:GPH298)</f>
        <v>#DIV/0!</v>
      </c>
      <c r="GPI300" t="e">
        <f>AVERAGE(GPI2:GPI298)</f>
        <v>#DIV/0!</v>
      </c>
      <c r="GPJ300" t="e">
        <f>AVERAGE(GPJ2:GPJ298)</f>
        <v>#DIV/0!</v>
      </c>
      <c r="GPK300" t="e">
        <f>AVERAGE(GPK2:GPK298)</f>
        <v>#DIV/0!</v>
      </c>
      <c r="GPL300" t="e">
        <f>AVERAGE(GPL2:GPL298)</f>
        <v>#DIV/0!</v>
      </c>
      <c r="GPM300" t="e">
        <f>AVERAGE(GPM2:GPM298)</f>
        <v>#DIV/0!</v>
      </c>
      <c r="GPN300" t="e">
        <f>AVERAGE(GPN2:GPN298)</f>
        <v>#DIV/0!</v>
      </c>
      <c r="GPO300" t="e">
        <f>AVERAGE(GPO2:GPO298)</f>
        <v>#DIV/0!</v>
      </c>
      <c r="GPP300" t="e">
        <f>AVERAGE(GPP2:GPP298)</f>
        <v>#DIV/0!</v>
      </c>
      <c r="GPQ300" t="e">
        <f>AVERAGE(GPQ2:GPQ298)</f>
        <v>#DIV/0!</v>
      </c>
      <c r="GPR300" t="e">
        <f>AVERAGE(GPR2:GPR298)</f>
        <v>#DIV/0!</v>
      </c>
      <c r="GPS300" t="e">
        <f>AVERAGE(GPS2:GPS298)</f>
        <v>#DIV/0!</v>
      </c>
      <c r="GPT300" t="e">
        <f>AVERAGE(GPT2:GPT298)</f>
        <v>#DIV/0!</v>
      </c>
      <c r="GPU300" t="e">
        <f>AVERAGE(GPU2:GPU298)</f>
        <v>#DIV/0!</v>
      </c>
      <c r="GPV300" t="e">
        <f>AVERAGE(GPV2:GPV298)</f>
        <v>#DIV/0!</v>
      </c>
      <c r="GPW300" t="e">
        <f>AVERAGE(GPW2:GPW298)</f>
        <v>#DIV/0!</v>
      </c>
      <c r="GPX300" t="e">
        <f>AVERAGE(GPX2:GPX298)</f>
        <v>#DIV/0!</v>
      </c>
      <c r="GPY300" t="e">
        <f>AVERAGE(GPY2:GPY298)</f>
        <v>#DIV/0!</v>
      </c>
      <c r="GPZ300" t="e">
        <f>AVERAGE(GPZ2:GPZ298)</f>
        <v>#DIV/0!</v>
      </c>
      <c r="GQA300" t="e">
        <f>AVERAGE(GQA2:GQA298)</f>
        <v>#DIV/0!</v>
      </c>
      <c r="GQB300" t="e">
        <f>AVERAGE(GQB2:GQB298)</f>
        <v>#DIV/0!</v>
      </c>
      <c r="GQC300" t="e">
        <f>AVERAGE(GQC2:GQC298)</f>
        <v>#DIV/0!</v>
      </c>
      <c r="GQD300" t="e">
        <f>AVERAGE(GQD2:GQD298)</f>
        <v>#DIV/0!</v>
      </c>
      <c r="GQE300" t="e">
        <f>AVERAGE(GQE2:GQE298)</f>
        <v>#DIV/0!</v>
      </c>
      <c r="GQF300" t="e">
        <f>AVERAGE(GQF2:GQF298)</f>
        <v>#DIV/0!</v>
      </c>
      <c r="GQG300" t="e">
        <f>AVERAGE(GQG2:GQG298)</f>
        <v>#DIV/0!</v>
      </c>
      <c r="GQH300" t="e">
        <f>AVERAGE(GQH2:GQH298)</f>
        <v>#DIV/0!</v>
      </c>
      <c r="GQI300" t="e">
        <f>AVERAGE(GQI2:GQI298)</f>
        <v>#DIV/0!</v>
      </c>
      <c r="GQJ300" t="e">
        <f>AVERAGE(GQJ2:GQJ298)</f>
        <v>#DIV/0!</v>
      </c>
      <c r="GQK300" t="e">
        <f>AVERAGE(GQK2:GQK298)</f>
        <v>#DIV/0!</v>
      </c>
      <c r="GQL300" t="e">
        <f>AVERAGE(GQL2:GQL298)</f>
        <v>#DIV/0!</v>
      </c>
      <c r="GQM300" t="e">
        <f>AVERAGE(GQM2:GQM298)</f>
        <v>#DIV/0!</v>
      </c>
      <c r="GQN300" t="e">
        <f>AVERAGE(GQN2:GQN298)</f>
        <v>#DIV/0!</v>
      </c>
      <c r="GQO300" t="e">
        <f>AVERAGE(GQO2:GQO298)</f>
        <v>#DIV/0!</v>
      </c>
      <c r="GQP300" t="e">
        <f>AVERAGE(GQP2:GQP298)</f>
        <v>#DIV/0!</v>
      </c>
      <c r="GQQ300" t="e">
        <f>AVERAGE(GQQ2:GQQ298)</f>
        <v>#DIV/0!</v>
      </c>
      <c r="GQR300" t="e">
        <f>AVERAGE(GQR2:GQR298)</f>
        <v>#DIV/0!</v>
      </c>
      <c r="GQS300" t="e">
        <f>AVERAGE(GQS2:GQS298)</f>
        <v>#DIV/0!</v>
      </c>
      <c r="GQT300" t="e">
        <f>AVERAGE(GQT2:GQT298)</f>
        <v>#DIV/0!</v>
      </c>
      <c r="GQU300" t="e">
        <f>AVERAGE(GQU2:GQU298)</f>
        <v>#DIV/0!</v>
      </c>
      <c r="GQV300" t="e">
        <f>AVERAGE(GQV2:GQV298)</f>
        <v>#DIV/0!</v>
      </c>
      <c r="GQW300" t="e">
        <f>AVERAGE(GQW2:GQW298)</f>
        <v>#DIV/0!</v>
      </c>
      <c r="GQX300" t="e">
        <f>AVERAGE(GQX2:GQX298)</f>
        <v>#DIV/0!</v>
      </c>
      <c r="GQY300" t="e">
        <f>AVERAGE(GQY2:GQY298)</f>
        <v>#DIV/0!</v>
      </c>
      <c r="GQZ300" t="e">
        <f>AVERAGE(GQZ2:GQZ298)</f>
        <v>#DIV/0!</v>
      </c>
      <c r="GRA300" t="e">
        <f>AVERAGE(GRA2:GRA298)</f>
        <v>#DIV/0!</v>
      </c>
      <c r="GRB300" t="e">
        <f>AVERAGE(GRB2:GRB298)</f>
        <v>#DIV/0!</v>
      </c>
      <c r="GRC300" t="e">
        <f>AVERAGE(GRC2:GRC298)</f>
        <v>#DIV/0!</v>
      </c>
      <c r="GRD300" t="e">
        <f>AVERAGE(GRD2:GRD298)</f>
        <v>#DIV/0!</v>
      </c>
      <c r="GRE300" t="e">
        <f>AVERAGE(GRE2:GRE298)</f>
        <v>#DIV/0!</v>
      </c>
      <c r="GRF300" t="e">
        <f>AVERAGE(GRF2:GRF298)</f>
        <v>#DIV/0!</v>
      </c>
      <c r="GRG300" t="e">
        <f>AVERAGE(GRG2:GRG298)</f>
        <v>#DIV/0!</v>
      </c>
      <c r="GRH300" t="e">
        <f>AVERAGE(GRH2:GRH298)</f>
        <v>#DIV/0!</v>
      </c>
      <c r="GRI300" t="e">
        <f>AVERAGE(GRI2:GRI298)</f>
        <v>#DIV/0!</v>
      </c>
      <c r="GRJ300" t="e">
        <f>AVERAGE(GRJ2:GRJ298)</f>
        <v>#DIV/0!</v>
      </c>
      <c r="GRK300" t="e">
        <f>AVERAGE(GRK2:GRK298)</f>
        <v>#DIV/0!</v>
      </c>
      <c r="GRL300" t="e">
        <f>AVERAGE(GRL2:GRL298)</f>
        <v>#DIV/0!</v>
      </c>
      <c r="GRM300" t="e">
        <f>AVERAGE(GRM2:GRM298)</f>
        <v>#DIV/0!</v>
      </c>
      <c r="GRN300" t="e">
        <f>AVERAGE(GRN2:GRN298)</f>
        <v>#DIV/0!</v>
      </c>
      <c r="GRO300" t="e">
        <f>AVERAGE(GRO2:GRO298)</f>
        <v>#DIV/0!</v>
      </c>
      <c r="GRP300" t="e">
        <f>AVERAGE(GRP2:GRP298)</f>
        <v>#DIV/0!</v>
      </c>
      <c r="GRQ300" t="e">
        <f>AVERAGE(GRQ2:GRQ298)</f>
        <v>#DIV/0!</v>
      </c>
      <c r="GRR300" t="e">
        <f>AVERAGE(GRR2:GRR298)</f>
        <v>#DIV/0!</v>
      </c>
      <c r="GRS300" t="e">
        <f>AVERAGE(GRS2:GRS298)</f>
        <v>#DIV/0!</v>
      </c>
      <c r="GRT300" t="e">
        <f>AVERAGE(GRT2:GRT298)</f>
        <v>#DIV/0!</v>
      </c>
      <c r="GRU300" t="e">
        <f>AVERAGE(GRU2:GRU298)</f>
        <v>#DIV/0!</v>
      </c>
      <c r="GRV300" t="e">
        <f>AVERAGE(GRV2:GRV298)</f>
        <v>#DIV/0!</v>
      </c>
      <c r="GRW300" t="e">
        <f>AVERAGE(GRW2:GRW298)</f>
        <v>#DIV/0!</v>
      </c>
      <c r="GRX300" t="e">
        <f>AVERAGE(GRX2:GRX298)</f>
        <v>#DIV/0!</v>
      </c>
      <c r="GRY300" t="e">
        <f>AVERAGE(GRY2:GRY298)</f>
        <v>#DIV/0!</v>
      </c>
      <c r="GRZ300" t="e">
        <f>AVERAGE(GRZ2:GRZ298)</f>
        <v>#DIV/0!</v>
      </c>
      <c r="GSA300" t="e">
        <f>AVERAGE(GSA2:GSA298)</f>
        <v>#DIV/0!</v>
      </c>
      <c r="GSB300" t="e">
        <f>AVERAGE(GSB2:GSB298)</f>
        <v>#DIV/0!</v>
      </c>
      <c r="GSC300" t="e">
        <f>AVERAGE(GSC2:GSC298)</f>
        <v>#DIV/0!</v>
      </c>
      <c r="GSD300" t="e">
        <f>AVERAGE(GSD2:GSD298)</f>
        <v>#DIV/0!</v>
      </c>
      <c r="GSE300" t="e">
        <f>AVERAGE(GSE2:GSE298)</f>
        <v>#DIV/0!</v>
      </c>
      <c r="GSF300" t="e">
        <f>AVERAGE(GSF2:GSF298)</f>
        <v>#DIV/0!</v>
      </c>
      <c r="GSG300" t="e">
        <f>AVERAGE(GSG2:GSG298)</f>
        <v>#DIV/0!</v>
      </c>
      <c r="GSH300" t="e">
        <f>AVERAGE(GSH2:GSH298)</f>
        <v>#DIV/0!</v>
      </c>
      <c r="GSI300" t="e">
        <f>AVERAGE(GSI2:GSI298)</f>
        <v>#DIV/0!</v>
      </c>
      <c r="GSJ300" t="e">
        <f>AVERAGE(GSJ2:GSJ298)</f>
        <v>#DIV/0!</v>
      </c>
      <c r="GSK300" t="e">
        <f>AVERAGE(GSK2:GSK298)</f>
        <v>#DIV/0!</v>
      </c>
      <c r="GSL300" t="e">
        <f>AVERAGE(GSL2:GSL298)</f>
        <v>#DIV/0!</v>
      </c>
      <c r="GSM300" t="e">
        <f>AVERAGE(GSM2:GSM298)</f>
        <v>#DIV/0!</v>
      </c>
      <c r="GSN300" t="e">
        <f>AVERAGE(GSN2:GSN298)</f>
        <v>#DIV/0!</v>
      </c>
      <c r="GSO300" t="e">
        <f>AVERAGE(GSO2:GSO298)</f>
        <v>#DIV/0!</v>
      </c>
      <c r="GSP300" t="e">
        <f>AVERAGE(GSP2:GSP298)</f>
        <v>#DIV/0!</v>
      </c>
      <c r="GSQ300" t="e">
        <f>AVERAGE(GSQ2:GSQ298)</f>
        <v>#DIV/0!</v>
      </c>
      <c r="GSR300" t="e">
        <f>AVERAGE(GSR2:GSR298)</f>
        <v>#DIV/0!</v>
      </c>
      <c r="GSS300" t="e">
        <f>AVERAGE(GSS2:GSS298)</f>
        <v>#DIV/0!</v>
      </c>
      <c r="GST300" t="e">
        <f>AVERAGE(GST2:GST298)</f>
        <v>#DIV/0!</v>
      </c>
      <c r="GSU300" t="e">
        <f>AVERAGE(GSU2:GSU298)</f>
        <v>#DIV/0!</v>
      </c>
      <c r="GSV300" t="e">
        <f>AVERAGE(GSV2:GSV298)</f>
        <v>#DIV/0!</v>
      </c>
      <c r="GSW300" t="e">
        <f>AVERAGE(GSW2:GSW298)</f>
        <v>#DIV/0!</v>
      </c>
      <c r="GSX300" t="e">
        <f>AVERAGE(GSX2:GSX298)</f>
        <v>#DIV/0!</v>
      </c>
      <c r="GSY300" t="e">
        <f>AVERAGE(GSY2:GSY298)</f>
        <v>#DIV/0!</v>
      </c>
      <c r="GSZ300" t="e">
        <f>AVERAGE(GSZ2:GSZ298)</f>
        <v>#DIV/0!</v>
      </c>
      <c r="GTA300" t="e">
        <f>AVERAGE(GTA2:GTA298)</f>
        <v>#DIV/0!</v>
      </c>
      <c r="GTB300" t="e">
        <f>AVERAGE(GTB2:GTB298)</f>
        <v>#DIV/0!</v>
      </c>
      <c r="GTC300" t="e">
        <f>AVERAGE(GTC2:GTC298)</f>
        <v>#DIV/0!</v>
      </c>
      <c r="GTD300" t="e">
        <f>AVERAGE(GTD2:GTD298)</f>
        <v>#DIV/0!</v>
      </c>
      <c r="GTE300" t="e">
        <f>AVERAGE(GTE2:GTE298)</f>
        <v>#DIV/0!</v>
      </c>
      <c r="GTF300" t="e">
        <f>AVERAGE(GTF2:GTF298)</f>
        <v>#DIV/0!</v>
      </c>
      <c r="GTG300" t="e">
        <f>AVERAGE(GTG2:GTG298)</f>
        <v>#DIV/0!</v>
      </c>
      <c r="GTH300" t="e">
        <f>AVERAGE(GTH2:GTH298)</f>
        <v>#DIV/0!</v>
      </c>
      <c r="GTI300" t="e">
        <f>AVERAGE(GTI2:GTI298)</f>
        <v>#DIV/0!</v>
      </c>
      <c r="GTJ300" t="e">
        <f>AVERAGE(GTJ2:GTJ298)</f>
        <v>#DIV/0!</v>
      </c>
      <c r="GTK300" t="e">
        <f>AVERAGE(GTK2:GTK298)</f>
        <v>#DIV/0!</v>
      </c>
      <c r="GTL300" t="e">
        <f>AVERAGE(GTL2:GTL298)</f>
        <v>#DIV/0!</v>
      </c>
      <c r="GTM300" t="e">
        <f>AVERAGE(GTM2:GTM298)</f>
        <v>#DIV/0!</v>
      </c>
      <c r="GTN300" t="e">
        <f>AVERAGE(GTN2:GTN298)</f>
        <v>#DIV/0!</v>
      </c>
      <c r="GTO300" t="e">
        <f>AVERAGE(GTO2:GTO298)</f>
        <v>#DIV/0!</v>
      </c>
      <c r="GTP300" t="e">
        <f>AVERAGE(GTP2:GTP298)</f>
        <v>#DIV/0!</v>
      </c>
      <c r="GTQ300" t="e">
        <f>AVERAGE(GTQ2:GTQ298)</f>
        <v>#DIV/0!</v>
      </c>
      <c r="GTR300" t="e">
        <f>AVERAGE(GTR2:GTR298)</f>
        <v>#DIV/0!</v>
      </c>
      <c r="GTS300" t="e">
        <f>AVERAGE(GTS2:GTS298)</f>
        <v>#DIV/0!</v>
      </c>
      <c r="GTT300" t="e">
        <f>AVERAGE(GTT2:GTT298)</f>
        <v>#DIV/0!</v>
      </c>
      <c r="GTU300" t="e">
        <f>AVERAGE(GTU2:GTU298)</f>
        <v>#DIV/0!</v>
      </c>
      <c r="GTV300" t="e">
        <f>AVERAGE(GTV2:GTV298)</f>
        <v>#DIV/0!</v>
      </c>
      <c r="GTW300" t="e">
        <f>AVERAGE(GTW2:GTW298)</f>
        <v>#DIV/0!</v>
      </c>
      <c r="GTX300" t="e">
        <f>AVERAGE(GTX2:GTX298)</f>
        <v>#DIV/0!</v>
      </c>
      <c r="GTY300" t="e">
        <f>AVERAGE(GTY2:GTY298)</f>
        <v>#DIV/0!</v>
      </c>
      <c r="GTZ300" t="e">
        <f>AVERAGE(GTZ2:GTZ298)</f>
        <v>#DIV/0!</v>
      </c>
      <c r="GUA300" t="e">
        <f>AVERAGE(GUA2:GUA298)</f>
        <v>#DIV/0!</v>
      </c>
      <c r="GUB300" t="e">
        <f>AVERAGE(GUB2:GUB298)</f>
        <v>#DIV/0!</v>
      </c>
      <c r="GUC300" t="e">
        <f>AVERAGE(GUC2:GUC298)</f>
        <v>#DIV/0!</v>
      </c>
      <c r="GUD300" t="e">
        <f>AVERAGE(GUD2:GUD298)</f>
        <v>#DIV/0!</v>
      </c>
      <c r="GUE300" t="e">
        <f>AVERAGE(GUE2:GUE298)</f>
        <v>#DIV/0!</v>
      </c>
      <c r="GUF300" t="e">
        <f>AVERAGE(GUF2:GUF298)</f>
        <v>#DIV/0!</v>
      </c>
      <c r="GUG300" t="e">
        <f>AVERAGE(GUG2:GUG298)</f>
        <v>#DIV/0!</v>
      </c>
      <c r="GUH300" t="e">
        <f>AVERAGE(GUH2:GUH298)</f>
        <v>#DIV/0!</v>
      </c>
      <c r="GUI300" t="e">
        <f>AVERAGE(GUI2:GUI298)</f>
        <v>#DIV/0!</v>
      </c>
      <c r="GUJ300" t="e">
        <f>AVERAGE(GUJ2:GUJ298)</f>
        <v>#DIV/0!</v>
      </c>
      <c r="GUK300" t="e">
        <f>AVERAGE(GUK2:GUK298)</f>
        <v>#DIV/0!</v>
      </c>
      <c r="GUL300" t="e">
        <f>AVERAGE(GUL2:GUL298)</f>
        <v>#DIV/0!</v>
      </c>
      <c r="GUM300" t="e">
        <f>AVERAGE(GUM2:GUM298)</f>
        <v>#DIV/0!</v>
      </c>
      <c r="GUN300" t="e">
        <f>AVERAGE(GUN2:GUN298)</f>
        <v>#DIV/0!</v>
      </c>
      <c r="GUO300" t="e">
        <f>AVERAGE(GUO2:GUO298)</f>
        <v>#DIV/0!</v>
      </c>
      <c r="GUP300" t="e">
        <f>AVERAGE(GUP2:GUP298)</f>
        <v>#DIV/0!</v>
      </c>
      <c r="GUQ300" t="e">
        <f>AVERAGE(GUQ2:GUQ298)</f>
        <v>#DIV/0!</v>
      </c>
      <c r="GUR300" t="e">
        <f>AVERAGE(GUR2:GUR298)</f>
        <v>#DIV/0!</v>
      </c>
      <c r="GUS300" t="e">
        <f>AVERAGE(GUS2:GUS298)</f>
        <v>#DIV/0!</v>
      </c>
      <c r="GUT300" t="e">
        <f>AVERAGE(GUT2:GUT298)</f>
        <v>#DIV/0!</v>
      </c>
      <c r="GUU300" t="e">
        <f>AVERAGE(GUU2:GUU298)</f>
        <v>#DIV/0!</v>
      </c>
      <c r="GUV300" t="e">
        <f>AVERAGE(GUV2:GUV298)</f>
        <v>#DIV/0!</v>
      </c>
      <c r="GUW300" t="e">
        <f>AVERAGE(GUW2:GUW298)</f>
        <v>#DIV/0!</v>
      </c>
      <c r="GUX300" t="e">
        <f>AVERAGE(GUX2:GUX298)</f>
        <v>#DIV/0!</v>
      </c>
      <c r="GUY300" t="e">
        <f>AVERAGE(GUY2:GUY298)</f>
        <v>#DIV/0!</v>
      </c>
      <c r="GUZ300" t="e">
        <f>AVERAGE(GUZ2:GUZ298)</f>
        <v>#DIV/0!</v>
      </c>
      <c r="GVA300" t="e">
        <f>AVERAGE(GVA2:GVA298)</f>
        <v>#DIV/0!</v>
      </c>
      <c r="GVB300" t="e">
        <f>AVERAGE(GVB2:GVB298)</f>
        <v>#DIV/0!</v>
      </c>
      <c r="GVC300" t="e">
        <f>AVERAGE(GVC2:GVC298)</f>
        <v>#DIV/0!</v>
      </c>
      <c r="GVD300" t="e">
        <f>AVERAGE(GVD2:GVD298)</f>
        <v>#DIV/0!</v>
      </c>
      <c r="GVE300" t="e">
        <f>AVERAGE(GVE2:GVE298)</f>
        <v>#DIV/0!</v>
      </c>
      <c r="GVF300" t="e">
        <f>AVERAGE(GVF2:GVF298)</f>
        <v>#DIV/0!</v>
      </c>
      <c r="GVG300" t="e">
        <f>AVERAGE(GVG2:GVG298)</f>
        <v>#DIV/0!</v>
      </c>
      <c r="GVH300" t="e">
        <f>AVERAGE(GVH2:GVH298)</f>
        <v>#DIV/0!</v>
      </c>
      <c r="GVI300" t="e">
        <f>AVERAGE(GVI2:GVI298)</f>
        <v>#DIV/0!</v>
      </c>
      <c r="GVJ300" t="e">
        <f>AVERAGE(GVJ2:GVJ298)</f>
        <v>#DIV/0!</v>
      </c>
      <c r="GVK300" t="e">
        <f>AVERAGE(GVK2:GVK298)</f>
        <v>#DIV/0!</v>
      </c>
      <c r="GVL300" t="e">
        <f>AVERAGE(GVL2:GVL298)</f>
        <v>#DIV/0!</v>
      </c>
      <c r="GVM300" t="e">
        <f>AVERAGE(GVM2:GVM298)</f>
        <v>#DIV/0!</v>
      </c>
      <c r="GVN300" t="e">
        <f>AVERAGE(GVN2:GVN298)</f>
        <v>#DIV/0!</v>
      </c>
      <c r="GVO300" t="e">
        <f>AVERAGE(GVO2:GVO298)</f>
        <v>#DIV/0!</v>
      </c>
      <c r="GVP300" t="e">
        <f>AVERAGE(GVP2:GVP298)</f>
        <v>#DIV/0!</v>
      </c>
      <c r="GVQ300" t="e">
        <f>AVERAGE(GVQ2:GVQ298)</f>
        <v>#DIV/0!</v>
      </c>
      <c r="GVR300" t="e">
        <f>AVERAGE(GVR2:GVR298)</f>
        <v>#DIV/0!</v>
      </c>
      <c r="GVS300" t="e">
        <f>AVERAGE(GVS2:GVS298)</f>
        <v>#DIV/0!</v>
      </c>
      <c r="GVT300" t="e">
        <f>AVERAGE(GVT2:GVT298)</f>
        <v>#DIV/0!</v>
      </c>
      <c r="GVU300" t="e">
        <f>AVERAGE(GVU2:GVU298)</f>
        <v>#DIV/0!</v>
      </c>
      <c r="GVV300" t="e">
        <f>AVERAGE(GVV2:GVV298)</f>
        <v>#DIV/0!</v>
      </c>
      <c r="GVW300" t="e">
        <f>AVERAGE(GVW2:GVW298)</f>
        <v>#DIV/0!</v>
      </c>
      <c r="GVX300" t="e">
        <f>AVERAGE(GVX2:GVX298)</f>
        <v>#DIV/0!</v>
      </c>
      <c r="GVY300" t="e">
        <f>AVERAGE(GVY2:GVY298)</f>
        <v>#DIV/0!</v>
      </c>
      <c r="GVZ300" t="e">
        <f>AVERAGE(GVZ2:GVZ298)</f>
        <v>#DIV/0!</v>
      </c>
      <c r="GWA300" t="e">
        <f>AVERAGE(GWA2:GWA298)</f>
        <v>#DIV/0!</v>
      </c>
      <c r="GWB300" t="e">
        <f>AVERAGE(GWB2:GWB298)</f>
        <v>#DIV/0!</v>
      </c>
      <c r="GWC300" t="e">
        <f>AVERAGE(GWC2:GWC298)</f>
        <v>#DIV/0!</v>
      </c>
      <c r="GWD300" t="e">
        <f>AVERAGE(GWD2:GWD298)</f>
        <v>#DIV/0!</v>
      </c>
      <c r="GWE300" t="e">
        <f>AVERAGE(GWE2:GWE298)</f>
        <v>#DIV/0!</v>
      </c>
      <c r="GWF300" t="e">
        <f>AVERAGE(GWF2:GWF298)</f>
        <v>#DIV/0!</v>
      </c>
      <c r="GWG300" t="e">
        <f>AVERAGE(GWG2:GWG298)</f>
        <v>#DIV/0!</v>
      </c>
      <c r="GWH300" t="e">
        <f>AVERAGE(GWH2:GWH298)</f>
        <v>#DIV/0!</v>
      </c>
      <c r="GWI300" t="e">
        <f>AVERAGE(GWI2:GWI298)</f>
        <v>#DIV/0!</v>
      </c>
      <c r="GWJ300" t="e">
        <f>AVERAGE(GWJ2:GWJ298)</f>
        <v>#DIV/0!</v>
      </c>
      <c r="GWK300" t="e">
        <f>AVERAGE(GWK2:GWK298)</f>
        <v>#DIV/0!</v>
      </c>
      <c r="GWL300" t="e">
        <f>AVERAGE(GWL2:GWL298)</f>
        <v>#DIV/0!</v>
      </c>
      <c r="GWM300" t="e">
        <f>AVERAGE(GWM2:GWM298)</f>
        <v>#DIV/0!</v>
      </c>
      <c r="GWN300" t="e">
        <f>AVERAGE(GWN2:GWN298)</f>
        <v>#DIV/0!</v>
      </c>
      <c r="GWO300" t="e">
        <f>AVERAGE(GWO2:GWO298)</f>
        <v>#DIV/0!</v>
      </c>
      <c r="GWP300" t="e">
        <f>AVERAGE(GWP2:GWP298)</f>
        <v>#DIV/0!</v>
      </c>
      <c r="GWQ300" t="e">
        <f>AVERAGE(GWQ2:GWQ298)</f>
        <v>#DIV/0!</v>
      </c>
      <c r="GWR300" t="e">
        <f>AVERAGE(GWR2:GWR298)</f>
        <v>#DIV/0!</v>
      </c>
      <c r="GWS300" t="e">
        <f>AVERAGE(GWS2:GWS298)</f>
        <v>#DIV/0!</v>
      </c>
      <c r="GWT300" t="e">
        <f>AVERAGE(GWT2:GWT298)</f>
        <v>#DIV/0!</v>
      </c>
      <c r="GWU300" t="e">
        <f>AVERAGE(GWU2:GWU298)</f>
        <v>#DIV/0!</v>
      </c>
      <c r="GWV300" t="e">
        <f>AVERAGE(GWV2:GWV298)</f>
        <v>#DIV/0!</v>
      </c>
      <c r="GWW300" t="e">
        <f>AVERAGE(GWW2:GWW298)</f>
        <v>#DIV/0!</v>
      </c>
      <c r="GWX300" t="e">
        <f>AVERAGE(GWX2:GWX298)</f>
        <v>#DIV/0!</v>
      </c>
      <c r="GWY300" t="e">
        <f>AVERAGE(GWY2:GWY298)</f>
        <v>#DIV/0!</v>
      </c>
      <c r="GWZ300" t="e">
        <f>AVERAGE(GWZ2:GWZ298)</f>
        <v>#DIV/0!</v>
      </c>
      <c r="GXA300" t="e">
        <f>AVERAGE(GXA2:GXA298)</f>
        <v>#DIV/0!</v>
      </c>
      <c r="GXB300" t="e">
        <f>AVERAGE(GXB2:GXB298)</f>
        <v>#DIV/0!</v>
      </c>
      <c r="GXC300" t="e">
        <f>AVERAGE(GXC2:GXC298)</f>
        <v>#DIV/0!</v>
      </c>
      <c r="GXD300" t="e">
        <f>AVERAGE(GXD2:GXD298)</f>
        <v>#DIV/0!</v>
      </c>
      <c r="GXE300" t="e">
        <f>AVERAGE(GXE2:GXE298)</f>
        <v>#DIV/0!</v>
      </c>
      <c r="GXF300" t="e">
        <f>AVERAGE(GXF2:GXF298)</f>
        <v>#DIV/0!</v>
      </c>
      <c r="GXG300" t="e">
        <f>AVERAGE(GXG2:GXG298)</f>
        <v>#DIV/0!</v>
      </c>
      <c r="GXH300" t="e">
        <f>AVERAGE(GXH2:GXH298)</f>
        <v>#DIV/0!</v>
      </c>
      <c r="GXI300" t="e">
        <f>AVERAGE(GXI2:GXI298)</f>
        <v>#DIV/0!</v>
      </c>
      <c r="GXJ300" t="e">
        <f>AVERAGE(GXJ2:GXJ298)</f>
        <v>#DIV/0!</v>
      </c>
      <c r="GXK300" t="e">
        <f>AVERAGE(GXK2:GXK298)</f>
        <v>#DIV/0!</v>
      </c>
      <c r="GXL300" t="e">
        <f>AVERAGE(GXL2:GXL298)</f>
        <v>#DIV/0!</v>
      </c>
      <c r="GXM300" t="e">
        <f>AVERAGE(GXM2:GXM298)</f>
        <v>#DIV/0!</v>
      </c>
      <c r="GXN300" t="e">
        <f>AVERAGE(GXN2:GXN298)</f>
        <v>#DIV/0!</v>
      </c>
      <c r="GXO300" t="e">
        <f>AVERAGE(GXO2:GXO298)</f>
        <v>#DIV/0!</v>
      </c>
      <c r="GXP300" t="e">
        <f>AVERAGE(GXP2:GXP298)</f>
        <v>#DIV/0!</v>
      </c>
      <c r="GXQ300" t="e">
        <f>AVERAGE(GXQ2:GXQ298)</f>
        <v>#DIV/0!</v>
      </c>
      <c r="GXR300" t="e">
        <f>AVERAGE(GXR2:GXR298)</f>
        <v>#DIV/0!</v>
      </c>
      <c r="GXS300" t="e">
        <f>AVERAGE(GXS2:GXS298)</f>
        <v>#DIV/0!</v>
      </c>
      <c r="GXT300" t="e">
        <f>AVERAGE(GXT2:GXT298)</f>
        <v>#DIV/0!</v>
      </c>
      <c r="GXU300" t="e">
        <f>AVERAGE(GXU2:GXU298)</f>
        <v>#DIV/0!</v>
      </c>
      <c r="GXV300" t="e">
        <f>AVERAGE(GXV2:GXV298)</f>
        <v>#DIV/0!</v>
      </c>
      <c r="GXW300" t="e">
        <f>AVERAGE(GXW2:GXW298)</f>
        <v>#DIV/0!</v>
      </c>
      <c r="GXX300" t="e">
        <f>AVERAGE(GXX2:GXX298)</f>
        <v>#DIV/0!</v>
      </c>
      <c r="GXY300" t="e">
        <f>AVERAGE(GXY2:GXY298)</f>
        <v>#DIV/0!</v>
      </c>
      <c r="GXZ300" t="e">
        <f>AVERAGE(GXZ2:GXZ298)</f>
        <v>#DIV/0!</v>
      </c>
      <c r="GYA300" t="e">
        <f>AVERAGE(GYA2:GYA298)</f>
        <v>#DIV/0!</v>
      </c>
      <c r="GYB300" t="e">
        <f>AVERAGE(GYB2:GYB298)</f>
        <v>#DIV/0!</v>
      </c>
      <c r="GYC300" t="e">
        <f>AVERAGE(GYC2:GYC298)</f>
        <v>#DIV/0!</v>
      </c>
      <c r="GYD300" t="e">
        <f>AVERAGE(GYD2:GYD298)</f>
        <v>#DIV/0!</v>
      </c>
      <c r="GYE300" t="e">
        <f>AVERAGE(GYE2:GYE298)</f>
        <v>#DIV/0!</v>
      </c>
      <c r="GYF300" t="e">
        <f>AVERAGE(GYF2:GYF298)</f>
        <v>#DIV/0!</v>
      </c>
      <c r="GYG300" t="e">
        <f>AVERAGE(GYG2:GYG298)</f>
        <v>#DIV/0!</v>
      </c>
      <c r="GYH300" t="e">
        <f>AVERAGE(GYH2:GYH298)</f>
        <v>#DIV/0!</v>
      </c>
      <c r="GYI300" t="e">
        <f>AVERAGE(GYI2:GYI298)</f>
        <v>#DIV/0!</v>
      </c>
      <c r="GYJ300" t="e">
        <f>AVERAGE(GYJ2:GYJ298)</f>
        <v>#DIV/0!</v>
      </c>
      <c r="GYK300" t="e">
        <f>AVERAGE(GYK2:GYK298)</f>
        <v>#DIV/0!</v>
      </c>
      <c r="GYL300" t="e">
        <f>AVERAGE(GYL2:GYL298)</f>
        <v>#DIV/0!</v>
      </c>
      <c r="GYM300" t="e">
        <f>AVERAGE(GYM2:GYM298)</f>
        <v>#DIV/0!</v>
      </c>
      <c r="GYN300" t="e">
        <f>AVERAGE(GYN2:GYN298)</f>
        <v>#DIV/0!</v>
      </c>
      <c r="GYO300" t="e">
        <f>AVERAGE(GYO2:GYO298)</f>
        <v>#DIV/0!</v>
      </c>
      <c r="GYP300" t="e">
        <f>AVERAGE(GYP2:GYP298)</f>
        <v>#DIV/0!</v>
      </c>
      <c r="GYQ300" t="e">
        <f>AVERAGE(GYQ2:GYQ298)</f>
        <v>#DIV/0!</v>
      </c>
      <c r="GYR300" t="e">
        <f>AVERAGE(GYR2:GYR298)</f>
        <v>#DIV/0!</v>
      </c>
      <c r="GYS300" t="e">
        <f>AVERAGE(GYS2:GYS298)</f>
        <v>#DIV/0!</v>
      </c>
      <c r="GYT300" t="e">
        <f>AVERAGE(GYT2:GYT298)</f>
        <v>#DIV/0!</v>
      </c>
      <c r="GYU300" t="e">
        <f>AVERAGE(GYU2:GYU298)</f>
        <v>#DIV/0!</v>
      </c>
      <c r="GYV300" t="e">
        <f>AVERAGE(GYV2:GYV298)</f>
        <v>#DIV/0!</v>
      </c>
      <c r="GYW300" t="e">
        <f>AVERAGE(GYW2:GYW298)</f>
        <v>#DIV/0!</v>
      </c>
      <c r="GYX300" t="e">
        <f>AVERAGE(GYX2:GYX298)</f>
        <v>#DIV/0!</v>
      </c>
      <c r="GYY300" t="e">
        <f>AVERAGE(GYY2:GYY298)</f>
        <v>#DIV/0!</v>
      </c>
      <c r="GYZ300" t="e">
        <f>AVERAGE(GYZ2:GYZ298)</f>
        <v>#DIV/0!</v>
      </c>
      <c r="GZA300" t="e">
        <f>AVERAGE(GZA2:GZA298)</f>
        <v>#DIV/0!</v>
      </c>
      <c r="GZB300" t="e">
        <f>AVERAGE(GZB2:GZB298)</f>
        <v>#DIV/0!</v>
      </c>
      <c r="GZC300" t="e">
        <f>AVERAGE(GZC2:GZC298)</f>
        <v>#DIV/0!</v>
      </c>
      <c r="GZD300" t="e">
        <f>AVERAGE(GZD2:GZD298)</f>
        <v>#DIV/0!</v>
      </c>
      <c r="GZE300" t="e">
        <f>AVERAGE(GZE2:GZE298)</f>
        <v>#DIV/0!</v>
      </c>
      <c r="GZF300" t="e">
        <f>AVERAGE(GZF2:GZF298)</f>
        <v>#DIV/0!</v>
      </c>
      <c r="GZG300" t="e">
        <f>AVERAGE(GZG2:GZG298)</f>
        <v>#DIV/0!</v>
      </c>
      <c r="GZH300" t="e">
        <f>AVERAGE(GZH2:GZH298)</f>
        <v>#DIV/0!</v>
      </c>
      <c r="GZI300" t="e">
        <f>AVERAGE(GZI2:GZI298)</f>
        <v>#DIV/0!</v>
      </c>
      <c r="GZJ300" t="e">
        <f>AVERAGE(GZJ2:GZJ298)</f>
        <v>#DIV/0!</v>
      </c>
      <c r="GZK300" t="e">
        <f>AVERAGE(GZK2:GZK298)</f>
        <v>#DIV/0!</v>
      </c>
      <c r="GZL300" t="e">
        <f>AVERAGE(GZL2:GZL298)</f>
        <v>#DIV/0!</v>
      </c>
      <c r="GZM300" t="e">
        <f>AVERAGE(GZM2:GZM298)</f>
        <v>#DIV/0!</v>
      </c>
      <c r="GZN300" t="e">
        <f>AVERAGE(GZN2:GZN298)</f>
        <v>#DIV/0!</v>
      </c>
      <c r="GZO300" t="e">
        <f>AVERAGE(GZO2:GZO298)</f>
        <v>#DIV/0!</v>
      </c>
      <c r="GZP300" t="e">
        <f>AVERAGE(GZP2:GZP298)</f>
        <v>#DIV/0!</v>
      </c>
      <c r="GZQ300" t="e">
        <f>AVERAGE(GZQ2:GZQ298)</f>
        <v>#DIV/0!</v>
      </c>
      <c r="GZR300" t="e">
        <f>AVERAGE(GZR2:GZR298)</f>
        <v>#DIV/0!</v>
      </c>
      <c r="GZS300" t="e">
        <f>AVERAGE(GZS2:GZS298)</f>
        <v>#DIV/0!</v>
      </c>
      <c r="GZT300" t="e">
        <f>AVERAGE(GZT2:GZT298)</f>
        <v>#DIV/0!</v>
      </c>
      <c r="GZU300" t="e">
        <f>AVERAGE(GZU2:GZU298)</f>
        <v>#DIV/0!</v>
      </c>
      <c r="GZV300" t="e">
        <f>AVERAGE(GZV2:GZV298)</f>
        <v>#DIV/0!</v>
      </c>
      <c r="GZW300" t="e">
        <f>AVERAGE(GZW2:GZW298)</f>
        <v>#DIV/0!</v>
      </c>
      <c r="GZX300" t="e">
        <f>AVERAGE(GZX2:GZX298)</f>
        <v>#DIV/0!</v>
      </c>
      <c r="GZY300" t="e">
        <f>AVERAGE(GZY2:GZY298)</f>
        <v>#DIV/0!</v>
      </c>
      <c r="GZZ300" t="e">
        <f>AVERAGE(GZZ2:GZZ298)</f>
        <v>#DIV/0!</v>
      </c>
      <c r="HAA300" t="e">
        <f>AVERAGE(HAA2:HAA298)</f>
        <v>#DIV/0!</v>
      </c>
      <c r="HAB300" t="e">
        <f>AVERAGE(HAB2:HAB298)</f>
        <v>#DIV/0!</v>
      </c>
      <c r="HAC300" t="e">
        <f>AVERAGE(HAC2:HAC298)</f>
        <v>#DIV/0!</v>
      </c>
      <c r="HAD300" t="e">
        <f>AVERAGE(HAD2:HAD298)</f>
        <v>#DIV/0!</v>
      </c>
      <c r="HAE300" t="e">
        <f>AVERAGE(HAE2:HAE298)</f>
        <v>#DIV/0!</v>
      </c>
      <c r="HAF300" t="e">
        <f>AVERAGE(HAF2:HAF298)</f>
        <v>#DIV/0!</v>
      </c>
      <c r="HAG300" t="e">
        <f>AVERAGE(HAG2:HAG298)</f>
        <v>#DIV/0!</v>
      </c>
      <c r="HAH300" t="e">
        <f>AVERAGE(HAH2:HAH298)</f>
        <v>#DIV/0!</v>
      </c>
      <c r="HAI300" t="e">
        <f>AVERAGE(HAI2:HAI298)</f>
        <v>#DIV/0!</v>
      </c>
      <c r="HAJ300" t="e">
        <f>AVERAGE(HAJ2:HAJ298)</f>
        <v>#DIV/0!</v>
      </c>
      <c r="HAK300" t="e">
        <f>AVERAGE(HAK2:HAK298)</f>
        <v>#DIV/0!</v>
      </c>
      <c r="HAL300" t="e">
        <f>AVERAGE(HAL2:HAL298)</f>
        <v>#DIV/0!</v>
      </c>
      <c r="HAM300" t="e">
        <f>AVERAGE(HAM2:HAM298)</f>
        <v>#DIV/0!</v>
      </c>
      <c r="HAN300" t="e">
        <f>AVERAGE(HAN2:HAN298)</f>
        <v>#DIV/0!</v>
      </c>
      <c r="HAO300" t="e">
        <f>AVERAGE(HAO2:HAO298)</f>
        <v>#DIV/0!</v>
      </c>
      <c r="HAP300" t="e">
        <f>AVERAGE(HAP2:HAP298)</f>
        <v>#DIV/0!</v>
      </c>
      <c r="HAQ300" t="e">
        <f>AVERAGE(HAQ2:HAQ298)</f>
        <v>#DIV/0!</v>
      </c>
      <c r="HAR300" t="e">
        <f>AVERAGE(HAR2:HAR298)</f>
        <v>#DIV/0!</v>
      </c>
      <c r="HAS300" t="e">
        <f>AVERAGE(HAS2:HAS298)</f>
        <v>#DIV/0!</v>
      </c>
      <c r="HAT300" t="e">
        <f>AVERAGE(HAT2:HAT298)</f>
        <v>#DIV/0!</v>
      </c>
      <c r="HAU300" t="e">
        <f>AVERAGE(HAU2:HAU298)</f>
        <v>#DIV/0!</v>
      </c>
      <c r="HAV300" t="e">
        <f>AVERAGE(HAV2:HAV298)</f>
        <v>#DIV/0!</v>
      </c>
      <c r="HAW300" t="e">
        <f>AVERAGE(HAW2:HAW298)</f>
        <v>#DIV/0!</v>
      </c>
      <c r="HAX300" t="e">
        <f>AVERAGE(HAX2:HAX298)</f>
        <v>#DIV/0!</v>
      </c>
      <c r="HAY300" t="e">
        <f>AVERAGE(HAY2:HAY298)</f>
        <v>#DIV/0!</v>
      </c>
      <c r="HAZ300" t="e">
        <f>AVERAGE(HAZ2:HAZ298)</f>
        <v>#DIV/0!</v>
      </c>
      <c r="HBA300" t="e">
        <f>AVERAGE(HBA2:HBA298)</f>
        <v>#DIV/0!</v>
      </c>
      <c r="HBB300" t="e">
        <f>AVERAGE(HBB2:HBB298)</f>
        <v>#DIV/0!</v>
      </c>
      <c r="HBC300" t="e">
        <f>AVERAGE(HBC2:HBC298)</f>
        <v>#DIV/0!</v>
      </c>
      <c r="HBD300" t="e">
        <f>AVERAGE(HBD2:HBD298)</f>
        <v>#DIV/0!</v>
      </c>
      <c r="HBE300" t="e">
        <f>AVERAGE(HBE2:HBE298)</f>
        <v>#DIV/0!</v>
      </c>
      <c r="HBF300" t="e">
        <f>AVERAGE(HBF2:HBF298)</f>
        <v>#DIV/0!</v>
      </c>
      <c r="HBG300" t="e">
        <f>AVERAGE(HBG2:HBG298)</f>
        <v>#DIV/0!</v>
      </c>
      <c r="HBH300" t="e">
        <f>AVERAGE(HBH2:HBH298)</f>
        <v>#DIV/0!</v>
      </c>
      <c r="HBI300" t="e">
        <f>AVERAGE(HBI2:HBI298)</f>
        <v>#DIV/0!</v>
      </c>
      <c r="HBJ300" t="e">
        <f>AVERAGE(HBJ2:HBJ298)</f>
        <v>#DIV/0!</v>
      </c>
      <c r="HBK300" t="e">
        <f>AVERAGE(HBK2:HBK298)</f>
        <v>#DIV/0!</v>
      </c>
      <c r="HBL300" t="e">
        <f>AVERAGE(HBL2:HBL298)</f>
        <v>#DIV/0!</v>
      </c>
      <c r="HBM300" t="e">
        <f>AVERAGE(HBM2:HBM298)</f>
        <v>#DIV/0!</v>
      </c>
      <c r="HBN300" t="e">
        <f>AVERAGE(HBN2:HBN298)</f>
        <v>#DIV/0!</v>
      </c>
      <c r="HBO300" t="e">
        <f>AVERAGE(HBO2:HBO298)</f>
        <v>#DIV/0!</v>
      </c>
      <c r="HBP300" t="e">
        <f>AVERAGE(HBP2:HBP298)</f>
        <v>#DIV/0!</v>
      </c>
      <c r="HBQ300" t="e">
        <f>AVERAGE(HBQ2:HBQ298)</f>
        <v>#DIV/0!</v>
      </c>
      <c r="HBR300" t="e">
        <f>AVERAGE(HBR2:HBR298)</f>
        <v>#DIV/0!</v>
      </c>
      <c r="HBS300" t="e">
        <f>AVERAGE(HBS2:HBS298)</f>
        <v>#DIV/0!</v>
      </c>
      <c r="HBT300" t="e">
        <f>AVERAGE(HBT2:HBT298)</f>
        <v>#DIV/0!</v>
      </c>
      <c r="HBU300" t="e">
        <f>AVERAGE(HBU2:HBU298)</f>
        <v>#DIV/0!</v>
      </c>
      <c r="HBV300" t="e">
        <f>AVERAGE(HBV2:HBV298)</f>
        <v>#DIV/0!</v>
      </c>
      <c r="HBW300" t="e">
        <f>AVERAGE(HBW2:HBW298)</f>
        <v>#DIV/0!</v>
      </c>
      <c r="HBX300" t="e">
        <f>AVERAGE(HBX2:HBX298)</f>
        <v>#DIV/0!</v>
      </c>
      <c r="HBY300" t="e">
        <f>AVERAGE(HBY2:HBY298)</f>
        <v>#DIV/0!</v>
      </c>
      <c r="HBZ300" t="e">
        <f>AVERAGE(HBZ2:HBZ298)</f>
        <v>#DIV/0!</v>
      </c>
      <c r="HCA300" t="e">
        <f>AVERAGE(HCA2:HCA298)</f>
        <v>#DIV/0!</v>
      </c>
      <c r="HCB300" t="e">
        <f>AVERAGE(HCB2:HCB298)</f>
        <v>#DIV/0!</v>
      </c>
      <c r="HCC300" t="e">
        <f>AVERAGE(HCC2:HCC298)</f>
        <v>#DIV/0!</v>
      </c>
      <c r="HCD300" t="e">
        <f>AVERAGE(HCD2:HCD298)</f>
        <v>#DIV/0!</v>
      </c>
      <c r="HCE300" t="e">
        <f>AVERAGE(HCE2:HCE298)</f>
        <v>#DIV/0!</v>
      </c>
      <c r="HCF300" t="e">
        <f>AVERAGE(HCF2:HCF298)</f>
        <v>#DIV/0!</v>
      </c>
      <c r="HCG300" t="e">
        <f>AVERAGE(HCG2:HCG298)</f>
        <v>#DIV/0!</v>
      </c>
      <c r="HCH300" t="e">
        <f>AVERAGE(HCH2:HCH298)</f>
        <v>#DIV/0!</v>
      </c>
      <c r="HCI300" t="e">
        <f>AVERAGE(HCI2:HCI298)</f>
        <v>#DIV/0!</v>
      </c>
      <c r="HCJ300" t="e">
        <f>AVERAGE(HCJ2:HCJ298)</f>
        <v>#DIV/0!</v>
      </c>
      <c r="HCK300" t="e">
        <f>AVERAGE(HCK2:HCK298)</f>
        <v>#DIV/0!</v>
      </c>
      <c r="HCL300" t="e">
        <f>AVERAGE(HCL2:HCL298)</f>
        <v>#DIV/0!</v>
      </c>
      <c r="HCM300" t="e">
        <f>AVERAGE(HCM2:HCM298)</f>
        <v>#DIV/0!</v>
      </c>
      <c r="HCN300" t="e">
        <f>AVERAGE(HCN2:HCN298)</f>
        <v>#DIV/0!</v>
      </c>
      <c r="HCO300" t="e">
        <f>AVERAGE(HCO2:HCO298)</f>
        <v>#DIV/0!</v>
      </c>
      <c r="HCP300" t="e">
        <f>AVERAGE(HCP2:HCP298)</f>
        <v>#DIV/0!</v>
      </c>
      <c r="HCQ300" t="e">
        <f>AVERAGE(HCQ2:HCQ298)</f>
        <v>#DIV/0!</v>
      </c>
      <c r="HCR300" t="e">
        <f>AVERAGE(HCR2:HCR298)</f>
        <v>#DIV/0!</v>
      </c>
      <c r="HCS300" t="e">
        <f>AVERAGE(HCS2:HCS298)</f>
        <v>#DIV/0!</v>
      </c>
      <c r="HCT300" t="e">
        <f>AVERAGE(HCT2:HCT298)</f>
        <v>#DIV/0!</v>
      </c>
      <c r="HCU300" t="e">
        <f>AVERAGE(HCU2:HCU298)</f>
        <v>#DIV/0!</v>
      </c>
      <c r="HCV300" t="e">
        <f>AVERAGE(HCV2:HCV298)</f>
        <v>#DIV/0!</v>
      </c>
      <c r="HCW300" t="e">
        <f>AVERAGE(HCW2:HCW298)</f>
        <v>#DIV/0!</v>
      </c>
      <c r="HCX300" t="e">
        <f>AVERAGE(HCX2:HCX298)</f>
        <v>#DIV/0!</v>
      </c>
      <c r="HCY300" t="e">
        <f>AVERAGE(HCY2:HCY298)</f>
        <v>#DIV/0!</v>
      </c>
      <c r="HCZ300" t="e">
        <f>AVERAGE(HCZ2:HCZ298)</f>
        <v>#DIV/0!</v>
      </c>
      <c r="HDA300" t="e">
        <f>AVERAGE(HDA2:HDA298)</f>
        <v>#DIV/0!</v>
      </c>
      <c r="HDB300" t="e">
        <f>AVERAGE(HDB2:HDB298)</f>
        <v>#DIV/0!</v>
      </c>
      <c r="HDC300" t="e">
        <f>AVERAGE(HDC2:HDC298)</f>
        <v>#DIV/0!</v>
      </c>
      <c r="HDD300" t="e">
        <f>AVERAGE(HDD2:HDD298)</f>
        <v>#DIV/0!</v>
      </c>
      <c r="HDE300" t="e">
        <f>AVERAGE(HDE2:HDE298)</f>
        <v>#DIV/0!</v>
      </c>
      <c r="HDF300" t="e">
        <f>AVERAGE(HDF2:HDF298)</f>
        <v>#DIV/0!</v>
      </c>
      <c r="HDG300" t="e">
        <f>AVERAGE(HDG2:HDG298)</f>
        <v>#DIV/0!</v>
      </c>
      <c r="HDH300" t="e">
        <f>AVERAGE(HDH2:HDH298)</f>
        <v>#DIV/0!</v>
      </c>
      <c r="HDI300" t="e">
        <f>AVERAGE(HDI2:HDI298)</f>
        <v>#DIV/0!</v>
      </c>
      <c r="HDJ300" t="e">
        <f>AVERAGE(HDJ2:HDJ298)</f>
        <v>#DIV/0!</v>
      </c>
      <c r="HDK300" t="e">
        <f>AVERAGE(HDK2:HDK298)</f>
        <v>#DIV/0!</v>
      </c>
      <c r="HDL300" t="e">
        <f>AVERAGE(HDL2:HDL298)</f>
        <v>#DIV/0!</v>
      </c>
      <c r="HDM300" t="e">
        <f>AVERAGE(HDM2:HDM298)</f>
        <v>#DIV/0!</v>
      </c>
      <c r="HDN300" t="e">
        <f>AVERAGE(HDN2:HDN298)</f>
        <v>#DIV/0!</v>
      </c>
      <c r="HDO300" t="e">
        <f>AVERAGE(HDO2:HDO298)</f>
        <v>#DIV/0!</v>
      </c>
      <c r="HDP300" t="e">
        <f>AVERAGE(HDP2:HDP298)</f>
        <v>#DIV/0!</v>
      </c>
      <c r="HDQ300" t="e">
        <f>AVERAGE(HDQ2:HDQ298)</f>
        <v>#DIV/0!</v>
      </c>
      <c r="HDR300" t="e">
        <f>AVERAGE(HDR2:HDR298)</f>
        <v>#DIV/0!</v>
      </c>
      <c r="HDS300" t="e">
        <f>AVERAGE(HDS2:HDS298)</f>
        <v>#DIV/0!</v>
      </c>
      <c r="HDT300" t="e">
        <f>AVERAGE(HDT2:HDT298)</f>
        <v>#DIV/0!</v>
      </c>
      <c r="HDU300" t="e">
        <f>AVERAGE(HDU2:HDU298)</f>
        <v>#DIV/0!</v>
      </c>
      <c r="HDV300" t="e">
        <f>AVERAGE(HDV2:HDV298)</f>
        <v>#DIV/0!</v>
      </c>
      <c r="HDW300" t="e">
        <f>AVERAGE(HDW2:HDW298)</f>
        <v>#DIV/0!</v>
      </c>
      <c r="HDX300" t="e">
        <f>AVERAGE(HDX2:HDX298)</f>
        <v>#DIV/0!</v>
      </c>
      <c r="HDY300" t="e">
        <f>AVERAGE(HDY2:HDY298)</f>
        <v>#DIV/0!</v>
      </c>
      <c r="HDZ300" t="e">
        <f>AVERAGE(HDZ2:HDZ298)</f>
        <v>#DIV/0!</v>
      </c>
      <c r="HEA300" t="e">
        <f>AVERAGE(HEA2:HEA298)</f>
        <v>#DIV/0!</v>
      </c>
      <c r="HEB300" t="e">
        <f>AVERAGE(HEB2:HEB298)</f>
        <v>#DIV/0!</v>
      </c>
      <c r="HEC300" t="e">
        <f>AVERAGE(HEC2:HEC298)</f>
        <v>#DIV/0!</v>
      </c>
      <c r="HED300" t="e">
        <f>AVERAGE(HED2:HED298)</f>
        <v>#DIV/0!</v>
      </c>
      <c r="HEE300" t="e">
        <f>AVERAGE(HEE2:HEE298)</f>
        <v>#DIV/0!</v>
      </c>
      <c r="HEF300" t="e">
        <f>AVERAGE(HEF2:HEF298)</f>
        <v>#DIV/0!</v>
      </c>
      <c r="HEG300" t="e">
        <f>AVERAGE(HEG2:HEG298)</f>
        <v>#DIV/0!</v>
      </c>
      <c r="HEH300" t="e">
        <f>AVERAGE(HEH2:HEH298)</f>
        <v>#DIV/0!</v>
      </c>
      <c r="HEI300" t="e">
        <f>AVERAGE(HEI2:HEI298)</f>
        <v>#DIV/0!</v>
      </c>
      <c r="HEJ300" t="e">
        <f>AVERAGE(HEJ2:HEJ298)</f>
        <v>#DIV/0!</v>
      </c>
      <c r="HEK300" t="e">
        <f>AVERAGE(HEK2:HEK298)</f>
        <v>#DIV/0!</v>
      </c>
      <c r="HEL300" t="e">
        <f>AVERAGE(HEL2:HEL298)</f>
        <v>#DIV/0!</v>
      </c>
      <c r="HEM300" t="e">
        <f>AVERAGE(HEM2:HEM298)</f>
        <v>#DIV/0!</v>
      </c>
      <c r="HEN300" t="e">
        <f>AVERAGE(HEN2:HEN298)</f>
        <v>#DIV/0!</v>
      </c>
      <c r="HEO300" t="e">
        <f>AVERAGE(HEO2:HEO298)</f>
        <v>#DIV/0!</v>
      </c>
      <c r="HEP300" t="e">
        <f>AVERAGE(HEP2:HEP298)</f>
        <v>#DIV/0!</v>
      </c>
      <c r="HEQ300" t="e">
        <f>AVERAGE(HEQ2:HEQ298)</f>
        <v>#DIV/0!</v>
      </c>
      <c r="HER300" t="e">
        <f>AVERAGE(HER2:HER298)</f>
        <v>#DIV/0!</v>
      </c>
      <c r="HES300" t="e">
        <f>AVERAGE(HES2:HES298)</f>
        <v>#DIV/0!</v>
      </c>
      <c r="HET300" t="e">
        <f>AVERAGE(HET2:HET298)</f>
        <v>#DIV/0!</v>
      </c>
      <c r="HEU300" t="e">
        <f>AVERAGE(HEU2:HEU298)</f>
        <v>#DIV/0!</v>
      </c>
      <c r="HEV300" t="e">
        <f>AVERAGE(HEV2:HEV298)</f>
        <v>#DIV/0!</v>
      </c>
      <c r="HEW300" t="e">
        <f>AVERAGE(HEW2:HEW298)</f>
        <v>#DIV/0!</v>
      </c>
      <c r="HEX300" t="e">
        <f>AVERAGE(HEX2:HEX298)</f>
        <v>#DIV/0!</v>
      </c>
      <c r="HEY300" t="e">
        <f>AVERAGE(HEY2:HEY298)</f>
        <v>#DIV/0!</v>
      </c>
      <c r="HEZ300" t="e">
        <f>AVERAGE(HEZ2:HEZ298)</f>
        <v>#DIV/0!</v>
      </c>
      <c r="HFA300" t="e">
        <f>AVERAGE(HFA2:HFA298)</f>
        <v>#DIV/0!</v>
      </c>
      <c r="HFB300" t="e">
        <f>AVERAGE(HFB2:HFB298)</f>
        <v>#DIV/0!</v>
      </c>
      <c r="HFC300" t="e">
        <f>AVERAGE(HFC2:HFC298)</f>
        <v>#DIV/0!</v>
      </c>
      <c r="HFD300" t="e">
        <f>AVERAGE(HFD2:HFD298)</f>
        <v>#DIV/0!</v>
      </c>
      <c r="HFE300" t="e">
        <f>AVERAGE(HFE2:HFE298)</f>
        <v>#DIV/0!</v>
      </c>
      <c r="HFF300" t="e">
        <f>AVERAGE(HFF2:HFF298)</f>
        <v>#DIV/0!</v>
      </c>
      <c r="HFG300" t="e">
        <f>AVERAGE(HFG2:HFG298)</f>
        <v>#DIV/0!</v>
      </c>
      <c r="HFH300" t="e">
        <f>AVERAGE(HFH2:HFH298)</f>
        <v>#DIV/0!</v>
      </c>
      <c r="HFI300" t="e">
        <f>AVERAGE(HFI2:HFI298)</f>
        <v>#DIV/0!</v>
      </c>
      <c r="HFJ300" t="e">
        <f>AVERAGE(HFJ2:HFJ298)</f>
        <v>#DIV/0!</v>
      </c>
      <c r="HFK300" t="e">
        <f>AVERAGE(HFK2:HFK298)</f>
        <v>#DIV/0!</v>
      </c>
      <c r="HFL300" t="e">
        <f>AVERAGE(HFL2:HFL298)</f>
        <v>#DIV/0!</v>
      </c>
      <c r="HFM300" t="e">
        <f>AVERAGE(HFM2:HFM298)</f>
        <v>#DIV/0!</v>
      </c>
      <c r="HFN300" t="e">
        <f>AVERAGE(HFN2:HFN298)</f>
        <v>#DIV/0!</v>
      </c>
      <c r="HFO300" t="e">
        <f>AVERAGE(HFO2:HFO298)</f>
        <v>#DIV/0!</v>
      </c>
      <c r="HFP300" t="e">
        <f>AVERAGE(HFP2:HFP298)</f>
        <v>#DIV/0!</v>
      </c>
      <c r="HFQ300" t="e">
        <f>AVERAGE(HFQ2:HFQ298)</f>
        <v>#DIV/0!</v>
      </c>
      <c r="HFR300" t="e">
        <f>AVERAGE(HFR2:HFR298)</f>
        <v>#DIV/0!</v>
      </c>
      <c r="HFS300" t="e">
        <f>AVERAGE(HFS2:HFS298)</f>
        <v>#DIV/0!</v>
      </c>
      <c r="HFT300" t="e">
        <f>AVERAGE(HFT2:HFT298)</f>
        <v>#DIV/0!</v>
      </c>
      <c r="HFU300" t="e">
        <f>AVERAGE(HFU2:HFU298)</f>
        <v>#DIV/0!</v>
      </c>
      <c r="HFV300" t="e">
        <f>AVERAGE(HFV2:HFV298)</f>
        <v>#DIV/0!</v>
      </c>
      <c r="HFW300" t="e">
        <f>AVERAGE(HFW2:HFW298)</f>
        <v>#DIV/0!</v>
      </c>
      <c r="HFX300" t="e">
        <f>AVERAGE(HFX2:HFX298)</f>
        <v>#DIV/0!</v>
      </c>
      <c r="HFY300" t="e">
        <f>AVERAGE(HFY2:HFY298)</f>
        <v>#DIV/0!</v>
      </c>
      <c r="HFZ300" t="e">
        <f>AVERAGE(HFZ2:HFZ298)</f>
        <v>#DIV/0!</v>
      </c>
      <c r="HGA300" t="e">
        <f>AVERAGE(HGA2:HGA298)</f>
        <v>#DIV/0!</v>
      </c>
      <c r="HGB300" t="e">
        <f>AVERAGE(HGB2:HGB298)</f>
        <v>#DIV/0!</v>
      </c>
      <c r="HGC300" t="e">
        <f>AVERAGE(HGC2:HGC298)</f>
        <v>#DIV/0!</v>
      </c>
      <c r="HGD300" t="e">
        <f>AVERAGE(HGD2:HGD298)</f>
        <v>#DIV/0!</v>
      </c>
      <c r="HGE300" t="e">
        <f>AVERAGE(HGE2:HGE298)</f>
        <v>#DIV/0!</v>
      </c>
      <c r="HGF300" t="e">
        <f>AVERAGE(HGF2:HGF298)</f>
        <v>#DIV/0!</v>
      </c>
      <c r="HGG300" t="e">
        <f>AVERAGE(HGG2:HGG298)</f>
        <v>#DIV/0!</v>
      </c>
      <c r="HGH300" t="e">
        <f>AVERAGE(HGH2:HGH298)</f>
        <v>#DIV/0!</v>
      </c>
      <c r="HGI300" t="e">
        <f>AVERAGE(HGI2:HGI298)</f>
        <v>#DIV/0!</v>
      </c>
      <c r="HGJ300" t="e">
        <f>AVERAGE(HGJ2:HGJ298)</f>
        <v>#DIV/0!</v>
      </c>
      <c r="HGK300" t="e">
        <f>AVERAGE(HGK2:HGK298)</f>
        <v>#DIV/0!</v>
      </c>
      <c r="HGL300" t="e">
        <f>AVERAGE(HGL2:HGL298)</f>
        <v>#DIV/0!</v>
      </c>
      <c r="HGM300" t="e">
        <f>AVERAGE(HGM2:HGM298)</f>
        <v>#DIV/0!</v>
      </c>
      <c r="HGN300" t="e">
        <f>AVERAGE(HGN2:HGN298)</f>
        <v>#DIV/0!</v>
      </c>
      <c r="HGO300" t="e">
        <f>AVERAGE(HGO2:HGO298)</f>
        <v>#DIV/0!</v>
      </c>
      <c r="HGP300" t="e">
        <f>AVERAGE(HGP2:HGP298)</f>
        <v>#DIV/0!</v>
      </c>
      <c r="HGQ300" t="e">
        <f>AVERAGE(HGQ2:HGQ298)</f>
        <v>#DIV/0!</v>
      </c>
      <c r="HGR300" t="e">
        <f>AVERAGE(HGR2:HGR298)</f>
        <v>#DIV/0!</v>
      </c>
      <c r="HGS300" t="e">
        <f>AVERAGE(HGS2:HGS298)</f>
        <v>#DIV/0!</v>
      </c>
      <c r="HGT300" t="e">
        <f>AVERAGE(HGT2:HGT298)</f>
        <v>#DIV/0!</v>
      </c>
      <c r="HGU300" t="e">
        <f>AVERAGE(HGU2:HGU298)</f>
        <v>#DIV/0!</v>
      </c>
      <c r="HGV300" t="e">
        <f>AVERAGE(HGV2:HGV298)</f>
        <v>#DIV/0!</v>
      </c>
      <c r="HGW300" t="e">
        <f>AVERAGE(HGW2:HGW298)</f>
        <v>#DIV/0!</v>
      </c>
      <c r="HGX300" t="e">
        <f>AVERAGE(HGX2:HGX298)</f>
        <v>#DIV/0!</v>
      </c>
      <c r="HGY300" t="e">
        <f>AVERAGE(HGY2:HGY298)</f>
        <v>#DIV/0!</v>
      </c>
      <c r="HGZ300" t="e">
        <f>AVERAGE(HGZ2:HGZ298)</f>
        <v>#DIV/0!</v>
      </c>
      <c r="HHA300" t="e">
        <f>AVERAGE(HHA2:HHA298)</f>
        <v>#DIV/0!</v>
      </c>
      <c r="HHB300" t="e">
        <f>AVERAGE(HHB2:HHB298)</f>
        <v>#DIV/0!</v>
      </c>
      <c r="HHC300" t="e">
        <f>AVERAGE(HHC2:HHC298)</f>
        <v>#DIV/0!</v>
      </c>
      <c r="HHD300" t="e">
        <f>AVERAGE(HHD2:HHD298)</f>
        <v>#DIV/0!</v>
      </c>
      <c r="HHE300" t="e">
        <f>AVERAGE(HHE2:HHE298)</f>
        <v>#DIV/0!</v>
      </c>
      <c r="HHF300" t="e">
        <f>AVERAGE(HHF2:HHF298)</f>
        <v>#DIV/0!</v>
      </c>
      <c r="HHG300" t="e">
        <f>AVERAGE(HHG2:HHG298)</f>
        <v>#DIV/0!</v>
      </c>
      <c r="HHH300" t="e">
        <f>AVERAGE(HHH2:HHH298)</f>
        <v>#DIV/0!</v>
      </c>
      <c r="HHI300" t="e">
        <f>AVERAGE(HHI2:HHI298)</f>
        <v>#DIV/0!</v>
      </c>
      <c r="HHJ300" t="e">
        <f>AVERAGE(HHJ2:HHJ298)</f>
        <v>#DIV/0!</v>
      </c>
      <c r="HHK300" t="e">
        <f>AVERAGE(HHK2:HHK298)</f>
        <v>#DIV/0!</v>
      </c>
      <c r="HHL300" t="e">
        <f>AVERAGE(HHL2:HHL298)</f>
        <v>#DIV/0!</v>
      </c>
      <c r="HHM300" t="e">
        <f>AVERAGE(HHM2:HHM298)</f>
        <v>#DIV/0!</v>
      </c>
      <c r="HHN300" t="e">
        <f>AVERAGE(HHN2:HHN298)</f>
        <v>#DIV/0!</v>
      </c>
      <c r="HHO300" t="e">
        <f>AVERAGE(HHO2:HHO298)</f>
        <v>#DIV/0!</v>
      </c>
      <c r="HHP300" t="e">
        <f>AVERAGE(HHP2:HHP298)</f>
        <v>#DIV/0!</v>
      </c>
      <c r="HHQ300" t="e">
        <f>AVERAGE(HHQ2:HHQ298)</f>
        <v>#DIV/0!</v>
      </c>
      <c r="HHR300" t="e">
        <f>AVERAGE(HHR2:HHR298)</f>
        <v>#DIV/0!</v>
      </c>
      <c r="HHS300" t="e">
        <f>AVERAGE(HHS2:HHS298)</f>
        <v>#DIV/0!</v>
      </c>
      <c r="HHT300" t="e">
        <f>AVERAGE(HHT2:HHT298)</f>
        <v>#DIV/0!</v>
      </c>
      <c r="HHU300" t="e">
        <f>AVERAGE(HHU2:HHU298)</f>
        <v>#DIV/0!</v>
      </c>
      <c r="HHV300" t="e">
        <f>AVERAGE(HHV2:HHV298)</f>
        <v>#DIV/0!</v>
      </c>
      <c r="HHW300" t="e">
        <f>AVERAGE(HHW2:HHW298)</f>
        <v>#DIV/0!</v>
      </c>
      <c r="HHX300" t="e">
        <f>AVERAGE(HHX2:HHX298)</f>
        <v>#DIV/0!</v>
      </c>
      <c r="HHY300" t="e">
        <f>AVERAGE(HHY2:HHY298)</f>
        <v>#DIV/0!</v>
      </c>
      <c r="HHZ300" t="e">
        <f>AVERAGE(HHZ2:HHZ298)</f>
        <v>#DIV/0!</v>
      </c>
      <c r="HIA300" t="e">
        <f>AVERAGE(HIA2:HIA298)</f>
        <v>#DIV/0!</v>
      </c>
      <c r="HIB300" t="e">
        <f>AVERAGE(HIB2:HIB298)</f>
        <v>#DIV/0!</v>
      </c>
      <c r="HIC300" t="e">
        <f>AVERAGE(HIC2:HIC298)</f>
        <v>#DIV/0!</v>
      </c>
      <c r="HID300" t="e">
        <f>AVERAGE(HID2:HID298)</f>
        <v>#DIV/0!</v>
      </c>
      <c r="HIE300" t="e">
        <f>AVERAGE(HIE2:HIE298)</f>
        <v>#DIV/0!</v>
      </c>
      <c r="HIF300" t="e">
        <f>AVERAGE(HIF2:HIF298)</f>
        <v>#DIV/0!</v>
      </c>
      <c r="HIG300" t="e">
        <f>AVERAGE(HIG2:HIG298)</f>
        <v>#DIV/0!</v>
      </c>
      <c r="HIH300" t="e">
        <f>AVERAGE(HIH2:HIH298)</f>
        <v>#DIV/0!</v>
      </c>
      <c r="HII300" t="e">
        <f>AVERAGE(HII2:HII298)</f>
        <v>#DIV/0!</v>
      </c>
      <c r="HIJ300" t="e">
        <f>AVERAGE(HIJ2:HIJ298)</f>
        <v>#DIV/0!</v>
      </c>
      <c r="HIK300" t="e">
        <f>AVERAGE(HIK2:HIK298)</f>
        <v>#DIV/0!</v>
      </c>
      <c r="HIL300" t="e">
        <f>AVERAGE(HIL2:HIL298)</f>
        <v>#DIV/0!</v>
      </c>
      <c r="HIM300" t="e">
        <f>AVERAGE(HIM2:HIM298)</f>
        <v>#DIV/0!</v>
      </c>
      <c r="HIN300" t="e">
        <f>AVERAGE(HIN2:HIN298)</f>
        <v>#DIV/0!</v>
      </c>
      <c r="HIO300" t="e">
        <f>AVERAGE(HIO2:HIO298)</f>
        <v>#DIV/0!</v>
      </c>
      <c r="HIP300" t="e">
        <f>AVERAGE(HIP2:HIP298)</f>
        <v>#DIV/0!</v>
      </c>
      <c r="HIQ300" t="e">
        <f>AVERAGE(HIQ2:HIQ298)</f>
        <v>#DIV/0!</v>
      </c>
      <c r="HIR300" t="e">
        <f>AVERAGE(HIR2:HIR298)</f>
        <v>#DIV/0!</v>
      </c>
      <c r="HIS300" t="e">
        <f>AVERAGE(HIS2:HIS298)</f>
        <v>#DIV/0!</v>
      </c>
      <c r="HIT300" t="e">
        <f>AVERAGE(HIT2:HIT298)</f>
        <v>#DIV/0!</v>
      </c>
      <c r="HIU300" t="e">
        <f>AVERAGE(HIU2:HIU298)</f>
        <v>#DIV/0!</v>
      </c>
      <c r="HIV300" t="e">
        <f>AVERAGE(HIV2:HIV298)</f>
        <v>#DIV/0!</v>
      </c>
      <c r="HIW300" t="e">
        <f>AVERAGE(HIW2:HIW298)</f>
        <v>#DIV/0!</v>
      </c>
      <c r="HIX300" t="e">
        <f>AVERAGE(HIX2:HIX298)</f>
        <v>#DIV/0!</v>
      </c>
      <c r="HIY300" t="e">
        <f>AVERAGE(HIY2:HIY298)</f>
        <v>#DIV/0!</v>
      </c>
      <c r="HIZ300" t="e">
        <f>AVERAGE(HIZ2:HIZ298)</f>
        <v>#DIV/0!</v>
      </c>
      <c r="HJA300" t="e">
        <f>AVERAGE(HJA2:HJA298)</f>
        <v>#DIV/0!</v>
      </c>
      <c r="HJB300" t="e">
        <f>AVERAGE(HJB2:HJB298)</f>
        <v>#DIV/0!</v>
      </c>
      <c r="HJC300" t="e">
        <f>AVERAGE(HJC2:HJC298)</f>
        <v>#DIV/0!</v>
      </c>
      <c r="HJD300" t="e">
        <f>AVERAGE(HJD2:HJD298)</f>
        <v>#DIV/0!</v>
      </c>
      <c r="HJE300" t="e">
        <f>AVERAGE(HJE2:HJE298)</f>
        <v>#DIV/0!</v>
      </c>
      <c r="HJF300" t="e">
        <f>AVERAGE(HJF2:HJF298)</f>
        <v>#DIV/0!</v>
      </c>
      <c r="HJG300" t="e">
        <f>AVERAGE(HJG2:HJG298)</f>
        <v>#DIV/0!</v>
      </c>
      <c r="HJH300" t="e">
        <f>AVERAGE(HJH2:HJH298)</f>
        <v>#DIV/0!</v>
      </c>
      <c r="HJI300" t="e">
        <f>AVERAGE(HJI2:HJI298)</f>
        <v>#DIV/0!</v>
      </c>
      <c r="HJJ300" t="e">
        <f>AVERAGE(HJJ2:HJJ298)</f>
        <v>#DIV/0!</v>
      </c>
      <c r="HJK300" t="e">
        <f>AVERAGE(HJK2:HJK298)</f>
        <v>#DIV/0!</v>
      </c>
      <c r="HJL300" t="e">
        <f>AVERAGE(HJL2:HJL298)</f>
        <v>#DIV/0!</v>
      </c>
      <c r="HJM300" t="e">
        <f>AVERAGE(HJM2:HJM298)</f>
        <v>#DIV/0!</v>
      </c>
      <c r="HJN300" t="e">
        <f>AVERAGE(HJN2:HJN298)</f>
        <v>#DIV/0!</v>
      </c>
      <c r="HJO300" t="e">
        <f>AVERAGE(HJO2:HJO298)</f>
        <v>#DIV/0!</v>
      </c>
      <c r="HJP300" t="e">
        <f>AVERAGE(HJP2:HJP298)</f>
        <v>#DIV/0!</v>
      </c>
      <c r="HJQ300" t="e">
        <f>AVERAGE(HJQ2:HJQ298)</f>
        <v>#DIV/0!</v>
      </c>
      <c r="HJR300" t="e">
        <f>AVERAGE(HJR2:HJR298)</f>
        <v>#DIV/0!</v>
      </c>
      <c r="HJS300" t="e">
        <f>AVERAGE(HJS2:HJS298)</f>
        <v>#DIV/0!</v>
      </c>
      <c r="HJT300" t="e">
        <f>AVERAGE(HJT2:HJT298)</f>
        <v>#DIV/0!</v>
      </c>
      <c r="HJU300" t="e">
        <f>AVERAGE(HJU2:HJU298)</f>
        <v>#DIV/0!</v>
      </c>
      <c r="HJV300" t="e">
        <f>AVERAGE(HJV2:HJV298)</f>
        <v>#DIV/0!</v>
      </c>
      <c r="HJW300" t="e">
        <f>AVERAGE(HJW2:HJW298)</f>
        <v>#DIV/0!</v>
      </c>
      <c r="HJX300" t="e">
        <f>AVERAGE(HJX2:HJX298)</f>
        <v>#DIV/0!</v>
      </c>
      <c r="HJY300" t="e">
        <f>AVERAGE(HJY2:HJY298)</f>
        <v>#DIV/0!</v>
      </c>
      <c r="HJZ300" t="e">
        <f>AVERAGE(HJZ2:HJZ298)</f>
        <v>#DIV/0!</v>
      </c>
      <c r="HKA300" t="e">
        <f>AVERAGE(HKA2:HKA298)</f>
        <v>#DIV/0!</v>
      </c>
      <c r="HKB300" t="e">
        <f>AVERAGE(HKB2:HKB298)</f>
        <v>#DIV/0!</v>
      </c>
      <c r="HKC300" t="e">
        <f>AVERAGE(HKC2:HKC298)</f>
        <v>#DIV/0!</v>
      </c>
      <c r="HKD300" t="e">
        <f>AVERAGE(HKD2:HKD298)</f>
        <v>#DIV/0!</v>
      </c>
      <c r="HKE300" t="e">
        <f>AVERAGE(HKE2:HKE298)</f>
        <v>#DIV/0!</v>
      </c>
      <c r="HKF300" t="e">
        <f>AVERAGE(HKF2:HKF298)</f>
        <v>#DIV/0!</v>
      </c>
      <c r="HKG300" t="e">
        <f>AVERAGE(HKG2:HKG298)</f>
        <v>#DIV/0!</v>
      </c>
      <c r="HKH300" t="e">
        <f>AVERAGE(HKH2:HKH298)</f>
        <v>#DIV/0!</v>
      </c>
      <c r="HKI300" t="e">
        <f>AVERAGE(HKI2:HKI298)</f>
        <v>#DIV/0!</v>
      </c>
      <c r="HKJ300" t="e">
        <f>AVERAGE(HKJ2:HKJ298)</f>
        <v>#DIV/0!</v>
      </c>
      <c r="HKK300" t="e">
        <f>AVERAGE(HKK2:HKK298)</f>
        <v>#DIV/0!</v>
      </c>
      <c r="HKL300" t="e">
        <f>AVERAGE(HKL2:HKL298)</f>
        <v>#DIV/0!</v>
      </c>
      <c r="HKM300" t="e">
        <f>AVERAGE(HKM2:HKM298)</f>
        <v>#DIV/0!</v>
      </c>
      <c r="HKN300" t="e">
        <f>AVERAGE(HKN2:HKN298)</f>
        <v>#DIV/0!</v>
      </c>
      <c r="HKO300" t="e">
        <f>AVERAGE(HKO2:HKO298)</f>
        <v>#DIV/0!</v>
      </c>
      <c r="HKP300" t="e">
        <f>AVERAGE(HKP2:HKP298)</f>
        <v>#DIV/0!</v>
      </c>
      <c r="HKQ300" t="e">
        <f>AVERAGE(HKQ2:HKQ298)</f>
        <v>#DIV/0!</v>
      </c>
      <c r="HKR300" t="e">
        <f>AVERAGE(HKR2:HKR298)</f>
        <v>#DIV/0!</v>
      </c>
      <c r="HKS300" t="e">
        <f>AVERAGE(HKS2:HKS298)</f>
        <v>#DIV/0!</v>
      </c>
      <c r="HKT300" t="e">
        <f>AVERAGE(HKT2:HKT298)</f>
        <v>#DIV/0!</v>
      </c>
      <c r="HKU300" t="e">
        <f>AVERAGE(HKU2:HKU298)</f>
        <v>#DIV/0!</v>
      </c>
      <c r="HKV300" t="e">
        <f>AVERAGE(HKV2:HKV298)</f>
        <v>#DIV/0!</v>
      </c>
      <c r="HKW300" t="e">
        <f>AVERAGE(HKW2:HKW298)</f>
        <v>#DIV/0!</v>
      </c>
      <c r="HKX300" t="e">
        <f>AVERAGE(HKX2:HKX298)</f>
        <v>#DIV/0!</v>
      </c>
      <c r="HKY300" t="e">
        <f>AVERAGE(HKY2:HKY298)</f>
        <v>#DIV/0!</v>
      </c>
      <c r="HKZ300" t="e">
        <f>AVERAGE(HKZ2:HKZ298)</f>
        <v>#DIV/0!</v>
      </c>
      <c r="HLA300" t="e">
        <f>AVERAGE(HLA2:HLA298)</f>
        <v>#DIV/0!</v>
      </c>
      <c r="HLB300" t="e">
        <f>AVERAGE(HLB2:HLB298)</f>
        <v>#DIV/0!</v>
      </c>
      <c r="HLC300" t="e">
        <f>AVERAGE(HLC2:HLC298)</f>
        <v>#DIV/0!</v>
      </c>
      <c r="HLD300" t="e">
        <f>AVERAGE(HLD2:HLD298)</f>
        <v>#DIV/0!</v>
      </c>
      <c r="HLE300" t="e">
        <f>AVERAGE(HLE2:HLE298)</f>
        <v>#DIV/0!</v>
      </c>
      <c r="HLF300" t="e">
        <f>AVERAGE(HLF2:HLF298)</f>
        <v>#DIV/0!</v>
      </c>
      <c r="HLG300" t="e">
        <f>AVERAGE(HLG2:HLG298)</f>
        <v>#DIV/0!</v>
      </c>
      <c r="HLH300" t="e">
        <f>AVERAGE(HLH2:HLH298)</f>
        <v>#DIV/0!</v>
      </c>
      <c r="HLI300" t="e">
        <f>AVERAGE(HLI2:HLI298)</f>
        <v>#DIV/0!</v>
      </c>
      <c r="HLJ300" t="e">
        <f>AVERAGE(HLJ2:HLJ298)</f>
        <v>#DIV/0!</v>
      </c>
      <c r="HLK300" t="e">
        <f>AVERAGE(HLK2:HLK298)</f>
        <v>#DIV/0!</v>
      </c>
      <c r="HLL300" t="e">
        <f>AVERAGE(HLL2:HLL298)</f>
        <v>#DIV/0!</v>
      </c>
      <c r="HLM300" t="e">
        <f>AVERAGE(HLM2:HLM298)</f>
        <v>#DIV/0!</v>
      </c>
      <c r="HLN300" t="e">
        <f>AVERAGE(HLN2:HLN298)</f>
        <v>#DIV/0!</v>
      </c>
      <c r="HLO300" t="e">
        <f>AVERAGE(HLO2:HLO298)</f>
        <v>#DIV/0!</v>
      </c>
      <c r="HLP300" t="e">
        <f>AVERAGE(HLP2:HLP298)</f>
        <v>#DIV/0!</v>
      </c>
      <c r="HLQ300" t="e">
        <f>AVERAGE(HLQ2:HLQ298)</f>
        <v>#DIV/0!</v>
      </c>
      <c r="HLR300" t="e">
        <f>AVERAGE(HLR2:HLR298)</f>
        <v>#DIV/0!</v>
      </c>
      <c r="HLS300" t="e">
        <f>AVERAGE(HLS2:HLS298)</f>
        <v>#DIV/0!</v>
      </c>
      <c r="HLT300" t="e">
        <f>AVERAGE(HLT2:HLT298)</f>
        <v>#DIV/0!</v>
      </c>
      <c r="HLU300" t="e">
        <f>AVERAGE(HLU2:HLU298)</f>
        <v>#DIV/0!</v>
      </c>
      <c r="HLV300" t="e">
        <f>AVERAGE(HLV2:HLV298)</f>
        <v>#DIV/0!</v>
      </c>
      <c r="HLW300" t="e">
        <f>AVERAGE(HLW2:HLW298)</f>
        <v>#DIV/0!</v>
      </c>
      <c r="HLX300" t="e">
        <f>AVERAGE(HLX2:HLX298)</f>
        <v>#DIV/0!</v>
      </c>
      <c r="HLY300" t="e">
        <f>AVERAGE(HLY2:HLY298)</f>
        <v>#DIV/0!</v>
      </c>
      <c r="HLZ300" t="e">
        <f>AVERAGE(HLZ2:HLZ298)</f>
        <v>#DIV/0!</v>
      </c>
      <c r="HMA300" t="e">
        <f>AVERAGE(HMA2:HMA298)</f>
        <v>#DIV/0!</v>
      </c>
      <c r="HMB300" t="e">
        <f>AVERAGE(HMB2:HMB298)</f>
        <v>#DIV/0!</v>
      </c>
      <c r="HMC300" t="e">
        <f>AVERAGE(HMC2:HMC298)</f>
        <v>#DIV/0!</v>
      </c>
      <c r="HMD300" t="e">
        <f>AVERAGE(HMD2:HMD298)</f>
        <v>#DIV/0!</v>
      </c>
      <c r="HME300" t="e">
        <f>AVERAGE(HME2:HME298)</f>
        <v>#DIV/0!</v>
      </c>
      <c r="HMF300" t="e">
        <f>AVERAGE(HMF2:HMF298)</f>
        <v>#DIV/0!</v>
      </c>
      <c r="HMG300" t="e">
        <f>AVERAGE(HMG2:HMG298)</f>
        <v>#DIV/0!</v>
      </c>
      <c r="HMH300" t="e">
        <f>AVERAGE(HMH2:HMH298)</f>
        <v>#DIV/0!</v>
      </c>
      <c r="HMI300" t="e">
        <f>AVERAGE(HMI2:HMI298)</f>
        <v>#DIV/0!</v>
      </c>
      <c r="HMJ300" t="e">
        <f>AVERAGE(HMJ2:HMJ298)</f>
        <v>#DIV/0!</v>
      </c>
      <c r="HMK300" t="e">
        <f>AVERAGE(HMK2:HMK298)</f>
        <v>#DIV/0!</v>
      </c>
      <c r="HML300" t="e">
        <f>AVERAGE(HML2:HML298)</f>
        <v>#DIV/0!</v>
      </c>
      <c r="HMM300" t="e">
        <f>AVERAGE(HMM2:HMM298)</f>
        <v>#DIV/0!</v>
      </c>
      <c r="HMN300" t="e">
        <f>AVERAGE(HMN2:HMN298)</f>
        <v>#DIV/0!</v>
      </c>
      <c r="HMO300" t="e">
        <f>AVERAGE(HMO2:HMO298)</f>
        <v>#DIV/0!</v>
      </c>
      <c r="HMP300" t="e">
        <f>AVERAGE(HMP2:HMP298)</f>
        <v>#DIV/0!</v>
      </c>
      <c r="HMQ300" t="e">
        <f>AVERAGE(HMQ2:HMQ298)</f>
        <v>#DIV/0!</v>
      </c>
      <c r="HMR300" t="e">
        <f>AVERAGE(HMR2:HMR298)</f>
        <v>#DIV/0!</v>
      </c>
      <c r="HMS300" t="e">
        <f>AVERAGE(HMS2:HMS298)</f>
        <v>#DIV/0!</v>
      </c>
      <c r="HMT300" t="e">
        <f>AVERAGE(HMT2:HMT298)</f>
        <v>#DIV/0!</v>
      </c>
      <c r="HMU300" t="e">
        <f>AVERAGE(HMU2:HMU298)</f>
        <v>#DIV/0!</v>
      </c>
      <c r="HMV300" t="e">
        <f>AVERAGE(HMV2:HMV298)</f>
        <v>#DIV/0!</v>
      </c>
      <c r="HMW300" t="e">
        <f>AVERAGE(HMW2:HMW298)</f>
        <v>#DIV/0!</v>
      </c>
      <c r="HMX300" t="e">
        <f>AVERAGE(HMX2:HMX298)</f>
        <v>#DIV/0!</v>
      </c>
      <c r="HMY300" t="e">
        <f>AVERAGE(HMY2:HMY298)</f>
        <v>#DIV/0!</v>
      </c>
      <c r="HMZ300" t="e">
        <f>AVERAGE(HMZ2:HMZ298)</f>
        <v>#DIV/0!</v>
      </c>
      <c r="HNA300" t="e">
        <f>AVERAGE(HNA2:HNA298)</f>
        <v>#DIV/0!</v>
      </c>
      <c r="HNB300" t="e">
        <f>AVERAGE(HNB2:HNB298)</f>
        <v>#DIV/0!</v>
      </c>
      <c r="HNC300" t="e">
        <f>AVERAGE(HNC2:HNC298)</f>
        <v>#DIV/0!</v>
      </c>
      <c r="HND300" t="e">
        <f>AVERAGE(HND2:HND298)</f>
        <v>#DIV/0!</v>
      </c>
      <c r="HNE300" t="e">
        <f>AVERAGE(HNE2:HNE298)</f>
        <v>#DIV/0!</v>
      </c>
      <c r="HNF300" t="e">
        <f>AVERAGE(HNF2:HNF298)</f>
        <v>#DIV/0!</v>
      </c>
      <c r="HNG300" t="e">
        <f>AVERAGE(HNG2:HNG298)</f>
        <v>#DIV/0!</v>
      </c>
      <c r="HNH300" t="e">
        <f>AVERAGE(HNH2:HNH298)</f>
        <v>#DIV/0!</v>
      </c>
      <c r="HNI300" t="e">
        <f>AVERAGE(HNI2:HNI298)</f>
        <v>#DIV/0!</v>
      </c>
      <c r="HNJ300" t="e">
        <f>AVERAGE(HNJ2:HNJ298)</f>
        <v>#DIV/0!</v>
      </c>
      <c r="HNK300" t="e">
        <f>AVERAGE(HNK2:HNK298)</f>
        <v>#DIV/0!</v>
      </c>
      <c r="HNL300" t="e">
        <f>AVERAGE(HNL2:HNL298)</f>
        <v>#DIV/0!</v>
      </c>
      <c r="HNM300" t="e">
        <f>AVERAGE(HNM2:HNM298)</f>
        <v>#DIV/0!</v>
      </c>
      <c r="HNN300" t="e">
        <f>AVERAGE(HNN2:HNN298)</f>
        <v>#DIV/0!</v>
      </c>
      <c r="HNO300" t="e">
        <f>AVERAGE(HNO2:HNO298)</f>
        <v>#DIV/0!</v>
      </c>
      <c r="HNP300" t="e">
        <f>AVERAGE(HNP2:HNP298)</f>
        <v>#DIV/0!</v>
      </c>
      <c r="HNQ300" t="e">
        <f>AVERAGE(HNQ2:HNQ298)</f>
        <v>#DIV/0!</v>
      </c>
      <c r="HNR300" t="e">
        <f>AVERAGE(HNR2:HNR298)</f>
        <v>#DIV/0!</v>
      </c>
      <c r="HNS300" t="e">
        <f>AVERAGE(HNS2:HNS298)</f>
        <v>#DIV/0!</v>
      </c>
      <c r="HNT300" t="e">
        <f>AVERAGE(HNT2:HNT298)</f>
        <v>#DIV/0!</v>
      </c>
      <c r="HNU300" t="e">
        <f>AVERAGE(HNU2:HNU298)</f>
        <v>#DIV/0!</v>
      </c>
      <c r="HNV300" t="e">
        <f>AVERAGE(HNV2:HNV298)</f>
        <v>#DIV/0!</v>
      </c>
      <c r="HNW300" t="e">
        <f>AVERAGE(HNW2:HNW298)</f>
        <v>#DIV/0!</v>
      </c>
      <c r="HNX300" t="e">
        <f>AVERAGE(HNX2:HNX298)</f>
        <v>#DIV/0!</v>
      </c>
      <c r="HNY300" t="e">
        <f>AVERAGE(HNY2:HNY298)</f>
        <v>#DIV/0!</v>
      </c>
      <c r="HNZ300" t="e">
        <f>AVERAGE(HNZ2:HNZ298)</f>
        <v>#DIV/0!</v>
      </c>
      <c r="HOA300" t="e">
        <f>AVERAGE(HOA2:HOA298)</f>
        <v>#DIV/0!</v>
      </c>
      <c r="HOB300" t="e">
        <f>AVERAGE(HOB2:HOB298)</f>
        <v>#DIV/0!</v>
      </c>
      <c r="HOC300" t="e">
        <f>AVERAGE(HOC2:HOC298)</f>
        <v>#DIV/0!</v>
      </c>
      <c r="HOD300" t="e">
        <f>AVERAGE(HOD2:HOD298)</f>
        <v>#DIV/0!</v>
      </c>
      <c r="HOE300" t="e">
        <f>AVERAGE(HOE2:HOE298)</f>
        <v>#DIV/0!</v>
      </c>
      <c r="HOF300" t="e">
        <f>AVERAGE(HOF2:HOF298)</f>
        <v>#DIV/0!</v>
      </c>
      <c r="HOG300" t="e">
        <f>AVERAGE(HOG2:HOG298)</f>
        <v>#DIV/0!</v>
      </c>
      <c r="HOH300" t="e">
        <f>AVERAGE(HOH2:HOH298)</f>
        <v>#DIV/0!</v>
      </c>
      <c r="HOI300" t="e">
        <f>AVERAGE(HOI2:HOI298)</f>
        <v>#DIV/0!</v>
      </c>
      <c r="HOJ300" t="e">
        <f>AVERAGE(HOJ2:HOJ298)</f>
        <v>#DIV/0!</v>
      </c>
      <c r="HOK300" t="e">
        <f>AVERAGE(HOK2:HOK298)</f>
        <v>#DIV/0!</v>
      </c>
      <c r="HOL300" t="e">
        <f>AVERAGE(HOL2:HOL298)</f>
        <v>#DIV/0!</v>
      </c>
      <c r="HOM300" t="e">
        <f>AVERAGE(HOM2:HOM298)</f>
        <v>#DIV/0!</v>
      </c>
      <c r="HON300" t="e">
        <f>AVERAGE(HON2:HON298)</f>
        <v>#DIV/0!</v>
      </c>
      <c r="HOO300" t="e">
        <f>AVERAGE(HOO2:HOO298)</f>
        <v>#DIV/0!</v>
      </c>
      <c r="HOP300" t="e">
        <f>AVERAGE(HOP2:HOP298)</f>
        <v>#DIV/0!</v>
      </c>
      <c r="HOQ300" t="e">
        <f>AVERAGE(HOQ2:HOQ298)</f>
        <v>#DIV/0!</v>
      </c>
      <c r="HOR300" t="e">
        <f>AVERAGE(HOR2:HOR298)</f>
        <v>#DIV/0!</v>
      </c>
      <c r="HOS300" t="e">
        <f>AVERAGE(HOS2:HOS298)</f>
        <v>#DIV/0!</v>
      </c>
      <c r="HOT300" t="e">
        <f>AVERAGE(HOT2:HOT298)</f>
        <v>#DIV/0!</v>
      </c>
      <c r="HOU300" t="e">
        <f>AVERAGE(HOU2:HOU298)</f>
        <v>#DIV/0!</v>
      </c>
      <c r="HOV300" t="e">
        <f>AVERAGE(HOV2:HOV298)</f>
        <v>#DIV/0!</v>
      </c>
      <c r="HOW300" t="e">
        <f>AVERAGE(HOW2:HOW298)</f>
        <v>#DIV/0!</v>
      </c>
      <c r="HOX300" t="e">
        <f>AVERAGE(HOX2:HOX298)</f>
        <v>#DIV/0!</v>
      </c>
      <c r="HOY300" t="e">
        <f>AVERAGE(HOY2:HOY298)</f>
        <v>#DIV/0!</v>
      </c>
      <c r="HOZ300" t="e">
        <f>AVERAGE(HOZ2:HOZ298)</f>
        <v>#DIV/0!</v>
      </c>
      <c r="HPA300" t="e">
        <f>AVERAGE(HPA2:HPA298)</f>
        <v>#DIV/0!</v>
      </c>
      <c r="HPB300" t="e">
        <f>AVERAGE(HPB2:HPB298)</f>
        <v>#DIV/0!</v>
      </c>
      <c r="HPC300" t="e">
        <f>AVERAGE(HPC2:HPC298)</f>
        <v>#DIV/0!</v>
      </c>
      <c r="HPD300" t="e">
        <f>AVERAGE(HPD2:HPD298)</f>
        <v>#DIV/0!</v>
      </c>
      <c r="HPE300" t="e">
        <f>AVERAGE(HPE2:HPE298)</f>
        <v>#DIV/0!</v>
      </c>
      <c r="HPF300" t="e">
        <f>AVERAGE(HPF2:HPF298)</f>
        <v>#DIV/0!</v>
      </c>
      <c r="HPG300" t="e">
        <f>AVERAGE(HPG2:HPG298)</f>
        <v>#DIV/0!</v>
      </c>
      <c r="HPH300" t="e">
        <f>AVERAGE(HPH2:HPH298)</f>
        <v>#DIV/0!</v>
      </c>
      <c r="HPI300" t="e">
        <f>AVERAGE(HPI2:HPI298)</f>
        <v>#DIV/0!</v>
      </c>
      <c r="HPJ300" t="e">
        <f>AVERAGE(HPJ2:HPJ298)</f>
        <v>#DIV/0!</v>
      </c>
      <c r="HPK300" t="e">
        <f>AVERAGE(HPK2:HPK298)</f>
        <v>#DIV/0!</v>
      </c>
      <c r="HPL300" t="e">
        <f>AVERAGE(HPL2:HPL298)</f>
        <v>#DIV/0!</v>
      </c>
      <c r="HPM300" t="e">
        <f>AVERAGE(HPM2:HPM298)</f>
        <v>#DIV/0!</v>
      </c>
      <c r="HPN300" t="e">
        <f>AVERAGE(HPN2:HPN298)</f>
        <v>#DIV/0!</v>
      </c>
      <c r="HPO300" t="e">
        <f>AVERAGE(HPO2:HPO298)</f>
        <v>#DIV/0!</v>
      </c>
      <c r="HPP300" t="e">
        <f>AVERAGE(HPP2:HPP298)</f>
        <v>#DIV/0!</v>
      </c>
      <c r="HPQ300" t="e">
        <f>AVERAGE(HPQ2:HPQ298)</f>
        <v>#DIV/0!</v>
      </c>
      <c r="HPR300" t="e">
        <f>AVERAGE(HPR2:HPR298)</f>
        <v>#DIV/0!</v>
      </c>
      <c r="HPS300" t="e">
        <f>AVERAGE(HPS2:HPS298)</f>
        <v>#DIV/0!</v>
      </c>
      <c r="HPT300" t="e">
        <f>AVERAGE(HPT2:HPT298)</f>
        <v>#DIV/0!</v>
      </c>
      <c r="HPU300" t="e">
        <f>AVERAGE(HPU2:HPU298)</f>
        <v>#DIV/0!</v>
      </c>
      <c r="HPV300" t="e">
        <f>AVERAGE(HPV2:HPV298)</f>
        <v>#DIV/0!</v>
      </c>
      <c r="HPW300" t="e">
        <f>AVERAGE(HPW2:HPW298)</f>
        <v>#DIV/0!</v>
      </c>
      <c r="HPX300" t="e">
        <f>AVERAGE(HPX2:HPX298)</f>
        <v>#DIV/0!</v>
      </c>
      <c r="HPY300" t="e">
        <f>AVERAGE(HPY2:HPY298)</f>
        <v>#DIV/0!</v>
      </c>
      <c r="HPZ300" t="e">
        <f>AVERAGE(HPZ2:HPZ298)</f>
        <v>#DIV/0!</v>
      </c>
      <c r="HQA300" t="e">
        <f>AVERAGE(HQA2:HQA298)</f>
        <v>#DIV/0!</v>
      </c>
      <c r="HQB300" t="e">
        <f>AVERAGE(HQB2:HQB298)</f>
        <v>#DIV/0!</v>
      </c>
      <c r="HQC300" t="e">
        <f>AVERAGE(HQC2:HQC298)</f>
        <v>#DIV/0!</v>
      </c>
      <c r="HQD300" t="e">
        <f>AVERAGE(HQD2:HQD298)</f>
        <v>#DIV/0!</v>
      </c>
      <c r="HQE300" t="e">
        <f>AVERAGE(HQE2:HQE298)</f>
        <v>#DIV/0!</v>
      </c>
      <c r="HQF300" t="e">
        <f>AVERAGE(HQF2:HQF298)</f>
        <v>#DIV/0!</v>
      </c>
      <c r="HQG300" t="e">
        <f>AVERAGE(HQG2:HQG298)</f>
        <v>#DIV/0!</v>
      </c>
      <c r="HQH300" t="e">
        <f>AVERAGE(HQH2:HQH298)</f>
        <v>#DIV/0!</v>
      </c>
      <c r="HQI300" t="e">
        <f>AVERAGE(HQI2:HQI298)</f>
        <v>#DIV/0!</v>
      </c>
      <c r="HQJ300" t="e">
        <f>AVERAGE(HQJ2:HQJ298)</f>
        <v>#DIV/0!</v>
      </c>
      <c r="HQK300" t="e">
        <f>AVERAGE(HQK2:HQK298)</f>
        <v>#DIV/0!</v>
      </c>
      <c r="HQL300" t="e">
        <f>AVERAGE(HQL2:HQL298)</f>
        <v>#DIV/0!</v>
      </c>
      <c r="HQM300" t="e">
        <f>AVERAGE(HQM2:HQM298)</f>
        <v>#DIV/0!</v>
      </c>
      <c r="HQN300" t="e">
        <f>AVERAGE(HQN2:HQN298)</f>
        <v>#DIV/0!</v>
      </c>
      <c r="HQO300" t="e">
        <f>AVERAGE(HQO2:HQO298)</f>
        <v>#DIV/0!</v>
      </c>
      <c r="HQP300" t="e">
        <f>AVERAGE(HQP2:HQP298)</f>
        <v>#DIV/0!</v>
      </c>
      <c r="HQQ300" t="e">
        <f>AVERAGE(HQQ2:HQQ298)</f>
        <v>#DIV/0!</v>
      </c>
      <c r="HQR300" t="e">
        <f>AVERAGE(HQR2:HQR298)</f>
        <v>#DIV/0!</v>
      </c>
      <c r="HQS300" t="e">
        <f>AVERAGE(HQS2:HQS298)</f>
        <v>#DIV/0!</v>
      </c>
      <c r="HQT300" t="e">
        <f>AVERAGE(HQT2:HQT298)</f>
        <v>#DIV/0!</v>
      </c>
      <c r="HQU300" t="e">
        <f>AVERAGE(HQU2:HQU298)</f>
        <v>#DIV/0!</v>
      </c>
      <c r="HQV300" t="e">
        <f>AVERAGE(HQV2:HQV298)</f>
        <v>#DIV/0!</v>
      </c>
      <c r="HQW300" t="e">
        <f>AVERAGE(HQW2:HQW298)</f>
        <v>#DIV/0!</v>
      </c>
      <c r="HQX300" t="e">
        <f>AVERAGE(HQX2:HQX298)</f>
        <v>#DIV/0!</v>
      </c>
      <c r="HQY300" t="e">
        <f>AVERAGE(HQY2:HQY298)</f>
        <v>#DIV/0!</v>
      </c>
      <c r="HQZ300" t="e">
        <f>AVERAGE(HQZ2:HQZ298)</f>
        <v>#DIV/0!</v>
      </c>
      <c r="HRA300" t="e">
        <f>AVERAGE(HRA2:HRA298)</f>
        <v>#DIV/0!</v>
      </c>
      <c r="HRB300" t="e">
        <f>AVERAGE(HRB2:HRB298)</f>
        <v>#DIV/0!</v>
      </c>
      <c r="HRC300" t="e">
        <f>AVERAGE(HRC2:HRC298)</f>
        <v>#DIV/0!</v>
      </c>
      <c r="HRD300" t="e">
        <f>AVERAGE(HRD2:HRD298)</f>
        <v>#DIV/0!</v>
      </c>
      <c r="HRE300" t="e">
        <f>AVERAGE(HRE2:HRE298)</f>
        <v>#DIV/0!</v>
      </c>
      <c r="HRF300" t="e">
        <f>AVERAGE(HRF2:HRF298)</f>
        <v>#DIV/0!</v>
      </c>
      <c r="HRG300" t="e">
        <f>AVERAGE(HRG2:HRG298)</f>
        <v>#DIV/0!</v>
      </c>
      <c r="HRH300" t="e">
        <f>AVERAGE(HRH2:HRH298)</f>
        <v>#DIV/0!</v>
      </c>
      <c r="HRI300" t="e">
        <f>AVERAGE(HRI2:HRI298)</f>
        <v>#DIV/0!</v>
      </c>
      <c r="HRJ300" t="e">
        <f>AVERAGE(HRJ2:HRJ298)</f>
        <v>#DIV/0!</v>
      </c>
      <c r="HRK300" t="e">
        <f>AVERAGE(HRK2:HRK298)</f>
        <v>#DIV/0!</v>
      </c>
      <c r="HRL300" t="e">
        <f>AVERAGE(HRL2:HRL298)</f>
        <v>#DIV/0!</v>
      </c>
      <c r="HRM300" t="e">
        <f>AVERAGE(HRM2:HRM298)</f>
        <v>#DIV/0!</v>
      </c>
      <c r="HRN300" t="e">
        <f>AVERAGE(HRN2:HRN298)</f>
        <v>#DIV/0!</v>
      </c>
      <c r="HRO300" t="e">
        <f>AVERAGE(HRO2:HRO298)</f>
        <v>#DIV/0!</v>
      </c>
      <c r="HRP300" t="e">
        <f>AVERAGE(HRP2:HRP298)</f>
        <v>#DIV/0!</v>
      </c>
      <c r="HRQ300" t="e">
        <f>AVERAGE(HRQ2:HRQ298)</f>
        <v>#DIV/0!</v>
      </c>
      <c r="HRR300" t="e">
        <f>AVERAGE(HRR2:HRR298)</f>
        <v>#DIV/0!</v>
      </c>
      <c r="HRS300" t="e">
        <f>AVERAGE(HRS2:HRS298)</f>
        <v>#DIV/0!</v>
      </c>
      <c r="HRT300" t="e">
        <f>AVERAGE(HRT2:HRT298)</f>
        <v>#DIV/0!</v>
      </c>
      <c r="HRU300" t="e">
        <f>AVERAGE(HRU2:HRU298)</f>
        <v>#DIV/0!</v>
      </c>
      <c r="HRV300" t="e">
        <f>AVERAGE(HRV2:HRV298)</f>
        <v>#DIV/0!</v>
      </c>
      <c r="HRW300" t="e">
        <f>AVERAGE(HRW2:HRW298)</f>
        <v>#DIV/0!</v>
      </c>
      <c r="HRX300" t="e">
        <f>AVERAGE(HRX2:HRX298)</f>
        <v>#DIV/0!</v>
      </c>
      <c r="HRY300" t="e">
        <f>AVERAGE(HRY2:HRY298)</f>
        <v>#DIV/0!</v>
      </c>
      <c r="HRZ300" t="e">
        <f>AVERAGE(HRZ2:HRZ298)</f>
        <v>#DIV/0!</v>
      </c>
      <c r="HSA300" t="e">
        <f>AVERAGE(HSA2:HSA298)</f>
        <v>#DIV/0!</v>
      </c>
      <c r="HSB300" t="e">
        <f>AVERAGE(HSB2:HSB298)</f>
        <v>#DIV/0!</v>
      </c>
      <c r="HSC300" t="e">
        <f>AVERAGE(HSC2:HSC298)</f>
        <v>#DIV/0!</v>
      </c>
      <c r="HSD300" t="e">
        <f>AVERAGE(HSD2:HSD298)</f>
        <v>#DIV/0!</v>
      </c>
      <c r="HSE300" t="e">
        <f>AVERAGE(HSE2:HSE298)</f>
        <v>#DIV/0!</v>
      </c>
      <c r="HSF300" t="e">
        <f>AVERAGE(HSF2:HSF298)</f>
        <v>#DIV/0!</v>
      </c>
      <c r="HSG300" t="e">
        <f>AVERAGE(HSG2:HSG298)</f>
        <v>#DIV/0!</v>
      </c>
      <c r="HSH300" t="e">
        <f>AVERAGE(HSH2:HSH298)</f>
        <v>#DIV/0!</v>
      </c>
      <c r="HSI300" t="e">
        <f>AVERAGE(HSI2:HSI298)</f>
        <v>#DIV/0!</v>
      </c>
      <c r="HSJ300" t="e">
        <f>AVERAGE(HSJ2:HSJ298)</f>
        <v>#DIV/0!</v>
      </c>
      <c r="HSK300" t="e">
        <f>AVERAGE(HSK2:HSK298)</f>
        <v>#DIV/0!</v>
      </c>
      <c r="HSL300" t="e">
        <f>AVERAGE(HSL2:HSL298)</f>
        <v>#DIV/0!</v>
      </c>
      <c r="HSM300" t="e">
        <f>AVERAGE(HSM2:HSM298)</f>
        <v>#DIV/0!</v>
      </c>
      <c r="HSN300" t="e">
        <f>AVERAGE(HSN2:HSN298)</f>
        <v>#DIV/0!</v>
      </c>
      <c r="HSO300" t="e">
        <f>AVERAGE(HSO2:HSO298)</f>
        <v>#DIV/0!</v>
      </c>
      <c r="HSP300" t="e">
        <f>AVERAGE(HSP2:HSP298)</f>
        <v>#DIV/0!</v>
      </c>
      <c r="HSQ300" t="e">
        <f>AVERAGE(HSQ2:HSQ298)</f>
        <v>#DIV/0!</v>
      </c>
      <c r="HSR300" t="e">
        <f>AVERAGE(HSR2:HSR298)</f>
        <v>#DIV/0!</v>
      </c>
      <c r="HSS300" t="e">
        <f>AVERAGE(HSS2:HSS298)</f>
        <v>#DIV/0!</v>
      </c>
      <c r="HST300" t="e">
        <f>AVERAGE(HST2:HST298)</f>
        <v>#DIV/0!</v>
      </c>
      <c r="HSU300" t="e">
        <f>AVERAGE(HSU2:HSU298)</f>
        <v>#DIV/0!</v>
      </c>
      <c r="HSV300" t="e">
        <f>AVERAGE(HSV2:HSV298)</f>
        <v>#DIV/0!</v>
      </c>
      <c r="HSW300" t="e">
        <f>AVERAGE(HSW2:HSW298)</f>
        <v>#DIV/0!</v>
      </c>
      <c r="HSX300" t="e">
        <f>AVERAGE(HSX2:HSX298)</f>
        <v>#DIV/0!</v>
      </c>
      <c r="HSY300" t="e">
        <f>AVERAGE(HSY2:HSY298)</f>
        <v>#DIV/0!</v>
      </c>
      <c r="HSZ300" t="e">
        <f>AVERAGE(HSZ2:HSZ298)</f>
        <v>#DIV/0!</v>
      </c>
      <c r="HTA300" t="e">
        <f>AVERAGE(HTA2:HTA298)</f>
        <v>#DIV/0!</v>
      </c>
      <c r="HTB300" t="e">
        <f>AVERAGE(HTB2:HTB298)</f>
        <v>#DIV/0!</v>
      </c>
      <c r="HTC300" t="e">
        <f>AVERAGE(HTC2:HTC298)</f>
        <v>#DIV/0!</v>
      </c>
      <c r="HTD300" t="e">
        <f>AVERAGE(HTD2:HTD298)</f>
        <v>#DIV/0!</v>
      </c>
      <c r="HTE300" t="e">
        <f>AVERAGE(HTE2:HTE298)</f>
        <v>#DIV/0!</v>
      </c>
      <c r="HTF300" t="e">
        <f>AVERAGE(HTF2:HTF298)</f>
        <v>#DIV/0!</v>
      </c>
      <c r="HTG300" t="e">
        <f>AVERAGE(HTG2:HTG298)</f>
        <v>#DIV/0!</v>
      </c>
      <c r="HTH300" t="e">
        <f>AVERAGE(HTH2:HTH298)</f>
        <v>#DIV/0!</v>
      </c>
      <c r="HTI300" t="e">
        <f>AVERAGE(HTI2:HTI298)</f>
        <v>#DIV/0!</v>
      </c>
      <c r="HTJ300" t="e">
        <f>AVERAGE(HTJ2:HTJ298)</f>
        <v>#DIV/0!</v>
      </c>
      <c r="HTK300" t="e">
        <f>AVERAGE(HTK2:HTK298)</f>
        <v>#DIV/0!</v>
      </c>
      <c r="HTL300" t="e">
        <f>AVERAGE(HTL2:HTL298)</f>
        <v>#DIV/0!</v>
      </c>
      <c r="HTM300" t="e">
        <f>AVERAGE(HTM2:HTM298)</f>
        <v>#DIV/0!</v>
      </c>
      <c r="HTN300" t="e">
        <f>AVERAGE(HTN2:HTN298)</f>
        <v>#DIV/0!</v>
      </c>
      <c r="HTO300" t="e">
        <f>AVERAGE(HTO2:HTO298)</f>
        <v>#DIV/0!</v>
      </c>
      <c r="HTP300" t="e">
        <f>AVERAGE(HTP2:HTP298)</f>
        <v>#DIV/0!</v>
      </c>
      <c r="HTQ300" t="e">
        <f>AVERAGE(HTQ2:HTQ298)</f>
        <v>#DIV/0!</v>
      </c>
      <c r="HTR300" t="e">
        <f>AVERAGE(HTR2:HTR298)</f>
        <v>#DIV/0!</v>
      </c>
      <c r="HTS300" t="e">
        <f>AVERAGE(HTS2:HTS298)</f>
        <v>#DIV/0!</v>
      </c>
      <c r="HTT300" t="e">
        <f>AVERAGE(HTT2:HTT298)</f>
        <v>#DIV/0!</v>
      </c>
      <c r="HTU300" t="e">
        <f>AVERAGE(HTU2:HTU298)</f>
        <v>#DIV/0!</v>
      </c>
      <c r="HTV300" t="e">
        <f>AVERAGE(HTV2:HTV298)</f>
        <v>#DIV/0!</v>
      </c>
      <c r="HTW300" t="e">
        <f>AVERAGE(HTW2:HTW298)</f>
        <v>#DIV/0!</v>
      </c>
      <c r="HTX300" t="e">
        <f>AVERAGE(HTX2:HTX298)</f>
        <v>#DIV/0!</v>
      </c>
      <c r="HTY300" t="e">
        <f>AVERAGE(HTY2:HTY298)</f>
        <v>#DIV/0!</v>
      </c>
      <c r="HTZ300" t="e">
        <f>AVERAGE(HTZ2:HTZ298)</f>
        <v>#DIV/0!</v>
      </c>
      <c r="HUA300" t="e">
        <f>AVERAGE(HUA2:HUA298)</f>
        <v>#DIV/0!</v>
      </c>
      <c r="HUB300" t="e">
        <f>AVERAGE(HUB2:HUB298)</f>
        <v>#DIV/0!</v>
      </c>
      <c r="HUC300" t="e">
        <f>AVERAGE(HUC2:HUC298)</f>
        <v>#DIV/0!</v>
      </c>
      <c r="HUD300" t="e">
        <f>AVERAGE(HUD2:HUD298)</f>
        <v>#DIV/0!</v>
      </c>
      <c r="HUE300" t="e">
        <f>AVERAGE(HUE2:HUE298)</f>
        <v>#DIV/0!</v>
      </c>
      <c r="HUF300" t="e">
        <f>AVERAGE(HUF2:HUF298)</f>
        <v>#DIV/0!</v>
      </c>
      <c r="HUG300" t="e">
        <f>AVERAGE(HUG2:HUG298)</f>
        <v>#DIV/0!</v>
      </c>
      <c r="HUH300" t="e">
        <f>AVERAGE(HUH2:HUH298)</f>
        <v>#DIV/0!</v>
      </c>
      <c r="HUI300" t="e">
        <f>AVERAGE(HUI2:HUI298)</f>
        <v>#DIV/0!</v>
      </c>
      <c r="HUJ300" t="e">
        <f>AVERAGE(HUJ2:HUJ298)</f>
        <v>#DIV/0!</v>
      </c>
      <c r="HUK300" t="e">
        <f>AVERAGE(HUK2:HUK298)</f>
        <v>#DIV/0!</v>
      </c>
      <c r="HUL300" t="e">
        <f>AVERAGE(HUL2:HUL298)</f>
        <v>#DIV/0!</v>
      </c>
      <c r="HUM300" t="e">
        <f>AVERAGE(HUM2:HUM298)</f>
        <v>#DIV/0!</v>
      </c>
      <c r="HUN300" t="e">
        <f>AVERAGE(HUN2:HUN298)</f>
        <v>#DIV/0!</v>
      </c>
      <c r="HUO300" t="e">
        <f>AVERAGE(HUO2:HUO298)</f>
        <v>#DIV/0!</v>
      </c>
      <c r="HUP300" t="e">
        <f>AVERAGE(HUP2:HUP298)</f>
        <v>#DIV/0!</v>
      </c>
      <c r="HUQ300" t="e">
        <f>AVERAGE(HUQ2:HUQ298)</f>
        <v>#DIV/0!</v>
      </c>
      <c r="HUR300" t="e">
        <f>AVERAGE(HUR2:HUR298)</f>
        <v>#DIV/0!</v>
      </c>
      <c r="HUS300" t="e">
        <f>AVERAGE(HUS2:HUS298)</f>
        <v>#DIV/0!</v>
      </c>
      <c r="HUT300" t="e">
        <f>AVERAGE(HUT2:HUT298)</f>
        <v>#DIV/0!</v>
      </c>
      <c r="HUU300" t="e">
        <f>AVERAGE(HUU2:HUU298)</f>
        <v>#DIV/0!</v>
      </c>
      <c r="HUV300" t="e">
        <f>AVERAGE(HUV2:HUV298)</f>
        <v>#DIV/0!</v>
      </c>
      <c r="HUW300" t="e">
        <f>AVERAGE(HUW2:HUW298)</f>
        <v>#DIV/0!</v>
      </c>
      <c r="HUX300" t="e">
        <f>AVERAGE(HUX2:HUX298)</f>
        <v>#DIV/0!</v>
      </c>
      <c r="HUY300" t="e">
        <f>AVERAGE(HUY2:HUY298)</f>
        <v>#DIV/0!</v>
      </c>
      <c r="HUZ300" t="e">
        <f>AVERAGE(HUZ2:HUZ298)</f>
        <v>#DIV/0!</v>
      </c>
      <c r="HVA300" t="e">
        <f>AVERAGE(HVA2:HVA298)</f>
        <v>#DIV/0!</v>
      </c>
      <c r="HVB300" t="e">
        <f>AVERAGE(HVB2:HVB298)</f>
        <v>#DIV/0!</v>
      </c>
      <c r="HVC300" t="e">
        <f>AVERAGE(HVC2:HVC298)</f>
        <v>#DIV/0!</v>
      </c>
      <c r="HVD300" t="e">
        <f>AVERAGE(HVD2:HVD298)</f>
        <v>#DIV/0!</v>
      </c>
      <c r="HVE300" t="e">
        <f>AVERAGE(HVE2:HVE298)</f>
        <v>#DIV/0!</v>
      </c>
      <c r="HVF300" t="e">
        <f>AVERAGE(HVF2:HVF298)</f>
        <v>#DIV/0!</v>
      </c>
      <c r="HVG300" t="e">
        <f>AVERAGE(HVG2:HVG298)</f>
        <v>#DIV/0!</v>
      </c>
      <c r="HVH300" t="e">
        <f>AVERAGE(HVH2:HVH298)</f>
        <v>#DIV/0!</v>
      </c>
      <c r="HVI300" t="e">
        <f>AVERAGE(HVI2:HVI298)</f>
        <v>#DIV/0!</v>
      </c>
      <c r="HVJ300" t="e">
        <f>AVERAGE(HVJ2:HVJ298)</f>
        <v>#DIV/0!</v>
      </c>
      <c r="HVK300" t="e">
        <f>AVERAGE(HVK2:HVK298)</f>
        <v>#DIV/0!</v>
      </c>
      <c r="HVL300" t="e">
        <f>AVERAGE(HVL2:HVL298)</f>
        <v>#DIV/0!</v>
      </c>
      <c r="HVM300" t="e">
        <f>AVERAGE(HVM2:HVM298)</f>
        <v>#DIV/0!</v>
      </c>
      <c r="HVN300" t="e">
        <f>AVERAGE(HVN2:HVN298)</f>
        <v>#DIV/0!</v>
      </c>
      <c r="HVO300" t="e">
        <f>AVERAGE(HVO2:HVO298)</f>
        <v>#DIV/0!</v>
      </c>
      <c r="HVP300" t="e">
        <f>AVERAGE(HVP2:HVP298)</f>
        <v>#DIV/0!</v>
      </c>
      <c r="HVQ300" t="e">
        <f>AVERAGE(HVQ2:HVQ298)</f>
        <v>#DIV/0!</v>
      </c>
      <c r="HVR300" t="e">
        <f>AVERAGE(HVR2:HVR298)</f>
        <v>#DIV/0!</v>
      </c>
      <c r="HVS300" t="e">
        <f>AVERAGE(HVS2:HVS298)</f>
        <v>#DIV/0!</v>
      </c>
      <c r="HVT300" t="e">
        <f>AVERAGE(HVT2:HVT298)</f>
        <v>#DIV/0!</v>
      </c>
      <c r="HVU300" t="e">
        <f>AVERAGE(HVU2:HVU298)</f>
        <v>#DIV/0!</v>
      </c>
      <c r="HVV300" t="e">
        <f>AVERAGE(HVV2:HVV298)</f>
        <v>#DIV/0!</v>
      </c>
      <c r="HVW300" t="e">
        <f>AVERAGE(HVW2:HVW298)</f>
        <v>#DIV/0!</v>
      </c>
      <c r="HVX300" t="e">
        <f>AVERAGE(HVX2:HVX298)</f>
        <v>#DIV/0!</v>
      </c>
      <c r="HVY300" t="e">
        <f>AVERAGE(HVY2:HVY298)</f>
        <v>#DIV/0!</v>
      </c>
      <c r="HVZ300" t="e">
        <f>AVERAGE(HVZ2:HVZ298)</f>
        <v>#DIV/0!</v>
      </c>
      <c r="HWA300" t="e">
        <f>AVERAGE(HWA2:HWA298)</f>
        <v>#DIV/0!</v>
      </c>
      <c r="HWB300" t="e">
        <f>AVERAGE(HWB2:HWB298)</f>
        <v>#DIV/0!</v>
      </c>
      <c r="HWC300" t="e">
        <f>AVERAGE(HWC2:HWC298)</f>
        <v>#DIV/0!</v>
      </c>
      <c r="HWD300" t="e">
        <f>AVERAGE(HWD2:HWD298)</f>
        <v>#DIV/0!</v>
      </c>
      <c r="HWE300" t="e">
        <f>AVERAGE(HWE2:HWE298)</f>
        <v>#DIV/0!</v>
      </c>
      <c r="HWF300" t="e">
        <f>AVERAGE(HWF2:HWF298)</f>
        <v>#DIV/0!</v>
      </c>
      <c r="HWG300" t="e">
        <f>AVERAGE(HWG2:HWG298)</f>
        <v>#DIV/0!</v>
      </c>
      <c r="HWH300" t="e">
        <f>AVERAGE(HWH2:HWH298)</f>
        <v>#DIV/0!</v>
      </c>
      <c r="HWI300" t="e">
        <f>AVERAGE(HWI2:HWI298)</f>
        <v>#DIV/0!</v>
      </c>
      <c r="HWJ300" t="e">
        <f>AVERAGE(HWJ2:HWJ298)</f>
        <v>#DIV/0!</v>
      </c>
      <c r="HWK300" t="e">
        <f>AVERAGE(HWK2:HWK298)</f>
        <v>#DIV/0!</v>
      </c>
      <c r="HWL300" t="e">
        <f>AVERAGE(HWL2:HWL298)</f>
        <v>#DIV/0!</v>
      </c>
      <c r="HWM300" t="e">
        <f>AVERAGE(HWM2:HWM298)</f>
        <v>#DIV/0!</v>
      </c>
      <c r="HWN300" t="e">
        <f>AVERAGE(HWN2:HWN298)</f>
        <v>#DIV/0!</v>
      </c>
      <c r="HWO300" t="e">
        <f>AVERAGE(HWO2:HWO298)</f>
        <v>#DIV/0!</v>
      </c>
      <c r="HWP300" t="e">
        <f>AVERAGE(HWP2:HWP298)</f>
        <v>#DIV/0!</v>
      </c>
      <c r="HWQ300" t="e">
        <f>AVERAGE(HWQ2:HWQ298)</f>
        <v>#DIV/0!</v>
      </c>
      <c r="HWR300" t="e">
        <f>AVERAGE(HWR2:HWR298)</f>
        <v>#DIV/0!</v>
      </c>
      <c r="HWS300" t="e">
        <f>AVERAGE(HWS2:HWS298)</f>
        <v>#DIV/0!</v>
      </c>
      <c r="HWT300" t="e">
        <f>AVERAGE(HWT2:HWT298)</f>
        <v>#DIV/0!</v>
      </c>
      <c r="HWU300" t="e">
        <f>AVERAGE(HWU2:HWU298)</f>
        <v>#DIV/0!</v>
      </c>
      <c r="HWV300" t="e">
        <f>AVERAGE(HWV2:HWV298)</f>
        <v>#DIV/0!</v>
      </c>
      <c r="HWW300" t="e">
        <f>AVERAGE(HWW2:HWW298)</f>
        <v>#DIV/0!</v>
      </c>
      <c r="HWX300" t="e">
        <f>AVERAGE(HWX2:HWX298)</f>
        <v>#DIV/0!</v>
      </c>
      <c r="HWY300" t="e">
        <f>AVERAGE(HWY2:HWY298)</f>
        <v>#DIV/0!</v>
      </c>
      <c r="HWZ300" t="e">
        <f>AVERAGE(HWZ2:HWZ298)</f>
        <v>#DIV/0!</v>
      </c>
      <c r="HXA300" t="e">
        <f>AVERAGE(HXA2:HXA298)</f>
        <v>#DIV/0!</v>
      </c>
      <c r="HXB300" t="e">
        <f>AVERAGE(HXB2:HXB298)</f>
        <v>#DIV/0!</v>
      </c>
      <c r="HXC300" t="e">
        <f>AVERAGE(HXC2:HXC298)</f>
        <v>#DIV/0!</v>
      </c>
      <c r="HXD300" t="e">
        <f>AVERAGE(HXD2:HXD298)</f>
        <v>#DIV/0!</v>
      </c>
      <c r="HXE300" t="e">
        <f>AVERAGE(HXE2:HXE298)</f>
        <v>#DIV/0!</v>
      </c>
      <c r="HXF300" t="e">
        <f>AVERAGE(HXF2:HXF298)</f>
        <v>#DIV/0!</v>
      </c>
      <c r="HXG300" t="e">
        <f>AVERAGE(HXG2:HXG298)</f>
        <v>#DIV/0!</v>
      </c>
      <c r="HXH300" t="e">
        <f>AVERAGE(HXH2:HXH298)</f>
        <v>#DIV/0!</v>
      </c>
      <c r="HXI300" t="e">
        <f>AVERAGE(HXI2:HXI298)</f>
        <v>#DIV/0!</v>
      </c>
      <c r="HXJ300" t="e">
        <f>AVERAGE(HXJ2:HXJ298)</f>
        <v>#DIV/0!</v>
      </c>
      <c r="HXK300" t="e">
        <f>AVERAGE(HXK2:HXK298)</f>
        <v>#DIV/0!</v>
      </c>
      <c r="HXL300" t="e">
        <f>AVERAGE(HXL2:HXL298)</f>
        <v>#DIV/0!</v>
      </c>
      <c r="HXM300" t="e">
        <f>AVERAGE(HXM2:HXM298)</f>
        <v>#DIV/0!</v>
      </c>
      <c r="HXN300" t="e">
        <f>AVERAGE(HXN2:HXN298)</f>
        <v>#DIV/0!</v>
      </c>
      <c r="HXO300" t="e">
        <f>AVERAGE(HXO2:HXO298)</f>
        <v>#DIV/0!</v>
      </c>
      <c r="HXP300" t="e">
        <f>AVERAGE(HXP2:HXP298)</f>
        <v>#DIV/0!</v>
      </c>
      <c r="HXQ300" t="e">
        <f>AVERAGE(HXQ2:HXQ298)</f>
        <v>#DIV/0!</v>
      </c>
      <c r="HXR300" t="e">
        <f>AVERAGE(HXR2:HXR298)</f>
        <v>#DIV/0!</v>
      </c>
      <c r="HXS300" t="e">
        <f>AVERAGE(HXS2:HXS298)</f>
        <v>#DIV/0!</v>
      </c>
      <c r="HXT300" t="e">
        <f>AVERAGE(HXT2:HXT298)</f>
        <v>#DIV/0!</v>
      </c>
      <c r="HXU300" t="e">
        <f>AVERAGE(HXU2:HXU298)</f>
        <v>#DIV/0!</v>
      </c>
      <c r="HXV300" t="e">
        <f>AVERAGE(HXV2:HXV298)</f>
        <v>#DIV/0!</v>
      </c>
      <c r="HXW300" t="e">
        <f>AVERAGE(HXW2:HXW298)</f>
        <v>#DIV/0!</v>
      </c>
      <c r="HXX300" t="e">
        <f>AVERAGE(HXX2:HXX298)</f>
        <v>#DIV/0!</v>
      </c>
      <c r="HXY300" t="e">
        <f>AVERAGE(HXY2:HXY298)</f>
        <v>#DIV/0!</v>
      </c>
      <c r="HXZ300" t="e">
        <f>AVERAGE(HXZ2:HXZ298)</f>
        <v>#DIV/0!</v>
      </c>
      <c r="HYA300" t="e">
        <f>AVERAGE(HYA2:HYA298)</f>
        <v>#DIV/0!</v>
      </c>
      <c r="HYB300" t="e">
        <f>AVERAGE(HYB2:HYB298)</f>
        <v>#DIV/0!</v>
      </c>
      <c r="HYC300" t="e">
        <f>AVERAGE(HYC2:HYC298)</f>
        <v>#DIV/0!</v>
      </c>
      <c r="HYD300" t="e">
        <f>AVERAGE(HYD2:HYD298)</f>
        <v>#DIV/0!</v>
      </c>
      <c r="HYE300" t="e">
        <f>AVERAGE(HYE2:HYE298)</f>
        <v>#DIV/0!</v>
      </c>
      <c r="HYF300" t="e">
        <f>AVERAGE(HYF2:HYF298)</f>
        <v>#DIV/0!</v>
      </c>
      <c r="HYG300" t="e">
        <f>AVERAGE(HYG2:HYG298)</f>
        <v>#DIV/0!</v>
      </c>
      <c r="HYH300" t="e">
        <f>AVERAGE(HYH2:HYH298)</f>
        <v>#DIV/0!</v>
      </c>
      <c r="HYI300" t="e">
        <f>AVERAGE(HYI2:HYI298)</f>
        <v>#DIV/0!</v>
      </c>
      <c r="HYJ300" t="e">
        <f>AVERAGE(HYJ2:HYJ298)</f>
        <v>#DIV/0!</v>
      </c>
      <c r="HYK300" t="e">
        <f>AVERAGE(HYK2:HYK298)</f>
        <v>#DIV/0!</v>
      </c>
      <c r="HYL300" t="e">
        <f>AVERAGE(HYL2:HYL298)</f>
        <v>#DIV/0!</v>
      </c>
      <c r="HYM300" t="e">
        <f>AVERAGE(HYM2:HYM298)</f>
        <v>#DIV/0!</v>
      </c>
      <c r="HYN300" t="e">
        <f>AVERAGE(HYN2:HYN298)</f>
        <v>#DIV/0!</v>
      </c>
      <c r="HYO300" t="e">
        <f>AVERAGE(HYO2:HYO298)</f>
        <v>#DIV/0!</v>
      </c>
      <c r="HYP300" t="e">
        <f>AVERAGE(HYP2:HYP298)</f>
        <v>#DIV/0!</v>
      </c>
      <c r="HYQ300" t="e">
        <f>AVERAGE(HYQ2:HYQ298)</f>
        <v>#DIV/0!</v>
      </c>
      <c r="HYR300" t="e">
        <f>AVERAGE(HYR2:HYR298)</f>
        <v>#DIV/0!</v>
      </c>
      <c r="HYS300" t="e">
        <f>AVERAGE(HYS2:HYS298)</f>
        <v>#DIV/0!</v>
      </c>
      <c r="HYT300" t="e">
        <f>AVERAGE(HYT2:HYT298)</f>
        <v>#DIV/0!</v>
      </c>
      <c r="HYU300" t="e">
        <f>AVERAGE(HYU2:HYU298)</f>
        <v>#DIV/0!</v>
      </c>
      <c r="HYV300" t="e">
        <f>AVERAGE(HYV2:HYV298)</f>
        <v>#DIV/0!</v>
      </c>
      <c r="HYW300" t="e">
        <f>AVERAGE(HYW2:HYW298)</f>
        <v>#DIV/0!</v>
      </c>
      <c r="HYX300" t="e">
        <f>AVERAGE(HYX2:HYX298)</f>
        <v>#DIV/0!</v>
      </c>
      <c r="HYY300" t="e">
        <f>AVERAGE(HYY2:HYY298)</f>
        <v>#DIV/0!</v>
      </c>
      <c r="HYZ300" t="e">
        <f>AVERAGE(HYZ2:HYZ298)</f>
        <v>#DIV/0!</v>
      </c>
      <c r="HZA300" t="e">
        <f>AVERAGE(HZA2:HZA298)</f>
        <v>#DIV/0!</v>
      </c>
      <c r="HZB300" t="e">
        <f>AVERAGE(HZB2:HZB298)</f>
        <v>#DIV/0!</v>
      </c>
      <c r="HZC300" t="e">
        <f>AVERAGE(HZC2:HZC298)</f>
        <v>#DIV/0!</v>
      </c>
      <c r="HZD300" t="e">
        <f>AVERAGE(HZD2:HZD298)</f>
        <v>#DIV/0!</v>
      </c>
      <c r="HZE300" t="e">
        <f>AVERAGE(HZE2:HZE298)</f>
        <v>#DIV/0!</v>
      </c>
      <c r="HZF300" t="e">
        <f>AVERAGE(HZF2:HZF298)</f>
        <v>#DIV/0!</v>
      </c>
      <c r="HZG300" t="e">
        <f>AVERAGE(HZG2:HZG298)</f>
        <v>#DIV/0!</v>
      </c>
      <c r="HZH300" t="e">
        <f>AVERAGE(HZH2:HZH298)</f>
        <v>#DIV/0!</v>
      </c>
      <c r="HZI300" t="e">
        <f>AVERAGE(HZI2:HZI298)</f>
        <v>#DIV/0!</v>
      </c>
      <c r="HZJ300" t="e">
        <f>AVERAGE(HZJ2:HZJ298)</f>
        <v>#DIV/0!</v>
      </c>
      <c r="HZK300" t="e">
        <f>AVERAGE(HZK2:HZK298)</f>
        <v>#DIV/0!</v>
      </c>
      <c r="HZL300" t="e">
        <f>AVERAGE(HZL2:HZL298)</f>
        <v>#DIV/0!</v>
      </c>
      <c r="HZM300" t="e">
        <f>AVERAGE(HZM2:HZM298)</f>
        <v>#DIV/0!</v>
      </c>
      <c r="HZN300" t="e">
        <f>AVERAGE(HZN2:HZN298)</f>
        <v>#DIV/0!</v>
      </c>
      <c r="HZO300" t="e">
        <f>AVERAGE(HZO2:HZO298)</f>
        <v>#DIV/0!</v>
      </c>
      <c r="HZP300" t="e">
        <f>AVERAGE(HZP2:HZP298)</f>
        <v>#DIV/0!</v>
      </c>
      <c r="HZQ300" t="e">
        <f>AVERAGE(HZQ2:HZQ298)</f>
        <v>#DIV/0!</v>
      </c>
      <c r="HZR300" t="e">
        <f>AVERAGE(HZR2:HZR298)</f>
        <v>#DIV/0!</v>
      </c>
      <c r="HZS300" t="e">
        <f>AVERAGE(HZS2:HZS298)</f>
        <v>#DIV/0!</v>
      </c>
      <c r="HZT300" t="e">
        <f>AVERAGE(HZT2:HZT298)</f>
        <v>#DIV/0!</v>
      </c>
      <c r="HZU300" t="e">
        <f>AVERAGE(HZU2:HZU298)</f>
        <v>#DIV/0!</v>
      </c>
      <c r="HZV300" t="e">
        <f>AVERAGE(HZV2:HZV298)</f>
        <v>#DIV/0!</v>
      </c>
      <c r="HZW300" t="e">
        <f>AVERAGE(HZW2:HZW298)</f>
        <v>#DIV/0!</v>
      </c>
      <c r="HZX300" t="e">
        <f>AVERAGE(HZX2:HZX298)</f>
        <v>#DIV/0!</v>
      </c>
      <c r="HZY300" t="e">
        <f>AVERAGE(HZY2:HZY298)</f>
        <v>#DIV/0!</v>
      </c>
      <c r="HZZ300" t="e">
        <f>AVERAGE(HZZ2:HZZ298)</f>
        <v>#DIV/0!</v>
      </c>
      <c r="IAA300" t="e">
        <f>AVERAGE(IAA2:IAA298)</f>
        <v>#DIV/0!</v>
      </c>
      <c r="IAB300" t="e">
        <f>AVERAGE(IAB2:IAB298)</f>
        <v>#DIV/0!</v>
      </c>
      <c r="IAC300" t="e">
        <f>AVERAGE(IAC2:IAC298)</f>
        <v>#DIV/0!</v>
      </c>
      <c r="IAD300" t="e">
        <f>AVERAGE(IAD2:IAD298)</f>
        <v>#DIV/0!</v>
      </c>
      <c r="IAE300" t="e">
        <f>AVERAGE(IAE2:IAE298)</f>
        <v>#DIV/0!</v>
      </c>
      <c r="IAF300" t="e">
        <f>AVERAGE(IAF2:IAF298)</f>
        <v>#DIV/0!</v>
      </c>
      <c r="IAG300" t="e">
        <f>AVERAGE(IAG2:IAG298)</f>
        <v>#DIV/0!</v>
      </c>
      <c r="IAH300" t="e">
        <f>AVERAGE(IAH2:IAH298)</f>
        <v>#DIV/0!</v>
      </c>
      <c r="IAI300" t="e">
        <f>AVERAGE(IAI2:IAI298)</f>
        <v>#DIV/0!</v>
      </c>
      <c r="IAJ300" t="e">
        <f>AVERAGE(IAJ2:IAJ298)</f>
        <v>#DIV/0!</v>
      </c>
      <c r="IAK300" t="e">
        <f>AVERAGE(IAK2:IAK298)</f>
        <v>#DIV/0!</v>
      </c>
      <c r="IAL300" t="e">
        <f>AVERAGE(IAL2:IAL298)</f>
        <v>#DIV/0!</v>
      </c>
      <c r="IAM300" t="e">
        <f>AVERAGE(IAM2:IAM298)</f>
        <v>#DIV/0!</v>
      </c>
      <c r="IAN300" t="e">
        <f>AVERAGE(IAN2:IAN298)</f>
        <v>#DIV/0!</v>
      </c>
      <c r="IAO300" t="e">
        <f>AVERAGE(IAO2:IAO298)</f>
        <v>#DIV/0!</v>
      </c>
      <c r="IAP300" t="e">
        <f>AVERAGE(IAP2:IAP298)</f>
        <v>#DIV/0!</v>
      </c>
      <c r="IAQ300" t="e">
        <f>AVERAGE(IAQ2:IAQ298)</f>
        <v>#DIV/0!</v>
      </c>
      <c r="IAR300" t="e">
        <f>AVERAGE(IAR2:IAR298)</f>
        <v>#DIV/0!</v>
      </c>
      <c r="IAS300" t="e">
        <f>AVERAGE(IAS2:IAS298)</f>
        <v>#DIV/0!</v>
      </c>
      <c r="IAT300" t="e">
        <f>AVERAGE(IAT2:IAT298)</f>
        <v>#DIV/0!</v>
      </c>
      <c r="IAU300" t="e">
        <f>AVERAGE(IAU2:IAU298)</f>
        <v>#DIV/0!</v>
      </c>
      <c r="IAV300" t="e">
        <f>AVERAGE(IAV2:IAV298)</f>
        <v>#DIV/0!</v>
      </c>
      <c r="IAW300" t="e">
        <f>AVERAGE(IAW2:IAW298)</f>
        <v>#DIV/0!</v>
      </c>
      <c r="IAX300" t="e">
        <f>AVERAGE(IAX2:IAX298)</f>
        <v>#DIV/0!</v>
      </c>
      <c r="IAY300" t="e">
        <f>AVERAGE(IAY2:IAY298)</f>
        <v>#DIV/0!</v>
      </c>
      <c r="IAZ300" t="e">
        <f>AVERAGE(IAZ2:IAZ298)</f>
        <v>#DIV/0!</v>
      </c>
      <c r="IBA300" t="e">
        <f>AVERAGE(IBA2:IBA298)</f>
        <v>#DIV/0!</v>
      </c>
      <c r="IBB300" t="e">
        <f>AVERAGE(IBB2:IBB298)</f>
        <v>#DIV/0!</v>
      </c>
      <c r="IBC300" t="e">
        <f>AVERAGE(IBC2:IBC298)</f>
        <v>#DIV/0!</v>
      </c>
      <c r="IBD300" t="e">
        <f>AVERAGE(IBD2:IBD298)</f>
        <v>#DIV/0!</v>
      </c>
      <c r="IBE300" t="e">
        <f>AVERAGE(IBE2:IBE298)</f>
        <v>#DIV/0!</v>
      </c>
      <c r="IBF300" t="e">
        <f>AVERAGE(IBF2:IBF298)</f>
        <v>#DIV/0!</v>
      </c>
      <c r="IBG300" t="e">
        <f>AVERAGE(IBG2:IBG298)</f>
        <v>#DIV/0!</v>
      </c>
      <c r="IBH300" t="e">
        <f>AVERAGE(IBH2:IBH298)</f>
        <v>#DIV/0!</v>
      </c>
      <c r="IBI300" t="e">
        <f>AVERAGE(IBI2:IBI298)</f>
        <v>#DIV/0!</v>
      </c>
      <c r="IBJ300" t="e">
        <f>AVERAGE(IBJ2:IBJ298)</f>
        <v>#DIV/0!</v>
      </c>
      <c r="IBK300" t="e">
        <f>AVERAGE(IBK2:IBK298)</f>
        <v>#DIV/0!</v>
      </c>
      <c r="IBL300" t="e">
        <f>AVERAGE(IBL2:IBL298)</f>
        <v>#DIV/0!</v>
      </c>
      <c r="IBM300" t="e">
        <f>AVERAGE(IBM2:IBM298)</f>
        <v>#DIV/0!</v>
      </c>
      <c r="IBN300" t="e">
        <f>AVERAGE(IBN2:IBN298)</f>
        <v>#DIV/0!</v>
      </c>
      <c r="IBO300" t="e">
        <f>AVERAGE(IBO2:IBO298)</f>
        <v>#DIV/0!</v>
      </c>
      <c r="IBP300" t="e">
        <f>AVERAGE(IBP2:IBP298)</f>
        <v>#DIV/0!</v>
      </c>
      <c r="IBQ300" t="e">
        <f>AVERAGE(IBQ2:IBQ298)</f>
        <v>#DIV/0!</v>
      </c>
      <c r="IBR300" t="e">
        <f>AVERAGE(IBR2:IBR298)</f>
        <v>#DIV/0!</v>
      </c>
      <c r="IBS300" t="e">
        <f>AVERAGE(IBS2:IBS298)</f>
        <v>#DIV/0!</v>
      </c>
      <c r="IBT300" t="e">
        <f>AVERAGE(IBT2:IBT298)</f>
        <v>#DIV/0!</v>
      </c>
      <c r="IBU300" t="e">
        <f>AVERAGE(IBU2:IBU298)</f>
        <v>#DIV/0!</v>
      </c>
      <c r="IBV300" t="e">
        <f>AVERAGE(IBV2:IBV298)</f>
        <v>#DIV/0!</v>
      </c>
      <c r="IBW300" t="e">
        <f>AVERAGE(IBW2:IBW298)</f>
        <v>#DIV/0!</v>
      </c>
      <c r="IBX300" t="e">
        <f>AVERAGE(IBX2:IBX298)</f>
        <v>#DIV/0!</v>
      </c>
      <c r="IBY300" t="e">
        <f>AVERAGE(IBY2:IBY298)</f>
        <v>#DIV/0!</v>
      </c>
      <c r="IBZ300" t="e">
        <f>AVERAGE(IBZ2:IBZ298)</f>
        <v>#DIV/0!</v>
      </c>
      <c r="ICA300" t="e">
        <f>AVERAGE(ICA2:ICA298)</f>
        <v>#DIV/0!</v>
      </c>
      <c r="ICB300" t="e">
        <f>AVERAGE(ICB2:ICB298)</f>
        <v>#DIV/0!</v>
      </c>
      <c r="ICC300" t="e">
        <f>AVERAGE(ICC2:ICC298)</f>
        <v>#DIV/0!</v>
      </c>
      <c r="ICD300" t="e">
        <f>AVERAGE(ICD2:ICD298)</f>
        <v>#DIV/0!</v>
      </c>
      <c r="ICE300" t="e">
        <f>AVERAGE(ICE2:ICE298)</f>
        <v>#DIV/0!</v>
      </c>
      <c r="ICF300" t="e">
        <f>AVERAGE(ICF2:ICF298)</f>
        <v>#DIV/0!</v>
      </c>
      <c r="ICG300" t="e">
        <f>AVERAGE(ICG2:ICG298)</f>
        <v>#DIV/0!</v>
      </c>
      <c r="ICH300" t="e">
        <f>AVERAGE(ICH2:ICH298)</f>
        <v>#DIV/0!</v>
      </c>
      <c r="ICI300" t="e">
        <f>AVERAGE(ICI2:ICI298)</f>
        <v>#DIV/0!</v>
      </c>
      <c r="ICJ300" t="e">
        <f>AVERAGE(ICJ2:ICJ298)</f>
        <v>#DIV/0!</v>
      </c>
      <c r="ICK300" t="e">
        <f>AVERAGE(ICK2:ICK298)</f>
        <v>#DIV/0!</v>
      </c>
      <c r="ICL300" t="e">
        <f>AVERAGE(ICL2:ICL298)</f>
        <v>#DIV/0!</v>
      </c>
      <c r="ICM300" t="e">
        <f>AVERAGE(ICM2:ICM298)</f>
        <v>#DIV/0!</v>
      </c>
      <c r="ICN300" t="e">
        <f>AVERAGE(ICN2:ICN298)</f>
        <v>#DIV/0!</v>
      </c>
      <c r="ICO300" t="e">
        <f>AVERAGE(ICO2:ICO298)</f>
        <v>#DIV/0!</v>
      </c>
      <c r="ICP300" t="e">
        <f>AVERAGE(ICP2:ICP298)</f>
        <v>#DIV/0!</v>
      </c>
      <c r="ICQ300" t="e">
        <f>AVERAGE(ICQ2:ICQ298)</f>
        <v>#DIV/0!</v>
      </c>
      <c r="ICR300" t="e">
        <f>AVERAGE(ICR2:ICR298)</f>
        <v>#DIV/0!</v>
      </c>
      <c r="ICS300" t="e">
        <f>AVERAGE(ICS2:ICS298)</f>
        <v>#DIV/0!</v>
      </c>
      <c r="ICT300" t="e">
        <f>AVERAGE(ICT2:ICT298)</f>
        <v>#DIV/0!</v>
      </c>
      <c r="ICU300" t="e">
        <f>AVERAGE(ICU2:ICU298)</f>
        <v>#DIV/0!</v>
      </c>
      <c r="ICV300" t="e">
        <f>AVERAGE(ICV2:ICV298)</f>
        <v>#DIV/0!</v>
      </c>
      <c r="ICW300" t="e">
        <f>AVERAGE(ICW2:ICW298)</f>
        <v>#DIV/0!</v>
      </c>
      <c r="ICX300" t="e">
        <f>AVERAGE(ICX2:ICX298)</f>
        <v>#DIV/0!</v>
      </c>
      <c r="ICY300" t="e">
        <f>AVERAGE(ICY2:ICY298)</f>
        <v>#DIV/0!</v>
      </c>
      <c r="ICZ300" t="e">
        <f>AVERAGE(ICZ2:ICZ298)</f>
        <v>#DIV/0!</v>
      </c>
      <c r="IDA300" t="e">
        <f>AVERAGE(IDA2:IDA298)</f>
        <v>#DIV/0!</v>
      </c>
      <c r="IDB300" t="e">
        <f>AVERAGE(IDB2:IDB298)</f>
        <v>#DIV/0!</v>
      </c>
      <c r="IDC300" t="e">
        <f>AVERAGE(IDC2:IDC298)</f>
        <v>#DIV/0!</v>
      </c>
      <c r="IDD300" t="e">
        <f>AVERAGE(IDD2:IDD298)</f>
        <v>#DIV/0!</v>
      </c>
      <c r="IDE300" t="e">
        <f>AVERAGE(IDE2:IDE298)</f>
        <v>#DIV/0!</v>
      </c>
      <c r="IDF300" t="e">
        <f>AVERAGE(IDF2:IDF298)</f>
        <v>#DIV/0!</v>
      </c>
      <c r="IDG300" t="e">
        <f>AVERAGE(IDG2:IDG298)</f>
        <v>#DIV/0!</v>
      </c>
      <c r="IDH300" t="e">
        <f>AVERAGE(IDH2:IDH298)</f>
        <v>#DIV/0!</v>
      </c>
      <c r="IDI300" t="e">
        <f>AVERAGE(IDI2:IDI298)</f>
        <v>#DIV/0!</v>
      </c>
      <c r="IDJ300" t="e">
        <f>AVERAGE(IDJ2:IDJ298)</f>
        <v>#DIV/0!</v>
      </c>
      <c r="IDK300" t="e">
        <f>AVERAGE(IDK2:IDK298)</f>
        <v>#DIV/0!</v>
      </c>
      <c r="IDL300" t="e">
        <f>AVERAGE(IDL2:IDL298)</f>
        <v>#DIV/0!</v>
      </c>
      <c r="IDM300" t="e">
        <f>AVERAGE(IDM2:IDM298)</f>
        <v>#DIV/0!</v>
      </c>
      <c r="IDN300" t="e">
        <f>AVERAGE(IDN2:IDN298)</f>
        <v>#DIV/0!</v>
      </c>
      <c r="IDO300" t="e">
        <f>AVERAGE(IDO2:IDO298)</f>
        <v>#DIV/0!</v>
      </c>
      <c r="IDP300" t="e">
        <f>AVERAGE(IDP2:IDP298)</f>
        <v>#DIV/0!</v>
      </c>
      <c r="IDQ300" t="e">
        <f>AVERAGE(IDQ2:IDQ298)</f>
        <v>#DIV/0!</v>
      </c>
      <c r="IDR300" t="e">
        <f>AVERAGE(IDR2:IDR298)</f>
        <v>#DIV/0!</v>
      </c>
      <c r="IDS300" t="e">
        <f>AVERAGE(IDS2:IDS298)</f>
        <v>#DIV/0!</v>
      </c>
      <c r="IDT300" t="e">
        <f>AVERAGE(IDT2:IDT298)</f>
        <v>#DIV/0!</v>
      </c>
      <c r="IDU300" t="e">
        <f>AVERAGE(IDU2:IDU298)</f>
        <v>#DIV/0!</v>
      </c>
      <c r="IDV300" t="e">
        <f>AVERAGE(IDV2:IDV298)</f>
        <v>#DIV/0!</v>
      </c>
      <c r="IDW300" t="e">
        <f>AVERAGE(IDW2:IDW298)</f>
        <v>#DIV/0!</v>
      </c>
      <c r="IDX300" t="e">
        <f>AVERAGE(IDX2:IDX298)</f>
        <v>#DIV/0!</v>
      </c>
      <c r="IDY300" t="e">
        <f>AVERAGE(IDY2:IDY298)</f>
        <v>#DIV/0!</v>
      </c>
      <c r="IDZ300" t="e">
        <f>AVERAGE(IDZ2:IDZ298)</f>
        <v>#DIV/0!</v>
      </c>
      <c r="IEA300" t="e">
        <f>AVERAGE(IEA2:IEA298)</f>
        <v>#DIV/0!</v>
      </c>
      <c r="IEB300" t="e">
        <f>AVERAGE(IEB2:IEB298)</f>
        <v>#DIV/0!</v>
      </c>
      <c r="IEC300" t="e">
        <f>AVERAGE(IEC2:IEC298)</f>
        <v>#DIV/0!</v>
      </c>
      <c r="IED300" t="e">
        <f>AVERAGE(IED2:IED298)</f>
        <v>#DIV/0!</v>
      </c>
      <c r="IEE300" t="e">
        <f>AVERAGE(IEE2:IEE298)</f>
        <v>#DIV/0!</v>
      </c>
      <c r="IEF300" t="e">
        <f>AVERAGE(IEF2:IEF298)</f>
        <v>#DIV/0!</v>
      </c>
      <c r="IEG300" t="e">
        <f>AVERAGE(IEG2:IEG298)</f>
        <v>#DIV/0!</v>
      </c>
      <c r="IEH300" t="e">
        <f>AVERAGE(IEH2:IEH298)</f>
        <v>#DIV/0!</v>
      </c>
      <c r="IEI300" t="e">
        <f>AVERAGE(IEI2:IEI298)</f>
        <v>#DIV/0!</v>
      </c>
      <c r="IEJ300" t="e">
        <f>AVERAGE(IEJ2:IEJ298)</f>
        <v>#DIV/0!</v>
      </c>
      <c r="IEK300" t="e">
        <f>AVERAGE(IEK2:IEK298)</f>
        <v>#DIV/0!</v>
      </c>
      <c r="IEL300" t="e">
        <f>AVERAGE(IEL2:IEL298)</f>
        <v>#DIV/0!</v>
      </c>
      <c r="IEM300" t="e">
        <f>AVERAGE(IEM2:IEM298)</f>
        <v>#DIV/0!</v>
      </c>
      <c r="IEN300" t="e">
        <f>AVERAGE(IEN2:IEN298)</f>
        <v>#DIV/0!</v>
      </c>
      <c r="IEO300" t="e">
        <f>AVERAGE(IEO2:IEO298)</f>
        <v>#DIV/0!</v>
      </c>
      <c r="IEP300" t="e">
        <f>AVERAGE(IEP2:IEP298)</f>
        <v>#DIV/0!</v>
      </c>
      <c r="IEQ300" t="e">
        <f>AVERAGE(IEQ2:IEQ298)</f>
        <v>#DIV/0!</v>
      </c>
      <c r="IER300" t="e">
        <f>AVERAGE(IER2:IER298)</f>
        <v>#DIV/0!</v>
      </c>
      <c r="IES300" t="e">
        <f>AVERAGE(IES2:IES298)</f>
        <v>#DIV/0!</v>
      </c>
      <c r="IET300" t="e">
        <f>AVERAGE(IET2:IET298)</f>
        <v>#DIV/0!</v>
      </c>
      <c r="IEU300" t="e">
        <f>AVERAGE(IEU2:IEU298)</f>
        <v>#DIV/0!</v>
      </c>
      <c r="IEV300" t="e">
        <f>AVERAGE(IEV2:IEV298)</f>
        <v>#DIV/0!</v>
      </c>
      <c r="IEW300" t="e">
        <f>AVERAGE(IEW2:IEW298)</f>
        <v>#DIV/0!</v>
      </c>
      <c r="IEX300" t="e">
        <f>AVERAGE(IEX2:IEX298)</f>
        <v>#DIV/0!</v>
      </c>
      <c r="IEY300" t="e">
        <f>AVERAGE(IEY2:IEY298)</f>
        <v>#DIV/0!</v>
      </c>
      <c r="IEZ300" t="e">
        <f>AVERAGE(IEZ2:IEZ298)</f>
        <v>#DIV/0!</v>
      </c>
      <c r="IFA300" t="e">
        <f>AVERAGE(IFA2:IFA298)</f>
        <v>#DIV/0!</v>
      </c>
      <c r="IFB300" t="e">
        <f>AVERAGE(IFB2:IFB298)</f>
        <v>#DIV/0!</v>
      </c>
      <c r="IFC300" t="e">
        <f>AVERAGE(IFC2:IFC298)</f>
        <v>#DIV/0!</v>
      </c>
      <c r="IFD300" t="e">
        <f>AVERAGE(IFD2:IFD298)</f>
        <v>#DIV/0!</v>
      </c>
      <c r="IFE300" t="e">
        <f>AVERAGE(IFE2:IFE298)</f>
        <v>#DIV/0!</v>
      </c>
      <c r="IFF300" t="e">
        <f>AVERAGE(IFF2:IFF298)</f>
        <v>#DIV/0!</v>
      </c>
      <c r="IFG300" t="e">
        <f>AVERAGE(IFG2:IFG298)</f>
        <v>#DIV/0!</v>
      </c>
      <c r="IFH300" t="e">
        <f>AVERAGE(IFH2:IFH298)</f>
        <v>#DIV/0!</v>
      </c>
      <c r="IFI300" t="e">
        <f>AVERAGE(IFI2:IFI298)</f>
        <v>#DIV/0!</v>
      </c>
      <c r="IFJ300" t="e">
        <f>AVERAGE(IFJ2:IFJ298)</f>
        <v>#DIV/0!</v>
      </c>
      <c r="IFK300" t="e">
        <f>AVERAGE(IFK2:IFK298)</f>
        <v>#DIV/0!</v>
      </c>
      <c r="IFL300" t="e">
        <f>AVERAGE(IFL2:IFL298)</f>
        <v>#DIV/0!</v>
      </c>
      <c r="IFM300" t="e">
        <f>AVERAGE(IFM2:IFM298)</f>
        <v>#DIV/0!</v>
      </c>
      <c r="IFN300" t="e">
        <f>AVERAGE(IFN2:IFN298)</f>
        <v>#DIV/0!</v>
      </c>
      <c r="IFO300" t="e">
        <f>AVERAGE(IFO2:IFO298)</f>
        <v>#DIV/0!</v>
      </c>
      <c r="IFP300" t="e">
        <f>AVERAGE(IFP2:IFP298)</f>
        <v>#DIV/0!</v>
      </c>
      <c r="IFQ300" t="e">
        <f>AVERAGE(IFQ2:IFQ298)</f>
        <v>#DIV/0!</v>
      </c>
      <c r="IFR300" t="e">
        <f>AVERAGE(IFR2:IFR298)</f>
        <v>#DIV/0!</v>
      </c>
      <c r="IFS300" t="e">
        <f>AVERAGE(IFS2:IFS298)</f>
        <v>#DIV/0!</v>
      </c>
      <c r="IFT300" t="e">
        <f>AVERAGE(IFT2:IFT298)</f>
        <v>#DIV/0!</v>
      </c>
      <c r="IFU300" t="e">
        <f>AVERAGE(IFU2:IFU298)</f>
        <v>#DIV/0!</v>
      </c>
      <c r="IFV300" t="e">
        <f>AVERAGE(IFV2:IFV298)</f>
        <v>#DIV/0!</v>
      </c>
      <c r="IFW300" t="e">
        <f>AVERAGE(IFW2:IFW298)</f>
        <v>#DIV/0!</v>
      </c>
      <c r="IFX300" t="e">
        <f>AVERAGE(IFX2:IFX298)</f>
        <v>#DIV/0!</v>
      </c>
      <c r="IFY300" t="e">
        <f>AVERAGE(IFY2:IFY298)</f>
        <v>#DIV/0!</v>
      </c>
      <c r="IFZ300" t="e">
        <f>AVERAGE(IFZ2:IFZ298)</f>
        <v>#DIV/0!</v>
      </c>
      <c r="IGA300" t="e">
        <f>AVERAGE(IGA2:IGA298)</f>
        <v>#DIV/0!</v>
      </c>
      <c r="IGB300" t="e">
        <f>AVERAGE(IGB2:IGB298)</f>
        <v>#DIV/0!</v>
      </c>
      <c r="IGC300" t="e">
        <f>AVERAGE(IGC2:IGC298)</f>
        <v>#DIV/0!</v>
      </c>
      <c r="IGD300" t="e">
        <f>AVERAGE(IGD2:IGD298)</f>
        <v>#DIV/0!</v>
      </c>
      <c r="IGE300" t="e">
        <f>AVERAGE(IGE2:IGE298)</f>
        <v>#DIV/0!</v>
      </c>
      <c r="IGF300" t="e">
        <f>AVERAGE(IGF2:IGF298)</f>
        <v>#DIV/0!</v>
      </c>
      <c r="IGG300" t="e">
        <f>AVERAGE(IGG2:IGG298)</f>
        <v>#DIV/0!</v>
      </c>
      <c r="IGH300" t="e">
        <f>AVERAGE(IGH2:IGH298)</f>
        <v>#DIV/0!</v>
      </c>
      <c r="IGI300" t="e">
        <f>AVERAGE(IGI2:IGI298)</f>
        <v>#DIV/0!</v>
      </c>
      <c r="IGJ300" t="e">
        <f>AVERAGE(IGJ2:IGJ298)</f>
        <v>#DIV/0!</v>
      </c>
      <c r="IGK300" t="e">
        <f>AVERAGE(IGK2:IGK298)</f>
        <v>#DIV/0!</v>
      </c>
      <c r="IGL300" t="e">
        <f>AVERAGE(IGL2:IGL298)</f>
        <v>#DIV/0!</v>
      </c>
      <c r="IGM300" t="e">
        <f>AVERAGE(IGM2:IGM298)</f>
        <v>#DIV/0!</v>
      </c>
      <c r="IGN300" t="e">
        <f>AVERAGE(IGN2:IGN298)</f>
        <v>#DIV/0!</v>
      </c>
      <c r="IGO300" t="e">
        <f>AVERAGE(IGO2:IGO298)</f>
        <v>#DIV/0!</v>
      </c>
      <c r="IGP300" t="e">
        <f>AVERAGE(IGP2:IGP298)</f>
        <v>#DIV/0!</v>
      </c>
      <c r="IGQ300" t="e">
        <f>AVERAGE(IGQ2:IGQ298)</f>
        <v>#DIV/0!</v>
      </c>
      <c r="IGR300" t="e">
        <f>AVERAGE(IGR2:IGR298)</f>
        <v>#DIV/0!</v>
      </c>
      <c r="IGS300" t="e">
        <f>AVERAGE(IGS2:IGS298)</f>
        <v>#DIV/0!</v>
      </c>
      <c r="IGT300" t="e">
        <f>AVERAGE(IGT2:IGT298)</f>
        <v>#DIV/0!</v>
      </c>
      <c r="IGU300" t="e">
        <f>AVERAGE(IGU2:IGU298)</f>
        <v>#DIV/0!</v>
      </c>
      <c r="IGV300" t="e">
        <f>AVERAGE(IGV2:IGV298)</f>
        <v>#DIV/0!</v>
      </c>
      <c r="IGW300" t="e">
        <f>AVERAGE(IGW2:IGW298)</f>
        <v>#DIV/0!</v>
      </c>
      <c r="IGX300" t="e">
        <f>AVERAGE(IGX2:IGX298)</f>
        <v>#DIV/0!</v>
      </c>
      <c r="IGY300" t="e">
        <f>AVERAGE(IGY2:IGY298)</f>
        <v>#DIV/0!</v>
      </c>
      <c r="IGZ300" t="e">
        <f>AVERAGE(IGZ2:IGZ298)</f>
        <v>#DIV/0!</v>
      </c>
      <c r="IHA300" t="e">
        <f>AVERAGE(IHA2:IHA298)</f>
        <v>#DIV/0!</v>
      </c>
      <c r="IHB300" t="e">
        <f>AVERAGE(IHB2:IHB298)</f>
        <v>#DIV/0!</v>
      </c>
      <c r="IHC300" t="e">
        <f>AVERAGE(IHC2:IHC298)</f>
        <v>#DIV/0!</v>
      </c>
      <c r="IHD300" t="e">
        <f>AVERAGE(IHD2:IHD298)</f>
        <v>#DIV/0!</v>
      </c>
      <c r="IHE300" t="e">
        <f>AVERAGE(IHE2:IHE298)</f>
        <v>#DIV/0!</v>
      </c>
      <c r="IHF300" t="e">
        <f>AVERAGE(IHF2:IHF298)</f>
        <v>#DIV/0!</v>
      </c>
      <c r="IHG300" t="e">
        <f>AVERAGE(IHG2:IHG298)</f>
        <v>#DIV/0!</v>
      </c>
      <c r="IHH300" t="e">
        <f>AVERAGE(IHH2:IHH298)</f>
        <v>#DIV/0!</v>
      </c>
      <c r="IHI300" t="e">
        <f>AVERAGE(IHI2:IHI298)</f>
        <v>#DIV/0!</v>
      </c>
      <c r="IHJ300" t="e">
        <f>AVERAGE(IHJ2:IHJ298)</f>
        <v>#DIV/0!</v>
      </c>
      <c r="IHK300" t="e">
        <f>AVERAGE(IHK2:IHK298)</f>
        <v>#DIV/0!</v>
      </c>
      <c r="IHL300" t="e">
        <f>AVERAGE(IHL2:IHL298)</f>
        <v>#DIV/0!</v>
      </c>
      <c r="IHM300" t="e">
        <f>AVERAGE(IHM2:IHM298)</f>
        <v>#DIV/0!</v>
      </c>
      <c r="IHN300" t="e">
        <f>AVERAGE(IHN2:IHN298)</f>
        <v>#DIV/0!</v>
      </c>
      <c r="IHO300" t="e">
        <f>AVERAGE(IHO2:IHO298)</f>
        <v>#DIV/0!</v>
      </c>
      <c r="IHP300" t="e">
        <f>AVERAGE(IHP2:IHP298)</f>
        <v>#DIV/0!</v>
      </c>
      <c r="IHQ300" t="e">
        <f>AVERAGE(IHQ2:IHQ298)</f>
        <v>#DIV/0!</v>
      </c>
      <c r="IHR300" t="e">
        <f>AVERAGE(IHR2:IHR298)</f>
        <v>#DIV/0!</v>
      </c>
      <c r="IHS300" t="e">
        <f>AVERAGE(IHS2:IHS298)</f>
        <v>#DIV/0!</v>
      </c>
      <c r="IHT300" t="e">
        <f>AVERAGE(IHT2:IHT298)</f>
        <v>#DIV/0!</v>
      </c>
      <c r="IHU300" t="e">
        <f>AVERAGE(IHU2:IHU298)</f>
        <v>#DIV/0!</v>
      </c>
      <c r="IHV300" t="e">
        <f>AVERAGE(IHV2:IHV298)</f>
        <v>#DIV/0!</v>
      </c>
      <c r="IHW300" t="e">
        <f>AVERAGE(IHW2:IHW298)</f>
        <v>#DIV/0!</v>
      </c>
      <c r="IHX300" t="e">
        <f>AVERAGE(IHX2:IHX298)</f>
        <v>#DIV/0!</v>
      </c>
      <c r="IHY300" t="e">
        <f>AVERAGE(IHY2:IHY298)</f>
        <v>#DIV/0!</v>
      </c>
      <c r="IHZ300" t="e">
        <f>AVERAGE(IHZ2:IHZ298)</f>
        <v>#DIV/0!</v>
      </c>
      <c r="IIA300" t="e">
        <f>AVERAGE(IIA2:IIA298)</f>
        <v>#DIV/0!</v>
      </c>
      <c r="IIB300" t="e">
        <f>AVERAGE(IIB2:IIB298)</f>
        <v>#DIV/0!</v>
      </c>
      <c r="IIC300" t="e">
        <f>AVERAGE(IIC2:IIC298)</f>
        <v>#DIV/0!</v>
      </c>
      <c r="IID300" t="e">
        <f>AVERAGE(IID2:IID298)</f>
        <v>#DIV/0!</v>
      </c>
      <c r="IIE300" t="e">
        <f>AVERAGE(IIE2:IIE298)</f>
        <v>#DIV/0!</v>
      </c>
      <c r="IIF300" t="e">
        <f>AVERAGE(IIF2:IIF298)</f>
        <v>#DIV/0!</v>
      </c>
      <c r="IIG300" t="e">
        <f>AVERAGE(IIG2:IIG298)</f>
        <v>#DIV/0!</v>
      </c>
      <c r="IIH300" t="e">
        <f>AVERAGE(IIH2:IIH298)</f>
        <v>#DIV/0!</v>
      </c>
      <c r="III300" t="e">
        <f>AVERAGE(III2:III298)</f>
        <v>#DIV/0!</v>
      </c>
      <c r="IIJ300" t="e">
        <f>AVERAGE(IIJ2:IIJ298)</f>
        <v>#DIV/0!</v>
      </c>
      <c r="IIK300" t="e">
        <f>AVERAGE(IIK2:IIK298)</f>
        <v>#DIV/0!</v>
      </c>
      <c r="IIL300" t="e">
        <f>AVERAGE(IIL2:IIL298)</f>
        <v>#DIV/0!</v>
      </c>
      <c r="IIM300" t="e">
        <f>AVERAGE(IIM2:IIM298)</f>
        <v>#DIV/0!</v>
      </c>
      <c r="IIN300" t="e">
        <f>AVERAGE(IIN2:IIN298)</f>
        <v>#DIV/0!</v>
      </c>
      <c r="IIO300" t="e">
        <f>AVERAGE(IIO2:IIO298)</f>
        <v>#DIV/0!</v>
      </c>
      <c r="IIP300" t="e">
        <f>AVERAGE(IIP2:IIP298)</f>
        <v>#DIV/0!</v>
      </c>
      <c r="IIQ300" t="e">
        <f>AVERAGE(IIQ2:IIQ298)</f>
        <v>#DIV/0!</v>
      </c>
      <c r="IIR300" t="e">
        <f>AVERAGE(IIR2:IIR298)</f>
        <v>#DIV/0!</v>
      </c>
      <c r="IIS300" t="e">
        <f>AVERAGE(IIS2:IIS298)</f>
        <v>#DIV/0!</v>
      </c>
      <c r="IIT300" t="e">
        <f>AVERAGE(IIT2:IIT298)</f>
        <v>#DIV/0!</v>
      </c>
      <c r="IIU300" t="e">
        <f>AVERAGE(IIU2:IIU298)</f>
        <v>#DIV/0!</v>
      </c>
      <c r="IIV300" t="e">
        <f>AVERAGE(IIV2:IIV298)</f>
        <v>#DIV/0!</v>
      </c>
      <c r="IIW300" t="e">
        <f>AVERAGE(IIW2:IIW298)</f>
        <v>#DIV/0!</v>
      </c>
      <c r="IIX300" t="e">
        <f>AVERAGE(IIX2:IIX298)</f>
        <v>#DIV/0!</v>
      </c>
      <c r="IIY300" t="e">
        <f>AVERAGE(IIY2:IIY298)</f>
        <v>#DIV/0!</v>
      </c>
      <c r="IIZ300" t="e">
        <f>AVERAGE(IIZ2:IIZ298)</f>
        <v>#DIV/0!</v>
      </c>
      <c r="IJA300" t="e">
        <f>AVERAGE(IJA2:IJA298)</f>
        <v>#DIV/0!</v>
      </c>
      <c r="IJB300" t="e">
        <f>AVERAGE(IJB2:IJB298)</f>
        <v>#DIV/0!</v>
      </c>
      <c r="IJC300" t="e">
        <f>AVERAGE(IJC2:IJC298)</f>
        <v>#DIV/0!</v>
      </c>
      <c r="IJD300" t="e">
        <f>AVERAGE(IJD2:IJD298)</f>
        <v>#DIV/0!</v>
      </c>
      <c r="IJE300" t="e">
        <f>AVERAGE(IJE2:IJE298)</f>
        <v>#DIV/0!</v>
      </c>
      <c r="IJF300" t="e">
        <f>AVERAGE(IJF2:IJF298)</f>
        <v>#DIV/0!</v>
      </c>
      <c r="IJG300" t="e">
        <f>AVERAGE(IJG2:IJG298)</f>
        <v>#DIV/0!</v>
      </c>
      <c r="IJH300" t="e">
        <f>AVERAGE(IJH2:IJH298)</f>
        <v>#DIV/0!</v>
      </c>
      <c r="IJI300" t="e">
        <f>AVERAGE(IJI2:IJI298)</f>
        <v>#DIV/0!</v>
      </c>
      <c r="IJJ300" t="e">
        <f>AVERAGE(IJJ2:IJJ298)</f>
        <v>#DIV/0!</v>
      </c>
      <c r="IJK300" t="e">
        <f>AVERAGE(IJK2:IJK298)</f>
        <v>#DIV/0!</v>
      </c>
      <c r="IJL300" t="e">
        <f>AVERAGE(IJL2:IJL298)</f>
        <v>#DIV/0!</v>
      </c>
      <c r="IJM300" t="e">
        <f>AVERAGE(IJM2:IJM298)</f>
        <v>#DIV/0!</v>
      </c>
      <c r="IJN300" t="e">
        <f>AVERAGE(IJN2:IJN298)</f>
        <v>#DIV/0!</v>
      </c>
      <c r="IJO300" t="e">
        <f>AVERAGE(IJO2:IJO298)</f>
        <v>#DIV/0!</v>
      </c>
      <c r="IJP300" t="e">
        <f>AVERAGE(IJP2:IJP298)</f>
        <v>#DIV/0!</v>
      </c>
      <c r="IJQ300" t="e">
        <f>AVERAGE(IJQ2:IJQ298)</f>
        <v>#DIV/0!</v>
      </c>
      <c r="IJR300" t="e">
        <f>AVERAGE(IJR2:IJR298)</f>
        <v>#DIV/0!</v>
      </c>
      <c r="IJS300" t="e">
        <f>AVERAGE(IJS2:IJS298)</f>
        <v>#DIV/0!</v>
      </c>
      <c r="IJT300" t="e">
        <f>AVERAGE(IJT2:IJT298)</f>
        <v>#DIV/0!</v>
      </c>
      <c r="IJU300" t="e">
        <f>AVERAGE(IJU2:IJU298)</f>
        <v>#DIV/0!</v>
      </c>
      <c r="IJV300" t="e">
        <f>AVERAGE(IJV2:IJV298)</f>
        <v>#DIV/0!</v>
      </c>
      <c r="IJW300" t="e">
        <f>AVERAGE(IJW2:IJW298)</f>
        <v>#DIV/0!</v>
      </c>
      <c r="IJX300" t="e">
        <f>AVERAGE(IJX2:IJX298)</f>
        <v>#DIV/0!</v>
      </c>
      <c r="IJY300" t="e">
        <f>AVERAGE(IJY2:IJY298)</f>
        <v>#DIV/0!</v>
      </c>
      <c r="IJZ300" t="e">
        <f>AVERAGE(IJZ2:IJZ298)</f>
        <v>#DIV/0!</v>
      </c>
      <c r="IKA300" t="e">
        <f>AVERAGE(IKA2:IKA298)</f>
        <v>#DIV/0!</v>
      </c>
      <c r="IKB300" t="e">
        <f>AVERAGE(IKB2:IKB298)</f>
        <v>#DIV/0!</v>
      </c>
      <c r="IKC300" t="e">
        <f>AVERAGE(IKC2:IKC298)</f>
        <v>#DIV/0!</v>
      </c>
      <c r="IKD300" t="e">
        <f>AVERAGE(IKD2:IKD298)</f>
        <v>#DIV/0!</v>
      </c>
      <c r="IKE300" t="e">
        <f>AVERAGE(IKE2:IKE298)</f>
        <v>#DIV/0!</v>
      </c>
      <c r="IKF300" t="e">
        <f>AVERAGE(IKF2:IKF298)</f>
        <v>#DIV/0!</v>
      </c>
      <c r="IKG300" t="e">
        <f>AVERAGE(IKG2:IKG298)</f>
        <v>#DIV/0!</v>
      </c>
      <c r="IKH300" t="e">
        <f>AVERAGE(IKH2:IKH298)</f>
        <v>#DIV/0!</v>
      </c>
      <c r="IKI300" t="e">
        <f>AVERAGE(IKI2:IKI298)</f>
        <v>#DIV/0!</v>
      </c>
      <c r="IKJ300" t="e">
        <f>AVERAGE(IKJ2:IKJ298)</f>
        <v>#DIV/0!</v>
      </c>
      <c r="IKK300" t="e">
        <f>AVERAGE(IKK2:IKK298)</f>
        <v>#DIV/0!</v>
      </c>
      <c r="IKL300" t="e">
        <f>AVERAGE(IKL2:IKL298)</f>
        <v>#DIV/0!</v>
      </c>
      <c r="IKM300" t="e">
        <f>AVERAGE(IKM2:IKM298)</f>
        <v>#DIV/0!</v>
      </c>
      <c r="IKN300" t="e">
        <f>AVERAGE(IKN2:IKN298)</f>
        <v>#DIV/0!</v>
      </c>
      <c r="IKO300" t="e">
        <f>AVERAGE(IKO2:IKO298)</f>
        <v>#DIV/0!</v>
      </c>
      <c r="IKP300" t="e">
        <f>AVERAGE(IKP2:IKP298)</f>
        <v>#DIV/0!</v>
      </c>
      <c r="IKQ300" t="e">
        <f>AVERAGE(IKQ2:IKQ298)</f>
        <v>#DIV/0!</v>
      </c>
      <c r="IKR300" t="e">
        <f>AVERAGE(IKR2:IKR298)</f>
        <v>#DIV/0!</v>
      </c>
      <c r="IKS300" t="e">
        <f>AVERAGE(IKS2:IKS298)</f>
        <v>#DIV/0!</v>
      </c>
      <c r="IKT300" t="e">
        <f>AVERAGE(IKT2:IKT298)</f>
        <v>#DIV/0!</v>
      </c>
      <c r="IKU300" t="e">
        <f>AVERAGE(IKU2:IKU298)</f>
        <v>#DIV/0!</v>
      </c>
      <c r="IKV300" t="e">
        <f>AVERAGE(IKV2:IKV298)</f>
        <v>#DIV/0!</v>
      </c>
      <c r="IKW300" t="e">
        <f>AVERAGE(IKW2:IKW298)</f>
        <v>#DIV/0!</v>
      </c>
      <c r="IKX300" t="e">
        <f>AVERAGE(IKX2:IKX298)</f>
        <v>#DIV/0!</v>
      </c>
      <c r="IKY300" t="e">
        <f>AVERAGE(IKY2:IKY298)</f>
        <v>#DIV/0!</v>
      </c>
      <c r="IKZ300" t="e">
        <f>AVERAGE(IKZ2:IKZ298)</f>
        <v>#DIV/0!</v>
      </c>
      <c r="ILA300" t="e">
        <f>AVERAGE(ILA2:ILA298)</f>
        <v>#DIV/0!</v>
      </c>
      <c r="ILB300" t="e">
        <f>AVERAGE(ILB2:ILB298)</f>
        <v>#DIV/0!</v>
      </c>
      <c r="ILC300" t="e">
        <f>AVERAGE(ILC2:ILC298)</f>
        <v>#DIV/0!</v>
      </c>
      <c r="ILD300" t="e">
        <f>AVERAGE(ILD2:ILD298)</f>
        <v>#DIV/0!</v>
      </c>
      <c r="ILE300" t="e">
        <f>AVERAGE(ILE2:ILE298)</f>
        <v>#DIV/0!</v>
      </c>
      <c r="ILF300" t="e">
        <f>AVERAGE(ILF2:ILF298)</f>
        <v>#DIV/0!</v>
      </c>
      <c r="ILG300" t="e">
        <f>AVERAGE(ILG2:ILG298)</f>
        <v>#DIV/0!</v>
      </c>
      <c r="ILH300" t="e">
        <f>AVERAGE(ILH2:ILH298)</f>
        <v>#DIV/0!</v>
      </c>
      <c r="ILI300" t="e">
        <f>AVERAGE(ILI2:ILI298)</f>
        <v>#DIV/0!</v>
      </c>
      <c r="ILJ300" t="e">
        <f>AVERAGE(ILJ2:ILJ298)</f>
        <v>#DIV/0!</v>
      </c>
      <c r="ILK300" t="e">
        <f>AVERAGE(ILK2:ILK298)</f>
        <v>#DIV/0!</v>
      </c>
      <c r="ILL300" t="e">
        <f>AVERAGE(ILL2:ILL298)</f>
        <v>#DIV/0!</v>
      </c>
      <c r="ILM300" t="e">
        <f>AVERAGE(ILM2:ILM298)</f>
        <v>#DIV/0!</v>
      </c>
      <c r="ILN300" t="e">
        <f>AVERAGE(ILN2:ILN298)</f>
        <v>#DIV/0!</v>
      </c>
      <c r="ILO300" t="e">
        <f>AVERAGE(ILO2:ILO298)</f>
        <v>#DIV/0!</v>
      </c>
      <c r="ILP300" t="e">
        <f>AVERAGE(ILP2:ILP298)</f>
        <v>#DIV/0!</v>
      </c>
      <c r="ILQ300" t="e">
        <f>AVERAGE(ILQ2:ILQ298)</f>
        <v>#DIV/0!</v>
      </c>
      <c r="ILR300" t="e">
        <f>AVERAGE(ILR2:ILR298)</f>
        <v>#DIV/0!</v>
      </c>
      <c r="ILS300" t="e">
        <f>AVERAGE(ILS2:ILS298)</f>
        <v>#DIV/0!</v>
      </c>
      <c r="ILT300" t="e">
        <f>AVERAGE(ILT2:ILT298)</f>
        <v>#DIV/0!</v>
      </c>
      <c r="ILU300" t="e">
        <f>AVERAGE(ILU2:ILU298)</f>
        <v>#DIV/0!</v>
      </c>
      <c r="ILV300" t="e">
        <f>AVERAGE(ILV2:ILV298)</f>
        <v>#DIV/0!</v>
      </c>
      <c r="ILW300" t="e">
        <f>AVERAGE(ILW2:ILW298)</f>
        <v>#DIV/0!</v>
      </c>
      <c r="ILX300" t="e">
        <f>AVERAGE(ILX2:ILX298)</f>
        <v>#DIV/0!</v>
      </c>
      <c r="ILY300" t="e">
        <f>AVERAGE(ILY2:ILY298)</f>
        <v>#DIV/0!</v>
      </c>
      <c r="ILZ300" t="e">
        <f>AVERAGE(ILZ2:ILZ298)</f>
        <v>#DIV/0!</v>
      </c>
      <c r="IMA300" t="e">
        <f>AVERAGE(IMA2:IMA298)</f>
        <v>#DIV/0!</v>
      </c>
      <c r="IMB300" t="e">
        <f>AVERAGE(IMB2:IMB298)</f>
        <v>#DIV/0!</v>
      </c>
      <c r="IMC300" t="e">
        <f>AVERAGE(IMC2:IMC298)</f>
        <v>#DIV/0!</v>
      </c>
      <c r="IMD300" t="e">
        <f>AVERAGE(IMD2:IMD298)</f>
        <v>#DIV/0!</v>
      </c>
      <c r="IME300" t="e">
        <f>AVERAGE(IME2:IME298)</f>
        <v>#DIV/0!</v>
      </c>
      <c r="IMF300" t="e">
        <f>AVERAGE(IMF2:IMF298)</f>
        <v>#DIV/0!</v>
      </c>
      <c r="IMG300" t="e">
        <f>AVERAGE(IMG2:IMG298)</f>
        <v>#DIV/0!</v>
      </c>
      <c r="IMH300" t="e">
        <f>AVERAGE(IMH2:IMH298)</f>
        <v>#DIV/0!</v>
      </c>
      <c r="IMI300" t="e">
        <f>AVERAGE(IMI2:IMI298)</f>
        <v>#DIV/0!</v>
      </c>
      <c r="IMJ300" t="e">
        <f>AVERAGE(IMJ2:IMJ298)</f>
        <v>#DIV/0!</v>
      </c>
      <c r="IMK300" t="e">
        <f>AVERAGE(IMK2:IMK298)</f>
        <v>#DIV/0!</v>
      </c>
      <c r="IML300" t="e">
        <f>AVERAGE(IML2:IML298)</f>
        <v>#DIV/0!</v>
      </c>
      <c r="IMM300" t="e">
        <f>AVERAGE(IMM2:IMM298)</f>
        <v>#DIV/0!</v>
      </c>
      <c r="IMN300" t="e">
        <f>AVERAGE(IMN2:IMN298)</f>
        <v>#DIV/0!</v>
      </c>
      <c r="IMO300" t="e">
        <f>AVERAGE(IMO2:IMO298)</f>
        <v>#DIV/0!</v>
      </c>
      <c r="IMP300" t="e">
        <f>AVERAGE(IMP2:IMP298)</f>
        <v>#DIV/0!</v>
      </c>
      <c r="IMQ300" t="e">
        <f>AVERAGE(IMQ2:IMQ298)</f>
        <v>#DIV/0!</v>
      </c>
      <c r="IMR300" t="e">
        <f>AVERAGE(IMR2:IMR298)</f>
        <v>#DIV/0!</v>
      </c>
      <c r="IMS300" t="e">
        <f>AVERAGE(IMS2:IMS298)</f>
        <v>#DIV/0!</v>
      </c>
      <c r="IMT300" t="e">
        <f>AVERAGE(IMT2:IMT298)</f>
        <v>#DIV/0!</v>
      </c>
      <c r="IMU300" t="e">
        <f>AVERAGE(IMU2:IMU298)</f>
        <v>#DIV/0!</v>
      </c>
      <c r="IMV300" t="e">
        <f>AVERAGE(IMV2:IMV298)</f>
        <v>#DIV/0!</v>
      </c>
      <c r="IMW300" t="e">
        <f>AVERAGE(IMW2:IMW298)</f>
        <v>#DIV/0!</v>
      </c>
      <c r="IMX300" t="e">
        <f>AVERAGE(IMX2:IMX298)</f>
        <v>#DIV/0!</v>
      </c>
      <c r="IMY300" t="e">
        <f>AVERAGE(IMY2:IMY298)</f>
        <v>#DIV/0!</v>
      </c>
      <c r="IMZ300" t="e">
        <f>AVERAGE(IMZ2:IMZ298)</f>
        <v>#DIV/0!</v>
      </c>
      <c r="INA300" t="e">
        <f>AVERAGE(INA2:INA298)</f>
        <v>#DIV/0!</v>
      </c>
      <c r="INB300" t="e">
        <f>AVERAGE(INB2:INB298)</f>
        <v>#DIV/0!</v>
      </c>
      <c r="INC300" t="e">
        <f>AVERAGE(INC2:INC298)</f>
        <v>#DIV/0!</v>
      </c>
      <c r="IND300" t="e">
        <f>AVERAGE(IND2:IND298)</f>
        <v>#DIV/0!</v>
      </c>
      <c r="INE300" t="e">
        <f>AVERAGE(INE2:INE298)</f>
        <v>#DIV/0!</v>
      </c>
      <c r="INF300" t="e">
        <f>AVERAGE(INF2:INF298)</f>
        <v>#DIV/0!</v>
      </c>
      <c r="ING300" t="e">
        <f>AVERAGE(ING2:ING298)</f>
        <v>#DIV/0!</v>
      </c>
      <c r="INH300" t="e">
        <f>AVERAGE(INH2:INH298)</f>
        <v>#DIV/0!</v>
      </c>
      <c r="INI300" t="e">
        <f>AVERAGE(INI2:INI298)</f>
        <v>#DIV/0!</v>
      </c>
      <c r="INJ300" t="e">
        <f>AVERAGE(INJ2:INJ298)</f>
        <v>#DIV/0!</v>
      </c>
      <c r="INK300" t="e">
        <f>AVERAGE(INK2:INK298)</f>
        <v>#DIV/0!</v>
      </c>
      <c r="INL300" t="e">
        <f>AVERAGE(INL2:INL298)</f>
        <v>#DIV/0!</v>
      </c>
      <c r="INM300" t="e">
        <f>AVERAGE(INM2:INM298)</f>
        <v>#DIV/0!</v>
      </c>
      <c r="INN300" t="e">
        <f>AVERAGE(INN2:INN298)</f>
        <v>#DIV/0!</v>
      </c>
      <c r="INO300" t="e">
        <f>AVERAGE(INO2:INO298)</f>
        <v>#DIV/0!</v>
      </c>
      <c r="INP300" t="e">
        <f>AVERAGE(INP2:INP298)</f>
        <v>#DIV/0!</v>
      </c>
      <c r="INQ300" t="e">
        <f>AVERAGE(INQ2:INQ298)</f>
        <v>#DIV/0!</v>
      </c>
      <c r="INR300" t="e">
        <f>AVERAGE(INR2:INR298)</f>
        <v>#DIV/0!</v>
      </c>
      <c r="INS300" t="e">
        <f>AVERAGE(INS2:INS298)</f>
        <v>#DIV/0!</v>
      </c>
      <c r="INT300" t="e">
        <f>AVERAGE(INT2:INT298)</f>
        <v>#DIV/0!</v>
      </c>
      <c r="INU300" t="e">
        <f>AVERAGE(INU2:INU298)</f>
        <v>#DIV/0!</v>
      </c>
      <c r="INV300" t="e">
        <f>AVERAGE(INV2:INV298)</f>
        <v>#DIV/0!</v>
      </c>
      <c r="INW300" t="e">
        <f>AVERAGE(INW2:INW298)</f>
        <v>#DIV/0!</v>
      </c>
      <c r="INX300" t="e">
        <f>AVERAGE(INX2:INX298)</f>
        <v>#DIV/0!</v>
      </c>
      <c r="INY300" t="e">
        <f>AVERAGE(INY2:INY298)</f>
        <v>#DIV/0!</v>
      </c>
      <c r="INZ300" t="e">
        <f>AVERAGE(INZ2:INZ298)</f>
        <v>#DIV/0!</v>
      </c>
      <c r="IOA300" t="e">
        <f>AVERAGE(IOA2:IOA298)</f>
        <v>#DIV/0!</v>
      </c>
      <c r="IOB300" t="e">
        <f>AVERAGE(IOB2:IOB298)</f>
        <v>#DIV/0!</v>
      </c>
      <c r="IOC300" t="e">
        <f>AVERAGE(IOC2:IOC298)</f>
        <v>#DIV/0!</v>
      </c>
      <c r="IOD300" t="e">
        <f>AVERAGE(IOD2:IOD298)</f>
        <v>#DIV/0!</v>
      </c>
      <c r="IOE300" t="e">
        <f>AVERAGE(IOE2:IOE298)</f>
        <v>#DIV/0!</v>
      </c>
      <c r="IOF300" t="e">
        <f>AVERAGE(IOF2:IOF298)</f>
        <v>#DIV/0!</v>
      </c>
      <c r="IOG300" t="e">
        <f>AVERAGE(IOG2:IOG298)</f>
        <v>#DIV/0!</v>
      </c>
      <c r="IOH300" t="e">
        <f>AVERAGE(IOH2:IOH298)</f>
        <v>#DIV/0!</v>
      </c>
      <c r="IOI300" t="e">
        <f>AVERAGE(IOI2:IOI298)</f>
        <v>#DIV/0!</v>
      </c>
      <c r="IOJ300" t="e">
        <f>AVERAGE(IOJ2:IOJ298)</f>
        <v>#DIV/0!</v>
      </c>
      <c r="IOK300" t="e">
        <f>AVERAGE(IOK2:IOK298)</f>
        <v>#DIV/0!</v>
      </c>
      <c r="IOL300" t="e">
        <f>AVERAGE(IOL2:IOL298)</f>
        <v>#DIV/0!</v>
      </c>
      <c r="IOM300" t="e">
        <f>AVERAGE(IOM2:IOM298)</f>
        <v>#DIV/0!</v>
      </c>
      <c r="ION300" t="e">
        <f>AVERAGE(ION2:ION298)</f>
        <v>#DIV/0!</v>
      </c>
      <c r="IOO300" t="e">
        <f>AVERAGE(IOO2:IOO298)</f>
        <v>#DIV/0!</v>
      </c>
      <c r="IOP300" t="e">
        <f>AVERAGE(IOP2:IOP298)</f>
        <v>#DIV/0!</v>
      </c>
      <c r="IOQ300" t="e">
        <f>AVERAGE(IOQ2:IOQ298)</f>
        <v>#DIV/0!</v>
      </c>
      <c r="IOR300" t="e">
        <f>AVERAGE(IOR2:IOR298)</f>
        <v>#DIV/0!</v>
      </c>
      <c r="IOS300" t="e">
        <f>AVERAGE(IOS2:IOS298)</f>
        <v>#DIV/0!</v>
      </c>
      <c r="IOT300" t="e">
        <f>AVERAGE(IOT2:IOT298)</f>
        <v>#DIV/0!</v>
      </c>
      <c r="IOU300" t="e">
        <f>AVERAGE(IOU2:IOU298)</f>
        <v>#DIV/0!</v>
      </c>
      <c r="IOV300" t="e">
        <f>AVERAGE(IOV2:IOV298)</f>
        <v>#DIV/0!</v>
      </c>
      <c r="IOW300" t="e">
        <f>AVERAGE(IOW2:IOW298)</f>
        <v>#DIV/0!</v>
      </c>
      <c r="IOX300" t="e">
        <f>AVERAGE(IOX2:IOX298)</f>
        <v>#DIV/0!</v>
      </c>
      <c r="IOY300" t="e">
        <f>AVERAGE(IOY2:IOY298)</f>
        <v>#DIV/0!</v>
      </c>
      <c r="IOZ300" t="e">
        <f>AVERAGE(IOZ2:IOZ298)</f>
        <v>#DIV/0!</v>
      </c>
      <c r="IPA300" t="e">
        <f>AVERAGE(IPA2:IPA298)</f>
        <v>#DIV/0!</v>
      </c>
      <c r="IPB300" t="e">
        <f>AVERAGE(IPB2:IPB298)</f>
        <v>#DIV/0!</v>
      </c>
      <c r="IPC300" t="e">
        <f>AVERAGE(IPC2:IPC298)</f>
        <v>#DIV/0!</v>
      </c>
      <c r="IPD300" t="e">
        <f>AVERAGE(IPD2:IPD298)</f>
        <v>#DIV/0!</v>
      </c>
      <c r="IPE300" t="e">
        <f>AVERAGE(IPE2:IPE298)</f>
        <v>#DIV/0!</v>
      </c>
      <c r="IPF300" t="e">
        <f>AVERAGE(IPF2:IPF298)</f>
        <v>#DIV/0!</v>
      </c>
      <c r="IPG300" t="e">
        <f>AVERAGE(IPG2:IPG298)</f>
        <v>#DIV/0!</v>
      </c>
      <c r="IPH300" t="e">
        <f>AVERAGE(IPH2:IPH298)</f>
        <v>#DIV/0!</v>
      </c>
      <c r="IPI300" t="e">
        <f>AVERAGE(IPI2:IPI298)</f>
        <v>#DIV/0!</v>
      </c>
      <c r="IPJ300" t="e">
        <f>AVERAGE(IPJ2:IPJ298)</f>
        <v>#DIV/0!</v>
      </c>
      <c r="IPK300" t="e">
        <f>AVERAGE(IPK2:IPK298)</f>
        <v>#DIV/0!</v>
      </c>
      <c r="IPL300" t="e">
        <f>AVERAGE(IPL2:IPL298)</f>
        <v>#DIV/0!</v>
      </c>
      <c r="IPM300" t="e">
        <f>AVERAGE(IPM2:IPM298)</f>
        <v>#DIV/0!</v>
      </c>
      <c r="IPN300" t="e">
        <f>AVERAGE(IPN2:IPN298)</f>
        <v>#DIV/0!</v>
      </c>
      <c r="IPO300" t="e">
        <f>AVERAGE(IPO2:IPO298)</f>
        <v>#DIV/0!</v>
      </c>
      <c r="IPP300" t="e">
        <f>AVERAGE(IPP2:IPP298)</f>
        <v>#DIV/0!</v>
      </c>
      <c r="IPQ300" t="e">
        <f>AVERAGE(IPQ2:IPQ298)</f>
        <v>#DIV/0!</v>
      </c>
      <c r="IPR300" t="e">
        <f>AVERAGE(IPR2:IPR298)</f>
        <v>#DIV/0!</v>
      </c>
      <c r="IPS300" t="e">
        <f>AVERAGE(IPS2:IPS298)</f>
        <v>#DIV/0!</v>
      </c>
      <c r="IPT300" t="e">
        <f>AVERAGE(IPT2:IPT298)</f>
        <v>#DIV/0!</v>
      </c>
      <c r="IPU300" t="e">
        <f>AVERAGE(IPU2:IPU298)</f>
        <v>#DIV/0!</v>
      </c>
      <c r="IPV300" t="e">
        <f>AVERAGE(IPV2:IPV298)</f>
        <v>#DIV/0!</v>
      </c>
      <c r="IPW300" t="e">
        <f>AVERAGE(IPW2:IPW298)</f>
        <v>#DIV/0!</v>
      </c>
      <c r="IPX300" t="e">
        <f>AVERAGE(IPX2:IPX298)</f>
        <v>#DIV/0!</v>
      </c>
      <c r="IPY300" t="e">
        <f>AVERAGE(IPY2:IPY298)</f>
        <v>#DIV/0!</v>
      </c>
      <c r="IPZ300" t="e">
        <f>AVERAGE(IPZ2:IPZ298)</f>
        <v>#DIV/0!</v>
      </c>
      <c r="IQA300" t="e">
        <f>AVERAGE(IQA2:IQA298)</f>
        <v>#DIV/0!</v>
      </c>
      <c r="IQB300" t="e">
        <f>AVERAGE(IQB2:IQB298)</f>
        <v>#DIV/0!</v>
      </c>
      <c r="IQC300" t="e">
        <f>AVERAGE(IQC2:IQC298)</f>
        <v>#DIV/0!</v>
      </c>
      <c r="IQD300" t="e">
        <f>AVERAGE(IQD2:IQD298)</f>
        <v>#DIV/0!</v>
      </c>
      <c r="IQE300" t="e">
        <f>AVERAGE(IQE2:IQE298)</f>
        <v>#DIV/0!</v>
      </c>
      <c r="IQF300" t="e">
        <f>AVERAGE(IQF2:IQF298)</f>
        <v>#DIV/0!</v>
      </c>
      <c r="IQG300" t="e">
        <f>AVERAGE(IQG2:IQG298)</f>
        <v>#DIV/0!</v>
      </c>
      <c r="IQH300" t="e">
        <f>AVERAGE(IQH2:IQH298)</f>
        <v>#DIV/0!</v>
      </c>
      <c r="IQI300" t="e">
        <f>AVERAGE(IQI2:IQI298)</f>
        <v>#DIV/0!</v>
      </c>
      <c r="IQJ300" t="e">
        <f>AVERAGE(IQJ2:IQJ298)</f>
        <v>#DIV/0!</v>
      </c>
      <c r="IQK300" t="e">
        <f>AVERAGE(IQK2:IQK298)</f>
        <v>#DIV/0!</v>
      </c>
      <c r="IQL300" t="e">
        <f>AVERAGE(IQL2:IQL298)</f>
        <v>#DIV/0!</v>
      </c>
      <c r="IQM300" t="e">
        <f>AVERAGE(IQM2:IQM298)</f>
        <v>#DIV/0!</v>
      </c>
      <c r="IQN300" t="e">
        <f>AVERAGE(IQN2:IQN298)</f>
        <v>#DIV/0!</v>
      </c>
      <c r="IQO300" t="e">
        <f>AVERAGE(IQO2:IQO298)</f>
        <v>#DIV/0!</v>
      </c>
      <c r="IQP300" t="e">
        <f>AVERAGE(IQP2:IQP298)</f>
        <v>#DIV/0!</v>
      </c>
      <c r="IQQ300" t="e">
        <f>AVERAGE(IQQ2:IQQ298)</f>
        <v>#DIV/0!</v>
      </c>
      <c r="IQR300" t="e">
        <f>AVERAGE(IQR2:IQR298)</f>
        <v>#DIV/0!</v>
      </c>
      <c r="IQS300" t="e">
        <f>AVERAGE(IQS2:IQS298)</f>
        <v>#DIV/0!</v>
      </c>
      <c r="IQT300" t="e">
        <f>AVERAGE(IQT2:IQT298)</f>
        <v>#DIV/0!</v>
      </c>
      <c r="IQU300" t="e">
        <f>AVERAGE(IQU2:IQU298)</f>
        <v>#DIV/0!</v>
      </c>
      <c r="IQV300" t="e">
        <f>AVERAGE(IQV2:IQV298)</f>
        <v>#DIV/0!</v>
      </c>
      <c r="IQW300" t="e">
        <f>AVERAGE(IQW2:IQW298)</f>
        <v>#DIV/0!</v>
      </c>
      <c r="IQX300" t="e">
        <f>AVERAGE(IQX2:IQX298)</f>
        <v>#DIV/0!</v>
      </c>
      <c r="IQY300" t="e">
        <f>AVERAGE(IQY2:IQY298)</f>
        <v>#DIV/0!</v>
      </c>
      <c r="IQZ300" t="e">
        <f>AVERAGE(IQZ2:IQZ298)</f>
        <v>#DIV/0!</v>
      </c>
      <c r="IRA300" t="e">
        <f>AVERAGE(IRA2:IRA298)</f>
        <v>#DIV/0!</v>
      </c>
      <c r="IRB300" t="e">
        <f>AVERAGE(IRB2:IRB298)</f>
        <v>#DIV/0!</v>
      </c>
      <c r="IRC300" t="e">
        <f>AVERAGE(IRC2:IRC298)</f>
        <v>#DIV/0!</v>
      </c>
      <c r="IRD300" t="e">
        <f>AVERAGE(IRD2:IRD298)</f>
        <v>#DIV/0!</v>
      </c>
      <c r="IRE300" t="e">
        <f>AVERAGE(IRE2:IRE298)</f>
        <v>#DIV/0!</v>
      </c>
      <c r="IRF300" t="e">
        <f>AVERAGE(IRF2:IRF298)</f>
        <v>#DIV/0!</v>
      </c>
      <c r="IRG300" t="e">
        <f>AVERAGE(IRG2:IRG298)</f>
        <v>#DIV/0!</v>
      </c>
      <c r="IRH300" t="e">
        <f>AVERAGE(IRH2:IRH298)</f>
        <v>#DIV/0!</v>
      </c>
      <c r="IRI300" t="e">
        <f>AVERAGE(IRI2:IRI298)</f>
        <v>#DIV/0!</v>
      </c>
      <c r="IRJ300" t="e">
        <f>AVERAGE(IRJ2:IRJ298)</f>
        <v>#DIV/0!</v>
      </c>
      <c r="IRK300" t="e">
        <f>AVERAGE(IRK2:IRK298)</f>
        <v>#DIV/0!</v>
      </c>
      <c r="IRL300" t="e">
        <f>AVERAGE(IRL2:IRL298)</f>
        <v>#DIV/0!</v>
      </c>
      <c r="IRM300" t="e">
        <f>AVERAGE(IRM2:IRM298)</f>
        <v>#DIV/0!</v>
      </c>
      <c r="IRN300" t="e">
        <f>AVERAGE(IRN2:IRN298)</f>
        <v>#DIV/0!</v>
      </c>
      <c r="IRO300" t="e">
        <f>AVERAGE(IRO2:IRO298)</f>
        <v>#DIV/0!</v>
      </c>
      <c r="IRP300" t="e">
        <f>AVERAGE(IRP2:IRP298)</f>
        <v>#DIV/0!</v>
      </c>
      <c r="IRQ300" t="e">
        <f>AVERAGE(IRQ2:IRQ298)</f>
        <v>#DIV/0!</v>
      </c>
      <c r="IRR300" t="e">
        <f>AVERAGE(IRR2:IRR298)</f>
        <v>#DIV/0!</v>
      </c>
      <c r="IRS300" t="e">
        <f>AVERAGE(IRS2:IRS298)</f>
        <v>#DIV/0!</v>
      </c>
      <c r="IRT300" t="e">
        <f>AVERAGE(IRT2:IRT298)</f>
        <v>#DIV/0!</v>
      </c>
      <c r="IRU300" t="e">
        <f>AVERAGE(IRU2:IRU298)</f>
        <v>#DIV/0!</v>
      </c>
      <c r="IRV300" t="e">
        <f>AVERAGE(IRV2:IRV298)</f>
        <v>#DIV/0!</v>
      </c>
      <c r="IRW300" t="e">
        <f>AVERAGE(IRW2:IRW298)</f>
        <v>#DIV/0!</v>
      </c>
      <c r="IRX300" t="e">
        <f>AVERAGE(IRX2:IRX298)</f>
        <v>#DIV/0!</v>
      </c>
      <c r="IRY300" t="e">
        <f>AVERAGE(IRY2:IRY298)</f>
        <v>#DIV/0!</v>
      </c>
      <c r="IRZ300" t="e">
        <f>AVERAGE(IRZ2:IRZ298)</f>
        <v>#DIV/0!</v>
      </c>
      <c r="ISA300" t="e">
        <f>AVERAGE(ISA2:ISA298)</f>
        <v>#DIV/0!</v>
      </c>
      <c r="ISB300" t="e">
        <f>AVERAGE(ISB2:ISB298)</f>
        <v>#DIV/0!</v>
      </c>
      <c r="ISC300" t="e">
        <f>AVERAGE(ISC2:ISC298)</f>
        <v>#DIV/0!</v>
      </c>
      <c r="ISD300" t="e">
        <f>AVERAGE(ISD2:ISD298)</f>
        <v>#DIV/0!</v>
      </c>
      <c r="ISE300" t="e">
        <f>AVERAGE(ISE2:ISE298)</f>
        <v>#DIV/0!</v>
      </c>
      <c r="ISF300" t="e">
        <f>AVERAGE(ISF2:ISF298)</f>
        <v>#DIV/0!</v>
      </c>
      <c r="ISG300" t="e">
        <f>AVERAGE(ISG2:ISG298)</f>
        <v>#DIV/0!</v>
      </c>
      <c r="ISH300" t="e">
        <f>AVERAGE(ISH2:ISH298)</f>
        <v>#DIV/0!</v>
      </c>
      <c r="ISI300" t="e">
        <f>AVERAGE(ISI2:ISI298)</f>
        <v>#DIV/0!</v>
      </c>
      <c r="ISJ300" t="e">
        <f>AVERAGE(ISJ2:ISJ298)</f>
        <v>#DIV/0!</v>
      </c>
      <c r="ISK300" t="e">
        <f>AVERAGE(ISK2:ISK298)</f>
        <v>#DIV/0!</v>
      </c>
      <c r="ISL300" t="e">
        <f>AVERAGE(ISL2:ISL298)</f>
        <v>#DIV/0!</v>
      </c>
      <c r="ISM300" t="e">
        <f>AVERAGE(ISM2:ISM298)</f>
        <v>#DIV/0!</v>
      </c>
      <c r="ISN300" t="e">
        <f>AVERAGE(ISN2:ISN298)</f>
        <v>#DIV/0!</v>
      </c>
      <c r="ISO300" t="e">
        <f>AVERAGE(ISO2:ISO298)</f>
        <v>#DIV/0!</v>
      </c>
      <c r="ISP300" t="e">
        <f>AVERAGE(ISP2:ISP298)</f>
        <v>#DIV/0!</v>
      </c>
      <c r="ISQ300" t="e">
        <f>AVERAGE(ISQ2:ISQ298)</f>
        <v>#DIV/0!</v>
      </c>
      <c r="ISR300" t="e">
        <f>AVERAGE(ISR2:ISR298)</f>
        <v>#DIV/0!</v>
      </c>
      <c r="ISS300" t="e">
        <f>AVERAGE(ISS2:ISS298)</f>
        <v>#DIV/0!</v>
      </c>
      <c r="IST300" t="e">
        <f>AVERAGE(IST2:IST298)</f>
        <v>#DIV/0!</v>
      </c>
      <c r="ISU300" t="e">
        <f>AVERAGE(ISU2:ISU298)</f>
        <v>#DIV/0!</v>
      </c>
      <c r="ISV300" t="e">
        <f>AVERAGE(ISV2:ISV298)</f>
        <v>#DIV/0!</v>
      </c>
      <c r="ISW300" t="e">
        <f>AVERAGE(ISW2:ISW298)</f>
        <v>#DIV/0!</v>
      </c>
      <c r="ISX300" t="e">
        <f>AVERAGE(ISX2:ISX298)</f>
        <v>#DIV/0!</v>
      </c>
      <c r="ISY300" t="e">
        <f>AVERAGE(ISY2:ISY298)</f>
        <v>#DIV/0!</v>
      </c>
      <c r="ISZ300" t="e">
        <f>AVERAGE(ISZ2:ISZ298)</f>
        <v>#DIV/0!</v>
      </c>
      <c r="ITA300" t="e">
        <f>AVERAGE(ITA2:ITA298)</f>
        <v>#DIV/0!</v>
      </c>
      <c r="ITB300" t="e">
        <f>AVERAGE(ITB2:ITB298)</f>
        <v>#DIV/0!</v>
      </c>
      <c r="ITC300" t="e">
        <f>AVERAGE(ITC2:ITC298)</f>
        <v>#DIV/0!</v>
      </c>
      <c r="ITD300" t="e">
        <f>AVERAGE(ITD2:ITD298)</f>
        <v>#DIV/0!</v>
      </c>
      <c r="ITE300" t="e">
        <f>AVERAGE(ITE2:ITE298)</f>
        <v>#DIV/0!</v>
      </c>
      <c r="ITF300" t="e">
        <f>AVERAGE(ITF2:ITF298)</f>
        <v>#DIV/0!</v>
      </c>
      <c r="ITG300" t="e">
        <f>AVERAGE(ITG2:ITG298)</f>
        <v>#DIV/0!</v>
      </c>
      <c r="ITH300" t="e">
        <f>AVERAGE(ITH2:ITH298)</f>
        <v>#DIV/0!</v>
      </c>
      <c r="ITI300" t="e">
        <f>AVERAGE(ITI2:ITI298)</f>
        <v>#DIV/0!</v>
      </c>
      <c r="ITJ300" t="e">
        <f>AVERAGE(ITJ2:ITJ298)</f>
        <v>#DIV/0!</v>
      </c>
      <c r="ITK300" t="e">
        <f>AVERAGE(ITK2:ITK298)</f>
        <v>#DIV/0!</v>
      </c>
      <c r="ITL300" t="e">
        <f>AVERAGE(ITL2:ITL298)</f>
        <v>#DIV/0!</v>
      </c>
      <c r="ITM300" t="e">
        <f>AVERAGE(ITM2:ITM298)</f>
        <v>#DIV/0!</v>
      </c>
      <c r="ITN300" t="e">
        <f>AVERAGE(ITN2:ITN298)</f>
        <v>#DIV/0!</v>
      </c>
      <c r="ITO300" t="e">
        <f>AVERAGE(ITO2:ITO298)</f>
        <v>#DIV/0!</v>
      </c>
      <c r="ITP300" t="e">
        <f>AVERAGE(ITP2:ITP298)</f>
        <v>#DIV/0!</v>
      </c>
      <c r="ITQ300" t="e">
        <f>AVERAGE(ITQ2:ITQ298)</f>
        <v>#DIV/0!</v>
      </c>
      <c r="ITR300" t="e">
        <f>AVERAGE(ITR2:ITR298)</f>
        <v>#DIV/0!</v>
      </c>
      <c r="ITS300" t="e">
        <f>AVERAGE(ITS2:ITS298)</f>
        <v>#DIV/0!</v>
      </c>
      <c r="ITT300" t="e">
        <f>AVERAGE(ITT2:ITT298)</f>
        <v>#DIV/0!</v>
      </c>
      <c r="ITU300" t="e">
        <f>AVERAGE(ITU2:ITU298)</f>
        <v>#DIV/0!</v>
      </c>
      <c r="ITV300" t="e">
        <f>AVERAGE(ITV2:ITV298)</f>
        <v>#DIV/0!</v>
      </c>
      <c r="ITW300" t="e">
        <f>AVERAGE(ITW2:ITW298)</f>
        <v>#DIV/0!</v>
      </c>
      <c r="ITX300" t="e">
        <f>AVERAGE(ITX2:ITX298)</f>
        <v>#DIV/0!</v>
      </c>
      <c r="ITY300" t="e">
        <f>AVERAGE(ITY2:ITY298)</f>
        <v>#DIV/0!</v>
      </c>
      <c r="ITZ300" t="e">
        <f>AVERAGE(ITZ2:ITZ298)</f>
        <v>#DIV/0!</v>
      </c>
      <c r="IUA300" t="e">
        <f>AVERAGE(IUA2:IUA298)</f>
        <v>#DIV/0!</v>
      </c>
      <c r="IUB300" t="e">
        <f>AVERAGE(IUB2:IUB298)</f>
        <v>#DIV/0!</v>
      </c>
      <c r="IUC300" t="e">
        <f>AVERAGE(IUC2:IUC298)</f>
        <v>#DIV/0!</v>
      </c>
      <c r="IUD300" t="e">
        <f>AVERAGE(IUD2:IUD298)</f>
        <v>#DIV/0!</v>
      </c>
      <c r="IUE300" t="e">
        <f>AVERAGE(IUE2:IUE298)</f>
        <v>#DIV/0!</v>
      </c>
      <c r="IUF300" t="e">
        <f>AVERAGE(IUF2:IUF298)</f>
        <v>#DIV/0!</v>
      </c>
      <c r="IUG300" t="e">
        <f>AVERAGE(IUG2:IUG298)</f>
        <v>#DIV/0!</v>
      </c>
      <c r="IUH300" t="e">
        <f>AVERAGE(IUH2:IUH298)</f>
        <v>#DIV/0!</v>
      </c>
      <c r="IUI300" t="e">
        <f>AVERAGE(IUI2:IUI298)</f>
        <v>#DIV/0!</v>
      </c>
      <c r="IUJ300" t="e">
        <f>AVERAGE(IUJ2:IUJ298)</f>
        <v>#DIV/0!</v>
      </c>
      <c r="IUK300" t="e">
        <f>AVERAGE(IUK2:IUK298)</f>
        <v>#DIV/0!</v>
      </c>
      <c r="IUL300" t="e">
        <f>AVERAGE(IUL2:IUL298)</f>
        <v>#DIV/0!</v>
      </c>
      <c r="IUM300" t="e">
        <f>AVERAGE(IUM2:IUM298)</f>
        <v>#DIV/0!</v>
      </c>
      <c r="IUN300" t="e">
        <f>AVERAGE(IUN2:IUN298)</f>
        <v>#DIV/0!</v>
      </c>
      <c r="IUO300" t="e">
        <f>AVERAGE(IUO2:IUO298)</f>
        <v>#DIV/0!</v>
      </c>
      <c r="IUP300" t="e">
        <f>AVERAGE(IUP2:IUP298)</f>
        <v>#DIV/0!</v>
      </c>
      <c r="IUQ300" t="e">
        <f>AVERAGE(IUQ2:IUQ298)</f>
        <v>#DIV/0!</v>
      </c>
      <c r="IUR300" t="e">
        <f>AVERAGE(IUR2:IUR298)</f>
        <v>#DIV/0!</v>
      </c>
      <c r="IUS300" t="e">
        <f>AVERAGE(IUS2:IUS298)</f>
        <v>#DIV/0!</v>
      </c>
      <c r="IUT300" t="e">
        <f>AVERAGE(IUT2:IUT298)</f>
        <v>#DIV/0!</v>
      </c>
      <c r="IUU300" t="e">
        <f>AVERAGE(IUU2:IUU298)</f>
        <v>#DIV/0!</v>
      </c>
      <c r="IUV300" t="e">
        <f>AVERAGE(IUV2:IUV298)</f>
        <v>#DIV/0!</v>
      </c>
      <c r="IUW300" t="e">
        <f>AVERAGE(IUW2:IUW298)</f>
        <v>#DIV/0!</v>
      </c>
      <c r="IUX300" t="e">
        <f>AVERAGE(IUX2:IUX298)</f>
        <v>#DIV/0!</v>
      </c>
      <c r="IUY300" t="e">
        <f>AVERAGE(IUY2:IUY298)</f>
        <v>#DIV/0!</v>
      </c>
      <c r="IUZ300" t="e">
        <f>AVERAGE(IUZ2:IUZ298)</f>
        <v>#DIV/0!</v>
      </c>
      <c r="IVA300" t="e">
        <f>AVERAGE(IVA2:IVA298)</f>
        <v>#DIV/0!</v>
      </c>
      <c r="IVB300" t="e">
        <f>AVERAGE(IVB2:IVB298)</f>
        <v>#DIV/0!</v>
      </c>
      <c r="IVC300" t="e">
        <f>AVERAGE(IVC2:IVC298)</f>
        <v>#DIV/0!</v>
      </c>
      <c r="IVD300" t="e">
        <f>AVERAGE(IVD2:IVD298)</f>
        <v>#DIV/0!</v>
      </c>
      <c r="IVE300" t="e">
        <f>AVERAGE(IVE2:IVE298)</f>
        <v>#DIV/0!</v>
      </c>
      <c r="IVF300" t="e">
        <f>AVERAGE(IVF2:IVF298)</f>
        <v>#DIV/0!</v>
      </c>
      <c r="IVG300" t="e">
        <f>AVERAGE(IVG2:IVG298)</f>
        <v>#DIV/0!</v>
      </c>
      <c r="IVH300" t="e">
        <f>AVERAGE(IVH2:IVH298)</f>
        <v>#DIV/0!</v>
      </c>
      <c r="IVI300" t="e">
        <f>AVERAGE(IVI2:IVI298)</f>
        <v>#DIV/0!</v>
      </c>
      <c r="IVJ300" t="e">
        <f>AVERAGE(IVJ2:IVJ298)</f>
        <v>#DIV/0!</v>
      </c>
      <c r="IVK300" t="e">
        <f>AVERAGE(IVK2:IVK298)</f>
        <v>#DIV/0!</v>
      </c>
      <c r="IVL300" t="e">
        <f>AVERAGE(IVL2:IVL298)</f>
        <v>#DIV/0!</v>
      </c>
      <c r="IVM300" t="e">
        <f>AVERAGE(IVM2:IVM298)</f>
        <v>#DIV/0!</v>
      </c>
      <c r="IVN300" t="e">
        <f>AVERAGE(IVN2:IVN298)</f>
        <v>#DIV/0!</v>
      </c>
      <c r="IVO300" t="e">
        <f>AVERAGE(IVO2:IVO298)</f>
        <v>#DIV/0!</v>
      </c>
      <c r="IVP300" t="e">
        <f>AVERAGE(IVP2:IVP298)</f>
        <v>#DIV/0!</v>
      </c>
      <c r="IVQ300" t="e">
        <f>AVERAGE(IVQ2:IVQ298)</f>
        <v>#DIV/0!</v>
      </c>
      <c r="IVR300" t="e">
        <f>AVERAGE(IVR2:IVR298)</f>
        <v>#DIV/0!</v>
      </c>
      <c r="IVS300" t="e">
        <f>AVERAGE(IVS2:IVS298)</f>
        <v>#DIV/0!</v>
      </c>
      <c r="IVT300" t="e">
        <f>AVERAGE(IVT2:IVT298)</f>
        <v>#DIV/0!</v>
      </c>
      <c r="IVU300" t="e">
        <f>AVERAGE(IVU2:IVU298)</f>
        <v>#DIV/0!</v>
      </c>
      <c r="IVV300" t="e">
        <f>AVERAGE(IVV2:IVV298)</f>
        <v>#DIV/0!</v>
      </c>
      <c r="IVW300" t="e">
        <f>AVERAGE(IVW2:IVW298)</f>
        <v>#DIV/0!</v>
      </c>
      <c r="IVX300" t="e">
        <f>AVERAGE(IVX2:IVX298)</f>
        <v>#DIV/0!</v>
      </c>
      <c r="IVY300" t="e">
        <f>AVERAGE(IVY2:IVY298)</f>
        <v>#DIV/0!</v>
      </c>
      <c r="IVZ300" t="e">
        <f>AVERAGE(IVZ2:IVZ298)</f>
        <v>#DIV/0!</v>
      </c>
      <c r="IWA300" t="e">
        <f>AVERAGE(IWA2:IWA298)</f>
        <v>#DIV/0!</v>
      </c>
      <c r="IWB300" t="e">
        <f>AVERAGE(IWB2:IWB298)</f>
        <v>#DIV/0!</v>
      </c>
      <c r="IWC300" t="e">
        <f>AVERAGE(IWC2:IWC298)</f>
        <v>#DIV/0!</v>
      </c>
      <c r="IWD300" t="e">
        <f>AVERAGE(IWD2:IWD298)</f>
        <v>#DIV/0!</v>
      </c>
      <c r="IWE300" t="e">
        <f>AVERAGE(IWE2:IWE298)</f>
        <v>#DIV/0!</v>
      </c>
      <c r="IWF300" t="e">
        <f>AVERAGE(IWF2:IWF298)</f>
        <v>#DIV/0!</v>
      </c>
      <c r="IWG300" t="e">
        <f>AVERAGE(IWG2:IWG298)</f>
        <v>#DIV/0!</v>
      </c>
      <c r="IWH300" t="e">
        <f>AVERAGE(IWH2:IWH298)</f>
        <v>#DIV/0!</v>
      </c>
      <c r="IWI300" t="e">
        <f>AVERAGE(IWI2:IWI298)</f>
        <v>#DIV/0!</v>
      </c>
      <c r="IWJ300" t="e">
        <f>AVERAGE(IWJ2:IWJ298)</f>
        <v>#DIV/0!</v>
      </c>
      <c r="IWK300" t="e">
        <f>AVERAGE(IWK2:IWK298)</f>
        <v>#DIV/0!</v>
      </c>
      <c r="IWL300" t="e">
        <f>AVERAGE(IWL2:IWL298)</f>
        <v>#DIV/0!</v>
      </c>
      <c r="IWM300" t="e">
        <f>AVERAGE(IWM2:IWM298)</f>
        <v>#DIV/0!</v>
      </c>
      <c r="IWN300" t="e">
        <f>AVERAGE(IWN2:IWN298)</f>
        <v>#DIV/0!</v>
      </c>
      <c r="IWO300" t="e">
        <f>AVERAGE(IWO2:IWO298)</f>
        <v>#DIV/0!</v>
      </c>
      <c r="IWP300" t="e">
        <f>AVERAGE(IWP2:IWP298)</f>
        <v>#DIV/0!</v>
      </c>
      <c r="IWQ300" t="e">
        <f>AVERAGE(IWQ2:IWQ298)</f>
        <v>#DIV/0!</v>
      </c>
      <c r="IWR300" t="e">
        <f>AVERAGE(IWR2:IWR298)</f>
        <v>#DIV/0!</v>
      </c>
      <c r="IWS300" t="e">
        <f>AVERAGE(IWS2:IWS298)</f>
        <v>#DIV/0!</v>
      </c>
      <c r="IWT300" t="e">
        <f>AVERAGE(IWT2:IWT298)</f>
        <v>#DIV/0!</v>
      </c>
      <c r="IWU300" t="e">
        <f>AVERAGE(IWU2:IWU298)</f>
        <v>#DIV/0!</v>
      </c>
      <c r="IWV300" t="e">
        <f>AVERAGE(IWV2:IWV298)</f>
        <v>#DIV/0!</v>
      </c>
      <c r="IWW300" t="e">
        <f>AVERAGE(IWW2:IWW298)</f>
        <v>#DIV/0!</v>
      </c>
      <c r="IWX300" t="e">
        <f>AVERAGE(IWX2:IWX298)</f>
        <v>#DIV/0!</v>
      </c>
      <c r="IWY300" t="e">
        <f>AVERAGE(IWY2:IWY298)</f>
        <v>#DIV/0!</v>
      </c>
      <c r="IWZ300" t="e">
        <f>AVERAGE(IWZ2:IWZ298)</f>
        <v>#DIV/0!</v>
      </c>
      <c r="IXA300" t="e">
        <f>AVERAGE(IXA2:IXA298)</f>
        <v>#DIV/0!</v>
      </c>
      <c r="IXB300" t="e">
        <f>AVERAGE(IXB2:IXB298)</f>
        <v>#DIV/0!</v>
      </c>
      <c r="IXC300" t="e">
        <f>AVERAGE(IXC2:IXC298)</f>
        <v>#DIV/0!</v>
      </c>
      <c r="IXD300" t="e">
        <f>AVERAGE(IXD2:IXD298)</f>
        <v>#DIV/0!</v>
      </c>
      <c r="IXE300" t="e">
        <f>AVERAGE(IXE2:IXE298)</f>
        <v>#DIV/0!</v>
      </c>
      <c r="IXF300" t="e">
        <f>AVERAGE(IXF2:IXF298)</f>
        <v>#DIV/0!</v>
      </c>
      <c r="IXG300" t="e">
        <f>AVERAGE(IXG2:IXG298)</f>
        <v>#DIV/0!</v>
      </c>
      <c r="IXH300" t="e">
        <f>AVERAGE(IXH2:IXH298)</f>
        <v>#DIV/0!</v>
      </c>
      <c r="IXI300" t="e">
        <f>AVERAGE(IXI2:IXI298)</f>
        <v>#DIV/0!</v>
      </c>
      <c r="IXJ300" t="e">
        <f>AVERAGE(IXJ2:IXJ298)</f>
        <v>#DIV/0!</v>
      </c>
      <c r="IXK300" t="e">
        <f>AVERAGE(IXK2:IXK298)</f>
        <v>#DIV/0!</v>
      </c>
      <c r="IXL300" t="e">
        <f>AVERAGE(IXL2:IXL298)</f>
        <v>#DIV/0!</v>
      </c>
      <c r="IXM300" t="e">
        <f>AVERAGE(IXM2:IXM298)</f>
        <v>#DIV/0!</v>
      </c>
      <c r="IXN300" t="e">
        <f>AVERAGE(IXN2:IXN298)</f>
        <v>#DIV/0!</v>
      </c>
      <c r="IXO300" t="e">
        <f>AVERAGE(IXO2:IXO298)</f>
        <v>#DIV/0!</v>
      </c>
      <c r="IXP300" t="e">
        <f>AVERAGE(IXP2:IXP298)</f>
        <v>#DIV/0!</v>
      </c>
      <c r="IXQ300" t="e">
        <f>AVERAGE(IXQ2:IXQ298)</f>
        <v>#DIV/0!</v>
      </c>
      <c r="IXR300" t="e">
        <f>AVERAGE(IXR2:IXR298)</f>
        <v>#DIV/0!</v>
      </c>
      <c r="IXS300" t="e">
        <f>AVERAGE(IXS2:IXS298)</f>
        <v>#DIV/0!</v>
      </c>
      <c r="IXT300" t="e">
        <f>AVERAGE(IXT2:IXT298)</f>
        <v>#DIV/0!</v>
      </c>
      <c r="IXU300" t="e">
        <f>AVERAGE(IXU2:IXU298)</f>
        <v>#DIV/0!</v>
      </c>
      <c r="IXV300" t="e">
        <f>AVERAGE(IXV2:IXV298)</f>
        <v>#DIV/0!</v>
      </c>
      <c r="IXW300" t="e">
        <f>AVERAGE(IXW2:IXW298)</f>
        <v>#DIV/0!</v>
      </c>
      <c r="IXX300" t="e">
        <f>AVERAGE(IXX2:IXX298)</f>
        <v>#DIV/0!</v>
      </c>
      <c r="IXY300" t="e">
        <f>AVERAGE(IXY2:IXY298)</f>
        <v>#DIV/0!</v>
      </c>
      <c r="IXZ300" t="e">
        <f>AVERAGE(IXZ2:IXZ298)</f>
        <v>#DIV/0!</v>
      </c>
      <c r="IYA300" t="e">
        <f>AVERAGE(IYA2:IYA298)</f>
        <v>#DIV/0!</v>
      </c>
      <c r="IYB300" t="e">
        <f>AVERAGE(IYB2:IYB298)</f>
        <v>#DIV/0!</v>
      </c>
      <c r="IYC300" t="e">
        <f>AVERAGE(IYC2:IYC298)</f>
        <v>#DIV/0!</v>
      </c>
      <c r="IYD300" t="e">
        <f>AVERAGE(IYD2:IYD298)</f>
        <v>#DIV/0!</v>
      </c>
      <c r="IYE300" t="e">
        <f>AVERAGE(IYE2:IYE298)</f>
        <v>#DIV/0!</v>
      </c>
      <c r="IYF300" t="e">
        <f>AVERAGE(IYF2:IYF298)</f>
        <v>#DIV/0!</v>
      </c>
      <c r="IYG300" t="e">
        <f>AVERAGE(IYG2:IYG298)</f>
        <v>#DIV/0!</v>
      </c>
      <c r="IYH300" t="e">
        <f>AVERAGE(IYH2:IYH298)</f>
        <v>#DIV/0!</v>
      </c>
      <c r="IYI300" t="e">
        <f>AVERAGE(IYI2:IYI298)</f>
        <v>#DIV/0!</v>
      </c>
      <c r="IYJ300" t="e">
        <f>AVERAGE(IYJ2:IYJ298)</f>
        <v>#DIV/0!</v>
      </c>
      <c r="IYK300" t="e">
        <f>AVERAGE(IYK2:IYK298)</f>
        <v>#DIV/0!</v>
      </c>
      <c r="IYL300" t="e">
        <f>AVERAGE(IYL2:IYL298)</f>
        <v>#DIV/0!</v>
      </c>
      <c r="IYM300" t="e">
        <f>AVERAGE(IYM2:IYM298)</f>
        <v>#DIV/0!</v>
      </c>
      <c r="IYN300" t="e">
        <f>AVERAGE(IYN2:IYN298)</f>
        <v>#DIV/0!</v>
      </c>
      <c r="IYO300" t="e">
        <f>AVERAGE(IYO2:IYO298)</f>
        <v>#DIV/0!</v>
      </c>
      <c r="IYP300" t="e">
        <f>AVERAGE(IYP2:IYP298)</f>
        <v>#DIV/0!</v>
      </c>
      <c r="IYQ300" t="e">
        <f>AVERAGE(IYQ2:IYQ298)</f>
        <v>#DIV/0!</v>
      </c>
      <c r="IYR300" t="e">
        <f>AVERAGE(IYR2:IYR298)</f>
        <v>#DIV/0!</v>
      </c>
      <c r="IYS300" t="e">
        <f>AVERAGE(IYS2:IYS298)</f>
        <v>#DIV/0!</v>
      </c>
      <c r="IYT300" t="e">
        <f>AVERAGE(IYT2:IYT298)</f>
        <v>#DIV/0!</v>
      </c>
      <c r="IYU300" t="e">
        <f>AVERAGE(IYU2:IYU298)</f>
        <v>#DIV/0!</v>
      </c>
      <c r="IYV300" t="e">
        <f>AVERAGE(IYV2:IYV298)</f>
        <v>#DIV/0!</v>
      </c>
      <c r="IYW300" t="e">
        <f>AVERAGE(IYW2:IYW298)</f>
        <v>#DIV/0!</v>
      </c>
      <c r="IYX300" t="e">
        <f>AVERAGE(IYX2:IYX298)</f>
        <v>#DIV/0!</v>
      </c>
      <c r="IYY300" t="e">
        <f>AVERAGE(IYY2:IYY298)</f>
        <v>#DIV/0!</v>
      </c>
      <c r="IYZ300" t="e">
        <f>AVERAGE(IYZ2:IYZ298)</f>
        <v>#DIV/0!</v>
      </c>
      <c r="IZA300" t="e">
        <f>AVERAGE(IZA2:IZA298)</f>
        <v>#DIV/0!</v>
      </c>
      <c r="IZB300" t="e">
        <f>AVERAGE(IZB2:IZB298)</f>
        <v>#DIV/0!</v>
      </c>
      <c r="IZC300" t="e">
        <f>AVERAGE(IZC2:IZC298)</f>
        <v>#DIV/0!</v>
      </c>
      <c r="IZD300" t="e">
        <f>AVERAGE(IZD2:IZD298)</f>
        <v>#DIV/0!</v>
      </c>
      <c r="IZE300" t="e">
        <f>AVERAGE(IZE2:IZE298)</f>
        <v>#DIV/0!</v>
      </c>
      <c r="IZF300" t="e">
        <f>AVERAGE(IZF2:IZF298)</f>
        <v>#DIV/0!</v>
      </c>
      <c r="IZG300" t="e">
        <f>AVERAGE(IZG2:IZG298)</f>
        <v>#DIV/0!</v>
      </c>
      <c r="IZH300" t="e">
        <f>AVERAGE(IZH2:IZH298)</f>
        <v>#DIV/0!</v>
      </c>
      <c r="IZI300" t="e">
        <f>AVERAGE(IZI2:IZI298)</f>
        <v>#DIV/0!</v>
      </c>
      <c r="IZJ300" t="e">
        <f>AVERAGE(IZJ2:IZJ298)</f>
        <v>#DIV/0!</v>
      </c>
      <c r="IZK300" t="e">
        <f>AVERAGE(IZK2:IZK298)</f>
        <v>#DIV/0!</v>
      </c>
      <c r="IZL300" t="e">
        <f>AVERAGE(IZL2:IZL298)</f>
        <v>#DIV/0!</v>
      </c>
      <c r="IZM300" t="e">
        <f>AVERAGE(IZM2:IZM298)</f>
        <v>#DIV/0!</v>
      </c>
      <c r="IZN300" t="e">
        <f>AVERAGE(IZN2:IZN298)</f>
        <v>#DIV/0!</v>
      </c>
      <c r="IZO300" t="e">
        <f>AVERAGE(IZO2:IZO298)</f>
        <v>#DIV/0!</v>
      </c>
      <c r="IZP300" t="e">
        <f>AVERAGE(IZP2:IZP298)</f>
        <v>#DIV/0!</v>
      </c>
      <c r="IZQ300" t="e">
        <f>AVERAGE(IZQ2:IZQ298)</f>
        <v>#DIV/0!</v>
      </c>
      <c r="IZR300" t="e">
        <f>AVERAGE(IZR2:IZR298)</f>
        <v>#DIV/0!</v>
      </c>
      <c r="IZS300" t="e">
        <f>AVERAGE(IZS2:IZS298)</f>
        <v>#DIV/0!</v>
      </c>
      <c r="IZT300" t="e">
        <f>AVERAGE(IZT2:IZT298)</f>
        <v>#DIV/0!</v>
      </c>
      <c r="IZU300" t="e">
        <f>AVERAGE(IZU2:IZU298)</f>
        <v>#DIV/0!</v>
      </c>
      <c r="IZV300" t="e">
        <f>AVERAGE(IZV2:IZV298)</f>
        <v>#DIV/0!</v>
      </c>
      <c r="IZW300" t="e">
        <f>AVERAGE(IZW2:IZW298)</f>
        <v>#DIV/0!</v>
      </c>
      <c r="IZX300" t="e">
        <f>AVERAGE(IZX2:IZX298)</f>
        <v>#DIV/0!</v>
      </c>
      <c r="IZY300" t="e">
        <f>AVERAGE(IZY2:IZY298)</f>
        <v>#DIV/0!</v>
      </c>
      <c r="IZZ300" t="e">
        <f>AVERAGE(IZZ2:IZZ298)</f>
        <v>#DIV/0!</v>
      </c>
      <c r="JAA300" t="e">
        <f>AVERAGE(JAA2:JAA298)</f>
        <v>#DIV/0!</v>
      </c>
      <c r="JAB300" t="e">
        <f>AVERAGE(JAB2:JAB298)</f>
        <v>#DIV/0!</v>
      </c>
      <c r="JAC300" t="e">
        <f>AVERAGE(JAC2:JAC298)</f>
        <v>#DIV/0!</v>
      </c>
      <c r="JAD300" t="e">
        <f>AVERAGE(JAD2:JAD298)</f>
        <v>#DIV/0!</v>
      </c>
      <c r="JAE300" t="e">
        <f>AVERAGE(JAE2:JAE298)</f>
        <v>#DIV/0!</v>
      </c>
      <c r="JAF300" t="e">
        <f>AVERAGE(JAF2:JAF298)</f>
        <v>#DIV/0!</v>
      </c>
      <c r="JAG300" t="e">
        <f>AVERAGE(JAG2:JAG298)</f>
        <v>#DIV/0!</v>
      </c>
      <c r="JAH300" t="e">
        <f>AVERAGE(JAH2:JAH298)</f>
        <v>#DIV/0!</v>
      </c>
      <c r="JAI300" t="e">
        <f>AVERAGE(JAI2:JAI298)</f>
        <v>#DIV/0!</v>
      </c>
      <c r="JAJ300" t="e">
        <f>AVERAGE(JAJ2:JAJ298)</f>
        <v>#DIV/0!</v>
      </c>
      <c r="JAK300" t="e">
        <f>AVERAGE(JAK2:JAK298)</f>
        <v>#DIV/0!</v>
      </c>
      <c r="JAL300" t="e">
        <f>AVERAGE(JAL2:JAL298)</f>
        <v>#DIV/0!</v>
      </c>
      <c r="JAM300" t="e">
        <f>AVERAGE(JAM2:JAM298)</f>
        <v>#DIV/0!</v>
      </c>
      <c r="JAN300" t="e">
        <f>AVERAGE(JAN2:JAN298)</f>
        <v>#DIV/0!</v>
      </c>
      <c r="JAO300" t="e">
        <f>AVERAGE(JAO2:JAO298)</f>
        <v>#DIV/0!</v>
      </c>
      <c r="JAP300" t="e">
        <f>AVERAGE(JAP2:JAP298)</f>
        <v>#DIV/0!</v>
      </c>
      <c r="JAQ300" t="e">
        <f>AVERAGE(JAQ2:JAQ298)</f>
        <v>#DIV/0!</v>
      </c>
      <c r="JAR300" t="e">
        <f>AVERAGE(JAR2:JAR298)</f>
        <v>#DIV/0!</v>
      </c>
      <c r="JAS300" t="e">
        <f>AVERAGE(JAS2:JAS298)</f>
        <v>#DIV/0!</v>
      </c>
      <c r="JAT300" t="e">
        <f>AVERAGE(JAT2:JAT298)</f>
        <v>#DIV/0!</v>
      </c>
      <c r="JAU300" t="e">
        <f>AVERAGE(JAU2:JAU298)</f>
        <v>#DIV/0!</v>
      </c>
      <c r="JAV300" t="e">
        <f>AVERAGE(JAV2:JAV298)</f>
        <v>#DIV/0!</v>
      </c>
      <c r="JAW300" t="e">
        <f>AVERAGE(JAW2:JAW298)</f>
        <v>#DIV/0!</v>
      </c>
      <c r="JAX300" t="e">
        <f>AVERAGE(JAX2:JAX298)</f>
        <v>#DIV/0!</v>
      </c>
      <c r="JAY300" t="e">
        <f>AVERAGE(JAY2:JAY298)</f>
        <v>#DIV/0!</v>
      </c>
      <c r="JAZ300" t="e">
        <f>AVERAGE(JAZ2:JAZ298)</f>
        <v>#DIV/0!</v>
      </c>
      <c r="JBA300" t="e">
        <f>AVERAGE(JBA2:JBA298)</f>
        <v>#DIV/0!</v>
      </c>
      <c r="JBB300" t="e">
        <f>AVERAGE(JBB2:JBB298)</f>
        <v>#DIV/0!</v>
      </c>
      <c r="JBC300" t="e">
        <f>AVERAGE(JBC2:JBC298)</f>
        <v>#DIV/0!</v>
      </c>
      <c r="JBD300" t="e">
        <f>AVERAGE(JBD2:JBD298)</f>
        <v>#DIV/0!</v>
      </c>
      <c r="JBE300" t="e">
        <f>AVERAGE(JBE2:JBE298)</f>
        <v>#DIV/0!</v>
      </c>
      <c r="JBF300" t="e">
        <f>AVERAGE(JBF2:JBF298)</f>
        <v>#DIV/0!</v>
      </c>
      <c r="JBG300" t="e">
        <f>AVERAGE(JBG2:JBG298)</f>
        <v>#DIV/0!</v>
      </c>
      <c r="JBH300" t="e">
        <f>AVERAGE(JBH2:JBH298)</f>
        <v>#DIV/0!</v>
      </c>
      <c r="JBI300" t="e">
        <f>AVERAGE(JBI2:JBI298)</f>
        <v>#DIV/0!</v>
      </c>
      <c r="JBJ300" t="e">
        <f>AVERAGE(JBJ2:JBJ298)</f>
        <v>#DIV/0!</v>
      </c>
      <c r="JBK300" t="e">
        <f>AVERAGE(JBK2:JBK298)</f>
        <v>#DIV/0!</v>
      </c>
      <c r="JBL300" t="e">
        <f>AVERAGE(JBL2:JBL298)</f>
        <v>#DIV/0!</v>
      </c>
      <c r="JBM300" t="e">
        <f>AVERAGE(JBM2:JBM298)</f>
        <v>#DIV/0!</v>
      </c>
      <c r="JBN300" t="e">
        <f>AVERAGE(JBN2:JBN298)</f>
        <v>#DIV/0!</v>
      </c>
      <c r="JBO300" t="e">
        <f>AVERAGE(JBO2:JBO298)</f>
        <v>#DIV/0!</v>
      </c>
      <c r="JBP300" t="e">
        <f>AVERAGE(JBP2:JBP298)</f>
        <v>#DIV/0!</v>
      </c>
      <c r="JBQ300" t="e">
        <f>AVERAGE(JBQ2:JBQ298)</f>
        <v>#DIV/0!</v>
      </c>
      <c r="JBR300" t="e">
        <f>AVERAGE(JBR2:JBR298)</f>
        <v>#DIV/0!</v>
      </c>
      <c r="JBS300" t="e">
        <f>AVERAGE(JBS2:JBS298)</f>
        <v>#DIV/0!</v>
      </c>
      <c r="JBT300" t="e">
        <f>AVERAGE(JBT2:JBT298)</f>
        <v>#DIV/0!</v>
      </c>
      <c r="JBU300" t="e">
        <f>AVERAGE(JBU2:JBU298)</f>
        <v>#DIV/0!</v>
      </c>
      <c r="JBV300" t="e">
        <f>AVERAGE(JBV2:JBV298)</f>
        <v>#DIV/0!</v>
      </c>
      <c r="JBW300" t="e">
        <f>AVERAGE(JBW2:JBW298)</f>
        <v>#DIV/0!</v>
      </c>
      <c r="JBX300" t="e">
        <f>AVERAGE(JBX2:JBX298)</f>
        <v>#DIV/0!</v>
      </c>
      <c r="JBY300" t="e">
        <f>AVERAGE(JBY2:JBY298)</f>
        <v>#DIV/0!</v>
      </c>
      <c r="JBZ300" t="e">
        <f>AVERAGE(JBZ2:JBZ298)</f>
        <v>#DIV/0!</v>
      </c>
      <c r="JCA300" t="e">
        <f>AVERAGE(JCA2:JCA298)</f>
        <v>#DIV/0!</v>
      </c>
      <c r="JCB300" t="e">
        <f>AVERAGE(JCB2:JCB298)</f>
        <v>#DIV/0!</v>
      </c>
      <c r="JCC300" t="e">
        <f>AVERAGE(JCC2:JCC298)</f>
        <v>#DIV/0!</v>
      </c>
      <c r="JCD300" t="e">
        <f>AVERAGE(JCD2:JCD298)</f>
        <v>#DIV/0!</v>
      </c>
      <c r="JCE300" t="e">
        <f>AVERAGE(JCE2:JCE298)</f>
        <v>#DIV/0!</v>
      </c>
      <c r="JCF300" t="e">
        <f>AVERAGE(JCF2:JCF298)</f>
        <v>#DIV/0!</v>
      </c>
      <c r="JCG300" t="e">
        <f>AVERAGE(JCG2:JCG298)</f>
        <v>#DIV/0!</v>
      </c>
      <c r="JCH300" t="e">
        <f>AVERAGE(JCH2:JCH298)</f>
        <v>#DIV/0!</v>
      </c>
      <c r="JCI300" t="e">
        <f>AVERAGE(JCI2:JCI298)</f>
        <v>#DIV/0!</v>
      </c>
      <c r="JCJ300" t="e">
        <f>AVERAGE(JCJ2:JCJ298)</f>
        <v>#DIV/0!</v>
      </c>
      <c r="JCK300" t="e">
        <f>AVERAGE(JCK2:JCK298)</f>
        <v>#DIV/0!</v>
      </c>
      <c r="JCL300" t="e">
        <f>AVERAGE(JCL2:JCL298)</f>
        <v>#DIV/0!</v>
      </c>
      <c r="JCM300" t="e">
        <f>AVERAGE(JCM2:JCM298)</f>
        <v>#DIV/0!</v>
      </c>
      <c r="JCN300" t="e">
        <f>AVERAGE(JCN2:JCN298)</f>
        <v>#DIV/0!</v>
      </c>
      <c r="JCO300" t="e">
        <f>AVERAGE(JCO2:JCO298)</f>
        <v>#DIV/0!</v>
      </c>
      <c r="JCP300" t="e">
        <f>AVERAGE(JCP2:JCP298)</f>
        <v>#DIV/0!</v>
      </c>
      <c r="JCQ300" t="e">
        <f>AVERAGE(JCQ2:JCQ298)</f>
        <v>#DIV/0!</v>
      </c>
      <c r="JCR300" t="e">
        <f>AVERAGE(JCR2:JCR298)</f>
        <v>#DIV/0!</v>
      </c>
      <c r="JCS300" t="e">
        <f>AVERAGE(JCS2:JCS298)</f>
        <v>#DIV/0!</v>
      </c>
      <c r="JCT300" t="e">
        <f>AVERAGE(JCT2:JCT298)</f>
        <v>#DIV/0!</v>
      </c>
      <c r="JCU300" t="e">
        <f>AVERAGE(JCU2:JCU298)</f>
        <v>#DIV/0!</v>
      </c>
      <c r="JCV300" t="e">
        <f>AVERAGE(JCV2:JCV298)</f>
        <v>#DIV/0!</v>
      </c>
      <c r="JCW300" t="e">
        <f>AVERAGE(JCW2:JCW298)</f>
        <v>#DIV/0!</v>
      </c>
      <c r="JCX300" t="e">
        <f>AVERAGE(JCX2:JCX298)</f>
        <v>#DIV/0!</v>
      </c>
      <c r="JCY300" t="e">
        <f>AVERAGE(JCY2:JCY298)</f>
        <v>#DIV/0!</v>
      </c>
      <c r="JCZ300" t="e">
        <f>AVERAGE(JCZ2:JCZ298)</f>
        <v>#DIV/0!</v>
      </c>
      <c r="JDA300" t="e">
        <f>AVERAGE(JDA2:JDA298)</f>
        <v>#DIV/0!</v>
      </c>
      <c r="JDB300" t="e">
        <f>AVERAGE(JDB2:JDB298)</f>
        <v>#DIV/0!</v>
      </c>
      <c r="JDC300" t="e">
        <f>AVERAGE(JDC2:JDC298)</f>
        <v>#DIV/0!</v>
      </c>
      <c r="JDD300" t="e">
        <f>AVERAGE(JDD2:JDD298)</f>
        <v>#DIV/0!</v>
      </c>
      <c r="JDE300" t="e">
        <f>AVERAGE(JDE2:JDE298)</f>
        <v>#DIV/0!</v>
      </c>
      <c r="JDF300" t="e">
        <f>AVERAGE(JDF2:JDF298)</f>
        <v>#DIV/0!</v>
      </c>
      <c r="JDG300" t="e">
        <f>AVERAGE(JDG2:JDG298)</f>
        <v>#DIV/0!</v>
      </c>
      <c r="JDH300" t="e">
        <f>AVERAGE(JDH2:JDH298)</f>
        <v>#DIV/0!</v>
      </c>
      <c r="JDI300" t="e">
        <f>AVERAGE(JDI2:JDI298)</f>
        <v>#DIV/0!</v>
      </c>
      <c r="JDJ300" t="e">
        <f>AVERAGE(JDJ2:JDJ298)</f>
        <v>#DIV/0!</v>
      </c>
      <c r="JDK300" t="e">
        <f>AVERAGE(JDK2:JDK298)</f>
        <v>#DIV/0!</v>
      </c>
      <c r="JDL300" t="e">
        <f>AVERAGE(JDL2:JDL298)</f>
        <v>#DIV/0!</v>
      </c>
      <c r="JDM300" t="e">
        <f>AVERAGE(JDM2:JDM298)</f>
        <v>#DIV/0!</v>
      </c>
      <c r="JDN300" t="e">
        <f>AVERAGE(JDN2:JDN298)</f>
        <v>#DIV/0!</v>
      </c>
      <c r="JDO300" t="e">
        <f>AVERAGE(JDO2:JDO298)</f>
        <v>#DIV/0!</v>
      </c>
      <c r="JDP300" t="e">
        <f>AVERAGE(JDP2:JDP298)</f>
        <v>#DIV/0!</v>
      </c>
      <c r="JDQ300" t="e">
        <f>AVERAGE(JDQ2:JDQ298)</f>
        <v>#DIV/0!</v>
      </c>
      <c r="JDR300" t="e">
        <f>AVERAGE(JDR2:JDR298)</f>
        <v>#DIV/0!</v>
      </c>
      <c r="JDS300" t="e">
        <f>AVERAGE(JDS2:JDS298)</f>
        <v>#DIV/0!</v>
      </c>
      <c r="JDT300" t="e">
        <f>AVERAGE(JDT2:JDT298)</f>
        <v>#DIV/0!</v>
      </c>
      <c r="JDU300" t="e">
        <f>AVERAGE(JDU2:JDU298)</f>
        <v>#DIV/0!</v>
      </c>
      <c r="JDV300" t="e">
        <f>AVERAGE(JDV2:JDV298)</f>
        <v>#DIV/0!</v>
      </c>
      <c r="JDW300" t="e">
        <f>AVERAGE(JDW2:JDW298)</f>
        <v>#DIV/0!</v>
      </c>
      <c r="JDX300" t="e">
        <f>AVERAGE(JDX2:JDX298)</f>
        <v>#DIV/0!</v>
      </c>
      <c r="JDY300" t="e">
        <f>AVERAGE(JDY2:JDY298)</f>
        <v>#DIV/0!</v>
      </c>
      <c r="JDZ300" t="e">
        <f>AVERAGE(JDZ2:JDZ298)</f>
        <v>#DIV/0!</v>
      </c>
      <c r="JEA300" t="e">
        <f>AVERAGE(JEA2:JEA298)</f>
        <v>#DIV/0!</v>
      </c>
      <c r="JEB300" t="e">
        <f>AVERAGE(JEB2:JEB298)</f>
        <v>#DIV/0!</v>
      </c>
      <c r="JEC300" t="e">
        <f>AVERAGE(JEC2:JEC298)</f>
        <v>#DIV/0!</v>
      </c>
      <c r="JED300" t="e">
        <f>AVERAGE(JED2:JED298)</f>
        <v>#DIV/0!</v>
      </c>
      <c r="JEE300" t="e">
        <f>AVERAGE(JEE2:JEE298)</f>
        <v>#DIV/0!</v>
      </c>
      <c r="JEF300" t="e">
        <f>AVERAGE(JEF2:JEF298)</f>
        <v>#DIV/0!</v>
      </c>
      <c r="JEG300" t="e">
        <f>AVERAGE(JEG2:JEG298)</f>
        <v>#DIV/0!</v>
      </c>
      <c r="JEH300" t="e">
        <f>AVERAGE(JEH2:JEH298)</f>
        <v>#DIV/0!</v>
      </c>
      <c r="JEI300" t="e">
        <f>AVERAGE(JEI2:JEI298)</f>
        <v>#DIV/0!</v>
      </c>
      <c r="JEJ300" t="e">
        <f>AVERAGE(JEJ2:JEJ298)</f>
        <v>#DIV/0!</v>
      </c>
      <c r="JEK300" t="e">
        <f>AVERAGE(JEK2:JEK298)</f>
        <v>#DIV/0!</v>
      </c>
      <c r="JEL300" t="e">
        <f>AVERAGE(JEL2:JEL298)</f>
        <v>#DIV/0!</v>
      </c>
      <c r="JEM300" t="e">
        <f>AVERAGE(JEM2:JEM298)</f>
        <v>#DIV/0!</v>
      </c>
      <c r="JEN300" t="e">
        <f>AVERAGE(JEN2:JEN298)</f>
        <v>#DIV/0!</v>
      </c>
      <c r="JEO300" t="e">
        <f>AVERAGE(JEO2:JEO298)</f>
        <v>#DIV/0!</v>
      </c>
      <c r="JEP300" t="e">
        <f>AVERAGE(JEP2:JEP298)</f>
        <v>#DIV/0!</v>
      </c>
      <c r="JEQ300" t="e">
        <f>AVERAGE(JEQ2:JEQ298)</f>
        <v>#DIV/0!</v>
      </c>
      <c r="JER300" t="e">
        <f>AVERAGE(JER2:JER298)</f>
        <v>#DIV/0!</v>
      </c>
      <c r="JES300" t="e">
        <f>AVERAGE(JES2:JES298)</f>
        <v>#DIV/0!</v>
      </c>
      <c r="JET300" t="e">
        <f>AVERAGE(JET2:JET298)</f>
        <v>#DIV/0!</v>
      </c>
      <c r="JEU300" t="e">
        <f>AVERAGE(JEU2:JEU298)</f>
        <v>#DIV/0!</v>
      </c>
      <c r="JEV300" t="e">
        <f>AVERAGE(JEV2:JEV298)</f>
        <v>#DIV/0!</v>
      </c>
      <c r="JEW300" t="e">
        <f>AVERAGE(JEW2:JEW298)</f>
        <v>#DIV/0!</v>
      </c>
      <c r="JEX300" t="e">
        <f>AVERAGE(JEX2:JEX298)</f>
        <v>#DIV/0!</v>
      </c>
      <c r="JEY300" t="e">
        <f>AVERAGE(JEY2:JEY298)</f>
        <v>#DIV/0!</v>
      </c>
      <c r="JEZ300" t="e">
        <f>AVERAGE(JEZ2:JEZ298)</f>
        <v>#DIV/0!</v>
      </c>
      <c r="JFA300" t="e">
        <f>AVERAGE(JFA2:JFA298)</f>
        <v>#DIV/0!</v>
      </c>
      <c r="JFB300" t="e">
        <f>AVERAGE(JFB2:JFB298)</f>
        <v>#DIV/0!</v>
      </c>
      <c r="JFC300" t="e">
        <f>AVERAGE(JFC2:JFC298)</f>
        <v>#DIV/0!</v>
      </c>
      <c r="JFD300" t="e">
        <f>AVERAGE(JFD2:JFD298)</f>
        <v>#DIV/0!</v>
      </c>
      <c r="JFE300" t="e">
        <f>AVERAGE(JFE2:JFE298)</f>
        <v>#DIV/0!</v>
      </c>
      <c r="JFF300" t="e">
        <f>AVERAGE(JFF2:JFF298)</f>
        <v>#DIV/0!</v>
      </c>
      <c r="JFG300" t="e">
        <f>AVERAGE(JFG2:JFG298)</f>
        <v>#DIV/0!</v>
      </c>
      <c r="JFH300" t="e">
        <f>AVERAGE(JFH2:JFH298)</f>
        <v>#DIV/0!</v>
      </c>
      <c r="JFI300" t="e">
        <f>AVERAGE(JFI2:JFI298)</f>
        <v>#DIV/0!</v>
      </c>
      <c r="JFJ300" t="e">
        <f>AVERAGE(JFJ2:JFJ298)</f>
        <v>#DIV/0!</v>
      </c>
      <c r="JFK300" t="e">
        <f>AVERAGE(JFK2:JFK298)</f>
        <v>#DIV/0!</v>
      </c>
      <c r="JFL300" t="e">
        <f>AVERAGE(JFL2:JFL298)</f>
        <v>#DIV/0!</v>
      </c>
      <c r="JFM300" t="e">
        <f>AVERAGE(JFM2:JFM298)</f>
        <v>#DIV/0!</v>
      </c>
      <c r="JFN300" t="e">
        <f>AVERAGE(JFN2:JFN298)</f>
        <v>#DIV/0!</v>
      </c>
      <c r="JFO300" t="e">
        <f>AVERAGE(JFO2:JFO298)</f>
        <v>#DIV/0!</v>
      </c>
      <c r="JFP300" t="e">
        <f>AVERAGE(JFP2:JFP298)</f>
        <v>#DIV/0!</v>
      </c>
      <c r="JFQ300" t="e">
        <f>AVERAGE(JFQ2:JFQ298)</f>
        <v>#DIV/0!</v>
      </c>
      <c r="JFR300" t="e">
        <f>AVERAGE(JFR2:JFR298)</f>
        <v>#DIV/0!</v>
      </c>
      <c r="JFS300" t="e">
        <f>AVERAGE(JFS2:JFS298)</f>
        <v>#DIV/0!</v>
      </c>
      <c r="JFT300" t="e">
        <f>AVERAGE(JFT2:JFT298)</f>
        <v>#DIV/0!</v>
      </c>
      <c r="JFU300" t="e">
        <f>AVERAGE(JFU2:JFU298)</f>
        <v>#DIV/0!</v>
      </c>
      <c r="JFV300" t="e">
        <f>AVERAGE(JFV2:JFV298)</f>
        <v>#DIV/0!</v>
      </c>
      <c r="JFW300" t="e">
        <f>AVERAGE(JFW2:JFW298)</f>
        <v>#DIV/0!</v>
      </c>
      <c r="JFX300" t="e">
        <f>AVERAGE(JFX2:JFX298)</f>
        <v>#DIV/0!</v>
      </c>
      <c r="JFY300" t="e">
        <f>AVERAGE(JFY2:JFY298)</f>
        <v>#DIV/0!</v>
      </c>
      <c r="JFZ300" t="e">
        <f>AVERAGE(JFZ2:JFZ298)</f>
        <v>#DIV/0!</v>
      </c>
      <c r="JGA300" t="e">
        <f>AVERAGE(JGA2:JGA298)</f>
        <v>#DIV/0!</v>
      </c>
      <c r="JGB300" t="e">
        <f>AVERAGE(JGB2:JGB298)</f>
        <v>#DIV/0!</v>
      </c>
      <c r="JGC300" t="e">
        <f>AVERAGE(JGC2:JGC298)</f>
        <v>#DIV/0!</v>
      </c>
      <c r="JGD300" t="e">
        <f>AVERAGE(JGD2:JGD298)</f>
        <v>#DIV/0!</v>
      </c>
      <c r="JGE300" t="e">
        <f>AVERAGE(JGE2:JGE298)</f>
        <v>#DIV/0!</v>
      </c>
      <c r="JGF300" t="e">
        <f>AVERAGE(JGF2:JGF298)</f>
        <v>#DIV/0!</v>
      </c>
      <c r="JGG300" t="e">
        <f>AVERAGE(JGG2:JGG298)</f>
        <v>#DIV/0!</v>
      </c>
      <c r="JGH300" t="e">
        <f>AVERAGE(JGH2:JGH298)</f>
        <v>#DIV/0!</v>
      </c>
      <c r="JGI300" t="e">
        <f>AVERAGE(JGI2:JGI298)</f>
        <v>#DIV/0!</v>
      </c>
      <c r="JGJ300" t="e">
        <f>AVERAGE(JGJ2:JGJ298)</f>
        <v>#DIV/0!</v>
      </c>
      <c r="JGK300" t="e">
        <f>AVERAGE(JGK2:JGK298)</f>
        <v>#DIV/0!</v>
      </c>
      <c r="JGL300" t="e">
        <f>AVERAGE(JGL2:JGL298)</f>
        <v>#DIV/0!</v>
      </c>
      <c r="JGM300" t="e">
        <f>AVERAGE(JGM2:JGM298)</f>
        <v>#DIV/0!</v>
      </c>
      <c r="JGN300" t="e">
        <f>AVERAGE(JGN2:JGN298)</f>
        <v>#DIV/0!</v>
      </c>
      <c r="JGO300" t="e">
        <f>AVERAGE(JGO2:JGO298)</f>
        <v>#DIV/0!</v>
      </c>
      <c r="JGP300" t="e">
        <f>AVERAGE(JGP2:JGP298)</f>
        <v>#DIV/0!</v>
      </c>
      <c r="JGQ300" t="e">
        <f>AVERAGE(JGQ2:JGQ298)</f>
        <v>#DIV/0!</v>
      </c>
      <c r="JGR300" t="e">
        <f>AVERAGE(JGR2:JGR298)</f>
        <v>#DIV/0!</v>
      </c>
      <c r="JGS300" t="e">
        <f>AVERAGE(JGS2:JGS298)</f>
        <v>#DIV/0!</v>
      </c>
      <c r="JGT300" t="e">
        <f>AVERAGE(JGT2:JGT298)</f>
        <v>#DIV/0!</v>
      </c>
      <c r="JGU300" t="e">
        <f>AVERAGE(JGU2:JGU298)</f>
        <v>#DIV/0!</v>
      </c>
      <c r="JGV300" t="e">
        <f>AVERAGE(JGV2:JGV298)</f>
        <v>#DIV/0!</v>
      </c>
      <c r="JGW300" t="e">
        <f>AVERAGE(JGW2:JGW298)</f>
        <v>#DIV/0!</v>
      </c>
      <c r="JGX300" t="e">
        <f>AVERAGE(JGX2:JGX298)</f>
        <v>#DIV/0!</v>
      </c>
      <c r="JGY300" t="e">
        <f>AVERAGE(JGY2:JGY298)</f>
        <v>#DIV/0!</v>
      </c>
      <c r="JGZ300" t="e">
        <f>AVERAGE(JGZ2:JGZ298)</f>
        <v>#DIV/0!</v>
      </c>
      <c r="JHA300" t="e">
        <f>AVERAGE(JHA2:JHA298)</f>
        <v>#DIV/0!</v>
      </c>
      <c r="JHB300" t="e">
        <f>AVERAGE(JHB2:JHB298)</f>
        <v>#DIV/0!</v>
      </c>
      <c r="JHC300" t="e">
        <f>AVERAGE(JHC2:JHC298)</f>
        <v>#DIV/0!</v>
      </c>
      <c r="JHD300" t="e">
        <f>AVERAGE(JHD2:JHD298)</f>
        <v>#DIV/0!</v>
      </c>
      <c r="JHE300" t="e">
        <f>AVERAGE(JHE2:JHE298)</f>
        <v>#DIV/0!</v>
      </c>
      <c r="JHF300" t="e">
        <f>AVERAGE(JHF2:JHF298)</f>
        <v>#DIV/0!</v>
      </c>
      <c r="JHG300" t="e">
        <f>AVERAGE(JHG2:JHG298)</f>
        <v>#DIV/0!</v>
      </c>
      <c r="JHH300" t="e">
        <f>AVERAGE(JHH2:JHH298)</f>
        <v>#DIV/0!</v>
      </c>
      <c r="JHI300" t="e">
        <f>AVERAGE(JHI2:JHI298)</f>
        <v>#DIV/0!</v>
      </c>
      <c r="JHJ300" t="e">
        <f>AVERAGE(JHJ2:JHJ298)</f>
        <v>#DIV/0!</v>
      </c>
      <c r="JHK300" t="e">
        <f>AVERAGE(JHK2:JHK298)</f>
        <v>#DIV/0!</v>
      </c>
      <c r="JHL300" t="e">
        <f>AVERAGE(JHL2:JHL298)</f>
        <v>#DIV/0!</v>
      </c>
      <c r="JHM300" t="e">
        <f>AVERAGE(JHM2:JHM298)</f>
        <v>#DIV/0!</v>
      </c>
      <c r="JHN300" t="e">
        <f>AVERAGE(JHN2:JHN298)</f>
        <v>#DIV/0!</v>
      </c>
      <c r="JHO300" t="e">
        <f>AVERAGE(JHO2:JHO298)</f>
        <v>#DIV/0!</v>
      </c>
      <c r="JHP300" t="e">
        <f>AVERAGE(JHP2:JHP298)</f>
        <v>#DIV/0!</v>
      </c>
      <c r="JHQ300" t="e">
        <f>AVERAGE(JHQ2:JHQ298)</f>
        <v>#DIV/0!</v>
      </c>
      <c r="JHR300" t="e">
        <f>AVERAGE(JHR2:JHR298)</f>
        <v>#DIV/0!</v>
      </c>
      <c r="JHS300" t="e">
        <f>AVERAGE(JHS2:JHS298)</f>
        <v>#DIV/0!</v>
      </c>
      <c r="JHT300" t="e">
        <f>AVERAGE(JHT2:JHT298)</f>
        <v>#DIV/0!</v>
      </c>
      <c r="JHU300" t="e">
        <f>AVERAGE(JHU2:JHU298)</f>
        <v>#DIV/0!</v>
      </c>
      <c r="JHV300" t="e">
        <f>AVERAGE(JHV2:JHV298)</f>
        <v>#DIV/0!</v>
      </c>
      <c r="JHW300" t="e">
        <f>AVERAGE(JHW2:JHW298)</f>
        <v>#DIV/0!</v>
      </c>
      <c r="JHX300" t="e">
        <f>AVERAGE(JHX2:JHX298)</f>
        <v>#DIV/0!</v>
      </c>
      <c r="JHY300" t="e">
        <f>AVERAGE(JHY2:JHY298)</f>
        <v>#DIV/0!</v>
      </c>
      <c r="JHZ300" t="e">
        <f>AVERAGE(JHZ2:JHZ298)</f>
        <v>#DIV/0!</v>
      </c>
      <c r="JIA300" t="e">
        <f>AVERAGE(JIA2:JIA298)</f>
        <v>#DIV/0!</v>
      </c>
      <c r="JIB300" t="e">
        <f>AVERAGE(JIB2:JIB298)</f>
        <v>#DIV/0!</v>
      </c>
      <c r="JIC300" t="e">
        <f>AVERAGE(JIC2:JIC298)</f>
        <v>#DIV/0!</v>
      </c>
      <c r="JID300" t="e">
        <f>AVERAGE(JID2:JID298)</f>
        <v>#DIV/0!</v>
      </c>
      <c r="JIE300" t="e">
        <f>AVERAGE(JIE2:JIE298)</f>
        <v>#DIV/0!</v>
      </c>
      <c r="JIF300" t="e">
        <f>AVERAGE(JIF2:JIF298)</f>
        <v>#DIV/0!</v>
      </c>
      <c r="JIG300" t="e">
        <f>AVERAGE(JIG2:JIG298)</f>
        <v>#DIV/0!</v>
      </c>
      <c r="JIH300" t="e">
        <f>AVERAGE(JIH2:JIH298)</f>
        <v>#DIV/0!</v>
      </c>
      <c r="JII300" t="e">
        <f>AVERAGE(JII2:JII298)</f>
        <v>#DIV/0!</v>
      </c>
      <c r="JIJ300" t="e">
        <f>AVERAGE(JIJ2:JIJ298)</f>
        <v>#DIV/0!</v>
      </c>
      <c r="JIK300" t="e">
        <f>AVERAGE(JIK2:JIK298)</f>
        <v>#DIV/0!</v>
      </c>
      <c r="JIL300" t="e">
        <f>AVERAGE(JIL2:JIL298)</f>
        <v>#DIV/0!</v>
      </c>
      <c r="JIM300" t="e">
        <f>AVERAGE(JIM2:JIM298)</f>
        <v>#DIV/0!</v>
      </c>
      <c r="JIN300" t="e">
        <f>AVERAGE(JIN2:JIN298)</f>
        <v>#DIV/0!</v>
      </c>
      <c r="JIO300" t="e">
        <f>AVERAGE(JIO2:JIO298)</f>
        <v>#DIV/0!</v>
      </c>
      <c r="JIP300" t="e">
        <f>AVERAGE(JIP2:JIP298)</f>
        <v>#DIV/0!</v>
      </c>
      <c r="JIQ300" t="e">
        <f>AVERAGE(JIQ2:JIQ298)</f>
        <v>#DIV/0!</v>
      </c>
      <c r="JIR300" t="e">
        <f>AVERAGE(JIR2:JIR298)</f>
        <v>#DIV/0!</v>
      </c>
      <c r="JIS300" t="e">
        <f>AVERAGE(JIS2:JIS298)</f>
        <v>#DIV/0!</v>
      </c>
      <c r="JIT300" t="e">
        <f>AVERAGE(JIT2:JIT298)</f>
        <v>#DIV/0!</v>
      </c>
      <c r="JIU300" t="e">
        <f>AVERAGE(JIU2:JIU298)</f>
        <v>#DIV/0!</v>
      </c>
      <c r="JIV300" t="e">
        <f>AVERAGE(JIV2:JIV298)</f>
        <v>#DIV/0!</v>
      </c>
      <c r="JIW300" t="e">
        <f>AVERAGE(JIW2:JIW298)</f>
        <v>#DIV/0!</v>
      </c>
      <c r="JIX300" t="e">
        <f>AVERAGE(JIX2:JIX298)</f>
        <v>#DIV/0!</v>
      </c>
      <c r="JIY300" t="e">
        <f>AVERAGE(JIY2:JIY298)</f>
        <v>#DIV/0!</v>
      </c>
      <c r="JIZ300" t="e">
        <f>AVERAGE(JIZ2:JIZ298)</f>
        <v>#DIV/0!</v>
      </c>
      <c r="JJA300" t="e">
        <f>AVERAGE(JJA2:JJA298)</f>
        <v>#DIV/0!</v>
      </c>
      <c r="JJB300" t="e">
        <f>AVERAGE(JJB2:JJB298)</f>
        <v>#DIV/0!</v>
      </c>
      <c r="JJC300" t="e">
        <f>AVERAGE(JJC2:JJC298)</f>
        <v>#DIV/0!</v>
      </c>
      <c r="JJD300" t="e">
        <f>AVERAGE(JJD2:JJD298)</f>
        <v>#DIV/0!</v>
      </c>
      <c r="JJE300" t="e">
        <f>AVERAGE(JJE2:JJE298)</f>
        <v>#DIV/0!</v>
      </c>
      <c r="JJF300" t="e">
        <f>AVERAGE(JJF2:JJF298)</f>
        <v>#DIV/0!</v>
      </c>
      <c r="JJG300" t="e">
        <f>AVERAGE(JJG2:JJG298)</f>
        <v>#DIV/0!</v>
      </c>
      <c r="JJH300" t="e">
        <f>AVERAGE(JJH2:JJH298)</f>
        <v>#DIV/0!</v>
      </c>
      <c r="JJI300" t="e">
        <f>AVERAGE(JJI2:JJI298)</f>
        <v>#DIV/0!</v>
      </c>
      <c r="JJJ300" t="e">
        <f>AVERAGE(JJJ2:JJJ298)</f>
        <v>#DIV/0!</v>
      </c>
      <c r="JJK300" t="e">
        <f>AVERAGE(JJK2:JJK298)</f>
        <v>#DIV/0!</v>
      </c>
      <c r="JJL300" t="e">
        <f>AVERAGE(JJL2:JJL298)</f>
        <v>#DIV/0!</v>
      </c>
      <c r="JJM300" t="e">
        <f>AVERAGE(JJM2:JJM298)</f>
        <v>#DIV/0!</v>
      </c>
      <c r="JJN300" t="e">
        <f>AVERAGE(JJN2:JJN298)</f>
        <v>#DIV/0!</v>
      </c>
      <c r="JJO300" t="e">
        <f>AVERAGE(JJO2:JJO298)</f>
        <v>#DIV/0!</v>
      </c>
      <c r="JJP300" t="e">
        <f>AVERAGE(JJP2:JJP298)</f>
        <v>#DIV/0!</v>
      </c>
      <c r="JJQ300" t="e">
        <f>AVERAGE(JJQ2:JJQ298)</f>
        <v>#DIV/0!</v>
      </c>
      <c r="JJR300" t="e">
        <f>AVERAGE(JJR2:JJR298)</f>
        <v>#DIV/0!</v>
      </c>
      <c r="JJS300" t="e">
        <f>AVERAGE(JJS2:JJS298)</f>
        <v>#DIV/0!</v>
      </c>
      <c r="JJT300" t="e">
        <f>AVERAGE(JJT2:JJT298)</f>
        <v>#DIV/0!</v>
      </c>
      <c r="JJU300" t="e">
        <f>AVERAGE(JJU2:JJU298)</f>
        <v>#DIV/0!</v>
      </c>
      <c r="JJV300" t="e">
        <f>AVERAGE(JJV2:JJV298)</f>
        <v>#DIV/0!</v>
      </c>
      <c r="JJW300" t="e">
        <f>AVERAGE(JJW2:JJW298)</f>
        <v>#DIV/0!</v>
      </c>
      <c r="JJX300" t="e">
        <f>AVERAGE(JJX2:JJX298)</f>
        <v>#DIV/0!</v>
      </c>
      <c r="JJY300" t="e">
        <f>AVERAGE(JJY2:JJY298)</f>
        <v>#DIV/0!</v>
      </c>
      <c r="JJZ300" t="e">
        <f>AVERAGE(JJZ2:JJZ298)</f>
        <v>#DIV/0!</v>
      </c>
      <c r="JKA300" t="e">
        <f>AVERAGE(JKA2:JKA298)</f>
        <v>#DIV/0!</v>
      </c>
      <c r="JKB300" t="e">
        <f>AVERAGE(JKB2:JKB298)</f>
        <v>#DIV/0!</v>
      </c>
      <c r="JKC300" t="e">
        <f>AVERAGE(JKC2:JKC298)</f>
        <v>#DIV/0!</v>
      </c>
      <c r="JKD300" t="e">
        <f>AVERAGE(JKD2:JKD298)</f>
        <v>#DIV/0!</v>
      </c>
      <c r="JKE300" t="e">
        <f>AVERAGE(JKE2:JKE298)</f>
        <v>#DIV/0!</v>
      </c>
      <c r="JKF300" t="e">
        <f>AVERAGE(JKF2:JKF298)</f>
        <v>#DIV/0!</v>
      </c>
      <c r="JKG300" t="e">
        <f>AVERAGE(JKG2:JKG298)</f>
        <v>#DIV/0!</v>
      </c>
      <c r="JKH300" t="e">
        <f>AVERAGE(JKH2:JKH298)</f>
        <v>#DIV/0!</v>
      </c>
      <c r="JKI300" t="e">
        <f>AVERAGE(JKI2:JKI298)</f>
        <v>#DIV/0!</v>
      </c>
      <c r="JKJ300" t="e">
        <f>AVERAGE(JKJ2:JKJ298)</f>
        <v>#DIV/0!</v>
      </c>
      <c r="JKK300" t="e">
        <f>AVERAGE(JKK2:JKK298)</f>
        <v>#DIV/0!</v>
      </c>
      <c r="JKL300" t="e">
        <f>AVERAGE(JKL2:JKL298)</f>
        <v>#DIV/0!</v>
      </c>
      <c r="JKM300" t="e">
        <f>AVERAGE(JKM2:JKM298)</f>
        <v>#DIV/0!</v>
      </c>
      <c r="JKN300" t="e">
        <f>AVERAGE(JKN2:JKN298)</f>
        <v>#DIV/0!</v>
      </c>
      <c r="JKO300" t="e">
        <f>AVERAGE(JKO2:JKO298)</f>
        <v>#DIV/0!</v>
      </c>
      <c r="JKP300" t="e">
        <f>AVERAGE(JKP2:JKP298)</f>
        <v>#DIV/0!</v>
      </c>
      <c r="JKQ300" t="e">
        <f>AVERAGE(JKQ2:JKQ298)</f>
        <v>#DIV/0!</v>
      </c>
      <c r="JKR300" t="e">
        <f>AVERAGE(JKR2:JKR298)</f>
        <v>#DIV/0!</v>
      </c>
      <c r="JKS300" t="e">
        <f>AVERAGE(JKS2:JKS298)</f>
        <v>#DIV/0!</v>
      </c>
      <c r="JKT300" t="e">
        <f>AVERAGE(JKT2:JKT298)</f>
        <v>#DIV/0!</v>
      </c>
      <c r="JKU300" t="e">
        <f>AVERAGE(JKU2:JKU298)</f>
        <v>#DIV/0!</v>
      </c>
      <c r="JKV300" t="e">
        <f>AVERAGE(JKV2:JKV298)</f>
        <v>#DIV/0!</v>
      </c>
      <c r="JKW300" t="e">
        <f>AVERAGE(JKW2:JKW298)</f>
        <v>#DIV/0!</v>
      </c>
      <c r="JKX300" t="e">
        <f>AVERAGE(JKX2:JKX298)</f>
        <v>#DIV/0!</v>
      </c>
      <c r="JKY300" t="e">
        <f>AVERAGE(JKY2:JKY298)</f>
        <v>#DIV/0!</v>
      </c>
      <c r="JKZ300" t="e">
        <f>AVERAGE(JKZ2:JKZ298)</f>
        <v>#DIV/0!</v>
      </c>
      <c r="JLA300" t="e">
        <f>AVERAGE(JLA2:JLA298)</f>
        <v>#DIV/0!</v>
      </c>
      <c r="JLB300" t="e">
        <f>AVERAGE(JLB2:JLB298)</f>
        <v>#DIV/0!</v>
      </c>
      <c r="JLC300" t="e">
        <f>AVERAGE(JLC2:JLC298)</f>
        <v>#DIV/0!</v>
      </c>
      <c r="JLD300" t="e">
        <f>AVERAGE(JLD2:JLD298)</f>
        <v>#DIV/0!</v>
      </c>
      <c r="JLE300" t="e">
        <f>AVERAGE(JLE2:JLE298)</f>
        <v>#DIV/0!</v>
      </c>
      <c r="JLF300" t="e">
        <f>AVERAGE(JLF2:JLF298)</f>
        <v>#DIV/0!</v>
      </c>
      <c r="JLG300" t="e">
        <f>AVERAGE(JLG2:JLG298)</f>
        <v>#DIV/0!</v>
      </c>
      <c r="JLH300" t="e">
        <f>AVERAGE(JLH2:JLH298)</f>
        <v>#DIV/0!</v>
      </c>
      <c r="JLI300" t="e">
        <f>AVERAGE(JLI2:JLI298)</f>
        <v>#DIV/0!</v>
      </c>
      <c r="JLJ300" t="e">
        <f>AVERAGE(JLJ2:JLJ298)</f>
        <v>#DIV/0!</v>
      </c>
      <c r="JLK300" t="e">
        <f>AVERAGE(JLK2:JLK298)</f>
        <v>#DIV/0!</v>
      </c>
      <c r="JLL300" t="e">
        <f>AVERAGE(JLL2:JLL298)</f>
        <v>#DIV/0!</v>
      </c>
      <c r="JLM300" t="e">
        <f>AVERAGE(JLM2:JLM298)</f>
        <v>#DIV/0!</v>
      </c>
      <c r="JLN300" t="e">
        <f>AVERAGE(JLN2:JLN298)</f>
        <v>#DIV/0!</v>
      </c>
      <c r="JLO300" t="e">
        <f>AVERAGE(JLO2:JLO298)</f>
        <v>#DIV/0!</v>
      </c>
      <c r="JLP300" t="e">
        <f>AVERAGE(JLP2:JLP298)</f>
        <v>#DIV/0!</v>
      </c>
      <c r="JLQ300" t="e">
        <f>AVERAGE(JLQ2:JLQ298)</f>
        <v>#DIV/0!</v>
      </c>
      <c r="JLR300" t="e">
        <f>AVERAGE(JLR2:JLR298)</f>
        <v>#DIV/0!</v>
      </c>
      <c r="JLS300" t="e">
        <f>AVERAGE(JLS2:JLS298)</f>
        <v>#DIV/0!</v>
      </c>
      <c r="JLT300" t="e">
        <f>AVERAGE(JLT2:JLT298)</f>
        <v>#DIV/0!</v>
      </c>
      <c r="JLU300" t="e">
        <f>AVERAGE(JLU2:JLU298)</f>
        <v>#DIV/0!</v>
      </c>
      <c r="JLV300" t="e">
        <f>AVERAGE(JLV2:JLV298)</f>
        <v>#DIV/0!</v>
      </c>
      <c r="JLW300" t="e">
        <f>AVERAGE(JLW2:JLW298)</f>
        <v>#DIV/0!</v>
      </c>
      <c r="JLX300" t="e">
        <f>AVERAGE(JLX2:JLX298)</f>
        <v>#DIV/0!</v>
      </c>
      <c r="JLY300" t="e">
        <f>AVERAGE(JLY2:JLY298)</f>
        <v>#DIV/0!</v>
      </c>
      <c r="JLZ300" t="e">
        <f>AVERAGE(JLZ2:JLZ298)</f>
        <v>#DIV/0!</v>
      </c>
      <c r="JMA300" t="e">
        <f>AVERAGE(JMA2:JMA298)</f>
        <v>#DIV/0!</v>
      </c>
      <c r="JMB300" t="e">
        <f>AVERAGE(JMB2:JMB298)</f>
        <v>#DIV/0!</v>
      </c>
      <c r="JMC300" t="e">
        <f>AVERAGE(JMC2:JMC298)</f>
        <v>#DIV/0!</v>
      </c>
      <c r="JMD300" t="e">
        <f>AVERAGE(JMD2:JMD298)</f>
        <v>#DIV/0!</v>
      </c>
      <c r="JME300" t="e">
        <f>AVERAGE(JME2:JME298)</f>
        <v>#DIV/0!</v>
      </c>
      <c r="JMF300" t="e">
        <f>AVERAGE(JMF2:JMF298)</f>
        <v>#DIV/0!</v>
      </c>
      <c r="JMG300" t="e">
        <f>AVERAGE(JMG2:JMG298)</f>
        <v>#DIV/0!</v>
      </c>
      <c r="JMH300" t="e">
        <f>AVERAGE(JMH2:JMH298)</f>
        <v>#DIV/0!</v>
      </c>
      <c r="JMI300" t="e">
        <f>AVERAGE(JMI2:JMI298)</f>
        <v>#DIV/0!</v>
      </c>
      <c r="JMJ300" t="e">
        <f>AVERAGE(JMJ2:JMJ298)</f>
        <v>#DIV/0!</v>
      </c>
      <c r="JMK300" t="e">
        <f>AVERAGE(JMK2:JMK298)</f>
        <v>#DIV/0!</v>
      </c>
      <c r="JML300" t="e">
        <f>AVERAGE(JML2:JML298)</f>
        <v>#DIV/0!</v>
      </c>
      <c r="JMM300" t="e">
        <f>AVERAGE(JMM2:JMM298)</f>
        <v>#DIV/0!</v>
      </c>
      <c r="JMN300" t="e">
        <f>AVERAGE(JMN2:JMN298)</f>
        <v>#DIV/0!</v>
      </c>
      <c r="JMO300" t="e">
        <f>AVERAGE(JMO2:JMO298)</f>
        <v>#DIV/0!</v>
      </c>
      <c r="JMP300" t="e">
        <f>AVERAGE(JMP2:JMP298)</f>
        <v>#DIV/0!</v>
      </c>
      <c r="JMQ300" t="e">
        <f>AVERAGE(JMQ2:JMQ298)</f>
        <v>#DIV/0!</v>
      </c>
      <c r="JMR300" t="e">
        <f>AVERAGE(JMR2:JMR298)</f>
        <v>#DIV/0!</v>
      </c>
      <c r="JMS300" t="e">
        <f>AVERAGE(JMS2:JMS298)</f>
        <v>#DIV/0!</v>
      </c>
      <c r="JMT300" t="e">
        <f>AVERAGE(JMT2:JMT298)</f>
        <v>#DIV/0!</v>
      </c>
      <c r="JMU300" t="e">
        <f>AVERAGE(JMU2:JMU298)</f>
        <v>#DIV/0!</v>
      </c>
      <c r="JMV300" t="e">
        <f>AVERAGE(JMV2:JMV298)</f>
        <v>#DIV/0!</v>
      </c>
      <c r="JMW300" t="e">
        <f>AVERAGE(JMW2:JMW298)</f>
        <v>#DIV/0!</v>
      </c>
      <c r="JMX300" t="e">
        <f>AVERAGE(JMX2:JMX298)</f>
        <v>#DIV/0!</v>
      </c>
      <c r="JMY300" t="e">
        <f>AVERAGE(JMY2:JMY298)</f>
        <v>#DIV/0!</v>
      </c>
      <c r="JMZ300" t="e">
        <f>AVERAGE(JMZ2:JMZ298)</f>
        <v>#DIV/0!</v>
      </c>
      <c r="JNA300" t="e">
        <f>AVERAGE(JNA2:JNA298)</f>
        <v>#DIV/0!</v>
      </c>
      <c r="JNB300" t="e">
        <f>AVERAGE(JNB2:JNB298)</f>
        <v>#DIV/0!</v>
      </c>
      <c r="JNC300" t="e">
        <f>AVERAGE(JNC2:JNC298)</f>
        <v>#DIV/0!</v>
      </c>
      <c r="JND300" t="e">
        <f>AVERAGE(JND2:JND298)</f>
        <v>#DIV/0!</v>
      </c>
      <c r="JNE300" t="e">
        <f>AVERAGE(JNE2:JNE298)</f>
        <v>#DIV/0!</v>
      </c>
      <c r="JNF300" t="e">
        <f>AVERAGE(JNF2:JNF298)</f>
        <v>#DIV/0!</v>
      </c>
      <c r="JNG300" t="e">
        <f>AVERAGE(JNG2:JNG298)</f>
        <v>#DIV/0!</v>
      </c>
      <c r="JNH300" t="e">
        <f>AVERAGE(JNH2:JNH298)</f>
        <v>#DIV/0!</v>
      </c>
      <c r="JNI300" t="e">
        <f>AVERAGE(JNI2:JNI298)</f>
        <v>#DIV/0!</v>
      </c>
      <c r="JNJ300" t="e">
        <f>AVERAGE(JNJ2:JNJ298)</f>
        <v>#DIV/0!</v>
      </c>
      <c r="JNK300" t="e">
        <f>AVERAGE(JNK2:JNK298)</f>
        <v>#DIV/0!</v>
      </c>
      <c r="JNL300" t="e">
        <f>AVERAGE(JNL2:JNL298)</f>
        <v>#DIV/0!</v>
      </c>
      <c r="JNM300" t="e">
        <f>AVERAGE(JNM2:JNM298)</f>
        <v>#DIV/0!</v>
      </c>
      <c r="JNN300" t="e">
        <f>AVERAGE(JNN2:JNN298)</f>
        <v>#DIV/0!</v>
      </c>
      <c r="JNO300" t="e">
        <f>AVERAGE(JNO2:JNO298)</f>
        <v>#DIV/0!</v>
      </c>
      <c r="JNP300" t="e">
        <f>AVERAGE(JNP2:JNP298)</f>
        <v>#DIV/0!</v>
      </c>
      <c r="JNQ300" t="e">
        <f>AVERAGE(JNQ2:JNQ298)</f>
        <v>#DIV/0!</v>
      </c>
      <c r="JNR300" t="e">
        <f>AVERAGE(JNR2:JNR298)</f>
        <v>#DIV/0!</v>
      </c>
      <c r="JNS300" t="e">
        <f>AVERAGE(JNS2:JNS298)</f>
        <v>#DIV/0!</v>
      </c>
      <c r="JNT300" t="e">
        <f>AVERAGE(JNT2:JNT298)</f>
        <v>#DIV/0!</v>
      </c>
      <c r="JNU300" t="e">
        <f>AVERAGE(JNU2:JNU298)</f>
        <v>#DIV/0!</v>
      </c>
      <c r="JNV300" t="e">
        <f>AVERAGE(JNV2:JNV298)</f>
        <v>#DIV/0!</v>
      </c>
      <c r="JNW300" t="e">
        <f>AVERAGE(JNW2:JNW298)</f>
        <v>#DIV/0!</v>
      </c>
      <c r="JNX300" t="e">
        <f>AVERAGE(JNX2:JNX298)</f>
        <v>#DIV/0!</v>
      </c>
      <c r="JNY300" t="e">
        <f>AVERAGE(JNY2:JNY298)</f>
        <v>#DIV/0!</v>
      </c>
      <c r="JNZ300" t="e">
        <f>AVERAGE(JNZ2:JNZ298)</f>
        <v>#DIV/0!</v>
      </c>
      <c r="JOA300" t="e">
        <f>AVERAGE(JOA2:JOA298)</f>
        <v>#DIV/0!</v>
      </c>
      <c r="JOB300" t="e">
        <f>AVERAGE(JOB2:JOB298)</f>
        <v>#DIV/0!</v>
      </c>
      <c r="JOC300" t="e">
        <f>AVERAGE(JOC2:JOC298)</f>
        <v>#DIV/0!</v>
      </c>
      <c r="JOD300" t="e">
        <f>AVERAGE(JOD2:JOD298)</f>
        <v>#DIV/0!</v>
      </c>
      <c r="JOE300" t="e">
        <f>AVERAGE(JOE2:JOE298)</f>
        <v>#DIV/0!</v>
      </c>
      <c r="JOF300" t="e">
        <f>AVERAGE(JOF2:JOF298)</f>
        <v>#DIV/0!</v>
      </c>
      <c r="JOG300" t="e">
        <f>AVERAGE(JOG2:JOG298)</f>
        <v>#DIV/0!</v>
      </c>
      <c r="JOH300" t="e">
        <f>AVERAGE(JOH2:JOH298)</f>
        <v>#DIV/0!</v>
      </c>
      <c r="JOI300" t="e">
        <f>AVERAGE(JOI2:JOI298)</f>
        <v>#DIV/0!</v>
      </c>
      <c r="JOJ300" t="e">
        <f>AVERAGE(JOJ2:JOJ298)</f>
        <v>#DIV/0!</v>
      </c>
      <c r="JOK300" t="e">
        <f>AVERAGE(JOK2:JOK298)</f>
        <v>#DIV/0!</v>
      </c>
      <c r="JOL300" t="e">
        <f>AVERAGE(JOL2:JOL298)</f>
        <v>#DIV/0!</v>
      </c>
      <c r="JOM300" t="e">
        <f>AVERAGE(JOM2:JOM298)</f>
        <v>#DIV/0!</v>
      </c>
      <c r="JON300" t="e">
        <f>AVERAGE(JON2:JON298)</f>
        <v>#DIV/0!</v>
      </c>
      <c r="JOO300" t="e">
        <f>AVERAGE(JOO2:JOO298)</f>
        <v>#DIV/0!</v>
      </c>
      <c r="JOP300" t="e">
        <f>AVERAGE(JOP2:JOP298)</f>
        <v>#DIV/0!</v>
      </c>
      <c r="JOQ300" t="e">
        <f>AVERAGE(JOQ2:JOQ298)</f>
        <v>#DIV/0!</v>
      </c>
      <c r="JOR300" t="e">
        <f>AVERAGE(JOR2:JOR298)</f>
        <v>#DIV/0!</v>
      </c>
      <c r="JOS300" t="e">
        <f>AVERAGE(JOS2:JOS298)</f>
        <v>#DIV/0!</v>
      </c>
      <c r="JOT300" t="e">
        <f>AVERAGE(JOT2:JOT298)</f>
        <v>#DIV/0!</v>
      </c>
      <c r="JOU300" t="e">
        <f>AVERAGE(JOU2:JOU298)</f>
        <v>#DIV/0!</v>
      </c>
      <c r="JOV300" t="e">
        <f>AVERAGE(JOV2:JOV298)</f>
        <v>#DIV/0!</v>
      </c>
      <c r="JOW300" t="e">
        <f>AVERAGE(JOW2:JOW298)</f>
        <v>#DIV/0!</v>
      </c>
      <c r="JOX300" t="e">
        <f>AVERAGE(JOX2:JOX298)</f>
        <v>#DIV/0!</v>
      </c>
      <c r="JOY300" t="e">
        <f>AVERAGE(JOY2:JOY298)</f>
        <v>#DIV/0!</v>
      </c>
      <c r="JOZ300" t="e">
        <f>AVERAGE(JOZ2:JOZ298)</f>
        <v>#DIV/0!</v>
      </c>
      <c r="JPA300" t="e">
        <f>AVERAGE(JPA2:JPA298)</f>
        <v>#DIV/0!</v>
      </c>
      <c r="JPB300" t="e">
        <f>AVERAGE(JPB2:JPB298)</f>
        <v>#DIV/0!</v>
      </c>
      <c r="JPC300" t="e">
        <f>AVERAGE(JPC2:JPC298)</f>
        <v>#DIV/0!</v>
      </c>
      <c r="JPD300" t="e">
        <f>AVERAGE(JPD2:JPD298)</f>
        <v>#DIV/0!</v>
      </c>
      <c r="JPE300" t="e">
        <f>AVERAGE(JPE2:JPE298)</f>
        <v>#DIV/0!</v>
      </c>
      <c r="JPF300" t="e">
        <f>AVERAGE(JPF2:JPF298)</f>
        <v>#DIV/0!</v>
      </c>
      <c r="JPG300" t="e">
        <f>AVERAGE(JPG2:JPG298)</f>
        <v>#DIV/0!</v>
      </c>
      <c r="JPH300" t="e">
        <f>AVERAGE(JPH2:JPH298)</f>
        <v>#DIV/0!</v>
      </c>
      <c r="JPI300" t="e">
        <f>AVERAGE(JPI2:JPI298)</f>
        <v>#DIV/0!</v>
      </c>
      <c r="JPJ300" t="e">
        <f>AVERAGE(JPJ2:JPJ298)</f>
        <v>#DIV/0!</v>
      </c>
      <c r="JPK300" t="e">
        <f>AVERAGE(JPK2:JPK298)</f>
        <v>#DIV/0!</v>
      </c>
      <c r="JPL300" t="e">
        <f>AVERAGE(JPL2:JPL298)</f>
        <v>#DIV/0!</v>
      </c>
      <c r="JPM300" t="e">
        <f>AVERAGE(JPM2:JPM298)</f>
        <v>#DIV/0!</v>
      </c>
      <c r="JPN300" t="e">
        <f>AVERAGE(JPN2:JPN298)</f>
        <v>#DIV/0!</v>
      </c>
      <c r="JPO300" t="e">
        <f>AVERAGE(JPO2:JPO298)</f>
        <v>#DIV/0!</v>
      </c>
      <c r="JPP300" t="e">
        <f>AVERAGE(JPP2:JPP298)</f>
        <v>#DIV/0!</v>
      </c>
      <c r="JPQ300" t="e">
        <f>AVERAGE(JPQ2:JPQ298)</f>
        <v>#DIV/0!</v>
      </c>
      <c r="JPR300" t="e">
        <f>AVERAGE(JPR2:JPR298)</f>
        <v>#DIV/0!</v>
      </c>
      <c r="JPS300" t="e">
        <f>AVERAGE(JPS2:JPS298)</f>
        <v>#DIV/0!</v>
      </c>
      <c r="JPT300" t="e">
        <f>AVERAGE(JPT2:JPT298)</f>
        <v>#DIV/0!</v>
      </c>
      <c r="JPU300" t="e">
        <f>AVERAGE(JPU2:JPU298)</f>
        <v>#DIV/0!</v>
      </c>
      <c r="JPV300" t="e">
        <f>AVERAGE(JPV2:JPV298)</f>
        <v>#DIV/0!</v>
      </c>
      <c r="JPW300" t="e">
        <f>AVERAGE(JPW2:JPW298)</f>
        <v>#DIV/0!</v>
      </c>
      <c r="JPX300" t="e">
        <f>AVERAGE(JPX2:JPX298)</f>
        <v>#DIV/0!</v>
      </c>
      <c r="JPY300" t="e">
        <f>AVERAGE(JPY2:JPY298)</f>
        <v>#DIV/0!</v>
      </c>
      <c r="JPZ300" t="e">
        <f>AVERAGE(JPZ2:JPZ298)</f>
        <v>#DIV/0!</v>
      </c>
      <c r="JQA300" t="e">
        <f>AVERAGE(JQA2:JQA298)</f>
        <v>#DIV/0!</v>
      </c>
      <c r="JQB300" t="e">
        <f>AVERAGE(JQB2:JQB298)</f>
        <v>#DIV/0!</v>
      </c>
      <c r="JQC300" t="e">
        <f>AVERAGE(JQC2:JQC298)</f>
        <v>#DIV/0!</v>
      </c>
      <c r="JQD300" t="e">
        <f>AVERAGE(JQD2:JQD298)</f>
        <v>#DIV/0!</v>
      </c>
      <c r="JQE300" t="e">
        <f>AVERAGE(JQE2:JQE298)</f>
        <v>#DIV/0!</v>
      </c>
      <c r="JQF300" t="e">
        <f>AVERAGE(JQF2:JQF298)</f>
        <v>#DIV/0!</v>
      </c>
      <c r="JQG300" t="e">
        <f>AVERAGE(JQG2:JQG298)</f>
        <v>#DIV/0!</v>
      </c>
      <c r="JQH300" t="e">
        <f>AVERAGE(JQH2:JQH298)</f>
        <v>#DIV/0!</v>
      </c>
      <c r="JQI300" t="e">
        <f>AVERAGE(JQI2:JQI298)</f>
        <v>#DIV/0!</v>
      </c>
      <c r="JQJ300" t="e">
        <f>AVERAGE(JQJ2:JQJ298)</f>
        <v>#DIV/0!</v>
      </c>
      <c r="JQK300" t="e">
        <f>AVERAGE(JQK2:JQK298)</f>
        <v>#DIV/0!</v>
      </c>
      <c r="JQL300" t="e">
        <f>AVERAGE(JQL2:JQL298)</f>
        <v>#DIV/0!</v>
      </c>
      <c r="JQM300" t="e">
        <f>AVERAGE(JQM2:JQM298)</f>
        <v>#DIV/0!</v>
      </c>
      <c r="JQN300" t="e">
        <f>AVERAGE(JQN2:JQN298)</f>
        <v>#DIV/0!</v>
      </c>
      <c r="JQO300" t="e">
        <f>AVERAGE(JQO2:JQO298)</f>
        <v>#DIV/0!</v>
      </c>
      <c r="JQP300" t="e">
        <f>AVERAGE(JQP2:JQP298)</f>
        <v>#DIV/0!</v>
      </c>
      <c r="JQQ300" t="e">
        <f>AVERAGE(JQQ2:JQQ298)</f>
        <v>#DIV/0!</v>
      </c>
      <c r="JQR300" t="e">
        <f>AVERAGE(JQR2:JQR298)</f>
        <v>#DIV/0!</v>
      </c>
      <c r="JQS300" t="e">
        <f>AVERAGE(JQS2:JQS298)</f>
        <v>#DIV/0!</v>
      </c>
      <c r="JQT300" t="e">
        <f>AVERAGE(JQT2:JQT298)</f>
        <v>#DIV/0!</v>
      </c>
      <c r="JQU300" t="e">
        <f>AVERAGE(JQU2:JQU298)</f>
        <v>#DIV/0!</v>
      </c>
      <c r="JQV300" t="e">
        <f>AVERAGE(JQV2:JQV298)</f>
        <v>#DIV/0!</v>
      </c>
      <c r="JQW300" t="e">
        <f>AVERAGE(JQW2:JQW298)</f>
        <v>#DIV/0!</v>
      </c>
      <c r="JQX300" t="e">
        <f>AVERAGE(JQX2:JQX298)</f>
        <v>#DIV/0!</v>
      </c>
      <c r="JQY300" t="e">
        <f>AVERAGE(JQY2:JQY298)</f>
        <v>#DIV/0!</v>
      </c>
      <c r="JQZ300" t="e">
        <f>AVERAGE(JQZ2:JQZ298)</f>
        <v>#DIV/0!</v>
      </c>
      <c r="JRA300" t="e">
        <f>AVERAGE(JRA2:JRA298)</f>
        <v>#DIV/0!</v>
      </c>
      <c r="JRB300" t="e">
        <f>AVERAGE(JRB2:JRB298)</f>
        <v>#DIV/0!</v>
      </c>
      <c r="JRC300" t="e">
        <f>AVERAGE(JRC2:JRC298)</f>
        <v>#DIV/0!</v>
      </c>
      <c r="JRD300" t="e">
        <f>AVERAGE(JRD2:JRD298)</f>
        <v>#DIV/0!</v>
      </c>
      <c r="JRE300" t="e">
        <f>AVERAGE(JRE2:JRE298)</f>
        <v>#DIV/0!</v>
      </c>
      <c r="JRF300" t="e">
        <f>AVERAGE(JRF2:JRF298)</f>
        <v>#DIV/0!</v>
      </c>
      <c r="JRG300" t="e">
        <f>AVERAGE(JRG2:JRG298)</f>
        <v>#DIV/0!</v>
      </c>
      <c r="JRH300" t="e">
        <f>AVERAGE(JRH2:JRH298)</f>
        <v>#DIV/0!</v>
      </c>
      <c r="JRI300" t="e">
        <f>AVERAGE(JRI2:JRI298)</f>
        <v>#DIV/0!</v>
      </c>
      <c r="JRJ300" t="e">
        <f>AVERAGE(JRJ2:JRJ298)</f>
        <v>#DIV/0!</v>
      </c>
      <c r="JRK300" t="e">
        <f>AVERAGE(JRK2:JRK298)</f>
        <v>#DIV/0!</v>
      </c>
      <c r="JRL300" t="e">
        <f>AVERAGE(JRL2:JRL298)</f>
        <v>#DIV/0!</v>
      </c>
      <c r="JRM300" t="e">
        <f>AVERAGE(JRM2:JRM298)</f>
        <v>#DIV/0!</v>
      </c>
      <c r="JRN300" t="e">
        <f>AVERAGE(JRN2:JRN298)</f>
        <v>#DIV/0!</v>
      </c>
      <c r="JRO300" t="e">
        <f>AVERAGE(JRO2:JRO298)</f>
        <v>#DIV/0!</v>
      </c>
      <c r="JRP300" t="e">
        <f>AVERAGE(JRP2:JRP298)</f>
        <v>#DIV/0!</v>
      </c>
      <c r="JRQ300" t="e">
        <f>AVERAGE(JRQ2:JRQ298)</f>
        <v>#DIV/0!</v>
      </c>
      <c r="JRR300" t="e">
        <f>AVERAGE(JRR2:JRR298)</f>
        <v>#DIV/0!</v>
      </c>
      <c r="JRS300" t="e">
        <f>AVERAGE(JRS2:JRS298)</f>
        <v>#DIV/0!</v>
      </c>
      <c r="JRT300" t="e">
        <f>AVERAGE(JRT2:JRT298)</f>
        <v>#DIV/0!</v>
      </c>
      <c r="JRU300" t="e">
        <f>AVERAGE(JRU2:JRU298)</f>
        <v>#DIV/0!</v>
      </c>
      <c r="JRV300" t="e">
        <f>AVERAGE(JRV2:JRV298)</f>
        <v>#DIV/0!</v>
      </c>
      <c r="JRW300" t="e">
        <f>AVERAGE(JRW2:JRW298)</f>
        <v>#DIV/0!</v>
      </c>
      <c r="JRX300" t="e">
        <f>AVERAGE(JRX2:JRX298)</f>
        <v>#DIV/0!</v>
      </c>
      <c r="JRY300" t="e">
        <f>AVERAGE(JRY2:JRY298)</f>
        <v>#DIV/0!</v>
      </c>
      <c r="JRZ300" t="e">
        <f>AVERAGE(JRZ2:JRZ298)</f>
        <v>#DIV/0!</v>
      </c>
      <c r="JSA300" t="e">
        <f>AVERAGE(JSA2:JSA298)</f>
        <v>#DIV/0!</v>
      </c>
      <c r="JSB300" t="e">
        <f>AVERAGE(JSB2:JSB298)</f>
        <v>#DIV/0!</v>
      </c>
      <c r="JSC300" t="e">
        <f>AVERAGE(JSC2:JSC298)</f>
        <v>#DIV/0!</v>
      </c>
      <c r="JSD300" t="e">
        <f>AVERAGE(JSD2:JSD298)</f>
        <v>#DIV/0!</v>
      </c>
      <c r="JSE300" t="e">
        <f>AVERAGE(JSE2:JSE298)</f>
        <v>#DIV/0!</v>
      </c>
      <c r="JSF300" t="e">
        <f>AVERAGE(JSF2:JSF298)</f>
        <v>#DIV/0!</v>
      </c>
      <c r="JSG300" t="e">
        <f>AVERAGE(JSG2:JSG298)</f>
        <v>#DIV/0!</v>
      </c>
      <c r="JSH300" t="e">
        <f>AVERAGE(JSH2:JSH298)</f>
        <v>#DIV/0!</v>
      </c>
      <c r="JSI300" t="e">
        <f>AVERAGE(JSI2:JSI298)</f>
        <v>#DIV/0!</v>
      </c>
      <c r="JSJ300" t="e">
        <f>AVERAGE(JSJ2:JSJ298)</f>
        <v>#DIV/0!</v>
      </c>
      <c r="JSK300" t="e">
        <f>AVERAGE(JSK2:JSK298)</f>
        <v>#DIV/0!</v>
      </c>
      <c r="JSL300" t="e">
        <f>AVERAGE(JSL2:JSL298)</f>
        <v>#DIV/0!</v>
      </c>
      <c r="JSM300" t="e">
        <f>AVERAGE(JSM2:JSM298)</f>
        <v>#DIV/0!</v>
      </c>
      <c r="JSN300" t="e">
        <f>AVERAGE(JSN2:JSN298)</f>
        <v>#DIV/0!</v>
      </c>
      <c r="JSO300" t="e">
        <f>AVERAGE(JSO2:JSO298)</f>
        <v>#DIV/0!</v>
      </c>
      <c r="JSP300" t="e">
        <f>AVERAGE(JSP2:JSP298)</f>
        <v>#DIV/0!</v>
      </c>
      <c r="JSQ300" t="e">
        <f>AVERAGE(JSQ2:JSQ298)</f>
        <v>#DIV/0!</v>
      </c>
      <c r="JSR300" t="e">
        <f>AVERAGE(JSR2:JSR298)</f>
        <v>#DIV/0!</v>
      </c>
      <c r="JSS300" t="e">
        <f>AVERAGE(JSS2:JSS298)</f>
        <v>#DIV/0!</v>
      </c>
      <c r="JST300" t="e">
        <f>AVERAGE(JST2:JST298)</f>
        <v>#DIV/0!</v>
      </c>
      <c r="JSU300" t="e">
        <f>AVERAGE(JSU2:JSU298)</f>
        <v>#DIV/0!</v>
      </c>
      <c r="JSV300" t="e">
        <f>AVERAGE(JSV2:JSV298)</f>
        <v>#DIV/0!</v>
      </c>
      <c r="JSW300" t="e">
        <f>AVERAGE(JSW2:JSW298)</f>
        <v>#DIV/0!</v>
      </c>
      <c r="JSX300" t="e">
        <f>AVERAGE(JSX2:JSX298)</f>
        <v>#DIV/0!</v>
      </c>
      <c r="JSY300" t="e">
        <f>AVERAGE(JSY2:JSY298)</f>
        <v>#DIV/0!</v>
      </c>
      <c r="JSZ300" t="e">
        <f>AVERAGE(JSZ2:JSZ298)</f>
        <v>#DIV/0!</v>
      </c>
      <c r="JTA300" t="e">
        <f>AVERAGE(JTA2:JTA298)</f>
        <v>#DIV/0!</v>
      </c>
      <c r="JTB300" t="e">
        <f>AVERAGE(JTB2:JTB298)</f>
        <v>#DIV/0!</v>
      </c>
      <c r="JTC300" t="e">
        <f>AVERAGE(JTC2:JTC298)</f>
        <v>#DIV/0!</v>
      </c>
      <c r="JTD300" t="e">
        <f>AVERAGE(JTD2:JTD298)</f>
        <v>#DIV/0!</v>
      </c>
      <c r="JTE300" t="e">
        <f>AVERAGE(JTE2:JTE298)</f>
        <v>#DIV/0!</v>
      </c>
      <c r="JTF300" t="e">
        <f>AVERAGE(JTF2:JTF298)</f>
        <v>#DIV/0!</v>
      </c>
      <c r="JTG300" t="e">
        <f>AVERAGE(JTG2:JTG298)</f>
        <v>#DIV/0!</v>
      </c>
      <c r="JTH300" t="e">
        <f>AVERAGE(JTH2:JTH298)</f>
        <v>#DIV/0!</v>
      </c>
      <c r="JTI300" t="e">
        <f>AVERAGE(JTI2:JTI298)</f>
        <v>#DIV/0!</v>
      </c>
      <c r="JTJ300" t="e">
        <f>AVERAGE(JTJ2:JTJ298)</f>
        <v>#DIV/0!</v>
      </c>
      <c r="JTK300" t="e">
        <f>AVERAGE(JTK2:JTK298)</f>
        <v>#DIV/0!</v>
      </c>
      <c r="JTL300" t="e">
        <f>AVERAGE(JTL2:JTL298)</f>
        <v>#DIV/0!</v>
      </c>
      <c r="JTM300" t="e">
        <f>AVERAGE(JTM2:JTM298)</f>
        <v>#DIV/0!</v>
      </c>
      <c r="JTN300" t="e">
        <f>AVERAGE(JTN2:JTN298)</f>
        <v>#DIV/0!</v>
      </c>
      <c r="JTO300" t="e">
        <f>AVERAGE(JTO2:JTO298)</f>
        <v>#DIV/0!</v>
      </c>
      <c r="JTP300" t="e">
        <f>AVERAGE(JTP2:JTP298)</f>
        <v>#DIV/0!</v>
      </c>
      <c r="JTQ300" t="e">
        <f>AVERAGE(JTQ2:JTQ298)</f>
        <v>#DIV/0!</v>
      </c>
      <c r="JTR300" t="e">
        <f>AVERAGE(JTR2:JTR298)</f>
        <v>#DIV/0!</v>
      </c>
      <c r="JTS300" t="e">
        <f>AVERAGE(JTS2:JTS298)</f>
        <v>#DIV/0!</v>
      </c>
      <c r="JTT300" t="e">
        <f>AVERAGE(JTT2:JTT298)</f>
        <v>#DIV/0!</v>
      </c>
      <c r="JTU300" t="e">
        <f>AVERAGE(JTU2:JTU298)</f>
        <v>#DIV/0!</v>
      </c>
      <c r="JTV300" t="e">
        <f>AVERAGE(JTV2:JTV298)</f>
        <v>#DIV/0!</v>
      </c>
      <c r="JTW300" t="e">
        <f>AVERAGE(JTW2:JTW298)</f>
        <v>#DIV/0!</v>
      </c>
      <c r="JTX300" t="e">
        <f>AVERAGE(JTX2:JTX298)</f>
        <v>#DIV/0!</v>
      </c>
      <c r="JTY300" t="e">
        <f>AVERAGE(JTY2:JTY298)</f>
        <v>#DIV/0!</v>
      </c>
      <c r="JTZ300" t="e">
        <f>AVERAGE(JTZ2:JTZ298)</f>
        <v>#DIV/0!</v>
      </c>
      <c r="JUA300" t="e">
        <f>AVERAGE(JUA2:JUA298)</f>
        <v>#DIV/0!</v>
      </c>
      <c r="JUB300" t="e">
        <f>AVERAGE(JUB2:JUB298)</f>
        <v>#DIV/0!</v>
      </c>
      <c r="JUC300" t="e">
        <f>AVERAGE(JUC2:JUC298)</f>
        <v>#DIV/0!</v>
      </c>
      <c r="JUD300" t="e">
        <f>AVERAGE(JUD2:JUD298)</f>
        <v>#DIV/0!</v>
      </c>
      <c r="JUE300" t="e">
        <f>AVERAGE(JUE2:JUE298)</f>
        <v>#DIV/0!</v>
      </c>
      <c r="JUF300" t="e">
        <f>AVERAGE(JUF2:JUF298)</f>
        <v>#DIV/0!</v>
      </c>
      <c r="JUG300" t="e">
        <f>AVERAGE(JUG2:JUG298)</f>
        <v>#DIV/0!</v>
      </c>
      <c r="JUH300" t="e">
        <f>AVERAGE(JUH2:JUH298)</f>
        <v>#DIV/0!</v>
      </c>
      <c r="JUI300" t="e">
        <f>AVERAGE(JUI2:JUI298)</f>
        <v>#DIV/0!</v>
      </c>
      <c r="JUJ300" t="e">
        <f>AVERAGE(JUJ2:JUJ298)</f>
        <v>#DIV/0!</v>
      </c>
      <c r="JUK300" t="e">
        <f>AVERAGE(JUK2:JUK298)</f>
        <v>#DIV/0!</v>
      </c>
      <c r="JUL300" t="e">
        <f>AVERAGE(JUL2:JUL298)</f>
        <v>#DIV/0!</v>
      </c>
      <c r="JUM300" t="e">
        <f>AVERAGE(JUM2:JUM298)</f>
        <v>#DIV/0!</v>
      </c>
      <c r="JUN300" t="e">
        <f>AVERAGE(JUN2:JUN298)</f>
        <v>#DIV/0!</v>
      </c>
      <c r="JUO300" t="e">
        <f>AVERAGE(JUO2:JUO298)</f>
        <v>#DIV/0!</v>
      </c>
      <c r="JUP300" t="e">
        <f>AVERAGE(JUP2:JUP298)</f>
        <v>#DIV/0!</v>
      </c>
      <c r="JUQ300" t="e">
        <f>AVERAGE(JUQ2:JUQ298)</f>
        <v>#DIV/0!</v>
      </c>
      <c r="JUR300" t="e">
        <f>AVERAGE(JUR2:JUR298)</f>
        <v>#DIV/0!</v>
      </c>
      <c r="JUS300" t="e">
        <f>AVERAGE(JUS2:JUS298)</f>
        <v>#DIV/0!</v>
      </c>
      <c r="JUT300" t="e">
        <f>AVERAGE(JUT2:JUT298)</f>
        <v>#DIV/0!</v>
      </c>
      <c r="JUU300" t="e">
        <f>AVERAGE(JUU2:JUU298)</f>
        <v>#DIV/0!</v>
      </c>
      <c r="JUV300" t="e">
        <f>AVERAGE(JUV2:JUV298)</f>
        <v>#DIV/0!</v>
      </c>
      <c r="JUW300" t="e">
        <f>AVERAGE(JUW2:JUW298)</f>
        <v>#DIV/0!</v>
      </c>
      <c r="JUX300" t="e">
        <f>AVERAGE(JUX2:JUX298)</f>
        <v>#DIV/0!</v>
      </c>
      <c r="JUY300" t="e">
        <f>AVERAGE(JUY2:JUY298)</f>
        <v>#DIV/0!</v>
      </c>
      <c r="JUZ300" t="e">
        <f>AVERAGE(JUZ2:JUZ298)</f>
        <v>#DIV/0!</v>
      </c>
      <c r="JVA300" t="e">
        <f>AVERAGE(JVA2:JVA298)</f>
        <v>#DIV/0!</v>
      </c>
      <c r="JVB300" t="e">
        <f>AVERAGE(JVB2:JVB298)</f>
        <v>#DIV/0!</v>
      </c>
      <c r="JVC300" t="e">
        <f>AVERAGE(JVC2:JVC298)</f>
        <v>#DIV/0!</v>
      </c>
      <c r="JVD300" t="e">
        <f>AVERAGE(JVD2:JVD298)</f>
        <v>#DIV/0!</v>
      </c>
      <c r="JVE300" t="e">
        <f>AVERAGE(JVE2:JVE298)</f>
        <v>#DIV/0!</v>
      </c>
      <c r="JVF300" t="e">
        <f>AVERAGE(JVF2:JVF298)</f>
        <v>#DIV/0!</v>
      </c>
      <c r="JVG300" t="e">
        <f>AVERAGE(JVG2:JVG298)</f>
        <v>#DIV/0!</v>
      </c>
      <c r="JVH300" t="e">
        <f>AVERAGE(JVH2:JVH298)</f>
        <v>#DIV/0!</v>
      </c>
      <c r="JVI300" t="e">
        <f>AVERAGE(JVI2:JVI298)</f>
        <v>#DIV/0!</v>
      </c>
      <c r="JVJ300" t="e">
        <f>AVERAGE(JVJ2:JVJ298)</f>
        <v>#DIV/0!</v>
      </c>
      <c r="JVK300" t="e">
        <f>AVERAGE(JVK2:JVK298)</f>
        <v>#DIV/0!</v>
      </c>
      <c r="JVL300" t="e">
        <f>AVERAGE(JVL2:JVL298)</f>
        <v>#DIV/0!</v>
      </c>
      <c r="JVM300" t="e">
        <f>AVERAGE(JVM2:JVM298)</f>
        <v>#DIV/0!</v>
      </c>
      <c r="JVN300" t="e">
        <f>AVERAGE(JVN2:JVN298)</f>
        <v>#DIV/0!</v>
      </c>
      <c r="JVO300" t="e">
        <f>AVERAGE(JVO2:JVO298)</f>
        <v>#DIV/0!</v>
      </c>
      <c r="JVP300" t="e">
        <f>AVERAGE(JVP2:JVP298)</f>
        <v>#DIV/0!</v>
      </c>
      <c r="JVQ300" t="e">
        <f>AVERAGE(JVQ2:JVQ298)</f>
        <v>#DIV/0!</v>
      </c>
      <c r="JVR300" t="e">
        <f>AVERAGE(JVR2:JVR298)</f>
        <v>#DIV/0!</v>
      </c>
      <c r="JVS300" t="e">
        <f>AVERAGE(JVS2:JVS298)</f>
        <v>#DIV/0!</v>
      </c>
      <c r="JVT300" t="e">
        <f>AVERAGE(JVT2:JVT298)</f>
        <v>#DIV/0!</v>
      </c>
      <c r="JVU300" t="e">
        <f>AVERAGE(JVU2:JVU298)</f>
        <v>#DIV/0!</v>
      </c>
      <c r="JVV300" t="e">
        <f>AVERAGE(JVV2:JVV298)</f>
        <v>#DIV/0!</v>
      </c>
      <c r="JVW300" t="e">
        <f>AVERAGE(JVW2:JVW298)</f>
        <v>#DIV/0!</v>
      </c>
      <c r="JVX300" t="e">
        <f>AVERAGE(JVX2:JVX298)</f>
        <v>#DIV/0!</v>
      </c>
      <c r="JVY300" t="e">
        <f>AVERAGE(JVY2:JVY298)</f>
        <v>#DIV/0!</v>
      </c>
      <c r="JVZ300" t="e">
        <f>AVERAGE(JVZ2:JVZ298)</f>
        <v>#DIV/0!</v>
      </c>
      <c r="JWA300" t="e">
        <f>AVERAGE(JWA2:JWA298)</f>
        <v>#DIV/0!</v>
      </c>
      <c r="JWB300" t="e">
        <f>AVERAGE(JWB2:JWB298)</f>
        <v>#DIV/0!</v>
      </c>
      <c r="JWC300" t="e">
        <f>AVERAGE(JWC2:JWC298)</f>
        <v>#DIV/0!</v>
      </c>
      <c r="JWD300" t="e">
        <f>AVERAGE(JWD2:JWD298)</f>
        <v>#DIV/0!</v>
      </c>
      <c r="JWE300" t="e">
        <f>AVERAGE(JWE2:JWE298)</f>
        <v>#DIV/0!</v>
      </c>
      <c r="JWF300" t="e">
        <f>AVERAGE(JWF2:JWF298)</f>
        <v>#DIV/0!</v>
      </c>
      <c r="JWG300" t="e">
        <f>AVERAGE(JWG2:JWG298)</f>
        <v>#DIV/0!</v>
      </c>
      <c r="JWH300" t="e">
        <f>AVERAGE(JWH2:JWH298)</f>
        <v>#DIV/0!</v>
      </c>
      <c r="JWI300" t="e">
        <f>AVERAGE(JWI2:JWI298)</f>
        <v>#DIV/0!</v>
      </c>
      <c r="JWJ300" t="e">
        <f>AVERAGE(JWJ2:JWJ298)</f>
        <v>#DIV/0!</v>
      </c>
      <c r="JWK300" t="e">
        <f>AVERAGE(JWK2:JWK298)</f>
        <v>#DIV/0!</v>
      </c>
      <c r="JWL300" t="e">
        <f>AVERAGE(JWL2:JWL298)</f>
        <v>#DIV/0!</v>
      </c>
      <c r="JWM300" t="e">
        <f>AVERAGE(JWM2:JWM298)</f>
        <v>#DIV/0!</v>
      </c>
      <c r="JWN300" t="e">
        <f>AVERAGE(JWN2:JWN298)</f>
        <v>#DIV/0!</v>
      </c>
      <c r="JWO300" t="e">
        <f>AVERAGE(JWO2:JWO298)</f>
        <v>#DIV/0!</v>
      </c>
      <c r="JWP300" t="e">
        <f>AVERAGE(JWP2:JWP298)</f>
        <v>#DIV/0!</v>
      </c>
      <c r="JWQ300" t="e">
        <f>AVERAGE(JWQ2:JWQ298)</f>
        <v>#DIV/0!</v>
      </c>
      <c r="JWR300" t="e">
        <f>AVERAGE(JWR2:JWR298)</f>
        <v>#DIV/0!</v>
      </c>
      <c r="JWS300" t="e">
        <f>AVERAGE(JWS2:JWS298)</f>
        <v>#DIV/0!</v>
      </c>
      <c r="JWT300" t="e">
        <f>AVERAGE(JWT2:JWT298)</f>
        <v>#DIV/0!</v>
      </c>
      <c r="JWU300" t="e">
        <f>AVERAGE(JWU2:JWU298)</f>
        <v>#DIV/0!</v>
      </c>
      <c r="JWV300" t="e">
        <f>AVERAGE(JWV2:JWV298)</f>
        <v>#DIV/0!</v>
      </c>
      <c r="JWW300" t="e">
        <f>AVERAGE(JWW2:JWW298)</f>
        <v>#DIV/0!</v>
      </c>
      <c r="JWX300" t="e">
        <f>AVERAGE(JWX2:JWX298)</f>
        <v>#DIV/0!</v>
      </c>
      <c r="JWY300" t="e">
        <f>AVERAGE(JWY2:JWY298)</f>
        <v>#DIV/0!</v>
      </c>
      <c r="JWZ300" t="e">
        <f>AVERAGE(JWZ2:JWZ298)</f>
        <v>#DIV/0!</v>
      </c>
      <c r="JXA300" t="e">
        <f>AVERAGE(JXA2:JXA298)</f>
        <v>#DIV/0!</v>
      </c>
      <c r="JXB300" t="e">
        <f>AVERAGE(JXB2:JXB298)</f>
        <v>#DIV/0!</v>
      </c>
      <c r="JXC300" t="e">
        <f>AVERAGE(JXC2:JXC298)</f>
        <v>#DIV/0!</v>
      </c>
      <c r="JXD300" t="e">
        <f>AVERAGE(JXD2:JXD298)</f>
        <v>#DIV/0!</v>
      </c>
      <c r="JXE300" t="e">
        <f>AVERAGE(JXE2:JXE298)</f>
        <v>#DIV/0!</v>
      </c>
      <c r="JXF300" t="e">
        <f>AVERAGE(JXF2:JXF298)</f>
        <v>#DIV/0!</v>
      </c>
      <c r="JXG300" t="e">
        <f>AVERAGE(JXG2:JXG298)</f>
        <v>#DIV/0!</v>
      </c>
      <c r="JXH300" t="e">
        <f>AVERAGE(JXH2:JXH298)</f>
        <v>#DIV/0!</v>
      </c>
      <c r="JXI300" t="e">
        <f>AVERAGE(JXI2:JXI298)</f>
        <v>#DIV/0!</v>
      </c>
      <c r="JXJ300" t="e">
        <f>AVERAGE(JXJ2:JXJ298)</f>
        <v>#DIV/0!</v>
      </c>
      <c r="JXK300" t="e">
        <f>AVERAGE(JXK2:JXK298)</f>
        <v>#DIV/0!</v>
      </c>
      <c r="JXL300" t="e">
        <f>AVERAGE(JXL2:JXL298)</f>
        <v>#DIV/0!</v>
      </c>
      <c r="JXM300" t="e">
        <f>AVERAGE(JXM2:JXM298)</f>
        <v>#DIV/0!</v>
      </c>
      <c r="JXN300" t="e">
        <f>AVERAGE(JXN2:JXN298)</f>
        <v>#DIV/0!</v>
      </c>
      <c r="JXO300" t="e">
        <f>AVERAGE(JXO2:JXO298)</f>
        <v>#DIV/0!</v>
      </c>
      <c r="JXP300" t="e">
        <f>AVERAGE(JXP2:JXP298)</f>
        <v>#DIV/0!</v>
      </c>
      <c r="JXQ300" t="e">
        <f>AVERAGE(JXQ2:JXQ298)</f>
        <v>#DIV/0!</v>
      </c>
      <c r="JXR300" t="e">
        <f>AVERAGE(JXR2:JXR298)</f>
        <v>#DIV/0!</v>
      </c>
      <c r="JXS300" t="e">
        <f>AVERAGE(JXS2:JXS298)</f>
        <v>#DIV/0!</v>
      </c>
      <c r="JXT300" t="e">
        <f>AVERAGE(JXT2:JXT298)</f>
        <v>#DIV/0!</v>
      </c>
      <c r="JXU300" t="e">
        <f>AVERAGE(JXU2:JXU298)</f>
        <v>#DIV/0!</v>
      </c>
      <c r="JXV300" t="e">
        <f>AVERAGE(JXV2:JXV298)</f>
        <v>#DIV/0!</v>
      </c>
      <c r="JXW300" t="e">
        <f>AVERAGE(JXW2:JXW298)</f>
        <v>#DIV/0!</v>
      </c>
      <c r="JXX300" t="e">
        <f>AVERAGE(JXX2:JXX298)</f>
        <v>#DIV/0!</v>
      </c>
      <c r="JXY300" t="e">
        <f>AVERAGE(JXY2:JXY298)</f>
        <v>#DIV/0!</v>
      </c>
      <c r="JXZ300" t="e">
        <f>AVERAGE(JXZ2:JXZ298)</f>
        <v>#DIV/0!</v>
      </c>
      <c r="JYA300" t="e">
        <f>AVERAGE(JYA2:JYA298)</f>
        <v>#DIV/0!</v>
      </c>
      <c r="JYB300" t="e">
        <f>AVERAGE(JYB2:JYB298)</f>
        <v>#DIV/0!</v>
      </c>
      <c r="JYC300" t="e">
        <f>AVERAGE(JYC2:JYC298)</f>
        <v>#DIV/0!</v>
      </c>
      <c r="JYD300" t="e">
        <f>AVERAGE(JYD2:JYD298)</f>
        <v>#DIV/0!</v>
      </c>
      <c r="JYE300" t="e">
        <f>AVERAGE(JYE2:JYE298)</f>
        <v>#DIV/0!</v>
      </c>
      <c r="JYF300" t="e">
        <f>AVERAGE(JYF2:JYF298)</f>
        <v>#DIV/0!</v>
      </c>
      <c r="JYG300" t="e">
        <f>AVERAGE(JYG2:JYG298)</f>
        <v>#DIV/0!</v>
      </c>
      <c r="JYH300" t="e">
        <f>AVERAGE(JYH2:JYH298)</f>
        <v>#DIV/0!</v>
      </c>
      <c r="JYI300" t="e">
        <f>AVERAGE(JYI2:JYI298)</f>
        <v>#DIV/0!</v>
      </c>
      <c r="JYJ300" t="e">
        <f>AVERAGE(JYJ2:JYJ298)</f>
        <v>#DIV/0!</v>
      </c>
      <c r="JYK300" t="e">
        <f>AVERAGE(JYK2:JYK298)</f>
        <v>#DIV/0!</v>
      </c>
      <c r="JYL300" t="e">
        <f>AVERAGE(JYL2:JYL298)</f>
        <v>#DIV/0!</v>
      </c>
      <c r="JYM300" t="e">
        <f>AVERAGE(JYM2:JYM298)</f>
        <v>#DIV/0!</v>
      </c>
      <c r="JYN300" t="e">
        <f>AVERAGE(JYN2:JYN298)</f>
        <v>#DIV/0!</v>
      </c>
      <c r="JYO300" t="e">
        <f>AVERAGE(JYO2:JYO298)</f>
        <v>#DIV/0!</v>
      </c>
      <c r="JYP300" t="e">
        <f>AVERAGE(JYP2:JYP298)</f>
        <v>#DIV/0!</v>
      </c>
      <c r="JYQ300" t="e">
        <f>AVERAGE(JYQ2:JYQ298)</f>
        <v>#DIV/0!</v>
      </c>
      <c r="JYR300" t="e">
        <f>AVERAGE(JYR2:JYR298)</f>
        <v>#DIV/0!</v>
      </c>
      <c r="JYS300" t="e">
        <f>AVERAGE(JYS2:JYS298)</f>
        <v>#DIV/0!</v>
      </c>
      <c r="JYT300" t="e">
        <f>AVERAGE(JYT2:JYT298)</f>
        <v>#DIV/0!</v>
      </c>
      <c r="JYU300" t="e">
        <f>AVERAGE(JYU2:JYU298)</f>
        <v>#DIV/0!</v>
      </c>
      <c r="JYV300" t="e">
        <f>AVERAGE(JYV2:JYV298)</f>
        <v>#DIV/0!</v>
      </c>
      <c r="JYW300" t="e">
        <f>AVERAGE(JYW2:JYW298)</f>
        <v>#DIV/0!</v>
      </c>
      <c r="JYX300" t="e">
        <f>AVERAGE(JYX2:JYX298)</f>
        <v>#DIV/0!</v>
      </c>
      <c r="JYY300" t="e">
        <f>AVERAGE(JYY2:JYY298)</f>
        <v>#DIV/0!</v>
      </c>
      <c r="JYZ300" t="e">
        <f>AVERAGE(JYZ2:JYZ298)</f>
        <v>#DIV/0!</v>
      </c>
      <c r="JZA300" t="e">
        <f>AVERAGE(JZA2:JZA298)</f>
        <v>#DIV/0!</v>
      </c>
      <c r="JZB300" t="e">
        <f>AVERAGE(JZB2:JZB298)</f>
        <v>#DIV/0!</v>
      </c>
      <c r="JZC300" t="e">
        <f>AVERAGE(JZC2:JZC298)</f>
        <v>#DIV/0!</v>
      </c>
      <c r="JZD300" t="e">
        <f>AVERAGE(JZD2:JZD298)</f>
        <v>#DIV/0!</v>
      </c>
      <c r="JZE300" t="e">
        <f>AVERAGE(JZE2:JZE298)</f>
        <v>#DIV/0!</v>
      </c>
      <c r="JZF300" t="e">
        <f>AVERAGE(JZF2:JZF298)</f>
        <v>#DIV/0!</v>
      </c>
      <c r="JZG300" t="e">
        <f>AVERAGE(JZG2:JZG298)</f>
        <v>#DIV/0!</v>
      </c>
      <c r="JZH300" t="e">
        <f>AVERAGE(JZH2:JZH298)</f>
        <v>#DIV/0!</v>
      </c>
      <c r="JZI300" t="e">
        <f>AVERAGE(JZI2:JZI298)</f>
        <v>#DIV/0!</v>
      </c>
      <c r="JZJ300" t="e">
        <f>AVERAGE(JZJ2:JZJ298)</f>
        <v>#DIV/0!</v>
      </c>
      <c r="JZK300" t="e">
        <f>AVERAGE(JZK2:JZK298)</f>
        <v>#DIV/0!</v>
      </c>
      <c r="JZL300" t="e">
        <f>AVERAGE(JZL2:JZL298)</f>
        <v>#DIV/0!</v>
      </c>
      <c r="JZM300" t="e">
        <f>AVERAGE(JZM2:JZM298)</f>
        <v>#DIV/0!</v>
      </c>
      <c r="JZN300" t="e">
        <f>AVERAGE(JZN2:JZN298)</f>
        <v>#DIV/0!</v>
      </c>
      <c r="JZO300" t="e">
        <f>AVERAGE(JZO2:JZO298)</f>
        <v>#DIV/0!</v>
      </c>
      <c r="JZP300" t="e">
        <f>AVERAGE(JZP2:JZP298)</f>
        <v>#DIV/0!</v>
      </c>
      <c r="JZQ300" t="e">
        <f>AVERAGE(JZQ2:JZQ298)</f>
        <v>#DIV/0!</v>
      </c>
      <c r="JZR300" t="e">
        <f>AVERAGE(JZR2:JZR298)</f>
        <v>#DIV/0!</v>
      </c>
      <c r="JZS300" t="e">
        <f>AVERAGE(JZS2:JZS298)</f>
        <v>#DIV/0!</v>
      </c>
      <c r="JZT300" t="e">
        <f>AVERAGE(JZT2:JZT298)</f>
        <v>#DIV/0!</v>
      </c>
      <c r="JZU300" t="e">
        <f>AVERAGE(JZU2:JZU298)</f>
        <v>#DIV/0!</v>
      </c>
      <c r="JZV300" t="e">
        <f>AVERAGE(JZV2:JZV298)</f>
        <v>#DIV/0!</v>
      </c>
      <c r="JZW300" t="e">
        <f>AVERAGE(JZW2:JZW298)</f>
        <v>#DIV/0!</v>
      </c>
      <c r="JZX300" t="e">
        <f>AVERAGE(JZX2:JZX298)</f>
        <v>#DIV/0!</v>
      </c>
      <c r="JZY300" t="e">
        <f>AVERAGE(JZY2:JZY298)</f>
        <v>#DIV/0!</v>
      </c>
      <c r="JZZ300" t="e">
        <f>AVERAGE(JZZ2:JZZ298)</f>
        <v>#DIV/0!</v>
      </c>
      <c r="KAA300" t="e">
        <f>AVERAGE(KAA2:KAA298)</f>
        <v>#DIV/0!</v>
      </c>
      <c r="KAB300" t="e">
        <f>AVERAGE(KAB2:KAB298)</f>
        <v>#DIV/0!</v>
      </c>
      <c r="KAC300" t="e">
        <f>AVERAGE(KAC2:KAC298)</f>
        <v>#DIV/0!</v>
      </c>
      <c r="KAD300" t="e">
        <f>AVERAGE(KAD2:KAD298)</f>
        <v>#DIV/0!</v>
      </c>
      <c r="KAE300" t="e">
        <f>AVERAGE(KAE2:KAE298)</f>
        <v>#DIV/0!</v>
      </c>
      <c r="KAF300" t="e">
        <f>AVERAGE(KAF2:KAF298)</f>
        <v>#DIV/0!</v>
      </c>
      <c r="KAG300" t="e">
        <f>AVERAGE(KAG2:KAG298)</f>
        <v>#DIV/0!</v>
      </c>
      <c r="KAH300" t="e">
        <f>AVERAGE(KAH2:KAH298)</f>
        <v>#DIV/0!</v>
      </c>
      <c r="KAI300" t="e">
        <f>AVERAGE(KAI2:KAI298)</f>
        <v>#DIV/0!</v>
      </c>
      <c r="KAJ300" t="e">
        <f>AVERAGE(KAJ2:KAJ298)</f>
        <v>#DIV/0!</v>
      </c>
      <c r="KAK300" t="e">
        <f>AVERAGE(KAK2:KAK298)</f>
        <v>#DIV/0!</v>
      </c>
      <c r="KAL300" t="e">
        <f>AVERAGE(KAL2:KAL298)</f>
        <v>#DIV/0!</v>
      </c>
      <c r="KAM300" t="e">
        <f>AVERAGE(KAM2:KAM298)</f>
        <v>#DIV/0!</v>
      </c>
      <c r="KAN300" t="e">
        <f>AVERAGE(KAN2:KAN298)</f>
        <v>#DIV/0!</v>
      </c>
      <c r="KAO300" t="e">
        <f>AVERAGE(KAO2:KAO298)</f>
        <v>#DIV/0!</v>
      </c>
      <c r="KAP300" t="e">
        <f>AVERAGE(KAP2:KAP298)</f>
        <v>#DIV/0!</v>
      </c>
      <c r="KAQ300" t="e">
        <f>AVERAGE(KAQ2:KAQ298)</f>
        <v>#DIV/0!</v>
      </c>
      <c r="KAR300" t="e">
        <f>AVERAGE(KAR2:KAR298)</f>
        <v>#DIV/0!</v>
      </c>
      <c r="KAS300" t="e">
        <f>AVERAGE(KAS2:KAS298)</f>
        <v>#DIV/0!</v>
      </c>
      <c r="KAT300" t="e">
        <f>AVERAGE(KAT2:KAT298)</f>
        <v>#DIV/0!</v>
      </c>
      <c r="KAU300" t="e">
        <f>AVERAGE(KAU2:KAU298)</f>
        <v>#DIV/0!</v>
      </c>
      <c r="KAV300" t="e">
        <f>AVERAGE(KAV2:KAV298)</f>
        <v>#DIV/0!</v>
      </c>
      <c r="KAW300" t="e">
        <f>AVERAGE(KAW2:KAW298)</f>
        <v>#DIV/0!</v>
      </c>
      <c r="KAX300" t="e">
        <f>AVERAGE(KAX2:KAX298)</f>
        <v>#DIV/0!</v>
      </c>
      <c r="KAY300" t="e">
        <f>AVERAGE(KAY2:KAY298)</f>
        <v>#DIV/0!</v>
      </c>
      <c r="KAZ300" t="e">
        <f>AVERAGE(KAZ2:KAZ298)</f>
        <v>#DIV/0!</v>
      </c>
      <c r="KBA300" t="e">
        <f>AVERAGE(KBA2:KBA298)</f>
        <v>#DIV/0!</v>
      </c>
      <c r="KBB300" t="e">
        <f>AVERAGE(KBB2:KBB298)</f>
        <v>#DIV/0!</v>
      </c>
      <c r="KBC300" t="e">
        <f>AVERAGE(KBC2:KBC298)</f>
        <v>#DIV/0!</v>
      </c>
      <c r="KBD300" t="e">
        <f>AVERAGE(KBD2:KBD298)</f>
        <v>#DIV/0!</v>
      </c>
      <c r="KBE300" t="e">
        <f>AVERAGE(KBE2:KBE298)</f>
        <v>#DIV/0!</v>
      </c>
      <c r="KBF300" t="e">
        <f>AVERAGE(KBF2:KBF298)</f>
        <v>#DIV/0!</v>
      </c>
      <c r="KBG300" t="e">
        <f>AVERAGE(KBG2:KBG298)</f>
        <v>#DIV/0!</v>
      </c>
      <c r="KBH300" t="e">
        <f>AVERAGE(KBH2:KBH298)</f>
        <v>#DIV/0!</v>
      </c>
      <c r="KBI300" t="e">
        <f>AVERAGE(KBI2:KBI298)</f>
        <v>#DIV/0!</v>
      </c>
      <c r="KBJ300" t="e">
        <f>AVERAGE(KBJ2:KBJ298)</f>
        <v>#DIV/0!</v>
      </c>
      <c r="KBK300" t="e">
        <f>AVERAGE(KBK2:KBK298)</f>
        <v>#DIV/0!</v>
      </c>
      <c r="KBL300" t="e">
        <f>AVERAGE(KBL2:KBL298)</f>
        <v>#DIV/0!</v>
      </c>
      <c r="KBM300" t="e">
        <f>AVERAGE(KBM2:KBM298)</f>
        <v>#DIV/0!</v>
      </c>
      <c r="KBN300" t="e">
        <f>AVERAGE(KBN2:KBN298)</f>
        <v>#DIV/0!</v>
      </c>
      <c r="KBO300" t="e">
        <f>AVERAGE(KBO2:KBO298)</f>
        <v>#DIV/0!</v>
      </c>
      <c r="KBP300" t="e">
        <f>AVERAGE(KBP2:KBP298)</f>
        <v>#DIV/0!</v>
      </c>
      <c r="KBQ300" t="e">
        <f>AVERAGE(KBQ2:KBQ298)</f>
        <v>#DIV/0!</v>
      </c>
      <c r="KBR300" t="e">
        <f>AVERAGE(KBR2:KBR298)</f>
        <v>#DIV/0!</v>
      </c>
      <c r="KBS300" t="e">
        <f>AVERAGE(KBS2:KBS298)</f>
        <v>#DIV/0!</v>
      </c>
      <c r="KBT300" t="e">
        <f>AVERAGE(KBT2:KBT298)</f>
        <v>#DIV/0!</v>
      </c>
      <c r="KBU300" t="e">
        <f>AVERAGE(KBU2:KBU298)</f>
        <v>#DIV/0!</v>
      </c>
      <c r="KBV300" t="e">
        <f>AVERAGE(KBV2:KBV298)</f>
        <v>#DIV/0!</v>
      </c>
      <c r="KBW300" t="e">
        <f>AVERAGE(KBW2:KBW298)</f>
        <v>#DIV/0!</v>
      </c>
      <c r="KBX300" t="e">
        <f>AVERAGE(KBX2:KBX298)</f>
        <v>#DIV/0!</v>
      </c>
      <c r="KBY300" t="e">
        <f>AVERAGE(KBY2:KBY298)</f>
        <v>#DIV/0!</v>
      </c>
      <c r="KBZ300" t="e">
        <f>AVERAGE(KBZ2:KBZ298)</f>
        <v>#DIV/0!</v>
      </c>
      <c r="KCA300" t="e">
        <f>AVERAGE(KCA2:KCA298)</f>
        <v>#DIV/0!</v>
      </c>
      <c r="KCB300" t="e">
        <f>AVERAGE(KCB2:KCB298)</f>
        <v>#DIV/0!</v>
      </c>
      <c r="KCC300" t="e">
        <f>AVERAGE(KCC2:KCC298)</f>
        <v>#DIV/0!</v>
      </c>
      <c r="KCD300" t="e">
        <f>AVERAGE(KCD2:KCD298)</f>
        <v>#DIV/0!</v>
      </c>
      <c r="KCE300" t="e">
        <f>AVERAGE(KCE2:KCE298)</f>
        <v>#DIV/0!</v>
      </c>
      <c r="KCF300" t="e">
        <f>AVERAGE(KCF2:KCF298)</f>
        <v>#DIV/0!</v>
      </c>
      <c r="KCG300" t="e">
        <f>AVERAGE(KCG2:KCG298)</f>
        <v>#DIV/0!</v>
      </c>
      <c r="KCH300" t="e">
        <f>AVERAGE(KCH2:KCH298)</f>
        <v>#DIV/0!</v>
      </c>
      <c r="KCI300" t="e">
        <f>AVERAGE(KCI2:KCI298)</f>
        <v>#DIV/0!</v>
      </c>
      <c r="KCJ300" t="e">
        <f>AVERAGE(KCJ2:KCJ298)</f>
        <v>#DIV/0!</v>
      </c>
      <c r="KCK300" t="e">
        <f>AVERAGE(KCK2:KCK298)</f>
        <v>#DIV/0!</v>
      </c>
      <c r="KCL300" t="e">
        <f>AVERAGE(KCL2:KCL298)</f>
        <v>#DIV/0!</v>
      </c>
      <c r="KCM300" t="e">
        <f>AVERAGE(KCM2:KCM298)</f>
        <v>#DIV/0!</v>
      </c>
      <c r="KCN300" t="e">
        <f>AVERAGE(KCN2:KCN298)</f>
        <v>#DIV/0!</v>
      </c>
      <c r="KCO300" t="e">
        <f>AVERAGE(KCO2:KCO298)</f>
        <v>#DIV/0!</v>
      </c>
      <c r="KCP300" t="e">
        <f>AVERAGE(KCP2:KCP298)</f>
        <v>#DIV/0!</v>
      </c>
      <c r="KCQ300" t="e">
        <f>AVERAGE(KCQ2:KCQ298)</f>
        <v>#DIV/0!</v>
      </c>
      <c r="KCR300" t="e">
        <f>AVERAGE(KCR2:KCR298)</f>
        <v>#DIV/0!</v>
      </c>
      <c r="KCS300" t="e">
        <f>AVERAGE(KCS2:KCS298)</f>
        <v>#DIV/0!</v>
      </c>
      <c r="KCT300" t="e">
        <f>AVERAGE(KCT2:KCT298)</f>
        <v>#DIV/0!</v>
      </c>
      <c r="KCU300" t="e">
        <f>AVERAGE(KCU2:KCU298)</f>
        <v>#DIV/0!</v>
      </c>
      <c r="KCV300" t="e">
        <f>AVERAGE(KCV2:KCV298)</f>
        <v>#DIV/0!</v>
      </c>
      <c r="KCW300" t="e">
        <f>AVERAGE(KCW2:KCW298)</f>
        <v>#DIV/0!</v>
      </c>
      <c r="KCX300" t="e">
        <f>AVERAGE(KCX2:KCX298)</f>
        <v>#DIV/0!</v>
      </c>
      <c r="KCY300" t="e">
        <f>AVERAGE(KCY2:KCY298)</f>
        <v>#DIV/0!</v>
      </c>
      <c r="KCZ300" t="e">
        <f>AVERAGE(KCZ2:KCZ298)</f>
        <v>#DIV/0!</v>
      </c>
      <c r="KDA300" t="e">
        <f>AVERAGE(KDA2:KDA298)</f>
        <v>#DIV/0!</v>
      </c>
      <c r="KDB300" t="e">
        <f>AVERAGE(KDB2:KDB298)</f>
        <v>#DIV/0!</v>
      </c>
      <c r="KDC300" t="e">
        <f>AVERAGE(KDC2:KDC298)</f>
        <v>#DIV/0!</v>
      </c>
      <c r="KDD300" t="e">
        <f>AVERAGE(KDD2:KDD298)</f>
        <v>#DIV/0!</v>
      </c>
      <c r="KDE300" t="e">
        <f>AVERAGE(KDE2:KDE298)</f>
        <v>#DIV/0!</v>
      </c>
      <c r="KDF300" t="e">
        <f>AVERAGE(KDF2:KDF298)</f>
        <v>#DIV/0!</v>
      </c>
      <c r="KDG300" t="e">
        <f>AVERAGE(KDG2:KDG298)</f>
        <v>#DIV/0!</v>
      </c>
      <c r="KDH300" t="e">
        <f>AVERAGE(KDH2:KDH298)</f>
        <v>#DIV/0!</v>
      </c>
      <c r="KDI300" t="e">
        <f>AVERAGE(KDI2:KDI298)</f>
        <v>#DIV/0!</v>
      </c>
      <c r="KDJ300" t="e">
        <f>AVERAGE(KDJ2:KDJ298)</f>
        <v>#DIV/0!</v>
      </c>
      <c r="KDK300" t="e">
        <f>AVERAGE(KDK2:KDK298)</f>
        <v>#DIV/0!</v>
      </c>
      <c r="KDL300" t="e">
        <f>AVERAGE(KDL2:KDL298)</f>
        <v>#DIV/0!</v>
      </c>
      <c r="KDM300" t="e">
        <f>AVERAGE(KDM2:KDM298)</f>
        <v>#DIV/0!</v>
      </c>
      <c r="KDN300" t="e">
        <f>AVERAGE(KDN2:KDN298)</f>
        <v>#DIV/0!</v>
      </c>
      <c r="KDO300" t="e">
        <f>AVERAGE(KDO2:KDO298)</f>
        <v>#DIV/0!</v>
      </c>
      <c r="KDP300" t="e">
        <f>AVERAGE(KDP2:KDP298)</f>
        <v>#DIV/0!</v>
      </c>
      <c r="KDQ300" t="e">
        <f>AVERAGE(KDQ2:KDQ298)</f>
        <v>#DIV/0!</v>
      </c>
      <c r="KDR300" t="e">
        <f>AVERAGE(KDR2:KDR298)</f>
        <v>#DIV/0!</v>
      </c>
      <c r="KDS300" t="e">
        <f>AVERAGE(KDS2:KDS298)</f>
        <v>#DIV/0!</v>
      </c>
      <c r="KDT300" t="e">
        <f>AVERAGE(KDT2:KDT298)</f>
        <v>#DIV/0!</v>
      </c>
      <c r="KDU300" t="e">
        <f>AVERAGE(KDU2:KDU298)</f>
        <v>#DIV/0!</v>
      </c>
      <c r="KDV300" t="e">
        <f>AVERAGE(KDV2:KDV298)</f>
        <v>#DIV/0!</v>
      </c>
      <c r="KDW300" t="e">
        <f>AVERAGE(KDW2:KDW298)</f>
        <v>#DIV/0!</v>
      </c>
      <c r="KDX300" t="e">
        <f>AVERAGE(KDX2:KDX298)</f>
        <v>#DIV/0!</v>
      </c>
      <c r="KDY300" t="e">
        <f>AVERAGE(KDY2:KDY298)</f>
        <v>#DIV/0!</v>
      </c>
      <c r="KDZ300" t="e">
        <f>AVERAGE(KDZ2:KDZ298)</f>
        <v>#DIV/0!</v>
      </c>
      <c r="KEA300" t="e">
        <f>AVERAGE(KEA2:KEA298)</f>
        <v>#DIV/0!</v>
      </c>
      <c r="KEB300" t="e">
        <f>AVERAGE(KEB2:KEB298)</f>
        <v>#DIV/0!</v>
      </c>
      <c r="KEC300" t="e">
        <f>AVERAGE(KEC2:KEC298)</f>
        <v>#DIV/0!</v>
      </c>
      <c r="KED300" t="e">
        <f>AVERAGE(KED2:KED298)</f>
        <v>#DIV/0!</v>
      </c>
      <c r="KEE300" t="e">
        <f>AVERAGE(KEE2:KEE298)</f>
        <v>#DIV/0!</v>
      </c>
      <c r="KEF300" t="e">
        <f>AVERAGE(KEF2:KEF298)</f>
        <v>#DIV/0!</v>
      </c>
      <c r="KEG300" t="e">
        <f>AVERAGE(KEG2:KEG298)</f>
        <v>#DIV/0!</v>
      </c>
      <c r="KEH300" t="e">
        <f>AVERAGE(KEH2:KEH298)</f>
        <v>#DIV/0!</v>
      </c>
      <c r="KEI300" t="e">
        <f>AVERAGE(KEI2:KEI298)</f>
        <v>#DIV/0!</v>
      </c>
      <c r="KEJ300" t="e">
        <f>AVERAGE(KEJ2:KEJ298)</f>
        <v>#DIV/0!</v>
      </c>
      <c r="KEK300" t="e">
        <f>AVERAGE(KEK2:KEK298)</f>
        <v>#DIV/0!</v>
      </c>
      <c r="KEL300" t="e">
        <f>AVERAGE(KEL2:KEL298)</f>
        <v>#DIV/0!</v>
      </c>
      <c r="KEM300" t="e">
        <f>AVERAGE(KEM2:KEM298)</f>
        <v>#DIV/0!</v>
      </c>
      <c r="KEN300" t="e">
        <f>AVERAGE(KEN2:KEN298)</f>
        <v>#DIV/0!</v>
      </c>
      <c r="KEO300" t="e">
        <f>AVERAGE(KEO2:KEO298)</f>
        <v>#DIV/0!</v>
      </c>
      <c r="KEP300" t="e">
        <f>AVERAGE(KEP2:KEP298)</f>
        <v>#DIV/0!</v>
      </c>
      <c r="KEQ300" t="e">
        <f>AVERAGE(KEQ2:KEQ298)</f>
        <v>#DIV/0!</v>
      </c>
      <c r="KER300" t="e">
        <f>AVERAGE(KER2:KER298)</f>
        <v>#DIV/0!</v>
      </c>
      <c r="KES300" t="e">
        <f>AVERAGE(KES2:KES298)</f>
        <v>#DIV/0!</v>
      </c>
      <c r="KET300" t="e">
        <f>AVERAGE(KET2:KET298)</f>
        <v>#DIV/0!</v>
      </c>
      <c r="KEU300" t="e">
        <f>AVERAGE(KEU2:KEU298)</f>
        <v>#DIV/0!</v>
      </c>
      <c r="KEV300" t="e">
        <f>AVERAGE(KEV2:KEV298)</f>
        <v>#DIV/0!</v>
      </c>
      <c r="KEW300" t="e">
        <f>AVERAGE(KEW2:KEW298)</f>
        <v>#DIV/0!</v>
      </c>
      <c r="KEX300" t="e">
        <f>AVERAGE(KEX2:KEX298)</f>
        <v>#DIV/0!</v>
      </c>
      <c r="KEY300" t="e">
        <f>AVERAGE(KEY2:KEY298)</f>
        <v>#DIV/0!</v>
      </c>
      <c r="KEZ300" t="e">
        <f>AVERAGE(KEZ2:KEZ298)</f>
        <v>#DIV/0!</v>
      </c>
      <c r="KFA300" t="e">
        <f>AVERAGE(KFA2:KFA298)</f>
        <v>#DIV/0!</v>
      </c>
      <c r="KFB300" t="e">
        <f>AVERAGE(KFB2:KFB298)</f>
        <v>#DIV/0!</v>
      </c>
      <c r="KFC300" t="e">
        <f>AVERAGE(KFC2:KFC298)</f>
        <v>#DIV/0!</v>
      </c>
      <c r="KFD300" t="e">
        <f>AVERAGE(KFD2:KFD298)</f>
        <v>#DIV/0!</v>
      </c>
      <c r="KFE300" t="e">
        <f>AVERAGE(KFE2:KFE298)</f>
        <v>#DIV/0!</v>
      </c>
      <c r="KFF300" t="e">
        <f>AVERAGE(KFF2:KFF298)</f>
        <v>#DIV/0!</v>
      </c>
      <c r="KFG300" t="e">
        <f>AVERAGE(KFG2:KFG298)</f>
        <v>#DIV/0!</v>
      </c>
      <c r="KFH300" t="e">
        <f>AVERAGE(KFH2:KFH298)</f>
        <v>#DIV/0!</v>
      </c>
      <c r="KFI300" t="e">
        <f>AVERAGE(KFI2:KFI298)</f>
        <v>#DIV/0!</v>
      </c>
      <c r="KFJ300" t="e">
        <f>AVERAGE(KFJ2:KFJ298)</f>
        <v>#DIV/0!</v>
      </c>
      <c r="KFK300" t="e">
        <f>AVERAGE(KFK2:KFK298)</f>
        <v>#DIV/0!</v>
      </c>
      <c r="KFL300" t="e">
        <f>AVERAGE(KFL2:KFL298)</f>
        <v>#DIV/0!</v>
      </c>
      <c r="KFM300" t="e">
        <f>AVERAGE(KFM2:KFM298)</f>
        <v>#DIV/0!</v>
      </c>
      <c r="KFN300" t="e">
        <f>AVERAGE(KFN2:KFN298)</f>
        <v>#DIV/0!</v>
      </c>
      <c r="KFO300" t="e">
        <f>AVERAGE(KFO2:KFO298)</f>
        <v>#DIV/0!</v>
      </c>
      <c r="KFP300" t="e">
        <f>AVERAGE(KFP2:KFP298)</f>
        <v>#DIV/0!</v>
      </c>
      <c r="KFQ300" t="e">
        <f>AVERAGE(KFQ2:KFQ298)</f>
        <v>#DIV/0!</v>
      </c>
      <c r="KFR300" t="e">
        <f>AVERAGE(KFR2:KFR298)</f>
        <v>#DIV/0!</v>
      </c>
      <c r="KFS300" t="e">
        <f>AVERAGE(KFS2:KFS298)</f>
        <v>#DIV/0!</v>
      </c>
      <c r="KFT300" t="e">
        <f>AVERAGE(KFT2:KFT298)</f>
        <v>#DIV/0!</v>
      </c>
      <c r="KFU300" t="e">
        <f>AVERAGE(KFU2:KFU298)</f>
        <v>#DIV/0!</v>
      </c>
      <c r="KFV300" t="e">
        <f>AVERAGE(KFV2:KFV298)</f>
        <v>#DIV/0!</v>
      </c>
      <c r="KFW300" t="e">
        <f>AVERAGE(KFW2:KFW298)</f>
        <v>#DIV/0!</v>
      </c>
      <c r="KFX300" t="e">
        <f>AVERAGE(KFX2:KFX298)</f>
        <v>#DIV/0!</v>
      </c>
      <c r="KFY300" t="e">
        <f>AVERAGE(KFY2:KFY298)</f>
        <v>#DIV/0!</v>
      </c>
      <c r="KFZ300" t="e">
        <f>AVERAGE(KFZ2:KFZ298)</f>
        <v>#DIV/0!</v>
      </c>
      <c r="KGA300" t="e">
        <f>AVERAGE(KGA2:KGA298)</f>
        <v>#DIV/0!</v>
      </c>
      <c r="KGB300" t="e">
        <f>AVERAGE(KGB2:KGB298)</f>
        <v>#DIV/0!</v>
      </c>
      <c r="KGC300" t="e">
        <f>AVERAGE(KGC2:KGC298)</f>
        <v>#DIV/0!</v>
      </c>
      <c r="KGD300" t="e">
        <f>AVERAGE(KGD2:KGD298)</f>
        <v>#DIV/0!</v>
      </c>
      <c r="KGE300" t="e">
        <f>AVERAGE(KGE2:KGE298)</f>
        <v>#DIV/0!</v>
      </c>
      <c r="KGF300" t="e">
        <f>AVERAGE(KGF2:KGF298)</f>
        <v>#DIV/0!</v>
      </c>
      <c r="KGG300" t="e">
        <f>AVERAGE(KGG2:KGG298)</f>
        <v>#DIV/0!</v>
      </c>
      <c r="KGH300" t="e">
        <f>AVERAGE(KGH2:KGH298)</f>
        <v>#DIV/0!</v>
      </c>
      <c r="KGI300" t="e">
        <f>AVERAGE(KGI2:KGI298)</f>
        <v>#DIV/0!</v>
      </c>
      <c r="KGJ300" t="e">
        <f>AVERAGE(KGJ2:KGJ298)</f>
        <v>#DIV/0!</v>
      </c>
      <c r="KGK300" t="e">
        <f>AVERAGE(KGK2:KGK298)</f>
        <v>#DIV/0!</v>
      </c>
      <c r="KGL300" t="e">
        <f>AVERAGE(KGL2:KGL298)</f>
        <v>#DIV/0!</v>
      </c>
      <c r="KGM300" t="e">
        <f>AVERAGE(KGM2:KGM298)</f>
        <v>#DIV/0!</v>
      </c>
      <c r="KGN300" t="e">
        <f>AVERAGE(KGN2:KGN298)</f>
        <v>#DIV/0!</v>
      </c>
      <c r="KGO300" t="e">
        <f>AVERAGE(KGO2:KGO298)</f>
        <v>#DIV/0!</v>
      </c>
      <c r="KGP300" t="e">
        <f>AVERAGE(KGP2:KGP298)</f>
        <v>#DIV/0!</v>
      </c>
      <c r="KGQ300" t="e">
        <f>AVERAGE(KGQ2:KGQ298)</f>
        <v>#DIV/0!</v>
      </c>
      <c r="KGR300" t="e">
        <f>AVERAGE(KGR2:KGR298)</f>
        <v>#DIV/0!</v>
      </c>
      <c r="KGS300" t="e">
        <f>AVERAGE(KGS2:KGS298)</f>
        <v>#DIV/0!</v>
      </c>
      <c r="KGT300" t="e">
        <f>AVERAGE(KGT2:KGT298)</f>
        <v>#DIV/0!</v>
      </c>
      <c r="KGU300" t="e">
        <f>AVERAGE(KGU2:KGU298)</f>
        <v>#DIV/0!</v>
      </c>
      <c r="KGV300" t="e">
        <f>AVERAGE(KGV2:KGV298)</f>
        <v>#DIV/0!</v>
      </c>
      <c r="KGW300" t="e">
        <f>AVERAGE(KGW2:KGW298)</f>
        <v>#DIV/0!</v>
      </c>
      <c r="KGX300" t="e">
        <f>AVERAGE(KGX2:KGX298)</f>
        <v>#DIV/0!</v>
      </c>
      <c r="KGY300" t="e">
        <f>AVERAGE(KGY2:KGY298)</f>
        <v>#DIV/0!</v>
      </c>
      <c r="KGZ300" t="e">
        <f>AVERAGE(KGZ2:KGZ298)</f>
        <v>#DIV/0!</v>
      </c>
      <c r="KHA300" t="e">
        <f>AVERAGE(KHA2:KHA298)</f>
        <v>#DIV/0!</v>
      </c>
      <c r="KHB300" t="e">
        <f>AVERAGE(KHB2:KHB298)</f>
        <v>#DIV/0!</v>
      </c>
      <c r="KHC300" t="e">
        <f>AVERAGE(KHC2:KHC298)</f>
        <v>#DIV/0!</v>
      </c>
      <c r="KHD300" t="e">
        <f>AVERAGE(KHD2:KHD298)</f>
        <v>#DIV/0!</v>
      </c>
      <c r="KHE300" t="e">
        <f>AVERAGE(KHE2:KHE298)</f>
        <v>#DIV/0!</v>
      </c>
      <c r="KHF300" t="e">
        <f>AVERAGE(KHF2:KHF298)</f>
        <v>#DIV/0!</v>
      </c>
      <c r="KHG300" t="e">
        <f>AVERAGE(KHG2:KHG298)</f>
        <v>#DIV/0!</v>
      </c>
      <c r="KHH300" t="e">
        <f>AVERAGE(KHH2:KHH298)</f>
        <v>#DIV/0!</v>
      </c>
      <c r="KHI300" t="e">
        <f>AVERAGE(KHI2:KHI298)</f>
        <v>#DIV/0!</v>
      </c>
      <c r="KHJ300" t="e">
        <f>AVERAGE(KHJ2:KHJ298)</f>
        <v>#DIV/0!</v>
      </c>
      <c r="KHK300" t="e">
        <f>AVERAGE(KHK2:KHK298)</f>
        <v>#DIV/0!</v>
      </c>
      <c r="KHL300" t="e">
        <f>AVERAGE(KHL2:KHL298)</f>
        <v>#DIV/0!</v>
      </c>
      <c r="KHM300" t="e">
        <f>AVERAGE(KHM2:KHM298)</f>
        <v>#DIV/0!</v>
      </c>
      <c r="KHN300" t="e">
        <f>AVERAGE(KHN2:KHN298)</f>
        <v>#DIV/0!</v>
      </c>
      <c r="KHO300" t="e">
        <f>AVERAGE(KHO2:KHO298)</f>
        <v>#DIV/0!</v>
      </c>
      <c r="KHP300" t="e">
        <f>AVERAGE(KHP2:KHP298)</f>
        <v>#DIV/0!</v>
      </c>
      <c r="KHQ300" t="e">
        <f>AVERAGE(KHQ2:KHQ298)</f>
        <v>#DIV/0!</v>
      </c>
      <c r="KHR300" t="e">
        <f>AVERAGE(KHR2:KHR298)</f>
        <v>#DIV/0!</v>
      </c>
      <c r="KHS300" t="e">
        <f>AVERAGE(KHS2:KHS298)</f>
        <v>#DIV/0!</v>
      </c>
      <c r="KHT300" t="e">
        <f>AVERAGE(KHT2:KHT298)</f>
        <v>#DIV/0!</v>
      </c>
      <c r="KHU300" t="e">
        <f>AVERAGE(KHU2:KHU298)</f>
        <v>#DIV/0!</v>
      </c>
      <c r="KHV300" t="e">
        <f>AVERAGE(KHV2:KHV298)</f>
        <v>#DIV/0!</v>
      </c>
      <c r="KHW300" t="e">
        <f>AVERAGE(KHW2:KHW298)</f>
        <v>#DIV/0!</v>
      </c>
      <c r="KHX300" t="e">
        <f>AVERAGE(KHX2:KHX298)</f>
        <v>#DIV/0!</v>
      </c>
      <c r="KHY300" t="e">
        <f>AVERAGE(KHY2:KHY298)</f>
        <v>#DIV/0!</v>
      </c>
      <c r="KHZ300" t="e">
        <f>AVERAGE(KHZ2:KHZ298)</f>
        <v>#DIV/0!</v>
      </c>
      <c r="KIA300" t="e">
        <f>AVERAGE(KIA2:KIA298)</f>
        <v>#DIV/0!</v>
      </c>
      <c r="KIB300" t="e">
        <f>AVERAGE(KIB2:KIB298)</f>
        <v>#DIV/0!</v>
      </c>
      <c r="KIC300" t="e">
        <f>AVERAGE(KIC2:KIC298)</f>
        <v>#DIV/0!</v>
      </c>
      <c r="KID300" t="e">
        <f>AVERAGE(KID2:KID298)</f>
        <v>#DIV/0!</v>
      </c>
      <c r="KIE300" t="e">
        <f>AVERAGE(KIE2:KIE298)</f>
        <v>#DIV/0!</v>
      </c>
      <c r="KIF300" t="e">
        <f>AVERAGE(KIF2:KIF298)</f>
        <v>#DIV/0!</v>
      </c>
      <c r="KIG300" t="e">
        <f>AVERAGE(KIG2:KIG298)</f>
        <v>#DIV/0!</v>
      </c>
      <c r="KIH300" t="e">
        <f>AVERAGE(KIH2:KIH298)</f>
        <v>#DIV/0!</v>
      </c>
      <c r="KII300" t="e">
        <f>AVERAGE(KII2:KII298)</f>
        <v>#DIV/0!</v>
      </c>
      <c r="KIJ300" t="e">
        <f>AVERAGE(KIJ2:KIJ298)</f>
        <v>#DIV/0!</v>
      </c>
      <c r="KIK300" t="e">
        <f>AVERAGE(KIK2:KIK298)</f>
        <v>#DIV/0!</v>
      </c>
      <c r="KIL300" t="e">
        <f>AVERAGE(KIL2:KIL298)</f>
        <v>#DIV/0!</v>
      </c>
      <c r="KIM300" t="e">
        <f>AVERAGE(KIM2:KIM298)</f>
        <v>#DIV/0!</v>
      </c>
      <c r="KIN300" t="e">
        <f>AVERAGE(KIN2:KIN298)</f>
        <v>#DIV/0!</v>
      </c>
      <c r="KIO300" t="e">
        <f>AVERAGE(KIO2:KIO298)</f>
        <v>#DIV/0!</v>
      </c>
      <c r="KIP300" t="e">
        <f>AVERAGE(KIP2:KIP298)</f>
        <v>#DIV/0!</v>
      </c>
      <c r="KIQ300" t="e">
        <f>AVERAGE(KIQ2:KIQ298)</f>
        <v>#DIV/0!</v>
      </c>
      <c r="KIR300" t="e">
        <f>AVERAGE(KIR2:KIR298)</f>
        <v>#DIV/0!</v>
      </c>
      <c r="KIS300" t="e">
        <f>AVERAGE(KIS2:KIS298)</f>
        <v>#DIV/0!</v>
      </c>
      <c r="KIT300" t="e">
        <f>AVERAGE(KIT2:KIT298)</f>
        <v>#DIV/0!</v>
      </c>
      <c r="KIU300" t="e">
        <f>AVERAGE(KIU2:KIU298)</f>
        <v>#DIV/0!</v>
      </c>
      <c r="KIV300" t="e">
        <f>AVERAGE(KIV2:KIV298)</f>
        <v>#DIV/0!</v>
      </c>
      <c r="KIW300" t="e">
        <f>AVERAGE(KIW2:KIW298)</f>
        <v>#DIV/0!</v>
      </c>
      <c r="KIX300" t="e">
        <f>AVERAGE(KIX2:KIX298)</f>
        <v>#DIV/0!</v>
      </c>
      <c r="KIY300" t="e">
        <f>AVERAGE(KIY2:KIY298)</f>
        <v>#DIV/0!</v>
      </c>
      <c r="KIZ300" t="e">
        <f>AVERAGE(KIZ2:KIZ298)</f>
        <v>#DIV/0!</v>
      </c>
      <c r="KJA300" t="e">
        <f>AVERAGE(KJA2:KJA298)</f>
        <v>#DIV/0!</v>
      </c>
      <c r="KJB300" t="e">
        <f>AVERAGE(KJB2:KJB298)</f>
        <v>#DIV/0!</v>
      </c>
      <c r="KJC300" t="e">
        <f>AVERAGE(KJC2:KJC298)</f>
        <v>#DIV/0!</v>
      </c>
      <c r="KJD300" t="e">
        <f>AVERAGE(KJD2:KJD298)</f>
        <v>#DIV/0!</v>
      </c>
      <c r="KJE300" t="e">
        <f>AVERAGE(KJE2:KJE298)</f>
        <v>#DIV/0!</v>
      </c>
      <c r="KJF300" t="e">
        <f>AVERAGE(KJF2:KJF298)</f>
        <v>#DIV/0!</v>
      </c>
      <c r="KJG300" t="e">
        <f>AVERAGE(KJG2:KJG298)</f>
        <v>#DIV/0!</v>
      </c>
      <c r="KJH300" t="e">
        <f>AVERAGE(KJH2:KJH298)</f>
        <v>#DIV/0!</v>
      </c>
      <c r="KJI300" t="e">
        <f>AVERAGE(KJI2:KJI298)</f>
        <v>#DIV/0!</v>
      </c>
      <c r="KJJ300" t="e">
        <f>AVERAGE(KJJ2:KJJ298)</f>
        <v>#DIV/0!</v>
      </c>
      <c r="KJK300" t="e">
        <f>AVERAGE(KJK2:KJK298)</f>
        <v>#DIV/0!</v>
      </c>
      <c r="KJL300" t="e">
        <f>AVERAGE(KJL2:KJL298)</f>
        <v>#DIV/0!</v>
      </c>
      <c r="KJM300" t="e">
        <f>AVERAGE(KJM2:KJM298)</f>
        <v>#DIV/0!</v>
      </c>
      <c r="KJN300" t="e">
        <f>AVERAGE(KJN2:KJN298)</f>
        <v>#DIV/0!</v>
      </c>
      <c r="KJO300" t="e">
        <f>AVERAGE(KJO2:KJO298)</f>
        <v>#DIV/0!</v>
      </c>
      <c r="KJP300" t="e">
        <f>AVERAGE(KJP2:KJP298)</f>
        <v>#DIV/0!</v>
      </c>
      <c r="KJQ300" t="e">
        <f>AVERAGE(KJQ2:KJQ298)</f>
        <v>#DIV/0!</v>
      </c>
      <c r="KJR300" t="e">
        <f>AVERAGE(KJR2:KJR298)</f>
        <v>#DIV/0!</v>
      </c>
      <c r="KJS300" t="e">
        <f>AVERAGE(KJS2:KJS298)</f>
        <v>#DIV/0!</v>
      </c>
      <c r="KJT300" t="e">
        <f>AVERAGE(KJT2:KJT298)</f>
        <v>#DIV/0!</v>
      </c>
      <c r="KJU300" t="e">
        <f>AVERAGE(KJU2:KJU298)</f>
        <v>#DIV/0!</v>
      </c>
      <c r="KJV300" t="e">
        <f>AVERAGE(KJV2:KJV298)</f>
        <v>#DIV/0!</v>
      </c>
      <c r="KJW300" t="e">
        <f>AVERAGE(KJW2:KJW298)</f>
        <v>#DIV/0!</v>
      </c>
      <c r="KJX300" t="e">
        <f>AVERAGE(KJX2:KJX298)</f>
        <v>#DIV/0!</v>
      </c>
      <c r="KJY300" t="e">
        <f>AVERAGE(KJY2:KJY298)</f>
        <v>#DIV/0!</v>
      </c>
      <c r="KJZ300" t="e">
        <f>AVERAGE(KJZ2:KJZ298)</f>
        <v>#DIV/0!</v>
      </c>
      <c r="KKA300" t="e">
        <f>AVERAGE(KKA2:KKA298)</f>
        <v>#DIV/0!</v>
      </c>
      <c r="KKB300" t="e">
        <f>AVERAGE(KKB2:KKB298)</f>
        <v>#DIV/0!</v>
      </c>
      <c r="KKC300" t="e">
        <f>AVERAGE(KKC2:KKC298)</f>
        <v>#DIV/0!</v>
      </c>
      <c r="KKD300" t="e">
        <f>AVERAGE(KKD2:KKD298)</f>
        <v>#DIV/0!</v>
      </c>
      <c r="KKE300" t="e">
        <f>AVERAGE(KKE2:KKE298)</f>
        <v>#DIV/0!</v>
      </c>
      <c r="KKF300" t="e">
        <f>AVERAGE(KKF2:KKF298)</f>
        <v>#DIV/0!</v>
      </c>
      <c r="KKG300" t="e">
        <f>AVERAGE(KKG2:KKG298)</f>
        <v>#DIV/0!</v>
      </c>
      <c r="KKH300" t="e">
        <f>AVERAGE(KKH2:KKH298)</f>
        <v>#DIV/0!</v>
      </c>
      <c r="KKI300" t="e">
        <f>AVERAGE(KKI2:KKI298)</f>
        <v>#DIV/0!</v>
      </c>
      <c r="KKJ300" t="e">
        <f>AVERAGE(KKJ2:KKJ298)</f>
        <v>#DIV/0!</v>
      </c>
      <c r="KKK300" t="e">
        <f>AVERAGE(KKK2:KKK298)</f>
        <v>#DIV/0!</v>
      </c>
      <c r="KKL300" t="e">
        <f>AVERAGE(KKL2:KKL298)</f>
        <v>#DIV/0!</v>
      </c>
      <c r="KKM300" t="e">
        <f>AVERAGE(KKM2:KKM298)</f>
        <v>#DIV/0!</v>
      </c>
      <c r="KKN300" t="e">
        <f>AVERAGE(KKN2:KKN298)</f>
        <v>#DIV/0!</v>
      </c>
      <c r="KKO300" t="e">
        <f>AVERAGE(KKO2:KKO298)</f>
        <v>#DIV/0!</v>
      </c>
      <c r="KKP300" t="e">
        <f>AVERAGE(KKP2:KKP298)</f>
        <v>#DIV/0!</v>
      </c>
      <c r="KKQ300" t="e">
        <f>AVERAGE(KKQ2:KKQ298)</f>
        <v>#DIV/0!</v>
      </c>
      <c r="KKR300" t="e">
        <f>AVERAGE(KKR2:KKR298)</f>
        <v>#DIV/0!</v>
      </c>
      <c r="KKS300" t="e">
        <f>AVERAGE(KKS2:KKS298)</f>
        <v>#DIV/0!</v>
      </c>
      <c r="KKT300" t="e">
        <f>AVERAGE(KKT2:KKT298)</f>
        <v>#DIV/0!</v>
      </c>
      <c r="KKU300" t="e">
        <f>AVERAGE(KKU2:KKU298)</f>
        <v>#DIV/0!</v>
      </c>
      <c r="KKV300" t="e">
        <f>AVERAGE(KKV2:KKV298)</f>
        <v>#DIV/0!</v>
      </c>
      <c r="KKW300" t="e">
        <f>AVERAGE(KKW2:KKW298)</f>
        <v>#DIV/0!</v>
      </c>
      <c r="KKX300" t="e">
        <f>AVERAGE(KKX2:KKX298)</f>
        <v>#DIV/0!</v>
      </c>
      <c r="KKY300" t="e">
        <f>AVERAGE(KKY2:KKY298)</f>
        <v>#DIV/0!</v>
      </c>
      <c r="KKZ300" t="e">
        <f>AVERAGE(KKZ2:KKZ298)</f>
        <v>#DIV/0!</v>
      </c>
      <c r="KLA300" t="e">
        <f>AVERAGE(KLA2:KLA298)</f>
        <v>#DIV/0!</v>
      </c>
      <c r="KLB300" t="e">
        <f>AVERAGE(KLB2:KLB298)</f>
        <v>#DIV/0!</v>
      </c>
      <c r="KLC300" t="e">
        <f>AVERAGE(KLC2:KLC298)</f>
        <v>#DIV/0!</v>
      </c>
      <c r="KLD300" t="e">
        <f>AVERAGE(KLD2:KLD298)</f>
        <v>#DIV/0!</v>
      </c>
      <c r="KLE300" t="e">
        <f>AVERAGE(KLE2:KLE298)</f>
        <v>#DIV/0!</v>
      </c>
      <c r="KLF300" t="e">
        <f>AVERAGE(KLF2:KLF298)</f>
        <v>#DIV/0!</v>
      </c>
      <c r="KLG300" t="e">
        <f>AVERAGE(KLG2:KLG298)</f>
        <v>#DIV/0!</v>
      </c>
      <c r="KLH300" t="e">
        <f>AVERAGE(KLH2:KLH298)</f>
        <v>#DIV/0!</v>
      </c>
      <c r="KLI300" t="e">
        <f>AVERAGE(KLI2:KLI298)</f>
        <v>#DIV/0!</v>
      </c>
      <c r="KLJ300" t="e">
        <f>AVERAGE(KLJ2:KLJ298)</f>
        <v>#DIV/0!</v>
      </c>
      <c r="KLK300" t="e">
        <f>AVERAGE(KLK2:KLK298)</f>
        <v>#DIV/0!</v>
      </c>
      <c r="KLL300" t="e">
        <f>AVERAGE(KLL2:KLL298)</f>
        <v>#DIV/0!</v>
      </c>
      <c r="KLM300" t="e">
        <f>AVERAGE(KLM2:KLM298)</f>
        <v>#DIV/0!</v>
      </c>
      <c r="KLN300" t="e">
        <f>AVERAGE(KLN2:KLN298)</f>
        <v>#DIV/0!</v>
      </c>
      <c r="KLO300" t="e">
        <f>AVERAGE(KLO2:KLO298)</f>
        <v>#DIV/0!</v>
      </c>
      <c r="KLP300" t="e">
        <f>AVERAGE(KLP2:KLP298)</f>
        <v>#DIV/0!</v>
      </c>
      <c r="KLQ300" t="e">
        <f>AVERAGE(KLQ2:KLQ298)</f>
        <v>#DIV/0!</v>
      </c>
      <c r="KLR300" t="e">
        <f>AVERAGE(KLR2:KLR298)</f>
        <v>#DIV/0!</v>
      </c>
      <c r="KLS300" t="e">
        <f>AVERAGE(KLS2:KLS298)</f>
        <v>#DIV/0!</v>
      </c>
      <c r="KLT300" t="e">
        <f>AVERAGE(KLT2:KLT298)</f>
        <v>#DIV/0!</v>
      </c>
      <c r="KLU300" t="e">
        <f>AVERAGE(KLU2:KLU298)</f>
        <v>#DIV/0!</v>
      </c>
      <c r="KLV300" t="e">
        <f>AVERAGE(KLV2:KLV298)</f>
        <v>#DIV/0!</v>
      </c>
      <c r="KLW300" t="e">
        <f>AVERAGE(KLW2:KLW298)</f>
        <v>#DIV/0!</v>
      </c>
      <c r="KLX300" t="e">
        <f>AVERAGE(KLX2:KLX298)</f>
        <v>#DIV/0!</v>
      </c>
      <c r="KLY300" t="e">
        <f>AVERAGE(KLY2:KLY298)</f>
        <v>#DIV/0!</v>
      </c>
      <c r="KLZ300" t="e">
        <f>AVERAGE(KLZ2:KLZ298)</f>
        <v>#DIV/0!</v>
      </c>
      <c r="KMA300" t="e">
        <f>AVERAGE(KMA2:KMA298)</f>
        <v>#DIV/0!</v>
      </c>
      <c r="KMB300" t="e">
        <f>AVERAGE(KMB2:KMB298)</f>
        <v>#DIV/0!</v>
      </c>
      <c r="KMC300" t="e">
        <f>AVERAGE(KMC2:KMC298)</f>
        <v>#DIV/0!</v>
      </c>
      <c r="KMD300" t="e">
        <f>AVERAGE(KMD2:KMD298)</f>
        <v>#DIV/0!</v>
      </c>
      <c r="KME300" t="e">
        <f>AVERAGE(KME2:KME298)</f>
        <v>#DIV/0!</v>
      </c>
      <c r="KMF300" t="e">
        <f>AVERAGE(KMF2:KMF298)</f>
        <v>#DIV/0!</v>
      </c>
      <c r="KMG300" t="e">
        <f>AVERAGE(KMG2:KMG298)</f>
        <v>#DIV/0!</v>
      </c>
      <c r="KMH300" t="e">
        <f>AVERAGE(KMH2:KMH298)</f>
        <v>#DIV/0!</v>
      </c>
      <c r="KMI300" t="e">
        <f>AVERAGE(KMI2:KMI298)</f>
        <v>#DIV/0!</v>
      </c>
      <c r="KMJ300" t="e">
        <f>AVERAGE(KMJ2:KMJ298)</f>
        <v>#DIV/0!</v>
      </c>
      <c r="KMK300" t="e">
        <f>AVERAGE(KMK2:KMK298)</f>
        <v>#DIV/0!</v>
      </c>
      <c r="KML300" t="e">
        <f>AVERAGE(KML2:KML298)</f>
        <v>#DIV/0!</v>
      </c>
      <c r="KMM300" t="e">
        <f>AVERAGE(KMM2:KMM298)</f>
        <v>#DIV/0!</v>
      </c>
      <c r="KMN300" t="e">
        <f>AVERAGE(KMN2:KMN298)</f>
        <v>#DIV/0!</v>
      </c>
      <c r="KMO300" t="e">
        <f>AVERAGE(KMO2:KMO298)</f>
        <v>#DIV/0!</v>
      </c>
      <c r="KMP300" t="e">
        <f>AVERAGE(KMP2:KMP298)</f>
        <v>#DIV/0!</v>
      </c>
      <c r="KMQ300" t="e">
        <f>AVERAGE(KMQ2:KMQ298)</f>
        <v>#DIV/0!</v>
      </c>
      <c r="KMR300" t="e">
        <f>AVERAGE(KMR2:KMR298)</f>
        <v>#DIV/0!</v>
      </c>
      <c r="KMS300" t="e">
        <f>AVERAGE(KMS2:KMS298)</f>
        <v>#DIV/0!</v>
      </c>
      <c r="KMT300" t="e">
        <f>AVERAGE(KMT2:KMT298)</f>
        <v>#DIV/0!</v>
      </c>
      <c r="KMU300" t="e">
        <f>AVERAGE(KMU2:KMU298)</f>
        <v>#DIV/0!</v>
      </c>
      <c r="KMV300" t="e">
        <f>AVERAGE(KMV2:KMV298)</f>
        <v>#DIV/0!</v>
      </c>
      <c r="KMW300" t="e">
        <f>AVERAGE(KMW2:KMW298)</f>
        <v>#DIV/0!</v>
      </c>
      <c r="KMX300" t="e">
        <f>AVERAGE(KMX2:KMX298)</f>
        <v>#DIV/0!</v>
      </c>
      <c r="KMY300" t="e">
        <f>AVERAGE(KMY2:KMY298)</f>
        <v>#DIV/0!</v>
      </c>
      <c r="KMZ300" t="e">
        <f>AVERAGE(KMZ2:KMZ298)</f>
        <v>#DIV/0!</v>
      </c>
      <c r="KNA300" t="e">
        <f>AVERAGE(KNA2:KNA298)</f>
        <v>#DIV/0!</v>
      </c>
      <c r="KNB300" t="e">
        <f>AVERAGE(KNB2:KNB298)</f>
        <v>#DIV/0!</v>
      </c>
      <c r="KNC300" t="e">
        <f>AVERAGE(KNC2:KNC298)</f>
        <v>#DIV/0!</v>
      </c>
      <c r="KND300" t="e">
        <f>AVERAGE(KND2:KND298)</f>
        <v>#DIV/0!</v>
      </c>
      <c r="KNE300" t="e">
        <f>AVERAGE(KNE2:KNE298)</f>
        <v>#DIV/0!</v>
      </c>
      <c r="KNF300" t="e">
        <f>AVERAGE(KNF2:KNF298)</f>
        <v>#DIV/0!</v>
      </c>
      <c r="KNG300" t="e">
        <f>AVERAGE(KNG2:KNG298)</f>
        <v>#DIV/0!</v>
      </c>
      <c r="KNH300" t="e">
        <f>AVERAGE(KNH2:KNH298)</f>
        <v>#DIV/0!</v>
      </c>
      <c r="KNI300" t="e">
        <f>AVERAGE(KNI2:KNI298)</f>
        <v>#DIV/0!</v>
      </c>
      <c r="KNJ300" t="e">
        <f>AVERAGE(KNJ2:KNJ298)</f>
        <v>#DIV/0!</v>
      </c>
      <c r="KNK300" t="e">
        <f>AVERAGE(KNK2:KNK298)</f>
        <v>#DIV/0!</v>
      </c>
      <c r="KNL300" t="e">
        <f>AVERAGE(KNL2:KNL298)</f>
        <v>#DIV/0!</v>
      </c>
      <c r="KNM300" t="e">
        <f>AVERAGE(KNM2:KNM298)</f>
        <v>#DIV/0!</v>
      </c>
      <c r="KNN300" t="e">
        <f>AVERAGE(KNN2:KNN298)</f>
        <v>#DIV/0!</v>
      </c>
      <c r="KNO300" t="e">
        <f>AVERAGE(KNO2:KNO298)</f>
        <v>#DIV/0!</v>
      </c>
      <c r="KNP300" t="e">
        <f>AVERAGE(KNP2:KNP298)</f>
        <v>#DIV/0!</v>
      </c>
      <c r="KNQ300" t="e">
        <f>AVERAGE(KNQ2:KNQ298)</f>
        <v>#DIV/0!</v>
      </c>
      <c r="KNR300" t="e">
        <f>AVERAGE(KNR2:KNR298)</f>
        <v>#DIV/0!</v>
      </c>
      <c r="KNS300" t="e">
        <f>AVERAGE(KNS2:KNS298)</f>
        <v>#DIV/0!</v>
      </c>
      <c r="KNT300" t="e">
        <f>AVERAGE(KNT2:KNT298)</f>
        <v>#DIV/0!</v>
      </c>
      <c r="KNU300" t="e">
        <f>AVERAGE(KNU2:KNU298)</f>
        <v>#DIV/0!</v>
      </c>
      <c r="KNV300" t="e">
        <f>AVERAGE(KNV2:KNV298)</f>
        <v>#DIV/0!</v>
      </c>
      <c r="KNW300" t="e">
        <f>AVERAGE(KNW2:KNW298)</f>
        <v>#DIV/0!</v>
      </c>
      <c r="KNX300" t="e">
        <f>AVERAGE(KNX2:KNX298)</f>
        <v>#DIV/0!</v>
      </c>
      <c r="KNY300" t="e">
        <f>AVERAGE(KNY2:KNY298)</f>
        <v>#DIV/0!</v>
      </c>
      <c r="KNZ300" t="e">
        <f>AVERAGE(KNZ2:KNZ298)</f>
        <v>#DIV/0!</v>
      </c>
      <c r="KOA300" t="e">
        <f>AVERAGE(KOA2:KOA298)</f>
        <v>#DIV/0!</v>
      </c>
      <c r="KOB300" t="e">
        <f>AVERAGE(KOB2:KOB298)</f>
        <v>#DIV/0!</v>
      </c>
      <c r="KOC300" t="e">
        <f>AVERAGE(KOC2:KOC298)</f>
        <v>#DIV/0!</v>
      </c>
      <c r="KOD300" t="e">
        <f>AVERAGE(KOD2:KOD298)</f>
        <v>#DIV/0!</v>
      </c>
      <c r="KOE300" t="e">
        <f>AVERAGE(KOE2:KOE298)</f>
        <v>#DIV/0!</v>
      </c>
      <c r="KOF300" t="e">
        <f>AVERAGE(KOF2:KOF298)</f>
        <v>#DIV/0!</v>
      </c>
      <c r="KOG300" t="e">
        <f>AVERAGE(KOG2:KOG298)</f>
        <v>#DIV/0!</v>
      </c>
      <c r="KOH300" t="e">
        <f>AVERAGE(KOH2:KOH298)</f>
        <v>#DIV/0!</v>
      </c>
      <c r="KOI300" t="e">
        <f>AVERAGE(KOI2:KOI298)</f>
        <v>#DIV/0!</v>
      </c>
      <c r="KOJ300" t="e">
        <f>AVERAGE(KOJ2:KOJ298)</f>
        <v>#DIV/0!</v>
      </c>
      <c r="KOK300" t="e">
        <f>AVERAGE(KOK2:KOK298)</f>
        <v>#DIV/0!</v>
      </c>
      <c r="KOL300" t="e">
        <f>AVERAGE(KOL2:KOL298)</f>
        <v>#DIV/0!</v>
      </c>
      <c r="KOM300" t="e">
        <f>AVERAGE(KOM2:KOM298)</f>
        <v>#DIV/0!</v>
      </c>
      <c r="KON300" t="e">
        <f>AVERAGE(KON2:KON298)</f>
        <v>#DIV/0!</v>
      </c>
      <c r="KOO300" t="e">
        <f>AVERAGE(KOO2:KOO298)</f>
        <v>#DIV/0!</v>
      </c>
      <c r="KOP300" t="e">
        <f>AVERAGE(KOP2:KOP298)</f>
        <v>#DIV/0!</v>
      </c>
      <c r="KOQ300" t="e">
        <f>AVERAGE(KOQ2:KOQ298)</f>
        <v>#DIV/0!</v>
      </c>
      <c r="KOR300" t="e">
        <f>AVERAGE(KOR2:KOR298)</f>
        <v>#DIV/0!</v>
      </c>
      <c r="KOS300" t="e">
        <f>AVERAGE(KOS2:KOS298)</f>
        <v>#DIV/0!</v>
      </c>
      <c r="KOT300" t="e">
        <f>AVERAGE(KOT2:KOT298)</f>
        <v>#DIV/0!</v>
      </c>
      <c r="KOU300" t="e">
        <f>AVERAGE(KOU2:KOU298)</f>
        <v>#DIV/0!</v>
      </c>
      <c r="KOV300" t="e">
        <f>AVERAGE(KOV2:KOV298)</f>
        <v>#DIV/0!</v>
      </c>
      <c r="KOW300" t="e">
        <f>AVERAGE(KOW2:KOW298)</f>
        <v>#DIV/0!</v>
      </c>
      <c r="KOX300" t="e">
        <f>AVERAGE(KOX2:KOX298)</f>
        <v>#DIV/0!</v>
      </c>
      <c r="KOY300" t="e">
        <f>AVERAGE(KOY2:KOY298)</f>
        <v>#DIV/0!</v>
      </c>
      <c r="KOZ300" t="e">
        <f>AVERAGE(KOZ2:KOZ298)</f>
        <v>#DIV/0!</v>
      </c>
      <c r="KPA300" t="e">
        <f>AVERAGE(KPA2:KPA298)</f>
        <v>#DIV/0!</v>
      </c>
      <c r="KPB300" t="e">
        <f>AVERAGE(KPB2:KPB298)</f>
        <v>#DIV/0!</v>
      </c>
      <c r="KPC300" t="e">
        <f>AVERAGE(KPC2:KPC298)</f>
        <v>#DIV/0!</v>
      </c>
      <c r="KPD300" t="e">
        <f>AVERAGE(KPD2:KPD298)</f>
        <v>#DIV/0!</v>
      </c>
      <c r="KPE300" t="e">
        <f>AVERAGE(KPE2:KPE298)</f>
        <v>#DIV/0!</v>
      </c>
      <c r="KPF300" t="e">
        <f>AVERAGE(KPF2:KPF298)</f>
        <v>#DIV/0!</v>
      </c>
      <c r="KPG300" t="e">
        <f>AVERAGE(KPG2:KPG298)</f>
        <v>#DIV/0!</v>
      </c>
      <c r="KPH300" t="e">
        <f>AVERAGE(KPH2:KPH298)</f>
        <v>#DIV/0!</v>
      </c>
      <c r="KPI300" t="e">
        <f>AVERAGE(KPI2:KPI298)</f>
        <v>#DIV/0!</v>
      </c>
      <c r="KPJ300" t="e">
        <f>AVERAGE(KPJ2:KPJ298)</f>
        <v>#DIV/0!</v>
      </c>
      <c r="KPK300" t="e">
        <f>AVERAGE(KPK2:KPK298)</f>
        <v>#DIV/0!</v>
      </c>
      <c r="KPL300" t="e">
        <f>AVERAGE(KPL2:KPL298)</f>
        <v>#DIV/0!</v>
      </c>
      <c r="KPM300" t="e">
        <f>AVERAGE(KPM2:KPM298)</f>
        <v>#DIV/0!</v>
      </c>
      <c r="KPN300" t="e">
        <f>AVERAGE(KPN2:KPN298)</f>
        <v>#DIV/0!</v>
      </c>
      <c r="KPO300" t="e">
        <f>AVERAGE(KPO2:KPO298)</f>
        <v>#DIV/0!</v>
      </c>
      <c r="KPP300" t="e">
        <f>AVERAGE(KPP2:KPP298)</f>
        <v>#DIV/0!</v>
      </c>
      <c r="KPQ300" t="e">
        <f>AVERAGE(KPQ2:KPQ298)</f>
        <v>#DIV/0!</v>
      </c>
      <c r="KPR300" t="e">
        <f>AVERAGE(KPR2:KPR298)</f>
        <v>#DIV/0!</v>
      </c>
      <c r="KPS300" t="e">
        <f>AVERAGE(KPS2:KPS298)</f>
        <v>#DIV/0!</v>
      </c>
      <c r="KPT300" t="e">
        <f>AVERAGE(KPT2:KPT298)</f>
        <v>#DIV/0!</v>
      </c>
      <c r="KPU300" t="e">
        <f>AVERAGE(KPU2:KPU298)</f>
        <v>#DIV/0!</v>
      </c>
      <c r="KPV300" t="e">
        <f>AVERAGE(KPV2:KPV298)</f>
        <v>#DIV/0!</v>
      </c>
      <c r="KPW300" t="e">
        <f>AVERAGE(KPW2:KPW298)</f>
        <v>#DIV/0!</v>
      </c>
      <c r="KPX300" t="e">
        <f>AVERAGE(KPX2:KPX298)</f>
        <v>#DIV/0!</v>
      </c>
      <c r="KPY300" t="e">
        <f>AVERAGE(KPY2:KPY298)</f>
        <v>#DIV/0!</v>
      </c>
      <c r="KPZ300" t="e">
        <f>AVERAGE(KPZ2:KPZ298)</f>
        <v>#DIV/0!</v>
      </c>
      <c r="KQA300" t="e">
        <f>AVERAGE(KQA2:KQA298)</f>
        <v>#DIV/0!</v>
      </c>
      <c r="KQB300" t="e">
        <f>AVERAGE(KQB2:KQB298)</f>
        <v>#DIV/0!</v>
      </c>
      <c r="KQC300" t="e">
        <f>AVERAGE(KQC2:KQC298)</f>
        <v>#DIV/0!</v>
      </c>
      <c r="KQD300" t="e">
        <f>AVERAGE(KQD2:KQD298)</f>
        <v>#DIV/0!</v>
      </c>
      <c r="KQE300" t="e">
        <f>AVERAGE(KQE2:KQE298)</f>
        <v>#DIV/0!</v>
      </c>
      <c r="KQF300" t="e">
        <f>AVERAGE(KQF2:KQF298)</f>
        <v>#DIV/0!</v>
      </c>
      <c r="KQG300" t="e">
        <f>AVERAGE(KQG2:KQG298)</f>
        <v>#DIV/0!</v>
      </c>
      <c r="KQH300" t="e">
        <f>AVERAGE(KQH2:KQH298)</f>
        <v>#DIV/0!</v>
      </c>
      <c r="KQI300" t="e">
        <f>AVERAGE(KQI2:KQI298)</f>
        <v>#DIV/0!</v>
      </c>
      <c r="KQJ300" t="e">
        <f>AVERAGE(KQJ2:KQJ298)</f>
        <v>#DIV/0!</v>
      </c>
      <c r="KQK300" t="e">
        <f>AVERAGE(KQK2:KQK298)</f>
        <v>#DIV/0!</v>
      </c>
      <c r="KQL300" t="e">
        <f>AVERAGE(KQL2:KQL298)</f>
        <v>#DIV/0!</v>
      </c>
      <c r="KQM300" t="e">
        <f>AVERAGE(KQM2:KQM298)</f>
        <v>#DIV/0!</v>
      </c>
      <c r="KQN300" t="e">
        <f>AVERAGE(KQN2:KQN298)</f>
        <v>#DIV/0!</v>
      </c>
      <c r="KQO300" t="e">
        <f>AVERAGE(KQO2:KQO298)</f>
        <v>#DIV/0!</v>
      </c>
      <c r="KQP300" t="e">
        <f>AVERAGE(KQP2:KQP298)</f>
        <v>#DIV/0!</v>
      </c>
      <c r="KQQ300" t="e">
        <f>AVERAGE(KQQ2:KQQ298)</f>
        <v>#DIV/0!</v>
      </c>
      <c r="KQR300" t="e">
        <f>AVERAGE(KQR2:KQR298)</f>
        <v>#DIV/0!</v>
      </c>
      <c r="KQS300" t="e">
        <f>AVERAGE(KQS2:KQS298)</f>
        <v>#DIV/0!</v>
      </c>
      <c r="KQT300" t="e">
        <f>AVERAGE(KQT2:KQT298)</f>
        <v>#DIV/0!</v>
      </c>
      <c r="KQU300" t="e">
        <f>AVERAGE(KQU2:KQU298)</f>
        <v>#DIV/0!</v>
      </c>
      <c r="KQV300" t="e">
        <f>AVERAGE(KQV2:KQV298)</f>
        <v>#DIV/0!</v>
      </c>
      <c r="KQW300" t="e">
        <f>AVERAGE(KQW2:KQW298)</f>
        <v>#DIV/0!</v>
      </c>
      <c r="KQX300" t="e">
        <f>AVERAGE(KQX2:KQX298)</f>
        <v>#DIV/0!</v>
      </c>
      <c r="KQY300" t="e">
        <f>AVERAGE(KQY2:KQY298)</f>
        <v>#DIV/0!</v>
      </c>
      <c r="KQZ300" t="e">
        <f>AVERAGE(KQZ2:KQZ298)</f>
        <v>#DIV/0!</v>
      </c>
      <c r="KRA300" t="e">
        <f>AVERAGE(KRA2:KRA298)</f>
        <v>#DIV/0!</v>
      </c>
      <c r="KRB300" t="e">
        <f>AVERAGE(KRB2:KRB298)</f>
        <v>#DIV/0!</v>
      </c>
      <c r="KRC300" t="e">
        <f>AVERAGE(KRC2:KRC298)</f>
        <v>#DIV/0!</v>
      </c>
      <c r="KRD300" t="e">
        <f>AVERAGE(KRD2:KRD298)</f>
        <v>#DIV/0!</v>
      </c>
      <c r="KRE300" t="e">
        <f>AVERAGE(KRE2:KRE298)</f>
        <v>#DIV/0!</v>
      </c>
      <c r="KRF300" t="e">
        <f>AVERAGE(KRF2:KRF298)</f>
        <v>#DIV/0!</v>
      </c>
      <c r="KRG300" t="e">
        <f>AVERAGE(KRG2:KRG298)</f>
        <v>#DIV/0!</v>
      </c>
      <c r="KRH300" t="e">
        <f>AVERAGE(KRH2:KRH298)</f>
        <v>#DIV/0!</v>
      </c>
      <c r="KRI300" t="e">
        <f>AVERAGE(KRI2:KRI298)</f>
        <v>#DIV/0!</v>
      </c>
      <c r="KRJ300" t="e">
        <f>AVERAGE(KRJ2:KRJ298)</f>
        <v>#DIV/0!</v>
      </c>
      <c r="KRK300" t="e">
        <f>AVERAGE(KRK2:KRK298)</f>
        <v>#DIV/0!</v>
      </c>
      <c r="KRL300" t="e">
        <f>AVERAGE(KRL2:KRL298)</f>
        <v>#DIV/0!</v>
      </c>
      <c r="KRM300" t="e">
        <f>AVERAGE(KRM2:KRM298)</f>
        <v>#DIV/0!</v>
      </c>
      <c r="KRN300" t="e">
        <f>AVERAGE(KRN2:KRN298)</f>
        <v>#DIV/0!</v>
      </c>
      <c r="KRO300" t="e">
        <f>AVERAGE(KRO2:KRO298)</f>
        <v>#DIV/0!</v>
      </c>
      <c r="KRP300" t="e">
        <f>AVERAGE(KRP2:KRP298)</f>
        <v>#DIV/0!</v>
      </c>
      <c r="KRQ300" t="e">
        <f>AVERAGE(KRQ2:KRQ298)</f>
        <v>#DIV/0!</v>
      </c>
      <c r="KRR300" t="e">
        <f>AVERAGE(KRR2:KRR298)</f>
        <v>#DIV/0!</v>
      </c>
      <c r="KRS300" t="e">
        <f>AVERAGE(KRS2:KRS298)</f>
        <v>#DIV/0!</v>
      </c>
      <c r="KRT300" t="e">
        <f>AVERAGE(KRT2:KRT298)</f>
        <v>#DIV/0!</v>
      </c>
      <c r="KRU300" t="e">
        <f>AVERAGE(KRU2:KRU298)</f>
        <v>#DIV/0!</v>
      </c>
      <c r="KRV300" t="e">
        <f>AVERAGE(KRV2:KRV298)</f>
        <v>#DIV/0!</v>
      </c>
      <c r="KRW300" t="e">
        <f>AVERAGE(KRW2:KRW298)</f>
        <v>#DIV/0!</v>
      </c>
      <c r="KRX300" t="e">
        <f>AVERAGE(KRX2:KRX298)</f>
        <v>#DIV/0!</v>
      </c>
      <c r="KRY300" t="e">
        <f>AVERAGE(KRY2:KRY298)</f>
        <v>#DIV/0!</v>
      </c>
      <c r="KRZ300" t="e">
        <f>AVERAGE(KRZ2:KRZ298)</f>
        <v>#DIV/0!</v>
      </c>
      <c r="KSA300" t="e">
        <f>AVERAGE(KSA2:KSA298)</f>
        <v>#DIV/0!</v>
      </c>
      <c r="KSB300" t="e">
        <f>AVERAGE(KSB2:KSB298)</f>
        <v>#DIV/0!</v>
      </c>
      <c r="KSC300" t="e">
        <f>AVERAGE(KSC2:KSC298)</f>
        <v>#DIV/0!</v>
      </c>
      <c r="KSD300" t="e">
        <f>AVERAGE(KSD2:KSD298)</f>
        <v>#DIV/0!</v>
      </c>
      <c r="KSE300" t="e">
        <f>AVERAGE(KSE2:KSE298)</f>
        <v>#DIV/0!</v>
      </c>
      <c r="KSF300" t="e">
        <f>AVERAGE(KSF2:KSF298)</f>
        <v>#DIV/0!</v>
      </c>
      <c r="KSG300" t="e">
        <f>AVERAGE(KSG2:KSG298)</f>
        <v>#DIV/0!</v>
      </c>
      <c r="KSH300" t="e">
        <f>AVERAGE(KSH2:KSH298)</f>
        <v>#DIV/0!</v>
      </c>
      <c r="KSI300" t="e">
        <f>AVERAGE(KSI2:KSI298)</f>
        <v>#DIV/0!</v>
      </c>
      <c r="KSJ300" t="e">
        <f>AVERAGE(KSJ2:KSJ298)</f>
        <v>#DIV/0!</v>
      </c>
      <c r="KSK300" t="e">
        <f>AVERAGE(KSK2:KSK298)</f>
        <v>#DIV/0!</v>
      </c>
      <c r="KSL300" t="e">
        <f>AVERAGE(KSL2:KSL298)</f>
        <v>#DIV/0!</v>
      </c>
      <c r="KSM300" t="e">
        <f>AVERAGE(KSM2:KSM298)</f>
        <v>#DIV/0!</v>
      </c>
      <c r="KSN300" t="e">
        <f>AVERAGE(KSN2:KSN298)</f>
        <v>#DIV/0!</v>
      </c>
      <c r="KSO300" t="e">
        <f>AVERAGE(KSO2:KSO298)</f>
        <v>#DIV/0!</v>
      </c>
      <c r="KSP300" t="e">
        <f>AVERAGE(KSP2:KSP298)</f>
        <v>#DIV/0!</v>
      </c>
      <c r="KSQ300" t="e">
        <f>AVERAGE(KSQ2:KSQ298)</f>
        <v>#DIV/0!</v>
      </c>
      <c r="KSR300" t="e">
        <f>AVERAGE(KSR2:KSR298)</f>
        <v>#DIV/0!</v>
      </c>
      <c r="KSS300" t="e">
        <f>AVERAGE(KSS2:KSS298)</f>
        <v>#DIV/0!</v>
      </c>
      <c r="KST300" t="e">
        <f>AVERAGE(KST2:KST298)</f>
        <v>#DIV/0!</v>
      </c>
      <c r="KSU300" t="e">
        <f>AVERAGE(KSU2:KSU298)</f>
        <v>#DIV/0!</v>
      </c>
      <c r="KSV300" t="e">
        <f>AVERAGE(KSV2:KSV298)</f>
        <v>#DIV/0!</v>
      </c>
      <c r="KSW300" t="e">
        <f>AVERAGE(KSW2:KSW298)</f>
        <v>#DIV/0!</v>
      </c>
      <c r="KSX300" t="e">
        <f>AVERAGE(KSX2:KSX298)</f>
        <v>#DIV/0!</v>
      </c>
      <c r="KSY300" t="e">
        <f>AVERAGE(KSY2:KSY298)</f>
        <v>#DIV/0!</v>
      </c>
      <c r="KSZ300" t="e">
        <f>AVERAGE(KSZ2:KSZ298)</f>
        <v>#DIV/0!</v>
      </c>
      <c r="KTA300" t="e">
        <f>AVERAGE(KTA2:KTA298)</f>
        <v>#DIV/0!</v>
      </c>
      <c r="KTB300" t="e">
        <f>AVERAGE(KTB2:KTB298)</f>
        <v>#DIV/0!</v>
      </c>
      <c r="KTC300" t="e">
        <f>AVERAGE(KTC2:KTC298)</f>
        <v>#DIV/0!</v>
      </c>
      <c r="KTD300" t="e">
        <f>AVERAGE(KTD2:KTD298)</f>
        <v>#DIV/0!</v>
      </c>
      <c r="KTE300" t="e">
        <f>AVERAGE(KTE2:KTE298)</f>
        <v>#DIV/0!</v>
      </c>
      <c r="KTF300" t="e">
        <f>AVERAGE(KTF2:KTF298)</f>
        <v>#DIV/0!</v>
      </c>
      <c r="KTG300" t="e">
        <f>AVERAGE(KTG2:KTG298)</f>
        <v>#DIV/0!</v>
      </c>
      <c r="KTH300" t="e">
        <f>AVERAGE(KTH2:KTH298)</f>
        <v>#DIV/0!</v>
      </c>
      <c r="KTI300" t="e">
        <f>AVERAGE(KTI2:KTI298)</f>
        <v>#DIV/0!</v>
      </c>
      <c r="KTJ300" t="e">
        <f>AVERAGE(KTJ2:KTJ298)</f>
        <v>#DIV/0!</v>
      </c>
      <c r="KTK300" t="e">
        <f>AVERAGE(KTK2:KTK298)</f>
        <v>#DIV/0!</v>
      </c>
      <c r="KTL300" t="e">
        <f>AVERAGE(KTL2:KTL298)</f>
        <v>#DIV/0!</v>
      </c>
      <c r="KTM300" t="e">
        <f>AVERAGE(KTM2:KTM298)</f>
        <v>#DIV/0!</v>
      </c>
      <c r="KTN300" t="e">
        <f>AVERAGE(KTN2:KTN298)</f>
        <v>#DIV/0!</v>
      </c>
      <c r="KTO300" t="e">
        <f>AVERAGE(KTO2:KTO298)</f>
        <v>#DIV/0!</v>
      </c>
      <c r="KTP300" t="e">
        <f>AVERAGE(KTP2:KTP298)</f>
        <v>#DIV/0!</v>
      </c>
      <c r="KTQ300" t="e">
        <f>AVERAGE(KTQ2:KTQ298)</f>
        <v>#DIV/0!</v>
      </c>
      <c r="KTR300" t="e">
        <f>AVERAGE(KTR2:KTR298)</f>
        <v>#DIV/0!</v>
      </c>
      <c r="KTS300" t="e">
        <f>AVERAGE(KTS2:KTS298)</f>
        <v>#DIV/0!</v>
      </c>
      <c r="KTT300" t="e">
        <f>AVERAGE(KTT2:KTT298)</f>
        <v>#DIV/0!</v>
      </c>
      <c r="KTU300" t="e">
        <f>AVERAGE(KTU2:KTU298)</f>
        <v>#DIV/0!</v>
      </c>
      <c r="KTV300" t="e">
        <f>AVERAGE(KTV2:KTV298)</f>
        <v>#DIV/0!</v>
      </c>
      <c r="KTW300" t="e">
        <f>AVERAGE(KTW2:KTW298)</f>
        <v>#DIV/0!</v>
      </c>
      <c r="KTX300" t="e">
        <f>AVERAGE(KTX2:KTX298)</f>
        <v>#DIV/0!</v>
      </c>
      <c r="KTY300" t="e">
        <f>AVERAGE(KTY2:KTY298)</f>
        <v>#DIV/0!</v>
      </c>
      <c r="KTZ300" t="e">
        <f>AVERAGE(KTZ2:KTZ298)</f>
        <v>#DIV/0!</v>
      </c>
      <c r="KUA300" t="e">
        <f>AVERAGE(KUA2:KUA298)</f>
        <v>#DIV/0!</v>
      </c>
      <c r="KUB300" t="e">
        <f>AVERAGE(KUB2:KUB298)</f>
        <v>#DIV/0!</v>
      </c>
      <c r="KUC300" t="e">
        <f>AVERAGE(KUC2:KUC298)</f>
        <v>#DIV/0!</v>
      </c>
      <c r="KUD300" t="e">
        <f>AVERAGE(KUD2:KUD298)</f>
        <v>#DIV/0!</v>
      </c>
      <c r="KUE300" t="e">
        <f>AVERAGE(KUE2:KUE298)</f>
        <v>#DIV/0!</v>
      </c>
      <c r="KUF300" t="e">
        <f>AVERAGE(KUF2:KUF298)</f>
        <v>#DIV/0!</v>
      </c>
      <c r="KUG300" t="e">
        <f>AVERAGE(KUG2:KUG298)</f>
        <v>#DIV/0!</v>
      </c>
      <c r="KUH300" t="e">
        <f>AVERAGE(KUH2:KUH298)</f>
        <v>#DIV/0!</v>
      </c>
      <c r="KUI300" t="e">
        <f>AVERAGE(KUI2:KUI298)</f>
        <v>#DIV/0!</v>
      </c>
      <c r="KUJ300" t="e">
        <f>AVERAGE(KUJ2:KUJ298)</f>
        <v>#DIV/0!</v>
      </c>
      <c r="KUK300" t="e">
        <f>AVERAGE(KUK2:KUK298)</f>
        <v>#DIV/0!</v>
      </c>
      <c r="KUL300" t="e">
        <f>AVERAGE(KUL2:KUL298)</f>
        <v>#DIV/0!</v>
      </c>
      <c r="KUM300" t="e">
        <f>AVERAGE(KUM2:KUM298)</f>
        <v>#DIV/0!</v>
      </c>
      <c r="KUN300" t="e">
        <f>AVERAGE(KUN2:KUN298)</f>
        <v>#DIV/0!</v>
      </c>
      <c r="KUO300" t="e">
        <f>AVERAGE(KUO2:KUO298)</f>
        <v>#DIV/0!</v>
      </c>
      <c r="KUP300" t="e">
        <f>AVERAGE(KUP2:KUP298)</f>
        <v>#DIV/0!</v>
      </c>
      <c r="KUQ300" t="e">
        <f>AVERAGE(KUQ2:KUQ298)</f>
        <v>#DIV/0!</v>
      </c>
      <c r="KUR300" t="e">
        <f>AVERAGE(KUR2:KUR298)</f>
        <v>#DIV/0!</v>
      </c>
      <c r="KUS300" t="e">
        <f>AVERAGE(KUS2:KUS298)</f>
        <v>#DIV/0!</v>
      </c>
      <c r="KUT300" t="e">
        <f>AVERAGE(KUT2:KUT298)</f>
        <v>#DIV/0!</v>
      </c>
      <c r="KUU300" t="e">
        <f>AVERAGE(KUU2:KUU298)</f>
        <v>#DIV/0!</v>
      </c>
      <c r="KUV300" t="e">
        <f>AVERAGE(KUV2:KUV298)</f>
        <v>#DIV/0!</v>
      </c>
      <c r="KUW300" t="e">
        <f>AVERAGE(KUW2:KUW298)</f>
        <v>#DIV/0!</v>
      </c>
      <c r="KUX300" t="e">
        <f>AVERAGE(KUX2:KUX298)</f>
        <v>#DIV/0!</v>
      </c>
      <c r="KUY300" t="e">
        <f>AVERAGE(KUY2:KUY298)</f>
        <v>#DIV/0!</v>
      </c>
      <c r="KUZ300" t="e">
        <f>AVERAGE(KUZ2:KUZ298)</f>
        <v>#DIV/0!</v>
      </c>
      <c r="KVA300" t="e">
        <f>AVERAGE(KVA2:KVA298)</f>
        <v>#DIV/0!</v>
      </c>
      <c r="KVB300" t="e">
        <f>AVERAGE(KVB2:KVB298)</f>
        <v>#DIV/0!</v>
      </c>
      <c r="KVC300" t="e">
        <f>AVERAGE(KVC2:KVC298)</f>
        <v>#DIV/0!</v>
      </c>
      <c r="KVD300" t="e">
        <f>AVERAGE(KVD2:KVD298)</f>
        <v>#DIV/0!</v>
      </c>
      <c r="KVE300" t="e">
        <f>AVERAGE(KVE2:KVE298)</f>
        <v>#DIV/0!</v>
      </c>
      <c r="KVF300" t="e">
        <f>AVERAGE(KVF2:KVF298)</f>
        <v>#DIV/0!</v>
      </c>
      <c r="KVG300" t="e">
        <f>AVERAGE(KVG2:KVG298)</f>
        <v>#DIV/0!</v>
      </c>
      <c r="KVH300" t="e">
        <f>AVERAGE(KVH2:KVH298)</f>
        <v>#DIV/0!</v>
      </c>
      <c r="KVI300" t="e">
        <f>AVERAGE(KVI2:KVI298)</f>
        <v>#DIV/0!</v>
      </c>
      <c r="KVJ300" t="e">
        <f>AVERAGE(KVJ2:KVJ298)</f>
        <v>#DIV/0!</v>
      </c>
      <c r="KVK300" t="e">
        <f>AVERAGE(KVK2:KVK298)</f>
        <v>#DIV/0!</v>
      </c>
      <c r="KVL300" t="e">
        <f>AVERAGE(KVL2:KVL298)</f>
        <v>#DIV/0!</v>
      </c>
      <c r="KVM300" t="e">
        <f>AVERAGE(KVM2:KVM298)</f>
        <v>#DIV/0!</v>
      </c>
      <c r="KVN300" t="e">
        <f>AVERAGE(KVN2:KVN298)</f>
        <v>#DIV/0!</v>
      </c>
      <c r="KVO300" t="e">
        <f>AVERAGE(KVO2:KVO298)</f>
        <v>#DIV/0!</v>
      </c>
      <c r="KVP300" t="e">
        <f>AVERAGE(KVP2:KVP298)</f>
        <v>#DIV/0!</v>
      </c>
      <c r="KVQ300" t="e">
        <f>AVERAGE(KVQ2:KVQ298)</f>
        <v>#DIV/0!</v>
      </c>
      <c r="KVR300" t="e">
        <f>AVERAGE(KVR2:KVR298)</f>
        <v>#DIV/0!</v>
      </c>
      <c r="KVS300" t="e">
        <f>AVERAGE(KVS2:KVS298)</f>
        <v>#DIV/0!</v>
      </c>
      <c r="KVT300" t="e">
        <f>AVERAGE(KVT2:KVT298)</f>
        <v>#DIV/0!</v>
      </c>
      <c r="KVU300" t="e">
        <f>AVERAGE(KVU2:KVU298)</f>
        <v>#DIV/0!</v>
      </c>
      <c r="KVV300" t="e">
        <f>AVERAGE(KVV2:KVV298)</f>
        <v>#DIV/0!</v>
      </c>
      <c r="KVW300" t="e">
        <f>AVERAGE(KVW2:KVW298)</f>
        <v>#DIV/0!</v>
      </c>
      <c r="KVX300" t="e">
        <f>AVERAGE(KVX2:KVX298)</f>
        <v>#DIV/0!</v>
      </c>
      <c r="KVY300" t="e">
        <f>AVERAGE(KVY2:KVY298)</f>
        <v>#DIV/0!</v>
      </c>
      <c r="KVZ300" t="e">
        <f>AVERAGE(KVZ2:KVZ298)</f>
        <v>#DIV/0!</v>
      </c>
      <c r="KWA300" t="e">
        <f>AVERAGE(KWA2:KWA298)</f>
        <v>#DIV/0!</v>
      </c>
      <c r="KWB300" t="e">
        <f>AVERAGE(KWB2:KWB298)</f>
        <v>#DIV/0!</v>
      </c>
      <c r="KWC300" t="e">
        <f>AVERAGE(KWC2:KWC298)</f>
        <v>#DIV/0!</v>
      </c>
      <c r="KWD300" t="e">
        <f>AVERAGE(KWD2:KWD298)</f>
        <v>#DIV/0!</v>
      </c>
      <c r="KWE300" t="e">
        <f>AVERAGE(KWE2:KWE298)</f>
        <v>#DIV/0!</v>
      </c>
      <c r="KWF300" t="e">
        <f>AVERAGE(KWF2:KWF298)</f>
        <v>#DIV/0!</v>
      </c>
      <c r="KWG300" t="e">
        <f>AVERAGE(KWG2:KWG298)</f>
        <v>#DIV/0!</v>
      </c>
      <c r="KWH300" t="e">
        <f>AVERAGE(KWH2:KWH298)</f>
        <v>#DIV/0!</v>
      </c>
      <c r="KWI300" t="e">
        <f>AVERAGE(KWI2:KWI298)</f>
        <v>#DIV/0!</v>
      </c>
      <c r="KWJ300" t="e">
        <f>AVERAGE(KWJ2:KWJ298)</f>
        <v>#DIV/0!</v>
      </c>
      <c r="KWK300" t="e">
        <f>AVERAGE(KWK2:KWK298)</f>
        <v>#DIV/0!</v>
      </c>
      <c r="KWL300" t="e">
        <f>AVERAGE(KWL2:KWL298)</f>
        <v>#DIV/0!</v>
      </c>
      <c r="KWM300" t="e">
        <f>AVERAGE(KWM2:KWM298)</f>
        <v>#DIV/0!</v>
      </c>
      <c r="KWN300" t="e">
        <f>AVERAGE(KWN2:KWN298)</f>
        <v>#DIV/0!</v>
      </c>
      <c r="KWO300" t="e">
        <f>AVERAGE(KWO2:KWO298)</f>
        <v>#DIV/0!</v>
      </c>
      <c r="KWP300" t="e">
        <f>AVERAGE(KWP2:KWP298)</f>
        <v>#DIV/0!</v>
      </c>
      <c r="KWQ300" t="e">
        <f>AVERAGE(KWQ2:KWQ298)</f>
        <v>#DIV/0!</v>
      </c>
      <c r="KWR300" t="e">
        <f>AVERAGE(KWR2:KWR298)</f>
        <v>#DIV/0!</v>
      </c>
      <c r="KWS300" t="e">
        <f>AVERAGE(KWS2:KWS298)</f>
        <v>#DIV/0!</v>
      </c>
      <c r="KWT300" t="e">
        <f>AVERAGE(KWT2:KWT298)</f>
        <v>#DIV/0!</v>
      </c>
      <c r="KWU300" t="e">
        <f>AVERAGE(KWU2:KWU298)</f>
        <v>#DIV/0!</v>
      </c>
      <c r="KWV300" t="e">
        <f>AVERAGE(KWV2:KWV298)</f>
        <v>#DIV/0!</v>
      </c>
      <c r="KWW300" t="e">
        <f>AVERAGE(KWW2:KWW298)</f>
        <v>#DIV/0!</v>
      </c>
      <c r="KWX300" t="e">
        <f>AVERAGE(KWX2:KWX298)</f>
        <v>#DIV/0!</v>
      </c>
      <c r="KWY300" t="e">
        <f>AVERAGE(KWY2:KWY298)</f>
        <v>#DIV/0!</v>
      </c>
      <c r="KWZ300" t="e">
        <f>AVERAGE(KWZ2:KWZ298)</f>
        <v>#DIV/0!</v>
      </c>
      <c r="KXA300" t="e">
        <f>AVERAGE(KXA2:KXA298)</f>
        <v>#DIV/0!</v>
      </c>
      <c r="KXB300" t="e">
        <f>AVERAGE(KXB2:KXB298)</f>
        <v>#DIV/0!</v>
      </c>
      <c r="KXC300" t="e">
        <f>AVERAGE(KXC2:KXC298)</f>
        <v>#DIV/0!</v>
      </c>
      <c r="KXD300" t="e">
        <f>AVERAGE(KXD2:KXD298)</f>
        <v>#DIV/0!</v>
      </c>
      <c r="KXE300" t="e">
        <f>AVERAGE(KXE2:KXE298)</f>
        <v>#DIV/0!</v>
      </c>
      <c r="KXF300" t="e">
        <f>AVERAGE(KXF2:KXF298)</f>
        <v>#DIV/0!</v>
      </c>
      <c r="KXG300" t="e">
        <f>AVERAGE(KXG2:KXG298)</f>
        <v>#DIV/0!</v>
      </c>
      <c r="KXH300" t="e">
        <f>AVERAGE(KXH2:KXH298)</f>
        <v>#DIV/0!</v>
      </c>
      <c r="KXI300" t="e">
        <f>AVERAGE(KXI2:KXI298)</f>
        <v>#DIV/0!</v>
      </c>
      <c r="KXJ300" t="e">
        <f>AVERAGE(KXJ2:KXJ298)</f>
        <v>#DIV/0!</v>
      </c>
      <c r="KXK300" t="e">
        <f>AVERAGE(KXK2:KXK298)</f>
        <v>#DIV/0!</v>
      </c>
      <c r="KXL300" t="e">
        <f>AVERAGE(KXL2:KXL298)</f>
        <v>#DIV/0!</v>
      </c>
      <c r="KXM300" t="e">
        <f>AVERAGE(KXM2:KXM298)</f>
        <v>#DIV/0!</v>
      </c>
      <c r="KXN300" t="e">
        <f>AVERAGE(KXN2:KXN298)</f>
        <v>#DIV/0!</v>
      </c>
      <c r="KXO300" t="e">
        <f>AVERAGE(KXO2:KXO298)</f>
        <v>#DIV/0!</v>
      </c>
      <c r="KXP300" t="e">
        <f>AVERAGE(KXP2:KXP298)</f>
        <v>#DIV/0!</v>
      </c>
      <c r="KXQ300" t="e">
        <f>AVERAGE(KXQ2:KXQ298)</f>
        <v>#DIV/0!</v>
      </c>
      <c r="KXR300" t="e">
        <f>AVERAGE(KXR2:KXR298)</f>
        <v>#DIV/0!</v>
      </c>
      <c r="KXS300" t="e">
        <f>AVERAGE(KXS2:KXS298)</f>
        <v>#DIV/0!</v>
      </c>
      <c r="KXT300" t="e">
        <f>AVERAGE(KXT2:KXT298)</f>
        <v>#DIV/0!</v>
      </c>
      <c r="KXU300" t="e">
        <f>AVERAGE(KXU2:KXU298)</f>
        <v>#DIV/0!</v>
      </c>
      <c r="KXV300" t="e">
        <f>AVERAGE(KXV2:KXV298)</f>
        <v>#DIV/0!</v>
      </c>
      <c r="KXW300" t="e">
        <f>AVERAGE(KXW2:KXW298)</f>
        <v>#DIV/0!</v>
      </c>
      <c r="KXX300" t="e">
        <f>AVERAGE(KXX2:KXX298)</f>
        <v>#DIV/0!</v>
      </c>
      <c r="KXY300" t="e">
        <f>AVERAGE(KXY2:KXY298)</f>
        <v>#DIV/0!</v>
      </c>
      <c r="KXZ300" t="e">
        <f>AVERAGE(KXZ2:KXZ298)</f>
        <v>#DIV/0!</v>
      </c>
      <c r="KYA300" t="e">
        <f>AVERAGE(KYA2:KYA298)</f>
        <v>#DIV/0!</v>
      </c>
      <c r="KYB300" t="e">
        <f>AVERAGE(KYB2:KYB298)</f>
        <v>#DIV/0!</v>
      </c>
      <c r="KYC300" t="e">
        <f>AVERAGE(KYC2:KYC298)</f>
        <v>#DIV/0!</v>
      </c>
      <c r="KYD300" t="e">
        <f>AVERAGE(KYD2:KYD298)</f>
        <v>#DIV/0!</v>
      </c>
      <c r="KYE300" t="e">
        <f>AVERAGE(KYE2:KYE298)</f>
        <v>#DIV/0!</v>
      </c>
      <c r="KYF300" t="e">
        <f>AVERAGE(KYF2:KYF298)</f>
        <v>#DIV/0!</v>
      </c>
      <c r="KYG300" t="e">
        <f>AVERAGE(KYG2:KYG298)</f>
        <v>#DIV/0!</v>
      </c>
      <c r="KYH300" t="e">
        <f>AVERAGE(KYH2:KYH298)</f>
        <v>#DIV/0!</v>
      </c>
      <c r="KYI300" t="e">
        <f>AVERAGE(KYI2:KYI298)</f>
        <v>#DIV/0!</v>
      </c>
      <c r="KYJ300" t="e">
        <f>AVERAGE(KYJ2:KYJ298)</f>
        <v>#DIV/0!</v>
      </c>
      <c r="KYK300" t="e">
        <f>AVERAGE(KYK2:KYK298)</f>
        <v>#DIV/0!</v>
      </c>
      <c r="KYL300" t="e">
        <f>AVERAGE(KYL2:KYL298)</f>
        <v>#DIV/0!</v>
      </c>
      <c r="KYM300" t="e">
        <f>AVERAGE(KYM2:KYM298)</f>
        <v>#DIV/0!</v>
      </c>
      <c r="KYN300" t="e">
        <f>AVERAGE(KYN2:KYN298)</f>
        <v>#DIV/0!</v>
      </c>
      <c r="KYO300" t="e">
        <f>AVERAGE(KYO2:KYO298)</f>
        <v>#DIV/0!</v>
      </c>
      <c r="KYP300" t="e">
        <f>AVERAGE(KYP2:KYP298)</f>
        <v>#DIV/0!</v>
      </c>
      <c r="KYQ300" t="e">
        <f>AVERAGE(KYQ2:KYQ298)</f>
        <v>#DIV/0!</v>
      </c>
      <c r="KYR300" t="e">
        <f>AVERAGE(KYR2:KYR298)</f>
        <v>#DIV/0!</v>
      </c>
      <c r="KYS300" t="e">
        <f>AVERAGE(KYS2:KYS298)</f>
        <v>#DIV/0!</v>
      </c>
      <c r="KYT300" t="e">
        <f>AVERAGE(KYT2:KYT298)</f>
        <v>#DIV/0!</v>
      </c>
      <c r="KYU300" t="e">
        <f>AVERAGE(KYU2:KYU298)</f>
        <v>#DIV/0!</v>
      </c>
      <c r="KYV300" t="e">
        <f>AVERAGE(KYV2:KYV298)</f>
        <v>#DIV/0!</v>
      </c>
      <c r="KYW300" t="e">
        <f>AVERAGE(KYW2:KYW298)</f>
        <v>#DIV/0!</v>
      </c>
      <c r="KYX300" t="e">
        <f>AVERAGE(KYX2:KYX298)</f>
        <v>#DIV/0!</v>
      </c>
      <c r="KYY300" t="e">
        <f>AVERAGE(KYY2:KYY298)</f>
        <v>#DIV/0!</v>
      </c>
      <c r="KYZ300" t="e">
        <f>AVERAGE(KYZ2:KYZ298)</f>
        <v>#DIV/0!</v>
      </c>
      <c r="KZA300" t="e">
        <f>AVERAGE(KZA2:KZA298)</f>
        <v>#DIV/0!</v>
      </c>
      <c r="KZB300" t="e">
        <f>AVERAGE(KZB2:KZB298)</f>
        <v>#DIV/0!</v>
      </c>
      <c r="KZC300" t="e">
        <f>AVERAGE(KZC2:KZC298)</f>
        <v>#DIV/0!</v>
      </c>
      <c r="KZD300" t="e">
        <f>AVERAGE(KZD2:KZD298)</f>
        <v>#DIV/0!</v>
      </c>
      <c r="KZE300" t="e">
        <f>AVERAGE(KZE2:KZE298)</f>
        <v>#DIV/0!</v>
      </c>
      <c r="KZF300" t="e">
        <f>AVERAGE(KZF2:KZF298)</f>
        <v>#DIV/0!</v>
      </c>
      <c r="KZG300" t="e">
        <f>AVERAGE(KZG2:KZG298)</f>
        <v>#DIV/0!</v>
      </c>
      <c r="KZH300" t="e">
        <f>AVERAGE(KZH2:KZH298)</f>
        <v>#DIV/0!</v>
      </c>
      <c r="KZI300" t="e">
        <f>AVERAGE(KZI2:KZI298)</f>
        <v>#DIV/0!</v>
      </c>
      <c r="KZJ300" t="e">
        <f>AVERAGE(KZJ2:KZJ298)</f>
        <v>#DIV/0!</v>
      </c>
      <c r="KZK300" t="e">
        <f>AVERAGE(KZK2:KZK298)</f>
        <v>#DIV/0!</v>
      </c>
      <c r="KZL300" t="e">
        <f>AVERAGE(KZL2:KZL298)</f>
        <v>#DIV/0!</v>
      </c>
      <c r="KZM300" t="e">
        <f>AVERAGE(KZM2:KZM298)</f>
        <v>#DIV/0!</v>
      </c>
      <c r="KZN300" t="e">
        <f>AVERAGE(KZN2:KZN298)</f>
        <v>#DIV/0!</v>
      </c>
      <c r="KZO300" t="e">
        <f>AVERAGE(KZO2:KZO298)</f>
        <v>#DIV/0!</v>
      </c>
      <c r="KZP300" t="e">
        <f>AVERAGE(KZP2:KZP298)</f>
        <v>#DIV/0!</v>
      </c>
      <c r="KZQ300" t="e">
        <f>AVERAGE(KZQ2:KZQ298)</f>
        <v>#DIV/0!</v>
      </c>
      <c r="KZR300" t="e">
        <f>AVERAGE(KZR2:KZR298)</f>
        <v>#DIV/0!</v>
      </c>
      <c r="KZS300" t="e">
        <f>AVERAGE(KZS2:KZS298)</f>
        <v>#DIV/0!</v>
      </c>
      <c r="KZT300" t="e">
        <f>AVERAGE(KZT2:KZT298)</f>
        <v>#DIV/0!</v>
      </c>
      <c r="KZU300" t="e">
        <f>AVERAGE(KZU2:KZU298)</f>
        <v>#DIV/0!</v>
      </c>
      <c r="KZV300" t="e">
        <f>AVERAGE(KZV2:KZV298)</f>
        <v>#DIV/0!</v>
      </c>
      <c r="KZW300" t="e">
        <f>AVERAGE(KZW2:KZW298)</f>
        <v>#DIV/0!</v>
      </c>
      <c r="KZX300" t="e">
        <f>AVERAGE(KZX2:KZX298)</f>
        <v>#DIV/0!</v>
      </c>
      <c r="KZY300" t="e">
        <f>AVERAGE(KZY2:KZY298)</f>
        <v>#DIV/0!</v>
      </c>
      <c r="KZZ300" t="e">
        <f>AVERAGE(KZZ2:KZZ298)</f>
        <v>#DIV/0!</v>
      </c>
      <c r="LAA300" t="e">
        <f>AVERAGE(LAA2:LAA298)</f>
        <v>#DIV/0!</v>
      </c>
      <c r="LAB300" t="e">
        <f>AVERAGE(LAB2:LAB298)</f>
        <v>#DIV/0!</v>
      </c>
      <c r="LAC300" t="e">
        <f>AVERAGE(LAC2:LAC298)</f>
        <v>#DIV/0!</v>
      </c>
      <c r="LAD300" t="e">
        <f>AVERAGE(LAD2:LAD298)</f>
        <v>#DIV/0!</v>
      </c>
      <c r="LAE300" t="e">
        <f>AVERAGE(LAE2:LAE298)</f>
        <v>#DIV/0!</v>
      </c>
      <c r="LAF300" t="e">
        <f>AVERAGE(LAF2:LAF298)</f>
        <v>#DIV/0!</v>
      </c>
      <c r="LAG300" t="e">
        <f>AVERAGE(LAG2:LAG298)</f>
        <v>#DIV/0!</v>
      </c>
      <c r="LAH300" t="e">
        <f>AVERAGE(LAH2:LAH298)</f>
        <v>#DIV/0!</v>
      </c>
      <c r="LAI300" t="e">
        <f>AVERAGE(LAI2:LAI298)</f>
        <v>#DIV/0!</v>
      </c>
      <c r="LAJ300" t="e">
        <f>AVERAGE(LAJ2:LAJ298)</f>
        <v>#DIV/0!</v>
      </c>
      <c r="LAK300" t="e">
        <f>AVERAGE(LAK2:LAK298)</f>
        <v>#DIV/0!</v>
      </c>
      <c r="LAL300" t="e">
        <f>AVERAGE(LAL2:LAL298)</f>
        <v>#DIV/0!</v>
      </c>
      <c r="LAM300" t="e">
        <f>AVERAGE(LAM2:LAM298)</f>
        <v>#DIV/0!</v>
      </c>
      <c r="LAN300" t="e">
        <f>AVERAGE(LAN2:LAN298)</f>
        <v>#DIV/0!</v>
      </c>
      <c r="LAO300" t="e">
        <f>AVERAGE(LAO2:LAO298)</f>
        <v>#DIV/0!</v>
      </c>
      <c r="LAP300" t="e">
        <f>AVERAGE(LAP2:LAP298)</f>
        <v>#DIV/0!</v>
      </c>
      <c r="LAQ300" t="e">
        <f>AVERAGE(LAQ2:LAQ298)</f>
        <v>#DIV/0!</v>
      </c>
      <c r="LAR300" t="e">
        <f>AVERAGE(LAR2:LAR298)</f>
        <v>#DIV/0!</v>
      </c>
      <c r="LAS300" t="e">
        <f>AVERAGE(LAS2:LAS298)</f>
        <v>#DIV/0!</v>
      </c>
      <c r="LAT300" t="e">
        <f>AVERAGE(LAT2:LAT298)</f>
        <v>#DIV/0!</v>
      </c>
      <c r="LAU300" t="e">
        <f>AVERAGE(LAU2:LAU298)</f>
        <v>#DIV/0!</v>
      </c>
      <c r="LAV300" t="e">
        <f>AVERAGE(LAV2:LAV298)</f>
        <v>#DIV/0!</v>
      </c>
      <c r="LAW300" t="e">
        <f>AVERAGE(LAW2:LAW298)</f>
        <v>#DIV/0!</v>
      </c>
      <c r="LAX300" t="e">
        <f>AVERAGE(LAX2:LAX298)</f>
        <v>#DIV/0!</v>
      </c>
      <c r="LAY300" t="e">
        <f>AVERAGE(LAY2:LAY298)</f>
        <v>#DIV/0!</v>
      </c>
      <c r="LAZ300" t="e">
        <f>AVERAGE(LAZ2:LAZ298)</f>
        <v>#DIV/0!</v>
      </c>
      <c r="LBA300" t="e">
        <f>AVERAGE(LBA2:LBA298)</f>
        <v>#DIV/0!</v>
      </c>
      <c r="LBB300" t="e">
        <f>AVERAGE(LBB2:LBB298)</f>
        <v>#DIV/0!</v>
      </c>
      <c r="LBC300" t="e">
        <f>AVERAGE(LBC2:LBC298)</f>
        <v>#DIV/0!</v>
      </c>
      <c r="LBD300" t="e">
        <f>AVERAGE(LBD2:LBD298)</f>
        <v>#DIV/0!</v>
      </c>
      <c r="LBE300" t="e">
        <f>AVERAGE(LBE2:LBE298)</f>
        <v>#DIV/0!</v>
      </c>
      <c r="LBF300" t="e">
        <f>AVERAGE(LBF2:LBF298)</f>
        <v>#DIV/0!</v>
      </c>
      <c r="LBG300" t="e">
        <f>AVERAGE(LBG2:LBG298)</f>
        <v>#DIV/0!</v>
      </c>
      <c r="LBH300" t="e">
        <f>AVERAGE(LBH2:LBH298)</f>
        <v>#DIV/0!</v>
      </c>
      <c r="LBI300" t="e">
        <f>AVERAGE(LBI2:LBI298)</f>
        <v>#DIV/0!</v>
      </c>
      <c r="LBJ300" t="e">
        <f>AVERAGE(LBJ2:LBJ298)</f>
        <v>#DIV/0!</v>
      </c>
      <c r="LBK300" t="e">
        <f>AVERAGE(LBK2:LBK298)</f>
        <v>#DIV/0!</v>
      </c>
      <c r="LBL300" t="e">
        <f>AVERAGE(LBL2:LBL298)</f>
        <v>#DIV/0!</v>
      </c>
      <c r="LBM300" t="e">
        <f>AVERAGE(LBM2:LBM298)</f>
        <v>#DIV/0!</v>
      </c>
      <c r="LBN300" t="e">
        <f>AVERAGE(LBN2:LBN298)</f>
        <v>#DIV/0!</v>
      </c>
      <c r="LBO300" t="e">
        <f>AVERAGE(LBO2:LBO298)</f>
        <v>#DIV/0!</v>
      </c>
      <c r="LBP300" t="e">
        <f>AVERAGE(LBP2:LBP298)</f>
        <v>#DIV/0!</v>
      </c>
      <c r="LBQ300" t="e">
        <f>AVERAGE(LBQ2:LBQ298)</f>
        <v>#DIV/0!</v>
      </c>
      <c r="LBR300" t="e">
        <f>AVERAGE(LBR2:LBR298)</f>
        <v>#DIV/0!</v>
      </c>
      <c r="LBS300" t="e">
        <f>AVERAGE(LBS2:LBS298)</f>
        <v>#DIV/0!</v>
      </c>
      <c r="LBT300" t="e">
        <f>AVERAGE(LBT2:LBT298)</f>
        <v>#DIV/0!</v>
      </c>
      <c r="LBU300" t="e">
        <f>AVERAGE(LBU2:LBU298)</f>
        <v>#DIV/0!</v>
      </c>
      <c r="LBV300" t="e">
        <f>AVERAGE(LBV2:LBV298)</f>
        <v>#DIV/0!</v>
      </c>
      <c r="LBW300" t="e">
        <f>AVERAGE(LBW2:LBW298)</f>
        <v>#DIV/0!</v>
      </c>
      <c r="LBX300" t="e">
        <f>AVERAGE(LBX2:LBX298)</f>
        <v>#DIV/0!</v>
      </c>
      <c r="LBY300" t="e">
        <f>AVERAGE(LBY2:LBY298)</f>
        <v>#DIV/0!</v>
      </c>
      <c r="LBZ300" t="e">
        <f>AVERAGE(LBZ2:LBZ298)</f>
        <v>#DIV/0!</v>
      </c>
      <c r="LCA300" t="e">
        <f>AVERAGE(LCA2:LCA298)</f>
        <v>#DIV/0!</v>
      </c>
      <c r="LCB300" t="e">
        <f>AVERAGE(LCB2:LCB298)</f>
        <v>#DIV/0!</v>
      </c>
      <c r="LCC300" t="e">
        <f>AVERAGE(LCC2:LCC298)</f>
        <v>#DIV/0!</v>
      </c>
      <c r="LCD300" t="e">
        <f>AVERAGE(LCD2:LCD298)</f>
        <v>#DIV/0!</v>
      </c>
      <c r="LCE300" t="e">
        <f>AVERAGE(LCE2:LCE298)</f>
        <v>#DIV/0!</v>
      </c>
      <c r="LCF300" t="e">
        <f>AVERAGE(LCF2:LCF298)</f>
        <v>#DIV/0!</v>
      </c>
      <c r="LCG300" t="e">
        <f>AVERAGE(LCG2:LCG298)</f>
        <v>#DIV/0!</v>
      </c>
      <c r="LCH300" t="e">
        <f>AVERAGE(LCH2:LCH298)</f>
        <v>#DIV/0!</v>
      </c>
      <c r="LCI300" t="e">
        <f>AVERAGE(LCI2:LCI298)</f>
        <v>#DIV/0!</v>
      </c>
      <c r="LCJ300" t="e">
        <f>AVERAGE(LCJ2:LCJ298)</f>
        <v>#DIV/0!</v>
      </c>
      <c r="LCK300" t="e">
        <f>AVERAGE(LCK2:LCK298)</f>
        <v>#DIV/0!</v>
      </c>
      <c r="LCL300" t="e">
        <f>AVERAGE(LCL2:LCL298)</f>
        <v>#DIV/0!</v>
      </c>
      <c r="LCM300" t="e">
        <f>AVERAGE(LCM2:LCM298)</f>
        <v>#DIV/0!</v>
      </c>
      <c r="LCN300" t="e">
        <f>AVERAGE(LCN2:LCN298)</f>
        <v>#DIV/0!</v>
      </c>
      <c r="LCO300" t="e">
        <f>AVERAGE(LCO2:LCO298)</f>
        <v>#DIV/0!</v>
      </c>
      <c r="LCP300" t="e">
        <f>AVERAGE(LCP2:LCP298)</f>
        <v>#DIV/0!</v>
      </c>
      <c r="LCQ300" t="e">
        <f>AVERAGE(LCQ2:LCQ298)</f>
        <v>#DIV/0!</v>
      </c>
      <c r="LCR300" t="e">
        <f>AVERAGE(LCR2:LCR298)</f>
        <v>#DIV/0!</v>
      </c>
      <c r="LCS300" t="e">
        <f>AVERAGE(LCS2:LCS298)</f>
        <v>#DIV/0!</v>
      </c>
      <c r="LCT300" t="e">
        <f>AVERAGE(LCT2:LCT298)</f>
        <v>#DIV/0!</v>
      </c>
      <c r="LCU300" t="e">
        <f>AVERAGE(LCU2:LCU298)</f>
        <v>#DIV/0!</v>
      </c>
      <c r="LCV300" t="e">
        <f>AVERAGE(LCV2:LCV298)</f>
        <v>#DIV/0!</v>
      </c>
      <c r="LCW300" t="e">
        <f>AVERAGE(LCW2:LCW298)</f>
        <v>#DIV/0!</v>
      </c>
      <c r="LCX300" t="e">
        <f>AVERAGE(LCX2:LCX298)</f>
        <v>#DIV/0!</v>
      </c>
      <c r="LCY300" t="e">
        <f>AVERAGE(LCY2:LCY298)</f>
        <v>#DIV/0!</v>
      </c>
      <c r="LCZ300" t="e">
        <f>AVERAGE(LCZ2:LCZ298)</f>
        <v>#DIV/0!</v>
      </c>
      <c r="LDA300" t="e">
        <f>AVERAGE(LDA2:LDA298)</f>
        <v>#DIV/0!</v>
      </c>
      <c r="LDB300" t="e">
        <f>AVERAGE(LDB2:LDB298)</f>
        <v>#DIV/0!</v>
      </c>
      <c r="LDC300" t="e">
        <f>AVERAGE(LDC2:LDC298)</f>
        <v>#DIV/0!</v>
      </c>
      <c r="LDD300" t="e">
        <f>AVERAGE(LDD2:LDD298)</f>
        <v>#DIV/0!</v>
      </c>
      <c r="LDE300" t="e">
        <f>AVERAGE(LDE2:LDE298)</f>
        <v>#DIV/0!</v>
      </c>
      <c r="LDF300" t="e">
        <f>AVERAGE(LDF2:LDF298)</f>
        <v>#DIV/0!</v>
      </c>
      <c r="LDG300" t="e">
        <f>AVERAGE(LDG2:LDG298)</f>
        <v>#DIV/0!</v>
      </c>
      <c r="LDH300" t="e">
        <f>AVERAGE(LDH2:LDH298)</f>
        <v>#DIV/0!</v>
      </c>
      <c r="LDI300" t="e">
        <f>AVERAGE(LDI2:LDI298)</f>
        <v>#DIV/0!</v>
      </c>
      <c r="LDJ300" t="e">
        <f>AVERAGE(LDJ2:LDJ298)</f>
        <v>#DIV/0!</v>
      </c>
      <c r="LDK300" t="e">
        <f>AVERAGE(LDK2:LDK298)</f>
        <v>#DIV/0!</v>
      </c>
      <c r="LDL300" t="e">
        <f>AVERAGE(LDL2:LDL298)</f>
        <v>#DIV/0!</v>
      </c>
      <c r="LDM300" t="e">
        <f>AVERAGE(LDM2:LDM298)</f>
        <v>#DIV/0!</v>
      </c>
      <c r="LDN300" t="e">
        <f>AVERAGE(LDN2:LDN298)</f>
        <v>#DIV/0!</v>
      </c>
      <c r="LDO300" t="e">
        <f>AVERAGE(LDO2:LDO298)</f>
        <v>#DIV/0!</v>
      </c>
      <c r="LDP300" t="e">
        <f>AVERAGE(LDP2:LDP298)</f>
        <v>#DIV/0!</v>
      </c>
      <c r="LDQ300" t="e">
        <f>AVERAGE(LDQ2:LDQ298)</f>
        <v>#DIV/0!</v>
      </c>
      <c r="LDR300" t="e">
        <f>AVERAGE(LDR2:LDR298)</f>
        <v>#DIV/0!</v>
      </c>
      <c r="LDS300" t="e">
        <f>AVERAGE(LDS2:LDS298)</f>
        <v>#DIV/0!</v>
      </c>
      <c r="LDT300" t="e">
        <f>AVERAGE(LDT2:LDT298)</f>
        <v>#DIV/0!</v>
      </c>
      <c r="LDU300" t="e">
        <f>AVERAGE(LDU2:LDU298)</f>
        <v>#DIV/0!</v>
      </c>
      <c r="LDV300" t="e">
        <f>AVERAGE(LDV2:LDV298)</f>
        <v>#DIV/0!</v>
      </c>
      <c r="LDW300" t="e">
        <f>AVERAGE(LDW2:LDW298)</f>
        <v>#DIV/0!</v>
      </c>
      <c r="LDX300" t="e">
        <f>AVERAGE(LDX2:LDX298)</f>
        <v>#DIV/0!</v>
      </c>
      <c r="LDY300" t="e">
        <f>AVERAGE(LDY2:LDY298)</f>
        <v>#DIV/0!</v>
      </c>
      <c r="LDZ300" t="e">
        <f>AVERAGE(LDZ2:LDZ298)</f>
        <v>#DIV/0!</v>
      </c>
      <c r="LEA300" t="e">
        <f>AVERAGE(LEA2:LEA298)</f>
        <v>#DIV/0!</v>
      </c>
      <c r="LEB300" t="e">
        <f>AVERAGE(LEB2:LEB298)</f>
        <v>#DIV/0!</v>
      </c>
      <c r="LEC300" t="e">
        <f>AVERAGE(LEC2:LEC298)</f>
        <v>#DIV/0!</v>
      </c>
      <c r="LED300" t="e">
        <f>AVERAGE(LED2:LED298)</f>
        <v>#DIV/0!</v>
      </c>
      <c r="LEE300" t="e">
        <f>AVERAGE(LEE2:LEE298)</f>
        <v>#DIV/0!</v>
      </c>
      <c r="LEF300" t="e">
        <f>AVERAGE(LEF2:LEF298)</f>
        <v>#DIV/0!</v>
      </c>
      <c r="LEG300" t="e">
        <f>AVERAGE(LEG2:LEG298)</f>
        <v>#DIV/0!</v>
      </c>
      <c r="LEH300" t="e">
        <f>AVERAGE(LEH2:LEH298)</f>
        <v>#DIV/0!</v>
      </c>
      <c r="LEI300" t="e">
        <f>AVERAGE(LEI2:LEI298)</f>
        <v>#DIV/0!</v>
      </c>
      <c r="LEJ300" t="e">
        <f>AVERAGE(LEJ2:LEJ298)</f>
        <v>#DIV/0!</v>
      </c>
      <c r="LEK300" t="e">
        <f>AVERAGE(LEK2:LEK298)</f>
        <v>#DIV/0!</v>
      </c>
      <c r="LEL300" t="e">
        <f>AVERAGE(LEL2:LEL298)</f>
        <v>#DIV/0!</v>
      </c>
      <c r="LEM300" t="e">
        <f>AVERAGE(LEM2:LEM298)</f>
        <v>#DIV/0!</v>
      </c>
      <c r="LEN300" t="e">
        <f>AVERAGE(LEN2:LEN298)</f>
        <v>#DIV/0!</v>
      </c>
      <c r="LEO300" t="e">
        <f>AVERAGE(LEO2:LEO298)</f>
        <v>#DIV/0!</v>
      </c>
      <c r="LEP300" t="e">
        <f>AVERAGE(LEP2:LEP298)</f>
        <v>#DIV/0!</v>
      </c>
      <c r="LEQ300" t="e">
        <f>AVERAGE(LEQ2:LEQ298)</f>
        <v>#DIV/0!</v>
      </c>
      <c r="LER300" t="e">
        <f>AVERAGE(LER2:LER298)</f>
        <v>#DIV/0!</v>
      </c>
      <c r="LES300" t="e">
        <f>AVERAGE(LES2:LES298)</f>
        <v>#DIV/0!</v>
      </c>
      <c r="LET300" t="e">
        <f>AVERAGE(LET2:LET298)</f>
        <v>#DIV/0!</v>
      </c>
      <c r="LEU300" t="e">
        <f>AVERAGE(LEU2:LEU298)</f>
        <v>#DIV/0!</v>
      </c>
      <c r="LEV300" t="e">
        <f>AVERAGE(LEV2:LEV298)</f>
        <v>#DIV/0!</v>
      </c>
      <c r="LEW300" t="e">
        <f>AVERAGE(LEW2:LEW298)</f>
        <v>#DIV/0!</v>
      </c>
      <c r="LEX300" t="e">
        <f>AVERAGE(LEX2:LEX298)</f>
        <v>#DIV/0!</v>
      </c>
      <c r="LEY300" t="e">
        <f>AVERAGE(LEY2:LEY298)</f>
        <v>#DIV/0!</v>
      </c>
      <c r="LEZ300" t="e">
        <f>AVERAGE(LEZ2:LEZ298)</f>
        <v>#DIV/0!</v>
      </c>
      <c r="LFA300" t="e">
        <f>AVERAGE(LFA2:LFA298)</f>
        <v>#DIV/0!</v>
      </c>
      <c r="LFB300" t="e">
        <f>AVERAGE(LFB2:LFB298)</f>
        <v>#DIV/0!</v>
      </c>
      <c r="LFC300" t="e">
        <f>AVERAGE(LFC2:LFC298)</f>
        <v>#DIV/0!</v>
      </c>
      <c r="LFD300" t="e">
        <f>AVERAGE(LFD2:LFD298)</f>
        <v>#DIV/0!</v>
      </c>
      <c r="LFE300" t="e">
        <f>AVERAGE(LFE2:LFE298)</f>
        <v>#DIV/0!</v>
      </c>
      <c r="LFF300" t="e">
        <f>AVERAGE(LFF2:LFF298)</f>
        <v>#DIV/0!</v>
      </c>
      <c r="LFG300" t="e">
        <f>AVERAGE(LFG2:LFG298)</f>
        <v>#DIV/0!</v>
      </c>
      <c r="LFH300" t="e">
        <f>AVERAGE(LFH2:LFH298)</f>
        <v>#DIV/0!</v>
      </c>
      <c r="LFI300" t="e">
        <f>AVERAGE(LFI2:LFI298)</f>
        <v>#DIV/0!</v>
      </c>
      <c r="LFJ300" t="e">
        <f>AVERAGE(LFJ2:LFJ298)</f>
        <v>#DIV/0!</v>
      </c>
      <c r="LFK300" t="e">
        <f>AVERAGE(LFK2:LFK298)</f>
        <v>#DIV/0!</v>
      </c>
      <c r="LFL300" t="e">
        <f>AVERAGE(LFL2:LFL298)</f>
        <v>#DIV/0!</v>
      </c>
      <c r="LFM300" t="e">
        <f>AVERAGE(LFM2:LFM298)</f>
        <v>#DIV/0!</v>
      </c>
      <c r="LFN300" t="e">
        <f>AVERAGE(LFN2:LFN298)</f>
        <v>#DIV/0!</v>
      </c>
      <c r="LFO300" t="e">
        <f>AVERAGE(LFO2:LFO298)</f>
        <v>#DIV/0!</v>
      </c>
      <c r="LFP300" t="e">
        <f>AVERAGE(LFP2:LFP298)</f>
        <v>#DIV/0!</v>
      </c>
      <c r="LFQ300" t="e">
        <f>AVERAGE(LFQ2:LFQ298)</f>
        <v>#DIV/0!</v>
      </c>
      <c r="LFR300" t="e">
        <f>AVERAGE(LFR2:LFR298)</f>
        <v>#DIV/0!</v>
      </c>
      <c r="LFS300" t="e">
        <f>AVERAGE(LFS2:LFS298)</f>
        <v>#DIV/0!</v>
      </c>
      <c r="LFT300" t="e">
        <f>AVERAGE(LFT2:LFT298)</f>
        <v>#DIV/0!</v>
      </c>
      <c r="LFU300" t="e">
        <f>AVERAGE(LFU2:LFU298)</f>
        <v>#DIV/0!</v>
      </c>
      <c r="LFV300" t="e">
        <f>AVERAGE(LFV2:LFV298)</f>
        <v>#DIV/0!</v>
      </c>
      <c r="LFW300" t="e">
        <f>AVERAGE(LFW2:LFW298)</f>
        <v>#DIV/0!</v>
      </c>
      <c r="LFX300" t="e">
        <f>AVERAGE(LFX2:LFX298)</f>
        <v>#DIV/0!</v>
      </c>
      <c r="LFY300" t="e">
        <f>AVERAGE(LFY2:LFY298)</f>
        <v>#DIV/0!</v>
      </c>
      <c r="LFZ300" t="e">
        <f>AVERAGE(LFZ2:LFZ298)</f>
        <v>#DIV/0!</v>
      </c>
      <c r="LGA300" t="e">
        <f>AVERAGE(LGA2:LGA298)</f>
        <v>#DIV/0!</v>
      </c>
      <c r="LGB300" t="e">
        <f>AVERAGE(LGB2:LGB298)</f>
        <v>#DIV/0!</v>
      </c>
      <c r="LGC300" t="e">
        <f>AVERAGE(LGC2:LGC298)</f>
        <v>#DIV/0!</v>
      </c>
      <c r="LGD300" t="e">
        <f>AVERAGE(LGD2:LGD298)</f>
        <v>#DIV/0!</v>
      </c>
      <c r="LGE300" t="e">
        <f>AVERAGE(LGE2:LGE298)</f>
        <v>#DIV/0!</v>
      </c>
      <c r="LGF300" t="e">
        <f>AVERAGE(LGF2:LGF298)</f>
        <v>#DIV/0!</v>
      </c>
      <c r="LGG300" t="e">
        <f>AVERAGE(LGG2:LGG298)</f>
        <v>#DIV/0!</v>
      </c>
      <c r="LGH300" t="e">
        <f>AVERAGE(LGH2:LGH298)</f>
        <v>#DIV/0!</v>
      </c>
      <c r="LGI300" t="e">
        <f>AVERAGE(LGI2:LGI298)</f>
        <v>#DIV/0!</v>
      </c>
      <c r="LGJ300" t="e">
        <f>AVERAGE(LGJ2:LGJ298)</f>
        <v>#DIV/0!</v>
      </c>
      <c r="LGK300" t="e">
        <f>AVERAGE(LGK2:LGK298)</f>
        <v>#DIV/0!</v>
      </c>
      <c r="LGL300" t="e">
        <f>AVERAGE(LGL2:LGL298)</f>
        <v>#DIV/0!</v>
      </c>
      <c r="LGM300" t="e">
        <f>AVERAGE(LGM2:LGM298)</f>
        <v>#DIV/0!</v>
      </c>
      <c r="LGN300" t="e">
        <f>AVERAGE(LGN2:LGN298)</f>
        <v>#DIV/0!</v>
      </c>
      <c r="LGO300" t="e">
        <f>AVERAGE(LGO2:LGO298)</f>
        <v>#DIV/0!</v>
      </c>
      <c r="LGP300" t="e">
        <f>AVERAGE(LGP2:LGP298)</f>
        <v>#DIV/0!</v>
      </c>
      <c r="LGQ300" t="e">
        <f>AVERAGE(LGQ2:LGQ298)</f>
        <v>#DIV/0!</v>
      </c>
      <c r="LGR300" t="e">
        <f>AVERAGE(LGR2:LGR298)</f>
        <v>#DIV/0!</v>
      </c>
      <c r="LGS300" t="e">
        <f>AVERAGE(LGS2:LGS298)</f>
        <v>#DIV/0!</v>
      </c>
      <c r="LGT300" t="e">
        <f>AVERAGE(LGT2:LGT298)</f>
        <v>#DIV/0!</v>
      </c>
      <c r="LGU300" t="e">
        <f>AVERAGE(LGU2:LGU298)</f>
        <v>#DIV/0!</v>
      </c>
      <c r="LGV300" t="e">
        <f>AVERAGE(LGV2:LGV298)</f>
        <v>#DIV/0!</v>
      </c>
      <c r="LGW300" t="e">
        <f>AVERAGE(LGW2:LGW298)</f>
        <v>#DIV/0!</v>
      </c>
      <c r="LGX300" t="e">
        <f>AVERAGE(LGX2:LGX298)</f>
        <v>#DIV/0!</v>
      </c>
      <c r="LGY300" t="e">
        <f>AVERAGE(LGY2:LGY298)</f>
        <v>#DIV/0!</v>
      </c>
      <c r="LGZ300" t="e">
        <f>AVERAGE(LGZ2:LGZ298)</f>
        <v>#DIV/0!</v>
      </c>
      <c r="LHA300" t="e">
        <f>AVERAGE(LHA2:LHA298)</f>
        <v>#DIV/0!</v>
      </c>
      <c r="LHB300" t="e">
        <f>AVERAGE(LHB2:LHB298)</f>
        <v>#DIV/0!</v>
      </c>
      <c r="LHC300" t="e">
        <f>AVERAGE(LHC2:LHC298)</f>
        <v>#DIV/0!</v>
      </c>
      <c r="LHD300" t="e">
        <f>AVERAGE(LHD2:LHD298)</f>
        <v>#DIV/0!</v>
      </c>
      <c r="LHE300" t="e">
        <f>AVERAGE(LHE2:LHE298)</f>
        <v>#DIV/0!</v>
      </c>
      <c r="LHF300" t="e">
        <f>AVERAGE(LHF2:LHF298)</f>
        <v>#DIV/0!</v>
      </c>
      <c r="LHG300" t="e">
        <f>AVERAGE(LHG2:LHG298)</f>
        <v>#DIV/0!</v>
      </c>
      <c r="LHH300" t="e">
        <f>AVERAGE(LHH2:LHH298)</f>
        <v>#DIV/0!</v>
      </c>
      <c r="LHI300" t="e">
        <f>AVERAGE(LHI2:LHI298)</f>
        <v>#DIV/0!</v>
      </c>
      <c r="LHJ300" t="e">
        <f>AVERAGE(LHJ2:LHJ298)</f>
        <v>#DIV/0!</v>
      </c>
      <c r="LHK300" t="e">
        <f>AVERAGE(LHK2:LHK298)</f>
        <v>#DIV/0!</v>
      </c>
      <c r="LHL300" t="e">
        <f>AVERAGE(LHL2:LHL298)</f>
        <v>#DIV/0!</v>
      </c>
      <c r="LHM300" t="e">
        <f>AVERAGE(LHM2:LHM298)</f>
        <v>#DIV/0!</v>
      </c>
      <c r="LHN300" t="e">
        <f>AVERAGE(LHN2:LHN298)</f>
        <v>#DIV/0!</v>
      </c>
      <c r="LHO300" t="e">
        <f>AVERAGE(LHO2:LHO298)</f>
        <v>#DIV/0!</v>
      </c>
      <c r="LHP300" t="e">
        <f>AVERAGE(LHP2:LHP298)</f>
        <v>#DIV/0!</v>
      </c>
      <c r="LHQ300" t="e">
        <f>AVERAGE(LHQ2:LHQ298)</f>
        <v>#DIV/0!</v>
      </c>
      <c r="LHR300" t="e">
        <f>AVERAGE(LHR2:LHR298)</f>
        <v>#DIV/0!</v>
      </c>
      <c r="LHS300" t="e">
        <f>AVERAGE(LHS2:LHS298)</f>
        <v>#DIV/0!</v>
      </c>
      <c r="LHT300" t="e">
        <f>AVERAGE(LHT2:LHT298)</f>
        <v>#DIV/0!</v>
      </c>
      <c r="LHU300" t="e">
        <f>AVERAGE(LHU2:LHU298)</f>
        <v>#DIV/0!</v>
      </c>
      <c r="LHV300" t="e">
        <f>AVERAGE(LHV2:LHV298)</f>
        <v>#DIV/0!</v>
      </c>
      <c r="LHW300" t="e">
        <f>AVERAGE(LHW2:LHW298)</f>
        <v>#DIV/0!</v>
      </c>
      <c r="LHX300" t="e">
        <f>AVERAGE(LHX2:LHX298)</f>
        <v>#DIV/0!</v>
      </c>
      <c r="LHY300" t="e">
        <f>AVERAGE(LHY2:LHY298)</f>
        <v>#DIV/0!</v>
      </c>
      <c r="LHZ300" t="e">
        <f>AVERAGE(LHZ2:LHZ298)</f>
        <v>#DIV/0!</v>
      </c>
      <c r="LIA300" t="e">
        <f>AVERAGE(LIA2:LIA298)</f>
        <v>#DIV/0!</v>
      </c>
      <c r="LIB300" t="e">
        <f>AVERAGE(LIB2:LIB298)</f>
        <v>#DIV/0!</v>
      </c>
      <c r="LIC300" t="e">
        <f>AVERAGE(LIC2:LIC298)</f>
        <v>#DIV/0!</v>
      </c>
      <c r="LID300" t="e">
        <f>AVERAGE(LID2:LID298)</f>
        <v>#DIV/0!</v>
      </c>
      <c r="LIE300" t="e">
        <f>AVERAGE(LIE2:LIE298)</f>
        <v>#DIV/0!</v>
      </c>
      <c r="LIF300" t="e">
        <f>AVERAGE(LIF2:LIF298)</f>
        <v>#DIV/0!</v>
      </c>
      <c r="LIG300" t="e">
        <f>AVERAGE(LIG2:LIG298)</f>
        <v>#DIV/0!</v>
      </c>
      <c r="LIH300" t="e">
        <f>AVERAGE(LIH2:LIH298)</f>
        <v>#DIV/0!</v>
      </c>
      <c r="LII300" t="e">
        <f>AVERAGE(LII2:LII298)</f>
        <v>#DIV/0!</v>
      </c>
      <c r="LIJ300" t="e">
        <f>AVERAGE(LIJ2:LIJ298)</f>
        <v>#DIV/0!</v>
      </c>
      <c r="LIK300" t="e">
        <f>AVERAGE(LIK2:LIK298)</f>
        <v>#DIV/0!</v>
      </c>
      <c r="LIL300" t="e">
        <f>AVERAGE(LIL2:LIL298)</f>
        <v>#DIV/0!</v>
      </c>
      <c r="LIM300" t="e">
        <f>AVERAGE(LIM2:LIM298)</f>
        <v>#DIV/0!</v>
      </c>
      <c r="LIN300" t="e">
        <f>AVERAGE(LIN2:LIN298)</f>
        <v>#DIV/0!</v>
      </c>
      <c r="LIO300" t="e">
        <f>AVERAGE(LIO2:LIO298)</f>
        <v>#DIV/0!</v>
      </c>
      <c r="LIP300" t="e">
        <f>AVERAGE(LIP2:LIP298)</f>
        <v>#DIV/0!</v>
      </c>
      <c r="LIQ300" t="e">
        <f>AVERAGE(LIQ2:LIQ298)</f>
        <v>#DIV/0!</v>
      </c>
      <c r="LIR300" t="e">
        <f>AVERAGE(LIR2:LIR298)</f>
        <v>#DIV/0!</v>
      </c>
      <c r="LIS300" t="e">
        <f>AVERAGE(LIS2:LIS298)</f>
        <v>#DIV/0!</v>
      </c>
      <c r="LIT300" t="e">
        <f>AVERAGE(LIT2:LIT298)</f>
        <v>#DIV/0!</v>
      </c>
      <c r="LIU300" t="e">
        <f>AVERAGE(LIU2:LIU298)</f>
        <v>#DIV/0!</v>
      </c>
      <c r="LIV300" t="e">
        <f>AVERAGE(LIV2:LIV298)</f>
        <v>#DIV/0!</v>
      </c>
      <c r="LIW300" t="e">
        <f>AVERAGE(LIW2:LIW298)</f>
        <v>#DIV/0!</v>
      </c>
      <c r="LIX300" t="e">
        <f>AVERAGE(LIX2:LIX298)</f>
        <v>#DIV/0!</v>
      </c>
      <c r="LIY300" t="e">
        <f>AVERAGE(LIY2:LIY298)</f>
        <v>#DIV/0!</v>
      </c>
      <c r="LIZ300" t="e">
        <f>AVERAGE(LIZ2:LIZ298)</f>
        <v>#DIV/0!</v>
      </c>
      <c r="LJA300" t="e">
        <f>AVERAGE(LJA2:LJA298)</f>
        <v>#DIV/0!</v>
      </c>
      <c r="LJB300" t="e">
        <f>AVERAGE(LJB2:LJB298)</f>
        <v>#DIV/0!</v>
      </c>
      <c r="LJC300" t="e">
        <f>AVERAGE(LJC2:LJC298)</f>
        <v>#DIV/0!</v>
      </c>
      <c r="LJD300" t="e">
        <f>AVERAGE(LJD2:LJD298)</f>
        <v>#DIV/0!</v>
      </c>
      <c r="LJE300" t="e">
        <f>AVERAGE(LJE2:LJE298)</f>
        <v>#DIV/0!</v>
      </c>
      <c r="LJF300" t="e">
        <f>AVERAGE(LJF2:LJF298)</f>
        <v>#DIV/0!</v>
      </c>
      <c r="LJG300" t="e">
        <f>AVERAGE(LJG2:LJG298)</f>
        <v>#DIV/0!</v>
      </c>
      <c r="LJH300" t="e">
        <f>AVERAGE(LJH2:LJH298)</f>
        <v>#DIV/0!</v>
      </c>
      <c r="LJI300" t="e">
        <f>AVERAGE(LJI2:LJI298)</f>
        <v>#DIV/0!</v>
      </c>
      <c r="LJJ300" t="e">
        <f>AVERAGE(LJJ2:LJJ298)</f>
        <v>#DIV/0!</v>
      </c>
      <c r="LJK300" t="e">
        <f>AVERAGE(LJK2:LJK298)</f>
        <v>#DIV/0!</v>
      </c>
      <c r="LJL300" t="e">
        <f>AVERAGE(LJL2:LJL298)</f>
        <v>#DIV/0!</v>
      </c>
      <c r="LJM300" t="e">
        <f>AVERAGE(LJM2:LJM298)</f>
        <v>#DIV/0!</v>
      </c>
      <c r="LJN300" t="e">
        <f>AVERAGE(LJN2:LJN298)</f>
        <v>#DIV/0!</v>
      </c>
      <c r="LJO300" t="e">
        <f>AVERAGE(LJO2:LJO298)</f>
        <v>#DIV/0!</v>
      </c>
      <c r="LJP300" t="e">
        <f>AVERAGE(LJP2:LJP298)</f>
        <v>#DIV/0!</v>
      </c>
      <c r="LJQ300" t="e">
        <f>AVERAGE(LJQ2:LJQ298)</f>
        <v>#DIV/0!</v>
      </c>
      <c r="LJR300" t="e">
        <f>AVERAGE(LJR2:LJR298)</f>
        <v>#DIV/0!</v>
      </c>
      <c r="LJS300" t="e">
        <f>AVERAGE(LJS2:LJS298)</f>
        <v>#DIV/0!</v>
      </c>
      <c r="LJT300" t="e">
        <f>AVERAGE(LJT2:LJT298)</f>
        <v>#DIV/0!</v>
      </c>
      <c r="LJU300" t="e">
        <f>AVERAGE(LJU2:LJU298)</f>
        <v>#DIV/0!</v>
      </c>
      <c r="LJV300" t="e">
        <f>AVERAGE(LJV2:LJV298)</f>
        <v>#DIV/0!</v>
      </c>
      <c r="LJW300" t="e">
        <f>AVERAGE(LJW2:LJW298)</f>
        <v>#DIV/0!</v>
      </c>
      <c r="LJX300" t="e">
        <f>AVERAGE(LJX2:LJX298)</f>
        <v>#DIV/0!</v>
      </c>
      <c r="LJY300" t="e">
        <f>AVERAGE(LJY2:LJY298)</f>
        <v>#DIV/0!</v>
      </c>
      <c r="LJZ300" t="e">
        <f>AVERAGE(LJZ2:LJZ298)</f>
        <v>#DIV/0!</v>
      </c>
      <c r="LKA300" t="e">
        <f>AVERAGE(LKA2:LKA298)</f>
        <v>#DIV/0!</v>
      </c>
      <c r="LKB300" t="e">
        <f>AVERAGE(LKB2:LKB298)</f>
        <v>#DIV/0!</v>
      </c>
      <c r="LKC300" t="e">
        <f>AVERAGE(LKC2:LKC298)</f>
        <v>#DIV/0!</v>
      </c>
      <c r="LKD300" t="e">
        <f>AVERAGE(LKD2:LKD298)</f>
        <v>#DIV/0!</v>
      </c>
      <c r="LKE300" t="e">
        <f>AVERAGE(LKE2:LKE298)</f>
        <v>#DIV/0!</v>
      </c>
      <c r="LKF300" t="e">
        <f>AVERAGE(LKF2:LKF298)</f>
        <v>#DIV/0!</v>
      </c>
      <c r="LKG300" t="e">
        <f>AVERAGE(LKG2:LKG298)</f>
        <v>#DIV/0!</v>
      </c>
      <c r="LKH300" t="e">
        <f>AVERAGE(LKH2:LKH298)</f>
        <v>#DIV/0!</v>
      </c>
      <c r="LKI300" t="e">
        <f>AVERAGE(LKI2:LKI298)</f>
        <v>#DIV/0!</v>
      </c>
      <c r="LKJ300" t="e">
        <f>AVERAGE(LKJ2:LKJ298)</f>
        <v>#DIV/0!</v>
      </c>
      <c r="LKK300" t="e">
        <f>AVERAGE(LKK2:LKK298)</f>
        <v>#DIV/0!</v>
      </c>
      <c r="LKL300" t="e">
        <f>AVERAGE(LKL2:LKL298)</f>
        <v>#DIV/0!</v>
      </c>
      <c r="LKM300" t="e">
        <f>AVERAGE(LKM2:LKM298)</f>
        <v>#DIV/0!</v>
      </c>
      <c r="LKN300" t="e">
        <f>AVERAGE(LKN2:LKN298)</f>
        <v>#DIV/0!</v>
      </c>
      <c r="LKO300" t="e">
        <f>AVERAGE(LKO2:LKO298)</f>
        <v>#DIV/0!</v>
      </c>
      <c r="LKP300" t="e">
        <f>AVERAGE(LKP2:LKP298)</f>
        <v>#DIV/0!</v>
      </c>
      <c r="LKQ300" t="e">
        <f>AVERAGE(LKQ2:LKQ298)</f>
        <v>#DIV/0!</v>
      </c>
      <c r="LKR300" t="e">
        <f>AVERAGE(LKR2:LKR298)</f>
        <v>#DIV/0!</v>
      </c>
      <c r="LKS300" t="e">
        <f>AVERAGE(LKS2:LKS298)</f>
        <v>#DIV/0!</v>
      </c>
      <c r="LKT300" t="e">
        <f>AVERAGE(LKT2:LKT298)</f>
        <v>#DIV/0!</v>
      </c>
      <c r="LKU300" t="e">
        <f>AVERAGE(LKU2:LKU298)</f>
        <v>#DIV/0!</v>
      </c>
      <c r="LKV300" t="e">
        <f>AVERAGE(LKV2:LKV298)</f>
        <v>#DIV/0!</v>
      </c>
      <c r="LKW300" t="e">
        <f>AVERAGE(LKW2:LKW298)</f>
        <v>#DIV/0!</v>
      </c>
      <c r="LKX300" t="e">
        <f>AVERAGE(LKX2:LKX298)</f>
        <v>#DIV/0!</v>
      </c>
      <c r="LKY300" t="e">
        <f>AVERAGE(LKY2:LKY298)</f>
        <v>#DIV/0!</v>
      </c>
      <c r="LKZ300" t="e">
        <f>AVERAGE(LKZ2:LKZ298)</f>
        <v>#DIV/0!</v>
      </c>
      <c r="LLA300" t="e">
        <f>AVERAGE(LLA2:LLA298)</f>
        <v>#DIV/0!</v>
      </c>
      <c r="LLB300" t="e">
        <f>AVERAGE(LLB2:LLB298)</f>
        <v>#DIV/0!</v>
      </c>
      <c r="LLC300" t="e">
        <f>AVERAGE(LLC2:LLC298)</f>
        <v>#DIV/0!</v>
      </c>
      <c r="LLD300" t="e">
        <f>AVERAGE(LLD2:LLD298)</f>
        <v>#DIV/0!</v>
      </c>
      <c r="LLE300" t="e">
        <f>AVERAGE(LLE2:LLE298)</f>
        <v>#DIV/0!</v>
      </c>
      <c r="LLF300" t="e">
        <f>AVERAGE(LLF2:LLF298)</f>
        <v>#DIV/0!</v>
      </c>
      <c r="LLG300" t="e">
        <f>AVERAGE(LLG2:LLG298)</f>
        <v>#DIV/0!</v>
      </c>
      <c r="LLH300" t="e">
        <f>AVERAGE(LLH2:LLH298)</f>
        <v>#DIV/0!</v>
      </c>
      <c r="LLI300" t="e">
        <f>AVERAGE(LLI2:LLI298)</f>
        <v>#DIV/0!</v>
      </c>
      <c r="LLJ300" t="e">
        <f>AVERAGE(LLJ2:LLJ298)</f>
        <v>#DIV/0!</v>
      </c>
      <c r="LLK300" t="e">
        <f>AVERAGE(LLK2:LLK298)</f>
        <v>#DIV/0!</v>
      </c>
      <c r="LLL300" t="e">
        <f>AVERAGE(LLL2:LLL298)</f>
        <v>#DIV/0!</v>
      </c>
      <c r="LLM300" t="e">
        <f>AVERAGE(LLM2:LLM298)</f>
        <v>#DIV/0!</v>
      </c>
      <c r="LLN300" t="e">
        <f>AVERAGE(LLN2:LLN298)</f>
        <v>#DIV/0!</v>
      </c>
      <c r="LLO300" t="e">
        <f>AVERAGE(LLO2:LLO298)</f>
        <v>#DIV/0!</v>
      </c>
      <c r="LLP300" t="e">
        <f>AVERAGE(LLP2:LLP298)</f>
        <v>#DIV/0!</v>
      </c>
      <c r="LLQ300" t="e">
        <f>AVERAGE(LLQ2:LLQ298)</f>
        <v>#DIV/0!</v>
      </c>
      <c r="LLR300" t="e">
        <f>AVERAGE(LLR2:LLR298)</f>
        <v>#DIV/0!</v>
      </c>
      <c r="LLS300" t="e">
        <f>AVERAGE(LLS2:LLS298)</f>
        <v>#DIV/0!</v>
      </c>
      <c r="LLT300" t="e">
        <f>AVERAGE(LLT2:LLT298)</f>
        <v>#DIV/0!</v>
      </c>
      <c r="LLU300" t="e">
        <f>AVERAGE(LLU2:LLU298)</f>
        <v>#DIV/0!</v>
      </c>
      <c r="LLV300" t="e">
        <f>AVERAGE(LLV2:LLV298)</f>
        <v>#DIV/0!</v>
      </c>
      <c r="LLW300" t="e">
        <f>AVERAGE(LLW2:LLW298)</f>
        <v>#DIV/0!</v>
      </c>
      <c r="LLX300" t="e">
        <f>AVERAGE(LLX2:LLX298)</f>
        <v>#DIV/0!</v>
      </c>
      <c r="LLY300" t="e">
        <f>AVERAGE(LLY2:LLY298)</f>
        <v>#DIV/0!</v>
      </c>
      <c r="LLZ300" t="e">
        <f>AVERAGE(LLZ2:LLZ298)</f>
        <v>#DIV/0!</v>
      </c>
      <c r="LMA300" t="e">
        <f>AVERAGE(LMA2:LMA298)</f>
        <v>#DIV/0!</v>
      </c>
      <c r="LMB300" t="e">
        <f>AVERAGE(LMB2:LMB298)</f>
        <v>#DIV/0!</v>
      </c>
      <c r="LMC300" t="e">
        <f>AVERAGE(LMC2:LMC298)</f>
        <v>#DIV/0!</v>
      </c>
      <c r="LMD300" t="e">
        <f>AVERAGE(LMD2:LMD298)</f>
        <v>#DIV/0!</v>
      </c>
      <c r="LME300" t="e">
        <f>AVERAGE(LME2:LME298)</f>
        <v>#DIV/0!</v>
      </c>
      <c r="LMF300" t="e">
        <f>AVERAGE(LMF2:LMF298)</f>
        <v>#DIV/0!</v>
      </c>
      <c r="LMG300" t="e">
        <f>AVERAGE(LMG2:LMG298)</f>
        <v>#DIV/0!</v>
      </c>
      <c r="LMH300" t="e">
        <f>AVERAGE(LMH2:LMH298)</f>
        <v>#DIV/0!</v>
      </c>
      <c r="LMI300" t="e">
        <f>AVERAGE(LMI2:LMI298)</f>
        <v>#DIV/0!</v>
      </c>
      <c r="LMJ300" t="e">
        <f>AVERAGE(LMJ2:LMJ298)</f>
        <v>#DIV/0!</v>
      </c>
      <c r="LMK300" t="e">
        <f>AVERAGE(LMK2:LMK298)</f>
        <v>#DIV/0!</v>
      </c>
      <c r="LML300" t="e">
        <f>AVERAGE(LML2:LML298)</f>
        <v>#DIV/0!</v>
      </c>
      <c r="LMM300" t="e">
        <f>AVERAGE(LMM2:LMM298)</f>
        <v>#DIV/0!</v>
      </c>
      <c r="LMN300" t="e">
        <f>AVERAGE(LMN2:LMN298)</f>
        <v>#DIV/0!</v>
      </c>
      <c r="LMO300" t="e">
        <f>AVERAGE(LMO2:LMO298)</f>
        <v>#DIV/0!</v>
      </c>
      <c r="LMP300" t="e">
        <f>AVERAGE(LMP2:LMP298)</f>
        <v>#DIV/0!</v>
      </c>
      <c r="LMQ300" t="e">
        <f>AVERAGE(LMQ2:LMQ298)</f>
        <v>#DIV/0!</v>
      </c>
      <c r="LMR300" t="e">
        <f>AVERAGE(LMR2:LMR298)</f>
        <v>#DIV/0!</v>
      </c>
      <c r="LMS300" t="e">
        <f>AVERAGE(LMS2:LMS298)</f>
        <v>#DIV/0!</v>
      </c>
      <c r="LMT300" t="e">
        <f>AVERAGE(LMT2:LMT298)</f>
        <v>#DIV/0!</v>
      </c>
      <c r="LMU300" t="e">
        <f>AVERAGE(LMU2:LMU298)</f>
        <v>#DIV/0!</v>
      </c>
      <c r="LMV300" t="e">
        <f>AVERAGE(LMV2:LMV298)</f>
        <v>#DIV/0!</v>
      </c>
      <c r="LMW300" t="e">
        <f>AVERAGE(LMW2:LMW298)</f>
        <v>#DIV/0!</v>
      </c>
      <c r="LMX300" t="e">
        <f>AVERAGE(LMX2:LMX298)</f>
        <v>#DIV/0!</v>
      </c>
      <c r="LMY300" t="e">
        <f>AVERAGE(LMY2:LMY298)</f>
        <v>#DIV/0!</v>
      </c>
      <c r="LMZ300" t="e">
        <f>AVERAGE(LMZ2:LMZ298)</f>
        <v>#DIV/0!</v>
      </c>
      <c r="LNA300" t="e">
        <f>AVERAGE(LNA2:LNA298)</f>
        <v>#DIV/0!</v>
      </c>
      <c r="LNB300" t="e">
        <f>AVERAGE(LNB2:LNB298)</f>
        <v>#DIV/0!</v>
      </c>
      <c r="LNC300" t="e">
        <f>AVERAGE(LNC2:LNC298)</f>
        <v>#DIV/0!</v>
      </c>
      <c r="LND300" t="e">
        <f>AVERAGE(LND2:LND298)</f>
        <v>#DIV/0!</v>
      </c>
      <c r="LNE300" t="e">
        <f>AVERAGE(LNE2:LNE298)</f>
        <v>#DIV/0!</v>
      </c>
      <c r="LNF300" t="e">
        <f>AVERAGE(LNF2:LNF298)</f>
        <v>#DIV/0!</v>
      </c>
      <c r="LNG300" t="e">
        <f>AVERAGE(LNG2:LNG298)</f>
        <v>#DIV/0!</v>
      </c>
      <c r="LNH300" t="e">
        <f>AVERAGE(LNH2:LNH298)</f>
        <v>#DIV/0!</v>
      </c>
      <c r="LNI300" t="e">
        <f>AVERAGE(LNI2:LNI298)</f>
        <v>#DIV/0!</v>
      </c>
      <c r="LNJ300" t="e">
        <f>AVERAGE(LNJ2:LNJ298)</f>
        <v>#DIV/0!</v>
      </c>
      <c r="LNK300" t="e">
        <f>AVERAGE(LNK2:LNK298)</f>
        <v>#DIV/0!</v>
      </c>
      <c r="LNL300" t="e">
        <f>AVERAGE(LNL2:LNL298)</f>
        <v>#DIV/0!</v>
      </c>
      <c r="LNM300" t="e">
        <f>AVERAGE(LNM2:LNM298)</f>
        <v>#DIV/0!</v>
      </c>
      <c r="LNN300" t="e">
        <f>AVERAGE(LNN2:LNN298)</f>
        <v>#DIV/0!</v>
      </c>
      <c r="LNO300" t="e">
        <f>AVERAGE(LNO2:LNO298)</f>
        <v>#DIV/0!</v>
      </c>
      <c r="LNP300" t="e">
        <f>AVERAGE(LNP2:LNP298)</f>
        <v>#DIV/0!</v>
      </c>
      <c r="LNQ300" t="e">
        <f>AVERAGE(LNQ2:LNQ298)</f>
        <v>#DIV/0!</v>
      </c>
      <c r="LNR300" t="e">
        <f>AVERAGE(LNR2:LNR298)</f>
        <v>#DIV/0!</v>
      </c>
      <c r="LNS300" t="e">
        <f>AVERAGE(LNS2:LNS298)</f>
        <v>#DIV/0!</v>
      </c>
      <c r="LNT300" t="e">
        <f>AVERAGE(LNT2:LNT298)</f>
        <v>#DIV/0!</v>
      </c>
      <c r="LNU300" t="e">
        <f>AVERAGE(LNU2:LNU298)</f>
        <v>#DIV/0!</v>
      </c>
      <c r="LNV300" t="e">
        <f>AVERAGE(LNV2:LNV298)</f>
        <v>#DIV/0!</v>
      </c>
      <c r="LNW300" t="e">
        <f>AVERAGE(LNW2:LNW298)</f>
        <v>#DIV/0!</v>
      </c>
      <c r="LNX300" t="e">
        <f>AVERAGE(LNX2:LNX298)</f>
        <v>#DIV/0!</v>
      </c>
      <c r="LNY300" t="e">
        <f>AVERAGE(LNY2:LNY298)</f>
        <v>#DIV/0!</v>
      </c>
      <c r="LNZ300" t="e">
        <f>AVERAGE(LNZ2:LNZ298)</f>
        <v>#DIV/0!</v>
      </c>
      <c r="LOA300" t="e">
        <f>AVERAGE(LOA2:LOA298)</f>
        <v>#DIV/0!</v>
      </c>
      <c r="LOB300" t="e">
        <f>AVERAGE(LOB2:LOB298)</f>
        <v>#DIV/0!</v>
      </c>
      <c r="LOC300" t="e">
        <f>AVERAGE(LOC2:LOC298)</f>
        <v>#DIV/0!</v>
      </c>
      <c r="LOD300" t="e">
        <f>AVERAGE(LOD2:LOD298)</f>
        <v>#DIV/0!</v>
      </c>
      <c r="LOE300" t="e">
        <f>AVERAGE(LOE2:LOE298)</f>
        <v>#DIV/0!</v>
      </c>
      <c r="LOF300" t="e">
        <f>AVERAGE(LOF2:LOF298)</f>
        <v>#DIV/0!</v>
      </c>
      <c r="LOG300" t="e">
        <f>AVERAGE(LOG2:LOG298)</f>
        <v>#DIV/0!</v>
      </c>
      <c r="LOH300" t="e">
        <f>AVERAGE(LOH2:LOH298)</f>
        <v>#DIV/0!</v>
      </c>
      <c r="LOI300" t="e">
        <f>AVERAGE(LOI2:LOI298)</f>
        <v>#DIV/0!</v>
      </c>
      <c r="LOJ300" t="e">
        <f>AVERAGE(LOJ2:LOJ298)</f>
        <v>#DIV/0!</v>
      </c>
      <c r="LOK300" t="e">
        <f>AVERAGE(LOK2:LOK298)</f>
        <v>#DIV/0!</v>
      </c>
      <c r="LOL300" t="e">
        <f>AVERAGE(LOL2:LOL298)</f>
        <v>#DIV/0!</v>
      </c>
      <c r="LOM300" t="e">
        <f>AVERAGE(LOM2:LOM298)</f>
        <v>#DIV/0!</v>
      </c>
      <c r="LON300" t="e">
        <f>AVERAGE(LON2:LON298)</f>
        <v>#DIV/0!</v>
      </c>
      <c r="LOO300" t="e">
        <f>AVERAGE(LOO2:LOO298)</f>
        <v>#DIV/0!</v>
      </c>
      <c r="LOP300" t="e">
        <f>AVERAGE(LOP2:LOP298)</f>
        <v>#DIV/0!</v>
      </c>
      <c r="LOQ300" t="e">
        <f>AVERAGE(LOQ2:LOQ298)</f>
        <v>#DIV/0!</v>
      </c>
      <c r="LOR300" t="e">
        <f>AVERAGE(LOR2:LOR298)</f>
        <v>#DIV/0!</v>
      </c>
      <c r="LOS300" t="e">
        <f>AVERAGE(LOS2:LOS298)</f>
        <v>#DIV/0!</v>
      </c>
      <c r="LOT300" t="e">
        <f>AVERAGE(LOT2:LOT298)</f>
        <v>#DIV/0!</v>
      </c>
      <c r="LOU300" t="e">
        <f>AVERAGE(LOU2:LOU298)</f>
        <v>#DIV/0!</v>
      </c>
      <c r="LOV300" t="e">
        <f>AVERAGE(LOV2:LOV298)</f>
        <v>#DIV/0!</v>
      </c>
      <c r="LOW300" t="e">
        <f>AVERAGE(LOW2:LOW298)</f>
        <v>#DIV/0!</v>
      </c>
      <c r="LOX300" t="e">
        <f>AVERAGE(LOX2:LOX298)</f>
        <v>#DIV/0!</v>
      </c>
      <c r="LOY300" t="e">
        <f>AVERAGE(LOY2:LOY298)</f>
        <v>#DIV/0!</v>
      </c>
      <c r="LOZ300" t="e">
        <f>AVERAGE(LOZ2:LOZ298)</f>
        <v>#DIV/0!</v>
      </c>
      <c r="LPA300" t="e">
        <f>AVERAGE(LPA2:LPA298)</f>
        <v>#DIV/0!</v>
      </c>
      <c r="LPB300" t="e">
        <f>AVERAGE(LPB2:LPB298)</f>
        <v>#DIV/0!</v>
      </c>
      <c r="LPC300" t="e">
        <f>AVERAGE(LPC2:LPC298)</f>
        <v>#DIV/0!</v>
      </c>
      <c r="LPD300" t="e">
        <f>AVERAGE(LPD2:LPD298)</f>
        <v>#DIV/0!</v>
      </c>
      <c r="LPE300" t="e">
        <f>AVERAGE(LPE2:LPE298)</f>
        <v>#DIV/0!</v>
      </c>
      <c r="LPF300" t="e">
        <f>AVERAGE(LPF2:LPF298)</f>
        <v>#DIV/0!</v>
      </c>
      <c r="LPG300" t="e">
        <f>AVERAGE(LPG2:LPG298)</f>
        <v>#DIV/0!</v>
      </c>
      <c r="LPH300" t="e">
        <f>AVERAGE(LPH2:LPH298)</f>
        <v>#DIV/0!</v>
      </c>
      <c r="LPI300" t="e">
        <f>AVERAGE(LPI2:LPI298)</f>
        <v>#DIV/0!</v>
      </c>
      <c r="LPJ300" t="e">
        <f>AVERAGE(LPJ2:LPJ298)</f>
        <v>#DIV/0!</v>
      </c>
      <c r="LPK300" t="e">
        <f>AVERAGE(LPK2:LPK298)</f>
        <v>#DIV/0!</v>
      </c>
      <c r="LPL300" t="e">
        <f>AVERAGE(LPL2:LPL298)</f>
        <v>#DIV/0!</v>
      </c>
      <c r="LPM300" t="e">
        <f>AVERAGE(LPM2:LPM298)</f>
        <v>#DIV/0!</v>
      </c>
      <c r="LPN300" t="e">
        <f>AVERAGE(LPN2:LPN298)</f>
        <v>#DIV/0!</v>
      </c>
      <c r="LPO300" t="e">
        <f>AVERAGE(LPO2:LPO298)</f>
        <v>#DIV/0!</v>
      </c>
      <c r="LPP300" t="e">
        <f>AVERAGE(LPP2:LPP298)</f>
        <v>#DIV/0!</v>
      </c>
      <c r="LPQ300" t="e">
        <f>AVERAGE(LPQ2:LPQ298)</f>
        <v>#DIV/0!</v>
      </c>
      <c r="LPR300" t="e">
        <f>AVERAGE(LPR2:LPR298)</f>
        <v>#DIV/0!</v>
      </c>
      <c r="LPS300" t="e">
        <f>AVERAGE(LPS2:LPS298)</f>
        <v>#DIV/0!</v>
      </c>
      <c r="LPT300" t="e">
        <f>AVERAGE(LPT2:LPT298)</f>
        <v>#DIV/0!</v>
      </c>
      <c r="LPU300" t="e">
        <f>AVERAGE(LPU2:LPU298)</f>
        <v>#DIV/0!</v>
      </c>
      <c r="LPV300" t="e">
        <f>AVERAGE(LPV2:LPV298)</f>
        <v>#DIV/0!</v>
      </c>
      <c r="LPW300" t="e">
        <f>AVERAGE(LPW2:LPW298)</f>
        <v>#DIV/0!</v>
      </c>
      <c r="LPX300" t="e">
        <f>AVERAGE(LPX2:LPX298)</f>
        <v>#DIV/0!</v>
      </c>
      <c r="LPY300" t="e">
        <f>AVERAGE(LPY2:LPY298)</f>
        <v>#DIV/0!</v>
      </c>
      <c r="LPZ300" t="e">
        <f>AVERAGE(LPZ2:LPZ298)</f>
        <v>#DIV/0!</v>
      </c>
      <c r="LQA300" t="e">
        <f>AVERAGE(LQA2:LQA298)</f>
        <v>#DIV/0!</v>
      </c>
      <c r="LQB300" t="e">
        <f>AVERAGE(LQB2:LQB298)</f>
        <v>#DIV/0!</v>
      </c>
      <c r="LQC300" t="e">
        <f>AVERAGE(LQC2:LQC298)</f>
        <v>#DIV/0!</v>
      </c>
      <c r="LQD300" t="e">
        <f>AVERAGE(LQD2:LQD298)</f>
        <v>#DIV/0!</v>
      </c>
      <c r="LQE300" t="e">
        <f>AVERAGE(LQE2:LQE298)</f>
        <v>#DIV/0!</v>
      </c>
      <c r="LQF300" t="e">
        <f>AVERAGE(LQF2:LQF298)</f>
        <v>#DIV/0!</v>
      </c>
      <c r="LQG300" t="e">
        <f>AVERAGE(LQG2:LQG298)</f>
        <v>#DIV/0!</v>
      </c>
      <c r="LQH300" t="e">
        <f>AVERAGE(LQH2:LQH298)</f>
        <v>#DIV/0!</v>
      </c>
      <c r="LQI300" t="e">
        <f>AVERAGE(LQI2:LQI298)</f>
        <v>#DIV/0!</v>
      </c>
      <c r="LQJ300" t="e">
        <f>AVERAGE(LQJ2:LQJ298)</f>
        <v>#DIV/0!</v>
      </c>
      <c r="LQK300" t="e">
        <f>AVERAGE(LQK2:LQK298)</f>
        <v>#DIV/0!</v>
      </c>
      <c r="LQL300" t="e">
        <f>AVERAGE(LQL2:LQL298)</f>
        <v>#DIV/0!</v>
      </c>
      <c r="LQM300" t="e">
        <f>AVERAGE(LQM2:LQM298)</f>
        <v>#DIV/0!</v>
      </c>
      <c r="LQN300" t="e">
        <f>AVERAGE(LQN2:LQN298)</f>
        <v>#DIV/0!</v>
      </c>
      <c r="LQO300" t="e">
        <f>AVERAGE(LQO2:LQO298)</f>
        <v>#DIV/0!</v>
      </c>
      <c r="LQP300" t="e">
        <f>AVERAGE(LQP2:LQP298)</f>
        <v>#DIV/0!</v>
      </c>
      <c r="LQQ300" t="e">
        <f>AVERAGE(LQQ2:LQQ298)</f>
        <v>#DIV/0!</v>
      </c>
      <c r="LQR300" t="e">
        <f>AVERAGE(LQR2:LQR298)</f>
        <v>#DIV/0!</v>
      </c>
      <c r="LQS300" t="e">
        <f>AVERAGE(LQS2:LQS298)</f>
        <v>#DIV/0!</v>
      </c>
      <c r="LQT300" t="e">
        <f>AVERAGE(LQT2:LQT298)</f>
        <v>#DIV/0!</v>
      </c>
      <c r="LQU300" t="e">
        <f>AVERAGE(LQU2:LQU298)</f>
        <v>#DIV/0!</v>
      </c>
      <c r="LQV300" t="e">
        <f>AVERAGE(LQV2:LQV298)</f>
        <v>#DIV/0!</v>
      </c>
      <c r="LQW300" t="e">
        <f>AVERAGE(LQW2:LQW298)</f>
        <v>#DIV/0!</v>
      </c>
      <c r="LQX300" t="e">
        <f>AVERAGE(LQX2:LQX298)</f>
        <v>#DIV/0!</v>
      </c>
      <c r="LQY300" t="e">
        <f>AVERAGE(LQY2:LQY298)</f>
        <v>#DIV/0!</v>
      </c>
      <c r="LQZ300" t="e">
        <f>AVERAGE(LQZ2:LQZ298)</f>
        <v>#DIV/0!</v>
      </c>
      <c r="LRA300" t="e">
        <f>AVERAGE(LRA2:LRA298)</f>
        <v>#DIV/0!</v>
      </c>
      <c r="LRB300" t="e">
        <f>AVERAGE(LRB2:LRB298)</f>
        <v>#DIV/0!</v>
      </c>
      <c r="LRC300" t="e">
        <f>AVERAGE(LRC2:LRC298)</f>
        <v>#DIV/0!</v>
      </c>
      <c r="LRD300" t="e">
        <f>AVERAGE(LRD2:LRD298)</f>
        <v>#DIV/0!</v>
      </c>
      <c r="LRE300" t="e">
        <f>AVERAGE(LRE2:LRE298)</f>
        <v>#DIV/0!</v>
      </c>
      <c r="LRF300" t="e">
        <f>AVERAGE(LRF2:LRF298)</f>
        <v>#DIV/0!</v>
      </c>
      <c r="LRG300" t="e">
        <f>AVERAGE(LRG2:LRG298)</f>
        <v>#DIV/0!</v>
      </c>
      <c r="LRH300" t="e">
        <f>AVERAGE(LRH2:LRH298)</f>
        <v>#DIV/0!</v>
      </c>
      <c r="LRI300" t="e">
        <f>AVERAGE(LRI2:LRI298)</f>
        <v>#DIV/0!</v>
      </c>
      <c r="LRJ300" t="e">
        <f>AVERAGE(LRJ2:LRJ298)</f>
        <v>#DIV/0!</v>
      </c>
      <c r="LRK300" t="e">
        <f>AVERAGE(LRK2:LRK298)</f>
        <v>#DIV/0!</v>
      </c>
      <c r="LRL300" t="e">
        <f>AVERAGE(LRL2:LRL298)</f>
        <v>#DIV/0!</v>
      </c>
      <c r="LRM300" t="e">
        <f>AVERAGE(LRM2:LRM298)</f>
        <v>#DIV/0!</v>
      </c>
      <c r="LRN300" t="e">
        <f>AVERAGE(LRN2:LRN298)</f>
        <v>#DIV/0!</v>
      </c>
      <c r="LRO300" t="e">
        <f>AVERAGE(LRO2:LRO298)</f>
        <v>#DIV/0!</v>
      </c>
      <c r="LRP300" t="e">
        <f>AVERAGE(LRP2:LRP298)</f>
        <v>#DIV/0!</v>
      </c>
      <c r="LRQ300" t="e">
        <f>AVERAGE(LRQ2:LRQ298)</f>
        <v>#DIV/0!</v>
      </c>
      <c r="LRR300" t="e">
        <f>AVERAGE(LRR2:LRR298)</f>
        <v>#DIV/0!</v>
      </c>
      <c r="LRS300" t="e">
        <f>AVERAGE(LRS2:LRS298)</f>
        <v>#DIV/0!</v>
      </c>
      <c r="LRT300" t="e">
        <f>AVERAGE(LRT2:LRT298)</f>
        <v>#DIV/0!</v>
      </c>
      <c r="LRU300" t="e">
        <f>AVERAGE(LRU2:LRU298)</f>
        <v>#DIV/0!</v>
      </c>
      <c r="LRV300" t="e">
        <f>AVERAGE(LRV2:LRV298)</f>
        <v>#DIV/0!</v>
      </c>
      <c r="LRW300" t="e">
        <f>AVERAGE(LRW2:LRW298)</f>
        <v>#DIV/0!</v>
      </c>
      <c r="LRX300" t="e">
        <f>AVERAGE(LRX2:LRX298)</f>
        <v>#DIV/0!</v>
      </c>
      <c r="LRY300" t="e">
        <f>AVERAGE(LRY2:LRY298)</f>
        <v>#DIV/0!</v>
      </c>
      <c r="LRZ300" t="e">
        <f>AVERAGE(LRZ2:LRZ298)</f>
        <v>#DIV/0!</v>
      </c>
      <c r="LSA300" t="e">
        <f>AVERAGE(LSA2:LSA298)</f>
        <v>#DIV/0!</v>
      </c>
      <c r="LSB300" t="e">
        <f>AVERAGE(LSB2:LSB298)</f>
        <v>#DIV/0!</v>
      </c>
      <c r="LSC300" t="e">
        <f>AVERAGE(LSC2:LSC298)</f>
        <v>#DIV/0!</v>
      </c>
      <c r="LSD300" t="e">
        <f>AVERAGE(LSD2:LSD298)</f>
        <v>#DIV/0!</v>
      </c>
      <c r="LSE300" t="e">
        <f>AVERAGE(LSE2:LSE298)</f>
        <v>#DIV/0!</v>
      </c>
      <c r="LSF300" t="e">
        <f>AVERAGE(LSF2:LSF298)</f>
        <v>#DIV/0!</v>
      </c>
      <c r="LSG300" t="e">
        <f>AVERAGE(LSG2:LSG298)</f>
        <v>#DIV/0!</v>
      </c>
      <c r="LSH300" t="e">
        <f>AVERAGE(LSH2:LSH298)</f>
        <v>#DIV/0!</v>
      </c>
      <c r="LSI300" t="e">
        <f>AVERAGE(LSI2:LSI298)</f>
        <v>#DIV/0!</v>
      </c>
      <c r="LSJ300" t="e">
        <f>AVERAGE(LSJ2:LSJ298)</f>
        <v>#DIV/0!</v>
      </c>
      <c r="LSK300" t="e">
        <f>AVERAGE(LSK2:LSK298)</f>
        <v>#DIV/0!</v>
      </c>
      <c r="LSL300" t="e">
        <f>AVERAGE(LSL2:LSL298)</f>
        <v>#DIV/0!</v>
      </c>
      <c r="LSM300" t="e">
        <f>AVERAGE(LSM2:LSM298)</f>
        <v>#DIV/0!</v>
      </c>
      <c r="LSN300" t="e">
        <f>AVERAGE(LSN2:LSN298)</f>
        <v>#DIV/0!</v>
      </c>
      <c r="LSO300" t="e">
        <f>AVERAGE(LSO2:LSO298)</f>
        <v>#DIV/0!</v>
      </c>
      <c r="LSP300" t="e">
        <f>AVERAGE(LSP2:LSP298)</f>
        <v>#DIV/0!</v>
      </c>
      <c r="LSQ300" t="e">
        <f>AVERAGE(LSQ2:LSQ298)</f>
        <v>#DIV/0!</v>
      </c>
      <c r="LSR300" t="e">
        <f>AVERAGE(LSR2:LSR298)</f>
        <v>#DIV/0!</v>
      </c>
      <c r="LSS300" t="e">
        <f>AVERAGE(LSS2:LSS298)</f>
        <v>#DIV/0!</v>
      </c>
      <c r="LST300" t="e">
        <f>AVERAGE(LST2:LST298)</f>
        <v>#DIV/0!</v>
      </c>
      <c r="LSU300" t="e">
        <f>AVERAGE(LSU2:LSU298)</f>
        <v>#DIV/0!</v>
      </c>
      <c r="LSV300" t="e">
        <f>AVERAGE(LSV2:LSV298)</f>
        <v>#DIV/0!</v>
      </c>
      <c r="LSW300" t="e">
        <f>AVERAGE(LSW2:LSW298)</f>
        <v>#DIV/0!</v>
      </c>
      <c r="LSX300" t="e">
        <f>AVERAGE(LSX2:LSX298)</f>
        <v>#DIV/0!</v>
      </c>
      <c r="LSY300" t="e">
        <f>AVERAGE(LSY2:LSY298)</f>
        <v>#DIV/0!</v>
      </c>
      <c r="LSZ300" t="e">
        <f>AVERAGE(LSZ2:LSZ298)</f>
        <v>#DIV/0!</v>
      </c>
      <c r="LTA300" t="e">
        <f>AVERAGE(LTA2:LTA298)</f>
        <v>#DIV/0!</v>
      </c>
      <c r="LTB300" t="e">
        <f>AVERAGE(LTB2:LTB298)</f>
        <v>#DIV/0!</v>
      </c>
      <c r="LTC300" t="e">
        <f>AVERAGE(LTC2:LTC298)</f>
        <v>#DIV/0!</v>
      </c>
      <c r="LTD300" t="e">
        <f>AVERAGE(LTD2:LTD298)</f>
        <v>#DIV/0!</v>
      </c>
      <c r="LTE300" t="e">
        <f>AVERAGE(LTE2:LTE298)</f>
        <v>#DIV/0!</v>
      </c>
      <c r="LTF300" t="e">
        <f>AVERAGE(LTF2:LTF298)</f>
        <v>#DIV/0!</v>
      </c>
      <c r="LTG300" t="e">
        <f>AVERAGE(LTG2:LTG298)</f>
        <v>#DIV/0!</v>
      </c>
      <c r="LTH300" t="e">
        <f>AVERAGE(LTH2:LTH298)</f>
        <v>#DIV/0!</v>
      </c>
      <c r="LTI300" t="e">
        <f>AVERAGE(LTI2:LTI298)</f>
        <v>#DIV/0!</v>
      </c>
      <c r="LTJ300" t="e">
        <f>AVERAGE(LTJ2:LTJ298)</f>
        <v>#DIV/0!</v>
      </c>
      <c r="LTK300" t="e">
        <f>AVERAGE(LTK2:LTK298)</f>
        <v>#DIV/0!</v>
      </c>
      <c r="LTL300" t="e">
        <f>AVERAGE(LTL2:LTL298)</f>
        <v>#DIV/0!</v>
      </c>
      <c r="LTM300" t="e">
        <f>AVERAGE(LTM2:LTM298)</f>
        <v>#DIV/0!</v>
      </c>
      <c r="LTN300" t="e">
        <f>AVERAGE(LTN2:LTN298)</f>
        <v>#DIV/0!</v>
      </c>
      <c r="LTO300" t="e">
        <f>AVERAGE(LTO2:LTO298)</f>
        <v>#DIV/0!</v>
      </c>
      <c r="LTP300" t="e">
        <f>AVERAGE(LTP2:LTP298)</f>
        <v>#DIV/0!</v>
      </c>
      <c r="LTQ300" t="e">
        <f>AVERAGE(LTQ2:LTQ298)</f>
        <v>#DIV/0!</v>
      </c>
      <c r="LTR300" t="e">
        <f>AVERAGE(LTR2:LTR298)</f>
        <v>#DIV/0!</v>
      </c>
      <c r="LTS300" t="e">
        <f>AVERAGE(LTS2:LTS298)</f>
        <v>#DIV/0!</v>
      </c>
      <c r="LTT300" t="e">
        <f>AVERAGE(LTT2:LTT298)</f>
        <v>#DIV/0!</v>
      </c>
      <c r="LTU300" t="e">
        <f>AVERAGE(LTU2:LTU298)</f>
        <v>#DIV/0!</v>
      </c>
      <c r="LTV300" t="e">
        <f>AVERAGE(LTV2:LTV298)</f>
        <v>#DIV/0!</v>
      </c>
      <c r="LTW300" t="e">
        <f>AVERAGE(LTW2:LTW298)</f>
        <v>#DIV/0!</v>
      </c>
      <c r="LTX300" t="e">
        <f>AVERAGE(LTX2:LTX298)</f>
        <v>#DIV/0!</v>
      </c>
      <c r="LTY300" t="e">
        <f>AVERAGE(LTY2:LTY298)</f>
        <v>#DIV/0!</v>
      </c>
      <c r="LTZ300" t="e">
        <f>AVERAGE(LTZ2:LTZ298)</f>
        <v>#DIV/0!</v>
      </c>
      <c r="LUA300" t="e">
        <f>AVERAGE(LUA2:LUA298)</f>
        <v>#DIV/0!</v>
      </c>
      <c r="LUB300" t="e">
        <f>AVERAGE(LUB2:LUB298)</f>
        <v>#DIV/0!</v>
      </c>
      <c r="LUC300" t="e">
        <f>AVERAGE(LUC2:LUC298)</f>
        <v>#DIV/0!</v>
      </c>
      <c r="LUD300" t="e">
        <f>AVERAGE(LUD2:LUD298)</f>
        <v>#DIV/0!</v>
      </c>
      <c r="LUE300" t="e">
        <f>AVERAGE(LUE2:LUE298)</f>
        <v>#DIV/0!</v>
      </c>
      <c r="LUF300" t="e">
        <f>AVERAGE(LUF2:LUF298)</f>
        <v>#DIV/0!</v>
      </c>
      <c r="LUG300" t="e">
        <f>AVERAGE(LUG2:LUG298)</f>
        <v>#DIV/0!</v>
      </c>
      <c r="LUH300" t="e">
        <f>AVERAGE(LUH2:LUH298)</f>
        <v>#DIV/0!</v>
      </c>
      <c r="LUI300" t="e">
        <f>AVERAGE(LUI2:LUI298)</f>
        <v>#DIV/0!</v>
      </c>
      <c r="LUJ300" t="e">
        <f>AVERAGE(LUJ2:LUJ298)</f>
        <v>#DIV/0!</v>
      </c>
      <c r="LUK300" t="e">
        <f>AVERAGE(LUK2:LUK298)</f>
        <v>#DIV/0!</v>
      </c>
      <c r="LUL300" t="e">
        <f>AVERAGE(LUL2:LUL298)</f>
        <v>#DIV/0!</v>
      </c>
      <c r="LUM300" t="e">
        <f>AVERAGE(LUM2:LUM298)</f>
        <v>#DIV/0!</v>
      </c>
      <c r="LUN300" t="e">
        <f>AVERAGE(LUN2:LUN298)</f>
        <v>#DIV/0!</v>
      </c>
      <c r="LUO300" t="e">
        <f>AVERAGE(LUO2:LUO298)</f>
        <v>#DIV/0!</v>
      </c>
      <c r="LUP300" t="e">
        <f>AVERAGE(LUP2:LUP298)</f>
        <v>#DIV/0!</v>
      </c>
      <c r="LUQ300" t="e">
        <f>AVERAGE(LUQ2:LUQ298)</f>
        <v>#DIV/0!</v>
      </c>
      <c r="LUR300" t="e">
        <f>AVERAGE(LUR2:LUR298)</f>
        <v>#DIV/0!</v>
      </c>
      <c r="LUS300" t="e">
        <f>AVERAGE(LUS2:LUS298)</f>
        <v>#DIV/0!</v>
      </c>
      <c r="LUT300" t="e">
        <f>AVERAGE(LUT2:LUT298)</f>
        <v>#DIV/0!</v>
      </c>
      <c r="LUU300" t="e">
        <f>AVERAGE(LUU2:LUU298)</f>
        <v>#DIV/0!</v>
      </c>
      <c r="LUV300" t="e">
        <f>AVERAGE(LUV2:LUV298)</f>
        <v>#DIV/0!</v>
      </c>
      <c r="LUW300" t="e">
        <f>AVERAGE(LUW2:LUW298)</f>
        <v>#DIV/0!</v>
      </c>
      <c r="LUX300" t="e">
        <f>AVERAGE(LUX2:LUX298)</f>
        <v>#DIV/0!</v>
      </c>
      <c r="LUY300" t="e">
        <f>AVERAGE(LUY2:LUY298)</f>
        <v>#DIV/0!</v>
      </c>
      <c r="LUZ300" t="e">
        <f>AVERAGE(LUZ2:LUZ298)</f>
        <v>#DIV/0!</v>
      </c>
      <c r="LVA300" t="e">
        <f>AVERAGE(LVA2:LVA298)</f>
        <v>#DIV/0!</v>
      </c>
      <c r="LVB300" t="e">
        <f>AVERAGE(LVB2:LVB298)</f>
        <v>#DIV/0!</v>
      </c>
      <c r="LVC300" t="e">
        <f>AVERAGE(LVC2:LVC298)</f>
        <v>#DIV/0!</v>
      </c>
      <c r="LVD300" t="e">
        <f>AVERAGE(LVD2:LVD298)</f>
        <v>#DIV/0!</v>
      </c>
      <c r="LVE300" t="e">
        <f>AVERAGE(LVE2:LVE298)</f>
        <v>#DIV/0!</v>
      </c>
      <c r="LVF300" t="e">
        <f>AVERAGE(LVF2:LVF298)</f>
        <v>#DIV/0!</v>
      </c>
      <c r="LVG300" t="e">
        <f>AVERAGE(LVG2:LVG298)</f>
        <v>#DIV/0!</v>
      </c>
      <c r="LVH300" t="e">
        <f>AVERAGE(LVH2:LVH298)</f>
        <v>#DIV/0!</v>
      </c>
      <c r="LVI300" t="e">
        <f>AVERAGE(LVI2:LVI298)</f>
        <v>#DIV/0!</v>
      </c>
      <c r="LVJ300" t="e">
        <f>AVERAGE(LVJ2:LVJ298)</f>
        <v>#DIV/0!</v>
      </c>
      <c r="LVK300" t="e">
        <f>AVERAGE(LVK2:LVK298)</f>
        <v>#DIV/0!</v>
      </c>
      <c r="LVL300" t="e">
        <f>AVERAGE(LVL2:LVL298)</f>
        <v>#DIV/0!</v>
      </c>
      <c r="LVM300" t="e">
        <f>AVERAGE(LVM2:LVM298)</f>
        <v>#DIV/0!</v>
      </c>
      <c r="LVN300" t="e">
        <f>AVERAGE(LVN2:LVN298)</f>
        <v>#DIV/0!</v>
      </c>
      <c r="LVO300" t="e">
        <f>AVERAGE(LVO2:LVO298)</f>
        <v>#DIV/0!</v>
      </c>
      <c r="LVP300" t="e">
        <f>AVERAGE(LVP2:LVP298)</f>
        <v>#DIV/0!</v>
      </c>
      <c r="LVQ300" t="e">
        <f>AVERAGE(LVQ2:LVQ298)</f>
        <v>#DIV/0!</v>
      </c>
      <c r="LVR300" t="e">
        <f>AVERAGE(LVR2:LVR298)</f>
        <v>#DIV/0!</v>
      </c>
      <c r="LVS300" t="e">
        <f>AVERAGE(LVS2:LVS298)</f>
        <v>#DIV/0!</v>
      </c>
      <c r="LVT300" t="e">
        <f>AVERAGE(LVT2:LVT298)</f>
        <v>#DIV/0!</v>
      </c>
      <c r="LVU300" t="e">
        <f>AVERAGE(LVU2:LVU298)</f>
        <v>#DIV/0!</v>
      </c>
      <c r="LVV300" t="e">
        <f>AVERAGE(LVV2:LVV298)</f>
        <v>#DIV/0!</v>
      </c>
      <c r="LVW300" t="e">
        <f>AVERAGE(LVW2:LVW298)</f>
        <v>#DIV/0!</v>
      </c>
      <c r="LVX300" t="e">
        <f>AVERAGE(LVX2:LVX298)</f>
        <v>#DIV/0!</v>
      </c>
      <c r="LVY300" t="e">
        <f>AVERAGE(LVY2:LVY298)</f>
        <v>#DIV/0!</v>
      </c>
      <c r="LVZ300" t="e">
        <f>AVERAGE(LVZ2:LVZ298)</f>
        <v>#DIV/0!</v>
      </c>
      <c r="LWA300" t="e">
        <f>AVERAGE(LWA2:LWA298)</f>
        <v>#DIV/0!</v>
      </c>
      <c r="LWB300" t="e">
        <f>AVERAGE(LWB2:LWB298)</f>
        <v>#DIV/0!</v>
      </c>
      <c r="LWC300" t="e">
        <f>AVERAGE(LWC2:LWC298)</f>
        <v>#DIV/0!</v>
      </c>
      <c r="LWD300" t="e">
        <f>AVERAGE(LWD2:LWD298)</f>
        <v>#DIV/0!</v>
      </c>
      <c r="LWE300" t="e">
        <f>AVERAGE(LWE2:LWE298)</f>
        <v>#DIV/0!</v>
      </c>
      <c r="LWF300" t="e">
        <f>AVERAGE(LWF2:LWF298)</f>
        <v>#DIV/0!</v>
      </c>
      <c r="LWG300" t="e">
        <f>AVERAGE(LWG2:LWG298)</f>
        <v>#DIV/0!</v>
      </c>
      <c r="LWH300" t="e">
        <f>AVERAGE(LWH2:LWH298)</f>
        <v>#DIV/0!</v>
      </c>
      <c r="LWI300" t="e">
        <f>AVERAGE(LWI2:LWI298)</f>
        <v>#DIV/0!</v>
      </c>
      <c r="LWJ300" t="e">
        <f>AVERAGE(LWJ2:LWJ298)</f>
        <v>#DIV/0!</v>
      </c>
      <c r="LWK300" t="e">
        <f>AVERAGE(LWK2:LWK298)</f>
        <v>#DIV/0!</v>
      </c>
      <c r="LWL300" t="e">
        <f>AVERAGE(LWL2:LWL298)</f>
        <v>#DIV/0!</v>
      </c>
      <c r="LWM300" t="e">
        <f>AVERAGE(LWM2:LWM298)</f>
        <v>#DIV/0!</v>
      </c>
      <c r="LWN300" t="e">
        <f>AVERAGE(LWN2:LWN298)</f>
        <v>#DIV/0!</v>
      </c>
      <c r="LWO300" t="e">
        <f>AVERAGE(LWO2:LWO298)</f>
        <v>#DIV/0!</v>
      </c>
      <c r="LWP300" t="e">
        <f>AVERAGE(LWP2:LWP298)</f>
        <v>#DIV/0!</v>
      </c>
      <c r="LWQ300" t="e">
        <f>AVERAGE(LWQ2:LWQ298)</f>
        <v>#DIV/0!</v>
      </c>
      <c r="LWR300" t="e">
        <f>AVERAGE(LWR2:LWR298)</f>
        <v>#DIV/0!</v>
      </c>
      <c r="LWS300" t="e">
        <f>AVERAGE(LWS2:LWS298)</f>
        <v>#DIV/0!</v>
      </c>
      <c r="LWT300" t="e">
        <f>AVERAGE(LWT2:LWT298)</f>
        <v>#DIV/0!</v>
      </c>
      <c r="LWU300" t="e">
        <f>AVERAGE(LWU2:LWU298)</f>
        <v>#DIV/0!</v>
      </c>
      <c r="LWV300" t="e">
        <f>AVERAGE(LWV2:LWV298)</f>
        <v>#DIV/0!</v>
      </c>
      <c r="LWW300" t="e">
        <f>AVERAGE(LWW2:LWW298)</f>
        <v>#DIV/0!</v>
      </c>
      <c r="LWX300" t="e">
        <f>AVERAGE(LWX2:LWX298)</f>
        <v>#DIV/0!</v>
      </c>
      <c r="LWY300" t="e">
        <f>AVERAGE(LWY2:LWY298)</f>
        <v>#DIV/0!</v>
      </c>
      <c r="LWZ300" t="e">
        <f>AVERAGE(LWZ2:LWZ298)</f>
        <v>#DIV/0!</v>
      </c>
      <c r="LXA300" t="e">
        <f>AVERAGE(LXA2:LXA298)</f>
        <v>#DIV/0!</v>
      </c>
      <c r="LXB300" t="e">
        <f>AVERAGE(LXB2:LXB298)</f>
        <v>#DIV/0!</v>
      </c>
      <c r="LXC300" t="e">
        <f>AVERAGE(LXC2:LXC298)</f>
        <v>#DIV/0!</v>
      </c>
      <c r="LXD300" t="e">
        <f>AVERAGE(LXD2:LXD298)</f>
        <v>#DIV/0!</v>
      </c>
      <c r="LXE300" t="e">
        <f>AVERAGE(LXE2:LXE298)</f>
        <v>#DIV/0!</v>
      </c>
      <c r="LXF300" t="e">
        <f>AVERAGE(LXF2:LXF298)</f>
        <v>#DIV/0!</v>
      </c>
      <c r="LXG300" t="e">
        <f>AVERAGE(LXG2:LXG298)</f>
        <v>#DIV/0!</v>
      </c>
      <c r="LXH300" t="e">
        <f>AVERAGE(LXH2:LXH298)</f>
        <v>#DIV/0!</v>
      </c>
      <c r="LXI300" t="e">
        <f>AVERAGE(LXI2:LXI298)</f>
        <v>#DIV/0!</v>
      </c>
      <c r="LXJ300" t="e">
        <f>AVERAGE(LXJ2:LXJ298)</f>
        <v>#DIV/0!</v>
      </c>
      <c r="LXK300" t="e">
        <f>AVERAGE(LXK2:LXK298)</f>
        <v>#DIV/0!</v>
      </c>
      <c r="LXL300" t="e">
        <f>AVERAGE(LXL2:LXL298)</f>
        <v>#DIV/0!</v>
      </c>
      <c r="LXM300" t="e">
        <f>AVERAGE(LXM2:LXM298)</f>
        <v>#DIV/0!</v>
      </c>
      <c r="LXN300" t="e">
        <f>AVERAGE(LXN2:LXN298)</f>
        <v>#DIV/0!</v>
      </c>
      <c r="LXO300" t="e">
        <f>AVERAGE(LXO2:LXO298)</f>
        <v>#DIV/0!</v>
      </c>
      <c r="LXP300" t="e">
        <f>AVERAGE(LXP2:LXP298)</f>
        <v>#DIV/0!</v>
      </c>
      <c r="LXQ300" t="e">
        <f>AVERAGE(LXQ2:LXQ298)</f>
        <v>#DIV/0!</v>
      </c>
      <c r="LXR300" t="e">
        <f>AVERAGE(LXR2:LXR298)</f>
        <v>#DIV/0!</v>
      </c>
      <c r="LXS300" t="e">
        <f>AVERAGE(LXS2:LXS298)</f>
        <v>#DIV/0!</v>
      </c>
      <c r="LXT300" t="e">
        <f>AVERAGE(LXT2:LXT298)</f>
        <v>#DIV/0!</v>
      </c>
      <c r="LXU300" t="e">
        <f>AVERAGE(LXU2:LXU298)</f>
        <v>#DIV/0!</v>
      </c>
      <c r="LXV300" t="e">
        <f>AVERAGE(LXV2:LXV298)</f>
        <v>#DIV/0!</v>
      </c>
      <c r="LXW300" t="e">
        <f>AVERAGE(LXW2:LXW298)</f>
        <v>#DIV/0!</v>
      </c>
      <c r="LXX300" t="e">
        <f>AVERAGE(LXX2:LXX298)</f>
        <v>#DIV/0!</v>
      </c>
      <c r="LXY300" t="e">
        <f>AVERAGE(LXY2:LXY298)</f>
        <v>#DIV/0!</v>
      </c>
      <c r="LXZ300" t="e">
        <f>AVERAGE(LXZ2:LXZ298)</f>
        <v>#DIV/0!</v>
      </c>
      <c r="LYA300" t="e">
        <f>AVERAGE(LYA2:LYA298)</f>
        <v>#DIV/0!</v>
      </c>
      <c r="LYB300" t="e">
        <f>AVERAGE(LYB2:LYB298)</f>
        <v>#DIV/0!</v>
      </c>
      <c r="LYC300" t="e">
        <f>AVERAGE(LYC2:LYC298)</f>
        <v>#DIV/0!</v>
      </c>
      <c r="LYD300" t="e">
        <f>AVERAGE(LYD2:LYD298)</f>
        <v>#DIV/0!</v>
      </c>
      <c r="LYE300" t="e">
        <f>AVERAGE(LYE2:LYE298)</f>
        <v>#DIV/0!</v>
      </c>
      <c r="LYF300" t="e">
        <f>AVERAGE(LYF2:LYF298)</f>
        <v>#DIV/0!</v>
      </c>
      <c r="LYG300" t="e">
        <f>AVERAGE(LYG2:LYG298)</f>
        <v>#DIV/0!</v>
      </c>
      <c r="LYH300" t="e">
        <f>AVERAGE(LYH2:LYH298)</f>
        <v>#DIV/0!</v>
      </c>
      <c r="LYI300" t="e">
        <f>AVERAGE(LYI2:LYI298)</f>
        <v>#DIV/0!</v>
      </c>
      <c r="LYJ300" t="e">
        <f>AVERAGE(LYJ2:LYJ298)</f>
        <v>#DIV/0!</v>
      </c>
      <c r="LYK300" t="e">
        <f>AVERAGE(LYK2:LYK298)</f>
        <v>#DIV/0!</v>
      </c>
      <c r="LYL300" t="e">
        <f>AVERAGE(LYL2:LYL298)</f>
        <v>#DIV/0!</v>
      </c>
      <c r="LYM300" t="e">
        <f>AVERAGE(LYM2:LYM298)</f>
        <v>#DIV/0!</v>
      </c>
      <c r="LYN300" t="e">
        <f>AVERAGE(LYN2:LYN298)</f>
        <v>#DIV/0!</v>
      </c>
      <c r="LYO300" t="e">
        <f>AVERAGE(LYO2:LYO298)</f>
        <v>#DIV/0!</v>
      </c>
      <c r="LYP300" t="e">
        <f>AVERAGE(LYP2:LYP298)</f>
        <v>#DIV/0!</v>
      </c>
      <c r="LYQ300" t="e">
        <f>AVERAGE(LYQ2:LYQ298)</f>
        <v>#DIV/0!</v>
      </c>
      <c r="LYR300" t="e">
        <f>AVERAGE(LYR2:LYR298)</f>
        <v>#DIV/0!</v>
      </c>
      <c r="LYS300" t="e">
        <f>AVERAGE(LYS2:LYS298)</f>
        <v>#DIV/0!</v>
      </c>
      <c r="LYT300" t="e">
        <f>AVERAGE(LYT2:LYT298)</f>
        <v>#DIV/0!</v>
      </c>
      <c r="LYU300" t="e">
        <f>AVERAGE(LYU2:LYU298)</f>
        <v>#DIV/0!</v>
      </c>
      <c r="LYV300" t="e">
        <f>AVERAGE(LYV2:LYV298)</f>
        <v>#DIV/0!</v>
      </c>
      <c r="LYW300" t="e">
        <f>AVERAGE(LYW2:LYW298)</f>
        <v>#DIV/0!</v>
      </c>
      <c r="LYX300" t="e">
        <f>AVERAGE(LYX2:LYX298)</f>
        <v>#DIV/0!</v>
      </c>
      <c r="LYY300" t="e">
        <f>AVERAGE(LYY2:LYY298)</f>
        <v>#DIV/0!</v>
      </c>
      <c r="LYZ300" t="e">
        <f>AVERAGE(LYZ2:LYZ298)</f>
        <v>#DIV/0!</v>
      </c>
      <c r="LZA300" t="e">
        <f>AVERAGE(LZA2:LZA298)</f>
        <v>#DIV/0!</v>
      </c>
      <c r="LZB300" t="e">
        <f>AVERAGE(LZB2:LZB298)</f>
        <v>#DIV/0!</v>
      </c>
      <c r="LZC300" t="e">
        <f>AVERAGE(LZC2:LZC298)</f>
        <v>#DIV/0!</v>
      </c>
      <c r="LZD300" t="e">
        <f>AVERAGE(LZD2:LZD298)</f>
        <v>#DIV/0!</v>
      </c>
      <c r="LZE300" t="e">
        <f>AVERAGE(LZE2:LZE298)</f>
        <v>#DIV/0!</v>
      </c>
      <c r="LZF300" t="e">
        <f>AVERAGE(LZF2:LZF298)</f>
        <v>#DIV/0!</v>
      </c>
      <c r="LZG300" t="e">
        <f>AVERAGE(LZG2:LZG298)</f>
        <v>#DIV/0!</v>
      </c>
      <c r="LZH300" t="e">
        <f>AVERAGE(LZH2:LZH298)</f>
        <v>#DIV/0!</v>
      </c>
      <c r="LZI300" t="e">
        <f>AVERAGE(LZI2:LZI298)</f>
        <v>#DIV/0!</v>
      </c>
      <c r="LZJ300" t="e">
        <f>AVERAGE(LZJ2:LZJ298)</f>
        <v>#DIV/0!</v>
      </c>
      <c r="LZK300" t="e">
        <f>AVERAGE(LZK2:LZK298)</f>
        <v>#DIV/0!</v>
      </c>
      <c r="LZL300" t="e">
        <f>AVERAGE(LZL2:LZL298)</f>
        <v>#DIV/0!</v>
      </c>
      <c r="LZM300" t="e">
        <f>AVERAGE(LZM2:LZM298)</f>
        <v>#DIV/0!</v>
      </c>
      <c r="LZN300" t="e">
        <f>AVERAGE(LZN2:LZN298)</f>
        <v>#DIV/0!</v>
      </c>
      <c r="LZO300" t="e">
        <f>AVERAGE(LZO2:LZO298)</f>
        <v>#DIV/0!</v>
      </c>
      <c r="LZP300" t="e">
        <f>AVERAGE(LZP2:LZP298)</f>
        <v>#DIV/0!</v>
      </c>
      <c r="LZQ300" t="e">
        <f>AVERAGE(LZQ2:LZQ298)</f>
        <v>#DIV/0!</v>
      </c>
      <c r="LZR300" t="e">
        <f>AVERAGE(LZR2:LZR298)</f>
        <v>#DIV/0!</v>
      </c>
      <c r="LZS300" t="e">
        <f>AVERAGE(LZS2:LZS298)</f>
        <v>#DIV/0!</v>
      </c>
      <c r="LZT300" t="e">
        <f>AVERAGE(LZT2:LZT298)</f>
        <v>#DIV/0!</v>
      </c>
      <c r="LZU300" t="e">
        <f>AVERAGE(LZU2:LZU298)</f>
        <v>#DIV/0!</v>
      </c>
      <c r="LZV300" t="e">
        <f>AVERAGE(LZV2:LZV298)</f>
        <v>#DIV/0!</v>
      </c>
      <c r="LZW300" t="e">
        <f>AVERAGE(LZW2:LZW298)</f>
        <v>#DIV/0!</v>
      </c>
      <c r="LZX300" t="e">
        <f>AVERAGE(LZX2:LZX298)</f>
        <v>#DIV/0!</v>
      </c>
      <c r="LZY300" t="e">
        <f>AVERAGE(LZY2:LZY298)</f>
        <v>#DIV/0!</v>
      </c>
      <c r="LZZ300" t="e">
        <f>AVERAGE(LZZ2:LZZ298)</f>
        <v>#DIV/0!</v>
      </c>
      <c r="MAA300" t="e">
        <f>AVERAGE(MAA2:MAA298)</f>
        <v>#DIV/0!</v>
      </c>
      <c r="MAB300" t="e">
        <f>AVERAGE(MAB2:MAB298)</f>
        <v>#DIV/0!</v>
      </c>
      <c r="MAC300" t="e">
        <f>AVERAGE(MAC2:MAC298)</f>
        <v>#DIV/0!</v>
      </c>
      <c r="MAD300" t="e">
        <f>AVERAGE(MAD2:MAD298)</f>
        <v>#DIV/0!</v>
      </c>
      <c r="MAE300" t="e">
        <f>AVERAGE(MAE2:MAE298)</f>
        <v>#DIV/0!</v>
      </c>
      <c r="MAF300" t="e">
        <f>AVERAGE(MAF2:MAF298)</f>
        <v>#DIV/0!</v>
      </c>
      <c r="MAG300" t="e">
        <f>AVERAGE(MAG2:MAG298)</f>
        <v>#DIV/0!</v>
      </c>
      <c r="MAH300" t="e">
        <f>AVERAGE(MAH2:MAH298)</f>
        <v>#DIV/0!</v>
      </c>
      <c r="MAI300" t="e">
        <f>AVERAGE(MAI2:MAI298)</f>
        <v>#DIV/0!</v>
      </c>
      <c r="MAJ300" t="e">
        <f>AVERAGE(MAJ2:MAJ298)</f>
        <v>#DIV/0!</v>
      </c>
      <c r="MAK300" t="e">
        <f>AVERAGE(MAK2:MAK298)</f>
        <v>#DIV/0!</v>
      </c>
      <c r="MAL300" t="e">
        <f>AVERAGE(MAL2:MAL298)</f>
        <v>#DIV/0!</v>
      </c>
      <c r="MAM300" t="e">
        <f>AVERAGE(MAM2:MAM298)</f>
        <v>#DIV/0!</v>
      </c>
      <c r="MAN300" t="e">
        <f>AVERAGE(MAN2:MAN298)</f>
        <v>#DIV/0!</v>
      </c>
      <c r="MAO300" t="e">
        <f>AVERAGE(MAO2:MAO298)</f>
        <v>#DIV/0!</v>
      </c>
      <c r="MAP300" t="e">
        <f>AVERAGE(MAP2:MAP298)</f>
        <v>#DIV/0!</v>
      </c>
      <c r="MAQ300" t="e">
        <f>AVERAGE(MAQ2:MAQ298)</f>
        <v>#DIV/0!</v>
      </c>
      <c r="MAR300" t="e">
        <f>AVERAGE(MAR2:MAR298)</f>
        <v>#DIV/0!</v>
      </c>
      <c r="MAS300" t="e">
        <f>AVERAGE(MAS2:MAS298)</f>
        <v>#DIV/0!</v>
      </c>
      <c r="MAT300" t="e">
        <f>AVERAGE(MAT2:MAT298)</f>
        <v>#DIV/0!</v>
      </c>
      <c r="MAU300" t="e">
        <f>AVERAGE(MAU2:MAU298)</f>
        <v>#DIV/0!</v>
      </c>
      <c r="MAV300" t="e">
        <f>AVERAGE(MAV2:MAV298)</f>
        <v>#DIV/0!</v>
      </c>
      <c r="MAW300" t="e">
        <f>AVERAGE(MAW2:MAW298)</f>
        <v>#DIV/0!</v>
      </c>
      <c r="MAX300" t="e">
        <f>AVERAGE(MAX2:MAX298)</f>
        <v>#DIV/0!</v>
      </c>
      <c r="MAY300" t="e">
        <f>AVERAGE(MAY2:MAY298)</f>
        <v>#DIV/0!</v>
      </c>
      <c r="MAZ300" t="e">
        <f>AVERAGE(MAZ2:MAZ298)</f>
        <v>#DIV/0!</v>
      </c>
      <c r="MBA300" t="e">
        <f>AVERAGE(MBA2:MBA298)</f>
        <v>#DIV/0!</v>
      </c>
      <c r="MBB300" t="e">
        <f>AVERAGE(MBB2:MBB298)</f>
        <v>#DIV/0!</v>
      </c>
      <c r="MBC300" t="e">
        <f>AVERAGE(MBC2:MBC298)</f>
        <v>#DIV/0!</v>
      </c>
      <c r="MBD300" t="e">
        <f>AVERAGE(MBD2:MBD298)</f>
        <v>#DIV/0!</v>
      </c>
      <c r="MBE300" t="e">
        <f>AVERAGE(MBE2:MBE298)</f>
        <v>#DIV/0!</v>
      </c>
      <c r="MBF300" t="e">
        <f>AVERAGE(MBF2:MBF298)</f>
        <v>#DIV/0!</v>
      </c>
      <c r="MBG300" t="e">
        <f>AVERAGE(MBG2:MBG298)</f>
        <v>#DIV/0!</v>
      </c>
      <c r="MBH300" t="e">
        <f>AVERAGE(MBH2:MBH298)</f>
        <v>#DIV/0!</v>
      </c>
      <c r="MBI300" t="e">
        <f>AVERAGE(MBI2:MBI298)</f>
        <v>#DIV/0!</v>
      </c>
      <c r="MBJ300" t="e">
        <f>AVERAGE(MBJ2:MBJ298)</f>
        <v>#DIV/0!</v>
      </c>
      <c r="MBK300" t="e">
        <f>AVERAGE(MBK2:MBK298)</f>
        <v>#DIV/0!</v>
      </c>
      <c r="MBL300" t="e">
        <f>AVERAGE(MBL2:MBL298)</f>
        <v>#DIV/0!</v>
      </c>
      <c r="MBM300" t="e">
        <f>AVERAGE(MBM2:MBM298)</f>
        <v>#DIV/0!</v>
      </c>
      <c r="MBN300" t="e">
        <f>AVERAGE(MBN2:MBN298)</f>
        <v>#DIV/0!</v>
      </c>
      <c r="MBO300" t="e">
        <f>AVERAGE(MBO2:MBO298)</f>
        <v>#DIV/0!</v>
      </c>
      <c r="MBP300" t="e">
        <f>AVERAGE(MBP2:MBP298)</f>
        <v>#DIV/0!</v>
      </c>
      <c r="MBQ300" t="e">
        <f>AVERAGE(MBQ2:MBQ298)</f>
        <v>#DIV/0!</v>
      </c>
      <c r="MBR300" t="e">
        <f>AVERAGE(MBR2:MBR298)</f>
        <v>#DIV/0!</v>
      </c>
      <c r="MBS300" t="e">
        <f>AVERAGE(MBS2:MBS298)</f>
        <v>#DIV/0!</v>
      </c>
      <c r="MBT300" t="e">
        <f>AVERAGE(MBT2:MBT298)</f>
        <v>#DIV/0!</v>
      </c>
      <c r="MBU300" t="e">
        <f>AVERAGE(MBU2:MBU298)</f>
        <v>#DIV/0!</v>
      </c>
      <c r="MBV300" t="e">
        <f>AVERAGE(MBV2:MBV298)</f>
        <v>#DIV/0!</v>
      </c>
      <c r="MBW300" t="e">
        <f>AVERAGE(MBW2:MBW298)</f>
        <v>#DIV/0!</v>
      </c>
      <c r="MBX300" t="e">
        <f>AVERAGE(MBX2:MBX298)</f>
        <v>#DIV/0!</v>
      </c>
      <c r="MBY300" t="e">
        <f>AVERAGE(MBY2:MBY298)</f>
        <v>#DIV/0!</v>
      </c>
      <c r="MBZ300" t="e">
        <f>AVERAGE(MBZ2:MBZ298)</f>
        <v>#DIV/0!</v>
      </c>
      <c r="MCA300" t="e">
        <f>AVERAGE(MCA2:MCA298)</f>
        <v>#DIV/0!</v>
      </c>
      <c r="MCB300" t="e">
        <f>AVERAGE(MCB2:MCB298)</f>
        <v>#DIV/0!</v>
      </c>
      <c r="MCC300" t="e">
        <f>AVERAGE(MCC2:MCC298)</f>
        <v>#DIV/0!</v>
      </c>
      <c r="MCD300" t="e">
        <f>AVERAGE(MCD2:MCD298)</f>
        <v>#DIV/0!</v>
      </c>
      <c r="MCE300" t="e">
        <f>AVERAGE(MCE2:MCE298)</f>
        <v>#DIV/0!</v>
      </c>
      <c r="MCF300" t="e">
        <f>AVERAGE(MCF2:MCF298)</f>
        <v>#DIV/0!</v>
      </c>
      <c r="MCG300" t="e">
        <f>AVERAGE(MCG2:MCG298)</f>
        <v>#DIV/0!</v>
      </c>
      <c r="MCH300" t="e">
        <f>AVERAGE(MCH2:MCH298)</f>
        <v>#DIV/0!</v>
      </c>
      <c r="MCI300" t="e">
        <f>AVERAGE(MCI2:MCI298)</f>
        <v>#DIV/0!</v>
      </c>
      <c r="MCJ300" t="e">
        <f>AVERAGE(MCJ2:MCJ298)</f>
        <v>#DIV/0!</v>
      </c>
      <c r="MCK300" t="e">
        <f>AVERAGE(MCK2:MCK298)</f>
        <v>#DIV/0!</v>
      </c>
      <c r="MCL300" t="e">
        <f>AVERAGE(MCL2:MCL298)</f>
        <v>#DIV/0!</v>
      </c>
      <c r="MCM300" t="e">
        <f>AVERAGE(MCM2:MCM298)</f>
        <v>#DIV/0!</v>
      </c>
      <c r="MCN300" t="e">
        <f>AVERAGE(MCN2:MCN298)</f>
        <v>#DIV/0!</v>
      </c>
      <c r="MCO300" t="e">
        <f>AVERAGE(MCO2:MCO298)</f>
        <v>#DIV/0!</v>
      </c>
      <c r="MCP300" t="e">
        <f>AVERAGE(MCP2:MCP298)</f>
        <v>#DIV/0!</v>
      </c>
      <c r="MCQ300" t="e">
        <f>AVERAGE(MCQ2:MCQ298)</f>
        <v>#DIV/0!</v>
      </c>
      <c r="MCR300" t="e">
        <f>AVERAGE(MCR2:MCR298)</f>
        <v>#DIV/0!</v>
      </c>
      <c r="MCS300" t="e">
        <f>AVERAGE(MCS2:MCS298)</f>
        <v>#DIV/0!</v>
      </c>
      <c r="MCT300" t="e">
        <f>AVERAGE(MCT2:MCT298)</f>
        <v>#DIV/0!</v>
      </c>
      <c r="MCU300" t="e">
        <f>AVERAGE(MCU2:MCU298)</f>
        <v>#DIV/0!</v>
      </c>
      <c r="MCV300" t="e">
        <f>AVERAGE(MCV2:MCV298)</f>
        <v>#DIV/0!</v>
      </c>
      <c r="MCW300" t="e">
        <f>AVERAGE(MCW2:MCW298)</f>
        <v>#DIV/0!</v>
      </c>
      <c r="MCX300" t="e">
        <f>AVERAGE(MCX2:MCX298)</f>
        <v>#DIV/0!</v>
      </c>
      <c r="MCY300" t="e">
        <f>AVERAGE(MCY2:MCY298)</f>
        <v>#DIV/0!</v>
      </c>
      <c r="MCZ300" t="e">
        <f>AVERAGE(MCZ2:MCZ298)</f>
        <v>#DIV/0!</v>
      </c>
      <c r="MDA300" t="e">
        <f>AVERAGE(MDA2:MDA298)</f>
        <v>#DIV/0!</v>
      </c>
      <c r="MDB300" t="e">
        <f>AVERAGE(MDB2:MDB298)</f>
        <v>#DIV/0!</v>
      </c>
      <c r="MDC300" t="e">
        <f>AVERAGE(MDC2:MDC298)</f>
        <v>#DIV/0!</v>
      </c>
      <c r="MDD300" t="e">
        <f>AVERAGE(MDD2:MDD298)</f>
        <v>#DIV/0!</v>
      </c>
      <c r="MDE300" t="e">
        <f>AVERAGE(MDE2:MDE298)</f>
        <v>#DIV/0!</v>
      </c>
      <c r="MDF300" t="e">
        <f>AVERAGE(MDF2:MDF298)</f>
        <v>#DIV/0!</v>
      </c>
      <c r="MDG300" t="e">
        <f>AVERAGE(MDG2:MDG298)</f>
        <v>#DIV/0!</v>
      </c>
      <c r="MDH300" t="e">
        <f>AVERAGE(MDH2:MDH298)</f>
        <v>#DIV/0!</v>
      </c>
      <c r="MDI300" t="e">
        <f>AVERAGE(MDI2:MDI298)</f>
        <v>#DIV/0!</v>
      </c>
      <c r="MDJ300" t="e">
        <f>AVERAGE(MDJ2:MDJ298)</f>
        <v>#DIV/0!</v>
      </c>
      <c r="MDK300" t="e">
        <f>AVERAGE(MDK2:MDK298)</f>
        <v>#DIV/0!</v>
      </c>
      <c r="MDL300" t="e">
        <f>AVERAGE(MDL2:MDL298)</f>
        <v>#DIV/0!</v>
      </c>
      <c r="MDM300" t="e">
        <f>AVERAGE(MDM2:MDM298)</f>
        <v>#DIV/0!</v>
      </c>
      <c r="MDN300" t="e">
        <f>AVERAGE(MDN2:MDN298)</f>
        <v>#DIV/0!</v>
      </c>
      <c r="MDO300" t="e">
        <f>AVERAGE(MDO2:MDO298)</f>
        <v>#DIV/0!</v>
      </c>
      <c r="MDP300" t="e">
        <f>AVERAGE(MDP2:MDP298)</f>
        <v>#DIV/0!</v>
      </c>
      <c r="MDQ300" t="e">
        <f>AVERAGE(MDQ2:MDQ298)</f>
        <v>#DIV/0!</v>
      </c>
      <c r="MDR300" t="e">
        <f>AVERAGE(MDR2:MDR298)</f>
        <v>#DIV/0!</v>
      </c>
      <c r="MDS300" t="e">
        <f>AVERAGE(MDS2:MDS298)</f>
        <v>#DIV/0!</v>
      </c>
      <c r="MDT300" t="e">
        <f>AVERAGE(MDT2:MDT298)</f>
        <v>#DIV/0!</v>
      </c>
      <c r="MDU300" t="e">
        <f>AVERAGE(MDU2:MDU298)</f>
        <v>#DIV/0!</v>
      </c>
      <c r="MDV300" t="e">
        <f>AVERAGE(MDV2:MDV298)</f>
        <v>#DIV/0!</v>
      </c>
      <c r="MDW300" t="e">
        <f>AVERAGE(MDW2:MDW298)</f>
        <v>#DIV/0!</v>
      </c>
      <c r="MDX300" t="e">
        <f>AVERAGE(MDX2:MDX298)</f>
        <v>#DIV/0!</v>
      </c>
      <c r="MDY300" t="e">
        <f>AVERAGE(MDY2:MDY298)</f>
        <v>#DIV/0!</v>
      </c>
      <c r="MDZ300" t="e">
        <f>AVERAGE(MDZ2:MDZ298)</f>
        <v>#DIV/0!</v>
      </c>
      <c r="MEA300" t="e">
        <f>AVERAGE(MEA2:MEA298)</f>
        <v>#DIV/0!</v>
      </c>
      <c r="MEB300" t="e">
        <f>AVERAGE(MEB2:MEB298)</f>
        <v>#DIV/0!</v>
      </c>
      <c r="MEC300" t="e">
        <f>AVERAGE(MEC2:MEC298)</f>
        <v>#DIV/0!</v>
      </c>
      <c r="MED300" t="e">
        <f>AVERAGE(MED2:MED298)</f>
        <v>#DIV/0!</v>
      </c>
      <c r="MEE300" t="e">
        <f>AVERAGE(MEE2:MEE298)</f>
        <v>#DIV/0!</v>
      </c>
      <c r="MEF300" t="e">
        <f>AVERAGE(MEF2:MEF298)</f>
        <v>#DIV/0!</v>
      </c>
      <c r="MEG300" t="e">
        <f>AVERAGE(MEG2:MEG298)</f>
        <v>#DIV/0!</v>
      </c>
      <c r="MEH300" t="e">
        <f>AVERAGE(MEH2:MEH298)</f>
        <v>#DIV/0!</v>
      </c>
      <c r="MEI300" t="e">
        <f>AVERAGE(MEI2:MEI298)</f>
        <v>#DIV/0!</v>
      </c>
      <c r="MEJ300" t="e">
        <f>AVERAGE(MEJ2:MEJ298)</f>
        <v>#DIV/0!</v>
      </c>
      <c r="MEK300" t="e">
        <f>AVERAGE(MEK2:MEK298)</f>
        <v>#DIV/0!</v>
      </c>
      <c r="MEL300" t="e">
        <f>AVERAGE(MEL2:MEL298)</f>
        <v>#DIV/0!</v>
      </c>
      <c r="MEM300" t="e">
        <f>AVERAGE(MEM2:MEM298)</f>
        <v>#DIV/0!</v>
      </c>
      <c r="MEN300" t="e">
        <f>AVERAGE(MEN2:MEN298)</f>
        <v>#DIV/0!</v>
      </c>
      <c r="MEO300" t="e">
        <f>AVERAGE(MEO2:MEO298)</f>
        <v>#DIV/0!</v>
      </c>
      <c r="MEP300" t="e">
        <f>AVERAGE(MEP2:MEP298)</f>
        <v>#DIV/0!</v>
      </c>
      <c r="MEQ300" t="e">
        <f>AVERAGE(MEQ2:MEQ298)</f>
        <v>#DIV/0!</v>
      </c>
      <c r="MER300" t="e">
        <f>AVERAGE(MER2:MER298)</f>
        <v>#DIV/0!</v>
      </c>
      <c r="MES300" t="e">
        <f>AVERAGE(MES2:MES298)</f>
        <v>#DIV/0!</v>
      </c>
      <c r="MET300" t="e">
        <f>AVERAGE(MET2:MET298)</f>
        <v>#DIV/0!</v>
      </c>
      <c r="MEU300" t="e">
        <f>AVERAGE(MEU2:MEU298)</f>
        <v>#DIV/0!</v>
      </c>
      <c r="MEV300" t="e">
        <f>AVERAGE(MEV2:MEV298)</f>
        <v>#DIV/0!</v>
      </c>
      <c r="MEW300" t="e">
        <f>AVERAGE(MEW2:MEW298)</f>
        <v>#DIV/0!</v>
      </c>
      <c r="MEX300" t="e">
        <f>AVERAGE(MEX2:MEX298)</f>
        <v>#DIV/0!</v>
      </c>
      <c r="MEY300" t="e">
        <f>AVERAGE(MEY2:MEY298)</f>
        <v>#DIV/0!</v>
      </c>
      <c r="MEZ300" t="e">
        <f>AVERAGE(MEZ2:MEZ298)</f>
        <v>#DIV/0!</v>
      </c>
      <c r="MFA300" t="e">
        <f>AVERAGE(MFA2:MFA298)</f>
        <v>#DIV/0!</v>
      </c>
      <c r="MFB300" t="e">
        <f>AVERAGE(MFB2:MFB298)</f>
        <v>#DIV/0!</v>
      </c>
      <c r="MFC300" t="e">
        <f>AVERAGE(MFC2:MFC298)</f>
        <v>#DIV/0!</v>
      </c>
      <c r="MFD300" t="e">
        <f>AVERAGE(MFD2:MFD298)</f>
        <v>#DIV/0!</v>
      </c>
      <c r="MFE300" t="e">
        <f>AVERAGE(MFE2:MFE298)</f>
        <v>#DIV/0!</v>
      </c>
      <c r="MFF300" t="e">
        <f>AVERAGE(MFF2:MFF298)</f>
        <v>#DIV/0!</v>
      </c>
      <c r="MFG300" t="e">
        <f>AVERAGE(MFG2:MFG298)</f>
        <v>#DIV/0!</v>
      </c>
      <c r="MFH300" t="e">
        <f>AVERAGE(MFH2:MFH298)</f>
        <v>#DIV/0!</v>
      </c>
      <c r="MFI300" t="e">
        <f>AVERAGE(MFI2:MFI298)</f>
        <v>#DIV/0!</v>
      </c>
      <c r="MFJ300" t="e">
        <f>AVERAGE(MFJ2:MFJ298)</f>
        <v>#DIV/0!</v>
      </c>
      <c r="MFK300" t="e">
        <f>AVERAGE(MFK2:MFK298)</f>
        <v>#DIV/0!</v>
      </c>
      <c r="MFL300" t="e">
        <f>AVERAGE(MFL2:MFL298)</f>
        <v>#DIV/0!</v>
      </c>
      <c r="MFM300" t="e">
        <f>AVERAGE(MFM2:MFM298)</f>
        <v>#DIV/0!</v>
      </c>
      <c r="MFN300" t="e">
        <f>AVERAGE(MFN2:MFN298)</f>
        <v>#DIV/0!</v>
      </c>
      <c r="MFO300" t="e">
        <f>AVERAGE(MFO2:MFO298)</f>
        <v>#DIV/0!</v>
      </c>
      <c r="MFP300" t="e">
        <f>AVERAGE(MFP2:MFP298)</f>
        <v>#DIV/0!</v>
      </c>
      <c r="MFQ300" t="e">
        <f>AVERAGE(MFQ2:MFQ298)</f>
        <v>#DIV/0!</v>
      </c>
      <c r="MFR300" t="e">
        <f>AVERAGE(MFR2:MFR298)</f>
        <v>#DIV/0!</v>
      </c>
      <c r="MFS300" t="e">
        <f>AVERAGE(MFS2:MFS298)</f>
        <v>#DIV/0!</v>
      </c>
      <c r="MFT300" t="e">
        <f>AVERAGE(MFT2:MFT298)</f>
        <v>#DIV/0!</v>
      </c>
      <c r="MFU300" t="e">
        <f>AVERAGE(MFU2:MFU298)</f>
        <v>#DIV/0!</v>
      </c>
      <c r="MFV300" t="e">
        <f>AVERAGE(MFV2:MFV298)</f>
        <v>#DIV/0!</v>
      </c>
      <c r="MFW300" t="e">
        <f>AVERAGE(MFW2:MFW298)</f>
        <v>#DIV/0!</v>
      </c>
      <c r="MFX300" t="e">
        <f>AVERAGE(MFX2:MFX298)</f>
        <v>#DIV/0!</v>
      </c>
      <c r="MFY300" t="e">
        <f>AVERAGE(MFY2:MFY298)</f>
        <v>#DIV/0!</v>
      </c>
      <c r="MFZ300" t="e">
        <f>AVERAGE(MFZ2:MFZ298)</f>
        <v>#DIV/0!</v>
      </c>
      <c r="MGA300" t="e">
        <f>AVERAGE(MGA2:MGA298)</f>
        <v>#DIV/0!</v>
      </c>
      <c r="MGB300" t="e">
        <f>AVERAGE(MGB2:MGB298)</f>
        <v>#DIV/0!</v>
      </c>
      <c r="MGC300" t="e">
        <f>AVERAGE(MGC2:MGC298)</f>
        <v>#DIV/0!</v>
      </c>
      <c r="MGD300" t="e">
        <f>AVERAGE(MGD2:MGD298)</f>
        <v>#DIV/0!</v>
      </c>
      <c r="MGE300" t="e">
        <f>AVERAGE(MGE2:MGE298)</f>
        <v>#DIV/0!</v>
      </c>
      <c r="MGF300" t="e">
        <f>AVERAGE(MGF2:MGF298)</f>
        <v>#DIV/0!</v>
      </c>
      <c r="MGG300" t="e">
        <f>AVERAGE(MGG2:MGG298)</f>
        <v>#DIV/0!</v>
      </c>
      <c r="MGH300" t="e">
        <f>AVERAGE(MGH2:MGH298)</f>
        <v>#DIV/0!</v>
      </c>
      <c r="MGI300" t="e">
        <f>AVERAGE(MGI2:MGI298)</f>
        <v>#DIV/0!</v>
      </c>
      <c r="MGJ300" t="e">
        <f>AVERAGE(MGJ2:MGJ298)</f>
        <v>#DIV/0!</v>
      </c>
      <c r="MGK300" t="e">
        <f>AVERAGE(MGK2:MGK298)</f>
        <v>#DIV/0!</v>
      </c>
      <c r="MGL300" t="e">
        <f>AVERAGE(MGL2:MGL298)</f>
        <v>#DIV/0!</v>
      </c>
      <c r="MGM300" t="e">
        <f>AVERAGE(MGM2:MGM298)</f>
        <v>#DIV/0!</v>
      </c>
      <c r="MGN300" t="e">
        <f>AVERAGE(MGN2:MGN298)</f>
        <v>#DIV/0!</v>
      </c>
      <c r="MGO300" t="e">
        <f>AVERAGE(MGO2:MGO298)</f>
        <v>#DIV/0!</v>
      </c>
      <c r="MGP300" t="e">
        <f>AVERAGE(MGP2:MGP298)</f>
        <v>#DIV/0!</v>
      </c>
      <c r="MGQ300" t="e">
        <f>AVERAGE(MGQ2:MGQ298)</f>
        <v>#DIV/0!</v>
      </c>
      <c r="MGR300" t="e">
        <f>AVERAGE(MGR2:MGR298)</f>
        <v>#DIV/0!</v>
      </c>
      <c r="MGS300" t="e">
        <f>AVERAGE(MGS2:MGS298)</f>
        <v>#DIV/0!</v>
      </c>
      <c r="MGT300" t="e">
        <f>AVERAGE(MGT2:MGT298)</f>
        <v>#DIV/0!</v>
      </c>
      <c r="MGU300" t="e">
        <f>AVERAGE(MGU2:MGU298)</f>
        <v>#DIV/0!</v>
      </c>
      <c r="MGV300" t="e">
        <f>AVERAGE(MGV2:MGV298)</f>
        <v>#DIV/0!</v>
      </c>
      <c r="MGW300" t="e">
        <f>AVERAGE(MGW2:MGW298)</f>
        <v>#DIV/0!</v>
      </c>
      <c r="MGX300" t="e">
        <f>AVERAGE(MGX2:MGX298)</f>
        <v>#DIV/0!</v>
      </c>
      <c r="MGY300" t="e">
        <f>AVERAGE(MGY2:MGY298)</f>
        <v>#DIV/0!</v>
      </c>
      <c r="MGZ300" t="e">
        <f>AVERAGE(MGZ2:MGZ298)</f>
        <v>#DIV/0!</v>
      </c>
      <c r="MHA300" t="e">
        <f>AVERAGE(MHA2:MHA298)</f>
        <v>#DIV/0!</v>
      </c>
      <c r="MHB300" t="e">
        <f>AVERAGE(MHB2:MHB298)</f>
        <v>#DIV/0!</v>
      </c>
      <c r="MHC300" t="e">
        <f>AVERAGE(MHC2:MHC298)</f>
        <v>#DIV/0!</v>
      </c>
      <c r="MHD300" t="e">
        <f>AVERAGE(MHD2:MHD298)</f>
        <v>#DIV/0!</v>
      </c>
      <c r="MHE300" t="e">
        <f>AVERAGE(MHE2:MHE298)</f>
        <v>#DIV/0!</v>
      </c>
      <c r="MHF300" t="e">
        <f>AVERAGE(MHF2:MHF298)</f>
        <v>#DIV/0!</v>
      </c>
      <c r="MHG300" t="e">
        <f>AVERAGE(MHG2:MHG298)</f>
        <v>#DIV/0!</v>
      </c>
      <c r="MHH300" t="e">
        <f>AVERAGE(MHH2:MHH298)</f>
        <v>#DIV/0!</v>
      </c>
      <c r="MHI300" t="e">
        <f>AVERAGE(MHI2:MHI298)</f>
        <v>#DIV/0!</v>
      </c>
      <c r="MHJ300" t="e">
        <f>AVERAGE(MHJ2:MHJ298)</f>
        <v>#DIV/0!</v>
      </c>
      <c r="MHK300" t="e">
        <f>AVERAGE(MHK2:MHK298)</f>
        <v>#DIV/0!</v>
      </c>
      <c r="MHL300" t="e">
        <f>AVERAGE(MHL2:MHL298)</f>
        <v>#DIV/0!</v>
      </c>
      <c r="MHM300" t="e">
        <f>AVERAGE(MHM2:MHM298)</f>
        <v>#DIV/0!</v>
      </c>
      <c r="MHN300" t="e">
        <f>AVERAGE(MHN2:MHN298)</f>
        <v>#DIV/0!</v>
      </c>
      <c r="MHO300" t="e">
        <f>AVERAGE(MHO2:MHO298)</f>
        <v>#DIV/0!</v>
      </c>
      <c r="MHP300" t="e">
        <f>AVERAGE(MHP2:MHP298)</f>
        <v>#DIV/0!</v>
      </c>
      <c r="MHQ300" t="e">
        <f>AVERAGE(MHQ2:MHQ298)</f>
        <v>#DIV/0!</v>
      </c>
      <c r="MHR300" t="e">
        <f>AVERAGE(MHR2:MHR298)</f>
        <v>#DIV/0!</v>
      </c>
      <c r="MHS300" t="e">
        <f>AVERAGE(MHS2:MHS298)</f>
        <v>#DIV/0!</v>
      </c>
      <c r="MHT300" t="e">
        <f>AVERAGE(MHT2:MHT298)</f>
        <v>#DIV/0!</v>
      </c>
      <c r="MHU300" t="e">
        <f>AVERAGE(MHU2:MHU298)</f>
        <v>#DIV/0!</v>
      </c>
      <c r="MHV300" t="e">
        <f>AVERAGE(MHV2:MHV298)</f>
        <v>#DIV/0!</v>
      </c>
      <c r="MHW300" t="e">
        <f>AVERAGE(MHW2:MHW298)</f>
        <v>#DIV/0!</v>
      </c>
      <c r="MHX300" t="e">
        <f>AVERAGE(MHX2:MHX298)</f>
        <v>#DIV/0!</v>
      </c>
      <c r="MHY300" t="e">
        <f>AVERAGE(MHY2:MHY298)</f>
        <v>#DIV/0!</v>
      </c>
      <c r="MHZ300" t="e">
        <f>AVERAGE(MHZ2:MHZ298)</f>
        <v>#DIV/0!</v>
      </c>
      <c r="MIA300" t="e">
        <f>AVERAGE(MIA2:MIA298)</f>
        <v>#DIV/0!</v>
      </c>
      <c r="MIB300" t="e">
        <f>AVERAGE(MIB2:MIB298)</f>
        <v>#DIV/0!</v>
      </c>
      <c r="MIC300" t="e">
        <f>AVERAGE(MIC2:MIC298)</f>
        <v>#DIV/0!</v>
      </c>
      <c r="MID300" t="e">
        <f>AVERAGE(MID2:MID298)</f>
        <v>#DIV/0!</v>
      </c>
      <c r="MIE300" t="e">
        <f>AVERAGE(MIE2:MIE298)</f>
        <v>#DIV/0!</v>
      </c>
      <c r="MIF300" t="e">
        <f>AVERAGE(MIF2:MIF298)</f>
        <v>#DIV/0!</v>
      </c>
      <c r="MIG300" t="e">
        <f>AVERAGE(MIG2:MIG298)</f>
        <v>#DIV/0!</v>
      </c>
      <c r="MIH300" t="e">
        <f>AVERAGE(MIH2:MIH298)</f>
        <v>#DIV/0!</v>
      </c>
      <c r="MII300" t="e">
        <f>AVERAGE(MII2:MII298)</f>
        <v>#DIV/0!</v>
      </c>
      <c r="MIJ300" t="e">
        <f>AVERAGE(MIJ2:MIJ298)</f>
        <v>#DIV/0!</v>
      </c>
      <c r="MIK300" t="e">
        <f>AVERAGE(MIK2:MIK298)</f>
        <v>#DIV/0!</v>
      </c>
      <c r="MIL300" t="e">
        <f>AVERAGE(MIL2:MIL298)</f>
        <v>#DIV/0!</v>
      </c>
      <c r="MIM300" t="e">
        <f>AVERAGE(MIM2:MIM298)</f>
        <v>#DIV/0!</v>
      </c>
      <c r="MIN300" t="e">
        <f>AVERAGE(MIN2:MIN298)</f>
        <v>#DIV/0!</v>
      </c>
      <c r="MIO300" t="e">
        <f>AVERAGE(MIO2:MIO298)</f>
        <v>#DIV/0!</v>
      </c>
      <c r="MIP300" t="e">
        <f>AVERAGE(MIP2:MIP298)</f>
        <v>#DIV/0!</v>
      </c>
      <c r="MIQ300" t="e">
        <f>AVERAGE(MIQ2:MIQ298)</f>
        <v>#DIV/0!</v>
      </c>
      <c r="MIR300" t="e">
        <f>AVERAGE(MIR2:MIR298)</f>
        <v>#DIV/0!</v>
      </c>
      <c r="MIS300" t="e">
        <f>AVERAGE(MIS2:MIS298)</f>
        <v>#DIV/0!</v>
      </c>
      <c r="MIT300" t="e">
        <f>AVERAGE(MIT2:MIT298)</f>
        <v>#DIV/0!</v>
      </c>
      <c r="MIU300" t="e">
        <f>AVERAGE(MIU2:MIU298)</f>
        <v>#DIV/0!</v>
      </c>
      <c r="MIV300" t="e">
        <f>AVERAGE(MIV2:MIV298)</f>
        <v>#DIV/0!</v>
      </c>
      <c r="MIW300" t="e">
        <f>AVERAGE(MIW2:MIW298)</f>
        <v>#DIV/0!</v>
      </c>
      <c r="MIX300" t="e">
        <f>AVERAGE(MIX2:MIX298)</f>
        <v>#DIV/0!</v>
      </c>
      <c r="MIY300" t="e">
        <f>AVERAGE(MIY2:MIY298)</f>
        <v>#DIV/0!</v>
      </c>
      <c r="MIZ300" t="e">
        <f>AVERAGE(MIZ2:MIZ298)</f>
        <v>#DIV/0!</v>
      </c>
      <c r="MJA300" t="e">
        <f>AVERAGE(MJA2:MJA298)</f>
        <v>#DIV/0!</v>
      </c>
      <c r="MJB300" t="e">
        <f>AVERAGE(MJB2:MJB298)</f>
        <v>#DIV/0!</v>
      </c>
      <c r="MJC300" t="e">
        <f>AVERAGE(MJC2:MJC298)</f>
        <v>#DIV/0!</v>
      </c>
      <c r="MJD300" t="e">
        <f>AVERAGE(MJD2:MJD298)</f>
        <v>#DIV/0!</v>
      </c>
      <c r="MJE300" t="e">
        <f>AVERAGE(MJE2:MJE298)</f>
        <v>#DIV/0!</v>
      </c>
      <c r="MJF300" t="e">
        <f>AVERAGE(MJF2:MJF298)</f>
        <v>#DIV/0!</v>
      </c>
      <c r="MJG300" t="e">
        <f>AVERAGE(MJG2:MJG298)</f>
        <v>#DIV/0!</v>
      </c>
      <c r="MJH300" t="e">
        <f>AVERAGE(MJH2:MJH298)</f>
        <v>#DIV/0!</v>
      </c>
      <c r="MJI300" t="e">
        <f>AVERAGE(MJI2:MJI298)</f>
        <v>#DIV/0!</v>
      </c>
      <c r="MJJ300" t="e">
        <f>AVERAGE(MJJ2:MJJ298)</f>
        <v>#DIV/0!</v>
      </c>
      <c r="MJK300" t="e">
        <f>AVERAGE(MJK2:MJK298)</f>
        <v>#DIV/0!</v>
      </c>
      <c r="MJL300" t="e">
        <f>AVERAGE(MJL2:MJL298)</f>
        <v>#DIV/0!</v>
      </c>
      <c r="MJM300" t="e">
        <f>AVERAGE(MJM2:MJM298)</f>
        <v>#DIV/0!</v>
      </c>
      <c r="MJN300" t="e">
        <f>AVERAGE(MJN2:MJN298)</f>
        <v>#DIV/0!</v>
      </c>
      <c r="MJO300" t="e">
        <f>AVERAGE(MJO2:MJO298)</f>
        <v>#DIV/0!</v>
      </c>
      <c r="MJP300" t="e">
        <f>AVERAGE(MJP2:MJP298)</f>
        <v>#DIV/0!</v>
      </c>
      <c r="MJQ300" t="e">
        <f>AVERAGE(MJQ2:MJQ298)</f>
        <v>#DIV/0!</v>
      </c>
      <c r="MJR300" t="e">
        <f>AVERAGE(MJR2:MJR298)</f>
        <v>#DIV/0!</v>
      </c>
      <c r="MJS300" t="e">
        <f>AVERAGE(MJS2:MJS298)</f>
        <v>#DIV/0!</v>
      </c>
      <c r="MJT300" t="e">
        <f>AVERAGE(MJT2:MJT298)</f>
        <v>#DIV/0!</v>
      </c>
      <c r="MJU300" t="e">
        <f>AVERAGE(MJU2:MJU298)</f>
        <v>#DIV/0!</v>
      </c>
      <c r="MJV300" t="e">
        <f>AVERAGE(MJV2:MJV298)</f>
        <v>#DIV/0!</v>
      </c>
      <c r="MJW300" t="e">
        <f>AVERAGE(MJW2:MJW298)</f>
        <v>#DIV/0!</v>
      </c>
      <c r="MJX300" t="e">
        <f>AVERAGE(MJX2:MJX298)</f>
        <v>#DIV/0!</v>
      </c>
      <c r="MJY300" t="e">
        <f>AVERAGE(MJY2:MJY298)</f>
        <v>#DIV/0!</v>
      </c>
      <c r="MJZ300" t="e">
        <f>AVERAGE(MJZ2:MJZ298)</f>
        <v>#DIV/0!</v>
      </c>
      <c r="MKA300" t="e">
        <f>AVERAGE(MKA2:MKA298)</f>
        <v>#DIV/0!</v>
      </c>
      <c r="MKB300" t="e">
        <f>AVERAGE(MKB2:MKB298)</f>
        <v>#DIV/0!</v>
      </c>
      <c r="MKC300" t="e">
        <f>AVERAGE(MKC2:MKC298)</f>
        <v>#DIV/0!</v>
      </c>
      <c r="MKD300" t="e">
        <f>AVERAGE(MKD2:MKD298)</f>
        <v>#DIV/0!</v>
      </c>
      <c r="MKE300" t="e">
        <f>AVERAGE(MKE2:MKE298)</f>
        <v>#DIV/0!</v>
      </c>
      <c r="MKF300" t="e">
        <f>AVERAGE(MKF2:MKF298)</f>
        <v>#DIV/0!</v>
      </c>
      <c r="MKG300" t="e">
        <f>AVERAGE(MKG2:MKG298)</f>
        <v>#DIV/0!</v>
      </c>
      <c r="MKH300" t="e">
        <f>AVERAGE(MKH2:MKH298)</f>
        <v>#DIV/0!</v>
      </c>
      <c r="MKI300" t="e">
        <f>AVERAGE(MKI2:MKI298)</f>
        <v>#DIV/0!</v>
      </c>
      <c r="MKJ300" t="e">
        <f>AVERAGE(MKJ2:MKJ298)</f>
        <v>#DIV/0!</v>
      </c>
      <c r="MKK300" t="e">
        <f>AVERAGE(MKK2:MKK298)</f>
        <v>#DIV/0!</v>
      </c>
      <c r="MKL300" t="e">
        <f>AVERAGE(MKL2:MKL298)</f>
        <v>#DIV/0!</v>
      </c>
      <c r="MKM300" t="e">
        <f>AVERAGE(MKM2:MKM298)</f>
        <v>#DIV/0!</v>
      </c>
      <c r="MKN300" t="e">
        <f>AVERAGE(MKN2:MKN298)</f>
        <v>#DIV/0!</v>
      </c>
      <c r="MKO300" t="e">
        <f>AVERAGE(MKO2:MKO298)</f>
        <v>#DIV/0!</v>
      </c>
      <c r="MKP300" t="e">
        <f>AVERAGE(MKP2:MKP298)</f>
        <v>#DIV/0!</v>
      </c>
      <c r="MKQ300" t="e">
        <f>AVERAGE(MKQ2:MKQ298)</f>
        <v>#DIV/0!</v>
      </c>
      <c r="MKR300" t="e">
        <f>AVERAGE(MKR2:MKR298)</f>
        <v>#DIV/0!</v>
      </c>
      <c r="MKS300" t="e">
        <f>AVERAGE(MKS2:MKS298)</f>
        <v>#DIV/0!</v>
      </c>
      <c r="MKT300" t="e">
        <f>AVERAGE(MKT2:MKT298)</f>
        <v>#DIV/0!</v>
      </c>
      <c r="MKU300" t="e">
        <f>AVERAGE(MKU2:MKU298)</f>
        <v>#DIV/0!</v>
      </c>
      <c r="MKV300" t="e">
        <f>AVERAGE(MKV2:MKV298)</f>
        <v>#DIV/0!</v>
      </c>
      <c r="MKW300" t="e">
        <f>AVERAGE(MKW2:MKW298)</f>
        <v>#DIV/0!</v>
      </c>
      <c r="MKX300" t="e">
        <f>AVERAGE(MKX2:MKX298)</f>
        <v>#DIV/0!</v>
      </c>
      <c r="MKY300" t="e">
        <f>AVERAGE(MKY2:MKY298)</f>
        <v>#DIV/0!</v>
      </c>
      <c r="MKZ300" t="e">
        <f>AVERAGE(MKZ2:MKZ298)</f>
        <v>#DIV/0!</v>
      </c>
      <c r="MLA300" t="e">
        <f>AVERAGE(MLA2:MLA298)</f>
        <v>#DIV/0!</v>
      </c>
      <c r="MLB300" t="e">
        <f>AVERAGE(MLB2:MLB298)</f>
        <v>#DIV/0!</v>
      </c>
      <c r="MLC300" t="e">
        <f>AVERAGE(MLC2:MLC298)</f>
        <v>#DIV/0!</v>
      </c>
      <c r="MLD300" t="e">
        <f>AVERAGE(MLD2:MLD298)</f>
        <v>#DIV/0!</v>
      </c>
      <c r="MLE300" t="e">
        <f>AVERAGE(MLE2:MLE298)</f>
        <v>#DIV/0!</v>
      </c>
      <c r="MLF300" t="e">
        <f>AVERAGE(MLF2:MLF298)</f>
        <v>#DIV/0!</v>
      </c>
      <c r="MLG300" t="e">
        <f>AVERAGE(MLG2:MLG298)</f>
        <v>#DIV/0!</v>
      </c>
      <c r="MLH300" t="e">
        <f>AVERAGE(MLH2:MLH298)</f>
        <v>#DIV/0!</v>
      </c>
      <c r="MLI300" t="e">
        <f>AVERAGE(MLI2:MLI298)</f>
        <v>#DIV/0!</v>
      </c>
      <c r="MLJ300" t="e">
        <f>AVERAGE(MLJ2:MLJ298)</f>
        <v>#DIV/0!</v>
      </c>
      <c r="MLK300" t="e">
        <f>AVERAGE(MLK2:MLK298)</f>
        <v>#DIV/0!</v>
      </c>
      <c r="MLL300" t="e">
        <f>AVERAGE(MLL2:MLL298)</f>
        <v>#DIV/0!</v>
      </c>
      <c r="MLM300" t="e">
        <f>AVERAGE(MLM2:MLM298)</f>
        <v>#DIV/0!</v>
      </c>
      <c r="MLN300" t="e">
        <f>AVERAGE(MLN2:MLN298)</f>
        <v>#DIV/0!</v>
      </c>
      <c r="MLO300" t="e">
        <f>AVERAGE(MLO2:MLO298)</f>
        <v>#DIV/0!</v>
      </c>
      <c r="MLP300" t="e">
        <f>AVERAGE(MLP2:MLP298)</f>
        <v>#DIV/0!</v>
      </c>
      <c r="MLQ300" t="e">
        <f>AVERAGE(MLQ2:MLQ298)</f>
        <v>#DIV/0!</v>
      </c>
      <c r="MLR300" t="e">
        <f>AVERAGE(MLR2:MLR298)</f>
        <v>#DIV/0!</v>
      </c>
      <c r="MLS300" t="e">
        <f>AVERAGE(MLS2:MLS298)</f>
        <v>#DIV/0!</v>
      </c>
      <c r="MLT300" t="e">
        <f>AVERAGE(MLT2:MLT298)</f>
        <v>#DIV/0!</v>
      </c>
      <c r="MLU300" t="e">
        <f>AVERAGE(MLU2:MLU298)</f>
        <v>#DIV/0!</v>
      </c>
      <c r="MLV300" t="e">
        <f>AVERAGE(MLV2:MLV298)</f>
        <v>#DIV/0!</v>
      </c>
      <c r="MLW300" t="e">
        <f>AVERAGE(MLW2:MLW298)</f>
        <v>#DIV/0!</v>
      </c>
      <c r="MLX300" t="e">
        <f>AVERAGE(MLX2:MLX298)</f>
        <v>#DIV/0!</v>
      </c>
      <c r="MLY300" t="e">
        <f>AVERAGE(MLY2:MLY298)</f>
        <v>#DIV/0!</v>
      </c>
      <c r="MLZ300" t="e">
        <f>AVERAGE(MLZ2:MLZ298)</f>
        <v>#DIV/0!</v>
      </c>
      <c r="MMA300" t="e">
        <f>AVERAGE(MMA2:MMA298)</f>
        <v>#DIV/0!</v>
      </c>
      <c r="MMB300" t="e">
        <f>AVERAGE(MMB2:MMB298)</f>
        <v>#DIV/0!</v>
      </c>
      <c r="MMC300" t="e">
        <f>AVERAGE(MMC2:MMC298)</f>
        <v>#DIV/0!</v>
      </c>
      <c r="MMD300" t="e">
        <f>AVERAGE(MMD2:MMD298)</f>
        <v>#DIV/0!</v>
      </c>
      <c r="MME300" t="e">
        <f>AVERAGE(MME2:MME298)</f>
        <v>#DIV/0!</v>
      </c>
      <c r="MMF300" t="e">
        <f>AVERAGE(MMF2:MMF298)</f>
        <v>#DIV/0!</v>
      </c>
      <c r="MMG300" t="e">
        <f>AVERAGE(MMG2:MMG298)</f>
        <v>#DIV/0!</v>
      </c>
      <c r="MMH300" t="e">
        <f>AVERAGE(MMH2:MMH298)</f>
        <v>#DIV/0!</v>
      </c>
      <c r="MMI300" t="e">
        <f>AVERAGE(MMI2:MMI298)</f>
        <v>#DIV/0!</v>
      </c>
      <c r="MMJ300" t="e">
        <f>AVERAGE(MMJ2:MMJ298)</f>
        <v>#DIV/0!</v>
      </c>
      <c r="MMK300" t="e">
        <f>AVERAGE(MMK2:MMK298)</f>
        <v>#DIV/0!</v>
      </c>
      <c r="MML300" t="e">
        <f>AVERAGE(MML2:MML298)</f>
        <v>#DIV/0!</v>
      </c>
      <c r="MMM300" t="e">
        <f>AVERAGE(MMM2:MMM298)</f>
        <v>#DIV/0!</v>
      </c>
      <c r="MMN300" t="e">
        <f>AVERAGE(MMN2:MMN298)</f>
        <v>#DIV/0!</v>
      </c>
      <c r="MMO300" t="e">
        <f>AVERAGE(MMO2:MMO298)</f>
        <v>#DIV/0!</v>
      </c>
      <c r="MMP300" t="e">
        <f>AVERAGE(MMP2:MMP298)</f>
        <v>#DIV/0!</v>
      </c>
      <c r="MMQ300" t="e">
        <f>AVERAGE(MMQ2:MMQ298)</f>
        <v>#DIV/0!</v>
      </c>
      <c r="MMR300" t="e">
        <f>AVERAGE(MMR2:MMR298)</f>
        <v>#DIV/0!</v>
      </c>
      <c r="MMS300" t="e">
        <f>AVERAGE(MMS2:MMS298)</f>
        <v>#DIV/0!</v>
      </c>
      <c r="MMT300" t="e">
        <f>AVERAGE(MMT2:MMT298)</f>
        <v>#DIV/0!</v>
      </c>
      <c r="MMU300" t="e">
        <f>AVERAGE(MMU2:MMU298)</f>
        <v>#DIV/0!</v>
      </c>
      <c r="MMV300" t="e">
        <f>AVERAGE(MMV2:MMV298)</f>
        <v>#DIV/0!</v>
      </c>
      <c r="MMW300" t="e">
        <f>AVERAGE(MMW2:MMW298)</f>
        <v>#DIV/0!</v>
      </c>
      <c r="MMX300" t="e">
        <f>AVERAGE(MMX2:MMX298)</f>
        <v>#DIV/0!</v>
      </c>
      <c r="MMY300" t="e">
        <f>AVERAGE(MMY2:MMY298)</f>
        <v>#DIV/0!</v>
      </c>
      <c r="MMZ300" t="e">
        <f>AVERAGE(MMZ2:MMZ298)</f>
        <v>#DIV/0!</v>
      </c>
      <c r="MNA300" t="e">
        <f>AVERAGE(MNA2:MNA298)</f>
        <v>#DIV/0!</v>
      </c>
      <c r="MNB300" t="e">
        <f>AVERAGE(MNB2:MNB298)</f>
        <v>#DIV/0!</v>
      </c>
      <c r="MNC300" t="e">
        <f>AVERAGE(MNC2:MNC298)</f>
        <v>#DIV/0!</v>
      </c>
      <c r="MND300" t="e">
        <f>AVERAGE(MND2:MND298)</f>
        <v>#DIV/0!</v>
      </c>
      <c r="MNE300" t="e">
        <f>AVERAGE(MNE2:MNE298)</f>
        <v>#DIV/0!</v>
      </c>
      <c r="MNF300" t="e">
        <f>AVERAGE(MNF2:MNF298)</f>
        <v>#DIV/0!</v>
      </c>
      <c r="MNG300" t="e">
        <f>AVERAGE(MNG2:MNG298)</f>
        <v>#DIV/0!</v>
      </c>
      <c r="MNH300" t="e">
        <f>AVERAGE(MNH2:MNH298)</f>
        <v>#DIV/0!</v>
      </c>
      <c r="MNI300" t="e">
        <f>AVERAGE(MNI2:MNI298)</f>
        <v>#DIV/0!</v>
      </c>
      <c r="MNJ300" t="e">
        <f>AVERAGE(MNJ2:MNJ298)</f>
        <v>#DIV/0!</v>
      </c>
      <c r="MNK300" t="e">
        <f>AVERAGE(MNK2:MNK298)</f>
        <v>#DIV/0!</v>
      </c>
      <c r="MNL300" t="e">
        <f>AVERAGE(MNL2:MNL298)</f>
        <v>#DIV/0!</v>
      </c>
      <c r="MNM300" t="e">
        <f>AVERAGE(MNM2:MNM298)</f>
        <v>#DIV/0!</v>
      </c>
      <c r="MNN300" t="e">
        <f>AVERAGE(MNN2:MNN298)</f>
        <v>#DIV/0!</v>
      </c>
      <c r="MNO300" t="e">
        <f>AVERAGE(MNO2:MNO298)</f>
        <v>#DIV/0!</v>
      </c>
      <c r="MNP300" t="e">
        <f>AVERAGE(MNP2:MNP298)</f>
        <v>#DIV/0!</v>
      </c>
      <c r="MNQ300" t="e">
        <f>AVERAGE(MNQ2:MNQ298)</f>
        <v>#DIV/0!</v>
      </c>
      <c r="MNR300" t="e">
        <f>AVERAGE(MNR2:MNR298)</f>
        <v>#DIV/0!</v>
      </c>
      <c r="MNS300" t="e">
        <f>AVERAGE(MNS2:MNS298)</f>
        <v>#DIV/0!</v>
      </c>
      <c r="MNT300" t="e">
        <f>AVERAGE(MNT2:MNT298)</f>
        <v>#DIV/0!</v>
      </c>
      <c r="MNU300" t="e">
        <f>AVERAGE(MNU2:MNU298)</f>
        <v>#DIV/0!</v>
      </c>
      <c r="MNV300" t="e">
        <f>AVERAGE(MNV2:MNV298)</f>
        <v>#DIV/0!</v>
      </c>
      <c r="MNW300" t="e">
        <f>AVERAGE(MNW2:MNW298)</f>
        <v>#DIV/0!</v>
      </c>
      <c r="MNX300" t="e">
        <f>AVERAGE(MNX2:MNX298)</f>
        <v>#DIV/0!</v>
      </c>
      <c r="MNY300" t="e">
        <f>AVERAGE(MNY2:MNY298)</f>
        <v>#DIV/0!</v>
      </c>
      <c r="MNZ300" t="e">
        <f>AVERAGE(MNZ2:MNZ298)</f>
        <v>#DIV/0!</v>
      </c>
      <c r="MOA300" t="e">
        <f>AVERAGE(MOA2:MOA298)</f>
        <v>#DIV/0!</v>
      </c>
      <c r="MOB300" t="e">
        <f>AVERAGE(MOB2:MOB298)</f>
        <v>#DIV/0!</v>
      </c>
      <c r="MOC300" t="e">
        <f>AVERAGE(MOC2:MOC298)</f>
        <v>#DIV/0!</v>
      </c>
      <c r="MOD300" t="e">
        <f>AVERAGE(MOD2:MOD298)</f>
        <v>#DIV/0!</v>
      </c>
      <c r="MOE300" t="e">
        <f>AVERAGE(MOE2:MOE298)</f>
        <v>#DIV/0!</v>
      </c>
      <c r="MOF300" t="e">
        <f>AVERAGE(MOF2:MOF298)</f>
        <v>#DIV/0!</v>
      </c>
      <c r="MOG300" t="e">
        <f>AVERAGE(MOG2:MOG298)</f>
        <v>#DIV/0!</v>
      </c>
      <c r="MOH300" t="e">
        <f>AVERAGE(MOH2:MOH298)</f>
        <v>#DIV/0!</v>
      </c>
      <c r="MOI300" t="e">
        <f>AVERAGE(MOI2:MOI298)</f>
        <v>#DIV/0!</v>
      </c>
      <c r="MOJ300" t="e">
        <f>AVERAGE(MOJ2:MOJ298)</f>
        <v>#DIV/0!</v>
      </c>
      <c r="MOK300" t="e">
        <f>AVERAGE(MOK2:MOK298)</f>
        <v>#DIV/0!</v>
      </c>
      <c r="MOL300" t="e">
        <f>AVERAGE(MOL2:MOL298)</f>
        <v>#DIV/0!</v>
      </c>
      <c r="MOM300" t="e">
        <f>AVERAGE(MOM2:MOM298)</f>
        <v>#DIV/0!</v>
      </c>
      <c r="MON300" t="e">
        <f>AVERAGE(MON2:MON298)</f>
        <v>#DIV/0!</v>
      </c>
      <c r="MOO300" t="e">
        <f>AVERAGE(MOO2:MOO298)</f>
        <v>#DIV/0!</v>
      </c>
      <c r="MOP300" t="e">
        <f>AVERAGE(MOP2:MOP298)</f>
        <v>#DIV/0!</v>
      </c>
      <c r="MOQ300" t="e">
        <f>AVERAGE(MOQ2:MOQ298)</f>
        <v>#DIV/0!</v>
      </c>
      <c r="MOR300" t="e">
        <f>AVERAGE(MOR2:MOR298)</f>
        <v>#DIV/0!</v>
      </c>
      <c r="MOS300" t="e">
        <f>AVERAGE(MOS2:MOS298)</f>
        <v>#DIV/0!</v>
      </c>
      <c r="MOT300" t="e">
        <f>AVERAGE(MOT2:MOT298)</f>
        <v>#DIV/0!</v>
      </c>
      <c r="MOU300" t="e">
        <f>AVERAGE(MOU2:MOU298)</f>
        <v>#DIV/0!</v>
      </c>
      <c r="MOV300" t="e">
        <f>AVERAGE(MOV2:MOV298)</f>
        <v>#DIV/0!</v>
      </c>
      <c r="MOW300" t="e">
        <f>AVERAGE(MOW2:MOW298)</f>
        <v>#DIV/0!</v>
      </c>
      <c r="MOX300" t="e">
        <f>AVERAGE(MOX2:MOX298)</f>
        <v>#DIV/0!</v>
      </c>
      <c r="MOY300" t="e">
        <f>AVERAGE(MOY2:MOY298)</f>
        <v>#DIV/0!</v>
      </c>
      <c r="MOZ300" t="e">
        <f>AVERAGE(MOZ2:MOZ298)</f>
        <v>#DIV/0!</v>
      </c>
      <c r="MPA300" t="e">
        <f>AVERAGE(MPA2:MPA298)</f>
        <v>#DIV/0!</v>
      </c>
      <c r="MPB300" t="e">
        <f>AVERAGE(MPB2:MPB298)</f>
        <v>#DIV/0!</v>
      </c>
      <c r="MPC300" t="e">
        <f>AVERAGE(MPC2:MPC298)</f>
        <v>#DIV/0!</v>
      </c>
      <c r="MPD300" t="e">
        <f>AVERAGE(MPD2:MPD298)</f>
        <v>#DIV/0!</v>
      </c>
      <c r="MPE300" t="e">
        <f>AVERAGE(MPE2:MPE298)</f>
        <v>#DIV/0!</v>
      </c>
      <c r="MPF300" t="e">
        <f>AVERAGE(MPF2:MPF298)</f>
        <v>#DIV/0!</v>
      </c>
      <c r="MPG300" t="e">
        <f>AVERAGE(MPG2:MPG298)</f>
        <v>#DIV/0!</v>
      </c>
      <c r="MPH300" t="e">
        <f>AVERAGE(MPH2:MPH298)</f>
        <v>#DIV/0!</v>
      </c>
      <c r="MPI300" t="e">
        <f>AVERAGE(MPI2:MPI298)</f>
        <v>#DIV/0!</v>
      </c>
      <c r="MPJ300" t="e">
        <f>AVERAGE(MPJ2:MPJ298)</f>
        <v>#DIV/0!</v>
      </c>
      <c r="MPK300" t="e">
        <f>AVERAGE(MPK2:MPK298)</f>
        <v>#DIV/0!</v>
      </c>
      <c r="MPL300" t="e">
        <f>AVERAGE(MPL2:MPL298)</f>
        <v>#DIV/0!</v>
      </c>
      <c r="MPM300" t="e">
        <f>AVERAGE(MPM2:MPM298)</f>
        <v>#DIV/0!</v>
      </c>
      <c r="MPN300" t="e">
        <f>AVERAGE(MPN2:MPN298)</f>
        <v>#DIV/0!</v>
      </c>
      <c r="MPO300" t="e">
        <f>AVERAGE(MPO2:MPO298)</f>
        <v>#DIV/0!</v>
      </c>
      <c r="MPP300" t="e">
        <f>AVERAGE(MPP2:MPP298)</f>
        <v>#DIV/0!</v>
      </c>
      <c r="MPQ300" t="e">
        <f>AVERAGE(MPQ2:MPQ298)</f>
        <v>#DIV/0!</v>
      </c>
      <c r="MPR300" t="e">
        <f>AVERAGE(MPR2:MPR298)</f>
        <v>#DIV/0!</v>
      </c>
      <c r="MPS300" t="e">
        <f>AVERAGE(MPS2:MPS298)</f>
        <v>#DIV/0!</v>
      </c>
      <c r="MPT300" t="e">
        <f>AVERAGE(MPT2:MPT298)</f>
        <v>#DIV/0!</v>
      </c>
      <c r="MPU300" t="e">
        <f>AVERAGE(MPU2:MPU298)</f>
        <v>#DIV/0!</v>
      </c>
      <c r="MPV300" t="e">
        <f>AVERAGE(MPV2:MPV298)</f>
        <v>#DIV/0!</v>
      </c>
      <c r="MPW300" t="e">
        <f>AVERAGE(MPW2:MPW298)</f>
        <v>#DIV/0!</v>
      </c>
      <c r="MPX300" t="e">
        <f>AVERAGE(MPX2:MPX298)</f>
        <v>#DIV/0!</v>
      </c>
      <c r="MPY300" t="e">
        <f>AVERAGE(MPY2:MPY298)</f>
        <v>#DIV/0!</v>
      </c>
      <c r="MPZ300" t="e">
        <f>AVERAGE(MPZ2:MPZ298)</f>
        <v>#DIV/0!</v>
      </c>
      <c r="MQA300" t="e">
        <f>AVERAGE(MQA2:MQA298)</f>
        <v>#DIV/0!</v>
      </c>
      <c r="MQB300" t="e">
        <f>AVERAGE(MQB2:MQB298)</f>
        <v>#DIV/0!</v>
      </c>
      <c r="MQC300" t="e">
        <f>AVERAGE(MQC2:MQC298)</f>
        <v>#DIV/0!</v>
      </c>
      <c r="MQD300" t="e">
        <f>AVERAGE(MQD2:MQD298)</f>
        <v>#DIV/0!</v>
      </c>
      <c r="MQE300" t="e">
        <f>AVERAGE(MQE2:MQE298)</f>
        <v>#DIV/0!</v>
      </c>
      <c r="MQF300" t="e">
        <f>AVERAGE(MQF2:MQF298)</f>
        <v>#DIV/0!</v>
      </c>
      <c r="MQG300" t="e">
        <f>AVERAGE(MQG2:MQG298)</f>
        <v>#DIV/0!</v>
      </c>
      <c r="MQH300" t="e">
        <f>AVERAGE(MQH2:MQH298)</f>
        <v>#DIV/0!</v>
      </c>
      <c r="MQI300" t="e">
        <f>AVERAGE(MQI2:MQI298)</f>
        <v>#DIV/0!</v>
      </c>
      <c r="MQJ300" t="e">
        <f>AVERAGE(MQJ2:MQJ298)</f>
        <v>#DIV/0!</v>
      </c>
      <c r="MQK300" t="e">
        <f>AVERAGE(MQK2:MQK298)</f>
        <v>#DIV/0!</v>
      </c>
      <c r="MQL300" t="e">
        <f>AVERAGE(MQL2:MQL298)</f>
        <v>#DIV/0!</v>
      </c>
      <c r="MQM300" t="e">
        <f>AVERAGE(MQM2:MQM298)</f>
        <v>#DIV/0!</v>
      </c>
      <c r="MQN300" t="e">
        <f>AVERAGE(MQN2:MQN298)</f>
        <v>#DIV/0!</v>
      </c>
      <c r="MQO300" t="e">
        <f>AVERAGE(MQO2:MQO298)</f>
        <v>#DIV/0!</v>
      </c>
      <c r="MQP300" t="e">
        <f>AVERAGE(MQP2:MQP298)</f>
        <v>#DIV/0!</v>
      </c>
      <c r="MQQ300" t="e">
        <f>AVERAGE(MQQ2:MQQ298)</f>
        <v>#DIV/0!</v>
      </c>
      <c r="MQR300" t="e">
        <f>AVERAGE(MQR2:MQR298)</f>
        <v>#DIV/0!</v>
      </c>
      <c r="MQS300" t="e">
        <f>AVERAGE(MQS2:MQS298)</f>
        <v>#DIV/0!</v>
      </c>
      <c r="MQT300" t="e">
        <f>AVERAGE(MQT2:MQT298)</f>
        <v>#DIV/0!</v>
      </c>
      <c r="MQU300" t="e">
        <f>AVERAGE(MQU2:MQU298)</f>
        <v>#DIV/0!</v>
      </c>
      <c r="MQV300" t="e">
        <f>AVERAGE(MQV2:MQV298)</f>
        <v>#DIV/0!</v>
      </c>
      <c r="MQW300" t="e">
        <f>AVERAGE(MQW2:MQW298)</f>
        <v>#DIV/0!</v>
      </c>
      <c r="MQX300" t="e">
        <f>AVERAGE(MQX2:MQX298)</f>
        <v>#DIV/0!</v>
      </c>
      <c r="MQY300" t="e">
        <f>AVERAGE(MQY2:MQY298)</f>
        <v>#DIV/0!</v>
      </c>
      <c r="MQZ300" t="e">
        <f>AVERAGE(MQZ2:MQZ298)</f>
        <v>#DIV/0!</v>
      </c>
      <c r="MRA300" t="e">
        <f>AVERAGE(MRA2:MRA298)</f>
        <v>#DIV/0!</v>
      </c>
      <c r="MRB300" t="e">
        <f>AVERAGE(MRB2:MRB298)</f>
        <v>#DIV/0!</v>
      </c>
      <c r="MRC300" t="e">
        <f>AVERAGE(MRC2:MRC298)</f>
        <v>#DIV/0!</v>
      </c>
      <c r="MRD300" t="e">
        <f>AVERAGE(MRD2:MRD298)</f>
        <v>#DIV/0!</v>
      </c>
      <c r="MRE300" t="e">
        <f>AVERAGE(MRE2:MRE298)</f>
        <v>#DIV/0!</v>
      </c>
      <c r="MRF300" t="e">
        <f>AVERAGE(MRF2:MRF298)</f>
        <v>#DIV/0!</v>
      </c>
      <c r="MRG300" t="e">
        <f>AVERAGE(MRG2:MRG298)</f>
        <v>#DIV/0!</v>
      </c>
      <c r="MRH300" t="e">
        <f>AVERAGE(MRH2:MRH298)</f>
        <v>#DIV/0!</v>
      </c>
      <c r="MRI300" t="e">
        <f>AVERAGE(MRI2:MRI298)</f>
        <v>#DIV/0!</v>
      </c>
      <c r="MRJ300" t="e">
        <f>AVERAGE(MRJ2:MRJ298)</f>
        <v>#DIV/0!</v>
      </c>
      <c r="MRK300" t="e">
        <f>AVERAGE(MRK2:MRK298)</f>
        <v>#DIV/0!</v>
      </c>
      <c r="MRL300" t="e">
        <f>AVERAGE(MRL2:MRL298)</f>
        <v>#DIV/0!</v>
      </c>
      <c r="MRM300" t="e">
        <f>AVERAGE(MRM2:MRM298)</f>
        <v>#DIV/0!</v>
      </c>
      <c r="MRN300" t="e">
        <f>AVERAGE(MRN2:MRN298)</f>
        <v>#DIV/0!</v>
      </c>
      <c r="MRO300" t="e">
        <f>AVERAGE(MRO2:MRO298)</f>
        <v>#DIV/0!</v>
      </c>
      <c r="MRP300" t="e">
        <f>AVERAGE(MRP2:MRP298)</f>
        <v>#DIV/0!</v>
      </c>
      <c r="MRQ300" t="e">
        <f>AVERAGE(MRQ2:MRQ298)</f>
        <v>#DIV/0!</v>
      </c>
      <c r="MRR300" t="e">
        <f>AVERAGE(MRR2:MRR298)</f>
        <v>#DIV/0!</v>
      </c>
      <c r="MRS300" t="e">
        <f>AVERAGE(MRS2:MRS298)</f>
        <v>#DIV/0!</v>
      </c>
      <c r="MRT300" t="e">
        <f>AVERAGE(MRT2:MRT298)</f>
        <v>#DIV/0!</v>
      </c>
      <c r="MRU300" t="e">
        <f>AVERAGE(MRU2:MRU298)</f>
        <v>#DIV/0!</v>
      </c>
      <c r="MRV300" t="e">
        <f>AVERAGE(MRV2:MRV298)</f>
        <v>#DIV/0!</v>
      </c>
      <c r="MRW300" t="e">
        <f>AVERAGE(MRW2:MRW298)</f>
        <v>#DIV/0!</v>
      </c>
      <c r="MRX300" t="e">
        <f>AVERAGE(MRX2:MRX298)</f>
        <v>#DIV/0!</v>
      </c>
      <c r="MRY300" t="e">
        <f>AVERAGE(MRY2:MRY298)</f>
        <v>#DIV/0!</v>
      </c>
      <c r="MRZ300" t="e">
        <f>AVERAGE(MRZ2:MRZ298)</f>
        <v>#DIV/0!</v>
      </c>
      <c r="MSA300" t="e">
        <f>AVERAGE(MSA2:MSA298)</f>
        <v>#DIV/0!</v>
      </c>
      <c r="MSB300" t="e">
        <f>AVERAGE(MSB2:MSB298)</f>
        <v>#DIV/0!</v>
      </c>
      <c r="MSC300" t="e">
        <f>AVERAGE(MSC2:MSC298)</f>
        <v>#DIV/0!</v>
      </c>
      <c r="MSD300" t="e">
        <f>AVERAGE(MSD2:MSD298)</f>
        <v>#DIV/0!</v>
      </c>
      <c r="MSE300" t="e">
        <f>AVERAGE(MSE2:MSE298)</f>
        <v>#DIV/0!</v>
      </c>
      <c r="MSF300" t="e">
        <f>AVERAGE(MSF2:MSF298)</f>
        <v>#DIV/0!</v>
      </c>
      <c r="MSG300" t="e">
        <f>AVERAGE(MSG2:MSG298)</f>
        <v>#DIV/0!</v>
      </c>
      <c r="MSH300" t="e">
        <f>AVERAGE(MSH2:MSH298)</f>
        <v>#DIV/0!</v>
      </c>
      <c r="MSI300" t="e">
        <f>AVERAGE(MSI2:MSI298)</f>
        <v>#DIV/0!</v>
      </c>
      <c r="MSJ300" t="e">
        <f>AVERAGE(MSJ2:MSJ298)</f>
        <v>#DIV/0!</v>
      </c>
      <c r="MSK300" t="e">
        <f>AVERAGE(MSK2:MSK298)</f>
        <v>#DIV/0!</v>
      </c>
      <c r="MSL300" t="e">
        <f>AVERAGE(MSL2:MSL298)</f>
        <v>#DIV/0!</v>
      </c>
      <c r="MSM300" t="e">
        <f>AVERAGE(MSM2:MSM298)</f>
        <v>#DIV/0!</v>
      </c>
      <c r="MSN300" t="e">
        <f>AVERAGE(MSN2:MSN298)</f>
        <v>#DIV/0!</v>
      </c>
      <c r="MSO300" t="e">
        <f>AVERAGE(MSO2:MSO298)</f>
        <v>#DIV/0!</v>
      </c>
      <c r="MSP300" t="e">
        <f>AVERAGE(MSP2:MSP298)</f>
        <v>#DIV/0!</v>
      </c>
      <c r="MSQ300" t="e">
        <f>AVERAGE(MSQ2:MSQ298)</f>
        <v>#DIV/0!</v>
      </c>
      <c r="MSR300" t="e">
        <f>AVERAGE(MSR2:MSR298)</f>
        <v>#DIV/0!</v>
      </c>
      <c r="MSS300" t="e">
        <f>AVERAGE(MSS2:MSS298)</f>
        <v>#DIV/0!</v>
      </c>
      <c r="MST300" t="e">
        <f>AVERAGE(MST2:MST298)</f>
        <v>#DIV/0!</v>
      </c>
      <c r="MSU300" t="e">
        <f>AVERAGE(MSU2:MSU298)</f>
        <v>#DIV/0!</v>
      </c>
      <c r="MSV300" t="e">
        <f>AVERAGE(MSV2:MSV298)</f>
        <v>#DIV/0!</v>
      </c>
      <c r="MSW300" t="e">
        <f>AVERAGE(MSW2:MSW298)</f>
        <v>#DIV/0!</v>
      </c>
      <c r="MSX300" t="e">
        <f>AVERAGE(MSX2:MSX298)</f>
        <v>#DIV/0!</v>
      </c>
      <c r="MSY300" t="e">
        <f>AVERAGE(MSY2:MSY298)</f>
        <v>#DIV/0!</v>
      </c>
      <c r="MSZ300" t="e">
        <f>AVERAGE(MSZ2:MSZ298)</f>
        <v>#DIV/0!</v>
      </c>
      <c r="MTA300" t="e">
        <f>AVERAGE(MTA2:MTA298)</f>
        <v>#DIV/0!</v>
      </c>
      <c r="MTB300" t="e">
        <f>AVERAGE(MTB2:MTB298)</f>
        <v>#DIV/0!</v>
      </c>
      <c r="MTC300" t="e">
        <f>AVERAGE(MTC2:MTC298)</f>
        <v>#DIV/0!</v>
      </c>
      <c r="MTD300" t="e">
        <f>AVERAGE(MTD2:MTD298)</f>
        <v>#DIV/0!</v>
      </c>
      <c r="MTE300" t="e">
        <f>AVERAGE(MTE2:MTE298)</f>
        <v>#DIV/0!</v>
      </c>
      <c r="MTF300" t="e">
        <f>AVERAGE(MTF2:MTF298)</f>
        <v>#DIV/0!</v>
      </c>
      <c r="MTG300" t="e">
        <f>AVERAGE(MTG2:MTG298)</f>
        <v>#DIV/0!</v>
      </c>
      <c r="MTH300" t="e">
        <f>AVERAGE(MTH2:MTH298)</f>
        <v>#DIV/0!</v>
      </c>
      <c r="MTI300" t="e">
        <f>AVERAGE(MTI2:MTI298)</f>
        <v>#DIV/0!</v>
      </c>
      <c r="MTJ300" t="e">
        <f>AVERAGE(MTJ2:MTJ298)</f>
        <v>#DIV/0!</v>
      </c>
      <c r="MTK300" t="e">
        <f>AVERAGE(MTK2:MTK298)</f>
        <v>#DIV/0!</v>
      </c>
      <c r="MTL300" t="e">
        <f>AVERAGE(MTL2:MTL298)</f>
        <v>#DIV/0!</v>
      </c>
      <c r="MTM300" t="e">
        <f>AVERAGE(MTM2:MTM298)</f>
        <v>#DIV/0!</v>
      </c>
      <c r="MTN300" t="e">
        <f>AVERAGE(MTN2:MTN298)</f>
        <v>#DIV/0!</v>
      </c>
      <c r="MTO300" t="e">
        <f>AVERAGE(MTO2:MTO298)</f>
        <v>#DIV/0!</v>
      </c>
      <c r="MTP300" t="e">
        <f>AVERAGE(MTP2:MTP298)</f>
        <v>#DIV/0!</v>
      </c>
      <c r="MTQ300" t="e">
        <f>AVERAGE(MTQ2:MTQ298)</f>
        <v>#DIV/0!</v>
      </c>
      <c r="MTR300" t="e">
        <f>AVERAGE(MTR2:MTR298)</f>
        <v>#DIV/0!</v>
      </c>
      <c r="MTS300" t="e">
        <f>AVERAGE(MTS2:MTS298)</f>
        <v>#DIV/0!</v>
      </c>
      <c r="MTT300" t="e">
        <f>AVERAGE(MTT2:MTT298)</f>
        <v>#DIV/0!</v>
      </c>
      <c r="MTU300" t="e">
        <f>AVERAGE(MTU2:MTU298)</f>
        <v>#DIV/0!</v>
      </c>
      <c r="MTV300" t="e">
        <f>AVERAGE(MTV2:MTV298)</f>
        <v>#DIV/0!</v>
      </c>
      <c r="MTW300" t="e">
        <f>AVERAGE(MTW2:MTW298)</f>
        <v>#DIV/0!</v>
      </c>
      <c r="MTX300" t="e">
        <f>AVERAGE(MTX2:MTX298)</f>
        <v>#DIV/0!</v>
      </c>
      <c r="MTY300" t="e">
        <f>AVERAGE(MTY2:MTY298)</f>
        <v>#DIV/0!</v>
      </c>
      <c r="MTZ300" t="e">
        <f>AVERAGE(MTZ2:MTZ298)</f>
        <v>#DIV/0!</v>
      </c>
      <c r="MUA300" t="e">
        <f>AVERAGE(MUA2:MUA298)</f>
        <v>#DIV/0!</v>
      </c>
      <c r="MUB300" t="e">
        <f>AVERAGE(MUB2:MUB298)</f>
        <v>#DIV/0!</v>
      </c>
      <c r="MUC300" t="e">
        <f>AVERAGE(MUC2:MUC298)</f>
        <v>#DIV/0!</v>
      </c>
      <c r="MUD300" t="e">
        <f>AVERAGE(MUD2:MUD298)</f>
        <v>#DIV/0!</v>
      </c>
      <c r="MUE300" t="e">
        <f>AVERAGE(MUE2:MUE298)</f>
        <v>#DIV/0!</v>
      </c>
      <c r="MUF300" t="e">
        <f>AVERAGE(MUF2:MUF298)</f>
        <v>#DIV/0!</v>
      </c>
      <c r="MUG300" t="e">
        <f>AVERAGE(MUG2:MUG298)</f>
        <v>#DIV/0!</v>
      </c>
      <c r="MUH300" t="e">
        <f>AVERAGE(MUH2:MUH298)</f>
        <v>#DIV/0!</v>
      </c>
      <c r="MUI300" t="e">
        <f>AVERAGE(MUI2:MUI298)</f>
        <v>#DIV/0!</v>
      </c>
      <c r="MUJ300" t="e">
        <f>AVERAGE(MUJ2:MUJ298)</f>
        <v>#DIV/0!</v>
      </c>
      <c r="MUK300" t="e">
        <f>AVERAGE(MUK2:MUK298)</f>
        <v>#DIV/0!</v>
      </c>
      <c r="MUL300" t="e">
        <f>AVERAGE(MUL2:MUL298)</f>
        <v>#DIV/0!</v>
      </c>
      <c r="MUM300" t="e">
        <f>AVERAGE(MUM2:MUM298)</f>
        <v>#DIV/0!</v>
      </c>
      <c r="MUN300" t="e">
        <f>AVERAGE(MUN2:MUN298)</f>
        <v>#DIV/0!</v>
      </c>
      <c r="MUO300" t="e">
        <f>AVERAGE(MUO2:MUO298)</f>
        <v>#DIV/0!</v>
      </c>
      <c r="MUP300" t="e">
        <f>AVERAGE(MUP2:MUP298)</f>
        <v>#DIV/0!</v>
      </c>
      <c r="MUQ300" t="e">
        <f>AVERAGE(MUQ2:MUQ298)</f>
        <v>#DIV/0!</v>
      </c>
      <c r="MUR300" t="e">
        <f>AVERAGE(MUR2:MUR298)</f>
        <v>#DIV/0!</v>
      </c>
      <c r="MUS300" t="e">
        <f>AVERAGE(MUS2:MUS298)</f>
        <v>#DIV/0!</v>
      </c>
      <c r="MUT300" t="e">
        <f>AVERAGE(MUT2:MUT298)</f>
        <v>#DIV/0!</v>
      </c>
      <c r="MUU300" t="e">
        <f>AVERAGE(MUU2:MUU298)</f>
        <v>#DIV/0!</v>
      </c>
      <c r="MUV300" t="e">
        <f>AVERAGE(MUV2:MUV298)</f>
        <v>#DIV/0!</v>
      </c>
      <c r="MUW300" t="e">
        <f>AVERAGE(MUW2:MUW298)</f>
        <v>#DIV/0!</v>
      </c>
      <c r="MUX300" t="e">
        <f>AVERAGE(MUX2:MUX298)</f>
        <v>#DIV/0!</v>
      </c>
      <c r="MUY300" t="e">
        <f>AVERAGE(MUY2:MUY298)</f>
        <v>#DIV/0!</v>
      </c>
      <c r="MUZ300" t="e">
        <f>AVERAGE(MUZ2:MUZ298)</f>
        <v>#DIV/0!</v>
      </c>
      <c r="MVA300" t="e">
        <f>AVERAGE(MVA2:MVA298)</f>
        <v>#DIV/0!</v>
      </c>
      <c r="MVB300" t="e">
        <f>AVERAGE(MVB2:MVB298)</f>
        <v>#DIV/0!</v>
      </c>
      <c r="MVC300" t="e">
        <f>AVERAGE(MVC2:MVC298)</f>
        <v>#DIV/0!</v>
      </c>
      <c r="MVD300" t="e">
        <f>AVERAGE(MVD2:MVD298)</f>
        <v>#DIV/0!</v>
      </c>
      <c r="MVE300" t="e">
        <f>AVERAGE(MVE2:MVE298)</f>
        <v>#DIV/0!</v>
      </c>
      <c r="MVF300" t="e">
        <f>AVERAGE(MVF2:MVF298)</f>
        <v>#DIV/0!</v>
      </c>
      <c r="MVG300" t="e">
        <f>AVERAGE(MVG2:MVG298)</f>
        <v>#DIV/0!</v>
      </c>
      <c r="MVH300" t="e">
        <f>AVERAGE(MVH2:MVH298)</f>
        <v>#DIV/0!</v>
      </c>
      <c r="MVI300" t="e">
        <f>AVERAGE(MVI2:MVI298)</f>
        <v>#DIV/0!</v>
      </c>
      <c r="MVJ300" t="e">
        <f>AVERAGE(MVJ2:MVJ298)</f>
        <v>#DIV/0!</v>
      </c>
      <c r="MVK300" t="e">
        <f>AVERAGE(MVK2:MVK298)</f>
        <v>#DIV/0!</v>
      </c>
      <c r="MVL300" t="e">
        <f>AVERAGE(MVL2:MVL298)</f>
        <v>#DIV/0!</v>
      </c>
      <c r="MVM300" t="e">
        <f>AVERAGE(MVM2:MVM298)</f>
        <v>#DIV/0!</v>
      </c>
      <c r="MVN300" t="e">
        <f>AVERAGE(MVN2:MVN298)</f>
        <v>#DIV/0!</v>
      </c>
      <c r="MVO300" t="e">
        <f>AVERAGE(MVO2:MVO298)</f>
        <v>#DIV/0!</v>
      </c>
      <c r="MVP300" t="e">
        <f>AVERAGE(MVP2:MVP298)</f>
        <v>#DIV/0!</v>
      </c>
      <c r="MVQ300" t="e">
        <f>AVERAGE(MVQ2:MVQ298)</f>
        <v>#DIV/0!</v>
      </c>
      <c r="MVR300" t="e">
        <f>AVERAGE(MVR2:MVR298)</f>
        <v>#DIV/0!</v>
      </c>
      <c r="MVS300" t="e">
        <f>AVERAGE(MVS2:MVS298)</f>
        <v>#DIV/0!</v>
      </c>
      <c r="MVT300" t="e">
        <f>AVERAGE(MVT2:MVT298)</f>
        <v>#DIV/0!</v>
      </c>
      <c r="MVU300" t="e">
        <f>AVERAGE(MVU2:MVU298)</f>
        <v>#DIV/0!</v>
      </c>
      <c r="MVV300" t="e">
        <f>AVERAGE(MVV2:MVV298)</f>
        <v>#DIV/0!</v>
      </c>
      <c r="MVW300" t="e">
        <f>AVERAGE(MVW2:MVW298)</f>
        <v>#DIV/0!</v>
      </c>
      <c r="MVX300" t="e">
        <f>AVERAGE(MVX2:MVX298)</f>
        <v>#DIV/0!</v>
      </c>
      <c r="MVY300" t="e">
        <f>AVERAGE(MVY2:MVY298)</f>
        <v>#DIV/0!</v>
      </c>
      <c r="MVZ300" t="e">
        <f>AVERAGE(MVZ2:MVZ298)</f>
        <v>#DIV/0!</v>
      </c>
      <c r="MWA300" t="e">
        <f>AVERAGE(MWA2:MWA298)</f>
        <v>#DIV/0!</v>
      </c>
      <c r="MWB300" t="e">
        <f>AVERAGE(MWB2:MWB298)</f>
        <v>#DIV/0!</v>
      </c>
      <c r="MWC300" t="e">
        <f>AVERAGE(MWC2:MWC298)</f>
        <v>#DIV/0!</v>
      </c>
      <c r="MWD300" t="e">
        <f>AVERAGE(MWD2:MWD298)</f>
        <v>#DIV/0!</v>
      </c>
      <c r="MWE300" t="e">
        <f>AVERAGE(MWE2:MWE298)</f>
        <v>#DIV/0!</v>
      </c>
      <c r="MWF300" t="e">
        <f>AVERAGE(MWF2:MWF298)</f>
        <v>#DIV/0!</v>
      </c>
      <c r="MWG300" t="e">
        <f>AVERAGE(MWG2:MWG298)</f>
        <v>#DIV/0!</v>
      </c>
      <c r="MWH300" t="e">
        <f>AVERAGE(MWH2:MWH298)</f>
        <v>#DIV/0!</v>
      </c>
      <c r="MWI300" t="e">
        <f>AVERAGE(MWI2:MWI298)</f>
        <v>#DIV/0!</v>
      </c>
      <c r="MWJ300" t="e">
        <f>AVERAGE(MWJ2:MWJ298)</f>
        <v>#DIV/0!</v>
      </c>
      <c r="MWK300" t="e">
        <f>AVERAGE(MWK2:MWK298)</f>
        <v>#DIV/0!</v>
      </c>
      <c r="MWL300" t="e">
        <f>AVERAGE(MWL2:MWL298)</f>
        <v>#DIV/0!</v>
      </c>
      <c r="MWM300" t="e">
        <f>AVERAGE(MWM2:MWM298)</f>
        <v>#DIV/0!</v>
      </c>
      <c r="MWN300" t="e">
        <f>AVERAGE(MWN2:MWN298)</f>
        <v>#DIV/0!</v>
      </c>
      <c r="MWO300" t="e">
        <f>AVERAGE(MWO2:MWO298)</f>
        <v>#DIV/0!</v>
      </c>
      <c r="MWP300" t="e">
        <f>AVERAGE(MWP2:MWP298)</f>
        <v>#DIV/0!</v>
      </c>
      <c r="MWQ300" t="e">
        <f>AVERAGE(MWQ2:MWQ298)</f>
        <v>#DIV/0!</v>
      </c>
      <c r="MWR300" t="e">
        <f>AVERAGE(MWR2:MWR298)</f>
        <v>#DIV/0!</v>
      </c>
      <c r="MWS300" t="e">
        <f>AVERAGE(MWS2:MWS298)</f>
        <v>#DIV/0!</v>
      </c>
      <c r="MWT300" t="e">
        <f>AVERAGE(MWT2:MWT298)</f>
        <v>#DIV/0!</v>
      </c>
      <c r="MWU300" t="e">
        <f>AVERAGE(MWU2:MWU298)</f>
        <v>#DIV/0!</v>
      </c>
      <c r="MWV300" t="e">
        <f>AVERAGE(MWV2:MWV298)</f>
        <v>#DIV/0!</v>
      </c>
      <c r="MWW300" t="e">
        <f>AVERAGE(MWW2:MWW298)</f>
        <v>#DIV/0!</v>
      </c>
      <c r="MWX300" t="e">
        <f>AVERAGE(MWX2:MWX298)</f>
        <v>#DIV/0!</v>
      </c>
      <c r="MWY300" t="e">
        <f>AVERAGE(MWY2:MWY298)</f>
        <v>#DIV/0!</v>
      </c>
      <c r="MWZ300" t="e">
        <f>AVERAGE(MWZ2:MWZ298)</f>
        <v>#DIV/0!</v>
      </c>
      <c r="MXA300" t="e">
        <f>AVERAGE(MXA2:MXA298)</f>
        <v>#DIV/0!</v>
      </c>
      <c r="MXB300" t="e">
        <f>AVERAGE(MXB2:MXB298)</f>
        <v>#DIV/0!</v>
      </c>
      <c r="MXC300" t="e">
        <f>AVERAGE(MXC2:MXC298)</f>
        <v>#DIV/0!</v>
      </c>
      <c r="MXD300" t="e">
        <f>AVERAGE(MXD2:MXD298)</f>
        <v>#DIV/0!</v>
      </c>
      <c r="MXE300" t="e">
        <f>AVERAGE(MXE2:MXE298)</f>
        <v>#DIV/0!</v>
      </c>
      <c r="MXF300" t="e">
        <f>AVERAGE(MXF2:MXF298)</f>
        <v>#DIV/0!</v>
      </c>
      <c r="MXG300" t="e">
        <f>AVERAGE(MXG2:MXG298)</f>
        <v>#DIV/0!</v>
      </c>
      <c r="MXH300" t="e">
        <f>AVERAGE(MXH2:MXH298)</f>
        <v>#DIV/0!</v>
      </c>
      <c r="MXI300" t="e">
        <f>AVERAGE(MXI2:MXI298)</f>
        <v>#DIV/0!</v>
      </c>
      <c r="MXJ300" t="e">
        <f>AVERAGE(MXJ2:MXJ298)</f>
        <v>#DIV/0!</v>
      </c>
      <c r="MXK300" t="e">
        <f>AVERAGE(MXK2:MXK298)</f>
        <v>#DIV/0!</v>
      </c>
      <c r="MXL300" t="e">
        <f>AVERAGE(MXL2:MXL298)</f>
        <v>#DIV/0!</v>
      </c>
      <c r="MXM300" t="e">
        <f>AVERAGE(MXM2:MXM298)</f>
        <v>#DIV/0!</v>
      </c>
      <c r="MXN300" t="e">
        <f>AVERAGE(MXN2:MXN298)</f>
        <v>#DIV/0!</v>
      </c>
      <c r="MXO300" t="e">
        <f>AVERAGE(MXO2:MXO298)</f>
        <v>#DIV/0!</v>
      </c>
      <c r="MXP300" t="e">
        <f>AVERAGE(MXP2:MXP298)</f>
        <v>#DIV/0!</v>
      </c>
      <c r="MXQ300" t="e">
        <f>AVERAGE(MXQ2:MXQ298)</f>
        <v>#DIV/0!</v>
      </c>
      <c r="MXR300" t="e">
        <f>AVERAGE(MXR2:MXR298)</f>
        <v>#DIV/0!</v>
      </c>
      <c r="MXS300" t="e">
        <f>AVERAGE(MXS2:MXS298)</f>
        <v>#DIV/0!</v>
      </c>
      <c r="MXT300" t="e">
        <f>AVERAGE(MXT2:MXT298)</f>
        <v>#DIV/0!</v>
      </c>
      <c r="MXU300" t="e">
        <f>AVERAGE(MXU2:MXU298)</f>
        <v>#DIV/0!</v>
      </c>
      <c r="MXV300" t="e">
        <f>AVERAGE(MXV2:MXV298)</f>
        <v>#DIV/0!</v>
      </c>
      <c r="MXW300" t="e">
        <f>AVERAGE(MXW2:MXW298)</f>
        <v>#DIV/0!</v>
      </c>
      <c r="MXX300" t="e">
        <f>AVERAGE(MXX2:MXX298)</f>
        <v>#DIV/0!</v>
      </c>
      <c r="MXY300" t="e">
        <f>AVERAGE(MXY2:MXY298)</f>
        <v>#DIV/0!</v>
      </c>
      <c r="MXZ300" t="e">
        <f>AVERAGE(MXZ2:MXZ298)</f>
        <v>#DIV/0!</v>
      </c>
      <c r="MYA300" t="e">
        <f>AVERAGE(MYA2:MYA298)</f>
        <v>#DIV/0!</v>
      </c>
      <c r="MYB300" t="e">
        <f>AVERAGE(MYB2:MYB298)</f>
        <v>#DIV/0!</v>
      </c>
      <c r="MYC300" t="e">
        <f>AVERAGE(MYC2:MYC298)</f>
        <v>#DIV/0!</v>
      </c>
      <c r="MYD300" t="e">
        <f>AVERAGE(MYD2:MYD298)</f>
        <v>#DIV/0!</v>
      </c>
      <c r="MYE300" t="e">
        <f>AVERAGE(MYE2:MYE298)</f>
        <v>#DIV/0!</v>
      </c>
      <c r="MYF300" t="e">
        <f>AVERAGE(MYF2:MYF298)</f>
        <v>#DIV/0!</v>
      </c>
      <c r="MYG300" t="e">
        <f>AVERAGE(MYG2:MYG298)</f>
        <v>#DIV/0!</v>
      </c>
      <c r="MYH300" t="e">
        <f>AVERAGE(MYH2:MYH298)</f>
        <v>#DIV/0!</v>
      </c>
      <c r="MYI300" t="e">
        <f>AVERAGE(MYI2:MYI298)</f>
        <v>#DIV/0!</v>
      </c>
      <c r="MYJ300" t="e">
        <f>AVERAGE(MYJ2:MYJ298)</f>
        <v>#DIV/0!</v>
      </c>
      <c r="MYK300" t="e">
        <f>AVERAGE(MYK2:MYK298)</f>
        <v>#DIV/0!</v>
      </c>
      <c r="MYL300" t="e">
        <f>AVERAGE(MYL2:MYL298)</f>
        <v>#DIV/0!</v>
      </c>
      <c r="MYM300" t="e">
        <f>AVERAGE(MYM2:MYM298)</f>
        <v>#DIV/0!</v>
      </c>
      <c r="MYN300" t="e">
        <f>AVERAGE(MYN2:MYN298)</f>
        <v>#DIV/0!</v>
      </c>
      <c r="MYO300" t="e">
        <f>AVERAGE(MYO2:MYO298)</f>
        <v>#DIV/0!</v>
      </c>
      <c r="MYP300" t="e">
        <f>AVERAGE(MYP2:MYP298)</f>
        <v>#DIV/0!</v>
      </c>
      <c r="MYQ300" t="e">
        <f>AVERAGE(MYQ2:MYQ298)</f>
        <v>#DIV/0!</v>
      </c>
      <c r="MYR300" t="e">
        <f>AVERAGE(MYR2:MYR298)</f>
        <v>#DIV/0!</v>
      </c>
      <c r="MYS300" t="e">
        <f>AVERAGE(MYS2:MYS298)</f>
        <v>#DIV/0!</v>
      </c>
      <c r="MYT300" t="e">
        <f>AVERAGE(MYT2:MYT298)</f>
        <v>#DIV/0!</v>
      </c>
      <c r="MYU300" t="e">
        <f>AVERAGE(MYU2:MYU298)</f>
        <v>#DIV/0!</v>
      </c>
      <c r="MYV300" t="e">
        <f>AVERAGE(MYV2:MYV298)</f>
        <v>#DIV/0!</v>
      </c>
      <c r="MYW300" t="e">
        <f>AVERAGE(MYW2:MYW298)</f>
        <v>#DIV/0!</v>
      </c>
      <c r="MYX300" t="e">
        <f>AVERAGE(MYX2:MYX298)</f>
        <v>#DIV/0!</v>
      </c>
      <c r="MYY300" t="e">
        <f>AVERAGE(MYY2:MYY298)</f>
        <v>#DIV/0!</v>
      </c>
      <c r="MYZ300" t="e">
        <f>AVERAGE(MYZ2:MYZ298)</f>
        <v>#DIV/0!</v>
      </c>
      <c r="MZA300" t="e">
        <f>AVERAGE(MZA2:MZA298)</f>
        <v>#DIV/0!</v>
      </c>
      <c r="MZB300" t="e">
        <f>AVERAGE(MZB2:MZB298)</f>
        <v>#DIV/0!</v>
      </c>
      <c r="MZC300" t="e">
        <f>AVERAGE(MZC2:MZC298)</f>
        <v>#DIV/0!</v>
      </c>
      <c r="MZD300" t="e">
        <f>AVERAGE(MZD2:MZD298)</f>
        <v>#DIV/0!</v>
      </c>
      <c r="MZE300" t="e">
        <f>AVERAGE(MZE2:MZE298)</f>
        <v>#DIV/0!</v>
      </c>
      <c r="MZF300" t="e">
        <f>AVERAGE(MZF2:MZF298)</f>
        <v>#DIV/0!</v>
      </c>
      <c r="MZG300" t="e">
        <f>AVERAGE(MZG2:MZG298)</f>
        <v>#DIV/0!</v>
      </c>
      <c r="MZH300" t="e">
        <f>AVERAGE(MZH2:MZH298)</f>
        <v>#DIV/0!</v>
      </c>
      <c r="MZI300" t="e">
        <f>AVERAGE(MZI2:MZI298)</f>
        <v>#DIV/0!</v>
      </c>
      <c r="MZJ300" t="e">
        <f>AVERAGE(MZJ2:MZJ298)</f>
        <v>#DIV/0!</v>
      </c>
      <c r="MZK300" t="e">
        <f>AVERAGE(MZK2:MZK298)</f>
        <v>#DIV/0!</v>
      </c>
      <c r="MZL300" t="e">
        <f>AVERAGE(MZL2:MZL298)</f>
        <v>#DIV/0!</v>
      </c>
      <c r="MZM300" t="e">
        <f>AVERAGE(MZM2:MZM298)</f>
        <v>#DIV/0!</v>
      </c>
      <c r="MZN300" t="e">
        <f>AVERAGE(MZN2:MZN298)</f>
        <v>#DIV/0!</v>
      </c>
      <c r="MZO300" t="e">
        <f>AVERAGE(MZO2:MZO298)</f>
        <v>#DIV/0!</v>
      </c>
      <c r="MZP300" t="e">
        <f>AVERAGE(MZP2:MZP298)</f>
        <v>#DIV/0!</v>
      </c>
      <c r="MZQ300" t="e">
        <f>AVERAGE(MZQ2:MZQ298)</f>
        <v>#DIV/0!</v>
      </c>
      <c r="MZR300" t="e">
        <f>AVERAGE(MZR2:MZR298)</f>
        <v>#DIV/0!</v>
      </c>
      <c r="MZS300" t="e">
        <f>AVERAGE(MZS2:MZS298)</f>
        <v>#DIV/0!</v>
      </c>
      <c r="MZT300" t="e">
        <f>AVERAGE(MZT2:MZT298)</f>
        <v>#DIV/0!</v>
      </c>
      <c r="MZU300" t="e">
        <f>AVERAGE(MZU2:MZU298)</f>
        <v>#DIV/0!</v>
      </c>
      <c r="MZV300" t="e">
        <f>AVERAGE(MZV2:MZV298)</f>
        <v>#DIV/0!</v>
      </c>
      <c r="MZW300" t="e">
        <f>AVERAGE(MZW2:MZW298)</f>
        <v>#DIV/0!</v>
      </c>
      <c r="MZX300" t="e">
        <f>AVERAGE(MZX2:MZX298)</f>
        <v>#DIV/0!</v>
      </c>
      <c r="MZY300" t="e">
        <f>AVERAGE(MZY2:MZY298)</f>
        <v>#DIV/0!</v>
      </c>
      <c r="MZZ300" t="e">
        <f>AVERAGE(MZZ2:MZZ298)</f>
        <v>#DIV/0!</v>
      </c>
      <c r="NAA300" t="e">
        <f>AVERAGE(NAA2:NAA298)</f>
        <v>#DIV/0!</v>
      </c>
      <c r="NAB300" t="e">
        <f>AVERAGE(NAB2:NAB298)</f>
        <v>#DIV/0!</v>
      </c>
      <c r="NAC300" t="e">
        <f>AVERAGE(NAC2:NAC298)</f>
        <v>#DIV/0!</v>
      </c>
      <c r="NAD300" t="e">
        <f>AVERAGE(NAD2:NAD298)</f>
        <v>#DIV/0!</v>
      </c>
      <c r="NAE300" t="e">
        <f>AVERAGE(NAE2:NAE298)</f>
        <v>#DIV/0!</v>
      </c>
      <c r="NAF300" t="e">
        <f>AVERAGE(NAF2:NAF298)</f>
        <v>#DIV/0!</v>
      </c>
      <c r="NAG300" t="e">
        <f>AVERAGE(NAG2:NAG298)</f>
        <v>#DIV/0!</v>
      </c>
      <c r="NAH300" t="e">
        <f>AVERAGE(NAH2:NAH298)</f>
        <v>#DIV/0!</v>
      </c>
      <c r="NAI300" t="e">
        <f>AVERAGE(NAI2:NAI298)</f>
        <v>#DIV/0!</v>
      </c>
      <c r="NAJ300" t="e">
        <f>AVERAGE(NAJ2:NAJ298)</f>
        <v>#DIV/0!</v>
      </c>
      <c r="NAK300" t="e">
        <f>AVERAGE(NAK2:NAK298)</f>
        <v>#DIV/0!</v>
      </c>
      <c r="NAL300" t="e">
        <f>AVERAGE(NAL2:NAL298)</f>
        <v>#DIV/0!</v>
      </c>
      <c r="NAM300" t="e">
        <f>AVERAGE(NAM2:NAM298)</f>
        <v>#DIV/0!</v>
      </c>
      <c r="NAN300" t="e">
        <f>AVERAGE(NAN2:NAN298)</f>
        <v>#DIV/0!</v>
      </c>
      <c r="NAO300" t="e">
        <f>AVERAGE(NAO2:NAO298)</f>
        <v>#DIV/0!</v>
      </c>
      <c r="NAP300" t="e">
        <f>AVERAGE(NAP2:NAP298)</f>
        <v>#DIV/0!</v>
      </c>
      <c r="NAQ300" t="e">
        <f>AVERAGE(NAQ2:NAQ298)</f>
        <v>#DIV/0!</v>
      </c>
      <c r="NAR300" t="e">
        <f>AVERAGE(NAR2:NAR298)</f>
        <v>#DIV/0!</v>
      </c>
      <c r="NAS300" t="e">
        <f>AVERAGE(NAS2:NAS298)</f>
        <v>#DIV/0!</v>
      </c>
      <c r="NAT300" t="e">
        <f>AVERAGE(NAT2:NAT298)</f>
        <v>#DIV/0!</v>
      </c>
      <c r="NAU300" t="e">
        <f>AVERAGE(NAU2:NAU298)</f>
        <v>#DIV/0!</v>
      </c>
      <c r="NAV300" t="e">
        <f>AVERAGE(NAV2:NAV298)</f>
        <v>#DIV/0!</v>
      </c>
      <c r="NAW300" t="e">
        <f>AVERAGE(NAW2:NAW298)</f>
        <v>#DIV/0!</v>
      </c>
      <c r="NAX300" t="e">
        <f>AVERAGE(NAX2:NAX298)</f>
        <v>#DIV/0!</v>
      </c>
      <c r="NAY300" t="e">
        <f>AVERAGE(NAY2:NAY298)</f>
        <v>#DIV/0!</v>
      </c>
      <c r="NAZ300" t="e">
        <f>AVERAGE(NAZ2:NAZ298)</f>
        <v>#DIV/0!</v>
      </c>
      <c r="NBA300" t="e">
        <f>AVERAGE(NBA2:NBA298)</f>
        <v>#DIV/0!</v>
      </c>
      <c r="NBB300" t="e">
        <f>AVERAGE(NBB2:NBB298)</f>
        <v>#DIV/0!</v>
      </c>
      <c r="NBC300" t="e">
        <f>AVERAGE(NBC2:NBC298)</f>
        <v>#DIV/0!</v>
      </c>
      <c r="NBD300" t="e">
        <f>AVERAGE(NBD2:NBD298)</f>
        <v>#DIV/0!</v>
      </c>
      <c r="NBE300" t="e">
        <f>AVERAGE(NBE2:NBE298)</f>
        <v>#DIV/0!</v>
      </c>
      <c r="NBF300" t="e">
        <f>AVERAGE(NBF2:NBF298)</f>
        <v>#DIV/0!</v>
      </c>
      <c r="NBG300" t="e">
        <f>AVERAGE(NBG2:NBG298)</f>
        <v>#DIV/0!</v>
      </c>
      <c r="NBH300" t="e">
        <f>AVERAGE(NBH2:NBH298)</f>
        <v>#DIV/0!</v>
      </c>
      <c r="NBI300" t="e">
        <f>AVERAGE(NBI2:NBI298)</f>
        <v>#DIV/0!</v>
      </c>
      <c r="NBJ300" t="e">
        <f>AVERAGE(NBJ2:NBJ298)</f>
        <v>#DIV/0!</v>
      </c>
      <c r="NBK300" t="e">
        <f>AVERAGE(NBK2:NBK298)</f>
        <v>#DIV/0!</v>
      </c>
      <c r="NBL300" t="e">
        <f>AVERAGE(NBL2:NBL298)</f>
        <v>#DIV/0!</v>
      </c>
      <c r="NBM300" t="e">
        <f>AVERAGE(NBM2:NBM298)</f>
        <v>#DIV/0!</v>
      </c>
      <c r="NBN300" t="e">
        <f>AVERAGE(NBN2:NBN298)</f>
        <v>#DIV/0!</v>
      </c>
      <c r="NBO300" t="e">
        <f>AVERAGE(NBO2:NBO298)</f>
        <v>#DIV/0!</v>
      </c>
      <c r="NBP300" t="e">
        <f>AVERAGE(NBP2:NBP298)</f>
        <v>#DIV/0!</v>
      </c>
      <c r="NBQ300" t="e">
        <f>AVERAGE(NBQ2:NBQ298)</f>
        <v>#DIV/0!</v>
      </c>
      <c r="NBR300" t="e">
        <f>AVERAGE(NBR2:NBR298)</f>
        <v>#DIV/0!</v>
      </c>
      <c r="NBS300" t="e">
        <f>AVERAGE(NBS2:NBS298)</f>
        <v>#DIV/0!</v>
      </c>
      <c r="NBT300" t="e">
        <f>AVERAGE(NBT2:NBT298)</f>
        <v>#DIV/0!</v>
      </c>
      <c r="NBU300" t="e">
        <f>AVERAGE(NBU2:NBU298)</f>
        <v>#DIV/0!</v>
      </c>
      <c r="NBV300" t="e">
        <f>AVERAGE(NBV2:NBV298)</f>
        <v>#DIV/0!</v>
      </c>
      <c r="NBW300" t="e">
        <f>AVERAGE(NBW2:NBW298)</f>
        <v>#DIV/0!</v>
      </c>
      <c r="NBX300" t="e">
        <f>AVERAGE(NBX2:NBX298)</f>
        <v>#DIV/0!</v>
      </c>
      <c r="NBY300" t="e">
        <f>AVERAGE(NBY2:NBY298)</f>
        <v>#DIV/0!</v>
      </c>
      <c r="NBZ300" t="e">
        <f>AVERAGE(NBZ2:NBZ298)</f>
        <v>#DIV/0!</v>
      </c>
      <c r="NCA300" t="e">
        <f>AVERAGE(NCA2:NCA298)</f>
        <v>#DIV/0!</v>
      </c>
      <c r="NCB300" t="e">
        <f>AVERAGE(NCB2:NCB298)</f>
        <v>#DIV/0!</v>
      </c>
      <c r="NCC300" t="e">
        <f>AVERAGE(NCC2:NCC298)</f>
        <v>#DIV/0!</v>
      </c>
      <c r="NCD300" t="e">
        <f>AVERAGE(NCD2:NCD298)</f>
        <v>#DIV/0!</v>
      </c>
      <c r="NCE300" t="e">
        <f>AVERAGE(NCE2:NCE298)</f>
        <v>#DIV/0!</v>
      </c>
      <c r="NCF300" t="e">
        <f>AVERAGE(NCF2:NCF298)</f>
        <v>#DIV/0!</v>
      </c>
      <c r="NCG300" t="e">
        <f>AVERAGE(NCG2:NCG298)</f>
        <v>#DIV/0!</v>
      </c>
      <c r="NCH300" t="e">
        <f>AVERAGE(NCH2:NCH298)</f>
        <v>#DIV/0!</v>
      </c>
      <c r="NCI300" t="e">
        <f>AVERAGE(NCI2:NCI298)</f>
        <v>#DIV/0!</v>
      </c>
      <c r="NCJ300" t="e">
        <f>AVERAGE(NCJ2:NCJ298)</f>
        <v>#DIV/0!</v>
      </c>
      <c r="NCK300" t="e">
        <f>AVERAGE(NCK2:NCK298)</f>
        <v>#DIV/0!</v>
      </c>
      <c r="NCL300" t="e">
        <f>AVERAGE(NCL2:NCL298)</f>
        <v>#DIV/0!</v>
      </c>
      <c r="NCM300" t="e">
        <f>AVERAGE(NCM2:NCM298)</f>
        <v>#DIV/0!</v>
      </c>
      <c r="NCN300" t="e">
        <f>AVERAGE(NCN2:NCN298)</f>
        <v>#DIV/0!</v>
      </c>
      <c r="NCO300" t="e">
        <f>AVERAGE(NCO2:NCO298)</f>
        <v>#DIV/0!</v>
      </c>
      <c r="NCP300" t="e">
        <f>AVERAGE(NCP2:NCP298)</f>
        <v>#DIV/0!</v>
      </c>
      <c r="NCQ300" t="e">
        <f>AVERAGE(NCQ2:NCQ298)</f>
        <v>#DIV/0!</v>
      </c>
      <c r="NCR300" t="e">
        <f>AVERAGE(NCR2:NCR298)</f>
        <v>#DIV/0!</v>
      </c>
      <c r="NCS300" t="e">
        <f>AVERAGE(NCS2:NCS298)</f>
        <v>#DIV/0!</v>
      </c>
      <c r="NCT300" t="e">
        <f>AVERAGE(NCT2:NCT298)</f>
        <v>#DIV/0!</v>
      </c>
      <c r="NCU300" t="e">
        <f>AVERAGE(NCU2:NCU298)</f>
        <v>#DIV/0!</v>
      </c>
      <c r="NCV300" t="e">
        <f>AVERAGE(NCV2:NCV298)</f>
        <v>#DIV/0!</v>
      </c>
      <c r="NCW300" t="e">
        <f>AVERAGE(NCW2:NCW298)</f>
        <v>#DIV/0!</v>
      </c>
      <c r="NCX300" t="e">
        <f>AVERAGE(NCX2:NCX298)</f>
        <v>#DIV/0!</v>
      </c>
      <c r="NCY300" t="e">
        <f>AVERAGE(NCY2:NCY298)</f>
        <v>#DIV/0!</v>
      </c>
      <c r="NCZ300" t="e">
        <f>AVERAGE(NCZ2:NCZ298)</f>
        <v>#DIV/0!</v>
      </c>
      <c r="NDA300" t="e">
        <f>AVERAGE(NDA2:NDA298)</f>
        <v>#DIV/0!</v>
      </c>
      <c r="NDB300" t="e">
        <f>AVERAGE(NDB2:NDB298)</f>
        <v>#DIV/0!</v>
      </c>
      <c r="NDC300" t="e">
        <f>AVERAGE(NDC2:NDC298)</f>
        <v>#DIV/0!</v>
      </c>
      <c r="NDD300" t="e">
        <f>AVERAGE(NDD2:NDD298)</f>
        <v>#DIV/0!</v>
      </c>
      <c r="NDE300" t="e">
        <f>AVERAGE(NDE2:NDE298)</f>
        <v>#DIV/0!</v>
      </c>
      <c r="NDF300" t="e">
        <f>AVERAGE(NDF2:NDF298)</f>
        <v>#DIV/0!</v>
      </c>
      <c r="NDG300" t="e">
        <f>AVERAGE(NDG2:NDG298)</f>
        <v>#DIV/0!</v>
      </c>
      <c r="NDH300" t="e">
        <f>AVERAGE(NDH2:NDH298)</f>
        <v>#DIV/0!</v>
      </c>
      <c r="NDI300" t="e">
        <f>AVERAGE(NDI2:NDI298)</f>
        <v>#DIV/0!</v>
      </c>
      <c r="NDJ300" t="e">
        <f>AVERAGE(NDJ2:NDJ298)</f>
        <v>#DIV/0!</v>
      </c>
      <c r="NDK300" t="e">
        <f>AVERAGE(NDK2:NDK298)</f>
        <v>#DIV/0!</v>
      </c>
      <c r="NDL300" t="e">
        <f>AVERAGE(NDL2:NDL298)</f>
        <v>#DIV/0!</v>
      </c>
      <c r="NDM300" t="e">
        <f>AVERAGE(NDM2:NDM298)</f>
        <v>#DIV/0!</v>
      </c>
      <c r="NDN300" t="e">
        <f>AVERAGE(NDN2:NDN298)</f>
        <v>#DIV/0!</v>
      </c>
      <c r="NDO300" t="e">
        <f>AVERAGE(NDO2:NDO298)</f>
        <v>#DIV/0!</v>
      </c>
      <c r="NDP300" t="e">
        <f>AVERAGE(NDP2:NDP298)</f>
        <v>#DIV/0!</v>
      </c>
      <c r="NDQ300" t="e">
        <f>AVERAGE(NDQ2:NDQ298)</f>
        <v>#DIV/0!</v>
      </c>
      <c r="NDR300" t="e">
        <f>AVERAGE(NDR2:NDR298)</f>
        <v>#DIV/0!</v>
      </c>
      <c r="NDS300" t="e">
        <f>AVERAGE(NDS2:NDS298)</f>
        <v>#DIV/0!</v>
      </c>
      <c r="NDT300" t="e">
        <f>AVERAGE(NDT2:NDT298)</f>
        <v>#DIV/0!</v>
      </c>
      <c r="NDU300" t="e">
        <f>AVERAGE(NDU2:NDU298)</f>
        <v>#DIV/0!</v>
      </c>
      <c r="NDV300" t="e">
        <f>AVERAGE(NDV2:NDV298)</f>
        <v>#DIV/0!</v>
      </c>
      <c r="NDW300" t="e">
        <f>AVERAGE(NDW2:NDW298)</f>
        <v>#DIV/0!</v>
      </c>
      <c r="NDX300" t="e">
        <f>AVERAGE(NDX2:NDX298)</f>
        <v>#DIV/0!</v>
      </c>
      <c r="NDY300" t="e">
        <f>AVERAGE(NDY2:NDY298)</f>
        <v>#DIV/0!</v>
      </c>
      <c r="NDZ300" t="e">
        <f>AVERAGE(NDZ2:NDZ298)</f>
        <v>#DIV/0!</v>
      </c>
      <c r="NEA300" t="e">
        <f>AVERAGE(NEA2:NEA298)</f>
        <v>#DIV/0!</v>
      </c>
      <c r="NEB300" t="e">
        <f>AVERAGE(NEB2:NEB298)</f>
        <v>#DIV/0!</v>
      </c>
      <c r="NEC300" t="e">
        <f>AVERAGE(NEC2:NEC298)</f>
        <v>#DIV/0!</v>
      </c>
      <c r="NED300" t="e">
        <f>AVERAGE(NED2:NED298)</f>
        <v>#DIV/0!</v>
      </c>
      <c r="NEE300" t="e">
        <f>AVERAGE(NEE2:NEE298)</f>
        <v>#DIV/0!</v>
      </c>
      <c r="NEF300" t="e">
        <f>AVERAGE(NEF2:NEF298)</f>
        <v>#DIV/0!</v>
      </c>
      <c r="NEG300" t="e">
        <f>AVERAGE(NEG2:NEG298)</f>
        <v>#DIV/0!</v>
      </c>
      <c r="NEH300" t="e">
        <f>AVERAGE(NEH2:NEH298)</f>
        <v>#DIV/0!</v>
      </c>
      <c r="NEI300" t="e">
        <f>AVERAGE(NEI2:NEI298)</f>
        <v>#DIV/0!</v>
      </c>
      <c r="NEJ300" t="e">
        <f>AVERAGE(NEJ2:NEJ298)</f>
        <v>#DIV/0!</v>
      </c>
      <c r="NEK300" t="e">
        <f>AVERAGE(NEK2:NEK298)</f>
        <v>#DIV/0!</v>
      </c>
      <c r="NEL300" t="e">
        <f>AVERAGE(NEL2:NEL298)</f>
        <v>#DIV/0!</v>
      </c>
      <c r="NEM300" t="e">
        <f>AVERAGE(NEM2:NEM298)</f>
        <v>#DIV/0!</v>
      </c>
      <c r="NEN300" t="e">
        <f>AVERAGE(NEN2:NEN298)</f>
        <v>#DIV/0!</v>
      </c>
      <c r="NEO300" t="e">
        <f>AVERAGE(NEO2:NEO298)</f>
        <v>#DIV/0!</v>
      </c>
      <c r="NEP300" t="e">
        <f>AVERAGE(NEP2:NEP298)</f>
        <v>#DIV/0!</v>
      </c>
      <c r="NEQ300" t="e">
        <f>AVERAGE(NEQ2:NEQ298)</f>
        <v>#DIV/0!</v>
      </c>
      <c r="NER300" t="e">
        <f>AVERAGE(NER2:NER298)</f>
        <v>#DIV/0!</v>
      </c>
      <c r="NES300" t="e">
        <f>AVERAGE(NES2:NES298)</f>
        <v>#DIV/0!</v>
      </c>
      <c r="NET300" t="e">
        <f>AVERAGE(NET2:NET298)</f>
        <v>#DIV/0!</v>
      </c>
      <c r="NEU300" t="e">
        <f>AVERAGE(NEU2:NEU298)</f>
        <v>#DIV/0!</v>
      </c>
      <c r="NEV300" t="e">
        <f>AVERAGE(NEV2:NEV298)</f>
        <v>#DIV/0!</v>
      </c>
      <c r="NEW300" t="e">
        <f>AVERAGE(NEW2:NEW298)</f>
        <v>#DIV/0!</v>
      </c>
      <c r="NEX300" t="e">
        <f>AVERAGE(NEX2:NEX298)</f>
        <v>#DIV/0!</v>
      </c>
      <c r="NEY300" t="e">
        <f>AVERAGE(NEY2:NEY298)</f>
        <v>#DIV/0!</v>
      </c>
      <c r="NEZ300" t="e">
        <f>AVERAGE(NEZ2:NEZ298)</f>
        <v>#DIV/0!</v>
      </c>
      <c r="NFA300" t="e">
        <f>AVERAGE(NFA2:NFA298)</f>
        <v>#DIV/0!</v>
      </c>
      <c r="NFB300" t="e">
        <f>AVERAGE(NFB2:NFB298)</f>
        <v>#DIV/0!</v>
      </c>
      <c r="NFC300" t="e">
        <f>AVERAGE(NFC2:NFC298)</f>
        <v>#DIV/0!</v>
      </c>
      <c r="NFD300" t="e">
        <f>AVERAGE(NFD2:NFD298)</f>
        <v>#DIV/0!</v>
      </c>
      <c r="NFE300" t="e">
        <f>AVERAGE(NFE2:NFE298)</f>
        <v>#DIV/0!</v>
      </c>
      <c r="NFF300" t="e">
        <f>AVERAGE(NFF2:NFF298)</f>
        <v>#DIV/0!</v>
      </c>
      <c r="NFG300" t="e">
        <f>AVERAGE(NFG2:NFG298)</f>
        <v>#DIV/0!</v>
      </c>
      <c r="NFH300" t="e">
        <f>AVERAGE(NFH2:NFH298)</f>
        <v>#DIV/0!</v>
      </c>
      <c r="NFI300" t="e">
        <f>AVERAGE(NFI2:NFI298)</f>
        <v>#DIV/0!</v>
      </c>
      <c r="NFJ300" t="e">
        <f>AVERAGE(NFJ2:NFJ298)</f>
        <v>#DIV/0!</v>
      </c>
      <c r="NFK300" t="e">
        <f>AVERAGE(NFK2:NFK298)</f>
        <v>#DIV/0!</v>
      </c>
      <c r="NFL300" t="e">
        <f>AVERAGE(NFL2:NFL298)</f>
        <v>#DIV/0!</v>
      </c>
      <c r="NFM300" t="e">
        <f>AVERAGE(NFM2:NFM298)</f>
        <v>#DIV/0!</v>
      </c>
      <c r="NFN300" t="e">
        <f>AVERAGE(NFN2:NFN298)</f>
        <v>#DIV/0!</v>
      </c>
      <c r="NFO300" t="e">
        <f>AVERAGE(NFO2:NFO298)</f>
        <v>#DIV/0!</v>
      </c>
      <c r="NFP300" t="e">
        <f>AVERAGE(NFP2:NFP298)</f>
        <v>#DIV/0!</v>
      </c>
      <c r="NFQ300" t="e">
        <f>AVERAGE(NFQ2:NFQ298)</f>
        <v>#DIV/0!</v>
      </c>
      <c r="NFR300" t="e">
        <f>AVERAGE(NFR2:NFR298)</f>
        <v>#DIV/0!</v>
      </c>
      <c r="NFS300" t="e">
        <f>AVERAGE(NFS2:NFS298)</f>
        <v>#DIV/0!</v>
      </c>
      <c r="NFT300" t="e">
        <f>AVERAGE(NFT2:NFT298)</f>
        <v>#DIV/0!</v>
      </c>
      <c r="NFU300" t="e">
        <f>AVERAGE(NFU2:NFU298)</f>
        <v>#DIV/0!</v>
      </c>
      <c r="NFV300" t="e">
        <f>AVERAGE(NFV2:NFV298)</f>
        <v>#DIV/0!</v>
      </c>
      <c r="NFW300" t="e">
        <f>AVERAGE(NFW2:NFW298)</f>
        <v>#DIV/0!</v>
      </c>
      <c r="NFX300" t="e">
        <f>AVERAGE(NFX2:NFX298)</f>
        <v>#DIV/0!</v>
      </c>
      <c r="NFY300" t="e">
        <f>AVERAGE(NFY2:NFY298)</f>
        <v>#DIV/0!</v>
      </c>
      <c r="NFZ300" t="e">
        <f>AVERAGE(NFZ2:NFZ298)</f>
        <v>#DIV/0!</v>
      </c>
      <c r="NGA300" t="e">
        <f>AVERAGE(NGA2:NGA298)</f>
        <v>#DIV/0!</v>
      </c>
      <c r="NGB300" t="e">
        <f>AVERAGE(NGB2:NGB298)</f>
        <v>#DIV/0!</v>
      </c>
      <c r="NGC300" t="e">
        <f>AVERAGE(NGC2:NGC298)</f>
        <v>#DIV/0!</v>
      </c>
      <c r="NGD300" t="e">
        <f>AVERAGE(NGD2:NGD298)</f>
        <v>#DIV/0!</v>
      </c>
      <c r="NGE300" t="e">
        <f>AVERAGE(NGE2:NGE298)</f>
        <v>#DIV/0!</v>
      </c>
      <c r="NGF300" t="e">
        <f>AVERAGE(NGF2:NGF298)</f>
        <v>#DIV/0!</v>
      </c>
      <c r="NGG300" t="e">
        <f>AVERAGE(NGG2:NGG298)</f>
        <v>#DIV/0!</v>
      </c>
      <c r="NGH300" t="e">
        <f>AVERAGE(NGH2:NGH298)</f>
        <v>#DIV/0!</v>
      </c>
      <c r="NGI300" t="e">
        <f>AVERAGE(NGI2:NGI298)</f>
        <v>#DIV/0!</v>
      </c>
      <c r="NGJ300" t="e">
        <f>AVERAGE(NGJ2:NGJ298)</f>
        <v>#DIV/0!</v>
      </c>
      <c r="NGK300" t="e">
        <f>AVERAGE(NGK2:NGK298)</f>
        <v>#DIV/0!</v>
      </c>
      <c r="NGL300" t="e">
        <f>AVERAGE(NGL2:NGL298)</f>
        <v>#DIV/0!</v>
      </c>
      <c r="NGM300" t="e">
        <f>AVERAGE(NGM2:NGM298)</f>
        <v>#DIV/0!</v>
      </c>
      <c r="NGN300" t="e">
        <f>AVERAGE(NGN2:NGN298)</f>
        <v>#DIV/0!</v>
      </c>
      <c r="NGO300" t="e">
        <f>AVERAGE(NGO2:NGO298)</f>
        <v>#DIV/0!</v>
      </c>
      <c r="NGP300" t="e">
        <f>AVERAGE(NGP2:NGP298)</f>
        <v>#DIV/0!</v>
      </c>
      <c r="NGQ300" t="e">
        <f>AVERAGE(NGQ2:NGQ298)</f>
        <v>#DIV/0!</v>
      </c>
      <c r="NGR300" t="e">
        <f>AVERAGE(NGR2:NGR298)</f>
        <v>#DIV/0!</v>
      </c>
      <c r="NGS300" t="e">
        <f>AVERAGE(NGS2:NGS298)</f>
        <v>#DIV/0!</v>
      </c>
      <c r="NGT300" t="e">
        <f>AVERAGE(NGT2:NGT298)</f>
        <v>#DIV/0!</v>
      </c>
      <c r="NGU300" t="e">
        <f>AVERAGE(NGU2:NGU298)</f>
        <v>#DIV/0!</v>
      </c>
      <c r="NGV300" t="e">
        <f>AVERAGE(NGV2:NGV298)</f>
        <v>#DIV/0!</v>
      </c>
      <c r="NGW300" t="e">
        <f>AVERAGE(NGW2:NGW298)</f>
        <v>#DIV/0!</v>
      </c>
      <c r="NGX300" t="e">
        <f>AVERAGE(NGX2:NGX298)</f>
        <v>#DIV/0!</v>
      </c>
      <c r="NGY300" t="e">
        <f>AVERAGE(NGY2:NGY298)</f>
        <v>#DIV/0!</v>
      </c>
      <c r="NGZ300" t="e">
        <f>AVERAGE(NGZ2:NGZ298)</f>
        <v>#DIV/0!</v>
      </c>
      <c r="NHA300" t="e">
        <f>AVERAGE(NHA2:NHA298)</f>
        <v>#DIV/0!</v>
      </c>
      <c r="NHB300" t="e">
        <f>AVERAGE(NHB2:NHB298)</f>
        <v>#DIV/0!</v>
      </c>
      <c r="NHC300" t="e">
        <f>AVERAGE(NHC2:NHC298)</f>
        <v>#DIV/0!</v>
      </c>
      <c r="NHD300" t="e">
        <f>AVERAGE(NHD2:NHD298)</f>
        <v>#DIV/0!</v>
      </c>
      <c r="NHE300" t="e">
        <f>AVERAGE(NHE2:NHE298)</f>
        <v>#DIV/0!</v>
      </c>
      <c r="NHF300" t="e">
        <f>AVERAGE(NHF2:NHF298)</f>
        <v>#DIV/0!</v>
      </c>
      <c r="NHG300" t="e">
        <f>AVERAGE(NHG2:NHG298)</f>
        <v>#DIV/0!</v>
      </c>
      <c r="NHH300" t="e">
        <f>AVERAGE(NHH2:NHH298)</f>
        <v>#DIV/0!</v>
      </c>
      <c r="NHI300" t="e">
        <f>AVERAGE(NHI2:NHI298)</f>
        <v>#DIV/0!</v>
      </c>
      <c r="NHJ300" t="e">
        <f>AVERAGE(NHJ2:NHJ298)</f>
        <v>#DIV/0!</v>
      </c>
      <c r="NHK300" t="e">
        <f>AVERAGE(NHK2:NHK298)</f>
        <v>#DIV/0!</v>
      </c>
      <c r="NHL300" t="e">
        <f>AVERAGE(NHL2:NHL298)</f>
        <v>#DIV/0!</v>
      </c>
      <c r="NHM300" t="e">
        <f>AVERAGE(NHM2:NHM298)</f>
        <v>#DIV/0!</v>
      </c>
      <c r="NHN300" t="e">
        <f>AVERAGE(NHN2:NHN298)</f>
        <v>#DIV/0!</v>
      </c>
      <c r="NHO300" t="e">
        <f>AVERAGE(NHO2:NHO298)</f>
        <v>#DIV/0!</v>
      </c>
      <c r="NHP300" t="e">
        <f>AVERAGE(NHP2:NHP298)</f>
        <v>#DIV/0!</v>
      </c>
      <c r="NHQ300" t="e">
        <f>AVERAGE(NHQ2:NHQ298)</f>
        <v>#DIV/0!</v>
      </c>
      <c r="NHR300" t="e">
        <f>AVERAGE(NHR2:NHR298)</f>
        <v>#DIV/0!</v>
      </c>
      <c r="NHS300" t="e">
        <f>AVERAGE(NHS2:NHS298)</f>
        <v>#DIV/0!</v>
      </c>
      <c r="NHT300" t="e">
        <f>AVERAGE(NHT2:NHT298)</f>
        <v>#DIV/0!</v>
      </c>
      <c r="NHU300" t="e">
        <f>AVERAGE(NHU2:NHU298)</f>
        <v>#DIV/0!</v>
      </c>
      <c r="NHV300" t="e">
        <f>AVERAGE(NHV2:NHV298)</f>
        <v>#DIV/0!</v>
      </c>
      <c r="NHW300" t="e">
        <f>AVERAGE(NHW2:NHW298)</f>
        <v>#DIV/0!</v>
      </c>
      <c r="NHX300" t="e">
        <f>AVERAGE(NHX2:NHX298)</f>
        <v>#DIV/0!</v>
      </c>
      <c r="NHY300" t="e">
        <f>AVERAGE(NHY2:NHY298)</f>
        <v>#DIV/0!</v>
      </c>
      <c r="NHZ300" t="e">
        <f>AVERAGE(NHZ2:NHZ298)</f>
        <v>#DIV/0!</v>
      </c>
      <c r="NIA300" t="e">
        <f>AVERAGE(NIA2:NIA298)</f>
        <v>#DIV/0!</v>
      </c>
      <c r="NIB300" t="e">
        <f>AVERAGE(NIB2:NIB298)</f>
        <v>#DIV/0!</v>
      </c>
      <c r="NIC300" t="e">
        <f>AVERAGE(NIC2:NIC298)</f>
        <v>#DIV/0!</v>
      </c>
      <c r="NID300" t="e">
        <f>AVERAGE(NID2:NID298)</f>
        <v>#DIV/0!</v>
      </c>
      <c r="NIE300" t="e">
        <f>AVERAGE(NIE2:NIE298)</f>
        <v>#DIV/0!</v>
      </c>
      <c r="NIF300" t="e">
        <f>AVERAGE(NIF2:NIF298)</f>
        <v>#DIV/0!</v>
      </c>
      <c r="NIG300" t="e">
        <f>AVERAGE(NIG2:NIG298)</f>
        <v>#DIV/0!</v>
      </c>
      <c r="NIH300" t="e">
        <f>AVERAGE(NIH2:NIH298)</f>
        <v>#DIV/0!</v>
      </c>
      <c r="NII300" t="e">
        <f>AVERAGE(NII2:NII298)</f>
        <v>#DIV/0!</v>
      </c>
      <c r="NIJ300" t="e">
        <f>AVERAGE(NIJ2:NIJ298)</f>
        <v>#DIV/0!</v>
      </c>
      <c r="NIK300" t="e">
        <f>AVERAGE(NIK2:NIK298)</f>
        <v>#DIV/0!</v>
      </c>
      <c r="NIL300" t="e">
        <f>AVERAGE(NIL2:NIL298)</f>
        <v>#DIV/0!</v>
      </c>
      <c r="NIM300" t="e">
        <f>AVERAGE(NIM2:NIM298)</f>
        <v>#DIV/0!</v>
      </c>
      <c r="NIN300" t="e">
        <f>AVERAGE(NIN2:NIN298)</f>
        <v>#DIV/0!</v>
      </c>
      <c r="NIO300" t="e">
        <f>AVERAGE(NIO2:NIO298)</f>
        <v>#DIV/0!</v>
      </c>
      <c r="NIP300" t="e">
        <f>AVERAGE(NIP2:NIP298)</f>
        <v>#DIV/0!</v>
      </c>
      <c r="NIQ300" t="e">
        <f>AVERAGE(NIQ2:NIQ298)</f>
        <v>#DIV/0!</v>
      </c>
      <c r="NIR300" t="e">
        <f>AVERAGE(NIR2:NIR298)</f>
        <v>#DIV/0!</v>
      </c>
      <c r="NIS300" t="e">
        <f>AVERAGE(NIS2:NIS298)</f>
        <v>#DIV/0!</v>
      </c>
      <c r="NIT300" t="e">
        <f>AVERAGE(NIT2:NIT298)</f>
        <v>#DIV/0!</v>
      </c>
      <c r="NIU300" t="e">
        <f>AVERAGE(NIU2:NIU298)</f>
        <v>#DIV/0!</v>
      </c>
      <c r="NIV300" t="e">
        <f>AVERAGE(NIV2:NIV298)</f>
        <v>#DIV/0!</v>
      </c>
      <c r="NIW300" t="e">
        <f>AVERAGE(NIW2:NIW298)</f>
        <v>#DIV/0!</v>
      </c>
      <c r="NIX300" t="e">
        <f>AVERAGE(NIX2:NIX298)</f>
        <v>#DIV/0!</v>
      </c>
      <c r="NIY300" t="e">
        <f>AVERAGE(NIY2:NIY298)</f>
        <v>#DIV/0!</v>
      </c>
      <c r="NIZ300" t="e">
        <f>AVERAGE(NIZ2:NIZ298)</f>
        <v>#DIV/0!</v>
      </c>
      <c r="NJA300" t="e">
        <f>AVERAGE(NJA2:NJA298)</f>
        <v>#DIV/0!</v>
      </c>
      <c r="NJB300" t="e">
        <f>AVERAGE(NJB2:NJB298)</f>
        <v>#DIV/0!</v>
      </c>
      <c r="NJC300" t="e">
        <f>AVERAGE(NJC2:NJC298)</f>
        <v>#DIV/0!</v>
      </c>
      <c r="NJD300" t="e">
        <f>AVERAGE(NJD2:NJD298)</f>
        <v>#DIV/0!</v>
      </c>
      <c r="NJE300" t="e">
        <f>AVERAGE(NJE2:NJE298)</f>
        <v>#DIV/0!</v>
      </c>
      <c r="NJF300" t="e">
        <f>AVERAGE(NJF2:NJF298)</f>
        <v>#DIV/0!</v>
      </c>
      <c r="NJG300" t="e">
        <f>AVERAGE(NJG2:NJG298)</f>
        <v>#DIV/0!</v>
      </c>
      <c r="NJH300" t="e">
        <f>AVERAGE(NJH2:NJH298)</f>
        <v>#DIV/0!</v>
      </c>
      <c r="NJI300" t="e">
        <f>AVERAGE(NJI2:NJI298)</f>
        <v>#DIV/0!</v>
      </c>
      <c r="NJJ300" t="e">
        <f>AVERAGE(NJJ2:NJJ298)</f>
        <v>#DIV/0!</v>
      </c>
      <c r="NJK300" t="e">
        <f>AVERAGE(NJK2:NJK298)</f>
        <v>#DIV/0!</v>
      </c>
      <c r="NJL300" t="e">
        <f>AVERAGE(NJL2:NJL298)</f>
        <v>#DIV/0!</v>
      </c>
      <c r="NJM300" t="e">
        <f>AVERAGE(NJM2:NJM298)</f>
        <v>#DIV/0!</v>
      </c>
      <c r="NJN300" t="e">
        <f>AVERAGE(NJN2:NJN298)</f>
        <v>#DIV/0!</v>
      </c>
      <c r="NJO300" t="e">
        <f>AVERAGE(NJO2:NJO298)</f>
        <v>#DIV/0!</v>
      </c>
      <c r="NJP300" t="e">
        <f>AVERAGE(NJP2:NJP298)</f>
        <v>#DIV/0!</v>
      </c>
      <c r="NJQ300" t="e">
        <f>AVERAGE(NJQ2:NJQ298)</f>
        <v>#DIV/0!</v>
      </c>
      <c r="NJR300" t="e">
        <f>AVERAGE(NJR2:NJR298)</f>
        <v>#DIV/0!</v>
      </c>
      <c r="NJS300" t="e">
        <f>AVERAGE(NJS2:NJS298)</f>
        <v>#DIV/0!</v>
      </c>
      <c r="NJT300" t="e">
        <f>AVERAGE(NJT2:NJT298)</f>
        <v>#DIV/0!</v>
      </c>
      <c r="NJU300" t="e">
        <f>AVERAGE(NJU2:NJU298)</f>
        <v>#DIV/0!</v>
      </c>
      <c r="NJV300" t="e">
        <f>AVERAGE(NJV2:NJV298)</f>
        <v>#DIV/0!</v>
      </c>
      <c r="NJW300" t="e">
        <f>AVERAGE(NJW2:NJW298)</f>
        <v>#DIV/0!</v>
      </c>
      <c r="NJX300" t="e">
        <f>AVERAGE(NJX2:NJX298)</f>
        <v>#DIV/0!</v>
      </c>
      <c r="NJY300" t="e">
        <f>AVERAGE(NJY2:NJY298)</f>
        <v>#DIV/0!</v>
      </c>
      <c r="NJZ300" t="e">
        <f>AVERAGE(NJZ2:NJZ298)</f>
        <v>#DIV/0!</v>
      </c>
      <c r="NKA300" t="e">
        <f>AVERAGE(NKA2:NKA298)</f>
        <v>#DIV/0!</v>
      </c>
      <c r="NKB300" t="e">
        <f>AVERAGE(NKB2:NKB298)</f>
        <v>#DIV/0!</v>
      </c>
      <c r="NKC300" t="e">
        <f>AVERAGE(NKC2:NKC298)</f>
        <v>#DIV/0!</v>
      </c>
      <c r="NKD300" t="e">
        <f>AVERAGE(NKD2:NKD298)</f>
        <v>#DIV/0!</v>
      </c>
      <c r="NKE300" t="e">
        <f>AVERAGE(NKE2:NKE298)</f>
        <v>#DIV/0!</v>
      </c>
      <c r="NKF300" t="e">
        <f>AVERAGE(NKF2:NKF298)</f>
        <v>#DIV/0!</v>
      </c>
      <c r="NKG300" t="e">
        <f>AVERAGE(NKG2:NKG298)</f>
        <v>#DIV/0!</v>
      </c>
      <c r="NKH300" t="e">
        <f>AVERAGE(NKH2:NKH298)</f>
        <v>#DIV/0!</v>
      </c>
      <c r="NKI300" t="e">
        <f>AVERAGE(NKI2:NKI298)</f>
        <v>#DIV/0!</v>
      </c>
      <c r="NKJ300" t="e">
        <f>AVERAGE(NKJ2:NKJ298)</f>
        <v>#DIV/0!</v>
      </c>
      <c r="NKK300" t="e">
        <f>AVERAGE(NKK2:NKK298)</f>
        <v>#DIV/0!</v>
      </c>
      <c r="NKL300" t="e">
        <f>AVERAGE(NKL2:NKL298)</f>
        <v>#DIV/0!</v>
      </c>
      <c r="NKM300" t="e">
        <f>AVERAGE(NKM2:NKM298)</f>
        <v>#DIV/0!</v>
      </c>
      <c r="NKN300" t="e">
        <f>AVERAGE(NKN2:NKN298)</f>
        <v>#DIV/0!</v>
      </c>
      <c r="NKO300" t="e">
        <f>AVERAGE(NKO2:NKO298)</f>
        <v>#DIV/0!</v>
      </c>
      <c r="NKP300" t="e">
        <f>AVERAGE(NKP2:NKP298)</f>
        <v>#DIV/0!</v>
      </c>
      <c r="NKQ300" t="e">
        <f>AVERAGE(NKQ2:NKQ298)</f>
        <v>#DIV/0!</v>
      </c>
      <c r="NKR300" t="e">
        <f>AVERAGE(NKR2:NKR298)</f>
        <v>#DIV/0!</v>
      </c>
      <c r="NKS300" t="e">
        <f>AVERAGE(NKS2:NKS298)</f>
        <v>#DIV/0!</v>
      </c>
      <c r="NKT300" t="e">
        <f>AVERAGE(NKT2:NKT298)</f>
        <v>#DIV/0!</v>
      </c>
      <c r="NKU300" t="e">
        <f>AVERAGE(NKU2:NKU298)</f>
        <v>#DIV/0!</v>
      </c>
      <c r="NKV300" t="e">
        <f>AVERAGE(NKV2:NKV298)</f>
        <v>#DIV/0!</v>
      </c>
      <c r="NKW300" t="e">
        <f>AVERAGE(NKW2:NKW298)</f>
        <v>#DIV/0!</v>
      </c>
      <c r="NKX300" t="e">
        <f>AVERAGE(NKX2:NKX298)</f>
        <v>#DIV/0!</v>
      </c>
      <c r="NKY300" t="e">
        <f>AVERAGE(NKY2:NKY298)</f>
        <v>#DIV/0!</v>
      </c>
      <c r="NKZ300" t="e">
        <f>AVERAGE(NKZ2:NKZ298)</f>
        <v>#DIV/0!</v>
      </c>
      <c r="NLA300" t="e">
        <f>AVERAGE(NLA2:NLA298)</f>
        <v>#DIV/0!</v>
      </c>
      <c r="NLB300" t="e">
        <f>AVERAGE(NLB2:NLB298)</f>
        <v>#DIV/0!</v>
      </c>
      <c r="NLC300" t="e">
        <f>AVERAGE(NLC2:NLC298)</f>
        <v>#DIV/0!</v>
      </c>
      <c r="NLD300" t="e">
        <f>AVERAGE(NLD2:NLD298)</f>
        <v>#DIV/0!</v>
      </c>
      <c r="NLE300" t="e">
        <f>AVERAGE(NLE2:NLE298)</f>
        <v>#DIV/0!</v>
      </c>
      <c r="NLF300" t="e">
        <f>AVERAGE(NLF2:NLF298)</f>
        <v>#DIV/0!</v>
      </c>
      <c r="NLG300" t="e">
        <f>AVERAGE(NLG2:NLG298)</f>
        <v>#DIV/0!</v>
      </c>
      <c r="NLH300" t="e">
        <f>AVERAGE(NLH2:NLH298)</f>
        <v>#DIV/0!</v>
      </c>
      <c r="NLI300" t="e">
        <f>AVERAGE(NLI2:NLI298)</f>
        <v>#DIV/0!</v>
      </c>
      <c r="NLJ300" t="e">
        <f>AVERAGE(NLJ2:NLJ298)</f>
        <v>#DIV/0!</v>
      </c>
      <c r="NLK300" t="e">
        <f>AVERAGE(NLK2:NLK298)</f>
        <v>#DIV/0!</v>
      </c>
      <c r="NLL300" t="e">
        <f>AVERAGE(NLL2:NLL298)</f>
        <v>#DIV/0!</v>
      </c>
      <c r="NLM300" t="e">
        <f>AVERAGE(NLM2:NLM298)</f>
        <v>#DIV/0!</v>
      </c>
      <c r="NLN300" t="e">
        <f>AVERAGE(NLN2:NLN298)</f>
        <v>#DIV/0!</v>
      </c>
      <c r="NLO300" t="e">
        <f>AVERAGE(NLO2:NLO298)</f>
        <v>#DIV/0!</v>
      </c>
      <c r="NLP300" t="e">
        <f>AVERAGE(NLP2:NLP298)</f>
        <v>#DIV/0!</v>
      </c>
      <c r="NLQ300" t="e">
        <f>AVERAGE(NLQ2:NLQ298)</f>
        <v>#DIV/0!</v>
      </c>
      <c r="NLR300" t="e">
        <f>AVERAGE(NLR2:NLR298)</f>
        <v>#DIV/0!</v>
      </c>
      <c r="NLS300" t="e">
        <f>AVERAGE(NLS2:NLS298)</f>
        <v>#DIV/0!</v>
      </c>
      <c r="NLT300" t="e">
        <f>AVERAGE(NLT2:NLT298)</f>
        <v>#DIV/0!</v>
      </c>
      <c r="NLU300" t="e">
        <f>AVERAGE(NLU2:NLU298)</f>
        <v>#DIV/0!</v>
      </c>
      <c r="NLV300" t="e">
        <f>AVERAGE(NLV2:NLV298)</f>
        <v>#DIV/0!</v>
      </c>
      <c r="NLW300" t="e">
        <f>AVERAGE(NLW2:NLW298)</f>
        <v>#DIV/0!</v>
      </c>
      <c r="NLX300" t="e">
        <f>AVERAGE(NLX2:NLX298)</f>
        <v>#DIV/0!</v>
      </c>
      <c r="NLY300" t="e">
        <f>AVERAGE(NLY2:NLY298)</f>
        <v>#DIV/0!</v>
      </c>
      <c r="NLZ300" t="e">
        <f>AVERAGE(NLZ2:NLZ298)</f>
        <v>#DIV/0!</v>
      </c>
      <c r="NMA300" t="e">
        <f>AVERAGE(NMA2:NMA298)</f>
        <v>#DIV/0!</v>
      </c>
      <c r="NMB300" t="e">
        <f>AVERAGE(NMB2:NMB298)</f>
        <v>#DIV/0!</v>
      </c>
      <c r="NMC300" t="e">
        <f>AVERAGE(NMC2:NMC298)</f>
        <v>#DIV/0!</v>
      </c>
      <c r="NMD300" t="e">
        <f>AVERAGE(NMD2:NMD298)</f>
        <v>#DIV/0!</v>
      </c>
      <c r="NME300" t="e">
        <f>AVERAGE(NME2:NME298)</f>
        <v>#DIV/0!</v>
      </c>
      <c r="NMF300" t="e">
        <f>AVERAGE(NMF2:NMF298)</f>
        <v>#DIV/0!</v>
      </c>
      <c r="NMG300" t="e">
        <f>AVERAGE(NMG2:NMG298)</f>
        <v>#DIV/0!</v>
      </c>
      <c r="NMH300" t="e">
        <f>AVERAGE(NMH2:NMH298)</f>
        <v>#DIV/0!</v>
      </c>
      <c r="NMI300" t="e">
        <f>AVERAGE(NMI2:NMI298)</f>
        <v>#DIV/0!</v>
      </c>
      <c r="NMJ300" t="e">
        <f>AVERAGE(NMJ2:NMJ298)</f>
        <v>#DIV/0!</v>
      </c>
      <c r="NMK300" t="e">
        <f>AVERAGE(NMK2:NMK298)</f>
        <v>#DIV/0!</v>
      </c>
      <c r="NML300" t="e">
        <f>AVERAGE(NML2:NML298)</f>
        <v>#DIV/0!</v>
      </c>
      <c r="NMM300" t="e">
        <f>AVERAGE(NMM2:NMM298)</f>
        <v>#DIV/0!</v>
      </c>
      <c r="NMN300" t="e">
        <f>AVERAGE(NMN2:NMN298)</f>
        <v>#DIV/0!</v>
      </c>
      <c r="NMO300" t="e">
        <f>AVERAGE(NMO2:NMO298)</f>
        <v>#DIV/0!</v>
      </c>
      <c r="NMP300" t="e">
        <f>AVERAGE(NMP2:NMP298)</f>
        <v>#DIV/0!</v>
      </c>
      <c r="NMQ300" t="e">
        <f>AVERAGE(NMQ2:NMQ298)</f>
        <v>#DIV/0!</v>
      </c>
      <c r="NMR300" t="e">
        <f>AVERAGE(NMR2:NMR298)</f>
        <v>#DIV/0!</v>
      </c>
      <c r="NMS300" t="e">
        <f>AVERAGE(NMS2:NMS298)</f>
        <v>#DIV/0!</v>
      </c>
      <c r="NMT300" t="e">
        <f>AVERAGE(NMT2:NMT298)</f>
        <v>#DIV/0!</v>
      </c>
      <c r="NMU300" t="e">
        <f>AVERAGE(NMU2:NMU298)</f>
        <v>#DIV/0!</v>
      </c>
      <c r="NMV300" t="e">
        <f>AVERAGE(NMV2:NMV298)</f>
        <v>#DIV/0!</v>
      </c>
      <c r="NMW300" t="e">
        <f>AVERAGE(NMW2:NMW298)</f>
        <v>#DIV/0!</v>
      </c>
      <c r="NMX300" t="e">
        <f>AVERAGE(NMX2:NMX298)</f>
        <v>#DIV/0!</v>
      </c>
      <c r="NMY300" t="e">
        <f>AVERAGE(NMY2:NMY298)</f>
        <v>#DIV/0!</v>
      </c>
      <c r="NMZ300" t="e">
        <f>AVERAGE(NMZ2:NMZ298)</f>
        <v>#DIV/0!</v>
      </c>
      <c r="NNA300" t="e">
        <f>AVERAGE(NNA2:NNA298)</f>
        <v>#DIV/0!</v>
      </c>
      <c r="NNB300" t="e">
        <f>AVERAGE(NNB2:NNB298)</f>
        <v>#DIV/0!</v>
      </c>
      <c r="NNC300" t="e">
        <f>AVERAGE(NNC2:NNC298)</f>
        <v>#DIV/0!</v>
      </c>
      <c r="NND300" t="e">
        <f>AVERAGE(NND2:NND298)</f>
        <v>#DIV/0!</v>
      </c>
      <c r="NNE300" t="e">
        <f>AVERAGE(NNE2:NNE298)</f>
        <v>#DIV/0!</v>
      </c>
      <c r="NNF300" t="e">
        <f>AVERAGE(NNF2:NNF298)</f>
        <v>#DIV/0!</v>
      </c>
      <c r="NNG300" t="e">
        <f>AVERAGE(NNG2:NNG298)</f>
        <v>#DIV/0!</v>
      </c>
      <c r="NNH300" t="e">
        <f>AVERAGE(NNH2:NNH298)</f>
        <v>#DIV/0!</v>
      </c>
      <c r="NNI300" t="e">
        <f>AVERAGE(NNI2:NNI298)</f>
        <v>#DIV/0!</v>
      </c>
      <c r="NNJ300" t="e">
        <f>AVERAGE(NNJ2:NNJ298)</f>
        <v>#DIV/0!</v>
      </c>
      <c r="NNK300" t="e">
        <f>AVERAGE(NNK2:NNK298)</f>
        <v>#DIV/0!</v>
      </c>
      <c r="NNL300" t="e">
        <f>AVERAGE(NNL2:NNL298)</f>
        <v>#DIV/0!</v>
      </c>
      <c r="NNM300" t="e">
        <f>AVERAGE(NNM2:NNM298)</f>
        <v>#DIV/0!</v>
      </c>
      <c r="NNN300" t="e">
        <f>AVERAGE(NNN2:NNN298)</f>
        <v>#DIV/0!</v>
      </c>
      <c r="NNO300" t="e">
        <f>AVERAGE(NNO2:NNO298)</f>
        <v>#DIV/0!</v>
      </c>
      <c r="NNP300" t="e">
        <f>AVERAGE(NNP2:NNP298)</f>
        <v>#DIV/0!</v>
      </c>
      <c r="NNQ300" t="e">
        <f>AVERAGE(NNQ2:NNQ298)</f>
        <v>#DIV/0!</v>
      </c>
      <c r="NNR300" t="e">
        <f>AVERAGE(NNR2:NNR298)</f>
        <v>#DIV/0!</v>
      </c>
      <c r="NNS300" t="e">
        <f>AVERAGE(NNS2:NNS298)</f>
        <v>#DIV/0!</v>
      </c>
      <c r="NNT300" t="e">
        <f>AVERAGE(NNT2:NNT298)</f>
        <v>#DIV/0!</v>
      </c>
      <c r="NNU300" t="e">
        <f>AVERAGE(NNU2:NNU298)</f>
        <v>#DIV/0!</v>
      </c>
      <c r="NNV300" t="e">
        <f>AVERAGE(NNV2:NNV298)</f>
        <v>#DIV/0!</v>
      </c>
      <c r="NNW300" t="e">
        <f>AVERAGE(NNW2:NNW298)</f>
        <v>#DIV/0!</v>
      </c>
      <c r="NNX300" t="e">
        <f>AVERAGE(NNX2:NNX298)</f>
        <v>#DIV/0!</v>
      </c>
      <c r="NNY300" t="e">
        <f>AVERAGE(NNY2:NNY298)</f>
        <v>#DIV/0!</v>
      </c>
      <c r="NNZ300" t="e">
        <f>AVERAGE(NNZ2:NNZ298)</f>
        <v>#DIV/0!</v>
      </c>
      <c r="NOA300" t="e">
        <f>AVERAGE(NOA2:NOA298)</f>
        <v>#DIV/0!</v>
      </c>
      <c r="NOB300" t="e">
        <f>AVERAGE(NOB2:NOB298)</f>
        <v>#DIV/0!</v>
      </c>
      <c r="NOC300" t="e">
        <f>AVERAGE(NOC2:NOC298)</f>
        <v>#DIV/0!</v>
      </c>
      <c r="NOD300" t="e">
        <f>AVERAGE(NOD2:NOD298)</f>
        <v>#DIV/0!</v>
      </c>
      <c r="NOE300" t="e">
        <f>AVERAGE(NOE2:NOE298)</f>
        <v>#DIV/0!</v>
      </c>
      <c r="NOF300" t="e">
        <f>AVERAGE(NOF2:NOF298)</f>
        <v>#DIV/0!</v>
      </c>
      <c r="NOG300" t="e">
        <f>AVERAGE(NOG2:NOG298)</f>
        <v>#DIV/0!</v>
      </c>
      <c r="NOH300" t="e">
        <f>AVERAGE(NOH2:NOH298)</f>
        <v>#DIV/0!</v>
      </c>
      <c r="NOI300" t="e">
        <f>AVERAGE(NOI2:NOI298)</f>
        <v>#DIV/0!</v>
      </c>
      <c r="NOJ300" t="e">
        <f>AVERAGE(NOJ2:NOJ298)</f>
        <v>#DIV/0!</v>
      </c>
      <c r="NOK300" t="e">
        <f>AVERAGE(NOK2:NOK298)</f>
        <v>#DIV/0!</v>
      </c>
      <c r="NOL300" t="e">
        <f>AVERAGE(NOL2:NOL298)</f>
        <v>#DIV/0!</v>
      </c>
      <c r="NOM300" t="e">
        <f>AVERAGE(NOM2:NOM298)</f>
        <v>#DIV/0!</v>
      </c>
      <c r="NON300" t="e">
        <f>AVERAGE(NON2:NON298)</f>
        <v>#DIV/0!</v>
      </c>
      <c r="NOO300" t="e">
        <f>AVERAGE(NOO2:NOO298)</f>
        <v>#DIV/0!</v>
      </c>
      <c r="NOP300" t="e">
        <f>AVERAGE(NOP2:NOP298)</f>
        <v>#DIV/0!</v>
      </c>
      <c r="NOQ300" t="e">
        <f>AVERAGE(NOQ2:NOQ298)</f>
        <v>#DIV/0!</v>
      </c>
      <c r="NOR300" t="e">
        <f>AVERAGE(NOR2:NOR298)</f>
        <v>#DIV/0!</v>
      </c>
      <c r="NOS300" t="e">
        <f>AVERAGE(NOS2:NOS298)</f>
        <v>#DIV/0!</v>
      </c>
      <c r="NOT300" t="e">
        <f>AVERAGE(NOT2:NOT298)</f>
        <v>#DIV/0!</v>
      </c>
      <c r="NOU300" t="e">
        <f>AVERAGE(NOU2:NOU298)</f>
        <v>#DIV/0!</v>
      </c>
      <c r="NOV300" t="e">
        <f>AVERAGE(NOV2:NOV298)</f>
        <v>#DIV/0!</v>
      </c>
      <c r="NOW300" t="e">
        <f>AVERAGE(NOW2:NOW298)</f>
        <v>#DIV/0!</v>
      </c>
      <c r="NOX300" t="e">
        <f>AVERAGE(NOX2:NOX298)</f>
        <v>#DIV/0!</v>
      </c>
      <c r="NOY300" t="e">
        <f>AVERAGE(NOY2:NOY298)</f>
        <v>#DIV/0!</v>
      </c>
      <c r="NOZ300" t="e">
        <f>AVERAGE(NOZ2:NOZ298)</f>
        <v>#DIV/0!</v>
      </c>
      <c r="NPA300" t="e">
        <f>AVERAGE(NPA2:NPA298)</f>
        <v>#DIV/0!</v>
      </c>
      <c r="NPB300" t="e">
        <f>AVERAGE(NPB2:NPB298)</f>
        <v>#DIV/0!</v>
      </c>
      <c r="NPC300" t="e">
        <f>AVERAGE(NPC2:NPC298)</f>
        <v>#DIV/0!</v>
      </c>
      <c r="NPD300" t="e">
        <f>AVERAGE(NPD2:NPD298)</f>
        <v>#DIV/0!</v>
      </c>
      <c r="NPE300" t="e">
        <f>AVERAGE(NPE2:NPE298)</f>
        <v>#DIV/0!</v>
      </c>
      <c r="NPF300" t="e">
        <f>AVERAGE(NPF2:NPF298)</f>
        <v>#DIV/0!</v>
      </c>
      <c r="NPG300" t="e">
        <f>AVERAGE(NPG2:NPG298)</f>
        <v>#DIV/0!</v>
      </c>
      <c r="NPH300" t="e">
        <f>AVERAGE(NPH2:NPH298)</f>
        <v>#DIV/0!</v>
      </c>
      <c r="NPI300" t="e">
        <f>AVERAGE(NPI2:NPI298)</f>
        <v>#DIV/0!</v>
      </c>
      <c r="NPJ300" t="e">
        <f>AVERAGE(NPJ2:NPJ298)</f>
        <v>#DIV/0!</v>
      </c>
      <c r="NPK300" t="e">
        <f>AVERAGE(NPK2:NPK298)</f>
        <v>#DIV/0!</v>
      </c>
      <c r="NPL300" t="e">
        <f>AVERAGE(NPL2:NPL298)</f>
        <v>#DIV/0!</v>
      </c>
      <c r="NPM300" t="e">
        <f>AVERAGE(NPM2:NPM298)</f>
        <v>#DIV/0!</v>
      </c>
      <c r="NPN300" t="e">
        <f>AVERAGE(NPN2:NPN298)</f>
        <v>#DIV/0!</v>
      </c>
      <c r="NPO300" t="e">
        <f>AVERAGE(NPO2:NPO298)</f>
        <v>#DIV/0!</v>
      </c>
      <c r="NPP300" t="e">
        <f>AVERAGE(NPP2:NPP298)</f>
        <v>#DIV/0!</v>
      </c>
      <c r="NPQ300" t="e">
        <f>AVERAGE(NPQ2:NPQ298)</f>
        <v>#DIV/0!</v>
      </c>
      <c r="NPR300" t="e">
        <f>AVERAGE(NPR2:NPR298)</f>
        <v>#DIV/0!</v>
      </c>
      <c r="NPS300" t="e">
        <f>AVERAGE(NPS2:NPS298)</f>
        <v>#DIV/0!</v>
      </c>
      <c r="NPT300" t="e">
        <f>AVERAGE(NPT2:NPT298)</f>
        <v>#DIV/0!</v>
      </c>
      <c r="NPU300" t="e">
        <f>AVERAGE(NPU2:NPU298)</f>
        <v>#DIV/0!</v>
      </c>
      <c r="NPV300" t="e">
        <f>AVERAGE(NPV2:NPV298)</f>
        <v>#DIV/0!</v>
      </c>
      <c r="NPW300" t="e">
        <f>AVERAGE(NPW2:NPW298)</f>
        <v>#DIV/0!</v>
      </c>
      <c r="NPX300" t="e">
        <f>AVERAGE(NPX2:NPX298)</f>
        <v>#DIV/0!</v>
      </c>
      <c r="NPY300" t="e">
        <f>AVERAGE(NPY2:NPY298)</f>
        <v>#DIV/0!</v>
      </c>
      <c r="NPZ300" t="e">
        <f>AVERAGE(NPZ2:NPZ298)</f>
        <v>#DIV/0!</v>
      </c>
      <c r="NQA300" t="e">
        <f>AVERAGE(NQA2:NQA298)</f>
        <v>#DIV/0!</v>
      </c>
      <c r="NQB300" t="e">
        <f>AVERAGE(NQB2:NQB298)</f>
        <v>#DIV/0!</v>
      </c>
      <c r="NQC300" t="e">
        <f>AVERAGE(NQC2:NQC298)</f>
        <v>#DIV/0!</v>
      </c>
      <c r="NQD300" t="e">
        <f>AVERAGE(NQD2:NQD298)</f>
        <v>#DIV/0!</v>
      </c>
      <c r="NQE300" t="e">
        <f>AVERAGE(NQE2:NQE298)</f>
        <v>#DIV/0!</v>
      </c>
      <c r="NQF300" t="e">
        <f>AVERAGE(NQF2:NQF298)</f>
        <v>#DIV/0!</v>
      </c>
      <c r="NQG300" t="e">
        <f>AVERAGE(NQG2:NQG298)</f>
        <v>#DIV/0!</v>
      </c>
      <c r="NQH300" t="e">
        <f>AVERAGE(NQH2:NQH298)</f>
        <v>#DIV/0!</v>
      </c>
      <c r="NQI300" t="e">
        <f>AVERAGE(NQI2:NQI298)</f>
        <v>#DIV/0!</v>
      </c>
      <c r="NQJ300" t="e">
        <f>AVERAGE(NQJ2:NQJ298)</f>
        <v>#DIV/0!</v>
      </c>
      <c r="NQK300" t="e">
        <f>AVERAGE(NQK2:NQK298)</f>
        <v>#DIV/0!</v>
      </c>
      <c r="NQL300" t="e">
        <f>AVERAGE(NQL2:NQL298)</f>
        <v>#DIV/0!</v>
      </c>
      <c r="NQM300" t="e">
        <f>AVERAGE(NQM2:NQM298)</f>
        <v>#DIV/0!</v>
      </c>
      <c r="NQN300" t="e">
        <f>AVERAGE(NQN2:NQN298)</f>
        <v>#DIV/0!</v>
      </c>
      <c r="NQO300" t="e">
        <f>AVERAGE(NQO2:NQO298)</f>
        <v>#DIV/0!</v>
      </c>
      <c r="NQP300" t="e">
        <f>AVERAGE(NQP2:NQP298)</f>
        <v>#DIV/0!</v>
      </c>
      <c r="NQQ300" t="e">
        <f>AVERAGE(NQQ2:NQQ298)</f>
        <v>#DIV/0!</v>
      </c>
      <c r="NQR300" t="e">
        <f>AVERAGE(NQR2:NQR298)</f>
        <v>#DIV/0!</v>
      </c>
      <c r="NQS300" t="e">
        <f>AVERAGE(NQS2:NQS298)</f>
        <v>#DIV/0!</v>
      </c>
      <c r="NQT300" t="e">
        <f>AVERAGE(NQT2:NQT298)</f>
        <v>#DIV/0!</v>
      </c>
      <c r="NQU300" t="e">
        <f>AVERAGE(NQU2:NQU298)</f>
        <v>#DIV/0!</v>
      </c>
      <c r="NQV300" t="e">
        <f>AVERAGE(NQV2:NQV298)</f>
        <v>#DIV/0!</v>
      </c>
      <c r="NQW300" t="e">
        <f>AVERAGE(NQW2:NQW298)</f>
        <v>#DIV/0!</v>
      </c>
      <c r="NQX300" t="e">
        <f>AVERAGE(NQX2:NQX298)</f>
        <v>#DIV/0!</v>
      </c>
      <c r="NQY300" t="e">
        <f>AVERAGE(NQY2:NQY298)</f>
        <v>#DIV/0!</v>
      </c>
      <c r="NQZ300" t="e">
        <f>AVERAGE(NQZ2:NQZ298)</f>
        <v>#DIV/0!</v>
      </c>
      <c r="NRA300" t="e">
        <f>AVERAGE(NRA2:NRA298)</f>
        <v>#DIV/0!</v>
      </c>
      <c r="NRB300" t="e">
        <f>AVERAGE(NRB2:NRB298)</f>
        <v>#DIV/0!</v>
      </c>
      <c r="NRC300" t="e">
        <f>AVERAGE(NRC2:NRC298)</f>
        <v>#DIV/0!</v>
      </c>
      <c r="NRD300" t="e">
        <f>AVERAGE(NRD2:NRD298)</f>
        <v>#DIV/0!</v>
      </c>
      <c r="NRE300" t="e">
        <f>AVERAGE(NRE2:NRE298)</f>
        <v>#DIV/0!</v>
      </c>
      <c r="NRF300" t="e">
        <f>AVERAGE(NRF2:NRF298)</f>
        <v>#DIV/0!</v>
      </c>
      <c r="NRG300" t="e">
        <f>AVERAGE(NRG2:NRG298)</f>
        <v>#DIV/0!</v>
      </c>
      <c r="NRH300" t="e">
        <f>AVERAGE(NRH2:NRH298)</f>
        <v>#DIV/0!</v>
      </c>
      <c r="NRI300" t="e">
        <f>AVERAGE(NRI2:NRI298)</f>
        <v>#DIV/0!</v>
      </c>
      <c r="NRJ300" t="e">
        <f>AVERAGE(NRJ2:NRJ298)</f>
        <v>#DIV/0!</v>
      </c>
      <c r="NRK300" t="e">
        <f>AVERAGE(NRK2:NRK298)</f>
        <v>#DIV/0!</v>
      </c>
      <c r="NRL300" t="e">
        <f>AVERAGE(NRL2:NRL298)</f>
        <v>#DIV/0!</v>
      </c>
      <c r="NRM300" t="e">
        <f>AVERAGE(NRM2:NRM298)</f>
        <v>#DIV/0!</v>
      </c>
      <c r="NRN300" t="e">
        <f>AVERAGE(NRN2:NRN298)</f>
        <v>#DIV/0!</v>
      </c>
      <c r="NRO300" t="e">
        <f>AVERAGE(NRO2:NRO298)</f>
        <v>#DIV/0!</v>
      </c>
      <c r="NRP300" t="e">
        <f>AVERAGE(NRP2:NRP298)</f>
        <v>#DIV/0!</v>
      </c>
      <c r="NRQ300" t="e">
        <f>AVERAGE(NRQ2:NRQ298)</f>
        <v>#DIV/0!</v>
      </c>
      <c r="NRR300" t="e">
        <f>AVERAGE(NRR2:NRR298)</f>
        <v>#DIV/0!</v>
      </c>
      <c r="NRS300" t="e">
        <f>AVERAGE(NRS2:NRS298)</f>
        <v>#DIV/0!</v>
      </c>
      <c r="NRT300" t="e">
        <f>AVERAGE(NRT2:NRT298)</f>
        <v>#DIV/0!</v>
      </c>
      <c r="NRU300" t="e">
        <f>AVERAGE(NRU2:NRU298)</f>
        <v>#DIV/0!</v>
      </c>
      <c r="NRV300" t="e">
        <f>AVERAGE(NRV2:NRV298)</f>
        <v>#DIV/0!</v>
      </c>
      <c r="NRW300" t="e">
        <f>AVERAGE(NRW2:NRW298)</f>
        <v>#DIV/0!</v>
      </c>
      <c r="NRX300" t="e">
        <f>AVERAGE(NRX2:NRX298)</f>
        <v>#DIV/0!</v>
      </c>
      <c r="NRY300" t="e">
        <f>AVERAGE(NRY2:NRY298)</f>
        <v>#DIV/0!</v>
      </c>
      <c r="NRZ300" t="e">
        <f>AVERAGE(NRZ2:NRZ298)</f>
        <v>#DIV/0!</v>
      </c>
      <c r="NSA300" t="e">
        <f>AVERAGE(NSA2:NSA298)</f>
        <v>#DIV/0!</v>
      </c>
      <c r="NSB300" t="e">
        <f>AVERAGE(NSB2:NSB298)</f>
        <v>#DIV/0!</v>
      </c>
      <c r="NSC300" t="e">
        <f>AVERAGE(NSC2:NSC298)</f>
        <v>#DIV/0!</v>
      </c>
      <c r="NSD300" t="e">
        <f>AVERAGE(NSD2:NSD298)</f>
        <v>#DIV/0!</v>
      </c>
      <c r="NSE300" t="e">
        <f>AVERAGE(NSE2:NSE298)</f>
        <v>#DIV/0!</v>
      </c>
      <c r="NSF300" t="e">
        <f>AVERAGE(NSF2:NSF298)</f>
        <v>#DIV/0!</v>
      </c>
      <c r="NSG300" t="e">
        <f>AVERAGE(NSG2:NSG298)</f>
        <v>#DIV/0!</v>
      </c>
      <c r="NSH300" t="e">
        <f>AVERAGE(NSH2:NSH298)</f>
        <v>#DIV/0!</v>
      </c>
      <c r="NSI300" t="e">
        <f>AVERAGE(NSI2:NSI298)</f>
        <v>#DIV/0!</v>
      </c>
      <c r="NSJ300" t="e">
        <f>AVERAGE(NSJ2:NSJ298)</f>
        <v>#DIV/0!</v>
      </c>
      <c r="NSK300" t="e">
        <f>AVERAGE(NSK2:NSK298)</f>
        <v>#DIV/0!</v>
      </c>
      <c r="NSL300" t="e">
        <f>AVERAGE(NSL2:NSL298)</f>
        <v>#DIV/0!</v>
      </c>
      <c r="NSM300" t="e">
        <f>AVERAGE(NSM2:NSM298)</f>
        <v>#DIV/0!</v>
      </c>
      <c r="NSN300" t="e">
        <f>AVERAGE(NSN2:NSN298)</f>
        <v>#DIV/0!</v>
      </c>
      <c r="NSO300" t="e">
        <f>AVERAGE(NSO2:NSO298)</f>
        <v>#DIV/0!</v>
      </c>
      <c r="NSP300" t="e">
        <f>AVERAGE(NSP2:NSP298)</f>
        <v>#DIV/0!</v>
      </c>
      <c r="NSQ300" t="e">
        <f>AVERAGE(NSQ2:NSQ298)</f>
        <v>#DIV/0!</v>
      </c>
      <c r="NSR300" t="e">
        <f>AVERAGE(NSR2:NSR298)</f>
        <v>#DIV/0!</v>
      </c>
      <c r="NSS300" t="e">
        <f>AVERAGE(NSS2:NSS298)</f>
        <v>#DIV/0!</v>
      </c>
      <c r="NST300" t="e">
        <f>AVERAGE(NST2:NST298)</f>
        <v>#DIV/0!</v>
      </c>
      <c r="NSU300" t="e">
        <f>AVERAGE(NSU2:NSU298)</f>
        <v>#DIV/0!</v>
      </c>
      <c r="NSV300" t="e">
        <f>AVERAGE(NSV2:NSV298)</f>
        <v>#DIV/0!</v>
      </c>
      <c r="NSW300" t="e">
        <f>AVERAGE(NSW2:NSW298)</f>
        <v>#DIV/0!</v>
      </c>
      <c r="NSX300" t="e">
        <f>AVERAGE(NSX2:NSX298)</f>
        <v>#DIV/0!</v>
      </c>
      <c r="NSY300" t="e">
        <f>AVERAGE(NSY2:NSY298)</f>
        <v>#DIV/0!</v>
      </c>
      <c r="NSZ300" t="e">
        <f>AVERAGE(NSZ2:NSZ298)</f>
        <v>#DIV/0!</v>
      </c>
      <c r="NTA300" t="e">
        <f>AVERAGE(NTA2:NTA298)</f>
        <v>#DIV/0!</v>
      </c>
      <c r="NTB300" t="e">
        <f>AVERAGE(NTB2:NTB298)</f>
        <v>#DIV/0!</v>
      </c>
      <c r="NTC300" t="e">
        <f>AVERAGE(NTC2:NTC298)</f>
        <v>#DIV/0!</v>
      </c>
      <c r="NTD300" t="e">
        <f>AVERAGE(NTD2:NTD298)</f>
        <v>#DIV/0!</v>
      </c>
      <c r="NTE300" t="e">
        <f>AVERAGE(NTE2:NTE298)</f>
        <v>#DIV/0!</v>
      </c>
      <c r="NTF300" t="e">
        <f>AVERAGE(NTF2:NTF298)</f>
        <v>#DIV/0!</v>
      </c>
      <c r="NTG300" t="e">
        <f>AVERAGE(NTG2:NTG298)</f>
        <v>#DIV/0!</v>
      </c>
      <c r="NTH300" t="e">
        <f>AVERAGE(NTH2:NTH298)</f>
        <v>#DIV/0!</v>
      </c>
      <c r="NTI300" t="e">
        <f>AVERAGE(NTI2:NTI298)</f>
        <v>#DIV/0!</v>
      </c>
      <c r="NTJ300" t="e">
        <f>AVERAGE(NTJ2:NTJ298)</f>
        <v>#DIV/0!</v>
      </c>
      <c r="NTK300" t="e">
        <f>AVERAGE(NTK2:NTK298)</f>
        <v>#DIV/0!</v>
      </c>
      <c r="NTL300" t="e">
        <f>AVERAGE(NTL2:NTL298)</f>
        <v>#DIV/0!</v>
      </c>
      <c r="NTM300" t="e">
        <f>AVERAGE(NTM2:NTM298)</f>
        <v>#DIV/0!</v>
      </c>
      <c r="NTN300" t="e">
        <f>AVERAGE(NTN2:NTN298)</f>
        <v>#DIV/0!</v>
      </c>
      <c r="NTO300" t="e">
        <f>AVERAGE(NTO2:NTO298)</f>
        <v>#DIV/0!</v>
      </c>
      <c r="NTP300" t="e">
        <f>AVERAGE(NTP2:NTP298)</f>
        <v>#DIV/0!</v>
      </c>
      <c r="NTQ300" t="e">
        <f>AVERAGE(NTQ2:NTQ298)</f>
        <v>#DIV/0!</v>
      </c>
      <c r="NTR300" t="e">
        <f>AVERAGE(NTR2:NTR298)</f>
        <v>#DIV/0!</v>
      </c>
      <c r="NTS300" t="e">
        <f>AVERAGE(NTS2:NTS298)</f>
        <v>#DIV/0!</v>
      </c>
      <c r="NTT300" t="e">
        <f>AVERAGE(NTT2:NTT298)</f>
        <v>#DIV/0!</v>
      </c>
      <c r="NTU300" t="e">
        <f>AVERAGE(NTU2:NTU298)</f>
        <v>#DIV/0!</v>
      </c>
      <c r="NTV300" t="e">
        <f>AVERAGE(NTV2:NTV298)</f>
        <v>#DIV/0!</v>
      </c>
      <c r="NTW300" t="e">
        <f>AVERAGE(NTW2:NTW298)</f>
        <v>#DIV/0!</v>
      </c>
      <c r="NTX300" t="e">
        <f>AVERAGE(NTX2:NTX298)</f>
        <v>#DIV/0!</v>
      </c>
      <c r="NTY300" t="e">
        <f>AVERAGE(NTY2:NTY298)</f>
        <v>#DIV/0!</v>
      </c>
      <c r="NTZ300" t="e">
        <f>AVERAGE(NTZ2:NTZ298)</f>
        <v>#DIV/0!</v>
      </c>
      <c r="NUA300" t="e">
        <f>AVERAGE(NUA2:NUA298)</f>
        <v>#DIV/0!</v>
      </c>
      <c r="NUB300" t="e">
        <f>AVERAGE(NUB2:NUB298)</f>
        <v>#DIV/0!</v>
      </c>
      <c r="NUC300" t="e">
        <f>AVERAGE(NUC2:NUC298)</f>
        <v>#DIV/0!</v>
      </c>
      <c r="NUD300" t="e">
        <f>AVERAGE(NUD2:NUD298)</f>
        <v>#DIV/0!</v>
      </c>
      <c r="NUE300" t="e">
        <f>AVERAGE(NUE2:NUE298)</f>
        <v>#DIV/0!</v>
      </c>
      <c r="NUF300" t="e">
        <f>AVERAGE(NUF2:NUF298)</f>
        <v>#DIV/0!</v>
      </c>
      <c r="NUG300" t="e">
        <f>AVERAGE(NUG2:NUG298)</f>
        <v>#DIV/0!</v>
      </c>
      <c r="NUH300" t="e">
        <f>AVERAGE(NUH2:NUH298)</f>
        <v>#DIV/0!</v>
      </c>
      <c r="NUI300" t="e">
        <f>AVERAGE(NUI2:NUI298)</f>
        <v>#DIV/0!</v>
      </c>
      <c r="NUJ300" t="e">
        <f>AVERAGE(NUJ2:NUJ298)</f>
        <v>#DIV/0!</v>
      </c>
      <c r="NUK300" t="e">
        <f>AVERAGE(NUK2:NUK298)</f>
        <v>#DIV/0!</v>
      </c>
      <c r="NUL300" t="e">
        <f>AVERAGE(NUL2:NUL298)</f>
        <v>#DIV/0!</v>
      </c>
      <c r="NUM300" t="e">
        <f>AVERAGE(NUM2:NUM298)</f>
        <v>#DIV/0!</v>
      </c>
      <c r="NUN300" t="e">
        <f>AVERAGE(NUN2:NUN298)</f>
        <v>#DIV/0!</v>
      </c>
      <c r="NUO300" t="e">
        <f>AVERAGE(NUO2:NUO298)</f>
        <v>#DIV/0!</v>
      </c>
      <c r="NUP300" t="e">
        <f>AVERAGE(NUP2:NUP298)</f>
        <v>#DIV/0!</v>
      </c>
      <c r="NUQ300" t="e">
        <f>AVERAGE(NUQ2:NUQ298)</f>
        <v>#DIV/0!</v>
      </c>
      <c r="NUR300" t="e">
        <f>AVERAGE(NUR2:NUR298)</f>
        <v>#DIV/0!</v>
      </c>
      <c r="NUS300" t="e">
        <f>AVERAGE(NUS2:NUS298)</f>
        <v>#DIV/0!</v>
      </c>
      <c r="NUT300" t="e">
        <f>AVERAGE(NUT2:NUT298)</f>
        <v>#DIV/0!</v>
      </c>
      <c r="NUU300" t="e">
        <f>AVERAGE(NUU2:NUU298)</f>
        <v>#DIV/0!</v>
      </c>
      <c r="NUV300" t="e">
        <f>AVERAGE(NUV2:NUV298)</f>
        <v>#DIV/0!</v>
      </c>
      <c r="NUW300" t="e">
        <f>AVERAGE(NUW2:NUW298)</f>
        <v>#DIV/0!</v>
      </c>
      <c r="NUX300" t="e">
        <f>AVERAGE(NUX2:NUX298)</f>
        <v>#DIV/0!</v>
      </c>
      <c r="NUY300" t="e">
        <f>AVERAGE(NUY2:NUY298)</f>
        <v>#DIV/0!</v>
      </c>
      <c r="NUZ300" t="e">
        <f>AVERAGE(NUZ2:NUZ298)</f>
        <v>#DIV/0!</v>
      </c>
      <c r="NVA300" t="e">
        <f>AVERAGE(NVA2:NVA298)</f>
        <v>#DIV/0!</v>
      </c>
      <c r="NVB300" t="e">
        <f>AVERAGE(NVB2:NVB298)</f>
        <v>#DIV/0!</v>
      </c>
      <c r="NVC300" t="e">
        <f>AVERAGE(NVC2:NVC298)</f>
        <v>#DIV/0!</v>
      </c>
      <c r="NVD300" t="e">
        <f>AVERAGE(NVD2:NVD298)</f>
        <v>#DIV/0!</v>
      </c>
      <c r="NVE300" t="e">
        <f>AVERAGE(NVE2:NVE298)</f>
        <v>#DIV/0!</v>
      </c>
      <c r="NVF300" t="e">
        <f>AVERAGE(NVF2:NVF298)</f>
        <v>#DIV/0!</v>
      </c>
      <c r="NVG300" t="e">
        <f>AVERAGE(NVG2:NVG298)</f>
        <v>#DIV/0!</v>
      </c>
      <c r="NVH300" t="e">
        <f>AVERAGE(NVH2:NVH298)</f>
        <v>#DIV/0!</v>
      </c>
      <c r="NVI300" t="e">
        <f>AVERAGE(NVI2:NVI298)</f>
        <v>#DIV/0!</v>
      </c>
      <c r="NVJ300" t="e">
        <f>AVERAGE(NVJ2:NVJ298)</f>
        <v>#DIV/0!</v>
      </c>
      <c r="NVK300" t="e">
        <f>AVERAGE(NVK2:NVK298)</f>
        <v>#DIV/0!</v>
      </c>
      <c r="NVL300" t="e">
        <f>AVERAGE(NVL2:NVL298)</f>
        <v>#DIV/0!</v>
      </c>
      <c r="NVM300" t="e">
        <f>AVERAGE(NVM2:NVM298)</f>
        <v>#DIV/0!</v>
      </c>
      <c r="NVN300" t="e">
        <f>AVERAGE(NVN2:NVN298)</f>
        <v>#DIV/0!</v>
      </c>
      <c r="NVO300" t="e">
        <f>AVERAGE(NVO2:NVO298)</f>
        <v>#DIV/0!</v>
      </c>
      <c r="NVP300" t="e">
        <f>AVERAGE(NVP2:NVP298)</f>
        <v>#DIV/0!</v>
      </c>
      <c r="NVQ300" t="e">
        <f>AVERAGE(NVQ2:NVQ298)</f>
        <v>#DIV/0!</v>
      </c>
      <c r="NVR300" t="e">
        <f>AVERAGE(NVR2:NVR298)</f>
        <v>#DIV/0!</v>
      </c>
      <c r="NVS300" t="e">
        <f>AVERAGE(NVS2:NVS298)</f>
        <v>#DIV/0!</v>
      </c>
      <c r="NVT300" t="e">
        <f>AVERAGE(NVT2:NVT298)</f>
        <v>#DIV/0!</v>
      </c>
      <c r="NVU300" t="e">
        <f>AVERAGE(NVU2:NVU298)</f>
        <v>#DIV/0!</v>
      </c>
      <c r="NVV300" t="e">
        <f>AVERAGE(NVV2:NVV298)</f>
        <v>#DIV/0!</v>
      </c>
      <c r="NVW300" t="e">
        <f>AVERAGE(NVW2:NVW298)</f>
        <v>#DIV/0!</v>
      </c>
      <c r="NVX300" t="e">
        <f>AVERAGE(NVX2:NVX298)</f>
        <v>#DIV/0!</v>
      </c>
      <c r="NVY300" t="e">
        <f>AVERAGE(NVY2:NVY298)</f>
        <v>#DIV/0!</v>
      </c>
      <c r="NVZ300" t="e">
        <f>AVERAGE(NVZ2:NVZ298)</f>
        <v>#DIV/0!</v>
      </c>
      <c r="NWA300" t="e">
        <f>AVERAGE(NWA2:NWA298)</f>
        <v>#DIV/0!</v>
      </c>
      <c r="NWB300" t="e">
        <f>AVERAGE(NWB2:NWB298)</f>
        <v>#DIV/0!</v>
      </c>
      <c r="NWC300" t="e">
        <f>AVERAGE(NWC2:NWC298)</f>
        <v>#DIV/0!</v>
      </c>
      <c r="NWD300" t="e">
        <f>AVERAGE(NWD2:NWD298)</f>
        <v>#DIV/0!</v>
      </c>
      <c r="NWE300" t="e">
        <f>AVERAGE(NWE2:NWE298)</f>
        <v>#DIV/0!</v>
      </c>
      <c r="NWF300" t="e">
        <f>AVERAGE(NWF2:NWF298)</f>
        <v>#DIV/0!</v>
      </c>
      <c r="NWG300" t="e">
        <f>AVERAGE(NWG2:NWG298)</f>
        <v>#DIV/0!</v>
      </c>
      <c r="NWH300" t="e">
        <f>AVERAGE(NWH2:NWH298)</f>
        <v>#DIV/0!</v>
      </c>
      <c r="NWI300" t="e">
        <f>AVERAGE(NWI2:NWI298)</f>
        <v>#DIV/0!</v>
      </c>
      <c r="NWJ300" t="e">
        <f>AVERAGE(NWJ2:NWJ298)</f>
        <v>#DIV/0!</v>
      </c>
      <c r="NWK300" t="e">
        <f>AVERAGE(NWK2:NWK298)</f>
        <v>#DIV/0!</v>
      </c>
      <c r="NWL300" t="e">
        <f>AVERAGE(NWL2:NWL298)</f>
        <v>#DIV/0!</v>
      </c>
      <c r="NWM300" t="e">
        <f>AVERAGE(NWM2:NWM298)</f>
        <v>#DIV/0!</v>
      </c>
      <c r="NWN300" t="e">
        <f>AVERAGE(NWN2:NWN298)</f>
        <v>#DIV/0!</v>
      </c>
      <c r="NWO300" t="e">
        <f>AVERAGE(NWO2:NWO298)</f>
        <v>#DIV/0!</v>
      </c>
      <c r="NWP300" t="e">
        <f>AVERAGE(NWP2:NWP298)</f>
        <v>#DIV/0!</v>
      </c>
      <c r="NWQ300" t="e">
        <f>AVERAGE(NWQ2:NWQ298)</f>
        <v>#DIV/0!</v>
      </c>
      <c r="NWR300" t="e">
        <f>AVERAGE(NWR2:NWR298)</f>
        <v>#DIV/0!</v>
      </c>
      <c r="NWS300" t="e">
        <f>AVERAGE(NWS2:NWS298)</f>
        <v>#DIV/0!</v>
      </c>
      <c r="NWT300" t="e">
        <f>AVERAGE(NWT2:NWT298)</f>
        <v>#DIV/0!</v>
      </c>
      <c r="NWU300" t="e">
        <f>AVERAGE(NWU2:NWU298)</f>
        <v>#DIV/0!</v>
      </c>
      <c r="NWV300" t="e">
        <f>AVERAGE(NWV2:NWV298)</f>
        <v>#DIV/0!</v>
      </c>
      <c r="NWW300" t="e">
        <f>AVERAGE(NWW2:NWW298)</f>
        <v>#DIV/0!</v>
      </c>
      <c r="NWX300" t="e">
        <f>AVERAGE(NWX2:NWX298)</f>
        <v>#DIV/0!</v>
      </c>
      <c r="NWY300" t="e">
        <f>AVERAGE(NWY2:NWY298)</f>
        <v>#DIV/0!</v>
      </c>
      <c r="NWZ300" t="e">
        <f>AVERAGE(NWZ2:NWZ298)</f>
        <v>#DIV/0!</v>
      </c>
      <c r="NXA300" t="e">
        <f>AVERAGE(NXA2:NXA298)</f>
        <v>#DIV/0!</v>
      </c>
      <c r="NXB300" t="e">
        <f>AVERAGE(NXB2:NXB298)</f>
        <v>#DIV/0!</v>
      </c>
      <c r="NXC300" t="e">
        <f>AVERAGE(NXC2:NXC298)</f>
        <v>#DIV/0!</v>
      </c>
      <c r="NXD300" t="e">
        <f>AVERAGE(NXD2:NXD298)</f>
        <v>#DIV/0!</v>
      </c>
      <c r="NXE300" t="e">
        <f>AVERAGE(NXE2:NXE298)</f>
        <v>#DIV/0!</v>
      </c>
      <c r="NXF300" t="e">
        <f>AVERAGE(NXF2:NXF298)</f>
        <v>#DIV/0!</v>
      </c>
      <c r="NXG300" t="e">
        <f>AVERAGE(NXG2:NXG298)</f>
        <v>#DIV/0!</v>
      </c>
      <c r="NXH300" t="e">
        <f>AVERAGE(NXH2:NXH298)</f>
        <v>#DIV/0!</v>
      </c>
      <c r="NXI300" t="e">
        <f>AVERAGE(NXI2:NXI298)</f>
        <v>#DIV/0!</v>
      </c>
      <c r="NXJ300" t="e">
        <f>AVERAGE(NXJ2:NXJ298)</f>
        <v>#DIV/0!</v>
      </c>
      <c r="NXK300" t="e">
        <f>AVERAGE(NXK2:NXK298)</f>
        <v>#DIV/0!</v>
      </c>
      <c r="NXL300" t="e">
        <f>AVERAGE(NXL2:NXL298)</f>
        <v>#DIV/0!</v>
      </c>
      <c r="NXM300" t="e">
        <f>AVERAGE(NXM2:NXM298)</f>
        <v>#DIV/0!</v>
      </c>
      <c r="NXN300" t="e">
        <f>AVERAGE(NXN2:NXN298)</f>
        <v>#DIV/0!</v>
      </c>
      <c r="NXO300" t="e">
        <f>AVERAGE(NXO2:NXO298)</f>
        <v>#DIV/0!</v>
      </c>
      <c r="NXP300" t="e">
        <f>AVERAGE(NXP2:NXP298)</f>
        <v>#DIV/0!</v>
      </c>
      <c r="NXQ300" t="e">
        <f>AVERAGE(NXQ2:NXQ298)</f>
        <v>#DIV/0!</v>
      </c>
      <c r="NXR300" t="e">
        <f>AVERAGE(NXR2:NXR298)</f>
        <v>#DIV/0!</v>
      </c>
      <c r="NXS300" t="e">
        <f>AVERAGE(NXS2:NXS298)</f>
        <v>#DIV/0!</v>
      </c>
      <c r="NXT300" t="e">
        <f>AVERAGE(NXT2:NXT298)</f>
        <v>#DIV/0!</v>
      </c>
      <c r="NXU300" t="e">
        <f>AVERAGE(NXU2:NXU298)</f>
        <v>#DIV/0!</v>
      </c>
      <c r="NXV300" t="e">
        <f>AVERAGE(NXV2:NXV298)</f>
        <v>#DIV/0!</v>
      </c>
      <c r="NXW300" t="e">
        <f>AVERAGE(NXW2:NXW298)</f>
        <v>#DIV/0!</v>
      </c>
      <c r="NXX300" t="e">
        <f>AVERAGE(NXX2:NXX298)</f>
        <v>#DIV/0!</v>
      </c>
      <c r="NXY300" t="e">
        <f>AVERAGE(NXY2:NXY298)</f>
        <v>#DIV/0!</v>
      </c>
      <c r="NXZ300" t="e">
        <f>AVERAGE(NXZ2:NXZ298)</f>
        <v>#DIV/0!</v>
      </c>
      <c r="NYA300" t="e">
        <f>AVERAGE(NYA2:NYA298)</f>
        <v>#DIV/0!</v>
      </c>
      <c r="NYB300" t="e">
        <f>AVERAGE(NYB2:NYB298)</f>
        <v>#DIV/0!</v>
      </c>
      <c r="NYC300" t="e">
        <f>AVERAGE(NYC2:NYC298)</f>
        <v>#DIV/0!</v>
      </c>
      <c r="NYD300" t="e">
        <f>AVERAGE(NYD2:NYD298)</f>
        <v>#DIV/0!</v>
      </c>
      <c r="NYE300" t="e">
        <f>AVERAGE(NYE2:NYE298)</f>
        <v>#DIV/0!</v>
      </c>
      <c r="NYF300" t="e">
        <f>AVERAGE(NYF2:NYF298)</f>
        <v>#DIV/0!</v>
      </c>
      <c r="NYG300" t="e">
        <f>AVERAGE(NYG2:NYG298)</f>
        <v>#DIV/0!</v>
      </c>
      <c r="NYH300" t="e">
        <f>AVERAGE(NYH2:NYH298)</f>
        <v>#DIV/0!</v>
      </c>
      <c r="NYI300" t="e">
        <f>AVERAGE(NYI2:NYI298)</f>
        <v>#DIV/0!</v>
      </c>
      <c r="NYJ300" t="e">
        <f>AVERAGE(NYJ2:NYJ298)</f>
        <v>#DIV/0!</v>
      </c>
      <c r="NYK300" t="e">
        <f>AVERAGE(NYK2:NYK298)</f>
        <v>#DIV/0!</v>
      </c>
      <c r="NYL300" t="e">
        <f>AVERAGE(NYL2:NYL298)</f>
        <v>#DIV/0!</v>
      </c>
      <c r="NYM300" t="e">
        <f>AVERAGE(NYM2:NYM298)</f>
        <v>#DIV/0!</v>
      </c>
      <c r="NYN300" t="e">
        <f>AVERAGE(NYN2:NYN298)</f>
        <v>#DIV/0!</v>
      </c>
      <c r="NYO300" t="e">
        <f>AVERAGE(NYO2:NYO298)</f>
        <v>#DIV/0!</v>
      </c>
      <c r="NYP300" t="e">
        <f>AVERAGE(NYP2:NYP298)</f>
        <v>#DIV/0!</v>
      </c>
      <c r="NYQ300" t="e">
        <f>AVERAGE(NYQ2:NYQ298)</f>
        <v>#DIV/0!</v>
      </c>
      <c r="NYR300" t="e">
        <f>AVERAGE(NYR2:NYR298)</f>
        <v>#DIV/0!</v>
      </c>
      <c r="NYS300" t="e">
        <f>AVERAGE(NYS2:NYS298)</f>
        <v>#DIV/0!</v>
      </c>
      <c r="NYT300" t="e">
        <f>AVERAGE(NYT2:NYT298)</f>
        <v>#DIV/0!</v>
      </c>
      <c r="NYU300" t="e">
        <f>AVERAGE(NYU2:NYU298)</f>
        <v>#DIV/0!</v>
      </c>
      <c r="NYV300" t="e">
        <f>AVERAGE(NYV2:NYV298)</f>
        <v>#DIV/0!</v>
      </c>
      <c r="NYW300" t="e">
        <f>AVERAGE(NYW2:NYW298)</f>
        <v>#DIV/0!</v>
      </c>
      <c r="NYX300" t="e">
        <f>AVERAGE(NYX2:NYX298)</f>
        <v>#DIV/0!</v>
      </c>
      <c r="NYY300" t="e">
        <f>AVERAGE(NYY2:NYY298)</f>
        <v>#DIV/0!</v>
      </c>
      <c r="NYZ300" t="e">
        <f>AVERAGE(NYZ2:NYZ298)</f>
        <v>#DIV/0!</v>
      </c>
      <c r="NZA300" t="e">
        <f>AVERAGE(NZA2:NZA298)</f>
        <v>#DIV/0!</v>
      </c>
      <c r="NZB300" t="e">
        <f>AVERAGE(NZB2:NZB298)</f>
        <v>#DIV/0!</v>
      </c>
      <c r="NZC300" t="e">
        <f>AVERAGE(NZC2:NZC298)</f>
        <v>#DIV/0!</v>
      </c>
      <c r="NZD300" t="e">
        <f>AVERAGE(NZD2:NZD298)</f>
        <v>#DIV/0!</v>
      </c>
      <c r="NZE300" t="e">
        <f>AVERAGE(NZE2:NZE298)</f>
        <v>#DIV/0!</v>
      </c>
      <c r="NZF300" t="e">
        <f>AVERAGE(NZF2:NZF298)</f>
        <v>#DIV/0!</v>
      </c>
      <c r="NZG300" t="e">
        <f>AVERAGE(NZG2:NZG298)</f>
        <v>#DIV/0!</v>
      </c>
      <c r="NZH300" t="e">
        <f>AVERAGE(NZH2:NZH298)</f>
        <v>#DIV/0!</v>
      </c>
      <c r="NZI300" t="e">
        <f>AVERAGE(NZI2:NZI298)</f>
        <v>#DIV/0!</v>
      </c>
      <c r="NZJ300" t="e">
        <f>AVERAGE(NZJ2:NZJ298)</f>
        <v>#DIV/0!</v>
      </c>
      <c r="NZK300" t="e">
        <f>AVERAGE(NZK2:NZK298)</f>
        <v>#DIV/0!</v>
      </c>
      <c r="NZL300" t="e">
        <f>AVERAGE(NZL2:NZL298)</f>
        <v>#DIV/0!</v>
      </c>
      <c r="NZM300" t="e">
        <f>AVERAGE(NZM2:NZM298)</f>
        <v>#DIV/0!</v>
      </c>
      <c r="NZN300" t="e">
        <f>AVERAGE(NZN2:NZN298)</f>
        <v>#DIV/0!</v>
      </c>
      <c r="NZO300" t="e">
        <f>AVERAGE(NZO2:NZO298)</f>
        <v>#DIV/0!</v>
      </c>
      <c r="NZP300" t="e">
        <f>AVERAGE(NZP2:NZP298)</f>
        <v>#DIV/0!</v>
      </c>
      <c r="NZQ300" t="e">
        <f>AVERAGE(NZQ2:NZQ298)</f>
        <v>#DIV/0!</v>
      </c>
      <c r="NZR300" t="e">
        <f>AVERAGE(NZR2:NZR298)</f>
        <v>#DIV/0!</v>
      </c>
      <c r="NZS300" t="e">
        <f>AVERAGE(NZS2:NZS298)</f>
        <v>#DIV/0!</v>
      </c>
      <c r="NZT300" t="e">
        <f>AVERAGE(NZT2:NZT298)</f>
        <v>#DIV/0!</v>
      </c>
      <c r="NZU300" t="e">
        <f>AVERAGE(NZU2:NZU298)</f>
        <v>#DIV/0!</v>
      </c>
      <c r="NZV300" t="e">
        <f>AVERAGE(NZV2:NZV298)</f>
        <v>#DIV/0!</v>
      </c>
      <c r="NZW300" t="e">
        <f>AVERAGE(NZW2:NZW298)</f>
        <v>#DIV/0!</v>
      </c>
      <c r="NZX300" t="e">
        <f>AVERAGE(NZX2:NZX298)</f>
        <v>#DIV/0!</v>
      </c>
      <c r="NZY300" t="e">
        <f>AVERAGE(NZY2:NZY298)</f>
        <v>#DIV/0!</v>
      </c>
      <c r="NZZ300" t="e">
        <f>AVERAGE(NZZ2:NZZ298)</f>
        <v>#DIV/0!</v>
      </c>
      <c r="OAA300" t="e">
        <f>AVERAGE(OAA2:OAA298)</f>
        <v>#DIV/0!</v>
      </c>
      <c r="OAB300" t="e">
        <f>AVERAGE(OAB2:OAB298)</f>
        <v>#DIV/0!</v>
      </c>
      <c r="OAC300" t="e">
        <f>AVERAGE(OAC2:OAC298)</f>
        <v>#DIV/0!</v>
      </c>
      <c r="OAD300" t="e">
        <f>AVERAGE(OAD2:OAD298)</f>
        <v>#DIV/0!</v>
      </c>
      <c r="OAE300" t="e">
        <f>AVERAGE(OAE2:OAE298)</f>
        <v>#DIV/0!</v>
      </c>
      <c r="OAF300" t="e">
        <f>AVERAGE(OAF2:OAF298)</f>
        <v>#DIV/0!</v>
      </c>
      <c r="OAG300" t="e">
        <f>AVERAGE(OAG2:OAG298)</f>
        <v>#DIV/0!</v>
      </c>
      <c r="OAH300" t="e">
        <f>AVERAGE(OAH2:OAH298)</f>
        <v>#DIV/0!</v>
      </c>
      <c r="OAI300" t="e">
        <f>AVERAGE(OAI2:OAI298)</f>
        <v>#DIV/0!</v>
      </c>
      <c r="OAJ300" t="e">
        <f>AVERAGE(OAJ2:OAJ298)</f>
        <v>#DIV/0!</v>
      </c>
      <c r="OAK300" t="e">
        <f>AVERAGE(OAK2:OAK298)</f>
        <v>#DIV/0!</v>
      </c>
      <c r="OAL300" t="e">
        <f>AVERAGE(OAL2:OAL298)</f>
        <v>#DIV/0!</v>
      </c>
      <c r="OAM300" t="e">
        <f>AVERAGE(OAM2:OAM298)</f>
        <v>#DIV/0!</v>
      </c>
      <c r="OAN300" t="e">
        <f>AVERAGE(OAN2:OAN298)</f>
        <v>#DIV/0!</v>
      </c>
      <c r="OAO300" t="e">
        <f>AVERAGE(OAO2:OAO298)</f>
        <v>#DIV/0!</v>
      </c>
      <c r="OAP300" t="e">
        <f>AVERAGE(OAP2:OAP298)</f>
        <v>#DIV/0!</v>
      </c>
      <c r="OAQ300" t="e">
        <f>AVERAGE(OAQ2:OAQ298)</f>
        <v>#DIV/0!</v>
      </c>
      <c r="OAR300" t="e">
        <f>AVERAGE(OAR2:OAR298)</f>
        <v>#DIV/0!</v>
      </c>
      <c r="OAS300" t="e">
        <f>AVERAGE(OAS2:OAS298)</f>
        <v>#DIV/0!</v>
      </c>
      <c r="OAT300" t="e">
        <f>AVERAGE(OAT2:OAT298)</f>
        <v>#DIV/0!</v>
      </c>
      <c r="OAU300" t="e">
        <f>AVERAGE(OAU2:OAU298)</f>
        <v>#DIV/0!</v>
      </c>
      <c r="OAV300" t="e">
        <f>AVERAGE(OAV2:OAV298)</f>
        <v>#DIV/0!</v>
      </c>
      <c r="OAW300" t="e">
        <f>AVERAGE(OAW2:OAW298)</f>
        <v>#DIV/0!</v>
      </c>
      <c r="OAX300" t="e">
        <f>AVERAGE(OAX2:OAX298)</f>
        <v>#DIV/0!</v>
      </c>
      <c r="OAY300" t="e">
        <f>AVERAGE(OAY2:OAY298)</f>
        <v>#DIV/0!</v>
      </c>
      <c r="OAZ300" t="e">
        <f>AVERAGE(OAZ2:OAZ298)</f>
        <v>#DIV/0!</v>
      </c>
      <c r="OBA300" t="e">
        <f>AVERAGE(OBA2:OBA298)</f>
        <v>#DIV/0!</v>
      </c>
      <c r="OBB300" t="e">
        <f>AVERAGE(OBB2:OBB298)</f>
        <v>#DIV/0!</v>
      </c>
      <c r="OBC300" t="e">
        <f>AVERAGE(OBC2:OBC298)</f>
        <v>#DIV/0!</v>
      </c>
      <c r="OBD300" t="e">
        <f>AVERAGE(OBD2:OBD298)</f>
        <v>#DIV/0!</v>
      </c>
      <c r="OBE300" t="e">
        <f>AVERAGE(OBE2:OBE298)</f>
        <v>#DIV/0!</v>
      </c>
      <c r="OBF300" t="e">
        <f>AVERAGE(OBF2:OBF298)</f>
        <v>#DIV/0!</v>
      </c>
      <c r="OBG300" t="e">
        <f>AVERAGE(OBG2:OBG298)</f>
        <v>#DIV/0!</v>
      </c>
      <c r="OBH300" t="e">
        <f>AVERAGE(OBH2:OBH298)</f>
        <v>#DIV/0!</v>
      </c>
      <c r="OBI300" t="e">
        <f>AVERAGE(OBI2:OBI298)</f>
        <v>#DIV/0!</v>
      </c>
      <c r="OBJ300" t="e">
        <f>AVERAGE(OBJ2:OBJ298)</f>
        <v>#DIV/0!</v>
      </c>
      <c r="OBK300" t="e">
        <f>AVERAGE(OBK2:OBK298)</f>
        <v>#DIV/0!</v>
      </c>
      <c r="OBL300" t="e">
        <f>AVERAGE(OBL2:OBL298)</f>
        <v>#DIV/0!</v>
      </c>
      <c r="OBM300" t="e">
        <f>AVERAGE(OBM2:OBM298)</f>
        <v>#DIV/0!</v>
      </c>
      <c r="OBN300" t="e">
        <f>AVERAGE(OBN2:OBN298)</f>
        <v>#DIV/0!</v>
      </c>
      <c r="OBO300" t="e">
        <f>AVERAGE(OBO2:OBO298)</f>
        <v>#DIV/0!</v>
      </c>
      <c r="OBP300" t="e">
        <f>AVERAGE(OBP2:OBP298)</f>
        <v>#DIV/0!</v>
      </c>
      <c r="OBQ300" t="e">
        <f>AVERAGE(OBQ2:OBQ298)</f>
        <v>#DIV/0!</v>
      </c>
      <c r="OBR300" t="e">
        <f>AVERAGE(OBR2:OBR298)</f>
        <v>#DIV/0!</v>
      </c>
      <c r="OBS300" t="e">
        <f>AVERAGE(OBS2:OBS298)</f>
        <v>#DIV/0!</v>
      </c>
      <c r="OBT300" t="e">
        <f>AVERAGE(OBT2:OBT298)</f>
        <v>#DIV/0!</v>
      </c>
      <c r="OBU300" t="e">
        <f>AVERAGE(OBU2:OBU298)</f>
        <v>#DIV/0!</v>
      </c>
      <c r="OBV300" t="e">
        <f>AVERAGE(OBV2:OBV298)</f>
        <v>#DIV/0!</v>
      </c>
      <c r="OBW300" t="e">
        <f>AVERAGE(OBW2:OBW298)</f>
        <v>#DIV/0!</v>
      </c>
      <c r="OBX300" t="e">
        <f>AVERAGE(OBX2:OBX298)</f>
        <v>#DIV/0!</v>
      </c>
      <c r="OBY300" t="e">
        <f>AVERAGE(OBY2:OBY298)</f>
        <v>#DIV/0!</v>
      </c>
      <c r="OBZ300" t="e">
        <f>AVERAGE(OBZ2:OBZ298)</f>
        <v>#DIV/0!</v>
      </c>
      <c r="OCA300" t="e">
        <f>AVERAGE(OCA2:OCA298)</f>
        <v>#DIV/0!</v>
      </c>
      <c r="OCB300" t="e">
        <f>AVERAGE(OCB2:OCB298)</f>
        <v>#DIV/0!</v>
      </c>
      <c r="OCC300" t="e">
        <f>AVERAGE(OCC2:OCC298)</f>
        <v>#DIV/0!</v>
      </c>
      <c r="OCD300" t="e">
        <f>AVERAGE(OCD2:OCD298)</f>
        <v>#DIV/0!</v>
      </c>
      <c r="OCE300" t="e">
        <f>AVERAGE(OCE2:OCE298)</f>
        <v>#DIV/0!</v>
      </c>
      <c r="OCF300" t="e">
        <f>AVERAGE(OCF2:OCF298)</f>
        <v>#DIV/0!</v>
      </c>
      <c r="OCG300" t="e">
        <f>AVERAGE(OCG2:OCG298)</f>
        <v>#DIV/0!</v>
      </c>
      <c r="OCH300" t="e">
        <f>AVERAGE(OCH2:OCH298)</f>
        <v>#DIV/0!</v>
      </c>
      <c r="OCI300" t="e">
        <f>AVERAGE(OCI2:OCI298)</f>
        <v>#DIV/0!</v>
      </c>
      <c r="OCJ300" t="e">
        <f>AVERAGE(OCJ2:OCJ298)</f>
        <v>#DIV/0!</v>
      </c>
      <c r="OCK300" t="e">
        <f>AVERAGE(OCK2:OCK298)</f>
        <v>#DIV/0!</v>
      </c>
      <c r="OCL300" t="e">
        <f>AVERAGE(OCL2:OCL298)</f>
        <v>#DIV/0!</v>
      </c>
      <c r="OCM300" t="e">
        <f>AVERAGE(OCM2:OCM298)</f>
        <v>#DIV/0!</v>
      </c>
      <c r="OCN300" t="e">
        <f>AVERAGE(OCN2:OCN298)</f>
        <v>#DIV/0!</v>
      </c>
      <c r="OCO300" t="e">
        <f>AVERAGE(OCO2:OCO298)</f>
        <v>#DIV/0!</v>
      </c>
      <c r="OCP300" t="e">
        <f>AVERAGE(OCP2:OCP298)</f>
        <v>#DIV/0!</v>
      </c>
      <c r="OCQ300" t="e">
        <f>AVERAGE(OCQ2:OCQ298)</f>
        <v>#DIV/0!</v>
      </c>
      <c r="OCR300" t="e">
        <f>AVERAGE(OCR2:OCR298)</f>
        <v>#DIV/0!</v>
      </c>
      <c r="OCS300" t="e">
        <f>AVERAGE(OCS2:OCS298)</f>
        <v>#DIV/0!</v>
      </c>
      <c r="OCT300" t="e">
        <f>AVERAGE(OCT2:OCT298)</f>
        <v>#DIV/0!</v>
      </c>
      <c r="OCU300" t="e">
        <f>AVERAGE(OCU2:OCU298)</f>
        <v>#DIV/0!</v>
      </c>
      <c r="OCV300" t="e">
        <f>AVERAGE(OCV2:OCV298)</f>
        <v>#DIV/0!</v>
      </c>
      <c r="OCW300" t="e">
        <f>AVERAGE(OCW2:OCW298)</f>
        <v>#DIV/0!</v>
      </c>
      <c r="OCX300" t="e">
        <f>AVERAGE(OCX2:OCX298)</f>
        <v>#DIV/0!</v>
      </c>
      <c r="OCY300" t="e">
        <f>AVERAGE(OCY2:OCY298)</f>
        <v>#DIV/0!</v>
      </c>
      <c r="OCZ300" t="e">
        <f>AVERAGE(OCZ2:OCZ298)</f>
        <v>#DIV/0!</v>
      </c>
      <c r="ODA300" t="e">
        <f>AVERAGE(ODA2:ODA298)</f>
        <v>#DIV/0!</v>
      </c>
      <c r="ODB300" t="e">
        <f>AVERAGE(ODB2:ODB298)</f>
        <v>#DIV/0!</v>
      </c>
      <c r="ODC300" t="e">
        <f>AVERAGE(ODC2:ODC298)</f>
        <v>#DIV/0!</v>
      </c>
      <c r="ODD300" t="e">
        <f>AVERAGE(ODD2:ODD298)</f>
        <v>#DIV/0!</v>
      </c>
      <c r="ODE300" t="e">
        <f>AVERAGE(ODE2:ODE298)</f>
        <v>#DIV/0!</v>
      </c>
      <c r="ODF300" t="e">
        <f>AVERAGE(ODF2:ODF298)</f>
        <v>#DIV/0!</v>
      </c>
      <c r="ODG300" t="e">
        <f>AVERAGE(ODG2:ODG298)</f>
        <v>#DIV/0!</v>
      </c>
      <c r="ODH300" t="e">
        <f>AVERAGE(ODH2:ODH298)</f>
        <v>#DIV/0!</v>
      </c>
      <c r="ODI300" t="e">
        <f>AVERAGE(ODI2:ODI298)</f>
        <v>#DIV/0!</v>
      </c>
      <c r="ODJ300" t="e">
        <f>AVERAGE(ODJ2:ODJ298)</f>
        <v>#DIV/0!</v>
      </c>
      <c r="ODK300" t="e">
        <f>AVERAGE(ODK2:ODK298)</f>
        <v>#DIV/0!</v>
      </c>
      <c r="ODL300" t="e">
        <f>AVERAGE(ODL2:ODL298)</f>
        <v>#DIV/0!</v>
      </c>
      <c r="ODM300" t="e">
        <f>AVERAGE(ODM2:ODM298)</f>
        <v>#DIV/0!</v>
      </c>
      <c r="ODN300" t="e">
        <f>AVERAGE(ODN2:ODN298)</f>
        <v>#DIV/0!</v>
      </c>
      <c r="ODO300" t="e">
        <f>AVERAGE(ODO2:ODO298)</f>
        <v>#DIV/0!</v>
      </c>
      <c r="ODP300" t="e">
        <f>AVERAGE(ODP2:ODP298)</f>
        <v>#DIV/0!</v>
      </c>
      <c r="ODQ300" t="e">
        <f>AVERAGE(ODQ2:ODQ298)</f>
        <v>#DIV/0!</v>
      </c>
      <c r="ODR300" t="e">
        <f>AVERAGE(ODR2:ODR298)</f>
        <v>#DIV/0!</v>
      </c>
      <c r="ODS300" t="e">
        <f>AVERAGE(ODS2:ODS298)</f>
        <v>#DIV/0!</v>
      </c>
      <c r="ODT300" t="e">
        <f>AVERAGE(ODT2:ODT298)</f>
        <v>#DIV/0!</v>
      </c>
      <c r="ODU300" t="e">
        <f>AVERAGE(ODU2:ODU298)</f>
        <v>#DIV/0!</v>
      </c>
      <c r="ODV300" t="e">
        <f>AVERAGE(ODV2:ODV298)</f>
        <v>#DIV/0!</v>
      </c>
      <c r="ODW300" t="e">
        <f>AVERAGE(ODW2:ODW298)</f>
        <v>#DIV/0!</v>
      </c>
      <c r="ODX300" t="e">
        <f>AVERAGE(ODX2:ODX298)</f>
        <v>#DIV/0!</v>
      </c>
      <c r="ODY300" t="e">
        <f>AVERAGE(ODY2:ODY298)</f>
        <v>#DIV/0!</v>
      </c>
      <c r="ODZ300" t="e">
        <f>AVERAGE(ODZ2:ODZ298)</f>
        <v>#DIV/0!</v>
      </c>
      <c r="OEA300" t="e">
        <f>AVERAGE(OEA2:OEA298)</f>
        <v>#DIV/0!</v>
      </c>
      <c r="OEB300" t="e">
        <f>AVERAGE(OEB2:OEB298)</f>
        <v>#DIV/0!</v>
      </c>
      <c r="OEC300" t="e">
        <f>AVERAGE(OEC2:OEC298)</f>
        <v>#DIV/0!</v>
      </c>
      <c r="OED300" t="e">
        <f>AVERAGE(OED2:OED298)</f>
        <v>#DIV/0!</v>
      </c>
      <c r="OEE300" t="e">
        <f>AVERAGE(OEE2:OEE298)</f>
        <v>#DIV/0!</v>
      </c>
      <c r="OEF300" t="e">
        <f>AVERAGE(OEF2:OEF298)</f>
        <v>#DIV/0!</v>
      </c>
      <c r="OEG300" t="e">
        <f>AVERAGE(OEG2:OEG298)</f>
        <v>#DIV/0!</v>
      </c>
      <c r="OEH300" t="e">
        <f>AVERAGE(OEH2:OEH298)</f>
        <v>#DIV/0!</v>
      </c>
      <c r="OEI300" t="e">
        <f>AVERAGE(OEI2:OEI298)</f>
        <v>#DIV/0!</v>
      </c>
      <c r="OEJ300" t="e">
        <f>AVERAGE(OEJ2:OEJ298)</f>
        <v>#DIV/0!</v>
      </c>
      <c r="OEK300" t="e">
        <f>AVERAGE(OEK2:OEK298)</f>
        <v>#DIV/0!</v>
      </c>
      <c r="OEL300" t="e">
        <f>AVERAGE(OEL2:OEL298)</f>
        <v>#DIV/0!</v>
      </c>
      <c r="OEM300" t="e">
        <f>AVERAGE(OEM2:OEM298)</f>
        <v>#DIV/0!</v>
      </c>
      <c r="OEN300" t="e">
        <f>AVERAGE(OEN2:OEN298)</f>
        <v>#DIV/0!</v>
      </c>
      <c r="OEO300" t="e">
        <f>AVERAGE(OEO2:OEO298)</f>
        <v>#DIV/0!</v>
      </c>
      <c r="OEP300" t="e">
        <f>AVERAGE(OEP2:OEP298)</f>
        <v>#DIV/0!</v>
      </c>
      <c r="OEQ300" t="e">
        <f>AVERAGE(OEQ2:OEQ298)</f>
        <v>#DIV/0!</v>
      </c>
      <c r="OER300" t="e">
        <f>AVERAGE(OER2:OER298)</f>
        <v>#DIV/0!</v>
      </c>
      <c r="OES300" t="e">
        <f>AVERAGE(OES2:OES298)</f>
        <v>#DIV/0!</v>
      </c>
      <c r="OET300" t="e">
        <f>AVERAGE(OET2:OET298)</f>
        <v>#DIV/0!</v>
      </c>
      <c r="OEU300" t="e">
        <f>AVERAGE(OEU2:OEU298)</f>
        <v>#DIV/0!</v>
      </c>
      <c r="OEV300" t="e">
        <f>AVERAGE(OEV2:OEV298)</f>
        <v>#DIV/0!</v>
      </c>
      <c r="OEW300" t="e">
        <f>AVERAGE(OEW2:OEW298)</f>
        <v>#DIV/0!</v>
      </c>
      <c r="OEX300" t="e">
        <f>AVERAGE(OEX2:OEX298)</f>
        <v>#DIV/0!</v>
      </c>
      <c r="OEY300" t="e">
        <f>AVERAGE(OEY2:OEY298)</f>
        <v>#DIV/0!</v>
      </c>
      <c r="OEZ300" t="e">
        <f>AVERAGE(OEZ2:OEZ298)</f>
        <v>#DIV/0!</v>
      </c>
      <c r="OFA300" t="e">
        <f>AVERAGE(OFA2:OFA298)</f>
        <v>#DIV/0!</v>
      </c>
      <c r="OFB300" t="e">
        <f>AVERAGE(OFB2:OFB298)</f>
        <v>#DIV/0!</v>
      </c>
      <c r="OFC300" t="e">
        <f>AVERAGE(OFC2:OFC298)</f>
        <v>#DIV/0!</v>
      </c>
      <c r="OFD300" t="e">
        <f>AVERAGE(OFD2:OFD298)</f>
        <v>#DIV/0!</v>
      </c>
      <c r="OFE300" t="e">
        <f>AVERAGE(OFE2:OFE298)</f>
        <v>#DIV/0!</v>
      </c>
      <c r="OFF300" t="e">
        <f>AVERAGE(OFF2:OFF298)</f>
        <v>#DIV/0!</v>
      </c>
      <c r="OFG300" t="e">
        <f>AVERAGE(OFG2:OFG298)</f>
        <v>#DIV/0!</v>
      </c>
      <c r="OFH300" t="e">
        <f>AVERAGE(OFH2:OFH298)</f>
        <v>#DIV/0!</v>
      </c>
      <c r="OFI300" t="e">
        <f>AVERAGE(OFI2:OFI298)</f>
        <v>#DIV/0!</v>
      </c>
      <c r="OFJ300" t="e">
        <f>AVERAGE(OFJ2:OFJ298)</f>
        <v>#DIV/0!</v>
      </c>
      <c r="OFK300" t="e">
        <f>AVERAGE(OFK2:OFK298)</f>
        <v>#DIV/0!</v>
      </c>
      <c r="OFL300" t="e">
        <f>AVERAGE(OFL2:OFL298)</f>
        <v>#DIV/0!</v>
      </c>
      <c r="OFM300" t="e">
        <f>AVERAGE(OFM2:OFM298)</f>
        <v>#DIV/0!</v>
      </c>
      <c r="OFN300" t="e">
        <f>AVERAGE(OFN2:OFN298)</f>
        <v>#DIV/0!</v>
      </c>
      <c r="OFO300" t="e">
        <f>AVERAGE(OFO2:OFO298)</f>
        <v>#DIV/0!</v>
      </c>
      <c r="OFP300" t="e">
        <f>AVERAGE(OFP2:OFP298)</f>
        <v>#DIV/0!</v>
      </c>
      <c r="OFQ300" t="e">
        <f>AVERAGE(OFQ2:OFQ298)</f>
        <v>#DIV/0!</v>
      </c>
      <c r="OFR300" t="e">
        <f>AVERAGE(OFR2:OFR298)</f>
        <v>#DIV/0!</v>
      </c>
      <c r="OFS300" t="e">
        <f>AVERAGE(OFS2:OFS298)</f>
        <v>#DIV/0!</v>
      </c>
      <c r="OFT300" t="e">
        <f>AVERAGE(OFT2:OFT298)</f>
        <v>#DIV/0!</v>
      </c>
      <c r="OFU300" t="e">
        <f>AVERAGE(OFU2:OFU298)</f>
        <v>#DIV/0!</v>
      </c>
      <c r="OFV300" t="e">
        <f>AVERAGE(OFV2:OFV298)</f>
        <v>#DIV/0!</v>
      </c>
      <c r="OFW300" t="e">
        <f>AVERAGE(OFW2:OFW298)</f>
        <v>#DIV/0!</v>
      </c>
      <c r="OFX300" t="e">
        <f>AVERAGE(OFX2:OFX298)</f>
        <v>#DIV/0!</v>
      </c>
      <c r="OFY300" t="e">
        <f>AVERAGE(OFY2:OFY298)</f>
        <v>#DIV/0!</v>
      </c>
      <c r="OFZ300" t="e">
        <f>AVERAGE(OFZ2:OFZ298)</f>
        <v>#DIV/0!</v>
      </c>
      <c r="OGA300" t="e">
        <f>AVERAGE(OGA2:OGA298)</f>
        <v>#DIV/0!</v>
      </c>
      <c r="OGB300" t="e">
        <f>AVERAGE(OGB2:OGB298)</f>
        <v>#DIV/0!</v>
      </c>
      <c r="OGC300" t="e">
        <f>AVERAGE(OGC2:OGC298)</f>
        <v>#DIV/0!</v>
      </c>
      <c r="OGD300" t="e">
        <f>AVERAGE(OGD2:OGD298)</f>
        <v>#DIV/0!</v>
      </c>
      <c r="OGE300" t="e">
        <f>AVERAGE(OGE2:OGE298)</f>
        <v>#DIV/0!</v>
      </c>
      <c r="OGF300" t="e">
        <f>AVERAGE(OGF2:OGF298)</f>
        <v>#DIV/0!</v>
      </c>
      <c r="OGG300" t="e">
        <f>AVERAGE(OGG2:OGG298)</f>
        <v>#DIV/0!</v>
      </c>
      <c r="OGH300" t="e">
        <f>AVERAGE(OGH2:OGH298)</f>
        <v>#DIV/0!</v>
      </c>
      <c r="OGI300" t="e">
        <f>AVERAGE(OGI2:OGI298)</f>
        <v>#DIV/0!</v>
      </c>
      <c r="OGJ300" t="e">
        <f>AVERAGE(OGJ2:OGJ298)</f>
        <v>#DIV/0!</v>
      </c>
      <c r="OGK300" t="e">
        <f>AVERAGE(OGK2:OGK298)</f>
        <v>#DIV/0!</v>
      </c>
      <c r="OGL300" t="e">
        <f>AVERAGE(OGL2:OGL298)</f>
        <v>#DIV/0!</v>
      </c>
      <c r="OGM300" t="e">
        <f>AVERAGE(OGM2:OGM298)</f>
        <v>#DIV/0!</v>
      </c>
      <c r="OGN300" t="e">
        <f>AVERAGE(OGN2:OGN298)</f>
        <v>#DIV/0!</v>
      </c>
      <c r="OGO300" t="e">
        <f>AVERAGE(OGO2:OGO298)</f>
        <v>#DIV/0!</v>
      </c>
      <c r="OGP300" t="e">
        <f>AVERAGE(OGP2:OGP298)</f>
        <v>#DIV/0!</v>
      </c>
      <c r="OGQ300" t="e">
        <f>AVERAGE(OGQ2:OGQ298)</f>
        <v>#DIV/0!</v>
      </c>
      <c r="OGR300" t="e">
        <f>AVERAGE(OGR2:OGR298)</f>
        <v>#DIV/0!</v>
      </c>
      <c r="OGS300" t="e">
        <f>AVERAGE(OGS2:OGS298)</f>
        <v>#DIV/0!</v>
      </c>
      <c r="OGT300" t="e">
        <f>AVERAGE(OGT2:OGT298)</f>
        <v>#DIV/0!</v>
      </c>
      <c r="OGU300" t="e">
        <f>AVERAGE(OGU2:OGU298)</f>
        <v>#DIV/0!</v>
      </c>
      <c r="OGV300" t="e">
        <f>AVERAGE(OGV2:OGV298)</f>
        <v>#DIV/0!</v>
      </c>
      <c r="OGW300" t="e">
        <f>AVERAGE(OGW2:OGW298)</f>
        <v>#DIV/0!</v>
      </c>
      <c r="OGX300" t="e">
        <f>AVERAGE(OGX2:OGX298)</f>
        <v>#DIV/0!</v>
      </c>
      <c r="OGY300" t="e">
        <f>AVERAGE(OGY2:OGY298)</f>
        <v>#DIV/0!</v>
      </c>
      <c r="OGZ300" t="e">
        <f>AVERAGE(OGZ2:OGZ298)</f>
        <v>#DIV/0!</v>
      </c>
      <c r="OHA300" t="e">
        <f>AVERAGE(OHA2:OHA298)</f>
        <v>#DIV/0!</v>
      </c>
      <c r="OHB300" t="e">
        <f>AVERAGE(OHB2:OHB298)</f>
        <v>#DIV/0!</v>
      </c>
      <c r="OHC300" t="e">
        <f>AVERAGE(OHC2:OHC298)</f>
        <v>#DIV/0!</v>
      </c>
      <c r="OHD300" t="e">
        <f>AVERAGE(OHD2:OHD298)</f>
        <v>#DIV/0!</v>
      </c>
      <c r="OHE300" t="e">
        <f>AVERAGE(OHE2:OHE298)</f>
        <v>#DIV/0!</v>
      </c>
      <c r="OHF300" t="e">
        <f>AVERAGE(OHF2:OHF298)</f>
        <v>#DIV/0!</v>
      </c>
      <c r="OHG300" t="e">
        <f>AVERAGE(OHG2:OHG298)</f>
        <v>#DIV/0!</v>
      </c>
      <c r="OHH300" t="e">
        <f>AVERAGE(OHH2:OHH298)</f>
        <v>#DIV/0!</v>
      </c>
      <c r="OHI300" t="e">
        <f>AVERAGE(OHI2:OHI298)</f>
        <v>#DIV/0!</v>
      </c>
      <c r="OHJ300" t="e">
        <f>AVERAGE(OHJ2:OHJ298)</f>
        <v>#DIV/0!</v>
      </c>
      <c r="OHK300" t="e">
        <f>AVERAGE(OHK2:OHK298)</f>
        <v>#DIV/0!</v>
      </c>
      <c r="OHL300" t="e">
        <f>AVERAGE(OHL2:OHL298)</f>
        <v>#DIV/0!</v>
      </c>
      <c r="OHM300" t="e">
        <f>AVERAGE(OHM2:OHM298)</f>
        <v>#DIV/0!</v>
      </c>
      <c r="OHN300" t="e">
        <f>AVERAGE(OHN2:OHN298)</f>
        <v>#DIV/0!</v>
      </c>
      <c r="OHO300" t="e">
        <f>AVERAGE(OHO2:OHO298)</f>
        <v>#DIV/0!</v>
      </c>
      <c r="OHP300" t="e">
        <f>AVERAGE(OHP2:OHP298)</f>
        <v>#DIV/0!</v>
      </c>
      <c r="OHQ300" t="e">
        <f>AVERAGE(OHQ2:OHQ298)</f>
        <v>#DIV/0!</v>
      </c>
      <c r="OHR300" t="e">
        <f>AVERAGE(OHR2:OHR298)</f>
        <v>#DIV/0!</v>
      </c>
      <c r="OHS300" t="e">
        <f>AVERAGE(OHS2:OHS298)</f>
        <v>#DIV/0!</v>
      </c>
      <c r="OHT300" t="e">
        <f>AVERAGE(OHT2:OHT298)</f>
        <v>#DIV/0!</v>
      </c>
      <c r="OHU300" t="e">
        <f>AVERAGE(OHU2:OHU298)</f>
        <v>#DIV/0!</v>
      </c>
      <c r="OHV300" t="e">
        <f>AVERAGE(OHV2:OHV298)</f>
        <v>#DIV/0!</v>
      </c>
      <c r="OHW300" t="e">
        <f>AVERAGE(OHW2:OHW298)</f>
        <v>#DIV/0!</v>
      </c>
      <c r="OHX300" t="e">
        <f>AVERAGE(OHX2:OHX298)</f>
        <v>#DIV/0!</v>
      </c>
      <c r="OHY300" t="e">
        <f>AVERAGE(OHY2:OHY298)</f>
        <v>#DIV/0!</v>
      </c>
      <c r="OHZ300" t="e">
        <f>AVERAGE(OHZ2:OHZ298)</f>
        <v>#DIV/0!</v>
      </c>
      <c r="OIA300" t="e">
        <f>AVERAGE(OIA2:OIA298)</f>
        <v>#DIV/0!</v>
      </c>
      <c r="OIB300" t="e">
        <f>AVERAGE(OIB2:OIB298)</f>
        <v>#DIV/0!</v>
      </c>
      <c r="OIC300" t="e">
        <f>AVERAGE(OIC2:OIC298)</f>
        <v>#DIV/0!</v>
      </c>
      <c r="OID300" t="e">
        <f>AVERAGE(OID2:OID298)</f>
        <v>#DIV/0!</v>
      </c>
      <c r="OIE300" t="e">
        <f>AVERAGE(OIE2:OIE298)</f>
        <v>#DIV/0!</v>
      </c>
      <c r="OIF300" t="e">
        <f>AVERAGE(OIF2:OIF298)</f>
        <v>#DIV/0!</v>
      </c>
      <c r="OIG300" t="e">
        <f>AVERAGE(OIG2:OIG298)</f>
        <v>#DIV/0!</v>
      </c>
      <c r="OIH300" t="e">
        <f>AVERAGE(OIH2:OIH298)</f>
        <v>#DIV/0!</v>
      </c>
      <c r="OII300" t="e">
        <f>AVERAGE(OII2:OII298)</f>
        <v>#DIV/0!</v>
      </c>
      <c r="OIJ300" t="e">
        <f>AVERAGE(OIJ2:OIJ298)</f>
        <v>#DIV/0!</v>
      </c>
      <c r="OIK300" t="e">
        <f>AVERAGE(OIK2:OIK298)</f>
        <v>#DIV/0!</v>
      </c>
      <c r="OIL300" t="e">
        <f>AVERAGE(OIL2:OIL298)</f>
        <v>#DIV/0!</v>
      </c>
      <c r="OIM300" t="e">
        <f>AVERAGE(OIM2:OIM298)</f>
        <v>#DIV/0!</v>
      </c>
      <c r="OIN300" t="e">
        <f>AVERAGE(OIN2:OIN298)</f>
        <v>#DIV/0!</v>
      </c>
      <c r="OIO300" t="e">
        <f>AVERAGE(OIO2:OIO298)</f>
        <v>#DIV/0!</v>
      </c>
      <c r="OIP300" t="e">
        <f>AVERAGE(OIP2:OIP298)</f>
        <v>#DIV/0!</v>
      </c>
      <c r="OIQ300" t="e">
        <f>AVERAGE(OIQ2:OIQ298)</f>
        <v>#DIV/0!</v>
      </c>
      <c r="OIR300" t="e">
        <f>AVERAGE(OIR2:OIR298)</f>
        <v>#DIV/0!</v>
      </c>
      <c r="OIS300" t="e">
        <f>AVERAGE(OIS2:OIS298)</f>
        <v>#DIV/0!</v>
      </c>
      <c r="OIT300" t="e">
        <f>AVERAGE(OIT2:OIT298)</f>
        <v>#DIV/0!</v>
      </c>
      <c r="OIU300" t="e">
        <f>AVERAGE(OIU2:OIU298)</f>
        <v>#DIV/0!</v>
      </c>
      <c r="OIV300" t="e">
        <f>AVERAGE(OIV2:OIV298)</f>
        <v>#DIV/0!</v>
      </c>
      <c r="OIW300" t="e">
        <f>AVERAGE(OIW2:OIW298)</f>
        <v>#DIV/0!</v>
      </c>
      <c r="OIX300" t="e">
        <f>AVERAGE(OIX2:OIX298)</f>
        <v>#DIV/0!</v>
      </c>
      <c r="OIY300" t="e">
        <f>AVERAGE(OIY2:OIY298)</f>
        <v>#DIV/0!</v>
      </c>
      <c r="OIZ300" t="e">
        <f>AVERAGE(OIZ2:OIZ298)</f>
        <v>#DIV/0!</v>
      </c>
      <c r="OJA300" t="e">
        <f>AVERAGE(OJA2:OJA298)</f>
        <v>#DIV/0!</v>
      </c>
      <c r="OJB300" t="e">
        <f>AVERAGE(OJB2:OJB298)</f>
        <v>#DIV/0!</v>
      </c>
      <c r="OJC300" t="e">
        <f>AVERAGE(OJC2:OJC298)</f>
        <v>#DIV/0!</v>
      </c>
      <c r="OJD300" t="e">
        <f>AVERAGE(OJD2:OJD298)</f>
        <v>#DIV/0!</v>
      </c>
      <c r="OJE300" t="e">
        <f>AVERAGE(OJE2:OJE298)</f>
        <v>#DIV/0!</v>
      </c>
      <c r="OJF300" t="e">
        <f>AVERAGE(OJF2:OJF298)</f>
        <v>#DIV/0!</v>
      </c>
      <c r="OJG300" t="e">
        <f>AVERAGE(OJG2:OJG298)</f>
        <v>#DIV/0!</v>
      </c>
      <c r="OJH300" t="e">
        <f>AVERAGE(OJH2:OJH298)</f>
        <v>#DIV/0!</v>
      </c>
      <c r="OJI300" t="e">
        <f>AVERAGE(OJI2:OJI298)</f>
        <v>#DIV/0!</v>
      </c>
      <c r="OJJ300" t="e">
        <f>AVERAGE(OJJ2:OJJ298)</f>
        <v>#DIV/0!</v>
      </c>
      <c r="OJK300" t="e">
        <f>AVERAGE(OJK2:OJK298)</f>
        <v>#DIV/0!</v>
      </c>
      <c r="OJL300" t="e">
        <f>AVERAGE(OJL2:OJL298)</f>
        <v>#DIV/0!</v>
      </c>
      <c r="OJM300" t="e">
        <f>AVERAGE(OJM2:OJM298)</f>
        <v>#DIV/0!</v>
      </c>
      <c r="OJN300" t="e">
        <f>AVERAGE(OJN2:OJN298)</f>
        <v>#DIV/0!</v>
      </c>
      <c r="OJO300" t="e">
        <f>AVERAGE(OJO2:OJO298)</f>
        <v>#DIV/0!</v>
      </c>
      <c r="OJP300" t="e">
        <f>AVERAGE(OJP2:OJP298)</f>
        <v>#DIV/0!</v>
      </c>
      <c r="OJQ300" t="e">
        <f>AVERAGE(OJQ2:OJQ298)</f>
        <v>#DIV/0!</v>
      </c>
      <c r="OJR300" t="e">
        <f>AVERAGE(OJR2:OJR298)</f>
        <v>#DIV/0!</v>
      </c>
      <c r="OJS300" t="e">
        <f>AVERAGE(OJS2:OJS298)</f>
        <v>#DIV/0!</v>
      </c>
      <c r="OJT300" t="e">
        <f>AVERAGE(OJT2:OJT298)</f>
        <v>#DIV/0!</v>
      </c>
      <c r="OJU300" t="e">
        <f>AVERAGE(OJU2:OJU298)</f>
        <v>#DIV/0!</v>
      </c>
      <c r="OJV300" t="e">
        <f>AVERAGE(OJV2:OJV298)</f>
        <v>#DIV/0!</v>
      </c>
      <c r="OJW300" t="e">
        <f>AVERAGE(OJW2:OJW298)</f>
        <v>#DIV/0!</v>
      </c>
      <c r="OJX300" t="e">
        <f>AVERAGE(OJX2:OJX298)</f>
        <v>#DIV/0!</v>
      </c>
      <c r="OJY300" t="e">
        <f>AVERAGE(OJY2:OJY298)</f>
        <v>#DIV/0!</v>
      </c>
      <c r="OJZ300" t="e">
        <f>AVERAGE(OJZ2:OJZ298)</f>
        <v>#DIV/0!</v>
      </c>
      <c r="OKA300" t="e">
        <f>AVERAGE(OKA2:OKA298)</f>
        <v>#DIV/0!</v>
      </c>
      <c r="OKB300" t="e">
        <f>AVERAGE(OKB2:OKB298)</f>
        <v>#DIV/0!</v>
      </c>
      <c r="OKC300" t="e">
        <f>AVERAGE(OKC2:OKC298)</f>
        <v>#DIV/0!</v>
      </c>
      <c r="OKD300" t="e">
        <f>AVERAGE(OKD2:OKD298)</f>
        <v>#DIV/0!</v>
      </c>
      <c r="OKE300" t="e">
        <f>AVERAGE(OKE2:OKE298)</f>
        <v>#DIV/0!</v>
      </c>
      <c r="OKF300" t="e">
        <f>AVERAGE(OKF2:OKF298)</f>
        <v>#DIV/0!</v>
      </c>
      <c r="OKG300" t="e">
        <f>AVERAGE(OKG2:OKG298)</f>
        <v>#DIV/0!</v>
      </c>
      <c r="OKH300" t="e">
        <f>AVERAGE(OKH2:OKH298)</f>
        <v>#DIV/0!</v>
      </c>
      <c r="OKI300" t="e">
        <f>AVERAGE(OKI2:OKI298)</f>
        <v>#DIV/0!</v>
      </c>
      <c r="OKJ300" t="e">
        <f>AVERAGE(OKJ2:OKJ298)</f>
        <v>#DIV/0!</v>
      </c>
      <c r="OKK300" t="e">
        <f>AVERAGE(OKK2:OKK298)</f>
        <v>#DIV/0!</v>
      </c>
      <c r="OKL300" t="e">
        <f>AVERAGE(OKL2:OKL298)</f>
        <v>#DIV/0!</v>
      </c>
      <c r="OKM300" t="e">
        <f>AVERAGE(OKM2:OKM298)</f>
        <v>#DIV/0!</v>
      </c>
      <c r="OKN300" t="e">
        <f>AVERAGE(OKN2:OKN298)</f>
        <v>#DIV/0!</v>
      </c>
      <c r="OKO300" t="e">
        <f>AVERAGE(OKO2:OKO298)</f>
        <v>#DIV/0!</v>
      </c>
      <c r="OKP300" t="e">
        <f>AVERAGE(OKP2:OKP298)</f>
        <v>#DIV/0!</v>
      </c>
      <c r="OKQ300" t="e">
        <f>AVERAGE(OKQ2:OKQ298)</f>
        <v>#DIV/0!</v>
      </c>
      <c r="OKR300" t="e">
        <f>AVERAGE(OKR2:OKR298)</f>
        <v>#DIV/0!</v>
      </c>
      <c r="OKS300" t="e">
        <f>AVERAGE(OKS2:OKS298)</f>
        <v>#DIV/0!</v>
      </c>
      <c r="OKT300" t="e">
        <f>AVERAGE(OKT2:OKT298)</f>
        <v>#DIV/0!</v>
      </c>
      <c r="OKU300" t="e">
        <f>AVERAGE(OKU2:OKU298)</f>
        <v>#DIV/0!</v>
      </c>
      <c r="OKV300" t="e">
        <f>AVERAGE(OKV2:OKV298)</f>
        <v>#DIV/0!</v>
      </c>
      <c r="OKW300" t="e">
        <f>AVERAGE(OKW2:OKW298)</f>
        <v>#DIV/0!</v>
      </c>
      <c r="OKX300" t="e">
        <f>AVERAGE(OKX2:OKX298)</f>
        <v>#DIV/0!</v>
      </c>
      <c r="OKY300" t="e">
        <f>AVERAGE(OKY2:OKY298)</f>
        <v>#DIV/0!</v>
      </c>
      <c r="OKZ300" t="e">
        <f>AVERAGE(OKZ2:OKZ298)</f>
        <v>#DIV/0!</v>
      </c>
      <c r="OLA300" t="e">
        <f>AVERAGE(OLA2:OLA298)</f>
        <v>#DIV/0!</v>
      </c>
      <c r="OLB300" t="e">
        <f>AVERAGE(OLB2:OLB298)</f>
        <v>#DIV/0!</v>
      </c>
      <c r="OLC300" t="e">
        <f>AVERAGE(OLC2:OLC298)</f>
        <v>#DIV/0!</v>
      </c>
      <c r="OLD300" t="e">
        <f>AVERAGE(OLD2:OLD298)</f>
        <v>#DIV/0!</v>
      </c>
      <c r="OLE300" t="e">
        <f>AVERAGE(OLE2:OLE298)</f>
        <v>#DIV/0!</v>
      </c>
      <c r="OLF300" t="e">
        <f>AVERAGE(OLF2:OLF298)</f>
        <v>#DIV/0!</v>
      </c>
      <c r="OLG300" t="e">
        <f>AVERAGE(OLG2:OLG298)</f>
        <v>#DIV/0!</v>
      </c>
      <c r="OLH300" t="e">
        <f>AVERAGE(OLH2:OLH298)</f>
        <v>#DIV/0!</v>
      </c>
      <c r="OLI300" t="e">
        <f>AVERAGE(OLI2:OLI298)</f>
        <v>#DIV/0!</v>
      </c>
      <c r="OLJ300" t="e">
        <f>AVERAGE(OLJ2:OLJ298)</f>
        <v>#DIV/0!</v>
      </c>
      <c r="OLK300" t="e">
        <f>AVERAGE(OLK2:OLK298)</f>
        <v>#DIV/0!</v>
      </c>
      <c r="OLL300" t="e">
        <f>AVERAGE(OLL2:OLL298)</f>
        <v>#DIV/0!</v>
      </c>
      <c r="OLM300" t="e">
        <f>AVERAGE(OLM2:OLM298)</f>
        <v>#DIV/0!</v>
      </c>
      <c r="OLN300" t="e">
        <f>AVERAGE(OLN2:OLN298)</f>
        <v>#DIV/0!</v>
      </c>
      <c r="OLO300" t="e">
        <f>AVERAGE(OLO2:OLO298)</f>
        <v>#DIV/0!</v>
      </c>
      <c r="OLP300" t="e">
        <f>AVERAGE(OLP2:OLP298)</f>
        <v>#DIV/0!</v>
      </c>
      <c r="OLQ300" t="e">
        <f>AVERAGE(OLQ2:OLQ298)</f>
        <v>#DIV/0!</v>
      </c>
      <c r="OLR300" t="e">
        <f>AVERAGE(OLR2:OLR298)</f>
        <v>#DIV/0!</v>
      </c>
      <c r="OLS300" t="e">
        <f>AVERAGE(OLS2:OLS298)</f>
        <v>#DIV/0!</v>
      </c>
      <c r="OLT300" t="e">
        <f>AVERAGE(OLT2:OLT298)</f>
        <v>#DIV/0!</v>
      </c>
      <c r="OLU300" t="e">
        <f>AVERAGE(OLU2:OLU298)</f>
        <v>#DIV/0!</v>
      </c>
      <c r="OLV300" t="e">
        <f>AVERAGE(OLV2:OLV298)</f>
        <v>#DIV/0!</v>
      </c>
      <c r="OLW300" t="e">
        <f>AVERAGE(OLW2:OLW298)</f>
        <v>#DIV/0!</v>
      </c>
      <c r="OLX300" t="e">
        <f>AVERAGE(OLX2:OLX298)</f>
        <v>#DIV/0!</v>
      </c>
      <c r="OLY300" t="e">
        <f>AVERAGE(OLY2:OLY298)</f>
        <v>#DIV/0!</v>
      </c>
      <c r="OLZ300" t="e">
        <f>AVERAGE(OLZ2:OLZ298)</f>
        <v>#DIV/0!</v>
      </c>
      <c r="OMA300" t="e">
        <f>AVERAGE(OMA2:OMA298)</f>
        <v>#DIV/0!</v>
      </c>
      <c r="OMB300" t="e">
        <f>AVERAGE(OMB2:OMB298)</f>
        <v>#DIV/0!</v>
      </c>
      <c r="OMC300" t="e">
        <f>AVERAGE(OMC2:OMC298)</f>
        <v>#DIV/0!</v>
      </c>
      <c r="OMD300" t="e">
        <f>AVERAGE(OMD2:OMD298)</f>
        <v>#DIV/0!</v>
      </c>
      <c r="OME300" t="e">
        <f>AVERAGE(OME2:OME298)</f>
        <v>#DIV/0!</v>
      </c>
      <c r="OMF300" t="e">
        <f>AVERAGE(OMF2:OMF298)</f>
        <v>#DIV/0!</v>
      </c>
      <c r="OMG300" t="e">
        <f>AVERAGE(OMG2:OMG298)</f>
        <v>#DIV/0!</v>
      </c>
      <c r="OMH300" t="e">
        <f>AVERAGE(OMH2:OMH298)</f>
        <v>#DIV/0!</v>
      </c>
      <c r="OMI300" t="e">
        <f>AVERAGE(OMI2:OMI298)</f>
        <v>#DIV/0!</v>
      </c>
      <c r="OMJ300" t="e">
        <f>AVERAGE(OMJ2:OMJ298)</f>
        <v>#DIV/0!</v>
      </c>
      <c r="OMK300" t="e">
        <f>AVERAGE(OMK2:OMK298)</f>
        <v>#DIV/0!</v>
      </c>
      <c r="OML300" t="e">
        <f>AVERAGE(OML2:OML298)</f>
        <v>#DIV/0!</v>
      </c>
      <c r="OMM300" t="e">
        <f>AVERAGE(OMM2:OMM298)</f>
        <v>#DIV/0!</v>
      </c>
      <c r="OMN300" t="e">
        <f>AVERAGE(OMN2:OMN298)</f>
        <v>#DIV/0!</v>
      </c>
      <c r="OMO300" t="e">
        <f>AVERAGE(OMO2:OMO298)</f>
        <v>#DIV/0!</v>
      </c>
      <c r="OMP300" t="e">
        <f>AVERAGE(OMP2:OMP298)</f>
        <v>#DIV/0!</v>
      </c>
      <c r="OMQ300" t="e">
        <f>AVERAGE(OMQ2:OMQ298)</f>
        <v>#DIV/0!</v>
      </c>
      <c r="OMR300" t="e">
        <f>AVERAGE(OMR2:OMR298)</f>
        <v>#DIV/0!</v>
      </c>
      <c r="OMS300" t="e">
        <f>AVERAGE(OMS2:OMS298)</f>
        <v>#DIV/0!</v>
      </c>
      <c r="OMT300" t="e">
        <f>AVERAGE(OMT2:OMT298)</f>
        <v>#DIV/0!</v>
      </c>
      <c r="OMU300" t="e">
        <f>AVERAGE(OMU2:OMU298)</f>
        <v>#DIV/0!</v>
      </c>
      <c r="OMV300" t="e">
        <f>AVERAGE(OMV2:OMV298)</f>
        <v>#DIV/0!</v>
      </c>
      <c r="OMW300" t="e">
        <f>AVERAGE(OMW2:OMW298)</f>
        <v>#DIV/0!</v>
      </c>
      <c r="OMX300" t="e">
        <f>AVERAGE(OMX2:OMX298)</f>
        <v>#DIV/0!</v>
      </c>
      <c r="OMY300" t="e">
        <f>AVERAGE(OMY2:OMY298)</f>
        <v>#DIV/0!</v>
      </c>
      <c r="OMZ300" t="e">
        <f>AVERAGE(OMZ2:OMZ298)</f>
        <v>#DIV/0!</v>
      </c>
      <c r="ONA300" t="e">
        <f>AVERAGE(ONA2:ONA298)</f>
        <v>#DIV/0!</v>
      </c>
      <c r="ONB300" t="e">
        <f>AVERAGE(ONB2:ONB298)</f>
        <v>#DIV/0!</v>
      </c>
      <c r="ONC300" t="e">
        <f>AVERAGE(ONC2:ONC298)</f>
        <v>#DIV/0!</v>
      </c>
      <c r="OND300" t="e">
        <f>AVERAGE(OND2:OND298)</f>
        <v>#DIV/0!</v>
      </c>
      <c r="ONE300" t="e">
        <f>AVERAGE(ONE2:ONE298)</f>
        <v>#DIV/0!</v>
      </c>
      <c r="ONF300" t="e">
        <f>AVERAGE(ONF2:ONF298)</f>
        <v>#DIV/0!</v>
      </c>
      <c r="ONG300" t="e">
        <f>AVERAGE(ONG2:ONG298)</f>
        <v>#DIV/0!</v>
      </c>
      <c r="ONH300" t="e">
        <f>AVERAGE(ONH2:ONH298)</f>
        <v>#DIV/0!</v>
      </c>
      <c r="ONI300" t="e">
        <f>AVERAGE(ONI2:ONI298)</f>
        <v>#DIV/0!</v>
      </c>
      <c r="ONJ300" t="e">
        <f>AVERAGE(ONJ2:ONJ298)</f>
        <v>#DIV/0!</v>
      </c>
      <c r="ONK300" t="e">
        <f>AVERAGE(ONK2:ONK298)</f>
        <v>#DIV/0!</v>
      </c>
      <c r="ONL300" t="e">
        <f>AVERAGE(ONL2:ONL298)</f>
        <v>#DIV/0!</v>
      </c>
      <c r="ONM300" t="e">
        <f>AVERAGE(ONM2:ONM298)</f>
        <v>#DIV/0!</v>
      </c>
      <c r="ONN300" t="e">
        <f>AVERAGE(ONN2:ONN298)</f>
        <v>#DIV/0!</v>
      </c>
      <c r="ONO300" t="e">
        <f>AVERAGE(ONO2:ONO298)</f>
        <v>#DIV/0!</v>
      </c>
      <c r="ONP300" t="e">
        <f>AVERAGE(ONP2:ONP298)</f>
        <v>#DIV/0!</v>
      </c>
      <c r="ONQ300" t="e">
        <f>AVERAGE(ONQ2:ONQ298)</f>
        <v>#DIV/0!</v>
      </c>
      <c r="ONR300" t="e">
        <f>AVERAGE(ONR2:ONR298)</f>
        <v>#DIV/0!</v>
      </c>
      <c r="ONS300" t="e">
        <f>AVERAGE(ONS2:ONS298)</f>
        <v>#DIV/0!</v>
      </c>
      <c r="ONT300" t="e">
        <f>AVERAGE(ONT2:ONT298)</f>
        <v>#DIV/0!</v>
      </c>
      <c r="ONU300" t="e">
        <f>AVERAGE(ONU2:ONU298)</f>
        <v>#DIV/0!</v>
      </c>
      <c r="ONV300" t="e">
        <f>AVERAGE(ONV2:ONV298)</f>
        <v>#DIV/0!</v>
      </c>
      <c r="ONW300" t="e">
        <f>AVERAGE(ONW2:ONW298)</f>
        <v>#DIV/0!</v>
      </c>
      <c r="ONX300" t="e">
        <f>AVERAGE(ONX2:ONX298)</f>
        <v>#DIV/0!</v>
      </c>
      <c r="ONY300" t="e">
        <f>AVERAGE(ONY2:ONY298)</f>
        <v>#DIV/0!</v>
      </c>
      <c r="ONZ300" t="e">
        <f>AVERAGE(ONZ2:ONZ298)</f>
        <v>#DIV/0!</v>
      </c>
      <c r="OOA300" t="e">
        <f>AVERAGE(OOA2:OOA298)</f>
        <v>#DIV/0!</v>
      </c>
      <c r="OOB300" t="e">
        <f>AVERAGE(OOB2:OOB298)</f>
        <v>#DIV/0!</v>
      </c>
      <c r="OOC300" t="e">
        <f>AVERAGE(OOC2:OOC298)</f>
        <v>#DIV/0!</v>
      </c>
      <c r="OOD300" t="e">
        <f>AVERAGE(OOD2:OOD298)</f>
        <v>#DIV/0!</v>
      </c>
      <c r="OOE300" t="e">
        <f>AVERAGE(OOE2:OOE298)</f>
        <v>#DIV/0!</v>
      </c>
      <c r="OOF300" t="e">
        <f>AVERAGE(OOF2:OOF298)</f>
        <v>#DIV/0!</v>
      </c>
      <c r="OOG300" t="e">
        <f>AVERAGE(OOG2:OOG298)</f>
        <v>#DIV/0!</v>
      </c>
      <c r="OOH300" t="e">
        <f>AVERAGE(OOH2:OOH298)</f>
        <v>#DIV/0!</v>
      </c>
      <c r="OOI300" t="e">
        <f>AVERAGE(OOI2:OOI298)</f>
        <v>#DIV/0!</v>
      </c>
      <c r="OOJ300" t="e">
        <f>AVERAGE(OOJ2:OOJ298)</f>
        <v>#DIV/0!</v>
      </c>
      <c r="OOK300" t="e">
        <f>AVERAGE(OOK2:OOK298)</f>
        <v>#DIV/0!</v>
      </c>
      <c r="OOL300" t="e">
        <f>AVERAGE(OOL2:OOL298)</f>
        <v>#DIV/0!</v>
      </c>
      <c r="OOM300" t="e">
        <f>AVERAGE(OOM2:OOM298)</f>
        <v>#DIV/0!</v>
      </c>
      <c r="OON300" t="e">
        <f>AVERAGE(OON2:OON298)</f>
        <v>#DIV/0!</v>
      </c>
      <c r="OOO300" t="e">
        <f>AVERAGE(OOO2:OOO298)</f>
        <v>#DIV/0!</v>
      </c>
      <c r="OOP300" t="e">
        <f>AVERAGE(OOP2:OOP298)</f>
        <v>#DIV/0!</v>
      </c>
      <c r="OOQ300" t="e">
        <f>AVERAGE(OOQ2:OOQ298)</f>
        <v>#DIV/0!</v>
      </c>
      <c r="OOR300" t="e">
        <f>AVERAGE(OOR2:OOR298)</f>
        <v>#DIV/0!</v>
      </c>
      <c r="OOS300" t="e">
        <f>AVERAGE(OOS2:OOS298)</f>
        <v>#DIV/0!</v>
      </c>
      <c r="OOT300" t="e">
        <f>AVERAGE(OOT2:OOT298)</f>
        <v>#DIV/0!</v>
      </c>
      <c r="OOU300" t="e">
        <f>AVERAGE(OOU2:OOU298)</f>
        <v>#DIV/0!</v>
      </c>
      <c r="OOV300" t="e">
        <f>AVERAGE(OOV2:OOV298)</f>
        <v>#DIV/0!</v>
      </c>
      <c r="OOW300" t="e">
        <f>AVERAGE(OOW2:OOW298)</f>
        <v>#DIV/0!</v>
      </c>
      <c r="OOX300" t="e">
        <f>AVERAGE(OOX2:OOX298)</f>
        <v>#DIV/0!</v>
      </c>
      <c r="OOY300" t="e">
        <f>AVERAGE(OOY2:OOY298)</f>
        <v>#DIV/0!</v>
      </c>
      <c r="OOZ300" t="e">
        <f>AVERAGE(OOZ2:OOZ298)</f>
        <v>#DIV/0!</v>
      </c>
      <c r="OPA300" t="e">
        <f>AVERAGE(OPA2:OPA298)</f>
        <v>#DIV/0!</v>
      </c>
      <c r="OPB300" t="e">
        <f>AVERAGE(OPB2:OPB298)</f>
        <v>#DIV/0!</v>
      </c>
      <c r="OPC300" t="e">
        <f>AVERAGE(OPC2:OPC298)</f>
        <v>#DIV/0!</v>
      </c>
      <c r="OPD300" t="e">
        <f>AVERAGE(OPD2:OPD298)</f>
        <v>#DIV/0!</v>
      </c>
      <c r="OPE300" t="e">
        <f>AVERAGE(OPE2:OPE298)</f>
        <v>#DIV/0!</v>
      </c>
      <c r="OPF300" t="e">
        <f>AVERAGE(OPF2:OPF298)</f>
        <v>#DIV/0!</v>
      </c>
      <c r="OPG300" t="e">
        <f>AVERAGE(OPG2:OPG298)</f>
        <v>#DIV/0!</v>
      </c>
      <c r="OPH300" t="e">
        <f>AVERAGE(OPH2:OPH298)</f>
        <v>#DIV/0!</v>
      </c>
      <c r="OPI300" t="e">
        <f>AVERAGE(OPI2:OPI298)</f>
        <v>#DIV/0!</v>
      </c>
      <c r="OPJ300" t="e">
        <f>AVERAGE(OPJ2:OPJ298)</f>
        <v>#DIV/0!</v>
      </c>
      <c r="OPK300" t="e">
        <f>AVERAGE(OPK2:OPK298)</f>
        <v>#DIV/0!</v>
      </c>
      <c r="OPL300" t="e">
        <f>AVERAGE(OPL2:OPL298)</f>
        <v>#DIV/0!</v>
      </c>
      <c r="OPM300" t="e">
        <f>AVERAGE(OPM2:OPM298)</f>
        <v>#DIV/0!</v>
      </c>
      <c r="OPN300" t="e">
        <f>AVERAGE(OPN2:OPN298)</f>
        <v>#DIV/0!</v>
      </c>
      <c r="OPO300" t="e">
        <f>AVERAGE(OPO2:OPO298)</f>
        <v>#DIV/0!</v>
      </c>
      <c r="OPP300" t="e">
        <f>AVERAGE(OPP2:OPP298)</f>
        <v>#DIV/0!</v>
      </c>
      <c r="OPQ300" t="e">
        <f>AVERAGE(OPQ2:OPQ298)</f>
        <v>#DIV/0!</v>
      </c>
      <c r="OPR300" t="e">
        <f>AVERAGE(OPR2:OPR298)</f>
        <v>#DIV/0!</v>
      </c>
      <c r="OPS300" t="e">
        <f>AVERAGE(OPS2:OPS298)</f>
        <v>#DIV/0!</v>
      </c>
      <c r="OPT300" t="e">
        <f>AVERAGE(OPT2:OPT298)</f>
        <v>#DIV/0!</v>
      </c>
      <c r="OPU300" t="e">
        <f>AVERAGE(OPU2:OPU298)</f>
        <v>#DIV/0!</v>
      </c>
      <c r="OPV300" t="e">
        <f>AVERAGE(OPV2:OPV298)</f>
        <v>#DIV/0!</v>
      </c>
      <c r="OPW300" t="e">
        <f>AVERAGE(OPW2:OPW298)</f>
        <v>#DIV/0!</v>
      </c>
      <c r="OPX300" t="e">
        <f>AVERAGE(OPX2:OPX298)</f>
        <v>#DIV/0!</v>
      </c>
      <c r="OPY300" t="e">
        <f>AVERAGE(OPY2:OPY298)</f>
        <v>#DIV/0!</v>
      </c>
      <c r="OPZ300" t="e">
        <f>AVERAGE(OPZ2:OPZ298)</f>
        <v>#DIV/0!</v>
      </c>
      <c r="OQA300" t="e">
        <f>AVERAGE(OQA2:OQA298)</f>
        <v>#DIV/0!</v>
      </c>
      <c r="OQB300" t="e">
        <f>AVERAGE(OQB2:OQB298)</f>
        <v>#DIV/0!</v>
      </c>
      <c r="OQC300" t="e">
        <f>AVERAGE(OQC2:OQC298)</f>
        <v>#DIV/0!</v>
      </c>
      <c r="OQD300" t="e">
        <f>AVERAGE(OQD2:OQD298)</f>
        <v>#DIV/0!</v>
      </c>
      <c r="OQE300" t="e">
        <f>AVERAGE(OQE2:OQE298)</f>
        <v>#DIV/0!</v>
      </c>
      <c r="OQF300" t="e">
        <f>AVERAGE(OQF2:OQF298)</f>
        <v>#DIV/0!</v>
      </c>
      <c r="OQG300" t="e">
        <f>AVERAGE(OQG2:OQG298)</f>
        <v>#DIV/0!</v>
      </c>
      <c r="OQH300" t="e">
        <f>AVERAGE(OQH2:OQH298)</f>
        <v>#DIV/0!</v>
      </c>
      <c r="OQI300" t="e">
        <f>AVERAGE(OQI2:OQI298)</f>
        <v>#DIV/0!</v>
      </c>
      <c r="OQJ300" t="e">
        <f>AVERAGE(OQJ2:OQJ298)</f>
        <v>#DIV/0!</v>
      </c>
      <c r="OQK300" t="e">
        <f>AVERAGE(OQK2:OQK298)</f>
        <v>#DIV/0!</v>
      </c>
      <c r="OQL300" t="e">
        <f>AVERAGE(OQL2:OQL298)</f>
        <v>#DIV/0!</v>
      </c>
      <c r="OQM300" t="e">
        <f>AVERAGE(OQM2:OQM298)</f>
        <v>#DIV/0!</v>
      </c>
      <c r="OQN300" t="e">
        <f>AVERAGE(OQN2:OQN298)</f>
        <v>#DIV/0!</v>
      </c>
      <c r="OQO300" t="e">
        <f>AVERAGE(OQO2:OQO298)</f>
        <v>#DIV/0!</v>
      </c>
      <c r="OQP300" t="e">
        <f>AVERAGE(OQP2:OQP298)</f>
        <v>#DIV/0!</v>
      </c>
      <c r="OQQ300" t="e">
        <f>AVERAGE(OQQ2:OQQ298)</f>
        <v>#DIV/0!</v>
      </c>
      <c r="OQR300" t="e">
        <f>AVERAGE(OQR2:OQR298)</f>
        <v>#DIV/0!</v>
      </c>
      <c r="OQS300" t="e">
        <f>AVERAGE(OQS2:OQS298)</f>
        <v>#DIV/0!</v>
      </c>
      <c r="OQT300" t="e">
        <f>AVERAGE(OQT2:OQT298)</f>
        <v>#DIV/0!</v>
      </c>
      <c r="OQU300" t="e">
        <f>AVERAGE(OQU2:OQU298)</f>
        <v>#DIV/0!</v>
      </c>
      <c r="OQV300" t="e">
        <f>AVERAGE(OQV2:OQV298)</f>
        <v>#DIV/0!</v>
      </c>
      <c r="OQW300" t="e">
        <f>AVERAGE(OQW2:OQW298)</f>
        <v>#DIV/0!</v>
      </c>
      <c r="OQX300" t="e">
        <f>AVERAGE(OQX2:OQX298)</f>
        <v>#DIV/0!</v>
      </c>
      <c r="OQY300" t="e">
        <f>AVERAGE(OQY2:OQY298)</f>
        <v>#DIV/0!</v>
      </c>
      <c r="OQZ300" t="e">
        <f>AVERAGE(OQZ2:OQZ298)</f>
        <v>#DIV/0!</v>
      </c>
      <c r="ORA300" t="e">
        <f>AVERAGE(ORA2:ORA298)</f>
        <v>#DIV/0!</v>
      </c>
      <c r="ORB300" t="e">
        <f>AVERAGE(ORB2:ORB298)</f>
        <v>#DIV/0!</v>
      </c>
      <c r="ORC300" t="e">
        <f>AVERAGE(ORC2:ORC298)</f>
        <v>#DIV/0!</v>
      </c>
      <c r="ORD300" t="e">
        <f>AVERAGE(ORD2:ORD298)</f>
        <v>#DIV/0!</v>
      </c>
      <c r="ORE300" t="e">
        <f>AVERAGE(ORE2:ORE298)</f>
        <v>#DIV/0!</v>
      </c>
      <c r="ORF300" t="e">
        <f>AVERAGE(ORF2:ORF298)</f>
        <v>#DIV/0!</v>
      </c>
      <c r="ORG300" t="e">
        <f>AVERAGE(ORG2:ORG298)</f>
        <v>#DIV/0!</v>
      </c>
      <c r="ORH300" t="e">
        <f>AVERAGE(ORH2:ORH298)</f>
        <v>#DIV/0!</v>
      </c>
      <c r="ORI300" t="e">
        <f>AVERAGE(ORI2:ORI298)</f>
        <v>#DIV/0!</v>
      </c>
      <c r="ORJ300" t="e">
        <f>AVERAGE(ORJ2:ORJ298)</f>
        <v>#DIV/0!</v>
      </c>
      <c r="ORK300" t="e">
        <f>AVERAGE(ORK2:ORK298)</f>
        <v>#DIV/0!</v>
      </c>
      <c r="ORL300" t="e">
        <f>AVERAGE(ORL2:ORL298)</f>
        <v>#DIV/0!</v>
      </c>
      <c r="ORM300" t="e">
        <f>AVERAGE(ORM2:ORM298)</f>
        <v>#DIV/0!</v>
      </c>
      <c r="ORN300" t="e">
        <f>AVERAGE(ORN2:ORN298)</f>
        <v>#DIV/0!</v>
      </c>
      <c r="ORO300" t="e">
        <f>AVERAGE(ORO2:ORO298)</f>
        <v>#DIV/0!</v>
      </c>
      <c r="ORP300" t="e">
        <f>AVERAGE(ORP2:ORP298)</f>
        <v>#DIV/0!</v>
      </c>
      <c r="ORQ300" t="e">
        <f>AVERAGE(ORQ2:ORQ298)</f>
        <v>#DIV/0!</v>
      </c>
      <c r="ORR300" t="e">
        <f>AVERAGE(ORR2:ORR298)</f>
        <v>#DIV/0!</v>
      </c>
      <c r="ORS300" t="e">
        <f>AVERAGE(ORS2:ORS298)</f>
        <v>#DIV/0!</v>
      </c>
      <c r="ORT300" t="e">
        <f>AVERAGE(ORT2:ORT298)</f>
        <v>#DIV/0!</v>
      </c>
      <c r="ORU300" t="e">
        <f>AVERAGE(ORU2:ORU298)</f>
        <v>#DIV/0!</v>
      </c>
      <c r="ORV300" t="e">
        <f>AVERAGE(ORV2:ORV298)</f>
        <v>#DIV/0!</v>
      </c>
      <c r="ORW300" t="e">
        <f>AVERAGE(ORW2:ORW298)</f>
        <v>#DIV/0!</v>
      </c>
      <c r="ORX300" t="e">
        <f>AVERAGE(ORX2:ORX298)</f>
        <v>#DIV/0!</v>
      </c>
      <c r="ORY300" t="e">
        <f>AVERAGE(ORY2:ORY298)</f>
        <v>#DIV/0!</v>
      </c>
      <c r="ORZ300" t="e">
        <f>AVERAGE(ORZ2:ORZ298)</f>
        <v>#DIV/0!</v>
      </c>
      <c r="OSA300" t="e">
        <f>AVERAGE(OSA2:OSA298)</f>
        <v>#DIV/0!</v>
      </c>
      <c r="OSB300" t="e">
        <f>AVERAGE(OSB2:OSB298)</f>
        <v>#DIV/0!</v>
      </c>
      <c r="OSC300" t="e">
        <f>AVERAGE(OSC2:OSC298)</f>
        <v>#DIV/0!</v>
      </c>
      <c r="OSD300" t="e">
        <f>AVERAGE(OSD2:OSD298)</f>
        <v>#DIV/0!</v>
      </c>
      <c r="OSE300" t="e">
        <f>AVERAGE(OSE2:OSE298)</f>
        <v>#DIV/0!</v>
      </c>
      <c r="OSF300" t="e">
        <f>AVERAGE(OSF2:OSF298)</f>
        <v>#DIV/0!</v>
      </c>
      <c r="OSG300" t="e">
        <f>AVERAGE(OSG2:OSG298)</f>
        <v>#DIV/0!</v>
      </c>
      <c r="OSH300" t="e">
        <f>AVERAGE(OSH2:OSH298)</f>
        <v>#DIV/0!</v>
      </c>
      <c r="OSI300" t="e">
        <f>AVERAGE(OSI2:OSI298)</f>
        <v>#DIV/0!</v>
      </c>
      <c r="OSJ300" t="e">
        <f>AVERAGE(OSJ2:OSJ298)</f>
        <v>#DIV/0!</v>
      </c>
      <c r="OSK300" t="e">
        <f>AVERAGE(OSK2:OSK298)</f>
        <v>#DIV/0!</v>
      </c>
      <c r="OSL300" t="e">
        <f>AVERAGE(OSL2:OSL298)</f>
        <v>#DIV/0!</v>
      </c>
      <c r="OSM300" t="e">
        <f>AVERAGE(OSM2:OSM298)</f>
        <v>#DIV/0!</v>
      </c>
      <c r="OSN300" t="e">
        <f>AVERAGE(OSN2:OSN298)</f>
        <v>#DIV/0!</v>
      </c>
      <c r="OSO300" t="e">
        <f>AVERAGE(OSO2:OSO298)</f>
        <v>#DIV/0!</v>
      </c>
      <c r="OSP300" t="e">
        <f>AVERAGE(OSP2:OSP298)</f>
        <v>#DIV/0!</v>
      </c>
      <c r="OSQ300" t="e">
        <f>AVERAGE(OSQ2:OSQ298)</f>
        <v>#DIV/0!</v>
      </c>
      <c r="OSR300" t="e">
        <f>AVERAGE(OSR2:OSR298)</f>
        <v>#DIV/0!</v>
      </c>
      <c r="OSS300" t="e">
        <f>AVERAGE(OSS2:OSS298)</f>
        <v>#DIV/0!</v>
      </c>
      <c r="OST300" t="e">
        <f>AVERAGE(OST2:OST298)</f>
        <v>#DIV/0!</v>
      </c>
      <c r="OSU300" t="e">
        <f>AVERAGE(OSU2:OSU298)</f>
        <v>#DIV/0!</v>
      </c>
      <c r="OSV300" t="e">
        <f>AVERAGE(OSV2:OSV298)</f>
        <v>#DIV/0!</v>
      </c>
      <c r="OSW300" t="e">
        <f>AVERAGE(OSW2:OSW298)</f>
        <v>#DIV/0!</v>
      </c>
      <c r="OSX300" t="e">
        <f>AVERAGE(OSX2:OSX298)</f>
        <v>#DIV/0!</v>
      </c>
      <c r="OSY300" t="e">
        <f>AVERAGE(OSY2:OSY298)</f>
        <v>#DIV/0!</v>
      </c>
      <c r="OSZ300" t="e">
        <f>AVERAGE(OSZ2:OSZ298)</f>
        <v>#DIV/0!</v>
      </c>
      <c r="OTA300" t="e">
        <f>AVERAGE(OTA2:OTA298)</f>
        <v>#DIV/0!</v>
      </c>
      <c r="OTB300" t="e">
        <f>AVERAGE(OTB2:OTB298)</f>
        <v>#DIV/0!</v>
      </c>
      <c r="OTC300" t="e">
        <f>AVERAGE(OTC2:OTC298)</f>
        <v>#DIV/0!</v>
      </c>
      <c r="OTD300" t="e">
        <f>AVERAGE(OTD2:OTD298)</f>
        <v>#DIV/0!</v>
      </c>
      <c r="OTE300" t="e">
        <f>AVERAGE(OTE2:OTE298)</f>
        <v>#DIV/0!</v>
      </c>
      <c r="OTF300" t="e">
        <f>AVERAGE(OTF2:OTF298)</f>
        <v>#DIV/0!</v>
      </c>
      <c r="OTG300" t="e">
        <f>AVERAGE(OTG2:OTG298)</f>
        <v>#DIV/0!</v>
      </c>
      <c r="OTH300" t="e">
        <f>AVERAGE(OTH2:OTH298)</f>
        <v>#DIV/0!</v>
      </c>
      <c r="OTI300" t="e">
        <f>AVERAGE(OTI2:OTI298)</f>
        <v>#DIV/0!</v>
      </c>
      <c r="OTJ300" t="e">
        <f>AVERAGE(OTJ2:OTJ298)</f>
        <v>#DIV/0!</v>
      </c>
      <c r="OTK300" t="e">
        <f>AVERAGE(OTK2:OTK298)</f>
        <v>#DIV/0!</v>
      </c>
      <c r="OTL300" t="e">
        <f>AVERAGE(OTL2:OTL298)</f>
        <v>#DIV/0!</v>
      </c>
      <c r="OTM300" t="e">
        <f>AVERAGE(OTM2:OTM298)</f>
        <v>#DIV/0!</v>
      </c>
      <c r="OTN300" t="e">
        <f>AVERAGE(OTN2:OTN298)</f>
        <v>#DIV/0!</v>
      </c>
      <c r="OTO300" t="e">
        <f>AVERAGE(OTO2:OTO298)</f>
        <v>#DIV/0!</v>
      </c>
      <c r="OTP300" t="e">
        <f>AVERAGE(OTP2:OTP298)</f>
        <v>#DIV/0!</v>
      </c>
      <c r="OTQ300" t="e">
        <f>AVERAGE(OTQ2:OTQ298)</f>
        <v>#DIV/0!</v>
      </c>
      <c r="OTR300" t="e">
        <f>AVERAGE(OTR2:OTR298)</f>
        <v>#DIV/0!</v>
      </c>
      <c r="OTS300" t="e">
        <f>AVERAGE(OTS2:OTS298)</f>
        <v>#DIV/0!</v>
      </c>
      <c r="OTT300" t="e">
        <f>AVERAGE(OTT2:OTT298)</f>
        <v>#DIV/0!</v>
      </c>
      <c r="OTU300" t="e">
        <f>AVERAGE(OTU2:OTU298)</f>
        <v>#DIV/0!</v>
      </c>
      <c r="OTV300" t="e">
        <f>AVERAGE(OTV2:OTV298)</f>
        <v>#DIV/0!</v>
      </c>
      <c r="OTW300" t="e">
        <f>AVERAGE(OTW2:OTW298)</f>
        <v>#DIV/0!</v>
      </c>
      <c r="OTX300" t="e">
        <f>AVERAGE(OTX2:OTX298)</f>
        <v>#DIV/0!</v>
      </c>
      <c r="OTY300" t="e">
        <f>AVERAGE(OTY2:OTY298)</f>
        <v>#DIV/0!</v>
      </c>
      <c r="OTZ300" t="e">
        <f>AVERAGE(OTZ2:OTZ298)</f>
        <v>#DIV/0!</v>
      </c>
      <c r="OUA300" t="e">
        <f>AVERAGE(OUA2:OUA298)</f>
        <v>#DIV/0!</v>
      </c>
      <c r="OUB300" t="e">
        <f>AVERAGE(OUB2:OUB298)</f>
        <v>#DIV/0!</v>
      </c>
      <c r="OUC300" t="e">
        <f>AVERAGE(OUC2:OUC298)</f>
        <v>#DIV/0!</v>
      </c>
      <c r="OUD300" t="e">
        <f>AVERAGE(OUD2:OUD298)</f>
        <v>#DIV/0!</v>
      </c>
      <c r="OUE300" t="e">
        <f>AVERAGE(OUE2:OUE298)</f>
        <v>#DIV/0!</v>
      </c>
      <c r="OUF300" t="e">
        <f>AVERAGE(OUF2:OUF298)</f>
        <v>#DIV/0!</v>
      </c>
      <c r="OUG300" t="e">
        <f>AVERAGE(OUG2:OUG298)</f>
        <v>#DIV/0!</v>
      </c>
      <c r="OUH300" t="e">
        <f>AVERAGE(OUH2:OUH298)</f>
        <v>#DIV/0!</v>
      </c>
      <c r="OUI300" t="e">
        <f>AVERAGE(OUI2:OUI298)</f>
        <v>#DIV/0!</v>
      </c>
      <c r="OUJ300" t="e">
        <f>AVERAGE(OUJ2:OUJ298)</f>
        <v>#DIV/0!</v>
      </c>
      <c r="OUK300" t="e">
        <f>AVERAGE(OUK2:OUK298)</f>
        <v>#DIV/0!</v>
      </c>
      <c r="OUL300" t="e">
        <f>AVERAGE(OUL2:OUL298)</f>
        <v>#DIV/0!</v>
      </c>
      <c r="OUM300" t="e">
        <f>AVERAGE(OUM2:OUM298)</f>
        <v>#DIV/0!</v>
      </c>
      <c r="OUN300" t="e">
        <f>AVERAGE(OUN2:OUN298)</f>
        <v>#DIV/0!</v>
      </c>
      <c r="OUO300" t="e">
        <f>AVERAGE(OUO2:OUO298)</f>
        <v>#DIV/0!</v>
      </c>
      <c r="OUP300" t="e">
        <f>AVERAGE(OUP2:OUP298)</f>
        <v>#DIV/0!</v>
      </c>
      <c r="OUQ300" t="e">
        <f>AVERAGE(OUQ2:OUQ298)</f>
        <v>#DIV/0!</v>
      </c>
      <c r="OUR300" t="e">
        <f>AVERAGE(OUR2:OUR298)</f>
        <v>#DIV/0!</v>
      </c>
      <c r="OUS300" t="e">
        <f>AVERAGE(OUS2:OUS298)</f>
        <v>#DIV/0!</v>
      </c>
      <c r="OUT300" t="e">
        <f>AVERAGE(OUT2:OUT298)</f>
        <v>#DIV/0!</v>
      </c>
      <c r="OUU300" t="e">
        <f>AVERAGE(OUU2:OUU298)</f>
        <v>#DIV/0!</v>
      </c>
      <c r="OUV300" t="e">
        <f>AVERAGE(OUV2:OUV298)</f>
        <v>#DIV/0!</v>
      </c>
      <c r="OUW300" t="e">
        <f>AVERAGE(OUW2:OUW298)</f>
        <v>#DIV/0!</v>
      </c>
      <c r="OUX300" t="e">
        <f>AVERAGE(OUX2:OUX298)</f>
        <v>#DIV/0!</v>
      </c>
      <c r="OUY300" t="e">
        <f>AVERAGE(OUY2:OUY298)</f>
        <v>#DIV/0!</v>
      </c>
      <c r="OUZ300" t="e">
        <f>AVERAGE(OUZ2:OUZ298)</f>
        <v>#DIV/0!</v>
      </c>
      <c r="OVA300" t="e">
        <f>AVERAGE(OVA2:OVA298)</f>
        <v>#DIV/0!</v>
      </c>
      <c r="OVB300" t="e">
        <f>AVERAGE(OVB2:OVB298)</f>
        <v>#DIV/0!</v>
      </c>
      <c r="OVC300" t="e">
        <f>AVERAGE(OVC2:OVC298)</f>
        <v>#DIV/0!</v>
      </c>
      <c r="OVD300" t="e">
        <f>AVERAGE(OVD2:OVD298)</f>
        <v>#DIV/0!</v>
      </c>
      <c r="OVE300" t="e">
        <f>AVERAGE(OVE2:OVE298)</f>
        <v>#DIV/0!</v>
      </c>
      <c r="OVF300" t="e">
        <f>AVERAGE(OVF2:OVF298)</f>
        <v>#DIV/0!</v>
      </c>
      <c r="OVG300" t="e">
        <f>AVERAGE(OVG2:OVG298)</f>
        <v>#DIV/0!</v>
      </c>
      <c r="OVH300" t="e">
        <f>AVERAGE(OVH2:OVH298)</f>
        <v>#DIV/0!</v>
      </c>
      <c r="OVI300" t="e">
        <f>AVERAGE(OVI2:OVI298)</f>
        <v>#DIV/0!</v>
      </c>
      <c r="OVJ300" t="e">
        <f>AVERAGE(OVJ2:OVJ298)</f>
        <v>#DIV/0!</v>
      </c>
      <c r="OVK300" t="e">
        <f>AVERAGE(OVK2:OVK298)</f>
        <v>#DIV/0!</v>
      </c>
      <c r="OVL300" t="e">
        <f>AVERAGE(OVL2:OVL298)</f>
        <v>#DIV/0!</v>
      </c>
      <c r="OVM300" t="e">
        <f>AVERAGE(OVM2:OVM298)</f>
        <v>#DIV/0!</v>
      </c>
      <c r="OVN300" t="e">
        <f>AVERAGE(OVN2:OVN298)</f>
        <v>#DIV/0!</v>
      </c>
      <c r="OVO300" t="e">
        <f>AVERAGE(OVO2:OVO298)</f>
        <v>#DIV/0!</v>
      </c>
      <c r="OVP300" t="e">
        <f>AVERAGE(OVP2:OVP298)</f>
        <v>#DIV/0!</v>
      </c>
      <c r="OVQ300" t="e">
        <f>AVERAGE(OVQ2:OVQ298)</f>
        <v>#DIV/0!</v>
      </c>
      <c r="OVR300" t="e">
        <f>AVERAGE(OVR2:OVR298)</f>
        <v>#DIV/0!</v>
      </c>
      <c r="OVS300" t="e">
        <f>AVERAGE(OVS2:OVS298)</f>
        <v>#DIV/0!</v>
      </c>
      <c r="OVT300" t="e">
        <f>AVERAGE(OVT2:OVT298)</f>
        <v>#DIV/0!</v>
      </c>
      <c r="OVU300" t="e">
        <f>AVERAGE(OVU2:OVU298)</f>
        <v>#DIV/0!</v>
      </c>
      <c r="OVV300" t="e">
        <f>AVERAGE(OVV2:OVV298)</f>
        <v>#DIV/0!</v>
      </c>
      <c r="OVW300" t="e">
        <f>AVERAGE(OVW2:OVW298)</f>
        <v>#DIV/0!</v>
      </c>
      <c r="OVX300" t="e">
        <f>AVERAGE(OVX2:OVX298)</f>
        <v>#DIV/0!</v>
      </c>
      <c r="OVY300" t="e">
        <f>AVERAGE(OVY2:OVY298)</f>
        <v>#DIV/0!</v>
      </c>
      <c r="OVZ300" t="e">
        <f>AVERAGE(OVZ2:OVZ298)</f>
        <v>#DIV/0!</v>
      </c>
      <c r="OWA300" t="e">
        <f>AVERAGE(OWA2:OWA298)</f>
        <v>#DIV/0!</v>
      </c>
      <c r="OWB300" t="e">
        <f>AVERAGE(OWB2:OWB298)</f>
        <v>#DIV/0!</v>
      </c>
      <c r="OWC300" t="e">
        <f>AVERAGE(OWC2:OWC298)</f>
        <v>#DIV/0!</v>
      </c>
      <c r="OWD300" t="e">
        <f>AVERAGE(OWD2:OWD298)</f>
        <v>#DIV/0!</v>
      </c>
      <c r="OWE300" t="e">
        <f>AVERAGE(OWE2:OWE298)</f>
        <v>#DIV/0!</v>
      </c>
      <c r="OWF300" t="e">
        <f>AVERAGE(OWF2:OWF298)</f>
        <v>#DIV/0!</v>
      </c>
      <c r="OWG300" t="e">
        <f>AVERAGE(OWG2:OWG298)</f>
        <v>#DIV/0!</v>
      </c>
      <c r="OWH300" t="e">
        <f>AVERAGE(OWH2:OWH298)</f>
        <v>#DIV/0!</v>
      </c>
      <c r="OWI300" t="e">
        <f>AVERAGE(OWI2:OWI298)</f>
        <v>#DIV/0!</v>
      </c>
      <c r="OWJ300" t="e">
        <f>AVERAGE(OWJ2:OWJ298)</f>
        <v>#DIV/0!</v>
      </c>
      <c r="OWK300" t="e">
        <f>AVERAGE(OWK2:OWK298)</f>
        <v>#DIV/0!</v>
      </c>
      <c r="OWL300" t="e">
        <f>AVERAGE(OWL2:OWL298)</f>
        <v>#DIV/0!</v>
      </c>
      <c r="OWM300" t="e">
        <f>AVERAGE(OWM2:OWM298)</f>
        <v>#DIV/0!</v>
      </c>
      <c r="OWN300" t="e">
        <f>AVERAGE(OWN2:OWN298)</f>
        <v>#DIV/0!</v>
      </c>
      <c r="OWO300" t="e">
        <f>AVERAGE(OWO2:OWO298)</f>
        <v>#DIV/0!</v>
      </c>
      <c r="OWP300" t="e">
        <f>AVERAGE(OWP2:OWP298)</f>
        <v>#DIV/0!</v>
      </c>
      <c r="OWQ300" t="e">
        <f>AVERAGE(OWQ2:OWQ298)</f>
        <v>#DIV/0!</v>
      </c>
      <c r="OWR300" t="e">
        <f>AVERAGE(OWR2:OWR298)</f>
        <v>#DIV/0!</v>
      </c>
      <c r="OWS300" t="e">
        <f>AVERAGE(OWS2:OWS298)</f>
        <v>#DIV/0!</v>
      </c>
      <c r="OWT300" t="e">
        <f>AVERAGE(OWT2:OWT298)</f>
        <v>#DIV/0!</v>
      </c>
      <c r="OWU300" t="e">
        <f>AVERAGE(OWU2:OWU298)</f>
        <v>#DIV/0!</v>
      </c>
      <c r="OWV300" t="e">
        <f>AVERAGE(OWV2:OWV298)</f>
        <v>#DIV/0!</v>
      </c>
      <c r="OWW300" t="e">
        <f>AVERAGE(OWW2:OWW298)</f>
        <v>#DIV/0!</v>
      </c>
      <c r="OWX300" t="e">
        <f>AVERAGE(OWX2:OWX298)</f>
        <v>#DIV/0!</v>
      </c>
      <c r="OWY300" t="e">
        <f>AVERAGE(OWY2:OWY298)</f>
        <v>#DIV/0!</v>
      </c>
      <c r="OWZ300" t="e">
        <f>AVERAGE(OWZ2:OWZ298)</f>
        <v>#DIV/0!</v>
      </c>
      <c r="OXA300" t="e">
        <f>AVERAGE(OXA2:OXA298)</f>
        <v>#DIV/0!</v>
      </c>
      <c r="OXB300" t="e">
        <f>AVERAGE(OXB2:OXB298)</f>
        <v>#DIV/0!</v>
      </c>
      <c r="OXC300" t="e">
        <f>AVERAGE(OXC2:OXC298)</f>
        <v>#DIV/0!</v>
      </c>
      <c r="OXD300" t="e">
        <f>AVERAGE(OXD2:OXD298)</f>
        <v>#DIV/0!</v>
      </c>
      <c r="OXE300" t="e">
        <f>AVERAGE(OXE2:OXE298)</f>
        <v>#DIV/0!</v>
      </c>
      <c r="OXF300" t="e">
        <f>AVERAGE(OXF2:OXF298)</f>
        <v>#DIV/0!</v>
      </c>
      <c r="OXG300" t="e">
        <f>AVERAGE(OXG2:OXG298)</f>
        <v>#DIV/0!</v>
      </c>
      <c r="OXH300" t="e">
        <f>AVERAGE(OXH2:OXH298)</f>
        <v>#DIV/0!</v>
      </c>
      <c r="OXI300" t="e">
        <f>AVERAGE(OXI2:OXI298)</f>
        <v>#DIV/0!</v>
      </c>
      <c r="OXJ300" t="e">
        <f>AVERAGE(OXJ2:OXJ298)</f>
        <v>#DIV/0!</v>
      </c>
      <c r="OXK300" t="e">
        <f>AVERAGE(OXK2:OXK298)</f>
        <v>#DIV/0!</v>
      </c>
      <c r="OXL300" t="e">
        <f>AVERAGE(OXL2:OXL298)</f>
        <v>#DIV/0!</v>
      </c>
      <c r="OXM300" t="e">
        <f>AVERAGE(OXM2:OXM298)</f>
        <v>#DIV/0!</v>
      </c>
      <c r="OXN300" t="e">
        <f>AVERAGE(OXN2:OXN298)</f>
        <v>#DIV/0!</v>
      </c>
      <c r="OXO300" t="e">
        <f>AVERAGE(OXO2:OXO298)</f>
        <v>#DIV/0!</v>
      </c>
      <c r="OXP300" t="e">
        <f>AVERAGE(OXP2:OXP298)</f>
        <v>#DIV/0!</v>
      </c>
      <c r="OXQ300" t="e">
        <f>AVERAGE(OXQ2:OXQ298)</f>
        <v>#DIV/0!</v>
      </c>
      <c r="OXR300" t="e">
        <f>AVERAGE(OXR2:OXR298)</f>
        <v>#DIV/0!</v>
      </c>
      <c r="OXS300" t="e">
        <f>AVERAGE(OXS2:OXS298)</f>
        <v>#DIV/0!</v>
      </c>
      <c r="OXT300" t="e">
        <f>AVERAGE(OXT2:OXT298)</f>
        <v>#DIV/0!</v>
      </c>
      <c r="OXU300" t="e">
        <f>AVERAGE(OXU2:OXU298)</f>
        <v>#DIV/0!</v>
      </c>
      <c r="OXV300" t="e">
        <f>AVERAGE(OXV2:OXV298)</f>
        <v>#DIV/0!</v>
      </c>
      <c r="OXW300" t="e">
        <f>AVERAGE(OXW2:OXW298)</f>
        <v>#DIV/0!</v>
      </c>
      <c r="OXX300" t="e">
        <f>AVERAGE(OXX2:OXX298)</f>
        <v>#DIV/0!</v>
      </c>
      <c r="OXY300" t="e">
        <f>AVERAGE(OXY2:OXY298)</f>
        <v>#DIV/0!</v>
      </c>
      <c r="OXZ300" t="e">
        <f>AVERAGE(OXZ2:OXZ298)</f>
        <v>#DIV/0!</v>
      </c>
      <c r="OYA300" t="e">
        <f>AVERAGE(OYA2:OYA298)</f>
        <v>#DIV/0!</v>
      </c>
      <c r="OYB300" t="e">
        <f>AVERAGE(OYB2:OYB298)</f>
        <v>#DIV/0!</v>
      </c>
      <c r="OYC300" t="e">
        <f>AVERAGE(OYC2:OYC298)</f>
        <v>#DIV/0!</v>
      </c>
      <c r="OYD300" t="e">
        <f>AVERAGE(OYD2:OYD298)</f>
        <v>#DIV/0!</v>
      </c>
      <c r="OYE300" t="e">
        <f>AVERAGE(OYE2:OYE298)</f>
        <v>#DIV/0!</v>
      </c>
      <c r="OYF300" t="e">
        <f>AVERAGE(OYF2:OYF298)</f>
        <v>#DIV/0!</v>
      </c>
      <c r="OYG300" t="e">
        <f>AVERAGE(OYG2:OYG298)</f>
        <v>#DIV/0!</v>
      </c>
      <c r="OYH300" t="e">
        <f>AVERAGE(OYH2:OYH298)</f>
        <v>#DIV/0!</v>
      </c>
      <c r="OYI300" t="e">
        <f>AVERAGE(OYI2:OYI298)</f>
        <v>#DIV/0!</v>
      </c>
      <c r="OYJ300" t="e">
        <f>AVERAGE(OYJ2:OYJ298)</f>
        <v>#DIV/0!</v>
      </c>
      <c r="OYK300" t="e">
        <f>AVERAGE(OYK2:OYK298)</f>
        <v>#DIV/0!</v>
      </c>
      <c r="OYL300" t="e">
        <f>AVERAGE(OYL2:OYL298)</f>
        <v>#DIV/0!</v>
      </c>
      <c r="OYM300" t="e">
        <f>AVERAGE(OYM2:OYM298)</f>
        <v>#DIV/0!</v>
      </c>
      <c r="OYN300" t="e">
        <f>AVERAGE(OYN2:OYN298)</f>
        <v>#DIV/0!</v>
      </c>
      <c r="OYO300" t="e">
        <f>AVERAGE(OYO2:OYO298)</f>
        <v>#DIV/0!</v>
      </c>
      <c r="OYP300" t="e">
        <f>AVERAGE(OYP2:OYP298)</f>
        <v>#DIV/0!</v>
      </c>
      <c r="OYQ300" t="e">
        <f>AVERAGE(OYQ2:OYQ298)</f>
        <v>#DIV/0!</v>
      </c>
      <c r="OYR300" t="e">
        <f>AVERAGE(OYR2:OYR298)</f>
        <v>#DIV/0!</v>
      </c>
      <c r="OYS300" t="e">
        <f>AVERAGE(OYS2:OYS298)</f>
        <v>#DIV/0!</v>
      </c>
      <c r="OYT300" t="e">
        <f>AVERAGE(OYT2:OYT298)</f>
        <v>#DIV/0!</v>
      </c>
      <c r="OYU300" t="e">
        <f>AVERAGE(OYU2:OYU298)</f>
        <v>#DIV/0!</v>
      </c>
      <c r="OYV300" t="e">
        <f>AVERAGE(OYV2:OYV298)</f>
        <v>#DIV/0!</v>
      </c>
      <c r="OYW300" t="e">
        <f>AVERAGE(OYW2:OYW298)</f>
        <v>#DIV/0!</v>
      </c>
      <c r="OYX300" t="e">
        <f>AVERAGE(OYX2:OYX298)</f>
        <v>#DIV/0!</v>
      </c>
      <c r="OYY300" t="e">
        <f>AVERAGE(OYY2:OYY298)</f>
        <v>#DIV/0!</v>
      </c>
      <c r="OYZ300" t="e">
        <f>AVERAGE(OYZ2:OYZ298)</f>
        <v>#DIV/0!</v>
      </c>
      <c r="OZA300" t="e">
        <f>AVERAGE(OZA2:OZA298)</f>
        <v>#DIV/0!</v>
      </c>
      <c r="OZB300" t="e">
        <f>AVERAGE(OZB2:OZB298)</f>
        <v>#DIV/0!</v>
      </c>
      <c r="OZC300" t="e">
        <f>AVERAGE(OZC2:OZC298)</f>
        <v>#DIV/0!</v>
      </c>
      <c r="OZD300" t="e">
        <f>AVERAGE(OZD2:OZD298)</f>
        <v>#DIV/0!</v>
      </c>
      <c r="OZE300" t="e">
        <f>AVERAGE(OZE2:OZE298)</f>
        <v>#DIV/0!</v>
      </c>
      <c r="OZF300" t="e">
        <f>AVERAGE(OZF2:OZF298)</f>
        <v>#DIV/0!</v>
      </c>
      <c r="OZG300" t="e">
        <f>AVERAGE(OZG2:OZG298)</f>
        <v>#DIV/0!</v>
      </c>
      <c r="OZH300" t="e">
        <f>AVERAGE(OZH2:OZH298)</f>
        <v>#DIV/0!</v>
      </c>
      <c r="OZI300" t="e">
        <f>AVERAGE(OZI2:OZI298)</f>
        <v>#DIV/0!</v>
      </c>
      <c r="OZJ300" t="e">
        <f>AVERAGE(OZJ2:OZJ298)</f>
        <v>#DIV/0!</v>
      </c>
      <c r="OZK300" t="e">
        <f>AVERAGE(OZK2:OZK298)</f>
        <v>#DIV/0!</v>
      </c>
      <c r="OZL300" t="e">
        <f>AVERAGE(OZL2:OZL298)</f>
        <v>#DIV/0!</v>
      </c>
      <c r="OZM300" t="e">
        <f>AVERAGE(OZM2:OZM298)</f>
        <v>#DIV/0!</v>
      </c>
      <c r="OZN300" t="e">
        <f>AVERAGE(OZN2:OZN298)</f>
        <v>#DIV/0!</v>
      </c>
      <c r="OZO300" t="e">
        <f>AVERAGE(OZO2:OZO298)</f>
        <v>#DIV/0!</v>
      </c>
      <c r="OZP300" t="e">
        <f>AVERAGE(OZP2:OZP298)</f>
        <v>#DIV/0!</v>
      </c>
      <c r="OZQ300" t="e">
        <f>AVERAGE(OZQ2:OZQ298)</f>
        <v>#DIV/0!</v>
      </c>
      <c r="OZR300" t="e">
        <f>AVERAGE(OZR2:OZR298)</f>
        <v>#DIV/0!</v>
      </c>
      <c r="OZS300" t="e">
        <f>AVERAGE(OZS2:OZS298)</f>
        <v>#DIV/0!</v>
      </c>
      <c r="OZT300" t="e">
        <f>AVERAGE(OZT2:OZT298)</f>
        <v>#DIV/0!</v>
      </c>
      <c r="OZU300" t="e">
        <f>AVERAGE(OZU2:OZU298)</f>
        <v>#DIV/0!</v>
      </c>
      <c r="OZV300" t="e">
        <f>AVERAGE(OZV2:OZV298)</f>
        <v>#DIV/0!</v>
      </c>
      <c r="OZW300" t="e">
        <f>AVERAGE(OZW2:OZW298)</f>
        <v>#DIV/0!</v>
      </c>
      <c r="OZX300" t="e">
        <f>AVERAGE(OZX2:OZX298)</f>
        <v>#DIV/0!</v>
      </c>
      <c r="OZY300" t="e">
        <f>AVERAGE(OZY2:OZY298)</f>
        <v>#DIV/0!</v>
      </c>
      <c r="OZZ300" t="e">
        <f>AVERAGE(OZZ2:OZZ298)</f>
        <v>#DIV/0!</v>
      </c>
      <c r="PAA300" t="e">
        <f>AVERAGE(PAA2:PAA298)</f>
        <v>#DIV/0!</v>
      </c>
      <c r="PAB300" t="e">
        <f>AVERAGE(PAB2:PAB298)</f>
        <v>#DIV/0!</v>
      </c>
      <c r="PAC300" t="e">
        <f>AVERAGE(PAC2:PAC298)</f>
        <v>#DIV/0!</v>
      </c>
      <c r="PAD300" t="e">
        <f>AVERAGE(PAD2:PAD298)</f>
        <v>#DIV/0!</v>
      </c>
      <c r="PAE300" t="e">
        <f>AVERAGE(PAE2:PAE298)</f>
        <v>#DIV/0!</v>
      </c>
      <c r="PAF300" t="e">
        <f>AVERAGE(PAF2:PAF298)</f>
        <v>#DIV/0!</v>
      </c>
      <c r="PAG300" t="e">
        <f>AVERAGE(PAG2:PAG298)</f>
        <v>#DIV/0!</v>
      </c>
      <c r="PAH300" t="e">
        <f>AVERAGE(PAH2:PAH298)</f>
        <v>#DIV/0!</v>
      </c>
      <c r="PAI300" t="e">
        <f>AVERAGE(PAI2:PAI298)</f>
        <v>#DIV/0!</v>
      </c>
      <c r="PAJ300" t="e">
        <f>AVERAGE(PAJ2:PAJ298)</f>
        <v>#DIV/0!</v>
      </c>
      <c r="PAK300" t="e">
        <f>AVERAGE(PAK2:PAK298)</f>
        <v>#DIV/0!</v>
      </c>
      <c r="PAL300" t="e">
        <f>AVERAGE(PAL2:PAL298)</f>
        <v>#DIV/0!</v>
      </c>
      <c r="PAM300" t="e">
        <f>AVERAGE(PAM2:PAM298)</f>
        <v>#DIV/0!</v>
      </c>
      <c r="PAN300" t="e">
        <f>AVERAGE(PAN2:PAN298)</f>
        <v>#DIV/0!</v>
      </c>
      <c r="PAO300" t="e">
        <f>AVERAGE(PAO2:PAO298)</f>
        <v>#DIV/0!</v>
      </c>
      <c r="PAP300" t="e">
        <f>AVERAGE(PAP2:PAP298)</f>
        <v>#DIV/0!</v>
      </c>
      <c r="PAQ300" t="e">
        <f>AVERAGE(PAQ2:PAQ298)</f>
        <v>#DIV/0!</v>
      </c>
      <c r="PAR300" t="e">
        <f>AVERAGE(PAR2:PAR298)</f>
        <v>#DIV/0!</v>
      </c>
      <c r="PAS300" t="e">
        <f>AVERAGE(PAS2:PAS298)</f>
        <v>#DIV/0!</v>
      </c>
      <c r="PAT300" t="e">
        <f>AVERAGE(PAT2:PAT298)</f>
        <v>#DIV/0!</v>
      </c>
      <c r="PAU300" t="e">
        <f>AVERAGE(PAU2:PAU298)</f>
        <v>#DIV/0!</v>
      </c>
      <c r="PAV300" t="e">
        <f>AVERAGE(PAV2:PAV298)</f>
        <v>#DIV/0!</v>
      </c>
      <c r="PAW300" t="e">
        <f>AVERAGE(PAW2:PAW298)</f>
        <v>#DIV/0!</v>
      </c>
      <c r="PAX300" t="e">
        <f>AVERAGE(PAX2:PAX298)</f>
        <v>#DIV/0!</v>
      </c>
      <c r="PAY300" t="e">
        <f>AVERAGE(PAY2:PAY298)</f>
        <v>#DIV/0!</v>
      </c>
      <c r="PAZ300" t="e">
        <f>AVERAGE(PAZ2:PAZ298)</f>
        <v>#DIV/0!</v>
      </c>
      <c r="PBA300" t="e">
        <f>AVERAGE(PBA2:PBA298)</f>
        <v>#DIV/0!</v>
      </c>
      <c r="PBB300" t="e">
        <f>AVERAGE(PBB2:PBB298)</f>
        <v>#DIV/0!</v>
      </c>
      <c r="PBC300" t="e">
        <f>AVERAGE(PBC2:PBC298)</f>
        <v>#DIV/0!</v>
      </c>
      <c r="PBD300" t="e">
        <f>AVERAGE(PBD2:PBD298)</f>
        <v>#DIV/0!</v>
      </c>
      <c r="PBE300" t="e">
        <f>AVERAGE(PBE2:PBE298)</f>
        <v>#DIV/0!</v>
      </c>
      <c r="PBF300" t="e">
        <f>AVERAGE(PBF2:PBF298)</f>
        <v>#DIV/0!</v>
      </c>
      <c r="PBG300" t="e">
        <f>AVERAGE(PBG2:PBG298)</f>
        <v>#DIV/0!</v>
      </c>
      <c r="PBH300" t="e">
        <f>AVERAGE(PBH2:PBH298)</f>
        <v>#DIV/0!</v>
      </c>
      <c r="PBI300" t="e">
        <f>AVERAGE(PBI2:PBI298)</f>
        <v>#DIV/0!</v>
      </c>
      <c r="PBJ300" t="e">
        <f>AVERAGE(PBJ2:PBJ298)</f>
        <v>#DIV/0!</v>
      </c>
      <c r="PBK300" t="e">
        <f>AVERAGE(PBK2:PBK298)</f>
        <v>#DIV/0!</v>
      </c>
      <c r="PBL300" t="e">
        <f>AVERAGE(PBL2:PBL298)</f>
        <v>#DIV/0!</v>
      </c>
      <c r="PBM300" t="e">
        <f>AVERAGE(PBM2:PBM298)</f>
        <v>#DIV/0!</v>
      </c>
      <c r="PBN300" t="e">
        <f>AVERAGE(PBN2:PBN298)</f>
        <v>#DIV/0!</v>
      </c>
      <c r="PBO300" t="e">
        <f>AVERAGE(PBO2:PBO298)</f>
        <v>#DIV/0!</v>
      </c>
      <c r="PBP300" t="e">
        <f>AVERAGE(PBP2:PBP298)</f>
        <v>#DIV/0!</v>
      </c>
      <c r="PBQ300" t="e">
        <f>AVERAGE(PBQ2:PBQ298)</f>
        <v>#DIV/0!</v>
      </c>
      <c r="PBR300" t="e">
        <f>AVERAGE(PBR2:PBR298)</f>
        <v>#DIV/0!</v>
      </c>
      <c r="PBS300" t="e">
        <f>AVERAGE(PBS2:PBS298)</f>
        <v>#DIV/0!</v>
      </c>
      <c r="PBT300" t="e">
        <f>AVERAGE(PBT2:PBT298)</f>
        <v>#DIV/0!</v>
      </c>
      <c r="PBU300" t="e">
        <f>AVERAGE(PBU2:PBU298)</f>
        <v>#DIV/0!</v>
      </c>
      <c r="PBV300" t="e">
        <f>AVERAGE(PBV2:PBV298)</f>
        <v>#DIV/0!</v>
      </c>
      <c r="PBW300" t="e">
        <f>AVERAGE(PBW2:PBW298)</f>
        <v>#DIV/0!</v>
      </c>
      <c r="PBX300" t="e">
        <f>AVERAGE(PBX2:PBX298)</f>
        <v>#DIV/0!</v>
      </c>
      <c r="PBY300" t="e">
        <f>AVERAGE(PBY2:PBY298)</f>
        <v>#DIV/0!</v>
      </c>
      <c r="PBZ300" t="e">
        <f>AVERAGE(PBZ2:PBZ298)</f>
        <v>#DIV/0!</v>
      </c>
      <c r="PCA300" t="e">
        <f>AVERAGE(PCA2:PCA298)</f>
        <v>#DIV/0!</v>
      </c>
      <c r="PCB300" t="e">
        <f>AVERAGE(PCB2:PCB298)</f>
        <v>#DIV/0!</v>
      </c>
      <c r="PCC300" t="e">
        <f>AVERAGE(PCC2:PCC298)</f>
        <v>#DIV/0!</v>
      </c>
      <c r="PCD300" t="e">
        <f>AVERAGE(PCD2:PCD298)</f>
        <v>#DIV/0!</v>
      </c>
      <c r="PCE300" t="e">
        <f>AVERAGE(PCE2:PCE298)</f>
        <v>#DIV/0!</v>
      </c>
      <c r="PCF300" t="e">
        <f>AVERAGE(PCF2:PCF298)</f>
        <v>#DIV/0!</v>
      </c>
      <c r="PCG300" t="e">
        <f>AVERAGE(PCG2:PCG298)</f>
        <v>#DIV/0!</v>
      </c>
      <c r="PCH300" t="e">
        <f>AVERAGE(PCH2:PCH298)</f>
        <v>#DIV/0!</v>
      </c>
      <c r="PCI300" t="e">
        <f>AVERAGE(PCI2:PCI298)</f>
        <v>#DIV/0!</v>
      </c>
      <c r="PCJ300" t="e">
        <f>AVERAGE(PCJ2:PCJ298)</f>
        <v>#DIV/0!</v>
      </c>
      <c r="PCK300" t="e">
        <f>AVERAGE(PCK2:PCK298)</f>
        <v>#DIV/0!</v>
      </c>
      <c r="PCL300" t="e">
        <f>AVERAGE(PCL2:PCL298)</f>
        <v>#DIV/0!</v>
      </c>
      <c r="PCM300" t="e">
        <f>AVERAGE(PCM2:PCM298)</f>
        <v>#DIV/0!</v>
      </c>
      <c r="PCN300" t="e">
        <f>AVERAGE(PCN2:PCN298)</f>
        <v>#DIV/0!</v>
      </c>
      <c r="PCO300" t="e">
        <f>AVERAGE(PCO2:PCO298)</f>
        <v>#DIV/0!</v>
      </c>
      <c r="PCP300" t="e">
        <f>AVERAGE(PCP2:PCP298)</f>
        <v>#DIV/0!</v>
      </c>
      <c r="PCQ300" t="e">
        <f>AVERAGE(PCQ2:PCQ298)</f>
        <v>#DIV/0!</v>
      </c>
      <c r="PCR300" t="e">
        <f>AVERAGE(PCR2:PCR298)</f>
        <v>#DIV/0!</v>
      </c>
      <c r="PCS300" t="e">
        <f>AVERAGE(PCS2:PCS298)</f>
        <v>#DIV/0!</v>
      </c>
      <c r="PCT300" t="e">
        <f>AVERAGE(PCT2:PCT298)</f>
        <v>#DIV/0!</v>
      </c>
      <c r="PCU300" t="e">
        <f>AVERAGE(PCU2:PCU298)</f>
        <v>#DIV/0!</v>
      </c>
      <c r="PCV300" t="e">
        <f>AVERAGE(PCV2:PCV298)</f>
        <v>#DIV/0!</v>
      </c>
      <c r="PCW300" t="e">
        <f>AVERAGE(PCW2:PCW298)</f>
        <v>#DIV/0!</v>
      </c>
      <c r="PCX300" t="e">
        <f>AVERAGE(PCX2:PCX298)</f>
        <v>#DIV/0!</v>
      </c>
      <c r="PCY300" t="e">
        <f>AVERAGE(PCY2:PCY298)</f>
        <v>#DIV/0!</v>
      </c>
      <c r="PCZ300" t="e">
        <f>AVERAGE(PCZ2:PCZ298)</f>
        <v>#DIV/0!</v>
      </c>
      <c r="PDA300" t="e">
        <f>AVERAGE(PDA2:PDA298)</f>
        <v>#DIV/0!</v>
      </c>
      <c r="PDB300" t="e">
        <f>AVERAGE(PDB2:PDB298)</f>
        <v>#DIV/0!</v>
      </c>
      <c r="PDC300" t="e">
        <f>AVERAGE(PDC2:PDC298)</f>
        <v>#DIV/0!</v>
      </c>
      <c r="PDD300" t="e">
        <f>AVERAGE(PDD2:PDD298)</f>
        <v>#DIV/0!</v>
      </c>
      <c r="PDE300" t="e">
        <f>AVERAGE(PDE2:PDE298)</f>
        <v>#DIV/0!</v>
      </c>
      <c r="PDF300" t="e">
        <f>AVERAGE(PDF2:PDF298)</f>
        <v>#DIV/0!</v>
      </c>
      <c r="PDG300" t="e">
        <f>AVERAGE(PDG2:PDG298)</f>
        <v>#DIV/0!</v>
      </c>
      <c r="PDH300" t="e">
        <f>AVERAGE(PDH2:PDH298)</f>
        <v>#DIV/0!</v>
      </c>
      <c r="PDI300" t="e">
        <f>AVERAGE(PDI2:PDI298)</f>
        <v>#DIV/0!</v>
      </c>
      <c r="PDJ300" t="e">
        <f>AVERAGE(PDJ2:PDJ298)</f>
        <v>#DIV/0!</v>
      </c>
      <c r="PDK300" t="e">
        <f>AVERAGE(PDK2:PDK298)</f>
        <v>#DIV/0!</v>
      </c>
      <c r="PDL300" t="e">
        <f>AVERAGE(PDL2:PDL298)</f>
        <v>#DIV/0!</v>
      </c>
      <c r="PDM300" t="e">
        <f>AVERAGE(PDM2:PDM298)</f>
        <v>#DIV/0!</v>
      </c>
      <c r="PDN300" t="e">
        <f>AVERAGE(PDN2:PDN298)</f>
        <v>#DIV/0!</v>
      </c>
      <c r="PDO300" t="e">
        <f>AVERAGE(PDO2:PDO298)</f>
        <v>#DIV/0!</v>
      </c>
      <c r="PDP300" t="e">
        <f>AVERAGE(PDP2:PDP298)</f>
        <v>#DIV/0!</v>
      </c>
      <c r="PDQ300" t="e">
        <f>AVERAGE(PDQ2:PDQ298)</f>
        <v>#DIV/0!</v>
      </c>
      <c r="PDR300" t="e">
        <f>AVERAGE(PDR2:PDR298)</f>
        <v>#DIV/0!</v>
      </c>
      <c r="PDS300" t="e">
        <f>AVERAGE(PDS2:PDS298)</f>
        <v>#DIV/0!</v>
      </c>
      <c r="PDT300" t="e">
        <f>AVERAGE(PDT2:PDT298)</f>
        <v>#DIV/0!</v>
      </c>
      <c r="PDU300" t="e">
        <f>AVERAGE(PDU2:PDU298)</f>
        <v>#DIV/0!</v>
      </c>
      <c r="PDV300" t="e">
        <f>AVERAGE(PDV2:PDV298)</f>
        <v>#DIV/0!</v>
      </c>
      <c r="PDW300" t="e">
        <f>AVERAGE(PDW2:PDW298)</f>
        <v>#DIV/0!</v>
      </c>
      <c r="PDX300" t="e">
        <f>AVERAGE(PDX2:PDX298)</f>
        <v>#DIV/0!</v>
      </c>
      <c r="PDY300" t="e">
        <f>AVERAGE(PDY2:PDY298)</f>
        <v>#DIV/0!</v>
      </c>
      <c r="PDZ300" t="e">
        <f>AVERAGE(PDZ2:PDZ298)</f>
        <v>#DIV/0!</v>
      </c>
      <c r="PEA300" t="e">
        <f>AVERAGE(PEA2:PEA298)</f>
        <v>#DIV/0!</v>
      </c>
      <c r="PEB300" t="e">
        <f>AVERAGE(PEB2:PEB298)</f>
        <v>#DIV/0!</v>
      </c>
      <c r="PEC300" t="e">
        <f>AVERAGE(PEC2:PEC298)</f>
        <v>#DIV/0!</v>
      </c>
      <c r="PED300" t="e">
        <f>AVERAGE(PED2:PED298)</f>
        <v>#DIV/0!</v>
      </c>
      <c r="PEE300" t="e">
        <f>AVERAGE(PEE2:PEE298)</f>
        <v>#DIV/0!</v>
      </c>
      <c r="PEF300" t="e">
        <f>AVERAGE(PEF2:PEF298)</f>
        <v>#DIV/0!</v>
      </c>
      <c r="PEG300" t="e">
        <f>AVERAGE(PEG2:PEG298)</f>
        <v>#DIV/0!</v>
      </c>
      <c r="PEH300" t="e">
        <f>AVERAGE(PEH2:PEH298)</f>
        <v>#DIV/0!</v>
      </c>
      <c r="PEI300" t="e">
        <f>AVERAGE(PEI2:PEI298)</f>
        <v>#DIV/0!</v>
      </c>
      <c r="PEJ300" t="e">
        <f>AVERAGE(PEJ2:PEJ298)</f>
        <v>#DIV/0!</v>
      </c>
      <c r="PEK300" t="e">
        <f>AVERAGE(PEK2:PEK298)</f>
        <v>#DIV/0!</v>
      </c>
      <c r="PEL300" t="e">
        <f>AVERAGE(PEL2:PEL298)</f>
        <v>#DIV/0!</v>
      </c>
      <c r="PEM300" t="e">
        <f>AVERAGE(PEM2:PEM298)</f>
        <v>#DIV/0!</v>
      </c>
      <c r="PEN300" t="e">
        <f>AVERAGE(PEN2:PEN298)</f>
        <v>#DIV/0!</v>
      </c>
      <c r="PEO300" t="e">
        <f>AVERAGE(PEO2:PEO298)</f>
        <v>#DIV/0!</v>
      </c>
      <c r="PEP300" t="e">
        <f>AVERAGE(PEP2:PEP298)</f>
        <v>#DIV/0!</v>
      </c>
      <c r="PEQ300" t="e">
        <f>AVERAGE(PEQ2:PEQ298)</f>
        <v>#DIV/0!</v>
      </c>
      <c r="PER300" t="e">
        <f>AVERAGE(PER2:PER298)</f>
        <v>#DIV/0!</v>
      </c>
      <c r="PES300" t="e">
        <f>AVERAGE(PES2:PES298)</f>
        <v>#DIV/0!</v>
      </c>
      <c r="PET300" t="e">
        <f>AVERAGE(PET2:PET298)</f>
        <v>#DIV/0!</v>
      </c>
      <c r="PEU300" t="e">
        <f>AVERAGE(PEU2:PEU298)</f>
        <v>#DIV/0!</v>
      </c>
      <c r="PEV300" t="e">
        <f>AVERAGE(PEV2:PEV298)</f>
        <v>#DIV/0!</v>
      </c>
      <c r="PEW300" t="e">
        <f>AVERAGE(PEW2:PEW298)</f>
        <v>#DIV/0!</v>
      </c>
      <c r="PEX300" t="e">
        <f>AVERAGE(PEX2:PEX298)</f>
        <v>#DIV/0!</v>
      </c>
      <c r="PEY300" t="e">
        <f>AVERAGE(PEY2:PEY298)</f>
        <v>#DIV/0!</v>
      </c>
      <c r="PEZ300" t="e">
        <f>AVERAGE(PEZ2:PEZ298)</f>
        <v>#DIV/0!</v>
      </c>
      <c r="PFA300" t="e">
        <f>AVERAGE(PFA2:PFA298)</f>
        <v>#DIV/0!</v>
      </c>
      <c r="PFB300" t="e">
        <f>AVERAGE(PFB2:PFB298)</f>
        <v>#DIV/0!</v>
      </c>
      <c r="PFC300" t="e">
        <f>AVERAGE(PFC2:PFC298)</f>
        <v>#DIV/0!</v>
      </c>
      <c r="PFD300" t="e">
        <f>AVERAGE(PFD2:PFD298)</f>
        <v>#DIV/0!</v>
      </c>
      <c r="PFE300" t="e">
        <f>AVERAGE(PFE2:PFE298)</f>
        <v>#DIV/0!</v>
      </c>
      <c r="PFF300" t="e">
        <f>AVERAGE(PFF2:PFF298)</f>
        <v>#DIV/0!</v>
      </c>
      <c r="PFG300" t="e">
        <f>AVERAGE(PFG2:PFG298)</f>
        <v>#DIV/0!</v>
      </c>
      <c r="PFH300" t="e">
        <f>AVERAGE(PFH2:PFH298)</f>
        <v>#DIV/0!</v>
      </c>
      <c r="PFI300" t="e">
        <f>AVERAGE(PFI2:PFI298)</f>
        <v>#DIV/0!</v>
      </c>
      <c r="PFJ300" t="e">
        <f>AVERAGE(PFJ2:PFJ298)</f>
        <v>#DIV/0!</v>
      </c>
      <c r="PFK300" t="e">
        <f>AVERAGE(PFK2:PFK298)</f>
        <v>#DIV/0!</v>
      </c>
      <c r="PFL300" t="e">
        <f>AVERAGE(PFL2:PFL298)</f>
        <v>#DIV/0!</v>
      </c>
      <c r="PFM300" t="e">
        <f>AVERAGE(PFM2:PFM298)</f>
        <v>#DIV/0!</v>
      </c>
      <c r="PFN300" t="e">
        <f>AVERAGE(PFN2:PFN298)</f>
        <v>#DIV/0!</v>
      </c>
      <c r="PFO300" t="e">
        <f>AVERAGE(PFO2:PFO298)</f>
        <v>#DIV/0!</v>
      </c>
      <c r="PFP300" t="e">
        <f>AVERAGE(PFP2:PFP298)</f>
        <v>#DIV/0!</v>
      </c>
      <c r="PFQ300" t="e">
        <f>AVERAGE(PFQ2:PFQ298)</f>
        <v>#DIV/0!</v>
      </c>
      <c r="PFR300" t="e">
        <f>AVERAGE(PFR2:PFR298)</f>
        <v>#DIV/0!</v>
      </c>
      <c r="PFS300" t="e">
        <f>AVERAGE(PFS2:PFS298)</f>
        <v>#DIV/0!</v>
      </c>
      <c r="PFT300" t="e">
        <f>AVERAGE(PFT2:PFT298)</f>
        <v>#DIV/0!</v>
      </c>
      <c r="PFU300" t="e">
        <f>AVERAGE(PFU2:PFU298)</f>
        <v>#DIV/0!</v>
      </c>
      <c r="PFV300" t="e">
        <f>AVERAGE(PFV2:PFV298)</f>
        <v>#DIV/0!</v>
      </c>
      <c r="PFW300" t="e">
        <f>AVERAGE(PFW2:PFW298)</f>
        <v>#DIV/0!</v>
      </c>
      <c r="PFX300" t="e">
        <f>AVERAGE(PFX2:PFX298)</f>
        <v>#DIV/0!</v>
      </c>
      <c r="PFY300" t="e">
        <f>AVERAGE(PFY2:PFY298)</f>
        <v>#DIV/0!</v>
      </c>
      <c r="PFZ300" t="e">
        <f>AVERAGE(PFZ2:PFZ298)</f>
        <v>#DIV/0!</v>
      </c>
      <c r="PGA300" t="e">
        <f>AVERAGE(PGA2:PGA298)</f>
        <v>#DIV/0!</v>
      </c>
      <c r="PGB300" t="e">
        <f>AVERAGE(PGB2:PGB298)</f>
        <v>#DIV/0!</v>
      </c>
      <c r="PGC300" t="e">
        <f>AVERAGE(PGC2:PGC298)</f>
        <v>#DIV/0!</v>
      </c>
      <c r="PGD300" t="e">
        <f>AVERAGE(PGD2:PGD298)</f>
        <v>#DIV/0!</v>
      </c>
      <c r="PGE300" t="e">
        <f>AVERAGE(PGE2:PGE298)</f>
        <v>#DIV/0!</v>
      </c>
      <c r="PGF300" t="e">
        <f>AVERAGE(PGF2:PGF298)</f>
        <v>#DIV/0!</v>
      </c>
      <c r="PGG300" t="e">
        <f>AVERAGE(PGG2:PGG298)</f>
        <v>#DIV/0!</v>
      </c>
      <c r="PGH300" t="e">
        <f>AVERAGE(PGH2:PGH298)</f>
        <v>#DIV/0!</v>
      </c>
      <c r="PGI300" t="e">
        <f>AVERAGE(PGI2:PGI298)</f>
        <v>#DIV/0!</v>
      </c>
      <c r="PGJ300" t="e">
        <f>AVERAGE(PGJ2:PGJ298)</f>
        <v>#DIV/0!</v>
      </c>
      <c r="PGK300" t="e">
        <f>AVERAGE(PGK2:PGK298)</f>
        <v>#DIV/0!</v>
      </c>
      <c r="PGL300" t="e">
        <f>AVERAGE(PGL2:PGL298)</f>
        <v>#DIV/0!</v>
      </c>
      <c r="PGM300" t="e">
        <f>AVERAGE(PGM2:PGM298)</f>
        <v>#DIV/0!</v>
      </c>
      <c r="PGN300" t="e">
        <f>AVERAGE(PGN2:PGN298)</f>
        <v>#DIV/0!</v>
      </c>
      <c r="PGO300" t="e">
        <f>AVERAGE(PGO2:PGO298)</f>
        <v>#DIV/0!</v>
      </c>
      <c r="PGP300" t="e">
        <f>AVERAGE(PGP2:PGP298)</f>
        <v>#DIV/0!</v>
      </c>
      <c r="PGQ300" t="e">
        <f>AVERAGE(PGQ2:PGQ298)</f>
        <v>#DIV/0!</v>
      </c>
      <c r="PGR300" t="e">
        <f>AVERAGE(PGR2:PGR298)</f>
        <v>#DIV/0!</v>
      </c>
      <c r="PGS300" t="e">
        <f>AVERAGE(PGS2:PGS298)</f>
        <v>#DIV/0!</v>
      </c>
      <c r="PGT300" t="e">
        <f>AVERAGE(PGT2:PGT298)</f>
        <v>#DIV/0!</v>
      </c>
      <c r="PGU300" t="e">
        <f>AVERAGE(PGU2:PGU298)</f>
        <v>#DIV/0!</v>
      </c>
      <c r="PGV300" t="e">
        <f>AVERAGE(PGV2:PGV298)</f>
        <v>#DIV/0!</v>
      </c>
      <c r="PGW300" t="e">
        <f>AVERAGE(PGW2:PGW298)</f>
        <v>#DIV/0!</v>
      </c>
      <c r="PGX300" t="e">
        <f>AVERAGE(PGX2:PGX298)</f>
        <v>#DIV/0!</v>
      </c>
      <c r="PGY300" t="e">
        <f>AVERAGE(PGY2:PGY298)</f>
        <v>#DIV/0!</v>
      </c>
      <c r="PGZ300" t="e">
        <f>AVERAGE(PGZ2:PGZ298)</f>
        <v>#DIV/0!</v>
      </c>
      <c r="PHA300" t="e">
        <f>AVERAGE(PHA2:PHA298)</f>
        <v>#DIV/0!</v>
      </c>
      <c r="PHB300" t="e">
        <f>AVERAGE(PHB2:PHB298)</f>
        <v>#DIV/0!</v>
      </c>
      <c r="PHC300" t="e">
        <f>AVERAGE(PHC2:PHC298)</f>
        <v>#DIV/0!</v>
      </c>
      <c r="PHD300" t="e">
        <f>AVERAGE(PHD2:PHD298)</f>
        <v>#DIV/0!</v>
      </c>
      <c r="PHE300" t="e">
        <f>AVERAGE(PHE2:PHE298)</f>
        <v>#DIV/0!</v>
      </c>
      <c r="PHF300" t="e">
        <f>AVERAGE(PHF2:PHF298)</f>
        <v>#DIV/0!</v>
      </c>
      <c r="PHG300" t="e">
        <f>AVERAGE(PHG2:PHG298)</f>
        <v>#DIV/0!</v>
      </c>
      <c r="PHH300" t="e">
        <f>AVERAGE(PHH2:PHH298)</f>
        <v>#DIV/0!</v>
      </c>
      <c r="PHI300" t="e">
        <f>AVERAGE(PHI2:PHI298)</f>
        <v>#DIV/0!</v>
      </c>
      <c r="PHJ300" t="e">
        <f>AVERAGE(PHJ2:PHJ298)</f>
        <v>#DIV/0!</v>
      </c>
      <c r="PHK300" t="e">
        <f>AVERAGE(PHK2:PHK298)</f>
        <v>#DIV/0!</v>
      </c>
      <c r="PHL300" t="e">
        <f>AVERAGE(PHL2:PHL298)</f>
        <v>#DIV/0!</v>
      </c>
      <c r="PHM300" t="e">
        <f>AVERAGE(PHM2:PHM298)</f>
        <v>#DIV/0!</v>
      </c>
      <c r="PHN300" t="e">
        <f>AVERAGE(PHN2:PHN298)</f>
        <v>#DIV/0!</v>
      </c>
      <c r="PHO300" t="e">
        <f>AVERAGE(PHO2:PHO298)</f>
        <v>#DIV/0!</v>
      </c>
      <c r="PHP300" t="e">
        <f>AVERAGE(PHP2:PHP298)</f>
        <v>#DIV/0!</v>
      </c>
      <c r="PHQ300" t="e">
        <f>AVERAGE(PHQ2:PHQ298)</f>
        <v>#DIV/0!</v>
      </c>
      <c r="PHR300" t="e">
        <f>AVERAGE(PHR2:PHR298)</f>
        <v>#DIV/0!</v>
      </c>
      <c r="PHS300" t="e">
        <f>AVERAGE(PHS2:PHS298)</f>
        <v>#DIV/0!</v>
      </c>
      <c r="PHT300" t="e">
        <f>AVERAGE(PHT2:PHT298)</f>
        <v>#DIV/0!</v>
      </c>
      <c r="PHU300" t="e">
        <f>AVERAGE(PHU2:PHU298)</f>
        <v>#DIV/0!</v>
      </c>
      <c r="PHV300" t="e">
        <f>AVERAGE(PHV2:PHV298)</f>
        <v>#DIV/0!</v>
      </c>
      <c r="PHW300" t="e">
        <f>AVERAGE(PHW2:PHW298)</f>
        <v>#DIV/0!</v>
      </c>
      <c r="PHX300" t="e">
        <f>AVERAGE(PHX2:PHX298)</f>
        <v>#DIV/0!</v>
      </c>
      <c r="PHY300" t="e">
        <f>AVERAGE(PHY2:PHY298)</f>
        <v>#DIV/0!</v>
      </c>
      <c r="PHZ300" t="e">
        <f>AVERAGE(PHZ2:PHZ298)</f>
        <v>#DIV/0!</v>
      </c>
      <c r="PIA300" t="e">
        <f>AVERAGE(PIA2:PIA298)</f>
        <v>#DIV/0!</v>
      </c>
      <c r="PIB300" t="e">
        <f>AVERAGE(PIB2:PIB298)</f>
        <v>#DIV/0!</v>
      </c>
      <c r="PIC300" t="e">
        <f>AVERAGE(PIC2:PIC298)</f>
        <v>#DIV/0!</v>
      </c>
      <c r="PID300" t="e">
        <f>AVERAGE(PID2:PID298)</f>
        <v>#DIV/0!</v>
      </c>
      <c r="PIE300" t="e">
        <f>AVERAGE(PIE2:PIE298)</f>
        <v>#DIV/0!</v>
      </c>
      <c r="PIF300" t="e">
        <f>AVERAGE(PIF2:PIF298)</f>
        <v>#DIV/0!</v>
      </c>
      <c r="PIG300" t="e">
        <f>AVERAGE(PIG2:PIG298)</f>
        <v>#DIV/0!</v>
      </c>
      <c r="PIH300" t="e">
        <f>AVERAGE(PIH2:PIH298)</f>
        <v>#DIV/0!</v>
      </c>
      <c r="PII300" t="e">
        <f>AVERAGE(PII2:PII298)</f>
        <v>#DIV/0!</v>
      </c>
      <c r="PIJ300" t="e">
        <f>AVERAGE(PIJ2:PIJ298)</f>
        <v>#DIV/0!</v>
      </c>
      <c r="PIK300" t="e">
        <f>AVERAGE(PIK2:PIK298)</f>
        <v>#DIV/0!</v>
      </c>
      <c r="PIL300" t="e">
        <f>AVERAGE(PIL2:PIL298)</f>
        <v>#DIV/0!</v>
      </c>
      <c r="PIM300" t="e">
        <f>AVERAGE(PIM2:PIM298)</f>
        <v>#DIV/0!</v>
      </c>
      <c r="PIN300" t="e">
        <f>AVERAGE(PIN2:PIN298)</f>
        <v>#DIV/0!</v>
      </c>
      <c r="PIO300" t="e">
        <f>AVERAGE(PIO2:PIO298)</f>
        <v>#DIV/0!</v>
      </c>
      <c r="PIP300" t="e">
        <f>AVERAGE(PIP2:PIP298)</f>
        <v>#DIV/0!</v>
      </c>
      <c r="PIQ300" t="e">
        <f>AVERAGE(PIQ2:PIQ298)</f>
        <v>#DIV/0!</v>
      </c>
      <c r="PIR300" t="e">
        <f>AVERAGE(PIR2:PIR298)</f>
        <v>#DIV/0!</v>
      </c>
      <c r="PIS300" t="e">
        <f>AVERAGE(PIS2:PIS298)</f>
        <v>#DIV/0!</v>
      </c>
      <c r="PIT300" t="e">
        <f>AVERAGE(PIT2:PIT298)</f>
        <v>#DIV/0!</v>
      </c>
      <c r="PIU300" t="e">
        <f>AVERAGE(PIU2:PIU298)</f>
        <v>#DIV/0!</v>
      </c>
      <c r="PIV300" t="e">
        <f>AVERAGE(PIV2:PIV298)</f>
        <v>#DIV/0!</v>
      </c>
      <c r="PIW300" t="e">
        <f>AVERAGE(PIW2:PIW298)</f>
        <v>#DIV/0!</v>
      </c>
      <c r="PIX300" t="e">
        <f>AVERAGE(PIX2:PIX298)</f>
        <v>#DIV/0!</v>
      </c>
      <c r="PIY300" t="e">
        <f>AVERAGE(PIY2:PIY298)</f>
        <v>#DIV/0!</v>
      </c>
      <c r="PIZ300" t="e">
        <f>AVERAGE(PIZ2:PIZ298)</f>
        <v>#DIV/0!</v>
      </c>
      <c r="PJA300" t="e">
        <f>AVERAGE(PJA2:PJA298)</f>
        <v>#DIV/0!</v>
      </c>
      <c r="PJB300" t="e">
        <f>AVERAGE(PJB2:PJB298)</f>
        <v>#DIV/0!</v>
      </c>
      <c r="PJC300" t="e">
        <f>AVERAGE(PJC2:PJC298)</f>
        <v>#DIV/0!</v>
      </c>
      <c r="PJD300" t="e">
        <f>AVERAGE(PJD2:PJD298)</f>
        <v>#DIV/0!</v>
      </c>
      <c r="PJE300" t="e">
        <f>AVERAGE(PJE2:PJE298)</f>
        <v>#DIV/0!</v>
      </c>
      <c r="PJF300" t="e">
        <f>AVERAGE(PJF2:PJF298)</f>
        <v>#DIV/0!</v>
      </c>
      <c r="PJG300" t="e">
        <f>AVERAGE(PJG2:PJG298)</f>
        <v>#DIV/0!</v>
      </c>
      <c r="PJH300" t="e">
        <f>AVERAGE(PJH2:PJH298)</f>
        <v>#DIV/0!</v>
      </c>
      <c r="PJI300" t="e">
        <f>AVERAGE(PJI2:PJI298)</f>
        <v>#DIV/0!</v>
      </c>
      <c r="PJJ300" t="e">
        <f>AVERAGE(PJJ2:PJJ298)</f>
        <v>#DIV/0!</v>
      </c>
      <c r="PJK300" t="e">
        <f>AVERAGE(PJK2:PJK298)</f>
        <v>#DIV/0!</v>
      </c>
      <c r="PJL300" t="e">
        <f>AVERAGE(PJL2:PJL298)</f>
        <v>#DIV/0!</v>
      </c>
      <c r="PJM300" t="e">
        <f>AVERAGE(PJM2:PJM298)</f>
        <v>#DIV/0!</v>
      </c>
      <c r="PJN300" t="e">
        <f>AVERAGE(PJN2:PJN298)</f>
        <v>#DIV/0!</v>
      </c>
      <c r="PJO300" t="e">
        <f>AVERAGE(PJO2:PJO298)</f>
        <v>#DIV/0!</v>
      </c>
      <c r="PJP300" t="e">
        <f>AVERAGE(PJP2:PJP298)</f>
        <v>#DIV/0!</v>
      </c>
      <c r="PJQ300" t="e">
        <f>AVERAGE(PJQ2:PJQ298)</f>
        <v>#DIV/0!</v>
      </c>
      <c r="PJR300" t="e">
        <f>AVERAGE(PJR2:PJR298)</f>
        <v>#DIV/0!</v>
      </c>
      <c r="PJS300" t="e">
        <f>AVERAGE(PJS2:PJS298)</f>
        <v>#DIV/0!</v>
      </c>
      <c r="PJT300" t="e">
        <f>AVERAGE(PJT2:PJT298)</f>
        <v>#DIV/0!</v>
      </c>
      <c r="PJU300" t="e">
        <f>AVERAGE(PJU2:PJU298)</f>
        <v>#DIV/0!</v>
      </c>
      <c r="PJV300" t="e">
        <f>AVERAGE(PJV2:PJV298)</f>
        <v>#DIV/0!</v>
      </c>
      <c r="PJW300" t="e">
        <f>AVERAGE(PJW2:PJW298)</f>
        <v>#DIV/0!</v>
      </c>
      <c r="PJX300" t="e">
        <f>AVERAGE(PJX2:PJX298)</f>
        <v>#DIV/0!</v>
      </c>
      <c r="PJY300" t="e">
        <f>AVERAGE(PJY2:PJY298)</f>
        <v>#DIV/0!</v>
      </c>
      <c r="PJZ300" t="e">
        <f>AVERAGE(PJZ2:PJZ298)</f>
        <v>#DIV/0!</v>
      </c>
      <c r="PKA300" t="e">
        <f>AVERAGE(PKA2:PKA298)</f>
        <v>#DIV/0!</v>
      </c>
      <c r="PKB300" t="e">
        <f>AVERAGE(PKB2:PKB298)</f>
        <v>#DIV/0!</v>
      </c>
      <c r="PKC300" t="e">
        <f>AVERAGE(PKC2:PKC298)</f>
        <v>#DIV/0!</v>
      </c>
      <c r="PKD300" t="e">
        <f>AVERAGE(PKD2:PKD298)</f>
        <v>#DIV/0!</v>
      </c>
      <c r="PKE300" t="e">
        <f>AVERAGE(PKE2:PKE298)</f>
        <v>#DIV/0!</v>
      </c>
      <c r="PKF300" t="e">
        <f>AVERAGE(PKF2:PKF298)</f>
        <v>#DIV/0!</v>
      </c>
      <c r="PKG300" t="e">
        <f>AVERAGE(PKG2:PKG298)</f>
        <v>#DIV/0!</v>
      </c>
      <c r="PKH300" t="e">
        <f>AVERAGE(PKH2:PKH298)</f>
        <v>#DIV/0!</v>
      </c>
      <c r="PKI300" t="e">
        <f>AVERAGE(PKI2:PKI298)</f>
        <v>#DIV/0!</v>
      </c>
      <c r="PKJ300" t="e">
        <f>AVERAGE(PKJ2:PKJ298)</f>
        <v>#DIV/0!</v>
      </c>
      <c r="PKK300" t="e">
        <f>AVERAGE(PKK2:PKK298)</f>
        <v>#DIV/0!</v>
      </c>
      <c r="PKL300" t="e">
        <f>AVERAGE(PKL2:PKL298)</f>
        <v>#DIV/0!</v>
      </c>
      <c r="PKM300" t="e">
        <f>AVERAGE(PKM2:PKM298)</f>
        <v>#DIV/0!</v>
      </c>
      <c r="PKN300" t="e">
        <f>AVERAGE(PKN2:PKN298)</f>
        <v>#DIV/0!</v>
      </c>
      <c r="PKO300" t="e">
        <f>AVERAGE(PKO2:PKO298)</f>
        <v>#DIV/0!</v>
      </c>
      <c r="PKP300" t="e">
        <f>AVERAGE(PKP2:PKP298)</f>
        <v>#DIV/0!</v>
      </c>
      <c r="PKQ300" t="e">
        <f>AVERAGE(PKQ2:PKQ298)</f>
        <v>#DIV/0!</v>
      </c>
      <c r="PKR300" t="e">
        <f>AVERAGE(PKR2:PKR298)</f>
        <v>#DIV/0!</v>
      </c>
      <c r="PKS300" t="e">
        <f>AVERAGE(PKS2:PKS298)</f>
        <v>#DIV/0!</v>
      </c>
      <c r="PKT300" t="e">
        <f>AVERAGE(PKT2:PKT298)</f>
        <v>#DIV/0!</v>
      </c>
      <c r="PKU300" t="e">
        <f>AVERAGE(PKU2:PKU298)</f>
        <v>#DIV/0!</v>
      </c>
      <c r="PKV300" t="e">
        <f>AVERAGE(PKV2:PKV298)</f>
        <v>#DIV/0!</v>
      </c>
      <c r="PKW300" t="e">
        <f>AVERAGE(PKW2:PKW298)</f>
        <v>#DIV/0!</v>
      </c>
      <c r="PKX300" t="e">
        <f>AVERAGE(PKX2:PKX298)</f>
        <v>#DIV/0!</v>
      </c>
      <c r="PKY300" t="e">
        <f>AVERAGE(PKY2:PKY298)</f>
        <v>#DIV/0!</v>
      </c>
      <c r="PKZ300" t="e">
        <f>AVERAGE(PKZ2:PKZ298)</f>
        <v>#DIV/0!</v>
      </c>
      <c r="PLA300" t="e">
        <f>AVERAGE(PLA2:PLA298)</f>
        <v>#DIV/0!</v>
      </c>
      <c r="PLB300" t="e">
        <f>AVERAGE(PLB2:PLB298)</f>
        <v>#DIV/0!</v>
      </c>
      <c r="PLC300" t="e">
        <f>AVERAGE(PLC2:PLC298)</f>
        <v>#DIV/0!</v>
      </c>
      <c r="PLD300" t="e">
        <f>AVERAGE(PLD2:PLD298)</f>
        <v>#DIV/0!</v>
      </c>
      <c r="PLE300" t="e">
        <f>AVERAGE(PLE2:PLE298)</f>
        <v>#DIV/0!</v>
      </c>
      <c r="PLF300" t="e">
        <f>AVERAGE(PLF2:PLF298)</f>
        <v>#DIV/0!</v>
      </c>
      <c r="PLG300" t="e">
        <f>AVERAGE(PLG2:PLG298)</f>
        <v>#DIV/0!</v>
      </c>
      <c r="PLH300" t="e">
        <f>AVERAGE(PLH2:PLH298)</f>
        <v>#DIV/0!</v>
      </c>
      <c r="PLI300" t="e">
        <f>AVERAGE(PLI2:PLI298)</f>
        <v>#DIV/0!</v>
      </c>
      <c r="PLJ300" t="e">
        <f>AVERAGE(PLJ2:PLJ298)</f>
        <v>#DIV/0!</v>
      </c>
      <c r="PLK300" t="e">
        <f>AVERAGE(PLK2:PLK298)</f>
        <v>#DIV/0!</v>
      </c>
      <c r="PLL300" t="e">
        <f>AVERAGE(PLL2:PLL298)</f>
        <v>#DIV/0!</v>
      </c>
      <c r="PLM300" t="e">
        <f>AVERAGE(PLM2:PLM298)</f>
        <v>#DIV/0!</v>
      </c>
      <c r="PLN300" t="e">
        <f>AVERAGE(PLN2:PLN298)</f>
        <v>#DIV/0!</v>
      </c>
      <c r="PLO300" t="e">
        <f>AVERAGE(PLO2:PLO298)</f>
        <v>#DIV/0!</v>
      </c>
      <c r="PLP300" t="e">
        <f>AVERAGE(PLP2:PLP298)</f>
        <v>#DIV/0!</v>
      </c>
      <c r="PLQ300" t="e">
        <f>AVERAGE(PLQ2:PLQ298)</f>
        <v>#DIV/0!</v>
      </c>
      <c r="PLR300" t="e">
        <f>AVERAGE(PLR2:PLR298)</f>
        <v>#DIV/0!</v>
      </c>
      <c r="PLS300" t="e">
        <f>AVERAGE(PLS2:PLS298)</f>
        <v>#DIV/0!</v>
      </c>
      <c r="PLT300" t="e">
        <f>AVERAGE(PLT2:PLT298)</f>
        <v>#DIV/0!</v>
      </c>
      <c r="PLU300" t="e">
        <f>AVERAGE(PLU2:PLU298)</f>
        <v>#DIV/0!</v>
      </c>
      <c r="PLV300" t="e">
        <f>AVERAGE(PLV2:PLV298)</f>
        <v>#DIV/0!</v>
      </c>
      <c r="PLW300" t="e">
        <f>AVERAGE(PLW2:PLW298)</f>
        <v>#DIV/0!</v>
      </c>
      <c r="PLX300" t="e">
        <f>AVERAGE(PLX2:PLX298)</f>
        <v>#DIV/0!</v>
      </c>
      <c r="PLY300" t="e">
        <f>AVERAGE(PLY2:PLY298)</f>
        <v>#DIV/0!</v>
      </c>
      <c r="PLZ300" t="e">
        <f>AVERAGE(PLZ2:PLZ298)</f>
        <v>#DIV/0!</v>
      </c>
      <c r="PMA300" t="e">
        <f>AVERAGE(PMA2:PMA298)</f>
        <v>#DIV/0!</v>
      </c>
      <c r="PMB300" t="e">
        <f>AVERAGE(PMB2:PMB298)</f>
        <v>#DIV/0!</v>
      </c>
      <c r="PMC300" t="e">
        <f>AVERAGE(PMC2:PMC298)</f>
        <v>#DIV/0!</v>
      </c>
      <c r="PMD300" t="e">
        <f>AVERAGE(PMD2:PMD298)</f>
        <v>#DIV/0!</v>
      </c>
      <c r="PME300" t="e">
        <f>AVERAGE(PME2:PME298)</f>
        <v>#DIV/0!</v>
      </c>
      <c r="PMF300" t="e">
        <f>AVERAGE(PMF2:PMF298)</f>
        <v>#DIV/0!</v>
      </c>
      <c r="PMG300" t="e">
        <f>AVERAGE(PMG2:PMG298)</f>
        <v>#DIV/0!</v>
      </c>
      <c r="PMH300" t="e">
        <f>AVERAGE(PMH2:PMH298)</f>
        <v>#DIV/0!</v>
      </c>
      <c r="PMI300" t="e">
        <f>AVERAGE(PMI2:PMI298)</f>
        <v>#DIV/0!</v>
      </c>
      <c r="PMJ300" t="e">
        <f>AVERAGE(PMJ2:PMJ298)</f>
        <v>#DIV/0!</v>
      </c>
      <c r="PMK300" t="e">
        <f>AVERAGE(PMK2:PMK298)</f>
        <v>#DIV/0!</v>
      </c>
      <c r="PML300" t="e">
        <f>AVERAGE(PML2:PML298)</f>
        <v>#DIV/0!</v>
      </c>
      <c r="PMM300" t="e">
        <f>AVERAGE(PMM2:PMM298)</f>
        <v>#DIV/0!</v>
      </c>
      <c r="PMN300" t="e">
        <f>AVERAGE(PMN2:PMN298)</f>
        <v>#DIV/0!</v>
      </c>
      <c r="PMO300" t="e">
        <f>AVERAGE(PMO2:PMO298)</f>
        <v>#DIV/0!</v>
      </c>
      <c r="PMP300" t="e">
        <f>AVERAGE(PMP2:PMP298)</f>
        <v>#DIV/0!</v>
      </c>
      <c r="PMQ300" t="e">
        <f>AVERAGE(PMQ2:PMQ298)</f>
        <v>#DIV/0!</v>
      </c>
      <c r="PMR300" t="e">
        <f>AVERAGE(PMR2:PMR298)</f>
        <v>#DIV/0!</v>
      </c>
      <c r="PMS300" t="e">
        <f>AVERAGE(PMS2:PMS298)</f>
        <v>#DIV/0!</v>
      </c>
      <c r="PMT300" t="e">
        <f>AVERAGE(PMT2:PMT298)</f>
        <v>#DIV/0!</v>
      </c>
      <c r="PMU300" t="e">
        <f>AVERAGE(PMU2:PMU298)</f>
        <v>#DIV/0!</v>
      </c>
      <c r="PMV300" t="e">
        <f>AVERAGE(PMV2:PMV298)</f>
        <v>#DIV/0!</v>
      </c>
      <c r="PMW300" t="e">
        <f>AVERAGE(PMW2:PMW298)</f>
        <v>#DIV/0!</v>
      </c>
      <c r="PMX300" t="e">
        <f>AVERAGE(PMX2:PMX298)</f>
        <v>#DIV/0!</v>
      </c>
      <c r="PMY300" t="e">
        <f>AVERAGE(PMY2:PMY298)</f>
        <v>#DIV/0!</v>
      </c>
      <c r="PMZ300" t="e">
        <f>AVERAGE(PMZ2:PMZ298)</f>
        <v>#DIV/0!</v>
      </c>
      <c r="PNA300" t="e">
        <f>AVERAGE(PNA2:PNA298)</f>
        <v>#DIV/0!</v>
      </c>
      <c r="PNB300" t="e">
        <f>AVERAGE(PNB2:PNB298)</f>
        <v>#DIV/0!</v>
      </c>
      <c r="PNC300" t="e">
        <f>AVERAGE(PNC2:PNC298)</f>
        <v>#DIV/0!</v>
      </c>
      <c r="PND300" t="e">
        <f>AVERAGE(PND2:PND298)</f>
        <v>#DIV/0!</v>
      </c>
      <c r="PNE300" t="e">
        <f>AVERAGE(PNE2:PNE298)</f>
        <v>#DIV/0!</v>
      </c>
      <c r="PNF300" t="e">
        <f>AVERAGE(PNF2:PNF298)</f>
        <v>#DIV/0!</v>
      </c>
      <c r="PNG300" t="e">
        <f>AVERAGE(PNG2:PNG298)</f>
        <v>#DIV/0!</v>
      </c>
      <c r="PNH300" t="e">
        <f>AVERAGE(PNH2:PNH298)</f>
        <v>#DIV/0!</v>
      </c>
      <c r="PNI300" t="e">
        <f>AVERAGE(PNI2:PNI298)</f>
        <v>#DIV/0!</v>
      </c>
      <c r="PNJ300" t="e">
        <f>AVERAGE(PNJ2:PNJ298)</f>
        <v>#DIV/0!</v>
      </c>
      <c r="PNK300" t="e">
        <f>AVERAGE(PNK2:PNK298)</f>
        <v>#DIV/0!</v>
      </c>
      <c r="PNL300" t="e">
        <f>AVERAGE(PNL2:PNL298)</f>
        <v>#DIV/0!</v>
      </c>
      <c r="PNM300" t="e">
        <f>AVERAGE(PNM2:PNM298)</f>
        <v>#DIV/0!</v>
      </c>
      <c r="PNN300" t="e">
        <f>AVERAGE(PNN2:PNN298)</f>
        <v>#DIV/0!</v>
      </c>
      <c r="PNO300" t="e">
        <f>AVERAGE(PNO2:PNO298)</f>
        <v>#DIV/0!</v>
      </c>
      <c r="PNP300" t="e">
        <f>AVERAGE(PNP2:PNP298)</f>
        <v>#DIV/0!</v>
      </c>
      <c r="PNQ300" t="e">
        <f>AVERAGE(PNQ2:PNQ298)</f>
        <v>#DIV/0!</v>
      </c>
      <c r="PNR300" t="e">
        <f>AVERAGE(PNR2:PNR298)</f>
        <v>#DIV/0!</v>
      </c>
      <c r="PNS300" t="e">
        <f>AVERAGE(PNS2:PNS298)</f>
        <v>#DIV/0!</v>
      </c>
      <c r="PNT300" t="e">
        <f>AVERAGE(PNT2:PNT298)</f>
        <v>#DIV/0!</v>
      </c>
      <c r="PNU300" t="e">
        <f>AVERAGE(PNU2:PNU298)</f>
        <v>#DIV/0!</v>
      </c>
      <c r="PNV300" t="e">
        <f>AVERAGE(PNV2:PNV298)</f>
        <v>#DIV/0!</v>
      </c>
      <c r="PNW300" t="e">
        <f>AVERAGE(PNW2:PNW298)</f>
        <v>#DIV/0!</v>
      </c>
      <c r="PNX300" t="e">
        <f>AVERAGE(PNX2:PNX298)</f>
        <v>#DIV/0!</v>
      </c>
      <c r="PNY300" t="e">
        <f>AVERAGE(PNY2:PNY298)</f>
        <v>#DIV/0!</v>
      </c>
      <c r="PNZ300" t="e">
        <f>AVERAGE(PNZ2:PNZ298)</f>
        <v>#DIV/0!</v>
      </c>
      <c r="POA300" t="e">
        <f>AVERAGE(POA2:POA298)</f>
        <v>#DIV/0!</v>
      </c>
      <c r="POB300" t="e">
        <f>AVERAGE(POB2:POB298)</f>
        <v>#DIV/0!</v>
      </c>
      <c r="POC300" t="e">
        <f>AVERAGE(POC2:POC298)</f>
        <v>#DIV/0!</v>
      </c>
      <c r="POD300" t="e">
        <f>AVERAGE(POD2:POD298)</f>
        <v>#DIV/0!</v>
      </c>
      <c r="POE300" t="e">
        <f>AVERAGE(POE2:POE298)</f>
        <v>#DIV/0!</v>
      </c>
      <c r="POF300" t="e">
        <f>AVERAGE(POF2:POF298)</f>
        <v>#DIV/0!</v>
      </c>
      <c r="POG300" t="e">
        <f>AVERAGE(POG2:POG298)</f>
        <v>#DIV/0!</v>
      </c>
      <c r="POH300" t="e">
        <f>AVERAGE(POH2:POH298)</f>
        <v>#DIV/0!</v>
      </c>
      <c r="POI300" t="e">
        <f>AVERAGE(POI2:POI298)</f>
        <v>#DIV/0!</v>
      </c>
      <c r="POJ300" t="e">
        <f>AVERAGE(POJ2:POJ298)</f>
        <v>#DIV/0!</v>
      </c>
      <c r="POK300" t="e">
        <f>AVERAGE(POK2:POK298)</f>
        <v>#DIV/0!</v>
      </c>
      <c r="POL300" t="e">
        <f>AVERAGE(POL2:POL298)</f>
        <v>#DIV/0!</v>
      </c>
      <c r="POM300" t="e">
        <f>AVERAGE(POM2:POM298)</f>
        <v>#DIV/0!</v>
      </c>
      <c r="PON300" t="e">
        <f>AVERAGE(PON2:PON298)</f>
        <v>#DIV/0!</v>
      </c>
      <c r="POO300" t="e">
        <f>AVERAGE(POO2:POO298)</f>
        <v>#DIV/0!</v>
      </c>
      <c r="POP300" t="e">
        <f>AVERAGE(POP2:POP298)</f>
        <v>#DIV/0!</v>
      </c>
      <c r="POQ300" t="e">
        <f>AVERAGE(POQ2:POQ298)</f>
        <v>#DIV/0!</v>
      </c>
      <c r="POR300" t="e">
        <f>AVERAGE(POR2:POR298)</f>
        <v>#DIV/0!</v>
      </c>
      <c r="POS300" t="e">
        <f>AVERAGE(POS2:POS298)</f>
        <v>#DIV/0!</v>
      </c>
      <c r="POT300" t="e">
        <f>AVERAGE(POT2:POT298)</f>
        <v>#DIV/0!</v>
      </c>
      <c r="POU300" t="e">
        <f>AVERAGE(POU2:POU298)</f>
        <v>#DIV/0!</v>
      </c>
      <c r="POV300" t="e">
        <f>AVERAGE(POV2:POV298)</f>
        <v>#DIV/0!</v>
      </c>
      <c r="POW300" t="e">
        <f>AVERAGE(POW2:POW298)</f>
        <v>#DIV/0!</v>
      </c>
      <c r="POX300" t="e">
        <f>AVERAGE(POX2:POX298)</f>
        <v>#DIV/0!</v>
      </c>
      <c r="POY300" t="e">
        <f>AVERAGE(POY2:POY298)</f>
        <v>#DIV/0!</v>
      </c>
      <c r="POZ300" t="e">
        <f>AVERAGE(POZ2:POZ298)</f>
        <v>#DIV/0!</v>
      </c>
      <c r="PPA300" t="e">
        <f>AVERAGE(PPA2:PPA298)</f>
        <v>#DIV/0!</v>
      </c>
      <c r="PPB300" t="e">
        <f>AVERAGE(PPB2:PPB298)</f>
        <v>#DIV/0!</v>
      </c>
      <c r="PPC300" t="e">
        <f>AVERAGE(PPC2:PPC298)</f>
        <v>#DIV/0!</v>
      </c>
      <c r="PPD300" t="e">
        <f>AVERAGE(PPD2:PPD298)</f>
        <v>#DIV/0!</v>
      </c>
      <c r="PPE300" t="e">
        <f>AVERAGE(PPE2:PPE298)</f>
        <v>#DIV/0!</v>
      </c>
      <c r="PPF300" t="e">
        <f>AVERAGE(PPF2:PPF298)</f>
        <v>#DIV/0!</v>
      </c>
      <c r="PPG300" t="e">
        <f>AVERAGE(PPG2:PPG298)</f>
        <v>#DIV/0!</v>
      </c>
      <c r="PPH300" t="e">
        <f>AVERAGE(PPH2:PPH298)</f>
        <v>#DIV/0!</v>
      </c>
      <c r="PPI300" t="e">
        <f>AVERAGE(PPI2:PPI298)</f>
        <v>#DIV/0!</v>
      </c>
      <c r="PPJ300" t="e">
        <f>AVERAGE(PPJ2:PPJ298)</f>
        <v>#DIV/0!</v>
      </c>
      <c r="PPK300" t="e">
        <f>AVERAGE(PPK2:PPK298)</f>
        <v>#DIV/0!</v>
      </c>
      <c r="PPL300" t="e">
        <f>AVERAGE(PPL2:PPL298)</f>
        <v>#DIV/0!</v>
      </c>
      <c r="PPM300" t="e">
        <f>AVERAGE(PPM2:PPM298)</f>
        <v>#DIV/0!</v>
      </c>
      <c r="PPN300" t="e">
        <f>AVERAGE(PPN2:PPN298)</f>
        <v>#DIV/0!</v>
      </c>
      <c r="PPO300" t="e">
        <f>AVERAGE(PPO2:PPO298)</f>
        <v>#DIV/0!</v>
      </c>
      <c r="PPP300" t="e">
        <f>AVERAGE(PPP2:PPP298)</f>
        <v>#DIV/0!</v>
      </c>
      <c r="PPQ300" t="e">
        <f>AVERAGE(PPQ2:PPQ298)</f>
        <v>#DIV/0!</v>
      </c>
      <c r="PPR300" t="e">
        <f>AVERAGE(PPR2:PPR298)</f>
        <v>#DIV/0!</v>
      </c>
      <c r="PPS300" t="e">
        <f>AVERAGE(PPS2:PPS298)</f>
        <v>#DIV/0!</v>
      </c>
      <c r="PPT300" t="e">
        <f>AVERAGE(PPT2:PPT298)</f>
        <v>#DIV/0!</v>
      </c>
      <c r="PPU300" t="e">
        <f>AVERAGE(PPU2:PPU298)</f>
        <v>#DIV/0!</v>
      </c>
      <c r="PPV300" t="e">
        <f>AVERAGE(PPV2:PPV298)</f>
        <v>#DIV/0!</v>
      </c>
      <c r="PPW300" t="e">
        <f>AVERAGE(PPW2:PPW298)</f>
        <v>#DIV/0!</v>
      </c>
      <c r="PPX300" t="e">
        <f>AVERAGE(PPX2:PPX298)</f>
        <v>#DIV/0!</v>
      </c>
      <c r="PPY300" t="e">
        <f>AVERAGE(PPY2:PPY298)</f>
        <v>#DIV/0!</v>
      </c>
      <c r="PPZ300" t="e">
        <f>AVERAGE(PPZ2:PPZ298)</f>
        <v>#DIV/0!</v>
      </c>
      <c r="PQA300" t="e">
        <f>AVERAGE(PQA2:PQA298)</f>
        <v>#DIV/0!</v>
      </c>
      <c r="PQB300" t="e">
        <f>AVERAGE(PQB2:PQB298)</f>
        <v>#DIV/0!</v>
      </c>
      <c r="PQC300" t="e">
        <f>AVERAGE(PQC2:PQC298)</f>
        <v>#DIV/0!</v>
      </c>
      <c r="PQD300" t="e">
        <f>AVERAGE(PQD2:PQD298)</f>
        <v>#DIV/0!</v>
      </c>
      <c r="PQE300" t="e">
        <f>AVERAGE(PQE2:PQE298)</f>
        <v>#DIV/0!</v>
      </c>
      <c r="PQF300" t="e">
        <f>AVERAGE(PQF2:PQF298)</f>
        <v>#DIV/0!</v>
      </c>
      <c r="PQG300" t="e">
        <f>AVERAGE(PQG2:PQG298)</f>
        <v>#DIV/0!</v>
      </c>
      <c r="PQH300" t="e">
        <f>AVERAGE(PQH2:PQH298)</f>
        <v>#DIV/0!</v>
      </c>
      <c r="PQI300" t="e">
        <f>AVERAGE(PQI2:PQI298)</f>
        <v>#DIV/0!</v>
      </c>
      <c r="PQJ300" t="e">
        <f>AVERAGE(PQJ2:PQJ298)</f>
        <v>#DIV/0!</v>
      </c>
      <c r="PQK300" t="e">
        <f>AVERAGE(PQK2:PQK298)</f>
        <v>#DIV/0!</v>
      </c>
      <c r="PQL300" t="e">
        <f>AVERAGE(PQL2:PQL298)</f>
        <v>#DIV/0!</v>
      </c>
      <c r="PQM300" t="e">
        <f>AVERAGE(PQM2:PQM298)</f>
        <v>#DIV/0!</v>
      </c>
      <c r="PQN300" t="e">
        <f>AVERAGE(PQN2:PQN298)</f>
        <v>#DIV/0!</v>
      </c>
      <c r="PQO300" t="e">
        <f>AVERAGE(PQO2:PQO298)</f>
        <v>#DIV/0!</v>
      </c>
      <c r="PQP300" t="e">
        <f>AVERAGE(PQP2:PQP298)</f>
        <v>#DIV/0!</v>
      </c>
      <c r="PQQ300" t="e">
        <f>AVERAGE(PQQ2:PQQ298)</f>
        <v>#DIV/0!</v>
      </c>
      <c r="PQR300" t="e">
        <f>AVERAGE(PQR2:PQR298)</f>
        <v>#DIV/0!</v>
      </c>
      <c r="PQS300" t="e">
        <f>AVERAGE(PQS2:PQS298)</f>
        <v>#DIV/0!</v>
      </c>
      <c r="PQT300" t="e">
        <f>AVERAGE(PQT2:PQT298)</f>
        <v>#DIV/0!</v>
      </c>
      <c r="PQU300" t="e">
        <f>AVERAGE(PQU2:PQU298)</f>
        <v>#DIV/0!</v>
      </c>
      <c r="PQV300" t="e">
        <f>AVERAGE(PQV2:PQV298)</f>
        <v>#DIV/0!</v>
      </c>
      <c r="PQW300" t="e">
        <f>AVERAGE(PQW2:PQW298)</f>
        <v>#DIV/0!</v>
      </c>
      <c r="PQX300" t="e">
        <f>AVERAGE(PQX2:PQX298)</f>
        <v>#DIV/0!</v>
      </c>
      <c r="PQY300" t="e">
        <f>AVERAGE(PQY2:PQY298)</f>
        <v>#DIV/0!</v>
      </c>
      <c r="PQZ300" t="e">
        <f>AVERAGE(PQZ2:PQZ298)</f>
        <v>#DIV/0!</v>
      </c>
      <c r="PRA300" t="e">
        <f>AVERAGE(PRA2:PRA298)</f>
        <v>#DIV/0!</v>
      </c>
      <c r="PRB300" t="e">
        <f>AVERAGE(PRB2:PRB298)</f>
        <v>#DIV/0!</v>
      </c>
      <c r="PRC300" t="e">
        <f>AVERAGE(PRC2:PRC298)</f>
        <v>#DIV/0!</v>
      </c>
      <c r="PRD300" t="e">
        <f>AVERAGE(PRD2:PRD298)</f>
        <v>#DIV/0!</v>
      </c>
      <c r="PRE300" t="e">
        <f>AVERAGE(PRE2:PRE298)</f>
        <v>#DIV/0!</v>
      </c>
      <c r="PRF300" t="e">
        <f>AVERAGE(PRF2:PRF298)</f>
        <v>#DIV/0!</v>
      </c>
      <c r="PRG300" t="e">
        <f>AVERAGE(PRG2:PRG298)</f>
        <v>#DIV/0!</v>
      </c>
      <c r="PRH300" t="e">
        <f>AVERAGE(PRH2:PRH298)</f>
        <v>#DIV/0!</v>
      </c>
      <c r="PRI300" t="e">
        <f>AVERAGE(PRI2:PRI298)</f>
        <v>#DIV/0!</v>
      </c>
      <c r="PRJ300" t="e">
        <f>AVERAGE(PRJ2:PRJ298)</f>
        <v>#DIV/0!</v>
      </c>
      <c r="PRK300" t="e">
        <f>AVERAGE(PRK2:PRK298)</f>
        <v>#DIV/0!</v>
      </c>
      <c r="PRL300" t="e">
        <f>AVERAGE(PRL2:PRL298)</f>
        <v>#DIV/0!</v>
      </c>
      <c r="PRM300" t="e">
        <f>AVERAGE(PRM2:PRM298)</f>
        <v>#DIV/0!</v>
      </c>
      <c r="PRN300" t="e">
        <f>AVERAGE(PRN2:PRN298)</f>
        <v>#DIV/0!</v>
      </c>
      <c r="PRO300" t="e">
        <f>AVERAGE(PRO2:PRO298)</f>
        <v>#DIV/0!</v>
      </c>
      <c r="PRP300" t="e">
        <f>AVERAGE(PRP2:PRP298)</f>
        <v>#DIV/0!</v>
      </c>
      <c r="PRQ300" t="e">
        <f>AVERAGE(PRQ2:PRQ298)</f>
        <v>#DIV/0!</v>
      </c>
      <c r="PRR300" t="e">
        <f>AVERAGE(PRR2:PRR298)</f>
        <v>#DIV/0!</v>
      </c>
      <c r="PRS300" t="e">
        <f>AVERAGE(PRS2:PRS298)</f>
        <v>#DIV/0!</v>
      </c>
      <c r="PRT300" t="e">
        <f>AVERAGE(PRT2:PRT298)</f>
        <v>#DIV/0!</v>
      </c>
      <c r="PRU300" t="e">
        <f>AVERAGE(PRU2:PRU298)</f>
        <v>#DIV/0!</v>
      </c>
      <c r="PRV300" t="e">
        <f>AVERAGE(PRV2:PRV298)</f>
        <v>#DIV/0!</v>
      </c>
      <c r="PRW300" t="e">
        <f>AVERAGE(PRW2:PRW298)</f>
        <v>#DIV/0!</v>
      </c>
      <c r="PRX300" t="e">
        <f>AVERAGE(PRX2:PRX298)</f>
        <v>#DIV/0!</v>
      </c>
      <c r="PRY300" t="e">
        <f>AVERAGE(PRY2:PRY298)</f>
        <v>#DIV/0!</v>
      </c>
      <c r="PRZ300" t="e">
        <f>AVERAGE(PRZ2:PRZ298)</f>
        <v>#DIV/0!</v>
      </c>
      <c r="PSA300" t="e">
        <f>AVERAGE(PSA2:PSA298)</f>
        <v>#DIV/0!</v>
      </c>
      <c r="PSB300" t="e">
        <f>AVERAGE(PSB2:PSB298)</f>
        <v>#DIV/0!</v>
      </c>
      <c r="PSC300" t="e">
        <f>AVERAGE(PSC2:PSC298)</f>
        <v>#DIV/0!</v>
      </c>
      <c r="PSD300" t="e">
        <f>AVERAGE(PSD2:PSD298)</f>
        <v>#DIV/0!</v>
      </c>
      <c r="PSE300" t="e">
        <f>AVERAGE(PSE2:PSE298)</f>
        <v>#DIV/0!</v>
      </c>
      <c r="PSF300" t="e">
        <f>AVERAGE(PSF2:PSF298)</f>
        <v>#DIV/0!</v>
      </c>
      <c r="PSG300" t="e">
        <f>AVERAGE(PSG2:PSG298)</f>
        <v>#DIV/0!</v>
      </c>
      <c r="PSH300" t="e">
        <f>AVERAGE(PSH2:PSH298)</f>
        <v>#DIV/0!</v>
      </c>
      <c r="PSI300" t="e">
        <f>AVERAGE(PSI2:PSI298)</f>
        <v>#DIV/0!</v>
      </c>
      <c r="PSJ300" t="e">
        <f>AVERAGE(PSJ2:PSJ298)</f>
        <v>#DIV/0!</v>
      </c>
      <c r="PSK300" t="e">
        <f>AVERAGE(PSK2:PSK298)</f>
        <v>#DIV/0!</v>
      </c>
      <c r="PSL300" t="e">
        <f>AVERAGE(PSL2:PSL298)</f>
        <v>#DIV/0!</v>
      </c>
      <c r="PSM300" t="e">
        <f>AVERAGE(PSM2:PSM298)</f>
        <v>#DIV/0!</v>
      </c>
      <c r="PSN300" t="e">
        <f>AVERAGE(PSN2:PSN298)</f>
        <v>#DIV/0!</v>
      </c>
      <c r="PSO300" t="e">
        <f>AVERAGE(PSO2:PSO298)</f>
        <v>#DIV/0!</v>
      </c>
      <c r="PSP300" t="e">
        <f>AVERAGE(PSP2:PSP298)</f>
        <v>#DIV/0!</v>
      </c>
      <c r="PSQ300" t="e">
        <f>AVERAGE(PSQ2:PSQ298)</f>
        <v>#DIV/0!</v>
      </c>
      <c r="PSR300" t="e">
        <f>AVERAGE(PSR2:PSR298)</f>
        <v>#DIV/0!</v>
      </c>
      <c r="PSS300" t="e">
        <f>AVERAGE(PSS2:PSS298)</f>
        <v>#DIV/0!</v>
      </c>
      <c r="PST300" t="e">
        <f>AVERAGE(PST2:PST298)</f>
        <v>#DIV/0!</v>
      </c>
      <c r="PSU300" t="e">
        <f>AVERAGE(PSU2:PSU298)</f>
        <v>#DIV/0!</v>
      </c>
      <c r="PSV300" t="e">
        <f>AVERAGE(PSV2:PSV298)</f>
        <v>#DIV/0!</v>
      </c>
      <c r="PSW300" t="e">
        <f>AVERAGE(PSW2:PSW298)</f>
        <v>#DIV/0!</v>
      </c>
      <c r="PSX300" t="e">
        <f>AVERAGE(PSX2:PSX298)</f>
        <v>#DIV/0!</v>
      </c>
      <c r="PSY300" t="e">
        <f>AVERAGE(PSY2:PSY298)</f>
        <v>#DIV/0!</v>
      </c>
      <c r="PSZ300" t="e">
        <f>AVERAGE(PSZ2:PSZ298)</f>
        <v>#DIV/0!</v>
      </c>
      <c r="PTA300" t="e">
        <f>AVERAGE(PTA2:PTA298)</f>
        <v>#DIV/0!</v>
      </c>
      <c r="PTB300" t="e">
        <f>AVERAGE(PTB2:PTB298)</f>
        <v>#DIV/0!</v>
      </c>
      <c r="PTC300" t="e">
        <f>AVERAGE(PTC2:PTC298)</f>
        <v>#DIV/0!</v>
      </c>
      <c r="PTD300" t="e">
        <f>AVERAGE(PTD2:PTD298)</f>
        <v>#DIV/0!</v>
      </c>
      <c r="PTE300" t="e">
        <f>AVERAGE(PTE2:PTE298)</f>
        <v>#DIV/0!</v>
      </c>
      <c r="PTF300" t="e">
        <f>AVERAGE(PTF2:PTF298)</f>
        <v>#DIV/0!</v>
      </c>
      <c r="PTG300" t="e">
        <f>AVERAGE(PTG2:PTG298)</f>
        <v>#DIV/0!</v>
      </c>
      <c r="PTH300" t="e">
        <f>AVERAGE(PTH2:PTH298)</f>
        <v>#DIV/0!</v>
      </c>
      <c r="PTI300" t="e">
        <f>AVERAGE(PTI2:PTI298)</f>
        <v>#DIV/0!</v>
      </c>
      <c r="PTJ300" t="e">
        <f>AVERAGE(PTJ2:PTJ298)</f>
        <v>#DIV/0!</v>
      </c>
      <c r="PTK300" t="e">
        <f>AVERAGE(PTK2:PTK298)</f>
        <v>#DIV/0!</v>
      </c>
      <c r="PTL300" t="e">
        <f>AVERAGE(PTL2:PTL298)</f>
        <v>#DIV/0!</v>
      </c>
      <c r="PTM300" t="e">
        <f>AVERAGE(PTM2:PTM298)</f>
        <v>#DIV/0!</v>
      </c>
      <c r="PTN300" t="e">
        <f>AVERAGE(PTN2:PTN298)</f>
        <v>#DIV/0!</v>
      </c>
      <c r="PTO300" t="e">
        <f>AVERAGE(PTO2:PTO298)</f>
        <v>#DIV/0!</v>
      </c>
      <c r="PTP300" t="e">
        <f>AVERAGE(PTP2:PTP298)</f>
        <v>#DIV/0!</v>
      </c>
      <c r="PTQ300" t="e">
        <f>AVERAGE(PTQ2:PTQ298)</f>
        <v>#DIV/0!</v>
      </c>
      <c r="PTR300" t="e">
        <f>AVERAGE(PTR2:PTR298)</f>
        <v>#DIV/0!</v>
      </c>
      <c r="PTS300" t="e">
        <f>AVERAGE(PTS2:PTS298)</f>
        <v>#DIV/0!</v>
      </c>
      <c r="PTT300" t="e">
        <f>AVERAGE(PTT2:PTT298)</f>
        <v>#DIV/0!</v>
      </c>
      <c r="PTU300" t="e">
        <f>AVERAGE(PTU2:PTU298)</f>
        <v>#DIV/0!</v>
      </c>
      <c r="PTV300" t="e">
        <f>AVERAGE(PTV2:PTV298)</f>
        <v>#DIV/0!</v>
      </c>
      <c r="PTW300" t="e">
        <f>AVERAGE(PTW2:PTW298)</f>
        <v>#DIV/0!</v>
      </c>
      <c r="PTX300" t="e">
        <f>AVERAGE(PTX2:PTX298)</f>
        <v>#DIV/0!</v>
      </c>
      <c r="PTY300" t="e">
        <f>AVERAGE(PTY2:PTY298)</f>
        <v>#DIV/0!</v>
      </c>
      <c r="PTZ300" t="e">
        <f>AVERAGE(PTZ2:PTZ298)</f>
        <v>#DIV/0!</v>
      </c>
      <c r="PUA300" t="e">
        <f>AVERAGE(PUA2:PUA298)</f>
        <v>#DIV/0!</v>
      </c>
      <c r="PUB300" t="e">
        <f>AVERAGE(PUB2:PUB298)</f>
        <v>#DIV/0!</v>
      </c>
      <c r="PUC300" t="e">
        <f>AVERAGE(PUC2:PUC298)</f>
        <v>#DIV/0!</v>
      </c>
      <c r="PUD300" t="e">
        <f>AVERAGE(PUD2:PUD298)</f>
        <v>#DIV/0!</v>
      </c>
      <c r="PUE300" t="e">
        <f>AVERAGE(PUE2:PUE298)</f>
        <v>#DIV/0!</v>
      </c>
      <c r="PUF300" t="e">
        <f>AVERAGE(PUF2:PUF298)</f>
        <v>#DIV/0!</v>
      </c>
      <c r="PUG300" t="e">
        <f>AVERAGE(PUG2:PUG298)</f>
        <v>#DIV/0!</v>
      </c>
      <c r="PUH300" t="e">
        <f>AVERAGE(PUH2:PUH298)</f>
        <v>#DIV/0!</v>
      </c>
      <c r="PUI300" t="e">
        <f>AVERAGE(PUI2:PUI298)</f>
        <v>#DIV/0!</v>
      </c>
      <c r="PUJ300" t="e">
        <f>AVERAGE(PUJ2:PUJ298)</f>
        <v>#DIV/0!</v>
      </c>
      <c r="PUK300" t="e">
        <f>AVERAGE(PUK2:PUK298)</f>
        <v>#DIV/0!</v>
      </c>
      <c r="PUL300" t="e">
        <f>AVERAGE(PUL2:PUL298)</f>
        <v>#DIV/0!</v>
      </c>
      <c r="PUM300" t="e">
        <f>AVERAGE(PUM2:PUM298)</f>
        <v>#DIV/0!</v>
      </c>
      <c r="PUN300" t="e">
        <f>AVERAGE(PUN2:PUN298)</f>
        <v>#DIV/0!</v>
      </c>
      <c r="PUO300" t="e">
        <f>AVERAGE(PUO2:PUO298)</f>
        <v>#DIV/0!</v>
      </c>
      <c r="PUP300" t="e">
        <f>AVERAGE(PUP2:PUP298)</f>
        <v>#DIV/0!</v>
      </c>
      <c r="PUQ300" t="e">
        <f>AVERAGE(PUQ2:PUQ298)</f>
        <v>#DIV/0!</v>
      </c>
      <c r="PUR300" t="e">
        <f>AVERAGE(PUR2:PUR298)</f>
        <v>#DIV/0!</v>
      </c>
      <c r="PUS300" t="e">
        <f>AVERAGE(PUS2:PUS298)</f>
        <v>#DIV/0!</v>
      </c>
      <c r="PUT300" t="e">
        <f>AVERAGE(PUT2:PUT298)</f>
        <v>#DIV/0!</v>
      </c>
      <c r="PUU300" t="e">
        <f>AVERAGE(PUU2:PUU298)</f>
        <v>#DIV/0!</v>
      </c>
      <c r="PUV300" t="e">
        <f>AVERAGE(PUV2:PUV298)</f>
        <v>#DIV/0!</v>
      </c>
      <c r="PUW300" t="e">
        <f>AVERAGE(PUW2:PUW298)</f>
        <v>#DIV/0!</v>
      </c>
      <c r="PUX300" t="e">
        <f>AVERAGE(PUX2:PUX298)</f>
        <v>#DIV/0!</v>
      </c>
      <c r="PUY300" t="e">
        <f>AVERAGE(PUY2:PUY298)</f>
        <v>#DIV/0!</v>
      </c>
      <c r="PUZ300" t="e">
        <f>AVERAGE(PUZ2:PUZ298)</f>
        <v>#DIV/0!</v>
      </c>
      <c r="PVA300" t="e">
        <f>AVERAGE(PVA2:PVA298)</f>
        <v>#DIV/0!</v>
      </c>
      <c r="PVB300" t="e">
        <f>AVERAGE(PVB2:PVB298)</f>
        <v>#DIV/0!</v>
      </c>
      <c r="PVC300" t="e">
        <f>AVERAGE(PVC2:PVC298)</f>
        <v>#DIV/0!</v>
      </c>
      <c r="PVD300" t="e">
        <f>AVERAGE(PVD2:PVD298)</f>
        <v>#DIV/0!</v>
      </c>
      <c r="PVE300" t="e">
        <f>AVERAGE(PVE2:PVE298)</f>
        <v>#DIV/0!</v>
      </c>
      <c r="PVF300" t="e">
        <f>AVERAGE(PVF2:PVF298)</f>
        <v>#DIV/0!</v>
      </c>
      <c r="PVG300" t="e">
        <f>AVERAGE(PVG2:PVG298)</f>
        <v>#DIV/0!</v>
      </c>
      <c r="PVH300" t="e">
        <f>AVERAGE(PVH2:PVH298)</f>
        <v>#DIV/0!</v>
      </c>
      <c r="PVI300" t="e">
        <f>AVERAGE(PVI2:PVI298)</f>
        <v>#DIV/0!</v>
      </c>
      <c r="PVJ300" t="e">
        <f>AVERAGE(PVJ2:PVJ298)</f>
        <v>#DIV/0!</v>
      </c>
      <c r="PVK300" t="e">
        <f>AVERAGE(PVK2:PVK298)</f>
        <v>#DIV/0!</v>
      </c>
      <c r="PVL300" t="e">
        <f>AVERAGE(PVL2:PVL298)</f>
        <v>#DIV/0!</v>
      </c>
      <c r="PVM300" t="e">
        <f>AVERAGE(PVM2:PVM298)</f>
        <v>#DIV/0!</v>
      </c>
      <c r="PVN300" t="e">
        <f>AVERAGE(PVN2:PVN298)</f>
        <v>#DIV/0!</v>
      </c>
      <c r="PVO300" t="e">
        <f>AVERAGE(PVO2:PVO298)</f>
        <v>#DIV/0!</v>
      </c>
      <c r="PVP300" t="e">
        <f>AVERAGE(PVP2:PVP298)</f>
        <v>#DIV/0!</v>
      </c>
      <c r="PVQ300" t="e">
        <f>AVERAGE(PVQ2:PVQ298)</f>
        <v>#DIV/0!</v>
      </c>
      <c r="PVR300" t="e">
        <f>AVERAGE(PVR2:PVR298)</f>
        <v>#DIV/0!</v>
      </c>
      <c r="PVS300" t="e">
        <f>AVERAGE(PVS2:PVS298)</f>
        <v>#DIV/0!</v>
      </c>
      <c r="PVT300" t="e">
        <f>AVERAGE(PVT2:PVT298)</f>
        <v>#DIV/0!</v>
      </c>
      <c r="PVU300" t="e">
        <f>AVERAGE(PVU2:PVU298)</f>
        <v>#DIV/0!</v>
      </c>
      <c r="PVV300" t="e">
        <f>AVERAGE(PVV2:PVV298)</f>
        <v>#DIV/0!</v>
      </c>
      <c r="PVW300" t="e">
        <f>AVERAGE(PVW2:PVW298)</f>
        <v>#DIV/0!</v>
      </c>
      <c r="PVX300" t="e">
        <f>AVERAGE(PVX2:PVX298)</f>
        <v>#DIV/0!</v>
      </c>
      <c r="PVY300" t="e">
        <f>AVERAGE(PVY2:PVY298)</f>
        <v>#DIV/0!</v>
      </c>
      <c r="PVZ300" t="e">
        <f>AVERAGE(PVZ2:PVZ298)</f>
        <v>#DIV/0!</v>
      </c>
      <c r="PWA300" t="e">
        <f>AVERAGE(PWA2:PWA298)</f>
        <v>#DIV/0!</v>
      </c>
      <c r="PWB300" t="e">
        <f>AVERAGE(PWB2:PWB298)</f>
        <v>#DIV/0!</v>
      </c>
      <c r="PWC300" t="e">
        <f>AVERAGE(PWC2:PWC298)</f>
        <v>#DIV/0!</v>
      </c>
      <c r="PWD300" t="e">
        <f>AVERAGE(PWD2:PWD298)</f>
        <v>#DIV/0!</v>
      </c>
      <c r="PWE300" t="e">
        <f>AVERAGE(PWE2:PWE298)</f>
        <v>#DIV/0!</v>
      </c>
      <c r="PWF300" t="e">
        <f>AVERAGE(PWF2:PWF298)</f>
        <v>#DIV/0!</v>
      </c>
      <c r="PWG300" t="e">
        <f>AVERAGE(PWG2:PWG298)</f>
        <v>#DIV/0!</v>
      </c>
      <c r="PWH300" t="e">
        <f>AVERAGE(PWH2:PWH298)</f>
        <v>#DIV/0!</v>
      </c>
      <c r="PWI300" t="e">
        <f>AVERAGE(PWI2:PWI298)</f>
        <v>#DIV/0!</v>
      </c>
      <c r="PWJ300" t="e">
        <f>AVERAGE(PWJ2:PWJ298)</f>
        <v>#DIV/0!</v>
      </c>
      <c r="PWK300" t="e">
        <f>AVERAGE(PWK2:PWK298)</f>
        <v>#DIV/0!</v>
      </c>
      <c r="PWL300" t="e">
        <f>AVERAGE(PWL2:PWL298)</f>
        <v>#DIV/0!</v>
      </c>
      <c r="PWM300" t="e">
        <f>AVERAGE(PWM2:PWM298)</f>
        <v>#DIV/0!</v>
      </c>
      <c r="PWN300" t="e">
        <f>AVERAGE(PWN2:PWN298)</f>
        <v>#DIV/0!</v>
      </c>
      <c r="PWO300" t="e">
        <f>AVERAGE(PWO2:PWO298)</f>
        <v>#DIV/0!</v>
      </c>
      <c r="PWP300" t="e">
        <f>AVERAGE(PWP2:PWP298)</f>
        <v>#DIV/0!</v>
      </c>
      <c r="PWQ300" t="e">
        <f>AVERAGE(PWQ2:PWQ298)</f>
        <v>#DIV/0!</v>
      </c>
      <c r="PWR300" t="e">
        <f>AVERAGE(PWR2:PWR298)</f>
        <v>#DIV/0!</v>
      </c>
      <c r="PWS300" t="e">
        <f>AVERAGE(PWS2:PWS298)</f>
        <v>#DIV/0!</v>
      </c>
      <c r="PWT300" t="e">
        <f>AVERAGE(PWT2:PWT298)</f>
        <v>#DIV/0!</v>
      </c>
      <c r="PWU300" t="e">
        <f>AVERAGE(PWU2:PWU298)</f>
        <v>#DIV/0!</v>
      </c>
      <c r="PWV300" t="e">
        <f>AVERAGE(PWV2:PWV298)</f>
        <v>#DIV/0!</v>
      </c>
      <c r="PWW300" t="e">
        <f>AVERAGE(PWW2:PWW298)</f>
        <v>#DIV/0!</v>
      </c>
      <c r="PWX300" t="e">
        <f>AVERAGE(PWX2:PWX298)</f>
        <v>#DIV/0!</v>
      </c>
      <c r="PWY300" t="e">
        <f>AVERAGE(PWY2:PWY298)</f>
        <v>#DIV/0!</v>
      </c>
      <c r="PWZ300" t="e">
        <f>AVERAGE(PWZ2:PWZ298)</f>
        <v>#DIV/0!</v>
      </c>
      <c r="PXA300" t="e">
        <f>AVERAGE(PXA2:PXA298)</f>
        <v>#DIV/0!</v>
      </c>
      <c r="PXB300" t="e">
        <f>AVERAGE(PXB2:PXB298)</f>
        <v>#DIV/0!</v>
      </c>
      <c r="PXC300" t="e">
        <f>AVERAGE(PXC2:PXC298)</f>
        <v>#DIV/0!</v>
      </c>
      <c r="PXD300" t="e">
        <f>AVERAGE(PXD2:PXD298)</f>
        <v>#DIV/0!</v>
      </c>
      <c r="PXE300" t="e">
        <f>AVERAGE(PXE2:PXE298)</f>
        <v>#DIV/0!</v>
      </c>
      <c r="PXF300" t="e">
        <f>AVERAGE(PXF2:PXF298)</f>
        <v>#DIV/0!</v>
      </c>
      <c r="PXG300" t="e">
        <f>AVERAGE(PXG2:PXG298)</f>
        <v>#DIV/0!</v>
      </c>
      <c r="PXH300" t="e">
        <f>AVERAGE(PXH2:PXH298)</f>
        <v>#DIV/0!</v>
      </c>
      <c r="PXI300" t="e">
        <f>AVERAGE(PXI2:PXI298)</f>
        <v>#DIV/0!</v>
      </c>
      <c r="PXJ300" t="e">
        <f>AVERAGE(PXJ2:PXJ298)</f>
        <v>#DIV/0!</v>
      </c>
      <c r="PXK300" t="e">
        <f>AVERAGE(PXK2:PXK298)</f>
        <v>#DIV/0!</v>
      </c>
      <c r="PXL300" t="e">
        <f>AVERAGE(PXL2:PXL298)</f>
        <v>#DIV/0!</v>
      </c>
      <c r="PXM300" t="e">
        <f>AVERAGE(PXM2:PXM298)</f>
        <v>#DIV/0!</v>
      </c>
      <c r="PXN300" t="e">
        <f>AVERAGE(PXN2:PXN298)</f>
        <v>#DIV/0!</v>
      </c>
      <c r="PXO300" t="e">
        <f>AVERAGE(PXO2:PXO298)</f>
        <v>#DIV/0!</v>
      </c>
      <c r="PXP300" t="e">
        <f>AVERAGE(PXP2:PXP298)</f>
        <v>#DIV/0!</v>
      </c>
      <c r="PXQ300" t="e">
        <f>AVERAGE(PXQ2:PXQ298)</f>
        <v>#DIV/0!</v>
      </c>
      <c r="PXR300" t="e">
        <f>AVERAGE(PXR2:PXR298)</f>
        <v>#DIV/0!</v>
      </c>
      <c r="PXS300" t="e">
        <f>AVERAGE(PXS2:PXS298)</f>
        <v>#DIV/0!</v>
      </c>
      <c r="PXT300" t="e">
        <f>AVERAGE(PXT2:PXT298)</f>
        <v>#DIV/0!</v>
      </c>
      <c r="PXU300" t="e">
        <f>AVERAGE(PXU2:PXU298)</f>
        <v>#DIV/0!</v>
      </c>
      <c r="PXV300" t="e">
        <f>AVERAGE(PXV2:PXV298)</f>
        <v>#DIV/0!</v>
      </c>
      <c r="PXW300" t="e">
        <f>AVERAGE(PXW2:PXW298)</f>
        <v>#DIV/0!</v>
      </c>
      <c r="PXX300" t="e">
        <f>AVERAGE(PXX2:PXX298)</f>
        <v>#DIV/0!</v>
      </c>
      <c r="PXY300" t="e">
        <f>AVERAGE(PXY2:PXY298)</f>
        <v>#DIV/0!</v>
      </c>
      <c r="PXZ300" t="e">
        <f>AVERAGE(PXZ2:PXZ298)</f>
        <v>#DIV/0!</v>
      </c>
      <c r="PYA300" t="e">
        <f>AVERAGE(PYA2:PYA298)</f>
        <v>#DIV/0!</v>
      </c>
      <c r="PYB300" t="e">
        <f>AVERAGE(PYB2:PYB298)</f>
        <v>#DIV/0!</v>
      </c>
      <c r="PYC300" t="e">
        <f>AVERAGE(PYC2:PYC298)</f>
        <v>#DIV/0!</v>
      </c>
      <c r="PYD300" t="e">
        <f>AVERAGE(PYD2:PYD298)</f>
        <v>#DIV/0!</v>
      </c>
      <c r="PYE300" t="e">
        <f>AVERAGE(PYE2:PYE298)</f>
        <v>#DIV/0!</v>
      </c>
      <c r="PYF300" t="e">
        <f>AVERAGE(PYF2:PYF298)</f>
        <v>#DIV/0!</v>
      </c>
      <c r="PYG300" t="e">
        <f>AVERAGE(PYG2:PYG298)</f>
        <v>#DIV/0!</v>
      </c>
      <c r="PYH300" t="e">
        <f>AVERAGE(PYH2:PYH298)</f>
        <v>#DIV/0!</v>
      </c>
      <c r="PYI300" t="e">
        <f>AVERAGE(PYI2:PYI298)</f>
        <v>#DIV/0!</v>
      </c>
      <c r="PYJ300" t="e">
        <f>AVERAGE(PYJ2:PYJ298)</f>
        <v>#DIV/0!</v>
      </c>
      <c r="PYK300" t="e">
        <f>AVERAGE(PYK2:PYK298)</f>
        <v>#DIV/0!</v>
      </c>
      <c r="PYL300" t="e">
        <f>AVERAGE(PYL2:PYL298)</f>
        <v>#DIV/0!</v>
      </c>
      <c r="PYM300" t="e">
        <f>AVERAGE(PYM2:PYM298)</f>
        <v>#DIV/0!</v>
      </c>
      <c r="PYN300" t="e">
        <f>AVERAGE(PYN2:PYN298)</f>
        <v>#DIV/0!</v>
      </c>
      <c r="PYO300" t="e">
        <f>AVERAGE(PYO2:PYO298)</f>
        <v>#DIV/0!</v>
      </c>
      <c r="PYP300" t="e">
        <f>AVERAGE(PYP2:PYP298)</f>
        <v>#DIV/0!</v>
      </c>
      <c r="PYQ300" t="e">
        <f>AVERAGE(PYQ2:PYQ298)</f>
        <v>#DIV/0!</v>
      </c>
      <c r="PYR300" t="e">
        <f>AVERAGE(PYR2:PYR298)</f>
        <v>#DIV/0!</v>
      </c>
      <c r="PYS300" t="e">
        <f>AVERAGE(PYS2:PYS298)</f>
        <v>#DIV/0!</v>
      </c>
      <c r="PYT300" t="e">
        <f>AVERAGE(PYT2:PYT298)</f>
        <v>#DIV/0!</v>
      </c>
      <c r="PYU300" t="e">
        <f>AVERAGE(PYU2:PYU298)</f>
        <v>#DIV/0!</v>
      </c>
      <c r="PYV300" t="e">
        <f>AVERAGE(PYV2:PYV298)</f>
        <v>#DIV/0!</v>
      </c>
      <c r="PYW300" t="e">
        <f>AVERAGE(PYW2:PYW298)</f>
        <v>#DIV/0!</v>
      </c>
      <c r="PYX300" t="e">
        <f>AVERAGE(PYX2:PYX298)</f>
        <v>#DIV/0!</v>
      </c>
      <c r="PYY300" t="e">
        <f>AVERAGE(PYY2:PYY298)</f>
        <v>#DIV/0!</v>
      </c>
      <c r="PYZ300" t="e">
        <f>AVERAGE(PYZ2:PYZ298)</f>
        <v>#DIV/0!</v>
      </c>
      <c r="PZA300" t="e">
        <f>AVERAGE(PZA2:PZA298)</f>
        <v>#DIV/0!</v>
      </c>
      <c r="PZB300" t="e">
        <f>AVERAGE(PZB2:PZB298)</f>
        <v>#DIV/0!</v>
      </c>
      <c r="PZC300" t="e">
        <f>AVERAGE(PZC2:PZC298)</f>
        <v>#DIV/0!</v>
      </c>
      <c r="PZD300" t="e">
        <f>AVERAGE(PZD2:PZD298)</f>
        <v>#DIV/0!</v>
      </c>
      <c r="PZE300" t="e">
        <f>AVERAGE(PZE2:PZE298)</f>
        <v>#DIV/0!</v>
      </c>
      <c r="PZF300" t="e">
        <f>AVERAGE(PZF2:PZF298)</f>
        <v>#DIV/0!</v>
      </c>
      <c r="PZG300" t="e">
        <f>AVERAGE(PZG2:PZG298)</f>
        <v>#DIV/0!</v>
      </c>
      <c r="PZH300" t="e">
        <f>AVERAGE(PZH2:PZH298)</f>
        <v>#DIV/0!</v>
      </c>
      <c r="PZI300" t="e">
        <f>AVERAGE(PZI2:PZI298)</f>
        <v>#DIV/0!</v>
      </c>
      <c r="PZJ300" t="e">
        <f>AVERAGE(PZJ2:PZJ298)</f>
        <v>#DIV/0!</v>
      </c>
      <c r="PZK300" t="e">
        <f>AVERAGE(PZK2:PZK298)</f>
        <v>#DIV/0!</v>
      </c>
      <c r="PZL300" t="e">
        <f>AVERAGE(PZL2:PZL298)</f>
        <v>#DIV/0!</v>
      </c>
      <c r="PZM300" t="e">
        <f>AVERAGE(PZM2:PZM298)</f>
        <v>#DIV/0!</v>
      </c>
      <c r="PZN300" t="e">
        <f>AVERAGE(PZN2:PZN298)</f>
        <v>#DIV/0!</v>
      </c>
      <c r="PZO300" t="e">
        <f>AVERAGE(PZO2:PZO298)</f>
        <v>#DIV/0!</v>
      </c>
      <c r="PZP300" t="e">
        <f>AVERAGE(PZP2:PZP298)</f>
        <v>#DIV/0!</v>
      </c>
      <c r="PZQ300" t="e">
        <f>AVERAGE(PZQ2:PZQ298)</f>
        <v>#DIV/0!</v>
      </c>
      <c r="PZR300" t="e">
        <f>AVERAGE(PZR2:PZR298)</f>
        <v>#DIV/0!</v>
      </c>
      <c r="PZS300" t="e">
        <f>AVERAGE(PZS2:PZS298)</f>
        <v>#DIV/0!</v>
      </c>
      <c r="PZT300" t="e">
        <f>AVERAGE(PZT2:PZT298)</f>
        <v>#DIV/0!</v>
      </c>
      <c r="PZU300" t="e">
        <f>AVERAGE(PZU2:PZU298)</f>
        <v>#DIV/0!</v>
      </c>
      <c r="PZV300" t="e">
        <f>AVERAGE(PZV2:PZV298)</f>
        <v>#DIV/0!</v>
      </c>
      <c r="PZW300" t="e">
        <f>AVERAGE(PZW2:PZW298)</f>
        <v>#DIV/0!</v>
      </c>
      <c r="PZX300" t="e">
        <f>AVERAGE(PZX2:PZX298)</f>
        <v>#DIV/0!</v>
      </c>
      <c r="PZY300" t="e">
        <f>AVERAGE(PZY2:PZY298)</f>
        <v>#DIV/0!</v>
      </c>
      <c r="PZZ300" t="e">
        <f>AVERAGE(PZZ2:PZZ298)</f>
        <v>#DIV/0!</v>
      </c>
      <c r="QAA300" t="e">
        <f>AVERAGE(QAA2:QAA298)</f>
        <v>#DIV/0!</v>
      </c>
      <c r="QAB300" t="e">
        <f>AVERAGE(QAB2:QAB298)</f>
        <v>#DIV/0!</v>
      </c>
      <c r="QAC300" t="e">
        <f>AVERAGE(QAC2:QAC298)</f>
        <v>#DIV/0!</v>
      </c>
      <c r="QAD300" t="e">
        <f>AVERAGE(QAD2:QAD298)</f>
        <v>#DIV/0!</v>
      </c>
      <c r="QAE300" t="e">
        <f>AVERAGE(QAE2:QAE298)</f>
        <v>#DIV/0!</v>
      </c>
      <c r="QAF300" t="e">
        <f>AVERAGE(QAF2:QAF298)</f>
        <v>#DIV/0!</v>
      </c>
      <c r="QAG300" t="e">
        <f>AVERAGE(QAG2:QAG298)</f>
        <v>#DIV/0!</v>
      </c>
      <c r="QAH300" t="e">
        <f>AVERAGE(QAH2:QAH298)</f>
        <v>#DIV/0!</v>
      </c>
      <c r="QAI300" t="e">
        <f>AVERAGE(QAI2:QAI298)</f>
        <v>#DIV/0!</v>
      </c>
      <c r="QAJ300" t="e">
        <f>AVERAGE(QAJ2:QAJ298)</f>
        <v>#DIV/0!</v>
      </c>
      <c r="QAK300" t="e">
        <f>AVERAGE(QAK2:QAK298)</f>
        <v>#DIV/0!</v>
      </c>
      <c r="QAL300" t="e">
        <f>AVERAGE(QAL2:QAL298)</f>
        <v>#DIV/0!</v>
      </c>
      <c r="QAM300" t="e">
        <f>AVERAGE(QAM2:QAM298)</f>
        <v>#DIV/0!</v>
      </c>
      <c r="QAN300" t="e">
        <f>AVERAGE(QAN2:QAN298)</f>
        <v>#DIV/0!</v>
      </c>
      <c r="QAO300" t="e">
        <f>AVERAGE(QAO2:QAO298)</f>
        <v>#DIV/0!</v>
      </c>
      <c r="QAP300" t="e">
        <f>AVERAGE(QAP2:QAP298)</f>
        <v>#DIV/0!</v>
      </c>
      <c r="QAQ300" t="e">
        <f>AVERAGE(QAQ2:QAQ298)</f>
        <v>#DIV/0!</v>
      </c>
      <c r="QAR300" t="e">
        <f>AVERAGE(QAR2:QAR298)</f>
        <v>#DIV/0!</v>
      </c>
      <c r="QAS300" t="e">
        <f>AVERAGE(QAS2:QAS298)</f>
        <v>#DIV/0!</v>
      </c>
      <c r="QAT300" t="e">
        <f>AVERAGE(QAT2:QAT298)</f>
        <v>#DIV/0!</v>
      </c>
      <c r="QAU300" t="e">
        <f>AVERAGE(QAU2:QAU298)</f>
        <v>#DIV/0!</v>
      </c>
      <c r="QAV300" t="e">
        <f>AVERAGE(QAV2:QAV298)</f>
        <v>#DIV/0!</v>
      </c>
      <c r="QAW300" t="e">
        <f>AVERAGE(QAW2:QAW298)</f>
        <v>#DIV/0!</v>
      </c>
      <c r="QAX300" t="e">
        <f>AVERAGE(QAX2:QAX298)</f>
        <v>#DIV/0!</v>
      </c>
      <c r="QAY300" t="e">
        <f>AVERAGE(QAY2:QAY298)</f>
        <v>#DIV/0!</v>
      </c>
      <c r="QAZ300" t="e">
        <f>AVERAGE(QAZ2:QAZ298)</f>
        <v>#DIV/0!</v>
      </c>
      <c r="QBA300" t="e">
        <f>AVERAGE(QBA2:QBA298)</f>
        <v>#DIV/0!</v>
      </c>
      <c r="QBB300" t="e">
        <f>AVERAGE(QBB2:QBB298)</f>
        <v>#DIV/0!</v>
      </c>
      <c r="QBC300" t="e">
        <f>AVERAGE(QBC2:QBC298)</f>
        <v>#DIV/0!</v>
      </c>
      <c r="QBD300" t="e">
        <f>AVERAGE(QBD2:QBD298)</f>
        <v>#DIV/0!</v>
      </c>
      <c r="QBE300" t="e">
        <f>AVERAGE(QBE2:QBE298)</f>
        <v>#DIV/0!</v>
      </c>
      <c r="QBF300" t="e">
        <f>AVERAGE(QBF2:QBF298)</f>
        <v>#DIV/0!</v>
      </c>
      <c r="QBG300" t="e">
        <f>AVERAGE(QBG2:QBG298)</f>
        <v>#DIV/0!</v>
      </c>
      <c r="QBH300" t="e">
        <f>AVERAGE(QBH2:QBH298)</f>
        <v>#DIV/0!</v>
      </c>
      <c r="QBI300" t="e">
        <f>AVERAGE(QBI2:QBI298)</f>
        <v>#DIV/0!</v>
      </c>
      <c r="QBJ300" t="e">
        <f>AVERAGE(QBJ2:QBJ298)</f>
        <v>#DIV/0!</v>
      </c>
      <c r="QBK300" t="e">
        <f>AVERAGE(QBK2:QBK298)</f>
        <v>#DIV/0!</v>
      </c>
      <c r="QBL300" t="e">
        <f>AVERAGE(QBL2:QBL298)</f>
        <v>#DIV/0!</v>
      </c>
      <c r="QBM300" t="e">
        <f>AVERAGE(QBM2:QBM298)</f>
        <v>#DIV/0!</v>
      </c>
      <c r="QBN300" t="e">
        <f>AVERAGE(QBN2:QBN298)</f>
        <v>#DIV/0!</v>
      </c>
      <c r="QBO300" t="e">
        <f>AVERAGE(QBO2:QBO298)</f>
        <v>#DIV/0!</v>
      </c>
      <c r="QBP300" t="e">
        <f>AVERAGE(QBP2:QBP298)</f>
        <v>#DIV/0!</v>
      </c>
      <c r="QBQ300" t="e">
        <f>AVERAGE(QBQ2:QBQ298)</f>
        <v>#DIV/0!</v>
      </c>
      <c r="QBR300" t="e">
        <f>AVERAGE(QBR2:QBR298)</f>
        <v>#DIV/0!</v>
      </c>
      <c r="QBS300" t="e">
        <f>AVERAGE(QBS2:QBS298)</f>
        <v>#DIV/0!</v>
      </c>
      <c r="QBT300" t="e">
        <f>AVERAGE(QBT2:QBT298)</f>
        <v>#DIV/0!</v>
      </c>
      <c r="QBU300" t="e">
        <f>AVERAGE(QBU2:QBU298)</f>
        <v>#DIV/0!</v>
      </c>
      <c r="QBV300" t="e">
        <f>AVERAGE(QBV2:QBV298)</f>
        <v>#DIV/0!</v>
      </c>
      <c r="QBW300" t="e">
        <f>AVERAGE(QBW2:QBW298)</f>
        <v>#DIV/0!</v>
      </c>
      <c r="QBX300" t="e">
        <f>AVERAGE(QBX2:QBX298)</f>
        <v>#DIV/0!</v>
      </c>
      <c r="QBY300" t="e">
        <f>AVERAGE(QBY2:QBY298)</f>
        <v>#DIV/0!</v>
      </c>
      <c r="QBZ300" t="e">
        <f>AVERAGE(QBZ2:QBZ298)</f>
        <v>#DIV/0!</v>
      </c>
      <c r="QCA300" t="e">
        <f>AVERAGE(QCA2:QCA298)</f>
        <v>#DIV/0!</v>
      </c>
      <c r="QCB300" t="e">
        <f>AVERAGE(QCB2:QCB298)</f>
        <v>#DIV/0!</v>
      </c>
      <c r="QCC300" t="e">
        <f>AVERAGE(QCC2:QCC298)</f>
        <v>#DIV/0!</v>
      </c>
      <c r="QCD300" t="e">
        <f>AVERAGE(QCD2:QCD298)</f>
        <v>#DIV/0!</v>
      </c>
      <c r="QCE300" t="e">
        <f>AVERAGE(QCE2:QCE298)</f>
        <v>#DIV/0!</v>
      </c>
      <c r="QCF300" t="e">
        <f>AVERAGE(QCF2:QCF298)</f>
        <v>#DIV/0!</v>
      </c>
      <c r="QCG300" t="e">
        <f>AVERAGE(QCG2:QCG298)</f>
        <v>#DIV/0!</v>
      </c>
      <c r="QCH300" t="e">
        <f>AVERAGE(QCH2:QCH298)</f>
        <v>#DIV/0!</v>
      </c>
      <c r="QCI300" t="e">
        <f>AVERAGE(QCI2:QCI298)</f>
        <v>#DIV/0!</v>
      </c>
      <c r="QCJ300" t="e">
        <f>AVERAGE(QCJ2:QCJ298)</f>
        <v>#DIV/0!</v>
      </c>
      <c r="QCK300" t="e">
        <f>AVERAGE(QCK2:QCK298)</f>
        <v>#DIV/0!</v>
      </c>
      <c r="QCL300" t="e">
        <f>AVERAGE(QCL2:QCL298)</f>
        <v>#DIV/0!</v>
      </c>
      <c r="QCM300" t="e">
        <f>AVERAGE(QCM2:QCM298)</f>
        <v>#DIV/0!</v>
      </c>
      <c r="QCN300" t="e">
        <f>AVERAGE(QCN2:QCN298)</f>
        <v>#DIV/0!</v>
      </c>
      <c r="QCO300" t="e">
        <f>AVERAGE(QCO2:QCO298)</f>
        <v>#DIV/0!</v>
      </c>
      <c r="QCP300" t="e">
        <f>AVERAGE(QCP2:QCP298)</f>
        <v>#DIV/0!</v>
      </c>
      <c r="QCQ300" t="e">
        <f>AVERAGE(QCQ2:QCQ298)</f>
        <v>#DIV/0!</v>
      </c>
      <c r="QCR300" t="e">
        <f>AVERAGE(QCR2:QCR298)</f>
        <v>#DIV/0!</v>
      </c>
      <c r="QCS300" t="e">
        <f>AVERAGE(QCS2:QCS298)</f>
        <v>#DIV/0!</v>
      </c>
      <c r="QCT300" t="e">
        <f>AVERAGE(QCT2:QCT298)</f>
        <v>#DIV/0!</v>
      </c>
      <c r="QCU300" t="e">
        <f>AVERAGE(QCU2:QCU298)</f>
        <v>#DIV/0!</v>
      </c>
      <c r="QCV300" t="e">
        <f>AVERAGE(QCV2:QCV298)</f>
        <v>#DIV/0!</v>
      </c>
      <c r="QCW300" t="e">
        <f>AVERAGE(QCW2:QCW298)</f>
        <v>#DIV/0!</v>
      </c>
      <c r="QCX300" t="e">
        <f>AVERAGE(QCX2:QCX298)</f>
        <v>#DIV/0!</v>
      </c>
      <c r="QCY300" t="e">
        <f>AVERAGE(QCY2:QCY298)</f>
        <v>#DIV/0!</v>
      </c>
      <c r="QCZ300" t="e">
        <f>AVERAGE(QCZ2:QCZ298)</f>
        <v>#DIV/0!</v>
      </c>
      <c r="QDA300" t="e">
        <f>AVERAGE(QDA2:QDA298)</f>
        <v>#DIV/0!</v>
      </c>
      <c r="QDB300" t="e">
        <f>AVERAGE(QDB2:QDB298)</f>
        <v>#DIV/0!</v>
      </c>
      <c r="QDC300" t="e">
        <f>AVERAGE(QDC2:QDC298)</f>
        <v>#DIV/0!</v>
      </c>
      <c r="QDD300" t="e">
        <f>AVERAGE(QDD2:QDD298)</f>
        <v>#DIV/0!</v>
      </c>
      <c r="QDE300" t="e">
        <f>AVERAGE(QDE2:QDE298)</f>
        <v>#DIV/0!</v>
      </c>
      <c r="QDF300" t="e">
        <f>AVERAGE(QDF2:QDF298)</f>
        <v>#DIV/0!</v>
      </c>
      <c r="QDG300" t="e">
        <f>AVERAGE(QDG2:QDG298)</f>
        <v>#DIV/0!</v>
      </c>
      <c r="QDH300" t="e">
        <f>AVERAGE(QDH2:QDH298)</f>
        <v>#DIV/0!</v>
      </c>
      <c r="QDI300" t="e">
        <f>AVERAGE(QDI2:QDI298)</f>
        <v>#DIV/0!</v>
      </c>
      <c r="QDJ300" t="e">
        <f>AVERAGE(QDJ2:QDJ298)</f>
        <v>#DIV/0!</v>
      </c>
      <c r="QDK300" t="e">
        <f>AVERAGE(QDK2:QDK298)</f>
        <v>#DIV/0!</v>
      </c>
      <c r="QDL300" t="e">
        <f>AVERAGE(QDL2:QDL298)</f>
        <v>#DIV/0!</v>
      </c>
      <c r="QDM300" t="e">
        <f>AVERAGE(QDM2:QDM298)</f>
        <v>#DIV/0!</v>
      </c>
      <c r="QDN300" t="e">
        <f>AVERAGE(QDN2:QDN298)</f>
        <v>#DIV/0!</v>
      </c>
      <c r="QDO300" t="e">
        <f>AVERAGE(QDO2:QDO298)</f>
        <v>#DIV/0!</v>
      </c>
      <c r="QDP300" t="e">
        <f>AVERAGE(QDP2:QDP298)</f>
        <v>#DIV/0!</v>
      </c>
      <c r="QDQ300" t="e">
        <f>AVERAGE(QDQ2:QDQ298)</f>
        <v>#DIV/0!</v>
      </c>
      <c r="QDR300" t="e">
        <f>AVERAGE(QDR2:QDR298)</f>
        <v>#DIV/0!</v>
      </c>
      <c r="QDS300" t="e">
        <f>AVERAGE(QDS2:QDS298)</f>
        <v>#DIV/0!</v>
      </c>
      <c r="QDT300" t="e">
        <f>AVERAGE(QDT2:QDT298)</f>
        <v>#DIV/0!</v>
      </c>
      <c r="QDU300" t="e">
        <f>AVERAGE(QDU2:QDU298)</f>
        <v>#DIV/0!</v>
      </c>
      <c r="QDV300" t="e">
        <f>AVERAGE(QDV2:QDV298)</f>
        <v>#DIV/0!</v>
      </c>
      <c r="QDW300" t="e">
        <f>AVERAGE(QDW2:QDW298)</f>
        <v>#DIV/0!</v>
      </c>
      <c r="QDX300" t="e">
        <f>AVERAGE(QDX2:QDX298)</f>
        <v>#DIV/0!</v>
      </c>
      <c r="QDY300" t="e">
        <f>AVERAGE(QDY2:QDY298)</f>
        <v>#DIV/0!</v>
      </c>
      <c r="QDZ300" t="e">
        <f>AVERAGE(QDZ2:QDZ298)</f>
        <v>#DIV/0!</v>
      </c>
      <c r="QEA300" t="e">
        <f>AVERAGE(QEA2:QEA298)</f>
        <v>#DIV/0!</v>
      </c>
      <c r="QEB300" t="e">
        <f>AVERAGE(QEB2:QEB298)</f>
        <v>#DIV/0!</v>
      </c>
      <c r="QEC300" t="e">
        <f>AVERAGE(QEC2:QEC298)</f>
        <v>#DIV/0!</v>
      </c>
      <c r="QED300" t="e">
        <f>AVERAGE(QED2:QED298)</f>
        <v>#DIV/0!</v>
      </c>
      <c r="QEE300" t="e">
        <f>AVERAGE(QEE2:QEE298)</f>
        <v>#DIV/0!</v>
      </c>
      <c r="QEF300" t="e">
        <f>AVERAGE(QEF2:QEF298)</f>
        <v>#DIV/0!</v>
      </c>
      <c r="QEG300" t="e">
        <f>AVERAGE(QEG2:QEG298)</f>
        <v>#DIV/0!</v>
      </c>
      <c r="QEH300" t="e">
        <f>AVERAGE(QEH2:QEH298)</f>
        <v>#DIV/0!</v>
      </c>
      <c r="QEI300" t="e">
        <f>AVERAGE(QEI2:QEI298)</f>
        <v>#DIV/0!</v>
      </c>
      <c r="QEJ300" t="e">
        <f>AVERAGE(QEJ2:QEJ298)</f>
        <v>#DIV/0!</v>
      </c>
      <c r="QEK300" t="e">
        <f>AVERAGE(QEK2:QEK298)</f>
        <v>#DIV/0!</v>
      </c>
      <c r="QEL300" t="e">
        <f>AVERAGE(QEL2:QEL298)</f>
        <v>#DIV/0!</v>
      </c>
      <c r="QEM300" t="e">
        <f>AVERAGE(QEM2:QEM298)</f>
        <v>#DIV/0!</v>
      </c>
      <c r="QEN300" t="e">
        <f>AVERAGE(QEN2:QEN298)</f>
        <v>#DIV/0!</v>
      </c>
      <c r="QEO300" t="e">
        <f>AVERAGE(QEO2:QEO298)</f>
        <v>#DIV/0!</v>
      </c>
      <c r="QEP300" t="e">
        <f>AVERAGE(QEP2:QEP298)</f>
        <v>#DIV/0!</v>
      </c>
      <c r="QEQ300" t="e">
        <f>AVERAGE(QEQ2:QEQ298)</f>
        <v>#DIV/0!</v>
      </c>
      <c r="QER300" t="e">
        <f>AVERAGE(QER2:QER298)</f>
        <v>#DIV/0!</v>
      </c>
      <c r="QES300" t="e">
        <f>AVERAGE(QES2:QES298)</f>
        <v>#DIV/0!</v>
      </c>
      <c r="QET300" t="e">
        <f>AVERAGE(QET2:QET298)</f>
        <v>#DIV/0!</v>
      </c>
      <c r="QEU300" t="e">
        <f>AVERAGE(QEU2:QEU298)</f>
        <v>#DIV/0!</v>
      </c>
      <c r="QEV300" t="e">
        <f>AVERAGE(QEV2:QEV298)</f>
        <v>#DIV/0!</v>
      </c>
      <c r="QEW300" t="e">
        <f>AVERAGE(QEW2:QEW298)</f>
        <v>#DIV/0!</v>
      </c>
      <c r="QEX300" t="e">
        <f>AVERAGE(QEX2:QEX298)</f>
        <v>#DIV/0!</v>
      </c>
      <c r="QEY300" t="e">
        <f>AVERAGE(QEY2:QEY298)</f>
        <v>#DIV/0!</v>
      </c>
      <c r="QEZ300" t="e">
        <f>AVERAGE(QEZ2:QEZ298)</f>
        <v>#DIV/0!</v>
      </c>
      <c r="QFA300" t="e">
        <f>AVERAGE(QFA2:QFA298)</f>
        <v>#DIV/0!</v>
      </c>
      <c r="QFB300" t="e">
        <f>AVERAGE(QFB2:QFB298)</f>
        <v>#DIV/0!</v>
      </c>
      <c r="QFC300" t="e">
        <f>AVERAGE(QFC2:QFC298)</f>
        <v>#DIV/0!</v>
      </c>
      <c r="QFD300" t="e">
        <f>AVERAGE(QFD2:QFD298)</f>
        <v>#DIV/0!</v>
      </c>
      <c r="QFE300" t="e">
        <f>AVERAGE(QFE2:QFE298)</f>
        <v>#DIV/0!</v>
      </c>
      <c r="QFF300" t="e">
        <f>AVERAGE(QFF2:QFF298)</f>
        <v>#DIV/0!</v>
      </c>
      <c r="QFG300" t="e">
        <f>AVERAGE(QFG2:QFG298)</f>
        <v>#DIV/0!</v>
      </c>
      <c r="QFH300" t="e">
        <f>AVERAGE(QFH2:QFH298)</f>
        <v>#DIV/0!</v>
      </c>
      <c r="QFI300" t="e">
        <f>AVERAGE(QFI2:QFI298)</f>
        <v>#DIV/0!</v>
      </c>
      <c r="QFJ300" t="e">
        <f>AVERAGE(QFJ2:QFJ298)</f>
        <v>#DIV/0!</v>
      </c>
      <c r="QFK300" t="e">
        <f>AVERAGE(QFK2:QFK298)</f>
        <v>#DIV/0!</v>
      </c>
      <c r="QFL300" t="e">
        <f>AVERAGE(QFL2:QFL298)</f>
        <v>#DIV/0!</v>
      </c>
      <c r="QFM300" t="e">
        <f>AVERAGE(QFM2:QFM298)</f>
        <v>#DIV/0!</v>
      </c>
      <c r="QFN300" t="e">
        <f>AVERAGE(QFN2:QFN298)</f>
        <v>#DIV/0!</v>
      </c>
      <c r="QFO300" t="e">
        <f>AVERAGE(QFO2:QFO298)</f>
        <v>#DIV/0!</v>
      </c>
      <c r="QFP300" t="e">
        <f>AVERAGE(QFP2:QFP298)</f>
        <v>#DIV/0!</v>
      </c>
      <c r="QFQ300" t="e">
        <f>AVERAGE(QFQ2:QFQ298)</f>
        <v>#DIV/0!</v>
      </c>
      <c r="QFR300" t="e">
        <f>AVERAGE(QFR2:QFR298)</f>
        <v>#DIV/0!</v>
      </c>
      <c r="QFS300" t="e">
        <f>AVERAGE(QFS2:QFS298)</f>
        <v>#DIV/0!</v>
      </c>
      <c r="QFT300" t="e">
        <f>AVERAGE(QFT2:QFT298)</f>
        <v>#DIV/0!</v>
      </c>
      <c r="QFU300" t="e">
        <f>AVERAGE(QFU2:QFU298)</f>
        <v>#DIV/0!</v>
      </c>
      <c r="QFV300" t="e">
        <f>AVERAGE(QFV2:QFV298)</f>
        <v>#DIV/0!</v>
      </c>
      <c r="QFW300" t="e">
        <f>AVERAGE(QFW2:QFW298)</f>
        <v>#DIV/0!</v>
      </c>
      <c r="QFX300" t="e">
        <f>AVERAGE(QFX2:QFX298)</f>
        <v>#DIV/0!</v>
      </c>
      <c r="QFY300" t="e">
        <f>AVERAGE(QFY2:QFY298)</f>
        <v>#DIV/0!</v>
      </c>
      <c r="QFZ300" t="e">
        <f>AVERAGE(QFZ2:QFZ298)</f>
        <v>#DIV/0!</v>
      </c>
      <c r="QGA300" t="e">
        <f>AVERAGE(QGA2:QGA298)</f>
        <v>#DIV/0!</v>
      </c>
      <c r="QGB300" t="e">
        <f>AVERAGE(QGB2:QGB298)</f>
        <v>#DIV/0!</v>
      </c>
      <c r="QGC300" t="e">
        <f>AVERAGE(QGC2:QGC298)</f>
        <v>#DIV/0!</v>
      </c>
      <c r="QGD300" t="e">
        <f>AVERAGE(QGD2:QGD298)</f>
        <v>#DIV/0!</v>
      </c>
      <c r="QGE300" t="e">
        <f>AVERAGE(QGE2:QGE298)</f>
        <v>#DIV/0!</v>
      </c>
      <c r="QGF300" t="e">
        <f>AVERAGE(QGF2:QGF298)</f>
        <v>#DIV/0!</v>
      </c>
      <c r="QGG300" t="e">
        <f>AVERAGE(QGG2:QGG298)</f>
        <v>#DIV/0!</v>
      </c>
      <c r="QGH300" t="e">
        <f>AVERAGE(QGH2:QGH298)</f>
        <v>#DIV/0!</v>
      </c>
      <c r="QGI300" t="e">
        <f>AVERAGE(QGI2:QGI298)</f>
        <v>#DIV/0!</v>
      </c>
      <c r="QGJ300" t="e">
        <f>AVERAGE(QGJ2:QGJ298)</f>
        <v>#DIV/0!</v>
      </c>
      <c r="QGK300" t="e">
        <f>AVERAGE(QGK2:QGK298)</f>
        <v>#DIV/0!</v>
      </c>
      <c r="QGL300" t="e">
        <f>AVERAGE(QGL2:QGL298)</f>
        <v>#DIV/0!</v>
      </c>
      <c r="QGM300" t="e">
        <f>AVERAGE(QGM2:QGM298)</f>
        <v>#DIV/0!</v>
      </c>
      <c r="QGN300" t="e">
        <f>AVERAGE(QGN2:QGN298)</f>
        <v>#DIV/0!</v>
      </c>
      <c r="QGO300" t="e">
        <f>AVERAGE(QGO2:QGO298)</f>
        <v>#DIV/0!</v>
      </c>
      <c r="QGP300" t="e">
        <f>AVERAGE(QGP2:QGP298)</f>
        <v>#DIV/0!</v>
      </c>
      <c r="QGQ300" t="e">
        <f>AVERAGE(QGQ2:QGQ298)</f>
        <v>#DIV/0!</v>
      </c>
      <c r="QGR300" t="e">
        <f>AVERAGE(QGR2:QGR298)</f>
        <v>#DIV/0!</v>
      </c>
      <c r="QGS300" t="e">
        <f>AVERAGE(QGS2:QGS298)</f>
        <v>#DIV/0!</v>
      </c>
      <c r="QGT300" t="e">
        <f>AVERAGE(QGT2:QGT298)</f>
        <v>#DIV/0!</v>
      </c>
      <c r="QGU300" t="e">
        <f>AVERAGE(QGU2:QGU298)</f>
        <v>#DIV/0!</v>
      </c>
      <c r="QGV300" t="e">
        <f>AVERAGE(QGV2:QGV298)</f>
        <v>#DIV/0!</v>
      </c>
      <c r="QGW300" t="e">
        <f>AVERAGE(QGW2:QGW298)</f>
        <v>#DIV/0!</v>
      </c>
      <c r="QGX300" t="e">
        <f>AVERAGE(QGX2:QGX298)</f>
        <v>#DIV/0!</v>
      </c>
      <c r="QGY300" t="e">
        <f>AVERAGE(QGY2:QGY298)</f>
        <v>#DIV/0!</v>
      </c>
      <c r="QGZ300" t="e">
        <f>AVERAGE(QGZ2:QGZ298)</f>
        <v>#DIV/0!</v>
      </c>
      <c r="QHA300" t="e">
        <f>AVERAGE(QHA2:QHA298)</f>
        <v>#DIV/0!</v>
      </c>
      <c r="QHB300" t="e">
        <f>AVERAGE(QHB2:QHB298)</f>
        <v>#DIV/0!</v>
      </c>
      <c r="QHC300" t="e">
        <f>AVERAGE(QHC2:QHC298)</f>
        <v>#DIV/0!</v>
      </c>
      <c r="QHD300" t="e">
        <f>AVERAGE(QHD2:QHD298)</f>
        <v>#DIV/0!</v>
      </c>
      <c r="QHE300" t="e">
        <f>AVERAGE(QHE2:QHE298)</f>
        <v>#DIV/0!</v>
      </c>
      <c r="QHF300" t="e">
        <f>AVERAGE(QHF2:QHF298)</f>
        <v>#DIV/0!</v>
      </c>
      <c r="QHG300" t="e">
        <f>AVERAGE(QHG2:QHG298)</f>
        <v>#DIV/0!</v>
      </c>
      <c r="QHH300" t="e">
        <f>AVERAGE(QHH2:QHH298)</f>
        <v>#DIV/0!</v>
      </c>
      <c r="QHI300" t="e">
        <f>AVERAGE(QHI2:QHI298)</f>
        <v>#DIV/0!</v>
      </c>
      <c r="QHJ300" t="e">
        <f>AVERAGE(QHJ2:QHJ298)</f>
        <v>#DIV/0!</v>
      </c>
      <c r="QHK300" t="e">
        <f>AVERAGE(QHK2:QHK298)</f>
        <v>#DIV/0!</v>
      </c>
      <c r="QHL300" t="e">
        <f>AVERAGE(QHL2:QHL298)</f>
        <v>#DIV/0!</v>
      </c>
      <c r="QHM300" t="e">
        <f>AVERAGE(QHM2:QHM298)</f>
        <v>#DIV/0!</v>
      </c>
      <c r="QHN300" t="e">
        <f>AVERAGE(QHN2:QHN298)</f>
        <v>#DIV/0!</v>
      </c>
      <c r="QHO300" t="e">
        <f>AVERAGE(QHO2:QHO298)</f>
        <v>#DIV/0!</v>
      </c>
      <c r="QHP300" t="e">
        <f>AVERAGE(QHP2:QHP298)</f>
        <v>#DIV/0!</v>
      </c>
      <c r="QHQ300" t="e">
        <f>AVERAGE(QHQ2:QHQ298)</f>
        <v>#DIV/0!</v>
      </c>
      <c r="QHR300" t="e">
        <f>AVERAGE(QHR2:QHR298)</f>
        <v>#DIV/0!</v>
      </c>
      <c r="QHS300" t="e">
        <f>AVERAGE(QHS2:QHS298)</f>
        <v>#DIV/0!</v>
      </c>
      <c r="QHT300" t="e">
        <f>AVERAGE(QHT2:QHT298)</f>
        <v>#DIV/0!</v>
      </c>
      <c r="QHU300" t="e">
        <f>AVERAGE(QHU2:QHU298)</f>
        <v>#DIV/0!</v>
      </c>
      <c r="QHV300" t="e">
        <f>AVERAGE(QHV2:QHV298)</f>
        <v>#DIV/0!</v>
      </c>
      <c r="QHW300" t="e">
        <f>AVERAGE(QHW2:QHW298)</f>
        <v>#DIV/0!</v>
      </c>
      <c r="QHX300" t="e">
        <f>AVERAGE(QHX2:QHX298)</f>
        <v>#DIV/0!</v>
      </c>
      <c r="QHY300" t="e">
        <f>AVERAGE(QHY2:QHY298)</f>
        <v>#DIV/0!</v>
      </c>
      <c r="QHZ300" t="e">
        <f>AVERAGE(QHZ2:QHZ298)</f>
        <v>#DIV/0!</v>
      </c>
      <c r="QIA300" t="e">
        <f>AVERAGE(QIA2:QIA298)</f>
        <v>#DIV/0!</v>
      </c>
      <c r="QIB300" t="e">
        <f>AVERAGE(QIB2:QIB298)</f>
        <v>#DIV/0!</v>
      </c>
      <c r="QIC300" t="e">
        <f>AVERAGE(QIC2:QIC298)</f>
        <v>#DIV/0!</v>
      </c>
      <c r="QID300" t="e">
        <f>AVERAGE(QID2:QID298)</f>
        <v>#DIV/0!</v>
      </c>
      <c r="QIE300" t="e">
        <f>AVERAGE(QIE2:QIE298)</f>
        <v>#DIV/0!</v>
      </c>
      <c r="QIF300" t="e">
        <f>AVERAGE(QIF2:QIF298)</f>
        <v>#DIV/0!</v>
      </c>
      <c r="QIG300" t="e">
        <f>AVERAGE(QIG2:QIG298)</f>
        <v>#DIV/0!</v>
      </c>
      <c r="QIH300" t="e">
        <f>AVERAGE(QIH2:QIH298)</f>
        <v>#DIV/0!</v>
      </c>
      <c r="QII300" t="e">
        <f>AVERAGE(QII2:QII298)</f>
        <v>#DIV/0!</v>
      </c>
      <c r="QIJ300" t="e">
        <f>AVERAGE(QIJ2:QIJ298)</f>
        <v>#DIV/0!</v>
      </c>
      <c r="QIK300" t="e">
        <f>AVERAGE(QIK2:QIK298)</f>
        <v>#DIV/0!</v>
      </c>
      <c r="QIL300" t="e">
        <f>AVERAGE(QIL2:QIL298)</f>
        <v>#DIV/0!</v>
      </c>
      <c r="QIM300" t="e">
        <f>AVERAGE(QIM2:QIM298)</f>
        <v>#DIV/0!</v>
      </c>
      <c r="QIN300" t="e">
        <f>AVERAGE(QIN2:QIN298)</f>
        <v>#DIV/0!</v>
      </c>
      <c r="QIO300" t="e">
        <f>AVERAGE(QIO2:QIO298)</f>
        <v>#DIV/0!</v>
      </c>
      <c r="QIP300" t="e">
        <f>AVERAGE(QIP2:QIP298)</f>
        <v>#DIV/0!</v>
      </c>
      <c r="QIQ300" t="e">
        <f>AVERAGE(QIQ2:QIQ298)</f>
        <v>#DIV/0!</v>
      </c>
      <c r="QIR300" t="e">
        <f>AVERAGE(QIR2:QIR298)</f>
        <v>#DIV/0!</v>
      </c>
      <c r="QIS300" t="e">
        <f>AVERAGE(QIS2:QIS298)</f>
        <v>#DIV/0!</v>
      </c>
      <c r="QIT300" t="e">
        <f>AVERAGE(QIT2:QIT298)</f>
        <v>#DIV/0!</v>
      </c>
      <c r="QIU300" t="e">
        <f>AVERAGE(QIU2:QIU298)</f>
        <v>#DIV/0!</v>
      </c>
      <c r="QIV300" t="e">
        <f>AVERAGE(QIV2:QIV298)</f>
        <v>#DIV/0!</v>
      </c>
      <c r="QIW300" t="e">
        <f>AVERAGE(QIW2:QIW298)</f>
        <v>#DIV/0!</v>
      </c>
      <c r="QIX300" t="e">
        <f>AVERAGE(QIX2:QIX298)</f>
        <v>#DIV/0!</v>
      </c>
      <c r="QIY300" t="e">
        <f>AVERAGE(QIY2:QIY298)</f>
        <v>#DIV/0!</v>
      </c>
      <c r="QIZ300" t="e">
        <f>AVERAGE(QIZ2:QIZ298)</f>
        <v>#DIV/0!</v>
      </c>
      <c r="QJA300" t="e">
        <f>AVERAGE(QJA2:QJA298)</f>
        <v>#DIV/0!</v>
      </c>
      <c r="QJB300" t="e">
        <f>AVERAGE(QJB2:QJB298)</f>
        <v>#DIV/0!</v>
      </c>
      <c r="QJC300" t="e">
        <f>AVERAGE(QJC2:QJC298)</f>
        <v>#DIV/0!</v>
      </c>
      <c r="QJD300" t="e">
        <f>AVERAGE(QJD2:QJD298)</f>
        <v>#DIV/0!</v>
      </c>
      <c r="QJE300" t="e">
        <f>AVERAGE(QJE2:QJE298)</f>
        <v>#DIV/0!</v>
      </c>
      <c r="QJF300" t="e">
        <f>AVERAGE(QJF2:QJF298)</f>
        <v>#DIV/0!</v>
      </c>
      <c r="QJG300" t="e">
        <f>AVERAGE(QJG2:QJG298)</f>
        <v>#DIV/0!</v>
      </c>
      <c r="QJH300" t="e">
        <f>AVERAGE(QJH2:QJH298)</f>
        <v>#DIV/0!</v>
      </c>
      <c r="QJI300" t="e">
        <f>AVERAGE(QJI2:QJI298)</f>
        <v>#DIV/0!</v>
      </c>
      <c r="QJJ300" t="e">
        <f>AVERAGE(QJJ2:QJJ298)</f>
        <v>#DIV/0!</v>
      </c>
      <c r="QJK300" t="e">
        <f>AVERAGE(QJK2:QJK298)</f>
        <v>#DIV/0!</v>
      </c>
      <c r="QJL300" t="e">
        <f>AVERAGE(QJL2:QJL298)</f>
        <v>#DIV/0!</v>
      </c>
      <c r="QJM300" t="e">
        <f>AVERAGE(QJM2:QJM298)</f>
        <v>#DIV/0!</v>
      </c>
      <c r="QJN300" t="e">
        <f>AVERAGE(QJN2:QJN298)</f>
        <v>#DIV/0!</v>
      </c>
      <c r="QJO300" t="e">
        <f>AVERAGE(QJO2:QJO298)</f>
        <v>#DIV/0!</v>
      </c>
      <c r="QJP300" t="e">
        <f>AVERAGE(QJP2:QJP298)</f>
        <v>#DIV/0!</v>
      </c>
      <c r="QJQ300" t="e">
        <f>AVERAGE(QJQ2:QJQ298)</f>
        <v>#DIV/0!</v>
      </c>
      <c r="QJR300" t="e">
        <f>AVERAGE(QJR2:QJR298)</f>
        <v>#DIV/0!</v>
      </c>
      <c r="QJS300" t="e">
        <f>AVERAGE(QJS2:QJS298)</f>
        <v>#DIV/0!</v>
      </c>
      <c r="QJT300" t="e">
        <f>AVERAGE(QJT2:QJT298)</f>
        <v>#DIV/0!</v>
      </c>
      <c r="QJU300" t="e">
        <f>AVERAGE(QJU2:QJU298)</f>
        <v>#DIV/0!</v>
      </c>
      <c r="QJV300" t="e">
        <f>AVERAGE(QJV2:QJV298)</f>
        <v>#DIV/0!</v>
      </c>
      <c r="QJW300" t="e">
        <f>AVERAGE(QJW2:QJW298)</f>
        <v>#DIV/0!</v>
      </c>
      <c r="QJX300" t="e">
        <f>AVERAGE(QJX2:QJX298)</f>
        <v>#DIV/0!</v>
      </c>
      <c r="QJY300" t="e">
        <f>AVERAGE(QJY2:QJY298)</f>
        <v>#DIV/0!</v>
      </c>
      <c r="QJZ300" t="e">
        <f>AVERAGE(QJZ2:QJZ298)</f>
        <v>#DIV/0!</v>
      </c>
      <c r="QKA300" t="e">
        <f>AVERAGE(QKA2:QKA298)</f>
        <v>#DIV/0!</v>
      </c>
      <c r="QKB300" t="e">
        <f>AVERAGE(QKB2:QKB298)</f>
        <v>#DIV/0!</v>
      </c>
      <c r="QKC300" t="e">
        <f>AVERAGE(QKC2:QKC298)</f>
        <v>#DIV/0!</v>
      </c>
      <c r="QKD300" t="e">
        <f>AVERAGE(QKD2:QKD298)</f>
        <v>#DIV/0!</v>
      </c>
      <c r="QKE300" t="e">
        <f>AVERAGE(QKE2:QKE298)</f>
        <v>#DIV/0!</v>
      </c>
      <c r="QKF300" t="e">
        <f>AVERAGE(QKF2:QKF298)</f>
        <v>#DIV/0!</v>
      </c>
      <c r="QKG300" t="e">
        <f>AVERAGE(QKG2:QKG298)</f>
        <v>#DIV/0!</v>
      </c>
      <c r="QKH300" t="e">
        <f>AVERAGE(QKH2:QKH298)</f>
        <v>#DIV/0!</v>
      </c>
      <c r="QKI300" t="e">
        <f>AVERAGE(QKI2:QKI298)</f>
        <v>#DIV/0!</v>
      </c>
      <c r="QKJ300" t="e">
        <f>AVERAGE(QKJ2:QKJ298)</f>
        <v>#DIV/0!</v>
      </c>
      <c r="QKK300" t="e">
        <f>AVERAGE(QKK2:QKK298)</f>
        <v>#DIV/0!</v>
      </c>
      <c r="QKL300" t="e">
        <f>AVERAGE(QKL2:QKL298)</f>
        <v>#DIV/0!</v>
      </c>
      <c r="QKM300" t="e">
        <f>AVERAGE(QKM2:QKM298)</f>
        <v>#DIV/0!</v>
      </c>
      <c r="QKN300" t="e">
        <f>AVERAGE(QKN2:QKN298)</f>
        <v>#DIV/0!</v>
      </c>
      <c r="QKO300" t="e">
        <f>AVERAGE(QKO2:QKO298)</f>
        <v>#DIV/0!</v>
      </c>
      <c r="QKP300" t="e">
        <f>AVERAGE(QKP2:QKP298)</f>
        <v>#DIV/0!</v>
      </c>
      <c r="QKQ300" t="e">
        <f>AVERAGE(QKQ2:QKQ298)</f>
        <v>#DIV/0!</v>
      </c>
      <c r="QKR300" t="e">
        <f>AVERAGE(QKR2:QKR298)</f>
        <v>#DIV/0!</v>
      </c>
      <c r="QKS300" t="e">
        <f>AVERAGE(QKS2:QKS298)</f>
        <v>#DIV/0!</v>
      </c>
      <c r="QKT300" t="e">
        <f>AVERAGE(QKT2:QKT298)</f>
        <v>#DIV/0!</v>
      </c>
      <c r="QKU300" t="e">
        <f>AVERAGE(QKU2:QKU298)</f>
        <v>#DIV/0!</v>
      </c>
      <c r="QKV300" t="e">
        <f>AVERAGE(QKV2:QKV298)</f>
        <v>#DIV/0!</v>
      </c>
      <c r="QKW300" t="e">
        <f>AVERAGE(QKW2:QKW298)</f>
        <v>#DIV/0!</v>
      </c>
      <c r="QKX300" t="e">
        <f>AVERAGE(QKX2:QKX298)</f>
        <v>#DIV/0!</v>
      </c>
      <c r="QKY300" t="e">
        <f>AVERAGE(QKY2:QKY298)</f>
        <v>#DIV/0!</v>
      </c>
      <c r="QKZ300" t="e">
        <f>AVERAGE(QKZ2:QKZ298)</f>
        <v>#DIV/0!</v>
      </c>
      <c r="QLA300" t="e">
        <f>AVERAGE(QLA2:QLA298)</f>
        <v>#DIV/0!</v>
      </c>
      <c r="QLB300" t="e">
        <f>AVERAGE(QLB2:QLB298)</f>
        <v>#DIV/0!</v>
      </c>
      <c r="QLC300" t="e">
        <f>AVERAGE(QLC2:QLC298)</f>
        <v>#DIV/0!</v>
      </c>
      <c r="QLD300" t="e">
        <f>AVERAGE(QLD2:QLD298)</f>
        <v>#DIV/0!</v>
      </c>
      <c r="QLE300" t="e">
        <f>AVERAGE(QLE2:QLE298)</f>
        <v>#DIV/0!</v>
      </c>
      <c r="QLF300" t="e">
        <f>AVERAGE(QLF2:QLF298)</f>
        <v>#DIV/0!</v>
      </c>
      <c r="QLG300" t="e">
        <f>AVERAGE(QLG2:QLG298)</f>
        <v>#DIV/0!</v>
      </c>
      <c r="QLH300" t="e">
        <f>AVERAGE(QLH2:QLH298)</f>
        <v>#DIV/0!</v>
      </c>
      <c r="QLI300" t="e">
        <f>AVERAGE(QLI2:QLI298)</f>
        <v>#DIV/0!</v>
      </c>
      <c r="QLJ300" t="e">
        <f>AVERAGE(QLJ2:QLJ298)</f>
        <v>#DIV/0!</v>
      </c>
      <c r="QLK300" t="e">
        <f>AVERAGE(QLK2:QLK298)</f>
        <v>#DIV/0!</v>
      </c>
      <c r="QLL300" t="e">
        <f>AVERAGE(QLL2:QLL298)</f>
        <v>#DIV/0!</v>
      </c>
      <c r="QLM300" t="e">
        <f>AVERAGE(QLM2:QLM298)</f>
        <v>#DIV/0!</v>
      </c>
      <c r="QLN300" t="e">
        <f>AVERAGE(QLN2:QLN298)</f>
        <v>#DIV/0!</v>
      </c>
      <c r="QLO300" t="e">
        <f>AVERAGE(QLO2:QLO298)</f>
        <v>#DIV/0!</v>
      </c>
      <c r="QLP300" t="e">
        <f>AVERAGE(QLP2:QLP298)</f>
        <v>#DIV/0!</v>
      </c>
      <c r="QLQ300" t="e">
        <f>AVERAGE(QLQ2:QLQ298)</f>
        <v>#DIV/0!</v>
      </c>
      <c r="QLR300" t="e">
        <f>AVERAGE(QLR2:QLR298)</f>
        <v>#DIV/0!</v>
      </c>
      <c r="QLS300" t="e">
        <f>AVERAGE(QLS2:QLS298)</f>
        <v>#DIV/0!</v>
      </c>
      <c r="QLT300" t="e">
        <f>AVERAGE(QLT2:QLT298)</f>
        <v>#DIV/0!</v>
      </c>
      <c r="QLU300" t="e">
        <f>AVERAGE(QLU2:QLU298)</f>
        <v>#DIV/0!</v>
      </c>
      <c r="QLV300" t="e">
        <f>AVERAGE(QLV2:QLV298)</f>
        <v>#DIV/0!</v>
      </c>
      <c r="QLW300" t="e">
        <f>AVERAGE(QLW2:QLW298)</f>
        <v>#DIV/0!</v>
      </c>
      <c r="QLX300" t="e">
        <f>AVERAGE(QLX2:QLX298)</f>
        <v>#DIV/0!</v>
      </c>
      <c r="QLY300" t="e">
        <f>AVERAGE(QLY2:QLY298)</f>
        <v>#DIV/0!</v>
      </c>
      <c r="QLZ300" t="e">
        <f>AVERAGE(QLZ2:QLZ298)</f>
        <v>#DIV/0!</v>
      </c>
      <c r="QMA300" t="e">
        <f>AVERAGE(QMA2:QMA298)</f>
        <v>#DIV/0!</v>
      </c>
      <c r="QMB300" t="e">
        <f>AVERAGE(QMB2:QMB298)</f>
        <v>#DIV/0!</v>
      </c>
      <c r="QMC300" t="e">
        <f>AVERAGE(QMC2:QMC298)</f>
        <v>#DIV/0!</v>
      </c>
      <c r="QMD300" t="e">
        <f>AVERAGE(QMD2:QMD298)</f>
        <v>#DIV/0!</v>
      </c>
      <c r="QME300" t="e">
        <f>AVERAGE(QME2:QME298)</f>
        <v>#DIV/0!</v>
      </c>
      <c r="QMF300" t="e">
        <f>AVERAGE(QMF2:QMF298)</f>
        <v>#DIV/0!</v>
      </c>
      <c r="QMG300" t="e">
        <f>AVERAGE(QMG2:QMG298)</f>
        <v>#DIV/0!</v>
      </c>
      <c r="QMH300" t="e">
        <f>AVERAGE(QMH2:QMH298)</f>
        <v>#DIV/0!</v>
      </c>
      <c r="QMI300" t="e">
        <f>AVERAGE(QMI2:QMI298)</f>
        <v>#DIV/0!</v>
      </c>
      <c r="QMJ300" t="e">
        <f>AVERAGE(QMJ2:QMJ298)</f>
        <v>#DIV/0!</v>
      </c>
      <c r="QMK300" t="e">
        <f>AVERAGE(QMK2:QMK298)</f>
        <v>#DIV/0!</v>
      </c>
      <c r="QML300" t="e">
        <f>AVERAGE(QML2:QML298)</f>
        <v>#DIV/0!</v>
      </c>
      <c r="QMM300" t="e">
        <f>AVERAGE(QMM2:QMM298)</f>
        <v>#DIV/0!</v>
      </c>
      <c r="QMN300" t="e">
        <f>AVERAGE(QMN2:QMN298)</f>
        <v>#DIV/0!</v>
      </c>
      <c r="QMO300" t="e">
        <f>AVERAGE(QMO2:QMO298)</f>
        <v>#DIV/0!</v>
      </c>
      <c r="QMP300" t="e">
        <f>AVERAGE(QMP2:QMP298)</f>
        <v>#DIV/0!</v>
      </c>
      <c r="QMQ300" t="e">
        <f>AVERAGE(QMQ2:QMQ298)</f>
        <v>#DIV/0!</v>
      </c>
      <c r="QMR300" t="e">
        <f>AVERAGE(QMR2:QMR298)</f>
        <v>#DIV/0!</v>
      </c>
      <c r="QMS300" t="e">
        <f>AVERAGE(QMS2:QMS298)</f>
        <v>#DIV/0!</v>
      </c>
      <c r="QMT300" t="e">
        <f>AVERAGE(QMT2:QMT298)</f>
        <v>#DIV/0!</v>
      </c>
      <c r="QMU300" t="e">
        <f>AVERAGE(QMU2:QMU298)</f>
        <v>#DIV/0!</v>
      </c>
      <c r="QMV300" t="e">
        <f>AVERAGE(QMV2:QMV298)</f>
        <v>#DIV/0!</v>
      </c>
      <c r="QMW300" t="e">
        <f>AVERAGE(QMW2:QMW298)</f>
        <v>#DIV/0!</v>
      </c>
      <c r="QMX300" t="e">
        <f>AVERAGE(QMX2:QMX298)</f>
        <v>#DIV/0!</v>
      </c>
      <c r="QMY300" t="e">
        <f>AVERAGE(QMY2:QMY298)</f>
        <v>#DIV/0!</v>
      </c>
      <c r="QMZ300" t="e">
        <f>AVERAGE(QMZ2:QMZ298)</f>
        <v>#DIV/0!</v>
      </c>
      <c r="QNA300" t="e">
        <f>AVERAGE(QNA2:QNA298)</f>
        <v>#DIV/0!</v>
      </c>
      <c r="QNB300" t="e">
        <f>AVERAGE(QNB2:QNB298)</f>
        <v>#DIV/0!</v>
      </c>
      <c r="QNC300" t="e">
        <f>AVERAGE(QNC2:QNC298)</f>
        <v>#DIV/0!</v>
      </c>
      <c r="QND300" t="e">
        <f>AVERAGE(QND2:QND298)</f>
        <v>#DIV/0!</v>
      </c>
      <c r="QNE300" t="e">
        <f>AVERAGE(QNE2:QNE298)</f>
        <v>#DIV/0!</v>
      </c>
      <c r="QNF300" t="e">
        <f>AVERAGE(QNF2:QNF298)</f>
        <v>#DIV/0!</v>
      </c>
      <c r="QNG300" t="e">
        <f>AVERAGE(QNG2:QNG298)</f>
        <v>#DIV/0!</v>
      </c>
      <c r="QNH300" t="e">
        <f>AVERAGE(QNH2:QNH298)</f>
        <v>#DIV/0!</v>
      </c>
      <c r="QNI300" t="e">
        <f>AVERAGE(QNI2:QNI298)</f>
        <v>#DIV/0!</v>
      </c>
      <c r="QNJ300" t="e">
        <f>AVERAGE(QNJ2:QNJ298)</f>
        <v>#DIV/0!</v>
      </c>
      <c r="QNK300" t="e">
        <f>AVERAGE(QNK2:QNK298)</f>
        <v>#DIV/0!</v>
      </c>
      <c r="QNL300" t="e">
        <f>AVERAGE(QNL2:QNL298)</f>
        <v>#DIV/0!</v>
      </c>
      <c r="QNM300" t="e">
        <f>AVERAGE(QNM2:QNM298)</f>
        <v>#DIV/0!</v>
      </c>
      <c r="QNN300" t="e">
        <f>AVERAGE(QNN2:QNN298)</f>
        <v>#DIV/0!</v>
      </c>
      <c r="QNO300" t="e">
        <f>AVERAGE(QNO2:QNO298)</f>
        <v>#DIV/0!</v>
      </c>
      <c r="QNP300" t="e">
        <f>AVERAGE(QNP2:QNP298)</f>
        <v>#DIV/0!</v>
      </c>
      <c r="QNQ300" t="e">
        <f>AVERAGE(QNQ2:QNQ298)</f>
        <v>#DIV/0!</v>
      </c>
      <c r="QNR300" t="e">
        <f>AVERAGE(QNR2:QNR298)</f>
        <v>#DIV/0!</v>
      </c>
      <c r="QNS300" t="e">
        <f>AVERAGE(QNS2:QNS298)</f>
        <v>#DIV/0!</v>
      </c>
      <c r="QNT300" t="e">
        <f>AVERAGE(QNT2:QNT298)</f>
        <v>#DIV/0!</v>
      </c>
      <c r="QNU300" t="e">
        <f>AVERAGE(QNU2:QNU298)</f>
        <v>#DIV/0!</v>
      </c>
      <c r="QNV300" t="e">
        <f>AVERAGE(QNV2:QNV298)</f>
        <v>#DIV/0!</v>
      </c>
      <c r="QNW300" t="e">
        <f>AVERAGE(QNW2:QNW298)</f>
        <v>#DIV/0!</v>
      </c>
      <c r="QNX300" t="e">
        <f>AVERAGE(QNX2:QNX298)</f>
        <v>#DIV/0!</v>
      </c>
      <c r="QNY300" t="e">
        <f>AVERAGE(QNY2:QNY298)</f>
        <v>#DIV/0!</v>
      </c>
      <c r="QNZ300" t="e">
        <f>AVERAGE(QNZ2:QNZ298)</f>
        <v>#DIV/0!</v>
      </c>
      <c r="QOA300" t="e">
        <f>AVERAGE(QOA2:QOA298)</f>
        <v>#DIV/0!</v>
      </c>
      <c r="QOB300" t="e">
        <f>AVERAGE(QOB2:QOB298)</f>
        <v>#DIV/0!</v>
      </c>
      <c r="QOC300" t="e">
        <f>AVERAGE(QOC2:QOC298)</f>
        <v>#DIV/0!</v>
      </c>
      <c r="QOD300" t="e">
        <f>AVERAGE(QOD2:QOD298)</f>
        <v>#DIV/0!</v>
      </c>
      <c r="QOE300" t="e">
        <f>AVERAGE(QOE2:QOE298)</f>
        <v>#DIV/0!</v>
      </c>
      <c r="QOF300" t="e">
        <f>AVERAGE(QOF2:QOF298)</f>
        <v>#DIV/0!</v>
      </c>
      <c r="QOG300" t="e">
        <f>AVERAGE(QOG2:QOG298)</f>
        <v>#DIV/0!</v>
      </c>
      <c r="QOH300" t="e">
        <f>AVERAGE(QOH2:QOH298)</f>
        <v>#DIV/0!</v>
      </c>
      <c r="QOI300" t="e">
        <f>AVERAGE(QOI2:QOI298)</f>
        <v>#DIV/0!</v>
      </c>
      <c r="QOJ300" t="e">
        <f>AVERAGE(QOJ2:QOJ298)</f>
        <v>#DIV/0!</v>
      </c>
      <c r="QOK300" t="e">
        <f>AVERAGE(QOK2:QOK298)</f>
        <v>#DIV/0!</v>
      </c>
      <c r="QOL300" t="e">
        <f>AVERAGE(QOL2:QOL298)</f>
        <v>#DIV/0!</v>
      </c>
      <c r="QOM300" t="e">
        <f>AVERAGE(QOM2:QOM298)</f>
        <v>#DIV/0!</v>
      </c>
      <c r="QON300" t="e">
        <f>AVERAGE(QON2:QON298)</f>
        <v>#DIV/0!</v>
      </c>
      <c r="QOO300" t="e">
        <f>AVERAGE(QOO2:QOO298)</f>
        <v>#DIV/0!</v>
      </c>
      <c r="QOP300" t="e">
        <f>AVERAGE(QOP2:QOP298)</f>
        <v>#DIV/0!</v>
      </c>
      <c r="QOQ300" t="e">
        <f>AVERAGE(QOQ2:QOQ298)</f>
        <v>#DIV/0!</v>
      </c>
      <c r="QOR300" t="e">
        <f>AVERAGE(QOR2:QOR298)</f>
        <v>#DIV/0!</v>
      </c>
      <c r="QOS300" t="e">
        <f>AVERAGE(QOS2:QOS298)</f>
        <v>#DIV/0!</v>
      </c>
      <c r="QOT300" t="e">
        <f>AVERAGE(QOT2:QOT298)</f>
        <v>#DIV/0!</v>
      </c>
      <c r="QOU300" t="e">
        <f>AVERAGE(QOU2:QOU298)</f>
        <v>#DIV/0!</v>
      </c>
      <c r="QOV300" t="e">
        <f>AVERAGE(QOV2:QOV298)</f>
        <v>#DIV/0!</v>
      </c>
      <c r="QOW300" t="e">
        <f>AVERAGE(QOW2:QOW298)</f>
        <v>#DIV/0!</v>
      </c>
      <c r="QOX300" t="e">
        <f>AVERAGE(QOX2:QOX298)</f>
        <v>#DIV/0!</v>
      </c>
      <c r="QOY300" t="e">
        <f>AVERAGE(QOY2:QOY298)</f>
        <v>#DIV/0!</v>
      </c>
      <c r="QOZ300" t="e">
        <f>AVERAGE(QOZ2:QOZ298)</f>
        <v>#DIV/0!</v>
      </c>
      <c r="QPA300" t="e">
        <f>AVERAGE(QPA2:QPA298)</f>
        <v>#DIV/0!</v>
      </c>
      <c r="QPB300" t="e">
        <f>AVERAGE(QPB2:QPB298)</f>
        <v>#DIV/0!</v>
      </c>
      <c r="QPC300" t="e">
        <f>AVERAGE(QPC2:QPC298)</f>
        <v>#DIV/0!</v>
      </c>
      <c r="QPD300" t="e">
        <f>AVERAGE(QPD2:QPD298)</f>
        <v>#DIV/0!</v>
      </c>
      <c r="QPE300" t="e">
        <f>AVERAGE(QPE2:QPE298)</f>
        <v>#DIV/0!</v>
      </c>
      <c r="QPF300" t="e">
        <f>AVERAGE(QPF2:QPF298)</f>
        <v>#DIV/0!</v>
      </c>
      <c r="QPG300" t="e">
        <f>AVERAGE(QPG2:QPG298)</f>
        <v>#DIV/0!</v>
      </c>
      <c r="QPH300" t="e">
        <f>AVERAGE(QPH2:QPH298)</f>
        <v>#DIV/0!</v>
      </c>
      <c r="QPI300" t="e">
        <f>AVERAGE(QPI2:QPI298)</f>
        <v>#DIV/0!</v>
      </c>
      <c r="QPJ300" t="e">
        <f>AVERAGE(QPJ2:QPJ298)</f>
        <v>#DIV/0!</v>
      </c>
      <c r="QPK300" t="e">
        <f>AVERAGE(QPK2:QPK298)</f>
        <v>#DIV/0!</v>
      </c>
      <c r="QPL300" t="e">
        <f>AVERAGE(QPL2:QPL298)</f>
        <v>#DIV/0!</v>
      </c>
      <c r="QPM300" t="e">
        <f>AVERAGE(QPM2:QPM298)</f>
        <v>#DIV/0!</v>
      </c>
      <c r="QPN300" t="e">
        <f>AVERAGE(QPN2:QPN298)</f>
        <v>#DIV/0!</v>
      </c>
      <c r="QPO300" t="e">
        <f>AVERAGE(QPO2:QPO298)</f>
        <v>#DIV/0!</v>
      </c>
      <c r="QPP300" t="e">
        <f>AVERAGE(QPP2:QPP298)</f>
        <v>#DIV/0!</v>
      </c>
      <c r="QPQ300" t="e">
        <f>AVERAGE(QPQ2:QPQ298)</f>
        <v>#DIV/0!</v>
      </c>
      <c r="QPR300" t="e">
        <f>AVERAGE(QPR2:QPR298)</f>
        <v>#DIV/0!</v>
      </c>
      <c r="QPS300" t="e">
        <f>AVERAGE(QPS2:QPS298)</f>
        <v>#DIV/0!</v>
      </c>
      <c r="QPT300" t="e">
        <f>AVERAGE(QPT2:QPT298)</f>
        <v>#DIV/0!</v>
      </c>
      <c r="QPU300" t="e">
        <f>AVERAGE(QPU2:QPU298)</f>
        <v>#DIV/0!</v>
      </c>
      <c r="QPV300" t="e">
        <f>AVERAGE(QPV2:QPV298)</f>
        <v>#DIV/0!</v>
      </c>
      <c r="QPW300" t="e">
        <f>AVERAGE(QPW2:QPW298)</f>
        <v>#DIV/0!</v>
      </c>
      <c r="QPX300" t="e">
        <f>AVERAGE(QPX2:QPX298)</f>
        <v>#DIV/0!</v>
      </c>
      <c r="QPY300" t="e">
        <f>AVERAGE(QPY2:QPY298)</f>
        <v>#DIV/0!</v>
      </c>
      <c r="QPZ300" t="e">
        <f>AVERAGE(QPZ2:QPZ298)</f>
        <v>#DIV/0!</v>
      </c>
      <c r="QQA300" t="e">
        <f>AVERAGE(QQA2:QQA298)</f>
        <v>#DIV/0!</v>
      </c>
      <c r="QQB300" t="e">
        <f>AVERAGE(QQB2:QQB298)</f>
        <v>#DIV/0!</v>
      </c>
      <c r="QQC300" t="e">
        <f>AVERAGE(QQC2:QQC298)</f>
        <v>#DIV/0!</v>
      </c>
      <c r="QQD300" t="e">
        <f>AVERAGE(QQD2:QQD298)</f>
        <v>#DIV/0!</v>
      </c>
      <c r="QQE300" t="e">
        <f>AVERAGE(QQE2:QQE298)</f>
        <v>#DIV/0!</v>
      </c>
      <c r="QQF300" t="e">
        <f>AVERAGE(QQF2:QQF298)</f>
        <v>#DIV/0!</v>
      </c>
      <c r="QQG300" t="e">
        <f>AVERAGE(QQG2:QQG298)</f>
        <v>#DIV/0!</v>
      </c>
      <c r="QQH300" t="e">
        <f>AVERAGE(QQH2:QQH298)</f>
        <v>#DIV/0!</v>
      </c>
      <c r="QQI300" t="e">
        <f>AVERAGE(QQI2:QQI298)</f>
        <v>#DIV/0!</v>
      </c>
      <c r="QQJ300" t="e">
        <f>AVERAGE(QQJ2:QQJ298)</f>
        <v>#DIV/0!</v>
      </c>
      <c r="QQK300" t="e">
        <f>AVERAGE(QQK2:QQK298)</f>
        <v>#DIV/0!</v>
      </c>
      <c r="QQL300" t="e">
        <f>AVERAGE(QQL2:QQL298)</f>
        <v>#DIV/0!</v>
      </c>
      <c r="QQM300" t="e">
        <f>AVERAGE(QQM2:QQM298)</f>
        <v>#DIV/0!</v>
      </c>
      <c r="QQN300" t="e">
        <f>AVERAGE(QQN2:QQN298)</f>
        <v>#DIV/0!</v>
      </c>
      <c r="QQO300" t="e">
        <f>AVERAGE(QQO2:QQO298)</f>
        <v>#DIV/0!</v>
      </c>
      <c r="QQP300" t="e">
        <f>AVERAGE(QQP2:QQP298)</f>
        <v>#DIV/0!</v>
      </c>
      <c r="QQQ300" t="e">
        <f>AVERAGE(QQQ2:QQQ298)</f>
        <v>#DIV/0!</v>
      </c>
      <c r="QQR300" t="e">
        <f>AVERAGE(QQR2:QQR298)</f>
        <v>#DIV/0!</v>
      </c>
      <c r="QQS300" t="e">
        <f>AVERAGE(QQS2:QQS298)</f>
        <v>#DIV/0!</v>
      </c>
      <c r="QQT300" t="e">
        <f>AVERAGE(QQT2:QQT298)</f>
        <v>#DIV/0!</v>
      </c>
      <c r="QQU300" t="e">
        <f>AVERAGE(QQU2:QQU298)</f>
        <v>#DIV/0!</v>
      </c>
      <c r="QQV300" t="e">
        <f>AVERAGE(QQV2:QQV298)</f>
        <v>#DIV/0!</v>
      </c>
      <c r="QQW300" t="e">
        <f>AVERAGE(QQW2:QQW298)</f>
        <v>#DIV/0!</v>
      </c>
      <c r="QQX300" t="e">
        <f>AVERAGE(QQX2:QQX298)</f>
        <v>#DIV/0!</v>
      </c>
      <c r="QQY300" t="e">
        <f>AVERAGE(QQY2:QQY298)</f>
        <v>#DIV/0!</v>
      </c>
      <c r="QQZ300" t="e">
        <f>AVERAGE(QQZ2:QQZ298)</f>
        <v>#DIV/0!</v>
      </c>
      <c r="QRA300" t="e">
        <f>AVERAGE(QRA2:QRA298)</f>
        <v>#DIV/0!</v>
      </c>
      <c r="QRB300" t="e">
        <f>AVERAGE(QRB2:QRB298)</f>
        <v>#DIV/0!</v>
      </c>
      <c r="QRC300" t="e">
        <f>AVERAGE(QRC2:QRC298)</f>
        <v>#DIV/0!</v>
      </c>
      <c r="QRD300" t="e">
        <f>AVERAGE(QRD2:QRD298)</f>
        <v>#DIV/0!</v>
      </c>
      <c r="QRE300" t="e">
        <f>AVERAGE(QRE2:QRE298)</f>
        <v>#DIV/0!</v>
      </c>
      <c r="QRF300" t="e">
        <f>AVERAGE(QRF2:QRF298)</f>
        <v>#DIV/0!</v>
      </c>
      <c r="QRG300" t="e">
        <f>AVERAGE(QRG2:QRG298)</f>
        <v>#DIV/0!</v>
      </c>
      <c r="QRH300" t="e">
        <f>AVERAGE(QRH2:QRH298)</f>
        <v>#DIV/0!</v>
      </c>
      <c r="QRI300" t="e">
        <f>AVERAGE(QRI2:QRI298)</f>
        <v>#DIV/0!</v>
      </c>
      <c r="QRJ300" t="e">
        <f>AVERAGE(QRJ2:QRJ298)</f>
        <v>#DIV/0!</v>
      </c>
      <c r="QRK300" t="e">
        <f>AVERAGE(QRK2:QRK298)</f>
        <v>#DIV/0!</v>
      </c>
      <c r="QRL300" t="e">
        <f>AVERAGE(QRL2:QRL298)</f>
        <v>#DIV/0!</v>
      </c>
      <c r="QRM300" t="e">
        <f>AVERAGE(QRM2:QRM298)</f>
        <v>#DIV/0!</v>
      </c>
      <c r="QRN300" t="e">
        <f>AVERAGE(QRN2:QRN298)</f>
        <v>#DIV/0!</v>
      </c>
      <c r="QRO300" t="e">
        <f>AVERAGE(QRO2:QRO298)</f>
        <v>#DIV/0!</v>
      </c>
      <c r="QRP300" t="e">
        <f>AVERAGE(QRP2:QRP298)</f>
        <v>#DIV/0!</v>
      </c>
      <c r="QRQ300" t="e">
        <f>AVERAGE(QRQ2:QRQ298)</f>
        <v>#DIV/0!</v>
      </c>
      <c r="QRR300" t="e">
        <f>AVERAGE(QRR2:QRR298)</f>
        <v>#DIV/0!</v>
      </c>
      <c r="QRS300" t="e">
        <f>AVERAGE(QRS2:QRS298)</f>
        <v>#DIV/0!</v>
      </c>
      <c r="QRT300" t="e">
        <f>AVERAGE(QRT2:QRT298)</f>
        <v>#DIV/0!</v>
      </c>
      <c r="QRU300" t="e">
        <f>AVERAGE(QRU2:QRU298)</f>
        <v>#DIV/0!</v>
      </c>
      <c r="QRV300" t="e">
        <f>AVERAGE(QRV2:QRV298)</f>
        <v>#DIV/0!</v>
      </c>
      <c r="QRW300" t="e">
        <f>AVERAGE(QRW2:QRW298)</f>
        <v>#DIV/0!</v>
      </c>
      <c r="QRX300" t="e">
        <f>AVERAGE(QRX2:QRX298)</f>
        <v>#DIV/0!</v>
      </c>
      <c r="QRY300" t="e">
        <f>AVERAGE(QRY2:QRY298)</f>
        <v>#DIV/0!</v>
      </c>
      <c r="QRZ300" t="e">
        <f>AVERAGE(QRZ2:QRZ298)</f>
        <v>#DIV/0!</v>
      </c>
      <c r="QSA300" t="e">
        <f>AVERAGE(QSA2:QSA298)</f>
        <v>#DIV/0!</v>
      </c>
      <c r="QSB300" t="e">
        <f>AVERAGE(QSB2:QSB298)</f>
        <v>#DIV/0!</v>
      </c>
      <c r="QSC300" t="e">
        <f>AVERAGE(QSC2:QSC298)</f>
        <v>#DIV/0!</v>
      </c>
      <c r="QSD300" t="e">
        <f>AVERAGE(QSD2:QSD298)</f>
        <v>#DIV/0!</v>
      </c>
      <c r="QSE300" t="e">
        <f>AVERAGE(QSE2:QSE298)</f>
        <v>#DIV/0!</v>
      </c>
      <c r="QSF300" t="e">
        <f>AVERAGE(QSF2:QSF298)</f>
        <v>#DIV/0!</v>
      </c>
      <c r="QSG300" t="e">
        <f>AVERAGE(QSG2:QSG298)</f>
        <v>#DIV/0!</v>
      </c>
      <c r="QSH300" t="e">
        <f>AVERAGE(QSH2:QSH298)</f>
        <v>#DIV/0!</v>
      </c>
      <c r="QSI300" t="e">
        <f>AVERAGE(QSI2:QSI298)</f>
        <v>#DIV/0!</v>
      </c>
      <c r="QSJ300" t="e">
        <f>AVERAGE(QSJ2:QSJ298)</f>
        <v>#DIV/0!</v>
      </c>
      <c r="QSK300" t="e">
        <f>AVERAGE(QSK2:QSK298)</f>
        <v>#DIV/0!</v>
      </c>
      <c r="QSL300" t="e">
        <f>AVERAGE(QSL2:QSL298)</f>
        <v>#DIV/0!</v>
      </c>
      <c r="QSM300" t="e">
        <f>AVERAGE(QSM2:QSM298)</f>
        <v>#DIV/0!</v>
      </c>
      <c r="QSN300" t="e">
        <f>AVERAGE(QSN2:QSN298)</f>
        <v>#DIV/0!</v>
      </c>
      <c r="QSO300" t="e">
        <f>AVERAGE(QSO2:QSO298)</f>
        <v>#DIV/0!</v>
      </c>
      <c r="QSP300" t="e">
        <f>AVERAGE(QSP2:QSP298)</f>
        <v>#DIV/0!</v>
      </c>
      <c r="QSQ300" t="e">
        <f>AVERAGE(QSQ2:QSQ298)</f>
        <v>#DIV/0!</v>
      </c>
      <c r="QSR300" t="e">
        <f>AVERAGE(QSR2:QSR298)</f>
        <v>#DIV/0!</v>
      </c>
      <c r="QSS300" t="e">
        <f>AVERAGE(QSS2:QSS298)</f>
        <v>#DIV/0!</v>
      </c>
      <c r="QST300" t="e">
        <f>AVERAGE(QST2:QST298)</f>
        <v>#DIV/0!</v>
      </c>
      <c r="QSU300" t="e">
        <f>AVERAGE(QSU2:QSU298)</f>
        <v>#DIV/0!</v>
      </c>
      <c r="QSV300" t="e">
        <f>AVERAGE(QSV2:QSV298)</f>
        <v>#DIV/0!</v>
      </c>
      <c r="QSW300" t="e">
        <f>AVERAGE(QSW2:QSW298)</f>
        <v>#DIV/0!</v>
      </c>
      <c r="QSX300" t="e">
        <f>AVERAGE(QSX2:QSX298)</f>
        <v>#DIV/0!</v>
      </c>
      <c r="QSY300" t="e">
        <f>AVERAGE(QSY2:QSY298)</f>
        <v>#DIV/0!</v>
      </c>
      <c r="QSZ300" t="e">
        <f>AVERAGE(QSZ2:QSZ298)</f>
        <v>#DIV/0!</v>
      </c>
      <c r="QTA300" t="e">
        <f>AVERAGE(QTA2:QTA298)</f>
        <v>#DIV/0!</v>
      </c>
      <c r="QTB300" t="e">
        <f>AVERAGE(QTB2:QTB298)</f>
        <v>#DIV/0!</v>
      </c>
      <c r="QTC300" t="e">
        <f>AVERAGE(QTC2:QTC298)</f>
        <v>#DIV/0!</v>
      </c>
      <c r="QTD300" t="e">
        <f>AVERAGE(QTD2:QTD298)</f>
        <v>#DIV/0!</v>
      </c>
      <c r="QTE300" t="e">
        <f>AVERAGE(QTE2:QTE298)</f>
        <v>#DIV/0!</v>
      </c>
      <c r="QTF300" t="e">
        <f>AVERAGE(QTF2:QTF298)</f>
        <v>#DIV/0!</v>
      </c>
      <c r="QTG300" t="e">
        <f>AVERAGE(QTG2:QTG298)</f>
        <v>#DIV/0!</v>
      </c>
      <c r="QTH300" t="e">
        <f>AVERAGE(QTH2:QTH298)</f>
        <v>#DIV/0!</v>
      </c>
      <c r="QTI300" t="e">
        <f>AVERAGE(QTI2:QTI298)</f>
        <v>#DIV/0!</v>
      </c>
      <c r="QTJ300" t="e">
        <f>AVERAGE(QTJ2:QTJ298)</f>
        <v>#DIV/0!</v>
      </c>
      <c r="QTK300" t="e">
        <f>AVERAGE(QTK2:QTK298)</f>
        <v>#DIV/0!</v>
      </c>
      <c r="QTL300" t="e">
        <f>AVERAGE(QTL2:QTL298)</f>
        <v>#DIV/0!</v>
      </c>
      <c r="QTM300" t="e">
        <f>AVERAGE(QTM2:QTM298)</f>
        <v>#DIV/0!</v>
      </c>
      <c r="QTN300" t="e">
        <f>AVERAGE(QTN2:QTN298)</f>
        <v>#DIV/0!</v>
      </c>
      <c r="QTO300" t="e">
        <f>AVERAGE(QTO2:QTO298)</f>
        <v>#DIV/0!</v>
      </c>
      <c r="QTP300" t="e">
        <f>AVERAGE(QTP2:QTP298)</f>
        <v>#DIV/0!</v>
      </c>
      <c r="QTQ300" t="e">
        <f>AVERAGE(QTQ2:QTQ298)</f>
        <v>#DIV/0!</v>
      </c>
      <c r="QTR300" t="e">
        <f>AVERAGE(QTR2:QTR298)</f>
        <v>#DIV/0!</v>
      </c>
      <c r="QTS300" t="e">
        <f>AVERAGE(QTS2:QTS298)</f>
        <v>#DIV/0!</v>
      </c>
      <c r="QTT300" t="e">
        <f>AVERAGE(QTT2:QTT298)</f>
        <v>#DIV/0!</v>
      </c>
      <c r="QTU300" t="e">
        <f>AVERAGE(QTU2:QTU298)</f>
        <v>#DIV/0!</v>
      </c>
      <c r="QTV300" t="e">
        <f>AVERAGE(QTV2:QTV298)</f>
        <v>#DIV/0!</v>
      </c>
      <c r="QTW300" t="e">
        <f>AVERAGE(QTW2:QTW298)</f>
        <v>#DIV/0!</v>
      </c>
      <c r="QTX300" t="e">
        <f>AVERAGE(QTX2:QTX298)</f>
        <v>#DIV/0!</v>
      </c>
      <c r="QTY300" t="e">
        <f>AVERAGE(QTY2:QTY298)</f>
        <v>#DIV/0!</v>
      </c>
      <c r="QTZ300" t="e">
        <f>AVERAGE(QTZ2:QTZ298)</f>
        <v>#DIV/0!</v>
      </c>
      <c r="QUA300" t="e">
        <f>AVERAGE(QUA2:QUA298)</f>
        <v>#DIV/0!</v>
      </c>
      <c r="QUB300" t="e">
        <f>AVERAGE(QUB2:QUB298)</f>
        <v>#DIV/0!</v>
      </c>
      <c r="QUC300" t="e">
        <f>AVERAGE(QUC2:QUC298)</f>
        <v>#DIV/0!</v>
      </c>
      <c r="QUD300" t="e">
        <f>AVERAGE(QUD2:QUD298)</f>
        <v>#DIV/0!</v>
      </c>
      <c r="QUE300" t="e">
        <f>AVERAGE(QUE2:QUE298)</f>
        <v>#DIV/0!</v>
      </c>
      <c r="QUF300" t="e">
        <f>AVERAGE(QUF2:QUF298)</f>
        <v>#DIV/0!</v>
      </c>
      <c r="QUG300" t="e">
        <f>AVERAGE(QUG2:QUG298)</f>
        <v>#DIV/0!</v>
      </c>
      <c r="QUH300" t="e">
        <f>AVERAGE(QUH2:QUH298)</f>
        <v>#DIV/0!</v>
      </c>
      <c r="QUI300" t="e">
        <f>AVERAGE(QUI2:QUI298)</f>
        <v>#DIV/0!</v>
      </c>
      <c r="QUJ300" t="e">
        <f>AVERAGE(QUJ2:QUJ298)</f>
        <v>#DIV/0!</v>
      </c>
      <c r="QUK300" t="e">
        <f>AVERAGE(QUK2:QUK298)</f>
        <v>#DIV/0!</v>
      </c>
      <c r="QUL300" t="e">
        <f>AVERAGE(QUL2:QUL298)</f>
        <v>#DIV/0!</v>
      </c>
      <c r="QUM300" t="e">
        <f>AVERAGE(QUM2:QUM298)</f>
        <v>#DIV/0!</v>
      </c>
      <c r="QUN300" t="e">
        <f>AVERAGE(QUN2:QUN298)</f>
        <v>#DIV/0!</v>
      </c>
      <c r="QUO300" t="e">
        <f>AVERAGE(QUO2:QUO298)</f>
        <v>#DIV/0!</v>
      </c>
      <c r="QUP300" t="e">
        <f>AVERAGE(QUP2:QUP298)</f>
        <v>#DIV/0!</v>
      </c>
      <c r="QUQ300" t="e">
        <f>AVERAGE(QUQ2:QUQ298)</f>
        <v>#DIV/0!</v>
      </c>
      <c r="QUR300" t="e">
        <f>AVERAGE(QUR2:QUR298)</f>
        <v>#DIV/0!</v>
      </c>
      <c r="QUS300" t="e">
        <f>AVERAGE(QUS2:QUS298)</f>
        <v>#DIV/0!</v>
      </c>
      <c r="QUT300" t="e">
        <f>AVERAGE(QUT2:QUT298)</f>
        <v>#DIV/0!</v>
      </c>
      <c r="QUU300" t="e">
        <f>AVERAGE(QUU2:QUU298)</f>
        <v>#DIV/0!</v>
      </c>
      <c r="QUV300" t="e">
        <f>AVERAGE(QUV2:QUV298)</f>
        <v>#DIV/0!</v>
      </c>
      <c r="QUW300" t="e">
        <f>AVERAGE(QUW2:QUW298)</f>
        <v>#DIV/0!</v>
      </c>
      <c r="QUX300" t="e">
        <f>AVERAGE(QUX2:QUX298)</f>
        <v>#DIV/0!</v>
      </c>
      <c r="QUY300" t="e">
        <f>AVERAGE(QUY2:QUY298)</f>
        <v>#DIV/0!</v>
      </c>
      <c r="QUZ300" t="e">
        <f>AVERAGE(QUZ2:QUZ298)</f>
        <v>#DIV/0!</v>
      </c>
      <c r="QVA300" t="e">
        <f>AVERAGE(QVA2:QVA298)</f>
        <v>#DIV/0!</v>
      </c>
      <c r="QVB300" t="e">
        <f>AVERAGE(QVB2:QVB298)</f>
        <v>#DIV/0!</v>
      </c>
      <c r="QVC300" t="e">
        <f>AVERAGE(QVC2:QVC298)</f>
        <v>#DIV/0!</v>
      </c>
      <c r="QVD300" t="e">
        <f>AVERAGE(QVD2:QVD298)</f>
        <v>#DIV/0!</v>
      </c>
      <c r="QVE300" t="e">
        <f>AVERAGE(QVE2:QVE298)</f>
        <v>#DIV/0!</v>
      </c>
      <c r="QVF300" t="e">
        <f>AVERAGE(QVF2:QVF298)</f>
        <v>#DIV/0!</v>
      </c>
      <c r="QVG300" t="e">
        <f>AVERAGE(QVG2:QVG298)</f>
        <v>#DIV/0!</v>
      </c>
      <c r="QVH300" t="e">
        <f>AVERAGE(QVH2:QVH298)</f>
        <v>#DIV/0!</v>
      </c>
      <c r="QVI300" t="e">
        <f>AVERAGE(QVI2:QVI298)</f>
        <v>#DIV/0!</v>
      </c>
      <c r="QVJ300" t="e">
        <f>AVERAGE(QVJ2:QVJ298)</f>
        <v>#DIV/0!</v>
      </c>
      <c r="QVK300" t="e">
        <f>AVERAGE(QVK2:QVK298)</f>
        <v>#DIV/0!</v>
      </c>
      <c r="QVL300" t="e">
        <f>AVERAGE(QVL2:QVL298)</f>
        <v>#DIV/0!</v>
      </c>
      <c r="QVM300" t="e">
        <f>AVERAGE(QVM2:QVM298)</f>
        <v>#DIV/0!</v>
      </c>
      <c r="QVN300" t="e">
        <f>AVERAGE(QVN2:QVN298)</f>
        <v>#DIV/0!</v>
      </c>
      <c r="QVO300" t="e">
        <f>AVERAGE(QVO2:QVO298)</f>
        <v>#DIV/0!</v>
      </c>
      <c r="QVP300" t="e">
        <f>AVERAGE(QVP2:QVP298)</f>
        <v>#DIV/0!</v>
      </c>
      <c r="QVQ300" t="e">
        <f>AVERAGE(QVQ2:QVQ298)</f>
        <v>#DIV/0!</v>
      </c>
      <c r="QVR300" t="e">
        <f>AVERAGE(QVR2:QVR298)</f>
        <v>#DIV/0!</v>
      </c>
      <c r="QVS300" t="e">
        <f>AVERAGE(QVS2:QVS298)</f>
        <v>#DIV/0!</v>
      </c>
      <c r="QVT300" t="e">
        <f>AVERAGE(QVT2:QVT298)</f>
        <v>#DIV/0!</v>
      </c>
      <c r="QVU300" t="e">
        <f>AVERAGE(QVU2:QVU298)</f>
        <v>#DIV/0!</v>
      </c>
      <c r="QVV300" t="e">
        <f>AVERAGE(QVV2:QVV298)</f>
        <v>#DIV/0!</v>
      </c>
      <c r="QVW300" t="e">
        <f>AVERAGE(QVW2:QVW298)</f>
        <v>#DIV/0!</v>
      </c>
      <c r="QVX300" t="e">
        <f>AVERAGE(QVX2:QVX298)</f>
        <v>#DIV/0!</v>
      </c>
      <c r="QVY300" t="e">
        <f>AVERAGE(QVY2:QVY298)</f>
        <v>#DIV/0!</v>
      </c>
      <c r="QVZ300" t="e">
        <f>AVERAGE(QVZ2:QVZ298)</f>
        <v>#DIV/0!</v>
      </c>
      <c r="QWA300" t="e">
        <f>AVERAGE(QWA2:QWA298)</f>
        <v>#DIV/0!</v>
      </c>
      <c r="QWB300" t="e">
        <f>AVERAGE(QWB2:QWB298)</f>
        <v>#DIV/0!</v>
      </c>
      <c r="QWC300" t="e">
        <f>AVERAGE(QWC2:QWC298)</f>
        <v>#DIV/0!</v>
      </c>
      <c r="QWD300" t="e">
        <f>AVERAGE(QWD2:QWD298)</f>
        <v>#DIV/0!</v>
      </c>
      <c r="QWE300" t="e">
        <f>AVERAGE(QWE2:QWE298)</f>
        <v>#DIV/0!</v>
      </c>
      <c r="QWF300" t="e">
        <f>AVERAGE(QWF2:QWF298)</f>
        <v>#DIV/0!</v>
      </c>
      <c r="QWG300" t="e">
        <f>AVERAGE(QWG2:QWG298)</f>
        <v>#DIV/0!</v>
      </c>
      <c r="QWH300" t="e">
        <f>AVERAGE(QWH2:QWH298)</f>
        <v>#DIV/0!</v>
      </c>
      <c r="QWI300" t="e">
        <f>AVERAGE(QWI2:QWI298)</f>
        <v>#DIV/0!</v>
      </c>
      <c r="QWJ300" t="e">
        <f>AVERAGE(QWJ2:QWJ298)</f>
        <v>#DIV/0!</v>
      </c>
      <c r="QWK300" t="e">
        <f>AVERAGE(QWK2:QWK298)</f>
        <v>#DIV/0!</v>
      </c>
      <c r="QWL300" t="e">
        <f>AVERAGE(QWL2:QWL298)</f>
        <v>#DIV/0!</v>
      </c>
      <c r="QWM300" t="e">
        <f>AVERAGE(QWM2:QWM298)</f>
        <v>#DIV/0!</v>
      </c>
      <c r="QWN300" t="e">
        <f>AVERAGE(QWN2:QWN298)</f>
        <v>#DIV/0!</v>
      </c>
      <c r="QWO300" t="e">
        <f>AVERAGE(QWO2:QWO298)</f>
        <v>#DIV/0!</v>
      </c>
      <c r="QWP300" t="e">
        <f>AVERAGE(QWP2:QWP298)</f>
        <v>#DIV/0!</v>
      </c>
      <c r="QWQ300" t="e">
        <f>AVERAGE(QWQ2:QWQ298)</f>
        <v>#DIV/0!</v>
      </c>
      <c r="QWR300" t="e">
        <f>AVERAGE(QWR2:QWR298)</f>
        <v>#DIV/0!</v>
      </c>
      <c r="QWS300" t="e">
        <f>AVERAGE(QWS2:QWS298)</f>
        <v>#DIV/0!</v>
      </c>
      <c r="QWT300" t="e">
        <f>AVERAGE(QWT2:QWT298)</f>
        <v>#DIV/0!</v>
      </c>
      <c r="QWU300" t="e">
        <f>AVERAGE(QWU2:QWU298)</f>
        <v>#DIV/0!</v>
      </c>
      <c r="QWV300" t="e">
        <f>AVERAGE(QWV2:QWV298)</f>
        <v>#DIV/0!</v>
      </c>
      <c r="QWW300" t="e">
        <f>AVERAGE(QWW2:QWW298)</f>
        <v>#DIV/0!</v>
      </c>
      <c r="QWX300" t="e">
        <f>AVERAGE(QWX2:QWX298)</f>
        <v>#DIV/0!</v>
      </c>
      <c r="QWY300" t="e">
        <f>AVERAGE(QWY2:QWY298)</f>
        <v>#DIV/0!</v>
      </c>
      <c r="QWZ300" t="e">
        <f>AVERAGE(QWZ2:QWZ298)</f>
        <v>#DIV/0!</v>
      </c>
      <c r="QXA300" t="e">
        <f>AVERAGE(QXA2:QXA298)</f>
        <v>#DIV/0!</v>
      </c>
      <c r="QXB300" t="e">
        <f>AVERAGE(QXB2:QXB298)</f>
        <v>#DIV/0!</v>
      </c>
      <c r="QXC300" t="e">
        <f>AVERAGE(QXC2:QXC298)</f>
        <v>#DIV/0!</v>
      </c>
      <c r="QXD300" t="e">
        <f>AVERAGE(QXD2:QXD298)</f>
        <v>#DIV/0!</v>
      </c>
      <c r="QXE300" t="e">
        <f>AVERAGE(QXE2:QXE298)</f>
        <v>#DIV/0!</v>
      </c>
      <c r="QXF300" t="e">
        <f>AVERAGE(QXF2:QXF298)</f>
        <v>#DIV/0!</v>
      </c>
      <c r="QXG300" t="e">
        <f>AVERAGE(QXG2:QXG298)</f>
        <v>#DIV/0!</v>
      </c>
      <c r="QXH300" t="e">
        <f>AVERAGE(QXH2:QXH298)</f>
        <v>#DIV/0!</v>
      </c>
      <c r="QXI300" t="e">
        <f>AVERAGE(QXI2:QXI298)</f>
        <v>#DIV/0!</v>
      </c>
      <c r="QXJ300" t="e">
        <f>AVERAGE(QXJ2:QXJ298)</f>
        <v>#DIV/0!</v>
      </c>
      <c r="QXK300" t="e">
        <f>AVERAGE(QXK2:QXK298)</f>
        <v>#DIV/0!</v>
      </c>
      <c r="QXL300" t="e">
        <f>AVERAGE(QXL2:QXL298)</f>
        <v>#DIV/0!</v>
      </c>
      <c r="QXM300" t="e">
        <f>AVERAGE(QXM2:QXM298)</f>
        <v>#DIV/0!</v>
      </c>
      <c r="QXN300" t="e">
        <f>AVERAGE(QXN2:QXN298)</f>
        <v>#DIV/0!</v>
      </c>
      <c r="QXO300" t="e">
        <f>AVERAGE(QXO2:QXO298)</f>
        <v>#DIV/0!</v>
      </c>
      <c r="QXP300" t="e">
        <f>AVERAGE(QXP2:QXP298)</f>
        <v>#DIV/0!</v>
      </c>
      <c r="QXQ300" t="e">
        <f>AVERAGE(QXQ2:QXQ298)</f>
        <v>#DIV/0!</v>
      </c>
      <c r="QXR300" t="e">
        <f>AVERAGE(QXR2:QXR298)</f>
        <v>#DIV/0!</v>
      </c>
      <c r="QXS300" t="e">
        <f>AVERAGE(QXS2:QXS298)</f>
        <v>#DIV/0!</v>
      </c>
      <c r="QXT300" t="e">
        <f>AVERAGE(QXT2:QXT298)</f>
        <v>#DIV/0!</v>
      </c>
      <c r="QXU300" t="e">
        <f>AVERAGE(QXU2:QXU298)</f>
        <v>#DIV/0!</v>
      </c>
      <c r="QXV300" t="e">
        <f>AVERAGE(QXV2:QXV298)</f>
        <v>#DIV/0!</v>
      </c>
      <c r="QXW300" t="e">
        <f>AVERAGE(QXW2:QXW298)</f>
        <v>#DIV/0!</v>
      </c>
      <c r="QXX300" t="e">
        <f>AVERAGE(QXX2:QXX298)</f>
        <v>#DIV/0!</v>
      </c>
      <c r="QXY300" t="e">
        <f>AVERAGE(QXY2:QXY298)</f>
        <v>#DIV/0!</v>
      </c>
      <c r="QXZ300" t="e">
        <f>AVERAGE(QXZ2:QXZ298)</f>
        <v>#DIV/0!</v>
      </c>
      <c r="QYA300" t="e">
        <f>AVERAGE(QYA2:QYA298)</f>
        <v>#DIV/0!</v>
      </c>
      <c r="QYB300" t="e">
        <f>AVERAGE(QYB2:QYB298)</f>
        <v>#DIV/0!</v>
      </c>
      <c r="QYC300" t="e">
        <f>AVERAGE(QYC2:QYC298)</f>
        <v>#DIV/0!</v>
      </c>
      <c r="QYD300" t="e">
        <f>AVERAGE(QYD2:QYD298)</f>
        <v>#DIV/0!</v>
      </c>
      <c r="QYE300" t="e">
        <f>AVERAGE(QYE2:QYE298)</f>
        <v>#DIV/0!</v>
      </c>
      <c r="QYF300" t="e">
        <f>AVERAGE(QYF2:QYF298)</f>
        <v>#DIV/0!</v>
      </c>
      <c r="QYG300" t="e">
        <f>AVERAGE(QYG2:QYG298)</f>
        <v>#DIV/0!</v>
      </c>
      <c r="QYH300" t="e">
        <f>AVERAGE(QYH2:QYH298)</f>
        <v>#DIV/0!</v>
      </c>
      <c r="QYI300" t="e">
        <f>AVERAGE(QYI2:QYI298)</f>
        <v>#DIV/0!</v>
      </c>
      <c r="QYJ300" t="e">
        <f>AVERAGE(QYJ2:QYJ298)</f>
        <v>#DIV/0!</v>
      </c>
      <c r="QYK300" t="e">
        <f>AVERAGE(QYK2:QYK298)</f>
        <v>#DIV/0!</v>
      </c>
      <c r="QYL300" t="e">
        <f>AVERAGE(QYL2:QYL298)</f>
        <v>#DIV/0!</v>
      </c>
      <c r="QYM300" t="e">
        <f>AVERAGE(QYM2:QYM298)</f>
        <v>#DIV/0!</v>
      </c>
      <c r="QYN300" t="e">
        <f>AVERAGE(QYN2:QYN298)</f>
        <v>#DIV/0!</v>
      </c>
      <c r="QYO300" t="e">
        <f>AVERAGE(QYO2:QYO298)</f>
        <v>#DIV/0!</v>
      </c>
      <c r="QYP300" t="e">
        <f>AVERAGE(QYP2:QYP298)</f>
        <v>#DIV/0!</v>
      </c>
      <c r="QYQ300" t="e">
        <f>AVERAGE(QYQ2:QYQ298)</f>
        <v>#DIV/0!</v>
      </c>
      <c r="QYR300" t="e">
        <f>AVERAGE(QYR2:QYR298)</f>
        <v>#DIV/0!</v>
      </c>
      <c r="QYS300" t="e">
        <f>AVERAGE(QYS2:QYS298)</f>
        <v>#DIV/0!</v>
      </c>
      <c r="QYT300" t="e">
        <f>AVERAGE(QYT2:QYT298)</f>
        <v>#DIV/0!</v>
      </c>
      <c r="QYU300" t="e">
        <f>AVERAGE(QYU2:QYU298)</f>
        <v>#DIV/0!</v>
      </c>
      <c r="QYV300" t="e">
        <f>AVERAGE(QYV2:QYV298)</f>
        <v>#DIV/0!</v>
      </c>
      <c r="QYW300" t="e">
        <f>AVERAGE(QYW2:QYW298)</f>
        <v>#DIV/0!</v>
      </c>
      <c r="QYX300" t="e">
        <f>AVERAGE(QYX2:QYX298)</f>
        <v>#DIV/0!</v>
      </c>
      <c r="QYY300" t="e">
        <f>AVERAGE(QYY2:QYY298)</f>
        <v>#DIV/0!</v>
      </c>
      <c r="QYZ300" t="e">
        <f>AVERAGE(QYZ2:QYZ298)</f>
        <v>#DIV/0!</v>
      </c>
      <c r="QZA300" t="e">
        <f>AVERAGE(QZA2:QZA298)</f>
        <v>#DIV/0!</v>
      </c>
      <c r="QZB300" t="e">
        <f>AVERAGE(QZB2:QZB298)</f>
        <v>#DIV/0!</v>
      </c>
      <c r="QZC300" t="e">
        <f>AVERAGE(QZC2:QZC298)</f>
        <v>#DIV/0!</v>
      </c>
      <c r="QZD300" t="e">
        <f>AVERAGE(QZD2:QZD298)</f>
        <v>#DIV/0!</v>
      </c>
      <c r="QZE300" t="e">
        <f>AVERAGE(QZE2:QZE298)</f>
        <v>#DIV/0!</v>
      </c>
      <c r="QZF300" t="e">
        <f>AVERAGE(QZF2:QZF298)</f>
        <v>#DIV/0!</v>
      </c>
      <c r="QZG300" t="e">
        <f>AVERAGE(QZG2:QZG298)</f>
        <v>#DIV/0!</v>
      </c>
      <c r="QZH300" t="e">
        <f>AVERAGE(QZH2:QZH298)</f>
        <v>#DIV/0!</v>
      </c>
      <c r="QZI300" t="e">
        <f>AVERAGE(QZI2:QZI298)</f>
        <v>#DIV/0!</v>
      </c>
      <c r="QZJ300" t="e">
        <f>AVERAGE(QZJ2:QZJ298)</f>
        <v>#DIV/0!</v>
      </c>
      <c r="QZK300" t="e">
        <f>AVERAGE(QZK2:QZK298)</f>
        <v>#DIV/0!</v>
      </c>
      <c r="QZL300" t="e">
        <f>AVERAGE(QZL2:QZL298)</f>
        <v>#DIV/0!</v>
      </c>
      <c r="QZM300" t="e">
        <f>AVERAGE(QZM2:QZM298)</f>
        <v>#DIV/0!</v>
      </c>
      <c r="QZN300" t="e">
        <f>AVERAGE(QZN2:QZN298)</f>
        <v>#DIV/0!</v>
      </c>
      <c r="QZO300" t="e">
        <f>AVERAGE(QZO2:QZO298)</f>
        <v>#DIV/0!</v>
      </c>
      <c r="QZP300" t="e">
        <f>AVERAGE(QZP2:QZP298)</f>
        <v>#DIV/0!</v>
      </c>
      <c r="QZQ300" t="e">
        <f>AVERAGE(QZQ2:QZQ298)</f>
        <v>#DIV/0!</v>
      </c>
      <c r="QZR300" t="e">
        <f>AVERAGE(QZR2:QZR298)</f>
        <v>#DIV/0!</v>
      </c>
      <c r="QZS300" t="e">
        <f>AVERAGE(QZS2:QZS298)</f>
        <v>#DIV/0!</v>
      </c>
      <c r="QZT300" t="e">
        <f>AVERAGE(QZT2:QZT298)</f>
        <v>#DIV/0!</v>
      </c>
      <c r="QZU300" t="e">
        <f>AVERAGE(QZU2:QZU298)</f>
        <v>#DIV/0!</v>
      </c>
      <c r="QZV300" t="e">
        <f>AVERAGE(QZV2:QZV298)</f>
        <v>#DIV/0!</v>
      </c>
      <c r="QZW300" t="e">
        <f>AVERAGE(QZW2:QZW298)</f>
        <v>#DIV/0!</v>
      </c>
      <c r="QZX300" t="e">
        <f>AVERAGE(QZX2:QZX298)</f>
        <v>#DIV/0!</v>
      </c>
      <c r="QZY300" t="e">
        <f>AVERAGE(QZY2:QZY298)</f>
        <v>#DIV/0!</v>
      </c>
      <c r="QZZ300" t="e">
        <f>AVERAGE(QZZ2:QZZ298)</f>
        <v>#DIV/0!</v>
      </c>
      <c r="RAA300" t="e">
        <f>AVERAGE(RAA2:RAA298)</f>
        <v>#DIV/0!</v>
      </c>
      <c r="RAB300" t="e">
        <f>AVERAGE(RAB2:RAB298)</f>
        <v>#DIV/0!</v>
      </c>
      <c r="RAC300" t="e">
        <f>AVERAGE(RAC2:RAC298)</f>
        <v>#DIV/0!</v>
      </c>
      <c r="RAD300" t="e">
        <f>AVERAGE(RAD2:RAD298)</f>
        <v>#DIV/0!</v>
      </c>
      <c r="RAE300" t="e">
        <f>AVERAGE(RAE2:RAE298)</f>
        <v>#DIV/0!</v>
      </c>
      <c r="RAF300" t="e">
        <f>AVERAGE(RAF2:RAF298)</f>
        <v>#DIV/0!</v>
      </c>
      <c r="RAG300" t="e">
        <f>AVERAGE(RAG2:RAG298)</f>
        <v>#DIV/0!</v>
      </c>
      <c r="RAH300" t="e">
        <f>AVERAGE(RAH2:RAH298)</f>
        <v>#DIV/0!</v>
      </c>
      <c r="RAI300" t="e">
        <f>AVERAGE(RAI2:RAI298)</f>
        <v>#DIV/0!</v>
      </c>
      <c r="RAJ300" t="e">
        <f>AVERAGE(RAJ2:RAJ298)</f>
        <v>#DIV/0!</v>
      </c>
      <c r="RAK300" t="e">
        <f>AVERAGE(RAK2:RAK298)</f>
        <v>#DIV/0!</v>
      </c>
      <c r="RAL300" t="e">
        <f>AVERAGE(RAL2:RAL298)</f>
        <v>#DIV/0!</v>
      </c>
      <c r="RAM300" t="e">
        <f>AVERAGE(RAM2:RAM298)</f>
        <v>#DIV/0!</v>
      </c>
      <c r="RAN300" t="e">
        <f>AVERAGE(RAN2:RAN298)</f>
        <v>#DIV/0!</v>
      </c>
      <c r="RAO300" t="e">
        <f>AVERAGE(RAO2:RAO298)</f>
        <v>#DIV/0!</v>
      </c>
      <c r="RAP300" t="e">
        <f>AVERAGE(RAP2:RAP298)</f>
        <v>#DIV/0!</v>
      </c>
      <c r="RAQ300" t="e">
        <f>AVERAGE(RAQ2:RAQ298)</f>
        <v>#DIV/0!</v>
      </c>
      <c r="RAR300" t="e">
        <f>AVERAGE(RAR2:RAR298)</f>
        <v>#DIV/0!</v>
      </c>
      <c r="RAS300" t="e">
        <f>AVERAGE(RAS2:RAS298)</f>
        <v>#DIV/0!</v>
      </c>
      <c r="RAT300" t="e">
        <f>AVERAGE(RAT2:RAT298)</f>
        <v>#DIV/0!</v>
      </c>
      <c r="RAU300" t="e">
        <f>AVERAGE(RAU2:RAU298)</f>
        <v>#DIV/0!</v>
      </c>
      <c r="RAV300" t="e">
        <f>AVERAGE(RAV2:RAV298)</f>
        <v>#DIV/0!</v>
      </c>
      <c r="RAW300" t="e">
        <f>AVERAGE(RAW2:RAW298)</f>
        <v>#DIV/0!</v>
      </c>
      <c r="RAX300" t="e">
        <f>AVERAGE(RAX2:RAX298)</f>
        <v>#DIV/0!</v>
      </c>
      <c r="RAY300" t="e">
        <f>AVERAGE(RAY2:RAY298)</f>
        <v>#DIV/0!</v>
      </c>
      <c r="RAZ300" t="e">
        <f>AVERAGE(RAZ2:RAZ298)</f>
        <v>#DIV/0!</v>
      </c>
      <c r="RBA300" t="e">
        <f>AVERAGE(RBA2:RBA298)</f>
        <v>#DIV/0!</v>
      </c>
      <c r="RBB300" t="e">
        <f>AVERAGE(RBB2:RBB298)</f>
        <v>#DIV/0!</v>
      </c>
      <c r="RBC300" t="e">
        <f>AVERAGE(RBC2:RBC298)</f>
        <v>#DIV/0!</v>
      </c>
      <c r="RBD300" t="e">
        <f>AVERAGE(RBD2:RBD298)</f>
        <v>#DIV/0!</v>
      </c>
      <c r="RBE300" t="e">
        <f>AVERAGE(RBE2:RBE298)</f>
        <v>#DIV/0!</v>
      </c>
      <c r="RBF300" t="e">
        <f>AVERAGE(RBF2:RBF298)</f>
        <v>#DIV/0!</v>
      </c>
      <c r="RBG300" t="e">
        <f>AVERAGE(RBG2:RBG298)</f>
        <v>#DIV/0!</v>
      </c>
      <c r="RBH300" t="e">
        <f>AVERAGE(RBH2:RBH298)</f>
        <v>#DIV/0!</v>
      </c>
      <c r="RBI300" t="e">
        <f>AVERAGE(RBI2:RBI298)</f>
        <v>#DIV/0!</v>
      </c>
      <c r="RBJ300" t="e">
        <f>AVERAGE(RBJ2:RBJ298)</f>
        <v>#DIV/0!</v>
      </c>
      <c r="RBK300" t="e">
        <f>AVERAGE(RBK2:RBK298)</f>
        <v>#DIV/0!</v>
      </c>
      <c r="RBL300" t="e">
        <f>AVERAGE(RBL2:RBL298)</f>
        <v>#DIV/0!</v>
      </c>
      <c r="RBM300" t="e">
        <f>AVERAGE(RBM2:RBM298)</f>
        <v>#DIV/0!</v>
      </c>
      <c r="RBN300" t="e">
        <f>AVERAGE(RBN2:RBN298)</f>
        <v>#DIV/0!</v>
      </c>
      <c r="RBO300" t="e">
        <f>AVERAGE(RBO2:RBO298)</f>
        <v>#DIV/0!</v>
      </c>
      <c r="RBP300" t="e">
        <f>AVERAGE(RBP2:RBP298)</f>
        <v>#DIV/0!</v>
      </c>
      <c r="RBQ300" t="e">
        <f>AVERAGE(RBQ2:RBQ298)</f>
        <v>#DIV/0!</v>
      </c>
      <c r="RBR300" t="e">
        <f>AVERAGE(RBR2:RBR298)</f>
        <v>#DIV/0!</v>
      </c>
      <c r="RBS300" t="e">
        <f>AVERAGE(RBS2:RBS298)</f>
        <v>#DIV/0!</v>
      </c>
      <c r="RBT300" t="e">
        <f>AVERAGE(RBT2:RBT298)</f>
        <v>#DIV/0!</v>
      </c>
      <c r="RBU300" t="e">
        <f>AVERAGE(RBU2:RBU298)</f>
        <v>#DIV/0!</v>
      </c>
      <c r="RBV300" t="e">
        <f>AVERAGE(RBV2:RBV298)</f>
        <v>#DIV/0!</v>
      </c>
      <c r="RBW300" t="e">
        <f>AVERAGE(RBW2:RBW298)</f>
        <v>#DIV/0!</v>
      </c>
      <c r="RBX300" t="e">
        <f>AVERAGE(RBX2:RBX298)</f>
        <v>#DIV/0!</v>
      </c>
      <c r="RBY300" t="e">
        <f>AVERAGE(RBY2:RBY298)</f>
        <v>#DIV/0!</v>
      </c>
      <c r="RBZ300" t="e">
        <f>AVERAGE(RBZ2:RBZ298)</f>
        <v>#DIV/0!</v>
      </c>
      <c r="RCA300" t="e">
        <f>AVERAGE(RCA2:RCA298)</f>
        <v>#DIV/0!</v>
      </c>
      <c r="RCB300" t="e">
        <f>AVERAGE(RCB2:RCB298)</f>
        <v>#DIV/0!</v>
      </c>
      <c r="RCC300" t="e">
        <f>AVERAGE(RCC2:RCC298)</f>
        <v>#DIV/0!</v>
      </c>
      <c r="RCD300" t="e">
        <f>AVERAGE(RCD2:RCD298)</f>
        <v>#DIV/0!</v>
      </c>
      <c r="RCE300" t="e">
        <f>AVERAGE(RCE2:RCE298)</f>
        <v>#DIV/0!</v>
      </c>
      <c r="RCF300" t="e">
        <f>AVERAGE(RCF2:RCF298)</f>
        <v>#DIV/0!</v>
      </c>
      <c r="RCG300" t="e">
        <f>AVERAGE(RCG2:RCG298)</f>
        <v>#DIV/0!</v>
      </c>
      <c r="RCH300" t="e">
        <f>AVERAGE(RCH2:RCH298)</f>
        <v>#DIV/0!</v>
      </c>
      <c r="RCI300" t="e">
        <f>AVERAGE(RCI2:RCI298)</f>
        <v>#DIV/0!</v>
      </c>
      <c r="RCJ300" t="e">
        <f>AVERAGE(RCJ2:RCJ298)</f>
        <v>#DIV/0!</v>
      </c>
      <c r="RCK300" t="e">
        <f>AVERAGE(RCK2:RCK298)</f>
        <v>#DIV/0!</v>
      </c>
      <c r="RCL300" t="e">
        <f>AVERAGE(RCL2:RCL298)</f>
        <v>#DIV/0!</v>
      </c>
      <c r="RCM300" t="e">
        <f>AVERAGE(RCM2:RCM298)</f>
        <v>#DIV/0!</v>
      </c>
      <c r="RCN300" t="e">
        <f>AVERAGE(RCN2:RCN298)</f>
        <v>#DIV/0!</v>
      </c>
      <c r="RCO300" t="e">
        <f>AVERAGE(RCO2:RCO298)</f>
        <v>#DIV/0!</v>
      </c>
      <c r="RCP300" t="e">
        <f>AVERAGE(RCP2:RCP298)</f>
        <v>#DIV/0!</v>
      </c>
      <c r="RCQ300" t="e">
        <f>AVERAGE(RCQ2:RCQ298)</f>
        <v>#DIV/0!</v>
      </c>
      <c r="RCR300" t="e">
        <f>AVERAGE(RCR2:RCR298)</f>
        <v>#DIV/0!</v>
      </c>
      <c r="RCS300" t="e">
        <f>AVERAGE(RCS2:RCS298)</f>
        <v>#DIV/0!</v>
      </c>
      <c r="RCT300" t="e">
        <f>AVERAGE(RCT2:RCT298)</f>
        <v>#DIV/0!</v>
      </c>
      <c r="RCU300" t="e">
        <f>AVERAGE(RCU2:RCU298)</f>
        <v>#DIV/0!</v>
      </c>
      <c r="RCV300" t="e">
        <f>AVERAGE(RCV2:RCV298)</f>
        <v>#DIV/0!</v>
      </c>
      <c r="RCW300" t="e">
        <f>AVERAGE(RCW2:RCW298)</f>
        <v>#DIV/0!</v>
      </c>
      <c r="RCX300" t="e">
        <f>AVERAGE(RCX2:RCX298)</f>
        <v>#DIV/0!</v>
      </c>
      <c r="RCY300" t="e">
        <f>AVERAGE(RCY2:RCY298)</f>
        <v>#DIV/0!</v>
      </c>
      <c r="RCZ300" t="e">
        <f>AVERAGE(RCZ2:RCZ298)</f>
        <v>#DIV/0!</v>
      </c>
      <c r="RDA300" t="e">
        <f>AVERAGE(RDA2:RDA298)</f>
        <v>#DIV/0!</v>
      </c>
      <c r="RDB300" t="e">
        <f>AVERAGE(RDB2:RDB298)</f>
        <v>#DIV/0!</v>
      </c>
      <c r="RDC300" t="e">
        <f>AVERAGE(RDC2:RDC298)</f>
        <v>#DIV/0!</v>
      </c>
      <c r="RDD300" t="e">
        <f>AVERAGE(RDD2:RDD298)</f>
        <v>#DIV/0!</v>
      </c>
      <c r="RDE300" t="e">
        <f>AVERAGE(RDE2:RDE298)</f>
        <v>#DIV/0!</v>
      </c>
      <c r="RDF300" t="e">
        <f>AVERAGE(RDF2:RDF298)</f>
        <v>#DIV/0!</v>
      </c>
      <c r="RDG300" t="e">
        <f>AVERAGE(RDG2:RDG298)</f>
        <v>#DIV/0!</v>
      </c>
      <c r="RDH300" t="e">
        <f>AVERAGE(RDH2:RDH298)</f>
        <v>#DIV/0!</v>
      </c>
      <c r="RDI300" t="e">
        <f>AVERAGE(RDI2:RDI298)</f>
        <v>#DIV/0!</v>
      </c>
      <c r="RDJ300" t="e">
        <f>AVERAGE(RDJ2:RDJ298)</f>
        <v>#DIV/0!</v>
      </c>
      <c r="RDK300" t="e">
        <f>AVERAGE(RDK2:RDK298)</f>
        <v>#DIV/0!</v>
      </c>
      <c r="RDL300" t="e">
        <f>AVERAGE(RDL2:RDL298)</f>
        <v>#DIV/0!</v>
      </c>
      <c r="RDM300" t="e">
        <f>AVERAGE(RDM2:RDM298)</f>
        <v>#DIV/0!</v>
      </c>
      <c r="RDN300" t="e">
        <f>AVERAGE(RDN2:RDN298)</f>
        <v>#DIV/0!</v>
      </c>
      <c r="RDO300" t="e">
        <f>AVERAGE(RDO2:RDO298)</f>
        <v>#DIV/0!</v>
      </c>
      <c r="RDP300" t="e">
        <f>AVERAGE(RDP2:RDP298)</f>
        <v>#DIV/0!</v>
      </c>
      <c r="RDQ300" t="e">
        <f>AVERAGE(RDQ2:RDQ298)</f>
        <v>#DIV/0!</v>
      </c>
      <c r="RDR300" t="e">
        <f>AVERAGE(RDR2:RDR298)</f>
        <v>#DIV/0!</v>
      </c>
      <c r="RDS300" t="e">
        <f>AVERAGE(RDS2:RDS298)</f>
        <v>#DIV/0!</v>
      </c>
      <c r="RDT300" t="e">
        <f>AVERAGE(RDT2:RDT298)</f>
        <v>#DIV/0!</v>
      </c>
      <c r="RDU300" t="e">
        <f>AVERAGE(RDU2:RDU298)</f>
        <v>#DIV/0!</v>
      </c>
      <c r="RDV300" t="e">
        <f>AVERAGE(RDV2:RDV298)</f>
        <v>#DIV/0!</v>
      </c>
      <c r="RDW300" t="e">
        <f>AVERAGE(RDW2:RDW298)</f>
        <v>#DIV/0!</v>
      </c>
      <c r="RDX300" t="e">
        <f>AVERAGE(RDX2:RDX298)</f>
        <v>#DIV/0!</v>
      </c>
      <c r="RDY300" t="e">
        <f>AVERAGE(RDY2:RDY298)</f>
        <v>#DIV/0!</v>
      </c>
      <c r="RDZ300" t="e">
        <f>AVERAGE(RDZ2:RDZ298)</f>
        <v>#DIV/0!</v>
      </c>
      <c r="REA300" t="e">
        <f>AVERAGE(REA2:REA298)</f>
        <v>#DIV/0!</v>
      </c>
      <c r="REB300" t="e">
        <f>AVERAGE(REB2:REB298)</f>
        <v>#DIV/0!</v>
      </c>
      <c r="REC300" t="e">
        <f>AVERAGE(REC2:REC298)</f>
        <v>#DIV/0!</v>
      </c>
      <c r="RED300" t="e">
        <f>AVERAGE(RED2:RED298)</f>
        <v>#DIV/0!</v>
      </c>
      <c r="REE300" t="e">
        <f>AVERAGE(REE2:REE298)</f>
        <v>#DIV/0!</v>
      </c>
      <c r="REF300" t="e">
        <f>AVERAGE(REF2:REF298)</f>
        <v>#DIV/0!</v>
      </c>
      <c r="REG300" t="e">
        <f>AVERAGE(REG2:REG298)</f>
        <v>#DIV/0!</v>
      </c>
      <c r="REH300" t="e">
        <f>AVERAGE(REH2:REH298)</f>
        <v>#DIV/0!</v>
      </c>
      <c r="REI300" t="e">
        <f>AVERAGE(REI2:REI298)</f>
        <v>#DIV/0!</v>
      </c>
      <c r="REJ300" t="e">
        <f>AVERAGE(REJ2:REJ298)</f>
        <v>#DIV/0!</v>
      </c>
      <c r="REK300" t="e">
        <f>AVERAGE(REK2:REK298)</f>
        <v>#DIV/0!</v>
      </c>
      <c r="REL300" t="e">
        <f>AVERAGE(REL2:REL298)</f>
        <v>#DIV/0!</v>
      </c>
      <c r="REM300" t="e">
        <f>AVERAGE(REM2:REM298)</f>
        <v>#DIV/0!</v>
      </c>
      <c r="REN300" t="e">
        <f>AVERAGE(REN2:REN298)</f>
        <v>#DIV/0!</v>
      </c>
      <c r="REO300" t="e">
        <f>AVERAGE(REO2:REO298)</f>
        <v>#DIV/0!</v>
      </c>
      <c r="REP300" t="e">
        <f>AVERAGE(REP2:REP298)</f>
        <v>#DIV/0!</v>
      </c>
      <c r="REQ300" t="e">
        <f>AVERAGE(REQ2:REQ298)</f>
        <v>#DIV/0!</v>
      </c>
      <c r="RER300" t="e">
        <f>AVERAGE(RER2:RER298)</f>
        <v>#DIV/0!</v>
      </c>
      <c r="RES300" t="e">
        <f>AVERAGE(RES2:RES298)</f>
        <v>#DIV/0!</v>
      </c>
      <c r="RET300" t="e">
        <f>AVERAGE(RET2:RET298)</f>
        <v>#DIV/0!</v>
      </c>
      <c r="REU300" t="e">
        <f>AVERAGE(REU2:REU298)</f>
        <v>#DIV/0!</v>
      </c>
      <c r="REV300" t="e">
        <f>AVERAGE(REV2:REV298)</f>
        <v>#DIV/0!</v>
      </c>
      <c r="REW300" t="e">
        <f>AVERAGE(REW2:REW298)</f>
        <v>#DIV/0!</v>
      </c>
      <c r="REX300" t="e">
        <f>AVERAGE(REX2:REX298)</f>
        <v>#DIV/0!</v>
      </c>
      <c r="REY300" t="e">
        <f>AVERAGE(REY2:REY298)</f>
        <v>#DIV/0!</v>
      </c>
      <c r="REZ300" t="e">
        <f>AVERAGE(REZ2:REZ298)</f>
        <v>#DIV/0!</v>
      </c>
      <c r="RFA300" t="e">
        <f>AVERAGE(RFA2:RFA298)</f>
        <v>#DIV/0!</v>
      </c>
      <c r="RFB300" t="e">
        <f>AVERAGE(RFB2:RFB298)</f>
        <v>#DIV/0!</v>
      </c>
      <c r="RFC300" t="e">
        <f>AVERAGE(RFC2:RFC298)</f>
        <v>#DIV/0!</v>
      </c>
      <c r="RFD300" t="e">
        <f>AVERAGE(RFD2:RFD298)</f>
        <v>#DIV/0!</v>
      </c>
      <c r="RFE300" t="e">
        <f>AVERAGE(RFE2:RFE298)</f>
        <v>#DIV/0!</v>
      </c>
      <c r="RFF300" t="e">
        <f>AVERAGE(RFF2:RFF298)</f>
        <v>#DIV/0!</v>
      </c>
      <c r="RFG300" t="e">
        <f>AVERAGE(RFG2:RFG298)</f>
        <v>#DIV/0!</v>
      </c>
      <c r="RFH300" t="e">
        <f>AVERAGE(RFH2:RFH298)</f>
        <v>#DIV/0!</v>
      </c>
      <c r="RFI300" t="e">
        <f>AVERAGE(RFI2:RFI298)</f>
        <v>#DIV/0!</v>
      </c>
      <c r="RFJ300" t="e">
        <f>AVERAGE(RFJ2:RFJ298)</f>
        <v>#DIV/0!</v>
      </c>
      <c r="RFK300" t="e">
        <f>AVERAGE(RFK2:RFK298)</f>
        <v>#DIV/0!</v>
      </c>
      <c r="RFL300" t="e">
        <f>AVERAGE(RFL2:RFL298)</f>
        <v>#DIV/0!</v>
      </c>
      <c r="RFM300" t="e">
        <f>AVERAGE(RFM2:RFM298)</f>
        <v>#DIV/0!</v>
      </c>
      <c r="RFN300" t="e">
        <f>AVERAGE(RFN2:RFN298)</f>
        <v>#DIV/0!</v>
      </c>
      <c r="RFO300" t="e">
        <f>AVERAGE(RFO2:RFO298)</f>
        <v>#DIV/0!</v>
      </c>
      <c r="RFP300" t="e">
        <f>AVERAGE(RFP2:RFP298)</f>
        <v>#DIV/0!</v>
      </c>
      <c r="RFQ300" t="e">
        <f>AVERAGE(RFQ2:RFQ298)</f>
        <v>#DIV/0!</v>
      </c>
      <c r="RFR300" t="e">
        <f>AVERAGE(RFR2:RFR298)</f>
        <v>#DIV/0!</v>
      </c>
      <c r="RFS300" t="e">
        <f>AVERAGE(RFS2:RFS298)</f>
        <v>#DIV/0!</v>
      </c>
      <c r="RFT300" t="e">
        <f>AVERAGE(RFT2:RFT298)</f>
        <v>#DIV/0!</v>
      </c>
      <c r="RFU300" t="e">
        <f>AVERAGE(RFU2:RFU298)</f>
        <v>#DIV/0!</v>
      </c>
      <c r="RFV300" t="e">
        <f>AVERAGE(RFV2:RFV298)</f>
        <v>#DIV/0!</v>
      </c>
      <c r="RFW300" t="e">
        <f>AVERAGE(RFW2:RFW298)</f>
        <v>#DIV/0!</v>
      </c>
      <c r="RFX300" t="e">
        <f>AVERAGE(RFX2:RFX298)</f>
        <v>#DIV/0!</v>
      </c>
      <c r="RFY300" t="e">
        <f>AVERAGE(RFY2:RFY298)</f>
        <v>#DIV/0!</v>
      </c>
      <c r="RFZ300" t="e">
        <f>AVERAGE(RFZ2:RFZ298)</f>
        <v>#DIV/0!</v>
      </c>
      <c r="RGA300" t="e">
        <f>AVERAGE(RGA2:RGA298)</f>
        <v>#DIV/0!</v>
      </c>
      <c r="RGB300" t="e">
        <f>AVERAGE(RGB2:RGB298)</f>
        <v>#DIV/0!</v>
      </c>
      <c r="RGC300" t="e">
        <f>AVERAGE(RGC2:RGC298)</f>
        <v>#DIV/0!</v>
      </c>
      <c r="RGD300" t="e">
        <f>AVERAGE(RGD2:RGD298)</f>
        <v>#DIV/0!</v>
      </c>
      <c r="RGE300" t="e">
        <f>AVERAGE(RGE2:RGE298)</f>
        <v>#DIV/0!</v>
      </c>
      <c r="RGF300" t="e">
        <f>AVERAGE(RGF2:RGF298)</f>
        <v>#DIV/0!</v>
      </c>
      <c r="RGG300" t="e">
        <f>AVERAGE(RGG2:RGG298)</f>
        <v>#DIV/0!</v>
      </c>
      <c r="RGH300" t="e">
        <f>AVERAGE(RGH2:RGH298)</f>
        <v>#DIV/0!</v>
      </c>
      <c r="RGI300" t="e">
        <f>AVERAGE(RGI2:RGI298)</f>
        <v>#DIV/0!</v>
      </c>
      <c r="RGJ300" t="e">
        <f>AVERAGE(RGJ2:RGJ298)</f>
        <v>#DIV/0!</v>
      </c>
      <c r="RGK300" t="e">
        <f>AVERAGE(RGK2:RGK298)</f>
        <v>#DIV/0!</v>
      </c>
      <c r="RGL300" t="e">
        <f>AVERAGE(RGL2:RGL298)</f>
        <v>#DIV/0!</v>
      </c>
      <c r="RGM300" t="e">
        <f>AVERAGE(RGM2:RGM298)</f>
        <v>#DIV/0!</v>
      </c>
      <c r="RGN300" t="e">
        <f>AVERAGE(RGN2:RGN298)</f>
        <v>#DIV/0!</v>
      </c>
      <c r="RGO300" t="e">
        <f>AVERAGE(RGO2:RGO298)</f>
        <v>#DIV/0!</v>
      </c>
      <c r="RGP300" t="e">
        <f>AVERAGE(RGP2:RGP298)</f>
        <v>#DIV/0!</v>
      </c>
      <c r="RGQ300" t="e">
        <f>AVERAGE(RGQ2:RGQ298)</f>
        <v>#DIV/0!</v>
      </c>
      <c r="RGR300" t="e">
        <f>AVERAGE(RGR2:RGR298)</f>
        <v>#DIV/0!</v>
      </c>
      <c r="RGS300" t="e">
        <f>AVERAGE(RGS2:RGS298)</f>
        <v>#DIV/0!</v>
      </c>
      <c r="RGT300" t="e">
        <f>AVERAGE(RGT2:RGT298)</f>
        <v>#DIV/0!</v>
      </c>
      <c r="RGU300" t="e">
        <f>AVERAGE(RGU2:RGU298)</f>
        <v>#DIV/0!</v>
      </c>
      <c r="RGV300" t="e">
        <f>AVERAGE(RGV2:RGV298)</f>
        <v>#DIV/0!</v>
      </c>
      <c r="RGW300" t="e">
        <f>AVERAGE(RGW2:RGW298)</f>
        <v>#DIV/0!</v>
      </c>
      <c r="RGX300" t="e">
        <f>AVERAGE(RGX2:RGX298)</f>
        <v>#DIV/0!</v>
      </c>
      <c r="RGY300" t="e">
        <f>AVERAGE(RGY2:RGY298)</f>
        <v>#DIV/0!</v>
      </c>
      <c r="RGZ300" t="e">
        <f>AVERAGE(RGZ2:RGZ298)</f>
        <v>#DIV/0!</v>
      </c>
      <c r="RHA300" t="e">
        <f>AVERAGE(RHA2:RHA298)</f>
        <v>#DIV/0!</v>
      </c>
      <c r="RHB300" t="e">
        <f>AVERAGE(RHB2:RHB298)</f>
        <v>#DIV/0!</v>
      </c>
      <c r="RHC300" t="e">
        <f>AVERAGE(RHC2:RHC298)</f>
        <v>#DIV/0!</v>
      </c>
      <c r="RHD300" t="e">
        <f>AVERAGE(RHD2:RHD298)</f>
        <v>#DIV/0!</v>
      </c>
      <c r="RHE300" t="e">
        <f>AVERAGE(RHE2:RHE298)</f>
        <v>#DIV/0!</v>
      </c>
      <c r="RHF300" t="e">
        <f>AVERAGE(RHF2:RHF298)</f>
        <v>#DIV/0!</v>
      </c>
      <c r="RHG300" t="e">
        <f>AVERAGE(RHG2:RHG298)</f>
        <v>#DIV/0!</v>
      </c>
      <c r="RHH300" t="e">
        <f>AVERAGE(RHH2:RHH298)</f>
        <v>#DIV/0!</v>
      </c>
      <c r="RHI300" t="e">
        <f>AVERAGE(RHI2:RHI298)</f>
        <v>#DIV/0!</v>
      </c>
      <c r="RHJ300" t="e">
        <f>AVERAGE(RHJ2:RHJ298)</f>
        <v>#DIV/0!</v>
      </c>
      <c r="RHK300" t="e">
        <f>AVERAGE(RHK2:RHK298)</f>
        <v>#DIV/0!</v>
      </c>
      <c r="RHL300" t="e">
        <f>AVERAGE(RHL2:RHL298)</f>
        <v>#DIV/0!</v>
      </c>
      <c r="RHM300" t="e">
        <f>AVERAGE(RHM2:RHM298)</f>
        <v>#DIV/0!</v>
      </c>
      <c r="RHN300" t="e">
        <f>AVERAGE(RHN2:RHN298)</f>
        <v>#DIV/0!</v>
      </c>
      <c r="RHO300" t="e">
        <f>AVERAGE(RHO2:RHO298)</f>
        <v>#DIV/0!</v>
      </c>
      <c r="RHP300" t="e">
        <f>AVERAGE(RHP2:RHP298)</f>
        <v>#DIV/0!</v>
      </c>
      <c r="RHQ300" t="e">
        <f>AVERAGE(RHQ2:RHQ298)</f>
        <v>#DIV/0!</v>
      </c>
      <c r="RHR300" t="e">
        <f>AVERAGE(RHR2:RHR298)</f>
        <v>#DIV/0!</v>
      </c>
      <c r="RHS300" t="e">
        <f>AVERAGE(RHS2:RHS298)</f>
        <v>#DIV/0!</v>
      </c>
      <c r="RHT300" t="e">
        <f>AVERAGE(RHT2:RHT298)</f>
        <v>#DIV/0!</v>
      </c>
      <c r="RHU300" t="e">
        <f>AVERAGE(RHU2:RHU298)</f>
        <v>#DIV/0!</v>
      </c>
      <c r="RHV300" t="e">
        <f>AVERAGE(RHV2:RHV298)</f>
        <v>#DIV/0!</v>
      </c>
      <c r="RHW300" t="e">
        <f>AVERAGE(RHW2:RHW298)</f>
        <v>#DIV/0!</v>
      </c>
      <c r="RHX300" t="e">
        <f>AVERAGE(RHX2:RHX298)</f>
        <v>#DIV/0!</v>
      </c>
      <c r="RHY300" t="e">
        <f>AVERAGE(RHY2:RHY298)</f>
        <v>#DIV/0!</v>
      </c>
      <c r="RHZ300" t="e">
        <f>AVERAGE(RHZ2:RHZ298)</f>
        <v>#DIV/0!</v>
      </c>
      <c r="RIA300" t="e">
        <f>AVERAGE(RIA2:RIA298)</f>
        <v>#DIV/0!</v>
      </c>
      <c r="RIB300" t="e">
        <f>AVERAGE(RIB2:RIB298)</f>
        <v>#DIV/0!</v>
      </c>
      <c r="RIC300" t="e">
        <f>AVERAGE(RIC2:RIC298)</f>
        <v>#DIV/0!</v>
      </c>
      <c r="RID300" t="e">
        <f>AVERAGE(RID2:RID298)</f>
        <v>#DIV/0!</v>
      </c>
      <c r="RIE300" t="e">
        <f>AVERAGE(RIE2:RIE298)</f>
        <v>#DIV/0!</v>
      </c>
      <c r="RIF300" t="e">
        <f>AVERAGE(RIF2:RIF298)</f>
        <v>#DIV/0!</v>
      </c>
      <c r="RIG300" t="e">
        <f>AVERAGE(RIG2:RIG298)</f>
        <v>#DIV/0!</v>
      </c>
      <c r="RIH300" t="e">
        <f>AVERAGE(RIH2:RIH298)</f>
        <v>#DIV/0!</v>
      </c>
      <c r="RII300" t="e">
        <f>AVERAGE(RII2:RII298)</f>
        <v>#DIV/0!</v>
      </c>
      <c r="RIJ300" t="e">
        <f>AVERAGE(RIJ2:RIJ298)</f>
        <v>#DIV/0!</v>
      </c>
      <c r="RIK300" t="e">
        <f>AVERAGE(RIK2:RIK298)</f>
        <v>#DIV/0!</v>
      </c>
      <c r="RIL300" t="e">
        <f>AVERAGE(RIL2:RIL298)</f>
        <v>#DIV/0!</v>
      </c>
      <c r="RIM300" t="e">
        <f>AVERAGE(RIM2:RIM298)</f>
        <v>#DIV/0!</v>
      </c>
      <c r="RIN300" t="e">
        <f>AVERAGE(RIN2:RIN298)</f>
        <v>#DIV/0!</v>
      </c>
      <c r="RIO300" t="e">
        <f>AVERAGE(RIO2:RIO298)</f>
        <v>#DIV/0!</v>
      </c>
      <c r="RIP300" t="e">
        <f>AVERAGE(RIP2:RIP298)</f>
        <v>#DIV/0!</v>
      </c>
      <c r="RIQ300" t="e">
        <f>AVERAGE(RIQ2:RIQ298)</f>
        <v>#DIV/0!</v>
      </c>
      <c r="RIR300" t="e">
        <f>AVERAGE(RIR2:RIR298)</f>
        <v>#DIV/0!</v>
      </c>
      <c r="RIS300" t="e">
        <f>AVERAGE(RIS2:RIS298)</f>
        <v>#DIV/0!</v>
      </c>
      <c r="RIT300" t="e">
        <f>AVERAGE(RIT2:RIT298)</f>
        <v>#DIV/0!</v>
      </c>
      <c r="RIU300" t="e">
        <f>AVERAGE(RIU2:RIU298)</f>
        <v>#DIV/0!</v>
      </c>
      <c r="RIV300" t="e">
        <f>AVERAGE(RIV2:RIV298)</f>
        <v>#DIV/0!</v>
      </c>
      <c r="RIW300" t="e">
        <f>AVERAGE(RIW2:RIW298)</f>
        <v>#DIV/0!</v>
      </c>
      <c r="RIX300" t="e">
        <f>AVERAGE(RIX2:RIX298)</f>
        <v>#DIV/0!</v>
      </c>
      <c r="RIY300" t="e">
        <f>AVERAGE(RIY2:RIY298)</f>
        <v>#DIV/0!</v>
      </c>
      <c r="RIZ300" t="e">
        <f>AVERAGE(RIZ2:RIZ298)</f>
        <v>#DIV/0!</v>
      </c>
      <c r="RJA300" t="e">
        <f>AVERAGE(RJA2:RJA298)</f>
        <v>#DIV/0!</v>
      </c>
      <c r="RJB300" t="e">
        <f>AVERAGE(RJB2:RJB298)</f>
        <v>#DIV/0!</v>
      </c>
      <c r="RJC300" t="e">
        <f>AVERAGE(RJC2:RJC298)</f>
        <v>#DIV/0!</v>
      </c>
      <c r="RJD300" t="e">
        <f>AVERAGE(RJD2:RJD298)</f>
        <v>#DIV/0!</v>
      </c>
      <c r="RJE300" t="e">
        <f>AVERAGE(RJE2:RJE298)</f>
        <v>#DIV/0!</v>
      </c>
      <c r="RJF300" t="e">
        <f>AVERAGE(RJF2:RJF298)</f>
        <v>#DIV/0!</v>
      </c>
      <c r="RJG300" t="e">
        <f>AVERAGE(RJG2:RJG298)</f>
        <v>#DIV/0!</v>
      </c>
      <c r="RJH300" t="e">
        <f>AVERAGE(RJH2:RJH298)</f>
        <v>#DIV/0!</v>
      </c>
      <c r="RJI300" t="e">
        <f>AVERAGE(RJI2:RJI298)</f>
        <v>#DIV/0!</v>
      </c>
      <c r="RJJ300" t="e">
        <f>AVERAGE(RJJ2:RJJ298)</f>
        <v>#DIV/0!</v>
      </c>
      <c r="RJK300" t="e">
        <f>AVERAGE(RJK2:RJK298)</f>
        <v>#DIV/0!</v>
      </c>
      <c r="RJL300" t="e">
        <f>AVERAGE(RJL2:RJL298)</f>
        <v>#DIV/0!</v>
      </c>
      <c r="RJM300" t="e">
        <f>AVERAGE(RJM2:RJM298)</f>
        <v>#DIV/0!</v>
      </c>
      <c r="RJN300" t="e">
        <f>AVERAGE(RJN2:RJN298)</f>
        <v>#DIV/0!</v>
      </c>
      <c r="RJO300" t="e">
        <f>AVERAGE(RJO2:RJO298)</f>
        <v>#DIV/0!</v>
      </c>
      <c r="RJP300" t="e">
        <f>AVERAGE(RJP2:RJP298)</f>
        <v>#DIV/0!</v>
      </c>
      <c r="RJQ300" t="e">
        <f>AVERAGE(RJQ2:RJQ298)</f>
        <v>#DIV/0!</v>
      </c>
      <c r="RJR300" t="e">
        <f>AVERAGE(RJR2:RJR298)</f>
        <v>#DIV/0!</v>
      </c>
      <c r="RJS300" t="e">
        <f>AVERAGE(RJS2:RJS298)</f>
        <v>#DIV/0!</v>
      </c>
      <c r="RJT300" t="e">
        <f>AVERAGE(RJT2:RJT298)</f>
        <v>#DIV/0!</v>
      </c>
      <c r="RJU300" t="e">
        <f>AVERAGE(RJU2:RJU298)</f>
        <v>#DIV/0!</v>
      </c>
      <c r="RJV300" t="e">
        <f>AVERAGE(RJV2:RJV298)</f>
        <v>#DIV/0!</v>
      </c>
      <c r="RJW300" t="e">
        <f>AVERAGE(RJW2:RJW298)</f>
        <v>#DIV/0!</v>
      </c>
      <c r="RJX300" t="e">
        <f>AVERAGE(RJX2:RJX298)</f>
        <v>#DIV/0!</v>
      </c>
      <c r="RJY300" t="e">
        <f>AVERAGE(RJY2:RJY298)</f>
        <v>#DIV/0!</v>
      </c>
      <c r="RJZ300" t="e">
        <f>AVERAGE(RJZ2:RJZ298)</f>
        <v>#DIV/0!</v>
      </c>
      <c r="RKA300" t="e">
        <f>AVERAGE(RKA2:RKA298)</f>
        <v>#DIV/0!</v>
      </c>
      <c r="RKB300" t="e">
        <f>AVERAGE(RKB2:RKB298)</f>
        <v>#DIV/0!</v>
      </c>
      <c r="RKC300" t="e">
        <f>AVERAGE(RKC2:RKC298)</f>
        <v>#DIV/0!</v>
      </c>
      <c r="RKD300" t="e">
        <f>AVERAGE(RKD2:RKD298)</f>
        <v>#DIV/0!</v>
      </c>
      <c r="RKE300" t="e">
        <f>AVERAGE(RKE2:RKE298)</f>
        <v>#DIV/0!</v>
      </c>
      <c r="RKF300" t="e">
        <f>AVERAGE(RKF2:RKF298)</f>
        <v>#DIV/0!</v>
      </c>
      <c r="RKG300" t="e">
        <f>AVERAGE(RKG2:RKG298)</f>
        <v>#DIV/0!</v>
      </c>
      <c r="RKH300" t="e">
        <f>AVERAGE(RKH2:RKH298)</f>
        <v>#DIV/0!</v>
      </c>
      <c r="RKI300" t="e">
        <f>AVERAGE(RKI2:RKI298)</f>
        <v>#DIV/0!</v>
      </c>
      <c r="RKJ300" t="e">
        <f>AVERAGE(RKJ2:RKJ298)</f>
        <v>#DIV/0!</v>
      </c>
      <c r="RKK300" t="e">
        <f>AVERAGE(RKK2:RKK298)</f>
        <v>#DIV/0!</v>
      </c>
      <c r="RKL300" t="e">
        <f>AVERAGE(RKL2:RKL298)</f>
        <v>#DIV/0!</v>
      </c>
      <c r="RKM300" t="e">
        <f>AVERAGE(RKM2:RKM298)</f>
        <v>#DIV/0!</v>
      </c>
      <c r="RKN300" t="e">
        <f>AVERAGE(RKN2:RKN298)</f>
        <v>#DIV/0!</v>
      </c>
      <c r="RKO300" t="e">
        <f>AVERAGE(RKO2:RKO298)</f>
        <v>#DIV/0!</v>
      </c>
      <c r="RKP300" t="e">
        <f>AVERAGE(RKP2:RKP298)</f>
        <v>#DIV/0!</v>
      </c>
      <c r="RKQ300" t="e">
        <f>AVERAGE(RKQ2:RKQ298)</f>
        <v>#DIV/0!</v>
      </c>
      <c r="RKR300" t="e">
        <f>AVERAGE(RKR2:RKR298)</f>
        <v>#DIV/0!</v>
      </c>
      <c r="RKS300" t="e">
        <f>AVERAGE(RKS2:RKS298)</f>
        <v>#DIV/0!</v>
      </c>
      <c r="RKT300" t="e">
        <f>AVERAGE(RKT2:RKT298)</f>
        <v>#DIV/0!</v>
      </c>
      <c r="RKU300" t="e">
        <f>AVERAGE(RKU2:RKU298)</f>
        <v>#DIV/0!</v>
      </c>
      <c r="RKV300" t="e">
        <f>AVERAGE(RKV2:RKV298)</f>
        <v>#DIV/0!</v>
      </c>
      <c r="RKW300" t="e">
        <f>AVERAGE(RKW2:RKW298)</f>
        <v>#DIV/0!</v>
      </c>
      <c r="RKX300" t="e">
        <f>AVERAGE(RKX2:RKX298)</f>
        <v>#DIV/0!</v>
      </c>
      <c r="RKY300" t="e">
        <f>AVERAGE(RKY2:RKY298)</f>
        <v>#DIV/0!</v>
      </c>
      <c r="RKZ300" t="e">
        <f>AVERAGE(RKZ2:RKZ298)</f>
        <v>#DIV/0!</v>
      </c>
      <c r="RLA300" t="e">
        <f>AVERAGE(RLA2:RLA298)</f>
        <v>#DIV/0!</v>
      </c>
      <c r="RLB300" t="e">
        <f>AVERAGE(RLB2:RLB298)</f>
        <v>#DIV/0!</v>
      </c>
      <c r="RLC300" t="e">
        <f>AVERAGE(RLC2:RLC298)</f>
        <v>#DIV/0!</v>
      </c>
      <c r="RLD300" t="e">
        <f>AVERAGE(RLD2:RLD298)</f>
        <v>#DIV/0!</v>
      </c>
      <c r="RLE300" t="e">
        <f>AVERAGE(RLE2:RLE298)</f>
        <v>#DIV/0!</v>
      </c>
      <c r="RLF300" t="e">
        <f>AVERAGE(RLF2:RLF298)</f>
        <v>#DIV/0!</v>
      </c>
      <c r="RLG300" t="e">
        <f>AVERAGE(RLG2:RLG298)</f>
        <v>#DIV/0!</v>
      </c>
      <c r="RLH300" t="e">
        <f>AVERAGE(RLH2:RLH298)</f>
        <v>#DIV/0!</v>
      </c>
      <c r="RLI300" t="e">
        <f>AVERAGE(RLI2:RLI298)</f>
        <v>#DIV/0!</v>
      </c>
      <c r="RLJ300" t="e">
        <f>AVERAGE(RLJ2:RLJ298)</f>
        <v>#DIV/0!</v>
      </c>
      <c r="RLK300" t="e">
        <f>AVERAGE(RLK2:RLK298)</f>
        <v>#DIV/0!</v>
      </c>
      <c r="RLL300" t="e">
        <f>AVERAGE(RLL2:RLL298)</f>
        <v>#DIV/0!</v>
      </c>
      <c r="RLM300" t="e">
        <f>AVERAGE(RLM2:RLM298)</f>
        <v>#DIV/0!</v>
      </c>
      <c r="RLN300" t="e">
        <f>AVERAGE(RLN2:RLN298)</f>
        <v>#DIV/0!</v>
      </c>
      <c r="RLO300" t="e">
        <f>AVERAGE(RLO2:RLO298)</f>
        <v>#DIV/0!</v>
      </c>
      <c r="RLP300" t="e">
        <f>AVERAGE(RLP2:RLP298)</f>
        <v>#DIV/0!</v>
      </c>
      <c r="RLQ300" t="e">
        <f>AVERAGE(RLQ2:RLQ298)</f>
        <v>#DIV/0!</v>
      </c>
      <c r="RLR300" t="e">
        <f>AVERAGE(RLR2:RLR298)</f>
        <v>#DIV/0!</v>
      </c>
      <c r="RLS300" t="e">
        <f>AVERAGE(RLS2:RLS298)</f>
        <v>#DIV/0!</v>
      </c>
      <c r="RLT300" t="e">
        <f>AVERAGE(RLT2:RLT298)</f>
        <v>#DIV/0!</v>
      </c>
      <c r="RLU300" t="e">
        <f>AVERAGE(RLU2:RLU298)</f>
        <v>#DIV/0!</v>
      </c>
      <c r="RLV300" t="e">
        <f>AVERAGE(RLV2:RLV298)</f>
        <v>#DIV/0!</v>
      </c>
      <c r="RLW300" t="e">
        <f>AVERAGE(RLW2:RLW298)</f>
        <v>#DIV/0!</v>
      </c>
      <c r="RLX300" t="e">
        <f>AVERAGE(RLX2:RLX298)</f>
        <v>#DIV/0!</v>
      </c>
      <c r="RLY300" t="e">
        <f>AVERAGE(RLY2:RLY298)</f>
        <v>#DIV/0!</v>
      </c>
      <c r="RLZ300" t="e">
        <f>AVERAGE(RLZ2:RLZ298)</f>
        <v>#DIV/0!</v>
      </c>
      <c r="RMA300" t="e">
        <f>AVERAGE(RMA2:RMA298)</f>
        <v>#DIV/0!</v>
      </c>
      <c r="RMB300" t="e">
        <f>AVERAGE(RMB2:RMB298)</f>
        <v>#DIV/0!</v>
      </c>
      <c r="RMC300" t="e">
        <f>AVERAGE(RMC2:RMC298)</f>
        <v>#DIV/0!</v>
      </c>
      <c r="RMD300" t="e">
        <f>AVERAGE(RMD2:RMD298)</f>
        <v>#DIV/0!</v>
      </c>
      <c r="RME300" t="e">
        <f>AVERAGE(RME2:RME298)</f>
        <v>#DIV/0!</v>
      </c>
      <c r="RMF300" t="e">
        <f>AVERAGE(RMF2:RMF298)</f>
        <v>#DIV/0!</v>
      </c>
      <c r="RMG300" t="e">
        <f>AVERAGE(RMG2:RMG298)</f>
        <v>#DIV/0!</v>
      </c>
      <c r="RMH300" t="e">
        <f>AVERAGE(RMH2:RMH298)</f>
        <v>#DIV/0!</v>
      </c>
      <c r="RMI300" t="e">
        <f>AVERAGE(RMI2:RMI298)</f>
        <v>#DIV/0!</v>
      </c>
      <c r="RMJ300" t="e">
        <f>AVERAGE(RMJ2:RMJ298)</f>
        <v>#DIV/0!</v>
      </c>
      <c r="RMK300" t="e">
        <f>AVERAGE(RMK2:RMK298)</f>
        <v>#DIV/0!</v>
      </c>
      <c r="RML300" t="e">
        <f>AVERAGE(RML2:RML298)</f>
        <v>#DIV/0!</v>
      </c>
      <c r="RMM300" t="e">
        <f>AVERAGE(RMM2:RMM298)</f>
        <v>#DIV/0!</v>
      </c>
      <c r="RMN300" t="e">
        <f>AVERAGE(RMN2:RMN298)</f>
        <v>#DIV/0!</v>
      </c>
      <c r="RMO300" t="e">
        <f>AVERAGE(RMO2:RMO298)</f>
        <v>#DIV/0!</v>
      </c>
      <c r="RMP300" t="e">
        <f>AVERAGE(RMP2:RMP298)</f>
        <v>#DIV/0!</v>
      </c>
      <c r="RMQ300" t="e">
        <f>AVERAGE(RMQ2:RMQ298)</f>
        <v>#DIV/0!</v>
      </c>
      <c r="RMR300" t="e">
        <f>AVERAGE(RMR2:RMR298)</f>
        <v>#DIV/0!</v>
      </c>
      <c r="RMS300" t="e">
        <f>AVERAGE(RMS2:RMS298)</f>
        <v>#DIV/0!</v>
      </c>
      <c r="RMT300" t="e">
        <f>AVERAGE(RMT2:RMT298)</f>
        <v>#DIV/0!</v>
      </c>
      <c r="RMU300" t="e">
        <f>AVERAGE(RMU2:RMU298)</f>
        <v>#DIV/0!</v>
      </c>
      <c r="RMV300" t="e">
        <f>AVERAGE(RMV2:RMV298)</f>
        <v>#DIV/0!</v>
      </c>
      <c r="RMW300" t="e">
        <f>AVERAGE(RMW2:RMW298)</f>
        <v>#DIV/0!</v>
      </c>
      <c r="RMX300" t="e">
        <f>AVERAGE(RMX2:RMX298)</f>
        <v>#DIV/0!</v>
      </c>
      <c r="RMY300" t="e">
        <f>AVERAGE(RMY2:RMY298)</f>
        <v>#DIV/0!</v>
      </c>
      <c r="RMZ300" t="e">
        <f>AVERAGE(RMZ2:RMZ298)</f>
        <v>#DIV/0!</v>
      </c>
      <c r="RNA300" t="e">
        <f>AVERAGE(RNA2:RNA298)</f>
        <v>#DIV/0!</v>
      </c>
      <c r="RNB300" t="e">
        <f>AVERAGE(RNB2:RNB298)</f>
        <v>#DIV/0!</v>
      </c>
      <c r="RNC300" t="e">
        <f>AVERAGE(RNC2:RNC298)</f>
        <v>#DIV/0!</v>
      </c>
      <c r="RND300" t="e">
        <f>AVERAGE(RND2:RND298)</f>
        <v>#DIV/0!</v>
      </c>
      <c r="RNE300" t="e">
        <f>AVERAGE(RNE2:RNE298)</f>
        <v>#DIV/0!</v>
      </c>
      <c r="RNF300" t="e">
        <f>AVERAGE(RNF2:RNF298)</f>
        <v>#DIV/0!</v>
      </c>
      <c r="RNG300" t="e">
        <f>AVERAGE(RNG2:RNG298)</f>
        <v>#DIV/0!</v>
      </c>
      <c r="RNH300" t="e">
        <f>AVERAGE(RNH2:RNH298)</f>
        <v>#DIV/0!</v>
      </c>
      <c r="RNI300" t="e">
        <f>AVERAGE(RNI2:RNI298)</f>
        <v>#DIV/0!</v>
      </c>
      <c r="RNJ300" t="e">
        <f>AVERAGE(RNJ2:RNJ298)</f>
        <v>#DIV/0!</v>
      </c>
      <c r="RNK300" t="e">
        <f>AVERAGE(RNK2:RNK298)</f>
        <v>#DIV/0!</v>
      </c>
      <c r="RNL300" t="e">
        <f>AVERAGE(RNL2:RNL298)</f>
        <v>#DIV/0!</v>
      </c>
      <c r="RNM300" t="e">
        <f>AVERAGE(RNM2:RNM298)</f>
        <v>#DIV/0!</v>
      </c>
      <c r="RNN300" t="e">
        <f>AVERAGE(RNN2:RNN298)</f>
        <v>#DIV/0!</v>
      </c>
      <c r="RNO300" t="e">
        <f>AVERAGE(RNO2:RNO298)</f>
        <v>#DIV/0!</v>
      </c>
      <c r="RNP300" t="e">
        <f>AVERAGE(RNP2:RNP298)</f>
        <v>#DIV/0!</v>
      </c>
      <c r="RNQ300" t="e">
        <f>AVERAGE(RNQ2:RNQ298)</f>
        <v>#DIV/0!</v>
      </c>
      <c r="RNR300" t="e">
        <f>AVERAGE(RNR2:RNR298)</f>
        <v>#DIV/0!</v>
      </c>
      <c r="RNS300" t="e">
        <f>AVERAGE(RNS2:RNS298)</f>
        <v>#DIV/0!</v>
      </c>
      <c r="RNT300" t="e">
        <f>AVERAGE(RNT2:RNT298)</f>
        <v>#DIV/0!</v>
      </c>
      <c r="RNU300" t="e">
        <f>AVERAGE(RNU2:RNU298)</f>
        <v>#DIV/0!</v>
      </c>
      <c r="RNV300" t="e">
        <f>AVERAGE(RNV2:RNV298)</f>
        <v>#DIV/0!</v>
      </c>
      <c r="RNW300" t="e">
        <f>AVERAGE(RNW2:RNW298)</f>
        <v>#DIV/0!</v>
      </c>
      <c r="RNX300" t="e">
        <f>AVERAGE(RNX2:RNX298)</f>
        <v>#DIV/0!</v>
      </c>
      <c r="RNY300" t="e">
        <f>AVERAGE(RNY2:RNY298)</f>
        <v>#DIV/0!</v>
      </c>
      <c r="RNZ300" t="e">
        <f>AVERAGE(RNZ2:RNZ298)</f>
        <v>#DIV/0!</v>
      </c>
      <c r="ROA300" t="e">
        <f>AVERAGE(ROA2:ROA298)</f>
        <v>#DIV/0!</v>
      </c>
      <c r="ROB300" t="e">
        <f>AVERAGE(ROB2:ROB298)</f>
        <v>#DIV/0!</v>
      </c>
      <c r="ROC300" t="e">
        <f>AVERAGE(ROC2:ROC298)</f>
        <v>#DIV/0!</v>
      </c>
      <c r="ROD300" t="e">
        <f>AVERAGE(ROD2:ROD298)</f>
        <v>#DIV/0!</v>
      </c>
      <c r="ROE300" t="e">
        <f>AVERAGE(ROE2:ROE298)</f>
        <v>#DIV/0!</v>
      </c>
      <c r="ROF300" t="e">
        <f>AVERAGE(ROF2:ROF298)</f>
        <v>#DIV/0!</v>
      </c>
      <c r="ROG300" t="e">
        <f>AVERAGE(ROG2:ROG298)</f>
        <v>#DIV/0!</v>
      </c>
      <c r="ROH300" t="e">
        <f>AVERAGE(ROH2:ROH298)</f>
        <v>#DIV/0!</v>
      </c>
      <c r="ROI300" t="e">
        <f>AVERAGE(ROI2:ROI298)</f>
        <v>#DIV/0!</v>
      </c>
      <c r="ROJ300" t="e">
        <f>AVERAGE(ROJ2:ROJ298)</f>
        <v>#DIV/0!</v>
      </c>
      <c r="ROK300" t="e">
        <f>AVERAGE(ROK2:ROK298)</f>
        <v>#DIV/0!</v>
      </c>
      <c r="ROL300" t="e">
        <f>AVERAGE(ROL2:ROL298)</f>
        <v>#DIV/0!</v>
      </c>
      <c r="ROM300" t="e">
        <f>AVERAGE(ROM2:ROM298)</f>
        <v>#DIV/0!</v>
      </c>
      <c r="RON300" t="e">
        <f>AVERAGE(RON2:RON298)</f>
        <v>#DIV/0!</v>
      </c>
      <c r="ROO300" t="e">
        <f>AVERAGE(ROO2:ROO298)</f>
        <v>#DIV/0!</v>
      </c>
      <c r="ROP300" t="e">
        <f>AVERAGE(ROP2:ROP298)</f>
        <v>#DIV/0!</v>
      </c>
      <c r="ROQ300" t="e">
        <f>AVERAGE(ROQ2:ROQ298)</f>
        <v>#DIV/0!</v>
      </c>
      <c r="ROR300" t="e">
        <f>AVERAGE(ROR2:ROR298)</f>
        <v>#DIV/0!</v>
      </c>
      <c r="ROS300" t="e">
        <f>AVERAGE(ROS2:ROS298)</f>
        <v>#DIV/0!</v>
      </c>
      <c r="ROT300" t="e">
        <f>AVERAGE(ROT2:ROT298)</f>
        <v>#DIV/0!</v>
      </c>
      <c r="ROU300" t="e">
        <f>AVERAGE(ROU2:ROU298)</f>
        <v>#DIV/0!</v>
      </c>
      <c r="ROV300" t="e">
        <f>AVERAGE(ROV2:ROV298)</f>
        <v>#DIV/0!</v>
      </c>
      <c r="ROW300" t="e">
        <f>AVERAGE(ROW2:ROW298)</f>
        <v>#DIV/0!</v>
      </c>
      <c r="ROX300" t="e">
        <f>AVERAGE(ROX2:ROX298)</f>
        <v>#DIV/0!</v>
      </c>
      <c r="ROY300" t="e">
        <f>AVERAGE(ROY2:ROY298)</f>
        <v>#DIV/0!</v>
      </c>
      <c r="ROZ300" t="e">
        <f>AVERAGE(ROZ2:ROZ298)</f>
        <v>#DIV/0!</v>
      </c>
      <c r="RPA300" t="e">
        <f>AVERAGE(RPA2:RPA298)</f>
        <v>#DIV/0!</v>
      </c>
      <c r="RPB300" t="e">
        <f>AVERAGE(RPB2:RPB298)</f>
        <v>#DIV/0!</v>
      </c>
      <c r="RPC300" t="e">
        <f>AVERAGE(RPC2:RPC298)</f>
        <v>#DIV/0!</v>
      </c>
      <c r="RPD300" t="e">
        <f>AVERAGE(RPD2:RPD298)</f>
        <v>#DIV/0!</v>
      </c>
      <c r="RPE300" t="e">
        <f>AVERAGE(RPE2:RPE298)</f>
        <v>#DIV/0!</v>
      </c>
      <c r="RPF300" t="e">
        <f>AVERAGE(RPF2:RPF298)</f>
        <v>#DIV/0!</v>
      </c>
      <c r="RPG300" t="e">
        <f>AVERAGE(RPG2:RPG298)</f>
        <v>#DIV/0!</v>
      </c>
      <c r="RPH300" t="e">
        <f>AVERAGE(RPH2:RPH298)</f>
        <v>#DIV/0!</v>
      </c>
      <c r="RPI300" t="e">
        <f>AVERAGE(RPI2:RPI298)</f>
        <v>#DIV/0!</v>
      </c>
      <c r="RPJ300" t="e">
        <f>AVERAGE(RPJ2:RPJ298)</f>
        <v>#DIV/0!</v>
      </c>
      <c r="RPK300" t="e">
        <f>AVERAGE(RPK2:RPK298)</f>
        <v>#DIV/0!</v>
      </c>
      <c r="RPL300" t="e">
        <f>AVERAGE(RPL2:RPL298)</f>
        <v>#DIV/0!</v>
      </c>
      <c r="RPM300" t="e">
        <f>AVERAGE(RPM2:RPM298)</f>
        <v>#DIV/0!</v>
      </c>
      <c r="RPN300" t="e">
        <f>AVERAGE(RPN2:RPN298)</f>
        <v>#DIV/0!</v>
      </c>
      <c r="RPO300" t="e">
        <f>AVERAGE(RPO2:RPO298)</f>
        <v>#DIV/0!</v>
      </c>
      <c r="RPP300" t="e">
        <f>AVERAGE(RPP2:RPP298)</f>
        <v>#DIV/0!</v>
      </c>
      <c r="RPQ300" t="e">
        <f>AVERAGE(RPQ2:RPQ298)</f>
        <v>#DIV/0!</v>
      </c>
      <c r="RPR300" t="e">
        <f>AVERAGE(RPR2:RPR298)</f>
        <v>#DIV/0!</v>
      </c>
      <c r="RPS300" t="e">
        <f>AVERAGE(RPS2:RPS298)</f>
        <v>#DIV/0!</v>
      </c>
      <c r="RPT300" t="e">
        <f>AVERAGE(RPT2:RPT298)</f>
        <v>#DIV/0!</v>
      </c>
      <c r="RPU300" t="e">
        <f>AVERAGE(RPU2:RPU298)</f>
        <v>#DIV/0!</v>
      </c>
      <c r="RPV300" t="e">
        <f>AVERAGE(RPV2:RPV298)</f>
        <v>#DIV/0!</v>
      </c>
      <c r="RPW300" t="e">
        <f>AVERAGE(RPW2:RPW298)</f>
        <v>#DIV/0!</v>
      </c>
      <c r="RPX300" t="e">
        <f>AVERAGE(RPX2:RPX298)</f>
        <v>#DIV/0!</v>
      </c>
      <c r="RPY300" t="e">
        <f>AVERAGE(RPY2:RPY298)</f>
        <v>#DIV/0!</v>
      </c>
      <c r="RPZ300" t="e">
        <f>AVERAGE(RPZ2:RPZ298)</f>
        <v>#DIV/0!</v>
      </c>
      <c r="RQA300" t="e">
        <f>AVERAGE(RQA2:RQA298)</f>
        <v>#DIV/0!</v>
      </c>
      <c r="RQB300" t="e">
        <f>AVERAGE(RQB2:RQB298)</f>
        <v>#DIV/0!</v>
      </c>
      <c r="RQC300" t="e">
        <f>AVERAGE(RQC2:RQC298)</f>
        <v>#DIV/0!</v>
      </c>
      <c r="RQD300" t="e">
        <f>AVERAGE(RQD2:RQD298)</f>
        <v>#DIV/0!</v>
      </c>
      <c r="RQE300" t="e">
        <f>AVERAGE(RQE2:RQE298)</f>
        <v>#DIV/0!</v>
      </c>
      <c r="RQF300" t="e">
        <f>AVERAGE(RQF2:RQF298)</f>
        <v>#DIV/0!</v>
      </c>
      <c r="RQG300" t="e">
        <f>AVERAGE(RQG2:RQG298)</f>
        <v>#DIV/0!</v>
      </c>
      <c r="RQH300" t="e">
        <f>AVERAGE(RQH2:RQH298)</f>
        <v>#DIV/0!</v>
      </c>
      <c r="RQI300" t="e">
        <f>AVERAGE(RQI2:RQI298)</f>
        <v>#DIV/0!</v>
      </c>
      <c r="RQJ300" t="e">
        <f>AVERAGE(RQJ2:RQJ298)</f>
        <v>#DIV/0!</v>
      </c>
      <c r="RQK300" t="e">
        <f>AVERAGE(RQK2:RQK298)</f>
        <v>#DIV/0!</v>
      </c>
      <c r="RQL300" t="e">
        <f>AVERAGE(RQL2:RQL298)</f>
        <v>#DIV/0!</v>
      </c>
      <c r="RQM300" t="e">
        <f>AVERAGE(RQM2:RQM298)</f>
        <v>#DIV/0!</v>
      </c>
      <c r="RQN300" t="e">
        <f>AVERAGE(RQN2:RQN298)</f>
        <v>#DIV/0!</v>
      </c>
      <c r="RQO300" t="e">
        <f>AVERAGE(RQO2:RQO298)</f>
        <v>#DIV/0!</v>
      </c>
      <c r="RQP300" t="e">
        <f>AVERAGE(RQP2:RQP298)</f>
        <v>#DIV/0!</v>
      </c>
      <c r="RQQ300" t="e">
        <f>AVERAGE(RQQ2:RQQ298)</f>
        <v>#DIV/0!</v>
      </c>
      <c r="RQR300" t="e">
        <f>AVERAGE(RQR2:RQR298)</f>
        <v>#DIV/0!</v>
      </c>
      <c r="RQS300" t="e">
        <f>AVERAGE(RQS2:RQS298)</f>
        <v>#DIV/0!</v>
      </c>
      <c r="RQT300" t="e">
        <f>AVERAGE(RQT2:RQT298)</f>
        <v>#DIV/0!</v>
      </c>
      <c r="RQU300" t="e">
        <f>AVERAGE(RQU2:RQU298)</f>
        <v>#DIV/0!</v>
      </c>
      <c r="RQV300" t="e">
        <f>AVERAGE(RQV2:RQV298)</f>
        <v>#DIV/0!</v>
      </c>
      <c r="RQW300" t="e">
        <f>AVERAGE(RQW2:RQW298)</f>
        <v>#DIV/0!</v>
      </c>
      <c r="RQX300" t="e">
        <f>AVERAGE(RQX2:RQX298)</f>
        <v>#DIV/0!</v>
      </c>
      <c r="RQY300" t="e">
        <f>AVERAGE(RQY2:RQY298)</f>
        <v>#DIV/0!</v>
      </c>
      <c r="RQZ300" t="e">
        <f>AVERAGE(RQZ2:RQZ298)</f>
        <v>#DIV/0!</v>
      </c>
      <c r="RRA300" t="e">
        <f>AVERAGE(RRA2:RRA298)</f>
        <v>#DIV/0!</v>
      </c>
      <c r="RRB300" t="e">
        <f>AVERAGE(RRB2:RRB298)</f>
        <v>#DIV/0!</v>
      </c>
      <c r="RRC300" t="e">
        <f>AVERAGE(RRC2:RRC298)</f>
        <v>#DIV/0!</v>
      </c>
      <c r="RRD300" t="e">
        <f>AVERAGE(RRD2:RRD298)</f>
        <v>#DIV/0!</v>
      </c>
      <c r="RRE300" t="e">
        <f>AVERAGE(RRE2:RRE298)</f>
        <v>#DIV/0!</v>
      </c>
      <c r="RRF300" t="e">
        <f>AVERAGE(RRF2:RRF298)</f>
        <v>#DIV/0!</v>
      </c>
      <c r="RRG300" t="e">
        <f>AVERAGE(RRG2:RRG298)</f>
        <v>#DIV/0!</v>
      </c>
      <c r="RRH300" t="e">
        <f>AVERAGE(RRH2:RRH298)</f>
        <v>#DIV/0!</v>
      </c>
      <c r="RRI300" t="e">
        <f>AVERAGE(RRI2:RRI298)</f>
        <v>#DIV/0!</v>
      </c>
      <c r="RRJ300" t="e">
        <f>AVERAGE(RRJ2:RRJ298)</f>
        <v>#DIV/0!</v>
      </c>
      <c r="RRK300" t="e">
        <f>AVERAGE(RRK2:RRK298)</f>
        <v>#DIV/0!</v>
      </c>
      <c r="RRL300" t="e">
        <f>AVERAGE(RRL2:RRL298)</f>
        <v>#DIV/0!</v>
      </c>
      <c r="RRM300" t="e">
        <f>AVERAGE(RRM2:RRM298)</f>
        <v>#DIV/0!</v>
      </c>
      <c r="RRN300" t="e">
        <f>AVERAGE(RRN2:RRN298)</f>
        <v>#DIV/0!</v>
      </c>
      <c r="RRO300" t="e">
        <f>AVERAGE(RRO2:RRO298)</f>
        <v>#DIV/0!</v>
      </c>
      <c r="RRP300" t="e">
        <f>AVERAGE(RRP2:RRP298)</f>
        <v>#DIV/0!</v>
      </c>
      <c r="RRQ300" t="e">
        <f>AVERAGE(RRQ2:RRQ298)</f>
        <v>#DIV/0!</v>
      </c>
      <c r="RRR300" t="e">
        <f>AVERAGE(RRR2:RRR298)</f>
        <v>#DIV/0!</v>
      </c>
      <c r="RRS300" t="e">
        <f>AVERAGE(RRS2:RRS298)</f>
        <v>#DIV/0!</v>
      </c>
      <c r="RRT300" t="e">
        <f>AVERAGE(RRT2:RRT298)</f>
        <v>#DIV/0!</v>
      </c>
      <c r="RRU300" t="e">
        <f>AVERAGE(RRU2:RRU298)</f>
        <v>#DIV/0!</v>
      </c>
      <c r="RRV300" t="e">
        <f>AVERAGE(RRV2:RRV298)</f>
        <v>#DIV/0!</v>
      </c>
      <c r="RRW300" t="e">
        <f>AVERAGE(RRW2:RRW298)</f>
        <v>#DIV/0!</v>
      </c>
      <c r="RRX300" t="e">
        <f>AVERAGE(RRX2:RRX298)</f>
        <v>#DIV/0!</v>
      </c>
      <c r="RRY300" t="e">
        <f>AVERAGE(RRY2:RRY298)</f>
        <v>#DIV/0!</v>
      </c>
      <c r="RRZ300" t="e">
        <f>AVERAGE(RRZ2:RRZ298)</f>
        <v>#DIV/0!</v>
      </c>
      <c r="RSA300" t="e">
        <f>AVERAGE(RSA2:RSA298)</f>
        <v>#DIV/0!</v>
      </c>
      <c r="RSB300" t="e">
        <f>AVERAGE(RSB2:RSB298)</f>
        <v>#DIV/0!</v>
      </c>
      <c r="RSC300" t="e">
        <f>AVERAGE(RSC2:RSC298)</f>
        <v>#DIV/0!</v>
      </c>
      <c r="RSD300" t="e">
        <f>AVERAGE(RSD2:RSD298)</f>
        <v>#DIV/0!</v>
      </c>
      <c r="RSE300" t="e">
        <f>AVERAGE(RSE2:RSE298)</f>
        <v>#DIV/0!</v>
      </c>
      <c r="RSF300" t="e">
        <f>AVERAGE(RSF2:RSF298)</f>
        <v>#DIV/0!</v>
      </c>
      <c r="RSG300" t="e">
        <f>AVERAGE(RSG2:RSG298)</f>
        <v>#DIV/0!</v>
      </c>
      <c r="RSH300" t="e">
        <f>AVERAGE(RSH2:RSH298)</f>
        <v>#DIV/0!</v>
      </c>
      <c r="RSI300" t="e">
        <f>AVERAGE(RSI2:RSI298)</f>
        <v>#DIV/0!</v>
      </c>
      <c r="RSJ300" t="e">
        <f>AVERAGE(RSJ2:RSJ298)</f>
        <v>#DIV/0!</v>
      </c>
      <c r="RSK300" t="e">
        <f>AVERAGE(RSK2:RSK298)</f>
        <v>#DIV/0!</v>
      </c>
      <c r="RSL300" t="e">
        <f>AVERAGE(RSL2:RSL298)</f>
        <v>#DIV/0!</v>
      </c>
      <c r="RSM300" t="e">
        <f>AVERAGE(RSM2:RSM298)</f>
        <v>#DIV/0!</v>
      </c>
      <c r="RSN300" t="e">
        <f>AVERAGE(RSN2:RSN298)</f>
        <v>#DIV/0!</v>
      </c>
      <c r="RSO300" t="e">
        <f>AVERAGE(RSO2:RSO298)</f>
        <v>#DIV/0!</v>
      </c>
      <c r="RSP300" t="e">
        <f>AVERAGE(RSP2:RSP298)</f>
        <v>#DIV/0!</v>
      </c>
      <c r="RSQ300" t="e">
        <f>AVERAGE(RSQ2:RSQ298)</f>
        <v>#DIV/0!</v>
      </c>
      <c r="RSR300" t="e">
        <f>AVERAGE(RSR2:RSR298)</f>
        <v>#DIV/0!</v>
      </c>
      <c r="RSS300" t="e">
        <f>AVERAGE(RSS2:RSS298)</f>
        <v>#DIV/0!</v>
      </c>
      <c r="RST300" t="e">
        <f>AVERAGE(RST2:RST298)</f>
        <v>#DIV/0!</v>
      </c>
      <c r="RSU300" t="e">
        <f>AVERAGE(RSU2:RSU298)</f>
        <v>#DIV/0!</v>
      </c>
      <c r="RSV300" t="e">
        <f>AVERAGE(RSV2:RSV298)</f>
        <v>#DIV/0!</v>
      </c>
      <c r="RSW300" t="e">
        <f>AVERAGE(RSW2:RSW298)</f>
        <v>#DIV/0!</v>
      </c>
      <c r="RSX300" t="e">
        <f>AVERAGE(RSX2:RSX298)</f>
        <v>#DIV/0!</v>
      </c>
      <c r="RSY300" t="e">
        <f>AVERAGE(RSY2:RSY298)</f>
        <v>#DIV/0!</v>
      </c>
      <c r="RSZ300" t="e">
        <f>AVERAGE(RSZ2:RSZ298)</f>
        <v>#DIV/0!</v>
      </c>
      <c r="RTA300" t="e">
        <f>AVERAGE(RTA2:RTA298)</f>
        <v>#DIV/0!</v>
      </c>
      <c r="RTB300" t="e">
        <f>AVERAGE(RTB2:RTB298)</f>
        <v>#DIV/0!</v>
      </c>
      <c r="RTC300" t="e">
        <f>AVERAGE(RTC2:RTC298)</f>
        <v>#DIV/0!</v>
      </c>
      <c r="RTD300" t="e">
        <f>AVERAGE(RTD2:RTD298)</f>
        <v>#DIV/0!</v>
      </c>
      <c r="RTE300" t="e">
        <f>AVERAGE(RTE2:RTE298)</f>
        <v>#DIV/0!</v>
      </c>
      <c r="RTF300" t="e">
        <f>AVERAGE(RTF2:RTF298)</f>
        <v>#DIV/0!</v>
      </c>
      <c r="RTG300" t="e">
        <f>AVERAGE(RTG2:RTG298)</f>
        <v>#DIV/0!</v>
      </c>
      <c r="RTH300" t="e">
        <f>AVERAGE(RTH2:RTH298)</f>
        <v>#DIV/0!</v>
      </c>
      <c r="RTI300" t="e">
        <f>AVERAGE(RTI2:RTI298)</f>
        <v>#DIV/0!</v>
      </c>
      <c r="RTJ300" t="e">
        <f>AVERAGE(RTJ2:RTJ298)</f>
        <v>#DIV/0!</v>
      </c>
      <c r="RTK300" t="e">
        <f>AVERAGE(RTK2:RTK298)</f>
        <v>#DIV/0!</v>
      </c>
      <c r="RTL300" t="e">
        <f>AVERAGE(RTL2:RTL298)</f>
        <v>#DIV/0!</v>
      </c>
      <c r="RTM300" t="e">
        <f>AVERAGE(RTM2:RTM298)</f>
        <v>#DIV/0!</v>
      </c>
      <c r="RTN300" t="e">
        <f>AVERAGE(RTN2:RTN298)</f>
        <v>#DIV/0!</v>
      </c>
      <c r="RTO300" t="e">
        <f>AVERAGE(RTO2:RTO298)</f>
        <v>#DIV/0!</v>
      </c>
      <c r="RTP300" t="e">
        <f>AVERAGE(RTP2:RTP298)</f>
        <v>#DIV/0!</v>
      </c>
      <c r="RTQ300" t="e">
        <f>AVERAGE(RTQ2:RTQ298)</f>
        <v>#DIV/0!</v>
      </c>
      <c r="RTR300" t="e">
        <f>AVERAGE(RTR2:RTR298)</f>
        <v>#DIV/0!</v>
      </c>
      <c r="RTS300" t="e">
        <f>AVERAGE(RTS2:RTS298)</f>
        <v>#DIV/0!</v>
      </c>
      <c r="RTT300" t="e">
        <f>AVERAGE(RTT2:RTT298)</f>
        <v>#DIV/0!</v>
      </c>
      <c r="RTU300" t="e">
        <f>AVERAGE(RTU2:RTU298)</f>
        <v>#DIV/0!</v>
      </c>
      <c r="RTV300" t="e">
        <f>AVERAGE(RTV2:RTV298)</f>
        <v>#DIV/0!</v>
      </c>
      <c r="RTW300" t="e">
        <f>AVERAGE(RTW2:RTW298)</f>
        <v>#DIV/0!</v>
      </c>
      <c r="RTX300" t="e">
        <f>AVERAGE(RTX2:RTX298)</f>
        <v>#DIV/0!</v>
      </c>
      <c r="RTY300" t="e">
        <f>AVERAGE(RTY2:RTY298)</f>
        <v>#DIV/0!</v>
      </c>
      <c r="RTZ300" t="e">
        <f>AVERAGE(RTZ2:RTZ298)</f>
        <v>#DIV/0!</v>
      </c>
      <c r="RUA300" t="e">
        <f>AVERAGE(RUA2:RUA298)</f>
        <v>#DIV/0!</v>
      </c>
      <c r="RUB300" t="e">
        <f>AVERAGE(RUB2:RUB298)</f>
        <v>#DIV/0!</v>
      </c>
      <c r="RUC300" t="e">
        <f>AVERAGE(RUC2:RUC298)</f>
        <v>#DIV/0!</v>
      </c>
      <c r="RUD300" t="e">
        <f>AVERAGE(RUD2:RUD298)</f>
        <v>#DIV/0!</v>
      </c>
      <c r="RUE300" t="e">
        <f>AVERAGE(RUE2:RUE298)</f>
        <v>#DIV/0!</v>
      </c>
      <c r="RUF300" t="e">
        <f>AVERAGE(RUF2:RUF298)</f>
        <v>#DIV/0!</v>
      </c>
      <c r="RUG300" t="e">
        <f>AVERAGE(RUG2:RUG298)</f>
        <v>#DIV/0!</v>
      </c>
      <c r="RUH300" t="e">
        <f>AVERAGE(RUH2:RUH298)</f>
        <v>#DIV/0!</v>
      </c>
      <c r="RUI300" t="e">
        <f>AVERAGE(RUI2:RUI298)</f>
        <v>#DIV/0!</v>
      </c>
      <c r="RUJ300" t="e">
        <f>AVERAGE(RUJ2:RUJ298)</f>
        <v>#DIV/0!</v>
      </c>
      <c r="RUK300" t="e">
        <f>AVERAGE(RUK2:RUK298)</f>
        <v>#DIV/0!</v>
      </c>
      <c r="RUL300" t="e">
        <f>AVERAGE(RUL2:RUL298)</f>
        <v>#DIV/0!</v>
      </c>
      <c r="RUM300" t="e">
        <f>AVERAGE(RUM2:RUM298)</f>
        <v>#DIV/0!</v>
      </c>
      <c r="RUN300" t="e">
        <f>AVERAGE(RUN2:RUN298)</f>
        <v>#DIV/0!</v>
      </c>
      <c r="RUO300" t="e">
        <f>AVERAGE(RUO2:RUO298)</f>
        <v>#DIV/0!</v>
      </c>
      <c r="RUP300" t="e">
        <f>AVERAGE(RUP2:RUP298)</f>
        <v>#DIV/0!</v>
      </c>
      <c r="RUQ300" t="e">
        <f>AVERAGE(RUQ2:RUQ298)</f>
        <v>#DIV/0!</v>
      </c>
      <c r="RUR300" t="e">
        <f>AVERAGE(RUR2:RUR298)</f>
        <v>#DIV/0!</v>
      </c>
      <c r="RUS300" t="e">
        <f>AVERAGE(RUS2:RUS298)</f>
        <v>#DIV/0!</v>
      </c>
      <c r="RUT300" t="e">
        <f>AVERAGE(RUT2:RUT298)</f>
        <v>#DIV/0!</v>
      </c>
      <c r="RUU300" t="e">
        <f>AVERAGE(RUU2:RUU298)</f>
        <v>#DIV/0!</v>
      </c>
      <c r="RUV300" t="e">
        <f>AVERAGE(RUV2:RUV298)</f>
        <v>#DIV/0!</v>
      </c>
      <c r="RUW300" t="e">
        <f>AVERAGE(RUW2:RUW298)</f>
        <v>#DIV/0!</v>
      </c>
      <c r="RUX300" t="e">
        <f>AVERAGE(RUX2:RUX298)</f>
        <v>#DIV/0!</v>
      </c>
      <c r="RUY300" t="e">
        <f>AVERAGE(RUY2:RUY298)</f>
        <v>#DIV/0!</v>
      </c>
      <c r="RUZ300" t="e">
        <f>AVERAGE(RUZ2:RUZ298)</f>
        <v>#DIV/0!</v>
      </c>
      <c r="RVA300" t="e">
        <f>AVERAGE(RVA2:RVA298)</f>
        <v>#DIV/0!</v>
      </c>
      <c r="RVB300" t="e">
        <f>AVERAGE(RVB2:RVB298)</f>
        <v>#DIV/0!</v>
      </c>
      <c r="RVC300" t="e">
        <f>AVERAGE(RVC2:RVC298)</f>
        <v>#DIV/0!</v>
      </c>
      <c r="RVD300" t="e">
        <f>AVERAGE(RVD2:RVD298)</f>
        <v>#DIV/0!</v>
      </c>
      <c r="RVE300" t="e">
        <f>AVERAGE(RVE2:RVE298)</f>
        <v>#DIV/0!</v>
      </c>
      <c r="RVF300" t="e">
        <f>AVERAGE(RVF2:RVF298)</f>
        <v>#DIV/0!</v>
      </c>
      <c r="RVG300" t="e">
        <f>AVERAGE(RVG2:RVG298)</f>
        <v>#DIV/0!</v>
      </c>
      <c r="RVH300" t="e">
        <f>AVERAGE(RVH2:RVH298)</f>
        <v>#DIV/0!</v>
      </c>
      <c r="RVI300" t="e">
        <f>AVERAGE(RVI2:RVI298)</f>
        <v>#DIV/0!</v>
      </c>
      <c r="RVJ300" t="e">
        <f>AVERAGE(RVJ2:RVJ298)</f>
        <v>#DIV/0!</v>
      </c>
      <c r="RVK300" t="e">
        <f>AVERAGE(RVK2:RVK298)</f>
        <v>#DIV/0!</v>
      </c>
      <c r="RVL300" t="e">
        <f>AVERAGE(RVL2:RVL298)</f>
        <v>#DIV/0!</v>
      </c>
      <c r="RVM300" t="e">
        <f>AVERAGE(RVM2:RVM298)</f>
        <v>#DIV/0!</v>
      </c>
      <c r="RVN300" t="e">
        <f>AVERAGE(RVN2:RVN298)</f>
        <v>#DIV/0!</v>
      </c>
      <c r="RVO300" t="e">
        <f>AVERAGE(RVO2:RVO298)</f>
        <v>#DIV/0!</v>
      </c>
      <c r="RVP300" t="e">
        <f>AVERAGE(RVP2:RVP298)</f>
        <v>#DIV/0!</v>
      </c>
      <c r="RVQ300" t="e">
        <f>AVERAGE(RVQ2:RVQ298)</f>
        <v>#DIV/0!</v>
      </c>
      <c r="RVR300" t="e">
        <f>AVERAGE(RVR2:RVR298)</f>
        <v>#DIV/0!</v>
      </c>
      <c r="RVS300" t="e">
        <f>AVERAGE(RVS2:RVS298)</f>
        <v>#DIV/0!</v>
      </c>
      <c r="RVT300" t="e">
        <f>AVERAGE(RVT2:RVT298)</f>
        <v>#DIV/0!</v>
      </c>
      <c r="RVU300" t="e">
        <f>AVERAGE(RVU2:RVU298)</f>
        <v>#DIV/0!</v>
      </c>
      <c r="RVV300" t="e">
        <f>AVERAGE(RVV2:RVV298)</f>
        <v>#DIV/0!</v>
      </c>
      <c r="RVW300" t="e">
        <f>AVERAGE(RVW2:RVW298)</f>
        <v>#DIV/0!</v>
      </c>
      <c r="RVX300" t="e">
        <f>AVERAGE(RVX2:RVX298)</f>
        <v>#DIV/0!</v>
      </c>
      <c r="RVY300" t="e">
        <f>AVERAGE(RVY2:RVY298)</f>
        <v>#DIV/0!</v>
      </c>
      <c r="RVZ300" t="e">
        <f>AVERAGE(RVZ2:RVZ298)</f>
        <v>#DIV/0!</v>
      </c>
      <c r="RWA300" t="e">
        <f>AVERAGE(RWA2:RWA298)</f>
        <v>#DIV/0!</v>
      </c>
      <c r="RWB300" t="e">
        <f>AVERAGE(RWB2:RWB298)</f>
        <v>#DIV/0!</v>
      </c>
      <c r="RWC300" t="e">
        <f>AVERAGE(RWC2:RWC298)</f>
        <v>#DIV/0!</v>
      </c>
      <c r="RWD300" t="e">
        <f>AVERAGE(RWD2:RWD298)</f>
        <v>#DIV/0!</v>
      </c>
      <c r="RWE300" t="e">
        <f>AVERAGE(RWE2:RWE298)</f>
        <v>#DIV/0!</v>
      </c>
      <c r="RWF300" t="e">
        <f>AVERAGE(RWF2:RWF298)</f>
        <v>#DIV/0!</v>
      </c>
      <c r="RWG300" t="e">
        <f>AVERAGE(RWG2:RWG298)</f>
        <v>#DIV/0!</v>
      </c>
      <c r="RWH300" t="e">
        <f>AVERAGE(RWH2:RWH298)</f>
        <v>#DIV/0!</v>
      </c>
      <c r="RWI300" t="e">
        <f>AVERAGE(RWI2:RWI298)</f>
        <v>#DIV/0!</v>
      </c>
      <c r="RWJ300" t="e">
        <f>AVERAGE(RWJ2:RWJ298)</f>
        <v>#DIV/0!</v>
      </c>
      <c r="RWK300" t="e">
        <f>AVERAGE(RWK2:RWK298)</f>
        <v>#DIV/0!</v>
      </c>
      <c r="RWL300" t="e">
        <f>AVERAGE(RWL2:RWL298)</f>
        <v>#DIV/0!</v>
      </c>
      <c r="RWM300" t="e">
        <f>AVERAGE(RWM2:RWM298)</f>
        <v>#DIV/0!</v>
      </c>
      <c r="RWN300" t="e">
        <f>AVERAGE(RWN2:RWN298)</f>
        <v>#DIV/0!</v>
      </c>
      <c r="RWO300" t="e">
        <f>AVERAGE(RWO2:RWO298)</f>
        <v>#DIV/0!</v>
      </c>
      <c r="RWP300" t="e">
        <f>AVERAGE(RWP2:RWP298)</f>
        <v>#DIV/0!</v>
      </c>
      <c r="RWQ300" t="e">
        <f>AVERAGE(RWQ2:RWQ298)</f>
        <v>#DIV/0!</v>
      </c>
      <c r="RWR300" t="e">
        <f>AVERAGE(RWR2:RWR298)</f>
        <v>#DIV/0!</v>
      </c>
      <c r="RWS300" t="e">
        <f>AVERAGE(RWS2:RWS298)</f>
        <v>#DIV/0!</v>
      </c>
      <c r="RWT300" t="e">
        <f>AVERAGE(RWT2:RWT298)</f>
        <v>#DIV/0!</v>
      </c>
      <c r="RWU300" t="e">
        <f>AVERAGE(RWU2:RWU298)</f>
        <v>#DIV/0!</v>
      </c>
      <c r="RWV300" t="e">
        <f>AVERAGE(RWV2:RWV298)</f>
        <v>#DIV/0!</v>
      </c>
      <c r="RWW300" t="e">
        <f>AVERAGE(RWW2:RWW298)</f>
        <v>#DIV/0!</v>
      </c>
      <c r="RWX300" t="e">
        <f>AVERAGE(RWX2:RWX298)</f>
        <v>#DIV/0!</v>
      </c>
      <c r="RWY300" t="e">
        <f>AVERAGE(RWY2:RWY298)</f>
        <v>#DIV/0!</v>
      </c>
      <c r="RWZ300" t="e">
        <f>AVERAGE(RWZ2:RWZ298)</f>
        <v>#DIV/0!</v>
      </c>
      <c r="RXA300" t="e">
        <f>AVERAGE(RXA2:RXA298)</f>
        <v>#DIV/0!</v>
      </c>
      <c r="RXB300" t="e">
        <f>AVERAGE(RXB2:RXB298)</f>
        <v>#DIV/0!</v>
      </c>
      <c r="RXC300" t="e">
        <f>AVERAGE(RXC2:RXC298)</f>
        <v>#DIV/0!</v>
      </c>
      <c r="RXD300" t="e">
        <f>AVERAGE(RXD2:RXD298)</f>
        <v>#DIV/0!</v>
      </c>
      <c r="RXE300" t="e">
        <f>AVERAGE(RXE2:RXE298)</f>
        <v>#DIV/0!</v>
      </c>
      <c r="RXF300" t="e">
        <f>AVERAGE(RXF2:RXF298)</f>
        <v>#DIV/0!</v>
      </c>
      <c r="RXG300" t="e">
        <f>AVERAGE(RXG2:RXG298)</f>
        <v>#DIV/0!</v>
      </c>
      <c r="RXH300" t="e">
        <f>AVERAGE(RXH2:RXH298)</f>
        <v>#DIV/0!</v>
      </c>
      <c r="RXI300" t="e">
        <f>AVERAGE(RXI2:RXI298)</f>
        <v>#DIV/0!</v>
      </c>
      <c r="RXJ300" t="e">
        <f>AVERAGE(RXJ2:RXJ298)</f>
        <v>#DIV/0!</v>
      </c>
      <c r="RXK300" t="e">
        <f>AVERAGE(RXK2:RXK298)</f>
        <v>#DIV/0!</v>
      </c>
      <c r="RXL300" t="e">
        <f>AVERAGE(RXL2:RXL298)</f>
        <v>#DIV/0!</v>
      </c>
      <c r="RXM300" t="e">
        <f>AVERAGE(RXM2:RXM298)</f>
        <v>#DIV/0!</v>
      </c>
      <c r="RXN300" t="e">
        <f>AVERAGE(RXN2:RXN298)</f>
        <v>#DIV/0!</v>
      </c>
      <c r="RXO300" t="e">
        <f>AVERAGE(RXO2:RXO298)</f>
        <v>#DIV/0!</v>
      </c>
      <c r="RXP300" t="e">
        <f>AVERAGE(RXP2:RXP298)</f>
        <v>#DIV/0!</v>
      </c>
      <c r="RXQ300" t="e">
        <f>AVERAGE(RXQ2:RXQ298)</f>
        <v>#DIV/0!</v>
      </c>
      <c r="RXR300" t="e">
        <f>AVERAGE(RXR2:RXR298)</f>
        <v>#DIV/0!</v>
      </c>
      <c r="RXS300" t="e">
        <f>AVERAGE(RXS2:RXS298)</f>
        <v>#DIV/0!</v>
      </c>
      <c r="RXT300" t="e">
        <f>AVERAGE(RXT2:RXT298)</f>
        <v>#DIV/0!</v>
      </c>
      <c r="RXU300" t="e">
        <f>AVERAGE(RXU2:RXU298)</f>
        <v>#DIV/0!</v>
      </c>
      <c r="RXV300" t="e">
        <f>AVERAGE(RXV2:RXV298)</f>
        <v>#DIV/0!</v>
      </c>
      <c r="RXW300" t="e">
        <f>AVERAGE(RXW2:RXW298)</f>
        <v>#DIV/0!</v>
      </c>
      <c r="RXX300" t="e">
        <f>AVERAGE(RXX2:RXX298)</f>
        <v>#DIV/0!</v>
      </c>
      <c r="RXY300" t="e">
        <f>AVERAGE(RXY2:RXY298)</f>
        <v>#DIV/0!</v>
      </c>
      <c r="RXZ300" t="e">
        <f>AVERAGE(RXZ2:RXZ298)</f>
        <v>#DIV/0!</v>
      </c>
      <c r="RYA300" t="e">
        <f>AVERAGE(RYA2:RYA298)</f>
        <v>#DIV/0!</v>
      </c>
      <c r="RYB300" t="e">
        <f>AVERAGE(RYB2:RYB298)</f>
        <v>#DIV/0!</v>
      </c>
      <c r="RYC300" t="e">
        <f>AVERAGE(RYC2:RYC298)</f>
        <v>#DIV/0!</v>
      </c>
      <c r="RYD300" t="e">
        <f>AVERAGE(RYD2:RYD298)</f>
        <v>#DIV/0!</v>
      </c>
      <c r="RYE300" t="e">
        <f>AVERAGE(RYE2:RYE298)</f>
        <v>#DIV/0!</v>
      </c>
      <c r="RYF300" t="e">
        <f>AVERAGE(RYF2:RYF298)</f>
        <v>#DIV/0!</v>
      </c>
      <c r="RYG300" t="e">
        <f>AVERAGE(RYG2:RYG298)</f>
        <v>#DIV/0!</v>
      </c>
      <c r="RYH300" t="e">
        <f>AVERAGE(RYH2:RYH298)</f>
        <v>#DIV/0!</v>
      </c>
      <c r="RYI300" t="e">
        <f>AVERAGE(RYI2:RYI298)</f>
        <v>#DIV/0!</v>
      </c>
      <c r="RYJ300" t="e">
        <f>AVERAGE(RYJ2:RYJ298)</f>
        <v>#DIV/0!</v>
      </c>
      <c r="RYK300" t="e">
        <f>AVERAGE(RYK2:RYK298)</f>
        <v>#DIV/0!</v>
      </c>
      <c r="RYL300" t="e">
        <f>AVERAGE(RYL2:RYL298)</f>
        <v>#DIV/0!</v>
      </c>
      <c r="RYM300" t="e">
        <f>AVERAGE(RYM2:RYM298)</f>
        <v>#DIV/0!</v>
      </c>
      <c r="RYN300" t="e">
        <f>AVERAGE(RYN2:RYN298)</f>
        <v>#DIV/0!</v>
      </c>
      <c r="RYO300" t="e">
        <f>AVERAGE(RYO2:RYO298)</f>
        <v>#DIV/0!</v>
      </c>
      <c r="RYP300" t="e">
        <f>AVERAGE(RYP2:RYP298)</f>
        <v>#DIV/0!</v>
      </c>
      <c r="RYQ300" t="e">
        <f>AVERAGE(RYQ2:RYQ298)</f>
        <v>#DIV/0!</v>
      </c>
      <c r="RYR300" t="e">
        <f>AVERAGE(RYR2:RYR298)</f>
        <v>#DIV/0!</v>
      </c>
      <c r="RYS300" t="e">
        <f>AVERAGE(RYS2:RYS298)</f>
        <v>#DIV/0!</v>
      </c>
      <c r="RYT300" t="e">
        <f>AVERAGE(RYT2:RYT298)</f>
        <v>#DIV/0!</v>
      </c>
      <c r="RYU300" t="e">
        <f>AVERAGE(RYU2:RYU298)</f>
        <v>#DIV/0!</v>
      </c>
      <c r="RYV300" t="e">
        <f>AVERAGE(RYV2:RYV298)</f>
        <v>#DIV/0!</v>
      </c>
      <c r="RYW300" t="e">
        <f>AVERAGE(RYW2:RYW298)</f>
        <v>#DIV/0!</v>
      </c>
      <c r="RYX300" t="e">
        <f>AVERAGE(RYX2:RYX298)</f>
        <v>#DIV/0!</v>
      </c>
      <c r="RYY300" t="e">
        <f>AVERAGE(RYY2:RYY298)</f>
        <v>#DIV/0!</v>
      </c>
      <c r="RYZ300" t="e">
        <f>AVERAGE(RYZ2:RYZ298)</f>
        <v>#DIV/0!</v>
      </c>
      <c r="RZA300" t="e">
        <f>AVERAGE(RZA2:RZA298)</f>
        <v>#DIV/0!</v>
      </c>
      <c r="RZB300" t="e">
        <f>AVERAGE(RZB2:RZB298)</f>
        <v>#DIV/0!</v>
      </c>
      <c r="RZC300" t="e">
        <f>AVERAGE(RZC2:RZC298)</f>
        <v>#DIV/0!</v>
      </c>
      <c r="RZD300" t="e">
        <f>AVERAGE(RZD2:RZD298)</f>
        <v>#DIV/0!</v>
      </c>
      <c r="RZE300" t="e">
        <f>AVERAGE(RZE2:RZE298)</f>
        <v>#DIV/0!</v>
      </c>
      <c r="RZF300" t="e">
        <f>AVERAGE(RZF2:RZF298)</f>
        <v>#DIV/0!</v>
      </c>
      <c r="RZG300" t="e">
        <f>AVERAGE(RZG2:RZG298)</f>
        <v>#DIV/0!</v>
      </c>
      <c r="RZH300" t="e">
        <f>AVERAGE(RZH2:RZH298)</f>
        <v>#DIV/0!</v>
      </c>
      <c r="RZI300" t="e">
        <f>AVERAGE(RZI2:RZI298)</f>
        <v>#DIV/0!</v>
      </c>
      <c r="RZJ300" t="e">
        <f>AVERAGE(RZJ2:RZJ298)</f>
        <v>#DIV/0!</v>
      </c>
      <c r="RZK300" t="e">
        <f>AVERAGE(RZK2:RZK298)</f>
        <v>#DIV/0!</v>
      </c>
      <c r="RZL300" t="e">
        <f>AVERAGE(RZL2:RZL298)</f>
        <v>#DIV/0!</v>
      </c>
      <c r="RZM300" t="e">
        <f>AVERAGE(RZM2:RZM298)</f>
        <v>#DIV/0!</v>
      </c>
      <c r="RZN300" t="e">
        <f>AVERAGE(RZN2:RZN298)</f>
        <v>#DIV/0!</v>
      </c>
      <c r="RZO300" t="e">
        <f>AVERAGE(RZO2:RZO298)</f>
        <v>#DIV/0!</v>
      </c>
      <c r="RZP300" t="e">
        <f>AVERAGE(RZP2:RZP298)</f>
        <v>#DIV/0!</v>
      </c>
      <c r="RZQ300" t="e">
        <f>AVERAGE(RZQ2:RZQ298)</f>
        <v>#DIV/0!</v>
      </c>
      <c r="RZR300" t="e">
        <f>AVERAGE(RZR2:RZR298)</f>
        <v>#DIV/0!</v>
      </c>
      <c r="RZS300" t="e">
        <f>AVERAGE(RZS2:RZS298)</f>
        <v>#DIV/0!</v>
      </c>
      <c r="RZT300" t="e">
        <f>AVERAGE(RZT2:RZT298)</f>
        <v>#DIV/0!</v>
      </c>
      <c r="RZU300" t="e">
        <f>AVERAGE(RZU2:RZU298)</f>
        <v>#DIV/0!</v>
      </c>
      <c r="RZV300" t="e">
        <f>AVERAGE(RZV2:RZV298)</f>
        <v>#DIV/0!</v>
      </c>
      <c r="RZW300" t="e">
        <f>AVERAGE(RZW2:RZW298)</f>
        <v>#DIV/0!</v>
      </c>
      <c r="RZX300" t="e">
        <f>AVERAGE(RZX2:RZX298)</f>
        <v>#DIV/0!</v>
      </c>
      <c r="RZY300" t="e">
        <f>AVERAGE(RZY2:RZY298)</f>
        <v>#DIV/0!</v>
      </c>
      <c r="RZZ300" t="e">
        <f>AVERAGE(RZZ2:RZZ298)</f>
        <v>#DIV/0!</v>
      </c>
      <c r="SAA300" t="e">
        <f>AVERAGE(SAA2:SAA298)</f>
        <v>#DIV/0!</v>
      </c>
      <c r="SAB300" t="e">
        <f>AVERAGE(SAB2:SAB298)</f>
        <v>#DIV/0!</v>
      </c>
      <c r="SAC300" t="e">
        <f>AVERAGE(SAC2:SAC298)</f>
        <v>#DIV/0!</v>
      </c>
      <c r="SAD300" t="e">
        <f>AVERAGE(SAD2:SAD298)</f>
        <v>#DIV/0!</v>
      </c>
      <c r="SAE300" t="e">
        <f>AVERAGE(SAE2:SAE298)</f>
        <v>#DIV/0!</v>
      </c>
      <c r="SAF300" t="e">
        <f>AVERAGE(SAF2:SAF298)</f>
        <v>#DIV/0!</v>
      </c>
      <c r="SAG300" t="e">
        <f>AVERAGE(SAG2:SAG298)</f>
        <v>#DIV/0!</v>
      </c>
      <c r="SAH300" t="e">
        <f>AVERAGE(SAH2:SAH298)</f>
        <v>#DIV/0!</v>
      </c>
      <c r="SAI300" t="e">
        <f>AVERAGE(SAI2:SAI298)</f>
        <v>#DIV/0!</v>
      </c>
      <c r="SAJ300" t="e">
        <f>AVERAGE(SAJ2:SAJ298)</f>
        <v>#DIV/0!</v>
      </c>
      <c r="SAK300" t="e">
        <f>AVERAGE(SAK2:SAK298)</f>
        <v>#DIV/0!</v>
      </c>
      <c r="SAL300" t="e">
        <f>AVERAGE(SAL2:SAL298)</f>
        <v>#DIV/0!</v>
      </c>
      <c r="SAM300" t="e">
        <f>AVERAGE(SAM2:SAM298)</f>
        <v>#DIV/0!</v>
      </c>
      <c r="SAN300" t="e">
        <f>AVERAGE(SAN2:SAN298)</f>
        <v>#DIV/0!</v>
      </c>
      <c r="SAO300" t="e">
        <f>AVERAGE(SAO2:SAO298)</f>
        <v>#DIV/0!</v>
      </c>
      <c r="SAP300" t="e">
        <f>AVERAGE(SAP2:SAP298)</f>
        <v>#DIV/0!</v>
      </c>
      <c r="SAQ300" t="e">
        <f>AVERAGE(SAQ2:SAQ298)</f>
        <v>#DIV/0!</v>
      </c>
      <c r="SAR300" t="e">
        <f>AVERAGE(SAR2:SAR298)</f>
        <v>#DIV/0!</v>
      </c>
      <c r="SAS300" t="e">
        <f>AVERAGE(SAS2:SAS298)</f>
        <v>#DIV/0!</v>
      </c>
      <c r="SAT300" t="e">
        <f>AVERAGE(SAT2:SAT298)</f>
        <v>#DIV/0!</v>
      </c>
      <c r="SAU300" t="e">
        <f>AVERAGE(SAU2:SAU298)</f>
        <v>#DIV/0!</v>
      </c>
      <c r="SAV300" t="e">
        <f>AVERAGE(SAV2:SAV298)</f>
        <v>#DIV/0!</v>
      </c>
      <c r="SAW300" t="e">
        <f>AVERAGE(SAW2:SAW298)</f>
        <v>#DIV/0!</v>
      </c>
      <c r="SAX300" t="e">
        <f>AVERAGE(SAX2:SAX298)</f>
        <v>#DIV/0!</v>
      </c>
      <c r="SAY300" t="e">
        <f>AVERAGE(SAY2:SAY298)</f>
        <v>#DIV/0!</v>
      </c>
      <c r="SAZ300" t="e">
        <f>AVERAGE(SAZ2:SAZ298)</f>
        <v>#DIV/0!</v>
      </c>
      <c r="SBA300" t="e">
        <f>AVERAGE(SBA2:SBA298)</f>
        <v>#DIV/0!</v>
      </c>
      <c r="SBB300" t="e">
        <f>AVERAGE(SBB2:SBB298)</f>
        <v>#DIV/0!</v>
      </c>
      <c r="SBC300" t="e">
        <f>AVERAGE(SBC2:SBC298)</f>
        <v>#DIV/0!</v>
      </c>
      <c r="SBD300" t="e">
        <f>AVERAGE(SBD2:SBD298)</f>
        <v>#DIV/0!</v>
      </c>
      <c r="SBE300" t="e">
        <f>AVERAGE(SBE2:SBE298)</f>
        <v>#DIV/0!</v>
      </c>
      <c r="SBF300" t="e">
        <f>AVERAGE(SBF2:SBF298)</f>
        <v>#DIV/0!</v>
      </c>
      <c r="SBG300" t="e">
        <f>AVERAGE(SBG2:SBG298)</f>
        <v>#DIV/0!</v>
      </c>
      <c r="SBH300" t="e">
        <f>AVERAGE(SBH2:SBH298)</f>
        <v>#DIV/0!</v>
      </c>
      <c r="SBI300" t="e">
        <f>AVERAGE(SBI2:SBI298)</f>
        <v>#DIV/0!</v>
      </c>
      <c r="SBJ300" t="e">
        <f>AVERAGE(SBJ2:SBJ298)</f>
        <v>#DIV/0!</v>
      </c>
      <c r="SBK300" t="e">
        <f>AVERAGE(SBK2:SBK298)</f>
        <v>#DIV/0!</v>
      </c>
      <c r="SBL300" t="e">
        <f>AVERAGE(SBL2:SBL298)</f>
        <v>#DIV/0!</v>
      </c>
      <c r="SBM300" t="e">
        <f>AVERAGE(SBM2:SBM298)</f>
        <v>#DIV/0!</v>
      </c>
      <c r="SBN300" t="e">
        <f>AVERAGE(SBN2:SBN298)</f>
        <v>#DIV/0!</v>
      </c>
      <c r="SBO300" t="e">
        <f>AVERAGE(SBO2:SBO298)</f>
        <v>#DIV/0!</v>
      </c>
      <c r="SBP300" t="e">
        <f>AVERAGE(SBP2:SBP298)</f>
        <v>#DIV/0!</v>
      </c>
      <c r="SBQ300" t="e">
        <f>AVERAGE(SBQ2:SBQ298)</f>
        <v>#DIV/0!</v>
      </c>
      <c r="SBR300" t="e">
        <f>AVERAGE(SBR2:SBR298)</f>
        <v>#DIV/0!</v>
      </c>
      <c r="SBS300" t="e">
        <f>AVERAGE(SBS2:SBS298)</f>
        <v>#DIV/0!</v>
      </c>
      <c r="SBT300" t="e">
        <f>AVERAGE(SBT2:SBT298)</f>
        <v>#DIV/0!</v>
      </c>
      <c r="SBU300" t="e">
        <f>AVERAGE(SBU2:SBU298)</f>
        <v>#DIV/0!</v>
      </c>
      <c r="SBV300" t="e">
        <f>AVERAGE(SBV2:SBV298)</f>
        <v>#DIV/0!</v>
      </c>
      <c r="SBW300" t="e">
        <f>AVERAGE(SBW2:SBW298)</f>
        <v>#DIV/0!</v>
      </c>
      <c r="SBX300" t="e">
        <f>AVERAGE(SBX2:SBX298)</f>
        <v>#DIV/0!</v>
      </c>
      <c r="SBY300" t="e">
        <f>AVERAGE(SBY2:SBY298)</f>
        <v>#DIV/0!</v>
      </c>
      <c r="SBZ300" t="e">
        <f>AVERAGE(SBZ2:SBZ298)</f>
        <v>#DIV/0!</v>
      </c>
      <c r="SCA300" t="e">
        <f>AVERAGE(SCA2:SCA298)</f>
        <v>#DIV/0!</v>
      </c>
      <c r="SCB300" t="e">
        <f>AVERAGE(SCB2:SCB298)</f>
        <v>#DIV/0!</v>
      </c>
      <c r="SCC300" t="e">
        <f>AVERAGE(SCC2:SCC298)</f>
        <v>#DIV/0!</v>
      </c>
      <c r="SCD300" t="e">
        <f>AVERAGE(SCD2:SCD298)</f>
        <v>#DIV/0!</v>
      </c>
      <c r="SCE300" t="e">
        <f>AVERAGE(SCE2:SCE298)</f>
        <v>#DIV/0!</v>
      </c>
      <c r="SCF300" t="e">
        <f>AVERAGE(SCF2:SCF298)</f>
        <v>#DIV/0!</v>
      </c>
      <c r="SCG300" t="e">
        <f>AVERAGE(SCG2:SCG298)</f>
        <v>#DIV/0!</v>
      </c>
      <c r="SCH300" t="e">
        <f>AVERAGE(SCH2:SCH298)</f>
        <v>#DIV/0!</v>
      </c>
      <c r="SCI300" t="e">
        <f>AVERAGE(SCI2:SCI298)</f>
        <v>#DIV/0!</v>
      </c>
      <c r="SCJ300" t="e">
        <f>AVERAGE(SCJ2:SCJ298)</f>
        <v>#DIV/0!</v>
      </c>
      <c r="SCK300" t="e">
        <f>AVERAGE(SCK2:SCK298)</f>
        <v>#DIV/0!</v>
      </c>
      <c r="SCL300" t="e">
        <f>AVERAGE(SCL2:SCL298)</f>
        <v>#DIV/0!</v>
      </c>
      <c r="SCM300" t="e">
        <f>AVERAGE(SCM2:SCM298)</f>
        <v>#DIV/0!</v>
      </c>
      <c r="SCN300" t="e">
        <f>AVERAGE(SCN2:SCN298)</f>
        <v>#DIV/0!</v>
      </c>
      <c r="SCO300" t="e">
        <f>AVERAGE(SCO2:SCO298)</f>
        <v>#DIV/0!</v>
      </c>
      <c r="SCP300" t="e">
        <f>AVERAGE(SCP2:SCP298)</f>
        <v>#DIV/0!</v>
      </c>
      <c r="SCQ300" t="e">
        <f>AVERAGE(SCQ2:SCQ298)</f>
        <v>#DIV/0!</v>
      </c>
      <c r="SCR300" t="e">
        <f>AVERAGE(SCR2:SCR298)</f>
        <v>#DIV/0!</v>
      </c>
      <c r="SCS300" t="e">
        <f>AVERAGE(SCS2:SCS298)</f>
        <v>#DIV/0!</v>
      </c>
      <c r="SCT300" t="e">
        <f>AVERAGE(SCT2:SCT298)</f>
        <v>#DIV/0!</v>
      </c>
      <c r="SCU300" t="e">
        <f>AVERAGE(SCU2:SCU298)</f>
        <v>#DIV/0!</v>
      </c>
      <c r="SCV300" t="e">
        <f>AVERAGE(SCV2:SCV298)</f>
        <v>#DIV/0!</v>
      </c>
      <c r="SCW300" t="e">
        <f>AVERAGE(SCW2:SCW298)</f>
        <v>#DIV/0!</v>
      </c>
      <c r="SCX300" t="e">
        <f>AVERAGE(SCX2:SCX298)</f>
        <v>#DIV/0!</v>
      </c>
      <c r="SCY300" t="e">
        <f>AVERAGE(SCY2:SCY298)</f>
        <v>#DIV/0!</v>
      </c>
      <c r="SCZ300" t="e">
        <f>AVERAGE(SCZ2:SCZ298)</f>
        <v>#DIV/0!</v>
      </c>
      <c r="SDA300" t="e">
        <f>AVERAGE(SDA2:SDA298)</f>
        <v>#DIV/0!</v>
      </c>
      <c r="SDB300" t="e">
        <f>AVERAGE(SDB2:SDB298)</f>
        <v>#DIV/0!</v>
      </c>
      <c r="SDC300" t="e">
        <f>AVERAGE(SDC2:SDC298)</f>
        <v>#DIV/0!</v>
      </c>
      <c r="SDD300" t="e">
        <f>AVERAGE(SDD2:SDD298)</f>
        <v>#DIV/0!</v>
      </c>
      <c r="SDE300" t="e">
        <f>AVERAGE(SDE2:SDE298)</f>
        <v>#DIV/0!</v>
      </c>
      <c r="SDF300" t="e">
        <f>AVERAGE(SDF2:SDF298)</f>
        <v>#DIV/0!</v>
      </c>
      <c r="SDG300" t="e">
        <f>AVERAGE(SDG2:SDG298)</f>
        <v>#DIV/0!</v>
      </c>
      <c r="SDH300" t="e">
        <f>AVERAGE(SDH2:SDH298)</f>
        <v>#DIV/0!</v>
      </c>
      <c r="SDI300" t="e">
        <f>AVERAGE(SDI2:SDI298)</f>
        <v>#DIV/0!</v>
      </c>
      <c r="SDJ300" t="e">
        <f>AVERAGE(SDJ2:SDJ298)</f>
        <v>#DIV/0!</v>
      </c>
      <c r="SDK300" t="e">
        <f>AVERAGE(SDK2:SDK298)</f>
        <v>#DIV/0!</v>
      </c>
      <c r="SDL300" t="e">
        <f>AVERAGE(SDL2:SDL298)</f>
        <v>#DIV/0!</v>
      </c>
      <c r="SDM300" t="e">
        <f>AVERAGE(SDM2:SDM298)</f>
        <v>#DIV/0!</v>
      </c>
      <c r="SDN300" t="e">
        <f>AVERAGE(SDN2:SDN298)</f>
        <v>#DIV/0!</v>
      </c>
      <c r="SDO300" t="e">
        <f>AVERAGE(SDO2:SDO298)</f>
        <v>#DIV/0!</v>
      </c>
      <c r="SDP300" t="e">
        <f>AVERAGE(SDP2:SDP298)</f>
        <v>#DIV/0!</v>
      </c>
      <c r="SDQ300" t="e">
        <f>AVERAGE(SDQ2:SDQ298)</f>
        <v>#DIV/0!</v>
      </c>
      <c r="SDR300" t="e">
        <f>AVERAGE(SDR2:SDR298)</f>
        <v>#DIV/0!</v>
      </c>
      <c r="SDS300" t="e">
        <f>AVERAGE(SDS2:SDS298)</f>
        <v>#DIV/0!</v>
      </c>
      <c r="SDT300" t="e">
        <f>AVERAGE(SDT2:SDT298)</f>
        <v>#DIV/0!</v>
      </c>
      <c r="SDU300" t="e">
        <f>AVERAGE(SDU2:SDU298)</f>
        <v>#DIV/0!</v>
      </c>
      <c r="SDV300" t="e">
        <f>AVERAGE(SDV2:SDV298)</f>
        <v>#DIV/0!</v>
      </c>
      <c r="SDW300" t="e">
        <f>AVERAGE(SDW2:SDW298)</f>
        <v>#DIV/0!</v>
      </c>
      <c r="SDX300" t="e">
        <f>AVERAGE(SDX2:SDX298)</f>
        <v>#DIV/0!</v>
      </c>
      <c r="SDY300" t="e">
        <f>AVERAGE(SDY2:SDY298)</f>
        <v>#DIV/0!</v>
      </c>
      <c r="SDZ300" t="e">
        <f>AVERAGE(SDZ2:SDZ298)</f>
        <v>#DIV/0!</v>
      </c>
      <c r="SEA300" t="e">
        <f>AVERAGE(SEA2:SEA298)</f>
        <v>#DIV/0!</v>
      </c>
      <c r="SEB300" t="e">
        <f>AVERAGE(SEB2:SEB298)</f>
        <v>#DIV/0!</v>
      </c>
      <c r="SEC300" t="e">
        <f>AVERAGE(SEC2:SEC298)</f>
        <v>#DIV/0!</v>
      </c>
      <c r="SED300" t="e">
        <f>AVERAGE(SED2:SED298)</f>
        <v>#DIV/0!</v>
      </c>
      <c r="SEE300" t="e">
        <f>AVERAGE(SEE2:SEE298)</f>
        <v>#DIV/0!</v>
      </c>
      <c r="SEF300" t="e">
        <f>AVERAGE(SEF2:SEF298)</f>
        <v>#DIV/0!</v>
      </c>
      <c r="SEG300" t="e">
        <f>AVERAGE(SEG2:SEG298)</f>
        <v>#DIV/0!</v>
      </c>
      <c r="SEH300" t="e">
        <f>AVERAGE(SEH2:SEH298)</f>
        <v>#DIV/0!</v>
      </c>
      <c r="SEI300" t="e">
        <f>AVERAGE(SEI2:SEI298)</f>
        <v>#DIV/0!</v>
      </c>
      <c r="SEJ300" t="e">
        <f>AVERAGE(SEJ2:SEJ298)</f>
        <v>#DIV/0!</v>
      </c>
      <c r="SEK300" t="e">
        <f>AVERAGE(SEK2:SEK298)</f>
        <v>#DIV/0!</v>
      </c>
      <c r="SEL300" t="e">
        <f>AVERAGE(SEL2:SEL298)</f>
        <v>#DIV/0!</v>
      </c>
      <c r="SEM300" t="e">
        <f>AVERAGE(SEM2:SEM298)</f>
        <v>#DIV/0!</v>
      </c>
      <c r="SEN300" t="e">
        <f>AVERAGE(SEN2:SEN298)</f>
        <v>#DIV/0!</v>
      </c>
      <c r="SEO300" t="e">
        <f>AVERAGE(SEO2:SEO298)</f>
        <v>#DIV/0!</v>
      </c>
      <c r="SEP300" t="e">
        <f>AVERAGE(SEP2:SEP298)</f>
        <v>#DIV/0!</v>
      </c>
      <c r="SEQ300" t="e">
        <f>AVERAGE(SEQ2:SEQ298)</f>
        <v>#DIV/0!</v>
      </c>
      <c r="SER300" t="e">
        <f>AVERAGE(SER2:SER298)</f>
        <v>#DIV/0!</v>
      </c>
      <c r="SES300" t="e">
        <f>AVERAGE(SES2:SES298)</f>
        <v>#DIV/0!</v>
      </c>
      <c r="SET300" t="e">
        <f>AVERAGE(SET2:SET298)</f>
        <v>#DIV/0!</v>
      </c>
      <c r="SEU300" t="e">
        <f>AVERAGE(SEU2:SEU298)</f>
        <v>#DIV/0!</v>
      </c>
      <c r="SEV300" t="e">
        <f>AVERAGE(SEV2:SEV298)</f>
        <v>#DIV/0!</v>
      </c>
      <c r="SEW300" t="e">
        <f>AVERAGE(SEW2:SEW298)</f>
        <v>#DIV/0!</v>
      </c>
      <c r="SEX300" t="e">
        <f>AVERAGE(SEX2:SEX298)</f>
        <v>#DIV/0!</v>
      </c>
      <c r="SEY300" t="e">
        <f>AVERAGE(SEY2:SEY298)</f>
        <v>#DIV/0!</v>
      </c>
      <c r="SEZ300" t="e">
        <f>AVERAGE(SEZ2:SEZ298)</f>
        <v>#DIV/0!</v>
      </c>
      <c r="SFA300" t="e">
        <f>AVERAGE(SFA2:SFA298)</f>
        <v>#DIV/0!</v>
      </c>
      <c r="SFB300" t="e">
        <f>AVERAGE(SFB2:SFB298)</f>
        <v>#DIV/0!</v>
      </c>
      <c r="SFC300" t="e">
        <f>AVERAGE(SFC2:SFC298)</f>
        <v>#DIV/0!</v>
      </c>
      <c r="SFD300" t="e">
        <f>AVERAGE(SFD2:SFD298)</f>
        <v>#DIV/0!</v>
      </c>
      <c r="SFE300" t="e">
        <f>AVERAGE(SFE2:SFE298)</f>
        <v>#DIV/0!</v>
      </c>
      <c r="SFF300" t="e">
        <f>AVERAGE(SFF2:SFF298)</f>
        <v>#DIV/0!</v>
      </c>
      <c r="SFG300" t="e">
        <f>AVERAGE(SFG2:SFG298)</f>
        <v>#DIV/0!</v>
      </c>
      <c r="SFH300" t="e">
        <f>AVERAGE(SFH2:SFH298)</f>
        <v>#DIV/0!</v>
      </c>
      <c r="SFI300" t="e">
        <f>AVERAGE(SFI2:SFI298)</f>
        <v>#DIV/0!</v>
      </c>
      <c r="SFJ300" t="e">
        <f>AVERAGE(SFJ2:SFJ298)</f>
        <v>#DIV/0!</v>
      </c>
      <c r="SFK300" t="e">
        <f>AVERAGE(SFK2:SFK298)</f>
        <v>#DIV/0!</v>
      </c>
      <c r="SFL300" t="e">
        <f>AVERAGE(SFL2:SFL298)</f>
        <v>#DIV/0!</v>
      </c>
      <c r="SFM300" t="e">
        <f>AVERAGE(SFM2:SFM298)</f>
        <v>#DIV/0!</v>
      </c>
      <c r="SFN300" t="e">
        <f>AVERAGE(SFN2:SFN298)</f>
        <v>#DIV/0!</v>
      </c>
      <c r="SFO300" t="e">
        <f>AVERAGE(SFO2:SFO298)</f>
        <v>#DIV/0!</v>
      </c>
      <c r="SFP300" t="e">
        <f>AVERAGE(SFP2:SFP298)</f>
        <v>#DIV/0!</v>
      </c>
      <c r="SFQ300" t="e">
        <f>AVERAGE(SFQ2:SFQ298)</f>
        <v>#DIV/0!</v>
      </c>
      <c r="SFR300" t="e">
        <f>AVERAGE(SFR2:SFR298)</f>
        <v>#DIV/0!</v>
      </c>
      <c r="SFS300" t="e">
        <f>AVERAGE(SFS2:SFS298)</f>
        <v>#DIV/0!</v>
      </c>
      <c r="SFT300" t="e">
        <f>AVERAGE(SFT2:SFT298)</f>
        <v>#DIV/0!</v>
      </c>
      <c r="SFU300" t="e">
        <f>AVERAGE(SFU2:SFU298)</f>
        <v>#DIV/0!</v>
      </c>
      <c r="SFV300" t="e">
        <f>AVERAGE(SFV2:SFV298)</f>
        <v>#DIV/0!</v>
      </c>
      <c r="SFW300" t="e">
        <f>AVERAGE(SFW2:SFW298)</f>
        <v>#DIV/0!</v>
      </c>
      <c r="SFX300" t="e">
        <f>AVERAGE(SFX2:SFX298)</f>
        <v>#DIV/0!</v>
      </c>
      <c r="SFY300" t="e">
        <f>AVERAGE(SFY2:SFY298)</f>
        <v>#DIV/0!</v>
      </c>
      <c r="SFZ300" t="e">
        <f>AVERAGE(SFZ2:SFZ298)</f>
        <v>#DIV/0!</v>
      </c>
      <c r="SGA300" t="e">
        <f>AVERAGE(SGA2:SGA298)</f>
        <v>#DIV/0!</v>
      </c>
      <c r="SGB300" t="e">
        <f>AVERAGE(SGB2:SGB298)</f>
        <v>#DIV/0!</v>
      </c>
      <c r="SGC300" t="e">
        <f>AVERAGE(SGC2:SGC298)</f>
        <v>#DIV/0!</v>
      </c>
      <c r="SGD300" t="e">
        <f>AVERAGE(SGD2:SGD298)</f>
        <v>#DIV/0!</v>
      </c>
      <c r="SGE300" t="e">
        <f>AVERAGE(SGE2:SGE298)</f>
        <v>#DIV/0!</v>
      </c>
      <c r="SGF300" t="e">
        <f>AVERAGE(SGF2:SGF298)</f>
        <v>#DIV/0!</v>
      </c>
      <c r="SGG300" t="e">
        <f>AVERAGE(SGG2:SGG298)</f>
        <v>#DIV/0!</v>
      </c>
      <c r="SGH300" t="e">
        <f>AVERAGE(SGH2:SGH298)</f>
        <v>#DIV/0!</v>
      </c>
      <c r="SGI300" t="e">
        <f>AVERAGE(SGI2:SGI298)</f>
        <v>#DIV/0!</v>
      </c>
      <c r="SGJ300" t="e">
        <f>AVERAGE(SGJ2:SGJ298)</f>
        <v>#DIV/0!</v>
      </c>
      <c r="SGK300" t="e">
        <f>AVERAGE(SGK2:SGK298)</f>
        <v>#DIV/0!</v>
      </c>
      <c r="SGL300" t="e">
        <f>AVERAGE(SGL2:SGL298)</f>
        <v>#DIV/0!</v>
      </c>
      <c r="SGM300" t="e">
        <f>AVERAGE(SGM2:SGM298)</f>
        <v>#DIV/0!</v>
      </c>
      <c r="SGN300" t="e">
        <f>AVERAGE(SGN2:SGN298)</f>
        <v>#DIV/0!</v>
      </c>
      <c r="SGO300" t="e">
        <f>AVERAGE(SGO2:SGO298)</f>
        <v>#DIV/0!</v>
      </c>
      <c r="SGP300" t="e">
        <f>AVERAGE(SGP2:SGP298)</f>
        <v>#DIV/0!</v>
      </c>
      <c r="SGQ300" t="e">
        <f>AVERAGE(SGQ2:SGQ298)</f>
        <v>#DIV/0!</v>
      </c>
      <c r="SGR300" t="e">
        <f>AVERAGE(SGR2:SGR298)</f>
        <v>#DIV/0!</v>
      </c>
      <c r="SGS300" t="e">
        <f>AVERAGE(SGS2:SGS298)</f>
        <v>#DIV/0!</v>
      </c>
      <c r="SGT300" t="e">
        <f>AVERAGE(SGT2:SGT298)</f>
        <v>#DIV/0!</v>
      </c>
      <c r="SGU300" t="e">
        <f>AVERAGE(SGU2:SGU298)</f>
        <v>#DIV/0!</v>
      </c>
      <c r="SGV300" t="e">
        <f>AVERAGE(SGV2:SGV298)</f>
        <v>#DIV/0!</v>
      </c>
      <c r="SGW300" t="e">
        <f>AVERAGE(SGW2:SGW298)</f>
        <v>#DIV/0!</v>
      </c>
      <c r="SGX300" t="e">
        <f>AVERAGE(SGX2:SGX298)</f>
        <v>#DIV/0!</v>
      </c>
      <c r="SGY300" t="e">
        <f>AVERAGE(SGY2:SGY298)</f>
        <v>#DIV/0!</v>
      </c>
      <c r="SGZ300" t="e">
        <f>AVERAGE(SGZ2:SGZ298)</f>
        <v>#DIV/0!</v>
      </c>
      <c r="SHA300" t="e">
        <f>AVERAGE(SHA2:SHA298)</f>
        <v>#DIV/0!</v>
      </c>
      <c r="SHB300" t="e">
        <f>AVERAGE(SHB2:SHB298)</f>
        <v>#DIV/0!</v>
      </c>
      <c r="SHC300" t="e">
        <f>AVERAGE(SHC2:SHC298)</f>
        <v>#DIV/0!</v>
      </c>
      <c r="SHD300" t="e">
        <f>AVERAGE(SHD2:SHD298)</f>
        <v>#DIV/0!</v>
      </c>
      <c r="SHE300" t="e">
        <f>AVERAGE(SHE2:SHE298)</f>
        <v>#DIV/0!</v>
      </c>
      <c r="SHF300" t="e">
        <f>AVERAGE(SHF2:SHF298)</f>
        <v>#DIV/0!</v>
      </c>
      <c r="SHG300" t="e">
        <f>AVERAGE(SHG2:SHG298)</f>
        <v>#DIV/0!</v>
      </c>
      <c r="SHH300" t="e">
        <f>AVERAGE(SHH2:SHH298)</f>
        <v>#DIV/0!</v>
      </c>
      <c r="SHI300" t="e">
        <f>AVERAGE(SHI2:SHI298)</f>
        <v>#DIV/0!</v>
      </c>
      <c r="SHJ300" t="e">
        <f>AVERAGE(SHJ2:SHJ298)</f>
        <v>#DIV/0!</v>
      </c>
      <c r="SHK300" t="e">
        <f>AVERAGE(SHK2:SHK298)</f>
        <v>#DIV/0!</v>
      </c>
      <c r="SHL300" t="e">
        <f>AVERAGE(SHL2:SHL298)</f>
        <v>#DIV/0!</v>
      </c>
      <c r="SHM300" t="e">
        <f>AVERAGE(SHM2:SHM298)</f>
        <v>#DIV/0!</v>
      </c>
      <c r="SHN300" t="e">
        <f>AVERAGE(SHN2:SHN298)</f>
        <v>#DIV/0!</v>
      </c>
      <c r="SHO300" t="e">
        <f>AVERAGE(SHO2:SHO298)</f>
        <v>#DIV/0!</v>
      </c>
      <c r="SHP300" t="e">
        <f>AVERAGE(SHP2:SHP298)</f>
        <v>#DIV/0!</v>
      </c>
      <c r="SHQ300" t="e">
        <f>AVERAGE(SHQ2:SHQ298)</f>
        <v>#DIV/0!</v>
      </c>
      <c r="SHR300" t="e">
        <f>AVERAGE(SHR2:SHR298)</f>
        <v>#DIV/0!</v>
      </c>
      <c r="SHS300" t="e">
        <f>AVERAGE(SHS2:SHS298)</f>
        <v>#DIV/0!</v>
      </c>
      <c r="SHT300" t="e">
        <f>AVERAGE(SHT2:SHT298)</f>
        <v>#DIV/0!</v>
      </c>
      <c r="SHU300" t="e">
        <f>AVERAGE(SHU2:SHU298)</f>
        <v>#DIV/0!</v>
      </c>
      <c r="SHV300" t="e">
        <f>AVERAGE(SHV2:SHV298)</f>
        <v>#DIV/0!</v>
      </c>
      <c r="SHW300" t="e">
        <f>AVERAGE(SHW2:SHW298)</f>
        <v>#DIV/0!</v>
      </c>
      <c r="SHX300" t="e">
        <f>AVERAGE(SHX2:SHX298)</f>
        <v>#DIV/0!</v>
      </c>
      <c r="SHY300" t="e">
        <f>AVERAGE(SHY2:SHY298)</f>
        <v>#DIV/0!</v>
      </c>
      <c r="SHZ300" t="e">
        <f>AVERAGE(SHZ2:SHZ298)</f>
        <v>#DIV/0!</v>
      </c>
      <c r="SIA300" t="e">
        <f>AVERAGE(SIA2:SIA298)</f>
        <v>#DIV/0!</v>
      </c>
      <c r="SIB300" t="e">
        <f>AVERAGE(SIB2:SIB298)</f>
        <v>#DIV/0!</v>
      </c>
      <c r="SIC300" t="e">
        <f>AVERAGE(SIC2:SIC298)</f>
        <v>#DIV/0!</v>
      </c>
      <c r="SID300" t="e">
        <f>AVERAGE(SID2:SID298)</f>
        <v>#DIV/0!</v>
      </c>
      <c r="SIE300" t="e">
        <f>AVERAGE(SIE2:SIE298)</f>
        <v>#DIV/0!</v>
      </c>
      <c r="SIF300" t="e">
        <f>AVERAGE(SIF2:SIF298)</f>
        <v>#DIV/0!</v>
      </c>
      <c r="SIG300" t="e">
        <f>AVERAGE(SIG2:SIG298)</f>
        <v>#DIV/0!</v>
      </c>
      <c r="SIH300" t="e">
        <f>AVERAGE(SIH2:SIH298)</f>
        <v>#DIV/0!</v>
      </c>
      <c r="SII300" t="e">
        <f>AVERAGE(SII2:SII298)</f>
        <v>#DIV/0!</v>
      </c>
      <c r="SIJ300" t="e">
        <f>AVERAGE(SIJ2:SIJ298)</f>
        <v>#DIV/0!</v>
      </c>
      <c r="SIK300" t="e">
        <f>AVERAGE(SIK2:SIK298)</f>
        <v>#DIV/0!</v>
      </c>
      <c r="SIL300" t="e">
        <f>AVERAGE(SIL2:SIL298)</f>
        <v>#DIV/0!</v>
      </c>
      <c r="SIM300" t="e">
        <f>AVERAGE(SIM2:SIM298)</f>
        <v>#DIV/0!</v>
      </c>
      <c r="SIN300" t="e">
        <f>AVERAGE(SIN2:SIN298)</f>
        <v>#DIV/0!</v>
      </c>
      <c r="SIO300" t="e">
        <f>AVERAGE(SIO2:SIO298)</f>
        <v>#DIV/0!</v>
      </c>
      <c r="SIP300" t="e">
        <f>AVERAGE(SIP2:SIP298)</f>
        <v>#DIV/0!</v>
      </c>
      <c r="SIQ300" t="e">
        <f>AVERAGE(SIQ2:SIQ298)</f>
        <v>#DIV/0!</v>
      </c>
      <c r="SIR300" t="e">
        <f>AVERAGE(SIR2:SIR298)</f>
        <v>#DIV/0!</v>
      </c>
      <c r="SIS300" t="e">
        <f>AVERAGE(SIS2:SIS298)</f>
        <v>#DIV/0!</v>
      </c>
      <c r="SIT300" t="e">
        <f>AVERAGE(SIT2:SIT298)</f>
        <v>#DIV/0!</v>
      </c>
      <c r="SIU300" t="e">
        <f>AVERAGE(SIU2:SIU298)</f>
        <v>#DIV/0!</v>
      </c>
      <c r="SIV300" t="e">
        <f>AVERAGE(SIV2:SIV298)</f>
        <v>#DIV/0!</v>
      </c>
      <c r="SIW300" t="e">
        <f>AVERAGE(SIW2:SIW298)</f>
        <v>#DIV/0!</v>
      </c>
      <c r="SIX300" t="e">
        <f>AVERAGE(SIX2:SIX298)</f>
        <v>#DIV/0!</v>
      </c>
      <c r="SIY300" t="e">
        <f>AVERAGE(SIY2:SIY298)</f>
        <v>#DIV/0!</v>
      </c>
      <c r="SIZ300" t="e">
        <f>AVERAGE(SIZ2:SIZ298)</f>
        <v>#DIV/0!</v>
      </c>
      <c r="SJA300" t="e">
        <f>AVERAGE(SJA2:SJA298)</f>
        <v>#DIV/0!</v>
      </c>
      <c r="SJB300" t="e">
        <f>AVERAGE(SJB2:SJB298)</f>
        <v>#DIV/0!</v>
      </c>
      <c r="SJC300" t="e">
        <f>AVERAGE(SJC2:SJC298)</f>
        <v>#DIV/0!</v>
      </c>
      <c r="SJD300" t="e">
        <f>AVERAGE(SJD2:SJD298)</f>
        <v>#DIV/0!</v>
      </c>
      <c r="SJE300" t="e">
        <f>AVERAGE(SJE2:SJE298)</f>
        <v>#DIV/0!</v>
      </c>
      <c r="SJF300" t="e">
        <f>AVERAGE(SJF2:SJF298)</f>
        <v>#DIV/0!</v>
      </c>
      <c r="SJG300" t="e">
        <f>AVERAGE(SJG2:SJG298)</f>
        <v>#DIV/0!</v>
      </c>
      <c r="SJH300" t="e">
        <f>AVERAGE(SJH2:SJH298)</f>
        <v>#DIV/0!</v>
      </c>
      <c r="SJI300" t="e">
        <f>AVERAGE(SJI2:SJI298)</f>
        <v>#DIV/0!</v>
      </c>
      <c r="SJJ300" t="e">
        <f>AVERAGE(SJJ2:SJJ298)</f>
        <v>#DIV/0!</v>
      </c>
      <c r="SJK300" t="e">
        <f>AVERAGE(SJK2:SJK298)</f>
        <v>#DIV/0!</v>
      </c>
      <c r="SJL300" t="e">
        <f>AVERAGE(SJL2:SJL298)</f>
        <v>#DIV/0!</v>
      </c>
      <c r="SJM300" t="e">
        <f>AVERAGE(SJM2:SJM298)</f>
        <v>#DIV/0!</v>
      </c>
      <c r="SJN300" t="e">
        <f>AVERAGE(SJN2:SJN298)</f>
        <v>#DIV/0!</v>
      </c>
      <c r="SJO300" t="e">
        <f>AVERAGE(SJO2:SJO298)</f>
        <v>#DIV/0!</v>
      </c>
      <c r="SJP300" t="e">
        <f>AVERAGE(SJP2:SJP298)</f>
        <v>#DIV/0!</v>
      </c>
      <c r="SJQ300" t="e">
        <f>AVERAGE(SJQ2:SJQ298)</f>
        <v>#DIV/0!</v>
      </c>
      <c r="SJR300" t="e">
        <f>AVERAGE(SJR2:SJR298)</f>
        <v>#DIV/0!</v>
      </c>
      <c r="SJS300" t="e">
        <f>AVERAGE(SJS2:SJS298)</f>
        <v>#DIV/0!</v>
      </c>
      <c r="SJT300" t="e">
        <f>AVERAGE(SJT2:SJT298)</f>
        <v>#DIV/0!</v>
      </c>
      <c r="SJU300" t="e">
        <f>AVERAGE(SJU2:SJU298)</f>
        <v>#DIV/0!</v>
      </c>
      <c r="SJV300" t="e">
        <f>AVERAGE(SJV2:SJV298)</f>
        <v>#DIV/0!</v>
      </c>
      <c r="SJW300" t="e">
        <f>AVERAGE(SJW2:SJW298)</f>
        <v>#DIV/0!</v>
      </c>
      <c r="SJX300" t="e">
        <f>AVERAGE(SJX2:SJX298)</f>
        <v>#DIV/0!</v>
      </c>
      <c r="SJY300" t="e">
        <f>AVERAGE(SJY2:SJY298)</f>
        <v>#DIV/0!</v>
      </c>
      <c r="SJZ300" t="e">
        <f>AVERAGE(SJZ2:SJZ298)</f>
        <v>#DIV/0!</v>
      </c>
      <c r="SKA300" t="e">
        <f>AVERAGE(SKA2:SKA298)</f>
        <v>#DIV/0!</v>
      </c>
      <c r="SKB300" t="e">
        <f>AVERAGE(SKB2:SKB298)</f>
        <v>#DIV/0!</v>
      </c>
      <c r="SKC300" t="e">
        <f>AVERAGE(SKC2:SKC298)</f>
        <v>#DIV/0!</v>
      </c>
      <c r="SKD300" t="e">
        <f>AVERAGE(SKD2:SKD298)</f>
        <v>#DIV/0!</v>
      </c>
      <c r="SKE300" t="e">
        <f>AVERAGE(SKE2:SKE298)</f>
        <v>#DIV/0!</v>
      </c>
      <c r="SKF300" t="e">
        <f>AVERAGE(SKF2:SKF298)</f>
        <v>#DIV/0!</v>
      </c>
      <c r="SKG300" t="e">
        <f>AVERAGE(SKG2:SKG298)</f>
        <v>#DIV/0!</v>
      </c>
      <c r="SKH300" t="e">
        <f>AVERAGE(SKH2:SKH298)</f>
        <v>#DIV/0!</v>
      </c>
      <c r="SKI300" t="e">
        <f>AVERAGE(SKI2:SKI298)</f>
        <v>#DIV/0!</v>
      </c>
      <c r="SKJ300" t="e">
        <f>AVERAGE(SKJ2:SKJ298)</f>
        <v>#DIV/0!</v>
      </c>
      <c r="SKK300" t="e">
        <f>AVERAGE(SKK2:SKK298)</f>
        <v>#DIV/0!</v>
      </c>
      <c r="SKL300" t="e">
        <f>AVERAGE(SKL2:SKL298)</f>
        <v>#DIV/0!</v>
      </c>
      <c r="SKM300" t="e">
        <f>AVERAGE(SKM2:SKM298)</f>
        <v>#DIV/0!</v>
      </c>
      <c r="SKN300" t="e">
        <f>AVERAGE(SKN2:SKN298)</f>
        <v>#DIV/0!</v>
      </c>
      <c r="SKO300" t="e">
        <f>AVERAGE(SKO2:SKO298)</f>
        <v>#DIV/0!</v>
      </c>
      <c r="SKP300" t="e">
        <f>AVERAGE(SKP2:SKP298)</f>
        <v>#DIV/0!</v>
      </c>
      <c r="SKQ300" t="e">
        <f>AVERAGE(SKQ2:SKQ298)</f>
        <v>#DIV/0!</v>
      </c>
      <c r="SKR300" t="e">
        <f>AVERAGE(SKR2:SKR298)</f>
        <v>#DIV/0!</v>
      </c>
      <c r="SKS300" t="e">
        <f>AVERAGE(SKS2:SKS298)</f>
        <v>#DIV/0!</v>
      </c>
      <c r="SKT300" t="e">
        <f>AVERAGE(SKT2:SKT298)</f>
        <v>#DIV/0!</v>
      </c>
      <c r="SKU300" t="e">
        <f>AVERAGE(SKU2:SKU298)</f>
        <v>#DIV/0!</v>
      </c>
      <c r="SKV300" t="e">
        <f>AVERAGE(SKV2:SKV298)</f>
        <v>#DIV/0!</v>
      </c>
      <c r="SKW300" t="e">
        <f>AVERAGE(SKW2:SKW298)</f>
        <v>#DIV/0!</v>
      </c>
      <c r="SKX300" t="e">
        <f>AVERAGE(SKX2:SKX298)</f>
        <v>#DIV/0!</v>
      </c>
      <c r="SKY300" t="e">
        <f>AVERAGE(SKY2:SKY298)</f>
        <v>#DIV/0!</v>
      </c>
      <c r="SKZ300" t="e">
        <f>AVERAGE(SKZ2:SKZ298)</f>
        <v>#DIV/0!</v>
      </c>
      <c r="SLA300" t="e">
        <f>AVERAGE(SLA2:SLA298)</f>
        <v>#DIV/0!</v>
      </c>
      <c r="SLB300" t="e">
        <f>AVERAGE(SLB2:SLB298)</f>
        <v>#DIV/0!</v>
      </c>
      <c r="SLC300" t="e">
        <f>AVERAGE(SLC2:SLC298)</f>
        <v>#DIV/0!</v>
      </c>
      <c r="SLD300" t="e">
        <f>AVERAGE(SLD2:SLD298)</f>
        <v>#DIV/0!</v>
      </c>
      <c r="SLE300" t="e">
        <f>AVERAGE(SLE2:SLE298)</f>
        <v>#DIV/0!</v>
      </c>
      <c r="SLF300" t="e">
        <f>AVERAGE(SLF2:SLF298)</f>
        <v>#DIV/0!</v>
      </c>
      <c r="SLG300" t="e">
        <f>AVERAGE(SLG2:SLG298)</f>
        <v>#DIV/0!</v>
      </c>
      <c r="SLH300" t="e">
        <f>AVERAGE(SLH2:SLH298)</f>
        <v>#DIV/0!</v>
      </c>
      <c r="SLI300" t="e">
        <f>AVERAGE(SLI2:SLI298)</f>
        <v>#DIV/0!</v>
      </c>
      <c r="SLJ300" t="e">
        <f>AVERAGE(SLJ2:SLJ298)</f>
        <v>#DIV/0!</v>
      </c>
      <c r="SLK300" t="e">
        <f>AVERAGE(SLK2:SLK298)</f>
        <v>#DIV/0!</v>
      </c>
      <c r="SLL300" t="e">
        <f>AVERAGE(SLL2:SLL298)</f>
        <v>#DIV/0!</v>
      </c>
      <c r="SLM300" t="e">
        <f>AVERAGE(SLM2:SLM298)</f>
        <v>#DIV/0!</v>
      </c>
      <c r="SLN300" t="e">
        <f>AVERAGE(SLN2:SLN298)</f>
        <v>#DIV/0!</v>
      </c>
      <c r="SLO300" t="e">
        <f>AVERAGE(SLO2:SLO298)</f>
        <v>#DIV/0!</v>
      </c>
      <c r="SLP300" t="e">
        <f>AVERAGE(SLP2:SLP298)</f>
        <v>#DIV/0!</v>
      </c>
      <c r="SLQ300" t="e">
        <f>AVERAGE(SLQ2:SLQ298)</f>
        <v>#DIV/0!</v>
      </c>
      <c r="SLR300" t="e">
        <f>AVERAGE(SLR2:SLR298)</f>
        <v>#DIV/0!</v>
      </c>
      <c r="SLS300" t="e">
        <f>AVERAGE(SLS2:SLS298)</f>
        <v>#DIV/0!</v>
      </c>
      <c r="SLT300" t="e">
        <f>AVERAGE(SLT2:SLT298)</f>
        <v>#DIV/0!</v>
      </c>
      <c r="SLU300" t="e">
        <f>AVERAGE(SLU2:SLU298)</f>
        <v>#DIV/0!</v>
      </c>
      <c r="SLV300" t="e">
        <f>AVERAGE(SLV2:SLV298)</f>
        <v>#DIV/0!</v>
      </c>
      <c r="SLW300" t="e">
        <f>AVERAGE(SLW2:SLW298)</f>
        <v>#DIV/0!</v>
      </c>
      <c r="SLX300" t="e">
        <f>AVERAGE(SLX2:SLX298)</f>
        <v>#DIV/0!</v>
      </c>
      <c r="SLY300" t="e">
        <f>AVERAGE(SLY2:SLY298)</f>
        <v>#DIV/0!</v>
      </c>
      <c r="SLZ300" t="e">
        <f>AVERAGE(SLZ2:SLZ298)</f>
        <v>#DIV/0!</v>
      </c>
      <c r="SMA300" t="e">
        <f>AVERAGE(SMA2:SMA298)</f>
        <v>#DIV/0!</v>
      </c>
      <c r="SMB300" t="e">
        <f>AVERAGE(SMB2:SMB298)</f>
        <v>#DIV/0!</v>
      </c>
      <c r="SMC300" t="e">
        <f>AVERAGE(SMC2:SMC298)</f>
        <v>#DIV/0!</v>
      </c>
      <c r="SMD300" t="e">
        <f>AVERAGE(SMD2:SMD298)</f>
        <v>#DIV/0!</v>
      </c>
      <c r="SME300" t="e">
        <f>AVERAGE(SME2:SME298)</f>
        <v>#DIV/0!</v>
      </c>
      <c r="SMF300" t="e">
        <f>AVERAGE(SMF2:SMF298)</f>
        <v>#DIV/0!</v>
      </c>
      <c r="SMG300" t="e">
        <f>AVERAGE(SMG2:SMG298)</f>
        <v>#DIV/0!</v>
      </c>
      <c r="SMH300" t="e">
        <f>AVERAGE(SMH2:SMH298)</f>
        <v>#DIV/0!</v>
      </c>
      <c r="SMI300" t="e">
        <f>AVERAGE(SMI2:SMI298)</f>
        <v>#DIV/0!</v>
      </c>
      <c r="SMJ300" t="e">
        <f>AVERAGE(SMJ2:SMJ298)</f>
        <v>#DIV/0!</v>
      </c>
      <c r="SMK300" t="e">
        <f>AVERAGE(SMK2:SMK298)</f>
        <v>#DIV/0!</v>
      </c>
      <c r="SML300" t="e">
        <f>AVERAGE(SML2:SML298)</f>
        <v>#DIV/0!</v>
      </c>
      <c r="SMM300" t="e">
        <f>AVERAGE(SMM2:SMM298)</f>
        <v>#DIV/0!</v>
      </c>
      <c r="SMN300" t="e">
        <f>AVERAGE(SMN2:SMN298)</f>
        <v>#DIV/0!</v>
      </c>
      <c r="SMO300" t="e">
        <f>AVERAGE(SMO2:SMO298)</f>
        <v>#DIV/0!</v>
      </c>
      <c r="SMP300" t="e">
        <f>AVERAGE(SMP2:SMP298)</f>
        <v>#DIV/0!</v>
      </c>
      <c r="SMQ300" t="e">
        <f>AVERAGE(SMQ2:SMQ298)</f>
        <v>#DIV/0!</v>
      </c>
      <c r="SMR300" t="e">
        <f>AVERAGE(SMR2:SMR298)</f>
        <v>#DIV/0!</v>
      </c>
      <c r="SMS300" t="e">
        <f>AVERAGE(SMS2:SMS298)</f>
        <v>#DIV/0!</v>
      </c>
      <c r="SMT300" t="e">
        <f>AVERAGE(SMT2:SMT298)</f>
        <v>#DIV/0!</v>
      </c>
      <c r="SMU300" t="e">
        <f>AVERAGE(SMU2:SMU298)</f>
        <v>#DIV/0!</v>
      </c>
      <c r="SMV300" t="e">
        <f>AVERAGE(SMV2:SMV298)</f>
        <v>#DIV/0!</v>
      </c>
      <c r="SMW300" t="e">
        <f>AVERAGE(SMW2:SMW298)</f>
        <v>#DIV/0!</v>
      </c>
      <c r="SMX300" t="e">
        <f>AVERAGE(SMX2:SMX298)</f>
        <v>#DIV/0!</v>
      </c>
      <c r="SMY300" t="e">
        <f>AVERAGE(SMY2:SMY298)</f>
        <v>#DIV/0!</v>
      </c>
      <c r="SMZ300" t="e">
        <f>AVERAGE(SMZ2:SMZ298)</f>
        <v>#DIV/0!</v>
      </c>
      <c r="SNA300" t="e">
        <f>AVERAGE(SNA2:SNA298)</f>
        <v>#DIV/0!</v>
      </c>
      <c r="SNB300" t="e">
        <f>AVERAGE(SNB2:SNB298)</f>
        <v>#DIV/0!</v>
      </c>
      <c r="SNC300" t="e">
        <f>AVERAGE(SNC2:SNC298)</f>
        <v>#DIV/0!</v>
      </c>
      <c r="SND300" t="e">
        <f>AVERAGE(SND2:SND298)</f>
        <v>#DIV/0!</v>
      </c>
      <c r="SNE300" t="e">
        <f>AVERAGE(SNE2:SNE298)</f>
        <v>#DIV/0!</v>
      </c>
      <c r="SNF300" t="e">
        <f>AVERAGE(SNF2:SNF298)</f>
        <v>#DIV/0!</v>
      </c>
      <c r="SNG300" t="e">
        <f>AVERAGE(SNG2:SNG298)</f>
        <v>#DIV/0!</v>
      </c>
      <c r="SNH300" t="e">
        <f>AVERAGE(SNH2:SNH298)</f>
        <v>#DIV/0!</v>
      </c>
      <c r="SNI300" t="e">
        <f>AVERAGE(SNI2:SNI298)</f>
        <v>#DIV/0!</v>
      </c>
      <c r="SNJ300" t="e">
        <f>AVERAGE(SNJ2:SNJ298)</f>
        <v>#DIV/0!</v>
      </c>
      <c r="SNK300" t="e">
        <f>AVERAGE(SNK2:SNK298)</f>
        <v>#DIV/0!</v>
      </c>
      <c r="SNL300" t="e">
        <f>AVERAGE(SNL2:SNL298)</f>
        <v>#DIV/0!</v>
      </c>
      <c r="SNM300" t="e">
        <f>AVERAGE(SNM2:SNM298)</f>
        <v>#DIV/0!</v>
      </c>
      <c r="SNN300" t="e">
        <f>AVERAGE(SNN2:SNN298)</f>
        <v>#DIV/0!</v>
      </c>
      <c r="SNO300" t="e">
        <f>AVERAGE(SNO2:SNO298)</f>
        <v>#DIV/0!</v>
      </c>
      <c r="SNP300" t="e">
        <f>AVERAGE(SNP2:SNP298)</f>
        <v>#DIV/0!</v>
      </c>
      <c r="SNQ300" t="e">
        <f>AVERAGE(SNQ2:SNQ298)</f>
        <v>#DIV/0!</v>
      </c>
      <c r="SNR300" t="e">
        <f>AVERAGE(SNR2:SNR298)</f>
        <v>#DIV/0!</v>
      </c>
      <c r="SNS300" t="e">
        <f>AVERAGE(SNS2:SNS298)</f>
        <v>#DIV/0!</v>
      </c>
      <c r="SNT300" t="e">
        <f>AVERAGE(SNT2:SNT298)</f>
        <v>#DIV/0!</v>
      </c>
      <c r="SNU300" t="e">
        <f>AVERAGE(SNU2:SNU298)</f>
        <v>#DIV/0!</v>
      </c>
      <c r="SNV300" t="e">
        <f>AVERAGE(SNV2:SNV298)</f>
        <v>#DIV/0!</v>
      </c>
      <c r="SNW300" t="e">
        <f>AVERAGE(SNW2:SNW298)</f>
        <v>#DIV/0!</v>
      </c>
      <c r="SNX300" t="e">
        <f>AVERAGE(SNX2:SNX298)</f>
        <v>#DIV/0!</v>
      </c>
      <c r="SNY300" t="e">
        <f>AVERAGE(SNY2:SNY298)</f>
        <v>#DIV/0!</v>
      </c>
      <c r="SNZ300" t="e">
        <f>AVERAGE(SNZ2:SNZ298)</f>
        <v>#DIV/0!</v>
      </c>
      <c r="SOA300" t="e">
        <f>AVERAGE(SOA2:SOA298)</f>
        <v>#DIV/0!</v>
      </c>
      <c r="SOB300" t="e">
        <f>AVERAGE(SOB2:SOB298)</f>
        <v>#DIV/0!</v>
      </c>
      <c r="SOC300" t="e">
        <f>AVERAGE(SOC2:SOC298)</f>
        <v>#DIV/0!</v>
      </c>
      <c r="SOD300" t="e">
        <f>AVERAGE(SOD2:SOD298)</f>
        <v>#DIV/0!</v>
      </c>
      <c r="SOE300" t="e">
        <f>AVERAGE(SOE2:SOE298)</f>
        <v>#DIV/0!</v>
      </c>
      <c r="SOF300" t="e">
        <f>AVERAGE(SOF2:SOF298)</f>
        <v>#DIV/0!</v>
      </c>
      <c r="SOG300" t="e">
        <f>AVERAGE(SOG2:SOG298)</f>
        <v>#DIV/0!</v>
      </c>
      <c r="SOH300" t="e">
        <f>AVERAGE(SOH2:SOH298)</f>
        <v>#DIV/0!</v>
      </c>
      <c r="SOI300" t="e">
        <f>AVERAGE(SOI2:SOI298)</f>
        <v>#DIV/0!</v>
      </c>
      <c r="SOJ300" t="e">
        <f>AVERAGE(SOJ2:SOJ298)</f>
        <v>#DIV/0!</v>
      </c>
      <c r="SOK300" t="e">
        <f>AVERAGE(SOK2:SOK298)</f>
        <v>#DIV/0!</v>
      </c>
      <c r="SOL300" t="e">
        <f>AVERAGE(SOL2:SOL298)</f>
        <v>#DIV/0!</v>
      </c>
      <c r="SOM300" t="e">
        <f>AVERAGE(SOM2:SOM298)</f>
        <v>#DIV/0!</v>
      </c>
      <c r="SON300" t="e">
        <f>AVERAGE(SON2:SON298)</f>
        <v>#DIV/0!</v>
      </c>
      <c r="SOO300" t="e">
        <f>AVERAGE(SOO2:SOO298)</f>
        <v>#DIV/0!</v>
      </c>
      <c r="SOP300" t="e">
        <f>AVERAGE(SOP2:SOP298)</f>
        <v>#DIV/0!</v>
      </c>
      <c r="SOQ300" t="e">
        <f>AVERAGE(SOQ2:SOQ298)</f>
        <v>#DIV/0!</v>
      </c>
      <c r="SOR300" t="e">
        <f>AVERAGE(SOR2:SOR298)</f>
        <v>#DIV/0!</v>
      </c>
      <c r="SOS300" t="e">
        <f>AVERAGE(SOS2:SOS298)</f>
        <v>#DIV/0!</v>
      </c>
      <c r="SOT300" t="e">
        <f>AVERAGE(SOT2:SOT298)</f>
        <v>#DIV/0!</v>
      </c>
      <c r="SOU300" t="e">
        <f>AVERAGE(SOU2:SOU298)</f>
        <v>#DIV/0!</v>
      </c>
      <c r="SOV300" t="e">
        <f>AVERAGE(SOV2:SOV298)</f>
        <v>#DIV/0!</v>
      </c>
      <c r="SOW300" t="e">
        <f>AVERAGE(SOW2:SOW298)</f>
        <v>#DIV/0!</v>
      </c>
      <c r="SOX300" t="e">
        <f>AVERAGE(SOX2:SOX298)</f>
        <v>#DIV/0!</v>
      </c>
      <c r="SOY300" t="e">
        <f>AVERAGE(SOY2:SOY298)</f>
        <v>#DIV/0!</v>
      </c>
      <c r="SOZ300" t="e">
        <f>AVERAGE(SOZ2:SOZ298)</f>
        <v>#DIV/0!</v>
      </c>
      <c r="SPA300" t="e">
        <f>AVERAGE(SPA2:SPA298)</f>
        <v>#DIV/0!</v>
      </c>
      <c r="SPB300" t="e">
        <f>AVERAGE(SPB2:SPB298)</f>
        <v>#DIV/0!</v>
      </c>
      <c r="SPC300" t="e">
        <f>AVERAGE(SPC2:SPC298)</f>
        <v>#DIV/0!</v>
      </c>
      <c r="SPD300" t="e">
        <f>AVERAGE(SPD2:SPD298)</f>
        <v>#DIV/0!</v>
      </c>
      <c r="SPE300" t="e">
        <f>AVERAGE(SPE2:SPE298)</f>
        <v>#DIV/0!</v>
      </c>
      <c r="SPF300" t="e">
        <f>AVERAGE(SPF2:SPF298)</f>
        <v>#DIV/0!</v>
      </c>
      <c r="SPG300" t="e">
        <f>AVERAGE(SPG2:SPG298)</f>
        <v>#DIV/0!</v>
      </c>
      <c r="SPH300" t="e">
        <f>AVERAGE(SPH2:SPH298)</f>
        <v>#DIV/0!</v>
      </c>
      <c r="SPI300" t="e">
        <f>AVERAGE(SPI2:SPI298)</f>
        <v>#DIV/0!</v>
      </c>
      <c r="SPJ300" t="e">
        <f>AVERAGE(SPJ2:SPJ298)</f>
        <v>#DIV/0!</v>
      </c>
      <c r="SPK300" t="e">
        <f>AVERAGE(SPK2:SPK298)</f>
        <v>#DIV/0!</v>
      </c>
      <c r="SPL300" t="e">
        <f>AVERAGE(SPL2:SPL298)</f>
        <v>#DIV/0!</v>
      </c>
      <c r="SPM300" t="e">
        <f>AVERAGE(SPM2:SPM298)</f>
        <v>#DIV/0!</v>
      </c>
      <c r="SPN300" t="e">
        <f>AVERAGE(SPN2:SPN298)</f>
        <v>#DIV/0!</v>
      </c>
      <c r="SPO300" t="e">
        <f>AVERAGE(SPO2:SPO298)</f>
        <v>#DIV/0!</v>
      </c>
      <c r="SPP300" t="e">
        <f>AVERAGE(SPP2:SPP298)</f>
        <v>#DIV/0!</v>
      </c>
      <c r="SPQ300" t="e">
        <f>AVERAGE(SPQ2:SPQ298)</f>
        <v>#DIV/0!</v>
      </c>
      <c r="SPR300" t="e">
        <f>AVERAGE(SPR2:SPR298)</f>
        <v>#DIV/0!</v>
      </c>
      <c r="SPS300" t="e">
        <f>AVERAGE(SPS2:SPS298)</f>
        <v>#DIV/0!</v>
      </c>
      <c r="SPT300" t="e">
        <f>AVERAGE(SPT2:SPT298)</f>
        <v>#DIV/0!</v>
      </c>
      <c r="SPU300" t="e">
        <f>AVERAGE(SPU2:SPU298)</f>
        <v>#DIV/0!</v>
      </c>
      <c r="SPV300" t="e">
        <f>AVERAGE(SPV2:SPV298)</f>
        <v>#DIV/0!</v>
      </c>
      <c r="SPW300" t="e">
        <f>AVERAGE(SPW2:SPW298)</f>
        <v>#DIV/0!</v>
      </c>
      <c r="SPX300" t="e">
        <f>AVERAGE(SPX2:SPX298)</f>
        <v>#DIV/0!</v>
      </c>
      <c r="SPY300" t="e">
        <f>AVERAGE(SPY2:SPY298)</f>
        <v>#DIV/0!</v>
      </c>
      <c r="SPZ300" t="e">
        <f>AVERAGE(SPZ2:SPZ298)</f>
        <v>#DIV/0!</v>
      </c>
      <c r="SQA300" t="e">
        <f>AVERAGE(SQA2:SQA298)</f>
        <v>#DIV/0!</v>
      </c>
      <c r="SQB300" t="e">
        <f>AVERAGE(SQB2:SQB298)</f>
        <v>#DIV/0!</v>
      </c>
      <c r="SQC300" t="e">
        <f>AVERAGE(SQC2:SQC298)</f>
        <v>#DIV/0!</v>
      </c>
      <c r="SQD300" t="e">
        <f>AVERAGE(SQD2:SQD298)</f>
        <v>#DIV/0!</v>
      </c>
      <c r="SQE300" t="e">
        <f>AVERAGE(SQE2:SQE298)</f>
        <v>#DIV/0!</v>
      </c>
      <c r="SQF300" t="e">
        <f>AVERAGE(SQF2:SQF298)</f>
        <v>#DIV/0!</v>
      </c>
      <c r="SQG300" t="e">
        <f>AVERAGE(SQG2:SQG298)</f>
        <v>#DIV/0!</v>
      </c>
      <c r="SQH300" t="e">
        <f>AVERAGE(SQH2:SQH298)</f>
        <v>#DIV/0!</v>
      </c>
      <c r="SQI300" t="e">
        <f>AVERAGE(SQI2:SQI298)</f>
        <v>#DIV/0!</v>
      </c>
      <c r="SQJ300" t="e">
        <f>AVERAGE(SQJ2:SQJ298)</f>
        <v>#DIV/0!</v>
      </c>
      <c r="SQK300" t="e">
        <f>AVERAGE(SQK2:SQK298)</f>
        <v>#DIV/0!</v>
      </c>
      <c r="SQL300" t="e">
        <f>AVERAGE(SQL2:SQL298)</f>
        <v>#DIV/0!</v>
      </c>
      <c r="SQM300" t="e">
        <f>AVERAGE(SQM2:SQM298)</f>
        <v>#DIV/0!</v>
      </c>
      <c r="SQN300" t="e">
        <f>AVERAGE(SQN2:SQN298)</f>
        <v>#DIV/0!</v>
      </c>
      <c r="SQO300" t="e">
        <f>AVERAGE(SQO2:SQO298)</f>
        <v>#DIV/0!</v>
      </c>
      <c r="SQP300" t="e">
        <f>AVERAGE(SQP2:SQP298)</f>
        <v>#DIV/0!</v>
      </c>
      <c r="SQQ300" t="e">
        <f>AVERAGE(SQQ2:SQQ298)</f>
        <v>#DIV/0!</v>
      </c>
      <c r="SQR300" t="e">
        <f>AVERAGE(SQR2:SQR298)</f>
        <v>#DIV/0!</v>
      </c>
      <c r="SQS300" t="e">
        <f>AVERAGE(SQS2:SQS298)</f>
        <v>#DIV/0!</v>
      </c>
      <c r="SQT300" t="e">
        <f>AVERAGE(SQT2:SQT298)</f>
        <v>#DIV/0!</v>
      </c>
      <c r="SQU300" t="e">
        <f>AVERAGE(SQU2:SQU298)</f>
        <v>#DIV/0!</v>
      </c>
      <c r="SQV300" t="e">
        <f>AVERAGE(SQV2:SQV298)</f>
        <v>#DIV/0!</v>
      </c>
      <c r="SQW300" t="e">
        <f>AVERAGE(SQW2:SQW298)</f>
        <v>#DIV/0!</v>
      </c>
      <c r="SQX300" t="e">
        <f>AVERAGE(SQX2:SQX298)</f>
        <v>#DIV/0!</v>
      </c>
      <c r="SQY300" t="e">
        <f>AVERAGE(SQY2:SQY298)</f>
        <v>#DIV/0!</v>
      </c>
      <c r="SQZ300" t="e">
        <f>AVERAGE(SQZ2:SQZ298)</f>
        <v>#DIV/0!</v>
      </c>
      <c r="SRA300" t="e">
        <f>AVERAGE(SRA2:SRA298)</f>
        <v>#DIV/0!</v>
      </c>
      <c r="SRB300" t="e">
        <f>AVERAGE(SRB2:SRB298)</f>
        <v>#DIV/0!</v>
      </c>
      <c r="SRC300" t="e">
        <f>AVERAGE(SRC2:SRC298)</f>
        <v>#DIV/0!</v>
      </c>
      <c r="SRD300" t="e">
        <f>AVERAGE(SRD2:SRD298)</f>
        <v>#DIV/0!</v>
      </c>
      <c r="SRE300" t="e">
        <f>AVERAGE(SRE2:SRE298)</f>
        <v>#DIV/0!</v>
      </c>
      <c r="SRF300" t="e">
        <f>AVERAGE(SRF2:SRF298)</f>
        <v>#DIV/0!</v>
      </c>
      <c r="SRG300" t="e">
        <f>AVERAGE(SRG2:SRG298)</f>
        <v>#DIV/0!</v>
      </c>
      <c r="SRH300" t="e">
        <f>AVERAGE(SRH2:SRH298)</f>
        <v>#DIV/0!</v>
      </c>
      <c r="SRI300" t="e">
        <f>AVERAGE(SRI2:SRI298)</f>
        <v>#DIV/0!</v>
      </c>
      <c r="SRJ300" t="e">
        <f>AVERAGE(SRJ2:SRJ298)</f>
        <v>#DIV/0!</v>
      </c>
      <c r="SRK300" t="e">
        <f>AVERAGE(SRK2:SRK298)</f>
        <v>#DIV/0!</v>
      </c>
      <c r="SRL300" t="e">
        <f>AVERAGE(SRL2:SRL298)</f>
        <v>#DIV/0!</v>
      </c>
      <c r="SRM300" t="e">
        <f>AVERAGE(SRM2:SRM298)</f>
        <v>#DIV/0!</v>
      </c>
      <c r="SRN300" t="e">
        <f>AVERAGE(SRN2:SRN298)</f>
        <v>#DIV/0!</v>
      </c>
      <c r="SRO300" t="e">
        <f>AVERAGE(SRO2:SRO298)</f>
        <v>#DIV/0!</v>
      </c>
      <c r="SRP300" t="e">
        <f>AVERAGE(SRP2:SRP298)</f>
        <v>#DIV/0!</v>
      </c>
      <c r="SRQ300" t="e">
        <f>AVERAGE(SRQ2:SRQ298)</f>
        <v>#DIV/0!</v>
      </c>
      <c r="SRR300" t="e">
        <f>AVERAGE(SRR2:SRR298)</f>
        <v>#DIV/0!</v>
      </c>
      <c r="SRS300" t="e">
        <f>AVERAGE(SRS2:SRS298)</f>
        <v>#DIV/0!</v>
      </c>
      <c r="SRT300" t="e">
        <f>AVERAGE(SRT2:SRT298)</f>
        <v>#DIV/0!</v>
      </c>
      <c r="SRU300" t="e">
        <f>AVERAGE(SRU2:SRU298)</f>
        <v>#DIV/0!</v>
      </c>
      <c r="SRV300" t="e">
        <f>AVERAGE(SRV2:SRV298)</f>
        <v>#DIV/0!</v>
      </c>
      <c r="SRW300" t="e">
        <f>AVERAGE(SRW2:SRW298)</f>
        <v>#DIV/0!</v>
      </c>
      <c r="SRX300" t="e">
        <f>AVERAGE(SRX2:SRX298)</f>
        <v>#DIV/0!</v>
      </c>
      <c r="SRY300" t="e">
        <f>AVERAGE(SRY2:SRY298)</f>
        <v>#DIV/0!</v>
      </c>
      <c r="SRZ300" t="e">
        <f>AVERAGE(SRZ2:SRZ298)</f>
        <v>#DIV/0!</v>
      </c>
      <c r="SSA300" t="e">
        <f>AVERAGE(SSA2:SSA298)</f>
        <v>#DIV/0!</v>
      </c>
      <c r="SSB300" t="e">
        <f>AVERAGE(SSB2:SSB298)</f>
        <v>#DIV/0!</v>
      </c>
      <c r="SSC300" t="e">
        <f>AVERAGE(SSC2:SSC298)</f>
        <v>#DIV/0!</v>
      </c>
      <c r="SSD300" t="e">
        <f>AVERAGE(SSD2:SSD298)</f>
        <v>#DIV/0!</v>
      </c>
      <c r="SSE300" t="e">
        <f>AVERAGE(SSE2:SSE298)</f>
        <v>#DIV/0!</v>
      </c>
      <c r="SSF300" t="e">
        <f>AVERAGE(SSF2:SSF298)</f>
        <v>#DIV/0!</v>
      </c>
      <c r="SSG300" t="e">
        <f>AVERAGE(SSG2:SSG298)</f>
        <v>#DIV/0!</v>
      </c>
      <c r="SSH300" t="e">
        <f>AVERAGE(SSH2:SSH298)</f>
        <v>#DIV/0!</v>
      </c>
      <c r="SSI300" t="e">
        <f>AVERAGE(SSI2:SSI298)</f>
        <v>#DIV/0!</v>
      </c>
      <c r="SSJ300" t="e">
        <f>AVERAGE(SSJ2:SSJ298)</f>
        <v>#DIV/0!</v>
      </c>
      <c r="SSK300" t="e">
        <f>AVERAGE(SSK2:SSK298)</f>
        <v>#DIV/0!</v>
      </c>
      <c r="SSL300" t="e">
        <f>AVERAGE(SSL2:SSL298)</f>
        <v>#DIV/0!</v>
      </c>
      <c r="SSM300" t="e">
        <f>AVERAGE(SSM2:SSM298)</f>
        <v>#DIV/0!</v>
      </c>
      <c r="SSN300" t="e">
        <f>AVERAGE(SSN2:SSN298)</f>
        <v>#DIV/0!</v>
      </c>
      <c r="SSO300" t="e">
        <f>AVERAGE(SSO2:SSO298)</f>
        <v>#DIV/0!</v>
      </c>
      <c r="SSP300" t="e">
        <f>AVERAGE(SSP2:SSP298)</f>
        <v>#DIV/0!</v>
      </c>
      <c r="SSQ300" t="e">
        <f>AVERAGE(SSQ2:SSQ298)</f>
        <v>#DIV/0!</v>
      </c>
      <c r="SSR300" t="e">
        <f>AVERAGE(SSR2:SSR298)</f>
        <v>#DIV/0!</v>
      </c>
      <c r="SSS300" t="e">
        <f>AVERAGE(SSS2:SSS298)</f>
        <v>#DIV/0!</v>
      </c>
      <c r="SST300" t="e">
        <f>AVERAGE(SST2:SST298)</f>
        <v>#DIV/0!</v>
      </c>
      <c r="SSU300" t="e">
        <f>AVERAGE(SSU2:SSU298)</f>
        <v>#DIV/0!</v>
      </c>
      <c r="SSV300" t="e">
        <f>AVERAGE(SSV2:SSV298)</f>
        <v>#DIV/0!</v>
      </c>
      <c r="SSW300" t="e">
        <f>AVERAGE(SSW2:SSW298)</f>
        <v>#DIV/0!</v>
      </c>
      <c r="SSX300" t="e">
        <f>AVERAGE(SSX2:SSX298)</f>
        <v>#DIV/0!</v>
      </c>
      <c r="SSY300" t="e">
        <f>AVERAGE(SSY2:SSY298)</f>
        <v>#DIV/0!</v>
      </c>
      <c r="SSZ300" t="e">
        <f>AVERAGE(SSZ2:SSZ298)</f>
        <v>#DIV/0!</v>
      </c>
      <c r="STA300" t="e">
        <f>AVERAGE(STA2:STA298)</f>
        <v>#DIV/0!</v>
      </c>
      <c r="STB300" t="e">
        <f>AVERAGE(STB2:STB298)</f>
        <v>#DIV/0!</v>
      </c>
      <c r="STC300" t="e">
        <f>AVERAGE(STC2:STC298)</f>
        <v>#DIV/0!</v>
      </c>
      <c r="STD300" t="e">
        <f>AVERAGE(STD2:STD298)</f>
        <v>#DIV/0!</v>
      </c>
      <c r="STE300" t="e">
        <f>AVERAGE(STE2:STE298)</f>
        <v>#DIV/0!</v>
      </c>
      <c r="STF300" t="e">
        <f>AVERAGE(STF2:STF298)</f>
        <v>#DIV/0!</v>
      </c>
      <c r="STG300" t="e">
        <f>AVERAGE(STG2:STG298)</f>
        <v>#DIV/0!</v>
      </c>
      <c r="STH300" t="e">
        <f>AVERAGE(STH2:STH298)</f>
        <v>#DIV/0!</v>
      </c>
      <c r="STI300" t="e">
        <f>AVERAGE(STI2:STI298)</f>
        <v>#DIV/0!</v>
      </c>
      <c r="STJ300" t="e">
        <f>AVERAGE(STJ2:STJ298)</f>
        <v>#DIV/0!</v>
      </c>
      <c r="STK300" t="e">
        <f>AVERAGE(STK2:STK298)</f>
        <v>#DIV/0!</v>
      </c>
      <c r="STL300" t="e">
        <f>AVERAGE(STL2:STL298)</f>
        <v>#DIV/0!</v>
      </c>
      <c r="STM300" t="e">
        <f>AVERAGE(STM2:STM298)</f>
        <v>#DIV/0!</v>
      </c>
      <c r="STN300" t="e">
        <f>AVERAGE(STN2:STN298)</f>
        <v>#DIV/0!</v>
      </c>
      <c r="STO300" t="e">
        <f>AVERAGE(STO2:STO298)</f>
        <v>#DIV/0!</v>
      </c>
      <c r="STP300" t="e">
        <f>AVERAGE(STP2:STP298)</f>
        <v>#DIV/0!</v>
      </c>
      <c r="STQ300" t="e">
        <f>AVERAGE(STQ2:STQ298)</f>
        <v>#DIV/0!</v>
      </c>
      <c r="STR300" t="e">
        <f>AVERAGE(STR2:STR298)</f>
        <v>#DIV/0!</v>
      </c>
      <c r="STS300" t="e">
        <f>AVERAGE(STS2:STS298)</f>
        <v>#DIV/0!</v>
      </c>
      <c r="STT300" t="e">
        <f>AVERAGE(STT2:STT298)</f>
        <v>#DIV/0!</v>
      </c>
      <c r="STU300" t="e">
        <f>AVERAGE(STU2:STU298)</f>
        <v>#DIV/0!</v>
      </c>
      <c r="STV300" t="e">
        <f>AVERAGE(STV2:STV298)</f>
        <v>#DIV/0!</v>
      </c>
      <c r="STW300" t="e">
        <f>AVERAGE(STW2:STW298)</f>
        <v>#DIV/0!</v>
      </c>
      <c r="STX300" t="e">
        <f>AVERAGE(STX2:STX298)</f>
        <v>#DIV/0!</v>
      </c>
      <c r="STY300" t="e">
        <f>AVERAGE(STY2:STY298)</f>
        <v>#DIV/0!</v>
      </c>
      <c r="STZ300" t="e">
        <f>AVERAGE(STZ2:STZ298)</f>
        <v>#DIV/0!</v>
      </c>
      <c r="SUA300" t="e">
        <f>AVERAGE(SUA2:SUA298)</f>
        <v>#DIV/0!</v>
      </c>
      <c r="SUB300" t="e">
        <f>AVERAGE(SUB2:SUB298)</f>
        <v>#DIV/0!</v>
      </c>
      <c r="SUC300" t="e">
        <f>AVERAGE(SUC2:SUC298)</f>
        <v>#DIV/0!</v>
      </c>
      <c r="SUD300" t="e">
        <f>AVERAGE(SUD2:SUD298)</f>
        <v>#DIV/0!</v>
      </c>
      <c r="SUE300" t="e">
        <f>AVERAGE(SUE2:SUE298)</f>
        <v>#DIV/0!</v>
      </c>
      <c r="SUF300" t="e">
        <f>AVERAGE(SUF2:SUF298)</f>
        <v>#DIV/0!</v>
      </c>
      <c r="SUG300" t="e">
        <f>AVERAGE(SUG2:SUG298)</f>
        <v>#DIV/0!</v>
      </c>
      <c r="SUH300" t="e">
        <f>AVERAGE(SUH2:SUH298)</f>
        <v>#DIV/0!</v>
      </c>
      <c r="SUI300" t="e">
        <f>AVERAGE(SUI2:SUI298)</f>
        <v>#DIV/0!</v>
      </c>
      <c r="SUJ300" t="e">
        <f>AVERAGE(SUJ2:SUJ298)</f>
        <v>#DIV/0!</v>
      </c>
      <c r="SUK300" t="e">
        <f>AVERAGE(SUK2:SUK298)</f>
        <v>#DIV/0!</v>
      </c>
      <c r="SUL300" t="e">
        <f>AVERAGE(SUL2:SUL298)</f>
        <v>#DIV/0!</v>
      </c>
      <c r="SUM300" t="e">
        <f>AVERAGE(SUM2:SUM298)</f>
        <v>#DIV/0!</v>
      </c>
      <c r="SUN300" t="e">
        <f>AVERAGE(SUN2:SUN298)</f>
        <v>#DIV/0!</v>
      </c>
      <c r="SUO300" t="e">
        <f>AVERAGE(SUO2:SUO298)</f>
        <v>#DIV/0!</v>
      </c>
      <c r="SUP300" t="e">
        <f>AVERAGE(SUP2:SUP298)</f>
        <v>#DIV/0!</v>
      </c>
      <c r="SUQ300" t="e">
        <f>AVERAGE(SUQ2:SUQ298)</f>
        <v>#DIV/0!</v>
      </c>
      <c r="SUR300" t="e">
        <f>AVERAGE(SUR2:SUR298)</f>
        <v>#DIV/0!</v>
      </c>
      <c r="SUS300" t="e">
        <f>AVERAGE(SUS2:SUS298)</f>
        <v>#DIV/0!</v>
      </c>
      <c r="SUT300" t="e">
        <f>AVERAGE(SUT2:SUT298)</f>
        <v>#DIV/0!</v>
      </c>
      <c r="SUU300" t="e">
        <f>AVERAGE(SUU2:SUU298)</f>
        <v>#DIV/0!</v>
      </c>
      <c r="SUV300" t="e">
        <f>AVERAGE(SUV2:SUV298)</f>
        <v>#DIV/0!</v>
      </c>
      <c r="SUW300" t="e">
        <f>AVERAGE(SUW2:SUW298)</f>
        <v>#DIV/0!</v>
      </c>
      <c r="SUX300" t="e">
        <f>AVERAGE(SUX2:SUX298)</f>
        <v>#DIV/0!</v>
      </c>
      <c r="SUY300" t="e">
        <f>AVERAGE(SUY2:SUY298)</f>
        <v>#DIV/0!</v>
      </c>
      <c r="SUZ300" t="e">
        <f>AVERAGE(SUZ2:SUZ298)</f>
        <v>#DIV/0!</v>
      </c>
      <c r="SVA300" t="e">
        <f>AVERAGE(SVA2:SVA298)</f>
        <v>#DIV/0!</v>
      </c>
      <c r="SVB300" t="e">
        <f>AVERAGE(SVB2:SVB298)</f>
        <v>#DIV/0!</v>
      </c>
      <c r="SVC300" t="e">
        <f>AVERAGE(SVC2:SVC298)</f>
        <v>#DIV/0!</v>
      </c>
      <c r="SVD300" t="e">
        <f>AVERAGE(SVD2:SVD298)</f>
        <v>#DIV/0!</v>
      </c>
      <c r="SVE300" t="e">
        <f>AVERAGE(SVE2:SVE298)</f>
        <v>#DIV/0!</v>
      </c>
      <c r="SVF300" t="e">
        <f>AVERAGE(SVF2:SVF298)</f>
        <v>#DIV/0!</v>
      </c>
      <c r="SVG300" t="e">
        <f>AVERAGE(SVG2:SVG298)</f>
        <v>#DIV/0!</v>
      </c>
      <c r="SVH300" t="e">
        <f>AVERAGE(SVH2:SVH298)</f>
        <v>#DIV/0!</v>
      </c>
      <c r="SVI300" t="e">
        <f>AVERAGE(SVI2:SVI298)</f>
        <v>#DIV/0!</v>
      </c>
      <c r="SVJ300" t="e">
        <f>AVERAGE(SVJ2:SVJ298)</f>
        <v>#DIV/0!</v>
      </c>
      <c r="SVK300" t="e">
        <f>AVERAGE(SVK2:SVK298)</f>
        <v>#DIV/0!</v>
      </c>
      <c r="SVL300" t="e">
        <f>AVERAGE(SVL2:SVL298)</f>
        <v>#DIV/0!</v>
      </c>
      <c r="SVM300" t="e">
        <f>AVERAGE(SVM2:SVM298)</f>
        <v>#DIV/0!</v>
      </c>
      <c r="SVN300" t="e">
        <f>AVERAGE(SVN2:SVN298)</f>
        <v>#DIV/0!</v>
      </c>
      <c r="SVO300" t="e">
        <f>AVERAGE(SVO2:SVO298)</f>
        <v>#DIV/0!</v>
      </c>
      <c r="SVP300" t="e">
        <f>AVERAGE(SVP2:SVP298)</f>
        <v>#DIV/0!</v>
      </c>
      <c r="SVQ300" t="e">
        <f>AVERAGE(SVQ2:SVQ298)</f>
        <v>#DIV/0!</v>
      </c>
      <c r="SVR300" t="e">
        <f>AVERAGE(SVR2:SVR298)</f>
        <v>#DIV/0!</v>
      </c>
      <c r="SVS300" t="e">
        <f>AVERAGE(SVS2:SVS298)</f>
        <v>#DIV/0!</v>
      </c>
      <c r="SVT300" t="e">
        <f>AVERAGE(SVT2:SVT298)</f>
        <v>#DIV/0!</v>
      </c>
      <c r="SVU300" t="e">
        <f>AVERAGE(SVU2:SVU298)</f>
        <v>#DIV/0!</v>
      </c>
      <c r="SVV300" t="e">
        <f>AVERAGE(SVV2:SVV298)</f>
        <v>#DIV/0!</v>
      </c>
      <c r="SVW300" t="e">
        <f>AVERAGE(SVW2:SVW298)</f>
        <v>#DIV/0!</v>
      </c>
      <c r="SVX300" t="e">
        <f>AVERAGE(SVX2:SVX298)</f>
        <v>#DIV/0!</v>
      </c>
      <c r="SVY300" t="e">
        <f>AVERAGE(SVY2:SVY298)</f>
        <v>#DIV/0!</v>
      </c>
      <c r="SVZ300" t="e">
        <f>AVERAGE(SVZ2:SVZ298)</f>
        <v>#DIV/0!</v>
      </c>
      <c r="SWA300" t="e">
        <f>AVERAGE(SWA2:SWA298)</f>
        <v>#DIV/0!</v>
      </c>
      <c r="SWB300" t="e">
        <f>AVERAGE(SWB2:SWB298)</f>
        <v>#DIV/0!</v>
      </c>
      <c r="SWC300" t="e">
        <f>AVERAGE(SWC2:SWC298)</f>
        <v>#DIV/0!</v>
      </c>
      <c r="SWD300" t="e">
        <f>AVERAGE(SWD2:SWD298)</f>
        <v>#DIV/0!</v>
      </c>
      <c r="SWE300" t="e">
        <f>AVERAGE(SWE2:SWE298)</f>
        <v>#DIV/0!</v>
      </c>
      <c r="SWF300" t="e">
        <f>AVERAGE(SWF2:SWF298)</f>
        <v>#DIV/0!</v>
      </c>
      <c r="SWG300" t="e">
        <f>AVERAGE(SWG2:SWG298)</f>
        <v>#DIV/0!</v>
      </c>
      <c r="SWH300" t="e">
        <f>AVERAGE(SWH2:SWH298)</f>
        <v>#DIV/0!</v>
      </c>
      <c r="SWI300" t="e">
        <f>AVERAGE(SWI2:SWI298)</f>
        <v>#DIV/0!</v>
      </c>
      <c r="SWJ300" t="e">
        <f>AVERAGE(SWJ2:SWJ298)</f>
        <v>#DIV/0!</v>
      </c>
      <c r="SWK300" t="e">
        <f>AVERAGE(SWK2:SWK298)</f>
        <v>#DIV/0!</v>
      </c>
      <c r="SWL300" t="e">
        <f>AVERAGE(SWL2:SWL298)</f>
        <v>#DIV/0!</v>
      </c>
      <c r="SWM300" t="e">
        <f>AVERAGE(SWM2:SWM298)</f>
        <v>#DIV/0!</v>
      </c>
      <c r="SWN300" t="e">
        <f>AVERAGE(SWN2:SWN298)</f>
        <v>#DIV/0!</v>
      </c>
      <c r="SWO300" t="e">
        <f>AVERAGE(SWO2:SWO298)</f>
        <v>#DIV/0!</v>
      </c>
      <c r="SWP300" t="e">
        <f>AVERAGE(SWP2:SWP298)</f>
        <v>#DIV/0!</v>
      </c>
      <c r="SWQ300" t="e">
        <f>AVERAGE(SWQ2:SWQ298)</f>
        <v>#DIV/0!</v>
      </c>
      <c r="SWR300" t="e">
        <f>AVERAGE(SWR2:SWR298)</f>
        <v>#DIV/0!</v>
      </c>
      <c r="SWS300" t="e">
        <f>AVERAGE(SWS2:SWS298)</f>
        <v>#DIV/0!</v>
      </c>
      <c r="SWT300" t="e">
        <f>AVERAGE(SWT2:SWT298)</f>
        <v>#DIV/0!</v>
      </c>
      <c r="SWU300" t="e">
        <f>AVERAGE(SWU2:SWU298)</f>
        <v>#DIV/0!</v>
      </c>
      <c r="SWV300" t="e">
        <f>AVERAGE(SWV2:SWV298)</f>
        <v>#DIV/0!</v>
      </c>
      <c r="SWW300" t="e">
        <f>AVERAGE(SWW2:SWW298)</f>
        <v>#DIV/0!</v>
      </c>
      <c r="SWX300" t="e">
        <f>AVERAGE(SWX2:SWX298)</f>
        <v>#DIV/0!</v>
      </c>
      <c r="SWY300" t="e">
        <f>AVERAGE(SWY2:SWY298)</f>
        <v>#DIV/0!</v>
      </c>
      <c r="SWZ300" t="e">
        <f>AVERAGE(SWZ2:SWZ298)</f>
        <v>#DIV/0!</v>
      </c>
      <c r="SXA300" t="e">
        <f>AVERAGE(SXA2:SXA298)</f>
        <v>#DIV/0!</v>
      </c>
      <c r="SXB300" t="e">
        <f>AVERAGE(SXB2:SXB298)</f>
        <v>#DIV/0!</v>
      </c>
      <c r="SXC300" t="e">
        <f>AVERAGE(SXC2:SXC298)</f>
        <v>#DIV/0!</v>
      </c>
      <c r="SXD300" t="e">
        <f>AVERAGE(SXD2:SXD298)</f>
        <v>#DIV/0!</v>
      </c>
      <c r="SXE300" t="e">
        <f>AVERAGE(SXE2:SXE298)</f>
        <v>#DIV/0!</v>
      </c>
      <c r="SXF300" t="e">
        <f>AVERAGE(SXF2:SXF298)</f>
        <v>#DIV/0!</v>
      </c>
      <c r="SXG300" t="e">
        <f>AVERAGE(SXG2:SXG298)</f>
        <v>#DIV/0!</v>
      </c>
      <c r="SXH300" t="e">
        <f>AVERAGE(SXH2:SXH298)</f>
        <v>#DIV/0!</v>
      </c>
      <c r="SXI300" t="e">
        <f>AVERAGE(SXI2:SXI298)</f>
        <v>#DIV/0!</v>
      </c>
      <c r="SXJ300" t="e">
        <f>AVERAGE(SXJ2:SXJ298)</f>
        <v>#DIV/0!</v>
      </c>
      <c r="SXK300" t="e">
        <f>AVERAGE(SXK2:SXK298)</f>
        <v>#DIV/0!</v>
      </c>
      <c r="SXL300" t="e">
        <f>AVERAGE(SXL2:SXL298)</f>
        <v>#DIV/0!</v>
      </c>
      <c r="SXM300" t="e">
        <f>AVERAGE(SXM2:SXM298)</f>
        <v>#DIV/0!</v>
      </c>
      <c r="SXN300" t="e">
        <f>AVERAGE(SXN2:SXN298)</f>
        <v>#DIV/0!</v>
      </c>
      <c r="SXO300" t="e">
        <f>AVERAGE(SXO2:SXO298)</f>
        <v>#DIV/0!</v>
      </c>
      <c r="SXP300" t="e">
        <f>AVERAGE(SXP2:SXP298)</f>
        <v>#DIV/0!</v>
      </c>
      <c r="SXQ300" t="e">
        <f>AVERAGE(SXQ2:SXQ298)</f>
        <v>#DIV/0!</v>
      </c>
      <c r="SXR300" t="e">
        <f>AVERAGE(SXR2:SXR298)</f>
        <v>#DIV/0!</v>
      </c>
      <c r="SXS300" t="e">
        <f>AVERAGE(SXS2:SXS298)</f>
        <v>#DIV/0!</v>
      </c>
      <c r="SXT300" t="e">
        <f>AVERAGE(SXT2:SXT298)</f>
        <v>#DIV/0!</v>
      </c>
      <c r="SXU300" t="e">
        <f>AVERAGE(SXU2:SXU298)</f>
        <v>#DIV/0!</v>
      </c>
      <c r="SXV300" t="e">
        <f>AVERAGE(SXV2:SXV298)</f>
        <v>#DIV/0!</v>
      </c>
      <c r="SXW300" t="e">
        <f>AVERAGE(SXW2:SXW298)</f>
        <v>#DIV/0!</v>
      </c>
      <c r="SXX300" t="e">
        <f>AVERAGE(SXX2:SXX298)</f>
        <v>#DIV/0!</v>
      </c>
      <c r="SXY300" t="e">
        <f>AVERAGE(SXY2:SXY298)</f>
        <v>#DIV/0!</v>
      </c>
      <c r="SXZ300" t="e">
        <f>AVERAGE(SXZ2:SXZ298)</f>
        <v>#DIV/0!</v>
      </c>
      <c r="SYA300" t="e">
        <f>AVERAGE(SYA2:SYA298)</f>
        <v>#DIV/0!</v>
      </c>
      <c r="SYB300" t="e">
        <f>AVERAGE(SYB2:SYB298)</f>
        <v>#DIV/0!</v>
      </c>
      <c r="SYC300" t="e">
        <f>AVERAGE(SYC2:SYC298)</f>
        <v>#DIV/0!</v>
      </c>
      <c r="SYD300" t="e">
        <f>AVERAGE(SYD2:SYD298)</f>
        <v>#DIV/0!</v>
      </c>
      <c r="SYE300" t="e">
        <f>AVERAGE(SYE2:SYE298)</f>
        <v>#DIV/0!</v>
      </c>
      <c r="SYF300" t="e">
        <f>AVERAGE(SYF2:SYF298)</f>
        <v>#DIV/0!</v>
      </c>
      <c r="SYG300" t="e">
        <f>AVERAGE(SYG2:SYG298)</f>
        <v>#DIV/0!</v>
      </c>
      <c r="SYH300" t="e">
        <f>AVERAGE(SYH2:SYH298)</f>
        <v>#DIV/0!</v>
      </c>
      <c r="SYI300" t="e">
        <f>AVERAGE(SYI2:SYI298)</f>
        <v>#DIV/0!</v>
      </c>
      <c r="SYJ300" t="e">
        <f>AVERAGE(SYJ2:SYJ298)</f>
        <v>#DIV/0!</v>
      </c>
      <c r="SYK300" t="e">
        <f>AVERAGE(SYK2:SYK298)</f>
        <v>#DIV/0!</v>
      </c>
      <c r="SYL300" t="e">
        <f>AVERAGE(SYL2:SYL298)</f>
        <v>#DIV/0!</v>
      </c>
      <c r="SYM300" t="e">
        <f>AVERAGE(SYM2:SYM298)</f>
        <v>#DIV/0!</v>
      </c>
      <c r="SYN300" t="e">
        <f>AVERAGE(SYN2:SYN298)</f>
        <v>#DIV/0!</v>
      </c>
      <c r="SYO300" t="e">
        <f>AVERAGE(SYO2:SYO298)</f>
        <v>#DIV/0!</v>
      </c>
      <c r="SYP300" t="e">
        <f>AVERAGE(SYP2:SYP298)</f>
        <v>#DIV/0!</v>
      </c>
      <c r="SYQ300" t="e">
        <f>AVERAGE(SYQ2:SYQ298)</f>
        <v>#DIV/0!</v>
      </c>
      <c r="SYR300" t="e">
        <f>AVERAGE(SYR2:SYR298)</f>
        <v>#DIV/0!</v>
      </c>
      <c r="SYS300" t="e">
        <f>AVERAGE(SYS2:SYS298)</f>
        <v>#DIV/0!</v>
      </c>
      <c r="SYT300" t="e">
        <f>AVERAGE(SYT2:SYT298)</f>
        <v>#DIV/0!</v>
      </c>
      <c r="SYU300" t="e">
        <f>AVERAGE(SYU2:SYU298)</f>
        <v>#DIV/0!</v>
      </c>
      <c r="SYV300" t="e">
        <f>AVERAGE(SYV2:SYV298)</f>
        <v>#DIV/0!</v>
      </c>
      <c r="SYW300" t="e">
        <f>AVERAGE(SYW2:SYW298)</f>
        <v>#DIV/0!</v>
      </c>
      <c r="SYX300" t="e">
        <f>AVERAGE(SYX2:SYX298)</f>
        <v>#DIV/0!</v>
      </c>
      <c r="SYY300" t="e">
        <f>AVERAGE(SYY2:SYY298)</f>
        <v>#DIV/0!</v>
      </c>
      <c r="SYZ300" t="e">
        <f>AVERAGE(SYZ2:SYZ298)</f>
        <v>#DIV/0!</v>
      </c>
      <c r="SZA300" t="e">
        <f>AVERAGE(SZA2:SZA298)</f>
        <v>#DIV/0!</v>
      </c>
      <c r="SZB300" t="e">
        <f>AVERAGE(SZB2:SZB298)</f>
        <v>#DIV/0!</v>
      </c>
      <c r="SZC300" t="e">
        <f>AVERAGE(SZC2:SZC298)</f>
        <v>#DIV/0!</v>
      </c>
      <c r="SZD300" t="e">
        <f>AVERAGE(SZD2:SZD298)</f>
        <v>#DIV/0!</v>
      </c>
      <c r="SZE300" t="e">
        <f>AVERAGE(SZE2:SZE298)</f>
        <v>#DIV/0!</v>
      </c>
      <c r="SZF300" t="e">
        <f>AVERAGE(SZF2:SZF298)</f>
        <v>#DIV/0!</v>
      </c>
      <c r="SZG300" t="e">
        <f>AVERAGE(SZG2:SZG298)</f>
        <v>#DIV/0!</v>
      </c>
      <c r="SZH300" t="e">
        <f>AVERAGE(SZH2:SZH298)</f>
        <v>#DIV/0!</v>
      </c>
      <c r="SZI300" t="e">
        <f>AVERAGE(SZI2:SZI298)</f>
        <v>#DIV/0!</v>
      </c>
      <c r="SZJ300" t="e">
        <f>AVERAGE(SZJ2:SZJ298)</f>
        <v>#DIV/0!</v>
      </c>
      <c r="SZK300" t="e">
        <f>AVERAGE(SZK2:SZK298)</f>
        <v>#DIV/0!</v>
      </c>
      <c r="SZL300" t="e">
        <f>AVERAGE(SZL2:SZL298)</f>
        <v>#DIV/0!</v>
      </c>
      <c r="SZM300" t="e">
        <f>AVERAGE(SZM2:SZM298)</f>
        <v>#DIV/0!</v>
      </c>
      <c r="SZN300" t="e">
        <f>AVERAGE(SZN2:SZN298)</f>
        <v>#DIV/0!</v>
      </c>
      <c r="SZO300" t="e">
        <f>AVERAGE(SZO2:SZO298)</f>
        <v>#DIV/0!</v>
      </c>
      <c r="SZP300" t="e">
        <f>AVERAGE(SZP2:SZP298)</f>
        <v>#DIV/0!</v>
      </c>
      <c r="SZQ300" t="e">
        <f>AVERAGE(SZQ2:SZQ298)</f>
        <v>#DIV/0!</v>
      </c>
      <c r="SZR300" t="e">
        <f>AVERAGE(SZR2:SZR298)</f>
        <v>#DIV/0!</v>
      </c>
      <c r="SZS300" t="e">
        <f>AVERAGE(SZS2:SZS298)</f>
        <v>#DIV/0!</v>
      </c>
      <c r="SZT300" t="e">
        <f>AVERAGE(SZT2:SZT298)</f>
        <v>#DIV/0!</v>
      </c>
      <c r="SZU300" t="e">
        <f>AVERAGE(SZU2:SZU298)</f>
        <v>#DIV/0!</v>
      </c>
      <c r="SZV300" t="e">
        <f>AVERAGE(SZV2:SZV298)</f>
        <v>#DIV/0!</v>
      </c>
      <c r="SZW300" t="e">
        <f>AVERAGE(SZW2:SZW298)</f>
        <v>#DIV/0!</v>
      </c>
      <c r="SZX300" t="e">
        <f>AVERAGE(SZX2:SZX298)</f>
        <v>#DIV/0!</v>
      </c>
      <c r="SZY300" t="e">
        <f>AVERAGE(SZY2:SZY298)</f>
        <v>#DIV/0!</v>
      </c>
      <c r="SZZ300" t="e">
        <f>AVERAGE(SZZ2:SZZ298)</f>
        <v>#DIV/0!</v>
      </c>
      <c r="TAA300" t="e">
        <f>AVERAGE(TAA2:TAA298)</f>
        <v>#DIV/0!</v>
      </c>
      <c r="TAB300" t="e">
        <f>AVERAGE(TAB2:TAB298)</f>
        <v>#DIV/0!</v>
      </c>
      <c r="TAC300" t="e">
        <f>AVERAGE(TAC2:TAC298)</f>
        <v>#DIV/0!</v>
      </c>
      <c r="TAD300" t="e">
        <f>AVERAGE(TAD2:TAD298)</f>
        <v>#DIV/0!</v>
      </c>
      <c r="TAE300" t="e">
        <f>AVERAGE(TAE2:TAE298)</f>
        <v>#DIV/0!</v>
      </c>
      <c r="TAF300" t="e">
        <f>AVERAGE(TAF2:TAF298)</f>
        <v>#DIV/0!</v>
      </c>
      <c r="TAG300" t="e">
        <f>AVERAGE(TAG2:TAG298)</f>
        <v>#DIV/0!</v>
      </c>
      <c r="TAH300" t="e">
        <f>AVERAGE(TAH2:TAH298)</f>
        <v>#DIV/0!</v>
      </c>
      <c r="TAI300" t="e">
        <f>AVERAGE(TAI2:TAI298)</f>
        <v>#DIV/0!</v>
      </c>
      <c r="TAJ300" t="e">
        <f>AVERAGE(TAJ2:TAJ298)</f>
        <v>#DIV/0!</v>
      </c>
      <c r="TAK300" t="e">
        <f>AVERAGE(TAK2:TAK298)</f>
        <v>#DIV/0!</v>
      </c>
      <c r="TAL300" t="e">
        <f>AVERAGE(TAL2:TAL298)</f>
        <v>#DIV/0!</v>
      </c>
      <c r="TAM300" t="e">
        <f>AVERAGE(TAM2:TAM298)</f>
        <v>#DIV/0!</v>
      </c>
      <c r="TAN300" t="e">
        <f>AVERAGE(TAN2:TAN298)</f>
        <v>#DIV/0!</v>
      </c>
      <c r="TAO300" t="e">
        <f>AVERAGE(TAO2:TAO298)</f>
        <v>#DIV/0!</v>
      </c>
      <c r="TAP300" t="e">
        <f>AVERAGE(TAP2:TAP298)</f>
        <v>#DIV/0!</v>
      </c>
      <c r="TAQ300" t="e">
        <f>AVERAGE(TAQ2:TAQ298)</f>
        <v>#DIV/0!</v>
      </c>
      <c r="TAR300" t="e">
        <f>AVERAGE(TAR2:TAR298)</f>
        <v>#DIV/0!</v>
      </c>
      <c r="TAS300" t="e">
        <f>AVERAGE(TAS2:TAS298)</f>
        <v>#DIV/0!</v>
      </c>
      <c r="TAT300" t="e">
        <f>AVERAGE(TAT2:TAT298)</f>
        <v>#DIV/0!</v>
      </c>
      <c r="TAU300" t="e">
        <f>AVERAGE(TAU2:TAU298)</f>
        <v>#DIV/0!</v>
      </c>
      <c r="TAV300" t="e">
        <f>AVERAGE(TAV2:TAV298)</f>
        <v>#DIV/0!</v>
      </c>
      <c r="TAW300" t="e">
        <f>AVERAGE(TAW2:TAW298)</f>
        <v>#DIV/0!</v>
      </c>
      <c r="TAX300" t="e">
        <f>AVERAGE(TAX2:TAX298)</f>
        <v>#DIV/0!</v>
      </c>
      <c r="TAY300" t="e">
        <f>AVERAGE(TAY2:TAY298)</f>
        <v>#DIV/0!</v>
      </c>
      <c r="TAZ300" t="e">
        <f>AVERAGE(TAZ2:TAZ298)</f>
        <v>#DIV/0!</v>
      </c>
      <c r="TBA300" t="e">
        <f>AVERAGE(TBA2:TBA298)</f>
        <v>#DIV/0!</v>
      </c>
      <c r="TBB300" t="e">
        <f>AVERAGE(TBB2:TBB298)</f>
        <v>#DIV/0!</v>
      </c>
      <c r="TBC300" t="e">
        <f>AVERAGE(TBC2:TBC298)</f>
        <v>#DIV/0!</v>
      </c>
      <c r="TBD300" t="e">
        <f>AVERAGE(TBD2:TBD298)</f>
        <v>#DIV/0!</v>
      </c>
      <c r="TBE300" t="e">
        <f>AVERAGE(TBE2:TBE298)</f>
        <v>#DIV/0!</v>
      </c>
      <c r="TBF300" t="e">
        <f>AVERAGE(TBF2:TBF298)</f>
        <v>#DIV/0!</v>
      </c>
      <c r="TBG300" t="e">
        <f>AVERAGE(TBG2:TBG298)</f>
        <v>#DIV/0!</v>
      </c>
      <c r="TBH300" t="e">
        <f>AVERAGE(TBH2:TBH298)</f>
        <v>#DIV/0!</v>
      </c>
      <c r="TBI300" t="e">
        <f>AVERAGE(TBI2:TBI298)</f>
        <v>#DIV/0!</v>
      </c>
      <c r="TBJ300" t="e">
        <f>AVERAGE(TBJ2:TBJ298)</f>
        <v>#DIV/0!</v>
      </c>
      <c r="TBK300" t="e">
        <f>AVERAGE(TBK2:TBK298)</f>
        <v>#DIV/0!</v>
      </c>
      <c r="TBL300" t="e">
        <f>AVERAGE(TBL2:TBL298)</f>
        <v>#DIV/0!</v>
      </c>
      <c r="TBM300" t="e">
        <f>AVERAGE(TBM2:TBM298)</f>
        <v>#DIV/0!</v>
      </c>
      <c r="TBN300" t="e">
        <f>AVERAGE(TBN2:TBN298)</f>
        <v>#DIV/0!</v>
      </c>
      <c r="TBO300" t="e">
        <f>AVERAGE(TBO2:TBO298)</f>
        <v>#DIV/0!</v>
      </c>
      <c r="TBP300" t="e">
        <f>AVERAGE(TBP2:TBP298)</f>
        <v>#DIV/0!</v>
      </c>
      <c r="TBQ300" t="e">
        <f>AVERAGE(TBQ2:TBQ298)</f>
        <v>#DIV/0!</v>
      </c>
      <c r="TBR300" t="e">
        <f>AVERAGE(TBR2:TBR298)</f>
        <v>#DIV/0!</v>
      </c>
      <c r="TBS300" t="e">
        <f>AVERAGE(TBS2:TBS298)</f>
        <v>#DIV/0!</v>
      </c>
      <c r="TBT300" t="e">
        <f>AVERAGE(TBT2:TBT298)</f>
        <v>#DIV/0!</v>
      </c>
      <c r="TBU300" t="e">
        <f>AVERAGE(TBU2:TBU298)</f>
        <v>#DIV/0!</v>
      </c>
      <c r="TBV300" t="e">
        <f>AVERAGE(TBV2:TBV298)</f>
        <v>#DIV/0!</v>
      </c>
      <c r="TBW300" t="e">
        <f>AVERAGE(TBW2:TBW298)</f>
        <v>#DIV/0!</v>
      </c>
      <c r="TBX300" t="e">
        <f>AVERAGE(TBX2:TBX298)</f>
        <v>#DIV/0!</v>
      </c>
      <c r="TBY300" t="e">
        <f>AVERAGE(TBY2:TBY298)</f>
        <v>#DIV/0!</v>
      </c>
      <c r="TBZ300" t="e">
        <f>AVERAGE(TBZ2:TBZ298)</f>
        <v>#DIV/0!</v>
      </c>
      <c r="TCA300" t="e">
        <f>AVERAGE(TCA2:TCA298)</f>
        <v>#DIV/0!</v>
      </c>
      <c r="TCB300" t="e">
        <f>AVERAGE(TCB2:TCB298)</f>
        <v>#DIV/0!</v>
      </c>
      <c r="TCC300" t="e">
        <f>AVERAGE(TCC2:TCC298)</f>
        <v>#DIV/0!</v>
      </c>
      <c r="TCD300" t="e">
        <f>AVERAGE(TCD2:TCD298)</f>
        <v>#DIV/0!</v>
      </c>
      <c r="TCE300" t="e">
        <f>AVERAGE(TCE2:TCE298)</f>
        <v>#DIV/0!</v>
      </c>
      <c r="TCF300" t="e">
        <f>AVERAGE(TCF2:TCF298)</f>
        <v>#DIV/0!</v>
      </c>
      <c r="TCG300" t="e">
        <f>AVERAGE(TCG2:TCG298)</f>
        <v>#DIV/0!</v>
      </c>
      <c r="TCH300" t="e">
        <f>AVERAGE(TCH2:TCH298)</f>
        <v>#DIV/0!</v>
      </c>
      <c r="TCI300" t="e">
        <f>AVERAGE(TCI2:TCI298)</f>
        <v>#DIV/0!</v>
      </c>
      <c r="TCJ300" t="e">
        <f>AVERAGE(TCJ2:TCJ298)</f>
        <v>#DIV/0!</v>
      </c>
      <c r="TCK300" t="e">
        <f>AVERAGE(TCK2:TCK298)</f>
        <v>#DIV/0!</v>
      </c>
      <c r="TCL300" t="e">
        <f>AVERAGE(TCL2:TCL298)</f>
        <v>#DIV/0!</v>
      </c>
      <c r="TCM300" t="e">
        <f>AVERAGE(TCM2:TCM298)</f>
        <v>#DIV/0!</v>
      </c>
      <c r="TCN300" t="e">
        <f>AVERAGE(TCN2:TCN298)</f>
        <v>#DIV/0!</v>
      </c>
      <c r="TCO300" t="e">
        <f>AVERAGE(TCO2:TCO298)</f>
        <v>#DIV/0!</v>
      </c>
      <c r="TCP300" t="e">
        <f>AVERAGE(TCP2:TCP298)</f>
        <v>#DIV/0!</v>
      </c>
      <c r="TCQ300" t="e">
        <f>AVERAGE(TCQ2:TCQ298)</f>
        <v>#DIV/0!</v>
      </c>
      <c r="TCR300" t="e">
        <f>AVERAGE(TCR2:TCR298)</f>
        <v>#DIV/0!</v>
      </c>
      <c r="TCS300" t="e">
        <f>AVERAGE(TCS2:TCS298)</f>
        <v>#DIV/0!</v>
      </c>
      <c r="TCT300" t="e">
        <f>AVERAGE(TCT2:TCT298)</f>
        <v>#DIV/0!</v>
      </c>
      <c r="TCU300" t="e">
        <f>AVERAGE(TCU2:TCU298)</f>
        <v>#DIV/0!</v>
      </c>
      <c r="TCV300" t="e">
        <f>AVERAGE(TCV2:TCV298)</f>
        <v>#DIV/0!</v>
      </c>
      <c r="TCW300" t="e">
        <f>AVERAGE(TCW2:TCW298)</f>
        <v>#DIV/0!</v>
      </c>
      <c r="TCX300" t="e">
        <f>AVERAGE(TCX2:TCX298)</f>
        <v>#DIV/0!</v>
      </c>
      <c r="TCY300" t="e">
        <f>AVERAGE(TCY2:TCY298)</f>
        <v>#DIV/0!</v>
      </c>
      <c r="TCZ300" t="e">
        <f>AVERAGE(TCZ2:TCZ298)</f>
        <v>#DIV/0!</v>
      </c>
      <c r="TDA300" t="e">
        <f>AVERAGE(TDA2:TDA298)</f>
        <v>#DIV/0!</v>
      </c>
      <c r="TDB300" t="e">
        <f>AVERAGE(TDB2:TDB298)</f>
        <v>#DIV/0!</v>
      </c>
      <c r="TDC300" t="e">
        <f>AVERAGE(TDC2:TDC298)</f>
        <v>#DIV/0!</v>
      </c>
      <c r="TDD300" t="e">
        <f>AVERAGE(TDD2:TDD298)</f>
        <v>#DIV/0!</v>
      </c>
      <c r="TDE300" t="e">
        <f>AVERAGE(TDE2:TDE298)</f>
        <v>#DIV/0!</v>
      </c>
      <c r="TDF300" t="e">
        <f>AVERAGE(TDF2:TDF298)</f>
        <v>#DIV/0!</v>
      </c>
      <c r="TDG300" t="e">
        <f>AVERAGE(TDG2:TDG298)</f>
        <v>#DIV/0!</v>
      </c>
      <c r="TDH300" t="e">
        <f>AVERAGE(TDH2:TDH298)</f>
        <v>#DIV/0!</v>
      </c>
      <c r="TDI300" t="e">
        <f>AVERAGE(TDI2:TDI298)</f>
        <v>#DIV/0!</v>
      </c>
      <c r="TDJ300" t="e">
        <f>AVERAGE(TDJ2:TDJ298)</f>
        <v>#DIV/0!</v>
      </c>
      <c r="TDK300" t="e">
        <f>AVERAGE(TDK2:TDK298)</f>
        <v>#DIV/0!</v>
      </c>
      <c r="TDL300" t="e">
        <f>AVERAGE(TDL2:TDL298)</f>
        <v>#DIV/0!</v>
      </c>
      <c r="TDM300" t="e">
        <f>AVERAGE(TDM2:TDM298)</f>
        <v>#DIV/0!</v>
      </c>
      <c r="TDN300" t="e">
        <f>AVERAGE(TDN2:TDN298)</f>
        <v>#DIV/0!</v>
      </c>
      <c r="TDO300" t="e">
        <f>AVERAGE(TDO2:TDO298)</f>
        <v>#DIV/0!</v>
      </c>
      <c r="TDP300" t="e">
        <f>AVERAGE(TDP2:TDP298)</f>
        <v>#DIV/0!</v>
      </c>
      <c r="TDQ300" t="e">
        <f>AVERAGE(TDQ2:TDQ298)</f>
        <v>#DIV/0!</v>
      </c>
      <c r="TDR300" t="e">
        <f>AVERAGE(TDR2:TDR298)</f>
        <v>#DIV/0!</v>
      </c>
      <c r="TDS300" t="e">
        <f>AVERAGE(TDS2:TDS298)</f>
        <v>#DIV/0!</v>
      </c>
      <c r="TDT300" t="e">
        <f>AVERAGE(TDT2:TDT298)</f>
        <v>#DIV/0!</v>
      </c>
      <c r="TDU300" t="e">
        <f>AVERAGE(TDU2:TDU298)</f>
        <v>#DIV/0!</v>
      </c>
      <c r="TDV300" t="e">
        <f>AVERAGE(TDV2:TDV298)</f>
        <v>#DIV/0!</v>
      </c>
      <c r="TDW300" t="e">
        <f>AVERAGE(TDW2:TDW298)</f>
        <v>#DIV/0!</v>
      </c>
      <c r="TDX300" t="e">
        <f>AVERAGE(TDX2:TDX298)</f>
        <v>#DIV/0!</v>
      </c>
      <c r="TDY300" t="e">
        <f>AVERAGE(TDY2:TDY298)</f>
        <v>#DIV/0!</v>
      </c>
      <c r="TDZ300" t="e">
        <f>AVERAGE(TDZ2:TDZ298)</f>
        <v>#DIV/0!</v>
      </c>
      <c r="TEA300" t="e">
        <f>AVERAGE(TEA2:TEA298)</f>
        <v>#DIV/0!</v>
      </c>
      <c r="TEB300" t="e">
        <f>AVERAGE(TEB2:TEB298)</f>
        <v>#DIV/0!</v>
      </c>
      <c r="TEC300" t="e">
        <f>AVERAGE(TEC2:TEC298)</f>
        <v>#DIV/0!</v>
      </c>
      <c r="TED300" t="e">
        <f>AVERAGE(TED2:TED298)</f>
        <v>#DIV/0!</v>
      </c>
      <c r="TEE300" t="e">
        <f>AVERAGE(TEE2:TEE298)</f>
        <v>#DIV/0!</v>
      </c>
      <c r="TEF300" t="e">
        <f>AVERAGE(TEF2:TEF298)</f>
        <v>#DIV/0!</v>
      </c>
      <c r="TEG300" t="e">
        <f>AVERAGE(TEG2:TEG298)</f>
        <v>#DIV/0!</v>
      </c>
      <c r="TEH300" t="e">
        <f>AVERAGE(TEH2:TEH298)</f>
        <v>#DIV/0!</v>
      </c>
      <c r="TEI300" t="e">
        <f>AVERAGE(TEI2:TEI298)</f>
        <v>#DIV/0!</v>
      </c>
      <c r="TEJ300" t="e">
        <f>AVERAGE(TEJ2:TEJ298)</f>
        <v>#DIV/0!</v>
      </c>
      <c r="TEK300" t="e">
        <f>AVERAGE(TEK2:TEK298)</f>
        <v>#DIV/0!</v>
      </c>
      <c r="TEL300" t="e">
        <f>AVERAGE(TEL2:TEL298)</f>
        <v>#DIV/0!</v>
      </c>
      <c r="TEM300" t="e">
        <f>AVERAGE(TEM2:TEM298)</f>
        <v>#DIV/0!</v>
      </c>
      <c r="TEN300" t="e">
        <f>AVERAGE(TEN2:TEN298)</f>
        <v>#DIV/0!</v>
      </c>
      <c r="TEO300" t="e">
        <f>AVERAGE(TEO2:TEO298)</f>
        <v>#DIV/0!</v>
      </c>
      <c r="TEP300" t="e">
        <f>AVERAGE(TEP2:TEP298)</f>
        <v>#DIV/0!</v>
      </c>
      <c r="TEQ300" t="e">
        <f>AVERAGE(TEQ2:TEQ298)</f>
        <v>#DIV/0!</v>
      </c>
      <c r="TER300" t="e">
        <f>AVERAGE(TER2:TER298)</f>
        <v>#DIV/0!</v>
      </c>
      <c r="TES300" t="e">
        <f>AVERAGE(TES2:TES298)</f>
        <v>#DIV/0!</v>
      </c>
      <c r="TET300" t="e">
        <f>AVERAGE(TET2:TET298)</f>
        <v>#DIV/0!</v>
      </c>
      <c r="TEU300" t="e">
        <f>AVERAGE(TEU2:TEU298)</f>
        <v>#DIV/0!</v>
      </c>
      <c r="TEV300" t="e">
        <f>AVERAGE(TEV2:TEV298)</f>
        <v>#DIV/0!</v>
      </c>
      <c r="TEW300" t="e">
        <f>AVERAGE(TEW2:TEW298)</f>
        <v>#DIV/0!</v>
      </c>
      <c r="TEX300" t="e">
        <f>AVERAGE(TEX2:TEX298)</f>
        <v>#DIV/0!</v>
      </c>
      <c r="TEY300" t="e">
        <f>AVERAGE(TEY2:TEY298)</f>
        <v>#DIV/0!</v>
      </c>
      <c r="TEZ300" t="e">
        <f>AVERAGE(TEZ2:TEZ298)</f>
        <v>#DIV/0!</v>
      </c>
      <c r="TFA300" t="e">
        <f>AVERAGE(TFA2:TFA298)</f>
        <v>#DIV/0!</v>
      </c>
      <c r="TFB300" t="e">
        <f>AVERAGE(TFB2:TFB298)</f>
        <v>#DIV/0!</v>
      </c>
      <c r="TFC300" t="e">
        <f>AVERAGE(TFC2:TFC298)</f>
        <v>#DIV/0!</v>
      </c>
      <c r="TFD300" t="e">
        <f>AVERAGE(TFD2:TFD298)</f>
        <v>#DIV/0!</v>
      </c>
      <c r="TFE300" t="e">
        <f>AVERAGE(TFE2:TFE298)</f>
        <v>#DIV/0!</v>
      </c>
      <c r="TFF300" t="e">
        <f>AVERAGE(TFF2:TFF298)</f>
        <v>#DIV/0!</v>
      </c>
      <c r="TFG300" t="e">
        <f>AVERAGE(TFG2:TFG298)</f>
        <v>#DIV/0!</v>
      </c>
      <c r="TFH300" t="e">
        <f>AVERAGE(TFH2:TFH298)</f>
        <v>#DIV/0!</v>
      </c>
      <c r="TFI300" t="e">
        <f>AVERAGE(TFI2:TFI298)</f>
        <v>#DIV/0!</v>
      </c>
      <c r="TFJ300" t="e">
        <f>AVERAGE(TFJ2:TFJ298)</f>
        <v>#DIV/0!</v>
      </c>
      <c r="TFK300" t="e">
        <f>AVERAGE(TFK2:TFK298)</f>
        <v>#DIV/0!</v>
      </c>
      <c r="TFL300" t="e">
        <f>AVERAGE(TFL2:TFL298)</f>
        <v>#DIV/0!</v>
      </c>
      <c r="TFM300" t="e">
        <f>AVERAGE(TFM2:TFM298)</f>
        <v>#DIV/0!</v>
      </c>
      <c r="TFN300" t="e">
        <f>AVERAGE(TFN2:TFN298)</f>
        <v>#DIV/0!</v>
      </c>
      <c r="TFO300" t="e">
        <f>AVERAGE(TFO2:TFO298)</f>
        <v>#DIV/0!</v>
      </c>
      <c r="TFP300" t="e">
        <f>AVERAGE(TFP2:TFP298)</f>
        <v>#DIV/0!</v>
      </c>
      <c r="TFQ300" t="e">
        <f>AVERAGE(TFQ2:TFQ298)</f>
        <v>#DIV/0!</v>
      </c>
      <c r="TFR300" t="e">
        <f>AVERAGE(TFR2:TFR298)</f>
        <v>#DIV/0!</v>
      </c>
      <c r="TFS300" t="e">
        <f>AVERAGE(TFS2:TFS298)</f>
        <v>#DIV/0!</v>
      </c>
      <c r="TFT300" t="e">
        <f>AVERAGE(TFT2:TFT298)</f>
        <v>#DIV/0!</v>
      </c>
      <c r="TFU300" t="e">
        <f>AVERAGE(TFU2:TFU298)</f>
        <v>#DIV/0!</v>
      </c>
      <c r="TFV300" t="e">
        <f>AVERAGE(TFV2:TFV298)</f>
        <v>#DIV/0!</v>
      </c>
      <c r="TFW300" t="e">
        <f>AVERAGE(TFW2:TFW298)</f>
        <v>#DIV/0!</v>
      </c>
      <c r="TFX300" t="e">
        <f>AVERAGE(TFX2:TFX298)</f>
        <v>#DIV/0!</v>
      </c>
      <c r="TFY300" t="e">
        <f>AVERAGE(TFY2:TFY298)</f>
        <v>#DIV/0!</v>
      </c>
      <c r="TFZ300" t="e">
        <f>AVERAGE(TFZ2:TFZ298)</f>
        <v>#DIV/0!</v>
      </c>
      <c r="TGA300" t="e">
        <f>AVERAGE(TGA2:TGA298)</f>
        <v>#DIV/0!</v>
      </c>
      <c r="TGB300" t="e">
        <f>AVERAGE(TGB2:TGB298)</f>
        <v>#DIV/0!</v>
      </c>
      <c r="TGC300" t="e">
        <f>AVERAGE(TGC2:TGC298)</f>
        <v>#DIV/0!</v>
      </c>
      <c r="TGD300" t="e">
        <f>AVERAGE(TGD2:TGD298)</f>
        <v>#DIV/0!</v>
      </c>
      <c r="TGE300" t="e">
        <f>AVERAGE(TGE2:TGE298)</f>
        <v>#DIV/0!</v>
      </c>
      <c r="TGF300" t="e">
        <f>AVERAGE(TGF2:TGF298)</f>
        <v>#DIV/0!</v>
      </c>
      <c r="TGG300" t="e">
        <f>AVERAGE(TGG2:TGG298)</f>
        <v>#DIV/0!</v>
      </c>
      <c r="TGH300" t="e">
        <f>AVERAGE(TGH2:TGH298)</f>
        <v>#DIV/0!</v>
      </c>
      <c r="TGI300" t="e">
        <f>AVERAGE(TGI2:TGI298)</f>
        <v>#DIV/0!</v>
      </c>
      <c r="TGJ300" t="e">
        <f>AVERAGE(TGJ2:TGJ298)</f>
        <v>#DIV/0!</v>
      </c>
      <c r="TGK300" t="e">
        <f>AVERAGE(TGK2:TGK298)</f>
        <v>#DIV/0!</v>
      </c>
      <c r="TGL300" t="e">
        <f>AVERAGE(TGL2:TGL298)</f>
        <v>#DIV/0!</v>
      </c>
      <c r="TGM300" t="e">
        <f>AVERAGE(TGM2:TGM298)</f>
        <v>#DIV/0!</v>
      </c>
      <c r="TGN300" t="e">
        <f>AVERAGE(TGN2:TGN298)</f>
        <v>#DIV/0!</v>
      </c>
      <c r="TGO300" t="e">
        <f>AVERAGE(TGO2:TGO298)</f>
        <v>#DIV/0!</v>
      </c>
      <c r="TGP300" t="e">
        <f>AVERAGE(TGP2:TGP298)</f>
        <v>#DIV/0!</v>
      </c>
      <c r="TGQ300" t="e">
        <f>AVERAGE(TGQ2:TGQ298)</f>
        <v>#DIV/0!</v>
      </c>
      <c r="TGR300" t="e">
        <f>AVERAGE(TGR2:TGR298)</f>
        <v>#DIV/0!</v>
      </c>
      <c r="TGS300" t="e">
        <f>AVERAGE(TGS2:TGS298)</f>
        <v>#DIV/0!</v>
      </c>
      <c r="TGT300" t="e">
        <f>AVERAGE(TGT2:TGT298)</f>
        <v>#DIV/0!</v>
      </c>
      <c r="TGU300" t="e">
        <f>AVERAGE(TGU2:TGU298)</f>
        <v>#DIV/0!</v>
      </c>
      <c r="TGV300" t="e">
        <f>AVERAGE(TGV2:TGV298)</f>
        <v>#DIV/0!</v>
      </c>
      <c r="TGW300" t="e">
        <f>AVERAGE(TGW2:TGW298)</f>
        <v>#DIV/0!</v>
      </c>
      <c r="TGX300" t="e">
        <f>AVERAGE(TGX2:TGX298)</f>
        <v>#DIV/0!</v>
      </c>
      <c r="TGY300" t="e">
        <f>AVERAGE(TGY2:TGY298)</f>
        <v>#DIV/0!</v>
      </c>
      <c r="TGZ300" t="e">
        <f>AVERAGE(TGZ2:TGZ298)</f>
        <v>#DIV/0!</v>
      </c>
      <c r="THA300" t="e">
        <f>AVERAGE(THA2:THA298)</f>
        <v>#DIV/0!</v>
      </c>
      <c r="THB300" t="e">
        <f>AVERAGE(THB2:THB298)</f>
        <v>#DIV/0!</v>
      </c>
      <c r="THC300" t="e">
        <f>AVERAGE(THC2:THC298)</f>
        <v>#DIV/0!</v>
      </c>
      <c r="THD300" t="e">
        <f>AVERAGE(THD2:THD298)</f>
        <v>#DIV/0!</v>
      </c>
      <c r="THE300" t="e">
        <f>AVERAGE(THE2:THE298)</f>
        <v>#DIV/0!</v>
      </c>
      <c r="THF300" t="e">
        <f>AVERAGE(THF2:THF298)</f>
        <v>#DIV/0!</v>
      </c>
      <c r="THG300" t="e">
        <f>AVERAGE(THG2:THG298)</f>
        <v>#DIV/0!</v>
      </c>
      <c r="THH300" t="e">
        <f>AVERAGE(THH2:THH298)</f>
        <v>#DIV/0!</v>
      </c>
      <c r="THI300" t="e">
        <f>AVERAGE(THI2:THI298)</f>
        <v>#DIV/0!</v>
      </c>
      <c r="THJ300" t="e">
        <f>AVERAGE(THJ2:THJ298)</f>
        <v>#DIV/0!</v>
      </c>
      <c r="THK300" t="e">
        <f>AVERAGE(THK2:THK298)</f>
        <v>#DIV/0!</v>
      </c>
      <c r="THL300" t="e">
        <f>AVERAGE(THL2:THL298)</f>
        <v>#DIV/0!</v>
      </c>
      <c r="THM300" t="e">
        <f>AVERAGE(THM2:THM298)</f>
        <v>#DIV/0!</v>
      </c>
      <c r="THN300" t="e">
        <f>AVERAGE(THN2:THN298)</f>
        <v>#DIV/0!</v>
      </c>
      <c r="THO300" t="e">
        <f>AVERAGE(THO2:THO298)</f>
        <v>#DIV/0!</v>
      </c>
      <c r="THP300" t="e">
        <f>AVERAGE(THP2:THP298)</f>
        <v>#DIV/0!</v>
      </c>
      <c r="THQ300" t="e">
        <f>AVERAGE(THQ2:THQ298)</f>
        <v>#DIV/0!</v>
      </c>
      <c r="THR300" t="e">
        <f>AVERAGE(THR2:THR298)</f>
        <v>#DIV/0!</v>
      </c>
      <c r="THS300" t="e">
        <f>AVERAGE(THS2:THS298)</f>
        <v>#DIV/0!</v>
      </c>
      <c r="THT300" t="e">
        <f>AVERAGE(THT2:THT298)</f>
        <v>#DIV/0!</v>
      </c>
      <c r="THU300" t="e">
        <f>AVERAGE(THU2:THU298)</f>
        <v>#DIV/0!</v>
      </c>
      <c r="THV300" t="e">
        <f>AVERAGE(THV2:THV298)</f>
        <v>#DIV/0!</v>
      </c>
      <c r="THW300" t="e">
        <f>AVERAGE(THW2:THW298)</f>
        <v>#DIV/0!</v>
      </c>
      <c r="THX300" t="e">
        <f>AVERAGE(THX2:THX298)</f>
        <v>#DIV/0!</v>
      </c>
      <c r="THY300" t="e">
        <f>AVERAGE(THY2:THY298)</f>
        <v>#DIV/0!</v>
      </c>
      <c r="THZ300" t="e">
        <f>AVERAGE(THZ2:THZ298)</f>
        <v>#DIV/0!</v>
      </c>
      <c r="TIA300" t="e">
        <f>AVERAGE(TIA2:TIA298)</f>
        <v>#DIV/0!</v>
      </c>
      <c r="TIB300" t="e">
        <f>AVERAGE(TIB2:TIB298)</f>
        <v>#DIV/0!</v>
      </c>
      <c r="TIC300" t="e">
        <f>AVERAGE(TIC2:TIC298)</f>
        <v>#DIV/0!</v>
      </c>
      <c r="TID300" t="e">
        <f>AVERAGE(TID2:TID298)</f>
        <v>#DIV/0!</v>
      </c>
      <c r="TIE300" t="e">
        <f>AVERAGE(TIE2:TIE298)</f>
        <v>#DIV/0!</v>
      </c>
      <c r="TIF300" t="e">
        <f>AVERAGE(TIF2:TIF298)</f>
        <v>#DIV/0!</v>
      </c>
      <c r="TIG300" t="e">
        <f>AVERAGE(TIG2:TIG298)</f>
        <v>#DIV/0!</v>
      </c>
      <c r="TIH300" t="e">
        <f>AVERAGE(TIH2:TIH298)</f>
        <v>#DIV/0!</v>
      </c>
      <c r="TII300" t="e">
        <f>AVERAGE(TII2:TII298)</f>
        <v>#DIV/0!</v>
      </c>
      <c r="TIJ300" t="e">
        <f>AVERAGE(TIJ2:TIJ298)</f>
        <v>#DIV/0!</v>
      </c>
      <c r="TIK300" t="e">
        <f>AVERAGE(TIK2:TIK298)</f>
        <v>#DIV/0!</v>
      </c>
      <c r="TIL300" t="e">
        <f>AVERAGE(TIL2:TIL298)</f>
        <v>#DIV/0!</v>
      </c>
      <c r="TIM300" t="e">
        <f>AVERAGE(TIM2:TIM298)</f>
        <v>#DIV/0!</v>
      </c>
      <c r="TIN300" t="e">
        <f>AVERAGE(TIN2:TIN298)</f>
        <v>#DIV/0!</v>
      </c>
      <c r="TIO300" t="e">
        <f>AVERAGE(TIO2:TIO298)</f>
        <v>#DIV/0!</v>
      </c>
      <c r="TIP300" t="e">
        <f>AVERAGE(TIP2:TIP298)</f>
        <v>#DIV/0!</v>
      </c>
      <c r="TIQ300" t="e">
        <f>AVERAGE(TIQ2:TIQ298)</f>
        <v>#DIV/0!</v>
      </c>
      <c r="TIR300" t="e">
        <f>AVERAGE(TIR2:TIR298)</f>
        <v>#DIV/0!</v>
      </c>
      <c r="TIS300" t="e">
        <f>AVERAGE(TIS2:TIS298)</f>
        <v>#DIV/0!</v>
      </c>
      <c r="TIT300" t="e">
        <f>AVERAGE(TIT2:TIT298)</f>
        <v>#DIV/0!</v>
      </c>
      <c r="TIU300" t="e">
        <f>AVERAGE(TIU2:TIU298)</f>
        <v>#DIV/0!</v>
      </c>
      <c r="TIV300" t="e">
        <f>AVERAGE(TIV2:TIV298)</f>
        <v>#DIV/0!</v>
      </c>
      <c r="TIW300" t="e">
        <f>AVERAGE(TIW2:TIW298)</f>
        <v>#DIV/0!</v>
      </c>
      <c r="TIX300" t="e">
        <f>AVERAGE(TIX2:TIX298)</f>
        <v>#DIV/0!</v>
      </c>
      <c r="TIY300" t="e">
        <f>AVERAGE(TIY2:TIY298)</f>
        <v>#DIV/0!</v>
      </c>
      <c r="TIZ300" t="e">
        <f>AVERAGE(TIZ2:TIZ298)</f>
        <v>#DIV/0!</v>
      </c>
      <c r="TJA300" t="e">
        <f>AVERAGE(TJA2:TJA298)</f>
        <v>#DIV/0!</v>
      </c>
      <c r="TJB300" t="e">
        <f>AVERAGE(TJB2:TJB298)</f>
        <v>#DIV/0!</v>
      </c>
      <c r="TJC300" t="e">
        <f>AVERAGE(TJC2:TJC298)</f>
        <v>#DIV/0!</v>
      </c>
      <c r="TJD300" t="e">
        <f>AVERAGE(TJD2:TJD298)</f>
        <v>#DIV/0!</v>
      </c>
      <c r="TJE300" t="e">
        <f>AVERAGE(TJE2:TJE298)</f>
        <v>#DIV/0!</v>
      </c>
      <c r="TJF300" t="e">
        <f>AVERAGE(TJF2:TJF298)</f>
        <v>#DIV/0!</v>
      </c>
      <c r="TJG300" t="e">
        <f>AVERAGE(TJG2:TJG298)</f>
        <v>#DIV/0!</v>
      </c>
      <c r="TJH300" t="e">
        <f>AVERAGE(TJH2:TJH298)</f>
        <v>#DIV/0!</v>
      </c>
      <c r="TJI300" t="e">
        <f>AVERAGE(TJI2:TJI298)</f>
        <v>#DIV/0!</v>
      </c>
      <c r="TJJ300" t="e">
        <f>AVERAGE(TJJ2:TJJ298)</f>
        <v>#DIV/0!</v>
      </c>
      <c r="TJK300" t="e">
        <f>AVERAGE(TJK2:TJK298)</f>
        <v>#DIV/0!</v>
      </c>
      <c r="TJL300" t="e">
        <f>AVERAGE(TJL2:TJL298)</f>
        <v>#DIV/0!</v>
      </c>
      <c r="TJM300" t="e">
        <f>AVERAGE(TJM2:TJM298)</f>
        <v>#DIV/0!</v>
      </c>
      <c r="TJN300" t="e">
        <f>AVERAGE(TJN2:TJN298)</f>
        <v>#DIV/0!</v>
      </c>
      <c r="TJO300" t="e">
        <f>AVERAGE(TJO2:TJO298)</f>
        <v>#DIV/0!</v>
      </c>
      <c r="TJP300" t="e">
        <f>AVERAGE(TJP2:TJP298)</f>
        <v>#DIV/0!</v>
      </c>
      <c r="TJQ300" t="e">
        <f>AVERAGE(TJQ2:TJQ298)</f>
        <v>#DIV/0!</v>
      </c>
      <c r="TJR300" t="e">
        <f>AVERAGE(TJR2:TJR298)</f>
        <v>#DIV/0!</v>
      </c>
      <c r="TJS300" t="e">
        <f>AVERAGE(TJS2:TJS298)</f>
        <v>#DIV/0!</v>
      </c>
      <c r="TJT300" t="e">
        <f>AVERAGE(TJT2:TJT298)</f>
        <v>#DIV/0!</v>
      </c>
      <c r="TJU300" t="e">
        <f>AVERAGE(TJU2:TJU298)</f>
        <v>#DIV/0!</v>
      </c>
      <c r="TJV300" t="e">
        <f>AVERAGE(TJV2:TJV298)</f>
        <v>#DIV/0!</v>
      </c>
      <c r="TJW300" t="e">
        <f>AVERAGE(TJW2:TJW298)</f>
        <v>#DIV/0!</v>
      </c>
      <c r="TJX300" t="e">
        <f>AVERAGE(TJX2:TJX298)</f>
        <v>#DIV/0!</v>
      </c>
      <c r="TJY300" t="e">
        <f>AVERAGE(TJY2:TJY298)</f>
        <v>#DIV/0!</v>
      </c>
      <c r="TJZ300" t="e">
        <f>AVERAGE(TJZ2:TJZ298)</f>
        <v>#DIV/0!</v>
      </c>
      <c r="TKA300" t="e">
        <f>AVERAGE(TKA2:TKA298)</f>
        <v>#DIV/0!</v>
      </c>
      <c r="TKB300" t="e">
        <f>AVERAGE(TKB2:TKB298)</f>
        <v>#DIV/0!</v>
      </c>
      <c r="TKC300" t="e">
        <f>AVERAGE(TKC2:TKC298)</f>
        <v>#DIV/0!</v>
      </c>
      <c r="TKD300" t="e">
        <f>AVERAGE(TKD2:TKD298)</f>
        <v>#DIV/0!</v>
      </c>
      <c r="TKE300" t="e">
        <f>AVERAGE(TKE2:TKE298)</f>
        <v>#DIV/0!</v>
      </c>
      <c r="TKF300" t="e">
        <f>AVERAGE(TKF2:TKF298)</f>
        <v>#DIV/0!</v>
      </c>
      <c r="TKG300" t="e">
        <f>AVERAGE(TKG2:TKG298)</f>
        <v>#DIV/0!</v>
      </c>
      <c r="TKH300" t="e">
        <f>AVERAGE(TKH2:TKH298)</f>
        <v>#DIV/0!</v>
      </c>
      <c r="TKI300" t="e">
        <f>AVERAGE(TKI2:TKI298)</f>
        <v>#DIV/0!</v>
      </c>
      <c r="TKJ300" t="e">
        <f>AVERAGE(TKJ2:TKJ298)</f>
        <v>#DIV/0!</v>
      </c>
      <c r="TKK300" t="e">
        <f>AVERAGE(TKK2:TKK298)</f>
        <v>#DIV/0!</v>
      </c>
      <c r="TKL300" t="e">
        <f>AVERAGE(TKL2:TKL298)</f>
        <v>#DIV/0!</v>
      </c>
      <c r="TKM300" t="e">
        <f>AVERAGE(TKM2:TKM298)</f>
        <v>#DIV/0!</v>
      </c>
      <c r="TKN300" t="e">
        <f>AVERAGE(TKN2:TKN298)</f>
        <v>#DIV/0!</v>
      </c>
      <c r="TKO300" t="e">
        <f>AVERAGE(TKO2:TKO298)</f>
        <v>#DIV/0!</v>
      </c>
      <c r="TKP300" t="e">
        <f>AVERAGE(TKP2:TKP298)</f>
        <v>#DIV/0!</v>
      </c>
      <c r="TKQ300" t="e">
        <f>AVERAGE(TKQ2:TKQ298)</f>
        <v>#DIV/0!</v>
      </c>
      <c r="TKR300" t="e">
        <f>AVERAGE(TKR2:TKR298)</f>
        <v>#DIV/0!</v>
      </c>
      <c r="TKS300" t="e">
        <f>AVERAGE(TKS2:TKS298)</f>
        <v>#DIV/0!</v>
      </c>
      <c r="TKT300" t="e">
        <f>AVERAGE(TKT2:TKT298)</f>
        <v>#DIV/0!</v>
      </c>
      <c r="TKU300" t="e">
        <f>AVERAGE(TKU2:TKU298)</f>
        <v>#DIV/0!</v>
      </c>
      <c r="TKV300" t="e">
        <f>AVERAGE(TKV2:TKV298)</f>
        <v>#DIV/0!</v>
      </c>
      <c r="TKW300" t="e">
        <f>AVERAGE(TKW2:TKW298)</f>
        <v>#DIV/0!</v>
      </c>
      <c r="TKX300" t="e">
        <f>AVERAGE(TKX2:TKX298)</f>
        <v>#DIV/0!</v>
      </c>
      <c r="TKY300" t="e">
        <f>AVERAGE(TKY2:TKY298)</f>
        <v>#DIV/0!</v>
      </c>
      <c r="TKZ300" t="e">
        <f>AVERAGE(TKZ2:TKZ298)</f>
        <v>#DIV/0!</v>
      </c>
      <c r="TLA300" t="e">
        <f>AVERAGE(TLA2:TLA298)</f>
        <v>#DIV/0!</v>
      </c>
      <c r="TLB300" t="e">
        <f>AVERAGE(TLB2:TLB298)</f>
        <v>#DIV/0!</v>
      </c>
      <c r="TLC300" t="e">
        <f>AVERAGE(TLC2:TLC298)</f>
        <v>#DIV/0!</v>
      </c>
      <c r="TLD300" t="e">
        <f>AVERAGE(TLD2:TLD298)</f>
        <v>#DIV/0!</v>
      </c>
      <c r="TLE300" t="e">
        <f>AVERAGE(TLE2:TLE298)</f>
        <v>#DIV/0!</v>
      </c>
      <c r="TLF300" t="e">
        <f>AVERAGE(TLF2:TLF298)</f>
        <v>#DIV/0!</v>
      </c>
      <c r="TLG300" t="e">
        <f>AVERAGE(TLG2:TLG298)</f>
        <v>#DIV/0!</v>
      </c>
      <c r="TLH300" t="e">
        <f>AVERAGE(TLH2:TLH298)</f>
        <v>#DIV/0!</v>
      </c>
      <c r="TLI300" t="e">
        <f>AVERAGE(TLI2:TLI298)</f>
        <v>#DIV/0!</v>
      </c>
      <c r="TLJ300" t="e">
        <f>AVERAGE(TLJ2:TLJ298)</f>
        <v>#DIV/0!</v>
      </c>
      <c r="TLK300" t="e">
        <f>AVERAGE(TLK2:TLK298)</f>
        <v>#DIV/0!</v>
      </c>
      <c r="TLL300" t="e">
        <f>AVERAGE(TLL2:TLL298)</f>
        <v>#DIV/0!</v>
      </c>
      <c r="TLM300" t="e">
        <f>AVERAGE(TLM2:TLM298)</f>
        <v>#DIV/0!</v>
      </c>
      <c r="TLN300" t="e">
        <f>AVERAGE(TLN2:TLN298)</f>
        <v>#DIV/0!</v>
      </c>
      <c r="TLO300" t="e">
        <f>AVERAGE(TLO2:TLO298)</f>
        <v>#DIV/0!</v>
      </c>
      <c r="TLP300" t="e">
        <f>AVERAGE(TLP2:TLP298)</f>
        <v>#DIV/0!</v>
      </c>
      <c r="TLQ300" t="e">
        <f>AVERAGE(TLQ2:TLQ298)</f>
        <v>#DIV/0!</v>
      </c>
      <c r="TLR300" t="e">
        <f>AVERAGE(TLR2:TLR298)</f>
        <v>#DIV/0!</v>
      </c>
      <c r="TLS300" t="e">
        <f>AVERAGE(TLS2:TLS298)</f>
        <v>#DIV/0!</v>
      </c>
      <c r="TLT300" t="e">
        <f>AVERAGE(TLT2:TLT298)</f>
        <v>#DIV/0!</v>
      </c>
      <c r="TLU300" t="e">
        <f>AVERAGE(TLU2:TLU298)</f>
        <v>#DIV/0!</v>
      </c>
      <c r="TLV300" t="e">
        <f>AVERAGE(TLV2:TLV298)</f>
        <v>#DIV/0!</v>
      </c>
      <c r="TLW300" t="e">
        <f>AVERAGE(TLW2:TLW298)</f>
        <v>#DIV/0!</v>
      </c>
      <c r="TLX300" t="e">
        <f>AVERAGE(TLX2:TLX298)</f>
        <v>#DIV/0!</v>
      </c>
      <c r="TLY300" t="e">
        <f>AVERAGE(TLY2:TLY298)</f>
        <v>#DIV/0!</v>
      </c>
      <c r="TLZ300" t="e">
        <f>AVERAGE(TLZ2:TLZ298)</f>
        <v>#DIV/0!</v>
      </c>
      <c r="TMA300" t="e">
        <f>AVERAGE(TMA2:TMA298)</f>
        <v>#DIV/0!</v>
      </c>
      <c r="TMB300" t="e">
        <f>AVERAGE(TMB2:TMB298)</f>
        <v>#DIV/0!</v>
      </c>
      <c r="TMC300" t="e">
        <f>AVERAGE(TMC2:TMC298)</f>
        <v>#DIV/0!</v>
      </c>
      <c r="TMD300" t="e">
        <f>AVERAGE(TMD2:TMD298)</f>
        <v>#DIV/0!</v>
      </c>
      <c r="TME300" t="e">
        <f>AVERAGE(TME2:TME298)</f>
        <v>#DIV/0!</v>
      </c>
      <c r="TMF300" t="e">
        <f>AVERAGE(TMF2:TMF298)</f>
        <v>#DIV/0!</v>
      </c>
      <c r="TMG300" t="e">
        <f>AVERAGE(TMG2:TMG298)</f>
        <v>#DIV/0!</v>
      </c>
      <c r="TMH300" t="e">
        <f>AVERAGE(TMH2:TMH298)</f>
        <v>#DIV/0!</v>
      </c>
      <c r="TMI300" t="e">
        <f>AVERAGE(TMI2:TMI298)</f>
        <v>#DIV/0!</v>
      </c>
      <c r="TMJ300" t="e">
        <f>AVERAGE(TMJ2:TMJ298)</f>
        <v>#DIV/0!</v>
      </c>
      <c r="TMK300" t="e">
        <f>AVERAGE(TMK2:TMK298)</f>
        <v>#DIV/0!</v>
      </c>
      <c r="TML300" t="e">
        <f>AVERAGE(TML2:TML298)</f>
        <v>#DIV/0!</v>
      </c>
      <c r="TMM300" t="e">
        <f>AVERAGE(TMM2:TMM298)</f>
        <v>#DIV/0!</v>
      </c>
      <c r="TMN300" t="e">
        <f>AVERAGE(TMN2:TMN298)</f>
        <v>#DIV/0!</v>
      </c>
      <c r="TMO300" t="e">
        <f>AVERAGE(TMO2:TMO298)</f>
        <v>#DIV/0!</v>
      </c>
      <c r="TMP300" t="e">
        <f>AVERAGE(TMP2:TMP298)</f>
        <v>#DIV/0!</v>
      </c>
      <c r="TMQ300" t="e">
        <f>AVERAGE(TMQ2:TMQ298)</f>
        <v>#DIV/0!</v>
      </c>
      <c r="TMR300" t="e">
        <f>AVERAGE(TMR2:TMR298)</f>
        <v>#DIV/0!</v>
      </c>
      <c r="TMS300" t="e">
        <f>AVERAGE(TMS2:TMS298)</f>
        <v>#DIV/0!</v>
      </c>
      <c r="TMT300" t="e">
        <f>AVERAGE(TMT2:TMT298)</f>
        <v>#DIV/0!</v>
      </c>
      <c r="TMU300" t="e">
        <f>AVERAGE(TMU2:TMU298)</f>
        <v>#DIV/0!</v>
      </c>
      <c r="TMV300" t="e">
        <f>AVERAGE(TMV2:TMV298)</f>
        <v>#DIV/0!</v>
      </c>
      <c r="TMW300" t="e">
        <f>AVERAGE(TMW2:TMW298)</f>
        <v>#DIV/0!</v>
      </c>
      <c r="TMX300" t="e">
        <f>AVERAGE(TMX2:TMX298)</f>
        <v>#DIV/0!</v>
      </c>
      <c r="TMY300" t="e">
        <f>AVERAGE(TMY2:TMY298)</f>
        <v>#DIV/0!</v>
      </c>
      <c r="TMZ300" t="e">
        <f>AVERAGE(TMZ2:TMZ298)</f>
        <v>#DIV/0!</v>
      </c>
      <c r="TNA300" t="e">
        <f>AVERAGE(TNA2:TNA298)</f>
        <v>#DIV/0!</v>
      </c>
      <c r="TNB300" t="e">
        <f>AVERAGE(TNB2:TNB298)</f>
        <v>#DIV/0!</v>
      </c>
      <c r="TNC300" t="e">
        <f>AVERAGE(TNC2:TNC298)</f>
        <v>#DIV/0!</v>
      </c>
      <c r="TND300" t="e">
        <f>AVERAGE(TND2:TND298)</f>
        <v>#DIV/0!</v>
      </c>
      <c r="TNE300" t="e">
        <f>AVERAGE(TNE2:TNE298)</f>
        <v>#DIV/0!</v>
      </c>
      <c r="TNF300" t="e">
        <f>AVERAGE(TNF2:TNF298)</f>
        <v>#DIV/0!</v>
      </c>
      <c r="TNG300" t="e">
        <f>AVERAGE(TNG2:TNG298)</f>
        <v>#DIV/0!</v>
      </c>
      <c r="TNH300" t="e">
        <f>AVERAGE(TNH2:TNH298)</f>
        <v>#DIV/0!</v>
      </c>
      <c r="TNI300" t="e">
        <f>AVERAGE(TNI2:TNI298)</f>
        <v>#DIV/0!</v>
      </c>
      <c r="TNJ300" t="e">
        <f>AVERAGE(TNJ2:TNJ298)</f>
        <v>#DIV/0!</v>
      </c>
      <c r="TNK300" t="e">
        <f>AVERAGE(TNK2:TNK298)</f>
        <v>#DIV/0!</v>
      </c>
      <c r="TNL300" t="e">
        <f>AVERAGE(TNL2:TNL298)</f>
        <v>#DIV/0!</v>
      </c>
      <c r="TNM300" t="e">
        <f>AVERAGE(TNM2:TNM298)</f>
        <v>#DIV/0!</v>
      </c>
      <c r="TNN300" t="e">
        <f>AVERAGE(TNN2:TNN298)</f>
        <v>#DIV/0!</v>
      </c>
      <c r="TNO300" t="e">
        <f>AVERAGE(TNO2:TNO298)</f>
        <v>#DIV/0!</v>
      </c>
      <c r="TNP300" t="e">
        <f>AVERAGE(TNP2:TNP298)</f>
        <v>#DIV/0!</v>
      </c>
      <c r="TNQ300" t="e">
        <f>AVERAGE(TNQ2:TNQ298)</f>
        <v>#DIV/0!</v>
      </c>
      <c r="TNR300" t="e">
        <f>AVERAGE(TNR2:TNR298)</f>
        <v>#DIV/0!</v>
      </c>
      <c r="TNS300" t="e">
        <f>AVERAGE(TNS2:TNS298)</f>
        <v>#DIV/0!</v>
      </c>
      <c r="TNT300" t="e">
        <f>AVERAGE(TNT2:TNT298)</f>
        <v>#DIV/0!</v>
      </c>
      <c r="TNU300" t="e">
        <f>AVERAGE(TNU2:TNU298)</f>
        <v>#DIV/0!</v>
      </c>
      <c r="TNV300" t="e">
        <f>AVERAGE(TNV2:TNV298)</f>
        <v>#DIV/0!</v>
      </c>
      <c r="TNW300" t="e">
        <f>AVERAGE(TNW2:TNW298)</f>
        <v>#DIV/0!</v>
      </c>
      <c r="TNX300" t="e">
        <f>AVERAGE(TNX2:TNX298)</f>
        <v>#DIV/0!</v>
      </c>
      <c r="TNY300" t="e">
        <f>AVERAGE(TNY2:TNY298)</f>
        <v>#DIV/0!</v>
      </c>
      <c r="TNZ300" t="e">
        <f>AVERAGE(TNZ2:TNZ298)</f>
        <v>#DIV/0!</v>
      </c>
      <c r="TOA300" t="e">
        <f>AVERAGE(TOA2:TOA298)</f>
        <v>#DIV/0!</v>
      </c>
      <c r="TOB300" t="e">
        <f>AVERAGE(TOB2:TOB298)</f>
        <v>#DIV/0!</v>
      </c>
      <c r="TOC300" t="e">
        <f>AVERAGE(TOC2:TOC298)</f>
        <v>#DIV/0!</v>
      </c>
      <c r="TOD300" t="e">
        <f>AVERAGE(TOD2:TOD298)</f>
        <v>#DIV/0!</v>
      </c>
      <c r="TOE300" t="e">
        <f>AVERAGE(TOE2:TOE298)</f>
        <v>#DIV/0!</v>
      </c>
      <c r="TOF300" t="e">
        <f>AVERAGE(TOF2:TOF298)</f>
        <v>#DIV/0!</v>
      </c>
      <c r="TOG300" t="e">
        <f>AVERAGE(TOG2:TOG298)</f>
        <v>#DIV/0!</v>
      </c>
      <c r="TOH300" t="e">
        <f>AVERAGE(TOH2:TOH298)</f>
        <v>#DIV/0!</v>
      </c>
      <c r="TOI300" t="e">
        <f>AVERAGE(TOI2:TOI298)</f>
        <v>#DIV/0!</v>
      </c>
      <c r="TOJ300" t="e">
        <f>AVERAGE(TOJ2:TOJ298)</f>
        <v>#DIV/0!</v>
      </c>
      <c r="TOK300" t="e">
        <f>AVERAGE(TOK2:TOK298)</f>
        <v>#DIV/0!</v>
      </c>
      <c r="TOL300" t="e">
        <f>AVERAGE(TOL2:TOL298)</f>
        <v>#DIV/0!</v>
      </c>
      <c r="TOM300" t="e">
        <f>AVERAGE(TOM2:TOM298)</f>
        <v>#DIV/0!</v>
      </c>
      <c r="TON300" t="e">
        <f>AVERAGE(TON2:TON298)</f>
        <v>#DIV/0!</v>
      </c>
      <c r="TOO300" t="e">
        <f>AVERAGE(TOO2:TOO298)</f>
        <v>#DIV/0!</v>
      </c>
      <c r="TOP300" t="e">
        <f>AVERAGE(TOP2:TOP298)</f>
        <v>#DIV/0!</v>
      </c>
      <c r="TOQ300" t="e">
        <f>AVERAGE(TOQ2:TOQ298)</f>
        <v>#DIV/0!</v>
      </c>
      <c r="TOR300" t="e">
        <f>AVERAGE(TOR2:TOR298)</f>
        <v>#DIV/0!</v>
      </c>
      <c r="TOS300" t="e">
        <f>AVERAGE(TOS2:TOS298)</f>
        <v>#DIV/0!</v>
      </c>
      <c r="TOT300" t="e">
        <f>AVERAGE(TOT2:TOT298)</f>
        <v>#DIV/0!</v>
      </c>
      <c r="TOU300" t="e">
        <f>AVERAGE(TOU2:TOU298)</f>
        <v>#DIV/0!</v>
      </c>
      <c r="TOV300" t="e">
        <f>AVERAGE(TOV2:TOV298)</f>
        <v>#DIV/0!</v>
      </c>
      <c r="TOW300" t="e">
        <f>AVERAGE(TOW2:TOW298)</f>
        <v>#DIV/0!</v>
      </c>
      <c r="TOX300" t="e">
        <f>AVERAGE(TOX2:TOX298)</f>
        <v>#DIV/0!</v>
      </c>
      <c r="TOY300" t="e">
        <f>AVERAGE(TOY2:TOY298)</f>
        <v>#DIV/0!</v>
      </c>
      <c r="TOZ300" t="e">
        <f>AVERAGE(TOZ2:TOZ298)</f>
        <v>#DIV/0!</v>
      </c>
      <c r="TPA300" t="e">
        <f>AVERAGE(TPA2:TPA298)</f>
        <v>#DIV/0!</v>
      </c>
      <c r="TPB300" t="e">
        <f>AVERAGE(TPB2:TPB298)</f>
        <v>#DIV/0!</v>
      </c>
      <c r="TPC300" t="e">
        <f>AVERAGE(TPC2:TPC298)</f>
        <v>#DIV/0!</v>
      </c>
      <c r="TPD300" t="e">
        <f>AVERAGE(TPD2:TPD298)</f>
        <v>#DIV/0!</v>
      </c>
      <c r="TPE300" t="e">
        <f>AVERAGE(TPE2:TPE298)</f>
        <v>#DIV/0!</v>
      </c>
      <c r="TPF300" t="e">
        <f>AVERAGE(TPF2:TPF298)</f>
        <v>#DIV/0!</v>
      </c>
      <c r="TPG300" t="e">
        <f>AVERAGE(TPG2:TPG298)</f>
        <v>#DIV/0!</v>
      </c>
      <c r="TPH300" t="e">
        <f>AVERAGE(TPH2:TPH298)</f>
        <v>#DIV/0!</v>
      </c>
      <c r="TPI300" t="e">
        <f>AVERAGE(TPI2:TPI298)</f>
        <v>#DIV/0!</v>
      </c>
      <c r="TPJ300" t="e">
        <f>AVERAGE(TPJ2:TPJ298)</f>
        <v>#DIV/0!</v>
      </c>
      <c r="TPK300" t="e">
        <f>AVERAGE(TPK2:TPK298)</f>
        <v>#DIV/0!</v>
      </c>
      <c r="TPL300" t="e">
        <f>AVERAGE(TPL2:TPL298)</f>
        <v>#DIV/0!</v>
      </c>
      <c r="TPM300" t="e">
        <f>AVERAGE(TPM2:TPM298)</f>
        <v>#DIV/0!</v>
      </c>
      <c r="TPN300" t="e">
        <f>AVERAGE(TPN2:TPN298)</f>
        <v>#DIV/0!</v>
      </c>
      <c r="TPO300" t="e">
        <f>AVERAGE(TPO2:TPO298)</f>
        <v>#DIV/0!</v>
      </c>
      <c r="TPP300" t="e">
        <f>AVERAGE(TPP2:TPP298)</f>
        <v>#DIV/0!</v>
      </c>
      <c r="TPQ300" t="e">
        <f>AVERAGE(TPQ2:TPQ298)</f>
        <v>#DIV/0!</v>
      </c>
      <c r="TPR300" t="e">
        <f>AVERAGE(TPR2:TPR298)</f>
        <v>#DIV/0!</v>
      </c>
      <c r="TPS300" t="e">
        <f>AVERAGE(TPS2:TPS298)</f>
        <v>#DIV/0!</v>
      </c>
      <c r="TPT300" t="e">
        <f>AVERAGE(TPT2:TPT298)</f>
        <v>#DIV/0!</v>
      </c>
      <c r="TPU300" t="e">
        <f>AVERAGE(TPU2:TPU298)</f>
        <v>#DIV/0!</v>
      </c>
      <c r="TPV300" t="e">
        <f>AVERAGE(TPV2:TPV298)</f>
        <v>#DIV/0!</v>
      </c>
      <c r="TPW300" t="e">
        <f>AVERAGE(TPW2:TPW298)</f>
        <v>#DIV/0!</v>
      </c>
      <c r="TPX300" t="e">
        <f>AVERAGE(TPX2:TPX298)</f>
        <v>#DIV/0!</v>
      </c>
      <c r="TPY300" t="e">
        <f>AVERAGE(TPY2:TPY298)</f>
        <v>#DIV/0!</v>
      </c>
      <c r="TPZ300" t="e">
        <f>AVERAGE(TPZ2:TPZ298)</f>
        <v>#DIV/0!</v>
      </c>
      <c r="TQA300" t="e">
        <f>AVERAGE(TQA2:TQA298)</f>
        <v>#DIV/0!</v>
      </c>
      <c r="TQB300" t="e">
        <f>AVERAGE(TQB2:TQB298)</f>
        <v>#DIV/0!</v>
      </c>
      <c r="TQC300" t="e">
        <f>AVERAGE(TQC2:TQC298)</f>
        <v>#DIV/0!</v>
      </c>
      <c r="TQD300" t="e">
        <f>AVERAGE(TQD2:TQD298)</f>
        <v>#DIV/0!</v>
      </c>
      <c r="TQE300" t="e">
        <f>AVERAGE(TQE2:TQE298)</f>
        <v>#DIV/0!</v>
      </c>
      <c r="TQF300" t="e">
        <f>AVERAGE(TQF2:TQF298)</f>
        <v>#DIV/0!</v>
      </c>
      <c r="TQG300" t="e">
        <f>AVERAGE(TQG2:TQG298)</f>
        <v>#DIV/0!</v>
      </c>
      <c r="TQH300" t="e">
        <f>AVERAGE(TQH2:TQH298)</f>
        <v>#DIV/0!</v>
      </c>
      <c r="TQI300" t="e">
        <f>AVERAGE(TQI2:TQI298)</f>
        <v>#DIV/0!</v>
      </c>
      <c r="TQJ300" t="e">
        <f>AVERAGE(TQJ2:TQJ298)</f>
        <v>#DIV/0!</v>
      </c>
      <c r="TQK300" t="e">
        <f>AVERAGE(TQK2:TQK298)</f>
        <v>#DIV/0!</v>
      </c>
      <c r="TQL300" t="e">
        <f>AVERAGE(TQL2:TQL298)</f>
        <v>#DIV/0!</v>
      </c>
      <c r="TQM300" t="e">
        <f>AVERAGE(TQM2:TQM298)</f>
        <v>#DIV/0!</v>
      </c>
      <c r="TQN300" t="e">
        <f>AVERAGE(TQN2:TQN298)</f>
        <v>#DIV/0!</v>
      </c>
      <c r="TQO300" t="e">
        <f>AVERAGE(TQO2:TQO298)</f>
        <v>#DIV/0!</v>
      </c>
      <c r="TQP300" t="e">
        <f>AVERAGE(TQP2:TQP298)</f>
        <v>#DIV/0!</v>
      </c>
      <c r="TQQ300" t="e">
        <f>AVERAGE(TQQ2:TQQ298)</f>
        <v>#DIV/0!</v>
      </c>
      <c r="TQR300" t="e">
        <f>AVERAGE(TQR2:TQR298)</f>
        <v>#DIV/0!</v>
      </c>
      <c r="TQS300" t="e">
        <f>AVERAGE(TQS2:TQS298)</f>
        <v>#DIV/0!</v>
      </c>
      <c r="TQT300" t="e">
        <f>AVERAGE(TQT2:TQT298)</f>
        <v>#DIV/0!</v>
      </c>
      <c r="TQU300" t="e">
        <f>AVERAGE(TQU2:TQU298)</f>
        <v>#DIV/0!</v>
      </c>
      <c r="TQV300" t="e">
        <f>AVERAGE(TQV2:TQV298)</f>
        <v>#DIV/0!</v>
      </c>
      <c r="TQW300" t="e">
        <f>AVERAGE(TQW2:TQW298)</f>
        <v>#DIV/0!</v>
      </c>
      <c r="TQX300" t="e">
        <f>AVERAGE(TQX2:TQX298)</f>
        <v>#DIV/0!</v>
      </c>
      <c r="TQY300" t="e">
        <f>AVERAGE(TQY2:TQY298)</f>
        <v>#DIV/0!</v>
      </c>
      <c r="TQZ300" t="e">
        <f>AVERAGE(TQZ2:TQZ298)</f>
        <v>#DIV/0!</v>
      </c>
      <c r="TRA300" t="e">
        <f>AVERAGE(TRA2:TRA298)</f>
        <v>#DIV/0!</v>
      </c>
      <c r="TRB300" t="e">
        <f>AVERAGE(TRB2:TRB298)</f>
        <v>#DIV/0!</v>
      </c>
      <c r="TRC300" t="e">
        <f>AVERAGE(TRC2:TRC298)</f>
        <v>#DIV/0!</v>
      </c>
      <c r="TRD300" t="e">
        <f>AVERAGE(TRD2:TRD298)</f>
        <v>#DIV/0!</v>
      </c>
      <c r="TRE300" t="e">
        <f>AVERAGE(TRE2:TRE298)</f>
        <v>#DIV/0!</v>
      </c>
      <c r="TRF300" t="e">
        <f>AVERAGE(TRF2:TRF298)</f>
        <v>#DIV/0!</v>
      </c>
      <c r="TRG300" t="e">
        <f>AVERAGE(TRG2:TRG298)</f>
        <v>#DIV/0!</v>
      </c>
      <c r="TRH300" t="e">
        <f>AVERAGE(TRH2:TRH298)</f>
        <v>#DIV/0!</v>
      </c>
      <c r="TRI300" t="e">
        <f>AVERAGE(TRI2:TRI298)</f>
        <v>#DIV/0!</v>
      </c>
      <c r="TRJ300" t="e">
        <f>AVERAGE(TRJ2:TRJ298)</f>
        <v>#DIV/0!</v>
      </c>
      <c r="TRK300" t="e">
        <f>AVERAGE(TRK2:TRK298)</f>
        <v>#DIV/0!</v>
      </c>
      <c r="TRL300" t="e">
        <f>AVERAGE(TRL2:TRL298)</f>
        <v>#DIV/0!</v>
      </c>
      <c r="TRM300" t="e">
        <f>AVERAGE(TRM2:TRM298)</f>
        <v>#DIV/0!</v>
      </c>
      <c r="TRN300" t="e">
        <f>AVERAGE(TRN2:TRN298)</f>
        <v>#DIV/0!</v>
      </c>
      <c r="TRO300" t="e">
        <f>AVERAGE(TRO2:TRO298)</f>
        <v>#DIV/0!</v>
      </c>
      <c r="TRP300" t="e">
        <f>AVERAGE(TRP2:TRP298)</f>
        <v>#DIV/0!</v>
      </c>
      <c r="TRQ300" t="e">
        <f>AVERAGE(TRQ2:TRQ298)</f>
        <v>#DIV/0!</v>
      </c>
      <c r="TRR300" t="e">
        <f>AVERAGE(TRR2:TRR298)</f>
        <v>#DIV/0!</v>
      </c>
      <c r="TRS300" t="e">
        <f>AVERAGE(TRS2:TRS298)</f>
        <v>#DIV/0!</v>
      </c>
      <c r="TRT300" t="e">
        <f>AVERAGE(TRT2:TRT298)</f>
        <v>#DIV/0!</v>
      </c>
      <c r="TRU300" t="e">
        <f>AVERAGE(TRU2:TRU298)</f>
        <v>#DIV/0!</v>
      </c>
      <c r="TRV300" t="e">
        <f>AVERAGE(TRV2:TRV298)</f>
        <v>#DIV/0!</v>
      </c>
      <c r="TRW300" t="e">
        <f>AVERAGE(TRW2:TRW298)</f>
        <v>#DIV/0!</v>
      </c>
      <c r="TRX300" t="e">
        <f>AVERAGE(TRX2:TRX298)</f>
        <v>#DIV/0!</v>
      </c>
      <c r="TRY300" t="e">
        <f>AVERAGE(TRY2:TRY298)</f>
        <v>#DIV/0!</v>
      </c>
      <c r="TRZ300" t="e">
        <f>AVERAGE(TRZ2:TRZ298)</f>
        <v>#DIV/0!</v>
      </c>
      <c r="TSA300" t="e">
        <f>AVERAGE(TSA2:TSA298)</f>
        <v>#DIV/0!</v>
      </c>
      <c r="TSB300" t="e">
        <f>AVERAGE(TSB2:TSB298)</f>
        <v>#DIV/0!</v>
      </c>
      <c r="TSC300" t="e">
        <f>AVERAGE(TSC2:TSC298)</f>
        <v>#DIV/0!</v>
      </c>
      <c r="TSD300" t="e">
        <f>AVERAGE(TSD2:TSD298)</f>
        <v>#DIV/0!</v>
      </c>
      <c r="TSE300" t="e">
        <f>AVERAGE(TSE2:TSE298)</f>
        <v>#DIV/0!</v>
      </c>
      <c r="TSF300" t="e">
        <f>AVERAGE(TSF2:TSF298)</f>
        <v>#DIV/0!</v>
      </c>
      <c r="TSG300" t="e">
        <f>AVERAGE(TSG2:TSG298)</f>
        <v>#DIV/0!</v>
      </c>
      <c r="TSH300" t="e">
        <f>AVERAGE(TSH2:TSH298)</f>
        <v>#DIV/0!</v>
      </c>
      <c r="TSI300" t="e">
        <f>AVERAGE(TSI2:TSI298)</f>
        <v>#DIV/0!</v>
      </c>
      <c r="TSJ300" t="e">
        <f>AVERAGE(TSJ2:TSJ298)</f>
        <v>#DIV/0!</v>
      </c>
      <c r="TSK300" t="e">
        <f>AVERAGE(TSK2:TSK298)</f>
        <v>#DIV/0!</v>
      </c>
      <c r="TSL300" t="e">
        <f>AVERAGE(TSL2:TSL298)</f>
        <v>#DIV/0!</v>
      </c>
      <c r="TSM300" t="e">
        <f>AVERAGE(TSM2:TSM298)</f>
        <v>#DIV/0!</v>
      </c>
      <c r="TSN300" t="e">
        <f>AVERAGE(TSN2:TSN298)</f>
        <v>#DIV/0!</v>
      </c>
      <c r="TSO300" t="e">
        <f>AVERAGE(TSO2:TSO298)</f>
        <v>#DIV/0!</v>
      </c>
      <c r="TSP300" t="e">
        <f>AVERAGE(TSP2:TSP298)</f>
        <v>#DIV/0!</v>
      </c>
      <c r="TSQ300" t="e">
        <f>AVERAGE(TSQ2:TSQ298)</f>
        <v>#DIV/0!</v>
      </c>
      <c r="TSR300" t="e">
        <f>AVERAGE(TSR2:TSR298)</f>
        <v>#DIV/0!</v>
      </c>
      <c r="TSS300" t="e">
        <f>AVERAGE(TSS2:TSS298)</f>
        <v>#DIV/0!</v>
      </c>
      <c r="TST300" t="e">
        <f>AVERAGE(TST2:TST298)</f>
        <v>#DIV/0!</v>
      </c>
      <c r="TSU300" t="e">
        <f>AVERAGE(TSU2:TSU298)</f>
        <v>#DIV/0!</v>
      </c>
      <c r="TSV300" t="e">
        <f>AVERAGE(TSV2:TSV298)</f>
        <v>#DIV/0!</v>
      </c>
      <c r="TSW300" t="e">
        <f>AVERAGE(TSW2:TSW298)</f>
        <v>#DIV/0!</v>
      </c>
      <c r="TSX300" t="e">
        <f>AVERAGE(TSX2:TSX298)</f>
        <v>#DIV/0!</v>
      </c>
      <c r="TSY300" t="e">
        <f>AVERAGE(TSY2:TSY298)</f>
        <v>#DIV/0!</v>
      </c>
      <c r="TSZ300" t="e">
        <f>AVERAGE(TSZ2:TSZ298)</f>
        <v>#DIV/0!</v>
      </c>
      <c r="TTA300" t="e">
        <f>AVERAGE(TTA2:TTA298)</f>
        <v>#DIV/0!</v>
      </c>
      <c r="TTB300" t="e">
        <f>AVERAGE(TTB2:TTB298)</f>
        <v>#DIV/0!</v>
      </c>
      <c r="TTC300" t="e">
        <f>AVERAGE(TTC2:TTC298)</f>
        <v>#DIV/0!</v>
      </c>
      <c r="TTD300" t="e">
        <f>AVERAGE(TTD2:TTD298)</f>
        <v>#DIV/0!</v>
      </c>
      <c r="TTE300" t="e">
        <f>AVERAGE(TTE2:TTE298)</f>
        <v>#DIV/0!</v>
      </c>
      <c r="TTF300" t="e">
        <f>AVERAGE(TTF2:TTF298)</f>
        <v>#DIV/0!</v>
      </c>
      <c r="TTG300" t="e">
        <f>AVERAGE(TTG2:TTG298)</f>
        <v>#DIV/0!</v>
      </c>
      <c r="TTH300" t="e">
        <f>AVERAGE(TTH2:TTH298)</f>
        <v>#DIV/0!</v>
      </c>
      <c r="TTI300" t="e">
        <f>AVERAGE(TTI2:TTI298)</f>
        <v>#DIV/0!</v>
      </c>
      <c r="TTJ300" t="e">
        <f>AVERAGE(TTJ2:TTJ298)</f>
        <v>#DIV/0!</v>
      </c>
      <c r="TTK300" t="e">
        <f>AVERAGE(TTK2:TTK298)</f>
        <v>#DIV/0!</v>
      </c>
      <c r="TTL300" t="e">
        <f>AVERAGE(TTL2:TTL298)</f>
        <v>#DIV/0!</v>
      </c>
      <c r="TTM300" t="e">
        <f>AVERAGE(TTM2:TTM298)</f>
        <v>#DIV/0!</v>
      </c>
      <c r="TTN300" t="e">
        <f>AVERAGE(TTN2:TTN298)</f>
        <v>#DIV/0!</v>
      </c>
      <c r="TTO300" t="e">
        <f>AVERAGE(TTO2:TTO298)</f>
        <v>#DIV/0!</v>
      </c>
      <c r="TTP300" t="e">
        <f>AVERAGE(TTP2:TTP298)</f>
        <v>#DIV/0!</v>
      </c>
      <c r="TTQ300" t="e">
        <f>AVERAGE(TTQ2:TTQ298)</f>
        <v>#DIV/0!</v>
      </c>
      <c r="TTR300" t="e">
        <f>AVERAGE(TTR2:TTR298)</f>
        <v>#DIV/0!</v>
      </c>
      <c r="TTS300" t="e">
        <f>AVERAGE(TTS2:TTS298)</f>
        <v>#DIV/0!</v>
      </c>
      <c r="TTT300" t="e">
        <f>AVERAGE(TTT2:TTT298)</f>
        <v>#DIV/0!</v>
      </c>
      <c r="TTU300" t="e">
        <f>AVERAGE(TTU2:TTU298)</f>
        <v>#DIV/0!</v>
      </c>
      <c r="TTV300" t="e">
        <f>AVERAGE(TTV2:TTV298)</f>
        <v>#DIV/0!</v>
      </c>
      <c r="TTW300" t="e">
        <f>AVERAGE(TTW2:TTW298)</f>
        <v>#DIV/0!</v>
      </c>
      <c r="TTX300" t="e">
        <f>AVERAGE(TTX2:TTX298)</f>
        <v>#DIV/0!</v>
      </c>
      <c r="TTY300" t="e">
        <f>AVERAGE(TTY2:TTY298)</f>
        <v>#DIV/0!</v>
      </c>
      <c r="TTZ300" t="e">
        <f>AVERAGE(TTZ2:TTZ298)</f>
        <v>#DIV/0!</v>
      </c>
      <c r="TUA300" t="e">
        <f>AVERAGE(TUA2:TUA298)</f>
        <v>#DIV/0!</v>
      </c>
      <c r="TUB300" t="e">
        <f>AVERAGE(TUB2:TUB298)</f>
        <v>#DIV/0!</v>
      </c>
      <c r="TUC300" t="e">
        <f>AVERAGE(TUC2:TUC298)</f>
        <v>#DIV/0!</v>
      </c>
      <c r="TUD300" t="e">
        <f>AVERAGE(TUD2:TUD298)</f>
        <v>#DIV/0!</v>
      </c>
      <c r="TUE300" t="e">
        <f>AVERAGE(TUE2:TUE298)</f>
        <v>#DIV/0!</v>
      </c>
      <c r="TUF300" t="e">
        <f>AVERAGE(TUF2:TUF298)</f>
        <v>#DIV/0!</v>
      </c>
      <c r="TUG300" t="e">
        <f>AVERAGE(TUG2:TUG298)</f>
        <v>#DIV/0!</v>
      </c>
      <c r="TUH300" t="e">
        <f>AVERAGE(TUH2:TUH298)</f>
        <v>#DIV/0!</v>
      </c>
      <c r="TUI300" t="e">
        <f>AVERAGE(TUI2:TUI298)</f>
        <v>#DIV/0!</v>
      </c>
      <c r="TUJ300" t="e">
        <f>AVERAGE(TUJ2:TUJ298)</f>
        <v>#DIV/0!</v>
      </c>
      <c r="TUK300" t="e">
        <f>AVERAGE(TUK2:TUK298)</f>
        <v>#DIV/0!</v>
      </c>
      <c r="TUL300" t="e">
        <f>AVERAGE(TUL2:TUL298)</f>
        <v>#DIV/0!</v>
      </c>
      <c r="TUM300" t="e">
        <f>AVERAGE(TUM2:TUM298)</f>
        <v>#DIV/0!</v>
      </c>
      <c r="TUN300" t="e">
        <f>AVERAGE(TUN2:TUN298)</f>
        <v>#DIV/0!</v>
      </c>
      <c r="TUO300" t="e">
        <f>AVERAGE(TUO2:TUO298)</f>
        <v>#DIV/0!</v>
      </c>
      <c r="TUP300" t="e">
        <f>AVERAGE(TUP2:TUP298)</f>
        <v>#DIV/0!</v>
      </c>
      <c r="TUQ300" t="e">
        <f>AVERAGE(TUQ2:TUQ298)</f>
        <v>#DIV/0!</v>
      </c>
      <c r="TUR300" t="e">
        <f>AVERAGE(TUR2:TUR298)</f>
        <v>#DIV/0!</v>
      </c>
      <c r="TUS300" t="e">
        <f>AVERAGE(TUS2:TUS298)</f>
        <v>#DIV/0!</v>
      </c>
      <c r="TUT300" t="e">
        <f>AVERAGE(TUT2:TUT298)</f>
        <v>#DIV/0!</v>
      </c>
      <c r="TUU300" t="e">
        <f>AVERAGE(TUU2:TUU298)</f>
        <v>#DIV/0!</v>
      </c>
      <c r="TUV300" t="e">
        <f>AVERAGE(TUV2:TUV298)</f>
        <v>#DIV/0!</v>
      </c>
      <c r="TUW300" t="e">
        <f>AVERAGE(TUW2:TUW298)</f>
        <v>#DIV/0!</v>
      </c>
      <c r="TUX300" t="e">
        <f>AVERAGE(TUX2:TUX298)</f>
        <v>#DIV/0!</v>
      </c>
      <c r="TUY300" t="e">
        <f>AVERAGE(TUY2:TUY298)</f>
        <v>#DIV/0!</v>
      </c>
      <c r="TUZ300" t="e">
        <f>AVERAGE(TUZ2:TUZ298)</f>
        <v>#DIV/0!</v>
      </c>
      <c r="TVA300" t="e">
        <f>AVERAGE(TVA2:TVA298)</f>
        <v>#DIV/0!</v>
      </c>
      <c r="TVB300" t="e">
        <f>AVERAGE(TVB2:TVB298)</f>
        <v>#DIV/0!</v>
      </c>
      <c r="TVC300" t="e">
        <f>AVERAGE(TVC2:TVC298)</f>
        <v>#DIV/0!</v>
      </c>
      <c r="TVD300" t="e">
        <f>AVERAGE(TVD2:TVD298)</f>
        <v>#DIV/0!</v>
      </c>
      <c r="TVE300" t="e">
        <f>AVERAGE(TVE2:TVE298)</f>
        <v>#DIV/0!</v>
      </c>
      <c r="TVF300" t="e">
        <f>AVERAGE(TVF2:TVF298)</f>
        <v>#DIV/0!</v>
      </c>
      <c r="TVG300" t="e">
        <f>AVERAGE(TVG2:TVG298)</f>
        <v>#DIV/0!</v>
      </c>
      <c r="TVH300" t="e">
        <f>AVERAGE(TVH2:TVH298)</f>
        <v>#DIV/0!</v>
      </c>
      <c r="TVI300" t="e">
        <f>AVERAGE(TVI2:TVI298)</f>
        <v>#DIV/0!</v>
      </c>
      <c r="TVJ300" t="e">
        <f>AVERAGE(TVJ2:TVJ298)</f>
        <v>#DIV/0!</v>
      </c>
      <c r="TVK300" t="e">
        <f>AVERAGE(TVK2:TVK298)</f>
        <v>#DIV/0!</v>
      </c>
      <c r="TVL300" t="e">
        <f>AVERAGE(TVL2:TVL298)</f>
        <v>#DIV/0!</v>
      </c>
      <c r="TVM300" t="e">
        <f>AVERAGE(TVM2:TVM298)</f>
        <v>#DIV/0!</v>
      </c>
      <c r="TVN300" t="e">
        <f>AVERAGE(TVN2:TVN298)</f>
        <v>#DIV/0!</v>
      </c>
      <c r="TVO300" t="e">
        <f>AVERAGE(TVO2:TVO298)</f>
        <v>#DIV/0!</v>
      </c>
      <c r="TVP300" t="e">
        <f>AVERAGE(TVP2:TVP298)</f>
        <v>#DIV/0!</v>
      </c>
      <c r="TVQ300" t="e">
        <f>AVERAGE(TVQ2:TVQ298)</f>
        <v>#DIV/0!</v>
      </c>
      <c r="TVR300" t="e">
        <f>AVERAGE(TVR2:TVR298)</f>
        <v>#DIV/0!</v>
      </c>
      <c r="TVS300" t="e">
        <f>AVERAGE(TVS2:TVS298)</f>
        <v>#DIV/0!</v>
      </c>
      <c r="TVT300" t="e">
        <f>AVERAGE(TVT2:TVT298)</f>
        <v>#DIV/0!</v>
      </c>
      <c r="TVU300" t="e">
        <f>AVERAGE(TVU2:TVU298)</f>
        <v>#DIV/0!</v>
      </c>
      <c r="TVV300" t="e">
        <f>AVERAGE(TVV2:TVV298)</f>
        <v>#DIV/0!</v>
      </c>
      <c r="TVW300" t="e">
        <f>AVERAGE(TVW2:TVW298)</f>
        <v>#DIV/0!</v>
      </c>
      <c r="TVX300" t="e">
        <f>AVERAGE(TVX2:TVX298)</f>
        <v>#DIV/0!</v>
      </c>
      <c r="TVY300" t="e">
        <f>AVERAGE(TVY2:TVY298)</f>
        <v>#DIV/0!</v>
      </c>
      <c r="TVZ300" t="e">
        <f>AVERAGE(TVZ2:TVZ298)</f>
        <v>#DIV/0!</v>
      </c>
      <c r="TWA300" t="e">
        <f>AVERAGE(TWA2:TWA298)</f>
        <v>#DIV/0!</v>
      </c>
      <c r="TWB300" t="e">
        <f>AVERAGE(TWB2:TWB298)</f>
        <v>#DIV/0!</v>
      </c>
      <c r="TWC300" t="e">
        <f>AVERAGE(TWC2:TWC298)</f>
        <v>#DIV/0!</v>
      </c>
      <c r="TWD300" t="e">
        <f>AVERAGE(TWD2:TWD298)</f>
        <v>#DIV/0!</v>
      </c>
      <c r="TWE300" t="e">
        <f>AVERAGE(TWE2:TWE298)</f>
        <v>#DIV/0!</v>
      </c>
      <c r="TWF300" t="e">
        <f>AVERAGE(TWF2:TWF298)</f>
        <v>#DIV/0!</v>
      </c>
      <c r="TWG300" t="e">
        <f>AVERAGE(TWG2:TWG298)</f>
        <v>#DIV/0!</v>
      </c>
      <c r="TWH300" t="e">
        <f>AVERAGE(TWH2:TWH298)</f>
        <v>#DIV/0!</v>
      </c>
      <c r="TWI300" t="e">
        <f>AVERAGE(TWI2:TWI298)</f>
        <v>#DIV/0!</v>
      </c>
      <c r="TWJ300" t="e">
        <f>AVERAGE(TWJ2:TWJ298)</f>
        <v>#DIV/0!</v>
      </c>
      <c r="TWK300" t="e">
        <f>AVERAGE(TWK2:TWK298)</f>
        <v>#DIV/0!</v>
      </c>
      <c r="TWL300" t="e">
        <f>AVERAGE(TWL2:TWL298)</f>
        <v>#DIV/0!</v>
      </c>
      <c r="TWM300" t="e">
        <f>AVERAGE(TWM2:TWM298)</f>
        <v>#DIV/0!</v>
      </c>
      <c r="TWN300" t="e">
        <f>AVERAGE(TWN2:TWN298)</f>
        <v>#DIV/0!</v>
      </c>
      <c r="TWO300" t="e">
        <f>AVERAGE(TWO2:TWO298)</f>
        <v>#DIV/0!</v>
      </c>
      <c r="TWP300" t="e">
        <f>AVERAGE(TWP2:TWP298)</f>
        <v>#DIV/0!</v>
      </c>
      <c r="TWQ300" t="e">
        <f>AVERAGE(TWQ2:TWQ298)</f>
        <v>#DIV/0!</v>
      </c>
      <c r="TWR300" t="e">
        <f>AVERAGE(TWR2:TWR298)</f>
        <v>#DIV/0!</v>
      </c>
      <c r="TWS300" t="e">
        <f>AVERAGE(TWS2:TWS298)</f>
        <v>#DIV/0!</v>
      </c>
      <c r="TWT300" t="e">
        <f>AVERAGE(TWT2:TWT298)</f>
        <v>#DIV/0!</v>
      </c>
      <c r="TWU300" t="e">
        <f>AVERAGE(TWU2:TWU298)</f>
        <v>#DIV/0!</v>
      </c>
      <c r="TWV300" t="e">
        <f>AVERAGE(TWV2:TWV298)</f>
        <v>#DIV/0!</v>
      </c>
      <c r="TWW300" t="e">
        <f>AVERAGE(TWW2:TWW298)</f>
        <v>#DIV/0!</v>
      </c>
      <c r="TWX300" t="e">
        <f>AVERAGE(TWX2:TWX298)</f>
        <v>#DIV/0!</v>
      </c>
      <c r="TWY300" t="e">
        <f>AVERAGE(TWY2:TWY298)</f>
        <v>#DIV/0!</v>
      </c>
      <c r="TWZ300" t="e">
        <f>AVERAGE(TWZ2:TWZ298)</f>
        <v>#DIV/0!</v>
      </c>
      <c r="TXA300" t="e">
        <f>AVERAGE(TXA2:TXA298)</f>
        <v>#DIV/0!</v>
      </c>
      <c r="TXB300" t="e">
        <f>AVERAGE(TXB2:TXB298)</f>
        <v>#DIV/0!</v>
      </c>
      <c r="TXC300" t="e">
        <f>AVERAGE(TXC2:TXC298)</f>
        <v>#DIV/0!</v>
      </c>
      <c r="TXD300" t="e">
        <f>AVERAGE(TXD2:TXD298)</f>
        <v>#DIV/0!</v>
      </c>
      <c r="TXE300" t="e">
        <f>AVERAGE(TXE2:TXE298)</f>
        <v>#DIV/0!</v>
      </c>
      <c r="TXF300" t="e">
        <f>AVERAGE(TXF2:TXF298)</f>
        <v>#DIV/0!</v>
      </c>
      <c r="TXG300" t="e">
        <f>AVERAGE(TXG2:TXG298)</f>
        <v>#DIV/0!</v>
      </c>
      <c r="TXH300" t="e">
        <f>AVERAGE(TXH2:TXH298)</f>
        <v>#DIV/0!</v>
      </c>
      <c r="TXI300" t="e">
        <f>AVERAGE(TXI2:TXI298)</f>
        <v>#DIV/0!</v>
      </c>
      <c r="TXJ300" t="e">
        <f>AVERAGE(TXJ2:TXJ298)</f>
        <v>#DIV/0!</v>
      </c>
      <c r="TXK300" t="e">
        <f>AVERAGE(TXK2:TXK298)</f>
        <v>#DIV/0!</v>
      </c>
      <c r="TXL300" t="e">
        <f>AVERAGE(TXL2:TXL298)</f>
        <v>#DIV/0!</v>
      </c>
      <c r="TXM300" t="e">
        <f>AVERAGE(TXM2:TXM298)</f>
        <v>#DIV/0!</v>
      </c>
      <c r="TXN300" t="e">
        <f>AVERAGE(TXN2:TXN298)</f>
        <v>#DIV/0!</v>
      </c>
      <c r="TXO300" t="e">
        <f>AVERAGE(TXO2:TXO298)</f>
        <v>#DIV/0!</v>
      </c>
      <c r="TXP300" t="e">
        <f>AVERAGE(TXP2:TXP298)</f>
        <v>#DIV/0!</v>
      </c>
      <c r="TXQ300" t="e">
        <f>AVERAGE(TXQ2:TXQ298)</f>
        <v>#DIV/0!</v>
      </c>
      <c r="TXR300" t="e">
        <f>AVERAGE(TXR2:TXR298)</f>
        <v>#DIV/0!</v>
      </c>
      <c r="TXS300" t="e">
        <f>AVERAGE(TXS2:TXS298)</f>
        <v>#DIV/0!</v>
      </c>
      <c r="TXT300" t="e">
        <f>AVERAGE(TXT2:TXT298)</f>
        <v>#DIV/0!</v>
      </c>
      <c r="TXU300" t="e">
        <f>AVERAGE(TXU2:TXU298)</f>
        <v>#DIV/0!</v>
      </c>
      <c r="TXV300" t="e">
        <f>AVERAGE(TXV2:TXV298)</f>
        <v>#DIV/0!</v>
      </c>
      <c r="TXW300" t="e">
        <f>AVERAGE(TXW2:TXW298)</f>
        <v>#DIV/0!</v>
      </c>
      <c r="TXX300" t="e">
        <f>AVERAGE(TXX2:TXX298)</f>
        <v>#DIV/0!</v>
      </c>
      <c r="TXY300" t="e">
        <f>AVERAGE(TXY2:TXY298)</f>
        <v>#DIV/0!</v>
      </c>
      <c r="TXZ300" t="e">
        <f>AVERAGE(TXZ2:TXZ298)</f>
        <v>#DIV/0!</v>
      </c>
      <c r="TYA300" t="e">
        <f>AVERAGE(TYA2:TYA298)</f>
        <v>#DIV/0!</v>
      </c>
      <c r="TYB300" t="e">
        <f>AVERAGE(TYB2:TYB298)</f>
        <v>#DIV/0!</v>
      </c>
      <c r="TYC300" t="e">
        <f>AVERAGE(TYC2:TYC298)</f>
        <v>#DIV/0!</v>
      </c>
      <c r="TYD300" t="e">
        <f>AVERAGE(TYD2:TYD298)</f>
        <v>#DIV/0!</v>
      </c>
      <c r="TYE300" t="e">
        <f>AVERAGE(TYE2:TYE298)</f>
        <v>#DIV/0!</v>
      </c>
      <c r="TYF300" t="e">
        <f>AVERAGE(TYF2:TYF298)</f>
        <v>#DIV/0!</v>
      </c>
      <c r="TYG300" t="e">
        <f>AVERAGE(TYG2:TYG298)</f>
        <v>#DIV/0!</v>
      </c>
      <c r="TYH300" t="e">
        <f>AVERAGE(TYH2:TYH298)</f>
        <v>#DIV/0!</v>
      </c>
      <c r="TYI300" t="e">
        <f>AVERAGE(TYI2:TYI298)</f>
        <v>#DIV/0!</v>
      </c>
      <c r="TYJ300" t="e">
        <f>AVERAGE(TYJ2:TYJ298)</f>
        <v>#DIV/0!</v>
      </c>
      <c r="TYK300" t="e">
        <f>AVERAGE(TYK2:TYK298)</f>
        <v>#DIV/0!</v>
      </c>
      <c r="TYL300" t="e">
        <f>AVERAGE(TYL2:TYL298)</f>
        <v>#DIV/0!</v>
      </c>
      <c r="TYM300" t="e">
        <f>AVERAGE(TYM2:TYM298)</f>
        <v>#DIV/0!</v>
      </c>
      <c r="TYN300" t="e">
        <f>AVERAGE(TYN2:TYN298)</f>
        <v>#DIV/0!</v>
      </c>
      <c r="TYO300" t="e">
        <f>AVERAGE(TYO2:TYO298)</f>
        <v>#DIV/0!</v>
      </c>
      <c r="TYP300" t="e">
        <f>AVERAGE(TYP2:TYP298)</f>
        <v>#DIV/0!</v>
      </c>
      <c r="TYQ300" t="e">
        <f>AVERAGE(TYQ2:TYQ298)</f>
        <v>#DIV/0!</v>
      </c>
      <c r="TYR300" t="e">
        <f>AVERAGE(TYR2:TYR298)</f>
        <v>#DIV/0!</v>
      </c>
      <c r="TYS300" t="e">
        <f>AVERAGE(TYS2:TYS298)</f>
        <v>#DIV/0!</v>
      </c>
      <c r="TYT300" t="e">
        <f>AVERAGE(TYT2:TYT298)</f>
        <v>#DIV/0!</v>
      </c>
      <c r="TYU300" t="e">
        <f>AVERAGE(TYU2:TYU298)</f>
        <v>#DIV/0!</v>
      </c>
      <c r="TYV300" t="e">
        <f>AVERAGE(TYV2:TYV298)</f>
        <v>#DIV/0!</v>
      </c>
      <c r="TYW300" t="e">
        <f>AVERAGE(TYW2:TYW298)</f>
        <v>#DIV/0!</v>
      </c>
      <c r="TYX300" t="e">
        <f>AVERAGE(TYX2:TYX298)</f>
        <v>#DIV/0!</v>
      </c>
      <c r="TYY300" t="e">
        <f>AVERAGE(TYY2:TYY298)</f>
        <v>#DIV/0!</v>
      </c>
      <c r="TYZ300" t="e">
        <f>AVERAGE(TYZ2:TYZ298)</f>
        <v>#DIV/0!</v>
      </c>
      <c r="TZA300" t="e">
        <f>AVERAGE(TZA2:TZA298)</f>
        <v>#DIV/0!</v>
      </c>
      <c r="TZB300" t="e">
        <f>AVERAGE(TZB2:TZB298)</f>
        <v>#DIV/0!</v>
      </c>
      <c r="TZC300" t="e">
        <f>AVERAGE(TZC2:TZC298)</f>
        <v>#DIV/0!</v>
      </c>
      <c r="TZD300" t="e">
        <f>AVERAGE(TZD2:TZD298)</f>
        <v>#DIV/0!</v>
      </c>
      <c r="TZE300" t="e">
        <f>AVERAGE(TZE2:TZE298)</f>
        <v>#DIV/0!</v>
      </c>
      <c r="TZF300" t="e">
        <f>AVERAGE(TZF2:TZF298)</f>
        <v>#DIV/0!</v>
      </c>
      <c r="TZG300" t="e">
        <f>AVERAGE(TZG2:TZG298)</f>
        <v>#DIV/0!</v>
      </c>
      <c r="TZH300" t="e">
        <f>AVERAGE(TZH2:TZH298)</f>
        <v>#DIV/0!</v>
      </c>
      <c r="TZI300" t="e">
        <f>AVERAGE(TZI2:TZI298)</f>
        <v>#DIV/0!</v>
      </c>
      <c r="TZJ300" t="e">
        <f>AVERAGE(TZJ2:TZJ298)</f>
        <v>#DIV/0!</v>
      </c>
      <c r="TZK300" t="e">
        <f>AVERAGE(TZK2:TZK298)</f>
        <v>#DIV/0!</v>
      </c>
      <c r="TZL300" t="e">
        <f>AVERAGE(TZL2:TZL298)</f>
        <v>#DIV/0!</v>
      </c>
      <c r="TZM300" t="e">
        <f>AVERAGE(TZM2:TZM298)</f>
        <v>#DIV/0!</v>
      </c>
      <c r="TZN300" t="e">
        <f>AVERAGE(TZN2:TZN298)</f>
        <v>#DIV/0!</v>
      </c>
      <c r="TZO300" t="e">
        <f>AVERAGE(TZO2:TZO298)</f>
        <v>#DIV/0!</v>
      </c>
      <c r="TZP300" t="e">
        <f>AVERAGE(TZP2:TZP298)</f>
        <v>#DIV/0!</v>
      </c>
      <c r="TZQ300" t="e">
        <f>AVERAGE(TZQ2:TZQ298)</f>
        <v>#DIV/0!</v>
      </c>
      <c r="TZR300" t="e">
        <f>AVERAGE(TZR2:TZR298)</f>
        <v>#DIV/0!</v>
      </c>
      <c r="TZS300" t="e">
        <f>AVERAGE(TZS2:TZS298)</f>
        <v>#DIV/0!</v>
      </c>
      <c r="TZT300" t="e">
        <f>AVERAGE(TZT2:TZT298)</f>
        <v>#DIV/0!</v>
      </c>
      <c r="TZU300" t="e">
        <f>AVERAGE(TZU2:TZU298)</f>
        <v>#DIV/0!</v>
      </c>
      <c r="TZV300" t="e">
        <f>AVERAGE(TZV2:TZV298)</f>
        <v>#DIV/0!</v>
      </c>
      <c r="TZW300" t="e">
        <f>AVERAGE(TZW2:TZW298)</f>
        <v>#DIV/0!</v>
      </c>
      <c r="TZX300" t="e">
        <f>AVERAGE(TZX2:TZX298)</f>
        <v>#DIV/0!</v>
      </c>
      <c r="TZY300" t="e">
        <f>AVERAGE(TZY2:TZY298)</f>
        <v>#DIV/0!</v>
      </c>
      <c r="TZZ300" t="e">
        <f>AVERAGE(TZZ2:TZZ298)</f>
        <v>#DIV/0!</v>
      </c>
      <c r="UAA300" t="e">
        <f>AVERAGE(UAA2:UAA298)</f>
        <v>#DIV/0!</v>
      </c>
      <c r="UAB300" t="e">
        <f>AVERAGE(UAB2:UAB298)</f>
        <v>#DIV/0!</v>
      </c>
      <c r="UAC300" t="e">
        <f>AVERAGE(UAC2:UAC298)</f>
        <v>#DIV/0!</v>
      </c>
      <c r="UAD300" t="e">
        <f>AVERAGE(UAD2:UAD298)</f>
        <v>#DIV/0!</v>
      </c>
      <c r="UAE300" t="e">
        <f>AVERAGE(UAE2:UAE298)</f>
        <v>#DIV/0!</v>
      </c>
      <c r="UAF300" t="e">
        <f>AVERAGE(UAF2:UAF298)</f>
        <v>#DIV/0!</v>
      </c>
      <c r="UAG300" t="e">
        <f>AVERAGE(UAG2:UAG298)</f>
        <v>#DIV/0!</v>
      </c>
      <c r="UAH300" t="e">
        <f>AVERAGE(UAH2:UAH298)</f>
        <v>#DIV/0!</v>
      </c>
      <c r="UAI300" t="e">
        <f>AVERAGE(UAI2:UAI298)</f>
        <v>#DIV/0!</v>
      </c>
      <c r="UAJ300" t="e">
        <f>AVERAGE(UAJ2:UAJ298)</f>
        <v>#DIV/0!</v>
      </c>
      <c r="UAK300" t="e">
        <f>AVERAGE(UAK2:UAK298)</f>
        <v>#DIV/0!</v>
      </c>
      <c r="UAL300" t="e">
        <f>AVERAGE(UAL2:UAL298)</f>
        <v>#DIV/0!</v>
      </c>
      <c r="UAM300" t="e">
        <f>AVERAGE(UAM2:UAM298)</f>
        <v>#DIV/0!</v>
      </c>
      <c r="UAN300" t="e">
        <f>AVERAGE(UAN2:UAN298)</f>
        <v>#DIV/0!</v>
      </c>
      <c r="UAO300" t="e">
        <f>AVERAGE(UAO2:UAO298)</f>
        <v>#DIV/0!</v>
      </c>
      <c r="UAP300" t="e">
        <f>AVERAGE(UAP2:UAP298)</f>
        <v>#DIV/0!</v>
      </c>
      <c r="UAQ300" t="e">
        <f>AVERAGE(UAQ2:UAQ298)</f>
        <v>#DIV/0!</v>
      </c>
      <c r="UAR300" t="e">
        <f>AVERAGE(UAR2:UAR298)</f>
        <v>#DIV/0!</v>
      </c>
      <c r="UAS300" t="e">
        <f>AVERAGE(UAS2:UAS298)</f>
        <v>#DIV/0!</v>
      </c>
      <c r="UAT300" t="e">
        <f>AVERAGE(UAT2:UAT298)</f>
        <v>#DIV/0!</v>
      </c>
      <c r="UAU300" t="e">
        <f>AVERAGE(UAU2:UAU298)</f>
        <v>#DIV/0!</v>
      </c>
      <c r="UAV300" t="e">
        <f>AVERAGE(UAV2:UAV298)</f>
        <v>#DIV/0!</v>
      </c>
      <c r="UAW300" t="e">
        <f>AVERAGE(UAW2:UAW298)</f>
        <v>#DIV/0!</v>
      </c>
      <c r="UAX300" t="e">
        <f>AVERAGE(UAX2:UAX298)</f>
        <v>#DIV/0!</v>
      </c>
      <c r="UAY300" t="e">
        <f>AVERAGE(UAY2:UAY298)</f>
        <v>#DIV/0!</v>
      </c>
      <c r="UAZ300" t="e">
        <f>AVERAGE(UAZ2:UAZ298)</f>
        <v>#DIV/0!</v>
      </c>
      <c r="UBA300" t="e">
        <f>AVERAGE(UBA2:UBA298)</f>
        <v>#DIV/0!</v>
      </c>
      <c r="UBB300" t="e">
        <f>AVERAGE(UBB2:UBB298)</f>
        <v>#DIV/0!</v>
      </c>
      <c r="UBC300" t="e">
        <f>AVERAGE(UBC2:UBC298)</f>
        <v>#DIV/0!</v>
      </c>
      <c r="UBD300" t="e">
        <f>AVERAGE(UBD2:UBD298)</f>
        <v>#DIV/0!</v>
      </c>
      <c r="UBE300" t="e">
        <f>AVERAGE(UBE2:UBE298)</f>
        <v>#DIV/0!</v>
      </c>
      <c r="UBF300" t="e">
        <f>AVERAGE(UBF2:UBF298)</f>
        <v>#DIV/0!</v>
      </c>
      <c r="UBG300" t="e">
        <f>AVERAGE(UBG2:UBG298)</f>
        <v>#DIV/0!</v>
      </c>
      <c r="UBH300" t="e">
        <f>AVERAGE(UBH2:UBH298)</f>
        <v>#DIV/0!</v>
      </c>
      <c r="UBI300" t="e">
        <f>AVERAGE(UBI2:UBI298)</f>
        <v>#DIV/0!</v>
      </c>
      <c r="UBJ300" t="e">
        <f>AVERAGE(UBJ2:UBJ298)</f>
        <v>#DIV/0!</v>
      </c>
      <c r="UBK300" t="e">
        <f>AVERAGE(UBK2:UBK298)</f>
        <v>#DIV/0!</v>
      </c>
      <c r="UBL300" t="e">
        <f>AVERAGE(UBL2:UBL298)</f>
        <v>#DIV/0!</v>
      </c>
      <c r="UBM300" t="e">
        <f>AVERAGE(UBM2:UBM298)</f>
        <v>#DIV/0!</v>
      </c>
      <c r="UBN300" t="e">
        <f>AVERAGE(UBN2:UBN298)</f>
        <v>#DIV/0!</v>
      </c>
      <c r="UBO300" t="e">
        <f>AVERAGE(UBO2:UBO298)</f>
        <v>#DIV/0!</v>
      </c>
      <c r="UBP300" t="e">
        <f>AVERAGE(UBP2:UBP298)</f>
        <v>#DIV/0!</v>
      </c>
      <c r="UBQ300" t="e">
        <f>AVERAGE(UBQ2:UBQ298)</f>
        <v>#DIV/0!</v>
      </c>
      <c r="UBR300" t="e">
        <f>AVERAGE(UBR2:UBR298)</f>
        <v>#DIV/0!</v>
      </c>
      <c r="UBS300" t="e">
        <f>AVERAGE(UBS2:UBS298)</f>
        <v>#DIV/0!</v>
      </c>
      <c r="UBT300" t="e">
        <f>AVERAGE(UBT2:UBT298)</f>
        <v>#DIV/0!</v>
      </c>
      <c r="UBU300" t="e">
        <f>AVERAGE(UBU2:UBU298)</f>
        <v>#DIV/0!</v>
      </c>
      <c r="UBV300" t="e">
        <f>AVERAGE(UBV2:UBV298)</f>
        <v>#DIV/0!</v>
      </c>
      <c r="UBW300" t="e">
        <f>AVERAGE(UBW2:UBW298)</f>
        <v>#DIV/0!</v>
      </c>
      <c r="UBX300" t="e">
        <f>AVERAGE(UBX2:UBX298)</f>
        <v>#DIV/0!</v>
      </c>
      <c r="UBY300" t="e">
        <f>AVERAGE(UBY2:UBY298)</f>
        <v>#DIV/0!</v>
      </c>
      <c r="UBZ300" t="e">
        <f>AVERAGE(UBZ2:UBZ298)</f>
        <v>#DIV/0!</v>
      </c>
      <c r="UCA300" t="e">
        <f>AVERAGE(UCA2:UCA298)</f>
        <v>#DIV/0!</v>
      </c>
      <c r="UCB300" t="e">
        <f>AVERAGE(UCB2:UCB298)</f>
        <v>#DIV/0!</v>
      </c>
      <c r="UCC300" t="e">
        <f>AVERAGE(UCC2:UCC298)</f>
        <v>#DIV/0!</v>
      </c>
      <c r="UCD300" t="e">
        <f>AVERAGE(UCD2:UCD298)</f>
        <v>#DIV/0!</v>
      </c>
      <c r="UCE300" t="e">
        <f>AVERAGE(UCE2:UCE298)</f>
        <v>#DIV/0!</v>
      </c>
      <c r="UCF300" t="e">
        <f>AVERAGE(UCF2:UCF298)</f>
        <v>#DIV/0!</v>
      </c>
      <c r="UCG300" t="e">
        <f>AVERAGE(UCG2:UCG298)</f>
        <v>#DIV/0!</v>
      </c>
      <c r="UCH300" t="e">
        <f>AVERAGE(UCH2:UCH298)</f>
        <v>#DIV/0!</v>
      </c>
      <c r="UCI300" t="e">
        <f>AVERAGE(UCI2:UCI298)</f>
        <v>#DIV/0!</v>
      </c>
      <c r="UCJ300" t="e">
        <f>AVERAGE(UCJ2:UCJ298)</f>
        <v>#DIV/0!</v>
      </c>
      <c r="UCK300" t="e">
        <f>AVERAGE(UCK2:UCK298)</f>
        <v>#DIV/0!</v>
      </c>
      <c r="UCL300" t="e">
        <f>AVERAGE(UCL2:UCL298)</f>
        <v>#DIV/0!</v>
      </c>
      <c r="UCM300" t="e">
        <f>AVERAGE(UCM2:UCM298)</f>
        <v>#DIV/0!</v>
      </c>
      <c r="UCN300" t="e">
        <f>AVERAGE(UCN2:UCN298)</f>
        <v>#DIV/0!</v>
      </c>
      <c r="UCO300" t="e">
        <f>AVERAGE(UCO2:UCO298)</f>
        <v>#DIV/0!</v>
      </c>
      <c r="UCP300" t="e">
        <f>AVERAGE(UCP2:UCP298)</f>
        <v>#DIV/0!</v>
      </c>
      <c r="UCQ300" t="e">
        <f>AVERAGE(UCQ2:UCQ298)</f>
        <v>#DIV/0!</v>
      </c>
      <c r="UCR300" t="e">
        <f>AVERAGE(UCR2:UCR298)</f>
        <v>#DIV/0!</v>
      </c>
      <c r="UCS300" t="e">
        <f>AVERAGE(UCS2:UCS298)</f>
        <v>#DIV/0!</v>
      </c>
      <c r="UCT300" t="e">
        <f>AVERAGE(UCT2:UCT298)</f>
        <v>#DIV/0!</v>
      </c>
      <c r="UCU300" t="e">
        <f>AVERAGE(UCU2:UCU298)</f>
        <v>#DIV/0!</v>
      </c>
      <c r="UCV300" t="e">
        <f>AVERAGE(UCV2:UCV298)</f>
        <v>#DIV/0!</v>
      </c>
      <c r="UCW300" t="e">
        <f>AVERAGE(UCW2:UCW298)</f>
        <v>#DIV/0!</v>
      </c>
      <c r="UCX300" t="e">
        <f>AVERAGE(UCX2:UCX298)</f>
        <v>#DIV/0!</v>
      </c>
      <c r="UCY300" t="e">
        <f>AVERAGE(UCY2:UCY298)</f>
        <v>#DIV/0!</v>
      </c>
      <c r="UCZ300" t="e">
        <f>AVERAGE(UCZ2:UCZ298)</f>
        <v>#DIV/0!</v>
      </c>
      <c r="UDA300" t="e">
        <f>AVERAGE(UDA2:UDA298)</f>
        <v>#DIV/0!</v>
      </c>
      <c r="UDB300" t="e">
        <f>AVERAGE(UDB2:UDB298)</f>
        <v>#DIV/0!</v>
      </c>
      <c r="UDC300" t="e">
        <f>AVERAGE(UDC2:UDC298)</f>
        <v>#DIV/0!</v>
      </c>
      <c r="UDD300" t="e">
        <f>AVERAGE(UDD2:UDD298)</f>
        <v>#DIV/0!</v>
      </c>
      <c r="UDE300" t="e">
        <f>AVERAGE(UDE2:UDE298)</f>
        <v>#DIV/0!</v>
      </c>
      <c r="UDF300" t="e">
        <f>AVERAGE(UDF2:UDF298)</f>
        <v>#DIV/0!</v>
      </c>
      <c r="UDG300" t="e">
        <f>AVERAGE(UDG2:UDG298)</f>
        <v>#DIV/0!</v>
      </c>
      <c r="UDH300" t="e">
        <f>AVERAGE(UDH2:UDH298)</f>
        <v>#DIV/0!</v>
      </c>
      <c r="UDI300" t="e">
        <f>AVERAGE(UDI2:UDI298)</f>
        <v>#DIV/0!</v>
      </c>
      <c r="UDJ300" t="e">
        <f>AVERAGE(UDJ2:UDJ298)</f>
        <v>#DIV/0!</v>
      </c>
      <c r="UDK300" t="e">
        <f>AVERAGE(UDK2:UDK298)</f>
        <v>#DIV/0!</v>
      </c>
      <c r="UDL300" t="e">
        <f>AVERAGE(UDL2:UDL298)</f>
        <v>#DIV/0!</v>
      </c>
      <c r="UDM300" t="e">
        <f>AVERAGE(UDM2:UDM298)</f>
        <v>#DIV/0!</v>
      </c>
      <c r="UDN300" t="e">
        <f>AVERAGE(UDN2:UDN298)</f>
        <v>#DIV/0!</v>
      </c>
      <c r="UDO300" t="e">
        <f>AVERAGE(UDO2:UDO298)</f>
        <v>#DIV/0!</v>
      </c>
      <c r="UDP300" t="e">
        <f>AVERAGE(UDP2:UDP298)</f>
        <v>#DIV/0!</v>
      </c>
      <c r="UDQ300" t="e">
        <f>AVERAGE(UDQ2:UDQ298)</f>
        <v>#DIV/0!</v>
      </c>
      <c r="UDR300" t="e">
        <f>AVERAGE(UDR2:UDR298)</f>
        <v>#DIV/0!</v>
      </c>
      <c r="UDS300" t="e">
        <f>AVERAGE(UDS2:UDS298)</f>
        <v>#DIV/0!</v>
      </c>
      <c r="UDT300" t="e">
        <f>AVERAGE(UDT2:UDT298)</f>
        <v>#DIV/0!</v>
      </c>
      <c r="UDU300" t="e">
        <f>AVERAGE(UDU2:UDU298)</f>
        <v>#DIV/0!</v>
      </c>
      <c r="UDV300" t="e">
        <f>AVERAGE(UDV2:UDV298)</f>
        <v>#DIV/0!</v>
      </c>
      <c r="UDW300" t="e">
        <f>AVERAGE(UDW2:UDW298)</f>
        <v>#DIV/0!</v>
      </c>
      <c r="UDX300" t="e">
        <f>AVERAGE(UDX2:UDX298)</f>
        <v>#DIV/0!</v>
      </c>
      <c r="UDY300" t="e">
        <f>AVERAGE(UDY2:UDY298)</f>
        <v>#DIV/0!</v>
      </c>
      <c r="UDZ300" t="e">
        <f>AVERAGE(UDZ2:UDZ298)</f>
        <v>#DIV/0!</v>
      </c>
      <c r="UEA300" t="e">
        <f>AVERAGE(UEA2:UEA298)</f>
        <v>#DIV/0!</v>
      </c>
      <c r="UEB300" t="e">
        <f>AVERAGE(UEB2:UEB298)</f>
        <v>#DIV/0!</v>
      </c>
      <c r="UEC300" t="e">
        <f>AVERAGE(UEC2:UEC298)</f>
        <v>#DIV/0!</v>
      </c>
      <c r="UED300" t="e">
        <f>AVERAGE(UED2:UED298)</f>
        <v>#DIV/0!</v>
      </c>
      <c r="UEE300" t="e">
        <f>AVERAGE(UEE2:UEE298)</f>
        <v>#DIV/0!</v>
      </c>
      <c r="UEF300" t="e">
        <f>AVERAGE(UEF2:UEF298)</f>
        <v>#DIV/0!</v>
      </c>
      <c r="UEG300" t="e">
        <f>AVERAGE(UEG2:UEG298)</f>
        <v>#DIV/0!</v>
      </c>
      <c r="UEH300" t="e">
        <f>AVERAGE(UEH2:UEH298)</f>
        <v>#DIV/0!</v>
      </c>
      <c r="UEI300" t="e">
        <f>AVERAGE(UEI2:UEI298)</f>
        <v>#DIV/0!</v>
      </c>
      <c r="UEJ300" t="e">
        <f>AVERAGE(UEJ2:UEJ298)</f>
        <v>#DIV/0!</v>
      </c>
      <c r="UEK300" t="e">
        <f>AVERAGE(UEK2:UEK298)</f>
        <v>#DIV/0!</v>
      </c>
      <c r="UEL300" t="e">
        <f>AVERAGE(UEL2:UEL298)</f>
        <v>#DIV/0!</v>
      </c>
      <c r="UEM300" t="e">
        <f>AVERAGE(UEM2:UEM298)</f>
        <v>#DIV/0!</v>
      </c>
      <c r="UEN300" t="e">
        <f>AVERAGE(UEN2:UEN298)</f>
        <v>#DIV/0!</v>
      </c>
      <c r="UEO300" t="e">
        <f>AVERAGE(UEO2:UEO298)</f>
        <v>#DIV/0!</v>
      </c>
      <c r="UEP300" t="e">
        <f>AVERAGE(UEP2:UEP298)</f>
        <v>#DIV/0!</v>
      </c>
      <c r="UEQ300" t="e">
        <f>AVERAGE(UEQ2:UEQ298)</f>
        <v>#DIV/0!</v>
      </c>
      <c r="UER300" t="e">
        <f>AVERAGE(UER2:UER298)</f>
        <v>#DIV/0!</v>
      </c>
      <c r="UES300" t="e">
        <f>AVERAGE(UES2:UES298)</f>
        <v>#DIV/0!</v>
      </c>
      <c r="UET300" t="e">
        <f>AVERAGE(UET2:UET298)</f>
        <v>#DIV/0!</v>
      </c>
      <c r="UEU300" t="e">
        <f>AVERAGE(UEU2:UEU298)</f>
        <v>#DIV/0!</v>
      </c>
      <c r="UEV300" t="e">
        <f>AVERAGE(UEV2:UEV298)</f>
        <v>#DIV/0!</v>
      </c>
      <c r="UEW300" t="e">
        <f>AVERAGE(UEW2:UEW298)</f>
        <v>#DIV/0!</v>
      </c>
      <c r="UEX300" t="e">
        <f>AVERAGE(UEX2:UEX298)</f>
        <v>#DIV/0!</v>
      </c>
      <c r="UEY300" t="e">
        <f>AVERAGE(UEY2:UEY298)</f>
        <v>#DIV/0!</v>
      </c>
      <c r="UEZ300" t="e">
        <f>AVERAGE(UEZ2:UEZ298)</f>
        <v>#DIV/0!</v>
      </c>
      <c r="UFA300" t="e">
        <f>AVERAGE(UFA2:UFA298)</f>
        <v>#DIV/0!</v>
      </c>
      <c r="UFB300" t="e">
        <f>AVERAGE(UFB2:UFB298)</f>
        <v>#DIV/0!</v>
      </c>
      <c r="UFC300" t="e">
        <f>AVERAGE(UFC2:UFC298)</f>
        <v>#DIV/0!</v>
      </c>
      <c r="UFD300" t="e">
        <f>AVERAGE(UFD2:UFD298)</f>
        <v>#DIV/0!</v>
      </c>
      <c r="UFE300" t="e">
        <f>AVERAGE(UFE2:UFE298)</f>
        <v>#DIV/0!</v>
      </c>
      <c r="UFF300" t="e">
        <f>AVERAGE(UFF2:UFF298)</f>
        <v>#DIV/0!</v>
      </c>
      <c r="UFG300" t="e">
        <f>AVERAGE(UFG2:UFG298)</f>
        <v>#DIV/0!</v>
      </c>
      <c r="UFH300" t="e">
        <f>AVERAGE(UFH2:UFH298)</f>
        <v>#DIV/0!</v>
      </c>
      <c r="UFI300" t="e">
        <f>AVERAGE(UFI2:UFI298)</f>
        <v>#DIV/0!</v>
      </c>
      <c r="UFJ300" t="e">
        <f>AVERAGE(UFJ2:UFJ298)</f>
        <v>#DIV/0!</v>
      </c>
      <c r="UFK300" t="e">
        <f>AVERAGE(UFK2:UFK298)</f>
        <v>#DIV/0!</v>
      </c>
      <c r="UFL300" t="e">
        <f>AVERAGE(UFL2:UFL298)</f>
        <v>#DIV/0!</v>
      </c>
      <c r="UFM300" t="e">
        <f>AVERAGE(UFM2:UFM298)</f>
        <v>#DIV/0!</v>
      </c>
      <c r="UFN300" t="e">
        <f>AVERAGE(UFN2:UFN298)</f>
        <v>#DIV/0!</v>
      </c>
      <c r="UFO300" t="e">
        <f>AVERAGE(UFO2:UFO298)</f>
        <v>#DIV/0!</v>
      </c>
      <c r="UFP300" t="e">
        <f>AVERAGE(UFP2:UFP298)</f>
        <v>#DIV/0!</v>
      </c>
      <c r="UFQ300" t="e">
        <f>AVERAGE(UFQ2:UFQ298)</f>
        <v>#DIV/0!</v>
      </c>
      <c r="UFR300" t="e">
        <f>AVERAGE(UFR2:UFR298)</f>
        <v>#DIV/0!</v>
      </c>
      <c r="UFS300" t="e">
        <f>AVERAGE(UFS2:UFS298)</f>
        <v>#DIV/0!</v>
      </c>
      <c r="UFT300" t="e">
        <f>AVERAGE(UFT2:UFT298)</f>
        <v>#DIV/0!</v>
      </c>
      <c r="UFU300" t="e">
        <f>AVERAGE(UFU2:UFU298)</f>
        <v>#DIV/0!</v>
      </c>
      <c r="UFV300" t="e">
        <f>AVERAGE(UFV2:UFV298)</f>
        <v>#DIV/0!</v>
      </c>
      <c r="UFW300" t="e">
        <f>AVERAGE(UFW2:UFW298)</f>
        <v>#DIV/0!</v>
      </c>
      <c r="UFX300" t="e">
        <f>AVERAGE(UFX2:UFX298)</f>
        <v>#DIV/0!</v>
      </c>
      <c r="UFY300" t="e">
        <f>AVERAGE(UFY2:UFY298)</f>
        <v>#DIV/0!</v>
      </c>
      <c r="UFZ300" t="e">
        <f>AVERAGE(UFZ2:UFZ298)</f>
        <v>#DIV/0!</v>
      </c>
      <c r="UGA300" t="e">
        <f>AVERAGE(UGA2:UGA298)</f>
        <v>#DIV/0!</v>
      </c>
      <c r="UGB300" t="e">
        <f>AVERAGE(UGB2:UGB298)</f>
        <v>#DIV/0!</v>
      </c>
      <c r="UGC300" t="e">
        <f>AVERAGE(UGC2:UGC298)</f>
        <v>#DIV/0!</v>
      </c>
      <c r="UGD300" t="e">
        <f>AVERAGE(UGD2:UGD298)</f>
        <v>#DIV/0!</v>
      </c>
      <c r="UGE300" t="e">
        <f>AVERAGE(UGE2:UGE298)</f>
        <v>#DIV/0!</v>
      </c>
      <c r="UGF300" t="e">
        <f>AVERAGE(UGF2:UGF298)</f>
        <v>#DIV/0!</v>
      </c>
      <c r="UGG300" t="e">
        <f>AVERAGE(UGG2:UGG298)</f>
        <v>#DIV/0!</v>
      </c>
      <c r="UGH300" t="e">
        <f>AVERAGE(UGH2:UGH298)</f>
        <v>#DIV/0!</v>
      </c>
      <c r="UGI300" t="e">
        <f>AVERAGE(UGI2:UGI298)</f>
        <v>#DIV/0!</v>
      </c>
      <c r="UGJ300" t="e">
        <f>AVERAGE(UGJ2:UGJ298)</f>
        <v>#DIV/0!</v>
      </c>
      <c r="UGK300" t="e">
        <f>AVERAGE(UGK2:UGK298)</f>
        <v>#DIV/0!</v>
      </c>
      <c r="UGL300" t="e">
        <f>AVERAGE(UGL2:UGL298)</f>
        <v>#DIV/0!</v>
      </c>
      <c r="UGM300" t="e">
        <f>AVERAGE(UGM2:UGM298)</f>
        <v>#DIV/0!</v>
      </c>
      <c r="UGN300" t="e">
        <f>AVERAGE(UGN2:UGN298)</f>
        <v>#DIV/0!</v>
      </c>
      <c r="UGO300" t="e">
        <f>AVERAGE(UGO2:UGO298)</f>
        <v>#DIV/0!</v>
      </c>
      <c r="UGP300" t="e">
        <f>AVERAGE(UGP2:UGP298)</f>
        <v>#DIV/0!</v>
      </c>
      <c r="UGQ300" t="e">
        <f>AVERAGE(UGQ2:UGQ298)</f>
        <v>#DIV/0!</v>
      </c>
      <c r="UGR300" t="e">
        <f>AVERAGE(UGR2:UGR298)</f>
        <v>#DIV/0!</v>
      </c>
      <c r="UGS300" t="e">
        <f>AVERAGE(UGS2:UGS298)</f>
        <v>#DIV/0!</v>
      </c>
      <c r="UGT300" t="e">
        <f>AVERAGE(UGT2:UGT298)</f>
        <v>#DIV/0!</v>
      </c>
      <c r="UGU300" t="e">
        <f>AVERAGE(UGU2:UGU298)</f>
        <v>#DIV/0!</v>
      </c>
      <c r="UGV300" t="e">
        <f>AVERAGE(UGV2:UGV298)</f>
        <v>#DIV/0!</v>
      </c>
      <c r="UGW300" t="e">
        <f>AVERAGE(UGW2:UGW298)</f>
        <v>#DIV/0!</v>
      </c>
      <c r="UGX300" t="e">
        <f>AVERAGE(UGX2:UGX298)</f>
        <v>#DIV/0!</v>
      </c>
      <c r="UGY300" t="e">
        <f>AVERAGE(UGY2:UGY298)</f>
        <v>#DIV/0!</v>
      </c>
      <c r="UGZ300" t="e">
        <f>AVERAGE(UGZ2:UGZ298)</f>
        <v>#DIV/0!</v>
      </c>
      <c r="UHA300" t="e">
        <f>AVERAGE(UHA2:UHA298)</f>
        <v>#DIV/0!</v>
      </c>
      <c r="UHB300" t="e">
        <f>AVERAGE(UHB2:UHB298)</f>
        <v>#DIV/0!</v>
      </c>
      <c r="UHC300" t="e">
        <f>AVERAGE(UHC2:UHC298)</f>
        <v>#DIV/0!</v>
      </c>
      <c r="UHD300" t="e">
        <f>AVERAGE(UHD2:UHD298)</f>
        <v>#DIV/0!</v>
      </c>
      <c r="UHE300" t="e">
        <f>AVERAGE(UHE2:UHE298)</f>
        <v>#DIV/0!</v>
      </c>
      <c r="UHF300" t="e">
        <f>AVERAGE(UHF2:UHF298)</f>
        <v>#DIV/0!</v>
      </c>
      <c r="UHG300" t="e">
        <f>AVERAGE(UHG2:UHG298)</f>
        <v>#DIV/0!</v>
      </c>
      <c r="UHH300" t="e">
        <f>AVERAGE(UHH2:UHH298)</f>
        <v>#DIV/0!</v>
      </c>
      <c r="UHI300" t="e">
        <f>AVERAGE(UHI2:UHI298)</f>
        <v>#DIV/0!</v>
      </c>
      <c r="UHJ300" t="e">
        <f>AVERAGE(UHJ2:UHJ298)</f>
        <v>#DIV/0!</v>
      </c>
      <c r="UHK300" t="e">
        <f>AVERAGE(UHK2:UHK298)</f>
        <v>#DIV/0!</v>
      </c>
      <c r="UHL300" t="e">
        <f>AVERAGE(UHL2:UHL298)</f>
        <v>#DIV/0!</v>
      </c>
      <c r="UHM300" t="e">
        <f>AVERAGE(UHM2:UHM298)</f>
        <v>#DIV/0!</v>
      </c>
      <c r="UHN300" t="e">
        <f>AVERAGE(UHN2:UHN298)</f>
        <v>#DIV/0!</v>
      </c>
      <c r="UHO300" t="e">
        <f>AVERAGE(UHO2:UHO298)</f>
        <v>#DIV/0!</v>
      </c>
      <c r="UHP300" t="e">
        <f>AVERAGE(UHP2:UHP298)</f>
        <v>#DIV/0!</v>
      </c>
      <c r="UHQ300" t="e">
        <f>AVERAGE(UHQ2:UHQ298)</f>
        <v>#DIV/0!</v>
      </c>
      <c r="UHR300" t="e">
        <f>AVERAGE(UHR2:UHR298)</f>
        <v>#DIV/0!</v>
      </c>
      <c r="UHS300" t="e">
        <f>AVERAGE(UHS2:UHS298)</f>
        <v>#DIV/0!</v>
      </c>
      <c r="UHT300" t="e">
        <f>AVERAGE(UHT2:UHT298)</f>
        <v>#DIV/0!</v>
      </c>
      <c r="UHU300" t="e">
        <f>AVERAGE(UHU2:UHU298)</f>
        <v>#DIV/0!</v>
      </c>
      <c r="UHV300" t="e">
        <f>AVERAGE(UHV2:UHV298)</f>
        <v>#DIV/0!</v>
      </c>
      <c r="UHW300" t="e">
        <f>AVERAGE(UHW2:UHW298)</f>
        <v>#DIV/0!</v>
      </c>
      <c r="UHX300" t="e">
        <f>AVERAGE(UHX2:UHX298)</f>
        <v>#DIV/0!</v>
      </c>
      <c r="UHY300" t="e">
        <f>AVERAGE(UHY2:UHY298)</f>
        <v>#DIV/0!</v>
      </c>
      <c r="UHZ300" t="e">
        <f>AVERAGE(UHZ2:UHZ298)</f>
        <v>#DIV/0!</v>
      </c>
      <c r="UIA300" t="e">
        <f>AVERAGE(UIA2:UIA298)</f>
        <v>#DIV/0!</v>
      </c>
      <c r="UIB300" t="e">
        <f>AVERAGE(UIB2:UIB298)</f>
        <v>#DIV/0!</v>
      </c>
      <c r="UIC300" t="e">
        <f>AVERAGE(UIC2:UIC298)</f>
        <v>#DIV/0!</v>
      </c>
      <c r="UID300" t="e">
        <f>AVERAGE(UID2:UID298)</f>
        <v>#DIV/0!</v>
      </c>
      <c r="UIE300" t="e">
        <f>AVERAGE(UIE2:UIE298)</f>
        <v>#DIV/0!</v>
      </c>
      <c r="UIF300" t="e">
        <f>AVERAGE(UIF2:UIF298)</f>
        <v>#DIV/0!</v>
      </c>
      <c r="UIG300" t="e">
        <f>AVERAGE(UIG2:UIG298)</f>
        <v>#DIV/0!</v>
      </c>
      <c r="UIH300" t="e">
        <f>AVERAGE(UIH2:UIH298)</f>
        <v>#DIV/0!</v>
      </c>
      <c r="UII300" t="e">
        <f>AVERAGE(UII2:UII298)</f>
        <v>#DIV/0!</v>
      </c>
      <c r="UIJ300" t="e">
        <f>AVERAGE(UIJ2:UIJ298)</f>
        <v>#DIV/0!</v>
      </c>
      <c r="UIK300" t="e">
        <f>AVERAGE(UIK2:UIK298)</f>
        <v>#DIV/0!</v>
      </c>
      <c r="UIL300" t="e">
        <f>AVERAGE(UIL2:UIL298)</f>
        <v>#DIV/0!</v>
      </c>
      <c r="UIM300" t="e">
        <f>AVERAGE(UIM2:UIM298)</f>
        <v>#DIV/0!</v>
      </c>
      <c r="UIN300" t="e">
        <f>AVERAGE(UIN2:UIN298)</f>
        <v>#DIV/0!</v>
      </c>
      <c r="UIO300" t="e">
        <f>AVERAGE(UIO2:UIO298)</f>
        <v>#DIV/0!</v>
      </c>
      <c r="UIP300" t="e">
        <f>AVERAGE(UIP2:UIP298)</f>
        <v>#DIV/0!</v>
      </c>
      <c r="UIQ300" t="e">
        <f>AVERAGE(UIQ2:UIQ298)</f>
        <v>#DIV/0!</v>
      </c>
      <c r="UIR300" t="e">
        <f>AVERAGE(UIR2:UIR298)</f>
        <v>#DIV/0!</v>
      </c>
      <c r="UIS300" t="e">
        <f>AVERAGE(UIS2:UIS298)</f>
        <v>#DIV/0!</v>
      </c>
      <c r="UIT300" t="e">
        <f>AVERAGE(UIT2:UIT298)</f>
        <v>#DIV/0!</v>
      </c>
      <c r="UIU300" t="e">
        <f>AVERAGE(UIU2:UIU298)</f>
        <v>#DIV/0!</v>
      </c>
      <c r="UIV300" t="e">
        <f>AVERAGE(UIV2:UIV298)</f>
        <v>#DIV/0!</v>
      </c>
      <c r="UIW300" t="e">
        <f>AVERAGE(UIW2:UIW298)</f>
        <v>#DIV/0!</v>
      </c>
      <c r="UIX300" t="e">
        <f>AVERAGE(UIX2:UIX298)</f>
        <v>#DIV/0!</v>
      </c>
      <c r="UIY300" t="e">
        <f>AVERAGE(UIY2:UIY298)</f>
        <v>#DIV/0!</v>
      </c>
      <c r="UIZ300" t="e">
        <f>AVERAGE(UIZ2:UIZ298)</f>
        <v>#DIV/0!</v>
      </c>
      <c r="UJA300" t="e">
        <f>AVERAGE(UJA2:UJA298)</f>
        <v>#DIV/0!</v>
      </c>
      <c r="UJB300" t="e">
        <f>AVERAGE(UJB2:UJB298)</f>
        <v>#DIV/0!</v>
      </c>
      <c r="UJC300" t="e">
        <f>AVERAGE(UJC2:UJC298)</f>
        <v>#DIV/0!</v>
      </c>
      <c r="UJD300" t="e">
        <f>AVERAGE(UJD2:UJD298)</f>
        <v>#DIV/0!</v>
      </c>
      <c r="UJE300" t="e">
        <f>AVERAGE(UJE2:UJE298)</f>
        <v>#DIV/0!</v>
      </c>
      <c r="UJF300" t="e">
        <f>AVERAGE(UJF2:UJF298)</f>
        <v>#DIV/0!</v>
      </c>
      <c r="UJG300" t="e">
        <f>AVERAGE(UJG2:UJG298)</f>
        <v>#DIV/0!</v>
      </c>
      <c r="UJH300" t="e">
        <f>AVERAGE(UJH2:UJH298)</f>
        <v>#DIV/0!</v>
      </c>
      <c r="UJI300" t="e">
        <f>AVERAGE(UJI2:UJI298)</f>
        <v>#DIV/0!</v>
      </c>
      <c r="UJJ300" t="e">
        <f>AVERAGE(UJJ2:UJJ298)</f>
        <v>#DIV/0!</v>
      </c>
      <c r="UJK300" t="e">
        <f>AVERAGE(UJK2:UJK298)</f>
        <v>#DIV/0!</v>
      </c>
      <c r="UJL300" t="e">
        <f>AVERAGE(UJL2:UJL298)</f>
        <v>#DIV/0!</v>
      </c>
      <c r="UJM300" t="e">
        <f>AVERAGE(UJM2:UJM298)</f>
        <v>#DIV/0!</v>
      </c>
      <c r="UJN300" t="e">
        <f>AVERAGE(UJN2:UJN298)</f>
        <v>#DIV/0!</v>
      </c>
      <c r="UJO300" t="e">
        <f>AVERAGE(UJO2:UJO298)</f>
        <v>#DIV/0!</v>
      </c>
      <c r="UJP300" t="e">
        <f>AVERAGE(UJP2:UJP298)</f>
        <v>#DIV/0!</v>
      </c>
      <c r="UJQ300" t="e">
        <f>AVERAGE(UJQ2:UJQ298)</f>
        <v>#DIV/0!</v>
      </c>
      <c r="UJR300" t="e">
        <f>AVERAGE(UJR2:UJR298)</f>
        <v>#DIV/0!</v>
      </c>
      <c r="UJS300" t="e">
        <f>AVERAGE(UJS2:UJS298)</f>
        <v>#DIV/0!</v>
      </c>
      <c r="UJT300" t="e">
        <f>AVERAGE(UJT2:UJT298)</f>
        <v>#DIV/0!</v>
      </c>
      <c r="UJU300" t="e">
        <f>AVERAGE(UJU2:UJU298)</f>
        <v>#DIV/0!</v>
      </c>
      <c r="UJV300" t="e">
        <f>AVERAGE(UJV2:UJV298)</f>
        <v>#DIV/0!</v>
      </c>
      <c r="UJW300" t="e">
        <f>AVERAGE(UJW2:UJW298)</f>
        <v>#DIV/0!</v>
      </c>
      <c r="UJX300" t="e">
        <f>AVERAGE(UJX2:UJX298)</f>
        <v>#DIV/0!</v>
      </c>
      <c r="UJY300" t="e">
        <f>AVERAGE(UJY2:UJY298)</f>
        <v>#DIV/0!</v>
      </c>
      <c r="UJZ300" t="e">
        <f>AVERAGE(UJZ2:UJZ298)</f>
        <v>#DIV/0!</v>
      </c>
      <c r="UKA300" t="e">
        <f>AVERAGE(UKA2:UKA298)</f>
        <v>#DIV/0!</v>
      </c>
      <c r="UKB300" t="e">
        <f>AVERAGE(UKB2:UKB298)</f>
        <v>#DIV/0!</v>
      </c>
      <c r="UKC300" t="e">
        <f>AVERAGE(UKC2:UKC298)</f>
        <v>#DIV/0!</v>
      </c>
      <c r="UKD300" t="e">
        <f>AVERAGE(UKD2:UKD298)</f>
        <v>#DIV/0!</v>
      </c>
      <c r="UKE300" t="e">
        <f>AVERAGE(UKE2:UKE298)</f>
        <v>#DIV/0!</v>
      </c>
      <c r="UKF300" t="e">
        <f>AVERAGE(UKF2:UKF298)</f>
        <v>#DIV/0!</v>
      </c>
      <c r="UKG300" t="e">
        <f>AVERAGE(UKG2:UKG298)</f>
        <v>#DIV/0!</v>
      </c>
      <c r="UKH300" t="e">
        <f>AVERAGE(UKH2:UKH298)</f>
        <v>#DIV/0!</v>
      </c>
      <c r="UKI300" t="e">
        <f>AVERAGE(UKI2:UKI298)</f>
        <v>#DIV/0!</v>
      </c>
      <c r="UKJ300" t="e">
        <f>AVERAGE(UKJ2:UKJ298)</f>
        <v>#DIV/0!</v>
      </c>
      <c r="UKK300" t="e">
        <f>AVERAGE(UKK2:UKK298)</f>
        <v>#DIV/0!</v>
      </c>
      <c r="UKL300" t="e">
        <f>AVERAGE(UKL2:UKL298)</f>
        <v>#DIV/0!</v>
      </c>
      <c r="UKM300" t="e">
        <f>AVERAGE(UKM2:UKM298)</f>
        <v>#DIV/0!</v>
      </c>
      <c r="UKN300" t="e">
        <f>AVERAGE(UKN2:UKN298)</f>
        <v>#DIV/0!</v>
      </c>
      <c r="UKO300" t="e">
        <f>AVERAGE(UKO2:UKO298)</f>
        <v>#DIV/0!</v>
      </c>
      <c r="UKP300" t="e">
        <f>AVERAGE(UKP2:UKP298)</f>
        <v>#DIV/0!</v>
      </c>
      <c r="UKQ300" t="e">
        <f>AVERAGE(UKQ2:UKQ298)</f>
        <v>#DIV/0!</v>
      </c>
      <c r="UKR300" t="e">
        <f>AVERAGE(UKR2:UKR298)</f>
        <v>#DIV/0!</v>
      </c>
      <c r="UKS300" t="e">
        <f>AVERAGE(UKS2:UKS298)</f>
        <v>#DIV/0!</v>
      </c>
      <c r="UKT300" t="e">
        <f>AVERAGE(UKT2:UKT298)</f>
        <v>#DIV/0!</v>
      </c>
      <c r="UKU300" t="e">
        <f>AVERAGE(UKU2:UKU298)</f>
        <v>#DIV/0!</v>
      </c>
      <c r="UKV300" t="e">
        <f>AVERAGE(UKV2:UKV298)</f>
        <v>#DIV/0!</v>
      </c>
      <c r="UKW300" t="e">
        <f>AVERAGE(UKW2:UKW298)</f>
        <v>#DIV/0!</v>
      </c>
      <c r="UKX300" t="e">
        <f>AVERAGE(UKX2:UKX298)</f>
        <v>#DIV/0!</v>
      </c>
      <c r="UKY300" t="e">
        <f>AVERAGE(UKY2:UKY298)</f>
        <v>#DIV/0!</v>
      </c>
      <c r="UKZ300" t="e">
        <f>AVERAGE(UKZ2:UKZ298)</f>
        <v>#DIV/0!</v>
      </c>
      <c r="ULA300" t="e">
        <f>AVERAGE(ULA2:ULA298)</f>
        <v>#DIV/0!</v>
      </c>
      <c r="ULB300" t="e">
        <f>AVERAGE(ULB2:ULB298)</f>
        <v>#DIV/0!</v>
      </c>
      <c r="ULC300" t="e">
        <f>AVERAGE(ULC2:ULC298)</f>
        <v>#DIV/0!</v>
      </c>
      <c r="ULD300" t="e">
        <f>AVERAGE(ULD2:ULD298)</f>
        <v>#DIV/0!</v>
      </c>
      <c r="ULE300" t="e">
        <f>AVERAGE(ULE2:ULE298)</f>
        <v>#DIV/0!</v>
      </c>
      <c r="ULF300" t="e">
        <f>AVERAGE(ULF2:ULF298)</f>
        <v>#DIV/0!</v>
      </c>
      <c r="ULG300" t="e">
        <f>AVERAGE(ULG2:ULG298)</f>
        <v>#DIV/0!</v>
      </c>
      <c r="ULH300" t="e">
        <f>AVERAGE(ULH2:ULH298)</f>
        <v>#DIV/0!</v>
      </c>
      <c r="ULI300" t="e">
        <f>AVERAGE(ULI2:ULI298)</f>
        <v>#DIV/0!</v>
      </c>
      <c r="ULJ300" t="e">
        <f>AVERAGE(ULJ2:ULJ298)</f>
        <v>#DIV/0!</v>
      </c>
      <c r="ULK300" t="e">
        <f>AVERAGE(ULK2:ULK298)</f>
        <v>#DIV/0!</v>
      </c>
      <c r="ULL300" t="e">
        <f>AVERAGE(ULL2:ULL298)</f>
        <v>#DIV/0!</v>
      </c>
      <c r="ULM300" t="e">
        <f>AVERAGE(ULM2:ULM298)</f>
        <v>#DIV/0!</v>
      </c>
      <c r="ULN300" t="e">
        <f>AVERAGE(ULN2:ULN298)</f>
        <v>#DIV/0!</v>
      </c>
      <c r="ULO300" t="e">
        <f>AVERAGE(ULO2:ULO298)</f>
        <v>#DIV/0!</v>
      </c>
      <c r="ULP300" t="e">
        <f>AVERAGE(ULP2:ULP298)</f>
        <v>#DIV/0!</v>
      </c>
      <c r="ULQ300" t="e">
        <f>AVERAGE(ULQ2:ULQ298)</f>
        <v>#DIV/0!</v>
      </c>
      <c r="ULR300" t="e">
        <f>AVERAGE(ULR2:ULR298)</f>
        <v>#DIV/0!</v>
      </c>
      <c r="ULS300" t="e">
        <f>AVERAGE(ULS2:ULS298)</f>
        <v>#DIV/0!</v>
      </c>
      <c r="ULT300" t="e">
        <f>AVERAGE(ULT2:ULT298)</f>
        <v>#DIV/0!</v>
      </c>
      <c r="ULU300" t="e">
        <f>AVERAGE(ULU2:ULU298)</f>
        <v>#DIV/0!</v>
      </c>
      <c r="ULV300" t="e">
        <f>AVERAGE(ULV2:ULV298)</f>
        <v>#DIV/0!</v>
      </c>
      <c r="ULW300" t="e">
        <f>AVERAGE(ULW2:ULW298)</f>
        <v>#DIV/0!</v>
      </c>
      <c r="ULX300" t="e">
        <f>AVERAGE(ULX2:ULX298)</f>
        <v>#DIV/0!</v>
      </c>
      <c r="ULY300" t="e">
        <f>AVERAGE(ULY2:ULY298)</f>
        <v>#DIV/0!</v>
      </c>
      <c r="ULZ300" t="e">
        <f>AVERAGE(ULZ2:ULZ298)</f>
        <v>#DIV/0!</v>
      </c>
      <c r="UMA300" t="e">
        <f>AVERAGE(UMA2:UMA298)</f>
        <v>#DIV/0!</v>
      </c>
      <c r="UMB300" t="e">
        <f>AVERAGE(UMB2:UMB298)</f>
        <v>#DIV/0!</v>
      </c>
      <c r="UMC300" t="e">
        <f>AVERAGE(UMC2:UMC298)</f>
        <v>#DIV/0!</v>
      </c>
      <c r="UMD300" t="e">
        <f>AVERAGE(UMD2:UMD298)</f>
        <v>#DIV/0!</v>
      </c>
      <c r="UME300" t="e">
        <f>AVERAGE(UME2:UME298)</f>
        <v>#DIV/0!</v>
      </c>
      <c r="UMF300" t="e">
        <f>AVERAGE(UMF2:UMF298)</f>
        <v>#DIV/0!</v>
      </c>
      <c r="UMG300" t="e">
        <f>AVERAGE(UMG2:UMG298)</f>
        <v>#DIV/0!</v>
      </c>
      <c r="UMH300" t="e">
        <f>AVERAGE(UMH2:UMH298)</f>
        <v>#DIV/0!</v>
      </c>
      <c r="UMI300" t="e">
        <f>AVERAGE(UMI2:UMI298)</f>
        <v>#DIV/0!</v>
      </c>
      <c r="UMJ300" t="e">
        <f>AVERAGE(UMJ2:UMJ298)</f>
        <v>#DIV/0!</v>
      </c>
      <c r="UMK300" t="e">
        <f>AVERAGE(UMK2:UMK298)</f>
        <v>#DIV/0!</v>
      </c>
      <c r="UML300" t="e">
        <f>AVERAGE(UML2:UML298)</f>
        <v>#DIV/0!</v>
      </c>
      <c r="UMM300" t="e">
        <f>AVERAGE(UMM2:UMM298)</f>
        <v>#DIV/0!</v>
      </c>
      <c r="UMN300" t="e">
        <f>AVERAGE(UMN2:UMN298)</f>
        <v>#DIV/0!</v>
      </c>
      <c r="UMO300" t="e">
        <f>AVERAGE(UMO2:UMO298)</f>
        <v>#DIV/0!</v>
      </c>
      <c r="UMP300" t="e">
        <f>AVERAGE(UMP2:UMP298)</f>
        <v>#DIV/0!</v>
      </c>
      <c r="UMQ300" t="e">
        <f>AVERAGE(UMQ2:UMQ298)</f>
        <v>#DIV/0!</v>
      </c>
      <c r="UMR300" t="e">
        <f>AVERAGE(UMR2:UMR298)</f>
        <v>#DIV/0!</v>
      </c>
      <c r="UMS300" t="e">
        <f>AVERAGE(UMS2:UMS298)</f>
        <v>#DIV/0!</v>
      </c>
      <c r="UMT300" t="e">
        <f>AVERAGE(UMT2:UMT298)</f>
        <v>#DIV/0!</v>
      </c>
      <c r="UMU300" t="e">
        <f>AVERAGE(UMU2:UMU298)</f>
        <v>#DIV/0!</v>
      </c>
      <c r="UMV300" t="e">
        <f>AVERAGE(UMV2:UMV298)</f>
        <v>#DIV/0!</v>
      </c>
      <c r="UMW300" t="e">
        <f>AVERAGE(UMW2:UMW298)</f>
        <v>#DIV/0!</v>
      </c>
      <c r="UMX300" t="e">
        <f>AVERAGE(UMX2:UMX298)</f>
        <v>#DIV/0!</v>
      </c>
      <c r="UMY300" t="e">
        <f>AVERAGE(UMY2:UMY298)</f>
        <v>#DIV/0!</v>
      </c>
      <c r="UMZ300" t="e">
        <f>AVERAGE(UMZ2:UMZ298)</f>
        <v>#DIV/0!</v>
      </c>
      <c r="UNA300" t="e">
        <f>AVERAGE(UNA2:UNA298)</f>
        <v>#DIV/0!</v>
      </c>
      <c r="UNB300" t="e">
        <f>AVERAGE(UNB2:UNB298)</f>
        <v>#DIV/0!</v>
      </c>
      <c r="UNC300" t="e">
        <f>AVERAGE(UNC2:UNC298)</f>
        <v>#DIV/0!</v>
      </c>
      <c r="UND300" t="e">
        <f>AVERAGE(UND2:UND298)</f>
        <v>#DIV/0!</v>
      </c>
      <c r="UNE300" t="e">
        <f>AVERAGE(UNE2:UNE298)</f>
        <v>#DIV/0!</v>
      </c>
      <c r="UNF300" t="e">
        <f>AVERAGE(UNF2:UNF298)</f>
        <v>#DIV/0!</v>
      </c>
      <c r="UNG300" t="e">
        <f>AVERAGE(UNG2:UNG298)</f>
        <v>#DIV/0!</v>
      </c>
      <c r="UNH300" t="e">
        <f>AVERAGE(UNH2:UNH298)</f>
        <v>#DIV/0!</v>
      </c>
      <c r="UNI300" t="e">
        <f>AVERAGE(UNI2:UNI298)</f>
        <v>#DIV/0!</v>
      </c>
      <c r="UNJ300" t="e">
        <f>AVERAGE(UNJ2:UNJ298)</f>
        <v>#DIV/0!</v>
      </c>
      <c r="UNK300" t="e">
        <f>AVERAGE(UNK2:UNK298)</f>
        <v>#DIV/0!</v>
      </c>
      <c r="UNL300" t="e">
        <f>AVERAGE(UNL2:UNL298)</f>
        <v>#DIV/0!</v>
      </c>
      <c r="UNM300" t="e">
        <f>AVERAGE(UNM2:UNM298)</f>
        <v>#DIV/0!</v>
      </c>
      <c r="UNN300" t="e">
        <f>AVERAGE(UNN2:UNN298)</f>
        <v>#DIV/0!</v>
      </c>
      <c r="UNO300" t="e">
        <f>AVERAGE(UNO2:UNO298)</f>
        <v>#DIV/0!</v>
      </c>
      <c r="UNP300" t="e">
        <f>AVERAGE(UNP2:UNP298)</f>
        <v>#DIV/0!</v>
      </c>
      <c r="UNQ300" t="e">
        <f>AVERAGE(UNQ2:UNQ298)</f>
        <v>#DIV/0!</v>
      </c>
      <c r="UNR300" t="e">
        <f>AVERAGE(UNR2:UNR298)</f>
        <v>#DIV/0!</v>
      </c>
      <c r="UNS300" t="e">
        <f>AVERAGE(UNS2:UNS298)</f>
        <v>#DIV/0!</v>
      </c>
      <c r="UNT300" t="e">
        <f>AVERAGE(UNT2:UNT298)</f>
        <v>#DIV/0!</v>
      </c>
      <c r="UNU300" t="e">
        <f>AVERAGE(UNU2:UNU298)</f>
        <v>#DIV/0!</v>
      </c>
      <c r="UNV300" t="e">
        <f>AVERAGE(UNV2:UNV298)</f>
        <v>#DIV/0!</v>
      </c>
      <c r="UNW300" t="e">
        <f>AVERAGE(UNW2:UNW298)</f>
        <v>#DIV/0!</v>
      </c>
      <c r="UNX300" t="e">
        <f>AVERAGE(UNX2:UNX298)</f>
        <v>#DIV/0!</v>
      </c>
      <c r="UNY300" t="e">
        <f>AVERAGE(UNY2:UNY298)</f>
        <v>#DIV/0!</v>
      </c>
      <c r="UNZ300" t="e">
        <f>AVERAGE(UNZ2:UNZ298)</f>
        <v>#DIV/0!</v>
      </c>
      <c r="UOA300" t="e">
        <f>AVERAGE(UOA2:UOA298)</f>
        <v>#DIV/0!</v>
      </c>
      <c r="UOB300" t="e">
        <f>AVERAGE(UOB2:UOB298)</f>
        <v>#DIV/0!</v>
      </c>
      <c r="UOC300" t="e">
        <f>AVERAGE(UOC2:UOC298)</f>
        <v>#DIV/0!</v>
      </c>
      <c r="UOD300" t="e">
        <f>AVERAGE(UOD2:UOD298)</f>
        <v>#DIV/0!</v>
      </c>
      <c r="UOE300" t="e">
        <f>AVERAGE(UOE2:UOE298)</f>
        <v>#DIV/0!</v>
      </c>
      <c r="UOF300" t="e">
        <f>AVERAGE(UOF2:UOF298)</f>
        <v>#DIV/0!</v>
      </c>
      <c r="UOG300" t="e">
        <f>AVERAGE(UOG2:UOG298)</f>
        <v>#DIV/0!</v>
      </c>
      <c r="UOH300" t="e">
        <f>AVERAGE(UOH2:UOH298)</f>
        <v>#DIV/0!</v>
      </c>
      <c r="UOI300" t="e">
        <f>AVERAGE(UOI2:UOI298)</f>
        <v>#DIV/0!</v>
      </c>
      <c r="UOJ300" t="e">
        <f>AVERAGE(UOJ2:UOJ298)</f>
        <v>#DIV/0!</v>
      </c>
      <c r="UOK300" t="e">
        <f>AVERAGE(UOK2:UOK298)</f>
        <v>#DIV/0!</v>
      </c>
      <c r="UOL300" t="e">
        <f>AVERAGE(UOL2:UOL298)</f>
        <v>#DIV/0!</v>
      </c>
      <c r="UOM300" t="e">
        <f>AVERAGE(UOM2:UOM298)</f>
        <v>#DIV/0!</v>
      </c>
      <c r="UON300" t="e">
        <f>AVERAGE(UON2:UON298)</f>
        <v>#DIV/0!</v>
      </c>
      <c r="UOO300" t="e">
        <f>AVERAGE(UOO2:UOO298)</f>
        <v>#DIV/0!</v>
      </c>
      <c r="UOP300" t="e">
        <f>AVERAGE(UOP2:UOP298)</f>
        <v>#DIV/0!</v>
      </c>
      <c r="UOQ300" t="e">
        <f>AVERAGE(UOQ2:UOQ298)</f>
        <v>#DIV/0!</v>
      </c>
      <c r="UOR300" t="e">
        <f>AVERAGE(UOR2:UOR298)</f>
        <v>#DIV/0!</v>
      </c>
      <c r="UOS300" t="e">
        <f>AVERAGE(UOS2:UOS298)</f>
        <v>#DIV/0!</v>
      </c>
      <c r="UOT300" t="e">
        <f>AVERAGE(UOT2:UOT298)</f>
        <v>#DIV/0!</v>
      </c>
      <c r="UOU300" t="e">
        <f>AVERAGE(UOU2:UOU298)</f>
        <v>#DIV/0!</v>
      </c>
      <c r="UOV300" t="e">
        <f>AVERAGE(UOV2:UOV298)</f>
        <v>#DIV/0!</v>
      </c>
      <c r="UOW300" t="e">
        <f>AVERAGE(UOW2:UOW298)</f>
        <v>#DIV/0!</v>
      </c>
      <c r="UOX300" t="e">
        <f>AVERAGE(UOX2:UOX298)</f>
        <v>#DIV/0!</v>
      </c>
      <c r="UOY300" t="e">
        <f>AVERAGE(UOY2:UOY298)</f>
        <v>#DIV/0!</v>
      </c>
      <c r="UOZ300" t="e">
        <f>AVERAGE(UOZ2:UOZ298)</f>
        <v>#DIV/0!</v>
      </c>
      <c r="UPA300" t="e">
        <f>AVERAGE(UPA2:UPA298)</f>
        <v>#DIV/0!</v>
      </c>
      <c r="UPB300" t="e">
        <f>AVERAGE(UPB2:UPB298)</f>
        <v>#DIV/0!</v>
      </c>
      <c r="UPC300" t="e">
        <f>AVERAGE(UPC2:UPC298)</f>
        <v>#DIV/0!</v>
      </c>
      <c r="UPD300" t="e">
        <f>AVERAGE(UPD2:UPD298)</f>
        <v>#DIV/0!</v>
      </c>
      <c r="UPE300" t="e">
        <f>AVERAGE(UPE2:UPE298)</f>
        <v>#DIV/0!</v>
      </c>
      <c r="UPF300" t="e">
        <f>AVERAGE(UPF2:UPF298)</f>
        <v>#DIV/0!</v>
      </c>
      <c r="UPG300" t="e">
        <f>AVERAGE(UPG2:UPG298)</f>
        <v>#DIV/0!</v>
      </c>
      <c r="UPH300" t="e">
        <f>AVERAGE(UPH2:UPH298)</f>
        <v>#DIV/0!</v>
      </c>
      <c r="UPI300" t="e">
        <f>AVERAGE(UPI2:UPI298)</f>
        <v>#DIV/0!</v>
      </c>
      <c r="UPJ300" t="e">
        <f>AVERAGE(UPJ2:UPJ298)</f>
        <v>#DIV/0!</v>
      </c>
      <c r="UPK300" t="e">
        <f>AVERAGE(UPK2:UPK298)</f>
        <v>#DIV/0!</v>
      </c>
      <c r="UPL300" t="e">
        <f>AVERAGE(UPL2:UPL298)</f>
        <v>#DIV/0!</v>
      </c>
      <c r="UPM300" t="e">
        <f>AVERAGE(UPM2:UPM298)</f>
        <v>#DIV/0!</v>
      </c>
      <c r="UPN300" t="e">
        <f>AVERAGE(UPN2:UPN298)</f>
        <v>#DIV/0!</v>
      </c>
      <c r="UPO300" t="e">
        <f>AVERAGE(UPO2:UPO298)</f>
        <v>#DIV/0!</v>
      </c>
      <c r="UPP300" t="e">
        <f>AVERAGE(UPP2:UPP298)</f>
        <v>#DIV/0!</v>
      </c>
      <c r="UPQ300" t="e">
        <f>AVERAGE(UPQ2:UPQ298)</f>
        <v>#DIV/0!</v>
      </c>
      <c r="UPR300" t="e">
        <f>AVERAGE(UPR2:UPR298)</f>
        <v>#DIV/0!</v>
      </c>
      <c r="UPS300" t="e">
        <f>AVERAGE(UPS2:UPS298)</f>
        <v>#DIV/0!</v>
      </c>
      <c r="UPT300" t="e">
        <f>AVERAGE(UPT2:UPT298)</f>
        <v>#DIV/0!</v>
      </c>
      <c r="UPU300" t="e">
        <f>AVERAGE(UPU2:UPU298)</f>
        <v>#DIV/0!</v>
      </c>
      <c r="UPV300" t="e">
        <f>AVERAGE(UPV2:UPV298)</f>
        <v>#DIV/0!</v>
      </c>
      <c r="UPW300" t="e">
        <f>AVERAGE(UPW2:UPW298)</f>
        <v>#DIV/0!</v>
      </c>
      <c r="UPX300" t="e">
        <f>AVERAGE(UPX2:UPX298)</f>
        <v>#DIV/0!</v>
      </c>
      <c r="UPY300" t="e">
        <f>AVERAGE(UPY2:UPY298)</f>
        <v>#DIV/0!</v>
      </c>
      <c r="UPZ300" t="e">
        <f>AVERAGE(UPZ2:UPZ298)</f>
        <v>#DIV/0!</v>
      </c>
      <c r="UQA300" t="e">
        <f>AVERAGE(UQA2:UQA298)</f>
        <v>#DIV/0!</v>
      </c>
      <c r="UQB300" t="e">
        <f>AVERAGE(UQB2:UQB298)</f>
        <v>#DIV/0!</v>
      </c>
      <c r="UQC300" t="e">
        <f>AVERAGE(UQC2:UQC298)</f>
        <v>#DIV/0!</v>
      </c>
      <c r="UQD300" t="e">
        <f>AVERAGE(UQD2:UQD298)</f>
        <v>#DIV/0!</v>
      </c>
      <c r="UQE300" t="e">
        <f>AVERAGE(UQE2:UQE298)</f>
        <v>#DIV/0!</v>
      </c>
      <c r="UQF300" t="e">
        <f>AVERAGE(UQF2:UQF298)</f>
        <v>#DIV/0!</v>
      </c>
      <c r="UQG300" t="e">
        <f>AVERAGE(UQG2:UQG298)</f>
        <v>#DIV/0!</v>
      </c>
      <c r="UQH300" t="e">
        <f>AVERAGE(UQH2:UQH298)</f>
        <v>#DIV/0!</v>
      </c>
      <c r="UQI300" t="e">
        <f>AVERAGE(UQI2:UQI298)</f>
        <v>#DIV/0!</v>
      </c>
      <c r="UQJ300" t="e">
        <f>AVERAGE(UQJ2:UQJ298)</f>
        <v>#DIV/0!</v>
      </c>
      <c r="UQK300" t="e">
        <f>AVERAGE(UQK2:UQK298)</f>
        <v>#DIV/0!</v>
      </c>
      <c r="UQL300" t="e">
        <f>AVERAGE(UQL2:UQL298)</f>
        <v>#DIV/0!</v>
      </c>
      <c r="UQM300" t="e">
        <f>AVERAGE(UQM2:UQM298)</f>
        <v>#DIV/0!</v>
      </c>
      <c r="UQN300" t="e">
        <f>AVERAGE(UQN2:UQN298)</f>
        <v>#DIV/0!</v>
      </c>
      <c r="UQO300" t="e">
        <f>AVERAGE(UQO2:UQO298)</f>
        <v>#DIV/0!</v>
      </c>
      <c r="UQP300" t="e">
        <f>AVERAGE(UQP2:UQP298)</f>
        <v>#DIV/0!</v>
      </c>
      <c r="UQQ300" t="e">
        <f>AVERAGE(UQQ2:UQQ298)</f>
        <v>#DIV/0!</v>
      </c>
      <c r="UQR300" t="e">
        <f>AVERAGE(UQR2:UQR298)</f>
        <v>#DIV/0!</v>
      </c>
      <c r="UQS300" t="e">
        <f>AVERAGE(UQS2:UQS298)</f>
        <v>#DIV/0!</v>
      </c>
      <c r="UQT300" t="e">
        <f>AVERAGE(UQT2:UQT298)</f>
        <v>#DIV/0!</v>
      </c>
      <c r="UQU300" t="e">
        <f>AVERAGE(UQU2:UQU298)</f>
        <v>#DIV/0!</v>
      </c>
      <c r="UQV300" t="e">
        <f>AVERAGE(UQV2:UQV298)</f>
        <v>#DIV/0!</v>
      </c>
      <c r="UQW300" t="e">
        <f>AVERAGE(UQW2:UQW298)</f>
        <v>#DIV/0!</v>
      </c>
      <c r="UQX300" t="e">
        <f>AVERAGE(UQX2:UQX298)</f>
        <v>#DIV/0!</v>
      </c>
      <c r="UQY300" t="e">
        <f>AVERAGE(UQY2:UQY298)</f>
        <v>#DIV/0!</v>
      </c>
      <c r="UQZ300" t="e">
        <f>AVERAGE(UQZ2:UQZ298)</f>
        <v>#DIV/0!</v>
      </c>
      <c r="URA300" t="e">
        <f>AVERAGE(URA2:URA298)</f>
        <v>#DIV/0!</v>
      </c>
      <c r="URB300" t="e">
        <f>AVERAGE(URB2:URB298)</f>
        <v>#DIV/0!</v>
      </c>
      <c r="URC300" t="e">
        <f>AVERAGE(URC2:URC298)</f>
        <v>#DIV/0!</v>
      </c>
      <c r="URD300" t="e">
        <f>AVERAGE(URD2:URD298)</f>
        <v>#DIV/0!</v>
      </c>
      <c r="URE300" t="e">
        <f>AVERAGE(URE2:URE298)</f>
        <v>#DIV/0!</v>
      </c>
      <c r="URF300" t="e">
        <f>AVERAGE(URF2:URF298)</f>
        <v>#DIV/0!</v>
      </c>
      <c r="URG300" t="e">
        <f>AVERAGE(URG2:URG298)</f>
        <v>#DIV/0!</v>
      </c>
      <c r="URH300" t="e">
        <f>AVERAGE(URH2:URH298)</f>
        <v>#DIV/0!</v>
      </c>
      <c r="URI300" t="e">
        <f>AVERAGE(URI2:URI298)</f>
        <v>#DIV/0!</v>
      </c>
      <c r="URJ300" t="e">
        <f>AVERAGE(URJ2:URJ298)</f>
        <v>#DIV/0!</v>
      </c>
      <c r="URK300" t="e">
        <f>AVERAGE(URK2:URK298)</f>
        <v>#DIV/0!</v>
      </c>
      <c r="URL300" t="e">
        <f>AVERAGE(URL2:URL298)</f>
        <v>#DIV/0!</v>
      </c>
      <c r="URM300" t="e">
        <f>AVERAGE(URM2:URM298)</f>
        <v>#DIV/0!</v>
      </c>
      <c r="URN300" t="e">
        <f>AVERAGE(URN2:URN298)</f>
        <v>#DIV/0!</v>
      </c>
      <c r="URO300" t="e">
        <f>AVERAGE(URO2:URO298)</f>
        <v>#DIV/0!</v>
      </c>
      <c r="URP300" t="e">
        <f>AVERAGE(URP2:URP298)</f>
        <v>#DIV/0!</v>
      </c>
      <c r="URQ300" t="e">
        <f>AVERAGE(URQ2:URQ298)</f>
        <v>#DIV/0!</v>
      </c>
      <c r="URR300" t="e">
        <f>AVERAGE(URR2:URR298)</f>
        <v>#DIV/0!</v>
      </c>
      <c r="URS300" t="e">
        <f>AVERAGE(URS2:URS298)</f>
        <v>#DIV/0!</v>
      </c>
      <c r="URT300" t="e">
        <f>AVERAGE(URT2:URT298)</f>
        <v>#DIV/0!</v>
      </c>
      <c r="URU300" t="e">
        <f>AVERAGE(URU2:URU298)</f>
        <v>#DIV/0!</v>
      </c>
      <c r="URV300" t="e">
        <f>AVERAGE(URV2:URV298)</f>
        <v>#DIV/0!</v>
      </c>
      <c r="URW300" t="e">
        <f>AVERAGE(URW2:URW298)</f>
        <v>#DIV/0!</v>
      </c>
      <c r="URX300" t="e">
        <f>AVERAGE(URX2:URX298)</f>
        <v>#DIV/0!</v>
      </c>
      <c r="URY300" t="e">
        <f>AVERAGE(URY2:URY298)</f>
        <v>#DIV/0!</v>
      </c>
      <c r="URZ300" t="e">
        <f>AVERAGE(URZ2:URZ298)</f>
        <v>#DIV/0!</v>
      </c>
      <c r="USA300" t="e">
        <f>AVERAGE(USA2:USA298)</f>
        <v>#DIV/0!</v>
      </c>
      <c r="USB300" t="e">
        <f>AVERAGE(USB2:USB298)</f>
        <v>#DIV/0!</v>
      </c>
      <c r="USC300" t="e">
        <f>AVERAGE(USC2:USC298)</f>
        <v>#DIV/0!</v>
      </c>
      <c r="USD300" t="e">
        <f>AVERAGE(USD2:USD298)</f>
        <v>#DIV/0!</v>
      </c>
      <c r="USE300" t="e">
        <f>AVERAGE(USE2:USE298)</f>
        <v>#DIV/0!</v>
      </c>
      <c r="USF300" t="e">
        <f>AVERAGE(USF2:USF298)</f>
        <v>#DIV/0!</v>
      </c>
      <c r="USG300" t="e">
        <f>AVERAGE(USG2:USG298)</f>
        <v>#DIV/0!</v>
      </c>
      <c r="USH300" t="e">
        <f>AVERAGE(USH2:USH298)</f>
        <v>#DIV/0!</v>
      </c>
      <c r="USI300" t="e">
        <f>AVERAGE(USI2:USI298)</f>
        <v>#DIV/0!</v>
      </c>
      <c r="USJ300" t="e">
        <f>AVERAGE(USJ2:USJ298)</f>
        <v>#DIV/0!</v>
      </c>
      <c r="USK300" t="e">
        <f>AVERAGE(USK2:USK298)</f>
        <v>#DIV/0!</v>
      </c>
      <c r="USL300" t="e">
        <f>AVERAGE(USL2:USL298)</f>
        <v>#DIV/0!</v>
      </c>
      <c r="USM300" t="e">
        <f>AVERAGE(USM2:USM298)</f>
        <v>#DIV/0!</v>
      </c>
      <c r="USN300" t="e">
        <f>AVERAGE(USN2:USN298)</f>
        <v>#DIV/0!</v>
      </c>
      <c r="USO300" t="e">
        <f>AVERAGE(USO2:USO298)</f>
        <v>#DIV/0!</v>
      </c>
      <c r="USP300" t="e">
        <f>AVERAGE(USP2:USP298)</f>
        <v>#DIV/0!</v>
      </c>
      <c r="USQ300" t="e">
        <f>AVERAGE(USQ2:USQ298)</f>
        <v>#DIV/0!</v>
      </c>
      <c r="USR300" t="e">
        <f>AVERAGE(USR2:USR298)</f>
        <v>#DIV/0!</v>
      </c>
      <c r="USS300" t="e">
        <f>AVERAGE(USS2:USS298)</f>
        <v>#DIV/0!</v>
      </c>
      <c r="UST300" t="e">
        <f>AVERAGE(UST2:UST298)</f>
        <v>#DIV/0!</v>
      </c>
      <c r="USU300" t="e">
        <f>AVERAGE(USU2:USU298)</f>
        <v>#DIV/0!</v>
      </c>
      <c r="USV300" t="e">
        <f>AVERAGE(USV2:USV298)</f>
        <v>#DIV/0!</v>
      </c>
      <c r="USW300" t="e">
        <f>AVERAGE(USW2:USW298)</f>
        <v>#DIV/0!</v>
      </c>
      <c r="USX300" t="e">
        <f>AVERAGE(USX2:USX298)</f>
        <v>#DIV/0!</v>
      </c>
      <c r="USY300" t="e">
        <f>AVERAGE(USY2:USY298)</f>
        <v>#DIV/0!</v>
      </c>
      <c r="USZ300" t="e">
        <f>AVERAGE(USZ2:USZ298)</f>
        <v>#DIV/0!</v>
      </c>
      <c r="UTA300" t="e">
        <f>AVERAGE(UTA2:UTA298)</f>
        <v>#DIV/0!</v>
      </c>
      <c r="UTB300" t="e">
        <f>AVERAGE(UTB2:UTB298)</f>
        <v>#DIV/0!</v>
      </c>
      <c r="UTC300" t="e">
        <f>AVERAGE(UTC2:UTC298)</f>
        <v>#DIV/0!</v>
      </c>
      <c r="UTD300" t="e">
        <f>AVERAGE(UTD2:UTD298)</f>
        <v>#DIV/0!</v>
      </c>
      <c r="UTE300" t="e">
        <f>AVERAGE(UTE2:UTE298)</f>
        <v>#DIV/0!</v>
      </c>
      <c r="UTF300" t="e">
        <f>AVERAGE(UTF2:UTF298)</f>
        <v>#DIV/0!</v>
      </c>
      <c r="UTG300" t="e">
        <f>AVERAGE(UTG2:UTG298)</f>
        <v>#DIV/0!</v>
      </c>
      <c r="UTH300" t="e">
        <f>AVERAGE(UTH2:UTH298)</f>
        <v>#DIV/0!</v>
      </c>
      <c r="UTI300" t="e">
        <f>AVERAGE(UTI2:UTI298)</f>
        <v>#DIV/0!</v>
      </c>
      <c r="UTJ300" t="e">
        <f>AVERAGE(UTJ2:UTJ298)</f>
        <v>#DIV/0!</v>
      </c>
      <c r="UTK300" t="e">
        <f>AVERAGE(UTK2:UTK298)</f>
        <v>#DIV/0!</v>
      </c>
      <c r="UTL300" t="e">
        <f>AVERAGE(UTL2:UTL298)</f>
        <v>#DIV/0!</v>
      </c>
      <c r="UTM300" t="e">
        <f>AVERAGE(UTM2:UTM298)</f>
        <v>#DIV/0!</v>
      </c>
      <c r="UTN300" t="e">
        <f>AVERAGE(UTN2:UTN298)</f>
        <v>#DIV/0!</v>
      </c>
      <c r="UTO300" t="e">
        <f>AVERAGE(UTO2:UTO298)</f>
        <v>#DIV/0!</v>
      </c>
      <c r="UTP300" t="e">
        <f>AVERAGE(UTP2:UTP298)</f>
        <v>#DIV/0!</v>
      </c>
      <c r="UTQ300" t="e">
        <f>AVERAGE(UTQ2:UTQ298)</f>
        <v>#DIV/0!</v>
      </c>
      <c r="UTR300" t="e">
        <f>AVERAGE(UTR2:UTR298)</f>
        <v>#DIV/0!</v>
      </c>
      <c r="UTS300" t="e">
        <f>AVERAGE(UTS2:UTS298)</f>
        <v>#DIV/0!</v>
      </c>
      <c r="UTT300" t="e">
        <f>AVERAGE(UTT2:UTT298)</f>
        <v>#DIV/0!</v>
      </c>
      <c r="UTU300" t="e">
        <f>AVERAGE(UTU2:UTU298)</f>
        <v>#DIV/0!</v>
      </c>
      <c r="UTV300" t="e">
        <f>AVERAGE(UTV2:UTV298)</f>
        <v>#DIV/0!</v>
      </c>
      <c r="UTW300" t="e">
        <f>AVERAGE(UTW2:UTW298)</f>
        <v>#DIV/0!</v>
      </c>
      <c r="UTX300" t="e">
        <f>AVERAGE(UTX2:UTX298)</f>
        <v>#DIV/0!</v>
      </c>
      <c r="UTY300" t="e">
        <f>AVERAGE(UTY2:UTY298)</f>
        <v>#DIV/0!</v>
      </c>
      <c r="UTZ300" t="e">
        <f>AVERAGE(UTZ2:UTZ298)</f>
        <v>#DIV/0!</v>
      </c>
      <c r="UUA300" t="e">
        <f>AVERAGE(UUA2:UUA298)</f>
        <v>#DIV/0!</v>
      </c>
      <c r="UUB300" t="e">
        <f>AVERAGE(UUB2:UUB298)</f>
        <v>#DIV/0!</v>
      </c>
      <c r="UUC300" t="e">
        <f>AVERAGE(UUC2:UUC298)</f>
        <v>#DIV/0!</v>
      </c>
      <c r="UUD300" t="e">
        <f>AVERAGE(UUD2:UUD298)</f>
        <v>#DIV/0!</v>
      </c>
      <c r="UUE300" t="e">
        <f>AVERAGE(UUE2:UUE298)</f>
        <v>#DIV/0!</v>
      </c>
      <c r="UUF300" t="e">
        <f>AVERAGE(UUF2:UUF298)</f>
        <v>#DIV/0!</v>
      </c>
      <c r="UUG300" t="e">
        <f>AVERAGE(UUG2:UUG298)</f>
        <v>#DIV/0!</v>
      </c>
      <c r="UUH300" t="e">
        <f>AVERAGE(UUH2:UUH298)</f>
        <v>#DIV/0!</v>
      </c>
      <c r="UUI300" t="e">
        <f>AVERAGE(UUI2:UUI298)</f>
        <v>#DIV/0!</v>
      </c>
      <c r="UUJ300" t="e">
        <f>AVERAGE(UUJ2:UUJ298)</f>
        <v>#DIV/0!</v>
      </c>
      <c r="UUK300" t="e">
        <f>AVERAGE(UUK2:UUK298)</f>
        <v>#DIV/0!</v>
      </c>
      <c r="UUL300" t="e">
        <f>AVERAGE(UUL2:UUL298)</f>
        <v>#DIV/0!</v>
      </c>
      <c r="UUM300" t="e">
        <f>AVERAGE(UUM2:UUM298)</f>
        <v>#DIV/0!</v>
      </c>
      <c r="UUN300" t="e">
        <f>AVERAGE(UUN2:UUN298)</f>
        <v>#DIV/0!</v>
      </c>
      <c r="UUO300" t="e">
        <f>AVERAGE(UUO2:UUO298)</f>
        <v>#DIV/0!</v>
      </c>
      <c r="UUP300" t="e">
        <f>AVERAGE(UUP2:UUP298)</f>
        <v>#DIV/0!</v>
      </c>
      <c r="UUQ300" t="e">
        <f>AVERAGE(UUQ2:UUQ298)</f>
        <v>#DIV/0!</v>
      </c>
      <c r="UUR300" t="e">
        <f>AVERAGE(UUR2:UUR298)</f>
        <v>#DIV/0!</v>
      </c>
      <c r="UUS300" t="e">
        <f>AVERAGE(UUS2:UUS298)</f>
        <v>#DIV/0!</v>
      </c>
      <c r="UUT300" t="e">
        <f>AVERAGE(UUT2:UUT298)</f>
        <v>#DIV/0!</v>
      </c>
      <c r="UUU300" t="e">
        <f>AVERAGE(UUU2:UUU298)</f>
        <v>#DIV/0!</v>
      </c>
      <c r="UUV300" t="e">
        <f>AVERAGE(UUV2:UUV298)</f>
        <v>#DIV/0!</v>
      </c>
      <c r="UUW300" t="e">
        <f>AVERAGE(UUW2:UUW298)</f>
        <v>#DIV/0!</v>
      </c>
      <c r="UUX300" t="e">
        <f>AVERAGE(UUX2:UUX298)</f>
        <v>#DIV/0!</v>
      </c>
      <c r="UUY300" t="e">
        <f>AVERAGE(UUY2:UUY298)</f>
        <v>#DIV/0!</v>
      </c>
      <c r="UUZ300" t="e">
        <f>AVERAGE(UUZ2:UUZ298)</f>
        <v>#DIV/0!</v>
      </c>
      <c r="UVA300" t="e">
        <f>AVERAGE(UVA2:UVA298)</f>
        <v>#DIV/0!</v>
      </c>
      <c r="UVB300" t="e">
        <f>AVERAGE(UVB2:UVB298)</f>
        <v>#DIV/0!</v>
      </c>
      <c r="UVC300" t="e">
        <f>AVERAGE(UVC2:UVC298)</f>
        <v>#DIV/0!</v>
      </c>
      <c r="UVD300" t="e">
        <f>AVERAGE(UVD2:UVD298)</f>
        <v>#DIV/0!</v>
      </c>
      <c r="UVE300" t="e">
        <f>AVERAGE(UVE2:UVE298)</f>
        <v>#DIV/0!</v>
      </c>
      <c r="UVF300" t="e">
        <f>AVERAGE(UVF2:UVF298)</f>
        <v>#DIV/0!</v>
      </c>
      <c r="UVG300" t="e">
        <f>AVERAGE(UVG2:UVG298)</f>
        <v>#DIV/0!</v>
      </c>
      <c r="UVH300" t="e">
        <f>AVERAGE(UVH2:UVH298)</f>
        <v>#DIV/0!</v>
      </c>
      <c r="UVI300" t="e">
        <f>AVERAGE(UVI2:UVI298)</f>
        <v>#DIV/0!</v>
      </c>
      <c r="UVJ300" t="e">
        <f>AVERAGE(UVJ2:UVJ298)</f>
        <v>#DIV/0!</v>
      </c>
      <c r="UVK300" t="e">
        <f>AVERAGE(UVK2:UVK298)</f>
        <v>#DIV/0!</v>
      </c>
      <c r="UVL300" t="e">
        <f>AVERAGE(UVL2:UVL298)</f>
        <v>#DIV/0!</v>
      </c>
      <c r="UVM300" t="e">
        <f>AVERAGE(UVM2:UVM298)</f>
        <v>#DIV/0!</v>
      </c>
      <c r="UVN300" t="e">
        <f>AVERAGE(UVN2:UVN298)</f>
        <v>#DIV/0!</v>
      </c>
      <c r="UVO300" t="e">
        <f>AVERAGE(UVO2:UVO298)</f>
        <v>#DIV/0!</v>
      </c>
      <c r="UVP300" t="e">
        <f>AVERAGE(UVP2:UVP298)</f>
        <v>#DIV/0!</v>
      </c>
      <c r="UVQ300" t="e">
        <f>AVERAGE(UVQ2:UVQ298)</f>
        <v>#DIV/0!</v>
      </c>
      <c r="UVR300" t="e">
        <f>AVERAGE(UVR2:UVR298)</f>
        <v>#DIV/0!</v>
      </c>
      <c r="UVS300" t="e">
        <f>AVERAGE(UVS2:UVS298)</f>
        <v>#DIV/0!</v>
      </c>
      <c r="UVT300" t="e">
        <f>AVERAGE(UVT2:UVT298)</f>
        <v>#DIV/0!</v>
      </c>
      <c r="UVU300" t="e">
        <f>AVERAGE(UVU2:UVU298)</f>
        <v>#DIV/0!</v>
      </c>
      <c r="UVV300" t="e">
        <f>AVERAGE(UVV2:UVV298)</f>
        <v>#DIV/0!</v>
      </c>
      <c r="UVW300" t="e">
        <f>AVERAGE(UVW2:UVW298)</f>
        <v>#DIV/0!</v>
      </c>
      <c r="UVX300" t="e">
        <f>AVERAGE(UVX2:UVX298)</f>
        <v>#DIV/0!</v>
      </c>
      <c r="UVY300" t="e">
        <f>AVERAGE(UVY2:UVY298)</f>
        <v>#DIV/0!</v>
      </c>
      <c r="UVZ300" t="e">
        <f>AVERAGE(UVZ2:UVZ298)</f>
        <v>#DIV/0!</v>
      </c>
      <c r="UWA300" t="e">
        <f>AVERAGE(UWA2:UWA298)</f>
        <v>#DIV/0!</v>
      </c>
      <c r="UWB300" t="e">
        <f>AVERAGE(UWB2:UWB298)</f>
        <v>#DIV/0!</v>
      </c>
      <c r="UWC300" t="e">
        <f>AVERAGE(UWC2:UWC298)</f>
        <v>#DIV/0!</v>
      </c>
      <c r="UWD300" t="e">
        <f>AVERAGE(UWD2:UWD298)</f>
        <v>#DIV/0!</v>
      </c>
      <c r="UWE300" t="e">
        <f>AVERAGE(UWE2:UWE298)</f>
        <v>#DIV/0!</v>
      </c>
      <c r="UWF300" t="e">
        <f>AVERAGE(UWF2:UWF298)</f>
        <v>#DIV/0!</v>
      </c>
      <c r="UWG300" t="e">
        <f>AVERAGE(UWG2:UWG298)</f>
        <v>#DIV/0!</v>
      </c>
      <c r="UWH300" t="e">
        <f>AVERAGE(UWH2:UWH298)</f>
        <v>#DIV/0!</v>
      </c>
      <c r="UWI300" t="e">
        <f>AVERAGE(UWI2:UWI298)</f>
        <v>#DIV/0!</v>
      </c>
      <c r="UWJ300" t="e">
        <f>AVERAGE(UWJ2:UWJ298)</f>
        <v>#DIV/0!</v>
      </c>
      <c r="UWK300" t="e">
        <f>AVERAGE(UWK2:UWK298)</f>
        <v>#DIV/0!</v>
      </c>
      <c r="UWL300" t="e">
        <f>AVERAGE(UWL2:UWL298)</f>
        <v>#DIV/0!</v>
      </c>
      <c r="UWM300" t="e">
        <f>AVERAGE(UWM2:UWM298)</f>
        <v>#DIV/0!</v>
      </c>
      <c r="UWN300" t="e">
        <f>AVERAGE(UWN2:UWN298)</f>
        <v>#DIV/0!</v>
      </c>
      <c r="UWO300" t="e">
        <f>AVERAGE(UWO2:UWO298)</f>
        <v>#DIV/0!</v>
      </c>
      <c r="UWP300" t="e">
        <f>AVERAGE(UWP2:UWP298)</f>
        <v>#DIV/0!</v>
      </c>
      <c r="UWQ300" t="e">
        <f>AVERAGE(UWQ2:UWQ298)</f>
        <v>#DIV/0!</v>
      </c>
      <c r="UWR300" t="e">
        <f>AVERAGE(UWR2:UWR298)</f>
        <v>#DIV/0!</v>
      </c>
      <c r="UWS300" t="e">
        <f>AVERAGE(UWS2:UWS298)</f>
        <v>#DIV/0!</v>
      </c>
      <c r="UWT300" t="e">
        <f>AVERAGE(UWT2:UWT298)</f>
        <v>#DIV/0!</v>
      </c>
      <c r="UWU300" t="e">
        <f>AVERAGE(UWU2:UWU298)</f>
        <v>#DIV/0!</v>
      </c>
      <c r="UWV300" t="e">
        <f>AVERAGE(UWV2:UWV298)</f>
        <v>#DIV/0!</v>
      </c>
      <c r="UWW300" t="e">
        <f>AVERAGE(UWW2:UWW298)</f>
        <v>#DIV/0!</v>
      </c>
      <c r="UWX300" t="e">
        <f>AVERAGE(UWX2:UWX298)</f>
        <v>#DIV/0!</v>
      </c>
      <c r="UWY300" t="e">
        <f>AVERAGE(UWY2:UWY298)</f>
        <v>#DIV/0!</v>
      </c>
      <c r="UWZ300" t="e">
        <f>AVERAGE(UWZ2:UWZ298)</f>
        <v>#DIV/0!</v>
      </c>
      <c r="UXA300" t="e">
        <f>AVERAGE(UXA2:UXA298)</f>
        <v>#DIV/0!</v>
      </c>
      <c r="UXB300" t="e">
        <f>AVERAGE(UXB2:UXB298)</f>
        <v>#DIV/0!</v>
      </c>
      <c r="UXC300" t="e">
        <f>AVERAGE(UXC2:UXC298)</f>
        <v>#DIV/0!</v>
      </c>
      <c r="UXD300" t="e">
        <f>AVERAGE(UXD2:UXD298)</f>
        <v>#DIV/0!</v>
      </c>
      <c r="UXE300" t="e">
        <f>AVERAGE(UXE2:UXE298)</f>
        <v>#DIV/0!</v>
      </c>
      <c r="UXF300" t="e">
        <f>AVERAGE(UXF2:UXF298)</f>
        <v>#DIV/0!</v>
      </c>
      <c r="UXG300" t="e">
        <f>AVERAGE(UXG2:UXG298)</f>
        <v>#DIV/0!</v>
      </c>
      <c r="UXH300" t="e">
        <f>AVERAGE(UXH2:UXH298)</f>
        <v>#DIV/0!</v>
      </c>
      <c r="UXI300" t="e">
        <f>AVERAGE(UXI2:UXI298)</f>
        <v>#DIV/0!</v>
      </c>
      <c r="UXJ300" t="e">
        <f>AVERAGE(UXJ2:UXJ298)</f>
        <v>#DIV/0!</v>
      </c>
      <c r="UXK300" t="e">
        <f>AVERAGE(UXK2:UXK298)</f>
        <v>#DIV/0!</v>
      </c>
      <c r="UXL300" t="e">
        <f>AVERAGE(UXL2:UXL298)</f>
        <v>#DIV/0!</v>
      </c>
      <c r="UXM300" t="e">
        <f>AVERAGE(UXM2:UXM298)</f>
        <v>#DIV/0!</v>
      </c>
      <c r="UXN300" t="e">
        <f>AVERAGE(UXN2:UXN298)</f>
        <v>#DIV/0!</v>
      </c>
      <c r="UXO300" t="e">
        <f>AVERAGE(UXO2:UXO298)</f>
        <v>#DIV/0!</v>
      </c>
      <c r="UXP300" t="e">
        <f>AVERAGE(UXP2:UXP298)</f>
        <v>#DIV/0!</v>
      </c>
      <c r="UXQ300" t="e">
        <f>AVERAGE(UXQ2:UXQ298)</f>
        <v>#DIV/0!</v>
      </c>
      <c r="UXR300" t="e">
        <f>AVERAGE(UXR2:UXR298)</f>
        <v>#DIV/0!</v>
      </c>
      <c r="UXS300" t="e">
        <f>AVERAGE(UXS2:UXS298)</f>
        <v>#DIV/0!</v>
      </c>
      <c r="UXT300" t="e">
        <f>AVERAGE(UXT2:UXT298)</f>
        <v>#DIV/0!</v>
      </c>
      <c r="UXU300" t="e">
        <f>AVERAGE(UXU2:UXU298)</f>
        <v>#DIV/0!</v>
      </c>
      <c r="UXV300" t="e">
        <f>AVERAGE(UXV2:UXV298)</f>
        <v>#DIV/0!</v>
      </c>
      <c r="UXW300" t="e">
        <f>AVERAGE(UXW2:UXW298)</f>
        <v>#DIV/0!</v>
      </c>
      <c r="UXX300" t="e">
        <f>AVERAGE(UXX2:UXX298)</f>
        <v>#DIV/0!</v>
      </c>
      <c r="UXY300" t="e">
        <f>AVERAGE(UXY2:UXY298)</f>
        <v>#DIV/0!</v>
      </c>
      <c r="UXZ300" t="e">
        <f>AVERAGE(UXZ2:UXZ298)</f>
        <v>#DIV/0!</v>
      </c>
      <c r="UYA300" t="e">
        <f>AVERAGE(UYA2:UYA298)</f>
        <v>#DIV/0!</v>
      </c>
      <c r="UYB300" t="e">
        <f>AVERAGE(UYB2:UYB298)</f>
        <v>#DIV/0!</v>
      </c>
      <c r="UYC300" t="e">
        <f>AVERAGE(UYC2:UYC298)</f>
        <v>#DIV/0!</v>
      </c>
      <c r="UYD300" t="e">
        <f>AVERAGE(UYD2:UYD298)</f>
        <v>#DIV/0!</v>
      </c>
      <c r="UYE300" t="e">
        <f>AVERAGE(UYE2:UYE298)</f>
        <v>#DIV/0!</v>
      </c>
      <c r="UYF300" t="e">
        <f>AVERAGE(UYF2:UYF298)</f>
        <v>#DIV/0!</v>
      </c>
      <c r="UYG300" t="e">
        <f>AVERAGE(UYG2:UYG298)</f>
        <v>#DIV/0!</v>
      </c>
      <c r="UYH300" t="e">
        <f>AVERAGE(UYH2:UYH298)</f>
        <v>#DIV/0!</v>
      </c>
      <c r="UYI300" t="e">
        <f>AVERAGE(UYI2:UYI298)</f>
        <v>#DIV/0!</v>
      </c>
      <c r="UYJ300" t="e">
        <f>AVERAGE(UYJ2:UYJ298)</f>
        <v>#DIV/0!</v>
      </c>
      <c r="UYK300" t="e">
        <f>AVERAGE(UYK2:UYK298)</f>
        <v>#DIV/0!</v>
      </c>
      <c r="UYL300" t="e">
        <f>AVERAGE(UYL2:UYL298)</f>
        <v>#DIV/0!</v>
      </c>
      <c r="UYM300" t="e">
        <f>AVERAGE(UYM2:UYM298)</f>
        <v>#DIV/0!</v>
      </c>
      <c r="UYN300" t="e">
        <f>AVERAGE(UYN2:UYN298)</f>
        <v>#DIV/0!</v>
      </c>
      <c r="UYO300" t="e">
        <f>AVERAGE(UYO2:UYO298)</f>
        <v>#DIV/0!</v>
      </c>
      <c r="UYP300" t="e">
        <f>AVERAGE(UYP2:UYP298)</f>
        <v>#DIV/0!</v>
      </c>
      <c r="UYQ300" t="e">
        <f>AVERAGE(UYQ2:UYQ298)</f>
        <v>#DIV/0!</v>
      </c>
      <c r="UYR300" t="e">
        <f>AVERAGE(UYR2:UYR298)</f>
        <v>#DIV/0!</v>
      </c>
      <c r="UYS300" t="e">
        <f>AVERAGE(UYS2:UYS298)</f>
        <v>#DIV/0!</v>
      </c>
      <c r="UYT300" t="e">
        <f>AVERAGE(UYT2:UYT298)</f>
        <v>#DIV/0!</v>
      </c>
      <c r="UYU300" t="e">
        <f>AVERAGE(UYU2:UYU298)</f>
        <v>#DIV/0!</v>
      </c>
      <c r="UYV300" t="e">
        <f>AVERAGE(UYV2:UYV298)</f>
        <v>#DIV/0!</v>
      </c>
      <c r="UYW300" t="e">
        <f>AVERAGE(UYW2:UYW298)</f>
        <v>#DIV/0!</v>
      </c>
      <c r="UYX300" t="e">
        <f>AVERAGE(UYX2:UYX298)</f>
        <v>#DIV/0!</v>
      </c>
      <c r="UYY300" t="e">
        <f>AVERAGE(UYY2:UYY298)</f>
        <v>#DIV/0!</v>
      </c>
      <c r="UYZ300" t="e">
        <f>AVERAGE(UYZ2:UYZ298)</f>
        <v>#DIV/0!</v>
      </c>
      <c r="UZA300" t="e">
        <f>AVERAGE(UZA2:UZA298)</f>
        <v>#DIV/0!</v>
      </c>
      <c r="UZB300" t="e">
        <f>AVERAGE(UZB2:UZB298)</f>
        <v>#DIV/0!</v>
      </c>
      <c r="UZC300" t="e">
        <f>AVERAGE(UZC2:UZC298)</f>
        <v>#DIV/0!</v>
      </c>
      <c r="UZD300" t="e">
        <f>AVERAGE(UZD2:UZD298)</f>
        <v>#DIV/0!</v>
      </c>
      <c r="UZE300" t="e">
        <f>AVERAGE(UZE2:UZE298)</f>
        <v>#DIV/0!</v>
      </c>
      <c r="UZF300" t="e">
        <f>AVERAGE(UZF2:UZF298)</f>
        <v>#DIV/0!</v>
      </c>
      <c r="UZG300" t="e">
        <f>AVERAGE(UZG2:UZG298)</f>
        <v>#DIV/0!</v>
      </c>
      <c r="UZH300" t="e">
        <f>AVERAGE(UZH2:UZH298)</f>
        <v>#DIV/0!</v>
      </c>
      <c r="UZI300" t="e">
        <f>AVERAGE(UZI2:UZI298)</f>
        <v>#DIV/0!</v>
      </c>
      <c r="UZJ300" t="e">
        <f>AVERAGE(UZJ2:UZJ298)</f>
        <v>#DIV/0!</v>
      </c>
      <c r="UZK300" t="e">
        <f>AVERAGE(UZK2:UZK298)</f>
        <v>#DIV/0!</v>
      </c>
      <c r="UZL300" t="e">
        <f>AVERAGE(UZL2:UZL298)</f>
        <v>#DIV/0!</v>
      </c>
      <c r="UZM300" t="e">
        <f>AVERAGE(UZM2:UZM298)</f>
        <v>#DIV/0!</v>
      </c>
      <c r="UZN300" t="e">
        <f>AVERAGE(UZN2:UZN298)</f>
        <v>#DIV/0!</v>
      </c>
      <c r="UZO300" t="e">
        <f>AVERAGE(UZO2:UZO298)</f>
        <v>#DIV/0!</v>
      </c>
      <c r="UZP300" t="e">
        <f>AVERAGE(UZP2:UZP298)</f>
        <v>#DIV/0!</v>
      </c>
      <c r="UZQ300" t="e">
        <f>AVERAGE(UZQ2:UZQ298)</f>
        <v>#DIV/0!</v>
      </c>
      <c r="UZR300" t="e">
        <f>AVERAGE(UZR2:UZR298)</f>
        <v>#DIV/0!</v>
      </c>
      <c r="UZS300" t="e">
        <f>AVERAGE(UZS2:UZS298)</f>
        <v>#DIV/0!</v>
      </c>
      <c r="UZT300" t="e">
        <f>AVERAGE(UZT2:UZT298)</f>
        <v>#DIV/0!</v>
      </c>
      <c r="UZU300" t="e">
        <f>AVERAGE(UZU2:UZU298)</f>
        <v>#DIV/0!</v>
      </c>
      <c r="UZV300" t="e">
        <f>AVERAGE(UZV2:UZV298)</f>
        <v>#DIV/0!</v>
      </c>
      <c r="UZW300" t="e">
        <f>AVERAGE(UZW2:UZW298)</f>
        <v>#DIV/0!</v>
      </c>
      <c r="UZX300" t="e">
        <f>AVERAGE(UZX2:UZX298)</f>
        <v>#DIV/0!</v>
      </c>
      <c r="UZY300" t="e">
        <f>AVERAGE(UZY2:UZY298)</f>
        <v>#DIV/0!</v>
      </c>
      <c r="UZZ300" t="e">
        <f>AVERAGE(UZZ2:UZZ298)</f>
        <v>#DIV/0!</v>
      </c>
      <c r="VAA300" t="e">
        <f>AVERAGE(VAA2:VAA298)</f>
        <v>#DIV/0!</v>
      </c>
      <c r="VAB300" t="e">
        <f>AVERAGE(VAB2:VAB298)</f>
        <v>#DIV/0!</v>
      </c>
      <c r="VAC300" t="e">
        <f>AVERAGE(VAC2:VAC298)</f>
        <v>#DIV/0!</v>
      </c>
      <c r="VAD300" t="e">
        <f>AVERAGE(VAD2:VAD298)</f>
        <v>#DIV/0!</v>
      </c>
      <c r="VAE300" t="e">
        <f>AVERAGE(VAE2:VAE298)</f>
        <v>#DIV/0!</v>
      </c>
      <c r="VAF300" t="e">
        <f>AVERAGE(VAF2:VAF298)</f>
        <v>#DIV/0!</v>
      </c>
      <c r="VAG300" t="e">
        <f>AVERAGE(VAG2:VAG298)</f>
        <v>#DIV/0!</v>
      </c>
      <c r="VAH300" t="e">
        <f>AVERAGE(VAH2:VAH298)</f>
        <v>#DIV/0!</v>
      </c>
      <c r="VAI300" t="e">
        <f>AVERAGE(VAI2:VAI298)</f>
        <v>#DIV/0!</v>
      </c>
      <c r="VAJ300" t="e">
        <f>AVERAGE(VAJ2:VAJ298)</f>
        <v>#DIV/0!</v>
      </c>
      <c r="VAK300" t="e">
        <f>AVERAGE(VAK2:VAK298)</f>
        <v>#DIV/0!</v>
      </c>
      <c r="VAL300" t="e">
        <f>AVERAGE(VAL2:VAL298)</f>
        <v>#DIV/0!</v>
      </c>
      <c r="VAM300" t="e">
        <f>AVERAGE(VAM2:VAM298)</f>
        <v>#DIV/0!</v>
      </c>
      <c r="VAN300" t="e">
        <f>AVERAGE(VAN2:VAN298)</f>
        <v>#DIV/0!</v>
      </c>
      <c r="VAO300" t="e">
        <f>AVERAGE(VAO2:VAO298)</f>
        <v>#DIV/0!</v>
      </c>
      <c r="VAP300" t="e">
        <f>AVERAGE(VAP2:VAP298)</f>
        <v>#DIV/0!</v>
      </c>
      <c r="VAQ300" t="e">
        <f>AVERAGE(VAQ2:VAQ298)</f>
        <v>#DIV/0!</v>
      </c>
      <c r="VAR300" t="e">
        <f>AVERAGE(VAR2:VAR298)</f>
        <v>#DIV/0!</v>
      </c>
      <c r="VAS300" t="e">
        <f>AVERAGE(VAS2:VAS298)</f>
        <v>#DIV/0!</v>
      </c>
      <c r="VAT300" t="e">
        <f>AVERAGE(VAT2:VAT298)</f>
        <v>#DIV/0!</v>
      </c>
      <c r="VAU300" t="e">
        <f>AVERAGE(VAU2:VAU298)</f>
        <v>#DIV/0!</v>
      </c>
      <c r="VAV300" t="e">
        <f>AVERAGE(VAV2:VAV298)</f>
        <v>#DIV/0!</v>
      </c>
      <c r="VAW300" t="e">
        <f>AVERAGE(VAW2:VAW298)</f>
        <v>#DIV/0!</v>
      </c>
      <c r="VAX300" t="e">
        <f>AVERAGE(VAX2:VAX298)</f>
        <v>#DIV/0!</v>
      </c>
      <c r="VAY300" t="e">
        <f>AVERAGE(VAY2:VAY298)</f>
        <v>#DIV/0!</v>
      </c>
      <c r="VAZ300" t="e">
        <f>AVERAGE(VAZ2:VAZ298)</f>
        <v>#DIV/0!</v>
      </c>
      <c r="VBA300" t="e">
        <f>AVERAGE(VBA2:VBA298)</f>
        <v>#DIV/0!</v>
      </c>
      <c r="VBB300" t="e">
        <f>AVERAGE(VBB2:VBB298)</f>
        <v>#DIV/0!</v>
      </c>
      <c r="VBC300" t="e">
        <f>AVERAGE(VBC2:VBC298)</f>
        <v>#DIV/0!</v>
      </c>
      <c r="VBD300" t="e">
        <f>AVERAGE(VBD2:VBD298)</f>
        <v>#DIV/0!</v>
      </c>
      <c r="VBE300" t="e">
        <f>AVERAGE(VBE2:VBE298)</f>
        <v>#DIV/0!</v>
      </c>
      <c r="VBF300" t="e">
        <f>AVERAGE(VBF2:VBF298)</f>
        <v>#DIV/0!</v>
      </c>
      <c r="VBG300" t="e">
        <f>AVERAGE(VBG2:VBG298)</f>
        <v>#DIV/0!</v>
      </c>
      <c r="VBH300" t="e">
        <f>AVERAGE(VBH2:VBH298)</f>
        <v>#DIV/0!</v>
      </c>
      <c r="VBI300" t="e">
        <f>AVERAGE(VBI2:VBI298)</f>
        <v>#DIV/0!</v>
      </c>
      <c r="VBJ300" t="e">
        <f>AVERAGE(VBJ2:VBJ298)</f>
        <v>#DIV/0!</v>
      </c>
      <c r="VBK300" t="e">
        <f>AVERAGE(VBK2:VBK298)</f>
        <v>#DIV/0!</v>
      </c>
      <c r="VBL300" t="e">
        <f>AVERAGE(VBL2:VBL298)</f>
        <v>#DIV/0!</v>
      </c>
      <c r="VBM300" t="e">
        <f>AVERAGE(VBM2:VBM298)</f>
        <v>#DIV/0!</v>
      </c>
      <c r="VBN300" t="e">
        <f>AVERAGE(VBN2:VBN298)</f>
        <v>#DIV/0!</v>
      </c>
      <c r="VBO300" t="e">
        <f>AVERAGE(VBO2:VBO298)</f>
        <v>#DIV/0!</v>
      </c>
      <c r="VBP300" t="e">
        <f>AVERAGE(VBP2:VBP298)</f>
        <v>#DIV/0!</v>
      </c>
      <c r="VBQ300" t="e">
        <f>AVERAGE(VBQ2:VBQ298)</f>
        <v>#DIV/0!</v>
      </c>
      <c r="VBR300" t="e">
        <f>AVERAGE(VBR2:VBR298)</f>
        <v>#DIV/0!</v>
      </c>
      <c r="VBS300" t="e">
        <f>AVERAGE(VBS2:VBS298)</f>
        <v>#DIV/0!</v>
      </c>
      <c r="VBT300" t="e">
        <f>AVERAGE(VBT2:VBT298)</f>
        <v>#DIV/0!</v>
      </c>
      <c r="VBU300" t="e">
        <f>AVERAGE(VBU2:VBU298)</f>
        <v>#DIV/0!</v>
      </c>
      <c r="VBV300" t="e">
        <f>AVERAGE(VBV2:VBV298)</f>
        <v>#DIV/0!</v>
      </c>
      <c r="VBW300" t="e">
        <f>AVERAGE(VBW2:VBW298)</f>
        <v>#DIV/0!</v>
      </c>
      <c r="VBX300" t="e">
        <f>AVERAGE(VBX2:VBX298)</f>
        <v>#DIV/0!</v>
      </c>
      <c r="VBY300" t="e">
        <f>AVERAGE(VBY2:VBY298)</f>
        <v>#DIV/0!</v>
      </c>
      <c r="VBZ300" t="e">
        <f>AVERAGE(VBZ2:VBZ298)</f>
        <v>#DIV/0!</v>
      </c>
      <c r="VCA300" t="e">
        <f>AVERAGE(VCA2:VCA298)</f>
        <v>#DIV/0!</v>
      </c>
      <c r="VCB300" t="e">
        <f>AVERAGE(VCB2:VCB298)</f>
        <v>#DIV/0!</v>
      </c>
      <c r="VCC300" t="e">
        <f>AVERAGE(VCC2:VCC298)</f>
        <v>#DIV/0!</v>
      </c>
      <c r="VCD300" t="e">
        <f>AVERAGE(VCD2:VCD298)</f>
        <v>#DIV/0!</v>
      </c>
      <c r="VCE300" t="e">
        <f>AVERAGE(VCE2:VCE298)</f>
        <v>#DIV/0!</v>
      </c>
      <c r="VCF300" t="e">
        <f>AVERAGE(VCF2:VCF298)</f>
        <v>#DIV/0!</v>
      </c>
      <c r="VCG300" t="e">
        <f>AVERAGE(VCG2:VCG298)</f>
        <v>#DIV/0!</v>
      </c>
      <c r="VCH300" t="e">
        <f>AVERAGE(VCH2:VCH298)</f>
        <v>#DIV/0!</v>
      </c>
      <c r="VCI300" t="e">
        <f>AVERAGE(VCI2:VCI298)</f>
        <v>#DIV/0!</v>
      </c>
      <c r="VCJ300" t="e">
        <f>AVERAGE(VCJ2:VCJ298)</f>
        <v>#DIV/0!</v>
      </c>
      <c r="VCK300" t="e">
        <f>AVERAGE(VCK2:VCK298)</f>
        <v>#DIV/0!</v>
      </c>
      <c r="VCL300" t="e">
        <f>AVERAGE(VCL2:VCL298)</f>
        <v>#DIV/0!</v>
      </c>
      <c r="VCM300" t="e">
        <f>AVERAGE(VCM2:VCM298)</f>
        <v>#DIV/0!</v>
      </c>
      <c r="VCN300" t="e">
        <f>AVERAGE(VCN2:VCN298)</f>
        <v>#DIV/0!</v>
      </c>
      <c r="VCO300" t="e">
        <f>AVERAGE(VCO2:VCO298)</f>
        <v>#DIV/0!</v>
      </c>
      <c r="VCP300" t="e">
        <f>AVERAGE(VCP2:VCP298)</f>
        <v>#DIV/0!</v>
      </c>
      <c r="VCQ300" t="e">
        <f>AVERAGE(VCQ2:VCQ298)</f>
        <v>#DIV/0!</v>
      </c>
      <c r="VCR300" t="e">
        <f>AVERAGE(VCR2:VCR298)</f>
        <v>#DIV/0!</v>
      </c>
      <c r="VCS300" t="e">
        <f>AVERAGE(VCS2:VCS298)</f>
        <v>#DIV/0!</v>
      </c>
      <c r="VCT300" t="e">
        <f>AVERAGE(VCT2:VCT298)</f>
        <v>#DIV/0!</v>
      </c>
      <c r="VCU300" t="e">
        <f>AVERAGE(VCU2:VCU298)</f>
        <v>#DIV/0!</v>
      </c>
      <c r="VCV300" t="e">
        <f>AVERAGE(VCV2:VCV298)</f>
        <v>#DIV/0!</v>
      </c>
      <c r="VCW300" t="e">
        <f>AVERAGE(VCW2:VCW298)</f>
        <v>#DIV/0!</v>
      </c>
      <c r="VCX300" t="e">
        <f>AVERAGE(VCX2:VCX298)</f>
        <v>#DIV/0!</v>
      </c>
      <c r="VCY300" t="e">
        <f>AVERAGE(VCY2:VCY298)</f>
        <v>#DIV/0!</v>
      </c>
      <c r="VCZ300" t="e">
        <f>AVERAGE(VCZ2:VCZ298)</f>
        <v>#DIV/0!</v>
      </c>
      <c r="VDA300" t="e">
        <f>AVERAGE(VDA2:VDA298)</f>
        <v>#DIV/0!</v>
      </c>
      <c r="VDB300" t="e">
        <f>AVERAGE(VDB2:VDB298)</f>
        <v>#DIV/0!</v>
      </c>
      <c r="VDC300" t="e">
        <f>AVERAGE(VDC2:VDC298)</f>
        <v>#DIV/0!</v>
      </c>
      <c r="VDD300" t="e">
        <f>AVERAGE(VDD2:VDD298)</f>
        <v>#DIV/0!</v>
      </c>
      <c r="VDE300" t="e">
        <f>AVERAGE(VDE2:VDE298)</f>
        <v>#DIV/0!</v>
      </c>
      <c r="VDF300" t="e">
        <f>AVERAGE(VDF2:VDF298)</f>
        <v>#DIV/0!</v>
      </c>
      <c r="VDG300" t="e">
        <f>AVERAGE(VDG2:VDG298)</f>
        <v>#DIV/0!</v>
      </c>
      <c r="VDH300" t="e">
        <f>AVERAGE(VDH2:VDH298)</f>
        <v>#DIV/0!</v>
      </c>
      <c r="VDI300" t="e">
        <f>AVERAGE(VDI2:VDI298)</f>
        <v>#DIV/0!</v>
      </c>
      <c r="VDJ300" t="e">
        <f>AVERAGE(VDJ2:VDJ298)</f>
        <v>#DIV/0!</v>
      </c>
      <c r="VDK300" t="e">
        <f>AVERAGE(VDK2:VDK298)</f>
        <v>#DIV/0!</v>
      </c>
      <c r="VDL300" t="e">
        <f>AVERAGE(VDL2:VDL298)</f>
        <v>#DIV/0!</v>
      </c>
      <c r="VDM300" t="e">
        <f>AVERAGE(VDM2:VDM298)</f>
        <v>#DIV/0!</v>
      </c>
      <c r="VDN300" t="e">
        <f>AVERAGE(VDN2:VDN298)</f>
        <v>#DIV/0!</v>
      </c>
      <c r="VDO300" t="e">
        <f>AVERAGE(VDO2:VDO298)</f>
        <v>#DIV/0!</v>
      </c>
      <c r="VDP300" t="e">
        <f>AVERAGE(VDP2:VDP298)</f>
        <v>#DIV/0!</v>
      </c>
      <c r="VDQ300" t="e">
        <f>AVERAGE(VDQ2:VDQ298)</f>
        <v>#DIV/0!</v>
      </c>
      <c r="VDR300" t="e">
        <f>AVERAGE(VDR2:VDR298)</f>
        <v>#DIV/0!</v>
      </c>
      <c r="VDS300" t="e">
        <f>AVERAGE(VDS2:VDS298)</f>
        <v>#DIV/0!</v>
      </c>
      <c r="VDT300" t="e">
        <f>AVERAGE(VDT2:VDT298)</f>
        <v>#DIV/0!</v>
      </c>
      <c r="VDU300" t="e">
        <f>AVERAGE(VDU2:VDU298)</f>
        <v>#DIV/0!</v>
      </c>
      <c r="VDV300" t="e">
        <f>AVERAGE(VDV2:VDV298)</f>
        <v>#DIV/0!</v>
      </c>
      <c r="VDW300" t="e">
        <f>AVERAGE(VDW2:VDW298)</f>
        <v>#DIV/0!</v>
      </c>
      <c r="VDX300" t="e">
        <f>AVERAGE(VDX2:VDX298)</f>
        <v>#DIV/0!</v>
      </c>
      <c r="VDY300" t="e">
        <f>AVERAGE(VDY2:VDY298)</f>
        <v>#DIV/0!</v>
      </c>
      <c r="VDZ300" t="e">
        <f>AVERAGE(VDZ2:VDZ298)</f>
        <v>#DIV/0!</v>
      </c>
      <c r="VEA300" t="e">
        <f>AVERAGE(VEA2:VEA298)</f>
        <v>#DIV/0!</v>
      </c>
      <c r="VEB300" t="e">
        <f>AVERAGE(VEB2:VEB298)</f>
        <v>#DIV/0!</v>
      </c>
      <c r="VEC300" t="e">
        <f>AVERAGE(VEC2:VEC298)</f>
        <v>#DIV/0!</v>
      </c>
      <c r="VED300" t="e">
        <f>AVERAGE(VED2:VED298)</f>
        <v>#DIV/0!</v>
      </c>
      <c r="VEE300" t="e">
        <f>AVERAGE(VEE2:VEE298)</f>
        <v>#DIV/0!</v>
      </c>
      <c r="VEF300" t="e">
        <f>AVERAGE(VEF2:VEF298)</f>
        <v>#DIV/0!</v>
      </c>
      <c r="VEG300" t="e">
        <f>AVERAGE(VEG2:VEG298)</f>
        <v>#DIV/0!</v>
      </c>
      <c r="VEH300" t="e">
        <f>AVERAGE(VEH2:VEH298)</f>
        <v>#DIV/0!</v>
      </c>
      <c r="VEI300" t="e">
        <f>AVERAGE(VEI2:VEI298)</f>
        <v>#DIV/0!</v>
      </c>
      <c r="VEJ300" t="e">
        <f>AVERAGE(VEJ2:VEJ298)</f>
        <v>#DIV/0!</v>
      </c>
      <c r="VEK300" t="e">
        <f>AVERAGE(VEK2:VEK298)</f>
        <v>#DIV/0!</v>
      </c>
      <c r="VEL300" t="e">
        <f>AVERAGE(VEL2:VEL298)</f>
        <v>#DIV/0!</v>
      </c>
      <c r="VEM300" t="e">
        <f>AVERAGE(VEM2:VEM298)</f>
        <v>#DIV/0!</v>
      </c>
      <c r="VEN300" t="e">
        <f>AVERAGE(VEN2:VEN298)</f>
        <v>#DIV/0!</v>
      </c>
      <c r="VEO300" t="e">
        <f>AVERAGE(VEO2:VEO298)</f>
        <v>#DIV/0!</v>
      </c>
      <c r="VEP300" t="e">
        <f>AVERAGE(VEP2:VEP298)</f>
        <v>#DIV/0!</v>
      </c>
      <c r="VEQ300" t="e">
        <f>AVERAGE(VEQ2:VEQ298)</f>
        <v>#DIV/0!</v>
      </c>
      <c r="VER300" t="e">
        <f>AVERAGE(VER2:VER298)</f>
        <v>#DIV/0!</v>
      </c>
      <c r="VES300" t="e">
        <f>AVERAGE(VES2:VES298)</f>
        <v>#DIV/0!</v>
      </c>
      <c r="VET300" t="e">
        <f>AVERAGE(VET2:VET298)</f>
        <v>#DIV/0!</v>
      </c>
      <c r="VEU300" t="e">
        <f>AVERAGE(VEU2:VEU298)</f>
        <v>#DIV/0!</v>
      </c>
      <c r="VEV300" t="e">
        <f>AVERAGE(VEV2:VEV298)</f>
        <v>#DIV/0!</v>
      </c>
      <c r="VEW300" t="e">
        <f>AVERAGE(VEW2:VEW298)</f>
        <v>#DIV/0!</v>
      </c>
      <c r="VEX300" t="e">
        <f>AVERAGE(VEX2:VEX298)</f>
        <v>#DIV/0!</v>
      </c>
      <c r="VEY300" t="e">
        <f>AVERAGE(VEY2:VEY298)</f>
        <v>#DIV/0!</v>
      </c>
      <c r="VEZ300" t="e">
        <f>AVERAGE(VEZ2:VEZ298)</f>
        <v>#DIV/0!</v>
      </c>
      <c r="VFA300" t="e">
        <f>AVERAGE(VFA2:VFA298)</f>
        <v>#DIV/0!</v>
      </c>
      <c r="VFB300" t="e">
        <f>AVERAGE(VFB2:VFB298)</f>
        <v>#DIV/0!</v>
      </c>
      <c r="VFC300" t="e">
        <f>AVERAGE(VFC2:VFC298)</f>
        <v>#DIV/0!</v>
      </c>
      <c r="VFD300" t="e">
        <f>AVERAGE(VFD2:VFD298)</f>
        <v>#DIV/0!</v>
      </c>
      <c r="VFE300" t="e">
        <f>AVERAGE(VFE2:VFE298)</f>
        <v>#DIV/0!</v>
      </c>
      <c r="VFF300" t="e">
        <f>AVERAGE(VFF2:VFF298)</f>
        <v>#DIV/0!</v>
      </c>
      <c r="VFG300" t="e">
        <f>AVERAGE(VFG2:VFG298)</f>
        <v>#DIV/0!</v>
      </c>
      <c r="VFH300" t="e">
        <f>AVERAGE(VFH2:VFH298)</f>
        <v>#DIV/0!</v>
      </c>
      <c r="VFI300" t="e">
        <f>AVERAGE(VFI2:VFI298)</f>
        <v>#DIV/0!</v>
      </c>
      <c r="VFJ300" t="e">
        <f>AVERAGE(VFJ2:VFJ298)</f>
        <v>#DIV/0!</v>
      </c>
      <c r="VFK300" t="e">
        <f>AVERAGE(VFK2:VFK298)</f>
        <v>#DIV/0!</v>
      </c>
      <c r="VFL300" t="e">
        <f>AVERAGE(VFL2:VFL298)</f>
        <v>#DIV/0!</v>
      </c>
      <c r="VFM300" t="e">
        <f>AVERAGE(VFM2:VFM298)</f>
        <v>#DIV/0!</v>
      </c>
      <c r="VFN300" t="e">
        <f>AVERAGE(VFN2:VFN298)</f>
        <v>#DIV/0!</v>
      </c>
      <c r="VFO300" t="e">
        <f>AVERAGE(VFO2:VFO298)</f>
        <v>#DIV/0!</v>
      </c>
      <c r="VFP300" t="e">
        <f>AVERAGE(VFP2:VFP298)</f>
        <v>#DIV/0!</v>
      </c>
      <c r="VFQ300" t="e">
        <f>AVERAGE(VFQ2:VFQ298)</f>
        <v>#DIV/0!</v>
      </c>
      <c r="VFR300" t="e">
        <f>AVERAGE(VFR2:VFR298)</f>
        <v>#DIV/0!</v>
      </c>
      <c r="VFS300" t="e">
        <f>AVERAGE(VFS2:VFS298)</f>
        <v>#DIV/0!</v>
      </c>
      <c r="VFT300" t="e">
        <f>AVERAGE(VFT2:VFT298)</f>
        <v>#DIV/0!</v>
      </c>
      <c r="VFU300" t="e">
        <f>AVERAGE(VFU2:VFU298)</f>
        <v>#DIV/0!</v>
      </c>
      <c r="VFV300" t="e">
        <f>AVERAGE(VFV2:VFV298)</f>
        <v>#DIV/0!</v>
      </c>
      <c r="VFW300" t="e">
        <f>AVERAGE(VFW2:VFW298)</f>
        <v>#DIV/0!</v>
      </c>
      <c r="VFX300" t="e">
        <f>AVERAGE(VFX2:VFX298)</f>
        <v>#DIV/0!</v>
      </c>
      <c r="VFY300" t="e">
        <f>AVERAGE(VFY2:VFY298)</f>
        <v>#DIV/0!</v>
      </c>
      <c r="VFZ300" t="e">
        <f>AVERAGE(VFZ2:VFZ298)</f>
        <v>#DIV/0!</v>
      </c>
      <c r="VGA300" t="e">
        <f>AVERAGE(VGA2:VGA298)</f>
        <v>#DIV/0!</v>
      </c>
      <c r="VGB300" t="e">
        <f>AVERAGE(VGB2:VGB298)</f>
        <v>#DIV/0!</v>
      </c>
      <c r="VGC300" t="e">
        <f>AVERAGE(VGC2:VGC298)</f>
        <v>#DIV/0!</v>
      </c>
      <c r="VGD300" t="e">
        <f>AVERAGE(VGD2:VGD298)</f>
        <v>#DIV/0!</v>
      </c>
      <c r="VGE300" t="e">
        <f>AVERAGE(VGE2:VGE298)</f>
        <v>#DIV/0!</v>
      </c>
      <c r="VGF300" t="e">
        <f>AVERAGE(VGF2:VGF298)</f>
        <v>#DIV/0!</v>
      </c>
      <c r="VGG300" t="e">
        <f>AVERAGE(VGG2:VGG298)</f>
        <v>#DIV/0!</v>
      </c>
      <c r="VGH300" t="e">
        <f>AVERAGE(VGH2:VGH298)</f>
        <v>#DIV/0!</v>
      </c>
      <c r="VGI300" t="e">
        <f>AVERAGE(VGI2:VGI298)</f>
        <v>#DIV/0!</v>
      </c>
      <c r="VGJ300" t="e">
        <f>AVERAGE(VGJ2:VGJ298)</f>
        <v>#DIV/0!</v>
      </c>
      <c r="VGK300" t="e">
        <f>AVERAGE(VGK2:VGK298)</f>
        <v>#DIV/0!</v>
      </c>
      <c r="VGL300" t="e">
        <f>AVERAGE(VGL2:VGL298)</f>
        <v>#DIV/0!</v>
      </c>
      <c r="VGM300" t="e">
        <f>AVERAGE(VGM2:VGM298)</f>
        <v>#DIV/0!</v>
      </c>
      <c r="VGN300" t="e">
        <f>AVERAGE(VGN2:VGN298)</f>
        <v>#DIV/0!</v>
      </c>
      <c r="VGO300" t="e">
        <f>AVERAGE(VGO2:VGO298)</f>
        <v>#DIV/0!</v>
      </c>
      <c r="VGP300" t="e">
        <f>AVERAGE(VGP2:VGP298)</f>
        <v>#DIV/0!</v>
      </c>
      <c r="VGQ300" t="e">
        <f>AVERAGE(VGQ2:VGQ298)</f>
        <v>#DIV/0!</v>
      </c>
      <c r="VGR300" t="e">
        <f>AVERAGE(VGR2:VGR298)</f>
        <v>#DIV/0!</v>
      </c>
      <c r="VGS300" t="e">
        <f>AVERAGE(VGS2:VGS298)</f>
        <v>#DIV/0!</v>
      </c>
      <c r="VGT300" t="e">
        <f>AVERAGE(VGT2:VGT298)</f>
        <v>#DIV/0!</v>
      </c>
      <c r="VGU300" t="e">
        <f>AVERAGE(VGU2:VGU298)</f>
        <v>#DIV/0!</v>
      </c>
      <c r="VGV300" t="e">
        <f>AVERAGE(VGV2:VGV298)</f>
        <v>#DIV/0!</v>
      </c>
      <c r="VGW300" t="e">
        <f>AVERAGE(VGW2:VGW298)</f>
        <v>#DIV/0!</v>
      </c>
      <c r="VGX300" t="e">
        <f>AVERAGE(VGX2:VGX298)</f>
        <v>#DIV/0!</v>
      </c>
      <c r="VGY300" t="e">
        <f>AVERAGE(VGY2:VGY298)</f>
        <v>#DIV/0!</v>
      </c>
      <c r="VGZ300" t="e">
        <f>AVERAGE(VGZ2:VGZ298)</f>
        <v>#DIV/0!</v>
      </c>
      <c r="VHA300" t="e">
        <f>AVERAGE(VHA2:VHA298)</f>
        <v>#DIV/0!</v>
      </c>
      <c r="VHB300" t="e">
        <f>AVERAGE(VHB2:VHB298)</f>
        <v>#DIV/0!</v>
      </c>
      <c r="VHC300" t="e">
        <f>AVERAGE(VHC2:VHC298)</f>
        <v>#DIV/0!</v>
      </c>
      <c r="VHD300" t="e">
        <f>AVERAGE(VHD2:VHD298)</f>
        <v>#DIV/0!</v>
      </c>
      <c r="VHE300" t="e">
        <f>AVERAGE(VHE2:VHE298)</f>
        <v>#DIV/0!</v>
      </c>
      <c r="VHF300" t="e">
        <f>AVERAGE(VHF2:VHF298)</f>
        <v>#DIV/0!</v>
      </c>
      <c r="VHG300" t="e">
        <f>AVERAGE(VHG2:VHG298)</f>
        <v>#DIV/0!</v>
      </c>
      <c r="VHH300" t="e">
        <f>AVERAGE(VHH2:VHH298)</f>
        <v>#DIV/0!</v>
      </c>
      <c r="VHI300" t="e">
        <f>AVERAGE(VHI2:VHI298)</f>
        <v>#DIV/0!</v>
      </c>
      <c r="VHJ300" t="e">
        <f>AVERAGE(VHJ2:VHJ298)</f>
        <v>#DIV/0!</v>
      </c>
      <c r="VHK300" t="e">
        <f>AVERAGE(VHK2:VHK298)</f>
        <v>#DIV/0!</v>
      </c>
      <c r="VHL300" t="e">
        <f>AVERAGE(VHL2:VHL298)</f>
        <v>#DIV/0!</v>
      </c>
      <c r="VHM300" t="e">
        <f>AVERAGE(VHM2:VHM298)</f>
        <v>#DIV/0!</v>
      </c>
      <c r="VHN300" t="e">
        <f>AVERAGE(VHN2:VHN298)</f>
        <v>#DIV/0!</v>
      </c>
      <c r="VHO300" t="e">
        <f>AVERAGE(VHO2:VHO298)</f>
        <v>#DIV/0!</v>
      </c>
      <c r="VHP300" t="e">
        <f>AVERAGE(VHP2:VHP298)</f>
        <v>#DIV/0!</v>
      </c>
      <c r="VHQ300" t="e">
        <f>AVERAGE(VHQ2:VHQ298)</f>
        <v>#DIV/0!</v>
      </c>
      <c r="VHR300" t="e">
        <f>AVERAGE(VHR2:VHR298)</f>
        <v>#DIV/0!</v>
      </c>
      <c r="VHS300" t="e">
        <f>AVERAGE(VHS2:VHS298)</f>
        <v>#DIV/0!</v>
      </c>
      <c r="VHT300" t="e">
        <f>AVERAGE(VHT2:VHT298)</f>
        <v>#DIV/0!</v>
      </c>
      <c r="VHU300" t="e">
        <f>AVERAGE(VHU2:VHU298)</f>
        <v>#DIV/0!</v>
      </c>
      <c r="VHV300" t="e">
        <f>AVERAGE(VHV2:VHV298)</f>
        <v>#DIV/0!</v>
      </c>
      <c r="VHW300" t="e">
        <f>AVERAGE(VHW2:VHW298)</f>
        <v>#DIV/0!</v>
      </c>
      <c r="VHX300" t="e">
        <f>AVERAGE(VHX2:VHX298)</f>
        <v>#DIV/0!</v>
      </c>
      <c r="VHY300" t="e">
        <f>AVERAGE(VHY2:VHY298)</f>
        <v>#DIV/0!</v>
      </c>
      <c r="VHZ300" t="e">
        <f>AVERAGE(VHZ2:VHZ298)</f>
        <v>#DIV/0!</v>
      </c>
      <c r="VIA300" t="e">
        <f>AVERAGE(VIA2:VIA298)</f>
        <v>#DIV/0!</v>
      </c>
      <c r="VIB300" t="e">
        <f>AVERAGE(VIB2:VIB298)</f>
        <v>#DIV/0!</v>
      </c>
      <c r="VIC300" t="e">
        <f>AVERAGE(VIC2:VIC298)</f>
        <v>#DIV/0!</v>
      </c>
      <c r="VID300" t="e">
        <f>AVERAGE(VID2:VID298)</f>
        <v>#DIV/0!</v>
      </c>
      <c r="VIE300" t="e">
        <f>AVERAGE(VIE2:VIE298)</f>
        <v>#DIV/0!</v>
      </c>
      <c r="VIF300" t="e">
        <f>AVERAGE(VIF2:VIF298)</f>
        <v>#DIV/0!</v>
      </c>
      <c r="VIG300" t="e">
        <f>AVERAGE(VIG2:VIG298)</f>
        <v>#DIV/0!</v>
      </c>
      <c r="VIH300" t="e">
        <f>AVERAGE(VIH2:VIH298)</f>
        <v>#DIV/0!</v>
      </c>
      <c r="VII300" t="e">
        <f>AVERAGE(VII2:VII298)</f>
        <v>#DIV/0!</v>
      </c>
      <c r="VIJ300" t="e">
        <f>AVERAGE(VIJ2:VIJ298)</f>
        <v>#DIV/0!</v>
      </c>
      <c r="VIK300" t="e">
        <f>AVERAGE(VIK2:VIK298)</f>
        <v>#DIV/0!</v>
      </c>
      <c r="VIL300" t="e">
        <f>AVERAGE(VIL2:VIL298)</f>
        <v>#DIV/0!</v>
      </c>
      <c r="VIM300" t="e">
        <f>AVERAGE(VIM2:VIM298)</f>
        <v>#DIV/0!</v>
      </c>
      <c r="VIN300" t="e">
        <f>AVERAGE(VIN2:VIN298)</f>
        <v>#DIV/0!</v>
      </c>
      <c r="VIO300" t="e">
        <f>AVERAGE(VIO2:VIO298)</f>
        <v>#DIV/0!</v>
      </c>
      <c r="VIP300" t="e">
        <f>AVERAGE(VIP2:VIP298)</f>
        <v>#DIV/0!</v>
      </c>
      <c r="VIQ300" t="e">
        <f>AVERAGE(VIQ2:VIQ298)</f>
        <v>#DIV/0!</v>
      </c>
      <c r="VIR300" t="e">
        <f>AVERAGE(VIR2:VIR298)</f>
        <v>#DIV/0!</v>
      </c>
      <c r="VIS300" t="e">
        <f>AVERAGE(VIS2:VIS298)</f>
        <v>#DIV/0!</v>
      </c>
      <c r="VIT300" t="e">
        <f>AVERAGE(VIT2:VIT298)</f>
        <v>#DIV/0!</v>
      </c>
      <c r="VIU300" t="e">
        <f>AVERAGE(VIU2:VIU298)</f>
        <v>#DIV/0!</v>
      </c>
      <c r="VIV300" t="e">
        <f>AVERAGE(VIV2:VIV298)</f>
        <v>#DIV/0!</v>
      </c>
      <c r="VIW300" t="e">
        <f>AVERAGE(VIW2:VIW298)</f>
        <v>#DIV/0!</v>
      </c>
      <c r="VIX300" t="e">
        <f>AVERAGE(VIX2:VIX298)</f>
        <v>#DIV/0!</v>
      </c>
      <c r="VIY300" t="e">
        <f>AVERAGE(VIY2:VIY298)</f>
        <v>#DIV/0!</v>
      </c>
      <c r="VIZ300" t="e">
        <f>AVERAGE(VIZ2:VIZ298)</f>
        <v>#DIV/0!</v>
      </c>
      <c r="VJA300" t="e">
        <f>AVERAGE(VJA2:VJA298)</f>
        <v>#DIV/0!</v>
      </c>
      <c r="VJB300" t="e">
        <f>AVERAGE(VJB2:VJB298)</f>
        <v>#DIV/0!</v>
      </c>
      <c r="VJC300" t="e">
        <f>AVERAGE(VJC2:VJC298)</f>
        <v>#DIV/0!</v>
      </c>
      <c r="VJD300" t="e">
        <f>AVERAGE(VJD2:VJD298)</f>
        <v>#DIV/0!</v>
      </c>
      <c r="VJE300" t="e">
        <f>AVERAGE(VJE2:VJE298)</f>
        <v>#DIV/0!</v>
      </c>
      <c r="VJF300" t="e">
        <f>AVERAGE(VJF2:VJF298)</f>
        <v>#DIV/0!</v>
      </c>
      <c r="VJG300" t="e">
        <f>AVERAGE(VJG2:VJG298)</f>
        <v>#DIV/0!</v>
      </c>
      <c r="VJH300" t="e">
        <f>AVERAGE(VJH2:VJH298)</f>
        <v>#DIV/0!</v>
      </c>
      <c r="VJI300" t="e">
        <f>AVERAGE(VJI2:VJI298)</f>
        <v>#DIV/0!</v>
      </c>
      <c r="VJJ300" t="e">
        <f>AVERAGE(VJJ2:VJJ298)</f>
        <v>#DIV/0!</v>
      </c>
      <c r="VJK300" t="e">
        <f>AVERAGE(VJK2:VJK298)</f>
        <v>#DIV/0!</v>
      </c>
      <c r="VJL300" t="e">
        <f>AVERAGE(VJL2:VJL298)</f>
        <v>#DIV/0!</v>
      </c>
      <c r="VJM300" t="e">
        <f>AVERAGE(VJM2:VJM298)</f>
        <v>#DIV/0!</v>
      </c>
      <c r="VJN300" t="e">
        <f>AVERAGE(VJN2:VJN298)</f>
        <v>#DIV/0!</v>
      </c>
      <c r="VJO300" t="e">
        <f>AVERAGE(VJO2:VJO298)</f>
        <v>#DIV/0!</v>
      </c>
      <c r="VJP300" t="e">
        <f>AVERAGE(VJP2:VJP298)</f>
        <v>#DIV/0!</v>
      </c>
      <c r="VJQ300" t="e">
        <f>AVERAGE(VJQ2:VJQ298)</f>
        <v>#DIV/0!</v>
      </c>
      <c r="VJR300" t="e">
        <f>AVERAGE(VJR2:VJR298)</f>
        <v>#DIV/0!</v>
      </c>
      <c r="VJS300" t="e">
        <f>AVERAGE(VJS2:VJS298)</f>
        <v>#DIV/0!</v>
      </c>
      <c r="VJT300" t="e">
        <f>AVERAGE(VJT2:VJT298)</f>
        <v>#DIV/0!</v>
      </c>
      <c r="VJU300" t="e">
        <f>AVERAGE(VJU2:VJU298)</f>
        <v>#DIV/0!</v>
      </c>
      <c r="VJV300" t="e">
        <f>AVERAGE(VJV2:VJV298)</f>
        <v>#DIV/0!</v>
      </c>
      <c r="VJW300" t="e">
        <f>AVERAGE(VJW2:VJW298)</f>
        <v>#DIV/0!</v>
      </c>
      <c r="VJX300" t="e">
        <f>AVERAGE(VJX2:VJX298)</f>
        <v>#DIV/0!</v>
      </c>
      <c r="VJY300" t="e">
        <f>AVERAGE(VJY2:VJY298)</f>
        <v>#DIV/0!</v>
      </c>
      <c r="VJZ300" t="e">
        <f>AVERAGE(VJZ2:VJZ298)</f>
        <v>#DIV/0!</v>
      </c>
      <c r="VKA300" t="e">
        <f>AVERAGE(VKA2:VKA298)</f>
        <v>#DIV/0!</v>
      </c>
      <c r="VKB300" t="e">
        <f>AVERAGE(VKB2:VKB298)</f>
        <v>#DIV/0!</v>
      </c>
      <c r="VKC300" t="e">
        <f>AVERAGE(VKC2:VKC298)</f>
        <v>#DIV/0!</v>
      </c>
      <c r="VKD300" t="e">
        <f>AVERAGE(VKD2:VKD298)</f>
        <v>#DIV/0!</v>
      </c>
      <c r="VKE300" t="e">
        <f>AVERAGE(VKE2:VKE298)</f>
        <v>#DIV/0!</v>
      </c>
      <c r="VKF300" t="e">
        <f>AVERAGE(VKF2:VKF298)</f>
        <v>#DIV/0!</v>
      </c>
      <c r="VKG300" t="e">
        <f>AVERAGE(VKG2:VKG298)</f>
        <v>#DIV/0!</v>
      </c>
      <c r="VKH300" t="e">
        <f>AVERAGE(VKH2:VKH298)</f>
        <v>#DIV/0!</v>
      </c>
      <c r="VKI300" t="e">
        <f>AVERAGE(VKI2:VKI298)</f>
        <v>#DIV/0!</v>
      </c>
      <c r="VKJ300" t="e">
        <f>AVERAGE(VKJ2:VKJ298)</f>
        <v>#DIV/0!</v>
      </c>
      <c r="VKK300" t="e">
        <f>AVERAGE(VKK2:VKK298)</f>
        <v>#DIV/0!</v>
      </c>
      <c r="VKL300" t="e">
        <f>AVERAGE(VKL2:VKL298)</f>
        <v>#DIV/0!</v>
      </c>
      <c r="VKM300" t="e">
        <f>AVERAGE(VKM2:VKM298)</f>
        <v>#DIV/0!</v>
      </c>
      <c r="VKN300" t="e">
        <f>AVERAGE(VKN2:VKN298)</f>
        <v>#DIV/0!</v>
      </c>
      <c r="VKO300" t="e">
        <f>AVERAGE(VKO2:VKO298)</f>
        <v>#DIV/0!</v>
      </c>
      <c r="VKP300" t="e">
        <f>AVERAGE(VKP2:VKP298)</f>
        <v>#DIV/0!</v>
      </c>
      <c r="VKQ300" t="e">
        <f>AVERAGE(VKQ2:VKQ298)</f>
        <v>#DIV/0!</v>
      </c>
      <c r="VKR300" t="e">
        <f>AVERAGE(VKR2:VKR298)</f>
        <v>#DIV/0!</v>
      </c>
      <c r="VKS300" t="e">
        <f>AVERAGE(VKS2:VKS298)</f>
        <v>#DIV/0!</v>
      </c>
      <c r="VKT300" t="e">
        <f>AVERAGE(VKT2:VKT298)</f>
        <v>#DIV/0!</v>
      </c>
      <c r="VKU300" t="e">
        <f>AVERAGE(VKU2:VKU298)</f>
        <v>#DIV/0!</v>
      </c>
      <c r="VKV300" t="e">
        <f>AVERAGE(VKV2:VKV298)</f>
        <v>#DIV/0!</v>
      </c>
      <c r="VKW300" t="e">
        <f>AVERAGE(VKW2:VKW298)</f>
        <v>#DIV/0!</v>
      </c>
      <c r="VKX300" t="e">
        <f>AVERAGE(VKX2:VKX298)</f>
        <v>#DIV/0!</v>
      </c>
      <c r="VKY300" t="e">
        <f>AVERAGE(VKY2:VKY298)</f>
        <v>#DIV/0!</v>
      </c>
      <c r="VKZ300" t="e">
        <f>AVERAGE(VKZ2:VKZ298)</f>
        <v>#DIV/0!</v>
      </c>
      <c r="VLA300" t="e">
        <f>AVERAGE(VLA2:VLA298)</f>
        <v>#DIV/0!</v>
      </c>
      <c r="VLB300" t="e">
        <f>AVERAGE(VLB2:VLB298)</f>
        <v>#DIV/0!</v>
      </c>
      <c r="VLC300" t="e">
        <f>AVERAGE(VLC2:VLC298)</f>
        <v>#DIV/0!</v>
      </c>
      <c r="VLD300" t="e">
        <f>AVERAGE(VLD2:VLD298)</f>
        <v>#DIV/0!</v>
      </c>
      <c r="VLE300" t="e">
        <f>AVERAGE(VLE2:VLE298)</f>
        <v>#DIV/0!</v>
      </c>
      <c r="VLF300" t="e">
        <f>AVERAGE(VLF2:VLF298)</f>
        <v>#DIV/0!</v>
      </c>
      <c r="VLG300" t="e">
        <f>AVERAGE(VLG2:VLG298)</f>
        <v>#DIV/0!</v>
      </c>
      <c r="VLH300" t="e">
        <f>AVERAGE(VLH2:VLH298)</f>
        <v>#DIV/0!</v>
      </c>
      <c r="VLI300" t="e">
        <f>AVERAGE(VLI2:VLI298)</f>
        <v>#DIV/0!</v>
      </c>
      <c r="VLJ300" t="e">
        <f>AVERAGE(VLJ2:VLJ298)</f>
        <v>#DIV/0!</v>
      </c>
      <c r="VLK300" t="e">
        <f>AVERAGE(VLK2:VLK298)</f>
        <v>#DIV/0!</v>
      </c>
      <c r="VLL300" t="e">
        <f>AVERAGE(VLL2:VLL298)</f>
        <v>#DIV/0!</v>
      </c>
      <c r="VLM300" t="e">
        <f>AVERAGE(VLM2:VLM298)</f>
        <v>#DIV/0!</v>
      </c>
      <c r="VLN300" t="e">
        <f>AVERAGE(VLN2:VLN298)</f>
        <v>#DIV/0!</v>
      </c>
      <c r="VLO300" t="e">
        <f>AVERAGE(VLO2:VLO298)</f>
        <v>#DIV/0!</v>
      </c>
      <c r="VLP300" t="e">
        <f>AVERAGE(VLP2:VLP298)</f>
        <v>#DIV/0!</v>
      </c>
      <c r="VLQ300" t="e">
        <f>AVERAGE(VLQ2:VLQ298)</f>
        <v>#DIV/0!</v>
      </c>
      <c r="VLR300" t="e">
        <f>AVERAGE(VLR2:VLR298)</f>
        <v>#DIV/0!</v>
      </c>
      <c r="VLS300" t="e">
        <f>AVERAGE(VLS2:VLS298)</f>
        <v>#DIV/0!</v>
      </c>
      <c r="VLT300" t="e">
        <f>AVERAGE(VLT2:VLT298)</f>
        <v>#DIV/0!</v>
      </c>
      <c r="VLU300" t="e">
        <f>AVERAGE(VLU2:VLU298)</f>
        <v>#DIV/0!</v>
      </c>
      <c r="VLV300" t="e">
        <f>AVERAGE(VLV2:VLV298)</f>
        <v>#DIV/0!</v>
      </c>
      <c r="VLW300" t="e">
        <f>AVERAGE(VLW2:VLW298)</f>
        <v>#DIV/0!</v>
      </c>
      <c r="VLX300" t="e">
        <f>AVERAGE(VLX2:VLX298)</f>
        <v>#DIV/0!</v>
      </c>
      <c r="VLY300" t="e">
        <f>AVERAGE(VLY2:VLY298)</f>
        <v>#DIV/0!</v>
      </c>
      <c r="VLZ300" t="e">
        <f>AVERAGE(VLZ2:VLZ298)</f>
        <v>#DIV/0!</v>
      </c>
      <c r="VMA300" t="e">
        <f>AVERAGE(VMA2:VMA298)</f>
        <v>#DIV/0!</v>
      </c>
      <c r="VMB300" t="e">
        <f>AVERAGE(VMB2:VMB298)</f>
        <v>#DIV/0!</v>
      </c>
      <c r="VMC300" t="e">
        <f>AVERAGE(VMC2:VMC298)</f>
        <v>#DIV/0!</v>
      </c>
      <c r="VMD300" t="e">
        <f>AVERAGE(VMD2:VMD298)</f>
        <v>#DIV/0!</v>
      </c>
      <c r="VME300" t="e">
        <f>AVERAGE(VME2:VME298)</f>
        <v>#DIV/0!</v>
      </c>
      <c r="VMF300" t="e">
        <f>AVERAGE(VMF2:VMF298)</f>
        <v>#DIV/0!</v>
      </c>
      <c r="VMG300" t="e">
        <f>AVERAGE(VMG2:VMG298)</f>
        <v>#DIV/0!</v>
      </c>
      <c r="VMH300" t="e">
        <f>AVERAGE(VMH2:VMH298)</f>
        <v>#DIV/0!</v>
      </c>
      <c r="VMI300" t="e">
        <f>AVERAGE(VMI2:VMI298)</f>
        <v>#DIV/0!</v>
      </c>
      <c r="VMJ300" t="e">
        <f>AVERAGE(VMJ2:VMJ298)</f>
        <v>#DIV/0!</v>
      </c>
      <c r="VMK300" t="e">
        <f>AVERAGE(VMK2:VMK298)</f>
        <v>#DIV/0!</v>
      </c>
      <c r="VML300" t="e">
        <f>AVERAGE(VML2:VML298)</f>
        <v>#DIV/0!</v>
      </c>
      <c r="VMM300" t="e">
        <f>AVERAGE(VMM2:VMM298)</f>
        <v>#DIV/0!</v>
      </c>
      <c r="VMN300" t="e">
        <f>AVERAGE(VMN2:VMN298)</f>
        <v>#DIV/0!</v>
      </c>
      <c r="VMO300" t="e">
        <f>AVERAGE(VMO2:VMO298)</f>
        <v>#DIV/0!</v>
      </c>
      <c r="VMP300" t="e">
        <f>AVERAGE(VMP2:VMP298)</f>
        <v>#DIV/0!</v>
      </c>
      <c r="VMQ300" t="e">
        <f>AVERAGE(VMQ2:VMQ298)</f>
        <v>#DIV/0!</v>
      </c>
      <c r="VMR300" t="e">
        <f>AVERAGE(VMR2:VMR298)</f>
        <v>#DIV/0!</v>
      </c>
      <c r="VMS300" t="e">
        <f>AVERAGE(VMS2:VMS298)</f>
        <v>#DIV/0!</v>
      </c>
      <c r="VMT300" t="e">
        <f>AVERAGE(VMT2:VMT298)</f>
        <v>#DIV/0!</v>
      </c>
      <c r="VMU300" t="e">
        <f>AVERAGE(VMU2:VMU298)</f>
        <v>#DIV/0!</v>
      </c>
      <c r="VMV300" t="e">
        <f>AVERAGE(VMV2:VMV298)</f>
        <v>#DIV/0!</v>
      </c>
      <c r="VMW300" t="e">
        <f>AVERAGE(VMW2:VMW298)</f>
        <v>#DIV/0!</v>
      </c>
      <c r="VMX300" t="e">
        <f>AVERAGE(VMX2:VMX298)</f>
        <v>#DIV/0!</v>
      </c>
      <c r="VMY300" t="e">
        <f>AVERAGE(VMY2:VMY298)</f>
        <v>#DIV/0!</v>
      </c>
      <c r="VMZ300" t="e">
        <f>AVERAGE(VMZ2:VMZ298)</f>
        <v>#DIV/0!</v>
      </c>
      <c r="VNA300" t="e">
        <f>AVERAGE(VNA2:VNA298)</f>
        <v>#DIV/0!</v>
      </c>
      <c r="VNB300" t="e">
        <f>AVERAGE(VNB2:VNB298)</f>
        <v>#DIV/0!</v>
      </c>
      <c r="VNC300" t="e">
        <f>AVERAGE(VNC2:VNC298)</f>
        <v>#DIV/0!</v>
      </c>
      <c r="VND300" t="e">
        <f>AVERAGE(VND2:VND298)</f>
        <v>#DIV/0!</v>
      </c>
      <c r="VNE300" t="e">
        <f>AVERAGE(VNE2:VNE298)</f>
        <v>#DIV/0!</v>
      </c>
      <c r="VNF300" t="e">
        <f>AVERAGE(VNF2:VNF298)</f>
        <v>#DIV/0!</v>
      </c>
      <c r="VNG300" t="e">
        <f>AVERAGE(VNG2:VNG298)</f>
        <v>#DIV/0!</v>
      </c>
      <c r="VNH300" t="e">
        <f>AVERAGE(VNH2:VNH298)</f>
        <v>#DIV/0!</v>
      </c>
      <c r="VNI300" t="e">
        <f>AVERAGE(VNI2:VNI298)</f>
        <v>#DIV/0!</v>
      </c>
      <c r="VNJ300" t="e">
        <f>AVERAGE(VNJ2:VNJ298)</f>
        <v>#DIV/0!</v>
      </c>
      <c r="VNK300" t="e">
        <f>AVERAGE(VNK2:VNK298)</f>
        <v>#DIV/0!</v>
      </c>
      <c r="VNL300" t="e">
        <f>AVERAGE(VNL2:VNL298)</f>
        <v>#DIV/0!</v>
      </c>
      <c r="VNM300" t="e">
        <f>AVERAGE(VNM2:VNM298)</f>
        <v>#DIV/0!</v>
      </c>
      <c r="VNN300" t="e">
        <f>AVERAGE(VNN2:VNN298)</f>
        <v>#DIV/0!</v>
      </c>
      <c r="VNO300" t="e">
        <f>AVERAGE(VNO2:VNO298)</f>
        <v>#DIV/0!</v>
      </c>
      <c r="VNP300" t="e">
        <f>AVERAGE(VNP2:VNP298)</f>
        <v>#DIV/0!</v>
      </c>
      <c r="VNQ300" t="e">
        <f>AVERAGE(VNQ2:VNQ298)</f>
        <v>#DIV/0!</v>
      </c>
      <c r="VNR300" t="e">
        <f>AVERAGE(VNR2:VNR298)</f>
        <v>#DIV/0!</v>
      </c>
      <c r="VNS300" t="e">
        <f>AVERAGE(VNS2:VNS298)</f>
        <v>#DIV/0!</v>
      </c>
      <c r="VNT300" t="e">
        <f>AVERAGE(VNT2:VNT298)</f>
        <v>#DIV/0!</v>
      </c>
      <c r="VNU300" t="e">
        <f>AVERAGE(VNU2:VNU298)</f>
        <v>#DIV/0!</v>
      </c>
      <c r="VNV300" t="e">
        <f>AVERAGE(VNV2:VNV298)</f>
        <v>#DIV/0!</v>
      </c>
      <c r="VNW300" t="e">
        <f>AVERAGE(VNW2:VNW298)</f>
        <v>#DIV/0!</v>
      </c>
      <c r="VNX300" t="e">
        <f>AVERAGE(VNX2:VNX298)</f>
        <v>#DIV/0!</v>
      </c>
      <c r="VNY300" t="e">
        <f>AVERAGE(VNY2:VNY298)</f>
        <v>#DIV/0!</v>
      </c>
      <c r="VNZ300" t="e">
        <f>AVERAGE(VNZ2:VNZ298)</f>
        <v>#DIV/0!</v>
      </c>
      <c r="VOA300" t="e">
        <f>AVERAGE(VOA2:VOA298)</f>
        <v>#DIV/0!</v>
      </c>
      <c r="VOB300" t="e">
        <f>AVERAGE(VOB2:VOB298)</f>
        <v>#DIV/0!</v>
      </c>
      <c r="VOC300" t="e">
        <f>AVERAGE(VOC2:VOC298)</f>
        <v>#DIV/0!</v>
      </c>
      <c r="VOD300" t="e">
        <f>AVERAGE(VOD2:VOD298)</f>
        <v>#DIV/0!</v>
      </c>
      <c r="VOE300" t="e">
        <f>AVERAGE(VOE2:VOE298)</f>
        <v>#DIV/0!</v>
      </c>
      <c r="VOF300" t="e">
        <f>AVERAGE(VOF2:VOF298)</f>
        <v>#DIV/0!</v>
      </c>
      <c r="VOG300" t="e">
        <f>AVERAGE(VOG2:VOG298)</f>
        <v>#DIV/0!</v>
      </c>
      <c r="VOH300" t="e">
        <f>AVERAGE(VOH2:VOH298)</f>
        <v>#DIV/0!</v>
      </c>
      <c r="VOI300" t="e">
        <f>AVERAGE(VOI2:VOI298)</f>
        <v>#DIV/0!</v>
      </c>
      <c r="VOJ300" t="e">
        <f>AVERAGE(VOJ2:VOJ298)</f>
        <v>#DIV/0!</v>
      </c>
      <c r="VOK300" t="e">
        <f>AVERAGE(VOK2:VOK298)</f>
        <v>#DIV/0!</v>
      </c>
      <c r="VOL300" t="e">
        <f>AVERAGE(VOL2:VOL298)</f>
        <v>#DIV/0!</v>
      </c>
      <c r="VOM300" t="e">
        <f>AVERAGE(VOM2:VOM298)</f>
        <v>#DIV/0!</v>
      </c>
      <c r="VON300" t="e">
        <f>AVERAGE(VON2:VON298)</f>
        <v>#DIV/0!</v>
      </c>
      <c r="VOO300" t="e">
        <f>AVERAGE(VOO2:VOO298)</f>
        <v>#DIV/0!</v>
      </c>
      <c r="VOP300" t="e">
        <f>AVERAGE(VOP2:VOP298)</f>
        <v>#DIV/0!</v>
      </c>
      <c r="VOQ300" t="e">
        <f>AVERAGE(VOQ2:VOQ298)</f>
        <v>#DIV/0!</v>
      </c>
      <c r="VOR300" t="e">
        <f>AVERAGE(VOR2:VOR298)</f>
        <v>#DIV/0!</v>
      </c>
      <c r="VOS300" t="e">
        <f>AVERAGE(VOS2:VOS298)</f>
        <v>#DIV/0!</v>
      </c>
      <c r="VOT300" t="e">
        <f>AVERAGE(VOT2:VOT298)</f>
        <v>#DIV/0!</v>
      </c>
      <c r="VOU300" t="e">
        <f>AVERAGE(VOU2:VOU298)</f>
        <v>#DIV/0!</v>
      </c>
      <c r="VOV300" t="e">
        <f>AVERAGE(VOV2:VOV298)</f>
        <v>#DIV/0!</v>
      </c>
      <c r="VOW300" t="e">
        <f>AVERAGE(VOW2:VOW298)</f>
        <v>#DIV/0!</v>
      </c>
      <c r="VOX300" t="e">
        <f>AVERAGE(VOX2:VOX298)</f>
        <v>#DIV/0!</v>
      </c>
      <c r="VOY300" t="e">
        <f>AVERAGE(VOY2:VOY298)</f>
        <v>#DIV/0!</v>
      </c>
      <c r="VOZ300" t="e">
        <f>AVERAGE(VOZ2:VOZ298)</f>
        <v>#DIV/0!</v>
      </c>
      <c r="VPA300" t="e">
        <f>AVERAGE(VPA2:VPA298)</f>
        <v>#DIV/0!</v>
      </c>
      <c r="VPB300" t="e">
        <f>AVERAGE(VPB2:VPB298)</f>
        <v>#DIV/0!</v>
      </c>
      <c r="VPC300" t="e">
        <f>AVERAGE(VPC2:VPC298)</f>
        <v>#DIV/0!</v>
      </c>
      <c r="VPD300" t="e">
        <f>AVERAGE(VPD2:VPD298)</f>
        <v>#DIV/0!</v>
      </c>
      <c r="VPE300" t="e">
        <f>AVERAGE(VPE2:VPE298)</f>
        <v>#DIV/0!</v>
      </c>
      <c r="VPF300" t="e">
        <f>AVERAGE(VPF2:VPF298)</f>
        <v>#DIV/0!</v>
      </c>
      <c r="VPG300" t="e">
        <f>AVERAGE(VPG2:VPG298)</f>
        <v>#DIV/0!</v>
      </c>
      <c r="VPH300" t="e">
        <f>AVERAGE(VPH2:VPH298)</f>
        <v>#DIV/0!</v>
      </c>
      <c r="VPI300" t="e">
        <f>AVERAGE(VPI2:VPI298)</f>
        <v>#DIV/0!</v>
      </c>
      <c r="VPJ300" t="e">
        <f>AVERAGE(VPJ2:VPJ298)</f>
        <v>#DIV/0!</v>
      </c>
      <c r="VPK300" t="e">
        <f>AVERAGE(VPK2:VPK298)</f>
        <v>#DIV/0!</v>
      </c>
      <c r="VPL300" t="e">
        <f>AVERAGE(VPL2:VPL298)</f>
        <v>#DIV/0!</v>
      </c>
      <c r="VPM300" t="e">
        <f>AVERAGE(VPM2:VPM298)</f>
        <v>#DIV/0!</v>
      </c>
      <c r="VPN300" t="e">
        <f>AVERAGE(VPN2:VPN298)</f>
        <v>#DIV/0!</v>
      </c>
      <c r="VPO300" t="e">
        <f>AVERAGE(VPO2:VPO298)</f>
        <v>#DIV/0!</v>
      </c>
      <c r="VPP300" t="e">
        <f>AVERAGE(VPP2:VPP298)</f>
        <v>#DIV/0!</v>
      </c>
      <c r="VPQ300" t="e">
        <f>AVERAGE(VPQ2:VPQ298)</f>
        <v>#DIV/0!</v>
      </c>
      <c r="VPR300" t="e">
        <f>AVERAGE(VPR2:VPR298)</f>
        <v>#DIV/0!</v>
      </c>
      <c r="VPS300" t="e">
        <f>AVERAGE(VPS2:VPS298)</f>
        <v>#DIV/0!</v>
      </c>
      <c r="VPT300" t="e">
        <f>AVERAGE(VPT2:VPT298)</f>
        <v>#DIV/0!</v>
      </c>
      <c r="VPU300" t="e">
        <f>AVERAGE(VPU2:VPU298)</f>
        <v>#DIV/0!</v>
      </c>
      <c r="VPV300" t="e">
        <f>AVERAGE(VPV2:VPV298)</f>
        <v>#DIV/0!</v>
      </c>
      <c r="VPW300" t="e">
        <f>AVERAGE(VPW2:VPW298)</f>
        <v>#DIV/0!</v>
      </c>
      <c r="VPX300" t="e">
        <f>AVERAGE(VPX2:VPX298)</f>
        <v>#DIV/0!</v>
      </c>
      <c r="VPY300" t="e">
        <f>AVERAGE(VPY2:VPY298)</f>
        <v>#DIV/0!</v>
      </c>
      <c r="VPZ300" t="e">
        <f>AVERAGE(VPZ2:VPZ298)</f>
        <v>#DIV/0!</v>
      </c>
      <c r="VQA300" t="e">
        <f>AVERAGE(VQA2:VQA298)</f>
        <v>#DIV/0!</v>
      </c>
      <c r="VQB300" t="e">
        <f>AVERAGE(VQB2:VQB298)</f>
        <v>#DIV/0!</v>
      </c>
      <c r="VQC300" t="e">
        <f>AVERAGE(VQC2:VQC298)</f>
        <v>#DIV/0!</v>
      </c>
      <c r="VQD300" t="e">
        <f>AVERAGE(VQD2:VQD298)</f>
        <v>#DIV/0!</v>
      </c>
      <c r="VQE300" t="e">
        <f>AVERAGE(VQE2:VQE298)</f>
        <v>#DIV/0!</v>
      </c>
      <c r="VQF300" t="e">
        <f>AVERAGE(VQF2:VQF298)</f>
        <v>#DIV/0!</v>
      </c>
      <c r="VQG300" t="e">
        <f>AVERAGE(VQG2:VQG298)</f>
        <v>#DIV/0!</v>
      </c>
      <c r="VQH300" t="e">
        <f>AVERAGE(VQH2:VQH298)</f>
        <v>#DIV/0!</v>
      </c>
      <c r="VQI300" t="e">
        <f>AVERAGE(VQI2:VQI298)</f>
        <v>#DIV/0!</v>
      </c>
      <c r="VQJ300" t="e">
        <f>AVERAGE(VQJ2:VQJ298)</f>
        <v>#DIV/0!</v>
      </c>
      <c r="VQK300" t="e">
        <f>AVERAGE(VQK2:VQK298)</f>
        <v>#DIV/0!</v>
      </c>
      <c r="VQL300" t="e">
        <f>AVERAGE(VQL2:VQL298)</f>
        <v>#DIV/0!</v>
      </c>
      <c r="VQM300" t="e">
        <f>AVERAGE(VQM2:VQM298)</f>
        <v>#DIV/0!</v>
      </c>
      <c r="VQN300" t="e">
        <f>AVERAGE(VQN2:VQN298)</f>
        <v>#DIV/0!</v>
      </c>
      <c r="VQO300" t="e">
        <f>AVERAGE(VQO2:VQO298)</f>
        <v>#DIV/0!</v>
      </c>
      <c r="VQP300" t="e">
        <f>AVERAGE(VQP2:VQP298)</f>
        <v>#DIV/0!</v>
      </c>
      <c r="VQQ300" t="e">
        <f>AVERAGE(VQQ2:VQQ298)</f>
        <v>#DIV/0!</v>
      </c>
      <c r="VQR300" t="e">
        <f>AVERAGE(VQR2:VQR298)</f>
        <v>#DIV/0!</v>
      </c>
      <c r="VQS300" t="e">
        <f>AVERAGE(VQS2:VQS298)</f>
        <v>#DIV/0!</v>
      </c>
      <c r="VQT300" t="e">
        <f>AVERAGE(VQT2:VQT298)</f>
        <v>#DIV/0!</v>
      </c>
      <c r="VQU300" t="e">
        <f>AVERAGE(VQU2:VQU298)</f>
        <v>#DIV/0!</v>
      </c>
      <c r="VQV300" t="e">
        <f>AVERAGE(VQV2:VQV298)</f>
        <v>#DIV/0!</v>
      </c>
      <c r="VQW300" t="e">
        <f>AVERAGE(VQW2:VQW298)</f>
        <v>#DIV/0!</v>
      </c>
      <c r="VQX300" t="e">
        <f>AVERAGE(VQX2:VQX298)</f>
        <v>#DIV/0!</v>
      </c>
      <c r="VQY300" t="e">
        <f>AVERAGE(VQY2:VQY298)</f>
        <v>#DIV/0!</v>
      </c>
      <c r="VQZ300" t="e">
        <f>AVERAGE(VQZ2:VQZ298)</f>
        <v>#DIV/0!</v>
      </c>
      <c r="VRA300" t="e">
        <f>AVERAGE(VRA2:VRA298)</f>
        <v>#DIV/0!</v>
      </c>
      <c r="VRB300" t="e">
        <f>AVERAGE(VRB2:VRB298)</f>
        <v>#DIV/0!</v>
      </c>
      <c r="VRC300" t="e">
        <f>AVERAGE(VRC2:VRC298)</f>
        <v>#DIV/0!</v>
      </c>
      <c r="VRD300" t="e">
        <f>AVERAGE(VRD2:VRD298)</f>
        <v>#DIV/0!</v>
      </c>
      <c r="VRE300" t="e">
        <f>AVERAGE(VRE2:VRE298)</f>
        <v>#DIV/0!</v>
      </c>
      <c r="VRF300" t="e">
        <f>AVERAGE(VRF2:VRF298)</f>
        <v>#DIV/0!</v>
      </c>
      <c r="VRG300" t="e">
        <f>AVERAGE(VRG2:VRG298)</f>
        <v>#DIV/0!</v>
      </c>
      <c r="VRH300" t="e">
        <f>AVERAGE(VRH2:VRH298)</f>
        <v>#DIV/0!</v>
      </c>
      <c r="VRI300" t="e">
        <f>AVERAGE(VRI2:VRI298)</f>
        <v>#DIV/0!</v>
      </c>
      <c r="VRJ300" t="e">
        <f>AVERAGE(VRJ2:VRJ298)</f>
        <v>#DIV/0!</v>
      </c>
      <c r="VRK300" t="e">
        <f>AVERAGE(VRK2:VRK298)</f>
        <v>#DIV/0!</v>
      </c>
      <c r="VRL300" t="e">
        <f>AVERAGE(VRL2:VRL298)</f>
        <v>#DIV/0!</v>
      </c>
      <c r="VRM300" t="e">
        <f>AVERAGE(VRM2:VRM298)</f>
        <v>#DIV/0!</v>
      </c>
      <c r="VRN300" t="e">
        <f>AVERAGE(VRN2:VRN298)</f>
        <v>#DIV/0!</v>
      </c>
      <c r="VRO300" t="e">
        <f>AVERAGE(VRO2:VRO298)</f>
        <v>#DIV/0!</v>
      </c>
      <c r="VRP300" t="e">
        <f>AVERAGE(VRP2:VRP298)</f>
        <v>#DIV/0!</v>
      </c>
      <c r="VRQ300" t="e">
        <f>AVERAGE(VRQ2:VRQ298)</f>
        <v>#DIV/0!</v>
      </c>
      <c r="VRR300" t="e">
        <f>AVERAGE(VRR2:VRR298)</f>
        <v>#DIV/0!</v>
      </c>
      <c r="VRS300" t="e">
        <f>AVERAGE(VRS2:VRS298)</f>
        <v>#DIV/0!</v>
      </c>
      <c r="VRT300" t="e">
        <f>AVERAGE(VRT2:VRT298)</f>
        <v>#DIV/0!</v>
      </c>
      <c r="VRU300" t="e">
        <f>AVERAGE(VRU2:VRU298)</f>
        <v>#DIV/0!</v>
      </c>
      <c r="VRV300" t="e">
        <f>AVERAGE(VRV2:VRV298)</f>
        <v>#DIV/0!</v>
      </c>
      <c r="VRW300" t="e">
        <f>AVERAGE(VRW2:VRW298)</f>
        <v>#DIV/0!</v>
      </c>
      <c r="VRX300" t="e">
        <f>AVERAGE(VRX2:VRX298)</f>
        <v>#DIV/0!</v>
      </c>
      <c r="VRY300" t="e">
        <f>AVERAGE(VRY2:VRY298)</f>
        <v>#DIV/0!</v>
      </c>
      <c r="VRZ300" t="e">
        <f>AVERAGE(VRZ2:VRZ298)</f>
        <v>#DIV/0!</v>
      </c>
      <c r="VSA300" t="e">
        <f>AVERAGE(VSA2:VSA298)</f>
        <v>#DIV/0!</v>
      </c>
      <c r="VSB300" t="e">
        <f>AVERAGE(VSB2:VSB298)</f>
        <v>#DIV/0!</v>
      </c>
      <c r="VSC300" t="e">
        <f>AVERAGE(VSC2:VSC298)</f>
        <v>#DIV/0!</v>
      </c>
      <c r="VSD300" t="e">
        <f>AVERAGE(VSD2:VSD298)</f>
        <v>#DIV/0!</v>
      </c>
      <c r="VSE300" t="e">
        <f>AVERAGE(VSE2:VSE298)</f>
        <v>#DIV/0!</v>
      </c>
      <c r="VSF300" t="e">
        <f>AVERAGE(VSF2:VSF298)</f>
        <v>#DIV/0!</v>
      </c>
      <c r="VSG300" t="e">
        <f>AVERAGE(VSG2:VSG298)</f>
        <v>#DIV/0!</v>
      </c>
      <c r="VSH300" t="e">
        <f>AVERAGE(VSH2:VSH298)</f>
        <v>#DIV/0!</v>
      </c>
      <c r="VSI300" t="e">
        <f>AVERAGE(VSI2:VSI298)</f>
        <v>#DIV/0!</v>
      </c>
      <c r="VSJ300" t="e">
        <f>AVERAGE(VSJ2:VSJ298)</f>
        <v>#DIV/0!</v>
      </c>
      <c r="VSK300" t="e">
        <f>AVERAGE(VSK2:VSK298)</f>
        <v>#DIV/0!</v>
      </c>
      <c r="VSL300" t="e">
        <f>AVERAGE(VSL2:VSL298)</f>
        <v>#DIV/0!</v>
      </c>
      <c r="VSM300" t="e">
        <f>AVERAGE(VSM2:VSM298)</f>
        <v>#DIV/0!</v>
      </c>
      <c r="VSN300" t="e">
        <f>AVERAGE(VSN2:VSN298)</f>
        <v>#DIV/0!</v>
      </c>
      <c r="VSO300" t="e">
        <f>AVERAGE(VSO2:VSO298)</f>
        <v>#DIV/0!</v>
      </c>
      <c r="VSP300" t="e">
        <f>AVERAGE(VSP2:VSP298)</f>
        <v>#DIV/0!</v>
      </c>
      <c r="VSQ300" t="e">
        <f>AVERAGE(VSQ2:VSQ298)</f>
        <v>#DIV/0!</v>
      </c>
      <c r="VSR300" t="e">
        <f>AVERAGE(VSR2:VSR298)</f>
        <v>#DIV/0!</v>
      </c>
      <c r="VSS300" t="e">
        <f>AVERAGE(VSS2:VSS298)</f>
        <v>#DIV/0!</v>
      </c>
      <c r="VST300" t="e">
        <f>AVERAGE(VST2:VST298)</f>
        <v>#DIV/0!</v>
      </c>
      <c r="VSU300" t="e">
        <f>AVERAGE(VSU2:VSU298)</f>
        <v>#DIV/0!</v>
      </c>
      <c r="VSV300" t="e">
        <f>AVERAGE(VSV2:VSV298)</f>
        <v>#DIV/0!</v>
      </c>
      <c r="VSW300" t="e">
        <f>AVERAGE(VSW2:VSW298)</f>
        <v>#DIV/0!</v>
      </c>
      <c r="VSX300" t="e">
        <f>AVERAGE(VSX2:VSX298)</f>
        <v>#DIV/0!</v>
      </c>
      <c r="VSY300" t="e">
        <f>AVERAGE(VSY2:VSY298)</f>
        <v>#DIV/0!</v>
      </c>
      <c r="VSZ300" t="e">
        <f>AVERAGE(VSZ2:VSZ298)</f>
        <v>#DIV/0!</v>
      </c>
      <c r="VTA300" t="e">
        <f>AVERAGE(VTA2:VTA298)</f>
        <v>#DIV/0!</v>
      </c>
      <c r="VTB300" t="e">
        <f>AVERAGE(VTB2:VTB298)</f>
        <v>#DIV/0!</v>
      </c>
      <c r="VTC300" t="e">
        <f>AVERAGE(VTC2:VTC298)</f>
        <v>#DIV/0!</v>
      </c>
      <c r="VTD300" t="e">
        <f>AVERAGE(VTD2:VTD298)</f>
        <v>#DIV/0!</v>
      </c>
      <c r="VTE300" t="e">
        <f>AVERAGE(VTE2:VTE298)</f>
        <v>#DIV/0!</v>
      </c>
      <c r="VTF300" t="e">
        <f>AVERAGE(VTF2:VTF298)</f>
        <v>#DIV/0!</v>
      </c>
      <c r="VTG300" t="e">
        <f>AVERAGE(VTG2:VTG298)</f>
        <v>#DIV/0!</v>
      </c>
      <c r="VTH300" t="e">
        <f>AVERAGE(VTH2:VTH298)</f>
        <v>#DIV/0!</v>
      </c>
      <c r="VTI300" t="e">
        <f>AVERAGE(VTI2:VTI298)</f>
        <v>#DIV/0!</v>
      </c>
      <c r="VTJ300" t="e">
        <f>AVERAGE(VTJ2:VTJ298)</f>
        <v>#DIV/0!</v>
      </c>
      <c r="VTK300" t="e">
        <f>AVERAGE(VTK2:VTK298)</f>
        <v>#DIV/0!</v>
      </c>
      <c r="VTL300" t="e">
        <f>AVERAGE(VTL2:VTL298)</f>
        <v>#DIV/0!</v>
      </c>
      <c r="VTM300" t="e">
        <f>AVERAGE(VTM2:VTM298)</f>
        <v>#DIV/0!</v>
      </c>
      <c r="VTN300" t="e">
        <f>AVERAGE(VTN2:VTN298)</f>
        <v>#DIV/0!</v>
      </c>
      <c r="VTO300" t="e">
        <f>AVERAGE(VTO2:VTO298)</f>
        <v>#DIV/0!</v>
      </c>
      <c r="VTP300" t="e">
        <f>AVERAGE(VTP2:VTP298)</f>
        <v>#DIV/0!</v>
      </c>
      <c r="VTQ300" t="e">
        <f>AVERAGE(VTQ2:VTQ298)</f>
        <v>#DIV/0!</v>
      </c>
      <c r="VTR300" t="e">
        <f>AVERAGE(VTR2:VTR298)</f>
        <v>#DIV/0!</v>
      </c>
      <c r="VTS300" t="e">
        <f>AVERAGE(VTS2:VTS298)</f>
        <v>#DIV/0!</v>
      </c>
      <c r="VTT300" t="e">
        <f>AVERAGE(VTT2:VTT298)</f>
        <v>#DIV/0!</v>
      </c>
      <c r="VTU300" t="e">
        <f>AVERAGE(VTU2:VTU298)</f>
        <v>#DIV/0!</v>
      </c>
      <c r="VTV300" t="e">
        <f>AVERAGE(VTV2:VTV298)</f>
        <v>#DIV/0!</v>
      </c>
      <c r="VTW300" t="e">
        <f>AVERAGE(VTW2:VTW298)</f>
        <v>#DIV/0!</v>
      </c>
      <c r="VTX300" t="e">
        <f>AVERAGE(VTX2:VTX298)</f>
        <v>#DIV/0!</v>
      </c>
      <c r="VTY300" t="e">
        <f>AVERAGE(VTY2:VTY298)</f>
        <v>#DIV/0!</v>
      </c>
      <c r="VTZ300" t="e">
        <f>AVERAGE(VTZ2:VTZ298)</f>
        <v>#DIV/0!</v>
      </c>
      <c r="VUA300" t="e">
        <f>AVERAGE(VUA2:VUA298)</f>
        <v>#DIV/0!</v>
      </c>
      <c r="VUB300" t="e">
        <f>AVERAGE(VUB2:VUB298)</f>
        <v>#DIV/0!</v>
      </c>
      <c r="VUC300" t="e">
        <f>AVERAGE(VUC2:VUC298)</f>
        <v>#DIV/0!</v>
      </c>
      <c r="VUD300" t="e">
        <f>AVERAGE(VUD2:VUD298)</f>
        <v>#DIV/0!</v>
      </c>
      <c r="VUE300" t="e">
        <f>AVERAGE(VUE2:VUE298)</f>
        <v>#DIV/0!</v>
      </c>
      <c r="VUF300" t="e">
        <f>AVERAGE(VUF2:VUF298)</f>
        <v>#DIV/0!</v>
      </c>
      <c r="VUG300" t="e">
        <f>AVERAGE(VUG2:VUG298)</f>
        <v>#DIV/0!</v>
      </c>
      <c r="VUH300" t="e">
        <f>AVERAGE(VUH2:VUH298)</f>
        <v>#DIV/0!</v>
      </c>
      <c r="VUI300" t="e">
        <f>AVERAGE(VUI2:VUI298)</f>
        <v>#DIV/0!</v>
      </c>
      <c r="VUJ300" t="e">
        <f>AVERAGE(VUJ2:VUJ298)</f>
        <v>#DIV/0!</v>
      </c>
      <c r="VUK300" t="e">
        <f>AVERAGE(VUK2:VUK298)</f>
        <v>#DIV/0!</v>
      </c>
      <c r="VUL300" t="e">
        <f>AVERAGE(VUL2:VUL298)</f>
        <v>#DIV/0!</v>
      </c>
      <c r="VUM300" t="e">
        <f>AVERAGE(VUM2:VUM298)</f>
        <v>#DIV/0!</v>
      </c>
      <c r="VUN300" t="e">
        <f>AVERAGE(VUN2:VUN298)</f>
        <v>#DIV/0!</v>
      </c>
      <c r="VUO300" t="e">
        <f>AVERAGE(VUO2:VUO298)</f>
        <v>#DIV/0!</v>
      </c>
      <c r="VUP300" t="e">
        <f>AVERAGE(VUP2:VUP298)</f>
        <v>#DIV/0!</v>
      </c>
      <c r="VUQ300" t="e">
        <f>AVERAGE(VUQ2:VUQ298)</f>
        <v>#DIV/0!</v>
      </c>
      <c r="VUR300" t="e">
        <f>AVERAGE(VUR2:VUR298)</f>
        <v>#DIV/0!</v>
      </c>
      <c r="VUS300" t="e">
        <f>AVERAGE(VUS2:VUS298)</f>
        <v>#DIV/0!</v>
      </c>
      <c r="VUT300" t="e">
        <f>AVERAGE(VUT2:VUT298)</f>
        <v>#DIV/0!</v>
      </c>
      <c r="VUU300" t="e">
        <f>AVERAGE(VUU2:VUU298)</f>
        <v>#DIV/0!</v>
      </c>
      <c r="VUV300" t="e">
        <f>AVERAGE(VUV2:VUV298)</f>
        <v>#DIV/0!</v>
      </c>
      <c r="VUW300" t="e">
        <f>AVERAGE(VUW2:VUW298)</f>
        <v>#DIV/0!</v>
      </c>
      <c r="VUX300" t="e">
        <f>AVERAGE(VUX2:VUX298)</f>
        <v>#DIV/0!</v>
      </c>
      <c r="VUY300" t="e">
        <f>AVERAGE(VUY2:VUY298)</f>
        <v>#DIV/0!</v>
      </c>
      <c r="VUZ300" t="e">
        <f>AVERAGE(VUZ2:VUZ298)</f>
        <v>#DIV/0!</v>
      </c>
      <c r="VVA300" t="e">
        <f>AVERAGE(VVA2:VVA298)</f>
        <v>#DIV/0!</v>
      </c>
      <c r="VVB300" t="e">
        <f>AVERAGE(VVB2:VVB298)</f>
        <v>#DIV/0!</v>
      </c>
      <c r="VVC300" t="e">
        <f>AVERAGE(VVC2:VVC298)</f>
        <v>#DIV/0!</v>
      </c>
      <c r="VVD300" t="e">
        <f>AVERAGE(VVD2:VVD298)</f>
        <v>#DIV/0!</v>
      </c>
      <c r="VVE300" t="e">
        <f>AVERAGE(VVE2:VVE298)</f>
        <v>#DIV/0!</v>
      </c>
      <c r="VVF300" t="e">
        <f>AVERAGE(VVF2:VVF298)</f>
        <v>#DIV/0!</v>
      </c>
      <c r="VVG300" t="e">
        <f>AVERAGE(VVG2:VVG298)</f>
        <v>#DIV/0!</v>
      </c>
      <c r="VVH300" t="e">
        <f>AVERAGE(VVH2:VVH298)</f>
        <v>#DIV/0!</v>
      </c>
      <c r="VVI300" t="e">
        <f>AVERAGE(VVI2:VVI298)</f>
        <v>#DIV/0!</v>
      </c>
      <c r="VVJ300" t="e">
        <f>AVERAGE(VVJ2:VVJ298)</f>
        <v>#DIV/0!</v>
      </c>
      <c r="VVK300" t="e">
        <f>AVERAGE(VVK2:VVK298)</f>
        <v>#DIV/0!</v>
      </c>
      <c r="VVL300" t="e">
        <f>AVERAGE(VVL2:VVL298)</f>
        <v>#DIV/0!</v>
      </c>
      <c r="VVM300" t="e">
        <f>AVERAGE(VVM2:VVM298)</f>
        <v>#DIV/0!</v>
      </c>
      <c r="VVN300" t="e">
        <f>AVERAGE(VVN2:VVN298)</f>
        <v>#DIV/0!</v>
      </c>
      <c r="VVO300" t="e">
        <f>AVERAGE(VVO2:VVO298)</f>
        <v>#DIV/0!</v>
      </c>
      <c r="VVP300" t="e">
        <f>AVERAGE(VVP2:VVP298)</f>
        <v>#DIV/0!</v>
      </c>
      <c r="VVQ300" t="e">
        <f>AVERAGE(VVQ2:VVQ298)</f>
        <v>#DIV/0!</v>
      </c>
      <c r="VVR300" t="e">
        <f>AVERAGE(VVR2:VVR298)</f>
        <v>#DIV/0!</v>
      </c>
      <c r="VVS300" t="e">
        <f>AVERAGE(VVS2:VVS298)</f>
        <v>#DIV/0!</v>
      </c>
      <c r="VVT300" t="e">
        <f>AVERAGE(VVT2:VVT298)</f>
        <v>#DIV/0!</v>
      </c>
      <c r="VVU300" t="e">
        <f>AVERAGE(VVU2:VVU298)</f>
        <v>#DIV/0!</v>
      </c>
      <c r="VVV300" t="e">
        <f>AVERAGE(VVV2:VVV298)</f>
        <v>#DIV/0!</v>
      </c>
      <c r="VVW300" t="e">
        <f>AVERAGE(VVW2:VVW298)</f>
        <v>#DIV/0!</v>
      </c>
      <c r="VVX300" t="e">
        <f>AVERAGE(VVX2:VVX298)</f>
        <v>#DIV/0!</v>
      </c>
      <c r="VVY300" t="e">
        <f>AVERAGE(VVY2:VVY298)</f>
        <v>#DIV/0!</v>
      </c>
      <c r="VVZ300" t="e">
        <f>AVERAGE(VVZ2:VVZ298)</f>
        <v>#DIV/0!</v>
      </c>
      <c r="VWA300" t="e">
        <f>AVERAGE(VWA2:VWA298)</f>
        <v>#DIV/0!</v>
      </c>
      <c r="VWB300" t="e">
        <f>AVERAGE(VWB2:VWB298)</f>
        <v>#DIV/0!</v>
      </c>
      <c r="VWC300" t="e">
        <f>AVERAGE(VWC2:VWC298)</f>
        <v>#DIV/0!</v>
      </c>
      <c r="VWD300" t="e">
        <f>AVERAGE(VWD2:VWD298)</f>
        <v>#DIV/0!</v>
      </c>
      <c r="VWE300" t="e">
        <f>AVERAGE(VWE2:VWE298)</f>
        <v>#DIV/0!</v>
      </c>
      <c r="VWF300" t="e">
        <f>AVERAGE(VWF2:VWF298)</f>
        <v>#DIV/0!</v>
      </c>
      <c r="VWG300" t="e">
        <f>AVERAGE(VWG2:VWG298)</f>
        <v>#DIV/0!</v>
      </c>
      <c r="VWH300" t="e">
        <f>AVERAGE(VWH2:VWH298)</f>
        <v>#DIV/0!</v>
      </c>
      <c r="VWI300" t="e">
        <f>AVERAGE(VWI2:VWI298)</f>
        <v>#DIV/0!</v>
      </c>
      <c r="VWJ300" t="e">
        <f>AVERAGE(VWJ2:VWJ298)</f>
        <v>#DIV/0!</v>
      </c>
      <c r="VWK300" t="e">
        <f>AVERAGE(VWK2:VWK298)</f>
        <v>#DIV/0!</v>
      </c>
      <c r="VWL300" t="e">
        <f>AVERAGE(VWL2:VWL298)</f>
        <v>#DIV/0!</v>
      </c>
      <c r="VWM300" t="e">
        <f>AVERAGE(VWM2:VWM298)</f>
        <v>#DIV/0!</v>
      </c>
      <c r="VWN300" t="e">
        <f>AVERAGE(VWN2:VWN298)</f>
        <v>#DIV/0!</v>
      </c>
      <c r="VWO300" t="e">
        <f>AVERAGE(VWO2:VWO298)</f>
        <v>#DIV/0!</v>
      </c>
      <c r="VWP300" t="e">
        <f>AVERAGE(VWP2:VWP298)</f>
        <v>#DIV/0!</v>
      </c>
      <c r="VWQ300" t="e">
        <f>AVERAGE(VWQ2:VWQ298)</f>
        <v>#DIV/0!</v>
      </c>
      <c r="VWR300" t="e">
        <f>AVERAGE(VWR2:VWR298)</f>
        <v>#DIV/0!</v>
      </c>
      <c r="VWS300" t="e">
        <f>AVERAGE(VWS2:VWS298)</f>
        <v>#DIV/0!</v>
      </c>
      <c r="VWT300" t="e">
        <f>AVERAGE(VWT2:VWT298)</f>
        <v>#DIV/0!</v>
      </c>
      <c r="VWU300" t="e">
        <f>AVERAGE(VWU2:VWU298)</f>
        <v>#DIV/0!</v>
      </c>
      <c r="VWV300" t="e">
        <f>AVERAGE(VWV2:VWV298)</f>
        <v>#DIV/0!</v>
      </c>
      <c r="VWW300" t="e">
        <f>AVERAGE(VWW2:VWW298)</f>
        <v>#DIV/0!</v>
      </c>
      <c r="VWX300" t="e">
        <f>AVERAGE(VWX2:VWX298)</f>
        <v>#DIV/0!</v>
      </c>
      <c r="VWY300" t="e">
        <f>AVERAGE(VWY2:VWY298)</f>
        <v>#DIV/0!</v>
      </c>
      <c r="VWZ300" t="e">
        <f>AVERAGE(VWZ2:VWZ298)</f>
        <v>#DIV/0!</v>
      </c>
      <c r="VXA300" t="e">
        <f>AVERAGE(VXA2:VXA298)</f>
        <v>#DIV/0!</v>
      </c>
      <c r="VXB300" t="e">
        <f>AVERAGE(VXB2:VXB298)</f>
        <v>#DIV/0!</v>
      </c>
      <c r="VXC300" t="e">
        <f>AVERAGE(VXC2:VXC298)</f>
        <v>#DIV/0!</v>
      </c>
      <c r="VXD300" t="e">
        <f>AVERAGE(VXD2:VXD298)</f>
        <v>#DIV/0!</v>
      </c>
      <c r="VXE300" t="e">
        <f>AVERAGE(VXE2:VXE298)</f>
        <v>#DIV/0!</v>
      </c>
      <c r="VXF300" t="e">
        <f>AVERAGE(VXF2:VXF298)</f>
        <v>#DIV/0!</v>
      </c>
      <c r="VXG300" t="e">
        <f>AVERAGE(VXG2:VXG298)</f>
        <v>#DIV/0!</v>
      </c>
      <c r="VXH300" t="e">
        <f>AVERAGE(VXH2:VXH298)</f>
        <v>#DIV/0!</v>
      </c>
      <c r="VXI300" t="e">
        <f>AVERAGE(VXI2:VXI298)</f>
        <v>#DIV/0!</v>
      </c>
      <c r="VXJ300" t="e">
        <f>AVERAGE(VXJ2:VXJ298)</f>
        <v>#DIV/0!</v>
      </c>
      <c r="VXK300" t="e">
        <f>AVERAGE(VXK2:VXK298)</f>
        <v>#DIV/0!</v>
      </c>
      <c r="VXL300" t="e">
        <f>AVERAGE(VXL2:VXL298)</f>
        <v>#DIV/0!</v>
      </c>
      <c r="VXM300" t="e">
        <f>AVERAGE(VXM2:VXM298)</f>
        <v>#DIV/0!</v>
      </c>
      <c r="VXN300" t="e">
        <f>AVERAGE(VXN2:VXN298)</f>
        <v>#DIV/0!</v>
      </c>
      <c r="VXO300" t="e">
        <f>AVERAGE(VXO2:VXO298)</f>
        <v>#DIV/0!</v>
      </c>
      <c r="VXP300" t="e">
        <f>AVERAGE(VXP2:VXP298)</f>
        <v>#DIV/0!</v>
      </c>
      <c r="VXQ300" t="e">
        <f>AVERAGE(VXQ2:VXQ298)</f>
        <v>#DIV/0!</v>
      </c>
      <c r="VXR300" t="e">
        <f>AVERAGE(VXR2:VXR298)</f>
        <v>#DIV/0!</v>
      </c>
      <c r="VXS300" t="e">
        <f>AVERAGE(VXS2:VXS298)</f>
        <v>#DIV/0!</v>
      </c>
      <c r="VXT300" t="e">
        <f>AVERAGE(VXT2:VXT298)</f>
        <v>#DIV/0!</v>
      </c>
      <c r="VXU300" t="e">
        <f>AVERAGE(VXU2:VXU298)</f>
        <v>#DIV/0!</v>
      </c>
      <c r="VXV300" t="e">
        <f>AVERAGE(VXV2:VXV298)</f>
        <v>#DIV/0!</v>
      </c>
      <c r="VXW300" t="e">
        <f>AVERAGE(VXW2:VXW298)</f>
        <v>#DIV/0!</v>
      </c>
      <c r="VXX300" t="e">
        <f>AVERAGE(VXX2:VXX298)</f>
        <v>#DIV/0!</v>
      </c>
      <c r="VXY300" t="e">
        <f>AVERAGE(VXY2:VXY298)</f>
        <v>#DIV/0!</v>
      </c>
      <c r="VXZ300" t="e">
        <f>AVERAGE(VXZ2:VXZ298)</f>
        <v>#DIV/0!</v>
      </c>
      <c r="VYA300" t="e">
        <f>AVERAGE(VYA2:VYA298)</f>
        <v>#DIV/0!</v>
      </c>
      <c r="VYB300" t="e">
        <f>AVERAGE(VYB2:VYB298)</f>
        <v>#DIV/0!</v>
      </c>
      <c r="VYC300" t="e">
        <f>AVERAGE(VYC2:VYC298)</f>
        <v>#DIV/0!</v>
      </c>
      <c r="VYD300" t="e">
        <f>AVERAGE(VYD2:VYD298)</f>
        <v>#DIV/0!</v>
      </c>
      <c r="VYE300" t="e">
        <f>AVERAGE(VYE2:VYE298)</f>
        <v>#DIV/0!</v>
      </c>
      <c r="VYF300" t="e">
        <f>AVERAGE(VYF2:VYF298)</f>
        <v>#DIV/0!</v>
      </c>
      <c r="VYG300" t="e">
        <f>AVERAGE(VYG2:VYG298)</f>
        <v>#DIV/0!</v>
      </c>
      <c r="VYH300" t="e">
        <f>AVERAGE(VYH2:VYH298)</f>
        <v>#DIV/0!</v>
      </c>
      <c r="VYI300" t="e">
        <f>AVERAGE(VYI2:VYI298)</f>
        <v>#DIV/0!</v>
      </c>
      <c r="VYJ300" t="e">
        <f>AVERAGE(VYJ2:VYJ298)</f>
        <v>#DIV/0!</v>
      </c>
      <c r="VYK300" t="e">
        <f>AVERAGE(VYK2:VYK298)</f>
        <v>#DIV/0!</v>
      </c>
      <c r="VYL300" t="e">
        <f>AVERAGE(VYL2:VYL298)</f>
        <v>#DIV/0!</v>
      </c>
      <c r="VYM300" t="e">
        <f>AVERAGE(VYM2:VYM298)</f>
        <v>#DIV/0!</v>
      </c>
      <c r="VYN300" t="e">
        <f>AVERAGE(VYN2:VYN298)</f>
        <v>#DIV/0!</v>
      </c>
      <c r="VYO300" t="e">
        <f>AVERAGE(VYO2:VYO298)</f>
        <v>#DIV/0!</v>
      </c>
      <c r="VYP300" t="e">
        <f>AVERAGE(VYP2:VYP298)</f>
        <v>#DIV/0!</v>
      </c>
      <c r="VYQ300" t="e">
        <f>AVERAGE(VYQ2:VYQ298)</f>
        <v>#DIV/0!</v>
      </c>
      <c r="VYR300" t="e">
        <f>AVERAGE(VYR2:VYR298)</f>
        <v>#DIV/0!</v>
      </c>
      <c r="VYS300" t="e">
        <f>AVERAGE(VYS2:VYS298)</f>
        <v>#DIV/0!</v>
      </c>
      <c r="VYT300" t="e">
        <f>AVERAGE(VYT2:VYT298)</f>
        <v>#DIV/0!</v>
      </c>
      <c r="VYU300" t="e">
        <f>AVERAGE(VYU2:VYU298)</f>
        <v>#DIV/0!</v>
      </c>
      <c r="VYV300" t="e">
        <f>AVERAGE(VYV2:VYV298)</f>
        <v>#DIV/0!</v>
      </c>
      <c r="VYW300" t="e">
        <f>AVERAGE(VYW2:VYW298)</f>
        <v>#DIV/0!</v>
      </c>
      <c r="VYX300" t="e">
        <f>AVERAGE(VYX2:VYX298)</f>
        <v>#DIV/0!</v>
      </c>
      <c r="VYY300" t="e">
        <f>AVERAGE(VYY2:VYY298)</f>
        <v>#DIV/0!</v>
      </c>
      <c r="VYZ300" t="e">
        <f>AVERAGE(VYZ2:VYZ298)</f>
        <v>#DIV/0!</v>
      </c>
      <c r="VZA300" t="e">
        <f>AVERAGE(VZA2:VZA298)</f>
        <v>#DIV/0!</v>
      </c>
      <c r="VZB300" t="e">
        <f>AVERAGE(VZB2:VZB298)</f>
        <v>#DIV/0!</v>
      </c>
      <c r="VZC300" t="e">
        <f>AVERAGE(VZC2:VZC298)</f>
        <v>#DIV/0!</v>
      </c>
      <c r="VZD300" t="e">
        <f>AVERAGE(VZD2:VZD298)</f>
        <v>#DIV/0!</v>
      </c>
      <c r="VZE300" t="e">
        <f>AVERAGE(VZE2:VZE298)</f>
        <v>#DIV/0!</v>
      </c>
      <c r="VZF300" t="e">
        <f>AVERAGE(VZF2:VZF298)</f>
        <v>#DIV/0!</v>
      </c>
      <c r="VZG300" t="e">
        <f>AVERAGE(VZG2:VZG298)</f>
        <v>#DIV/0!</v>
      </c>
      <c r="VZH300" t="e">
        <f>AVERAGE(VZH2:VZH298)</f>
        <v>#DIV/0!</v>
      </c>
      <c r="VZI300" t="e">
        <f>AVERAGE(VZI2:VZI298)</f>
        <v>#DIV/0!</v>
      </c>
      <c r="VZJ300" t="e">
        <f>AVERAGE(VZJ2:VZJ298)</f>
        <v>#DIV/0!</v>
      </c>
      <c r="VZK300" t="e">
        <f>AVERAGE(VZK2:VZK298)</f>
        <v>#DIV/0!</v>
      </c>
      <c r="VZL300" t="e">
        <f>AVERAGE(VZL2:VZL298)</f>
        <v>#DIV/0!</v>
      </c>
      <c r="VZM300" t="e">
        <f>AVERAGE(VZM2:VZM298)</f>
        <v>#DIV/0!</v>
      </c>
      <c r="VZN300" t="e">
        <f>AVERAGE(VZN2:VZN298)</f>
        <v>#DIV/0!</v>
      </c>
      <c r="VZO300" t="e">
        <f>AVERAGE(VZO2:VZO298)</f>
        <v>#DIV/0!</v>
      </c>
      <c r="VZP300" t="e">
        <f>AVERAGE(VZP2:VZP298)</f>
        <v>#DIV/0!</v>
      </c>
      <c r="VZQ300" t="e">
        <f>AVERAGE(VZQ2:VZQ298)</f>
        <v>#DIV/0!</v>
      </c>
      <c r="VZR300" t="e">
        <f>AVERAGE(VZR2:VZR298)</f>
        <v>#DIV/0!</v>
      </c>
      <c r="VZS300" t="e">
        <f>AVERAGE(VZS2:VZS298)</f>
        <v>#DIV/0!</v>
      </c>
      <c r="VZT300" t="e">
        <f>AVERAGE(VZT2:VZT298)</f>
        <v>#DIV/0!</v>
      </c>
      <c r="VZU300" t="e">
        <f>AVERAGE(VZU2:VZU298)</f>
        <v>#DIV/0!</v>
      </c>
      <c r="VZV300" t="e">
        <f>AVERAGE(VZV2:VZV298)</f>
        <v>#DIV/0!</v>
      </c>
      <c r="VZW300" t="e">
        <f>AVERAGE(VZW2:VZW298)</f>
        <v>#DIV/0!</v>
      </c>
      <c r="VZX300" t="e">
        <f>AVERAGE(VZX2:VZX298)</f>
        <v>#DIV/0!</v>
      </c>
      <c r="VZY300" t="e">
        <f>AVERAGE(VZY2:VZY298)</f>
        <v>#DIV/0!</v>
      </c>
      <c r="VZZ300" t="e">
        <f>AVERAGE(VZZ2:VZZ298)</f>
        <v>#DIV/0!</v>
      </c>
      <c r="WAA300" t="e">
        <f>AVERAGE(WAA2:WAA298)</f>
        <v>#DIV/0!</v>
      </c>
      <c r="WAB300" t="e">
        <f>AVERAGE(WAB2:WAB298)</f>
        <v>#DIV/0!</v>
      </c>
      <c r="WAC300" t="e">
        <f>AVERAGE(WAC2:WAC298)</f>
        <v>#DIV/0!</v>
      </c>
      <c r="WAD300" t="e">
        <f>AVERAGE(WAD2:WAD298)</f>
        <v>#DIV/0!</v>
      </c>
      <c r="WAE300" t="e">
        <f>AVERAGE(WAE2:WAE298)</f>
        <v>#DIV/0!</v>
      </c>
      <c r="WAF300" t="e">
        <f>AVERAGE(WAF2:WAF298)</f>
        <v>#DIV/0!</v>
      </c>
      <c r="WAG300" t="e">
        <f>AVERAGE(WAG2:WAG298)</f>
        <v>#DIV/0!</v>
      </c>
      <c r="WAH300" t="e">
        <f>AVERAGE(WAH2:WAH298)</f>
        <v>#DIV/0!</v>
      </c>
      <c r="WAI300" t="e">
        <f>AVERAGE(WAI2:WAI298)</f>
        <v>#DIV/0!</v>
      </c>
      <c r="WAJ300" t="e">
        <f>AVERAGE(WAJ2:WAJ298)</f>
        <v>#DIV/0!</v>
      </c>
      <c r="WAK300" t="e">
        <f>AVERAGE(WAK2:WAK298)</f>
        <v>#DIV/0!</v>
      </c>
      <c r="WAL300" t="e">
        <f>AVERAGE(WAL2:WAL298)</f>
        <v>#DIV/0!</v>
      </c>
      <c r="WAM300" t="e">
        <f>AVERAGE(WAM2:WAM298)</f>
        <v>#DIV/0!</v>
      </c>
      <c r="WAN300" t="e">
        <f>AVERAGE(WAN2:WAN298)</f>
        <v>#DIV/0!</v>
      </c>
      <c r="WAO300" t="e">
        <f>AVERAGE(WAO2:WAO298)</f>
        <v>#DIV/0!</v>
      </c>
      <c r="WAP300" t="e">
        <f>AVERAGE(WAP2:WAP298)</f>
        <v>#DIV/0!</v>
      </c>
      <c r="WAQ300" t="e">
        <f>AVERAGE(WAQ2:WAQ298)</f>
        <v>#DIV/0!</v>
      </c>
      <c r="WAR300" t="e">
        <f>AVERAGE(WAR2:WAR298)</f>
        <v>#DIV/0!</v>
      </c>
      <c r="WAS300" t="e">
        <f>AVERAGE(WAS2:WAS298)</f>
        <v>#DIV/0!</v>
      </c>
      <c r="WAT300" t="e">
        <f>AVERAGE(WAT2:WAT298)</f>
        <v>#DIV/0!</v>
      </c>
      <c r="WAU300" t="e">
        <f>AVERAGE(WAU2:WAU298)</f>
        <v>#DIV/0!</v>
      </c>
      <c r="WAV300" t="e">
        <f>AVERAGE(WAV2:WAV298)</f>
        <v>#DIV/0!</v>
      </c>
      <c r="WAW300" t="e">
        <f>AVERAGE(WAW2:WAW298)</f>
        <v>#DIV/0!</v>
      </c>
      <c r="WAX300" t="e">
        <f>AVERAGE(WAX2:WAX298)</f>
        <v>#DIV/0!</v>
      </c>
      <c r="WAY300" t="e">
        <f>AVERAGE(WAY2:WAY298)</f>
        <v>#DIV/0!</v>
      </c>
      <c r="WAZ300" t="e">
        <f>AVERAGE(WAZ2:WAZ298)</f>
        <v>#DIV/0!</v>
      </c>
      <c r="WBA300" t="e">
        <f>AVERAGE(WBA2:WBA298)</f>
        <v>#DIV/0!</v>
      </c>
      <c r="WBB300" t="e">
        <f>AVERAGE(WBB2:WBB298)</f>
        <v>#DIV/0!</v>
      </c>
      <c r="WBC300" t="e">
        <f>AVERAGE(WBC2:WBC298)</f>
        <v>#DIV/0!</v>
      </c>
      <c r="WBD300" t="e">
        <f>AVERAGE(WBD2:WBD298)</f>
        <v>#DIV/0!</v>
      </c>
      <c r="WBE300" t="e">
        <f>AVERAGE(WBE2:WBE298)</f>
        <v>#DIV/0!</v>
      </c>
      <c r="WBF300" t="e">
        <f>AVERAGE(WBF2:WBF298)</f>
        <v>#DIV/0!</v>
      </c>
      <c r="WBG300" t="e">
        <f>AVERAGE(WBG2:WBG298)</f>
        <v>#DIV/0!</v>
      </c>
      <c r="WBH300" t="e">
        <f>AVERAGE(WBH2:WBH298)</f>
        <v>#DIV/0!</v>
      </c>
      <c r="WBI300" t="e">
        <f>AVERAGE(WBI2:WBI298)</f>
        <v>#DIV/0!</v>
      </c>
      <c r="WBJ300" t="e">
        <f>AVERAGE(WBJ2:WBJ298)</f>
        <v>#DIV/0!</v>
      </c>
      <c r="WBK300" t="e">
        <f>AVERAGE(WBK2:WBK298)</f>
        <v>#DIV/0!</v>
      </c>
      <c r="WBL300" t="e">
        <f>AVERAGE(WBL2:WBL298)</f>
        <v>#DIV/0!</v>
      </c>
      <c r="WBM300" t="e">
        <f>AVERAGE(WBM2:WBM298)</f>
        <v>#DIV/0!</v>
      </c>
      <c r="WBN300" t="e">
        <f>AVERAGE(WBN2:WBN298)</f>
        <v>#DIV/0!</v>
      </c>
      <c r="WBO300" t="e">
        <f>AVERAGE(WBO2:WBO298)</f>
        <v>#DIV/0!</v>
      </c>
      <c r="WBP300" t="e">
        <f>AVERAGE(WBP2:WBP298)</f>
        <v>#DIV/0!</v>
      </c>
      <c r="WBQ300" t="e">
        <f>AVERAGE(WBQ2:WBQ298)</f>
        <v>#DIV/0!</v>
      </c>
      <c r="WBR300" t="e">
        <f>AVERAGE(WBR2:WBR298)</f>
        <v>#DIV/0!</v>
      </c>
      <c r="WBS300" t="e">
        <f>AVERAGE(WBS2:WBS298)</f>
        <v>#DIV/0!</v>
      </c>
      <c r="WBT300" t="e">
        <f>AVERAGE(WBT2:WBT298)</f>
        <v>#DIV/0!</v>
      </c>
      <c r="WBU300" t="e">
        <f>AVERAGE(WBU2:WBU298)</f>
        <v>#DIV/0!</v>
      </c>
      <c r="WBV300" t="e">
        <f>AVERAGE(WBV2:WBV298)</f>
        <v>#DIV/0!</v>
      </c>
      <c r="WBW300" t="e">
        <f>AVERAGE(WBW2:WBW298)</f>
        <v>#DIV/0!</v>
      </c>
      <c r="WBX300" t="e">
        <f>AVERAGE(WBX2:WBX298)</f>
        <v>#DIV/0!</v>
      </c>
      <c r="WBY300" t="e">
        <f>AVERAGE(WBY2:WBY298)</f>
        <v>#DIV/0!</v>
      </c>
      <c r="WBZ300" t="e">
        <f>AVERAGE(WBZ2:WBZ298)</f>
        <v>#DIV/0!</v>
      </c>
      <c r="WCA300" t="e">
        <f>AVERAGE(WCA2:WCA298)</f>
        <v>#DIV/0!</v>
      </c>
      <c r="WCB300" t="e">
        <f>AVERAGE(WCB2:WCB298)</f>
        <v>#DIV/0!</v>
      </c>
      <c r="WCC300" t="e">
        <f>AVERAGE(WCC2:WCC298)</f>
        <v>#DIV/0!</v>
      </c>
      <c r="WCD300" t="e">
        <f>AVERAGE(WCD2:WCD298)</f>
        <v>#DIV/0!</v>
      </c>
      <c r="WCE300" t="e">
        <f>AVERAGE(WCE2:WCE298)</f>
        <v>#DIV/0!</v>
      </c>
      <c r="WCF300" t="e">
        <f>AVERAGE(WCF2:WCF298)</f>
        <v>#DIV/0!</v>
      </c>
      <c r="WCG300" t="e">
        <f>AVERAGE(WCG2:WCG298)</f>
        <v>#DIV/0!</v>
      </c>
      <c r="WCH300" t="e">
        <f>AVERAGE(WCH2:WCH298)</f>
        <v>#DIV/0!</v>
      </c>
      <c r="WCI300" t="e">
        <f>AVERAGE(WCI2:WCI298)</f>
        <v>#DIV/0!</v>
      </c>
      <c r="WCJ300" t="e">
        <f>AVERAGE(WCJ2:WCJ298)</f>
        <v>#DIV/0!</v>
      </c>
      <c r="WCK300" t="e">
        <f>AVERAGE(WCK2:WCK298)</f>
        <v>#DIV/0!</v>
      </c>
      <c r="WCL300" t="e">
        <f>AVERAGE(WCL2:WCL298)</f>
        <v>#DIV/0!</v>
      </c>
      <c r="WCM300" t="e">
        <f>AVERAGE(WCM2:WCM298)</f>
        <v>#DIV/0!</v>
      </c>
      <c r="WCN300" t="e">
        <f>AVERAGE(WCN2:WCN298)</f>
        <v>#DIV/0!</v>
      </c>
      <c r="WCO300" t="e">
        <f>AVERAGE(WCO2:WCO298)</f>
        <v>#DIV/0!</v>
      </c>
      <c r="WCP300" t="e">
        <f>AVERAGE(WCP2:WCP298)</f>
        <v>#DIV/0!</v>
      </c>
      <c r="WCQ300" t="e">
        <f>AVERAGE(WCQ2:WCQ298)</f>
        <v>#DIV/0!</v>
      </c>
      <c r="WCR300" t="e">
        <f>AVERAGE(WCR2:WCR298)</f>
        <v>#DIV/0!</v>
      </c>
      <c r="WCS300" t="e">
        <f>AVERAGE(WCS2:WCS298)</f>
        <v>#DIV/0!</v>
      </c>
      <c r="WCT300" t="e">
        <f>AVERAGE(WCT2:WCT298)</f>
        <v>#DIV/0!</v>
      </c>
      <c r="WCU300" t="e">
        <f>AVERAGE(WCU2:WCU298)</f>
        <v>#DIV/0!</v>
      </c>
      <c r="WCV300" t="e">
        <f>AVERAGE(WCV2:WCV298)</f>
        <v>#DIV/0!</v>
      </c>
      <c r="WCW300" t="e">
        <f>AVERAGE(WCW2:WCW298)</f>
        <v>#DIV/0!</v>
      </c>
      <c r="WCX300" t="e">
        <f>AVERAGE(WCX2:WCX298)</f>
        <v>#DIV/0!</v>
      </c>
      <c r="WCY300" t="e">
        <f>AVERAGE(WCY2:WCY298)</f>
        <v>#DIV/0!</v>
      </c>
      <c r="WCZ300" t="e">
        <f>AVERAGE(WCZ2:WCZ298)</f>
        <v>#DIV/0!</v>
      </c>
      <c r="WDA300" t="e">
        <f>AVERAGE(WDA2:WDA298)</f>
        <v>#DIV/0!</v>
      </c>
      <c r="WDB300" t="e">
        <f>AVERAGE(WDB2:WDB298)</f>
        <v>#DIV/0!</v>
      </c>
      <c r="WDC300" t="e">
        <f>AVERAGE(WDC2:WDC298)</f>
        <v>#DIV/0!</v>
      </c>
      <c r="WDD300" t="e">
        <f>AVERAGE(WDD2:WDD298)</f>
        <v>#DIV/0!</v>
      </c>
      <c r="WDE300" t="e">
        <f>AVERAGE(WDE2:WDE298)</f>
        <v>#DIV/0!</v>
      </c>
      <c r="WDF300" t="e">
        <f>AVERAGE(WDF2:WDF298)</f>
        <v>#DIV/0!</v>
      </c>
      <c r="WDG300" t="e">
        <f>AVERAGE(WDG2:WDG298)</f>
        <v>#DIV/0!</v>
      </c>
      <c r="WDH300" t="e">
        <f>AVERAGE(WDH2:WDH298)</f>
        <v>#DIV/0!</v>
      </c>
      <c r="WDI300" t="e">
        <f>AVERAGE(WDI2:WDI298)</f>
        <v>#DIV/0!</v>
      </c>
      <c r="WDJ300" t="e">
        <f>AVERAGE(WDJ2:WDJ298)</f>
        <v>#DIV/0!</v>
      </c>
      <c r="WDK300" t="e">
        <f>AVERAGE(WDK2:WDK298)</f>
        <v>#DIV/0!</v>
      </c>
      <c r="WDL300" t="e">
        <f>AVERAGE(WDL2:WDL298)</f>
        <v>#DIV/0!</v>
      </c>
      <c r="WDM300" t="e">
        <f>AVERAGE(WDM2:WDM298)</f>
        <v>#DIV/0!</v>
      </c>
      <c r="WDN300" t="e">
        <f>AVERAGE(WDN2:WDN298)</f>
        <v>#DIV/0!</v>
      </c>
      <c r="WDO300" t="e">
        <f>AVERAGE(WDO2:WDO298)</f>
        <v>#DIV/0!</v>
      </c>
      <c r="WDP300" t="e">
        <f>AVERAGE(WDP2:WDP298)</f>
        <v>#DIV/0!</v>
      </c>
      <c r="WDQ300" t="e">
        <f>AVERAGE(WDQ2:WDQ298)</f>
        <v>#DIV/0!</v>
      </c>
      <c r="WDR300" t="e">
        <f>AVERAGE(WDR2:WDR298)</f>
        <v>#DIV/0!</v>
      </c>
      <c r="WDS300" t="e">
        <f>AVERAGE(WDS2:WDS298)</f>
        <v>#DIV/0!</v>
      </c>
      <c r="WDT300" t="e">
        <f>AVERAGE(WDT2:WDT298)</f>
        <v>#DIV/0!</v>
      </c>
      <c r="WDU300" t="e">
        <f>AVERAGE(WDU2:WDU298)</f>
        <v>#DIV/0!</v>
      </c>
      <c r="WDV300" t="e">
        <f>AVERAGE(WDV2:WDV298)</f>
        <v>#DIV/0!</v>
      </c>
      <c r="WDW300" t="e">
        <f>AVERAGE(WDW2:WDW298)</f>
        <v>#DIV/0!</v>
      </c>
      <c r="WDX300" t="e">
        <f>AVERAGE(WDX2:WDX298)</f>
        <v>#DIV/0!</v>
      </c>
      <c r="WDY300" t="e">
        <f>AVERAGE(WDY2:WDY298)</f>
        <v>#DIV/0!</v>
      </c>
      <c r="WDZ300" t="e">
        <f>AVERAGE(WDZ2:WDZ298)</f>
        <v>#DIV/0!</v>
      </c>
      <c r="WEA300" t="e">
        <f>AVERAGE(WEA2:WEA298)</f>
        <v>#DIV/0!</v>
      </c>
      <c r="WEB300" t="e">
        <f>AVERAGE(WEB2:WEB298)</f>
        <v>#DIV/0!</v>
      </c>
      <c r="WEC300" t="e">
        <f>AVERAGE(WEC2:WEC298)</f>
        <v>#DIV/0!</v>
      </c>
      <c r="WED300" t="e">
        <f>AVERAGE(WED2:WED298)</f>
        <v>#DIV/0!</v>
      </c>
      <c r="WEE300" t="e">
        <f>AVERAGE(WEE2:WEE298)</f>
        <v>#DIV/0!</v>
      </c>
      <c r="WEF300" t="e">
        <f>AVERAGE(WEF2:WEF298)</f>
        <v>#DIV/0!</v>
      </c>
      <c r="WEG300" t="e">
        <f>AVERAGE(WEG2:WEG298)</f>
        <v>#DIV/0!</v>
      </c>
      <c r="WEH300" t="e">
        <f>AVERAGE(WEH2:WEH298)</f>
        <v>#DIV/0!</v>
      </c>
      <c r="WEI300" t="e">
        <f>AVERAGE(WEI2:WEI298)</f>
        <v>#DIV/0!</v>
      </c>
      <c r="WEJ300" t="e">
        <f>AVERAGE(WEJ2:WEJ298)</f>
        <v>#DIV/0!</v>
      </c>
      <c r="WEK300" t="e">
        <f>AVERAGE(WEK2:WEK298)</f>
        <v>#DIV/0!</v>
      </c>
      <c r="WEL300" t="e">
        <f>AVERAGE(WEL2:WEL298)</f>
        <v>#DIV/0!</v>
      </c>
      <c r="WEM300" t="e">
        <f>AVERAGE(WEM2:WEM298)</f>
        <v>#DIV/0!</v>
      </c>
      <c r="WEN300" t="e">
        <f>AVERAGE(WEN2:WEN298)</f>
        <v>#DIV/0!</v>
      </c>
      <c r="WEO300" t="e">
        <f>AVERAGE(WEO2:WEO298)</f>
        <v>#DIV/0!</v>
      </c>
      <c r="WEP300" t="e">
        <f>AVERAGE(WEP2:WEP298)</f>
        <v>#DIV/0!</v>
      </c>
      <c r="WEQ300" t="e">
        <f>AVERAGE(WEQ2:WEQ298)</f>
        <v>#DIV/0!</v>
      </c>
      <c r="WER300" t="e">
        <f>AVERAGE(WER2:WER298)</f>
        <v>#DIV/0!</v>
      </c>
      <c r="WES300" t="e">
        <f>AVERAGE(WES2:WES298)</f>
        <v>#DIV/0!</v>
      </c>
      <c r="WET300" t="e">
        <f>AVERAGE(WET2:WET298)</f>
        <v>#DIV/0!</v>
      </c>
      <c r="WEU300" t="e">
        <f>AVERAGE(WEU2:WEU298)</f>
        <v>#DIV/0!</v>
      </c>
      <c r="WEV300" t="e">
        <f>AVERAGE(WEV2:WEV298)</f>
        <v>#DIV/0!</v>
      </c>
      <c r="WEW300" t="e">
        <f>AVERAGE(WEW2:WEW298)</f>
        <v>#DIV/0!</v>
      </c>
      <c r="WEX300" t="e">
        <f>AVERAGE(WEX2:WEX298)</f>
        <v>#DIV/0!</v>
      </c>
      <c r="WEY300" t="e">
        <f>AVERAGE(WEY2:WEY298)</f>
        <v>#DIV/0!</v>
      </c>
      <c r="WEZ300" t="e">
        <f>AVERAGE(WEZ2:WEZ298)</f>
        <v>#DIV/0!</v>
      </c>
      <c r="WFA300" t="e">
        <f>AVERAGE(WFA2:WFA298)</f>
        <v>#DIV/0!</v>
      </c>
      <c r="WFB300" t="e">
        <f>AVERAGE(WFB2:WFB298)</f>
        <v>#DIV/0!</v>
      </c>
      <c r="WFC300" t="e">
        <f>AVERAGE(WFC2:WFC298)</f>
        <v>#DIV/0!</v>
      </c>
      <c r="WFD300" t="e">
        <f>AVERAGE(WFD2:WFD298)</f>
        <v>#DIV/0!</v>
      </c>
      <c r="WFE300" t="e">
        <f>AVERAGE(WFE2:WFE298)</f>
        <v>#DIV/0!</v>
      </c>
      <c r="WFF300" t="e">
        <f>AVERAGE(WFF2:WFF298)</f>
        <v>#DIV/0!</v>
      </c>
      <c r="WFG300" t="e">
        <f>AVERAGE(WFG2:WFG298)</f>
        <v>#DIV/0!</v>
      </c>
      <c r="WFH300" t="e">
        <f>AVERAGE(WFH2:WFH298)</f>
        <v>#DIV/0!</v>
      </c>
      <c r="WFI300" t="e">
        <f>AVERAGE(WFI2:WFI298)</f>
        <v>#DIV/0!</v>
      </c>
      <c r="WFJ300" t="e">
        <f>AVERAGE(WFJ2:WFJ298)</f>
        <v>#DIV/0!</v>
      </c>
      <c r="WFK300" t="e">
        <f>AVERAGE(WFK2:WFK298)</f>
        <v>#DIV/0!</v>
      </c>
      <c r="WFL300" t="e">
        <f>AVERAGE(WFL2:WFL298)</f>
        <v>#DIV/0!</v>
      </c>
      <c r="WFM300" t="e">
        <f>AVERAGE(WFM2:WFM298)</f>
        <v>#DIV/0!</v>
      </c>
      <c r="WFN300" t="e">
        <f>AVERAGE(WFN2:WFN298)</f>
        <v>#DIV/0!</v>
      </c>
      <c r="WFO300" t="e">
        <f>AVERAGE(WFO2:WFO298)</f>
        <v>#DIV/0!</v>
      </c>
      <c r="WFP300" t="e">
        <f>AVERAGE(WFP2:WFP298)</f>
        <v>#DIV/0!</v>
      </c>
      <c r="WFQ300" t="e">
        <f>AVERAGE(WFQ2:WFQ298)</f>
        <v>#DIV/0!</v>
      </c>
      <c r="WFR300" t="e">
        <f>AVERAGE(WFR2:WFR298)</f>
        <v>#DIV/0!</v>
      </c>
      <c r="WFS300" t="e">
        <f>AVERAGE(WFS2:WFS298)</f>
        <v>#DIV/0!</v>
      </c>
      <c r="WFT300" t="e">
        <f>AVERAGE(WFT2:WFT298)</f>
        <v>#DIV/0!</v>
      </c>
      <c r="WFU300" t="e">
        <f>AVERAGE(WFU2:WFU298)</f>
        <v>#DIV/0!</v>
      </c>
      <c r="WFV300" t="e">
        <f>AVERAGE(WFV2:WFV298)</f>
        <v>#DIV/0!</v>
      </c>
      <c r="WFW300" t="e">
        <f>AVERAGE(WFW2:WFW298)</f>
        <v>#DIV/0!</v>
      </c>
      <c r="WFX300" t="e">
        <f>AVERAGE(WFX2:WFX298)</f>
        <v>#DIV/0!</v>
      </c>
      <c r="WFY300" t="e">
        <f>AVERAGE(WFY2:WFY298)</f>
        <v>#DIV/0!</v>
      </c>
      <c r="WFZ300" t="e">
        <f>AVERAGE(WFZ2:WFZ298)</f>
        <v>#DIV/0!</v>
      </c>
      <c r="WGA300" t="e">
        <f>AVERAGE(WGA2:WGA298)</f>
        <v>#DIV/0!</v>
      </c>
      <c r="WGB300" t="e">
        <f>AVERAGE(WGB2:WGB298)</f>
        <v>#DIV/0!</v>
      </c>
      <c r="WGC300" t="e">
        <f>AVERAGE(WGC2:WGC298)</f>
        <v>#DIV/0!</v>
      </c>
      <c r="WGD300" t="e">
        <f>AVERAGE(WGD2:WGD298)</f>
        <v>#DIV/0!</v>
      </c>
      <c r="WGE300" t="e">
        <f>AVERAGE(WGE2:WGE298)</f>
        <v>#DIV/0!</v>
      </c>
      <c r="WGF300" t="e">
        <f>AVERAGE(WGF2:WGF298)</f>
        <v>#DIV/0!</v>
      </c>
      <c r="WGG300" t="e">
        <f>AVERAGE(WGG2:WGG298)</f>
        <v>#DIV/0!</v>
      </c>
      <c r="WGH300" t="e">
        <f>AVERAGE(WGH2:WGH298)</f>
        <v>#DIV/0!</v>
      </c>
      <c r="WGI300" t="e">
        <f>AVERAGE(WGI2:WGI298)</f>
        <v>#DIV/0!</v>
      </c>
      <c r="WGJ300" t="e">
        <f>AVERAGE(WGJ2:WGJ298)</f>
        <v>#DIV/0!</v>
      </c>
      <c r="WGK300" t="e">
        <f>AVERAGE(WGK2:WGK298)</f>
        <v>#DIV/0!</v>
      </c>
      <c r="WGL300" t="e">
        <f>AVERAGE(WGL2:WGL298)</f>
        <v>#DIV/0!</v>
      </c>
      <c r="WGM300" t="e">
        <f>AVERAGE(WGM2:WGM298)</f>
        <v>#DIV/0!</v>
      </c>
      <c r="WGN300" t="e">
        <f>AVERAGE(WGN2:WGN298)</f>
        <v>#DIV/0!</v>
      </c>
      <c r="WGO300" t="e">
        <f>AVERAGE(WGO2:WGO298)</f>
        <v>#DIV/0!</v>
      </c>
      <c r="WGP300" t="e">
        <f>AVERAGE(WGP2:WGP298)</f>
        <v>#DIV/0!</v>
      </c>
      <c r="WGQ300" t="e">
        <f>AVERAGE(WGQ2:WGQ298)</f>
        <v>#DIV/0!</v>
      </c>
      <c r="WGR300" t="e">
        <f>AVERAGE(WGR2:WGR298)</f>
        <v>#DIV/0!</v>
      </c>
      <c r="WGS300" t="e">
        <f>AVERAGE(WGS2:WGS298)</f>
        <v>#DIV/0!</v>
      </c>
      <c r="WGT300" t="e">
        <f>AVERAGE(WGT2:WGT298)</f>
        <v>#DIV/0!</v>
      </c>
      <c r="WGU300" t="e">
        <f>AVERAGE(WGU2:WGU298)</f>
        <v>#DIV/0!</v>
      </c>
      <c r="WGV300" t="e">
        <f>AVERAGE(WGV2:WGV298)</f>
        <v>#DIV/0!</v>
      </c>
      <c r="WGW300" t="e">
        <f>AVERAGE(WGW2:WGW298)</f>
        <v>#DIV/0!</v>
      </c>
      <c r="WGX300" t="e">
        <f>AVERAGE(WGX2:WGX298)</f>
        <v>#DIV/0!</v>
      </c>
      <c r="WGY300" t="e">
        <f>AVERAGE(WGY2:WGY298)</f>
        <v>#DIV/0!</v>
      </c>
      <c r="WGZ300" t="e">
        <f>AVERAGE(WGZ2:WGZ298)</f>
        <v>#DIV/0!</v>
      </c>
      <c r="WHA300" t="e">
        <f>AVERAGE(WHA2:WHA298)</f>
        <v>#DIV/0!</v>
      </c>
      <c r="WHB300" t="e">
        <f>AVERAGE(WHB2:WHB298)</f>
        <v>#DIV/0!</v>
      </c>
      <c r="WHC300" t="e">
        <f>AVERAGE(WHC2:WHC298)</f>
        <v>#DIV/0!</v>
      </c>
      <c r="WHD300" t="e">
        <f>AVERAGE(WHD2:WHD298)</f>
        <v>#DIV/0!</v>
      </c>
      <c r="WHE300" t="e">
        <f>AVERAGE(WHE2:WHE298)</f>
        <v>#DIV/0!</v>
      </c>
      <c r="WHF300" t="e">
        <f>AVERAGE(WHF2:WHF298)</f>
        <v>#DIV/0!</v>
      </c>
      <c r="WHG300" t="e">
        <f>AVERAGE(WHG2:WHG298)</f>
        <v>#DIV/0!</v>
      </c>
      <c r="WHH300" t="e">
        <f>AVERAGE(WHH2:WHH298)</f>
        <v>#DIV/0!</v>
      </c>
      <c r="WHI300" t="e">
        <f>AVERAGE(WHI2:WHI298)</f>
        <v>#DIV/0!</v>
      </c>
      <c r="WHJ300" t="e">
        <f>AVERAGE(WHJ2:WHJ298)</f>
        <v>#DIV/0!</v>
      </c>
      <c r="WHK300" t="e">
        <f>AVERAGE(WHK2:WHK298)</f>
        <v>#DIV/0!</v>
      </c>
      <c r="WHL300" t="e">
        <f>AVERAGE(WHL2:WHL298)</f>
        <v>#DIV/0!</v>
      </c>
      <c r="WHM300" t="e">
        <f>AVERAGE(WHM2:WHM298)</f>
        <v>#DIV/0!</v>
      </c>
      <c r="WHN300" t="e">
        <f>AVERAGE(WHN2:WHN298)</f>
        <v>#DIV/0!</v>
      </c>
      <c r="WHO300" t="e">
        <f>AVERAGE(WHO2:WHO298)</f>
        <v>#DIV/0!</v>
      </c>
      <c r="WHP300" t="e">
        <f>AVERAGE(WHP2:WHP298)</f>
        <v>#DIV/0!</v>
      </c>
      <c r="WHQ300" t="e">
        <f>AVERAGE(WHQ2:WHQ298)</f>
        <v>#DIV/0!</v>
      </c>
      <c r="WHR300" t="e">
        <f>AVERAGE(WHR2:WHR298)</f>
        <v>#DIV/0!</v>
      </c>
      <c r="WHS300" t="e">
        <f>AVERAGE(WHS2:WHS298)</f>
        <v>#DIV/0!</v>
      </c>
      <c r="WHT300" t="e">
        <f>AVERAGE(WHT2:WHT298)</f>
        <v>#DIV/0!</v>
      </c>
      <c r="WHU300" t="e">
        <f>AVERAGE(WHU2:WHU298)</f>
        <v>#DIV/0!</v>
      </c>
      <c r="WHV300" t="e">
        <f>AVERAGE(WHV2:WHV298)</f>
        <v>#DIV/0!</v>
      </c>
      <c r="WHW300" t="e">
        <f>AVERAGE(WHW2:WHW298)</f>
        <v>#DIV/0!</v>
      </c>
      <c r="WHX300" t="e">
        <f>AVERAGE(WHX2:WHX298)</f>
        <v>#DIV/0!</v>
      </c>
      <c r="WHY300" t="e">
        <f>AVERAGE(WHY2:WHY298)</f>
        <v>#DIV/0!</v>
      </c>
      <c r="WHZ300" t="e">
        <f>AVERAGE(WHZ2:WHZ298)</f>
        <v>#DIV/0!</v>
      </c>
      <c r="WIA300" t="e">
        <f>AVERAGE(WIA2:WIA298)</f>
        <v>#DIV/0!</v>
      </c>
      <c r="WIB300" t="e">
        <f>AVERAGE(WIB2:WIB298)</f>
        <v>#DIV/0!</v>
      </c>
      <c r="WIC300" t="e">
        <f>AVERAGE(WIC2:WIC298)</f>
        <v>#DIV/0!</v>
      </c>
      <c r="WID300" t="e">
        <f>AVERAGE(WID2:WID298)</f>
        <v>#DIV/0!</v>
      </c>
      <c r="WIE300" t="e">
        <f>AVERAGE(WIE2:WIE298)</f>
        <v>#DIV/0!</v>
      </c>
      <c r="WIF300" t="e">
        <f>AVERAGE(WIF2:WIF298)</f>
        <v>#DIV/0!</v>
      </c>
      <c r="WIG300" t="e">
        <f>AVERAGE(WIG2:WIG298)</f>
        <v>#DIV/0!</v>
      </c>
      <c r="WIH300" t="e">
        <f>AVERAGE(WIH2:WIH298)</f>
        <v>#DIV/0!</v>
      </c>
      <c r="WII300" t="e">
        <f>AVERAGE(WII2:WII298)</f>
        <v>#DIV/0!</v>
      </c>
      <c r="WIJ300" t="e">
        <f>AVERAGE(WIJ2:WIJ298)</f>
        <v>#DIV/0!</v>
      </c>
      <c r="WIK300" t="e">
        <f>AVERAGE(WIK2:WIK298)</f>
        <v>#DIV/0!</v>
      </c>
      <c r="WIL300" t="e">
        <f>AVERAGE(WIL2:WIL298)</f>
        <v>#DIV/0!</v>
      </c>
      <c r="WIM300" t="e">
        <f>AVERAGE(WIM2:WIM298)</f>
        <v>#DIV/0!</v>
      </c>
      <c r="WIN300" t="e">
        <f>AVERAGE(WIN2:WIN298)</f>
        <v>#DIV/0!</v>
      </c>
      <c r="WIO300" t="e">
        <f>AVERAGE(WIO2:WIO298)</f>
        <v>#DIV/0!</v>
      </c>
      <c r="WIP300" t="e">
        <f>AVERAGE(WIP2:WIP298)</f>
        <v>#DIV/0!</v>
      </c>
      <c r="WIQ300" t="e">
        <f>AVERAGE(WIQ2:WIQ298)</f>
        <v>#DIV/0!</v>
      </c>
      <c r="WIR300" t="e">
        <f>AVERAGE(WIR2:WIR298)</f>
        <v>#DIV/0!</v>
      </c>
      <c r="WIS300" t="e">
        <f>AVERAGE(WIS2:WIS298)</f>
        <v>#DIV/0!</v>
      </c>
      <c r="WIT300" t="e">
        <f>AVERAGE(WIT2:WIT298)</f>
        <v>#DIV/0!</v>
      </c>
      <c r="WIU300" t="e">
        <f>AVERAGE(WIU2:WIU298)</f>
        <v>#DIV/0!</v>
      </c>
      <c r="WIV300" t="e">
        <f>AVERAGE(WIV2:WIV298)</f>
        <v>#DIV/0!</v>
      </c>
      <c r="WIW300" t="e">
        <f>AVERAGE(WIW2:WIW298)</f>
        <v>#DIV/0!</v>
      </c>
      <c r="WIX300" t="e">
        <f>AVERAGE(WIX2:WIX298)</f>
        <v>#DIV/0!</v>
      </c>
      <c r="WIY300" t="e">
        <f>AVERAGE(WIY2:WIY298)</f>
        <v>#DIV/0!</v>
      </c>
      <c r="WIZ300" t="e">
        <f>AVERAGE(WIZ2:WIZ298)</f>
        <v>#DIV/0!</v>
      </c>
      <c r="WJA300" t="e">
        <f>AVERAGE(WJA2:WJA298)</f>
        <v>#DIV/0!</v>
      </c>
      <c r="WJB300" t="e">
        <f>AVERAGE(WJB2:WJB298)</f>
        <v>#DIV/0!</v>
      </c>
      <c r="WJC300" t="e">
        <f>AVERAGE(WJC2:WJC298)</f>
        <v>#DIV/0!</v>
      </c>
      <c r="WJD300" t="e">
        <f>AVERAGE(WJD2:WJD298)</f>
        <v>#DIV/0!</v>
      </c>
      <c r="WJE300" t="e">
        <f>AVERAGE(WJE2:WJE298)</f>
        <v>#DIV/0!</v>
      </c>
      <c r="WJF300" t="e">
        <f>AVERAGE(WJF2:WJF298)</f>
        <v>#DIV/0!</v>
      </c>
      <c r="WJG300" t="e">
        <f>AVERAGE(WJG2:WJG298)</f>
        <v>#DIV/0!</v>
      </c>
      <c r="WJH300" t="e">
        <f>AVERAGE(WJH2:WJH298)</f>
        <v>#DIV/0!</v>
      </c>
      <c r="WJI300" t="e">
        <f>AVERAGE(WJI2:WJI298)</f>
        <v>#DIV/0!</v>
      </c>
      <c r="WJJ300" t="e">
        <f>AVERAGE(WJJ2:WJJ298)</f>
        <v>#DIV/0!</v>
      </c>
      <c r="WJK300" t="e">
        <f>AVERAGE(WJK2:WJK298)</f>
        <v>#DIV/0!</v>
      </c>
      <c r="WJL300" t="e">
        <f>AVERAGE(WJL2:WJL298)</f>
        <v>#DIV/0!</v>
      </c>
      <c r="WJM300" t="e">
        <f>AVERAGE(WJM2:WJM298)</f>
        <v>#DIV/0!</v>
      </c>
      <c r="WJN300" t="e">
        <f>AVERAGE(WJN2:WJN298)</f>
        <v>#DIV/0!</v>
      </c>
      <c r="WJO300" t="e">
        <f>AVERAGE(WJO2:WJO298)</f>
        <v>#DIV/0!</v>
      </c>
      <c r="WJP300" t="e">
        <f>AVERAGE(WJP2:WJP298)</f>
        <v>#DIV/0!</v>
      </c>
      <c r="WJQ300" t="e">
        <f>AVERAGE(WJQ2:WJQ298)</f>
        <v>#DIV/0!</v>
      </c>
      <c r="WJR300" t="e">
        <f>AVERAGE(WJR2:WJR298)</f>
        <v>#DIV/0!</v>
      </c>
      <c r="WJS300" t="e">
        <f>AVERAGE(WJS2:WJS298)</f>
        <v>#DIV/0!</v>
      </c>
      <c r="WJT300" t="e">
        <f>AVERAGE(WJT2:WJT298)</f>
        <v>#DIV/0!</v>
      </c>
      <c r="WJU300" t="e">
        <f>AVERAGE(WJU2:WJU298)</f>
        <v>#DIV/0!</v>
      </c>
      <c r="WJV300" t="e">
        <f>AVERAGE(WJV2:WJV298)</f>
        <v>#DIV/0!</v>
      </c>
      <c r="WJW300" t="e">
        <f>AVERAGE(WJW2:WJW298)</f>
        <v>#DIV/0!</v>
      </c>
      <c r="WJX300" t="e">
        <f>AVERAGE(WJX2:WJX298)</f>
        <v>#DIV/0!</v>
      </c>
      <c r="WJY300" t="e">
        <f>AVERAGE(WJY2:WJY298)</f>
        <v>#DIV/0!</v>
      </c>
      <c r="WJZ300" t="e">
        <f>AVERAGE(WJZ2:WJZ298)</f>
        <v>#DIV/0!</v>
      </c>
      <c r="WKA300" t="e">
        <f>AVERAGE(WKA2:WKA298)</f>
        <v>#DIV/0!</v>
      </c>
      <c r="WKB300" t="e">
        <f>AVERAGE(WKB2:WKB298)</f>
        <v>#DIV/0!</v>
      </c>
      <c r="WKC300" t="e">
        <f>AVERAGE(WKC2:WKC298)</f>
        <v>#DIV/0!</v>
      </c>
      <c r="WKD300" t="e">
        <f>AVERAGE(WKD2:WKD298)</f>
        <v>#DIV/0!</v>
      </c>
      <c r="WKE300" t="e">
        <f>AVERAGE(WKE2:WKE298)</f>
        <v>#DIV/0!</v>
      </c>
      <c r="WKF300" t="e">
        <f>AVERAGE(WKF2:WKF298)</f>
        <v>#DIV/0!</v>
      </c>
      <c r="WKG300" t="e">
        <f>AVERAGE(WKG2:WKG298)</f>
        <v>#DIV/0!</v>
      </c>
      <c r="WKH300" t="e">
        <f>AVERAGE(WKH2:WKH298)</f>
        <v>#DIV/0!</v>
      </c>
      <c r="WKI300" t="e">
        <f>AVERAGE(WKI2:WKI298)</f>
        <v>#DIV/0!</v>
      </c>
      <c r="WKJ300" t="e">
        <f>AVERAGE(WKJ2:WKJ298)</f>
        <v>#DIV/0!</v>
      </c>
      <c r="WKK300" t="e">
        <f>AVERAGE(WKK2:WKK298)</f>
        <v>#DIV/0!</v>
      </c>
      <c r="WKL300" t="e">
        <f>AVERAGE(WKL2:WKL298)</f>
        <v>#DIV/0!</v>
      </c>
      <c r="WKM300" t="e">
        <f>AVERAGE(WKM2:WKM298)</f>
        <v>#DIV/0!</v>
      </c>
      <c r="WKN300" t="e">
        <f>AVERAGE(WKN2:WKN298)</f>
        <v>#DIV/0!</v>
      </c>
      <c r="WKO300" t="e">
        <f>AVERAGE(WKO2:WKO298)</f>
        <v>#DIV/0!</v>
      </c>
      <c r="WKP300" t="e">
        <f>AVERAGE(WKP2:WKP298)</f>
        <v>#DIV/0!</v>
      </c>
      <c r="WKQ300" t="e">
        <f>AVERAGE(WKQ2:WKQ298)</f>
        <v>#DIV/0!</v>
      </c>
      <c r="WKR300" t="e">
        <f>AVERAGE(WKR2:WKR298)</f>
        <v>#DIV/0!</v>
      </c>
      <c r="WKS300" t="e">
        <f>AVERAGE(WKS2:WKS298)</f>
        <v>#DIV/0!</v>
      </c>
      <c r="WKT300" t="e">
        <f>AVERAGE(WKT2:WKT298)</f>
        <v>#DIV/0!</v>
      </c>
      <c r="WKU300" t="e">
        <f>AVERAGE(WKU2:WKU298)</f>
        <v>#DIV/0!</v>
      </c>
      <c r="WKV300" t="e">
        <f>AVERAGE(WKV2:WKV298)</f>
        <v>#DIV/0!</v>
      </c>
      <c r="WKW300" t="e">
        <f>AVERAGE(WKW2:WKW298)</f>
        <v>#DIV/0!</v>
      </c>
      <c r="WKX300" t="e">
        <f>AVERAGE(WKX2:WKX298)</f>
        <v>#DIV/0!</v>
      </c>
      <c r="WKY300" t="e">
        <f>AVERAGE(WKY2:WKY298)</f>
        <v>#DIV/0!</v>
      </c>
      <c r="WKZ300" t="e">
        <f>AVERAGE(WKZ2:WKZ298)</f>
        <v>#DIV/0!</v>
      </c>
      <c r="WLA300" t="e">
        <f>AVERAGE(WLA2:WLA298)</f>
        <v>#DIV/0!</v>
      </c>
      <c r="WLB300" t="e">
        <f>AVERAGE(WLB2:WLB298)</f>
        <v>#DIV/0!</v>
      </c>
      <c r="WLC300" t="e">
        <f>AVERAGE(WLC2:WLC298)</f>
        <v>#DIV/0!</v>
      </c>
      <c r="WLD300" t="e">
        <f>AVERAGE(WLD2:WLD298)</f>
        <v>#DIV/0!</v>
      </c>
      <c r="WLE300" t="e">
        <f>AVERAGE(WLE2:WLE298)</f>
        <v>#DIV/0!</v>
      </c>
      <c r="WLF300" t="e">
        <f>AVERAGE(WLF2:WLF298)</f>
        <v>#DIV/0!</v>
      </c>
      <c r="WLG300" t="e">
        <f>AVERAGE(WLG2:WLG298)</f>
        <v>#DIV/0!</v>
      </c>
      <c r="WLH300" t="e">
        <f>AVERAGE(WLH2:WLH298)</f>
        <v>#DIV/0!</v>
      </c>
      <c r="WLI300" t="e">
        <f>AVERAGE(WLI2:WLI298)</f>
        <v>#DIV/0!</v>
      </c>
      <c r="WLJ300" t="e">
        <f>AVERAGE(WLJ2:WLJ298)</f>
        <v>#DIV/0!</v>
      </c>
      <c r="WLK300" t="e">
        <f>AVERAGE(WLK2:WLK298)</f>
        <v>#DIV/0!</v>
      </c>
      <c r="WLL300" t="e">
        <f>AVERAGE(WLL2:WLL298)</f>
        <v>#DIV/0!</v>
      </c>
      <c r="WLM300" t="e">
        <f>AVERAGE(WLM2:WLM298)</f>
        <v>#DIV/0!</v>
      </c>
      <c r="WLN300" t="e">
        <f>AVERAGE(WLN2:WLN298)</f>
        <v>#DIV/0!</v>
      </c>
      <c r="WLO300" t="e">
        <f>AVERAGE(WLO2:WLO298)</f>
        <v>#DIV/0!</v>
      </c>
      <c r="WLP300" t="e">
        <f>AVERAGE(WLP2:WLP298)</f>
        <v>#DIV/0!</v>
      </c>
      <c r="WLQ300" t="e">
        <f>AVERAGE(WLQ2:WLQ298)</f>
        <v>#DIV/0!</v>
      </c>
      <c r="WLR300" t="e">
        <f>AVERAGE(WLR2:WLR298)</f>
        <v>#DIV/0!</v>
      </c>
      <c r="WLS300" t="e">
        <f>AVERAGE(WLS2:WLS298)</f>
        <v>#DIV/0!</v>
      </c>
      <c r="WLT300" t="e">
        <f>AVERAGE(WLT2:WLT298)</f>
        <v>#DIV/0!</v>
      </c>
      <c r="WLU300" t="e">
        <f>AVERAGE(WLU2:WLU298)</f>
        <v>#DIV/0!</v>
      </c>
      <c r="WLV300" t="e">
        <f>AVERAGE(WLV2:WLV298)</f>
        <v>#DIV/0!</v>
      </c>
      <c r="WLW300" t="e">
        <f>AVERAGE(WLW2:WLW298)</f>
        <v>#DIV/0!</v>
      </c>
      <c r="WLX300" t="e">
        <f>AVERAGE(WLX2:WLX298)</f>
        <v>#DIV/0!</v>
      </c>
      <c r="WLY300" t="e">
        <f>AVERAGE(WLY2:WLY298)</f>
        <v>#DIV/0!</v>
      </c>
      <c r="WLZ300" t="e">
        <f>AVERAGE(WLZ2:WLZ298)</f>
        <v>#DIV/0!</v>
      </c>
      <c r="WMA300" t="e">
        <f>AVERAGE(WMA2:WMA298)</f>
        <v>#DIV/0!</v>
      </c>
      <c r="WMB300" t="e">
        <f>AVERAGE(WMB2:WMB298)</f>
        <v>#DIV/0!</v>
      </c>
      <c r="WMC300" t="e">
        <f>AVERAGE(WMC2:WMC298)</f>
        <v>#DIV/0!</v>
      </c>
      <c r="WMD300" t="e">
        <f>AVERAGE(WMD2:WMD298)</f>
        <v>#DIV/0!</v>
      </c>
      <c r="WME300" t="e">
        <f>AVERAGE(WME2:WME298)</f>
        <v>#DIV/0!</v>
      </c>
      <c r="WMF300" t="e">
        <f>AVERAGE(WMF2:WMF298)</f>
        <v>#DIV/0!</v>
      </c>
      <c r="WMG300" t="e">
        <f>AVERAGE(WMG2:WMG298)</f>
        <v>#DIV/0!</v>
      </c>
      <c r="WMH300" t="e">
        <f>AVERAGE(WMH2:WMH298)</f>
        <v>#DIV/0!</v>
      </c>
      <c r="WMI300" t="e">
        <f>AVERAGE(WMI2:WMI298)</f>
        <v>#DIV/0!</v>
      </c>
      <c r="WMJ300" t="e">
        <f>AVERAGE(WMJ2:WMJ298)</f>
        <v>#DIV/0!</v>
      </c>
      <c r="WMK300" t="e">
        <f>AVERAGE(WMK2:WMK298)</f>
        <v>#DIV/0!</v>
      </c>
      <c r="WML300" t="e">
        <f>AVERAGE(WML2:WML298)</f>
        <v>#DIV/0!</v>
      </c>
      <c r="WMM300" t="e">
        <f>AVERAGE(WMM2:WMM298)</f>
        <v>#DIV/0!</v>
      </c>
      <c r="WMN300" t="e">
        <f>AVERAGE(WMN2:WMN298)</f>
        <v>#DIV/0!</v>
      </c>
      <c r="WMO300" t="e">
        <f>AVERAGE(WMO2:WMO298)</f>
        <v>#DIV/0!</v>
      </c>
      <c r="WMP300" t="e">
        <f>AVERAGE(WMP2:WMP298)</f>
        <v>#DIV/0!</v>
      </c>
      <c r="WMQ300" t="e">
        <f>AVERAGE(WMQ2:WMQ298)</f>
        <v>#DIV/0!</v>
      </c>
      <c r="WMR300" t="e">
        <f>AVERAGE(WMR2:WMR298)</f>
        <v>#DIV/0!</v>
      </c>
      <c r="WMS300" t="e">
        <f>AVERAGE(WMS2:WMS298)</f>
        <v>#DIV/0!</v>
      </c>
      <c r="WMT300" t="e">
        <f>AVERAGE(WMT2:WMT298)</f>
        <v>#DIV/0!</v>
      </c>
      <c r="WMU300" t="e">
        <f>AVERAGE(WMU2:WMU298)</f>
        <v>#DIV/0!</v>
      </c>
      <c r="WMV300" t="e">
        <f>AVERAGE(WMV2:WMV298)</f>
        <v>#DIV/0!</v>
      </c>
      <c r="WMW300" t="e">
        <f>AVERAGE(WMW2:WMW298)</f>
        <v>#DIV/0!</v>
      </c>
      <c r="WMX300" t="e">
        <f>AVERAGE(WMX2:WMX298)</f>
        <v>#DIV/0!</v>
      </c>
      <c r="WMY300" t="e">
        <f>AVERAGE(WMY2:WMY298)</f>
        <v>#DIV/0!</v>
      </c>
      <c r="WMZ300" t="e">
        <f>AVERAGE(WMZ2:WMZ298)</f>
        <v>#DIV/0!</v>
      </c>
      <c r="WNA300" t="e">
        <f>AVERAGE(WNA2:WNA298)</f>
        <v>#DIV/0!</v>
      </c>
      <c r="WNB300" t="e">
        <f>AVERAGE(WNB2:WNB298)</f>
        <v>#DIV/0!</v>
      </c>
      <c r="WNC300" t="e">
        <f>AVERAGE(WNC2:WNC298)</f>
        <v>#DIV/0!</v>
      </c>
      <c r="WND300" t="e">
        <f>AVERAGE(WND2:WND298)</f>
        <v>#DIV/0!</v>
      </c>
      <c r="WNE300" t="e">
        <f>AVERAGE(WNE2:WNE298)</f>
        <v>#DIV/0!</v>
      </c>
      <c r="WNF300" t="e">
        <f>AVERAGE(WNF2:WNF298)</f>
        <v>#DIV/0!</v>
      </c>
      <c r="WNG300" t="e">
        <f>AVERAGE(WNG2:WNG298)</f>
        <v>#DIV/0!</v>
      </c>
      <c r="WNH300" t="e">
        <f>AVERAGE(WNH2:WNH298)</f>
        <v>#DIV/0!</v>
      </c>
      <c r="WNI300" t="e">
        <f>AVERAGE(WNI2:WNI298)</f>
        <v>#DIV/0!</v>
      </c>
      <c r="WNJ300" t="e">
        <f>AVERAGE(WNJ2:WNJ298)</f>
        <v>#DIV/0!</v>
      </c>
      <c r="WNK300" t="e">
        <f>AVERAGE(WNK2:WNK298)</f>
        <v>#DIV/0!</v>
      </c>
      <c r="WNL300" t="e">
        <f>AVERAGE(WNL2:WNL298)</f>
        <v>#DIV/0!</v>
      </c>
      <c r="WNM300" t="e">
        <f>AVERAGE(WNM2:WNM298)</f>
        <v>#DIV/0!</v>
      </c>
      <c r="WNN300" t="e">
        <f>AVERAGE(WNN2:WNN298)</f>
        <v>#DIV/0!</v>
      </c>
      <c r="WNO300" t="e">
        <f>AVERAGE(WNO2:WNO298)</f>
        <v>#DIV/0!</v>
      </c>
      <c r="WNP300" t="e">
        <f>AVERAGE(WNP2:WNP298)</f>
        <v>#DIV/0!</v>
      </c>
      <c r="WNQ300" t="e">
        <f>AVERAGE(WNQ2:WNQ298)</f>
        <v>#DIV/0!</v>
      </c>
      <c r="WNR300" t="e">
        <f>AVERAGE(WNR2:WNR298)</f>
        <v>#DIV/0!</v>
      </c>
      <c r="WNS300" t="e">
        <f>AVERAGE(WNS2:WNS298)</f>
        <v>#DIV/0!</v>
      </c>
      <c r="WNT300" t="e">
        <f>AVERAGE(WNT2:WNT298)</f>
        <v>#DIV/0!</v>
      </c>
      <c r="WNU300" t="e">
        <f>AVERAGE(WNU2:WNU298)</f>
        <v>#DIV/0!</v>
      </c>
      <c r="WNV300" t="e">
        <f>AVERAGE(WNV2:WNV298)</f>
        <v>#DIV/0!</v>
      </c>
      <c r="WNW300" t="e">
        <f>AVERAGE(WNW2:WNW298)</f>
        <v>#DIV/0!</v>
      </c>
      <c r="WNX300" t="e">
        <f>AVERAGE(WNX2:WNX298)</f>
        <v>#DIV/0!</v>
      </c>
      <c r="WNY300" t="e">
        <f>AVERAGE(WNY2:WNY298)</f>
        <v>#DIV/0!</v>
      </c>
      <c r="WNZ300" t="e">
        <f>AVERAGE(WNZ2:WNZ298)</f>
        <v>#DIV/0!</v>
      </c>
      <c r="WOA300" t="e">
        <f>AVERAGE(WOA2:WOA298)</f>
        <v>#DIV/0!</v>
      </c>
      <c r="WOB300" t="e">
        <f>AVERAGE(WOB2:WOB298)</f>
        <v>#DIV/0!</v>
      </c>
      <c r="WOC300" t="e">
        <f>AVERAGE(WOC2:WOC298)</f>
        <v>#DIV/0!</v>
      </c>
      <c r="WOD300" t="e">
        <f>AVERAGE(WOD2:WOD298)</f>
        <v>#DIV/0!</v>
      </c>
      <c r="WOE300" t="e">
        <f>AVERAGE(WOE2:WOE298)</f>
        <v>#DIV/0!</v>
      </c>
      <c r="WOF300" t="e">
        <f>AVERAGE(WOF2:WOF298)</f>
        <v>#DIV/0!</v>
      </c>
      <c r="WOG300" t="e">
        <f>AVERAGE(WOG2:WOG298)</f>
        <v>#DIV/0!</v>
      </c>
      <c r="WOH300" t="e">
        <f>AVERAGE(WOH2:WOH298)</f>
        <v>#DIV/0!</v>
      </c>
      <c r="WOI300" t="e">
        <f>AVERAGE(WOI2:WOI298)</f>
        <v>#DIV/0!</v>
      </c>
      <c r="WOJ300" t="e">
        <f>AVERAGE(WOJ2:WOJ298)</f>
        <v>#DIV/0!</v>
      </c>
      <c r="WOK300" t="e">
        <f>AVERAGE(WOK2:WOK298)</f>
        <v>#DIV/0!</v>
      </c>
      <c r="WOL300" t="e">
        <f>AVERAGE(WOL2:WOL298)</f>
        <v>#DIV/0!</v>
      </c>
      <c r="WOM300" t="e">
        <f>AVERAGE(WOM2:WOM298)</f>
        <v>#DIV/0!</v>
      </c>
      <c r="WON300" t="e">
        <f>AVERAGE(WON2:WON298)</f>
        <v>#DIV/0!</v>
      </c>
      <c r="WOO300" t="e">
        <f>AVERAGE(WOO2:WOO298)</f>
        <v>#DIV/0!</v>
      </c>
      <c r="WOP300" t="e">
        <f>AVERAGE(WOP2:WOP298)</f>
        <v>#DIV/0!</v>
      </c>
      <c r="WOQ300" t="e">
        <f>AVERAGE(WOQ2:WOQ298)</f>
        <v>#DIV/0!</v>
      </c>
      <c r="WOR300" t="e">
        <f>AVERAGE(WOR2:WOR298)</f>
        <v>#DIV/0!</v>
      </c>
      <c r="WOS300" t="e">
        <f>AVERAGE(WOS2:WOS298)</f>
        <v>#DIV/0!</v>
      </c>
      <c r="WOT300" t="e">
        <f>AVERAGE(WOT2:WOT298)</f>
        <v>#DIV/0!</v>
      </c>
      <c r="WOU300" t="e">
        <f>AVERAGE(WOU2:WOU298)</f>
        <v>#DIV/0!</v>
      </c>
      <c r="WOV300" t="e">
        <f>AVERAGE(WOV2:WOV298)</f>
        <v>#DIV/0!</v>
      </c>
      <c r="WOW300" t="e">
        <f>AVERAGE(WOW2:WOW298)</f>
        <v>#DIV/0!</v>
      </c>
      <c r="WOX300" t="e">
        <f>AVERAGE(WOX2:WOX298)</f>
        <v>#DIV/0!</v>
      </c>
      <c r="WOY300" t="e">
        <f>AVERAGE(WOY2:WOY298)</f>
        <v>#DIV/0!</v>
      </c>
      <c r="WOZ300" t="e">
        <f>AVERAGE(WOZ2:WOZ298)</f>
        <v>#DIV/0!</v>
      </c>
      <c r="WPA300" t="e">
        <f>AVERAGE(WPA2:WPA298)</f>
        <v>#DIV/0!</v>
      </c>
      <c r="WPB300" t="e">
        <f>AVERAGE(WPB2:WPB298)</f>
        <v>#DIV/0!</v>
      </c>
      <c r="WPC300" t="e">
        <f>AVERAGE(WPC2:WPC298)</f>
        <v>#DIV/0!</v>
      </c>
      <c r="WPD300" t="e">
        <f>AVERAGE(WPD2:WPD298)</f>
        <v>#DIV/0!</v>
      </c>
      <c r="WPE300" t="e">
        <f>AVERAGE(WPE2:WPE298)</f>
        <v>#DIV/0!</v>
      </c>
      <c r="WPF300" t="e">
        <f>AVERAGE(WPF2:WPF298)</f>
        <v>#DIV/0!</v>
      </c>
      <c r="WPG300" t="e">
        <f>AVERAGE(WPG2:WPG298)</f>
        <v>#DIV/0!</v>
      </c>
      <c r="WPH300" t="e">
        <f>AVERAGE(WPH2:WPH298)</f>
        <v>#DIV/0!</v>
      </c>
      <c r="WPI300" t="e">
        <f>AVERAGE(WPI2:WPI298)</f>
        <v>#DIV/0!</v>
      </c>
      <c r="WPJ300" t="e">
        <f>AVERAGE(WPJ2:WPJ298)</f>
        <v>#DIV/0!</v>
      </c>
      <c r="WPK300" t="e">
        <f>AVERAGE(WPK2:WPK298)</f>
        <v>#DIV/0!</v>
      </c>
      <c r="WPL300" t="e">
        <f>AVERAGE(WPL2:WPL298)</f>
        <v>#DIV/0!</v>
      </c>
      <c r="WPM300" t="e">
        <f>AVERAGE(WPM2:WPM298)</f>
        <v>#DIV/0!</v>
      </c>
      <c r="WPN300" t="e">
        <f>AVERAGE(WPN2:WPN298)</f>
        <v>#DIV/0!</v>
      </c>
      <c r="WPO300" t="e">
        <f>AVERAGE(WPO2:WPO298)</f>
        <v>#DIV/0!</v>
      </c>
      <c r="WPP300" t="e">
        <f>AVERAGE(WPP2:WPP298)</f>
        <v>#DIV/0!</v>
      </c>
      <c r="WPQ300" t="e">
        <f>AVERAGE(WPQ2:WPQ298)</f>
        <v>#DIV/0!</v>
      </c>
      <c r="WPR300" t="e">
        <f>AVERAGE(WPR2:WPR298)</f>
        <v>#DIV/0!</v>
      </c>
      <c r="WPS300" t="e">
        <f>AVERAGE(WPS2:WPS298)</f>
        <v>#DIV/0!</v>
      </c>
      <c r="WPT300" t="e">
        <f>AVERAGE(WPT2:WPT298)</f>
        <v>#DIV/0!</v>
      </c>
      <c r="WPU300" t="e">
        <f>AVERAGE(WPU2:WPU298)</f>
        <v>#DIV/0!</v>
      </c>
      <c r="WPV300" t="e">
        <f>AVERAGE(WPV2:WPV298)</f>
        <v>#DIV/0!</v>
      </c>
      <c r="WPW300" t="e">
        <f>AVERAGE(WPW2:WPW298)</f>
        <v>#DIV/0!</v>
      </c>
      <c r="WPX300" t="e">
        <f>AVERAGE(WPX2:WPX298)</f>
        <v>#DIV/0!</v>
      </c>
      <c r="WPY300" t="e">
        <f>AVERAGE(WPY2:WPY298)</f>
        <v>#DIV/0!</v>
      </c>
      <c r="WPZ300" t="e">
        <f>AVERAGE(WPZ2:WPZ298)</f>
        <v>#DIV/0!</v>
      </c>
      <c r="WQA300" t="e">
        <f>AVERAGE(WQA2:WQA298)</f>
        <v>#DIV/0!</v>
      </c>
      <c r="WQB300" t="e">
        <f>AVERAGE(WQB2:WQB298)</f>
        <v>#DIV/0!</v>
      </c>
      <c r="WQC300" t="e">
        <f>AVERAGE(WQC2:WQC298)</f>
        <v>#DIV/0!</v>
      </c>
      <c r="WQD300" t="e">
        <f>AVERAGE(WQD2:WQD298)</f>
        <v>#DIV/0!</v>
      </c>
      <c r="WQE300" t="e">
        <f>AVERAGE(WQE2:WQE298)</f>
        <v>#DIV/0!</v>
      </c>
      <c r="WQF300" t="e">
        <f>AVERAGE(WQF2:WQF298)</f>
        <v>#DIV/0!</v>
      </c>
      <c r="WQG300" t="e">
        <f>AVERAGE(WQG2:WQG298)</f>
        <v>#DIV/0!</v>
      </c>
      <c r="WQH300" t="e">
        <f>AVERAGE(WQH2:WQH298)</f>
        <v>#DIV/0!</v>
      </c>
      <c r="WQI300" t="e">
        <f>AVERAGE(WQI2:WQI298)</f>
        <v>#DIV/0!</v>
      </c>
      <c r="WQJ300" t="e">
        <f>AVERAGE(WQJ2:WQJ298)</f>
        <v>#DIV/0!</v>
      </c>
      <c r="WQK300" t="e">
        <f>AVERAGE(WQK2:WQK298)</f>
        <v>#DIV/0!</v>
      </c>
      <c r="WQL300" t="e">
        <f>AVERAGE(WQL2:WQL298)</f>
        <v>#DIV/0!</v>
      </c>
      <c r="WQM300" t="e">
        <f>AVERAGE(WQM2:WQM298)</f>
        <v>#DIV/0!</v>
      </c>
      <c r="WQN300" t="e">
        <f>AVERAGE(WQN2:WQN298)</f>
        <v>#DIV/0!</v>
      </c>
      <c r="WQO300" t="e">
        <f>AVERAGE(WQO2:WQO298)</f>
        <v>#DIV/0!</v>
      </c>
      <c r="WQP300" t="e">
        <f>AVERAGE(WQP2:WQP298)</f>
        <v>#DIV/0!</v>
      </c>
      <c r="WQQ300" t="e">
        <f>AVERAGE(WQQ2:WQQ298)</f>
        <v>#DIV/0!</v>
      </c>
      <c r="WQR300" t="e">
        <f>AVERAGE(WQR2:WQR298)</f>
        <v>#DIV/0!</v>
      </c>
      <c r="WQS300" t="e">
        <f>AVERAGE(WQS2:WQS298)</f>
        <v>#DIV/0!</v>
      </c>
      <c r="WQT300" t="e">
        <f>AVERAGE(WQT2:WQT298)</f>
        <v>#DIV/0!</v>
      </c>
      <c r="WQU300" t="e">
        <f>AVERAGE(WQU2:WQU298)</f>
        <v>#DIV/0!</v>
      </c>
      <c r="WQV300" t="e">
        <f>AVERAGE(WQV2:WQV298)</f>
        <v>#DIV/0!</v>
      </c>
      <c r="WQW300" t="e">
        <f>AVERAGE(WQW2:WQW298)</f>
        <v>#DIV/0!</v>
      </c>
      <c r="WQX300" t="e">
        <f>AVERAGE(WQX2:WQX298)</f>
        <v>#DIV/0!</v>
      </c>
      <c r="WQY300" t="e">
        <f>AVERAGE(WQY2:WQY298)</f>
        <v>#DIV/0!</v>
      </c>
      <c r="WQZ300" t="e">
        <f>AVERAGE(WQZ2:WQZ298)</f>
        <v>#DIV/0!</v>
      </c>
      <c r="WRA300" t="e">
        <f>AVERAGE(WRA2:WRA298)</f>
        <v>#DIV/0!</v>
      </c>
      <c r="WRB300" t="e">
        <f>AVERAGE(WRB2:WRB298)</f>
        <v>#DIV/0!</v>
      </c>
      <c r="WRC300" t="e">
        <f>AVERAGE(WRC2:WRC298)</f>
        <v>#DIV/0!</v>
      </c>
      <c r="WRD300" t="e">
        <f>AVERAGE(WRD2:WRD298)</f>
        <v>#DIV/0!</v>
      </c>
      <c r="WRE300" t="e">
        <f>AVERAGE(WRE2:WRE298)</f>
        <v>#DIV/0!</v>
      </c>
      <c r="WRF300" t="e">
        <f>AVERAGE(WRF2:WRF298)</f>
        <v>#DIV/0!</v>
      </c>
      <c r="WRG300" t="e">
        <f>AVERAGE(WRG2:WRG298)</f>
        <v>#DIV/0!</v>
      </c>
      <c r="WRH300" t="e">
        <f>AVERAGE(WRH2:WRH298)</f>
        <v>#DIV/0!</v>
      </c>
      <c r="WRI300" t="e">
        <f>AVERAGE(WRI2:WRI298)</f>
        <v>#DIV/0!</v>
      </c>
      <c r="WRJ300" t="e">
        <f>AVERAGE(WRJ2:WRJ298)</f>
        <v>#DIV/0!</v>
      </c>
      <c r="WRK300" t="e">
        <f>AVERAGE(WRK2:WRK298)</f>
        <v>#DIV/0!</v>
      </c>
      <c r="WRL300" t="e">
        <f>AVERAGE(WRL2:WRL298)</f>
        <v>#DIV/0!</v>
      </c>
      <c r="WRM300" t="e">
        <f>AVERAGE(WRM2:WRM298)</f>
        <v>#DIV/0!</v>
      </c>
      <c r="WRN300" t="e">
        <f>AVERAGE(WRN2:WRN298)</f>
        <v>#DIV/0!</v>
      </c>
      <c r="WRO300" t="e">
        <f>AVERAGE(WRO2:WRO298)</f>
        <v>#DIV/0!</v>
      </c>
      <c r="WRP300" t="e">
        <f>AVERAGE(WRP2:WRP298)</f>
        <v>#DIV/0!</v>
      </c>
      <c r="WRQ300" t="e">
        <f>AVERAGE(WRQ2:WRQ298)</f>
        <v>#DIV/0!</v>
      </c>
      <c r="WRR300" t="e">
        <f>AVERAGE(WRR2:WRR298)</f>
        <v>#DIV/0!</v>
      </c>
      <c r="WRS300" t="e">
        <f>AVERAGE(WRS2:WRS298)</f>
        <v>#DIV/0!</v>
      </c>
      <c r="WRT300" t="e">
        <f>AVERAGE(WRT2:WRT298)</f>
        <v>#DIV/0!</v>
      </c>
      <c r="WRU300" t="e">
        <f>AVERAGE(WRU2:WRU298)</f>
        <v>#DIV/0!</v>
      </c>
      <c r="WRV300" t="e">
        <f>AVERAGE(WRV2:WRV298)</f>
        <v>#DIV/0!</v>
      </c>
      <c r="WRW300" t="e">
        <f>AVERAGE(WRW2:WRW298)</f>
        <v>#DIV/0!</v>
      </c>
      <c r="WRX300" t="e">
        <f>AVERAGE(WRX2:WRX298)</f>
        <v>#DIV/0!</v>
      </c>
      <c r="WRY300" t="e">
        <f>AVERAGE(WRY2:WRY298)</f>
        <v>#DIV/0!</v>
      </c>
      <c r="WRZ300" t="e">
        <f>AVERAGE(WRZ2:WRZ298)</f>
        <v>#DIV/0!</v>
      </c>
      <c r="WSA300" t="e">
        <f>AVERAGE(WSA2:WSA298)</f>
        <v>#DIV/0!</v>
      </c>
      <c r="WSB300" t="e">
        <f>AVERAGE(WSB2:WSB298)</f>
        <v>#DIV/0!</v>
      </c>
      <c r="WSC300" t="e">
        <f>AVERAGE(WSC2:WSC298)</f>
        <v>#DIV/0!</v>
      </c>
      <c r="WSD300" t="e">
        <f>AVERAGE(WSD2:WSD298)</f>
        <v>#DIV/0!</v>
      </c>
      <c r="WSE300" t="e">
        <f>AVERAGE(WSE2:WSE298)</f>
        <v>#DIV/0!</v>
      </c>
      <c r="WSF300" t="e">
        <f>AVERAGE(WSF2:WSF298)</f>
        <v>#DIV/0!</v>
      </c>
      <c r="WSG300" t="e">
        <f>AVERAGE(WSG2:WSG298)</f>
        <v>#DIV/0!</v>
      </c>
      <c r="WSH300" t="e">
        <f>AVERAGE(WSH2:WSH298)</f>
        <v>#DIV/0!</v>
      </c>
      <c r="WSI300" t="e">
        <f>AVERAGE(WSI2:WSI298)</f>
        <v>#DIV/0!</v>
      </c>
      <c r="WSJ300" t="e">
        <f>AVERAGE(WSJ2:WSJ298)</f>
        <v>#DIV/0!</v>
      </c>
      <c r="WSK300" t="e">
        <f>AVERAGE(WSK2:WSK298)</f>
        <v>#DIV/0!</v>
      </c>
      <c r="WSL300" t="e">
        <f>AVERAGE(WSL2:WSL298)</f>
        <v>#DIV/0!</v>
      </c>
      <c r="WSM300" t="e">
        <f>AVERAGE(WSM2:WSM298)</f>
        <v>#DIV/0!</v>
      </c>
      <c r="WSN300" t="e">
        <f>AVERAGE(WSN2:WSN298)</f>
        <v>#DIV/0!</v>
      </c>
      <c r="WSO300" t="e">
        <f>AVERAGE(WSO2:WSO298)</f>
        <v>#DIV/0!</v>
      </c>
      <c r="WSP300" t="e">
        <f>AVERAGE(WSP2:WSP298)</f>
        <v>#DIV/0!</v>
      </c>
      <c r="WSQ300" t="e">
        <f>AVERAGE(WSQ2:WSQ298)</f>
        <v>#DIV/0!</v>
      </c>
      <c r="WSR300" t="e">
        <f>AVERAGE(WSR2:WSR298)</f>
        <v>#DIV/0!</v>
      </c>
      <c r="WSS300" t="e">
        <f>AVERAGE(WSS2:WSS298)</f>
        <v>#DIV/0!</v>
      </c>
      <c r="WST300" t="e">
        <f>AVERAGE(WST2:WST298)</f>
        <v>#DIV/0!</v>
      </c>
      <c r="WSU300" t="e">
        <f>AVERAGE(WSU2:WSU298)</f>
        <v>#DIV/0!</v>
      </c>
      <c r="WSV300" t="e">
        <f>AVERAGE(WSV2:WSV298)</f>
        <v>#DIV/0!</v>
      </c>
      <c r="WSW300" t="e">
        <f>AVERAGE(WSW2:WSW298)</f>
        <v>#DIV/0!</v>
      </c>
      <c r="WSX300" t="e">
        <f>AVERAGE(WSX2:WSX298)</f>
        <v>#DIV/0!</v>
      </c>
      <c r="WSY300" t="e">
        <f>AVERAGE(WSY2:WSY298)</f>
        <v>#DIV/0!</v>
      </c>
      <c r="WSZ300" t="e">
        <f>AVERAGE(WSZ2:WSZ298)</f>
        <v>#DIV/0!</v>
      </c>
      <c r="WTA300" t="e">
        <f>AVERAGE(WTA2:WTA298)</f>
        <v>#DIV/0!</v>
      </c>
      <c r="WTB300" t="e">
        <f>AVERAGE(WTB2:WTB298)</f>
        <v>#DIV/0!</v>
      </c>
      <c r="WTC300" t="e">
        <f>AVERAGE(WTC2:WTC298)</f>
        <v>#DIV/0!</v>
      </c>
      <c r="WTD300" t="e">
        <f>AVERAGE(WTD2:WTD298)</f>
        <v>#DIV/0!</v>
      </c>
      <c r="WTE300" t="e">
        <f>AVERAGE(WTE2:WTE298)</f>
        <v>#DIV/0!</v>
      </c>
      <c r="WTF300" t="e">
        <f>AVERAGE(WTF2:WTF298)</f>
        <v>#DIV/0!</v>
      </c>
      <c r="WTG300" t="e">
        <f>AVERAGE(WTG2:WTG298)</f>
        <v>#DIV/0!</v>
      </c>
      <c r="WTH300" t="e">
        <f>AVERAGE(WTH2:WTH298)</f>
        <v>#DIV/0!</v>
      </c>
      <c r="WTI300" t="e">
        <f>AVERAGE(WTI2:WTI298)</f>
        <v>#DIV/0!</v>
      </c>
      <c r="WTJ300" t="e">
        <f>AVERAGE(WTJ2:WTJ298)</f>
        <v>#DIV/0!</v>
      </c>
      <c r="WTK300" t="e">
        <f>AVERAGE(WTK2:WTK298)</f>
        <v>#DIV/0!</v>
      </c>
      <c r="WTL300" t="e">
        <f>AVERAGE(WTL2:WTL298)</f>
        <v>#DIV/0!</v>
      </c>
      <c r="WTM300" t="e">
        <f>AVERAGE(WTM2:WTM298)</f>
        <v>#DIV/0!</v>
      </c>
      <c r="WTN300" t="e">
        <f>AVERAGE(WTN2:WTN298)</f>
        <v>#DIV/0!</v>
      </c>
      <c r="WTO300" t="e">
        <f>AVERAGE(WTO2:WTO298)</f>
        <v>#DIV/0!</v>
      </c>
      <c r="WTP300" t="e">
        <f>AVERAGE(WTP2:WTP298)</f>
        <v>#DIV/0!</v>
      </c>
      <c r="WTQ300" t="e">
        <f>AVERAGE(WTQ2:WTQ298)</f>
        <v>#DIV/0!</v>
      </c>
      <c r="WTR300" t="e">
        <f>AVERAGE(WTR2:WTR298)</f>
        <v>#DIV/0!</v>
      </c>
      <c r="WTS300" t="e">
        <f>AVERAGE(WTS2:WTS298)</f>
        <v>#DIV/0!</v>
      </c>
      <c r="WTT300" t="e">
        <f>AVERAGE(WTT2:WTT298)</f>
        <v>#DIV/0!</v>
      </c>
      <c r="WTU300" t="e">
        <f>AVERAGE(WTU2:WTU298)</f>
        <v>#DIV/0!</v>
      </c>
      <c r="WTV300" t="e">
        <f>AVERAGE(WTV2:WTV298)</f>
        <v>#DIV/0!</v>
      </c>
      <c r="WTW300" t="e">
        <f>AVERAGE(WTW2:WTW298)</f>
        <v>#DIV/0!</v>
      </c>
      <c r="WTX300" t="e">
        <f>AVERAGE(WTX2:WTX298)</f>
        <v>#DIV/0!</v>
      </c>
      <c r="WTY300" t="e">
        <f>AVERAGE(WTY2:WTY298)</f>
        <v>#DIV/0!</v>
      </c>
      <c r="WTZ300" t="e">
        <f>AVERAGE(WTZ2:WTZ298)</f>
        <v>#DIV/0!</v>
      </c>
      <c r="WUA300" t="e">
        <f>AVERAGE(WUA2:WUA298)</f>
        <v>#DIV/0!</v>
      </c>
      <c r="WUB300" t="e">
        <f>AVERAGE(WUB2:WUB298)</f>
        <v>#DIV/0!</v>
      </c>
      <c r="WUC300" t="e">
        <f>AVERAGE(WUC2:WUC298)</f>
        <v>#DIV/0!</v>
      </c>
      <c r="WUD300" t="e">
        <f>AVERAGE(WUD2:WUD298)</f>
        <v>#DIV/0!</v>
      </c>
      <c r="WUE300" t="e">
        <f>AVERAGE(WUE2:WUE298)</f>
        <v>#DIV/0!</v>
      </c>
      <c r="WUF300" t="e">
        <f>AVERAGE(WUF2:WUF298)</f>
        <v>#DIV/0!</v>
      </c>
      <c r="WUG300" t="e">
        <f>AVERAGE(WUG2:WUG298)</f>
        <v>#DIV/0!</v>
      </c>
      <c r="WUH300" t="e">
        <f>AVERAGE(WUH2:WUH298)</f>
        <v>#DIV/0!</v>
      </c>
      <c r="WUI300" t="e">
        <f>AVERAGE(WUI2:WUI298)</f>
        <v>#DIV/0!</v>
      </c>
      <c r="WUJ300" t="e">
        <f>AVERAGE(WUJ2:WUJ298)</f>
        <v>#DIV/0!</v>
      </c>
      <c r="WUK300" t="e">
        <f>AVERAGE(WUK2:WUK298)</f>
        <v>#DIV/0!</v>
      </c>
      <c r="WUL300" t="e">
        <f>AVERAGE(WUL2:WUL298)</f>
        <v>#DIV/0!</v>
      </c>
      <c r="WUM300" t="e">
        <f>AVERAGE(WUM2:WUM298)</f>
        <v>#DIV/0!</v>
      </c>
      <c r="WUN300" t="e">
        <f>AVERAGE(WUN2:WUN298)</f>
        <v>#DIV/0!</v>
      </c>
      <c r="WUO300" t="e">
        <f>AVERAGE(WUO2:WUO298)</f>
        <v>#DIV/0!</v>
      </c>
      <c r="WUP300" t="e">
        <f>AVERAGE(WUP2:WUP298)</f>
        <v>#DIV/0!</v>
      </c>
      <c r="WUQ300" t="e">
        <f>AVERAGE(WUQ2:WUQ298)</f>
        <v>#DIV/0!</v>
      </c>
      <c r="WUR300" t="e">
        <f>AVERAGE(WUR2:WUR298)</f>
        <v>#DIV/0!</v>
      </c>
      <c r="WUS300" t="e">
        <f>AVERAGE(WUS2:WUS298)</f>
        <v>#DIV/0!</v>
      </c>
      <c r="WUT300" t="e">
        <f>AVERAGE(WUT2:WUT298)</f>
        <v>#DIV/0!</v>
      </c>
      <c r="WUU300" t="e">
        <f>AVERAGE(WUU2:WUU298)</f>
        <v>#DIV/0!</v>
      </c>
      <c r="WUV300" t="e">
        <f>AVERAGE(WUV2:WUV298)</f>
        <v>#DIV/0!</v>
      </c>
      <c r="WUW300" t="e">
        <f>AVERAGE(WUW2:WUW298)</f>
        <v>#DIV/0!</v>
      </c>
      <c r="WUX300" t="e">
        <f>AVERAGE(WUX2:WUX298)</f>
        <v>#DIV/0!</v>
      </c>
      <c r="WUY300" t="e">
        <f>AVERAGE(WUY2:WUY298)</f>
        <v>#DIV/0!</v>
      </c>
      <c r="WUZ300" t="e">
        <f>AVERAGE(WUZ2:WUZ298)</f>
        <v>#DIV/0!</v>
      </c>
      <c r="WVA300" t="e">
        <f>AVERAGE(WVA2:WVA298)</f>
        <v>#DIV/0!</v>
      </c>
      <c r="WVB300" t="e">
        <f>AVERAGE(WVB2:WVB298)</f>
        <v>#DIV/0!</v>
      </c>
      <c r="WVC300" t="e">
        <f>AVERAGE(WVC2:WVC298)</f>
        <v>#DIV/0!</v>
      </c>
      <c r="WVD300" t="e">
        <f>AVERAGE(WVD2:WVD298)</f>
        <v>#DIV/0!</v>
      </c>
      <c r="WVE300" t="e">
        <f>AVERAGE(WVE2:WVE298)</f>
        <v>#DIV/0!</v>
      </c>
      <c r="WVF300" t="e">
        <f>AVERAGE(WVF2:WVF298)</f>
        <v>#DIV/0!</v>
      </c>
      <c r="WVG300" t="e">
        <f>AVERAGE(WVG2:WVG298)</f>
        <v>#DIV/0!</v>
      </c>
      <c r="WVH300" t="e">
        <f>AVERAGE(WVH2:WVH298)</f>
        <v>#DIV/0!</v>
      </c>
      <c r="WVI300" t="e">
        <f>AVERAGE(WVI2:WVI298)</f>
        <v>#DIV/0!</v>
      </c>
      <c r="WVJ300" t="e">
        <f>AVERAGE(WVJ2:WVJ298)</f>
        <v>#DIV/0!</v>
      </c>
      <c r="WVK300" t="e">
        <f>AVERAGE(WVK2:WVK298)</f>
        <v>#DIV/0!</v>
      </c>
      <c r="WVL300" t="e">
        <f>AVERAGE(WVL2:WVL298)</f>
        <v>#DIV/0!</v>
      </c>
      <c r="WVM300" t="e">
        <f>AVERAGE(WVM2:WVM298)</f>
        <v>#DIV/0!</v>
      </c>
      <c r="WVN300" t="e">
        <f>AVERAGE(WVN2:WVN298)</f>
        <v>#DIV/0!</v>
      </c>
      <c r="WVO300" t="e">
        <f>AVERAGE(WVO2:WVO298)</f>
        <v>#DIV/0!</v>
      </c>
      <c r="WVP300" t="e">
        <f>AVERAGE(WVP2:WVP298)</f>
        <v>#DIV/0!</v>
      </c>
      <c r="WVQ300" t="e">
        <f>AVERAGE(WVQ2:WVQ298)</f>
        <v>#DIV/0!</v>
      </c>
      <c r="WVR300" t="e">
        <f>AVERAGE(WVR2:WVR298)</f>
        <v>#DIV/0!</v>
      </c>
      <c r="WVS300" t="e">
        <f>AVERAGE(WVS2:WVS298)</f>
        <v>#DIV/0!</v>
      </c>
      <c r="WVT300" t="e">
        <f>AVERAGE(WVT2:WVT298)</f>
        <v>#DIV/0!</v>
      </c>
      <c r="WVU300" t="e">
        <f>AVERAGE(WVU2:WVU298)</f>
        <v>#DIV/0!</v>
      </c>
      <c r="WVV300" t="e">
        <f>AVERAGE(WVV2:WVV298)</f>
        <v>#DIV/0!</v>
      </c>
      <c r="WVW300" t="e">
        <f>AVERAGE(WVW2:WVW298)</f>
        <v>#DIV/0!</v>
      </c>
      <c r="WVX300" t="e">
        <f>AVERAGE(WVX2:WVX298)</f>
        <v>#DIV/0!</v>
      </c>
      <c r="WVY300" t="e">
        <f>AVERAGE(WVY2:WVY298)</f>
        <v>#DIV/0!</v>
      </c>
      <c r="WVZ300" t="e">
        <f>AVERAGE(WVZ2:WVZ298)</f>
        <v>#DIV/0!</v>
      </c>
      <c r="WWA300" t="e">
        <f>AVERAGE(WWA2:WWA298)</f>
        <v>#DIV/0!</v>
      </c>
      <c r="WWB300" t="e">
        <f>AVERAGE(WWB2:WWB298)</f>
        <v>#DIV/0!</v>
      </c>
      <c r="WWC300" t="e">
        <f>AVERAGE(WWC2:WWC298)</f>
        <v>#DIV/0!</v>
      </c>
      <c r="WWD300" t="e">
        <f>AVERAGE(WWD2:WWD298)</f>
        <v>#DIV/0!</v>
      </c>
      <c r="WWE300" t="e">
        <f>AVERAGE(WWE2:WWE298)</f>
        <v>#DIV/0!</v>
      </c>
      <c r="WWF300" t="e">
        <f>AVERAGE(WWF2:WWF298)</f>
        <v>#DIV/0!</v>
      </c>
      <c r="WWG300" t="e">
        <f>AVERAGE(WWG2:WWG298)</f>
        <v>#DIV/0!</v>
      </c>
      <c r="WWH300" t="e">
        <f>AVERAGE(WWH2:WWH298)</f>
        <v>#DIV/0!</v>
      </c>
      <c r="WWI300" t="e">
        <f>AVERAGE(WWI2:WWI298)</f>
        <v>#DIV/0!</v>
      </c>
      <c r="WWJ300" t="e">
        <f>AVERAGE(WWJ2:WWJ298)</f>
        <v>#DIV/0!</v>
      </c>
      <c r="WWK300" t="e">
        <f>AVERAGE(WWK2:WWK298)</f>
        <v>#DIV/0!</v>
      </c>
      <c r="WWL300" t="e">
        <f>AVERAGE(WWL2:WWL298)</f>
        <v>#DIV/0!</v>
      </c>
      <c r="WWM300" t="e">
        <f>AVERAGE(WWM2:WWM298)</f>
        <v>#DIV/0!</v>
      </c>
      <c r="WWN300" t="e">
        <f>AVERAGE(WWN2:WWN298)</f>
        <v>#DIV/0!</v>
      </c>
      <c r="WWO300" t="e">
        <f>AVERAGE(WWO2:WWO298)</f>
        <v>#DIV/0!</v>
      </c>
      <c r="WWP300" t="e">
        <f>AVERAGE(WWP2:WWP298)</f>
        <v>#DIV/0!</v>
      </c>
      <c r="WWQ300" t="e">
        <f>AVERAGE(WWQ2:WWQ298)</f>
        <v>#DIV/0!</v>
      </c>
      <c r="WWR300" t="e">
        <f>AVERAGE(WWR2:WWR298)</f>
        <v>#DIV/0!</v>
      </c>
      <c r="WWS300" t="e">
        <f>AVERAGE(WWS2:WWS298)</f>
        <v>#DIV/0!</v>
      </c>
      <c r="WWT300" t="e">
        <f>AVERAGE(WWT2:WWT298)</f>
        <v>#DIV/0!</v>
      </c>
      <c r="WWU300" t="e">
        <f>AVERAGE(WWU2:WWU298)</f>
        <v>#DIV/0!</v>
      </c>
      <c r="WWV300" t="e">
        <f>AVERAGE(WWV2:WWV298)</f>
        <v>#DIV/0!</v>
      </c>
      <c r="WWW300" t="e">
        <f>AVERAGE(WWW2:WWW298)</f>
        <v>#DIV/0!</v>
      </c>
      <c r="WWX300" t="e">
        <f>AVERAGE(WWX2:WWX298)</f>
        <v>#DIV/0!</v>
      </c>
      <c r="WWY300" t="e">
        <f>AVERAGE(WWY2:WWY298)</f>
        <v>#DIV/0!</v>
      </c>
      <c r="WWZ300" t="e">
        <f>AVERAGE(WWZ2:WWZ298)</f>
        <v>#DIV/0!</v>
      </c>
      <c r="WXA300" t="e">
        <f>AVERAGE(WXA2:WXA298)</f>
        <v>#DIV/0!</v>
      </c>
      <c r="WXB300" t="e">
        <f>AVERAGE(WXB2:WXB298)</f>
        <v>#DIV/0!</v>
      </c>
      <c r="WXC300" t="e">
        <f>AVERAGE(WXC2:WXC298)</f>
        <v>#DIV/0!</v>
      </c>
      <c r="WXD300" t="e">
        <f>AVERAGE(WXD2:WXD298)</f>
        <v>#DIV/0!</v>
      </c>
      <c r="WXE300" t="e">
        <f>AVERAGE(WXE2:WXE298)</f>
        <v>#DIV/0!</v>
      </c>
      <c r="WXF300" t="e">
        <f>AVERAGE(WXF2:WXF298)</f>
        <v>#DIV/0!</v>
      </c>
      <c r="WXG300" t="e">
        <f>AVERAGE(WXG2:WXG298)</f>
        <v>#DIV/0!</v>
      </c>
      <c r="WXH300" t="e">
        <f>AVERAGE(WXH2:WXH298)</f>
        <v>#DIV/0!</v>
      </c>
      <c r="WXI300" t="e">
        <f>AVERAGE(WXI2:WXI298)</f>
        <v>#DIV/0!</v>
      </c>
      <c r="WXJ300" t="e">
        <f>AVERAGE(WXJ2:WXJ298)</f>
        <v>#DIV/0!</v>
      </c>
      <c r="WXK300" t="e">
        <f>AVERAGE(WXK2:WXK298)</f>
        <v>#DIV/0!</v>
      </c>
      <c r="WXL300" t="e">
        <f>AVERAGE(WXL2:WXL298)</f>
        <v>#DIV/0!</v>
      </c>
      <c r="WXM300" t="e">
        <f>AVERAGE(WXM2:WXM298)</f>
        <v>#DIV/0!</v>
      </c>
      <c r="WXN300" t="e">
        <f>AVERAGE(WXN2:WXN298)</f>
        <v>#DIV/0!</v>
      </c>
      <c r="WXO300" t="e">
        <f>AVERAGE(WXO2:WXO298)</f>
        <v>#DIV/0!</v>
      </c>
      <c r="WXP300" t="e">
        <f>AVERAGE(WXP2:WXP298)</f>
        <v>#DIV/0!</v>
      </c>
      <c r="WXQ300" t="e">
        <f>AVERAGE(WXQ2:WXQ298)</f>
        <v>#DIV/0!</v>
      </c>
      <c r="WXR300" t="e">
        <f>AVERAGE(WXR2:WXR298)</f>
        <v>#DIV/0!</v>
      </c>
      <c r="WXS300" t="e">
        <f>AVERAGE(WXS2:WXS298)</f>
        <v>#DIV/0!</v>
      </c>
      <c r="WXT300" t="e">
        <f>AVERAGE(WXT2:WXT298)</f>
        <v>#DIV/0!</v>
      </c>
      <c r="WXU300" t="e">
        <f>AVERAGE(WXU2:WXU298)</f>
        <v>#DIV/0!</v>
      </c>
      <c r="WXV300" t="e">
        <f>AVERAGE(WXV2:WXV298)</f>
        <v>#DIV/0!</v>
      </c>
      <c r="WXW300" t="e">
        <f>AVERAGE(WXW2:WXW298)</f>
        <v>#DIV/0!</v>
      </c>
      <c r="WXX300" t="e">
        <f>AVERAGE(WXX2:WXX298)</f>
        <v>#DIV/0!</v>
      </c>
      <c r="WXY300" t="e">
        <f>AVERAGE(WXY2:WXY298)</f>
        <v>#DIV/0!</v>
      </c>
      <c r="WXZ300" t="e">
        <f>AVERAGE(WXZ2:WXZ298)</f>
        <v>#DIV/0!</v>
      </c>
      <c r="WYA300" t="e">
        <f>AVERAGE(WYA2:WYA298)</f>
        <v>#DIV/0!</v>
      </c>
      <c r="WYB300" t="e">
        <f>AVERAGE(WYB2:WYB298)</f>
        <v>#DIV/0!</v>
      </c>
      <c r="WYC300" t="e">
        <f>AVERAGE(WYC2:WYC298)</f>
        <v>#DIV/0!</v>
      </c>
      <c r="WYD300" t="e">
        <f>AVERAGE(WYD2:WYD298)</f>
        <v>#DIV/0!</v>
      </c>
      <c r="WYE300" t="e">
        <f>AVERAGE(WYE2:WYE298)</f>
        <v>#DIV/0!</v>
      </c>
      <c r="WYF300" t="e">
        <f>AVERAGE(WYF2:WYF298)</f>
        <v>#DIV/0!</v>
      </c>
      <c r="WYG300" t="e">
        <f>AVERAGE(WYG2:WYG298)</f>
        <v>#DIV/0!</v>
      </c>
      <c r="WYH300" t="e">
        <f>AVERAGE(WYH2:WYH298)</f>
        <v>#DIV/0!</v>
      </c>
      <c r="WYI300" t="e">
        <f>AVERAGE(WYI2:WYI298)</f>
        <v>#DIV/0!</v>
      </c>
      <c r="WYJ300" t="e">
        <f>AVERAGE(WYJ2:WYJ298)</f>
        <v>#DIV/0!</v>
      </c>
      <c r="WYK300" t="e">
        <f>AVERAGE(WYK2:WYK298)</f>
        <v>#DIV/0!</v>
      </c>
      <c r="WYL300" t="e">
        <f>AVERAGE(WYL2:WYL298)</f>
        <v>#DIV/0!</v>
      </c>
      <c r="WYM300" t="e">
        <f>AVERAGE(WYM2:WYM298)</f>
        <v>#DIV/0!</v>
      </c>
      <c r="WYN300" t="e">
        <f>AVERAGE(WYN2:WYN298)</f>
        <v>#DIV/0!</v>
      </c>
      <c r="WYO300" t="e">
        <f>AVERAGE(WYO2:WYO298)</f>
        <v>#DIV/0!</v>
      </c>
      <c r="WYP300" t="e">
        <f>AVERAGE(WYP2:WYP298)</f>
        <v>#DIV/0!</v>
      </c>
      <c r="WYQ300" t="e">
        <f>AVERAGE(WYQ2:WYQ298)</f>
        <v>#DIV/0!</v>
      </c>
      <c r="WYR300" t="e">
        <f>AVERAGE(WYR2:WYR298)</f>
        <v>#DIV/0!</v>
      </c>
      <c r="WYS300" t="e">
        <f>AVERAGE(WYS2:WYS298)</f>
        <v>#DIV/0!</v>
      </c>
      <c r="WYT300" t="e">
        <f>AVERAGE(WYT2:WYT298)</f>
        <v>#DIV/0!</v>
      </c>
      <c r="WYU300" t="e">
        <f>AVERAGE(WYU2:WYU298)</f>
        <v>#DIV/0!</v>
      </c>
      <c r="WYV300" t="e">
        <f>AVERAGE(WYV2:WYV298)</f>
        <v>#DIV/0!</v>
      </c>
      <c r="WYW300" t="e">
        <f>AVERAGE(WYW2:WYW298)</f>
        <v>#DIV/0!</v>
      </c>
      <c r="WYX300" t="e">
        <f>AVERAGE(WYX2:WYX298)</f>
        <v>#DIV/0!</v>
      </c>
      <c r="WYY300" t="e">
        <f>AVERAGE(WYY2:WYY298)</f>
        <v>#DIV/0!</v>
      </c>
      <c r="WYZ300" t="e">
        <f>AVERAGE(WYZ2:WYZ298)</f>
        <v>#DIV/0!</v>
      </c>
      <c r="WZA300" t="e">
        <f>AVERAGE(WZA2:WZA298)</f>
        <v>#DIV/0!</v>
      </c>
      <c r="WZB300" t="e">
        <f>AVERAGE(WZB2:WZB298)</f>
        <v>#DIV/0!</v>
      </c>
      <c r="WZC300" t="e">
        <f>AVERAGE(WZC2:WZC298)</f>
        <v>#DIV/0!</v>
      </c>
      <c r="WZD300" t="e">
        <f>AVERAGE(WZD2:WZD298)</f>
        <v>#DIV/0!</v>
      </c>
      <c r="WZE300" t="e">
        <f>AVERAGE(WZE2:WZE298)</f>
        <v>#DIV/0!</v>
      </c>
      <c r="WZF300" t="e">
        <f>AVERAGE(WZF2:WZF298)</f>
        <v>#DIV/0!</v>
      </c>
      <c r="WZG300" t="e">
        <f>AVERAGE(WZG2:WZG298)</f>
        <v>#DIV/0!</v>
      </c>
      <c r="WZH300" t="e">
        <f>AVERAGE(WZH2:WZH298)</f>
        <v>#DIV/0!</v>
      </c>
      <c r="WZI300" t="e">
        <f>AVERAGE(WZI2:WZI298)</f>
        <v>#DIV/0!</v>
      </c>
      <c r="WZJ300" t="e">
        <f>AVERAGE(WZJ2:WZJ298)</f>
        <v>#DIV/0!</v>
      </c>
      <c r="WZK300" t="e">
        <f>AVERAGE(WZK2:WZK298)</f>
        <v>#DIV/0!</v>
      </c>
      <c r="WZL300" t="e">
        <f>AVERAGE(WZL2:WZL298)</f>
        <v>#DIV/0!</v>
      </c>
      <c r="WZM300" t="e">
        <f>AVERAGE(WZM2:WZM298)</f>
        <v>#DIV/0!</v>
      </c>
      <c r="WZN300" t="e">
        <f>AVERAGE(WZN2:WZN298)</f>
        <v>#DIV/0!</v>
      </c>
      <c r="WZO300" t="e">
        <f>AVERAGE(WZO2:WZO298)</f>
        <v>#DIV/0!</v>
      </c>
      <c r="WZP300" t="e">
        <f>AVERAGE(WZP2:WZP298)</f>
        <v>#DIV/0!</v>
      </c>
      <c r="WZQ300" t="e">
        <f>AVERAGE(WZQ2:WZQ298)</f>
        <v>#DIV/0!</v>
      </c>
      <c r="WZR300" t="e">
        <f>AVERAGE(WZR2:WZR298)</f>
        <v>#DIV/0!</v>
      </c>
      <c r="WZS300" t="e">
        <f>AVERAGE(WZS2:WZS298)</f>
        <v>#DIV/0!</v>
      </c>
      <c r="WZT300" t="e">
        <f>AVERAGE(WZT2:WZT298)</f>
        <v>#DIV/0!</v>
      </c>
      <c r="WZU300" t="e">
        <f>AVERAGE(WZU2:WZU298)</f>
        <v>#DIV/0!</v>
      </c>
      <c r="WZV300" t="e">
        <f>AVERAGE(WZV2:WZV298)</f>
        <v>#DIV/0!</v>
      </c>
      <c r="WZW300" t="e">
        <f>AVERAGE(WZW2:WZW298)</f>
        <v>#DIV/0!</v>
      </c>
      <c r="WZX300" t="e">
        <f>AVERAGE(WZX2:WZX298)</f>
        <v>#DIV/0!</v>
      </c>
      <c r="WZY300" t="e">
        <f>AVERAGE(WZY2:WZY298)</f>
        <v>#DIV/0!</v>
      </c>
      <c r="WZZ300" t="e">
        <f>AVERAGE(WZZ2:WZZ298)</f>
        <v>#DIV/0!</v>
      </c>
      <c r="XAA300" t="e">
        <f>AVERAGE(XAA2:XAA298)</f>
        <v>#DIV/0!</v>
      </c>
      <c r="XAB300" t="e">
        <f>AVERAGE(XAB2:XAB298)</f>
        <v>#DIV/0!</v>
      </c>
      <c r="XAC300" t="e">
        <f>AVERAGE(XAC2:XAC298)</f>
        <v>#DIV/0!</v>
      </c>
      <c r="XAD300" t="e">
        <f>AVERAGE(XAD2:XAD298)</f>
        <v>#DIV/0!</v>
      </c>
      <c r="XAE300" t="e">
        <f>AVERAGE(XAE2:XAE298)</f>
        <v>#DIV/0!</v>
      </c>
      <c r="XAF300" t="e">
        <f>AVERAGE(XAF2:XAF298)</f>
        <v>#DIV/0!</v>
      </c>
      <c r="XAG300" t="e">
        <f>AVERAGE(XAG2:XAG298)</f>
        <v>#DIV/0!</v>
      </c>
      <c r="XAH300" t="e">
        <f>AVERAGE(XAH2:XAH298)</f>
        <v>#DIV/0!</v>
      </c>
      <c r="XAI300" t="e">
        <f>AVERAGE(XAI2:XAI298)</f>
        <v>#DIV/0!</v>
      </c>
      <c r="XAJ300" t="e">
        <f>AVERAGE(XAJ2:XAJ298)</f>
        <v>#DIV/0!</v>
      </c>
      <c r="XAK300" t="e">
        <f>AVERAGE(XAK2:XAK298)</f>
        <v>#DIV/0!</v>
      </c>
      <c r="XAL300" t="e">
        <f>AVERAGE(XAL2:XAL298)</f>
        <v>#DIV/0!</v>
      </c>
      <c r="XAM300" t="e">
        <f>AVERAGE(XAM2:XAM298)</f>
        <v>#DIV/0!</v>
      </c>
      <c r="XAN300" t="e">
        <f>AVERAGE(XAN2:XAN298)</f>
        <v>#DIV/0!</v>
      </c>
      <c r="XAO300" t="e">
        <f>AVERAGE(XAO2:XAO298)</f>
        <v>#DIV/0!</v>
      </c>
      <c r="XAP300" t="e">
        <f>AVERAGE(XAP2:XAP298)</f>
        <v>#DIV/0!</v>
      </c>
      <c r="XAQ300" t="e">
        <f>AVERAGE(XAQ2:XAQ298)</f>
        <v>#DIV/0!</v>
      </c>
      <c r="XAR300" t="e">
        <f>AVERAGE(XAR2:XAR298)</f>
        <v>#DIV/0!</v>
      </c>
      <c r="XAS300" t="e">
        <f>AVERAGE(XAS2:XAS298)</f>
        <v>#DIV/0!</v>
      </c>
      <c r="XAT300" t="e">
        <f>AVERAGE(XAT2:XAT298)</f>
        <v>#DIV/0!</v>
      </c>
      <c r="XAU300" t="e">
        <f>AVERAGE(XAU2:XAU298)</f>
        <v>#DIV/0!</v>
      </c>
      <c r="XAV300" t="e">
        <f>AVERAGE(XAV2:XAV298)</f>
        <v>#DIV/0!</v>
      </c>
      <c r="XAW300" t="e">
        <f>AVERAGE(XAW2:XAW298)</f>
        <v>#DIV/0!</v>
      </c>
      <c r="XAX300" t="e">
        <f>AVERAGE(XAX2:XAX298)</f>
        <v>#DIV/0!</v>
      </c>
      <c r="XAY300" t="e">
        <f>AVERAGE(XAY2:XAY298)</f>
        <v>#DIV/0!</v>
      </c>
      <c r="XAZ300" t="e">
        <f>AVERAGE(XAZ2:XAZ298)</f>
        <v>#DIV/0!</v>
      </c>
      <c r="XBA300" t="e">
        <f>AVERAGE(XBA2:XBA298)</f>
        <v>#DIV/0!</v>
      </c>
      <c r="XBB300" t="e">
        <f>AVERAGE(XBB2:XBB298)</f>
        <v>#DIV/0!</v>
      </c>
      <c r="XBC300" t="e">
        <f>AVERAGE(XBC2:XBC298)</f>
        <v>#DIV/0!</v>
      </c>
      <c r="XBD300" t="e">
        <f>AVERAGE(XBD2:XBD298)</f>
        <v>#DIV/0!</v>
      </c>
      <c r="XBE300" t="e">
        <f>AVERAGE(XBE2:XBE298)</f>
        <v>#DIV/0!</v>
      </c>
      <c r="XBF300" t="e">
        <f>AVERAGE(XBF2:XBF298)</f>
        <v>#DIV/0!</v>
      </c>
      <c r="XBG300" t="e">
        <f>AVERAGE(XBG2:XBG298)</f>
        <v>#DIV/0!</v>
      </c>
      <c r="XBH300" t="e">
        <f>AVERAGE(XBH2:XBH298)</f>
        <v>#DIV/0!</v>
      </c>
      <c r="XBI300" t="e">
        <f>AVERAGE(XBI2:XBI298)</f>
        <v>#DIV/0!</v>
      </c>
      <c r="XBJ300" t="e">
        <f>AVERAGE(XBJ2:XBJ298)</f>
        <v>#DIV/0!</v>
      </c>
      <c r="XBK300" t="e">
        <f>AVERAGE(XBK2:XBK298)</f>
        <v>#DIV/0!</v>
      </c>
      <c r="XBL300" t="e">
        <f>AVERAGE(XBL2:XBL298)</f>
        <v>#DIV/0!</v>
      </c>
      <c r="XBM300" t="e">
        <f>AVERAGE(XBM2:XBM298)</f>
        <v>#DIV/0!</v>
      </c>
      <c r="XBN300" t="e">
        <f>AVERAGE(XBN2:XBN298)</f>
        <v>#DIV/0!</v>
      </c>
      <c r="XBO300" t="e">
        <f>AVERAGE(XBO2:XBO298)</f>
        <v>#DIV/0!</v>
      </c>
      <c r="XBP300" t="e">
        <f>AVERAGE(XBP2:XBP298)</f>
        <v>#DIV/0!</v>
      </c>
      <c r="XBQ300" t="e">
        <f>AVERAGE(XBQ2:XBQ298)</f>
        <v>#DIV/0!</v>
      </c>
      <c r="XBR300" t="e">
        <f>AVERAGE(XBR2:XBR298)</f>
        <v>#DIV/0!</v>
      </c>
      <c r="XBS300" t="e">
        <f>AVERAGE(XBS2:XBS298)</f>
        <v>#DIV/0!</v>
      </c>
      <c r="XBT300" t="e">
        <f>AVERAGE(XBT2:XBT298)</f>
        <v>#DIV/0!</v>
      </c>
      <c r="XBU300" t="e">
        <f>AVERAGE(XBU2:XBU298)</f>
        <v>#DIV/0!</v>
      </c>
      <c r="XBV300" t="e">
        <f>AVERAGE(XBV2:XBV298)</f>
        <v>#DIV/0!</v>
      </c>
      <c r="XBW300" t="e">
        <f>AVERAGE(XBW2:XBW298)</f>
        <v>#DIV/0!</v>
      </c>
      <c r="XBX300" t="e">
        <f>AVERAGE(XBX2:XBX298)</f>
        <v>#DIV/0!</v>
      </c>
      <c r="XBY300" t="e">
        <f>AVERAGE(XBY2:XBY298)</f>
        <v>#DIV/0!</v>
      </c>
      <c r="XBZ300" t="e">
        <f>AVERAGE(XBZ2:XBZ298)</f>
        <v>#DIV/0!</v>
      </c>
      <c r="XCA300" t="e">
        <f>AVERAGE(XCA2:XCA298)</f>
        <v>#DIV/0!</v>
      </c>
      <c r="XCB300" t="e">
        <f>AVERAGE(XCB2:XCB298)</f>
        <v>#DIV/0!</v>
      </c>
      <c r="XCC300" t="e">
        <f>AVERAGE(XCC2:XCC298)</f>
        <v>#DIV/0!</v>
      </c>
      <c r="XCD300" t="e">
        <f>AVERAGE(XCD2:XCD298)</f>
        <v>#DIV/0!</v>
      </c>
      <c r="XCE300" t="e">
        <f>AVERAGE(XCE2:XCE298)</f>
        <v>#DIV/0!</v>
      </c>
      <c r="XCF300" t="e">
        <f>AVERAGE(XCF2:XCF298)</f>
        <v>#DIV/0!</v>
      </c>
      <c r="XCG300" t="e">
        <f>AVERAGE(XCG2:XCG298)</f>
        <v>#DIV/0!</v>
      </c>
      <c r="XCH300" t="e">
        <f>AVERAGE(XCH2:XCH298)</f>
        <v>#DIV/0!</v>
      </c>
      <c r="XCI300" t="e">
        <f>AVERAGE(XCI2:XCI298)</f>
        <v>#DIV/0!</v>
      </c>
      <c r="XCJ300" t="e">
        <f>AVERAGE(XCJ2:XCJ298)</f>
        <v>#DIV/0!</v>
      </c>
      <c r="XCK300" t="e">
        <f>AVERAGE(XCK2:XCK298)</f>
        <v>#DIV/0!</v>
      </c>
      <c r="XCL300" t="e">
        <f>AVERAGE(XCL2:XCL298)</f>
        <v>#DIV/0!</v>
      </c>
      <c r="XCM300" t="e">
        <f>AVERAGE(XCM2:XCM298)</f>
        <v>#DIV/0!</v>
      </c>
      <c r="XCN300" t="e">
        <f>AVERAGE(XCN2:XCN298)</f>
        <v>#DIV/0!</v>
      </c>
      <c r="XCO300" t="e">
        <f>AVERAGE(XCO2:XCO298)</f>
        <v>#DIV/0!</v>
      </c>
      <c r="XCP300" t="e">
        <f>AVERAGE(XCP2:XCP298)</f>
        <v>#DIV/0!</v>
      </c>
      <c r="XCQ300" t="e">
        <f>AVERAGE(XCQ2:XCQ298)</f>
        <v>#DIV/0!</v>
      </c>
      <c r="XCR300" t="e">
        <f>AVERAGE(XCR2:XCR298)</f>
        <v>#DIV/0!</v>
      </c>
      <c r="XCS300" t="e">
        <f>AVERAGE(XCS2:XCS298)</f>
        <v>#DIV/0!</v>
      </c>
      <c r="XCT300" t="e">
        <f>AVERAGE(XCT2:XCT298)</f>
        <v>#DIV/0!</v>
      </c>
      <c r="XCU300" t="e">
        <f>AVERAGE(XCU2:XCU298)</f>
        <v>#DIV/0!</v>
      </c>
      <c r="XCV300" t="e">
        <f>AVERAGE(XCV2:XCV298)</f>
        <v>#DIV/0!</v>
      </c>
      <c r="XCW300" t="e">
        <f>AVERAGE(XCW2:XCW298)</f>
        <v>#DIV/0!</v>
      </c>
      <c r="XCX300" t="e">
        <f>AVERAGE(XCX2:XCX298)</f>
        <v>#DIV/0!</v>
      </c>
      <c r="XCY300" t="e">
        <f>AVERAGE(XCY2:XCY298)</f>
        <v>#DIV/0!</v>
      </c>
      <c r="XCZ300" t="e">
        <f>AVERAGE(XCZ2:XCZ298)</f>
        <v>#DIV/0!</v>
      </c>
      <c r="XDA300" t="e">
        <f>AVERAGE(XDA2:XDA298)</f>
        <v>#DIV/0!</v>
      </c>
      <c r="XDB300" t="e">
        <f>AVERAGE(XDB2:XDB298)</f>
        <v>#DIV/0!</v>
      </c>
      <c r="XDC300" t="e">
        <f>AVERAGE(XDC2:XDC298)</f>
        <v>#DIV/0!</v>
      </c>
      <c r="XDD300" t="e">
        <f>AVERAGE(XDD2:XDD298)</f>
        <v>#DIV/0!</v>
      </c>
      <c r="XDE300" t="e">
        <f>AVERAGE(XDE2:XDE298)</f>
        <v>#DIV/0!</v>
      </c>
      <c r="XDF300" t="e">
        <f>AVERAGE(XDF2:XDF298)</f>
        <v>#DIV/0!</v>
      </c>
      <c r="XDG300" t="e">
        <f>AVERAGE(XDG2:XDG298)</f>
        <v>#DIV/0!</v>
      </c>
      <c r="XDH300" t="e">
        <f>AVERAGE(XDH2:XDH298)</f>
        <v>#DIV/0!</v>
      </c>
      <c r="XDI300" t="e">
        <f>AVERAGE(XDI2:XDI298)</f>
        <v>#DIV/0!</v>
      </c>
      <c r="XDJ300" t="e">
        <f>AVERAGE(XDJ2:XDJ298)</f>
        <v>#DIV/0!</v>
      </c>
      <c r="XDK300" t="e">
        <f>AVERAGE(XDK2:XDK298)</f>
        <v>#DIV/0!</v>
      </c>
      <c r="XDL300" t="e">
        <f>AVERAGE(XDL2:XDL298)</f>
        <v>#DIV/0!</v>
      </c>
      <c r="XDM300" t="e">
        <f>AVERAGE(XDM2:XDM298)</f>
        <v>#DIV/0!</v>
      </c>
      <c r="XDN300" t="e">
        <f>AVERAGE(XDN2:XDN298)</f>
        <v>#DIV/0!</v>
      </c>
      <c r="XDO300" t="e">
        <f>AVERAGE(XDO2:XDO298)</f>
        <v>#DIV/0!</v>
      </c>
      <c r="XDP300" t="e">
        <f>AVERAGE(XDP2:XDP298)</f>
        <v>#DIV/0!</v>
      </c>
      <c r="XDQ300" t="e">
        <f>AVERAGE(XDQ2:XDQ298)</f>
        <v>#DIV/0!</v>
      </c>
      <c r="XDR300" t="e">
        <f>AVERAGE(XDR2:XDR298)</f>
        <v>#DIV/0!</v>
      </c>
      <c r="XDS300" t="e">
        <f>AVERAGE(XDS2:XDS298)</f>
        <v>#DIV/0!</v>
      </c>
      <c r="XDT300" t="e">
        <f>AVERAGE(XDT2:XDT298)</f>
        <v>#DIV/0!</v>
      </c>
      <c r="XDU300" t="e">
        <f>AVERAGE(XDU2:XDU298)</f>
        <v>#DIV/0!</v>
      </c>
      <c r="XDV300" t="e">
        <f>AVERAGE(XDV2:XDV298)</f>
        <v>#DIV/0!</v>
      </c>
      <c r="XDW300" t="e">
        <f>AVERAGE(XDW2:XDW298)</f>
        <v>#DIV/0!</v>
      </c>
      <c r="XDX300" t="e">
        <f>AVERAGE(XDX2:XDX298)</f>
        <v>#DIV/0!</v>
      </c>
      <c r="XDY300" t="e">
        <f>AVERAGE(XDY2:XDY298)</f>
        <v>#DIV/0!</v>
      </c>
      <c r="XDZ300" t="e">
        <f>AVERAGE(XDZ2:XDZ298)</f>
        <v>#DIV/0!</v>
      </c>
      <c r="XEA300" t="e">
        <f>AVERAGE(XEA2:XEA298)</f>
        <v>#DIV/0!</v>
      </c>
      <c r="XEB300" t="e">
        <f>AVERAGE(XEB2:XEB298)</f>
        <v>#DIV/0!</v>
      </c>
      <c r="XEC300" t="e">
        <f>AVERAGE(XEC2:XEC298)</f>
        <v>#DIV/0!</v>
      </c>
      <c r="XED300" t="e">
        <f>AVERAGE(XED2:XED298)</f>
        <v>#DIV/0!</v>
      </c>
      <c r="XEE300" t="e">
        <f>AVERAGE(XEE2:XEE298)</f>
        <v>#DIV/0!</v>
      </c>
      <c r="XEF300" t="e">
        <f>AVERAGE(XEF2:XEF298)</f>
        <v>#DIV/0!</v>
      </c>
      <c r="XEG300" t="e">
        <f>AVERAGE(XEG2:XEG298)</f>
        <v>#DIV/0!</v>
      </c>
      <c r="XEH300" t="e">
        <f>AVERAGE(XEH2:XEH298)</f>
        <v>#DIV/0!</v>
      </c>
      <c r="XEI300" t="e">
        <f>AVERAGE(XEI2:XEI298)</f>
        <v>#DIV/0!</v>
      </c>
      <c r="XEJ300" t="e">
        <f>AVERAGE(XEJ2:XEJ298)</f>
        <v>#DIV/0!</v>
      </c>
      <c r="XEK300" t="e">
        <f>AVERAGE(XEK2:XEK298)</f>
        <v>#DIV/0!</v>
      </c>
      <c r="XEL300" t="e">
        <f>AVERAGE(XEL2:XEL298)</f>
        <v>#DIV/0!</v>
      </c>
      <c r="XEM300" t="e">
        <f>AVERAGE(XEM2:XEM298)</f>
        <v>#DIV/0!</v>
      </c>
      <c r="XEN300" t="e">
        <f>AVERAGE(XEN2:XEN298)</f>
        <v>#DIV/0!</v>
      </c>
      <c r="XEO300" t="e">
        <f>AVERAGE(XEO2:XEO298)</f>
        <v>#DIV/0!</v>
      </c>
      <c r="XEP300" t="e">
        <f>AVERAGE(XEP2:XEP298)</f>
        <v>#DIV/0!</v>
      </c>
      <c r="XEQ300" t="e">
        <f>AVERAGE(XEQ2:XEQ298)</f>
        <v>#DIV/0!</v>
      </c>
      <c r="XER300" t="e">
        <f>AVERAGE(XER2:XER298)</f>
        <v>#DIV/0!</v>
      </c>
      <c r="XES300" t="e">
        <f>AVERAGE(XES2:XES298)</f>
        <v>#DIV/0!</v>
      </c>
      <c r="XET300" t="e">
        <f>AVERAGE(XET2:XET298)</f>
        <v>#DIV/0!</v>
      </c>
      <c r="XEU300" t="e">
        <f>AVERAGE(XEU2:XEU298)</f>
        <v>#DIV/0!</v>
      </c>
      <c r="XEV300" t="e">
        <f>AVERAGE(XEV2:XEV298)</f>
        <v>#DIV/0!</v>
      </c>
      <c r="XEW300" t="e">
        <f>AVERAGE(XEW2:XEW298)</f>
        <v>#DIV/0!</v>
      </c>
      <c r="XEX300" t="e">
        <f>AVERAGE(XEX2:XEX298)</f>
        <v>#DIV/0!</v>
      </c>
      <c r="XEY300" t="e">
        <f>AVERAGE(XEY2:XEY298)</f>
        <v>#DIV/0!</v>
      </c>
      <c r="XEZ300" t="e">
        <f>AVERAGE(XEZ2:XEZ298)</f>
        <v>#DIV/0!</v>
      </c>
      <c r="XFA300" t="e">
        <f>AVERAGE(XFA2:XFA298)</f>
        <v>#DIV/0!</v>
      </c>
      <c r="XFB300" t="e">
        <f>AVERAGE(XFB2:XFB298)</f>
        <v>#DIV/0!</v>
      </c>
      <c r="XFC300" t="e">
        <f>AVERAGE(XFC2:XFC298)</f>
        <v>#DIV/0!</v>
      </c>
      <c r="XFD300" t="e">
        <f>AVERAGE(XFD2:XFD298)</f>
        <v>#DIV/0!</v>
      </c>
    </row>
    <row r="301" spans="1:16384">
      <c r="A301">
        <f>STDEV(A1:A298)</f>
        <v>0</v>
      </c>
      <c r="B301">
        <f>STDEV(B1:B298)</f>
        <v>486.51382549094933</v>
      </c>
      <c r="C301">
        <f>STDEV(C1:C298)</f>
        <v>2.2154609796090643</v>
      </c>
      <c r="D301">
        <f>STDEV(D1:D298)</f>
        <v>2.1271117681231106</v>
      </c>
      <c r="E301">
        <f>STDEV(E1:E298)</f>
        <v>8.9231031278807029E-4</v>
      </c>
      <c r="F301">
        <f>STDEV(F1:F298)</f>
        <v>11.327790122364192</v>
      </c>
      <c r="G301">
        <f>STDEV(G1:G298)</f>
        <v>457.53618264771353</v>
      </c>
      <c r="H301">
        <f>STDEV(H1:H298)</f>
        <v>2858.4204565999826</v>
      </c>
      <c r="I301">
        <f>STDEV(I1:I298)</f>
        <v>11.327203316913105</v>
      </c>
      <c r="J301">
        <f>STDEV(J1:J298)</f>
        <v>0.32383132660650388</v>
      </c>
      <c r="K301">
        <f>STDEV(K1:K298)</f>
        <v>2.7124365167339663E-3</v>
      </c>
      <c r="L301">
        <f>STDEV(L1:L298)</f>
        <v>0.31734447625178019</v>
      </c>
      <c r="M301">
        <f>STDEV(M1:M298)</f>
        <v>0.27366251593371904</v>
      </c>
      <c r="N301">
        <f>STDEV(N1:N298)</f>
        <v>173.00889989558166</v>
      </c>
      <c r="O301">
        <f>STDEV(O1:O298)</f>
        <v>2.9749042476280266E-3</v>
      </c>
      <c r="P301">
        <f>STDEV(P1:P298)</f>
        <v>1.8245488661388511E-2</v>
      </c>
      <c r="Q301">
        <f>STDEV(Q1:Q298)</f>
        <v>7.5965724151035702E-4</v>
      </c>
      <c r="R301">
        <f>STDEV(R1:R298)</f>
        <v>0</v>
      </c>
      <c r="S301">
        <f>STDEV(S1:S298)</f>
        <v>0</v>
      </c>
      <c r="T301">
        <f>STDEV(T1:T298)</f>
        <v>0.29223868318199764</v>
      </c>
      <c r="U301">
        <f>STDEV(U1:U298)</f>
        <v>2.3749410288141656E-5</v>
      </c>
      <c r="V301">
        <f>STDEV(V1:V298)</f>
        <v>0</v>
      </c>
      <c r="W301">
        <f>STDEV(W1:W298)</f>
        <v>7.1186913597772052E-5</v>
      </c>
      <c r="X301">
        <f>STDEV(X1:X298)</f>
        <v>1318.866884712372</v>
      </c>
      <c r="Y301">
        <f>STDEV(Y1:Y298)</f>
        <v>0.18402693108865775</v>
      </c>
      <c r="Z301">
        <f>STDEV(Z1:Z298)</f>
        <v>0.16294856259635723</v>
      </c>
      <c r="AA301">
        <f>STDEV(AA1:AA298)</f>
        <v>156.50416833914412</v>
      </c>
      <c r="AB301">
        <f>STDEV(AB1:AB298)</f>
        <v>7.1885326769454E-2</v>
      </c>
      <c r="AC301">
        <f>STDEV(AC1:AC298)</f>
        <v>229.4056429951448</v>
      </c>
      <c r="AD301">
        <f>STDEV(AD1:AD298)</f>
        <v>2.5184188179159816E-3</v>
      </c>
      <c r="AE301">
        <f>STDEV(AE1:AE298)</f>
        <v>4.6536933082081591E-3</v>
      </c>
      <c r="AF301">
        <f>STDEV(AF1:AF298)</f>
        <v>1.0484353002371258</v>
      </c>
      <c r="AG301">
        <f>STDEV(AG1:AG298)</f>
        <v>539.29987877300562</v>
      </c>
      <c r="AH301">
        <f>STDEV(AH1:AH298)</f>
        <v>0.21192934672325789</v>
      </c>
      <c r="AI301">
        <f>STDEV(AI1:AI298)</f>
        <v>0.3519632037604481</v>
      </c>
      <c r="AJ301">
        <f>STDEV(AJ1:AJ298)</f>
        <v>5.8823341608117143</v>
      </c>
      <c r="AK301">
        <f>STDEV(AK1:AK298)</f>
        <v>4.9321672491691317E-2</v>
      </c>
      <c r="AL301">
        <f>STDEV(AL1:AL298)</f>
        <v>0.16931476560975173</v>
      </c>
      <c r="AM301">
        <f>STDEV(AM1:AM298)</f>
        <v>8.1940463494779792E-2</v>
      </c>
      <c r="AN301">
        <f>STDEV(AN1:AN298)</f>
        <v>0.23444789326322524</v>
      </c>
      <c r="AO301">
        <f>STDEV(AO1:AO298)</f>
        <v>2.6474296715274358E-3</v>
      </c>
      <c r="AP301">
        <f>STDEV(AP1:AP298)</f>
        <v>9.4187957677037174E-6</v>
      </c>
      <c r="AQ301">
        <f>STDEV(AQ1:AQ298)</f>
        <v>4.9541143437305687E-2</v>
      </c>
      <c r="AR301">
        <f>STDEV(AR1:AR298)</f>
        <v>9.7073062443605904E-2</v>
      </c>
      <c r="AS301">
        <f>STDEV(AS1:AS298)</f>
        <v>9.7789528376203111E-2</v>
      </c>
      <c r="AT301">
        <f>STDEV(AT1:AT298)</f>
        <v>9.2585743954572683E-2</v>
      </c>
      <c r="AU301">
        <f>STDEV(AU1:AU298)</f>
        <v>0.2947250820084264</v>
      </c>
      <c r="AV301">
        <f>STDEV(AV1:AV298)</f>
        <v>4.8651971751056101E-2</v>
      </c>
      <c r="AW301">
        <f>STDEV(AW1:AW298)</f>
        <v>0</v>
      </c>
      <c r="AX301">
        <f>STDEV(AX1:AX298)</f>
        <v>9.9557559771769055E-2</v>
      </c>
      <c r="AY301">
        <f>STDEV(AY1:AY298)</f>
        <v>9.7360193742140222E-2</v>
      </c>
      <c r="AZ301">
        <f>STDEV(AZ1:AZ298)</f>
        <v>0.10925593543422954</v>
      </c>
      <c r="BA301">
        <f>STDEV(BA1:BA298)</f>
        <v>5.0732403617164391E-2</v>
      </c>
      <c r="BB301">
        <f>STDEV(BB1:BB298)</f>
        <v>1.9652686628756175E-2</v>
      </c>
      <c r="BC301">
        <f>STDEV(BC1:BC298)</f>
        <v>2.063226862685023E-2</v>
      </c>
      <c r="BD301">
        <f>STDEV(BD1:BD298)</f>
        <v>1.9097992079883726E-2</v>
      </c>
      <c r="BE301">
        <f>STDEV(BE1:BE298)</f>
        <v>4.8522964581008819E-2</v>
      </c>
      <c r="BF301">
        <f>STDEV(BF1:BF298)</f>
        <v>0.10461201669824731</v>
      </c>
      <c r="BG301">
        <f>STDEV(BG1:BG298)</f>
        <v>9.8894702856936328E-2</v>
      </c>
      <c r="BH301">
        <f>STDEV(BH1:BH298)</f>
        <v>0.10408805922906625</v>
      </c>
      <c r="BI301">
        <f>STDEV(BI1:BI298)</f>
        <v>9.9428558715742257E-2</v>
      </c>
      <c r="BJ301">
        <f>STDEV(BJ1:BJ298)</f>
        <v>9.3339751300344151E-2</v>
      </c>
      <c r="BK301">
        <f>STDEV(BK1:BK298)</f>
        <v>0.14349913422823113</v>
      </c>
      <c r="BL301">
        <f>STDEV(BL1:BL298)</f>
        <v>5.1758327322023734E-2</v>
      </c>
      <c r="BM301">
        <f>STDEV(BM1:BM298)</f>
        <v>5.0300896641428158E-2</v>
      </c>
      <c r="BN301">
        <f>STDEV(BN1:BN298)</f>
        <v>0.14406641956710114</v>
      </c>
      <c r="BO301">
        <f>STDEV(BO1:BO298)</f>
        <v>0.24154830646701908</v>
      </c>
      <c r="BP301">
        <f>STDEV(BP1:BP298)</f>
        <v>7.0129877043959302E-2</v>
      </c>
      <c r="BQ301">
        <f>STDEV(BQ1:BQ298)</f>
        <v>1.0279858640832249E-2</v>
      </c>
      <c r="BR301" t="e">
        <f>STDEV(BR1:BR298)</f>
        <v>#DIV/0!</v>
      </c>
      <c r="BS301">
        <f>STDEV(BS1:BS298)</f>
        <v>23.235557797181144</v>
      </c>
      <c r="BT301" t="e">
        <f>STDEV(BT1:BT298)</f>
        <v>#DIV/0!</v>
      </c>
      <c r="BU301" t="e">
        <f>STDEV(BU1:BU298)</f>
        <v>#DIV/0!</v>
      </c>
      <c r="BV301" t="e">
        <f>STDEV(BV1:BV298)</f>
        <v>#DIV/0!</v>
      </c>
      <c r="BW301" t="e">
        <f>STDEV(BW1:BW298)</f>
        <v>#DIV/0!</v>
      </c>
      <c r="BX301" t="e">
        <f>STDEV(BX1:BX298)</f>
        <v>#DIV/0!</v>
      </c>
      <c r="BY301" t="e">
        <f>STDEV(BY1:BY298)</f>
        <v>#DIV/0!</v>
      </c>
      <c r="BZ301" t="e">
        <f>STDEV(BZ1:BZ298)</f>
        <v>#DIV/0!</v>
      </c>
      <c r="CA301" t="e">
        <f>STDEV(CA1:CA298)</f>
        <v>#DIV/0!</v>
      </c>
      <c r="CB301" t="e">
        <f>STDEV(CB1:CB298)</f>
        <v>#DIV/0!</v>
      </c>
      <c r="CC301" t="e">
        <f>STDEV(CC1:CC298)</f>
        <v>#DIV/0!</v>
      </c>
      <c r="CD301" t="e">
        <f>STDEV(CD1:CD298)</f>
        <v>#DIV/0!</v>
      </c>
      <c r="CE301" t="e">
        <f>STDEV(CE1:CE298)</f>
        <v>#DIV/0!</v>
      </c>
      <c r="CF301" t="e">
        <f>STDEV(CF1:CF298)</f>
        <v>#DIV/0!</v>
      </c>
      <c r="CG301" t="e">
        <f>STDEV(CG1:CG298)</f>
        <v>#DIV/0!</v>
      </c>
      <c r="CH301" t="e">
        <f>STDEV(CH1:CH298)</f>
        <v>#DIV/0!</v>
      </c>
      <c r="CI301" t="e">
        <f>STDEV(CI1:CI298)</f>
        <v>#DIV/0!</v>
      </c>
      <c r="CJ301" t="e">
        <f>STDEV(CJ1:CJ298)</f>
        <v>#DIV/0!</v>
      </c>
      <c r="CK301" t="e">
        <f>STDEV(CK1:CK298)</f>
        <v>#DIV/0!</v>
      </c>
      <c r="CL301" t="e">
        <f>STDEV(CL1:CL298)</f>
        <v>#DIV/0!</v>
      </c>
      <c r="CM301" t="e">
        <f>STDEV(CM1:CM298)</f>
        <v>#DIV/0!</v>
      </c>
      <c r="CN301" t="e">
        <f>STDEV(CN1:CN298)</f>
        <v>#DIV/0!</v>
      </c>
      <c r="CO301" t="e">
        <f>STDEV(CO1:CO298)</f>
        <v>#DIV/0!</v>
      </c>
      <c r="CP301" t="e">
        <f>STDEV(CP1:CP298)</f>
        <v>#DIV/0!</v>
      </c>
      <c r="CQ301" t="e">
        <f>STDEV(CQ1:CQ298)</f>
        <v>#DIV/0!</v>
      </c>
      <c r="CR301" t="e">
        <f>STDEV(CR1:CR298)</f>
        <v>#DIV/0!</v>
      </c>
      <c r="CS301" t="e">
        <f>STDEV(CS1:CS298)</f>
        <v>#DIV/0!</v>
      </c>
      <c r="CT301" t="e">
        <f>STDEV(CT1:CT298)</f>
        <v>#DIV/0!</v>
      </c>
      <c r="CU301" t="e">
        <f>STDEV(CU1:CU298)</f>
        <v>#DIV/0!</v>
      </c>
      <c r="CV301" t="e">
        <f>STDEV(CV1:CV298)</f>
        <v>#DIV/0!</v>
      </c>
      <c r="CW301" t="e">
        <f>STDEV(CW1:CW298)</f>
        <v>#DIV/0!</v>
      </c>
      <c r="CX301" t="e">
        <f>STDEV(CX1:CX298)</f>
        <v>#DIV/0!</v>
      </c>
      <c r="CY301" t="e">
        <f>STDEV(CY1:CY298)</f>
        <v>#DIV/0!</v>
      </c>
      <c r="CZ301" t="e">
        <f>STDEV(CZ1:CZ298)</f>
        <v>#DIV/0!</v>
      </c>
      <c r="DA301" t="e">
        <f>STDEV(DA1:DA298)</f>
        <v>#DIV/0!</v>
      </c>
      <c r="DB301" t="e">
        <f>STDEV(DB1:DB298)</f>
        <v>#DIV/0!</v>
      </c>
      <c r="DC301" t="e">
        <f>STDEV(DC1:DC298)</f>
        <v>#DIV/0!</v>
      </c>
      <c r="DD301" t="e">
        <f>STDEV(DD1:DD298)</f>
        <v>#DIV/0!</v>
      </c>
      <c r="DE301" t="e">
        <f>STDEV(DE1:DE298)</f>
        <v>#DIV/0!</v>
      </c>
      <c r="DF301" t="e">
        <f>STDEV(DF1:DF298)</f>
        <v>#DIV/0!</v>
      </c>
      <c r="DG301" t="e">
        <f>STDEV(DG1:DG298)</f>
        <v>#DIV/0!</v>
      </c>
      <c r="DH301" t="e">
        <f>STDEV(DH1:DH298)</f>
        <v>#DIV/0!</v>
      </c>
      <c r="DI301" t="e">
        <f>STDEV(DI1:DI298)</f>
        <v>#DIV/0!</v>
      </c>
      <c r="DJ301" t="e">
        <f>STDEV(DJ1:DJ298)</f>
        <v>#DIV/0!</v>
      </c>
      <c r="DK301" t="e">
        <f>STDEV(DK1:DK298)</f>
        <v>#DIV/0!</v>
      </c>
      <c r="DL301" t="e">
        <f>STDEV(DL1:DL298)</f>
        <v>#DIV/0!</v>
      </c>
      <c r="DM301" t="e">
        <f>STDEV(DM1:DM298)</f>
        <v>#DIV/0!</v>
      </c>
      <c r="DN301" t="e">
        <f>STDEV(DN1:DN298)</f>
        <v>#DIV/0!</v>
      </c>
      <c r="DO301" t="e">
        <f>STDEV(DO1:DO298)</f>
        <v>#DIV/0!</v>
      </c>
      <c r="DP301" t="e">
        <f>STDEV(DP1:DP298)</f>
        <v>#DIV/0!</v>
      </c>
      <c r="DQ301" t="e">
        <f>STDEV(DQ1:DQ298)</f>
        <v>#DIV/0!</v>
      </c>
      <c r="DR301" t="e">
        <f>STDEV(DR1:DR298)</f>
        <v>#DIV/0!</v>
      </c>
      <c r="DS301" t="e">
        <f>STDEV(DS1:DS298)</f>
        <v>#DIV/0!</v>
      </c>
      <c r="DT301" t="e">
        <f>STDEV(DT1:DT298)</f>
        <v>#DIV/0!</v>
      </c>
      <c r="DU301" t="e">
        <f>STDEV(DU1:DU298)</f>
        <v>#DIV/0!</v>
      </c>
      <c r="DV301" t="e">
        <f>STDEV(DV1:DV298)</f>
        <v>#DIV/0!</v>
      </c>
      <c r="DW301" t="e">
        <f>STDEV(DW1:DW298)</f>
        <v>#DIV/0!</v>
      </c>
      <c r="DX301" t="e">
        <f>STDEV(DX1:DX298)</f>
        <v>#DIV/0!</v>
      </c>
      <c r="DY301" t="e">
        <f>STDEV(DY1:DY298)</f>
        <v>#DIV/0!</v>
      </c>
      <c r="DZ301" t="e">
        <f>STDEV(DZ1:DZ298)</f>
        <v>#DIV/0!</v>
      </c>
      <c r="EA301" t="e">
        <f>STDEV(EA1:EA298)</f>
        <v>#DIV/0!</v>
      </c>
      <c r="EB301" t="e">
        <f>STDEV(EB1:EB298)</f>
        <v>#DIV/0!</v>
      </c>
      <c r="EC301" t="e">
        <f>STDEV(EC1:EC298)</f>
        <v>#DIV/0!</v>
      </c>
      <c r="ED301" t="e">
        <f>STDEV(ED1:ED298)</f>
        <v>#DIV/0!</v>
      </c>
      <c r="EE301" t="e">
        <f>STDEV(EE1:EE298)</f>
        <v>#DIV/0!</v>
      </c>
      <c r="EF301" t="e">
        <f>STDEV(EF1:EF298)</f>
        <v>#DIV/0!</v>
      </c>
      <c r="EG301" t="e">
        <f>STDEV(EG1:EG298)</f>
        <v>#DIV/0!</v>
      </c>
      <c r="EH301" t="e">
        <f>STDEV(EH1:EH298)</f>
        <v>#DIV/0!</v>
      </c>
      <c r="EI301" t="e">
        <f>STDEV(EI1:EI298)</f>
        <v>#DIV/0!</v>
      </c>
      <c r="EJ301" t="e">
        <f>STDEV(EJ1:EJ298)</f>
        <v>#DIV/0!</v>
      </c>
      <c r="EK301" t="e">
        <f>STDEV(EK1:EK298)</f>
        <v>#DIV/0!</v>
      </c>
      <c r="EL301" t="e">
        <f>STDEV(EL1:EL298)</f>
        <v>#DIV/0!</v>
      </c>
      <c r="EM301" t="e">
        <f>STDEV(EM1:EM298)</f>
        <v>#DIV/0!</v>
      </c>
      <c r="EN301" t="e">
        <f>STDEV(EN1:EN298)</f>
        <v>#DIV/0!</v>
      </c>
      <c r="EO301" t="e">
        <f>STDEV(EO1:EO298)</f>
        <v>#DIV/0!</v>
      </c>
      <c r="EP301" t="e">
        <f>STDEV(EP1:EP298)</f>
        <v>#DIV/0!</v>
      </c>
      <c r="EQ301" t="e">
        <f>STDEV(EQ1:EQ298)</f>
        <v>#DIV/0!</v>
      </c>
      <c r="ER301" t="e">
        <f>STDEV(ER1:ER298)</f>
        <v>#DIV/0!</v>
      </c>
      <c r="ES301" t="e">
        <f>STDEV(ES1:ES298)</f>
        <v>#DIV/0!</v>
      </c>
      <c r="ET301" t="e">
        <f>STDEV(ET1:ET298)</f>
        <v>#DIV/0!</v>
      </c>
      <c r="EU301" t="e">
        <f>STDEV(EU1:EU298)</f>
        <v>#DIV/0!</v>
      </c>
      <c r="EV301" t="e">
        <f>STDEV(EV1:EV298)</f>
        <v>#DIV/0!</v>
      </c>
      <c r="EW301" t="e">
        <f>STDEV(EW1:EW298)</f>
        <v>#DIV/0!</v>
      </c>
      <c r="EX301" t="e">
        <f>STDEV(EX1:EX298)</f>
        <v>#DIV/0!</v>
      </c>
      <c r="EY301" t="e">
        <f>STDEV(EY1:EY298)</f>
        <v>#DIV/0!</v>
      </c>
      <c r="EZ301" t="e">
        <f>STDEV(EZ1:EZ298)</f>
        <v>#DIV/0!</v>
      </c>
      <c r="FA301" t="e">
        <f>STDEV(FA1:FA298)</f>
        <v>#DIV/0!</v>
      </c>
      <c r="FB301" t="e">
        <f>STDEV(FB1:FB298)</f>
        <v>#DIV/0!</v>
      </c>
      <c r="FC301" t="e">
        <f>STDEV(FC1:FC298)</f>
        <v>#DIV/0!</v>
      </c>
      <c r="FD301" t="e">
        <f>STDEV(FD1:FD298)</f>
        <v>#DIV/0!</v>
      </c>
      <c r="FE301" t="e">
        <f>STDEV(FE1:FE298)</f>
        <v>#DIV/0!</v>
      </c>
      <c r="FF301" t="e">
        <f>STDEV(FF1:FF298)</f>
        <v>#DIV/0!</v>
      </c>
      <c r="FG301" t="e">
        <f>STDEV(FG1:FG298)</f>
        <v>#DIV/0!</v>
      </c>
      <c r="FH301" t="e">
        <f>STDEV(FH1:FH298)</f>
        <v>#DIV/0!</v>
      </c>
      <c r="FI301" t="e">
        <f>STDEV(FI1:FI298)</f>
        <v>#DIV/0!</v>
      </c>
      <c r="FJ301" t="e">
        <f>STDEV(FJ1:FJ298)</f>
        <v>#DIV/0!</v>
      </c>
      <c r="FK301" t="e">
        <f>STDEV(FK1:FK298)</f>
        <v>#DIV/0!</v>
      </c>
      <c r="FL301" t="e">
        <f>STDEV(FL1:FL298)</f>
        <v>#DIV/0!</v>
      </c>
      <c r="FM301" t="e">
        <f>STDEV(FM1:FM298)</f>
        <v>#DIV/0!</v>
      </c>
      <c r="FN301" t="e">
        <f>STDEV(FN1:FN298)</f>
        <v>#DIV/0!</v>
      </c>
      <c r="FO301" t="e">
        <f>STDEV(FO1:FO298)</f>
        <v>#DIV/0!</v>
      </c>
      <c r="FP301" t="e">
        <f>STDEV(FP1:FP298)</f>
        <v>#DIV/0!</v>
      </c>
      <c r="FQ301" t="e">
        <f>STDEV(FQ1:FQ298)</f>
        <v>#DIV/0!</v>
      </c>
      <c r="FR301" t="e">
        <f>STDEV(FR1:FR298)</f>
        <v>#DIV/0!</v>
      </c>
      <c r="FS301" t="e">
        <f>STDEV(FS1:FS298)</f>
        <v>#DIV/0!</v>
      </c>
      <c r="FT301" t="e">
        <f>STDEV(FT1:FT298)</f>
        <v>#DIV/0!</v>
      </c>
      <c r="FU301" t="e">
        <f>STDEV(FU1:FU298)</f>
        <v>#DIV/0!</v>
      </c>
      <c r="FV301" t="e">
        <f>STDEV(FV1:FV298)</f>
        <v>#DIV/0!</v>
      </c>
      <c r="FW301" t="e">
        <f>STDEV(FW1:FW298)</f>
        <v>#DIV/0!</v>
      </c>
      <c r="FX301" t="e">
        <f>STDEV(FX1:FX298)</f>
        <v>#DIV/0!</v>
      </c>
      <c r="FY301" t="e">
        <f>STDEV(FY1:FY298)</f>
        <v>#DIV/0!</v>
      </c>
      <c r="FZ301" t="e">
        <f>STDEV(FZ1:FZ298)</f>
        <v>#DIV/0!</v>
      </c>
      <c r="GA301" t="e">
        <f>STDEV(GA1:GA298)</f>
        <v>#DIV/0!</v>
      </c>
      <c r="GB301" t="e">
        <f>STDEV(GB1:GB298)</f>
        <v>#DIV/0!</v>
      </c>
      <c r="GC301" t="e">
        <f>STDEV(GC1:GC298)</f>
        <v>#DIV/0!</v>
      </c>
      <c r="GD301" t="e">
        <f>STDEV(GD1:GD298)</f>
        <v>#DIV/0!</v>
      </c>
      <c r="GE301" t="e">
        <f>STDEV(GE1:GE298)</f>
        <v>#DIV/0!</v>
      </c>
      <c r="GF301" t="e">
        <f>STDEV(GF1:GF298)</f>
        <v>#DIV/0!</v>
      </c>
      <c r="GG301" t="e">
        <f>STDEV(GG1:GG298)</f>
        <v>#DIV/0!</v>
      </c>
      <c r="GH301" t="e">
        <f>STDEV(GH1:GH298)</f>
        <v>#DIV/0!</v>
      </c>
      <c r="GI301" t="e">
        <f>STDEV(GI1:GI298)</f>
        <v>#DIV/0!</v>
      </c>
      <c r="GJ301" t="e">
        <f>STDEV(GJ1:GJ298)</f>
        <v>#DIV/0!</v>
      </c>
      <c r="GK301" t="e">
        <f>STDEV(GK1:GK298)</f>
        <v>#DIV/0!</v>
      </c>
      <c r="GL301" t="e">
        <f>STDEV(GL1:GL298)</f>
        <v>#DIV/0!</v>
      </c>
      <c r="GM301" t="e">
        <f>STDEV(GM1:GM298)</f>
        <v>#DIV/0!</v>
      </c>
      <c r="GN301" t="e">
        <f>STDEV(GN1:GN298)</f>
        <v>#DIV/0!</v>
      </c>
      <c r="GO301" t="e">
        <f>STDEV(GO1:GO298)</f>
        <v>#DIV/0!</v>
      </c>
      <c r="GP301" t="e">
        <f>STDEV(GP1:GP298)</f>
        <v>#DIV/0!</v>
      </c>
      <c r="GQ301" t="e">
        <f>STDEV(GQ1:GQ298)</f>
        <v>#DIV/0!</v>
      </c>
      <c r="GR301" t="e">
        <f>STDEV(GR1:GR298)</f>
        <v>#DIV/0!</v>
      </c>
      <c r="GS301" t="e">
        <f>STDEV(GS1:GS298)</f>
        <v>#DIV/0!</v>
      </c>
      <c r="GT301" t="e">
        <f>STDEV(GT1:GT298)</f>
        <v>#DIV/0!</v>
      </c>
      <c r="GU301" t="e">
        <f>STDEV(GU1:GU298)</f>
        <v>#DIV/0!</v>
      </c>
      <c r="GV301" t="e">
        <f>STDEV(GV1:GV298)</f>
        <v>#DIV/0!</v>
      </c>
      <c r="GW301" t="e">
        <f>STDEV(GW1:GW298)</f>
        <v>#DIV/0!</v>
      </c>
      <c r="GX301" t="e">
        <f>STDEV(GX1:GX298)</f>
        <v>#DIV/0!</v>
      </c>
      <c r="GY301" t="e">
        <f>STDEV(GY1:GY298)</f>
        <v>#DIV/0!</v>
      </c>
      <c r="GZ301" t="e">
        <f>STDEV(GZ1:GZ298)</f>
        <v>#DIV/0!</v>
      </c>
      <c r="HA301" t="e">
        <f>STDEV(HA1:HA298)</f>
        <v>#DIV/0!</v>
      </c>
      <c r="HB301" t="e">
        <f>STDEV(HB1:HB298)</f>
        <v>#DIV/0!</v>
      </c>
      <c r="HC301" t="e">
        <f>STDEV(HC1:HC298)</f>
        <v>#DIV/0!</v>
      </c>
      <c r="HD301" t="e">
        <f>STDEV(HD1:HD298)</f>
        <v>#DIV/0!</v>
      </c>
      <c r="HE301" t="e">
        <f>STDEV(HE1:HE298)</f>
        <v>#DIV/0!</v>
      </c>
      <c r="HF301" t="e">
        <f>STDEV(HF1:HF298)</f>
        <v>#DIV/0!</v>
      </c>
      <c r="HG301" t="e">
        <f>STDEV(HG1:HG298)</f>
        <v>#DIV/0!</v>
      </c>
      <c r="HH301" t="e">
        <f>STDEV(HH1:HH298)</f>
        <v>#DIV/0!</v>
      </c>
      <c r="HI301" t="e">
        <f>STDEV(HI1:HI298)</f>
        <v>#DIV/0!</v>
      </c>
      <c r="HJ301" t="e">
        <f>STDEV(HJ1:HJ298)</f>
        <v>#DIV/0!</v>
      </c>
      <c r="HK301" t="e">
        <f>STDEV(HK1:HK298)</f>
        <v>#DIV/0!</v>
      </c>
      <c r="HL301" t="e">
        <f>STDEV(HL1:HL298)</f>
        <v>#DIV/0!</v>
      </c>
      <c r="HM301" t="e">
        <f>STDEV(HM1:HM298)</f>
        <v>#DIV/0!</v>
      </c>
      <c r="HN301" t="e">
        <f>STDEV(HN1:HN298)</f>
        <v>#DIV/0!</v>
      </c>
      <c r="HO301" t="e">
        <f>STDEV(HO1:HO298)</f>
        <v>#DIV/0!</v>
      </c>
      <c r="HP301" t="e">
        <f>STDEV(HP1:HP298)</f>
        <v>#DIV/0!</v>
      </c>
      <c r="HQ301" t="e">
        <f>STDEV(HQ1:HQ298)</f>
        <v>#DIV/0!</v>
      </c>
      <c r="HR301" t="e">
        <f>STDEV(HR1:HR298)</f>
        <v>#DIV/0!</v>
      </c>
      <c r="HS301" t="e">
        <f>STDEV(HS1:HS298)</f>
        <v>#DIV/0!</v>
      </c>
      <c r="HT301" t="e">
        <f>STDEV(HT1:HT298)</f>
        <v>#DIV/0!</v>
      </c>
      <c r="HU301" t="e">
        <f>STDEV(HU1:HU298)</f>
        <v>#DIV/0!</v>
      </c>
      <c r="HV301" t="e">
        <f>STDEV(HV1:HV298)</f>
        <v>#DIV/0!</v>
      </c>
      <c r="HW301" t="e">
        <f>STDEV(HW1:HW298)</f>
        <v>#DIV/0!</v>
      </c>
      <c r="HX301" t="e">
        <f>STDEV(HX1:HX298)</f>
        <v>#DIV/0!</v>
      </c>
      <c r="HY301" t="e">
        <f>STDEV(HY1:HY298)</f>
        <v>#DIV/0!</v>
      </c>
      <c r="HZ301" t="e">
        <f>STDEV(HZ1:HZ298)</f>
        <v>#DIV/0!</v>
      </c>
      <c r="IA301" t="e">
        <f>STDEV(IA1:IA298)</f>
        <v>#DIV/0!</v>
      </c>
      <c r="IB301" t="e">
        <f>STDEV(IB1:IB298)</f>
        <v>#DIV/0!</v>
      </c>
      <c r="IC301" t="e">
        <f>STDEV(IC1:IC298)</f>
        <v>#DIV/0!</v>
      </c>
      <c r="ID301" t="e">
        <f>STDEV(ID1:ID298)</f>
        <v>#DIV/0!</v>
      </c>
      <c r="IE301" t="e">
        <f>STDEV(IE1:IE298)</f>
        <v>#DIV/0!</v>
      </c>
      <c r="IF301" t="e">
        <f>STDEV(IF1:IF298)</f>
        <v>#DIV/0!</v>
      </c>
      <c r="IG301" t="e">
        <f>STDEV(IG1:IG298)</f>
        <v>#DIV/0!</v>
      </c>
      <c r="IH301" t="e">
        <f>STDEV(IH1:IH298)</f>
        <v>#DIV/0!</v>
      </c>
      <c r="II301" t="e">
        <f>STDEV(II1:II298)</f>
        <v>#DIV/0!</v>
      </c>
      <c r="IJ301" t="e">
        <f>STDEV(IJ1:IJ298)</f>
        <v>#DIV/0!</v>
      </c>
      <c r="IK301" t="e">
        <f>STDEV(IK1:IK298)</f>
        <v>#DIV/0!</v>
      </c>
      <c r="IL301" t="e">
        <f>STDEV(IL1:IL298)</f>
        <v>#DIV/0!</v>
      </c>
      <c r="IM301" t="e">
        <f>STDEV(IM1:IM298)</f>
        <v>#DIV/0!</v>
      </c>
      <c r="IN301" t="e">
        <f>STDEV(IN1:IN298)</f>
        <v>#DIV/0!</v>
      </c>
      <c r="IO301" t="e">
        <f>STDEV(IO1:IO298)</f>
        <v>#DIV/0!</v>
      </c>
      <c r="IP301" t="e">
        <f>STDEV(IP1:IP298)</f>
        <v>#DIV/0!</v>
      </c>
      <c r="IQ301" t="e">
        <f>STDEV(IQ1:IQ298)</f>
        <v>#DIV/0!</v>
      </c>
      <c r="IR301" t="e">
        <f>STDEV(IR1:IR298)</f>
        <v>#DIV/0!</v>
      </c>
      <c r="IS301" t="e">
        <f>STDEV(IS1:IS298)</f>
        <v>#DIV/0!</v>
      </c>
      <c r="IT301" t="e">
        <f>STDEV(IT1:IT298)</f>
        <v>#DIV/0!</v>
      </c>
      <c r="IU301" t="e">
        <f>STDEV(IU1:IU298)</f>
        <v>#DIV/0!</v>
      </c>
      <c r="IV301" t="e">
        <f>STDEV(IV1:IV298)</f>
        <v>#DIV/0!</v>
      </c>
      <c r="IW301" t="e">
        <f>STDEV(IW1:IW298)</f>
        <v>#DIV/0!</v>
      </c>
      <c r="IX301" t="e">
        <f>STDEV(IX1:IX298)</f>
        <v>#DIV/0!</v>
      </c>
      <c r="IY301" t="e">
        <f>STDEV(IY1:IY298)</f>
        <v>#DIV/0!</v>
      </c>
      <c r="IZ301" t="e">
        <f>STDEV(IZ1:IZ298)</f>
        <v>#DIV/0!</v>
      </c>
      <c r="JA301" t="e">
        <f>STDEV(JA1:JA298)</f>
        <v>#DIV/0!</v>
      </c>
      <c r="JB301" t="e">
        <f>STDEV(JB1:JB298)</f>
        <v>#DIV/0!</v>
      </c>
      <c r="JC301" t="e">
        <f>STDEV(JC1:JC298)</f>
        <v>#DIV/0!</v>
      </c>
      <c r="JD301" t="e">
        <f>STDEV(JD1:JD298)</f>
        <v>#DIV/0!</v>
      </c>
      <c r="JE301" t="e">
        <f>STDEV(JE1:JE298)</f>
        <v>#DIV/0!</v>
      </c>
      <c r="JF301" t="e">
        <f>STDEV(JF1:JF298)</f>
        <v>#DIV/0!</v>
      </c>
      <c r="JG301" t="e">
        <f>STDEV(JG1:JG298)</f>
        <v>#DIV/0!</v>
      </c>
      <c r="JH301" t="e">
        <f>STDEV(JH1:JH298)</f>
        <v>#DIV/0!</v>
      </c>
      <c r="JI301" t="e">
        <f>STDEV(JI1:JI298)</f>
        <v>#DIV/0!</v>
      </c>
      <c r="JJ301" t="e">
        <f>STDEV(JJ1:JJ298)</f>
        <v>#DIV/0!</v>
      </c>
      <c r="JK301" t="e">
        <f>STDEV(JK1:JK298)</f>
        <v>#DIV/0!</v>
      </c>
      <c r="JL301" t="e">
        <f>STDEV(JL1:JL298)</f>
        <v>#DIV/0!</v>
      </c>
      <c r="JM301" t="e">
        <f>STDEV(JM1:JM298)</f>
        <v>#DIV/0!</v>
      </c>
      <c r="JN301" t="e">
        <f>STDEV(JN1:JN298)</f>
        <v>#DIV/0!</v>
      </c>
      <c r="JO301" t="e">
        <f>STDEV(JO1:JO298)</f>
        <v>#DIV/0!</v>
      </c>
      <c r="JP301" t="e">
        <f>STDEV(JP1:JP298)</f>
        <v>#DIV/0!</v>
      </c>
      <c r="JQ301" t="e">
        <f>STDEV(JQ1:JQ298)</f>
        <v>#DIV/0!</v>
      </c>
      <c r="JR301" t="e">
        <f>STDEV(JR1:JR298)</f>
        <v>#DIV/0!</v>
      </c>
      <c r="JS301" t="e">
        <f>STDEV(JS1:JS298)</f>
        <v>#DIV/0!</v>
      </c>
      <c r="JT301" t="e">
        <f>STDEV(JT1:JT298)</f>
        <v>#DIV/0!</v>
      </c>
      <c r="JU301" t="e">
        <f>STDEV(JU1:JU298)</f>
        <v>#DIV/0!</v>
      </c>
      <c r="JV301" t="e">
        <f>STDEV(JV1:JV298)</f>
        <v>#DIV/0!</v>
      </c>
      <c r="JW301" t="e">
        <f>STDEV(JW1:JW298)</f>
        <v>#DIV/0!</v>
      </c>
      <c r="JX301" t="e">
        <f>STDEV(JX1:JX298)</f>
        <v>#DIV/0!</v>
      </c>
      <c r="JY301" t="e">
        <f>STDEV(JY1:JY298)</f>
        <v>#DIV/0!</v>
      </c>
      <c r="JZ301" t="e">
        <f>STDEV(JZ1:JZ298)</f>
        <v>#DIV/0!</v>
      </c>
      <c r="KA301" t="e">
        <f>STDEV(KA1:KA298)</f>
        <v>#DIV/0!</v>
      </c>
      <c r="KB301" t="e">
        <f>STDEV(KB1:KB298)</f>
        <v>#DIV/0!</v>
      </c>
      <c r="KC301" t="e">
        <f>STDEV(KC1:KC298)</f>
        <v>#DIV/0!</v>
      </c>
      <c r="KD301" t="e">
        <f>STDEV(KD1:KD298)</f>
        <v>#DIV/0!</v>
      </c>
      <c r="KE301" t="e">
        <f>STDEV(KE1:KE298)</f>
        <v>#DIV/0!</v>
      </c>
      <c r="KF301" t="e">
        <f>STDEV(KF1:KF298)</f>
        <v>#DIV/0!</v>
      </c>
      <c r="KG301" t="e">
        <f>STDEV(KG1:KG298)</f>
        <v>#DIV/0!</v>
      </c>
      <c r="KH301" t="e">
        <f>STDEV(KH1:KH298)</f>
        <v>#DIV/0!</v>
      </c>
      <c r="KI301" t="e">
        <f>STDEV(KI1:KI298)</f>
        <v>#DIV/0!</v>
      </c>
      <c r="KJ301" t="e">
        <f>STDEV(KJ1:KJ298)</f>
        <v>#DIV/0!</v>
      </c>
      <c r="KK301" t="e">
        <f>STDEV(KK1:KK298)</f>
        <v>#DIV/0!</v>
      </c>
      <c r="KL301" t="e">
        <f>STDEV(KL1:KL298)</f>
        <v>#DIV/0!</v>
      </c>
      <c r="KM301" t="e">
        <f>STDEV(KM1:KM298)</f>
        <v>#DIV/0!</v>
      </c>
      <c r="KN301" t="e">
        <f>STDEV(KN1:KN298)</f>
        <v>#DIV/0!</v>
      </c>
      <c r="KO301" t="e">
        <f>STDEV(KO1:KO298)</f>
        <v>#DIV/0!</v>
      </c>
      <c r="KP301" t="e">
        <f>STDEV(KP1:KP298)</f>
        <v>#DIV/0!</v>
      </c>
      <c r="KQ301" t="e">
        <f>STDEV(KQ1:KQ298)</f>
        <v>#DIV/0!</v>
      </c>
      <c r="KR301" t="e">
        <f>STDEV(KR1:KR298)</f>
        <v>#DIV/0!</v>
      </c>
      <c r="KS301" t="e">
        <f>STDEV(KS1:KS298)</f>
        <v>#DIV/0!</v>
      </c>
      <c r="KT301" t="e">
        <f>STDEV(KT1:KT298)</f>
        <v>#DIV/0!</v>
      </c>
      <c r="KU301" t="e">
        <f>STDEV(KU1:KU298)</f>
        <v>#DIV/0!</v>
      </c>
      <c r="KV301" t="e">
        <f>STDEV(KV1:KV298)</f>
        <v>#DIV/0!</v>
      </c>
      <c r="KW301" t="e">
        <f>STDEV(KW1:KW298)</f>
        <v>#DIV/0!</v>
      </c>
      <c r="KX301" t="e">
        <f>STDEV(KX1:KX298)</f>
        <v>#DIV/0!</v>
      </c>
      <c r="KY301" t="e">
        <f>STDEV(KY1:KY298)</f>
        <v>#DIV/0!</v>
      </c>
      <c r="KZ301" t="e">
        <f>STDEV(KZ1:KZ298)</f>
        <v>#DIV/0!</v>
      </c>
      <c r="LA301" t="e">
        <f>STDEV(LA1:LA298)</f>
        <v>#DIV/0!</v>
      </c>
      <c r="LB301" t="e">
        <f>STDEV(LB1:LB298)</f>
        <v>#DIV/0!</v>
      </c>
      <c r="LC301" t="e">
        <f>STDEV(LC1:LC298)</f>
        <v>#DIV/0!</v>
      </c>
      <c r="LD301" t="e">
        <f>STDEV(LD1:LD298)</f>
        <v>#DIV/0!</v>
      </c>
      <c r="LE301" t="e">
        <f>STDEV(LE1:LE298)</f>
        <v>#DIV/0!</v>
      </c>
      <c r="LF301" t="e">
        <f>STDEV(LF1:LF298)</f>
        <v>#DIV/0!</v>
      </c>
      <c r="LG301" t="e">
        <f>STDEV(LG1:LG298)</f>
        <v>#DIV/0!</v>
      </c>
      <c r="LH301" t="e">
        <f>STDEV(LH1:LH298)</f>
        <v>#DIV/0!</v>
      </c>
      <c r="LI301" t="e">
        <f>STDEV(LI1:LI298)</f>
        <v>#DIV/0!</v>
      </c>
      <c r="LJ301" t="e">
        <f>STDEV(LJ1:LJ298)</f>
        <v>#DIV/0!</v>
      </c>
      <c r="LK301" t="e">
        <f>STDEV(LK1:LK298)</f>
        <v>#DIV/0!</v>
      </c>
      <c r="LL301" t="e">
        <f>STDEV(LL1:LL298)</f>
        <v>#DIV/0!</v>
      </c>
      <c r="LM301" t="e">
        <f>STDEV(LM1:LM298)</f>
        <v>#DIV/0!</v>
      </c>
      <c r="LN301" t="e">
        <f>STDEV(LN1:LN298)</f>
        <v>#DIV/0!</v>
      </c>
      <c r="LO301" t="e">
        <f>STDEV(LO1:LO298)</f>
        <v>#DIV/0!</v>
      </c>
      <c r="LP301" t="e">
        <f>STDEV(LP1:LP298)</f>
        <v>#DIV/0!</v>
      </c>
      <c r="LQ301" t="e">
        <f>STDEV(LQ1:LQ298)</f>
        <v>#DIV/0!</v>
      </c>
      <c r="LR301" t="e">
        <f>STDEV(LR1:LR298)</f>
        <v>#DIV/0!</v>
      </c>
      <c r="LS301" t="e">
        <f>STDEV(LS1:LS298)</f>
        <v>#DIV/0!</v>
      </c>
      <c r="LT301" t="e">
        <f>STDEV(LT1:LT298)</f>
        <v>#DIV/0!</v>
      </c>
      <c r="LU301" t="e">
        <f>STDEV(LU1:LU298)</f>
        <v>#DIV/0!</v>
      </c>
      <c r="LV301" t="e">
        <f>STDEV(LV1:LV298)</f>
        <v>#DIV/0!</v>
      </c>
      <c r="LW301" t="e">
        <f>STDEV(LW1:LW298)</f>
        <v>#DIV/0!</v>
      </c>
      <c r="LX301" t="e">
        <f>STDEV(LX1:LX298)</f>
        <v>#DIV/0!</v>
      </c>
      <c r="LY301" t="e">
        <f>STDEV(LY1:LY298)</f>
        <v>#DIV/0!</v>
      </c>
      <c r="LZ301" t="e">
        <f>STDEV(LZ1:LZ298)</f>
        <v>#DIV/0!</v>
      </c>
      <c r="MA301" t="e">
        <f>STDEV(MA1:MA298)</f>
        <v>#DIV/0!</v>
      </c>
      <c r="MB301" t="e">
        <f>STDEV(MB1:MB298)</f>
        <v>#DIV/0!</v>
      </c>
      <c r="MC301" t="e">
        <f>STDEV(MC1:MC298)</f>
        <v>#DIV/0!</v>
      </c>
      <c r="MD301" t="e">
        <f>STDEV(MD1:MD298)</f>
        <v>#DIV/0!</v>
      </c>
      <c r="ME301" t="e">
        <f>STDEV(ME1:ME298)</f>
        <v>#DIV/0!</v>
      </c>
      <c r="MF301" t="e">
        <f>STDEV(MF1:MF298)</f>
        <v>#DIV/0!</v>
      </c>
      <c r="MG301" t="e">
        <f>STDEV(MG1:MG298)</f>
        <v>#DIV/0!</v>
      </c>
      <c r="MH301" t="e">
        <f>STDEV(MH1:MH298)</f>
        <v>#DIV/0!</v>
      </c>
      <c r="MI301" t="e">
        <f>STDEV(MI1:MI298)</f>
        <v>#DIV/0!</v>
      </c>
      <c r="MJ301" t="e">
        <f>STDEV(MJ1:MJ298)</f>
        <v>#DIV/0!</v>
      </c>
      <c r="MK301" t="e">
        <f>STDEV(MK1:MK298)</f>
        <v>#DIV/0!</v>
      </c>
      <c r="ML301" t="e">
        <f>STDEV(ML1:ML298)</f>
        <v>#DIV/0!</v>
      </c>
      <c r="MM301" t="e">
        <f>STDEV(MM1:MM298)</f>
        <v>#DIV/0!</v>
      </c>
      <c r="MN301" t="e">
        <f>STDEV(MN1:MN298)</f>
        <v>#DIV/0!</v>
      </c>
      <c r="MO301" t="e">
        <f>STDEV(MO1:MO298)</f>
        <v>#DIV/0!</v>
      </c>
      <c r="MP301" t="e">
        <f>STDEV(MP1:MP298)</f>
        <v>#DIV/0!</v>
      </c>
      <c r="MQ301" t="e">
        <f>STDEV(MQ1:MQ298)</f>
        <v>#DIV/0!</v>
      </c>
      <c r="MR301" t="e">
        <f>STDEV(MR1:MR298)</f>
        <v>#DIV/0!</v>
      </c>
      <c r="MS301" t="e">
        <f>STDEV(MS1:MS298)</f>
        <v>#DIV/0!</v>
      </c>
      <c r="MT301" t="e">
        <f>STDEV(MT1:MT298)</f>
        <v>#DIV/0!</v>
      </c>
      <c r="MU301" t="e">
        <f>STDEV(MU1:MU298)</f>
        <v>#DIV/0!</v>
      </c>
      <c r="MV301" t="e">
        <f>STDEV(MV1:MV298)</f>
        <v>#DIV/0!</v>
      </c>
      <c r="MW301" t="e">
        <f>STDEV(MW1:MW298)</f>
        <v>#DIV/0!</v>
      </c>
      <c r="MX301" t="e">
        <f>STDEV(MX1:MX298)</f>
        <v>#DIV/0!</v>
      </c>
      <c r="MY301" t="e">
        <f>STDEV(MY1:MY298)</f>
        <v>#DIV/0!</v>
      </c>
      <c r="MZ301" t="e">
        <f>STDEV(MZ1:MZ298)</f>
        <v>#DIV/0!</v>
      </c>
      <c r="NA301" t="e">
        <f>STDEV(NA1:NA298)</f>
        <v>#DIV/0!</v>
      </c>
      <c r="NB301" t="e">
        <f>STDEV(NB1:NB298)</f>
        <v>#DIV/0!</v>
      </c>
      <c r="NC301" t="e">
        <f>STDEV(NC1:NC298)</f>
        <v>#DIV/0!</v>
      </c>
      <c r="ND301" t="e">
        <f>STDEV(ND1:ND298)</f>
        <v>#DIV/0!</v>
      </c>
      <c r="NE301" t="e">
        <f>STDEV(NE1:NE298)</f>
        <v>#DIV/0!</v>
      </c>
      <c r="NF301" t="e">
        <f>STDEV(NF1:NF298)</f>
        <v>#DIV/0!</v>
      </c>
      <c r="NG301" t="e">
        <f>STDEV(NG1:NG298)</f>
        <v>#DIV/0!</v>
      </c>
      <c r="NH301" t="e">
        <f>STDEV(NH1:NH298)</f>
        <v>#DIV/0!</v>
      </c>
      <c r="NI301" t="e">
        <f>STDEV(NI1:NI298)</f>
        <v>#DIV/0!</v>
      </c>
      <c r="NJ301" t="e">
        <f>STDEV(NJ1:NJ298)</f>
        <v>#DIV/0!</v>
      </c>
      <c r="NK301" t="e">
        <f>STDEV(NK1:NK298)</f>
        <v>#DIV/0!</v>
      </c>
      <c r="NL301" t="e">
        <f>STDEV(NL1:NL298)</f>
        <v>#DIV/0!</v>
      </c>
      <c r="NM301" t="e">
        <f>STDEV(NM1:NM298)</f>
        <v>#DIV/0!</v>
      </c>
      <c r="NN301" t="e">
        <f>STDEV(NN1:NN298)</f>
        <v>#DIV/0!</v>
      </c>
      <c r="NO301" t="e">
        <f>STDEV(NO1:NO298)</f>
        <v>#DIV/0!</v>
      </c>
      <c r="NP301" t="e">
        <f>STDEV(NP1:NP298)</f>
        <v>#DIV/0!</v>
      </c>
      <c r="NQ301" t="e">
        <f>STDEV(NQ1:NQ298)</f>
        <v>#DIV/0!</v>
      </c>
      <c r="NR301" t="e">
        <f>STDEV(NR1:NR298)</f>
        <v>#DIV/0!</v>
      </c>
      <c r="NS301" t="e">
        <f>STDEV(NS1:NS298)</f>
        <v>#DIV/0!</v>
      </c>
      <c r="NT301" t="e">
        <f>STDEV(NT1:NT298)</f>
        <v>#DIV/0!</v>
      </c>
      <c r="NU301" t="e">
        <f>STDEV(NU1:NU298)</f>
        <v>#DIV/0!</v>
      </c>
      <c r="NV301" t="e">
        <f>STDEV(NV1:NV298)</f>
        <v>#DIV/0!</v>
      </c>
      <c r="NW301" t="e">
        <f>STDEV(NW1:NW298)</f>
        <v>#DIV/0!</v>
      </c>
      <c r="NX301" t="e">
        <f>STDEV(NX1:NX298)</f>
        <v>#DIV/0!</v>
      </c>
      <c r="NY301" t="e">
        <f>STDEV(NY1:NY298)</f>
        <v>#DIV/0!</v>
      </c>
      <c r="NZ301" t="e">
        <f>STDEV(NZ1:NZ298)</f>
        <v>#DIV/0!</v>
      </c>
      <c r="OA301" t="e">
        <f>STDEV(OA1:OA298)</f>
        <v>#DIV/0!</v>
      </c>
      <c r="OB301" t="e">
        <f>STDEV(OB1:OB298)</f>
        <v>#DIV/0!</v>
      </c>
      <c r="OC301" t="e">
        <f>STDEV(OC1:OC298)</f>
        <v>#DIV/0!</v>
      </c>
      <c r="OD301" t="e">
        <f>STDEV(OD1:OD298)</f>
        <v>#DIV/0!</v>
      </c>
      <c r="OE301" t="e">
        <f>STDEV(OE1:OE298)</f>
        <v>#DIV/0!</v>
      </c>
      <c r="OF301" t="e">
        <f>STDEV(OF1:OF298)</f>
        <v>#DIV/0!</v>
      </c>
      <c r="OG301" t="e">
        <f>STDEV(OG1:OG298)</f>
        <v>#DIV/0!</v>
      </c>
      <c r="OH301" t="e">
        <f>STDEV(OH1:OH298)</f>
        <v>#DIV/0!</v>
      </c>
      <c r="OI301" t="e">
        <f>STDEV(OI1:OI298)</f>
        <v>#DIV/0!</v>
      </c>
      <c r="OJ301" t="e">
        <f>STDEV(OJ1:OJ298)</f>
        <v>#DIV/0!</v>
      </c>
      <c r="OK301" t="e">
        <f>STDEV(OK1:OK298)</f>
        <v>#DIV/0!</v>
      </c>
      <c r="OL301" t="e">
        <f>STDEV(OL1:OL298)</f>
        <v>#DIV/0!</v>
      </c>
      <c r="OM301" t="e">
        <f>STDEV(OM1:OM298)</f>
        <v>#DIV/0!</v>
      </c>
      <c r="ON301" t="e">
        <f>STDEV(ON1:ON298)</f>
        <v>#DIV/0!</v>
      </c>
      <c r="OO301" t="e">
        <f>STDEV(OO1:OO298)</f>
        <v>#DIV/0!</v>
      </c>
      <c r="OP301" t="e">
        <f>STDEV(OP1:OP298)</f>
        <v>#DIV/0!</v>
      </c>
      <c r="OQ301" t="e">
        <f>STDEV(OQ1:OQ298)</f>
        <v>#DIV/0!</v>
      </c>
      <c r="OR301" t="e">
        <f>STDEV(OR1:OR298)</f>
        <v>#DIV/0!</v>
      </c>
      <c r="OS301" t="e">
        <f>STDEV(OS1:OS298)</f>
        <v>#DIV/0!</v>
      </c>
      <c r="OT301" t="e">
        <f>STDEV(OT1:OT298)</f>
        <v>#DIV/0!</v>
      </c>
      <c r="OU301" t="e">
        <f>STDEV(OU1:OU298)</f>
        <v>#DIV/0!</v>
      </c>
      <c r="OV301" t="e">
        <f>STDEV(OV1:OV298)</f>
        <v>#DIV/0!</v>
      </c>
      <c r="OW301" t="e">
        <f>STDEV(OW1:OW298)</f>
        <v>#DIV/0!</v>
      </c>
      <c r="OX301" t="e">
        <f>STDEV(OX1:OX298)</f>
        <v>#DIV/0!</v>
      </c>
      <c r="OY301" t="e">
        <f>STDEV(OY1:OY298)</f>
        <v>#DIV/0!</v>
      </c>
      <c r="OZ301" t="e">
        <f>STDEV(OZ1:OZ298)</f>
        <v>#DIV/0!</v>
      </c>
      <c r="PA301" t="e">
        <f>STDEV(PA1:PA298)</f>
        <v>#DIV/0!</v>
      </c>
      <c r="PB301" t="e">
        <f>STDEV(PB1:PB298)</f>
        <v>#DIV/0!</v>
      </c>
      <c r="PC301" t="e">
        <f>STDEV(PC1:PC298)</f>
        <v>#DIV/0!</v>
      </c>
      <c r="PD301" t="e">
        <f>STDEV(PD1:PD298)</f>
        <v>#DIV/0!</v>
      </c>
      <c r="PE301" t="e">
        <f>STDEV(PE1:PE298)</f>
        <v>#DIV/0!</v>
      </c>
      <c r="PF301" t="e">
        <f>STDEV(PF1:PF298)</f>
        <v>#DIV/0!</v>
      </c>
      <c r="PG301" t="e">
        <f>STDEV(PG1:PG298)</f>
        <v>#DIV/0!</v>
      </c>
      <c r="PH301" t="e">
        <f>STDEV(PH1:PH298)</f>
        <v>#DIV/0!</v>
      </c>
      <c r="PI301" t="e">
        <f>STDEV(PI1:PI298)</f>
        <v>#DIV/0!</v>
      </c>
      <c r="PJ301" t="e">
        <f>STDEV(PJ1:PJ298)</f>
        <v>#DIV/0!</v>
      </c>
      <c r="PK301" t="e">
        <f>STDEV(PK1:PK298)</f>
        <v>#DIV/0!</v>
      </c>
      <c r="PL301" t="e">
        <f>STDEV(PL1:PL298)</f>
        <v>#DIV/0!</v>
      </c>
      <c r="PM301" t="e">
        <f>STDEV(PM1:PM298)</f>
        <v>#DIV/0!</v>
      </c>
      <c r="PN301" t="e">
        <f>STDEV(PN1:PN298)</f>
        <v>#DIV/0!</v>
      </c>
      <c r="PO301" t="e">
        <f>STDEV(PO1:PO298)</f>
        <v>#DIV/0!</v>
      </c>
      <c r="PP301" t="e">
        <f>STDEV(PP1:PP298)</f>
        <v>#DIV/0!</v>
      </c>
      <c r="PQ301" t="e">
        <f>STDEV(PQ1:PQ298)</f>
        <v>#DIV/0!</v>
      </c>
      <c r="PR301" t="e">
        <f>STDEV(PR1:PR298)</f>
        <v>#DIV/0!</v>
      </c>
      <c r="PS301" t="e">
        <f>STDEV(PS1:PS298)</f>
        <v>#DIV/0!</v>
      </c>
      <c r="PT301" t="e">
        <f>STDEV(PT1:PT298)</f>
        <v>#DIV/0!</v>
      </c>
      <c r="PU301" t="e">
        <f>STDEV(PU1:PU298)</f>
        <v>#DIV/0!</v>
      </c>
      <c r="PV301" t="e">
        <f>STDEV(PV1:PV298)</f>
        <v>#DIV/0!</v>
      </c>
      <c r="PW301" t="e">
        <f>STDEV(PW1:PW298)</f>
        <v>#DIV/0!</v>
      </c>
      <c r="PX301" t="e">
        <f>STDEV(PX1:PX298)</f>
        <v>#DIV/0!</v>
      </c>
      <c r="PY301" t="e">
        <f>STDEV(PY1:PY298)</f>
        <v>#DIV/0!</v>
      </c>
      <c r="PZ301" t="e">
        <f>STDEV(PZ1:PZ298)</f>
        <v>#DIV/0!</v>
      </c>
      <c r="QA301" t="e">
        <f>STDEV(QA1:QA298)</f>
        <v>#DIV/0!</v>
      </c>
      <c r="QB301" t="e">
        <f>STDEV(QB1:QB298)</f>
        <v>#DIV/0!</v>
      </c>
      <c r="QC301" t="e">
        <f>STDEV(QC1:QC298)</f>
        <v>#DIV/0!</v>
      </c>
      <c r="QD301" t="e">
        <f>STDEV(QD1:QD298)</f>
        <v>#DIV/0!</v>
      </c>
      <c r="QE301" t="e">
        <f>STDEV(QE1:QE298)</f>
        <v>#DIV/0!</v>
      </c>
      <c r="QF301" t="e">
        <f>STDEV(QF1:QF298)</f>
        <v>#DIV/0!</v>
      </c>
      <c r="QG301" t="e">
        <f>STDEV(QG1:QG298)</f>
        <v>#DIV/0!</v>
      </c>
      <c r="QH301" t="e">
        <f>STDEV(QH1:QH298)</f>
        <v>#DIV/0!</v>
      </c>
      <c r="QI301" t="e">
        <f>STDEV(QI1:QI298)</f>
        <v>#DIV/0!</v>
      </c>
      <c r="QJ301" t="e">
        <f>STDEV(QJ1:QJ298)</f>
        <v>#DIV/0!</v>
      </c>
      <c r="QK301" t="e">
        <f>STDEV(QK1:QK298)</f>
        <v>#DIV/0!</v>
      </c>
      <c r="QL301" t="e">
        <f>STDEV(QL1:QL298)</f>
        <v>#DIV/0!</v>
      </c>
      <c r="QM301" t="e">
        <f>STDEV(QM1:QM298)</f>
        <v>#DIV/0!</v>
      </c>
      <c r="QN301" t="e">
        <f>STDEV(QN1:QN298)</f>
        <v>#DIV/0!</v>
      </c>
      <c r="QO301" t="e">
        <f>STDEV(QO1:QO298)</f>
        <v>#DIV/0!</v>
      </c>
      <c r="QP301" t="e">
        <f>STDEV(QP1:QP298)</f>
        <v>#DIV/0!</v>
      </c>
      <c r="QQ301" t="e">
        <f>STDEV(QQ1:QQ298)</f>
        <v>#DIV/0!</v>
      </c>
      <c r="QR301" t="e">
        <f>STDEV(QR1:QR298)</f>
        <v>#DIV/0!</v>
      </c>
      <c r="QS301" t="e">
        <f>STDEV(QS1:QS298)</f>
        <v>#DIV/0!</v>
      </c>
      <c r="QT301" t="e">
        <f>STDEV(QT1:QT298)</f>
        <v>#DIV/0!</v>
      </c>
      <c r="QU301" t="e">
        <f>STDEV(QU1:QU298)</f>
        <v>#DIV/0!</v>
      </c>
      <c r="QV301" t="e">
        <f>STDEV(QV1:QV298)</f>
        <v>#DIV/0!</v>
      </c>
      <c r="QW301" t="e">
        <f>STDEV(QW1:QW298)</f>
        <v>#DIV/0!</v>
      </c>
      <c r="QX301" t="e">
        <f>STDEV(QX1:QX298)</f>
        <v>#DIV/0!</v>
      </c>
      <c r="QY301" t="e">
        <f>STDEV(QY1:QY298)</f>
        <v>#DIV/0!</v>
      </c>
      <c r="QZ301" t="e">
        <f>STDEV(QZ1:QZ298)</f>
        <v>#DIV/0!</v>
      </c>
      <c r="RA301" t="e">
        <f>STDEV(RA1:RA298)</f>
        <v>#DIV/0!</v>
      </c>
      <c r="RB301" t="e">
        <f>STDEV(RB1:RB298)</f>
        <v>#DIV/0!</v>
      </c>
      <c r="RC301" t="e">
        <f>STDEV(RC1:RC298)</f>
        <v>#DIV/0!</v>
      </c>
      <c r="RD301" t="e">
        <f>STDEV(RD1:RD298)</f>
        <v>#DIV/0!</v>
      </c>
      <c r="RE301" t="e">
        <f>STDEV(RE1:RE298)</f>
        <v>#DIV/0!</v>
      </c>
      <c r="RF301" t="e">
        <f>STDEV(RF1:RF298)</f>
        <v>#DIV/0!</v>
      </c>
      <c r="RG301" t="e">
        <f>STDEV(RG1:RG298)</f>
        <v>#DIV/0!</v>
      </c>
      <c r="RH301" t="e">
        <f>STDEV(RH1:RH298)</f>
        <v>#DIV/0!</v>
      </c>
      <c r="RI301" t="e">
        <f>STDEV(RI1:RI298)</f>
        <v>#DIV/0!</v>
      </c>
      <c r="RJ301" t="e">
        <f>STDEV(RJ1:RJ298)</f>
        <v>#DIV/0!</v>
      </c>
      <c r="RK301" t="e">
        <f>STDEV(RK1:RK298)</f>
        <v>#DIV/0!</v>
      </c>
      <c r="RL301" t="e">
        <f>STDEV(RL1:RL298)</f>
        <v>#DIV/0!</v>
      </c>
      <c r="RM301" t="e">
        <f>STDEV(RM1:RM298)</f>
        <v>#DIV/0!</v>
      </c>
      <c r="RN301" t="e">
        <f>STDEV(RN1:RN298)</f>
        <v>#DIV/0!</v>
      </c>
      <c r="RO301" t="e">
        <f>STDEV(RO1:RO298)</f>
        <v>#DIV/0!</v>
      </c>
      <c r="RP301" t="e">
        <f>STDEV(RP1:RP298)</f>
        <v>#DIV/0!</v>
      </c>
      <c r="RQ301" t="e">
        <f>STDEV(RQ1:RQ298)</f>
        <v>#DIV/0!</v>
      </c>
      <c r="RR301" t="e">
        <f>STDEV(RR1:RR298)</f>
        <v>#DIV/0!</v>
      </c>
      <c r="RS301" t="e">
        <f>STDEV(RS1:RS298)</f>
        <v>#DIV/0!</v>
      </c>
      <c r="RT301" t="e">
        <f>STDEV(RT1:RT298)</f>
        <v>#DIV/0!</v>
      </c>
      <c r="RU301" t="e">
        <f>STDEV(RU1:RU298)</f>
        <v>#DIV/0!</v>
      </c>
      <c r="RV301" t="e">
        <f>STDEV(RV1:RV298)</f>
        <v>#DIV/0!</v>
      </c>
      <c r="RW301" t="e">
        <f>STDEV(RW1:RW298)</f>
        <v>#DIV/0!</v>
      </c>
      <c r="RX301" t="e">
        <f>STDEV(RX1:RX298)</f>
        <v>#DIV/0!</v>
      </c>
      <c r="RY301" t="e">
        <f>STDEV(RY1:RY298)</f>
        <v>#DIV/0!</v>
      </c>
      <c r="RZ301" t="e">
        <f>STDEV(RZ1:RZ298)</f>
        <v>#DIV/0!</v>
      </c>
      <c r="SA301" t="e">
        <f>STDEV(SA1:SA298)</f>
        <v>#DIV/0!</v>
      </c>
      <c r="SB301" t="e">
        <f>STDEV(SB1:SB298)</f>
        <v>#DIV/0!</v>
      </c>
      <c r="SC301" t="e">
        <f>STDEV(SC1:SC298)</f>
        <v>#DIV/0!</v>
      </c>
      <c r="SD301" t="e">
        <f>STDEV(SD1:SD298)</f>
        <v>#DIV/0!</v>
      </c>
      <c r="SE301" t="e">
        <f>STDEV(SE1:SE298)</f>
        <v>#DIV/0!</v>
      </c>
      <c r="SF301" t="e">
        <f>STDEV(SF1:SF298)</f>
        <v>#DIV/0!</v>
      </c>
      <c r="SG301" t="e">
        <f>STDEV(SG1:SG298)</f>
        <v>#DIV/0!</v>
      </c>
      <c r="SH301" t="e">
        <f>STDEV(SH1:SH298)</f>
        <v>#DIV/0!</v>
      </c>
      <c r="SI301" t="e">
        <f>STDEV(SI1:SI298)</f>
        <v>#DIV/0!</v>
      </c>
      <c r="SJ301" t="e">
        <f>STDEV(SJ1:SJ298)</f>
        <v>#DIV/0!</v>
      </c>
      <c r="SK301" t="e">
        <f>STDEV(SK1:SK298)</f>
        <v>#DIV/0!</v>
      </c>
      <c r="SL301" t="e">
        <f>STDEV(SL1:SL298)</f>
        <v>#DIV/0!</v>
      </c>
      <c r="SM301" t="e">
        <f>STDEV(SM1:SM298)</f>
        <v>#DIV/0!</v>
      </c>
      <c r="SN301" t="e">
        <f>STDEV(SN1:SN298)</f>
        <v>#DIV/0!</v>
      </c>
      <c r="SO301" t="e">
        <f>STDEV(SO1:SO298)</f>
        <v>#DIV/0!</v>
      </c>
      <c r="SP301" t="e">
        <f>STDEV(SP1:SP298)</f>
        <v>#DIV/0!</v>
      </c>
      <c r="SQ301" t="e">
        <f>STDEV(SQ1:SQ298)</f>
        <v>#DIV/0!</v>
      </c>
      <c r="SR301" t="e">
        <f>STDEV(SR1:SR298)</f>
        <v>#DIV/0!</v>
      </c>
      <c r="SS301" t="e">
        <f>STDEV(SS1:SS298)</f>
        <v>#DIV/0!</v>
      </c>
      <c r="ST301" t="e">
        <f>STDEV(ST1:ST298)</f>
        <v>#DIV/0!</v>
      </c>
      <c r="SU301" t="e">
        <f>STDEV(SU1:SU298)</f>
        <v>#DIV/0!</v>
      </c>
      <c r="SV301" t="e">
        <f>STDEV(SV1:SV298)</f>
        <v>#DIV/0!</v>
      </c>
      <c r="SW301" t="e">
        <f>STDEV(SW1:SW298)</f>
        <v>#DIV/0!</v>
      </c>
      <c r="SX301" t="e">
        <f>STDEV(SX1:SX298)</f>
        <v>#DIV/0!</v>
      </c>
      <c r="SY301" t="e">
        <f>STDEV(SY1:SY298)</f>
        <v>#DIV/0!</v>
      </c>
      <c r="SZ301" t="e">
        <f>STDEV(SZ1:SZ298)</f>
        <v>#DIV/0!</v>
      </c>
      <c r="TA301" t="e">
        <f>STDEV(TA1:TA298)</f>
        <v>#DIV/0!</v>
      </c>
      <c r="TB301" t="e">
        <f>STDEV(TB1:TB298)</f>
        <v>#DIV/0!</v>
      </c>
      <c r="TC301" t="e">
        <f>STDEV(TC1:TC298)</f>
        <v>#DIV/0!</v>
      </c>
      <c r="TD301" t="e">
        <f>STDEV(TD1:TD298)</f>
        <v>#DIV/0!</v>
      </c>
      <c r="TE301" t="e">
        <f>STDEV(TE1:TE298)</f>
        <v>#DIV/0!</v>
      </c>
      <c r="TF301" t="e">
        <f>STDEV(TF1:TF298)</f>
        <v>#DIV/0!</v>
      </c>
      <c r="TG301" t="e">
        <f>STDEV(TG1:TG298)</f>
        <v>#DIV/0!</v>
      </c>
      <c r="TH301" t="e">
        <f>STDEV(TH1:TH298)</f>
        <v>#DIV/0!</v>
      </c>
      <c r="TI301" t="e">
        <f>STDEV(TI1:TI298)</f>
        <v>#DIV/0!</v>
      </c>
      <c r="TJ301" t="e">
        <f>STDEV(TJ1:TJ298)</f>
        <v>#DIV/0!</v>
      </c>
      <c r="TK301" t="e">
        <f>STDEV(TK1:TK298)</f>
        <v>#DIV/0!</v>
      </c>
      <c r="TL301" t="e">
        <f>STDEV(TL1:TL298)</f>
        <v>#DIV/0!</v>
      </c>
      <c r="TM301" t="e">
        <f>STDEV(TM1:TM298)</f>
        <v>#DIV/0!</v>
      </c>
      <c r="TN301" t="e">
        <f>STDEV(TN1:TN298)</f>
        <v>#DIV/0!</v>
      </c>
      <c r="TO301" t="e">
        <f>STDEV(TO1:TO298)</f>
        <v>#DIV/0!</v>
      </c>
      <c r="TP301" t="e">
        <f>STDEV(TP1:TP298)</f>
        <v>#DIV/0!</v>
      </c>
      <c r="TQ301" t="e">
        <f>STDEV(TQ1:TQ298)</f>
        <v>#DIV/0!</v>
      </c>
      <c r="TR301" t="e">
        <f>STDEV(TR1:TR298)</f>
        <v>#DIV/0!</v>
      </c>
      <c r="TS301" t="e">
        <f>STDEV(TS1:TS298)</f>
        <v>#DIV/0!</v>
      </c>
      <c r="TT301" t="e">
        <f>STDEV(TT1:TT298)</f>
        <v>#DIV/0!</v>
      </c>
      <c r="TU301" t="e">
        <f>STDEV(TU1:TU298)</f>
        <v>#DIV/0!</v>
      </c>
      <c r="TV301" t="e">
        <f>STDEV(TV1:TV298)</f>
        <v>#DIV/0!</v>
      </c>
      <c r="TW301" t="e">
        <f>STDEV(TW1:TW298)</f>
        <v>#DIV/0!</v>
      </c>
      <c r="TX301" t="e">
        <f>STDEV(TX1:TX298)</f>
        <v>#DIV/0!</v>
      </c>
      <c r="TY301" t="e">
        <f>STDEV(TY1:TY298)</f>
        <v>#DIV/0!</v>
      </c>
      <c r="TZ301" t="e">
        <f>STDEV(TZ1:TZ298)</f>
        <v>#DIV/0!</v>
      </c>
      <c r="UA301" t="e">
        <f>STDEV(UA1:UA298)</f>
        <v>#DIV/0!</v>
      </c>
      <c r="UB301" t="e">
        <f>STDEV(UB1:UB298)</f>
        <v>#DIV/0!</v>
      </c>
      <c r="UC301" t="e">
        <f>STDEV(UC1:UC298)</f>
        <v>#DIV/0!</v>
      </c>
      <c r="UD301" t="e">
        <f>STDEV(UD1:UD298)</f>
        <v>#DIV/0!</v>
      </c>
      <c r="UE301" t="e">
        <f>STDEV(UE1:UE298)</f>
        <v>#DIV/0!</v>
      </c>
      <c r="UF301" t="e">
        <f>STDEV(UF1:UF298)</f>
        <v>#DIV/0!</v>
      </c>
      <c r="UG301" t="e">
        <f>STDEV(UG1:UG298)</f>
        <v>#DIV/0!</v>
      </c>
      <c r="UH301" t="e">
        <f>STDEV(UH1:UH298)</f>
        <v>#DIV/0!</v>
      </c>
      <c r="UI301" t="e">
        <f>STDEV(UI1:UI298)</f>
        <v>#DIV/0!</v>
      </c>
      <c r="UJ301" t="e">
        <f>STDEV(UJ1:UJ298)</f>
        <v>#DIV/0!</v>
      </c>
      <c r="UK301" t="e">
        <f>STDEV(UK1:UK298)</f>
        <v>#DIV/0!</v>
      </c>
      <c r="UL301" t="e">
        <f>STDEV(UL1:UL298)</f>
        <v>#DIV/0!</v>
      </c>
      <c r="UM301" t="e">
        <f>STDEV(UM1:UM298)</f>
        <v>#DIV/0!</v>
      </c>
      <c r="UN301" t="e">
        <f>STDEV(UN1:UN298)</f>
        <v>#DIV/0!</v>
      </c>
      <c r="UO301" t="e">
        <f>STDEV(UO1:UO298)</f>
        <v>#DIV/0!</v>
      </c>
      <c r="UP301" t="e">
        <f>STDEV(UP1:UP298)</f>
        <v>#DIV/0!</v>
      </c>
      <c r="UQ301" t="e">
        <f>STDEV(UQ1:UQ298)</f>
        <v>#DIV/0!</v>
      </c>
      <c r="UR301" t="e">
        <f>STDEV(UR1:UR298)</f>
        <v>#DIV/0!</v>
      </c>
      <c r="US301" t="e">
        <f>STDEV(US1:US298)</f>
        <v>#DIV/0!</v>
      </c>
      <c r="UT301" t="e">
        <f>STDEV(UT1:UT298)</f>
        <v>#DIV/0!</v>
      </c>
      <c r="UU301" t="e">
        <f>STDEV(UU1:UU298)</f>
        <v>#DIV/0!</v>
      </c>
      <c r="UV301" t="e">
        <f>STDEV(UV1:UV298)</f>
        <v>#DIV/0!</v>
      </c>
      <c r="UW301" t="e">
        <f>STDEV(UW1:UW298)</f>
        <v>#DIV/0!</v>
      </c>
      <c r="UX301" t="e">
        <f>STDEV(UX1:UX298)</f>
        <v>#DIV/0!</v>
      </c>
      <c r="UY301" t="e">
        <f>STDEV(UY1:UY298)</f>
        <v>#DIV/0!</v>
      </c>
      <c r="UZ301" t="e">
        <f>STDEV(UZ1:UZ298)</f>
        <v>#DIV/0!</v>
      </c>
      <c r="VA301" t="e">
        <f>STDEV(VA1:VA298)</f>
        <v>#DIV/0!</v>
      </c>
      <c r="VB301" t="e">
        <f>STDEV(VB1:VB298)</f>
        <v>#DIV/0!</v>
      </c>
      <c r="VC301" t="e">
        <f>STDEV(VC1:VC298)</f>
        <v>#DIV/0!</v>
      </c>
      <c r="VD301" t="e">
        <f>STDEV(VD1:VD298)</f>
        <v>#DIV/0!</v>
      </c>
      <c r="VE301" t="e">
        <f>STDEV(VE1:VE298)</f>
        <v>#DIV/0!</v>
      </c>
      <c r="VF301" t="e">
        <f>STDEV(VF1:VF298)</f>
        <v>#DIV/0!</v>
      </c>
      <c r="VG301" t="e">
        <f>STDEV(VG1:VG298)</f>
        <v>#DIV/0!</v>
      </c>
      <c r="VH301" t="e">
        <f>STDEV(VH1:VH298)</f>
        <v>#DIV/0!</v>
      </c>
      <c r="VI301" t="e">
        <f>STDEV(VI1:VI298)</f>
        <v>#DIV/0!</v>
      </c>
      <c r="VJ301" t="e">
        <f>STDEV(VJ1:VJ298)</f>
        <v>#DIV/0!</v>
      </c>
      <c r="VK301" t="e">
        <f>STDEV(VK1:VK298)</f>
        <v>#DIV/0!</v>
      </c>
      <c r="VL301" t="e">
        <f>STDEV(VL1:VL298)</f>
        <v>#DIV/0!</v>
      </c>
      <c r="VM301" t="e">
        <f>STDEV(VM1:VM298)</f>
        <v>#DIV/0!</v>
      </c>
      <c r="VN301" t="e">
        <f>STDEV(VN1:VN298)</f>
        <v>#DIV/0!</v>
      </c>
      <c r="VO301" t="e">
        <f>STDEV(VO1:VO298)</f>
        <v>#DIV/0!</v>
      </c>
      <c r="VP301" t="e">
        <f>STDEV(VP1:VP298)</f>
        <v>#DIV/0!</v>
      </c>
      <c r="VQ301" t="e">
        <f>STDEV(VQ1:VQ298)</f>
        <v>#DIV/0!</v>
      </c>
      <c r="VR301" t="e">
        <f>STDEV(VR1:VR298)</f>
        <v>#DIV/0!</v>
      </c>
      <c r="VS301" t="e">
        <f>STDEV(VS1:VS298)</f>
        <v>#DIV/0!</v>
      </c>
      <c r="VT301" t="e">
        <f>STDEV(VT1:VT298)</f>
        <v>#DIV/0!</v>
      </c>
      <c r="VU301" t="e">
        <f>STDEV(VU1:VU298)</f>
        <v>#DIV/0!</v>
      </c>
      <c r="VV301" t="e">
        <f>STDEV(VV1:VV298)</f>
        <v>#DIV/0!</v>
      </c>
      <c r="VW301" t="e">
        <f>STDEV(VW1:VW298)</f>
        <v>#DIV/0!</v>
      </c>
      <c r="VX301" t="e">
        <f>STDEV(VX1:VX298)</f>
        <v>#DIV/0!</v>
      </c>
      <c r="VY301" t="e">
        <f>STDEV(VY1:VY298)</f>
        <v>#DIV/0!</v>
      </c>
      <c r="VZ301" t="e">
        <f>STDEV(VZ1:VZ298)</f>
        <v>#DIV/0!</v>
      </c>
      <c r="WA301" t="e">
        <f>STDEV(WA1:WA298)</f>
        <v>#DIV/0!</v>
      </c>
      <c r="WB301" t="e">
        <f>STDEV(WB1:WB298)</f>
        <v>#DIV/0!</v>
      </c>
      <c r="WC301" t="e">
        <f>STDEV(WC1:WC298)</f>
        <v>#DIV/0!</v>
      </c>
      <c r="WD301" t="e">
        <f>STDEV(WD1:WD298)</f>
        <v>#DIV/0!</v>
      </c>
      <c r="WE301" t="e">
        <f>STDEV(WE1:WE298)</f>
        <v>#DIV/0!</v>
      </c>
      <c r="WF301" t="e">
        <f>STDEV(WF1:WF298)</f>
        <v>#DIV/0!</v>
      </c>
      <c r="WG301" t="e">
        <f>STDEV(WG1:WG298)</f>
        <v>#DIV/0!</v>
      </c>
      <c r="WH301" t="e">
        <f>STDEV(WH1:WH298)</f>
        <v>#DIV/0!</v>
      </c>
      <c r="WI301" t="e">
        <f>STDEV(WI1:WI298)</f>
        <v>#DIV/0!</v>
      </c>
      <c r="WJ301" t="e">
        <f>STDEV(WJ1:WJ298)</f>
        <v>#DIV/0!</v>
      </c>
      <c r="WK301" t="e">
        <f>STDEV(WK1:WK298)</f>
        <v>#DIV/0!</v>
      </c>
      <c r="WL301" t="e">
        <f>STDEV(WL1:WL298)</f>
        <v>#DIV/0!</v>
      </c>
      <c r="WM301" t="e">
        <f>STDEV(WM1:WM298)</f>
        <v>#DIV/0!</v>
      </c>
      <c r="WN301" t="e">
        <f>STDEV(WN1:WN298)</f>
        <v>#DIV/0!</v>
      </c>
      <c r="WO301" t="e">
        <f>STDEV(WO1:WO298)</f>
        <v>#DIV/0!</v>
      </c>
      <c r="WP301" t="e">
        <f>STDEV(WP1:WP298)</f>
        <v>#DIV/0!</v>
      </c>
      <c r="WQ301" t="e">
        <f>STDEV(WQ1:WQ298)</f>
        <v>#DIV/0!</v>
      </c>
      <c r="WR301" t="e">
        <f>STDEV(WR1:WR298)</f>
        <v>#DIV/0!</v>
      </c>
      <c r="WS301" t="e">
        <f>STDEV(WS1:WS298)</f>
        <v>#DIV/0!</v>
      </c>
      <c r="WT301" t="e">
        <f>STDEV(WT1:WT298)</f>
        <v>#DIV/0!</v>
      </c>
      <c r="WU301" t="e">
        <f>STDEV(WU1:WU298)</f>
        <v>#DIV/0!</v>
      </c>
      <c r="WV301" t="e">
        <f>STDEV(WV1:WV298)</f>
        <v>#DIV/0!</v>
      </c>
      <c r="WW301" t="e">
        <f>STDEV(WW1:WW298)</f>
        <v>#DIV/0!</v>
      </c>
      <c r="WX301" t="e">
        <f>STDEV(WX1:WX298)</f>
        <v>#DIV/0!</v>
      </c>
      <c r="WY301" t="e">
        <f>STDEV(WY1:WY298)</f>
        <v>#DIV/0!</v>
      </c>
      <c r="WZ301" t="e">
        <f>STDEV(WZ1:WZ298)</f>
        <v>#DIV/0!</v>
      </c>
      <c r="XA301" t="e">
        <f>STDEV(XA1:XA298)</f>
        <v>#DIV/0!</v>
      </c>
      <c r="XB301" t="e">
        <f>STDEV(XB1:XB298)</f>
        <v>#DIV/0!</v>
      </c>
      <c r="XC301" t="e">
        <f>STDEV(XC1:XC298)</f>
        <v>#DIV/0!</v>
      </c>
      <c r="XD301" t="e">
        <f>STDEV(XD1:XD298)</f>
        <v>#DIV/0!</v>
      </c>
      <c r="XE301" t="e">
        <f>STDEV(XE1:XE298)</f>
        <v>#DIV/0!</v>
      </c>
      <c r="XF301" t="e">
        <f>STDEV(XF1:XF298)</f>
        <v>#DIV/0!</v>
      </c>
      <c r="XG301" t="e">
        <f>STDEV(XG1:XG298)</f>
        <v>#DIV/0!</v>
      </c>
      <c r="XH301" t="e">
        <f>STDEV(XH1:XH298)</f>
        <v>#DIV/0!</v>
      </c>
      <c r="XI301" t="e">
        <f>STDEV(XI1:XI298)</f>
        <v>#DIV/0!</v>
      </c>
      <c r="XJ301" t="e">
        <f>STDEV(XJ1:XJ298)</f>
        <v>#DIV/0!</v>
      </c>
      <c r="XK301" t="e">
        <f>STDEV(XK1:XK298)</f>
        <v>#DIV/0!</v>
      </c>
      <c r="XL301" t="e">
        <f>STDEV(XL1:XL298)</f>
        <v>#DIV/0!</v>
      </c>
      <c r="XM301" t="e">
        <f>STDEV(XM1:XM298)</f>
        <v>#DIV/0!</v>
      </c>
      <c r="XN301" t="e">
        <f>STDEV(XN1:XN298)</f>
        <v>#DIV/0!</v>
      </c>
      <c r="XO301" t="e">
        <f>STDEV(XO1:XO298)</f>
        <v>#DIV/0!</v>
      </c>
      <c r="XP301" t="e">
        <f>STDEV(XP1:XP298)</f>
        <v>#DIV/0!</v>
      </c>
      <c r="XQ301" t="e">
        <f>STDEV(XQ1:XQ298)</f>
        <v>#DIV/0!</v>
      </c>
      <c r="XR301" t="e">
        <f>STDEV(XR1:XR298)</f>
        <v>#DIV/0!</v>
      </c>
      <c r="XS301" t="e">
        <f>STDEV(XS1:XS298)</f>
        <v>#DIV/0!</v>
      </c>
      <c r="XT301" t="e">
        <f>STDEV(XT1:XT298)</f>
        <v>#DIV/0!</v>
      </c>
      <c r="XU301" t="e">
        <f>STDEV(XU1:XU298)</f>
        <v>#DIV/0!</v>
      </c>
      <c r="XV301" t="e">
        <f>STDEV(XV1:XV298)</f>
        <v>#DIV/0!</v>
      </c>
      <c r="XW301" t="e">
        <f>STDEV(XW1:XW298)</f>
        <v>#DIV/0!</v>
      </c>
      <c r="XX301" t="e">
        <f>STDEV(XX1:XX298)</f>
        <v>#DIV/0!</v>
      </c>
      <c r="XY301" t="e">
        <f>STDEV(XY1:XY298)</f>
        <v>#DIV/0!</v>
      </c>
      <c r="XZ301" t="e">
        <f>STDEV(XZ1:XZ298)</f>
        <v>#DIV/0!</v>
      </c>
      <c r="YA301" t="e">
        <f>STDEV(YA1:YA298)</f>
        <v>#DIV/0!</v>
      </c>
      <c r="YB301" t="e">
        <f>STDEV(YB1:YB298)</f>
        <v>#DIV/0!</v>
      </c>
      <c r="YC301" t="e">
        <f>STDEV(YC1:YC298)</f>
        <v>#DIV/0!</v>
      </c>
      <c r="YD301" t="e">
        <f>STDEV(YD1:YD298)</f>
        <v>#DIV/0!</v>
      </c>
      <c r="YE301" t="e">
        <f>STDEV(YE1:YE298)</f>
        <v>#DIV/0!</v>
      </c>
      <c r="YF301" t="e">
        <f>STDEV(YF1:YF298)</f>
        <v>#DIV/0!</v>
      </c>
      <c r="YG301" t="e">
        <f>STDEV(YG1:YG298)</f>
        <v>#DIV/0!</v>
      </c>
      <c r="YH301" t="e">
        <f>STDEV(YH1:YH298)</f>
        <v>#DIV/0!</v>
      </c>
      <c r="YI301" t="e">
        <f>STDEV(YI1:YI298)</f>
        <v>#DIV/0!</v>
      </c>
      <c r="YJ301" t="e">
        <f>STDEV(YJ1:YJ298)</f>
        <v>#DIV/0!</v>
      </c>
      <c r="YK301" t="e">
        <f>STDEV(YK1:YK298)</f>
        <v>#DIV/0!</v>
      </c>
      <c r="YL301" t="e">
        <f>STDEV(YL1:YL298)</f>
        <v>#DIV/0!</v>
      </c>
      <c r="YM301" t="e">
        <f>STDEV(YM1:YM298)</f>
        <v>#DIV/0!</v>
      </c>
      <c r="YN301" t="e">
        <f>STDEV(YN1:YN298)</f>
        <v>#DIV/0!</v>
      </c>
      <c r="YO301" t="e">
        <f>STDEV(YO1:YO298)</f>
        <v>#DIV/0!</v>
      </c>
      <c r="YP301" t="e">
        <f>STDEV(YP1:YP298)</f>
        <v>#DIV/0!</v>
      </c>
      <c r="YQ301" t="e">
        <f>STDEV(YQ1:YQ298)</f>
        <v>#DIV/0!</v>
      </c>
      <c r="YR301" t="e">
        <f>STDEV(YR1:YR298)</f>
        <v>#DIV/0!</v>
      </c>
      <c r="YS301" t="e">
        <f>STDEV(YS1:YS298)</f>
        <v>#DIV/0!</v>
      </c>
      <c r="YT301" t="e">
        <f>STDEV(YT1:YT298)</f>
        <v>#DIV/0!</v>
      </c>
      <c r="YU301" t="e">
        <f>STDEV(YU1:YU298)</f>
        <v>#DIV/0!</v>
      </c>
      <c r="YV301" t="e">
        <f>STDEV(YV1:YV298)</f>
        <v>#DIV/0!</v>
      </c>
      <c r="YW301" t="e">
        <f>STDEV(YW1:YW298)</f>
        <v>#DIV/0!</v>
      </c>
      <c r="YX301" t="e">
        <f>STDEV(YX1:YX298)</f>
        <v>#DIV/0!</v>
      </c>
      <c r="YY301" t="e">
        <f>STDEV(YY1:YY298)</f>
        <v>#DIV/0!</v>
      </c>
      <c r="YZ301" t="e">
        <f>STDEV(YZ1:YZ298)</f>
        <v>#DIV/0!</v>
      </c>
      <c r="ZA301" t="e">
        <f>STDEV(ZA1:ZA298)</f>
        <v>#DIV/0!</v>
      </c>
      <c r="ZB301" t="e">
        <f>STDEV(ZB1:ZB298)</f>
        <v>#DIV/0!</v>
      </c>
      <c r="ZC301" t="e">
        <f>STDEV(ZC1:ZC298)</f>
        <v>#DIV/0!</v>
      </c>
      <c r="ZD301" t="e">
        <f>STDEV(ZD1:ZD298)</f>
        <v>#DIV/0!</v>
      </c>
      <c r="ZE301" t="e">
        <f>STDEV(ZE1:ZE298)</f>
        <v>#DIV/0!</v>
      </c>
      <c r="ZF301" t="e">
        <f>STDEV(ZF1:ZF298)</f>
        <v>#DIV/0!</v>
      </c>
      <c r="ZG301" t="e">
        <f>STDEV(ZG1:ZG298)</f>
        <v>#DIV/0!</v>
      </c>
      <c r="ZH301" t="e">
        <f>STDEV(ZH1:ZH298)</f>
        <v>#DIV/0!</v>
      </c>
      <c r="ZI301" t="e">
        <f>STDEV(ZI1:ZI298)</f>
        <v>#DIV/0!</v>
      </c>
      <c r="ZJ301" t="e">
        <f>STDEV(ZJ1:ZJ298)</f>
        <v>#DIV/0!</v>
      </c>
      <c r="ZK301" t="e">
        <f>STDEV(ZK1:ZK298)</f>
        <v>#DIV/0!</v>
      </c>
      <c r="ZL301" t="e">
        <f>STDEV(ZL1:ZL298)</f>
        <v>#DIV/0!</v>
      </c>
      <c r="ZM301" t="e">
        <f>STDEV(ZM1:ZM298)</f>
        <v>#DIV/0!</v>
      </c>
      <c r="ZN301" t="e">
        <f>STDEV(ZN1:ZN298)</f>
        <v>#DIV/0!</v>
      </c>
      <c r="ZO301" t="e">
        <f>STDEV(ZO1:ZO298)</f>
        <v>#DIV/0!</v>
      </c>
      <c r="ZP301" t="e">
        <f>STDEV(ZP1:ZP298)</f>
        <v>#DIV/0!</v>
      </c>
      <c r="ZQ301" t="e">
        <f>STDEV(ZQ1:ZQ298)</f>
        <v>#DIV/0!</v>
      </c>
      <c r="ZR301" t="e">
        <f>STDEV(ZR1:ZR298)</f>
        <v>#DIV/0!</v>
      </c>
      <c r="ZS301" t="e">
        <f>STDEV(ZS1:ZS298)</f>
        <v>#DIV/0!</v>
      </c>
      <c r="ZT301" t="e">
        <f>STDEV(ZT1:ZT298)</f>
        <v>#DIV/0!</v>
      </c>
      <c r="ZU301" t="e">
        <f>STDEV(ZU1:ZU298)</f>
        <v>#DIV/0!</v>
      </c>
      <c r="ZV301" t="e">
        <f>STDEV(ZV1:ZV298)</f>
        <v>#DIV/0!</v>
      </c>
      <c r="ZW301" t="e">
        <f>STDEV(ZW1:ZW298)</f>
        <v>#DIV/0!</v>
      </c>
      <c r="ZX301" t="e">
        <f>STDEV(ZX1:ZX298)</f>
        <v>#DIV/0!</v>
      </c>
      <c r="ZY301" t="e">
        <f>STDEV(ZY1:ZY298)</f>
        <v>#DIV/0!</v>
      </c>
      <c r="ZZ301" t="e">
        <f>STDEV(ZZ1:ZZ298)</f>
        <v>#DIV/0!</v>
      </c>
      <c r="AAA301" t="e">
        <f>STDEV(AAA1:AAA298)</f>
        <v>#DIV/0!</v>
      </c>
      <c r="AAB301" t="e">
        <f>STDEV(AAB1:AAB298)</f>
        <v>#DIV/0!</v>
      </c>
      <c r="AAC301" t="e">
        <f>STDEV(AAC1:AAC298)</f>
        <v>#DIV/0!</v>
      </c>
      <c r="AAD301" t="e">
        <f>STDEV(AAD1:AAD298)</f>
        <v>#DIV/0!</v>
      </c>
      <c r="AAE301" t="e">
        <f>STDEV(AAE1:AAE298)</f>
        <v>#DIV/0!</v>
      </c>
      <c r="AAF301" t="e">
        <f>STDEV(AAF1:AAF298)</f>
        <v>#DIV/0!</v>
      </c>
      <c r="AAG301" t="e">
        <f>STDEV(AAG1:AAG298)</f>
        <v>#DIV/0!</v>
      </c>
      <c r="AAH301" t="e">
        <f>STDEV(AAH1:AAH298)</f>
        <v>#DIV/0!</v>
      </c>
      <c r="AAI301" t="e">
        <f>STDEV(AAI1:AAI298)</f>
        <v>#DIV/0!</v>
      </c>
      <c r="AAJ301" t="e">
        <f>STDEV(AAJ1:AAJ298)</f>
        <v>#DIV/0!</v>
      </c>
      <c r="AAK301" t="e">
        <f>STDEV(AAK1:AAK298)</f>
        <v>#DIV/0!</v>
      </c>
      <c r="AAL301" t="e">
        <f>STDEV(AAL1:AAL298)</f>
        <v>#DIV/0!</v>
      </c>
      <c r="AAM301" t="e">
        <f>STDEV(AAM1:AAM298)</f>
        <v>#DIV/0!</v>
      </c>
      <c r="AAN301" t="e">
        <f>STDEV(AAN1:AAN298)</f>
        <v>#DIV/0!</v>
      </c>
      <c r="AAO301" t="e">
        <f>STDEV(AAO1:AAO298)</f>
        <v>#DIV/0!</v>
      </c>
      <c r="AAP301" t="e">
        <f>STDEV(AAP1:AAP298)</f>
        <v>#DIV/0!</v>
      </c>
      <c r="AAQ301" t="e">
        <f>STDEV(AAQ1:AAQ298)</f>
        <v>#DIV/0!</v>
      </c>
      <c r="AAR301" t="e">
        <f>STDEV(AAR1:AAR298)</f>
        <v>#DIV/0!</v>
      </c>
      <c r="AAS301" t="e">
        <f>STDEV(AAS1:AAS298)</f>
        <v>#DIV/0!</v>
      </c>
      <c r="AAT301" t="e">
        <f>STDEV(AAT1:AAT298)</f>
        <v>#DIV/0!</v>
      </c>
      <c r="AAU301" t="e">
        <f>STDEV(AAU1:AAU298)</f>
        <v>#DIV/0!</v>
      </c>
      <c r="AAV301" t="e">
        <f>STDEV(AAV1:AAV298)</f>
        <v>#DIV/0!</v>
      </c>
      <c r="AAW301" t="e">
        <f>STDEV(AAW1:AAW298)</f>
        <v>#DIV/0!</v>
      </c>
      <c r="AAX301" t="e">
        <f>STDEV(AAX1:AAX298)</f>
        <v>#DIV/0!</v>
      </c>
      <c r="AAY301" t="e">
        <f>STDEV(AAY1:AAY298)</f>
        <v>#DIV/0!</v>
      </c>
      <c r="AAZ301" t="e">
        <f>STDEV(AAZ1:AAZ298)</f>
        <v>#DIV/0!</v>
      </c>
      <c r="ABA301" t="e">
        <f>STDEV(ABA1:ABA298)</f>
        <v>#DIV/0!</v>
      </c>
      <c r="ABB301" t="e">
        <f>STDEV(ABB1:ABB298)</f>
        <v>#DIV/0!</v>
      </c>
      <c r="ABC301" t="e">
        <f>STDEV(ABC1:ABC298)</f>
        <v>#DIV/0!</v>
      </c>
      <c r="ABD301" t="e">
        <f>STDEV(ABD1:ABD298)</f>
        <v>#DIV/0!</v>
      </c>
      <c r="ABE301" t="e">
        <f>STDEV(ABE1:ABE298)</f>
        <v>#DIV/0!</v>
      </c>
      <c r="ABF301" t="e">
        <f>STDEV(ABF1:ABF298)</f>
        <v>#DIV/0!</v>
      </c>
      <c r="ABG301" t="e">
        <f>STDEV(ABG1:ABG298)</f>
        <v>#DIV/0!</v>
      </c>
      <c r="ABH301" t="e">
        <f>STDEV(ABH1:ABH298)</f>
        <v>#DIV/0!</v>
      </c>
      <c r="ABI301" t="e">
        <f>STDEV(ABI1:ABI298)</f>
        <v>#DIV/0!</v>
      </c>
      <c r="ABJ301" t="e">
        <f>STDEV(ABJ1:ABJ298)</f>
        <v>#DIV/0!</v>
      </c>
      <c r="ABK301" t="e">
        <f>STDEV(ABK1:ABK298)</f>
        <v>#DIV/0!</v>
      </c>
      <c r="ABL301" t="e">
        <f>STDEV(ABL1:ABL298)</f>
        <v>#DIV/0!</v>
      </c>
      <c r="ABM301" t="e">
        <f>STDEV(ABM1:ABM298)</f>
        <v>#DIV/0!</v>
      </c>
      <c r="ABN301" t="e">
        <f>STDEV(ABN1:ABN298)</f>
        <v>#DIV/0!</v>
      </c>
      <c r="ABO301" t="e">
        <f>STDEV(ABO1:ABO298)</f>
        <v>#DIV/0!</v>
      </c>
      <c r="ABP301" t="e">
        <f>STDEV(ABP1:ABP298)</f>
        <v>#DIV/0!</v>
      </c>
      <c r="ABQ301" t="e">
        <f>STDEV(ABQ1:ABQ298)</f>
        <v>#DIV/0!</v>
      </c>
      <c r="ABR301" t="e">
        <f>STDEV(ABR1:ABR298)</f>
        <v>#DIV/0!</v>
      </c>
      <c r="ABS301" t="e">
        <f>STDEV(ABS1:ABS298)</f>
        <v>#DIV/0!</v>
      </c>
      <c r="ABT301" t="e">
        <f>STDEV(ABT1:ABT298)</f>
        <v>#DIV/0!</v>
      </c>
      <c r="ABU301" t="e">
        <f>STDEV(ABU1:ABU298)</f>
        <v>#DIV/0!</v>
      </c>
      <c r="ABV301" t="e">
        <f>STDEV(ABV1:ABV298)</f>
        <v>#DIV/0!</v>
      </c>
      <c r="ABW301" t="e">
        <f>STDEV(ABW1:ABW298)</f>
        <v>#DIV/0!</v>
      </c>
      <c r="ABX301" t="e">
        <f>STDEV(ABX1:ABX298)</f>
        <v>#DIV/0!</v>
      </c>
      <c r="ABY301" t="e">
        <f>STDEV(ABY1:ABY298)</f>
        <v>#DIV/0!</v>
      </c>
      <c r="ABZ301" t="e">
        <f>STDEV(ABZ1:ABZ298)</f>
        <v>#DIV/0!</v>
      </c>
      <c r="ACA301" t="e">
        <f>STDEV(ACA1:ACA298)</f>
        <v>#DIV/0!</v>
      </c>
      <c r="ACB301" t="e">
        <f>STDEV(ACB1:ACB298)</f>
        <v>#DIV/0!</v>
      </c>
      <c r="ACC301" t="e">
        <f>STDEV(ACC1:ACC298)</f>
        <v>#DIV/0!</v>
      </c>
      <c r="ACD301" t="e">
        <f>STDEV(ACD1:ACD298)</f>
        <v>#DIV/0!</v>
      </c>
      <c r="ACE301" t="e">
        <f>STDEV(ACE1:ACE298)</f>
        <v>#DIV/0!</v>
      </c>
      <c r="ACF301" t="e">
        <f>STDEV(ACF1:ACF298)</f>
        <v>#DIV/0!</v>
      </c>
      <c r="ACG301" t="e">
        <f>STDEV(ACG1:ACG298)</f>
        <v>#DIV/0!</v>
      </c>
      <c r="ACH301" t="e">
        <f>STDEV(ACH1:ACH298)</f>
        <v>#DIV/0!</v>
      </c>
      <c r="ACI301" t="e">
        <f>STDEV(ACI1:ACI298)</f>
        <v>#DIV/0!</v>
      </c>
      <c r="ACJ301" t="e">
        <f>STDEV(ACJ1:ACJ298)</f>
        <v>#DIV/0!</v>
      </c>
      <c r="ACK301" t="e">
        <f>STDEV(ACK1:ACK298)</f>
        <v>#DIV/0!</v>
      </c>
      <c r="ACL301" t="e">
        <f>STDEV(ACL1:ACL298)</f>
        <v>#DIV/0!</v>
      </c>
      <c r="ACM301" t="e">
        <f>STDEV(ACM1:ACM298)</f>
        <v>#DIV/0!</v>
      </c>
      <c r="ACN301" t="e">
        <f>STDEV(ACN1:ACN298)</f>
        <v>#DIV/0!</v>
      </c>
      <c r="ACO301" t="e">
        <f>STDEV(ACO1:ACO298)</f>
        <v>#DIV/0!</v>
      </c>
      <c r="ACP301" t="e">
        <f>STDEV(ACP1:ACP298)</f>
        <v>#DIV/0!</v>
      </c>
      <c r="ACQ301" t="e">
        <f>STDEV(ACQ1:ACQ298)</f>
        <v>#DIV/0!</v>
      </c>
      <c r="ACR301" t="e">
        <f>STDEV(ACR1:ACR298)</f>
        <v>#DIV/0!</v>
      </c>
      <c r="ACS301" t="e">
        <f>STDEV(ACS1:ACS298)</f>
        <v>#DIV/0!</v>
      </c>
      <c r="ACT301" t="e">
        <f>STDEV(ACT1:ACT298)</f>
        <v>#DIV/0!</v>
      </c>
      <c r="ACU301" t="e">
        <f>STDEV(ACU1:ACU298)</f>
        <v>#DIV/0!</v>
      </c>
      <c r="ACV301" t="e">
        <f>STDEV(ACV1:ACV298)</f>
        <v>#DIV/0!</v>
      </c>
      <c r="ACW301" t="e">
        <f>STDEV(ACW1:ACW298)</f>
        <v>#DIV/0!</v>
      </c>
      <c r="ACX301" t="e">
        <f>STDEV(ACX1:ACX298)</f>
        <v>#DIV/0!</v>
      </c>
      <c r="ACY301" t="e">
        <f>STDEV(ACY1:ACY298)</f>
        <v>#DIV/0!</v>
      </c>
      <c r="ACZ301" t="e">
        <f>STDEV(ACZ1:ACZ298)</f>
        <v>#DIV/0!</v>
      </c>
      <c r="ADA301" t="e">
        <f>STDEV(ADA1:ADA298)</f>
        <v>#DIV/0!</v>
      </c>
      <c r="ADB301" t="e">
        <f>STDEV(ADB1:ADB298)</f>
        <v>#DIV/0!</v>
      </c>
      <c r="ADC301" t="e">
        <f>STDEV(ADC1:ADC298)</f>
        <v>#DIV/0!</v>
      </c>
      <c r="ADD301" t="e">
        <f>STDEV(ADD1:ADD298)</f>
        <v>#DIV/0!</v>
      </c>
      <c r="ADE301" t="e">
        <f>STDEV(ADE1:ADE298)</f>
        <v>#DIV/0!</v>
      </c>
      <c r="ADF301" t="e">
        <f>STDEV(ADF1:ADF298)</f>
        <v>#DIV/0!</v>
      </c>
      <c r="ADG301" t="e">
        <f>STDEV(ADG1:ADG298)</f>
        <v>#DIV/0!</v>
      </c>
      <c r="ADH301" t="e">
        <f>STDEV(ADH1:ADH298)</f>
        <v>#DIV/0!</v>
      </c>
      <c r="ADI301" t="e">
        <f>STDEV(ADI1:ADI298)</f>
        <v>#DIV/0!</v>
      </c>
      <c r="ADJ301" t="e">
        <f>STDEV(ADJ1:ADJ298)</f>
        <v>#DIV/0!</v>
      </c>
      <c r="ADK301" t="e">
        <f>STDEV(ADK1:ADK298)</f>
        <v>#DIV/0!</v>
      </c>
      <c r="ADL301" t="e">
        <f>STDEV(ADL1:ADL298)</f>
        <v>#DIV/0!</v>
      </c>
      <c r="ADM301" t="e">
        <f>STDEV(ADM1:ADM298)</f>
        <v>#DIV/0!</v>
      </c>
      <c r="ADN301" t="e">
        <f>STDEV(ADN1:ADN298)</f>
        <v>#DIV/0!</v>
      </c>
      <c r="ADO301" t="e">
        <f>STDEV(ADO1:ADO298)</f>
        <v>#DIV/0!</v>
      </c>
      <c r="ADP301" t="e">
        <f>STDEV(ADP1:ADP298)</f>
        <v>#DIV/0!</v>
      </c>
      <c r="ADQ301" t="e">
        <f>STDEV(ADQ1:ADQ298)</f>
        <v>#DIV/0!</v>
      </c>
      <c r="ADR301" t="e">
        <f>STDEV(ADR1:ADR298)</f>
        <v>#DIV/0!</v>
      </c>
      <c r="ADS301" t="e">
        <f>STDEV(ADS1:ADS298)</f>
        <v>#DIV/0!</v>
      </c>
      <c r="ADT301" t="e">
        <f>STDEV(ADT1:ADT298)</f>
        <v>#DIV/0!</v>
      </c>
      <c r="ADU301" t="e">
        <f>STDEV(ADU1:ADU298)</f>
        <v>#DIV/0!</v>
      </c>
      <c r="ADV301" t="e">
        <f>STDEV(ADV1:ADV298)</f>
        <v>#DIV/0!</v>
      </c>
      <c r="ADW301" t="e">
        <f>STDEV(ADW1:ADW298)</f>
        <v>#DIV/0!</v>
      </c>
      <c r="ADX301" t="e">
        <f>STDEV(ADX1:ADX298)</f>
        <v>#DIV/0!</v>
      </c>
      <c r="ADY301" t="e">
        <f>STDEV(ADY1:ADY298)</f>
        <v>#DIV/0!</v>
      </c>
      <c r="ADZ301" t="e">
        <f>STDEV(ADZ1:ADZ298)</f>
        <v>#DIV/0!</v>
      </c>
      <c r="AEA301" t="e">
        <f>STDEV(AEA1:AEA298)</f>
        <v>#DIV/0!</v>
      </c>
      <c r="AEB301" t="e">
        <f>STDEV(AEB1:AEB298)</f>
        <v>#DIV/0!</v>
      </c>
      <c r="AEC301" t="e">
        <f>STDEV(AEC1:AEC298)</f>
        <v>#DIV/0!</v>
      </c>
      <c r="AED301" t="e">
        <f>STDEV(AED1:AED298)</f>
        <v>#DIV/0!</v>
      </c>
      <c r="AEE301" t="e">
        <f>STDEV(AEE1:AEE298)</f>
        <v>#DIV/0!</v>
      </c>
      <c r="AEF301" t="e">
        <f>STDEV(AEF1:AEF298)</f>
        <v>#DIV/0!</v>
      </c>
      <c r="AEG301" t="e">
        <f>STDEV(AEG1:AEG298)</f>
        <v>#DIV/0!</v>
      </c>
      <c r="AEH301" t="e">
        <f>STDEV(AEH1:AEH298)</f>
        <v>#DIV/0!</v>
      </c>
      <c r="AEI301" t="e">
        <f>STDEV(AEI1:AEI298)</f>
        <v>#DIV/0!</v>
      </c>
      <c r="AEJ301" t="e">
        <f>STDEV(AEJ1:AEJ298)</f>
        <v>#DIV/0!</v>
      </c>
      <c r="AEK301" t="e">
        <f>STDEV(AEK1:AEK298)</f>
        <v>#DIV/0!</v>
      </c>
      <c r="AEL301" t="e">
        <f>STDEV(AEL1:AEL298)</f>
        <v>#DIV/0!</v>
      </c>
      <c r="AEM301" t="e">
        <f>STDEV(AEM1:AEM298)</f>
        <v>#DIV/0!</v>
      </c>
      <c r="AEN301" t="e">
        <f>STDEV(AEN1:AEN298)</f>
        <v>#DIV/0!</v>
      </c>
      <c r="AEO301" t="e">
        <f>STDEV(AEO1:AEO298)</f>
        <v>#DIV/0!</v>
      </c>
      <c r="AEP301" t="e">
        <f>STDEV(AEP1:AEP298)</f>
        <v>#DIV/0!</v>
      </c>
      <c r="AEQ301" t="e">
        <f>STDEV(AEQ1:AEQ298)</f>
        <v>#DIV/0!</v>
      </c>
      <c r="AER301" t="e">
        <f>STDEV(AER1:AER298)</f>
        <v>#DIV/0!</v>
      </c>
      <c r="AES301" t="e">
        <f>STDEV(AES1:AES298)</f>
        <v>#DIV/0!</v>
      </c>
      <c r="AET301" t="e">
        <f>STDEV(AET1:AET298)</f>
        <v>#DIV/0!</v>
      </c>
      <c r="AEU301" t="e">
        <f>STDEV(AEU1:AEU298)</f>
        <v>#DIV/0!</v>
      </c>
      <c r="AEV301" t="e">
        <f>STDEV(AEV1:AEV298)</f>
        <v>#DIV/0!</v>
      </c>
      <c r="AEW301" t="e">
        <f>STDEV(AEW1:AEW298)</f>
        <v>#DIV/0!</v>
      </c>
      <c r="AEX301" t="e">
        <f>STDEV(AEX1:AEX298)</f>
        <v>#DIV/0!</v>
      </c>
      <c r="AEY301" t="e">
        <f>STDEV(AEY1:AEY298)</f>
        <v>#DIV/0!</v>
      </c>
      <c r="AEZ301" t="e">
        <f>STDEV(AEZ1:AEZ298)</f>
        <v>#DIV/0!</v>
      </c>
      <c r="AFA301" t="e">
        <f>STDEV(AFA1:AFA298)</f>
        <v>#DIV/0!</v>
      </c>
      <c r="AFB301" t="e">
        <f>STDEV(AFB1:AFB298)</f>
        <v>#DIV/0!</v>
      </c>
      <c r="AFC301" t="e">
        <f>STDEV(AFC1:AFC298)</f>
        <v>#DIV/0!</v>
      </c>
      <c r="AFD301" t="e">
        <f>STDEV(AFD1:AFD298)</f>
        <v>#DIV/0!</v>
      </c>
      <c r="AFE301" t="e">
        <f>STDEV(AFE1:AFE298)</f>
        <v>#DIV/0!</v>
      </c>
      <c r="AFF301" t="e">
        <f>STDEV(AFF1:AFF298)</f>
        <v>#DIV/0!</v>
      </c>
      <c r="AFG301" t="e">
        <f>STDEV(AFG1:AFG298)</f>
        <v>#DIV/0!</v>
      </c>
      <c r="AFH301" t="e">
        <f>STDEV(AFH1:AFH298)</f>
        <v>#DIV/0!</v>
      </c>
      <c r="AFI301" t="e">
        <f>STDEV(AFI1:AFI298)</f>
        <v>#DIV/0!</v>
      </c>
      <c r="AFJ301" t="e">
        <f>STDEV(AFJ1:AFJ298)</f>
        <v>#DIV/0!</v>
      </c>
      <c r="AFK301" t="e">
        <f>STDEV(AFK1:AFK298)</f>
        <v>#DIV/0!</v>
      </c>
      <c r="AFL301" t="e">
        <f>STDEV(AFL1:AFL298)</f>
        <v>#DIV/0!</v>
      </c>
      <c r="AFM301" t="e">
        <f>STDEV(AFM1:AFM298)</f>
        <v>#DIV/0!</v>
      </c>
      <c r="AFN301" t="e">
        <f>STDEV(AFN1:AFN298)</f>
        <v>#DIV/0!</v>
      </c>
      <c r="AFO301" t="e">
        <f>STDEV(AFO1:AFO298)</f>
        <v>#DIV/0!</v>
      </c>
      <c r="AFP301" t="e">
        <f>STDEV(AFP1:AFP298)</f>
        <v>#DIV/0!</v>
      </c>
      <c r="AFQ301" t="e">
        <f>STDEV(AFQ1:AFQ298)</f>
        <v>#DIV/0!</v>
      </c>
      <c r="AFR301" t="e">
        <f>STDEV(AFR1:AFR298)</f>
        <v>#DIV/0!</v>
      </c>
      <c r="AFS301" t="e">
        <f>STDEV(AFS1:AFS298)</f>
        <v>#DIV/0!</v>
      </c>
      <c r="AFT301" t="e">
        <f>STDEV(AFT1:AFT298)</f>
        <v>#DIV/0!</v>
      </c>
      <c r="AFU301" t="e">
        <f>STDEV(AFU1:AFU298)</f>
        <v>#DIV/0!</v>
      </c>
      <c r="AFV301" t="e">
        <f>STDEV(AFV1:AFV298)</f>
        <v>#DIV/0!</v>
      </c>
      <c r="AFW301" t="e">
        <f>STDEV(AFW1:AFW298)</f>
        <v>#DIV/0!</v>
      </c>
      <c r="AFX301" t="e">
        <f>STDEV(AFX1:AFX298)</f>
        <v>#DIV/0!</v>
      </c>
      <c r="AFY301" t="e">
        <f>STDEV(AFY1:AFY298)</f>
        <v>#DIV/0!</v>
      </c>
      <c r="AFZ301" t="e">
        <f>STDEV(AFZ1:AFZ298)</f>
        <v>#DIV/0!</v>
      </c>
      <c r="AGA301" t="e">
        <f>STDEV(AGA1:AGA298)</f>
        <v>#DIV/0!</v>
      </c>
      <c r="AGB301" t="e">
        <f>STDEV(AGB1:AGB298)</f>
        <v>#DIV/0!</v>
      </c>
      <c r="AGC301" t="e">
        <f>STDEV(AGC1:AGC298)</f>
        <v>#DIV/0!</v>
      </c>
      <c r="AGD301" t="e">
        <f>STDEV(AGD1:AGD298)</f>
        <v>#DIV/0!</v>
      </c>
      <c r="AGE301" t="e">
        <f>STDEV(AGE1:AGE298)</f>
        <v>#DIV/0!</v>
      </c>
      <c r="AGF301" t="e">
        <f>STDEV(AGF1:AGF298)</f>
        <v>#DIV/0!</v>
      </c>
      <c r="AGG301" t="e">
        <f>STDEV(AGG1:AGG298)</f>
        <v>#DIV/0!</v>
      </c>
      <c r="AGH301" t="e">
        <f>STDEV(AGH1:AGH298)</f>
        <v>#DIV/0!</v>
      </c>
      <c r="AGI301" t="e">
        <f>STDEV(AGI1:AGI298)</f>
        <v>#DIV/0!</v>
      </c>
      <c r="AGJ301" t="e">
        <f>STDEV(AGJ1:AGJ298)</f>
        <v>#DIV/0!</v>
      </c>
      <c r="AGK301" t="e">
        <f>STDEV(AGK1:AGK298)</f>
        <v>#DIV/0!</v>
      </c>
      <c r="AGL301" t="e">
        <f>STDEV(AGL1:AGL298)</f>
        <v>#DIV/0!</v>
      </c>
      <c r="AGM301" t="e">
        <f>STDEV(AGM1:AGM298)</f>
        <v>#DIV/0!</v>
      </c>
      <c r="AGN301" t="e">
        <f>STDEV(AGN1:AGN298)</f>
        <v>#DIV/0!</v>
      </c>
      <c r="AGO301" t="e">
        <f>STDEV(AGO1:AGO298)</f>
        <v>#DIV/0!</v>
      </c>
      <c r="AGP301" t="e">
        <f>STDEV(AGP1:AGP298)</f>
        <v>#DIV/0!</v>
      </c>
      <c r="AGQ301" t="e">
        <f>STDEV(AGQ1:AGQ298)</f>
        <v>#DIV/0!</v>
      </c>
      <c r="AGR301" t="e">
        <f>STDEV(AGR1:AGR298)</f>
        <v>#DIV/0!</v>
      </c>
      <c r="AGS301" t="e">
        <f>STDEV(AGS1:AGS298)</f>
        <v>#DIV/0!</v>
      </c>
      <c r="AGT301" t="e">
        <f>STDEV(AGT1:AGT298)</f>
        <v>#DIV/0!</v>
      </c>
      <c r="AGU301" t="e">
        <f>STDEV(AGU1:AGU298)</f>
        <v>#DIV/0!</v>
      </c>
      <c r="AGV301" t="e">
        <f>STDEV(AGV1:AGV298)</f>
        <v>#DIV/0!</v>
      </c>
      <c r="AGW301" t="e">
        <f>STDEV(AGW1:AGW298)</f>
        <v>#DIV/0!</v>
      </c>
      <c r="AGX301" t="e">
        <f>STDEV(AGX1:AGX298)</f>
        <v>#DIV/0!</v>
      </c>
      <c r="AGY301" t="e">
        <f>STDEV(AGY1:AGY298)</f>
        <v>#DIV/0!</v>
      </c>
      <c r="AGZ301" t="e">
        <f>STDEV(AGZ1:AGZ298)</f>
        <v>#DIV/0!</v>
      </c>
      <c r="AHA301" t="e">
        <f>STDEV(AHA1:AHA298)</f>
        <v>#DIV/0!</v>
      </c>
      <c r="AHB301" t="e">
        <f>STDEV(AHB1:AHB298)</f>
        <v>#DIV/0!</v>
      </c>
      <c r="AHC301" t="e">
        <f>STDEV(AHC1:AHC298)</f>
        <v>#DIV/0!</v>
      </c>
      <c r="AHD301" t="e">
        <f>STDEV(AHD1:AHD298)</f>
        <v>#DIV/0!</v>
      </c>
      <c r="AHE301" t="e">
        <f>STDEV(AHE1:AHE298)</f>
        <v>#DIV/0!</v>
      </c>
      <c r="AHF301" t="e">
        <f>STDEV(AHF1:AHF298)</f>
        <v>#DIV/0!</v>
      </c>
      <c r="AHG301" t="e">
        <f>STDEV(AHG1:AHG298)</f>
        <v>#DIV/0!</v>
      </c>
      <c r="AHH301" t="e">
        <f>STDEV(AHH1:AHH298)</f>
        <v>#DIV/0!</v>
      </c>
      <c r="AHI301" t="e">
        <f>STDEV(AHI1:AHI298)</f>
        <v>#DIV/0!</v>
      </c>
      <c r="AHJ301" t="e">
        <f>STDEV(AHJ1:AHJ298)</f>
        <v>#DIV/0!</v>
      </c>
      <c r="AHK301" t="e">
        <f>STDEV(AHK1:AHK298)</f>
        <v>#DIV/0!</v>
      </c>
      <c r="AHL301" t="e">
        <f>STDEV(AHL1:AHL298)</f>
        <v>#DIV/0!</v>
      </c>
      <c r="AHM301" t="e">
        <f>STDEV(AHM1:AHM298)</f>
        <v>#DIV/0!</v>
      </c>
      <c r="AHN301" t="e">
        <f>STDEV(AHN1:AHN298)</f>
        <v>#DIV/0!</v>
      </c>
      <c r="AHO301" t="e">
        <f>STDEV(AHO1:AHO298)</f>
        <v>#DIV/0!</v>
      </c>
      <c r="AHP301" t="e">
        <f>STDEV(AHP1:AHP298)</f>
        <v>#DIV/0!</v>
      </c>
      <c r="AHQ301" t="e">
        <f>STDEV(AHQ1:AHQ298)</f>
        <v>#DIV/0!</v>
      </c>
      <c r="AHR301" t="e">
        <f>STDEV(AHR1:AHR298)</f>
        <v>#DIV/0!</v>
      </c>
      <c r="AHS301" t="e">
        <f>STDEV(AHS1:AHS298)</f>
        <v>#DIV/0!</v>
      </c>
      <c r="AHT301" t="e">
        <f>STDEV(AHT1:AHT298)</f>
        <v>#DIV/0!</v>
      </c>
      <c r="AHU301" t="e">
        <f>STDEV(AHU1:AHU298)</f>
        <v>#DIV/0!</v>
      </c>
      <c r="AHV301" t="e">
        <f>STDEV(AHV1:AHV298)</f>
        <v>#DIV/0!</v>
      </c>
      <c r="AHW301" t="e">
        <f>STDEV(AHW1:AHW298)</f>
        <v>#DIV/0!</v>
      </c>
      <c r="AHX301" t="e">
        <f>STDEV(AHX1:AHX298)</f>
        <v>#DIV/0!</v>
      </c>
      <c r="AHY301" t="e">
        <f>STDEV(AHY1:AHY298)</f>
        <v>#DIV/0!</v>
      </c>
      <c r="AHZ301" t="e">
        <f>STDEV(AHZ1:AHZ298)</f>
        <v>#DIV/0!</v>
      </c>
      <c r="AIA301" t="e">
        <f>STDEV(AIA1:AIA298)</f>
        <v>#DIV/0!</v>
      </c>
      <c r="AIB301" t="e">
        <f>STDEV(AIB1:AIB298)</f>
        <v>#DIV/0!</v>
      </c>
      <c r="AIC301" t="e">
        <f>STDEV(AIC1:AIC298)</f>
        <v>#DIV/0!</v>
      </c>
      <c r="AID301" t="e">
        <f>STDEV(AID1:AID298)</f>
        <v>#DIV/0!</v>
      </c>
      <c r="AIE301" t="e">
        <f>STDEV(AIE1:AIE298)</f>
        <v>#DIV/0!</v>
      </c>
      <c r="AIF301" t="e">
        <f>STDEV(AIF1:AIF298)</f>
        <v>#DIV/0!</v>
      </c>
      <c r="AIG301" t="e">
        <f>STDEV(AIG1:AIG298)</f>
        <v>#DIV/0!</v>
      </c>
      <c r="AIH301" t="e">
        <f>STDEV(AIH1:AIH298)</f>
        <v>#DIV/0!</v>
      </c>
      <c r="AII301" t="e">
        <f>STDEV(AII1:AII298)</f>
        <v>#DIV/0!</v>
      </c>
      <c r="AIJ301" t="e">
        <f>STDEV(AIJ1:AIJ298)</f>
        <v>#DIV/0!</v>
      </c>
      <c r="AIK301" t="e">
        <f>STDEV(AIK1:AIK298)</f>
        <v>#DIV/0!</v>
      </c>
      <c r="AIL301" t="e">
        <f>STDEV(AIL1:AIL298)</f>
        <v>#DIV/0!</v>
      </c>
      <c r="AIM301" t="e">
        <f>STDEV(AIM1:AIM298)</f>
        <v>#DIV/0!</v>
      </c>
      <c r="AIN301" t="e">
        <f>STDEV(AIN1:AIN298)</f>
        <v>#DIV/0!</v>
      </c>
      <c r="AIO301" t="e">
        <f>STDEV(AIO1:AIO298)</f>
        <v>#DIV/0!</v>
      </c>
      <c r="AIP301" t="e">
        <f>STDEV(AIP1:AIP298)</f>
        <v>#DIV/0!</v>
      </c>
      <c r="AIQ301" t="e">
        <f>STDEV(AIQ1:AIQ298)</f>
        <v>#DIV/0!</v>
      </c>
      <c r="AIR301" t="e">
        <f>STDEV(AIR1:AIR298)</f>
        <v>#DIV/0!</v>
      </c>
      <c r="AIS301" t="e">
        <f>STDEV(AIS1:AIS298)</f>
        <v>#DIV/0!</v>
      </c>
      <c r="AIT301" t="e">
        <f>STDEV(AIT1:AIT298)</f>
        <v>#DIV/0!</v>
      </c>
      <c r="AIU301" t="e">
        <f>STDEV(AIU1:AIU298)</f>
        <v>#DIV/0!</v>
      </c>
      <c r="AIV301" t="e">
        <f>STDEV(AIV1:AIV298)</f>
        <v>#DIV/0!</v>
      </c>
      <c r="AIW301" t="e">
        <f>STDEV(AIW1:AIW298)</f>
        <v>#DIV/0!</v>
      </c>
      <c r="AIX301" t="e">
        <f>STDEV(AIX1:AIX298)</f>
        <v>#DIV/0!</v>
      </c>
      <c r="AIY301" t="e">
        <f>STDEV(AIY1:AIY298)</f>
        <v>#DIV/0!</v>
      </c>
      <c r="AIZ301" t="e">
        <f>STDEV(AIZ1:AIZ298)</f>
        <v>#DIV/0!</v>
      </c>
      <c r="AJA301" t="e">
        <f>STDEV(AJA1:AJA298)</f>
        <v>#DIV/0!</v>
      </c>
      <c r="AJB301" t="e">
        <f>STDEV(AJB1:AJB298)</f>
        <v>#DIV/0!</v>
      </c>
      <c r="AJC301" t="e">
        <f>STDEV(AJC1:AJC298)</f>
        <v>#DIV/0!</v>
      </c>
      <c r="AJD301" t="e">
        <f>STDEV(AJD1:AJD298)</f>
        <v>#DIV/0!</v>
      </c>
      <c r="AJE301" t="e">
        <f>STDEV(AJE1:AJE298)</f>
        <v>#DIV/0!</v>
      </c>
      <c r="AJF301" t="e">
        <f>STDEV(AJF1:AJF298)</f>
        <v>#DIV/0!</v>
      </c>
      <c r="AJG301" t="e">
        <f>STDEV(AJG1:AJG298)</f>
        <v>#DIV/0!</v>
      </c>
      <c r="AJH301" t="e">
        <f>STDEV(AJH1:AJH298)</f>
        <v>#DIV/0!</v>
      </c>
      <c r="AJI301" t="e">
        <f>STDEV(AJI1:AJI298)</f>
        <v>#DIV/0!</v>
      </c>
      <c r="AJJ301" t="e">
        <f>STDEV(AJJ1:AJJ298)</f>
        <v>#DIV/0!</v>
      </c>
      <c r="AJK301" t="e">
        <f>STDEV(AJK1:AJK298)</f>
        <v>#DIV/0!</v>
      </c>
      <c r="AJL301" t="e">
        <f>STDEV(AJL1:AJL298)</f>
        <v>#DIV/0!</v>
      </c>
      <c r="AJM301" t="e">
        <f>STDEV(AJM1:AJM298)</f>
        <v>#DIV/0!</v>
      </c>
      <c r="AJN301" t="e">
        <f>STDEV(AJN1:AJN298)</f>
        <v>#DIV/0!</v>
      </c>
      <c r="AJO301" t="e">
        <f>STDEV(AJO1:AJO298)</f>
        <v>#DIV/0!</v>
      </c>
      <c r="AJP301" t="e">
        <f>STDEV(AJP1:AJP298)</f>
        <v>#DIV/0!</v>
      </c>
      <c r="AJQ301" t="e">
        <f>STDEV(AJQ1:AJQ298)</f>
        <v>#DIV/0!</v>
      </c>
      <c r="AJR301" t="e">
        <f>STDEV(AJR1:AJR298)</f>
        <v>#DIV/0!</v>
      </c>
      <c r="AJS301" t="e">
        <f>STDEV(AJS1:AJS298)</f>
        <v>#DIV/0!</v>
      </c>
      <c r="AJT301" t="e">
        <f>STDEV(AJT1:AJT298)</f>
        <v>#DIV/0!</v>
      </c>
      <c r="AJU301" t="e">
        <f>STDEV(AJU1:AJU298)</f>
        <v>#DIV/0!</v>
      </c>
      <c r="AJV301" t="e">
        <f>STDEV(AJV1:AJV298)</f>
        <v>#DIV/0!</v>
      </c>
      <c r="AJW301" t="e">
        <f>STDEV(AJW1:AJW298)</f>
        <v>#DIV/0!</v>
      </c>
      <c r="AJX301" t="e">
        <f>STDEV(AJX1:AJX298)</f>
        <v>#DIV/0!</v>
      </c>
      <c r="AJY301" t="e">
        <f>STDEV(AJY1:AJY298)</f>
        <v>#DIV/0!</v>
      </c>
      <c r="AJZ301" t="e">
        <f>STDEV(AJZ1:AJZ298)</f>
        <v>#DIV/0!</v>
      </c>
      <c r="AKA301" t="e">
        <f>STDEV(AKA1:AKA298)</f>
        <v>#DIV/0!</v>
      </c>
      <c r="AKB301" t="e">
        <f>STDEV(AKB1:AKB298)</f>
        <v>#DIV/0!</v>
      </c>
      <c r="AKC301" t="e">
        <f>STDEV(AKC1:AKC298)</f>
        <v>#DIV/0!</v>
      </c>
      <c r="AKD301" t="e">
        <f>STDEV(AKD1:AKD298)</f>
        <v>#DIV/0!</v>
      </c>
      <c r="AKE301" t="e">
        <f>STDEV(AKE1:AKE298)</f>
        <v>#DIV/0!</v>
      </c>
      <c r="AKF301" t="e">
        <f>STDEV(AKF1:AKF298)</f>
        <v>#DIV/0!</v>
      </c>
      <c r="AKG301" t="e">
        <f>STDEV(AKG1:AKG298)</f>
        <v>#DIV/0!</v>
      </c>
      <c r="AKH301" t="e">
        <f>STDEV(AKH1:AKH298)</f>
        <v>#DIV/0!</v>
      </c>
      <c r="AKI301" t="e">
        <f>STDEV(AKI1:AKI298)</f>
        <v>#DIV/0!</v>
      </c>
      <c r="AKJ301" t="e">
        <f>STDEV(AKJ1:AKJ298)</f>
        <v>#DIV/0!</v>
      </c>
      <c r="AKK301" t="e">
        <f>STDEV(AKK1:AKK298)</f>
        <v>#DIV/0!</v>
      </c>
      <c r="AKL301" t="e">
        <f>STDEV(AKL1:AKL298)</f>
        <v>#DIV/0!</v>
      </c>
      <c r="AKM301" t="e">
        <f>STDEV(AKM1:AKM298)</f>
        <v>#DIV/0!</v>
      </c>
      <c r="AKN301" t="e">
        <f>STDEV(AKN1:AKN298)</f>
        <v>#DIV/0!</v>
      </c>
      <c r="AKO301" t="e">
        <f>STDEV(AKO1:AKO298)</f>
        <v>#DIV/0!</v>
      </c>
      <c r="AKP301" t="e">
        <f>STDEV(AKP1:AKP298)</f>
        <v>#DIV/0!</v>
      </c>
      <c r="AKQ301" t="e">
        <f>STDEV(AKQ1:AKQ298)</f>
        <v>#DIV/0!</v>
      </c>
      <c r="AKR301" t="e">
        <f>STDEV(AKR1:AKR298)</f>
        <v>#DIV/0!</v>
      </c>
      <c r="AKS301" t="e">
        <f>STDEV(AKS1:AKS298)</f>
        <v>#DIV/0!</v>
      </c>
      <c r="AKT301" t="e">
        <f>STDEV(AKT1:AKT298)</f>
        <v>#DIV/0!</v>
      </c>
      <c r="AKU301" t="e">
        <f>STDEV(AKU1:AKU298)</f>
        <v>#DIV/0!</v>
      </c>
      <c r="AKV301" t="e">
        <f>STDEV(AKV1:AKV298)</f>
        <v>#DIV/0!</v>
      </c>
      <c r="AKW301" t="e">
        <f>STDEV(AKW1:AKW298)</f>
        <v>#DIV/0!</v>
      </c>
      <c r="AKX301" t="e">
        <f>STDEV(AKX1:AKX298)</f>
        <v>#DIV/0!</v>
      </c>
      <c r="AKY301" t="e">
        <f>STDEV(AKY1:AKY298)</f>
        <v>#DIV/0!</v>
      </c>
      <c r="AKZ301" t="e">
        <f>STDEV(AKZ1:AKZ298)</f>
        <v>#DIV/0!</v>
      </c>
      <c r="ALA301" t="e">
        <f>STDEV(ALA1:ALA298)</f>
        <v>#DIV/0!</v>
      </c>
      <c r="ALB301" t="e">
        <f>STDEV(ALB1:ALB298)</f>
        <v>#DIV/0!</v>
      </c>
      <c r="ALC301" t="e">
        <f>STDEV(ALC1:ALC298)</f>
        <v>#DIV/0!</v>
      </c>
      <c r="ALD301" t="e">
        <f>STDEV(ALD1:ALD298)</f>
        <v>#DIV/0!</v>
      </c>
      <c r="ALE301" t="e">
        <f>STDEV(ALE1:ALE298)</f>
        <v>#DIV/0!</v>
      </c>
      <c r="ALF301" t="e">
        <f>STDEV(ALF1:ALF298)</f>
        <v>#DIV/0!</v>
      </c>
      <c r="ALG301" t="e">
        <f>STDEV(ALG1:ALG298)</f>
        <v>#DIV/0!</v>
      </c>
      <c r="ALH301" t="e">
        <f>STDEV(ALH1:ALH298)</f>
        <v>#DIV/0!</v>
      </c>
      <c r="ALI301" t="e">
        <f>STDEV(ALI1:ALI298)</f>
        <v>#DIV/0!</v>
      </c>
      <c r="ALJ301" t="e">
        <f>STDEV(ALJ1:ALJ298)</f>
        <v>#DIV/0!</v>
      </c>
      <c r="ALK301" t="e">
        <f>STDEV(ALK1:ALK298)</f>
        <v>#DIV/0!</v>
      </c>
      <c r="ALL301" t="e">
        <f>STDEV(ALL1:ALL298)</f>
        <v>#DIV/0!</v>
      </c>
      <c r="ALM301" t="e">
        <f>STDEV(ALM1:ALM298)</f>
        <v>#DIV/0!</v>
      </c>
      <c r="ALN301" t="e">
        <f>STDEV(ALN1:ALN298)</f>
        <v>#DIV/0!</v>
      </c>
      <c r="ALO301" t="e">
        <f>STDEV(ALO1:ALO298)</f>
        <v>#DIV/0!</v>
      </c>
      <c r="ALP301" t="e">
        <f>STDEV(ALP1:ALP298)</f>
        <v>#DIV/0!</v>
      </c>
      <c r="ALQ301" t="e">
        <f>STDEV(ALQ1:ALQ298)</f>
        <v>#DIV/0!</v>
      </c>
      <c r="ALR301" t="e">
        <f>STDEV(ALR1:ALR298)</f>
        <v>#DIV/0!</v>
      </c>
      <c r="ALS301" t="e">
        <f>STDEV(ALS1:ALS298)</f>
        <v>#DIV/0!</v>
      </c>
      <c r="ALT301" t="e">
        <f>STDEV(ALT1:ALT298)</f>
        <v>#DIV/0!</v>
      </c>
      <c r="ALU301" t="e">
        <f>STDEV(ALU1:ALU298)</f>
        <v>#DIV/0!</v>
      </c>
      <c r="ALV301" t="e">
        <f>STDEV(ALV1:ALV298)</f>
        <v>#DIV/0!</v>
      </c>
      <c r="ALW301" t="e">
        <f>STDEV(ALW1:ALW298)</f>
        <v>#DIV/0!</v>
      </c>
      <c r="ALX301" t="e">
        <f>STDEV(ALX1:ALX298)</f>
        <v>#DIV/0!</v>
      </c>
      <c r="ALY301" t="e">
        <f>STDEV(ALY1:ALY298)</f>
        <v>#DIV/0!</v>
      </c>
      <c r="ALZ301" t="e">
        <f>STDEV(ALZ1:ALZ298)</f>
        <v>#DIV/0!</v>
      </c>
      <c r="AMA301" t="e">
        <f>STDEV(AMA1:AMA298)</f>
        <v>#DIV/0!</v>
      </c>
      <c r="AMB301" t="e">
        <f>STDEV(AMB1:AMB298)</f>
        <v>#DIV/0!</v>
      </c>
      <c r="AMC301" t="e">
        <f>STDEV(AMC1:AMC298)</f>
        <v>#DIV/0!</v>
      </c>
      <c r="AMD301" t="e">
        <f>STDEV(AMD1:AMD298)</f>
        <v>#DIV/0!</v>
      </c>
      <c r="AME301" t="e">
        <f>STDEV(AME1:AME298)</f>
        <v>#DIV/0!</v>
      </c>
      <c r="AMF301" t="e">
        <f>STDEV(AMF1:AMF298)</f>
        <v>#DIV/0!</v>
      </c>
      <c r="AMG301" t="e">
        <f>STDEV(AMG1:AMG298)</f>
        <v>#DIV/0!</v>
      </c>
      <c r="AMH301" t="e">
        <f>STDEV(AMH1:AMH298)</f>
        <v>#DIV/0!</v>
      </c>
      <c r="AMI301" t="e">
        <f>STDEV(AMI1:AMI298)</f>
        <v>#DIV/0!</v>
      </c>
      <c r="AMJ301" t="e">
        <f>STDEV(AMJ1:AMJ298)</f>
        <v>#DIV/0!</v>
      </c>
      <c r="AMK301" t="e">
        <f>STDEV(AMK1:AMK298)</f>
        <v>#DIV/0!</v>
      </c>
      <c r="AML301" t="e">
        <f>STDEV(AML1:AML298)</f>
        <v>#DIV/0!</v>
      </c>
      <c r="AMM301" t="e">
        <f>STDEV(AMM1:AMM298)</f>
        <v>#DIV/0!</v>
      </c>
      <c r="AMN301" t="e">
        <f>STDEV(AMN1:AMN298)</f>
        <v>#DIV/0!</v>
      </c>
      <c r="AMO301" t="e">
        <f>STDEV(AMO1:AMO298)</f>
        <v>#DIV/0!</v>
      </c>
      <c r="AMP301" t="e">
        <f>STDEV(AMP1:AMP298)</f>
        <v>#DIV/0!</v>
      </c>
      <c r="AMQ301" t="e">
        <f>STDEV(AMQ1:AMQ298)</f>
        <v>#DIV/0!</v>
      </c>
      <c r="AMR301" t="e">
        <f>STDEV(AMR1:AMR298)</f>
        <v>#DIV/0!</v>
      </c>
      <c r="AMS301" t="e">
        <f>STDEV(AMS1:AMS298)</f>
        <v>#DIV/0!</v>
      </c>
      <c r="AMT301" t="e">
        <f>STDEV(AMT1:AMT298)</f>
        <v>#DIV/0!</v>
      </c>
      <c r="AMU301" t="e">
        <f>STDEV(AMU1:AMU298)</f>
        <v>#DIV/0!</v>
      </c>
      <c r="AMV301" t="e">
        <f>STDEV(AMV1:AMV298)</f>
        <v>#DIV/0!</v>
      </c>
      <c r="AMW301" t="e">
        <f>STDEV(AMW1:AMW298)</f>
        <v>#DIV/0!</v>
      </c>
      <c r="AMX301" t="e">
        <f>STDEV(AMX1:AMX298)</f>
        <v>#DIV/0!</v>
      </c>
      <c r="AMY301" t="e">
        <f>STDEV(AMY1:AMY298)</f>
        <v>#DIV/0!</v>
      </c>
      <c r="AMZ301" t="e">
        <f>STDEV(AMZ1:AMZ298)</f>
        <v>#DIV/0!</v>
      </c>
      <c r="ANA301" t="e">
        <f>STDEV(ANA1:ANA298)</f>
        <v>#DIV/0!</v>
      </c>
      <c r="ANB301" t="e">
        <f>STDEV(ANB1:ANB298)</f>
        <v>#DIV/0!</v>
      </c>
      <c r="ANC301" t="e">
        <f>STDEV(ANC1:ANC298)</f>
        <v>#DIV/0!</v>
      </c>
      <c r="AND301" t="e">
        <f>STDEV(AND1:AND298)</f>
        <v>#DIV/0!</v>
      </c>
      <c r="ANE301" t="e">
        <f>STDEV(ANE1:ANE298)</f>
        <v>#DIV/0!</v>
      </c>
      <c r="ANF301" t="e">
        <f>STDEV(ANF1:ANF298)</f>
        <v>#DIV/0!</v>
      </c>
      <c r="ANG301" t="e">
        <f>STDEV(ANG1:ANG298)</f>
        <v>#DIV/0!</v>
      </c>
      <c r="ANH301" t="e">
        <f>STDEV(ANH1:ANH298)</f>
        <v>#DIV/0!</v>
      </c>
      <c r="ANI301" t="e">
        <f>STDEV(ANI1:ANI298)</f>
        <v>#DIV/0!</v>
      </c>
      <c r="ANJ301" t="e">
        <f>STDEV(ANJ1:ANJ298)</f>
        <v>#DIV/0!</v>
      </c>
      <c r="ANK301" t="e">
        <f>STDEV(ANK1:ANK298)</f>
        <v>#DIV/0!</v>
      </c>
      <c r="ANL301" t="e">
        <f>STDEV(ANL1:ANL298)</f>
        <v>#DIV/0!</v>
      </c>
      <c r="ANM301" t="e">
        <f>STDEV(ANM1:ANM298)</f>
        <v>#DIV/0!</v>
      </c>
      <c r="ANN301" t="e">
        <f>STDEV(ANN1:ANN298)</f>
        <v>#DIV/0!</v>
      </c>
      <c r="ANO301" t="e">
        <f>STDEV(ANO1:ANO298)</f>
        <v>#DIV/0!</v>
      </c>
      <c r="ANP301" t="e">
        <f>STDEV(ANP1:ANP298)</f>
        <v>#DIV/0!</v>
      </c>
      <c r="ANQ301" t="e">
        <f>STDEV(ANQ1:ANQ298)</f>
        <v>#DIV/0!</v>
      </c>
      <c r="ANR301" t="e">
        <f>STDEV(ANR1:ANR298)</f>
        <v>#DIV/0!</v>
      </c>
      <c r="ANS301" t="e">
        <f>STDEV(ANS1:ANS298)</f>
        <v>#DIV/0!</v>
      </c>
      <c r="ANT301" t="e">
        <f>STDEV(ANT1:ANT298)</f>
        <v>#DIV/0!</v>
      </c>
      <c r="ANU301" t="e">
        <f>STDEV(ANU1:ANU298)</f>
        <v>#DIV/0!</v>
      </c>
      <c r="ANV301" t="e">
        <f>STDEV(ANV1:ANV298)</f>
        <v>#DIV/0!</v>
      </c>
      <c r="ANW301" t="e">
        <f>STDEV(ANW1:ANW298)</f>
        <v>#DIV/0!</v>
      </c>
      <c r="ANX301" t="e">
        <f>STDEV(ANX1:ANX298)</f>
        <v>#DIV/0!</v>
      </c>
      <c r="ANY301" t="e">
        <f>STDEV(ANY1:ANY298)</f>
        <v>#DIV/0!</v>
      </c>
      <c r="ANZ301" t="e">
        <f>STDEV(ANZ1:ANZ298)</f>
        <v>#DIV/0!</v>
      </c>
      <c r="AOA301" t="e">
        <f>STDEV(AOA1:AOA298)</f>
        <v>#DIV/0!</v>
      </c>
      <c r="AOB301" t="e">
        <f>STDEV(AOB1:AOB298)</f>
        <v>#DIV/0!</v>
      </c>
      <c r="AOC301" t="e">
        <f>STDEV(AOC1:AOC298)</f>
        <v>#DIV/0!</v>
      </c>
      <c r="AOD301" t="e">
        <f>STDEV(AOD1:AOD298)</f>
        <v>#DIV/0!</v>
      </c>
      <c r="AOE301" t="e">
        <f>STDEV(AOE1:AOE298)</f>
        <v>#DIV/0!</v>
      </c>
      <c r="AOF301" t="e">
        <f>STDEV(AOF1:AOF298)</f>
        <v>#DIV/0!</v>
      </c>
      <c r="AOG301" t="e">
        <f>STDEV(AOG1:AOG298)</f>
        <v>#DIV/0!</v>
      </c>
      <c r="AOH301" t="e">
        <f>STDEV(AOH1:AOH298)</f>
        <v>#DIV/0!</v>
      </c>
      <c r="AOI301" t="e">
        <f>STDEV(AOI1:AOI298)</f>
        <v>#DIV/0!</v>
      </c>
      <c r="AOJ301" t="e">
        <f>STDEV(AOJ1:AOJ298)</f>
        <v>#DIV/0!</v>
      </c>
      <c r="AOK301" t="e">
        <f>STDEV(AOK1:AOK298)</f>
        <v>#DIV/0!</v>
      </c>
      <c r="AOL301" t="e">
        <f>STDEV(AOL1:AOL298)</f>
        <v>#DIV/0!</v>
      </c>
      <c r="AOM301" t="e">
        <f>STDEV(AOM1:AOM298)</f>
        <v>#DIV/0!</v>
      </c>
      <c r="AON301" t="e">
        <f>STDEV(AON1:AON298)</f>
        <v>#DIV/0!</v>
      </c>
      <c r="AOO301" t="e">
        <f>STDEV(AOO1:AOO298)</f>
        <v>#DIV/0!</v>
      </c>
      <c r="AOP301" t="e">
        <f>STDEV(AOP1:AOP298)</f>
        <v>#DIV/0!</v>
      </c>
      <c r="AOQ301" t="e">
        <f>STDEV(AOQ1:AOQ298)</f>
        <v>#DIV/0!</v>
      </c>
      <c r="AOR301" t="e">
        <f>STDEV(AOR1:AOR298)</f>
        <v>#DIV/0!</v>
      </c>
      <c r="AOS301" t="e">
        <f>STDEV(AOS1:AOS298)</f>
        <v>#DIV/0!</v>
      </c>
      <c r="AOT301" t="e">
        <f>STDEV(AOT1:AOT298)</f>
        <v>#DIV/0!</v>
      </c>
      <c r="AOU301" t="e">
        <f>STDEV(AOU1:AOU298)</f>
        <v>#DIV/0!</v>
      </c>
      <c r="AOV301" t="e">
        <f>STDEV(AOV1:AOV298)</f>
        <v>#DIV/0!</v>
      </c>
      <c r="AOW301" t="e">
        <f>STDEV(AOW1:AOW298)</f>
        <v>#DIV/0!</v>
      </c>
      <c r="AOX301" t="e">
        <f>STDEV(AOX1:AOX298)</f>
        <v>#DIV/0!</v>
      </c>
      <c r="AOY301" t="e">
        <f>STDEV(AOY1:AOY298)</f>
        <v>#DIV/0!</v>
      </c>
      <c r="AOZ301" t="e">
        <f>STDEV(AOZ1:AOZ298)</f>
        <v>#DIV/0!</v>
      </c>
      <c r="APA301" t="e">
        <f>STDEV(APA1:APA298)</f>
        <v>#DIV/0!</v>
      </c>
      <c r="APB301" t="e">
        <f>STDEV(APB1:APB298)</f>
        <v>#DIV/0!</v>
      </c>
      <c r="APC301" t="e">
        <f>STDEV(APC1:APC298)</f>
        <v>#DIV/0!</v>
      </c>
      <c r="APD301" t="e">
        <f>STDEV(APD1:APD298)</f>
        <v>#DIV/0!</v>
      </c>
      <c r="APE301" t="e">
        <f>STDEV(APE1:APE298)</f>
        <v>#DIV/0!</v>
      </c>
      <c r="APF301" t="e">
        <f>STDEV(APF1:APF298)</f>
        <v>#DIV/0!</v>
      </c>
      <c r="APG301" t="e">
        <f>STDEV(APG1:APG298)</f>
        <v>#DIV/0!</v>
      </c>
      <c r="APH301" t="e">
        <f>STDEV(APH1:APH298)</f>
        <v>#DIV/0!</v>
      </c>
      <c r="API301" t="e">
        <f>STDEV(API1:API298)</f>
        <v>#DIV/0!</v>
      </c>
      <c r="APJ301" t="e">
        <f>STDEV(APJ1:APJ298)</f>
        <v>#DIV/0!</v>
      </c>
      <c r="APK301" t="e">
        <f>STDEV(APK1:APK298)</f>
        <v>#DIV/0!</v>
      </c>
      <c r="APL301" t="e">
        <f>STDEV(APL1:APL298)</f>
        <v>#DIV/0!</v>
      </c>
      <c r="APM301" t="e">
        <f>STDEV(APM1:APM298)</f>
        <v>#DIV/0!</v>
      </c>
      <c r="APN301" t="e">
        <f>STDEV(APN1:APN298)</f>
        <v>#DIV/0!</v>
      </c>
      <c r="APO301" t="e">
        <f>STDEV(APO1:APO298)</f>
        <v>#DIV/0!</v>
      </c>
      <c r="APP301" t="e">
        <f>STDEV(APP1:APP298)</f>
        <v>#DIV/0!</v>
      </c>
      <c r="APQ301" t="e">
        <f>STDEV(APQ1:APQ298)</f>
        <v>#DIV/0!</v>
      </c>
      <c r="APR301" t="e">
        <f>STDEV(APR1:APR298)</f>
        <v>#DIV/0!</v>
      </c>
      <c r="APS301" t="e">
        <f>STDEV(APS1:APS298)</f>
        <v>#DIV/0!</v>
      </c>
      <c r="APT301" t="e">
        <f>STDEV(APT1:APT298)</f>
        <v>#DIV/0!</v>
      </c>
      <c r="APU301" t="e">
        <f>STDEV(APU1:APU298)</f>
        <v>#DIV/0!</v>
      </c>
      <c r="APV301" t="e">
        <f>STDEV(APV1:APV298)</f>
        <v>#DIV/0!</v>
      </c>
      <c r="APW301" t="e">
        <f>STDEV(APW1:APW298)</f>
        <v>#DIV/0!</v>
      </c>
      <c r="APX301" t="e">
        <f>STDEV(APX1:APX298)</f>
        <v>#DIV/0!</v>
      </c>
      <c r="APY301" t="e">
        <f>STDEV(APY1:APY298)</f>
        <v>#DIV/0!</v>
      </c>
      <c r="APZ301" t="e">
        <f>STDEV(APZ1:APZ298)</f>
        <v>#DIV/0!</v>
      </c>
      <c r="AQA301" t="e">
        <f>STDEV(AQA1:AQA298)</f>
        <v>#DIV/0!</v>
      </c>
      <c r="AQB301" t="e">
        <f>STDEV(AQB1:AQB298)</f>
        <v>#DIV/0!</v>
      </c>
      <c r="AQC301" t="e">
        <f>STDEV(AQC1:AQC298)</f>
        <v>#DIV/0!</v>
      </c>
      <c r="AQD301" t="e">
        <f>STDEV(AQD1:AQD298)</f>
        <v>#DIV/0!</v>
      </c>
      <c r="AQE301" t="e">
        <f>STDEV(AQE1:AQE298)</f>
        <v>#DIV/0!</v>
      </c>
      <c r="AQF301" t="e">
        <f>STDEV(AQF1:AQF298)</f>
        <v>#DIV/0!</v>
      </c>
      <c r="AQG301" t="e">
        <f>STDEV(AQG1:AQG298)</f>
        <v>#DIV/0!</v>
      </c>
      <c r="AQH301" t="e">
        <f>STDEV(AQH1:AQH298)</f>
        <v>#DIV/0!</v>
      </c>
      <c r="AQI301" t="e">
        <f>STDEV(AQI1:AQI298)</f>
        <v>#DIV/0!</v>
      </c>
      <c r="AQJ301" t="e">
        <f>STDEV(AQJ1:AQJ298)</f>
        <v>#DIV/0!</v>
      </c>
      <c r="AQK301" t="e">
        <f>STDEV(AQK1:AQK298)</f>
        <v>#DIV/0!</v>
      </c>
      <c r="AQL301" t="e">
        <f>STDEV(AQL1:AQL298)</f>
        <v>#DIV/0!</v>
      </c>
      <c r="AQM301" t="e">
        <f>STDEV(AQM1:AQM298)</f>
        <v>#DIV/0!</v>
      </c>
      <c r="AQN301" t="e">
        <f>STDEV(AQN1:AQN298)</f>
        <v>#DIV/0!</v>
      </c>
      <c r="AQO301" t="e">
        <f>STDEV(AQO1:AQO298)</f>
        <v>#DIV/0!</v>
      </c>
      <c r="AQP301" t="e">
        <f>STDEV(AQP1:AQP298)</f>
        <v>#DIV/0!</v>
      </c>
      <c r="AQQ301" t="e">
        <f>STDEV(AQQ1:AQQ298)</f>
        <v>#DIV/0!</v>
      </c>
      <c r="AQR301" t="e">
        <f>STDEV(AQR1:AQR298)</f>
        <v>#DIV/0!</v>
      </c>
      <c r="AQS301" t="e">
        <f>STDEV(AQS1:AQS298)</f>
        <v>#DIV/0!</v>
      </c>
      <c r="AQT301" t="e">
        <f>STDEV(AQT1:AQT298)</f>
        <v>#DIV/0!</v>
      </c>
      <c r="AQU301" t="e">
        <f>STDEV(AQU1:AQU298)</f>
        <v>#DIV/0!</v>
      </c>
      <c r="AQV301" t="e">
        <f>STDEV(AQV1:AQV298)</f>
        <v>#DIV/0!</v>
      </c>
      <c r="AQW301" t="e">
        <f>STDEV(AQW1:AQW298)</f>
        <v>#DIV/0!</v>
      </c>
      <c r="AQX301" t="e">
        <f>STDEV(AQX1:AQX298)</f>
        <v>#DIV/0!</v>
      </c>
      <c r="AQY301" t="e">
        <f>STDEV(AQY1:AQY298)</f>
        <v>#DIV/0!</v>
      </c>
      <c r="AQZ301" t="e">
        <f>STDEV(AQZ1:AQZ298)</f>
        <v>#DIV/0!</v>
      </c>
      <c r="ARA301" t="e">
        <f>STDEV(ARA1:ARA298)</f>
        <v>#DIV/0!</v>
      </c>
      <c r="ARB301" t="e">
        <f>STDEV(ARB1:ARB298)</f>
        <v>#DIV/0!</v>
      </c>
      <c r="ARC301" t="e">
        <f>STDEV(ARC1:ARC298)</f>
        <v>#DIV/0!</v>
      </c>
      <c r="ARD301" t="e">
        <f>STDEV(ARD1:ARD298)</f>
        <v>#DIV/0!</v>
      </c>
      <c r="ARE301" t="e">
        <f>STDEV(ARE1:ARE298)</f>
        <v>#DIV/0!</v>
      </c>
      <c r="ARF301" t="e">
        <f>STDEV(ARF1:ARF298)</f>
        <v>#DIV/0!</v>
      </c>
      <c r="ARG301" t="e">
        <f>STDEV(ARG1:ARG298)</f>
        <v>#DIV/0!</v>
      </c>
      <c r="ARH301" t="e">
        <f>STDEV(ARH1:ARH298)</f>
        <v>#DIV/0!</v>
      </c>
      <c r="ARI301" t="e">
        <f>STDEV(ARI1:ARI298)</f>
        <v>#DIV/0!</v>
      </c>
      <c r="ARJ301" t="e">
        <f>STDEV(ARJ1:ARJ298)</f>
        <v>#DIV/0!</v>
      </c>
      <c r="ARK301" t="e">
        <f>STDEV(ARK1:ARK298)</f>
        <v>#DIV/0!</v>
      </c>
      <c r="ARL301" t="e">
        <f>STDEV(ARL1:ARL298)</f>
        <v>#DIV/0!</v>
      </c>
      <c r="ARM301" t="e">
        <f>STDEV(ARM1:ARM298)</f>
        <v>#DIV/0!</v>
      </c>
      <c r="ARN301" t="e">
        <f>STDEV(ARN1:ARN298)</f>
        <v>#DIV/0!</v>
      </c>
      <c r="ARO301" t="e">
        <f>STDEV(ARO1:ARO298)</f>
        <v>#DIV/0!</v>
      </c>
      <c r="ARP301" t="e">
        <f>STDEV(ARP1:ARP298)</f>
        <v>#DIV/0!</v>
      </c>
      <c r="ARQ301" t="e">
        <f>STDEV(ARQ1:ARQ298)</f>
        <v>#DIV/0!</v>
      </c>
      <c r="ARR301" t="e">
        <f>STDEV(ARR1:ARR298)</f>
        <v>#DIV/0!</v>
      </c>
      <c r="ARS301" t="e">
        <f>STDEV(ARS1:ARS298)</f>
        <v>#DIV/0!</v>
      </c>
      <c r="ART301" t="e">
        <f>STDEV(ART1:ART298)</f>
        <v>#DIV/0!</v>
      </c>
      <c r="ARU301" t="e">
        <f>STDEV(ARU1:ARU298)</f>
        <v>#DIV/0!</v>
      </c>
      <c r="ARV301" t="e">
        <f>STDEV(ARV1:ARV298)</f>
        <v>#DIV/0!</v>
      </c>
      <c r="ARW301" t="e">
        <f>STDEV(ARW1:ARW298)</f>
        <v>#DIV/0!</v>
      </c>
      <c r="ARX301" t="e">
        <f>STDEV(ARX1:ARX298)</f>
        <v>#DIV/0!</v>
      </c>
      <c r="ARY301" t="e">
        <f>STDEV(ARY1:ARY298)</f>
        <v>#DIV/0!</v>
      </c>
      <c r="ARZ301" t="e">
        <f>STDEV(ARZ1:ARZ298)</f>
        <v>#DIV/0!</v>
      </c>
      <c r="ASA301" t="e">
        <f>STDEV(ASA1:ASA298)</f>
        <v>#DIV/0!</v>
      </c>
      <c r="ASB301" t="e">
        <f>STDEV(ASB1:ASB298)</f>
        <v>#DIV/0!</v>
      </c>
      <c r="ASC301" t="e">
        <f>STDEV(ASC1:ASC298)</f>
        <v>#DIV/0!</v>
      </c>
      <c r="ASD301" t="e">
        <f>STDEV(ASD1:ASD298)</f>
        <v>#DIV/0!</v>
      </c>
      <c r="ASE301" t="e">
        <f>STDEV(ASE1:ASE298)</f>
        <v>#DIV/0!</v>
      </c>
      <c r="ASF301" t="e">
        <f>STDEV(ASF1:ASF298)</f>
        <v>#DIV/0!</v>
      </c>
      <c r="ASG301" t="e">
        <f>STDEV(ASG1:ASG298)</f>
        <v>#DIV/0!</v>
      </c>
      <c r="ASH301" t="e">
        <f>STDEV(ASH1:ASH298)</f>
        <v>#DIV/0!</v>
      </c>
      <c r="ASI301" t="e">
        <f>STDEV(ASI1:ASI298)</f>
        <v>#DIV/0!</v>
      </c>
      <c r="ASJ301" t="e">
        <f>STDEV(ASJ1:ASJ298)</f>
        <v>#DIV/0!</v>
      </c>
      <c r="ASK301" t="e">
        <f>STDEV(ASK1:ASK298)</f>
        <v>#DIV/0!</v>
      </c>
      <c r="ASL301" t="e">
        <f>STDEV(ASL1:ASL298)</f>
        <v>#DIV/0!</v>
      </c>
      <c r="ASM301" t="e">
        <f>STDEV(ASM1:ASM298)</f>
        <v>#DIV/0!</v>
      </c>
      <c r="ASN301" t="e">
        <f>STDEV(ASN1:ASN298)</f>
        <v>#DIV/0!</v>
      </c>
      <c r="ASO301" t="e">
        <f>STDEV(ASO1:ASO298)</f>
        <v>#DIV/0!</v>
      </c>
      <c r="ASP301" t="e">
        <f>STDEV(ASP1:ASP298)</f>
        <v>#DIV/0!</v>
      </c>
      <c r="ASQ301" t="e">
        <f>STDEV(ASQ1:ASQ298)</f>
        <v>#DIV/0!</v>
      </c>
      <c r="ASR301" t="e">
        <f>STDEV(ASR1:ASR298)</f>
        <v>#DIV/0!</v>
      </c>
      <c r="ASS301" t="e">
        <f>STDEV(ASS1:ASS298)</f>
        <v>#DIV/0!</v>
      </c>
      <c r="AST301" t="e">
        <f>STDEV(AST1:AST298)</f>
        <v>#DIV/0!</v>
      </c>
      <c r="ASU301" t="e">
        <f>STDEV(ASU1:ASU298)</f>
        <v>#DIV/0!</v>
      </c>
      <c r="ASV301" t="e">
        <f>STDEV(ASV1:ASV298)</f>
        <v>#DIV/0!</v>
      </c>
      <c r="ASW301" t="e">
        <f>STDEV(ASW1:ASW298)</f>
        <v>#DIV/0!</v>
      </c>
      <c r="ASX301" t="e">
        <f>STDEV(ASX1:ASX298)</f>
        <v>#DIV/0!</v>
      </c>
      <c r="ASY301" t="e">
        <f>STDEV(ASY1:ASY298)</f>
        <v>#DIV/0!</v>
      </c>
      <c r="ASZ301" t="e">
        <f>STDEV(ASZ1:ASZ298)</f>
        <v>#DIV/0!</v>
      </c>
      <c r="ATA301" t="e">
        <f>STDEV(ATA1:ATA298)</f>
        <v>#DIV/0!</v>
      </c>
      <c r="ATB301" t="e">
        <f>STDEV(ATB1:ATB298)</f>
        <v>#DIV/0!</v>
      </c>
      <c r="ATC301" t="e">
        <f>STDEV(ATC1:ATC298)</f>
        <v>#DIV/0!</v>
      </c>
      <c r="ATD301" t="e">
        <f>STDEV(ATD1:ATD298)</f>
        <v>#DIV/0!</v>
      </c>
      <c r="ATE301" t="e">
        <f>STDEV(ATE1:ATE298)</f>
        <v>#DIV/0!</v>
      </c>
      <c r="ATF301" t="e">
        <f>STDEV(ATF1:ATF298)</f>
        <v>#DIV/0!</v>
      </c>
      <c r="ATG301" t="e">
        <f>STDEV(ATG1:ATG298)</f>
        <v>#DIV/0!</v>
      </c>
      <c r="ATH301" t="e">
        <f>STDEV(ATH1:ATH298)</f>
        <v>#DIV/0!</v>
      </c>
      <c r="ATI301" t="e">
        <f>STDEV(ATI1:ATI298)</f>
        <v>#DIV/0!</v>
      </c>
      <c r="ATJ301" t="e">
        <f>STDEV(ATJ1:ATJ298)</f>
        <v>#DIV/0!</v>
      </c>
      <c r="ATK301" t="e">
        <f>STDEV(ATK1:ATK298)</f>
        <v>#DIV/0!</v>
      </c>
      <c r="ATL301" t="e">
        <f>STDEV(ATL1:ATL298)</f>
        <v>#DIV/0!</v>
      </c>
      <c r="ATM301" t="e">
        <f>STDEV(ATM1:ATM298)</f>
        <v>#DIV/0!</v>
      </c>
      <c r="ATN301" t="e">
        <f>STDEV(ATN1:ATN298)</f>
        <v>#DIV/0!</v>
      </c>
      <c r="ATO301" t="e">
        <f>STDEV(ATO1:ATO298)</f>
        <v>#DIV/0!</v>
      </c>
      <c r="ATP301" t="e">
        <f>STDEV(ATP1:ATP298)</f>
        <v>#DIV/0!</v>
      </c>
      <c r="ATQ301" t="e">
        <f>STDEV(ATQ1:ATQ298)</f>
        <v>#DIV/0!</v>
      </c>
      <c r="ATR301" t="e">
        <f>STDEV(ATR1:ATR298)</f>
        <v>#DIV/0!</v>
      </c>
      <c r="ATS301" t="e">
        <f>STDEV(ATS1:ATS298)</f>
        <v>#DIV/0!</v>
      </c>
      <c r="ATT301" t="e">
        <f>STDEV(ATT1:ATT298)</f>
        <v>#DIV/0!</v>
      </c>
      <c r="ATU301" t="e">
        <f>STDEV(ATU1:ATU298)</f>
        <v>#DIV/0!</v>
      </c>
      <c r="ATV301" t="e">
        <f>STDEV(ATV1:ATV298)</f>
        <v>#DIV/0!</v>
      </c>
      <c r="ATW301" t="e">
        <f>STDEV(ATW1:ATW298)</f>
        <v>#DIV/0!</v>
      </c>
      <c r="ATX301" t="e">
        <f>STDEV(ATX1:ATX298)</f>
        <v>#DIV/0!</v>
      </c>
      <c r="ATY301" t="e">
        <f>STDEV(ATY1:ATY298)</f>
        <v>#DIV/0!</v>
      </c>
      <c r="ATZ301" t="e">
        <f>STDEV(ATZ1:ATZ298)</f>
        <v>#DIV/0!</v>
      </c>
      <c r="AUA301" t="e">
        <f>STDEV(AUA1:AUA298)</f>
        <v>#DIV/0!</v>
      </c>
      <c r="AUB301" t="e">
        <f>STDEV(AUB1:AUB298)</f>
        <v>#DIV/0!</v>
      </c>
      <c r="AUC301" t="e">
        <f>STDEV(AUC1:AUC298)</f>
        <v>#DIV/0!</v>
      </c>
      <c r="AUD301" t="e">
        <f>STDEV(AUD1:AUD298)</f>
        <v>#DIV/0!</v>
      </c>
      <c r="AUE301" t="e">
        <f>STDEV(AUE1:AUE298)</f>
        <v>#DIV/0!</v>
      </c>
      <c r="AUF301" t="e">
        <f>STDEV(AUF1:AUF298)</f>
        <v>#DIV/0!</v>
      </c>
      <c r="AUG301" t="e">
        <f>STDEV(AUG1:AUG298)</f>
        <v>#DIV/0!</v>
      </c>
      <c r="AUH301" t="e">
        <f>STDEV(AUH1:AUH298)</f>
        <v>#DIV/0!</v>
      </c>
      <c r="AUI301" t="e">
        <f>STDEV(AUI1:AUI298)</f>
        <v>#DIV/0!</v>
      </c>
      <c r="AUJ301" t="e">
        <f>STDEV(AUJ1:AUJ298)</f>
        <v>#DIV/0!</v>
      </c>
      <c r="AUK301" t="e">
        <f>STDEV(AUK1:AUK298)</f>
        <v>#DIV/0!</v>
      </c>
      <c r="AUL301" t="e">
        <f>STDEV(AUL1:AUL298)</f>
        <v>#DIV/0!</v>
      </c>
      <c r="AUM301" t="e">
        <f>STDEV(AUM1:AUM298)</f>
        <v>#DIV/0!</v>
      </c>
      <c r="AUN301" t="e">
        <f>STDEV(AUN1:AUN298)</f>
        <v>#DIV/0!</v>
      </c>
      <c r="AUO301" t="e">
        <f>STDEV(AUO1:AUO298)</f>
        <v>#DIV/0!</v>
      </c>
      <c r="AUP301" t="e">
        <f>STDEV(AUP1:AUP298)</f>
        <v>#DIV/0!</v>
      </c>
      <c r="AUQ301" t="e">
        <f>STDEV(AUQ1:AUQ298)</f>
        <v>#DIV/0!</v>
      </c>
      <c r="AUR301" t="e">
        <f>STDEV(AUR1:AUR298)</f>
        <v>#DIV/0!</v>
      </c>
      <c r="AUS301" t="e">
        <f>STDEV(AUS1:AUS298)</f>
        <v>#DIV/0!</v>
      </c>
      <c r="AUT301" t="e">
        <f>STDEV(AUT1:AUT298)</f>
        <v>#DIV/0!</v>
      </c>
      <c r="AUU301" t="e">
        <f>STDEV(AUU1:AUU298)</f>
        <v>#DIV/0!</v>
      </c>
      <c r="AUV301" t="e">
        <f>STDEV(AUV1:AUV298)</f>
        <v>#DIV/0!</v>
      </c>
      <c r="AUW301" t="e">
        <f>STDEV(AUW1:AUW298)</f>
        <v>#DIV/0!</v>
      </c>
      <c r="AUX301" t="e">
        <f>STDEV(AUX1:AUX298)</f>
        <v>#DIV/0!</v>
      </c>
      <c r="AUY301" t="e">
        <f>STDEV(AUY1:AUY298)</f>
        <v>#DIV/0!</v>
      </c>
      <c r="AUZ301" t="e">
        <f>STDEV(AUZ1:AUZ298)</f>
        <v>#DIV/0!</v>
      </c>
      <c r="AVA301" t="e">
        <f>STDEV(AVA1:AVA298)</f>
        <v>#DIV/0!</v>
      </c>
      <c r="AVB301" t="e">
        <f>STDEV(AVB1:AVB298)</f>
        <v>#DIV/0!</v>
      </c>
      <c r="AVC301" t="e">
        <f>STDEV(AVC1:AVC298)</f>
        <v>#DIV/0!</v>
      </c>
      <c r="AVD301" t="e">
        <f>STDEV(AVD1:AVD298)</f>
        <v>#DIV/0!</v>
      </c>
      <c r="AVE301" t="e">
        <f>STDEV(AVE1:AVE298)</f>
        <v>#DIV/0!</v>
      </c>
      <c r="AVF301" t="e">
        <f>STDEV(AVF1:AVF298)</f>
        <v>#DIV/0!</v>
      </c>
      <c r="AVG301" t="e">
        <f>STDEV(AVG1:AVG298)</f>
        <v>#DIV/0!</v>
      </c>
      <c r="AVH301" t="e">
        <f>STDEV(AVH1:AVH298)</f>
        <v>#DIV/0!</v>
      </c>
      <c r="AVI301" t="e">
        <f>STDEV(AVI1:AVI298)</f>
        <v>#DIV/0!</v>
      </c>
      <c r="AVJ301" t="e">
        <f>STDEV(AVJ1:AVJ298)</f>
        <v>#DIV/0!</v>
      </c>
      <c r="AVK301" t="e">
        <f>STDEV(AVK1:AVK298)</f>
        <v>#DIV/0!</v>
      </c>
      <c r="AVL301" t="e">
        <f>STDEV(AVL1:AVL298)</f>
        <v>#DIV/0!</v>
      </c>
      <c r="AVM301" t="e">
        <f>STDEV(AVM1:AVM298)</f>
        <v>#DIV/0!</v>
      </c>
      <c r="AVN301" t="e">
        <f>STDEV(AVN1:AVN298)</f>
        <v>#DIV/0!</v>
      </c>
      <c r="AVO301" t="e">
        <f>STDEV(AVO1:AVO298)</f>
        <v>#DIV/0!</v>
      </c>
      <c r="AVP301" t="e">
        <f>STDEV(AVP1:AVP298)</f>
        <v>#DIV/0!</v>
      </c>
      <c r="AVQ301" t="e">
        <f>STDEV(AVQ1:AVQ298)</f>
        <v>#DIV/0!</v>
      </c>
      <c r="AVR301" t="e">
        <f>STDEV(AVR1:AVR298)</f>
        <v>#DIV/0!</v>
      </c>
      <c r="AVS301" t="e">
        <f>STDEV(AVS1:AVS298)</f>
        <v>#DIV/0!</v>
      </c>
      <c r="AVT301" t="e">
        <f>STDEV(AVT1:AVT298)</f>
        <v>#DIV/0!</v>
      </c>
      <c r="AVU301" t="e">
        <f>STDEV(AVU1:AVU298)</f>
        <v>#DIV/0!</v>
      </c>
      <c r="AVV301" t="e">
        <f>STDEV(AVV1:AVV298)</f>
        <v>#DIV/0!</v>
      </c>
      <c r="AVW301" t="e">
        <f>STDEV(AVW1:AVW298)</f>
        <v>#DIV/0!</v>
      </c>
      <c r="AVX301" t="e">
        <f>STDEV(AVX1:AVX298)</f>
        <v>#DIV/0!</v>
      </c>
      <c r="AVY301" t="e">
        <f>STDEV(AVY1:AVY298)</f>
        <v>#DIV/0!</v>
      </c>
      <c r="AVZ301" t="e">
        <f>STDEV(AVZ1:AVZ298)</f>
        <v>#DIV/0!</v>
      </c>
      <c r="AWA301" t="e">
        <f>STDEV(AWA1:AWA298)</f>
        <v>#DIV/0!</v>
      </c>
      <c r="AWB301" t="e">
        <f>STDEV(AWB1:AWB298)</f>
        <v>#DIV/0!</v>
      </c>
      <c r="AWC301" t="e">
        <f>STDEV(AWC1:AWC298)</f>
        <v>#DIV/0!</v>
      </c>
      <c r="AWD301" t="e">
        <f>STDEV(AWD1:AWD298)</f>
        <v>#DIV/0!</v>
      </c>
      <c r="AWE301" t="e">
        <f>STDEV(AWE1:AWE298)</f>
        <v>#DIV/0!</v>
      </c>
      <c r="AWF301" t="e">
        <f>STDEV(AWF1:AWF298)</f>
        <v>#DIV/0!</v>
      </c>
      <c r="AWG301" t="e">
        <f>STDEV(AWG1:AWG298)</f>
        <v>#DIV/0!</v>
      </c>
      <c r="AWH301" t="e">
        <f>STDEV(AWH1:AWH298)</f>
        <v>#DIV/0!</v>
      </c>
      <c r="AWI301" t="e">
        <f>STDEV(AWI1:AWI298)</f>
        <v>#DIV/0!</v>
      </c>
      <c r="AWJ301" t="e">
        <f>STDEV(AWJ1:AWJ298)</f>
        <v>#DIV/0!</v>
      </c>
      <c r="AWK301" t="e">
        <f>STDEV(AWK1:AWK298)</f>
        <v>#DIV/0!</v>
      </c>
      <c r="AWL301" t="e">
        <f>STDEV(AWL1:AWL298)</f>
        <v>#DIV/0!</v>
      </c>
      <c r="AWM301" t="e">
        <f>STDEV(AWM1:AWM298)</f>
        <v>#DIV/0!</v>
      </c>
      <c r="AWN301" t="e">
        <f>STDEV(AWN1:AWN298)</f>
        <v>#DIV/0!</v>
      </c>
      <c r="AWO301" t="e">
        <f>STDEV(AWO1:AWO298)</f>
        <v>#DIV/0!</v>
      </c>
      <c r="AWP301" t="e">
        <f>STDEV(AWP1:AWP298)</f>
        <v>#DIV/0!</v>
      </c>
      <c r="AWQ301" t="e">
        <f>STDEV(AWQ1:AWQ298)</f>
        <v>#DIV/0!</v>
      </c>
      <c r="AWR301" t="e">
        <f>STDEV(AWR1:AWR298)</f>
        <v>#DIV/0!</v>
      </c>
      <c r="AWS301" t="e">
        <f>STDEV(AWS1:AWS298)</f>
        <v>#DIV/0!</v>
      </c>
      <c r="AWT301" t="e">
        <f>STDEV(AWT1:AWT298)</f>
        <v>#DIV/0!</v>
      </c>
      <c r="AWU301" t="e">
        <f>STDEV(AWU1:AWU298)</f>
        <v>#DIV/0!</v>
      </c>
      <c r="AWV301" t="e">
        <f>STDEV(AWV1:AWV298)</f>
        <v>#DIV/0!</v>
      </c>
      <c r="AWW301" t="e">
        <f>STDEV(AWW1:AWW298)</f>
        <v>#DIV/0!</v>
      </c>
      <c r="AWX301" t="e">
        <f>STDEV(AWX1:AWX298)</f>
        <v>#DIV/0!</v>
      </c>
      <c r="AWY301" t="e">
        <f>STDEV(AWY1:AWY298)</f>
        <v>#DIV/0!</v>
      </c>
      <c r="AWZ301" t="e">
        <f>STDEV(AWZ1:AWZ298)</f>
        <v>#DIV/0!</v>
      </c>
      <c r="AXA301" t="e">
        <f>STDEV(AXA1:AXA298)</f>
        <v>#DIV/0!</v>
      </c>
      <c r="AXB301" t="e">
        <f>STDEV(AXB1:AXB298)</f>
        <v>#DIV/0!</v>
      </c>
      <c r="AXC301" t="e">
        <f>STDEV(AXC1:AXC298)</f>
        <v>#DIV/0!</v>
      </c>
      <c r="AXD301" t="e">
        <f>STDEV(AXD1:AXD298)</f>
        <v>#DIV/0!</v>
      </c>
      <c r="AXE301" t="e">
        <f>STDEV(AXE1:AXE298)</f>
        <v>#DIV/0!</v>
      </c>
      <c r="AXF301" t="e">
        <f>STDEV(AXF1:AXF298)</f>
        <v>#DIV/0!</v>
      </c>
      <c r="AXG301" t="e">
        <f>STDEV(AXG1:AXG298)</f>
        <v>#DIV/0!</v>
      </c>
      <c r="AXH301" t="e">
        <f>STDEV(AXH1:AXH298)</f>
        <v>#DIV/0!</v>
      </c>
      <c r="AXI301" t="e">
        <f>STDEV(AXI1:AXI298)</f>
        <v>#DIV/0!</v>
      </c>
      <c r="AXJ301" t="e">
        <f>STDEV(AXJ1:AXJ298)</f>
        <v>#DIV/0!</v>
      </c>
      <c r="AXK301" t="e">
        <f>STDEV(AXK1:AXK298)</f>
        <v>#DIV/0!</v>
      </c>
      <c r="AXL301" t="e">
        <f>STDEV(AXL1:AXL298)</f>
        <v>#DIV/0!</v>
      </c>
      <c r="AXM301" t="e">
        <f>STDEV(AXM1:AXM298)</f>
        <v>#DIV/0!</v>
      </c>
      <c r="AXN301" t="e">
        <f>STDEV(AXN1:AXN298)</f>
        <v>#DIV/0!</v>
      </c>
      <c r="AXO301" t="e">
        <f>STDEV(AXO1:AXO298)</f>
        <v>#DIV/0!</v>
      </c>
      <c r="AXP301" t="e">
        <f>STDEV(AXP1:AXP298)</f>
        <v>#DIV/0!</v>
      </c>
      <c r="AXQ301" t="e">
        <f>STDEV(AXQ1:AXQ298)</f>
        <v>#DIV/0!</v>
      </c>
      <c r="AXR301" t="e">
        <f>STDEV(AXR1:AXR298)</f>
        <v>#DIV/0!</v>
      </c>
      <c r="AXS301" t="e">
        <f>STDEV(AXS1:AXS298)</f>
        <v>#DIV/0!</v>
      </c>
      <c r="AXT301" t="e">
        <f>STDEV(AXT1:AXT298)</f>
        <v>#DIV/0!</v>
      </c>
      <c r="AXU301" t="e">
        <f>STDEV(AXU1:AXU298)</f>
        <v>#DIV/0!</v>
      </c>
      <c r="AXV301" t="e">
        <f>STDEV(AXV1:AXV298)</f>
        <v>#DIV/0!</v>
      </c>
      <c r="AXW301" t="e">
        <f>STDEV(AXW1:AXW298)</f>
        <v>#DIV/0!</v>
      </c>
      <c r="AXX301" t="e">
        <f>STDEV(AXX1:AXX298)</f>
        <v>#DIV/0!</v>
      </c>
      <c r="AXY301" t="e">
        <f>STDEV(AXY1:AXY298)</f>
        <v>#DIV/0!</v>
      </c>
      <c r="AXZ301" t="e">
        <f>STDEV(AXZ1:AXZ298)</f>
        <v>#DIV/0!</v>
      </c>
      <c r="AYA301" t="e">
        <f>STDEV(AYA1:AYA298)</f>
        <v>#DIV/0!</v>
      </c>
      <c r="AYB301" t="e">
        <f>STDEV(AYB1:AYB298)</f>
        <v>#DIV/0!</v>
      </c>
      <c r="AYC301" t="e">
        <f>STDEV(AYC1:AYC298)</f>
        <v>#DIV/0!</v>
      </c>
      <c r="AYD301" t="e">
        <f>STDEV(AYD1:AYD298)</f>
        <v>#DIV/0!</v>
      </c>
      <c r="AYE301" t="e">
        <f>STDEV(AYE1:AYE298)</f>
        <v>#DIV/0!</v>
      </c>
      <c r="AYF301" t="e">
        <f>STDEV(AYF1:AYF298)</f>
        <v>#DIV/0!</v>
      </c>
      <c r="AYG301" t="e">
        <f>STDEV(AYG1:AYG298)</f>
        <v>#DIV/0!</v>
      </c>
      <c r="AYH301" t="e">
        <f>STDEV(AYH1:AYH298)</f>
        <v>#DIV/0!</v>
      </c>
      <c r="AYI301" t="e">
        <f>STDEV(AYI1:AYI298)</f>
        <v>#DIV/0!</v>
      </c>
      <c r="AYJ301" t="e">
        <f>STDEV(AYJ1:AYJ298)</f>
        <v>#DIV/0!</v>
      </c>
      <c r="AYK301" t="e">
        <f>STDEV(AYK1:AYK298)</f>
        <v>#DIV/0!</v>
      </c>
      <c r="AYL301" t="e">
        <f>STDEV(AYL1:AYL298)</f>
        <v>#DIV/0!</v>
      </c>
      <c r="AYM301" t="e">
        <f>STDEV(AYM1:AYM298)</f>
        <v>#DIV/0!</v>
      </c>
      <c r="AYN301" t="e">
        <f>STDEV(AYN1:AYN298)</f>
        <v>#DIV/0!</v>
      </c>
      <c r="AYO301" t="e">
        <f>STDEV(AYO1:AYO298)</f>
        <v>#DIV/0!</v>
      </c>
      <c r="AYP301" t="e">
        <f>STDEV(AYP1:AYP298)</f>
        <v>#DIV/0!</v>
      </c>
      <c r="AYQ301" t="e">
        <f>STDEV(AYQ1:AYQ298)</f>
        <v>#DIV/0!</v>
      </c>
      <c r="AYR301" t="e">
        <f>STDEV(AYR1:AYR298)</f>
        <v>#DIV/0!</v>
      </c>
      <c r="AYS301" t="e">
        <f>STDEV(AYS1:AYS298)</f>
        <v>#DIV/0!</v>
      </c>
      <c r="AYT301" t="e">
        <f>STDEV(AYT1:AYT298)</f>
        <v>#DIV/0!</v>
      </c>
      <c r="AYU301" t="e">
        <f>STDEV(AYU1:AYU298)</f>
        <v>#DIV/0!</v>
      </c>
      <c r="AYV301" t="e">
        <f>STDEV(AYV1:AYV298)</f>
        <v>#DIV/0!</v>
      </c>
      <c r="AYW301" t="e">
        <f>STDEV(AYW1:AYW298)</f>
        <v>#DIV/0!</v>
      </c>
      <c r="AYX301" t="e">
        <f>STDEV(AYX1:AYX298)</f>
        <v>#DIV/0!</v>
      </c>
      <c r="AYY301" t="e">
        <f>STDEV(AYY1:AYY298)</f>
        <v>#DIV/0!</v>
      </c>
      <c r="AYZ301" t="e">
        <f>STDEV(AYZ1:AYZ298)</f>
        <v>#DIV/0!</v>
      </c>
      <c r="AZA301" t="e">
        <f>STDEV(AZA1:AZA298)</f>
        <v>#DIV/0!</v>
      </c>
      <c r="AZB301" t="e">
        <f>STDEV(AZB1:AZB298)</f>
        <v>#DIV/0!</v>
      </c>
      <c r="AZC301" t="e">
        <f>STDEV(AZC1:AZC298)</f>
        <v>#DIV/0!</v>
      </c>
      <c r="AZD301" t="e">
        <f>STDEV(AZD1:AZD298)</f>
        <v>#DIV/0!</v>
      </c>
      <c r="AZE301" t="e">
        <f>STDEV(AZE1:AZE298)</f>
        <v>#DIV/0!</v>
      </c>
      <c r="AZF301" t="e">
        <f>STDEV(AZF1:AZF298)</f>
        <v>#DIV/0!</v>
      </c>
      <c r="AZG301" t="e">
        <f>STDEV(AZG1:AZG298)</f>
        <v>#DIV/0!</v>
      </c>
      <c r="AZH301" t="e">
        <f>STDEV(AZH1:AZH298)</f>
        <v>#DIV/0!</v>
      </c>
      <c r="AZI301" t="e">
        <f>STDEV(AZI1:AZI298)</f>
        <v>#DIV/0!</v>
      </c>
      <c r="AZJ301" t="e">
        <f>STDEV(AZJ1:AZJ298)</f>
        <v>#DIV/0!</v>
      </c>
      <c r="AZK301" t="e">
        <f>STDEV(AZK1:AZK298)</f>
        <v>#DIV/0!</v>
      </c>
      <c r="AZL301" t="e">
        <f>STDEV(AZL1:AZL298)</f>
        <v>#DIV/0!</v>
      </c>
      <c r="AZM301" t="e">
        <f>STDEV(AZM1:AZM298)</f>
        <v>#DIV/0!</v>
      </c>
      <c r="AZN301" t="e">
        <f>STDEV(AZN1:AZN298)</f>
        <v>#DIV/0!</v>
      </c>
      <c r="AZO301" t="e">
        <f>STDEV(AZO1:AZO298)</f>
        <v>#DIV/0!</v>
      </c>
      <c r="AZP301" t="e">
        <f>STDEV(AZP1:AZP298)</f>
        <v>#DIV/0!</v>
      </c>
      <c r="AZQ301" t="e">
        <f>STDEV(AZQ1:AZQ298)</f>
        <v>#DIV/0!</v>
      </c>
      <c r="AZR301" t="e">
        <f>STDEV(AZR1:AZR298)</f>
        <v>#DIV/0!</v>
      </c>
      <c r="AZS301" t="e">
        <f>STDEV(AZS1:AZS298)</f>
        <v>#DIV/0!</v>
      </c>
      <c r="AZT301" t="e">
        <f>STDEV(AZT1:AZT298)</f>
        <v>#DIV/0!</v>
      </c>
      <c r="AZU301" t="e">
        <f>STDEV(AZU1:AZU298)</f>
        <v>#DIV/0!</v>
      </c>
      <c r="AZV301" t="e">
        <f>STDEV(AZV1:AZV298)</f>
        <v>#DIV/0!</v>
      </c>
      <c r="AZW301" t="e">
        <f>STDEV(AZW1:AZW298)</f>
        <v>#DIV/0!</v>
      </c>
      <c r="AZX301" t="e">
        <f>STDEV(AZX1:AZX298)</f>
        <v>#DIV/0!</v>
      </c>
      <c r="AZY301" t="e">
        <f>STDEV(AZY1:AZY298)</f>
        <v>#DIV/0!</v>
      </c>
      <c r="AZZ301" t="e">
        <f>STDEV(AZZ1:AZZ298)</f>
        <v>#DIV/0!</v>
      </c>
      <c r="BAA301" t="e">
        <f>STDEV(BAA1:BAA298)</f>
        <v>#DIV/0!</v>
      </c>
      <c r="BAB301" t="e">
        <f>STDEV(BAB1:BAB298)</f>
        <v>#DIV/0!</v>
      </c>
      <c r="BAC301" t="e">
        <f>STDEV(BAC1:BAC298)</f>
        <v>#DIV/0!</v>
      </c>
      <c r="BAD301" t="e">
        <f>STDEV(BAD1:BAD298)</f>
        <v>#DIV/0!</v>
      </c>
      <c r="BAE301" t="e">
        <f>STDEV(BAE1:BAE298)</f>
        <v>#DIV/0!</v>
      </c>
      <c r="BAF301" t="e">
        <f>STDEV(BAF1:BAF298)</f>
        <v>#DIV/0!</v>
      </c>
      <c r="BAG301" t="e">
        <f>STDEV(BAG1:BAG298)</f>
        <v>#DIV/0!</v>
      </c>
      <c r="BAH301" t="e">
        <f>STDEV(BAH1:BAH298)</f>
        <v>#DIV/0!</v>
      </c>
      <c r="BAI301" t="e">
        <f>STDEV(BAI1:BAI298)</f>
        <v>#DIV/0!</v>
      </c>
      <c r="BAJ301" t="e">
        <f>STDEV(BAJ1:BAJ298)</f>
        <v>#DIV/0!</v>
      </c>
      <c r="BAK301" t="e">
        <f>STDEV(BAK1:BAK298)</f>
        <v>#DIV/0!</v>
      </c>
      <c r="BAL301" t="e">
        <f>STDEV(BAL1:BAL298)</f>
        <v>#DIV/0!</v>
      </c>
      <c r="BAM301" t="e">
        <f>STDEV(BAM1:BAM298)</f>
        <v>#DIV/0!</v>
      </c>
      <c r="BAN301" t="e">
        <f>STDEV(BAN1:BAN298)</f>
        <v>#DIV/0!</v>
      </c>
      <c r="BAO301" t="e">
        <f>STDEV(BAO1:BAO298)</f>
        <v>#DIV/0!</v>
      </c>
      <c r="BAP301" t="e">
        <f>STDEV(BAP1:BAP298)</f>
        <v>#DIV/0!</v>
      </c>
      <c r="BAQ301" t="e">
        <f>STDEV(BAQ1:BAQ298)</f>
        <v>#DIV/0!</v>
      </c>
      <c r="BAR301" t="e">
        <f>STDEV(BAR1:BAR298)</f>
        <v>#DIV/0!</v>
      </c>
      <c r="BAS301" t="e">
        <f>STDEV(BAS1:BAS298)</f>
        <v>#DIV/0!</v>
      </c>
      <c r="BAT301" t="e">
        <f>STDEV(BAT1:BAT298)</f>
        <v>#DIV/0!</v>
      </c>
      <c r="BAU301" t="e">
        <f>STDEV(BAU1:BAU298)</f>
        <v>#DIV/0!</v>
      </c>
      <c r="BAV301" t="e">
        <f>STDEV(BAV1:BAV298)</f>
        <v>#DIV/0!</v>
      </c>
      <c r="BAW301" t="e">
        <f>STDEV(BAW1:BAW298)</f>
        <v>#DIV/0!</v>
      </c>
      <c r="BAX301" t="e">
        <f>STDEV(BAX1:BAX298)</f>
        <v>#DIV/0!</v>
      </c>
      <c r="BAY301" t="e">
        <f>STDEV(BAY1:BAY298)</f>
        <v>#DIV/0!</v>
      </c>
      <c r="BAZ301" t="e">
        <f>STDEV(BAZ1:BAZ298)</f>
        <v>#DIV/0!</v>
      </c>
      <c r="BBA301" t="e">
        <f>STDEV(BBA1:BBA298)</f>
        <v>#DIV/0!</v>
      </c>
      <c r="BBB301" t="e">
        <f>STDEV(BBB1:BBB298)</f>
        <v>#DIV/0!</v>
      </c>
      <c r="BBC301" t="e">
        <f>STDEV(BBC1:BBC298)</f>
        <v>#DIV/0!</v>
      </c>
      <c r="BBD301" t="e">
        <f>STDEV(BBD1:BBD298)</f>
        <v>#DIV/0!</v>
      </c>
      <c r="BBE301" t="e">
        <f>STDEV(BBE1:BBE298)</f>
        <v>#DIV/0!</v>
      </c>
      <c r="BBF301" t="e">
        <f>STDEV(BBF1:BBF298)</f>
        <v>#DIV/0!</v>
      </c>
      <c r="BBG301" t="e">
        <f>STDEV(BBG1:BBG298)</f>
        <v>#DIV/0!</v>
      </c>
      <c r="BBH301" t="e">
        <f>STDEV(BBH1:BBH298)</f>
        <v>#DIV/0!</v>
      </c>
      <c r="BBI301" t="e">
        <f>STDEV(BBI1:BBI298)</f>
        <v>#DIV/0!</v>
      </c>
      <c r="BBJ301" t="e">
        <f>STDEV(BBJ1:BBJ298)</f>
        <v>#DIV/0!</v>
      </c>
      <c r="BBK301" t="e">
        <f>STDEV(BBK1:BBK298)</f>
        <v>#DIV/0!</v>
      </c>
      <c r="BBL301" t="e">
        <f>STDEV(BBL1:BBL298)</f>
        <v>#DIV/0!</v>
      </c>
      <c r="BBM301" t="e">
        <f>STDEV(BBM1:BBM298)</f>
        <v>#DIV/0!</v>
      </c>
      <c r="BBN301" t="e">
        <f>STDEV(BBN1:BBN298)</f>
        <v>#DIV/0!</v>
      </c>
      <c r="BBO301" t="e">
        <f>STDEV(BBO1:BBO298)</f>
        <v>#DIV/0!</v>
      </c>
      <c r="BBP301" t="e">
        <f>STDEV(BBP1:BBP298)</f>
        <v>#DIV/0!</v>
      </c>
      <c r="BBQ301" t="e">
        <f>STDEV(BBQ1:BBQ298)</f>
        <v>#DIV/0!</v>
      </c>
      <c r="BBR301" t="e">
        <f>STDEV(BBR1:BBR298)</f>
        <v>#DIV/0!</v>
      </c>
      <c r="BBS301" t="e">
        <f>STDEV(BBS1:BBS298)</f>
        <v>#DIV/0!</v>
      </c>
      <c r="BBT301" t="e">
        <f>STDEV(BBT1:BBT298)</f>
        <v>#DIV/0!</v>
      </c>
      <c r="BBU301" t="e">
        <f>STDEV(BBU1:BBU298)</f>
        <v>#DIV/0!</v>
      </c>
      <c r="BBV301" t="e">
        <f>STDEV(BBV1:BBV298)</f>
        <v>#DIV/0!</v>
      </c>
      <c r="BBW301" t="e">
        <f>STDEV(BBW1:BBW298)</f>
        <v>#DIV/0!</v>
      </c>
      <c r="BBX301" t="e">
        <f>STDEV(BBX1:BBX298)</f>
        <v>#DIV/0!</v>
      </c>
      <c r="BBY301" t="e">
        <f>STDEV(BBY1:BBY298)</f>
        <v>#DIV/0!</v>
      </c>
      <c r="BBZ301" t="e">
        <f>STDEV(BBZ1:BBZ298)</f>
        <v>#DIV/0!</v>
      </c>
      <c r="BCA301" t="e">
        <f>STDEV(BCA1:BCA298)</f>
        <v>#DIV/0!</v>
      </c>
      <c r="BCB301" t="e">
        <f>STDEV(BCB1:BCB298)</f>
        <v>#DIV/0!</v>
      </c>
      <c r="BCC301" t="e">
        <f>STDEV(BCC1:BCC298)</f>
        <v>#DIV/0!</v>
      </c>
      <c r="BCD301" t="e">
        <f>STDEV(BCD1:BCD298)</f>
        <v>#DIV/0!</v>
      </c>
      <c r="BCE301" t="e">
        <f>STDEV(BCE1:BCE298)</f>
        <v>#DIV/0!</v>
      </c>
      <c r="BCF301" t="e">
        <f>STDEV(BCF1:BCF298)</f>
        <v>#DIV/0!</v>
      </c>
      <c r="BCG301" t="e">
        <f>STDEV(BCG1:BCG298)</f>
        <v>#DIV/0!</v>
      </c>
      <c r="BCH301" t="e">
        <f>STDEV(BCH1:BCH298)</f>
        <v>#DIV/0!</v>
      </c>
      <c r="BCI301" t="e">
        <f>STDEV(BCI1:BCI298)</f>
        <v>#DIV/0!</v>
      </c>
      <c r="BCJ301" t="e">
        <f>STDEV(BCJ1:BCJ298)</f>
        <v>#DIV/0!</v>
      </c>
      <c r="BCK301" t="e">
        <f>STDEV(BCK1:BCK298)</f>
        <v>#DIV/0!</v>
      </c>
      <c r="BCL301" t="e">
        <f>STDEV(BCL1:BCL298)</f>
        <v>#DIV/0!</v>
      </c>
      <c r="BCM301" t="e">
        <f>STDEV(BCM1:BCM298)</f>
        <v>#DIV/0!</v>
      </c>
      <c r="BCN301" t="e">
        <f>STDEV(BCN1:BCN298)</f>
        <v>#DIV/0!</v>
      </c>
      <c r="BCO301" t="e">
        <f>STDEV(BCO1:BCO298)</f>
        <v>#DIV/0!</v>
      </c>
      <c r="BCP301" t="e">
        <f>STDEV(BCP1:BCP298)</f>
        <v>#DIV/0!</v>
      </c>
      <c r="BCQ301" t="e">
        <f>STDEV(BCQ1:BCQ298)</f>
        <v>#DIV/0!</v>
      </c>
      <c r="BCR301" t="e">
        <f>STDEV(BCR1:BCR298)</f>
        <v>#DIV/0!</v>
      </c>
      <c r="BCS301" t="e">
        <f>STDEV(BCS1:BCS298)</f>
        <v>#DIV/0!</v>
      </c>
      <c r="BCT301" t="e">
        <f>STDEV(BCT1:BCT298)</f>
        <v>#DIV/0!</v>
      </c>
      <c r="BCU301" t="e">
        <f>STDEV(BCU1:BCU298)</f>
        <v>#DIV/0!</v>
      </c>
      <c r="BCV301" t="e">
        <f>STDEV(BCV1:BCV298)</f>
        <v>#DIV/0!</v>
      </c>
      <c r="BCW301" t="e">
        <f>STDEV(BCW1:BCW298)</f>
        <v>#DIV/0!</v>
      </c>
      <c r="BCX301" t="e">
        <f>STDEV(BCX1:BCX298)</f>
        <v>#DIV/0!</v>
      </c>
      <c r="BCY301" t="e">
        <f>STDEV(BCY1:BCY298)</f>
        <v>#DIV/0!</v>
      </c>
      <c r="BCZ301" t="e">
        <f>STDEV(BCZ1:BCZ298)</f>
        <v>#DIV/0!</v>
      </c>
      <c r="BDA301" t="e">
        <f>STDEV(BDA1:BDA298)</f>
        <v>#DIV/0!</v>
      </c>
      <c r="BDB301" t="e">
        <f>STDEV(BDB1:BDB298)</f>
        <v>#DIV/0!</v>
      </c>
      <c r="BDC301" t="e">
        <f>STDEV(BDC1:BDC298)</f>
        <v>#DIV/0!</v>
      </c>
      <c r="BDD301" t="e">
        <f>STDEV(BDD1:BDD298)</f>
        <v>#DIV/0!</v>
      </c>
      <c r="BDE301" t="e">
        <f>STDEV(BDE1:BDE298)</f>
        <v>#DIV/0!</v>
      </c>
      <c r="BDF301" t="e">
        <f>STDEV(BDF1:BDF298)</f>
        <v>#DIV/0!</v>
      </c>
      <c r="BDG301" t="e">
        <f>STDEV(BDG1:BDG298)</f>
        <v>#DIV/0!</v>
      </c>
      <c r="BDH301" t="e">
        <f>STDEV(BDH1:BDH298)</f>
        <v>#DIV/0!</v>
      </c>
      <c r="BDI301" t="e">
        <f>STDEV(BDI1:BDI298)</f>
        <v>#DIV/0!</v>
      </c>
      <c r="BDJ301" t="e">
        <f>STDEV(BDJ1:BDJ298)</f>
        <v>#DIV/0!</v>
      </c>
      <c r="BDK301" t="e">
        <f>STDEV(BDK1:BDK298)</f>
        <v>#DIV/0!</v>
      </c>
      <c r="BDL301" t="e">
        <f>STDEV(BDL1:BDL298)</f>
        <v>#DIV/0!</v>
      </c>
      <c r="BDM301" t="e">
        <f>STDEV(BDM1:BDM298)</f>
        <v>#DIV/0!</v>
      </c>
      <c r="BDN301" t="e">
        <f>STDEV(BDN1:BDN298)</f>
        <v>#DIV/0!</v>
      </c>
      <c r="BDO301" t="e">
        <f>STDEV(BDO1:BDO298)</f>
        <v>#DIV/0!</v>
      </c>
      <c r="BDP301" t="e">
        <f>STDEV(BDP1:BDP298)</f>
        <v>#DIV/0!</v>
      </c>
      <c r="BDQ301" t="e">
        <f>STDEV(BDQ1:BDQ298)</f>
        <v>#DIV/0!</v>
      </c>
      <c r="BDR301" t="e">
        <f>STDEV(BDR1:BDR298)</f>
        <v>#DIV/0!</v>
      </c>
      <c r="BDS301" t="e">
        <f>STDEV(BDS1:BDS298)</f>
        <v>#DIV/0!</v>
      </c>
      <c r="BDT301" t="e">
        <f>STDEV(BDT1:BDT298)</f>
        <v>#DIV/0!</v>
      </c>
      <c r="BDU301" t="e">
        <f>STDEV(BDU1:BDU298)</f>
        <v>#DIV/0!</v>
      </c>
      <c r="BDV301" t="e">
        <f>STDEV(BDV1:BDV298)</f>
        <v>#DIV/0!</v>
      </c>
      <c r="BDW301" t="e">
        <f>STDEV(BDW1:BDW298)</f>
        <v>#DIV/0!</v>
      </c>
      <c r="BDX301" t="e">
        <f>STDEV(BDX1:BDX298)</f>
        <v>#DIV/0!</v>
      </c>
      <c r="BDY301" t="e">
        <f>STDEV(BDY1:BDY298)</f>
        <v>#DIV/0!</v>
      </c>
      <c r="BDZ301" t="e">
        <f>STDEV(BDZ1:BDZ298)</f>
        <v>#DIV/0!</v>
      </c>
      <c r="BEA301" t="e">
        <f>STDEV(BEA1:BEA298)</f>
        <v>#DIV/0!</v>
      </c>
      <c r="BEB301" t="e">
        <f>STDEV(BEB1:BEB298)</f>
        <v>#DIV/0!</v>
      </c>
      <c r="BEC301" t="e">
        <f>STDEV(BEC1:BEC298)</f>
        <v>#DIV/0!</v>
      </c>
      <c r="BED301" t="e">
        <f>STDEV(BED1:BED298)</f>
        <v>#DIV/0!</v>
      </c>
      <c r="BEE301" t="e">
        <f>STDEV(BEE1:BEE298)</f>
        <v>#DIV/0!</v>
      </c>
      <c r="BEF301" t="e">
        <f>STDEV(BEF1:BEF298)</f>
        <v>#DIV/0!</v>
      </c>
      <c r="BEG301" t="e">
        <f>STDEV(BEG1:BEG298)</f>
        <v>#DIV/0!</v>
      </c>
      <c r="BEH301" t="e">
        <f>STDEV(BEH1:BEH298)</f>
        <v>#DIV/0!</v>
      </c>
      <c r="BEI301" t="e">
        <f>STDEV(BEI1:BEI298)</f>
        <v>#DIV/0!</v>
      </c>
      <c r="BEJ301" t="e">
        <f>STDEV(BEJ1:BEJ298)</f>
        <v>#DIV/0!</v>
      </c>
      <c r="BEK301" t="e">
        <f>STDEV(BEK1:BEK298)</f>
        <v>#DIV/0!</v>
      </c>
      <c r="BEL301" t="e">
        <f>STDEV(BEL1:BEL298)</f>
        <v>#DIV/0!</v>
      </c>
      <c r="BEM301" t="e">
        <f>STDEV(BEM1:BEM298)</f>
        <v>#DIV/0!</v>
      </c>
      <c r="BEN301" t="e">
        <f>STDEV(BEN1:BEN298)</f>
        <v>#DIV/0!</v>
      </c>
      <c r="BEO301" t="e">
        <f>STDEV(BEO1:BEO298)</f>
        <v>#DIV/0!</v>
      </c>
      <c r="BEP301" t="e">
        <f>STDEV(BEP1:BEP298)</f>
        <v>#DIV/0!</v>
      </c>
      <c r="BEQ301" t="e">
        <f>STDEV(BEQ1:BEQ298)</f>
        <v>#DIV/0!</v>
      </c>
      <c r="BER301" t="e">
        <f>STDEV(BER1:BER298)</f>
        <v>#DIV/0!</v>
      </c>
      <c r="BES301" t="e">
        <f>STDEV(BES1:BES298)</f>
        <v>#DIV/0!</v>
      </c>
      <c r="BET301" t="e">
        <f>STDEV(BET1:BET298)</f>
        <v>#DIV/0!</v>
      </c>
      <c r="BEU301" t="e">
        <f>STDEV(BEU1:BEU298)</f>
        <v>#DIV/0!</v>
      </c>
      <c r="BEV301" t="e">
        <f>STDEV(BEV1:BEV298)</f>
        <v>#DIV/0!</v>
      </c>
      <c r="BEW301" t="e">
        <f>STDEV(BEW1:BEW298)</f>
        <v>#DIV/0!</v>
      </c>
      <c r="BEX301" t="e">
        <f>STDEV(BEX1:BEX298)</f>
        <v>#DIV/0!</v>
      </c>
      <c r="BEY301" t="e">
        <f>STDEV(BEY1:BEY298)</f>
        <v>#DIV/0!</v>
      </c>
      <c r="BEZ301" t="e">
        <f>STDEV(BEZ1:BEZ298)</f>
        <v>#DIV/0!</v>
      </c>
      <c r="BFA301" t="e">
        <f>STDEV(BFA1:BFA298)</f>
        <v>#DIV/0!</v>
      </c>
      <c r="BFB301" t="e">
        <f>STDEV(BFB1:BFB298)</f>
        <v>#DIV/0!</v>
      </c>
      <c r="BFC301" t="e">
        <f>STDEV(BFC1:BFC298)</f>
        <v>#DIV/0!</v>
      </c>
      <c r="BFD301" t="e">
        <f>STDEV(BFD1:BFD298)</f>
        <v>#DIV/0!</v>
      </c>
      <c r="BFE301" t="e">
        <f>STDEV(BFE1:BFE298)</f>
        <v>#DIV/0!</v>
      </c>
      <c r="BFF301" t="e">
        <f>STDEV(BFF1:BFF298)</f>
        <v>#DIV/0!</v>
      </c>
      <c r="BFG301" t="e">
        <f>STDEV(BFG1:BFG298)</f>
        <v>#DIV/0!</v>
      </c>
      <c r="BFH301" t="e">
        <f>STDEV(BFH1:BFH298)</f>
        <v>#DIV/0!</v>
      </c>
      <c r="BFI301" t="e">
        <f>STDEV(BFI1:BFI298)</f>
        <v>#DIV/0!</v>
      </c>
      <c r="BFJ301" t="e">
        <f>STDEV(BFJ1:BFJ298)</f>
        <v>#DIV/0!</v>
      </c>
      <c r="BFK301" t="e">
        <f>STDEV(BFK1:BFK298)</f>
        <v>#DIV/0!</v>
      </c>
      <c r="BFL301" t="e">
        <f>STDEV(BFL1:BFL298)</f>
        <v>#DIV/0!</v>
      </c>
      <c r="BFM301" t="e">
        <f>STDEV(BFM1:BFM298)</f>
        <v>#DIV/0!</v>
      </c>
      <c r="BFN301" t="e">
        <f>STDEV(BFN1:BFN298)</f>
        <v>#DIV/0!</v>
      </c>
      <c r="BFO301" t="e">
        <f>STDEV(BFO1:BFO298)</f>
        <v>#DIV/0!</v>
      </c>
      <c r="BFP301" t="e">
        <f>STDEV(BFP1:BFP298)</f>
        <v>#DIV/0!</v>
      </c>
      <c r="BFQ301" t="e">
        <f>STDEV(BFQ1:BFQ298)</f>
        <v>#DIV/0!</v>
      </c>
      <c r="BFR301" t="e">
        <f>STDEV(BFR1:BFR298)</f>
        <v>#DIV/0!</v>
      </c>
      <c r="BFS301" t="e">
        <f>STDEV(BFS1:BFS298)</f>
        <v>#DIV/0!</v>
      </c>
      <c r="BFT301" t="e">
        <f>STDEV(BFT1:BFT298)</f>
        <v>#DIV/0!</v>
      </c>
      <c r="BFU301" t="e">
        <f>STDEV(BFU1:BFU298)</f>
        <v>#DIV/0!</v>
      </c>
      <c r="BFV301" t="e">
        <f>STDEV(BFV1:BFV298)</f>
        <v>#DIV/0!</v>
      </c>
      <c r="BFW301" t="e">
        <f>STDEV(BFW1:BFW298)</f>
        <v>#DIV/0!</v>
      </c>
      <c r="BFX301" t="e">
        <f>STDEV(BFX1:BFX298)</f>
        <v>#DIV/0!</v>
      </c>
      <c r="BFY301" t="e">
        <f>STDEV(BFY1:BFY298)</f>
        <v>#DIV/0!</v>
      </c>
      <c r="BFZ301" t="e">
        <f>STDEV(BFZ1:BFZ298)</f>
        <v>#DIV/0!</v>
      </c>
      <c r="BGA301" t="e">
        <f>STDEV(BGA1:BGA298)</f>
        <v>#DIV/0!</v>
      </c>
      <c r="BGB301" t="e">
        <f>STDEV(BGB1:BGB298)</f>
        <v>#DIV/0!</v>
      </c>
      <c r="BGC301" t="e">
        <f>STDEV(BGC1:BGC298)</f>
        <v>#DIV/0!</v>
      </c>
      <c r="BGD301" t="e">
        <f>STDEV(BGD1:BGD298)</f>
        <v>#DIV/0!</v>
      </c>
      <c r="BGE301" t="e">
        <f>STDEV(BGE1:BGE298)</f>
        <v>#DIV/0!</v>
      </c>
      <c r="BGF301" t="e">
        <f>STDEV(BGF1:BGF298)</f>
        <v>#DIV/0!</v>
      </c>
      <c r="BGG301" t="e">
        <f>STDEV(BGG1:BGG298)</f>
        <v>#DIV/0!</v>
      </c>
      <c r="BGH301" t="e">
        <f>STDEV(BGH1:BGH298)</f>
        <v>#DIV/0!</v>
      </c>
      <c r="BGI301" t="e">
        <f>STDEV(BGI1:BGI298)</f>
        <v>#DIV/0!</v>
      </c>
      <c r="BGJ301" t="e">
        <f>STDEV(BGJ1:BGJ298)</f>
        <v>#DIV/0!</v>
      </c>
      <c r="BGK301" t="e">
        <f>STDEV(BGK1:BGK298)</f>
        <v>#DIV/0!</v>
      </c>
      <c r="BGL301" t="e">
        <f>STDEV(BGL1:BGL298)</f>
        <v>#DIV/0!</v>
      </c>
      <c r="BGM301" t="e">
        <f>STDEV(BGM1:BGM298)</f>
        <v>#DIV/0!</v>
      </c>
      <c r="BGN301" t="e">
        <f>STDEV(BGN1:BGN298)</f>
        <v>#DIV/0!</v>
      </c>
      <c r="BGO301" t="e">
        <f>STDEV(BGO1:BGO298)</f>
        <v>#DIV/0!</v>
      </c>
      <c r="BGP301" t="e">
        <f>STDEV(BGP1:BGP298)</f>
        <v>#DIV/0!</v>
      </c>
      <c r="BGQ301" t="e">
        <f>STDEV(BGQ1:BGQ298)</f>
        <v>#DIV/0!</v>
      </c>
      <c r="BGR301" t="e">
        <f>STDEV(BGR1:BGR298)</f>
        <v>#DIV/0!</v>
      </c>
      <c r="BGS301" t="e">
        <f>STDEV(BGS1:BGS298)</f>
        <v>#DIV/0!</v>
      </c>
      <c r="BGT301" t="e">
        <f>STDEV(BGT1:BGT298)</f>
        <v>#DIV/0!</v>
      </c>
      <c r="BGU301" t="e">
        <f>STDEV(BGU1:BGU298)</f>
        <v>#DIV/0!</v>
      </c>
      <c r="BGV301" t="e">
        <f>STDEV(BGV1:BGV298)</f>
        <v>#DIV/0!</v>
      </c>
      <c r="BGW301" t="e">
        <f>STDEV(BGW1:BGW298)</f>
        <v>#DIV/0!</v>
      </c>
      <c r="BGX301" t="e">
        <f>STDEV(BGX1:BGX298)</f>
        <v>#DIV/0!</v>
      </c>
      <c r="BGY301" t="e">
        <f>STDEV(BGY1:BGY298)</f>
        <v>#DIV/0!</v>
      </c>
      <c r="BGZ301" t="e">
        <f>STDEV(BGZ1:BGZ298)</f>
        <v>#DIV/0!</v>
      </c>
      <c r="BHA301" t="e">
        <f>STDEV(BHA1:BHA298)</f>
        <v>#DIV/0!</v>
      </c>
      <c r="BHB301" t="e">
        <f>STDEV(BHB1:BHB298)</f>
        <v>#DIV/0!</v>
      </c>
      <c r="BHC301" t="e">
        <f>STDEV(BHC1:BHC298)</f>
        <v>#DIV/0!</v>
      </c>
      <c r="BHD301" t="e">
        <f>STDEV(BHD1:BHD298)</f>
        <v>#DIV/0!</v>
      </c>
      <c r="BHE301" t="e">
        <f>STDEV(BHE1:BHE298)</f>
        <v>#DIV/0!</v>
      </c>
      <c r="BHF301" t="e">
        <f>STDEV(BHF1:BHF298)</f>
        <v>#DIV/0!</v>
      </c>
      <c r="BHG301" t="e">
        <f>STDEV(BHG1:BHG298)</f>
        <v>#DIV/0!</v>
      </c>
      <c r="BHH301" t="e">
        <f>STDEV(BHH1:BHH298)</f>
        <v>#DIV/0!</v>
      </c>
      <c r="BHI301" t="e">
        <f>STDEV(BHI1:BHI298)</f>
        <v>#DIV/0!</v>
      </c>
      <c r="BHJ301" t="e">
        <f>STDEV(BHJ1:BHJ298)</f>
        <v>#DIV/0!</v>
      </c>
      <c r="BHK301" t="e">
        <f>STDEV(BHK1:BHK298)</f>
        <v>#DIV/0!</v>
      </c>
      <c r="BHL301" t="e">
        <f>STDEV(BHL1:BHL298)</f>
        <v>#DIV/0!</v>
      </c>
      <c r="BHM301" t="e">
        <f>STDEV(BHM1:BHM298)</f>
        <v>#DIV/0!</v>
      </c>
      <c r="BHN301" t="e">
        <f>STDEV(BHN1:BHN298)</f>
        <v>#DIV/0!</v>
      </c>
      <c r="BHO301" t="e">
        <f>STDEV(BHO1:BHO298)</f>
        <v>#DIV/0!</v>
      </c>
      <c r="BHP301" t="e">
        <f>STDEV(BHP1:BHP298)</f>
        <v>#DIV/0!</v>
      </c>
      <c r="BHQ301" t="e">
        <f>STDEV(BHQ1:BHQ298)</f>
        <v>#DIV/0!</v>
      </c>
      <c r="BHR301" t="e">
        <f>STDEV(BHR1:BHR298)</f>
        <v>#DIV/0!</v>
      </c>
      <c r="BHS301" t="e">
        <f>STDEV(BHS1:BHS298)</f>
        <v>#DIV/0!</v>
      </c>
      <c r="BHT301" t="e">
        <f>STDEV(BHT1:BHT298)</f>
        <v>#DIV/0!</v>
      </c>
      <c r="BHU301" t="e">
        <f>STDEV(BHU1:BHU298)</f>
        <v>#DIV/0!</v>
      </c>
      <c r="BHV301" t="e">
        <f>STDEV(BHV1:BHV298)</f>
        <v>#DIV/0!</v>
      </c>
      <c r="BHW301" t="e">
        <f>STDEV(BHW1:BHW298)</f>
        <v>#DIV/0!</v>
      </c>
      <c r="BHX301" t="e">
        <f>STDEV(BHX1:BHX298)</f>
        <v>#DIV/0!</v>
      </c>
      <c r="BHY301" t="e">
        <f>STDEV(BHY1:BHY298)</f>
        <v>#DIV/0!</v>
      </c>
      <c r="BHZ301" t="e">
        <f>STDEV(BHZ1:BHZ298)</f>
        <v>#DIV/0!</v>
      </c>
      <c r="BIA301" t="e">
        <f>STDEV(BIA1:BIA298)</f>
        <v>#DIV/0!</v>
      </c>
      <c r="BIB301" t="e">
        <f>STDEV(BIB1:BIB298)</f>
        <v>#DIV/0!</v>
      </c>
      <c r="BIC301" t="e">
        <f>STDEV(BIC1:BIC298)</f>
        <v>#DIV/0!</v>
      </c>
      <c r="BID301" t="e">
        <f>STDEV(BID1:BID298)</f>
        <v>#DIV/0!</v>
      </c>
      <c r="BIE301" t="e">
        <f>STDEV(BIE1:BIE298)</f>
        <v>#DIV/0!</v>
      </c>
      <c r="BIF301" t="e">
        <f>STDEV(BIF1:BIF298)</f>
        <v>#DIV/0!</v>
      </c>
      <c r="BIG301" t="e">
        <f>STDEV(BIG1:BIG298)</f>
        <v>#DIV/0!</v>
      </c>
      <c r="BIH301" t="e">
        <f>STDEV(BIH1:BIH298)</f>
        <v>#DIV/0!</v>
      </c>
      <c r="BII301" t="e">
        <f>STDEV(BII1:BII298)</f>
        <v>#DIV/0!</v>
      </c>
      <c r="BIJ301" t="e">
        <f>STDEV(BIJ1:BIJ298)</f>
        <v>#DIV/0!</v>
      </c>
      <c r="BIK301" t="e">
        <f>STDEV(BIK1:BIK298)</f>
        <v>#DIV/0!</v>
      </c>
      <c r="BIL301" t="e">
        <f>STDEV(BIL1:BIL298)</f>
        <v>#DIV/0!</v>
      </c>
      <c r="BIM301" t="e">
        <f>STDEV(BIM1:BIM298)</f>
        <v>#DIV/0!</v>
      </c>
      <c r="BIN301" t="e">
        <f>STDEV(BIN1:BIN298)</f>
        <v>#DIV/0!</v>
      </c>
      <c r="BIO301" t="e">
        <f>STDEV(BIO1:BIO298)</f>
        <v>#DIV/0!</v>
      </c>
      <c r="BIP301" t="e">
        <f>STDEV(BIP1:BIP298)</f>
        <v>#DIV/0!</v>
      </c>
      <c r="BIQ301" t="e">
        <f>STDEV(BIQ1:BIQ298)</f>
        <v>#DIV/0!</v>
      </c>
      <c r="BIR301" t="e">
        <f>STDEV(BIR1:BIR298)</f>
        <v>#DIV/0!</v>
      </c>
      <c r="BIS301" t="e">
        <f>STDEV(BIS1:BIS298)</f>
        <v>#DIV/0!</v>
      </c>
      <c r="BIT301" t="e">
        <f>STDEV(BIT1:BIT298)</f>
        <v>#DIV/0!</v>
      </c>
      <c r="BIU301" t="e">
        <f>STDEV(BIU1:BIU298)</f>
        <v>#DIV/0!</v>
      </c>
      <c r="BIV301" t="e">
        <f>STDEV(BIV1:BIV298)</f>
        <v>#DIV/0!</v>
      </c>
      <c r="BIW301" t="e">
        <f>STDEV(BIW1:BIW298)</f>
        <v>#DIV/0!</v>
      </c>
      <c r="BIX301" t="e">
        <f>STDEV(BIX1:BIX298)</f>
        <v>#DIV/0!</v>
      </c>
      <c r="BIY301" t="e">
        <f>STDEV(BIY1:BIY298)</f>
        <v>#DIV/0!</v>
      </c>
      <c r="BIZ301" t="e">
        <f>STDEV(BIZ1:BIZ298)</f>
        <v>#DIV/0!</v>
      </c>
      <c r="BJA301" t="e">
        <f>STDEV(BJA1:BJA298)</f>
        <v>#DIV/0!</v>
      </c>
      <c r="BJB301" t="e">
        <f>STDEV(BJB1:BJB298)</f>
        <v>#DIV/0!</v>
      </c>
      <c r="BJC301" t="e">
        <f>STDEV(BJC1:BJC298)</f>
        <v>#DIV/0!</v>
      </c>
      <c r="BJD301" t="e">
        <f>STDEV(BJD1:BJD298)</f>
        <v>#DIV/0!</v>
      </c>
      <c r="BJE301" t="e">
        <f>STDEV(BJE1:BJE298)</f>
        <v>#DIV/0!</v>
      </c>
      <c r="BJF301" t="e">
        <f>STDEV(BJF1:BJF298)</f>
        <v>#DIV/0!</v>
      </c>
      <c r="BJG301" t="e">
        <f>STDEV(BJG1:BJG298)</f>
        <v>#DIV/0!</v>
      </c>
      <c r="BJH301" t="e">
        <f>STDEV(BJH1:BJH298)</f>
        <v>#DIV/0!</v>
      </c>
      <c r="BJI301" t="e">
        <f>STDEV(BJI1:BJI298)</f>
        <v>#DIV/0!</v>
      </c>
      <c r="BJJ301" t="e">
        <f>STDEV(BJJ1:BJJ298)</f>
        <v>#DIV/0!</v>
      </c>
      <c r="BJK301" t="e">
        <f>STDEV(BJK1:BJK298)</f>
        <v>#DIV/0!</v>
      </c>
      <c r="BJL301" t="e">
        <f>STDEV(BJL1:BJL298)</f>
        <v>#DIV/0!</v>
      </c>
      <c r="BJM301" t="e">
        <f>STDEV(BJM1:BJM298)</f>
        <v>#DIV/0!</v>
      </c>
      <c r="BJN301" t="e">
        <f>STDEV(BJN1:BJN298)</f>
        <v>#DIV/0!</v>
      </c>
      <c r="BJO301" t="e">
        <f>STDEV(BJO1:BJO298)</f>
        <v>#DIV/0!</v>
      </c>
      <c r="BJP301" t="e">
        <f>STDEV(BJP1:BJP298)</f>
        <v>#DIV/0!</v>
      </c>
      <c r="BJQ301" t="e">
        <f>STDEV(BJQ1:BJQ298)</f>
        <v>#DIV/0!</v>
      </c>
      <c r="BJR301" t="e">
        <f>STDEV(BJR1:BJR298)</f>
        <v>#DIV/0!</v>
      </c>
      <c r="BJS301" t="e">
        <f>STDEV(BJS1:BJS298)</f>
        <v>#DIV/0!</v>
      </c>
      <c r="BJT301" t="e">
        <f>STDEV(BJT1:BJT298)</f>
        <v>#DIV/0!</v>
      </c>
      <c r="BJU301" t="e">
        <f>STDEV(BJU1:BJU298)</f>
        <v>#DIV/0!</v>
      </c>
      <c r="BJV301" t="e">
        <f>STDEV(BJV1:BJV298)</f>
        <v>#DIV/0!</v>
      </c>
      <c r="BJW301" t="e">
        <f>STDEV(BJW1:BJW298)</f>
        <v>#DIV/0!</v>
      </c>
      <c r="BJX301" t="e">
        <f>STDEV(BJX1:BJX298)</f>
        <v>#DIV/0!</v>
      </c>
      <c r="BJY301" t="e">
        <f>STDEV(BJY1:BJY298)</f>
        <v>#DIV/0!</v>
      </c>
      <c r="BJZ301" t="e">
        <f>STDEV(BJZ1:BJZ298)</f>
        <v>#DIV/0!</v>
      </c>
      <c r="BKA301" t="e">
        <f>STDEV(BKA1:BKA298)</f>
        <v>#DIV/0!</v>
      </c>
      <c r="BKB301" t="e">
        <f>STDEV(BKB1:BKB298)</f>
        <v>#DIV/0!</v>
      </c>
      <c r="BKC301" t="e">
        <f>STDEV(BKC1:BKC298)</f>
        <v>#DIV/0!</v>
      </c>
      <c r="BKD301" t="e">
        <f>STDEV(BKD1:BKD298)</f>
        <v>#DIV/0!</v>
      </c>
      <c r="BKE301" t="e">
        <f>STDEV(BKE1:BKE298)</f>
        <v>#DIV/0!</v>
      </c>
      <c r="BKF301" t="e">
        <f>STDEV(BKF1:BKF298)</f>
        <v>#DIV/0!</v>
      </c>
      <c r="BKG301" t="e">
        <f>STDEV(BKG1:BKG298)</f>
        <v>#DIV/0!</v>
      </c>
      <c r="BKH301" t="e">
        <f>STDEV(BKH1:BKH298)</f>
        <v>#DIV/0!</v>
      </c>
      <c r="BKI301" t="e">
        <f>STDEV(BKI1:BKI298)</f>
        <v>#DIV/0!</v>
      </c>
      <c r="BKJ301" t="e">
        <f>STDEV(BKJ1:BKJ298)</f>
        <v>#DIV/0!</v>
      </c>
      <c r="BKK301" t="e">
        <f>STDEV(BKK1:BKK298)</f>
        <v>#DIV/0!</v>
      </c>
      <c r="BKL301" t="e">
        <f>STDEV(BKL1:BKL298)</f>
        <v>#DIV/0!</v>
      </c>
      <c r="BKM301" t="e">
        <f>STDEV(BKM1:BKM298)</f>
        <v>#DIV/0!</v>
      </c>
      <c r="BKN301" t="e">
        <f>STDEV(BKN1:BKN298)</f>
        <v>#DIV/0!</v>
      </c>
      <c r="BKO301" t="e">
        <f>STDEV(BKO1:BKO298)</f>
        <v>#DIV/0!</v>
      </c>
      <c r="BKP301" t="e">
        <f>STDEV(BKP1:BKP298)</f>
        <v>#DIV/0!</v>
      </c>
      <c r="BKQ301" t="e">
        <f>STDEV(BKQ1:BKQ298)</f>
        <v>#DIV/0!</v>
      </c>
      <c r="BKR301" t="e">
        <f>STDEV(BKR1:BKR298)</f>
        <v>#DIV/0!</v>
      </c>
      <c r="BKS301" t="e">
        <f>STDEV(BKS1:BKS298)</f>
        <v>#DIV/0!</v>
      </c>
      <c r="BKT301" t="e">
        <f>STDEV(BKT1:BKT298)</f>
        <v>#DIV/0!</v>
      </c>
      <c r="BKU301" t="e">
        <f>STDEV(BKU1:BKU298)</f>
        <v>#DIV/0!</v>
      </c>
      <c r="BKV301" t="e">
        <f>STDEV(BKV1:BKV298)</f>
        <v>#DIV/0!</v>
      </c>
      <c r="BKW301" t="e">
        <f>STDEV(BKW1:BKW298)</f>
        <v>#DIV/0!</v>
      </c>
      <c r="BKX301" t="e">
        <f>STDEV(BKX1:BKX298)</f>
        <v>#DIV/0!</v>
      </c>
      <c r="BKY301" t="e">
        <f>STDEV(BKY1:BKY298)</f>
        <v>#DIV/0!</v>
      </c>
      <c r="BKZ301" t="e">
        <f>STDEV(BKZ1:BKZ298)</f>
        <v>#DIV/0!</v>
      </c>
      <c r="BLA301" t="e">
        <f>STDEV(BLA1:BLA298)</f>
        <v>#DIV/0!</v>
      </c>
      <c r="BLB301" t="e">
        <f>STDEV(BLB1:BLB298)</f>
        <v>#DIV/0!</v>
      </c>
      <c r="BLC301" t="e">
        <f>STDEV(BLC1:BLC298)</f>
        <v>#DIV/0!</v>
      </c>
      <c r="BLD301" t="e">
        <f>STDEV(BLD1:BLD298)</f>
        <v>#DIV/0!</v>
      </c>
      <c r="BLE301" t="e">
        <f>STDEV(BLE1:BLE298)</f>
        <v>#DIV/0!</v>
      </c>
      <c r="BLF301" t="e">
        <f>STDEV(BLF1:BLF298)</f>
        <v>#DIV/0!</v>
      </c>
      <c r="BLG301" t="e">
        <f>STDEV(BLG1:BLG298)</f>
        <v>#DIV/0!</v>
      </c>
      <c r="BLH301" t="e">
        <f>STDEV(BLH1:BLH298)</f>
        <v>#DIV/0!</v>
      </c>
      <c r="BLI301" t="e">
        <f>STDEV(BLI1:BLI298)</f>
        <v>#DIV/0!</v>
      </c>
      <c r="BLJ301" t="e">
        <f>STDEV(BLJ1:BLJ298)</f>
        <v>#DIV/0!</v>
      </c>
      <c r="BLK301" t="e">
        <f>STDEV(BLK1:BLK298)</f>
        <v>#DIV/0!</v>
      </c>
      <c r="BLL301" t="e">
        <f>STDEV(BLL1:BLL298)</f>
        <v>#DIV/0!</v>
      </c>
      <c r="BLM301" t="e">
        <f>STDEV(BLM1:BLM298)</f>
        <v>#DIV/0!</v>
      </c>
      <c r="BLN301" t="e">
        <f>STDEV(BLN1:BLN298)</f>
        <v>#DIV/0!</v>
      </c>
      <c r="BLO301" t="e">
        <f>STDEV(BLO1:BLO298)</f>
        <v>#DIV/0!</v>
      </c>
      <c r="BLP301" t="e">
        <f>STDEV(BLP1:BLP298)</f>
        <v>#DIV/0!</v>
      </c>
      <c r="BLQ301" t="e">
        <f>STDEV(BLQ1:BLQ298)</f>
        <v>#DIV/0!</v>
      </c>
      <c r="BLR301" t="e">
        <f>STDEV(BLR1:BLR298)</f>
        <v>#DIV/0!</v>
      </c>
      <c r="BLS301" t="e">
        <f>STDEV(BLS1:BLS298)</f>
        <v>#DIV/0!</v>
      </c>
      <c r="BLT301" t="e">
        <f>STDEV(BLT1:BLT298)</f>
        <v>#DIV/0!</v>
      </c>
      <c r="BLU301" t="e">
        <f>STDEV(BLU1:BLU298)</f>
        <v>#DIV/0!</v>
      </c>
      <c r="BLV301" t="e">
        <f>STDEV(BLV1:BLV298)</f>
        <v>#DIV/0!</v>
      </c>
      <c r="BLW301" t="e">
        <f>STDEV(BLW1:BLW298)</f>
        <v>#DIV/0!</v>
      </c>
      <c r="BLX301" t="e">
        <f>STDEV(BLX1:BLX298)</f>
        <v>#DIV/0!</v>
      </c>
      <c r="BLY301" t="e">
        <f>STDEV(BLY1:BLY298)</f>
        <v>#DIV/0!</v>
      </c>
      <c r="BLZ301" t="e">
        <f>STDEV(BLZ1:BLZ298)</f>
        <v>#DIV/0!</v>
      </c>
      <c r="BMA301" t="e">
        <f>STDEV(BMA1:BMA298)</f>
        <v>#DIV/0!</v>
      </c>
      <c r="BMB301" t="e">
        <f>STDEV(BMB1:BMB298)</f>
        <v>#DIV/0!</v>
      </c>
      <c r="BMC301" t="e">
        <f>STDEV(BMC1:BMC298)</f>
        <v>#DIV/0!</v>
      </c>
      <c r="BMD301" t="e">
        <f>STDEV(BMD1:BMD298)</f>
        <v>#DIV/0!</v>
      </c>
      <c r="BME301" t="e">
        <f>STDEV(BME1:BME298)</f>
        <v>#DIV/0!</v>
      </c>
      <c r="BMF301" t="e">
        <f>STDEV(BMF1:BMF298)</f>
        <v>#DIV/0!</v>
      </c>
      <c r="BMG301" t="e">
        <f>STDEV(BMG1:BMG298)</f>
        <v>#DIV/0!</v>
      </c>
      <c r="BMH301" t="e">
        <f>STDEV(BMH1:BMH298)</f>
        <v>#DIV/0!</v>
      </c>
      <c r="BMI301" t="e">
        <f>STDEV(BMI1:BMI298)</f>
        <v>#DIV/0!</v>
      </c>
      <c r="BMJ301" t="e">
        <f>STDEV(BMJ1:BMJ298)</f>
        <v>#DIV/0!</v>
      </c>
      <c r="BMK301" t="e">
        <f>STDEV(BMK1:BMK298)</f>
        <v>#DIV/0!</v>
      </c>
      <c r="BML301" t="e">
        <f>STDEV(BML1:BML298)</f>
        <v>#DIV/0!</v>
      </c>
      <c r="BMM301" t="e">
        <f>STDEV(BMM1:BMM298)</f>
        <v>#DIV/0!</v>
      </c>
      <c r="BMN301" t="e">
        <f>STDEV(BMN1:BMN298)</f>
        <v>#DIV/0!</v>
      </c>
      <c r="BMO301" t="e">
        <f>STDEV(BMO1:BMO298)</f>
        <v>#DIV/0!</v>
      </c>
      <c r="BMP301" t="e">
        <f>STDEV(BMP1:BMP298)</f>
        <v>#DIV/0!</v>
      </c>
      <c r="BMQ301" t="e">
        <f>STDEV(BMQ1:BMQ298)</f>
        <v>#DIV/0!</v>
      </c>
      <c r="BMR301" t="e">
        <f>STDEV(BMR1:BMR298)</f>
        <v>#DIV/0!</v>
      </c>
      <c r="BMS301" t="e">
        <f>STDEV(BMS1:BMS298)</f>
        <v>#DIV/0!</v>
      </c>
      <c r="BMT301" t="e">
        <f>STDEV(BMT1:BMT298)</f>
        <v>#DIV/0!</v>
      </c>
      <c r="BMU301" t="e">
        <f>STDEV(BMU1:BMU298)</f>
        <v>#DIV/0!</v>
      </c>
      <c r="BMV301" t="e">
        <f>STDEV(BMV1:BMV298)</f>
        <v>#DIV/0!</v>
      </c>
      <c r="BMW301" t="e">
        <f>STDEV(BMW1:BMW298)</f>
        <v>#DIV/0!</v>
      </c>
      <c r="BMX301" t="e">
        <f>STDEV(BMX1:BMX298)</f>
        <v>#DIV/0!</v>
      </c>
      <c r="BMY301" t="e">
        <f>STDEV(BMY1:BMY298)</f>
        <v>#DIV/0!</v>
      </c>
      <c r="BMZ301" t="e">
        <f>STDEV(BMZ1:BMZ298)</f>
        <v>#DIV/0!</v>
      </c>
      <c r="BNA301" t="e">
        <f>STDEV(BNA1:BNA298)</f>
        <v>#DIV/0!</v>
      </c>
      <c r="BNB301" t="e">
        <f>STDEV(BNB1:BNB298)</f>
        <v>#DIV/0!</v>
      </c>
      <c r="BNC301" t="e">
        <f>STDEV(BNC1:BNC298)</f>
        <v>#DIV/0!</v>
      </c>
      <c r="BND301" t="e">
        <f>STDEV(BND1:BND298)</f>
        <v>#DIV/0!</v>
      </c>
      <c r="BNE301" t="e">
        <f>STDEV(BNE1:BNE298)</f>
        <v>#DIV/0!</v>
      </c>
      <c r="BNF301" t="e">
        <f>STDEV(BNF1:BNF298)</f>
        <v>#DIV/0!</v>
      </c>
      <c r="BNG301" t="e">
        <f>STDEV(BNG1:BNG298)</f>
        <v>#DIV/0!</v>
      </c>
      <c r="BNH301" t="e">
        <f>STDEV(BNH1:BNH298)</f>
        <v>#DIV/0!</v>
      </c>
      <c r="BNI301" t="e">
        <f>STDEV(BNI1:BNI298)</f>
        <v>#DIV/0!</v>
      </c>
      <c r="BNJ301" t="e">
        <f>STDEV(BNJ1:BNJ298)</f>
        <v>#DIV/0!</v>
      </c>
      <c r="BNK301" t="e">
        <f>STDEV(BNK1:BNK298)</f>
        <v>#DIV/0!</v>
      </c>
      <c r="BNL301" t="e">
        <f>STDEV(BNL1:BNL298)</f>
        <v>#DIV/0!</v>
      </c>
      <c r="BNM301" t="e">
        <f>STDEV(BNM1:BNM298)</f>
        <v>#DIV/0!</v>
      </c>
      <c r="BNN301" t="e">
        <f>STDEV(BNN1:BNN298)</f>
        <v>#DIV/0!</v>
      </c>
      <c r="BNO301" t="e">
        <f>STDEV(BNO1:BNO298)</f>
        <v>#DIV/0!</v>
      </c>
      <c r="BNP301" t="e">
        <f>STDEV(BNP1:BNP298)</f>
        <v>#DIV/0!</v>
      </c>
      <c r="BNQ301" t="e">
        <f>STDEV(BNQ1:BNQ298)</f>
        <v>#DIV/0!</v>
      </c>
      <c r="BNR301" t="e">
        <f>STDEV(BNR1:BNR298)</f>
        <v>#DIV/0!</v>
      </c>
      <c r="BNS301" t="e">
        <f>STDEV(BNS1:BNS298)</f>
        <v>#DIV/0!</v>
      </c>
      <c r="BNT301" t="e">
        <f>STDEV(BNT1:BNT298)</f>
        <v>#DIV/0!</v>
      </c>
      <c r="BNU301" t="e">
        <f>STDEV(BNU1:BNU298)</f>
        <v>#DIV/0!</v>
      </c>
      <c r="BNV301" t="e">
        <f>STDEV(BNV1:BNV298)</f>
        <v>#DIV/0!</v>
      </c>
      <c r="BNW301" t="e">
        <f>STDEV(BNW1:BNW298)</f>
        <v>#DIV/0!</v>
      </c>
      <c r="BNX301" t="e">
        <f>STDEV(BNX1:BNX298)</f>
        <v>#DIV/0!</v>
      </c>
      <c r="BNY301" t="e">
        <f>STDEV(BNY1:BNY298)</f>
        <v>#DIV/0!</v>
      </c>
      <c r="BNZ301" t="e">
        <f>STDEV(BNZ1:BNZ298)</f>
        <v>#DIV/0!</v>
      </c>
      <c r="BOA301" t="e">
        <f>STDEV(BOA1:BOA298)</f>
        <v>#DIV/0!</v>
      </c>
      <c r="BOB301" t="e">
        <f>STDEV(BOB1:BOB298)</f>
        <v>#DIV/0!</v>
      </c>
      <c r="BOC301" t="e">
        <f>STDEV(BOC1:BOC298)</f>
        <v>#DIV/0!</v>
      </c>
      <c r="BOD301" t="e">
        <f>STDEV(BOD1:BOD298)</f>
        <v>#DIV/0!</v>
      </c>
      <c r="BOE301" t="e">
        <f>STDEV(BOE1:BOE298)</f>
        <v>#DIV/0!</v>
      </c>
      <c r="BOF301" t="e">
        <f>STDEV(BOF1:BOF298)</f>
        <v>#DIV/0!</v>
      </c>
      <c r="BOG301" t="e">
        <f>STDEV(BOG1:BOG298)</f>
        <v>#DIV/0!</v>
      </c>
      <c r="BOH301" t="e">
        <f>STDEV(BOH1:BOH298)</f>
        <v>#DIV/0!</v>
      </c>
      <c r="BOI301" t="e">
        <f>STDEV(BOI1:BOI298)</f>
        <v>#DIV/0!</v>
      </c>
      <c r="BOJ301" t="e">
        <f>STDEV(BOJ1:BOJ298)</f>
        <v>#DIV/0!</v>
      </c>
      <c r="BOK301" t="e">
        <f>STDEV(BOK1:BOK298)</f>
        <v>#DIV/0!</v>
      </c>
      <c r="BOL301" t="e">
        <f>STDEV(BOL1:BOL298)</f>
        <v>#DIV/0!</v>
      </c>
      <c r="BOM301" t="e">
        <f>STDEV(BOM1:BOM298)</f>
        <v>#DIV/0!</v>
      </c>
      <c r="BON301" t="e">
        <f>STDEV(BON1:BON298)</f>
        <v>#DIV/0!</v>
      </c>
      <c r="BOO301" t="e">
        <f>STDEV(BOO1:BOO298)</f>
        <v>#DIV/0!</v>
      </c>
      <c r="BOP301" t="e">
        <f>STDEV(BOP1:BOP298)</f>
        <v>#DIV/0!</v>
      </c>
      <c r="BOQ301" t="e">
        <f>STDEV(BOQ1:BOQ298)</f>
        <v>#DIV/0!</v>
      </c>
      <c r="BOR301" t="e">
        <f>STDEV(BOR1:BOR298)</f>
        <v>#DIV/0!</v>
      </c>
      <c r="BOS301" t="e">
        <f>STDEV(BOS1:BOS298)</f>
        <v>#DIV/0!</v>
      </c>
      <c r="BOT301" t="e">
        <f>STDEV(BOT1:BOT298)</f>
        <v>#DIV/0!</v>
      </c>
      <c r="BOU301" t="e">
        <f>STDEV(BOU1:BOU298)</f>
        <v>#DIV/0!</v>
      </c>
      <c r="BOV301" t="e">
        <f>STDEV(BOV1:BOV298)</f>
        <v>#DIV/0!</v>
      </c>
      <c r="BOW301" t="e">
        <f>STDEV(BOW1:BOW298)</f>
        <v>#DIV/0!</v>
      </c>
      <c r="BOX301" t="e">
        <f>STDEV(BOX1:BOX298)</f>
        <v>#DIV/0!</v>
      </c>
      <c r="BOY301" t="e">
        <f>STDEV(BOY1:BOY298)</f>
        <v>#DIV/0!</v>
      </c>
      <c r="BOZ301" t="e">
        <f>STDEV(BOZ1:BOZ298)</f>
        <v>#DIV/0!</v>
      </c>
      <c r="BPA301" t="e">
        <f>STDEV(BPA1:BPA298)</f>
        <v>#DIV/0!</v>
      </c>
      <c r="BPB301" t="e">
        <f>STDEV(BPB1:BPB298)</f>
        <v>#DIV/0!</v>
      </c>
      <c r="BPC301" t="e">
        <f>STDEV(BPC1:BPC298)</f>
        <v>#DIV/0!</v>
      </c>
      <c r="BPD301" t="e">
        <f>STDEV(BPD1:BPD298)</f>
        <v>#DIV/0!</v>
      </c>
      <c r="BPE301" t="e">
        <f>STDEV(BPE1:BPE298)</f>
        <v>#DIV/0!</v>
      </c>
      <c r="BPF301" t="e">
        <f>STDEV(BPF1:BPF298)</f>
        <v>#DIV/0!</v>
      </c>
      <c r="BPG301" t="e">
        <f>STDEV(BPG1:BPG298)</f>
        <v>#DIV/0!</v>
      </c>
      <c r="BPH301" t="e">
        <f>STDEV(BPH1:BPH298)</f>
        <v>#DIV/0!</v>
      </c>
      <c r="BPI301" t="e">
        <f>STDEV(BPI1:BPI298)</f>
        <v>#DIV/0!</v>
      </c>
      <c r="BPJ301" t="e">
        <f>STDEV(BPJ1:BPJ298)</f>
        <v>#DIV/0!</v>
      </c>
      <c r="BPK301" t="e">
        <f>STDEV(BPK1:BPK298)</f>
        <v>#DIV/0!</v>
      </c>
      <c r="BPL301" t="e">
        <f>STDEV(BPL1:BPL298)</f>
        <v>#DIV/0!</v>
      </c>
      <c r="BPM301" t="e">
        <f>STDEV(BPM1:BPM298)</f>
        <v>#DIV/0!</v>
      </c>
      <c r="BPN301" t="e">
        <f>STDEV(BPN1:BPN298)</f>
        <v>#DIV/0!</v>
      </c>
      <c r="BPO301" t="e">
        <f>STDEV(BPO1:BPO298)</f>
        <v>#DIV/0!</v>
      </c>
      <c r="BPP301" t="e">
        <f>STDEV(BPP1:BPP298)</f>
        <v>#DIV/0!</v>
      </c>
      <c r="BPQ301" t="e">
        <f>STDEV(BPQ1:BPQ298)</f>
        <v>#DIV/0!</v>
      </c>
      <c r="BPR301" t="e">
        <f>STDEV(BPR1:BPR298)</f>
        <v>#DIV/0!</v>
      </c>
      <c r="BPS301" t="e">
        <f>STDEV(BPS1:BPS298)</f>
        <v>#DIV/0!</v>
      </c>
      <c r="BPT301" t="e">
        <f>STDEV(BPT1:BPT298)</f>
        <v>#DIV/0!</v>
      </c>
      <c r="BPU301" t="e">
        <f>STDEV(BPU1:BPU298)</f>
        <v>#DIV/0!</v>
      </c>
      <c r="BPV301" t="e">
        <f>STDEV(BPV1:BPV298)</f>
        <v>#DIV/0!</v>
      </c>
      <c r="BPW301" t="e">
        <f>STDEV(BPW1:BPW298)</f>
        <v>#DIV/0!</v>
      </c>
      <c r="BPX301" t="e">
        <f>STDEV(BPX1:BPX298)</f>
        <v>#DIV/0!</v>
      </c>
      <c r="BPY301" t="e">
        <f>STDEV(BPY1:BPY298)</f>
        <v>#DIV/0!</v>
      </c>
      <c r="BPZ301" t="e">
        <f>STDEV(BPZ1:BPZ298)</f>
        <v>#DIV/0!</v>
      </c>
      <c r="BQA301" t="e">
        <f>STDEV(BQA1:BQA298)</f>
        <v>#DIV/0!</v>
      </c>
      <c r="BQB301" t="e">
        <f>STDEV(BQB1:BQB298)</f>
        <v>#DIV/0!</v>
      </c>
      <c r="BQC301" t="e">
        <f>STDEV(BQC1:BQC298)</f>
        <v>#DIV/0!</v>
      </c>
      <c r="BQD301" t="e">
        <f>STDEV(BQD1:BQD298)</f>
        <v>#DIV/0!</v>
      </c>
      <c r="BQE301" t="e">
        <f>STDEV(BQE1:BQE298)</f>
        <v>#DIV/0!</v>
      </c>
      <c r="BQF301" t="e">
        <f>STDEV(BQF1:BQF298)</f>
        <v>#DIV/0!</v>
      </c>
      <c r="BQG301" t="e">
        <f>STDEV(BQG1:BQG298)</f>
        <v>#DIV/0!</v>
      </c>
      <c r="BQH301" t="e">
        <f>STDEV(BQH1:BQH298)</f>
        <v>#DIV/0!</v>
      </c>
      <c r="BQI301" t="e">
        <f>STDEV(BQI1:BQI298)</f>
        <v>#DIV/0!</v>
      </c>
      <c r="BQJ301" t="e">
        <f>STDEV(BQJ1:BQJ298)</f>
        <v>#DIV/0!</v>
      </c>
      <c r="BQK301" t="e">
        <f>STDEV(BQK1:BQK298)</f>
        <v>#DIV/0!</v>
      </c>
      <c r="BQL301" t="e">
        <f>STDEV(BQL1:BQL298)</f>
        <v>#DIV/0!</v>
      </c>
      <c r="BQM301" t="e">
        <f>STDEV(BQM1:BQM298)</f>
        <v>#DIV/0!</v>
      </c>
      <c r="BQN301" t="e">
        <f>STDEV(BQN1:BQN298)</f>
        <v>#DIV/0!</v>
      </c>
      <c r="BQO301" t="e">
        <f>STDEV(BQO1:BQO298)</f>
        <v>#DIV/0!</v>
      </c>
      <c r="BQP301" t="e">
        <f>STDEV(BQP1:BQP298)</f>
        <v>#DIV/0!</v>
      </c>
      <c r="BQQ301" t="e">
        <f>STDEV(BQQ1:BQQ298)</f>
        <v>#DIV/0!</v>
      </c>
      <c r="BQR301" t="e">
        <f>STDEV(BQR1:BQR298)</f>
        <v>#DIV/0!</v>
      </c>
      <c r="BQS301" t="e">
        <f>STDEV(BQS1:BQS298)</f>
        <v>#DIV/0!</v>
      </c>
      <c r="BQT301" t="e">
        <f>STDEV(BQT1:BQT298)</f>
        <v>#DIV/0!</v>
      </c>
      <c r="BQU301" t="e">
        <f>STDEV(BQU1:BQU298)</f>
        <v>#DIV/0!</v>
      </c>
      <c r="BQV301" t="e">
        <f>STDEV(BQV1:BQV298)</f>
        <v>#DIV/0!</v>
      </c>
      <c r="BQW301" t="e">
        <f>STDEV(BQW1:BQW298)</f>
        <v>#DIV/0!</v>
      </c>
      <c r="BQX301" t="e">
        <f>STDEV(BQX1:BQX298)</f>
        <v>#DIV/0!</v>
      </c>
      <c r="BQY301" t="e">
        <f>STDEV(BQY1:BQY298)</f>
        <v>#DIV/0!</v>
      </c>
      <c r="BQZ301" t="e">
        <f>STDEV(BQZ1:BQZ298)</f>
        <v>#DIV/0!</v>
      </c>
      <c r="BRA301" t="e">
        <f>STDEV(BRA1:BRA298)</f>
        <v>#DIV/0!</v>
      </c>
      <c r="BRB301" t="e">
        <f>STDEV(BRB1:BRB298)</f>
        <v>#DIV/0!</v>
      </c>
      <c r="BRC301" t="e">
        <f>STDEV(BRC1:BRC298)</f>
        <v>#DIV/0!</v>
      </c>
      <c r="BRD301" t="e">
        <f>STDEV(BRD1:BRD298)</f>
        <v>#DIV/0!</v>
      </c>
      <c r="BRE301" t="e">
        <f>STDEV(BRE1:BRE298)</f>
        <v>#DIV/0!</v>
      </c>
      <c r="BRF301" t="e">
        <f>STDEV(BRF1:BRF298)</f>
        <v>#DIV/0!</v>
      </c>
      <c r="BRG301" t="e">
        <f>STDEV(BRG1:BRG298)</f>
        <v>#DIV/0!</v>
      </c>
      <c r="BRH301" t="e">
        <f>STDEV(BRH1:BRH298)</f>
        <v>#DIV/0!</v>
      </c>
      <c r="BRI301" t="e">
        <f>STDEV(BRI1:BRI298)</f>
        <v>#DIV/0!</v>
      </c>
      <c r="BRJ301" t="e">
        <f>STDEV(BRJ1:BRJ298)</f>
        <v>#DIV/0!</v>
      </c>
      <c r="BRK301" t="e">
        <f>STDEV(BRK1:BRK298)</f>
        <v>#DIV/0!</v>
      </c>
      <c r="BRL301" t="e">
        <f>STDEV(BRL1:BRL298)</f>
        <v>#DIV/0!</v>
      </c>
      <c r="BRM301" t="e">
        <f>STDEV(BRM1:BRM298)</f>
        <v>#DIV/0!</v>
      </c>
      <c r="BRN301" t="e">
        <f>STDEV(BRN1:BRN298)</f>
        <v>#DIV/0!</v>
      </c>
      <c r="BRO301" t="e">
        <f>STDEV(BRO1:BRO298)</f>
        <v>#DIV/0!</v>
      </c>
      <c r="BRP301" t="e">
        <f>STDEV(BRP1:BRP298)</f>
        <v>#DIV/0!</v>
      </c>
      <c r="BRQ301" t="e">
        <f>STDEV(BRQ1:BRQ298)</f>
        <v>#DIV/0!</v>
      </c>
      <c r="BRR301" t="e">
        <f>STDEV(BRR1:BRR298)</f>
        <v>#DIV/0!</v>
      </c>
      <c r="BRS301" t="e">
        <f>STDEV(BRS1:BRS298)</f>
        <v>#DIV/0!</v>
      </c>
      <c r="BRT301" t="e">
        <f>STDEV(BRT1:BRT298)</f>
        <v>#DIV/0!</v>
      </c>
      <c r="BRU301" t="e">
        <f>STDEV(BRU1:BRU298)</f>
        <v>#DIV/0!</v>
      </c>
      <c r="BRV301" t="e">
        <f>STDEV(BRV1:BRV298)</f>
        <v>#DIV/0!</v>
      </c>
      <c r="BRW301" t="e">
        <f>STDEV(BRW1:BRW298)</f>
        <v>#DIV/0!</v>
      </c>
      <c r="BRX301" t="e">
        <f>STDEV(BRX1:BRX298)</f>
        <v>#DIV/0!</v>
      </c>
      <c r="BRY301" t="e">
        <f>STDEV(BRY1:BRY298)</f>
        <v>#DIV/0!</v>
      </c>
      <c r="BRZ301" t="e">
        <f>STDEV(BRZ1:BRZ298)</f>
        <v>#DIV/0!</v>
      </c>
      <c r="BSA301" t="e">
        <f>STDEV(BSA1:BSA298)</f>
        <v>#DIV/0!</v>
      </c>
      <c r="BSB301" t="e">
        <f>STDEV(BSB1:BSB298)</f>
        <v>#DIV/0!</v>
      </c>
      <c r="BSC301" t="e">
        <f>STDEV(BSC1:BSC298)</f>
        <v>#DIV/0!</v>
      </c>
      <c r="BSD301" t="e">
        <f>STDEV(BSD1:BSD298)</f>
        <v>#DIV/0!</v>
      </c>
      <c r="BSE301" t="e">
        <f>STDEV(BSE1:BSE298)</f>
        <v>#DIV/0!</v>
      </c>
      <c r="BSF301" t="e">
        <f>STDEV(BSF1:BSF298)</f>
        <v>#DIV/0!</v>
      </c>
      <c r="BSG301" t="e">
        <f>STDEV(BSG1:BSG298)</f>
        <v>#DIV/0!</v>
      </c>
      <c r="BSH301" t="e">
        <f>STDEV(BSH1:BSH298)</f>
        <v>#DIV/0!</v>
      </c>
      <c r="BSI301" t="e">
        <f>STDEV(BSI1:BSI298)</f>
        <v>#DIV/0!</v>
      </c>
      <c r="BSJ301" t="e">
        <f>STDEV(BSJ1:BSJ298)</f>
        <v>#DIV/0!</v>
      </c>
      <c r="BSK301" t="e">
        <f>STDEV(BSK1:BSK298)</f>
        <v>#DIV/0!</v>
      </c>
      <c r="BSL301" t="e">
        <f>STDEV(BSL1:BSL298)</f>
        <v>#DIV/0!</v>
      </c>
      <c r="BSM301" t="e">
        <f>STDEV(BSM1:BSM298)</f>
        <v>#DIV/0!</v>
      </c>
      <c r="BSN301" t="e">
        <f>STDEV(BSN1:BSN298)</f>
        <v>#DIV/0!</v>
      </c>
      <c r="BSO301" t="e">
        <f>STDEV(BSO1:BSO298)</f>
        <v>#DIV/0!</v>
      </c>
      <c r="BSP301" t="e">
        <f>STDEV(BSP1:BSP298)</f>
        <v>#DIV/0!</v>
      </c>
      <c r="BSQ301" t="e">
        <f>STDEV(BSQ1:BSQ298)</f>
        <v>#DIV/0!</v>
      </c>
      <c r="BSR301" t="e">
        <f>STDEV(BSR1:BSR298)</f>
        <v>#DIV/0!</v>
      </c>
      <c r="BSS301" t="e">
        <f>STDEV(BSS1:BSS298)</f>
        <v>#DIV/0!</v>
      </c>
      <c r="BST301" t="e">
        <f>STDEV(BST1:BST298)</f>
        <v>#DIV/0!</v>
      </c>
      <c r="BSU301" t="e">
        <f>STDEV(BSU1:BSU298)</f>
        <v>#DIV/0!</v>
      </c>
      <c r="BSV301" t="e">
        <f>STDEV(BSV1:BSV298)</f>
        <v>#DIV/0!</v>
      </c>
      <c r="BSW301" t="e">
        <f>STDEV(BSW1:BSW298)</f>
        <v>#DIV/0!</v>
      </c>
      <c r="BSX301" t="e">
        <f>STDEV(BSX1:BSX298)</f>
        <v>#DIV/0!</v>
      </c>
      <c r="BSY301" t="e">
        <f>STDEV(BSY1:BSY298)</f>
        <v>#DIV/0!</v>
      </c>
      <c r="BSZ301" t="e">
        <f>STDEV(BSZ1:BSZ298)</f>
        <v>#DIV/0!</v>
      </c>
      <c r="BTA301" t="e">
        <f>STDEV(BTA1:BTA298)</f>
        <v>#DIV/0!</v>
      </c>
      <c r="BTB301" t="e">
        <f>STDEV(BTB1:BTB298)</f>
        <v>#DIV/0!</v>
      </c>
      <c r="BTC301" t="e">
        <f>STDEV(BTC1:BTC298)</f>
        <v>#DIV/0!</v>
      </c>
      <c r="BTD301" t="e">
        <f>STDEV(BTD1:BTD298)</f>
        <v>#DIV/0!</v>
      </c>
      <c r="BTE301" t="e">
        <f>STDEV(BTE1:BTE298)</f>
        <v>#DIV/0!</v>
      </c>
      <c r="BTF301" t="e">
        <f>STDEV(BTF1:BTF298)</f>
        <v>#DIV/0!</v>
      </c>
      <c r="BTG301" t="e">
        <f>STDEV(BTG1:BTG298)</f>
        <v>#DIV/0!</v>
      </c>
      <c r="BTH301" t="e">
        <f>STDEV(BTH1:BTH298)</f>
        <v>#DIV/0!</v>
      </c>
      <c r="BTI301" t="e">
        <f>STDEV(BTI1:BTI298)</f>
        <v>#DIV/0!</v>
      </c>
      <c r="BTJ301" t="e">
        <f>STDEV(BTJ1:BTJ298)</f>
        <v>#DIV/0!</v>
      </c>
      <c r="BTK301" t="e">
        <f>STDEV(BTK1:BTK298)</f>
        <v>#DIV/0!</v>
      </c>
      <c r="BTL301" t="e">
        <f>STDEV(BTL1:BTL298)</f>
        <v>#DIV/0!</v>
      </c>
      <c r="BTM301" t="e">
        <f>STDEV(BTM1:BTM298)</f>
        <v>#DIV/0!</v>
      </c>
      <c r="BTN301" t="e">
        <f>STDEV(BTN1:BTN298)</f>
        <v>#DIV/0!</v>
      </c>
      <c r="BTO301" t="e">
        <f>STDEV(BTO1:BTO298)</f>
        <v>#DIV/0!</v>
      </c>
      <c r="BTP301" t="e">
        <f>STDEV(BTP1:BTP298)</f>
        <v>#DIV/0!</v>
      </c>
      <c r="BTQ301" t="e">
        <f>STDEV(BTQ1:BTQ298)</f>
        <v>#DIV/0!</v>
      </c>
      <c r="BTR301" t="e">
        <f>STDEV(BTR1:BTR298)</f>
        <v>#DIV/0!</v>
      </c>
      <c r="BTS301" t="e">
        <f>STDEV(BTS1:BTS298)</f>
        <v>#DIV/0!</v>
      </c>
      <c r="BTT301" t="e">
        <f>STDEV(BTT1:BTT298)</f>
        <v>#DIV/0!</v>
      </c>
      <c r="BTU301" t="e">
        <f>STDEV(BTU1:BTU298)</f>
        <v>#DIV/0!</v>
      </c>
      <c r="BTV301" t="e">
        <f>STDEV(BTV1:BTV298)</f>
        <v>#DIV/0!</v>
      </c>
      <c r="BTW301" t="e">
        <f>STDEV(BTW1:BTW298)</f>
        <v>#DIV/0!</v>
      </c>
      <c r="BTX301" t="e">
        <f>STDEV(BTX1:BTX298)</f>
        <v>#DIV/0!</v>
      </c>
      <c r="BTY301" t="e">
        <f>STDEV(BTY1:BTY298)</f>
        <v>#DIV/0!</v>
      </c>
      <c r="BTZ301" t="e">
        <f>STDEV(BTZ1:BTZ298)</f>
        <v>#DIV/0!</v>
      </c>
      <c r="BUA301" t="e">
        <f>STDEV(BUA1:BUA298)</f>
        <v>#DIV/0!</v>
      </c>
      <c r="BUB301" t="e">
        <f>STDEV(BUB1:BUB298)</f>
        <v>#DIV/0!</v>
      </c>
      <c r="BUC301" t="e">
        <f>STDEV(BUC1:BUC298)</f>
        <v>#DIV/0!</v>
      </c>
      <c r="BUD301" t="e">
        <f>STDEV(BUD1:BUD298)</f>
        <v>#DIV/0!</v>
      </c>
      <c r="BUE301" t="e">
        <f>STDEV(BUE1:BUE298)</f>
        <v>#DIV/0!</v>
      </c>
      <c r="BUF301" t="e">
        <f>STDEV(BUF1:BUF298)</f>
        <v>#DIV/0!</v>
      </c>
      <c r="BUG301" t="e">
        <f>STDEV(BUG1:BUG298)</f>
        <v>#DIV/0!</v>
      </c>
      <c r="BUH301" t="e">
        <f>STDEV(BUH1:BUH298)</f>
        <v>#DIV/0!</v>
      </c>
      <c r="BUI301" t="e">
        <f>STDEV(BUI1:BUI298)</f>
        <v>#DIV/0!</v>
      </c>
      <c r="BUJ301" t="e">
        <f>STDEV(BUJ1:BUJ298)</f>
        <v>#DIV/0!</v>
      </c>
      <c r="BUK301" t="e">
        <f>STDEV(BUK1:BUK298)</f>
        <v>#DIV/0!</v>
      </c>
      <c r="BUL301" t="e">
        <f>STDEV(BUL1:BUL298)</f>
        <v>#DIV/0!</v>
      </c>
      <c r="BUM301" t="e">
        <f>STDEV(BUM1:BUM298)</f>
        <v>#DIV/0!</v>
      </c>
      <c r="BUN301" t="e">
        <f>STDEV(BUN1:BUN298)</f>
        <v>#DIV/0!</v>
      </c>
      <c r="BUO301" t="e">
        <f>STDEV(BUO1:BUO298)</f>
        <v>#DIV/0!</v>
      </c>
      <c r="BUP301" t="e">
        <f>STDEV(BUP1:BUP298)</f>
        <v>#DIV/0!</v>
      </c>
      <c r="BUQ301" t="e">
        <f>STDEV(BUQ1:BUQ298)</f>
        <v>#DIV/0!</v>
      </c>
      <c r="BUR301" t="e">
        <f>STDEV(BUR1:BUR298)</f>
        <v>#DIV/0!</v>
      </c>
      <c r="BUS301" t="e">
        <f>STDEV(BUS1:BUS298)</f>
        <v>#DIV/0!</v>
      </c>
      <c r="BUT301" t="e">
        <f>STDEV(BUT1:BUT298)</f>
        <v>#DIV/0!</v>
      </c>
      <c r="BUU301" t="e">
        <f>STDEV(BUU1:BUU298)</f>
        <v>#DIV/0!</v>
      </c>
      <c r="BUV301" t="e">
        <f>STDEV(BUV1:BUV298)</f>
        <v>#DIV/0!</v>
      </c>
      <c r="BUW301" t="e">
        <f>STDEV(BUW1:BUW298)</f>
        <v>#DIV/0!</v>
      </c>
      <c r="BUX301" t="e">
        <f>STDEV(BUX1:BUX298)</f>
        <v>#DIV/0!</v>
      </c>
      <c r="BUY301" t="e">
        <f>STDEV(BUY1:BUY298)</f>
        <v>#DIV/0!</v>
      </c>
      <c r="BUZ301" t="e">
        <f>STDEV(BUZ1:BUZ298)</f>
        <v>#DIV/0!</v>
      </c>
      <c r="BVA301" t="e">
        <f>STDEV(BVA1:BVA298)</f>
        <v>#DIV/0!</v>
      </c>
      <c r="BVB301" t="e">
        <f>STDEV(BVB1:BVB298)</f>
        <v>#DIV/0!</v>
      </c>
      <c r="BVC301" t="e">
        <f>STDEV(BVC1:BVC298)</f>
        <v>#DIV/0!</v>
      </c>
      <c r="BVD301" t="e">
        <f>STDEV(BVD1:BVD298)</f>
        <v>#DIV/0!</v>
      </c>
      <c r="BVE301" t="e">
        <f>STDEV(BVE1:BVE298)</f>
        <v>#DIV/0!</v>
      </c>
      <c r="BVF301" t="e">
        <f>STDEV(BVF1:BVF298)</f>
        <v>#DIV/0!</v>
      </c>
      <c r="BVG301" t="e">
        <f>STDEV(BVG1:BVG298)</f>
        <v>#DIV/0!</v>
      </c>
      <c r="BVH301" t="e">
        <f>STDEV(BVH1:BVH298)</f>
        <v>#DIV/0!</v>
      </c>
      <c r="BVI301" t="e">
        <f>STDEV(BVI1:BVI298)</f>
        <v>#DIV/0!</v>
      </c>
      <c r="BVJ301" t="e">
        <f>STDEV(BVJ1:BVJ298)</f>
        <v>#DIV/0!</v>
      </c>
      <c r="BVK301" t="e">
        <f>STDEV(BVK1:BVK298)</f>
        <v>#DIV/0!</v>
      </c>
      <c r="BVL301" t="e">
        <f>STDEV(BVL1:BVL298)</f>
        <v>#DIV/0!</v>
      </c>
      <c r="BVM301" t="e">
        <f>STDEV(BVM1:BVM298)</f>
        <v>#DIV/0!</v>
      </c>
      <c r="BVN301" t="e">
        <f>STDEV(BVN1:BVN298)</f>
        <v>#DIV/0!</v>
      </c>
      <c r="BVO301" t="e">
        <f>STDEV(BVO1:BVO298)</f>
        <v>#DIV/0!</v>
      </c>
      <c r="BVP301" t="e">
        <f>STDEV(BVP1:BVP298)</f>
        <v>#DIV/0!</v>
      </c>
      <c r="BVQ301" t="e">
        <f>STDEV(BVQ1:BVQ298)</f>
        <v>#DIV/0!</v>
      </c>
      <c r="BVR301" t="e">
        <f>STDEV(BVR1:BVR298)</f>
        <v>#DIV/0!</v>
      </c>
      <c r="BVS301" t="e">
        <f>STDEV(BVS1:BVS298)</f>
        <v>#DIV/0!</v>
      </c>
      <c r="BVT301" t="e">
        <f>STDEV(BVT1:BVT298)</f>
        <v>#DIV/0!</v>
      </c>
      <c r="BVU301" t="e">
        <f>STDEV(BVU1:BVU298)</f>
        <v>#DIV/0!</v>
      </c>
      <c r="BVV301" t="e">
        <f>STDEV(BVV1:BVV298)</f>
        <v>#DIV/0!</v>
      </c>
      <c r="BVW301" t="e">
        <f>STDEV(BVW1:BVW298)</f>
        <v>#DIV/0!</v>
      </c>
      <c r="BVX301" t="e">
        <f>STDEV(BVX1:BVX298)</f>
        <v>#DIV/0!</v>
      </c>
      <c r="BVY301" t="e">
        <f>STDEV(BVY1:BVY298)</f>
        <v>#DIV/0!</v>
      </c>
      <c r="BVZ301" t="e">
        <f>STDEV(BVZ1:BVZ298)</f>
        <v>#DIV/0!</v>
      </c>
      <c r="BWA301" t="e">
        <f>STDEV(BWA1:BWA298)</f>
        <v>#DIV/0!</v>
      </c>
      <c r="BWB301" t="e">
        <f>STDEV(BWB1:BWB298)</f>
        <v>#DIV/0!</v>
      </c>
      <c r="BWC301" t="e">
        <f>STDEV(BWC1:BWC298)</f>
        <v>#DIV/0!</v>
      </c>
      <c r="BWD301" t="e">
        <f>STDEV(BWD1:BWD298)</f>
        <v>#DIV/0!</v>
      </c>
      <c r="BWE301" t="e">
        <f>STDEV(BWE1:BWE298)</f>
        <v>#DIV/0!</v>
      </c>
      <c r="BWF301" t="e">
        <f>STDEV(BWF1:BWF298)</f>
        <v>#DIV/0!</v>
      </c>
      <c r="BWG301" t="e">
        <f>STDEV(BWG1:BWG298)</f>
        <v>#DIV/0!</v>
      </c>
      <c r="BWH301" t="e">
        <f>STDEV(BWH1:BWH298)</f>
        <v>#DIV/0!</v>
      </c>
      <c r="BWI301" t="e">
        <f>STDEV(BWI1:BWI298)</f>
        <v>#DIV/0!</v>
      </c>
      <c r="BWJ301" t="e">
        <f>STDEV(BWJ1:BWJ298)</f>
        <v>#DIV/0!</v>
      </c>
      <c r="BWK301" t="e">
        <f>STDEV(BWK1:BWK298)</f>
        <v>#DIV/0!</v>
      </c>
      <c r="BWL301" t="e">
        <f>STDEV(BWL1:BWL298)</f>
        <v>#DIV/0!</v>
      </c>
      <c r="BWM301" t="e">
        <f>STDEV(BWM1:BWM298)</f>
        <v>#DIV/0!</v>
      </c>
      <c r="BWN301" t="e">
        <f>STDEV(BWN1:BWN298)</f>
        <v>#DIV/0!</v>
      </c>
      <c r="BWO301" t="e">
        <f>STDEV(BWO1:BWO298)</f>
        <v>#DIV/0!</v>
      </c>
      <c r="BWP301" t="e">
        <f>STDEV(BWP1:BWP298)</f>
        <v>#DIV/0!</v>
      </c>
      <c r="BWQ301" t="e">
        <f>STDEV(BWQ1:BWQ298)</f>
        <v>#DIV/0!</v>
      </c>
      <c r="BWR301" t="e">
        <f>STDEV(BWR1:BWR298)</f>
        <v>#DIV/0!</v>
      </c>
      <c r="BWS301" t="e">
        <f>STDEV(BWS1:BWS298)</f>
        <v>#DIV/0!</v>
      </c>
      <c r="BWT301" t="e">
        <f>STDEV(BWT1:BWT298)</f>
        <v>#DIV/0!</v>
      </c>
      <c r="BWU301" t="e">
        <f>STDEV(BWU1:BWU298)</f>
        <v>#DIV/0!</v>
      </c>
      <c r="BWV301" t="e">
        <f>STDEV(BWV1:BWV298)</f>
        <v>#DIV/0!</v>
      </c>
      <c r="BWW301" t="e">
        <f>STDEV(BWW1:BWW298)</f>
        <v>#DIV/0!</v>
      </c>
      <c r="BWX301" t="e">
        <f>STDEV(BWX1:BWX298)</f>
        <v>#DIV/0!</v>
      </c>
      <c r="BWY301" t="e">
        <f>STDEV(BWY1:BWY298)</f>
        <v>#DIV/0!</v>
      </c>
      <c r="BWZ301" t="e">
        <f>STDEV(BWZ1:BWZ298)</f>
        <v>#DIV/0!</v>
      </c>
      <c r="BXA301" t="e">
        <f>STDEV(BXA1:BXA298)</f>
        <v>#DIV/0!</v>
      </c>
      <c r="BXB301" t="e">
        <f>STDEV(BXB1:BXB298)</f>
        <v>#DIV/0!</v>
      </c>
      <c r="BXC301" t="e">
        <f>STDEV(BXC1:BXC298)</f>
        <v>#DIV/0!</v>
      </c>
      <c r="BXD301" t="e">
        <f>STDEV(BXD1:BXD298)</f>
        <v>#DIV/0!</v>
      </c>
      <c r="BXE301" t="e">
        <f>STDEV(BXE1:BXE298)</f>
        <v>#DIV/0!</v>
      </c>
      <c r="BXF301" t="e">
        <f>STDEV(BXF1:BXF298)</f>
        <v>#DIV/0!</v>
      </c>
      <c r="BXG301" t="e">
        <f>STDEV(BXG1:BXG298)</f>
        <v>#DIV/0!</v>
      </c>
      <c r="BXH301" t="e">
        <f>STDEV(BXH1:BXH298)</f>
        <v>#DIV/0!</v>
      </c>
      <c r="BXI301" t="e">
        <f>STDEV(BXI1:BXI298)</f>
        <v>#DIV/0!</v>
      </c>
      <c r="BXJ301" t="e">
        <f>STDEV(BXJ1:BXJ298)</f>
        <v>#DIV/0!</v>
      </c>
      <c r="BXK301" t="e">
        <f>STDEV(BXK1:BXK298)</f>
        <v>#DIV/0!</v>
      </c>
      <c r="BXL301" t="e">
        <f>STDEV(BXL1:BXL298)</f>
        <v>#DIV/0!</v>
      </c>
      <c r="BXM301" t="e">
        <f>STDEV(BXM1:BXM298)</f>
        <v>#DIV/0!</v>
      </c>
      <c r="BXN301" t="e">
        <f>STDEV(BXN1:BXN298)</f>
        <v>#DIV/0!</v>
      </c>
      <c r="BXO301" t="e">
        <f>STDEV(BXO1:BXO298)</f>
        <v>#DIV/0!</v>
      </c>
      <c r="BXP301" t="e">
        <f>STDEV(BXP1:BXP298)</f>
        <v>#DIV/0!</v>
      </c>
      <c r="BXQ301" t="e">
        <f>STDEV(BXQ1:BXQ298)</f>
        <v>#DIV/0!</v>
      </c>
      <c r="BXR301" t="e">
        <f>STDEV(BXR1:BXR298)</f>
        <v>#DIV/0!</v>
      </c>
      <c r="BXS301" t="e">
        <f>STDEV(BXS1:BXS298)</f>
        <v>#DIV/0!</v>
      </c>
      <c r="BXT301" t="e">
        <f>STDEV(BXT1:BXT298)</f>
        <v>#DIV/0!</v>
      </c>
      <c r="BXU301" t="e">
        <f>STDEV(BXU1:BXU298)</f>
        <v>#DIV/0!</v>
      </c>
      <c r="BXV301" t="e">
        <f>STDEV(BXV1:BXV298)</f>
        <v>#DIV/0!</v>
      </c>
      <c r="BXW301" t="e">
        <f>STDEV(BXW1:BXW298)</f>
        <v>#DIV/0!</v>
      </c>
      <c r="BXX301" t="e">
        <f>STDEV(BXX1:BXX298)</f>
        <v>#DIV/0!</v>
      </c>
      <c r="BXY301" t="e">
        <f>STDEV(BXY1:BXY298)</f>
        <v>#DIV/0!</v>
      </c>
      <c r="BXZ301" t="e">
        <f>STDEV(BXZ1:BXZ298)</f>
        <v>#DIV/0!</v>
      </c>
      <c r="BYA301" t="e">
        <f>STDEV(BYA1:BYA298)</f>
        <v>#DIV/0!</v>
      </c>
      <c r="BYB301" t="e">
        <f>STDEV(BYB1:BYB298)</f>
        <v>#DIV/0!</v>
      </c>
      <c r="BYC301" t="e">
        <f>STDEV(BYC1:BYC298)</f>
        <v>#DIV/0!</v>
      </c>
      <c r="BYD301" t="e">
        <f>STDEV(BYD1:BYD298)</f>
        <v>#DIV/0!</v>
      </c>
      <c r="BYE301" t="e">
        <f>STDEV(BYE1:BYE298)</f>
        <v>#DIV/0!</v>
      </c>
      <c r="BYF301" t="e">
        <f>STDEV(BYF1:BYF298)</f>
        <v>#DIV/0!</v>
      </c>
      <c r="BYG301" t="e">
        <f>STDEV(BYG1:BYG298)</f>
        <v>#DIV/0!</v>
      </c>
      <c r="BYH301" t="e">
        <f>STDEV(BYH1:BYH298)</f>
        <v>#DIV/0!</v>
      </c>
      <c r="BYI301" t="e">
        <f>STDEV(BYI1:BYI298)</f>
        <v>#DIV/0!</v>
      </c>
      <c r="BYJ301" t="e">
        <f>STDEV(BYJ1:BYJ298)</f>
        <v>#DIV/0!</v>
      </c>
      <c r="BYK301" t="e">
        <f>STDEV(BYK1:BYK298)</f>
        <v>#DIV/0!</v>
      </c>
      <c r="BYL301" t="e">
        <f>STDEV(BYL1:BYL298)</f>
        <v>#DIV/0!</v>
      </c>
      <c r="BYM301" t="e">
        <f>STDEV(BYM1:BYM298)</f>
        <v>#DIV/0!</v>
      </c>
      <c r="BYN301" t="e">
        <f>STDEV(BYN1:BYN298)</f>
        <v>#DIV/0!</v>
      </c>
      <c r="BYO301" t="e">
        <f>STDEV(BYO1:BYO298)</f>
        <v>#DIV/0!</v>
      </c>
      <c r="BYP301" t="e">
        <f>STDEV(BYP1:BYP298)</f>
        <v>#DIV/0!</v>
      </c>
      <c r="BYQ301" t="e">
        <f>STDEV(BYQ1:BYQ298)</f>
        <v>#DIV/0!</v>
      </c>
      <c r="BYR301" t="e">
        <f>STDEV(BYR1:BYR298)</f>
        <v>#DIV/0!</v>
      </c>
      <c r="BYS301" t="e">
        <f>STDEV(BYS1:BYS298)</f>
        <v>#DIV/0!</v>
      </c>
      <c r="BYT301" t="e">
        <f>STDEV(BYT1:BYT298)</f>
        <v>#DIV/0!</v>
      </c>
      <c r="BYU301" t="e">
        <f>STDEV(BYU1:BYU298)</f>
        <v>#DIV/0!</v>
      </c>
      <c r="BYV301" t="e">
        <f>STDEV(BYV1:BYV298)</f>
        <v>#DIV/0!</v>
      </c>
      <c r="BYW301" t="e">
        <f>STDEV(BYW1:BYW298)</f>
        <v>#DIV/0!</v>
      </c>
      <c r="BYX301" t="e">
        <f>STDEV(BYX1:BYX298)</f>
        <v>#DIV/0!</v>
      </c>
      <c r="BYY301" t="e">
        <f>STDEV(BYY1:BYY298)</f>
        <v>#DIV/0!</v>
      </c>
      <c r="BYZ301" t="e">
        <f>STDEV(BYZ1:BYZ298)</f>
        <v>#DIV/0!</v>
      </c>
      <c r="BZA301" t="e">
        <f>STDEV(BZA1:BZA298)</f>
        <v>#DIV/0!</v>
      </c>
      <c r="BZB301" t="e">
        <f>STDEV(BZB1:BZB298)</f>
        <v>#DIV/0!</v>
      </c>
      <c r="BZC301" t="e">
        <f>STDEV(BZC1:BZC298)</f>
        <v>#DIV/0!</v>
      </c>
      <c r="BZD301" t="e">
        <f>STDEV(BZD1:BZD298)</f>
        <v>#DIV/0!</v>
      </c>
      <c r="BZE301" t="e">
        <f>STDEV(BZE1:BZE298)</f>
        <v>#DIV/0!</v>
      </c>
      <c r="BZF301" t="e">
        <f>STDEV(BZF1:BZF298)</f>
        <v>#DIV/0!</v>
      </c>
      <c r="BZG301" t="e">
        <f>STDEV(BZG1:BZG298)</f>
        <v>#DIV/0!</v>
      </c>
      <c r="BZH301" t="e">
        <f>STDEV(BZH1:BZH298)</f>
        <v>#DIV/0!</v>
      </c>
      <c r="BZI301" t="e">
        <f>STDEV(BZI1:BZI298)</f>
        <v>#DIV/0!</v>
      </c>
      <c r="BZJ301" t="e">
        <f>STDEV(BZJ1:BZJ298)</f>
        <v>#DIV/0!</v>
      </c>
      <c r="BZK301" t="e">
        <f>STDEV(BZK1:BZK298)</f>
        <v>#DIV/0!</v>
      </c>
      <c r="BZL301" t="e">
        <f>STDEV(BZL1:BZL298)</f>
        <v>#DIV/0!</v>
      </c>
      <c r="BZM301" t="e">
        <f>STDEV(BZM1:BZM298)</f>
        <v>#DIV/0!</v>
      </c>
      <c r="BZN301" t="e">
        <f>STDEV(BZN1:BZN298)</f>
        <v>#DIV/0!</v>
      </c>
      <c r="BZO301" t="e">
        <f>STDEV(BZO1:BZO298)</f>
        <v>#DIV/0!</v>
      </c>
      <c r="BZP301" t="e">
        <f>STDEV(BZP1:BZP298)</f>
        <v>#DIV/0!</v>
      </c>
      <c r="BZQ301" t="e">
        <f>STDEV(BZQ1:BZQ298)</f>
        <v>#DIV/0!</v>
      </c>
      <c r="BZR301" t="e">
        <f>STDEV(BZR1:BZR298)</f>
        <v>#DIV/0!</v>
      </c>
      <c r="BZS301" t="e">
        <f>STDEV(BZS1:BZS298)</f>
        <v>#DIV/0!</v>
      </c>
      <c r="BZT301" t="e">
        <f>STDEV(BZT1:BZT298)</f>
        <v>#DIV/0!</v>
      </c>
      <c r="BZU301" t="e">
        <f>STDEV(BZU1:BZU298)</f>
        <v>#DIV/0!</v>
      </c>
      <c r="BZV301" t="e">
        <f>STDEV(BZV1:BZV298)</f>
        <v>#DIV/0!</v>
      </c>
      <c r="BZW301" t="e">
        <f>STDEV(BZW1:BZW298)</f>
        <v>#DIV/0!</v>
      </c>
      <c r="BZX301" t="e">
        <f>STDEV(BZX1:BZX298)</f>
        <v>#DIV/0!</v>
      </c>
      <c r="BZY301" t="e">
        <f>STDEV(BZY1:BZY298)</f>
        <v>#DIV/0!</v>
      </c>
      <c r="BZZ301" t="e">
        <f>STDEV(BZZ1:BZZ298)</f>
        <v>#DIV/0!</v>
      </c>
      <c r="CAA301" t="e">
        <f>STDEV(CAA1:CAA298)</f>
        <v>#DIV/0!</v>
      </c>
      <c r="CAB301" t="e">
        <f>STDEV(CAB1:CAB298)</f>
        <v>#DIV/0!</v>
      </c>
      <c r="CAC301" t="e">
        <f>STDEV(CAC1:CAC298)</f>
        <v>#DIV/0!</v>
      </c>
      <c r="CAD301" t="e">
        <f>STDEV(CAD1:CAD298)</f>
        <v>#DIV/0!</v>
      </c>
      <c r="CAE301" t="e">
        <f>STDEV(CAE1:CAE298)</f>
        <v>#DIV/0!</v>
      </c>
      <c r="CAF301" t="e">
        <f>STDEV(CAF1:CAF298)</f>
        <v>#DIV/0!</v>
      </c>
      <c r="CAG301" t="e">
        <f>STDEV(CAG1:CAG298)</f>
        <v>#DIV/0!</v>
      </c>
      <c r="CAH301" t="e">
        <f>STDEV(CAH1:CAH298)</f>
        <v>#DIV/0!</v>
      </c>
      <c r="CAI301" t="e">
        <f>STDEV(CAI1:CAI298)</f>
        <v>#DIV/0!</v>
      </c>
      <c r="CAJ301" t="e">
        <f>STDEV(CAJ1:CAJ298)</f>
        <v>#DIV/0!</v>
      </c>
      <c r="CAK301" t="e">
        <f>STDEV(CAK1:CAK298)</f>
        <v>#DIV/0!</v>
      </c>
      <c r="CAL301" t="e">
        <f>STDEV(CAL1:CAL298)</f>
        <v>#DIV/0!</v>
      </c>
      <c r="CAM301" t="e">
        <f>STDEV(CAM1:CAM298)</f>
        <v>#DIV/0!</v>
      </c>
      <c r="CAN301" t="e">
        <f>STDEV(CAN1:CAN298)</f>
        <v>#DIV/0!</v>
      </c>
      <c r="CAO301" t="e">
        <f>STDEV(CAO1:CAO298)</f>
        <v>#DIV/0!</v>
      </c>
      <c r="CAP301" t="e">
        <f>STDEV(CAP1:CAP298)</f>
        <v>#DIV/0!</v>
      </c>
      <c r="CAQ301" t="e">
        <f>STDEV(CAQ1:CAQ298)</f>
        <v>#DIV/0!</v>
      </c>
      <c r="CAR301" t="e">
        <f>STDEV(CAR1:CAR298)</f>
        <v>#DIV/0!</v>
      </c>
      <c r="CAS301" t="e">
        <f>STDEV(CAS1:CAS298)</f>
        <v>#DIV/0!</v>
      </c>
      <c r="CAT301" t="e">
        <f>STDEV(CAT1:CAT298)</f>
        <v>#DIV/0!</v>
      </c>
      <c r="CAU301" t="e">
        <f>STDEV(CAU1:CAU298)</f>
        <v>#DIV/0!</v>
      </c>
      <c r="CAV301" t="e">
        <f>STDEV(CAV1:CAV298)</f>
        <v>#DIV/0!</v>
      </c>
      <c r="CAW301" t="e">
        <f>STDEV(CAW1:CAW298)</f>
        <v>#DIV/0!</v>
      </c>
      <c r="CAX301" t="e">
        <f>STDEV(CAX1:CAX298)</f>
        <v>#DIV/0!</v>
      </c>
      <c r="CAY301" t="e">
        <f>STDEV(CAY1:CAY298)</f>
        <v>#DIV/0!</v>
      </c>
      <c r="CAZ301" t="e">
        <f>STDEV(CAZ1:CAZ298)</f>
        <v>#DIV/0!</v>
      </c>
      <c r="CBA301" t="e">
        <f>STDEV(CBA1:CBA298)</f>
        <v>#DIV/0!</v>
      </c>
      <c r="CBB301" t="e">
        <f>STDEV(CBB1:CBB298)</f>
        <v>#DIV/0!</v>
      </c>
      <c r="CBC301" t="e">
        <f>STDEV(CBC1:CBC298)</f>
        <v>#DIV/0!</v>
      </c>
      <c r="CBD301" t="e">
        <f>STDEV(CBD1:CBD298)</f>
        <v>#DIV/0!</v>
      </c>
      <c r="CBE301" t="e">
        <f>STDEV(CBE1:CBE298)</f>
        <v>#DIV/0!</v>
      </c>
      <c r="CBF301" t="e">
        <f>STDEV(CBF1:CBF298)</f>
        <v>#DIV/0!</v>
      </c>
      <c r="CBG301" t="e">
        <f>STDEV(CBG1:CBG298)</f>
        <v>#DIV/0!</v>
      </c>
      <c r="CBH301" t="e">
        <f>STDEV(CBH1:CBH298)</f>
        <v>#DIV/0!</v>
      </c>
      <c r="CBI301" t="e">
        <f>STDEV(CBI1:CBI298)</f>
        <v>#DIV/0!</v>
      </c>
      <c r="CBJ301" t="e">
        <f>STDEV(CBJ1:CBJ298)</f>
        <v>#DIV/0!</v>
      </c>
      <c r="CBK301" t="e">
        <f>STDEV(CBK1:CBK298)</f>
        <v>#DIV/0!</v>
      </c>
      <c r="CBL301" t="e">
        <f>STDEV(CBL1:CBL298)</f>
        <v>#DIV/0!</v>
      </c>
      <c r="CBM301" t="e">
        <f>STDEV(CBM1:CBM298)</f>
        <v>#DIV/0!</v>
      </c>
      <c r="CBN301" t="e">
        <f>STDEV(CBN1:CBN298)</f>
        <v>#DIV/0!</v>
      </c>
      <c r="CBO301" t="e">
        <f>STDEV(CBO1:CBO298)</f>
        <v>#DIV/0!</v>
      </c>
      <c r="CBP301" t="e">
        <f>STDEV(CBP1:CBP298)</f>
        <v>#DIV/0!</v>
      </c>
      <c r="CBQ301" t="e">
        <f>STDEV(CBQ1:CBQ298)</f>
        <v>#DIV/0!</v>
      </c>
      <c r="CBR301" t="e">
        <f>STDEV(CBR1:CBR298)</f>
        <v>#DIV/0!</v>
      </c>
      <c r="CBS301" t="e">
        <f>STDEV(CBS1:CBS298)</f>
        <v>#DIV/0!</v>
      </c>
      <c r="CBT301" t="e">
        <f>STDEV(CBT1:CBT298)</f>
        <v>#DIV/0!</v>
      </c>
      <c r="CBU301" t="e">
        <f>STDEV(CBU1:CBU298)</f>
        <v>#DIV/0!</v>
      </c>
      <c r="CBV301" t="e">
        <f>STDEV(CBV1:CBV298)</f>
        <v>#DIV/0!</v>
      </c>
      <c r="CBW301" t="e">
        <f>STDEV(CBW1:CBW298)</f>
        <v>#DIV/0!</v>
      </c>
      <c r="CBX301" t="e">
        <f>STDEV(CBX1:CBX298)</f>
        <v>#DIV/0!</v>
      </c>
      <c r="CBY301" t="e">
        <f>STDEV(CBY1:CBY298)</f>
        <v>#DIV/0!</v>
      </c>
      <c r="CBZ301" t="e">
        <f>STDEV(CBZ1:CBZ298)</f>
        <v>#DIV/0!</v>
      </c>
      <c r="CCA301" t="e">
        <f>STDEV(CCA1:CCA298)</f>
        <v>#DIV/0!</v>
      </c>
      <c r="CCB301" t="e">
        <f>STDEV(CCB1:CCB298)</f>
        <v>#DIV/0!</v>
      </c>
      <c r="CCC301" t="e">
        <f>STDEV(CCC1:CCC298)</f>
        <v>#DIV/0!</v>
      </c>
      <c r="CCD301" t="e">
        <f>STDEV(CCD1:CCD298)</f>
        <v>#DIV/0!</v>
      </c>
      <c r="CCE301" t="e">
        <f>STDEV(CCE1:CCE298)</f>
        <v>#DIV/0!</v>
      </c>
      <c r="CCF301" t="e">
        <f>STDEV(CCF1:CCF298)</f>
        <v>#DIV/0!</v>
      </c>
      <c r="CCG301" t="e">
        <f>STDEV(CCG1:CCG298)</f>
        <v>#DIV/0!</v>
      </c>
      <c r="CCH301" t="e">
        <f>STDEV(CCH1:CCH298)</f>
        <v>#DIV/0!</v>
      </c>
      <c r="CCI301" t="e">
        <f>STDEV(CCI1:CCI298)</f>
        <v>#DIV/0!</v>
      </c>
      <c r="CCJ301" t="e">
        <f>STDEV(CCJ1:CCJ298)</f>
        <v>#DIV/0!</v>
      </c>
      <c r="CCK301" t="e">
        <f>STDEV(CCK1:CCK298)</f>
        <v>#DIV/0!</v>
      </c>
      <c r="CCL301" t="e">
        <f>STDEV(CCL1:CCL298)</f>
        <v>#DIV/0!</v>
      </c>
      <c r="CCM301" t="e">
        <f>STDEV(CCM1:CCM298)</f>
        <v>#DIV/0!</v>
      </c>
      <c r="CCN301" t="e">
        <f>STDEV(CCN1:CCN298)</f>
        <v>#DIV/0!</v>
      </c>
      <c r="CCO301" t="e">
        <f>STDEV(CCO1:CCO298)</f>
        <v>#DIV/0!</v>
      </c>
      <c r="CCP301" t="e">
        <f>STDEV(CCP1:CCP298)</f>
        <v>#DIV/0!</v>
      </c>
      <c r="CCQ301" t="e">
        <f>STDEV(CCQ1:CCQ298)</f>
        <v>#DIV/0!</v>
      </c>
      <c r="CCR301" t="e">
        <f>STDEV(CCR1:CCR298)</f>
        <v>#DIV/0!</v>
      </c>
      <c r="CCS301" t="e">
        <f>STDEV(CCS1:CCS298)</f>
        <v>#DIV/0!</v>
      </c>
      <c r="CCT301" t="e">
        <f>STDEV(CCT1:CCT298)</f>
        <v>#DIV/0!</v>
      </c>
      <c r="CCU301" t="e">
        <f>STDEV(CCU1:CCU298)</f>
        <v>#DIV/0!</v>
      </c>
      <c r="CCV301" t="e">
        <f>STDEV(CCV1:CCV298)</f>
        <v>#DIV/0!</v>
      </c>
      <c r="CCW301" t="e">
        <f>STDEV(CCW1:CCW298)</f>
        <v>#DIV/0!</v>
      </c>
      <c r="CCX301" t="e">
        <f>STDEV(CCX1:CCX298)</f>
        <v>#DIV/0!</v>
      </c>
      <c r="CCY301" t="e">
        <f>STDEV(CCY1:CCY298)</f>
        <v>#DIV/0!</v>
      </c>
      <c r="CCZ301" t="e">
        <f>STDEV(CCZ1:CCZ298)</f>
        <v>#DIV/0!</v>
      </c>
      <c r="CDA301" t="e">
        <f>STDEV(CDA1:CDA298)</f>
        <v>#DIV/0!</v>
      </c>
      <c r="CDB301" t="e">
        <f>STDEV(CDB1:CDB298)</f>
        <v>#DIV/0!</v>
      </c>
      <c r="CDC301" t="e">
        <f>STDEV(CDC1:CDC298)</f>
        <v>#DIV/0!</v>
      </c>
      <c r="CDD301" t="e">
        <f>STDEV(CDD1:CDD298)</f>
        <v>#DIV/0!</v>
      </c>
      <c r="CDE301" t="e">
        <f>STDEV(CDE1:CDE298)</f>
        <v>#DIV/0!</v>
      </c>
      <c r="CDF301" t="e">
        <f>STDEV(CDF1:CDF298)</f>
        <v>#DIV/0!</v>
      </c>
      <c r="CDG301" t="e">
        <f>STDEV(CDG1:CDG298)</f>
        <v>#DIV/0!</v>
      </c>
      <c r="CDH301" t="e">
        <f>STDEV(CDH1:CDH298)</f>
        <v>#DIV/0!</v>
      </c>
      <c r="CDI301" t="e">
        <f>STDEV(CDI1:CDI298)</f>
        <v>#DIV/0!</v>
      </c>
      <c r="CDJ301" t="e">
        <f>STDEV(CDJ1:CDJ298)</f>
        <v>#DIV/0!</v>
      </c>
      <c r="CDK301" t="e">
        <f>STDEV(CDK1:CDK298)</f>
        <v>#DIV/0!</v>
      </c>
      <c r="CDL301" t="e">
        <f>STDEV(CDL1:CDL298)</f>
        <v>#DIV/0!</v>
      </c>
      <c r="CDM301" t="e">
        <f>STDEV(CDM1:CDM298)</f>
        <v>#DIV/0!</v>
      </c>
      <c r="CDN301" t="e">
        <f>STDEV(CDN1:CDN298)</f>
        <v>#DIV/0!</v>
      </c>
      <c r="CDO301" t="e">
        <f>STDEV(CDO1:CDO298)</f>
        <v>#DIV/0!</v>
      </c>
      <c r="CDP301" t="e">
        <f>STDEV(CDP1:CDP298)</f>
        <v>#DIV/0!</v>
      </c>
      <c r="CDQ301" t="e">
        <f>STDEV(CDQ1:CDQ298)</f>
        <v>#DIV/0!</v>
      </c>
      <c r="CDR301" t="e">
        <f>STDEV(CDR1:CDR298)</f>
        <v>#DIV/0!</v>
      </c>
      <c r="CDS301" t="e">
        <f>STDEV(CDS1:CDS298)</f>
        <v>#DIV/0!</v>
      </c>
      <c r="CDT301" t="e">
        <f>STDEV(CDT1:CDT298)</f>
        <v>#DIV/0!</v>
      </c>
      <c r="CDU301" t="e">
        <f>STDEV(CDU1:CDU298)</f>
        <v>#DIV/0!</v>
      </c>
      <c r="CDV301" t="e">
        <f>STDEV(CDV1:CDV298)</f>
        <v>#DIV/0!</v>
      </c>
      <c r="CDW301" t="e">
        <f>STDEV(CDW1:CDW298)</f>
        <v>#DIV/0!</v>
      </c>
      <c r="CDX301" t="e">
        <f>STDEV(CDX1:CDX298)</f>
        <v>#DIV/0!</v>
      </c>
      <c r="CDY301" t="e">
        <f>STDEV(CDY1:CDY298)</f>
        <v>#DIV/0!</v>
      </c>
      <c r="CDZ301" t="e">
        <f>STDEV(CDZ1:CDZ298)</f>
        <v>#DIV/0!</v>
      </c>
      <c r="CEA301" t="e">
        <f>STDEV(CEA1:CEA298)</f>
        <v>#DIV/0!</v>
      </c>
      <c r="CEB301" t="e">
        <f>STDEV(CEB1:CEB298)</f>
        <v>#DIV/0!</v>
      </c>
      <c r="CEC301" t="e">
        <f>STDEV(CEC1:CEC298)</f>
        <v>#DIV/0!</v>
      </c>
      <c r="CED301" t="e">
        <f>STDEV(CED1:CED298)</f>
        <v>#DIV/0!</v>
      </c>
      <c r="CEE301" t="e">
        <f>STDEV(CEE1:CEE298)</f>
        <v>#DIV/0!</v>
      </c>
      <c r="CEF301" t="e">
        <f>STDEV(CEF1:CEF298)</f>
        <v>#DIV/0!</v>
      </c>
      <c r="CEG301" t="e">
        <f>STDEV(CEG1:CEG298)</f>
        <v>#DIV/0!</v>
      </c>
      <c r="CEH301" t="e">
        <f>STDEV(CEH1:CEH298)</f>
        <v>#DIV/0!</v>
      </c>
      <c r="CEI301" t="e">
        <f>STDEV(CEI1:CEI298)</f>
        <v>#DIV/0!</v>
      </c>
      <c r="CEJ301" t="e">
        <f>STDEV(CEJ1:CEJ298)</f>
        <v>#DIV/0!</v>
      </c>
      <c r="CEK301" t="e">
        <f>STDEV(CEK1:CEK298)</f>
        <v>#DIV/0!</v>
      </c>
      <c r="CEL301" t="e">
        <f>STDEV(CEL1:CEL298)</f>
        <v>#DIV/0!</v>
      </c>
      <c r="CEM301" t="e">
        <f>STDEV(CEM1:CEM298)</f>
        <v>#DIV/0!</v>
      </c>
      <c r="CEN301" t="e">
        <f>STDEV(CEN1:CEN298)</f>
        <v>#DIV/0!</v>
      </c>
      <c r="CEO301" t="e">
        <f>STDEV(CEO1:CEO298)</f>
        <v>#DIV/0!</v>
      </c>
      <c r="CEP301" t="e">
        <f>STDEV(CEP1:CEP298)</f>
        <v>#DIV/0!</v>
      </c>
      <c r="CEQ301" t="e">
        <f>STDEV(CEQ1:CEQ298)</f>
        <v>#DIV/0!</v>
      </c>
      <c r="CER301" t="e">
        <f>STDEV(CER1:CER298)</f>
        <v>#DIV/0!</v>
      </c>
      <c r="CES301" t="e">
        <f>STDEV(CES1:CES298)</f>
        <v>#DIV/0!</v>
      </c>
      <c r="CET301" t="e">
        <f>STDEV(CET1:CET298)</f>
        <v>#DIV/0!</v>
      </c>
      <c r="CEU301" t="e">
        <f>STDEV(CEU1:CEU298)</f>
        <v>#DIV/0!</v>
      </c>
      <c r="CEV301" t="e">
        <f>STDEV(CEV1:CEV298)</f>
        <v>#DIV/0!</v>
      </c>
      <c r="CEW301" t="e">
        <f>STDEV(CEW1:CEW298)</f>
        <v>#DIV/0!</v>
      </c>
      <c r="CEX301" t="e">
        <f>STDEV(CEX1:CEX298)</f>
        <v>#DIV/0!</v>
      </c>
      <c r="CEY301" t="e">
        <f>STDEV(CEY1:CEY298)</f>
        <v>#DIV/0!</v>
      </c>
      <c r="CEZ301" t="e">
        <f>STDEV(CEZ1:CEZ298)</f>
        <v>#DIV/0!</v>
      </c>
      <c r="CFA301" t="e">
        <f>STDEV(CFA1:CFA298)</f>
        <v>#DIV/0!</v>
      </c>
      <c r="CFB301" t="e">
        <f>STDEV(CFB1:CFB298)</f>
        <v>#DIV/0!</v>
      </c>
      <c r="CFC301" t="e">
        <f>STDEV(CFC1:CFC298)</f>
        <v>#DIV/0!</v>
      </c>
      <c r="CFD301" t="e">
        <f>STDEV(CFD1:CFD298)</f>
        <v>#DIV/0!</v>
      </c>
      <c r="CFE301" t="e">
        <f>STDEV(CFE1:CFE298)</f>
        <v>#DIV/0!</v>
      </c>
      <c r="CFF301" t="e">
        <f>STDEV(CFF1:CFF298)</f>
        <v>#DIV/0!</v>
      </c>
      <c r="CFG301" t="e">
        <f>STDEV(CFG1:CFG298)</f>
        <v>#DIV/0!</v>
      </c>
      <c r="CFH301" t="e">
        <f>STDEV(CFH1:CFH298)</f>
        <v>#DIV/0!</v>
      </c>
      <c r="CFI301" t="e">
        <f>STDEV(CFI1:CFI298)</f>
        <v>#DIV/0!</v>
      </c>
      <c r="CFJ301" t="e">
        <f>STDEV(CFJ1:CFJ298)</f>
        <v>#DIV/0!</v>
      </c>
      <c r="CFK301" t="e">
        <f>STDEV(CFK1:CFK298)</f>
        <v>#DIV/0!</v>
      </c>
      <c r="CFL301" t="e">
        <f>STDEV(CFL1:CFL298)</f>
        <v>#DIV/0!</v>
      </c>
      <c r="CFM301" t="e">
        <f>STDEV(CFM1:CFM298)</f>
        <v>#DIV/0!</v>
      </c>
      <c r="CFN301" t="e">
        <f>STDEV(CFN1:CFN298)</f>
        <v>#DIV/0!</v>
      </c>
      <c r="CFO301" t="e">
        <f>STDEV(CFO1:CFO298)</f>
        <v>#DIV/0!</v>
      </c>
      <c r="CFP301" t="e">
        <f>STDEV(CFP1:CFP298)</f>
        <v>#DIV/0!</v>
      </c>
      <c r="CFQ301" t="e">
        <f>STDEV(CFQ1:CFQ298)</f>
        <v>#DIV/0!</v>
      </c>
      <c r="CFR301" t="e">
        <f>STDEV(CFR1:CFR298)</f>
        <v>#DIV/0!</v>
      </c>
      <c r="CFS301" t="e">
        <f>STDEV(CFS1:CFS298)</f>
        <v>#DIV/0!</v>
      </c>
      <c r="CFT301" t="e">
        <f>STDEV(CFT1:CFT298)</f>
        <v>#DIV/0!</v>
      </c>
      <c r="CFU301" t="e">
        <f>STDEV(CFU1:CFU298)</f>
        <v>#DIV/0!</v>
      </c>
      <c r="CFV301" t="e">
        <f>STDEV(CFV1:CFV298)</f>
        <v>#DIV/0!</v>
      </c>
      <c r="CFW301" t="e">
        <f>STDEV(CFW1:CFW298)</f>
        <v>#DIV/0!</v>
      </c>
      <c r="CFX301" t="e">
        <f>STDEV(CFX1:CFX298)</f>
        <v>#DIV/0!</v>
      </c>
      <c r="CFY301" t="e">
        <f>STDEV(CFY1:CFY298)</f>
        <v>#DIV/0!</v>
      </c>
      <c r="CFZ301" t="e">
        <f>STDEV(CFZ1:CFZ298)</f>
        <v>#DIV/0!</v>
      </c>
      <c r="CGA301" t="e">
        <f>STDEV(CGA1:CGA298)</f>
        <v>#DIV/0!</v>
      </c>
      <c r="CGB301" t="e">
        <f>STDEV(CGB1:CGB298)</f>
        <v>#DIV/0!</v>
      </c>
      <c r="CGC301" t="e">
        <f>STDEV(CGC1:CGC298)</f>
        <v>#DIV/0!</v>
      </c>
      <c r="CGD301" t="e">
        <f>STDEV(CGD1:CGD298)</f>
        <v>#DIV/0!</v>
      </c>
      <c r="CGE301" t="e">
        <f>STDEV(CGE1:CGE298)</f>
        <v>#DIV/0!</v>
      </c>
      <c r="CGF301" t="e">
        <f>STDEV(CGF1:CGF298)</f>
        <v>#DIV/0!</v>
      </c>
      <c r="CGG301" t="e">
        <f>STDEV(CGG1:CGG298)</f>
        <v>#DIV/0!</v>
      </c>
      <c r="CGH301" t="e">
        <f>STDEV(CGH1:CGH298)</f>
        <v>#DIV/0!</v>
      </c>
      <c r="CGI301" t="e">
        <f>STDEV(CGI1:CGI298)</f>
        <v>#DIV/0!</v>
      </c>
      <c r="CGJ301" t="e">
        <f>STDEV(CGJ1:CGJ298)</f>
        <v>#DIV/0!</v>
      </c>
      <c r="CGK301" t="e">
        <f>STDEV(CGK1:CGK298)</f>
        <v>#DIV/0!</v>
      </c>
      <c r="CGL301" t="e">
        <f>STDEV(CGL1:CGL298)</f>
        <v>#DIV/0!</v>
      </c>
      <c r="CGM301" t="e">
        <f>STDEV(CGM1:CGM298)</f>
        <v>#DIV/0!</v>
      </c>
      <c r="CGN301" t="e">
        <f>STDEV(CGN1:CGN298)</f>
        <v>#DIV/0!</v>
      </c>
      <c r="CGO301" t="e">
        <f>STDEV(CGO1:CGO298)</f>
        <v>#DIV/0!</v>
      </c>
      <c r="CGP301" t="e">
        <f>STDEV(CGP1:CGP298)</f>
        <v>#DIV/0!</v>
      </c>
      <c r="CGQ301" t="e">
        <f>STDEV(CGQ1:CGQ298)</f>
        <v>#DIV/0!</v>
      </c>
      <c r="CGR301" t="e">
        <f>STDEV(CGR1:CGR298)</f>
        <v>#DIV/0!</v>
      </c>
      <c r="CGS301" t="e">
        <f>STDEV(CGS1:CGS298)</f>
        <v>#DIV/0!</v>
      </c>
      <c r="CGT301" t="e">
        <f>STDEV(CGT1:CGT298)</f>
        <v>#DIV/0!</v>
      </c>
      <c r="CGU301" t="e">
        <f>STDEV(CGU1:CGU298)</f>
        <v>#DIV/0!</v>
      </c>
      <c r="CGV301" t="e">
        <f>STDEV(CGV1:CGV298)</f>
        <v>#DIV/0!</v>
      </c>
      <c r="CGW301" t="e">
        <f>STDEV(CGW1:CGW298)</f>
        <v>#DIV/0!</v>
      </c>
      <c r="CGX301" t="e">
        <f>STDEV(CGX1:CGX298)</f>
        <v>#DIV/0!</v>
      </c>
      <c r="CGY301" t="e">
        <f>STDEV(CGY1:CGY298)</f>
        <v>#DIV/0!</v>
      </c>
      <c r="CGZ301" t="e">
        <f>STDEV(CGZ1:CGZ298)</f>
        <v>#DIV/0!</v>
      </c>
      <c r="CHA301" t="e">
        <f>STDEV(CHA1:CHA298)</f>
        <v>#DIV/0!</v>
      </c>
      <c r="CHB301" t="e">
        <f>STDEV(CHB1:CHB298)</f>
        <v>#DIV/0!</v>
      </c>
      <c r="CHC301" t="e">
        <f>STDEV(CHC1:CHC298)</f>
        <v>#DIV/0!</v>
      </c>
      <c r="CHD301" t="e">
        <f>STDEV(CHD1:CHD298)</f>
        <v>#DIV/0!</v>
      </c>
      <c r="CHE301" t="e">
        <f>STDEV(CHE1:CHE298)</f>
        <v>#DIV/0!</v>
      </c>
      <c r="CHF301" t="e">
        <f>STDEV(CHF1:CHF298)</f>
        <v>#DIV/0!</v>
      </c>
      <c r="CHG301" t="e">
        <f>STDEV(CHG1:CHG298)</f>
        <v>#DIV/0!</v>
      </c>
      <c r="CHH301" t="e">
        <f>STDEV(CHH1:CHH298)</f>
        <v>#DIV/0!</v>
      </c>
      <c r="CHI301" t="e">
        <f>STDEV(CHI1:CHI298)</f>
        <v>#DIV/0!</v>
      </c>
      <c r="CHJ301" t="e">
        <f>STDEV(CHJ1:CHJ298)</f>
        <v>#DIV/0!</v>
      </c>
      <c r="CHK301" t="e">
        <f>STDEV(CHK1:CHK298)</f>
        <v>#DIV/0!</v>
      </c>
      <c r="CHL301" t="e">
        <f>STDEV(CHL1:CHL298)</f>
        <v>#DIV/0!</v>
      </c>
      <c r="CHM301" t="e">
        <f>STDEV(CHM1:CHM298)</f>
        <v>#DIV/0!</v>
      </c>
      <c r="CHN301" t="e">
        <f>STDEV(CHN1:CHN298)</f>
        <v>#DIV/0!</v>
      </c>
      <c r="CHO301" t="e">
        <f>STDEV(CHO1:CHO298)</f>
        <v>#DIV/0!</v>
      </c>
      <c r="CHP301" t="e">
        <f>STDEV(CHP1:CHP298)</f>
        <v>#DIV/0!</v>
      </c>
      <c r="CHQ301" t="e">
        <f>STDEV(CHQ1:CHQ298)</f>
        <v>#DIV/0!</v>
      </c>
      <c r="CHR301" t="e">
        <f>STDEV(CHR1:CHR298)</f>
        <v>#DIV/0!</v>
      </c>
      <c r="CHS301" t="e">
        <f>STDEV(CHS1:CHS298)</f>
        <v>#DIV/0!</v>
      </c>
      <c r="CHT301" t="e">
        <f>STDEV(CHT1:CHT298)</f>
        <v>#DIV/0!</v>
      </c>
      <c r="CHU301" t="e">
        <f>STDEV(CHU1:CHU298)</f>
        <v>#DIV/0!</v>
      </c>
      <c r="CHV301" t="e">
        <f>STDEV(CHV1:CHV298)</f>
        <v>#DIV/0!</v>
      </c>
      <c r="CHW301" t="e">
        <f>STDEV(CHW1:CHW298)</f>
        <v>#DIV/0!</v>
      </c>
      <c r="CHX301" t="e">
        <f>STDEV(CHX1:CHX298)</f>
        <v>#DIV/0!</v>
      </c>
      <c r="CHY301" t="e">
        <f>STDEV(CHY1:CHY298)</f>
        <v>#DIV/0!</v>
      </c>
      <c r="CHZ301" t="e">
        <f>STDEV(CHZ1:CHZ298)</f>
        <v>#DIV/0!</v>
      </c>
      <c r="CIA301" t="e">
        <f>STDEV(CIA1:CIA298)</f>
        <v>#DIV/0!</v>
      </c>
      <c r="CIB301" t="e">
        <f>STDEV(CIB1:CIB298)</f>
        <v>#DIV/0!</v>
      </c>
      <c r="CIC301" t="e">
        <f>STDEV(CIC1:CIC298)</f>
        <v>#DIV/0!</v>
      </c>
      <c r="CID301" t="e">
        <f>STDEV(CID1:CID298)</f>
        <v>#DIV/0!</v>
      </c>
      <c r="CIE301" t="e">
        <f>STDEV(CIE1:CIE298)</f>
        <v>#DIV/0!</v>
      </c>
      <c r="CIF301" t="e">
        <f>STDEV(CIF1:CIF298)</f>
        <v>#DIV/0!</v>
      </c>
      <c r="CIG301" t="e">
        <f>STDEV(CIG1:CIG298)</f>
        <v>#DIV/0!</v>
      </c>
      <c r="CIH301" t="e">
        <f>STDEV(CIH1:CIH298)</f>
        <v>#DIV/0!</v>
      </c>
      <c r="CII301" t="e">
        <f>STDEV(CII1:CII298)</f>
        <v>#DIV/0!</v>
      </c>
      <c r="CIJ301" t="e">
        <f>STDEV(CIJ1:CIJ298)</f>
        <v>#DIV/0!</v>
      </c>
      <c r="CIK301" t="e">
        <f>STDEV(CIK1:CIK298)</f>
        <v>#DIV/0!</v>
      </c>
      <c r="CIL301" t="e">
        <f>STDEV(CIL1:CIL298)</f>
        <v>#DIV/0!</v>
      </c>
      <c r="CIM301" t="e">
        <f>STDEV(CIM1:CIM298)</f>
        <v>#DIV/0!</v>
      </c>
      <c r="CIN301" t="e">
        <f>STDEV(CIN1:CIN298)</f>
        <v>#DIV/0!</v>
      </c>
      <c r="CIO301" t="e">
        <f>STDEV(CIO1:CIO298)</f>
        <v>#DIV/0!</v>
      </c>
      <c r="CIP301" t="e">
        <f>STDEV(CIP1:CIP298)</f>
        <v>#DIV/0!</v>
      </c>
      <c r="CIQ301" t="e">
        <f>STDEV(CIQ1:CIQ298)</f>
        <v>#DIV/0!</v>
      </c>
      <c r="CIR301" t="e">
        <f>STDEV(CIR1:CIR298)</f>
        <v>#DIV/0!</v>
      </c>
      <c r="CIS301" t="e">
        <f>STDEV(CIS1:CIS298)</f>
        <v>#DIV/0!</v>
      </c>
      <c r="CIT301" t="e">
        <f>STDEV(CIT1:CIT298)</f>
        <v>#DIV/0!</v>
      </c>
      <c r="CIU301" t="e">
        <f>STDEV(CIU1:CIU298)</f>
        <v>#DIV/0!</v>
      </c>
      <c r="CIV301" t="e">
        <f>STDEV(CIV1:CIV298)</f>
        <v>#DIV/0!</v>
      </c>
      <c r="CIW301" t="e">
        <f>STDEV(CIW1:CIW298)</f>
        <v>#DIV/0!</v>
      </c>
      <c r="CIX301" t="e">
        <f>STDEV(CIX1:CIX298)</f>
        <v>#DIV/0!</v>
      </c>
      <c r="CIY301" t="e">
        <f>STDEV(CIY1:CIY298)</f>
        <v>#DIV/0!</v>
      </c>
      <c r="CIZ301" t="e">
        <f>STDEV(CIZ1:CIZ298)</f>
        <v>#DIV/0!</v>
      </c>
      <c r="CJA301" t="e">
        <f>STDEV(CJA1:CJA298)</f>
        <v>#DIV/0!</v>
      </c>
      <c r="CJB301" t="e">
        <f>STDEV(CJB1:CJB298)</f>
        <v>#DIV/0!</v>
      </c>
      <c r="CJC301" t="e">
        <f>STDEV(CJC1:CJC298)</f>
        <v>#DIV/0!</v>
      </c>
      <c r="CJD301" t="e">
        <f>STDEV(CJD1:CJD298)</f>
        <v>#DIV/0!</v>
      </c>
      <c r="CJE301" t="e">
        <f>STDEV(CJE1:CJE298)</f>
        <v>#DIV/0!</v>
      </c>
      <c r="CJF301" t="e">
        <f>STDEV(CJF1:CJF298)</f>
        <v>#DIV/0!</v>
      </c>
      <c r="CJG301" t="e">
        <f>STDEV(CJG1:CJG298)</f>
        <v>#DIV/0!</v>
      </c>
      <c r="CJH301" t="e">
        <f>STDEV(CJH1:CJH298)</f>
        <v>#DIV/0!</v>
      </c>
      <c r="CJI301" t="e">
        <f>STDEV(CJI1:CJI298)</f>
        <v>#DIV/0!</v>
      </c>
      <c r="CJJ301" t="e">
        <f>STDEV(CJJ1:CJJ298)</f>
        <v>#DIV/0!</v>
      </c>
      <c r="CJK301" t="e">
        <f>STDEV(CJK1:CJK298)</f>
        <v>#DIV/0!</v>
      </c>
      <c r="CJL301" t="e">
        <f>STDEV(CJL1:CJL298)</f>
        <v>#DIV/0!</v>
      </c>
      <c r="CJM301" t="e">
        <f>STDEV(CJM1:CJM298)</f>
        <v>#DIV/0!</v>
      </c>
      <c r="CJN301" t="e">
        <f>STDEV(CJN1:CJN298)</f>
        <v>#DIV/0!</v>
      </c>
      <c r="CJO301" t="e">
        <f>STDEV(CJO1:CJO298)</f>
        <v>#DIV/0!</v>
      </c>
      <c r="CJP301" t="e">
        <f>STDEV(CJP1:CJP298)</f>
        <v>#DIV/0!</v>
      </c>
      <c r="CJQ301" t="e">
        <f>STDEV(CJQ1:CJQ298)</f>
        <v>#DIV/0!</v>
      </c>
      <c r="CJR301" t="e">
        <f>STDEV(CJR1:CJR298)</f>
        <v>#DIV/0!</v>
      </c>
      <c r="CJS301" t="e">
        <f>STDEV(CJS1:CJS298)</f>
        <v>#DIV/0!</v>
      </c>
      <c r="CJT301" t="e">
        <f>STDEV(CJT1:CJT298)</f>
        <v>#DIV/0!</v>
      </c>
      <c r="CJU301" t="e">
        <f>STDEV(CJU1:CJU298)</f>
        <v>#DIV/0!</v>
      </c>
      <c r="CJV301" t="e">
        <f>STDEV(CJV1:CJV298)</f>
        <v>#DIV/0!</v>
      </c>
      <c r="CJW301" t="e">
        <f>STDEV(CJW1:CJW298)</f>
        <v>#DIV/0!</v>
      </c>
      <c r="CJX301" t="e">
        <f>STDEV(CJX1:CJX298)</f>
        <v>#DIV/0!</v>
      </c>
      <c r="CJY301" t="e">
        <f>STDEV(CJY1:CJY298)</f>
        <v>#DIV/0!</v>
      </c>
      <c r="CJZ301" t="e">
        <f>STDEV(CJZ1:CJZ298)</f>
        <v>#DIV/0!</v>
      </c>
      <c r="CKA301" t="e">
        <f>STDEV(CKA1:CKA298)</f>
        <v>#DIV/0!</v>
      </c>
      <c r="CKB301" t="e">
        <f>STDEV(CKB1:CKB298)</f>
        <v>#DIV/0!</v>
      </c>
      <c r="CKC301" t="e">
        <f>STDEV(CKC1:CKC298)</f>
        <v>#DIV/0!</v>
      </c>
      <c r="CKD301" t="e">
        <f>STDEV(CKD1:CKD298)</f>
        <v>#DIV/0!</v>
      </c>
      <c r="CKE301" t="e">
        <f>STDEV(CKE1:CKE298)</f>
        <v>#DIV/0!</v>
      </c>
      <c r="CKF301" t="e">
        <f>STDEV(CKF1:CKF298)</f>
        <v>#DIV/0!</v>
      </c>
      <c r="CKG301" t="e">
        <f>STDEV(CKG1:CKG298)</f>
        <v>#DIV/0!</v>
      </c>
      <c r="CKH301" t="e">
        <f>STDEV(CKH1:CKH298)</f>
        <v>#DIV/0!</v>
      </c>
      <c r="CKI301" t="e">
        <f>STDEV(CKI1:CKI298)</f>
        <v>#DIV/0!</v>
      </c>
      <c r="CKJ301" t="e">
        <f>STDEV(CKJ1:CKJ298)</f>
        <v>#DIV/0!</v>
      </c>
      <c r="CKK301" t="e">
        <f>STDEV(CKK1:CKK298)</f>
        <v>#DIV/0!</v>
      </c>
      <c r="CKL301" t="e">
        <f>STDEV(CKL1:CKL298)</f>
        <v>#DIV/0!</v>
      </c>
      <c r="CKM301" t="e">
        <f>STDEV(CKM1:CKM298)</f>
        <v>#DIV/0!</v>
      </c>
      <c r="CKN301" t="e">
        <f>STDEV(CKN1:CKN298)</f>
        <v>#DIV/0!</v>
      </c>
      <c r="CKO301" t="e">
        <f>STDEV(CKO1:CKO298)</f>
        <v>#DIV/0!</v>
      </c>
      <c r="CKP301" t="e">
        <f>STDEV(CKP1:CKP298)</f>
        <v>#DIV/0!</v>
      </c>
      <c r="CKQ301" t="e">
        <f>STDEV(CKQ1:CKQ298)</f>
        <v>#DIV/0!</v>
      </c>
      <c r="CKR301" t="e">
        <f>STDEV(CKR1:CKR298)</f>
        <v>#DIV/0!</v>
      </c>
      <c r="CKS301" t="e">
        <f>STDEV(CKS1:CKS298)</f>
        <v>#DIV/0!</v>
      </c>
      <c r="CKT301" t="e">
        <f>STDEV(CKT1:CKT298)</f>
        <v>#DIV/0!</v>
      </c>
      <c r="CKU301" t="e">
        <f>STDEV(CKU1:CKU298)</f>
        <v>#DIV/0!</v>
      </c>
      <c r="CKV301" t="e">
        <f>STDEV(CKV1:CKV298)</f>
        <v>#DIV/0!</v>
      </c>
      <c r="CKW301" t="e">
        <f>STDEV(CKW1:CKW298)</f>
        <v>#DIV/0!</v>
      </c>
      <c r="CKX301" t="e">
        <f>STDEV(CKX1:CKX298)</f>
        <v>#DIV/0!</v>
      </c>
      <c r="CKY301" t="e">
        <f>STDEV(CKY1:CKY298)</f>
        <v>#DIV/0!</v>
      </c>
      <c r="CKZ301" t="e">
        <f>STDEV(CKZ1:CKZ298)</f>
        <v>#DIV/0!</v>
      </c>
      <c r="CLA301" t="e">
        <f>STDEV(CLA1:CLA298)</f>
        <v>#DIV/0!</v>
      </c>
      <c r="CLB301" t="e">
        <f>STDEV(CLB1:CLB298)</f>
        <v>#DIV/0!</v>
      </c>
      <c r="CLC301" t="e">
        <f>STDEV(CLC1:CLC298)</f>
        <v>#DIV/0!</v>
      </c>
      <c r="CLD301" t="e">
        <f>STDEV(CLD1:CLD298)</f>
        <v>#DIV/0!</v>
      </c>
      <c r="CLE301" t="e">
        <f>STDEV(CLE1:CLE298)</f>
        <v>#DIV/0!</v>
      </c>
      <c r="CLF301" t="e">
        <f>STDEV(CLF1:CLF298)</f>
        <v>#DIV/0!</v>
      </c>
      <c r="CLG301" t="e">
        <f>STDEV(CLG1:CLG298)</f>
        <v>#DIV/0!</v>
      </c>
      <c r="CLH301" t="e">
        <f>STDEV(CLH1:CLH298)</f>
        <v>#DIV/0!</v>
      </c>
      <c r="CLI301" t="e">
        <f>STDEV(CLI1:CLI298)</f>
        <v>#DIV/0!</v>
      </c>
      <c r="CLJ301" t="e">
        <f>STDEV(CLJ1:CLJ298)</f>
        <v>#DIV/0!</v>
      </c>
      <c r="CLK301" t="e">
        <f>STDEV(CLK1:CLK298)</f>
        <v>#DIV/0!</v>
      </c>
      <c r="CLL301" t="e">
        <f>STDEV(CLL1:CLL298)</f>
        <v>#DIV/0!</v>
      </c>
      <c r="CLM301" t="e">
        <f>STDEV(CLM1:CLM298)</f>
        <v>#DIV/0!</v>
      </c>
      <c r="CLN301" t="e">
        <f>STDEV(CLN1:CLN298)</f>
        <v>#DIV/0!</v>
      </c>
      <c r="CLO301" t="e">
        <f>STDEV(CLO1:CLO298)</f>
        <v>#DIV/0!</v>
      </c>
      <c r="CLP301" t="e">
        <f>STDEV(CLP1:CLP298)</f>
        <v>#DIV/0!</v>
      </c>
      <c r="CLQ301" t="e">
        <f>STDEV(CLQ1:CLQ298)</f>
        <v>#DIV/0!</v>
      </c>
      <c r="CLR301" t="e">
        <f>STDEV(CLR1:CLR298)</f>
        <v>#DIV/0!</v>
      </c>
      <c r="CLS301" t="e">
        <f>STDEV(CLS1:CLS298)</f>
        <v>#DIV/0!</v>
      </c>
      <c r="CLT301" t="e">
        <f>STDEV(CLT1:CLT298)</f>
        <v>#DIV/0!</v>
      </c>
      <c r="CLU301" t="e">
        <f>STDEV(CLU1:CLU298)</f>
        <v>#DIV/0!</v>
      </c>
      <c r="CLV301" t="e">
        <f>STDEV(CLV1:CLV298)</f>
        <v>#DIV/0!</v>
      </c>
      <c r="CLW301" t="e">
        <f>STDEV(CLW1:CLW298)</f>
        <v>#DIV/0!</v>
      </c>
      <c r="CLX301" t="e">
        <f>STDEV(CLX1:CLX298)</f>
        <v>#DIV/0!</v>
      </c>
      <c r="CLY301" t="e">
        <f>STDEV(CLY1:CLY298)</f>
        <v>#DIV/0!</v>
      </c>
      <c r="CLZ301" t="e">
        <f>STDEV(CLZ1:CLZ298)</f>
        <v>#DIV/0!</v>
      </c>
      <c r="CMA301" t="e">
        <f>STDEV(CMA1:CMA298)</f>
        <v>#DIV/0!</v>
      </c>
      <c r="CMB301" t="e">
        <f>STDEV(CMB1:CMB298)</f>
        <v>#DIV/0!</v>
      </c>
      <c r="CMC301" t="e">
        <f>STDEV(CMC1:CMC298)</f>
        <v>#DIV/0!</v>
      </c>
      <c r="CMD301" t="e">
        <f>STDEV(CMD1:CMD298)</f>
        <v>#DIV/0!</v>
      </c>
      <c r="CME301" t="e">
        <f>STDEV(CME1:CME298)</f>
        <v>#DIV/0!</v>
      </c>
      <c r="CMF301" t="e">
        <f>STDEV(CMF1:CMF298)</f>
        <v>#DIV/0!</v>
      </c>
      <c r="CMG301" t="e">
        <f>STDEV(CMG1:CMG298)</f>
        <v>#DIV/0!</v>
      </c>
      <c r="CMH301" t="e">
        <f>STDEV(CMH1:CMH298)</f>
        <v>#DIV/0!</v>
      </c>
      <c r="CMI301" t="e">
        <f>STDEV(CMI1:CMI298)</f>
        <v>#DIV/0!</v>
      </c>
      <c r="CMJ301" t="e">
        <f>STDEV(CMJ1:CMJ298)</f>
        <v>#DIV/0!</v>
      </c>
      <c r="CMK301" t="e">
        <f>STDEV(CMK1:CMK298)</f>
        <v>#DIV/0!</v>
      </c>
      <c r="CML301" t="e">
        <f>STDEV(CML1:CML298)</f>
        <v>#DIV/0!</v>
      </c>
      <c r="CMM301" t="e">
        <f>STDEV(CMM1:CMM298)</f>
        <v>#DIV/0!</v>
      </c>
      <c r="CMN301" t="e">
        <f>STDEV(CMN1:CMN298)</f>
        <v>#DIV/0!</v>
      </c>
      <c r="CMO301" t="e">
        <f>STDEV(CMO1:CMO298)</f>
        <v>#DIV/0!</v>
      </c>
      <c r="CMP301" t="e">
        <f>STDEV(CMP1:CMP298)</f>
        <v>#DIV/0!</v>
      </c>
      <c r="CMQ301" t="e">
        <f>STDEV(CMQ1:CMQ298)</f>
        <v>#DIV/0!</v>
      </c>
      <c r="CMR301" t="e">
        <f>STDEV(CMR1:CMR298)</f>
        <v>#DIV/0!</v>
      </c>
      <c r="CMS301" t="e">
        <f>STDEV(CMS1:CMS298)</f>
        <v>#DIV/0!</v>
      </c>
      <c r="CMT301" t="e">
        <f>STDEV(CMT1:CMT298)</f>
        <v>#DIV/0!</v>
      </c>
      <c r="CMU301" t="e">
        <f>STDEV(CMU1:CMU298)</f>
        <v>#DIV/0!</v>
      </c>
      <c r="CMV301" t="e">
        <f>STDEV(CMV1:CMV298)</f>
        <v>#DIV/0!</v>
      </c>
      <c r="CMW301" t="e">
        <f>STDEV(CMW1:CMW298)</f>
        <v>#DIV/0!</v>
      </c>
      <c r="CMX301" t="e">
        <f>STDEV(CMX1:CMX298)</f>
        <v>#DIV/0!</v>
      </c>
      <c r="CMY301" t="e">
        <f>STDEV(CMY1:CMY298)</f>
        <v>#DIV/0!</v>
      </c>
      <c r="CMZ301" t="e">
        <f>STDEV(CMZ1:CMZ298)</f>
        <v>#DIV/0!</v>
      </c>
      <c r="CNA301" t="e">
        <f>STDEV(CNA1:CNA298)</f>
        <v>#DIV/0!</v>
      </c>
      <c r="CNB301" t="e">
        <f>STDEV(CNB1:CNB298)</f>
        <v>#DIV/0!</v>
      </c>
      <c r="CNC301" t="e">
        <f>STDEV(CNC1:CNC298)</f>
        <v>#DIV/0!</v>
      </c>
      <c r="CND301" t="e">
        <f>STDEV(CND1:CND298)</f>
        <v>#DIV/0!</v>
      </c>
      <c r="CNE301" t="e">
        <f>STDEV(CNE1:CNE298)</f>
        <v>#DIV/0!</v>
      </c>
      <c r="CNF301" t="e">
        <f>STDEV(CNF1:CNF298)</f>
        <v>#DIV/0!</v>
      </c>
      <c r="CNG301" t="e">
        <f>STDEV(CNG1:CNG298)</f>
        <v>#DIV/0!</v>
      </c>
      <c r="CNH301" t="e">
        <f>STDEV(CNH1:CNH298)</f>
        <v>#DIV/0!</v>
      </c>
      <c r="CNI301" t="e">
        <f>STDEV(CNI1:CNI298)</f>
        <v>#DIV/0!</v>
      </c>
      <c r="CNJ301" t="e">
        <f>STDEV(CNJ1:CNJ298)</f>
        <v>#DIV/0!</v>
      </c>
      <c r="CNK301" t="e">
        <f>STDEV(CNK1:CNK298)</f>
        <v>#DIV/0!</v>
      </c>
      <c r="CNL301" t="e">
        <f>STDEV(CNL1:CNL298)</f>
        <v>#DIV/0!</v>
      </c>
      <c r="CNM301" t="e">
        <f>STDEV(CNM1:CNM298)</f>
        <v>#DIV/0!</v>
      </c>
      <c r="CNN301" t="e">
        <f>STDEV(CNN1:CNN298)</f>
        <v>#DIV/0!</v>
      </c>
      <c r="CNO301" t="e">
        <f>STDEV(CNO1:CNO298)</f>
        <v>#DIV/0!</v>
      </c>
      <c r="CNP301" t="e">
        <f>STDEV(CNP1:CNP298)</f>
        <v>#DIV/0!</v>
      </c>
      <c r="CNQ301" t="e">
        <f>STDEV(CNQ1:CNQ298)</f>
        <v>#DIV/0!</v>
      </c>
      <c r="CNR301" t="e">
        <f>STDEV(CNR1:CNR298)</f>
        <v>#DIV/0!</v>
      </c>
      <c r="CNS301" t="e">
        <f>STDEV(CNS1:CNS298)</f>
        <v>#DIV/0!</v>
      </c>
      <c r="CNT301" t="e">
        <f>STDEV(CNT1:CNT298)</f>
        <v>#DIV/0!</v>
      </c>
      <c r="CNU301" t="e">
        <f>STDEV(CNU1:CNU298)</f>
        <v>#DIV/0!</v>
      </c>
      <c r="CNV301" t="e">
        <f>STDEV(CNV1:CNV298)</f>
        <v>#DIV/0!</v>
      </c>
      <c r="CNW301" t="e">
        <f>STDEV(CNW1:CNW298)</f>
        <v>#DIV/0!</v>
      </c>
      <c r="CNX301" t="e">
        <f>STDEV(CNX1:CNX298)</f>
        <v>#DIV/0!</v>
      </c>
      <c r="CNY301" t="e">
        <f>STDEV(CNY1:CNY298)</f>
        <v>#DIV/0!</v>
      </c>
      <c r="CNZ301" t="e">
        <f>STDEV(CNZ1:CNZ298)</f>
        <v>#DIV/0!</v>
      </c>
      <c r="COA301" t="e">
        <f>STDEV(COA1:COA298)</f>
        <v>#DIV/0!</v>
      </c>
      <c r="COB301" t="e">
        <f>STDEV(COB1:COB298)</f>
        <v>#DIV/0!</v>
      </c>
      <c r="COC301" t="e">
        <f>STDEV(COC1:COC298)</f>
        <v>#DIV/0!</v>
      </c>
      <c r="COD301" t="e">
        <f>STDEV(COD1:COD298)</f>
        <v>#DIV/0!</v>
      </c>
      <c r="COE301" t="e">
        <f>STDEV(COE1:COE298)</f>
        <v>#DIV/0!</v>
      </c>
      <c r="COF301" t="e">
        <f>STDEV(COF1:COF298)</f>
        <v>#DIV/0!</v>
      </c>
      <c r="COG301" t="e">
        <f>STDEV(COG1:COG298)</f>
        <v>#DIV/0!</v>
      </c>
      <c r="COH301" t="e">
        <f>STDEV(COH1:COH298)</f>
        <v>#DIV/0!</v>
      </c>
      <c r="COI301" t="e">
        <f>STDEV(COI1:COI298)</f>
        <v>#DIV/0!</v>
      </c>
      <c r="COJ301" t="e">
        <f>STDEV(COJ1:COJ298)</f>
        <v>#DIV/0!</v>
      </c>
      <c r="COK301" t="e">
        <f>STDEV(COK1:COK298)</f>
        <v>#DIV/0!</v>
      </c>
      <c r="COL301" t="e">
        <f>STDEV(COL1:COL298)</f>
        <v>#DIV/0!</v>
      </c>
      <c r="COM301" t="e">
        <f>STDEV(COM1:COM298)</f>
        <v>#DIV/0!</v>
      </c>
      <c r="CON301" t="e">
        <f>STDEV(CON1:CON298)</f>
        <v>#DIV/0!</v>
      </c>
      <c r="COO301" t="e">
        <f>STDEV(COO1:COO298)</f>
        <v>#DIV/0!</v>
      </c>
      <c r="COP301" t="e">
        <f>STDEV(COP1:COP298)</f>
        <v>#DIV/0!</v>
      </c>
      <c r="COQ301" t="e">
        <f>STDEV(COQ1:COQ298)</f>
        <v>#DIV/0!</v>
      </c>
      <c r="COR301" t="e">
        <f>STDEV(COR1:COR298)</f>
        <v>#DIV/0!</v>
      </c>
      <c r="COS301" t="e">
        <f>STDEV(COS1:COS298)</f>
        <v>#DIV/0!</v>
      </c>
      <c r="COT301" t="e">
        <f>STDEV(COT1:COT298)</f>
        <v>#DIV/0!</v>
      </c>
      <c r="COU301" t="e">
        <f>STDEV(COU1:COU298)</f>
        <v>#DIV/0!</v>
      </c>
      <c r="COV301" t="e">
        <f>STDEV(COV1:COV298)</f>
        <v>#DIV/0!</v>
      </c>
      <c r="COW301" t="e">
        <f>STDEV(COW1:COW298)</f>
        <v>#DIV/0!</v>
      </c>
      <c r="COX301" t="e">
        <f>STDEV(COX1:COX298)</f>
        <v>#DIV/0!</v>
      </c>
      <c r="COY301" t="e">
        <f>STDEV(COY1:COY298)</f>
        <v>#DIV/0!</v>
      </c>
      <c r="COZ301" t="e">
        <f>STDEV(COZ1:COZ298)</f>
        <v>#DIV/0!</v>
      </c>
      <c r="CPA301" t="e">
        <f>STDEV(CPA1:CPA298)</f>
        <v>#DIV/0!</v>
      </c>
      <c r="CPB301" t="e">
        <f>STDEV(CPB1:CPB298)</f>
        <v>#DIV/0!</v>
      </c>
      <c r="CPC301" t="e">
        <f>STDEV(CPC1:CPC298)</f>
        <v>#DIV/0!</v>
      </c>
      <c r="CPD301" t="e">
        <f>STDEV(CPD1:CPD298)</f>
        <v>#DIV/0!</v>
      </c>
      <c r="CPE301" t="e">
        <f>STDEV(CPE1:CPE298)</f>
        <v>#DIV/0!</v>
      </c>
      <c r="CPF301" t="e">
        <f>STDEV(CPF1:CPF298)</f>
        <v>#DIV/0!</v>
      </c>
      <c r="CPG301" t="e">
        <f>STDEV(CPG1:CPG298)</f>
        <v>#DIV/0!</v>
      </c>
      <c r="CPH301" t="e">
        <f>STDEV(CPH1:CPH298)</f>
        <v>#DIV/0!</v>
      </c>
      <c r="CPI301" t="e">
        <f>STDEV(CPI1:CPI298)</f>
        <v>#DIV/0!</v>
      </c>
      <c r="CPJ301" t="e">
        <f>STDEV(CPJ1:CPJ298)</f>
        <v>#DIV/0!</v>
      </c>
      <c r="CPK301" t="e">
        <f>STDEV(CPK1:CPK298)</f>
        <v>#DIV/0!</v>
      </c>
      <c r="CPL301" t="e">
        <f>STDEV(CPL1:CPL298)</f>
        <v>#DIV/0!</v>
      </c>
      <c r="CPM301" t="e">
        <f>STDEV(CPM1:CPM298)</f>
        <v>#DIV/0!</v>
      </c>
      <c r="CPN301" t="e">
        <f>STDEV(CPN1:CPN298)</f>
        <v>#DIV/0!</v>
      </c>
      <c r="CPO301" t="e">
        <f>STDEV(CPO1:CPO298)</f>
        <v>#DIV/0!</v>
      </c>
      <c r="CPP301" t="e">
        <f>STDEV(CPP1:CPP298)</f>
        <v>#DIV/0!</v>
      </c>
      <c r="CPQ301" t="e">
        <f>STDEV(CPQ1:CPQ298)</f>
        <v>#DIV/0!</v>
      </c>
      <c r="CPR301" t="e">
        <f>STDEV(CPR1:CPR298)</f>
        <v>#DIV/0!</v>
      </c>
      <c r="CPS301" t="e">
        <f>STDEV(CPS1:CPS298)</f>
        <v>#DIV/0!</v>
      </c>
      <c r="CPT301" t="e">
        <f>STDEV(CPT1:CPT298)</f>
        <v>#DIV/0!</v>
      </c>
      <c r="CPU301" t="e">
        <f>STDEV(CPU1:CPU298)</f>
        <v>#DIV/0!</v>
      </c>
      <c r="CPV301" t="e">
        <f>STDEV(CPV1:CPV298)</f>
        <v>#DIV/0!</v>
      </c>
      <c r="CPW301" t="e">
        <f>STDEV(CPW1:CPW298)</f>
        <v>#DIV/0!</v>
      </c>
      <c r="CPX301" t="e">
        <f>STDEV(CPX1:CPX298)</f>
        <v>#DIV/0!</v>
      </c>
      <c r="CPY301" t="e">
        <f>STDEV(CPY1:CPY298)</f>
        <v>#DIV/0!</v>
      </c>
      <c r="CPZ301" t="e">
        <f>STDEV(CPZ1:CPZ298)</f>
        <v>#DIV/0!</v>
      </c>
      <c r="CQA301" t="e">
        <f>STDEV(CQA1:CQA298)</f>
        <v>#DIV/0!</v>
      </c>
      <c r="CQB301" t="e">
        <f>STDEV(CQB1:CQB298)</f>
        <v>#DIV/0!</v>
      </c>
      <c r="CQC301" t="e">
        <f>STDEV(CQC1:CQC298)</f>
        <v>#DIV/0!</v>
      </c>
      <c r="CQD301" t="e">
        <f>STDEV(CQD1:CQD298)</f>
        <v>#DIV/0!</v>
      </c>
      <c r="CQE301" t="e">
        <f>STDEV(CQE1:CQE298)</f>
        <v>#DIV/0!</v>
      </c>
      <c r="CQF301" t="e">
        <f>STDEV(CQF1:CQF298)</f>
        <v>#DIV/0!</v>
      </c>
      <c r="CQG301" t="e">
        <f>STDEV(CQG1:CQG298)</f>
        <v>#DIV/0!</v>
      </c>
      <c r="CQH301" t="e">
        <f>STDEV(CQH1:CQH298)</f>
        <v>#DIV/0!</v>
      </c>
      <c r="CQI301" t="e">
        <f>STDEV(CQI1:CQI298)</f>
        <v>#DIV/0!</v>
      </c>
      <c r="CQJ301" t="e">
        <f>STDEV(CQJ1:CQJ298)</f>
        <v>#DIV/0!</v>
      </c>
      <c r="CQK301" t="e">
        <f>STDEV(CQK1:CQK298)</f>
        <v>#DIV/0!</v>
      </c>
      <c r="CQL301" t="e">
        <f>STDEV(CQL1:CQL298)</f>
        <v>#DIV/0!</v>
      </c>
      <c r="CQM301" t="e">
        <f>STDEV(CQM1:CQM298)</f>
        <v>#DIV/0!</v>
      </c>
      <c r="CQN301" t="e">
        <f>STDEV(CQN1:CQN298)</f>
        <v>#DIV/0!</v>
      </c>
      <c r="CQO301" t="e">
        <f>STDEV(CQO1:CQO298)</f>
        <v>#DIV/0!</v>
      </c>
      <c r="CQP301" t="e">
        <f>STDEV(CQP1:CQP298)</f>
        <v>#DIV/0!</v>
      </c>
      <c r="CQQ301" t="e">
        <f>STDEV(CQQ1:CQQ298)</f>
        <v>#DIV/0!</v>
      </c>
      <c r="CQR301" t="e">
        <f>STDEV(CQR1:CQR298)</f>
        <v>#DIV/0!</v>
      </c>
      <c r="CQS301" t="e">
        <f>STDEV(CQS1:CQS298)</f>
        <v>#DIV/0!</v>
      </c>
      <c r="CQT301" t="e">
        <f>STDEV(CQT1:CQT298)</f>
        <v>#DIV/0!</v>
      </c>
      <c r="CQU301" t="e">
        <f>STDEV(CQU1:CQU298)</f>
        <v>#DIV/0!</v>
      </c>
      <c r="CQV301" t="e">
        <f>STDEV(CQV1:CQV298)</f>
        <v>#DIV/0!</v>
      </c>
      <c r="CQW301" t="e">
        <f>STDEV(CQW1:CQW298)</f>
        <v>#DIV/0!</v>
      </c>
      <c r="CQX301" t="e">
        <f>STDEV(CQX1:CQX298)</f>
        <v>#DIV/0!</v>
      </c>
      <c r="CQY301" t="e">
        <f>STDEV(CQY1:CQY298)</f>
        <v>#DIV/0!</v>
      </c>
      <c r="CQZ301" t="e">
        <f>STDEV(CQZ1:CQZ298)</f>
        <v>#DIV/0!</v>
      </c>
      <c r="CRA301" t="e">
        <f>STDEV(CRA1:CRA298)</f>
        <v>#DIV/0!</v>
      </c>
      <c r="CRB301" t="e">
        <f>STDEV(CRB1:CRB298)</f>
        <v>#DIV/0!</v>
      </c>
      <c r="CRC301" t="e">
        <f>STDEV(CRC1:CRC298)</f>
        <v>#DIV/0!</v>
      </c>
      <c r="CRD301" t="e">
        <f>STDEV(CRD1:CRD298)</f>
        <v>#DIV/0!</v>
      </c>
      <c r="CRE301" t="e">
        <f>STDEV(CRE1:CRE298)</f>
        <v>#DIV/0!</v>
      </c>
      <c r="CRF301" t="e">
        <f>STDEV(CRF1:CRF298)</f>
        <v>#DIV/0!</v>
      </c>
      <c r="CRG301" t="e">
        <f>STDEV(CRG1:CRG298)</f>
        <v>#DIV/0!</v>
      </c>
      <c r="CRH301" t="e">
        <f>STDEV(CRH1:CRH298)</f>
        <v>#DIV/0!</v>
      </c>
      <c r="CRI301" t="e">
        <f>STDEV(CRI1:CRI298)</f>
        <v>#DIV/0!</v>
      </c>
      <c r="CRJ301" t="e">
        <f>STDEV(CRJ1:CRJ298)</f>
        <v>#DIV/0!</v>
      </c>
      <c r="CRK301" t="e">
        <f>STDEV(CRK1:CRK298)</f>
        <v>#DIV/0!</v>
      </c>
      <c r="CRL301" t="e">
        <f>STDEV(CRL1:CRL298)</f>
        <v>#DIV/0!</v>
      </c>
      <c r="CRM301" t="e">
        <f>STDEV(CRM1:CRM298)</f>
        <v>#DIV/0!</v>
      </c>
      <c r="CRN301" t="e">
        <f>STDEV(CRN1:CRN298)</f>
        <v>#DIV/0!</v>
      </c>
      <c r="CRO301" t="e">
        <f>STDEV(CRO1:CRO298)</f>
        <v>#DIV/0!</v>
      </c>
      <c r="CRP301" t="e">
        <f>STDEV(CRP1:CRP298)</f>
        <v>#DIV/0!</v>
      </c>
      <c r="CRQ301" t="e">
        <f>STDEV(CRQ1:CRQ298)</f>
        <v>#DIV/0!</v>
      </c>
      <c r="CRR301" t="e">
        <f>STDEV(CRR1:CRR298)</f>
        <v>#DIV/0!</v>
      </c>
      <c r="CRS301" t="e">
        <f>STDEV(CRS1:CRS298)</f>
        <v>#DIV/0!</v>
      </c>
      <c r="CRT301" t="e">
        <f>STDEV(CRT1:CRT298)</f>
        <v>#DIV/0!</v>
      </c>
      <c r="CRU301" t="e">
        <f>STDEV(CRU1:CRU298)</f>
        <v>#DIV/0!</v>
      </c>
      <c r="CRV301" t="e">
        <f>STDEV(CRV1:CRV298)</f>
        <v>#DIV/0!</v>
      </c>
      <c r="CRW301" t="e">
        <f>STDEV(CRW1:CRW298)</f>
        <v>#DIV/0!</v>
      </c>
      <c r="CRX301" t="e">
        <f>STDEV(CRX1:CRX298)</f>
        <v>#DIV/0!</v>
      </c>
      <c r="CRY301" t="e">
        <f>STDEV(CRY1:CRY298)</f>
        <v>#DIV/0!</v>
      </c>
      <c r="CRZ301" t="e">
        <f>STDEV(CRZ1:CRZ298)</f>
        <v>#DIV/0!</v>
      </c>
      <c r="CSA301" t="e">
        <f>STDEV(CSA1:CSA298)</f>
        <v>#DIV/0!</v>
      </c>
      <c r="CSB301" t="e">
        <f>STDEV(CSB1:CSB298)</f>
        <v>#DIV/0!</v>
      </c>
      <c r="CSC301" t="e">
        <f>STDEV(CSC1:CSC298)</f>
        <v>#DIV/0!</v>
      </c>
      <c r="CSD301" t="e">
        <f>STDEV(CSD1:CSD298)</f>
        <v>#DIV/0!</v>
      </c>
      <c r="CSE301" t="e">
        <f>STDEV(CSE1:CSE298)</f>
        <v>#DIV/0!</v>
      </c>
      <c r="CSF301" t="e">
        <f>STDEV(CSF1:CSF298)</f>
        <v>#DIV/0!</v>
      </c>
      <c r="CSG301" t="e">
        <f>STDEV(CSG1:CSG298)</f>
        <v>#DIV/0!</v>
      </c>
      <c r="CSH301" t="e">
        <f>STDEV(CSH1:CSH298)</f>
        <v>#DIV/0!</v>
      </c>
      <c r="CSI301" t="e">
        <f>STDEV(CSI1:CSI298)</f>
        <v>#DIV/0!</v>
      </c>
      <c r="CSJ301" t="e">
        <f>STDEV(CSJ1:CSJ298)</f>
        <v>#DIV/0!</v>
      </c>
      <c r="CSK301" t="e">
        <f>STDEV(CSK1:CSK298)</f>
        <v>#DIV/0!</v>
      </c>
      <c r="CSL301" t="e">
        <f>STDEV(CSL1:CSL298)</f>
        <v>#DIV/0!</v>
      </c>
      <c r="CSM301" t="e">
        <f>STDEV(CSM1:CSM298)</f>
        <v>#DIV/0!</v>
      </c>
      <c r="CSN301" t="e">
        <f>STDEV(CSN1:CSN298)</f>
        <v>#DIV/0!</v>
      </c>
      <c r="CSO301" t="e">
        <f>STDEV(CSO1:CSO298)</f>
        <v>#DIV/0!</v>
      </c>
      <c r="CSP301" t="e">
        <f>STDEV(CSP1:CSP298)</f>
        <v>#DIV/0!</v>
      </c>
      <c r="CSQ301" t="e">
        <f>STDEV(CSQ1:CSQ298)</f>
        <v>#DIV/0!</v>
      </c>
      <c r="CSR301" t="e">
        <f>STDEV(CSR1:CSR298)</f>
        <v>#DIV/0!</v>
      </c>
      <c r="CSS301" t="e">
        <f>STDEV(CSS1:CSS298)</f>
        <v>#DIV/0!</v>
      </c>
      <c r="CST301" t="e">
        <f>STDEV(CST1:CST298)</f>
        <v>#DIV/0!</v>
      </c>
      <c r="CSU301" t="e">
        <f>STDEV(CSU1:CSU298)</f>
        <v>#DIV/0!</v>
      </c>
      <c r="CSV301" t="e">
        <f>STDEV(CSV1:CSV298)</f>
        <v>#DIV/0!</v>
      </c>
      <c r="CSW301" t="e">
        <f>STDEV(CSW1:CSW298)</f>
        <v>#DIV/0!</v>
      </c>
      <c r="CSX301" t="e">
        <f>STDEV(CSX1:CSX298)</f>
        <v>#DIV/0!</v>
      </c>
      <c r="CSY301" t="e">
        <f>STDEV(CSY1:CSY298)</f>
        <v>#DIV/0!</v>
      </c>
      <c r="CSZ301" t="e">
        <f>STDEV(CSZ1:CSZ298)</f>
        <v>#DIV/0!</v>
      </c>
      <c r="CTA301" t="e">
        <f>STDEV(CTA1:CTA298)</f>
        <v>#DIV/0!</v>
      </c>
      <c r="CTB301" t="e">
        <f>STDEV(CTB1:CTB298)</f>
        <v>#DIV/0!</v>
      </c>
      <c r="CTC301" t="e">
        <f>STDEV(CTC1:CTC298)</f>
        <v>#DIV/0!</v>
      </c>
      <c r="CTD301" t="e">
        <f>STDEV(CTD1:CTD298)</f>
        <v>#DIV/0!</v>
      </c>
      <c r="CTE301" t="e">
        <f>STDEV(CTE1:CTE298)</f>
        <v>#DIV/0!</v>
      </c>
      <c r="CTF301" t="e">
        <f>STDEV(CTF1:CTF298)</f>
        <v>#DIV/0!</v>
      </c>
      <c r="CTG301" t="e">
        <f>STDEV(CTG1:CTG298)</f>
        <v>#DIV/0!</v>
      </c>
      <c r="CTH301" t="e">
        <f>STDEV(CTH1:CTH298)</f>
        <v>#DIV/0!</v>
      </c>
      <c r="CTI301" t="e">
        <f>STDEV(CTI1:CTI298)</f>
        <v>#DIV/0!</v>
      </c>
      <c r="CTJ301" t="e">
        <f>STDEV(CTJ1:CTJ298)</f>
        <v>#DIV/0!</v>
      </c>
      <c r="CTK301" t="e">
        <f>STDEV(CTK1:CTK298)</f>
        <v>#DIV/0!</v>
      </c>
      <c r="CTL301" t="e">
        <f>STDEV(CTL1:CTL298)</f>
        <v>#DIV/0!</v>
      </c>
      <c r="CTM301" t="e">
        <f>STDEV(CTM1:CTM298)</f>
        <v>#DIV/0!</v>
      </c>
      <c r="CTN301" t="e">
        <f>STDEV(CTN1:CTN298)</f>
        <v>#DIV/0!</v>
      </c>
      <c r="CTO301" t="e">
        <f>STDEV(CTO1:CTO298)</f>
        <v>#DIV/0!</v>
      </c>
      <c r="CTP301" t="e">
        <f>STDEV(CTP1:CTP298)</f>
        <v>#DIV/0!</v>
      </c>
      <c r="CTQ301" t="e">
        <f>STDEV(CTQ1:CTQ298)</f>
        <v>#DIV/0!</v>
      </c>
      <c r="CTR301" t="e">
        <f>STDEV(CTR1:CTR298)</f>
        <v>#DIV/0!</v>
      </c>
      <c r="CTS301" t="e">
        <f>STDEV(CTS1:CTS298)</f>
        <v>#DIV/0!</v>
      </c>
      <c r="CTT301" t="e">
        <f>STDEV(CTT1:CTT298)</f>
        <v>#DIV/0!</v>
      </c>
      <c r="CTU301" t="e">
        <f>STDEV(CTU1:CTU298)</f>
        <v>#DIV/0!</v>
      </c>
      <c r="CTV301" t="e">
        <f>STDEV(CTV1:CTV298)</f>
        <v>#DIV/0!</v>
      </c>
      <c r="CTW301" t="e">
        <f>STDEV(CTW1:CTW298)</f>
        <v>#DIV/0!</v>
      </c>
      <c r="CTX301" t="e">
        <f>STDEV(CTX1:CTX298)</f>
        <v>#DIV/0!</v>
      </c>
      <c r="CTY301" t="e">
        <f>STDEV(CTY1:CTY298)</f>
        <v>#DIV/0!</v>
      </c>
      <c r="CTZ301" t="e">
        <f>STDEV(CTZ1:CTZ298)</f>
        <v>#DIV/0!</v>
      </c>
      <c r="CUA301" t="e">
        <f>STDEV(CUA1:CUA298)</f>
        <v>#DIV/0!</v>
      </c>
      <c r="CUB301" t="e">
        <f>STDEV(CUB1:CUB298)</f>
        <v>#DIV/0!</v>
      </c>
      <c r="CUC301" t="e">
        <f>STDEV(CUC1:CUC298)</f>
        <v>#DIV/0!</v>
      </c>
      <c r="CUD301" t="e">
        <f>STDEV(CUD1:CUD298)</f>
        <v>#DIV/0!</v>
      </c>
      <c r="CUE301" t="e">
        <f>STDEV(CUE1:CUE298)</f>
        <v>#DIV/0!</v>
      </c>
      <c r="CUF301" t="e">
        <f>STDEV(CUF1:CUF298)</f>
        <v>#DIV/0!</v>
      </c>
      <c r="CUG301" t="e">
        <f>STDEV(CUG1:CUG298)</f>
        <v>#DIV/0!</v>
      </c>
      <c r="CUH301" t="e">
        <f>STDEV(CUH1:CUH298)</f>
        <v>#DIV/0!</v>
      </c>
      <c r="CUI301" t="e">
        <f>STDEV(CUI1:CUI298)</f>
        <v>#DIV/0!</v>
      </c>
      <c r="CUJ301" t="e">
        <f>STDEV(CUJ1:CUJ298)</f>
        <v>#DIV/0!</v>
      </c>
      <c r="CUK301" t="e">
        <f>STDEV(CUK1:CUK298)</f>
        <v>#DIV/0!</v>
      </c>
      <c r="CUL301" t="e">
        <f>STDEV(CUL1:CUL298)</f>
        <v>#DIV/0!</v>
      </c>
      <c r="CUM301" t="e">
        <f>STDEV(CUM1:CUM298)</f>
        <v>#DIV/0!</v>
      </c>
      <c r="CUN301" t="e">
        <f>STDEV(CUN1:CUN298)</f>
        <v>#DIV/0!</v>
      </c>
      <c r="CUO301" t="e">
        <f>STDEV(CUO1:CUO298)</f>
        <v>#DIV/0!</v>
      </c>
      <c r="CUP301" t="e">
        <f>STDEV(CUP1:CUP298)</f>
        <v>#DIV/0!</v>
      </c>
      <c r="CUQ301" t="e">
        <f>STDEV(CUQ1:CUQ298)</f>
        <v>#DIV/0!</v>
      </c>
      <c r="CUR301" t="e">
        <f>STDEV(CUR1:CUR298)</f>
        <v>#DIV/0!</v>
      </c>
      <c r="CUS301" t="e">
        <f>STDEV(CUS1:CUS298)</f>
        <v>#DIV/0!</v>
      </c>
      <c r="CUT301" t="e">
        <f>STDEV(CUT1:CUT298)</f>
        <v>#DIV/0!</v>
      </c>
      <c r="CUU301" t="e">
        <f>STDEV(CUU1:CUU298)</f>
        <v>#DIV/0!</v>
      </c>
      <c r="CUV301" t="e">
        <f>STDEV(CUV1:CUV298)</f>
        <v>#DIV/0!</v>
      </c>
      <c r="CUW301" t="e">
        <f>STDEV(CUW1:CUW298)</f>
        <v>#DIV/0!</v>
      </c>
      <c r="CUX301" t="e">
        <f>STDEV(CUX1:CUX298)</f>
        <v>#DIV/0!</v>
      </c>
      <c r="CUY301" t="e">
        <f>STDEV(CUY1:CUY298)</f>
        <v>#DIV/0!</v>
      </c>
      <c r="CUZ301" t="e">
        <f>STDEV(CUZ1:CUZ298)</f>
        <v>#DIV/0!</v>
      </c>
      <c r="CVA301" t="e">
        <f>STDEV(CVA1:CVA298)</f>
        <v>#DIV/0!</v>
      </c>
      <c r="CVB301" t="e">
        <f>STDEV(CVB1:CVB298)</f>
        <v>#DIV/0!</v>
      </c>
      <c r="CVC301" t="e">
        <f>STDEV(CVC1:CVC298)</f>
        <v>#DIV/0!</v>
      </c>
      <c r="CVD301" t="e">
        <f>STDEV(CVD1:CVD298)</f>
        <v>#DIV/0!</v>
      </c>
      <c r="CVE301" t="e">
        <f>STDEV(CVE1:CVE298)</f>
        <v>#DIV/0!</v>
      </c>
      <c r="CVF301" t="e">
        <f>STDEV(CVF1:CVF298)</f>
        <v>#DIV/0!</v>
      </c>
      <c r="CVG301" t="e">
        <f>STDEV(CVG1:CVG298)</f>
        <v>#DIV/0!</v>
      </c>
      <c r="CVH301" t="e">
        <f>STDEV(CVH1:CVH298)</f>
        <v>#DIV/0!</v>
      </c>
      <c r="CVI301" t="e">
        <f>STDEV(CVI1:CVI298)</f>
        <v>#DIV/0!</v>
      </c>
      <c r="CVJ301" t="e">
        <f>STDEV(CVJ1:CVJ298)</f>
        <v>#DIV/0!</v>
      </c>
      <c r="CVK301" t="e">
        <f>STDEV(CVK1:CVK298)</f>
        <v>#DIV/0!</v>
      </c>
      <c r="CVL301" t="e">
        <f>STDEV(CVL1:CVL298)</f>
        <v>#DIV/0!</v>
      </c>
      <c r="CVM301" t="e">
        <f>STDEV(CVM1:CVM298)</f>
        <v>#DIV/0!</v>
      </c>
      <c r="CVN301" t="e">
        <f>STDEV(CVN1:CVN298)</f>
        <v>#DIV/0!</v>
      </c>
      <c r="CVO301" t="e">
        <f>STDEV(CVO1:CVO298)</f>
        <v>#DIV/0!</v>
      </c>
      <c r="CVP301" t="e">
        <f>STDEV(CVP1:CVP298)</f>
        <v>#DIV/0!</v>
      </c>
      <c r="CVQ301" t="e">
        <f>STDEV(CVQ1:CVQ298)</f>
        <v>#DIV/0!</v>
      </c>
      <c r="CVR301" t="e">
        <f>STDEV(CVR1:CVR298)</f>
        <v>#DIV/0!</v>
      </c>
      <c r="CVS301" t="e">
        <f>STDEV(CVS1:CVS298)</f>
        <v>#DIV/0!</v>
      </c>
      <c r="CVT301" t="e">
        <f>STDEV(CVT1:CVT298)</f>
        <v>#DIV/0!</v>
      </c>
      <c r="CVU301" t="e">
        <f>STDEV(CVU1:CVU298)</f>
        <v>#DIV/0!</v>
      </c>
      <c r="CVV301" t="e">
        <f>STDEV(CVV1:CVV298)</f>
        <v>#DIV/0!</v>
      </c>
      <c r="CVW301" t="e">
        <f>STDEV(CVW1:CVW298)</f>
        <v>#DIV/0!</v>
      </c>
      <c r="CVX301" t="e">
        <f>STDEV(CVX1:CVX298)</f>
        <v>#DIV/0!</v>
      </c>
      <c r="CVY301" t="e">
        <f>STDEV(CVY1:CVY298)</f>
        <v>#DIV/0!</v>
      </c>
      <c r="CVZ301" t="e">
        <f>STDEV(CVZ1:CVZ298)</f>
        <v>#DIV/0!</v>
      </c>
      <c r="CWA301" t="e">
        <f>STDEV(CWA1:CWA298)</f>
        <v>#DIV/0!</v>
      </c>
      <c r="CWB301" t="e">
        <f>STDEV(CWB1:CWB298)</f>
        <v>#DIV/0!</v>
      </c>
      <c r="CWC301" t="e">
        <f>STDEV(CWC1:CWC298)</f>
        <v>#DIV/0!</v>
      </c>
      <c r="CWD301" t="e">
        <f>STDEV(CWD1:CWD298)</f>
        <v>#DIV/0!</v>
      </c>
      <c r="CWE301" t="e">
        <f>STDEV(CWE1:CWE298)</f>
        <v>#DIV/0!</v>
      </c>
      <c r="CWF301" t="e">
        <f>STDEV(CWF1:CWF298)</f>
        <v>#DIV/0!</v>
      </c>
      <c r="CWG301" t="e">
        <f>STDEV(CWG1:CWG298)</f>
        <v>#DIV/0!</v>
      </c>
      <c r="CWH301" t="e">
        <f>STDEV(CWH1:CWH298)</f>
        <v>#DIV/0!</v>
      </c>
      <c r="CWI301" t="e">
        <f>STDEV(CWI1:CWI298)</f>
        <v>#DIV/0!</v>
      </c>
      <c r="CWJ301" t="e">
        <f>STDEV(CWJ1:CWJ298)</f>
        <v>#DIV/0!</v>
      </c>
      <c r="CWK301" t="e">
        <f>STDEV(CWK1:CWK298)</f>
        <v>#DIV/0!</v>
      </c>
      <c r="CWL301" t="e">
        <f>STDEV(CWL1:CWL298)</f>
        <v>#DIV/0!</v>
      </c>
      <c r="CWM301" t="e">
        <f>STDEV(CWM1:CWM298)</f>
        <v>#DIV/0!</v>
      </c>
      <c r="CWN301" t="e">
        <f>STDEV(CWN1:CWN298)</f>
        <v>#DIV/0!</v>
      </c>
      <c r="CWO301" t="e">
        <f>STDEV(CWO1:CWO298)</f>
        <v>#DIV/0!</v>
      </c>
      <c r="CWP301" t="e">
        <f>STDEV(CWP1:CWP298)</f>
        <v>#DIV/0!</v>
      </c>
      <c r="CWQ301" t="e">
        <f>STDEV(CWQ1:CWQ298)</f>
        <v>#DIV/0!</v>
      </c>
      <c r="CWR301" t="e">
        <f>STDEV(CWR1:CWR298)</f>
        <v>#DIV/0!</v>
      </c>
      <c r="CWS301" t="e">
        <f>STDEV(CWS1:CWS298)</f>
        <v>#DIV/0!</v>
      </c>
      <c r="CWT301" t="e">
        <f>STDEV(CWT1:CWT298)</f>
        <v>#DIV/0!</v>
      </c>
      <c r="CWU301" t="e">
        <f>STDEV(CWU1:CWU298)</f>
        <v>#DIV/0!</v>
      </c>
      <c r="CWV301" t="e">
        <f>STDEV(CWV1:CWV298)</f>
        <v>#DIV/0!</v>
      </c>
      <c r="CWW301" t="e">
        <f>STDEV(CWW1:CWW298)</f>
        <v>#DIV/0!</v>
      </c>
      <c r="CWX301" t="e">
        <f>STDEV(CWX1:CWX298)</f>
        <v>#DIV/0!</v>
      </c>
      <c r="CWY301" t="e">
        <f>STDEV(CWY1:CWY298)</f>
        <v>#DIV/0!</v>
      </c>
      <c r="CWZ301" t="e">
        <f>STDEV(CWZ1:CWZ298)</f>
        <v>#DIV/0!</v>
      </c>
      <c r="CXA301" t="e">
        <f>STDEV(CXA1:CXA298)</f>
        <v>#DIV/0!</v>
      </c>
      <c r="CXB301" t="e">
        <f>STDEV(CXB1:CXB298)</f>
        <v>#DIV/0!</v>
      </c>
      <c r="CXC301" t="e">
        <f>STDEV(CXC1:CXC298)</f>
        <v>#DIV/0!</v>
      </c>
      <c r="CXD301" t="e">
        <f>STDEV(CXD1:CXD298)</f>
        <v>#DIV/0!</v>
      </c>
      <c r="CXE301" t="e">
        <f>STDEV(CXE1:CXE298)</f>
        <v>#DIV/0!</v>
      </c>
      <c r="CXF301" t="e">
        <f>STDEV(CXF1:CXF298)</f>
        <v>#DIV/0!</v>
      </c>
      <c r="CXG301" t="e">
        <f>STDEV(CXG1:CXG298)</f>
        <v>#DIV/0!</v>
      </c>
      <c r="CXH301" t="e">
        <f>STDEV(CXH1:CXH298)</f>
        <v>#DIV/0!</v>
      </c>
      <c r="CXI301" t="e">
        <f>STDEV(CXI1:CXI298)</f>
        <v>#DIV/0!</v>
      </c>
      <c r="CXJ301" t="e">
        <f>STDEV(CXJ1:CXJ298)</f>
        <v>#DIV/0!</v>
      </c>
      <c r="CXK301" t="e">
        <f>STDEV(CXK1:CXK298)</f>
        <v>#DIV/0!</v>
      </c>
      <c r="CXL301" t="e">
        <f>STDEV(CXL1:CXL298)</f>
        <v>#DIV/0!</v>
      </c>
      <c r="CXM301" t="e">
        <f>STDEV(CXM1:CXM298)</f>
        <v>#DIV/0!</v>
      </c>
      <c r="CXN301" t="e">
        <f>STDEV(CXN1:CXN298)</f>
        <v>#DIV/0!</v>
      </c>
      <c r="CXO301" t="e">
        <f>STDEV(CXO1:CXO298)</f>
        <v>#DIV/0!</v>
      </c>
      <c r="CXP301" t="e">
        <f>STDEV(CXP1:CXP298)</f>
        <v>#DIV/0!</v>
      </c>
      <c r="CXQ301" t="e">
        <f>STDEV(CXQ1:CXQ298)</f>
        <v>#DIV/0!</v>
      </c>
      <c r="CXR301" t="e">
        <f>STDEV(CXR1:CXR298)</f>
        <v>#DIV/0!</v>
      </c>
      <c r="CXS301" t="e">
        <f>STDEV(CXS1:CXS298)</f>
        <v>#DIV/0!</v>
      </c>
      <c r="CXT301" t="e">
        <f>STDEV(CXT1:CXT298)</f>
        <v>#DIV/0!</v>
      </c>
      <c r="CXU301" t="e">
        <f>STDEV(CXU1:CXU298)</f>
        <v>#DIV/0!</v>
      </c>
      <c r="CXV301" t="e">
        <f>STDEV(CXV1:CXV298)</f>
        <v>#DIV/0!</v>
      </c>
      <c r="CXW301" t="e">
        <f>STDEV(CXW1:CXW298)</f>
        <v>#DIV/0!</v>
      </c>
      <c r="CXX301" t="e">
        <f>STDEV(CXX1:CXX298)</f>
        <v>#DIV/0!</v>
      </c>
      <c r="CXY301" t="e">
        <f>STDEV(CXY1:CXY298)</f>
        <v>#DIV/0!</v>
      </c>
      <c r="CXZ301" t="e">
        <f>STDEV(CXZ1:CXZ298)</f>
        <v>#DIV/0!</v>
      </c>
      <c r="CYA301" t="e">
        <f>STDEV(CYA1:CYA298)</f>
        <v>#DIV/0!</v>
      </c>
      <c r="CYB301" t="e">
        <f>STDEV(CYB1:CYB298)</f>
        <v>#DIV/0!</v>
      </c>
      <c r="CYC301" t="e">
        <f>STDEV(CYC1:CYC298)</f>
        <v>#DIV/0!</v>
      </c>
      <c r="CYD301" t="e">
        <f>STDEV(CYD1:CYD298)</f>
        <v>#DIV/0!</v>
      </c>
      <c r="CYE301" t="e">
        <f>STDEV(CYE1:CYE298)</f>
        <v>#DIV/0!</v>
      </c>
      <c r="CYF301" t="e">
        <f>STDEV(CYF1:CYF298)</f>
        <v>#DIV/0!</v>
      </c>
      <c r="CYG301" t="e">
        <f>STDEV(CYG1:CYG298)</f>
        <v>#DIV/0!</v>
      </c>
      <c r="CYH301" t="e">
        <f>STDEV(CYH1:CYH298)</f>
        <v>#DIV/0!</v>
      </c>
      <c r="CYI301" t="e">
        <f>STDEV(CYI1:CYI298)</f>
        <v>#DIV/0!</v>
      </c>
      <c r="CYJ301" t="e">
        <f>STDEV(CYJ1:CYJ298)</f>
        <v>#DIV/0!</v>
      </c>
      <c r="CYK301" t="e">
        <f>STDEV(CYK1:CYK298)</f>
        <v>#DIV/0!</v>
      </c>
      <c r="CYL301" t="e">
        <f>STDEV(CYL1:CYL298)</f>
        <v>#DIV/0!</v>
      </c>
      <c r="CYM301" t="e">
        <f>STDEV(CYM1:CYM298)</f>
        <v>#DIV/0!</v>
      </c>
      <c r="CYN301" t="e">
        <f>STDEV(CYN1:CYN298)</f>
        <v>#DIV/0!</v>
      </c>
      <c r="CYO301" t="e">
        <f>STDEV(CYO1:CYO298)</f>
        <v>#DIV/0!</v>
      </c>
      <c r="CYP301" t="e">
        <f>STDEV(CYP1:CYP298)</f>
        <v>#DIV/0!</v>
      </c>
      <c r="CYQ301" t="e">
        <f>STDEV(CYQ1:CYQ298)</f>
        <v>#DIV/0!</v>
      </c>
      <c r="CYR301" t="e">
        <f>STDEV(CYR1:CYR298)</f>
        <v>#DIV/0!</v>
      </c>
      <c r="CYS301" t="e">
        <f>STDEV(CYS1:CYS298)</f>
        <v>#DIV/0!</v>
      </c>
      <c r="CYT301" t="e">
        <f>STDEV(CYT1:CYT298)</f>
        <v>#DIV/0!</v>
      </c>
      <c r="CYU301" t="e">
        <f>STDEV(CYU1:CYU298)</f>
        <v>#DIV/0!</v>
      </c>
      <c r="CYV301" t="e">
        <f>STDEV(CYV1:CYV298)</f>
        <v>#DIV/0!</v>
      </c>
      <c r="CYW301" t="e">
        <f>STDEV(CYW1:CYW298)</f>
        <v>#DIV/0!</v>
      </c>
      <c r="CYX301" t="e">
        <f>STDEV(CYX1:CYX298)</f>
        <v>#DIV/0!</v>
      </c>
      <c r="CYY301" t="e">
        <f>STDEV(CYY1:CYY298)</f>
        <v>#DIV/0!</v>
      </c>
      <c r="CYZ301" t="e">
        <f>STDEV(CYZ1:CYZ298)</f>
        <v>#DIV/0!</v>
      </c>
      <c r="CZA301" t="e">
        <f>STDEV(CZA1:CZA298)</f>
        <v>#DIV/0!</v>
      </c>
      <c r="CZB301" t="e">
        <f>STDEV(CZB1:CZB298)</f>
        <v>#DIV/0!</v>
      </c>
      <c r="CZC301" t="e">
        <f>STDEV(CZC1:CZC298)</f>
        <v>#DIV/0!</v>
      </c>
      <c r="CZD301" t="e">
        <f>STDEV(CZD1:CZD298)</f>
        <v>#DIV/0!</v>
      </c>
      <c r="CZE301" t="e">
        <f>STDEV(CZE1:CZE298)</f>
        <v>#DIV/0!</v>
      </c>
      <c r="CZF301" t="e">
        <f>STDEV(CZF1:CZF298)</f>
        <v>#DIV/0!</v>
      </c>
      <c r="CZG301" t="e">
        <f>STDEV(CZG1:CZG298)</f>
        <v>#DIV/0!</v>
      </c>
      <c r="CZH301" t="e">
        <f>STDEV(CZH1:CZH298)</f>
        <v>#DIV/0!</v>
      </c>
      <c r="CZI301" t="e">
        <f>STDEV(CZI1:CZI298)</f>
        <v>#DIV/0!</v>
      </c>
      <c r="CZJ301" t="e">
        <f>STDEV(CZJ1:CZJ298)</f>
        <v>#DIV/0!</v>
      </c>
      <c r="CZK301" t="e">
        <f>STDEV(CZK1:CZK298)</f>
        <v>#DIV/0!</v>
      </c>
      <c r="CZL301" t="e">
        <f>STDEV(CZL1:CZL298)</f>
        <v>#DIV/0!</v>
      </c>
      <c r="CZM301" t="e">
        <f>STDEV(CZM1:CZM298)</f>
        <v>#DIV/0!</v>
      </c>
      <c r="CZN301" t="e">
        <f>STDEV(CZN1:CZN298)</f>
        <v>#DIV/0!</v>
      </c>
      <c r="CZO301" t="e">
        <f>STDEV(CZO1:CZO298)</f>
        <v>#DIV/0!</v>
      </c>
      <c r="CZP301" t="e">
        <f>STDEV(CZP1:CZP298)</f>
        <v>#DIV/0!</v>
      </c>
      <c r="CZQ301" t="e">
        <f>STDEV(CZQ1:CZQ298)</f>
        <v>#DIV/0!</v>
      </c>
      <c r="CZR301" t="e">
        <f>STDEV(CZR1:CZR298)</f>
        <v>#DIV/0!</v>
      </c>
      <c r="CZS301" t="e">
        <f>STDEV(CZS1:CZS298)</f>
        <v>#DIV/0!</v>
      </c>
      <c r="CZT301" t="e">
        <f>STDEV(CZT1:CZT298)</f>
        <v>#DIV/0!</v>
      </c>
      <c r="CZU301" t="e">
        <f>STDEV(CZU1:CZU298)</f>
        <v>#DIV/0!</v>
      </c>
      <c r="CZV301" t="e">
        <f>STDEV(CZV1:CZV298)</f>
        <v>#DIV/0!</v>
      </c>
      <c r="CZW301" t="e">
        <f>STDEV(CZW1:CZW298)</f>
        <v>#DIV/0!</v>
      </c>
      <c r="CZX301" t="e">
        <f>STDEV(CZX1:CZX298)</f>
        <v>#DIV/0!</v>
      </c>
      <c r="CZY301" t="e">
        <f>STDEV(CZY1:CZY298)</f>
        <v>#DIV/0!</v>
      </c>
      <c r="CZZ301" t="e">
        <f>STDEV(CZZ1:CZZ298)</f>
        <v>#DIV/0!</v>
      </c>
      <c r="DAA301" t="e">
        <f>STDEV(DAA1:DAA298)</f>
        <v>#DIV/0!</v>
      </c>
      <c r="DAB301" t="e">
        <f>STDEV(DAB1:DAB298)</f>
        <v>#DIV/0!</v>
      </c>
      <c r="DAC301" t="e">
        <f>STDEV(DAC1:DAC298)</f>
        <v>#DIV/0!</v>
      </c>
      <c r="DAD301" t="e">
        <f>STDEV(DAD1:DAD298)</f>
        <v>#DIV/0!</v>
      </c>
      <c r="DAE301" t="e">
        <f>STDEV(DAE1:DAE298)</f>
        <v>#DIV/0!</v>
      </c>
      <c r="DAF301" t="e">
        <f>STDEV(DAF1:DAF298)</f>
        <v>#DIV/0!</v>
      </c>
      <c r="DAG301" t="e">
        <f>STDEV(DAG1:DAG298)</f>
        <v>#DIV/0!</v>
      </c>
      <c r="DAH301" t="e">
        <f>STDEV(DAH1:DAH298)</f>
        <v>#DIV/0!</v>
      </c>
      <c r="DAI301" t="e">
        <f>STDEV(DAI1:DAI298)</f>
        <v>#DIV/0!</v>
      </c>
      <c r="DAJ301" t="e">
        <f>STDEV(DAJ1:DAJ298)</f>
        <v>#DIV/0!</v>
      </c>
      <c r="DAK301" t="e">
        <f>STDEV(DAK1:DAK298)</f>
        <v>#DIV/0!</v>
      </c>
      <c r="DAL301" t="e">
        <f>STDEV(DAL1:DAL298)</f>
        <v>#DIV/0!</v>
      </c>
      <c r="DAM301" t="e">
        <f>STDEV(DAM1:DAM298)</f>
        <v>#DIV/0!</v>
      </c>
      <c r="DAN301" t="e">
        <f>STDEV(DAN1:DAN298)</f>
        <v>#DIV/0!</v>
      </c>
      <c r="DAO301" t="e">
        <f>STDEV(DAO1:DAO298)</f>
        <v>#DIV/0!</v>
      </c>
      <c r="DAP301" t="e">
        <f>STDEV(DAP1:DAP298)</f>
        <v>#DIV/0!</v>
      </c>
      <c r="DAQ301" t="e">
        <f>STDEV(DAQ1:DAQ298)</f>
        <v>#DIV/0!</v>
      </c>
      <c r="DAR301" t="e">
        <f>STDEV(DAR1:DAR298)</f>
        <v>#DIV/0!</v>
      </c>
      <c r="DAS301" t="e">
        <f>STDEV(DAS1:DAS298)</f>
        <v>#DIV/0!</v>
      </c>
      <c r="DAT301" t="e">
        <f>STDEV(DAT1:DAT298)</f>
        <v>#DIV/0!</v>
      </c>
      <c r="DAU301" t="e">
        <f>STDEV(DAU1:DAU298)</f>
        <v>#DIV/0!</v>
      </c>
      <c r="DAV301" t="e">
        <f>STDEV(DAV1:DAV298)</f>
        <v>#DIV/0!</v>
      </c>
      <c r="DAW301" t="e">
        <f>STDEV(DAW1:DAW298)</f>
        <v>#DIV/0!</v>
      </c>
      <c r="DAX301" t="e">
        <f>STDEV(DAX1:DAX298)</f>
        <v>#DIV/0!</v>
      </c>
      <c r="DAY301" t="e">
        <f>STDEV(DAY1:DAY298)</f>
        <v>#DIV/0!</v>
      </c>
      <c r="DAZ301" t="e">
        <f>STDEV(DAZ1:DAZ298)</f>
        <v>#DIV/0!</v>
      </c>
      <c r="DBA301" t="e">
        <f>STDEV(DBA1:DBA298)</f>
        <v>#DIV/0!</v>
      </c>
      <c r="DBB301" t="e">
        <f>STDEV(DBB1:DBB298)</f>
        <v>#DIV/0!</v>
      </c>
      <c r="DBC301" t="e">
        <f>STDEV(DBC1:DBC298)</f>
        <v>#DIV/0!</v>
      </c>
      <c r="DBD301" t="e">
        <f>STDEV(DBD1:DBD298)</f>
        <v>#DIV/0!</v>
      </c>
      <c r="DBE301" t="e">
        <f>STDEV(DBE1:DBE298)</f>
        <v>#DIV/0!</v>
      </c>
      <c r="DBF301" t="e">
        <f>STDEV(DBF1:DBF298)</f>
        <v>#DIV/0!</v>
      </c>
      <c r="DBG301" t="e">
        <f>STDEV(DBG1:DBG298)</f>
        <v>#DIV/0!</v>
      </c>
      <c r="DBH301" t="e">
        <f>STDEV(DBH1:DBH298)</f>
        <v>#DIV/0!</v>
      </c>
      <c r="DBI301" t="e">
        <f>STDEV(DBI1:DBI298)</f>
        <v>#DIV/0!</v>
      </c>
      <c r="DBJ301" t="e">
        <f>STDEV(DBJ1:DBJ298)</f>
        <v>#DIV/0!</v>
      </c>
      <c r="DBK301" t="e">
        <f>STDEV(DBK1:DBK298)</f>
        <v>#DIV/0!</v>
      </c>
      <c r="DBL301" t="e">
        <f>STDEV(DBL1:DBL298)</f>
        <v>#DIV/0!</v>
      </c>
      <c r="DBM301" t="e">
        <f>STDEV(DBM1:DBM298)</f>
        <v>#DIV/0!</v>
      </c>
      <c r="DBN301" t="e">
        <f>STDEV(DBN1:DBN298)</f>
        <v>#DIV/0!</v>
      </c>
      <c r="DBO301" t="e">
        <f>STDEV(DBO1:DBO298)</f>
        <v>#DIV/0!</v>
      </c>
      <c r="DBP301" t="e">
        <f>STDEV(DBP1:DBP298)</f>
        <v>#DIV/0!</v>
      </c>
      <c r="DBQ301" t="e">
        <f>STDEV(DBQ1:DBQ298)</f>
        <v>#DIV/0!</v>
      </c>
      <c r="DBR301" t="e">
        <f>STDEV(DBR1:DBR298)</f>
        <v>#DIV/0!</v>
      </c>
      <c r="DBS301" t="e">
        <f>STDEV(DBS1:DBS298)</f>
        <v>#DIV/0!</v>
      </c>
      <c r="DBT301" t="e">
        <f>STDEV(DBT1:DBT298)</f>
        <v>#DIV/0!</v>
      </c>
      <c r="DBU301" t="e">
        <f>STDEV(DBU1:DBU298)</f>
        <v>#DIV/0!</v>
      </c>
      <c r="DBV301" t="e">
        <f>STDEV(DBV1:DBV298)</f>
        <v>#DIV/0!</v>
      </c>
      <c r="DBW301" t="e">
        <f>STDEV(DBW1:DBW298)</f>
        <v>#DIV/0!</v>
      </c>
      <c r="DBX301" t="e">
        <f>STDEV(DBX1:DBX298)</f>
        <v>#DIV/0!</v>
      </c>
      <c r="DBY301" t="e">
        <f>STDEV(DBY1:DBY298)</f>
        <v>#DIV/0!</v>
      </c>
      <c r="DBZ301" t="e">
        <f>STDEV(DBZ1:DBZ298)</f>
        <v>#DIV/0!</v>
      </c>
      <c r="DCA301" t="e">
        <f>STDEV(DCA1:DCA298)</f>
        <v>#DIV/0!</v>
      </c>
      <c r="DCB301" t="e">
        <f>STDEV(DCB1:DCB298)</f>
        <v>#DIV/0!</v>
      </c>
      <c r="DCC301" t="e">
        <f>STDEV(DCC1:DCC298)</f>
        <v>#DIV/0!</v>
      </c>
      <c r="DCD301" t="e">
        <f>STDEV(DCD1:DCD298)</f>
        <v>#DIV/0!</v>
      </c>
      <c r="DCE301" t="e">
        <f>STDEV(DCE1:DCE298)</f>
        <v>#DIV/0!</v>
      </c>
      <c r="DCF301" t="e">
        <f>STDEV(DCF1:DCF298)</f>
        <v>#DIV/0!</v>
      </c>
      <c r="DCG301" t="e">
        <f>STDEV(DCG1:DCG298)</f>
        <v>#DIV/0!</v>
      </c>
      <c r="DCH301" t="e">
        <f>STDEV(DCH1:DCH298)</f>
        <v>#DIV/0!</v>
      </c>
      <c r="DCI301" t="e">
        <f>STDEV(DCI1:DCI298)</f>
        <v>#DIV/0!</v>
      </c>
      <c r="DCJ301" t="e">
        <f>STDEV(DCJ1:DCJ298)</f>
        <v>#DIV/0!</v>
      </c>
      <c r="DCK301" t="e">
        <f>STDEV(DCK1:DCK298)</f>
        <v>#DIV/0!</v>
      </c>
      <c r="DCL301" t="e">
        <f>STDEV(DCL1:DCL298)</f>
        <v>#DIV/0!</v>
      </c>
      <c r="DCM301" t="e">
        <f>STDEV(DCM1:DCM298)</f>
        <v>#DIV/0!</v>
      </c>
      <c r="DCN301" t="e">
        <f>STDEV(DCN1:DCN298)</f>
        <v>#DIV/0!</v>
      </c>
      <c r="DCO301" t="e">
        <f>STDEV(DCO1:DCO298)</f>
        <v>#DIV/0!</v>
      </c>
      <c r="DCP301" t="e">
        <f>STDEV(DCP1:DCP298)</f>
        <v>#DIV/0!</v>
      </c>
      <c r="DCQ301" t="e">
        <f>STDEV(DCQ1:DCQ298)</f>
        <v>#DIV/0!</v>
      </c>
      <c r="DCR301" t="e">
        <f>STDEV(DCR1:DCR298)</f>
        <v>#DIV/0!</v>
      </c>
      <c r="DCS301" t="e">
        <f>STDEV(DCS1:DCS298)</f>
        <v>#DIV/0!</v>
      </c>
      <c r="DCT301" t="e">
        <f>STDEV(DCT1:DCT298)</f>
        <v>#DIV/0!</v>
      </c>
      <c r="DCU301" t="e">
        <f>STDEV(DCU1:DCU298)</f>
        <v>#DIV/0!</v>
      </c>
      <c r="DCV301" t="e">
        <f>STDEV(DCV1:DCV298)</f>
        <v>#DIV/0!</v>
      </c>
      <c r="DCW301" t="e">
        <f>STDEV(DCW1:DCW298)</f>
        <v>#DIV/0!</v>
      </c>
      <c r="DCX301" t="e">
        <f>STDEV(DCX1:DCX298)</f>
        <v>#DIV/0!</v>
      </c>
      <c r="DCY301" t="e">
        <f>STDEV(DCY1:DCY298)</f>
        <v>#DIV/0!</v>
      </c>
      <c r="DCZ301" t="e">
        <f>STDEV(DCZ1:DCZ298)</f>
        <v>#DIV/0!</v>
      </c>
      <c r="DDA301" t="e">
        <f>STDEV(DDA1:DDA298)</f>
        <v>#DIV/0!</v>
      </c>
      <c r="DDB301" t="e">
        <f>STDEV(DDB1:DDB298)</f>
        <v>#DIV/0!</v>
      </c>
      <c r="DDC301" t="e">
        <f>STDEV(DDC1:DDC298)</f>
        <v>#DIV/0!</v>
      </c>
      <c r="DDD301" t="e">
        <f>STDEV(DDD1:DDD298)</f>
        <v>#DIV/0!</v>
      </c>
      <c r="DDE301" t="e">
        <f>STDEV(DDE1:DDE298)</f>
        <v>#DIV/0!</v>
      </c>
      <c r="DDF301" t="e">
        <f>STDEV(DDF1:DDF298)</f>
        <v>#DIV/0!</v>
      </c>
      <c r="DDG301" t="e">
        <f>STDEV(DDG1:DDG298)</f>
        <v>#DIV/0!</v>
      </c>
      <c r="DDH301" t="e">
        <f>STDEV(DDH1:DDH298)</f>
        <v>#DIV/0!</v>
      </c>
      <c r="DDI301" t="e">
        <f>STDEV(DDI1:DDI298)</f>
        <v>#DIV/0!</v>
      </c>
      <c r="DDJ301" t="e">
        <f>STDEV(DDJ1:DDJ298)</f>
        <v>#DIV/0!</v>
      </c>
      <c r="DDK301" t="e">
        <f>STDEV(DDK1:DDK298)</f>
        <v>#DIV/0!</v>
      </c>
      <c r="DDL301" t="e">
        <f>STDEV(DDL1:DDL298)</f>
        <v>#DIV/0!</v>
      </c>
      <c r="DDM301" t="e">
        <f>STDEV(DDM1:DDM298)</f>
        <v>#DIV/0!</v>
      </c>
      <c r="DDN301" t="e">
        <f>STDEV(DDN1:DDN298)</f>
        <v>#DIV/0!</v>
      </c>
      <c r="DDO301" t="e">
        <f>STDEV(DDO1:DDO298)</f>
        <v>#DIV/0!</v>
      </c>
      <c r="DDP301" t="e">
        <f>STDEV(DDP1:DDP298)</f>
        <v>#DIV/0!</v>
      </c>
      <c r="DDQ301" t="e">
        <f>STDEV(DDQ1:DDQ298)</f>
        <v>#DIV/0!</v>
      </c>
      <c r="DDR301" t="e">
        <f>STDEV(DDR1:DDR298)</f>
        <v>#DIV/0!</v>
      </c>
      <c r="DDS301" t="e">
        <f>STDEV(DDS1:DDS298)</f>
        <v>#DIV/0!</v>
      </c>
      <c r="DDT301" t="e">
        <f>STDEV(DDT1:DDT298)</f>
        <v>#DIV/0!</v>
      </c>
      <c r="DDU301" t="e">
        <f>STDEV(DDU1:DDU298)</f>
        <v>#DIV/0!</v>
      </c>
      <c r="DDV301" t="e">
        <f>STDEV(DDV1:DDV298)</f>
        <v>#DIV/0!</v>
      </c>
      <c r="DDW301" t="e">
        <f>STDEV(DDW1:DDW298)</f>
        <v>#DIV/0!</v>
      </c>
      <c r="DDX301" t="e">
        <f>STDEV(DDX1:DDX298)</f>
        <v>#DIV/0!</v>
      </c>
      <c r="DDY301" t="e">
        <f>STDEV(DDY1:DDY298)</f>
        <v>#DIV/0!</v>
      </c>
      <c r="DDZ301" t="e">
        <f>STDEV(DDZ1:DDZ298)</f>
        <v>#DIV/0!</v>
      </c>
      <c r="DEA301" t="e">
        <f>STDEV(DEA1:DEA298)</f>
        <v>#DIV/0!</v>
      </c>
      <c r="DEB301" t="e">
        <f>STDEV(DEB1:DEB298)</f>
        <v>#DIV/0!</v>
      </c>
      <c r="DEC301" t="e">
        <f>STDEV(DEC1:DEC298)</f>
        <v>#DIV/0!</v>
      </c>
      <c r="DED301" t="e">
        <f>STDEV(DED1:DED298)</f>
        <v>#DIV/0!</v>
      </c>
      <c r="DEE301" t="e">
        <f>STDEV(DEE1:DEE298)</f>
        <v>#DIV/0!</v>
      </c>
      <c r="DEF301" t="e">
        <f>STDEV(DEF1:DEF298)</f>
        <v>#DIV/0!</v>
      </c>
      <c r="DEG301" t="e">
        <f>STDEV(DEG1:DEG298)</f>
        <v>#DIV/0!</v>
      </c>
      <c r="DEH301" t="e">
        <f>STDEV(DEH1:DEH298)</f>
        <v>#DIV/0!</v>
      </c>
      <c r="DEI301" t="e">
        <f>STDEV(DEI1:DEI298)</f>
        <v>#DIV/0!</v>
      </c>
      <c r="DEJ301" t="e">
        <f>STDEV(DEJ1:DEJ298)</f>
        <v>#DIV/0!</v>
      </c>
      <c r="DEK301" t="e">
        <f>STDEV(DEK1:DEK298)</f>
        <v>#DIV/0!</v>
      </c>
      <c r="DEL301" t="e">
        <f>STDEV(DEL1:DEL298)</f>
        <v>#DIV/0!</v>
      </c>
      <c r="DEM301" t="e">
        <f>STDEV(DEM1:DEM298)</f>
        <v>#DIV/0!</v>
      </c>
      <c r="DEN301" t="e">
        <f>STDEV(DEN1:DEN298)</f>
        <v>#DIV/0!</v>
      </c>
      <c r="DEO301" t="e">
        <f>STDEV(DEO1:DEO298)</f>
        <v>#DIV/0!</v>
      </c>
      <c r="DEP301" t="e">
        <f>STDEV(DEP1:DEP298)</f>
        <v>#DIV/0!</v>
      </c>
      <c r="DEQ301" t="e">
        <f>STDEV(DEQ1:DEQ298)</f>
        <v>#DIV/0!</v>
      </c>
      <c r="DER301" t="e">
        <f>STDEV(DER1:DER298)</f>
        <v>#DIV/0!</v>
      </c>
      <c r="DES301" t="e">
        <f>STDEV(DES1:DES298)</f>
        <v>#DIV/0!</v>
      </c>
      <c r="DET301" t="e">
        <f>STDEV(DET1:DET298)</f>
        <v>#DIV/0!</v>
      </c>
      <c r="DEU301" t="e">
        <f>STDEV(DEU1:DEU298)</f>
        <v>#DIV/0!</v>
      </c>
      <c r="DEV301" t="e">
        <f>STDEV(DEV1:DEV298)</f>
        <v>#DIV/0!</v>
      </c>
      <c r="DEW301" t="e">
        <f>STDEV(DEW1:DEW298)</f>
        <v>#DIV/0!</v>
      </c>
      <c r="DEX301" t="e">
        <f>STDEV(DEX1:DEX298)</f>
        <v>#DIV/0!</v>
      </c>
      <c r="DEY301" t="e">
        <f>STDEV(DEY1:DEY298)</f>
        <v>#DIV/0!</v>
      </c>
      <c r="DEZ301" t="e">
        <f>STDEV(DEZ1:DEZ298)</f>
        <v>#DIV/0!</v>
      </c>
      <c r="DFA301" t="e">
        <f>STDEV(DFA1:DFA298)</f>
        <v>#DIV/0!</v>
      </c>
      <c r="DFB301" t="e">
        <f>STDEV(DFB1:DFB298)</f>
        <v>#DIV/0!</v>
      </c>
      <c r="DFC301" t="e">
        <f>STDEV(DFC1:DFC298)</f>
        <v>#DIV/0!</v>
      </c>
      <c r="DFD301" t="e">
        <f>STDEV(DFD1:DFD298)</f>
        <v>#DIV/0!</v>
      </c>
      <c r="DFE301" t="e">
        <f>STDEV(DFE1:DFE298)</f>
        <v>#DIV/0!</v>
      </c>
      <c r="DFF301" t="e">
        <f>STDEV(DFF1:DFF298)</f>
        <v>#DIV/0!</v>
      </c>
      <c r="DFG301" t="e">
        <f>STDEV(DFG1:DFG298)</f>
        <v>#DIV/0!</v>
      </c>
      <c r="DFH301" t="e">
        <f>STDEV(DFH1:DFH298)</f>
        <v>#DIV/0!</v>
      </c>
      <c r="DFI301" t="e">
        <f>STDEV(DFI1:DFI298)</f>
        <v>#DIV/0!</v>
      </c>
      <c r="DFJ301" t="e">
        <f>STDEV(DFJ1:DFJ298)</f>
        <v>#DIV/0!</v>
      </c>
      <c r="DFK301" t="e">
        <f>STDEV(DFK1:DFK298)</f>
        <v>#DIV/0!</v>
      </c>
      <c r="DFL301" t="e">
        <f>STDEV(DFL1:DFL298)</f>
        <v>#DIV/0!</v>
      </c>
      <c r="DFM301" t="e">
        <f>STDEV(DFM1:DFM298)</f>
        <v>#DIV/0!</v>
      </c>
      <c r="DFN301" t="e">
        <f>STDEV(DFN1:DFN298)</f>
        <v>#DIV/0!</v>
      </c>
      <c r="DFO301" t="e">
        <f>STDEV(DFO1:DFO298)</f>
        <v>#DIV/0!</v>
      </c>
      <c r="DFP301" t="e">
        <f>STDEV(DFP1:DFP298)</f>
        <v>#DIV/0!</v>
      </c>
      <c r="DFQ301" t="e">
        <f>STDEV(DFQ1:DFQ298)</f>
        <v>#DIV/0!</v>
      </c>
      <c r="DFR301" t="e">
        <f>STDEV(DFR1:DFR298)</f>
        <v>#DIV/0!</v>
      </c>
      <c r="DFS301" t="e">
        <f>STDEV(DFS1:DFS298)</f>
        <v>#DIV/0!</v>
      </c>
      <c r="DFT301" t="e">
        <f>STDEV(DFT1:DFT298)</f>
        <v>#DIV/0!</v>
      </c>
      <c r="DFU301" t="e">
        <f>STDEV(DFU1:DFU298)</f>
        <v>#DIV/0!</v>
      </c>
      <c r="DFV301" t="e">
        <f>STDEV(DFV1:DFV298)</f>
        <v>#DIV/0!</v>
      </c>
      <c r="DFW301" t="e">
        <f>STDEV(DFW1:DFW298)</f>
        <v>#DIV/0!</v>
      </c>
      <c r="DFX301" t="e">
        <f>STDEV(DFX1:DFX298)</f>
        <v>#DIV/0!</v>
      </c>
      <c r="DFY301" t="e">
        <f>STDEV(DFY1:DFY298)</f>
        <v>#DIV/0!</v>
      </c>
      <c r="DFZ301" t="e">
        <f>STDEV(DFZ1:DFZ298)</f>
        <v>#DIV/0!</v>
      </c>
      <c r="DGA301" t="e">
        <f>STDEV(DGA1:DGA298)</f>
        <v>#DIV/0!</v>
      </c>
      <c r="DGB301" t="e">
        <f>STDEV(DGB1:DGB298)</f>
        <v>#DIV/0!</v>
      </c>
      <c r="DGC301" t="e">
        <f>STDEV(DGC1:DGC298)</f>
        <v>#DIV/0!</v>
      </c>
      <c r="DGD301" t="e">
        <f>STDEV(DGD1:DGD298)</f>
        <v>#DIV/0!</v>
      </c>
      <c r="DGE301" t="e">
        <f>STDEV(DGE1:DGE298)</f>
        <v>#DIV/0!</v>
      </c>
      <c r="DGF301" t="e">
        <f>STDEV(DGF1:DGF298)</f>
        <v>#DIV/0!</v>
      </c>
      <c r="DGG301" t="e">
        <f>STDEV(DGG1:DGG298)</f>
        <v>#DIV/0!</v>
      </c>
      <c r="DGH301" t="e">
        <f>STDEV(DGH1:DGH298)</f>
        <v>#DIV/0!</v>
      </c>
      <c r="DGI301" t="e">
        <f>STDEV(DGI1:DGI298)</f>
        <v>#DIV/0!</v>
      </c>
      <c r="DGJ301" t="e">
        <f>STDEV(DGJ1:DGJ298)</f>
        <v>#DIV/0!</v>
      </c>
      <c r="DGK301" t="e">
        <f>STDEV(DGK1:DGK298)</f>
        <v>#DIV/0!</v>
      </c>
      <c r="DGL301" t="e">
        <f>STDEV(DGL1:DGL298)</f>
        <v>#DIV/0!</v>
      </c>
      <c r="DGM301" t="e">
        <f>STDEV(DGM1:DGM298)</f>
        <v>#DIV/0!</v>
      </c>
      <c r="DGN301" t="e">
        <f>STDEV(DGN1:DGN298)</f>
        <v>#DIV/0!</v>
      </c>
      <c r="DGO301" t="e">
        <f>STDEV(DGO1:DGO298)</f>
        <v>#DIV/0!</v>
      </c>
      <c r="DGP301" t="e">
        <f>STDEV(DGP1:DGP298)</f>
        <v>#DIV/0!</v>
      </c>
      <c r="DGQ301" t="e">
        <f>STDEV(DGQ1:DGQ298)</f>
        <v>#DIV/0!</v>
      </c>
      <c r="DGR301" t="e">
        <f>STDEV(DGR1:DGR298)</f>
        <v>#DIV/0!</v>
      </c>
      <c r="DGS301" t="e">
        <f>STDEV(DGS1:DGS298)</f>
        <v>#DIV/0!</v>
      </c>
      <c r="DGT301" t="e">
        <f>STDEV(DGT1:DGT298)</f>
        <v>#DIV/0!</v>
      </c>
      <c r="DGU301" t="e">
        <f>STDEV(DGU1:DGU298)</f>
        <v>#DIV/0!</v>
      </c>
      <c r="DGV301" t="e">
        <f>STDEV(DGV1:DGV298)</f>
        <v>#DIV/0!</v>
      </c>
      <c r="DGW301" t="e">
        <f>STDEV(DGW1:DGW298)</f>
        <v>#DIV/0!</v>
      </c>
      <c r="DGX301" t="e">
        <f>STDEV(DGX1:DGX298)</f>
        <v>#DIV/0!</v>
      </c>
      <c r="DGY301" t="e">
        <f>STDEV(DGY1:DGY298)</f>
        <v>#DIV/0!</v>
      </c>
      <c r="DGZ301" t="e">
        <f>STDEV(DGZ1:DGZ298)</f>
        <v>#DIV/0!</v>
      </c>
      <c r="DHA301" t="e">
        <f>STDEV(DHA1:DHA298)</f>
        <v>#DIV/0!</v>
      </c>
      <c r="DHB301" t="e">
        <f>STDEV(DHB1:DHB298)</f>
        <v>#DIV/0!</v>
      </c>
      <c r="DHC301" t="e">
        <f>STDEV(DHC1:DHC298)</f>
        <v>#DIV/0!</v>
      </c>
      <c r="DHD301" t="e">
        <f>STDEV(DHD1:DHD298)</f>
        <v>#DIV/0!</v>
      </c>
      <c r="DHE301" t="e">
        <f>STDEV(DHE1:DHE298)</f>
        <v>#DIV/0!</v>
      </c>
      <c r="DHF301" t="e">
        <f>STDEV(DHF1:DHF298)</f>
        <v>#DIV/0!</v>
      </c>
      <c r="DHG301" t="e">
        <f>STDEV(DHG1:DHG298)</f>
        <v>#DIV/0!</v>
      </c>
      <c r="DHH301" t="e">
        <f>STDEV(DHH1:DHH298)</f>
        <v>#DIV/0!</v>
      </c>
      <c r="DHI301" t="e">
        <f>STDEV(DHI1:DHI298)</f>
        <v>#DIV/0!</v>
      </c>
      <c r="DHJ301" t="e">
        <f>STDEV(DHJ1:DHJ298)</f>
        <v>#DIV/0!</v>
      </c>
      <c r="DHK301" t="e">
        <f>STDEV(DHK1:DHK298)</f>
        <v>#DIV/0!</v>
      </c>
      <c r="DHL301" t="e">
        <f>STDEV(DHL1:DHL298)</f>
        <v>#DIV/0!</v>
      </c>
      <c r="DHM301" t="e">
        <f>STDEV(DHM1:DHM298)</f>
        <v>#DIV/0!</v>
      </c>
      <c r="DHN301" t="e">
        <f>STDEV(DHN1:DHN298)</f>
        <v>#DIV/0!</v>
      </c>
      <c r="DHO301" t="e">
        <f>STDEV(DHO1:DHO298)</f>
        <v>#DIV/0!</v>
      </c>
      <c r="DHP301" t="e">
        <f>STDEV(DHP1:DHP298)</f>
        <v>#DIV/0!</v>
      </c>
      <c r="DHQ301" t="e">
        <f>STDEV(DHQ1:DHQ298)</f>
        <v>#DIV/0!</v>
      </c>
      <c r="DHR301" t="e">
        <f>STDEV(DHR1:DHR298)</f>
        <v>#DIV/0!</v>
      </c>
      <c r="DHS301" t="e">
        <f>STDEV(DHS1:DHS298)</f>
        <v>#DIV/0!</v>
      </c>
      <c r="DHT301" t="e">
        <f>STDEV(DHT1:DHT298)</f>
        <v>#DIV/0!</v>
      </c>
      <c r="DHU301" t="e">
        <f>STDEV(DHU1:DHU298)</f>
        <v>#DIV/0!</v>
      </c>
      <c r="DHV301" t="e">
        <f>STDEV(DHV1:DHV298)</f>
        <v>#DIV/0!</v>
      </c>
      <c r="DHW301" t="e">
        <f>STDEV(DHW1:DHW298)</f>
        <v>#DIV/0!</v>
      </c>
      <c r="DHX301" t="e">
        <f>STDEV(DHX1:DHX298)</f>
        <v>#DIV/0!</v>
      </c>
      <c r="DHY301" t="e">
        <f>STDEV(DHY1:DHY298)</f>
        <v>#DIV/0!</v>
      </c>
      <c r="DHZ301" t="e">
        <f>STDEV(DHZ1:DHZ298)</f>
        <v>#DIV/0!</v>
      </c>
      <c r="DIA301" t="e">
        <f>STDEV(DIA1:DIA298)</f>
        <v>#DIV/0!</v>
      </c>
      <c r="DIB301" t="e">
        <f>STDEV(DIB1:DIB298)</f>
        <v>#DIV/0!</v>
      </c>
      <c r="DIC301" t="e">
        <f>STDEV(DIC1:DIC298)</f>
        <v>#DIV/0!</v>
      </c>
      <c r="DID301" t="e">
        <f>STDEV(DID1:DID298)</f>
        <v>#DIV/0!</v>
      </c>
      <c r="DIE301" t="e">
        <f>STDEV(DIE1:DIE298)</f>
        <v>#DIV/0!</v>
      </c>
      <c r="DIF301" t="e">
        <f>STDEV(DIF1:DIF298)</f>
        <v>#DIV/0!</v>
      </c>
      <c r="DIG301" t="e">
        <f>STDEV(DIG1:DIG298)</f>
        <v>#DIV/0!</v>
      </c>
      <c r="DIH301" t="e">
        <f>STDEV(DIH1:DIH298)</f>
        <v>#DIV/0!</v>
      </c>
      <c r="DII301" t="e">
        <f>STDEV(DII1:DII298)</f>
        <v>#DIV/0!</v>
      </c>
      <c r="DIJ301" t="e">
        <f>STDEV(DIJ1:DIJ298)</f>
        <v>#DIV/0!</v>
      </c>
      <c r="DIK301" t="e">
        <f>STDEV(DIK1:DIK298)</f>
        <v>#DIV/0!</v>
      </c>
      <c r="DIL301" t="e">
        <f>STDEV(DIL1:DIL298)</f>
        <v>#DIV/0!</v>
      </c>
      <c r="DIM301" t="e">
        <f>STDEV(DIM1:DIM298)</f>
        <v>#DIV/0!</v>
      </c>
      <c r="DIN301" t="e">
        <f>STDEV(DIN1:DIN298)</f>
        <v>#DIV/0!</v>
      </c>
      <c r="DIO301" t="e">
        <f>STDEV(DIO1:DIO298)</f>
        <v>#DIV/0!</v>
      </c>
      <c r="DIP301" t="e">
        <f>STDEV(DIP1:DIP298)</f>
        <v>#DIV/0!</v>
      </c>
      <c r="DIQ301" t="e">
        <f>STDEV(DIQ1:DIQ298)</f>
        <v>#DIV/0!</v>
      </c>
      <c r="DIR301" t="e">
        <f>STDEV(DIR1:DIR298)</f>
        <v>#DIV/0!</v>
      </c>
      <c r="DIS301" t="e">
        <f>STDEV(DIS1:DIS298)</f>
        <v>#DIV/0!</v>
      </c>
      <c r="DIT301" t="e">
        <f>STDEV(DIT1:DIT298)</f>
        <v>#DIV/0!</v>
      </c>
      <c r="DIU301" t="e">
        <f>STDEV(DIU1:DIU298)</f>
        <v>#DIV/0!</v>
      </c>
      <c r="DIV301" t="e">
        <f>STDEV(DIV1:DIV298)</f>
        <v>#DIV/0!</v>
      </c>
      <c r="DIW301" t="e">
        <f>STDEV(DIW1:DIW298)</f>
        <v>#DIV/0!</v>
      </c>
      <c r="DIX301" t="e">
        <f>STDEV(DIX1:DIX298)</f>
        <v>#DIV/0!</v>
      </c>
      <c r="DIY301" t="e">
        <f>STDEV(DIY1:DIY298)</f>
        <v>#DIV/0!</v>
      </c>
      <c r="DIZ301" t="e">
        <f>STDEV(DIZ1:DIZ298)</f>
        <v>#DIV/0!</v>
      </c>
      <c r="DJA301" t="e">
        <f>STDEV(DJA1:DJA298)</f>
        <v>#DIV/0!</v>
      </c>
      <c r="DJB301" t="e">
        <f>STDEV(DJB1:DJB298)</f>
        <v>#DIV/0!</v>
      </c>
      <c r="DJC301" t="e">
        <f>STDEV(DJC1:DJC298)</f>
        <v>#DIV/0!</v>
      </c>
      <c r="DJD301" t="e">
        <f>STDEV(DJD1:DJD298)</f>
        <v>#DIV/0!</v>
      </c>
      <c r="DJE301" t="e">
        <f>STDEV(DJE1:DJE298)</f>
        <v>#DIV/0!</v>
      </c>
      <c r="DJF301" t="e">
        <f>STDEV(DJF1:DJF298)</f>
        <v>#DIV/0!</v>
      </c>
      <c r="DJG301" t="e">
        <f>STDEV(DJG1:DJG298)</f>
        <v>#DIV/0!</v>
      </c>
      <c r="DJH301" t="e">
        <f>STDEV(DJH1:DJH298)</f>
        <v>#DIV/0!</v>
      </c>
      <c r="DJI301" t="e">
        <f>STDEV(DJI1:DJI298)</f>
        <v>#DIV/0!</v>
      </c>
      <c r="DJJ301" t="e">
        <f>STDEV(DJJ1:DJJ298)</f>
        <v>#DIV/0!</v>
      </c>
      <c r="DJK301" t="e">
        <f>STDEV(DJK1:DJK298)</f>
        <v>#DIV/0!</v>
      </c>
      <c r="DJL301" t="e">
        <f>STDEV(DJL1:DJL298)</f>
        <v>#DIV/0!</v>
      </c>
      <c r="DJM301" t="e">
        <f>STDEV(DJM1:DJM298)</f>
        <v>#DIV/0!</v>
      </c>
      <c r="DJN301" t="e">
        <f>STDEV(DJN1:DJN298)</f>
        <v>#DIV/0!</v>
      </c>
      <c r="DJO301" t="e">
        <f>STDEV(DJO1:DJO298)</f>
        <v>#DIV/0!</v>
      </c>
      <c r="DJP301" t="e">
        <f>STDEV(DJP1:DJP298)</f>
        <v>#DIV/0!</v>
      </c>
      <c r="DJQ301" t="e">
        <f>STDEV(DJQ1:DJQ298)</f>
        <v>#DIV/0!</v>
      </c>
      <c r="DJR301" t="e">
        <f>STDEV(DJR1:DJR298)</f>
        <v>#DIV/0!</v>
      </c>
      <c r="DJS301" t="e">
        <f>STDEV(DJS1:DJS298)</f>
        <v>#DIV/0!</v>
      </c>
      <c r="DJT301" t="e">
        <f>STDEV(DJT1:DJT298)</f>
        <v>#DIV/0!</v>
      </c>
      <c r="DJU301" t="e">
        <f>STDEV(DJU1:DJU298)</f>
        <v>#DIV/0!</v>
      </c>
      <c r="DJV301" t="e">
        <f>STDEV(DJV1:DJV298)</f>
        <v>#DIV/0!</v>
      </c>
      <c r="DJW301" t="e">
        <f>STDEV(DJW1:DJW298)</f>
        <v>#DIV/0!</v>
      </c>
      <c r="DJX301" t="e">
        <f>STDEV(DJX1:DJX298)</f>
        <v>#DIV/0!</v>
      </c>
      <c r="DJY301" t="e">
        <f>STDEV(DJY1:DJY298)</f>
        <v>#DIV/0!</v>
      </c>
      <c r="DJZ301" t="e">
        <f>STDEV(DJZ1:DJZ298)</f>
        <v>#DIV/0!</v>
      </c>
      <c r="DKA301" t="e">
        <f>STDEV(DKA1:DKA298)</f>
        <v>#DIV/0!</v>
      </c>
      <c r="DKB301" t="e">
        <f>STDEV(DKB1:DKB298)</f>
        <v>#DIV/0!</v>
      </c>
      <c r="DKC301" t="e">
        <f>STDEV(DKC1:DKC298)</f>
        <v>#DIV/0!</v>
      </c>
      <c r="DKD301" t="e">
        <f>STDEV(DKD1:DKD298)</f>
        <v>#DIV/0!</v>
      </c>
      <c r="DKE301" t="e">
        <f>STDEV(DKE1:DKE298)</f>
        <v>#DIV/0!</v>
      </c>
      <c r="DKF301" t="e">
        <f>STDEV(DKF1:DKF298)</f>
        <v>#DIV/0!</v>
      </c>
      <c r="DKG301" t="e">
        <f>STDEV(DKG1:DKG298)</f>
        <v>#DIV/0!</v>
      </c>
      <c r="DKH301" t="e">
        <f>STDEV(DKH1:DKH298)</f>
        <v>#DIV/0!</v>
      </c>
      <c r="DKI301" t="e">
        <f>STDEV(DKI1:DKI298)</f>
        <v>#DIV/0!</v>
      </c>
      <c r="DKJ301" t="e">
        <f>STDEV(DKJ1:DKJ298)</f>
        <v>#DIV/0!</v>
      </c>
      <c r="DKK301" t="e">
        <f>STDEV(DKK1:DKK298)</f>
        <v>#DIV/0!</v>
      </c>
      <c r="DKL301" t="e">
        <f>STDEV(DKL1:DKL298)</f>
        <v>#DIV/0!</v>
      </c>
      <c r="DKM301" t="e">
        <f>STDEV(DKM1:DKM298)</f>
        <v>#DIV/0!</v>
      </c>
      <c r="DKN301" t="e">
        <f>STDEV(DKN1:DKN298)</f>
        <v>#DIV/0!</v>
      </c>
      <c r="DKO301" t="e">
        <f>STDEV(DKO1:DKO298)</f>
        <v>#DIV/0!</v>
      </c>
      <c r="DKP301" t="e">
        <f>STDEV(DKP1:DKP298)</f>
        <v>#DIV/0!</v>
      </c>
      <c r="DKQ301" t="e">
        <f>STDEV(DKQ1:DKQ298)</f>
        <v>#DIV/0!</v>
      </c>
      <c r="DKR301" t="e">
        <f>STDEV(DKR1:DKR298)</f>
        <v>#DIV/0!</v>
      </c>
      <c r="DKS301" t="e">
        <f>STDEV(DKS1:DKS298)</f>
        <v>#DIV/0!</v>
      </c>
      <c r="DKT301" t="e">
        <f>STDEV(DKT1:DKT298)</f>
        <v>#DIV/0!</v>
      </c>
      <c r="DKU301" t="e">
        <f>STDEV(DKU1:DKU298)</f>
        <v>#DIV/0!</v>
      </c>
      <c r="DKV301" t="e">
        <f>STDEV(DKV1:DKV298)</f>
        <v>#DIV/0!</v>
      </c>
      <c r="DKW301" t="e">
        <f>STDEV(DKW1:DKW298)</f>
        <v>#DIV/0!</v>
      </c>
      <c r="DKX301" t="e">
        <f>STDEV(DKX1:DKX298)</f>
        <v>#DIV/0!</v>
      </c>
      <c r="DKY301" t="e">
        <f>STDEV(DKY1:DKY298)</f>
        <v>#DIV/0!</v>
      </c>
      <c r="DKZ301" t="e">
        <f>STDEV(DKZ1:DKZ298)</f>
        <v>#DIV/0!</v>
      </c>
      <c r="DLA301" t="e">
        <f>STDEV(DLA1:DLA298)</f>
        <v>#DIV/0!</v>
      </c>
      <c r="DLB301" t="e">
        <f>STDEV(DLB1:DLB298)</f>
        <v>#DIV/0!</v>
      </c>
      <c r="DLC301" t="e">
        <f>STDEV(DLC1:DLC298)</f>
        <v>#DIV/0!</v>
      </c>
      <c r="DLD301" t="e">
        <f>STDEV(DLD1:DLD298)</f>
        <v>#DIV/0!</v>
      </c>
      <c r="DLE301" t="e">
        <f>STDEV(DLE1:DLE298)</f>
        <v>#DIV/0!</v>
      </c>
      <c r="DLF301" t="e">
        <f>STDEV(DLF1:DLF298)</f>
        <v>#DIV/0!</v>
      </c>
      <c r="DLG301" t="e">
        <f>STDEV(DLG1:DLG298)</f>
        <v>#DIV/0!</v>
      </c>
      <c r="DLH301" t="e">
        <f>STDEV(DLH1:DLH298)</f>
        <v>#DIV/0!</v>
      </c>
      <c r="DLI301" t="e">
        <f>STDEV(DLI1:DLI298)</f>
        <v>#DIV/0!</v>
      </c>
      <c r="DLJ301" t="e">
        <f>STDEV(DLJ1:DLJ298)</f>
        <v>#DIV/0!</v>
      </c>
      <c r="DLK301" t="e">
        <f>STDEV(DLK1:DLK298)</f>
        <v>#DIV/0!</v>
      </c>
      <c r="DLL301" t="e">
        <f>STDEV(DLL1:DLL298)</f>
        <v>#DIV/0!</v>
      </c>
      <c r="DLM301" t="e">
        <f>STDEV(DLM1:DLM298)</f>
        <v>#DIV/0!</v>
      </c>
      <c r="DLN301" t="e">
        <f>STDEV(DLN1:DLN298)</f>
        <v>#DIV/0!</v>
      </c>
      <c r="DLO301" t="e">
        <f>STDEV(DLO1:DLO298)</f>
        <v>#DIV/0!</v>
      </c>
      <c r="DLP301" t="e">
        <f>STDEV(DLP1:DLP298)</f>
        <v>#DIV/0!</v>
      </c>
      <c r="DLQ301" t="e">
        <f>STDEV(DLQ1:DLQ298)</f>
        <v>#DIV/0!</v>
      </c>
      <c r="DLR301" t="e">
        <f>STDEV(DLR1:DLR298)</f>
        <v>#DIV/0!</v>
      </c>
      <c r="DLS301" t="e">
        <f>STDEV(DLS1:DLS298)</f>
        <v>#DIV/0!</v>
      </c>
      <c r="DLT301" t="e">
        <f>STDEV(DLT1:DLT298)</f>
        <v>#DIV/0!</v>
      </c>
      <c r="DLU301" t="e">
        <f>STDEV(DLU1:DLU298)</f>
        <v>#DIV/0!</v>
      </c>
      <c r="DLV301" t="e">
        <f>STDEV(DLV1:DLV298)</f>
        <v>#DIV/0!</v>
      </c>
      <c r="DLW301" t="e">
        <f>STDEV(DLW1:DLW298)</f>
        <v>#DIV/0!</v>
      </c>
      <c r="DLX301" t="e">
        <f>STDEV(DLX1:DLX298)</f>
        <v>#DIV/0!</v>
      </c>
      <c r="DLY301" t="e">
        <f>STDEV(DLY1:DLY298)</f>
        <v>#DIV/0!</v>
      </c>
      <c r="DLZ301" t="e">
        <f>STDEV(DLZ1:DLZ298)</f>
        <v>#DIV/0!</v>
      </c>
      <c r="DMA301" t="e">
        <f>STDEV(DMA1:DMA298)</f>
        <v>#DIV/0!</v>
      </c>
      <c r="DMB301" t="e">
        <f>STDEV(DMB1:DMB298)</f>
        <v>#DIV/0!</v>
      </c>
      <c r="DMC301" t="e">
        <f>STDEV(DMC1:DMC298)</f>
        <v>#DIV/0!</v>
      </c>
      <c r="DMD301" t="e">
        <f>STDEV(DMD1:DMD298)</f>
        <v>#DIV/0!</v>
      </c>
      <c r="DME301" t="e">
        <f>STDEV(DME1:DME298)</f>
        <v>#DIV/0!</v>
      </c>
      <c r="DMF301" t="e">
        <f>STDEV(DMF1:DMF298)</f>
        <v>#DIV/0!</v>
      </c>
      <c r="DMG301" t="e">
        <f>STDEV(DMG1:DMG298)</f>
        <v>#DIV/0!</v>
      </c>
      <c r="DMH301" t="e">
        <f>STDEV(DMH1:DMH298)</f>
        <v>#DIV/0!</v>
      </c>
      <c r="DMI301" t="e">
        <f>STDEV(DMI1:DMI298)</f>
        <v>#DIV/0!</v>
      </c>
      <c r="DMJ301" t="e">
        <f>STDEV(DMJ1:DMJ298)</f>
        <v>#DIV/0!</v>
      </c>
      <c r="DMK301" t="e">
        <f>STDEV(DMK1:DMK298)</f>
        <v>#DIV/0!</v>
      </c>
      <c r="DML301" t="e">
        <f>STDEV(DML1:DML298)</f>
        <v>#DIV/0!</v>
      </c>
      <c r="DMM301" t="e">
        <f>STDEV(DMM1:DMM298)</f>
        <v>#DIV/0!</v>
      </c>
      <c r="DMN301" t="e">
        <f>STDEV(DMN1:DMN298)</f>
        <v>#DIV/0!</v>
      </c>
      <c r="DMO301" t="e">
        <f>STDEV(DMO1:DMO298)</f>
        <v>#DIV/0!</v>
      </c>
      <c r="DMP301" t="e">
        <f>STDEV(DMP1:DMP298)</f>
        <v>#DIV/0!</v>
      </c>
      <c r="DMQ301" t="e">
        <f>STDEV(DMQ1:DMQ298)</f>
        <v>#DIV/0!</v>
      </c>
      <c r="DMR301" t="e">
        <f>STDEV(DMR1:DMR298)</f>
        <v>#DIV/0!</v>
      </c>
      <c r="DMS301" t="e">
        <f>STDEV(DMS1:DMS298)</f>
        <v>#DIV/0!</v>
      </c>
      <c r="DMT301" t="e">
        <f>STDEV(DMT1:DMT298)</f>
        <v>#DIV/0!</v>
      </c>
      <c r="DMU301" t="e">
        <f>STDEV(DMU1:DMU298)</f>
        <v>#DIV/0!</v>
      </c>
      <c r="DMV301" t="e">
        <f>STDEV(DMV1:DMV298)</f>
        <v>#DIV/0!</v>
      </c>
      <c r="DMW301" t="e">
        <f>STDEV(DMW1:DMW298)</f>
        <v>#DIV/0!</v>
      </c>
      <c r="DMX301" t="e">
        <f>STDEV(DMX1:DMX298)</f>
        <v>#DIV/0!</v>
      </c>
      <c r="DMY301" t="e">
        <f>STDEV(DMY1:DMY298)</f>
        <v>#DIV/0!</v>
      </c>
      <c r="DMZ301" t="e">
        <f>STDEV(DMZ1:DMZ298)</f>
        <v>#DIV/0!</v>
      </c>
      <c r="DNA301" t="e">
        <f>STDEV(DNA1:DNA298)</f>
        <v>#DIV/0!</v>
      </c>
      <c r="DNB301" t="e">
        <f>STDEV(DNB1:DNB298)</f>
        <v>#DIV/0!</v>
      </c>
      <c r="DNC301" t="e">
        <f>STDEV(DNC1:DNC298)</f>
        <v>#DIV/0!</v>
      </c>
      <c r="DND301" t="e">
        <f>STDEV(DND1:DND298)</f>
        <v>#DIV/0!</v>
      </c>
      <c r="DNE301" t="e">
        <f>STDEV(DNE1:DNE298)</f>
        <v>#DIV/0!</v>
      </c>
      <c r="DNF301" t="e">
        <f>STDEV(DNF1:DNF298)</f>
        <v>#DIV/0!</v>
      </c>
      <c r="DNG301" t="e">
        <f>STDEV(DNG1:DNG298)</f>
        <v>#DIV/0!</v>
      </c>
      <c r="DNH301" t="e">
        <f>STDEV(DNH1:DNH298)</f>
        <v>#DIV/0!</v>
      </c>
      <c r="DNI301" t="e">
        <f>STDEV(DNI1:DNI298)</f>
        <v>#DIV/0!</v>
      </c>
      <c r="DNJ301" t="e">
        <f>STDEV(DNJ1:DNJ298)</f>
        <v>#DIV/0!</v>
      </c>
      <c r="DNK301" t="e">
        <f>STDEV(DNK1:DNK298)</f>
        <v>#DIV/0!</v>
      </c>
      <c r="DNL301" t="e">
        <f>STDEV(DNL1:DNL298)</f>
        <v>#DIV/0!</v>
      </c>
      <c r="DNM301" t="e">
        <f>STDEV(DNM1:DNM298)</f>
        <v>#DIV/0!</v>
      </c>
      <c r="DNN301" t="e">
        <f>STDEV(DNN1:DNN298)</f>
        <v>#DIV/0!</v>
      </c>
      <c r="DNO301" t="e">
        <f>STDEV(DNO1:DNO298)</f>
        <v>#DIV/0!</v>
      </c>
      <c r="DNP301" t="e">
        <f>STDEV(DNP1:DNP298)</f>
        <v>#DIV/0!</v>
      </c>
      <c r="DNQ301" t="e">
        <f>STDEV(DNQ1:DNQ298)</f>
        <v>#DIV/0!</v>
      </c>
      <c r="DNR301" t="e">
        <f>STDEV(DNR1:DNR298)</f>
        <v>#DIV/0!</v>
      </c>
      <c r="DNS301" t="e">
        <f>STDEV(DNS1:DNS298)</f>
        <v>#DIV/0!</v>
      </c>
      <c r="DNT301" t="e">
        <f>STDEV(DNT1:DNT298)</f>
        <v>#DIV/0!</v>
      </c>
      <c r="DNU301" t="e">
        <f>STDEV(DNU1:DNU298)</f>
        <v>#DIV/0!</v>
      </c>
      <c r="DNV301" t="e">
        <f>STDEV(DNV1:DNV298)</f>
        <v>#DIV/0!</v>
      </c>
      <c r="DNW301" t="e">
        <f>STDEV(DNW1:DNW298)</f>
        <v>#DIV/0!</v>
      </c>
      <c r="DNX301" t="e">
        <f>STDEV(DNX1:DNX298)</f>
        <v>#DIV/0!</v>
      </c>
      <c r="DNY301" t="e">
        <f>STDEV(DNY1:DNY298)</f>
        <v>#DIV/0!</v>
      </c>
      <c r="DNZ301" t="e">
        <f>STDEV(DNZ1:DNZ298)</f>
        <v>#DIV/0!</v>
      </c>
      <c r="DOA301" t="e">
        <f>STDEV(DOA1:DOA298)</f>
        <v>#DIV/0!</v>
      </c>
      <c r="DOB301" t="e">
        <f>STDEV(DOB1:DOB298)</f>
        <v>#DIV/0!</v>
      </c>
      <c r="DOC301" t="e">
        <f>STDEV(DOC1:DOC298)</f>
        <v>#DIV/0!</v>
      </c>
      <c r="DOD301" t="e">
        <f>STDEV(DOD1:DOD298)</f>
        <v>#DIV/0!</v>
      </c>
      <c r="DOE301" t="e">
        <f>STDEV(DOE1:DOE298)</f>
        <v>#DIV/0!</v>
      </c>
      <c r="DOF301" t="e">
        <f>STDEV(DOF1:DOF298)</f>
        <v>#DIV/0!</v>
      </c>
      <c r="DOG301" t="e">
        <f>STDEV(DOG1:DOG298)</f>
        <v>#DIV/0!</v>
      </c>
      <c r="DOH301" t="e">
        <f>STDEV(DOH1:DOH298)</f>
        <v>#DIV/0!</v>
      </c>
      <c r="DOI301" t="e">
        <f>STDEV(DOI1:DOI298)</f>
        <v>#DIV/0!</v>
      </c>
      <c r="DOJ301" t="e">
        <f>STDEV(DOJ1:DOJ298)</f>
        <v>#DIV/0!</v>
      </c>
      <c r="DOK301" t="e">
        <f>STDEV(DOK1:DOK298)</f>
        <v>#DIV/0!</v>
      </c>
      <c r="DOL301" t="e">
        <f>STDEV(DOL1:DOL298)</f>
        <v>#DIV/0!</v>
      </c>
      <c r="DOM301" t="e">
        <f>STDEV(DOM1:DOM298)</f>
        <v>#DIV/0!</v>
      </c>
      <c r="DON301" t="e">
        <f>STDEV(DON1:DON298)</f>
        <v>#DIV/0!</v>
      </c>
      <c r="DOO301" t="e">
        <f>STDEV(DOO1:DOO298)</f>
        <v>#DIV/0!</v>
      </c>
      <c r="DOP301" t="e">
        <f>STDEV(DOP1:DOP298)</f>
        <v>#DIV/0!</v>
      </c>
      <c r="DOQ301" t="e">
        <f>STDEV(DOQ1:DOQ298)</f>
        <v>#DIV/0!</v>
      </c>
      <c r="DOR301" t="e">
        <f>STDEV(DOR1:DOR298)</f>
        <v>#DIV/0!</v>
      </c>
      <c r="DOS301" t="e">
        <f>STDEV(DOS1:DOS298)</f>
        <v>#DIV/0!</v>
      </c>
      <c r="DOT301" t="e">
        <f>STDEV(DOT1:DOT298)</f>
        <v>#DIV/0!</v>
      </c>
      <c r="DOU301" t="e">
        <f>STDEV(DOU1:DOU298)</f>
        <v>#DIV/0!</v>
      </c>
      <c r="DOV301" t="e">
        <f>STDEV(DOV1:DOV298)</f>
        <v>#DIV/0!</v>
      </c>
      <c r="DOW301" t="e">
        <f>STDEV(DOW1:DOW298)</f>
        <v>#DIV/0!</v>
      </c>
      <c r="DOX301" t="e">
        <f>STDEV(DOX1:DOX298)</f>
        <v>#DIV/0!</v>
      </c>
      <c r="DOY301" t="e">
        <f>STDEV(DOY1:DOY298)</f>
        <v>#DIV/0!</v>
      </c>
      <c r="DOZ301" t="e">
        <f>STDEV(DOZ1:DOZ298)</f>
        <v>#DIV/0!</v>
      </c>
      <c r="DPA301" t="e">
        <f>STDEV(DPA1:DPA298)</f>
        <v>#DIV/0!</v>
      </c>
      <c r="DPB301" t="e">
        <f>STDEV(DPB1:DPB298)</f>
        <v>#DIV/0!</v>
      </c>
      <c r="DPC301" t="e">
        <f>STDEV(DPC1:DPC298)</f>
        <v>#DIV/0!</v>
      </c>
      <c r="DPD301" t="e">
        <f>STDEV(DPD1:DPD298)</f>
        <v>#DIV/0!</v>
      </c>
      <c r="DPE301" t="e">
        <f>STDEV(DPE1:DPE298)</f>
        <v>#DIV/0!</v>
      </c>
      <c r="DPF301" t="e">
        <f>STDEV(DPF1:DPF298)</f>
        <v>#DIV/0!</v>
      </c>
      <c r="DPG301" t="e">
        <f>STDEV(DPG1:DPG298)</f>
        <v>#DIV/0!</v>
      </c>
      <c r="DPH301" t="e">
        <f>STDEV(DPH1:DPH298)</f>
        <v>#DIV/0!</v>
      </c>
      <c r="DPI301" t="e">
        <f>STDEV(DPI1:DPI298)</f>
        <v>#DIV/0!</v>
      </c>
      <c r="DPJ301" t="e">
        <f>STDEV(DPJ1:DPJ298)</f>
        <v>#DIV/0!</v>
      </c>
      <c r="DPK301" t="e">
        <f>STDEV(DPK1:DPK298)</f>
        <v>#DIV/0!</v>
      </c>
      <c r="DPL301" t="e">
        <f>STDEV(DPL1:DPL298)</f>
        <v>#DIV/0!</v>
      </c>
      <c r="DPM301" t="e">
        <f>STDEV(DPM1:DPM298)</f>
        <v>#DIV/0!</v>
      </c>
      <c r="DPN301" t="e">
        <f>STDEV(DPN1:DPN298)</f>
        <v>#DIV/0!</v>
      </c>
      <c r="DPO301" t="e">
        <f>STDEV(DPO1:DPO298)</f>
        <v>#DIV/0!</v>
      </c>
      <c r="DPP301" t="e">
        <f>STDEV(DPP1:DPP298)</f>
        <v>#DIV/0!</v>
      </c>
      <c r="DPQ301" t="e">
        <f>STDEV(DPQ1:DPQ298)</f>
        <v>#DIV/0!</v>
      </c>
      <c r="DPR301" t="e">
        <f>STDEV(DPR1:DPR298)</f>
        <v>#DIV/0!</v>
      </c>
      <c r="DPS301" t="e">
        <f>STDEV(DPS1:DPS298)</f>
        <v>#DIV/0!</v>
      </c>
      <c r="DPT301" t="e">
        <f>STDEV(DPT1:DPT298)</f>
        <v>#DIV/0!</v>
      </c>
      <c r="DPU301" t="e">
        <f>STDEV(DPU1:DPU298)</f>
        <v>#DIV/0!</v>
      </c>
      <c r="DPV301" t="e">
        <f>STDEV(DPV1:DPV298)</f>
        <v>#DIV/0!</v>
      </c>
      <c r="DPW301" t="e">
        <f>STDEV(DPW1:DPW298)</f>
        <v>#DIV/0!</v>
      </c>
      <c r="DPX301" t="e">
        <f>STDEV(DPX1:DPX298)</f>
        <v>#DIV/0!</v>
      </c>
      <c r="DPY301" t="e">
        <f>STDEV(DPY1:DPY298)</f>
        <v>#DIV/0!</v>
      </c>
      <c r="DPZ301" t="e">
        <f>STDEV(DPZ1:DPZ298)</f>
        <v>#DIV/0!</v>
      </c>
      <c r="DQA301" t="e">
        <f>STDEV(DQA1:DQA298)</f>
        <v>#DIV/0!</v>
      </c>
      <c r="DQB301" t="e">
        <f>STDEV(DQB1:DQB298)</f>
        <v>#DIV/0!</v>
      </c>
      <c r="DQC301" t="e">
        <f>STDEV(DQC1:DQC298)</f>
        <v>#DIV/0!</v>
      </c>
      <c r="DQD301" t="e">
        <f>STDEV(DQD1:DQD298)</f>
        <v>#DIV/0!</v>
      </c>
      <c r="DQE301" t="e">
        <f>STDEV(DQE1:DQE298)</f>
        <v>#DIV/0!</v>
      </c>
      <c r="DQF301" t="e">
        <f>STDEV(DQF1:DQF298)</f>
        <v>#DIV/0!</v>
      </c>
      <c r="DQG301" t="e">
        <f>STDEV(DQG1:DQG298)</f>
        <v>#DIV/0!</v>
      </c>
      <c r="DQH301" t="e">
        <f>STDEV(DQH1:DQH298)</f>
        <v>#DIV/0!</v>
      </c>
      <c r="DQI301" t="e">
        <f>STDEV(DQI1:DQI298)</f>
        <v>#DIV/0!</v>
      </c>
      <c r="DQJ301" t="e">
        <f>STDEV(DQJ1:DQJ298)</f>
        <v>#DIV/0!</v>
      </c>
      <c r="DQK301" t="e">
        <f>STDEV(DQK1:DQK298)</f>
        <v>#DIV/0!</v>
      </c>
      <c r="DQL301" t="e">
        <f>STDEV(DQL1:DQL298)</f>
        <v>#DIV/0!</v>
      </c>
      <c r="DQM301" t="e">
        <f>STDEV(DQM1:DQM298)</f>
        <v>#DIV/0!</v>
      </c>
      <c r="DQN301" t="e">
        <f>STDEV(DQN1:DQN298)</f>
        <v>#DIV/0!</v>
      </c>
      <c r="DQO301" t="e">
        <f>STDEV(DQO1:DQO298)</f>
        <v>#DIV/0!</v>
      </c>
      <c r="DQP301" t="e">
        <f>STDEV(DQP1:DQP298)</f>
        <v>#DIV/0!</v>
      </c>
      <c r="DQQ301" t="e">
        <f>STDEV(DQQ1:DQQ298)</f>
        <v>#DIV/0!</v>
      </c>
      <c r="DQR301" t="e">
        <f>STDEV(DQR1:DQR298)</f>
        <v>#DIV/0!</v>
      </c>
      <c r="DQS301" t="e">
        <f>STDEV(DQS1:DQS298)</f>
        <v>#DIV/0!</v>
      </c>
      <c r="DQT301" t="e">
        <f>STDEV(DQT1:DQT298)</f>
        <v>#DIV/0!</v>
      </c>
      <c r="DQU301" t="e">
        <f>STDEV(DQU1:DQU298)</f>
        <v>#DIV/0!</v>
      </c>
      <c r="DQV301" t="e">
        <f>STDEV(DQV1:DQV298)</f>
        <v>#DIV/0!</v>
      </c>
      <c r="DQW301" t="e">
        <f>STDEV(DQW1:DQW298)</f>
        <v>#DIV/0!</v>
      </c>
      <c r="DQX301" t="e">
        <f>STDEV(DQX1:DQX298)</f>
        <v>#DIV/0!</v>
      </c>
      <c r="DQY301" t="e">
        <f>STDEV(DQY1:DQY298)</f>
        <v>#DIV/0!</v>
      </c>
      <c r="DQZ301" t="e">
        <f>STDEV(DQZ1:DQZ298)</f>
        <v>#DIV/0!</v>
      </c>
      <c r="DRA301" t="e">
        <f>STDEV(DRA1:DRA298)</f>
        <v>#DIV/0!</v>
      </c>
      <c r="DRB301" t="e">
        <f>STDEV(DRB1:DRB298)</f>
        <v>#DIV/0!</v>
      </c>
      <c r="DRC301" t="e">
        <f>STDEV(DRC1:DRC298)</f>
        <v>#DIV/0!</v>
      </c>
      <c r="DRD301" t="e">
        <f>STDEV(DRD1:DRD298)</f>
        <v>#DIV/0!</v>
      </c>
      <c r="DRE301" t="e">
        <f>STDEV(DRE1:DRE298)</f>
        <v>#DIV/0!</v>
      </c>
      <c r="DRF301" t="e">
        <f>STDEV(DRF1:DRF298)</f>
        <v>#DIV/0!</v>
      </c>
      <c r="DRG301" t="e">
        <f>STDEV(DRG1:DRG298)</f>
        <v>#DIV/0!</v>
      </c>
      <c r="DRH301" t="e">
        <f>STDEV(DRH1:DRH298)</f>
        <v>#DIV/0!</v>
      </c>
      <c r="DRI301" t="e">
        <f>STDEV(DRI1:DRI298)</f>
        <v>#DIV/0!</v>
      </c>
      <c r="DRJ301" t="e">
        <f>STDEV(DRJ1:DRJ298)</f>
        <v>#DIV/0!</v>
      </c>
      <c r="DRK301" t="e">
        <f>STDEV(DRK1:DRK298)</f>
        <v>#DIV/0!</v>
      </c>
      <c r="DRL301" t="e">
        <f>STDEV(DRL1:DRL298)</f>
        <v>#DIV/0!</v>
      </c>
      <c r="DRM301" t="e">
        <f>STDEV(DRM1:DRM298)</f>
        <v>#DIV/0!</v>
      </c>
      <c r="DRN301" t="e">
        <f>STDEV(DRN1:DRN298)</f>
        <v>#DIV/0!</v>
      </c>
      <c r="DRO301" t="e">
        <f>STDEV(DRO1:DRO298)</f>
        <v>#DIV/0!</v>
      </c>
      <c r="DRP301" t="e">
        <f>STDEV(DRP1:DRP298)</f>
        <v>#DIV/0!</v>
      </c>
      <c r="DRQ301" t="e">
        <f>STDEV(DRQ1:DRQ298)</f>
        <v>#DIV/0!</v>
      </c>
      <c r="DRR301" t="e">
        <f>STDEV(DRR1:DRR298)</f>
        <v>#DIV/0!</v>
      </c>
      <c r="DRS301" t="e">
        <f>STDEV(DRS1:DRS298)</f>
        <v>#DIV/0!</v>
      </c>
      <c r="DRT301" t="e">
        <f>STDEV(DRT1:DRT298)</f>
        <v>#DIV/0!</v>
      </c>
      <c r="DRU301" t="e">
        <f>STDEV(DRU1:DRU298)</f>
        <v>#DIV/0!</v>
      </c>
      <c r="DRV301" t="e">
        <f>STDEV(DRV1:DRV298)</f>
        <v>#DIV/0!</v>
      </c>
      <c r="DRW301" t="e">
        <f>STDEV(DRW1:DRW298)</f>
        <v>#DIV/0!</v>
      </c>
      <c r="DRX301" t="e">
        <f>STDEV(DRX1:DRX298)</f>
        <v>#DIV/0!</v>
      </c>
      <c r="DRY301" t="e">
        <f>STDEV(DRY1:DRY298)</f>
        <v>#DIV/0!</v>
      </c>
      <c r="DRZ301" t="e">
        <f>STDEV(DRZ1:DRZ298)</f>
        <v>#DIV/0!</v>
      </c>
      <c r="DSA301" t="e">
        <f>STDEV(DSA1:DSA298)</f>
        <v>#DIV/0!</v>
      </c>
      <c r="DSB301" t="e">
        <f>STDEV(DSB1:DSB298)</f>
        <v>#DIV/0!</v>
      </c>
      <c r="DSC301" t="e">
        <f>STDEV(DSC1:DSC298)</f>
        <v>#DIV/0!</v>
      </c>
      <c r="DSD301" t="e">
        <f>STDEV(DSD1:DSD298)</f>
        <v>#DIV/0!</v>
      </c>
      <c r="DSE301" t="e">
        <f>STDEV(DSE1:DSE298)</f>
        <v>#DIV/0!</v>
      </c>
      <c r="DSF301" t="e">
        <f>STDEV(DSF1:DSF298)</f>
        <v>#DIV/0!</v>
      </c>
      <c r="DSG301" t="e">
        <f>STDEV(DSG1:DSG298)</f>
        <v>#DIV/0!</v>
      </c>
      <c r="DSH301" t="e">
        <f>STDEV(DSH1:DSH298)</f>
        <v>#DIV/0!</v>
      </c>
      <c r="DSI301" t="e">
        <f>STDEV(DSI1:DSI298)</f>
        <v>#DIV/0!</v>
      </c>
      <c r="DSJ301" t="e">
        <f>STDEV(DSJ1:DSJ298)</f>
        <v>#DIV/0!</v>
      </c>
      <c r="DSK301" t="e">
        <f>STDEV(DSK1:DSK298)</f>
        <v>#DIV/0!</v>
      </c>
      <c r="DSL301" t="e">
        <f>STDEV(DSL1:DSL298)</f>
        <v>#DIV/0!</v>
      </c>
      <c r="DSM301" t="e">
        <f>STDEV(DSM1:DSM298)</f>
        <v>#DIV/0!</v>
      </c>
      <c r="DSN301" t="e">
        <f>STDEV(DSN1:DSN298)</f>
        <v>#DIV/0!</v>
      </c>
      <c r="DSO301" t="e">
        <f>STDEV(DSO1:DSO298)</f>
        <v>#DIV/0!</v>
      </c>
      <c r="DSP301" t="e">
        <f>STDEV(DSP1:DSP298)</f>
        <v>#DIV/0!</v>
      </c>
      <c r="DSQ301" t="e">
        <f>STDEV(DSQ1:DSQ298)</f>
        <v>#DIV/0!</v>
      </c>
      <c r="DSR301" t="e">
        <f>STDEV(DSR1:DSR298)</f>
        <v>#DIV/0!</v>
      </c>
      <c r="DSS301" t="e">
        <f>STDEV(DSS1:DSS298)</f>
        <v>#DIV/0!</v>
      </c>
      <c r="DST301" t="e">
        <f>STDEV(DST1:DST298)</f>
        <v>#DIV/0!</v>
      </c>
      <c r="DSU301" t="e">
        <f>STDEV(DSU1:DSU298)</f>
        <v>#DIV/0!</v>
      </c>
      <c r="DSV301" t="e">
        <f>STDEV(DSV1:DSV298)</f>
        <v>#DIV/0!</v>
      </c>
      <c r="DSW301" t="e">
        <f>STDEV(DSW1:DSW298)</f>
        <v>#DIV/0!</v>
      </c>
      <c r="DSX301" t="e">
        <f>STDEV(DSX1:DSX298)</f>
        <v>#DIV/0!</v>
      </c>
      <c r="DSY301" t="e">
        <f>STDEV(DSY1:DSY298)</f>
        <v>#DIV/0!</v>
      </c>
      <c r="DSZ301" t="e">
        <f>STDEV(DSZ1:DSZ298)</f>
        <v>#DIV/0!</v>
      </c>
      <c r="DTA301" t="e">
        <f>STDEV(DTA1:DTA298)</f>
        <v>#DIV/0!</v>
      </c>
      <c r="DTB301" t="e">
        <f>STDEV(DTB1:DTB298)</f>
        <v>#DIV/0!</v>
      </c>
      <c r="DTC301" t="e">
        <f>STDEV(DTC1:DTC298)</f>
        <v>#DIV/0!</v>
      </c>
      <c r="DTD301" t="e">
        <f>STDEV(DTD1:DTD298)</f>
        <v>#DIV/0!</v>
      </c>
      <c r="DTE301" t="e">
        <f>STDEV(DTE1:DTE298)</f>
        <v>#DIV/0!</v>
      </c>
      <c r="DTF301" t="e">
        <f>STDEV(DTF1:DTF298)</f>
        <v>#DIV/0!</v>
      </c>
      <c r="DTG301" t="e">
        <f>STDEV(DTG1:DTG298)</f>
        <v>#DIV/0!</v>
      </c>
      <c r="DTH301" t="e">
        <f>STDEV(DTH1:DTH298)</f>
        <v>#DIV/0!</v>
      </c>
      <c r="DTI301" t="e">
        <f>STDEV(DTI1:DTI298)</f>
        <v>#DIV/0!</v>
      </c>
      <c r="DTJ301" t="e">
        <f>STDEV(DTJ1:DTJ298)</f>
        <v>#DIV/0!</v>
      </c>
      <c r="DTK301" t="e">
        <f>STDEV(DTK1:DTK298)</f>
        <v>#DIV/0!</v>
      </c>
      <c r="DTL301" t="e">
        <f>STDEV(DTL1:DTL298)</f>
        <v>#DIV/0!</v>
      </c>
      <c r="DTM301" t="e">
        <f>STDEV(DTM1:DTM298)</f>
        <v>#DIV/0!</v>
      </c>
      <c r="DTN301" t="e">
        <f>STDEV(DTN1:DTN298)</f>
        <v>#DIV/0!</v>
      </c>
      <c r="DTO301" t="e">
        <f>STDEV(DTO1:DTO298)</f>
        <v>#DIV/0!</v>
      </c>
      <c r="DTP301" t="e">
        <f>STDEV(DTP1:DTP298)</f>
        <v>#DIV/0!</v>
      </c>
      <c r="DTQ301" t="e">
        <f>STDEV(DTQ1:DTQ298)</f>
        <v>#DIV/0!</v>
      </c>
      <c r="DTR301" t="e">
        <f>STDEV(DTR1:DTR298)</f>
        <v>#DIV/0!</v>
      </c>
      <c r="DTS301" t="e">
        <f>STDEV(DTS1:DTS298)</f>
        <v>#DIV/0!</v>
      </c>
      <c r="DTT301" t="e">
        <f>STDEV(DTT1:DTT298)</f>
        <v>#DIV/0!</v>
      </c>
      <c r="DTU301" t="e">
        <f>STDEV(DTU1:DTU298)</f>
        <v>#DIV/0!</v>
      </c>
      <c r="DTV301" t="e">
        <f>STDEV(DTV1:DTV298)</f>
        <v>#DIV/0!</v>
      </c>
      <c r="DTW301" t="e">
        <f>STDEV(DTW1:DTW298)</f>
        <v>#DIV/0!</v>
      </c>
      <c r="DTX301" t="e">
        <f>STDEV(DTX1:DTX298)</f>
        <v>#DIV/0!</v>
      </c>
      <c r="DTY301" t="e">
        <f>STDEV(DTY1:DTY298)</f>
        <v>#DIV/0!</v>
      </c>
      <c r="DTZ301" t="e">
        <f>STDEV(DTZ1:DTZ298)</f>
        <v>#DIV/0!</v>
      </c>
      <c r="DUA301" t="e">
        <f>STDEV(DUA1:DUA298)</f>
        <v>#DIV/0!</v>
      </c>
      <c r="DUB301" t="e">
        <f>STDEV(DUB1:DUB298)</f>
        <v>#DIV/0!</v>
      </c>
      <c r="DUC301" t="e">
        <f>STDEV(DUC1:DUC298)</f>
        <v>#DIV/0!</v>
      </c>
      <c r="DUD301" t="e">
        <f>STDEV(DUD1:DUD298)</f>
        <v>#DIV/0!</v>
      </c>
      <c r="DUE301" t="e">
        <f>STDEV(DUE1:DUE298)</f>
        <v>#DIV/0!</v>
      </c>
      <c r="DUF301" t="e">
        <f>STDEV(DUF1:DUF298)</f>
        <v>#DIV/0!</v>
      </c>
      <c r="DUG301" t="e">
        <f>STDEV(DUG1:DUG298)</f>
        <v>#DIV/0!</v>
      </c>
      <c r="DUH301" t="e">
        <f>STDEV(DUH1:DUH298)</f>
        <v>#DIV/0!</v>
      </c>
      <c r="DUI301" t="e">
        <f>STDEV(DUI1:DUI298)</f>
        <v>#DIV/0!</v>
      </c>
      <c r="DUJ301" t="e">
        <f>STDEV(DUJ1:DUJ298)</f>
        <v>#DIV/0!</v>
      </c>
      <c r="DUK301" t="e">
        <f>STDEV(DUK1:DUK298)</f>
        <v>#DIV/0!</v>
      </c>
      <c r="DUL301" t="e">
        <f>STDEV(DUL1:DUL298)</f>
        <v>#DIV/0!</v>
      </c>
      <c r="DUM301" t="e">
        <f>STDEV(DUM1:DUM298)</f>
        <v>#DIV/0!</v>
      </c>
      <c r="DUN301" t="e">
        <f>STDEV(DUN1:DUN298)</f>
        <v>#DIV/0!</v>
      </c>
      <c r="DUO301" t="e">
        <f>STDEV(DUO1:DUO298)</f>
        <v>#DIV/0!</v>
      </c>
      <c r="DUP301" t="e">
        <f>STDEV(DUP1:DUP298)</f>
        <v>#DIV/0!</v>
      </c>
      <c r="DUQ301" t="e">
        <f>STDEV(DUQ1:DUQ298)</f>
        <v>#DIV/0!</v>
      </c>
      <c r="DUR301" t="e">
        <f>STDEV(DUR1:DUR298)</f>
        <v>#DIV/0!</v>
      </c>
      <c r="DUS301" t="e">
        <f>STDEV(DUS1:DUS298)</f>
        <v>#DIV/0!</v>
      </c>
      <c r="DUT301" t="e">
        <f>STDEV(DUT1:DUT298)</f>
        <v>#DIV/0!</v>
      </c>
      <c r="DUU301" t="e">
        <f>STDEV(DUU1:DUU298)</f>
        <v>#DIV/0!</v>
      </c>
      <c r="DUV301" t="e">
        <f>STDEV(DUV1:DUV298)</f>
        <v>#DIV/0!</v>
      </c>
      <c r="DUW301" t="e">
        <f>STDEV(DUW1:DUW298)</f>
        <v>#DIV/0!</v>
      </c>
      <c r="DUX301" t="e">
        <f>STDEV(DUX1:DUX298)</f>
        <v>#DIV/0!</v>
      </c>
      <c r="DUY301" t="e">
        <f>STDEV(DUY1:DUY298)</f>
        <v>#DIV/0!</v>
      </c>
      <c r="DUZ301" t="e">
        <f>STDEV(DUZ1:DUZ298)</f>
        <v>#DIV/0!</v>
      </c>
      <c r="DVA301" t="e">
        <f>STDEV(DVA1:DVA298)</f>
        <v>#DIV/0!</v>
      </c>
      <c r="DVB301" t="e">
        <f>STDEV(DVB1:DVB298)</f>
        <v>#DIV/0!</v>
      </c>
      <c r="DVC301" t="e">
        <f>STDEV(DVC1:DVC298)</f>
        <v>#DIV/0!</v>
      </c>
      <c r="DVD301" t="e">
        <f>STDEV(DVD1:DVD298)</f>
        <v>#DIV/0!</v>
      </c>
      <c r="DVE301" t="e">
        <f>STDEV(DVE1:DVE298)</f>
        <v>#DIV/0!</v>
      </c>
      <c r="DVF301" t="e">
        <f>STDEV(DVF1:DVF298)</f>
        <v>#DIV/0!</v>
      </c>
      <c r="DVG301" t="e">
        <f>STDEV(DVG1:DVG298)</f>
        <v>#DIV/0!</v>
      </c>
      <c r="DVH301" t="e">
        <f>STDEV(DVH1:DVH298)</f>
        <v>#DIV/0!</v>
      </c>
      <c r="DVI301" t="e">
        <f>STDEV(DVI1:DVI298)</f>
        <v>#DIV/0!</v>
      </c>
      <c r="DVJ301" t="e">
        <f>STDEV(DVJ1:DVJ298)</f>
        <v>#DIV/0!</v>
      </c>
      <c r="DVK301" t="e">
        <f>STDEV(DVK1:DVK298)</f>
        <v>#DIV/0!</v>
      </c>
      <c r="DVL301" t="e">
        <f>STDEV(DVL1:DVL298)</f>
        <v>#DIV/0!</v>
      </c>
      <c r="DVM301" t="e">
        <f>STDEV(DVM1:DVM298)</f>
        <v>#DIV/0!</v>
      </c>
      <c r="DVN301" t="e">
        <f>STDEV(DVN1:DVN298)</f>
        <v>#DIV/0!</v>
      </c>
      <c r="DVO301" t="e">
        <f>STDEV(DVO1:DVO298)</f>
        <v>#DIV/0!</v>
      </c>
      <c r="DVP301" t="e">
        <f>STDEV(DVP1:DVP298)</f>
        <v>#DIV/0!</v>
      </c>
      <c r="DVQ301" t="e">
        <f>STDEV(DVQ1:DVQ298)</f>
        <v>#DIV/0!</v>
      </c>
      <c r="DVR301" t="e">
        <f>STDEV(DVR1:DVR298)</f>
        <v>#DIV/0!</v>
      </c>
      <c r="DVS301" t="e">
        <f>STDEV(DVS1:DVS298)</f>
        <v>#DIV/0!</v>
      </c>
      <c r="DVT301" t="e">
        <f>STDEV(DVT1:DVT298)</f>
        <v>#DIV/0!</v>
      </c>
      <c r="DVU301" t="e">
        <f>STDEV(DVU1:DVU298)</f>
        <v>#DIV/0!</v>
      </c>
      <c r="DVV301" t="e">
        <f>STDEV(DVV1:DVV298)</f>
        <v>#DIV/0!</v>
      </c>
      <c r="DVW301" t="e">
        <f>STDEV(DVW1:DVW298)</f>
        <v>#DIV/0!</v>
      </c>
      <c r="DVX301" t="e">
        <f>STDEV(DVX1:DVX298)</f>
        <v>#DIV/0!</v>
      </c>
      <c r="DVY301" t="e">
        <f>STDEV(DVY1:DVY298)</f>
        <v>#DIV/0!</v>
      </c>
      <c r="DVZ301" t="e">
        <f>STDEV(DVZ1:DVZ298)</f>
        <v>#DIV/0!</v>
      </c>
      <c r="DWA301" t="e">
        <f>STDEV(DWA1:DWA298)</f>
        <v>#DIV/0!</v>
      </c>
      <c r="DWB301" t="e">
        <f>STDEV(DWB1:DWB298)</f>
        <v>#DIV/0!</v>
      </c>
      <c r="DWC301" t="e">
        <f>STDEV(DWC1:DWC298)</f>
        <v>#DIV/0!</v>
      </c>
      <c r="DWD301" t="e">
        <f>STDEV(DWD1:DWD298)</f>
        <v>#DIV/0!</v>
      </c>
      <c r="DWE301" t="e">
        <f>STDEV(DWE1:DWE298)</f>
        <v>#DIV/0!</v>
      </c>
      <c r="DWF301" t="e">
        <f>STDEV(DWF1:DWF298)</f>
        <v>#DIV/0!</v>
      </c>
      <c r="DWG301" t="e">
        <f>STDEV(DWG1:DWG298)</f>
        <v>#DIV/0!</v>
      </c>
      <c r="DWH301" t="e">
        <f>STDEV(DWH1:DWH298)</f>
        <v>#DIV/0!</v>
      </c>
      <c r="DWI301" t="e">
        <f>STDEV(DWI1:DWI298)</f>
        <v>#DIV/0!</v>
      </c>
      <c r="DWJ301" t="e">
        <f>STDEV(DWJ1:DWJ298)</f>
        <v>#DIV/0!</v>
      </c>
      <c r="DWK301" t="e">
        <f>STDEV(DWK1:DWK298)</f>
        <v>#DIV/0!</v>
      </c>
      <c r="DWL301" t="e">
        <f>STDEV(DWL1:DWL298)</f>
        <v>#DIV/0!</v>
      </c>
      <c r="DWM301" t="e">
        <f>STDEV(DWM1:DWM298)</f>
        <v>#DIV/0!</v>
      </c>
      <c r="DWN301" t="e">
        <f>STDEV(DWN1:DWN298)</f>
        <v>#DIV/0!</v>
      </c>
      <c r="DWO301" t="e">
        <f>STDEV(DWO1:DWO298)</f>
        <v>#DIV/0!</v>
      </c>
      <c r="DWP301" t="e">
        <f>STDEV(DWP1:DWP298)</f>
        <v>#DIV/0!</v>
      </c>
      <c r="DWQ301" t="e">
        <f>STDEV(DWQ1:DWQ298)</f>
        <v>#DIV/0!</v>
      </c>
      <c r="DWR301" t="e">
        <f>STDEV(DWR1:DWR298)</f>
        <v>#DIV/0!</v>
      </c>
      <c r="DWS301" t="e">
        <f>STDEV(DWS1:DWS298)</f>
        <v>#DIV/0!</v>
      </c>
      <c r="DWT301" t="e">
        <f>STDEV(DWT1:DWT298)</f>
        <v>#DIV/0!</v>
      </c>
      <c r="DWU301" t="e">
        <f>STDEV(DWU1:DWU298)</f>
        <v>#DIV/0!</v>
      </c>
      <c r="DWV301" t="e">
        <f>STDEV(DWV1:DWV298)</f>
        <v>#DIV/0!</v>
      </c>
      <c r="DWW301" t="e">
        <f>STDEV(DWW1:DWW298)</f>
        <v>#DIV/0!</v>
      </c>
      <c r="DWX301" t="e">
        <f>STDEV(DWX1:DWX298)</f>
        <v>#DIV/0!</v>
      </c>
      <c r="DWY301" t="e">
        <f>STDEV(DWY1:DWY298)</f>
        <v>#DIV/0!</v>
      </c>
      <c r="DWZ301" t="e">
        <f>STDEV(DWZ1:DWZ298)</f>
        <v>#DIV/0!</v>
      </c>
      <c r="DXA301" t="e">
        <f>STDEV(DXA1:DXA298)</f>
        <v>#DIV/0!</v>
      </c>
      <c r="DXB301" t="e">
        <f>STDEV(DXB1:DXB298)</f>
        <v>#DIV/0!</v>
      </c>
      <c r="DXC301" t="e">
        <f>STDEV(DXC1:DXC298)</f>
        <v>#DIV/0!</v>
      </c>
      <c r="DXD301" t="e">
        <f>STDEV(DXD1:DXD298)</f>
        <v>#DIV/0!</v>
      </c>
      <c r="DXE301" t="e">
        <f>STDEV(DXE1:DXE298)</f>
        <v>#DIV/0!</v>
      </c>
      <c r="DXF301" t="e">
        <f>STDEV(DXF1:DXF298)</f>
        <v>#DIV/0!</v>
      </c>
      <c r="DXG301" t="e">
        <f>STDEV(DXG1:DXG298)</f>
        <v>#DIV/0!</v>
      </c>
      <c r="DXH301" t="e">
        <f>STDEV(DXH1:DXH298)</f>
        <v>#DIV/0!</v>
      </c>
      <c r="DXI301" t="e">
        <f>STDEV(DXI1:DXI298)</f>
        <v>#DIV/0!</v>
      </c>
      <c r="DXJ301" t="e">
        <f>STDEV(DXJ1:DXJ298)</f>
        <v>#DIV/0!</v>
      </c>
      <c r="DXK301" t="e">
        <f>STDEV(DXK1:DXK298)</f>
        <v>#DIV/0!</v>
      </c>
      <c r="DXL301" t="e">
        <f>STDEV(DXL1:DXL298)</f>
        <v>#DIV/0!</v>
      </c>
      <c r="DXM301" t="e">
        <f>STDEV(DXM1:DXM298)</f>
        <v>#DIV/0!</v>
      </c>
      <c r="DXN301" t="e">
        <f>STDEV(DXN1:DXN298)</f>
        <v>#DIV/0!</v>
      </c>
      <c r="DXO301" t="e">
        <f>STDEV(DXO1:DXO298)</f>
        <v>#DIV/0!</v>
      </c>
      <c r="DXP301" t="e">
        <f>STDEV(DXP1:DXP298)</f>
        <v>#DIV/0!</v>
      </c>
      <c r="DXQ301" t="e">
        <f>STDEV(DXQ1:DXQ298)</f>
        <v>#DIV/0!</v>
      </c>
      <c r="DXR301" t="e">
        <f>STDEV(DXR1:DXR298)</f>
        <v>#DIV/0!</v>
      </c>
      <c r="DXS301" t="e">
        <f>STDEV(DXS1:DXS298)</f>
        <v>#DIV/0!</v>
      </c>
      <c r="DXT301" t="e">
        <f>STDEV(DXT1:DXT298)</f>
        <v>#DIV/0!</v>
      </c>
      <c r="DXU301" t="e">
        <f>STDEV(DXU1:DXU298)</f>
        <v>#DIV/0!</v>
      </c>
      <c r="DXV301" t="e">
        <f>STDEV(DXV1:DXV298)</f>
        <v>#DIV/0!</v>
      </c>
      <c r="DXW301" t="e">
        <f>STDEV(DXW1:DXW298)</f>
        <v>#DIV/0!</v>
      </c>
      <c r="DXX301" t="e">
        <f>STDEV(DXX1:DXX298)</f>
        <v>#DIV/0!</v>
      </c>
      <c r="DXY301" t="e">
        <f>STDEV(DXY1:DXY298)</f>
        <v>#DIV/0!</v>
      </c>
      <c r="DXZ301" t="e">
        <f>STDEV(DXZ1:DXZ298)</f>
        <v>#DIV/0!</v>
      </c>
      <c r="DYA301" t="e">
        <f>STDEV(DYA1:DYA298)</f>
        <v>#DIV/0!</v>
      </c>
      <c r="DYB301" t="e">
        <f>STDEV(DYB1:DYB298)</f>
        <v>#DIV/0!</v>
      </c>
      <c r="DYC301" t="e">
        <f>STDEV(DYC1:DYC298)</f>
        <v>#DIV/0!</v>
      </c>
      <c r="DYD301" t="e">
        <f>STDEV(DYD1:DYD298)</f>
        <v>#DIV/0!</v>
      </c>
      <c r="DYE301" t="e">
        <f>STDEV(DYE1:DYE298)</f>
        <v>#DIV/0!</v>
      </c>
      <c r="DYF301" t="e">
        <f>STDEV(DYF1:DYF298)</f>
        <v>#DIV/0!</v>
      </c>
      <c r="DYG301" t="e">
        <f>STDEV(DYG1:DYG298)</f>
        <v>#DIV/0!</v>
      </c>
      <c r="DYH301" t="e">
        <f>STDEV(DYH1:DYH298)</f>
        <v>#DIV/0!</v>
      </c>
      <c r="DYI301" t="e">
        <f>STDEV(DYI1:DYI298)</f>
        <v>#DIV/0!</v>
      </c>
      <c r="DYJ301" t="e">
        <f>STDEV(DYJ1:DYJ298)</f>
        <v>#DIV/0!</v>
      </c>
      <c r="DYK301" t="e">
        <f>STDEV(DYK1:DYK298)</f>
        <v>#DIV/0!</v>
      </c>
      <c r="DYL301" t="e">
        <f>STDEV(DYL1:DYL298)</f>
        <v>#DIV/0!</v>
      </c>
      <c r="DYM301" t="e">
        <f>STDEV(DYM1:DYM298)</f>
        <v>#DIV/0!</v>
      </c>
      <c r="DYN301" t="e">
        <f>STDEV(DYN1:DYN298)</f>
        <v>#DIV/0!</v>
      </c>
      <c r="DYO301" t="e">
        <f>STDEV(DYO1:DYO298)</f>
        <v>#DIV/0!</v>
      </c>
      <c r="DYP301" t="e">
        <f>STDEV(DYP1:DYP298)</f>
        <v>#DIV/0!</v>
      </c>
      <c r="DYQ301" t="e">
        <f>STDEV(DYQ1:DYQ298)</f>
        <v>#DIV/0!</v>
      </c>
      <c r="DYR301" t="e">
        <f>STDEV(DYR1:DYR298)</f>
        <v>#DIV/0!</v>
      </c>
      <c r="DYS301" t="e">
        <f>STDEV(DYS1:DYS298)</f>
        <v>#DIV/0!</v>
      </c>
      <c r="DYT301" t="e">
        <f>STDEV(DYT1:DYT298)</f>
        <v>#DIV/0!</v>
      </c>
      <c r="DYU301" t="e">
        <f>STDEV(DYU1:DYU298)</f>
        <v>#DIV/0!</v>
      </c>
      <c r="DYV301" t="e">
        <f>STDEV(DYV1:DYV298)</f>
        <v>#DIV/0!</v>
      </c>
      <c r="DYW301" t="e">
        <f>STDEV(DYW1:DYW298)</f>
        <v>#DIV/0!</v>
      </c>
      <c r="DYX301" t="e">
        <f>STDEV(DYX1:DYX298)</f>
        <v>#DIV/0!</v>
      </c>
      <c r="DYY301" t="e">
        <f>STDEV(DYY1:DYY298)</f>
        <v>#DIV/0!</v>
      </c>
      <c r="DYZ301" t="e">
        <f>STDEV(DYZ1:DYZ298)</f>
        <v>#DIV/0!</v>
      </c>
      <c r="DZA301" t="e">
        <f>STDEV(DZA1:DZA298)</f>
        <v>#DIV/0!</v>
      </c>
      <c r="DZB301" t="e">
        <f>STDEV(DZB1:DZB298)</f>
        <v>#DIV/0!</v>
      </c>
      <c r="DZC301" t="e">
        <f>STDEV(DZC1:DZC298)</f>
        <v>#DIV/0!</v>
      </c>
      <c r="DZD301" t="e">
        <f>STDEV(DZD1:DZD298)</f>
        <v>#DIV/0!</v>
      </c>
      <c r="DZE301" t="e">
        <f>STDEV(DZE1:DZE298)</f>
        <v>#DIV/0!</v>
      </c>
      <c r="DZF301" t="e">
        <f>STDEV(DZF1:DZF298)</f>
        <v>#DIV/0!</v>
      </c>
      <c r="DZG301" t="e">
        <f>STDEV(DZG1:DZG298)</f>
        <v>#DIV/0!</v>
      </c>
      <c r="DZH301" t="e">
        <f>STDEV(DZH1:DZH298)</f>
        <v>#DIV/0!</v>
      </c>
      <c r="DZI301" t="e">
        <f>STDEV(DZI1:DZI298)</f>
        <v>#DIV/0!</v>
      </c>
      <c r="DZJ301" t="e">
        <f>STDEV(DZJ1:DZJ298)</f>
        <v>#DIV/0!</v>
      </c>
      <c r="DZK301" t="e">
        <f>STDEV(DZK1:DZK298)</f>
        <v>#DIV/0!</v>
      </c>
      <c r="DZL301" t="e">
        <f>STDEV(DZL1:DZL298)</f>
        <v>#DIV/0!</v>
      </c>
      <c r="DZM301" t="e">
        <f>STDEV(DZM1:DZM298)</f>
        <v>#DIV/0!</v>
      </c>
      <c r="DZN301" t="e">
        <f>STDEV(DZN1:DZN298)</f>
        <v>#DIV/0!</v>
      </c>
      <c r="DZO301" t="e">
        <f>STDEV(DZO1:DZO298)</f>
        <v>#DIV/0!</v>
      </c>
      <c r="DZP301" t="e">
        <f>STDEV(DZP1:DZP298)</f>
        <v>#DIV/0!</v>
      </c>
      <c r="DZQ301" t="e">
        <f>STDEV(DZQ1:DZQ298)</f>
        <v>#DIV/0!</v>
      </c>
      <c r="DZR301" t="e">
        <f>STDEV(DZR1:DZR298)</f>
        <v>#DIV/0!</v>
      </c>
      <c r="DZS301" t="e">
        <f>STDEV(DZS1:DZS298)</f>
        <v>#DIV/0!</v>
      </c>
      <c r="DZT301" t="e">
        <f>STDEV(DZT1:DZT298)</f>
        <v>#DIV/0!</v>
      </c>
      <c r="DZU301" t="e">
        <f>STDEV(DZU1:DZU298)</f>
        <v>#DIV/0!</v>
      </c>
      <c r="DZV301" t="e">
        <f>STDEV(DZV1:DZV298)</f>
        <v>#DIV/0!</v>
      </c>
      <c r="DZW301" t="e">
        <f>STDEV(DZW1:DZW298)</f>
        <v>#DIV/0!</v>
      </c>
      <c r="DZX301" t="e">
        <f>STDEV(DZX1:DZX298)</f>
        <v>#DIV/0!</v>
      </c>
      <c r="DZY301" t="e">
        <f>STDEV(DZY1:DZY298)</f>
        <v>#DIV/0!</v>
      </c>
      <c r="DZZ301" t="e">
        <f>STDEV(DZZ1:DZZ298)</f>
        <v>#DIV/0!</v>
      </c>
      <c r="EAA301" t="e">
        <f>STDEV(EAA1:EAA298)</f>
        <v>#DIV/0!</v>
      </c>
      <c r="EAB301" t="e">
        <f>STDEV(EAB1:EAB298)</f>
        <v>#DIV/0!</v>
      </c>
      <c r="EAC301" t="e">
        <f>STDEV(EAC1:EAC298)</f>
        <v>#DIV/0!</v>
      </c>
      <c r="EAD301" t="e">
        <f>STDEV(EAD1:EAD298)</f>
        <v>#DIV/0!</v>
      </c>
      <c r="EAE301" t="e">
        <f>STDEV(EAE1:EAE298)</f>
        <v>#DIV/0!</v>
      </c>
      <c r="EAF301" t="e">
        <f>STDEV(EAF1:EAF298)</f>
        <v>#DIV/0!</v>
      </c>
      <c r="EAG301" t="e">
        <f>STDEV(EAG1:EAG298)</f>
        <v>#DIV/0!</v>
      </c>
      <c r="EAH301" t="e">
        <f>STDEV(EAH1:EAH298)</f>
        <v>#DIV/0!</v>
      </c>
      <c r="EAI301" t="e">
        <f>STDEV(EAI1:EAI298)</f>
        <v>#DIV/0!</v>
      </c>
      <c r="EAJ301" t="e">
        <f>STDEV(EAJ1:EAJ298)</f>
        <v>#DIV/0!</v>
      </c>
      <c r="EAK301" t="e">
        <f>STDEV(EAK1:EAK298)</f>
        <v>#DIV/0!</v>
      </c>
      <c r="EAL301" t="e">
        <f>STDEV(EAL1:EAL298)</f>
        <v>#DIV/0!</v>
      </c>
      <c r="EAM301" t="e">
        <f>STDEV(EAM1:EAM298)</f>
        <v>#DIV/0!</v>
      </c>
      <c r="EAN301" t="e">
        <f>STDEV(EAN1:EAN298)</f>
        <v>#DIV/0!</v>
      </c>
      <c r="EAO301" t="e">
        <f>STDEV(EAO1:EAO298)</f>
        <v>#DIV/0!</v>
      </c>
      <c r="EAP301" t="e">
        <f>STDEV(EAP1:EAP298)</f>
        <v>#DIV/0!</v>
      </c>
      <c r="EAQ301" t="e">
        <f>STDEV(EAQ1:EAQ298)</f>
        <v>#DIV/0!</v>
      </c>
      <c r="EAR301" t="e">
        <f>STDEV(EAR1:EAR298)</f>
        <v>#DIV/0!</v>
      </c>
      <c r="EAS301" t="e">
        <f>STDEV(EAS1:EAS298)</f>
        <v>#DIV/0!</v>
      </c>
      <c r="EAT301" t="e">
        <f>STDEV(EAT1:EAT298)</f>
        <v>#DIV/0!</v>
      </c>
      <c r="EAU301" t="e">
        <f>STDEV(EAU1:EAU298)</f>
        <v>#DIV/0!</v>
      </c>
      <c r="EAV301" t="e">
        <f>STDEV(EAV1:EAV298)</f>
        <v>#DIV/0!</v>
      </c>
      <c r="EAW301" t="e">
        <f>STDEV(EAW1:EAW298)</f>
        <v>#DIV/0!</v>
      </c>
      <c r="EAX301" t="e">
        <f>STDEV(EAX1:EAX298)</f>
        <v>#DIV/0!</v>
      </c>
      <c r="EAY301" t="e">
        <f>STDEV(EAY1:EAY298)</f>
        <v>#DIV/0!</v>
      </c>
      <c r="EAZ301" t="e">
        <f>STDEV(EAZ1:EAZ298)</f>
        <v>#DIV/0!</v>
      </c>
      <c r="EBA301" t="e">
        <f>STDEV(EBA1:EBA298)</f>
        <v>#DIV/0!</v>
      </c>
      <c r="EBB301" t="e">
        <f>STDEV(EBB1:EBB298)</f>
        <v>#DIV/0!</v>
      </c>
      <c r="EBC301" t="e">
        <f>STDEV(EBC1:EBC298)</f>
        <v>#DIV/0!</v>
      </c>
      <c r="EBD301" t="e">
        <f>STDEV(EBD1:EBD298)</f>
        <v>#DIV/0!</v>
      </c>
      <c r="EBE301" t="e">
        <f>STDEV(EBE1:EBE298)</f>
        <v>#DIV/0!</v>
      </c>
      <c r="EBF301" t="e">
        <f>STDEV(EBF1:EBF298)</f>
        <v>#DIV/0!</v>
      </c>
      <c r="EBG301" t="e">
        <f>STDEV(EBG1:EBG298)</f>
        <v>#DIV/0!</v>
      </c>
      <c r="EBH301" t="e">
        <f>STDEV(EBH1:EBH298)</f>
        <v>#DIV/0!</v>
      </c>
      <c r="EBI301" t="e">
        <f>STDEV(EBI1:EBI298)</f>
        <v>#DIV/0!</v>
      </c>
      <c r="EBJ301" t="e">
        <f>STDEV(EBJ1:EBJ298)</f>
        <v>#DIV/0!</v>
      </c>
      <c r="EBK301" t="e">
        <f>STDEV(EBK1:EBK298)</f>
        <v>#DIV/0!</v>
      </c>
      <c r="EBL301" t="e">
        <f>STDEV(EBL1:EBL298)</f>
        <v>#DIV/0!</v>
      </c>
      <c r="EBM301" t="e">
        <f>STDEV(EBM1:EBM298)</f>
        <v>#DIV/0!</v>
      </c>
      <c r="EBN301" t="e">
        <f>STDEV(EBN1:EBN298)</f>
        <v>#DIV/0!</v>
      </c>
      <c r="EBO301" t="e">
        <f>STDEV(EBO1:EBO298)</f>
        <v>#DIV/0!</v>
      </c>
      <c r="EBP301" t="e">
        <f>STDEV(EBP1:EBP298)</f>
        <v>#DIV/0!</v>
      </c>
      <c r="EBQ301" t="e">
        <f>STDEV(EBQ1:EBQ298)</f>
        <v>#DIV/0!</v>
      </c>
      <c r="EBR301" t="e">
        <f>STDEV(EBR1:EBR298)</f>
        <v>#DIV/0!</v>
      </c>
      <c r="EBS301" t="e">
        <f>STDEV(EBS1:EBS298)</f>
        <v>#DIV/0!</v>
      </c>
      <c r="EBT301" t="e">
        <f>STDEV(EBT1:EBT298)</f>
        <v>#DIV/0!</v>
      </c>
      <c r="EBU301" t="e">
        <f>STDEV(EBU1:EBU298)</f>
        <v>#DIV/0!</v>
      </c>
      <c r="EBV301" t="e">
        <f>STDEV(EBV1:EBV298)</f>
        <v>#DIV/0!</v>
      </c>
      <c r="EBW301" t="e">
        <f>STDEV(EBW1:EBW298)</f>
        <v>#DIV/0!</v>
      </c>
      <c r="EBX301" t="e">
        <f>STDEV(EBX1:EBX298)</f>
        <v>#DIV/0!</v>
      </c>
      <c r="EBY301" t="e">
        <f>STDEV(EBY1:EBY298)</f>
        <v>#DIV/0!</v>
      </c>
      <c r="EBZ301" t="e">
        <f>STDEV(EBZ1:EBZ298)</f>
        <v>#DIV/0!</v>
      </c>
      <c r="ECA301" t="e">
        <f>STDEV(ECA1:ECA298)</f>
        <v>#DIV/0!</v>
      </c>
      <c r="ECB301" t="e">
        <f>STDEV(ECB1:ECB298)</f>
        <v>#DIV/0!</v>
      </c>
      <c r="ECC301" t="e">
        <f>STDEV(ECC1:ECC298)</f>
        <v>#DIV/0!</v>
      </c>
      <c r="ECD301" t="e">
        <f>STDEV(ECD1:ECD298)</f>
        <v>#DIV/0!</v>
      </c>
      <c r="ECE301" t="e">
        <f>STDEV(ECE1:ECE298)</f>
        <v>#DIV/0!</v>
      </c>
      <c r="ECF301" t="e">
        <f>STDEV(ECF1:ECF298)</f>
        <v>#DIV/0!</v>
      </c>
      <c r="ECG301" t="e">
        <f>STDEV(ECG1:ECG298)</f>
        <v>#DIV/0!</v>
      </c>
      <c r="ECH301" t="e">
        <f>STDEV(ECH1:ECH298)</f>
        <v>#DIV/0!</v>
      </c>
      <c r="ECI301" t="e">
        <f>STDEV(ECI1:ECI298)</f>
        <v>#DIV/0!</v>
      </c>
      <c r="ECJ301" t="e">
        <f>STDEV(ECJ1:ECJ298)</f>
        <v>#DIV/0!</v>
      </c>
      <c r="ECK301" t="e">
        <f>STDEV(ECK1:ECK298)</f>
        <v>#DIV/0!</v>
      </c>
      <c r="ECL301" t="e">
        <f>STDEV(ECL1:ECL298)</f>
        <v>#DIV/0!</v>
      </c>
      <c r="ECM301" t="e">
        <f>STDEV(ECM1:ECM298)</f>
        <v>#DIV/0!</v>
      </c>
      <c r="ECN301" t="e">
        <f>STDEV(ECN1:ECN298)</f>
        <v>#DIV/0!</v>
      </c>
      <c r="ECO301" t="e">
        <f>STDEV(ECO1:ECO298)</f>
        <v>#DIV/0!</v>
      </c>
      <c r="ECP301" t="e">
        <f>STDEV(ECP1:ECP298)</f>
        <v>#DIV/0!</v>
      </c>
      <c r="ECQ301" t="e">
        <f>STDEV(ECQ1:ECQ298)</f>
        <v>#DIV/0!</v>
      </c>
      <c r="ECR301" t="e">
        <f>STDEV(ECR1:ECR298)</f>
        <v>#DIV/0!</v>
      </c>
      <c r="ECS301" t="e">
        <f>STDEV(ECS1:ECS298)</f>
        <v>#DIV/0!</v>
      </c>
      <c r="ECT301" t="e">
        <f>STDEV(ECT1:ECT298)</f>
        <v>#DIV/0!</v>
      </c>
      <c r="ECU301" t="e">
        <f>STDEV(ECU1:ECU298)</f>
        <v>#DIV/0!</v>
      </c>
      <c r="ECV301" t="e">
        <f>STDEV(ECV1:ECV298)</f>
        <v>#DIV/0!</v>
      </c>
      <c r="ECW301" t="e">
        <f>STDEV(ECW1:ECW298)</f>
        <v>#DIV/0!</v>
      </c>
      <c r="ECX301" t="e">
        <f>STDEV(ECX1:ECX298)</f>
        <v>#DIV/0!</v>
      </c>
      <c r="ECY301" t="e">
        <f>STDEV(ECY1:ECY298)</f>
        <v>#DIV/0!</v>
      </c>
      <c r="ECZ301" t="e">
        <f>STDEV(ECZ1:ECZ298)</f>
        <v>#DIV/0!</v>
      </c>
      <c r="EDA301" t="e">
        <f>STDEV(EDA1:EDA298)</f>
        <v>#DIV/0!</v>
      </c>
      <c r="EDB301" t="e">
        <f>STDEV(EDB1:EDB298)</f>
        <v>#DIV/0!</v>
      </c>
      <c r="EDC301" t="e">
        <f>STDEV(EDC1:EDC298)</f>
        <v>#DIV/0!</v>
      </c>
      <c r="EDD301" t="e">
        <f>STDEV(EDD1:EDD298)</f>
        <v>#DIV/0!</v>
      </c>
      <c r="EDE301" t="e">
        <f>STDEV(EDE1:EDE298)</f>
        <v>#DIV/0!</v>
      </c>
      <c r="EDF301" t="e">
        <f>STDEV(EDF1:EDF298)</f>
        <v>#DIV/0!</v>
      </c>
      <c r="EDG301" t="e">
        <f>STDEV(EDG1:EDG298)</f>
        <v>#DIV/0!</v>
      </c>
      <c r="EDH301" t="e">
        <f>STDEV(EDH1:EDH298)</f>
        <v>#DIV/0!</v>
      </c>
      <c r="EDI301" t="e">
        <f>STDEV(EDI1:EDI298)</f>
        <v>#DIV/0!</v>
      </c>
      <c r="EDJ301" t="e">
        <f>STDEV(EDJ1:EDJ298)</f>
        <v>#DIV/0!</v>
      </c>
      <c r="EDK301" t="e">
        <f>STDEV(EDK1:EDK298)</f>
        <v>#DIV/0!</v>
      </c>
      <c r="EDL301" t="e">
        <f>STDEV(EDL1:EDL298)</f>
        <v>#DIV/0!</v>
      </c>
      <c r="EDM301" t="e">
        <f>STDEV(EDM1:EDM298)</f>
        <v>#DIV/0!</v>
      </c>
      <c r="EDN301" t="e">
        <f>STDEV(EDN1:EDN298)</f>
        <v>#DIV/0!</v>
      </c>
      <c r="EDO301" t="e">
        <f>STDEV(EDO1:EDO298)</f>
        <v>#DIV/0!</v>
      </c>
      <c r="EDP301" t="e">
        <f>STDEV(EDP1:EDP298)</f>
        <v>#DIV/0!</v>
      </c>
      <c r="EDQ301" t="e">
        <f>STDEV(EDQ1:EDQ298)</f>
        <v>#DIV/0!</v>
      </c>
      <c r="EDR301" t="e">
        <f>STDEV(EDR1:EDR298)</f>
        <v>#DIV/0!</v>
      </c>
      <c r="EDS301" t="e">
        <f>STDEV(EDS1:EDS298)</f>
        <v>#DIV/0!</v>
      </c>
      <c r="EDT301" t="e">
        <f>STDEV(EDT1:EDT298)</f>
        <v>#DIV/0!</v>
      </c>
      <c r="EDU301" t="e">
        <f>STDEV(EDU1:EDU298)</f>
        <v>#DIV/0!</v>
      </c>
      <c r="EDV301" t="e">
        <f>STDEV(EDV1:EDV298)</f>
        <v>#DIV/0!</v>
      </c>
      <c r="EDW301" t="e">
        <f>STDEV(EDW1:EDW298)</f>
        <v>#DIV/0!</v>
      </c>
      <c r="EDX301" t="e">
        <f>STDEV(EDX1:EDX298)</f>
        <v>#DIV/0!</v>
      </c>
      <c r="EDY301" t="e">
        <f>STDEV(EDY1:EDY298)</f>
        <v>#DIV/0!</v>
      </c>
      <c r="EDZ301" t="e">
        <f>STDEV(EDZ1:EDZ298)</f>
        <v>#DIV/0!</v>
      </c>
      <c r="EEA301" t="e">
        <f>STDEV(EEA1:EEA298)</f>
        <v>#DIV/0!</v>
      </c>
      <c r="EEB301" t="e">
        <f>STDEV(EEB1:EEB298)</f>
        <v>#DIV/0!</v>
      </c>
      <c r="EEC301" t="e">
        <f>STDEV(EEC1:EEC298)</f>
        <v>#DIV/0!</v>
      </c>
      <c r="EED301" t="e">
        <f>STDEV(EED1:EED298)</f>
        <v>#DIV/0!</v>
      </c>
      <c r="EEE301" t="e">
        <f>STDEV(EEE1:EEE298)</f>
        <v>#DIV/0!</v>
      </c>
      <c r="EEF301" t="e">
        <f>STDEV(EEF1:EEF298)</f>
        <v>#DIV/0!</v>
      </c>
      <c r="EEG301" t="e">
        <f>STDEV(EEG1:EEG298)</f>
        <v>#DIV/0!</v>
      </c>
      <c r="EEH301" t="e">
        <f>STDEV(EEH1:EEH298)</f>
        <v>#DIV/0!</v>
      </c>
      <c r="EEI301" t="e">
        <f>STDEV(EEI1:EEI298)</f>
        <v>#DIV/0!</v>
      </c>
      <c r="EEJ301" t="e">
        <f>STDEV(EEJ1:EEJ298)</f>
        <v>#DIV/0!</v>
      </c>
      <c r="EEK301" t="e">
        <f>STDEV(EEK1:EEK298)</f>
        <v>#DIV/0!</v>
      </c>
      <c r="EEL301" t="e">
        <f>STDEV(EEL1:EEL298)</f>
        <v>#DIV/0!</v>
      </c>
      <c r="EEM301" t="e">
        <f>STDEV(EEM1:EEM298)</f>
        <v>#DIV/0!</v>
      </c>
      <c r="EEN301" t="e">
        <f>STDEV(EEN1:EEN298)</f>
        <v>#DIV/0!</v>
      </c>
      <c r="EEO301" t="e">
        <f>STDEV(EEO1:EEO298)</f>
        <v>#DIV/0!</v>
      </c>
      <c r="EEP301" t="e">
        <f>STDEV(EEP1:EEP298)</f>
        <v>#DIV/0!</v>
      </c>
      <c r="EEQ301" t="e">
        <f>STDEV(EEQ1:EEQ298)</f>
        <v>#DIV/0!</v>
      </c>
      <c r="EER301" t="e">
        <f>STDEV(EER1:EER298)</f>
        <v>#DIV/0!</v>
      </c>
      <c r="EES301" t="e">
        <f>STDEV(EES1:EES298)</f>
        <v>#DIV/0!</v>
      </c>
      <c r="EET301" t="e">
        <f>STDEV(EET1:EET298)</f>
        <v>#DIV/0!</v>
      </c>
      <c r="EEU301" t="e">
        <f>STDEV(EEU1:EEU298)</f>
        <v>#DIV/0!</v>
      </c>
      <c r="EEV301" t="e">
        <f>STDEV(EEV1:EEV298)</f>
        <v>#DIV/0!</v>
      </c>
      <c r="EEW301" t="e">
        <f>STDEV(EEW1:EEW298)</f>
        <v>#DIV/0!</v>
      </c>
      <c r="EEX301" t="e">
        <f>STDEV(EEX1:EEX298)</f>
        <v>#DIV/0!</v>
      </c>
      <c r="EEY301" t="e">
        <f>STDEV(EEY1:EEY298)</f>
        <v>#DIV/0!</v>
      </c>
      <c r="EEZ301" t="e">
        <f>STDEV(EEZ1:EEZ298)</f>
        <v>#DIV/0!</v>
      </c>
      <c r="EFA301" t="e">
        <f>STDEV(EFA1:EFA298)</f>
        <v>#DIV/0!</v>
      </c>
      <c r="EFB301" t="e">
        <f>STDEV(EFB1:EFB298)</f>
        <v>#DIV/0!</v>
      </c>
      <c r="EFC301" t="e">
        <f>STDEV(EFC1:EFC298)</f>
        <v>#DIV/0!</v>
      </c>
      <c r="EFD301" t="e">
        <f>STDEV(EFD1:EFD298)</f>
        <v>#DIV/0!</v>
      </c>
      <c r="EFE301" t="e">
        <f>STDEV(EFE1:EFE298)</f>
        <v>#DIV/0!</v>
      </c>
      <c r="EFF301" t="e">
        <f>STDEV(EFF1:EFF298)</f>
        <v>#DIV/0!</v>
      </c>
      <c r="EFG301" t="e">
        <f>STDEV(EFG1:EFG298)</f>
        <v>#DIV/0!</v>
      </c>
      <c r="EFH301" t="e">
        <f>STDEV(EFH1:EFH298)</f>
        <v>#DIV/0!</v>
      </c>
      <c r="EFI301" t="e">
        <f>STDEV(EFI1:EFI298)</f>
        <v>#DIV/0!</v>
      </c>
      <c r="EFJ301" t="e">
        <f>STDEV(EFJ1:EFJ298)</f>
        <v>#DIV/0!</v>
      </c>
      <c r="EFK301" t="e">
        <f>STDEV(EFK1:EFK298)</f>
        <v>#DIV/0!</v>
      </c>
      <c r="EFL301" t="e">
        <f>STDEV(EFL1:EFL298)</f>
        <v>#DIV/0!</v>
      </c>
      <c r="EFM301" t="e">
        <f>STDEV(EFM1:EFM298)</f>
        <v>#DIV/0!</v>
      </c>
      <c r="EFN301" t="e">
        <f>STDEV(EFN1:EFN298)</f>
        <v>#DIV/0!</v>
      </c>
      <c r="EFO301" t="e">
        <f>STDEV(EFO1:EFO298)</f>
        <v>#DIV/0!</v>
      </c>
      <c r="EFP301" t="e">
        <f>STDEV(EFP1:EFP298)</f>
        <v>#DIV/0!</v>
      </c>
      <c r="EFQ301" t="e">
        <f>STDEV(EFQ1:EFQ298)</f>
        <v>#DIV/0!</v>
      </c>
      <c r="EFR301" t="e">
        <f>STDEV(EFR1:EFR298)</f>
        <v>#DIV/0!</v>
      </c>
      <c r="EFS301" t="e">
        <f>STDEV(EFS1:EFS298)</f>
        <v>#DIV/0!</v>
      </c>
      <c r="EFT301" t="e">
        <f>STDEV(EFT1:EFT298)</f>
        <v>#DIV/0!</v>
      </c>
      <c r="EFU301" t="e">
        <f>STDEV(EFU1:EFU298)</f>
        <v>#DIV/0!</v>
      </c>
      <c r="EFV301" t="e">
        <f>STDEV(EFV1:EFV298)</f>
        <v>#DIV/0!</v>
      </c>
      <c r="EFW301" t="e">
        <f>STDEV(EFW1:EFW298)</f>
        <v>#DIV/0!</v>
      </c>
      <c r="EFX301" t="e">
        <f>STDEV(EFX1:EFX298)</f>
        <v>#DIV/0!</v>
      </c>
      <c r="EFY301" t="e">
        <f>STDEV(EFY1:EFY298)</f>
        <v>#DIV/0!</v>
      </c>
      <c r="EFZ301" t="e">
        <f>STDEV(EFZ1:EFZ298)</f>
        <v>#DIV/0!</v>
      </c>
      <c r="EGA301" t="e">
        <f>STDEV(EGA1:EGA298)</f>
        <v>#DIV/0!</v>
      </c>
      <c r="EGB301" t="e">
        <f>STDEV(EGB1:EGB298)</f>
        <v>#DIV/0!</v>
      </c>
      <c r="EGC301" t="e">
        <f>STDEV(EGC1:EGC298)</f>
        <v>#DIV/0!</v>
      </c>
      <c r="EGD301" t="e">
        <f>STDEV(EGD1:EGD298)</f>
        <v>#DIV/0!</v>
      </c>
      <c r="EGE301" t="e">
        <f>STDEV(EGE1:EGE298)</f>
        <v>#DIV/0!</v>
      </c>
      <c r="EGF301" t="e">
        <f>STDEV(EGF1:EGF298)</f>
        <v>#DIV/0!</v>
      </c>
      <c r="EGG301" t="e">
        <f>STDEV(EGG1:EGG298)</f>
        <v>#DIV/0!</v>
      </c>
      <c r="EGH301" t="e">
        <f>STDEV(EGH1:EGH298)</f>
        <v>#DIV/0!</v>
      </c>
      <c r="EGI301" t="e">
        <f>STDEV(EGI1:EGI298)</f>
        <v>#DIV/0!</v>
      </c>
      <c r="EGJ301" t="e">
        <f>STDEV(EGJ1:EGJ298)</f>
        <v>#DIV/0!</v>
      </c>
      <c r="EGK301" t="e">
        <f>STDEV(EGK1:EGK298)</f>
        <v>#DIV/0!</v>
      </c>
      <c r="EGL301" t="e">
        <f>STDEV(EGL1:EGL298)</f>
        <v>#DIV/0!</v>
      </c>
      <c r="EGM301" t="e">
        <f>STDEV(EGM1:EGM298)</f>
        <v>#DIV/0!</v>
      </c>
      <c r="EGN301" t="e">
        <f>STDEV(EGN1:EGN298)</f>
        <v>#DIV/0!</v>
      </c>
      <c r="EGO301" t="e">
        <f>STDEV(EGO1:EGO298)</f>
        <v>#DIV/0!</v>
      </c>
      <c r="EGP301" t="e">
        <f>STDEV(EGP1:EGP298)</f>
        <v>#DIV/0!</v>
      </c>
      <c r="EGQ301" t="e">
        <f>STDEV(EGQ1:EGQ298)</f>
        <v>#DIV/0!</v>
      </c>
      <c r="EGR301" t="e">
        <f>STDEV(EGR1:EGR298)</f>
        <v>#DIV/0!</v>
      </c>
      <c r="EGS301" t="e">
        <f>STDEV(EGS1:EGS298)</f>
        <v>#DIV/0!</v>
      </c>
      <c r="EGT301" t="e">
        <f>STDEV(EGT1:EGT298)</f>
        <v>#DIV/0!</v>
      </c>
      <c r="EGU301" t="e">
        <f>STDEV(EGU1:EGU298)</f>
        <v>#DIV/0!</v>
      </c>
      <c r="EGV301" t="e">
        <f>STDEV(EGV1:EGV298)</f>
        <v>#DIV/0!</v>
      </c>
      <c r="EGW301" t="e">
        <f>STDEV(EGW1:EGW298)</f>
        <v>#DIV/0!</v>
      </c>
      <c r="EGX301" t="e">
        <f>STDEV(EGX1:EGX298)</f>
        <v>#DIV/0!</v>
      </c>
      <c r="EGY301" t="e">
        <f>STDEV(EGY1:EGY298)</f>
        <v>#DIV/0!</v>
      </c>
      <c r="EGZ301" t="e">
        <f>STDEV(EGZ1:EGZ298)</f>
        <v>#DIV/0!</v>
      </c>
      <c r="EHA301" t="e">
        <f>STDEV(EHA1:EHA298)</f>
        <v>#DIV/0!</v>
      </c>
      <c r="EHB301" t="e">
        <f>STDEV(EHB1:EHB298)</f>
        <v>#DIV/0!</v>
      </c>
      <c r="EHC301" t="e">
        <f>STDEV(EHC1:EHC298)</f>
        <v>#DIV/0!</v>
      </c>
      <c r="EHD301" t="e">
        <f>STDEV(EHD1:EHD298)</f>
        <v>#DIV/0!</v>
      </c>
      <c r="EHE301" t="e">
        <f>STDEV(EHE1:EHE298)</f>
        <v>#DIV/0!</v>
      </c>
      <c r="EHF301" t="e">
        <f>STDEV(EHF1:EHF298)</f>
        <v>#DIV/0!</v>
      </c>
      <c r="EHG301" t="e">
        <f>STDEV(EHG1:EHG298)</f>
        <v>#DIV/0!</v>
      </c>
      <c r="EHH301" t="e">
        <f>STDEV(EHH1:EHH298)</f>
        <v>#DIV/0!</v>
      </c>
      <c r="EHI301" t="e">
        <f>STDEV(EHI1:EHI298)</f>
        <v>#DIV/0!</v>
      </c>
      <c r="EHJ301" t="e">
        <f>STDEV(EHJ1:EHJ298)</f>
        <v>#DIV/0!</v>
      </c>
      <c r="EHK301" t="e">
        <f>STDEV(EHK1:EHK298)</f>
        <v>#DIV/0!</v>
      </c>
      <c r="EHL301" t="e">
        <f>STDEV(EHL1:EHL298)</f>
        <v>#DIV/0!</v>
      </c>
      <c r="EHM301" t="e">
        <f>STDEV(EHM1:EHM298)</f>
        <v>#DIV/0!</v>
      </c>
      <c r="EHN301" t="e">
        <f>STDEV(EHN1:EHN298)</f>
        <v>#DIV/0!</v>
      </c>
      <c r="EHO301" t="e">
        <f>STDEV(EHO1:EHO298)</f>
        <v>#DIV/0!</v>
      </c>
      <c r="EHP301" t="e">
        <f>STDEV(EHP1:EHP298)</f>
        <v>#DIV/0!</v>
      </c>
      <c r="EHQ301" t="e">
        <f>STDEV(EHQ1:EHQ298)</f>
        <v>#DIV/0!</v>
      </c>
      <c r="EHR301" t="e">
        <f>STDEV(EHR1:EHR298)</f>
        <v>#DIV/0!</v>
      </c>
      <c r="EHS301" t="e">
        <f>STDEV(EHS1:EHS298)</f>
        <v>#DIV/0!</v>
      </c>
      <c r="EHT301" t="e">
        <f>STDEV(EHT1:EHT298)</f>
        <v>#DIV/0!</v>
      </c>
      <c r="EHU301" t="e">
        <f>STDEV(EHU1:EHU298)</f>
        <v>#DIV/0!</v>
      </c>
      <c r="EHV301" t="e">
        <f>STDEV(EHV1:EHV298)</f>
        <v>#DIV/0!</v>
      </c>
      <c r="EHW301" t="e">
        <f>STDEV(EHW1:EHW298)</f>
        <v>#DIV/0!</v>
      </c>
      <c r="EHX301" t="e">
        <f>STDEV(EHX1:EHX298)</f>
        <v>#DIV/0!</v>
      </c>
      <c r="EHY301" t="e">
        <f>STDEV(EHY1:EHY298)</f>
        <v>#DIV/0!</v>
      </c>
      <c r="EHZ301" t="e">
        <f>STDEV(EHZ1:EHZ298)</f>
        <v>#DIV/0!</v>
      </c>
      <c r="EIA301" t="e">
        <f>STDEV(EIA1:EIA298)</f>
        <v>#DIV/0!</v>
      </c>
      <c r="EIB301" t="e">
        <f>STDEV(EIB1:EIB298)</f>
        <v>#DIV/0!</v>
      </c>
      <c r="EIC301" t="e">
        <f>STDEV(EIC1:EIC298)</f>
        <v>#DIV/0!</v>
      </c>
      <c r="EID301" t="e">
        <f>STDEV(EID1:EID298)</f>
        <v>#DIV/0!</v>
      </c>
      <c r="EIE301" t="e">
        <f>STDEV(EIE1:EIE298)</f>
        <v>#DIV/0!</v>
      </c>
      <c r="EIF301" t="e">
        <f>STDEV(EIF1:EIF298)</f>
        <v>#DIV/0!</v>
      </c>
      <c r="EIG301" t="e">
        <f>STDEV(EIG1:EIG298)</f>
        <v>#DIV/0!</v>
      </c>
      <c r="EIH301" t="e">
        <f>STDEV(EIH1:EIH298)</f>
        <v>#DIV/0!</v>
      </c>
      <c r="EII301" t="e">
        <f>STDEV(EII1:EII298)</f>
        <v>#DIV/0!</v>
      </c>
      <c r="EIJ301" t="e">
        <f>STDEV(EIJ1:EIJ298)</f>
        <v>#DIV/0!</v>
      </c>
      <c r="EIK301" t="e">
        <f>STDEV(EIK1:EIK298)</f>
        <v>#DIV/0!</v>
      </c>
      <c r="EIL301" t="e">
        <f>STDEV(EIL1:EIL298)</f>
        <v>#DIV/0!</v>
      </c>
      <c r="EIM301" t="e">
        <f>STDEV(EIM1:EIM298)</f>
        <v>#DIV/0!</v>
      </c>
      <c r="EIN301" t="e">
        <f>STDEV(EIN1:EIN298)</f>
        <v>#DIV/0!</v>
      </c>
      <c r="EIO301" t="e">
        <f>STDEV(EIO1:EIO298)</f>
        <v>#DIV/0!</v>
      </c>
      <c r="EIP301" t="e">
        <f>STDEV(EIP1:EIP298)</f>
        <v>#DIV/0!</v>
      </c>
      <c r="EIQ301" t="e">
        <f>STDEV(EIQ1:EIQ298)</f>
        <v>#DIV/0!</v>
      </c>
      <c r="EIR301" t="e">
        <f>STDEV(EIR1:EIR298)</f>
        <v>#DIV/0!</v>
      </c>
      <c r="EIS301" t="e">
        <f>STDEV(EIS1:EIS298)</f>
        <v>#DIV/0!</v>
      </c>
      <c r="EIT301" t="e">
        <f>STDEV(EIT1:EIT298)</f>
        <v>#DIV/0!</v>
      </c>
      <c r="EIU301" t="e">
        <f>STDEV(EIU1:EIU298)</f>
        <v>#DIV/0!</v>
      </c>
      <c r="EIV301" t="e">
        <f>STDEV(EIV1:EIV298)</f>
        <v>#DIV/0!</v>
      </c>
      <c r="EIW301" t="e">
        <f>STDEV(EIW1:EIW298)</f>
        <v>#DIV/0!</v>
      </c>
      <c r="EIX301" t="e">
        <f>STDEV(EIX1:EIX298)</f>
        <v>#DIV/0!</v>
      </c>
      <c r="EIY301" t="e">
        <f>STDEV(EIY1:EIY298)</f>
        <v>#DIV/0!</v>
      </c>
      <c r="EIZ301" t="e">
        <f>STDEV(EIZ1:EIZ298)</f>
        <v>#DIV/0!</v>
      </c>
      <c r="EJA301" t="e">
        <f>STDEV(EJA1:EJA298)</f>
        <v>#DIV/0!</v>
      </c>
      <c r="EJB301" t="e">
        <f>STDEV(EJB1:EJB298)</f>
        <v>#DIV/0!</v>
      </c>
      <c r="EJC301" t="e">
        <f>STDEV(EJC1:EJC298)</f>
        <v>#DIV/0!</v>
      </c>
      <c r="EJD301" t="e">
        <f>STDEV(EJD1:EJD298)</f>
        <v>#DIV/0!</v>
      </c>
      <c r="EJE301" t="e">
        <f>STDEV(EJE1:EJE298)</f>
        <v>#DIV/0!</v>
      </c>
      <c r="EJF301" t="e">
        <f>STDEV(EJF1:EJF298)</f>
        <v>#DIV/0!</v>
      </c>
      <c r="EJG301" t="e">
        <f>STDEV(EJG1:EJG298)</f>
        <v>#DIV/0!</v>
      </c>
      <c r="EJH301" t="e">
        <f>STDEV(EJH1:EJH298)</f>
        <v>#DIV/0!</v>
      </c>
      <c r="EJI301" t="e">
        <f>STDEV(EJI1:EJI298)</f>
        <v>#DIV/0!</v>
      </c>
      <c r="EJJ301" t="e">
        <f>STDEV(EJJ1:EJJ298)</f>
        <v>#DIV/0!</v>
      </c>
      <c r="EJK301" t="e">
        <f>STDEV(EJK1:EJK298)</f>
        <v>#DIV/0!</v>
      </c>
      <c r="EJL301" t="e">
        <f>STDEV(EJL1:EJL298)</f>
        <v>#DIV/0!</v>
      </c>
      <c r="EJM301" t="e">
        <f>STDEV(EJM1:EJM298)</f>
        <v>#DIV/0!</v>
      </c>
      <c r="EJN301" t="e">
        <f>STDEV(EJN1:EJN298)</f>
        <v>#DIV/0!</v>
      </c>
      <c r="EJO301" t="e">
        <f>STDEV(EJO1:EJO298)</f>
        <v>#DIV/0!</v>
      </c>
      <c r="EJP301" t="e">
        <f>STDEV(EJP1:EJP298)</f>
        <v>#DIV/0!</v>
      </c>
      <c r="EJQ301" t="e">
        <f>STDEV(EJQ1:EJQ298)</f>
        <v>#DIV/0!</v>
      </c>
      <c r="EJR301" t="e">
        <f>STDEV(EJR1:EJR298)</f>
        <v>#DIV/0!</v>
      </c>
      <c r="EJS301" t="e">
        <f>STDEV(EJS1:EJS298)</f>
        <v>#DIV/0!</v>
      </c>
      <c r="EJT301" t="e">
        <f>STDEV(EJT1:EJT298)</f>
        <v>#DIV/0!</v>
      </c>
      <c r="EJU301" t="e">
        <f>STDEV(EJU1:EJU298)</f>
        <v>#DIV/0!</v>
      </c>
      <c r="EJV301" t="e">
        <f>STDEV(EJV1:EJV298)</f>
        <v>#DIV/0!</v>
      </c>
      <c r="EJW301" t="e">
        <f>STDEV(EJW1:EJW298)</f>
        <v>#DIV/0!</v>
      </c>
      <c r="EJX301" t="e">
        <f>STDEV(EJX1:EJX298)</f>
        <v>#DIV/0!</v>
      </c>
      <c r="EJY301" t="e">
        <f>STDEV(EJY1:EJY298)</f>
        <v>#DIV/0!</v>
      </c>
      <c r="EJZ301" t="e">
        <f>STDEV(EJZ1:EJZ298)</f>
        <v>#DIV/0!</v>
      </c>
      <c r="EKA301" t="e">
        <f>STDEV(EKA1:EKA298)</f>
        <v>#DIV/0!</v>
      </c>
      <c r="EKB301" t="e">
        <f>STDEV(EKB1:EKB298)</f>
        <v>#DIV/0!</v>
      </c>
      <c r="EKC301" t="e">
        <f>STDEV(EKC1:EKC298)</f>
        <v>#DIV/0!</v>
      </c>
      <c r="EKD301" t="e">
        <f>STDEV(EKD1:EKD298)</f>
        <v>#DIV/0!</v>
      </c>
      <c r="EKE301" t="e">
        <f>STDEV(EKE1:EKE298)</f>
        <v>#DIV/0!</v>
      </c>
      <c r="EKF301" t="e">
        <f>STDEV(EKF1:EKF298)</f>
        <v>#DIV/0!</v>
      </c>
      <c r="EKG301" t="e">
        <f>STDEV(EKG1:EKG298)</f>
        <v>#DIV/0!</v>
      </c>
      <c r="EKH301" t="e">
        <f>STDEV(EKH1:EKH298)</f>
        <v>#DIV/0!</v>
      </c>
      <c r="EKI301" t="e">
        <f>STDEV(EKI1:EKI298)</f>
        <v>#DIV/0!</v>
      </c>
      <c r="EKJ301" t="e">
        <f>STDEV(EKJ1:EKJ298)</f>
        <v>#DIV/0!</v>
      </c>
      <c r="EKK301" t="e">
        <f>STDEV(EKK1:EKK298)</f>
        <v>#DIV/0!</v>
      </c>
      <c r="EKL301" t="e">
        <f>STDEV(EKL1:EKL298)</f>
        <v>#DIV/0!</v>
      </c>
      <c r="EKM301" t="e">
        <f>STDEV(EKM1:EKM298)</f>
        <v>#DIV/0!</v>
      </c>
      <c r="EKN301" t="e">
        <f>STDEV(EKN1:EKN298)</f>
        <v>#DIV/0!</v>
      </c>
      <c r="EKO301" t="e">
        <f>STDEV(EKO1:EKO298)</f>
        <v>#DIV/0!</v>
      </c>
      <c r="EKP301" t="e">
        <f>STDEV(EKP1:EKP298)</f>
        <v>#DIV/0!</v>
      </c>
      <c r="EKQ301" t="e">
        <f>STDEV(EKQ1:EKQ298)</f>
        <v>#DIV/0!</v>
      </c>
      <c r="EKR301" t="e">
        <f>STDEV(EKR1:EKR298)</f>
        <v>#DIV/0!</v>
      </c>
      <c r="EKS301" t="e">
        <f>STDEV(EKS1:EKS298)</f>
        <v>#DIV/0!</v>
      </c>
      <c r="EKT301" t="e">
        <f>STDEV(EKT1:EKT298)</f>
        <v>#DIV/0!</v>
      </c>
      <c r="EKU301" t="e">
        <f>STDEV(EKU1:EKU298)</f>
        <v>#DIV/0!</v>
      </c>
      <c r="EKV301" t="e">
        <f>STDEV(EKV1:EKV298)</f>
        <v>#DIV/0!</v>
      </c>
      <c r="EKW301" t="e">
        <f>STDEV(EKW1:EKW298)</f>
        <v>#DIV/0!</v>
      </c>
      <c r="EKX301" t="e">
        <f>STDEV(EKX1:EKX298)</f>
        <v>#DIV/0!</v>
      </c>
      <c r="EKY301" t="e">
        <f>STDEV(EKY1:EKY298)</f>
        <v>#DIV/0!</v>
      </c>
      <c r="EKZ301" t="e">
        <f>STDEV(EKZ1:EKZ298)</f>
        <v>#DIV/0!</v>
      </c>
      <c r="ELA301" t="e">
        <f>STDEV(ELA1:ELA298)</f>
        <v>#DIV/0!</v>
      </c>
      <c r="ELB301" t="e">
        <f>STDEV(ELB1:ELB298)</f>
        <v>#DIV/0!</v>
      </c>
      <c r="ELC301" t="e">
        <f>STDEV(ELC1:ELC298)</f>
        <v>#DIV/0!</v>
      </c>
      <c r="ELD301" t="e">
        <f>STDEV(ELD1:ELD298)</f>
        <v>#DIV/0!</v>
      </c>
      <c r="ELE301" t="e">
        <f>STDEV(ELE1:ELE298)</f>
        <v>#DIV/0!</v>
      </c>
      <c r="ELF301" t="e">
        <f>STDEV(ELF1:ELF298)</f>
        <v>#DIV/0!</v>
      </c>
      <c r="ELG301" t="e">
        <f>STDEV(ELG1:ELG298)</f>
        <v>#DIV/0!</v>
      </c>
      <c r="ELH301" t="e">
        <f>STDEV(ELH1:ELH298)</f>
        <v>#DIV/0!</v>
      </c>
      <c r="ELI301" t="e">
        <f>STDEV(ELI1:ELI298)</f>
        <v>#DIV/0!</v>
      </c>
      <c r="ELJ301" t="e">
        <f>STDEV(ELJ1:ELJ298)</f>
        <v>#DIV/0!</v>
      </c>
      <c r="ELK301" t="e">
        <f>STDEV(ELK1:ELK298)</f>
        <v>#DIV/0!</v>
      </c>
      <c r="ELL301" t="e">
        <f>STDEV(ELL1:ELL298)</f>
        <v>#DIV/0!</v>
      </c>
      <c r="ELM301" t="e">
        <f>STDEV(ELM1:ELM298)</f>
        <v>#DIV/0!</v>
      </c>
      <c r="ELN301" t="e">
        <f>STDEV(ELN1:ELN298)</f>
        <v>#DIV/0!</v>
      </c>
      <c r="ELO301" t="e">
        <f>STDEV(ELO1:ELO298)</f>
        <v>#DIV/0!</v>
      </c>
      <c r="ELP301" t="e">
        <f>STDEV(ELP1:ELP298)</f>
        <v>#DIV/0!</v>
      </c>
      <c r="ELQ301" t="e">
        <f>STDEV(ELQ1:ELQ298)</f>
        <v>#DIV/0!</v>
      </c>
      <c r="ELR301" t="e">
        <f>STDEV(ELR1:ELR298)</f>
        <v>#DIV/0!</v>
      </c>
      <c r="ELS301" t="e">
        <f>STDEV(ELS1:ELS298)</f>
        <v>#DIV/0!</v>
      </c>
      <c r="ELT301" t="e">
        <f>STDEV(ELT1:ELT298)</f>
        <v>#DIV/0!</v>
      </c>
      <c r="ELU301" t="e">
        <f>STDEV(ELU1:ELU298)</f>
        <v>#DIV/0!</v>
      </c>
      <c r="ELV301" t="e">
        <f>STDEV(ELV1:ELV298)</f>
        <v>#DIV/0!</v>
      </c>
      <c r="ELW301" t="e">
        <f>STDEV(ELW1:ELW298)</f>
        <v>#DIV/0!</v>
      </c>
      <c r="ELX301" t="e">
        <f>STDEV(ELX1:ELX298)</f>
        <v>#DIV/0!</v>
      </c>
      <c r="ELY301" t="e">
        <f>STDEV(ELY1:ELY298)</f>
        <v>#DIV/0!</v>
      </c>
      <c r="ELZ301" t="e">
        <f>STDEV(ELZ1:ELZ298)</f>
        <v>#DIV/0!</v>
      </c>
      <c r="EMA301" t="e">
        <f>STDEV(EMA1:EMA298)</f>
        <v>#DIV/0!</v>
      </c>
      <c r="EMB301" t="e">
        <f>STDEV(EMB1:EMB298)</f>
        <v>#DIV/0!</v>
      </c>
      <c r="EMC301" t="e">
        <f>STDEV(EMC1:EMC298)</f>
        <v>#DIV/0!</v>
      </c>
      <c r="EMD301" t="e">
        <f>STDEV(EMD1:EMD298)</f>
        <v>#DIV/0!</v>
      </c>
      <c r="EME301" t="e">
        <f>STDEV(EME1:EME298)</f>
        <v>#DIV/0!</v>
      </c>
      <c r="EMF301" t="e">
        <f>STDEV(EMF1:EMF298)</f>
        <v>#DIV/0!</v>
      </c>
      <c r="EMG301" t="e">
        <f>STDEV(EMG1:EMG298)</f>
        <v>#DIV/0!</v>
      </c>
      <c r="EMH301" t="e">
        <f>STDEV(EMH1:EMH298)</f>
        <v>#DIV/0!</v>
      </c>
      <c r="EMI301" t="e">
        <f>STDEV(EMI1:EMI298)</f>
        <v>#DIV/0!</v>
      </c>
      <c r="EMJ301" t="e">
        <f>STDEV(EMJ1:EMJ298)</f>
        <v>#DIV/0!</v>
      </c>
      <c r="EMK301" t="e">
        <f>STDEV(EMK1:EMK298)</f>
        <v>#DIV/0!</v>
      </c>
      <c r="EML301" t="e">
        <f>STDEV(EML1:EML298)</f>
        <v>#DIV/0!</v>
      </c>
      <c r="EMM301" t="e">
        <f>STDEV(EMM1:EMM298)</f>
        <v>#DIV/0!</v>
      </c>
      <c r="EMN301" t="e">
        <f>STDEV(EMN1:EMN298)</f>
        <v>#DIV/0!</v>
      </c>
      <c r="EMO301" t="e">
        <f>STDEV(EMO1:EMO298)</f>
        <v>#DIV/0!</v>
      </c>
      <c r="EMP301" t="e">
        <f>STDEV(EMP1:EMP298)</f>
        <v>#DIV/0!</v>
      </c>
      <c r="EMQ301" t="e">
        <f>STDEV(EMQ1:EMQ298)</f>
        <v>#DIV/0!</v>
      </c>
      <c r="EMR301" t="e">
        <f>STDEV(EMR1:EMR298)</f>
        <v>#DIV/0!</v>
      </c>
      <c r="EMS301" t="e">
        <f>STDEV(EMS1:EMS298)</f>
        <v>#DIV/0!</v>
      </c>
      <c r="EMT301" t="e">
        <f>STDEV(EMT1:EMT298)</f>
        <v>#DIV/0!</v>
      </c>
      <c r="EMU301" t="e">
        <f>STDEV(EMU1:EMU298)</f>
        <v>#DIV/0!</v>
      </c>
      <c r="EMV301" t="e">
        <f>STDEV(EMV1:EMV298)</f>
        <v>#DIV/0!</v>
      </c>
      <c r="EMW301" t="e">
        <f>STDEV(EMW1:EMW298)</f>
        <v>#DIV/0!</v>
      </c>
      <c r="EMX301" t="e">
        <f>STDEV(EMX1:EMX298)</f>
        <v>#DIV/0!</v>
      </c>
      <c r="EMY301" t="e">
        <f>STDEV(EMY1:EMY298)</f>
        <v>#DIV/0!</v>
      </c>
      <c r="EMZ301" t="e">
        <f>STDEV(EMZ1:EMZ298)</f>
        <v>#DIV/0!</v>
      </c>
      <c r="ENA301" t="e">
        <f>STDEV(ENA1:ENA298)</f>
        <v>#DIV/0!</v>
      </c>
      <c r="ENB301" t="e">
        <f>STDEV(ENB1:ENB298)</f>
        <v>#DIV/0!</v>
      </c>
      <c r="ENC301" t="e">
        <f>STDEV(ENC1:ENC298)</f>
        <v>#DIV/0!</v>
      </c>
      <c r="END301" t="e">
        <f>STDEV(END1:END298)</f>
        <v>#DIV/0!</v>
      </c>
      <c r="ENE301" t="e">
        <f>STDEV(ENE1:ENE298)</f>
        <v>#DIV/0!</v>
      </c>
      <c r="ENF301" t="e">
        <f>STDEV(ENF1:ENF298)</f>
        <v>#DIV/0!</v>
      </c>
      <c r="ENG301" t="e">
        <f>STDEV(ENG1:ENG298)</f>
        <v>#DIV/0!</v>
      </c>
      <c r="ENH301" t="e">
        <f>STDEV(ENH1:ENH298)</f>
        <v>#DIV/0!</v>
      </c>
      <c r="ENI301" t="e">
        <f>STDEV(ENI1:ENI298)</f>
        <v>#DIV/0!</v>
      </c>
      <c r="ENJ301" t="e">
        <f>STDEV(ENJ1:ENJ298)</f>
        <v>#DIV/0!</v>
      </c>
      <c r="ENK301" t="e">
        <f>STDEV(ENK1:ENK298)</f>
        <v>#DIV/0!</v>
      </c>
      <c r="ENL301" t="e">
        <f>STDEV(ENL1:ENL298)</f>
        <v>#DIV/0!</v>
      </c>
      <c r="ENM301" t="e">
        <f>STDEV(ENM1:ENM298)</f>
        <v>#DIV/0!</v>
      </c>
      <c r="ENN301" t="e">
        <f>STDEV(ENN1:ENN298)</f>
        <v>#DIV/0!</v>
      </c>
      <c r="ENO301" t="e">
        <f>STDEV(ENO1:ENO298)</f>
        <v>#DIV/0!</v>
      </c>
      <c r="ENP301" t="e">
        <f>STDEV(ENP1:ENP298)</f>
        <v>#DIV/0!</v>
      </c>
      <c r="ENQ301" t="e">
        <f>STDEV(ENQ1:ENQ298)</f>
        <v>#DIV/0!</v>
      </c>
      <c r="ENR301" t="e">
        <f>STDEV(ENR1:ENR298)</f>
        <v>#DIV/0!</v>
      </c>
      <c r="ENS301" t="e">
        <f>STDEV(ENS1:ENS298)</f>
        <v>#DIV/0!</v>
      </c>
      <c r="ENT301" t="e">
        <f>STDEV(ENT1:ENT298)</f>
        <v>#DIV/0!</v>
      </c>
      <c r="ENU301" t="e">
        <f>STDEV(ENU1:ENU298)</f>
        <v>#DIV/0!</v>
      </c>
      <c r="ENV301" t="e">
        <f>STDEV(ENV1:ENV298)</f>
        <v>#DIV/0!</v>
      </c>
      <c r="ENW301" t="e">
        <f>STDEV(ENW1:ENW298)</f>
        <v>#DIV/0!</v>
      </c>
      <c r="ENX301" t="e">
        <f>STDEV(ENX1:ENX298)</f>
        <v>#DIV/0!</v>
      </c>
      <c r="ENY301" t="e">
        <f>STDEV(ENY1:ENY298)</f>
        <v>#DIV/0!</v>
      </c>
      <c r="ENZ301" t="e">
        <f>STDEV(ENZ1:ENZ298)</f>
        <v>#DIV/0!</v>
      </c>
      <c r="EOA301" t="e">
        <f>STDEV(EOA1:EOA298)</f>
        <v>#DIV/0!</v>
      </c>
      <c r="EOB301" t="e">
        <f>STDEV(EOB1:EOB298)</f>
        <v>#DIV/0!</v>
      </c>
      <c r="EOC301" t="e">
        <f>STDEV(EOC1:EOC298)</f>
        <v>#DIV/0!</v>
      </c>
      <c r="EOD301" t="e">
        <f>STDEV(EOD1:EOD298)</f>
        <v>#DIV/0!</v>
      </c>
      <c r="EOE301" t="e">
        <f>STDEV(EOE1:EOE298)</f>
        <v>#DIV/0!</v>
      </c>
      <c r="EOF301" t="e">
        <f>STDEV(EOF1:EOF298)</f>
        <v>#DIV/0!</v>
      </c>
      <c r="EOG301" t="e">
        <f>STDEV(EOG1:EOG298)</f>
        <v>#DIV/0!</v>
      </c>
      <c r="EOH301" t="e">
        <f>STDEV(EOH1:EOH298)</f>
        <v>#DIV/0!</v>
      </c>
      <c r="EOI301" t="e">
        <f>STDEV(EOI1:EOI298)</f>
        <v>#DIV/0!</v>
      </c>
      <c r="EOJ301" t="e">
        <f>STDEV(EOJ1:EOJ298)</f>
        <v>#DIV/0!</v>
      </c>
      <c r="EOK301" t="e">
        <f>STDEV(EOK1:EOK298)</f>
        <v>#DIV/0!</v>
      </c>
      <c r="EOL301" t="e">
        <f>STDEV(EOL1:EOL298)</f>
        <v>#DIV/0!</v>
      </c>
      <c r="EOM301" t="e">
        <f>STDEV(EOM1:EOM298)</f>
        <v>#DIV/0!</v>
      </c>
      <c r="EON301" t="e">
        <f>STDEV(EON1:EON298)</f>
        <v>#DIV/0!</v>
      </c>
      <c r="EOO301" t="e">
        <f>STDEV(EOO1:EOO298)</f>
        <v>#DIV/0!</v>
      </c>
      <c r="EOP301" t="e">
        <f>STDEV(EOP1:EOP298)</f>
        <v>#DIV/0!</v>
      </c>
      <c r="EOQ301" t="e">
        <f>STDEV(EOQ1:EOQ298)</f>
        <v>#DIV/0!</v>
      </c>
      <c r="EOR301" t="e">
        <f>STDEV(EOR1:EOR298)</f>
        <v>#DIV/0!</v>
      </c>
      <c r="EOS301" t="e">
        <f>STDEV(EOS1:EOS298)</f>
        <v>#DIV/0!</v>
      </c>
      <c r="EOT301" t="e">
        <f>STDEV(EOT1:EOT298)</f>
        <v>#DIV/0!</v>
      </c>
      <c r="EOU301" t="e">
        <f>STDEV(EOU1:EOU298)</f>
        <v>#DIV/0!</v>
      </c>
      <c r="EOV301" t="e">
        <f>STDEV(EOV1:EOV298)</f>
        <v>#DIV/0!</v>
      </c>
      <c r="EOW301" t="e">
        <f>STDEV(EOW1:EOW298)</f>
        <v>#DIV/0!</v>
      </c>
      <c r="EOX301" t="e">
        <f>STDEV(EOX1:EOX298)</f>
        <v>#DIV/0!</v>
      </c>
      <c r="EOY301" t="e">
        <f>STDEV(EOY1:EOY298)</f>
        <v>#DIV/0!</v>
      </c>
      <c r="EOZ301" t="e">
        <f>STDEV(EOZ1:EOZ298)</f>
        <v>#DIV/0!</v>
      </c>
      <c r="EPA301" t="e">
        <f>STDEV(EPA1:EPA298)</f>
        <v>#DIV/0!</v>
      </c>
      <c r="EPB301" t="e">
        <f>STDEV(EPB1:EPB298)</f>
        <v>#DIV/0!</v>
      </c>
      <c r="EPC301" t="e">
        <f>STDEV(EPC1:EPC298)</f>
        <v>#DIV/0!</v>
      </c>
      <c r="EPD301" t="e">
        <f>STDEV(EPD1:EPD298)</f>
        <v>#DIV/0!</v>
      </c>
      <c r="EPE301" t="e">
        <f>STDEV(EPE1:EPE298)</f>
        <v>#DIV/0!</v>
      </c>
      <c r="EPF301" t="e">
        <f>STDEV(EPF1:EPF298)</f>
        <v>#DIV/0!</v>
      </c>
      <c r="EPG301" t="e">
        <f>STDEV(EPG1:EPG298)</f>
        <v>#DIV/0!</v>
      </c>
      <c r="EPH301" t="e">
        <f>STDEV(EPH1:EPH298)</f>
        <v>#DIV/0!</v>
      </c>
      <c r="EPI301" t="e">
        <f>STDEV(EPI1:EPI298)</f>
        <v>#DIV/0!</v>
      </c>
      <c r="EPJ301" t="e">
        <f>STDEV(EPJ1:EPJ298)</f>
        <v>#DIV/0!</v>
      </c>
      <c r="EPK301" t="e">
        <f>STDEV(EPK1:EPK298)</f>
        <v>#DIV/0!</v>
      </c>
      <c r="EPL301" t="e">
        <f>STDEV(EPL1:EPL298)</f>
        <v>#DIV/0!</v>
      </c>
      <c r="EPM301" t="e">
        <f>STDEV(EPM1:EPM298)</f>
        <v>#DIV/0!</v>
      </c>
      <c r="EPN301" t="e">
        <f>STDEV(EPN1:EPN298)</f>
        <v>#DIV/0!</v>
      </c>
      <c r="EPO301" t="e">
        <f>STDEV(EPO1:EPO298)</f>
        <v>#DIV/0!</v>
      </c>
      <c r="EPP301" t="e">
        <f>STDEV(EPP1:EPP298)</f>
        <v>#DIV/0!</v>
      </c>
      <c r="EPQ301" t="e">
        <f>STDEV(EPQ1:EPQ298)</f>
        <v>#DIV/0!</v>
      </c>
      <c r="EPR301" t="e">
        <f>STDEV(EPR1:EPR298)</f>
        <v>#DIV/0!</v>
      </c>
      <c r="EPS301" t="e">
        <f>STDEV(EPS1:EPS298)</f>
        <v>#DIV/0!</v>
      </c>
      <c r="EPT301" t="e">
        <f>STDEV(EPT1:EPT298)</f>
        <v>#DIV/0!</v>
      </c>
      <c r="EPU301" t="e">
        <f>STDEV(EPU1:EPU298)</f>
        <v>#DIV/0!</v>
      </c>
      <c r="EPV301" t="e">
        <f>STDEV(EPV1:EPV298)</f>
        <v>#DIV/0!</v>
      </c>
      <c r="EPW301" t="e">
        <f>STDEV(EPW1:EPW298)</f>
        <v>#DIV/0!</v>
      </c>
      <c r="EPX301" t="e">
        <f>STDEV(EPX1:EPX298)</f>
        <v>#DIV/0!</v>
      </c>
      <c r="EPY301" t="e">
        <f>STDEV(EPY1:EPY298)</f>
        <v>#DIV/0!</v>
      </c>
      <c r="EPZ301" t="e">
        <f>STDEV(EPZ1:EPZ298)</f>
        <v>#DIV/0!</v>
      </c>
      <c r="EQA301" t="e">
        <f>STDEV(EQA1:EQA298)</f>
        <v>#DIV/0!</v>
      </c>
      <c r="EQB301" t="e">
        <f>STDEV(EQB1:EQB298)</f>
        <v>#DIV/0!</v>
      </c>
      <c r="EQC301" t="e">
        <f>STDEV(EQC1:EQC298)</f>
        <v>#DIV/0!</v>
      </c>
      <c r="EQD301" t="e">
        <f>STDEV(EQD1:EQD298)</f>
        <v>#DIV/0!</v>
      </c>
      <c r="EQE301" t="e">
        <f>STDEV(EQE1:EQE298)</f>
        <v>#DIV/0!</v>
      </c>
      <c r="EQF301" t="e">
        <f>STDEV(EQF1:EQF298)</f>
        <v>#DIV/0!</v>
      </c>
      <c r="EQG301" t="e">
        <f>STDEV(EQG1:EQG298)</f>
        <v>#DIV/0!</v>
      </c>
      <c r="EQH301" t="e">
        <f>STDEV(EQH1:EQH298)</f>
        <v>#DIV/0!</v>
      </c>
      <c r="EQI301" t="e">
        <f>STDEV(EQI1:EQI298)</f>
        <v>#DIV/0!</v>
      </c>
      <c r="EQJ301" t="e">
        <f>STDEV(EQJ1:EQJ298)</f>
        <v>#DIV/0!</v>
      </c>
      <c r="EQK301" t="e">
        <f>STDEV(EQK1:EQK298)</f>
        <v>#DIV/0!</v>
      </c>
      <c r="EQL301" t="e">
        <f>STDEV(EQL1:EQL298)</f>
        <v>#DIV/0!</v>
      </c>
      <c r="EQM301" t="e">
        <f>STDEV(EQM1:EQM298)</f>
        <v>#DIV/0!</v>
      </c>
      <c r="EQN301" t="e">
        <f>STDEV(EQN1:EQN298)</f>
        <v>#DIV/0!</v>
      </c>
      <c r="EQO301" t="e">
        <f>STDEV(EQO1:EQO298)</f>
        <v>#DIV/0!</v>
      </c>
      <c r="EQP301" t="e">
        <f>STDEV(EQP1:EQP298)</f>
        <v>#DIV/0!</v>
      </c>
      <c r="EQQ301" t="e">
        <f>STDEV(EQQ1:EQQ298)</f>
        <v>#DIV/0!</v>
      </c>
      <c r="EQR301" t="e">
        <f>STDEV(EQR1:EQR298)</f>
        <v>#DIV/0!</v>
      </c>
      <c r="EQS301" t="e">
        <f>STDEV(EQS1:EQS298)</f>
        <v>#DIV/0!</v>
      </c>
      <c r="EQT301" t="e">
        <f>STDEV(EQT1:EQT298)</f>
        <v>#DIV/0!</v>
      </c>
      <c r="EQU301" t="e">
        <f>STDEV(EQU1:EQU298)</f>
        <v>#DIV/0!</v>
      </c>
      <c r="EQV301" t="e">
        <f>STDEV(EQV1:EQV298)</f>
        <v>#DIV/0!</v>
      </c>
      <c r="EQW301" t="e">
        <f>STDEV(EQW1:EQW298)</f>
        <v>#DIV/0!</v>
      </c>
      <c r="EQX301" t="e">
        <f>STDEV(EQX1:EQX298)</f>
        <v>#DIV/0!</v>
      </c>
      <c r="EQY301" t="e">
        <f>STDEV(EQY1:EQY298)</f>
        <v>#DIV/0!</v>
      </c>
      <c r="EQZ301" t="e">
        <f>STDEV(EQZ1:EQZ298)</f>
        <v>#DIV/0!</v>
      </c>
      <c r="ERA301" t="e">
        <f>STDEV(ERA1:ERA298)</f>
        <v>#DIV/0!</v>
      </c>
      <c r="ERB301" t="e">
        <f>STDEV(ERB1:ERB298)</f>
        <v>#DIV/0!</v>
      </c>
      <c r="ERC301" t="e">
        <f>STDEV(ERC1:ERC298)</f>
        <v>#DIV/0!</v>
      </c>
      <c r="ERD301" t="e">
        <f>STDEV(ERD1:ERD298)</f>
        <v>#DIV/0!</v>
      </c>
      <c r="ERE301" t="e">
        <f>STDEV(ERE1:ERE298)</f>
        <v>#DIV/0!</v>
      </c>
      <c r="ERF301" t="e">
        <f>STDEV(ERF1:ERF298)</f>
        <v>#DIV/0!</v>
      </c>
      <c r="ERG301" t="e">
        <f>STDEV(ERG1:ERG298)</f>
        <v>#DIV/0!</v>
      </c>
      <c r="ERH301" t="e">
        <f>STDEV(ERH1:ERH298)</f>
        <v>#DIV/0!</v>
      </c>
      <c r="ERI301" t="e">
        <f>STDEV(ERI1:ERI298)</f>
        <v>#DIV/0!</v>
      </c>
      <c r="ERJ301" t="e">
        <f>STDEV(ERJ1:ERJ298)</f>
        <v>#DIV/0!</v>
      </c>
      <c r="ERK301" t="e">
        <f>STDEV(ERK1:ERK298)</f>
        <v>#DIV/0!</v>
      </c>
      <c r="ERL301" t="e">
        <f>STDEV(ERL1:ERL298)</f>
        <v>#DIV/0!</v>
      </c>
      <c r="ERM301" t="e">
        <f>STDEV(ERM1:ERM298)</f>
        <v>#DIV/0!</v>
      </c>
      <c r="ERN301" t="e">
        <f>STDEV(ERN1:ERN298)</f>
        <v>#DIV/0!</v>
      </c>
      <c r="ERO301" t="e">
        <f>STDEV(ERO1:ERO298)</f>
        <v>#DIV/0!</v>
      </c>
      <c r="ERP301" t="e">
        <f>STDEV(ERP1:ERP298)</f>
        <v>#DIV/0!</v>
      </c>
      <c r="ERQ301" t="e">
        <f>STDEV(ERQ1:ERQ298)</f>
        <v>#DIV/0!</v>
      </c>
      <c r="ERR301" t="e">
        <f>STDEV(ERR1:ERR298)</f>
        <v>#DIV/0!</v>
      </c>
      <c r="ERS301" t="e">
        <f>STDEV(ERS1:ERS298)</f>
        <v>#DIV/0!</v>
      </c>
      <c r="ERT301" t="e">
        <f>STDEV(ERT1:ERT298)</f>
        <v>#DIV/0!</v>
      </c>
      <c r="ERU301" t="e">
        <f>STDEV(ERU1:ERU298)</f>
        <v>#DIV/0!</v>
      </c>
      <c r="ERV301" t="e">
        <f>STDEV(ERV1:ERV298)</f>
        <v>#DIV/0!</v>
      </c>
      <c r="ERW301" t="e">
        <f>STDEV(ERW1:ERW298)</f>
        <v>#DIV/0!</v>
      </c>
      <c r="ERX301" t="e">
        <f>STDEV(ERX1:ERX298)</f>
        <v>#DIV/0!</v>
      </c>
      <c r="ERY301" t="e">
        <f>STDEV(ERY1:ERY298)</f>
        <v>#DIV/0!</v>
      </c>
      <c r="ERZ301" t="e">
        <f>STDEV(ERZ1:ERZ298)</f>
        <v>#DIV/0!</v>
      </c>
      <c r="ESA301" t="e">
        <f>STDEV(ESA1:ESA298)</f>
        <v>#DIV/0!</v>
      </c>
      <c r="ESB301" t="e">
        <f>STDEV(ESB1:ESB298)</f>
        <v>#DIV/0!</v>
      </c>
      <c r="ESC301" t="e">
        <f>STDEV(ESC1:ESC298)</f>
        <v>#DIV/0!</v>
      </c>
      <c r="ESD301" t="e">
        <f>STDEV(ESD1:ESD298)</f>
        <v>#DIV/0!</v>
      </c>
      <c r="ESE301" t="e">
        <f>STDEV(ESE1:ESE298)</f>
        <v>#DIV/0!</v>
      </c>
      <c r="ESF301" t="e">
        <f>STDEV(ESF1:ESF298)</f>
        <v>#DIV/0!</v>
      </c>
      <c r="ESG301" t="e">
        <f>STDEV(ESG1:ESG298)</f>
        <v>#DIV/0!</v>
      </c>
      <c r="ESH301" t="e">
        <f>STDEV(ESH1:ESH298)</f>
        <v>#DIV/0!</v>
      </c>
      <c r="ESI301" t="e">
        <f>STDEV(ESI1:ESI298)</f>
        <v>#DIV/0!</v>
      </c>
      <c r="ESJ301" t="e">
        <f>STDEV(ESJ1:ESJ298)</f>
        <v>#DIV/0!</v>
      </c>
      <c r="ESK301" t="e">
        <f>STDEV(ESK1:ESK298)</f>
        <v>#DIV/0!</v>
      </c>
      <c r="ESL301" t="e">
        <f>STDEV(ESL1:ESL298)</f>
        <v>#DIV/0!</v>
      </c>
      <c r="ESM301" t="e">
        <f>STDEV(ESM1:ESM298)</f>
        <v>#DIV/0!</v>
      </c>
      <c r="ESN301" t="e">
        <f>STDEV(ESN1:ESN298)</f>
        <v>#DIV/0!</v>
      </c>
      <c r="ESO301" t="e">
        <f>STDEV(ESO1:ESO298)</f>
        <v>#DIV/0!</v>
      </c>
      <c r="ESP301" t="e">
        <f>STDEV(ESP1:ESP298)</f>
        <v>#DIV/0!</v>
      </c>
      <c r="ESQ301" t="e">
        <f>STDEV(ESQ1:ESQ298)</f>
        <v>#DIV/0!</v>
      </c>
      <c r="ESR301" t="e">
        <f>STDEV(ESR1:ESR298)</f>
        <v>#DIV/0!</v>
      </c>
      <c r="ESS301" t="e">
        <f>STDEV(ESS1:ESS298)</f>
        <v>#DIV/0!</v>
      </c>
      <c r="EST301" t="e">
        <f>STDEV(EST1:EST298)</f>
        <v>#DIV/0!</v>
      </c>
      <c r="ESU301" t="e">
        <f>STDEV(ESU1:ESU298)</f>
        <v>#DIV/0!</v>
      </c>
      <c r="ESV301" t="e">
        <f>STDEV(ESV1:ESV298)</f>
        <v>#DIV/0!</v>
      </c>
      <c r="ESW301" t="e">
        <f>STDEV(ESW1:ESW298)</f>
        <v>#DIV/0!</v>
      </c>
      <c r="ESX301" t="e">
        <f>STDEV(ESX1:ESX298)</f>
        <v>#DIV/0!</v>
      </c>
      <c r="ESY301" t="e">
        <f>STDEV(ESY1:ESY298)</f>
        <v>#DIV/0!</v>
      </c>
      <c r="ESZ301" t="e">
        <f>STDEV(ESZ1:ESZ298)</f>
        <v>#DIV/0!</v>
      </c>
      <c r="ETA301" t="e">
        <f>STDEV(ETA1:ETA298)</f>
        <v>#DIV/0!</v>
      </c>
      <c r="ETB301" t="e">
        <f>STDEV(ETB1:ETB298)</f>
        <v>#DIV/0!</v>
      </c>
      <c r="ETC301" t="e">
        <f>STDEV(ETC1:ETC298)</f>
        <v>#DIV/0!</v>
      </c>
      <c r="ETD301" t="e">
        <f>STDEV(ETD1:ETD298)</f>
        <v>#DIV/0!</v>
      </c>
      <c r="ETE301" t="e">
        <f>STDEV(ETE1:ETE298)</f>
        <v>#DIV/0!</v>
      </c>
      <c r="ETF301" t="e">
        <f>STDEV(ETF1:ETF298)</f>
        <v>#DIV/0!</v>
      </c>
      <c r="ETG301" t="e">
        <f>STDEV(ETG1:ETG298)</f>
        <v>#DIV/0!</v>
      </c>
      <c r="ETH301" t="e">
        <f>STDEV(ETH1:ETH298)</f>
        <v>#DIV/0!</v>
      </c>
      <c r="ETI301" t="e">
        <f>STDEV(ETI1:ETI298)</f>
        <v>#DIV/0!</v>
      </c>
      <c r="ETJ301" t="e">
        <f>STDEV(ETJ1:ETJ298)</f>
        <v>#DIV/0!</v>
      </c>
      <c r="ETK301" t="e">
        <f>STDEV(ETK1:ETK298)</f>
        <v>#DIV/0!</v>
      </c>
      <c r="ETL301" t="e">
        <f>STDEV(ETL1:ETL298)</f>
        <v>#DIV/0!</v>
      </c>
      <c r="ETM301" t="e">
        <f>STDEV(ETM1:ETM298)</f>
        <v>#DIV/0!</v>
      </c>
      <c r="ETN301" t="e">
        <f>STDEV(ETN1:ETN298)</f>
        <v>#DIV/0!</v>
      </c>
      <c r="ETO301" t="e">
        <f>STDEV(ETO1:ETO298)</f>
        <v>#DIV/0!</v>
      </c>
      <c r="ETP301" t="e">
        <f>STDEV(ETP1:ETP298)</f>
        <v>#DIV/0!</v>
      </c>
      <c r="ETQ301" t="e">
        <f>STDEV(ETQ1:ETQ298)</f>
        <v>#DIV/0!</v>
      </c>
      <c r="ETR301" t="e">
        <f>STDEV(ETR1:ETR298)</f>
        <v>#DIV/0!</v>
      </c>
      <c r="ETS301" t="e">
        <f>STDEV(ETS1:ETS298)</f>
        <v>#DIV/0!</v>
      </c>
      <c r="ETT301" t="e">
        <f>STDEV(ETT1:ETT298)</f>
        <v>#DIV/0!</v>
      </c>
      <c r="ETU301" t="e">
        <f>STDEV(ETU1:ETU298)</f>
        <v>#DIV/0!</v>
      </c>
      <c r="ETV301" t="e">
        <f>STDEV(ETV1:ETV298)</f>
        <v>#DIV/0!</v>
      </c>
      <c r="ETW301" t="e">
        <f>STDEV(ETW1:ETW298)</f>
        <v>#DIV/0!</v>
      </c>
      <c r="ETX301" t="e">
        <f>STDEV(ETX1:ETX298)</f>
        <v>#DIV/0!</v>
      </c>
      <c r="ETY301" t="e">
        <f>STDEV(ETY1:ETY298)</f>
        <v>#DIV/0!</v>
      </c>
      <c r="ETZ301" t="e">
        <f>STDEV(ETZ1:ETZ298)</f>
        <v>#DIV/0!</v>
      </c>
      <c r="EUA301" t="e">
        <f>STDEV(EUA1:EUA298)</f>
        <v>#DIV/0!</v>
      </c>
      <c r="EUB301" t="e">
        <f>STDEV(EUB1:EUB298)</f>
        <v>#DIV/0!</v>
      </c>
      <c r="EUC301" t="e">
        <f>STDEV(EUC1:EUC298)</f>
        <v>#DIV/0!</v>
      </c>
      <c r="EUD301" t="e">
        <f>STDEV(EUD1:EUD298)</f>
        <v>#DIV/0!</v>
      </c>
      <c r="EUE301" t="e">
        <f>STDEV(EUE1:EUE298)</f>
        <v>#DIV/0!</v>
      </c>
      <c r="EUF301" t="e">
        <f>STDEV(EUF1:EUF298)</f>
        <v>#DIV/0!</v>
      </c>
      <c r="EUG301" t="e">
        <f>STDEV(EUG1:EUG298)</f>
        <v>#DIV/0!</v>
      </c>
      <c r="EUH301" t="e">
        <f>STDEV(EUH1:EUH298)</f>
        <v>#DIV/0!</v>
      </c>
      <c r="EUI301" t="e">
        <f>STDEV(EUI1:EUI298)</f>
        <v>#DIV/0!</v>
      </c>
      <c r="EUJ301" t="e">
        <f>STDEV(EUJ1:EUJ298)</f>
        <v>#DIV/0!</v>
      </c>
      <c r="EUK301" t="e">
        <f>STDEV(EUK1:EUK298)</f>
        <v>#DIV/0!</v>
      </c>
      <c r="EUL301" t="e">
        <f>STDEV(EUL1:EUL298)</f>
        <v>#DIV/0!</v>
      </c>
      <c r="EUM301" t="e">
        <f>STDEV(EUM1:EUM298)</f>
        <v>#DIV/0!</v>
      </c>
      <c r="EUN301" t="e">
        <f>STDEV(EUN1:EUN298)</f>
        <v>#DIV/0!</v>
      </c>
      <c r="EUO301" t="e">
        <f>STDEV(EUO1:EUO298)</f>
        <v>#DIV/0!</v>
      </c>
      <c r="EUP301" t="e">
        <f>STDEV(EUP1:EUP298)</f>
        <v>#DIV/0!</v>
      </c>
      <c r="EUQ301" t="e">
        <f>STDEV(EUQ1:EUQ298)</f>
        <v>#DIV/0!</v>
      </c>
      <c r="EUR301" t="e">
        <f>STDEV(EUR1:EUR298)</f>
        <v>#DIV/0!</v>
      </c>
      <c r="EUS301" t="e">
        <f>STDEV(EUS1:EUS298)</f>
        <v>#DIV/0!</v>
      </c>
      <c r="EUT301" t="e">
        <f>STDEV(EUT1:EUT298)</f>
        <v>#DIV/0!</v>
      </c>
      <c r="EUU301" t="e">
        <f>STDEV(EUU1:EUU298)</f>
        <v>#DIV/0!</v>
      </c>
      <c r="EUV301" t="e">
        <f>STDEV(EUV1:EUV298)</f>
        <v>#DIV/0!</v>
      </c>
      <c r="EUW301" t="e">
        <f>STDEV(EUW1:EUW298)</f>
        <v>#DIV/0!</v>
      </c>
      <c r="EUX301" t="e">
        <f>STDEV(EUX1:EUX298)</f>
        <v>#DIV/0!</v>
      </c>
      <c r="EUY301" t="e">
        <f>STDEV(EUY1:EUY298)</f>
        <v>#DIV/0!</v>
      </c>
      <c r="EUZ301" t="e">
        <f>STDEV(EUZ1:EUZ298)</f>
        <v>#DIV/0!</v>
      </c>
      <c r="EVA301" t="e">
        <f>STDEV(EVA1:EVA298)</f>
        <v>#DIV/0!</v>
      </c>
      <c r="EVB301" t="e">
        <f>STDEV(EVB1:EVB298)</f>
        <v>#DIV/0!</v>
      </c>
      <c r="EVC301" t="e">
        <f>STDEV(EVC1:EVC298)</f>
        <v>#DIV/0!</v>
      </c>
      <c r="EVD301" t="e">
        <f>STDEV(EVD1:EVD298)</f>
        <v>#DIV/0!</v>
      </c>
      <c r="EVE301" t="e">
        <f>STDEV(EVE1:EVE298)</f>
        <v>#DIV/0!</v>
      </c>
      <c r="EVF301" t="e">
        <f>STDEV(EVF1:EVF298)</f>
        <v>#DIV/0!</v>
      </c>
      <c r="EVG301" t="e">
        <f>STDEV(EVG1:EVG298)</f>
        <v>#DIV/0!</v>
      </c>
      <c r="EVH301" t="e">
        <f>STDEV(EVH1:EVH298)</f>
        <v>#DIV/0!</v>
      </c>
      <c r="EVI301" t="e">
        <f>STDEV(EVI1:EVI298)</f>
        <v>#DIV/0!</v>
      </c>
      <c r="EVJ301" t="e">
        <f>STDEV(EVJ1:EVJ298)</f>
        <v>#DIV/0!</v>
      </c>
      <c r="EVK301" t="e">
        <f>STDEV(EVK1:EVK298)</f>
        <v>#DIV/0!</v>
      </c>
      <c r="EVL301" t="e">
        <f>STDEV(EVL1:EVL298)</f>
        <v>#DIV/0!</v>
      </c>
      <c r="EVM301" t="e">
        <f>STDEV(EVM1:EVM298)</f>
        <v>#DIV/0!</v>
      </c>
      <c r="EVN301" t="e">
        <f>STDEV(EVN1:EVN298)</f>
        <v>#DIV/0!</v>
      </c>
      <c r="EVO301" t="e">
        <f>STDEV(EVO1:EVO298)</f>
        <v>#DIV/0!</v>
      </c>
      <c r="EVP301" t="e">
        <f>STDEV(EVP1:EVP298)</f>
        <v>#DIV/0!</v>
      </c>
      <c r="EVQ301" t="e">
        <f>STDEV(EVQ1:EVQ298)</f>
        <v>#DIV/0!</v>
      </c>
      <c r="EVR301" t="e">
        <f>STDEV(EVR1:EVR298)</f>
        <v>#DIV/0!</v>
      </c>
      <c r="EVS301" t="e">
        <f>STDEV(EVS1:EVS298)</f>
        <v>#DIV/0!</v>
      </c>
      <c r="EVT301" t="e">
        <f>STDEV(EVT1:EVT298)</f>
        <v>#DIV/0!</v>
      </c>
      <c r="EVU301" t="e">
        <f>STDEV(EVU1:EVU298)</f>
        <v>#DIV/0!</v>
      </c>
      <c r="EVV301" t="e">
        <f>STDEV(EVV1:EVV298)</f>
        <v>#DIV/0!</v>
      </c>
      <c r="EVW301" t="e">
        <f>STDEV(EVW1:EVW298)</f>
        <v>#DIV/0!</v>
      </c>
      <c r="EVX301" t="e">
        <f>STDEV(EVX1:EVX298)</f>
        <v>#DIV/0!</v>
      </c>
      <c r="EVY301" t="e">
        <f>STDEV(EVY1:EVY298)</f>
        <v>#DIV/0!</v>
      </c>
      <c r="EVZ301" t="e">
        <f>STDEV(EVZ1:EVZ298)</f>
        <v>#DIV/0!</v>
      </c>
      <c r="EWA301" t="e">
        <f>STDEV(EWA1:EWA298)</f>
        <v>#DIV/0!</v>
      </c>
      <c r="EWB301" t="e">
        <f>STDEV(EWB1:EWB298)</f>
        <v>#DIV/0!</v>
      </c>
      <c r="EWC301" t="e">
        <f>STDEV(EWC1:EWC298)</f>
        <v>#DIV/0!</v>
      </c>
      <c r="EWD301" t="e">
        <f>STDEV(EWD1:EWD298)</f>
        <v>#DIV/0!</v>
      </c>
      <c r="EWE301" t="e">
        <f>STDEV(EWE1:EWE298)</f>
        <v>#DIV/0!</v>
      </c>
      <c r="EWF301" t="e">
        <f>STDEV(EWF1:EWF298)</f>
        <v>#DIV/0!</v>
      </c>
      <c r="EWG301" t="e">
        <f>STDEV(EWG1:EWG298)</f>
        <v>#DIV/0!</v>
      </c>
      <c r="EWH301" t="e">
        <f>STDEV(EWH1:EWH298)</f>
        <v>#DIV/0!</v>
      </c>
      <c r="EWI301" t="e">
        <f>STDEV(EWI1:EWI298)</f>
        <v>#DIV/0!</v>
      </c>
      <c r="EWJ301" t="e">
        <f>STDEV(EWJ1:EWJ298)</f>
        <v>#DIV/0!</v>
      </c>
      <c r="EWK301" t="e">
        <f>STDEV(EWK1:EWK298)</f>
        <v>#DIV/0!</v>
      </c>
      <c r="EWL301" t="e">
        <f>STDEV(EWL1:EWL298)</f>
        <v>#DIV/0!</v>
      </c>
      <c r="EWM301" t="e">
        <f>STDEV(EWM1:EWM298)</f>
        <v>#DIV/0!</v>
      </c>
      <c r="EWN301" t="e">
        <f>STDEV(EWN1:EWN298)</f>
        <v>#DIV/0!</v>
      </c>
      <c r="EWO301" t="e">
        <f>STDEV(EWO1:EWO298)</f>
        <v>#DIV/0!</v>
      </c>
      <c r="EWP301" t="e">
        <f>STDEV(EWP1:EWP298)</f>
        <v>#DIV/0!</v>
      </c>
      <c r="EWQ301" t="e">
        <f>STDEV(EWQ1:EWQ298)</f>
        <v>#DIV/0!</v>
      </c>
      <c r="EWR301" t="e">
        <f>STDEV(EWR1:EWR298)</f>
        <v>#DIV/0!</v>
      </c>
      <c r="EWS301" t="e">
        <f>STDEV(EWS1:EWS298)</f>
        <v>#DIV/0!</v>
      </c>
      <c r="EWT301" t="e">
        <f>STDEV(EWT1:EWT298)</f>
        <v>#DIV/0!</v>
      </c>
      <c r="EWU301" t="e">
        <f>STDEV(EWU1:EWU298)</f>
        <v>#DIV/0!</v>
      </c>
      <c r="EWV301" t="e">
        <f>STDEV(EWV1:EWV298)</f>
        <v>#DIV/0!</v>
      </c>
      <c r="EWW301" t="e">
        <f>STDEV(EWW1:EWW298)</f>
        <v>#DIV/0!</v>
      </c>
      <c r="EWX301" t="e">
        <f>STDEV(EWX1:EWX298)</f>
        <v>#DIV/0!</v>
      </c>
      <c r="EWY301" t="e">
        <f>STDEV(EWY1:EWY298)</f>
        <v>#DIV/0!</v>
      </c>
      <c r="EWZ301" t="e">
        <f>STDEV(EWZ1:EWZ298)</f>
        <v>#DIV/0!</v>
      </c>
      <c r="EXA301" t="e">
        <f>STDEV(EXA1:EXA298)</f>
        <v>#DIV/0!</v>
      </c>
      <c r="EXB301" t="e">
        <f>STDEV(EXB1:EXB298)</f>
        <v>#DIV/0!</v>
      </c>
      <c r="EXC301" t="e">
        <f>STDEV(EXC1:EXC298)</f>
        <v>#DIV/0!</v>
      </c>
      <c r="EXD301" t="e">
        <f>STDEV(EXD1:EXD298)</f>
        <v>#DIV/0!</v>
      </c>
      <c r="EXE301" t="e">
        <f>STDEV(EXE1:EXE298)</f>
        <v>#DIV/0!</v>
      </c>
      <c r="EXF301" t="e">
        <f>STDEV(EXF1:EXF298)</f>
        <v>#DIV/0!</v>
      </c>
      <c r="EXG301" t="e">
        <f>STDEV(EXG1:EXG298)</f>
        <v>#DIV/0!</v>
      </c>
      <c r="EXH301" t="e">
        <f>STDEV(EXH1:EXH298)</f>
        <v>#DIV/0!</v>
      </c>
      <c r="EXI301" t="e">
        <f>STDEV(EXI1:EXI298)</f>
        <v>#DIV/0!</v>
      </c>
      <c r="EXJ301" t="e">
        <f>STDEV(EXJ1:EXJ298)</f>
        <v>#DIV/0!</v>
      </c>
      <c r="EXK301" t="e">
        <f>STDEV(EXK1:EXK298)</f>
        <v>#DIV/0!</v>
      </c>
      <c r="EXL301" t="e">
        <f>STDEV(EXL1:EXL298)</f>
        <v>#DIV/0!</v>
      </c>
      <c r="EXM301" t="e">
        <f>STDEV(EXM1:EXM298)</f>
        <v>#DIV/0!</v>
      </c>
      <c r="EXN301" t="e">
        <f>STDEV(EXN1:EXN298)</f>
        <v>#DIV/0!</v>
      </c>
      <c r="EXO301" t="e">
        <f>STDEV(EXO1:EXO298)</f>
        <v>#DIV/0!</v>
      </c>
      <c r="EXP301" t="e">
        <f>STDEV(EXP1:EXP298)</f>
        <v>#DIV/0!</v>
      </c>
      <c r="EXQ301" t="e">
        <f>STDEV(EXQ1:EXQ298)</f>
        <v>#DIV/0!</v>
      </c>
      <c r="EXR301" t="e">
        <f>STDEV(EXR1:EXR298)</f>
        <v>#DIV/0!</v>
      </c>
      <c r="EXS301" t="e">
        <f>STDEV(EXS1:EXS298)</f>
        <v>#DIV/0!</v>
      </c>
      <c r="EXT301" t="e">
        <f>STDEV(EXT1:EXT298)</f>
        <v>#DIV/0!</v>
      </c>
      <c r="EXU301" t="e">
        <f>STDEV(EXU1:EXU298)</f>
        <v>#DIV/0!</v>
      </c>
      <c r="EXV301" t="e">
        <f>STDEV(EXV1:EXV298)</f>
        <v>#DIV/0!</v>
      </c>
      <c r="EXW301" t="e">
        <f>STDEV(EXW1:EXW298)</f>
        <v>#DIV/0!</v>
      </c>
      <c r="EXX301" t="e">
        <f>STDEV(EXX1:EXX298)</f>
        <v>#DIV/0!</v>
      </c>
      <c r="EXY301" t="e">
        <f>STDEV(EXY1:EXY298)</f>
        <v>#DIV/0!</v>
      </c>
      <c r="EXZ301" t="e">
        <f>STDEV(EXZ1:EXZ298)</f>
        <v>#DIV/0!</v>
      </c>
      <c r="EYA301" t="e">
        <f>STDEV(EYA1:EYA298)</f>
        <v>#DIV/0!</v>
      </c>
      <c r="EYB301" t="e">
        <f>STDEV(EYB1:EYB298)</f>
        <v>#DIV/0!</v>
      </c>
      <c r="EYC301" t="e">
        <f>STDEV(EYC1:EYC298)</f>
        <v>#DIV/0!</v>
      </c>
      <c r="EYD301" t="e">
        <f>STDEV(EYD1:EYD298)</f>
        <v>#DIV/0!</v>
      </c>
      <c r="EYE301" t="e">
        <f>STDEV(EYE1:EYE298)</f>
        <v>#DIV/0!</v>
      </c>
      <c r="EYF301" t="e">
        <f>STDEV(EYF1:EYF298)</f>
        <v>#DIV/0!</v>
      </c>
      <c r="EYG301" t="e">
        <f>STDEV(EYG1:EYG298)</f>
        <v>#DIV/0!</v>
      </c>
      <c r="EYH301" t="e">
        <f>STDEV(EYH1:EYH298)</f>
        <v>#DIV/0!</v>
      </c>
      <c r="EYI301" t="e">
        <f>STDEV(EYI1:EYI298)</f>
        <v>#DIV/0!</v>
      </c>
      <c r="EYJ301" t="e">
        <f>STDEV(EYJ1:EYJ298)</f>
        <v>#DIV/0!</v>
      </c>
      <c r="EYK301" t="e">
        <f>STDEV(EYK1:EYK298)</f>
        <v>#DIV/0!</v>
      </c>
      <c r="EYL301" t="e">
        <f>STDEV(EYL1:EYL298)</f>
        <v>#DIV/0!</v>
      </c>
      <c r="EYM301" t="e">
        <f>STDEV(EYM1:EYM298)</f>
        <v>#DIV/0!</v>
      </c>
      <c r="EYN301" t="e">
        <f>STDEV(EYN1:EYN298)</f>
        <v>#DIV/0!</v>
      </c>
      <c r="EYO301" t="e">
        <f>STDEV(EYO1:EYO298)</f>
        <v>#DIV/0!</v>
      </c>
      <c r="EYP301" t="e">
        <f>STDEV(EYP1:EYP298)</f>
        <v>#DIV/0!</v>
      </c>
      <c r="EYQ301" t="e">
        <f>STDEV(EYQ1:EYQ298)</f>
        <v>#DIV/0!</v>
      </c>
      <c r="EYR301" t="e">
        <f>STDEV(EYR1:EYR298)</f>
        <v>#DIV/0!</v>
      </c>
      <c r="EYS301" t="e">
        <f>STDEV(EYS1:EYS298)</f>
        <v>#DIV/0!</v>
      </c>
      <c r="EYT301" t="e">
        <f>STDEV(EYT1:EYT298)</f>
        <v>#DIV/0!</v>
      </c>
      <c r="EYU301" t="e">
        <f>STDEV(EYU1:EYU298)</f>
        <v>#DIV/0!</v>
      </c>
      <c r="EYV301" t="e">
        <f>STDEV(EYV1:EYV298)</f>
        <v>#DIV/0!</v>
      </c>
      <c r="EYW301" t="e">
        <f>STDEV(EYW1:EYW298)</f>
        <v>#DIV/0!</v>
      </c>
      <c r="EYX301" t="e">
        <f>STDEV(EYX1:EYX298)</f>
        <v>#DIV/0!</v>
      </c>
      <c r="EYY301" t="e">
        <f>STDEV(EYY1:EYY298)</f>
        <v>#DIV/0!</v>
      </c>
      <c r="EYZ301" t="e">
        <f>STDEV(EYZ1:EYZ298)</f>
        <v>#DIV/0!</v>
      </c>
      <c r="EZA301" t="e">
        <f>STDEV(EZA1:EZA298)</f>
        <v>#DIV/0!</v>
      </c>
      <c r="EZB301" t="e">
        <f>STDEV(EZB1:EZB298)</f>
        <v>#DIV/0!</v>
      </c>
      <c r="EZC301" t="e">
        <f>STDEV(EZC1:EZC298)</f>
        <v>#DIV/0!</v>
      </c>
      <c r="EZD301" t="e">
        <f>STDEV(EZD1:EZD298)</f>
        <v>#DIV/0!</v>
      </c>
      <c r="EZE301" t="e">
        <f>STDEV(EZE1:EZE298)</f>
        <v>#DIV/0!</v>
      </c>
      <c r="EZF301" t="e">
        <f>STDEV(EZF1:EZF298)</f>
        <v>#DIV/0!</v>
      </c>
      <c r="EZG301" t="e">
        <f>STDEV(EZG1:EZG298)</f>
        <v>#DIV/0!</v>
      </c>
      <c r="EZH301" t="e">
        <f>STDEV(EZH1:EZH298)</f>
        <v>#DIV/0!</v>
      </c>
      <c r="EZI301" t="e">
        <f>STDEV(EZI1:EZI298)</f>
        <v>#DIV/0!</v>
      </c>
      <c r="EZJ301" t="e">
        <f>STDEV(EZJ1:EZJ298)</f>
        <v>#DIV/0!</v>
      </c>
      <c r="EZK301" t="e">
        <f>STDEV(EZK1:EZK298)</f>
        <v>#DIV/0!</v>
      </c>
      <c r="EZL301" t="e">
        <f>STDEV(EZL1:EZL298)</f>
        <v>#DIV/0!</v>
      </c>
      <c r="EZM301" t="e">
        <f>STDEV(EZM1:EZM298)</f>
        <v>#DIV/0!</v>
      </c>
      <c r="EZN301" t="e">
        <f>STDEV(EZN1:EZN298)</f>
        <v>#DIV/0!</v>
      </c>
      <c r="EZO301" t="e">
        <f>STDEV(EZO1:EZO298)</f>
        <v>#DIV/0!</v>
      </c>
      <c r="EZP301" t="e">
        <f>STDEV(EZP1:EZP298)</f>
        <v>#DIV/0!</v>
      </c>
      <c r="EZQ301" t="e">
        <f>STDEV(EZQ1:EZQ298)</f>
        <v>#DIV/0!</v>
      </c>
      <c r="EZR301" t="e">
        <f>STDEV(EZR1:EZR298)</f>
        <v>#DIV/0!</v>
      </c>
      <c r="EZS301" t="e">
        <f>STDEV(EZS1:EZS298)</f>
        <v>#DIV/0!</v>
      </c>
      <c r="EZT301" t="e">
        <f>STDEV(EZT1:EZT298)</f>
        <v>#DIV/0!</v>
      </c>
      <c r="EZU301" t="e">
        <f>STDEV(EZU1:EZU298)</f>
        <v>#DIV/0!</v>
      </c>
      <c r="EZV301" t="e">
        <f>STDEV(EZV1:EZV298)</f>
        <v>#DIV/0!</v>
      </c>
      <c r="EZW301" t="e">
        <f>STDEV(EZW1:EZW298)</f>
        <v>#DIV/0!</v>
      </c>
      <c r="EZX301" t="e">
        <f>STDEV(EZX1:EZX298)</f>
        <v>#DIV/0!</v>
      </c>
      <c r="EZY301" t="e">
        <f>STDEV(EZY1:EZY298)</f>
        <v>#DIV/0!</v>
      </c>
      <c r="EZZ301" t="e">
        <f>STDEV(EZZ1:EZZ298)</f>
        <v>#DIV/0!</v>
      </c>
      <c r="FAA301" t="e">
        <f>STDEV(FAA1:FAA298)</f>
        <v>#DIV/0!</v>
      </c>
      <c r="FAB301" t="e">
        <f>STDEV(FAB1:FAB298)</f>
        <v>#DIV/0!</v>
      </c>
      <c r="FAC301" t="e">
        <f>STDEV(FAC1:FAC298)</f>
        <v>#DIV/0!</v>
      </c>
      <c r="FAD301" t="e">
        <f>STDEV(FAD1:FAD298)</f>
        <v>#DIV/0!</v>
      </c>
      <c r="FAE301" t="e">
        <f>STDEV(FAE1:FAE298)</f>
        <v>#DIV/0!</v>
      </c>
      <c r="FAF301" t="e">
        <f>STDEV(FAF1:FAF298)</f>
        <v>#DIV/0!</v>
      </c>
      <c r="FAG301" t="e">
        <f>STDEV(FAG1:FAG298)</f>
        <v>#DIV/0!</v>
      </c>
      <c r="FAH301" t="e">
        <f>STDEV(FAH1:FAH298)</f>
        <v>#DIV/0!</v>
      </c>
      <c r="FAI301" t="e">
        <f>STDEV(FAI1:FAI298)</f>
        <v>#DIV/0!</v>
      </c>
      <c r="FAJ301" t="e">
        <f>STDEV(FAJ1:FAJ298)</f>
        <v>#DIV/0!</v>
      </c>
      <c r="FAK301" t="e">
        <f>STDEV(FAK1:FAK298)</f>
        <v>#DIV/0!</v>
      </c>
      <c r="FAL301" t="e">
        <f>STDEV(FAL1:FAL298)</f>
        <v>#DIV/0!</v>
      </c>
      <c r="FAM301" t="e">
        <f>STDEV(FAM1:FAM298)</f>
        <v>#DIV/0!</v>
      </c>
      <c r="FAN301" t="e">
        <f>STDEV(FAN1:FAN298)</f>
        <v>#DIV/0!</v>
      </c>
      <c r="FAO301" t="e">
        <f>STDEV(FAO1:FAO298)</f>
        <v>#DIV/0!</v>
      </c>
      <c r="FAP301" t="e">
        <f>STDEV(FAP1:FAP298)</f>
        <v>#DIV/0!</v>
      </c>
      <c r="FAQ301" t="e">
        <f>STDEV(FAQ1:FAQ298)</f>
        <v>#DIV/0!</v>
      </c>
      <c r="FAR301" t="e">
        <f>STDEV(FAR1:FAR298)</f>
        <v>#DIV/0!</v>
      </c>
      <c r="FAS301" t="e">
        <f>STDEV(FAS1:FAS298)</f>
        <v>#DIV/0!</v>
      </c>
      <c r="FAT301" t="e">
        <f>STDEV(FAT1:FAT298)</f>
        <v>#DIV/0!</v>
      </c>
      <c r="FAU301" t="e">
        <f>STDEV(FAU1:FAU298)</f>
        <v>#DIV/0!</v>
      </c>
      <c r="FAV301" t="e">
        <f>STDEV(FAV1:FAV298)</f>
        <v>#DIV/0!</v>
      </c>
      <c r="FAW301" t="e">
        <f>STDEV(FAW1:FAW298)</f>
        <v>#DIV/0!</v>
      </c>
      <c r="FAX301" t="e">
        <f>STDEV(FAX1:FAX298)</f>
        <v>#DIV/0!</v>
      </c>
      <c r="FAY301" t="e">
        <f>STDEV(FAY1:FAY298)</f>
        <v>#DIV/0!</v>
      </c>
      <c r="FAZ301" t="e">
        <f>STDEV(FAZ1:FAZ298)</f>
        <v>#DIV/0!</v>
      </c>
      <c r="FBA301" t="e">
        <f>STDEV(FBA1:FBA298)</f>
        <v>#DIV/0!</v>
      </c>
      <c r="FBB301" t="e">
        <f>STDEV(FBB1:FBB298)</f>
        <v>#DIV/0!</v>
      </c>
      <c r="FBC301" t="e">
        <f>STDEV(FBC1:FBC298)</f>
        <v>#DIV/0!</v>
      </c>
      <c r="FBD301" t="e">
        <f>STDEV(FBD1:FBD298)</f>
        <v>#DIV/0!</v>
      </c>
      <c r="FBE301" t="e">
        <f>STDEV(FBE1:FBE298)</f>
        <v>#DIV/0!</v>
      </c>
      <c r="FBF301" t="e">
        <f>STDEV(FBF1:FBF298)</f>
        <v>#DIV/0!</v>
      </c>
      <c r="FBG301" t="e">
        <f>STDEV(FBG1:FBG298)</f>
        <v>#DIV/0!</v>
      </c>
      <c r="FBH301" t="e">
        <f>STDEV(FBH1:FBH298)</f>
        <v>#DIV/0!</v>
      </c>
      <c r="FBI301" t="e">
        <f>STDEV(FBI1:FBI298)</f>
        <v>#DIV/0!</v>
      </c>
      <c r="FBJ301" t="e">
        <f>STDEV(FBJ1:FBJ298)</f>
        <v>#DIV/0!</v>
      </c>
      <c r="FBK301" t="e">
        <f>STDEV(FBK1:FBK298)</f>
        <v>#DIV/0!</v>
      </c>
      <c r="FBL301" t="e">
        <f>STDEV(FBL1:FBL298)</f>
        <v>#DIV/0!</v>
      </c>
      <c r="FBM301" t="e">
        <f>STDEV(FBM1:FBM298)</f>
        <v>#DIV/0!</v>
      </c>
      <c r="FBN301" t="e">
        <f>STDEV(FBN1:FBN298)</f>
        <v>#DIV/0!</v>
      </c>
      <c r="FBO301" t="e">
        <f>STDEV(FBO1:FBO298)</f>
        <v>#DIV/0!</v>
      </c>
      <c r="FBP301" t="e">
        <f>STDEV(FBP1:FBP298)</f>
        <v>#DIV/0!</v>
      </c>
      <c r="FBQ301" t="e">
        <f>STDEV(FBQ1:FBQ298)</f>
        <v>#DIV/0!</v>
      </c>
      <c r="FBR301" t="e">
        <f>STDEV(FBR1:FBR298)</f>
        <v>#DIV/0!</v>
      </c>
      <c r="FBS301" t="e">
        <f>STDEV(FBS1:FBS298)</f>
        <v>#DIV/0!</v>
      </c>
      <c r="FBT301" t="e">
        <f>STDEV(FBT1:FBT298)</f>
        <v>#DIV/0!</v>
      </c>
      <c r="FBU301" t="e">
        <f>STDEV(FBU1:FBU298)</f>
        <v>#DIV/0!</v>
      </c>
      <c r="FBV301" t="e">
        <f>STDEV(FBV1:FBV298)</f>
        <v>#DIV/0!</v>
      </c>
      <c r="FBW301" t="e">
        <f>STDEV(FBW1:FBW298)</f>
        <v>#DIV/0!</v>
      </c>
      <c r="FBX301" t="e">
        <f>STDEV(FBX1:FBX298)</f>
        <v>#DIV/0!</v>
      </c>
      <c r="FBY301" t="e">
        <f>STDEV(FBY1:FBY298)</f>
        <v>#DIV/0!</v>
      </c>
      <c r="FBZ301" t="e">
        <f>STDEV(FBZ1:FBZ298)</f>
        <v>#DIV/0!</v>
      </c>
      <c r="FCA301" t="e">
        <f>STDEV(FCA1:FCA298)</f>
        <v>#DIV/0!</v>
      </c>
      <c r="FCB301" t="e">
        <f>STDEV(FCB1:FCB298)</f>
        <v>#DIV/0!</v>
      </c>
      <c r="FCC301" t="e">
        <f>STDEV(FCC1:FCC298)</f>
        <v>#DIV/0!</v>
      </c>
      <c r="FCD301" t="e">
        <f>STDEV(FCD1:FCD298)</f>
        <v>#DIV/0!</v>
      </c>
      <c r="FCE301" t="e">
        <f>STDEV(FCE1:FCE298)</f>
        <v>#DIV/0!</v>
      </c>
      <c r="FCF301" t="e">
        <f>STDEV(FCF1:FCF298)</f>
        <v>#DIV/0!</v>
      </c>
      <c r="FCG301" t="e">
        <f>STDEV(FCG1:FCG298)</f>
        <v>#DIV/0!</v>
      </c>
      <c r="FCH301" t="e">
        <f>STDEV(FCH1:FCH298)</f>
        <v>#DIV/0!</v>
      </c>
      <c r="FCI301" t="e">
        <f>STDEV(FCI1:FCI298)</f>
        <v>#DIV/0!</v>
      </c>
      <c r="FCJ301" t="e">
        <f>STDEV(FCJ1:FCJ298)</f>
        <v>#DIV/0!</v>
      </c>
      <c r="FCK301" t="e">
        <f>STDEV(FCK1:FCK298)</f>
        <v>#DIV/0!</v>
      </c>
      <c r="FCL301" t="e">
        <f>STDEV(FCL1:FCL298)</f>
        <v>#DIV/0!</v>
      </c>
      <c r="FCM301" t="e">
        <f>STDEV(FCM1:FCM298)</f>
        <v>#DIV/0!</v>
      </c>
      <c r="FCN301" t="e">
        <f>STDEV(FCN1:FCN298)</f>
        <v>#DIV/0!</v>
      </c>
      <c r="FCO301" t="e">
        <f>STDEV(FCO1:FCO298)</f>
        <v>#DIV/0!</v>
      </c>
      <c r="FCP301" t="e">
        <f>STDEV(FCP1:FCP298)</f>
        <v>#DIV/0!</v>
      </c>
      <c r="FCQ301" t="e">
        <f>STDEV(FCQ1:FCQ298)</f>
        <v>#DIV/0!</v>
      </c>
      <c r="FCR301" t="e">
        <f>STDEV(FCR1:FCR298)</f>
        <v>#DIV/0!</v>
      </c>
      <c r="FCS301" t="e">
        <f>STDEV(FCS1:FCS298)</f>
        <v>#DIV/0!</v>
      </c>
      <c r="FCT301" t="e">
        <f>STDEV(FCT1:FCT298)</f>
        <v>#DIV/0!</v>
      </c>
      <c r="FCU301" t="e">
        <f>STDEV(FCU1:FCU298)</f>
        <v>#DIV/0!</v>
      </c>
      <c r="FCV301" t="e">
        <f>STDEV(FCV1:FCV298)</f>
        <v>#DIV/0!</v>
      </c>
      <c r="FCW301" t="e">
        <f>STDEV(FCW1:FCW298)</f>
        <v>#DIV/0!</v>
      </c>
      <c r="FCX301" t="e">
        <f>STDEV(FCX1:FCX298)</f>
        <v>#DIV/0!</v>
      </c>
      <c r="FCY301" t="e">
        <f>STDEV(FCY1:FCY298)</f>
        <v>#DIV/0!</v>
      </c>
      <c r="FCZ301" t="e">
        <f>STDEV(FCZ1:FCZ298)</f>
        <v>#DIV/0!</v>
      </c>
      <c r="FDA301" t="e">
        <f>STDEV(FDA1:FDA298)</f>
        <v>#DIV/0!</v>
      </c>
      <c r="FDB301" t="e">
        <f>STDEV(FDB1:FDB298)</f>
        <v>#DIV/0!</v>
      </c>
      <c r="FDC301" t="e">
        <f>STDEV(FDC1:FDC298)</f>
        <v>#DIV/0!</v>
      </c>
      <c r="FDD301" t="e">
        <f>STDEV(FDD1:FDD298)</f>
        <v>#DIV/0!</v>
      </c>
      <c r="FDE301" t="e">
        <f>STDEV(FDE1:FDE298)</f>
        <v>#DIV/0!</v>
      </c>
      <c r="FDF301" t="e">
        <f>STDEV(FDF1:FDF298)</f>
        <v>#DIV/0!</v>
      </c>
      <c r="FDG301" t="e">
        <f>STDEV(FDG1:FDG298)</f>
        <v>#DIV/0!</v>
      </c>
      <c r="FDH301" t="e">
        <f>STDEV(FDH1:FDH298)</f>
        <v>#DIV/0!</v>
      </c>
      <c r="FDI301" t="e">
        <f>STDEV(FDI1:FDI298)</f>
        <v>#DIV/0!</v>
      </c>
      <c r="FDJ301" t="e">
        <f>STDEV(FDJ1:FDJ298)</f>
        <v>#DIV/0!</v>
      </c>
      <c r="FDK301" t="e">
        <f>STDEV(FDK1:FDK298)</f>
        <v>#DIV/0!</v>
      </c>
      <c r="FDL301" t="e">
        <f>STDEV(FDL1:FDL298)</f>
        <v>#DIV/0!</v>
      </c>
      <c r="FDM301" t="e">
        <f>STDEV(FDM1:FDM298)</f>
        <v>#DIV/0!</v>
      </c>
      <c r="FDN301" t="e">
        <f>STDEV(FDN1:FDN298)</f>
        <v>#DIV/0!</v>
      </c>
      <c r="FDO301" t="e">
        <f>STDEV(FDO1:FDO298)</f>
        <v>#DIV/0!</v>
      </c>
      <c r="FDP301" t="e">
        <f>STDEV(FDP1:FDP298)</f>
        <v>#DIV/0!</v>
      </c>
      <c r="FDQ301" t="e">
        <f>STDEV(FDQ1:FDQ298)</f>
        <v>#DIV/0!</v>
      </c>
      <c r="FDR301" t="e">
        <f>STDEV(FDR1:FDR298)</f>
        <v>#DIV/0!</v>
      </c>
      <c r="FDS301" t="e">
        <f>STDEV(FDS1:FDS298)</f>
        <v>#DIV/0!</v>
      </c>
      <c r="FDT301" t="e">
        <f>STDEV(FDT1:FDT298)</f>
        <v>#DIV/0!</v>
      </c>
      <c r="FDU301" t="e">
        <f>STDEV(FDU1:FDU298)</f>
        <v>#DIV/0!</v>
      </c>
      <c r="FDV301" t="e">
        <f>STDEV(FDV1:FDV298)</f>
        <v>#DIV/0!</v>
      </c>
      <c r="FDW301" t="e">
        <f>STDEV(FDW1:FDW298)</f>
        <v>#DIV/0!</v>
      </c>
      <c r="FDX301" t="e">
        <f>STDEV(FDX1:FDX298)</f>
        <v>#DIV/0!</v>
      </c>
      <c r="FDY301" t="e">
        <f>STDEV(FDY1:FDY298)</f>
        <v>#DIV/0!</v>
      </c>
      <c r="FDZ301" t="e">
        <f>STDEV(FDZ1:FDZ298)</f>
        <v>#DIV/0!</v>
      </c>
      <c r="FEA301" t="e">
        <f>STDEV(FEA1:FEA298)</f>
        <v>#DIV/0!</v>
      </c>
      <c r="FEB301" t="e">
        <f>STDEV(FEB1:FEB298)</f>
        <v>#DIV/0!</v>
      </c>
      <c r="FEC301" t="e">
        <f>STDEV(FEC1:FEC298)</f>
        <v>#DIV/0!</v>
      </c>
      <c r="FED301" t="e">
        <f>STDEV(FED1:FED298)</f>
        <v>#DIV/0!</v>
      </c>
      <c r="FEE301" t="e">
        <f>STDEV(FEE1:FEE298)</f>
        <v>#DIV/0!</v>
      </c>
      <c r="FEF301" t="e">
        <f>STDEV(FEF1:FEF298)</f>
        <v>#DIV/0!</v>
      </c>
      <c r="FEG301" t="e">
        <f>STDEV(FEG1:FEG298)</f>
        <v>#DIV/0!</v>
      </c>
      <c r="FEH301" t="e">
        <f>STDEV(FEH1:FEH298)</f>
        <v>#DIV/0!</v>
      </c>
      <c r="FEI301" t="e">
        <f>STDEV(FEI1:FEI298)</f>
        <v>#DIV/0!</v>
      </c>
      <c r="FEJ301" t="e">
        <f>STDEV(FEJ1:FEJ298)</f>
        <v>#DIV/0!</v>
      </c>
      <c r="FEK301" t="e">
        <f>STDEV(FEK1:FEK298)</f>
        <v>#DIV/0!</v>
      </c>
      <c r="FEL301" t="e">
        <f>STDEV(FEL1:FEL298)</f>
        <v>#DIV/0!</v>
      </c>
      <c r="FEM301" t="e">
        <f>STDEV(FEM1:FEM298)</f>
        <v>#DIV/0!</v>
      </c>
      <c r="FEN301" t="e">
        <f>STDEV(FEN1:FEN298)</f>
        <v>#DIV/0!</v>
      </c>
      <c r="FEO301" t="e">
        <f>STDEV(FEO1:FEO298)</f>
        <v>#DIV/0!</v>
      </c>
      <c r="FEP301" t="e">
        <f>STDEV(FEP1:FEP298)</f>
        <v>#DIV/0!</v>
      </c>
      <c r="FEQ301" t="e">
        <f>STDEV(FEQ1:FEQ298)</f>
        <v>#DIV/0!</v>
      </c>
      <c r="FER301" t="e">
        <f>STDEV(FER1:FER298)</f>
        <v>#DIV/0!</v>
      </c>
      <c r="FES301" t="e">
        <f>STDEV(FES1:FES298)</f>
        <v>#DIV/0!</v>
      </c>
      <c r="FET301" t="e">
        <f>STDEV(FET1:FET298)</f>
        <v>#DIV/0!</v>
      </c>
      <c r="FEU301" t="e">
        <f>STDEV(FEU1:FEU298)</f>
        <v>#DIV/0!</v>
      </c>
      <c r="FEV301" t="e">
        <f>STDEV(FEV1:FEV298)</f>
        <v>#DIV/0!</v>
      </c>
      <c r="FEW301" t="e">
        <f>STDEV(FEW1:FEW298)</f>
        <v>#DIV/0!</v>
      </c>
      <c r="FEX301" t="e">
        <f>STDEV(FEX1:FEX298)</f>
        <v>#DIV/0!</v>
      </c>
      <c r="FEY301" t="e">
        <f>STDEV(FEY1:FEY298)</f>
        <v>#DIV/0!</v>
      </c>
      <c r="FEZ301" t="e">
        <f>STDEV(FEZ1:FEZ298)</f>
        <v>#DIV/0!</v>
      </c>
      <c r="FFA301" t="e">
        <f>STDEV(FFA1:FFA298)</f>
        <v>#DIV/0!</v>
      </c>
      <c r="FFB301" t="e">
        <f>STDEV(FFB1:FFB298)</f>
        <v>#DIV/0!</v>
      </c>
      <c r="FFC301" t="e">
        <f>STDEV(FFC1:FFC298)</f>
        <v>#DIV/0!</v>
      </c>
      <c r="FFD301" t="e">
        <f>STDEV(FFD1:FFD298)</f>
        <v>#DIV/0!</v>
      </c>
      <c r="FFE301" t="e">
        <f>STDEV(FFE1:FFE298)</f>
        <v>#DIV/0!</v>
      </c>
      <c r="FFF301" t="e">
        <f>STDEV(FFF1:FFF298)</f>
        <v>#DIV/0!</v>
      </c>
      <c r="FFG301" t="e">
        <f>STDEV(FFG1:FFG298)</f>
        <v>#DIV/0!</v>
      </c>
      <c r="FFH301" t="e">
        <f>STDEV(FFH1:FFH298)</f>
        <v>#DIV/0!</v>
      </c>
      <c r="FFI301" t="e">
        <f>STDEV(FFI1:FFI298)</f>
        <v>#DIV/0!</v>
      </c>
      <c r="FFJ301" t="e">
        <f>STDEV(FFJ1:FFJ298)</f>
        <v>#DIV/0!</v>
      </c>
      <c r="FFK301" t="e">
        <f>STDEV(FFK1:FFK298)</f>
        <v>#DIV/0!</v>
      </c>
      <c r="FFL301" t="e">
        <f>STDEV(FFL1:FFL298)</f>
        <v>#DIV/0!</v>
      </c>
      <c r="FFM301" t="e">
        <f>STDEV(FFM1:FFM298)</f>
        <v>#DIV/0!</v>
      </c>
      <c r="FFN301" t="e">
        <f>STDEV(FFN1:FFN298)</f>
        <v>#DIV/0!</v>
      </c>
      <c r="FFO301" t="e">
        <f>STDEV(FFO1:FFO298)</f>
        <v>#DIV/0!</v>
      </c>
      <c r="FFP301" t="e">
        <f>STDEV(FFP1:FFP298)</f>
        <v>#DIV/0!</v>
      </c>
      <c r="FFQ301" t="e">
        <f>STDEV(FFQ1:FFQ298)</f>
        <v>#DIV/0!</v>
      </c>
      <c r="FFR301" t="e">
        <f>STDEV(FFR1:FFR298)</f>
        <v>#DIV/0!</v>
      </c>
      <c r="FFS301" t="e">
        <f>STDEV(FFS1:FFS298)</f>
        <v>#DIV/0!</v>
      </c>
      <c r="FFT301" t="e">
        <f>STDEV(FFT1:FFT298)</f>
        <v>#DIV/0!</v>
      </c>
      <c r="FFU301" t="e">
        <f>STDEV(FFU1:FFU298)</f>
        <v>#DIV/0!</v>
      </c>
      <c r="FFV301" t="e">
        <f>STDEV(FFV1:FFV298)</f>
        <v>#DIV/0!</v>
      </c>
      <c r="FFW301" t="e">
        <f>STDEV(FFW1:FFW298)</f>
        <v>#DIV/0!</v>
      </c>
      <c r="FFX301" t="e">
        <f>STDEV(FFX1:FFX298)</f>
        <v>#DIV/0!</v>
      </c>
      <c r="FFY301" t="e">
        <f>STDEV(FFY1:FFY298)</f>
        <v>#DIV/0!</v>
      </c>
      <c r="FFZ301" t="e">
        <f>STDEV(FFZ1:FFZ298)</f>
        <v>#DIV/0!</v>
      </c>
      <c r="FGA301" t="e">
        <f>STDEV(FGA1:FGA298)</f>
        <v>#DIV/0!</v>
      </c>
      <c r="FGB301" t="e">
        <f>STDEV(FGB1:FGB298)</f>
        <v>#DIV/0!</v>
      </c>
      <c r="FGC301" t="e">
        <f>STDEV(FGC1:FGC298)</f>
        <v>#DIV/0!</v>
      </c>
      <c r="FGD301" t="e">
        <f>STDEV(FGD1:FGD298)</f>
        <v>#DIV/0!</v>
      </c>
      <c r="FGE301" t="e">
        <f>STDEV(FGE1:FGE298)</f>
        <v>#DIV/0!</v>
      </c>
      <c r="FGF301" t="e">
        <f>STDEV(FGF1:FGF298)</f>
        <v>#DIV/0!</v>
      </c>
      <c r="FGG301" t="e">
        <f>STDEV(FGG1:FGG298)</f>
        <v>#DIV/0!</v>
      </c>
      <c r="FGH301" t="e">
        <f>STDEV(FGH1:FGH298)</f>
        <v>#DIV/0!</v>
      </c>
      <c r="FGI301" t="e">
        <f>STDEV(FGI1:FGI298)</f>
        <v>#DIV/0!</v>
      </c>
      <c r="FGJ301" t="e">
        <f>STDEV(FGJ1:FGJ298)</f>
        <v>#DIV/0!</v>
      </c>
      <c r="FGK301" t="e">
        <f>STDEV(FGK1:FGK298)</f>
        <v>#DIV/0!</v>
      </c>
      <c r="FGL301" t="e">
        <f>STDEV(FGL1:FGL298)</f>
        <v>#DIV/0!</v>
      </c>
      <c r="FGM301" t="e">
        <f>STDEV(FGM1:FGM298)</f>
        <v>#DIV/0!</v>
      </c>
      <c r="FGN301" t="e">
        <f>STDEV(FGN1:FGN298)</f>
        <v>#DIV/0!</v>
      </c>
      <c r="FGO301" t="e">
        <f>STDEV(FGO1:FGO298)</f>
        <v>#DIV/0!</v>
      </c>
      <c r="FGP301" t="e">
        <f>STDEV(FGP1:FGP298)</f>
        <v>#DIV/0!</v>
      </c>
      <c r="FGQ301" t="e">
        <f>STDEV(FGQ1:FGQ298)</f>
        <v>#DIV/0!</v>
      </c>
      <c r="FGR301" t="e">
        <f>STDEV(FGR1:FGR298)</f>
        <v>#DIV/0!</v>
      </c>
      <c r="FGS301" t="e">
        <f>STDEV(FGS1:FGS298)</f>
        <v>#DIV/0!</v>
      </c>
      <c r="FGT301" t="e">
        <f>STDEV(FGT1:FGT298)</f>
        <v>#DIV/0!</v>
      </c>
      <c r="FGU301" t="e">
        <f>STDEV(FGU1:FGU298)</f>
        <v>#DIV/0!</v>
      </c>
      <c r="FGV301" t="e">
        <f>STDEV(FGV1:FGV298)</f>
        <v>#DIV/0!</v>
      </c>
      <c r="FGW301" t="e">
        <f>STDEV(FGW1:FGW298)</f>
        <v>#DIV/0!</v>
      </c>
      <c r="FGX301" t="e">
        <f>STDEV(FGX1:FGX298)</f>
        <v>#DIV/0!</v>
      </c>
      <c r="FGY301" t="e">
        <f>STDEV(FGY1:FGY298)</f>
        <v>#DIV/0!</v>
      </c>
      <c r="FGZ301" t="e">
        <f>STDEV(FGZ1:FGZ298)</f>
        <v>#DIV/0!</v>
      </c>
      <c r="FHA301" t="e">
        <f>STDEV(FHA1:FHA298)</f>
        <v>#DIV/0!</v>
      </c>
      <c r="FHB301" t="e">
        <f>STDEV(FHB1:FHB298)</f>
        <v>#DIV/0!</v>
      </c>
      <c r="FHC301" t="e">
        <f>STDEV(FHC1:FHC298)</f>
        <v>#DIV/0!</v>
      </c>
      <c r="FHD301" t="e">
        <f>STDEV(FHD1:FHD298)</f>
        <v>#DIV/0!</v>
      </c>
      <c r="FHE301" t="e">
        <f>STDEV(FHE1:FHE298)</f>
        <v>#DIV/0!</v>
      </c>
      <c r="FHF301" t="e">
        <f>STDEV(FHF1:FHF298)</f>
        <v>#DIV/0!</v>
      </c>
      <c r="FHG301" t="e">
        <f>STDEV(FHG1:FHG298)</f>
        <v>#DIV/0!</v>
      </c>
      <c r="FHH301" t="e">
        <f>STDEV(FHH1:FHH298)</f>
        <v>#DIV/0!</v>
      </c>
      <c r="FHI301" t="e">
        <f>STDEV(FHI1:FHI298)</f>
        <v>#DIV/0!</v>
      </c>
      <c r="FHJ301" t="e">
        <f>STDEV(FHJ1:FHJ298)</f>
        <v>#DIV/0!</v>
      </c>
      <c r="FHK301" t="e">
        <f>STDEV(FHK1:FHK298)</f>
        <v>#DIV/0!</v>
      </c>
      <c r="FHL301" t="e">
        <f>STDEV(FHL1:FHL298)</f>
        <v>#DIV/0!</v>
      </c>
      <c r="FHM301" t="e">
        <f>STDEV(FHM1:FHM298)</f>
        <v>#DIV/0!</v>
      </c>
      <c r="FHN301" t="e">
        <f>STDEV(FHN1:FHN298)</f>
        <v>#DIV/0!</v>
      </c>
      <c r="FHO301" t="e">
        <f>STDEV(FHO1:FHO298)</f>
        <v>#DIV/0!</v>
      </c>
      <c r="FHP301" t="e">
        <f>STDEV(FHP1:FHP298)</f>
        <v>#DIV/0!</v>
      </c>
      <c r="FHQ301" t="e">
        <f>STDEV(FHQ1:FHQ298)</f>
        <v>#DIV/0!</v>
      </c>
      <c r="FHR301" t="e">
        <f>STDEV(FHR1:FHR298)</f>
        <v>#DIV/0!</v>
      </c>
      <c r="FHS301" t="e">
        <f>STDEV(FHS1:FHS298)</f>
        <v>#DIV/0!</v>
      </c>
      <c r="FHT301" t="e">
        <f>STDEV(FHT1:FHT298)</f>
        <v>#DIV/0!</v>
      </c>
      <c r="FHU301" t="e">
        <f>STDEV(FHU1:FHU298)</f>
        <v>#DIV/0!</v>
      </c>
      <c r="FHV301" t="e">
        <f>STDEV(FHV1:FHV298)</f>
        <v>#DIV/0!</v>
      </c>
      <c r="FHW301" t="e">
        <f>STDEV(FHW1:FHW298)</f>
        <v>#DIV/0!</v>
      </c>
      <c r="FHX301" t="e">
        <f>STDEV(FHX1:FHX298)</f>
        <v>#DIV/0!</v>
      </c>
      <c r="FHY301" t="e">
        <f>STDEV(FHY1:FHY298)</f>
        <v>#DIV/0!</v>
      </c>
      <c r="FHZ301" t="e">
        <f>STDEV(FHZ1:FHZ298)</f>
        <v>#DIV/0!</v>
      </c>
      <c r="FIA301" t="e">
        <f>STDEV(FIA1:FIA298)</f>
        <v>#DIV/0!</v>
      </c>
      <c r="FIB301" t="e">
        <f>STDEV(FIB1:FIB298)</f>
        <v>#DIV/0!</v>
      </c>
      <c r="FIC301" t="e">
        <f>STDEV(FIC1:FIC298)</f>
        <v>#DIV/0!</v>
      </c>
      <c r="FID301" t="e">
        <f>STDEV(FID1:FID298)</f>
        <v>#DIV/0!</v>
      </c>
      <c r="FIE301" t="e">
        <f>STDEV(FIE1:FIE298)</f>
        <v>#DIV/0!</v>
      </c>
      <c r="FIF301" t="e">
        <f>STDEV(FIF1:FIF298)</f>
        <v>#DIV/0!</v>
      </c>
      <c r="FIG301" t="e">
        <f>STDEV(FIG1:FIG298)</f>
        <v>#DIV/0!</v>
      </c>
      <c r="FIH301" t="e">
        <f>STDEV(FIH1:FIH298)</f>
        <v>#DIV/0!</v>
      </c>
      <c r="FII301" t="e">
        <f>STDEV(FII1:FII298)</f>
        <v>#DIV/0!</v>
      </c>
      <c r="FIJ301" t="e">
        <f>STDEV(FIJ1:FIJ298)</f>
        <v>#DIV/0!</v>
      </c>
      <c r="FIK301" t="e">
        <f>STDEV(FIK1:FIK298)</f>
        <v>#DIV/0!</v>
      </c>
      <c r="FIL301" t="e">
        <f>STDEV(FIL1:FIL298)</f>
        <v>#DIV/0!</v>
      </c>
      <c r="FIM301" t="e">
        <f>STDEV(FIM1:FIM298)</f>
        <v>#DIV/0!</v>
      </c>
      <c r="FIN301" t="e">
        <f>STDEV(FIN1:FIN298)</f>
        <v>#DIV/0!</v>
      </c>
      <c r="FIO301" t="e">
        <f>STDEV(FIO1:FIO298)</f>
        <v>#DIV/0!</v>
      </c>
      <c r="FIP301" t="e">
        <f>STDEV(FIP1:FIP298)</f>
        <v>#DIV/0!</v>
      </c>
      <c r="FIQ301" t="e">
        <f>STDEV(FIQ1:FIQ298)</f>
        <v>#DIV/0!</v>
      </c>
      <c r="FIR301" t="e">
        <f>STDEV(FIR1:FIR298)</f>
        <v>#DIV/0!</v>
      </c>
      <c r="FIS301" t="e">
        <f>STDEV(FIS1:FIS298)</f>
        <v>#DIV/0!</v>
      </c>
      <c r="FIT301" t="e">
        <f>STDEV(FIT1:FIT298)</f>
        <v>#DIV/0!</v>
      </c>
      <c r="FIU301" t="e">
        <f>STDEV(FIU1:FIU298)</f>
        <v>#DIV/0!</v>
      </c>
      <c r="FIV301" t="e">
        <f>STDEV(FIV1:FIV298)</f>
        <v>#DIV/0!</v>
      </c>
      <c r="FIW301" t="e">
        <f>STDEV(FIW1:FIW298)</f>
        <v>#DIV/0!</v>
      </c>
      <c r="FIX301" t="e">
        <f>STDEV(FIX1:FIX298)</f>
        <v>#DIV/0!</v>
      </c>
      <c r="FIY301" t="e">
        <f>STDEV(FIY1:FIY298)</f>
        <v>#DIV/0!</v>
      </c>
      <c r="FIZ301" t="e">
        <f>STDEV(FIZ1:FIZ298)</f>
        <v>#DIV/0!</v>
      </c>
      <c r="FJA301" t="e">
        <f>STDEV(FJA1:FJA298)</f>
        <v>#DIV/0!</v>
      </c>
      <c r="FJB301" t="e">
        <f>STDEV(FJB1:FJB298)</f>
        <v>#DIV/0!</v>
      </c>
      <c r="FJC301" t="e">
        <f>STDEV(FJC1:FJC298)</f>
        <v>#DIV/0!</v>
      </c>
      <c r="FJD301" t="e">
        <f>STDEV(FJD1:FJD298)</f>
        <v>#DIV/0!</v>
      </c>
      <c r="FJE301" t="e">
        <f>STDEV(FJE1:FJE298)</f>
        <v>#DIV/0!</v>
      </c>
      <c r="FJF301" t="e">
        <f>STDEV(FJF1:FJF298)</f>
        <v>#DIV/0!</v>
      </c>
      <c r="FJG301" t="e">
        <f>STDEV(FJG1:FJG298)</f>
        <v>#DIV/0!</v>
      </c>
      <c r="FJH301" t="e">
        <f>STDEV(FJH1:FJH298)</f>
        <v>#DIV/0!</v>
      </c>
      <c r="FJI301" t="e">
        <f>STDEV(FJI1:FJI298)</f>
        <v>#DIV/0!</v>
      </c>
      <c r="FJJ301" t="e">
        <f>STDEV(FJJ1:FJJ298)</f>
        <v>#DIV/0!</v>
      </c>
      <c r="FJK301" t="e">
        <f>STDEV(FJK1:FJK298)</f>
        <v>#DIV/0!</v>
      </c>
      <c r="FJL301" t="e">
        <f>STDEV(FJL1:FJL298)</f>
        <v>#DIV/0!</v>
      </c>
      <c r="FJM301" t="e">
        <f>STDEV(FJM1:FJM298)</f>
        <v>#DIV/0!</v>
      </c>
      <c r="FJN301" t="e">
        <f>STDEV(FJN1:FJN298)</f>
        <v>#DIV/0!</v>
      </c>
      <c r="FJO301" t="e">
        <f>STDEV(FJO1:FJO298)</f>
        <v>#DIV/0!</v>
      </c>
      <c r="FJP301" t="e">
        <f>STDEV(FJP1:FJP298)</f>
        <v>#DIV/0!</v>
      </c>
      <c r="FJQ301" t="e">
        <f>STDEV(FJQ1:FJQ298)</f>
        <v>#DIV/0!</v>
      </c>
      <c r="FJR301" t="e">
        <f>STDEV(FJR1:FJR298)</f>
        <v>#DIV/0!</v>
      </c>
      <c r="FJS301" t="e">
        <f>STDEV(FJS1:FJS298)</f>
        <v>#DIV/0!</v>
      </c>
      <c r="FJT301" t="e">
        <f>STDEV(FJT1:FJT298)</f>
        <v>#DIV/0!</v>
      </c>
      <c r="FJU301" t="e">
        <f>STDEV(FJU1:FJU298)</f>
        <v>#DIV/0!</v>
      </c>
      <c r="FJV301" t="e">
        <f>STDEV(FJV1:FJV298)</f>
        <v>#DIV/0!</v>
      </c>
      <c r="FJW301" t="e">
        <f>STDEV(FJW1:FJW298)</f>
        <v>#DIV/0!</v>
      </c>
      <c r="FJX301" t="e">
        <f>STDEV(FJX1:FJX298)</f>
        <v>#DIV/0!</v>
      </c>
      <c r="FJY301" t="e">
        <f>STDEV(FJY1:FJY298)</f>
        <v>#DIV/0!</v>
      </c>
      <c r="FJZ301" t="e">
        <f>STDEV(FJZ1:FJZ298)</f>
        <v>#DIV/0!</v>
      </c>
      <c r="FKA301" t="e">
        <f>STDEV(FKA1:FKA298)</f>
        <v>#DIV/0!</v>
      </c>
      <c r="FKB301" t="e">
        <f>STDEV(FKB1:FKB298)</f>
        <v>#DIV/0!</v>
      </c>
      <c r="FKC301" t="e">
        <f>STDEV(FKC1:FKC298)</f>
        <v>#DIV/0!</v>
      </c>
      <c r="FKD301" t="e">
        <f>STDEV(FKD1:FKD298)</f>
        <v>#DIV/0!</v>
      </c>
      <c r="FKE301" t="e">
        <f>STDEV(FKE1:FKE298)</f>
        <v>#DIV/0!</v>
      </c>
      <c r="FKF301" t="e">
        <f>STDEV(FKF1:FKF298)</f>
        <v>#DIV/0!</v>
      </c>
      <c r="FKG301" t="e">
        <f>STDEV(FKG1:FKG298)</f>
        <v>#DIV/0!</v>
      </c>
      <c r="FKH301" t="e">
        <f>STDEV(FKH1:FKH298)</f>
        <v>#DIV/0!</v>
      </c>
      <c r="FKI301" t="e">
        <f>STDEV(FKI1:FKI298)</f>
        <v>#DIV/0!</v>
      </c>
      <c r="FKJ301" t="e">
        <f>STDEV(FKJ1:FKJ298)</f>
        <v>#DIV/0!</v>
      </c>
      <c r="FKK301" t="e">
        <f>STDEV(FKK1:FKK298)</f>
        <v>#DIV/0!</v>
      </c>
      <c r="FKL301" t="e">
        <f>STDEV(FKL1:FKL298)</f>
        <v>#DIV/0!</v>
      </c>
      <c r="FKM301" t="e">
        <f>STDEV(FKM1:FKM298)</f>
        <v>#DIV/0!</v>
      </c>
      <c r="FKN301" t="e">
        <f>STDEV(FKN1:FKN298)</f>
        <v>#DIV/0!</v>
      </c>
      <c r="FKO301" t="e">
        <f>STDEV(FKO1:FKO298)</f>
        <v>#DIV/0!</v>
      </c>
      <c r="FKP301" t="e">
        <f>STDEV(FKP1:FKP298)</f>
        <v>#DIV/0!</v>
      </c>
      <c r="FKQ301" t="e">
        <f>STDEV(FKQ1:FKQ298)</f>
        <v>#DIV/0!</v>
      </c>
      <c r="FKR301" t="e">
        <f>STDEV(FKR1:FKR298)</f>
        <v>#DIV/0!</v>
      </c>
      <c r="FKS301" t="e">
        <f>STDEV(FKS1:FKS298)</f>
        <v>#DIV/0!</v>
      </c>
      <c r="FKT301" t="e">
        <f>STDEV(FKT1:FKT298)</f>
        <v>#DIV/0!</v>
      </c>
      <c r="FKU301" t="e">
        <f>STDEV(FKU1:FKU298)</f>
        <v>#DIV/0!</v>
      </c>
      <c r="FKV301" t="e">
        <f>STDEV(FKV1:FKV298)</f>
        <v>#DIV/0!</v>
      </c>
      <c r="FKW301" t="e">
        <f>STDEV(FKW1:FKW298)</f>
        <v>#DIV/0!</v>
      </c>
      <c r="FKX301" t="e">
        <f>STDEV(FKX1:FKX298)</f>
        <v>#DIV/0!</v>
      </c>
      <c r="FKY301" t="e">
        <f>STDEV(FKY1:FKY298)</f>
        <v>#DIV/0!</v>
      </c>
      <c r="FKZ301" t="e">
        <f>STDEV(FKZ1:FKZ298)</f>
        <v>#DIV/0!</v>
      </c>
      <c r="FLA301" t="e">
        <f>STDEV(FLA1:FLA298)</f>
        <v>#DIV/0!</v>
      </c>
      <c r="FLB301" t="e">
        <f>STDEV(FLB1:FLB298)</f>
        <v>#DIV/0!</v>
      </c>
      <c r="FLC301" t="e">
        <f>STDEV(FLC1:FLC298)</f>
        <v>#DIV/0!</v>
      </c>
      <c r="FLD301" t="e">
        <f>STDEV(FLD1:FLD298)</f>
        <v>#DIV/0!</v>
      </c>
      <c r="FLE301" t="e">
        <f>STDEV(FLE1:FLE298)</f>
        <v>#DIV/0!</v>
      </c>
      <c r="FLF301" t="e">
        <f>STDEV(FLF1:FLF298)</f>
        <v>#DIV/0!</v>
      </c>
      <c r="FLG301" t="e">
        <f>STDEV(FLG1:FLG298)</f>
        <v>#DIV/0!</v>
      </c>
      <c r="FLH301" t="e">
        <f>STDEV(FLH1:FLH298)</f>
        <v>#DIV/0!</v>
      </c>
      <c r="FLI301" t="e">
        <f>STDEV(FLI1:FLI298)</f>
        <v>#DIV/0!</v>
      </c>
      <c r="FLJ301" t="e">
        <f>STDEV(FLJ1:FLJ298)</f>
        <v>#DIV/0!</v>
      </c>
      <c r="FLK301" t="e">
        <f>STDEV(FLK1:FLK298)</f>
        <v>#DIV/0!</v>
      </c>
      <c r="FLL301" t="e">
        <f>STDEV(FLL1:FLL298)</f>
        <v>#DIV/0!</v>
      </c>
      <c r="FLM301" t="e">
        <f>STDEV(FLM1:FLM298)</f>
        <v>#DIV/0!</v>
      </c>
      <c r="FLN301" t="e">
        <f>STDEV(FLN1:FLN298)</f>
        <v>#DIV/0!</v>
      </c>
      <c r="FLO301" t="e">
        <f>STDEV(FLO1:FLO298)</f>
        <v>#DIV/0!</v>
      </c>
      <c r="FLP301" t="e">
        <f>STDEV(FLP1:FLP298)</f>
        <v>#DIV/0!</v>
      </c>
      <c r="FLQ301" t="e">
        <f>STDEV(FLQ1:FLQ298)</f>
        <v>#DIV/0!</v>
      </c>
      <c r="FLR301" t="e">
        <f>STDEV(FLR1:FLR298)</f>
        <v>#DIV/0!</v>
      </c>
      <c r="FLS301" t="e">
        <f>STDEV(FLS1:FLS298)</f>
        <v>#DIV/0!</v>
      </c>
      <c r="FLT301" t="e">
        <f>STDEV(FLT1:FLT298)</f>
        <v>#DIV/0!</v>
      </c>
      <c r="FLU301" t="e">
        <f>STDEV(FLU1:FLU298)</f>
        <v>#DIV/0!</v>
      </c>
      <c r="FLV301" t="e">
        <f>STDEV(FLV1:FLV298)</f>
        <v>#DIV/0!</v>
      </c>
      <c r="FLW301" t="e">
        <f>STDEV(FLW1:FLW298)</f>
        <v>#DIV/0!</v>
      </c>
      <c r="FLX301" t="e">
        <f>STDEV(FLX1:FLX298)</f>
        <v>#DIV/0!</v>
      </c>
      <c r="FLY301" t="e">
        <f>STDEV(FLY1:FLY298)</f>
        <v>#DIV/0!</v>
      </c>
      <c r="FLZ301" t="e">
        <f>STDEV(FLZ1:FLZ298)</f>
        <v>#DIV/0!</v>
      </c>
      <c r="FMA301" t="e">
        <f>STDEV(FMA1:FMA298)</f>
        <v>#DIV/0!</v>
      </c>
      <c r="FMB301" t="e">
        <f>STDEV(FMB1:FMB298)</f>
        <v>#DIV/0!</v>
      </c>
      <c r="FMC301" t="e">
        <f>STDEV(FMC1:FMC298)</f>
        <v>#DIV/0!</v>
      </c>
      <c r="FMD301" t="e">
        <f>STDEV(FMD1:FMD298)</f>
        <v>#DIV/0!</v>
      </c>
      <c r="FME301" t="e">
        <f>STDEV(FME1:FME298)</f>
        <v>#DIV/0!</v>
      </c>
      <c r="FMF301" t="e">
        <f>STDEV(FMF1:FMF298)</f>
        <v>#DIV/0!</v>
      </c>
      <c r="FMG301" t="e">
        <f>STDEV(FMG1:FMG298)</f>
        <v>#DIV/0!</v>
      </c>
      <c r="FMH301" t="e">
        <f>STDEV(FMH1:FMH298)</f>
        <v>#DIV/0!</v>
      </c>
      <c r="FMI301" t="e">
        <f>STDEV(FMI1:FMI298)</f>
        <v>#DIV/0!</v>
      </c>
      <c r="FMJ301" t="e">
        <f>STDEV(FMJ1:FMJ298)</f>
        <v>#DIV/0!</v>
      </c>
      <c r="FMK301" t="e">
        <f>STDEV(FMK1:FMK298)</f>
        <v>#DIV/0!</v>
      </c>
      <c r="FML301" t="e">
        <f>STDEV(FML1:FML298)</f>
        <v>#DIV/0!</v>
      </c>
      <c r="FMM301" t="e">
        <f>STDEV(FMM1:FMM298)</f>
        <v>#DIV/0!</v>
      </c>
      <c r="FMN301" t="e">
        <f>STDEV(FMN1:FMN298)</f>
        <v>#DIV/0!</v>
      </c>
      <c r="FMO301" t="e">
        <f>STDEV(FMO1:FMO298)</f>
        <v>#DIV/0!</v>
      </c>
      <c r="FMP301" t="e">
        <f>STDEV(FMP1:FMP298)</f>
        <v>#DIV/0!</v>
      </c>
      <c r="FMQ301" t="e">
        <f>STDEV(FMQ1:FMQ298)</f>
        <v>#DIV/0!</v>
      </c>
      <c r="FMR301" t="e">
        <f>STDEV(FMR1:FMR298)</f>
        <v>#DIV/0!</v>
      </c>
      <c r="FMS301" t="e">
        <f>STDEV(FMS1:FMS298)</f>
        <v>#DIV/0!</v>
      </c>
      <c r="FMT301" t="e">
        <f>STDEV(FMT1:FMT298)</f>
        <v>#DIV/0!</v>
      </c>
      <c r="FMU301" t="e">
        <f>STDEV(FMU1:FMU298)</f>
        <v>#DIV/0!</v>
      </c>
      <c r="FMV301" t="e">
        <f>STDEV(FMV1:FMV298)</f>
        <v>#DIV/0!</v>
      </c>
      <c r="FMW301" t="e">
        <f>STDEV(FMW1:FMW298)</f>
        <v>#DIV/0!</v>
      </c>
      <c r="FMX301" t="e">
        <f>STDEV(FMX1:FMX298)</f>
        <v>#DIV/0!</v>
      </c>
      <c r="FMY301" t="e">
        <f>STDEV(FMY1:FMY298)</f>
        <v>#DIV/0!</v>
      </c>
      <c r="FMZ301" t="e">
        <f>STDEV(FMZ1:FMZ298)</f>
        <v>#DIV/0!</v>
      </c>
      <c r="FNA301" t="e">
        <f>STDEV(FNA1:FNA298)</f>
        <v>#DIV/0!</v>
      </c>
      <c r="FNB301" t="e">
        <f>STDEV(FNB1:FNB298)</f>
        <v>#DIV/0!</v>
      </c>
      <c r="FNC301" t="e">
        <f>STDEV(FNC1:FNC298)</f>
        <v>#DIV/0!</v>
      </c>
      <c r="FND301" t="e">
        <f>STDEV(FND1:FND298)</f>
        <v>#DIV/0!</v>
      </c>
      <c r="FNE301" t="e">
        <f>STDEV(FNE1:FNE298)</f>
        <v>#DIV/0!</v>
      </c>
      <c r="FNF301" t="e">
        <f>STDEV(FNF1:FNF298)</f>
        <v>#DIV/0!</v>
      </c>
      <c r="FNG301" t="e">
        <f>STDEV(FNG1:FNG298)</f>
        <v>#DIV/0!</v>
      </c>
      <c r="FNH301" t="e">
        <f>STDEV(FNH1:FNH298)</f>
        <v>#DIV/0!</v>
      </c>
      <c r="FNI301" t="e">
        <f>STDEV(FNI1:FNI298)</f>
        <v>#DIV/0!</v>
      </c>
      <c r="FNJ301" t="e">
        <f>STDEV(FNJ1:FNJ298)</f>
        <v>#DIV/0!</v>
      </c>
      <c r="FNK301" t="e">
        <f>STDEV(FNK1:FNK298)</f>
        <v>#DIV/0!</v>
      </c>
      <c r="FNL301" t="e">
        <f>STDEV(FNL1:FNL298)</f>
        <v>#DIV/0!</v>
      </c>
      <c r="FNM301" t="e">
        <f>STDEV(FNM1:FNM298)</f>
        <v>#DIV/0!</v>
      </c>
      <c r="FNN301" t="e">
        <f>STDEV(FNN1:FNN298)</f>
        <v>#DIV/0!</v>
      </c>
      <c r="FNO301" t="e">
        <f>STDEV(FNO1:FNO298)</f>
        <v>#DIV/0!</v>
      </c>
      <c r="FNP301" t="e">
        <f>STDEV(FNP1:FNP298)</f>
        <v>#DIV/0!</v>
      </c>
      <c r="FNQ301" t="e">
        <f>STDEV(FNQ1:FNQ298)</f>
        <v>#DIV/0!</v>
      </c>
      <c r="FNR301" t="e">
        <f>STDEV(FNR1:FNR298)</f>
        <v>#DIV/0!</v>
      </c>
      <c r="FNS301" t="e">
        <f>STDEV(FNS1:FNS298)</f>
        <v>#DIV/0!</v>
      </c>
      <c r="FNT301" t="e">
        <f>STDEV(FNT1:FNT298)</f>
        <v>#DIV/0!</v>
      </c>
      <c r="FNU301" t="e">
        <f>STDEV(FNU1:FNU298)</f>
        <v>#DIV/0!</v>
      </c>
      <c r="FNV301" t="e">
        <f>STDEV(FNV1:FNV298)</f>
        <v>#DIV/0!</v>
      </c>
      <c r="FNW301" t="e">
        <f>STDEV(FNW1:FNW298)</f>
        <v>#DIV/0!</v>
      </c>
      <c r="FNX301" t="e">
        <f>STDEV(FNX1:FNX298)</f>
        <v>#DIV/0!</v>
      </c>
      <c r="FNY301" t="e">
        <f>STDEV(FNY1:FNY298)</f>
        <v>#DIV/0!</v>
      </c>
      <c r="FNZ301" t="e">
        <f>STDEV(FNZ1:FNZ298)</f>
        <v>#DIV/0!</v>
      </c>
      <c r="FOA301" t="e">
        <f>STDEV(FOA1:FOA298)</f>
        <v>#DIV/0!</v>
      </c>
      <c r="FOB301" t="e">
        <f>STDEV(FOB1:FOB298)</f>
        <v>#DIV/0!</v>
      </c>
      <c r="FOC301" t="e">
        <f>STDEV(FOC1:FOC298)</f>
        <v>#DIV/0!</v>
      </c>
      <c r="FOD301" t="e">
        <f>STDEV(FOD1:FOD298)</f>
        <v>#DIV/0!</v>
      </c>
      <c r="FOE301" t="e">
        <f>STDEV(FOE1:FOE298)</f>
        <v>#DIV/0!</v>
      </c>
      <c r="FOF301" t="e">
        <f>STDEV(FOF1:FOF298)</f>
        <v>#DIV/0!</v>
      </c>
      <c r="FOG301" t="e">
        <f>STDEV(FOG1:FOG298)</f>
        <v>#DIV/0!</v>
      </c>
      <c r="FOH301" t="e">
        <f>STDEV(FOH1:FOH298)</f>
        <v>#DIV/0!</v>
      </c>
      <c r="FOI301" t="e">
        <f>STDEV(FOI1:FOI298)</f>
        <v>#DIV/0!</v>
      </c>
      <c r="FOJ301" t="e">
        <f>STDEV(FOJ1:FOJ298)</f>
        <v>#DIV/0!</v>
      </c>
      <c r="FOK301" t="e">
        <f>STDEV(FOK1:FOK298)</f>
        <v>#DIV/0!</v>
      </c>
      <c r="FOL301" t="e">
        <f>STDEV(FOL1:FOL298)</f>
        <v>#DIV/0!</v>
      </c>
      <c r="FOM301" t="e">
        <f>STDEV(FOM1:FOM298)</f>
        <v>#DIV/0!</v>
      </c>
      <c r="FON301" t="e">
        <f>STDEV(FON1:FON298)</f>
        <v>#DIV/0!</v>
      </c>
      <c r="FOO301" t="e">
        <f>STDEV(FOO1:FOO298)</f>
        <v>#DIV/0!</v>
      </c>
      <c r="FOP301" t="e">
        <f>STDEV(FOP1:FOP298)</f>
        <v>#DIV/0!</v>
      </c>
      <c r="FOQ301" t="e">
        <f>STDEV(FOQ1:FOQ298)</f>
        <v>#DIV/0!</v>
      </c>
      <c r="FOR301" t="e">
        <f>STDEV(FOR1:FOR298)</f>
        <v>#DIV/0!</v>
      </c>
      <c r="FOS301" t="e">
        <f>STDEV(FOS1:FOS298)</f>
        <v>#DIV/0!</v>
      </c>
      <c r="FOT301" t="e">
        <f>STDEV(FOT1:FOT298)</f>
        <v>#DIV/0!</v>
      </c>
      <c r="FOU301" t="e">
        <f>STDEV(FOU1:FOU298)</f>
        <v>#DIV/0!</v>
      </c>
      <c r="FOV301" t="e">
        <f>STDEV(FOV1:FOV298)</f>
        <v>#DIV/0!</v>
      </c>
      <c r="FOW301" t="e">
        <f>STDEV(FOW1:FOW298)</f>
        <v>#DIV/0!</v>
      </c>
      <c r="FOX301" t="e">
        <f>STDEV(FOX1:FOX298)</f>
        <v>#DIV/0!</v>
      </c>
      <c r="FOY301" t="e">
        <f>STDEV(FOY1:FOY298)</f>
        <v>#DIV/0!</v>
      </c>
      <c r="FOZ301" t="e">
        <f>STDEV(FOZ1:FOZ298)</f>
        <v>#DIV/0!</v>
      </c>
      <c r="FPA301" t="e">
        <f>STDEV(FPA1:FPA298)</f>
        <v>#DIV/0!</v>
      </c>
      <c r="FPB301" t="e">
        <f>STDEV(FPB1:FPB298)</f>
        <v>#DIV/0!</v>
      </c>
      <c r="FPC301" t="e">
        <f>STDEV(FPC1:FPC298)</f>
        <v>#DIV/0!</v>
      </c>
      <c r="FPD301" t="e">
        <f>STDEV(FPD1:FPD298)</f>
        <v>#DIV/0!</v>
      </c>
      <c r="FPE301" t="e">
        <f>STDEV(FPE1:FPE298)</f>
        <v>#DIV/0!</v>
      </c>
      <c r="FPF301" t="e">
        <f>STDEV(FPF1:FPF298)</f>
        <v>#DIV/0!</v>
      </c>
      <c r="FPG301" t="e">
        <f>STDEV(FPG1:FPG298)</f>
        <v>#DIV/0!</v>
      </c>
      <c r="FPH301" t="e">
        <f>STDEV(FPH1:FPH298)</f>
        <v>#DIV/0!</v>
      </c>
      <c r="FPI301" t="e">
        <f>STDEV(FPI1:FPI298)</f>
        <v>#DIV/0!</v>
      </c>
      <c r="FPJ301" t="e">
        <f>STDEV(FPJ1:FPJ298)</f>
        <v>#DIV/0!</v>
      </c>
      <c r="FPK301" t="e">
        <f>STDEV(FPK1:FPK298)</f>
        <v>#DIV/0!</v>
      </c>
      <c r="FPL301" t="e">
        <f>STDEV(FPL1:FPL298)</f>
        <v>#DIV/0!</v>
      </c>
      <c r="FPM301" t="e">
        <f>STDEV(FPM1:FPM298)</f>
        <v>#DIV/0!</v>
      </c>
      <c r="FPN301" t="e">
        <f>STDEV(FPN1:FPN298)</f>
        <v>#DIV/0!</v>
      </c>
      <c r="FPO301" t="e">
        <f>STDEV(FPO1:FPO298)</f>
        <v>#DIV/0!</v>
      </c>
      <c r="FPP301" t="e">
        <f>STDEV(FPP1:FPP298)</f>
        <v>#DIV/0!</v>
      </c>
      <c r="FPQ301" t="e">
        <f>STDEV(FPQ1:FPQ298)</f>
        <v>#DIV/0!</v>
      </c>
      <c r="FPR301" t="e">
        <f>STDEV(FPR1:FPR298)</f>
        <v>#DIV/0!</v>
      </c>
      <c r="FPS301" t="e">
        <f>STDEV(FPS1:FPS298)</f>
        <v>#DIV/0!</v>
      </c>
      <c r="FPT301" t="e">
        <f>STDEV(FPT1:FPT298)</f>
        <v>#DIV/0!</v>
      </c>
      <c r="FPU301" t="e">
        <f>STDEV(FPU1:FPU298)</f>
        <v>#DIV/0!</v>
      </c>
      <c r="FPV301" t="e">
        <f>STDEV(FPV1:FPV298)</f>
        <v>#DIV/0!</v>
      </c>
      <c r="FPW301" t="e">
        <f>STDEV(FPW1:FPW298)</f>
        <v>#DIV/0!</v>
      </c>
      <c r="FPX301" t="e">
        <f>STDEV(FPX1:FPX298)</f>
        <v>#DIV/0!</v>
      </c>
      <c r="FPY301" t="e">
        <f>STDEV(FPY1:FPY298)</f>
        <v>#DIV/0!</v>
      </c>
      <c r="FPZ301" t="e">
        <f>STDEV(FPZ1:FPZ298)</f>
        <v>#DIV/0!</v>
      </c>
      <c r="FQA301" t="e">
        <f>STDEV(FQA1:FQA298)</f>
        <v>#DIV/0!</v>
      </c>
      <c r="FQB301" t="e">
        <f>STDEV(FQB1:FQB298)</f>
        <v>#DIV/0!</v>
      </c>
      <c r="FQC301" t="e">
        <f>STDEV(FQC1:FQC298)</f>
        <v>#DIV/0!</v>
      </c>
      <c r="FQD301" t="e">
        <f>STDEV(FQD1:FQD298)</f>
        <v>#DIV/0!</v>
      </c>
      <c r="FQE301" t="e">
        <f>STDEV(FQE1:FQE298)</f>
        <v>#DIV/0!</v>
      </c>
      <c r="FQF301" t="e">
        <f>STDEV(FQF1:FQF298)</f>
        <v>#DIV/0!</v>
      </c>
      <c r="FQG301" t="e">
        <f>STDEV(FQG1:FQG298)</f>
        <v>#DIV/0!</v>
      </c>
      <c r="FQH301" t="e">
        <f>STDEV(FQH1:FQH298)</f>
        <v>#DIV/0!</v>
      </c>
      <c r="FQI301" t="e">
        <f>STDEV(FQI1:FQI298)</f>
        <v>#DIV/0!</v>
      </c>
      <c r="FQJ301" t="e">
        <f>STDEV(FQJ1:FQJ298)</f>
        <v>#DIV/0!</v>
      </c>
      <c r="FQK301" t="e">
        <f>STDEV(FQK1:FQK298)</f>
        <v>#DIV/0!</v>
      </c>
      <c r="FQL301" t="e">
        <f>STDEV(FQL1:FQL298)</f>
        <v>#DIV/0!</v>
      </c>
      <c r="FQM301" t="e">
        <f>STDEV(FQM1:FQM298)</f>
        <v>#DIV/0!</v>
      </c>
      <c r="FQN301" t="e">
        <f>STDEV(FQN1:FQN298)</f>
        <v>#DIV/0!</v>
      </c>
      <c r="FQO301" t="e">
        <f>STDEV(FQO1:FQO298)</f>
        <v>#DIV/0!</v>
      </c>
      <c r="FQP301" t="e">
        <f>STDEV(FQP1:FQP298)</f>
        <v>#DIV/0!</v>
      </c>
      <c r="FQQ301" t="e">
        <f>STDEV(FQQ1:FQQ298)</f>
        <v>#DIV/0!</v>
      </c>
      <c r="FQR301" t="e">
        <f>STDEV(FQR1:FQR298)</f>
        <v>#DIV/0!</v>
      </c>
      <c r="FQS301" t="e">
        <f>STDEV(FQS1:FQS298)</f>
        <v>#DIV/0!</v>
      </c>
      <c r="FQT301" t="e">
        <f>STDEV(FQT1:FQT298)</f>
        <v>#DIV/0!</v>
      </c>
      <c r="FQU301" t="e">
        <f>STDEV(FQU1:FQU298)</f>
        <v>#DIV/0!</v>
      </c>
      <c r="FQV301" t="e">
        <f>STDEV(FQV1:FQV298)</f>
        <v>#DIV/0!</v>
      </c>
      <c r="FQW301" t="e">
        <f>STDEV(FQW1:FQW298)</f>
        <v>#DIV/0!</v>
      </c>
      <c r="FQX301" t="e">
        <f>STDEV(FQX1:FQX298)</f>
        <v>#DIV/0!</v>
      </c>
      <c r="FQY301" t="e">
        <f>STDEV(FQY1:FQY298)</f>
        <v>#DIV/0!</v>
      </c>
      <c r="FQZ301" t="e">
        <f>STDEV(FQZ1:FQZ298)</f>
        <v>#DIV/0!</v>
      </c>
      <c r="FRA301" t="e">
        <f>STDEV(FRA1:FRA298)</f>
        <v>#DIV/0!</v>
      </c>
      <c r="FRB301" t="e">
        <f>STDEV(FRB1:FRB298)</f>
        <v>#DIV/0!</v>
      </c>
      <c r="FRC301" t="e">
        <f>STDEV(FRC1:FRC298)</f>
        <v>#DIV/0!</v>
      </c>
      <c r="FRD301" t="e">
        <f>STDEV(FRD1:FRD298)</f>
        <v>#DIV/0!</v>
      </c>
      <c r="FRE301" t="e">
        <f>STDEV(FRE1:FRE298)</f>
        <v>#DIV/0!</v>
      </c>
      <c r="FRF301" t="e">
        <f>STDEV(FRF1:FRF298)</f>
        <v>#DIV/0!</v>
      </c>
      <c r="FRG301" t="e">
        <f>STDEV(FRG1:FRG298)</f>
        <v>#DIV/0!</v>
      </c>
      <c r="FRH301" t="e">
        <f>STDEV(FRH1:FRH298)</f>
        <v>#DIV/0!</v>
      </c>
      <c r="FRI301" t="e">
        <f>STDEV(FRI1:FRI298)</f>
        <v>#DIV/0!</v>
      </c>
      <c r="FRJ301" t="e">
        <f>STDEV(FRJ1:FRJ298)</f>
        <v>#DIV/0!</v>
      </c>
      <c r="FRK301" t="e">
        <f>STDEV(FRK1:FRK298)</f>
        <v>#DIV/0!</v>
      </c>
      <c r="FRL301" t="e">
        <f>STDEV(FRL1:FRL298)</f>
        <v>#DIV/0!</v>
      </c>
      <c r="FRM301" t="e">
        <f>STDEV(FRM1:FRM298)</f>
        <v>#DIV/0!</v>
      </c>
      <c r="FRN301" t="e">
        <f>STDEV(FRN1:FRN298)</f>
        <v>#DIV/0!</v>
      </c>
      <c r="FRO301" t="e">
        <f>STDEV(FRO1:FRO298)</f>
        <v>#DIV/0!</v>
      </c>
      <c r="FRP301" t="e">
        <f>STDEV(FRP1:FRP298)</f>
        <v>#DIV/0!</v>
      </c>
      <c r="FRQ301" t="e">
        <f>STDEV(FRQ1:FRQ298)</f>
        <v>#DIV/0!</v>
      </c>
      <c r="FRR301" t="e">
        <f>STDEV(FRR1:FRR298)</f>
        <v>#DIV/0!</v>
      </c>
      <c r="FRS301" t="e">
        <f>STDEV(FRS1:FRS298)</f>
        <v>#DIV/0!</v>
      </c>
      <c r="FRT301" t="e">
        <f>STDEV(FRT1:FRT298)</f>
        <v>#DIV/0!</v>
      </c>
      <c r="FRU301" t="e">
        <f>STDEV(FRU1:FRU298)</f>
        <v>#DIV/0!</v>
      </c>
      <c r="FRV301" t="e">
        <f>STDEV(FRV1:FRV298)</f>
        <v>#DIV/0!</v>
      </c>
      <c r="FRW301" t="e">
        <f>STDEV(FRW1:FRW298)</f>
        <v>#DIV/0!</v>
      </c>
      <c r="FRX301" t="e">
        <f>STDEV(FRX1:FRX298)</f>
        <v>#DIV/0!</v>
      </c>
      <c r="FRY301" t="e">
        <f>STDEV(FRY1:FRY298)</f>
        <v>#DIV/0!</v>
      </c>
      <c r="FRZ301" t="e">
        <f>STDEV(FRZ1:FRZ298)</f>
        <v>#DIV/0!</v>
      </c>
      <c r="FSA301" t="e">
        <f>STDEV(FSA1:FSA298)</f>
        <v>#DIV/0!</v>
      </c>
      <c r="FSB301" t="e">
        <f>STDEV(FSB1:FSB298)</f>
        <v>#DIV/0!</v>
      </c>
      <c r="FSC301" t="e">
        <f>STDEV(FSC1:FSC298)</f>
        <v>#DIV/0!</v>
      </c>
      <c r="FSD301" t="e">
        <f>STDEV(FSD1:FSD298)</f>
        <v>#DIV/0!</v>
      </c>
      <c r="FSE301" t="e">
        <f>STDEV(FSE1:FSE298)</f>
        <v>#DIV/0!</v>
      </c>
      <c r="FSF301" t="e">
        <f>STDEV(FSF1:FSF298)</f>
        <v>#DIV/0!</v>
      </c>
      <c r="FSG301" t="e">
        <f>STDEV(FSG1:FSG298)</f>
        <v>#DIV/0!</v>
      </c>
      <c r="FSH301" t="e">
        <f>STDEV(FSH1:FSH298)</f>
        <v>#DIV/0!</v>
      </c>
      <c r="FSI301" t="e">
        <f>STDEV(FSI1:FSI298)</f>
        <v>#DIV/0!</v>
      </c>
      <c r="FSJ301" t="e">
        <f>STDEV(FSJ1:FSJ298)</f>
        <v>#DIV/0!</v>
      </c>
      <c r="FSK301" t="e">
        <f>STDEV(FSK1:FSK298)</f>
        <v>#DIV/0!</v>
      </c>
      <c r="FSL301" t="e">
        <f>STDEV(FSL1:FSL298)</f>
        <v>#DIV/0!</v>
      </c>
      <c r="FSM301" t="e">
        <f>STDEV(FSM1:FSM298)</f>
        <v>#DIV/0!</v>
      </c>
      <c r="FSN301" t="e">
        <f>STDEV(FSN1:FSN298)</f>
        <v>#DIV/0!</v>
      </c>
      <c r="FSO301" t="e">
        <f>STDEV(FSO1:FSO298)</f>
        <v>#DIV/0!</v>
      </c>
      <c r="FSP301" t="e">
        <f>STDEV(FSP1:FSP298)</f>
        <v>#DIV/0!</v>
      </c>
      <c r="FSQ301" t="e">
        <f>STDEV(FSQ1:FSQ298)</f>
        <v>#DIV/0!</v>
      </c>
      <c r="FSR301" t="e">
        <f>STDEV(FSR1:FSR298)</f>
        <v>#DIV/0!</v>
      </c>
      <c r="FSS301" t="e">
        <f>STDEV(FSS1:FSS298)</f>
        <v>#DIV/0!</v>
      </c>
      <c r="FST301" t="e">
        <f>STDEV(FST1:FST298)</f>
        <v>#DIV/0!</v>
      </c>
      <c r="FSU301" t="e">
        <f>STDEV(FSU1:FSU298)</f>
        <v>#DIV/0!</v>
      </c>
      <c r="FSV301" t="e">
        <f>STDEV(FSV1:FSV298)</f>
        <v>#DIV/0!</v>
      </c>
      <c r="FSW301" t="e">
        <f>STDEV(FSW1:FSW298)</f>
        <v>#DIV/0!</v>
      </c>
      <c r="FSX301" t="e">
        <f>STDEV(FSX1:FSX298)</f>
        <v>#DIV/0!</v>
      </c>
      <c r="FSY301" t="e">
        <f>STDEV(FSY1:FSY298)</f>
        <v>#DIV/0!</v>
      </c>
      <c r="FSZ301" t="e">
        <f>STDEV(FSZ1:FSZ298)</f>
        <v>#DIV/0!</v>
      </c>
      <c r="FTA301" t="e">
        <f>STDEV(FTA1:FTA298)</f>
        <v>#DIV/0!</v>
      </c>
      <c r="FTB301" t="e">
        <f>STDEV(FTB1:FTB298)</f>
        <v>#DIV/0!</v>
      </c>
      <c r="FTC301" t="e">
        <f>STDEV(FTC1:FTC298)</f>
        <v>#DIV/0!</v>
      </c>
      <c r="FTD301" t="e">
        <f>STDEV(FTD1:FTD298)</f>
        <v>#DIV/0!</v>
      </c>
      <c r="FTE301" t="e">
        <f>STDEV(FTE1:FTE298)</f>
        <v>#DIV/0!</v>
      </c>
      <c r="FTF301" t="e">
        <f>STDEV(FTF1:FTF298)</f>
        <v>#DIV/0!</v>
      </c>
      <c r="FTG301" t="e">
        <f>STDEV(FTG1:FTG298)</f>
        <v>#DIV/0!</v>
      </c>
      <c r="FTH301" t="e">
        <f>STDEV(FTH1:FTH298)</f>
        <v>#DIV/0!</v>
      </c>
      <c r="FTI301" t="e">
        <f>STDEV(FTI1:FTI298)</f>
        <v>#DIV/0!</v>
      </c>
      <c r="FTJ301" t="e">
        <f>STDEV(FTJ1:FTJ298)</f>
        <v>#DIV/0!</v>
      </c>
      <c r="FTK301" t="e">
        <f>STDEV(FTK1:FTK298)</f>
        <v>#DIV/0!</v>
      </c>
      <c r="FTL301" t="e">
        <f>STDEV(FTL1:FTL298)</f>
        <v>#DIV/0!</v>
      </c>
      <c r="FTM301" t="e">
        <f>STDEV(FTM1:FTM298)</f>
        <v>#DIV/0!</v>
      </c>
      <c r="FTN301" t="e">
        <f>STDEV(FTN1:FTN298)</f>
        <v>#DIV/0!</v>
      </c>
      <c r="FTO301" t="e">
        <f>STDEV(FTO1:FTO298)</f>
        <v>#DIV/0!</v>
      </c>
      <c r="FTP301" t="e">
        <f>STDEV(FTP1:FTP298)</f>
        <v>#DIV/0!</v>
      </c>
      <c r="FTQ301" t="e">
        <f>STDEV(FTQ1:FTQ298)</f>
        <v>#DIV/0!</v>
      </c>
      <c r="FTR301" t="e">
        <f>STDEV(FTR1:FTR298)</f>
        <v>#DIV/0!</v>
      </c>
      <c r="FTS301" t="e">
        <f>STDEV(FTS1:FTS298)</f>
        <v>#DIV/0!</v>
      </c>
      <c r="FTT301" t="e">
        <f>STDEV(FTT1:FTT298)</f>
        <v>#DIV/0!</v>
      </c>
      <c r="FTU301" t="e">
        <f>STDEV(FTU1:FTU298)</f>
        <v>#DIV/0!</v>
      </c>
      <c r="FTV301" t="e">
        <f>STDEV(FTV1:FTV298)</f>
        <v>#DIV/0!</v>
      </c>
      <c r="FTW301" t="e">
        <f>STDEV(FTW1:FTW298)</f>
        <v>#DIV/0!</v>
      </c>
      <c r="FTX301" t="e">
        <f>STDEV(FTX1:FTX298)</f>
        <v>#DIV/0!</v>
      </c>
      <c r="FTY301" t="e">
        <f>STDEV(FTY1:FTY298)</f>
        <v>#DIV/0!</v>
      </c>
      <c r="FTZ301" t="e">
        <f>STDEV(FTZ1:FTZ298)</f>
        <v>#DIV/0!</v>
      </c>
      <c r="FUA301" t="e">
        <f>STDEV(FUA1:FUA298)</f>
        <v>#DIV/0!</v>
      </c>
      <c r="FUB301" t="e">
        <f>STDEV(FUB1:FUB298)</f>
        <v>#DIV/0!</v>
      </c>
      <c r="FUC301" t="e">
        <f>STDEV(FUC1:FUC298)</f>
        <v>#DIV/0!</v>
      </c>
      <c r="FUD301" t="e">
        <f>STDEV(FUD1:FUD298)</f>
        <v>#DIV/0!</v>
      </c>
      <c r="FUE301" t="e">
        <f>STDEV(FUE1:FUE298)</f>
        <v>#DIV/0!</v>
      </c>
      <c r="FUF301" t="e">
        <f>STDEV(FUF1:FUF298)</f>
        <v>#DIV/0!</v>
      </c>
      <c r="FUG301" t="e">
        <f>STDEV(FUG1:FUG298)</f>
        <v>#DIV/0!</v>
      </c>
      <c r="FUH301" t="e">
        <f>STDEV(FUH1:FUH298)</f>
        <v>#DIV/0!</v>
      </c>
      <c r="FUI301" t="e">
        <f>STDEV(FUI1:FUI298)</f>
        <v>#DIV/0!</v>
      </c>
      <c r="FUJ301" t="e">
        <f>STDEV(FUJ1:FUJ298)</f>
        <v>#DIV/0!</v>
      </c>
      <c r="FUK301" t="e">
        <f>STDEV(FUK1:FUK298)</f>
        <v>#DIV/0!</v>
      </c>
      <c r="FUL301" t="e">
        <f>STDEV(FUL1:FUL298)</f>
        <v>#DIV/0!</v>
      </c>
      <c r="FUM301" t="e">
        <f>STDEV(FUM1:FUM298)</f>
        <v>#DIV/0!</v>
      </c>
      <c r="FUN301" t="e">
        <f>STDEV(FUN1:FUN298)</f>
        <v>#DIV/0!</v>
      </c>
      <c r="FUO301" t="e">
        <f>STDEV(FUO1:FUO298)</f>
        <v>#DIV/0!</v>
      </c>
      <c r="FUP301" t="e">
        <f>STDEV(FUP1:FUP298)</f>
        <v>#DIV/0!</v>
      </c>
      <c r="FUQ301" t="e">
        <f>STDEV(FUQ1:FUQ298)</f>
        <v>#DIV/0!</v>
      </c>
      <c r="FUR301" t="e">
        <f>STDEV(FUR1:FUR298)</f>
        <v>#DIV/0!</v>
      </c>
      <c r="FUS301" t="e">
        <f>STDEV(FUS1:FUS298)</f>
        <v>#DIV/0!</v>
      </c>
      <c r="FUT301" t="e">
        <f>STDEV(FUT1:FUT298)</f>
        <v>#DIV/0!</v>
      </c>
      <c r="FUU301" t="e">
        <f>STDEV(FUU1:FUU298)</f>
        <v>#DIV/0!</v>
      </c>
      <c r="FUV301" t="e">
        <f>STDEV(FUV1:FUV298)</f>
        <v>#DIV/0!</v>
      </c>
      <c r="FUW301" t="e">
        <f>STDEV(FUW1:FUW298)</f>
        <v>#DIV/0!</v>
      </c>
      <c r="FUX301" t="e">
        <f>STDEV(FUX1:FUX298)</f>
        <v>#DIV/0!</v>
      </c>
      <c r="FUY301" t="e">
        <f>STDEV(FUY1:FUY298)</f>
        <v>#DIV/0!</v>
      </c>
      <c r="FUZ301" t="e">
        <f>STDEV(FUZ1:FUZ298)</f>
        <v>#DIV/0!</v>
      </c>
      <c r="FVA301" t="e">
        <f>STDEV(FVA1:FVA298)</f>
        <v>#DIV/0!</v>
      </c>
      <c r="FVB301" t="e">
        <f>STDEV(FVB1:FVB298)</f>
        <v>#DIV/0!</v>
      </c>
      <c r="FVC301" t="e">
        <f>STDEV(FVC1:FVC298)</f>
        <v>#DIV/0!</v>
      </c>
      <c r="FVD301" t="e">
        <f>STDEV(FVD1:FVD298)</f>
        <v>#DIV/0!</v>
      </c>
      <c r="FVE301" t="e">
        <f>STDEV(FVE1:FVE298)</f>
        <v>#DIV/0!</v>
      </c>
      <c r="FVF301" t="e">
        <f>STDEV(FVF1:FVF298)</f>
        <v>#DIV/0!</v>
      </c>
      <c r="FVG301" t="e">
        <f>STDEV(FVG1:FVG298)</f>
        <v>#DIV/0!</v>
      </c>
      <c r="FVH301" t="e">
        <f>STDEV(FVH1:FVH298)</f>
        <v>#DIV/0!</v>
      </c>
      <c r="FVI301" t="e">
        <f>STDEV(FVI1:FVI298)</f>
        <v>#DIV/0!</v>
      </c>
      <c r="FVJ301" t="e">
        <f>STDEV(FVJ1:FVJ298)</f>
        <v>#DIV/0!</v>
      </c>
      <c r="FVK301" t="e">
        <f>STDEV(FVK1:FVK298)</f>
        <v>#DIV/0!</v>
      </c>
      <c r="FVL301" t="e">
        <f>STDEV(FVL1:FVL298)</f>
        <v>#DIV/0!</v>
      </c>
      <c r="FVM301" t="e">
        <f>STDEV(FVM1:FVM298)</f>
        <v>#DIV/0!</v>
      </c>
      <c r="FVN301" t="e">
        <f>STDEV(FVN1:FVN298)</f>
        <v>#DIV/0!</v>
      </c>
      <c r="FVO301" t="e">
        <f>STDEV(FVO1:FVO298)</f>
        <v>#DIV/0!</v>
      </c>
      <c r="FVP301" t="e">
        <f>STDEV(FVP1:FVP298)</f>
        <v>#DIV/0!</v>
      </c>
      <c r="FVQ301" t="e">
        <f>STDEV(FVQ1:FVQ298)</f>
        <v>#DIV/0!</v>
      </c>
      <c r="FVR301" t="e">
        <f>STDEV(FVR1:FVR298)</f>
        <v>#DIV/0!</v>
      </c>
      <c r="FVS301" t="e">
        <f>STDEV(FVS1:FVS298)</f>
        <v>#DIV/0!</v>
      </c>
      <c r="FVT301" t="e">
        <f>STDEV(FVT1:FVT298)</f>
        <v>#DIV/0!</v>
      </c>
      <c r="FVU301" t="e">
        <f>STDEV(FVU1:FVU298)</f>
        <v>#DIV/0!</v>
      </c>
      <c r="FVV301" t="e">
        <f>STDEV(FVV1:FVV298)</f>
        <v>#DIV/0!</v>
      </c>
      <c r="FVW301" t="e">
        <f>STDEV(FVW1:FVW298)</f>
        <v>#DIV/0!</v>
      </c>
      <c r="FVX301" t="e">
        <f>STDEV(FVX1:FVX298)</f>
        <v>#DIV/0!</v>
      </c>
      <c r="FVY301" t="e">
        <f>STDEV(FVY1:FVY298)</f>
        <v>#DIV/0!</v>
      </c>
      <c r="FVZ301" t="e">
        <f>STDEV(FVZ1:FVZ298)</f>
        <v>#DIV/0!</v>
      </c>
      <c r="FWA301" t="e">
        <f>STDEV(FWA1:FWA298)</f>
        <v>#DIV/0!</v>
      </c>
      <c r="FWB301" t="e">
        <f>STDEV(FWB1:FWB298)</f>
        <v>#DIV/0!</v>
      </c>
      <c r="FWC301" t="e">
        <f>STDEV(FWC1:FWC298)</f>
        <v>#DIV/0!</v>
      </c>
      <c r="FWD301" t="e">
        <f>STDEV(FWD1:FWD298)</f>
        <v>#DIV/0!</v>
      </c>
      <c r="FWE301" t="e">
        <f>STDEV(FWE1:FWE298)</f>
        <v>#DIV/0!</v>
      </c>
      <c r="FWF301" t="e">
        <f>STDEV(FWF1:FWF298)</f>
        <v>#DIV/0!</v>
      </c>
      <c r="FWG301" t="e">
        <f>STDEV(FWG1:FWG298)</f>
        <v>#DIV/0!</v>
      </c>
      <c r="FWH301" t="e">
        <f>STDEV(FWH1:FWH298)</f>
        <v>#DIV/0!</v>
      </c>
      <c r="FWI301" t="e">
        <f>STDEV(FWI1:FWI298)</f>
        <v>#DIV/0!</v>
      </c>
      <c r="FWJ301" t="e">
        <f>STDEV(FWJ1:FWJ298)</f>
        <v>#DIV/0!</v>
      </c>
      <c r="FWK301" t="e">
        <f>STDEV(FWK1:FWK298)</f>
        <v>#DIV/0!</v>
      </c>
      <c r="FWL301" t="e">
        <f>STDEV(FWL1:FWL298)</f>
        <v>#DIV/0!</v>
      </c>
      <c r="FWM301" t="e">
        <f>STDEV(FWM1:FWM298)</f>
        <v>#DIV/0!</v>
      </c>
      <c r="FWN301" t="e">
        <f>STDEV(FWN1:FWN298)</f>
        <v>#DIV/0!</v>
      </c>
      <c r="FWO301" t="e">
        <f>STDEV(FWO1:FWO298)</f>
        <v>#DIV/0!</v>
      </c>
      <c r="FWP301" t="e">
        <f>STDEV(FWP1:FWP298)</f>
        <v>#DIV/0!</v>
      </c>
      <c r="FWQ301" t="e">
        <f>STDEV(FWQ1:FWQ298)</f>
        <v>#DIV/0!</v>
      </c>
      <c r="FWR301" t="e">
        <f>STDEV(FWR1:FWR298)</f>
        <v>#DIV/0!</v>
      </c>
      <c r="FWS301" t="e">
        <f>STDEV(FWS1:FWS298)</f>
        <v>#DIV/0!</v>
      </c>
      <c r="FWT301" t="e">
        <f>STDEV(FWT1:FWT298)</f>
        <v>#DIV/0!</v>
      </c>
      <c r="FWU301" t="e">
        <f>STDEV(FWU1:FWU298)</f>
        <v>#DIV/0!</v>
      </c>
      <c r="FWV301" t="e">
        <f>STDEV(FWV1:FWV298)</f>
        <v>#DIV/0!</v>
      </c>
      <c r="FWW301" t="e">
        <f>STDEV(FWW1:FWW298)</f>
        <v>#DIV/0!</v>
      </c>
      <c r="FWX301" t="e">
        <f>STDEV(FWX1:FWX298)</f>
        <v>#DIV/0!</v>
      </c>
      <c r="FWY301" t="e">
        <f>STDEV(FWY1:FWY298)</f>
        <v>#DIV/0!</v>
      </c>
      <c r="FWZ301" t="e">
        <f>STDEV(FWZ1:FWZ298)</f>
        <v>#DIV/0!</v>
      </c>
      <c r="FXA301" t="e">
        <f>STDEV(FXA1:FXA298)</f>
        <v>#DIV/0!</v>
      </c>
      <c r="FXB301" t="e">
        <f>STDEV(FXB1:FXB298)</f>
        <v>#DIV/0!</v>
      </c>
      <c r="FXC301" t="e">
        <f>STDEV(FXC1:FXC298)</f>
        <v>#DIV/0!</v>
      </c>
      <c r="FXD301" t="e">
        <f>STDEV(FXD1:FXD298)</f>
        <v>#DIV/0!</v>
      </c>
      <c r="FXE301" t="e">
        <f>STDEV(FXE1:FXE298)</f>
        <v>#DIV/0!</v>
      </c>
      <c r="FXF301" t="e">
        <f>STDEV(FXF1:FXF298)</f>
        <v>#DIV/0!</v>
      </c>
      <c r="FXG301" t="e">
        <f>STDEV(FXG1:FXG298)</f>
        <v>#DIV/0!</v>
      </c>
      <c r="FXH301" t="e">
        <f>STDEV(FXH1:FXH298)</f>
        <v>#DIV/0!</v>
      </c>
      <c r="FXI301" t="e">
        <f>STDEV(FXI1:FXI298)</f>
        <v>#DIV/0!</v>
      </c>
      <c r="FXJ301" t="e">
        <f>STDEV(FXJ1:FXJ298)</f>
        <v>#DIV/0!</v>
      </c>
      <c r="FXK301" t="e">
        <f>STDEV(FXK1:FXK298)</f>
        <v>#DIV/0!</v>
      </c>
      <c r="FXL301" t="e">
        <f>STDEV(FXL1:FXL298)</f>
        <v>#DIV/0!</v>
      </c>
      <c r="FXM301" t="e">
        <f>STDEV(FXM1:FXM298)</f>
        <v>#DIV/0!</v>
      </c>
      <c r="FXN301" t="e">
        <f>STDEV(FXN1:FXN298)</f>
        <v>#DIV/0!</v>
      </c>
      <c r="FXO301" t="e">
        <f>STDEV(FXO1:FXO298)</f>
        <v>#DIV/0!</v>
      </c>
      <c r="FXP301" t="e">
        <f>STDEV(FXP1:FXP298)</f>
        <v>#DIV/0!</v>
      </c>
      <c r="FXQ301" t="e">
        <f>STDEV(FXQ1:FXQ298)</f>
        <v>#DIV/0!</v>
      </c>
      <c r="FXR301" t="e">
        <f>STDEV(FXR1:FXR298)</f>
        <v>#DIV/0!</v>
      </c>
      <c r="FXS301" t="e">
        <f>STDEV(FXS1:FXS298)</f>
        <v>#DIV/0!</v>
      </c>
      <c r="FXT301" t="e">
        <f>STDEV(FXT1:FXT298)</f>
        <v>#DIV/0!</v>
      </c>
      <c r="FXU301" t="e">
        <f>STDEV(FXU1:FXU298)</f>
        <v>#DIV/0!</v>
      </c>
      <c r="FXV301" t="e">
        <f>STDEV(FXV1:FXV298)</f>
        <v>#DIV/0!</v>
      </c>
      <c r="FXW301" t="e">
        <f>STDEV(FXW1:FXW298)</f>
        <v>#DIV/0!</v>
      </c>
      <c r="FXX301" t="e">
        <f>STDEV(FXX1:FXX298)</f>
        <v>#DIV/0!</v>
      </c>
      <c r="FXY301" t="e">
        <f>STDEV(FXY1:FXY298)</f>
        <v>#DIV/0!</v>
      </c>
      <c r="FXZ301" t="e">
        <f>STDEV(FXZ1:FXZ298)</f>
        <v>#DIV/0!</v>
      </c>
      <c r="FYA301" t="e">
        <f>STDEV(FYA1:FYA298)</f>
        <v>#DIV/0!</v>
      </c>
      <c r="FYB301" t="e">
        <f>STDEV(FYB1:FYB298)</f>
        <v>#DIV/0!</v>
      </c>
      <c r="FYC301" t="e">
        <f>STDEV(FYC1:FYC298)</f>
        <v>#DIV/0!</v>
      </c>
      <c r="FYD301" t="e">
        <f>STDEV(FYD1:FYD298)</f>
        <v>#DIV/0!</v>
      </c>
      <c r="FYE301" t="e">
        <f>STDEV(FYE1:FYE298)</f>
        <v>#DIV/0!</v>
      </c>
      <c r="FYF301" t="e">
        <f>STDEV(FYF1:FYF298)</f>
        <v>#DIV/0!</v>
      </c>
      <c r="FYG301" t="e">
        <f>STDEV(FYG1:FYG298)</f>
        <v>#DIV/0!</v>
      </c>
      <c r="FYH301" t="e">
        <f>STDEV(FYH1:FYH298)</f>
        <v>#DIV/0!</v>
      </c>
      <c r="FYI301" t="e">
        <f>STDEV(FYI1:FYI298)</f>
        <v>#DIV/0!</v>
      </c>
      <c r="FYJ301" t="e">
        <f>STDEV(FYJ1:FYJ298)</f>
        <v>#DIV/0!</v>
      </c>
      <c r="FYK301" t="e">
        <f>STDEV(FYK1:FYK298)</f>
        <v>#DIV/0!</v>
      </c>
      <c r="FYL301" t="e">
        <f>STDEV(FYL1:FYL298)</f>
        <v>#DIV/0!</v>
      </c>
      <c r="FYM301" t="e">
        <f>STDEV(FYM1:FYM298)</f>
        <v>#DIV/0!</v>
      </c>
      <c r="FYN301" t="e">
        <f>STDEV(FYN1:FYN298)</f>
        <v>#DIV/0!</v>
      </c>
      <c r="FYO301" t="e">
        <f>STDEV(FYO1:FYO298)</f>
        <v>#DIV/0!</v>
      </c>
      <c r="FYP301" t="e">
        <f>STDEV(FYP1:FYP298)</f>
        <v>#DIV/0!</v>
      </c>
      <c r="FYQ301" t="e">
        <f>STDEV(FYQ1:FYQ298)</f>
        <v>#DIV/0!</v>
      </c>
      <c r="FYR301" t="e">
        <f>STDEV(FYR1:FYR298)</f>
        <v>#DIV/0!</v>
      </c>
      <c r="FYS301" t="e">
        <f>STDEV(FYS1:FYS298)</f>
        <v>#DIV/0!</v>
      </c>
      <c r="FYT301" t="e">
        <f>STDEV(FYT1:FYT298)</f>
        <v>#DIV/0!</v>
      </c>
      <c r="FYU301" t="e">
        <f>STDEV(FYU1:FYU298)</f>
        <v>#DIV/0!</v>
      </c>
      <c r="FYV301" t="e">
        <f>STDEV(FYV1:FYV298)</f>
        <v>#DIV/0!</v>
      </c>
      <c r="FYW301" t="e">
        <f>STDEV(FYW1:FYW298)</f>
        <v>#DIV/0!</v>
      </c>
      <c r="FYX301" t="e">
        <f>STDEV(FYX1:FYX298)</f>
        <v>#DIV/0!</v>
      </c>
      <c r="FYY301" t="e">
        <f>STDEV(FYY1:FYY298)</f>
        <v>#DIV/0!</v>
      </c>
      <c r="FYZ301" t="e">
        <f>STDEV(FYZ1:FYZ298)</f>
        <v>#DIV/0!</v>
      </c>
      <c r="FZA301" t="e">
        <f>STDEV(FZA1:FZA298)</f>
        <v>#DIV/0!</v>
      </c>
      <c r="FZB301" t="e">
        <f>STDEV(FZB1:FZB298)</f>
        <v>#DIV/0!</v>
      </c>
      <c r="FZC301" t="e">
        <f>STDEV(FZC1:FZC298)</f>
        <v>#DIV/0!</v>
      </c>
      <c r="FZD301" t="e">
        <f>STDEV(FZD1:FZD298)</f>
        <v>#DIV/0!</v>
      </c>
      <c r="FZE301" t="e">
        <f>STDEV(FZE1:FZE298)</f>
        <v>#DIV/0!</v>
      </c>
      <c r="FZF301" t="e">
        <f>STDEV(FZF1:FZF298)</f>
        <v>#DIV/0!</v>
      </c>
      <c r="FZG301" t="e">
        <f>STDEV(FZG1:FZG298)</f>
        <v>#DIV/0!</v>
      </c>
      <c r="FZH301" t="e">
        <f>STDEV(FZH1:FZH298)</f>
        <v>#DIV/0!</v>
      </c>
      <c r="FZI301" t="e">
        <f>STDEV(FZI1:FZI298)</f>
        <v>#DIV/0!</v>
      </c>
      <c r="FZJ301" t="e">
        <f>STDEV(FZJ1:FZJ298)</f>
        <v>#DIV/0!</v>
      </c>
      <c r="FZK301" t="e">
        <f>STDEV(FZK1:FZK298)</f>
        <v>#DIV/0!</v>
      </c>
      <c r="FZL301" t="e">
        <f>STDEV(FZL1:FZL298)</f>
        <v>#DIV/0!</v>
      </c>
      <c r="FZM301" t="e">
        <f>STDEV(FZM1:FZM298)</f>
        <v>#DIV/0!</v>
      </c>
      <c r="FZN301" t="e">
        <f>STDEV(FZN1:FZN298)</f>
        <v>#DIV/0!</v>
      </c>
      <c r="FZO301" t="e">
        <f>STDEV(FZO1:FZO298)</f>
        <v>#DIV/0!</v>
      </c>
      <c r="FZP301" t="e">
        <f>STDEV(FZP1:FZP298)</f>
        <v>#DIV/0!</v>
      </c>
      <c r="FZQ301" t="e">
        <f>STDEV(FZQ1:FZQ298)</f>
        <v>#DIV/0!</v>
      </c>
      <c r="FZR301" t="e">
        <f>STDEV(FZR1:FZR298)</f>
        <v>#DIV/0!</v>
      </c>
      <c r="FZS301" t="e">
        <f>STDEV(FZS1:FZS298)</f>
        <v>#DIV/0!</v>
      </c>
      <c r="FZT301" t="e">
        <f>STDEV(FZT1:FZT298)</f>
        <v>#DIV/0!</v>
      </c>
      <c r="FZU301" t="e">
        <f>STDEV(FZU1:FZU298)</f>
        <v>#DIV/0!</v>
      </c>
      <c r="FZV301" t="e">
        <f>STDEV(FZV1:FZV298)</f>
        <v>#DIV/0!</v>
      </c>
      <c r="FZW301" t="e">
        <f>STDEV(FZW1:FZW298)</f>
        <v>#DIV/0!</v>
      </c>
      <c r="FZX301" t="e">
        <f>STDEV(FZX1:FZX298)</f>
        <v>#DIV/0!</v>
      </c>
      <c r="FZY301" t="e">
        <f>STDEV(FZY1:FZY298)</f>
        <v>#DIV/0!</v>
      </c>
      <c r="FZZ301" t="e">
        <f>STDEV(FZZ1:FZZ298)</f>
        <v>#DIV/0!</v>
      </c>
      <c r="GAA301" t="e">
        <f>STDEV(GAA1:GAA298)</f>
        <v>#DIV/0!</v>
      </c>
      <c r="GAB301" t="e">
        <f>STDEV(GAB1:GAB298)</f>
        <v>#DIV/0!</v>
      </c>
      <c r="GAC301" t="e">
        <f>STDEV(GAC1:GAC298)</f>
        <v>#DIV/0!</v>
      </c>
      <c r="GAD301" t="e">
        <f>STDEV(GAD1:GAD298)</f>
        <v>#DIV/0!</v>
      </c>
      <c r="GAE301" t="e">
        <f>STDEV(GAE1:GAE298)</f>
        <v>#DIV/0!</v>
      </c>
      <c r="GAF301" t="e">
        <f>STDEV(GAF1:GAF298)</f>
        <v>#DIV/0!</v>
      </c>
      <c r="GAG301" t="e">
        <f>STDEV(GAG1:GAG298)</f>
        <v>#DIV/0!</v>
      </c>
      <c r="GAH301" t="e">
        <f>STDEV(GAH1:GAH298)</f>
        <v>#DIV/0!</v>
      </c>
      <c r="GAI301" t="e">
        <f>STDEV(GAI1:GAI298)</f>
        <v>#DIV/0!</v>
      </c>
      <c r="GAJ301" t="e">
        <f>STDEV(GAJ1:GAJ298)</f>
        <v>#DIV/0!</v>
      </c>
      <c r="GAK301" t="e">
        <f>STDEV(GAK1:GAK298)</f>
        <v>#DIV/0!</v>
      </c>
      <c r="GAL301" t="e">
        <f>STDEV(GAL1:GAL298)</f>
        <v>#DIV/0!</v>
      </c>
      <c r="GAM301" t="e">
        <f>STDEV(GAM1:GAM298)</f>
        <v>#DIV/0!</v>
      </c>
      <c r="GAN301" t="e">
        <f>STDEV(GAN1:GAN298)</f>
        <v>#DIV/0!</v>
      </c>
      <c r="GAO301" t="e">
        <f>STDEV(GAO1:GAO298)</f>
        <v>#DIV/0!</v>
      </c>
      <c r="GAP301" t="e">
        <f>STDEV(GAP1:GAP298)</f>
        <v>#DIV/0!</v>
      </c>
      <c r="GAQ301" t="e">
        <f>STDEV(GAQ1:GAQ298)</f>
        <v>#DIV/0!</v>
      </c>
      <c r="GAR301" t="e">
        <f>STDEV(GAR1:GAR298)</f>
        <v>#DIV/0!</v>
      </c>
      <c r="GAS301" t="e">
        <f>STDEV(GAS1:GAS298)</f>
        <v>#DIV/0!</v>
      </c>
      <c r="GAT301" t="e">
        <f>STDEV(GAT1:GAT298)</f>
        <v>#DIV/0!</v>
      </c>
      <c r="GAU301" t="e">
        <f>STDEV(GAU1:GAU298)</f>
        <v>#DIV/0!</v>
      </c>
      <c r="GAV301" t="e">
        <f>STDEV(GAV1:GAV298)</f>
        <v>#DIV/0!</v>
      </c>
      <c r="GAW301" t="e">
        <f>STDEV(GAW1:GAW298)</f>
        <v>#DIV/0!</v>
      </c>
      <c r="GAX301" t="e">
        <f>STDEV(GAX1:GAX298)</f>
        <v>#DIV/0!</v>
      </c>
      <c r="GAY301" t="e">
        <f>STDEV(GAY1:GAY298)</f>
        <v>#DIV/0!</v>
      </c>
      <c r="GAZ301" t="e">
        <f>STDEV(GAZ1:GAZ298)</f>
        <v>#DIV/0!</v>
      </c>
      <c r="GBA301" t="e">
        <f>STDEV(GBA1:GBA298)</f>
        <v>#DIV/0!</v>
      </c>
      <c r="GBB301" t="e">
        <f>STDEV(GBB1:GBB298)</f>
        <v>#DIV/0!</v>
      </c>
      <c r="GBC301" t="e">
        <f>STDEV(GBC1:GBC298)</f>
        <v>#DIV/0!</v>
      </c>
      <c r="GBD301" t="e">
        <f>STDEV(GBD1:GBD298)</f>
        <v>#DIV/0!</v>
      </c>
      <c r="GBE301" t="e">
        <f>STDEV(GBE1:GBE298)</f>
        <v>#DIV/0!</v>
      </c>
      <c r="GBF301" t="e">
        <f>STDEV(GBF1:GBF298)</f>
        <v>#DIV/0!</v>
      </c>
      <c r="GBG301" t="e">
        <f>STDEV(GBG1:GBG298)</f>
        <v>#DIV/0!</v>
      </c>
      <c r="GBH301" t="e">
        <f>STDEV(GBH1:GBH298)</f>
        <v>#DIV/0!</v>
      </c>
      <c r="GBI301" t="e">
        <f>STDEV(GBI1:GBI298)</f>
        <v>#DIV/0!</v>
      </c>
      <c r="GBJ301" t="e">
        <f>STDEV(GBJ1:GBJ298)</f>
        <v>#DIV/0!</v>
      </c>
      <c r="GBK301" t="e">
        <f>STDEV(GBK1:GBK298)</f>
        <v>#DIV/0!</v>
      </c>
      <c r="GBL301" t="e">
        <f>STDEV(GBL1:GBL298)</f>
        <v>#DIV/0!</v>
      </c>
      <c r="GBM301" t="e">
        <f>STDEV(GBM1:GBM298)</f>
        <v>#DIV/0!</v>
      </c>
      <c r="GBN301" t="e">
        <f>STDEV(GBN1:GBN298)</f>
        <v>#DIV/0!</v>
      </c>
      <c r="GBO301" t="e">
        <f>STDEV(GBO1:GBO298)</f>
        <v>#DIV/0!</v>
      </c>
      <c r="GBP301" t="e">
        <f>STDEV(GBP1:GBP298)</f>
        <v>#DIV/0!</v>
      </c>
      <c r="GBQ301" t="e">
        <f>STDEV(GBQ1:GBQ298)</f>
        <v>#DIV/0!</v>
      </c>
      <c r="GBR301" t="e">
        <f>STDEV(GBR1:GBR298)</f>
        <v>#DIV/0!</v>
      </c>
      <c r="GBS301" t="e">
        <f>STDEV(GBS1:GBS298)</f>
        <v>#DIV/0!</v>
      </c>
      <c r="GBT301" t="e">
        <f>STDEV(GBT1:GBT298)</f>
        <v>#DIV/0!</v>
      </c>
      <c r="GBU301" t="e">
        <f>STDEV(GBU1:GBU298)</f>
        <v>#DIV/0!</v>
      </c>
      <c r="GBV301" t="e">
        <f>STDEV(GBV1:GBV298)</f>
        <v>#DIV/0!</v>
      </c>
      <c r="GBW301" t="e">
        <f>STDEV(GBW1:GBW298)</f>
        <v>#DIV/0!</v>
      </c>
      <c r="GBX301" t="e">
        <f>STDEV(GBX1:GBX298)</f>
        <v>#DIV/0!</v>
      </c>
      <c r="GBY301" t="e">
        <f>STDEV(GBY1:GBY298)</f>
        <v>#DIV/0!</v>
      </c>
      <c r="GBZ301" t="e">
        <f>STDEV(GBZ1:GBZ298)</f>
        <v>#DIV/0!</v>
      </c>
      <c r="GCA301" t="e">
        <f>STDEV(GCA1:GCA298)</f>
        <v>#DIV/0!</v>
      </c>
      <c r="GCB301" t="e">
        <f>STDEV(GCB1:GCB298)</f>
        <v>#DIV/0!</v>
      </c>
      <c r="GCC301" t="e">
        <f>STDEV(GCC1:GCC298)</f>
        <v>#DIV/0!</v>
      </c>
      <c r="GCD301" t="e">
        <f>STDEV(GCD1:GCD298)</f>
        <v>#DIV/0!</v>
      </c>
      <c r="GCE301" t="e">
        <f>STDEV(GCE1:GCE298)</f>
        <v>#DIV/0!</v>
      </c>
      <c r="GCF301" t="e">
        <f>STDEV(GCF1:GCF298)</f>
        <v>#DIV/0!</v>
      </c>
      <c r="GCG301" t="e">
        <f>STDEV(GCG1:GCG298)</f>
        <v>#DIV/0!</v>
      </c>
      <c r="GCH301" t="e">
        <f>STDEV(GCH1:GCH298)</f>
        <v>#DIV/0!</v>
      </c>
      <c r="GCI301" t="e">
        <f>STDEV(GCI1:GCI298)</f>
        <v>#DIV/0!</v>
      </c>
      <c r="GCJ301" t="e">
        <f>STDEV(GCJ1:GCJ298)</f>
        <v>#DIV/0!</v>
      </c>
      <c r="GCK301" t="e">
        <f>STDEV(GCK1:GCK298)</f>
        <v>#DIV/0!</v>
      </c>
      <c r="GCL301" t="e">
        <f>STDEV(GCL1:GCL298)</f>
        <v>#DIV/0!</v>
      </c>
      <c r="GCM301" t="e">
        <f>STDEV(GCM1:GCM298)</f>
        <v>#DIV/0!</v>
      </c>
      <c r="GCN301" t="e">
        <f>STDEV(GCN1:GCN298)</f>
        <v>#DIV/0!</v>
      </c>
      <c r="GCO301" t="e">
        <f>STDEV(GCO1:GCO298)</f>
        <v>#DIV/0!</v>
      </c>
      <c r="GCP301" t="e">
        <f>STDEV(GCP1:GCP298)</f>
        <v>#DIV/0!</v>
      </c>
      <c r="GCQ301" t="e">
        <f>STDEV(GCQ1:GCQ298)</f>
        <v>#DIV/0!</v>
      </c>
      <c r="GCR301" t="e">
        <f>STDEV(GCR1:GCR298)</f>
        <v>#DIV/0!</v>
      </c>
      <c r="GCS301" t="e">
        <f>STDEV(GCS1:GCS298)</f>
        <v>#DIV/0!</v>
      </c>
      <c r="GCT301" t="e">
        <f>STDEV(GCT1:GCT298)</f>
        <v>#DIV/0!</v>
      </c>
      <c r="GCU301" t="e">
        <f>STDEV(GCU1:GCU298)</f>
        <v>#DIV/0!</v>
      </c>
      <c r="GCV301" t="e">
        <f>STDEV(GCV1:GCV298)</f>
        <v>#DIV/0!</v>
      </c>
      <c r="GCW301" t="e">
        <f>STDEV(GCW1:GCW298)</f>
        <v>#DIV/0!</v>
      </c>
      <c r="GCX301" t="e">
        <f>STDEV(GCX1:GCX298)</f>
        <v>#DIV/0!</v>
      </c>
      <c r="GCY301" t="e">
        <f>STDEV(GCY1:GCY298)</f>
        <v>#DIV/0!</v>
      </c>
      <c r="GCZ301" t="e">
        <f>STDEV(GCZ1:GCZ298)</f>
        <v>#DIV/0!</v>
      </c>
      <c r="GDA301" t="e">
        <f>STDEV(GDA1:GDA298)</f>
        <v>#DIV/0!</v>
      </c>
      <c r="GDB301" t="e">
        <f>STDEV(GDB1:GDB298)</f>
        <v>#DIV/0!</v>
      </c>
      <c r="GDC301" t="e">
        <f>STDEV(GDC1:GDC298)</f>
        <v>#DIV/0!</v>
      </c>
      <c r="GDD301" t="e">
        <f>STDEV(GDD1:GDD298)</f>
        <v>#DIV/0!</v>
      </c>
      <c r="GDE301" t="e">
        <f>STDEV(GDE1:GDE298)</f>
        <v>#DIV/0!</v>
      </c>
      <c r="GDF301" t="e">
        <f>STDEV(GDF1:GDF298)</f>
        <v>#DIV/0!</v>
      </c>
      <c r="GDG301" t="e">
        <f>STDEV(GDG1:GDG298)</f>
        <v>#DIV/0!</v>
      </c>
      <c r="GDH301" t="e">
        <f>STDEV(GDH1:GDH298)</f>
        <v>#DIV/0!</v>
      </c>
      <c r="GDI301" t="e">
        <f>STDEV(GDI1:GDI298)</f>
        <v>#DIV/0!</v>
      </c>
      <c r="GDJ301" t="e">
        <f>STDEV(GDJ1:GDJ298)</f>
        <v>#DIV/0!</v>
      </c>
      <c r="GDK301" t="e">
        <f>STDEV(GDK1:GDK298)</f>
        <v>#DIV/0!</v>
      </c>
      <c r="GDL301" t="e">
        <f>STDEV(GDL1:GDL298)</f>
        <v>#DIV/0!</v>
      </c>
      <c r="GDM301" t="e">
        <f>STDEV(GDM1:GDM298)</f>
        <v>#DIV/0!</v>
      </c>
      <c r="GDN301" t="e">
        <f>STDEV(GDN1:GDN298)</f>
        <v>#DIV/0!</v>
      </c>
      <c r="GDO301" t="e">
        <f>STDEV(GDO1:GDO298)</f>
        <v>#DIV/0!</v>
      </c>
      <c r="GDP301" t="e">
        <f>STDEV(GDP1:GDP298)</f>
        <v>#DIV/0!</v>
      </c>
      <c r="GDQ301" t="e">
        <f>STDEV(GDQ1:GDQ298)</f>
        <v>#DIV/0!</v>
      </c>
      <c r="GDR301" t="e">
        <f>STDEV(GDR1:GDR298)</f>
        <v>#DIV/0!</v>
      </c>
      <c r="GDS301" t="e">
        <f>STDEV(GDS1:GDS298)</f>
        <v>#DIV/0!</v>
      </c>
      <c r="GDT301" t="e">
        <f>STDEV(GDT1:GDT298)</f>
        <v>#DIV/0!</v>
      </c>
      <c r="GDU301" t="e">
        <f>STDEV(GDU1:GDU298)</f>
        <v>#DIV/0!</v>
      </c>
      <c r="GDV301" t="e">
        <f>STDEV(GDV1:GDV298)</f>
        <v>#DIV/0!</v>
      </c>
      <c r="GDW301" t="e">
        <f>STDEV(GDW1:GDW298)</f>
        <v>#DIV/0!</v>
      </c>
      <c r="GDX301" t="e">
        <f>STDEV(GDX1:GDX298)</f>
        <v>#DIV/0!</v>
      </c>
      <c r="GDY301" t="e">
        <f>STDEV(GDY1:GDY298)</f>
        <v>#DIV/0!</v>
      </c>
      <c r="GDZ301" t="e">
        <f>STDEV(GDZ1:GDZ298)</f>
        <v>#DIV/0!</v>
      </c>
      <c r="GEA301" t="e">
        <f>STDEV(GEA1:GEA298)</f>
        <v>#DIV/0!</v>
      </c>
      <c r="GEB301" t="e">
        <f>STDEV(GEB1:GEB298)</f>
        <v>#DIV/0!</v>
      </c>
      <c r="GEC301" t="e">
        <f>STDEV(GEC1:GEC298)</f>
        <v>#DIV/0!</v>
      </c>
      <c r="GED301" t="e">
        <f>STDEV(GED1:GED298)</f>
        <v>#DIV/0!</v>
      </c>
      <c r="GEE301" t="e">
        <f>STDEV(GEE1:GEE298)</f>
        <v>#DIV/0!</v>
      </c>
      <c r="GEF301" t="e">
        <f>STDEV(GEF1:GEF298)</f>
        <v>#DIV/0!</v>
      </c>
      <c r="GEG301" t="e">
        <f>STDEV(GEG1:GEG298)</f>
        <v>#DIV/0!</v>
      </c>
      <c r="GEH301" t="e">
        <f>STDEV(GEH1:GEH298)</f>
        <v>#DIV/0!</v>
      </c>
      <c r="GEI301" t="e">
        <f>STDEV(GEI1:GEI298)</f>
        <v>#DIV/0!</v>
      </c>
      <c r="GEJ301" t="e">
        <f>STDEV(GEJ1:GEJ298)</f>
        <v>#DIV/0!</v>
      </c>
      <c r="GEK301" t="e">
        <f>STDEV(GEK1:GEK298)</f>
        <v>#DIV/0!</v>
      </c>
      <c r="GEL301" t="e">
        <f>STDEV(GEL1:GEL298)</f>
        <v>#DIV/0!</v>
      </c>
      <c r="GEM301" t="e">
        <f>STDEV(GEM1:GEM298)</f>
        <v>#DIV/0!</v>
      </c>
      <c r="GEN301" t="e">
        <f>STDEV(GEN1:GEN298)</f>
        <v>#DIV/0!</v>
      </c>
      <c r="GEO301" t="e">
        <f>STDEV(GEO1:GEO298)</f>
        <v>#DIV/0!</v>
      </c>
      <c r="GEP301" t="e">
        <f>STDEV(GEP1:GEP298)</f>
        <v>#DIV/0!</v>
      </c>
      <c r="GEQ301" t="e">
        <f>STDEV(GEQ1:GEQ298)</f>
        <v>#DIV/0!</v>
      </c>
      <c r="GER301" t="e">
        <f>STDEV(GER1:GER298)</f>
        <v>#DIV/0!</v>
      </c>
      <c r="GES301" t="e">
        <f>STDEV(GES1:GES298)</f>
        <v>#DIV/0!</v>
      </c>
      <c r="GET301" t="e">
        <f>STDEV(GET1:GET298)</f>
        <v>#DIV/0!</v>
      </c>
      <c r="GEU301" t="e">
        <f>STDEV(GEU1:GEU298)</f>
        <v>#DIV/0!</v>
      </c>
      <c r="GEV301" t="e">
        <f>STDEV(GEV1:GEV298)</f>
        <v>#DIV/0!</v>
      </c>
      <c r="GEW301" t="e">
        <f>STDEV(GEW1:GEW298)</f>
        <v>#DIV/0!</v>
      </c>
      <c r="GEX301" t="e">
        <f>STDEV(GEX1:GEX298)</f>
        <v>#DIV/0!</v>
      </c>
      <c r="GEY301" t="e">
        <f>STDEV(GEY1:GEY298)</f>
        <v>#DIV/0!</v>
      </c>
      <c r="GEZ301" t="e">
        <f>STDEV(GEZ1:GEZ298)</f>
        <v>#DIV/0!</v>
      </c>
      <c r="GFA301" t="e">
        <f>STDEV(GFA1:GFA298)</f>
        <v>#DIV/0!</v>
      </c>
      <c r="GFB301" t="e">
        <f>STDEV(GFB1:GFB298)</f>
        <v>#DIV/0!</v>
      </c>
      <c r="GFC301" t="e">
        <f>STDEV(GFC1:GFC298)</f>
        <v>#DIV/0!</v>
      </c>
      <c r="GFD301" t="e">
        <f>STDEV(GFD1:GFD298)</f>
        <v>#DIV/0!</v>
      </c>
      <c r="GFE301" t="e">
        <f>STDEV(GFE1:GFE298)</f>
        <v>#DIV/0!</v>
      </c>
      <c r="GFF301" t="e">
        <f>STDEV(GFF1:GFF298)</f>
        <v>#DIV/0!</v>
      </c>
      <c r="GFG301" t="e">
        <f>STDEV(GFG1:GFG298)</f>
        <v>#DIV/0!</v>
      </c>
      <c r="GFH301" t="e">
        <f>STDEV(GFH1:GFH298)</f>
        <v>#DIV/0!</v>
      </c>
      <c r="GFI301" t="e">
        <f>STDEV(GFI1:GFI298)</f>
        <v>#DIV/0!</v>
      </c>
      <c r="GFJ301" t="e">
        <f>STDEV(GFJ1:GFJ298)</f>
        <v>#DIV/0!</v>
      </c>
      <c r="GFK301" t="e">
        <f>STDEV(GFK1:GFK298)</f>
        <v>#DIV/0!</v>
      </c>
      <c r="GFL301" t="e">
        <f>STDEV(GFL1:GFL298)</f>
        <v>#DIV/0!</v>
      </c>
      <c r="GFM301" t="e">
        <f>STDEV(GFM1:GFM298)</f>
        <v>#DIV/0!</v>
      </c>
      <c r="GFN301" t="e">
        <f>STDEV(GFN1:GFN298)</f>
        <v>#DIV/0!</v>
      </c>
      <c r="GFO301" t="e">
        <f>STDEV(GFO1:GFO298)</f>
        <v>#DIV/0!</v>
      </c>
      <c r="GFP301" t="e">
        <f>STDEV(GFP1:GFP298)</f>
        <v>#DIV/0!</v>
      </c>
      <c r="GFQ301" t="e">
        <f>STDEV(GFQ1:GFQ298)</f>
        <v>#DIV/0!</v>
      </c>
      <c r="GFR301" t="e">
        <f>STDEV(GFR1:GFR298)</f>
        <v>#DIV/0!</v>
      </c>
      <c r="GFS301" t="e">
        <f>STDEV(GFS1:GFS298)</f>
        <v>#DIV/0!</v>
      </c>
      <c r="GFT301" t="e">
        <f>STDEV(GFT1:GFT298)</f>
        <v>#DIV/0!</v>
      </c>
      <c r="GFU301" t="e">
        <f>STDEV(GFU1:GFU298)</f>
        <v>#DIV/0!</v>
      </c>
      <c r="GFV301" t="e">
        <f>STDEV(GFV1:GFV298)</f>
        <v>#DIV/0!</v>
      </c>
      <c r="GFW301" t="e">
        <f>STDEV(GFW1:GFW298)</f>
        <v>#DIV/0!</v>
      </c>
      <c r="GFX301" t="e">
        <f>STDEV(GFX1:GFX298)</f>
        <v>#DIV/0!</v>
      </c>
      <c r="GFY301" t="e">
        <f>STDEV(GFY1:GFY298)</f>
        <v>#DIV/0!</v>
      </c>
      <c r="GFZ301" t="e">
        <f>STDEV(GFZ1:GFZ298)</f>
        <v>#DIV/0!</v>
      </c>
      <c r="GGA301" t="e">
        <f>STDEV(GGA1:GGA298)</f>
        <v>#DIV/0!</v>
      </c>
      <c r="GGB301" t="e">
        <f>STDEV(GGB1:GGB298)</f>
        <v>#DIV/0!</v>
      </c>
      <c r="GGC301" t="e">
        <f>STDEV(GGC1:GGC298)</f>
        <v>#DIV/0!</v>
      </c>
      <c r="GGD301" t="e">
        <f>STDEV(GGD1:GGD298)</f>
        <v>#DIV/0!</v>
      </c>
      <c r="GGE301" t="e">
        <f>STDEV(GGE1:GGE298)</f>
        <v>#DIV/0!</v>
      </c>
      <c r="GGF301" t="e">
        <f>STDEV(GGF1:GGF298)</f>
        <v>#DIV/0!</v>
      </c>
      <c r="GGG301" t="e">
        <f>STDEV(GGG1:GGG298)</f>
        <v>#DIV/0!</v>
      </c>
      <c r="GGH301" t="e">
        <f>STDEV(GGH1:GGH298)</f>
        <v>#DIV/0!</v>
      </c>
      <c r="GGI301" t="e">
        <f>STDEV(GGI1:GGI298)</f>
        <v>#DIV/0!</v>
      </c>
      <c r="GGJ301" t="e">
        <f>STDEV(GGJ1:GGJ298)</f>
        <v>#DIV/0!</v>
      </c>
      <c r="GGK301" t="e">
        <f>STDEV(GGK1:GGK298)</f>
        <v>#DIV/0!</v>
      </c>
      <c r="GGL301" t="e">
        <f>STDEV(GGL1:GGL298)</f>
        <v>#DIV/0!</v>
      </c>
      <c r="GGM301" t="e">
        <f>STDEV(GGM1:GGM298)</f>
        <v>#DIV/0!</v>
      </c>
      <c r="GGN301" t="e">
        <f>STDEV(GGN1:GGN298)</f>
        <v>#DIV/0!</v>
      </c>
      <c r="GGO301" t="e">
        <f>STDEV(GGO1:GGO298)</f>
        <v>#DIV/0!</v>
      </c>
      <c r="GGP301" t="e">
        <f>STDEV(GGP1:GGP298)</f>
        <v>#DIV/0!</v>
      </c>
      <c r="GGQ301" t="e">
        <f>STDEV(GGQ1:GGQ298)</f>
        <v>#DIV/0!</v>
      </c>
      <c r="GGR301" t="e">
        <f>STDEV(GGR1:GGR298)</f>
        <v>#DIV/0!</v>
      </c>
      <c r="GGS301" t="e">
        <f>STDEV(GGS1:GGS298)</f>
        <v>#DIV/0!</v>
      </c>
      <c r="GGT301" t="e">
        <f>STDEV(GGT1:GGT298)</f>
        <v>#DIV/0!</v>
      </c>
      <c r="GGU301" t="e">
        <f>STDEV(GGU1:GGU298)</f>
        <v>#DIV/0!</v>
      </c>
      <c r="GGV301" t="e">
        <f>STDEV(GGV1:GGV298)</f>
        <v>#DIV/0!</v>
      </c>
      <c r="GGW301" t="e">
        <f>STDEV(GGW1:GGW298)</f>
        <v>#DIV/0!</v>
      </c>
      <c r="GGX301" t="e">
        <f>STDEV(GGX1:GGX298)</f>
        <v>#DIV/0!</v>
      </c>
      <c r="GGY301" t="e">
        <f>STDEV(GGY1:GGY298)</f>
        <v>#DIV/0!</v>
      </c>
      <c r="GGZ301" t="e">
        <f>STDEV(GGZ1:GGZ298)</f>
        <v>#DIV/0!</v>
      </c>
      <c r="GHA301" t="e">
        <f>STDEV(GHA1:GHA298)</f>
        <v>#DIV/0!</v>
      </c>
      <c r="GHB301" t="e">
        <f>STDEV(GHB1:GHB298)</f>
        <v>#DIV/0!</v>
      </c>
      <c r="GHC301" t="e">
        <f>STDEV(GHC1:GHC298)</f>
        <v>#DIV/0!</v>
      </c>
      <c r="GHD301" t="e">
        <f>STDEV(GHD1:GHD298)</f>
        <v>#DIV/0!</v>
      </c>
      <c r="GHE301" t="e">
        <f>STDEV(GHE1:GHE298)</f>
        <v>#DIV/0!</v>
      </c>
      <c r="GHF301" t="e">
        <f>STDEV(GHF1:GHF298)</f>
        <v>#DIV/0!</v>
      </c>
      <c r="GHG301" t="e">
        <f>STDEV(GHG1:GHG298)</f>
        <v>#DIV/0!</v>
      </c>
      <c r="GHH301" t="e">
        <f>STDEV(GHH1:GHH298)</f>
        <v>#DIV/0!</v>
      </c>
      <c r="GHI301" t="e">
        <f>STDEV(GHI1:GHI298)</f>
        <v>#DIV/0!</v>
      </c>
      <c r="GHJ301" t="e">
        <f>STDEV(GHJ1:GHJ298)</f>
        <v>#DIV/0!</v>
      </c>
      <c r="GHK301" t="e">
        <f>STDEV(GHK1:GHK298)</f>
        <v>#DIV/0!</v>
      </c>
      <c r="GHL301" t="e">
        <f>STDEV(GHL1:GHL298)</f>
        <v>#DIV/0!</v>
      </c>
      <c r="GHM301" t="e">
        <f>STDEV(GHM1:GHM298)</f>
        <v>#DIV/0!</v>
      </c>
      <c r="GHN301" t="e">
        <f>STDEV(GHN1:GHN298)</f>
        <v>#DIV/0!</v>
      </c>
      <c r="GHO301" t="e">
        <f>STDEV(GHO1:GHO298)</f>
        <v>#DIV/0!</v>
      </c>
      <c r="GHP301" t="e">
        <f>STDEV(GHP1:GHP298)</f>
        <v>#DIV/0!</v>
      </c>
      <c r="GHQ301" t="e">
        <f>STDEV(GHQ1:GHQ298)</f>
        <v>#DIV/0!</v>
      </c>
      <c r="GHR301" t="e">
        <f>STDEV(GHR1:GHR298)</f>
        <v>#DIV/0!</v>
      </c>
      <c r="GHS301" t="e">
        <f>STDEV(GHS1:GHS298)</f>
        <v>#DIV/0!</v>
      </c>
      <c r="GHT301" t="e">
        <f>STDEV(GHT1:GHT298)</f>
        <v>#DIV/0!</v>
      </c>
      <c r="GHU301" t="e">
        <f>STDEV(GHU1:GHU298)</f>
        <v>#DIV/0!</v>
      </c>
      <c r="GHV301" t="e">
        <f>STDEV(GHV1:GHV298)</f>
        <v>#DIV/0!</v>
      </c>
      <c r="GHW301" t="e">
        <f>STDEV(GHW1:GHW298)</f>
        <v>#DIV/0!</v>
      </c>
      <c r="GHX301" t="e">
        <f>STDEV(GHX1:GHX298)</f>
        <v>#DIV/0!</v>
      </c>
      <c r="GHY301" t="e">
        <f>STDEV(GHY1:GHY298)</f>
        <v>#DIV/0!</v>
      </c>
      <c r="GHZ301" t="e">
        <f>STDEV(GHZ1:GHZ298)</f>
        <v>#DIV/0!</v>
      </c>
      <c r="GIA301" t="e">
        <f>STDEV(GIA1:GIA298)</f>
        <v>#DIV/0!</v>
      </c>
      <c r="GIB301" t="e">
        <f>STDEV(GIB1:GIB298)</f>
        <v>#DIV/0!</v>
      </c>
      <c r="GIC301" t="e">
        <f>STDEV(GIC1:GIC298)</f>
        <v>#DIV/0!</v>
      </c>
      <c r="GID301" t="e">
        <f>STDEV(GID1:GID298)</f>
        <v>#DIV/0!</v>
      </c>
      <c r="GIE301" t="e">
        <f>STDEV(GIE1:GIE298)</f>
        <v>#DIV/0!</v>
      </c>
      <c r="GIF301" t="e">
        <f>STDEV(GIF1:GIF298)</f>
        <v>#DIV/0!</v>
      </c>
      <c r="GIG301" t="e">
        <f>STDEV(GIG1:GIG298)</f>
        <v>#DIV/0!</v>
      </c>
      <c r="GIH301" t="e">
        <f>STDEV(GIH1:GIH298)</f>
        <v>#DIV/0!</v>
      </c>
      <c r="GII301" t="e">
        <f>STDEV(GII1:GII298)</f>
        <v>#DIV/0!</v>
      </c>
      <c r="GIJ301" t="e">
        <f>STDEV(GIJ1:GIJ298)</f>
        <v>#DIV/0!</v>
      </c>
      <c r="GIK301" t="e">
        <f>STDEV(GIK1:GIK298)</f>
        <v>#DIV/0!</v>
      </c>
      <c r="GIL301" t="e">
        <f>STDEV(GIL1:GIL298)</f>
        <v>#DIV/0!</v>
      </c>
      <c r="GIM301" t="e">
        <f>STDEV(GIM1:GIM298)</f>
        <v>#DIV/0!</v>
      </c>
      <c r="GIN301" t="e">
        <f>STDEV(GIN1:GIN298)</f>
        <v>#DIV/0!</v>
      </c>
      <c r="GIO301" t="e">
        <f>STDEV(GIO1:GIO298)</f>
        <v>#DIV/0!</v>
      </c>
      <c r="GIP301" t="e">
        <f>STDEV(GIP1:GIP298)</f>
        <v>#DIV/0!</v>
      </c>
      <c r="GIQ301" t="e">
        <f>STDEV(GIQ1:GIQ298)</f>
        <v>#DIV/0!</v>
      </c>
      <c r="GIR301" t="e">
        <f>STDEV(GIR1:GIR298)</f>
        <v>#DIV/0!</v>
      </c>
      <c r="GIS301" t="e">
        <f>STDEV(GIS1:GIS298)</f>
        <v>#DIV/0!</v>
      </c>
      <c r="GIT301" t="e">
        <f>STDEV(GIT1:GIT298)</f>
        <v>#DIV/0!</v>
      </c>
      <c r="GIU301" t="e">
        <f>STDEV(GIU1:GIU298)</f>
        <v>#DIV/0!</v>
      </c>
      <c r="GIV301" t="e">
        <f>STDEV(GIV1:GIV298)</f>
        <v>#DIV/0!</v>
      </c>
      <c r="GIW301" t="e">
        <f>STDEV(GIW1:GIW298)</f>
        <v>#DIV/0!</v>
      </c>
      <c r="GIX301" t="e">
        <f>STDEV(GIX1:GIX298)</f>
        <v>#DIV/0!</v>
      </c>
      <c r="GIY301" t="e">
        <f>STDEV(GIY1:GIY298)</f>
        <v>#DIV/0!</v>
      </c>
      <c r="GIZ301" t="e">
        <f>STDEV(GIZ1:GIZ298)</f>
        <v>#DIV/0!</v>
      </c>
      <c r="GJA301" t="e">
        <f>STDEV(GJA1:GJA298)</f>
        <v>#DIV/0!</v>
      </c>
      <c r="GJB301" t="e">
        <f>STDEV(GJB1:GJB298)</f>
        <v>#DIV/0!</v>
      </c>
      <c r="GJC301" t="e">
        <f>STDEV(GJC1:GJC298)</f>
        <v>#DIV/0!</v>
      </c>
      <c r="GJD301" t="e">
        <f>STDEV(GJD1:GJD298)</f>
        <v>#DIV/0!</v>
      </c>
      <c r="GJE301" t="e">
        <f>STDEV(GJE1:GJE298)</f>
        <v>#DIV/0!</v>
      </c>
      <c r="GJF301" t="e">
        <f>STDEV(GJF1:GJF298)</f>
        <v>#DIV/0!</v>
      </c>
      <c r="GJG301" t="e">
        <f>STDEV(GJG1:GJG298)</f>
        <v>#DIV/0!</v>
      </c>
      <c r="GJH301" t="e">
        <f>STDEV(GJH1:GJH298)</f>
        <v>#DIV/0!</v>
      </c>
      <c r="GJI301" t="e">
        <f>STDEV(GJI1:GJI298)</f>
        <v>#DIV/0!</v>
      </c>
      <c r="GJJ301" t="e">
        <f>STDEV(GJJ1:GJJ298)</f>
        <v>#DIV/0!</v>
      </c>
      <c r="GJK301" t="e">
        <f>STDEV(GJK1:GJK298)</f>
        <v>#DIV/0!</v>
      </c>
      <c r="GJL301" t="e">
        <f>STDEV(GJL1:GJL298)</f>
        <v>#DIV/0!</v>
      </c>
      <c r="GJM301" t="e">
        <f>STDEV(GJM1:GJM298)</f>
        <v>#DIV/0!</v>
      </c>
      <c r="GJN301" t="e">
        <f>STDEV(GJN1:GJN298)</f>
        <v>#DIV/0!</v>
      </c>
      <c r="GJO301" t="e">
        <f>STDEV(GJO1:GJO298)</f>
        <v>#DIV/0!</v>
      </c>
      <c r="GJP301" t="e">
        <f>STDEV(GJP1:GJP298)</f>
        <v>#DIV/0!</v>
      </c>
      <c r="GJQ301" t="e">
        <f>STDEV(GJQ1:GJQ298)</f>
        <v>#DIV/0!</v>
      </c>
      <c r="GJR301" t="e">
        <f>STDEV(GJR1:GJR298)</f>
        <v>#DIV/0!</v>
      </c>
      <c r="GJS301" t="e">
        <f>STDEV(GJS1:GJS298)</f>
        <v>#DIV/0!</v>
      </c>
      <c r="GJT301" t="e">
        <f>STDEV(GJT1:GJT298)</f>
        <v>#DIV/0!</v>
      </c>
      <c r="GJU301" t="e">
        <f>STDEV(GJU1:GJU298)</f>
        <v>#DIV/0!</v>
      </c>
      <c r="GJV301" t="e">
        <f>STDEV(GJV1:GJV298)</f>
        <v>#DIV/0!</v>
      </c>
      <c r="GJW301" t="e">
        <f>STDEV(GJW1:GJW298)</f>
        <v>#DIV/0!</v>
      </c>
      <c r="GJX301" t="e">
        <f>STDEV(GJX1:GJX298)</f>
        <v>#DIV/0!</v>
      </c>
      <c r="GJY301" t="e">
        <f>STDEV(GJY1:GJY298)</f>
        <v>#DIV/0!</v>
      </c>
      <c r="GJZ301" t="e">
        <f>STDEV(GJZ1:GJZ298)</f>
        <v>#DIV/0!</v>
      </c>
      <c r="GKA301" t="e">
        <f>STDEV(GKA1:GKA298)</f>
        <v>#DIV/0!</v>
      </c>
      <c r="GKB301" t="e">
        <f>STDEV(GKB1:GKB298)</f>
        <v>#DIV/0!</v>
      </c>
      <c r="GKC301" t="e">
        <f>STDEV(GKC1:GKC298)</f>
        <v>#DIV/0!</v>
      </c>
      <c r="GKD301" t="e">
        <f>STDEV(GKD1:GKD298)</f>
        <v>#DIV/0!</v>
      </c>
      <c r="GKE301" t="e">
        <f>STDEV(GKE1:GKE298)</f>
        <v>#DIV/0!</v>
      </c>
      <c r="GKF301" t="e">
        <f>STDEV(GKF1:GKF298)</f>
        <v>#DIV/0!</v>
      </c>
      <c r="GKG301" t="e">
        <f>STDEV(GKG1:GKG298)</f>
        <v>#DIV/0!</v>
      </c>
      <c r="GKH301" t="e">
        <f>STDEV(GKH1:GKH298)</f>
        <v>#DIV/0!</v>
      </c>
      <c r="GKI301" t="e">
        <f>STDEV(GKI1:GKI298)</f>
        <v>#DIV/0!</v>
      </c>
      <c r="GKJ301" t="e">
        <f>STDEV(GKJ1:GKJ298)</f>
        <v>#DIV/0!</v>
      </c>
      <c r="GKK301" t="e">
        <f>STDEV(GKK1:GKK298)</f>
        <v>#DIV/0!</v>
      </c>
      <c r="GKL301" t="e">
        <f>STDEV(GKL1:GKL298)</f>
        <v>#DIV/0!</v>
      </c>
      <c r="GKM301" t="e">
        <f>STDEV(GKM1:GKM298)</f>
        <v>#DIV/0!</v>
      </c>
      <c r="GKN301" t="e">
        <f>STDEV(GKN1:GKN298)</f>
        <v>#DIV/0!</v>
      </c>
      <c r="GKO301" t="e">
        <f>STDEV(GKO1:GKO298)</f>
        <v>#DIV/0!</v>
      </c>
      <c r="GKP301" t="e">
        <f>STDEV(GKP1:GKP298)</f>
        <v>#DIV/0!</v>
      </c>
      <c r="GKQ301" t="e">
        <f>STDEV(GKQ1:GKQ298)</f>
        <v>#DIV/0!</v>
      </c>
      <c r="GKR301" t="e">
        <f>STDEV(GKR1:GKR298)</f>
        <v>#DIV/0!</v>
      </c>
      <c r="GKS301" t="e">
        <f>STDEV(GKS1:GKS298)</f>
        <v>#DIV/0!</v>
      </c>
      <c r="GKT301" t="e">
        <f>STDEV(GKT1:GKT298)</f>
        <v>#DIV/0!</v>
      </c>
      <c r="GKU301" t="e">
        <f>STDEV(GKU1:GKU298)</f>
        <v>#DIV/0!</v>
      </c>
      <c r="GKV301" t="e">
        <f>STDEV(GKV1:GKV298)</f>
        <v>#DIV/0!</v>
      </c>
      <c r="GKW301" t="e">
        <f>STDEV(GKW1:GKW298)</f>
        <v>#DIV/0!</v>
      </c>
      <c r="GKX301" t="e">
        <f>STDEV(GKX1:GKX298)</f>
        <v>#DIV/0!</v>
      </c>
      <c r="GKY301" t="e">
        <f>STDEV(GKY1:GKY298)</f>
        <v>#DIV/0!</v>
      </c>
      <c r="GKZ301" t="e">
        <f>STDEV(GKZ1:GKZ298)</f>
        <v>#DIV/0!</v>
      </c>
      <c r="GLA301" t="e">
        <f>STDEV(GLA1:GLA298)</f>
        <v>#DIV/0!</v>
      </c>
      <c r="GLB301" t="e">
        <f>STDEV(GLB1:GLB298)</f>
        <v>#DIV/0!</v>
      </c>
      <c r="GLC301" t="e">
        <f>STDEV(GLC1:GLC298)</f>
        <v>#DIV/0!</v>
      </c>
      <c r="GLD301" t="e">
        <f>STDEV(GLD1:GLD298)</f>
        <v>#DIV/0!</v>
      </c>
      <c r="GLE301" t="e">
        <f>STDEV(GLE1:GLE298)</f>
        <v>#DIV/0!</v>
      </c>
      <c r="GLF301" t="e">
        <f>STDEV(GLF1:GLF298)</f>
        <v>#DIV/0!</v>
      </c>
      <c r="GLG301" t="e">
        <f>STDEV(GLG1:GLG298)</f>
        <v>#DIV/0!</v>
      </c>
      <c r="GLH301" t="e">
        <f>STDEV(GLH1:GLH298)</f>
        <v>#DIV/0!</v>
      </c>
      <c r="GLI301" t="e">
        <f>STDEV(GLI1:GLI298)</f>
        <v>#DIV/0!</v>
      </c>
      <c r="GLJ301" t="e">
        <f>STDEV(GLJ1:GLJ298)</f>
        <v>#DIV/0!</v>
      </c>
      <c r="GLK301" t="e">
        <f>STDEV(GLK1:GLK298)</f>
        <v>#DIV/0!</v>
      </c>
      <c r="GLL301" t="e">
        <f>STDEV(GLL1:GLL298)</f>
        <v>#DIV/0!</v>
      </c>
      <c r="GLM301" t="e">
        <f>STDEV(GLM1:GLM298)</f>
        <v>#DIV/0!</v>
      </c>
      <c r="GLN301" t="e">
        <f>STDEV(GLN1:GLN298)</f>
        <v>#DIV/0!</v>
      </c>
      <c r="GLO301" t="e">
        <f>STDEV(GLO1:GLO298)</f>
        <v>#DIV/0!</v>
      </c>
      <c r="GLP301" t="e">
        <f>STDEV(GLP1:GLP298)</f>
        <v>#DIV/0!</v>
      </c>
      <c r="GLQ301" t="e">
        <f>STDEV(GLQ1:GLQ298)</f>
        <v>#DIV/0!</v>
      </c>
      <c r="GLR301" t="e">
        <f>STDEV(GLR1:GLR298)</f>
        <v>#DIV/0!</v>
      </c>
      <c r="GLS301" t="e">
        <f>STDEV(GLS1:GLS298)</f>
        <v>#DIV/0!</v>
      </c>
      <c r="GLT301" t="e">
        <f>STDEV(GLT1:GLT298)</f>
        <v>#DIV/0!</v>
      </c>
      <c r="GLU301" t="e">
        <f>STDEV(GLU1:GLU298)</f>
        <v>#DIV/0!</v>
      </c>
      <c r="GLV301" t="e">
        <f>STDEV(GLV1:GLV298)</f>
        <v>#DIV/0!</v>
      </c>
      <c r="GLW301" t="e">
        <f>STDEV(GLW1:GLW298)</f>
        <v>#DIV/0!</v>
      </c>
      <c r="GLX301" t="e">
        <f>STDEV(GLX1:GLX298)</f>
        <v>#DIV/0!</v>
      </c>
      <c r="GLY301" t="e">
        <f>STDEV(GLY1:GLY298)</f>
        <v>#DIV/0!</v>
      </c>
      <c r="GLZ301" t="e">
        <f>STDEV(GLZ1:GLZ298)</f>
        <v>#DIV/0!</v>
      </c>
      <c r="GMA301" t="e">
        <f>STDEV(GMA1:GMA298)</f>
        <v>#DIV/0!</v>
      </c>
      <c r="GMB301" t="e">
        <f>STDEV(GMB1:GMB298)</f>
        <v>#DIV/0!</v>
      </c>
      <c r="GMC301" t="e">
        <f>STDEV(GMC1:GMC298)</f>
        <v>#DIV/0!</v>
      </c>
      <c r="GMD301" t="e">
        <f>STDEV(GMD1:GMD298)</f>
        <v>#DIV/0!</v>
      </c>
      <c r="GME301" t="e">
        <f>STDEV(GME1:GME298)</f>
        <v>#DIV/0!</v>
      </c>
      <c r="GMF301" t="e">
        <f>STDEV(GMF1:GMF298)</f>
        <v>#DIV/0!</v>
      </c>
      <c r="GMG301" t="e">
        <f>STDEV(GMG1:GMG298)</f>
        <v>#DIV/0!</v>
      </c>
      <c r="GMH301" t="e">
        <f>STDEV(GMH1:GMH298)</f>
        <v>#DIV/0!</v>
      </c>
      <c r="GMI301" t="e">
        <f>STDEV(GMI1:GMI298)</f>
        <v>#DIV/0!</v>
      </c>
      <c r="GMJ301" t="e">
        <f>STDEV(GMJ1:GMJ298)</f>
        <v>#DIV/0!</v>
      </c>
      <c r="GMK301" t="e">
        <f>STDEV(GMK1:GMK298)</f>
        <v>#DIV/0!</v>
      </c>
      <c r="GML301" t="e">
        <f>STDEV(GML1:GML298)</f>
        <v>#DIV/0!</v>
      </c>
      <c r="GMM301" t="e">
        <f>STDEV(GMM1:GMM298)</f>
        <v>#DIV/0!</v>
      </c>
      <c r="GMN301" t="e">
        <f>STDEV(GMN1:GMN298)</f>
        <v>#DIV/0!</v>
      </c>
      <c r="GMO301" t="e">
        <f>STDEV(GMO1:GMO298)</f>
        <v>#DIV/0!</v>
      </c>
      <c r="GMP301" t="e">
        <f>STDEV(GMP1:GMP298)</f>
        <v>#DIV/0!</v>
      </c>
      <c r="GMQ301" t="e">
        <f>STDEV(GMQ1:GMQ298)</f>
        <v>#DIV/0!</v>
      </c>
      <c r="GMR301" t="e">
        <f>STDEV(GMR1:GMR298)</f>
        <v>#DIV/0!</v>
      </c>
      <c r="GMS301" t="e">
        <f>STDEV(GMS1:GMS298)</f>
        <v>#DIV/0!</v>
      </c>
      <c r="GMT301" t="e">
        <f>STDEV(GMT1:GMT298)</f>
        <v>#DIV/0!</v>
      </c>
      <c r="GMU301" t="e">
        <f>STDEV(GMU1:GMU298)</f>
        <v>#DIV/0!</v>
      </c>
      <c r="GMV301" t="e">
        <f>STDEV(GMV1:GMV298)</f>
        <v>#DIV/0!</v>
      </c>
      <c r="GMW301" t="e">
        <f>STDEV(GMW1:GMW298)</f>
        <v>#DIV/0!</v>
      </c>
      <c r="GMX301" t="e">
        <f>STDEV(GMX1:GMX298)</f>
        <v>#DIV/0!</v>
      </c>
      <c r="GMY301" t="e">
        <f>STDEV(GMY1:GMY298)</f>
        <v>#DIV/0!</v>
      </c>
      <c r="GMZ301" t="e">
        <f>STDEV(GMZ1:GMZ298)</f>
        <v>#DIV/0!</v>
      </c>
      <c r="GNA301" t="e">
        <f>STDEV(GNA1:GNA298)</f>
        <v>#DIV/0!</v>
      </c>
      <c r="GNB301" t="e">
        <f>STDEV(GNB1:GNB298)</f>
        <v>#DIV/0!</v>
      </c>
      <c r="GNC301" t="e">
        <f>STDEV(GNC1:GNC298)</f>
        <v>#DIV/0!</v>
      </c>
      <c r="GND301" t="e">
        <f>STDEV(GND1:GND298)</f>
        <v>#DIV/0!</v>
      </c>
      <c r="GNE301" t="e">
        <f>STDEV(GNE1:GNE298)</f>
        <v>#DIV/0!</v>
      </c>
      <c r="GNF301" t="e">
        <f>STDEV(GNF1:GNF298)</f>
        <v>#DIV/0!</v>
      </c>
      <c r="GNG301" t="e">
        <f>STDEV(GNG1:GNG298)</f>
        <v>#DIV/0!</v>
      </c>
      <c r="GNH301" t="e">
        <f>STDEV(GNH1:GNH298)</f>
        <v>#DIV/0!</v>
      </c>
      <c r="GNI301" t="e">
        <f>STDEV(GNI1:GNI298)</f>
        <v>#DIV/0!</v>
      </c>
      <c r="GNJ301" t="e">
        <f>STDEV(GNJ1:GNJ298)</f>
        <v>#DIV/0!</v>
      </c>
      <c r="GNK301" t="e">
        <f>STDEV(GNK1:GNK298)</f>
        <v>#DIV/0!</v>
      </c>
      <c r="GNL301" t="e">
        <f>STDEV(GNL1:GNL298)</f>
        <v>#DIV/0!</v>
      </c>
      <c r="GNM301" t="e">
        <f>STDEV(GNM1:GNM298)</f>
        <v>#DIV/0!</v>
      </c>
      <c r="GNN301" t="e">
        <f>STDEV(GNN1:GNN298)</f>
        <v>#DIV/0!</v>
      </c>
      <c r="GNO301" t="e">
        <f>STDEV(GNO1:GNO298)</f>
        <v>#DIV/0!</v>
      </c>
      <c r="GNP301" t="e">
        <f>STDEV(GNP1:GNP298)</f>
        <v>#DIV/0!</v>
      </c>
      <c r="GNQ301" t="e">
        <f>STDEV(GNQ1:GNQ298)</f>
        <v>#DIV/0!</v>
      </c>
      <c r="GNR301" t="e">
        <f>STDEV(GNR1:GNR298)</f>
        <v>#DIV/0!</v>
      </c>
      <c r="GNS301" t="e">
        <f>STDEV(GNS1:GNS298)</f>
        <v>#DIV/0!</v>
      </c>
      <c r="GNT301" t="e">
        <f>STDEV(GNT1:GNT298)</f>
        <v>#DIV/0!</v>
      </c>
      <c r="GNU301" t="e">
        <f>STDEV(GNU1:GNU298)</f>
        <v>#DIV/0!</v>
      </c>
      <c r="GNV301" t="e">
        <f>STDEV(GNV1:GNV298)</f>
        <v>#DIV/0!</v>
      </c>
      <c r="GNW301" t="e">
        <f>STDEV(GNW1:GNW298)</f>
        <v>#DIV/0!</v>
      </c>
      <c r="GNX301" t="e">
        <f>STDEV(GNX1:GNX298)</f>
        <v>#DIV/0!</v>
      </c>
      <c r="GNY301" t="e">
        <f>STDEV(GNY1:GNY298)</f>
        <v>#DIV/0!</v>
      </c>
      <c r="GNZ301" t="e">
        <f>STDEV(GNZ1:GNZ298)</f>
        <v>#DIV/0!</v>
      </c>
      <c r="GOA301" t="e">
        <f>STDEV(GOA1:GOA298)</f>
        <v>#DIV/0!</v>
      </c>
      <c r="GOB301" t="e">
        <f>STDEV(GOB1:GOB298)</f>
        <v>#DIV/0!</v>
      </c>
      <c r="GOC301" t="e">
        <f>STDEV(GOC1:GOC298)</f>
        <v>#DIV/0!</v>
      </c>
      <c r="GOD301" t="e">
        <f>STDEV(GOD1:GOD298)</f>
        <v>#DIV/0!</v>
      </c>
      <c r="GOE301" t="e">
        <f>STDEV(GOE1:GOE298)</f>
        <v>#DIV/0!</v>
      </c>
      <c r="GOF301" t="e">
        <f>STDEV(GOF1:GOF298)</f>
        <v>#DIV/0!</v>
      </c>
      <c r="GOG301" t="e">
        <f>STDEV(GOG1:GOG298)</f>
        <v>#DIV/0!</v>
      </c>
      <c r="GOH301" t="e">
        <f>STDEV(GOH1:GOH298)</f>
        <v>#DIV/0!</v>
      </c>
      <c r="GOI301" t="e">
        <f>STDEV(GOI1:GOI298)</f>
        <v>#DIV/0!</v>
      </c>
      <c r="GOJ301" t="e">
        <f>STDEV(GOJ1:GOJ298)</f>
        <v>#DIV/0!</v>
      </c>
      <c r="GOK301" t="e">
        <f>STDEV(GOK1:GOK298)</f>
        <v>#DIV/0!</v>
      </c>
      <c r="GOL301" t="e">
        <f>STDEV(GOL1:GOL298)</f>
        <v>#DIV/0!</v>
      </c>
      <c r="GOM301" t="e">
        <f>STDEV(GOM1:GOM298)</f>
        <v>#DIV/0!</v>
      </c>
      <c r="GON301" t="e">
        <f>STDEV(GON1:GON298)</f>
        <v>#DIV/0!</v>
      </c>
      <c r="GOO301" t="e">
        <f>STDEV(GOO1:GOO298)</f>
        <v>#DIV/0!</v>
      </c>
      <c r="GOP301" t="e">
        <f>STDEV(GOP1:GOP298)</f>
        <v>#DIV/0!</v>
      </c>
      <c r="GOQ301" t="e">
        <f>STDEV(GOQ1:GOQ298)</f>
        <v>#DIV/0!</v>
      </c>
      <c r="GOR301" t="e">
        <f>STDEV(GOR1:GOR298)</f>
        <v>#DIV/0!</v>
      </c>
      <c r="GOS301" t="e">
        <f>STDEV(GOS1:GOS298)</f>
        <v>#DIV/0!</v>
      </c>
      <c r="GOT301" t="e">
        <f>STDEV(GOT1:GOT298)</f>
        <v>#DIV/0!</v>
      </c>
      <c r="GOU301" t="e">
        <f>STDEV(GOU1:GOU298)</f>
        <v>#DIV/0!</v>
      </c>
      <c r="GOV301" t="e">
        <f>STDEV(GOV1:GOV298)</f>
        <v>#DIV/0!</v>
      </c>
      <c r="GOW301" t="e">
        <f>STDEV(GOW1:GOW298)</f>
        <v>#DIV/0!</v>
      </c>
      <c r="GOX301" t="e">
        <f>STDEV(GOX1:GOX298)</f>
        <v>#DIV/0!</v>
      </c>
      <c r="GOY301" t="e">
        <f>STDEV(GOY1:GOY298)</f>
        <v>#DIV/0!</v>
      </c>
      <c r="GOZ301" t="e">
        <f>STDEV(GOZ1:GOZ298)</f>
        <v>#DIV/0!</v>
      </c>
      <c r="GPA301" t="e">
        <f>STDEV(GPA1:GPA298)</f>
        <v>#DIV/0!</v>
      </c>
      <c r="GPB301" t="e">
        <f>STDEV(GPB1:GPB298)</f>
        <v>#DIV/0!</v>
      </c>
      <c r="GPC301" t="e">
        <f>STDEV(GPC1:GPC298)</f>
        <v>#DIV/0!</v>
      </c>
      <c r="GPD301" t="e">
        <f>STDEV(GPD1:GPD298)</f>
        <v>#DIV/0!</v>
      </c>
      <c r="GPE301" t="e">
        <f>STDEV(GPE1:GPE298)</f>
        <v>#DIV/0!</v>
      </c>
      <c r="GPF301" t="e">
        <f>STDEV(GPF1:GPF298)</f>
        <v>#DIV/0!</v>
      </c>
      <c r="GPG301" t="e">
        <f>STDEV(GPG1:GPG298)</f>
        <v>#DIV/0!</v>
      </c>
      <c r="GPH301" t="e">
        <f>STDEV(GPH1:GPH298)</f>
        <v>#DIV/0!</v>
      </c>
      <c r="GPI301" t="e">
        <f>STDEV(GPI1:GPI298)</f>
        <v>#DIV/0!</v>
      </c>
      <c r="GPJ301" t="e">
        <f>STDEV(GPJ1:GPJ298)</f>
        <v>#DIV/0!</v>
      </c>
      <c r="GPK301" t="e">
        <f>STDEV(GPK1:GPK298)</f>
        <v>#DIV/0!</v>
      </c>
      <c r="GPL301" t="e">
        <f>STDEV(GPL1:GPL298)</f>
        <v>#DIV/0!</v>
      </c>
      <c r="GPM301" t="e">
        <f>STDEV(GPM1:GPM298)</f>
        <v>#DIV/0!</v>
      </c>
      <c r="GPN301" t="e">
        <f>STDEV(GPN1:GPN298)</f>
        <v>#DIV/0!</v>
      </c>
      <c r="GPO301" t="e">
        <f>STDEV(GPO1:GPO298)</f>
        <v>#DIV/0!</v>
      </c>
      <c r="GPP301" t="e">
        <f>STDEV(GPP1:GPP298)</f>
        <v>#DIV/0!</v>
      </c>
      <c r="GPQ301" t="e">
        <f>STDEV(GPQ1:GPQ298)</f>
        <v>#DIV/0!</v>
      </c>
      <c r="GPR301" t="e">
        <f>STDEV(GPR1:GPR298)</f>
        <v>#DIV/0!</v>
      </c>
      <c r="GPS301" t="e">
        <f>STDEV(GPS1:GPS298)</f>
        <v>#DIV/0!</v>
      </c>
      <c r="GPT301" t="e">
        <f>STDEV(GPT1:GPT298)</f>
        <v>#DIV/0!</v>
      </c>
      <c r="GPU301" t="e">
        <f>STDEV(GPU1:GPU298)</f>
        <v>#DIV/0!</v>
      </c>
      <c r="GPV301" t="e">
        <f>STDEV(GPV1:GPV298)</f>
        <v>#DIV/0!</v>
      </c>
      <c r="GPW301" t="e">
        <f>STDEV(GPW1:GPW298)</f>
        <v>#DIV/0!</v>
      </c>
      <c r="GPX301" t="e">
        <f>STDEV(GPX1:GPX298)</f>
        <v>#DIV/0!</v>
      </c>
      <c r="GPY301" t="e">
        <f>STDEV(GPY1:GPY298)</f>
        <v>#DIV/0!</v>
      </c>
      <c r="GPZ301" t="e">
        <f>STDEV(GPZ1:GPZ298)</f>
        <v>#DIV/0!</v>
      </c>
      <c r="GQA301" t="e">
        <f>STDEV(GQA1:GQA298)</f>
        <v>#DIV/0!</v>
      </c>
      <c r="GQB301" t="e">
        <f>STDEV(GQB1:GQB298)</f>
        <v>#DIV/0!</v>
      </c>
      <c r="GQC301" t="e">
        <f>STDEV(GQC1:GQC298)</f>
        <v>#DIV/0!</v>
      </c>
      <c r="GQD301" t="e">
        <f>STDEV(GQD1:GQD298)</f>
        <v>#DIV/0!</v>
      </c>
      <c r="GQE301" t="e">
        <f>STDEV(GQE1:GQE298)</f>
        <v>#DIV/0!</v>
      </c>
      <c r="GQF301" t="e">
        <f>STDEV(GQF1:GQF298)</f>
        <v>#DIV/0!</v>
      </c>
      <c r="GQG301" t="e">
        <f>STDEV(GQG1:GQG298)</f>
        <v>#DIV/0!</v>
      </c>
      <c r="GQH301" t="e">
        <f>STDEV(GQH1:GQH298)</f>
        <v>#DIV/0!</v>
      </c>
      <c r="GQI301" t="e">
        <f>STDEV(GQI1:GQI298)</f>
        <v>#DIV/0!</v>
      </c>
      <c r="GQJ301" t="e">
        <f>STDEV(GQJ1:GQJ298)</f>
        <v>#DIV/0!</v>
      </c>
      <c r="GQK301" t="e">
        <f>STDEV(GQK1:GQK298)</f>
        <v>#DIV/0!</v>
      </c>
      <c r="GQL301" t="e">
        <f>STDEV(GQL1:GQL298)</f>
        <v>#DIV/0!</v>
      </c>
      <c r="GQM301" t="e">
        <f>STDEV(GQM1:GQM298)</f>
        <v>#DIV/0!</v>
      </c>
      <c r="GQN301" t="e">
        <f>STDEV(GQN1:GQN298)</f>
        <v>#DIV/0!</v>
      </c>
      <c r="GQO301" t="e">
        <f>STDEV(GQO1:GQO298)</f>
        <v>#DIV/0!</v>
      </c>
      <c r="GQP301" t="e">
        <f>STDEV(GQP1:GQP298)</f>
        <v>#DIV/0!</v>
      </c>
      <c r="GQQ301" t="e">
        <f>STDEV(GQQ1:GQQ298)</f>
        <v>#DIV/0!</v>
      </c>
      <c r="GQR301" t="e">
        <f>STDEV(GQR1:GQR298)</f>
        <v>#DIV/0!</v>
      </c>
      <c r="GQS301" t="e">
        <f>STDEV(GQS1:GQS298)</f>
        <v>#DIV/0!</v>
      </c>
      <c r="GQT301" t="e">
        <f>STDEV(GQT1:GQT298)</f>
        <v>#DIV/0!</v>
      </c>
      <c r="GQU301" t="e">
        <f>STDEV(GQU1:GQU298)</f>
        <v>#DIV/0!</v>
      </c>
      <c r="GQV301" t="e">
        <f>STDEV(GQV1:GQV298)</f>
        <v>#DIV/0!</v>
      </c>
      <c r="GQW301" t="e">
        <f>STDEV(GQW1:GQW298)</f>
        <v>#DIV/0!</v>
      </c>
      <c r="GQX301" t="e">
        <f>STDEV(GQX1:GQX298)</f>
        <v>#DIV/0!</v>
      </c>
      <c r="GQY301" t="e">
        <f>STDEV(GQY1:GQY298)</f>
        <v>#DIV/0!</v>
      </c>
      <c r="GQZ301" t="e">
        <f>STDEV(GQZ1:GQZ298)</f>
        <v>#DIV/0!</v>
      </c>
      <c r="GRA301" t="e">
        <f>STDEV(GRA1:GRA298)</f>
        <v>#DIV/0!</v>
      </c>
      <c r="GRB301" t="e">
        <f>STDEV(GRB1:GRB298)</f>
        <v>#DIV/0!</v>
      </c>
      <c r="GRC301" t="e">
        <f>STDEV(GRC1:GRC298)</f>
        <v>#DIV/0!</v>
      </c>
      <c r="GRD301" t="e">
        <f>STDEV(GRD1:GRD298)</f>
        <v>#DIV/0!</v>
      </c>
      <c r="GRE301" t="e">
        <f>STDEV(GRE1:GRE298)</f>
        <v>#DIV/0!</v>
      </c>
      <c r="GRF301" t="e">
        <f>STDEV(GRF1:GRF298)</f>
        <v>#DIV/0!</v>
      </c>
      <c r="GRG301" t="e">
        <f>STDEV(GRG1:GRG298)</f>
        <v>#DIV/0!</v>
      </c>
      <c r="GRH301" t="e">
        <f>STDEV(GRH1:GRH298)</f>
        <v>#DIV/0!</v>
      </c>
      <c r="GRI301" t="e">
        <f>STDEV(GRI1:GRI298)</f>
        <v>#DIV/0!</v>
      </c>
      <c r="GRJ301" t="e">
        <f>STDEV(GRJ1:GRJ298)</f>
        <v>#DIV/0!</v>
      </c>
      <c r="GRK301" t="e">
        <f>STDEV(GRK1:GRK298)</f>
        <v>#DIV/0!</v>
      </c>
      <c r="GRL301" t="e">
        <f>STDEV(GRL1:GRL298)</f>
        <v>#DIV/0!</v>
      </c>
      <c r="GRM301" t="e">
        <f>STDEV(GRM1:GRM298)</f>
        <v>#DIV/0!</v>
      </c>
      <c r="GRN301" t="e">
        <f>STDEV(GRN1:GRN298)</f>
        <v>#DIV/0!</v>
      </c>
      <c r="GRO301" t="e">
        <f>STDEV(GRO1:GRO298)</f>
        <v>#DIV/0!</v>
      </c>
      <c r="GRP301" t="e">
        <f>STDEV(GRP1:GRP298)</f>
        <v>#DIV/0!</v>
      </c>
      <c r="GRQ301" t="e">
        <f>STDEV(GRQ1:GRQ298)</f>
        <v>#DIV/0!</v>
      </c>
      <c r="GRR301" t="e">
        <f>STDEV(GRR1:GRR298)</f>
        <v>#DIV/0!</v>
      </c>
      <c r="GRS301" t="e">
        <f>STDEV(GRS1:GRS298)</f>
        <v>#DIV/0!</v>
      </c>
      <c r="GRT301" t="e">
        <f>STDEV(GRT1:GRT298)</f>
        <v>#DIV/0!</v>
      </c>
      <c r="GRU301" t="e">
        <f>STDEV(GRU1:GRU298)</f>
        <v>#DIV/0!</v>
      </c>
      <c r="GRV301" t="e">
        <f>STDEV(GRV1:GRV298)</f>
        <v>#DIV/0!</v>
      </c>
      <c r="GRW301" t="e">
        <f>STDEV(GRW1:GRW298)</f>
        <v>#DIV/0!</v>
      </c>
      <c r="GRX301" t="e">
        <f>STDEV(GRX1:GRX298)</f>
        <v>#DIV/0!</v>
      </c>
      <c r="GRY301" t="e">
        <f>STDEV(GRY1:GRY298)</f>
        <v>#DIV/0!</v>
      </c>
      <c r="GRZ301" t="e">
        <f>STDEV(GRZ1:GRZ298)</f>
        <v>#DIV/0!</v>
      </c>
      <c r="GSA301" t="e">
        <f>STDEV(GSA1:GSA298)</f>
        <v>#DIV/0!</v>
      </c>
      <c r="GSB301" t="e">
        <f>STDEV(GSB1:GSB298)</f>
        <v>#DIV/0!</v>
      </c>
      <c r="GSC301" t="e">
        <f>STDEV(GSC1:GSC298)</f>
        <v>#DIV/0!</v>
      </c>
      <c r="GSD301" t="e">
        <f>STDEV(GSD1:GSD298)</f>
        <v>#DIV/0!</v>
      </c>
      <c r="GSE301" t="e">
        <f>STDEV(GSE1:GSE298)</f>
        <v>#DIV/0!</v>
      </c>
      <c r="GSF301" t="e">
        <f>STDEV(GSF1:GSF298)</f>
        <v>#DIV/0!</v>
      </c>
      <c r="GSG301" t="e">
        <f>STDEV(GSG1:GSG298)</f>
        <v>#DIV/0!</v>
      </c>
      <c r="GSH301" t="e">
        <f>STDEV(GSH1:GSH298)</f>
        <v>#DIV/0!</v>
      </c>
      <c r="GSI301" t="e">
        <f>STDEV(GSI1:GSI298)</f>
        <v>#DIV/0!</v>
      </c>
      <c r="GSJ301" t="e">
        <f>STDEV(GSJ1:GSJ298)</f>
        <v>#DIV/0!</v>
      </c>
      <c r="GSK301" t="e">
        <f>STDEV(GSK1:GSK298)</f>
        <v>#DIV/0!</v>
      </c>
      <c r="GSL301" t="e">
        <f>STDEV(GSL1:GSL298)</f>
        <v>#DIV/0!</v>
      </c>
      <c r="GSM301" t="e">
        <f>STDEV(GSM1:GSM298)</f>
        <v>#DIV/0!</v>
      </c>
      <c r="GSN301" t="e">
        <f>STDEV(GSN1:GSN298)</f>
        <v>#DIV/0!</v>
      </c>
      <c r="GSO301" t="e">
        <f>STDEV(GSO1:GSO298)</f>
        <v>#DIV/0!</v>
      </c>
      <c r="GSP301" t="e">
        <f>STDEV(GSP1:GSP298)</f>
        <v>#DIV/0!</v>
      </c>
      <c r="GSQ301" t="e">
        <f>STDEV(GSQ1:GSQ298)</f>
        <v>#DIV/0!</v>
      </c>
      <c r="GSR301" t="e">
        <f>STDEV(GSR1:GSR298)</f>
        <v>#DIV/0!</v>
      </c>
      <c r="GSS301" t="e">
        <f>STDEV(GSS1:GSS298)</f>
        <v>#DIV/0!</v>
      </c>
      <c r="GST301" t="e">
        <f>STDEV(GST1:GST298)</f>
        <v>#DIV/0!</v>
      </c>
      <c r="GSU301" t="e">
        <f>STDEV(GSU1:GSU298)</f>
        <v>#DIV/0!</v>
      </c>
      <c r="GSV301" t="e">
        <f>STDEV(GSV1:GSV298)</f>
        <v>#DIV/0!</v>
      </c>
      <c r="GSW301" t="e">
        <f>STDEV(GSW1:GSW298)</f>
        <v>#DIV/0!</v>
      </c>
      <c r="GSX301" t="e">
        <f>STDEV(GSX1:GSX298)</f>
        <v>#DIV/0!</v>
      </c>
      <c r="GSY301" t="e">
        <f>STDEV(GSY1:GSY298)</f>
        <v>#DIV/0!</v>
      </c>
      <c r="GSZ301" t="e">
        <f>STDEV(GSZ1:GSZ298)</f>
        <v>#DIV/0!</v>
      </c>
      <c r="GTA301" t="e">
        <f>STDEV(GTA1:GTA298)</f>
        <v>#DIV/0!</v>
      </c>
      <c r="GTB301" t="e">
        <f>STDEV(GTB1:GTB298)</f>
        <v>#DIV/0!</v>
      </c>
      <c r="GTC301" t="e">
        <f>STDEV(GTC1:GTC298)</f>
        <v>#DIV/0!</v>
      </c>
      <c r="GTD301" t="e">
        <f>STDEV(GTD1:GTD298)</f>
        <v>#DIV/0!</v>
      </c>
      <c r="GTE301" t="e">
        <f>STDEV(GTE1:GTE298)</f>
        <v>#DIV/0!</v>
      </c>
      <c r="GTF301" t="e">
        <f>STDEV(GTF1:GTF298)</f>
        <v>#DIV/0!</v>
      </c>
      <c r="GTG301" t="e">
        <f>STDEV(GTG1:GTG298)</f>
        <v>#DIV/0!</v>
      </c>
      <c r="GTH301" t="e">
        <f>STDEV(GTH1:GTH298)</f>
        <v>#DIV/0!</v>
      </c>
      <c r="GTI301" t="e">
        <f>STDEV(GTI1:GTI298)</f>
        <v>#DIV/0!</v>
      </c>
      <c r="GTJ301" t="e">
        <f>STDEV(GTJ1:GTJ298)</f>
        <v>#DIV/0!</v>
      </c>
      <c r="GTK301" t="e">
        <f>STDEV(GTK1:GTK298)</f>
        <v>#DIV/0!</v>
      </c>
      <c r="GTL301" t="e">
        <f>STDEV(GTL1:GTL298)</f>
        <v>#DIV/0!</v>
      </c>
      <c r="GTM301" t="e">
        <f>STDEV(GTM1:GTM298)</f>
        <v>#DIV/0!</v>
      </c>
      <c r="GTN301" t="e">
        <f>STDEV(GTN1:GTN298)</f>
        <v>#DIV/0!</v>
      </c>
      <c r="GTO301" t="e">
        <f>STDEV(GTO1:GTO298)</f>
        <v>#DIV/0!</v>
      </c>
      <c r="GTP301" t="e">
        <f>STDEV(GTP1:GTP298)</f>
        <v>#DIV/0!</v>
      </c>
      <c r="GTQ301" t="e">
        <f>STDEV(GTQ1:GTQ298)</f>
        <v>#DIV/0!</v>
      </c>
      <c r="GTR301" t="e">
        <f>STDEV(GTR1:GTR298)</f>
        <v>#DIV/0!</v>
      </c>
      <c r="GTS301" t="e">
        <f>STDEV(GTS1:GTS298)</f>
        <v>#DIV/0!</v>
      </c>
      <c r="GTT301" t="e">
        <f>STDEV(GTT1:GTT298)</f>
        <v>#DIV/0!</v>
      </c>
      <c r="GTU301" t="e">
        <f>STDEV(GTU1:GTU298)</f>
        <v>#DIV/0!</v>
      </c>
      <c r="GTV301" t="e">
        <f>STDEV(GTV1:GTV298)</f>
        <v>#DIV/0!</v>
      </c>
      <c r="GTW301" t="e">
        <f>STDEV(GTW1:GTW298)</f>
        <v>#DIV/0!</v>
      </c>
      <c r="GTX301" t="e">
        <f>STDEV(GTX1:GTX298)</f>
        <v>#DIV/0!</v>
      </c>
      <c r="GTY301" t="e">
        <f>STDEV(GTY1:GTY298)</f>
        <v>#DIV/0!</v>
      </c>
      <c r="GTZ301" t="e">
        <f>STDEV(GTZ1:GTZ298)</f>
        <v>#DIV/0!</v>
      </c>
      <c r="GUA301" t="e">
        <f>STDEV(GUA1:GUA298)</f>
        <v>#DIV/0!</v>
      </c>
      <c r="GUB301" t="e">
        <f>STDEV(GUB1:GUB298)</f>
        <v>#DIV/0!</v>
      </c>
      <c r="GUC301" t="e">
        <f>STDEV(GUC1:GUC298)</f>
        <v>#DIV/0!</v>
      </c>
      <c r="GUD301" t="e">
        <f>STDEV(GUD1:GUD298)</f>
        <v>#DIV/0!</v>
      </c>
      <c r="GUE301" t="e">
        <f>STDEV(GUE1:GUE298)</f>
        <v>#DIV/0!</v>
      </c>
      <c r="GUF301" t="e">
        <f>STDEV(GUF1:GUF298)</f>
        <v>#DIV/0!</v>
      </c>
      <c r="GUG301" t="e">
        <f>STDEV(GUG1:GUG298)</f>
        <v>#DIV/0!</v>
      </c>
      <c r="GUH301" t="e">
        <f>STDEV(GUH1:GUH298)</f>
        <v>#DIV/0!</v>
      </c>
      <c r="GUI301" t="e">
        <f>STDEV(GUI1:GUI298)</f>
        <v>#DIV/0!</v>
      </c>
      <c r="GUJ301" t="e">
        <f>STDEV(GUJ1:GUJ298)</f>
        <v>#DIV/0!</v>
      </c>
      <c r="GUK301" t="e">
        <f>STDEV(GUK1:GUK298)</f>
        <v>#DIV/0!</v>
      </c>
      <c r="GUL301" t="e">
        <f>STDEV(GUL1:GUL298)</f>
        <v>#DIV/0!</v>
      </c>
      <c r="GUM301" t="e">
        <f>STDEV(GUM1:GUM298)</f>
        <v>#DIV/0!</v>
      </c>
      <c r="GUN301" t="e">
        <f>STDEV(GUN1:GUN298)</f>
        <v>#DIV/0!</v>
      </c>
      <c r="GUO301" t="e">
        <f>STDEV(GUO1:GUO298)</f>
        <v>#DIV/0!</v>
      </c>
      <c r="GUP301" t="e">
        <f>STDEV(GUP1:GUP298)</f>
        <v>#DIV/0!</v>
      </c>
      <c r="GUQ301" t="e">
        <f>STDEV(GUQ1:GUQ298)</f>
        <v>#DIV/0!</v>
      </c>
      <c r="GUR301" t="e">
        <f>STDEV(GUR1:GUR298)</f>
        <v>#DIV/0!</v>
      </c>
      <c r="GUS301" t="e">
        <f>STDEV(GUS1:GUS298)</f>
        <v>#DIV/0!</v>
      </c>
      <c r="GUT301" t="e">
        <f>STDEV(GUT1:GUT298)</f>
        <v>#DIV/0!</v>
      </c>
      <c r="GUU301" t="e">
        <f>STDEV(GUU1:GUU298)</f>
        <v>#DIV/0!</v>
      </c>
      <c r="GUV301" t="e">
        <f>STDEV(GUV1:GUV298)</f>
        <v>#DIV/0!</v>
      </c>
      <c r="GUW301" t="e">
        <f>STDEV(GUW1:GUW298)</f>
        <v>#DIV/0!</v>
      </c>
      <c r="GUX301" t="e">
        <f>STDEV(GUX1:GUX298)</f>
        <v>#DIV/0!</v>
      </c>
      <c r="GUY301" t="e">
        <f>STDEV(GUY1:GUY298)</f>
        <v>#DIV/0!</v>
      </c>
      <c r="GUZ301" t="e">
        <f>STDEV(GUZ1:GUZ298)</f>
        <v>#DIV/0!</v>
      </c>
      <c r="GVA301" t="e">
        <f>STDEV(GVA1:GVA298)</f>
        <v>#DIV/0!</v>
      </c>
      <c r="GVB301" t="e">
        <f>STDEV(GVB1:GVB298)</f>
        <v>#DIV/0!</v>
      </c>
      <c r="GVC301" t="e">
        <f>STDEV(GVC1:GVC298)</f>
        <v>#DIV/0!</v>
      </c>
      <c r="GVD301" t="e">
        <f>STDEV(GVD1:GVD298)</f>
        <v>#DIV/0!</v>
      </c>
      <c r="GVE301" t="e">
        <f>STDEV(GVE1:GVE298)</f>
        <v>#DIV/0!</v>
      </c>
      <c r="GVF301" t="e">
        <f>STDEV(GVF1:GVF298)</f>
        <v>#DIV/0!</v>
      </c>
      <c r="GVG301" t="e">
        <f>STDEV(GVG1:GVG298)</f>
        <v>#DIV/0!</v>
      </c>
      <c r="GVH301" t="e">
        <f>STDEV(GVH1:GVH298)</f>
        <v>#DIV/0!</v>
      </c>
      <c r="GVI301" t="e">
        <f>STDEV(GVI1:GVI298)</f>
        <v>#DIV/0!</v>
      </c>
      <c r="GVJ301" t="e">
        <f>STDEV(GVJ1:GVJ298)</f>
        <v>#DIV/0!</v>
      </c>
      <c r="GVK301" t="e">
        <f>STDEV(GVK1:GVK298)</f>
        <v>#DIV/0!</v>
      </c>
      <c r="GVL301" t="e">
        <f>STDEV(GVL1:GVL298)</f>
        <v>#DIV/0!</v>
      </c>
      <c r="GVM301" t="e">
        <f>STDEV(GVM1:GVM298)</f>
        <v>#DIV/0!</v>
      </c>
      <c r="GVN301" t="e">
        <f>STDEV(GVN1:GVN298)</f>
        <v>#DIV/0!</v>
      </c>
      <c r="GVO301" t="e">
        <f>STDEV(GVO1:GVO298)</f>
        <v>#DIV/0!</v>
      </c>
      <c r="GVP301" t="e">
        <f>STDEV(GVP1:GVP298)</f>
        <v>#DIV/0!</v>
      </c>
      <c r="GVQ301" t="e">
        <f>STDEV(GVQ1:GVQ298)</f>
        <v>#DIV/0!</v>
      </c>
      <c r="GVR301" t="e">
        <f>STDEV(GVR1:GVR298)</f>
        <v>#DIV/0!</v>
      </c>
      <c r="GVS301" t="e">
        <f>STDEV(GVS1:GVS298)</f>
        <v>#DIV/0!</v>
      </c>
      <c r="GVT301" t="e">
        <f>STDEV(GVT1:GVT298)</f>
        <v>#DIV/0!</v>
      </c>
      <c r="GVU301" t="e">
        <f>STDEV(GVU1:GVU298)</f>
        <v>#DIV/0!</v>
      </c>
      <c r="GVV301" t="e">
        <f>STDEV(GVV1:GVV298)</f>
        <v>#DIV/0!</v>
      </c>
      <c r="GVW301" t="e">
        <f>STDEV(GVW1:GVW298)</f>
        <v>#DIV/0!</v>
      </c>
      <c r="GVX301" t="e">
        <f>STDEV(GVX1:GVX298)</f>
        <v>#DIV/0!</v>
      </c>
      <c r="GVY301" t="e">
        <f>STDEV(GVY1:GVY298)</f>
        <v>#DIV/0!</v>
      </c>
      <c r="GVZ301" t="e">
        <f>STDEV(GVZ1:GVZ298)</f>
        <v>#DIV/0!</v>
      </c>
      <c r="GWA301" t="e">
        <f>STDEV(GWA1:GWA298)</f>
        <v>#DIV/0!</v>
      </c>
      <c r="GWB301" t="e">
        <f>STDEV(GWB1:GWB298)</f>
        <v>#DIV/0!</v>
      </c>
      <c r="GWC301" t="e">
        <f>STDEV(GWC1:GWC298)</f>
        <v>#DIV/0!</v>
      </c>
      <c r="GWD301" t="e">
        <f>STDEV(GWD1:GWD298)</f>
        <v>#DIV/0!</v>
      </c>
      <c r="GWE301" t="e">
        <f>STDEV(GWE1:GWE298)</f>
        <v>#DIV/0!</v>
      </c>
      <c r="GWF301" t="e">
        <f>STDEV(GWF1:GWF298)</f>
        <v>#DIV/0!</v>
      </c>
      <c r="GWG301" t="e">
        <f>STDEV(GWG1:GWG298)</f>
        <v>#DIV/0!</v>
      </c>
      <c r="GWH301" t="e">
        <f>STDEV(GWH1:GWH298)</f>
        <v>#DIV/0!</v>
      </c>
      <c r="GWI301" t="e">
        <f>STDEV(GWI1:GWI298)</f>
        <v>#DIV/0!</v>
      </c>
      <c r="GWJ301" t="e">
        <f>STDEV(GWJ1:GWJ298)</f>
        <v>#DIV/0!</v>
      </c>
      <c r="GWK301" t="e">
        <f>STDEV(GWK1:GWK298)</f>
        <v>#DIV/0!</v>
      </c>
      <c r="GWL301" t="e">
        <f>STDEV(GWL1:GWL298)</f>
        <v>#DIV/0!</v>
      </c>
      <c r="GWM301" t="e">
        <f>STDEV(GWM1:GWM298)</f>
        <v>#DIV/0!</v>
      </c>
      <c r="GWN301" t="e">
        <f>STDEV(GWN1:GWN298)</f>
        <v>#DIV/0!</v>
      </c>
      <c r="GWO301" t="e">
        <f>STDEV(GWO1:GWO298)</f>
        <v>#DIV/0!</v>
      </c>
      <c r="GWP301" t="e">
        <f>STDEV(GWP1:GWP298)</f>
        <v>#DIV/0!</v>
      </c>
      <c r="GWQ301" t="e">
        <f>STDEV(GWQ1:GWQ298)</f>
        <v>#DIV/0!</v>
      </c>
      <c r="GWR301" t="e">
        <f>STDEV(GWR1:GWR298)</f>
        <v>#DIV/0!</v>
      </c>
      <c r="GWS301" t="e">
        <f>STDEV(GWS1:GWS298)</f>
        <v>#DIV/0!</v>
      </c>
      <c r="GWT301" t="e">
        <f>STDEV(GWT1:GWT298)</f>
        <v>#DIV/0!</v>
      </c>
      <c r="GWU301" t="e">
        <f>STDEV(GWU1:GWU298)</f>
        <v>#DIV/0!</v>
      </c>
      <c r="GWV301" t="e">
        <f>STDEV(GWV1:GWV298)</f>
        <v>#DIV/0!</v>
      </c>
      <c r="GWW301" t="e">
        <f>STDEV(GWW1:GWW298)</f>
        <v>#DIV/0!</v>
      </c>
      <c r="GWX301" t="e">
        <f>STDEV(GWX1:GWX298)</f>
        <v>#DIV/0!</v>
      </c>
      <c r="GWY301" t="e">
        <f>STDEV(GWY1:GWY298)</f>
        <v>#DIV/0!</v>
      </c>
      <c r="GWZ301" t="e">
        <f>STDEV(GWZ1:GWZ298)</f>
        <v>#DIV/0!</v>
      </c>
      <c r="GXA301" t="e">
        <f>STDEV(GXA1:GXA298)</f>
        <v>#DIV/0!</v>
      </c>
      <c r="GXB301" t="e">
        <f>STDEV(GXB1:GXB298)</f>
        <v>#DIV/0!</v>
      </c>
      <c r="GXC301" t="e">
        <f>STDEV(GXC1:GXC298)</f>
        <v>#DIV/0!</v>
      </c>
      <c r="GXD301" t="e">
        <f>STDEV(GXD1:GXD298)</f>
        <v>#DIV/0!</v>
      </c>
      <c r="GXE301" t="e">
        <f>STDEV(GXE1:GXE298)</f>
        <v>#DIV/0!</v>
      </c>
      <c r="GXF301" t="e">
        <f>STDEV(GXF1:GXF298)</f>
        <v>#DIV/0!</v>
      </c>
      <c r="GXG301" t="e">
        <f>STDEV(GXG1:GXG298)</f>
        <v>#DIV/0!</v>
      </c>
      <c r="GXH301" t="e">
        <f>STDEV(GXH1:GXH298)</f>
        <v>#DIV/0!</v>
      </c>
      <c r="GXI301" t="e">
        <f>STDEV(GXI1:GXI298)</f>
        <v>#DIV/0!</v>
      </c>
      <c r="GXJ301" t="e">
        <f>STDEV(GXJ1:GXJ298)</f>
        <v>#DIV/0!</v>
      </c>
      <c r="GXK301" t="e">
        <f>STDEV(GXK1:GXK298)</f>
        <v>#DIV/0!</v>
      </c>
      <c r="GXL301" t="e">
        <f>STDEV(GXL1:GXL298)</f>
        <v>#DIV/0!</v>
      </c>
      <c r="GXM301" t="e">
        <f>STDEV(GXM1:GXM298)</f>
        <v>#DIV/0!</v>
      </c>
      <c r="GXN301" t="e">
        <f>STDEV(GXN1:GXN298)</f>
        <v>#DIV/0!</v>
      </c>
      <c r="GXO301" t="e">
        <f>STDEV(GXO1:GXO298)</f>
        <v>#DIV/0!</v>
      </c>
      <c r="GXP301" t="e">
        <f>STDEV(GXP1:GXP298)</f>
        <v>#DIV/0!</v>
      </c>
      <c r="GXQ301" t="e">
        <f>STDEV(GXQ1:GXQ298)</f>
        <v>#DIV/0!</v>
      </c>
      <c r="GXR301" t="e">
        <f>STDEV(GXR1:GXR298)</f>
        <v>#DIV/0!</v>
      </c>
      <c r="GXS301" t="e">
        <f>STDEV(GXS1:GXS298)</f>
        <v>#DIV/0!</v>
      </c>
      <c r="GXT301" t="e">
        <f>STDEV(GXT1:GXT298)</f>
        <v>#DIV/0!</v>
      </c>
      <c r="GXU301" t="e">
        <f>STDEV(GXU1:GXU298)</f>
        <v>#DIV/0!</v>
      </c>
      <c r="GXV301" t="e">
        <f>STDEV(GXV1:GXV298)</f>
        <v>#DIV/0!</v>
      </c>
      <c r="GXW301" t="e">
        <f>STDEV(GXW1:GXW298)</f>
        <v>#DIV/0!</v>
      </c>
      <c r="GXX301" t="e">
        <f>STDEV(GXX1:GXX298)</f>
        <v>#DIV/0!</v>
      </c>
      <c r="GXY301" t="e">
        <f>STDEV(GXY1:GXY298)</f>
        <v>#DIV/0!</v>
      </c>
      <c r="GXZ301" t="e">
        <f>STDEV(GXZ1:GXZ298)</f>
        <v>#DIV/0!</v>
      </c>
      <c r="GYA301" t="e">
        <f>STDEV(GYA1:GYA298)</f>
        <v>#DIV/0!</v>
      </c>
      <c r="GYB301" t="e">
        <f>STDEV(GYB1:GYB298)</f>
        <v>#DIV/0!</v>
      </c>
      <c r="GYC301" t="e">
        <f>STDEV(GYC1:GYC298)</f>
        <v>#DIV/0!</v>
      </c>
      <c r="GYD301" t="e">
        <f>STDEV(GYD1:GYD298)</f>
        <v>#DIV/0!</v>
      </c>
      <c r="GYE301" t="e">
        <f>STDEV(GYE1:GYE298)</f>
        <v>#DIV/0!</v>
      </c>
      <c r="GYF301" t="e">
        <f>STDEV(GYF1:GYF298)</f>
        <v>#DIV/0!</v>
      </c>
      <c r="GYG301" t="e">
        <f>STDEV(GYG1:GYG298)</f>
        <v>#DIV/0!</v>
      </c>
      <c r="GYH301" t="e">
        <f>STDEV(GYH1:GYH298)</f>
        <v>#DIV/0!</v>
      </c>
      <c r="GYI301" t="e">
        <f>STDEV(GYI1:GYI298)</f>
        <v>#DIV/0!</v>
      </c>
      <c r="GYJ301" t="e">
        <f>STDEV(GYJ1:GYJ298)</f>
        <v>#DIV/0!</v>
      </c>
      <c r="GYK301" t="e">
        <f>STDEV(GYK1:GYK298)</f>
        <v>#DIV/0!</v>
      </c>
      <c r="GYL301" t="e">
        <f>STDEV(GYL1:GYL298)</f>
        <v>#DIV/0!</v>
      </c>
      <c r="GYM301" t="e">
        <f>STDEV(GYM1:GYM298)</f>
        <v>#DIV/0!</v>
      </c>
      <c r="GYN301" t="e">
        <f>STDEV(GYN1:GYN298)</f>
        <v>#DIV/0!</v>
      </c>
      <c r="GYO301" t="e">
        <f>STDEV(GYO1:GYO298)</f>
        <v>#DIV/0!</v>
      </c>
      <c r="GYP301" t="e">
        <f>STDEV(GYP1:GYP298)</f>
        <v>#DIV/0!</v>
      </c>
      <c r="GYQ301" t="e">
        <f>STDEV(GYQ1:GYQ298)</f>
        <v>#DIV/0!</v>
      </c>
      <c r="GYR301" t="e">
        <f>STDEV(GYR1:GYR298)</f>
        <v>#DIV/0!</v>
      </c>
      <c r="GYS301" t="e">
        <f>STDEV(GYS1:GYS298)</f>
        <v>#DIV/0!</v>
      </c>
      <c r="GYT301" t="e">
        <f>STDEV(GYT1:GYT298)</f>
        <v>#DIV/0!</v>
      </c>
      <c r="GYU301" t="e">
        <f>STDEV(GYU1:GYU298)</f>
        <v>#DIV/0!</v>
      </c>
      <c r="GYV301" t="e">
        <f>STDEV(GYV1:GYV298)</f>
        <v>#DIV/0!</v>
      </c>
      <c r="GYW301" t="e">
        <f>STDEV(GYW1:GYW298)</f>
        <v>#DIV/0!</v>
      </c>
      <c r="GYX301" t="e">
        <f>STDEV(GYX1:GYX298)</f>
        <v>#DIV/0!</v>
      </c>
      <c r="GYY301" t="e">
        <f>STDEV(GYY1:GYY298)</f>
        <v>#DIV/0!</v>
      </c>
      <c r="GYZ301" t="e">
        <f>STDEV(GYZ1:GYZ298)</f>
        <v>#DIV/0!</v>
      </c>
      <c r="GZA301" t="e">
        <f>STDEV(GZA1:GZA298)</f>
        <v>#DIV/0!</v>
      </c>
      <c r="GZB301" t="e">
        <f>STDEV(GZB1:GZB298)</f>
        <v>#DIV/0!</v>
      </c>
      <c r="GZC301" t="e">
        <f>STDEV(GZC1:GZC298)</f>
        <v>#DIV/0!</v>
      </c>
      <c r="GZD301" t="e">
        <f>STDEV(GZD1:GZD298)</f>
        <v>#DIV/0!</v>
      </c>
      <c r="GZE301" t="e">
        <f>STDEV(GZE1:GZE298)</f>
        <v>#DIV/0!</v>
      </c>
      <c r="GZF301" t="e">
        <f>STDEV(GZF1:GZF298)</f>
        <v>#DIV/0!</v>
      </c>
      <c r="GZG301" t="e">
        <f>STDEV(GZG1:GZG298)</f>
        <v>#DIV/0!</v>
      </c>
      <c r="GZH301" t="e">
        <f>STDEV(GZH1:GZH298)</f>
        <v>#DIV/0!</v>
      </c>
      <c r="GZI301" t="e">
        <f>STDEV(GZI1:GZI298)</f>
        <v>#DIV/0!</v>
      </c>
      <c r="GZJ301" t="e">
        <f>STDEV(GZJ1:GZJ298)</f>
        <v>#DIV/0!</v>
      </c>
      <c r="GZK301" t="e">
        <f>STDEV(GZK1:GZK298)</f>
        <v>#DIV/0!</v>
      </c>
      <c r="GZL301" t="e">
        <f>STDEV(GZL1:GZL298)</f>
        <v>#DIV/0!</v>
      </c>
      <c r="GZM301" t="e">
        <f>STDEV(GZM1:GZM298)</f>
        <v>#DIV/0!</v>
      </c>
      <c r="GZN301" t="e">
        <f>STDEV(GZN1:GZN298)</f>
        <v>#DIV/0!</v>
      </c>
      <c r="GZO301" t="e">
        <f>STDEV(GZO1:GZO298)</f>
        <v>#DIV/0!</v>
      </c>
      <c r="GZP301" t="e">
        <f>STDEV(GZP1:GZP298)</f>
        <v>#DIV/0!</v>
      </c>
      <c r="GZQ301" t="e">
        <f>STDEV(GZQ1:GZQ298)</f>
        <v>#DIV/0!</v>
      </c>
      <c r="GZR301" t="e">
        <f>STDEV(GZR1:GZR298)</f>
        <v>#DIV/0!</v>
      </c>
      <c r="GZS301" t="e">
        <f>STDEV(GZS1:GZS298)</f>
        <v>#DIV/0!</v>
      </c>
      <c r="GZT301" t="e">
        <f>STDEV(GZT1:GZT298)</f>
        <v>#DIV/0!</v>
      </c>
      <c r="GZU301" t="e">
        <f>STDEV(GZU1:GZU298)</f>
        <v>#DIV/0!</v>
      </c>
      <c r="GZV301" t="e">
        <f>STDEV(GZV1:GZV298)</f>
        <v>#DIV/0!</v>
      </c>
      <c r="GZW301" t="e">
        <f>STDEV(GZW1:GZW298)</f>
        <v>#DIV/0!</v>
      </c>
      <c r="GZX301" t="e">
        <f>STDEV(GZX1:GZX298)</f>
        <v>#DIV/0!</v>
      </c>
      <c r="GZY301" t="e">
        <f>STDEV(GZY1:GZY298)</f>
        <v>#DIV/0!</v>
      </c>
      <c r="GZZ301" t="e">
        <f>STDEV(GZZ1:GZZ298)</f>
        <v>#DIV/0!</v>
      </c>
      <c r="HAA301" t="e">
        <f>STDEV(HAA1:HAA298)</f>
        <v>#DIV/0!</v>
      </c>
      <c r="HAB301" t="e">
        <f>STDEV(HAB1:HAB298)</f>
        <v>#DIV/0!</v>
      </c>
      <c r="HAC301" t="e">
        <f>STDEV(HAC1:HAC298)</f>
        <v>#DIV/0!</v>
      </c>
      <c r="HAD301" t="e">
        <f>STDEV(HAD1:HAD298)</f>
        <v>#DIV/0!</v>
      </c>
      <c r="HAE301" t="e">
        <f>STDEV(HAE1:HAE298)</f>
        <v>#DIV/0!</v>
      </c>
      <c r="HAF301" t="e">
        <f>STDEV(HAF1:HAF298)</f>
        <v>#DIV/0!</v>
      </c>
      <c r="HAG301" t="e">
        <f>STDEV(HAG1:HAG298)</f>
        <v>#DIV/0!</v>
      </c>
      <c r="HAH301" t="e">
        <f>STDEV(HAH1:HAH298)</f>
        <v>#DIV/0!</v>
      </c>
      <c r="HAI301" t="e">
        <f>STDEV(HAI1:HAI298)</f>
        <v>#DIV/0!</v>
      </c>
      <c r="HAJ301" t="e">
        <f>STDEV(HAJ1:HAJ298)</f>
        <v>#DIV/0!</v>
      </c>
      <c r="HAK301" t="e">
        <f>STDEV(HAK1:HAK298)</f>
        <v>#DIV/0!</v>
      </c>
      <c r="HAL301" t="e">
        <f>STDEV(HAL1:HAL298)</f>
        <v>#DIV/0!</v>
      </c>
      <c r="HAM301" t="e">
        <f>STDEV(HAM1:HAM298)</f>
        <v>#DIV/0!</v>
      </c>
      <c r="HAN301" t="e">
        <f>STDEV(HAN1:HAN298)</f>
        <v>#DIV/0!</v>
      </c>
      <c r="HAO301" t="e">
        <f>STDEV(HAO1:HAO298)</f>
        <v>#DIV/0!</v>
      </c>
      <c r="HAP301" t="e">
        <f>STDEV(HAP1:HAP298)</f>
        <v>#DIV/0!</v>
      </c>
      <c r="HAQ301" t="e">
        <f>STDEV(HAQ1:HAQ298)</f>
        <v>#DIV/0!</v>
      </c>
      <c r="HAR301" t="e">
        <f>STDEV(HAR1:HAR298)</f>
        <v>#DIV/0!</v>
      </c>
      <c r="HAS301" t="e">
        <f>STDEV(HAS1:HAS298)</f>
        <v>#DIV/0!</v>
      </c>
      <c r="HAT301" t="e">
        <f>STDEV(HAT1:HAT298)</f>
        <v>#DIV/0!</v>
      </c>
      <c r="HAU301" t="e">
        <f>STDEV(HAU1:HAU298)</f>
        <v>#DIV/0!</v>
      </c>
      <c r="HAV301" t="e">
        <f>STDEV(HAV1:HAV298)</f>
        <v>#DIV/0!</v>
      </c>
      <c r="HAW301" t="e">
        <f>STDEV(HAW1:HAW298)</f>
        <v>#DIV/0!</v>
      </c>
      <c r="HAX301" t="e">
        <f>STDEV(HAX1:HAX298)</f>
        <v>#DIV/0!</v>
      </c>
      <c r="HAY301" t="e">
        <f>STDEV(HAY1:HAY298)</f>
        <v>#DIV/0!</v>
      </c>
      <c r="HAZ301" t="e">
        <f>STDEV(HAZ1:HAZ298)</f>
        <v>#DIV/0!</v>
      </c>
      <c r="HBA301" t="e">
        <f>STDEV(HBA1:HBA298)</f>
        <v>#DIV/0!</v>
      </c>
      <c r="HBB301" t="e">
        <f>STDEV(HBB1:HBB298)</f>
        <v>#DIV/0!</v>
      </c>
      <c r="HBC301" t="e">
        <f>STDEV(HBC1:HBC298)</f>
        <v>#DIV/0!</v>
      </c>
      <c r="HBD301" t="e">
        <f>STDEV(HBD1:HBD298)</f>
        <v>#DIV/0!</v>
      </c>
      <c r="HBE301" t="e">
        <f>STDEV(HBE1:HBE298)</f>
        <v>#DIV/0!</v>
      </c>
      <c r="HBF301" t="e">
        <f>STDEV(HBF1:HBF298)</f>
        <v>#DIV/0!</v>
      </c>
      <c r="HBG301" t="e">
        <f>STDEV(HBG1:HBG298)</f>
        <v>#DIV/0!</v>
      </c>
      <c r="HBH301" t="e">
        <f>STDEV(HBH1:HBH298)</f>
        <v>#DIV/0!</v>
      </c>
      <c r="HBI301" t="e">
        <f>STDEV(HBI1:HBI298)</f>
        <v>#DIV/0!</v>
      </c>
      <c r="HBJ301" t="e">
        <f>STDEV(HBJ1:HBJ298)</f>
        <v>#DIV/0!</v>
      </c>
      <c r="HBK301" t="e">
        <f>STDEV(HBK1:HBK298)</f>
        <v>#DIV/0!</v>
      </c>
      <c r="HBL301" t="e">
        <f>STDEV(HBL1:HBL298)</f>
        <v>#DIV/0!</v>
      </c>
      <c r="HBM301" t="e">
        <f>STDEV(HBM1:HBM298)</f>
        <v>#DIV/0!</v>
      </c>
      <c r="HBN301" t="e">
        <f>STDEV(HBN1:HBN298)</f>
        <v>#DIV/0!</v>
      </c>
      <c r="HBO301" t="e">
        <f>STDEV(HBO1:HBO298)</f>
        <v>#DIV/0!</v>
      </c>
      <c r="HBP301" t="e">
        <f>STDEV(HBP1:HBP298)</f>
        <v>#DIV/0!</v>
      </c>
      <c r="HBQ301" t="e">
        <f>STDEV(HBQ1:HBQ298)</f>
        <v>#DIV/0!</v>
      </c>
      <c r="HBR301" t="e">
        <f>STDEV(HBR1:HBR298)</f>
        <v>#DIV/0!</v>
      </c>
      <c r="HBS301" t="e">
        <f>STDEV(HBS1:HBS298)</f>
        <v>#DIV/0!</v>
      </c>
      <c r="HBT301" t="e">
        <f>STDEV(HBT1:HBT298)</f>
        <v>#DIV/0!</v>
      </c>
      <c r="HBU301" t="e">
        <f>STDEV(HBU1:HBU298)</f>
        <v>#DIV/0!</v>
      </c>
      <c r="HBV301" t="e">
        <f>STDEV(HBV1:HBV298)</f>
        <v>#DIV/0!</v>
      </c>
      <c r="HBW301" t="e">
        <f>STDEV(HBW1:HBW298)</f>
        <v>#DIV/0!</v>
      </c>
      <c r="HBX301" t="e">
        <f>STDEV(HBX1:HBX298)</f>
        <v>#DIV/0!</v>
      </c>
      <c r="HBY301" t="e">
        <f>STDEV(HBY1:HBY298)</f>
        <v>#DIV/0!</v>
      </c>
      <c r="HBZ301" t="e">
        <f>STDEV(HBZ1:HBZ298)</f>
        <v>#DIV/0!</v>
      </c>
      <c r="HCA301" t="e">
        <f>STDEV(HCA1:HCA298)</f>
        <v>#DIV/0!</v>
      </c>
      <c r="HCB301" t="e">
        <f>STDEV(HCB1:HCB298)</f>
        <v>#DIV/0!</v>
      </c>
      <c r="HCC301" t="e">
        <f>STDEV(HCC1:HCC298)</f>
        <v>#DIV/0!</v>
      </c>
      <c r="HCD301" t="e">
        <f>STDEV(HCD1:HCD298)</f>
        <v>#DIV/0!</v>
      </c>
      <c r="HCE301" t="e">
        <f>STDEV(HCE1:HCE298)</f>
        <v>#DIV/0!</v>
      </c>
      <c r="HCF301" t="e">
        <f>STDEV(HCF1:HCF298)</f>
        <v>#DIV/0!</v>
      </c>
      <c r="HCG301" t="e">
        <f>STDEV(HCG1:HCG298)</f>
        <v>#DIV/0!</v>
      </c>
      <c r="HCH301" t="e">
        <f>STDEV(HCH1:HCH298)</f>
        <v>#DIV/0!</v>
      </c>
      <c r="HCI301" t="e">
        <f>STDEV(HCI1:HCI298)</f>
        <v>#DIV/0!</v>
      </c>
      <c r="HCJ301" t="e">
        <f>STDEV(HCJ1:HCJ298)</f>
        <v>#DIV/0!</v>
      </c>
      <c r="HCK301" t="e">
        <f>STDEV(HCK1:HCK298)</f>
        <v>#DIV/0!</v>
      </c>
      <c r="HCL301" t="e">
        <f>STDEV(HCL1:HCL298)</f>
        <v>#DIV/0!</v>
      </c>
      <c r="HCM301" t="e">
        <f>STDEV(HCM1:HCM298)</f>
        <v>#DIV/0!</v>
      </c>
      <c r="HCN301" t="e">
        <f>STDEV(HCN1:HCN298)</f>
        <v>#DIV/0!</v>
      </c>
      <c r="HCO301" t="e">
        <f>STDEV(HCO1:HCO298)</f>
        <v>#DIV/0!</v>
      </c>
      <c r="HCP301" t="e">
        <f>STDEV(HCP1:HCP298)</f>
        <v>#DIV/0!</v>
      </c>
      <c r="HCQ301" t="e">
        <f>STDEV(HCQ1:HCQ298)</f>
        <v>#DIV/0!</v>
      </c>
      <c r="HCR301" t="e">
        <f>STDEV(HCR1:HCR298)</f>
        <v>#DIV/0!</v>
      </c>
      <c r="HCS301" t="e">
        <f>STDEV(HCS1:HCS298)</f>
        <v>#DIV/0!</v>
      </c>
      <c r="HCT301" t="e">
        <f>STDEV(HCT1:HCT298)</f>
        <v>#DIV/0!</v>
      </c>
      <c r="HCU301" t="e">
        <f>STDEV(HCU1:HCU298)</f>
        <v>#DIV/0!</v>
      </c>
      <c r="HCV301" t="e">
        <f>STDEV(HCV1:HCV298)</f>
        <v>#DIV/0!</v>
      </c>
      <c r="HCW301" t="e">
        <f>STDEV(HCW1:HCW298)</f>
        <v>#DIV/0!</v>
      </c>
      <c r="HCX301" t="e">
        <f>STDEV(HCX1:HCX298)</f>
        <v>#DIV/0!</v>
      </c>
      <c r="HCY301" t="e">
        <f>STDEV(HCY1:HCY298)</f>
        <v>#DIV/0!</v>
      </c>
      <c r="HCZ301" t="e">
        <f>STDEV(HCZ1:HCZ298)</f>
        <v>#DIV/0!</v>
      </c>
      <c r="HDA301" t="e">
        <f>STDEV(HDA1:HDA298)</f>
        <v>#DIV/0!</v>
      </c>
      <c r="HDB301" t="e">
        <f>STDEV(HDB1:HDB298)</f>
        <v>#DIV/0!</v>
      </c>
      <c r="HDC301" t="e">
        <f>STDEV(HDC1:HDC298)</f>
        <v>#DIV/0!</v>
      </c>
      <c r="HDD301" t="e">
        <f>STDEV(HDD1:HDD298)</f>
        <v>#DIV/0!</v>
      </c>
      <c r="HDE301" t="e">
        <f>STDEV(HDE1:HDE298)</f>
        <v>#DIV/0!</v>
      </c>
      <c r="HDF301" t="e">
        <f>STDEV(HDF1:HDF298)</f>
        <v>#DIV/0!</v>
      </c>
      <c r="HDG301" t="e">
        <f>STDEV(HDG1:HDG298)</f>
        <v>#DIV/0!</v>
      </c>
      <c r="HDH301" t="e">
        <f>STDEV(HDH1:HDH298)</f>
        <v>#DIV/0!</v>
      </c>
      <c r="HDI301" t="e">
        <f>STDEV(HDI1:HDI298)</f>
        <v>#DIV/0!</v>
      </c>
      <c r="HDJ301" t="e">
        <f>STDEV(HDJ1:HDJ298)</f>
        <v>#DIV/0!</v>
      </c>
      <c r="HDK301" t="e">
        <f>STDEV(HDK1:HDK298)</f>
        <v>#DIV/0!</v>
      </c>
      <c r="HDL301" t="e">
        <f>STDEV(HDL1:HDL298)</f>
        <v>#DIV/0!</v>
      </c>
      <c r="HDM301" t="e">
        <f>STDEV(HDM1:HDM298)</f>
        <v>#DIV/0!</v>
      </c>
      <c r="HDN301" t="e">
        <f>STDEV(HDN1:HDN298)</f>
        <v>#DIV/0!</v>
      </c>
      <c r="HDO301" t="e">
        <f>STDEV(HDO1:HDO298)</f>
        <v>#DIV/0!</v>
      </c>
      <c r="HDP301" t="e">
        <f>STDEV(HDP1:HDP298)</f>
        <v>#DIV/0!</v>
      </c>
      <c r="HDQ301" t="e">
        <f>STDEV(HDQ1:HDQ298)</f>
        <v>#DIV/0!</v>
      </c>
      <c r="HDR301" t="e">
        <f>STDEV(HDR1:HDR298)</f>
        <v>#DIV/0!</v>
      </c>
      <c r="HDS301" t="e">
        <f>STDEV(HDS1:HDS298)</f>
        <v>#DIV/0!</v>
      </c>
      <c r="HDT301" t="e">
        <f>STDEV(HDT1:HDT298)</f>
        <v>#DIV/0!</v>
      </c>
      <c r="HDU301" t="e">
        <f>STDEV(HDU1:HDU298)</f>
        <v>#DIV/0!</v>
      </c>
      <c r="HDV301" t="e">
        <f>STDEV(HDV1:HDV298)</f>
        <v>#DIV/0!</v>
      </c>
      <c r="HDW301" t="e">
        <f>STDEV(HDW1:HDW298)</f>
        <v>#DIV/0!</v>
      </c>
      <c r="HDX301" t="e">
        <f>STDEV(HDX1:HDX298)</f>
        <v>#DIV/0!</v>
      </c>
      <c r="HDY301" t="e">
        <f>STDEV(HDY1:HDY298)</f>
        <v>#DIV/0!</v>
      </c>
      <c r="HDZ301" t="e">
        <f>STDEV(HDZ1:HDZ298)</f>
        <v>#DIV/0!</v>
      </c>
      <c r="HEA301" t="e">
        <f>STDEV(HEA1:HEA298)</f>
        <v>#DIV/0!</v>
      </c>
      <c r="HEB301" t="e">
        <f>STDEV(HEB1:HEB298)</f>
        <v>#DIV/0!</v>
      </c>
      <c r="HEC301" t="e">
        <f>STDEV(HEC1:HEC298)</f>
        <v>#DIV/0!</v>
      </c>
      <c r="HED301" t="e">
        <f>STDEV(HED1:HED298)</f>
        <v>#DIV/0!</v>
      </c>
      <c r="HEE301" t="e">
        <f>STDEV(HEE1:HEE298)</f>
        <v>#DIV/0!</v>
      </c>
      <c r="HEF301" t="e">
        <f>STDEV(HEF1:HEF298)</f>
        <v>#DIV/0!</v>
      </c>
      <c r="HEG301" t="e">
        <f>STDEV(HEG1:HEG298)</f>
        <v>#DIV/0!</v>
      </c>
      <c r="HEH301" t="e">
        <f>STDEV(HEH1:HEH298)</f>
        <v>#DIV/0!</v>
      </c>
      <c r="HEI301" t="e">
        <f>STDEV(HEI1:HEI298)</f>
        <v>#DIV/0!</v>
      </c>
      <c r="HEJ301" t="e">
        <f>STDEV(HEJ1:HEJ298)</f>
        <v>#DIV/0!</v>
      </c>
      <c r="HEK301" t="e">
        <f>STDEV(HEK1:HEK298)</f>
        <v>#DIV/0!</v>
      </c>
      <c r="HEL301" t="e">
        <f>STDEV(HEL1:HEL298)</f>
        <v>#DIV/0!</v>
      </c>
      <c r="HEM301" t="e">
        <f>STDEV(HEM1:HEM298)</f>
        <v>#DIV/0!</v>
      </c>
      <c r="HEN301" t="e">
        <f>STDEV(HEN1:HEN298)</f>
        <v>#DIV/0!</v>
      </c>
      <c r="HEO301" t="e">
        <f>STDEV(HEO1:HEO298)</f>
        <v>#DIV/0!</v>
      </c>
      <c r="HEP301" t="e">
        <f>STDEV(HEP1:HEP298)</f>
        <v>#DIV/0!</v>
      </c>
      <c r="HEQ301" t="e">
        <f>STDEV(HEQ1:HEQ298)</f>
        <v>#DIV/0!</v>
      </c>
      <c r="HER301" t="e">
        <f>STDEV(HER1:HER298)</f>
        <v>#DIV/0!</v>
      </c>
      <c r="HES301" t="e">
        <f>STDEV(HES1:HES298)</f>
        <v>#DIV/0!</v>
      </c>
      <c r="HET301" t="e">
        <f>STDEV(HET1:HET298)</f>
        <v>#DIV/0!</v>
      </c>
      <c r="HEU301" t="e">
        <f>STDEV(HEU1:HEU298)</f>
        <v>#DIV/0!</v>
      </c>
      <c r="HEV301" t="e">
        <f>STDEV(HEV1:HEV298)</f>
        <v>#DIV/0!</v>
      </c>
      <c r="HEW301" t="e">
        <f>STDEV(HEW1:HEW298)</f>
        <v>#DIV/0!</v>
      </c>
      <c r="HEX301" t="e">
        <f>STDEV(HEX1:HEX298)</f>
        <v>#DIV/0!</v>
      </c>
      <c r="HEY301" t="e">
        <f>STDEV(HEY1:HEY298)</f>
        <v>#DIV/0!</v>
      </c>
      <c r="HEZ301" t="e">
        <f>STDEV(HEZ1:HEZ298)</f>
        <v>#DIV/0!</v>
      </c>
      <c r="HFA301" t="e">
        <f>STDEV(HFA1:HFA298)</f>
        <v>#DIV/0!</v>
      </c>
      <c r="HFB301" t="e">
        <f>STDEV(HFB1:HFB298)</f>
        <v>#DIV/0!</v>
      </c>
      <c r="HFC301" t="e">
        <f>STDEV(HFC1:HFC298)</f>
        <v>#DIV/0!</v>
      </c>
      <c r="HFD301" t="e">
        <f>STDEV(HFD1:HFD298)</f>
        <v>#DIV/0!</v>
      </c>
      <c r="HFE301" t="e">
        <f>STDEV(HFE1:HFE298)</f>
        <v>#DIV/0!</v>
      </c>
      <c r="HFF301" t="e">
        <f>STDEV(HFF1:HFF298)</f>
        <v>#DIV/0!</v>
      </c>
      <c r="HFG301" t="e">
        <f>STDEV(HFG1:HFG298)</f>
        <v>#DIV/0!</v>
      </c>
      <c r="HFH301" t="e">
        <f>STDEV(HFH1:HFH298)</f>
        <v>#DIV/0!</v>
      </c>
      <c r="HFI301" t="e">
        <f>STDEV(HFI1:HFI298)</f>
        <v>#DIV/0!</v>
      </c>
      <c r="HFJ301" t="e">
        <f>STDEV(HFJ1:HFJ298)</f>
        <v>#DIV/0!</v>
      </c>
      <c r="HFK301" t="e">
        <f>STDEV(HFK1:HFK298)</f>
        <v>#DIV/0!</v>
      </c>
      <c r="HFL301" t="e">
        <f>STDEV(HFL1:HFL298)</f>
        <v>#DIV/0!</v>
      </c>
      <c r="HFM301" t="e">
        <f>STDEV(HFM1:HFM298)</f>
        <v>#DIV/0!</v>
      </c>
      <c r="HFN301" t="e">
        <f>STDEV(HFN1:HFN298)</f>
        <v>#DIV/0!</v>
      </c>
      <c r="HFO301" t="e">
        <f>STDEV(HFO1:HFO298)</f>
        <v>#DIV/0!</v>
      </c>
      <c r="HFP301" t="e">
        <f>STDEV(HFP1:HFP298)</f>
        <v>#DIV/0!</v>
      </c>
      <c r="HFQ301" t="e">
        <f>STDEV(HFQ1:HFQ298)</f>
        <v>#DIV/0!</v>
      </c>
      <c r="HFR301" t="e">
        <f>STDEV(HFR1:HFR298)</f>
        <v>#DIV/0!</v>
      </c>
      <c r="HFS301" t="e">
        <f>STDEV(HFS1:HFS298)</f>
        <v>#DIV/0!</v>
      </c>
      <c r="HFT301" t="e">
        <f>STDEV(HFT1:HFT298)</f>
        <v>#DIV/0!</v>
      </c>
      <c r="HFU301" t="e">
        <f>STDEV(HFU1:HFU298)</f>
        <v>#DIV/0!</v>
      </c>
      <c r="HFV301" t="e">
        <f>STDEV(HFV1:HFV298)</f>
        <v>#DIV/0!</v>
      </c>
      <c r="HFW301" t="e">
        <f>STDEV(HFW1:HFW298)</f>
        <v>#DIV/0!</v>
      </c>
      <c r="HFX301" t="e">
        <f>STDEV(HFX1:HFX298)</f>
        <v>#DIV/0!</v>
      </c>
      <c r="HFY301" t="e">
        <f>STDEV(HFY1:HFY298)</f>
        <v>#DIV/0!</v>
      </c>
      <c r="HFZ301" t="e">
        <f>STDEV(HFZ1:HFZ298)</f>
        <v>#DIV/0!</v>
      </c>
      <c r="HGA301" t="e">
        <f>STDEV(HGA1:HGA298)</f>
        <v>#DIV/0!</v>
      </c>
      <c r="HGB301" t="e">
        <f>STDEV(HGB1:HGB298)</f>
        <v>#DIV/0!</v>
      </c>
      <c r="HGC301" t="e">
        <f>STDEV(HGC1:HGC298)</f>
        <v>#DIV/0!</v>
      </c>
      <c r="HGD301" t="e">
        <f>STDEV(HGD1:HGD298)</f>
        <v>#DIV/0!</v>
      </c>
      <c r="HGE301" t="e">
        <f>STDEV(HGE1:HGE298)</f>
        <v>#DIV/0!</v>
      </c>
      <c r="HGF301" t="e">
        <f>STDEV(HGF1:HGF298)</f>
        <v>#DIV/0!</v>
      </c>
      <c r="HGG301" t="e">
        <f>STDEV(HGG1:HGG298)</f>
        <v>#DIV/0!</v>
      </c>
      <c r="HGH301" t="e">
        <f>STDEV(HGH1:HGH298)</f>
        <v>#DIV/0!</v>
      </c>
      <c r="HGI301" t="e">
        <f>STDEV(HGI1:HGI298)</f>
        <v>#DIV/0!</v>
      </c>
      <c r="HGJ301" t="e">
        <f>STDEV(HGJ1:HGJ298)</f>
        <v>#DIV/0!</v>
      </c>
      <c r="HGK301" t="e">
        <f>STDEV(HGK1:HGK298)</f>
        <v>#DIV/0!</v>
      </c>
      <c r="HGL301" t="e">
        <f>STDEV(HGL1:HGL298)</f>
        <v>#DIV/0!</v>
      </c>
      <c r="HGM301" t="e">
        <f>STDEV(HGM1:HGM298)</f>
        <v>#DIV/0!</v>
      </c>
      <c r="HGN301" t="e">
        <f>STDEV(HGN1:HGN298)</f>
        <v>#DIV/0!</v>
      </c>
      <c r="HGO301" t="e">
        <f>STDEV(HGO1:HGO298)</f>
        <v>#DIV/0!</v>
      </c>
      <c r="HGP301" t="e">
        <f>STDEV(HGP1:HGP298)</f>
        <v>#DIV/0!</v>
      </c>
      <c r="HGQ301" t="e">
        <f>STDEV(HGQ1:HGQ298)</f>
        <v>#DIV/0!</v>
      </c>
      <c r="HGR301" t="e">
        <f>STDEV(HGR1:HGR298)</f>
        <v>#DIV/0!</v>
      </c>
      <c r="HGS301" t="e">
        <f>STDEV(HGS1:HGS298)</f>
        <v>#DIV/0!</v>
      </c>
      <c r="HGT301" t="e">
        <f>STDEV(HGT1:HGT298)</f>
        <v>#DIV/0!</v>
      </c>
      <c r="HGU301" t="e">
        <f>STDEV(HGU1:HGU298)</f>
        <v>#DIV/0!</v>
      </c>
      <c r="HGV301" t="e">
        <f>STDEV(HGV1:HGV298)</f>
        <v>#DIV/0!</v>
      </c>
      <c r="HGW301" t="e">
        <f>STDEV(HGW1:HGW298)</f>
        <v>#DIV/0!</v>
      </c>
      <c r="HGX301" t="e">
        <f>STDEV(HGX1:HGX298)</f>
        <v>#DIV/0!</v>
      </c>
      <c r="HGY301" t="e">
        <f>STDEV(HGY1:HGY298)</f>
        <v>#DIV/0!</v>
      </c>
      <c r="HGZ301" t="e">
        <f>STDEV(HGZ1:HGZ298)</f>
        <v>#DIV/0!</v>
      </c>
      <c r="HHA301" t="e">
        <f>STDEV(HHA1:HHA298)</f>
        <v>#DIV/0!</v>
      </c>
      <c r="HHB301" t="e">
        <f>STDEV(HHB1:HHB298)</f>
        <v>#DIV/0!</v>
      </c>
      <c r="HHC301" t="e">
        <f>STDEV(HHC1:HHC298)</f>
        <v>#DIV/0!</v>
      </c>
      <c r="HHD301" t="e">
        <f>STDEV(HHD1:HHD298)</f>
        <v>#DIV/0!</v>
      </c>
      <c r="HHE301" t="e">
        <f>STDEV(HHE1:HHE298)</f>
        <v>#DIV/0!</v>
      </c>
      <c r="HHF301" t="e">
        <f>STDEV(HHF1:HHF298)</f>
        <v>#DIV/0!</v>
      </c>
      <c r="HHG301" t="e">
        <f>STDEV(HHG1:HHG298)</f>
        <v>#DIV/0!</v>
      </c>
      <c r="HHH301" t="e">
        <f>STDEV(HHH1:HHH298)</f>
        <v>#DIV/0!</v>
      </c>
      <c r="HHI301" t="e">
        <f>STDEV(HHI1:HHI298)</f>
        <v>#DIV/0!</v>
      </c>
      <c r="HHJ301" t="e">
        <f>STDEV(HHJ1:HHJ298)</f>
        <v>#DIV/0!</v>
      </c>
      <c r="HHK301" t="e">
        <f>STDEV(HHK1:HHK298)</f>
        <v>#DIV/0!</v>
      </c>
      <c r="HHL301" t="e">
        <f>STDEV(HHL1:HHL298)</f>
        <v>#DIV/0!</v>
      </c>
      <c r="HHM301" t="e">
        <f>STDEV(HHM1:HHM298)</f>
        <v>#DIV/0!</v>
      </c>
      <c r="HHN301" t="e">
        <f>STDEV(HHN1:HHN298)</f>
        <v>#DIV/0!</v>
      </c>
      <c r="HHO301" t="e">
        <f>STDEV(HHO1:HHO298)</f>
        <v>#DIV/0!</v>
      </c>
      <c r="HHP301" t="e">
        <f>STDEV(HHP1:HHP298)</f>
        <v>#DIV/0!</v>
      </c>
      <c r="HHQ301" t="e">
        <f>STDEV(HHQ1:HHQ298)</f>
        <v>#DIV/0!</v>
      </c>
      <c r="HHR301" t="e">
        <f>STDEV(HHR1:HHR298)</f>
        <v>#DIV/0!</v>
      </c>
      <c r="HHS301" t="e">
        <f>STDEV(HHS1:HHS298)</f>
        <v>#DIV/0!</v>
      </c>
      <c r="HHT301" t="e">
        <f>STDEV(HHT1:HHT298)</f>
        <v>#DIV/0!</v>
      </c>
      <c r="HHU301" t="e">
        <f>STDEV(HHU1:HHU298)</f>
        <v>#DIV/0!</v>
      </c>
      <c r="HHV301" t="e">
        <f>STDEV(HHV1:HHV298)</f>
        <v>#DIV/0!</v>
      </c>
      <c r="HHW301" t="e">
        <f>STDEV(HHW1:HHW298)</f>
        <v>#DIV/0!</v>
      </c>
      <c r="HHX301" t="e">
        <f>STDEV(HHX1:HHX298)</f>
        <v>#DIV/0!</v>
      </c>
      <c r="HHY301" t="e">
        <f>STDEV(HHY1:HHY298)</f>
        <v>#DIV/0!</v>
      </c>
      <c r="HHZ301" t="e">
        <f>STDEV(HHZ1:HHZ298)</f>
        <v>#DIV/0!</v>
      </c>
      <c r="HIA301" t="e">
        <f>STDEV(HIA1:HIA298)</f>
        <v>#DIV/0!</v>
      </c>
      <c r="HIB301" t="e">
        <f>STDEV(HIB1:HIB298)</f>
        <v>#DIV/0!</v>
      </c>
      <c r="HIC301" t="e">
        <f>STDEV(HIC1:HIC298)</f>
        <v>#DIV/0!</v>
      </c>
      <c r="HID301" t="e">
        <f>STDEV(HID1:HID298)</f>
        <v>#DIV/0!</v>
      </c>
      <c r="HIE301" t="e">
        <f>STDEV(HIE1:HIE298)</f>
        <v>#DIV/0!</v>
      </c>
      <c r="HIF301" t="e">
        <f>STDEV(HIF1:HIF298)</f>
        <v>#DIV/0!</v>
      </c>
      <c r="HIG301" t="e">
        <f>STDEV(HIG1:HIG298)</f>
        <v>#DIV/0!</v>
      </c>
      <c r="HIH301" t="e">
        <f>STDEV(HIH1:HIH298)</f>
        <v>#DIV/0!</v>
      </c>
      <c r="HII301" t="e">
        <f>STDEV(HII1:HII298)</f>
        <v>#DIV/0!</v>
      </c>
      <c r="HIJ301" t="e">
        <f>STDEV(HIJ1:HIJ298)</f>
        <v>#DIV/0!</v>
      </c>
      <c r="HIK301" t="e">
        <f>STDEV(HIK1:HIK298)</f>
        <v>#DIV/0!</v>
      </c>
      <c r="HIL301" t="e">
        <f>STDEV(HIL1:HIL298)</f>
        <v>#DIV/0!</v>
      </c>
      <c r="HIM301" t="e">
        <f>STDEV(HIM1:HIM298)</f>
        <v>#DIV/0!</v>
      </c>
      <c r="HIN301" t="e">
        <f>STDEV(HIN1:HIN298)</f>
        <v>#DIV/0!</v>
      </c>
      <c r="HIO301" t="e">
        <f>STDEV(HIO1:HIO298)</f>
        <v>#DIV/0!</v>
      </c>
      <c r="HIP301" t="e">
        <f>STDEV(HIP1:HIP298)</f>
        <v>#DIV/0!</v>
      </c>
      <c r="HIQ301" t="e">
        <f>STDEV(HIQ1:HIQ298)</f>
        <v>#DIV/0!</v>
      </c>
      <c r="HIR301" t="e">
        <f>STDEV(HIR1:HIR298)</f>
        <v>#DIV/0!</v>
      </c>
      <c r="HIS301" t="e">
        <f>STDEV(HIS1:HIS298)</f>
        <v>#DIV/0!</v>
      </c>
      <c r="HIT301" t="e">
        <f>STDEV(HIT1:HIT298)</f>
        <v>#DIV/0!</v>
      </c>
      <c r="HIU301" t="e">
        <f>STDEV(HIU1:HIU298)</f>
        <v>#DIV/0!</v>
      </c>
      <c r="HIV301" t="e">
        <f>STDEV(HIV1:HIV298)</f>
        <v>#DIV/0!</v>
      </c>
      <c r="HIW301" t="e">
        <f>STDEV(HIW1:HIW298)</f>
        <v>#DIV/0!</v>
      </c>
      <c r="HIX301" t="e">
        <f>STDEV(HIX1:HIX298)</f>
        <v>#DIV/0!</v>
      </c>
      <c r="HIY301" t="e">
        <f>STDEV(HIY1:HIY298)</f>
        <v>#DIV/0!</v>
      </c>
      <c r="HIZ301" t="e">
        <f>STDEV(HIZ1:HIZ298)</f>
        <v>#DIV/0!</v>
      </c>
      <c r="HJA301" t="e">
        <f>STDEV(HJA1:HJA298)</f>
        <v>#DIV/0!</v>
      </c>
      <c r="HJB301" t="e">
        <f>STDEV(HJB1:HJB298)</f>
        <v>#DIV/0!</v>
      </c>
      <c r="HJC301" t="e">
        <f>STDEV(HJC1:HJC298)</f>
        <v>#DIV/0!</v>
      </c>
      <c r="HJD301" t="e">
        <f>STDEV(HJD1:HJD298)</f>
        <v>#DIV/0!</v>
      </c>
      <c r="HJE301" t="e">
        <f>STDEV(HJE1:HJE298)</f>
        <v>#DIV/0!</v>
      </c>
      <c r="HJF301" t="e">
        <f>STDEV(HJF1:HJF298)</f>
        <v>#DIV/0!</v>
      </c>
      <c r="HJG301" t="e">
        <f>STDEV(HJG1:HJG298)</f>
        <v>#DIV/0!</v>
      </c>
      <c r="HJH301" t="e">
        <f>STDEV(HJH1:HJH298)</f>
        <v>#DIV/0!</v>
      </c>
      <c r="HJI301" t="e">
        <f>STDEV(HJI1:HJI298)</f>
        <v>#DIV/0!</v>
      </c>
      <c r="HJJ301" t="e">
        <f>STDEV(HJJ1:HJJ298)</f>
        <v>#DIV/0!</v>
      </c>
      <c r="HJK301" t="e">
        <f>STDEV(HJK1:HJK298)</f>
        <v>#DIV/0!</v>
      </c>
      <c r="HJL301" t="e">
        <f>STDEV(HJL1:HJL298)</f>
        <v>#DIV/0!</v>
      </c>
      <c r="HJM301" t="e">
        <f>STDEV(HJM1:HJM298)</f>
        <v>#DIV/0!</v>
      </c>
      <c r="HJN301" t="e">
        <f>STDEV(HJN1:HJN298)</f>
        <v>#DIV/0!</v>
      </c>
      <c r="HJO301" t="e">
        <f>STDEV(HJO1:HJO298)</f>
        <v>#DIV/0!</v>
      </c>
      <c r="HJP301" t="e">
        <f>STDEV(HJP1:HJP298)</f>
        <v>#DIV/0!</v>
      </c>
      <c r="HJQ301" t="e">
        <f>STDEV(HJQ1:HJQ298)</f>
        <v>#DIV/0!</v>
      </c>
      <c r="HJR301" t="e">
        <f>STDEV(HJR1:HJR298)</f>
        <v>#DIV/0!</v>
      </c>
      <c r="HJS301" t="e">
        <f>STDEV(HJS1:HJS298)</f>
        <v>#DIV/0!</v>
      </c>
      <c r="HJT301" t="e">
        <f>STDEV(HJT1:HJT298)</f>
        <v>#DIV/0!</v>
      </c>
      <c r="HJU301" t="e">
        <f>STDEV(HJU1:HJU298)</f>
        <v>#DIV/0!</v>
      </c>
      <c r="HJV301" t="e">
        <f>STDEV(HJV1:HJV298)</f>
        <v>#DIV/0!</v>
      </c>
      <c r="HJW301" t="e">
        <f>STDEV(HJW1:HJW298)</f>
        <v>#DIV/0!</v>
      </c>
      <c r="HJX301" t="e">
        <f>STDEV(HJX1:HJX298)</f>
        <v>#DIV/0!</v>
      </c>
      <c r="HJY301" t="e">
        <f>STDEV(HJY1:HJY298)</f>
        <v>#DIV/0!</v>
      </c>
      <c r="HJZ301" t="e">
        <f>STDEV(HJZ1:HJZ298)</f>
        <v>#DIV/0!</v>
      </c>
      <c r="HKA301" t="e">
        <f>STDEV(HKA1:HKA298)</f>
        <v>#DIV/0!</v>
      </c>
      <c r="HKB301" t="e">
        <f>STDEV(HKB1:HKB298)</f>
        <v>#DIV/0!</v>
      </c>
      <c r="HKC301" t="e">
        <f>STDEV(HKC1:HKC298)</f>
        <v>#DIV/0!</v>
      </c>
      <c r="HKD301" t="e">
        <f>STDEV(HKD1:HKD298)</f>
        <v>#DIV/0!</v>
      </c>
      <c r="HKE301" t="e">
        <f>STDEV(HKE1:HKE298)</f>
        <v>#DIV/0!</v>
      </c>
      <c r="HKF301" t="e">
        <f>STDEV(HKF1:HKF298)</f>
        <v>#DIV/0!</v>
      </c>
      <c r="HKG301" t="e">
        <f>STDEV(HKG1:HKG298)</f>
        <v>#DIV/0!</v>
      </c>
      <c r="HKH301" t="e">
        <f>STDEV(HKH1:HKH298)</f>
        <v>#DIV/0!</v>
      </c>
      <c r="HKI301" t="e">
        <f>STDEV(HKI1:HKI298)</f>
        <v>#DIV/0!</v>
      </c>
      <c r="HKJ301" t="e">
        <f>STDEV(HKJ1:HKJ298)</f>
        <v>#DIV/0!</v>
      </c>
      <c r="HKK301" t="e">
        <f>STDEV(HKK1:HKK298)</f>
        <v>#DIV/0!</v>
      </c>
      <c r="HKL301" t="e">
        <f>STDEV(HKL1:HKL298)</f>
        <v>#DIV/0!</v>
      </c>
      <c r="HKM301" t="e">
        <f>STDEV(HKM1:HKM298)</f>
        <v>#DIV/0!</v>
      </c>
      <c r="HKN301" t="e">
        <f>STDEV(HKN1:HKN298)</f>
        <v>#DIV/0!</v>
      </c>
      <c r="HKO301" t="e">
        <f>STDEV(HKO1:HKO298)</f>
        <v>#DIV/0!</v>
      </c>
      <c r="HKP301" t="e">
        <f>STDEV(HKP1:HKP298)</f>
        <v>#DIV/0!</v>
      </c>
      <c r="HKQ301" t="e">
        <f>STDEV(HKQ1:HKQ298)</f>
        <v>#DIV/0!</v>
      </c>
      <c r="HKR301" t="e">
        <f>STDEV(HKR1:HKR298)</f>
        <v>#DIV/0!</v>
      </c>
      <c r="HKS301" t="e">
        <f>STDEV(HKS1:HKS298)</f>
        <v>#DIV/0!</v>
      </c>
      <c r="HKT301" t="e">
        <f>STDEV(HKT1:HKT298)</f>
        <v>#DIV/0!</v>
      </c>
      <c r="HKU301" t="e">
        <f>STDEV(HKU1:HKU298)</f>
        <v>#DIV/0!</v>
      </c>
      <c r="HKV301" t="e">
        <f>STDEV(HKV1:HKV298)</f>
        <v>#DIV/0!</v>
      </c>
      <c r="HKW301" t="e">
        <f>STDEV(HKW1:HKW298)</f>
        <v>#DIV/0!</v>
      </c>
      <c r="HKX301" t="e">
        <f>STDEV(HKX1:HKX298)</f>
        <v>#DIV/0!</v>
      </c>
      <c r="HKY301" t="e">
        <f>STDEV(HKY1:HKY298)</f>
        <v>#DIV/0!</v>
      </c>
      <c r="HKZ301" t="e">
        <f>STDEV(HKZ1:HKZ298)</f>
        <v>#DIV/0!</v>
      </c>
      <c r="HLA301" t="e">
        <f>STDEV(HLA1:HLA298)</f>
        <v>#DIV/0!</v>
      </c>
      <c r="HLB301" t="e">
        <f>STDEV(HLB1:HLB298)</f>
        <v>#DIV/0!</v>
      </c>
      <c r="HLC301" t="e">
        <f>STDEV(HLC1:HLC298)</f>
        <v>#DIV/0!</v>
      </c>
      <c r="HLD301" t="e">
        <f>STDEV(HLD1:HLD298)</f>
        <v>#DIV/0!</v>
      </c>
      <c r="HLE301" t="e">
        <f>STDEV(HLE1:HLE298)</f>
        <v>#DIV/0!</v>
      </c>
      <c r="HLF301" t="e">
        <f>STDEV(HLF1:HLF298)</f>
        <v>#DIV/0!</v>
      </c>
      <c r="HLG301" t="e">
        <f>STDEV(HLG1:HLG298)</f>
        <v>#DIV/0!</v>
      </c>
      <c r="HLH301" t="e">
        <f>STDEV(HLH1:HLH298)</f>
        <v>#DIV/0!</v>
      </c>
      <c r="HLI301" t="e">
        <f>STDEV(HLI1:HLI298)</f>
        <v>#DIV/0!</v>
      </c>
      <c r="HLJ301" t="e">
        <f>STDEV(HLJ1:HLJ298)</f>
        <v>#DIV/0!</v>
      </c>
      <c r="HLK301" t="e">
        <f>STDEV(HLK1:HLK298)</f>
        <v>#DIV/0!</v>
      </c>
      <c r="HLL301" t="e">
        <f>STDEV(HLL1:HLL298)</f>
        <v>#DIV/0!</v>
      </c>
      <c r="HLM301" t="e">
        <f>STDEV(HLM1:HLM298)</f>
        <v>#DIV/0!</v>
      </c>
      <c r="HLN301" t="e">
        <f>STDEV(HLN1:HLN298)</f>
        <v>#DIV/0!</v>
      </c>
      <c r="HLO301" t="e">
        <f>STDEV(HLO1:HLO298)</f>
        <v>#DIV/0!</v>
      </c>
      <c r="HLP301" t="e">
        <f>STDEV(HLP1:HLP298)</f>
        <v>#DIV/0!</v>
      </c>
      <c r="HLQ301" t="e">
        <f>STDEV(HLQ1:HLQ298)</f>
        <v>#DIV/0!</v>
      </c>
      <c r="HLR301" t="e">
        <f>STDEV(HLR1:HLR298)</f>
        <v>#DIV/0!</v>
      </c>
      <c r="HLS301" t="e">
        <f>STDEV(HLS1:HLS298)</f>
        <v>#DIV/0!</v>
      </c>
      <c r="HLT301" t="e">
        <f>STDEV(HLT1:HLT298)</f>
        <v>#DIV/0!</v>
      </c>
      <c r="HLU301" t="e">
        <f>STDEV(HLU1:HLU298)</f>
        <v>#DIV/0!</v>
      </c>
      <c r="HLV301" t="e">
        <f>STDEV(HLV1:HLV298)</f>
        <v>#DIV/0!</v>
      </c>
      <c r="HLW301" t="e">
        <f>STDEV(HLW1:HLW298)</f>
        <v>#DIV/0!</v>
      </c>
      <c r="HLX301" t="e">
        <f>STDEV(HLX1:HLX298)</f>
        <v>#DIV/0!</v>
      </c>
      <c r="HLY301" t="e">
        <f>STDEV(HLY1:HLY298)</f>
        <v>#DIV/0!</v>
      </c>
      <c r="HLZ301" t="e">
        <f>STDEV(HLZ1:HLZ298)</f>
        <v>#DIV/0!</v>
      </c>
      <c r="HMA301" t="e">
        <f>STDEV(HMA1:HMA298)</f>
        <v>#DIV/0!</v>
      </c>
      <c r="HMB301" t="e">
        <f>STDEV(HMB1:HMB298)</f>
        <v>#DIV/0!</v>
      </c>
      <c r="HMC301" t="e">
        <f>STDEV(HMC1:HMC298)</f>
        <v>#DIV/0!</v>
      </c>
      <c r="HMD301" t="e">
        <f>STDEV(HMD1:HMD298)</f>
        <v>#DIV/0!</v>
      </c>
      <c r="HME301" t="e">
        <f>STDEV(HME1:HME298)</f>
        <v>#DIV/0!</v>
      </c>
      <c r="HMF301" t="e">
        <f>STDEV(HMF1:HMF298)</f>
        <v>#DIV/0!</v>
      </c>
      <c r="HMG301" t="e">
        <f>STDEV(HMG1:HMG298)</f>
        <v>#DIV/0!</v>
      </c>
      <c r="HMH301" t="e">
        <f>STDEV(HMH1:HMH298)</f>
        <v>#DIV/0!</v>
      </c>
      <c r="HMI301" t="e">
        <f>STDEV(HMI1:HMI298)</f>
        <v>#DIV/0!</v>
      </c>
      <c r="HMJ301" t="e">
        <f>STDEV(HMJ1:HMJ298)</f>
        <v>#DIV/0!</v>
      </c>
      <c r="HMK301" t="e">
        <f>STDEV(HMK1:HMK298)</f>
        <v>#DIV/0!</v>
      </c>
      <c r="HML301" t="e">
        <f>STDEV(HML1:HML298)</f>
        <v>#DIV/0!</v>
      </c>
      <c r="HMM301" t="e">
        <f>STDEV(HMM1:HMM298)</f>
        <v>#DIV/0!</v>
      </c>
      <c r="HMN301" t="e">
        <f>STDEV(HMN1:HMN298)</f>
        <v>#DIV/0!</v>
      </c>
      <c r="HMO301" t="e">
        <f>STDEV(HMO1:HMO298)</f>
        <v>#DIV/0!</v>
      </c>
      <c r="HMP301" t="e">
        <f>STDEV(HMP1:HMP298)</f>
        <v>#DIV/0!</v>
      </c>
      <c r="HMQ301" t="e">
        <f>STDEV(HMQ1:HMQ298)</f>
        <v>#DIV/0!</v>
      </c>
      <c r="HMR301" t="e">
        <f>STDEV(HMR1:HMR298)</f>
        <v>#DIV/0!</v>
      </c>
      <c r="HMS301" t="e">
        <f>STDEV(HMS1:HMS298)</f>
        <v>#DIV/0!</v>
      </c>
      <c r="HMT301" t="e">
        <f>STDEV(HMT1:HMT298)</f>
        <v>#DIV/0!</v>
      </c>
      <c r="HMU301" t="e">
        <f>STDEV(HMU1:HMU298)</f>
        <v>#DIV/0!</v>
      </c>
      <c r="HMV301" t="e">
        <f>STDEV(HMV1:HMV298)</f>
        <v>#DIV/0!</v>
      </c>
      <c r="HMW301" t="e">
        <f>STDEV(HMW1:HMW298)</f>
        <v>#DIV/0!</v>
      </c>
      <c r="HMX301" t="e">
        <f>STDEV(HMX1:HMX298)</f>
        <v>#DIV/0!</v>
      </c>
      <c r="HMY301" t="e">
        <f>STDEV(HMY1:HMY298)</f>
        <v>#DIV/0!</v>
      </c>
      <c r="HMZ301" t="e">
        <f>STDEV(HMZ1:HMZ298)</f>
        <v>#DIV/0!</v>
      </c>
      <c r="HNA301" t="e">
        <f>STDEV(HNA1:HNA298)</f>
        <v>#DIV/0!</v>
      </c>
      <c r="HNB301" t="e">
        <f>STDEV(HNB1:HNB298)</f>
        <v>#DIV/0!</v>
      </c>
      <c r="HNC301" t="e">
        <f>STDEV(HNC1:HNC298)</f>
        <v>#DIV/0!</v>
      </c>
      <c r="HND301" t="e">
        <f>STDEV(HND1:HND298)</f>
        <v>#DIV/0!</v>
      </c>
      <c r="HNE301" t="e">
        <f>STDEV(HNE1:HNE298)</f>
        <v>#DIV/0!</v>
      </c>
      <c r="HNF301" t="e">
        <f>STDEV(HNF1:HNF298)</f>
        <v>#DIV/0!</v>
      </c>
      <c r="HNG301" t="e">
        <f>STDEV(HNG1:HNG298)</f>
        <v>#DIV/0!</v>
      </c>
      <c r="HNH301" t="e">
        <f>STDEV(HNH1:HNH298)</f>
        <v>#DIV/0!</v>
      </c>
      <c r="HNI301" t="e">
        <f>STDEV(HNI1:HNI298)</f>
        <v>#DIV/0!</v>
      </c>
      <c r="HNJ301" t="e">
        <f>STDEV(HNJ1:HNJ298)</f>
        <v>#DIV/0!</v>
      </c>
      <c r="HNK301" t="e">
        <f>STDEV(HNK1:HNK298)</f>
        <v>#DIV/0!</v>
      </c>
      <c r="HNL301" t="e">
        <f>STDEV(HNL1:HNL298)</f>
        <v>#DIV/0!</v>
      </c>
      <c r="HNM301" t="e">
        <f>STDEV(HNM1:HNM298)</f>
        <v>#DIV/0!</v>
      </c>
      <c r="HNN301" t="e">
        <f>STDEV(HNN1:HNN298)</f>
        <v>#DIV/0!</v>
      </c>
      <c r="HNO301" t="e">
        <f>STDEV(HNO1:HNO298)</f>
        <v>#DIV/0!</v>
      </c>
      <c r="HNP301" t="e">
        <f>STDEV(HNP1:HNP298)</f>
        <v>#DIV/0!</v>
      </c>
      <c r="HNQ301" t="e">
        <f>STDEV(HNQ1:HNQ298)</f>
        <v>#DIV/0!</v>
      </c>
      <c r="HNR301" t="e">
        <f>STDEV(HNR1:HNR298)</f>
        <v>#DIV/0!</v>
      </c>
      <c r="HNS301" t="e">
        <f>STDEV(HNS1:HNS298)</f>
        <v>#DIV/0!</v>
      </c>
      <c r="HNT301" t="e">
        <f>STDEV(HNT1:HNT298)</f>
        <v>#DIV/0!</v>
      </c>
      <c r="HNU301" t="e">
        <f>STDEV(HNU1:HNU298)</f>
        <v>#DIV/0!</v>
      </c>
      <c r="HNV301" t="e">
        <f>STDEV(HNV1:HNV298)</f>
        <v>#DIV/0!</v>
      </c>
      <c r="HNW301" t="e">
        <f>STDEV(HNW1:HNW298)</f>
        <v>#DIV/0!</v>
      </c>
      <c r="HNX301" t="e">
        <f>STDEV(HNX1:HNX298)</f>
        <v>#DIV/0!</v>
      </c>
      <c r="HNY301" t="e">
        <f>STDEV(HNY1:HNY298)</f>
        <v>#DIV/0!</v>
      </c>
      <c r="HNZ301" t="e">
        <f>STDEV(HNZ1:HNZ298)</f>
        <v>#DIV/0!</v>
      </c>
      <c r="HOA301" t="e">
        <f>STDEV(HOA1:HOA298)</f>
        <v>#DIV/0!</v>
      </c>
      <c r="HOB301" t="e">
        <f>STDEV(HOB1:HOB298)</f>
        <v>#DIV/0!</v>
      </c>
      <c r="HOC301" t="e">
        <f>STDEV(HOC1:HOC298)</f>
        <v>#DIV/0!</v>
      </c>
      <c r="HOD301" t="e">
        <f>STDEV(HOD1:HOD298)</f>
        <v>#DIV/0!</v>
      </c>
      <c r="HOE301" t="e">
        <f>STDEV(HOE1:HOE298)</f>
        <v>#DIV/0!</v>
      </c>
      <c r="HOF301" t="e">
        <f>STDEV(HOF1:HOF298)</f>
        <v>#DIV/0!</v>
      </c>
      <c r="HOG301" t="e">
        <f>STDEV(HOG1:HOG298)</f>
        <v>#DIV/0!</v>
      </c>
      <c r="HOH301" t="e">
        <f>STDEV(HOH1:HOH298)</f>
        <v>#DIV/0!</v>
      </c>
      <c r="HOI301" t="e">
        <f>STDEV(HOI1:HOI298)</f>
        <v>#DIV/0!</v>
      </c>
      <c r="HOJ301" t="e">
        <f>STDEV(HOJ1:HOJ298)</f>
        <v>#DIV/0!</v>
      </c>
      <c r="HOK301" t="e">
        <f>STDEV(HOK1:HOK298)</f>
        <v>#DIV/0!</v>
      </c>
      <c r="HOL301" t="e">
        <f>STDEV(HOL1:HOL298)</f>
        <v>#DIV/0!</v>
      </c>
      <c r="HOM301" t="e">
        <f>STDEV(HOM1:HOM298)</f>
        <v>#DIV/0!</v>
      </c>
      <c r="HON301" t="e">
        <f>STDEV(HON1:HON298)</f>
        <v>#DIV/0!</v>
      </c>
      <c r="HOO301" t="e">
        <f>STDEV(HOO1:HOO298)</f>
        <v>#DIV/0!</v>
      </c>
      <c r="HOP301" t="e">
        <f>STDEV(HOP1:HOP298)</f>
        <v>#DIV/0!</v>
      </c>
      <c r="HOQ301" t="e">
        <f>STDEV(HOQ1:HOQ298)</f>
        <v>#DIV/0!</v>
      </c>
      <c r="HOR301" t="e">
        <f>STDEV(HOR1:HOR298)</f>
        <v>#DIV/0!</v>
      </c>
      <c r="HOS301" t="e">
        <f>STDEV(HOS1:HOS298)</f>
        <v>#DIV/0!</v>
      </c>
      <c r="HOT301" t="e">
        <f>STDEV(HOT1:HOT298)</f>
        <v>#DIV/0!</v>
      </c>
      <c r="HOU301" t="e">
        <f>STDEV(HOU1:HOU298)</f>
        <v>#DIV/0!</v>
      </c>
      <c r="HOV301" t="e">
        <f>STDEV(HOV1:HOV298)</f>
        <v>#DIV/0!</v>
      </c>
      <c r="HOW301" t="e">
        <f>STDEV(HOW1:HOW298)</f>
        <v>#DIV/0!</v>
      </c>
      <c r="HOX301" t="e">
        <f>STDEV(HOX1:HOX298)</f>
        <v>#DIV/0!</v>
      </c>
      <c r="HOY301" t="e">
        <f>STDEV(HOY1:HOY298)</f>
        <v>#DIV/0!</v>
      </c>
      <c r="HOZ301" t="e">
        <f>STDEV(HOZ1:HOZ298)</f>
        <v>#DIV/0!</v>
      </c>
      <c r="HPA301" t="e">
        <f>STDEV(HPA1:HPA298)</f>
        <v>#DIV/0!</v>
      </c>
      <c r="HPB301" t="e">
        <f>STDEV(HPB1:HPB298)</f>
        <v>#DIV/0!</v>
      </c>
      <c r="HPC301" t="e">
        <f>STDEV(HPC1:HPC298)</f>
        <v>#DIV/0!</v>
      </c>
      <c r="HPD301" t="e">
        <f>STDEV(HPD1:HPD298)</f>
        <v>#DIV/0!</v>
      </c>
      <c r="HPE301" t="e">
        <f>STDEV(HPE1:HPE298)</f>
        <v>#DIV/0!</v>
      </c>
      <c r="HPF301" t="e">
        <f>STDEV(HPF1:HPF298)</f>
        <v>#DIV/0!</v>
      </c>
      <c r="HPG301" t="e">
        <f>STDEV(HPG1:HPG298)</f>
        <v>#DIV/0!</v>
      </c>
      <c r="HPH301" t="e">
        <f>STDEV(HPH1:HPH298)</f>
        <v>#DIV/0!</v>
      </c>
      <c r="HPI301" t="e">
        <f>STDEV(HPI1:HPI298)</f>
        <v>#DIV/0!</v>
      </c>
      <c r="HPJ301" t="e">
        <f>STDEV(HPJ1:HPJ298)</f>
        <v>#DIV/0!</v>
      </c>
      <c r="HPK301" t="e">
        <f>STDEV(HPK1:HPK298)</f>
        <v>#DIV/0!</v>
      </c>
      <c r="HPL301" t="e">
        <f>STDEV(HPL1:HPL298)</f>
        <v>#DIV/0!</v>
      </c>
      <c r="HPM301" t="e">
        <f>STDEV(HPM1:HPM298)</f>
        <v>#DIV/0!</v>
      </c>
      <c r="HPN301" t="e">
        <f>STDEV(HPN1:HPN298)</f>
        <v>#DIV/0!</v>
      </c>
      <c r="HPO301" t="e">
        <f>STDEV(HPO1:HPO298)</f>
        <v>#DIV/0!</v>
      </c>
      <c r="HPP301" t="e">
        <f>STDEV(HPP1:HPP298)</f>
        <v>#DIV/0!</v>
      </c>
      <c r="HPQ301" t="e">
        <f>STDEV(HPQ1:HPQ298)</f>
        <v>#DIV/0!</v>
      </c>
      <c r="HPR301" t="e">
        <f>STDEV(HPR1:HPR298)</f>
        <v>#DIV/0!</v>
      </c>
      <c r="HPS301" t="e">
        <f>STDEV(HPS1:HPS298)</f>
        <v>#DIV/0!</v>
      </c>
      <c r="HPT301" t="e">
        <f>STDEV(HPT1:HPT298)</f>
        <v>#DIV/0!</v>
      </c>
      <c r="HPU301" t="e">
        <f>STDEV(HPU1:HPU298)</f>
        <v>#DIV/0!</v>
      </c>
      <c r="HPV301" t="e">
        <f>STDEV(HPV1:HPV298)</f>
        <v>#DIV/0!</v>
      </c>
      <c r="HPW301" t="e">
        <f>STDEV(HPW1:HPW298)</f>
        <v>#DIV/0!</v>
      </c>
      <c r="HPX301" t="e">
        <f>STDEV(HPX1:HPX298)</f>
        <v>#DIV/0!</v>
      </c>
      <c r="HPY301" t="e">
        <f>STDEV(HPY1:HPY298)</f>
        <v>#DIV/0!</v>
      </c>
      <c r="HPZ301" t="e">
        <f>STDEV(HPZ1:HPZ298)</f>
        <v>#DIV/0!</v>
      </c>
      <c r="HQA301" t="e">
        <f>STDEV(HQA1:HQA298)</f>
        <v>#DIV/0!</v>
      </c>
      <c r="HQB301" t="e">
        <f>STDEV(HQB1:HQB298)</f>
        <v>#DIV/0!</v>
      </c>
      <c r="HQC301" t="e">
        <f>STDEV(HQC1:HQC298)</f>
        <v>#DIV/0!</v>
      </c>
      <c r="HQD301" t="e">
        <f>STDEV(HQD1:HQD298)</f>
        <v>#DIV/0!</v>
      </c>
      <c r="HQE301" t="e">
        <f>STDEV(HQE1:HQE298)</f>
        <v>#DIV/0!</v>
      </c>
      <c r="HQF301" t="e">
        <f>STDEV(HQF1:HQF298)</f>
        <v>#DIV/0!</v>
      </c>
      <c r="HQG301" t="e">
        <f>STDEV(HQG1:HQG298)</f>
        <v>#DIV/0!</v>
      </c>
      <c r="HQH301" t="e">
        <f>STDEV(HQH1:HQH298)</f>
        <v>#DIV/0!</v>
      </c>
      <c r="HQI301" t="e">
        <f>STDEV(HQI1:HQI298)</f>
        <v>#DIV/0!</v>
      </c>
      <c r="HQJ301" t="e">
        <f>STDEV(HQJ1:HQJ298)</f>
        <v>#DIV/0!</v>
      </c>
      <c r="HQK301" t="e">
        <f>STDEV(HQK1:HQK298)</f>
        <v>#DIV/0!</v>
      </c>
      <c r="HQL301" t="e">
        <f>STDEV(HQL1:HQL298)</f>
        <v>#DIV/0!</v>
      </c>
      <c r="HQM301" t="e">
        <f>STDEV(HQM1:HQM298)</f>
        <v>#DIV/0!</v>
      </c>
      <c r="HQN301" t="e">
        <f>STDEV(HQN1:HQN298)</f>
        <v>#DIV/0!</v>
      </c>
      <c r="HQO301" t="e">
        <f>STDEV(HQO1:HQO298)</f>
        <v>#DIV/0!</v>
      </c>
      <c r="HQP301" t="e">
        <f>STDEV(HQP1:HQP298)</f>
        <v>#DIV/0!</v>
      </c>
      <c r="HQQ301" t="e">
        <f>STDEV(HQQ1:HQQ298)</f>
        <v>#DIV/0!</v>
      </c>
      <c r="HQR301" t="e">
        <f>STDEV(HQR1:HQR298)</f>
        <v>#DIV/0!</v>
      </c>
      <c r="HQS301" t="e">
        <f>STDEV(HQS1:HQS298)</f>
        <v>#DIV/0!</v>
      </c>
      <c r="HQT301" t="e">
        <f>STDEV(HQT1:HQT298)</f>
        <v>#DIV/0!</v>
      </c>
      <c r="HQU301" t="e">
        <f>STDEV(HQU1:HQU298)</f>
        <v>#DIV/0!</v>
      </c>
      <c r="HQV301" t="e">
        <f>STDEV(HQV1:HQV298)</f>
        <v>#DIV/0!</v>
      </c>
      <c r="HQW301" t="e">
        <f>STDEV(HQW1:HQW298)</f>
        <v>#DIV/0!</v>
      </c>
      <c r="HQX301" t="e">
        <f>STDEV(HQX1:HQX298)</f>
        <v>#DIV/0!</v>
      </c>
      <c r="HQY301" t="e">
        <f>STDEV(HQY1:HQY298)</f>
        <v>#DIV/0!</v>
      </c>
      <c r="HQZ301" t="e">
        <f>STDEV(HQZ1:HQZ298)</f>
        <v>#DIV/0!</v>
      </c>
      <c r="HRA301" t="e">
        <f>STDEV(HRA1:HRA298)</f>
        <v>#DIV/0!</v>
      </c>
      <c r="HRB301" t="e">
        <f>STDEV(HRB1:HRB298)</f>
        <v>#DIV/0!</v>
      </c>
      <c r="HRC301" t="e">
        <f>STDEV(HRC1:HRC298)</f>
        <v>#DIV/0!</v>
      </c>
      <c r="HRD301" t="e">
        <f>STDEV(HRD1:HRD298)</f>
        <v>#DIV/0!</v>
      </c>
      <c r="HRE301" t="e">
        <f>STDEV(HRE1:HRE298)</f>
        <v>#DIV/0!</v>
      </c>
      <c r="HRF301" t="e">
        <f>STDEV(HRF1:HRF298)</f>
        <v>#DIV/0!</v>
      </c>
      <c r="HRG301" t="e">
        <f>STDEV(HRG1:HRG298)</f>
        <v>#DIV/0!</v>
      </c>
      <c r="HRH301" t="e">
        <f>STDEV(HRH1:HRH298)</f>
        <v>#DIV/0!</v>
      </c>
      <c r="HRI301" t="e">
        <f>STDEV(HRI1:HRI298)</f>
        <v>#DIV/0!</v>
      </c>
      <c r="HRJ301" t="e">
        <f>STDEV(HRJ1:HRJ298)</f>
        <v>#DIV/0!</v>
      </c>
      <c r="HRK301" t="e">
        <f>STDEV(HRK1:HRK298)</f>
        <v>#DIV/0!</v>
      </c>
      <c r="HRL301" t="e">
        <f>STDEV(HRL1:HRL298)</f>
        <v>#DIV/0!</v>
      </c>
      <c r="HRM301" t="e">
        <f>STDEV(HRM1:HRM298)</f>
        <v>#DIV/0!</v>
      </c>
      <c r="HRN301" t="e">
        <f>STDEV(HRN1:HRN298)</f>
        <v>#DIV/0!</v>
      </c>
      <c r="HRO301" t="e">
        <f>STDEV(HRO1:HRO298)</f>
        <v>#DIV/0!</v>
      </c>
      <c r="HRP301" t="e">
        <f>STDEV(HRP1:HRP298)</f>
        <v>#DIV/0!</v>
      </c>
      <c r="HRQ301" t="e">
        <f>STDEV(HRQ1:HRQ298)</f>
        <v>#DIV/0!</v>
      </c>
      <c r="HRR301" t="e">
        <f>STDEV(HRR1:HRR298)</f>
        <v>#DIV/0!</v>
      </c>
      <c r="HRS301" t="e">
        <f>STDEV(HRS1:HRS298)</f>
        <v>#DIV/0!</v>
      </c>
      <c r="HRT301" t="e">
        <f>STDEV(HRT1:HRT298)</f>
        <v>#DIV/0!</v>
      </c>
      <c r="HRU301" t="e">
        <f>STDEV(HRU1:HRU298)</f>
        <v>#DIV/0!</v>
      </c>
      <c r="HRV301" t="e">
        <f>STDEV(HRV1:HRV298)</f>
        <v>#DIV/0!</v>
      </c>
      <c r="HRW301" t="e">
        <f>STDEV(HRW1:HRW298)</f>
        <v>#DIV/0!</v>
      </c>
      <c r="HRX301" t="e">
        <f>STDEV(HRX1:HRX298)</f>
        <v>#DIV/0!</v>
      </c>
      <c r="HRY301" t="e">
        <f>STDEV(HRY1:HRY298)</f>
        <v>#DIV/0!</v>
      </c>
      <c r="HRZ301" t="e">
        <f>STDEV(HRZ1:HRZ298)</f>
        <v>#DIV/0!</v>
      </c>
      <c r="HSA301" t="e">
        <f>STDEV(HSA1:HSA298)</f>
        <v>#DIV/0!</v>
      </c>
      <c r="HSB301" t="e">
        <f>STDEV(HSB1:HSB298)</f>
        <v>#DIV/0!</v>
      </c>
      <c r="HSC301" t="e">
        <f>STDEV(HSC1:HSC298)</f>
        <v>#DIV/0!</v>
      </c>
      <c r="HSD301" t="e">
        <f>STDEV(HSD1:HSD298)</f>
        <v>#DIV/0!</v>
      </c>
      <c r="HSE301" t="e">
        <f>STDEV(HSE1:HSE298)</f>
        <v>#DIV/0!</v>
      </c>
      <c r="HSF301" t="e">
        <f>STDEV(HSF1:HSF298)</f>
        <v>#DIV/0!</v>
      </c>
      <c r="HSG301" t="e">
        <f>STDEV(HSG1:HSG298)</f>
        <v>#DIV/0!</v>
      </c>
      <c r="HSH301" t="e">
        <f>STDEV(HSH1:HSH298)</f>
        <v>#DIV/0!</v>
      </c>
      <c r="HSI301" t="e">
        <f>STDEV(HSI1:HSI298)</f>
        <v>#DIV/0!</v>
      </c>
      <c r="HSJ301" t="e">
        <f>STDEV(HSJ1:HSJ298)</f>
        <v>#DIV/0!</v>
      </c>
      <c r="HSK301" t="e">
        <f>STDEV(HSK1:HSK298)</f>
        <v>#DIV/0!</v>
      </c>
      <c r="HSL301" t="e">
        <f>STDEV(HSL1:HSL298)</f>
        <v>#DIV/0!</v>
      </c>
      <c r="HSM301" t="e">
        <f>STDEV(HSM1:HSM298)</f>
        <v>#DIV/0!</v>
      </c>
      <c r="HSN301" t="e">
        <f>STDEV(HSN1:HSN298)</f>
        <v>#DIV/0!</v>
      </c>
      <c r="HSO301" t="e">
        <f>STDEV(HSO1:HSO298)</f>
        <v>#DIV/0!</v>
      </c>
      <c r="HSP301" t="e">
        <f>STDEV(HSP1:HSP298)</f>
        <v>#DIV/0!</v>
      </c>
      <c r="HSQ301" t="e">
        <f>STDEV(HSQ1:HSQ298)</f>
        <v>#DIV/0!</v>
      </c>
      <c r="HSR301" t="e">
        <f>STDEV(HSR1:HSR298)</f>
        <v>#DIV/0!</v>
      </c>
      <c r="HSS301" t="e">
        <f>STDEV(HSS1:HSS298)</f>
        <v>#DIV/0!</v>
      </c>
      <c r="HST301" t="e">
        <f>STDEV(HST1:HST298)</f>
        <v>#DIV/0!</v>
      </c>
      <c r="HSU301" t="e">
        <f>STDEV(HSU1:HSU298)</f>
        <v>#DIV/0!</v>
      </c>
      <c r="HSV301" t="e">
        <f>STDEV(HSV1:HSV298)</f>
        <v>#DIV/0!</v>
      </c>
      <c r="HSW301" t="e">
        <f>STDEV(HSW1:HSW298)</f>
        <v>#DIV/0!</v>
      </c>
      <c r="HSX301" t="e">
        <f>STDEV(HSX1:HSX298)</f>
        <v>#DIV/0!</v>
      </c>
      <c r="HSY301" t="e">
        <f>STDEV(HSY1:HSY298)</f>
        <v>#DIV/0!</v>
      </c>
      <c r="HSZ301" t="e">
        <f>STDEV(HSZ1:HSZ298)</f>
        <v>#DIV/0!</v>
      </c>
      <c r="HTA301" t="e">
        <f>STDEV(HTA1:HTA298)</f>
        <v>#DIV/0!</v>
      </c>
      <c r="HTB301" t="e">
        <f>STDEV(HTB1:HTB298)</f>
        <v>#DIV/0!</v>
      </c>
      <c r="HTC301" t="e">
        <f>STDEV(HTC1:HTC298)</f>
        <v>#DIV/0!</v>
      </c>
      <c r="HTD301" t="e">
        <f>STDEV(HTD1:HTD298)</f>
        <v>#DIV/0!</v>
      </c>
      <c r="HTE301" t="e">
        <f>STDEV(HTE1:HTE298)</f>
        <v>#DIV/0!</v>
      </c>
      <c r="HTF301" t="e">
        <f>STDEV(HTF1:HTF298)</f>
        <v>#DIV/0!</v>
      </c>
      <c r="HTG301" t="e">
        <f>STDEV(HTG1:HTG298)</f>
        <v>#DIV/0!</v>
      </c>
      <c r="HTH301" t="e">
        <f>STDEV(HTH1:HTH298)</f>
        <v>#DIV/0!</v>
      </c>
      <c r="HTI301" t="e">
        <f>STDEV(HTI1:HTI298)</f>
        <v>#DIV/0!</v>
      </c>
      <c r="HTJ301" t="e">
        <f>STDEV(HTJ1:HTJ298)</f>
        <v>#DIV/0!</v>
      </c>
      <c r="HTK301" t="e">
        <f>STDEV(HTK1:HTK298)</f>
        <v>#DIV/0!</v>
      </c>
      <c r="HTL301" t="e">
        <f>STDEV(HTL1:HTL298)</f>
        <v>#DIV/0!</v>
      </c>
      <c r="HTM301" t="e">
        <f>STDEV(HTM1:HTM298)</f>
        <v>#DIV/0!</v>
      </c>
      <c r="HTN301" t="e">
        <f>STDEV(HTN1:HTN298)</f>
        <v>#DIV/0!</v>
      </c>
      <c r="HTO301" t="e">
        <f>STDEV(HTO1:HTO298)</f>
        <v>#DIV/0!</v>
      </c>
      <c r="HTP301" t="e">
        <f>STDEV(HTP1:HTP298)</f>
        <v>#DIV/0!</v>
      </c>
      <c r="HTQ301" t="e">
        <f>STDEV(HTQ1:HTQ298)</f>
        <v>#DIV/0!</v>
      </c>
      <c r="HTR301" t="e">
        <f>STDEV(HTR1:HTR298)</f>
        <v>#DIV/0!</v>
      </c>
      <c r="HTS301" t="e">
        <f>STDEV(HTS1:HTS298)</f>
        <v>#DIV/0!</v>
      </c>
      <c r="HTT301" t="e">
        <f>STDEV(HTT1:HTT298)</f>
        <v>#DIV/0!</v>
      </c>
      <c r="HTU301" t="e">
        <f>STDEV(HTU1:HTU298)</f>
        <v>#DIV/0!</v>
      </c>
      <c r="HTV301" t="e">
        <f>STDEV(HTV1:HTV298)</f>
        <v>#DIV/0!</v>
      </c>
      <c r="HTW301" t="e">
        <f>STDEV(HTW1:HTW298)</f>
        <v>#DIV/0!</v>
      </c>
      <c r="HTX301" t="e">
        <f>STDEV(HTX1:HTX298)</f>
        <v>#DIV/0!</v>
      </c>
      <c r="HTY301" t="e">
        <f>STDEV(HTY1:HTY298)</f>
        <v>#DIV/0!</v>
      </c>
      <c r="HTZ301" t="e">
        <f>STDEV(HTZ1:HTZ298)</f>
        <v>#DIV/0!</v>
      </c>
      <c r="HUA301" t="e">
        <f>STDEV(HUA1:HUA298)</f>
        <v>#DIV/0!</v>
      </c>
      <c r="HUB301" t="e">
        <f>STDEV(HUB1:HUB298)</f>
        <v>#DIV/0!</v>
      </c>
      <c r="HUC301" t="e">
        <f>STDEV(HUC1:HUC298)</f>
        <v>#DIV/0!</v>
      </c>
      <c r="HUD301" t="e">
        <f>STDEV(HUD1:HUD298)</f>
        <v>#DIV/0!</v>
      </c>
      <c r="HUE301" t="e">
        <f>STDEV(HUE1:HUE298)</f>
        <v>#DIV/0!</v>
      </c>
      <c r="HUF301" t="e">
        <f>STDEV(HUF1:HUF298)</f>
        <v>#DIV/0!</v>
      </c>
      <c r="HUG301" t="e">
        <f>STDEV(HUG1:HUG298)</f>
        <v>#DIV/0!</v>
      </c>
      <c r="HUH301" t="e">
        <f>STDEV(HUH1:HUH298)</f>
        <v>#DIV/0!</v>
      </c>
      <c r="HUI301" t="e">
        <f>STDEV(HUI1:HUI298)</f>
        <v>#DIV/0!</v>
      </c>
      <c r="HUJ301" t="e">
        <f>STDEV(HUJ1:HUJ298)</f>
        <v>#DIV/0!</v>
      </c>
      <c r="HUK301" t="e">
        <f>STDEV(HUK1:HUK298)</f>
        <v>#DIV/0!</v>
      </c>
      <c r="HUL301" t="e">
        <f>STDEV(HUL1:HUL298)</f>
        <v>#DIV/0!</v>
      </c>
      <c r="HUM301" t="e">
        <f>STDEV(HUM1:HUM298)</f>
        <v>#DIV/0!</v>
      </c>
      <c r="HUN301" t="e">
        <f>STDEV(HUN1:HUN298)</f>
        <v>#DIV/0!</v>
      </c>
      <c r="HUO301" t="e">
        <f>STDEV(HUO1:HUO298)</f>
        <v>#DIV/0!</v>
      </c>
      <c r="HUP301" t="e">
        <f>STDEV(HUP1:HUP298)</f>
        <v>#DIV/0!</v>
      </c>
      <c r="HUQ301" t="e">
        <f>STDEV(HUQ1:HUQ298)</f>
        <v>#DIV/0!</v>
      </c>
      <c r="HUR301" t="e">
        <f>STDEV(HUR1:HUR298)</f>
        <v>#DIV/0!</v>
      </c>
      <c r="HUS301" t="e">
        <f>STDEV(HUS1:HUS298)</f>
        <v>#DIV/0!</v>
      </c>
      <c r="HUT301" t="e">
        <f>STDEV(HUT1:HUT298)</f>
        <v>#DIV/0!</v>
      </c>
      <c r="HUU301" t="e">
        <f>STDEV(HUU1:HUU298)</f>
        <v>#DIV/0!</v>
      </c>
      <c r="HUV301" t="e">
        <f>STDEV(HUV1:HUV298)</f>
        <v>#DIV/0!</v>
      </c>
      <c r="HUW301" t="e">
        <f>STDEV(HUW1:HUW298)</f>
        <v>#DIV/0!</v>
      </c>
      <c r="HUX301" t="e">
        <f>STDEV(HUX1:HUX298)</f>
        <v>#DIV/0!</v>
      </c>
      <c r="HUY301" t="e">
        <f>STDEV(HUY1:HUY298)</f>
        <v>#DIV/0!</v>
      </c>
      <c r="HUZ301" t="e">
        <f>STDEV(HUZ1:HUZ298)</f>
        <v>#DIV/0!</v>
      </c>
      <c r="HVA301" t="e">
        <f>STDEV(HVA1:HVA298)</f>
        <v>#DIV/0!</v>
      </c>
      <c r="HVB301" t="e">
        <f>STDEV(HVB1:HVB298)</f>
        <v>#DIV/0!</v>
      </c>
      <c r="HVC301" t="e">
        <f>STDEV(HVC1:HVC298)</f>
        <v>#DIV/0!</v>
      </c>
      <c r="HVD301" t="e">
        <f>STDEV(HVD1:HVD298)</f>
        <v>#DIV/0!</v>
      </c>
      <c r="HVE301" t="e">
        <f>STDEV(HVE1:HVE298)</f>
        <v>#DIV/0!</v>
      </c>
      <c r="HVF301" t="e">
        <f>STDEV(HVF1:HVF298)</f>
        <v>#DIV/0!</v>
      </c>
      <c r="HVG301" t="e">
        <f>STDEV(HVG1:HVG298)</f>
        <v>#DIV/0!</v>
      </c>
      <c r="HVH301" t="e">
        <f>STDEV(HVH1:HVH298)</f>
        <v>#DIV/0!</v>
      </c>
      <c r="HVI301" t="e">
        <f>STDEV(HVI1:HVI298)</f>
        <v>#DIV/0!</v>
      </c>
      <c r="HVJ301" t="e">
        <f>STDEV(HVJ1:HVJ298)</f>
        <v>#DIV/0!</v>
      </c>
      <c r="HVK301" t="e">
        <f>STDEV(HVK1:HVK298)</f>
        <v>#DIV/0!</v>
      </c>
      <c r="HVL301" t="e">
        <f>STDEV(HVL1:HVL298)</f>
        <v>#DIV/0!</v>
      </c>
      <c r="HVM301" t="e">
        <f>STDEV(HVM1:HVM298)</f>
        <v>#DIV/0!</v>
      </c>
      <c r="HVN301" t="e">
        <f>STDEV(HVN1:HVN298)</f>
        <v>#DIV/0!</v>
      </c>
      <c r="HVO301" t="e">
        <f>STDEV(HVO1:HVO298)</f>
        <v>#DIV/0!</v>
      </c>
      <c r="HVP301" t="e">
        <f>STDEV(HVP1:HVP298)</f>
        <v>#DIV/0!</v>
      </c>
      <c r="HVQ301" t="e">
        <f>STDEV(HVQ1:HVQ298)</f>
        <v>#DIV/0!</v>
      </c>
      <c r="HVR301" t="e">
        <f>STDEV(HVR1:HVR298)</f>
        <v>#DIV/0!</v>
      </c>
      <c r="HVS301" t="e">
        <f>STDEV(HVS1:HVS298)</f>
        <v>#DIV/0!</v>
      </c>
      <c r="HVT301" t="e">
        <f>STDEV(HVT1:HVT298)</f>
        <v>#DIV/0!</v>
      </c>
      <c r="HVU301" t="e">
        <f>STDEV(HVU1:HVU298)</f>
        <v>#DIV/0!</v>
      </c>
      <c r="HVV301" t="e">
        <f>STDEV(HVV1:HVV298)</f>
        <v>#DIV/0!</v>
      </c>
      <c r="HVW301" t="e">
        <f>STDEV(HVW1:HVW298)</f>
        <v>#DIV/0!</v>
      </c>
      <c r="HVX301" t="e">
        <f>STDEV(HVX1:HVX298)</f>
        <v>#DIV/0!</v>
      </c>
      <c r="HVY301" t="e">
        <f>STDEV(HVY1:HVY298)</f>
        <v>#DIV/0!</v>
      </c>
      <c r="HVZ301" t="e">
        <f>STDEV(HVZ1:HVZ298)</f>
        <v>#DIV/0!</v>
      </c>
      <c r="HWA301" t="e">
        <f>STDEV(HWA1:HWA298)</f>
        <v>#DIV/0!</v>
      </c>
      <c r="HWB301" t="e">
        <f>STDEV(HWB1:HWB298)</f>
        <v>#DIV/0!</v>
      </c>
      <c r="HWC301" t="e">
        <f>STDEV(HWC1:HWC298)</f>
        <v>#DIV/0!</v>
      </c>
      <c r="HWD301" t="e">
        <f>STDEV(HWD1:HWD298)</f>
        <v>#DIV/0!</v>
      </c>
      <c r="HWE301" t="e">
        <f>STDEV(HWE1:HWE298)</f>
        <v>#DIV/0!</v>
      </c>
      <c r="HWF301" t="e">
        <f>STDEV(HWF1:HWF298)</f>
        <v>#DIV/0!</v>
      </c>
      <c r="HWG301" t="e">
        <f>STDEV(HWG1:HWG298)</f>
        <v>#DIV/0!</v>
      </c>
      <c r="HWH301" t="e">
        <f>STDEV(HWH1:HWH298)</f>
        <v>#DIV/0!</v>
      </c>
      <c r="HWI301" t="e">
        <f>STDEV(HWI1:HWI298)</f>
        <v>#DIV/0!</v>
      </c>
      <c r="HWJ301" t="e">
        <f>STDEV(HWJ1:HWJ298)</f>
        <v>#DIV/0!</v>
      </c>
      <c r="HWK301" t="e">
        <f>STDEV(HWK1:HWK298)</f>
        <v>#DIV/0!</v>
      </c>
      <c r="HWL301" t="e">
        <f>STDEV(HWL1:HWL298)</f>
        <v>#DIV/0!</v>
      </c>
      <c r="HWM301" t="e">
        <f>STDEV(HWM1:HWM298)</f>
        <v>#DIV/0!</v>
      </c>
      <c r="HWN301" t="e">
        <f>STDEV(HWN1:HWN298)</f>
        <v>#DIV/0!</v>
      </c>
      <c r="HWO301" t="e">
        <f>STDEV(HWO1:HWO298)</f>
        <v>#DIV/0!</v>
      </c>
      <c r="HWP301" t="e">
        <f>STDEV(HWP1:HWP298)</f>
        <v>#DIV/0!</v>
      </c>
      <c r="HWQ301" t="e">
        <f>STDEV(HWQ1:HWQ298)</f>
        <v>#DIV/0!</v>
      </c>
      <c r="HWR301" t="e">
        <f>STDEV(HWR1:HWR298)</f>
        <v>#DIV/0!</v>
      </c>
      <c r="HWS301" t="e">
        <f>STDEV(HWS1:HWS298)</f>
        <v>#DIV/0!</v>
      </c>
      <c r="HWT301" t="e">
        <f>STDEV(HWT1:HWT298)</f>
        <v>#DIV/0!</v>
      </c>
      <c r="HWU301" t="e">
        <f>STDEV(HWU1:HWU298)</f>
        <v>#DIV/0!</v>
      </c>
      <c r="HWV301" t="e">
        <f>STDEV(HWV1:HWV298)</f>
        <v>#DIV/0!</v>
      </c>
      <c r="HWW301" t="e">
        <f>STDEV(HWW1:HWW298)</f>
        <v>#DIV/0!</v>
      </c>
      <c r="HWX301" t="e">
        <f>STDEV(HWX1:HWX298)</f>
        <v>#DIV/0!</v>
      </c>
      <c r="HWY301" t="e">
        <f>STDEV(HWY1:HWY298)</f>
        <v>#DIV/0!</v>
      </c>
      <c r="HWZ301" t="e">
        <f>STDEV(HWZ1:HWZ298)</f>
        <v>#DIV/0!</v>
      </c>
      <c r="HXA301" t="e">
        <f>STDEV(HXA1:HXA298)</f>
        <v>#DIV/0!</v>
      </c>
      <c r="HXB301" t="e">
        <f>STDEV(HXB1:HXB298)</f>
        <v>#DIV/0!</v>
      </c>
      <c r="HXC301" t="e">
        <f>STDEV(HXC1:HXC298)</f>
        <v>#DIV/0!</v>
      </c>
      <c r="HXD301" t="e">
        <f>STDEV(HXD1:HXD298)</f>
        <v>#DIV/0!</v>
      </c>
      <c r="HXE301" t="e">
        <f>STDEV(HXE1:HXE298)</f>
        <v>#DIV/0!</v>
      </c>
      <c r="HXF301" t="e">
        <f>STDEV(HXF1:HXF298)</f>
        <v>#DIV/0!</v>
      </c>
      <c r="HXG301" t="e">
        <f>STDEV(HXG1:HXG298)</f>
        <v>#DIV/0!</v>
      </c>
      <c r="HXH301" t="e">
        <f>STDEV(HXH1:HXH298)</f>
        <v>#DIV/0!</v>
      </c>
      <c r="HXI301" t="e">
        <f>STDEV(HXI1:HXI298)</f>
        <v>#DIV/0!</v>
      </c>
      <c r="HXJ301" t="e">
        <f>STDEV(HXJ1:HXJ298)</f>
        <v>#DIV/0!</v>
      </c>
      <c r="HXK301" t="e">
        <f>STDEV(HXK1:HXK298)</f>
        <v>#DIV/0!</v>
      </c>
      <c r="HXL301" t="e">
        <f>STDEV(HXL1:HXL298)</f>
        <v>#DIV/0!</v>
      </c>
      <c r="HXM301" t="e">
        <f>STDEV(HXM1:HXM298)</f>
        <v>#DIV/0!</v>
      </c>
      <c r="HXN301" t="e">
        <f>STDEV(HXN1:HXN298)</f>
        <v>#DIV/0!</v>
      </c>
      <c r="HXO301" t="e">
        <f>STDEV(HXO1:HXO298)</f>
        <v>#DIV/0!</v>
      </c>
      <c r="HXP301" t="e">
        <f>STDEV(HXP1:HXP298)</f>
        <v>#DIV/0!</v>
      </c>
      <c r="HXQ301" t="e">
        <f>STDEV(HXQ1:HXQ298)</f>
        <v>#DIV/0!</v>
      </c>
      <c r="HXR301" t="e">
        <f>STDEV(HXR1:HXR298)</f>
        <v>#DIV/0!</v>
      </c>
      <c r="HXS301" t="e">
        <f>STDEV(HXS1:HXS298)</f>
        <v>#DIV/0!</v>
      </c>
      <c r="HXT301" t="e">
        <f>STDEV(HXT1:HXT298)</f>
        <v>#DIV/0!</v>
      </c>
      <c r="HXU301" t="e">
        <f>STDEV(HXU1:HXU298)</f>
        <v>#DIV/0!</v>
      </c>
      <c r="HXV301" t="e">
        <f>STDEV(HXV1:HXV298)</f>
        <v>#DIV/0!</v>
      </c>
      <c r="HXW301" t="e">
        <f>STDEV(HXW1:HXW298)</f>
        <v>#DIV/0!</v>
      </c>
      <c r="HXX301" t="e">
        <f>STDEV(HXX1:HXX298)</f>
        <v>#DIV/0!</v>
      </c>
      <c r="HXY301" t="e">
        <f>STDEV(HXY1:HXY298)</f>
        <v>#DIV/0!</v>
      </c>
      <c r="HXZ301" t="e">
        <f>STDEV(HXZ1:HXZ298)</f>
        <v>#DIV/0!</v>
      </c>
      <c r="HYA301" t="e">
        <f>STDEV(HYA1:HYA298)</f>
        <v>#DIV/0!</v>
      </c>
      <c r="HYB301" t="e">
        <f>STDEV(HYB1:HYB298)</f>
        <v>#DIV/0!</v>
      </c>
      <c r="HYC301" t="e">
        <f>STDEV(HYC1:HYC298)</f>
        <v>#DIV/0!</v>
      </c>
      <c r="HYD301" t="e">
        <f>STDEV(HYD1:HYD298)</f>
        <v>#DIV/0!</v>
      </c>
      <c r="HYE301" t="e">
        <f>STDEV(HYE1:HYE298)</f>
        <v>#DIV/0!</v>
      </c>
      <c r="HYF301" t="e">
        <f>STDEV(HYF1:HYF298)</f>
        <v>#DIV/0!</v>
      </c>
      <c r="HYG301" t="e">
        <f>STDEV(HYG1:HYG298)</f>
        <v>#DIV/0!</v>
      </c>
      <c r="HYH301" t="e">
        <f>STDEV(HYH1:HYH298)</f>
        <v>#DIV/0!</v>
      </c>
      <c r="HYI301" t="e">
        <f>STDEV(HYI1:HYI298)</f>
        <v>#DIV/0!</v>
      </c>
      <c r="HYJ301" t="e">
        <f>STDEV(HYJ1:HYJ298)</f>
        <v>#DIV/0!</v>
      </c>
      <c r="HYK301" t="e">
        <f>STDEV(HYK1:HYK298)</f>
        <v>#DIV/0!</v>
      </c>
      <c r="HYL301" t="e">
        <f>STDEV(HYL1:HYL298)</f>
        <v>#DIV/0!</v>
      </c>
      <c r="HYM301" t="e">
        <f>STDEV(HYM1:HYM298)</f>
        <v>#DIV/0!</v>
      </c>
      <c r="HYN301" t="e">
        <f>STDEV(HYN1:HYN298)</f>
        <v>#DIV/0!</v>
      </c>
      <c r="HYO301" t="e">
        <f>STDEV(HYO1:HYO298)</f>
        <v>#DIV/0!</v>
      </c>
      <c r="HYP301" t="e">
        <f>STDEV(HYP1:HYP298)</f>
        <v>#DIV/0!</v>
      </c>
      <c r="HYQ301" t="e">
        <f>STDEV(HYQ1:HYQ298)</f>
        <v>#DIV/0!</v>
      </c>
      <c r="HYR301" t="e">
        <f>STDEV(HYR1:HYR298)</f>
        <v>#DIV/0!</v>
      </c>
      <c r="HYS301" t="e">
        <f>STDEV(HYS1:HYS298)</f>
        <v>#DIV/0!</v>
      </c>
      <c r="HYT301" t="e">
        <f>STDEV(HYT1:HYT298)</f>
        <v>#DIV/0!</v>
      </c>
      <c r="HYU301" t="e">
        <f>STDEV(HYU1:HYU298)</f>
        <v>#DIV/0!</v>
      </c>
      <c r="HYV301" t="e">
        <f>STDEV(HYV1:HYV298)</f>
        <v>#DIV/0!</v>
      </c>
      <c r="HYW301" t="e">
        <f>STDEV(HYW1:HYW298)</f>
        <v>#DIV/0!</v>
      </c>
      <c r="HYX301" t="e">
        <f>STDEV(HYX1:HYX298)</f>
        <v>#DIV/0!</v>
      </c>
      <c r="HYY301" t="e">
        <f>STDEV(HYY1:HYY298)</f>
        <v>#DIV/0!</v>
      </c>
      <c r="HYZ301" t="e">
        <f>STDEV(HYZ1:HYZ298)</f>
        <v>#DIV/0!</v>
      </c>
      <c r="HZA301" t="e">
        <f>STDEV(HZA1:HZA298)</f>
        <v>#DIV/0!</v>
      </c>
      <c r="HZB301" t="e">
        <f>STDEV(HZB1:HZB298)</f>
        <v>#DIV/0!</v>
      </c>
      <c r="HZC301" t="e">
        <f>STDEV(HZC1:HZC298)</f>
        <v>#DIV/0!</v>
      </c>
      <c r="HZD301" t="e">
        <f>STDEV(HZD1:HZD298)</f>
        <v>#DIV/0!</v>
      </c>
      <c r="HZE301" t="e">
        <f>STDEV(HZE1:HZE298)</f>
        <v>#DIV/0!</v>
      </c>
      <c r="HZF301" t="e">
        <f>STDEV(HZF1:HZF298)</f>
        <v>#DIV/0!</v>
      </c>
      <c r="HZG301" t="e">
        <f>STDEV(HZG1:HZG298)</f>
        <v>#DIV/0!</v>
      </c>
      <c r="HZH301" t="e">
        <f>STDEV(HZH1:HZH298)</f>
        <v>#DIV/0!</v>
      </c>
      <c r="HZI301" t="e">
        <f>STDEV(HZI1:HZI298)</f>
        <v>#DIV/0!</v>
      </c>
      <c r="HZJ301" t="e">
        <f>STDEV(HZJ1:HZJ298)</f>
        <v>#DIV/0!</v>
      </c>
      <c r="HZK301" t="e">
        <f>STDEV(HZK1:HZK298)</f>
        <v>#DIV/0!</v>
      </c>
      <c r="HZL301" t="e">
        <f>STDEV(HZL1:HZL298)</f>
        <v>#DIV/0!</v>
      </c>
      <c r="HZM301" t="e">
        <f>STDEV(HZM1:HZM298)</f>
        <v>#DIV/0!</v>
      </c>
      <c r="HZN301" t="e">
        <f>STDEV(HZN1:HZN298)</f>
        <v>#DIV/0!</v>
      </c>
      <c r="HZO301" t="e">
        <f>STDEV(HZO1:HZO298)</f>
        <v>#DIV/0!</v>
      </c>
      <c r="HZP301" t="e">
        <f>STDEV(HZP1:HZP298)</f>
        <v>#DIV/0!</v>
      </c>
      <c r="HZQ301" t="e">
        <f>STDEV(HZQ1:HZQ298)</f>
        <v>#DIV/0!</v>
      </c>
      <c r="HZR301" t="e">
        <f>STDEV(HZR1:HZR298)</f>
        <v>#DIV/0!</v>
      </c>
      <c r="HZS301" t="e">
        <f>STDEV(HZS1:HZS298)</f>
        <v>#DIV/0!</v>
      </c>
      <c r="HZT301" t="e">
        <f>STDEV(HZT1:HZT298)</f>
        <v>#DIV/0!</v>
      </c>
      <c r="HZU301" t="e">
        <f>STDEV(HZU1:HZU298)</f>
        <v>#DIV/0!</v>
      </c>
      <c r="HZV301" t="e">
        <f>STDEV(HZV1:HZV298)</f>
        <v>#DIV/0!</v>
      </c>
      <c r="HZW301" t="e">
        <f>STDEV(HZW1:HZW298)</f>
        <v>#DIV/0!</v>
      </c>
      <c r="HZX301" t="e">
        <f>STDEV(HZX1:HZX298)</f>
        <v>#DIV/0!</v>
      </c>
      <c r="HZY301" t="e">
        <f>STDEV(HZY1:HZY298)</f>
        <v>#DIV/0!</v>
      </c>
      <c r="HZZ301" t="e">
        <f>STDEV(HZZ1:HZZ298)</f>
        <v>#DIV/0!</v>
      </c>
      <c r="IAA301" t="e">
        <f>STDEV(IAA1:IAA298)</f>
        <v>#DIV/0!</v>
      </c>
      <c r="IAB301" t="e">
        <f>STDEV(IAB1:IAB298)</f>
        <v>#DIV/0!</v>
      </c>
      <c r="IAC301" t="e">
        <f>STDEV(IAC1:IAC298)</f>
        <v>#DIV/0!</v>
      </c>
      <c r="IAD301" t="e">
        <f>STDEV(IAD1:IAD298)</f>
        <v>#DIV/0!</v>
      </c>
      <c r="IAE301" t="e">
        <f>STDEV(IAE1:IAE298)</f>
        <v>#DIV/0!</v>
      </c>
      <c r="IAF301" t="e">
        <f>STDEV(IAF1:IAF298)</f>
        <v>#DIV/0!</v>
      </c>
      <c r="IAG301" t="e">
        <f>STDEV(IAG1:IAG298)</f>
        <v>#DIV/0!</v>
      </c>
      <c r="IAH301" t="e">
        <f>STDEV(IAH1:IAH298)</f>
        <v>#DIV/0!</v>
      </c>
      <c r="IAI301" t="e">
        <f>STDEV(IAI1:IAI298)</f>
        <v>#DIV/0!</v>
      </c>
      <c r="IAJ301" t="e">
        <f>STDEV(IAJ1:IAJ298)</f>
        <v>#DIV/0!</v>
      </c>
      <c r="IAK301" t="e">
        <f>STDEV(IAK1:IAK298)</f>
        <v>#DIV/0!</v>
      </c>
      <c r="IAL301" t="e">
        <f>STDEV(IAL1:IAL298)</f>
        <v>#DIV/0!</v>
      </c>
      <c r="IAM301" t="e">
        <f>STDEV(IAM1:IAM298)</f>
        <v>#DIV/0!</v>
      </c>
      <c r="IAN301" t="e">
        <f>STDEV(IAN1:IAN298)</f>
        <v>#DIV/0!</v>
      </c>
      <c r="IAO301" t="e">
        <f>STDEV(IAO1:IAO298)</f>
        <v>#DIV/0!</v>
      </c>
      <c r="IAP301" t="e">
        <f>STDEV(IAP1:IAP298)</f>
        <v>#DIV/0!</v>
      </c>
      <c r="IAQ301" t="e">
        <f>STDEV(IAQ1:IAQ298)</f>
        <v>#DIV/0!</v>
      </c>
      <c r="IAR301" t="e">
        <f>STDEV(IAR1:IAR298)</f>
        <v>#DIV/0!</v>
      </c>
      <c r="IAS301" t="e">
        <f>STDEV(IAS1:IAS298)</f>
        <v>#DIV/0!</v>
      </c>
      <c r="IAT301" t="e">
        <f>STDEV(IAT1:IAT298)</f>
        <v>#DIV/0!</v>
      </c>
      <c r="IAU301" t="e">
        <f>STDEV(IAU1:IAU298)</f>
        <v>#DIV/0!</v>
      </c>
      <c r="IAV301" t="e">
        <f>STDEV(IAV1:IAV298)</f>
        <v>#DIV/0!</v>
      </c>
      <c r="IAW301" t="e">
        <f>STDEV(IAW1:IAW298)</f>
        <v>#DIV/0!</v>
      </c>
      <c r="IAX301" t="e">
        <f>STDEV(IAX1:IAX298)</f>
        <v>#DIV/0!</v>
      </c>
      <c r="IAY301" t="e">
        <f>STDEV(IAY1:IAY298)</f>
        <v>#DIV/0!</v>
      </c>
      <c r="IAZ301" t="e">
        <f>STDEV(IAZ1:IAZ298)</f>
        <v>#DIV/0!</v>
      </c>
      <c r="IBA301" t="e">
        <f>STDEV(IBA1:IBA298)</f>
        <v>#DIV/0!</v>
      </c>
      <c r="IBB301" t="e">
        <f>STDEV(IBB1:IBB298)</f>
        <v>#DIV/0!</v>
      </c>
      <c r="IBC301" t="e">
        <f>STDEV(IBC1:IBC298)</f>
        <v>#DIV/0!</v>
      </c>
      <c r="IBD301" t="e">
        <f>STDEV(IBD1:IBD298)</f>
        <v>#DIV/0!</v>
      </c>
      <c r="IBE301" t="e">
        <f>STDEV(IBE1:IBE298)</f>
        <v>#DIV/0!</v>
      </c>
      <c r="IBF301" t="e">
        <f>STDEV(IBF1:IBF298)</f>
        <v>#DIV/0!</v>
      </c>
      <c r="IBG301" t="e">
        <f>STDEV(IBG1:IBG298)</f>
        <v>#DIV/0!</v>
      </c>
      <c r="IBH301" t="e">
        <f>STDEV(IBH1:IBH298)</f>
        <v>#DIV/0!</v>
      </c>
      <c r="IBI301" t="e">
        <f>STDEV(IBI1:IBI298)</f>
        <v>#DIV/0!</v>
      </c>
      <c r="IBJ301" t="e">
        <f>STDEV(IBJ1:IBJ298)</f>
        <v>#DIV/0!</v>
      </c>
      <c r="IBK301" t="e">
        <f>STDEV(IBK1:IBK298)</f>
        <v>#DIV/0!</v>
      </c>
      <c r="IBL301" t="e">
        <f>STDEV(IBL1:IBL298)</f>
        <v>#DIV/0!</v>
      </c>
      <c r="IBM301" t="e">
        <f>STDEV(IBM1:IBM298)</f>
        <v>#DIV/0!</v>
      </c>
      <c r="IBN301" t="e">
        <f>STDEV(IBN1:IBN298)</f>
        <v>#DIV/0!</v>
      </c>
      <c r="IBO301" t="e">
        <f>STDEV(IBO1:IBO298)</f>
        <v>#DIV/0!</v>
      </c>
      <c r="IBP301" t="e">
        <f>STDEV(IBP1:IBP298)</f>
        <v>#DIV/0!</v>
      </c>
      <c r="IBQ301" t="e">
        <f>STDEV(IBQ1:IBQ298)</f>
        <v>#DIV/0!</v>
      </c>
      <c r="IBR301" t="e">
        <f>STDEV(IBR1:IBR298)</f>
        <v>#DIV/0!</v>
      </c>
      <c r="IBS301" t="e">
        <f>STDEV(IBS1:IBS298)</f>
        <v>#DIV/0!</v>
      </c>
      <c r="IBT301" t="e">
        <f>STDEV(IBT1:IBT298)</f>
        <v>#DIV/0!</v>
      </c>
      <c r="IBU301" t="e">
        <f>STDEV(IBU1:IBU298)</f>
        <v>#DIV/0!</v>
      </c>
      <c r="IBV301" t="e">
        <f>STDEV(IBV1:IBV298)</f>
        <v>#DIV/0!</v>
      </c>
      <c r="IBW301" t="e">
        <f>STDEV(IBW1:IBW298)</f>
        <v>#DIV/0!</v>
      </c>
      <c r="IBX301" t="e">
        <f>STDEV(IBX1:IBX298)</f>
        <v>#DIV/0!</v>
      </c>
      <c r="IBY301" t="e">
        <f>STDEV(IBY1:IBY298)</f>
        <v>#DIV/0!</v>
      </c>
      <c r="IBZ301" t="e">
        <f>STDEV(IBZ1:IBZ298)</f>
        <v>#DIV/0!</v>
      </c>
      <c r="ICA301" t="e">
        <f>STDEV(ICA1:ICA298)</f>
        <v>#DIV/0!</v>
      </c>
      <c r="ICB301" t="e">
        <f>STDEV(ICB1:ICB298)</f>
        <v>#DIV/0!</v>
      </c>
      <c r="ICC301" t="e">
        <f>STDEV(ICC1:ICC298)</f>
        <v>#DIV/0!</v>
      </c>
      <c r="ICD301" t="e">
        <f>STDEV(ICD1:ICD298)</f>
        <v>#DIV/0!</v>
      </c>
      <c r="ICE301" t="e">
        <f>STDEV(ICE1:ICE298)</f>
        <v>#DIV/0!</v>
      </c>
      <c r="ICF301" t="e">
        <f>STDEV(ICF1:ICF298)</f>
        <v>#DIV/0!</v>
      </c>
      <c r="ICG301" t="e">
        <f>STDEV(ICG1:ICG298)</f>
        <v>#DIV/0!</v>
      </c>
      <c r="ICH301" t="e">
        <f>STDEV(ICH1:ICH298)</f>
        <v>#DIV/0!</v>
      </c>
      <c r="ICI301" t="e">
        <f>STDEV(ICI1:ICI298)</f>
        <v>#DIV/0!</v>
      </c>
      <c r="ICJ301" t="e">
        <f>STDEV(ICJ1:ICJ298)</f>
        <v>#DIV/0!</v>
      </c>
      <c r="ICK301" t="e">
        <f>STDEV(ICK1:ICK298)</f>
        <v>#DIV/0!</v>
      </c>
      <c r="ICL301" t="e">
        <f>STDEV(ICL1:ICL298)</f>
        <v>#DIV/0!</v>
      </c>
      <c r="ICM301" t="e">
        <f>STDEV(ICM1:ICM298)</f>
        <v>#DIV/0!</v>
      </c>
      <c r="ICN301" t="e">
        <f>STDEV(ICN1:ICN298)</f>
        <v>#DIV/0!</v>
      </c>
      <c r="ICO301" t="e">
        <f>STDEV(ICO1:ICO298)</f>
        <v>#DIV/0!</v>
      </c>
      <c r="ICP301" t="e">
        <f>STDEV(ICP1:ICP298)</f>
        <v>#DIV/0!</v>
      </c>
      <c r="ICQ301" t="e">
        <f>STDEV(ICQ1:ICQ298)</f>
        <v>#DIV/0!</v>
      </c>
      <c r="ICR301" t="e">
        <f>STDEV(ICR1:ICR298)</f>
        <v>#DIV/0!</v>
      </c>
      <c r="ICS301" t="e">
        <f>STDEV(ICS1:ICS298)</f>
        <v>#DIV/0!</v>
      </c>
      <c r="ICT301" t="e">
        <f>STDEV(ICT1:ICT298)</f>
        <v>#DIV/0!</v>
      </c>
      <c r="ICU301" t="e">
        <f>STDEV(ICU1:ICU298)</f>
        <v>#DIV/0!</v>
      </c>
      <c r="ICV301" t="e">
        <f>STDEV(ICV1:ICV298)</f>
        <v>#DIV/0!</v>
      </c>
      <c r="ICW301" t="e">
        <f>STDEV(ICW1:ICW298)</f>
        <v>#DIV/0!</v>
      </c>
      <c r="ICX301" t="e">
        <f>STDEV(ICX1:ICX298)</f>
        <v>#DIV/0!</v>
      </c>
      <c r="ICY301" t="e">
        <f>STDEV(ICY1:ICY298)</f>
        <v>#DIV/0!</v>
      </c>
      <c r="ICZ301" t="e">
        <f>STDEV(ICZ1:ICZ298)</f>
        <v>#DIV/0!</v>
      </c>
      <c r="IDA301" t="e">
        <f>STDEV(IDA1:IDA298)</f>
        <v>#DIV/0!</v>
      </c>
      <c r="IDB301" t="e">
        <f>STDEV(IDB1:IDB298)</f>
        <v>#DIV/0!</v>
      </c>
      <c r="IDC301" t="e">
        <f>STDEV(IDC1:IDC298)</f>
        <v>#DIV/0!</v>
      </c>
      <c r="IDD301" t="e">
        <f>STDEV(IDD1:IDD298)</f>
        <v>#DIV/0!</v>
      </c>
      <c r="IDE301" t="e">
        <f>STDEV(IDE1:IDE298)</f>
        <v>#DIV/0!</v>
      </c>
      <c r="IDF301" t="e">
        <f>STDEV(IDF1:IDF298)</f>
        <v>#DIV/0!</v>
      </c>
      <c r="IDG301" t="e">
        <f>STDEV(IDG1:IDG298)</f>
        <v>#DIV/0!</v>
      </c>
      <c r="IDH301" t="e">
        <f>STDEV(IDH1:IDH298)</f>
        <v>#DIV/0!</v>
      </c>
      <c r="IDI301" t="e">
        <f>STDEV(IDI1:IDI298)</f>
        <v>#DIV/0!</v>
      </c>
      <c r="IDJ301" t="e">
        <f>STDEV(IDJ1:IDJ298)</f>
        <v>#DIV/0!</v>
      </c>
      <c r="IDK301" t="e">
        <f>STDEV(IDK1:IDK298)</f>
        <v>#DIV/0!</v>
      </c>
      <c r="IDL301" t="e">
        <f>STDEV(IDL1:IDL298)</f>
        <v>#DIV/0!</v>
      </c>
      <c r="IDM301" t="e">
        <f>STDEV(IDM1:IDM298)</f>
        <v>#DIV/0!</v>
      </c>
      <c r="IDN301" t="e">
        <f>STDEV(IDN1:IDN298)</f>
        <v>#DIV/0!</v>
      </c>
      <c r="IDO301" t="e">
        <f>STDEV(IDO1:IDO298)</f>
        <v>#DIV/0!</v>
      </c>
      <c r="IDP301" t="e">
        <f>STDEV(IDP1:IDP298)</f>
        <v>#DIV/0!</v>
      </c>
      <c r="IDQ301" t="e">
        <f>STDEV(IDQ1:IDQ298)</f>
        <v>#DIV/0!</v>
      </c>
      <c r="IDR301" t="e">
        <f>STDEV(IDR1:IDR298)</f>
        <v>#DIV/0!</v>
      </c>
      <c r="IDS301" t="e">
        <f>STDEV(IDS1:IDS298)</f>
        <v>#DIV/0!</v>
      </c>
      <c r="IDT301" t="e">
        <f>STDEV(IDT1:IDT298)</f>
        <v>#DIV/0!</v>
      </c>
      <c r="IDU301" t="e">
        <f>STDEV(IDU1:IDU298)</f>
        <v>#DIV/0!</v>
      </c>
      <c r="IDV301" t="e">
        <f>STDEV(IDV1:IDV298)</f>
        <v>#DIV/0!</v>
      </c>
      <c r="IDW301" t="e">
        <f>STDEV(IDW1:IDW298)</f>
        <v>#DIV/0!</v>
      </c>
      <c r="IDX301" t="e">
        <f>STDEV(IDX1:IDX298)</f>
        <v>#DIV/0!</v>
      </c>
      <c r="IDY301" t="e">
        <f>STDEV(IDY1:IDY298)</f>
        <v>#DIV/0!</v>
      </c>
      <c r="IDZ301" t="e">
        <f>STDEV(IDZ1:IDZ298)</f>
        <v>#DIV/0!</v>
      </c>
      <c r="IEA301" t="e">
        <f>STDEV(IEA1:IEA298)</f>
        <v>#DIV/0!</v>
      </c>
      <c r="IEB301" t="e">
        <f>STDEV(IEB1:IEB298)</f>
        <v>#DIV/0!</v>
      </c>
      <c r="IEC301" t="e">
        <f>STDEV(IEC1:IEC298)</f>
        <v>#DIV/0!</v>
      </c>
      <c r="IED301" t="e">
        <f>STDEV(IED1:IED298)</f>
        <v>#DIV/0!</v>
      </c>
      <c r="IEE301" t="e">
        <f>STDEV(IEE1:IEE298)</f>
        <v>#DIV/0!</v>
      </c>
      <c r="IEF301" t="e">
        <f>STDEV(IEF1:IEF298)</f>
        <v>#DIV/0!</v>
      </c>
      <c r="IEG301" t="e">
        <f>STDEV(IEG1:IEG298)</f>
        <v>#DIV/0!</v>
      </c>
      <c r="IEH301" t="e">
        <f>STDEV(IEH1:IEH298)</f>
        <v>#DIV/0!</v>
      </c>
      <c r="IEI301" t="e">
        <f>STDEV(IEI1:IEI298)</f>
        <v>#DIV/0!</v>
      </c>
      <c r="IEJ301" t="e">
        <f>STDEV(IEJ1:IEJ298)</f>
        <v>#DIV/0!</v>
      </c>
      <c r="IEK301" t="e">
        <f>STDEV(IEK1:IEK298)</f>
        <v>#DIV/0!</v>
      </c>
      <c r="IEL301" t="e">
        <f>STDEV(IEL1:IEL298)</f>
        <v>#DIV/0!</v>
      </c>
      <c r="IEM301" t="e">
        <f>STDEV(IEM1:IEM298)</f>
        <v>#DIV/0!</v>
      </c>
      <c r="IEN301" t="e">
        <f>STDEV(IEN1:IEN298)</f>
        <v>#DIV/0!</v>
      </c>
      <c r="IEO301" t="e">
        <f>STDEV(IEO1:IEO298)</f>
        <v>#DIV/0!</v>
      </c>
      <c r="IEP301" t="e">
        <f>STDEV(IEP1:IEP298)</f>
        <v>#DIV/0!</v>
      </c>
      <c r="IEQ301" t="e">
        <f>STDEV(IEQ1:IEQ298)</f>
        <v>#DIV/0!</v>
      </c>
      <c r="IER301" t="e">
        <f>STDEV(IER1:IER298)</f>
        <v>#DIV/0!</v>
      </c>
      <c r="IES301" t="e">
        <f>STDEV(IES1:IES298)</f>
        <v>#DIV/0!</v>
      </c>
      <c r="IET301" t="e">
        <f>STDEV(IET1:IET298)</f>
        <v>#DIV/0!</v>
      </c>
      <c r="IEU301" t="e">
        <f>STDEV(IEU1:IEU298)</f>
        <v>#DIV/0!</v>
      </c>
      <c r="IEV301" t="e">
        <f>STDEV(IEV1:IEV298)</f>
        <v>#DIV/0!</v>
      </c>
      <c r="IEW301" t="e">
        <f>STDEV(IEW1:IEW298)</f>
        <v>#DIV/0!</v>
      </c>
      <c r="IEX301" t="e">
        <f>STDEV(IEX1:IEX298)</f>
        <v>#DIV/0!</v>
      </c>
      <c r="IEY301" t="e">
        <f>STDEV(IEY1:IEY298)</f>
        <v>#DIV/0!</v>
      </c>
      <c r="IEZ301" t="e">
        <f>STDEV(IEZ1:IEZ298)</f>
        <v>#DIV/0!</v>
      </c>
      <c r="IFA301" t="e">
        <f>STDEV(IFA1:IFA298)</f>
        <v>#DIV/0!</v>
      </c>
      <c r="IFB301" t="e">
        <f>STDEV(IFB1:IFB298)</f>
        <v>#DIV/0!</v>
      </c>
      <c r="IFC301" t="e">
        <f>STDEV(IFC1:IFC298)</f>
        <v>#DIV/0!</v>
      </c>
      <c r="IFD301" t="e">
        <f>STDEV(IFD1:IFD298)</f>
        <v>#DIV/0!</v>
      </c>
      <c r="IFE301" t="e">
        <f>STDEV(IFE1:IFE298)</f>
        <v>#DIV/0!</v>
      </c>
      <c r="IFF301" t="e">
        <f>STDEV(IFF1:IFF298)</f>
        <v>#DIV/0!</v>
      </c>
      <c r="IFG301" t="e">
        <f>STDEV(IFG1:IFG298)</f>
        <v>#DIV/0!</v>
      </c>
      <c r="IFH301" t="e">
        <f>STDEV(IFH1:IFH298)</f>
        <v>#DIV/0!</v>
      </c>
      <c r="IFI301" t="e">
        <f>STDEV(IFI1:IFI298)</f>
        <v>#DIV/0!</v>
      </c>
      <c r="IFJ301" t="e">
        <f>STDEV(IFJ1:IFJ298)</f>
        <v>#DIV/0!</v>
      </c>
      <c r="IFK301" t="e">
        <f>STDEV(IFK1:IFK298)</f>
        <v>#DIV/0!</v>
      </c>
      <c r="IFL301" t="e">
        <f>STDEV(IFL1:IFL298)</f>
        <v>#DIV/0!</v>
      </c>
      <c r="IFM301" t="e">
        <f>STDEV(IFM1:IFM298)</f>
        <v>#DIV/0!</v>
      </c>
      <c r="IFN301" t="e">
        <f>STDEV(IFN1:IFN298)</f>
        <v>#DIV/0!</v>
      </c>
      <c r="IFO301" t="e">
        <f>STDEV(IFO1:IFO298)</f>
        <v>#DIV/0!</v>
      </c>
      <c r="IFP301" t="e">
        <f>STDEV(IFP1:IFP298)</f>
        <v>#DIV/0!</v>
      </c>
      <c r="IFQ301" t="e">
        <f>STDEV(IFQ1:IFQ298)</f>
        <v>#DIV/0!</v>
      </c>
      <c r="IFR301" t="e">
        <f>STDEV(IFR1:IFR298)</f>
        <v>#DIV/0!</v>
      </c>
      <c r="IFS301" t="e">
        <f>STDEV(IFS1:IFS298)</f>
        <v>#DIV/0!</v>
      </c>
      <c r="IFT301" t="e">
        <f>STDEV(IFT1:IFT298)</f>
        <v>#DIV/0!</v>
      </c>
      <c r="IFU301" t="e">
        <f>STDEV(IFU1:IFU298)</f>
        <v>#DIV/0!</v>
      </c>
      <c r="IFV301" t="e">
        <f>STDEV(IFV1:IFV298)</f>
        <v>#DIV/0!</v>
      </c>
      <c r="IFW301" t="e">
        <f>STDEV(IFW1:IFW298)</f>
        <v>#DIV/0!</v>
      </c>
      <c r="IFX301" t="e">
        <f>STDEV(IFX1:IFX298)</f>
        <v>#DIV/0!</v>
      </c>
      <c r="IFY301" t="e">
        <f>STDEV(IFY1:IFY298)</f>
        <v>#DIV/0!</v>
      </c>
      <c r="IFZ301" t="e">
        <f>STDEV(IFZ1:IFZ298)</f>
        <v>#DIV/0!</v>
      </c>
      <c r="IGA301" t="e">
        <f>STDEV(IGA1:IGA298)</f>
        <v>#DIV/0!</v>
      </c>
      <c r="IGB301" t="e">
        <f>STDEV(IGB1:IGB298)</f>
        <v>#DIV/0!</v>
      </c>
      <c r="IGC301" t="e">
        <f>STDEV(IGC1:IGC298)</f>
        <v>#DIV/0!</v>
      </c>
      <c r="IGD301" t="e">
        <f>STDEV(IGD1:IGD298)</f>
        <v>#DIV/0!</v>
      </c>
      <c r="IGE301" t="e">
        <f>STDEV(IGE1:IGE298)</f>
        <v>#DIV/0!</v>
      </c>
      <c r="IGF301" t="e">
        <f>STDEV(IGF1:IGF298)</f>
        <v>#DIV/0!</v>
      </c>
      <c r="IGG301" t="e">
        <f>STDEV(IGG1:IGG298)</f>
        <v>#DIV/0!</v>
      </c>
      <c r="IGH301" t="e">
        <f>STDEV(IGH1:IGH298)</f>
        <v>#DIV/0!</v>
      </c>
      <c r="IGI301" t="e">
        <f>STDEV(IGI1:IGI298)</f>
        <v>#DIV/0!</v>
      </c>
      <c r="IGJ301" t="e">
        <f>STDEV(IGJ1:IGJ298)</f>
        <v>#DIV/0!</v>
      </c>
      <c r="IGK301" t="e">
        <f>STDEV(IGK1:IGK298)</f>
        <v>#DIV/0!</v>
      </c>
      <c r="IGL301" t="e">
        <f>STDEV(IGL1:IGL298)</f>
        <v>#DIV/0!</v>
      </c>
      <c r="IGM301" t="e">
        <f>STDEV(IGM1:IGM298)</f>
        <v>#DIV/0!</v>
      </c>
      <c r="IGN301" t="e">
        <f>STDEV(IGN1:IGN298)</f>
        <v>#DIV/0!</v>
      </c>
      <c r="IGO301" t="e">
        <f>STDEV(IGO1:IGO298)</f>
        <v>#DIV/0!</v>
      </c>
      <c r="IGP301" t="e">
        <f>STDEV(IGP1:IGP298)</f>
        <v>#DIV/0!</v>
      </c>
      <c r="IGQ301" t="e">
        <f>STDEV(IGQ1:IGQ298)</f>
        <v>#DIV/0!</v>
      </c>
      <c r="IGR301" t="e">
        <f>STDEV(IGR1:IGR298)</f>
        <v>#DIV/0!</v>
      </c>
      <c r="IGS301" t="e">
        <f>STDEV(IGS1:IGS298)</f>
        <v>#DIV/0!</v>
      </c>
      <c r="IGT301" t="e">
        <f>STDEV(IGT1:IGT298)</f>
        <v>#DIV/0!</v>
      </c>
      <c r="IGU301" t="e">
        <f>STDEV(IGU1:IGU298)</f>
        <v>#DIV/0!</v>
      </c>
      <c r="IGV301" t="e">
        <f>STDEV(IGV1:IGV298)</f>
        <v>#DIV/0!</v>
      </c>
      <c r="IGW301" t="e">
        <f>STDEV(IGW1:IGW298)</f>
        <v>#DIV/0!</v>
      </c>
      <c r="IGX301" t="e">
        <f>STDEV(IGX1:IGX298)</f>
        <v>#DIV/0!</v>
      </c>
      <c r="IGY301" t="e">
        <f>STDEV(IGY1:IGY298)</f>
        <v>#DIV/0!</v>
      </c>
      <c r="IGZ301" t="e">
        <f>STDEV(IGZ1:IGZ298)</f>
        <v>#DIV/0!</v>
      </c>
      <c r="IHA301" t="e">
        <f>STDEV(IHA1:IHA298)</f>
        <v>#DIV/0!</v>
      </c>
      <c r="IHB301" t="e">
        <f>STDEV(IHB1:IHB298)</f>
        <v>#DIV/0!</v>
      </c>
      <c r="IHC301" t="e">
        <f>STDEV(IHC1:IHC298)</f>
        <v>#DIV/0!</v>
      </c>
      <c r="IHD301" t="e">
        <f>STDEV(IHD1:IHD298)</f>
        <v>#DIV/0!</v>
      </c>
      <c r="IHE301" t="e">
        <f>STDEV(IHE1:IHE298)</f>
        <v>#DIV/0!</v>
      </c>
      <c r="IHF301" t="e">
        <f>STDEV(IHF1:IHF298)</f>
        <v>#DIV/0!</v>
      </c>
      <c r="IHG301" t="e">
        <f>STDEV(IHG1:IHG298)</f>
        <v>#DIV/0!</v>
      </c>
      <c r="IHH301" t="e">
        <f>STDEV(IHH1:IHH298)</f>
        <v>#DIV/0!</v>
      </c>
      <c r="IHI301" t="e">
        <f>STDEV(IHI1:IHI298)</f>
        <v>#DIV/0!</v>
      </c>
      <c r="IHJ301" t="e">
        <f>STDEV(IHJ1:IHJ298)</f>
        <v>#DIV/0!</v>
      </c>
      <c r="IHK301" t="e">
        <f>STDEV(IHK1:IHK298)</f>
        <v>#DIV/0!</v>
      </c>
      <c r="IHL301" t="e">
        <f>STDEV(IHL1:IHL298)</f>
        <v>#DIV/0!</v>
      </c>
      <c r="IHM301" t="e">
        <f>STDEV(IHM1:IHM298)</f>
        <v>#DIV/0!</v>
      </c>
      <c r="IHN301" t="e">
        <f>STDEV(IHN1:IHN298)</f>
        <v>#DIV/0!</v>
      </c>
      <c r="IHO301" t="e">
        <f>STDEV(IHO1:IHO298)</f>
        <v>#DIV/0!</v>
      </c>
      <c r="IHP301" t="e">
        <f>STDEV(IHP1:IHP298)</f>
        <v>#DIV/0!</v>
      </c>
      <c r="IHQ301" t="e">
        <f>STDEV(IHQ1:IHQ298)</f>
        <v>#DIV/0!</v>
      </c>
      <c r="IHR301" t="e">
        <f>STDEV(IHR1:IHR298)</f>
        <v>#DIV/0!</v>
      </c>
      <c r="IHS301" t="e">
        <f>STDEV(IHS1:IHS298)</f>
        <v>#DIV/0!</v>
      </c>
      <c r="IHT301" t="e">
        <f>STDEV(IHT1:IHT298)</f>
        <v>#DIV/0!</v>
      </c>
      <c r="IHU301" t="e">
        <f>STDEV(IHU1:IHU298)</f>
        <v>#DIV/0!</v>
      </c>
      <c r="IHV301" t="e">
        <f>STDEV(IHV1:IHV298)</f>
        <v>#DIV/0!</v>
      </c>
      <c r="IHW301" t="e">
        <f>STDEV(IHW1:IHW298)</f>
        <v>#DIV/0!</v>
      </c>
      <c r="IHX301" t="e">
        <f>STDEV(IHX1:IHX298)</f>
        <v>#DIV/0!</v>
      </c>
      <c r="IHY301" t="e">
        <f>STDEV(IHY1:IHY298)</f>
        <v>#DIV/0!</v>
      </c>
      <c r="IHZ301" t="e">
        <f>STDEV(IHZ1:IHZ298)</f>
        <v>#DIV/0!</v>
      </c>
      <c r="IIA301" t="e">
        <f>STDEV(IIA1:IIA298)</f>
        <v>#DIV/0!</v>
      </c>
      <c r="IIB301" t="e">
        <f>STDEV(IIB1:IIB298)</f>
        <v>#DIV/0!</v>
      </c>
      <c r="IIC301" t="e">
        <f>STDEV(IIC1:IIC298)</f>
        <v>#DIV/0!</v>
      </c>
      <c r="IID301" t="e">
        <f>STDEV(IID1:IID298)</f>
        <v>#DIV/0!</v>
      </c>
      <c r="IIE301" t="e">
        <f>STDEV(IIE1:IIE298)</f>
        <v>#DIV/0!</v>
      </c>
      <c r="IIF301" t="e">
        <f>STDEV(IIF1:IIF298)</f>
        <v>#DIV/0!</v>
      </c>
      <c r="IIG301" t="e">
        <f>STDEV(IIG1:IIG298)</f>
        <v>#DIV/0!</v>
      </c>
      <c r="IIH301" t="e">
        <f>STDEV(IIH1:IIH298)</f>
        <v>#DIV/0!</v>
      </c>
      <c r="III301" t="e">
        <f>STDEV(III1:III298)</f>
        <v>#DIV/0!</v>
      </c>
      <c r="IIJ301" t="e">
        <f>STDEV(IIJ1:IIJ298)</f>
        <v>#DIV/0!</v>
      </c>
      <c r="IIK301" t="e">
        <f>STDEV(IIK1:IIK298)</f>
        <v>#DIV/0!</v>
      </c>
      <c r="IIL301" t="e">
        <f>STDEV(IIL1:IIL298)</f>
        <v>#DIV/0!</v>
      </c>
      <c r="IIM301" t="e">
        <f>STDEV(IIM1:IIM298)</f>
        <v>#DIV/0!</v>
      </c>
      <c r="IIN301" t="e">
        <f>STDEV(IIN1:IIN298)</f>
        <v>#DIV/0!</v>
      </c>
      <c r="IIO301" t="e">
        <f>STDEV(IIO1:IIO298)</f>
        <v>#DIV/0!</v>
      </c>
      <c r="IIP301" t="e">
        <f>STDEV(IIP1:IIP298)</f>
        <v>#DIV/0!</v>
      </c>
      <c r="IIQ301" t="e">
        <f>STDEV(IIQ1:IIQ298)</f>
        <v>#DIV/0!</v>
      </c>
      <c r="IIR301" t="e">
        <f>STDEV(IIR1:IIR298)</f>
        <v>#DIV/0!</v>
      </c>
      <c r="IIS301" t="e">
        <f>STDEV(IIS1:IIS298)</f>
        <v>#DIV/0!</v>
      </c>
      <c r="IIT301" t="e">
        <f>STDEV(IIT1:IIT298)</f>
        <v>#DIV/0!</v>
      </c>
      <c r="IIU301" t="e">
        <f>STDEV(IIU1:IIU298)</f>
        <v>#DIV/0!</v>
      </c>
      <c r="IIV301" t="e">
        <f>STDEV(IIV1:IIV298)</f>
        <v>#DIV/0!</v>
      </c>
      <c r="IIW301" t="e">
        <f>STDEV(IIW1:IIW298)</f>
        <v>#DIV/0!</v>
      </c>
      <c r="IIX301" t="e">
        <f>STDEV(IIX1:IIX298)</f>
        <v>#DIV/0!</v>
      </c>
      <c r="IIY301" t="e">
        <f>STDEV(IIY1:IIY298)</f>
        <v>#DIV/0!</v>
      </c>
      <c r="IIZ301" t="e">
        <f>STDEV(IIZ1:IIZ298)</f>
        <v>#DIV/0!</v>
      </c>
      <c r="IJA301" t="e">
        <f>STDEV(IJA1:IJA298)</f>
        <v>#DIV/0!</v>
      </c>
      <c r="IJB301" t="e">
        <f>STDEV(IJB1:IJB298)</f>
        <v>#DIV/0!</v>
      </c>
      <c r="IJC301" t="e">
        <f>STDEV(IJC1:IJC298)</f>
        <v>#DIV/0!</v>
      </c>
      <c r="IJD301" t="e">
        <f>STDEV(IJD1:IJD298)</f>
        <v>#DIV/0!</v>
      </c>
      <c r="IJE301" t="e">
        <f>STDEV(IJE1:IJE298)</f>
        <v>#DIV/0!</v>
      </c>
      <c r="IJF301" t="e">
        <f>STDEV(IJF1:IJF298)</f>
        <v>#DIV/0!</v>
      </c>
      <c r="IJG301" t="e">
        <f>STDEV(IJG1:IJG298)</f>
        <v>#DIV/0!</v>
      </c>
      <c r="IJH301" t="e">
        <f>STDEV(IJH1:IJH298)</f>
        <v>#DIV/0!</v>
      </c>
      <c r="IJI301" t="e">
        <f>STDEV(IJI1:IJI298)</f>
        <v>#DIV/0!</v>
      </c>
      <c r="IJJ301" t="e">
        <f>STDEV(IJJ1:IJJ298)</f>
        <v>#DIV/0!</v>
      </c>
      <c r="IJK301" t="e">
        <f>STDEV(IJK1:IJK298)</f>
        <v>#DIV/0!</v>
      </c>
      <c r="IJL301" t="e">
        <f>STDEV(IJL1:IJL298)</f>
        <v>#DIV/0!</v>
      </c>
      <c r="IJM301" t="e">
        <f>STDEV(IJM1:IJM298)</f>
        <v>#DIV/0!</v>
      </c>
      <c r="IJN301" t="e">
        <f>STDEV(IJN1:IJN298)</f>
        <v>#DIV/0!</v>
      </c>
      <c r="IJO301" t="e">
        <f>STDEV(IJO1:IJO298)</f>
        <v>#DIV/0!</v>
      </c>
      <c r="IJP301" t="e">
        <f>STDEV(IJP1:IJP298)</f>
        <v>#DIV/0!</v>
      </c>
      <c r="IJQ301" t="e">
        <f>STDEV(IJQ1:IJQ298)</f>
        <v>#DIV/0!</v>
      </c>
      <c r="IJR301" t="e">
        <f>STDEV(IJR1:IJR298)</f>
        <v>#DIV/0!</v>
      </c>
      <c r="IJS301" t="e">
        <f>STDEV(IJS1:IJS298)</f>
        <v>#DIV/0!</v>
      </c>
      <c r="IJT301" t="e">
        <f>STDEV(IJT1:IJT298)</f>
        <v>#DIV/0!</v>
      </c>
      <c r="IJU301" t="e">
        <f>STDEV(IJU1:IJU298)</f>
        <v>#DIV/0!</v>
      </c>
      <c r="IJV301" t="e">
        <f>STDEV(IJV1:IJV298)</f>
        <v>#DIV/0!</v>
      </c>
      <c r="IJW301" t="e">
        <f>STDEV(IJW1:IJW298)</f>
        <v>#DIV/0!</v>
      </c>
      <c r="IJX301" t="e">
        <f>STDEV(IJX1:IJX298)</f>
        <v>#DIV/0!</v>
      </c>
      <c r="IJY301" t="e">
        <f>STDEV(IJY1:IJY298)</f>
        <v>#DIV/0!</v>
      </c>
      <c r="IJZ301" t="e">
        <f>STDEV(IJZ1:IJZ298)</f>
        <v>#DIV/0!</v>
      </c>
      <c r="IKA301" t="e">
        <f>STDEV(IKA1:IKA298)</f>
        <v>#DIV/0!</v>
      </c>
      <c r="IKB301" t="e">
        <f>STDEV(IKB1:IKB298)</f>
        <v>#DIV/0!</v>
      </c>
      <c r="IKC301" t="e">
        <f>STDEV(IKC1:IKC298)</f>
        <v>#DIV/0!</v>
      </c>
      <c r="IKD301" t="e">
        <f>STDEV(IKD1:IKD298)</f>
        <v>#DIV/0!</v>
      </c>
      <c r="IKE301" t="e">
        <f>STDEV(IKE1:IKE298)</f>
        <v>#DIV/0!</v>
      </c>
      <c r="IKF301" t="e">
        <f>STDEV(IKF1:IKF298)</f>
        <v>#DIV/0!</v>
      </c>
      <c r="IKG301" t="e">
        <f>STDEV(IKG1:IKG298)</f>
        <v>#DIV/0!</v>
      </c>
      <c r="IKH301" t="e">
        <f>STDEV(IKH1:IKH298)</f>
        <v>#DIV/0!</v>
      </c>
      <c r="IKI301" t="e">
        <f>STDEV(IKI1:IKI298)</f>
        <v>#DIV/0!</v>
      </c>
      <c r="IKJ301" t="e">
        <f>STDEV(IKJ1:IKJ298)</f>
        <v>#DIV/0!</v>
      </c>
      <c r="IKK301" t="e">
        <f>STDEV(IKK1:IKK298)</f>
        <v>#DIV/0!</v>
      </c>
      <c r="IKL301" t="e">
        <f>STDEV(IKL1:IKL298)</f>
        <v>#DIV/0!</v>
      </c>
      <c r="IKM301" t="e">
        <f>STDEV(IKM1:IKM298)</f>
        <v>#DIV/0!</v>
      </c>
      <c r="IKN301" t="e">
        <f>STDEV(IKN1:IKN298)</f>
        <v>#DIV/0!</v>
      </c>
      <c r="IKO301" t="e">
        <f>STDEV(IKO1:IKO298)</f>
        <v>#DIV/0!</v>
      </c>
      <c r="IKP301" t="e">
        <f>STDEV(IKP1:IKP298)</f>
        <v>#DIV/0!</v>
      </c>
      <c r="IKQ301" t="e">
        <f>STDEV(IKQ1:IKQ298)</f>
        <v>#DIV/0!</v>
      </c>
      <c r="IKR301" t="e">
        <f>STDEV(IKR1:IKR298)</f>
        <v>#DIV/0!</v>
      </c>
      <c r="IKS301" t="e">
        <f>STDEV(IKS1:IKS298)</f>
        <v>#DIV/0!</v>
      </c>
      <c r="IKT301" t="e">
        <f>STDEV(IKT1:IKT298)</f>
        <v>#DIV/0!</v>
      </c>
      <c r="IKU301" t="e">
        <f>STDEV(IKU1:IKU298)</f>
        <v>#DIV/0!</v>
      </c>
      <c r="IKV301" t="e">
        <f>STDEV(IKV1:IKV298)</f>
        <v>#DIV/0!</v>
      </c>
      <c r="IKW301" t="e">
        <f>STDEV(IKW1:IKW298)</f>
        <v>#DIV/0!</v>
      </c>
      <c r="IKX301" t="e">
        <f>STDEV(IKX1:IKX298)</f>
        <v>#DIV/0!</v>
      </c>
      <c r="IKY301" t="e">
        <f>STDEV(IKY1:IKY298)</f>
        <v>#DIV/0!</v>
      </c>
      <c r="IKZ301" t="e">
        <f>STDEV(IKZ1:IKZ298)</f>
        <v>#DIV/0!</v>
      </c>
      <c r="ILA301" t="e">
        <f>STDEV(ILA1:ILA298)</f>
        <v>#DIV/0!</v>
      </c>
      <c r="ILB301" t="e">
        <f>STDEV(ILB1:ILB298)</f>
        <v>#DIV/0!</v>
      </c>
      <c r="ILC301" t="e">
        <f>STDEV(ILC1:ILC298)</f>
        <v>#DIV/0!</v>
      </c>
      <c r="ILD301" t="e">
        <f>STDEV(ILD1:ILD298)</f>
        <v>#DIV/0!</v>
      </c>
      <c r="ILE301" t="e">
        <f>STDEV(ILE1:ILE298)</f>
        <v>#DIV/0!</v>
      </c>
      <c r="ILF301" t="e">
        <f>STDEV(ILF1:ILF298)</f>
        <v>#DIV/0!</v>
      </c>
      <c r="ILG301" t="e">
        <f>STDEV(ILG1:ILG298)</f>
        <v>#DIV/0!</v>
      </c>
      <c r="ILH301" t="e">
        <f>STDEV(ILH1:ILH298)</f>
        <v>#DIV/0!</v>
      </c>
      <c r="ILI301" t="e">
        <f>STDEV(ILI1:ILI298)</f>
        <v>#DIV/0!</v>
      </c>
      <c r="ILJ301" t="e">
        <f>STDEV(ILJ1:ILJ298)</f>
        <v>#DIV/0!</v>
      </c>
      <c r="ILK301" t="e">
        <f>STDEV(ILK1:ILK298)</f>
        <v>#DIV/0!</v>
      </c>
      <c r="ILL301" t="e">
        <f>STDEV(ILL1:ILL298)</f>
        <v>#DIV/0!</v>
      </c>
      <c r="ILM301" t="e">
        <f>STDEV(ILM1:ILM298)</f>
        <v>#DIV/0!</v>
      </c>
      <c r="ILN301" t="e">
        <f>STDEV(ILN1:ILN298)</f>
        <v>#DIV/0!</v>
      </c>
      <c r="ILO301" t="e">
        <f>STDEV(ILO1:ILO298)</f>
        <v>#DIV/0!</v>
      </c>
      <c r="ILP301" t="e">
        <f>STDEV(ILP1:ILP298)</f>
        <v>#DIV/0!</v>
      </c>
      <c r="ILQ301" t="e">
        <f>STDEV(ILQ1:ILQ298)</f>
        <v>#DIV/0!</v>
      </c>
      <c r="ILR301" t="e">
        <f>STDEV(ILR1:ILR298)</f>
        <v>#DIV/0!</v>
      </c>
      <c r="ILS301" t="e">
        <f>STDEV(ILS1:ILS298)</f>
        <v>#DIV/0!</v>
      </c>
      <c r="ILT301" t="e">
        <f>STDEV(ILT1:ILT298)</f>
        <v>#DIV/0!</v>
      </c>
      <c r="ILU301" t="e">
        <f>STDEV(ILU1:ILU298)</f>
        <v>#DIV/0!</v>
      </c>
      <c r="ILV301" t="e">
        <f>STDEV(ILV1:ILV298)</f>
        <v>#DIV/0!</v>
      </c>
      <c r="ILW301" t="e">
        <f>STDEV(ILW1:ILW298)</f>
        <v>#DIV/0!</v>
      </c>
      <c r="ILX301" t="e">
        <f>STDEV(ILX1:ILX298)</f>
        <v>#DIV/0!</v>
      </c>
      <c r="ILY301" t="e">
        <f>STDEV(ILY1:ILY298)</f>
        <v>#DIV/0!</v>
      </c>
      <c r="ILZ301" t="e">
        <f>STDEV(ILZ1:ILZ298)</f>
        <v>#DIV/0!</v>
      </c>
      <c r="IMA301" t="e">
        <f>STDEV(IMA1:IMA298)</f>
        <v>#DIV/0!</v>
      </c>
      <c r="IMB301" t="e">
        <f>STDEV(IMB1:IMB298)</f>
        <v>#DIV/0!</v>
      </c>
      <c r="IMC301" t="e">
        <f>STDEV(IMC1:IMC298)</f>
        <v>#DIV/0!</v>
      </c>
      <c r="IMD301" t="e">
        <f>STDEV(IMD1:IMD298)</f>
        <v>#DIV/0!</v>
      </c>
      <c r="IME301" t="e">
        <f>STDEV(IME1:IME298)</f>
        <v>#DIV/0!</v>
      </c>
      <c r="IMF301" t="e">
        <f>STDEV(IMF1:IMF298)</f>
        <v>#DIV/0!</v>
      </c>
      <c r="IMG301" t="e">
        <f>STDEV(IMG1:IMG298)</f>
        <v>#DIV/0!</v>
      </c>
      <c r="IMH301" t="e">
        <f>STDEV(IMH1:IMH298)</f>
        <v>#DIV/0!</v>
      </c>
      <c r="IMI301" t="e">
        <f>STDEV(IMI1:IMI298)</f>
        <v>#DIV/0!</v>
      </c>
      <c r="IMJ301" t="e">
        <f>STDEV(IMJ1:IMJ298)</f>
        <v>#DIV/0!</v>
      </c>
      <c r="IMK301" t="e">
        <f>STDEV(IMK1:IMK298)</f>
        <v>#DIV/0!</v>
      </c>
      <c r="IML301" t="e">
        <f>STDEV(IML1:IML298)</f>
        <v>#DIV/0!</v>
      </c>
      <c r="IMM301" t="e">
        <f>STDEV(IMM1:IMM298)</f>
        <v>#DIV/0!</v>
      </c>
      <c r="IMN301" t="e">
        <f>STDEV(IMN1:IMN298)</f>
        <v>#DIV/0!</v>
      </c>
      <c r="IMO301" t="e">
        <f>STDEV(IMO1:IMO298)</f>
        <v>#DIV/0!</v>
      </c>
      <c r="IMP301" t="e">
        <f>STDEV(IMP1:IMP298)</f>
        <v>#DIV/0!</v>
      </c>
      <c r="IMQ301" t="e">
        <f>STDEV(IMQ1:IMQ298)</f>
        <v>#DIV/0!</v>
      </c>
      <c r="IMR301" t="e">
        <f>STDEV(IMR1:IMR298)</f>
        <v>#DIV/0!</v>
      </c>
      <c r="IMS301" t="e">
        <f>STDEV(IMS1:IMS298)</f>
        <v>#DIV/0!</v>
      </c>
      <c r="IMT301" t="e">
        <f>STDEV(IMT1:IMT298)</f>
        <v>#DIV/0!</v>
      </c>
      <c r="IMU301" t="e">
        <f>STDEV(IMU1:IMU298)</f>
        <v>#DIV/0!</v>
      </c>
      <c r="IMV301" t="e">
        <f>STDEV(IMV1:IMV298)</f>
        <v>#DIV/0!</v>
      </c>
      <c r="IMW301" t="e">
        <f>STDEV(IMW1:IMW298)</f>
        <v>#DIV/0!</v>
      </c>
      <c r="IMX301" t="e">
        <f>STDEV(IMX1:IMX298)</f>
        <v>#DIV/0!</v>
      </c>
      <c r="IMY301" t="e">
        <f>STDEV(IMY1:IMY298)</f>
        <v>#DIV/0!</v>
      </c>
      <c r="IMZ301" t="e">
        <f>STDEV(IMZ1:IMZ298)</f>
        <v>#DIV/0!</v>
      </c>
      <c r="INA301" t="e">
        <f>STDEV(INA1:INA298)</f>
        <v>#DIV/0!</v>
      </c>
      <c r="INB301" t="e">
        <f>STDEV(INB1:INB298)</f>
        <v>#DIV/0!</v>
      </c>
      <c r="INC301" t="e">
        <f>STDEV(INC1:INC298)</f>
        <v>#DIV/0!</v>
      </c>
      <c r="IND301" t="e">
        <f>STDEV(IND1:IND298)</f>
        <v>#DIV/0!</v>
      </c>
      <c r="INE301" t="e">
        <f>STDEV(INE1:INE298)</f>
        <v>#DIV/0!</v>
      </c>
      <c r="INF301" t="e">
        <f>STDEV(INF1:INF298)</f>
        <v>#DIV/0!</v>
      </c>
      <c r="ING301" t="e">
        <f>STDEV(ING1:ING298)</f>
        <v>#DIV/0!</v>
      </c>
      <c r="INH301" t="e">
        <f>STDEV(INH1:INH298)</f>
        <v>#DIV/0!</v>
      </c>
      <c r="INI301" t="e">
        <f>STDEV(INI1:INI298)</f>
        <v>#DIV/0!</v>
      </c>
      <c r="INJ301" t="e">
        <f>STDEV(INJ1:INJ298)</f>
        <v>#DIV/0!</v>
      </c>
      <c r="INK301" t="e">
        <f>STDEV(INK1:INK298)</f>
        <v>#DIV/0!</v>
      </c>
      <c r="INL301" t="e">
        <f>STDEV(INL1:INL298)</f>
        <v>#DIV/0!</v>
      </c>
      <c r="INM301" t="e">
        <f>STDEV(INM1:INM298)</f>
        <v>#DIV/0!</v>
      </c>
      <c r="INN301" t="e">
        <f>STDEV(INN1:INN298)</f>
        <v>#DIV/0!</v>
      </c>
      <c r="INO301" t="e">
        <f>STDEV(INO1:INO298)</f>
        <v>#DIV/0!</v>
      </c>
      <c r="INP301" t="e">
        <f>STDEV(INP1:INP298)</f>
        <v>#DIV/0!</v>
      </c>
      <c r="INQ301" t="e">
        <f>STDEV(INQ1:INQ298)</f>
        <v>#DIV/0!</v>
      </c>
      <c r="INR301" t="e">
        <f>STDEV(INR1:INR298)</f>
        <v>#DIV/0!</v>
      </c>
      <c r="INS301" t="e">
        <f>STDEV(INS1:INS298)</f>
        <v>#DIV/0!</v>
      </c>
      <c r="INT301" t="e">
        <f>STDEV(INT1:INT298)</f>
        <v>#DIV/0!</v>
      </c>
      <c r="INU301" t="e">
        <f>STDEV(INU1:INU298)</f>
        <v>#DIV/0!</v>
      </c>
      <c r="INV301" t="e">
        <f>STDEV(INV1:INV298)</f>
        <v>#DIV/0!</v>
      </c>
      <c r="INW301" t="e">
        <f>STDEV(INW1:INW298)</f>
        <v>#DIV/0!</v>
      </c>
      <c r="INX301" t="e">
        <f>STDEV(INX1:INX298)</f>
        <v>#DIV/0!</v>
      </c>
      <c r="INY301" t="e">
        <f>STDEV(INY1:INY298)</f>
        <v>#DIV/0!</v>
      </c>
      <c r="INZ301" t="e">
        <f>STDEV(INZ1:INZ298)</f>
        <v>#DIV/0!</v>
      </c>
      <c r="IOA301" t="e">
        <f>STDEV(IOA1:IOA298)</f>
        <v>#DIV/0!</v>
      </c>
      <c r="IOB301" t="e">
        <f>STDEV(IOB1:IOB298)</f>
        <v>#DIV/0!</v>
      </c>
      <c r="IOC301" t="e">
        <f>STDEV(IOC1:IOC298)</f>
        <v>#DIV/0!</v>
      </c>
      <c r="IOD301" t="e">
        <f>STDEV(IOD1:IOD298)</f>
        <v>#DIV/0!</v>
      </c>
      <c r="IOE301" t="e">
        <f>STDEV(IOE1:IOE298)</f>
        <v>#DIV/0!</v>
      </c>
      <c r="IOF301" t="e">
        <f>STDEV(IOF1:IOF298)</f>
        <v>#DIV/0!</v>
      </c>
      <c r="IOG301" t="e">
        <f>STDEV(IOG1:IOG298)</f>
        <v>#DIV/0!</v>
      </c>
      <c r="IOH301" t="e">
        <f>STDEV(IOH1:IOH298)</f>
        <v>#DIV/0!</v>
      </c>
      <c r="IOI301" t="e">
        <f>STDEV(IOI1:IOI298)</f>
        <v>#DIV/0!</v>
      </c>
      <c r="IOJ301" t="e">
        <f>STDEV(IOJ1:IOJ298)</f>
        <v>#DIV/0!</v>
      </c>
      <c r="IOK301" t="e">
        <f>STDEV(IOK1:IOK298)</f>
        <v>#DIV/0!</v>
      </c>
      <c r="IOL301" t="e">
        <f>STDEV(IOL1:IOL298)</f>
        <v>#DIV/0!</v>
      </c>
      <c r="IOM301" t="e">
        <f>STDEV(IOM1:IOM298)</f>
        <v>#DIV/0!</v>
      </c>
      <c r="ION301" t="e">
        <f>STDEV(ION1:ION298)</f>
        <v>#DIV/0!</v>
      </c>
      <c r="IOO301" t="e">
        <f>STDEV(IOO1:IOO298)</f>
        <v>#DIV/0!</v>
      </c>
      <c r="IOP301" t="e">
        <f>STDEV(IOP1:IOP298)</f>
        <v>#DIV/0!</v>
      </c>
      <c r="IOQ301" t="e">
        <f>STDEV(IOQ1:IOQ298)</f>
        <v>#DIV/0!</v>
      </c>
      <c r="IOR301" t="e">
        <f>STDEV(IOR1:IOR298)</f>
        <v>#DIV/0!</v>
      </c>
      <c r="IOS301" t="e">
        <f>STDEV(IOS1:IOS298)</f>
        <v>#DIV/0!</v>
      </c>
      <c r="IOT301" t="e">
        <f>STDEV(IOT1:IOT298)</f>
        <v>#DIV/0!</v>
      </c>
      <c r="IOU301" t="e">
        <f>STDEV(IOU1:IOU298)</f>
        <v>#DIV/0!</v>
      </c>
      <c r="IOV301" t="e">
        <f>STDEV(IOV1:IOV298)</f>
        <v>#DIV/0!</v>
      </c>
      <c r="IOW301" t="e">
        <f>STDEV(IOW1:IOW298)</f>
        <v>#DIV/0!</v>
      </c>
      <c r="IOX301" t="e">
        <f>STDEV(IOX1:IOX298)</f>
        <v>#DIV/0!</v>
      </c>
      <c r="IOY301" t="e">
        <f>STDEV(IOY1:IOY298)</f>
        <v>#DIV/0!</v>
      </c>
      <c r="IOZ301" t="e">
        <f>STDEV(IOZ1:IOZ298)</f>
        <v>#DIV/0!</v>
      </c>
      <c r="IPA301" t="e">
        <f>STDEV(IPA1:IPA298)</f>
        <v>#DIV/0!</v>
      </c>
      <c r="IPB301" t="e">
        <f>STDEV(IPB1:IPB298)</f>
        <v>#DIV/0!</v>
      </c>
      <c r="IPC301" t="e">
        <f>STDEV(IPC1:IPC298)</f>
        <v>#DIV/0!</v>
      </c>
      <c r="IPD301" t="e">
        <f>STDEV(IPD1:IPD298)</f>
        <v>#DIV/0!</v>
      </c>
      <c r="IPE301" t="e">
        <f>STDEV(IPE1:IPE298)</f>
        <v>#DIV/0!</v>
      </c>
      <c r="IPF301" t="e">
        <f>STDEV(IPF1:IPF298)</f>
        <v>#DIV/0!</v>
      </c>
      <c r="IPG301" t="e">
        <f>STDEV(IPG1:IPG298)</f>
        <v>#DIV/0!</v>
      </c>
      <c r="IPH301" t="e">
        <f>STDEV(IPH1:IPH298)</f>
        <v>#DIV/0!</v>
      </c>
      <c r="IPI301" t="e">
        <f>STDEV(IPI1:IPI298)</f>
        <v>#DIV/0!</v>
      </c>
      <c r="IPJ301" t="e">
        <f>STDEV(IPJ1:IPJ298)</f>
        <v>#DIV/0!</v>
      </c>
      <c r="IPK301" t="e">
        <f>STDEV(IPK1:IPK298)</f>
        <v>#DIV/0!</v>
      </c>
      <c r="IPL301" t="e">
        <f>STDEV(IPL1:IPL298)</f>
        <v>#DIV/0!</v>
      </c>
      <c r="IPM301" t="e">
        <f>STDEV(IPM1:IPM298)</f>
        <v>#DIV/0!</v>
      </c>
      <c r="IPN301" t="e">
        <f>STDEV(IPN1:IPN298)</f>
        <v>#DIV/0!</v>
      </c>
      <c r="IPO301" t="e">
        <f>STDEV(IPO1:IPO298)</f>
        <v>#DIV/0!</v>
      </c>
      <c r="IPP301" t="e">
        <f>STDEV(IPP1:IPP298)</f>
        <v>#DIV/0!</v>
      </c>
      <c r="IPQ301" t="e">
        <f>STDEV(IPQ1:IPQ298)</f>
        <v>#DIV/0!</v>
      </c>
      <c r="IPR301" t="e">
        <f>STDEV(IPR1:IPR298)</f>
        <v>#DIV/0!</v>
      </c>
      <c r="IPS301" t="e">
        <f>STDEV(IPS1:IPS298)</f>
        <v>#DIV/0!</v>
      </c>
      <c r="IPT301" t="e">
        <f>STDEV(IPT1:IPT298)</f>
        <v>#DIV/0!</v>
      </c>
      <c r="IPU301" t="e">
        <f>STDEV(IPU1:IPU298)</f>
        <v>#DIV/0!</v>
      </c>
      <c r="IPV301" t="e">
        <f>STDEV(IPV1:IPV298)</f>
        <v>#DIV/0!</v>
      </c>
      <c r="IPW301" t="e">
        <f>STDEV(IPW1:IPW298)</f>
        <v>#DIV/0!</v>
      </c>
      <c r="IPX301" t="e">
        <f>STDEV(IPX1:IPX298)</f>
        <v>#DIV/0!</v>
      </c>
      <c r="IPY301" t="e">
        <f>STDEV(IPY1:IPY298)</f>
        <v>#DIV/0!</v>
      </c>
      <c r="IPZ301" t="e">
        <f>STDEV(IPZ1:IPZ298)</f>
        <v>#DIV/0!</v>
      </c>
      <c r="IQA301" t="e">
        <f>STDEV(IQA1:IQA298)</f>
        <v>#DIV/0!</v>
      </c>
      <c r="IQB301" t="e">
        <f>STDEV(IQB1:IQB298)</f>
        <v>#DIV/0!</v>
      </c>
      <c r="IQC301" t="e">
        <f>STDEV(IQC1:IQC298)</f>
        <v>#DIV/0!</v>
      </c>
      <c r="IQD301" t="e">
        <f>STDEV(IQD1:IQD298)</f>
        <v>#DIV/0!</v>
      </c>
      <c r="IQE301" t="e">
        <f>STDEV(IQE1:IQE298)</f>
        <v>#DIV/0!</v>
      </c>
      <c r="IQF301" t="e">
        <f>STDEV(IQF1:IQF298)</f>
        <v>#DIV/0!</v>
      </c>
      <c r="IQG301" t="e">
        <f>STDEV(IQG1:IQG298)</f>
        <v>#DIV/0!</v>
      </c>
      <c r="IQH301" t="e">
        <f>STDEV(IQH1:IQH298)</f>
        <v>#DIV/0!</v>
      </c>
      <c r="IQI301" t="e">
        <f>STDEV(IQI1:IQI298)</f>
        <v>#DIV/0!</v>
      </c>
      <c r="IQJ301" t="e">
        <f>STDEV(IQJ1:IQJ298)</f>
        <v>#DIV/0!</v>
      </c>
      <c r="IQK301" t="e">
        <f>STDEV(IQK1:IQK298)</f>
        <v>#DIV/0!</v>
      </c>
      <c r="IQL301" t="e">
        <f>STDEV(IQL1:IQL298)</f>
        <v>#DIV/0!</v>
      </c>
      <c r="IQM301" t="e">
        <f>STDEV(IQM1:IQM298)</f>
        <v>#DIV/0!</v>
      </c>
      <c r="IQN301" t="e">
        <f>STDEV(IQN1:IQN298)</f>
        <v>#DIV/0!</v>
      </c>
      <c r="IQO301" t="e">
        <f>STDEV(IQO1:IQO298)</f>
        <v>#DIV/0!</v>
      </c>
      <c r="IQP301" t="e">
        <f>STDEV(IQP1:IQP298)</f>
        <v>#DIV/0!</v>
      </c>
      <c r="IQQ301" t="e">
        <f>STDEV(IQQ1:IQQ298)</f>
        <v>#DIV/0!</v>
      </c>
      <c r="IQR301" t="e">
        <f>STDEV(IQR1:IQR298)</f>
        <v>#DIV/0!</v>
      </c>
      <c r="IQS301" t="e">
        <f>STDEV(IQS1:IQS298)</f>
        <v>#DIV/0!</v>
      </c>
      <c r="IQT301" t="e">
        <f>STDEV(IQT1:IQT298)</f>
        <v>#DIV/0!</v>
      </c>
      <c r="IQU301" t="e">
        <f>STDEV(IQU1:IQU298)</f>
        <v>#DIV/0!</v>
      </c>
      <c r="IQV301" t="e">
        <f>STDEV(IQV1:IQV298)</f>
        <v>#DIV/0!</v>
      </c>
      <c r="IQW301" t="e">
        <f>STDEV(IQW1:IQW298)</f>
        <v>#DIV/0!</v>
      </c>
      <c r="IQX301" t="e">
        <f>STDEV(IQX1:IQX298)</f>
        <v>#DIV/0!</v>
      </c>
      <c r="IQY301" t="e">
        <f>STDEV(IQY1:IQY298)</f>
        <v>#DIV/0!</v>
      </c>
      <c r="IQZ301" t="e">
        <f>STDEV(IQZ1:IQZ298)</f>
        <v>#DIV/0!</v>
      </c>
      <c r="IRA301" t="e">
        <f>STDEV(IRA1:IRA298)</f>
        <v>#DIV/0!</v>
      </c>
      <c r="IRB301" t="e">
        <f>STDEV(IRB1:IRB298)</f>
        <v>#DIV/0!</v>
      </c>
      <c r="IRC301" t="e">
        <f>STDEV(IRC1:IRC298)</f>
        <v>#DIV/0!</v>
      </c>
      <c r="IRD301" t="e">
        <f>STDEV(IRD1:IRD298)</f>
        <v>#DIV/0!</v>
      </c>
      <c r="IRE301" t="e">
        <f>STDEV(IRE1:IRE298)</f>
        <v>#DIV/0!</v>
      </c>
      <c r="IRF301" t="e">
        <f>STDEV(IRF1:IRF298)</f>
        <v>#DIV/0!</v>
      </c>
      <c r="IRG301" t="e">
        <f>STDEV(IRG1:IRG298)</f>
        <v>#DIV/0!</v>
      </c>
      <c r="IRH301" t="e">
        <f>STDEV(IRH1:IRH298)</f>
        <v>#DIV/0!</v>
      </c>
      <c r="IRI301" t="e">
        <f>STDEV(IRI1:IRI298)</f>
        <v>#DIV/0!</v>
      </c>
      <c r="IRJ301" t="e">
        <f>STDEV(IRJ1:IRJ298)</f>
        <v>#DIV/0!</v>
      </c>
      <c r="IRK301" t="e">
        <f>STDEV(IRK1:IRK298)</f>
        <v>#DIV/0!</v>
      </c>
      <c r="IRL301" t="e">
        <f>STDEV(IRL1:IRL298)</f>
        <v>#DIV/0!</v>
      </c>
      <c r="IRM301" t="e">
        <f>STDEV(IRM1:IRM298)</f>
        <v>#DIV/0!</v>
      </c>
      <c r="IRN301" t="e">
        <f>STDEV(IRN1:IRN298)</f>
        <v>#DIV/0!</v>
      </c>
      <c r="IRO301" t="e">
        <f>STDEV(IRO1:IRO298)</f>
        <v>#DIV/0!</v>
      </c>
      <c r="IRP301" t="e">
        <f>STDEV(IRP1:IRP298)</f>
        <v>#DIV/0!</v>
      </c>
      <c r="IRQ301" t="e">
        <f>STDEV(IRQ1:IRQ298)</f>
        <v>#DIV/0!</v>
      </c>
      <c r="IRR301" t="e">
        <f>STDEV(IRR1:IRR298)</f>
        <v>#DIV/0!</v>
      </c>
      <c r="IRS301" t="e">
        <f>STDEV(IRS1:IRS298)</f>
        <v>#DIV/0!</v>
      </c>
      <c r="IRT301" t="e">
        <f>STDEV(IRT1:IRT298)</f>
        <v>#DIV/0!</v>
      </c>
      <c r="IRU301" t="e">
        <f>STDEV(IRU1:IRU298)</f>
        <v>#DIV/0!</v>
      </c>
      <c r="IRV301" t="e">
        <f>STDEV(IRV1:IRV298)</f>
        <v>#DIV/0!</v>
      </c>
      <c r="IRW301" t="e">
        <f>STDEV(IRW1:IRW298)</f>
        <v>#DIV/0!</v>
      </c>
      <c r="IRX301" t="e">
        <f>STDEV(IRX1:IRX298)</f>
        <v>#DIV/0!</v>
      </c>
      <c r="IRY301" t="e">
        <f>STDEV(IRY1:IRY298)</f>
        <v>#DIV/0!</v>
      </c>
      <c r="IRZ301" t="e">
        <f>STDEV(IRZ1:IRZ298)</f>
        <v>#DIV/0!</v>
      </c>
      <c r="ISA301" t="e">
        <f>STDEV(ISA1:ISA298)</f>
        <v>#DIV/0!</v>
      </c>
      <c r="ISB301" t="e">
        <f>STDEV(ISB1:ISB298)</f>
        <v>#DIV/0!</v>
      </c>
      <c r="ISC301" t="e">
        <f>STDEV(ISC1:ISC298)</f>
        <v>#DIV/0!</v>
      </c>
      <c r="ISD301" t="e">
        <f>STDEV(ISD1:ISD298)</f>
        <v>#DIV/0!</v>
      </c>
      <c r="ISE301" t="e">
        <f>STDEV(ISE1:ISE298)</f>
        <v>#DIV/0!</v>
      </c>
      <c r="ISF301" t="e">
        <f>STDEV(ISF1:ISF298)</f>
        <v>#DIV/0!</v>
      </c>
      <c r="ISG301" t="e">
        <f>STDEV(ISG1:ISG298)</f>
        <v>#DIV/0!</v>
      </c>
      <c r="ISH301" t="e">
        <f>STDEV(ISH1:ISH298)</f>
        <v>#DIV/0!</v>
      </c>
      <c r="ISI301" t="e">
        <f>STDEV(ISI1:ISI298)</f>
        <v>#DIV/0!</v>
      </c>
      <c r="ISJ301" t="e">
        <f>STDEV(ISJ1:ISJ298)</f>
        <v>#DIV/0!</v>
      </c>
      <c r="ISK301" t="e">
        <f>STDEV(ISK1:ISK298)</f>
        <v>#DIV/0!</v>
      </c>
      <c r="ISL301" t="e">
        <f>STDEV(ISL1:ISL298)</f>
        <v>#DIV/0!</v>
      </c>
      <c r="ISM301" t="e">
        <f>STDEV(ISM1:ISM298)</f>
        <v>#DIV/0!</v>
      </c>
      <c r="ISN301" t="e">
        <f>STDEV(ISN1:ISN298)</f>
        <v>#DIV/0!</v>
      </c>
      <c r="ISO301" t="e">
        <f>STDEV(ISO1:ISO298)</f>
        <v>#DIV/0!</v>
      </c>
      <c r="ISP301" t="e">
        <f>STDEV(ISP1:ISP298)</f>
        <v>#DIV/0!</v>
      </c>
      <c r="ISQ301" t="e">
        <f>STDEV(ISQ1:ISQ298)</f>
        <v>#DIV/0!</v>
      </c>
      <c r="ISR301" t="e">
        <f>STDEV(ISR1:ISR298)</f>
        <v>#DIV/0!</v>
      </c>
      <c r="ISS301" t="e">
        <f>STDEV(ISS1:ISS298)</f>
        <v>#DIV/0!</v>
      </c>
      <c r="IST301" t="e">
        <f>STDEV(IST1:IST298)</f>
        <v>#DIV/0!</v>
      </c>
      <c r="ISU301" t="e">
        <f>STDEV(ISU1:ISU298)</f>
        <v>#DIV/0!</v>
      </c>
      <c r="ISV301" t="e">
        <f>STDEV(ISV1:ISV298)</f>
        <v>#DIV/0!</v>
      </c>
      <c r="ISW301" t="e">
        <f>STDEV(ISW1:ISW298)</f>
        <v>#DIV/0!</v>
      </c>
      <c r="ISX301" t="e">
        <f>STDEV(ISX1:ISX298)</f>
        <v>#DIV/0!</v>
      </c>
      <c r="ISY301" t="e">
        <f>STDEV(ISY1:ISY298)</f>
        <v>#DIV/0!</v>
      </c>
      <c r="ISZ301" t="e">
        <f>STDEV(ISZ1:ISZ298)</f>
        <v>#DIV/0!</v>
      </c>
      <c r="ITA301" t="e">
        <f>STDEV(ITA1:ITA298)</f>
        <v>#DIV/0!</v>
      </c>
      <c r="ITB301" t="e">
        <f>STDEV(ITB1:ITB298)</f>
        <v>#DIV/0!</v>
      </c>
      <c r="ITC301" t="e">
        <f>STDEV(ITC1:ITC298)</f>
        <v>#DIV/0!</v>
      </c>
      <c r="ITD301" t="e">
        <f>STDEV(ITD1:ITD298)</f>
        <v>#DIV/0!</v>
      </c>
      <c r="ITE301" t="e">
        <f>STDEV(ITE1:ITE298)</f>
        <v>#DIV/0!</v>
      </c>
      <c r="ITF301" t="e">
        <f>STDEV(ITF1:ITF298)</f>
        <v>#DIV/0!</v>
      </c>
      <c r="ITG301" t="e">
        <f>STDEV(ITG1:ITG298)</f>
        <v>#DIV/0!</v>
      </c>
      <c r="ITH301" t="e">
        <f>STDEV(ITH1:ITH298)</f>
        <v>#DIV/0!</v>
      </c>
      <c r="ITI301" t="e">
        <f>STDEV(ITI1:ITI298)</f>
        <v>#DIV/0!</v>
      </c>
      <c r="ITJ301" t="e">
        <f>STDEV(ITJ1:ITJ298)</f>
        <v>#DIV/0!</v>
      </c>
      <c r="ITK301" t="e">
        <f>STDEV(ITK1:ITK298)</f>
        <v>#DIV/0!</v>
      </c>
      <c r="ITL301" t="e">
        <f>STDEV(ITL1:ITL298)</f>
        <v>#DIV/0!</v>
      </c>
      <c r="ITM301" t="e">
        <f>STDEV(ITM1:ITM298)</f>
        <v>#DIV/0!</v>
      </c>
      <c r="ITN301" t="e">
        <f>STDEV(ITN1:ITN298)</f>
        <v>#DIV/0!</v>
      </c>
      <c r="ITO301" t="e">
        <f>STDEV(ITO1:ITO298)</f>
        <v>#DIV/0!</v>
      </c>
      <c r="ITP301" t="e">
        <f>STDEV(ITP1:ITP298)</f>
        <v>#DIV/0!</v>
      </c>
      <c r="ITQ301" t="e">
        <f>STDEV(ITQ1:ITQ298)</f>
        <v>#DIV/0!</v>
      </c>
      <c r="ITR301" t="e">
        <f>STDEV(ITR1:ITR298)</f>
        <v>#DIV/0!</v>
      </c>
      <c r="ITS301" t="e">
        <f>STDEV(ITS1:ITS298)</f>
        <v>#DIV/0!</v>
      </c>
      <c r="ITT301" t="e">
        <f>STDEV(ITT1:ITT298)</f>
        <v>#DIV/0!</v>
      </c>
      <c r="ITU301" t="e">
        <f>STDEV(ITU1:ITU298)</f>
        <v>#DIV/0!</v>
      </c>
      <c r="ITV301" t="e">
        <f>STDEV(ITV1:ITV298)</f>
        <v>#DIV/0!</v>
      </c>
      <c r="ITW301" t="e">
        <f>STDEV(ITW1:ITW298)</f>
        <v>#DIV/0!</v>
      </c>
      <c r="ITX301" t="e">
        <f>STDEV(ITX1:ITX298)</f>
        <v>#DIV/0!</v>
      </c>
      <c r="ITY301" t="e">
        <f>STDEV(ITY1:ITY298)</f>
        <v>#DIV/0!</v>
      </c>
      <c r="ITZ301" t="e">
        <f>STDEV(ITZ1:ITZ298)</f>
        <v>#DIV/0!</v>
      </c>
      <c r="IUA301" t="e">
        <f>STDEV(IUA1:IUA298)</f>
        <v>#DIV/0!</v>
      </c>
      <c r="IUB301" t="e">
        <f>STDEV(IUB1:IUB298)</f>
        <v>#DIV/0!</v>
      </c>
      <c r="IUC301" t="e">
        <f>STDEV(IUC1:IUC298)</f>
        <v>#DIV/0!</v>
      </c>
      <c r="IUD301" t="e">
        <f>STDEV(IUD1:IUD298)</f>
        <v>#DIV/0!</v>
      </c>
      <c r="IUE301" t="e">
        <f>STDEV(IUE1:IUE298)</f>
        <v>#DIV/0!</v>
      </c>
      <c r="IUF301" t="e">
        <f>STDEV(IUF1:IUF298)</f>
        <v>#DIV/0!</v>
      </c>
      <c r="IUG301" t="e">
        <f>STDEV(IUG1:IUG298)</f>
        <v>#DIV/0!</v>
      </c>
      <c r="IUH301" t="e">
        <f>STDEV(IUH1:IUH298)</f>
        <v>#DIV/0!</v>
      </c>
      <c r="IUI301" t="e">
        <f>STDEV(IUI1:IUI298)</f>
        <v>#DIV/0!</v>
      </c>
      <c r="IUJ301" t="e">
        <f>STDEV(IUJ1:IUJ298)</f>
        <v>#DIV/0!</v>
      </c>
      <c r="IUK301" t="e">
        <f>STDEV(IUK1:IUK298)</f>
        <v>#DIV/0!</v>
      </c>
      <c r="IUL301" t="e">
        <f>STDEV(IUL1:IUL298)</f>
        <v>#DIV/0!</v>
      </c>
      <c r="IUM301" t="e">
        <f>STDEV(IUM1:IUM298)</f>
        <v>#DIV/0!</v>
      </c>
      <c r="IUN301" t="e">
        <f>STDEV(IUN1:IUN298)</f>
        <v>#DIV/0!</v>
      </c>
      <c r="IUO301" t="e">
        <f>STDEV(IUO1:IUO298)</f>
        <v>#DIV/0!</v>
      </c>
      <c r="IUP301" t="e">
        <f>STDEV(IUP1:IUP298)</f>
        <v>#DIV/0!</v>
      </c>
      <c r="IUQ301" t="e">
        <f>STDEV(IUQ1:IUQ298)</f>
        <v>#DIV/0!</v>
      </c>
      <c r="IUR301" t="e">
        <f>STDEV(IUR1:IUR298)</f>
        <v>#DIV/0!</v>
      </c>
      <c r="IUS301" t="e">
        <f>STDEV(IUS1:IUS298)</f>
        <v>#DIV/0!</v>
      </c>
      <c r="IUT301" t="e">
        <f>STDEV(IUT1:IUT298)</f>
        <v>#DIV/0!</v>
      </c>
      <c r="IUU301" t="e">
        <f>STDEV(IUU1:IUU298)</f>
        <v>#DIV/0!</v>
      </c>
      <c r="IUV301" t="e">
        <f>STDEV(IUV1:IUV298)</f>
        <v>#DIV/0!</v>
      </c>
      <c r="IUW301" t="e">
        <f>STDEV(IUW1:IUW298)</f>
        <v>#DIV/0!</v>
      </c>
      <c r="IUX301" t="e">
        <f>STDEV(IUX1:IUX298)</f>
        <v>#DIV/0!</v>
      </c>
      <c r="IUY301" t="e">
        <f>STDEV(IUY1:IUY298)</f>
        <v>#DIV/0!</v>
      </c>
      <c r="IUZ301" t="e">
        <f>STDEV(IUZ1:IUZ298)</f>
        <v>#DIV/0!</v>
      </c>
      <c r="IVA301" t="e">
        <f>STDEV(IVA1:IVA298)</f>
        <v>#DIV/0!</v>
      </c>
      <c r="IVB301" t="e">
        <f>STDEV(IVB1:IVB298)</f>
        <v>#DIV/0!</v>
      </c>
      <c r="IVC301" t="e">
        <f>STDEV(IVC1:IVC298)</f>
        <v>#DIV/0!</v>
      </c>
      <c r="IVD301" t="e">
        <f>STDEV(IVD1:IVD298)</f>
        <v>#DIV/0!</v>
      </c>
      <c r="IVE301" t="e">
        <f>STDEV(IVE1:IVE298)</f>
        <v>#DIV/0!</v>
      </c>
      <c r="IVF301" t="e">
        <f>STDEV(IVF1:IVF298)</f>
        <v>#DIV/0!</v>
      </c>
      <c r="IVG301" t="e">
        <f>STDEV(IVG1:IVG298)</f>
        <v>#DIV/0!</v>
      </c>
      <c r="IVH301" t="e">
        <f>STDEV(IVH1:IVH298)</f>
        <v>#DIV/0!</v>
      </c>
      <c r="IVI301" t="e">
        <f>STDEV(IVI1:IVI298)</f>
        <v>#DIV/0!</v>
      </c>
      <c r="IVJ301" t="e">
        <f>STDEV(IVJ1:IVJ298)</f>
        <v>#DIV/0!</v>
      </c>
      <c r="IVK301" t="e">
        <f>STDEV(IVK1:IVK298)</f>
        <v>#DIV/0!</v>
      </c>
      <c r="IVL301" t="e">
        <f>STDEV(IVL1:IVL298)</f>
        <v>#DIV/0!</v>
      </c>
      <c r="IVM301" t="e">
        <f>STDEV(IVM1:IVM298)</f>
        <v>#DIV/0!</v>
      </c>
      <c r="IVN301" t="e">
        <f>STDEV(IVN1:IVN298)</f>
        <v>#DIV/0!</v>
      </c>
      <c r="IVO301" t="e">
        <f>STDEV(IVO1:IVO298)</f>
        <v>#DIV/0!</v>
      </c>
      <c r="IVP301" t="e">
        <f>STDEV(IVP1:IVP298)</f>
        <v>#DIV/0!</v>
      </c>
      <c r="IVQ301" t="e">
        <f>STDEV(IVQ1:IVQ298)</f>
        <v>#DIV/0!</v>
      </c>
      <c r="IVR301" t="e">
        <f>STDEV(IVR1:IVR298)</f>
        <v>#DIV/0!</v>
      </c>
      <c r="IVS301" t="e">
        <f>STDEV(IVS1:IVS298)</f>
        <v>#DIV/0!</v>
      </c>
      <c r="IVT301" t="e">
        <f>STDEV(IVT1:IVT298)</f>
        <v>#DIV/0!</v>
      </c>
      <c r="IVU301" t="e">
        <f>STDEV(IVU1:IVU298)</f>
        <v>#DIV/0!</v>
      </c>
      <c r="IVV301" t="e">
        <f>STDEV(IVV1:IVV298)</f>
        <v>#DIV/0!</v>
      </c>
      <c r="IVW301" t="e">
        <f>STDEV(IVW1:IVW298)</f>
        <v>#DIV/0!</v>
      </c>
      <c r="IVX301" t="e">
        <f>STDEV(IVX1:IVX298)</f>
        <v>#DIV/0!</v>
      </c>
      <c r="IVY301" t="e">
        <f>STDEV(IVY1:IVY298)</f>
        <v>#DIV/0!</v>
      </c>
      <c r="IVZ301" t="e">
        <f>STDEV(IVZ1:IVZ298)</f>
        <v>#DIV/0!</v>
      </c>
      <c r="IWA301" t="e">
        <f>STDEV(IWA1:IWA298)</f>
        <v>#DIV/0!</v>
      </c>
      <c r="IWB301" t="e">
        <f>STDEV(IWB1:IWB298)</f>
        <v>#DIV/0!</v>
      </c>
      <c r="IWC301" t="e">
        <f>STDEV(IWC1:IWC298)</f>
        <v>#DIV/0!</v>
      </c>
      <c r="IWD301" t="e">
        <f>STDEV(IWD1:IWD298)</f>
        <v>#DIV/0!</v>
      </c>
      <c r="IWE301" t="e">
        <f>STDEV(IWE1:IWE298)</f>
        <v>#DIV/0!</v>
      </c>
      <c r="IWF301" t="e">
        <f>STDEV(IWF1:IWF298)</f>
        <v>#DIV/0!</v>
      </c>
      <c r="IWG301" t="e">
        <f>STDEV(IWG1:IWG298)</f>
        <v>#DIV/0!</v>
      </c>
      <c r="IWH301" t="e">
        <f>STDEV(IWH1:IWH298)</f>
        <v>#DIV/0!</v>
      </c>
      <c r="IWI301" t="e">
        <f>STDEV(IWI1:IWI298)</f>
        <v>#DIV/0!</v>
      </c>
      <c r="IWJ301" t="e">
        <f>STDEV(IWJ1:IWJ298)</f>
        <v>#DIV/0!</v>
      </c>
      <c r="IWK301" t="e">
        <f>STDEV(IWK1:IWK298)</f>
        <v>#DIV/0!</v>
      </c>
      <c r="IWL301" t="e">
        <f>STDEV(IWL1:IWL298)</f>
        <v>#DIV/0!</v>
      </c>
      <c r="IWM301" t="e">
        <f>STDEV(IWM1:IWM298)</f>
        <v>#DIV/0!</v>
      </c>
      <c r="IWN301" t="e">
        <f>STDEV(IWN1:IWN298)</f>
        <v>#DIV/0!</v>
      </c>
      <c r="IWO301" t="e">
        <f>STDEV(IWO1:IWO298)</f>
        <v>#DIV/0!</v>
      </c>
      <c r="IWP301" t="e">
        <f>STDEV(IWP1:IWP298)</f>
        <v>#DIV/0!</v>
      </c>
      <c r="IWQ301" t="e">
        <f>STDEV(IWQ1:IWQ298)</f>
        <v>#DIV/0!</v>
      </c>
      <c r="IWR301" t="e">
        <f>STDEV(IWR1:IWR298)</f>
        <v>#DIV/0!</v>
      </c>
      <c r="IWS301" t="e">
        <f>STDEV(IWS1:IWS298)</f>
        <v>#DIV/0!</v>
      </c>
      <c r="IWT301" t="e">
        <f>STDEV(IWT1:IWT298)</f>
        <v>#DIV/0!</v>
      </c>
      <c r="IWU301" t="e">
        <f>STDEV(IWU1:IWU298)</f>
        <v>#DIV/0!</v>
      </c>
      <c r="IWV301" t="e">
        <f>STDEV(IWV1:IWV298)</f>
        <v>#DIV/0!</v>
      </c>
      <c r="IWW301" t="e">
        <f>STDEV(IWW1:IWW298)</f>
        <v>#DIV/0!</v>
      </c>
      <c r="IWX301" t="e">
        <f>STDEV(IWX1:IWX298)</f>
        <v>#DIV/0!</v>
      </c>
      <c r="IWY301" t="e">
        <f>STDEV(IWY1:IWY298)</f>
        <v>#DIV/0!</v>
      </c>
      <c r="IWZ301" t="e">
        <f>STDEV(IWZ1:IWZ298)</f>
        <v>#DIV/0!</v>
      </c>
      <c r="IXA301" t="e">
        <f>STDEV(IXA1:IXA298)</f>
        <v>#DIV/0!</v>
      </c>
      <c r="IXB301" t="e">
        <f>STDEV(IXB1:IXB298)</f>
        <v>#DIV/0!</v>
      </c>
      <c r="IXC301" t="e">
        <f>STDEV(IXC1:IXC298)</f>
        <v>#DIV/0!</v>
      </c>
      <c r="IXD301" t="e">
        <f>STDEV(IXD1:IXD298)</f>
        <v>#DIV/0!</v>
      </c>
      <c r="IXE301" t="e">
        <f>STDEV(IXE1:IXE298)</f>
        <v>#DIV/0!</v>
      </c>
      <c r="IXF301" t="e">
        <f>STDEV(IXF1:IXF298)</f>
        <v>#DIV/0!</v>
      </c>
      <c r="IXG301" t="e">
        <f>STDEV(IXG1:IXG298)</f>
        <v>#DIV/0!</v>
      </c>
      <c r="IXH301" t="e">
        <f>STDEV(IXH1:IXH298)</f>
        <v>#DIV/0!</v>
      </c>
      <c r="IXI301" t="e">
        <f>STDEV(IXI1:IXI298)</f>
        <v>#DIV/0!</v>
      </c>
      <c r="IXJ301" t="e">
        <f>STDEV(IXJ1:IXJ298)</f>
        <v>#DIV/0!</v>
      </c>
      <c r="IXK301" t="e">
        <f>STDEV(IXK1:IXK298)</f>
        <v>#DIV/0!</v>
      </c>
      <c r="IXL301" t="e">
        <f>STDEV(IXL1:IXL298)</f>
        <v>#DIV/0!</v>
      </c>
      <c r="IXM301" t="e">
        <f>STDEV(IXM1:IXM298)</f>
        <v>#DIV/0!</v>
      </c>
      <c r="IXN301" t="e">
        <f>STDEV(IXN1:IXN298)</f>
        <v>#DIV/0!</v>
      </c>
      <c r="IXO301" t="e">
        <f>STDEV(IXO1:IXO298)</f>
        <v>#DIV/0!</v>
      </c>
      <c r="IXP301" t="e">
        <f>STDEV(IXP1:IXP298)</f>
        <v>#DIV/0!</v>
      </c>
      <c r="IXQ301" t="e">
        <f>STDEV(IXQ1:IXQ298)</f>
        <v>#DIV/0!</v>
      </c>
      <c r="IXR301" t="e">
        <f>STDEV(IXR1:IXR298)</f>
        <v>#DIV/0!</v>
      </c>
      <c r="IXS301" t="e">
        <f>STDEV(IXS1:IXS298)</f>
        <v>#DIV/0!</v>
      </c>
      <c r="IXT301" t="e">
        <f>STDEV(IXT1:IXT298)</f>
        <v>#DIV/0!</v>
      </c>
      <c r="IXU301" t="e">
        <f>STDEV(IXU1:IXU298)</f>
        <v>#DIV/0!</v>
      </c>
      <c r="IXV301" t="e">
        <f>STDEV(IXV1:IXV298)</f>
        <v>#DIV/0!</v>
      </c>
      <c r="IXW301" t="e">
        <f>STDEV(IXW1:IXW298)</f>
        <v>#DIV/0!</v>
      </c>
      <c r="IXX301" t="e">
        <f>STDEV(IXX1:IXX298)</f>
        <v>#DIV/0!</v>
      </c>
      <c r="IXY301" t="e">
        <f>STDEV(IXY1:IXY298)</f>
        <v>#DIV/0!</v>
      </c>
      <c r="IXZ301" t="e">
        <f>STDEV(IXZ1:IXZ298)</f>
        <v>#DIV/0!</v>
      </c>
      <c r="IYA301" t="e">
        <f>STDEV(IYA1:IYA298)</f>
        <v>#DIV/0!</v>
      </c>
      <c r="IYB301" t="e">
        <f>STDEV(IYB1:IYB298)</f>
        <v>#DIV/0!</v>
      </c>
      <c r="IYC301" t="e">
        <f>STDEV(IYC1:IYC298)</f>
        <v>#DIV/0!</v>
      </c>
      <c r="IYD301" t="e">
        <f>STDEV(IYD1:IYD298)</f>
        <v>#DIV/0!</v>
      </c>
      <c r="IYE301" t="e">
        <f>STDEV(IYE1:IYE298)</f>
        <v>#DIV/0!</v>
      </c>
      <c r="IYF301" t="e">
        <f>STDEV(IYF1:IYF298)</f>
        <v>#DIV/0!</v>
      </c>
      <c r="IYG301" t="e">
        <f>STDEV(IYG1:IYG298)</f>
        <v>#DIV/0!</v>
      </c>
      <c r="IYH301" t="e">
        <f>STDEV(IYH1:IYH298)</f>
        <v>#DIV/0!</v>
      </c>
      <c r="IYI301" t="e">
        <f>STDEV(IYI1:IYI298)</f>
        <v>#DIV/0!</v>
      </c>
      <c r="IYJ301" t="e">
        <f>STDEV(IYJ1:IYJ298)</f>
        <v>#DIV/0!</v>
      </c>
      <c r="IYK301" t="e">
        <f>STDEV(IYK1:IYK298)</f>
        <v>#DIV/0!</v>
      </c>
      <c r="IYL301" t="e">
        <f>STDEV(IYL1:IYL298)</f>
        <v>#DIV/0!</v>
      </c>
      <c r="IYM301" t="e">
        <f>STDEV(IYM1:IYM298)</f>
        <v>#DIV/0!</v>
      </c>
      <c r="IYN301" t="e">
        <f>STDEV(IYN1:IYN298)</f>
        <v>#DIV/0!</v>
      </c>
      <c r="IYO301" t="e">
        <f>STDEV(IYO1:IYO298)</f>
        <v>#DIV/0!</v>
      </c>
      <c r="IYP301" t="e">
        <f>STDEV(IYP1:IYP298)</f>
        <v>#DIV/0!</v>
      </c>
      <c r="IYQ301" t="e">
        <f>STDEV(IYQ1:IYQ298)</f>
        <v>#DIV/0!</v>
      </c>
      <c r="IYR301" t="e">
        <f>STDEV(IYR1:IYR298)</f>
        <v>#DIV/0!</v>
      </c>
      <c r="IYS301" t="e">
        <f>STDEV(IYS1:IYS298)</f>
        <v>#DIV/0!</v>
      </c>
      <c r="IYT301" t="e">
        <f>STDEV(IYT1:IYT298)</f>
        <v>#DIV/0!</v>
      </c>
      <c r="IYU301" t="e">
        <f>STDEV(IYU1:IYU298)</f>
        <v>#DIV/0!</v>
      </c>
      <c r="IYV301" t="e">
        <f>STDEV(IYV1:IYV298)</f>
        <v>#DIV/0!</v>
      </c>
      <c r="IYW301" t="e">
        <f>STDEV(IYW1:IYW298)</f>
        <v>#DIV/0!</v>
      </c>
      <c r="IYX301" t="e">
        <f>STDEV(IYX1:IYX298)</f>
        <v>#DIV/0!</v>
      </c>
      <c r="IYY301" t="e">
        <f>STDEV(IYY1:IYY298)</f>
        <v>#DIV/0!</v>
      </c>
      <c r="IYZ301" t="e">
        <f>STDEV(IYZ1:IYZ298)</f>
        <v>#DIV/0!</v>
      </c>
      <c r="IZA301" t="e">
        <f>STDEV(IZA1:IZA298)</f>
        <v>#DIV/0!</v>
      </c>
      <c r="IZB301" t="e">
        <f>STDEV(IZB1:IZB298)</f>
        <v>#DIV/0!</v>
      </c>
      <c r="IZC301" t="e">
        <f>STDEV(IZC1:IZC298)</f>
        <v>#DIV/0!</v>
      </c>
      <c r="IZD301" t="e">
        <f>STDEV(IZD1:IZD298)</f>
        <v>#DIV/0!</v>
      </c>
      <c r="IZE301" t="e">
        <f>STDEV(IZE1:IZE298)</f>
        <v>#DIV/0!</v>
      </c>
      <c r="IZF301" t="e">
        <f>STDEV(IZF1:IZF298)</f>
        <v>#DIV/0!</v>
      </c>
      <c r="IZG301" t="e">
        <f>STDEV(IZG1:IZG298)</f>
        <v>#DIV/0!</v>
      </c>
      <c r="IZH301" t="e">
        <f>STDEV(IZH1:IZH298)</f>
        <v>#DIV/0!</v>
      </c>
      <c r="IZI301" t="e">
        <f>STDEV(IZI1:IZI298)</f>
        <v>#DIV/0!</v>
      </c>
      <c r="IZJ301" t="e">
        <f>STDEV(IZJ1:IZJ298)</f>
        <v>#DIV/0!</v>
      </c>
      <c r="IZK301" t="e">
        <f>STDEV(IZK1:IZK298)</f>
        <v>#DIV/0!</v>
      </c>
      <c r="IZL301" t="e">
        <f>STDEV(IZL1:IZL298)</f>
        <v>#DIV/0!</v>
      </c>
      <c r="IZM301" t="e">
        <f>STDEV(IZM1:IZM298)</f>
        <v>#DIV/0!</v>
      </c>
      <c r="IZN301" t="e">
        <f>STDEV(IZN1:IZN298)</f>
        <v>#DIV/0!</v>
      </c>
      <c r="IZO301" t="e">
        <f>STDEV(IZO1:IZO298)</f>
        <v>#DIV/0!</v>
      </c>
      <c r="IZP301" t="e">
        <f>STDEV(IZP1:IZP298)</f>
        <v>#DIV/0!</v>
      </c>
      <c r="IZQ301" t="e">
        <f>STDEV(IZQ1:IZQ298)</f>
        <v>#DIV/0!</v>
      </c>
      <c r="IZR301" t="e">
        <f>STDEV(IZR1:IZR298)</f>
        <v>#DIV/0!</v>
      </c>
      <c r="IZS301" t="e">
        <f>STDEV(IZS1:IZS298)</f>
        <v>#DIV/0!</v>
      </c>
      <c r="IZT301" t="e">
        <f>STDEV(IZT1:IZT298)</f>
        <v>#DIV/0!</v>
      </c>
      <c r="IZU301" t="e">
        <f>STDEV(IZU1:IZU298)</f>
        <v>#DIV/0!</v>
      </c>
      <c r="IZV301" t="e">
        <f>STDEV(IZV1:IZV298)</f>
        <v>#DIV/0!</v>
      </c>
      <c r="IZW301" t="e">
        <f>STDEV(IZW1:IZW298)</f>
        <v>#DIV/0!</v>
      </c>
      <c r="IZX301" t="e">
        <f>STDEV(IZX1:IZX298)</f>
        <v>#DIV/0!</v>
      </c>
      <c r="IZY301" t="e">
        <f>STDEV(IZY1:IZY298)</f>
        <v>#DIV/0!</v>
      </c>
      <c r="IZZ301" t="e">
        <f>STDEV(IZZ1:IZZ298)</f>
        <v>#DIV/0!</v>
      </c>
      <c r="JAA301" t="e">
        <f>STDEV(JAA1:JAA298)</f>
        <v>#DIV/0!</v>
      </c>
      <c r="JAB301" t="e">
        <f>STDEV(JAB1:JAB298)</f>
        <v>#DIV/0!</v>
      </c>
      <c r="JAC301" t="e">
        <f>STDEV(JAC1:JAC298)</f>
        <v>#DIV/0!</v>
      </c>
      <c r="JAD301" t="e">
        <f>STDEV(JAD1:JAD298)</f>
        <v>#DIV/0!</v>
      </c>
      <c r="JAE301" t="e">
        <f>STDEV(JAE1:JAE298)</f>
        <v>#DIV/0!</v>
      </c>
      <c r="JAF301" t="e">
        <f>STDEV(JAF1:JAF298)</f>
        <v>#DIV/0!</v>
      </c>
      <c r="JAG301" t="e">
        <f>STDEV(JAG1:JAG298)</f>
        <v>#DIV/0!</v>
      </c>
      <c r="JAH301" t="e">
        <f>STDEV(JAH1:JAH298)</f>
        <v>#DIV/0!</v>
      </c>
      <c r="JAI301" t="e">
        <f>STDEV(JAI1:JAI298)</f>
        <v>#DIV/0!</v>
      </c>
      <c r="JAJ301" t="e">
        <f>STDEV(JAJ1:JAJ298)</f>
        <v>#DIV/0!</v>
      </c>
      <c r="JAK301" t="e">
        <f>STDEV(JAK1:JAK298)</f>
        <v>#DIV/0!</v>
      </c>
      <c r="JAL301" t="e">
        <f>STDEV(JAL1:JAL298)</f>
        <v>#DIV/0!</v>
      </c>
      <c r="JAM301" t="e">
        <f>STDEV(JAM1:JAM298)</f>
        <v>#DIV/0!</v>
      </c>
      <c r="JAN301" t="e">
        <f>STDEV(JAN1:JAN298)</f>
        <v>#DIV/0!</v>
      </c>
      <c r="JAO301" t="e">
        <f>STDEV(JAO1:JAO298)</f>
        <v>#DIV/0!</v>
      </c>
      <c r="JAP301" t="e">
        <f>STDEV(JAP1:JAP298)</f>
        <v>#DIV/0!</v>
      </c>
      <c r="JAQ301" t="e">
        <f>STDEV(JAQ1:JAQ298)</f>
        <v>#DIV/0!</v>
      </c>
      <c r="JAR301" t="e">
        <f>STDEV(JAR1:JAR298)</f>
        <v>#DIV/0!</v>
      </c>
      <c r="JAS301" t="e">
        <f>STDEV(JAS1:JAS298)</f>
        <v>#DIV/0!</v>
      </c>
      <c r="JAT301" t="e">
        <f>STDEV(JAT1:JAT298)</f>
        <v>#DIV/0!</v>
      </c>
      <c r="JAU301" t="e">
        <f>STDEV(JAU1:JAU298)</f>
        <v>#DIV/0!</v>
      </c>
      <c r="JAV301" t="e">
        <f>STDEV(JAV1:JAV298)</f>
        <v>#DIV/0!</v>
      </c>
      <c r="JAW301" t="e">
        <f>STDEV(JAW1:JAW298)</f>
        <v>#DIV/0!</v>
      </c>
      <c r="JAX301" t="e">
        <f>STDEV(JAX1:JAX298)</f>
        <v>#DIV/0!</v>
      </c>
      <c r="JAY301" t="e">
        <f>STDEV(JAY1:JAY298)</f>
        <v>#DIV/0!</v>
      </c>
      <c r="JAZ301" t="e">
        <f>STDEV(JAZ1:JAZ298)</f>
        <v>#DIV/0!</v>
      </c>
      <c r="JBA301" t="e">
        <f>STDEV(JBA1:JBA298)</f>
        <v>#DIV/0!</v>
      </c>
      <c r="JBB301" t="e">
        <f>STDEV(JBB1:JBB298)</f>
        <v>#DIV/0!</v>
      </c>
      <c r="JBC301" t="e">
        <f>STDEV(JBC1:JBC298)</f>
        <v>#DIV/0!</v>
      </c>
      <c r="JBD301" t="e">
        <f>STDEV(JBD1:JBD298)</f>
        <v>#DIV/0!</v>
      </c>
      <c r="JBE301" t="e">
        <f>STDEV(JBE1:JBE298)</f>
        <v>#DIV/0!</v>
      </c>
      <c r="JBF301" t="e">
        <f>STDEV(JBF1:JBF298)</f>
        <v>#DIV/0!</v>
      </c>
      <c r="JBG301" t="e">
        <f>STDEV(JBG1:JBG298)</f>
        <v>#DIV/0!</v>
      </c>
      <c r="JBH301" t="e">
        <f>STDEV(JBH1:JBH298)</f>
        <v>#DIV/0!</v>
      </c>
      <c r="JBI301" t="e">
        <f>STDEV(JBI1:JBI298)</f>
        <v>#DIV/0!</v>
      </c>
      <c r="JBJ301" t="e">
        <f>STDEV(JBJ1:JBJ298)</f>
        <v>#DIV/0!</v>
      </c>
      <c r="JBK301" t="e">
        <f>STDEV(JBK1:JBK298)</f>
        <v>#DIV/0!</v>
      </c>
      <c r="JBL301" t="e">
        <f>STDEV(JBL1:JBL298)</f>
        <v>#DIV/0!</v>
      </c>
      <c r="JBM301" t="e">
        <f>STDEV(JBM1:JBM298)</f>
        <v>#DIV/0!</v>
      </c>
      <c r="JBN301" t="e">
        <f>STDEV(JBN1:JBN298)</f>
        <v>#DIV/0!</v>
      </c>
      <c r="JBO301" t="e">
        <f>STDEV(JBO1:JBO298)</f>
        <v>#DIV/0!</v>
      </c>
      <c r="JBP301" t="e">
        <f>STDEV(JBP1:JBP298)</f>
        <v>#DIV/0!</v>
      </c>
      <c r="JBQ301" t="e">
        <f>STDEV(JBQ1:JBQ298)</f>
        <v>#DIV/0!</v>
      </c>
      <c r="JBR301" t="e">
        <f>STDEV(JBR1:JBR298)</f>
        <v>#DIV/0!</v>
      </c>
      <c r="JBS301" t="e">
        <f>STDEV(JBS1:JBS298)</f>
        <v>#DIV/0!</v>
      </c>
      <c r="JBT301" t="e">
        <f>STDEV(JBT1:JBT298)</f>
        <v>#DIV/0!</v>
      </c>
      <c r="JBU301" t="e">
        <f>STDEV(JBU1:JBU298)</f>
        <v>#DIV/0!</v>
      </c>
      <c r="JBV301" t="e">
        <f>STDEV(JBV1:JBV298)</f>
        <v>#DIV/0!</v>
      </c>
      <c r="JBW301" t="e">
        <f>STDEV(JBW1:JBW298)</f>
        <v>#DIV/0!</v>
      </c>
      <c r="JBX301" t="e">
        <f>STDEV(JBX1:JBX298)</f>
        <v>#DIV/0!</v>
      </c>
      <c r="JBY301" t="e">
        <f>STDEV(JBY1:JBY298)</f>
        <v>#DIV/0!</v>
      </c>
      <c r="JBZ301" t="e">
        <f>STDEV(JBZ1:JBZ298)</f>
        <v>#DIV/0!</v>
      </c>
      <c r="JCA301" t="e">
        <f>STDEV(JCA1:JCA298)</f>
        <v>#DIV/0!</v>
      </c>
      <c r="JCB301" t="e">
        <f>STDEV(JCB1:JCB298)</f>
        <v>#DIV/0!</v>
      </c>
      <c r="JCC301" t="e">
        <f>STDEV(JCC1:JCC298)</f>
        <v>#DIV/0!</v>
      </c>
      <c r="JCD301" t="e">
        <f>STDEV(JCD1:JCD298)</f>
        <v>#DIV/0!</v>
      </c>
      <c r="JCE301" t="e">
        <f>STDEV(JCE1:JCE298)</f>
        <v>#DIV/0!</v>
      </c>
      <c r="JCF301" t="e">
        <f>STDEV(JCF1:JCF298)</f>
        <v>#DIV/0!</v>
      </c>
      <c r="JCG301" t="e">
        <f>STDEV(JCG1:JCG298)</f>
        <v>#DIV/0!</v>
      </c>
      <c r="JCH301" t="e">
        <f>STDEV(JCH1:JCH298)</f>
        <v>#DIV/0!</v>
      </c>
      <c r="JCI301" t="e">
        <f>STDEV(JCI1:JCI298)</f>
        <v>#DIV/0!</v>
      </c>
      <c r="JCJ301" t="e">
        <f>STDEV(JCJ1:JCJ298)</f>
        <v>#DIV/0!</v>
      </c>
      <c r="JCK301" t="e">
        <f>STDEV(JCK1:JCK298)</f>
        <v>#DIV/0!</v>
      </c>
      <c r="JCL301" t="e">
        <f>STDEV(JCL1:JCL298)</f>
        <v>#DIV/0!</v>
      </c>
      <c r="JCM301" t="e">
        <f>STDEV(JCM1:JCM298)</f>
        <v>#DIV/0!</v>
      </c>
      <c r="JCN301" t="e">
        <f>STDEV(JCN1:JCN298)</f>
        <v>#DIV/0!</v>
      </c>
      <c r="JCO301" t="e">
        <f>STDEV(JCO1:JCO298)</f>
        <v>#DIV/0!</v>
      </c>
      <c r="JCP301" t="e">
        <f>STDEV(JCP1:JCP298)</f>
        <v>#DIV/0!</v>
      </c>
      <c r="JCQ301" t="e">
        <f>STDEV(JCQ1:JCQ298)</f>
        <v>#DIV/0!</v>
      </c>
      <c r="JCR301" t="e">
        <f>STDEV(JCR1:JCR298)</f>
        <v>#DIV/0!</v>
      </c>
      <c r="JCS301" t="e">
        <f>STDEV(JCS1:JCS298)</f>
        <v>#DIV/0!</v>
      </c>
      <c r="JCT301" t="e">
        <f>STDEV(JCT1:JCT298)</f>
        <v>#DIV/0!</v>
      </c>
      <c r="JCU301" t="e">
        <f>STDEV(JCU1:JCU298)</f>
        <v>#DIV/0!</v>
      </c>
      <c r="JCV301" t="e">
        <f>STDEV(JCV1:JCV298)</f>
        <v>#DIV/0!</v>
      </c>
      <c r="JCW301" t="e">
        <f>STDEV(JCW1:JCW298)</f>
        <v>#DIV/0!</v>
      </c>
      <c r="JCX301" t="e">
        <f>STDEV(JCX1:JCX298)</f>
        <v>#DIV/0!</v>
      </c>
      <c r="JCY301" t="e">
        <f>STDEV(JCY1:JCY298)</f>
        <v>#DIV/0!</v>
      </c>
      <c r="JCZ301" t="e">
        <f>STDEV(JCZ1:JCZ298)</f>
        <v>#DIV/0!</v>
      </c>
      <c r="JDA301" t="e">
        <f>STDEV(JDA1:JDA298)</f>
        <v>#DIV/0!</v>
      </c>
      <c r="JDB301" t="e">
        <f>STDEV(JDB1:JDB298)</f>
        <v>#DIV/0!</v>
      </c>
      <c r="JDC301" t="e">
        <f>STDEV(JDC1:JDC298)</f>
        <v>#DIV/0!</v>
      </c>
      <c r="JDD301" t="e">
        <f>STDEV(JDD1:JDD298)</f>
        <v>#DIV/0!</v>
      </c>
      <c r="JDE301" t="e">
        <f>STDEV(JDE1:JDE298)</f>
        <v>#DIV/0!</v>
      </c>
      <c r="JDF301" t="e">
        <f>STDEV(JDF1:JDF298)</f>
        <v>#DIV/0!</v>
      </c>
      <c r="JDG301" t="e">
        <f>STDEV(JDG1:JDG298)</f>
        <v>#DIV/0!</v>
      </c>
      <c r="JDH301" t="e">
        <f>STDEV(JDH1:JDH298)</f>
        <v>#DIV/0!</v>
      </c>
      <c r="JDI301" t="e">
        <f>STDEV(JDI1:JDI298)</f>
        <v>#DIV/0!</v>
      </c>
      <c r="JDJ301" t="e">
        <f>STDEV(JDJ1:JDJ298)</f>
        <v>#DIV/0!</v>
      </c>
      <c r="JDK301" t="e">
        <f>STDEV(JDK1:JDK298)</f>
        <v>#DIV/0!</v>
      </c>
      <c r="JDL301" t="e">
        <f>STDEV(JDL1:JDL298)</f>
        <v>#DIV/0!</v>
      </c>
      <c r="JDM301" t="e">
        <f>STDEV(JDM1:JDM298)</f>
        <v>#DIV/0!</v>
      </c>
      <c r="JDN301" t="e">
        <f>STDEV(JDN1:JDN298)</f>
        <v>#DIV/0!</v>
      </c>
      <c r="JDO301" t="e">
        <f>STDEV(JDO1:JDO298)</f>
        <v>#DIV/0!</v>
      </c>
      <c r="JDP301" t="e">
        <f>STDEV(JDP1:JDP298)</f>
        <v>#DIV/0!</v>
      </c>
      <c r="JDQ301" t="e">
        <f>STDEV(JDQ1:JDQ298)</f>
        <v>#DIV/0!</v>
      </c>
      <c r="JDR301" t="e">
        <f>STDEV(JDR1:JDR298)</f>
        <v>#DIV/0!</v>
      </c>
      <c r="JDS301" t="e">
        <f>STDEV(JDS1:JDS298)</f>
        <v>#DIV/0!</v>
      </c>
      <c r="JDT301" t="e">
        <f>STDEV(JDT1:JDT298)</f>
        <v>#DIV/0!</v>
      </c>
      <c r="JDU301" t="e">
        <f>STDEV(JDU1:JDU298)</f>
        <v>#DIV/0!</v>
      </c>
      <c r="JDV301" t="e">
        <f>STDEV(JDV1:JDV298)</f>
        <v>#DIV/0!</v>
      </c>
      <c r="JDW301" t="e">
        <f>STDEV(JDW1:JDW298)</f>
        <v>#DIV/0!</v>
      </c>
      <c r="JDX301" t="e">
        <f>STDEV(JDX1:JDX298)</f>
        <v>#DIV/0!</v>
      </c>
      <c r="JDY301" t="e">
        <f>STDEV(JDY1:JDY298)</f>
        <v>#DIV/0!</v>
      </c>
      <c r="JDZ301" t="e">
        <f>STDEV(JDZ1:JDZ298)</f>
        <v>#DIV/0!</v>
      </c>
      <c r="JEA301" t="e">
        <f>STDEV(JEA1:JEA298)</f>
        <v>#DIV/0!</v>
      </c>
      <c r="JEB301" t="e">
        <f>STDEV(JEB1:JEB298)</f>
        <v>#DIV/0!</v>
      </c>
      <c r="JEC301" t="e">
        <f>STDEV(JEC1:JEC298)</f>
        <v>#DIV/0!</v>
      </c>
      <c r="JED301" t="e">
        <f>STDEV(JED1:JED298)</f>
        <v>#DIV/0!</v>
      </c>
      <c r="JEE301" t="e">
        <f>STDEV(JEE1:JEE298)</f>
        <v>#DIV/0!</v>
      </c>
      <c r="JEF301" t="e">
        <f>STDEV(JEF1:JEF298)</f>
        <v>#DIV/0!</v>
      </c>
      <c r="JEG301" t="e">
        <f>STDEV(JEG1:JEG298)</f>
        <v>#DIV/0!</v>
      </c>
      <c r="JEH301" t="e">
        <f>STDEV(JEH1:JEH298)</f>
        <v>#DIV/0!</v>
      </c>
      <c r="JEI301" t="e">
        <f>STDEV(JEI1:JEI298)</f>
        <v>#DIV/0!</v>
      </c>
      <c r="JEJ301" t="e">
        <f>STDEV(JEJ1:JEJ298)</f>
        <v>#DIV/0!</v>
      </c>
      <c r="JEK301" t="e">
        <f>STDEV(JEK1:JEK298)</f>
        <v>#DIV/0!</v>
      </c>
      <c r="JEL301" t="e">
        <f>STDEV(JEL1:JEL298)</f>
        <v>#DIV/0!</v>
      </c>
      <c r="JEM301" t="e">
        <f>STDEV(JEM1:JEM298)</f>
        <v>#DIV/0!</v>
      </c>
      <c r="JEN301" t="e">
        <f>STDEV(JEN1:JEN298)</f>
        <v>#DIV/0!</v>
      </c>
      <c r="JEO301" t="e">
        <f>STDEV(JEO1:JEO298)</f>
        <v>#DIV/0!</v>
      </c>
      <c r="JEP301" t="e">
        <f>STDEV(JEP1:JEP298)</f>
        <v>#DIV/0!</v>
      </c>
      <c r="JEQ301" t="e">
        <f>STDEV(JEQ1:JEQ298)</f>
        <v>#DIV/0!</v>
      </c>
      <c r="JER301" t="e">
        <f>STDEV(JER1:JER298)</f>
        <v>#DIV/0!</v>
      </c>
      <c r="JES301" t="e">
        <f>STDEV(JES1:JES298)</f>
        <v>#DIV/0!</v>
      </c>
      <c r="JET301" t="e">
        <f>STDEV(JET1:JET298)</f>
        <v>#DIV/0!</v>
      </c>
      <c r="JEU301" t="e">
        <f>STDEV(JEU1:JEU298)</f>
        <v>#DIV/0!</v>
      </c>
      <c r="JEV301" t="e">
        <f>STDEV(JEV1:JEV298)</f>
        <v>#DIV/0!</v>
      </c>
      <c r="JEW301" t="e">
        <f>STDEV(JEW1:JEW298)</f>
        <v>#DIV/0!</v>
      </c>
      <c r="JEX301" t="e">
        <f>STDEV(JEX1:JEX298)</f>
        <v>#DIV/0!</v>
      </c>
      <c r="JEY301" t="e">
        <f>STDEV(JEY1:JEY298)</f>
        <v>#DIV/0!</v>
      </c>
      <c r="JEZ301" t="e">
        <f>STDEV(JEZ1:JEZ298)</f>
        <v>#DIV/0!</v>
      </c>
      <c r="JFA301" t="e">
        <f>STDEV(JFA1:JFA298)</f>
        <v>#DIV/0!</v>
      </c>
      <c r="JFB301" t="e">
        <f>STDEV(JFB1:JFB298)</f>
        <v>#DIV/0!</v>
      </c>
      <c r="JFC301" t="e">
        <f>STDEV(JFC1:JFC298)</f>
        <v>#DIV/0!</v>
      </c>
      <c r="JFD301" t="e">
        <f>STDEV(JFD1:JFD298)</f>
        <v>#DIV/0!</v>
      </c>
      <c r="JFE301" t="e">
        <f>STDEV(JFE1:JFE298)</f>
        <v>#DIV/0!</v>
      </c>
      <c r="JFF301" t="e">
        <f>STDEV(JFF1:JFF298)</f>
        <v>#DIV/0!</v>
      </c>
      <c r="JFG301" t="e">
        <f>STDEV(JFG1:JFG298)</f>
        <v>#DIV/0!</v>
      </c>
      <c r="JFH301" t="e">
        <f>STDEV(JFH1:JFH298)</f>
        <v>#DIV/0!</v>
      </c>
      <c r="JFI301" t="e">
        <f>STDEV(JFI1:JFI298)</f>
        <v>#DIV/0!</v>
      </c>
      <c r="JFJ301" t="e">
        <f>STDEV(JFJ1:JFJ298)</f>
        <v>#DIV/0!</v>
      </c>
      <c r="JFK301" t="e">
        <f>STDEV(JFK1:JFK298)</f>
        <v>#DIV/0!</v>
      </c>
      <c r="JFL301" t="e">
        <f>STDEV(JFL1:JFL298)</f>
        <v>#DIV/0!</v>
      </c>
      <c r="JFM301" t="e">
        <f>STDEV(JFM1:JFM298)</f>
        <v>#DIV/0!</v>
      </c>
      <c r="JFN301" t="e">
        <f>STDEV(JFN1:JFN298)</f>
        <v>#DIV/0!</v>
      </c>
      <c r="JFO301" t="e">
        <f>STDEV(JFO1:JFO298)</f>
        <v>#DIV/0!</v>
      </c>
      <c r="JFP301" t="e">
        <f>STDEV(JFP1:JFP298)</f>
        <v>#DIV/0!</v>
      </c>
      <c r="JFQ301" t="e">
        <f>STDEV(JFQ1:JFQ298)</f>
        <v>#DIV/0!</v>
      </c>
      <c r="JFR301" t="e">
        <f>STDEV(JFR1:JFR298)</f>
        <v>#DIV/0!</v>
      </c>
      <c r="JFS301" t="e">
        <f>STDEV(JFS1:JFS298)</f>
        <v>#DIV/0!</v>
      </c>
      <c r="JFT301" t="e">
        <f>STDEV(JFT1:JFT298)</f>
        <v>#DIV/0!</v>
      </c>
      <c r="JFU301" t="e">
        <f>STDEV(JFU1:JFU298)</f>
        <v>#DIV/0!</v>
      </c>
      <c r="JFV301" t="e">
        <f>STDEV(JFV1:JFV298)</f>
        <v>#DIV/0!</v>
      </c>
      <c r="JFW301" t="e">
        <f>STDEV(JFW1:JFW298)</f>
        <v>#DIV/0!</v>
      </c>
      <c r="JFX301" t="e">
        <f>STDEV(JFX1:JFX298)</f>
        <v>#DIV/0!</v>
      </c>
      <c r="JFY301" t="e">
        <f>STDEV(JFY1:JFY298)</f>
        <v>#DIV/0!</v>
      </c>
      <c r="JFZ301" t="e">
        <f>STDEV(JFZ1:JFZ298)</f>
        <v>#DIV/0!</v>
      </c>
      <c r="JGA301" t="e">
        <f>STDEV(JGA1:JGA298)</f>
        <v>#DIV/0!</v>
      </c>
      <c r="JGB301" t="e">
        <f>STDEV(JGB1:JGB298)</f>
        <v>#DIV/0!</v>
      </c>
      <c r="JGC301" t="e">
        <f>STDEV(JGC1:JGC298)</f>
        <v>#DIV/0!</v>
      </c>
      <c r="JGD301" t="e">
        <f>STDEV(JGD1:JGD298)</f>
        <v>#DIV/0!</v>
      </c>
      <c r="JGE301" t="e">
        <f>STDEV(JGE1:JGE298)</f>
        <v>#DIV/0!</v>
      </c>
      <c r="JGF301" t="e">
        <f>STDEV(JGF1:JGF298)</f>
        <v>#DIV/0!</v>
      </c>
      <c r="JGG301" t="e">
        <f>STDEV(JGG1:JGG298)</f>
        <v>#DIV/0!</v>
      </c>
      <c r="JGH301" t="e">
        <f>STDEV(JGH1:JGH298)</f>
        <v>#DIV/0!</v>
      </c>
      <c r="JGI301" t="e">
        <f>STDEV(JGI1:JGI298)</f>
        <v>#DIV/0!</v>
      </c>
      <c r="JGJ301" t="e">
        <f>STDEV(JGJ1:JGJ298)</f>
        <v>#DIV/0!</v>
      </c>
      <c r="JGK301" t="e">
        <f>STDEV(JGK1:JGK298)</f>
        <v>#DIV/0!</v>
      </c>
      <c r="JGL301" t="e">
        <f>STDEV(JGL1:JGL298)</f>
        <v>#DIV/0!</v>
      </c>
      <c r="JGM301" t="e">
        <f>STDEV(JGM1:JGM298)</f>
        <v>#DIV/0!</v>
      </c>
      <c r="JGN301" t="e">
        <f>STDEV(JGN1:JGN298)</f>
        <v>#DIV/0!</v>
      </c>
      <c r="JGO301" t="e">
        <f>STDEV(JGO1:JGO298)</f>
        <v>#DIV/0!</v>
      </c>
      <c r="JGP301" t="e">
        <f>STDEV(JGP1:JGP298)</f>
        <v>#DIV/0!</v>
      </c>
      <c r="JGQ301" t="e">
        <f>STDEV(JGQ1:JGQ298)</f>
        <v>#DIV/0!</v>
      </c>
      <c r="JGR301" t="e">
        <f>STDEV(JGR1:JGR298)</f>
        <v>#DIV/0!</v>
      </c>
      <c r="JGS301" t="e">
        <f>STDEV(JGS1:JGS298)</f>
        <v>#DIV/0!</v>
      </c>
      <c r="JGT301" t="e">
        <f>STDEV(JGT1:JGT298)</f>
        <v>#DIV/0!</v>
      </c>
      <c r="JGU301" t="e">
        <f>STDEV(JGU1:JGU298)</f>
        <v>#DIV/0!</v>
      </c>
      <c r="JGV301" t="e">
        <f>STDEV(JGV1:JGV298)</f>
        <v>#DIV/0!</v>
      </c>
      <c r="JGW301" t="e">
        <f>STDEV(JGW1:JGW298)</f>
        <v>#DIV/0!</v>
      </c>
      <c r="JGX301" t="e">
        <f>STDEV(JGX1:JGX298)</f>
        <v>#DIV/0!</v>
      </c>
      <c r="JGY301" t="e">
        <f>STDEV(JGY1:JGY298)</f>
        <v>#DIV/0!</v>
      </c>
      <c r="JGZ301" t="e">
        <f>STDEV(JGZ1:JGZ298)</f>
        <v>#DIV/0!</v>
      </c>
      <c r="JHA301" t="e">
        <f>STDEV(JHA1:JHA298)</f>
        <v>#DIV/0!</v>
      </c>
      <c r="JHB301" t="e">
        <f>STDEV(JHB1:JHB298)</f>
        <v>#DIV/0!</v>
      </c>
      <c r="JHC301" t="e">
        <f>STDEV(JHC1:JHC298)</f>
        <v>#DIV/0!</v>
      </c>
      <c r="JHD301" t="e">
        <f>STDEV(JHD1:JHD298)</f>
        <v>#DIV/0!</v>
      </c>
      <c r="JHE301" t="e">
        <f>STDEV(JHE1:JHE298)</f>
        <v>#DIV/0!</v>
      </c>
      <c r="JHF301" t="e">
        <f>STDEV(JHF1:JHF298)</f>
        <v>#DIV/0!</v>
      </c>
      <c r="JHG301" t="e">
        <f>STDEV(JHG1:JHG298)</f>
        <v>#DIV/0!</v>
      </c>
      <c r="JHH301" t="e">
        <f>STDEV(JHH1:JHH298)</f>
        <v>#DIV/0!</v>
      </c>
      <c r="JHI301" t="e">
        <f>STDEV(JHI1:JHI298)</f>
        <v>#DIV/0!</v>
      </c>
      <c r="JHJ301" t="e">
        <f>STDEV(JHJ1:JHJ298)</f>
        <v>#DIV/0!</v>
      </c>
      <c r="JHK301" t="e">
        <f>STDEV(JHK1:JHK298)</f>
        <v>#DIV/0!</v>
      </c>
      <c r="JHL301" t="e">
        <f>STDEV(JHL1:JHL298)</f>
        <v>#DIV/0!</v>
      </c>
      <c r="JHM301" t="e">
        <f>STDEV(JHM1:JHM298)</f>
        <v>#DIV/0!</v>
      </c>
      <c r="JHN301" t="e">
        <f>STDEV(JHN1:JHN298)</f>
        <v>#DIV/0!</v>
      </c>
      <c r="JHO301" t="e">
        <f>STDEV(JHO1:JHO298)</f>
        <v>#DIV/0!</v>
      </c>
      <c r="JHP301" t="e">
        <f>STDEV(JHP1:JHP298)</f>
        <v>#DIV/0!</v>
      </c>
      <c r="JHQ301" t="e">
        <f>STDEV(JHQ1:JHQ298)</f>
        <v>#DIV/0!</v>
      </c>
      <c r="JHR301" t="e">
        <f>STDEV(JHR1:JHR298)</f>
        <v>#DIV/0!</v>
      </c>
      <c r="JHS301" t="e">
        <f>STDEV(JHS1:JHS298)</f>
        <v>#DIV/0!</v>
      </c>
      <c r="JHT301" t="e">
        <f>STDEV(JHT1:JHT298)</f>
        <v>#DIV/0!</v>
      </c>
      <c r="JHU301" t="e">
        <f>STDEV(JHU1:JHU298)</f>
        <v>#DIV/0!</v>
      </c>
      <c r="JHV301" t="e">
        <f>STDEV(JHV1:JHV298)</f>
        <v>#DIV/0!</v>
      </c>
      <c r="JHW301" t="e">
        <f>STDEV(JHW1:JHW298)</f>
        <v>#DIV/0!</v>
      </c>
      <c r="JHX301" t="e">
        <f>STDEV(JHX1:JHX298)</f>
        <v>#DIV/0!</v>
      </c>
      <c r="JHY301" t="e">
        <f>STDEV(JHY1:JHY298)</f>
        <v>#DIV/0!</v>
      </c>
      <c r="JHZ301" t="e">
        <f>STDEV(JHZ1:JHZ298)</f>
        <v>#DIV/0!</v>
      </c>
      <c r="JIA301" t="e">
        <f>STDEV(JIA1:JIA298)</f>
        <v>#DIV/0!</v>
      </c>
      <c r="JIB301" t="e">
        <f>STDEV(JIB1:JIB298)</f>
        <v>#DIV/0!</v>
      </c>
      <c r="JIC301" t="e">
        <f>STDEV(JIC1:JIC298)</f>
        <v>#DIV/0!</v>
      </c>
      <c r="JID301" t="e">
        <f>STDEV(JID1:JID298)</f>
        <v>#DIV/0!</v>
      </c>
      <c r="JIE301" t="e">
        <f>STDEV(JIE1:JIE298)</f>
        <v>#DIV/0!</v>
      </c>
      <c r="JIF301" t="e">
        <f>STDEV(JIF1:JIF298)</f>
        <v>#DIV/0!</v>
      </c>
      <c r="JIG301" t="e">
        <f>STDEV(JIG1:JIG298)</f>
        <v>#DIV/0!</v>
      </c>
      <c r="JIH301" t="e">
        <f>STDEV(JIH1:JIH298)</f>
        <v>#DIV/0!</v>
      </c>
      <c r="JII301" t="e">
        <f>STDEV(JII1:JII298)</f>
        <v>#DIV/0!</v>
      </c>
      <c r="JIJ301" t="e">
        <f>STDEV(JIJ1:JIJ298)</f>
        <v>#DIV/0!</v>
      </c>
      <c r="JIK301" t="e">
        <f>STDEV(JIK1:JIK298)</f>
        <v>#DIV/0!</v>
      </c>
      <c r="JIL301" t="e">
        <f>STDEV(JIL1:JIL298)</f>
        <v>#DIV/0!</v>
      </c>
      <c r="JIM301" t="e">
        <f>STDEV(JIM1:JIM298)</f>
        <v>#DIV/0!</v>
      </c>
      <c r="JIN301" t="e">
        <f>STDEV(JIN1:JIN298)</f>
        <v>#DIV/0!</v>
      </c>
      <c r="JIO301" t="e">
        <f>STDEV(JIO1:JIO298)</f>
        <v>#DIV/0!</v>
      </c>
      <c r="JIP301" t="e">
        <f>STDEV(JIP1:JIP298)</f>
        <v>#DIV/0!</v>
      </c>
      <c r="JIQ301" t="e">
        <f>STDEV(JIQ1:JIQ298)</f>
        <v>#DIV/0!</v>
      </c>
      <c r="JIR301" t="e">
        <f>STDEV(JIR1:JIR298)</f>
        <v>#DIV/0!</v>
      </c>
      <c r="JIS301" t="e">
        <f>STDEV(JIS1:JIS298)</f>
        <v>#DIV/0!</v>
      </c>
      <c r="JIT301" t="e">
        <f>STDEV(JIT1:JIT298)</f>
        <v>#DIV/0!</v>
      </c>
      <c r="JIU301" t="e">
        <f>STDEV(JIU1:JIU298)</f>
        <v>#DIV/0!</v>
      </c>
      <c r="JIV301" t="e">
        <f>STDEV(JIV1:JIV298)</f>
        <v>#DIV/0!</v>
      </c>
      <c r="JIW301" t="e">
        <f>STDEV(JIW1:JIW298)</f>
        <v>#DIV/0!</v>
      </c>
      <c r="JIX301" t="e">
        <f>STDEV(JIX1:JIX298)</f>
        <v>#DIV/0!</v>
      </c>
      <c r="JIY301" t="e">
        <f>STDEV(JIY1:JIY298)</f>
        <v>#DIV/0!</v>
      </c>
      <c r="JIZ301" t="e">
        <f>STDEV(JIZ1:JIZ298)</f>
        <v>#DIV/0!</v>
      </c>
      <c r="JJA301" t="e">
        <f>STDEV(JJA1:JJA298)</f>
        <v>#DIV/0!</v>
      </c>
      <c r="JJB301" t="e">
        <f>STDEV(JJB1:JJB298)</f>
        <v>#DIV/0!</v>
      </c>
      <c r="JJC301" t="e">
        <f>STDEV(JJC1:JJC298)</f>
        <v>#DIV/0!</v>
      </c>
      <c r="JJD301" t="e">
        <f>STDEV(JJD1:JJD298)</f>
        <v>#DIV/0!</v>
      </c>
      <c r="JJE301" t="e">
        <f>STDEV(JJE1:JJE298)</f>
        <v>#DIV/0!</v>
      </c>
      <c r="JJF301" t="e">
        <f>STDEV(JJF1:JJF298)</f>
        <v>#DIV/0!</v>
      </c>
      <c r="JJG301" t="e">
        <f>STDEV(JJG1:JJG298)</f>
        <v>#DIV/0!</v>
      </c>
      <c r="JJH301" t="e">
        <f>STDEV(JJH1:JJH298)</f>
        <v>#DIV/0!</v>
      </c>
      <c r="JJI301" t="e">
        <f>STDEV(JJI1:JJI298)</f>
        <v>#DIV/0!</v>
      </c>
      <c r="JJJ301" t="e">
        <f>STDEV(JJJ1:JJJ298)</f>
        <v>#DIV/0!</v>
      </c>
      <c r="JJK301" t="e">
        <f>STDEV(JJK1:JJK298)</f>
        <v>#DIV/0!</v>
      </c>
      <c r="JJL301" t="e">
        <f>STDEV(JJL1:JJL298)</f>
        <v>#DIV/0!</v>
      </c>
      <c r="JJM301" t="e">
        <f>STDEV(JJM1:JJM298)</f>
        <v>#DIV/0!</v>
      </c>
      <c r="JJN301" t="e">
        <f>STDEV(JJN1:JJN298)</f>
        <v>#DIV/0!</v>
      </c>
      <c r="JJO301" t="e">
        <f>STDEV(JJO1:JJO298)</f>
        <v>#DIV/0!</v>
      </c>
      <c r="JJP301" t="e">
        <f>STDEV(JJP1:JJP298)</f>
        <v>#DIV/0!</v>
      </c>
      <c r="JJQ301" t="e">
        <f>STDEV(JJQ1:JJQ298)</f>
        <v>#DIV/0!</v>
      </c>
      <c r="JJR301" t="e">
        <f>STDEV(JJR1:JJR298)</f>
        <v>#DIV/0!</v>
      </c>
      <c r="JJS301" t="e">
        <f>STDEV(JJS1:JJS298)</f>
        <v>#DIV/0!</v>
      </c>
      <c r="JJT301" t="e">
        <f>STDEV(JJT1:JJT298)</f>
        <v>#DIV/0!</v>
      </c>
      <c r="JJU301" t="e">
        <f>STDEV(JJU1:JJU298)</f>
        <v>#DIV/0!</v>
      </c>
      <c r="JJV301" t="e">
        <f>STDEV(JJV1:JJV298)</f>
        <v>#DIV/0!</v>
      </c>
      <c r="JJW301" t="e">
        <f>STDEV(JJW1:JJW298)</f>
        <v>#DIV/0!</v>
      </c>
      <c r="JJX301" t="e">
        <f>STDEV(JJX1:JJX298)</f>
        <v>#DIV/0!</v>
      </c>
      <c r="JJY301" t="e">
        <f>STDEV(JJY1:JJY298)</f>
        <v>#DIV/0!</v>
      </c>
      <c r="JJZ301" t="e">
        <f>STDEV(JJZ1:JJZ298)</f>
        <v>#DIV/0!</v>
      </c>
      <c r="JKA301" t="e">
        <f>STDEV(JKA1:JKA298)</f>
        <v>#DIV/0!</v>
      </c>
      <c r="JKB301" t="e">
        <f>STDEV(JKB1:JKB298)</f>
        <v>#DIV/0!</v>
      </c>
      <c r="JKC301" t="e">
        <f>STDEV(JKC1:JKC298)</f>
        <v>#DIV/0!</v>
      </c>
      <c r="JKD301" t="e">
        <f>STDEV(JKD1:JKD298)</f>
        <v>#DIV/0!</v>
      </c>
      <c r="JKE301" t="e">
        <f>STDEV(JKE1:JKE298)</f>
        <v>#DIV/0!</v>
      </c>
      <c r="JKF301" t="e">
        <f>STDEV(JKF1:JKF298)</f>
        <v>#DIV/0!</v>
      </c>
      <c r="JKG301" t="e">
        <f>STDEV(JKG1:JKG298)</f>
        <v>#DIV/0!</v>
      </c>
      <c r="JKH301" t="e">
        <f>STDEV(JKH1:JKH298)</f>
        <v>#DIV/0!</v>
      </c>
      <c r="JKI301" t="e">
        <f>STDEV(JKI1:JKI298)</f>
        <v>#DIV/0!</v>
      </c>
      <c r="JKJ301" t="e">
        <f>STDEV(JKJ1:JKJ298)</f>
        <v>#DIV/0!</v>
      </c>
      <c r="JKK301" t="e">
        <f>STDEV(JKK1:JKK298)</f>
        <v>#DIV/0!</v>
      </c>
      <c r="JKL301" t="e">
        <f>STDEV(JKL1:JKL298)</f>
        <v>#DIV/0!</v>
      </c>
      <c r="JKM301" t="e">
        <f>STDEV(JKM1:JKM298)</f>
        <v>#DIV/0!</v>
      </c>
      <c r="JKN301" t="e">
        <f>STDEV(JKN1:JKN298)</f>
        <v>#DIV/0!</v>
      </c>
      <c r="JKO301" t="e">
        <f>STDEV(JKO1:JKO298)</f>
        <v>#DIV/0!</v>
      </c>
      <c r="JKP301" t="e">
        <f>STDEV(JKP1:JKP298)</f>
        <v>#DIV/0!</v>
      </c>
      <c r="JKQ301" t="e">
        <f>STDEV(JKQ1:JKQ298)</f>
        <v>#DIV/0!</v>
      </c>
      <c r="JKR301" t="e">
        <f>STDEV(JKR1:JKR298)</f>
        <v>#DIV/0!</v>
      </c>
      <c r="JKS301" t="e">
        <f>STDEV(JKS1:JKS298)</f>
        <v>#DIV/0!</v>
      </c>
      <c r="JKT301" t="e">
        <f>STDEV(JKT1:JKT298)</f>
        <v>#DIV/0!</v>
      </c>
      <c r="JKU301" t="e">
        <f>STDEV(JKU1:JKU298)</f>
        <v>#DIV/0!</v>
      </c>
      <c r="JKV301" t="e">
        <f>STDEV(JKV1:JKV298)</f>
        <v>#DIV/0!</v>
      </c>
      <c r="JKW301" t="e">
        <f>STDEV(JKW1:JKW298)</f>
        <v>#DIV/0!</v>
      </c>
      <c r="JKX301" t="e">
        <f>STDEV(JKX1:JKX298)</f>
        <v>#DIV/0!</v>
      </c>
      <c r="JKY301" t="e">
        <f>STDEV(JKY1:JKY298)</f>
        <v>#DIV/0!</v>
      </c>
      <c r="JKZ301" t="e">
        <f>STDEV(JKZ1:JKZ298)</f>
        <v>#DIV/0!</v>
      </c>
      <c r="JLA301" t="e">
        <f>STDEV(JLA1:JLA298)</f>
        <v>#DIV/0!</v>
      </c>
      <c r="JLB301" t="e">
        <f>STDEV(JLB1:JLB298)</f>
        <v>#DIV/0!</v>
      </c>
      <c r="JLC301" t="e">
        <f>STDEV(JLC1:JLC298)</f>
        <v>#DIV/0!</v>
      </c>
      <c r="JLD301" t="e">
        <f>STDEV(JLD1:JLD298)</f>
        <v>#DIV/0!</v>
      </c>
      <c r="JLE301" t="e">
        <f>STDEV(JLE1:JLE298)</f>
        <v>#DIV/0!</v>
      </c>
      <c r="JLF301" t="e">
        <f>STDEV(JLF1:JLF298)</f>
        <v>#DIV/0!</v>
      </c>
      <c r="JLG301" t="e">
        <f>STDEV(JLG1:JLG298)</f>
        <v>#DIV/0!</v>
      </c>
      <c r="JLH301" t="e">
        <f>STDEV(JLH1:JLH298)</f>
        <v>#DIV/0!</v>
      </c>
      <c r="JLI301" t="e">
        <f>STDEV(JLI1:JLI298)</f>
        <v>#DIV/0!</v>
      </c>
      <c r="JLJ301" t="e">
        <f>STDEV(JLJ1:JLJ298)</f>
        <v>#DIV/0!</v>
      </c>
      <c r="JLK301" t="e">
        <f>STDEV(JLK1:JLK298)</f>
        <v>#DIV/0!</v>
      </c>
      <c r="JLL301" t="e">
        <f>STDEV(JLL1:JLL298)</f>
        <v>#DIV/0!</v>
      </c>
      <c r="JLM301" t="e">
        <f>STDEV(JLM1:JLM298)</f>
        <v>#DIV/0!</v>
      </c>
      <c r="JLN301" t="e">
        <f>STDEV(JLN1:JLN298)</f>
        <v>#DIV/0!</v>
      </c>
      <c r="JLO301" t="e">
        <f>STDEV(JLO1:JLO298)</f>
        <v>#DIV/0!</v>
      </c>
      <c r="JLP301" t="e">
        <f>STDEV(JLP1:JLP298)</f>
        <v>#DIV/0!</v>
      </c>
      <c r="JLQ301" t="e">
        <f>STDEV(JLQ1:JLQ298)</f>
        <v>#DIV/0!</v>
      </c>
      <c r="JLR301" t="e">
        <f>STDEV(JLR1:JLR298)</f>
        <v>#DIV/0!</v>
      </c>
      <c r="JLS301" t="e">
        <f>STDEV(JLS1:JLS298)</f>
        <v>#DIV/0!</v>
      </c>
      <c r="JLT301" t="e">
        <f>STDEV(JLT1:JLT298)</f>
        <v>#DIV/0!</v>
      </c>
      <c r="JLU301" t="e">
        <f>STDEV(JLU1:JLU298)</f>
        <v>#DIV/0!</v>
      </c>
      <c r="JLV301" t="e">
        <f>STDEV(JLV1:JLV298)</f>
        <v>#DIV/0!</v>
      </c>
      <c r="JLW301" t="e">
        <f>STDEV(JLW1:JLW298)</f>
        <v>#DIV/0!</v>
      </c>
      <c r="JLX301" t="e">
        <f>STDEV(JLX1:JLX298)</f>
        <v>#DIV/0!</v>
      </c>
      <c r="JLY301" t="e">
        <f>STDEV(JLY1:JLY298)</f>
        <v>#DIV/0!</v>
      </c>
      <c r="JLZ301" t="e">
        <f>STDEV(JLZ1:JLZ298)</f>
        <v>#DIV/0!</v>
      </c>
      <c r="JMA301" t="e">
        <f>STDEV(JMA1:JMA298)</f>
        <v>#DIV/0!</v>
      </c>
      <c r="JMB301" t="e">
        <f>STDEV(JMB1:JMB298)</f>
        <v>#DIV/0!</v>
      </c>
      <c r="JMC301" t="e">
        <f>STDEV(JMC1:JMC298)</f>
        <v>#DIV/0!</v>
      </c>
      <c r="JMD301" t="e">
        <f>STDEV(JMD1:JMD298)</f>
        <v>#DIV/0!</v>
      </c>
      <c r="JME301" t="e">
        <f>STDEV(JME1:JME298)</f>
        <v>#DIV/0!</v>
      </c>
      <c r="JMF301" t="e">
        <f>STDEV(JMF1:JMF298)</f>
        <v>#DIV/0!</v>
      </c>
      <c r="JMG301" t="e">
        <f>STDEV(JMG1:JMG298)</f>
        <v>#DIV/0!</v>
      </c>
      <c r="JMH301" t="e">
        <f>STDEV(JMH1:JMH298)</f>
        <v>#DIV/0!</v>
      </c>
      <c r="JMI301" t="e">
        <f>STDEV(JMI1:JMI298)</f>
        <v>#DIV/0!</v>
      </c>
      <c r="JMJ301" t="e">
        <f>STDEV(JMJ1:JMJ298)</f>
        <v>#DIV/0!</v>
      </c>
      <c r="JMK301" t="e">
        <f>STDEV(JMK1:JMK298)</f>
        <v>#DIV/0!</v>
      </c>
      <c r="JML301" t="e">
        <f>STDEV(JML1:JML298)</f>
        <v>#DIV/0!</v>
      </c>
      <c r="JMM301" t="e">
        <f>STDEV(JMM1:JMM298)</f>
        <v>#DIV/0!</v>
      </c>
      <c r="JMN301" t="e">
        <f>STDEV(JMN1:JMN298)</f>
        <v>#DIV/0!</v>
      </c>
      <c r="JMO301" t="e">
        <f>STDEV(JMO1:JMO298)</f>
        <v>#DIV/0!</v>
      </c>
      <c r="JMP301" t="e">
        <f>STDEV(JMP1:JMP298)</f>
        <v>#DIV/0!</v>
      </c>
      <c r="JMQ301" t="e">
        <f>STDEV(JMQ1:JMQ298)</f>
        <v>#DIV/0!</v>
      </c>
      <c r="JMR301" t="e">
        <f>STDEV(JMR1:JMR298)</f>
        <v>#DIV/0!</v>
      </c>
      <c r="JMS301" t="e">
        <f>STDEV(JMS1:JMS298)</f>
        <v>#DIV/0!</v>
      </c>
      <c r="JMT301" t="e">
        <f>STDEV(JMT1:JMT298)</f>
        <v>#DIV/0!</v>
      </c>
      <c r="JMU301" t="e">
        <f>STDEV(JMU1:JMU298)</f>
        <v>#DIV/0!</v>
      </c>
      <c r="JMV301" t="e">
        <f>STDEV(JMV1:JMV298)</f>
        <v>#DIV/0!</v>
      </c>
      <c r="JMW301" t="e">
        <f>STDEV(JMW1:JMW298)</f>
        <v>#DIV/0!</v>
      </c>
      <c r="JMX301" t="e">
        <f>STDEV(JMX1:JMX298)</f>
        <v>#DIV/0!</v>
      </c>
      <c r="JMY301" t="e">
        <f>STDEV(JMY1:JMY298)</f>
        <v>#DIV/0!</v>
      </c>
      <c r="JMZ301" t="e">
        <f>STDEV(JMZ1:JMZ298)</f>
        <v>#DIV/0!</v>
      </c>
      <c r="JNA301" t="e">
        <f>STDEV(JNA1:JNA298)</f>
        <v>#DIV/0!</v>
      </c>
      <c r="JNB301" t="e">
        <f>STDEV(JNB1:JNB298)</f>
        <v>#DIV/0!</v>
      </c>
      <c r="JNC301" t="e">
        <f>STDEV(JNC1:JNC298)</f>
        <v>#DIV/0!</v>
      </c>
      <c r="JND301" t="e">
        <f>STDEV(JND1:JND298)</f>
        <v>#DIV/0!</v>
      </c>
      <c r="JNE301" t="e">
        <f>STDEV(JNE1:JNE298)</f>
        <v>#DIV/0!</v>
      </c>
      <c r="JNF301" t="e">
        <f>STDEV(JNF1:JNF298)</f>
        <v>#DIV/0!</v>
      </c>
      <c r="JNG301" t="e">
        <f>STDEV(JNG1:JNG298)</f>
        <v>#DIV/0!</v>
      </c>
      <c r="JNH301" t="e">
        <f>STDEV(JNH1:JNH298)</f>
        <v>#DIV/0!</v>
      </c>
      <c r="JNI301" t="e">
        <f>STDEV(JNI1:JNI298)</f>
        <v>#DIV/0!</v>
      </c>
      <c r="JNJ301" t="e">
        <f>STDEV(JNJ1:JNJ298)</f>
        <v>#DIV/0!</v>
      </c>
      <c r="JNK301" t="e">
        <f>STDEV(JNK1:JNK298)</f>
        <v>#DIV/0!</v>
      </c>
      <c r="JNL301" t="e">
        <f>STDEV(JNL1:JNL298)</f>
        <v>#DIV/0!</v>
      </c>
      <c r="JNM301" t="e">
        <f>STDEV(JNM1:JNM298)</f>
        <v>#DIV/0!</v>
      </c>
      <c r="JNN301" t="e">
        <f>STDEV(JNN1:JNN298)</f>
        <v>#DIV/0!</v>
      </c>
      <c r="JNO301" t="e">
        <f>STDEV(JNO1:JNO298)</f>
        <v>#DIV/0!</v>
      </c>
      <c r="JNP301" t="e">
        <f>STDEV(JNP1:JNP298)</f>
        <v>#DIV/0!</v>
      </c>
      <c r="JNQ301" t="e">
        <f>STDEV(JNQ1:JNQ298)</f>
        <v>#DIV/0!</v>
      </c>
      <c r="JNR301" t="e">
        <f>STDEV(JNR1:JNR298)</f>
        <v>#DIV/0!</v>
      </c>
      <c r="JNS301" t="e">
        <f>STDEV(JNS1:JNS298)</f>
        <v>#DIV/0!</v>
      </c>
      <c r="JNT301" t="e">
        <f>STDEV(JNT1:JNT298)</f>
        <v>#DIV/0!</v>
      </c>
      <c r="JNU301" t="e">
        <f>STDEV(JNU1:JNU298)</f>
        <v>#DIV/0!</v>
      </c>
      <c r="JNV301" t="e">
        <f>STDEV(JNV1:JNV298)</f>
        <v>#DIV/0!</v>
      </c>
      <c r="JNW301" t="e">
        <f>STDEV(JNW1:JNW298)</f>
        <v>#DIV/0!</v>
      </c>
      <c r="JNX301" t="e">
        <f>STDEV(JNX1:JNX298)</f>
        <v>#DIV/0!</v>
      </c>
      <c r="JNY301" t="e">
        <f>STDEV(JNY1:JNY298)</f>
        <v>#DIV/0!</v>
      </c>
      <c r="JNZ301" t="e">
        <f>STDEV(JNZ1:JNZ298)</f>
        <v>#DIV/0!</v>
      </c>
      <c r="JOA301" t="e">
        <f>STDEV(JOA1:JOA298)</f>
        <v>#DIV/0!</v>
      </c>
      <c r="JOB301" t="e">
        <f>STDEV(JOB1:JOB298)</f>
        <v>#DIV/0!</v>
      </c>
      <c r="JOC301" t="e">
        <f>STDEV(JOC1:JOC298)</f>
        <v>#DIV/0!</v>
      </c>
      <c r="JOD301" t="e">
        <f>STDEV(JOD1:JOD298)</f>
        <v>#DIV/0!</v>
      </c>
      <c r="JOE301" t="e">
        <f>STDEV(JOE1:JOE298)</f>
        <v>#DIV/0!</v>
      </c>
      <c r="JOF301" t="e">
        <f>STDEV(JOF1:JOF298)</f>
        <v>#DIV/0!</v>
      </c>
      <c r="JOG301" t="e">
        <f>STDEV(JOG1:JOG298)</f>
        <v>#DIV/0!</v>
      </c>
      <c r="JOH301" t="e">
        <f>STDEV(JOH1:JOH298)</f>
        <v>#DIV/0!</v>
      </c>
      <c r="JOI301" t="e">
        <f>STDEV(JOI1:JOI298)</f>
        <v>#DIV/0!</v>
      </c>
      <c r="JOJ301" t="e">
        <f>STDEV(JOJ1:JOJ298)</f>
        <v>#DIV/0!</v>
      </c>
      <c r="JOK301" t="e">
        <f>STDEV(JOK1:JOK298)</f>
        <v>#DIV/0!</v>
      </c>
      <c r="JOL301" t="e">
        <f>STDEV(JOL1:JOL298)</f>
        <v>#DIV/0!</v>
      </c>
      <c r="JOM301" t="e">
        <f>STDEV(JOM1:JOM298)</f>
        <v>#DIV/0!</v>
      </c>
      <c r="JON301" t="e">
        <f>STDEV(JON1:JON298)</f>
        <v>#DIV/0!</v>
      </c>
      <c r="JOO301" t="e">
        <f>STDEV(JOO1:JOO298)</f>
        <v>#DIV/0!</v>
      </c>
      <c r="JOP301" t="e">
        <f>STDEV(JOP1:JOP298)</f>
        <v>#DIV/0!</v>
      </c>
      <c r="JOQ301" t="e">
        <f>STDEV(JOQ1:JOQ298)</f>
        <v>#DIV/0!</v>
      </c>
      <c r="JOR301" t="e">
        <f>STDEV(JOR1:JOR298)</f>
        <v>#DIV/0!</v>
      </c>
      <c r="JOS301" t="e">
        <f>STDEV(JOS1:JOS298)</f>
        <v>#DIV/0!</v>
      </c>
      <c r="JOT301" t="e">
        <f>STDEV(JOT1:JOT298)</f>
        <v>#DIV/0!</v>
      </c>
      <c r="JOU301" t="e">
        <f>STDEV(JOU1:JOU298)</f>
        <v>#DIV/0!</v>
      </c>
      <c r="JOV301" t="e">
        <f>STDEV(JOV1:JOV298)</f>
        <v>#DIV/0!</v>
      </c>
      <c r="JOW301" t="e">
        <f>STDEV(JOW1:JOW298)</f>
        <v>#DIV/0!</v>
      </c>
      <c r="JOX301" t="e">
        <f>STDEV(JOX1:JOX298)</f>
        <v>#DIV/0!</v>
      </c>
      <c r="JOY301" t="e">
        <f>STDEV(JOY1:JOY298)</f>
        <v>#DIV/0!</v>
      </c>
      <c r="JOZ301" t="e">
        <f>STDEV(JOZ1:JOZ298)</f>
        <v>#DIV/0!</v>
      </c>
      <c r="JPA301" t="e">
        <f>STDEV(JPA1:JPA298)</f>
        <v>#DIV/0!</v>
      </c>
      <c r="JPB301" t="e">
        <f>STDEV(JPB1:JPB298)</f>
        <v>#DIV/0!</v>
      </c>
      <c r="JPC301" t="e">
        <f>STDEV(JPC1:JPC298)</f>
        <v>#DIV/0!</v>
      </c>
      <c r="JPD301" t="e">
        <f>STDEV(JPD1:JPD298)</f>
        <v>#DIV/0!</v>
      </c>
      <c r="JPE301" t="e">
        <f>STDEV(JPE1:JPE298)</f>
        <v>#DIV/0!</v>
      </c>
      <c r="JPF301" t="e">
        <f>STDEV(JPF1:JPF298)</f>
        <v>#DIV/0!</v>
      </c>
      <c r="JPG301" t="e">
        <f>STDEV(JPG1:JPG298)</f>
        <v>#DIV/0!</v>
      </c>
      <c r="JPH301" t="e">
        <f>STDEV(JPH1:JPH298)</f>
        <v>#DIV/0!</v>
      </c>
      <c r="JPI301" t="e">
        <f>STDEV(JPI1:JPI298)</f>
        <v>#DIV/0!</v>
      </c>
      <c r="JPJ301" t="e">
        <f>STDEV(JPJ1:JPJ298)</f>
        <v>#DIV/0!</v>
      </c>
      <c r="JPK301" t="e">
        <f>STDEV(JPK1:JPK298)</f>
        <v>#DIV/0!</v>
      </c>
      <c r="JPL301" t="e">
        <f>STDEV(JPL1:JPL298)</f>
        <v>#DIV/0!</v>
      </c>
      <c r="JPM301" t="e">
        <f>STDEV(JPM1:JPM298)</f>
        <v>#DIV/0!</v>
      </c>
      <c r="JPN301" t="e">
        <f>STDEV(JPN1:JPN298)</f>
        <v>#DIV/0!</v>
      </c>
      <c r="JPO301" t="e">
        <f>STDEV(JPO1:JPO298)</f>
        <v>#DIV/0!</v>
      </c>
      <c r="JPP301" t="e">
        <f>STDEV(JPP1:JPP298)</f>
        <v>#DIV/0!</v>
      </c>
      <c r="JPQ301" t="e">
        <f>STDEV(JPQ1:JPQ298)</f>
        <v>#DIV/0!</v>
      </c>
      <c r="JPR301" t="e">
        <f>STDEV(JPR1:JPR298)</f>
        <v>#DIV/0!</v>
      </c>
      <c r="JPS301" t="e">
        <f>STDEV(JPS1:JPS298)</f>
        <v>#DIV/0!</v>
      </c>
      <c r="JPT301" t="e">
        <f>STDEV(JPT1:JPT298)</f>
        <v>#DIV/0!</v>
      </c>
      <c r="JPU301" t="e">
        <f>STDEV(JPU1:JPU298)</f>
        <v>#DIV/0!</v>
      </c>
      <c r="JPV301" t="e">
        <f>STDEV(JPV1:JPV298)</f>
        <v>#DIV/0!</v>
      </c>
      <c r="JPW301" t="e">
        <f>STDEV(JPW1:JPW298)</f>
        <v>#DIV/0!</v>
      </c>
      <c r="JPX301" t="e">
        <f>STDEV(JPX1:JPX298)</f>
        <v>#DIV/0!</v>
      </c>
      <c r="JPY301" t="e">
        <f>STDEV(JPY1:JPY298)</f>
        <v>#DIV/0!</v>
      </c>
      <c r="JPZ301" t="e">
        <f>STDEV(JPZ1:JPZ298)</f>
        <v>#DIV/0!</v>
      </c>
      <c r="JQA301" t="e">
        <f>STDEV(JQA1:JQA298)</f>
        <v>#DIV/0!</v>
      </c>
      <c r="JQB301" t="e">
        <f>STDEV(JQB1:JQB298)</f>
        <v>#DIV/0!</v>
      </c>
      <c r="JQC301" t="e">
        <f>STDEV(JQC1:JQC298)</f>
        <v>#DIV/0!</v>
      </c>
      <c r="JQD301" t="e">
        <f>STDEV(JQD1:JQD298)</f>
        <v>#DIV/0!</v>
      </c>
      <c r="JQE301" t="e">
        <f>STDEV(JQE1:JQE298)</f>
        <v>#DIV/0!</v>
      </c>
      <c r="JQF301" t="e">
        <f>STDEV(JQF1:JQF298)</f>
        <v>#DIV/0!</v>
      </c>
      <c r="JQG301" t="e">
        <f>STDEV(JQG1:JQG298)</f>
        <v>#DIV/0!</v>
      </c>
      <c r="JQH301" t="e">
        <f>STDEV(JQH1:JQH298)</f>
        <v>#DIV/0!</v>
      </c>
      <c r="JQI301" t="e">
        <f>STDEV(JQI1:JQI298)</f>
        <v>#DIV/0!</v>
      </c>
      <c r="JQJ301" t="e">
        <f>STDEV(JQJ1:JQJ298)</f>
        <v>#DIV/0!</v>
      </c>
      <c r="JQK301" t="e">
        <f>STDEV(JQK1:JQK298)</f>
        <v>#DIV/0!</v>
      </c>
      <c r="JQL301" t="e">
        <f>STDEV(JQL1:JQL298)</f>
        <v>#DIV/0!</v>
      </c>
      <c r="JQM301" t="e">
        <f>STDEV(JQM1:JQM298)</f>
        <v>#DIV/0!</v>
      </c>
      <c r="JQN301" t="e">
        <f>STDEV(JQN1:JQN298)</f>
        <v>#DIV/0!</v>
      </c>
      <c r="JQO301" t="e">
        <f>STDEV(JQO1:JQO298)</f>
        <v>#DIV/0!</v>
      </c>
      <c r="JQP301" t="e">
        <f>STDEV(JQP1:JQP298)</f>
        <v>#DIV/0!</v>
      </c>
      <c r="JQQ301" t="e">
        <f>STDEV(JQQ1:JQQ298)</f>
        <v>#DIV/0!</v>
      </c>
      <c r="JQR301" t="e">
        <f>STDEV(JQR1:JQR298)</f>
        <v>#DIV/0!</v>
      </c>
      <c r="JQS301" t="e">
        <f>STDEV(JQS1:JQS298)</f>
        <v>#DIV/0!</v>
      </c>
      <c r="JQT301" t="e">
        <f>STDEV(JQT1:JQT298)</f>
        <v>#DIV/0!</v>
      </c>
      <c r="JQU301" t="e">
        <f>STDEV(JQU1:JQU298)</f>
        <v>#DIV/0!</v>
      </c>
      <c r="JQV301" t="e">
        <f>STDEV(JQV1:JQV298)</f>
        <v>#DIV/0!</v>
      </c>
      <c r="JQW301" t="e">
        <f>STDEV(JQW1:JQW298)</f>
        <v>#DIV/0!</v>
      </c>
      <c r="JQX301" t="e">
        <f>STDEV(JQX1:JQX298)</f>
        <v>#DIV/0!</v>
      </c>
      <c r="JQY301" t="e">
        <f>STDEV(JQY1:JQY298)</f>
        <v>#DIV/0!</v>
      </c>
      <c r="JQZ301" t="e">
        <f>STDEV(JQZ1:JQZ298)</f>
        <v>#DIV/0!</v>
      </c>
      <c r="JRA301" t="e">
        <f>STDEV(JRA1:JRA298)</f>
        <v>#DIV/0!</v>
      </c>
      <c r="JRB301" t="e">
        <f>STDEV(JRB1:JRB298)</f>
        <v>#DIV/0!</v>
      </c>
      <c r="JRC301" t="e">
        <f>STDEV(JRC1:JRC298)</f>
        <v>#DIV/0!</v>
      </c>
      <c r="JRD301" t="e">
        <f>STDEV(JRD1:JRD298)</f>
        <v>#DIV/0!</v>
      </c>
      <c r="JRE301" t="e">
        <f>STDEV(JRE1:JRE298)</f>
        <v>#DIV/0!</v>
      </c>
      <c r="JRF301" t="e">
        <f>STDEV(JRF1:JRF298)</f>
        <v>#DIV/0!</v>
      </c>
      <c r="JRG301" t="e">
        <f>STDEV(JRG1:JRG298)</f>
        <v>#DIV/0!</v>
      </c>
      <c r="JRH301" t="e">
        <f>STDEV(JRH1:JRH298)</f>
        <v>#DIV/0!</v>
      </c>
      <c r="JRI301" t="e">
        <f>STDEV(JRI1:JRI298)</f>
        <v>#DIV/0!</v>
      </c>
      <c r="JRJ301" t="e">
        <f>STDEV(JRJ1:JRJ298)</f>
        <v>#DIV/0!</v>
      </c>
      <c r="JRK301" t="e">
        <f>STDEV(JRK1:JRK298)</f>
        <v>#DIV/0!</v>
      </c>
      <c r="JRL301" t="e">
        <f>STDEV(JRL1:JRL298)</f>
        <v>#DIV/0!</v>
      </c>
      <c r="JRM301" t="e">
        <f>STDEV(JRM1:JRM298)</f>
        <v>#DIV/0!</v>
      </c>
      <c r="JRN301" t="e">
        <f>STDEV(JRN1:JRN298)</f>
        <v>#DIV/0!</v>
      </c>
      <c r="JRO301" t="e">
        <f>STDEV(JRO1:JRO298)</f>
        <v>#DIV/0!</v>
      </c>
      <c r="JRP301" t="e">
        <f>STDEV(JRP1:JRP298)</f>
        <v>#DIV/0!</v>
      </c>
      <c r="JRQ301" t="e">
        <f>STDEV(JRQ1:JRQ298)</f>
        <v>#DIV/0!</v>
      </c>
      <c r="JRR301" t="e">
        <f>STDEV(JRR1:JRR298)</f>
        <v>#DIV/0!</v>
      </c>
      <c r="JRS301" t="e">
        <f>STDEV(JRS1:JRS298)</f>
        <v>#DIV/0!</v>
      </c>
      <c r="JRT301" t="e">
        <f>STDEV(JRT1:JRT298)</f>
        <v>#DIV/0!</v>
      </c>
      <c r="JRU301" t="e">
        <f>STDEV(JRU1:JRU298)</f>
        <v>#DIV/0!</v>
      </c>
      <c r="JRV301" t="e">
        <f>STDEV(JRV1:JRV298)</f>
        <v>#DIV/0!</v>
      </c>
      <c r="JRW301" t="e">
        <f>STDEV(JRW1:JRW298)</f>
        <v>#DIV/0!</v>
      </c>
      <c r="JRX301" t="e">
        <f>STDEV(JRX1:JRX298)</f>
        <v>#DIV/0!</v>
      </c>
      <c r="JRY301" t="e">
        <f>STDEV(JRY1:JRY298)</f>
        <v>#DIV/0!</v>
      </c>
      <c r="JRZ301" t="e">
        <f>STDEV(JRZ1:JRZ298)</f>
        <v>#DIV/0!</v>
      </c>
      <c r="JSA301" t="e">
        <f>STDEV(JSA1:JSA298)</f>
        <v>#DIV/0!</v>
      </c>
      <c r="JSB301" t="e">
        <f>STDEV(JSB1:JSB298)</f>
        <v>#DIV/0!</v>
      </c>
      <c r="JSC301" t="e">
        <f>STDEV(JSC1:JSC298)</f>
        <v>#DIV/0!</v>
      </c>
      <c r="JSD301" t="e">
        <f>STDEV(JSD1:JSD298)</f>
        <v>#DIV/0!</v>
      </c>
      <c r="JSE301" t="e">
        <f>STDEV(JSE1:JSE298)</f>
        <v>#DIV/0!</v>
      </c>
      <c r="JSF301" t="e">
        <f>STDEV(JSF1:JSF298)</f>
        <v>#DIV/0!</v>
      </c>
      <c r="JSG301" t="e">
        <f>STDEV(JSG1:JSG298)</f>
        <v>#DIV/0!</v>
      </c>
      <c r="JSH301" t="e">
        <f>STDEV(JSH1:JSH298)</f>
        <v>#DIV/0!</v>
      </c>
      <c r="JSI301" t="e">
        <f>STDEV(JSI1:JSI298)</f>
        <v>#DIV/0!</v>
      </c>
      <c r="JSJ301" t="e">
        <f>STDEV(JSJ1:JSJ298)</f>
        <v>#DIV/0!</v>
      </c>
      <c r="JSK301" t="e">
        <f>STDEV(JSK1:JSK298)</f>
        <v>#DIV/0!</v>
      </c>
      <c r="JSL301" t="e">
        <f>STDEV(JSL1:JSL298)</f>
        <v>#DIV/0!</v>
      </c>
      <c r="JSM301" t="e">
        <f>STDEV(JSM1:JSM298)</f>
        <v>#DIV/0!</v>
      </c>
      <c r="JSN301" t="e">
        <f>STDEV(JSN1:JSN298)</f>
        <v>#DIV/0!</v>
      </c>
      <c r="JSO301" t="e">
        <f>STDEV(JSO1:JSO298)</f>
        <v>#DIV/0!</v>
      </c>
      <c r="JSP301" t="e">
        <f>STDEV(JSP1:JSP298)</f>
        <v>#DIV/0!</v>
      </c>
      <c r="JSQ301" t="e">
        <f>STDEV(JSQ1:JSQ298)</f>
        <v>#DIV/0!</v>
      </c>
      <c r="JSR301" t="e">
        <f>STDEV(JSR1:JSR298)</f>
        <v>#DIV/0!</v>
      </c>
      <c r="JSS301" t="e">
        <f>STDEV(JSS1:JSS298)</f>
        <v>#DIV/0!</v>
      </c>
      <c r="JST301" t="e">
        <f>STDEV(JST1:JST298)</f>
        <v>#DIV/0!</v>
      </c>
      <c r="JSU301" t="e">
        <f>STDEV(JSU1:JSU298)</f>
        <v>#DIV/0!</v>
      </c>
      <c r="JSV301" t="e">
        <f>STDEV(JSV1:JSV298)</f>
        <v>#DIV/0!</v>
      </c>
      <c r="JSW301" t="e">
        <f>STDEV(JSW1:JSW298)</f>
        <v>#DIV/0!</v>
      </c>
      <c r="JSX301" t="e">
        <f>STDEV(JSX1:JSX298)</f>
        <v>#DIV/0!</v>
      </c>
      <c r="JSY301" t="e">
        <f>STDEV(JSY1:JSY298)</f>
        <v>#DIV/0!</v>
      </c>
      <c r="JSZ301" t="e">
        <f>STDEV(JSZ1:JSZ298)</f>
        <v>#DIV/0!</v>
      </c>
      <c r="JTA301" t="e">
        <f>STDEV(JTA1:JTA298)</f>
        <v>#DIV/0!</v>
      </c>
      <c r="JTB301" t="e">
        <f>STDEV(JTB1:JTB298)</f>
        <v>#DIV/0!</v>
      </c>
      <c r="JTC301" t="e">
        <f>STDEV(JTC1:JTC298)</f>
        <v>#DIV/0!</v>
      </c>
      <c r="JTD301" t="e">
        <f>STDEV(JTD1:JTD298)</f>
        <v>#DIV/0!</v>
      </c>
      <c r="JTE301" t="e">
        <f>STDEV(JTE1:JTE298)</f>
        <v>#DIV/0!</v>
      </c>
      <c r="JTF301" t="e">
        <f>STDEV(JTF1:JTF298)</f>
        <v>#DIV/0!</v>
      </c>
      <c r="JTG301" t="e">
        <f>STDEV(JTG1:JTG298)</f>
        <v>#DIV/0!</v>
      </c>
      <c r="JTH301" t="e">
        <f>STDEV(JTH1:JTH298)</f>
        <v>#DIV/0!</v>
      </c>
      <c r="JTI301" t="e">
        <f>STDEV(JTI1:JTI298)</f>
        <v>#DIV/0!</v>
      </c>
      <c r="JTJ301" t="e">
        <f>STDEV(JTJ1:JTJ298)</f>
        <v>#DIV/0!</v>
      </c>
      <c r="JTK301" t="e">
        <f>STDEV(JTK1:JTK298)</f>
        <v>#DIV/0!</v>
      </c>
      <c r="JTL301" t="e">
        <f>STDEV(JTL1:JTL298)</f>
        <v>#DIV/0!</v>
      </c>
      <c r="JTM301" t="e">
        <f>STDEV(JTM1:JTM298)</f>
        <v>#DIV/0!</v>
      </c>
      <c r="JTN301" t="e">
        <f>STDEV(JTN1:JTN298)</f>
        <v>#DIV/0!</v>
      </c>
      <c r="JTO301" t="e">
        <f>STDEV(JTO1:JTO298)</f>
        <v>#DIV/0!</v>
      </c>
      <c r="JTP301" t="e">
        <f>STDEV(JTP1:JTP298)</f>
        <v>#DIV/0!</v>
      </c>
      <c r="JTQ301" t="e">
        <f>STDEV(JTQ1:JTQ298)</f>
        <v>#DIV/0!</v>
      </c>
      <c r="JTR301" t="e">
        <f>STDEV(JTR1:JTR298)</f>
        <v>#DIV/0!</v>
      </c>
      <c r="JTS301" t="e">
        <f>STDEV(JTS1:JTS298)</f>
        <v>#DIV/0!</v>
      </c>
      <c r="JTT301" t="e">
        <f>STDEV(JTT1:JTT298)</f>
        <v>#DIV/0!</v>
      </c>
      <c r="JTU301" t="e">
        <f>STDEV(JTU1:JTU298)</f>
        <v>#DIV/0!</v>
      </c>
      <c r="JTV301" t="e">
        <f>STDEV(JTV1:JTV298)</f>
        <v>#DIV/0!</v>
      </c>
      <c r="JTW301" t="e">
        <f>STDEV(JTW1:JTW298)</f>
        <v>#DIV/0!</v>
      </c>
      <c r="JTX301" t="e">
        <f>STDEV(JTX1:JTX298)</f>
        <v>#DIV/0!</v>
      </c>
      <c r="JTY301" t="e">
        <f>STDEV(JTY1:JTY298)</f>
        <v>#DIV/0!</v>
      </c>
      <c r="JTZ301" t="e">
        <f>STDEV(JTZ1:JTZ298)</f>
        <v>#DIV/0!</v>
      </c>
      <c r="JUA301" t="e">
        <f>STDEV(JUA1:JUA298)</f>
        <v>#DIV/0!</v>
      </c>
      <c r="JUB301" t="e">
        <f>STDEV(JUB1:JUB298)</f>
        <v>#DIV/0!</v>
      </c>
      <c r="JUC301" t="e">
        <f>STDEV(JUC1:JUC298)</f>
        <v>#DIV/0!</v>
      </c>
      <c r="JUD301" t="e">
        <f>STDEV(JUD1:JUD298)</f>
        <v>#DIV/0!</v>
      </c>
      <c r="JUE301" t="e">
        <f>STDEV(JUE1:JUE298)</f>
        <v>#DIV/0!</v>
      </c>
      <c r="JUF301" t="e">
        <f>STDEV(JUF1:JUF298)</f>
        <v>#DIV/0!</v>
      </c>
      <c r="JUG301" t="e">
        <f>STDEV(JUG1:JUG298)</f>
        <v>#DIV/0!</v>
      </c>
      <c r="JUH301" t="e">
        <f>STDEV(JUH1:JUH298)</f>
        <v>#DIV/0!</v>
      </c>
      <c r="JUI301" t="e">
        <f>STDEV(JUI1:JUI298)</f>
        <v>#DIV/0!</v>
      </c>
      <c r="JUJ301" t="e">
        <f>STDEV(JUJ1:JUJ298)</f>
        <v>#DIV/0!</v>
      </c>
      <c r="JUK301" t="e">
        <f>STDEV(JUK1:JUK298)</f>
        <v>#DIV/0!</v>
      </c>
      <c r="JUL301" t="e">
        <f>STDEV(JUL1:JUL298)</f>
        <v>#DIV/0!</v>
      </c>
      <c r="JUM301" t="e">
        <f>STDEV(JUM1:JUM298)</f>
        <v>#DIV/0!</v>
      </c>
      <c r="JUN301" t="e">
        <f>STDEV(JUN1:JUN298)</f>
        <v>#DIV/0!</v>
      </c>
      <c r="JUO301" t="e">
        <f>STDEV(JUO1:JUO298)</f>
        <v>#DIV/0!</v>
      </c>
      <c r="JUP301" t="e">
        <f>STDEV(JUP1:JUP298)</f>
        <v>#DIV/0!</v>
      </c>
      <c r="JUQ301" t="e">
        <f>STDEV(JUQ1:JUQ298)</f>
        <v>#DIV/0!</v>
      </c>
      <c r="JUR301" t="e">
        <f>STDEV(JUR1:JUR298)</f>
        <v>#DIV/0!</v>
      </c>
      <c r="JUS301" t="e">
        <f>STDEV(JUS1:JUS298)</f>
        <v>#DIV/0!</v>
      </c>
      <c r="JUT301" t="e">
        <f>STDEV(JUT1:JUT298)</f>
        <v>#DIV/0!</v>
      </c>
      <c r="JUU301" t="e">
        <f>STDEV(JUU1:JUU298)</f>
        <v>#DIV/0!</v>
      </c>
      <c r="JUV301" t="e">
        <f>STDEV(JUV1:JUV298)</f>
        <v>#DIV/0!</v>
      </c>
      <c r="JUW301" t="e">
        <f>STDEV(JUW1:JUW298)</f>
        <v>#DIV/0!</v>
      </c>
      <c r="JUX301" t="e">
        <f>STDEV(JUX1:JUX298)</f>
        <v>#DIV/0!</v>
      </c>
      <c r="JUY301" t="e">
        <f>STDEV(JUY1:JUY298)</f>
        <v>#DIV/0!</v>
      </c>
      <c r="JUZ301" t="e">
        <f>STDEV(JUZ1:JUZ298)</f>
        <v>#DIV/0!</v>
      </c>
      <c r="JVA301" t="e">
        <f>STDEV(JVA1:JVA298)</f>
        <v>#DIV/0!</v>
      </c>
      <c r="JVB301" t="e">
        <f>STDEV(JVB1:JVB298)</f>
        <v>#DIV/0!</v>
      </c>
      <c r="JVC301" t="e">
        <f>STDEV(JVC1:JVC298)</f>
        <v>#DIV/0!</v>
      </c>
      <c r="JVD301" t="e">
        <f>STDEV(JVD1:JVD298)</f>
        <v>#DIV/0!</v>
      </c>
      <c r="JVE301" t="e">
        <f>STDEV(JVE1:JVE298)</f>
        <v>#DIV/0!</v>
      </c>
      <c r="JVF301" t="e">
        <f>STDEV(JVF1:JVF298)</f>
        <v>#DIV/0!</v>
      </c>
      <c r="JVG301" t="e">
        <f>STDEV(JVG1:JVG298)</f>
        <v>#DIV/0!</v>
      </c>
      <c r="JVH301" t="e">
        <f>STDEV(JVH1:JVH298)</f>
        <v>#DIV/0!</v>
      </c>
      <c r="JVI301" t="e">
        <f>STDEV(JVI1:JVI298)</f>
        <v>#DIV/0!</v>
      </c>
      <c r="JVJ301" t="e">
        <f>STDEV(JVJ1:JVJ298)</f>
        <v>#DIV/0!</v>
      </c>
      <c r="JVK301" t="e">
        <f>STDEV(JVK1:JVK298)</f>
        <v>#DIV/0!</v>
      </c>
      <c r="JVL301" t="e">
        <f>STDEV(JVL1:JVL298)</f>
        <v>#DIV/0!</v>
      </c>
      <c r="JVM301" t="e">
        <f>STDEV(JVM1:JVM298)</f>
        <v>#DIV/0!</v>
      </c>
      <c r="JVN301" t="e">
        <f>STDEV(JVN1:JVN298)</f>
        <v>#DIV/0!</v>
      </c>
      <c r="JVO301" t="e">
        <f>STDEV(JVO1:JVO298)</f>
        <v>#DIV/0!</v>
      </c>
      <c r="JVP301" t="e">
        <f>STDEV(JVP1:JVP298)</f>
        <v>#DIV/0!</v>
      </c>
      <c r="JVQ301" t="e">
        <f>STDEV(JVQ1:JVQ298)</f>
        <v>#DIV/0!</v>
      </c>
      <c r="JVR301" t="e">
        <f>STDEV(JVR1:JVR298)</f>
        <v>#DIV/0!</v>
      </c>
      <c r="JVS301" t="e">
        <f>STDEV(JVS1:JVS298)</f>
        <v>#DIV/0!</v>
      </c>
      <c r="JVT301" t="e">
        <f>STDEV(JVT1:JVT298)</f>
        <v>#DIV/0!</v>
      </c>
      <c r="JVU301" t="e">
        <f>STDEV(JVU1:JVU298)</f>
        <v>#DIV/0!</v>
      </c>
      <c r="JVV301" t="e">
        <f>STDEV(JVV1:JVV298)</f>
        <v>#DIV/0!</v>
      </c>
      <c r="JVW301" t="e">
        <f>STDEV(JVW1:JVW298)</f>
        <v>#DIV/0!</v>
      </c>
      <c r="JVX301" t="e">
        <f>STDEV(JVX1:JVX298)</f>
        <v>#DIV/0!</v>
      </c>
      <c r="JVY301" t="e">
        <f>STDEV(JVY1:JVY298)</f>
        <v>#DIV/0!</v>
      </c>
      <c r="JVZ301" t="e">
        <f>STDEV(JVZ1:JVZ298)</f>
        <v>#DIV/0!</v>
      </c>
      <c r="JWA301" t="e">
        <f>STDEV(JWA1:JWA298)</f>
        <v>#DIV/0!</v>
      </c>
      <c r="JWB301" t="e">
        <f>STDEV(JWB1:JWB298)</f>
        <v>#DIV/0!</v>
      </c>
      <c r="JWC301" t="e">
        <f>STDEV(JWC1:JWC298)</f>
        <v>#DIV/0!</v>
      </c>
      <c r="JWD301" t="e">
        <f>STDEV(JWD1:JWD298)</f>
        <v>#DIV/0!</v>
      </c>
      <c r="JWE301" t="e">
        <f>STDEV(JWE1:JWE298)</f>
        <v>#DIV/0!</v>
      </c>
      <c r="JWF301" t="e">
        <f>STDEV(JWF1:JWF298)</f>
        <v>#DIV/0!</v>
      </c>
      <c r="JWG301" t="e">
        <f>STDEV(JWG1:JWG298)</f>
        <v>#DIV/0!</v>
      </c>
      <c r="JWH301" t="e">
        <f>STDEV(JWH1:JWH298)</f>
        <v>#DIV/0!</v>
      </c>
      <c r="JWI301" t="e">
        <f>STDEV(JWI1:JWI298)</f>
        <v>#DIV/0!</v>
      </c>
      <c r="JWJ301" t="e">
        <f>STDEV(JWJ1:JWJ298)</f>
        <v>#DIV/0!</v>
      </c>
      <c r="JWK301" t="e">
        <f>STDEV(JWK1:JWK298)</f>
        <v>#DIV/0!</v>
      </c>
      <c r="JWL301" t="e">
        <f>STDEV(JWL1:JWL298)</f>
        <v>#DIV/0!</v>
      </c>
      <c r="JWM301" t="e">
        <f>STDEV(JWM1:JWM298)</f>
        <v>#DIV/0!</v>
      </c>
      <c r="JWN301" t="e">
        <f>STDEV(JWN1:JWN298)</f>
        <v>#DIV/0!</v>
      </c>
      <c r="JWO301" t="e">
        <f>STDEV(JWO1:JWO298)</f>
        <v>#DIV/0!</v>
      </c>
      <c r="JWP301" t="e">
        <f>STDEV(JWP1:JWP298)</f>
        <v>#DIV/0!</v>
      </c>
      <c r="JWQ301" t="e">
        <f>STDEV(JWQ1:JWQ298)</f>
        <v>#DIV/0!</v>
      </c>
      <c r="JWR301" t="e">
        <f>STDEV(JWR1:JWR298)</f>
        <v>#DIV/0!</v>
      </c>
      <c r="JWS301" t="e">
        <f>STDEV(JWS1:JWS298)</f>
        <v>#DIV/0!</v>
      </c>
      <c r="JWT301" t="e">
        <f>STDEV(JWT1:JWT298)</f>
        <v>#DIV/0!</v>
      </c>
      <c r="JWU301" t="e">
        <f>STDEV(JWU1:JWU298)</f>
        <v>#DIV/0!</v>
      </c>
      <c r="JWV301" t="e">
        <f>STDEV(JWV1:JWV298)</f>
        <v>#DIV/0!</v>
      </c>
      <c r="JWW301" t="e">
        <f>STDEV(JWW1:JWW298)</f>
        <v>#DIV/0!</v>
      </c>
      <c r="JWX301" t="e">
        <f>STDEV(JWX1:JWX298)</f>
        <v>#DIV/0!</v>
      </c>
      <c r="JWY301" t="e">
        <f>STDEV(JWY1:JWY298)</f>
        <v>#DIV/0!</v>
      </c>
      <c r="JWZ301" t="e">
        <f>STDEV(JWZ1:JWZ298)</f>
        <v>#DIV/0!</v>
      </c>
      <c r="JXA301" t="e">
        <f>STDEV(JXA1:JXA298)</f>
        <v>#DIV/0!</v>
      </c>
      <c r="JXB301" t="e">
        <f>STDEV(JXB1:JXB298)</f>
        <v>#DIV/0!</v>
      </c>
      <c r="JXC301" t="e">
        <f>STDEV(JXC1:JXC298)</f>
        <v>#DIV/0!</v>
      </c>
      <c r="JXD301" t="e">
        <f>STDEV(JXD1:JXD298)</f>
        <v>#DIV/0!</v>
      </c>
      <c r="JXE301" t="e">
        <f>STDEV(JXE1:JXE298)</f>
        <v>#DIV/0!</v>
      </c>
      <c r="JXF301" t="e">
        <f>STDEV(JXF1:JXF298)</f>
        <v>#DIV/0!</v>
      </c>
      <c r="JXG301" t="e">
        <f>STDEV(JXG1:JXG298)</f>
        <v>#DIV/0!</v>
      </c>
      <c r="JXH301" t="e">
        <f>STDEV(JXH1:JXH298)</f>
        <v>#DIV/0!</v>
      </c>
      <c r="JXI301" t="e">
        <f>STDEV(JXI1:JXI298)</f>
        <v>#DIV/0!</v>
      </c>
      <c r="JXJ301" t="e">
        <f>STDEV(JXJ1:JXJ298)</f>
        <v>#DIV/0!</v>
      </c>
      <c r="JXK301" t="e">
        <f>STDEV(JXK1:JXK298)</f>
        <v>#DIV/0!</v>
      </c>
      <c r="JXL301" t="e">
        <f>STDEV(JXL1:JXL298)</f>
        <v>#DIV/0!</v>
      </c>
      <c r="JXM301" t="e">
        <f>STDEV(JXM1:JXM298)</f>
        <v>#DIV/0!</v>
      </c>
      <c r="JXN301" t="e">
        <f>STDEV(JXN1:JXN298)</f>
        <v>#DIV/0!</v>
      </c>
      <c r="JXO301" t="e">
        <f>STDEV(JXO1:JXO298)</f>
        <v>#DIV/0!</v>
      </c>
      <c r="JXP301" t="e">
        <f>STDEV(JXP1:JXP298)</f>
        <v>#DIV/0!</v>
      </c>
      <c r="JXQ301" t="e">
        <f>STDEV(JXQ1:JXQ298)</f>
        <v>#DIV/0!</v>
      </c>
      <c r="JXR301" t="e">
        <f>STDEV(JXR1:JXR298)</f>
        <v>#DIV/0!</v>
      </c>
      <c r="JXS301" t="e">
        <f>STDEV(JXS1:JXS298)</f>
        <v>#DIV/0!</v>
      </c>
      <c r="JXT301" t="e">
        <f>STDEV(JXT1:JXT298)</f>
        <v>#DIV/0!</v>
      </c>
      <c r="JXU301" t="e">
        <f>STDEV(JXU1:JXU298)</f>
        <v>#DIV/0!</v>
      </c>
      <c r="JXV301" t="e">
        <f>STDEV(JXV1:JXV298)</f>
        <v>#DIV/0!</v>
      </c>
      <c r="JXW301" t="e">
        <f>STDEV(JXW1:JXW298)</f>
        <v>#DIV/0!</v>
      </c>
      <c r="JXX301" t="e">
        <f>STDEV(JXX1:JXX298)</f>
        <v>#DIV/0!</v>
      </c>
      <c r="JXY301" t="e">
        <f>STDEV(JXY1:JXY298)</f>
        <v>#DIV/0!</v>
      </c>
      <c r="JXZ301" t="e">
        <f>STDEV(JXZ1:JXZ298)</f>
        <v>#DIV/0!</v>
      </c>
      <c r="JYA301" t="e">
        <f>STDEV(JYA1:JYA298)</f>
        <v>#DIV/0!</v>
      </c>
      <c r="JYB301" t="e">
        <f>STDEV(JYB1:JYB298)</f>
        <v>#DIV/0!</v>
      </c>
      <c r="JYC301" t="e">
        <f>STDEV(JYC1:JYC298)</f>
        <v>#DIV/0!</v>
      </c>
      <c r="JYD301" t="e">
        <f>STDEV(JYD1:JYD298)</f>
        <v>#DIV/0!</v>
      </c>
      <c r="JYE301" t="e">
        <f>STDEV(JYE1:JYE298)</f>
        <v>#DIV/0!</v>
      </c>
      <c r="JYF301" t="e">
        <f>STDEV(JYF1:JYF298)</f>
        <v>#DIV/0!</v>
      </c>
      <c r="JYG301" t="e">
        <f>STDEV(JYG1:JYG298)</f>
        <v>#DIV/0!</v>
      </c>
      <c r="JYH301" t="e">
        <f>STDEV(JYH1:JYH298)</f>
        <v>#DIV/0!</v>
      </c>
      <c r="JYI301" t="e">
        <f>STDEV(JYI1:JYI298)</f>
        <v>#DIV/0!</v>
      </c>
      <c r="JYJ301" t="e">
        <f>STDEV(JYJ1:JYJ298)</f>
        <v>#DIV/0!</v>
      </c>
      <c r="JYK301" t="e">
        <f>STDEV(JYK1:JYK298)</f>
        <v>#DIV/0!</v>
      </c>
      <c r="JYL301" t="e">
        <f>STDEV(JYL1:JYL298)</f>
        <v>#DIV/0!</v>
      </c>
      <c r="JYM301" t="e">
        <f>STDEV(JYM1:JYM298)</f>
        <v>#DIV/0!</v>
      </c>
      <c r="JYN301" t="e">
        <f>STDEV(JYN1:JYN298)</f>
        <v>#DIV/0!</v>
      </c>
      <c r="JYO301" t="e">
        <f>STDEV(JYO1:JYO298)</f>
        <v>#DIV/0!</v>
      </c>
      <c r="JYP301" t="e">
        <f>STDEV(JYP1:JYP298)</f>
        <v>#DIV/0!</v>
      </c>
      <c r="JYQ301" t="e">
        <f>STDEV(JYQ1:JYQ298)</f>
        <v>#DIV/0!</v>
      </c>
      <c r="JYR301" t="e">
        <f>STDEV(JYR1:JYR298)</f>
        <v>#DIV/0!</v>
      </c>
      <c r="JYS301" t="e">
        <f>STDEV(JYS1:JYS298)</f>
        <v>#DIV/0!</v>
      </c>
      <c r="JYT301" t="e">
        <f>STDEV(JYT1:JYT298)</f>
        <v>#DIV/0!</v>
      </c>
      <c r="JYU301" t="e">
        <f>STDEV(JYU1:JYU298)</f>
        <v>#DIV/0!</v>
      </c>
      <c r="JYV301" t="e">
        <f>STDEV(JYV1:JYV298)</f>
        <v>#DIV/0!</v>
      </c>
      <c r="JYW301" t="e">
        <f>STDEV(JYW1:JYW298)</f>
        <v>#DIV/0!</v>
      </c>
      <c r="JYX301" t="e">
        <f>STDEV(JYX1:JYX298)</f>
        <v>#DIV/0!</v>
      </c>
      <c r="JYY301" t="e">
        <f>STDEV(JYY1:JYY298)</f>
        <v>#DIV/0!</v>
      </c>
      <c r="JYZ301" t="e">
        <f>STDEV(JYZ1:JYZ298)</f>
        <v>#DIV/0!</v>
      </c>
      <c r="JZA301" t="e">
        <f>STDEV(JZA1:JZA298)</f>
        <v>#DIV/0!</v>
      </c>
      <c r="JZB301" t="e">
        <f>STDEV(JZB1:JZB298)</f>
        <v>#DIV/0!</v>
      </c>
      <c r="JZC301" t="e">
        <f>STDEV(JZC1:JZC298)</f>
        <v>#DIV/0!</v>
      </c>
      <c r="JZD301" t="e">
        <f>STDEV(JZD1:JZD298)</f>
        <v>#DIV/0!</v>
      </c>
      <c r="JZE301" t="e">
        <f>STDEV(JZE1:JZE298)</f>
        <v>#DIV/0!</v>
      </c>
      <c r="JZF301" t="e">
        <f>STDEV(JZF1:JZF298)</f>
        <v>#DIV/0!</v>
      </c>
      <c r="JZG301" t="e">
        <f>STDEV(JZG1:JZG298)</f>
        <v>#DIV/0!</v>
      </c>
      <c r="JZH301" t="e">
        <f>STDEV(JZH1:JZH298)</f>
        <v>#DIV/0!</v>
      </c>
      <c r="JZI301" t="e">
        <f>STDEV(JZI1:JZI298)</f>
        <v>#DIV/0!</v>
      </c>
      <c r="JZJ301" t="e">
        <f>STDEV(JZJ1:JZJ298)</f>
        <v>#DIV/0!</v>
      </c>
      <c r="JZK301" t="e">
        <f>STDEV(JZK1:JZK298)</f>
        <v>#DIV/0!</v>
      </c>
      <c r="JZL301" t="e">
        <f>STDEV(JZL1:JZL298)</f>
        <v>#DIV/0!</v>
      </c>
      <c r="JZM301" t="e">
        <f>STDEV(JZM1:JZM298)</f>
        <v>#DIV/0!</v>
      </c>
      <c r="JZN301" t="e">
        <f>STDEV(JZN1:JZN298)</f>
        <v>#DIV/0!</v>
      </c>
      <c r="JZO301" t="e">
        <f>STDEV(JZO1:JZO298)</f>
        <v>#DIV/0!</v>
      </c>
      <c r="JZP301" t="e">
        <f>STDEV(JZP1:JZP298)</f>
        <v>#DIV/0!</v>
      </c>
      <c r="JZQ301" t="e">
        <f>STDEV(JZQ1:JZQ298)</f>
        <v>#DIV/0!</v>
      </c>
      <c r="JZR301" t="e">
        <f>STDEV(JZR1:JZR298)</f>
        <v>#DIV/0!</v>
      </c>
      <c r="JZS301" t="e">
        <f>STDEV(JZS1:JZS298)</f>
        <v>#DIV/0!</v>
      </c>
      <c r="JZT301" t="e">
        <f>STDEV(JZT1:JZT298)</f>
        <v>#DIV/0!</v>
      </c>
      <c r="JZU301" t="e">
        <f>STDEV(JZU1:JZU298)</f>
        <v>#DIV/0!</v>
      </c>
      <c r="JZV301" t="e">
        <f>STDEV(JZV1:JZV298)</f>
        <v>#DIV/0!</v>
      </c>
      <c r="JZW301" t="e">
        <f>STDEV(JZW1:JZW298)</f>
        <v>#DIV/0!</v>
      </c>
      <c r="JZX301" t="e">
        <f>STDEV(JZX1:JZX298)</f>
        <v>#DIV/0!</v>
      </c>
      <c r="JZY301" t="e">
        <f>STDEV(JZY1:JZY298)</f>
        <v>#DIV/0!</v>
      </c>
      <c r="JZZ301" t="e">
        <f>STDEV(JZZ1:JZZ298)</f>
        <v>#DIV/0!</v>
      </c>
      <c r="KAA301" t="e">
        <f>STDEV(KAA1:KAA298)</f>
        <v>#DIV/0!</v>
      </c>
      <c r="KAB301" t="e">
        <f>STDEV(KAB1:KAB298)</f>
        <v>#DIV/0!</v>
      </c>
      <c r="KAC301" t="e">
        <f>STDEV(KAC1:KAC298)</f>
        <v>#DIV/0!</v>
      </c>
      <c r="KAD301" t="e">
        <f>STDEV(KAD1:KAD298)</f>
        <v>#DIV/0!</v>
      </c>
      <c r="KAE301" t="e">
        <f>STDEV(KAE1:KAE298)</f>
        <v>#DIV/0!</v>
      </c>
      <c r="KAF301" t="e">
        <f>STDEV(KAF1:KAF298)</f>
        <v>#DIV/0!</v>
      </c>
      <c r="KAG301" t="e">
        <f>STDEV(KAG1:KAG298)</f>
        <v>#DIV/0!</v>
      </c>
      <c r="KAH301" t="e">
        <f>STDEV(KAH1:KAH298)</f>
        <v>#DIV/0!</v>
      </c>
      <c r="KAI301" t="e">
        <f>STDEV(KAI1:KAI298)</f>
        <v>#DIV/0!</v>
      </c>
      <c r="KAJ301" t="e">
        <f>STDEV(KAJ1:KAJ298)</f>
        <v>#DIV/0!</v>
      </c>
      <c r="KAK301" t="e">
        <f>STDEV(KAK1:KAK298)</f>
        <v>#DIV/0!</v>
      </c>
      <c r="KAL301" t="e">
        <f>STDEV(KAL1:KAL298)</f>
        <v>#DIV/0!</v>
      </c>
      <c r="KAM301" t="e">
        <f>STDEV(KAM1:KAM298)</f>
        <v>#DIV/0!</v>
      </c>
      <c r="KAN301" t="e">
        <f>STDEV(KAN1:KAN298)</f>
        <v>#DIV/0!</v>
      </c>
      <c r="KAO301" t="e">
        <f>STDEV(KAO1:KAO298)</f>
        <v>#DIV/0!</v>
      </c>
      <c r="KAP301" t="e">
        <f>STDEV(KAP1:KAP298)</f>
        <v>#DIV/0!</v>
      </c>
      <c r="KAQ301" t="e">
        <f>STDEV(KAQ1:KAQ298)</f>
        <v>#DIV/0!</v>
      </c>
      <c r="KAR301" t="e">
        <f>STDEV(KAR1:KAR298)</f>
        <v>#DIV/0!</v>
      </c>
      <c r="KAS301" t="e">
        <f>STDEV(KAS1:KAS298)</f>
        <v>#DIV/0!</v>
      </c>
      <c r="KAT301" t="e">
        <f>STDEV(KAT1:KAT298)</f>
        <v>#DIV/0!</v>
      </c>
      <c r="KAU301" t="e">
        <f>STDEV(KAU1:KAU298)</f>
        <v>#DIV/0!</v>
      </c>
      <c r="KAV301" t="e">
        <f>STDEV(KAV1:KAV298)</f>
        <v>#DIV/0!</v>
      </c>
      <c r="KAW301" t="e">
        <f>STDEV(KAW1:KAW298)</f>
        <v>#DIV/0!</v>
      </c>
      <c r="KAX301" t="e">
        <f>STDEV(KAX1:KAX298)</f>
        <v>#DIV/0!</v>
      </c>
      <c r="KAY301" t="e">
        <f>STDEV(KAY1:KAY298)</f>
        <v>#DIV/0!</v>
      </c>
      <c r="KAZ301" t="e">
        <f>STDEV(KAZ1:KAZ298)</f>
        <v>#DIV/0!</v>
      </c>
      <c r="KBA301" t="e">
        <f>STDEV(KBA1:KBA298)</f>
        <v>#DIV/0!</v>
      </c>
      <c r="KBB301" t="e">
        <f>STDEV(KBB1:KBB298)</f>
        <v>#DIV/0!</v>
      </c>
      <c r="KBC301" t="e">
        <f>STDEV(KBC1:KBC298)</f>
        <v>#DIV/0!</v>
      </c>
      <c r="KBD301" t="e">
        <f>STDEV(KBD1:KBD298)</f>
        <v>#DIV/0!</v>
      </c>
      <c r="KBE301" t="e">
        <f>STDEV(KBE1:KBE298)</f>
        <v>#DIV/0!</v>
      </c>
      <c r="KBF301" t="e">
        <f>STDEV(KBF1:KBF298)</f>
        <v>#DIV/0!</v>
      </c>
      <c r="KBG301" t="e">
        <f>STDEV(KBG1:KBG298)</f>
        <v>#DIV/0!</v>
      </c>
      <c r="KBH301" t="e">
        <f>STDEV(KBH1:KBH298)</f>
        <v>#DIV/0!</v>
      </c>
      <c r="KBI301" t="e">
        <f>STDEV(KBI1:KBI298)</f>
        <v>#DIV/0!</v>
      </c>
      <c r="KBJ301" t="e">
        <f>STDEV(KBJ1:KBJ298)</f>
        <v>#DIV/0!</v>
      </c>
      <c r="KBK301" t="e">
        <f>STDEV(KBK1:KBK298)</f>
        <v>#DIV/0!</v>
      </c>
      <c r="KBL301" t="e">
        <f>STDEV(KBL1:KBL298)</f>
        <v>#DIV/0!</v>
      </c>
      <c r="KBM301" t="e">
        <f>STDEV(KBM1:KBM298)</f>
        <v>#DIV/0!</v>
      </c>
      <c r="KBN301" t="e">
        <f>STDEV(KBN1:KBN298)</f>
        <v>#DIV/0!</v>
      </c>
      <c r="KBO301" t="e">
        <f>STDEV(KBO1:KBO298)</f>
        <v>#DIV/0!</v>
      </c>
      <c r="KBP301" t="e">
        <f>STDEV(KBP1:KBP298)</f>
        <v>#DIV/0!</v>
      </c>
      <c r="KBQ301" t="e">
        <f>STDEV(KBQ1:KBQ298)</f>
        <v>#DIV/0!</v>
      </c>
      <c r="KBR301" t="e">
        <f>STDEV(KBR1:KBR298)</f>
        <v>#DIV/0!</v>
      </c>
      <c r="KBS301" t="e">
        <f>STDEV(KBS1:KBS298)</f>
        <v>#DIV/0!</v>
      </c>
      <c r="KBT301" t="e">
        <f>STDEV(KBT1:KBT298)</f>
        <v>#DIV/0!</v>
      </c>
      <c r="KBU301" t="e">
        <f>STDEV(KBU1:KBU298)</f>
        <v>#DIV/0!</v>
      </c>
      <c r="KBV301" t="e">
        <f>STDEV(KBV1:KBV298)</f>
        <v>#DIV/0!</v>
      </c>
      <c r="KBW301" t="e">
        <f>STDEV(KBW1:KBW298)</f>
        <v>#DIV/0!</v>
      </c>
      <c r="KBX301" t="e">
        <f>STDEV(KBX1:KBX298)</f>
        <v>#DIV/0!</v>
      </c>
      <c r="KBY301" t="e">
        <f>STDEV(KBY1:KBY298)</f>
        <v>#DIV/0!</v>
      </c>
      <c r="KBZ301" t="e">
        <f>STDEV(KBZ1:KBZ298)</f>
        <v>#DIV/0!</v>
      </c>
      <c r="KCA301" t="e">
        <f>STDEV(KCA1:KCA298)</f>
        <v>#DIV/0!</v>
      </c>
      <c r="KCB301" t="e">
        <f>STDEV(KCB1:KCB298)</f>
        <v>#DIV/0!</v>
      </c>
      <c r="KCC301" t="e">
        <f>STDEV(KCC1:KCC298)</f>
        <v>#DIV/0!</v>
      </c>
      <c r="KCD301" t="e">
        <f>STDEV(KCD1:KCD298)</f>
        <v>#DIV/0!</v>
      </c>
      <c r="KCE301" t="e">
        <f>STDEV(KCE1:KCE298)</f>
        <v>#DIV/0!</v>
      </c>
      <c r="KCF301" t="e">
        <f>STDEV(KCF1:KCF298)</f>
        <v>#DIV/0!</v>
      </c>
      <c r="KCG301" t="e">
        <f>STDEV(KCG1:KCG298)</f>
        <v>#DIV/0!</v>
      </c>
      <c r="KCH301" t="e">
        <f>STDEV(KCH1:KCH298)</f>
        <v>#DIV/0!</v>
      </c>
      <c r="KCI301" t="e">
        <f>STDEV(KCI1:KCI298)</f>
        <v>#DIV/0!</v>
      </c>
      <c r="KCJ301" t="e">
        <f>STDEV(KCJ1:KCJ298)</f>
        <v>#DIV/0!</v>
      </c>
      <c r="KCK301" t="e">
        <f>STDEV(KCK1:KCK298)</f>
        <v>#DIV/0!</v>
      </c>
      <c r="KCL301" t="e">
        <f>STDEV(KCL1:KCL298)</f>
        <v>#DIV/0!</v>
      </c>
      <c r="KCM301" t="e">
        <f>STDEV(KCM1:KCM298)</f>
        <v>#DIV/0!</v>
      </c>
      <c r="KCN301" t="e">
        <f>STDEV(KCN1:KCN298)</f>
        <v>#DIV/0!</v>
      </c>
      <c r="KCO301" t="e">
        <f>STDEV(KCO1:KCO298)</f>
        <v>#DIV/0!</v>
      </c>
      <c r="KCP301" t="e">
        <f>STDEV(KCP1:KCP298)</f>
        <v>#DIV/0!</v>
      </c>
      <c r="KCQ301" t="e">
        <f>STDEV(KCQ1:KCQ298)</f>
        <v>#DIV/0!</v>
      </c>
      <c r="KCR301" t="e">
        <f>STDEV(KCR1:KCR298)</f>
        <v>#DIV/0!</v>
      </c>
      <c r="KCS301" t="e">
        <f>STDEV(KCS1:KCS298)</f>
        <v>#DIV/0!</v>
      </c>
      <c r="KCT301" t="e">
        <f>STDEV(KCT1:KCT298)</f>
        <v>#DIV/0!</v>
      </c>
      <c r="KCU301" t="e">
        <f>STDEV(KCU1:KCU298)</f>
        <v>#DIV/0!</v>
      </c>
      <c r="KCV301" t="e">
        <f>STDEV(KCV1:KCV298)</f>
        <v>#DIV/0!</v>
      </c>
      <c r="KCW301" t="e">
        <f>STDEV(KCW1:KCW298)</f>
        <v>#DIV/0!</v>
      </c>
      <c r="KCX301" t="e">
        <f>STDEV(KCX1:KCX298)</f>
        <v>#DIV/0!</v>
      </c>
      <c r="KCY301" t="e">
        <f>STDEV(KCY1:KCY298)</f>
        <v>#DIV/0!</v>
      </c>
      <c r="KCZ301" t="e">
        <f>STDEV(KCZ1:KCZ298)</f>
        <v>#DIV/0!</v>
      </c>
      <c r="KDA301" t="e">
        <f>STDEV(KDA1:KDA298)</f>
        <v>#DIV/0!</v>
      </c>
      <c r="KDB301" t="e">
        <f>STDEV(KDB1:KDB298)</f>
        <v>#DIV/0!</v>
      </c>
      <c r="KDC301" t="e">
        <f>STDEV(KDC1:KDC298)</f>
        <v>#DIV/0!</v>
      </c>
      <c r="KDD301" t="e">
        <f>STDEV(KDD1:KDD298)</f>
        <v>#DIV/0!</v>
      </c>
      <c r="KDE301" t="e">
        <f>STDEV(KDE1:KDE298)</f>
        <v>#DIV/0!</v>
      </c>
      <c r="KDF301" t="e">
        <f>STDEV(KDF1:KDF298)</f>
        <v>#DIV/0!</v>
      </c>
      <c r="KDG301" t="e">
        <f>STDEV(KDG1:KDG298)</f>
        <v>#DIV/0!</v>
      </c>
      <c r="KDH301" t="e">
        <f>STDEV(KDH1:KDH298)</f>
        <v>#DIV/0!</v>
      </c>
      <c r="KDI301" t="e">
        <f>STDEV(KDI1:KDI298)</f>
        <v>#DIV/0!</v>
      </c>
      <c r="KDJ301" t="e">
        <f>STDEV(KDJ1:KDJ298)</f>
        <v>#DIV/0!</v>
      </c>
      <c r="KDK301" t="e">
        <f>STDEV(KDK1:KDK298)</f>
        <v>#DIV/0!</v>
      </c>
      <c r="KDL301" t="e">
        <f>STDEV(KDL1:KDL298)</f>
        <v>#DIV/0!</v>
      </c>
      <c r="KDM301" t="e">
        <f>STDEV(KDM1:KDM298)</f>
        <v>#DIV/0!</v>
      </c>
      <c r="KDN301" t="e">
        <f>STDEV(KDN1:KDN298)</f>
        <v>#DIV/0!</v>
      </c>
      <c r="KDO301" t="e">
        <f>STDEV(KDO1:KDO298)</f>
        <v>#DIV/0!</v>
      </c>
      <c r="KDP301" t="e">
        <f>STDEV(KDP1:KDP298)</f>
        <v>#DIV/0!</v>
      </c>
      <c r="KDQ301" t="e">
        <f>STDEV(KDQ1:KDQ298)</f>
        <v>#DIV/0!</v>
      </c>
      <c r="KDR301" t="e">
        <f>STDEV(KDR1:KDR298)</f>
        <v>#DIV/0!</v>
      </c>
      <c r="KDS301" t="e">
        <f>STDEV(KDS1:KDS298)</f>
        <v>#DIV/0!</v>
      </c>
      <c r="KDT301" t="e">
        <f>STDEV(KDT1:KDT298)</f>
        <v>#DIV/0!</v>
      </c>
      <c r="KDU301" t="e">
        <f>STDEV(KDU1:KDU298)</f>
        <v>#DIV/0!</v>
      </c>
      <c r="KDV301" t="e">
        <f>STDEV(KDV1:KDV298)</f>
        <v>#DIV/0!</v>
      </c>
      <c r="KDW301" t="e">
        <f>STDEV(KDW1:KDW298)</f>
        <v>#DIV/0!</v>
      </c>
      <c r="KDX301" t="e">
        <f>STDEV(KDX1:KDX298)</f>
        <v>#DIV/0!</v>
      </c>
      <c r="KDY301" t="e">
        <f>STDEV(KDY1:KDY298)</f>
        <v>#DIV/0!</v>
      </c>
      <c r="KDZ301" t="e">
        <f>STDEV(KDZ1:KDZ298)</f>
        <v>#DIV/0!</v>
      </c>
      <c r="KEA301" t="e">
        <f>STDEV(KEA1:KEA298)</f>
        <v>#DIV/0!</v>
      </c>
      <c r="KEB301" t="e">
        <f>STDEV(KEB1:KEB298)</f>
        <v>#DIV/0!</v>
      </c>
      <c r="KEC301" t="e">
        <f>STDEV(KEC1:KEC298)</f>
        <v>#DIV/0!</v>
      </c>
      <c r="KED301" t="e">
        <f>STDEV(KED1:KED298)</f>
        <v>#DIV/0!</v>
      </c>
      <c r="KEE301" t="e">
        <f>STDEV(KEE1:KEE298)</f>
        <v>#DIV/0!</v>
      </c>
      <c r="KEF301" t="e">
        <f>STDEV(KEF1:KEF298)</f>
        <v>#DIV/0!</v>
      </c>
      <c r="KEG301" t="e">
        <f>STDEV(KEG1:KEG298)</f>
        <v>#DIV/0!</v>
      </c>
      <c r="KEH301" t="e">
        <f>STDEV(KEH1:KEH298)</f>
        <v>#DIV/0!</v>
      </c>
      <c r="KEI301" t="e">
        <f>STDEV(KEI1:KEI298)</f>
        <v>#DIV/0!</v>
      </c>
      <c r="KEJ301" t="e">
        <f>STDEV(KEJ1:KEJ298)</f>
        <v>#DIV/0!</v>
      </c>
      <c r="KEK301" t="e">
        <f>STDEV(KEK1:KEK298)</f>
        <v>#DIV/0!</v>
      </c>
      <c r="KEL301" t="e">
        <f>STDEV(KEL1:KEL298)</f>
        <v>#DIV/0!</v>
      </c>
      <c r="KEM301" t="e">
        <f>STDEV(KEM1:KEM298)</f>
        <v>#DIV/0!</v>
      </c>
      <c r="KEN301" t="e">
        <f>STDEV(KEN1:KEN298)</f>
        <v>#DIV/0!</v>
      </c>
      <c r="KEO301" t="e">
        <f>STDEV(KEO1:KEO298)</f>
        <v>#DIV/0!</v>
      </c>
      <c r="KEP301" t="e">
        <f>STDEV(KEP1:KEP298)</f>
        <v>#DIV/0!</v>
      </c>
      <c r="KEQ301" t="e">
        <f>STDEV(KEQ1:KEQ298)</f>
        <v>#DIV/0!</v>
      </c>
      <c r="KER301" t="e">
        <f>STDEV(KER1:KER298)</f>
        <v>#DIV/0!</v>
      </c>
      <c r="KES301" t="e">
        <f>STDEV(KES1:KES298)</f>
        <v>#DIV/0!</v>
      </c>
      <c r="KET301" t="e">
        <f>STDEV(KET1:KET298)</f>
        <v>#DIV/0!</v>
      </c>
      <c r="KEU301" t="e">
        <f>STDEV(KEU1:KEU298)</f>
        <v>#DIV/0!</v>
      </c>
      <c r="KEV301" t="e">
        <f>STDEV(KEV1:KEV298)</f>
        <v>#DIV/0!</v>
      </c>
      <c r="KEW301" t="e">
        <f>STDEV(KEW1:KEW298)</f>
        <v>#DIV/0!</v>
      </c>
      <c r="KEX301" t="e">
        <f>STDEV(KEX1:KEX298)</f>
        <v>#DIV/0!</v>
      </c>
      <c r="KEY301" t="e">
        <f>STDEV(KEY1:KEY298)</f>
        <v>#DIV/0!</v>
      </c>
      <c r="KEZ301" t="e">
        <f>STDEV(KEZ1:KEZ298)</f>
        <v>#DIV/0!</v>
      </c>
      <c r="KFA301" t="e">
        <f>STDEV(KFA1:KFA298)</f>
        <v>#DIV/0!</v>
      </c>
      <c r="KFB301" t="e">
        <f>STDEV(KFB1:KFB298)</f>
        <v>#DIV/0!</v>
      </c>
      <c r="KFC301" t="e">
        <f>STDEV(KFC1:KFC298)</f>
        <v>#DIV/0!</v>
      </c>
      <c r="KFD301" t="e">
        <f>STDEV(KFD1:KFD298)</f>
        <v>#DIV/0!</v>
      </c>
      <c r="KFE301" t="e">
        <f>STDEV(KFE1:KFE298)</f>
        <v>#DIV/0!</v>
      </c>
      <c r="KFF301" t="e">
        <f>STDEV(KFF1:KFF298)</f>
        <v>#DIV/0!</v>
      </c>
      <c r="KFG301" t="e">
        <f>STDEV(KFG1:KFG298)</f>
        <v>#DIV/0!</v>
      </c>
      <c r="KFH301" t="e">
        <f>STDEV(KFH1:KFH298)</f>
        <v>#DIV/0!</v>
      </c>
      <c r="KFI301" t="e">
        <f>STDEV(KFI1:KFI298)</f>
        <v>#DIV/0!</v>
      </c>
      <c r="KFJ301" t="e">
        <f>STDEV(KFJ1:KFJ298)</f>
        <v>#DIV/0!</v>
      </c>
      <c r="KFK301" t="e">
        <f>STDEV(KFK1:KFK298)</f>
        <v>#DIV/0!</v>
      </c>
      <c r="KFL301" t="e">
        <f>STDEV(KFL1:KFL298)</f>
        <v>#DIV/0!</v>
      </c>
      <c r="KFM301" t="e">
        <f>STDEV(KFM1:KFM298)</f>
        <v>#DIV/0!</v>
      </c>
      <c r="KFN301" t="e">
        <f>STDEV(KFN1:KFN298)</f>
        <v>#DIV/0!</v>
      </c>
      <c r="KFO301" t="e">
        <f>STDEV(KFO1:KFO298)</f>
        <v>#DIV/0!</v>
      </c>
      <c r="KFP301" t="e">
        <f>STDEV(KFP1:KFP298)</f>
        <v>#DIV/0!</v>
      </c>
      <c r="KFQ301" t="e">
        <f>STDEV(KFQ1:KFQ298)</f>
        <v>#DIV/0!</v>
      </c>
      <c r="KFR301" t="e">
        <f>STDEV(KFR1:KFR298)</f>
        <v>#DIV/0!</v>
      </c>
      <c r="KFS301" t="e">
        <f>STDEV(KFS1:KFS298)</f>
        <v>#DIV/0!</v>
      </c>
      <c r="KFT301" t="e">
        <f>STDEV(KFT1:KFT298)</f>
        <v>#DIV/0!</v>
      </c>
      <c r="KFU301" t="e">
        <f>STDEV(KFU1:KFU298)</f>
        <v>#DIV/0!</v>
      </c>
      <c r="KFV301" t="e">
        <f>STDEV(KFV1:KFV298)</f>
        <v>#DIV/0!</v>
      </c>
      <c r="KFW301" t="e">
        <f>STDEV(KFW1:KFW298)</f>
        <v>#DIV/0!</v>
      </c>
      <c r="KFX301" t="e">
        <f>STDEV(KFX1:KFX298)</f>
        <v>#DIV/0!</v>
      </c>
      <c r="KFY301" t="e">
        <f>STDEV(KFY1:KFY298)</f>
        <v>#DIV/0!</v>
      </c>
      <c r="KFZ301" t="e">
        <f>STDEV(KFZ1:KFZ298)</f>
        <v>#DIV/0!</v>
      </c>
      <c r="KGA301" t="e">
        <f>STDEV(KGA1:KGA298)</f>
        <v>#DIV/0!</v>
      </c>
      <c r="KGB301" t="e">
        <f>STDEV(KGB1:KGB298)</f>
        <v>#DIV/0!</v>
      </c>
      <c r="KGC301" t="e">
        <f>STDEV(KGC1:KGC298)</f>
        <v>#DIV/0!</v>
      </c>
      <c r="KGD301" t="e">
        <f>STDEV(KGD1:KGD298)</f>
        <v>#DIV/0!</v>
      </c>
      <c r="KGE301" t="e">
        <f>STDEV(KGE1:KGE298)</f>
        <v>#DIV/0!</v>
      </c>
      <c r="KGF301" t="e">
        <f>STDEV(KGF1:KGF298)</f>
        <v>#DIV/0!</v>
      </c>
      <c r="KGG301" t="e">
        <f>STDEV(KGG1:KGG298)</f>
        <v>#DIV/0!</v>
      </c>
      <c r="KGH301" t="e">
        <f>STDEV(KGH1:KGH298)</f>
        <v>#DIV/0!</v>
      </c>
      <c r="KGI301" t="e">
        <f>STDEV(KGI1:KGI298)</f>
        <v>#DIV/0!</v>
      </c>
      <c r="KGJ301" t="e">
        <f>STDEV(KGJ1:KGJ298)</f>
        <v>#DIV/0!</v>
      </c>
      <c r="KGK301" t="e">
        <f>STDEV(KGK1:KGK298)</f>
        <v>#DIV/0!</v>
      </c>
      <c r="KGL301" t="e">
        <f>STDEV(KGL1:KGL298)</f>
        <v>#DIV/0!</v>
      </c>
      <c r="KGM301" t="e">
        <f>STDEV(KGM1:KGM298)</f>
        <v>#DIV/0!</v>
      </c>
      <c r="KGN301" t="e">
        <f>STDEV(KGN1:KGN298)</f>
        <v>#DIV/0!</v>
      </c>
      <c r="KGO301" t="e">
        <f>STDEV(KGO1:KGO298)</f>
        <v>#DIV/0!</v>
      </c>
      <c r="KGP301" t="e">
        <f>STDEV(KGP1:KGP298)</f>
        <v>#DIV/0!</v>
      </c>
      <c r="KGQ301" t="e">
        <f>STDEV(KGQ1:KGQ298)</f>
        <v>#DIV/0!</v>
      </c>
      <c r="KGR301" t="e">
        <f>STDEV(KGR1:KGR298)</f>
        <v>#DIV/0!</v>
      </c>
      <c r="KGS301" t="e">
        <f>STDEV(KGS1:KGS298)</f>
        <v>#DIV/0!</v>
      </c>
      <c r="KGT301" t="e">
        <f>STDEV(KGT1:KGT298)</f>
        <v>#DIV/0!</v>
      </c>
      <c r="KGU301" t="e">
        <f>STDEV(KGU1:KGU298)</f>
        <v>#DIV/0!</v>
      </c>
      <c r="KGV301" t="e">
        <f>STDEV(KGV1:KGV298)</f>
        <v>#DIV/0!</v>
      </c>
      <c r="KGW301" t="e">
        <f>STDEV(KGW1:KGW298)</f>
        <v>#DIV/0!</v>
      </c>
      <c r="KGX301" t="e">
        <f>STDEV(KGX1:KGX298)</f>
        <v>#DIV/0!</v>
      </c>
      <c r="KGY301" t="e">
        <f>STDEV(KGY1:KGY298)</f>
        <v>#DIV/0!</v>
      </c>
      <c r="KGZ301" t="e">
        <f>STDEV(KGZ1:KGZ298)</f>
        <v>#DIV/0!</v>
      </c>
      <c r="KHA301" t="e">
        <f>STDEV(KHA1:KHA298)</f>
        <v>#DIV/0!</v>
      </c>
      <c r="KHB301" t="e">
        <f>STDEV(KHB1:KHB298)</f>
        <v>#DIV/0!</v>
      </c>
      <c r="KHC301" t="e">
        <f>STDEV(KHC1:KHC298)</f>
        <v>#DIV/0!</v>
      </c>
      <c r="KHD301" t="e">
        <f>STDEV(KHD1:KHD298)</f>
        <v>#DIV/0!</v>
      </c>
      <c r="KHE301" t="e">
        <f>STDEV(KHE1:KHE298)</f>
        <v>#DIV/0!</v>
      </c>
      <c r="KHF301" t="e">
        <f>STDEV(KHF1:KHF298)</f>
        <v>#DIV/0!</v>
      </c>
      <c r="KHG301" t="e">
        <f>STDEV(KHG1:KHG298)</f>
        <v>#DIV/0!</v>
      </c>
      <c r="KHH301" t="e">
        <f>STDEV(KHH1:KHH298)</f>
        <v>#DIV/0!</v>
      </c>
      <c r="KHI301" t="e">
        <f>STDEV(KHI1:KHI298)</f>
        <v>#DIV/0!</v>
      </c>
      <c r="KHJ301" t="e">
        <f>STDEV(KHJ1:KHJ298)</f>
        <v>#DIV/0!</v>
      </c>
      <c r="KHK301" t="e">
        <f>STDEV(KHK1:KHK298)</f>
        <v>#DIV/0!</v>
      </c>
      <c r="KHL301" t="e">
        <f>STDEV(KHL1:KHL298)</f>
        <v>#DIV/0!</v>
      </c>
      <c r="KHM301" t="e">
        <f>STDEV(KHM1:KHM298)</f>
        <v>#DIV/0!</v>
      </c>
      <c r="KHN301" t="e">
        <f>STDEV(KHN1:KHN298)</f>
        <v>#DIV/0!</v>
      </c>
      <c r="KHO301" t="e">
        <f>STDEV(KHO1:KHO298)</f>
        <v>#DIV/0!</v>
      </c>
      <c r="KHP301" t="e">
        <f>STDEV(KHP1:KHP298)</f>
        <v>#DIV/0!</v>
      </c>
      <c r="KHQ301" t="e">
        <f>STDEV(KHQ1:KHQ298)</f>
        <v>#DIV/0!</v>
      </c>
      <c r="KHR301" t="e">
        <f>STDEV(KHR1:KHR298)</f>
        <v>#DIV/0!</v>
      </c>
      <c r="KHS301" t="e">
        <f>STDEV(KHS1:KHS298)</f>
        <v>#DIV/0!</v>
      </c>
      <c r="KHT301" t="e">
        <f>STDEV(KHT1:KHT298)</f>
        <v>#DIV/0!</v>
      </c>
      <c r="KHU301" t="e">
        <f>STDEV(KHU1:KHU298)</f>
        <v>#DIV/0!</v>
      </c>
      <c r="KHV301" t="e">
        <f>STDEV(KHV1:KHV298)</f>
        <v>#DIV/0!</v>
      </c>
      <c r="KHW301" t="e">
        <f>STDEV(KHW1:KHW298)</f>
        <v>#DIV/0!</v>
      </c>
      <c r="KHX301" t="e">
        <f>STDEV(KHX1:KHX298)</f>
        <v>#DIV/0!</v>
      </c>
      <c r="KHY301" t="e">
        <f>STDEV(KHY1:KHY298)</f>
        <v>#DIV/0!</v>
      </c>
      <c r="KHZ301" t="e">
        <f>STDEV(KHZ1:KHZ298)</f>
        <v>#DIV/0!</v>
      </c>
      <c r="KIA301" t="e">
        <f>STDEV(KIA1:KIA298)</f>
        <v>#DIV/0!</v>
      </c>
      <c r="KIB301" t="e">
        <f>STDEV(KIB1:KIB298)</f>
        <v>#DIV/0!</v>
      </c>
      <c r="KIC301" t="e">
        <f>STDEV(KIC1:KIC298)</f>
        <v>#DIV/0!</v>
      </c>
      <c r="KID301" t="e">
        <f>STDEV(KID1:KID298)</f>
        <v>#DIV/0!</v>
      </c>
      <c r="KIE301" t="e">
        <f>STDEV(KIE1:KIE298)</f>
        <v>#DIV/0!</v>
      </c>
      <c r="KIF301" t="e">
        <f>STDEV(KIF1:KIF298)</f>
        <v>#DIV/0!</v>
      </c>
      <c r="KIG301" t="e">
        <f>STDEV(KIG1:KIG298)</f>
        <v>#DIV/0!</v>
      </c>
      <c r="KIH301" t="e">
        <f>STDEV(KIH1:KIH298)</f>
        <v>#DIV/0!</v>
      </c>
      <c r="KII301" t="e">
        <f>STDEV(KII1:KII298)</f>
        <v>#DIV/0!</v>
      </c>
      <c r="KIJ301" t="e">
        <f>STDEV(KIJ1:KIJ298)</f>
        <v>#DIV/0!</v>
      </c>
      <c r="KIK301" t="e">
        <f>STDEV(KIK1:KIK298)</f>
        <v>#DIV/0!</v>
      </c>
      <c r="KIL301" t="e">
        <f>STDEV(KIL1:KIL298)</f>
        <v>#DIV/0!</v>
      </c>
      <c r="KIM301" t="e">
        <f>STDEV(KIM1:KIM298)</f>
        <v>#DIV/0!</v>
      </c>
      <c r="KIN301" t="e">
        <f>STDEV(KIN1:KIN298)</f>
        <v>#DIV/0!</v>
      </c>
      <c r="KIO301" t="e">
        <f>STDEV(KIO1:KIO298)</f>
        <v>#DIV/0!</v>
      </c>
      <c r="KIP301" t="e">
        <f>STDEV(KIP1:KIP298)</f>
        <v>#DIV/0!</v>
      </c>
      <c r="KIQ301" t="e">
        <f>STDEV(KIQ1:KIQ298)</f>
        <v>#DIV/0!</v>
      </c>
      <c r="KIR301" t="e">
        <f>STDEV(KIR1:KIR298)</f>
        <v>#DIV/0!</v>
      </c>
      <c r="KIS301" t="e">
        <f>STDEV(KIS1:KIS298)</f>
        <v>#DIV/0!</v>
      </c>
      <c r="KIT301" t="e">
        <f>STDEV(KIT1:KIT298)</f>
        <v>#DIV/0!</v>
      </c>
      <c r="KIU301" t="e">
        <f>STDEV(KIU1:KIU298)</f>
        <v>#DIV/0!</v>
      </c>
      <c r="KIV301" t="e">
        <f>STDEV(KIV1:KIV298)</f>
        <v>#DIV/0!</v>
      </c>
      <c r="KIW301" t="e">
        <f>STDEV(KIW1:KIW298)</f>
        <v>#DIV/0!</v>
      </c>
      <c r="KIX301" t="e">
        <f>STDEV(KIX1:KIX298)</f>
        <v>#DIV/0!</v>
      </c>
      <c r="KIY301" t="e">
        <f>STDEV(KIY1:KIY298)</f>
        <v>#DIV/0!</v>
      </c>
      <c r="KIZ301" t="e">
        <f>STDEV(KIZ1:KIZ298)</f>
        <v>#DIV/0!</v>
      </c>
      <c r="KJA301" t="e">
        <f>STDEV(KJA1:KJA298)</f>
        <v>#DIV/0!</v>
      </c>
      <c r="KJB301" t="e">
        <f>STDEV(KJB1:KJB298)</f>
        <v>#DIV/0!</v>
      </c>
      <c r="KJC301" t="e">
        <f>STDEV(KJC1:KJC298)</f>
        <v>#DIV/0!</v>
      </c>
      <c r="KJD301" t="e">
        <f>STDEV(KJD1:KJD298)</f>
        <v>#DIV/0!</v>
      </c>
      <c r="KJE301" t="e">
        <f>STDEV(KJE1:KJE298)</f>
        <v>#DIV/0!</v>
      </c>
      <c r="KJF301" t="e">
        <f>STDEV(KJF1:KJF298)</f>
        <v>#DIV/0!</v>
      </c>
      <c r="KJG301" t="e">
        <f>STDEV(KJG1:KJG298)</f>
        <v>#DIV/0!</v>
      </c>
      <c r="KJH301" t="e">
        <f>STDEV(KJH1:KJH298)</f>
        <v>#DIV/0!</v>
      </c>
      <c r="KJI301" t="e">
        <f>STDEV(KJI1:KJI298)</f>
        <v>#DIV/0!</v>
      </c>
      <c r="KJJ301" t="e">
        <f>STDEV(KJJ1:KJJ298)</f>
        <v>#DIV/0!</v>
      </c>
      <c r="KJK301" t="e">
        <f>STDEV(KJK1:KJK298)</f>
        <v>#DIV/0!</v>
      </c>
      <c r="KJL301" t="e">
        <f>STDEV(KJL1:KJL298)</f>
        <v>#DIV/0!</v>
      </c>
      <c r="KJM301" t="e">
        <f>STDEV(KJM1:KJM298)</f>
        <v>#DIV/0!</v>
      </c>
      <c r="KJN301" t="e">
        <f>STDEV(KJN1:KJN298)</f>
        <v>#DIV/0!</v>
      </c>
      <c r="KJO301" t="e">
        <f>STDEV(KJO1:KJO298)</f>
        <v>#DIV/0!</v>
      </c>
      <c r="KJP301" t="e">
        <f>STDEV(KJP1:KJP298)</f>
        <v>#DIV/0!</v>
      </c>
      <c r="KJQ301" t="e">
        <f>STDEV(KJQ1:KJQ298)</f>
        <v>#DIV/0!</v>
      </c>
      <c r="KJR301" t="e">
        <f>STDEV(KJR1:KJR298)</f>
        <v>#DIV/0!</v>
      </c>
      <c r="KJS301" t="e">
        <f>STDEV(KJS1:KJS298)</f>
        <v>#DIV/0!</v>
      </c>
      <c r="KJT301" t="e">
        <f>STDEV(KJT1:KJT298)</f>
        <v>#DIV/0!</v>
      </c>
      <c r="KJU301" t="e">
        <f>STDEV(KJU1:KJU298)</f>
        <v>#DIV/0!</v>
      </c>
      <c r="KJV301" t="e">
        <f>STDEV(KJV1:KJV298)</f>
        <v>#DIV/0!</v>
      </c>
      <c r="KJW301" t="e">
        <f>STDEV(KJW1:KJW298)</f>
        <v>#DIV/0!</v>
      </c>
      <c r="KJX301" t="e">
        <f>STDEV(KJX1:KJX298)</f>
        <v>#DIV/0!</v>
      </c>
      <c r="KJY301" t="e">
        <f>STDEV(KJY1:KJY298)</f>
        <v>#DIV/0!</v>
      </c>
      <c r="KJZ301" t="e">
        <f>STDEV(KJZ1:KJZ298)</f>
        <v>#DIV/0!</v>
      </c>
      <c r="KKA301" t="e">
        <f>STDEV(KKA1:KKA298)</f>
        <v>#DIV/0!</v>
      </c>
      <c r="KKB301" t="e">
        <f>STDEV(KKB1:KKB298)</f>
        <v>#DIV/0!</v>
      </c>
      <c r="KKC301" t="e">
        <f>STDEV(KKC1:KKC298)</f>
        <v>#DIV/0!</v>
      </c>
      <c r="KKD301" t="e">
        <f>STDEV(KKD1:KKD298)</f>
        <v>#DIV/0!</v>
      </c>
      <c r="KKE301" t="e">
        <f>STDEV(KKE1:KKE298)</f>
        <v>#DIV/0!</v>
      </c>
      <c r="KKF301" t="e">
        <f>STDEV(KKF1:KKF298)</f>
        <v>#DIV/0!</v>
      </c>
      <c r="KKG301" t="e">
        <f>STDEV(KKG1:KKG298)</f>
        <v>#DIV/0!</v>
      </c>
      <c r="KKH301" t="e">
        <f>STDEV(KKH1:KKH298)</f>
        <v>#DIV/0!</v>
      </c>
      <c r="KKI301" t="e">
        <f>STDEV(KKI1:KKI298)</f>
        <v>#DIV/0!</v>
      </c>
      <c r="KKJ301" t="e">
        <f>STDEV(KKJ1:KKJ298)</f>
        <v>#DIV/0!</v>
      </c>
      <c r="KKK301" t="e">
        <f>STDEV(KKK1:KKK298)</f>
        <v>#DIV/0!</v>
      </c>
      <c r="KKL301" t="e">
        <f>STDEV(KKL1:KKL298)</f>
        <v>#DIV/0!</v>
      </c>
      <c r="KKM301" t="e">
        <f>STDEV(KKM1:KKM298)</f>
        <v>#DIV/0!</v>
      </c>
      <c r="KKN301" t="e">
        <f>STDEV(KKN1:KKN298)</f>
        <v>#DIV/0!</v>
      </c>
      <c r="KKO301" t="e">
        <f>STDEV(KKO1:KKO298)</f>
        <v>#DIV/0!</v>
      </c>
      <c r="KKP301" t="e">
        <f>STDEV(KKP1:KKP298)</f>
        <v>#DIV/0!</v>
      </c>
      <c r="KKQ301" t="e">
        <f>STDEV(KKQ1:KKQ298)</f>
        <v>#DIV/0!</v>
      </c>
      <c r="KKR301" t="e">
        <f>STDEV(KKR1:KKR298)</f>
        <v>#DIV/0!</v>
      </c>
      <c r="KKS301" t="e">
        <f>STDEV(KKS1:KKS298)</f>
        <v>#DIV/0!</v>
      </c>
      <c r="KKT301" t="e">
        <f>STDEV(KKT1:KKT298)</f>
        <v>#DIV/0!</v>
      </c>
      <c r="KKU301" t="e">
        <f>STDEV(KKU1:KKU298)</f>
        <v>#DIV/0!</v>
      </c>
      <c r="KKV301" t="e">
        <f>STDEV(KKV1:KKV298)</f>
        <v>#DIV/0!</v>
      </c>
      <c r="KKW301" t="e">
        <f>STDEV(KKW1:KKW298)</f>
        <v>#DIV/0!</v>
      </c>
      <c r="KKX301" t="e">
        <f>STDEV(KKX1:KKX298)</f>
        <v>#DIV/0!</v>
      </c>
      <c r="KKY301" t="e">
        <f>STDEV(KKY1:KKY298)</f>
        <v>#DIV/0!</v>
      </c>
      <c r="KKZ301" t="e">
        <f>STDEV(KKZ1:KKZ298)</f>
        <v>#DIV/0!</v>
      </c>
      <c r="KLA301" t="e">
        <f>STDEV(KLA1:KLA298)</f>
        <v>#DIV/0!</v>
      </c>
      <c r="KLB301" t="e">
        <f>STDEV(KLB1:KLB298)</f>
        <v>#DIV/0!</v>
      </c>
      <c r="KLC301" t="e">
        <f>STDEV(KLC1:KLC298)</f>
        <v>#DIV/0!</v>
      </c>
      <c r="KLD301" t="e">
        <f>STDEV(KLD1:KLD298)</f>
        <v>#DIV/0!</v>
      </c>
      <c r="KLE301" t="e">
        <f>STDEV(KLE1:KLE298)</f>
        <v>#DIV/0!</v>
      </c>
      <c r="KLF301" t="e">
        <f>STDEV(KLF1:KLF298)</f>
        <v>#DIV/0!</v>
      </c>
      <c r="KLG301" t="e">
        <f>STDEV(KLG1:KLG298)</f>
        <v>#DIV/0!</v>
      </c>
      <c r="KLH301" t="e">
        <f>STDEV(KLH1:KLH298)</f>
        <v>#DIV/0!</v>
      </c>
      <c r="KLI301" t="e">
        <f>STDEV(KLI1:KLI298)</f>
        <v>#DIV/0!</v>
      </c>
      <c r="KLJ301" t="e">
        <f>STDEV(KLJ1:KLJ298)</f>
        <v>#DIV/0!</v>
      </c>
      <c r="KLK301" t="e">
        <f>STDEV(KLK1:KLK298)</f>
        <v>#DIV/0!</v>
      </c>
      <c r="KLL301" t="e">
        <f>STDEV(KLL1:KLL298)</f>
        <v>#DIV/0!</v>
      </c>
      <c r="KLM301" t="e">
        <f>STDEV(KLM1:KLM298)</f>
        <v>#DIV/0!</v>
      </c>
      <c r="KLN301" t="e">
        <f>STDEV(KLN1:KLN298)</f>
        <v>#DIV/0!</v>
      </c>
      <c r="KLO301" t="e">
        <f>STDEV(KLO1:KLO298)</f>
        <v>#DIV/0!</v>
      </c>
      <c r="KLP301" t="e">
        <f>STDEV(KLP1:KLP298)</f>
        <v>#DIV/0!</v>
      </c>
      <c r="KLQ301" t="e">
        <f>STDEV(KLQ1:KLQ298)</f>
        <v>#DIV/0!</v>
      </c>
      <c r="KLR301" t="e">
        <f>STDEV(KLR1:KLR298)</f>
        <v>#DIV/0!</v>
      </c>
      <c r="KLS301" t="e">
        <f>STDEV(KLS1:KLS298)</f>
        <v>#DIV/0!</v>
      </c>
      <c r="KLT301" t="e">
        <f>STDEV(KLT1:KLT298)</f>
        <v>#DIV/0!</v>
      </c>
      <c r="KLU301" t="e">
        <f>STDEV(KLU1:KLU298)</f>
        <v>#DIV/0!</v>
      </c>
      <c r="KLV301" t="e">
        <f>STDEV(KLV1:KLV298)</f>
        <v>#DIV/0!</v>
      </c>
      <c r="KLW301" t="e">
        <f>STDEV(KLW1:KLW298)</f>
        <v>#DIV/0!</v>
      </c>
      <c r="KLX301" t="e">
        <f>STDEV(KLX1:KLX298)</f>
        <v>#DIV/0!</v>
      </c>
      <c r="KLY301" t="e">
        <f>STDEV(KLY1:KLY298)</f>
        <v>#DIV/0!</v>
      </c>
      <c r="KLZ301" t="e">
        <f>STDEV(KLZ1:KLZ298)</f>
        <v>#DIV/0!</v>
      </c>
      <c r="KMA301" t="e">
        <f>STDEV(KMA1:KMA298)</f>
        <v>#DIV/0!</v>
      </c>
      <c r="KMB301" t="e">
        <f>STDEV(KMB1:KMB298)</f>
        <v>#DIV/0!</v>
      </c>
      <c r="KMC301" t="e">
        <f>STDEV(KMC1:KMC298)</f>
        <v>#DIV/0!</v>
      </c>
      <c r="KMD301" t="e">
        <f>STDEV(KMD1:KMD298)</f>
        <v>#DIV/0!</v>
      </c>
      <c r="KME301" t="e">
        <f>STDEV(KME1:KME298)</f>
        <v>#DIV/0!</v>
      </c>
      <c r="KMF301" t="e">
        <f>STDEV(KMF1:KMF298)</f>
        <v>#DIV/0!</v>
      </c>
      <c r="KMG301" t="e">
        <f>STDEV(KMG1:KMG298)</f>
        <v>#DIV/0!</v>
      </c>
      <c r="KMH301" t="e">
        <f>STDEV(KMH1:KMH298)</f>
        <v>#DIV/0!</v>
      </c>
      <c r="KMI301" t="e">
        <f>STDEV(KMI1:KMI298)</f>
        <v>#DIV/0!</v>
      </c>
      <c r="KMJ301" t="e">
        <f>STDEV(KMJ1:KMJ298)</f>
        <v>#DIV/0!</v>
      </c>
      <c r="KMK301" t="e">
        <f>STDEV(KMK1:KMK298)</f>
        <v>#DIV/0!</v>
      </c>
      <c r="KML301" t="e">
        <f>STDEV(KML1:KML298)</f>
        <v>#DIV/0!</v>
      </c>
      <c r="KMM301" t="e">
        <f>STDEV(KMM1:KMM298)</f>
        <v>#DIV/0!</v>
      </c>
      <c r="KMN301" t="e">
        <f>STDEV(KMN1:KMN298)</f>
        <v>#DIV/0!</v>
      </c>
      <c r="KMO301" t="e">
        <f>STDEV(KMO1:KMO298)</f>
        <v>#DIV/0!</v>
      </c>
      <c r="KMP301" t="e">
        <f>STDEV(KMP1:KMP298)</f>
        <v>#DIV/0!</v>
      </c>
      <c r="KMQ301" t="e">
        <f>STDEV(KMQ1:KMQ298)</f>
        <v>#DIV/0!</v>
      </c>
      <c r="KMR301" t="e">
        <f>STDEV(KMR1:KMR298)</f>
        <v>#DIV/0!</v>
      </c>
      <c r="KMS301" t="e">
        <f>STDEV(KMS1:KMS298)</f>
        <v>#DIV/0!</v>
      </c>
      <c r="KMT301" t="e">
        <f>STDEV(KMT1:KMT298)</f>
        <v>#DIV/0!</v>
      </c>
      <c r="KMU301" t="e">
        <f>STDEV(KMU1:KMU298)</f>
        <v>#DIV/0!</v>
      </c>
      <c r="KMV301" t="e">
        <f>STDEV(KMV1:KMV298)</f>
        <v>#DIV/0!</v>
      </c>
      <c r="KMW301" t="e">
        <f>STDEV(KMW1:KMW298)</f>
        <v>#DIV/0!</v>
      </c>
      <c r="KMX301" t="e">
        <f>STDEV(KMX1:KMX298)</f>
        <v>#DIV/0!</v>
      </c>
      <c r="KMY301" t="e">
        <f>STDEV(KMY1:KMY298)</f>
        <v>#DIV/0!</v>
      </c>
      <c r="KMZ301" t="e">
        <f>STDEV(KMZ1:KMZ298)</f>
        <v>#DIV/0!</v>
      </c>
      <c r="KNA301" t="e">
        <f>STDEV(KNA1:KNA298)</f>
        <v>#DIV/0!</v>
      </c>
      <c r="KNB301" t="e">
        <f>STDEV(KNB1:KNB298)</f>
        <v>#DIV/0!</v>
      </c>
      <c r="KNC301" t="e">
        <f>STDEV(KNC1:KNC298)</f>
        <v>#DIV/0!</v>
      </c>
      <c r="KND301" t="e">
        <f>STDEV(KND1:KND298)</f>
        <v>#DIV/0!</v>
      </c>
      <c r="KNE301" t="e">
        <f>STDEV(KNE1:KNE298)</f>
        <v>#DIV/0!</v>
      </c>
      <c r="KNF301" t="e">
        <f>STDEV(KNF1:KNF298)</f>
        <v>#DIV/0!</v>
      </c>
      <c r="KNG301" t="e">
        <f>STDEV(KNG1:KNG298)</f>
        <v>#DIV/0!</v>
      </c>
      <c r="KNH301" t="e">
        <f>STDEV(KNH1:KNH298)</f>
        <v>#DIV/0!</v>
      </c>
      <c r="KNI301" t="e">
        <f>STDEV(KNI1:KNI298)</f>
        <v>#DIV/0!</v>
      </c>
      <c r="KNJ301" t="e">
        <f>STDEV(KNJ1:KNJ298)</f>
        <v>#DIV/0!</v>
      </c>
      <c r="KNK301" t="e">
        <f>STDEV(KNK1:KNK298)</f>
        <v>#DIV/0!</v>
      </c>
      <c r="KNL301" t="e">
        <f>STDEV(KNL1:KNL298)</f>
        <v>#DIV/0!</v>
      </c>
      <c r="KNM301" t="e">
        <f>STDEV(KNM1:KNM298)</f>
        <v>#DIV/0!</v>
      </c>
      <c r="KNN301" t="e">
        <f>STDEV(KNN1:KNN298)</f>
        <v>#DIV/0!</v>
      </c>
      <c r="KNO301" t="e">
        <f>STDEV(KNO1:KNO298)</f>
        <v>#DIV/0!</v>
      </c>
      <c r="KNP301" t="e">
        <f>STDEV(KNP1:KNP298)</f>
        <v>#DIV/0!</v>
      </c>
      <c r="KNQ301" t="e">
        <f>STDEV(KNQ1:KNQ298)</f>
        <v>#DIV/0!</v>
      </c>
      <c r="KNR301" t="e">
        <f>STDEV(KNR1:KNR298)</f>
        <v>#DIV/0!</v>
      </c>
      <c r="KNS301" t="e">
        <f>STDEV(KNS1:KNS298)</f>
        <v>#DIV/0!</v>
      </c>
      <c r="KNT301" t="e">
        <f>STDEV(KNT1:KNT298)</f>
        <v>#DIV/0!</v>
      </c>
      <c r="KNU301" t="e">
        <f>STDEV(KNU1:KNU298)</f>
        <v>#DIV/0!</v>
      </c>
      <c r="KNV301" t="e">
        <f>STDEV(KNV1:KNV298)</f>
        <v>#DIV/0!</v>
      </c>
      <c r="KNW301" t="e">
        <f>STDEV(KNW1:KNW298)</f>
        <v>#DIV/0!</v>
      </c>
      <c r="KNX301" t="e">
        <f>STDEV(KNX1:KNX298)</f>
        <v>#DIV/0!</v>
      </c>
      <c r="KNY301" t="e">
        <f>STDEV(KNY1:KNY298)</f>
        <v>#DIV/0!</v>
      </c>
      <c r="KNZ301" t="e">
        <f>STDEV(KNZ1:KNZ298)</f>
        <v>#DIV/0!</v>
      </c>
      <c r="KOA301" t="e">
        <f>STDEV(KOA1:KOA298)</f>
        <v>#DIV/0!</v>
      </c>
      <c r="KOB301" t="e">
        <f>STDEV(KOB1:KOB298)</f>
        <v>#DIV/0!</v>
      </c>
      <c r="KOC301" t="e">
        <f>STDEV(KOC1:KOC298)</f>
        <v>#DIV/0!</v>
      </c>
      <c r="KOD301" t="e">
        <f>STDEV(KOD1:KOD298)</f>
        <v>#DIV/0!</v>
      </c>
      <c r="KOE301" t="e">
        <f>STDEV(KOE1:KOE298)</f>
        <v>#DIV/0!</v>
      </c>
      <c r="KOF301" t="e">
        <f>STDEV(KOF1:KOF298)</f>
        <v>#DIV/0!</v>
      </c>
      <c r="KOG301" t="e">
        <f>STDEV(KOG1:KOG298)</f>
        <v>#DIV/0!</v>
      </c>
      <c r="KOH301" t="e">
        <f>STDEV(KOH1:KOH298)</f>
        <v>#DIV/0!</v>
      </c>
      <c r="KOI301" t="e">
        <f>STDEV(KOI1:KOI298)</f>
        <v>#DIV/0!</v>
      </c>
      <c r="KOJ301" t="e">
        <f>STDEV(KOJ1:KOJ298)</f>
        <v>#DIV/0!</v>
      </c>
      <c r="KOK301" t="e">
        <f>STDEV(KOK1:KOK298)</f>
        <v>#DIV/0!</v>
      </c>
      <c r="KOL301" t="e">
        <f>STDEV(KOL1:KOL298)</f>
        <v>#DIV/0!</v>
      </c>
      <c r="KOM301" t="e">
        <f>STDEV(KOM1:KOM298)</f>
        <v>#DIV/0!</v>
      </c>
      <c r="KON301" t="e">
        <f>STDEV(KON1:KON298)</f>
        <v>#DIV/0!</v>
      </c>
      <c r="KOO301" t="e">
        <f>STDEV(KOO1:KOO298)</f>
        <v>#DIV/0!</v>
      </c>
      <c r="KOP301" t="e">
        <f>STDEV(KOP1:KOP298)</f>
        <v>#DIV/0!</v>
      </c>
      <c r="KOQ301" t="e">
        <f>STDEV(KOQ1:KOQ298)</f>
        <v>#DIV/0!</v>
      </c>
      <c r="KOR301" t="e">
        <f>STDEV(KOR1:KOR298)</f>
        <v>#DIV/0!</v>
      </c>
      <c r="KOS301" t="e">
        <f>STDEV(KOS1:KOS298)</f>
        <v>#DIV/0!</v>
      </c>
      <c r="KOT301" t="e">
        <f>STDEV(KOT1:KOT298)</f>
        <v>#DIV/0!</v>
      </c>
      <c r="KOU301" t="e">
        <f>STDEV(KOU1:KOU298)</f>
        <v>#DIV/0!</v>
      </c>
      <c r="KOV301" t="e">
        <f>STDEV(KOV1:KOV298)</f>
        <v>#DIV/0!</v>
      </c>
      <c r="KOW301" t="e">
        <f>STDEV(KOW1:KOW298)</f>
        <v>#DIV/0!</v>
      </c>
      <c r="KOX301" t="e">
        <f>STDEV(KOX1:KOX298)</f>
        <v>#DIV/0!</v>
      </c>
      <c r="KOY301" t="e">
        <f>STDEV(KOY1:KOY298)</f>
        <v>#DIV/0!</v>
      </c>
      <c r="KOZ301" t="e">
        <f>STDEV(KOZ1:KOZ298)</f>
        <v>#DIV/0!</v>
      </c>
      <c r="KPA301" t="e">
        <f>STDEV(KPA1:KPA298)</f>
        <v>#DIV/0!</v>
      </c>
      <c r="KPB301" t="e">
        <f>STDEV(KPB1:KPB298)</f>
        <v>#DIV/0!</v>
      </c>
      <c r="KPC301" t="e">
        <f>STDEV(KPC1:KPC298)</f>
        <v>#DIV/0!</v>
      </c>
      <c r="KPD301" t="e">
        <f>STDEV(KPD1:KPD298)</f>
        <v>#DIV/0!</v>
      </c>
      <c r="KPE301" t="e">
        <f>STDEV(KPE1:KPE298)</f>
        <v>#DIV/0!</v>
      </c>
      <c r="KPF301" t="e">
        <f>STDEV(KPF1:KPF298)</f>
        <v>#DIV/0!</v>
      </c>
      <c r="KPG301" t="e">
        <f>STDEV(KPG1:KPG298)</f>
        <v>#DIV/0!</v>
      </c>
      <c r="KPH301" t="e">
        <f>STDEV(KPH1:KPH298)</f>
        <v>#DIV/0!</v>
      </c>
      <c r="KPI301" t="e">
        <f>STDEV(KPI1:KPI298)</f>
        <v>#DIV/0!</v>
      </c>
      <c r="KPJ301" t="e">
        <f>STDEV(KPJ1:KPJ298)</f>
        <v>#DIV/0!</v>
      </c>
      <c r="KPK301" t="e">
        <f>STDEV(KPK1:KPK298)</f>
        <v>#DIV/0!</v>
      </c>
      <c r="KPL301" t="e">
        <f>STDEV(KPL1:KPL298)</f>
        <v>#DIV/0!</v>
      </c>
      <c r="KPM301" t="e">
        <f>STDEV(KPM1:KPM298)</f>
        <v>#DIV/0!</v>
      </c>
      <c r="KPN301" t="e">
        <f>STDEV(KPN1:KPN298)</f>
        <v>#DIV/0!</v>
      </c>
      <c r="KPO301" t="e">
        <f>STDEV(KPO1:KPO298)</f>
        <v>#DIV/0!</v>
      </c>
      <c r="KPP301" t="e">
        <f>STDEV(KPP1:KPP298)</f>
        <v>#DIV/0!</v>
      </c>
      <c r="KPQ301" t="e">
        <f>STDEV(KPQ1:KPQ298)</f>
        <v>#DIV/0!</v>
      </c>
      <c r="KPR301" t="e">
        <f>STDEV(KPR1:KPR298)</f>
        <v>#DIV/0!</v>
      </c>
      <c r="KPS301" t="e">
        <f>STDEV(KPS1:KPS298)</f>
        <v>#DIV/0!</v>
      </c>
      <c r="KPT301" t="e">
        <f>STDEV(KPT1:KPT298)</f>
        <v>#DIV/0!</v>
      </c>
      <c r="KPU301" t="e">
        <f>STDEV(KPU1:KPU298)</f>
        <v>#DIV/0!</v>
      </c>
      <c r="KPV301" t="e">
        <f>STDEV(KPV1:KPV298)</f>
        <v>#DIV/0!</v>
      </c>
      <c r="KPW301" t="e">
        <f>STDEV(KPW1:KPW298)</f>
        <v>#DIV/0!</v>
      </c>
      <c r="KPX301" t="e">
        <f>STDEV(KPX1:KPX298)</f>
        <v>#DIV/0!</v>
      </c>
      <c r="KPY301" t="e">
        <f>STDEV(KPY1:KPY298)</f>
        <v>#DIV/0!</v>
      </c>
      <c r="KPZ301" t="e">
        <f>STDEV(KPZ1:KPZ298)</f>
        <v>#DIV/0!</v>
      </c>
      <c r="KQA301" t="e">
        <f>STDEV(KQA1:KQA298)</f>
        <v>#DIV/0!</v>
      </c>
      <c r="KQB301" t="e">
        <f>STDEV(KQB1:KQB298)</f>
        <v>#DIV/0!</v>
      </c>
      <c r="KQC301" t="e">
        <f>STDEV(KQC1:KQC298)</f>
        <v>#DIV/0!</v>
      </c>
      <c r="KQD301" t="e">
        <f>STDEV(KQD1:KQD298)</f>
        <v>#DIV/0!</v>
      </c>
      <c r="KQE301" t="e">
        <f>STDEV(KQE1:KQE298)</f>
        <v>#DIV/0!</v>
      </c>
      <c r="KQF301" t="e">
        <f>STDEV(KQF1:KQF298)</f>
        <v>#DIV/0!</v>
      </c>
      <c r="KQG301" t="e">
        <f>STDEV(KQG1:KQG298)</f>
        <v>#DIV/0!</v>
      </c>
      <c r="KQH301" t="e">
        <f>STDEV(KQH1:KQH298)</f>
        <v>#DIV/0!</v>
      </c>
      <c r="KQI301" t="e">
        <f>STDEV(KQI1:KQI298)</f>
        <v>#DIV/0!</v>
      </c>
      <c r="KQJ301" t="e">
        <f>STDEV(KQJ1:KQJ298)</f>
        <v>#DIV/0!</v>
      </c>
      <c r="KQK301" t="e">
        <f>STDEV(KQK1:KQK298)</f>
        <v>#DIV/0!</v>
      </c>
      <c r="KQL301" t="e">
        <f>STDEV(KQL1:KQL298)</f>
        <v>#DIV/0!</v>
      </c>
      <c r="KQM301" t="e">
        <f>STDEV(KQM1:KQM298)</f>
        <v>#DIV/0!</v>
      </c>
      <c r="KQN301" t="e">
        <f>STDEV(KQN1:KQN298)</f>
        <v>#DIV/0!</v>
      </c>
      <c r="KQO301" t="e">
        <f>STDEV(KQO1:KQO298)</f>
        <v>#DIV/0!</v>
      </c>
      <c r="KQP301" t="e">
        <f>STDEV(KQP1:KQP298)</f>
        <v>#DIV/0!</v>
      </c>
      <c r="KQQ301" t="e">
        <f>STDEV(KQQ1:KQQ298)</f>
        <v>#DIV/0!</v>
      </c>
      <c r="KQR301" t="e">
        <f>STDEV(KQR1:KQR298)</f>
        <v>#DIV/0!</v>
      </c>
      <c r="KQS301" t="e">
        <f>STDEV(KQS1:KQS298)</f>
        <v>#DIV/0!</v>
      </c>
      <c r="KQT301" t="e">
        <f>STDEV(KQT1:KQT298)</f>
        <v>#DIV/0!</v>
      </c>
      <c r="KQU301" t="e">
        <f>STDEV(KQU1:KQU298)</f>
        <v>#DIV/0!</v>
      </c>
      <c r="KQV301" t="e">
        <f>STDEV(KQV1:KQV298)</f>
        <v>#DIV/0!</v>
      </c>
      <c r="KQW301" t="e">
        <f>STDEV(KQW1:KQW298)</f>
        <v>#DIV/0!</v>
      </c>
      <c r="KQX301" t="e">
        <f>STDEV(KQX1:KQX298)</f>
        <v>#DIV/0!</v>
      </c>
      <c r="KQY301" t="e">
        <f>STDEV(KQY1:KQY298)</f>
        <v>#DIV/0!</v>
      </c>
      <c r="KQZ301" t="e">
        <f>STDEV(KQZ1:KQZ298)</f>
        <v>#DIV/0!</v>
      </c>
      <c r="KRA301" t="e">
        <f>STDEV(KRA1:KRA298)</f>
        <v>#DIV/0!</v>
      </c>
      <c r="KRB301" t="e">
        <f>STDEV(KRB1:KRB298)</f>
        <v>#DIV/0!</v>
      </c>
      <c r="KRC301" t="e">
        <f>STDEV(KRC1:KRC298)</f>
        <v>#DIV/0!</v>
      </c>
      <c r="KRD301" t="e">
        <f>STDEV(KRD1:KRD298)</f>
        <v>#DIV/0!</v>
      </c>
      <c r="KRE301" t="e">
        <f>STDEV(KRE1:KRE298)</f>
        <v>#DIV/0!</v>
      </c>
      <c r="KRF301" t="e">
        <f>STDEV(KRF1:KRF298)</f>
        <v>#DIV/0!</v>
      </c>
      <c r="KRG301" t="e">
        <f>STDEV(KRG1:KRG298)</f>
        <v>#DIV/0!</v>
      </c>
      <c r="KRH301" t="e">
        <f>STDEV(KRH1:KRH298)</f>
        <v>#DIV/0!</v>
      </c>
      <c r="KRI301" t="e">
        <f>STDEV(KRI1:KRI298)</f>
        <v>#DIV/0!</v>
      </c>
      <c r="KRJ301" t="e">
        <f>STDEV(KRJ1:KRJ298)</f>
        <v>#DIV/0!</v>
      </c>
      <c r="KRK301" t="e">
        <f>STDEV(KRK1:KRK298)</f>
        <v>#DIV/0!</v>
      </c>
      <c r="KRL301" t="e">
        <f>STDEV(KRL1:KRL298)</f>
        <v>#DIV/0!</v>
      </c>
      <c r="KRM301" t="e">
        <f>STDEV(KRM1:KRM298)</f>
        <v>#DIV/0!</v>
      </c>
      <c r="KRN301" t="e">
        <f>STDEV(KRN1:KRN298)</f>
        <v>#DIV/0!</v>
      </c>
      <c r="KRO301" t="e">
        <f>STDEV(KRO1:KRO298)</f>
        <v>#DIV/0!</v>
      </c>
      <c r="KRP301" t="e">
        <f>STDEV(KRP1:KRP298)</f>
        <v>#DIV/0!</v>
      </c>
      <c r="KRQ301" t="e">
        <f>STDEV(KRQ1:KRQ298)</f>
        <v>#DIV/0!</v>
      </c>
      <c r="KRR301" t="e">
        <f>STDEV(KRR1:KRR298)</f>
        <v>#DIV/0!</v>
      </c>
      <c r="KRS301" t="e">
        <f>STDEV(KRS1:KRS298)</f>
        <v>#DIV/0!</v>
      </c>
      <c r="KRT301" t="e">
        <f>STDEV(KRT1:KRT298)</f>
        <v>#DIV/0!</v>
      </c>
      <c r="KRU301" t="e">
        <f>STDEV(KRU1:KRU298)</f>
        <v>#DIV/0!</v>
      </c>
      <c r="KRV301" t="e">
        <f>STDEV(KRV1:KRV298)</f>
        <v>#DIV/0!</v>
      </c>
      <c r="KRW301" t="e">
        <f>STDEV(KRW1:KRW298)</f>
        <v>#DIV/0!</v>
      </c>
      <c r="KRX301" t="e">
        <f>STDEV(KRX1:KRX298)</f>
        <v>#DIV/0!</v>
      </c>
      <c r="KRY301" t="e">
        <f>STDEV(KRY1:KRY298)</f>
        <v>#DIV/0!</v>
      </c>
      <c r="KRZ301" t="e">
        <f>STDEV(KRZ1:KRZ298)</f>
        <v>#DIV/0!</v>
      </c>
      <c r="KSA301" t="e">
        <f>STDEV(KSA1:KSA298)</f>
        <v>#DIV/0!</v>
      </c>
      <c r="KSB301" t="e">
        <f>STDEV(KSB1:KSB298)</f>
        <v>#DIV/0!</v>
      </c>
      <c r="KSC301" t="e">
        <f>STDEV(KSC1:KSC298)</f>
        <v>#DIV/0!</v>
      </c>
      <c r="KSD301" t="e">
        <f>STDEV(KSD1:KSD298)</f>
        <v>#DIV/0!</v>
      </c>
      <c r="KSE301" t="e">
        <f>STDEV(KSE1:KSE298)</f>
        <v>#DIV/0!</v>
      </c>
      <c r="KSF301" t="e">
        <f>STDEV(KSF1:KSF298)</f>
        <v>#DIV/0!</v>
      </c>
      <c r="KSG301" t="e">
        <f>STDEV(KSG1:KSG298)</f>
        <v>#DIV/0!</v>
      </c>
      <c r="KSH301" t="e">
        <f>STDEV(KSH1:KSH298)</f>
        <v>#DIV/0!</v>
      </c>
      <c r="KSI301" t="e">
        <f>STDEV(KSI1:KSI298)</f>
        <v>#DIV/0!</v>
      </c>
      <c r="KSJ301" t="e">
        <f>STDEV(KSJ1:KSJ298)</f>
        <v>#DIV/0!</v>
      </c>
      <c r="KSK301" t="e">
        <f>STDEV(KSK1:KSK298)</f>
        <v>#DIV/0!</v>
      </c>
      <c r="KSL301" t="e">
        <f>STDEV(KSL1:KSL298)</f>
        <v>#DIV/0!</v>
      </c>
      <c r="KSM301" t="e">
        <f>STDEV(KSM1:KSM298)</f>
        <v>#DIV/0!</v>
      </c>
      <c r="KSN301" t="e">
        <f>STDEV(KSN1:KSN298)</f>
        <v>#DIV/0!</v>
      </c>
      <c r="KSO301" t="e">
        <f>STDEV(KSO1:KSO298)</f>
        <v>#DIV/0!</v>
      </c>
      <c r="KSP301" t="e">
        <f>STDEV(KSP1:KSP298)</f>
        <v>#DIV/0!</v>
      </c>
      <c r="KSQ301" t="e">
        <f>STDEV(KSQ1:KSQ298)</f>
        <v>#DIV/0!</v>
      </c>
      <c r="KSR301" t="e">
        <f>STDEV(KSR1:KSR298)</f>
        <v>#DIV/0!</v>
      </c>
      <c r="KSS301" t="e">
        <f>STDEV(KSS1:KSS298)</f>
        <v>#DIV/0!</v>
      </c>
      <c r="KST301" t="e">
        <f>STDEV(KST1:KST298)</f>
        <v>#DIV/0!</v>
      </c>
      <c r="KSU301" t="e">
        <f>STDEV(KSU1:KSU298)</f>
        <v>#DIV/0!</v>
      </c>
      <c r="KSV301" t="e">
        <f>STDEV(KSV1:KSV298)</f>
        <v>#DIV/0!</v>
      </c>
      <c r="KSW301" t="e">
        <f>STDEV(KSW1:KSW298)</f>
        <v>#DIV/0!</v>
      </c>
      <c r="KSX301" t="e">
        <f>STDEV(KSX1:KSX298)</f>
        <v>#DIV/0!</v>
      </c>
      <c r="KSY301" t="e">
        <f>STDEV(KSY1:KSY298)</f>
        <v>#DIV/0!</v>
      </c>
      <c r="KSZ301" t="e">
        <f>STDEV(KSZ1:KSZ298)</f>
        <v>#DIV/0!</v>
      </c>
      <c r="KTA301" t="e">
        <f>STDEV(KTA1:KTA298)</f>
        <v>#DIV/0!</v>
      </c>
      <c r="KTB301" t="e">
        <f>STDEV(KTB1:KTB298)</f>
        <v>#DIV/0!</v>
      </c>
      <c r="KTC301" t="e">
        <f>STDEV(KTC1:KTC298)</f>
        <v>#DIV/0!</v>
      </c>
      <c r="KTD301" t="e">
        <f>STDEV(KTD1:KTD298)</f>
        <v>#DIV/0!</v>
      </c>
      <c r="KTE301" t="e">
        <f>STDEV(KTE1:KTE298)</f>
        <v>#DIV/0!</v>
      </c>
      <c r="KTF301" t="e">
        <f>STDEV(KTF1:KTF298)</f>
        <v>#DIV/0!</v>
      </c>
      <c r="KTG301" t="e">
        <f>STDEV(KTG1:KTG298)</f>
        <v>#DIV/0!</v>
      </c>
      <c r="KTH301" t="e">
        <f>STDEV(KTH1:KTH298)</f>
        <v>#DIV/0!</v>
      </c>
      <c r="KTI301" t="e">
        <f>STDEV(KTI1:KTI298)</f>
        <v>#DIV/0!</v>
      </c>
      <c r="KTJ301" t="e">
        <f>STDEV(KTJ1:KTJ298)</f>
        <v>#DIV/0!</v>
      </c>
      <c r="KTK301" t="e">
        <f>STDEV(KTK1:KTK298)</f>
        <v>#DIV/0!</v>
      </c>
      <c r="KTL301" t="e">
        <f>STDEV(KTL1:KTL298)</f>
        <v>#DIV/0!</v>
      </c>
      <c r="KTM301" t="e">
        <f>STDEV(KTM1:KTM298)</f>
        <v>#DIV/0!</v>
      </c>
      <c r="KTN301" t="e">
        <f>STDEV(KTN1:KTN298)</f>
        <v>#DIV/0!</v>
      </c>
      <c r="KTO301" t="e">
        <f>STDEV(KTO1:KTO298)</f>
        <v>#DIV/0!</v>
      </c>
      <c r="KTP301" t="e">
        <f>STDEV(KTP1:KTP298)</f>
        <v>#DIV/0!</v>
      </c>
      <c r="KTQ301" t="e">
        <f>STDEV(KTQ1:KTQ298)</f>
        <v>#DIV/0!</v>
      </c>
      <c r="KTR301" t="e">
        <f>STDEV(KTR1:KTR298)</f>
        <v>#DIV/0!</v>
      </c>
      <c r="KTS301" t="e">
        <f>STDEV(KTS1:KTS298)</f>
        <v>#DIV/0!</v>
      </c>
      <c r="KTT301" t="e">
        <f>STDEV(KTT1:KTT298)</f>
        <v>#DIV/0!</v>
      </c>
      <c r="KTU301" t="e">
        <f>STDEV(KTU1:KTU298)</f>
        <v>#DIV/0!</v>
      </c>
      <c r="KTV301" t="e">
        <f>STDEV(KTV1:KTV298)</f>
        <v>#DIV/0!</v>
      </c>
      <c r="KTW301" t="e">
        <f>STDEV(KTW1:KTW298)</f>
        <v>#DIV/0!</v>
      </c>
      <c r="KTX301" t="e">
        <f>STDEV(KTX1:KTX298)</f>
        <v>#DIV/0!</v>
      </c>
      <c r="KTY301" t="e">
        <f>STDEV(KTY1:KTY298)</f>
        <v>#DIV/0!</v>
      </c>
      <c r="KTZ301" t="e">
        <f>STDEV(KTZ1:KTZ298)</f>
        <v>#DIV/0!</v>
      </c>
      <c r="KUA301" t="e">
        <f>STDEV(KUA1:KUA298)</f>
        <v>#DIV/0!</v>
      </c>
      <c r="KUB301" t="e">
        <f>STDEV(KUB1:KUB298)</f>
        <v>#DIV/0!</v>
      </c>
      <c r="KUC301" t="e">
        <f>STDEV(KUC1:KUC298)</f>
        <v>#DIV/0!</v>
      </c>
      <c r="KUD301" t="e">
        <f>STDEV(KUD1:KUD298)</f>
        <v>#DIV/0!</v>
      </c>
      <c r="KUE301" t="e">
        <f>STDEV(KUE1:KUE298)</f>
        <v>#DIV/0!</v>
      </c>
      <c r="KUF301" t="e">
        <f>STDEV(KUF1:KUF298)</f>
        <v>#DIV/0!</v>
      </c>
      <c r="KUG301" t="e">
        <f>STDEV(KUG1:KUG298)</f>
        <v>#DIV/0!</v>
      </c>
      <c r="KUH301" t="e">
        <f>STDEV(KUH1:KUH298)</f>
        <v>#DIV/0!</v>
      </c>
      <c r="KUI301" t="e">
        <f>STDEV(KUI1:KUI298)</f>
        <v>#DIV/0!</v>
      </c>
      <c r="KUJ301" t="e">
        <f>STDEV(KUJ1:KUJ298)</f>
        <v>#DIV/0!</v>
      </c>
      <c r="KUK301" t="e">
        <f>STDEV(KUK1:KUK298)</f>
        <v>#DIV/0!</v>
      </c>
      <c r="KUL301" t="e">
        <f>STDEV(KUL1:KUL298)</f>
        <v>#DIV/0!</v>
      </c>
      <c r="KUM301" t="e">
        <f>STDEV(KUM1:KUM298)</f>
        <v>#DIV/0!</v>
      </c>
      <c r="KUN301" t="e">
        <f>STDEV(KUN1:KUN298)</f>
        <v>#DIV/0!</v>
      </c>
      <c r="KUO301" t="e">
        <f>STDEV(KUO1:KUO298)</f>
        <v>#DIV/0!</v>
      </c>
      <c r="KUP301" t="e">
        <f>STDEV(KUP1:KUP298)</f>
        <v>#DIV/0!</v>
      </c>
      <c r="KUQ301" t="e">
        <f>STDEV(KUQ1:KUQ298)</f>
        <v>#DIV/0!</v>
      </c>
      <c r="KUR301" t="e">
        <f>STDEV(KUR1:KUR298)</f>
        <v>#DIV/0!</v>
      </c>
      <c r="KUS301" t="e">
        <f>STDEV(KUS1:KUS298)</f>
        <v>#DIV/0!</v>
      </c>
      <c r="KUT301" t="e">
        <f>STDEV(KUT1:KUT298)</f>
        <v>#DIV/0!</v>
      </c>
      <c r="KUU301" t="e">
        <f>STDEV(KUU1:KUU298)</f>
        <v>#DIV/0!</v>
      </c>
      <c r="KUV301" t="e">
        <f>STDEV(KUV1:KUV298)</f>
        <v>#DIV/0!</v>
      </c>
      <c r="KUW301" t="e">
        <f>STDEV(KUW1:KUW298)</f>
        <v>#DIV/0!</v>
      </c>
      <c r="KUX301" t="e">
        <f>STDEV(KUX1:KUX298)</f>
        <v>#DIV/0!</v>
      </c>
      <c r="KUY301" t="e">
        <f>STDEV(KUY1:KUY298)</f>
        <v>#DIV/0!</v>
      </c>
      <c r="KUZ301" t="e">
        <f>STDEV(KUZ1:KUZ298)</f>
        <v>#DIV/0!</v>
      </c>
      <c r="KVA301" t="e">
        <f>STDEV(KVA1:KVA298)</f>
        <v>#DIV/0!</v>
      </c>
      <c r="KVB301" t="e">
        <f>STDEV(KVB1:KVB298)</f>
        <v>#DIV/0!</v>
      </c>
      <c r="KVC301" t="e">
        <f>STDEV(KVC1:KVC298)</f>
        <v>#DIV/0!</v>
      </c>
      <c r="KVD301" t="e">
        <f>STDEV(KVD1:KVD298)</f>
        <v>#DIV/0!</v>
      </c>
      <c r="KVE301" t="e">
        <f>STDEV(KVE1:KVE298)</f>
        <v>#DIV/0!</v>
      </c>
      <c r="KVF301" t="e">
        <f>STDEV(KVF1:KVF298)</f>
        <v>#DIV/0!</v>
      </c>
      <c r="KVG301" t="e">
        <f>STDEV(KVG1:KVG298)</f>
        <v>#DIV/0!</v>
      </c>
      <c r="KVH301" t="e">
        <f>STDEV(KVH1:KVH298)</f>
        <v>#DIV/0!</v>
      </c>
      <c r="KVI301" t="e">
        <f>STDEV(KVI1:KVI298)</f>
        <v>#DIV/0!</v>
      </c>
      <c r="KVJ301" t="e">
        <f>STDEV(KVJ1:KVJ298)</f>
        <v>#DIV/0!</v>
      </c>
      <c r="KVK301" t="e">
        <f>STDEV(KVK1:KVK298)</f>
        <v>#DIV/0!</v>
      </c>
      <c r="KVL301" t="e">
        <f>STDEV(KVL1:KVL298)</f>
        <v>#DIV/0!</v>
      </c>
      <c r="KVM301" t="e">
        <f>STDEV(KVM1:KVM298)</f>
        <v>#DIV/0!</v>
      </c>
      <c r="KVN301" t="e">
        <f>STDEV(KVN1:KVN298)</f>
        <v>#DIV/0!</v>
      </c>
      <c r="KVO301" t="e">
        <f>STDEV(KVO1:KVO298)</f>
        <v>#DIV/0!</v>
      </c>
      <c r="KVP301" t="e">
        <f>STDEV(KVP1:KVP298)</f>
        <v>#DIV/0!</v>
      </c>
      <c r="KVQ301" t="e">
        <f>STDEV(KVQ1:KVQ298)</f>
        <v>#DIV/0!</v>
      </c>
      <c r="KVR301" t="e">
        <f>STDEV(KVR1:KVR298)</f>
        <v>#DIV/0!</v>
      </c>
      <c r="KVS301" t="e">
        <f>STDEV(KVS1:KVS298)</f>
        <v>#DIV/0!</v>
      </c>
      <c r="KVT301" t="e">
        <f>STDEV(KVT1:KVT298)</f>
        <v>#DIV/0!</v>
      </c>
      <c r="KVU301" t="e">
        <f>STDEV(KVU1:KVU298)</f>
        <v>#DIV/0!</v>
      </c>
      <c r="KVV301" t="e">
        <f>STDEV(KVV1:KVV298)</f>
        <v>#DIV/0!</v>
      </c>
      <c r="KVW301" t="e">
        <f>STDEV(KVW1:KVW298)</f>
        <v>#DIV/0!</v>
      </c>
      <c r="KVX301" t="e">
        <f>STDEV(KVX1:KVX298)</f>
        <v>#DIV/0!</v>
      </c>
      <c r="KVY301" t="e">
        <f>STDEV(KVY1:KVY298)</f>
        <v>#DIV/0!</v>
      </c>
      <c r="KVZ301" t="e">
        <f>STDEV(KVZ1:KVZ298)</f>
        <v>#DIV/0!</v>
      </c>
      <c r="KWA301" t="e">
        <f>STDEV(KWA1:KWA298)</f>
        <v>#DIV/0!</v>
      </c>
      <c r="KWB301" t="e">
        <f>STDEV(KWB1:KWB298)</f>
        <v>#DIV/0!</v>
      </c>
      <c r="KWC301" t="e">
        <f>STDEV(KWC1:KWC298)</f>
        <v>#DIV/0!</v>
      </c>
      <c r="KWD301" t="e">
        <f>STDEV(KWD1:KWD298)</f>
        <v>#DIV/0!</v>
      </c>
      <c r="KWE301" t="e">
        <f>STDEV(KWE1:KWE298)</f>
        <v>#DIV/0!</v>
      </c>
      <c r="KWF301" t="e">
        <f>STDEV(KWF1:KWF298)</f>
        <v>#DIV/0!</v>
      </c>
      <c r="KWG301" t="e">
        <f>STDEV(KWG1:KWG298)</f>
        <v>#DIV/0!</v>
      </c>
      <c r="KWH301" t="e">
        <f>STDEV(KWH1:KWH298)</f>
        <v>#DIV/0!</v>
      </c>
      <c r="KWI301" t="e">
        <f>STDEV(KWI1:KWI298)</f>
        <v>#DIV/0!</v>
      </c>
      <c r="KWJ301" t="e">
        <f>STDEV(KWJ1:KWJ298)</f>
        <v>#DIV/0!</v>
      </c>
      <c r="KWK301" t="e">
        <f>STDEV(KWK1:KWK298)</f>
        <v>#DIV/0!</v>
      </c>
      <c r="KWL301" t="e">
        <f>STDEV(KWL1:KWL298)</f>
        <v>#DIV/0!</v>
      </c>
      <c r="KWM301" t="e">
        <f>STDEV(KWM1:KWM298)</f>
        <v>#DIV/0!</v>
      </c>
      <c r="KWN301" t="e">
        <f>STDEV(KWN1:KWN298)</f>
        <v>#DIV/0!</v>
      </c>
      <c r="KWO301" t="e">
        <f>STDEV(KWO1:KWO298)</f>
        <v>#DIV/0!</v>
      </c>
      <c r="KWP301" t="e">
        <f>STDEV(KWP1:KWP298)</f>
        <v>#DIV/0!</v>
      </c>
      <c r="KWQ301" t="e">
        <f>STDEV(KWQ1:KWQ298)</f>
        <v>#DIV/0!</v>
      </c>
      <c r="KWR301" t="e">
        <f>STDEV(KWR1:KWR298)</f>
        <v>#DIV/0!</v>
      </c>
      <c r="KWS301" t="e">
        <f>STDEV(KWS1:KWS298)</f>
        <v>#DIV/0!</v>
      </c>
      <c r="KWT301" t="e">
        <f>STDEV(KWT1:KWT298)</f>
        <v>#DIV/0!</v>
      </c>
      <c r="KWU301" t="e">
        <f>STDEV(KWU1:KWU298)</f>
        <v>#DIV/0!</v>
      </c>
      <c r="KWV301" t="e">
        <f>STDEV(KWV1:KWV298)</f>
        <v>#DIV/0!</v>
      </c>
      <c r="KWW301" t="e">
        <f>STDEV(KWW1:KWW298)</f>
        <v>#DIV/0!</v>
      </c>
      <c r="KWX301" t="e">
        <f>STDEV(KWX1:KWX298)</f>
        <v>#DIV/0!</v>
      </c>
      <c r="KWY301" t="e">
        <f>STDEV(KWY1:KWY298)</f>
        <v>#DIV/0!</v>
      </c>
      <c r="KWZ301" t="e">
        <f>STDEV(KWZ1:KWZ298)</f>
        <v>#DIV/0!</v>
      </c>
      <c r="KXA301" t="e">
        <f>STDEV(KXA1:KXA298)</f>
        <v>#DIV/0!</v>
      </c>
      <c r="KXB301" t="e">
        <f>STDEV(KXB1:KXB298)</f>
        <v>#DIV/0!</v>
      </c>
      <c r="KXC301" t="e">
        <f>STDEV(KXC1:KXC298)</f>
        <v>#DIV/0!</v>
      </c>
      <c r="KXD301" t="e">
        <f>STDEV(KXD1:KXD298)</f>
        <v>#DIV/0!</v>
      </c>
      <c r="KXE301" t="e">
        <f>STDEV(KXE1:KXE298)</f>
        <v>#DIV/0!</v>
      </c>
      <c r="KXF301" t="e">
        <f>STDEV(KXF1:KXF298)</f>
        <v>#DIV/0!</v>
      </c>
      <c r="KXG301" t="e">
        <f>STDEV(KXG1:KXG298)</f>
        <v>#DIV/0!</v>
      </c>
      <c r="KXH301" t="e">
        <f>STDEV(KXH1:KXH298)</f>
        <v>#DIV/0!</v>
      </c>
      <c r="KXI301" t="e">
        <f>STDEV(KXI1:KXI298)</f>
        <v>#DIV/0!</v>
      </c>
      <c r="KXJ301" t="e">
        <f>STDEV(KXJ1:KXJ298)</f>
        <v>#DIV/0!</v>
      </c>
      <c r="KXK301" t="e">
        <f>STDEV(KXK1:KXK298)</f>
        <v>#DIV/0!</v>
      </c>
      <c r="KXL301" t="e">
        <f>STDEV(KXL1:KXL298)</f>
        <v>#DIV/0!</v>
      </c>
      <c r="KXM301" t="e">
        <f>STDEV(KXM1:KXM298)</f>
        <v>#DIV/0!</v>
      </c>
      <c r="KXN301" t="e">
        <f>STDEV(KXN1:KXN298)</f>
        <v>#DIV/0!</v>
      </c>
      <c r="KXO301" t="e">
        <f>STDEV(KXO1:KXO298)</f>
        <v>#DIV/0!</v>
      </c>
      <c r="KXP301" t="e">
        <f>STDEV(KXP1:KXP298)</f>
        <v>#DIV/0!</v>
      </c>
      <c r="KXQ301" t="e">
        <f>STDEV(KXQ1:KXQ298)</f>
        <v>#DIV/0!</v>
      </c>
      <c r="KXR301" t="e">
        <f>STDEV(KXR1:KXR298)</f>
        <v>#DIV/0!</v>
      </c>
      <c r="KXS301" t="e">
        <f>STDEV(KXS1:KXS298)</f>
        <v>#DIV/0!</v>
      </c>
      <c r="KXT301" t="e">
        <f>STDEV(KXT1:KXT298)</f>
        <v>#DIV/0!</v>
      </c>
      <c r="KXU301" t="e">
        <f>STDEV(KXU1:KXU298)</f>
        <v>#DIV/0!</v>
      </c>
      <c r="KXV301" t="e">
        <f>STDEV(KXV1:KXV298)</f>
        <v>#DIV/0!</v>
      </c>
      <c r="KXW301" t="e">
        <f>STDEV(KXW1:KXW298)</f>
        <v>#DIV/0!</v>
      </c>
      <c r="KXX301" t="e">
        <f>STDEV(KXX1:KXX298)</f>
        <v>#DIV/0!</v>
      </c>
      <c r="KXY301" t="e">
        <f>STDEV(KXY1:KXY298)</f>
        <v>#DIV/0!</v>
      </c>
      <c r="KXZ301" t="e">
        <f>STDEV(KXZ1:KXZ298)</f>
        <v>#DIV/0!</v>
      </c>
      <c r="KYA301" t="e">
        <f>STDEV(KYA1:KYA298)</f>
        <v>#DIV/0!</v>
      </c>
      <c r="KYB301" t="e">
        <f>STDEV(KYB1:KYB298)</f>
        <v>#DIV/0!</v>
      </c>
      <c r="KYC301" t="e">
        <f>STDEV(KYC1:KYC298)</f>
        <v>#DIV/0!</v>
      </c>
      <c r="KYD301" t="e">
        <f>STDEV(KYD1:KYD298)</f>
        <v>#DIV/0!</v>
      </c>
      <c r="KYE301" t="e">
        <f>STDEV(KYE1:KYE298)</f>
        <v>#DIV/0!</v>
      </c>
      <c r="KYF301" t="e">
        <f>STDEV(KYF1:KYF298)</f>
        <v>#DIV/0!</v>
      </c>
      <c r="KYG301" t="e">
        <f>STDEV(KYG1:KYG298)</f>
        <v>#DIV/0!</v>
      </c>
      <c r="KYH301" t="e">
        <f>STDEV(KYH1:KYH298)</f>
        <v>#DIV/0!</v>
      </c>
      <c r="KYI301" t="e">
        <f>STDEV(KYI1:KYI298)</f>
        <v>#DIV/0!</v>
      </c>
      <c r="KYJ301" t="e">
        <f>STDEV(KYJ1:KYJ298)</f>
        <v>#DIV/0!</v>
      </c>
      <c r="KYK301" t="e">
        <f>STDEV(KYK1:KYK298)</f>
        <v>#DIV/0!</v>
      </c>
      <c r="KYL301" t="e">
        <f>STDEV(KYL1:KYL298)</f>
        <v>#DIV/0!</v>
      </c>
      <c r="KYM301" t="e">
        <f>STDEV(KYM1:KYM298)</f>
        <v>#DIV/0!</v>
      </c>
      <c r="KYN301" t="e">
        <f>STDEV(KYN1:KYN298)</f>
        <v>#DIV/0!</v>
      </c>
      <c r="KYO301" t="e">
        <f>STDEV(KYO1:KYO298)</f>
        <v>#DIV/0!</v>
      </c>
      <c r="KYP301" t="e">
        <f>STDEV(KYP1:KYP298)</f>
        <v>#DIV/0!</v>
      </c>
      <c r="KYQ301" t="e">
        <f>STDEV(KYQ1:KYQ298)</f>
        <v>#DIV/0!</v>
      </c>
      <c r="KYR301" t="e">
        <f>STDEV(KYR1:KYR298)</f>
        <v>#DIV/0!</v>
      </c>
      <c r="KYS301" t="e">
        <f>STDEV(KYS1:KYS298)</f>
        <v>#DIV/0!</v>
      </c>
      <c r="KYT301" t="e">
        <f>STDEV(KYT1:KYT298)</f>
        <v>#DIV/0!</v>
      </c>
      <c r="KYU301" t="e">
        <f>STDEV(KYU1:KYU298)</f>
        <v>#DIV/0!</v>
      </c>
      <c r="KYV301" t="e">
        <f>STDEV(KYV1:KYV298)</f>
        <v>#DIV/0!</v>
      </c>
      <c r="KYW301" t="e">
        <f>STDEV(KYW1:KYW298)</f>
        <v>#DIV/0!</v>
      </c>
      <c r="KYX301" t="e">
        <f>STDEV(KYX1:KYX298)</f>
        <v>#DIV/0!</v>
      </c>
      <c r="KYY301" t="e">
        <f>STDEV(KYY1:KYY298)</f>
        <v>#DIV/0!</v>
      </c>
      <c r="KYZ301" t="e">
        <f>STDEV(KYZ1:KYZ298)</f>
        <v>#DIV/0!</v>
      </c>
      <c r="KZA301" t="e">
        <f>STDEV(KZA1:KZA298)</f>
        <v>#DIV/0!</v>
      </c>
      <c r="KZB301" t="e">
        <f>STDEV(KZB1:KZB298)</f>
        <v>#DIV/0!</v>
      </c>
      <c r="KZC301" t="e">
        <f>STDEV(KZC1:KZC298)</f>
        <v>#DIV/0!</v>
      </c>
      <c r="KZD301" t="e">
        <f>STDEV(KZD1:KZD298)</f>
        <v>#DIV/0!</v>
      </c>
      <c r="KZE301" t="e">
        <f>STDEV(KZE1:KZE298)</f>
        <v>#DIV/0!</v>
      </c>
      <c r="KZF301" t="e">
        <f>STDEV(KZF1:KZF298)</f>
        <v>#DIV/0!</v>
      </c>
      <c r="KZG301" t="e">
        <f>STDEV(KZG1:KZG298)</f>
        <v>#DIV/0!</v>
      </c>
      <c r="KZH301" t="e">
        <f>STDEV(KZH1:KZH298)</f>
        <v>#DIV/0!</v>
      </c>
      <c r="KZI301" t="e">
        <f>STDEV(KZI1:KZI298)</f>
        <v>#DIV/0!</v>
      </c>
      <c r="KZJ301" t="e">
        <f>STDEV(KZJ1:KZJ298)</f>
        <v>#DIV/0!</v>
      </c>
      <c r="KZK301" t="e">
        <f>STDEV(KZK1:KZK298)</f>
        <v>#DIV/0!</v>
      </c>
      <c r="KZL301" t="e">
        <f>STDEV(KZL1:KZL298)</f>
        <v>#DIV/0!</v>
      </c>
      <c r="KZM301" t="e">
        <f>STDEV(KZM1:KZM298)</f>
        <v>#DIV/0!</v>
      </c>
      <c r="KZN301" t="e">
        <f>STDEV(KZN1:KZN298)</f>
        <v>#DIV/0!</v>
      </c>
      <c r="KZO301" t="e">
        <f>STDEV(KZO1:KZO298)</f>
        <v>#DIV/0!</v>
      </c>
      <c r="KZP301" t="e">
        <f>STDEV(KZP1:KZP298)</f>
        <v>#DIV/0!</v>
      </c>
      <c r="KZQ301" t="e">
        <f>STDEV(KZQ1:KZQ298)</f>
        <v>#DIV/0!</v>
      </c>
      <c r="KZR301" t="e">
        <f>STDEV(KZR1:KZR298)</f>
        <v>#DIV/0!</v>
      </c>
      <c r="KZS301" t="e">
        <f>STDEV(KZS1:KZS298)</f>
        <v>#DIV/0!</v>
      </c>
      <c r="KZT301" t="e">
        <f>STDEV(KZT1:KZT298)</f>
        <v>#DIV/0!</v>
      </c>
      <c r="KZU301" t="e">
        <f>STDEV(KZU1:KZU298)</f>
        <v>#DIV/0!</v>
      </c>
      <c r="KZV301" t="e">
        <f>STDEV(KZV1:KZV298)</f>
        <v>#DIV/0!</v>
      </c>
      <c r="KZW301" t="e">
        <f>STDEV(KZW1:KZW298)</f>
        <v>#DIV/0!</v>
      </c>
      <c r="KZX301" t="e">
        <f>STDEV(KZX1:KZX298)</f>
        <v>#DIV/0!</v>
      </c>
      <c r="KZY301" t="e">
        <f>STDEV(KZY1:KZY298)</f>
        <v>#DIV/0!</v>
      </c>
      <c r="KZZ301" t="e">
        <f>STDEV(KZZ1:KZZ298)</f>
        <v>#DIV/0!</v>
      </c>
      <c r="LAA301" t="e">
        <f>STDEV(LAA1:LAA298)</f>
        <v>#DIV/0!</v>
      </c>
      <c r="LAB301" t="e">
        <f>STDEV(LAB1:LAB298)</f>
        <v>#DIV/0!</v>
      </c>
      <c r="LAC301" t="e">
        <f>STDEV(LAC1:LAC298)</f>
        <v>#DIV/0!</v>
      </c>
      <c r="LAD301" t="e">
        <f>STDEV(LAD1:LAD298)</f>
        <v>#DIV/0!</v>
      </c>
      <c r="LAE301" t="e">
        <f>STDEV(LAE1:LAE298)</f>
        <v>#DIV/0!</v>
      </c>
      <c r="LAF301" t="e">
        <f>STDEV(LAF1:LAF298)</f>
        <v>#DIV/0!</v>
      </c>
      <c r="LAG301" t="e">
        <f>STDEV(LAG1:LAG298)</f>
        <v>#DIV/0!</v>
      </c>
      <c r="LAH301" t="e">
        <f>STDEV(LAH1:LAH298)</f>
        <v>#DIV/0!</v>
      </c>
      <c r="LAI301" t="e">
        <f>STDEV(LAI1:LAI298)</f>
        <v>#DIV/0!</v>
      </c>
      <c r="LAJ301" t="e">
        <f>STDEV(LAJ1:LAJ298)</f>
        <v>#DIV/0!</v>
      </c>
      <c r="LAK301" t="e">
        <f>STDEV(LAK1:LAK298)</f>
        <v>#DIV/0!</v>
      </c>
      <c r="LAL301" t="e">
        <f>STDEV(LAL1:LAL298)</f>
        <v>#DIV/0!</v>
      </c>
      <c r="LAM301" t="e">
        <f>STDEV(LAM1:LAM298)</f>
        <v>#DIV/0!</v>
      </c>
      <c r="LAN301" t="e">
        <f>STDEV(LAN1:LAN298)</f>
        <v>#DIV/0!</v>
      </c>
      <c r="LAO301" t="e">
        <f>STDEV(LAO1:LAO298)</f>
        <v>#DIV/0!</v>
      </c>
      <c r="LAP301" t="e">
        <f>STDEV(LAP1:LAP298)</f>
        <v>#DIV/0!</v>
      </c>
      <c r="LAQ301" t="e">
        <f>STDEV(LAQ1:LAQ298)</f>
        <v>#DIV/0!</v>
      </c>
      <c r="LAR301" t="e">
        <f>STDEV(LAR1:LAR298)</f>
        <v>#DIV/0!</v>
      </c>
      <c r="LAS301" t="e">
        <f>STDEV(LAS1:LAS298)</f>
        <v>#DIV/0!</v>
      </c>
      <c r="LAT301" t="e">
        <f>STDEV(LAT1:LAT298)</f>
        <v>#DIV/0!</v>
      </c>
      <c r="LAU301" t="e">
        <f>STDEV(LAU1:LAU298)</f>
        <v>#DIV/0!</v>
      </c>
      <c r="LAV301" t="e">
        <f>STDEV(LAV1:LAV298)</f>
        <v>#DIV/0!</v>
      </c>
      <c r="LAW301" t="e">
        <f>STDEV(LAW1:LAW298)</f>
        <v>#DIV/0!</v>
      </c>
      <c r="LAX301" t="e">
        <f>STDEV(LAX1:LAX298)</f>
        <v>#DIV/0!</v>
      </c>
      <c r="LAY301" t="e">
        <f>STDEV(LAY1:LAY298)</f>
        <v>#DIV/0!</v>
      </c>
      <c r="LAZ301" t="e">
        <f>STDEV(LAZ1:LAZ298)</f>
        <v>#DIV/0!</v>
      </c>
      <c r="LBA301" t="e">
        <f>STDEV(LBA1:LBA298)</f>
        <v>#DIV/0!</v>
      </c>
      <c r="LBB301" t="e">
        <f>STDEV(LBB1:LBB298)</f>
        <v>#DIV/0!</v>
      </c>
      <c r="LBC301" t="e">
        <f>STDEV(LBC1:LBC298)</f>
        <v>#DIV/0!</v>
      </c>
      <c r="LBD301" t="e">
        <f>STDEV(LBD1:LBD298)</f>
        <v>#DIV/0!</v>
      </c>
      <c r="LBE301" t="e">
        <f>STDEV(LBE1:LBE298)</f>
        <v>#DIV/0!</v>
      </c>
      <c r="LBF301" t="e">
        <f>STDEV(LBF1:LBF298)</f>
        <v>#DIV/0!</v>
      </c>
      <c r="LBG301" t="e">
        <f>STDEV(LBG1:LBG298)</f>
        <v>#DIV/0!</v>
      </c>
      <c r="LBH301" t="e">
        <f>STDEV(LBH1:LBH298)</f>
        <v>#DIV/0!</v>
      </c>
      <c r="LBI301" t="e">
        <f>STDEV(LBI1:LBI298)</f>
        <v>#DIV/0!</v>
      </c>
      <c r="LBJ301" t="e">
        <f>STDEV(LBJ1:LBJ298)</f>
        <v>#DIV/0!</v>
      </c>
      <c r="LBK301" t="e">
        <f>STDEV(LBK1:LBK298)</f>
        <v>#DIV/0!</v>
      </c>
      <c r="LBL301" t="e">
        <f>STDEV(LBL1:LBL298)</f>
        <v>#DIV/0!</v>
      </c>
      <c r="LBM301" t="e">
        <f>STDEV(LBM1:LBM298)</f>
        <v>#DIV/0!</v>
      </c>
      <c r="LBN301" t="e">
        <f>STDEV(LBN1:LBN298)</f>
        <v>#DIV/0!</v>
      </c>
      <c r="LBO301" t="e">
        <f>STDEV(LBO1:LBO298)</f>
        <v>#DIV/0!</v>
      </c>
      <c r="LBP301" t="e">
        <f>STDEV(LBP1:LBP298)</f>
        <v>#DIV/0!</v>
      </c>
      <c r="LBQ301" t="e">
        <f>STDEV(LBQ1:LBQ298)</f>
        <v>#DIV/0!</v>
      </c>
      <c r="LBR301" t="e">
        <f>STDEV(LBR1:LBR298)</f>
        <v>#DIV/0!</v>
      </c>
      <c r="LBS301" t="e">
        <f>STDEV(LBS1:LBS298)</f>
        <v>#DIV/0!</v>
      </c>
      <c r="LBT301" t="e">
        <f>STDEV(LBT1:LBT298)</f>
        <v>#DIV/0!</v>
      </c>
      <c r="LBU301" t="e">
        <f>STDEV(LBU1:LBU298)</f>
        <v>#DIV/0!</v>
      </c>
      <c r="LBV301" t="e">
        <f>STDEV(LBV1:LBV298)</f>
        <v>#DIV/0!</v>
      </c>
      <c r="LBW301" t="e">
        <f>STDEV(LBW1:LBW298)</f>
        <v>#DIV/0!</v>
      </c>
      <c r="LBX301" t="e">
        <f>STDEV(LBX1:LBX298)</f>
        <v>#DIV/0!</v>
      </c>
      <c r="LBY301" t="e">
        <f>STDEV(LBY1:LBY298)</f>
        <v>#DIV/0!</v>
      </c>
      <c r="LBZ301" t="e">
        <f>STDEV(LBZ1:LBZ298)</f>
        <v>#DIV/0!</v>
      </c>
      <c r="LCA301" t="e">
        <f>STDEV(LCA1:LCA298)</f>
        <v>#DIV/0!</v>
      </c>
      <c r="LCB301" t="e">
        <f>STDEV(LCB1:LCB298)</f>
        <v>#DIV/0!</v>
      </c>
      <c r="LCC301" t="e">
        <f>STDEV(LCC1:LCC298)</f>
        <v>#DIV/0!</v>
      </c>
      <c r="LCD301" t="e">
        <f>STDEV(LCD1:LCD298)</f>
        <v>#DIV/0!</v>
      </c>
      <c r="LCE301" t="e">
        <f>STDEV(LCE1:LCE298)</f>
        <v>#DIV/0!</v>
      </c>
      <c r="LCF301" t="e">
        <f>STDEV(LCF1:LCF298)</f>
        <v>#DIV/0!</v>
      </c>
      <c r="LCG301" t="e">
        <f>STDEV(LCG1:LCG298)</f>
        <v>#DIV/0!</v>
      </c>
      <c r="LCH301" t="e">
        <f>STDEV(LCH1:LCH298)</f>
        <v>#DIV/0!</v>
      </c>
      <c r="LCI301" t="e">
        <f>STDEV(LCI1:LCI298)</f>
        <v>#DIV/0!</v>
      </c>
      <c r="LCJ301" t="e">
        <f>STDEV(LCJ1:LCJ298)</f>
        <v>#DIV/0!</v>
      </c>
      <c r="LCK301" t="e">
        <f>STDEV(LCK1:LCK298)</f>
        <v>#DIV/0!</v>
      </c>
      <c r="LCL301" t="e">
        <f>STDEV(LCL1:LCL298)</f>
        <v>#DIV/0!</v>
      </c>
      <c r="LCM301" t="e">
        <f>STDEV(LCM1:LCM298)</f>
        <v>#DIV/0!</v>
      </c>
      <c r="LCN301" t="e">
        <f>STDEV(LCN1:LCN298)</f>
        <v>#DIV/0!</v>
      </c>
      <c r="LCO301" t="e">
        <f>STDEV(LCO1:LCO298)</f>
        <v>#DIV/0!</v>
      </c>
      <c r="LCP301" t="e">
        <f>STDEV(LCP1:LCP298)</f>
        <v>#DIV/0!</v>
      </c>
      <c r="LCQ301" t="e">
        <f>STDEV(LCQ1:LCQ298)</f>
        <v>#DIV/0!</v>
      </c>
      <c r="LCR301" t="e">
        <f>STDEV(LCR1:LCR298)</f>
        <v>#DIV/0!</v>
      </c>
      <c r="LCS301" t="e">
        <f>STDEV(LCS1:LCS298)</f>
        <v>#DIV/0!</v>
      </c>
      <c r="LCT301" t="e">
        <f>STDEV(LCT1:LCT298)</f>
        <v>#DIV/0!</v>
      </c>
      <c r="LCU301" t="e">
        <f>STDEV(LCU1:LCU298)</f>
        <v>#DIV/0!</v>
      </c>
      <c r="LCV301" t="e">
        <f>STDEV(LCV1:LCV298)</f>
        <v>#DIV/0!</v>
      </c>
      <c r="LCW301" t="e">
        <f>STDEV(LCW1:LCW298)</f>
        <v>#DIV/0!</v>
      </c>
      <c r="LCX301" t="e">
        <f>STDEV(LCX1:LCX298)</f>
        <v>#DIV/0!</v>
      </c>
      <c r="LCY301" t="e">
        <f>STDEV(LCY1:LCY298)</f>
        <v>#DIV/0!</v>
      </c>
      <c r="LCZ301" t="e">
        <f>STDEV(LCZ1:LCZ298)</f>
        <v>#DIV/0!</v>
      </c>
      <c r="LDA301" t="e">
        <f>STDEV(LDA1:LDA298)</f>
        <v>#DIV/0!</v>
      </c>
      <c r="LDB301" t="e">
        <f>STDEV(LDB1:LDB298)</f>
        <v>#DIV/0!</v>
      </c>
      <c r="LDC301" t="e">
        <f>STDEV(LDC1:LDC298)</f>
        <v>#DIV/0!</v>
      </c>
      <c r="LDD301" t="e">
        <f>STDEV(LDD1:LDD298)</f>
        <v>#DIV/0!</v>
      </c>
      <c r="LDE301" t="e">
        <f>STDEV(LDE1:LDE298)</f>
        <v>#DIV/0!</v>
      </c>
      <c r="LDF301" t="e">
        <f>STDEV(LDF1:LDF298)</f>
        <v>#DIV/0!</v>
      </c>
      <c r="LDG301" t="e">
        <f>STDEV(LDG1:LDG298)</f>
        <v>#DIV/0!</v>
      </c>
      <c r="LDH301" t="e">
        <f>STDEV(LDH1:LDH298)</f>
        <v>#DIV/0!</v>
      </c>
      <c r="LDI301" t="e">
        <f>STDEV(LDI1:LDI298)</f>
        <v>#DIV/0!</v>
      </c>
      <c r="LDJ301" t="e">
        <f>STDEV(LDJ1:LDJ298)</f>
        <v>#DIV/0!</v>
      </c>
      <c r="LDK301" t="e">
        <f>STDEV(LDK1:LDK298)</f>
        <v>#DIV/0!</v>
      </c>
      <c r="LDL301" t="e">
        <f>STDEV(LDL1:LDL298)</f>
        <v>#DIV/0!</v>
      </c>
      <c r="LDM301" t="e">
        <f>STDEV(LDM1:LDM298)</f>
        <v>#DIV/0!</v>
      </c>
      <c r="LDN301" t="e">
        <f>STDEV(LDN1:LDN298)</f>
        <v>#DIV/0!</v>
      </c>
      <c r="LDO301" t="e">
        <f>STDEV(LDO1:LDO298)</f>
        <v>#DIV/0!</v>
      </c>
      <c r="LDP301" t="e">
        <f>STDEV(LDP1:LDP298)</f>
        <v>#DIV/0!</v>
      </c>
      <c r="LDQ301" t="e">
        <f>STDEV(LDQ1:LDQ298)</f>
        <v>#DIV/0!</v>
      </c>
      <c r="LDR301" t="e">
        <f>STDEV(LDR1:LDR298)</f>
        <v>#DIV/0!</v>
      </c>
      <c r="LDS301" t="e">
        <f>STDEV(LDS1:LDS298)</f>
        <v>#DIV/0!</v>
      </c>
      <c r="LDT301" t="e">
        <f>STDEV(LDT1:LDT298)</f>
        <v>#DIV/0!</v>
      </c>
      <c r="LDU301" t="e">
        <f>STDEV(LDU1:LDU298)</f>
        <v>#DIV/0!</v>
      </c>
      <c r="LDV301" t="e">
        <f>STDEV(LDV1:LDV298)</f>
        <v>#DIV/0!</v>
      </c>
      <c r="LDW301" t="e">
        <f>STDEV(LDW1:LDW298)</f>
        <v>#DIV/0!</v>
      </c>
      <c r="LDX301" t="e">
        <f>STDEV(LDX1:LDX298)</f>
        <v>#DIV/0!</v>
      </c>
      <c r="LDY301" t="e">
        <f>STDEV(LDY1:LDY298)</f>
        <v>#DIV/0!</v>
      </c>
      <c r="LDZ301" t="e">
        <f>STDEV(LDZ1:LDZ298)</f>
        <v>#DIV/0!</v>
      </c>
      <c r="LEA301" t="e">
        <f>STDEV(LEA1:LEA298)</f>
        <v>#DIV/0!</v>
      </c>
      <c r="LEB301" t="e">
        <f>STDEV(LEB1:LEB298)</f>
        <v>#DIV/0!</v>
      </c>
      <c r="LEC301" t="e">
        <f>STDEV(LEC1:LEC298)</f>
        <v>#DIV/0!</v>
      </c>
      <c r="LED301" t="e">
        <f>STDEV(LED1:LED298)</f>
        <v>#DIV/0!</v>
      </c>
      <c r="LEE301" t="e">
        <f>STDEV(LEE1:LEE298)</f>
        <v>#DIV/0!</v>
      </c>
      <c r="LEF301" t="e">
        <f>STDEV(LEF1:LEF298)</f>
        <v>#DIV/0!</v>
      </c>
      <c r="LEG301" t="e">
        <f>STDEV(LEG1:LEG298)</f>
        <v>#DIV/0!</v>
      </c>
      <c r="LEH301" t="e">
        <f>STDEV(LEH1:LEH298)</f>
        <v>#DIV/0!</v>
      </c>
      <c r="LEI301" t="e">
        <f>STDEV(LEI1:LEI298)</f>
        <v>#DIV/0!</v>
      </c>
      <c r="LEJ301" t="e">
        <f>STDEV(LEJ1:LEJ298)</f>
        <v>#DIV/0!</v>
      </c>
      <c r="LEK301" t="e">
        <f>STDEV(LEK1:LEK298)</f>
        <v>#DIV/0!</v>
      </c>
      <c r="LEL301" t="e">
        <f>STDEV(LEL1:LEL298)</f>
        <v>#DIV/0!</v>
      </c>
      <c r="LEM301" t="e">
        <f>STDEV(LEM1:LEM298)</f>
        <v>#DIV/0!</v>
      </c>
      <c r="LEN301" t="e">
        <f>STDEV(LEN1:LEN298)</f>
        <v>#DIV/0!</v>
      </c>
      <c r="LEO301" t="e">
        <f>STDEV(LEO1:LEO298)</f>
        <v>#DIV/0!</v>
      </c>
      <c r="LEP301" t="e">
        <f>STDEV(LEP1:LEP298)</f>
        <v>#DIV/0!</v>
      </c>
      <c r="LEQ301" t="e">
        <f>STDEV(LEQ1:LEQ298)</f>
        <v>#DIV/0!</v>
      </c>
      <c r="LER301" t="e">
        <f>STDEV(LER1:LER298)</f>
        <v>#DIV/0!</v>
      </c>
      <c r="LES301" t="e">
        <f>STDEV(LES1:LES298)</f>
        <v>#DIV/0!</v>
      </c>
      <c r="LET301" t="e">
        <f>STDEV(LET1:LET298)</f>
        <v>#DIV/0!</v>
      </c>
      <c r="LEU301" t="e">
        <f>STDEV(LEU1:LEU298)</f>
        <v>#DIV/0!</v>
      </c>
      <c r="LEV301" t="e">
        <f>STDEV(LEV1:LEV298)</f>
        <v>#DIV/0!</v>
      </c>
      <c r="LEW301" t="e">
        <f>STDEV(LEW1:LEW298)</f>
        <v>#DIV/0!</v>
      </c>
      <c r="LEX301" t="e">
        <f>STDEV(LEX1:LEX298)</f>
        <v>#DIV/0!</v>
      </c>
      <c r="LEY301" t="e">
        <f>STDEV(LEY1:LEY298)</f>
        <v>#DIV/0!</v>
      </c>
      <c r="LEZ301" t="e">
        <f>STDEV(LEZ1:LEZ298)</f>
        <v>#DIV/0!</v>
      </c>
      <c r="LFA301" t="e">
        <f>STDEV(LFA1:LFA298)</f>
        <v>#DIV/0!</v>
      </c>
      <c r="LFB301" t="e">
        <f>STDEV(LFB1:LFB298)</f>
        <v>#DIV/0!</v>
      </c>
      <c r="LFC301" t="e">
        <f>STDEV(LFC1:LFC298)</f>
        <v>#DIV/0!</v>
      </c>
      <c r="LFD301" t="e">
        <f>STDEV(LFD1:LFD298)</f>
        <v>#DIV/0!</v>
      </c>
      <c r="LFE301" t="e">
        <f>STDEV(LFE1:LFE298)</f>
        <v>#DIV/0!</v>
      </c>
      <c r="LFF301" t="e">
        <f>STDEV(LFF1:LFF298)</f>
        <v>#DIV/0!</v>
      </c>
      <c r="LFG301" t="e">
        <f>STDEV(LFG1:LFG298)</f>
        <v>#DIV/0!</v>
      </c>
      <c r="LFH301" t="e">
        <f>STDEV(LFH1:LFH298)</f>
        <v>#DIV/0!</v>
      </c>
      <c r="LFI301" t="e">
        <f>STDEV(LFI1:LFI298)</f>
        <v>#DIV/0!</v>
      </c>
      <c r="LFJ301" t="e">
        <f>STDEV(LFJ1:LFJ298)</f>
        <v>#DIV/0!</v>
      </c>
      <c r="LFK301" t="e">
        <f>STDEV(LFK1:LFK298)</f>
        <v>#DIV/0!</v>
      </c>
      <c r="LFL301" t="e">
        <f>STDEV(LFL1:LFL298)</f>
        <v>#DIV/0!</v>
      </c>
      <c r="LFM301" t="e">
        <f>STDEV(LFM1:LFM298)</f>
        <v>#DIV/0!</v>
      </c>
      <c r="LFN301" t="e">
        <f>STDEV(LFN1:LFN298)</f>
        <v>#DIV/0!</v>
      </c>
      <c r="LFO301" t="e">
        <f>STDEV(LFO1:LFO298)</f>
        <v>#DIV/0!</v>
      </c>
      <c r="LFP301" t="e">
        <f>STDEV(LFP1:LFP298)</f>
        <v>#DIV/0!</v>
      </c>
      <c r="LFQ301" t="e">
        <f>STDEV(LFQ1:LFQ298)</f>
        <v>#DIV/0!</v>
      </c>
      <c r="LFR301" t="e">
        <f>STDEV(LFR1:LFR298)</f>
        <v>#DIV/0!</v>
      </c>
      <c r="LFS301" t="e">
        <f>STDEV(LFS1:LFS298)</f>
        <v>#DIV/0!</v>
      </c>
      <c r="LFT301" t="e">
        <f>STDEV(LFT1:LFT298)</f>
        <v>#DIV/0!</v>
      </c>
      <c r="LFU301" t="e">
        <f>STDEV(LFU1:LFU298)</f>
        <v>#DIV/0!</v>
      </c>
      <c r="LFV301" t="e">
        <f>STDEV(LFV1:LFV298)</f>
        <v>#DIV/0!</v>
      </c>
      <c r="LFW301" t="e">
        <f>STDEV(LFW1:LFW298)</f>
        <v>#DIV/0!</v>
      </c>
      <c r="LFX301" t="e">
        <f>STDEV(LFX1:LFX298)</f>
        <v>#DIV/0!</v>
      </c>
      <c r="LFY301" t="e">
        <f>STDEV(LFY1:LFY298)</f>
        <v>#DIV/0!</v>
      </c>
      <c r="LFZ301" t="e">
        <f>STDEV(LFZ1:LFZ298)</f>
        <v>#DIV/0!</v>
      </c>
      <c r="LGA301" t="e">
        <f>STDEV(LGA1:LGA298)</f>
        <v>#DIV/0!</v>
      </c>
      <c r="LGB301" t="e">
        <f>STDEV(LGB1:LGB298)</f>
        <v>#DIV/0!</v>
      </c>
      <c r="LGC301" t="e">
        <f>STDEV(LGC1:LGC298)</f>
        <v>#DIV/0!</v>
      </c>
      <c r="LGD301" t="e">
        <f>STDEV(LGD1:LGD298)</f>
        <v>#DIV/0!</v>
      </c>
      <c r="LGE301" t="e">
        <f>STDEV(LGE1:LGE298)</f>
        <v>#DIV/0!</v>
      </c>
      <c r="LGF301" t="e">
        <f>STDEV(LGF1:LGF298)</f>
        <v>#DIV/0!</v>
      </c>
      <c r="LGG301" t="e">
        <f>STDEV(LGG1:LGG298)</f>
        <v>#DIV/0!</v>
      </c>
      <c r="LGH301" t="e">
        <f>STDEV(LGH1:LGH298)</f>
        <v>#DIV/0!</v>
      </c>
      <c r="LGI301" t="e">
        <f>STDEV(LGI1:LGI298)</f>
        <v>#DIV/0!</v>
      </c>
      <c r="LGJ301" t="e">
        <f>STDEV(LGJ1:LGJ298)</f>
        <v>#DIV/0!</v>
      </c>
      <c r="LGK301" t="e">
        <f>STDEV(LGK1:LGK298)</f>
        <v>#DIV/0!</v>
      </c>
      <c r="LGL301" t="e">
        <f>STDEV(LGL1:LGL298)</f>
        <v>#DIV/0!</v>
      </c>
      <c r="LGM301" t="e">
        <f>STDEV(LGM1:LGM298)</f>
        <v>#DIV/0!</v>
      </c>
      <c r="LGN301" t="e">
        <f>STDEV(LGN1:LGN298)</f>
        <v>#DIV/0!</v>
      </c>
      <c r="LGO301" t="e">
        <f>STDEV(LGO1:LGO298)</f>
        <v>#DIV/0!</v>
      </c>
      <c r="LGP301" t="e">
        <f>STDEV(LGP1:LGP298)</f>
        <v>#DIV/0!</v>
      </c>
      <c r="LGQ301" t="e">
        <f>STDEV(LGQ1:LGQ298)</f>
        <v>#DIV/0!</v>
      </c>
      <c r="LGR301" t="e">
        <f>STDEV(LGR1:LGR298)</f>
        <v>#DIV/0!</v>
      </c>
      <c r="LGS301" t="e">
        <f>STDEV(LGS1:LGS298)</f>
        <v>#DIV/0!</v>
      </c>
      <c r="LGT301" t="e">
        <f>STDEV(LGT1:LGT298)</f>
        <v>#DIV/0!</v>
      </c>
      <c r="LGU301" t="e">
        <f>STDEV(LGU1:LGU298)</f>
        <v>#DIV/0!</v>
      </c>
      <c r="LGV301" t="e">
        <f>STDEV(LGV1:LGV298)</f>
        <v>#DIV/0!</v>
      </c>
      <c r="LGW301" t="e">
        <f>STDEV(LGW1:LGW298)</f>
        <v>#DIV/0!</v>
      </c>
      <c r="LGX301" t="e">
        <f>STDEV(LGX1:LGX298)</f>
        <v>#DIV/0!</v>
      </c>
      <c r="LGY301" t="e">
        <f>STDEV(LGY1:LGY298)</f>
        <v>#DIV/0!</v>
      </c>
      <c r="LGZ301" t="e">
        <f>STDEV(LGZ1:LGZ298)</f>
        <v>#DIV/0!</v>
      </c>
      <c r="LHA301" t="e">
        <f>STDEV(LHA1:LHA298)</f>
        <v>#DIV/0!</v>
      </c>
      <c r="LHB301" t="e">
        <f>STDEV(LHB1:LHB298)</f>
        <v>#DIV/0!</v>
      </c>
      <c r="LHC301" t="e">
        <f>STDEV(LHC1:LHC298)</f>
        <v>#DIV/0!</v>
      </c>
      <c r="LHD301" t="e">
        <f>STDEV(LHD1:LHD298)</f>
        <v>#DIV/0!</v>
      </c>
      <c r="LHE301" t="e">
        <f>STDEV(LHE1:LHE298)</f>
        <v>#DIV/0!</v>
      </c>
      <c r="LHF301" t="e">
        <f>STDEV(LHF1:LHF298)</f>
        <v>#DIV/0!</v>
      </c>
      <c r="LHG301" t="e">
        <f>STDEV(LHG1:LHG298)</f>
        <v>#DIV/0!</v>
      </c>
      <c r="LHH301" t="e">
        <f>STDEV(LHH1:LHH298)</f>
        <v>#DIV/0!</v>
      </c>
      <c r="LHI301" t="e">
        <f>STDEV(LHI1:LHI298)</f>
        <v>#DIV/0!</v>
      </c>
      <c r="LHJ301" t="e">
        <f>STDEV(LHJ1:LHJ298)</f>
        <v>#DIV/0!</v>
      </c>
      <c r="LHK301" t="e">
        <f>STDEV(LHK1:LHK298)</f>
        <v>#DIV/0!</v>
      </c>
      <c r="LHL301" t="e">
        <f>STDEV(LHL1:LHL298)</f>
        <v>#DIV/0!</v>
      </c>
      <c r="LHM301" t="e">
        <f>STDEV(LHM1:LHM298)</f>
        <v>#DIV/0!</v>
      </c>
      <c r="LHN301" t="e">
        <f>STDEV(LHN1:LHN298)</f>
        <v>#DIV/0!</v>
      </c>
      <c r="LHO301" t="e">
        <f>STDEV(LHO1:LHO298)</f>
        <v>#DIV/0!</v>
      </c>
      <c r="LHP301" t="e">
        <f>STDEV(LHP1:LHP298)</f>
        <v>#DIV/0!</v>
      </c>
      <c r="LHQ301" t="e">
        <f>STDEV(LHQ1:LHQ298)</f>
        <v>#DIV/0!</v>
      </c>
      <c r="LHR301" t="e">
        <f>STDEV(LHR1:LHR298)</f>
        <v>#DIV/0!</v>
      </c>
      <c r="LHS301" t="e">
        <f>STDEV(LHS1:LHS298)</f>
        <v>#DIV/0!</v>
      </c>
      <c r="LHT301" t="e">
        <f>STDEV(LHT1:LHT298)</f>
        <v>#DIV/0!</v>
      </c>
      <c r="LHU301" t="e">
        <f>STDEV(LHU1:LHU298)</f>
        <v>#DIV/0!</v>
      </c>
      <c r="LHV301" t="e">
        <f>STDEV(LHV1:LHV298)</f>
        <v>#DIV/0!</v>
      </c>
      <c r="LHW301" t="e">
        <f>STDEV(LHW1:LHW298)</f>
        <v>#DIV/0!</v>
      </c>
      <c r="LHX301" t="e">
        <f>STDEV(LHX1:LHX298)</f>
        <v>#DIV/0!</v>
      </c>
      <c r="LHY301" t="e">
        <f>STDEV(LHY1:LHY298)</f>
        <v>#DIV/0!</v>
      </c>
      <c r="LHZ301" t="e">
        <f>STDEV(LHZ1:LHZ298)</f>
        <v>#DIV/0!</v>
      </c>
      <c r="LIA301" t="e">
        <f>STDEV(LIA1:LIA298)</f>
        <v>#DIV/0!</v>
      </c>
      <c r="LIB301" t="e">
        <f>STDEV(LIB1:LIB298)</f>
        <v>#DIV/0!</v>
      </c>
      <c r="LIC301" t="e">
        <f>STDEV(LIC1:LIC298)</f>
        <v>#DIV/0!</v>
      </c>
      <c r="LID301" t="e">
        <f>STDEV(LID1:LID298)</f>
        <v>#DIV/0!</v>
      </c>
      <c r="LIE301" t="e">
        <f>STDEV(LIE1:LIE298)</f>
        <v>#DIV/0!</v>
      </c>
      <c r="LIF301" t="e">
        <f>STDEV(LIF1:LIF298)</f>
        <v>#DIV/0!</v>
      </c>
      <c r="LIG301" t="e">
        <f>STDEV(LIG1:LIG298)</f>
        <v>#DIV/0!</v>
      </c>
      <c r="LIH301" t="e">
        <f>STDEV(LIH1:LIH298)</f>
        <v>#DIV/0!</v>
      </c>
      <c r="LII301" t="e">
        <f>STDEV(LII1:LII298)</f>
        <v>#DIV/0!</v>
      </c>
      <c r="LIJ301" t="e">
        <f>STDEV(LIJ1:LIJ298)</f>
        <v>#DIV/0!</v>
      </c>
      <c r="LIK301" t="e">
        <f>STDEV(LIK1:LIK298)</f>
        <v>#DIV/0!</v>
      </c>
      <c r="LIL301" t="e">
        <f>STDEV(LIL1:LIL298)</f>
        <v>#DIV/0!</v>
      </c>
      <c r="LIM301" t="e">
        <f>STDEV(LIM1:LIM298)</f>
        <v>#DIV/0!</v>
      </c>
      <c r="LIN301" t="e">
        <f>STDEV(LIN1:LIN298)</f>
        <v>#DIV/0!</v>
      </c>
      <c r="LIO301" t="e">
        <f>STDEV(LIO1:LIO298)</f>
        <v>#DIV/0!</v>
      </c>
      <c r="LIP301" t="e">
        <f>STDEV(LIP1:LIP298)</f>
        <v>#DIV/0!</v>
      </c>
      <c r="LIQ301" t="e">
        <f>STDEV(LIQ1:LIQ298)</f>
        <v>#DIV/0!</v>
      </c>
      <c r="LIR301" t="e">
        <f>STDEV(LIR1:LIR298)</f>
        <v>#DIV/0!</v>
      </c>
      <c r="LIS301" t="e">
        <f>STDEV(LIS1:LIS298)</f>
        <v>#DIV/0!</v>
      </c>
      <c r="LIT301" t="e">
        <f>STDEV(LIT1:LIT298)</f>
        <v>#DIV/0!</v>
      </c>
      <c r="LIU301" t="e">
        <f>STDEV(LIU1:LIU298)</f>
        <v>#DIV/0!</v>
      </c>
      <c r="LIV301" t="e">
        <f>STDEV(LIV1:LIV298)</f>
        <v>#DIV/0!</v>
      </c>
      <c r="LIW301" t="e">
        <f>STDEV(LIW1:LIW298)</f>
        <v>#DIV/0!</v>
      </c>
      <c r="LIX301" t="e">
        <f>STDEV(LIX1:LIX298)</f>
        <v>#DIV/0!</v>
      </c>
      <c r="LIY301" t="e">
        <f>STDEV(LIY1:LIY298)</f>
        <v>#DIV/0!</v>
      </c>
      <c r="LIZ301" t="e">
        <f>STDEV(LIZ1:LIZ298)</f>
        <v>#DIV/0!</v>
      </c>
      <c r="LJA301" t="e">
        <f>STDEV(LJA1:LJA298)</f>
        <v>#DIV/0!</v>
      </c>
      <c r="LJB301" t="e">
        <f>STDEV(LJB1:LJB298)</f>
        <v>#DIV/0!</v>
      </c>
      <c r="LJC301" t="e">
        <f>STDEV(LJC1:LJC298)</f>
        <v>#DIV/0!</v>
      </c>
      <c r="LJD301" t="e">
        <f>STDEV(LJD1:LJD298)</f>
        <v>#DIV/0!</v>
      </c>
      <c r="LJE301" t="e">
        <f>STDEV(LJE1:LJE298)</f>
        <v>#DIV/0!</v>
      </c>
      <c r="LJF301" t="e">
        <f>STDEV(LJF1:LJF298)</f>
        <v>#DIV/0!</v>
      </c>
      <c r="LJG301" t="e">
        <f>STDEV(LJG1:LJG298)</f>
        <v>#DIV/0!</v>
      </c>
      <c r="LJH301" t="e">
        <f>STDEV(LJH1:LJH298)</f>
        <v>#DIV/0!</v>
      </c>
      <c r="LJI301" t="e">
        <f>STDEV(LJI1:LJI298)</f>
        <v>#DIV/0!</v>
      </c>
      <c r="LJJ301" t="e">
        <f>STDEV(LJJ1:LJJ298)</f>
        <v>#DIV/0!</v>
      </c>
      <c r="LJK301" t="e">
        <f>STDEV(LJK1:LJK298)</f>
        <v>#DIV/0!</v>
      </c>
      <c r="LJL301" t="e">
        <f>STDEV(LJL1:LJL298)</f>
        <v>#DIV/0!</v>
      </c>
      <c r="LJM301" t="e">
        <f>STDEV(LJM1:LJM298)</f>
        <v>#DIV/0!</v>
      </c>
      <c r="LJN301" t="e">
        <f>STDEV(LJN1:LJN298)</f>
        <v>#DIV/0!</v>
      </c>
      <c r="LJO301" t="e">
        <f>STDEV(LJO1:LJO298)</f>
        <v>#DIV/0!</v>
      </c>
      <c r="LJP301" t="e">
        <f>STDEV(LJP1:LJP298)</f>
        <v>#DIV/0!</v>
      </c>
      <c r="LJQ301" t="e">
        <f>STDEV(LJQ1:LJQ298)</f>
        <v>#DIV/0!</v>
      </c>
      <c r="LJR301" t="e">
        <f>STDEV(LJR1:LJR298)</f>
        <v>#DIV/0!</v>
      </c>
      <c r="LJS301" t="e">
        <f>STDEV(LJS1:LJS298)</f>
        <v>#DIV/0!</v>
      </c>
      <c r="LJT301" t="e">
        <f>STDEV(LJT1:LJT298)</f>
        <v>#DIV/0!</v>
      </c>
      <c r="LJU301" t="e">
        <f>STDEV(LJU1:LJU298)</f>
        <v>#DIV/0!</v>
      </c>
      <c r="LJV301" t="e">
        <f>STDEV(LJV1:LJV298)</f>
        <v>#DIV/0!</v>
      </c>
      <c r="LJW301" t="e">
        <f>STDEV(LJW1:LJW298)</f>
        <v>#DIV/0!</v>
      </c>
      <c r="LJX301" t="e">
        <f>STDEV(LJX1:LJX298)</f>
        <v>#DIV/0!</v>
      </c>
      <c r="LJY301" t="e">
        <f>STDEV(LJY1:LJY298)</f>
        <v>#DIV/0!</v>
      </c>
      <c r="LJZ301" t="e">
        <f>STDEV(LJZ1:LJZ298)</f>
        <v>#DIV/0!</v>
      </c>
      <c r="LKA301" t="e">
        <f>STDEV(LKA1:LKA298)</f>
        <v>#DIV/0!</v>
      </c>
      <c r="LKB301" t="e">
        <f>STDEV(LKB1:LKB298)</f>
        <v>#DIV/0!</v>
      </c>
      <c r="LKC301" t="e">
        <f>STDEV(LKC1:LKC298)</f>
        <v>#DIV/0!</v>
      </c>
      <c r="LKD301" t="e">
        <f>STDEV(LKD1:LKD298)</f>
        <v>#DIV/0!</v>
      </c>
      <c r="LKE301" t="e">
        <f>STDEV(LKE1:LKE298)</f>
        <v>#DIV/0!</v>
      </c>
      <c r="LKF301" t="e">
        <f>STDEV(LKF1:LKF298)</f>
        <v>#DIV/0!</v>
      </c>
      <c r="LKG301" t="e">
        <f>STDEV(LKG1:LKG298)</f>
        <v>#DIV/0!</v>
      </c>
      <c r="LKH301" t="e">
        <f>STDEV(LKH1:LKH298)</f>
        <v>#DIV/0!</v>
      </c>
      <c r="LKI301" t="e">
        <f>STDEV(LKI1:LKI298)</f>
        <v>#DIV/0!</v>
      </c>
      <c r="LKJ301" t="e">
        <f>STDEV(LKJ1:LKJ298)</f>
        <v>#DIV/0!</v>
      </c>
      <c r="LKK301" t="e">
        <f>STDEV(LKK1:LKK298)</f>
        <v>#DIV/0!</v>
      </c>
      <c r="LKL301" t="e">
        <f>STDEV(LKL1:LKL298)</f>
        <v>#DIV/0!</v>
      </c>
      <c r="LKM301" t="e">
        <f>STDEV(LKM1:LKM298)</f>
        <v>#DIV/0!</v>
      </c>
      <c r="LKN301" t="e">
        <f>STDEV(LKN1:LKN298)</f>
        <v>#DIV/0!</v>
      </c>
      <c r="LKO301" t="e">
        <f>STDEV(LKO1:LKO298)</f>
        <v>#DIV/0!</v>
      </c>
      <c r="LKP301" t="e">
        <f>STDEV(LKP1:LKP298)</f>
        <v>#DIV/0!</v>
      </c>
      <c r="LKQ301" t="e">
        <f>STDEV(LKQ1:LKQ298)</f>
        <v>#DIV/0!</v>
      </c>
      <c r="LKR301" t="e">
        <f>STDEV(LKR1:LKR298)</f>
        <v>#DIV/0!</v>
      </c>
      <c r="LKS301" t="e">
        <f>STDEV(LKS1:LKS298)</f>
        <v>#DIV/0!</v>
      </c>
      <c r="LKT301" t="e">
        <f>STDEV(LKT1:LKT298)</f>
        <v>#DIV/0!</v>
      </c>
      <c r="LKU301" t="e">
        <f>STDEV(LKU1:LKU298)</f>
        <v>#DIV/0!</v>
      </c>
      <c r="LKV301" t="e">
        <f>STDEV(LKV1:LKV298)</f>
        <v>#DIV/0!</v>
      </c>
      <c r="LKW301" t="e">
        <f>STDEV(LKW1:LKW298)</f>
        <v>#DIV/0!</v>
      </c>
      <c r="LKX301" t="e">
        <f>STDEV(LKX1:LKX298)</f>
        <v>#DIV/0!</v>
      </c>
      <c r="LKY301" t="e">
        <f>STDEV(LKY1:LKY298)</f>
        <v>#DIV/0!</v>
      </c>
      <c r="LKZ301" t="e">
        <f>STDEV(LKZ1:LKZ298)</f>
        <v>#DIV/0!</v>
      </c>
      <c r="LLA301" t="e">
        <f>STDEV(LLA1:LLA298)</f>
        <v>#DIV/0!</v>
      </c>
      <c r="LLB301" t="e">
        <f>STDEV(LLB1:LLB298)</f>
        <v>#DIV/0!</v>
      </c>
      <c r="LLC301" t="e">
        <f>STDEV(LLC1:LLC298)</f>
        <v>#DIV/0!</v>
      </c>
      <c r="LLD301" t="e">
        <f>STDEV(LLD1:LLD298)</f>
        <v>#DIV/0!</v>
      </c>
      <c r="LLE301" t="e">
        <f>STDEV(LLE1:LLE298)</f>
        <v>#DIV/0!</v>
      </c>
      <c r="LLF301" t="e">
        <f>STDEV(LLF1:LLF298)</f>
        <v>#DIV/0!</v>
      </c>
      <c r="LLG301" t="e">
        <f>STDEV(LLG1:LLG298)</f>
        <v>#DIV/0!</v>
      </c>
      <c r="LLH301" t="e">
        <f>STDEV(LLH1:LLH298)</f>
        <v>#DIV/0!</v>
      </c>
      <c r="LLI301" t="e">
        <f>STDEV(LLI1:LLI298)</f>
        <v>#DIV/0!</v>
      </c>
      <c r="LLJ301" t="e">
        <f>STDEV(LLJ1:LLJ298)</f>
        <v>#DIV/0!</v>
      </c>
      <c r="LLK301" t="e">
        <f>STDEV(LLK1:LLK298)</f>
        <v>#DIV/0!</v>
      </c>
      <c r="LLL301" t="e">
        <f>STDEV(LLL1:LLL298)</f>
        <v>#DIV/0!</v>
      </c>
      <c r="LLM301" t="e">
        <f>STDEV(LLM1:LLM298)</f>
        <v>#DIV/0!</v>
      </c>
      <c r="LLN301" t="e">
        <f>STDEV(LLN1:LLN298)</f>
        <v>#DIV/0!</v>
      </c>
      <c r="LLO301" t="e">
        <f>STDEV(LLO1:LLO298)</f>
        <v>#DIV/0!</v>
      </c>
      <c r="LLP301" t="e">
        <f>STDEV(LLP1:LLP298)</f>
        <v>#DIV/0!</v>
      </c>
      <c r="LLQ301" t="e">
        <f>STDEV(LLQ1:LLQ298)</f>
        <v>#DIV/0!</v>
      </c>
      <c r="LLR301" t="e">
        <f>STDEV(LLR1:LLR298)</f>
        <v>#DIV/0!</v>
      </c>
      <c r="LLS301" t="e">
        <f>STDEV(LLS1:LLS298)</f>
        <v>#DIV/0!</v>
      </c>
      <c r="LLT301" t="e">
        <f>STDEV(LLT1:LLT298)</f>
        <v>#DIV/0!</v>
      </c>
      <c r="LLU301" t="e">
        <f>STDEV(LLU1:LLU298)</f>
        <v>#DIV/0!</v>
      </c>
      <c r="LLV301" t="e">
        <f>STDEV(LLV1:LLV298)</f>
        <v>#DIV/0!</v>
      </c>
      <c r="LLW301" t="e">
        <f>STDEV(LLW1:LLW298)</f>
        <v>#DIV/0!</v>
      </c>
      <c r="LLX301" t="e">
        <f>STDEV(LLX1:LLX298)</f>
        <v>#DIV/0!</v>
      </c>
      <c r="LLY301" t="e">
        <f>STDEV(LLY1:LLY298)</f>
        <v>#DIV/0!</v>
      </c>
      <c r="LLZ301" t="e">
        <f>STDEV(LLZ1:LLZ298)</f>
        <v>#DIV/0!</v>
      </c>
      <c r="LMA301" t="e">
        <f>STDEV(LMA1:LMA298)</f>
        <v>#DIV/0!</v>
      </c>
      <c r="LMB301" t="e">
        <f>STDEV(LMB1:LMB298)</f>
        <v>#DIV/0!</v>
      </c>
      <c r="LMC301" t="e">
        <f>STDEV(LMC1:LMC298)</f>
        <v>#DIV/0!</v>
      </c>
      <c r="LMD301" t="e">
        <f>STDEV(LMD1:LMD298)</f>
        <v>#DIV/0!</v>
      </c>
      <c r="LME301" t="e">
        <f>STDEV(LME1:LME298)</f>
        <v>#DIV/0!</v>
      </c>
      <c r="LMF301" t="e">
        <f>STDEV(LMF1:LMF298)</f>
        <v>#DIV/0!</v>
      </c>
      <c r="LMG301" t="e">
        <f>STDEV(LMG1:LMG298)</f>
        <v>#DIV/0!</v>
      </c>
      <c r="LMH301" t="e">
        <f>STDEV(LMH1:LMH298)</f>
        <v>#DIV/0!</v>
      </c>
      <c r="LMI301" t="e">
        <f>STDEV(LMI1:LMI298)</f>
        <v>#DIV/0!</v>
      </c>
      <c r="LMJ301" t="e">
        <f>STDEV(LMJ1:LMJ298)</f>
        <v>#DIV/0!</v>
      </c>
      <c r="LMK301" t="e">
        <f>STDEV(LMK1:LMK298)</f>
        <v>#DIV/0!</v>
      </c>
      <c r="LML301" t="e">
        <f>STDEV(LML1:LML298)</f>
        <v>#DIV/0!</v>
      </c>
      <c r="LMM301" t="e">
        <f>STDEV(LMM1:LMM298)</f>
        <v>#DIV/0!</v>
      </c>
      <c r="LMN301" t="e">
        <f>STDEV(LMN1:LMN298)</f>
        <v>#DIV/0!</v>
      </c>
      <c r="LMO301" t="e">
        <f>STDEV(LMO1:LMO298)</f>
        <v>#DIV/0!</v>
      </c>
      <c r="LMP301" t="e">
        <f>STDEV(LMP1:LMP298)</f>
        <v>#DIV/0!</v>
      </c>
      <c r="LMQ301" t="e">
        <f>STDEV(LMQ1:LMQ298)</f>
        <v>#DIV/0!</v>
      </c>
      <c r="LMR301" t="e">
        <f>STDEV(LMR1:LMR298)</f>
        <v>#DIV/0!</v>
      </c>
      <c r="LMS301" t="e">
        <f>STDEV(LMS1:LMS298)</f>
        <v>#DIV/0!</v>
      </c>
      <c r="LMT301" t="e">
        <f>STDEV(LMT1:LMT298)</f>
        <v>#DIV/0!</v>
      </c>
      <c r="LMU301" t="e">
        <f>STDEV(LMU1:LMU298)</f>
        <v>#DIV/0!</v>
      </c>
      <c r="LMV301" t="e">
        <f>STDEV(LMV1:LMV298)</f>
        <v>#DIV/0!</v>
      </c>
      <c r="LMW301" t="e">
        <f>STDEV(LMW1:LMW298)</f>
        <v>#DIV/0!</v>
      </c>
      <c r="LMX301" t="e">
        <f>STDEV(LMX1:LMX298)</f>
        <v>#DIV/0!</v>
      </c>
      <c r="LMY301" t="e">
        <f>STDEV(LMY1:LMY298)</f>
        <v>#DIV/0!</v>
      </c>
      <c r="LMZ301" t="e">
        <f>STDEV(LMZ1:LMZ298)</f>
        <v>#DIV/0!</v>
      </c>
      <c r="LNA301" t="e">
        <f>STDEV(LNA1:LNA298)</f>
        <v>#DIV/0!</v>
      </c>
      <c r="LNB301" t="e">
        <f>STDEV(LNB1:LNB298)</f>
        <v>#DIV/0!</v>
      </c>
      <c r="LNC301" t="e">
        <f>STDEV(LNC1:LNC298)</f>
        <v>#DIV/0!</v>
      </c>
      <c r="LND301" t="e">
        <f>STDEV(LND1:LND298)</f>
        <v>#DIV/0!</v>
      </c>
      <c r="LNE301" t="e">
        <f>STDEV(LNE1:LNE298)</f>
        <v>#DIV/0!</v>
      </c>
      <c r="LNF301" t="e">
        <f>STDEV(LNF1:LNF298)</f>
        <v>#DIV/0!</v>
      </c>
      <c r="LNG301" t="e">
        <f>STDEV(LNG1:LNG298)</f>
        <v>#DIV/0!</v>
      </c>
      <c r="LNH301" t="e">
        <f>STDEV(LNH1:LNH298)</f>
        <v>#DIV/0!</v>
      </c>
      <c r="LNI301" t="e">
        <f>STDEV(LNI1:LNI298)</f>
        <v>#DIV/0!</v>
      </c>
      <c r="LNJ301" t="e">
        <f>STDEV(LNJ1:LNJ298)</f>
        <v>#DIV/0!</v>
      </c>
      <c r="LNK301" t="e">
        <f>STDEV(LNK1:LNK298)</f>
        <v>#DIV/0!</v>
      </c>
      <c r="LNL301" t="e">
        <f>STDEV(LNL1:LNL298)</f>
        <v>#DIV/0!</v>
      </c>
      <c r="LNM301" t="e">
        <f>STDEV(LNM1:LNM298)</f>
        <v>#DIV/0!</v>
      </c>
      <c r="LNN301" t="e">
        <f>STDEV(LNN1:LNN298)</f>
        <v>#DIV/0!</v>
      </c>
      <c r="LNO301" t="e">
        <f>STDEV(LNO1:LNO298)</f>
        <v>#DIV/0!</v>
      </c>
      <c r="LNP301" t="e">
        <f>STDEV(LNP1:LNP298)</f>
        <v>#DIV/0!</v>
      </c>
      <c r="LNQ301" t="e">
        <f>STDEV(LNQ1:LNQ298)</f>
        <v>#DIV/0!</v>
      </c>
      <c r="LNR301" t="e">
        <f>STDEV(LNR1:LNR298)</f>
        <v>#DIV/0!</v>
      </c>
      <c r="LNS301" t="e">
        <f>STDEV(LNS1:LNS298)</f>
        <v>#DIV/0!</v>
      </c>
      <c r="LNT301" t="e">
        <f>STDEV(LNT1:LNT298)</f>
        <v>#DIV/0!</v>
      </c>
      <c r="LNU301" t="e">
        <f>STDEV(LNU1:LNU298)</f>
        <v>#DIV/0!</v>
      </c>
      <c r="LNV301" t="e">
        <f>STDEV(LNV1:LNV298)</f>
        <v>#DIV/0!</v>
      </c>
      <c r="LNW301" t="e">
        <f>STDEV(LNW1:LNW298)</f>
        <v>#DIV/0!</v>
      </c>
      <c r="LNX301" t="e">
        <f>STDEV(LNX1:LNX298)</f>
        <v>#DIV/0!</v>
      </c>
      <c r="LNY301" t="e">
        <f>STDEV(LNY1:LNY298)</f>
        <v>#DIV/0!</v>
      </c>
      <c r="LNZ301" t="e">
        <f>STDEV(LNZ1:LNZ298)</f>
        <v>#DIV/0!</v>
      </c>
      <c r="LOA301" t="e">
        <f>STDEV(LOA1:LOA298)</f>
        <v>#DIV/0!</v>
      </c>
      <c r="LOB301" t="e">
        <f>STDEV(LOB1:LOB298)</f>
        <v>#DIV/0!</v>
      </c>
      <c r="LOC301" t="e">
        <f>STDEV(LOC1:LOC298)</f>
        <v>#DIV/0!</v>
      </c>
      <c r="LOD301" t="e">
        <f>STDEV(LOD1:LOD298)</f>
        <v>#DIV/0!</v>
      </c>
      <c r="LOE301" t="e">
        <f>STDEV(LOE1:LOE298)</f>
        <v>#DIV/0!</v>
      </c>
      <c r="LOF301" t="e">
        <f>STDEV(LOF1:LOF298)</f>
        <v>#DIV/0!</v>
      </c>
      <c r="LOG301" t="e">
        <f>STDEV(LOG1:LOG298)</f>
        <v>#DIV/0!</v>
      </c>
      <c r="LOH301" t="e">
        <f>STDEV(LOH1:LOH298)</f>
        <v>#DIV/0!</v>
      </c>
      <c r="LOI301" t="e">
        <f>STDEV(LOI1:LOI298)</f>
        <v>#DIV/0!</v>
      </c>
      <c r="LOJ301" t="e">
        <f>STDEV(LOJ1:LOJ298)</f>
        <v>#DIV/0!</v>
      </c>
      <c r="LOK301" t="e">
        <f>STDEV(LOK1:LOK298)</f>
        <v>#DIV/0!</v>
      </c>
      <c r="LOL301" t="e">
        <f>STDEV(LOL1:LOL298)</f>
        <v>#DIV/0!</v>
      </c>
      <c r="LOM301" t="e">
        <f>STDEV(LOM1:LOM298)</f>
        <v>#DIV/0!</v>
      </c>
      <c r="LON301" t="e">
        <f>STDEV(LON1:LON298)</f>
        <v>#DIV/0!</v>
      </c>
      <c r="LOO301" t="e">
        <f>STDEV(LOO1:LOO298)</f>
        <v>#DIV/0!</v>
      </c>
      <c r="LOP301" t="e">
        <f>STDEV(LOP1:LOP298)</f>
        <v>#DIV/0!</v>
      </c>
      <c r="LOQ301" t="e">
        <f>STDEV(LOQ1:LOQ298)</f>
        <v>#DIV/0!</v>
      </c>
      <c r="LOR301" t="e">
        <f>STDEV(LOR1:LOR298)</f>
        <v>#DIV/0!</v>
      </c>
      <c r="LOS301" t="e">
        <f>STDEV(LOS1:LOS298)</f>
        <v>#DIV/0!</v>
      </c>
      <c r="LOT301" t="e">
        <f>STDEV(LOT1:LOT298)</f>
        <v>#DIV/0!</v>
      </c>
      <c r="LOU301" t="e">
        <f>STDEV(LOU1:LOU298)</f>
        <v>#DIV/0!</v>
      </c>
      <c r="LOV301" t="e">
        <f>STDEV(LOV1:LOV298)</f>
        <v>#DIV/0!</v>
      </c>
      <c r="LOW301" t="e">
        <f>STDEV(LOW1:LOW298)</f>
        <v>#DIV/0!</v>
      </c>
      <c r="LOX301" t="e">
        <f>STDEV(LOX1:LOX298)</f>
        <v>#DIV/0!</v>
      </c>
      <c r="LOY301" t="e">
        <f>STDEV(LOY1:LOY298)</f>
        <v>#DIV/0!</v>
      </c>
      <c r="LOZ301" t="e">
        <f>STDEV(LOZ1:LOZ298)</f>
        <v>#DIV/0!</v>
      </c>
      <c r="LPA301" t="e">
        <f>STDEV(LPA1:LPA298)</f>
        <v>#DIV/0!</v>
      </c>
      <c r="LPB301" t="e">
        <f>STDEV(LPB1:LPB298)</f>
        <v>#DIV/0!</v>
      </c>
      <c r="LPC301" t="e">
        <f>STDEV(LPC1:LPC298)</f>
        <v>#DIV/0!</v>
      </c>
      <c r="LPD301" t="e">
        <f>STDEV(LPD1:LPD298)</f>
        <v>#DIV/0!</v>
      </c>
      <c r="LPE301" t="e">
        <f>STDEV(LPE1:LPE298)</f>
        <v>#DIV/0!</v>
      </c>
      <c r="LPF301" t="e">
        <f>STDEV(LPF1:LPF298)</f>
        <v>#DIV/0!</v>
      </c>
      <c r="LPG301" t="e">
        <f>STDEV(LPG1:LPG298)</f>
        <v>#DIV/0!</v>
      </c>
      <c r="LPH301" t="e">
        <f>STDEV(LPH1:LPH298)</f>
        <v>#DIV/0!</v>
      </c>
      <c r="LPI301" t="e">
        <f>STDEV(LPI1:LPI298)</f>
        <v>#DIV/0!</v>
      </c>
      <c r="LPJ301" t="e">
        <f>STDEV(LPJ1:LPJ298)</f>
        <v>#DIV/0!</v>
      </c>
      <c r="LPK301" t="e">
        <f>STDEV(LPK1:LPK298)</f>
        <v>#DIV/0!</v>
      </c>
      <c r="LPL301" t="e">
        <f>STDEV(LPL1:LPL298)</f>
        <v>#DIV/0!</v>
      </c>
      <c r="LPM301" t="e">
        <f>STDEV(LPM1:LPM298)</f>
        <v>#DIV/0!</v>
      </c>
      <c r="LPN301" t="e">
        <f>STDEV(LPN1:LPN298)</f>
        <v>#DIV/0!</v>
      </c>
      <c r="LPO301" t="e">
        <f>STDEV(LPO1:LPO298)</f>
        <v>#DIV/0!</v>
      </c>
      <c r="LPP301" t="e">
        <f>STDEV(LPP1:LPP298)</f>
        <v>#DIV/0!</v>
      </c>
      <c r="LPQ301" t="e">
        <f>STDEV(LPQ1:LPQ298)</f>
        <v>#DIV/0!</v>
      </c>
      <c r="LPR301" t="e">
        <f>STDEV(LPR1:LPR298)</f>
        <v>#DIV/0!</v>
      </c>
      <c r="LPS301" t="e">
        <f>STDEV(LPS1:LPS298)</f>
        <v>#DIV/0!</v>
      </c>
      <c r="LPT301" t="e">
        <f>STDEV(LPT1:LPT298)</f>
        <v>#DIV/0!</v>
      </c>
      <c r="LPU301" t="e">
        <f>STDEV(LPU1:LPU298)</f>
        <v>#DIV/0!</v>
      </c>
      <c r="LPV301" t="e">
        <f>STDEV(LPV1:LPV298)</f>
        <v>#DIV/0!</v>
      </c>
      <c r="LPW301" t="e">
        <f>STDEV(LPW1:LPW298)</f>
        <v>#DIV/0!</v>
      </c>
      <c r="LPX301" t="e">
        <f>STDEV(LPX1:LPX298)</f>
        <v>#DIV/0!</v>
      </c>
      <c r="LPY301" t="e">
        <f>STDEV(LPY1:LPY298)</f>
        <v>#DIV/0!</v>
      </c>
      <c r="LPZ301" t="e">
        <f>STDEV(LPZ1:LPZ298)</f>
        <v>#DIV/0!</v>
      </c>
      <c r="LQA301" t="e">
        <f>STDEV(LQA1:LQA298)</f>
        <v>#DIV/0!</v>
      </c>
      <c r="LQB301" t="e">
        <f>STDEV(LQB1:LQB298)</f>
        <v>#DIV/0!</v>
      </c>
      <c r="LQC301" t="e">
        <f>STDEV(LQC1:LQC298)</f>
        <v>#DIV/0!</v>
      </c>
      <c r="LQD301" t="e">
        <f>STDEV(LQD1:LQD298)</f>
        <v>#DIV/0!</v>
      </c>
      <c r="LQE301" t="e">
        <f>STDEV(LQE1:LQE298)</f>
        <v>#DIV/0!</v>
      </c>
      <c r="LQF301" t="e">
        <f>STDEV(LQF1:LQF298)</f>
        <v>#DIV/0!</v>
      </c>
      <c r="LQG301" t="e">
        <f>STDEV(LQG1:LQG298)</f>
        <v>#DIV/0!</v>
      </c>
      <c r="LQH301" t="e">
        <f>STDEV(LQH1:LQH298)</f>
        <v>#DIV/0!</v>
      </c>
      <c r="LQI301" t="e">
        <f>STDEV(LQI1:LQI298)</f>
        <v>#DIV/0!</v>
      </c>
      <c r="LQJ301" t="e">
        <f>STDEV(LQJ1:LQJ298)</f>
        <v>#DIV/0!</v>
      </c>
      <c r="LQK301" t="e">
        <f>STDEV(LQK1:LQK298)</f>
        <v>#DIV/0!</v>
      </c>
      <c r="LQL301" t="e">
        <f>STDEV(LQL1:LQL298)</f>
        <v>#DIV/0!</v>
      </c>
      <c r="LQM301" t="e">
        <f>STDEV(LQM1:LQM298)</f>
        <v>#DIV/0!</v>
      </c>
      <c r="LQN301" t="e">
        <f>STDEV(LQN1:LQN298)</f>
        <v>#DIV/0!</v>
      </c>
      <c r="LQO301" t="e">
        <f>STDEV(LQO1:LQO298)</f>
        <v>#DIV/0!</v>
      </c>
      <c r="LQP301" t="e">
        <f>STDEV(LQP1:LQP298)</f>
        <v>#DIV/0!</v>
      </c>
      <c r="LQQ301" t="e">
        <f>STDEV(LQQ1:LQQ298)</f>
        <v>#DIV/0!</v>
      </c>
      <c r="LQR301" t="e">
        <f>STDEV(LQR1:LQR298)</f>
        <v>#DIV/0!</v>
      </c>
      <c r="LQS301" t="e">
        <f>STDEV(LQS1:LQS298)</f>
        <v>#DIV/0!</v>
      </c>
      <c r="LQT301" t="e">
        <f>STDEV(LQT1:LQT298)</f>
        <v>#DIV/0!</v>
      </c>
      <c r="LQU301" t="e">
        <f>STDEV(LQU1:LQU298)</f>
        <v>#DIV/0!</v>
      </c>
      <c r="LQV301" t="e">
        <f>STDEV(LQV1:LQV298)</f>
        <v>#DIV/0!</v>
      </c>
      <c r="LQW301" t="e">
        <f>STDEV(LQW1:LQW298)</f>
        <v>#DIV/0!</v>
      </c>
      <c r="LQX301" t="e">
        <f>STDEV(LQX1:LQX298)</f>
        <v>#DIV/0!</v>
      </c>
      <c r="LQY301" t="e">
        <f>STDEV(LQY1:LQY298)</f>
        <v>#DIV/0!</v>
      </c>
      <c r="LQZ301" t="e">
        <f>STDEV(LQZ1:LQZ298)</f>
        <v>#DIV/0!</v>
      </c>
      <c r="LRA301" t="e">
        <f>STDEV(LRA1:LRA298)</f>
        <v>#DIV/0!</v>
      </c>
      <c r="LRB301" t="e">
        <f>STDEV(LRB1:LRB298)</f>
        <v>#DIV/0!</v>
      </c>
      <c r="LRC301" t="e">
        <f>STDEV(LRC1:LRC298)</f>
        <v>#DIV/0!</v>
      </c>
      <c r="LRD301" t="e">
        <f>STDEV(LRD1:LRD298)</f>
        <v>#DIV/0!</v>
      </c>
      <c r="LRE301" t="e">
        <f>STDEV(LRE1:LRE298)</f>
        <v>#DIV/0!</v>
      </c>
      <c r="LRF301" t="e">
        <f>STDEV(LRF1:LRF298)</f>
        <v>#DIV/0!</v>
      </c>
      <c r="LRG301" t="e">
        <f>STDEV(LRG1:LRG298)</f>
        <v>#DIV/0!</v>
      </c>
      <c r="LRH301" t="e">
        <f>STDEV(LRH1:LRH298)</f>
        <v>#DIV/0!</v>
      </c>
      <c r="LRI301" t="e">
        <f>STDEV(LRI1:LRI298)</f>
        <v>#DIV/0!</v>
      </c>
      <c r="LRJ301" t="e">
        <f>STDEV(LRJ1:LRJ298)</f>
        <v>#DIV/0!</v>
      </c>
      <c r="LRK301" t="e">
        <f>STDEV(LRK1:LRK298)</f>
        <v>#DIV/0!</v>
      </c>
      <c r="LRL301" t="e">
        <f>STDEV(LRL1:LRL298)</f>
        <v>#DIV/0!</v>
      </c>
      <c r="LRM301" t="e">
        <f>STDEV(LRM1:LRM298)</f>
        <v>#DIV/0!</v>
      </c>
      <c r="LRN301" t="e">
        <f>STDEV(LRN1:LRN298)</f>
        <v>#DIV/0!</v>
      </c>
      <c r="LRO301" t="e">
        <f>STDEV(LRO1:LRO298)</f>
        <v>#DIV/0!</v>
      </c>
      <c r="LRP301" t="e">
        <f>STDEV(LRP1:LRP298)</f>
        <v>#DIV/0!</v>
      </c>
      <c r="LRQ301" t="e">
        <f>STDEV(LRQ1:LRQ298)</f>
        <v>#DIV/0!</v>
      </c>
      <c r="LRR301" t="e">
        <f>STDEV(LRR1:LRR298)</f>
        <v>#DIV/0!</v>
      </c>
      <c r="LRS301" t="e">
        <f>STDEV(LRS1:LRS298)</f>
        <v>#DIV/0!</v>
      </c>
      <c r="LRT301" t="e">
        <f>STDEV(LRT1:LRT298)</f>
        <v>#DIV/0!</v>
      </c>
      <c r="LRU301" t="e">
        <f>STDEV(LRU1:LRU298)</f>
        <v>#DIV/0!</v>
      </c>
      <c r="LRV301" t="e">
        <f>STDEV(LRV1:LRV298)</f>
        <v>#DIV/0!</v>
      </c>
      <c r="LRW301" t="e">
        <f>STDEV(LRW1:LRW298)</f>
        <v>#DIV/0!</v>
      </c>
      <c r="LRX301" t="e">
        <f>STDEV(LRX1:LRX298)</f>
        <v>#DIV/0!</v>
      </c>
      <c r="LRY301" t="e">
        <f>STDEV(LRY1:LRY298)</f>
        <v>#DIV/0!</v>
      </c>
      <c r="LRZ301" t="e">
        <f>STDEV(LRZ1:LRZ298)</f>
        <v>#DIV/0!</v>
      </c>
      <c r="LSA301" t="e">
        <f>STDEV(LSA1:LSA298)</f>
        <v>#DIV/0!</v>
      </c>
      <c r="LSB301" t="e">
        <f>STDEV(LSB1:LSB298)</f>
        <v>#DIV/0!</v>
      </c>
      <c r="LSC301" t="e">
        <f>STDEV(LSC1:LSC298)</f>
        <v>#DIV/0!</v>
      </c>
      <c r="LSD301" t="e">
        <f>STDEV(LSD1:LSD298)</f>
        <v>#DIV/0!</v>
      </c>
      <c r="LSE301" t="e">
        <f>STDEV(LSE1:LSE298)</f>
        <v>#DIV/0!</v>
      </c>
      <c r="LSF301" t="e">
        <f>STDEV(LSF1:LSF298)</f>
        <v>#DIV/0!</v>
      </c>
      <c r="LSG301" t="e">
        <f>STDEV(LSG1:LSG298)</f>
        <v>#DIV/0!</v>
      </c>
      <c r="LSH301" t="e">
        <f>STDEV(LSH1:LSH298)</f>
        <v>#DIV/0!</v>
      </c>
      <c r="LSI301" t="e">
        <f>STDEV(LSI1:LSI298)</f>
        <v>#DIV/0!</v>
      </c>
      <c r="LSJ301" t="e">
        <f>STDEV(LSJ1:LSJ298)</f>
        <v>#DIV/0!</v>
      </c>
      <c r="LSK301" t="e">
        <f>STDEV(LSK1:LSK298)</f>
        <v>#DIV/0!</v>
      </c>
      <c r="LSL301" t="e">
        <f>STDEV(LSL1:LSL298)</f>
        <v>#DIV/0!</v>
      </c>
      <c r="LSM301" t="e">
        <f>STDEV(LSM1:LSM298)</f>
        <v>#DIV/0!</v>
      </c>
      <c r="LSN301" t="e">
        <f>STDEV(LSN1:LSN298)</f>
        <v>#DIV/0!</v>
      </c>
      <c r="LSO301" t="e">
        <f>STDEV(LSO1:LSO298)</f>
        <v>#DIV/0!</v>
      </c>
      <c r="LSP301" t="e">
        <f>STDEV(LSP1:LSP298)</f>
        <v>#DIV/0!</v>
      </c>
      <c r="LSQ301" t="e">
        <f>STDEV(LSQ1:LSQ298)</f>
        <v>#DIV/0!</v>
      </c>
      <c r="LSR301" t="e">
        <f>STDEV(LSR1:LSR298)</f>
        <v>#DIV/0!</v>
      </c>
      <c r="LSS301" t="e">
        <f>STDEV(LSS1:LSS298)</f>
        <v>#DIV/0!</v>
      </c>
      <c r="LST301" t="e">
        <f>STDEV(LST1:LST298)</f>
        <v>#DIV/0!</v>
      </c>
      <c r="LSU301" t="e">
        <f>STDEV(LSU1:LSU298)</f>
        <v>#DIV/0!</v>
      </c>
      <c r="LSV301" t="e">
        <f>STDEV(LSV1:LSV298)</f>
        <v>#DIV/0!</v>
      </c>
      <c r="LSW301" t="e">
        <f>STDEV(LSW1:LSW298)</f>
        <v>#DIV/0!</v>
      </c>
      <c r="LSX301" t="e">
        <f>STDEV(LSX1:LSX298)</f>
        <v>#DIV/0!</v>
      </c>
      <c r="LSY301" t="e">
        <f>STDEV(LSY1:LSY298)</f>
        <v>#DIV/0!</v>
      </c>
      <c r="LSZ301" t="e">
        <f>STDEV(LSZ1:LSZ298)</f>
        <v>#DIV/0!</v>
      </c>
      <c r="LTA301" t="e">
        <f>STDEV(LTA1:LTA298)</f>
        <v>#DIV/0!</v>
      </c>
      <c r="LTB301" t="e">
        <f>STDEV(LTB1:LTB298)</f>
        <v>#DIV/0!</v>
      </c>
      <c r="LTC301" t="e">
        <f>STDEV(LTC1:LTC298)</f>
        <v>#DIV/0!</v>
      </c>
      <c r="LTD301" t="e">
        <f>STDEV(LTD1:LTD298)</f>
        <v>#DIV/0!</v>
      </c>
      <c r="LTE301" t="e">
        <f>STDEV(LTE1:LTE298)</f>
        <v>#DIV/0!</v>
      </c>
      <c r="LTF301" t="e">
        <f>STDEV(LTF1:LTF298)</f>
        <v>#DIV/0!</v>
      </c>
      <c r="LTG301" t="e">
        <f>STDEV(LTG1:LTG298)</f>
        <v>#DIV/0!</v>
      </c>
      <c r="LTH301" t="e">
        <f>STDEV(LTH1:LTH298)</f>
        <v>#DIV/0!</v>
      </c>
      <c r="LTI301" t="e">
        <f>STDEV(LTI1:LTI298)</f>
        <v>#DIV/0!</v>
      </c>
      <c r="LTJ301" t="e">
        <f>STDEV(LTJ1:LTJ298)</f>
        <v>#DIV/0!</v>
      </c>
      <c r="LTK301" t="e">
        <f>STDEV(LTK1:LTK298)</f>
        <v>#DIV/0!</v>
      </c>
      <c r="LTL301" t="e">
        <f>STDEV(LTL1:LTL298)</f>
        <v>#DIV/0!</v>
      </c>
      <c r="LTM301" t="e">
        <f>STDEV(LTM1:LTM298)</f>
        <v>#DIV/0!</v>
      </c>
      <c r="LTN301" t="e">
        <f>STDEV(LTN1:LTN298)</f>
        <v>#DIV/0!</v>
      </c>
      <c r="LTO301" t="e">
        <f>STDEV(LTO1:LTO298)</f>
        <v>#DIV/0!</v>
      </c>
      <c r="LTP301" t="e">
        <f>STDEV(LTP1:LTP298)</f>
        <v>#DIV/0!</v>
      </c>
      <c r="LTQ301" t="e">
        <f>STDEV(LTQ1:LTQ298)</f>
        <v>#DIV/0!</v>
      </c>
      <c r="LTR301" t="e">
        <f>STDEV(LTR1:LTR298)</f>
        <v>#DIV/0!</v>
      </c>
      <c r="LTS301" t="e">
        <f>STDEV(LTS1:LTS298)</f>
        <v>#DIV/0!</v>
      </c>
      <c r="LTT301" t="e">
        <f>STDEV(LTT1:LTT298)</f>
        <v>#DIV/0!</v>
      </c>
      <c r="LTU301" t="e">
        <f>STDEV(LTU1:LTU298)</f>
        <v>#DIV/0!</v>
      </c>
      <c r="LTV301" t="e">
        <f>STDEV(LTV1:LTV298)</f>
        <v>#DIV/0!</v>
      </c>
      <c r="LTW301" t="e">
        <f>STDEV(LTW1:LTW298)</f>
        <v>#DIV/0!</v>
      </c>
      <c r="LTX301" t="e">
        <f>STDEV(LTX1:LTX298)</f>
        <v>#DIV/0!</v>
      </c>
      <c r="LTY301" t="e">
        <f>STDEV(LTY1:LTY298)</f>
        <v>#DIV/0!</v>
      </c>
      <c r="LTZ301" t="e">
        <f>STDEV(LTZ1:LTZ298)</f>
        <v>#DIV/0!</v>
      </c>
      <c r="LUA301" t="e">
        <f>STDEV(LUA1:LUA298)</f>
        <v>#DIV/0!</v>
      </c>
      <c r="LUB301" t="e">
        <f>STDEV(LUB1:LUB298)</f>
        <v>#DIV/0!</v>
      </c>
      <c r="LUC301" t="e">
        <f>STDEV(LUC1:LUC298)</f>
        <v>#DIV/0!</v>
      </c>
      <c r="LUD301" t="e">
        <f>STDEV(LUD1:LUD298)</f>
        <v>#DIV/0!</v>
      </c>
      <c r="LUE301" t="e">
        <f>STDEV(LUE1:LUE298)</f>
        <v>#DIV/0!</v>
      </c>
      <c r="LUF301" t="e">
        <f>STDEV(LUF1:LUF298)</f>
        <v>#DIV/0!</v>
      </c>
      <c r="LUG301" t="e">
        <f>STDEV(LUG1:LUG298)</f>
        <v>#DIV/0!</v>
      </c>
      <c r="LUH301" t="e">
        <f>STDEV(LUH1:LUH298)</f>
        <v>#DIV/0!</v>
      </c>
      <c r="LUI301" t="e">
        <f>STDEV(LUI1:LUI298)</f>
        <v>#DIV/0!</v>
      </c>
      <c r="LUJ301" t="e">
        <f>STDEV(LUJ1:LUJ298)</f>
        <v>#DIV/0!</v>
      </c>
      <c r="LUK301" t="e">
        <f>STDEV(LUK1:LUK298)</f>
        <v>#DIV/0!</v>
      </c>
      <c r="LUL301" t="e">
        <f>STDEV(LUL1:LUL298)</f>
        <v>#DIV/0!</v>
      </c>
      <c r="LUM301" t="e">
        <f>STDEV(LUM1:LUM298)</f>
        <v>#DIV/0!</v>
      </c>
      <c r="LUN301" t="e">
        <f>STDEV(LUN1:LUN298)</f>
        <v>#DIV/0!</v>
      </c>
      <c r="LUO301" t="e">
        <f>STDEV(LUO1:LUO298)</f>
        <v>#DIV/0!</v>
      </c>
      <c r="LUP301" t="e">
        <f>STDEV(LUP1:LUP298)</f>
        <v>#DIV/0!</v>
      </c>
      <c r="LUQ301" t="e">
        <f>STDEV(LUQ1:LUQ298)</f>
        <v>#DIV/0!</v>
      </c>
      <c r="LUR301" t="e">
        <f>STDEV(LUR1:LUR298)</f>
        <v>#DIV/0!</v>
      </c>
      <c r="LUS301" t="e">
        <f>STDEV(LUS1:LUS298)</f>
        <v>#DIV/0!</v>
      </c>
      <c r="LUT301" t="e">
        <f>STDEV(LUT1:LUT298)</f>
        <v>#DIV/0!</v>
      </c>
      <c r="LUU301" t="e">
        <f>STDEV(LUU1:LUU298)</f>
        <v>#DIV/0!</v>
      </c>
      <c r="LUV301" t="e">
        <f>STDEV(LUV1:LUV298)</f>
        <v>#DIV/0!</v>
      </c>
      <c r="LUW301" t="e">
        <f>STDEV(LUW1:LUW298)</f>
        <v>#DIV/0!</v>
      </c>
      <c r="LUX301" t="e">
        <f>STDEV(LUX1:LUX298)</f>
        <v>#DIV/0!</v>
      </c>
      <c r="LUY301" t="e">
        <f>STDEV(LUY1:LUY298)</f>
        <v>#DIV/0!</v>
      </c>
      <c r="LUZ301" t="e">
        <f>STDEV(LUZ1:LUZ298)</f>
        <v>#DIV/0!</v>
      </c>
      <c r="LVA301" t="e">
        <f>STDEV(LVA1:LVA298)</f>
        <v>#DIV/0!</v>
      </c>
      <c r="LVB301" t="e">
        <f>STDEV(LVB1:LVB298)</f>
        <v>#DIV/0!</v>
      </c>
      <c r="LVC301" t="e">
        <f>STDEV(LVC1:LVC298)</f>
        <v>#DIV/0!</v>
      </c>
      <c r="LVD301" t="e">
        <f>STDEV(LVD1:LVD298)</f>
        <v>#DIV/0!</v>
      </c>
      <c r="LVE301" t="e">
        <f>STDEV(LVE1:LVE298)</f>
        <v>#DIV/0!</v>
      </c>
      <c r="LVF301" t="e">
        <f>STDEV(LVF1:LVF298)</f>
        <v>#DIV/0!</v>
      </c>
      <c r="LVG301" t="e">
        <f>STDEV(LVG1:LVG298)</f>
        <v>#DIV/0!</v>
      </c>
      <c r="LVH301" t="e">
        <f>STDEV(LVH1:LVH298)</f>
        <v>#DIV/0!</v>
      </c>
      <c r="LVI301" t="e">
        <f>STDEV(LVI1:LVI298)</f>
        <v>#DIV/0!</v>
      </c>
      <c r="LVJ301" t="e">
        <f>STDEV(LVJ1:LVJ298)</f>
        <v>#DIV/0!</v>
      </c>
      <c r="LVK301" t="e">
        <f>STDEV(LVK1:LVK298)</f>
        <v>#DIV/0!</v>
      </c>
      <c r="LVL301" t="e">
        <f>STDEV(LVL1:LVL298)</f>
        <v>#DIV/0!</v>
      </c>
      <c r="LVM301" t="e">
        <f>STDEV(LVM1:LVM298)</f>
        <v>#DIV/0!</v>
      </c>
      <c r="LVN301" t="e">
        <f>STDEV(LVN1:LVN298)</f>
        <v>#DIV/0!</v>
      </c>
      <c r="LVO301" t="e">
        <f>STDEV(LVO1:LVO298)</f>
        <v>#DIV/0!</v>
      </c>
      <c r="LVP301" t="e">
        <f>STDEV(LVP1:LVP298)</f>
        <v>#DIV/0!</v>
      </c>
      <c r="LVQ301" t="e">
        <f>STDEV(LVQ1:LVQ298)</f>
        <v>#DIV/0!</v>
      </c>
      <c r="LVR301" t="e">
        <f>STDEV(LVR1:LVR298)</f>
        <v>#DIV/0!</v>
      </c>
      <c r="LVS301" t="e">
        <f>STDEV(LVS1:LVS298)</f>
        <v>#DIV/0!</v>
      </c>
      <c r="LVT301" t="e">
        <f>STDEV(LVT1:LVT298)</f>
        <v>#DIV/0!</v>
      </c>
      <c r="LVU301" t="e">
        <f>STDEV(LVU1:LVU298)</f>
        <v>#DIV/0!</v>
      </c>
      <c r="LVV301" t="e">
        <f>STDEV(LVV1:LVV298)</f>
        <v>#DIV/0!</v>
      </c>
      <c r="LVW301" t="e">
        <f>STDEV(LVW1:LVW298)</f>
        <v>#DIV/0!</v>
      </c>
      <c r="LVX301" t="e">
        <f>STDEV(LVX1:LVX298)</f>
        <v>#DIV/0!</v>
      </c>
      <c r="LVY301" t="e">
        <f>STDEV(LVY1:LVY298)</f>
        <v>#DIV/0!</v>
      </c>
      <c r="LVZ301" t="e">
        <f>STDEV(LVZ1:LVZ298)</f>
        <v>#DIV/0!</v>
      </c>
      <c r="LWA301" t="e">
        <f>STDEV(LWA1:LWA298)</f>
        <v>#DIV/0!</v>
      </c>
      <c r="LWB301" t="e">
        <f>STDEV(LWB1:LWB298)</f>
        <v>#DIV/0!</v>
      </c>
      <c r="LWC301" t="e">
        <f>STDEV(LWC1:LWC298)</f>
        <v>#DIV/0!</v>
      </c>
      <c r="LWD301" t="e">
        <f>STDEV(LWD1:LWD298)</f>
        <v>#DIV/0!</v>
      </c>
      <c r="LWE301" t="e">
        <f>STDEV(LWE1:LWE298)</f>
        <v>#DIV/0!</v>
      </c>
      <c r="LWF301" t="e">
        <f>STDEV(LWF1:LWF298)</f>
        <v>#DIV/0!</v>
      </c>
      <c r="LWG301" t="e">
        <f>STDEV(LWG1:LWG298)</f>
        <v>#DIV/0!</v>
      </c>
      <c r="LWH301" t="e">
        <f>STDEV(LWH1:LWH298)</f>
        <v>#DIV/0!</v>
      </c>
      <c r="LWI301" t="e">
        <f>STDEV(LWI1:LWI298)</f>
        <v>#DIV/0!</v>
      </c>
      <c r="LWJ301" t="e">
        <f>STDEV(LWJ1:LWJ298)</f>
        <v>#DIV/0!</v>
      </c>
      <c r="LWK301" t="e">
        <f>STDEV(LWK1:LWK298)</f>
        <v>#DIV/0!</v>
      </c>
      <c r="LWL301" t="e">
        <f>STDEV(LWL1:LWL298)</f>
        <v>#DIV/0!</v>
      </c>
      <c r="LWM301" t="e">
        <f>STDEV(LWM1:LWM298)</f>
        <v>#DIV/0!</v>
      </c>
      <c r="LWN301" t="e">
        <f>STDEV(LWN1:LWN298)</f>
        <v>#DIV/0!</v>
      </c>
      <c r="LWO301" t="e">
        <f>STDEV(LWO1:LWO298)</f>
        <v>#DIV/0!</v>
      </c>
      <c r="LWP301" t="e">
        <f>STDEV(LWP1:LWP298)</f>
        <v>#DIV/0!</v>
      </c>
      <c r="LWQ301" t="e">
        <f>STDEV(LWQ1:LWQ298)</f>
        <v>#DIV/0!</v>
      </c>
      <c r="LWR301" t="e">
        <f>STDEV(LWR1:LWR298)</f>
        <v>#DIV/0!</v>
      </c>
      <c r="LWS301" t="e">
        <f>STDEV(LWS1:LWS298)</f>
        <v>#DIV/0!</v>
      </c>
      <c r="LWT301" t="e">
        <f>STDEV(LWT1:LWT298)</f>
        <v>#DIV/0!</v>
      </c>
      <c r="LWU301" t="e">
        <f>STDEV(LWU1:LWU298)</f>
        <v>#DIV/0!</v>
      </c>
      <c r="LWV301" t="e">
        <f>STDEV(LWV1:LWV298)</f>
        <v>#DIV/0!</v>
      </c>
      <c r="LWW301" t="e">
        <f>STDEV(LWW1:LWW298)</f>
        <v>#DIV/0!</v>
      </c>
      <c r="LWX301" t="e">
        <f>STDEV(LWX1:LWX298)</f>
        <v>#DIV/0!</v>
      </c>
      <c r="LWY301" t="e">
        <f>STDEV(LWY1:LWY298)</f>
        <v>#DIV/0!</v>
      </c>
      <c r="LWZ301" t="e">
        <f>STDEV(LWZ1:LWZ298)</f>
        <v>#DIV/0!</v>
      </c>
      <c r="LXA301" t="e">
        <f>STDEV(LXA1:LXA298)</f>
        <v>#DIV/0!</v>
      </c>
      <c r="LXB301" t="e">
        <f>STDEV(LXB1:LXB298)</f>
        <v>#DIV/0!</v>
      </c>
      <c r="LXC301" t="e">
        <f>STDEV(LXC1:LXC298)</f>
        <v>#DIV/0!</v>
      </c>
      <c r="LXD301" t="e">
        <f>STDEV(LXD1:LXD298)</f>
        <v>#DIV/0!</v>
      </c>
      <c r="LXE301" t="e">
        <f>STDEV(LXE1:LXE298)</f>
        <v>#DIV/0!</v>
      </c>
      <c r="LXF301" t="e">
        <f>STDEV(LXF1:LXF298)</f>
        <v>#DIV/0!</v>
      </c>
      <c r="LXG301" t="e">
        <f>STDEV(LXG1:LXG298)</f>
        <v>#DIV/0!</v>
      </c>
      <c r="LXH301" t="e">
        <f>STDEV(LXH1:LXH298)</f>
        <v>#DIV/0!</v>
      </c>
      <c r="LXI301" t="e">
        <f>STDEV(LXI1:LXI298)</f>
        <v>#DIV/0!</v>
      </c>
      <c r="LXJ301" t="e">
        <f>STDEV(LXJ1:LXJ298)</f>
        <v>#DIV/0!</v>
      </c>
      <c r="LXK301" t="e">
        <f>STDEV(LXK1:LXK298)</f>
        <v>#DIV/0!</v>
      </c>
      <c r="LXL301" t="e">
        <f>STDEV(LXL1:LXL298)</f>
        <v>#DIV/0!</v>
      </c>
      <c r="LXM301" t="e">
        <f>STDEV(LXM1:LXM298)</f>
        <v>#DIV/0!</v>
      </c>
      <c r="LXN301" t="e">
        <f>STDEV(LXN1:LXN298)</f>
        <v>#DIV/0!</v>
      </c>
      <c r="LXO301" t="e">
        <f>STDEV(LXO1:LXO298)</f>
        <v>#DIV/0!</v>
      </c>
      <c r="LXP301" t="e">
        <f>STDEV(LXP1:LXP298)</f>
        <v>#DIV/0!</v>
      </c>
      <c r="LXQ301" t="e">
        <f>STDEV(LXQ1:LXQ298)</f>
        <v>#DIV/0!</v>
      </c>
      <c r="LXR301" t="e">
        <f>STDEV(LXR1:LXR298)</f>
        <v>#DIV/0!</v>
      </c>
      <c r="LXS301" t="e">
        <f>STDEV(LXS1:LXS298)</f>
        <v>#DIV/0!</v>
      </c>
      <c r="LXT301" t="e">
        <f>STDEV(LXT1:LXT298)</f>
        <v>#DIV/0!</v>
      </c>
      <c r="LXU301" t="e">
        <f>STDEV(LXU1:LXU298)</f>
        <v>#DIV/0!</v>
      </c>
      <c r="LXV301" t="e">
        <f>STDEV(LXV1:LXV298)</f>
        <v>#DIV/0!</v>
      </c>
      <c r="LXW301" t="e">
        <f>STDEV(LXW1:LXW298)</f>
        <v>#DIV/0!</v>
      </c>
      <c r="LXX301" t="e">
        <f>STDEV(LXX1:LXX298)</f>
        <v>#DIV/0!</v>
      </c>
      <c r="LXY301" t="e">
        <f>STDEV(LXY1:LXY298)</f>
        <v>#DIV/0!</v>
      </c>
      <c r="LXZ301" t="e">
        <f>STDEV(LXZ1:LXZ298)</f>
        <v>#DIV/0!</v>
      </c>
      <c r="LYA301" t="e">
        <f>STDEV(LYA1:LYA298)</f>
        <v>#DIV/0!</v>
      </c>
      <c r="LYB301" t="e">
        <f>STDEV(LYB1:LYB298)</f>
        <v>#DIV/0!</v>
      </c>
      <c r="LYC301" t="e">
        <f>STDEV(LYC1:LYC298)</f>
        <v>#DIV/0!</v>
      </c>
      <c r="LYD301" t="e">
        <f>STDEV(LYD1:LYD298)</f>
        <v>#DIV/0!</v>
      </c>
      <c r="LYE301" t="e">
        <f>STDEV(LYE1:LYE298)</f>
        <v>#DIV/0!</v>
      </c>
      <c r="LYF301" t="e">
        <f>STDEV(LYF1:LYF298)</f>
        <v>#DIV/0!</v>
      </c>
      <c r="LYG301" t="e">
        <f>STDEV(LYG1:LYG298)</f>
        <v>#DIV/0!</v>
      </c>
      <c r="LYH301" t="e">
        <f>STDEV(LYH1:LYH298)</f>
        <v>#DIV/0!</v>
      </c>
      <c r="LYI301" t="e">
        <f>STDEV(LYI1:LYI298)</f>
        <v>#DIV/0!</v>
      </c>
      <c r="LYJ301" t="e">
        <f>STDEV(LYJ1:LYJ298)</f>
        <v>#DIV/0!</v>
      </c>
      <c r="LYK301" t="e">
        <f>STDEV(LYK1:LYK298)</f>
        <v>#DIV/0!</v>
      </c>
      <c r="LYL301" t="e">
        <f>STDEV(LYL1:LYL298)</f>
        <v>#DIV/0!</v>
      </c>
      <c r="LYM301" t="e">
        <f>STDEV(LYM1:LYM298)</f>
        <v>#DIV/0!</v>
      </c>
      <c r="LYN301" t="e">
        <f>STDEV(LYN1:LYN298)</f>
        <v>#DIV/0!</v>
      </c>
      <c r="LYO301" t="e">
        <f>STDEV(LYO1:LYO298)</f>
        <v>#DIV/0!</v>
      </c>
      <c r="LYP301" t="e">
        <f>STDEV(LYP1:LYP298)</f>
        <v>#DIV/0!</v>
      </c>
      <c r="LYQ301" t="e">
        <f>STDEV(LYQ1:LYQ298)</f>
        <v>#DIV/0!</v>
      </c>
      <c r="LYR301" t="e">
        <f>STDEV(LYR1:LYR298)</f>
        <v>#DIV/0!</v>
      </c>
      <c r="LYS301" t="e">
        <f>STDEV(LYS1:LYS298)</f>
        <v>#DIV/0!</v>
      </c>
      <c r="LYT301" t="e">
        <f>STDEV(LYT1:LYT298)</f>
        <v>#DIV/0!</v>
      </c>
      <c r="LYU301" t="e">
        <f>STDEV(LYU1:LYU298)</f>
        <v>#DIV/0!</v>
      </c>
      <c r="LYV301" t="e">
        <f>STDEV(LYV1:LYV298)</f>
        <v>#DIV/0!</v>
      </c>
      <c r="LYW301" t="e">
        <f>STDEV(LYW1:LYW298)</f>
        <v>#DIV/0!</v>
      </c>
      <c r="LYX301" t="e">
        <f>STDEV(LYX1:LYX298)</f>
        <v>#DIV/0!</v>
      </c>
      <c r="LYY301" t="e">
        <f>STDEV(LYY1:LYY298)</f>
        <v>#DIV/0!</v>
      </c>
      <c r="LYZ301" t="e">
        <f>STDEV(LYZ1:LYZ298)</f>
        <v>#DIV/0!</v>
      </c>
      <c r="LZA301" t="e">
        <f>STDEV(LZA1:LZA298)</f>
        <v>#DIV/0!</v>
      </c>
      <c r="LZB301" t="e">
        <f>STDEV(LZB1:LZB298)</f>
        <v>#DIV/0!</v>
      </c>
      <c r="LZC301" t="e">
        <f>STDEV(LZC1:LZC298)</f>
        <v>#DIV/0!</v>
      </c>
      <c r="LZD301" t="e">
        <f>STDEV(LZD1:LZD298)</f>
        <v>#DIV/0!</v>
      </c>
      <c r="LZE301" t="e">
        <f>STDEV(LZE1:LZE298)</f>
        <v>#DIV/0!</v>
      </c>
      <c r="LZF301" t="e">
        <f>STDEV(LZF1:LZF298)</f>
        <v>#DIV/0!</v>
      </c>
      <c r="LZG301" t="e">
        <f>STDEV(LZG1:LZG298)</f>
        <v>#DIV/0!</v>
      </c>
      <c r="LZH301" t="e">
        <f>STDEV(LZH1:LZH298)</f>
        <v>#DIV/0!</v>
      </c>
      <c r="LZI301" t="e">
        <f>STDEV(LZI1:LZI298)</f>
        <v>#DIV/0!</v>
      </c>
      <c r="LZJ301" t="e">
        <f>STDEV(LZJ1:LZJ298)</f>
        <v>#DIV/0!</v>
      </c>
      <c r="LZK301" t="e">
        <f>STDEV(LZK1:LZK298)</f>
        <v>#DIV/0!</v>
      </c>
      <c r="LZL301" t="e">
        <f>STDEV(LZL1:LZL298)</f>
        <v>#DIV/0!</v>
      </c>
      <c r="LZM301" t="e">
        <f>STDEV(LZM1:LZM298)</f>
        <v>#DIV/0!</v>
      </c>
      <c r="LZN301" t="e">
        <f>STDEV(LZN1:LZN298)</f>
        <v>#DIV/0!</v>
      </c>
      <c r="LZO301" t="e">
        <f>STDEV(LZO1:LZO298)</f>
        <v>#DIV/0!</v>
      </c>
      <c r="LZP301" t="e">
        <f>STDEV(LZP1:LZP298)</f>
        <v>#DIV/0!</v>
      </c>
      <c r="LZQ301" t="e">
        <f>STDEV(LZQ1:LZQ298)</f>
        <v>#DIV/0!</v>
      </c>
      <c r="LZR301" t="e">
        <f>STDEV(LZR1:LZR298)</f>
        <v>#DIV/0!</v>
      </c>
      <c r="LZS301" t="e">
        <f>STDEV(LZS1:LZS298)</f>
        <v>#DIV/0!</v>
      </c>
      <c r="LZT301" t="e">
        <f>STDEV(LZT1:LZT298)</f>
        <v>#DIV/0!</v>
      </c>
      <c r="LZU301" t="e">
        <f>STDEV(LZU1:LZU298)</f>
        <v>#DIV/0!</v>
      </c>
      <c r="LZV301" t="e">
        <f>STDEV(LZV1:LZV298)</f>
        <v>#DIV/0!</v>
      </c>
      <c r="LZW301" t="e">
        <f>STDEV(LZW1:LZW298)</f>
        <v>#DIV/0!</v>
      </c>
      <c r="LZX301" t="e">
        <f>STDEV(LZX1:LZX298)</f>
        <v>#DIV/0!</v>
      </c>
      <c r="LZY301" t="e">
        <f>STDEV(LZY1:LZY298)</f>
        <v>#DIV/0!</v>
      </c>
      <c r="LZZ301" t="e">
        <f>STDEV(LZZ1:LZZ298)</f>
        <v>#DIV/0!</v>
      </c>
      <c r="MAA301" t="e">
        <f>STDEV(MAA1:MAA298)</f>
        <v>#DIV/0!</v>
      </c>
      <c r="MAB301" t="e">
        <f>STDEV(MAB1:MAB298)</f>
        <v>#DIV/0!</v>
      </c>
      <c r="MAC301" t="e">
        <f>STDEV(MAC1:MAC298)</f>
        <v>#DIV/0!</v>
      </c>
      <c r="MAD301" t="e">
        <f>STDEV(MAD1:MAD298)</f>
        <v>#DIV/0!</v>
      </c>
      <c r="MAE301" t="e">
        <f>STDEV(MAE1:MAE298)</f>
        <v>#DIV/0!</v>
      </c>
      <c r="MAF301" t="e">
        <f>STDEV(MAF1:MAF298)</f>
        <v>#DIV/0!</v>
      </c>
      <c r="MAG301" t="e">
        <f>STDEV(MAG1:MAG298)</f>
        <v>#DIV/0!</v>
      </c>
      <c r="MAH301" t="e">
        <f>STDEV(MAH1:MAH298)</f>
        <v>#DIV/0!</v>
      </c>
      <c r="MAI301" t="e">
        <f>STDEV(MAI1:MAI298)</f>
        <v>#DIV/0!</v>
      </c>
      <c r="MAJ301" t="e">
        <f>STDEV(MAJ1:MAJ298)</f>
        <v>#DIV/0!</v>
      </c>
      <c r="MAK301" t="e">
        <f>STDEV(MAK1:MAK298)</f>
        <v>#DIV/0!</v>
      </c>
      <c r="MAL301" t="e">
        <f>STDEV(MAL1:MAL298)</f>
        <v>#DIV/0!</v>
      </c>
      <c r="MAM301" t="e">
        <f>STDEV(MAM1:MAM298)</f>
        <v>#DIV/0!</v>
      </c>
      <c r="MAN301" t="e">
        <f>STDEV(MAN1:MAN298)</f>
        <v>#DIV/0!</v>
      </c>
      <c r="MAO301" t="e">
        <f>STDEV(MAO1:MAO298)</f>
        <v>#DIV/0!</v>
      </c>
      <c r="MAP301" t="e">
        <f>STDEV(MAP1:MAP298)</f>
        <v>#DIV/0!</v>
      </c>
      <c r="MAQ301" t="e">
        <f>STDEV(MAQ1:MAQ298)</f>
        <v>#DIV/0!</v>
      </c>
      <c r="MAR301" t="e">
        <f>STDEV(MAR1:MAR298)</f>
        <v>#DIV/0!</v>
      </c>
      <c r="MAS301" t="e">
        <f>STDEV(MAS1:MAS298)</f>
        <v>#DIV/0!</v>
      </c>
      <c r="MAT301" t="e">
        <f>STDEV(MAT1:MAT298)</f>
        <v>#DIV/0!</v>
      </c>
      <c r="MAU301" t="e">
        <f>STDEV(MAU1:MAU298)</f>
        <v>#DIV/0!</v>
      </c>
      <c r="MAV301" t="e">
        <f>STDEV(MAV1:MAV298)</f>
        <v>#DIV/0!</v>
      </c>
      <c r="MAW301" t="e">
        <f>STDEV(MAW1:MAW298)</f>
        <v>#DIV/0!</v>
      </c>
      <c r="MAX301" t="e">
        <f>STDEV(MAX1:MAX298)</f>
        <v>#DIV/0!</v>
      </c>
      <c r="MAY301" t="e">
        <f>STDEV(MAY1:MAY298)</f>
        <v>#DIV/0!</v>
      </c>
      <c r="MAZ301" t="e">
        <f>STDEV(MAZ1:MAZ298)</f>
        <v>#DIV/0!</v>
      </c>
      <c r="MBA301" t="e">
        <f>STDEV(MBA1:MBA298)</f>
        <v>#DIV/0!</v>
      </c>
      <c r="MBB301" t="e">
        <f>STDEV(MBB1:MBB298)</f>
        <v>#DIV/0!</v>
      </c>
      <c r="MBC301" t="e">
        <f>STDEV(MBC1:MBC298)</f>
        <v>#DIV/0!</v>
      </c>
      <c r="MBD301" t="e">
        <f>STDEV(MBD1:MBD298)</f>
        <v>#DIV/0!</v>
      </c>
      <c r="MBE301" t="e">
        <f>STDEV(MBE1:MBE298)</f>
        <v>#DIV/0!</v>
      </c>
      <c r="MBF301" t="e">
        <f>STDEV(MBF1:MBF298)</f>
        <v>#DIV/0!</v>
      </c>
      <c r="MBG301" t="e">
        <f>STDEV(MBG1:MBG298)</f>
        <v>#DIV/0!</v>
      </c>
      <c r="MBH301" t="e">
        <f>STDEV(MBH1:MBH298)</f>
        <v>#DIV/0!</v>
      </c>
      <c r="MBI301" t="e">
        <f>STDEV(MBI1:MBI298)</f>
        <v>#DIV/0!</v>
      </c>
      <c r="MBJ301" t="e">
        <f>STDEV(MBJ1:MBJ298)</f>
        <v>#DIV/0!</v>
      </c>
      <c r="MBK301" t="e">
        <f>STDEV(MBK1:MBK298)</f>
        <v>#DIV/0!</v>
      </c>
      <c r="MBL301" t="e">
        <f>STDEV(MBL1:MBL298)</f>
        <v>#DIV/0!</v>
      </c>
      <c r="MBM301" t="e">
        <f>STDEV(MBM1:MBM298)</f>
        <v>#DIV/0!</v>
      </c>
      <c r="MBN301" t="e">
        <f>STDEV(MBN1:MBN298)</f>
        <v>#DIV/0!</v>
      </c>
      <c r="MBO301" t="e">
        <f>STDEV(MBO1:MBO298)</f>
        <v>#DIV/0!</v>
      </c>
      <c r="MBP301" t="e">
        <f>STDEV(MBP1:MBP298)</f>
        <v>#DIV/0!</v>
      </c>
      <c r="MBQ301" t="e">
        <f>STDEV(MBQ1:MBQ298)</f>
        <v>#DIV/0!</v>
      </c>
      <c r="MBR301" t="e">
        <f>STDEV(MBR1:MBR298)</f>
        <v>#DIV/0!</v>
      </c>
      <c r="MBS301" t="e">
        <f>STDEV(MBS1:MBS298)</f>
        <v>#DIV/0!</v>
      </c>
      <c r="MBT301" t="e">
        <f>STDEV(MBT1:MBT298)</f>
        <v>#DIV/0!</v>
      </c>
      <c r="MBU301" t="e">
        <f>STDEV(MBU1:MBU298)</f>
        <v>#DIV/0!</v>
      </c>
      <c r="MBV301" t="e">
        <f>STDEV(MBV1:MBV298)</f>
        <v>#DIV/0!</v>
      </c>
      <c r="MBW301" t="e">
        <f>STDEV(MBW1:MBW298)</f>
        <v>#DIV/0!</v>
      </c>
      <c r="MBX301" t="e">
        <f>STDEV(MBX1:MBX298)</f>
        <v>#DIV/0!</v>
      </c>
      <c r="MBY301" t="e">
        <f>STDEV(MBY1:MBY298)</f>
        <v>#DIV/0!</v>
      </c>
      <c r="MBZ301" t="e">
        <f>STDEV(MBZ1:MBZ298)</f>
        <v>#DIV/0!</v>
      </c>
      <c r="MCA301" t="e">
        <f>STDEV(MCA1:MCA298)</f>
        <v>#DIV/0!</v>
      </c>
      <c r="MCB301" t="e">
        <f>STDEV(MCB1:MCB298)</f>
        <v>#DIV/0!</v>
      </c>
      <c r="MCC301" t="e">
        <f>STDEV(MCC1:MCC298)</f>
        <v>#DIV/0!</v>
      </c>
      <c r="MCD301" t="e">
        <f>STDEV(MCD1:MCD298)</f>
        <v>#DIV/0!</v>
      </c>
      <c r="MCE301" t="e">
        <f>STDEV(MCE1:MCE298)</f>
        <v>#DIV/0!</v>
      </c>
      <c r="MCF301" t="e">
        <f>STDEV(MCF1:MCF298)</f>
        <v>#DIV/0!</v>
      </c>
      <c r="MCG301" t="e">
        <f>STDEV(MCG1:MCG298)</f>
        <v>#DIV/0!</v>
      </c>
      <c r="MCH301" t="e">
        <f>STDEV(MCH1:MCH298)</f>
        <v>#DIV/0!</v>
      </c>
      <c r="MCI301" t="e">
        <f>STDEV(MCI1:MCI298)</f>
        <v>#DIV/0!</v>
      </c>
      <c r="MCJ301" t="e">
        <f>STDEV(MCJ1:MCJ298)</f>
        <v>#DIV/0!</v>
      </c>
      <c r="MCK301" t="e">
        <f>STDEV(MCK1:MCK298)</f>
        <v>#DIV/0!</v>
      </c>
      <c r="MCL301" t="e">
        <f>STDEV(MCL1:MCL298)</f>
        <v>#DIV/0!</v>
      </c>
      <c r="MCM301" t="e">
        <f>STDEV(MCM1:MCM298)</f>
        <v>#DIV/0!</v>
      </c>
      <c r="MCN301" t="e">
        <f>STDEV(MCN1:MCN298)</f>
        <v>#DIV/0!</v>
      </c>
      <c r="MCO301" t="e">
        <f>STDEV(MCO1:MCO298)</f>
        <v>#DIV/0!</v>
      </c>
      <c r="MCP301" t="e">
        <f>STDEV(MCP1:MCP298)</f>
        <v>#DIV/0!</v>
      </c>
      <c r="MCQ301" t="e">
        <f>STDEV(MCQ1:MCQ298)</f>
        <v>#DIV/0!</v>
      </c>
      <c r="MCR301" t="e">
        <f>STDEV(MCR1:MCR298)</f>
        <v>#DIV/0!</v>
      </c>
      <c r="MCS301" t="e">
        <f>STDEV(MCS1:MCS298)</f>
        <v>#DIV/0!</v>
      </c>
      <c r="MCT301" t="e">
        <f>STDEV(MCT1:MCT298)</f>
        <v>#DIV/0!</v>
      </c>
      <c r="MCU301" t="e">
        <f>STDEV(MCU1:MCU298)</f>
        <v>#DIV/0!</v>
      </c>
      <c r="MCV301" t="e">
        <f>STDEV(MCV1:MCV298)</f>
        <v>#DIV/0!</v>
      </c>
      <c r="MCW301" t="e">
        <f>STDEV(MCW1:MCW298)</f>
        <v>#DIV/0!</v>
      </c>
      <c r="MCX301" t="e">
        <f>STDEV(MCX1:MCX298)</f>
        <v>#DIV/0!</v>
      </c>
      <c r="MCY301" t="e">
        <f>STDEV(MCY1:MCY298)</f>
        <v>#DIV/0!</v>
      </c>
      <c r="MCZ301" t="e">
        <f>STDEV(MCZ1:MCZ298)</f>
        <v>#DIV/0!</v>
      </c>
      <c r="MDA301" t="e">
        <f>STDEV(MDA1:MDA298)</f>
        <v>#DIV/0!</v>
      </c>
      <c r="MDB301" t="e">
        <f>STDEV(MDB1:MDB298)</f>
        <v>#DIV/0!</v>
      </c>
      <c r="MDC301" t="e">
        <f>STDEV(MDC1:MDC298)</f>
        <v>#DIV/0!</v>
      </c>
      <c r="MDD301" t="e">
        <f>STDEV(MDD1:MDD298)</f>
        <v>#DIV/0!</v>
      </c>
      <c r="MDE301" t="e">
        <f>STDEV(MDE1:MDE298)</f>
        <v>#DIV/0!</v>
      </c>
      <c r="MDF301" t="e">
        <f>STDEV(MDF1:MDF298)</f>
        <v>#DIV/0!</v>
      </c>
      <c r="MDG301" t="e">
        <f>STDEV(MDG1:MDG298)</f>
        <v>#DIV/0!</v>
      </c>
      <c r="MDH301" t="e">
        <f>STDEV(MDH1:MDH298)</f>
        <v>#DIV/0!</v>
      </c>
      <c r="MDI301" t="e">
        <f>STDEV(MDI1:MDI298)</f>
        <v>#DIV/0!</v>
      </c>
      <c r="MDJ301" t="e">
        <f>STDEV(MDJ1:MDJ298)</f>
        <v>#DIV/0!</v>
      </c>
      <c r="MDK301" t="e">
        <f>STDEV(MDK1:MDK298)</f>
        <v>#DIV/0!</v>
      </c>
      <c r="MDL301" t="e">
        <f>STDEV(MDL1:MDL298)</f>
        <v>#DIV/0!</v>
      </c>
      <c r="MDM301" t="e">
        <f>STDEV(MDM1:MDM298)</f>
        <v>#DIV/0!</v>
      </c>
      <c r="MDN301" t="e">
        <f>STDEV(MDN1:MDN298)</f>
        <v>#DIV/0!</v>
      </c>
      <c r="MDO301" t="e">
        <f>STDEV(MDO1:MDO298)</f>
        <v>#DIV/0!</v>
      </c>
      <c r="MDP301" t="e">
        <f>STDEV(MDP1:MDP298)</f>
        <v>#DIV/0!</v>
      </c>
      <c r="MDQ301" t="e">
        <f>STDEV(MDQ1:MDQ298)</f>
        <v>#DIV/0!</v>
      </c>
      <c r="MDR301" t="e">
        <f>STDEV(MDR1:MDR298)</f>
        <v>#DIV/0!</v>
      </c>
      <c r="MDS301" t="e">
        <f>STDEV(MDS1:MDS298)</f>
        <v>#DIV/0!</v>
      </c>
      <c r="MDT301" t="e">
        <f>STDEV(MDT1:MDT298)</f>
        <v>#DIV/0!</v>
      </c>
      <c r="MDU301" t="e">
        <f>STDEV(MDU1:MDU298)</f>
        <v>#DIV/0!</v>
      </c>
      <c r="MDV301" t="e">
        <f>STDEV(MDV1:MDV298)</f>
        <v>#DIV/0!</v>
      </c>
      <c r="MDW301" t="e">
        <f>STDEV(MDW1:MDW298)</f>
        <v>#DIV/0!</v>
      </c>
      <c r="MDX301" t="e">
        <f>STDEV(MDX1:MDX298)</f>
        <v>#DIV/0!</v>
      </c>
      <c r="MDY301" t="e">
        <f>STDEV(MDY1:MDY298)</f>
        <v>#DIV/0!</v>
      </c>
      <c r="MDZ301" t="e">
        <f>STDEV(MDZ1:MDZ298)</f>
        <v>#DIV/0!</v>
      </c>
      <c r="MEA301" t="e">
        <f>STDEV(MEA1:MEA298)</f>
        <v>#DIV/0!</v>
      </c>
      <c r="MEB301" t="e">
        <f>STDEV(MEB1:MEB298)</f>
        <v>#DIV/0!</v>
      </c>
      <c r="MEC301" t="e">
        <f>STDEV(MEC1:MEC298)</f>
        <v>#DIV/0!</v>
      </c>
      <c r="MED301" t="e">
        <f>STDEV(MED1:MED298)</f>
        <v>#DIV/0!</v>
      </c>
      <c r="MEE301" t="e">
        <f>STDEV(MEE1:MEE298)</f>
        <v>#DIV/0!</v>
      </c>
      <c r="MEF301" t="e">
        <f>STDEV(MEF1:MEF298)</f>
        <v>#DIV/0!</v>
      </c>
      <c r="MEG301" t="e">
        <f>STDEV(MEG1:MEG298)</f>
        <v>#DIV/0!</v>
      </c>
      <c r="MEH301" t="e">
        <f>STDEV(MEH1:MEH298)</f>
        <v>#DIV/0!</v>
      </c>
      <c r="MEI301" t="e">
        <f>STDEV(MEI1:MEI298)</f>
        <v>#DIV/0!</v>
      </c>
      <c r="MEJ301" t="e">
        <f>STDEV(MEJ1:MEJ298)</f>
        <v>#DIV/0!</v>
      </c>
      <c r="MEK301" t="e">
        <f>STDEV(MEK1:MEK298)</f>
        <v>#DIV/0!</v>
      </c>
      <c r="MEL301" t="e">
        <f>STDEV(MEL1:MEL298)</f>
        <v>#DIV/0!</v>
      </c>
      <c r="MEM301" t="e">
        <f>STDEV(MEM1:MEM298)</f>
        <v>#DIV/0!</v>
      </c>
      <c r="MEN301" t="e">
        <f>STDEV(MEN1:MEN298)</f>
        <v>#DIV/0!</v>
      </c>
      <c r="MEO301" t="e">
        <f>STDEV(MEO1:MEO298)</f>
        <v>#DIV/0!</v>
      </c>
      <c r="MEP301" t="e">
        <f>STDEV(MEP1:MEP298)</f>
        <v>#DIV/0!</v>
      </c>
      <c r="MEQ301" t="e">
        <f>STDEV(MEQ1:MEQ298)</f>
        <v>#DIV/0!</v>
      </c>
      <c r="MER301" t="e">
        <f>STDEV(MER1:MER298)</f>
        <v>#DIV/0!</v>
      </c>
      <c r="MES301" t="e">
        <f>STDEV(MES1:MES298)</f>
        <v>#DIV/0!</v>
      </c>
      <c r="MET301" t="e">
        <f>STDEV(MET1:MET298)</f>
        <v>#DIV/0!</v>
      </c>
      <c r="MEU301" t="e">
        <f>STDEV(MEU1:MEU298)</f>
        <v>#DIV/0!</v>
      </c>
      <c r="MEV301" t="e">
        <f>STDEV(MEV1:MEV298)</f>
        <v>#DIV/0!</v>
      </c>
      <c r="MEW301" t="e">
        <f>STDEV(MEW1:MEW298)</f>
        <v>#DIV/0!</v>
      </c>
      <c r="MEX301" t="e">
        <f>STDEV(MEX1:MEX298)</f>
        <v>#DIV/0!</v>
      </c>
      <c r="MEY301" t="e">
        <f>STDEV(MEY1:MEY298)</f>
        <v>#DIV/0!</v>
      </c>
      <c r="MEZ301" t="e">
        <f>STDEV(MEZ1:MEZ298)</f>
        <v>#DIV/0!</v>
      </c>
      <c r="MFA301" t="e">
        <f>STDEV(MFA1:MFA298)</f>
        <v>#DIV/0!</v>
      </c>
      <c r="MFB301" t="e">
        <f>STDEV(MFB1:MFB298)</f>
        <v>#DIV/0!</v>
      </c>
      <c r="MFC301" t="e">
        <f>STDEV(MFC1:MFC298)</f>
        <v>#DIV/0!</v>
      </c>
      <c r="MFD301" t="e">
        <f>STDEV(MFD1:MFD298)</f>
        <v>#DIV/0!</v>
      </c>
      <c r="MFE301" t="e">
        <f>STDEV(MFE1:MFE298)</f>
        <v>#DIV/0!</v>
      </c>
      <c r="MFF301" t="e">
        <f>STDEV(MFF1:MFF298)</f>
        <v>#DIV/0!</v>
      </c>
      <c r="MFG301" t="e">
        <f>STDEV(MFG1:MFG298)</f>
        <v>#DIV/0!</v>
      </c>
      <c r="MFH301" t="e">
        <f>STDEV(MFH1:MFH298)</f>
        <v>#DIV/0!</v>
      </c>
      <c r="MFI301" t="e">
        <f>STDEV(MFI1:MFI298)</f>
        <v>#DIV/0!</v>
      </c>
      <c r="MFJ301" t="e">
        <f>STDEV(MFJ1:MFJ298)</f>
        <v>#DIV/0!</v>
      </c>
      <c r="MFK301" t="e">
        <f>STDEV(MFK1:MFK298)</f>
        <v>#DIV/0!</v>
      </c>
      <c r="MFL301" t="e">
        <f>STDEV(MFL1:MFL298)</f>
        <v>#DIV/0!</v>
      </c>
      <c r="MFM301" t="e">
        <f>STDEV(MFM1:MFM298)</f>
        <v>#DIV/0!</v>
      </c>
      <c r="MFN301" t="e">
        <f>STDEV(MFN1:MFN298)</f>
        <v>#DIV/0!</v>
      </c>
      <c r="MFO301" t="e">
        <f>STDEV(MFO1:MFO298)</f>
        <v>#DIV/0!</v>
      </c>
      <c r="MFP301" t="e">
        <f>STDEV(MFP1:MFP298)</f>
        <v>#DIV/0!</v>
      </c>
      <c r="MFQ301" t="e">
        <f>STDEV(MFQ1:MFQ298)</f>
        <v>#DIV/0!</v>
      </c>
      <c r="MFR301" t="e">
        <f>STDEV(MFR1:MFR298)</f>
        <v>#DIV/0!</v>
      </c>
      <c r="MFS301" t="e">
        <f>STDEV(MFS1:MFS298)</f>
        <v>#DIV/0!</v>
      </c>
      <c r="MFT301" t="e">
        <f>STDEV(MFT1:MFT298)</f>
        <v>#DIV/0!</v>
      </c>
      <c r="MFU301" t="e">
        <f>STDEV(MFU1:MFU298)</f>
        <v>#DIV/0!</v>
      </c>
      <c r="MFV301" t="e">
        <f>STDEV(MFV1:MFV298)</f>
        <v>#DIV/0!</v>
      </c>
      <c r="MFW301" t="e">
        <f>STDEV(MFW1:MFW298)</f>
        <v>#DIV/0!</v>
      </c>
      <c r="MFX301" t="e">
        <f>STDEV(MFX1:MFX298)</f>
        <v>#DIV/0!</v>
      </c>
      <c r="MFY301" t="e">
        <f>STDEV(MFY1:MFY298)</f>
        <v>#DIV/0!</v>
      </c>
      <c r="MFZ301" t="e">
        <f>STDEV(MFZ1:MFZ298)</f>
        <v>#DIV/0!</v>
      </c>
      <c r="MGA301" t="e">
        <f>STDEV(MGA1:MGA298)</f>
        <v>#DIV/0!</v>
      </c>
      <c r="MGB301" t="e">
        <f>STDEV(MGB1:MGB298)</f>
        <v>#DIV/0!</v>
      </c>
      <c r="MGC301" t="e">
        <f>STDEV(MGC1:MGC298)</f>
        <v>#DIV/0!</v>
      </c>
      <c r="MGD301" t="e">
        <f>STDEV(MGD1:MGD298)</f>
        <v>#DIV/0!</v>
      </c>
      <c r="MGE301" t="e">
        <f>STDEV(MGE1:MGE298)</f>
        <v>#DIV/0!</v>
      </c>
      <c r="MGF301" t="e">
        <f>STDEV(MGF1:MGF298)</f>
        <v>#DIV/0!</v>
      </c>
      <c r="MGG301" t="e">
        <f>STDEV(MGG1:MGG298)</f>
        <v>#DIV/0!</v>
      </c>
      <c r="MGH301" t="e">
        <f>STDEV(MGH1:MGH298)</f>
        <v>#DIV/0!</v>
      </c>
      <c r="MGI301" t="e">
        <f>STDEV(MGI1:MGI298)</f>
        <v>#DIV/0!</v>
      </c>
      <c r="MGJ301" t="e">
        <f>STDEV(MGJ1:MGJ298)</f>
        <v>#DIV/0!</v>
      </c>
      <c r="MGK301" t="e">
        <f>STDEV(MGK1:MGK298)</f>
        <v>#DIV/0!</v>
      </c>
      <c r="MGL301" t="e">
        <f>STDEV(MGL1:MGL298)</f>
        <v>#DIV/0!</v>
      </c>
      <c r="MGM301" t="e">
        <f>STDEV(MGM1:MGM298)</f>
        <v>#DIV/0!</v>
      </c>
      <c r="MGN301" t="e">
        <f>STDEV(MGN1:MGN298)</f>
        <v>#DIV/0!</v>
      </c>
      <c r="MGO301" t="e">
        <f>STDEV(MGO1:MGO298)</f>
        <v>#DIV/0!</v>
      </c>
      <c r="MGP301" t="e">
        <f>STDEV(MGP1:MGP298)</f>
        <v>#DIV/0!</v>
      </c>
      <c r="MGQ301" t="e">
        <f>STDEV(MGQ1:MGQ298)</f>
        <v>#DIV/0!</v>
      </c>
      <c r="MGR301" t="e">
        <f>STDEV(MGR1:MGR298)</f>
        <v>#DIV/0!</v>
      </c>
      <c r="MGS301" t="e">
        <f>STDEV(MGS1:MGS298)</f>
        <v>#DIV/0!</v>
      </c>
      <c r="MGT301" t="e">
        <f>STDEV(MGT1:MGT298)</f>
        <v>#DIV/0!</v>
      </c>
      <c r="MGU301" t="e">
        <f>STDEV(MGU1:MGU298)</f>
        <v>#DIV/0!</v>
      </c>
      <c r="MGV301" t="e">
        <f>STDEV(MGV1:MGV298)</f>
        <v>#DIV/0!</v>
      </c>
      <c r="MGW301" t="e">
        <f>STDEV(MGW1:MGW298)</f>
        <v>#DIV/0!</v>
      </c>
      <c r="MGX301" t="e">
        <f>STDEV(MGX1:MGX298)</f>
        <v>#DIV/0!</v>
      </c>
      <c r="MGY301" t="e">
        <f>STDEV(MGY1:MGY298)</f>
        <v>#DIV/0!</v>
      </c>
      <c r="MGZ301" t="e">
        <f>STDEV(MGZ1:MGZ298)</f>
        <v>#DIV/0!</v>
      </c>
      <c r="MHA301" t="e">
        <f>STDEV(MHA1:MHA298)</f>
        <v>#DIV/0!</v>
      </c>
      <c r="MHB301" t="e">
        <f>STDEV(MHB1:MHB298)</f>
        <v>#DIV/0!</v>
      </c>
      <c r="MHC301" t="e">
        <f>STDEV(MHC1:MHC298)</f>
        <v>#DIV/0!</v>
      </c>
      <c r="MHD301" t="e">
        <f>STDEV(MHD1:MHD298)</f>
        <v>#DIV/0!</v>
      </c>
      <c r="MHE301" t="e">
        <f>STDEV(MHE1:MHE298)</f>
        <v>#DIV/0!</v>
      </c>
      <c r="MHF301" t="e">
        <f>STDEV(MHF1:MHF298)</f>
        <v>#DIV/0!</v>
      </c>
      <c r="MHG301" t="e">
        <f>STDEV(MHG1:MHG298)</f>
        <v>#DIV/0!</v>
      </c>
      <c r="MHH301" t="e">
        <f>STDEV(MHH1:MHH298)</f>
        <v>#DIV/0!</v>
      </c>
      <c r="MHI301" t="e">
        <f>STDEV(MHI1:MHI298)</f>
        <v>#DIV/0!</v>
      </c>
      <c r="MHJ301" t="e">
        <f>STDEV(MHJ1:MHJ298)</f>
        <v>#DIV/0!</v>
      </c>
      <c r="MHK301" t="e">
        <f>STDEV(MHK1:MHK298)</f>
        <v>#DIV/0!</v>
      </c>
      <c r="MHL301" t="e">
        <f>STDEV(MHL1:MHL298)</f>
        <v>#DIV/0!</v>
      </c>
      <c r="MHM301" t="e">
        <f>STDEV(MHM1:MHM298)</f>
        <v>#DIV/0!</v>
      </c>
      <c r="MHN301" t="e">
        <f>STDEV(MHN1:MHN298)</f>
        <v>#DIV/0!</v>
      </c>
      <c r="MHO301" t="e">
        <f>STDEV(MHO1:MHO298)</f>
        <v>#DIV/0!</v>
      </c>
      <c r="MHP301" t="e">
        <f>STDEV(MHP1:MHP298)</f>
        <v>#DIV/0!</v>
      </c>
      <c r="MHQ301" t="e">
        <f>STDEV(MHQ1:MHQ298)</f>
        <v>#DIV/0!</v>
      </c>
      <c r="MHR301" t="e">
        <f>STDEV(MHR1:MHR298)</f>
        <v>#DIV/0!</v>
      </c>
      <c r="MHS301" t="e">
        <f>STDEV(MHS1:MHS298)</f>
        <v>#DIV/0!</v>
      </c>
      <c r="MHT301" t="e">
        <f>STDEV(MHT1:MHT298)</f>
        <v>#DIV/0!</v>
      </c>
      <c r="MHU301" t="e">
        <f>STDEV(MHU1:MHU298)</f>
        <v>#DIV/0!</v>
      </c>
      <c r="MHV301" t="e">
        <f>STDEV(MHV1:MHV298)</f>
        <v>#DIV/0!</v>
      </c>
      <c r="MHW301" t="e">
        <f>STDEV(MHW1:MHW298)</f>
        <v>#DIV/0!</v>
      </c>
      <c r="MHX301" t="e">
        <f>STDEV(MHX1:MHX298)</f>
        <v>#DIV/0!</v>
      </c>
      <c r="MHY301" t="e">
        <f>STDEV(MHY1:MHY298)</f>
        <v>#DIV/0!</v>
      </c>
      <c r="MHZ301" t="e">
        <f>STDEV(MHZ1:MHZ298)</f>
        <v>#DIV/0!</v>
      </c>
      <c r="MIA301" t="e">
        <f>STDEV(MIA1:MIA298)</f>
        <v>#DIV/0!</v>
      </c>
      <c r="MIB301" t="e">
        <f>STDEV(MIB1:MIB298)</f>
        <v>#DIV/0!</v>
      </c>
      <c r="MIC301" t="e">
        <f>STDEV(MIC1:MIC298)</f>
        <v>#DIV/0!</v>
      </c>
      <c r="MID301" t="e">
        <f>STDEV(MID1:MID298)</f>
        <v>#DIV/0!</v>
      </c>
      <c r="MIE301" t="e">
        <f>STDEV(MIE1:MIE298)</f>
        <v>#DIV/0!</v>
      </c>
      <c r="MIF301" t="e">
        <f>STDEV(MIF1:MIF298)</f>
        <v>#DIV/0!</v>
      </c>
      <c r="MIG301" t="e">
        <f>STDEV(MIG1:MIG298)</f>
        <v>#DIV/0!</v>
      </c>
      <c r="MIH301" t="e">
        <f>STDEV(MIH1:MIH298)</f>
        <v>#DIV/0!</v>
      </c>
      <c r="MII301" t="e">
        <f>STDEV(MII1:MII298)</f>
        <v>#DIV/0!</v>
      </c>
      <c r="MIJ301" t="e">
        <f>STDEV(MIJ1:MIJ298)</f>
        <v>#DIV/0!</v>
      </c>
      <c r="MIK301" t="e">
        <f>STDEV(MIK1:MIK298)</f>
        <v>#DIV/0!</v>
      </c>
      <c r="MIL301" t="e">
        <f>STDEV(MIL1:MIL298)</f>
        <v>#DIV/0!</v>
      </c>
      <c r="MIM301" t="e">
        <f>STDEV(MIM1:MIM298)</f>
        <v>#DIV/0!</v>
      </c>
      <c r="MIN301" t="e">
        <f>STDEV(MIN1:MIN298)</f>
        <v>#DIV/0!</v>
      </c>
      <c r="MIO301" t="e">
        <f>STDEV(MIO1:MIO298)</f>
        <v>#DIV/0!</v>
      </c>
      <c r="MIP301" t="e">
        <f>STDEV(MIP1:MIP298)</f>
        <v>#DIV/0!</v>
      </c>
      <c r="MIQ301" t="e">
        <f>STDEV(MIQ1:MIQ298)</f>
        <v>#DIV/0!</v>
      </c>
      <c r="MIR301" t="e">
        <f>STDEV(MIR1:MIR298)</f>
        <v>#DIV/0!</v>
      </c>
      <c r="MIS301" t="e">
        <f>STDEV(MIS1:MIS298)</f>
        <v>#DIV/0!</v>
      </c>
      <c r="MIT301" t="e">
        <f>STDEV(MIT1:MIT298)</f>
        <v>#DIV/0!</v>
      </c>
      <c r="MIU301" t="e">
        <f>STDEV(MIU1:MIU298)</f>
        <v>#DIV/0!</v>
      </c>
      <c r="MIV301" t="e">
        <f>STDEV(MIV1:MIV298)</f>
        <v>#DIV/0!</v>
      </c>
      <c r="MIW301" t="e">
        <f>STDEV(MIW1:MIW298)</f>
        <v>#DIV/0!</v>
      </c>
      <c r="MIX301" t="e">
        <f>STDEV(MIX1:MIX298)</f>
        <v>#DIV/0!</v>
      </c>
      <c r="MIY301" t="e">
        <f>STDEV(MIY1:MIY298)</f>
        <v>#DIV/0!</v>
      </c>
      <c r="MIZ301" t="e">
        <f>STDEV(MIZ1:MIZ298)</f>
        <v>#DIV/0!</v>
      </c>
      <c r="MJA301" t="e">
        <f>STDEV(MJA1:MJA298)</f>
        <v>#DIV/0!</v>
      </c>
      <c r="MJB301" t="e">
        <f>STDEV(MJB1:MJB298)</f>
        <v>#DIV/0!</v>
      </c>
      <c r="MJC301" t="e">
        <f>STDEV(MJC1:MJC298)</f>
        <v>#DIV/0!</v>
      </c>
      <c r="MJD301" t="e">
        <f>STDEV(MJD1:MJD298)</f>
        <v>#DIV/0!</v>
      </c>
      <c r="MJE301" t="e">
        <f>STDEV(MJE1:MJE298)</f>
        <v>#DIV/0!</v>
      </c>
      <c r="MJF301" t="e">
        <f>STDEV(MJF1:MJF298)</f>
        <v>#DIV/0!</v>
      </c>
      <c r="MJG301" t="e">
        <f>STDEV(MJG1:MJG298)</f>
        <v>#DIV/0!</v>
      </c>
      <c r="MJH301" t="e">
        <f>STDEV(MJH1:MJH298)</f>
        <v>#DIV/0!</v>
      </c>
      <c r="MJI301" t="e">
        <f>STDEV(MJI1:MJI298)</f>
        <v>#DIV/0!</v>
      </c>
      <c r="MJJ301" t="e">
        <f>STDEV(MJJ1:MJJ298)</f>
        <v>#DIV/0!</v>
      </c>
      <c r="MJK301" t="e">
        <f>STDEV(MJK1:MJK298)</f>
        <v>#DIV/0!</v>
      </c>
      <c r="MJL301" t="e">
        <f>STDEV(MJL1:MJL298)</f>
        <v>#DIV/0!</v>
      </c>
      <c r="MJM301" t="e">
        <f>STDEV(MJM1:MJM298)</f>
        <v>#DIV/0!</v>
      </c>
      <c r="MJN301" t="e">
        <f>STDEV(MJN1:MJN298)</f>
        <v>#DIV/0!</v>
      </c>
      <c r="MJO301" t="e">
        <f>STDEV(MJO1:MJO298)</f>
        <v>#DIV/0!</v>
      </c>
      <c r="MJP301" t="e">
        <f>STDEV(MJP1:MJP298)</f>
        <v>#DIV/0!</v>
      </c>
      <c r="MJQ301" t="e">
        <f>STDEV(MJQ1:MJQ298)</f>
        <v>#DIV/0!</v>
      </c>
      <c r="MJR301" t="e">
        <f>STDEV(MJR1:MJR298)</f>
        <v>#DIV/0!</v>
      </c>
      <c r="MJS301" t="e">
        <f>STDEV(MJS1:MJS298)</f>
        <v>#DIV/0!</v>
      </c>
      <c r="MJT301" t="e">
        <f>STDEV(MJT1:MJT298)</f>
        <v>#DIV/0!</v>
      </c>
      <c r="MJU301" t="e">
        <f>STDEV(MJU1:MJU298)</f>
        <v>#DIV/0!</v>
      </c>
      <c r="MJV301" t="e">
        <f>STDEV(MJV1:MJV298)</f>
        <v>#DIV/0!</v>
      </c>
      <c r="MJW301" t="e">
        <f>STDEV(MJW1:MJW298)</f>
        <v>#DIV/0!</v>
      </c>
      <c r="MJX301" t="e">
        <f>STDEV(MJX1:MJX298)</f>
        <v>#DIV/0!</v>
      </c>
      <c r="MJY301" t="e">
        <f>STDEV(MJY1:MJY298)</f>
        <v>#DIV/0!</v>
      </c>
      <c r="MJZ301" t="e">
        <f>STDEV(MJZ1:MJZ298)</f>
        <v>#DIV/0!</v>
      </c>
      <c r="MKA301" t="e">
        <f>STDEV(MKA1:MKA298)</f>
        <v>#DIV/0!</v>
      </c>
      <c r="MKB301" t="e">
        <f>STDEV(MKB1:MKB298)</f>
        <v>#DIV/0!</v>
      </c>
      <c r="MKC301" t="e">
        <f>STDEV(MKC1:MKC298)</f>
        <v>#DIV/0!</v>
      </c>
      <c r="MKD301" t="e">
        <f>STDEV(MKD1:MKD298)</f>
        <v>#DIV/0!</v>
      </c>
      <c r="MKE301" t="e">
        <f>STDEV(MKE1:MKE298)</f>
        <v>#DIV/0!</v>
      </c>
      <c r="MKF301" t="e">
        <f>STDEV(MKF1:MKF298)</f>
        <v>#DIV/0!</v>
      </c>
      <c r="MKG301" t="e">
        <f>STDEV(MKG1:MKG298)</f>
        <v>#DIV/0!</v>
      </c>
      <c r="MKH301" t="e">
        <f>STDEV(MKH1:MKH298)</f>
        <v>#DIV/0!</v>
      </c>
      <c r="MKI301" t="e">
        <f>STDEV(MKI1:MKI298)</f>
        <v>#DIV/0!</v>
      </c>
      <c r="MKJ301" t="e">
        <f>STDEV(MKJ1:MKJ298)</f>
        <v>#DIV/0!</v>
      </c>
      <c r="MKK301" t="e">
        <f>STDEV(MKK1:MKK298)</f>
        <v>#DIV/0!</v>
      </c>
      <c r="MKL301" t="e">
        <f>STDEV(MKL1:MKL298)</f>
        <v>#DIV/0!</v>
      </c>
      <c r="MKM301" t="e">
        <f>STDEV(MKM1:MKM298)</f>
        <v>#DIV/0!</v>
      </c>
      <c r="MKN301" t="e">
        <f>STDEV(MKN1:MKN298)</f>
        <v>#DIV/0!</v>
      </c>
      <c r="MKO301" t="e">
        <f>STDEV(MKO1:MKO298)</f>
        <v>#DIV/0!</v>
      </c>
      <c r="MKP301" t="e">
        <f>STDEV(MKP1:MKP298)</f>
        <v>#DIV/0!</v>
      </c>
      <c r="MKQ301" t="e">
        <f>STDEV(MKQ1:MKQ298)</f>
        <v>#DIV/0!</v>
      </c>
      <c r="MKR301" t="e">
        <f>STDEV(MKR1:MKR298)</f>
        <v>#DIV/0!</v>
      </c>
      <c r="MKS301" t="e">
        <f>STDEV(MKS1:MKS298)</f>
        <v>#DIV/0!</v>
      </c>
      <c r="MKT301" t="e">
        <f>STDEV(MKT1:MKT298)</f>
        <v>#DIV/0!</v>
      </c>
      <c r="MKU301" t="e">
        <f>STDEV(MKU1:MKU298)</f>
        <v>#DIV/0!</v>
      </c>
      <c r="MKV301" t="e">
        <f>STDEV(MKV1:MKV298)</f>
        <v>#DIV/0!</v>
      </c>
      <c r="MKW301" t="e">
        <f>STDEV(MKW1:MKW298)</f>
        <v>#DIV/0!</v>
      </c>
      <c r="MKX301" t="e">
        <f>STDEV(MKX1:MKX298)</f>
        <v>#DIV/0!</v>
      </c>
      <c r="MKY301" t="e">
        <f>STDEV(MKY1:MKY298)</f>
        <v>#DIV/0!</v>
      </c>
      <c r="MKZ301" t="e">
        <f>STDEV(MKZ1:MKZ298)</f>
        <v>#DIV/0!</v>
      </c>
      <c r="MLA301" t="e">
        <f>STDEV(MLA1:MLA298)</f>
        <v>#DIV/0!</v>
      </c>
      <c r="MLB301" t="e">
        <f>STDEV(MLB1:MLB298)</f>
        <v>#DIV/0!</v>
      </c>
      <c r="MLC301" t="e">
        <f>STDEV(MLC1:MLC298)</f>
        <v>#DIV/0!</v>
      </c>
      <c r="MLD301" t="e">
        <f>STDEV(MLD1:MLD298)</f>
        <v>#DIV/0!</v>
      </c>
      <c r="MLE301" t="e">
        <f>STDEV(MLE1:MLE298)</f>
        <v>#DIV/0!</v>
      </c>
      <c r="MLF301" t="e">
        <f>STDEV(MLF1:MLF298)</f>
        <v>#DIV/0!</v>
      </c>
      <c r="MLG301" t="e">
        <f>STDEV(MLG1:MLG298)</f>
        <v>#DIV/0!</v>
      </c>
      <c r="MLH301" t="e">
        <f>STDEV(MLH1:MLH298)</f>
        <v>#DIV/0!</v>
      </c>
      <c r="MLI301" t="e">
        <f>STDEV(MLI1:MLI298)</f>
        <v>#DIV/0!</v>
      </c>
      <c r="MLJ301" t="e">
        <f>STDEV(MLJ1:MLJ298)</f>
        <v>#DIV/0!</v>
      </c>
      <c r="MLK301" t="e">
        <f>STDEV(MLK1:MLK298)</f>
        <v>#DIV/0!</v>
      </c>
      <c r="MLL301" t="e">
        <f>STDEV(MLL1:MLL298)</f>
        <v>#DIV/0!</v>
      </c>
      <c r="MLM301" t="e">
        <f>STDEV(MLM1:MLM298)</f>
        <v>#DIV/0!</v>
      </c>
      <c r="MLN301" t="e">
        <f>STDEV(MLN1:MLN298)</f>
        <v>#DIV/0!</v>
      </c>
      <c r="MLO301" t="e">
        <f>STDEV(MLO1:MLO298)</f>
        <v>#DIV/0!</v>
      </c>
      <c r="MLP301" t="e">
        <f>STDEV(MLP1:MLP298)</f>
        <v>#DIV/0!</v>
      </c>
      <c r="MLQ301" t="e">
        <f>STDEV(MLQ1:MLQ298)</f>
        <v>#DIV/0!</v>
      </c>
      <c r="MLR301" t="e">
        <f>STDEV(MLR1:MLR298)</f>
        <v>#DIV/0!</v>
      </c>
      <c r="MLS301" t="e">
        <f>STDEV(MLS1:MLS298)</f>
        <v>#DIV/0!</v>
      </c>
      <c r="MLT301" t="e">
        <f>STDEV(MLT1:MLT298)</f>
        <v>#DIV/0!</v>
      </c>
      <c r="MLU301" t="e">
        <f>STDEV(MLU1:MLU298)</f>
        <v>#DIV/0!</v>
      </c>
      <c r="MLV301" t="e">
        <f>STDEV(MLV1:MLV298)</f>
        <v>#DIV/0!</v>
      </c>
      <c r="MLW301" t="e">
        <f>STDEV(MLW1:MLW298)</f>
        <v>#DIV/0!</v>
      </c>
      <c r="MLX301" t="e">
        <f>STDEV(MLX1:MLX298)</f>
        <v>#DIV/0!</v>
      </c>
      <c r="MLY301" t="e">
        <f>STDEV(MLY1:MLY298)</f>
        <v>#DIV/0!</v>
      </c>
      <c r="MLZ301" t="e">
        <f>STDEV(MLZ1:MLZ298)</f>
        <v>#DIV/0!</v>
      </c>
      <c r="MMA301" t="e">
        <f>STDEV(MMA1:MMA298)</f>
        <v>#DIV/0!</v>
      </c>
      <c r="MMB301" t="e">
        <f>STDEV(MMB1:MMB298)</f>
        <v>#DIV/0!</v>
      </c>
      <c r="MMC301" t="e">
        <f>STDEV(MMC1:MMC298)</f>
        <v>#DIV/0!</v>
      </c>
      <c r="MMD301" t="e">
        <f>STDEV(MMD1:MMD298)</f>
        <v>#DIV/0!</v>
      </c>
      <c r="MME301" t="e">
        <f>STDEV(MME1:MME298)</f>
        <v>#DIV/0!</v>
      </c>
      <c r="MMF301" t="e">
        <f>STDEV(MMF1:MMF298)</f>
        <v>#DIV/0!</v>
      </c>
      <c r="MMG301" t="e">
        <f>STDEV(MMG1:MMG298)</f>
        <v>#DIV/0!</v>
      </c>
      <c r="MMH301" t="e">
        <f>STDEV(MMH1:MMH298)</f>
        <v>#DIV/0!</v>
      </c>
      <c r="MMI301" t="e">
        <f>STDEV(MMI1:MMI298)</f>
        <v>#DIV/0!</v>
      </c>
      <c r="MMJ301" t="e">
        <f>STDEV(MMJ1:MMJ298)</f>
        <v>#DIV/0!</v>
      </c>
      <c r="MMK301" t="e">
        <f>STDEV(MMK1:MMK298)</f>
        <v>#DIV/0!</v>
      </c>
      <c r="MML301" t="e">
        <f>STDEV(MML1:MML298)</f>
        <v>#DIV/0!</v>
      </c>
      <c r="MMM301" t="e">
        <f>STDEV(MMM1:MMM298)</f>
        <v>#DIV/0!</v>
      </c>
      <c r="MMN301" t="e">
        <f>STDEV(MMN1:MMN298)</f>
        <v>#DIV/0!</v>
      </c>
      <c r="MMO301" t="e">
        <f>STDEV(MMO1:MMO298)</f>
        <v>#DIV/0!</v>
      </c>
      <c r="MMP301" t="e">
        <f>STDEV(MMP1:MMP298)</f>
        <v>#DIV/0!</v>
      </c>
      <c r="MMQ301" t="e">
        <f>STDEV(MMQ1:MMQ298)</f>
        <v>#DIV/0!</v>
      </c>
      <c r="MMR301" t="e">
        <f>STDEV(MMR1:MMR298)</f>
        <v>#DIV/0!</v>
      </c>
      <c r="MMS301" t="e">
        <f>STDEV(MMS1:MMS298)</f>
        <v>#DIV/0!</v>
      </c>
      <c r="MMT301" t="e">
        <f>STDEV(MMT1:MMT298)</f>
        <v>#DIV/0!</v>
      </c>
      <c r="MMU301" t="e">
        <f>STDEV(MMU1:MMU298)</f>
        <v>#DIV/0!</v>
      </c>
      <c r="MMV301" t="e">
        <f>STDEV(MMV1:MMV298)</f>
        <v>#DIV/0!</v>
      </c>
      <c r="MMW301" t="e">
        <f>STDEV(MMW1:MMW298)</f>
        <v>#DIV/0!</v>
      </c>
      <c r="MMX301" t="e">
        <f>STDEV(MMX1:MMX298)</f>
        <v>#DIV/0!</v>
      </c>
      <c r="MMY301" t="e">
        <f>STDEV(MMY1:MMY298)</f>
        <v>#DIV/0!</v>
      </c>
      <c r="MMZ301" t="e">
        <f>STDEV(MMZ1:MMZ298)</f>
        <v>#DIV/0!</v>
      </c>
      <c r="MNA301" t="e">
        <f>STDEV(MNA1:MNA298)</f>
        <v>#DIV/0!</v>
      </c>
      <c r="MNB301" t="e">
        <f>STDEV(MNB1:MNB298)</f>
        <v>#DIV/0!</v>
      </c>
      <c r="MNC301" t="e">
        <f>STDEV(MNC1:MNC298)</f>
        <v>#DIV/0!</v>
      </c>
      <c r="MND301" t="e">
        <f>STDEV(MND1:MND298)</f>
        <v>#DIV/0!</v>
      </c>
      <c r="MNE301" t="e">
        <f>STDEV(MNE1:MNE298)</f>
        <v>#DIV/0!</v>
      </c>
      <c r="MNF301" t="e">
        <f>STDEV(MNF1:MNF298)</f>
        <v>#DIV/0!</v>
      </c>
      <c r="MNG301" t="e">
        <f>STDEV(MNG1:MNG298)</f>
        <v>#DIV/0!</v>
      </c>
      <c r="MNH301" t="e">
        <f>STDEV(MNH1:MNH298)</f>
        <v>#DIV/0!</v>
      </c>
      <c r="MNI301" t="e">
        <f>STDEV(MNI1:MNI298)</f>
        <v>#DIV/0!</v>
      </c>
      <c r="MNJ301" t="e">
        <f>STDEV(MNJ1:MNJ298)</f>
        <v>#DIV/0!</v>
      </c>
      <c r="MNK301" t="e">
        <f>STDEV(MNK1:MNK298)</f>
        <v>#DIV/0!</v>
      </c>
      <c r="MNL301" t="e">
        <f>STDEV(MNL1:MNL298)</f>
        <v>#DIV/0!</v>
      </c>
      <c r="MNM301" t="e">
        <f>STDEV(MNM1:MNM298)</f>
        <v>#DIV/0!</v>
      </c>
      <c r="MNN301" t="e">
        <f>STDEV(MNN1:MNN298)</f>
        <v>#DIV/0!</v>
      </c>
      <c r="MNO301" t="e">
        <f>STDEV(MNO1:MNO298)</f>
        <v>#DIV/0!</v>
      </c>
      <c r="MNP301" t="e">
        <f>STDEV(MNP1:MNP298)</f>
        <v>#DIV/0!</v>
      </c>
      <c r="MNQ301" t="e">
        <f>STDEV(MNQ1:MNQ298)</f>
        <v>#DIV/0!</v>
      </c>
      <c r="MNR301" t="e">
        <f>STDEV(MNR1:MNR298)</f>
        <v>#DIV/0!</v>
      </c>
      <c r="MNS301" t="e">
        <f>STDEV(MNS1:MNS298)</f>
        <v>#DIV/0!</v>
      </c>
      <c r="MNT301" t="e">
        <f>STDEV(MNT1:MNT298)</f>
        <v>#DIV/0!</v>
      </c>
      <c r="MNU301" t="e">
        <f>STDEV(MNU1:MNU298)</f>
        <v>#DIV/0!</v>
      </c>
      <c r="MNV301" t="e">
        <f>STDEV(MNV1:MNV298)</f>
        <v>#DIV/0!</v>
      </c>
      <c r="MNW301" t="e">
        <f>STDEV(MNW1:MNW298)</f>
        <v>#DIV/0!</v>
      </c>
      <c r="MNX301" t="e">
        <f>STDEV(MNX1:MNX298)</f>
        <v>#DIV/0!</v>
      </c>
      <c r="MNY301" t="e">
        <f>STDEV(MNY1:MNY298)</f>
        <v>#DIV/0!</v>
      </c>
      <c r="MNZ301" t="e">
        <f>STDEV(MNZ1:MNZ298)</f>
        <v>#DIV/0!</v>
      </c>
      <c r="MOA301" t="e">
        <f>STDEV(MOA1:MOA298)</f>
        <v>#DIV/0!</v>
      </c>
      <c r="MOB301" t="e">
        <f>STDEV(MOB1:MOB298)</f>
        <v>#DIV/0!</v>
      </c>
      <c r="MOC301" t="e">
        <f>STDEV(MOC1:MOC298)</f>
        <v>#DIV/0!</v>
      </c>
      <c r="MOD301" t="e">
        <f>STDEV(MOD1:MOD298)</f>
        <v>#DIV/0!</v>
      </c>
      <c r="MOE301" t="e">
        <f>STDEV(MOE1:MOE298)</f>
        <v>#DIV/0!</v>
      </c>
      <c r="MOF301" t="e">
        <f>STDEV(MOF1:MOF298)</f>
        <v>#DIV/0!</v>
      </c>
      <c r="MOG301" t="e">
        <f>STDEV(MOG1:MOG298)</f>
        <v>#DIV/0!</v>
      </c>
      <c r="MOH301" t="e">
        <f>STDEV(MOH1:MOH298)</f>
        <v>#DIV/0!</v>
      </c>
      <c r="MOI301" t="e">
        <f>STDEV(MOI1:MOI298)</f>
        <v>#DIV/0!</v>
      </c>
      <c r="MOJ301" t="e">
        <f>STDEV(MOJ1:MOJ298)</f>
        <v>#DIV/0!</v>
      </c>
      <c r="MOK301" t="e">
        <f>STDEV(MOK1:MOK298)</f>
        <v>#DIV/0!</v>
      </c>
      <c r="MOL301" t="e">
        <f>STDEV(MOL1:MOL298)</f>
        <v>#DIV/0!</v>
      </c>
      <c r="MOM301" t="e">
        <f>STDEV(MOM1:MOM298)</f>
        <v>#DIV/0!</v>
      </c>
      <c r="MON301" t="e">
        <f>STDEV(MON1:MON298)</f>
        <v>#DIV/0!</v>
      </c>
      <c r="MOO301" t="e">
        <f>STDEV(MOO1:MOO298)</f>
        <v>#DIV/0!</v>
      </c>
      <c r="MOP301" t="e">
        <f>STDEV(MOP1:MOP298)</f>
        <v>#DIV/0!</v>
      </c>
      <c r="MOQ301" t="e">
        <f>STDEV(MOQ1:MOQ298)</f>
        <v>#DIV/0!</v>
      </c>
      <c r="MOR301" t="e">
        <f>STDEV(MOR1:MOR298)</f>
        <v>#DIV/0!</v>
      </c>
      <c r="MOS301" t="e">
        <f>STDEV(MOS1:MOS298)</f>
        <v>#DIV/0!</v>
      </c>
      <c r="MOT301" t="e">
        <f>STDEV(MOT1:MOT298)</f>
        <v>#DIV/0!</v>
      </c>
      <c r="MOU301" t="e">
        <f>STDEV(MOU1:MOU298)</f>
        <v>#DIV/0!</v>
      </c>
      <c r="MOV301" t="e">
        <f>STDEV(MOV1:MOV298)</f>
        <v>#DIV/0!</v>
      </c>
      <c r="MOW301" t="e">
        <f>STDEV(MOW1:MOW298)</f>
        <v>#DIV/0!</v>
      </c>
      <c r="MOX301" t="e">
        <f>STDEV(MOX1:MOX298)</f>
        <v>#DIV/0!</v>
      </c>
      <c r="MOY301" t="e">
        <f>STDEV(MOY1:MOY298)</f>
        <v>#DIV/0!</v>
      </c>
      <c r="MOZ301" t="e">
        <f>STDEV(MOZ1:MOZ298)</f>
        <v>#DIV/0!</v>
      </c>
      <c r="MPA301" t="e">
        <f>STDEV(MPA1:MPA298)</f>
        <v>#DIV/0!</v>
      </c>
      <c r="MPB301" t="e">
        <f>STDEV(MPB1:MPB298)</f>
        <v>#DIV/0!</v>
      </c>
      <c r="MPC301" t="e">
        <f>STDEV(MPC1:MPC298)</f>
        <v>#DIV/0!</v>
      </c>
      <c r="MPD301" t="e">
        <f>STDEV(MPD1:MPD298)</f>
        <v>#DIV/0!</v>
      </c>
      <c r="MPE301" t="e">
        <f>STDEV(MPE1:MPE298)</f>
        <v>#DIV/0!</v>
      </c>
      <c r="MPF301" t="e">
        <f>STDEV(MPF1:MPF298)</f>
        <v>#DIV/0!</v>
      </c>
      <c r="MPG301" t="e">
        <f>STDEV(MPG1:MPG298)</f>
        <v>#DIV/0!</v>
      </c>
      <c r="MPH301" t="e">
        <f>STDEV(MPH1:MPH298)</f>
        <v>#DIV/0!</v>
      </c>
      <c r="MPI301" t="e">
        <f>STDEV(MPI1:MPI298)</f>
        <v>#DIV/0!</v>
      </c>
      <c r="MPJ301" t="e">
        <f>STDEV(MPJ1:MPJ298)</f>
        <v>#DIV/0!</v>
      </c>
      <c r="MPK301" t="e">
        <f>STDEV(MPK1:MPK298)</f>
        <v>#DIV/0!</v>
      </c>
      <c r="MPL301" t="e">
        <f>STDEV(MPL1:MPL298)</f>
        <v>#DIV/0!</v>
      </c>
      <c r="MPM301" t="e">
        <f>STDEV(MPM1:MPM298)</f>
        <v>#DIV/0!</v>
      </c>
      <c r="MPN301" t="e">
        <f>STDEV(MPN1:MPN298)</f>
        <v>#DIV/0!</v>
      </c>
      <c r="MPO301" t="e">
        <f>STDEV(MPO1:MPO298)</f>
        <v>#DIV/0!</v>
      </c>
      <c r="MPP301" t="e">
        <f>STDEV(MPP1:MPP298)</f>
        <v>#DIV/0!</v>
      </c>
      <c r="MPQ301" t="e">
        <f>STDEV(MPQ1:MPQ298)</f>
        <v>#DIV/0!</v>
      </c>
      <c r="MPR301" t="e">
        <f>STDEV(MPR1:MPR298)</f>
        <v>#DIV/0!</v>
      </c>
      <c r="MPS301" t="e">
        <f>STDEV(MPS1:MPS298)</f>
        <v>#DIV/0!</v>
      </c>
      <c r="MPT301" t="e">
        <f>STDEV(MPT1:MPT298)</f>
        <v>#DIV/0!</v>
      </c>
      <c r="MPU301" t="e">
        <f>STDEV(MPU1:MPU298)</f>
        <v>#DIV/0!</v>
      </c>
      <c r="MPV301" t="e">
        <f>STDEV(MPV1:MPV298)</f>
        <v>#DIV/0!</v>
      </c>
      <c r="MPW301" t="e">
        <f>STDEV(MPW1:MPW298)</f>
        <v>#DIV/0!</v>
      </c>
      <c r="MPX301" t="e">
        <f>STDEV(MPX1:MPX298)</f>
        <v>#DIV/0!</v>
      </c>
      <c r="MPY301" t="e">
        <f>STDEV(MPY1:MPY298)</f>
        <v>#DIV/0!</v>
      </c>
      <c r="MPZ301" t="e">
        <f>STDEV(MPZ1:MPZ298)</f>
        <v>#DIV/0!</v>
      </c>
      <c r="MQA301" t="e">
        <f>STDEV(MQA1:MQA298)</f>
        <v>#DIV/0!</v>
      </c>
      <c r="MQB301" t="e">
        <f>STDEV(MQB1:MQB298)</f>
        <v>#DIV/0!</v>
      </c>
      <c r="MQC301" t="e">
        <f>STDEV(MQC1:MQC298)</f>
        <v>#DIV/0!</v>
      </c>
      <c r="MQD301" t="e">
        <f>STDEV(MQD1:MQD298)</f>
        <v>#DIV/0!</v>
      </c>
      <c r="MQE301" t="e">
        <f>STDEV(MQE1:MQE298)</f>
        <v>#DIV/0!</v>
      </c>
      <c r="MQF301" t="e">
        <f>STDEV(MQF1:MQF298)</f>
        <v>#DIV/0!</v>
      </c>
      <c r="MQG301" t="e">
        <f>STDEV(MQG1:MQG298)</f>
        <v>#DIV/0!</v>
      </c>
      <c r="MQH301" t="e">
        <f>STDEV(MQH1:MQH298)</f>
        <v>#DIV/0!</v>
      </c>
      <c r="MQI301" t="e">
        <f>STDEV(MQI1:MQI298)</f>
        <v>#DIV/0!</v>
      </c>
      <c r="MQJ301" t="e">
        <f>STDEV(MQJ1:MQJ298)</f>
        <v>#DIV/0!</v>
      </c>
      <c r="MQK301" t="e">
        <f>STDEV(MQK1:MQK298)</f>
        <v>#DIV/0!</v>
      </c>
      <c r="MQL301" t="e">
        <f>STDEV(MQL1:MQL298)</f>
        <v>#DIV/0!</v>
      </c>
      <c r="MQM301" t="e">
        <f>STDEV(MQM1:MQM298)</f>
        <v>#DIV/0!</v>
      </c>
      <c r="MQN301" t="e">
        <f>STDEV(MQN1:MQN298)</f>
        <v>#DIV/0!</v>
      </c>
      <c r="MQO301" t="e">
        <f>STDEV(MQO1:MQO298)</f>
        <v>#DIV/0!</v>
      </c>
      <c r="MQP301" t="e">
        <f>STDEV(MQP1:MQP298)</f>
        <v>#DIV/0!</v>
      </c>
      <c r="MQQ301" t="e">
        <f>STDEV(MQQ1:MQQ298)</f>
        <v>#DIV/0!</v>
      </c>
      <c r="MQR301" t="e">
        <f>STDEV(MQR1:MQR298)</f>
        <v>#DIV/0!</v>
      </c>
      <c r="MQS301" t="e">
        <f>STDEV(MQS1:MQS298)</f>
        <v>#DIV/0!</v>
      </c>
      <c r="MQT301" t="e">
        <f>STDEV(MQT1:MQT298)</f>
        <v>#DIV/0!</v>
      </c>
      <c r="MQU301" t="e">
        <f>STDEV(MQU1:MQU298)</f>
        <v>#DIV/0!</v>
      </c>
      <c r="MQV301" t="e">
        <f>STDEV(MQV1:MQV298)</f>
        <v>#DIV/0!</v>
      </c>
      <c r="MQW301" t="e">
        <f>STDEV(MQW1:MQW298)</f>
        <v>#DIV/0!</v>
      </c>
      <c r="MQX301" t="e">
        <f>STDEV(MQX1:MQX298)</f>
        <v>#DIV/0!</v>
      </c>
      <c r="MQY301" t="e">
        <f>STDEV(MQY1:MQY298)</f>
        <v>#DIV/0!</v>
      </c>
      <c r="MQZ301" t="e">
        <f>STDEV(MQZ1:MQZ298)</f>
        <v>#DIV/0!</v>
      </c>
      <c r="MRA301" t="e">
        <f>STDEV(MRA1:MRA298)</f>
        <v>#DIV/0!</v>
      </c>
      <c r="MRB301" t="e">
        <f>STDEV(MRB1:MRB298)</f>
        <v>#DIV/0!</v>
      </c>
      <c r="MRC301" t="e">
        <f>STDEV(MRC1:MRC298)</f>
        <v>#DIV/0!</v>
      </c>
      <c r="MRD301" t="e">
        <f>STDEV(MRD1:MRD298)</f>
        <v>#DIV/0!</v>
      </c>
      <c r="MRE301" t="e">
        <f>STDEV(MRE1:MRE298)</f>
        <v>#DIV/0!</v>
      </c>
      <c r="MRF301" t="e">
        <f>STDEV(MRF1:MRF298)</f>
        <v>#DIV/0!</v>
      </c>
      <c r="MRG301" t="e">
        <f>STDEV(MRG1:MRG298)</f>
        <v>#DIV/0!</v>
      </c>
      <c r="MRH301" t="e">
        <f>STDEV(MRH1:MRH298)</f>
        <v>#DIV/0!</v>
      </c>
      <c r="MRI301" t="e">
        <f>STDEV(MRI1:MRI298)</f>
        <v>#DIV/0!</v>
      </c>
      <c r="MRJ301" t="e">
        <f>STDEV(MRJ1:MRJ298)</f>
        <v>#DIV/0!</v>
      </c>
      <c r="MRK301" t="e">
        <f>STDEV(MRK1:MRK298)</f>
        <v>#DIV/0!</v>
      </c>
      <c r="MRL301" t="e">
        <f>STDEV(MRL1:MRL298)</f>
        <v>#DIV/0!</v>
      </c>
      <c r="MRM301" t="e">
        <f>STDEV(MRM1:MRM298)</f>
        <v>#DIV/0!</v>
      </c>
      <c r="MRN301" t="e">
        <f>STDEV(MRN1:MRN298)</f>
        <v>#DIV/0!</v>
      </c>
      <c r="MRO301" t="e">
        <f>STDEV(MRO1:MRO298)</f>
        <v>#DIV/0!</v>
      </c>
      <c r="MRP301" t="e">
        <f>STDEV(MRP1:MRP298)</f>
        <v>#DIV/0!</v>
      </c>
      <c r="MRQ301" t="e">
        <f>STDEV(MRQ1:MRQ298)</f>
        <v>#DIV/0!</v>
      </c>
      <c r="MRR301" t="e">
        <f>STDEV(MRR1:MRR298)</f>
        <v>#DIV/0!</v>
      </c>
      <c r="MRS301" t="e">
        <f>STDEV(MRS1:MRS298)</f>
        <v>#DIV/0!</v>
      </c>
      <c r="MRT301" t="e">
        <f>STDEV(MRT1:MRT298)</f>
        <v>#DIV/0!</v>
      </c>
      <c r="MRU301" t="e">
        <f>STDEV(MRU1:MRU298)</f>
        <v>#DIV/0!</v>
      </c>
      <c r="MRV301" t="e">
        <f>STDEV(MRV1:MRV298)</f>
        <v>#DIV/0!</v>
      </c>
      <c r="MRW301" t="e">
        <f>STDEV(MRW1:MRW298)</f>
        <v>#DIV/0!</v>
      </c>
      <c r="MRX301" t="e">
        <f>STDEV(MRX1:MRX298)</f>
        <v>#DIV/0!</v>
      </c>
      <c r="MRY301" t="e">
        <f>STDEV(MRY1:MRY298)</f>
        <v>#DIV/0!</v>
      </c>
      <c r="MRZ301" t="e">
        <f>STDEV(MRZ1:MRZ298)</f>
        <v>#DIV/0!</v>
      </c>
      <c r="MSA301" t="e">
        <f>STDEV(MSA1:MSA298)</f>
        <v>#DIV/0!</v>
      </c>
      <c r="MSB301" t="e">
        <f>STDEV(MSB1:MSB298)</f>
        <v>#DIV/0!</v>
      </c>
      <c r="MSC301" t="e">
        <f>STDEV(MSC1:MSC298)</f>
        <v>#DIV/0!</v>
      </c>
      <c r="MSD301" t="e">
        <f>STDEV(MSD1:MSD298)</f>
        <v>#DIV/0!</v>
      </c>
      <c r="MSE301" t="e">
        <f>STDEV(MSE1:MSE298)</f>
        <v>#DIV/0!</v>
      </c>
      <c r="MSF301" t="e">
        <f>STDEV(MSF1:MSF298)</f>
        <v>#DIV/0!</v>
      </c>
      <c r="MSG301" t="e">
        <f>STDEV(MSG1:MSG298)</f>
        <v>#DIV/0!</v>
      </c>
      <c r="MSH301" t="e">
        <f>STDEV(MSH1:MSH298)</f>
        <v>#DIV/0!</v>
      </c>
      <c r="MSI301" t="e">
        <f>STDEV(MSI1:MSI298)</f>
        <v>#DIV/0!</v>
      </c>
      <c r="MSJ301" t="e">
        <f>STDEV(MSJ1:MSJ298)</f>
        <v>#DIV/0!</v>
      </c>
      <c r="MSK301" t="e">
        <f>STDEV(MSK1:MSK298)</f>
        <v>#DIV/0!</v>
      </c>
      <c r="MSL301" t="e">
        <f>STDEV(MSL1:MSL298)</f>
        <v>#DIV/0!</v>
      </c>
      <c r="MSM301" t="e">
        <f>STDEV(MSM1:MSM298)</f>
        <v>#DIV/0!</v>
      </c>
      <c r="MSN301" t="e">
        <f>STDEV(MSN1:MSN298)</f>
        <v>#DIV/0!</v>
      </c>
      <c r="MSO301" t="e">
        <f>STDEV(MSO1:MSO298)</f>
        <v>#DIV/0!</v>
      </c>
      <c r="MSP301" t="e">
        <f>STDEV(MSP1:MSP298)</f>
        <v>#DIV/0!</v>
      </c>
      <c r="MSQ301" t="e">
        <f>STDEV(MSQ1:MSQ298)</f>
        <v>#DIV/0!</v>
      </c>
      <c r="MSR301" t="e">
        <f>STDEV(MSR1:MSR298)</f>
        <v>#DIV/0!</v>
      </c>
      <c r="MSS301" t="e">
        <f>STDEV(MSS1:MSS298)</f>
        <v>#DIV/0!</v>
      </c>
      <c r="MST301" t="e">
        <f>STDEV(MST1:MST298)</f>
        <v>#DIV/0!</v>
      </c>
      <c r="MSU301" t="e">
        <f>STDEV(MSU1:MSU298)</f>
        <v>#DIV/0!</v>
      </c>
      <c r="MSV301" t="e">
        <f>STDEV(MSV1:MSV298)</f>
        <v>#DIV/0!</v>
      </c>
      <c r="MSW301" t="e">
        <f>STDEV(MSW1:MSW298)</f>
        <v>#DIV/0!</v>
      </c>
      <c r="MSX301" t="e">
        <f>STDEV(MSX1:MSX298)</f>
        <v>#DIV/0!</v>
      </c>
      <c r="MSY301" t="e">
        <f>STDEV(MSY1:MSY298)</f>
        <v>#DIV/0!</v>
      </c>
      <c r="MSZ301" t="e">
        <f>STDEV(MSZ1:MSZ298)</f>
        <v>#DIV/0!</v>
      </c>
      <c r="MTA301" t="e">
        <f>STDEV(MTA1:MTA298)</f>
        <v>#DIV/0!</v>
      </c>
      <c r="MTB301" t="e">
        <f>STDEV(MTB1:MTB298)</f>
        <v>#DIV/0!</v>
      </c>
      <c r="MTC301" t="e">
        <f>STDEV(MTC1:MTC298)</f>
        <v>#DIV/0!</v>
      </c>
      <c r="MTD301" t="e">
        <f>STDEV(MTD1:MTD298)</f>
        <v>#DIV/0!</v>
      </c>
      <c r="MTE301" t="e">
        <f>STDEV(MTE1:MTE298)</f>
        <v>#DIV/0!</v>
      </c>
      <c r="MTF301" t="e">
        <f>STDEV(MTF1:MTF298)</f>
        <v>#DIV/0!</v>
      </c>
      <c r="MTG301" t="e">
        <f>STDEV(MTG1:MTG298)</f>
        <v>#DIV/0!</v>
      </c>
      <c r="MTH301" t="e">
        <f>STDEV(MTH1:MTH298)</f>
        <v>#DIV/0!</v>
      </c>
      <c r="MTI301" t="e">
        <f>STDEV(MTI1:MTI298)</f>
        <v>#DIV/0!</v>
      </c>
      <c r="MTJ301" t="e">
        <f>STDEV(MTJ1:MTJ298)</f>
        <v>#DIV/0!</v>
      </c>
      <c r="MTK301" t="e">
        <f>STDEV(MTK1:MTK298)</f>
        <v>#DIV/0!</v>
      </c>
      <c r="MTL301" t="e">
        <f>STDEV(MTL1:MTL298)</f>
        <v>#DIV/0!</v>
      </c>
      <c r="MTM301" t="e">
        <f>STDEV(MTM1:MTM298)</f>
        <v>#DIV/0!</v>
      </c>
      <c r="MTN301" t="e">
        <f>STDEV(MTN1:MTN298)</f>
        <v>#DIV/0!</v>
      </c>
      <c r="MTO301" t="e">
        <f>STDEV(MTO1:MTO298)</f>
        <v>#DIV/0!</v>
      </c>
      <c r="MTP301" t="e">
        <f>STDEV(MTP1:MTP298)</f>
        <v>#DIV/0!</v>
      </c>
      <c r="MTQ301" t="e">
        <f>STDEV(MTQ1:MTQ298)</f>
        <v>#DIV/0!</v>
      </c>
      <c r="MTR301" t="e">
        <f>STDEV(MTR1:MTR298)</f>
        <v>#DIV/0!</v>
      </c>
      <c r="MTS301" t="e">
        <f>STDEV(MTS1:MTS298)</f>
        <v>#DIV/0!</v>
      </c>
      <c r="MTT301" t="e">
        <f>STDEV(MTT1:MTT298)</f>
        <v>#DIV/0!</v>
      </c>
      <c r="MTU301" t="e">
        <f>STDEV(MTU1:MTU298)</f>
        <v>#DIV/0!</v>
      </c>
      <c r="MTV301" t="e">
        <f>STDEV(MTV1:MTV298)</f>
        <v>#DIV/0!</v>
      </c>
      <c r="MTW301" t="e">
        <f>STDEV(MTW1:MTW298)</f>
        <v>#DIV/0!</v>
      </c>
      <c r="MTX301" t="e">
        <f>STDEV(MTX1:MTX298)</f>
        <v>#DIV/0!</v>
      </c>
      <c r="MTY301" t="e">
        <f>STDEV(MTY1:MTY298)</f>
        <v>#DIV/0!</v>
      </c>
      <c r="MTZ301" t="e">
        <f>STDEV(MTZ1:MTZ298)</f>
        <v>#DIV/0!</v>
      </c>
      <c r="MUA301" t="e">
        <f>STDEV(MUA1:MUA298)</f>
        <v>#DIV/0!</v>
      </c>
      <c r="MUB301" t="e">
        <f>STDEV(MUB1:MUB298)</f>
        <v>#DIV/0!</v>
      </c>
      <c r="MUC301" t="e">
        <f>STDEV(MUC1:MUC298)</f>
        <v>#DIV/0!</v>
      </c>
      <c r="MUD301" t="e">
        <f>STDEV(MUD1:MUD298)</f>
        <v>#DIV/0!</v>
      </c>
      <c r="MUE301" t="e">
        <f>STDEV(MUE1:MUE298)</f>
        <v>#DIV/0!</v>
      </c>
      <c r="MUF301" t="e">
        <f>STDEV(MUF1:MUF298)</f>
        <v>#DIV/0!</v>
      </c>
      <c r="MUG301" t="e">
        <f>STDEV(MUG1:MUG298)</f>
        <v>#DIV/0!</v>
      </c>
      <c r="MUH301" t="e">
        <f>STDEV(MUH1:MUH298)</f>
        <v>#DIV/0!</v>
      </c>
      <c r="MUI301" t="e">
        <f>STDEV(MUI1:MUI298)</f>
        <v>#DIV/0!</v>
      </c>
      <c r="MUJ301" t="e">
        <f>STDEV(MUJ1:MUJ298)</f>
        <v>#DIV/0!</v>
      </c>
      <c r="MUK301" t="e">
        <f>STDEV(MUK1:MUK298)</f>
        <v>#DIV/0!</v>
      </c>
      <c r="MUL301" t="e">
        <f>STDEV(MUL1:MUL298)</f>
        <v>#DIV/0!</v>
      </c>
      <c r="MUM301" t="e">
        <f>STDEV(MUM1:MUM298)</f>
        <v>#DIV/0!</v>
      </c>
      <c r="MUN301" t="e">
        <f>STDEV(MUN1:MUN298)</f>
        <v>#DIV/0!</v>
      </c>
      <c r="MUO301" t="e">
        <f>STDEV(MUO1:MUO298)</f>
        <v>#DIV/0!</v>
      </c>
      <c r="MUP301" t="e">
        <f>STDEV(MUP1:MUP298)</f>
        <v>#DIV/0!</v>
      </c>
      <c r="MUQ301" t="e">
        <f>STDEV(MUQ1:MUQ298)</f>
        <v>#DIV/0!</v>
      </c>
      <c r="MUR301" t="e">
        <f>STDEV(MUR1:MUR298)</f>
        <v>#DIV/0!</v>
      </c>
      <c r="MUS301" t="e">
        <f>STDEV(MUS1:MUS298)</f>
        <v>#DIV/0!</v>
      </c>
      <c r="MUT301" t="e">
        <f>STDEV(MUT1:MUT298)</f>
        <v>#DIV/0!</v>
      </c>
      <c r="MUU301" t="e">
        <f>STDEV(MUU1:MUU298)</f>
        <v>#DIV/0!</v>
      </c>
      <c r="MUV301" t="e">
        <f>STDEV(MUV1:MUV298)</f>
        <v>#DIV/0!</v>
      </c>
      <c r="MUW301" t="e">
        <f>STDEV(MUW1:MUW298)</f>
        <v>#DIV/0!</v>
      </c>
      <c r="MUX301" t="e">
        <f>STDEV(MUX1:MUX298)</f>
        <v>#DIV/0!</v>
      </c>
      <c r="MUY301" t="e">
        <f>STDEV(MUY1:MUY298)</f>
        <v>#DIV/0!</v>
      </c>
      <c r="MUZ301" t="e">
        <f>STDEV(MUZ1:MUZ298)</f>
        <v>#DIV/0!</v>
      </c>
      <c r="MVA301" t="e">
        <f>STDEV(MVA1:MVA298)</f>
        <v>#DIV/0!</v>
      </c>
      <c r="MVB301" t="e">
        <f>STDEV(MVB1:MVB298)</f>
        <v>#DIV/0!</v>
      </c>
      <c r="MVC301" t="e">
        <f>STDEV(MVC1:MVC298)</f>
        <v>#DIV/0!</v>
      </c>
      <c r="MVD301" t="e">
        <f>STDEV(MVD1:MVD298)</f>
        <v>#DIV/0!</v>
      </c>
      <c r="MVE301" t="e">
        <f>STDEV(MVE1:MVE298)</f>
        <v>#DIV/0!</v>
      </c>
      <c r="MVF301" t="e">
        <f>STDEV(MVF1:MVF298)</f>
        <v>#DIV/0!</v>
      </c>
      <c r="MVG301" t="e">
        <f>STDEV(MVG1:MVG298)</f>
        <v>#DIV/0!</v>
      </c>
      <c r="MVH301" t="e">
        <f>STDEV(MVH1:MVH298)</f>
        <v>#DIV/0!</v>
      </c>
      <c r="MVI301" t="e">
        <f>STDEV(MVI1:MVI298)</f>
        <v>#DIV/0!</v>
      </c>
      <c r="MVJ301" t="e">
        <f>STDEV(MVJ1:MVJ298)</f>
        <v>#DIV/0!</v>
      </c>
      <c r="MVK301" t="e">
        <f>STDEV(MVK1:MVK298)</f>
        <v>#DIV/0!</v>
      </c>
      <c r="MVL301" t="e">
        <f>STDEV(MVL1:MVL298)</f>
        <v>#DIV/0!</v>
      </c>
      <c r="MVM301" t="e">
        <f>STDEV(MVM1:MVM298)</f>
        <v>#DIV/0!</v>
      </c>
      <c r="MVN301" t="e">
        <f>STDEV(MVN1:MVN298)</f>
        <v>#DIV/0!</v>
      </c>
      <c r="MVO301" t="e">
        <f>STDEV(MVO1:MVO298)</f>
        <v>#DIV/0!</v>
      </c>
      <c r="MVP301" t="e">
        <f>STDEV(MVP1:MVP298)</f>
        <v>#DIV/0!</v>
      </c>
      <c r="MVQ301" t="e">
        <f>STDEV(MVQ1:MVQ298)</f>
        <v>#DIV/0!</v>
      </c>
      <c r="MVR301" t="e">
        <f>STDEV(MVR1:MVR298)</f>
        <v>#DIV/0!</v>
      </c>
      <c r="MVS301" t="e">
        <f>STDEV(MVS1:MVS298)</f>
        <v>#DIV/0!</v>
      </c>
      <c r="MVT301" t="e">
        <f>STDEV(MVT1:MVT298)</f>
        <v>#DIV/0!</v>
      </c>
      <c r="MVU301" t="e">
        <f>STDEV(MVU1:MVU298)</f>
        <v>#DIV/0!</v>
      </c>
      <c r="MVV301" t="e">
        <f>STDEV(MVV1:MVV298)</f>
        <v>#DIV/0!</v>
      </c>
      <c r="MVW301" t="e">
        <f>STDEV(MVW1:MVW298)</f>
        <v>#DIV/0!</v>
      </c>
      <c r="MVX301" t="e">
        <f>STDEV(MVX1:MVX298)</f>
        <v>#DIV/0!</v>
      </c>
      <c r="MVY301" t="e">
        <f>STDEV(MVY1:MVY298)</f>
        <v>#DIV/0!</v>
      </c>
      <c r="MVZ301" t="e">
        <f>STDEV(MVZ1:MVZ298)</f>
        <v>#DIV/0!</v>
      </c>
      <c r="MWA301" t="e">
        <f>STDEV(MWA1:MWA298)</f>
        <v>#DIV/0!</v>
      </c>
      <c r="MWB301" t="e">
        <f>STDEV(MWB1:MWB298)</f>
        <v>#DIV/0!</v>
      </c>
      <c r="MWC301" t="e">
        <f>STDEV(MWC1:MWC298)</f>
        <v>#DIV/0!</v>
      </c>
      <c r="MWD301" t="e">
        <f>STDEV(MWD1:MWD298)</f>
        <v>#DIV/0!</v>
      </c>
      <c r="MWE301" t="e">
        <f>STDEV(MWE1:MWE298)</f>
        <v>#DIV/0!</v>
      </c>
      <c r="MWF301" t="e">
        <f>STDEV(MWF1:MWF298)</f>
        <v>#DIV/0!</v>
      </c>
      <c r="MWG301" t="e">
        <f>STDEV(MWG1:MWG298)</f>
        <v>#DIV/0!</v>
      </c>
      <c r="MWH301" t="e">
        <f>STDEV(MWH1:MWH298)</f>
        <v>#DIV/0!</v>
      </c>
      <c r="MWI301" t="e">
        <f>STDEV(MWI1:MWI298)</f>
        <v>#DIV/0!</v>
      </c>
      <c r="MWJ301" t="e">
        <f>STDEV(MWJ1:MWJ298)</f>
        <v>#DIV/0!</v>
      </c>
      <c r="MWK301" t="e">
        <f>STDEV(MWK1:MWK298)</f>
        <v>#DIV/0!</v>
      </c>
      <c r="MWL301" t="e">
        <f>STDEV(MWL1:MWL298)</f>
        <v>#DIV/0!</v>
      </c>
      <c r="MWM301" t="e">
        <f>STDEV(MWM1:MWM298)</f>
        <v>#DIV/0!</v>
      </c>
      <c r="MWN301" t="e">
        <f>STDEV(MWN1:MWN298)</f>
        <v>#DIV/0!</v>
      </c>
      <c r="MWO301" t="e">
        <f>STDEV(MWO1:MWO298)</f>
        <v>#DIV/0!</v>
      </c>
      <c r="MWP301" t="e">
        <f>STDEV(MWP1:MWP298)</f>
        <v>#DIV/0!</v>
      </c>
      <c r="MWQ301" t="e">
        <f>STDEV(MWQ1:MWQ298)</f>
        <v>#DIV/0!</v>
      </c>
      <c r="MWR301" t="e">
        <f>STDEV(MWR1:MWR298)</f>
        <v>#DIV/0!</v>
      </c>
      <c r="MWS301" t="e">
        <f>STDEV(MWS1:MWS298)</f>
        <v>#DIV/0!</v>
      </c>
      <c r="MWT301" t="e">
        <f>STDEV(MWT1:MWT298)</f>
        <v>#DIV/0!</v>
      </c>
      <c r="MWU301" t="e">
        <f>STDEV(MWU1:MWU298)</f>
        <v>#DIV/0!</v>
      </c>
      <c r="MWV301" t="e">
        <f>STDEV(MWV1:MWV298)</f>
        <v>#DIV/0!</v>
      </c>
      <c r="MWW301" t="e">
        <f>STDEV(MWW1:MWW298)</f>
        <v>#DIV/0!</v>
      </c>
      <c r="MWX301" t="e">
        <f>STDEV(MWX1:MWX298)</f>
        <v>#DIV/0!</v>
      </c>
      <c r="MWY301" t="e">
        <f>STDEV(MWY1:MWY298)</f>
        <v>#DIV/0!</v>
      </c>
      <c r="MWZ301" t="e">
        <f>STDEV(MWZ1:MWZ298)</f>
        <v>#DIV/0!</v>
      </c>
      <c r="MXA301" t="e">
        <f>STDEV(MXA1:MXA298)</f>
        <v>#DIV/0!</v>
      </c>
      <c r="MXB301" t="e">
        <f>STDEV(MXB1:MXB298)</f>
        <v>#DIV/0!</v>
      </c>
      <c r="MXC301" t="e">
        <f>STDEV(MXC1:MXC298)</f>
        <v>#DIV/0!</v>
      </c>
      <c r="MXD301" t="e">
        <f>STDEV(MXD1:MXD298)</f>
        <v>#DIV/0!</v>
      </c>
      <c r="MXE301" t="e">
        <f>STDEV(MXE1:MXE298)</f>
        <v>#DIV/0!</v>
      </c>
      <c r="MXF301" t="e">
        <f>STDEV(MXF1:MXF298)</f>
        <v>#DIV/0!</v>
      </c>
      <c r="MXG301" t="e">
        <f>STDEV(MXG1:MXG298)</f>
        <v>#DIV/0!</v>
      </c>
      <c r="MXH301" t="e">
        <f>STDEV(MXH1:MXH298)</f>
        <v>#DIV/0!</v>
      </c>
      <c r="MXI301" t="e">
        <f>STDEV(MXI1:MXI298)</f>
        <v>#DIV/0!</v>
      </c>
      <c r="MXJ301" t="e">
        <f>STDEV(MXJ1:MXJ298)</f>
        <v>#DIV/0!</v>
      </c>
      <c r="MXK301" t="e">
        <f>STDEV(MXK1:MXK298)</f>
        <v>#DIV/0!</v>
      </c>
      <c r="MXL301" t="e">
        <f>STDEV(MXL1:MXL298)</f>
        <v>#DIV/0!</v>
      </c>
      <c r="MXM301" t="e">
        <f>STDEV(MXM1:MXM298)</f>
        <v>#DIV/0!</v>
      </c>
      <c r="MXN301" t="e">
        <f>STDEV(MXN1:MXN298)</f>
        <v>#DIV/0!</v>
      </c>
      <c r="MXO301" t="e">
        <f>STDEV(MXO1:MXO298)</f>
        <v>#DIV/0!</v>
      </c>
      <c r="MXP301" t="e">
        <f>STDEV(MXP1:MXP298)</f>
        <v>#DIV/0!</v>
      </c>
      <c r="MXQ301" t="e">
        <f>STDEV(MXQ1:MXQ298)</f>
        <v>#DIV/0!</v>
      </c>
      <c r="MXR301" t="e">
        <f>STDEV(MXR1:MXR298)</f>
        <v>#DIV/0!</v>
      </c>
      <c r="MXS301" t="e">
        <f>STDEV(MXS1:MXS298)</f>
        <v>#DIV/0!</v>
      </c>
      <c r="MXT301" t="e">
        <f>STDEV(MXT1:MXT298)</f>
        <v>#DIV/0!</v>
      </c>
      <c r="MXU301" t="e">
        <f>STDEV(MXU1:MXU298)</f>
        <v>#DIV/0!</v>
      </c>
      <c r="MXV301" t="e">
        <f>STDEV(MXV1:MXV298)</f>
        <v>#DIV/0!</v>
      </c>
      <c r="MXW301" t="e">
        <f>STDEV(MXW1:MXW298)</f>
        <v>#DIV/0!</v>
      </c>
      <c r="MXX301" t="e">
        <f>STDEV(MXX1:MXX298)</f>
        <v>#DIV/0!</v>
      </c>
      <c r="MXY301" t="e">
        <f>STDEV(MXY1:MXY298)</f>
        <v>#DIV/0!</v>
      </c>
      <c r="MXZ301" t="e">
        <f>STDEV(MXZ1:MXZ298)</f>
        <v>#DIV/0!</v>
      </c>
      <c r="MYA301" t="e">
        <f>STDEV(MYA1:MYA298)</f>
        <v>#DIV/0!</v>
      </c>
      <c r="MYB301" t="e">
        <f>STDEV(MYB1:MYB298)</f>
        <v>#DIV/0!</v>
      </c>
      <c r="MYC301" t="e">
        <f>STDEV(MYC1:MYC298)</f>
        <v>#DIV/0!</v>
      </c>
      <c r="MYD301" t="e">
        <f>STDEV(MYD1:MYD298)</f>
        <v>#DIV/0!</v>
      </c>
      <c r="MYE301" t="e">
        <f>STDEV(MYE1:MYE298)</f>
        <v>#DIV/0!</v>
      </c>
      <c r="MYF301" t="e">
        <f>STDEV(MYF1:MYF298)</f>
        <v>#DIV/0!</v>
      </c>
      <c r="MYG301" t="e">
        <f>STDEV(MYG1:MYG298)</f>
        <v>#DIV/0!</v>
      </c>
      <c r="MYH301" t="e">
        <f>STDEV(MYH1:MYH298)</f>
        <v>#DIV/0!</v>
      </c>
      <c r="MYI301" t="e">
        <f>STDEV(MYI1:MYI298)</f>
        <v>#DIV/0!</v>
      </c>
      <c r="MYJ301" t="e">
        <f>STDEV(MYJ1:MYJ298)</f>
        <v>#DIV/0!</v>
      </c>
      <c r="MYK301" t="e">
        <f>STDEV(MYK1:MYK298)</f>
        <v>#DIV/0!</v>
      </c>
      <c r="MYL301" t="e">
        <f>STDEV(MYL1:MYL298)</f>
        <v>#DIV/0!</v>
      </c>
      <c r="MYM301" t="e">
        <f>STDEV(MYM1:MYM298)</f>
        <v>#DIV/0!</v>
      </c>
      <c r="MYN301" t="e">
        <f>STDEV(MYN1:MYN298)</f>
        <v>#DIV/0!</v>
      </c>
      <c r="MYO301" t="e">
        <f>STDEV(MYO1:MYO298)</f>
        <v>#DIV/0!</v>
      </c>
      <c r="MYP301" t="e">
        <f>STDEV(MYP1:MYP298)</f>
        <v>#DIV/0!</v>
      </c>
      <c r="MYQ301" t="e">
        <f>STDEV(MYQ1:MYQ298)</f>
        <v>#DIV/0!</v>
      </c>
      <c r="MYR301" t="e">
        <f>STDEV(MYR1:MYR298)</f>
        <v>#DIV/0!</v>
      </c>
      <c r="MYS301" t="e">
        <f>STDEV(MYS1:MYS298)</f>
        <v>#DIV/0!</v>
      </c>
      <c r="MYT301" t="e">
        <f>STDEV(MYT1:MYT298)</f>
        <v>#DIV/0!</v>
      </c>
      <c r="MYU301" t="e">
        <f>STDEV(MYU1:MYU298)</f>
        <v>#DIV/0!</v>
      </c>
      <c r="MYV301" t="e">
        <f>STDEV(MYV1:MYV298)</f>
        <v>#DIV/0!</v>
      </c>
      <c r="MYW301" t="e">
        <f>STDEV(MYW1:MYW298)</f>
        <v>#DIV/0!</v>
      </c>
      <c r="MYX301" t="e">
        <f>STDEV(MYX1:MYX298)</f>
        <v>#DIV/0!</v>
      </c>
      <c r="MYY301" t="e">
        <f>STDEV(MYY1:MYY298)</f>
        <v>#DIV/0!</v>
      </c>
      <c r="MYZ301" t="e">
        <f>STDEV(MYZ1:MYZ298)</f>
        <v>#DIV/0!</v>
      </c>
      <c r="MZA301" t="e">
        <f>STDEV(MZA1:MZA298)</f>
        <v>#DIV/0!</v>
      </c>
      <c r="MZB301" t="e">
        <f>STDEV(MZB1:MZB298)</f>
        <v>#DIV/0!</v>
      </c>
      <c r="MZC301" t="e">
        <f>STDEV(MZC1:MZC298)</f>
        <v>#DIV/0!</v>
      </c>
      <c r="MZD301" t="e">
        <f>STDEV(MZD1:MZD298)</f>
        <v>#DIV/0!</v>
      </c>
      <c r="MZE301" t="e">
        <f>STDEV(MZE1:MZE298)</f>
        <v>#DIV/0!</v>
      </c>
      <c r="MZF301" t="e">
        <f>STDEV(MZF1:MZF298)</f>
        <v>#DIV/0!</v>
      </c>
      <c r="MZG301" t="e">
        <f>STDEV(MZG1:MZG298)</f>
        <v>#DIV/0!</v>
      </c>
      <c r="MZH301" t="e">
        <f>STDEV(MZH1:MZH298)</f>
        <v>#DIV/0!</v>
      </c>
      <c r="MZI301" t="e">
        <f>STDEV(MZI1:MZI298)</f>
        <v>#DIV/0!</v>
      </c>
      <c r="MZJ301" t="e">
        <f>STDEV(MZJ1:MZJ298)</f>
        <v>#DIV/0!</v>
      </c>
      <c r="MZK301" t="e">
        <f>STDEV(MZK1:MZK298)</f>
        <v>#DIV/0!</v>
      </c>
      <c r="MZL301" t="e">
        <f>STDEV(MZL1:MZL298)</f>
        <v>#DIV/0!</v>
      </c>
      <c r="MZM301" t="e">
        <f>STDEV(MZM1:MZM298)</f>
        <v>#DIV/0!</v>
      </c>
      <c r="MZN301" t="e">
        <f>STDEV(MZN1:MZN298)</f>
        <v>#DIV/0!</v>
      </c>
      <c r="MZO301" t="e">
        <f>STDEV(MZO1:MZO298)</f>
        <v>#DIV/0!</v>
      </c>
      <c r="MZP301" t="e">
        <f>STDEV(MZP1:MZP298)</f>
        <v>#DIV/0!</v>
      </c>
      <c r="MZQ301" t="e">
        <f>STDEV(MZQ1:MZQ298)</f>
        <v>#DIV/0!</v>
      </c>
      <c r="MZR301" t="e">
        <f>STDEV(MZR1:MZR298)</f>
        <v>#DIV/0!</v>
      </c>
      <c r="MZS301" t="e">
        <f>STDEV(MZS1:MZS298)</f>
        <v>#DIV/0!</v>
      </c>
      <c r="MZT301" t="e">
        <f>STDEV(MZT1:MZT298)</f>
        <v>#DIV/0!</v>
      </c>
      <c r="MZU301" t="e">
        <f>STDEV(MZU1:MZU298)</f>
        <v>#DIV/0!</v>
      </c>
      <c r="MZV301" t="e">
        <f>STDEV(MZV1:MZV298)</f>
        <v>#DIV/0!</v>
      </c>
      <c r="MZW301" t="e">
        <f>STDEV(MZW1:MZW298)</f>
        <v>#DIV/0!</v>
      </c>
      <c r="MZX301" t="e">
        <f>STDEV(MZX1:MZX298)</f>
        <v>#DIV/0!</v>
      </c>
      <c r="MZY301" t="e">
        <f>STDEV(MZY1:MZY298)</f>
        <v>#DIV/0!</v>
      </c>
      <c r="MZZ301" t="e">
        <f>STDEV(MZZ1:MZZ298)</f>
        <v>#DIV/0!</v>
      </c>
      <c r="NAA301" t="e">
        <f>STDEV(NAA1:NAA298)</f>
        <v>#DIV/0!</v>
      </c>
      <c r="NAB301" t="e">
        <f>STDEV(NAB1:NAB298)</f>
        <v>#DIV/0!</v>
      </c>
      <c r="NAC301" t="e">
        <f>STDEV(NAC1:NAC298)</f>
        <v>#DIV/0!</v>
      </c>
      <c r="NAD301" t="e">
        <f>STDEV(NAD1:NAD298)</f>
        <v>#DIV/0!</v>
      </c>
      <c r="NAE301" t="e">
        <f>STDEV(NAE1:NAE298)</f>
        <v>#DIV/0!</v>
      </c>
      <c r="NAF301" t="e">
        <f>STDEV(NAF1:NAF298)</f>
        <v>#DIV/0!</v>
      </c>
      <c r="NAG301" t="e">
        <f>STDEV(NAG1:NAG298)</f>
        <v>#DIV/0!</v>
      </c>
      <c r="NAH301" t="e">
        <f>STDEV(NAH1:NAH298)</f>
        <v>#DIV/0!</v>
      </c>
      <c r="NAI301" t="e">
        <f>STDEV(NAI1:NAI298)</f>
        <v>#DIV/0!</v>
      </c>
      <c r="NAJ301" t="e">
        <f>STDEV(NAJ1:NAJ298)</f>
        <v>#DIV/0!</v>
      </c>
      <c r="NAK301" t="e">
        <f>STDEV(NAK1:NAK298)</f>
        <v>#DIV/0!</v>
      </c>
      <c r="NAL301" t="e">
        <f>STDEV(NAL1:NAL298)</f>
        <v>#DIV/0!</v>
      </c>
      <c r="NAM301" t="e">
        <f>STDEV(NAM1:NAM298)</f>
        <v>#DIV/0!</v>
      </c>
      <c r="NAN301" t="e">
        <f>STDEV(NAN1:NAN298)</f>
        <v>#DIV/0!</v>
      </c>
      <c r="NAO301" t="e">
        <f>STDEV(NAO1:NAO298)</f>
        <v>#DIV/0!</v>
      </c>
      <c r="NAP301" t="e">
        <f>STDEV(NAP1:NAP298)</f>
        <v>#DIV/0!</v>
      </c>
      <c r="NAQ301" t="e">
        <f>STDEV(NAQ1:NAQ298)</f>
        <v>#DIV/0!</v>
      </c>
      <c r="NAR301" t="e">
        <f>STDEV(NAR1:NAR298)</f>
        <v>#DIV/0!</v>
      </c>
      <c r="NAS301" t="e">
        <f>STDEV(NAS1:NAS298)</f>
        <v>#DIV/0!</v>
      </c>
      <c r="NAT301" t="e">
        <f>STDEV(NAT1:NAT298)</f>
        <v>#DIV/0!</v>
      </c>
      <c r="NAU301" t="e">
        <f>STDEV(NAU1:NAU298)</f>
        <v>#DIV/0!</v>
      </c>
      <c r="NAV301" t="e">
        <f>STDEV(NAV1:NAV298)</f>
        <v>#DIV/0!</v>
      </c>
      <c r="NAW301" t="e">
        <f>STDEV(NAW1:NAW298)</f>
        <v>#DIV/0!</v>
      </c>
      <c r="NAX301" t="e">
        <f>STDEV(NAX1:NAX298)</f>
        <v>#DIV/0!</v>
      </c>
      <c r="NAY301" t="e">
        <f>STDEV(NAY1:NAY298)</f>
        <v>#DIV/0!</v>
      </c>
      <c r="NAZ301" t="e">
        <f>STDEV(NAZ1:NAZ298)</f>
        <v>#DIV/0!</v>
      </c>
      <c r="NBA301" t="e">
        <f>STDEV(NBA1:NBA298)</f>
        <v>#DIV/0!</v>
      </c>
      <c r="NBB301" t="e">
        <f>STDEV(NBB1:NBB298)</f>
        <v>#DIV/0!</v>
      </c>
      <c r="NBC301" t="e">
        <f>STDEV(NBC1:NBC298)</f>
        <v>#DIV/0!</v>
      </c>
      <c r="NBD301" t="e">
        <f>STDEV(NBD1:NBD298)</f>
        <v>#DIV/0!</v>
      </c>
      <c r="NBE301" t="e">
        <f>STDEV(NBE1:NBE298)</f>
        <v>#DIV/0!</v>
      </c>
      <c r="NBF301" t="e">
        <f>STDEV(NBF1:NBF298)</f>
        <v>#DIV/0!</v>
      </c>
      <c r="NBG301" t="e">
        <f>STDEV(NBG1:NBG298)</f>
        <v>#DIV/0!</v>
      </c>
      <c r="NBH301" t="e">
        <f>STDEV(NBH1:NBH298)</f>
        <v>#DIV/0!</v>
      </c>
      <c r="NBI301" t="e">
        <f>STDEV(NBI1:NBI298)</f>
        <v>#DIV/0!</v>
      </c>
      <c r="NBJ301" t="e">
        <f>STDEV(NBJ1:NBJ298)</f>
        <v>#DIV/0!</v>
      </c>
      <c r="NBK301" t="e">
        <f>STDEV(NBK1:NBK298)</f>
        <v>#DIV/0!</v>
      </c>
      <c r="NBL301" t="e">
        <f>STDEV(NBL1:NBL298)</f>
        <v>#DIV/0!</v>
      </c>
      <c r="NBM301" t="e">
        <f>STDEV(NBM1:NBM298)</f>
        <v>#DIV/0!</v>
      </c>
      <c r="NBN301" t="e">
        <f>STDEV(NBN1:NBN298)</f>
        <v>#DIV/0!</v>
      </c>
      <c r="NBO301" t="e">
        <f>STDEV(NBO1:NBO298)</f>
        <v>#DIV/0!</v>
      </c>
      <c r="NBP301" t="e">
        <f>STDEV(NBP1:NBP298)</f>
        <v>#DIV/0!</v>
      </c>
      <c r="NBQ301" t="e">
        <f>STDEV(NBQ1:NBQ298)</f>
        <v>#DIV/0!</v>
      </c>
      <c r="NBR301" t="e">
        <f>STDEV(NBR1:NBR298)</f>
        <v>#DIV/0!</v>
      </c>
      <c r="NBS301" t="e">
        <f>STDEV(NBS1:NBS298)</f>
        <v>#DIV/0!</v>
      </c>
      <c r="NBT301" t="e">
        <f>STDEV(NBT1:NBT298)</f>
        <v>#DIV/0!</v>
      </c>
      <c r="NBU301" t="e">
        <f>STDEV(NBU1:NBU298)</f>
        <v>#DIV/0!</v>
      </c>
      <c r="NBV301" t="e">
        <f>STDEV(NBV1:NBV298)</f>
        <v>#DIV/0!</v>
      </c>
      <c r="NBW301" t="e">
        <f>STDEV(NBW1:NBW298)</f>
        <v>#DIV/0!</v>
      </c>
      <c r="NBX301" t="e">
        <f>STDEV(NBX1:NBX298)</f>
        <v>#DIV/0!</v>
      </c>
      <c r="NBY301" t="e">
        <f>STDEV(NBY1:NBY298)</f>
        <v>#DIV/0!</v>
      </c>
      <c r="NBZ301" t="e">
        <f>STDEV(NBZ1:NBZ298)</f>
        <v>#DIV/0!</v>
      </c>
      <c r="NCA301" t="e">
        <f>STDEV(NCA1:NCA298)</f>
        <v>#DIV/0!</v>
      </c>
      <c r="NCB301" t="e">
        <f>STDEV(NCB1:NCB298)</f>
        <v>#DIV/0!</v>
      </c>
      <c r="NCC301" t="e">
        <f>STDEV(NCC1:NCC298)</f>
        <v>#DIV/0!</v>
      </c>
      <c r="NCD301" t="e">
        <f>STDEV(NCD1:NCD298)</f>
        <v>#DIV/0!</v>
      </c>
      <c r="NCE301" t="e">
        <f>STDEV(NCE1:NCE298)</f>
        <v>#DIV/0!</v>
      </c>
      <c r="NCF301" t="e">
        <f>STDEV(NCF1:NCF298)</f>
        <v>#DIV/0!</v>
      </c>
      <c r="NCG301" t="e">
        <f>STDEV(NCG1:NCG298)</f>
        <v>#DIV/0!</v>
      </c>
      <c r="NCH301" t="e">
        <f>STDEV(NCH1:NCH298)</f>
        <v>#DIV/0!</v>
      </c>
      <c r="NCI301" t="e">
        <f>STDEV(NCI1:NCI298)</f>
        <v>#DIV/0!</v>
      </c>
      <c r="NCJ301" t="e">
        <f>STDEV(NCJ1:NCJ298)</f>
        <v>#DIV/0!</v>
      </c>
      <c r="NCK301" t="e">
        <f>STDEV(NCK1:NCK298)</f>
        <v>#DIV/0!</v>
      </c>
      <c r="NCL301" t="e">
        <f>STDEV(NCL1:NCL298)</f>
        <v>#DIV/0!</v>
      </c>
      <c r="NCM301" t="e">
        <f>STDEV(NCM1:NCM298)</f>
        <v>#DIV/0!</v>
      </c>
      <c r="NCN301" t="e">
        <f>STDEV(NCN1:NCN298)</f>
        <v>#DIV/0!</v>
      </c>
      <c r="NCO301" t="e">
        <f>STDEV(NCO1:NCO298)</f>
        <v>#DIV/0!</v>
      </c>
      <c r="NCP301" t="e">
        <f>STDEV(NCP1:NCP298)</f>
        <v>#DIV/0!</v>
      </c>
      <c r="NCQ301" t="e">
        <f>STDEV(NCQ1:NCQ298)</f>
        <v>#DIV/0!</v>
      </c>
      <c r="NCR301" t="e">
        <f>STDEV(NCR1:NCR298)</f>
        <v>#DIV/0!</v>
      </c>
      <c r="NCS301" t="e">
        <f>STDEV(NCS1:NCS298)</f>
        <v>#DIV/0!</v>
      </c>
      <c r="NCT301" t="e">
        <f>STDEV(NCT1:NCT298)</f>
        <v>#DIV/0!</v>
      </c>
      <c r="NCU301" t="e">
        <f>STDEV(NCU1:NCU298)</f>
        <v>#DIV/0!</v>
      </c>
      <c r="NCV301" t="e">
        <f>STDEV(NCV1:NCV298)</f>
        <v>#DIV/0!</v>
      </c>
      <c r="NCW301" t="e">
        <f>STDEV(NCW1:NCW298)</f>
        <v>#DIV/0!</v>
      </c>
      <c r="NCX301" t="e">
        <f>STDEV(NCX1:NCX298)</f>
        <v>#DIV/0!</v>
      </c>
      <c r="NCY301" t="e">
        <f>STDEV(NCY1:NCY298)</f>
        <v>#DIV/0!</v>
      </c>
      <c r="NCZ301" t="e">
        <f>STDEV(NCZ1:NCZ298)</f>
        <v>#DIV/0!</v>
      </c>
      <c r="NDA301" t="e">
        <f>STDEV(NDA1:NDA298)</f>
        <v>#DIV/0!</v>
      </c>
      <c r="NDB301" t="e">
        <f>STDEV(NDB1:NDB298)</f>
        <v>#DIV/0!</v>
      </c>
      <c r="NDC301" t="e">
        <f>STDEV(NDC1:NDC298)</f>
        <v>#DIV/0!</v>
      </c>
      <c r="NDD301" t="e">
        <f>STDEV(NDD1:NDD298)</f>
        <v>#DIV/0!</v>
      </c>
      <c r="NDE301" t="e">
        <f>STDEV(NDE1:NDE298)</f>
        <v>#DIV/0!</v>
      </c>
      <c r="NDF301" t="e">
        <f>STDEV(NDF1:NDF298)</f>
        <v>#DIV/0!</v>
      </c>
      <c r="NDG301" t="e">
        <f>STDEV(NDG1:NDG298)</f>
        <v>#DIV/0!</v>
      </c>
      <c r="NDH301" t="e">
        <f>STDEV(NDH1:NDH298)</f>
        <v>#DIV/0!</v>
      </c>
      <c r="NDI301" t="e">
        <f>STDEV(NDI1:NDI298)</f>
        <v>#DIV/0!</v>
      </c>
      <c r="NDJ301" t="e">
        <f>STDEV(NDJ1:NDJ298)</f>
        <v>#DIV/0!</v>
      </c>
      <c r="NDK301" t="e">
        <f>STDEV(NDK1:NDK298)</f>
        <v>#DIV/0!</v>
      </c>
      <c r="NDL301" t="e">
        <f>STDEV(NDL1:NDL298)</f>
        <v>#DIV/0!</v>
      </c>
      <c r="NDM301" t="e">
        <f>STDEV(NDM1:NDM298)</f>
        <v>#DIV/0!</v>
      </c>
      <c r="NDN301" t="e">
        <f>STDEV(NDN1:NDN298)</f>
        <v>#DIV/0!</v>
      </c>
      <c r="NDO301" t="e">
        <f>STDEV(NDO1:NDO298)</f>
        <v>#DIV/0!</v>
      </c>
      <c r="NDP301" t="e">
        <f>STDEV(NDP1:NDP298)</f>
        <v>#DIV/0!</v>
      </c>
      <c r="NDQ301" t="e">
        <f>STDEV(NDQ1:NDQ298)</f>
        <v>#DIV/0!</v>
      </c>
      <c r="NDR301" t="e">
        <f>STDEV(NDR1:NDR298)</f>
        <v>#DIV/0!</v>
      </c>
      <c r="NDS301" t="e">
        <f>STDEV(NDS1:NDS298)</f>
        <v>#DIV/0!</v>
      </c>
      <c r="NDT301" t="e">
        <f>STDEV(NDT1:NDT298)</f>
        <v>#DIV/0!</v>
      </c>
      <c r="NDU301" t="e">
        <f>STDEV(NDU1:NDU298)</f>
        <v>#DIV/0!</v>
      </c>
      <c r="NDV301" t="e">
        <f>STDEV(NDV1:NDV298)</f>
        <v>#DIV/0!</v>
      </c>
      <c r="NDW301" t="e">
        <f>STDEV(NDW1:NDW298)</f>
        <v>#DIV/0!</v>
      </c>
      <c r="NDX301" t="e">
        <f>STDEV(NDX1:NDX298)</f>
        <v>#DIV/0!</v>
      </c>
      <c r="NDY301" t="e">
        <f>STDEV(NDY1:NDY298)</f>
        <v>#DIV/0!</v>
      </c>
      <c r="NDZ301" t="e">
        <f>STDEV(NDZ1:NDZ298)</f>
        <v>#DIV/0!</v>
      </c>
      <c r="NEA301" t="e">
        <f>STDEV(NEA1:NEA298)</f>
        <v>#DIV/0!</v>
      </c>
      <c r="NEB301" t="e">
        <f>STDEV(NEB1:NEB298)</f>
        <v>#DIV/0!</v>
      </c>
      <c r="NEC301" t="e">
        <f>STDEV(NEC1:NEC298)</f>
        <v>#DIV/0!</v>
      </c>
      <c r="NED301" t="e">
        <f>STDEV(NED1:NED298)</f>
        <v>#DIV/0!</v>
      </c>
      <c r="NEE301" t="e">
        <f>STDEV(NEE1:NEE298)</f>
        <v>#DIV/0!</v>
      </c>
      <c r="NEF301" t="e">
        <f>STDEV(NEF1:NEF298)</f>
        <v>#DIV/0!</v>
      </c>
      <c r="NEG301" t="e">
        <f>STDEV(NEG1:NEG298)</f>
        <v>#DIV/0!</v>
      </c>
      <c r="NEH301" t="e">
        <f>STDEV(NEH1:NEH298)</f>
        <v>#DIV/0!</v>
      </c>
      <c r="NEI301" t="e">
        <f>STDEV(NEI1:NEI298)</f>
        <v>#DIV/0!</v>
      </c>
      <c r="NEJ301" t="e">
        <f>STDEV(NEJ1:NEJ298)</f>
        <v>#DIV/0!</v>
      </c>
      <c r="NEK301" t="e">
        <f>STDEV(NEK1:NEK298)</f>
        <v>#DIV/0!</v>
      </c>
      <c r="NEL301" t="e">
        <f>STDEV(NEL1:NEL298)</f>
        <v>#DIV/0!</v>
      </c>
      <c r="NEM301" t="e">
        <f>STDEV(NEM1:NEM298)</f>
        <v>#DIV/0!</v>
      </c>
      <c r="NEN301" t="e">
        <f>STDEV(NEN1:NEN298)</f>
        <v>#DIV/0!</v>
      </c>
      <c r="NEO301" t="e">
        <f>STDEV(NEO1:NEO298)</f>
        <v>#DIV/0!</v>
      </c>
      <c r="NEP301" t="e">
        <f>STDEV(NEP1:NEP298)</f>
        <v>#DIV/0!</v>
      </c>
      <c r="NEQ301" t="e">
        <f>STDEV(NEQ1:NEQ298)</f>
        <v>#DIV/0!</v>
      </c>
      <c r="NER301" t="e">
        <f>STDEV(NER1:NER298)</f>
        <v>#DIV/0!</v>
      </c>
      <c r="NES301" t="e">
        <f>STDEV(NES1:NES298)</f>
        <v>#DIV/0!</v>
      </c>
      <c r="NET301" t="e">
        <f>STDEV(NET1:NET298)</f>
        <v>#DIV/0!</v>
      </c>
      <c r="NEU301" t="e">
        <f>STDEV(NEU1:NEU298)</f>
        <v>#DIV/0!</v>
      </c>
      <c r="NEV301" t="e">
        <f>STDEV(NEV1:NEV298)</f>
        <v>#DIV/0!</v>
      </c>
      <c r="NEW301" t="e">
        <f>STDEV(NEW1:NEW298)</f>
        <v>#DIV/0!</v>
      </c>
      <c r="NEX301" t="e">
        <f>STDEV(NEX1:NEX298)</f>
        <v>#DIV/0!</v>
      </c>
      <c r="NEY301" t="e">
        <f>STDEV(NEY1:NEY298)</f>
        <v>#DIV/0!</v>
      </c>
      <c r="NEZ301" t="e">
        <f>STDEV(NEZ1:NEZ298)</f>
        <v>#DIV/0!</v>
      </c>
      <c r="NFA301" t="e">
        <f>STDEV(NFA1:NFA298)</f>
        <v>#DIV/0!</v>
      </c>
      <c r="NFB301" t="e">
        <f>STDEV(NFB1:NFB298)</f>
        <v>#DIV/0!</v>
      </c>
      <c r="NFC301" t="e">
        <f>STDEV(NFC1:NFC298)</f>
        <v>#DIV/0!</v>
      </c>
      <c r="NFD301" t="e">
        <f>STDEV(NFD1:NFD298)</f>
        <v>#DIV/0!</v>
      </c>
      <c r="NFE301" t="e">
        <f>STDEV(NFE1:NFE298)</f>
        <v>#DIV/0!</v>
      </c>
      <c r="NFF301" t="e">
        <f>STDEV(NFF1:NFF298)</f>
        <v>#DIV/0!</v>
      </c>
      <c r="NFG301" t="e">
        <f>STDEV(NFG1:NFG298)</f>
        <v>#DIV/0!</v>
      </c>
      <c r="NFH301" t="e">
        <f>STDEV(NFH1:NFH298)</f>
        <v>#DIV/0!</v>
      </c>
      <c r="NFI301" t="e">
        <f>STDEV(NFI1:NFI298)</f>
        <v>#DIV/0!</v>
      </c>
      <c r="NFJ301" t="e">
        <f>STDEV(NFJ1:NFJ298)</f>
        <v>#DIV/0!</v>
      </c>
      <c r="NFK301" t="e">
        <f>STDEV(NFK1:NFK298)</f>
        <v>#DIV/0!</v>
      </c>
      <c r="NFL301" t="e">
        <f>STDEV(NFL1:NFL298)</f>
        <v>#DIV/0!</v>
      </c>
      <c r="NFM301" t="e">
        <f>STDEV(NFM1:NFM298)</f>
        <v>#DIV/0!</v>
      </c>
      <c r="NFN301" t="e">
        <f>STDEV(NFN1:NFN298)</f>
        <v>#DIV/0!</v>
      </c>
      <c r="NFO301" t="e">
        <f>STDEV(NFO1:NFO298)</f>
        <v>#DIV/0!</v>
      </c>
      <c r="NFP301" t="e">
        <f>STDEV(NFP1:NFP298)</f>
        <v>#DIV/0!</v>
      </c>
      <c r="NFQ301" t="e">
        <f>STDEV(NFQ1:NFQ298)</f>
        <v>#DIV/0!</v>
      </c>
      <c r="NFR301" t="e">
        <f>STDEV(NFR1:NFR298)</f>
        <v>#DIV/0!</v>
      </c>
      <c r="NFS301" t="e">
        <f>STDEV(NFS1:NFS298)</f>
        <v>#DIV/0!</v>
      </c>
      <c r="NFT301" t="e">
        <f>STDEV(NFT1:NFT298)</f>
        <v>#DIV/0!</v>
      </c>
      <c r="NFU301" t="e">
        <f>STDEV(NFU1:NFU298)</f>
        <v>#DIV/0!</v>
      </c>
      <c r="NFV301" t="e">
        <f>STDEV(NFV1:NFV298)</f>
        <v>#DIV/0!</v>
      </c>
      <c r="NFW301" t="e">
        <f>STDEV(NFW1:NFW298)</f>
        <v>#DIV/0!</v>
      </c>
      <c r="NFX301" t="e">
        <f>STDEV(NFX1:NFX298)</f>
        <v>#DIV/0!</v>
      </c>
      <c r="NFY301" t="e">
        <f>STDEV(NFY1:NFY298)</f>
        <v>#DIV/0!</v>
      </c>
      <c r="NFZ301" t="e">
        <f>STDEV(NFZ1:NFZ298)</f>
        <v>#DIV/0!</v>
      </c>
      <c r="NGA301" t="e">
        <f>STDEV(NGA1:NGA298)</f>
        <v>#DIV/0!</v>
      </c>
      <c r="NGB301" t="e">
        <f>STDEV(NGB1:NGB298)</f>
        <v>#DIV/0!</v>
      </c>
      <c r="NGC301" t="e">
        <f>STDEV(NGC1:NGC298)</f>
        <v>#DIV/0!</v>
      </c>
      <c r="NGD301" t="e">
        <f>STDEV(NGD1:NGD298)</f>
        <v>#DIV/0!</v>
      </c>
      <c r="NGE301" t="e">
        <f>STDEV(NGE1:NGE298)</f>
        <v>#DIV/0!</v>
      </c>
      <c r="NGF301" t="e">
        <f>STDEV(NGF1:NGF298)</f>
        <v>#DIV/0!</v>
      </c>
      <c r="NGG301" t="e">
        <f>STDEV(NGG1:NGG298)</f>
        <v>#DIV/0!</v>
      </c>
      <c r="NGH301" t="e">
        <f>STDEV(NGH1:NGH298)</f>
        <v>#DIV/0!</v>
      </c>
      <c r="NGI301" t="e">
        <f>STDEV(NGI1:NGI298)</f>
        <v>#DIV/0!</v>
      </c>
      <c r="NGJ301" t="e">
        <f>STDEV(NGJ1:NGJ298)</f>
        <v>#DIV/0!</v>
      </c>
      <c r="NGK301" t="e">
        <f>STDEV(NGK1:NGK298)</f>
        <v>#DIV/0!</v>
      </c>
      <c r="NGL301" t="e">
        <f>STDEV(NGL1:NGL298)</f>
        <v>#DIV/0!</v>
      </c>
      <c r="NGM301" t="e">
        <f>STDEV(NGM1:NGM298)</f>
        <v>#DIV/0!</v>
      </c>
      <c r="NGN301" t="e">
        <f>STDEV(NGN1:NGN298)</f>
        <v>#DIV/0!</v>
      </c>
      <c r="NGO301" t="e">
        <f>STDEV(NGO1:NGO298)</f>
        <v>#DIV/0!</v>
      </c>
      <c r="NGP301" t="e">
        <f>STDEV(NGP1:NGP298)</f>
        <v>#DIV/0!</v>
      </c>
      <c r="NGQ301" t="e">
        <f>STDEV(NGQ1:NGQ298)</f>
        <v>#DIV/0!</v>
      </c>
      <c r="NGR301" t="e">
        <f>STDEV(NGR1:NGR298)</f>
        <v>#DIV/0!</v>
      </c>
      <c r="NGS301" t="e">
        <f>STDEV(NGS1:NGS298)</f>
        <v>#DIV/0!</v>
      </c>
      <c r="NGT301" t="e">
        <f>STDEV(NGT1:NGT298)</f>
        <v>#DIV/0!</v>
      </c>
      <c r="NGU301" t="e">
        <f>STDEV(NGU1:NGU298)</f>
        <v>#DIV/0!</v>
      </c>
      <c r="NGV301" t="e">
        <f>STDEV(NGV1:NGV298)</f>
        <v>#DIV/0!</v>
      </c>
      <c r="NGW301" t="e">
        <f>STDEV(NGW1:NGW298)</f>
        <v>#DIV/0!</v>
      </c>
      <c r="NGX301" t="e">
        <f>STDEV(NGX1:NGX298)</f>
        <v>#DIV/0!</v>
      </c>
      <c r="NGY301" t="e">
        <f>STDEV(NGY1:NGY298)</f>
        <v>#DIV/0!</v>
      </c>
      <c r="NGZ301" t="e">
        <f>STDEV(NGZ1:NGZ298)</f>
        <v>#DIV/0!</v>
      </c>
      <c r="NHA301" t="e">
        <f>STDEV(NHA1:NHA298)</f>
        <v>#DIV/0!</v>
      </c>
      <c r="NHB301" t="e">
        <f>STDEV(NHB1:NHB298)</f>
        <v>#DIV/0!</v>
      </c>
      <c r="NHC301" t="e">
        <f>STDEV(NHC1:NHC298)</f>
        <v>#DIV/0!</v>
      </c>
      <c r="NHD301" t="e">
        <f>STDEV(NHD1:NHD298)</f>
        <v>#DIV/0!</v>
      </c>
      <c r="NHE301" t="e">
        <f>STDEV(NHE1:NHE298)</f>
        <v>#DIV/0!</v>
      </c>
      <c r="NHF301" t="e">
        <f>STDEV(NHF1:NHF298)</f>
        <v>#DIV/0!</v>
      </c>
      <c r="NHG301" t="e">
        <f>STDEV(NHG1:NHG298)</f>
        <v>#DIV/0!</v>
      </c>
      <c r="NHH301" t="e">
        <f>STDEV(NHH1:NHH298)</f>
        <v>#DIV/0!</v>
      </c>
      <c r="NHI301" t="e">
        <f>STDEV(NHI1:NHI298)</f>
        <v>#DIV/0!</v>
      </c>
      <c r="NHJ301" t="e">
        <f>STDEV(NHJ1:NHJ298)</f>
        <v>#DIV/0!</v>
      </c>
      <c r="NHK301" t="e">
        <f>STDEV(NHK1:NHK298)</f>
        <v>#DIV/0!</v>
      </c>
      <c r="NHL301" t="e">
        <f>STDEV(NHL1:NHL298)</f>
        <v>#DIV/0!</v>
      </c>
      <c r="NHM301" t="e">
        <f>STDEV(NHM1:NHM298)</f>
        <v>#DIV/0!</v>
      </c>
      <c r="NHN301" t="e">
        <f>STDEV(NHN1:NHN298)</f>
        <v>#DIV/0!</v>
      </c>
      <c r="NHO301" t="e">
        <f>STDEV(NHO1:NHO298)</f>
        <v>#DIV/0!</v>
      </c>
      <c r="NHP301" t="e">
        <f>STDEV(NHP1:NHP298)</f>
        <v>#DIV/0!</v>
      </c>
      <c r="NHQ301" t="e">
        <f>STDEV(NHQ1:NHQ298)</f>
        <v>#DIV/0!</v>
      </c>
      <c r="NHR301" t="e">
        <f>STDEV(NHR1:NHR298)</f>
        <v>#DIV/0!</v>
      </c>
      <c r="NHS301" t="e">
        <f>STDEV(NHS1:NHS298)</f>
        <v>#DIV/0!</v>
      </c>
      <c r="NHT301" t="e">
        <f>STDEV(NHT1:NHT298)</f>
        <v>#DIV/0!</v>
      </c>
      <c r="NHU301" t="e">
        <f>STDEV(NHU1:NHU298)</f>
        <v>#DIV/0!</v>
      </c>
      <c r="NHV301" t="e">
        <f>STDEV(NHV1:NHV298)</f>
        <v>#DIV/0!</v>
      </c>
      <c r="NHW301" t="e">
        <f>STDEV(NHW1:NHW298)</f>
        <v>#DIV/0!</v>
      </c>
      <c r="NHX301" t="e">
        <f>STDEV(NHX1:NHX298)</f>
        <v>#DIV/0!</v>
      </c>
      <c r="NHY301" t="e">
        <f>STDEV(NHY1:NHY298)</f>
        <v>#DIV/0!</v>
      </c>
      <c r="NHZ301" t="e">
        <f>STDEV(NHZ1:NHZ298)</f>
        <v>#DIV/0!</v>
      </c>
      <c r="NIA301" t="e">
        <f>STDEV(NIA1:NIA298)</f>
        <v>#DIV/0!</v>
      </c>
      <c r="NIB301" t="e">
        <f>STDEV(NIB1:NIB298)</f>
        <v>#DIV/0!</v>
      </c>
      <c r="NIC301" t="e">
        <f>STDEV(NIC1:NIC298)</f>
        <v>#DIV/0!</v>
      </c>
      <c r="NID301" t="e">
        <f>STDEV(NID1:NID298)</f>
        <v>#DIV/0!</v>
      </c>
      <c r="NIE301" t="e">
        <f>STDEV(NIE1:NIE298)</f>
        <v>#DIV/0!</v>
      </c>
      <c r="NIF301" t="e">
        <f>STDEV(NIF1:NIF298)</f>
        <v>#DIV/0!</v>
      </c>
      <c r="NIG301" t="e">
        <f>STDEV(NIG1:NIG298)</f>
        <v>#DIV/0!</v>
      </c>
      <c r="NIH301" t="e">
        <f>STDEV(NIH1:NIH298)</f>
        <v>#DIV/0!</v>
      </c>
      <c r="NII301" t="e">
        <f>STDEV(NII1:NII298)</f>
        <v>#DIV/0!</v>
      </c>
      <c r="NIJ301" t="e">
        <f>STDEV(NIJ1:NIJ298)</f>
        <v>#DIV/0!</v>
      </c>
      <c r="NIK301" t="e">
        <f>STDEV(NIK1:NIK298)</f>
        <v>#DIV/0!</v>
      </c>
      <c r="NIL301" t="e">
        <f>STDEV(NIL1:NIL298)</f>
        <v>#DIV/0!</v>
      </c>
      <c r="NIM301" t="e">
        <f>STDEV(NIM1:NIM298)</f>
        <v>#DIV/0!</v>
      </c>
      <c r="NIN301" t="e">
        <f>STDEV(NIN1:NIN298)</f>
        <v>#DIV/0!</v>
      </c>
      <c r="NIO301" t="e">
        <f>STDEV(NIO1:NIO298)</f>
        <v>#DIV/0!</v>
      </c>
      <c r="NIP301" t="e">
        <f>STDEV(NIP1:NIP298)</f>
        <v>#DIV/0!</v>
      </c>
      <c r="NIQ301" t="e">
        <f>STDEV(NIQ1:NIQ298)</f>
        <v>#DIV/0!</v>
      </c>
      <c r="NIR301" t="e">
        <f>STDEV(NIR1:NIR298)</f>
        <v>#DIV/0!</v>
      </c>
      <c r="NIS301" t="e">
        <f>STDEV(NIS1:NIS298)</f>
        <v>#DIV/0!</v>
      </c>
      <c r="NIT301" t="e">
        <f>STDEV(NIT1:NIT298)</f>
        <v>#DIV/0!</v>
      </c>
      <c r="NIU301" t="e">
        <f>STDEV(NIU1:NIU298)</f>
        <v>#DIV/0!</v>
      </c>
      <c r="NIV301" t="e">
        <f>STDEV(NIV1:NIV298)</f>
        <v>#DIV/0!</v>
      </c>
      <c r="NIW301" t="e">
        <f>STDEV(NIW1:NIW298)</f>
        <v>#DIV/0!</v>
      </c>
      <c r="NIX301" t="e">
        <f>STDEV(NIX1:NIX298)</f>
        <v>#DIV/0!</v>
      </c>
      <c r="NIY301" t="e">
        <f>STDEV(NIY1:NIY298)</f>
        <v>#DIV/0!</v>
      </c>
      <c r="NIZ301" t="e">
        <f>STDEV(NIZ1:NIZ298)</f>
        <v>#DIV/0!</v>
      </c>
      <c r="NJA301" t="e">
        <f>STDEV(NJA1:NJA298)</f>
        <v>#DIV/0!</v>
      </c>
      <c r="NJB301" t="e">
        <f>STDEV(NJB1:NJB298)</f>
        <v>#DIV/0!</v>
      </c>
      <c r="NJC301" t="e">
        <f>STDEV(NJC1:NJC298)</f>
        <v>#DIV/0!</v>
      </c>
      <c r="NJD301" t="e">
        <f>STDEV(NJD1:NJD298)</f>
        <v>#DIV/0!</v>
      </c>
      <c r="NJE301" t="e">
        <f>STDEV(NJE1:NJE298)</f>
        <v>#DIV/0!</v>
      </c>
      <c r="NJF301" t="e">
        <f>STDEV(NJF1:NJF298)</f>
        <v>#DIV/0!</v>
      </c>
      <c r="NJG301" t="e">
        <f>STDEV(NJG1:NJG298)</f>
        <v>#DIV/0!</v>
      </c>
      <c r="NJH301" t="e">
        <f>STDEV(NJH1:NJH298)</f>
        <v>#DIV/0!</v>
      </c>
      <c r="NJI301" t="e">
        <f>STDEV(NJI1:NJI298)</f>
        <v>#DIV/0!</v>
      </c>
      <c r="NJJ301" t="e">
        <f>STDEV(NJJ1:NJJ298)</f>
        <v>#DIV/0!</v>
      </c>
      <c r="NJK301" t="e">
        <f>STDEV(NJK1:NJK298)</f>
        <v>#DIV/0!</v>
      </c>
      <c r="NJL301" t="e">
        <f>STDEV(NJL1:NJL298)</f>
        <v>#DIV/0!</v>
      </c>
      <c r="NJM301" t="e">
        <f>STDEV(NJM1:NJM298)</f>
        <v>#DIV/0!</v>
      </c>
      <c r="NJN301" t="e">
        <f>STDEV(NJN1:NJN298)</f>
        <v>#DIV/0!</v>
      </c>
      <c r="NJO301" t="e">
        <f>STDEV(NJO1:NJO298)</f>
        <v>#DIV/0!</v>
      </c>
      <c r="NJP301" t="e">
        <f>STDEV(NJP1:NJP298)</f>
        <v>#DIV/0!</v>
      </c>
      <c r="NJQ301" t="e">
        <f>STDEV(NJQ1:NJQ298)</f>
        <v>#DIV/0!</v>
      </c>
      <c r="NJR301" t="e">
        <f>STDEV(NJR1:NJR298)</f>
        <v>#DIV/0!</v>
      </c>
      <c r="NJS301" t="e">
        <f>STDEV(NJS1:NJS298)</f>
        <v>#DIV/0!</v>
      </c>
      <c r="NJT301" t="e">
        <f>STDEV(NJT1:NJT298)</f>
        <v>#DIV/0!</v>
      </c>
      <c r="NJU301" t="e">
        <f>STDEV(NJU1:NJU298)</f>
        <v>#DIV/0!</v>
      </c>
      <c r="NJV301" t="e">
        <f>STDEV(NJV1:NJV298)</f>
        <v>#DIV/0!</v>
      </c>
      <c r="NJW301" t="e">
        <f>STDEV(NJW1:NJW298)</f>
        <v>#DIV/0!</v>
      </c>
      <c r="NJX301" t="e">
        <f>STDEV(NJX1:NJX298)</f>
        <v>#DIV/0!</v>
      </c>
      <c r="NJY301" t="e">
        <f>STDEV(NJY1:NJY298)</f>
        <v>#DIV/0!</v>
      </c>
      <c r="NJZ301" t="e">
        <f>STDEV(NJZ1:NJZ298)</f>
        <v>#DIV/0!</v>
      </c>
      <c r="NKA301" t="e">
        <f>STDEV(NKA1:NKA298)</f>
        <v>#DIV/0!</v>
      </c>
      <c r="NKB301" t="e">
        <f>STDEV(NKB1:NKB298)</f>
        <v>#DIV/0!</v>
      </c>
      <c r="NKC301" t="e">
        <f>STDEV(NKC1:NKC298)</f>
        <v>#DIV/0!</v>
      </c>
      <c r="NKD301" t="e">
        <f>STDEV(NKD1:NKD298)</f>
        <v>#DIV/0!</v>
      </c>
      <c r="NKE301" t="e">
        <f>STDEV(NKE1:NKE298)</f>
        <v>#DIV/0!</v>
      </c>
      <c r="NKF301" t="e">
        <f>STDEV(NKF1:NKF298)</f>
        <v>#DIV/0!</v>
      </c>
      <c r="NKG301" t="e">
        <f>STDEV(NKG1:NKG298)</f>
        <v>#DIV/0!</v>
      </c>
      <c r="NKH301" t="e">
        <f>STDEV(NKH1:NKH298)</f>
        <v>#DIV/0!</v>
      </c>
      <c r="NKI301" t="e">
        <f>STDEV(NKI1:NKI298)</f>
        <v>#DIV/0!</v>
      </c>
      <c r="NKJ301" t="e">
        <f>STDEV(NKJ1:NKJ298)</f>
        <v>#DIV/0!</v>
      </c>
      <c r="NKK301" t="e">
        <f>STDEV(NKK1:NKK298)</f>
        <v>#DIV/0!</v>
      </c>
      <c r="NKL301" t="e">
        <f>STDEV(NKL1:NKL298)</f>
        <v>#DIV/0!</v>
      </c>
      <c r="NKM301" t="e">
        <f>STDEV(NKM1:NKM298)</f>
        <v>#DIV/0!</v>
      </c>
      <c r="NKN301" t="e">
        <f>STDEV(NKN1:NKN298)</f>
        <v>#DIV/0!</v>
      </c>
      <c r="NKO301" t="e">
        <f>STDEV(NKO1:NKO298)</f>
        <v>#DIV/0!</v>
      </c>
      <c r="NKP301" t="e">
        <f>STDEV(NKP1:NKP298)</f>
        <v>#DIV/0!</v>
      </c>
      <c r="NKQ301" t="e">
        <f>STDEV(NKQ1:NKQ298)</f>
        <v>#DIV/0!</v>
      </c>
      <c r="NKR301" t="e">
        <f>STDEV(NKR1:NKR298)</f>
        <v>#DIV/0!</v>
      </c>
      <c r="NKS301" t="e">
        <f>STDEV(NKS1:NKS298)</f>
        <v>#DIV/0!</v>
      </c>
      <c r="NKT301" t="e">
        <f>STDEV(NKT1:NKT298)</f>
        <v>#DIV/0!</v>
      </c>
      <c r="NKU301" t="e">
        <f>STDEV(NKU1:NKU298)</f>
        <v>#DIV/0!</v>
      </c>
      <c r="NKV301" t="e">
        <f>STDEV(NKV1:NKV298)</f>
        <v>#DIV/0!</v>
      </c>
      <c r="NKW301" t="e">
        <f>STDEV(NKW1:NKW298)</f>
        <v>#DIV/0!</v>
      </c>
      <c r="NKX301" t="e">
        <f>STDEV(NKX1:NKX298)</f>
        <v>#DIV/0!</v>
      </c>
      <c r="NKY301" t="e">
        <f>STDEV(NKY1:NKY298)</f>
        <v>#DIV/0!</v>
      </c>
      <c r="NKZ301" t="e">
        <f>STDEV(NKZ1:NKZ298)</f>
        <v>#DIV/0!</v>
      </c>
      <c r="NLA301" t="e">
        <f>STDEV(NLA1:NLA298)</f>
        <v>#DIV/0!</v>
      </c>
      <c r="NLB301" t="e">
        <f>STDEV(NLB1:NLB298)</f>
        <v>#DIV/0!</v>
      </c>
      <c r="NLC301" t="e">
        <f>STDEV(NLC1:NLC298)</f>
        <v>#DIV/0!</v>
      </c>
      <c r="NLD301" t="e">
        <f>STDEV(NLD1:NLD298)</f>
        <v>#DIV/0!</v>
      </c>
      <c r="NLE301" t="e">
        <f>STDEV(NLE1:NLE298)</f>
        <v>#DIV/0!</v>
      </c>
      <c r="NLF301" t="e">
        <f>STDEV(NLF1:NLF298)</f>
        <v>#DIV/0!</v>
      </c>
      <c r="NLG301" t="e">
        <f>STDEV(NLG1:NLG298)</f>
        <v>#DIV/0!</v>
      </c>
      <c r="NLH301" t="e">
        <f>STDEV(NLH1:NLH298)</f>
        <v>#DIV/0!</v>
      </c>
      <c r="NLI301" t="e">
        <f>STDEV(NLI1:NLI298)</f>
        <v>#DIV/0!</v>
      </c>
      <c r="NLJ301" t="e">
        <f>STDEV(NLJ1:NLJ298)</f>
        <v>#DIV/0!</v>
      </c>
      <c r="NLK301" t="e">
        <f>STDEV(NLK1:NLK298)</f>
        <v>#DIV/0!</v>
      </c>
      <c r="NLL301" t="e">
        <f>STDEV(NLL1:NLL298)</f>
        <v>#DIV/0!</v>
      </c>
      <c r="NLM301" t="e">
        <f>STDEV(NLM1:NLM298)</f>
        <v>#DIV/0!</v>
      </c>
      <c r="NLN301" t="e">
        <f>STDEV(NLN1:NLN298)</f>
        <v>#DIV/0!</v>
      </c>
      <c r="NLO301" t="e">
        <f>STDEV(NLO1:NLO298)</f>
        <v>#DIV/0!</v>
      </c>
      <c r="NLP301" t="e">
        <f>STDEV(NLP1:NLP298)</f>
        <v>#DIV/0!</v>
      </c>
      <c r="NLQ301" t="e">
        <f>STDEV(NLQ1:NLQ298)</f>
        <v>#DIV/0!</v>
      </c>
      <c r="NLR301" t="e">
        <f>STDEV(NLR1:NLR298)</f>
        <v>#DIV/0!</v>
      </c>
      <c r="NLS301" t="e">
        <f>STDEV(NLS1:NLS298)</f>
        <v>#DIV/0!</v>
      </c>
      <c r="NLT301" t="e">
        <f>STDEV(NLT1:NLT298)</f>
        <v>#DIV/0!</v>
      </c>
      <c r="NLU301" t="e">
        <f>STDEV(NLU1:NLU298)</f>
        <v>#DIV/0!</v>
      </c>
      <c r="NLV301" t="e">
        <f>STDEV(NLV1:NLV298)</f>
        <v>#DIV/0!</v>
      </c>
      <c r="NLW301" t="e">
        <f>STDEV(NLW1:NLW298)</f>
        <v>#DIV/0!</v>
      </c>
      <c r="NLX301" t="e">
        <f>STDEV(NLX1:NLX298)</f>
        <v>#DIV/0!</v>
      </c>
      <c r="NLY301" t="e">
        <f>STDEV(NLY1:NLY298)</f>
        <v>#DIV/0!</v>
      </c>
      <c r="NLZ301" t="e">
        <f>STDEV(NLZ1:NLZ298)</f>
        <v>#DIV/0!</v>
      </c>
      <c r="NMA301" t="e">
        <f>STDEV(NMA1:NMA298)</f>
        <v>#DIV/0!</v>
      </c>
      <c r="NMB301" t="e">
        <f>STDEV(NMB1:NMB298)</f>
        <v>#DIV/0!</v>
      </c>
      <c r="NMC301" t="e">
        <f>STDEV(NMC1:NMC298)</f>
        <v>#DIV/0!</v>
      </c>
      <c r="NMD301" t="e">
        <f>STDEV(NMD1:NMD298)</f>
        <v>#DIV/0!</v>
      </c>
      <c r="NME301" t="e">
        <f>STDEV(NME1:NME298)</f>
        <v>#DIV/0!</v>
      </c>
      <c r="NMF301" t="e">
        <f>STDEV(NMF1:NMF298)</f>
        <v>#DIV/0!</v>
      </c>
      <c r="NMG301" t="e">
        <f>STDEV(NMG1:NMG298)</f>
        <v>#DIV/0!</v>
      </c>
      <c r="NMH301" t="e">
        <f>STDEV(NMH1:NMH298)</f>
        <v>#DIV/0!</v>
      </c>
      <c r="NMI301" t="e">
        <f>STDEV(NMI1:NMI298)</f>
        <v>#DIV/0!</v>
      </c>
      <c r="NMJ301" t="e">
        <f>STDEV(NMJ1:NMJ298)</f>
        <v>#DIV/0!</v>
      </c>
      <c r="NMK301" t="e">
        <f>STDEV(NMK1:NMK298)</f>
        <v>#DIV/0!</v>
      </c>
      <c r="NML301" t="e">
        <f>STDEV(NML1:NML298)</f>
        <v>#DIV/0!</v>
      </c>
      <c r="NMM301" t="e">
        <f>STDEV(NMM1:NMM298)</f>
        <v>#DIV/0!</v>
      </c>
      <c r="NMN301" t="e">
        <f>STDEV(NMN1:NMN298)</f>
        <v>#DIV/0!</v>
      </c>
      <c r="NMO301" t="e">
        <f>STDEV(NMO1:NMO298)</f>
        <v>#DIV/0!</v>
      </c>
      <c r="NMP301" t="e">
        <f>STDEV(NMP1:NMP298)</f>
        <v>#DIV/0!</v>
      </c>
      <c r="NMQ301" t="e">
        <f>STDEV(NMQ1:NMQ298)</f>
        <v>#DIV/0!</v>
      </c>
      <c r="NMR301" t="e">
        <f>STDEV(NMR1:NMR298)</f>
        <v>#DIV/0!</v>
      </c>
      <c r="NMS301" t="e">
        <f>STDEV(NMS1:NMS298)</f>
        <v>#DIV/0!</v>
      </c>
      <c r="NMT301" t="e">
        <f>STDEV(NMT1:NMT298)</f>
        <v>#DIV/0!</v>
      </c>
      <c r="NMU301" t="e">
        <f>STDEV(NMU1:NMU298)</f>
        <v>#DIV/0!</v>
      </c>
      <c r="NMV301" t="e">
        <f>STDEV(NMV1:NMV298)</f>
        <v>#DIV/0!</v>
      </c>
      <c r="NMW301" t="e">
        <f>STDEV(NMW1:NMW298)</f>
        <v>#DIV/0!</v>
      </c>
      <c r="NMX301" t="e">
        <f>STDEV(NMX1:NMX298)</f>
        <v>#DIV/0!</v>
      </c>
      <c r="NMY301" t="e">
        <f>STDEV(NMY1:NMY298)</f>
        <v>#DIV/0!</v>
      </c>
      <c r="NMZ301" t="e">
        <f>STDEV(NMZ1:NMZ298)</f>
        <v>#DIV/0!</v>
      </c>
      <c r="NNA301" t="e">
        <f>STDEV(NNA1:NNA298)</f>
        <v>#DIV/0!</v>
      </c>
      <c r="NNB301" t="e">
        <f>STDEV(NNB1:NNB298)</f>
        <v>#DIV/0!</v>
      </c>
      <c r="NNC301" t="e">
        <f>STDEV(NNC1:NNC298)</f>
        <v>#DIV/0!</v>
      </c>
      <c r="NND301" t="e">
        <f>STDEV(NND1:NND298)</f>
        <v>#DIV/0!</v>
      </c>
      <c r="NNE301" t="e">
        <f>STDEV(NNE1:NNE298)</f>
        <v>#DIV/0!</v>
      </c>
      <c r="NNF301" t="e">
        <f>STDEV(NNF1:NNF298)</f>
        <v>#DIV/0!</v>
      </c>
      <c r="NNG301" t="e">
        <f>STDEV(NNG1:NNG298)</f>
        <v>#DIV/0!</v>
      </c>
      <c r="NNH301" t="e">
        <f>STDEV(NNH1:NNH298)</f>
        <v>#DIV/0!</v>
      </c>
      <c r="NNI301" t="e">
        <f>STDEV(NNI1:NNI298)</f>
        <v>#DIV/0!</v>
      </c>
      <c r="NNJ301" t="e">
        <f>STDEV(NNJ1:NNJ298)</f>
        <v>#DIV/0!</v>
      </c>
      <c r="NNK301" t="e">
        <f>STDEV(NNK1:NNK298)</f>
        <v>#DIV/0!</v>
      </c>
      <c r="NNL301" t="e">
        <f>STDEV(NNL1:NNL298)</f>
        <v>#DIV/0!</v>
      </c>
      <c r="NNM301" t="e">
        <f>STDEV(NNM1:NNM298)</f>
        <v>#DIV/0!</v>
      </c>
      <c r="NNN301" t="e">
        <f>STDEV(NNN1:NNN298)</f>
        <v>#DIV/0!</v>
      </c>
      <c r="NNO301" t="e">
        <f>STDEV(NNO1:NNO298)</f>
        <v>#DIV/0!</v>
      </c>
      <c r="NNP301" t="e">
        <f>STDEV(NNP1:NNP298)</f>
        <v>#DIV/0!</v>
      </c>
      <c r="NNQ301" t="e">
        <f>STDEV(NNQ1:NNQ298)</f>
        <v>#DIV/0!</v>
      </c>
      <c r="NNR301" t="e">
        <f>STDEV(NNR1:NNR298)</f>
        <v>#DIV/0!</v>
      </c>
      <c r="NNS301" t="e">
        <f>STDEV(NNS1:NNS298)</f>
        <v>#DIV/0!</v>
      </c>
      <c r="NNT301" t="e">
        <f>STDEV(NNT1:NNT298)</f>
        <v>#DIV/0!</v>
      </c>
      <c r="NNU301" t="e">
        <f>STDEV(NNU1:NNU298)</f>
        <v>#DIV/0!</v>
      </c>
      <c r="NNV301" t="e">
        <f>STDEV(NNV1:NNV298)</f>
        <v>#DIV/0!</v>
      </c>
      <c r="NNW301" t="e">
        <f>STDEV(NNW1:NNW298)</f>
        <v>#DIV/0!</v>
      </c>
      <c r="NNX301" t="e">
        <f>STDEV(NNX1:NNX298)</f>
        <v>#DIV/0!</v>
      </c>
      <c r="NNY301" t="e">
        <f>STDEV(NNY1:NNY298)</f>
        <v>#DIV/0!</v>
      </c>
      <c r="NNZ301" t="e">
        <f>STDEV(NNZ1:NNZ298)</f>
        <v>#DIV/0!</v>
      </c>
      <c r="NOA301" t="e">
        <f>STDEV(NOA1:NOA298)</f>
        <v>#DIV/0!</v>
      </c>
      <c r="NOB301" t="e">
        <f>STDEV(NOB1:NOB298)</f>
        <v>#DIV/0!</v>
      </c>
      <c r="NOC301" t="e">
        <f>STDEV(NOC1:NOC298)</f>
        <v>#DIV/0!</v>
      </c>
      <c r="NOD301" t="e">
        <f>STDEV(NOD1:NOD298)</f>
        <v>#DIV/0!</v>
      </c>
      <c r="NOE301" t="e">
        <f>STDEV(NOE1:NOE298)</f>
        <v>#DIV/0!</v>
      </c>
      <c r="NOF301" t="e">
        <f>STDEV(NOF1:NOF298)</f>
        <v>#DIV/0!</v>
      </c>
      <c r="NOG301" t="e">
        <f>STDEV(NOG1:NOG298)</f>
        <v>#DIV/0!</v>
      </c>
      <c r="NOH301" t="e">
        <f>STDEV(NOH1:NOH298)</f>
        <v>#DIV/0!</v>
      </c>
      <c r="NOI301" t="e">
        <f>STDEV(NOI1:NOI298)</f>
        <v>#DIV/0!</v>
      </c>
      <c r="NOJ301" t="e">
        <f>STDEV(NOJ1:NOJ298)</f>
        <v>#DIV/0!</v>
      </c>
      <c r="NOK301" t="e">
        <f>STDEV(NOK1:NOK298)</f>
        <v>#DIV/0!</v>
      </c>
      <c r="NOL301" t="e">
        <f>STDEV(NOL1:NOL298)</f>
        <v>#DIV/0!</v>
      </c>
      <c r="NOM301" t="e">
        <f>STDEV(NOM1:NOM298)</f>
        <v>#DIV/0!</v>
      </c>
      <c r="NON301" t="e">
        <f>STDEV(NON1:NON298)</f>
        <v>#DIV/0!</v>
      </c>
      <c r="NOO301" t="e">
        <f>STDEV(NOO1:NOO298)</f>
        <v>#DIV/0!</v>
      </c>
      <c r="NOP301" t="e">
        <f>STDEV(NOP1:NOP298)</f>
        <v>#DIV/0!</v>
      </c>
      <c r="NOQ301" t="e">
        <f>STDEV(NOQ1:NOQ298)</f>
        <v>#DIV/0!</v>
      </c>
      <c r="NOR301" t="e">
        <f>STDEV(NOR1:NOR298)</f>
        <v>#DIV/0!</v>
      </c>
      <c r="NOS301" t="e">
        <f>STDEV(NOS1:NOS298)</f>
        <v>#DIV/0!</v>
      </c>
      <c r="NOT301" t="e">
        <f>STDEV(NOT1:NOT298)</f>
        <v>#DIV/0!</v>
      </c>
      <c r="NOU301" t="e">
        <f>STDEV(NOU1:NOU298)</f>
        <v>#DIV/0!</v>
      </c>
      <c r="NOV301" t="e">
        <f>STDEV(NOV1:NOV298)</f>
        <v>#DIV/0!</v>
      </c>
      <c r="NOW301" t="e">
        <f>STDEV(NOW1:NOW298)</f>
        <v>#DIV/0!</v>
      </c>
      <c r="NOX301" t="e">
        <f>STDEV(NOX1:NOX298)</f>
        <v>#DIV/0!</v>
      </c>
      <c r="NOY301" t="e">
        <f>STDEV(NOY1:NOY298)</f>
        <v>#DIV/0!</v>
      </c>
      <c r="NOZ301" t="e">
        <f>STDEV(NOZ1:NOZ298)</f>
        <v>#DIV/0!</v>
      </c>
      <c r="NPA301" t="e">
        <f>STDEV(NPA1:NPA298)</f>
        <v>#DIV/0!</v>
      </c>
      <c r="NPB301" t="e">
        <f>STDEV(NPB1:NPB298)</f>
        <v>#DIV/0!</v>
      </c>
      <c r="NPC301" t="e">
        <f>STDEV(NPC1:NPC298)</f>
        <v>#DIV/0!</v>
      </c>
      <c r="NPD301" t="e">
        <f>STDEV(NPD1:NPD298)</f>
        <v>#DIV/0!</v>
      </c>
      <c r="NPE301" t="e">
        <f>STDEV(NPE1:NPE298)</f>
        <v>#DIV/0!</v>
      </c>
      <c r="NPF301" t="e">
        <f>STDEV(NPF1:NPF298)</f>
        <v>#DIV/0!</v>
      </c>
      <c r="NPG301" t="e">
        <f>STDEV(NPG1:NPG298)</f>
        <v>#DIV/0!</v>
      </c>
      <c r="NPH301" t="e">
        <f>STDEV(NPH1:NPH298)</f>
        <v>#DIV/0!</v>
      </c>
      <c r="NPI301" t="e">
        <f>STDEV(NPI1:NPI298)</f>
        <v>#DIV/0!</v>
      </c>
      <c r="NPJ301" t="e">
        <f>STDEV(NPJ1:NPJ298)</f>
        <v>#DIV/0!</v>
      </c>
      <c r="NPK301" t="e">
        <f>STDEV(NPK1:NPK298)</f>
        <v>#DIV/0!</v>
      </c>
      <c r="NPL301" t="e">
        <f>STDEV(NPL1:NPL298)</f>
        <v>#DIV/0!</v>
      </c>
      <c r="NPM301" t="e">
        <f>STDEV(NPM1:NPM298)</f>
        <v>#DIV/0!</v>
      </c>
      <c r="NPN301" t="e">
        <f>STDEV(NPN1:NPN298)</f>
        <v>#DIV/0!</v>
      </c>
      <c r="NPO301" t="e">
        <f>STDEV(NPO1:NPO298)</f>
        <v>#DIV/0!</v>
      </c>
      <c r="NPP301" t="e">
        <f>STDEV(NPP1:NPP298)</f>
        <v>#DIV/0!</v>
      </c>
      <c r="NPQ301" t="e">
        <f>STDEV(NPQ1:NPQ298)</f>
        <v>#DIV/0!</v>
      </c>
      <c r="NPR301" t="e">
        <f>STDEV(NPR1:NPR298)</f>
        <v>#DIV/0!</v>
      </c>
      <c r="NPS301" t="e">
        <f>STDEV(NPS1:NPS298)</f>
        <v>#DIV/0!</v>
      </c>
      <c r="NPT301" t="e">
        <f>STDEV(NPT1:NPT298)</f>
        <v>#DIV/0!</v>
      </c>
      <c r="NPU301" t="e">
        <f>STDEV(NPU1:NPU298)</f>
        <v>#DIV/0!</v>
      </c>
      <c r="NPV301" t="e">
        <f>STDEV(NPV1:NPV298)</f>
        <v>#DIV/0!</v>
      </c>
      <c r="NPW301" t="e">
        <f>STDEV(NPW1:NPW298)</f>
        <v>#DIV/0!</v>
      </c>
      <c r="NPX301" t="e">
        <f>STDEV(NPX1:NPX298)</f>
        <v>#DIV/0!</v>
      </c>
      <c r="NPY301" t="e">
        <f>STDEV(NPY1:NPY298)</f>
        <v>#DIV/0!</v>
      </c>
      <c r="NPZ301" t="e">
        <f>STDEV(NPZ1:NPZ298)</f>
        <v>#DIV/0!</v>
      </c>
      <c r="NQA301" t="e">
        <f>STDEV(NQA1:NQA298)</f>
        <v>#DIV/0!</v>
      </c>
      <c r="NQB301" t="e">
        <f>STDEV(NQB1:NQB298)</f>
        <v>#DIV/0!</v>
      </c>
      <c r="NQC301" t="e">
        <f>STDEV(NQC1:NQC298)</f>
        <v>#DIV/0!</v>
      </c>
      <c r="NQD301" t="e">
        <f>STDEV(NQD1:NQD298)</f>
        <v>#DIV/0!</v>
      </c>
      <c r="NQE301" t="e">
        <f>STDEV(NQE1:NQE298)</f>
        <v>#DIV/0!</v>
      </c>
      <c r="NQF301" t="e">
        <f>STDEV(NQF1:NQF298)</f>
        <v>#DIV/0!</v>
      </c>
      <c r="NQG301" t="e">
        <f>STDEV(NQG1:NQG298)</f>
        <v>#DIV/0!</v>
      </c>
      <c r="NQH301" t="e">
        <f>STDEV(NQH1:NQH298)</f>
        <v>#DIV/0!</v>
      </c>
      <c r="NQI301" t="e">
        <f>STDEV(NQI1:NQI298)</f>
        <v>#DIV/0!</v>
      </c>
      <c r="NQJ301" t="e">
        <f>STDEV(NQJ1:NQJ298)</f>
        <v>#DIV/0!</v>
      </c>
      <c r="NQK301" t="e">
        <f>STDEV(NQK1:NQK298)</f>
        <v>#DIV/0!</v>
      </c>
      <c r="NQL301" t="e">
        <f>STDEV(NQL1:NQL298)</f>
        <v>#DIV/0!</v>
      </c>
      <c r="NQM301" t="e">
        <f>STDEV(NQM1:NQM298)</f>
        <v>#DIV/0!</v>
      </c>
      <c r="NQN301" t="e">
        <f>STDEV(NQN1:NQN298)</f>
        <v>#DIV/0!</v>
      </c>
      <c r="NQO301" t="e">
        <f>STDEV(NQO1:NQO298)</f>
        <v>#DIV/0!</v>
      </c>
      <c r="NQP301" t="e">
        <f>STDEV(NQP1:NQP298)</f>
        <v>#DIV/0!</v>
      </c>
      <c r="NQQ301" t="e">
        <f>STDEV(NQQ1:NQQ298)</f>
        <v>#DIV/0!</v>
      </c>
      <c r="NQR301" t="e">
        <f>STDEV(NQR1:NQR298)</f>
        <v>#DIV/0!</v>
      </c>
      <c r="NQS301" t="e">
        <f>STDEV(NQS1:NQS298)</f>
        <v>#DIV/0!</v>
      </c>
      <c r="NQT301" t="e">
        <f>STDEV(NQT1:NQT298)</f>
        <v>#DIV/0!</v>
      </c>
      <c r="NQU301" t="e">
        <f>STDEV(NQU1:NQU298)</f>
        <v>#DIV/0!</v>
      </c>
      <c r="NQV301" t="e">
        <f>STDEV(NQV1:NQV298)</f>
        <v>#DIV/0!</v>
      </c>
      <c r="NQW301" t="e">
        <f>STDEV(NQW1:NQW298)</f>
        <v>#DIV/0!</v>
      </c>
      <c r="NQX301" t="e">
        <f>STDEV(NQX1:NQX298)</f>
        <v>#DIV/0!</v>
      </c>
      <c r="NQY301" t="e">
        <f>STDEV(NQY1:NQY298)</f>
        <v>#DIV/0!</v>
      </c>
      <c r="NQZ301" t="e">
        <f>STDEV(NQZ1:NQZ298)</f>
        <v>#DIV/0!</v>
      </c>
      <c r="NRA301" t="e">
        <f>STDEV(NRA1:NRA298)</f>
        <v>#DIV/0!</v>
      </c>
      <c r="NRB301" t="e">
        <f>STDEV(NRB1:NRB298)</f>
        <v>#DIV/0!</v>
      </c>
      <c r="NRC301" t="e">
        <f>STDEV(NRC1:NRC298)</f>
        <v>#DIV/0!</v>
      </c>
      <c r="NRD301" t="e">
        <f>STDEV(NRD1:NRD298)</f>
        <v>#DIV/0!</v>
      </c>
      <c r="NRE301" t="e">
        <f>STDEV(NRE1:NRE298)</f>
        <v>#DIV/0!</v>
      </c>
      <c r="NRF301" t="e">
        <f>STDEV(NRF1:NRF298)</f>
        <v>#DIV/0!</v>
      </c>
      <c r="NRG301" t="e">
        <f>STDEV(NRG1:NRG298)</f>
        <v>#DIV/0!</v>
      </c>
      <c r="NRH301" t="e">
        <f>STDEV(NRH1:NRH298)</f>
        <v>#DIV/0!</v>
      </c>
      <c r="NRI301" t="e">
        <f>STDEV(NRI1:NRI298)</f>
        <v>#DIV/0!</v>
      </c>
      <c r="NRJ301" t="e">
        <f>STDEV(NRJ1:NRJ298)</f>
        <v>#DIV/0!</v>
      </c>
      <c r="NRK301" t="e">
        <f>STDEV(NRK1:NRK298)</f>
        <v>#DIV/0!</v>
      </c>
      <c r="NRL301" t="e">
        <f>STDEV(NRL1:NRL298)</f>
        <v>#DIV/0!</v>
      </c>
      <c r="NRM301" t="e">
        <f>STDEV(NRM1:NRM298)</f>
        <v>#DIV/0!</v>
      </c>
      <c r="NRN301" t="e">
        <f>STDEV(NRN1:NRN298)</f>
        <v>#DIV/0!</v>
      </c>
      <c r="NRO301" t="e">
        <f>STDEV(NRO1:NRO298)</f>
        <v>#DIV/0!</v>
      </c>
      <c r="NRP301" t="e">
        <f>STDEV(NRP1:NRP298)</f>
        <v>#DIV/0!</v>
      </c>
      <c r="NRQ301" t="e">
        <f>STDEV(NRQ1:NRQ298)</f>
        <v>#DIV/0!</v>
      </c>
      <c r="NRR301" t="e">
        <f>STDEV(NRR1:NRR298)</f>
        <v>#DIV/0!</v>
      </c>
      <c r="NRS301" t="e">
        <f>STDEV(NRS1:NRS298)</f>
        <v>#DIV/0!</v>
      </c>
      <c r="NRT301" t="e">
        <f>STDEV(NRT1:NRT298)</f>
        <v>#DIV/0!</v>
      </c>
      <c r="NRU301" t="e">
        <f>STDEV(NRU1:NRU298)</f>
        <v>#DIV/0!</v>
      </c>
      <c r="NRV301" t="e">
        <f>STDEV(NRV1:NRV298)</f>
        <v>#DIV/0!</v>
      </c>
      <c r="NRW301" t="e">
        <f>STDEV(NRW1:NRW298)</f>
        <v>#DIV/0!</v>
      </c>
      <c r="NRX301" t="e">
        <f>STDEV(NRX1:NRX298)</f>
        <v>#DIV/0!</v>
      </c>
      <c r="NRY301" t="e">
        <f>STDEV(NRY1:NRY298)</f>
        <v>#DIV/0!</v>
      </c>
      <c r="NRZ301" t="e">
        <f>STDEV(NRZ1:NRZ298)</f>
        <v>#DIV/0!</v>
      </c>
      <c r="NSA301" t="e">
        <f>STDEV(NSA1:NSA298)</f>
        <v>#DIV/0!</v>
      </c>
      <c r="NSB301" t="e">
        <f>STDEV(NSB1:NSB298)</f>
        <v>#DIV/0!</v>
      </c>
      <c r="NSC301" t="e">
        <f>STDEV(NSC1:NSC298)</f>
        <v>#DIV/0!</v>
      </c>
      <c r="NSD301" t="e">
        <f>STDEV(NSD1:NSD298)</f>
        <v>#DIV/0!</v>
      </c>
      <c r="NSE301" t="e">
        <f>STDEV(NSE1:NSE298)</f>
        <v>#DIV/0!</v>
      </c>
      <c r="NSF301" t="e">
        <f>STDEV(NSF1:NSF298)</f>
        <v>#DIV/0!</v>
      </c>
      <c r="NSG301" t="e">
        <f>STDEV(NSG1:NSG298)</f>
        <v>#DIV/0!</v>
      </c>
      <c r="NSH301" t="e">
        <f>STDEV(NSH1:NSH298)</f>
        <v>#DIV/0!</v>
      </c>
      <c r="NSI301" t="e">
        <f>STDEV(NSI1:NSI298)</f>
        <v>#DIV/0!</v>
      </c>
      <c r="NSJ301" t="e">
        <f>STDEV(NSJ1:NSJ298)</f>
        <v>#DIV/0!</v>
      </c>
      <c r="NSK301" t="e">
        <f>STDEV(NSK1:NSK298)</f>
        <v>#DIV/0!</v>
      </c>
      <c r="NSL301" t="e">
        <f>STDEV(NSL1:NSL298)</f>
        <v>#DIV/0!</v>
      </c>
      <c r="NSM301" t="e">
        <f>STDEV(NSM1:NSM298)</f>
        <v>#DIV/0!</v>
      </c>
      <c r="NSN301" t="e">
        <f>STDEV(NSN1:NSN298)</f>
        <v>#DIV/0!</v>
      </c>
      <c r="NSO301" t="e">
        <f>STDEV(NSO1:NSO298)</f>
        <v>#DIV/0!</v>
      </c>
      <c r="NSP301" t="e">
        <f>STDEV(NSP1:NSP298)</f>
        <v>#DIV/0!</v>
      </c>
      <c r="NSQ301" t="e">
        <f>STDEV(NSQ1:NSQ298)</f>
        <v>#DIV/0!</v>
      </c>
      <c r="NSR301" t="e">
        <f>STDEV(NSR1:NSR298)</f>
        <v>#DIV/0!</v>
      </c>
      <c r="NSS301" t="e">
        <f>STDEV(NSS1:NSS298)</f>
        <v>#DIV/0!</v>
      </c>
      <c r="NST301" t="e">
        <f>STDEV(NST1:NST298)</f>
        <v>#DIV/0!</v>
      </c>
      <c r="NSU301" t="e">
        <f>STDEV(NSU1:NSU298)</f>
        <v>#DIV/0!</v>
      </c>
      <c r="NSV301" t="e">
        <f>STDEV(NSV1:NSV298)</f>
        <v>#DIV/0!</v>
      </c>
      <c r="NSW301" t="e">
        <f>STDEV(NSW1:NSW298)</f>
        <v>#DIV/0!</v>
      </c>
      <c r="NSX301" t="e">
        <f>STDEV(NSX1:NSX298)</f>
        <v>#DIV/0!</v>
      </c>
      <c r="NSY301" t="e">
        <f>STDEV(NSY1:NSY298)</f>
        <v>#DIV/0!</v>
      </c>
      <c r="NSZ301" t="e">
        <f>STDEV(NSZ1:NSZ298)</f>
        <v>#DIV/0!</v>
      </c>
      <c r="NTA301" t="e">
        <f>STDEV(NTA1:NTA298)</f>
        <v>#DIV/0!</v>
      </c>
      <c r="NTB301" t="e">
        <f>STDEV(NTB1:NTB298)</f>
        <v>#DIV/0!</v>
      </c>
      <c r="NTC301" t="e">
        <f>STDEV(NTC1:NTC298)</f>
        <v>#DIV/0!</v>
      </c>
      <c r="NTD301" t="e">
        <f>STDEV(NTD1:NTD298)</f>
        <v>#DIV/0!</v>
      </c>
      <c r="NTE301" t="e">
        <f>STDEV(NTE1:NTE298)</f>
        <v>#DIV/0!</v>
      </c>
      <c r="NTF301" t="e">
        <f>STDEV(NTF1:NTF298)</f>
        <v>#DIV/0!</v>
      </c>
      <c r="NTG301" t="e">
        <f>STDEV(NTG1:NTG298)</f>
        <v>#DIV/0!</v>
      </c>
      <c r="NTH301" t="e">
        <f>STDEV(NTH1:NTH298)</f>
        <v>#DIV/0!</v>
      </c>
      <c r="NTI301" t="e">
        <f>STDEV(NTI1:NTI298)</f>
        <v>#DIV/0!</v>
      </c>
      <c r="NTJ301" t="e">
        <f>STDEV(NTJ1:NTJ298)</f>
        <v>#DIV/0!</v>
      </c>
      <c r="NTK301" t="e">
        <f>STDEV(NTK1:NTK298)</f>
        <v>#DIV/0!</v>
      </c>
      <c r="NTL301" t="e">
        <f>STDEV(NTL1:NTL298)</f>
        <v>#DIV/0!</v>
      </c>
      <c r="NTM301" t="e">
        <f>STDEV(NTM1:NTM298)</f>
        <v>#DIV/0!</v>
      </c>
      <c r="NTN301" t="e">
        <f>STDEV(NTN1:NTN298)</f>
        <v>#DIV/0!</v>
      </c>
      <c r="NTO301" t="e">
        <f>STDEV(NTO1:NTO298)</f>
        <v>#DIV/0!</v>
      </c>
      <c r="NTP301" t="e">
        <f>STDEV(NTP1:NTP298)</f>
        <v>#DIV/0!</v>
      </c>
      <c r="NTQ301" t="e">
        <f>STDEV(NTQ1:NTQ298)</f>
        <v>#DIV/0!</v>
      </c>
      <c r="NTR301" t="e">
        <f>STDEV(NTR1:NTR298)</f>
        <v>#DIV/0!</v>
      </c>
      <c r="NTS301" t="e">
        <f>STDEV(NTS1:NTS298)</f>
        <v>#DIV/0!</v>
      </c>
      <c r="NTT301" t="e">
        <f>STDEV(NTT1:NTT298)</f>
        <v>#DIV/0!</v>
      </c>
      <c r="NTU301" t="e">
        <f>STDEV(NTU1:NTU298)</f>
        <v>#DIV/0!</v>
      </c>
      <c r="NTV301" t="e">
        <f>STDEV(NTV1:NTV298)</f>
        <v>#DIV/0!</v>
      </c>
      <c r="NTW301" t="e">
        <f>STDEV(NTW1:NTW298)</f>
        <v>#DIV/0!</v>
      </c>
      <c r="NTX301" t="e">
        <f>STDEV(NTX1:NTX298)</f>
        <v>#DIV/0!</v>
      </c>
      <c r="NTY301" t="e">
        <f>STDEV(NTY1:NTY298)</f>
        <v>#DIV/0!</v>
      </c>
      <c r="NTZ301" t="e">
        <f>STDEV(NTZ1:NTZ298)</f>
        <v>#DIV/0!</v>
      </c>
      <c r="NUA301" t="e">
        <f>STDEV(NUA1:NUA298)</f>
        <v>#DIV/0!</v>
      </c>
      <c r="NUB301" t="e">
        <f>STDEV(NUB1:NUB298)</f>
        <v>#DIV/0!</v>
      </c>
      <c r="NUC301" t="e">
        <f>STDEV(NUC1:NUC298)</f>
        <v>#DIV/0!</v>
      </c>
      <c r="NUD301" t="e">
        <f>STDEV(NUD1:NUD298)</f>
        <v>#DIV/0!</v>
      </c>
      <c r="NUE301" t="e">
        <f>STDEV(NUE1:NUE298)</f>
        <v>#DIV/0!</v>
      </c>
      <c r="NUF301" t="e">
        <f>STDEV(NUF1:NUF298)</f>
        <v>#DIV/0!</v>
      </c>
      <c r="NUG301" t="e">
        <f>STDEV(NUG1:NUG298)</f>
        <v>#DIV/0!</v>
      </c>
      <c r="NUH301" t="e">
        <f>STDEV(NUH1:NUH298)</f>
        <v>#DIV/0!</v>
      </c>
      <c r="NUI301" t="e">
        <f>STDEV(NUI1:NUI298)</f>
        <v>#DIV/0!</v>
      </c>
      <c r="NUJ301" t="e">
        <f>STDEV(NUJ1:NUJ298)</f>
        <v>#DIV/0!</v>
      </c>
      <c r="NUK301" t="e">
        <f>STDEV(NUK1:NUK298)</f>
        <v>#DIV/0!</v>
      </c>
      <c r="NUL301" t="e">
        <f>STDEV(NUL1:NUL298)</f>
        <v>#DIV/0!</v>
      </c>
      <c r="NUM301" t="e">
        <f>STDEV(NUM1:NUM298)</f>
        <v>#DIV/0!</v>
      </c>
      <c r="NUN301" t="e">
        <f>STDEV(NUN1:NUN298)</f>
        <v>#DIV/0!</v>
      </c>
      <c r="NUO301" t="e">
        <f>STDEV(NUO1:NUO298)</f>
        <v>#DIV/0!</v>
      </c>
      <c r="NUP301" t="e">
        <f>STDEV(NUP1:NUP298)</f>
        <v>#DIV/0!</v>
      </c>
      <c r="NUQ301" t="e">
        <f>STDEV(NUQ1:NUQ298)</f>
        <v>#DIV/0!</v>
      </c>
      <c r="NUR301" t="e">
        <f>STDEV(NUR1:NUR298)</f>
        <v>#DIV/0!</v>
      </c>
      <c r="NUS301" t="e">
        <f>STDEV(NUS1:NUS298)</f>
        <v>#DIV/0!</v>
      </c>
      <c r="NUT301" t="e">
        <f>STDEV(NUT1:NUT298)</f>
        <v>#DIV/0!</v>
      </c>
      <c r="NUU301" t="e">
        <f>STDEV(NUU1:NUU298)</f>
        <v>#DIV/0!</v>
      </c>
      <c r="NUV301" t="e">
        <f>STDEV(NUV1:NUV298)</f>
        <v>#DIV/0!</v>
      </c>
      <c r="NUW301" t="e">
        <f>STDEV(NUW1:NUW298)</f>
        <v>#DIV/0!</v>
      </c>
      <c r="NUX301" t="e">
        <f>STDEV(NUX1:NUX298)</f>
        <v>#DIV/0!</v>
      </c>
      <c r="NUY301" t="e">
        <f>STDEV(NUY1:NUY298)</f>
        <v>#DIV/0!</v>
      </c>
      <c r="NUZ301" t="e">
        <f>STDEV(NUZ1:NUZ298)</f>
        <v>#DIV/0!</v>
      </c>
      <c r="NVA301" t="e">
        <f>STDEV(NVA1:NVA298)</f>
        <v>#DIV/0!</v>
      </c>
      <c r="NVB301" t="e">
        <f>STDEV(NVB1:NVB298)</f>
        <v>#DIV/0!</v>
      </c>
      <c r="NVC301" t="e">
        <f>STDEV(NVC1:NVC298)</f>
        <v>#DIV/0!</v>
      </c>
      <c r="NVD301" t="e">
        <f>STDEV(NVD1:NVD298)</f>
        <v>#DIV/0!</v>
      </c>
      <c r="NVE301" t="e">
        <f>STDEV(NVE1:NVE298)</f>
        <v>#DIV/0!</v>
      </c>
      <c r="NVF301" t="e">
        <f>STDEV(NVF1:NVF298)</f>
        <v>#DIV/0!</v>
      </c>
      <c r="NVG301" t="e">
        <f>STDEV(NVG1:NVG298)</f>
        <v>#DIV/0!</v>
      </c>
      <c r="NVH301" t="e">
        <f>STDEV(NVH1:NVH298)</f>
        <v>#DIV/0!</v>
      </c>
      <c r="NVI301" t="e">
        <f>STDEV(NVI1:NVI298)</f>
        <v>#DIV/0!</v>
      </c>
      <c r="NVJ301" t="e">
        <f>STDEV(NVJ1:NVJ298)</f>
        <v>#DIV/0!</v>
      </c>
      <c r="NVK301" t="e">
        <f>STDEV(NVK1:NVK298)</f>
        <v>#DIV/0!</v>
      </c>
      <c r="NVL301" t="e">
        <f>STDEV(NVL1:NVL298)</f>
        <v>#DIV/0!</v>
      </c>
      <c r="NVM301" t="e">
        <f>STDEV(NVM1:NVM298)</f>
        <v>#DIV/0!</v>
      </c>
      <c r="NVN301" t="e">
        <f>STDEV(NVN1:NVN298)</f>
        <v>#DIV/0!</v>
      </c>
      <c r="NVO301" t="e">
        <f>STDEV(NVO1:NVO298)</f>
        <v>#DIV/0!</v>
      </c>
      <c r="NVP301" t="e">
        <f>STDEV(NVP1:NVP298)</f>
        <v>#DIV/0!</v>
      </c>
      <c r="NVQ301" t="e">
        <f>STDEV(NVQ1:NVQ298)</f>
        <v>#DIV/0!</v>
      </c>
      <c r="NVR301" t="e">
        <f>STDEV(NVR1:NVR298)</f>
        <v>#DIV/0!</v>
      </c>
      <c r="NVS301" t="e">
        <f>STDEV(NVS1:NVS298)</f>
        <v>#DIV/0!</v>
      </c>
      <c r="NVT301" t="e">
        <f>STDEV(NVT1:NVT298)</f>
        <v>#DIV/0!</v>
      </c>
      <c r="NVU301" t="e">
        <f>STDEV(NVU1:NVU298)</f>
        <v>#DIV/0!</v>
      </c>
      <c r="NVV301" t="e">
        <f>STDEV(NVV1:NVV298)</f>
        <v>#DIV/0!</v>
      </c>
      <c r="NVW301" t="e">
        <f>STDEV(NVW1:NVW298)</f>
        <v>#DIV/0!</v>
      </c>
      <c r="NVX301" t="e">
        <f>STDEV(NVX1:NVX298)</f>
        <v>#DIV/0!</v>
      </c>
      <c r="NVY301" t="e">
        <f>STDEV(NVY1:NVY298)</f>
        <v>#DIV/0!</v>
      </c>
      <c r="NVZ301" t="e">
        <f>STDEV(NVZ1:NVZ298)</f>
        <v>#DIV/0!</v>
      </c>
      <c r="NWA301" t="e">
        <f>STDEV(NWA1:NWA298)</f>
        <v>#DIV/0!</v>
      </c>
      <c r="NWB301" t="e">
        <f>STDEV(NWB1:NWB298)</f>
        <v>#DIV/0!</v>
      </c>
      <c r="NWC301" t="e">
        <f>STDEV(NWC1:NWC298)</f>
        <v>#DIV/0!</v>
      </c>
      <c r="NWD301" t="e">
        <f>STDEV(NWD1:NWD298)</f>
        <v>#DIV/0!</v>
      </c>
      <c r="NWE301" t="e">
        <f>STDEV(NWE1:NWE298)</f>
        <v>#DIV/0!</v>
      </c>
      <c r="NWF301" t="e">
        <f>STDEV(NWF1:NWF298)</f>
        <v>#DIV/0!</v>
      </c>
      <c r="NWG301" t="e">
        <f>STDEV(NWG1:NWG298)</f>
        <v>#DIV/0!</v>
      </c>
      <c r="NWH301" t="e">
        <f>STDEV(NWH1:NWH298)</f>
        <v>#DIV/0!</v>
      </c>
      <c r="NWI301" t="e">
        <f>STDEV(NWI1:NWI298)</f>
        <v>#DIV/0!</v>
      </c>
      <c r="NWJ301" t="e">
        <f>STDEV(NWJ1:NWJ298)</f>
        <v>#DIV/0!</v>
      </c>
      <c r="NWK301" t="e">
        <f>STDEV(NWK1:NWK298)</f>
        <v>#DIV/0!</v>
      </c>
      <c r="NWL301" t="e">
        <f>STDEV(NWL1:NWL298)</f>
        <v>#DIV/0!</v>
      </c>
      <c r="NWM301" t="e">
        <f>STDEV(NWM1:NWM298)</f>
        <v>#DIV/0!</v>
      </c>
      <c r="NWN301" t="e">
        <f>STDEV(NWN1:NWN298)</f>
        <v>#DIV/0!</v>
      </c>
      <c r="NWO301" t="e">
        <f>STDEV(NWO1:NWO298)</f>
        <v>#DIV/0!</v>
      </c>
      <c r="NWP301" t="e">
        <f>STDEV(NWP1:NWP298)</f>
        <v>#DIV/0!</v>
      </c>
      <c r="NWQ301" t="e">
        <f>STDEV(NWQ1:NWQ298)</f>
        <v>#DIV/0!</v>
      </c>
      <c r="NWR301" t="e">
        <f>STDEV(NWR1:NWR298)</f>
        <v>#DIV/0!</v>
      </c>
      <c r="NWS301" t="e">
        <f>STDEV(NWS1:NWS298)</f>
        <v>#DIV/0!</v>
      </c>
      <c r="NWT301" t="e">
        <f>STDEV(NWT1:NWT298)</f>
        <v>#DIV/0!</v>
      </c>
      <c r="NWU301" t="e">
        <f>STDEV(NWU1:NWU298)</f>
        <v>#DIV/0!</v>
      </c>
      <c r="NWV301" t="e">
        <f>STDEV(NWV1:NWV298)</f>
        <v>#DIV/0!</v>
      </c>
      <c r="NWW301" t="e">
        <f>STDEV(NWW1:NWW298)</f>
        <v>#DIV/0!</v>
      </c>
      <c r="NWX301" t="e">
        <f>STDEV(NWX1:NWX298)</f>
        <v>#DIV/0!</v>
      </c>
      <c r="NWY301" t="e">
        <f>STDEV(NWY1:NWY298)</f>
        <v>#DIV/0!</v>
      </c>
      <c r="NWZ301" t="e">
        <f>STDEV(NWZ1:NWZ298)</f>
        <v>#DIV/0!</v>
      </c>
      <c r="NXA301" t="e">
        <f>STDEV(NXA1:NXA298)</f>
        <v>#DIV/0!</v>
      </c>
      <c r="NXB301" t="e">
        <f>STDEV(NXB1:NXB298)</f>
        <v>#DIV/0!</v>
      </c>
      <c r="NXC301" t="e">
        <f>STDEV(NXC1:NXC298)</f>
        <v>#DIV/0!</v>
      </c>
      <c r="NXD301" t="e">
        <f>STDEV(NXD1:NXD298)</f>
        <v>#DIV/0!</v>
      </c>
      <c r="NXE301" t="e">
        <f>STDEV(NXE1:NXE298)</f>
        <v>#DIV/0!</v>
      </c>
      <c r="NXF301" t="e">
        <f>STDEV(NXF1:NXF298)</f>
        <v>#DIV/0!</v>
      </c>
      <c r="NXG301" t="e">
        <f>STDEV(NXG1:NXG298)</f>
        <v>#DIV/0!</v>
      </c>
      <c r="NXH301" t="e">
        <f>STDEV(NXH1:NXH298)</f>
        <v>#DIV/0!</v>
      </c>
      <c r="NXI301" t="e">
        <f>STDEV(NXI1:NXI298)</f>
        <v>#DIV/0!</v>
      </c>
      <c r="NXJ301" t="e">
        <f>STDEV(NXJ1:NXJ298)</f>
        <v>#DIV/0!</v>
      </c>
      <c r="NXK301" t="e">
        <f>STDEV(NXK1:NXK298)</f>
        <v>#DIV/0!</v>
      </c>
      <c r="NXL301" t="e">
        <f>STDEV(NXL1:NXL298)</f>
        <v>#DIV/0!</v>
      </c>
      <c r="NXM301" t="e">
        <f>STDEV(NXM1:NXM298)</f>
        <v>#DIV/0!</v>
      </c>
      <c r="NXN301" t="e">
        <f>STDEV(NXN1:NXN298)</f>
        <v>#DIV/0!</v>
      </c>
      <c r="NXO301" t="e">
        <f>STDEV(NXO1:NXO298)</f>
        <v>#DIV/0!</v>
      </c>
      <c r="NXP301" t="e">
        <f>STDEV(NXP1:NXP298)</f>
        <v>#DIV/0!</v>
      </c>
      <c r="NXQ301" t="e">
        <f>STDEV(NXQ1:NXQ298)</f>
        <v>#DIV/0!</v>
      </c>
      <c r="NXR301" t="e">
        <f>STDEV(NXR1:NXR298)</f>
        <v>#DIV/0!</v>
      </c>
      <c r="NXS301" t="e">
        <f>STDEV(NXS1:NXS298)</f>
        <v>#DIV/0!</v>
      </c>
      <c r="NXT301" t="e">
        <f>STDEV(NXT1:NXT298)</f>
        <v>#DIV/0!</v>
      </c>
      <c r="NXU301" t="e">
        <f>STDEV(NXU1:NXU298)</f>
        <v>#DIV/0!</v>
      </c>
      <c r="NXV301" t="e">
        <f>STDEV(NXV1:NXV298)</f>
        <v>#DIV/0!</v>
      </c>
      <c r="NXW301" t="e">
        <f>STDEV(NXW1:NXW298)</f>
        <v>#DIV/0!</v>
      </c>
      <c r="NXX301" t="e">
        <f>STDEV(NXX1:NXX298)</f>
        <v>#DIV/0!</v>
      </c>
      <c r="NXY301" t="e">
        <f>STDEV(NXY1:NXY298)</f>
        <v>#DIV/0!</v>
      </c>
      <c r="NXZ301" t="e">
        <f>STDEV(NXZ1:NXZ298)</f>
        <v>#DIV/0!</v>
      </c>
      <c r="NYA301" t="e">
        <f>STDEV(NYA1:NYA298)</f>
        <v>#DIV/0!</v>
      </c>
      <c r="NYB301" t="e">
        <f>STDEV(NYB1:NYB298)</f>
        <v>#DIV/0!</v>
      </c>
      <c r="NYC301" t="e">
        <f>STDEV(NYC1:NYC298)</f>
        <v>#DIV/0!</v>
      </c>
      <c r="NYD301" t="e">
        <f>STDEV(NYD1:NYD298)</f>
        <v>#DIV/0!</v>
      </c>
      <c r="NYE301" t="e">
        <f>STDEV(NYE1:NYE298)</f>
        <v>#DIV/0!</v>
      </c>
      <c r="NYF301" t="e">
        <f>STDEV(NYF1:NYF298)</f>
        <v>#DIV/0!</v>
      </c>
      <c r="NYG301" t="e">
        <f>STDEV(NYG1:NYG298)</f>
        <v>#DIV/0!</v>
      </c>
      <c r="NYH301" t="e">
        <f>STDEV(NYH1:NYH298)</f>
        <v>#DIV/0!</v>
      </c>
      <c r="NYI301" t="e">
        <f>STDEV(NYI1:NYI298)</f>
        <v>#DIV/0!</v>
      </c>
      <c r="NYJ301" t="e">
        <f>STDEV(NYJ1:NYJ298)</f>
        <v>#DIV/0!</v>
      </c>
      <c r="NYK301" t="e">
        <f>STDEV(NYK1:NYK298)</f>
        <v>#DIV/0!</v>
      </c>
      <c r="NYL301" t="e">
        <f>STDEV(NYL1:NYL298)</f>
        <v>#DIV/0!</v>
      </c>
      <c r="NYM301" t="e">
        <f>STDEV(NYM1:NYM298)</f>
        <v>#DIV/0!</v>
      </c>
      <c r="NYN301" t="e">
        <f>STDEV(NYN1:NYN298)</f>
        <v>#DIV/0!</v>
      </c>
      <c r="NYO301" t="e">
        <f>STDEV(NYO1:NYO298)</f>
        <v>#DIV/0!</v>
      </c>
      <c r="NYP301" t="e">
        <f>STDEV(NYP1:NYP298)</f>
        <v>#DIV/0!</v>
      </c>
      <c r="NYQ301" t="e">
        <f>STDEV(NYQ1:NYQ298)</f>
        <v>#DIV/0!</v>
      </c>
      <c r="NYR301" t="e">
        <f>STDEV(NYR1:NYR298)</f>
        <v>#DIV/0!</v>
      </c>
      <c r="NYS301" t="e">
        <f>STDEV(NYS1:NYS298)</f>
        <v>#DIV/0!</v>
      </c>
      <c r="NYT301" t="e">
        <f>STDEV(NYT1:NYT298)</f>
        <v>#DIV/0!</v>
      </c>
      <c r="NYU301" t="e">
        <f>STDEV(NYU1:NYU298)</f>
        <v>#DIV/0!</v>
      </c>
      <c r="NYV301" t="e">
        <f>STDEV(NYV1:NYV298)</f>
        <v>#DIV/0!</v>
      </c>
      <c r="NYW301" t="e">
        <f>STDEV(NYW1:NYW298)</f>
        <v>#DIV/0!</v>
      </c>
      <c r="NYX301" t="e">
        <f>STDEV(NYX1:NYX298)</f>
        <v>#DIV/0!</v>
      </c>
      <c r="NYY301" t="e">
        <f>STDEV(NYY1:NYY298)</f>
        <v>#DIV/0!</v>
      </c>
      <c r="NYZ301" t="e">
        <f>STDEV(NYZ1:NYZ298)</f>
        <v>#DIV/0!</v>
      </c>
      <c r="NZA301" t="e">
        <f>STDEV(NZA1:NZA298)</f>
        <v>#DIV/0!</v>
      </c>
      <c r="NZB301" t="e">
        <f>STDEV(NZB1:NZB298)</f>
        <v>#DIV/0!</v>
      </c>
      <c r="NZC301" t="e">
        <f>STDEV(NZC1:NZC298)</f>
        <v>#DIV/0!</v>
      </c>
      <c r="NZD301" t="e">
        <f>STDEV(NZD1:NZD298)</f>
        <v>#DIV/0!</v>
      </c>
      <c r="NZE301" t="e">
        <f>STDEV(NZE1:NZE298)</f>
        <v>#DIV/0!</v>
      </c>
      <c r="NZF301" t="e">
        <f>STDEV(NZF1:NZF298)</f>
        <v>#DIV/0!</v>
      </c>
      <c r="NZG301" t="e">
        <f>STDEV(NZG1:NZG298)</f>
        <v>#DIV/0!</v>
      </c>
      <c r="NZH301" t="e">
        <f>STDEV(NZH1:NZH298)</f>
        <v>#DIV/0!</v>
      </c>
      <c r="NZI301" t="e">
        <f>STDEV(NZI1:NZI298)</f>
        <v>#DIV/0!</v>
      </c>
      <c r="NZJ301" t="e">
        <f>STDEV(NZJ1:NZJ298)</f>
        <v>#DIV/0!</v>
      </c>
      <c r="NZK301" t="e">
        <f>STDEV(NZK1:NZK298)</f>
        <v>#DIV/0!</v>
      </c>
      <c r="NZL301" t="e">
        <f>STDEV(NZL1:NZL298)</f>
        <v>#DIV/0!</v>
      </c>
      <c r="NZM301" t="e">
        <f>STDEV(NZM1:NZM298)</f>
        <v>#DIV/0!</v>
      </c>
      <c r="NZN301" t="e">
        <f>STDEV(NZN1:NZN298)</f>
        <v>#DIV/0!</v>
      </c>
      <c r="NZO301" t="e">
        <f>STDEV(NZO1:NZO298)</f>
        <v>#DIV/0!</v>
      </c>
      <c r="NZP301" t="e">
        <f>STDEV(NZP1:NZP298)</f>
        <v>#DIV/0!</v>
      </c>
      <c r="NZQ301" t="e">
        <f>STDEV(NZQ1:NZQ298)</f>
        <v>#DIV/0!</v>
      </c>
      <c r="NZR301" t="e">
        <f>STDEV(NZR1:NZR298)</f>
        <v>#DIV/0!</v>
      </c>
      <c r="NZS301" t="e">
        <f>STDEV(NZS1:NZS298)</f>
        <v>#DIV/0!</v>
      </c>
      <c r="NZT301" t="e">
        <f>STDEV(NZT1:NZT298)</f>
        <v>#DIV/0!</v>
      </c>
      <c r="NZU301" t="e">
        <f>STDEV(NZU1:NZU298)</f>
        <v>#DIV/0!</v>
      </c>
      <c r="NZV301" t="e">
        <f>STDEV(NZV1:NZV298)</f>
        <v>#DIV/0!</v>
      </c>
      <c r="NZW301" t="e">
        <f>STDEV(NZW1:NZW298)</f>
        <v>#DIV/0!</v>
      </c>
      <c r="NZX301" t="e">
        <f>STDEV(NZX1:NZX298)</f>
        <v>#DIV/0!</v>
      </c>
      <c r="NZY301" t="e">
        <f>STDEV(NZY1:NZY298)</f>
        <v>#DIV/0!</v>
      </c>
      <c r="NZZ301" t="e">
        <f>STDEV(NZZ1:NZZ298)</f>
        <v>#DIV/0!</v>
      </c>
      <c r="OAA301" t="e">
        <f>STDEV(OAA1:OAA298)</f>
        <v>#DIV/0!</v>
      </c>
      <c r="OAB301" t="e">
        <f>STDEV(OAB1:OAB298)</f>
        <v>#DIV/0!</v>
      </c>
      <c r="OAC301" t="e">
        <f>STDEV(OAC1:OAC298)</f>
        <v>#DIV/0!</v>
      </c>
      <c r="OAD301" t="e">
        <f>STDEV(OAD1:OAD298)</f>
        <v>#DIV/0!</v>
      </c>
      <c r="OAE301" t="e">
        <f>STDEV(OAE1:OAE298)</f>
        <v>#DIV/0!</v>
      </c>
      <c r="OAF301" t="e">
        <f>STDEV(OAF1:OAF298)</f>
        <v>#DIV/0!</v>
      </c>
      <c r="OAG301" t="e">
        <f>STDEV(OAG1:OAG298)</f>
        <v>#DIV/0!</v>
      </c>
      <c r="OAH301" t="e">
        <f>STDEV(OAH1:OAH298)</f>
        <v>#DIV/0!</v>
      </c>
      <c r="OAI301" t="e">
        <f>STDEV(OAI1:OAI298)</f>
        <v>#DIV/0!</v>
      </c>
      <c r="OAJ301" t="e">
        <f>STDEV(OAJ1:OAJ298)</f>
        <v>#DIV/0!</v>
      </c>
      <c r="OAK301" t="e">
        <f>STDEV(OAK1:OAK298)</f>
        <v>#DIV/0!</v>
      </c>
      <c r="OAL301" t="e">
        <f>STDEV(OAL1:OAL298)</f>
        <v>#DIV/0!</v>
      </c>
      <c r="OAM301" t="e">
        <f>STDEV(OAM1:OAM298)</f>
        <v>#DIV/0!</v>
      </c>
      <c r="OAN301" t="e">
        <f>STDEV(OAN1:OAN298)</f>
        <v>#DIV/0!</v>
      </c>
      <c r="OAO301" t="e">
        <f>STDEV(OAO1:OAO298)</f>
        <v>#DIV/0!</v>
      </c>
      <c r="OAP301" t="e">
        <f>STDEV(OAP1:OAP298)</f>
        <v>#DIV/0!</v>
      </c>
      <c r="OAQ301" t="e">
        <f>STDEV(OAQ1:OAQ298)</f>
        <v>#DIV/0!</v>
      </c>
      <c r="OAR301" t="e">
        <f>STDEV(OAR1:OAR298)</f>
        <v>#DIV/0!</v>
      </c>
      <c r="OAS301" t="e">
        <f>STDEV(OAS1:OAS298)</f>
        <v>#DIV/0!</v>
      </c>
      <c r="OAT301" t="e">
        <f>STDEV(OAT1:OAT298)</f>
        <v>#DIV/0!</v>
      </c>
      <c r="OAU301" t="e">
        <f>STDEV(OAU1:OAU298)</f>
        <v>#DIV/0!</v>
      </c>
      <c r="OAV301" t="e">
        <f>STDEV(OAV1:OAV298)</f>
        <v>#DIV/0!</v>
      </c>
      <c r="OAW301" t="e">
        <f>STDEV(OAW1:OAW298)</f>
        <v>#DIV/0!</v>
      </c>
      <c r="OAX301" t="e">
        <f>STDEV(OAX1:OAX298)</f>
        <v>#DIV/0!</v>
      </c>
      <c r="OAY301" t="e">
        <f>STDEV(OAY1:OAY298)</f>
        <v>#DIV/0!</v>
      </c>
      <c r="OAZ301" t="e">
        <f>STDEV(OAZ1:OAZ298)</f>
        <v>#DIV/0!</v>
      </c>
      <c r="OBA301" t="e">
        <f>STDEV(OBA1:OBA298)</f>
        <v>#DIV/0!</v>
      </c>
      <c r="OBB301" t="e">
        <f>STDEV(OBB1:OBB298)</f>
        <v>#DIV/0!</v>
      </c>
      <c r="OBC301" t="e">
        <f>STDEV(OBC1:OBC298)</f>
        <v>#DIV/0!</v>
      </c>
      <c r="OBD301" t="e">
        <f>STDEV(OBD1:OBD298)</f>
        <v>#DIV/0!</v>
      </c>
      <c r="OBE301" t="e">
        <f>STDEV(OBE1:OBE298)</f>
        <v>#DIV/0!</v>
      </c>
      <c r="OBF301" t="e">
        <f>STDEV(OBF1:OBF298)</f>
        <v>#DIV/0!</v>
      </c>
      <c r="OBG301" t="e">
        <f>STDEV(OBG1:OBG298)</f>
        <v>#DIV/0!</v>
      </c>
      <c r="OBH301" t="e">
        <f>STDEV(OBH1:OBH298)</f>
        <v>#DIV/0!</v>
      </c>
      <c r="OBI301" t="e">
        <f>STDEV(OBI1:OBI298)</f>
        <v>#DIV/0!</v>
      </c>
      <c r="OBJ301" t="e">
        <f>STDEV(OBJ1:OBJ298)</f>
        <v>#DIV/0!</v>
      </c>
      <c r="OBK301" t="e">
        <f>STDEV(OBK1:OBK298)</f>
        <v>#DIV/0!</v>
      </c>
      <c r="OBL301" t="e">
        <f>STDEV(OBL1:OBL298)</f>
        <v>#DIV/0!</v>
      </c>
      <c r="OBM301" t="e">
        <f>STDEV(OBM1:OBM298)</f>
        <v>#DIV/0!</v>
      </c>
      <c r="OBN301" t="e">
        <f>STDEV(OBN1:OBN298)</f>
        <v>#DIV/0!</v>
      </c>
      <c r="OBO301" t="e">
        <f>STDEV(OBO1:OBO298)</f>
        <v>#DIV/0!</v>
      </c>
      <c r="OBP301" t="e">
        <f>STDEV(OBP1:OBP298)</f>
        <v>#DIV/0!</v>
      </c>
      <c r="OBQ301" t="e">
        <f>STDEV(OBQ1:OBQ298)</f>
        <v>#DIV/0!</v>
      </c>
      <c r="OBR301" t="e">
        <f>STDEV(OBR1:OBR298)</f>
        <v>#DIV/0!</v>
      </c>
      <c r="OBS301" t="e">
        <f>STDEV(OBS1:OBS298)</f>
        <v>#DIV/0!</v>
      </c>
      <c r="OBT301" t="e">
        <f>STDEV(OBT1:OBT298)</f>
        <v>#DIV/0!</v>
      </c>
      <c r="OBU301" t="e">
        <f>STDEV(OBU1:OBU298)</f>
        <v>#DIV/0!</v>
      </c>
      <c r="OBV301" t="e">
        <f>STDEV(OBV1:OBV298)</f>
        <v>#DIV/0!</v>
      </c>
      <c r="OBW301" t="e">
        <f>STDEV(OBW1:OBW298)</f>
        <v>#DIV/0!</v>
      </c>
      <c r="OBX301" t="e">
        <f>STDEV(OBX1:OBX298)</f>
        <v>#DIV/0!</v>
      </c>
      <c r="OBY301" t="e">
        <f>STDEV(OBY1:OBY298)</f>
        <v>#DIV/0!</v>
      </c>
      <c r="OBZ301" t="e">
        <f>STDEV(OBZ1:OBZ298)</f>
        <v>#DIV/0!</v>
      </c>
      <c r="OCA301" t="e">
        <f>STDEV(OCA1:OCA298)</f>
        <v>#DIV/0!</v>
      </c>
      <c r="OCB301" t="e">
        <f>STDEV(OCB1:OCB298)</f>
        <v>#DIV/0!</v>
      </c>
      <c r="OCC301" t="e">
        <f>STDEV(OCC1:OCC298)</f>
        <v>#DIV/0!</v>
      </c>
      <c r="OCD301" t="e">
        <f>STDEV(OCD1:OCD298)</f>
        <v>#DIV/0!</v>
      </c>
      <c r="OCE301" t="e">
        <f>STDEV(OCE1:OCE298)</f>
        <v>#DIV/0!</v>
      </c>
      <c r="OCF301" t="e">
        <f>STDEV(OCF1:OCF298)</f>
        <v>#DIV/0!</v>
      </c>
      <c r="OCG301" t="e">
        <f>STDEV(OCG1:OCG298)</f>
        <v>#DIV/0!</v>
      </c>
      <c r="OCH301" t="e">
        <f>STDEV(OCH1:OCH298)</f>
        <v>#DIV/0!</v>
      </c>
      <c r="OCI301" t="e">
        <f>STDEV(OCI1:OCI298)</f>
        <v>#DIV/0!</v>
      </c>
      <c r="OCJ301" t="e">
        <f>STDEV(OCJ1:OCJ298)</f>
        <v>#DIV/0!</v>
      </c>
      <c r="OCK301" t="e">
        <f>STDEV(OCK1:OCK298)</f>
        <v>#DIV/0!</v>
      </c>
      <c r="OCL301" t="e">
        <f>STDEV(OCL1:OCL298)</f>
        <v>#DIV/0!</v>
      </c>
      <c r="OCM301" t="e">
        <f>STDEV(OCM1:OCM298)</f>
        <v>#DIV/0!</v>
      </c>
      <c r="OCN301" t="e">
        <f>STDEV(OCN1:OCN298)</f>
        <v>#DIV/0!</v>
      </c>
      <c r="OCO301" t="e">
        <f>STDEV(OCO1:OCO298)</f>
        <v>#DIV/0!</v>
      </c>
      <c r="OCP301" t="e">
        <f>STDEV(OCP1:OCP298)</f>
        <v>#DIV/0!</v>
      </c>
      <c r="OCQ301" t="e">
        <f>STDEV(OCQ1:OCQ298)</f>
        <v>#DIV/0!</v>
      </c>
      <c r="OCR301" t="e">
        <f>STDEV(OCR1:OCR298)</f>
        <v>#DIV/0!</v>
      </c>
      <c r="OCS301" t="e">
        <f>STDEV(OCS1:OCS298)</f>
        <v>#DIV/0!</v>
      </c>
      <c r="OCT301" t="e">
        <f>STDEV(OCT1:OCT298)</f>
        <v>#DIV/0!</v>
      </c>
      <c r="OCU301" t="e">
        <f>STDEV(OCU1:OCU298)</f>
        <v>#DIV/0!</v>
      </c>
      <c r="OCV301" t="e">
        <f>STDEV(OCV1:OCV298)</f>
        <v>#DIV/0!</v>
      </c>
      <c r="OCW301" t="e">
        <f>STDEV(OCW1:OCW298)</f>
        <v>#DIV/0!</v>
      </c>
      <c r="OCX301" t="e">
        <f>STDEV(OCX1:OCX298)</f>
        <v>#DIV/0!</v>
      </c>
      <c r="OCY301" t="e">
        <f>STDEV(OCY1:OCY298)</f>
        <v>#DIV/0!</v>
      </c>
      <c r="OCZ301" t="e">
        <f>STDEV(OCZ1:OCZ298)</f>
        <v>#DIV/0!</v>
      </c>
      <c r="ODA301" t="e">
        <f>STDEV(ODA1:ODA298)</f>
        <v>#DIV/0!</v>
      </c>
      <c r="ODB301" t="e">
        <f>STDEV(ODB1:ODB298)</f>
        <v>#DIV/0!</v>
      </c>
      <c r="ODC301" t="e">
        <f>STDEV(ODC1:ODC298)</f>
        <v>#DIV/0!</v>
      </c>
      <c r="ODD301" t="e">
        <f>STDEV(ODD1:ODD298)</f>
        <v>#DIV/0!</v>
      </c>
      <c r="ODE301" t="e">
        <f>STDEV(ODE1:ODE298)</f>
        <v>#DIV/0!</v>
      </c>
      <c r="ODF301" t="e">
        <f>STDEV(ODF1:ODF298)</f>
        <v>#DIV/0!</v>
      </c>
      <c r="ODG301" t="e">
        <f>STDEV(ODG1:ODG298)</f>
        <v>#DIV/0!</v>
      </c>
      <c r="ODH301" t="e">
        <f>STDEV(ODH1:ODH298)</f>
        <v>#DIV/0!</v>
      </c>
      <c r="ODI301" t="e">
        <f>STDEV(ODI1:ODI298)</f>
        <v>#DIV/0!</v>
      </c>
      <c r="ODJ301" t="e">
        <f>STDEV(ODJ1:ODJ298)</f>
        <v>#DIV/0!</v>
      </c>
      <c r="ODK301" t="e">
        <f>STDEV(ODK1:ODK298)</f>
        <v>#DIV/0!</v>
      </c>
      <c r="ODL301" t="e">
        <f>STDEV(ODL1:ODL298)</f>
        <v>#DIV/0!</v>
      </c>
      <c r="ODM301" t="e">
        <f>STDEV(ODM1:ODM298)</f>
        <v>#DIV/0!</v>
      </c>
      <c r="ODN301" t="e">
        <f>STDEV(ODN1:ODN298)</f>
        <v>#DIV/0!</v>
      </c>
      <c r="ODO301" t="e">
        <f>STDEV(ODO1:ODO298)</f>
        <v>#DIV/0!</v>
      </c>
      <c r="ODP301" t="e">
        <f>STDEV(ODP1:ODP298)</f>
        <v>#DIV/0!</v>
      </c>
      <c r="ODQ301" t="e">
        <f>STDEV(ODQ1:ODQ298)</f>
        <v>#DIV/0!</v>
      </c>
      <c r="ODR301" t="e">
        <f>STDEV(ODR1:ODR298)</f>
        <v>#DIV/0!</v>
      </c>
      <c r="ODS301" t="e">
        <f>STDEV(ODS1:ODS298)</f>
        <v>#DIV/0!</v>
      </c>
      <c r="ODT301" t="e">
        <f>STDEV(ODT1:ODT298)</f>
        <v>#DIV/0!</v>
      </c>
      <c r="ODU301" t="e">
        <f>STDEV(ODU1:ODU298)</f>
        <v>#DIV/0!</v>
      </c>
      <c r="ODV301" t="e">
        <f>STDEV(ODV1:ODV298)</f>
        <v>#DIV/0!</v>
      </c>
      <c r="ODW301" t="e">
        <f>STDEV(ODW1:ODW298)</f>
        <v>#DIV/0!</v>
      </c>
      <c r="ODX301" t="e">
        <f>STDEV(ODX1:ODX298)</f>
        <v>#DIV/0!</v>
      </c>
      <c r="ODY301" t="e">
        <f>STDEV(ODY1:ODY298)</f>
        <v>#DIV/0!</v>
      </c>
      <c r="ODZ301" t="e">
        <f>STDEV(ODZ1:ODZ298)</f>
        <v>#DIV/0!</v>
      </c>
      <c r="OEA301" t="e">
        <f>STDEV(OEA1:OEA298)</f>
        <v>#DIV/0!</v>
      </c>
      <c r="OEB301" t="e">
        <f>STDEV(OEB1:OEB298)</f>
        <v>#DIV/0!</v>
      </c>
      <c r="OEC301" t="e">
        <f>STDEV(OEC1:OEC298)</f>
        <v>#DIV/0!</v>
      </c>
      <c r="OED301" t="e">
        <f>STDEV(OED1:OED298)</f>
        <v>#DIV/0!</v>
      </c>
      <c r="OEE301" t="e">
        <f>STDEV(OEE1:OEE298)</f>
        <v>#DIV/0!</v>
      </c>
      <c r="OEF301" t="e">
        <f>STDEV(OEF1:OEF298)</f>
        <v>#DIV/0!</v>
      </c>
      <c r="OEG301" t="e">
        <f>STDEV(OEG1:OEG298)</f>
        <v>#DIV/0!</v>
      </c>
      <c r="OEH301" t="e">
        <f>STDEV(OEH1:OEH298)</f>
        <v>#DIV/0!</v>
      </c>
      <c r="OEI301" t="e">
        <f>STDEV(OEI1:OEI298)</f>
        <v>#DIV/0!</v>
      </c>
      <c r="OEJ301" t="e">
        <f>STDEV(OEJ1:OEJ298)</f>
        <v>#DIV/0!</v>
      </c>
      <c r="OEK301" t="e">
        <f>STDEV(OEK1:OEK298)</f>
        <v>#DIV/0!</v>
      </c>
      <c r="OEL301" t="e">
        <f>STDEV(OEL1:OEL298)</f>
        <v>#DIV/0!</v>
      </c>
      <c r="OEM301" t="e">
        <f>STDEV(OEM1:OEM298)</f>
        <v>#DIV/0!</v>
      </c>
      <c r="OEN301" t="e">
        <f>STDEV(OEN1:OEN298)</f>
        <v>#DIV/0!</v>
      </c>
      <c r="OEO301" t="e">
        <f>STDEV(OEO1:OEO298)</f>
        <v>#DIV/0!</v>
      </c>
      <c r="OEP301" t="e">
        <f>STDEV(OEP1:OEP298)</f>
        <v>#DIV/0!</v>
      </c>
      <c r="OEQ301" t="e">
        <f>STDEV(OEQ1:OEQ298)</f>
        <v>#DIV/0!</v>
      </c>
      <c r="OER301" t="e">
        <f>STDEV(OER1:OER298)</f>
        <v>#DIV/0!</v>
      </c>
      <c r="OES301" t="e">
        <f>STDEV(OES1:OES298)</f>
        <v>#DIV/0!</v>
      </c>
      <c r="OET301" t="e">
        <f>STDEV(OET1:OET298)</f>
        <v>#DIV/0!</v>
      </c>
      <c r="OEU301" t="e">
        <f>STDEV(OEU1:OEU298)</f>
        <v>#DIV/0!</v>
      </c>
      <c r="OEV301" t="e">
        <f>STDEV(OEV1:OEV298)</f>
        <v>#DIV/0!</v>
      </c>
      <c r="OEW301" t="e">
        <f>STDEV(OEW1:OEW298)</f>
        <v>#DIV/0!</v>
      </c>
      <c r="OEX301" t="e">
        <f>STDEV(OEX1:OEX298)</f>
        <v>#DIV/0!</v>
      </c>
      <c r="OEY301" t="e">
        <f>STDEV(OEY1:OEY298)</f>
        <v>#DIV/0!</v>
      </c>
      <c r="OEZ301" t="e">
        <f>STDEV(OEZ1:OEZ298)</f>
        <v>#DIV/0!</v>
      </c>
      <c r="OFA301" t="e">
        <f>STDEV(OFA1:OFA298)</f>
        <v>#DIV/0!</v>
      </c>
      <c r="OFB301" t="e">
        <f>STDEV(OFB1:OFB298)</f>
        <v>#DIV/0!</v>
      </c>
      <c r="OFC301" t="e">
        <f>STDEV(OFC1:OFC298)</f>
        <v>#DIV/0!</v>
      </c>
      <c r="OFD301" t="e">
        <f>STDEV(OFD1:OFD298)</f>
        <v>#DIV/0!</v>
      </c>
      <c r="OFE301" t="e">
        <f>STDEV(OFE1:OFE298)</f>
        <v>#DIV/0!</v>
      </c>
      <c r="OFF301" t="e">
        <f>STDEV(OFF1:OFF298)</f>
        <v>#DIV/0!</v>
      </c>
      <c r="OFG301" t="e">
        <f>STDEV(OFG1:OFG298)</f>
        <v>#DIV/0!</v>
      </c>
      <c r="OFH301" t="e">
        <f>STDEV(OFH1:OFH298)</f>
        <v>#DIV/0!</v>
      </c>
      <c r="OFI301" t="e">
        <f>STDEV(OFI1:OFI298)</f>
        <v>#DIV/0!</v>
      </c>
      <c r="OFJ301" t="e">
        <f>STDEV(OFJ1:OFJ298)</f>
        <v>#DIV/0!</v>
      </c>
      <c r="OFK301" t="e">
        <f>STDEV(OFK1:OFK298)</f>
        <v>#DIV/0!</v>
      </c>
      <c r="OFL301" t="e">
        <f>STDEV(OFL1:OFL298)</f>
        <v>#DIV/0!</v>
      </c>
      <c r="OFM301" t="e">
        <f>STDEV(OFM1:OFM298)</f>
        <v>#DIV/0!</v>
      </c>
      <c r="OFN301" t="e">
        <f>STDEV(OFN1:OFN298)</f>
        <v>#DIV/0!</v>
      </c>
      <c r="OFO301" t="e">
        <f>STDEV(OFO1:OFO298)</f>
        <v>#DIV/0!</v>
      </c>
      <c r="OFP301" t="e">
        <f>STDEV(OFP1:OFP298)</f>
        <v>#DIV/0!</v>
      </c>
      <c r="OFQ301" t="e">
        <f>STDEV(OFQ1:OFQ298)</f>
        <v>#DIV/0!</v>
      </c>
      <c r="OFR301" t="e">
        <f>STDEV(OFR1:OFR298)</f>
        <v>#DIV/0!</v>
      </c>
      <c r="OFS301" t="e">
        <f>STDEV(OFS1:OFS298)</f>
        <v>#DIV/0!</v>
      </c>
      <c r="OFT301" t="e">
        <f>STDEV(OFT1:OFT298)</f>
        <v>#DIV/0!</v>
      </c>
      <c r="OFU301" t="e">
        <f>STDEV(OFU1:OFU298)</f>
        <v>#DIV/0!</v>
      </c>
      <c r="OFV301" t="e">
        <f>STDEV(OFV1:OFV298)</f>
        <v>#DIV/0!</v>
      </c>
      <c r="OFW301" t="e">
        <f>STDEV(OFW1:OFW298)</f>
        <v>#DIV/0!</v>
      </c>
      <c r="OFX301" t="e">
        <f>STDEV(OFX1:OFX298)</f>
        <v>#DIV/0!</v>
      </c>
      <c r="OFY301" t="e">
        <f>STDEV(OFY1:OFY298)</f>
        <v>#DIV/0!</v>
      </c>
      <c r="OFZ301" t="e">
        <f>STDEV(OFZ1:OFZ298)</f>
        <v>#DIV/0!</v>
      </c>
      <c r="OGA301" t="e">
        <f>STDEV(OGA1:OGA298)</f>
        <v>#DIV/0!</v>
      </c>
      <c r="OGB301" t="e">
        <f>STDEV(OGB1:OGB298)</f>
        <v>#DIV/0!</v>
      </c>
      <c r="OGC301" t="e">
        <f>STDEV(OGC1:OGC298)</f>
        <v>#DIV/0!</v>
      </c>
      <c r="OGD301" t="e">
        <f>STDEV(OGD1:OGD298)</f>
        <v>#DIV/0!</v>
      </c>
      <c r="OGE301" t="e">
        <f>STDEV(OGE1:OGE298)</f>
        <v>#DIV/0!</v>
      </c>
      <c r="OGF301" t="e">
        <f>STDEV(OGF1:OGF298)</f>
        <v>#DIV/0!</v>
      </c>
      <c r="OGG301" t="e">
        <f>STDEV(OGG1:OGG298)</f>
        <v>#DIV/0!</v>
      </c>
      <c r="OGH301" t="e">
        <f>STDEV(OGH1:OGH298)</f>
        <v>#DIV/0!</v>
      </c>
      <c r="OGI301" t="e">
        <f>STDEV(OGI1:OGI298)</f>
        <v>#DIV/0!</v>
      </c>
      <c r="OGJ301" t="e">
        <f>STDEV(OGJ1:OGJ298)</f>
        <v>#DIV/0!</v>
      </c>
      <c r="OGK301" t="e">
        <f>STDEV(OGK1:OGK298)</f>
        <v>#DIV/0!</v>
      </c>
      <c r="OGL301" t="e">
        <f>STDEV(OGL1:OGL298)</f>
        <v>#DIV/0!</v>
      </c>
      <c r="OGM301" t="e">
        <f>STDEV(OGM1:OGM298)</f>
        <v>#DIV/0!</v>
      </c>
      <c r="OGN301" t="e">
        <f>STDEV(OGN1:OGN298)</f>
        <v>#DIV/0!</v>
      </c>
      <c r="OGO301" t="e">
        <f>STDEV(OGO1:OGO298)</f>
        <v>#DIV/0!</v>
      </c>
      <c r="OGP301" t="e">
        <f>STDEV(OGP1:OGP298)</f>
        <v>#DIV/0!</v>
      </c>
      <c r="OGQ301" t="e">
        <f>STDEV(OGQ1:OGQ298)</f>
        <v>#DIV/0!</v>
      </c>
      <c r="OGR301" t="e">
        <f>STDEV(OGR1:OGR298)</f>
        <v>#DIV/0!</v>
      </c>
      <c r="OGS301" t="e">
        <f>STDEV(OGS1:OGS298)</f>
        <v>#DIV/0!</v>
      </c>
      <c r="OGT301" t="e">
        <f>STDEV(OGT1:OGT298)</f>
        <v>#DIV/0!</v>
      </c>
      <c r="OGU301" t="e">
        <f>STDEV(OGU1:OGU298)</f>
        <v>#DIV/0!</v>
      </c>
      <c r="OGV301" t="e">
        <f>STDEV(OGV1:OGV298)</f>
        <v>#DIV/0!</v>
      </c>
      <c r="OGW301" t="e">
        <f>STDEV(OGW1:OGW298)</f>
        <v>#DIV/0!</v>
      </c>
      <c r="OGX301" t="e">
        <f>STDEV(OGX1:OGX298)</f>
        <v>#DIV/0!</v>
      </c>
      <c r="OGY301" t="e">
        <f>STDEV(OGY1:OGY298)</f>
        <v>#DIV/0!</v>
      </c>
      <c r="OGZ301" t="e">
        <f>STDEV(OGZ1:OGZ298)</f>
        <v>#DIV/0!</v>
      </c>
      <c r="OHA301" t="e">
        <f>STDEV(OHA1:OHA298)</f>
        <v>#DIV/0!</v>
      </c>
      <c r="OHB301" t="e">
        <f>STDEV(OHB1:OHB298)</f>
        <v>#DIV/0!</v>
      </c>
      <c r="OHC301" t="e">
        <f>STDEV(OHC1:OHC298)</f>
        <v>#DIV/0!</v>
      </c>
      <c r="OHD301" t="e">
        <f>STDEV(OHD1:OHD298)</f>
        <v>#DIV/0!</v>
      </c>
      <c r="OHE301" t="e">
        <f>STDEV(OHE1:OHE298)</f>
        <v>#DIV/0!</v>
      </c>
      <c r="OHF301" t="e">
        <f>STDEV(OHF1:OHF298)</f>
        <v>#DIV/0!</v>
      </c>
      <c r="OHG301" t="e">
        <f>STDEV(OHG1:OHG298)</f>
        <v>#DIV/0!</v>
      </c>
      <c r="OHH301" t="e">
        <f>STDEV(OHH1:OHH298)</f>
        <v>#DIV/0!</v>
      </c>
      <c r="OHI301" t="e">
        <f>STDEV(OHI1:OHI298)</f>
        <v>#DIV/0!</v>
      </c>
      <c r="OHJ301" t="e">
        <f>STDEV(OHJ1:OHJ298)</f>
        <v>#DIV/0!</v>
      </c>
      <c r="OHK301" t="e">
        <f>STDEV(OHK1:OHK298)</f>
        <v>#DIV/0!</v>
      </c>
      <c r="OHL301" t="e">
        <f>STDEV(OHL1:OHL298)</f>
        <v>#DIV/0!</v>
      </c>
      <c r="OHM301" t="e">
        <f>STDEV(OHM1:OHM298)</f>
        <v>#DIV/0!</v>
      </c>
      <c r="OHN301" t="e">
        <f>STDEV(OHN1:OHN298)</f>
        <v>#DIV/0!</v>
      </c>
      <c r="OHO301" t="e">
        <f>STDEV(OHO1:OHO298)</f>
        <v>#DIV/0!</v>
      </c>
      <c r="OHP301" t="e">
        <f>STDEV(OHP1:OHP298)</f>
        <v>#DIV/0!</v>
      </c>
      <c r="OHQ301" t="e">
        <f>STDEV(OHQ1:OHQ298)</f>
        <v>#DIV/0!</v>
      </c>
      <c r="OHR301" t="e">
        <f>STDEV(OHR1:OHR298)</f>
        <v>#DIV/0!</v>
      </c>
      <c r="OHS301" t="e">
        <f>STDEV(OHS1:OHS298)</f>
        <v>#DIV/0!</v>
      </c>
      <c r="OHT301" t="e">
        <f>STDEV(OHT1:OHT298)</f>
        <v>#DIV/0!</v>
      </c>
      <c r="OHU301" t="e">
        <f>STDEV(OHU1:OHU298)</f>
        <v>#DIV/0!</v>
      </c>
      <c r="OHV301" t="e">
        <f>STDEV(OHV1:OHV298)</f>
        <v>#DIV/0!</v>
      </c>
      <c r="OHW301" t="e">
        <f>STDEV(OHW1:OHW298)</f>
        <v>#DIV/0!</v>
      </c>
      <c r="OHX301" t="e">
        <f>STDEV(OHX1:OHX298)</f>
        <v>#DIV/0!</v>
      </c>
      <c r="OHY301" t="e">
        <f>STDEV(OHY1:OHY298)</f>
        <v>#DIV/0!</v>
      </c>
      <c r="OHZ301" t="e">
        <f>STDEV(OHZ1:OHZ298)</f>
        <v>#DIV/0!</v>
      </c>
      <c r="OIA301" t="e">
        <f>STDEV(OIA1:OIA298)</f>
        <v>#DIV/0!</v>
      </c>
      <c r="OIB301" t="e">
        <f>STDEV(OIB1:OIB298)</f>
        <v>#DIV/0!</v>
      </c>
      <c r="OIC301" t="e">
        <f>STDEV(OIC1:OIC298)</f>
        <v>#DIV/0!</v>
      </c>
      <c r="OID301" t="e">
        <f>STDEV(OID1:OID298)</f>
        <v>#DIV/0!</v>
      </c>
      <c r="OIE301" t="e">
        <f>STDEV(OIE1:OIE298)</f>
        <v>#DIV/0!</v>
      </c>
      <c r="OIF301" t="e">
        <f>STDEV(OIF1:OIF298)</f>
        <v>#DIV/0!</v>
      </c>
      <c r="OIG301" t="e">
        <f>STDEV(OIG1:OIG298)</f>
        <v>#DIV/0!</v>
      </c>
      <c r="OIH301" t="e">
        <f>STDEV(OIH1:OIH298)</f>
        <v>#DIV/0!</v>
      </c>
      <c r="OII301" t="e">
        <f>STDEV(OII1:OII298)</f>
        <v>#DIV/0!</v>
      </c>
      <c r="OIJ301" t="e">
        <f>STDEV(OIJ1:OIJ298)</f>
        <v>#DIV/0!</v>
      </c>
      <c r="OIK301" t="e">
        <f>STDEV(OIK1:OIK298)</f>
        <v>#DIV/0!</v>
      </c>
      <c r="OIL301" t="e">
        <f>STDEV(OIL1:OIL298)</f>
        <v>#DIV/0!</v>
      </c>
      <c r="OIM301" t="e">
        <f>STDEV(OIM1:OIM298)</f>
        <v>#DIV/0!</v>
      </c>
      <c r="OIN301" t="e">
        <f>STDEV(OIN1:OIN298)</f>
        <v>#DIV/0!</v>
      </c>
      <c r="OIO301" t="e">
        <f>STDEV(OIO1:OIO298)</f>
        <v>#DIV/0!</v>
      </c>
      <c r="OIP301" t="e">
        <f>STDEV(OIP1:OIP298)</f>
        <v>#DIV/0!</v>
      </c>
      <c r="OIQ301" t="e">
        <f>STDEV(OIQ1:OIQ298)</f>
        <v>#DIV/0!</v>
      </c>
      <c r="OIR301" t="e">
        <f>STDEV(OIR1:OIR298)</f>
        <v>#DIV/0!</v>
      </c>
      <c r="OIS301" t="e">
        <f>STDEV(OIS1:OIS298)</f>
        <v>#DIV/0!</v>
      </c>
      <c r="OIT301" t="e">
        <f>STDEV(OIT1:OIT298)</f>
        <v>#DIV/0!</v>
      </c>
      <c r="OIU301" t="e">
        <f>STDEV(OIU1:OIU298)</f>
        <v>#DIV/0!</v>
      </c>
      <c r="OIV301" t="e">
        <f>STDEV(OIV1:OIV298)</f>
        <v>#DIV/0!</v>
      </c>
      <c r="OIW301" t="e">
        <f>STDEV(OIW1:OIW298)</f>
        <v>#DIV/0!</v>
      </c>
      <c r="OIX301" t="e">
        <f>STDEV(OIX1:OIX298)</f>
        <v>#DIV/0!</v>
      </c>
      <c r="OIY301" t="e">
        <f>STDEV(OIY1:OIY298)</f>
        <v>#DIV/0!</v>
      </c>
      <c r="OIZ301" t="e">
        <f>STDEV(OIZ1:OIZ298)</f>
        <v>#DIV/0!</v>
      </c>
      <c r="OJA301" t="e">
        <f>STDEV(OJA1:OJA298)</f>
        <v>#DIV/0!</v>
      </c>
      <c r="OJB301" t="e">
        <f>STDEV(OJB1:OJB298)</f>
        <v>#DIV/0!</v>
      </c>
      <c r="OJC301" t="e">
        <f>STDEV(OJC1:OJC298)</f>
        <v>#DIV/0!</v>
      </c>
      <c r="OJD301" t="e">
        <f>STDEV(OJD1:OJD298)</f>
        <v>#DIV/0!</v>
      </c>
      <c r="OJE301" t="e">
        <f>STDEV(OJE1:OJE298)</f>
        <v>#DIV/0!</v>
      </c>
      <c r="OJF301" t="e">
        <f>STDEV(OJF1:OJF298)</f>
        <v>#DIV/0!</v>
      </c>
      <c r="OJG301" t="e">
        <f>STDEV(OJG1:OJG298)</f>
        <v>#DIV/0!</v>
      </c>
      <c r="OJH301" t="e">
        <f>STDEV(OJH1:OJH298)</f>
        <v>#DIV/0!</v>
      </c>
      <c r="OJI301" t="e">
        <f>STDEV(OJI1:OJI298)</f>
        <v>#DIV/0!</v>
      </c>
      <c r="OJJ301" t="e">
        <f>STDEV(OJJ1:OJJ298)</f>
        <v>#DIV/0!</v>
      </c>
      <c r="OJK301" t="e">
        <f>STDEV(OJK1:OJK298)</f>
        <v>#DIV/0!</v>
      </c>
      <c r="OJL301" t="e">
        <f>STDEV(OJL1:OJL298)</f>
        <v>#DIV/0!</v>
      </c>
      <c r="OJM301" t="e">
        <f>STDEV(OJM1:OJM298)</f>
        <v>#DIV/0!</v>
      </c>
      <c r="OJN301" t="e">
        <f>STDEV(OJN1:OJN298)</f>
        <v>#DIV/0!</v>
      </c>
      <c r="OJO301" t="e">
        <f>STDEV(OJO1:OJO298)</f>
        <v>#DIV/0!</v>
      </c>
      <c r="OJP301" t="e">
        <f>STDEV(OJP1:OJP298)</f>
        <v>#DIV/0!</v>
      </c>
      <c r="OJQ301" t="e">
        <f>STDEV(OJQ1:OJQ298)</f>
        <v>#DIV/0!</v>
      </c>
      <c r="OJR301" t="e">
        <f>STDEV(OJR1:OJR298)</f>
        <v>#DIV/0!</v>
      </c>
      <c r="OJS301" t="e">
        <f>STDEV(OJS1:OJS298)</f>
        <v>#DIV/0!</v>
      </c>
      <c r="OJT301" t="e">
        <f>STDEV(OJT1:OJT298)</f>
        <v>#DIV/0!</v>
      </c>
      <c r="OJU301" t="e">
        <f>STDEV(OJU1:OJU298)</f>
        <v>#DIV/0!</v>
      </c>
      <c r="OJV301" t="e">
        <f>STDEV(OJV1:OJV298)</f>
        <v>#DIV/0!</v>
      </c>
      <c r="OJW301" t="e">
        <f>STDEV(OJW1:OJW298)</f>
        <v>#DIV/0!</v>
      </c>
      <c r="OJX301" t="e">
        <f>STDEV(OJX1:OJX298)</f>
        <v>#DIV/0!</v>
      </c>
      <c r="OJY301" t="e">
        <f>STDEV(OJY1:OJY298)</f>
        <v>#DIV/0!</v>
      </c>
      <c r="OJZ301" t="e">
        <f>STDEV(OJZ1:OJZ298)</f>
        <v>#DIV/0!</v>
      </c>
      <c r="OKA301" t="e">
        <f>STDEV(OKA1:OKA298)</f>
        <v>#DIV/0!</v>
      </c>
      <c r="OKB301" t="e">
        <f>STDEV(OKB1:OKB298)</f>
        <v>#DIV/0!</v>
      </c>
      <c r="OKC301" t="e">
        <f>STDEV(OKC1:OKC298)</f>
        <v>#DIV/0!</v>
      </c>
      <c r="OKD301" t="e">
        <f>STDEV(OKD1:OKD298)</f>
        <v>#DIV/0!</v>
      </c>
      <c r="OKE301" t="e">
        <f>STDEV(OKE1:OKE298)</f>
        <v>#DIV/0!</v>
      </c>
      <c r="OKF301" t="e">
        <f>STDEV(OKF1:OKF298)</f>
        <v>#DIV/0!</v>
      </c>
      <c r="OKG301" t="e">
        <f>STDEV(OKG1:OKG298)</f>
        <v>#DIV/0!</v>
      </c>
      <c r="OKH301" t="e">
        <f>STDEV(OKH1:OKH298)</f>
        <v>#DIV/0!</v>
      </c>
      <c r="OKI301" t="e">
        <f>STDEV(OKI1:OKI298)</f>
        <v>#DIV/0!</v>
      </c>
      <c r="OKJ301" t="e">
        <f>STDEV(OKJ1:OKJ298)</f>
        <v>#DIV/0!</v>
      </c>
      <c r="OKK301" t="e">
        <f>STDEV(OKK1:OKK298)</f>
        <v>#DIV/0!</v>
      </c>
      <c r="OKL301" t="e">
        <f>STDEV(OKL1:OKL298)</f>
        <v>#DIV/0!</v>
      </c>
      <c r="OKM301" t="e">
        <f>STDEV(OKM1:OKM298)</f>
        <v>#DIV/0!</v>
      </c>
      <c r="OKN301" t="e">
        <f>STDEV(OKN1:OKN298)</f>
        <v>#DIV/0!</v>
      </c>
      <c r="OKO301" t="e">
        <f>STDEV(OKO1:OKO298)</f>
        <v>#DIV/0!</v>
      </c>
      <c r="OKP301" t="e">
        <f>STDEV(OKP1:OKP298)</f>
        <v>#DIV/0!</v>
      </c>
      <c r="OKQ301" t="e">
        <f>STDEV(OKQ1:OKQ298)</f>
        <v>#DIV/0!</v>
      </c>
      <c r="OKR301" t="e">
        <f>STDEV(OKR1:OKR298)</f>
        <v>#DIV/0!</v>
      </c>
      <c r="OKS301" t="e">
        <f>STDEV(OKS1:OKS298)</f>
        <v>#DIV/0!</v>
      </c>
      <c r="OKT301" t="e">
        <f>STDEV(OKT1:OKT298)</f>
        <v>#DIV/0!</v>
      </c>
      <c r="OKU301" t="e">
        <f>STDEV(OKU1:OKU298)</f>
        <v>#DIV/0!</v>
      </c>
      <c r="OKV301" t="e">
        <f>STDEV(OKV1:OKV298)</f>
        <v>#DIV/0!</v>
      </c>
      <c r="OKW301" t="e">
        <f>STDEV(OKW1:OKW298)</f>
        <v>#DIV/0!</v>
      </c>
      <c r="OKX301" t="e">
        <f>STDEV(OKX1:OKX298)</f>
        <v>#DIV/0!</v>
      </c>
      <c r="OKY301" t="e">
        <f>STDEV(OKY1:OKY298)</f>
        <v>#DIV/0!</v>
      </c>
      <c r="OKZ301" t="e">
        <f>STDEV(OKZ1:OKZ298)</f>
        <v>#DIV/0!</v>
      </c>
      <c r="OLA301" t="e">
        <f>STDEV(OLA1:OLA298)</f>
        <v>#DIV/0!</v>
      </c>
      <c r="OLB301" t="e">
        <f>STDEV(OLB1:OLB298)</f>
        <v>#DIV/0!</v>
      </c>
      <c r="OLC301" t="e">
        <f>STDEV(OLC1:OLC298)</f>
        <v>#DIV/0!</v>
      </c>
      <c r="OLD301" t="e">
        <f>STDEV(OLD1:OLD298)</f>
        <v>#DIV/0!</v>
      </c>
      <c r="OLE301" t="e">
        <f>STDEV(OLE1:OLE298)</f>
        <v>#DIV/0!</v>
      </c>
      <c r="OLF301" t="e">
        <f>STDEV(OLF1:OLF298)</f>
        <v>#DIV/0!</v>
      </c>
      <c r="OLG301" t="e">
        <f>STDEV(OLG1:OLG298)</f>
        <v>#DIV/0!</v>
      </c>
      <c r="OLH301" t="e">
        <f>STDEV(OLH1:OLH298)</f>
        <v>#DIV/0!</v>
      </c>
      <c r="OLI301" t="e">
        <f>STDEV(OLI1:OLI298)</f>
        <v>#DIV/0!</v>
      </c>
      <c r="OLJ301" t="e">
        <f>STDEV(OLJ1:OLJ298)</f>
        <v>#DIV/0!</v>
      </c>
      <c r="OLK301" t="e">
        <f>STDEV(OLK1:OLK298)</f>
        <v>#DIV/0!</v>
      </c>
      <c r="OLL301" t="e">
        <f>STDEV(OLL1:OLL298)</f>
        <v>#DIV/0!</v>
      </c>
      <c r="OLM301" t="e">
        <f>STDEV(OLM1:OLM298)</f>
        <v>#DIV/0!</v>
      </c>
      <c r="OLN301" t="e">
        <f>STDEV(OLN1:OLN298)</f>
        <v>#DIV/0!</v>
      </c>
      <c r="OLO301" t="e">
        <f>STDEV(OLO1:OLO298)</f>
        <v>#DIV/0!</v>
      </c>
      <c r="OLP301" t="e">
        <f>STDEV(OLP1:OLP298)</f>
        <v>#DIV/0!</v>
      </c>
      <c r="OLQ301" t="e">
        <f>STDEV(OLQ1:OLQ298)</f>
        <v>#DIV/0!</v>
      </c>
      <c r="OLR301" t="e">
        <f>STDEV(OLR1:OLR298)</f>
        <v>#DIV/0!</v>
      </c>
      <c r="OLS301" t="e">
        <f>STDEV(OLS1:OLS298)</f>
        <v>#DIV/0!</v>
      </c>
      <c r="OLT301" t="e">
        <f>STDEV(OLT1:OLT298)</f>
        <v>#DIV/0!</v>
      </c>
      <c r="OLU301" t="e">
        <f>STDEV(OLU1:OLU298)</f>
        <v>#DIV/0!</v>
      </c>
      <c r="OLV301" t="e">
        <f>STDEV(OLV1:OLV298)</f>
        <v>#DIV/0!</v>
      </c>
      <c r="OLW301" t="e">
        <f>STDEV(OLW1:OLW298)</f>
        <v>#DIV/0!</v>
      </c>
      <c r="OLX301" t="e">
        <f>STDEV(OLX1:OLX298)</f>
        <v>#DIV/0!</v>
      </c>
      <c r="OLY301" t="e">
        <f>STDEV(OLY1:OLY298)</f>
        <v>#DIV/0!</v>
      </c>
      <c r="OLZ301" t="e">
        <f>STDEV(OLZ1:OLZ298)</f>
        <v>#DIV/0!</v>
      </c>
      <c r="OMA301" t="e">
        <f>STDEV(OMA1:OMA298)</f>
        <v>#DIV/0!</v>
      </c>
      <c r="OMB301" t="e">
        <f>STDEV(OMB1:OMB298)</f>
        <v>#DIV/0!</v>
      </c>
      <c r="OMC301" t="e">
        <f>STDEV(OMC1:OMC298)</f>
        <v>#DIV/0!</v>
      </c>
      <c r="OMD301" t="e">
        <f>STDEV(OMD1:OMD298)</f>
        <v>#DIV/0!</v>
      </c>
      <c r="OME301" t="e">
        <f>STDEV(OME1:OME298)</f>
        <v>#DIV/0!</v>
      </c>
      <c r="OMF301" t="e">
        <f>STDEV(OMF1:OMF298)</f>
        <v>#DIV/0!</v>
      </c>
      <c r="OMG301" t="e">
        <f>STDEV(OMG1:OMG298)</f>
        <v>#DIV/0!</v>
      </c>
      <c r="OMH301" t="e">
        <f>STDEV(OMH1:OMH298)</f>
        <v>#DIV/0!</v>
      </c>
      <c r="OMI301" t="e">
        <f>STDEV(OMI1:OMI298)</f>
        <v>#DIV/0!</v>
      </c>
      <c r="OMJ301" t="e">
        <f>STDEV(OMJ1:OMJ298)</f>
        <v>#DIV/0!</v>
      </c>
      <c r="OMK301" t="e">
        <f>STDEV(OMK1:OMK298)</f>
        <v>#DIV/0!</v>
      </c>
      <c r="OML301" t="e">
        <f>STDEV(OML1:OML298)</f>
        <v>#DIV/0!</v>
      </c>
      <c r="OMM301" t="e">
        <f>STDEV(OMM1:OMM298)</f>
        <v>#DIV/0!</v>
      </c>
      <c r="OMN301" t="e">
        <f>STDEV(OMN1:OMN298)</f>
        <v>#DIV/0!</v>
      </c>
      <c r="OMO301" t="e">
        <f>STDEV(OMO1:OMO298)</f>
        <v>#DIV/0!</v>
      </c>
      <c r="OMP301" t="e">
        <f>STDEV(OMP1:OMP298)</f>
        <v>#DIV/0!</v>
      </c>
      <c r="OMQ301" t="e">
        <f>STDEV(OMQ1:OMQ298)</f>
        <v>#DIV/0!</v>
      </c>
      <c r="OMR301" t="e">
        <f>STDEV(OMR1:OMR298)</f>
        <v>#DIV/0!</v>
      </c>
      <c r="OMS301" t="e">
        <f>STDEV(OMS1:OMS298)</f>
        <v>#DIV/0!</v>
      </c>
      <c r="OMT301" t="e">
        <f>STDEV(OMT1:OMT298)</f>
        <v>#DIV/0!</v>
      </c>
      <c r="OMU301" t="e">
        <f>STDEV(OMU1:OMU298)</f>
        <v>#DIV/0!</v>
      </c>
      <c r="OMV301" t="e">
        <f>STDEV(OMV1:OMV298)</f>
        <v>#DIV/0!</v>
      </c>
      <c r="OMW301" t="e">
        <f>STDEV(OMW1:OMW298)</f>
        <v>#DIV/0!</v>
      </c>
      <c r="OMX301" t="e">
        <f>STDEV(OMX1:OMX298)</f>
        <v>#DIV/0!</v>
      </c>
      <c r="OMY301" t="e">
        <f>STDEV(OMY1:OMY298)</f>
        <v>#DIV/0!</v>
      </c>
      <c r="OMZ301" t="e">
        <f>STDEV(OMZ1:OMZ298)</f>
        <v>#DIV/0!</v>
      </c>
      <c r="ONA301" t="e">
        <f>STDEV(ONA1:ONA298)</f>
        <v>#DIV/0!</v>
      </c>
      <c r="ONB301" t="e">
        <f>STDEV(ONB1:ONB298)</f>
        <v>#DIV/0!</v>
      </c>
      <c r="ONC301" t="e">
        <f>STDEV(ONC1:ONC298)</f>
        <v>#DIV/0!</v>
      </c>
      <c r="OND301" t="e">
        <f>STDEV(OND1:OND298)</f>
        <v>#DIV/0!</v>
      </c>
      <c r="ONE301" t="e">
        <f>STDEV(ONE1:ONE298)</f>
        <v>#DIV/0!</v>
      </c>
      <c r="ONF301" t="e">
        <f>STDEV(ONF1:ONF298)</f>
        <v>#DIV/0!</v>
      </c>
      <c r="ONG301" t="e">
        <f>STDEV(ONG1:ONG298)</f>
        <v>#DIV/0!</v>
      </c>
      <c r="ONH301" t="e">
        <f>STDEV(ONH1:ONH298)</f>
        <v>#DIV/0!</v>
      </c>
      <c r="ONI301" t="e">
        <f>STDEV(ONI1:ONI298)</f>
        <v>#DIV/0!</v>
      </c>
      <c r="ONJ301" t="e">
        <f>STDEV(ONJ1:ONJ298)</f>
        <v>#DIV/0!</v>
      </c>
      <c r="ONK301" t="e">
        <f>STDEV(ONK1:ONK298)</f>
        <v>#DIV/0!</v>
      </c>
      <c r="ONL301" t="e">
        <f>STDEV(ONL1:ONL298)</f>
        <v>#DIV/0!</v>
      </c>
      <c r="ONM301" t="e">
        <f>STDEV(ONM1:ONM298)</f>
        <v>#DIV/0!</v>
      </c>
      <c r="ONN301" t="e">
        <f>STDEV(ONN1:ONN298)</f>
        <v>#DIV/0!</v>
      </c>
      <c r="ONO301" t="e">
        <f>STDEV(ONO1:ONO298)</f>
        <v>#DIV/0!</v>
      </c>
      <c r="ONP301" t="e">
        <f>STDEV(ONP1:ONP298)</f>
        <v>#DIV/0!</v>
      </c>
      <c r="ONQ301" t="e">
        <f>STDEV(ONQ1:ONQ298)</f>
        <v>#DIV/0!</v>
      </c>
      <c r="ONR301" t="e">
        <f>STDEV(ONR1:ONR298)</f>
        <v>#DIV/0!</v>
      </c>
      <c r="ONS301" t="e">
        <f>STDEV(ONS1:ONS298)</f>
        <v>#DIV/0!</v>
      </c>
      <c r="ONT301" t="e">
        <f>STDEV(ONT1:ONT298)</f>
        <v>#DIV/0!</v>
      </c>
      <c r="ONU301" t="e">
        <f>STDEV(ONU1:ONU298)</f>
        <v>#DIV/0!</v>
      </c>
      <c r="ONV301" t="e">
        <f>STDEV(ONV1:ONV298)</f>
        <v>#DIV/0!</v>
      </c>
      <c r="ONW301" t="e">
        <f>STDEV(ONW1:ONW298)</f>
        <v>#DIV/0!</v>
      </c>
      <c r="ONX301" t="e">
        <f>STDEV(ONX1:ONX298)</f>
        <v>#DIV/0!</v>
      </c>
      <c r="ONY301" t="e">
        <f>STDEV(ONY1:ONY298)</f>
        <v>#DIV/0!</v>
      </c>
      <c r="ONZ301" t="e">
        <f>STDEV(ONZ1:ONZ298)</f>
        <v>#DIV/0!</v>
      </c>
      <c r="OOA301" t="e">
        <f>STDEV(OOA1:OOA298)</f>
        <v>#DIV/0!</v>
      </c>
      <c r="OOB301" t="e">
        <f>STDEV(OOB1:OOB298)</f>
        <v>#DIV/0!</v>
      </c>
      <c r="OOC301" t="e">
        <f>STDEV(OOC1:OOC298)</f>
        <v>#DIV/0!</v>
      </c>
      <c r="OOD301" t="e">
        <f>STDEV(OOD1:OOD298)</f>
        <v>#DIV/0!</v>
      </c>
      <c r="OOE301" t="e">
        <f>STDEV(OOE1:OOE298)</f>
        <v>#DIV/0!</v>
      </c>
      <c r="OOF301" t="e">
        <f>STDEV(OOF1:OOF298)</f>
        <v>#DIV/0!</v>
      </c>
      <c r="OOG301" t="e">
        <f>STDEV(OOG1:OOG298)</f>
        <v>#DIV/0!</v>
      </c>
      <c r="OOH301" t="e">
        <f>STDEV(OOH1:OOH298)</f>
        <v>#DIV/0!</v>
      </c>
      <c r="OOI301" t="e">
        <f>STDEV(OOI1:OOI298)</f>
        <v>#DIV/0!</v>
      </c>
      <c r="OOJ301" t="e">
        <f>STDEV(OOJ1:OOJ298)</f>
        <v>#DIV/0!</v>
      </c>
      <c r="OOK301" t="e">
        <f>STDEV(OOK1:OOK298)</f>
        <v>#DIV/0!</v>
      </c>
      <c r="OOL301" t="e">
        <f>STDEV(OOL1:OOL298)</f>
        <v>#DIV/0!</v>
      </c>
      <c r="OOM301" t="e">
        <f>STDEV(OOM1:OOM298)</f>
        <v>#DIV/0!</v>
      </c>
      <c r="OON301" t="e">
        <f>STDEV(OON1:OON298)</f>
        <v>#DIV/0!</v>
      </c>
      <c r="OOO301" t="e">
        <f>STDEV(OOO1:OOO298)</f>
        <v>#DIV/0!</v>
      </c>
      <c r="OOP301" t="e">
        <f>STDEV(OOP1:OOP298)</f>
        <v>#DIV/0!</v>
      </c>
      <c r="OOQ301" t="e">
        <f>STDEV(OOQ1:OOQ298)</f>
        <v>#DIV/0!</v>
      </c>
      <c r="OOR301" t="e">
        <f>STDEV(OOR1:OOR298)</f>
        <v>#DIV/0!</v>
      </c>
      <c r="OOS301" t="e">
        <f>STDEV(OOS1:OOS298)</f>
        <v>#DIV/0!</v>
      </c>
      <c r="OOT301" t="e">
        <f>STDEV(OOT1:OOT298)</f>
        <v>#DIV/0!</v>
      </c>
      <c r="OOU301" t="e">
        <f>STDEV(OOU1:OOU298)</f>
        <v>#DIV/0!</v>
      </c>
      <c r="OOV301" t="e">
        <f>STDEV(OOV1:OOV298)</f>
        <v>#DIV/0!</v>
      </c>
      <c r="OOW301" t="e">
        <f>STDEV(OOW1:OOW298)</f>
        <v>#DIV/0!</v>
      </c>
      <c r="OOX301" t="e">
        <f>STDEV(OOX1:OOX298)</f>
        <v>#DIV/0!</v>
      </c>
      <c r="OOY301" t="e">
        <f>STDEV(OOY1:OOY298)</f>
        <v>#DIV/0!</v>
      </c>
      <c r="OOZ301" t="e">
        <f>STDEV(OOZ1:OOZ298)</f>
        <v>#DIV/0!</v>
      </c>
      <c r="OPA301" t="e">
        <f>STDEV(OPA1:OPA298)</f>
        <v>#DIV/0!</v>
      </c>
      <c r="OPB301" t="e">
        <f>STDEV(OPB1:OPB298)</f>
        <v>#DIV/0!</v>
      </c>
      <c r="OPC301" t="e">
        <f>STDEV(OPC1:OPC298)</f>
        <v>#DIV/0!</v>
      </c>
      <c r="OPD301" t="e">
        <f>STDEV(OPD1:OPD298)</f>
        <v>#DIV/0!</v>
      </c>
      <c r="OPE301" t="e">
        <f>STDEV(OPE1:OPE298)</f>
        <v>#DIV/0!</v>
      </c>
      <c r="OPF301" t="e">
        <f>STDEV(OPF1:OPF298)</f>
        <v>#DIV/0!</v>
      </c>
      <c r="OPG301" t="e">
        <f>STDEV(OPG1:OPG298)</f>
        <v>#DIV/0!</v>
      </c>
      <c r="OPH301" t="e">
        <f>STDEV(OPH1:OPH298)</f>
        <v>#DIV/0!</v>
      </c>
      <c r="OPI301" t="e">
        <f>STDEV(OPI1:OPI298)</f>
        <v>#DIV/0!</v>
      </c>
      <c r="OPJ301" t="e">
        <f>STDEV(OPJ1:OPJ298)</f>
        <v>#DIV/0!</v>
      </c>
      <c r="OPK301" t="e">
        <f>STDEV(OPK1:OPK298)</f>
        <v>#DIV/0!</v>
      </c>
      <c r="OPL301" t="e">
        <f>STDEV(OPL1:OPL298)</f>
        <v>#DIV/0!</v>
      </c>
      <c r="OPM301" t="e">
        <f>STDEV(OPM1:OPM298)</f>
        <v>#DIV/0!</v>
      </c>
      <c r="OPN301" t="e">
        <f>STDEV(OPN1:OPN298)</f>
        <v>#DIV/0!</v>
      </c>
      <c r="OPO301" t="e">
        <f>STDEV(OPO1:OPO298)</f>
        <v>#DIV/0!</v>
      </c>
      <c r="OPP301" t="e">
        <f>STDEV(OPP1:OPP298)</f>
        <v>#DIV/0!</v>
      </c>
      <c r="OPQ301" t="e">
        <f>STDEV(OPQ1:OPQ298)</f>
        <v>#DIV/0!</v>
      </c>
      <c r="OPR301" t="e">
        <f>STDEV(OPR1:OPR298)</f>
        <v>#DIV/0!</v>
      </c>
      <c r="OPS301" t="e">
        <f>STDEV(OPS1:OPS298)</f>
        <v>#DIV/0!</v>
      </c>
      <c r="OPT301" t="e">
        <f>STDEV(OPT1:OPT298)</f>
        <v>#DIV/0!</v>
      </c>
      <c r="OPU301" t="e">
        <f>STDEV(OPU1:OPU298)</f>
        <v>#DIV/0!</v>
      </c>
      <c r="OPV301" t="e">
        <f>STDEV(OPV1:OPV298)</f>
        <v>#DIV/0!</v>
      </c>
      <c r="OPW301" t="e">
        <f>STDEV(OPW1:OPW298)</f>
        <v>#DIV/0!</v>
      </c>
      <c r="OPX301" t="e">
        <f>STDEV(OPX1:OPX298)</f>
        <v>#DIV/0!</v>
      </c>
      <c r="OPY301" t="e">
        <f>STDEV(OPY1:OPY298)</f>
        <v>#DIV/0!</v>
      </c>
      <c r="OPZ301" t="e">
        <f>STDEV(OPZ1:OPZ298)</f>
        <v>#DIV/0!</v>
      </c>
      <c r="OQA301" t="e">
        <f>STDEV(OQA1:OQA298)</f>
        <v>#DIV/0!</v>
      </c>
      <c r="OQB301" t="e">
        <f>STDEV(OQB1:OQB298)</f>
        <v>#DIV/0!</v>
      </c>
      <c r="OQC301" t="e">
        <f>STDEV(OQC1:OQC298)</f>
        <v>#DIV/0!</v>
      </c>
      <c r="OQD301" t="e">
        <f>STDEV(OQD1:OQD298)</f>
        <v>#DIV/0!</v>
      </c>
      <c r="OQE301" t="e">
        <f>STDEV(OQE1:OQE298)</f>
        <v>#DIV/0!</v>
      </c>
      <c r="OQF301" t="e">
        <f>STDEV(OQF1:OQF298)</f>
        <v>#DIV/0!</v>
      </c>
      <c r="OQG301" t="e">
        <f>STDEV(OQG1:OQG298)</f>
        <v>#DIV/0!</v>
      </c>
      <c r="OQH301" t="e">
        <f>STDEV(OQH1:OQH298)</f>
        <v>#DIV/0!</v>
      </c>
      <c r="OQI301" t="e">
        <f>STDEV(OQI1:OQI298)</f>
        <v>#DIV/0!</v>
      </c>
      <c r="OQJ301" t="e">
        <f>STDEV(OQJ1:OQJ298)</f>
        <v>#DIV/0!</v>
      </c>
      <c r="OQK301" t="e">
        <f>STDEV(OQK1:OQK298)</f>
        <v>#DIV/0!</v>
      </c>
      <c r="OQL301" t="e">
        <f>STDEV(OQL1:OQL298)</f>
        <v>#DIV/0!</v>
      </c>
      <c r="OQM301" t="e">
        <f>STDEV(OQM1:OQM298)</f>
        <v>#DIV/0!</v>
      </c>
      <c r="OQN301" t="e">
        <f>STDEV(OQN1:OQN298)</f>
        <v>#DIV/0!</v>
      </c>
      <c r="OQO301" t="e">
        <f>STDEV(OQO1:OQO298)</f>
        <v>#DIV/0!</v>
      </c>
      <c r="OQP301" t="e">
        <f>STDEV(OQP1:OQP298)</f>
        <v>#DIV/0!</v>
      </c>
      <c r="OQQ301" t="e">
        <f>STDEV(OQQ1:OQQ298)</f>
        <v>#DIV/0!</v>
      </c>
      <c r="OQR301" t="e">
        <f>STDEV(OQR1:OQR298)</f>
        <v>#DIV/0!</v>
      </c>
      <c r="OQS301" t="e">
        <f>STDEV(OQS1:OQS298)</f>
        <v>#DIV/0!</v>
      </c>
      <c r="OQT301" t="e">
        <f>STDEV(OQT1:OQT298)</f>
        <v>#DIV/0!</v>
      </c>
      <c r="OQU301" t="e">
        <f>STDEV(OQU1:OQU298)</f>
        <v>#DIV/0!</v>
      </c>
      <c r="OQV301" t="e">
        <f>STDEV(OQV1:OQV298)</f>
        <v>#DIV/0!</v>
      </c>
      <c r="OQW301" t="e">
        <f>STDEV(OQW1:OQW298)</f>
        <v>#DIV/0!</v>
      </c>
      <c r="OQX301" t="e">
        <f>STDEV(OQX1:OQX298)</f>
        <v>#DIV/0!</v>
      </c>
      <c r="OQY301" t="e">
        <f>STDEV(OQY1:OQY298)</f>
        <v>#DIV/0!</v>
      </c>
      <c r="OQZ301" t="e">
        <f>STDEV(OQZ1:OQZ298)</f>
        <v>#DIV/0!</v>
      </c>
      <c r="ORA301" t="e">
        <f>STDEV(ORA1:ORA298)</f>
        <v>#DIV/0!</v>
      </c>
      <c r="ORB301" t="e">
        <f>STDEV(ORB1:ORB298)</f>
        <v>#DIV/0!</v>
      </c>
      <c r="ORC301" t="e">
        <f>STDEV(ORC1:ORC298)</f>
        <v>#DIV/0!</v>
      </c>
      <c r="ORD301" t="e">
        <f>STDEV(ORD1:ORD298)</f>
        <v>#DIV/0!</v>
      </c>
      <c r="ORE301" t="e">
        <f>STDEV(ORE1:ORE298)</f>
        <v>#DIV/0!</v>
      </c>
      <c r="ORF301" t="e">
        <f>STDEV(ORF1:ORF298)</f>
        <v>#DIV/0!</v>
      </c>
      <c r="ORG301" t="e">
        <f>STDEV(ORG1:ORG298)</f>
        <v>#DIV/0!</v>
      </c>
      <c r="ORH301" t="e">
        <f>STDEV(ORH1:ORH298)</f>
        <v>#DIV/0!</v>
      </c>
      <c r="ORI301" t="e">
        <f>STDEV(ORI1:ORI298)</f>
        <v>#DIV/0!</v>
      </c>
      <c r="ORJ301" t="e">
        <f>STDEV(ORJ1:ORJ298)</f>
        <v>#DIV/0!</v>
      </c>
      <c r="ORK301" t="e">
        <f>STDEV(ORK1:ORK298)</f>
        <v>#DIV/0!</v>
      </c>
      <c r="ORL301" t="e">
        <f>STDEV(ORL1:ORL298)</f>
        <v>#DIV/0!</v>
      </c>
      <c r="ORM301" t="e">
        <f>STDEV(ORM1:ORM298)</f>
        <v>#DIV/0!</v>
      </c>
      <c r="ORN301" t="e">
        <f>STDEV(ORN1:ORN298)</f>
        <v>#DIV/0!</v>
      </c>
      <c r="ORO301" t="e">
        <f>STDEV(ORO1:ORO298)</f>
        <v>#DIV/0!</v>
      </c>
      <c r="ORP301" t="e">
        <f>STDEV(ORP1:ORP298)</f>
        <v>#DIV/0!</v>
      </c>
      <c r="ORQ301" t="e">
        <f>STDEV(ORQ1:ORQ298)</f>
        <v>#DIV/0!</v>
      </c>
      <c r="ORR301" t="e">
        <f>STDEV(ORR1:ORR298)</f>
        <v>#DIV/0!</v>
      </c>
      <c r="ORS301" t="e">
        <f>STDEV(ORS1:ORS298)</f>
        <v>#DIV/0!</v>
      </c>
      <c r="ORT301" t="e">
        <f>STDEV(ORT1:ORT298)</f>
        <v>#DIV/0!</v>
      </c>
      <c r="ORU301" t="e">
        <f>STDEV(ORU1:ORU298)</f>
        <v>#DIV/0!</v>
      </c>
      <c r="ORV301" t="e">
        <f>STDEV(ORV1:ORV298)</f>
        <v>#DIV/0!</v>
      </c>
      <c r="ORW301" t="e">
        <f>STDEV(ORW1:ORW298)</f>
        <v>#DIV/0!</v>
      </c>
      <c r="ORX301" t="e">
        <f>STDEV(ORX1:ORX298)</f>
        <v>#DIV/0!</v>
      </c>
      <c r="ORY301" t="e">
        <f>STDEV(ORY1:ORY298)</f>
        <v>#DIV/0!</v>
      </c>
      <c r="ORZ301" t="e">
        <f>STDEV(ORZ1:ORZ298)</f>
        <v>#DIV/0!</v>
      </c>
      <c r="OSA301" t="e">
        <f>STDEV(OSA1:OSA298)</f>
        <v>#DIV/0!</v>
      </c>
      <c r="OSB301" t="e">
        <f>STDEV(OSB1:OSB298)</f>
        <v>#DIV/0!</v>
      </c>
      <c r="OSC301" t="e">
        <f>STDEV(OSC1:OSC298)</f>
        <v>#DIV/0!</v>
      </c>
      <c r="OSD301" t="e">
        <f>STDEV(OSD1:OSD298)</f>
        <v>#DIV/0!</v>
      </c>
      <c r="OSE301" t="e">
        <f>STDEV(OSE1:OSE298)</f>
        <v>#DIV/0!</v>
      </c>
      <c r="OSF301" t="e">
        <f>STDEV(OSF1:OSF298)</f>
        <v>#DIV/0!</v>
      </c>
      <c r="OSG301" t="e">
        <f>STDEV(OSG1:OSG298)</f>
        <v>#DIV/0!</v>
      </c>
      <c r="OSH301" t="e">
        <f>STDEV(OSH1:OSH298)</f>
        <v>#DIV/0!</v>
      </c>
      <c r="OSI301" t="e">
        <f>STDEV(OSI1:OSI298)</f>
        <v>#DIV/0!</v>
      </c>
      <c r="OSJ301" t="e">
        <f>STDEV(OSJ1:OSJ298)</f>
        <v>#DIV/0!</v>
      </c>
      <c r="OSK301" t="e">
        <f>STDEV(OSK1:OSK298)</f>
        <v>#DIV/0!</v>
      </c>
      <c r="OSL301" t="e">
        <f>STDEV(OSL1:OSL298)</f>
        <v>#DIV/0!</v>
      </c>
      <c r="OSM301" t="e">
        <f>STDEV(OSM1:OSM298)</f>
        <v>#DIV/0!</v>
      </c>
      <c r="OSN301" t="e">
        <f>STDEV(OSN1:OSN298)</f>
        <v>#DIV/0!</v>
      </c>
      <c r="OSO301" t="e">
        <f>STDEV(OSO1:OSO298)</f>
        <v>#DIV/0!</v>
      </c>
      <c r="OSP301" t="e">
        <f>STDEV(OSP1:OSP298)</f>
        <v>#DIV/0!</v>
      </c>
      <c r="OSQ301" t="e">
        <f>STDEV(OSQ1:OSQ298)</f>
        <v>#DIV/0!</v>
      </c>
      <c r="OSR301" t="e">
        <f>STDEV(OSR1:OSR298)</f>
        <v>#DIV/0!</v>
      </c>
      <c r="OSS301" t="e">
        <f>STDEV(OSS1:OSS298)</f>
        <v>#DIV/0!</v>
      </c>
      <c r="OST301" t="e">
        <f>STDEV(OST1:OST298)</f>
        <v>#DIV/0!</v>
      </c>
      <c r="OSU301" t="e">
        <f>STDEV(OSU1:OSU298)</f>
        <v>#DIV/0!</v>
      </c>
      <c r="OSV301" t="e">
        <f>STDEV(OSV1:OSV298)</f>
        <v>#DIV/0!</v>
      </c>
      <c r="OSW301" t="e">
        <f>STDEV(OSW1:OSW298)</f>
        <v>#DIV/0!</v>
      </c>
      <c r="OSX301" t="e">
        <f>STDEV(OSX1:OSX298)</f>
        <v>#DIV/0!</v>
      </c>
      <c r="OSY301" t="e">
        <f>STDEV(OSY1:OSY298)</f>
        <v>#DIV/0!</v>
      </c>
      <c r="OSZ301" t="e">
        <f>STDEV(OSZ1:OSZ298)</f>
        <v>#DIV/0!</v>
      </c>
      <c r="OTA301" t="e">
        <f>STDEV(OTA1:OTA298)</f>
        <v>#DIV/0!</v>
      </c>
      <c r="OTB301" t="e">
        <f>STDEV(OTB1:OTB298)</f>
        <v>#DIV/0!</v>
      </c>
      <c r="OTC301" t="e">
        <f>STDEV(OTC1:OTC298)</f>
        <v>#DIV/0!</v>
      </c>
      <c r="OTD301" t="e">
        <f>STDEV(OTD1:OTD298)</f>
        <v>#DIV/0!</v>
      </c>
      <c r="OTE301" t="e">
        <f>STDEV(OTE1:OTE298)</f>
        <v>#DIV/0!</v>
      </c>
      <c r="OTF301" t="e">
        <f>STDEV(OTF1:OTF298)</f>
        <v>#DIV/0!</v>
      </c>
      <c r="OTG301" t="e">
        <f>STDEV(OTG1:OTG298)</f>
        <v>#DIV/0!</v>
      </c>
      <c r="OTH301" t="e">
        <f>STDEV(OTH1:OTH298)</f>
        <v>#DIV/0!</v>
      </c>
      <c r="OTI301" t="e">
        <f>STDEV(OTI1:OTI298)</f>
        <v>#DIV/0!</v>
      </c>
      <c r="OTJ301" t="e">
        <f>STDEV(OTJ1:OTJ298)</f>
        <v>#DIV/0!</v>
      </c>
      <c r="OTK301" t="e">
        <f>STDEV(OTK1:OTK298)</f>
        <v>#DIV/0!</v>
      </c>
      <c r="OTL301" t="e">
        <f>STDEV(OTL1:OTL298)</f>
        <v>#DIV/0!</v>
      </c>
      <c r="OTM301" t="e">
        <f>STDEV(OTM1:OTM298)</f>
        <v>#DIV/0!</v>
      </c>
      <c r="OTN301" t="e">
        <f>STDEV(OTN1:OTN298)</f>
        <v>#DIV/0!</v>
      </c>
      <c r="OTO301" t="e">
        <f>STDEV(OTO1:OTO298)</f>
        <v>#DIV/0!</v>
      </c>
      <c r="OTP301" t="e">
        <f>STDEV(OTP1:OTP298)</f>
        <v>#DIV/0!</v>
      </c>
      <c r="OTQ301" t="e">
        <f>STDEV(OTQ1:OTQ298)</f>
        <v>#DIV/0!</v>
      </c>
      <c r="OTR301" t="e">
        <f>STDEV(OTR1:OTR298)</f>
        <v>#DIV/0!</v>
      </c>
      <c r="OTS301" t="e">
        <f>STDEV(OTS1:OTS298)</f>
        <v>#DIV/0!</v>
      </c>
      <c r="OTT301" t="e">
        <f>STDEV(OTT1:OTT298)</f>
        <v>#DIV/0!</v>
      </c>
      <c r="OTU301" t="e">
        <f>STDEV(OTU1:OTU298)</f>
        <v>#DIV/0!</v>
      </c>
      <c r="OTV301" t="e">
        <f>STDEV(OTV1:OTV298)</f>
        <v>#DIV/0!</v>
      </c>
      <c r="OTW301" t="e">
        <f>STDEV(OTW1:OTW298)</f>
        <v>#DIV/0!</v>
      </c>
      <c r="OTX301" t="e">
        <f>STDEV(OTX1:OTX298)</f>
        <v>#DIV/0!</v>
      </c>
      <c r="OTY301" t="e">
        <f>STDEV(OTY1:OTY298)</f>
        <v>#DIV/0!</v>
      </c>
      <c r="OTZ301" t="e">
        <f>STDEV(OTZ1:OTZ298)</f>
        <v>#DIV/0!</v>
      </c>
      <c r="OUA301" t="e">
        <f>STDEV(OUA1:OUA298)</f>
        <v>#DIV/0!</v>
      </c>
      <c r="OUB301" t="e">
        <f>STDEV(OUB1:OUB298)</f>
        <v>#DIV/0!</v>
      </c>
      <c r="OUC301" t="e">
        <f>STDEV(OUC1:OUC298)</f>
        <v>#DIV/0!</v>
      </c>
      <c r="OUD301" t="e">
        <f>STDEV(OUD1:OUD298)</f>
        <v>#DIV/0!</v>
      </c>
      <c r="OUE301" t="e">
        <f>STDEV(OUE1:OUE298)</f>
        <v>#DIV/0!</v>
      </c>
      <c r="OUF301" t="e">
        <f>STDEV(OUF1:OUF298)</f>
        <v>#DIV/0!</v>
      </c>
      <c r="OUG301" t="e">
        <f>STDEV(OUG1:OUG298)</f>
        <v>#DIV/0!</v>
      </c>
      <c r="OUH301" t="e">
        <f>STDEV(OUH1:OUH298)</f>
        <v>#DIV/0!</v>
      </c>
      <c r="OUI301" t="e">
        <f>STDEV(OUI1:OUI298)</f>
        <v>#DIV/0!</v>
      </c>
      <c r="OUJ301" t="e">
        <f>STDEV(OUJ1:OUJ298)</f>
        <v>#DIV/0!</v>
      </c>
      <c r="OUK301" t="e">
        <f>STDEV(OUK1:OUK298)</f>
        <v>#DIV/0!</v>
      </c>
      <c r="OUL301" t="e">
        <f>STDEV(OUL1:OUL298)</f>
        <v>#DIV/0!</v>
      </c>
      <c r="OUM301" t="e">
        <f>STDEV(OUM1:OUM298)</f>
        <v>#DIV/0!</v>
      </c>
      <c r="OUN301" t="e">
        <f>STDEV(OUN1:OUN298)</f>
        <v>#DIV/0!</v>
      </c>
      <c r="OUO301" t="e">
        <f>STDEV(OUO1:OUO298)</f>
        <v>#DIV/0!</v>
      </c>
      <c r="OUP301" t="e">
        <f>STDEV(OUP1:OUP298)</f>
        <v>#DIV/0!</v>
      </c>
      <c r="OUQ301" t="e">
        <f>STDEV(OUQ1:OUQ298)</f>
        <v>#DIV/0!</v>
      </c>
      <c r="OUR301" t="e">
        <f>STDEV(OUR1:OUR298)</f>
        <v>#DIV/0!</v>
      </c>
      <c r="OUS301" t="e">
        <f>STDEV(OUS1:OUS298)</f>
        <v>#DIV/0!</v>
      </c>
      <c r="OUT301" t="e">
        <f>STDEV(OUT1:OUT298)</f>
        <v>#DIV/0!</v>
      </c>
      <c r="OUU301" t="e">
        <f>STDEV(OUU1:OUU298)</f>
        <v>#DIV/0!</v>
      </c>
      <c r="OUV301" t="e">
        <f>STDEV(OUV1:OUV298)</f>
        <v>#DIV/0!</v>
      </c>
      <c r="OUW301" t="e">
        <f>STDEV(OUW1:OUW298)</f>
        <v>#DIV/0!</v>
      </c>
      <c r="OUX301" t="e">
        <f>STDEV(OUX1:OUX298)</f>
        <v>#DIV/0!</v>
      </c>
      <c r="OUY301" t="e">
        <f>STDEV(OUY1:OUY298)</f>
        <v>#DIV/0!</v>
      </c>
      <c r="OUZ301" t="e">
        <f>STDEV(OUZ1:OUZ298)</f>
        <v>#DIV/0!</v>
      </c>
      <c r="OVA301" t="e">
        <f>STDEV(OVA1:OVA298)</f>
        <v>#DIV/0!</v>
      </c>
      <c r="OVB301" t="e">
        <f>STDEV(OVB1:OVB298)</f>
        <v>#DIV/0!</v>
      </c>
      <c r="OVC301" t="e">
        <f>STDEV(OVC1:OVC298)</f>
        <v>#DIV/0!</v>
      </c>
      <c r="OVD301" t="e">
        <f>STDEV(OVD1:OVD298)</f>
        <v>#DIV/0!</v>
      </c>
      <c r="OVE301" t="e">
        <f>STDEV(OVE1:OVE298)</f>
        <v>#DIV/0!</v>
      </c>
      <c r="OVF301" t="e">
        <f>STDEV(OVF1:OVF298)</f>
        <v>#DIV/0!</v>
      </c>
      <c r="OVG301" t="e">
        <f>STDEV(OVG1:OVG298)</f>
        <v>#DIV/0!</v>
      </c>
      <c r="OVH301" t="e">
        <f>STDEV(OVH1:OVH298)</f>
        <v>#DIV/0!</v>
      </c>
      <c r="OVI301" t="e">
        <f>STDEV(OVI1:OVI298)</f>
        <v>#DIV/0!</v>
      </c>
      <c r="OVJ301" t="e">
        <f>STDEV(OVJ1:OVJ298)</f>
        <v>#DIV/0!</v>
      </c>
      <c r="OVK301" t="e">
        <f>STDEV(OVK1:OVK298)</f>
        <v>#DIV/0!</v>
      </c>
      <c r="OVL301" t="e">
        <f>STDEV(OVL1:OVL298)</f>
        <v>#DIV/0!</v>
      </c>
      <c r="OVM301" t="e">
        <f>STDEV(OVM1:OVM298)</f>
        <v>#DIV/0!</v>
      </c>
      <c r="OVN301" t="e">
        <f>STDEV(OVN1:OVN298)</f>
        <v>#DIV/0!</v>
      </c>
      <c r="OVO301" t="e">
        <f>STDEV(OVO1:OVO298)</f>
        <v>#DIV/0!</v>
      </c>
      <c r="OVP301" t="e">
        <f>STDEV(OVP1:OVP298)</f>
        <v>#DIV/0!</v>
      </c>
      <c r="OVQ301" t="e">
        <f>STDEV(OVQ1:OVQ298)</f>
        <v>#DIV/0!</v>
      </c>
      <c r="OVR301" t="e">
        <f>STDEV(OVR1:OVR298)</f>
        <v>#DIV/0!</v>
      </c>
      <c r="OVS301" t="e">
        <f>STDEV(OVS1:OVS298)</f>
        <v>#DIV/0!</v>
      </c>
      <c r="OVT301" t="e">
        <f>STDEV(OVT1:OVT298)</f>
        <v>#DIV/0!</v>
      </c>
      <c r="OVU301" t="e">
        <f>STDEV(OVU1:OVU298)</f>
        <v>#DIV/0!</v>
      </c>
      <c r="OVV301" t="e">
        <f>STDEV(OVV1:OVV298)</f>
        <v>#DIV/0!</v>
      </c>
      <c r="OVW301" t="e">
        <f>STDEV(OVW1:OVW298)</f>
        <v>#DIV/0!</v>
      </c>
      <c r="OVX301" t="e">
        <f>STDEV(OVX1:OVX298)</f>
        <v>#DIV/0!</v>
      </c>
      <c r="OVY301" t="e">
        <f>STDEV(OVY1:OVY298)</f>
        <v>#DIV/0!</v>
      </c>
      <c r="OVZ301" t="e">
        <f>STDEV(OVZ1:OVZ298)</f>
        <v>#DIV/0!</v>
      </c>
      <c r="OWA301" t="e">
        <f>STDEV(OWA1:OWA298)</f>
        <v>#DIV/0!</v>
      </c>
      <c r="OWB301" t="e">
        <f>STDEV(OWB1:OWB298)</f>
        <v>#DIV/0!</v>
      </c>
      <c r="OWC301" t="e">
        <f>STDEV(OWC1:OWC298)</f>
        <v>#DIV/0!</v>
      </c>
      <c r="OWD301" t="e">
        <f>STDEV(OWD1:OWD298)</f>
        <v>#DIV/0!</v>
      </c>
      <c r="OWE301" t="e">
        <f>STDEV(OWE1:OWE298)</f>
        <v>#DIV/0!</v>
      </c>
      <c r="OWF301" t="e">
        <f>STDEV(OWF1:OWF298)</f>
        <v>#DIV/0!</v>
      </c>
      <c r="OWG301" t="e">
        <f>STDEV(OWG1:OWG298)</f>
        <v>#DIV/0!</v>
      </c>
      <c r="OWH301" t="e">
        <f>STDEV(OWH1:OWH298)</f>
        <v>#DIV/0!</v>
      </c>
      <c r="OWI301" t="e">
        <f>STDEV(OWI1:OWI298)</f>
        <v>#DIV/0!</v>
      </c>
      <c r="OWJ301" t="e">
        <f>STDEV(OWJ1:OWJ298)</f>
        <v>#DIV/0!</v>
      </c>
      <c r="OWK301" t="e">
        <f>STDEV(OWK1:OWK298)</f>
        <v>#DIV/0!</v>
      </c>
      <c r="OWL301" t="e">
        <f>STDEV(OWL1:OWL298)</f>
        <v>#DIV/0!</v>
      </c>
      <c r="OWM301" t="e">
        <f>STDEV(OWM1:OWM298)</f>
        <v>#DIV/0!</v>
      </c>
      <c r="OWN301" t="e">
        <f>STDEV(OWN1:OWN298)</f>
        <v>#DIV/0!</v>
      </c>
      <c r="OWO301" t="e">
        <f>STDEV(OWO1:OWO298)</f>
        <v>#DIV/0!</v>
      </c>
      <c r="OWP301" t="e">
        <f>STDEV(OWP1:OWP298)</f>
        <v>#DIV/0!</v>
      </c>
      <c r="OWQ301" t="e">
        <f>STDEV(OWQ1:OWQ298)</f>
        <v>#DIV/0!</v>
      </c>
      <c r="OWR301" t="e">
        <f>STDEV(OWR1:OWR298)</f>
        <v>#DIV/0!</v>
      </c>
      <c r="OWS301" t="e">
        <f>STDEV(OWS1:OWS298)</f>
        <v>#DIV/0!</v>
      </c>
      <c r="OWT301" t="e">
        <f>STDEV(OWT1:OWT298)</f>
        <v>#DIV/0!</v>
      </c>
      <c r="OWU301" t="e">
        <f>STDEV(OWU1:OWU298)</f>
        <v>#DIV/0!</v>
      </c>
      <c r="OWV301" t="e">
        <f>STDEV(OWV1:OWV298)</f>
        <v>#DIV/0!</v>
      </c>
      <c r="OWW301" t="e">
        <f>STDEV(OWW1:OWW298)</f>
        <v>#DIV/0!</v>
      </c>
      <c r="OWX301" t="e">
        <f>STDEV(OWX1:OWX298)</f>
        <v>#DIV/0!</v>
      </c>
      <c r="OWY301" t="e">
        <f>STDEV(OWY1:OWY298)</f>
        <v>#DIV/0!</v>
      </c>
      <c r="OWZ301" t="e">
        <f>STDEV(OWZ1:OWZ298)</f>
        <v>#DIV/0!</v>
      </c>
      <c r="OXA301" t="e">
        <f>STDEV(OXA1:OXA298)</f>
        <v>#DIV/0!</v>
      </c>
      <c r="OXB301" t="e">
        <f>STDEV(OXB1:OXB298)</f>
        <v>#DIV/0!</v>
      </c>
      <c r="OXC301" t="e">
        <f>STDEV(OXC1:OXC298)</f>
        <v>#DIV/0!</v>
      </c>
      <c r="OXD301" t="e">
        <f>STDEV(OXD1:OXD298)</f>
        <v>#DIV/0!</v>
      </c>
      <c r="OXE301" t="e">
        <f>STDEV(OXE1:OXE298)</f>
        <v>#DIV/0!</v>
      </c>
      <c r="OXF301" t="e">
        <f>STDEV(OXF1:OXF298)</f>
        <v>#DIV/0!</v>
      </c>
      <c r="OXG301" t="e">
        <f>STDEV(OXG1:OXG298)</f>
        <v>#DIV/0!</v>
      </c>
      <c r="OXH301" t="e">
        <f>STDEV(OXH1:OXH298)</f>
        <v>#DIV/0!</v>
      </c>
      <c r="OXI301" t="e">
        <f>STDEV(OXI1:OXI298)</f>
        <v>#DIV/0!</v>
      </c>
      <c r="OXJ301" t="e">
        <f>STDEV(OXJ1:OXJ298)</f>
        <v>#DIV/0!</v>
      </c>
      <c r="OXK301" t="e">
        <f>STDEV(OXK1:OXK298)</f>
        <v>#DIV/0!</v>
      </c>
      <c r="OXL301" t="e">
        <f>STDEV(OXL1:OXL298)</f>
        <v>#DIV/0!</v>
      </c>
      <c r="OXM301" t="e">
        <f>STDEV(OXM1:OXM298)</f>
        <v>#DIV/0!</v>
      </c>
      <c r="OXN301" t="e">
        <f>STDEV(OXN1:OXN298)</f>
        <v>#DIV/0!</v>
      </c>
      <c r="OXO301" t="e">
        <f>STDEV(OXO1:OXO298)</f>
        <v>#DIV/0!</v>
      </c>
      <c r="OXP301" t="e">
        <f>STDEV(OXP1:OXP298)</f>
        <v>#DIV/0!</v>
      </c>
      <c r="OXQ301" t="e">
        <f>STDEV(OXQ1:OXQ298)</f>
        <v>#DIV/0!</v>
      </c>
      <c r="OXR301" t="e">
        <f>STDEV(OXR1:OXR298)</f>
        <v>#DIV/0!</v>
      </c>
      <c r="OXS301" t="e">
        <f>STDEV(OXS1:OXS298)</f>
        <v>#DIV/0!</v>
      </c>
      <c r="OXT301" t="e">
        <f>STDEV(OXT1:OXT298)</f>
        <v>#DIV/0!</v>
      </c>
      <c r="OXU301" t="e">
        <f>STDEV(OXU1:OXU298)</f>
        <v>#DIV/0!</v>
      </c>
      <c r="OXV301" t="e">
        <f>STDEV(OXV1:OXV298)</f>
        <v>#DIV/0!</v>
      </c>
      <c r="OXW301" t="e">
        <f>STDEV(OXW1:OXW298)</f>
        <v>#DIV/0!</v>
      </c>
      <c r="OXX301" t="e">
        <f>STDEV(OXX1:OXX298)</f>
        <v>#DIV/0!</v>
      </c>
      <c r="OXY301" t="e">
        <f>STDEV(OXY1:OXY298)</f>
        <v>#DIV/0!</v>
      </c>
      <c r="OXZ301" t="e">
        <f>STDEV(OXZ1:OXZ298)</f>
        <v>#DIV/0!</v>
      </c>
      <c r="OYA301" t="e">
        <f>STDEV(OYA1:OYA298)</f>
        <v>#DIV/0!</v>
      </c>
      <c r="OYB301" t="e">
        <f>STDEV(OYB1:OYB298)</f>
        <v>#DIV/0!</v>
      </c>
      <c r="OYC301" t="e">
        <f>STDEV(OYC1:OYC298)</f>
        <v>#DIV/0!</v>
      </c>
      <c r="OYD301" t="e">
        <f>STDEV(OYD1:OYD298)</f>
        <v>#DIV/0!</v>
      </c>
      <c r="OYE301" t="e">
        <f>STDEV(OYE1:OYE298)</f>
        <v>#DIV/0!</v>
      </c>
      <c r="OYF301" t="e">
        <f>STDEV(OYF1:OYF298)</f>
        <v>#DIV/0!</v>
      </c>
      <c r="OYG301" t="e">
        <f>STDEV(OYG1:OYG298)</f>
        <v>#DIV/0!</v>
      </c>
      <c r="OYH301" t="e">
        <f>STDEV(OYH1:OYH298)</f>
        <v>#DIV/0!</v>
      </c>
      <c r="OYI301" t="e">
        <f>STDEV(OYI1:OYI298)</f>
        <v>#DIV/0!</v>
      </c>
      <c r="OYJ301" t="e">
        <f>STDEV(OYJ1:OYJ298)</f>
        <v>#DIV/0!</v>
      </c>
      <c r="OYK301" t="e">
        <f>STDEV(OYK1:OYK298)</f>
        <v>#DIV/0!</v>
      </c>
      <c r="OYL301" t="e">
        <f>STDEV(OYL1:OYL298)</f>
        <v>#DIV/0!</v>
      </c>
      <c r="OYM301" t="e">
        <f>STDEV(OYM1:OYM298)</f>
        <v>#DIV/0!</v>
      </c>
      <c r="OYN301" t="e">
        <f>STDEV(OYN1:OYN298)</f>
        <v>#DIV/0!</v>
      </c>
      <c r="OYO301" t="e">
        <f>STDEV(OYO1:OYO298)</f>
        <v>#DIV/0!</v>
      </c>
      <c r="OYP301" t="e">
        <f>STDEV(OYP1:OYP298)</f>
        <v>#DIV/0!</v>
      </c>
      <c r="OYQ301" t="e">
        <f>STDEV(OYQ1:OYQ298)</f>
        <v>#DIV/0!</v>
      </c>
      <c r="OYR301" t="e">
        <f>STDEV(OYR1:OYR298)</f>
        <v>#DIV/0!</v>
      </c>
      <c r="OYS301" t="e">
        <f>STDEV(OYS1:OYS298)</f>
        <v>#DIV/0!</v>
      </c>
      <c r="OYT301" t="e">
        <f>STDEV(OYT1:OYT298)</f>
        <v>#DIV/0!</v>
      </c>
      <c r="OYU301" t="e">
        <f>STDEV(OYU1:OYU298)</f>
        <v>#DIV/0!</v>
      </c>
      <c r="OYV301" t="e">
        <f>STDEV(OYV1:OYV298)</f>
        <v>#DIV/0!</v>
      </c>
      <c r="OYW301" t="e">
        <f>STDEV(OYW1:OYW298)</f>
        <v>#DIV/0!</v>
      </c>
      <c r="OYX301" t="e">
        <f>STDEV(OYX1:OYX298)</f>
        <v>#DIV/0!</v>
      </c>
      <c r="OYY301" t="e">
        <f>STDEV(OYY1:OYY298)</f>
        <v>#DIV/0!</v>
      </c>
      <c r="OYZ301" t="e">
        <f>STDEV(OYZ1:OYZ298)</f>
        <v>#DIV/0!</v>
      </c>
      <c r="OZA301" t="e">
        <f>STDEV(OZA1:OZA298)</f>
        <v>#DIV/0!</v>
      </c>
      <c r="OZB301" t="e">
        <f>STDEV(OZB1:OZB298)</f>
        <v>#DIV/0!</v>
      </c>
      <c r="OZC301" t="e">
        <f>STDEV(OZC1:OZC298)</f>
        <v>#DIV/0!</v>
      </c>
      <c r="OZD301" t="e">
        <f>STDEV(OZD1:OZD298)</f>
        <v>#DIV/0!</v>
      </c>
      <c r="OZE301" t="e">
        <f>STDEV(OZE1:OZE298)</f>
        <v>#DIV/0!</v>
      </c>
      <c r="OZF301" t="e">
        <f>STDEV(OZF1:OZF298)</f>
        <v>#DIV/0!</v>
      </c>
      <c r="OZG301" t="e">
        <f>STDEV(OZG1:OZG298)</f>
        <v>#DIV/0!</v>
      </c>
      <c r="OZH301" t="e">
        <f>STDEV(OZH1:OZH298)</f>
        <v>#DIV/0!</v>
      </c>
      <c r="OZI301" t="e">
        <f>STDEV(OZI1:OZI298)</f>
        <v>#DIV/0!</v>
      </c>
      <c r="OZJ301" t="e">
        <f>STDEV(OZJ1:OZJ298)</f>
        <v>#DIV/0!</v>
      </c>
      <c r="OZK301" t="e">
        <f>STDEV(OZK1:OZK298)</f>
        <v>#DIV/0!</v>
      </c>
      <c r="OZL301" t="e">
        <f>STDEV(OZL1:OZL298)</f>
        <v>#DIV/0!</v>
      </c>
      <c r="OZM301" t="e">
        <f>STDEV(OZM1:OZM298)</f>
        <v>#DIV/0!</v>
      </c>
      <c r="OZN301" t="e">
        <f>STDEV(OZN1:OZN298)</f>
        <v>#DIV/0!</v>
      </c>
      <c r="OZO301" t="e">
        <f>STDEV(OZO1:OZO298)</f>
        <v>#DIV/0!</v>
      </c>
      <c r="OZP301" t="e">
        <f>STDEV(OZP1:OZP298)</f>
        <v>#DIV/0!</v>
      </c>
      <c r="OZQ301" t="e">
        <f>STDEV(OZQ1:OZQ298)</f>
        <v>#DIV/0!</v>
      </c>
      <c r="OZR301" t="e">
        <f>STDEV(OZR1:OZR298)</f>
        <v>#DIV/0!</v>
      </c>
      <c r="OZS301" t="e">
        <f>STDEV(OZS1:OZS298)</f>
        <v>#DIV/0!</v>
      </c>
      <c r="OZT301" t="e">
        <f>STDEV(OZT1:OZT298)</f>
        <v>#DIV/0!</v>
      </c>
      <c r="OZU301" t="e">
        <f>STDEV(OZU1:OZU298)</f>
        <v>#DIV/0!</v>
      </c>
      <c r="OZV301" t="e">
        <f>STDEV(OZV1:OZV298)</f>
        <v>#DIV/0!</v>
      </c>
      <c r="OZW301" t="e">
        <f>STDEV(OZW1:OZW298)</f>
        <v>#DIV/0!</v>
      </c>
      <c r="OZX301" t="e">
        <f>STDEV(OZX1:OZX298)</f>
        <v>#DIV/0!</v>
      </c>
      <c r="OZY301" t="e">
        <f>STDEV(OZY1:OZY298)</f>
        <v>#DIV/0!</v>
      </c>
      <c r="OZZ301" t="e">
        <f>STDEV(OZZ1:OZZ298)</f>
        <v>#DIV/0!</v>
      </c>
      <c r="PAA301" t="e">
        <f>STDEV(PAA1:PAA298)</f>
        <v>#DIV/0!</v>
      </c>
      <c r="PAB301" t="e">
        <f>STDEV(PAB1:PAB298)</f>
        <v>#DIV/0!</v>
      </c>
      <c r="PAC301" t="e">
        <f>STDEV(PAC1:PAC298)</f>
        <v>#DIV/0!</v>
      </c>
      <c r="PAD301" t="e">
        <f>STDEV(PAD1:PAD298)</f>
        <v>#DIV/0!</v>
      </c>
      <c r="PAE301" t="e">
        <f>STDEV(PAE1:PAE298)</f>
        <v>#DIV/0!</v>
      </c>
      <c r="PAF301" t="e">
        <f>STDEV(PAF1:PAF298)</f>
        <v>#DIV/0!</v>
      </c>
      <c r="PAG301" t="e">
        <f>STDEV(PAG1:PAG298)</f>
        <v>#DIV/0!</v>
      </c>
      <c r="PAH301" t="e">
        <f>STDEV(PAH1:PAH298)</f>
        <v>#DIV/0!</v>
      </c>
      <c r="PAI301" t="e">
        <f>STDEV(PAI1:PAI298)</f>
        <v>#DIV/0!</v>
      </c>
      <c r="PAJ301" t="e">
        <f>STDEV(PAJ1:PAJ298)</f>
        <v>#DIV/0!</v>
      </c>
      <c r="PAK301" t="e">
        <f>STDEV(PAK1:PAK298)</f>
        <v>#DIV/0!</v>
      </c>
      <c r="PAL301" t="e">
        <f>STDEV(PAL1:PAL298)</f>
        <v>#DIV/0!</v>
      </c>
      <c r="PAM301" t="e">
        <f>STDEV(PAM1:PAM298)</f>
        <v>#DIV/0!</v>
      </c>
      <c r="PAN301" t="e">
        <f>STDEV(PAN1:PAN298)</f>
        <v>#DIV/0!</v>
      </c>
      <c r="PAO301" t="e">
        <f>STDEV(PAO1:PAO298)</f>
        <v>#DIV/0!</v>
      </c>
      <c r="PAP301" t="e">
        <f>STDEV(PAP1:PAP298)</f>
        <v>#DIV/0!</v>
      </c>
      <c r="PAQ301" t="e">
        <f>STDEV(PAQ1:PAQ298)</f>
        <v>#DIV/0!</v>
      </c>
      <c r="PAR301" t="e">
        <f>STDEV(PAR1:PAR298)</f>
        <v>#DIV/0!</v>
      </c>
      <c r="PAS301" t="e">
        <f>STDEV(PAS1:PAS298)</f>
        <v>#DIV/0!</v>
      </c>
      <c r="PAT301" t="e">
        <f>STDEV(PAT1:PAT298)</f>
        <v>#DIV/0!</v>
      </c>
      <c r="PAU301" t="e">
        <f>STDEV(PAU1:PAU298)</f>
        <v>#DIV/0!</v>
      </c>
      <c r="PAV301" t="e">
        <f>STDEV(PAV1:PAV298)</f>
        <v>#DIV/0!</v>
      </c>
      <c r="PAW301" t="e">
        <f>STDEV(PAW1:PAW298)</f>
        <v>#DIV/0!</v>
      </c>
      <c r="PAX301" t="e">
        <f>STDEV(PAX1:PAX298)</f>
        <v>#DIV/0!</v>
      </c>
      <c r="PAY301" t="e">
        <f>STDEV(PAY1:PAY298)</f>
        <v>#DIV/0!</v>
      </c>
      <c r="PAZ301" t="e">
        <f>STDEV(PAZ1:PAZ298)</f>
        <v>#DIV/0!</v>
      </c>
      <c r="PBA301" t="e">
        <f>STDEV(PBA1:PBA298)</f>
        <v>#DIV/0!</v>
      </c>
      <c r="PBB301" t="e">
        <f>STDEV(PBB1:PBB298)</f>
        <v>#DIV/0!</v>
      </c>
      <c r="PBC301" t="e">
        <f>STDEV(PBC1:PBC298)</f>
        <v>#DIV/0!</v>
      </c>
      <c r="PBD301" t="e">
        <f>STDEV(PBD1:PBD298)</f>
        <v>#DIV/0!</v>
      </c>
      <c r="PBE301" t="e">
        <f>STDEV(PBE1:PBE298)</f>
        <v>#DIV/0!</v>
      </c>
      <c r="PBF301" t="e">
        <f>STDEV(PBF1:PBF298)</f>
        <v>#DIV/0!</v>
      </c>
      <c r="PBG301" t="e">
        <f>STDEV(PBG1:PBG298)</f>
        <v>#DIV/0!</v>
      </c>
      <c r="PBH301" t="e">
        <f>STDEV(PBH1:PBH298)</f>
        <v>#DIV/0!</v>
      </c>
      <c r="PBI301" t="e">
        <f>STDEV(PBI1:PBI298)</f>
        <v>#DIV/0!</v>
      </c>
      <c r="PBJ301" t="e">
        <f>STDEV(PBJ1:PBJ298)</f>
        <v>#DIV/0!</v>
      </c>
      <c r="PBK301" t="e">
        <f>STDEV(PBK1:PBK298)</f>
        <v>#DIV/0!</v>
      </c>
      <c r="PBL301" t="e">
        <f>STDEV(PBL1:PBL298)</f>
        <v>#DIV/0!</v>
      </c>
      <c r="PBM301" t="e">
        <f>STDEV(PBM1:PBM298)</f>
        <v>#DIV/0!</v>
      </c>
      <c r="PBN301" t="e">
        <f>STDEV(PBN1:PBN298)</f>
        <v>#DIV/0!</v>
      </c>
      <c r="PBO301" t="e">
        <f>STDEV(PBO1:PBO298)</f>
        <v>#DIV/0!</v>
      </c>
      <c r="PBP301" t="e">
        <f>STDEV(PBP1:PBP298)</f>
        <v>#DIV/0!</v>
      </c>
      <c r="PBQ301" t="e">
        <f>STDEV(PBQ1:PBQ298)</f>
        <v>#DIV/0!</v>
      </c>
      <c r="PBR301" t="e">
        <f>STDEV(PBR1:PBR298)</f>
        <v>#DIV/0!</v>
      </c>
      <c r="PBS301" t="e">
        <f>STDEV(PBS1:PBS298)</f>
        <v>#DIV/0!</v>
      </c>
      <c r="PBT301" t="e">
        <f>STDEV(PBT1:PBT298)</f>
        <v>#DIV/0!</v>
      </c>
      <c r="PBU301" t="e">
        <f>STDEV(PBU1:PBU298)</f>
        <v>#DIV/0!</v>
      </c>
      <c r="PBV301" t="e">
        <f>STDEV(PBV1:PBV298)</f>
        <v>#DIV/0!</v>
      </c>
      <c r="PBW301" t="e">
        <f>STDEV(PBW1:PBW298)</f>
        <v>#DIV/0!</v>
      </c>
      <c r="PBX301" t="e">
        <f>STDEV(PBX1:PBX298)</f>
        <v>#DIV/0!</v>
      </c>
      <c r="PBY301" t="e">
        <f>STDEV(PBY1:PBY298)</f>
        <v>#DIV/0!</v>
      </c>
      <c r="PBZ301" t="e">
        <f>STDEV(PBZ1:PBZ298)</f>
        <v>#DIV/0!</v>
      </c>
      <c r="PCA301" t="e">
        <f>STDEV(PCA1:PCA298)</f>
        <v>#DIV/0!</v>
      </c>
      <c r="PCB301" t="e">
        <f>STDEV(PCB1:PCB298)</f>
        <v>#DIV/0!</v>
      </c>
      <c r="PCC301" t="e">
        <f>STDEV(PCC1:PCC298)</f>
        <v>#DIV/0!</v>
      </c>
      <c r="PCD301" t="e">
        <f>STDEV(PCD1:PCD298)</f>
        <v>#DIV/0!</v>
      </c>
      <c r="PCE301" t="e">
        <f>STDEV(PCE1:PCE298)</f>
        <v>#DIV/0!</v>
      </c>
      <c r="PCF301" t="e">
        <f>STDEV(PCF1:PCF298)</f>
        <v>#DIV/0!</v>
      </c>
      <c r="PCG301" t="e">
        <f>STDEV(PCG1:PCG298)</f>
        <v>#DIV/0!</v>
      </c>
      <c r="PCH301" t="e">
        <f>STDEV(PCH1:PCH298)</f>
        <v>#DIV/0!</v>
      </c>
      <c r="PCI301" t="e">
        <f>STDEV(PCI1:PCI298)</f>
        <v>#DIV/0!</v>
      </c>
      <c r="PCJ301" t="e">
        <f>STDEV(PCJ1:PCJ298)</f>
        <v>#DIV/0!</v>
      </c>
      <c r="PCK301" t="e">
        <f>STDEV(PCK1:PCK298)</f>
        <v>#DIV/0!</v>
      </c>
      <c r="PCL301" t="e">
        <f>STDEV(PCL1:PCL298)</f>
        <v>#DIV/0!</v>
      </c>
      <c r="PCM301" t="e">
        <f>STDEV(PCM1:PCM298)</f>
        <v>#DIV/0!</v>
      </c>
      <c r="PCN301" t="e">
        <f>STDEV(PCN1:PCN298)</f>
        <v>#DIV/0!</v>
      </c>
      <c r="PCO301" t="e">
        <f>STDEV(PCO1:PCO298)</f>
        <v>#DIV/0!</v>
      </c>
      <c r="PCP301" t="e">
        <f>STDEV(PCP1:PCP298)</f>
        <v>#DIV/0!</v>
      </c>
      <c r="PCQ301" t="e">
        <f>STDEV(PCQ1:PCQ298)</f>
        <v>#DIV/0!</v>
      </c>
      <c r="PCR301" t="e">
        <f>STDEV(PCR1:PCR298)</f>
        <v>#DIV/0!</v>
      </c>
      <c r="PCS301" t="e">
        <f>STDEV(PCS1:PCS298)</f>
        <v>#DIV/0!</v>
      </c>
      <c r="PCT301" t="e">
        <f>STDEV(PCT1:PCT298)</f>
        <v>#DIV/0!</v>
      </c>
      <c r="PCU301" t="e">
        <f>STDEV(PCU1:PCU298)</f>
        <v>#DIV/0!</v>
      </c>
      <c r="PCV301" t="e">
        <f>STDEV(PCV1:PCV298)</f>
        <v>#DIV/0!</v>
      </c>
      <c r="PCW301" t="e">
        <f>STDEV(PCW1:PCW298)</f>
        <v>#DIV/0!</v>
      </c>
      <c r="PCX301" t="e">
        <f>STDEV(PCX1:PCX298)</f>
        <v>#DIV/0!</v>
      </c>
      <c r="PCY301" t="e">
        <f>STDEV(PCY1:PCY298)</f>
        <v>#DIV/0!</v>
      </c>
      <c r="PCZ301" t="e">
        <f>STDEV(PCZ1:PCZ298)</f>
        <v>#DIV/0!</v>
      </c>
      <c r="PDA301" t="e">
        <f>STDEV(PDA1:PDA298)</f>
        <v>#DIV/0!</v>
      </c>
      <c r="PDB301" t="e">
        <f>STDEV(PDB1:PDB298)</f>
        <v>#DIV/0!</v>
      </c>
      <c r="PDC301" t="e">
        <f>STDEV(PDC1:PDC298)</f>
        <v>#DIV/0!</v>
      </c>
      <c r="PDD301" t="e">
        <f>STDEV(PDD1:PDD298)</f>
        <v>#DIV/0!</v>
      </c>
      <c r="PDE301" t="e">
        <f>STDEV(PDE1:PDE298)</f>
        <v>#DIV/0!</v>
      </c>
      <c r="PDF301" t="e">
        <f>STDEV(PDF1:PDF298)</f>
        <v>#DIV/0!</v>
      </c>
      <c r="PDG301" t="e">
        <f>STDEV(PDG1:PDG298)</f>
        <v>#DIV/0!</v>
      </c>
      <c r="PDH301" t="e">
        <f>STDEV(PDH1:PDH298)</f>
        <v>#DIV/0!</v>
      </c>
      <c r="PDI301" t="e">
        <f>STDEV(PDI1:PDI298)</f>
        <v>#DIV/0!</v>
      </c>
      <c r="PDJ301" t="e">
        <f>STDEV(PDJ1:PDJ298)</f>
        <v>#DIV/0!</v>
      </c>
      <c r="PDK301" t="e">
        <f>STDEV(PDK1:PDK298)</f>
        <v>#DIV/0!</v>
      </c>
      <c r="PDL301" t="e">
        <f>STDEV(PDL1:PDL298)</f>
        <v>#DIV/0!</v>
      </c>
      <c r="PDM301" t="e">
        <f>STDEV(PDM1:PDM298)</f>
        <v>#DIV/0!</v>
      </c>
      <c r="PDN301" t="e">
        <f>STDEV(PDN1:PDN298)</f>
        <v>#DIV/0!</v>
      </c>
      <c r="PDO301" t="e">
        <f>STDEV(PDO1:PDO298)</f>
        <v>#DIV/0!</v>
      </c>
      <c r="PDP301" t="e">
        <f>STDEV(PDP1:PDP298)</f>
        <v>#DIV/0!</v>
      </c>
      <c r="PDQ301" t="e">
        <f>STDEV(PDQ1:PDQ298)</f>
        <v>#DIV/0!</v>
      </c>
      <c r="PDR301" t="e">
        <f>STDEV(PDR1:PDR298)</f>
        <v>#DIV/0!</v>
      </c>
      <c r="PDS301" t="e">
        <f>STDEV(PDS1:PDS298)</f>
        <v>#DIV/0!</v>
      </c>
      <c r="PDT301" t="e">
        <f>STDEV(PDT1:PDT298)</f>
        <v>#DIV/0!</v>
      </c>
      <c r="PDU301" t="e">
        <f>STDEV(PDU1:PDU298)</f>
        <v>#DIV/0!</v>
      </c>
      <c r="PDV301" t="e">
        <f>STDEV(PDV1:PDV298)</f>
        <v>#DIV/0!</v>
      </c>
      <c r="PDW301" t="e">
        <f>STDEV(PDW1:PDW298)</f>
        <v>#DIV/0!</v>
      </c>
      <c r="PDX301" t="e">
        <f>STDEV(PDX1:PDX298)</f>
        <v>#DIV/0!</v>
      </c>
      <c r="PDY301" t="e">
        <f>STDEV(PDY1:PDY298)</f>
        <v>#DIV/0!</v>
      </c>
      <c r="PDZ301" t="e">
        <f>STDEV(PDZ1:PDZ298)</f>
        <v>#DIV/0!</v>
      </c>
      <c r="PEA301" t="e">
        <f>STDEV(PEA1:PEA298)</f>
        <v>#DIV/0!</v>
      </c>
      <c r="PEB301" t="e">
        <f>STDEV(PEB1:PEB298)</f>
        <v>#DIV/0!</v>
      </c>
      <c r="PEC301" t="e">
        <f>STDEV(PEC1:PEC298)</f>
        <v>#DIV/0!</v>
      </c>
      <c r="PED301" t="e">
        <f>STDEV(PED1:PED298)</f>
        <v>#DIV/0!</v>
      </c>
      <c r="PEE301" t="e">
        <f>STDEV(PEE1:PEE298)</f>
        <v>#DIV/0!</v>
      </c>
      <c r="PEF301" t="e">
        <f>STDEV(PEF1:PEF298)</f>
        <v>#DIV/0!</v>
      </c>
      <c r="PEG301" t="e">
        <f>STDEV(PEG1:PEG298)</f>
        <v>#DIV/0!</v>
      </c>
      <c r="PEH301" t="e">
        <f>STDEV(PEH1:PEH298)</f>
        <v>#DIV/0!</v>
      </c>
      <c r="PEI301" t="e">
        <f>STDEV(PEI1:PEI298)</f>
        <v>#DIV/0!</v>
      </c>
      <c r="PEJ301" t="e">
        <f>STDEV(PEJ1:PEJ298)</f>
        <v>#DIV/0!</v>
      </c>
      <c r="PEK301" t="e">
        <f>STDEV(PEK1:PEK298)</f>
        <v>#DIV/0!</v>
      </c>
      <c r="PEL301" t="e">
        <f>STDEV(PEL1:PEL298)</f>
        <v>#DIV/0!</v>
      </c>
      <c r="PEM301" t="e">
        <f>STDEV(PEM1:PEM298)</f>
        <v>#DIV/0!</v>
      </c>
      <c r="PEN301" t="e">
        <f>STDEV(PEN1:PEN298)</f>
        <v>#DIV/0!</v>
      </c>
      <c r="PEO301" t="e">
        <f>STDEV(PEO1:PEO298)</f>
        <v>#DIV/0!</v>
      </c>
      <c r="PEP301" t="e">
        <f>STDEV(PEP1:PEP298)</f>
        <v>#DIV/0!</v>
      </c>
      <c r="PEQ301" t="e">
        <f>STDEV(PEQ1:PEQ298)</f>
        <v>#DIV/0!</v>
      </c>
      <c r="PER301" t="e">
        <f>STDEV(PER1:PER298)</f>
        <v>#DIV/0!</v>
      </c>
      <c r="PES301" t="e">
        <f>STDEV(PES1:PES298)</f>
        <v>#DIV/0!</v>
      </c>
      <c r="PET301" t="e">
        <f>STDEV(PET1:PET298)</f>
        <v>#DIV/0!</v>
      </c>
      <c r="PEU301" t="e">
        <f>STDEV(PEU1:PEU298)</f>
        <v>#DIV/0!</v>
      </c>
      <c r="PEV301" t="e">
        <f>STDEV(PEV1:PEV298)</f>
        <v>#DIV/0!</v>
      </c>
      <c r="PEW301" t="e">
        <f>STDEV(PEW1:PEW298)</f>
        <v>#DIV/0!</v>
      </c>
      <c r="PEX301" t="e">
        <f>STDEV(PEX1:PEX298)</f>
        <v>#DIV/0!</v>
      </c>
      <c r="PEY301" t="e">
        <f>STDEV(PEY1:PEY298)</f>
        <v>#DIV/0!</v>
      </c>
      <c r="PEZ301" t="e">
        <f>STDEV(PEZ1:PEZ298)</f>
        <v>#DIV/0!</v>
      </c>
      <c r="PFA301" t="e">
        <f>STDEV(PFA1:PFA298)</f>
        <v>#DIV/0!</v>
      </c>
      <c r="PFB301" t="e">
        <f>STDEV(PFB1:PFB298)</f>
        <v>#DIV/0!</v>
      </c>
      <c r="PFC301" t="e">
        <f>STDEV(PFC1:PFC298)</f>
        <v>#DIV/0!</v>
      </c>
      <c r="PFD301" t="e">
        <f>STDEV(PFD1:PFD298)</f>
        <v>#DIV/0!</v>
      </c>
      <c r="PFE301" t="e">
        <f>STDEV(PFE1:PFE298)</f>
        <v>#DIV/0!</v>
      </c>
      <c r="PFF301" t="e">
        <f>STDEV(PFF1:PFF298)</f>
        <v>#DIV/0!</v>
      </c>
      <c r="PFG301" t="e">
        <f>STDEV(PFG1:PFG298)</f>
        <v>#DIV/0!</v>
      </c>
      <c r="PFH301" t="e">
        <f>STDEV(PFH1:PFH298)</f>
        <v>#DIV/0!</v>
      </c>
      <c r="PFI301" t="e">
        <f>STDEV(PFI1:PFI298)</f>
        <v>#DIV/0!</v>
      </c>
      <c r="PFJ301" t="e">
        <f>STDEV(PFJ1:PFJ298)</f>
        <v>#DIV/0!</v>
      </c>
      <c r="PFK301" t="e">
        <f>STDEV(PFK1:PFK298)</f>
        <v>#DIV/0!</v>
      </c>
      <c r="PFL301" t="e">
        <f>STDEV(PFL1:PFL298)</f>
        <v>#DIV/0!</v>
      </c>
      <c r="PFM301" t="e">
        <f>STDEV(PFM1:PFM298)</f>
        <v>#DIV/0!</v>
      </c>
      <c r="PFN301" t="e">
        <f>STDEV(PFN1:PFN298)</f>
        <v>#DIV/0!</v>
      </c>
      <c r="PFO301" t="e">
        <f>STDEV(PFO1:PFO298)</f>
        <v>#DIV/0!</v>
      </c>
      <c r="PFP301" t="e">
        <f>STDEV(PFP1:PFP298)</f>
        <v>#DIV/0!</v>
      </c>
      <c r="PFQ301" t="e">
        <f>STDEV(PFQ1:PFQ298)</f>
        <v>#DIV/0!</v>
      </c>
      <c r="PFR301" t="e">
        <f>STDEV(PFR1:PFR298)</f>
        <v>#DIV/0!</v>
      </c>
      <c r="PFS301" t="e">
        <f>STDEV(PFS1:PFS298)</f>
        <v>#DIV/0!</v>
      </c>
      <c r="PFT301" t="e">
        <f>STDEV(PFT1:PFT298)</f>
        <v>#DIV/0!</v>
      </c>
      <c r="PFU301" t="e">
        <f>STDEV(PFU1:PFU298)</f>
        <v>#DIV/0!</v>
      </c>
      <c r="PFV301" t="e">
        <f>STDEV(PFV1:PFV298)</f>
        <v>#DIV/0!</v>
      </c>
      <c r="PFW301" t="e">
        <f>STDEV(PFW1:PFW298)</f>
        <v>#DIV/0!</v>
      </c>
      <c r="PFX301" t="e">
        <f>STDEV(PFX1:PFX298)</f>
        <v>#DIV/0!</v>
      </c>
      <c r="PFY301" t="e">
        <f>STDEV(PFY1:PFY298)</f>
        <v>#DIV/0!</v>
      </c>
      <c r="PFZ301" t="e">
        <f>STDEV(PFZ1:PFZ298)</f>
        <v>#DIV/0!</v>
      </c>
      <c r="PGA301" t="e">
        <f>STDEV(PGA1:PGA298)</f>
        <v>#DIV/0!</v>
      </c>
      <c r="PGB301" t="e">
        <f>STDEV(PGB1:PGB298)</f>
        <v>#DIV/0!</v>
      </c>
      <c r="PGC301" t="e">
        <f>STDEV(PGC1:PGC298)</f>
        <v>#DIV/0!</v>
      </c>
      <c r="PGD301" t="e">
        <f>STDEV(PGD1:PGD298)</f>
        <v>#DIV/0!</v>
      </c>
      <c r="PGE301" t="e">
        <f>STDEV(PGE1:PGE298)</f>
        <v>#DIV/0!</v>
      </c>
      <c r="PGF301" t="e">
        <f>STDEV(PGF1:PGF298)</f>
        <v>#DIV/0!</v>
      </c>
      <c r="PGG301" t="e">
        <f>STDEV(PGG1:PGG298)</f>
        <v>#DIV/0!</v>
      </c>
      <c r="PGH301" t="e">
        <f>STDEV(PGH1:PGH298)</f>
        <v>#DIV/0!</v>
      </c>
      <c r="PGI301" t="e">
        <f>STDEV(PGI1:PGI298)</f>
        <v>#DIV/0!</v>
      </c>
      <c r="PGJ301" t="e">
        <f>STDEV(PGJ1:PGJ298)</f>
        <v>#DIV/0!</v>
      </c>
      <c r="PGK301" t="e">
        <f>STDEV(PGK1:PGK298)</f>
        <v>#DIV/0!</v>
      </c>
      <c r="PGL301" t="e">
        <f>STDEV(PGL1:PGL298)</f>
        <v>#DIV/0!</v>
      </c>
      <c r="PGM301" t="e">
        <f>STDEV(PGM1:PGM298)</f>
        <v>#DIV/0!</v>
      </c>
      <c r="PGN301" t="e">
        <f>STDEV(PGN1:PGN298)</f>
        <v>#DIV/0!</v>
      </c>
      <c r="PGO301" t="e">
        <f>STDEV(PGO1:PGO298)</f>
        <v>#DIV/0!</v>
      </c>
      <c r="PGP301" t="e">
        <f>STDEV(PGP1:PGP298)</f>
        <v>#DIV/0!</v>
      </c>
      <c r="PGQ301" t="e">
        <f>STDEV(PGQ1:PGQ298)</f>
        <v>#DIV/0!</v>
      </c>
      <c r="PGR301" t="e">
        <f>STDEV(PGR1:PGR298)</f>
        <v>#DIV/0!</v>
      </c>
      <c r="PGS301" t="e">
        <f>STDEV(PGS1:PGS298)</f>
        <v>#DIV/0!</v>
      </c>
      <c r="PGT301" t="e">
        <f>STDEV(PGT1:PGT298)</f>
        <v>#DIV/0!</v>
      </c>
      <c r="PGU301" t="e">
        <f>STDEV(PGU1:PGU298)</f>
        <v>#DIV/0!</v>
      </c>
      <c r="PGV301" t="e">
        <f>STDEV(PGV1:PGV298)</f>
        <v>#DIV/0!</v>
      </c>
      <c r="PGW301" t="e">
        <f>STDEV(PGW1:PGW298)</f>
        <v>#DIV/0!</v>
      </c>
      <c r="PGX301" t="e">
        <f>STDEV(PGX1:PGX298)</f>
        <v>#DIV/0!</v>
      </c>
      <c r="PGY301" t="e">
        <f>STDEV(PGY1:PGY298)</f>
        <v>#DIV/0!</v>
      </c>
      <c r="PGZ301" t="e">
        <f>STDEV(PGZ1:PGZ298)</f>
        <v>#DIV/0!</v>
      </c>
      <c r="PHA301" t="e">
        <f>STDEV(PHA1:PHA298)</f>
        <v>#DIV/0!</v>
      </c>
      <c r="PHB301" t="e">
        <f>STDEV(PHB1:PHB298)</f>
        <v>#DIV/0!</v>
      </c>
      <c r="PHC301" t="e">
        <f>STDEV(PHC1:PHC298)</f>
        <v>#DIV/0!</v>
      </c>
      <c r="PHD301" t="e">
        <f>STDEV(PHD1:PHD298)</f>
        <v>#DIV/0!</v>
      </c>
      <c r="PHE301" t="e">
        <f>STDEV(PHE1:PHE298)</f>
        <v>#DIV/0!</v>
      </c>
      <c r="PHF301" t="e">
        <f>STDEV(PHF1:PHF298)</f>
        <v>#DIV/0!</v>
      </c>
      <c r="PHG301" t="e">
        <f>STDEV(PHG1:PHG298)</f>
        <v>#DIV/0!</v>
      </c>
      <c r="PHH301" t="e">
        <f>STDEV(PHH1:PHH298)</f>
        <v>#DIV/0!</v>
      </c>
      <c r="PHI301" t="e">
        <f>STDEV(PHI1:PHI298)</f>
        <v>#DIV/0!</v>
      </c>
      <c r="PHJ301" t="e">
        <f>STDEV(PHJ1:PHJ298)</f>
        <v>#DIV/0!</v>
      </c>
      <c r="PHK301" t="e">
        <f>STDEV(PHK1:PHK298)</f>
        <v>#DIV/0!</v>
      </c>
      <c r="PHL301" t="e">
        <f>STDEV(PHL1:PHL298)</f>
        <v>#DIV/0!</v>
      </c>
      <c r="PHM301" t="e">
        <f>STDEV(PHM1:PHM298)</f>
        <v>#DIV/0!</v>
      </c>
      <c r="PHN301" t="e">
        <f>STDEV(PHN1:PHN298)</f>
        <v>#DIV/0!</v>
      </c>
      <c r="PHO301" t="e">
        <f>STDEV(PHO1:PHO298)</f>
        <v>#DIV/0!</v>
      </c>
      <c r="PHP301" t="e">
        <f>STDEV(PHP1:PHP298)</f>
        <v>#DIV/0!</v>
      </c>
      <c r="PHQ301" t="e">
        <f>STDEV(PHQ1:PHQ298)</f>
        <v>#DIV/0!</v>
      </c>
      <c r="PHR301" t="e">
        <f>STDEV(PHR1:PHR298)</f>
        <v>#DIV/0!</v>
      </c>
      <c r="PHS301" t="e">
        <f>STDEV(PHS1:PHS298)</f>
        <v>#DIV/0!</v>
      </c>
      <c r="PHT301" t="e">
        <f>STDEV(PHT1:PHT298)</f>
        <v>#DIV/0!</v>
      </c>
      <c r="PHU301" t="e">
        <f>STDEV(PHU1:PHU298)</f>
        <v>#DIV/0!</v>
      </c>
      <c r="PHV301" t="e">
        <f>STDEV(PHV1:PHV298)</f>
        <v>#DIV/0!</v>
      </c>
      <c r="PHW301" t="e">
        <f>STDEV(PHW1:PHW298)</f>
        <v>#DIV/0!</v>
      </c>
      <c r="PHX301" t="e">
        <f>STDEV(PHX1:PHX298)</f>
        <v>#DIV/0!</v>
      </c>
      <c r="PHY301" t="e">
        <f>STDEV(PHY1:PHY298)</f>
        <v>#DIV/0!</v>
      </c>
      <c r="PHZ301" t="e">
        <f>STDEV(PHZ1:PHZ298)</f>
        <v>#DIV/0!</v>
      </c>
      <c r="PIA301" t="e">
        <f>STDEV(PIA1:PIA298)</f>
        <v>#DIV/0!</v>
      </c>
      <c r="PIB301" t="e">
        <f>STDEV(PIB1:PIB298)</f>
        <v>#DIV/0!</v>
      </c>
      <c r="PIC301" t="e">
        <f>STDEV(PIC1:PIC298)</f>
        <v>#DIV/0!</v>
      </c>
      <c r="PID301" t="e">
        <f>STDEV(PID1:PID298)</f>
        <v>#DIV/0!</v>
      </c>
      <c r="PIE301" t="e">
        <f>STDEV(PIE1:PIE298)</f>
        <v>#DIV/0!</v>
      </c>
      <c r="PIF301" t="e">
        <f>STDEV(PIF1:PIF298)</f>
        <v>#DIV/0!</v>
      </c>
      <c r="PIG301" t="e">
        <f>STDEV(PIG1:PIG298)</f>
        <v>#DIV/0!</v>
      </c>
      <c r="PIH301" t="e">
        <f>STDEV(PIH1:PIH298)</f>
        <v>#DIV/0!</v>
      </c>
      <c r="PII301" t="e">
        <f>STDEV(PII1:PII298)</f>
        <v>#DIV/0!</v>
      </c>
      <c r="PIJ301" t="e">
        <f>STDEV(PIJ1:PIJ298)</f>
        <v>#DIV/0!</v>
      </c>
      <c r="PIK301" t="e">
        <f>STDEV(PIK1:PIK298)</f>
        <v>#DIV/0!</v>
      </c>
      <c r="PIL301" t="e">
        <f>STDEV(PIL1:PIL298)</f>
        <v>#DIV/0!</v>
      </c>
      <c r="PIM301" t="e">
        <f>STDEV(PIM1:PIM298)</f>
        <v>#DIV/0!</v>
      </c>
      <c r="PIN301" t="e">
        <f>STDEV(PIN1:PIN298)</f>
        <v>#DIV/0!</v>
      </c>
      <c r="PIO301" t="e">
        <f>STDEV(PIO1:PIO298)</f>
        <v>#DIV/0!</v>
      </c>
      <c r="PIP301" t="e">
        <f>STDEV(PIP1:PIP298)</f>
        <v>#DIV/0!</v>
      </c>
      <c r="PIQ301" t="e">
        <f>STDEV(PIQ1:PIQ298)</f>
        <v>#DIV/0!</v>
      </c>
      <c r="PIR301" t="e">
        <f>STDEV(PIR1:PIR298)</f>
        <v>#DIV/0!</v>
      </c>
      <c r="PIS301" t="e">
        <f>STDEV(PIS1:PIS298)</f>
        <v>#DIV/0!</v>
      </c>
      <c r="PIT301" t="e">
        <f>STDEV(PIT1:PIT298)</f>
        <v>#DIV/0!</v>
      </c>
      <c r="PIU301" t="e">
        <f>STDEV(PIU1:PIU298)</f>
        <v>#DIV/0!</v>
      </c>
      <c r="PIV301" t="e">
        <f>STDEV(PIV1:PIV298)</f>
        <v>#DIV/0!</v>
      </c>
      <c r="PIW301" t="e">
        <f>STDEV(PIW1:PIW298)</f>
        <v>#DIV/0!</v>
      </c>
      <c r="PIX301" t="e">
        <f>STDEV(PIX1:PIX298)</f>
        <v>#DIV/0!</v>
      </c>
      <c r="PIY301" t="e">
        <f>STDEV(PIY1:PIY298)</f>
        <v>#DIV/0!</v>
      </c>
      <c r="PIZ301" t="e">
        <f>STDEV(PIZ1:PIZ298)</f>
        <v>#DIV/0!</v>
      </c>
      <c r="PJA301" t="e">
        <f>STDEV(PJA1:PJA298)</f>
        <v>#DIV/0!</v>
      </c>
      <c r="PJB301" t="e">
        <f>STDEV(PJB1:PJB298)</f>
        <v>#DIV/0!</v>
      </c>
      <c r="PJC301" t="e">
        <f>STDEV(PJC1:PJC298)</f>
        <v>#DIV/0!</v>
      </c>
      <c r="PJD301" t="e">
        <f>STDEV(PJD1:PJD298)</f>
        <v>#DIV/0!</v>
      </c>
      <c r="PJE301" t="e">
        <f>STDEV(PJE1:PJE298)</f>
        <v>#DIV/0!</v>
      </c>
      <c r="PJF301" t="e">
        <f>STDEV(PJF1:PJF298)</f>
        <v>#DIV/0!</v>
      </c>
      <c r="PJG301" t="e">
        <f>STDEV(PJG1:PJG298)</f>
        <v>#DIV/0!</v>
      </c>
      <c r="PJH301" t="e">
        <f>STDEV(PJH1:PJH298)</f>
        <v>#DIV/0!</v>
      </c>
      <c r="PJI301" t="e">
        <f>STDEV(PJI1:PJI298)</f>
        <v>#DIV/0!</v>
      </c>
      <c r="PJJ301" t="e">
        <f>STDEV(PJJ1:PJJ298)</f>
        <v>#DIV/0!</v>
      </c>
      <c r="PJK301" t="e">
        <f>STDEV(PJK1:PJK298)</f>
        <v>#DIV/0!</v>
      </c>
      <c r="PJL301" t="e">
        <f>STDEV(PJL1:PJL298)</f>
        <v>#DIV/0!</v>
      </c>
      <c r="PJM301" t="e">
        <f>STDEV(PJM1:PJM298)</f>
        <v>#DIV/0!</v>
      </c>
      <c r="PJN301" t="e">
        <f>STDEV(PJN1:PJN298)</f>
        <v>#DIV/0!</v>
      </c>
      <c r="PJO301" t="e">
        <f>STDEV(PJO1:PJO298)</f>
        <v>#DIV/0!</v>
      </c>
      <c r="PJP301" t="e">
        <f>STDEV(PJP1:PJP298)</f>
        <v>#DIV/0!</v>
      </c>
      <c r="PJQ301" t="e">
        <f>STDEV(PJQ1:PJQ298)</f>
        <v>#DIV/0!</v>
      </c>
      <c r="PJR301" t="e">
        <f>STDEV(PJR1:PJR298)</f>
        <v>#DIV/0!</v>
      </c>
      <c r="PJS301" t="e">
        <f>STDEV(PJS1:PJS298)</f>
        <v>#DIV/0!</v>
      </c>
      <c r="PJT301" t="e">
        <f>STDEV(PJT1:PJT298)</f>
        <v>#DIV/0!</v>
      </c>
      <c r="PJU301" t="e">
        <f>STDEV(PJU1:PJU298)</f>
        <v>#DIV/0!</v>
      </c>
      <c r="PJV301" t="e">
        <f>STDEV(PJV1:PJV298)</f>
        <v>#DIV/0!</v>
      </c>
      <c r="PJW301" t="e">
        <f>STDEV(PJW1:PJW298)</f>
        <v>#DIV/0!</v>
      </c>
      <c r="PJX301" t="e">
        <f>STDEV(PJX1:PJX298)</f>
        <v>#DIV/0!</v>
      </c>
      <c r="PJY301" t="e">
        <f>STDEV(PJY1:PJY298)</f>
        <v>#DIV/0!</v>
      </c>
      <c r="PJZ301" t="e">
        <f>STDEV(PJZ1:PJZ298)</f>
        <v>#DIV/0!</v>
      </c>
      <c r="PKA301" t="e">
        <f>STDEV(PKA1:PKA298)</f>
        <v>#DIV/0!</v>
      </c>
      <c r="PKB301" t="e">
        <f>STDEV(PKB1:PKB298)</f>
        <v>#DIV/0!</v>
      </c>
      <c r="PKC301" t="e">
        <f>STDEV(PKC1:PKC298)</f>
        <v>#DIV/0!</v>
      </c>
      <c r="PKD301" t="e">
        <f>STDEV(PKD1:PKD298)</f>
        <v>#DIV/0!</v>
      </c>
      <c r="PKE301" t="e">
        <f>STDEV(PKE1:PKE298)</f>
        <v>#DIV/0!</v>
      </c>
      <c r="PKF301" t="e">
        <f>STDEV(PKF1:PKF298)</f>
        <v>#DIV/0!</v>
      </c>
      <c r="PKG301" t="e">
        <f>STDEV(PKG1:PKG298)</f>
        <v>#DIV/0!</v>
      </c>
      <c r="PKH301" t="e">
        <f>STDEV(PKH1:PKH298)</f>
        <v>#DIV/0!</v>
      </c>
      <c r="PKI301" t="e">
        <f>STDEV(PKI1:PKI298)</f>
        <v>#DIV/0!</v>
      </c>
      <c r="PKJ301" t="e">
        <f>STDEV(PKJ1:PKJ298)</f>
        <v>#DIV/0!</v>
      </c>
      <c r="PKK301" t="e">
        <f>STDEV(PKK1:PKK298)</f>
        <v>#DIV/0!</v>
      </c>
      <c r="PKL301" t="e">
        <f>STDEV(PKL1:PKL298)</f>
        <v>#DIV/0!</v>
      </c>
      <c r="PKM301" t="e">
        <f>STDEV(PKM1:PKM298)</f>
        <v>#DIV/0!</v>
      </c>
      <c r="PKN301" t="e">
        <f>STDEV(PKN1:PKN298)</f>
        <v>#DIV/0!</v>
      </c>
      <c r="PKO301" t="e">
        <f>STDEV(PKO1:PKO298)</f>
        <v>#DIV/0!</v>
      </c>
      <c r="PKP301" t="e">
        <f>STDEV(PKP1:PKP298)</f>
        <v>#DIV/0!</v>
      </c>
      <c r="PKQ301" t="e">
        <f>STDEV(PKQ1:PKQ298)</f>
        <v>#DIV/0!</v>
      </c>
      <c r="PKR301" t="e">
        <f>STDEV(PKR1:PKR298)</f>
        <v>#DIV/0!</v>
      </c>
      <c r="PKS301" t="e">
        <f>STDEV(PKS1:PKS298)</f>
        <v>#DIV/0!</v>
      </c>
      <c r="PKT301" t="e">
        <f>STDEV(PKT1:PKT298)</f>
        <v>#DIV/0!</v>
      </c>
      <c r="PKU301" t="e">
        <f>STDEV(PKU1:PKU298)</f>
        <v>#DIV/0!</v>
      </c>
      <c r="PKV301" t="e">
        <f>STDEV(PKV1:PKV298)</f>
        <v>#DIV/0!</v>
      </c>
      <c r="PKW301" t="e">
        <f>STDEV(PKW1:PKW298)</f>
        <v>#DIV/0!</v>
      </c>
      <c r="PKX301" t="e">
        <f>STDEV(PKX1:PKX298)</f>
        <v>#DIV/0!</v>
      </c>
      <c r="PKY301" t="e">
        <f>STDEV(PKY1:PKY298)</f>
        <v>#DIV/0!</v>
      </c>
      <c r="PKZ301" t="e">
        <f>STDEV(PKZ1:PKZ298)</f>
        <v>#DIV/0!</v>
      </c>
      <c r="PLA301" t="e">
        <f>STDEV(PLA1:PLA298)</f>
        <v>#DIV/0!</v>
      </c>
      <c r="PLB301" t="e">
        <f>STDEV(PLB1:PLB298)</f>
        <v>#DIV/0!</v>
      </c>
      <c r="PLC301" t="e">
        <f>STDEV(PLC1:PLC298)</f>
        <v>#DIV/0!</v>
      </c>
      <c r="PLD301" t="e">
        <f>STDEV(PLD1:PLD298)</f>
        <v>#DIV/0!</v>
      </c>
      <c r="PLE301" t="e">
        <f>STDEV(PLE1:PLE298)</f>
        <v>#DIV/0!</v>
      </c>
      <c r="PLF301" t="e">
        <f>STDEV(PLF1:PLF298)</f>
        <v>#DIV/0!</v>
      </c>
      <c r="PLG301" t="e">
        <f>STDEV(PLG1:PLG298)</f>
        <v>#DIV/0!</v>
      </c>
      <c r="PLH301" t="e">
        <f>STDEV(PLH1:PLH298)</f>
        <v>#DIV/0!</v>
      </c>
      <c r="PLI301" t="e">
        <f>STDEV(PLI1:PLI298)</f>
        <v>#DIV/0!</v>
      </c>
      <c r="PLJ301" t="e">
        <f>STDEV(PLJ1:PLJ298)</f>
        <v>#DIV/0!</v>
      </c>
      <c r="PLK301" t="e">
        <f>STDEV(PLK1:PLK298)</f>
        <v>#DIV/0!</v>
      </c>
      <c r="PLL301" t="e">
        <f>STDEV(PLL1:PLL298)</f>
        <v>#DIV/0!</v>
      </c>
      <c r="PLM301" t="e">
        <f>STDEV(PLM1:PLM298)</f>
        <v>#DIV/0!</v>
      </c>
      <c r="PLN301" t="e">
        <f>STDEV(PLN1:PLN298)</f>
        <v>#DIV/0!</v>
      </c>
      <c r="PLO301" t="e">
        <f>STDEV(PLO1:PLO298)</f>
        <v>#DIV/0!</v>
      </c>
      <c r="PLP301" t="e">
        <f>STDEV(PLP1:PLP298)</f>
        <v>#DIV/0!</v>
      </c>
      <c r="PLQ301" t="e">
        <f>STDEV(PLQ1:PLQ298)</f>
        <v>#DIV/0!</v>
      </c>
      <c r="PLR301" t="e">
        <f>STDEV(PLR1:PLR298)</f>
        <v>#DIV/0!</v>
      </c>
      <c r="PLS301" t="e">
        <f>STDEV(PLS1:PLS298)</f>
        <v>#DIV/0!</v>
      </c>
      <c r="PLT301" t="e">
        <f>STDEV(PLT1:PLT298)</f>
        <v>#DIV/0!</v>
      </c>
      <c r="PLU301" t="e">
        <f>STDEV(PLU1:PLU298)</f>
        <v>#DIV/0!</v>
      </c>
      <c r="PLV301" t="e">
        <f>STDEV(PLV1:PLV298)</f>
        <v>#DIV/0!</v>
      </c>
      <c r="PLW301" t="e">
        <f>STDEV(PLW1:PLW298)</f>
        <v>#DIV/0!</v>
      </c>
      <c r="PLX301" t="e">
        <f>STDEV(PLX1:PLX298)</f>
        <v>#DIV/0!</v>
      </c>
      <c r="PLY301" t="e">
        <f>STDEV(PLY1:PLY298)</f>
        <v>#DIV/0!</v>
      </c>
      <c r="PLZ301" t="e">
        <f>STDEV(PLZ1:PLZ298)</f>
        <v>#DIV/0!</v>
      </c>
      <c r="PMA301" t="e">
        <f>STDEV(PMA1:PMA298)</f>
        <v>#DIV/0!</v>
      </c>
      <c r="PMB301" t="e">
        <f>STDEV(PMB1:PMB298)</f>
        <v>#DIV/0!</v>
      </c>
      <c r="PMC301" t="e">
        <f>STDEV(PMC1:PMC298)</f>
        <v>#DIV/0!</v>
      </c>
      <c r="PMD301" t="e">
        <f>STDEV(PMD1:PMD298)</f>
        <v>#DIV/0!</v>
      </c>
      <c r="PME301" t="e">
        <f>STDEV(PME1:PME298)</f>
        <v>#DIV/0!</v>
      </c>
      <c r="PMF301" t="e">
        <f>STDEV(PMF1:PMF298)</f>
        <v>#DIV/0!</v>
      </c>
      <c r="PMG301" t="e">
        <f>STDEV(PMG1:PMG298)</f>
        <v>#DIV/0!</v>
      </c>
      <c r="PMH301" t="e">
        <f>STDEV(PMH1:PMH298)</f>
        <v>#DIV/0!</v>
      </c>
      <c r="PMI301" t="e">
        <f>STDEV(PMI1:PMI298)</f>
        <v>#DIV/0!</v>
      </c>
      <c r="PMJ301" t="e">
        <f>STDEV(PMJ1:PMJ298)</f>
        <v>#DIV/0!</v>
      </c>
      <c r="PMK301" t="e">
        <f>STDEV(PMK1:PMK298)</f>
        <v>#DIV/0!</v>
      </c>
      <c r="PML301" t="e">
        <f>STDEV(PML1:PML298)</f>
        <v>#DIV/0!</v>
      </c>
      <c r="PMM301" t="e">
        <f>STDEV(PMM1:PMM298)</f>
        <v>#DIV/0!</v>
      </c>
      <c r="PMN301" t="e">
        <f>STDEV(PMN1:PMN298)</f>
        <v>#DIV/0!</v>
      </c>
      <c r="PMO301" t="e">
        <f>STDEV(PMO1:PMO298)</f>
        <v>#DIV/0!</v>
      </c>
      <c r="PMP301" t="e">
        <f>STDEV(PMP1:PMP298)</f>
        <v>#DIV/0!</v>
      </c>
      <c r="PMQ301" t="e">
        <f>STDEV(PMQ1:PMQ298)</f>
        <v>#DIV/0!</v>
      </c>
      <c r="PMR301" t="e">
        <f>STDEV(PMR1:PMR298)</f>
        <v>#DIV/0!</v>
      </c>
      <c r="PMS301" t="e">
        <f>STDEV(PMS1:PMS298)</f>
        <v>#DIV/0!</v>
      </c>
      <c r="PMT301" t="e">
        <f>STDEV(PMT1:PMT298)</f>
        <v>#DIV/0!</v>
      </c>
      <c r="PMU301" t="e">
        <f>STDEV(PMU1:PMU298)</f>
        <v>#DIV/0!</v>
      </c>
      <c r="PMV301" t="e">
        <f>STDEV(PMV1:PMV298)</f>
        <v>#DIV/0!</v>
      </c>
      <c r="PMW301" t="e">
        <f>STDEV(PMW1:PMW298)</f>
        <v>#DIV/0!</v>
      </c>
      <c r="PMX301" t="e">
        <f>STDEV(PMX1:PMX298)</f>
        <v>#DIV/0!</v>
      </c>
      <c r="PMY301" t="e">
        <f>STDEV(PMY1:PMY298)</f>
        <v>#DIV/0!</v>
      </c>
      <c r="PMZ301" t="e">
        <f>STDEV(PMZ1:PMZ298)</f>
        <v>#DIV/0!</v>
      </c>
      <c r="PNA301" t="e">
        <f>STDEV(PNA1:PNA298)</f>
        <v>#DIV/0!</v>
      </c>
      <c r="PNB301" t="e">
        <f>STDEV(PNB1:PNB298)</f>
        <v>#DIV/0!</v>
      </c>
      <c r="PNC301" t="e">
        <f>STDEV(PNC1:PNC298)</f>
        <v>#DIV/0!</v>
      </c>
      <c r="PND301" t="e">
        <f>STDEV(PND1:PND298)</f>
        <v>#DIV/0!</v>
      </c>
      <c r="PNE301" t="e">
        <f>STDEV(PNE1:PNE298)</f>
        <v>#DIV/0!</v>
      </c>
      <c r="PNF301" t="e">
        <f>STDEV(PNF1:PNF298)</f>
        <v>#DIV/0!</v>
      </c>
      <c r="PNG301" t="e">
        <f>STDEV(PNG1:PNG298)</f>
        <v>#DIV/0!</v>
      </c>
      <c r="PNH301" t="e">
        <f>STDEV(PNH1:PNH298)</f>
        <v>#DIV/0!</v>
      </c>
      <c r="PNI301" t="e">
        <f>STDEV(PNI1:PNI298)</f>
        <v>#DIV/0!</v>
      </c>
      <c r="PNJ301" t="e">
        <f>STDEV(PNJ1:PNJ298)</f>
        <v>#DIV/0!</v>
      </c>
      <c r="PNK301" t="e">
        <f>STDEV(PNK1:PNK298)</f>
        <v>#DIV/0!</v>
      </c>
      <c r="PNL301" t="e">
        <f>STDEV(PNL1:PNL298)</f>
        <v>#DIV/0!</v>
      </c>
      <c r="PNM301" t="e">
        <f>STDEV(PNM1:PNM298)</f>
        <v>#DIV/0!</v>
      </c>
      <c r="PNN301" t="e">
        <f>STDEV(PNN1:PNN298)</f>
        <v>#DIV/0!</v>
      </c>
      <c r="PNO301" t="e">
        <f>STDEV(PNO1:PNO298)</f>
        <v>#DIV/0!</v>
      </c>
      <c r="PNP301" t="e">
        <f>STDEV(PNP1:PNP298)</f>
        <v>#DIV/0!</v>
      </c>
      <c r="PNQ301" t="e">
        <f>STDEV(PNQ1:PNQ298)</f>
        <v>#DIV/0!</v>
      </c>
      <c r="PNR301" t="e">
        <f>STDEV(PNR1:PNR298)</f>
        <v>#DIV/0!</v>
      </c>
      <c r="PNS301" t="e">
        <f>STDEV(PNS1:PNS298)</f>
        <v>#DIV/0!</v>
      </c>
      <c r="PNT301" t="e">
        <f>STDEV(PNT1:PNT298)</f>
        <v>#DIV/0!</v>
      </c>
      <c r="PNU301" t="e">
        <f>STDEV(PNU1:PNU298)</f>
        <v>#DIV/0!</v>
      </c>
      <c r="PNV301" t="e">
        <f>STDEV(PNV1:PNV298)</f>
        <v>#DIV/0!</v>
      </c>
      <c r="PNW301" t="e">
        <f>STDEV(PNW1:PNW298)</f>
        <v>#DIV/0!</v>
      </c>
      <c r="PNX301" t="e">
        <f>STDEV(PNX1:PNX298)</f>
        <v>#DIV/0!</v>
      </c>
      <c r="PNY301" t="e">
        <f>STDEV(PNY1:PNY298)</f>
        <v>#DIV/0!</v>
      </c>
      <c r="PNZ301" t="e">
        <f>STDEV(PNZ1:PNZ298)</f>
        <v>#DIV/0!</v>
      </c>
      <c r="POA301" t="e">
        <f>STDEV(POA1:POA298)</f>
        <v>#DIV/0!</v>
      </c>
      <c r="POB301" t="e">
        <f>STDEV(POB1:POB298)</f>
        <v>#DIV/0!</v>
      </c>
      <c r="POC301" t="e">
        <f>STDEV(POC1:POC298)</f>
        <v>#DIV/0!</v>
      </c>
      <c r="POD301" t="e">
        <f>STDEV(POD1:POD298)</f>
        <v>#DIV/0!</v>
      </c>
      <c r="POE301" t="e">
        <f>STDEV(POE1:POE298)</f>
        <v>#DIV/0!</v>
      </c>
      <c r="POF301" t="e">
        <f>STDEV(POF1:POF298)</f>
        <v>#DIV/0!</v>
      </c>
      <c r="POG301" t="e">
        <f>STDEV(POG1:POG298)</f>
        <v>#DIV/0!</v>
      </c>
      <c r="POH301" t="e">
        <f>STDEV(POH1:POH298)</f>
        <v>#DIV/0!</v>
      </c>
      <c r="POI301" t="e">
        <f>STDEV(POI1:POI298)</f>
        <v>#DIV/0!</v>
      </c>
      <c r="POJ301" t="e">
        <f>STDEV(POJ1:POJ298)</f>
        <v>#DIV/0!</v>
      </c>
      <c r="POK301" t="e">
        <f>STDEV(POK1:POK298)</f>
        <v>#DIV/0!</v>
      </c>
      <c r="POL301" t="e">
        <f>STDEV(POL1:POL298)</f>
        <v>#DIV/0!</v>
      </c>
      <c r="POM301" t="e">
        <f>STDEV(POM1:POM298)</f>
        <v>#DIV/0!</v>
      </c>
      <c r="PON301" t="e">
        <f>STDEV(PON1:PON298)</f>
        <v>#DIV/0!</v>
      </c>
      <c r="POO301" t="e">
        <f>STDEV(POO1:POO298)</f>
        <v>#DIV/0!</v>
      </c>
      <c r="POP301" t="e">
        <f>STDEV(POP1:POP298)</f>
        <v>#DIV/0!</v>
      </c>
      <c r="POQ301" t="e">
        <f>STDEV(POQ1:POQ298)</f>
        <v>#DIV/0!</v>
      </c>
      <c r="POR301" t="e">
        <f>STDEV(POR1:POR298)</f>
        <v>#DIV/0!</v>
      </c>
      <c r="POS301" t="e">
        <f>STDEV(POS1:POS298)</f>
        <v>#DIV/0!</v>
      </c>
      <c r="POT301" t="e">
        <f>STDEV(POT1:POT298)</f>
        <v>#DIV/0!</v>
      </c>
      <c r="POU301" t="e">
        <f>STDEV(POU1:POU298)</f>
        <v>#DIV/0!</v>
      </c>
      <c r="POV301" t="e">
        <f>STDEV(POV1:POV298)</f>
        <v>#DIV/0!</v>
      </c>
      <c r="POW301" t="e">
        <f>STDEV(POW1:POW298)</f>
        <v>#DIV/0!</v>
      </c>
      <c r="POX301" t="e">
        <f>STDEV(POX1:POX298)</f>
        <v>#DIV/0!</v>
      </c>
      <c r="POY301" t="e">
        <f>STDEV(POY1:POY298)</f>
        <v>#DIV/0!</v>
      </c>
      <c r="POZ301" t="e">
        <f>STDEV(POZ1:POZ298)</f>
        <v>#DIV/0!</v>
      </c>
      <c r="PPA301" t="e">
        <f>STDEV(PPA1:PPA298)</f>
        <v>#DIV/0!</v>
      </c>
      <c r="PPB301" t="e">
        <f>STDEV(PPB1:PPB298)</f>
        <v>#DIV/0!</v>
      </c>
      <c r="PPC301" t="e">
        <f>STDEV(PPC1:PPC298)</f>
        <v>#DIV/0!</v>
      </c>
      <c r="PPD301" t="e">
        <f>STDEV(PPD1:PPD298)</f>
        <v>#DIV/0!</v>
      </c>
      <c r="PPE301" t="e">
        <f>STDEV(PPE1:PPE298)</f>
        <v>#DIV/0!</v>
      </c>
      <c r="PPF301" t="e">
        <f>STDEV(PPF1:PPF298)</f>
        <v>#DIV/0!</v>
      </c>
      <c r="PPG301" t="e">
        <f>STDEV(PPG1:PPG298)</f>
        <v>#DIV/0!</v>
      </c>
      <c r="PPH301" t="e">
        <f>STDEV(PPH1:PPH298)</f>
        <v>#DIV/0!</v>
      </c>
      <c r="PPI301" t="e">
        <f>STDEV(PPI1:PPI298)</f>
        <v>#DIV/0!</v>
      </c>
      <c r="PPJ301" t="e">
        <f>STDEV(PPJ1:PPJ298)</f>
        <v>#DIV/0!</v>
      </c>
      <c r="PPK301" t="e">
        <f>STDEV(PPK1:PPK298)</f>
        <v>#DIV/0!</v>
      </c>
      <c r="PPL301" t="e">
        <f>STDEV(PPL1:PPL298)</f>
        <v>#DIV/0!</v>
      </c>
      <c r="PPM301" t="e">
        <f>STDEV(PPM1:PPM298)</f>
        <v>#DIV/0!</v>
      </c>
      <c r="PPN301" t="e">
        <f>STDEV(PPN1:PPN298)</f>
        <v>#DIV/0!</v>
      </c>
      <c r="PPO301" t="e">
        <f>STDEV(PPO1:PPO298)</f>
        <v>#DIV/0!</v>
      </c>
      <c r="PPP301" t="e">
        <f>STDEV(PPP1:PPP298)</f>
        <v>#DIV/0!</v>
      </c>
      <c r="PPQ301" t="e">
        <f>STDEV(PPQ1:PPQ298)</f>
        <v>#DIV/0!</v>
      </c>
      <c r="PPR301" t="e">
        <f>STDEV(PPR1:PPR298)</f>
        <v>#DIV/0!</v>
      </c>
      <c r="PPS301" t="e">
        <f>STDEV(PPS1:PPS298)</f>
        <v>#DIV/0!</v>
      </c>
      <c r="PPT301" t="e">
        <f>STDEV(PPT1:PPT298)</f>
        <v>#DIV/0!</v>
      </c>
      <c r="PPU301" t="e">
        <f>STDEV(PPU1:PPU298)</f>
        <v>#DIV/0!</v>
      </c>
      <c r="PPV301" t="e">
        <f>STDEV(PPV1:PPV298)</f>
        <v>#DIV/0!</v>
      </c>
      <c r="PPW301" t="e">
        <f>STDEV(PPW1:PPW298)</f>
        <v>#DIV/0!</v>
      </c>
      <c r="PPX301" t="e">
        <f>STDEV(PPX1:PPX298)</f>
        <v>#DIV/0!</v>
      </c>
      <c r="PPY301" t="e">
        <f>STDEV(PPY1:PPY298)</f>
        <v>#DIV/0!</v>
      </c>
      <c r="PPZ301" t="e">
        <f>STDEV(PPZ1:PPZ298)</f>
        <v>#DIV/0!</v>
      </c>
      <c r="PQA301" t="e">
        <f>STDEV(PQA1:PQA298)</f>
        <v>#DIV/0!</v>
      </c>
      <c r="PQB301" t="e">
        <f>STDEV(PQB1:PQB298)</f>
        <v>#DIV/0!</v>
      </c>
      <c r="PQC301" t="e">
        <f>STDEV(PQC1:PQC298)</f>
        <v>#DIV/0!</v>
      </c>
      <c r="PQD301" t="e">
        <f>STDEV(PQD1:PQD298)</f>
        <v>#DIV/0!</v>
      </c>
      <c r="PQE301" t="e">
        <f>STDEV(PQE1:PQE298)</f>
        <v>#DIV/0!</v>
      </c>
      <c r="PQF301" t="e">
        <f>STDEV(PQF1:PQF298)</f>
        <v>#DIV/0!</v>
      </c>
      <c r="PQG301" t="e">
        <f>STDEV(PQG1:PQG298)</f>
        <v>#DIV/0!</v>
      </c>
      <c r="PQH301" t="e">
        <f>STDEV(PQH1:PQH298)</f>
        <v>#DIV/0!</v>
      </c>
      <c r="PQI301" t="e">
        <f>STDEV(PQI1:PQI298)</f>
        <v>#DIV/0!</v>
      </c>
      <c r="PQJ301" t="e">
        <f>STDEV(PQJ1:PQJ298)</f>
        <v>#DIV/0!</v>
      </c>
      <c r="PQK301" t="e">
        <f>STDEV(PQK1:PQK298)</f>
        <v>#DIV/0!</v>
      </c>
      <c r="PQL301" t="e">
        <f>STDEV(PQL1:PQL298)</f>
        <v>#DIV/0!</v>
      </c>
      <c r="PQM301" t="e">
        <f>STDEV(PQM1:PQM298)</f>
        <v>#DIV/0!</v>
      </c>
      <c r="PQN301" t="e">
        <f>STDEV(PQN1:PQN298)</f>
        <v>#DIV/0!</v>
      </c>
      <c r="PQO301" t="e">
        <f>STDEV(PQO1:PQO298)</f>
        <v>#DIV/0!</v>
      </c>
      <c r="PQP301" t="e">
        <f>STDEV(PQP1:PQP298)</f>
        <v>#DIV/0!</v>
      </c>
      <c r="PQQ301" t="e">
        <f>STDEV(PQQ1:PQQ298)</f>
        <v>#DIV/0!</v>
      </c>
      <c r="PQR301" t="e">
        <f>STDEV(PQR1:PQR298)</f>
        <v>#DIV/0!</v>
      </c>
      <c r="PQS301" t="e">
        <f>STDEV(PQS1:PQS298)</f>
        <v>#DIV/0!</v>
      </c>
      <c r="PQT301" t="e">
        <f>STDEV(PQT1:PQT298)</f>
        <v>#DIV/0!</v>
      </c>
      <c r="PQU301" t="e">
        <f>STDEV(PQU1:PQU298)</f>
        <v>#DIV/0!</v>
      </c>
      <c r="PQV301" t="e">
        <f>STDEV(PQV1:PQV298)</f>
        <v>#DIV/0!</v>
      </c>
      <c r="PQW301" t="e">
        <f>STDEV(PQW1:PQW298)</f>
        <v>#DIV/0!</v>
      </c>
      <c r="PQX301" t="e">
        <f>STDEV(PQX1:PQX298)</f>
        <v>#DIV/0!</v>
      </c>
      <c r="PQY301" t="e">
        <f>STDEV(PQY1:PQY298)</f>
        <v>#DIV/0!</v>
      </c>
      <c r="PQZ301" t="e">
        <f>STDEV(PQZ1:PQZ298)</f>
        <v>#DIV/0!</v>
      </c>
      <c r="PRA301" t="e">
        <f>STDEV(PRA1:PRA298)</f>
        <v>#DIV/0!</v>
      </c>
      <c r="PRB301" t="e">
        <f>STDEV(PRB1:PRB298)</f>
        <v>#DIV/0!</v>
      </c>
      <c r="PRC301" t="e">
        <f>STDEV(PRC1:PRC298)</f>
        <v>#DIV/0!</v>
      </c>
      <c r="PRD301" t="e">
        <f>STDEV(PRD1:PRD298)</f>
        <v>#DIV/0!</v>
      </c>
      <c r="PRE301" t="e">
        <f>STDEV(PRE1:PRE298)</f>
        <v>#DIV/0!</v>
      </c>
      <c r="PRF301" t="e">
        <f>STDEV(PRF1:PRF298)</f>
        <v>#DIV/0!</v>
      </c>
      <c r="PRG301" t="e">
        <f>STDEV(PRG1:PRG298)</f>
        <v>#DIV/0!</v>
      </c>
      <c r="PRH301" t="e">
        <f>STDEV(PRH1:PRH298)</f>
        <v>#DIV/0!</v>
      </c>
      <c r="PRI301" t="e">
        <f>STDEV(PRI1:PRI298)</f>
        <v>#DIV/0!</v>
      </c>
      <c r="PRJ301" t="e">
        <f>STDEV(PRJ1:PRJ298)</f>
        <v>#DIV/0!</v>
      </c>
      <c r="PRK301" t="e">
        <f>STDEV(PRK1:PRK298)</f>
        <v>#DIV/0!</v>
      </c>
      <c r="PRL301" t="e">
        <f>STDEV(PRL1:PRL298)</f>
        <v>#DIV/0!</v>
      </c>
      <c r="PRM301" t="e">
        <f>STDEV(PRM1:PRM298)</f>
        <v>#DIV/0!</v>
      </c>
      <c r="PRN301" t="e">
        <f>STDEV(PRN1:PRN298)</f>
        <v>#DIV/0!</v>
      </c>
      <c r="PRO301" t="e">
        <f>STDEV(PRO1:PRO298)</f>
        <v>#DIV/0!</v>
      </c>
      <c r="PRP301" t="e">
        <f>STDEV(PRP1:PRP298)</f>
        <v>#DIV/0!</v>
      </c>
      <c r="PRQ301" t="e">
        <f>STDEV(PRQ1:PRQ298)</f>
        <v>#DIV/0!</v>
      </c>
      <c r="PRR301" t="e">
        <f>STDEV(PRR1:PRR298)</f>
        <v>#DIV/0!</v>
      </c>
      <c r="PRS301" t="e">
        <f>STDEV(PRS1:PRS298)</f>
        <v>#DIV/0!</v>
      </c>
      <c r="PRT301" t="e">
        <f>STDEV(PRT1:PRT298)</f>
        <v>#DIV/0!</v>
      </c>
      <c r="PRU301" t="e">
        <f>STDEV(PRU1:PRU298)</f>
        <v>#DIV/0!</v>
      </c>
      <c r="PRV301" t="e">
        <f>STDEV(PRV1:PRV298)</f>
        <v>#DIV/0!</v>
      </c>
      <c r="PRW301" t="e">
        <f>STDEV(PRW1:PRW298)</f>
        <v>#DIV/0!</v>
      </c>
      <c r="PRX301" t="e">
        <f>STDEV(PRX1:PRX298)</f>
        <v>#DIV/0!</v>
      </c>
      <c r="PRY301" t="e">
        <f>STDEV(PRY1:PRY298)</f>
        <v>#DIV/0!</v>
      </c>
      <c r="PRZ301" t="e">
        <f>STDEV(PRZ1:PRZ298)</f>
        <v>#DIV/0!</v>
      </c>
      <c r="PSA301" t="e">
        <f>STDEV(PSA1:PSA298)</f>
        <v>#DIV/0!</v>
      </c>
      <c r="PSB301" t="e">
        <f>STDEV(PSB1:PSB298)</f>
        <v>#DIV/0!</v>
      </c>
      <c r="PSC301" t="e">
        <f>STDEV(PSC1:PSC298)</f>
        <v>#DIV/0!</v>
      </c>
      <c r="PSD301" t="e">
        <f>STDEV(PSD1:PSD298)</f>
        <v>#DIV/0!</v>
      </c>
      <c r="PSE301" t="e">
        <f>STDEV(PSE1:PSE298)</f>
        <v>#DIV/0!</v>
      </c>
      <c r="PSF301" t="e">
        <f>STDEV(PSF1:PSF298)</f>
        <v>#DIV/0!</v>
      </c>
      <c r="PSG301" t="e">
        <f>STDEV(PSG1:PSG298)</f>
        <v>#DIV/0!</v>
      </c>
      <c r="PSH301" t="e">
        <f>STDEV(PSH1:PSH298)</f>
        <v>#DIV/0!</v>
      </c>
      <c r="PSI301" t="e">
        <f>STDEV(PSI1:PSI298)</f>
        <v>#DIV/0!</v>
      </c>
      <c r="PSJ301" t="e">
        <f>STDEV(PSJ1:PSJ298)</f>
        <v>#DIV/0!</v>
      </c>
      <c r="PSK301" t="e">
        <f>STDEV(PSK1:PSK298)</f>
        <v>#DIV/0!</v>
      </c>
      <c r="PSL301" t="e">
        <f>STDEV(PSL1:PSL298)</f>
        <v>#DIV/0!</v>
      </c>
      <c r="PSM301" t="e">
        <f>STDEV(PSM1:PSM298)</f>
        <v>#DIV/0!</v>
      </c>
      <c r="PSN301" t="e">
        <f>STDEV(PSN1:PSN298)</f>
        <v>#DIV/0!</v>
      </c>
      <c r="PSO301" t="e">
        <f>STDEV(PSO1:PSO298)</f>
        <v>#DIV/0!</v>
      </c>
      <c r="PSP301" t="e">
        <f>STDEV(PSP1:PSP298)</f>
        <v>#DIV/0!</v>
      </c>
      <c r="PSQ301" t="e">
        <f>STDEV(PSQ1:PSQ298)</f>
        <v>#DIV/0!</v>
      </c>
      <c r="PSR301" t="e">
        <f>STDEV(PSR1:PSR298)</f>
        <v>#DIV/0!</v>
      </c>
      <c r="PSS301" t="e">
        <f>STDEV(PSS1:PSS298)</f>
        <v>#DIV/0!</v>
      </c>
      <c r="PST301" t="e">
        <f>STDEV(PST1:PST298)</f>
        <v>#DIV/0!</v>
      </c>
      <c r="PSU301" t="e">
        <f>STDEV(PSU1:PSU298)</f>
        <v>#DIV/0!</v>
      </c>
      <c r="PSV301" t="e">
        <f>STDEV(PSV1:PSV298)</f>
        <v>#DIV/0!</v>
      </c>
      <c r="PSW301" t="e">
        <f>STDEV(PSW1:PSW298)</f>
        <v>#DIV/0!</v>
      </c>
      <c r="PSX301" t="e">
        <f>STDEV(PSX1:PSX298)</f>
        <v>#DIV/0!</v>
      </c>
      <c r="PSY301" t="e">
        <f>STDEV(PSY1:PSY298)</f>
        <v>#DIV/0!</v>
      </c>
      <c r="PSZ301" t="e">
        <f>STDEV(PSZ1:PSZ298)</f>
        <v>#DIV/0!</v>
      </c>
      <c r="PTA301" t="e">
        <f>STDEV(PTA1:PTA298)</f>
        <v>#DIV/0!</v>
      </c>
      <c r="PTB301" t="e">
        <f>STDEV(PTB1:PTB298)</f>
        <v>#DIV/0!</v>
      </c>
      <c r="PTC301" t="e">
        <f>STDEV(PTC1:PTC298)</f>
        <v>#DIV/0!</v>
      </c>
      <c r="PTD301" t="e">
        <f>STDEV(PTD1:PTD298)</f>
        <v>#DIV/0!</v>
      </c>
      <c r="PTE301" t="e">
        <f>STDEV(PTE1:PTE298)</f>
        <v>#DIV/0!</v>
      </c>
      <c r="PTF301" t="e">
        <f>STDEV(PTF1:PTF298)</f>
        <v>#DIV/0!</v>
      </c>
      <c r="PTG301" t="e">
        <f>STDEV(PTG1:PTG298)</f>
        <v>#DIV/0!</v>
      </c>
      <c r="PTH301" t="e">
        <f>STDEV(PTH1:PTH298)</f>
        <v>#DIV/0!</v>
      </c>
      <c r="PTI301" t="e">
        <f>STDEV(PTI1:PTI298)</f>
        <v>#DIV/0!</v>
      </c>
      <c r="PTJ301" t="e">
        <f>STDEV(PTJ1:PTJ298)</f>
        <v>#DIV/0!</v>
      </c>
      <c r="PTK301" t="e">
        <f>STDEV(PTK1:PTK298)</f>
        <v>#DIV/0!</v>
      </c>
      <c r="PTL301" t="e">
        <f>STDEV(PTL1:PTL298)</f>
        <v>#DIV/0!</v>
      </c>
      <c r="PTM301" t="e">
        <f>STDEV(PTM1:PTM298)</f>
        <v>#DIV/0!</v>
      </c>
      <c r="PTN301" t="e">
        <f>STDEV(PTN1:PTN298)</f>
        <v>#DIV/0!</v>
      </c>
      <c r="PTO301" t="e">
        <f>STDEV(PTO1:PTO298)</f>
        <v>#DIV/0!</v>
      </c>
      <c r="PTP301" t="e">
        <f>STDEV(PTP1:PTP298)</f>
        <v>#DIV/0!</v>
      </c>
      <c r="PTQ301" t="e">
        <f>STDEV(PTQ1:PTQ298)</f>
        <v>#DIV/0!</v>
      </c>
      <c r="PTR301" t="e">
        <f>STDEV(PTR1:PTR298)</f>
        <v>#DIV/0!</v>
      </c>
      <c r="PTS301" t="e">
        <f>STDEV(PTS1:PTS298)</f>
        <v>#DIV/0!</v>
      </c>
      <c r="PTT301" t="e">
        <f>STDEV(PTT1:PTT298)</f>
        <v>#DIV/0!</v>
      </c>
      <c r="PTU301" t="e">
        <f>STDEV(PTU1:PTU298)</f>
        <v>#DIV/0!</v>
      </c>
      <c r="PTV301" t="e">
        <f>STDEV(PTV1:PTV298)</f>
        <v>#DIV/0!</v>
      </c>
      <c r="PTW301" t="e">
        <f>STDEV(PTW1:PTW298)</f>
        <v>#DIV/0!</v>
      </c>
      <c r="PTX301" t="e">
        <f>STDEV(PTX1:PTX298)</f>
        <v>#DIV/0!</v>
      </c>
      <c r="PTY301" t="e">
        <f>STDEV(PTY1:PTY298)</f>
        <v>#DIV/0!</v>
      </c>
      <c r="PTZ301" t="e">
        <f>STDEV(PTZ1:PTZ298)</f>
        <v>#DIV/0!</v>
      </c>
      <c r="PUA301" t="e">
        <f>STDEV(PUA1:PUA298)</f>
        <v>#DIV/0!</v>
      </c>
      <c r="PUB301" t="e">
        <f>STDEV(PUB1:PUB298)</f>
        <v>#DIV/0!</v>
      </c>
      <c r="PUC301" t="e">
        <f>STDEV(PUC1:PUC298)</f>
        <v>#DIV/0!</v>
      </c>
      <c r="PUD301" t="e">
        <f>STDEV(PUD1:PUD298)</f>
        <v>#DIV/0!</v>
      </c>
      <c r="PUE301" t="e">
        <f>STDEV(PUE1:PUE298)</f>
        <v>#DIV/0!</v>
      </c>
      <c r="PUF301" t="e">
        <f>STDEV(PUF1:PUF298)</f>
        <v>#DIV/0!</v>
      </c>
      <c r="PUG301" t="e">
        <f>STDEV(PUG1:PUG298)</f>
        <v>#DIV/0!</v>
      </c>
      <c r="PUH301" t="e">
        <f>STDEV(PUH1:PUH298)</f>
        <v>#DIV/0!</v>
      </c>
      <c r="PUI301" t="e">
        <f>STDEV(PUI1:PUI298)</f>
        <v>#DIV/0!</v>
      </c>
      <c r="PUJ301" t="e">
        <f>STDEV(PUJ1:PUJ298)</f>
        <v>#DIV/0!</v>
      </c>
      <c r="PUK301" t="e">
        <f>STDEV(PUK1:PUK298)</f>
        <v>#DIV/0!</v>
      </c>
      <c r="PUL301" t="e">
        <f>STDEV(PUL1:PUL298)</f>
        <v>#DIV/0!</v>
      </c>
      <c r="PUM301" t="e">
        <f>STDEV(PUM1:PUM298)</f>
        <v>#DIV/0!</v>
      </c>
      <c r="PUN301" t="e">
        <f>STDEV(PUN1:PUN298)</f>
        <v>#DIV/0!</v>
      </c>
      <c r="PUO301" t="e">
        <f>STDEV(PUO1:PUO298)</f>
        <v>#DIV/0!</v>
      </c>
      <c r="PUP301" t="e">
        <f>STDEV(PUP1:PUP298)</f>
        <v>#DIV/0!</v>
      </c>
      <c r="PUQ301" t="e">
        <f>STDEV(PUQ1:PUQ298)</f>
        <v>#DIV/0!</v>
      </c>
      <c r="PUR301" t="e">
        <f>STDEV(PUR1:PUR298)</f>
        <v>#DIV/0!</v>
      </c>
      <c r="PUS301" t="e">
        <f>STDEV(PUS1:PUS298)</f>
        <v>#DIV/0!</v>
      </c>
      <c r="PUT301" t="e">
        <f>STDEV(PUT1:PUT298)</f>
        <v>#DIV/0!</v>
      </c>
      <c r="PUU301" t="e">
        <f>STDEV(PUU1:PUU298)</f>
        <v>#DIV/0!</v>
      </c>
      <c r="PUV301" t="e">
        <f>STDEV(PUV1:PUV298)</f>
        <v>#DIV/0!</v>
      </c>
      <c r="PUW301" t="e">
        <f>STDEV(PUW1:PUW298)</f>
        <v>#DIV/0!</v>
      </c>
      <c r="PUX301" t="e">
        <f>STDEV(PUX1:PUX298)</f>
        <v>#DIV/0!</v>
      </c>
      <c r="PUY301" t="e">
        <f>STDEV(PUY1:PUY298)</f>
        <v>#DIV/0!</v>
      </c>
      <c r="PUZ301" t="e">
        <f>STDEV(PUZ1:PUZ298)</f>
        <v>#DIV/0!</v>
      </c>
      <c r="PVA301" t="e">
        <f>STDEV(PVA1:PVA298)</f>
        <v>#DIV/0!</v>
      </c>
      <c r="PVB301" t="e">
        <f>STDEV(PVB1:PVB298)</f>
        <v>#DIV/0!</v>
      </c>
      <c r="PVC301" t="e">
        <f>STDEV(PVC1:PVC298)</f>
        <v>#DIV/0!</v>
      </c>
      <c r="PVD301" t="e">
        <f>STDEV(PVD1:PVD298)</f>
        <v>#DIV/0!</v>
      </c>
      <c r="PVE301" t="e">
        <f>STDEV(PVE1:PVE298)</f>
        <v>#DIV/0!</v>
      </c>
      <c r="PVF301" t="e">
        <f>STDEV(PVF1:PVF298)</f>
        <v>#DIV/0!</v>
      </c>
      <c r="PVG301" t="e">
        <f>STDEV(PVG1:PVG298)</f>
        <v>#DIV/0!</v>
      </c>
      <c r="PVH301" t="e">
        <f>STDEV(PVH1:PVH298)</f>
        <v>#DIV/0!</v>
      </c>
      <c r="PVI301" t="e">
        <f>STDEV(PVI1:PVI298)</f>
        <v>#DIV/0!</v>
      </c>
      <c r="PVJ301" t="e">
        <f>STDEV(PVJ1:PVJ298)</f>
        <v>#DIV/0!</v>
      </c>
      <c r="PVK301" t="e">
        <f>STDEV(PVK1:PVK298)</f>
        <v>#DIV/0!</v>
      </c>
      <c r="PVL301" t="e">
        <f>STDEV(PVL1:PVL298)</f>
        <v>#DIV/0!</v>
      </c>
      <c r="PVM301" t="e">
        <f>STDEV(PVM1:PVM298)</f>
        <v>#DIV/0!</v>
      </c>
      <c r="PVN301" t="e">
        <f>STDEV(PVN1:PVN298)</f>
        <v>#DIV/0!</v>
      </c>
      <c r="PVO301" t="e">
        <f>STDEV(PVO1:PVO298)</f>
        <v>#DIV/0!</v>
      </c>
      <c r="PVP301" t="e">
        <f>STDEV(PVP1:PVP298)</f>
        <v>#DIV/0!</v>
      </c>
      <c r="PVQ301" t="e">
        <f>STDEV(PVQ1:PVQ298)</f>
        <v>#DIV/0!</v>
      </c>
      <c r="PVR301" t="e">
        <f>STDEV(PVR1:PVR298)</f>
        <v>#DIV/0!</v>
      </c>
      <c r="PVS301" t="e">
        <f>STDEV(PVS1:PVS298)</f>
        <v>#DIV/0!</v>
      </c>
      <c r="PVT301" t="e">
        <f>STDEV(PVT1:PVT298)</f>
        <v>#DIV/0!</v>
      </c>
      <c r="PVU301" t="e">
        <f>STDEV(PVU1:PVU298)</f>
        <v>#DIV/0!</v>
      </c>
      <c r="PVV301" t="e">
        <f>STDEV(PVV1:PVV298)</f>
        <v>#DIV/0!</v>
      </c>
      <c r="PVW301" t="e">
        <f>STDEV(PVW1:PVW298)</f>
        <v>#DIV/0!</v>
      </c>
      <c r="PVX301" t="e">
        <f>STDEV(PVX1:PVX298)</f>
        <v>#DIV/0!</v>
      </c>
      <c r="PVY301" t="e">
        <f>STDEV(PVY1:PVY298)</f>
        <v>#DIV/0!</v>
      </c>
      <c r="PVZ301" t="e">
        <f>STDEV(PVZ1:PVZ298)</f>
        <v>#DIV/0!</v>
      </c>
      <c r="PWA301" t="e">
        <f>STDEV(PWA1:PWA298)</f>
        <v>#DIV/0!</v>
      </c>
      <c r="PWB301" t="e">
        <f>STDEV(PWB1:PWB298)</f>
        <v>#DIV/0!</v>
      </c>
      <c r="PWC301" t="e">
        <f>STDEV(PWC1:PWC298)</f>
        <v>#DIV/0!</v>
      </c>
      <c r="PWD301" t="e">
        <f>STDEV(PWD1:PWD298)</f>
        <v>#DIV/0!</v>
      </c>
      <c r="PWE301" t="e">
        <f>STDEV(PWE1:PWE298)</f>
        <v>#DIV/0!</v>
      </c>
      <c r="PWF301" t="e">
        <f>STDEV(PWF1:PWF298)</f>
        <v>#DIV/0!</v>
      </c>
      <c r="PWG301" t="e">
        <f>STDEV(PWG1:PWG298)</f>
        <v>#DIV/0!</v>
      </c>
      <c r="PWH301" t="e">
        <f>STDEV(PWH1:PWH298)</f>
        <v>#DIV/0!</v>
      </c>
      <c r="PWI301" t="e">
        <f>STDEV(PWI1:PWI298)</f>
        <v>#DIV/0!</v>
      </c>
      <c r="PWJ301" t="e">
        <f>STDEV(PWJ1:PWJ298)</f>
        <v>#DIV/0!</v>
      </c>
      <c r="PWK301" t="e">
        <f>STDEV(PWK1:PWK298)</f>
        <v>#DIV/0!</v>
      </c>
      <c r="PWL301" t="e">
        <f>STDEV(PWL1:PWL298)</f>
        <v>#DIV/0!</v>
      </c>
      <c r="PWM301" t="e">
        <f>STDEV(PWM1:PWM298)</f>
        <v>#DIV/0!</v>
      </c>
      <c r="PWN301" t="e">
        <f>STDEV(PWN1:PWN298)</f>
        <v>#DIV/0!</v>
      </c>
      <c r="PWO301" t="e">
        <f>STDEV(PWO1:PWO298)</f>
        <v>#DIV/0!</v>
      </c>
      <c r="PWP301" t="e">
        <f>STDEV(PWP1:PWP298)</f>
        <v>#DIV/0!</v>
      </c>
      <c r="PWQ301" t="e">
        <f>STDEV(PWQ1:PWQ298)</f>
        <v>#DIV/0!</v>
      </c>
      <c r="PWR301" t="e">
        <f>STDEV(PWR1:PWR298)</f>
        <v>#DIV/0!</v>
      </c>
      <c r="PWS301" t="e">
        <f>STDEV(PWS1:PWS298)</f>
        <v>#DIV/0!</v>
      </c>
      <c r="PWT301" t="e">
        <f>STDEV(PWT1:PWT298)</f>
        <v>#DIV/0!</v>
      </c>
      <c r="PWU301" t="e">
        <f>STDEV(PWU1:PWU298)</f>
        <v>#DIV/0!</v>
      </c>
      <c r="PWV301" t="e">
        <f>STDEV(PWV1:PWV298)</f>
        <v>#DIV/0!</v>
      </c>
      <c r="PWW301" t="e">
        <f>STDEV(PWW1:PWW298)</f>
        <v>#DIV/0!</v>
      </c>
      <c r="PWX301" t="e">
        <f>STDEV(PWX1:PWX298)</f>
        <v>#DIV/0!</v>
      </c>
      <c r="PWY301" t="e">
        <f>STDEV(PWY1:PWY298)</f>
        <v>#DIV/0!</v>
      </c>
      <c r="PWZ301" t="e">
        <f>STDEV(PWZ1:PWZ298)</f>
        <v>#DIV/0!</v>
      </c>
      <c r="PXA301" t="e">
        <f>STDEV(PXA1:PXA298)</f>
        <v>#DIV/0!</v>
      </c>
      <c r="PXB301" t="e">
        <f>STDEV(PXB1:PXB298)</f>
        <v>#DIV/0!</v>
      </c>
      <c r="PXC301" t="e">
        <f>STDEV(PXC1:PXC298)</f>
        <v>#DIV/0!</v>
      </c>
      <c r="PXD301" t="e">
        <f>STDEV(PXD1:PXD298)</f>
        <v>#DIV/0!</v>
      </c>
      <c r="PXE301" t="e">
        <f>STDEV(PXE1:PXE298)</f>
        <v>#DIV/0!</v>
      </c>
      <c r="PXF301" t="e">
        <f>STDEV(PXF1:PXF298)</f>
        <v>#DIV/0!</v>
      </c>
      <c r="PXG301" t="e">
        <f>STDEV(PXG1:PXG298)</f>
        <v>#DIV/0!</v>
      </c>
      <c r="PXH301" t="e">
        <f>STDEV(PXH1:PXH298)</f>
        <v>#DIV/0!</v>
      </c>
      <c r="PXI301" t="e">
        <f>STDEV(PXI1:PXI298)</f>
        <v>#DIV/0!</v>
      </c>
      <c r="PXJ301" t="e">
        <f>STDEV(PXJ1:PXJ298)</f>
        <v>#DIV/0!</v>
      </c>
      <c r="PXK301" t="e">
        <f>STDEV(PXK1:PXK298)</f>
        <v>#DIV/0!</v>
      </c>
      <c r="PXL301" t="e">
        <f>STDEV(PXL1:PXL298)</f>
        <v>#DIV/0!</v>
      </c>
      <c r="PXM301" t="e">
        <f>STDEV(PXM1:PXM298)</f>
        <v>#DIV/0!</v>
      </c>
      <c r="PXN301" t="e">
        <f>STDEV(PXN1:PXN298)</f>
        <v>#DIV/0!</v>
      </c>
      <c r="PXO301" t="e">
        <f>STDEV(PXO1:PXO298)</f>
        <v>#DIV/0!</v>
      </c>
      <c r="PXP301" t="e">
        <f>STDEV(PXP1:PXP298)</f>
        <v>#DIV/0!</v>
      </c>
      <c r="PXQ301" t="e">
        <f>STDEV(PXQ1:PXQ298)</f>
        <v>#DIV/0!</v>
      </c>
      <c r="PXR301" t="e">
        <f>STDEV(PXR1:PXR298)</f>
        <v>#DIV/0!</v>
      </c>
      <c r="PXS301" t="e">
        <f>STDEV(PXS1:PXS298)</f>
        <v>#DIV/0!</v>
      </c>
      <c r="PXT301" t="e">
        <f>STDEV(PXT1:PXT298)</f>
        <v>#DIV/0!</v>
      </c>
      <c r="PXU301" t="e">
        <f>STDEV(PXU1:PXU298)</f>
        <v>#DIV/0!</v>
      </c>
      <c r="PXV301" t="e">
        <f>STDEV(PXV1:PXV298)</f>
        <v>#DIV/0!</v>
      </c>
      <c r="PXW301" t="e">
        <f>STDEV(PXW1:PXW298)</f>
        <v>#DIV/0!</v>
      </c>
      <c r="PXX301" t="e">
        <f>STDEV(PXX1:PXX298)</f>
        <v>#DIV/0!</v>
      </c>
      <c r="PXY301" t="e">
        <f>STDEV(PXY1:PXY298)</f>
        <v>#DIV/0!</v>
      </c>
      <c r="PXZ301" t="e">
        <f>STDEV(PXZ1:PXZ298)</f>
        <v>#DIV/0!</v>
      </c>
      <c r="PYA301" t="e">
        <f>STDEV(PYA1:PYA298)</f>
        <v>#DIV/0!</v>
      </c>
      <c r="PYB301" t="e">
        <f>STDEV(PYB1:PYB298)</f>
        <v>#DIV/0!</v>
      </c>
      <c r="PYC301" t="e">
        <f>STDEV(PYC1:PYC298)</f>
        <v>#DIV/0!</v>
      </c>
      <c r="PYD301" t="e">
        <f>STDEV(PYD1:PYD298)</f>
        <v>#DIV/0!</v>
      </c>
      <c r="PYE301" t="e">
        <f>STDEV(PYE1:PYE298)</f>
        <v>#DIV/0!</v>
      </c>
      <c r="PYF301" t="e">
        <f>STDEV(PYF1:PYF298)</f>
        <v>#DIV/0!</v>
      </c>
      <c r="PYG301" t="e">
        <f>STDEV(PYG1:PYG298)</f>
        <v>#DIV/0!</v>
      </c>
      <c r="PYH301" t="e">
        <f>STDEV(PYH1:PYH298)</f>
        <v>#DIV/0!</v>
      </c>
      <c r="PYI301" t="e">
        <f>STDEV(PYI1:PYI298)</f>
        <v>#DIV/0!</v>
      </c>
      <c r="PYJ301" t="e">
        <f>STDEV(PYJ1:PYJ298)</f>
        <v>#DIV/0!</v>
      </c>
      <c r="PYK301" t="e">
        <f>STDEV(PYK1:PYK298)</f>
        <v>#DIV/0!</v>
      </c>
      <c r="PYL301" t="e">
        <f>STDEV(PYL1:PYL298)</f>
        <v>#DIV/0!</v>
      </c>
      <c r="PYM301" t="e">
        <f>STDEV(PYM1:PYM298)</f>
        <v>#DIV/0!</v>
      </c>
      <c r="PYN301" t="e">
        <f>STDEV(PYN1:PYN298)</f>
        <v>#DIV/0!</v>
      </c>
      <c r="PYO301" t="e">
        <f>STDEV(PYO1:PYO298)</f>
        <v>#DIV/0!</v>
      </c>
      <c r="PYP301" t="e">
        <f>STDEV(PYP1:PYP298)</f>
        <v>#DIV/0!</v>
      </c>
      <c r="PYQ301" t="e">
        <f>STDEV(PYQ1:PYQ298)</f>
        <v>#DIV/0!</v>
      </c>
      <c r="PYR301" t="e">
        <f>STDEV(PYR1:PYR298)</f>
        <v>#DIV/0!</v>
      </c>
      <c r="PYS301" t="e">
        <f>STDEV(PYS1:PYS298)</f>
        <v>#DIV/0!</v>
      </c>
      <c r="PYT301" t="e">
        <f>STDEV(PYT1:PYT298)</f>
        <v>#DIV/0!</v>
      </c>
      <c r="PYU301" t="e">
        <f>STDEV(PYU1:PYU298)</f>
        <v>#DIV/0!</v>
      </c>
      <c r="PYV301" t="e">
        <f>STDEV(PYV1:PYV298)</f>
        <v>#DIV/0!</v>
      </c>
      <c r="PYW301" t="e">
        <f>STDEV(PYW1:PYW298)</f>
        <v>#DIV/0!</v>
      </c>
      <c r="PYX301" t="e">
        <f>STDEV(PYX1:PYX298)</f>
        <v>#DIV/0!</v>
      </c>
      <c r="PYY301" t="e">
        <f>STDEV(PYY1:PYY298)</f>
        <v>#DIV/0!</v>
      </c>
      <c r="PYZ301" t="e">
        <f>STDEV(PYZ1:PYZ298)</f>
        <v>#DIV/0!</v>
      </c>
      <c r="PZA301" t="e">
        <f>STDEV(PZA1:PZA298)</f>
        <v>#DIV/0!</v>
      </c>
      <c r="PZB301" t="e">
        <f>STDEV(PZB1:PZB298)</f>
        <v>#DIV/0!</v>
      </c>
      <c r="PZC301" t="e">
        <f>STDEV(PZC1:PZC298)</f>
        <v>#DIV/0!</v>
      </c>
      <c r="PZD301" t="e">
        <f>STDEV(PZD1:PZD298)</f>
        <v>#DIV/0!</v>
      </c>
      <c r="PZE301" t="e">
        <f>STDEV(PZE1:PZE298)</f>
        <v>#DIV/0!</v>
      </c>
      <c r="PZF301" t="e">
        <f>STDEV(PZF1:PZF298)</f>
        <v>#DIV/0!</v>
      </c>
      <c r="PZG301" t="e">
        <f>STDEV(PZG1:PZG298)</f>
        <v>#DIV/0!</v>
      </c>
      <c r="PZH301" t="e">
        <f>STDEV(PZH1:PZH298)</f>
        <v>#DIV/0!</v>
      </c>
      <c r="PZI301" t="e">
        <f>STDEV(PZI1:PZI298)</f>
        <v>#DIV/0!</v>
      </c>
      <c r="PZJ301" t="e">
        <f>STDEV(PZJ1:PZJ298)</f>
        <v>#DIV/0!</v>
      </c>
      <c r="PZK301" t="e">
        <f>STDEV(PZK1:PZK298)</f>
        <v>#DIV/0!</v>
      </c>
      <c r="PZL301" t="e">
        <f>STDEV(PZL1:PZL298)</f>
        <v>#DIV/0!</v>
      </c>
      <c r="PZM301" t="e">
        <f>STDEV(PZM1:PZM298)</f>
        <v>#DIV/0!</v>
      </c>
      <c r="PZN301" t="e">
        <f>STDEV(PZN1:PZN298)</f>
        <v>#DIV/0!</v>
      </c>
      <c r="PZO301" t="e">
        <f>STDEV(PZO1:PZO298)</f>
        <v>#DIV/0!</v>
      </c>
      <c r="PZP301" t="e">
        <f>STDEV(PZP1:PZP298)</f>
        <v>#DIV/0!</v>
      </c>
      <c r="PZQ301" t="e">
        <f>STDEV(PZQ1:PZQ298)</f>
        <v>#DIV/0!</v>
      </c>
      <c r="PZR301" t="e">
        <f>STDEV(PZR1:PZR298)</f>
        <v>#DIV/0!</v>
      </c>
      <c r="PZS301" t="e">
        <f>STDEV(PZS1:PZS298)</f>
        <v>#DIV/0!</v>
      </c>
      <c r="PZT301" t="e">
        <f>STDEV(PZT1:PZT298)</f>
        <v>#DIV/0!</v>
      </c>
      <c r="PZU301" t="e">
        <f>STDEV(PZU1:PZU298)</f>
        <v>#DIV/0!</v>
      </c>
      <c r="PZV301" t="e">
        <f>STDEV(PZV1:PZV298)</f>
        <v>#DIV/0!</v>
      </c>
      <c r="PZW301" t="e">
        <f>STDEV(PZW1:PZW298)</f>
        <v>#DIV/0!</v>
      </c>
      <c r="PZX301" t="e">
        <f>STDEV(PZX1:PZX298)</f>
        <v>#DIV/0!</v>
      </c>
      <c r="PZY301" t="e">
        <f>STDEV(PZY1:PZY298)</f>
        <v>#DIV/0!</v>
      </c>
      <c r="PZZ301" t="e">
        <f>STDEV(PZZ1:PZZ298)</f>
        <v>#DIV/0!</v>
      </c>
      <c r="QAA301" t="e">
        <f>STDEV(QAA1:QAA298)</f>
        <v>#DIV/0!</v>
      </c>
      <c r="QAB301" t="e">
        <f>STDEV(QAB1:QAB298)</f>
        <v>#DIV/0!</v>
      </c>
      <c r="QAC301" t="e">
        <f>STDEV(QAC1:QAC298)</f>
        <v>#DIV/0!</v>
      </c>
      <c r="QAD301" t="e">
        <f>STDEV(QAD1:QAD298)</f>
        <v>#DIV/0!</v>
      </c>
      <c r="QAE301" t="e">
        <f>STDEV(QAE1:QAE298)</f>
        <v>#DIV/0!</v>
      </c>
      <c r="QAF301" t="e">
        <f>STDEV(QAF1:QAF298)</f>
        <v>#DIV/0!</v>
      </c>
      <c r="QAG301" t="e">
        <f>STDEV(QAG1:QAG298)</f>
        <v>#DIV/0!</v>
      </c>
      <c r="QAH301" t="e">
        <f>STDEV(QAH1:QAH298)</f>
        <v>#DIV/0!</v>
      </c>
      <c r="QAI301" t="e">
        <f>STDEV(QAI1:QAI298)</f>
        <v>#DIV/0!</v>
      </c>
      <c r="QAJ301" t="e">
        <f>STDEV(QAJ1:QAJ298)</f>
        <v>#DIV/0!</v>
      </c>
      <c r="QAK301" t="e">
        <f>STDEV(QAK1:QAK298)</f>
        <v>#DIV/0!</v>
      </c>
      <c r="QAL301" t="e">
        <f>STDEV(QAL1:QAL298)</f>
        <v>#DIV/0!</v>
      </c>
      <c r="QAM301" t="e">
        <f>STDEV(QAM1:QAM298)</f>
        <v>#DIV/0!</v>
      </c>
      <c r="QAN301" t="e">
        <f>STDEV(QAN1:QAN298)</f>
        <v>#DIV/0!</v>
      </c>
      <c r="QAO301" t="e">
        <f>STDEV(QAO1:QAO298)</f>
        <v>#DIV/0!</v>
      </c>
      <c r="QAP301" t="e">
        <f>STDEV(QAP1:QAP298)</f>
        <v>#DIV/0!</v>
      </c>
      <c r="QAQ301" t="e">
        <f>STDEV(QAQ1:QAQ298)</f>
        <v>#DIV/0!</v>
      </c>
      <c r="QAR301" t="e">
        <f>STDEV(QAR1:QAR298)</f>
        <v>#DIV/0!</v>
      </c>
      <c r="QAS301" t="e">
        <f>STDEV(QAS1:QAS298)</f>
        <v>#DIV/0!</v>
      </c>
      <c r="QAT301" t="e">
        <f>STDEV(QAT1:QAT298)</f>
        <v>#DIV/0!</v>
      </c>
      <c r="QAU301" t="e">
        <f>STDEV(QAU1:QAU298)</f>
        <v>#DIV/0!</v>
      </c>
      <c r="QAV301" t="e">
        <f>STDEV(QAV1:QAV298)</f>
        <v>#DIV/0!</v>
      </c>
      <c r="QAW301" t="e">
        <f>STDEV(QAW1:QAW298)</f>
        <v>#DIV/0!</v>
      </c>
      <c r="QAX301" t="e">
        <f>STDEV(QAX1:QAX298)</f>
        <v>#DIV/0!</v>
      </c>
      <c r="QAY301" t="e">
        <f>STDEV(QAY1:QAY298)</f>
        <v>#DIV/0!</v>
      </c>
      <c r="QAZ301" t="e">
        <f>STDEV(QAZ1:QAZ298)</f>
        <v>#DIV/0!</v>
      </c>
      <c r="QBA301" t="e">
        <f>STDEV(QBA1:QBA298)</f>
        <v>#DIV/0!</v>
      </c>
      <c r="QBB301" t="e">
        <f>STDEV(QBB1:QBB298)</f>
        <v>#DIV/0!</v>
      </c>
      <c r="QBC301" t="e">
        <f>STDEV(QBC1:QBC298)</f>
        <v>#DIV/0!</v>
      </c>
      <c r="QBD301" t="e">
        <f>STDEV(QBD1:QBD298)</f>
        <v>#DIV/0!</v>
      </c>
      <c r="QBE301" t="e">
        <f>STDEV(QBE1:QBE298)</f>
        <v>#DIV/0!</v>
      </c>
      <c r="QBF301" t="e">
        <f>STDEV(QBF1:QBF298)</f>
        <v>#DIV/0!</v>
      </c>
      <c r="QBG301" t="e">
        <f>STDEV(QBG1:QBG298)</f>
        <v>#DIV/0!</v>
      </c>
      <c r="QBH301" t="e">
        <f>STDEV(QBH1:QBH298)</f>
        <v>#DIV/0!</v>
      </c>
      <c r="QBI301" t="e">
        <f>STDEV(QBI1:QBI298)</f>
        <v>#DIV/0!</v>
      </c>
      <c r="QBJ301" t="e">
        <f>STDEV(QBJ1:QBJ298)</f>
        <v>#DIV/0!</v>
      </c>
      <c r="QBK301" t="e">
        <f>STDEV(QBK1:QBK298)</f>
        <v>#DIV/0!</v>
      </c>
      <c r="QBL301" t="e">
        <f>STDEV(QBL1:QBL298)</f>
        <v>#DIV/0!</v>
      </c>
      <c r="QBM301" t="e">
        <f>STDEV(QBM1:QBM298)</f>
        <v>#DIV/0!</v>
      </c>
      <c r="QBN301" t="e">
        <f>STDEV(QBN1:QBN298)</f>
        <v>#DIV/0!</v>
      </c>
      <c r="QBO301" t="e">
        <f>STDEV(QBO1:QBO298)</f>
        <v>#DIV/0!</v>
      </c>
      <c r="QBP301" t="e">
        <f>STDEV(QBP1:QBP298)</f>
        <v>#DIV/0!</v>
      </c>
      <c r="QBQ301" t="e">
        <f>STDEV(QBQ1:QBQ298)</f>
        <v>#DIV/0!</v>
      </c>
      <c r="QBR301" t="e">
        <f>STDEV(QBR1:QBR298)</f>
        <v>#DIV/0!</v>
      </c>
      <c r="QBS301" t="e">
        <f>STDEV(QBS1:QBS298)</f>
        <v>#DIV/0!</v>
      </c>
      <c r="QBT301" t="e">
        <f>STDEV(QBT1:QBT298)</f>
        <v>#DIV/0!</v>
      </c>
      <c r="QBU301" t="e">
        <f>STDEV(QBU1:QBU298)</f>
        <v>#DIV/0!</v>
      </c>
      <c r="QBV301" t="e">
        <f>STDEV(QBV1:QBV298)</f>
        <v>#DIV/0!</v>
      </c>
      <c r="QBW301" t="e">
        <f>STDEV(QBW1:QBW298)</f>
        <v>#DIV/0!</v>
      </c>
      <c r="QBX301" t="e">
        <f>STDEV(QBX1:QBX298)</f>
        <v>#DIV/0!</v>
      </c>
      <c r="QBY301" t="e">
        <f>STDEV(QBY1:QBY298)</f>
        <v>#DIV/0!</v>
      </c>
      <c r="QBZ301" t="e">
        <f>STDEV(QBZ1:QBZ298)</f>
        <v>#DIV/0!</v>
      </c>
      <c r="QCA301" t="e">
        <f>STDEV(QCA1:QCA298)</f>
        <v>#DIV/0!</v>
      </c>
      <c r="QCB301" t="e">
        <f>STDEV(QCB1:QCB298)</f>
        <v>#DIV/0!</v>
      </c>
      <c r="QCC301" t="e">
        <f>STDEV(QCC1:QCC298)</f>
        <v>#DIV/0!</v>
      </c>
      <c r="QCD301" t="e">
        <f>STDEV(QCD1:QCD298)</f>
        <v>#DIV/0!</v>
      </c>
      <c r="QCE301" t="e">
        <f>STDEV(QCE1:QCE298)</f>
        <v>#DIV/0!</v>
      </c>
      <c r="QCF301" t="e">
        <f>STDEV(QCF1:QCF298)</f>
        <v>#DIV/0!</v>
      </c>
      <c r="QCG301" t="e">
        <f>STDEV(QCG1:QCG298)</f>
        <v>#DIV/0!</v>
      </c>
      <c r="QCH301" t="e">
        <f>STDEV(QCH1:QCH298)</f>
        <v>#DIV/0!</v>
      </c>
      <c r="QCI301" t="e">
        <f>STDEV(QCI1:QCI298)</f>
        <v>#DIV/0!</v>
      </c>
      <c r="QCJ301" t="e">
        <f>STDEV(QCJ1:QCJ298)</f>
        <v>#DIV/0!</v>
      </c>
      <c r="QCK301" t="e">
        <f>STDEV(QCK1:QCK298)</f>
        <v>#DIV/0!</v>
      </c>
      <c r="QCL301" t="e">
        <f>STDEV(QCL1:QCL298)</f>
        <v>#DIV/0!</v>
      </c>
      <c r="QCM301" t="e">
        <f>STDEV(QCM1:QCM298)</f>
        <v>#DIV/0!</v>
      </c>
      <c r="QCN301" t="e">
        <f>STDEV(QCN1:QCN298)</f>
        <v>#DIV/0!</v>
      </c>
      <c r="QCO301" t="e">
        <f>STDEV(QCO1:QCO298)</f>
        <v>#DIV/0!</v>
      </c>
      <c r="QCP301" t="e">
        <f>STDEV(QCP1:QCP298)</f>
        <v>#DIV/0!</v>
      </c>
      <c r="QCQ301" t="e">
        <f>STDEV(QCQ1:QCQ298)</f>
        <v>#DIV/0!</v>
      </c>
      <c r="QCR301" t="e">
        <f>STDEV(QCR1:QCR298)</f>
        <v>#DIV/0!</v>
      </c>
      <c r="QCS301" t="e">
        <f>STDEV(QCS1:QCS298)</f>
        <v>#DIV/0!</v>
      </c>
      <c r="QCT301" t="e">
        <f>STDEV(QCT1:QCT298)</f>
        <v>#DIV/0!</v>
      </c>
      <c r="QCU301" t="e">
        <f>STDEV(QCU1:QCU298)</f>
        <v>#DIV/0!</v>
      </c>
      <c r="QCV301" t="e">
        <f>STDEV(QCV1:QCV298)</f>
        <v>#DIV/0!</v>
      </c>
      <c r="QCW301" t="e">
        <f>STDEV(QCW1:QCW298)</f>
        <v>#DIV/0!</v>
      </c>
      <c r="QCX301" t="e">
        <f>STDEV(QCX1:QCX298)</f>
        <v>#DIV/0!</v>
      </c>
      <c r="QCY301" t="e">
        <f>STDEV(QCY1:QCY298)</f>
        <v>#DIV/0!</v>
      </c>
      <c r="QCZ301" t="e">
        <f>STDEV(QCZ1:QCZ298)</f>
        <v>#DIV/0!</v>
      </c>
      <c r="QDA301" t="e">
        <f>STDEV(QDA1:QDA298)</f>
        <v>#DIV/0!</v>
      </c>
      <c r="QDB301" t="e">
        <f>STDEV(QDB1:QDB298)</f>
        <v>#DIV/0!</v>
      </c>
      <c r="QDC301" t="e">
        <f>STDEV(QDC1:QDC298)</f>
        <v>#DIV/0!</v>
      </c>
      <c r="QDD301" t="e">
        <f>STDEV(QDD1:QDD298)</f>
        <v>#DIV/0!</v>
      </c>
      <c r="QDE301" t="e">
        <f>STDEV(QDE1:QDE298)</f>
        <v>#DIV/0!</v>
      </c>
      <c r="QDF301" t="e">
        <f>STDEV(QDF1:QDF298)</f>
        <v>#DIV/0!</v>
      </c>
      <c r="QDG301" t="e">
        <f>STDEV(QDG1:QDG298)</f>
        <v>#DIV/0!</v>
      </c>
      <c r="QDH301" t="e">
        <f>STDEV(QDH1:QDH298)</f>
        <v>#DIV/0!</v>
      </c>
      <c r="QDI301" t="e">
        <f>STDEV(QDI1:QDI298)</f>
        <v>#DIV/0!</v>
      </c>
      <c r="QDJ301" t="e">
        <f>STDEV(QDJ1:QDJ298)</f>
        <v>#DIV/0!</v>
      </c>
      <c r="QDK301" t="e">
        <f>STDEV(QDK1:QDK298)</f>
        <v>#DIV/0!</v>
      </c>
      <c r="QDL301" t="e">
        <f>STDEV(QDL1:QDL298)</f>
        <v>#DIV/0!</v>
      </c>
      <c r="QDM301" t="e">
        <f>STDEV(QDM1:QDM298)</f>
        <v>#DIV/0!</v>
      </c>
      <c r="QDN301" t="e">
        <f>STDEV(QDN1:QDN298)</f>
        <v>#DIV/0!</v>
      </c>
      <c r="QDO301" t="e">
        <f>STDEV(QDO1:QDO298)</f>
        <v>#DIV/0!</v>
      </c>
      <c r="QDP301" t="e">
        <f>STDEV(QDP1:QDP298)</f>
        <v>#DIV/0!</v>
      </c>
      <c r="QDQ301" t="e">
        <f>STDEV(QDQ1:QDQ298)</f>
        <v>#DIV/0!</v>
      </c>
      <c r="QDR301" t="e">
        <f>STDEV(QDR1:QDR298)</f>
        <v>#DIV/0!</v>
      </c>
      <c r="QDS301" t="e">
        <f>STDEV(QDS1:QDS298)</f>
        <v>#DIV/0!</v>
      </c>
      <c r="QDT301" t="e">
        <f>STDEV(QDT1:QDT298)</f>
        <v>#DIV/0!</v>
      </c>
      <c r="QDU301" t="e">
        <f>STDEV(QDU1:QDU298)</f>
        <v>#DIV/0!</v>
      </c>
      <c r="QDV301" t="e">
        <f>STDEV(QDV1:QDV298)</f>
        <v>#DIV/0!</v>
      </c>
      <c r="QDW301" t="e">
        <f>STDEV(QDW1:QDW298)</f>
        <v>#DIV/0!</v>
      </c>
      <c r="QDX301" t="e">
        <f>STDEV(QDX1:QDX298)</f>
        <v>#DIV/0!</v>
      </c>
      <c r="QDY301" t="e">
        <f>STDEV(QDY1:QDY298)</f>
        <v>#DIV/0!</v>
      </c>
      <c r="QDZ301" t="e">
        <f>STDEV(QDZ1:QDZ298)</f>
        <v>#DIV/0!</v>
      </c>
      <c r="QEA301" t="e">
        <f>STDEV(QEA1:QEA298)</f>
        <v>#DIV/0!</v>
      </c>
      <c r="QEB301" t="e">
        <f>STDEV(QEB1:QEB298)</f>
        <v>#DIV/0!</v>
      </c>
      <c r="QEC301" t="e">
        <f>STDEV(QEC1:QEC298)</f>
        <v>#DIV/0!</v>
      </c>
      <c r="QED301" t="e">
        <f>STDEV(QED1:QED298)</f>
        <v>#DIV/0!</v>
      </c>
      <c r="QEE301" t="e">
        <f>STDEV(QEE1:QEE298)</f>
        <v>#DIV/0!</v>
      </c>
      <c r="QEF301" t="e">
        <f>STDEV(QEF1:QEF298)</f>
        <v>#DIV/0!</v>
      </c>
      <c r="QEG301" t="e">
        <f>STDEV(QEG1:QEG298)</f>
        <v>#DIV/0!</v>
      </c>
      <c r="QEH301" t="e">
        <f>STDEV(QEH1:QEH298)</f>
        <v>#DIV/0!</v>
      </c>
      <c r="QEI301" t="e">
        <f>STDEV(QEI1:QEI298)</f>
        <v>#DIV/0!</v>
      </c>
      <c r="QEJ301" t="e">
        <f>STDEV(QEJ1:QEJ298)</f>
        <v>#DIV/0!</v>
      </c>
      <c r="QEK301" t="e">
        <f>STDEV(QEK1:QEK298)</f>
        <v>#DIV/0!</v>
      </c>
      <c r="QEL301" t="e">
        <f>STDEV(QEL1:QEL298)</f>
        <v>#DIV/0!</v>
      </c>
      <c r="QEM301" t="e">
        <f>STDEV(QEM1:QEM298)</f>
        <v>#DIV/0!</v>
      </c>
      <c r="QEN301" t="e">
        <f>STDEV(QEN1:QEN298)</f>
        <v>#DIV/0!</v>
      </c>
      <c r="QEO301" t="e">
        <f>STDEV(QEO1:QEO298)</f>
        <v>#DIV/0!</v>
      </c>
      <c r="QEP301" t="e">
        <f>STDEV(QEP1:QEP298)</f>
        <v>#DIV/0!</v>
      </c>
      <c r="QEQ301" t="e">
        <f>STDEV(QEQ1:QEQ298)</f>
        <v>#DIV/0!</v>
      </c>
      <c r="QER301" t="e">
        <f>STDEV(QER1:QER298)</f>
        <v>#DIV/0!</v>
      </c>
      <c r="QES301" t="e">
        <f>STDEV(QES1:QES298)</f>
        <v>#DIV/0!</v>
      </c>
      <c r="QET301" t="e">
        <f>STDEV(QET1:QET298)</f>
        <v>#DIV/0!</v>
      </c>
      <c r="QEU301" t="e">
        <f>STDEV(QEU1:QEU298)</f>
        <v>#DIV/0!</v>
      </c>
      <c r="QEV301" t="e">
        <f>STDEV(QEV1:QEV298)</f>
        <v>#DIV/0!</v>
      </c>
      <c r="QEW301" t="e">
        <f>STDEV(QEW1:QEW298)</f>
        <v>#DIV/0!</v>
      </c>
      <c r="QEX301" t="e">
        <f>STDEV(QEX1:QEX298)</f>
        <v>#DIV/0!</v>
      </c>
      <c r="QEY301" t="e">
        <f>STDEV(QEY1:QEY298)</f>
        <v>#DIV/0!</v>
      </c>
      <c r="QEZ301" t="e">
        <f>STDEV(QEZ1:QEZ298)</f>
        <v>#DIV/0!</v>
      </c>
      <c r="QFA301" t="e">
        <f>STDEV(QFA1:QFA298)</f>
        <v>#DIV/0!</v>
      </c>
      <c r="QFB301" t="e">
        <f>STDEV(QFB1:QFB298)</f>
        <v>#DIV/0!</v>
      </c>
      <c r="QFC301" t="e">
        <f>STDEV(QFC1:QFC298)</f>
        <v>#DIV/0!</v>
      </c>
      <c r="QFD301" t="e">
        <f>STDEV(QFD1:QFD298)</f>
        <v>#DIV/0!</v>
      </c>
      <c r="QFE301" t="e">
        <f>STDEV(QFE1:QFE298)</f>
        <v>#DIV/0!</v>
      </c>
      <c r="QFF301" t="e">
        <f>STDEV(QFF1:QFF298)</f>
        <v>#DIV/0!</v>
      </c>
      <c r="QFG301" t="e">
        <f>STDEV(QFG1:QFG298)</f>
        <v>#DIV/0!</v>
      </c>
      <c r="QFH301" t="e">
        <f>STDEV(QFH1:QFH298)</f>
        <v>#DIV/0!</v>
      </c>
      <c r="QFI301" t="e">
        <f>STDEV(QFI1:QFI298)</f>
        <v>#DIV/0!</v>
      </c>
      <c r="QFJ301" t="e">
        <f>STDEV(QFJ1:QFJ298)</f>
        <v>#DIV/0!</v>
      </c>
      <c r="QFK301" t="e">
        <f>STDEV(QFK1:QFK298)</f>
        <v>#DIV/0!</v>
      </c>
      <c r="QFL301" t="e">
        <f>STDEV(QFL1:QFL298)</f>
        <v>#DIV/0!</v>
      </c>
      <c r="QFM301" t="e">
        <f>STDEV(QFM1:QFM298)</f>
        <v>#DIV/0!</v>
      </c>
      <c r="QFN301" t="e">
        <f>STDEV(QFN1:QFN298)</f>
        <v>#DIV/0!</v>
      </c>
      <c r="QFO301" t="e">
        <f>STDEV(QFO1:QFO298)</f>
        <v>#DIV/0!</v>
      </c>
      <c r="QFP301" t="e">
        <f>STDEV(QFP1:QFP298)</f>
        <v>#DIV/0!</v>
      </c>
      <c r="QFQ301" t="e">
        <f>STDEV(QFQ1:QFQ298)</f>
        <v>#DIV/0!</v>
      </c>
      <c r="QFR301" t="e">
        <f>STDEV(QFR1:QFR298)</f>
        <v>#DIV/0!</v>
      </c>
      <c r="QFS301" t="e">
        <f>STDEV(QFS1:QFS298)</f>
        <v>#DIV/0!</v>
      </c>
      <c r="QFT301" t="e">
        <f>STDEV(QFT1:QFT298)</f>
        <v>#DIV/0!</v>
      </c>
      <c r="QFU301" t="e">
        <f>STDEV(QFU1:QFU298)</f>
        <v>#DIV/0!</v>
      </c>
      <c r="QFV301" t="e">
        <f>STDEV(QFV1:QFV298)</f>
        <v>#DIV/0!</v>
      </c>
      <c r="QFW301" t="e">
        <f>STDEV(QFW1:QFW298)</f>
        <v>#DIV/0!</v>
      </c>
      <c r="QFX301" t="e">
        <f>STDEV(QFX1:QFX298)</f>
        <v>#DIV/0!</v>
      </c>
      <c r="QFY301" t="e">
        <f>STDEV(QFY1:QFY298)</f>
        <v>#DIV/0!</v>
      </c>
      <c r="QFZ301" t="e">
        <f>STDEV(QFZ1:QFZ298)</f>
        <v>#DIV/0!</v>
      </c>
      <c r="QGA301" t="e">
        <f>STDEV(QGA1:QGA298)</f>
        <v>#DIV/0!</v>
      </c>
      <c r="QGB301" t="e">
        <f>STDEV(QGB1:QGB298)</f>
        <v>#DIV/0!</v>
      </c>
      <c r="QGC301" t="e">
        <f>STDEV(QGC1:QGC298)</f>
        <v>#DIV/0!</v>
      </c>
      <c r="QGD301" t="e">
        <f>STDEV(QGD1:QGD298)</f>
        <v>#DIV/0!</v>
      </c>
      <c r="QGE301" t="e">
        <f>STDEV(QGE1:QGE298)</f>
        <v>#DIV/0!</v>
      </c>
      <c r="QGF301" t="e">
        <f>STDEV(QGF1:QGF298)</f>
        <v>#DIV/0!</v>
      </c>
      <c r="QGG301" t="e">
        <f>STDEV(QGG1:QGG298)</f>
        <v>#DIV/0!</v>
      </c>
      <c r="QGH301" t="e">
        <f>STDEV(QGH1:QGH298)</f>
        <v>#DIV/0!</v>
      </c>
      <c r="QGI301" t="e">
        <f>STDEV(QGI1:QGI298)</f>
        <v>#DIV/0!</v>
      </c>
      <c r="QGJ301" t="e">
        <f>STDEV(QGJ1:QGJ298)</f>
        <v>#DIV/0!</v>
      </c>
      <c r="QGK301" t="e">
        <f>STDEV(QGK1:QGK298)</f>
        <v>#DIV/0!</v>
      </c>
      <c r="QGL301" t="e">
        <f>STDEV(QGL1:QGL298)</f>
        <v>#DIV/0!</v>
      </c>
      <c r="QGM301" t="e">
        <f>STDEV(QGM1:QGM298)</f>
        <v>#DIV/0!</v>
      </c>
      <c r="QGN301" t="e">
        <f>STDEV(QGN1:QGN298)</f>
        <v>#DIV/0!</v>
      </c>
      <c r="QGO301" t="e">
        <f>STDEV(QGO1:QGO298)</f>
        <v>#DIV/0!</v>
      </c>
      <c r="QGP301" t="e">
        <f>STDEV(QGP1:QGP298)</f>
        <v>#DIV/0!</v>
      </c>
      <c r="QGQ301" t="e">
        <f>STDEV(QGQ1:QGQ298)</f>
        <v>#DIV/0!</v>
      </c>
      <c r="QGR301" t="e">
        <f>STDEV(QGR1:QGR298)</f>
        <v>#DIV/0!</v>
      </c>
      <c r="QGS301" t="e">
        <f>STDEV(QGS1:QGS298)</f>
        <v>#DIV/0!</v>
      </c>
      <c r="QGT301" t="e">
        <f>STDEV(QGT1:QGT298)</f>
        <v>#DIV/0!</v>
      </c>
      <c r="QGU301" t="e">
        <f>STDEV(QGU1:QGU298)</f>
        <v>#DIV/0!</v>
      </c>
      <c r="QGV301" t="e">
        <f>STDEV(QGV1:QGV298)</f>
        <v>#DIV/0!</v>
      </c>
      <c r="QGW301" t="e">
        <f>STDEV(QGW1:QGW298)</f>
        <v>#DIV/0!</v>
      </c>
      <c r="QGX301" t="e">
        <f>STDEV(QGX1:QGX298)</f>
        <v>#DIV/0!</v>
      </c>
      <c r="QGY301" t="e">
        <f>STDEV(QGY1:QGY298)</f>
        <v>#DIV/0!</v>
      </c>
      <c r="QGZ301" t="e">
        <f>STDEV(QGZ1:QGZ298)</f>
        <v>#DIV/0!</v>
      </c>
      <c r="QHA301" t="e">
        <f>STDEV(QHA1:QHA298)</f>
        <v>#DIV/0!</v>
      </c>
      <c r="QHB301" t="e">
        <f>STDEV(QHB1:QHB298)</f>
        <v>#DIV/0!</v>
      </c>
      <c r="QHC301" t="e">
        <f>STDEV(QHC1:QHC298)</f>
        <v>#DIV/0!</v>
      </c>
      <c r="QHD301" t="e">
        <f>STDEV(QHD1:QHD298)</f>
        <v>#DIV/0!</v>
      </c>
      <c r="QHE301" t="e">
        <f>STDEV(QHE1:QHE298)</f>
        <v>#DIV/0!</v>
      </c>
      <c r="QHF301" t="e">
        <f>STDEV(QHF1:QHF298)</f>
        <v>#DIV/0!</v>
      </c>
      <c r="QHG301" t="e">
        <f>STDEV(QHG1:QHG298)</f>
        <v>#DIV/0!</v>
      </c>
      <c r="QHH301" t="e">
        <f>STDEV(QHH1:QHH298)</f>
        <v>#DIV/0!</v>
      </c>
      <c r="QHI301" t="e">
        <f>STDEV(QHI1:QHI298)</f>
        <v>#DIV/0!</v>
      </c>
      <c r="QHJ301" t="e">
        <f>STDEV(QHJ1:QHJ298)</f>
        <v>#DIV/0!</v>
      </c>
      <c r="QHK301" t="e">
        <f>STDEV(QHK1:QHK298)</f>
        <v>#DIV/0!</v>
      </c>
      <c r="QHL301" t="e">
        <f>STDEV(QHL1:QHL298)</f>
        <v>#DIV/0!</v>
      </c>
      <c r="QHM301" t="e">
        <f>STDEV(QHM1:QHM298)</f>
        <v>#DIV/0!</v>
      </c>
      <c r="QHN301" t="e">
        <f>STDEV(QHN1:QHN298)</f>
        <v>#DIV/0!</v>
      </c>
      <c r="QHO301" t="e">
        <f>STDEV(QHO1:QHO298)</f>
        <v>#DIV/0!</v>
      </c>
      <c r="QHP301" t="e">
        <f>STDEV(QHP1:QHP298)</f>
        <v>#DIV/0!</v>
      </c>
      <c r="QHQ301" t="e">
        <f>STDEV(QHQ1:QHQ298)</f>
        <v>#DIV/0!</v>
      </c>
      <c r="QHR301" t="e">
        <f>STDEV(QHR1:QHR298)</f>
        <v>#DIV/0!</v>
      </c>
      <c r="QHS301" t="e">
        <f>STDEV(QHS1:QHS298)</f>
        <v>#DIV/0!</v>
      </c>
      <c r="QHT301" t="e">
        <f>STDEV(QHT1:QHT298)</f>
        <v>#DIV/0!</v>
      </c>
      <c r="QHU301" t="e">
        <f>STDEV(QHU1:QHU298)</f>
        <v>#DIV/0!</v>
      </c>
      <c r="QHV301" t="e">
        <f>STDEV(QHV1:QHV298)</f>
        <v>#DIV/0!</v>
      </c>
      <c r="QHW301" t="e">
        <f>STDEV(QHW1:QHW298)</f>
        <v>#DIV/0!</v>
      </c>
      <c r="QHX301" t="e">
        <f>STDEV(QHX1:QHX298)</f>
        <v>#DIV/0!</v>
      </c>
      <c r="QHY301" t="e">
        <f>STDEV(QHY1:QHY298)</f>
        <v>#DIV/0!</v>
      </c>
      <c r="QHZ301" t="e">
        <f>STDEV(QHZ1:QHZ298)</f>
        <v>#DIV/0!</v>
      </c>
      <c r="QIA301" t="e">
        <f>STDEV(QIA1:QIA298)</f>
        <v>#DIV/0!</v>
      </c>
      <c r="QIB301" t="e">
        <f>STDEV(QIB1:QIB298)</f>
        <v>#DIV/0!</v>
      </c>
      <c r="QIC301" t="e">
        <f>STDEV(QIC1:QIC298)</f>
        <v>#DIV/0!</v>
      </c>
      <c r="QID301" t="e">
        <f>STDEV(QID1:QID298)</f>
        <v>#DIV/0!</v>
      </c>
      <c r="QIE301" t="e">
        <f>STDEV(QIE1:QIE298)</f>
        <v>#DIV/0!</v>
      </c>
      <c r="QIF301" t="e">
        <f>STDEV(QIF1:QIF298)</f>
        <v>#DIV/0!</v>
      </c>
      <c r="QIG301" t="e">
        <f>STDEV(QIG1:QIG298)</f>
        <v>#DIV/0!</v>
      </c>
      <c r="QIH301" t="e">
        <f>STDEV(QIH1:QIH298)</f>
        <v>#DIV/0!</v>
      </c>
      <c r="QII301" t="e">
        <f>STDEV(QII1:QII298)</f>
        <v>#DIV/0!</v>
      </c>
      <c r="QIJ301" t="e">
        <f>STDEV(QIJ1:QIJ298)</f>
        <v>#DIV/0!</v>
      </c>
      <c r="QIK301" t="e">
        <f>STDEV(QIK1:QIK298)</f>
        <v>#DIV/0!</v>
      </c>
      <c r="QIL301" t="e">
        <f>STDEV(QIL1:QIL298)</f>
        <v>#DIV/0!</v>
      </c>
      <c r="QIM301" t="e">
        <f>STDEV(QIM1:QIM298)</f>
        <v>#DIV/0!</v>
      </c>
      <c r="QIN301" t="e">
        <f>STDEV(QIN1:QIN298)</f>
        <v>#DIV/0!</v>
      </c>
      <c r="QIO301" t="e">
        <f>STDEV(QIO1:QIO298)</f>
        <v>#DIV/0!</v>
      </c>
      <c r="QIP301" t="e">
        <f>STDEV(QIP1:QIP298)</f>
        <v>#DIV/0!</v>
      </c>
      <c r="QIQ301" t="e">
        <f>STDEV(QIQ1:QIQ298)</f>
        <v>#DIV/0!</v>
      </c>
      <c r="QIR301" t="e">
        <f>STDEV(QIR1:QIR298)</f>
        <v>#DIV/0!</v>
      </c>
      <c r="QIS301" t="e">
        <f>STDEV(QIS1:QIS298)</f>
        <v>#DIV/0!</v>
      </c>
      <c r="QIT301" t="e">
        <f>STDEV(QIT1:QIT298)</f>
        <v>#DIV/0!</v>
      </c>
      <c r="QIU301" t="e">
        <f>STDEV(QIU1:QIU298)</f>
        <v>#DIV/0!</v>
      </c>
      <c r="QIV301" t="e">
        <f>STDEV(QIV1:QIV298)</f>
        <v>#DIV/0!</v>
      </c>
      <c r="QIW301" t="e">
        <f>STDEV(QIW1:QIW298)</f>
        <v>#DIV/0!</v>
      </c>
      <c r="QIX301" t="e">
        <f>STDEV(QIX1:QIX298)</f>
        <v>#DIV/0!</v>
      </c>
      <c r="QIY301" t="e">
        <f>STDEV(QIY1:QIY298)</f>
        <v>#DIV/0!</v>
      </c>
      <c r="QIZ301" t="e">
        <f>STDEV(QIZ1:QIZ298)</f>
        <v>#DIV/0!</v>
      </c>
      <c r="QJA301" t="e">
        <f>STDEV(QJA1:QJA298)</f>
        <v>#DIV/0!</v>
      </c>
      <c r="QJB301" t="e">
        <f>STDEV(QJB1:QJB298)</f>
        <v>#DIV/0!</v>
      </c>
      <c r="QJC301" t="e">
        <f>STDEV(QJC1:QJC298)</f>
        <v>#DIV/0!</v>
      </c>
      <c r="QJD301" t="e">
        <f>STDEV(QJD1:QJD298)</f>
        <v>#DIV/0!</v>
      </c>
      <c r="QJE301" t="e">
        <f>STDEV(QJE1:QJE298)</f>
        <v>#DIV/0!</v>
      </c>
      <c r="QJF301" t="e">
        <f>STDEV(QJF1:QJF298)</f>
        <v>#DIV/0!</v>
      </c>
      <c r="QJG301" t="e">
        <f>STDEV(QJG1:QJG298)</f>
        <v>#DIV/0!</v>
      </c>
      <c r="QJH301" t="e">
        <f>STDEV(QJH1:QJH298)</f>
        <v>#DIV/0!</v>
      </c>
      <c r="QJI301" t="e">
        <f>STDEV(QJI1:QJI298)</f>
        <v>#DIV/0!</v>
      </c>
      <c r="QJJ301" t="e">
        <f>STDEV(QJJ1:QJJ298)</f>
        <v>#DIV/0!</v>
      </c>
      <c r="QJK301" t="e">
        <f>STDEV(QJK1:QJK298)</f>
        <v>#DIV/0!</v>
      </c>
      <c r="QJL301" t="e">
        <f>STDEV(QJL1:QJL298)</f>
        <v>#DIV/0!</v>
      </c>
      <c r="QJM301" t="e">
        <f>STDEV(QJM1:QJM298)</f>
        <v>#DIV/0!</v>
      </c>
      <c r="QJN301" t="e">
        <f>STDEV(QJN1:QJN298)</f>
        <v>#DIV/0!</v>
      </c>
      <c r="QJO301" t="e">
        <f>STDEV(QJO1:QJO298)</f>
        <v>#DIV/0!</v>
      </c>
      <c r="QJP301" t="e">
        <f>STDEV(QJP1:QJP298)</f>
        <v>#DIV/0!</v>
      </c>
      <c r="QJQ301" t="e">
        <f>STDEV(QJQ1:QJQ298)</f>
        <v>#DIV/0!</v>
      </c>
      <c r="QJR301" t="e">
        <f>STDEV(QJR1:QJR298)</f>
        <v>#DIV/0!</v>
      </c>
      <c r="QJS301" t="e">
        <f>STDEV(QJS1:QJS298)</f>
        <v>#DIV/0!</v>
      </c>
      <c r="QJT301" t="e">
        <f>STDEV(QJT1:QJT298)</f>
        <v>#DIV/0!</v>
      </c>
      <c r="QJU301" t="e">
        <f>STDEV(QJU1:QJU298)</f>
        <v>#DIV/0!</v>
      </c>
      <c r="QJV301" t="e">
        <f>STDEV(QJV1:QJV298)</f>
        <v>#DIV/0!</v>
      </c>
      <c r="QJW301" t="e">
        <f>STDEV(QJW1:QJW298)</f>
        <v>#DIV/0!</v>
      </c>
      <c r="QJX301" t="e">
        <f>STDEV(QJX1:QJX298)</f>
        <v>#DIV/0!</v>
      </c>
      <c r="QJY301" t="e">
        <f>STDEV(QJY1:QJY298)</f>
        <v>#DIV/0!</v>
      </c>
      <c r="QJZ301" t="e">
        <f>STDEV(QJZ1:QJZ298)</f>
        <v>#DIV/0!</v>
      </c>
      <c r="QKA301" t="e">
        <f>STDEV(QKA1:QKA298)</f>
        <v>#DIV/0!</v>
      </c>
      <c r="QKB301" t="e">
        <f>STDEV(QKB1:QKB298)</f>
        <v>#DIV/0!</v>
      </c>
      <c r="QKC301" t="e">
        <f>STDEV(QKC1:QKC298)</f>
        <v>#DIV/0!</v>
      </c>
      <c r="QKD301" t="e">
        <f>STDEV(QKD1:QKD298)</f>
        <v>#DIV/0!</v>
      </c>
      <c r="QKE301" t="e">
        <f>STDEV(QKE1:QKE298)</f>
        <v>#DIV/0!</v>
      </c>
      <c r="QKF301" t="e">
        <f>STDEV(QKF1:QKF298)</f>
        <v>#DIV/0!</v>
      </c>
      <c r="QKG301" t="e">
        <f>STDEV(QKG1:QKG298)</f>
        <v>#DIV/0!</v>
      </c>
      <c r="QKH301" t="e">
        <f>STDEV(QKH1:QKH298)</f>
        <v>#DIV/0!</v>
      </c>
      <c r="QKI301" t="e">
        <f>STDEV(QKI1:QKI298)</f>
        <v>#DIV/0!</v>
      </c>
      <c r="QKJ301" t="e">
        <f>STDEV(QKJ1:QKJ298)</f>
        <v>#DIV/0!</v>
      </c>
      <c r="QKK301" t="e">
        <f>STDEV(QKK1:QKK298)</f>
        <v>#DIV/0!</v>
      </c>
      <c r="QKL301" t="e">
        <f>STDEV(QKL1:QKL298)</f>
        <v>#DIV/0!</v>
      </c>
      <c r="QKM301" t="e">
        <f>STDEV(QKM1:QKM298)</f>
        <v>#DIV/0!</v>
      </c>
      <c r="QKN301" t="e">
        <f>STDEV(QKN1:QKN298)</f>
        <v>#DIV/0!</v>
      </c>
      <c r="QKO301" t="e">
        <f>STDEV(QKO1:QKO298)</f>
        <v>#DIV/0!</v>
      </c>
      <c r="QKP301" t="e">
        <f>STDEV(QKP1:QKP298)</f>
        <v>#DIV/0!</v>
      </c>
      <c r="QKQ301" t="e">
        <f>STDEV(QKQ1:QKQ298)</f>
        <v>#DIV/0!</v>
      </c>
      <c r="QKR301" t="e">
        <f>STDEV(QKR1:QKR298)</f>
        <v>#DIV/0!</v>
      </c>
      <c r="QKS301" t="e">
        <f>STDEV(QKS1:QKS298)</f>
        <v>#DIV/0!</v>
      </c>
      <c r="QKT301" t="e">
        <f>STDEV(QKT1:QKT298)</f>
        <v>#DIV/0!</v>
      </c>
      <c r="QKU301" t="e">
        <f>STDEV(QKU1:QKU298)</f>
        <v>#DIV/0!</v>
      </c>
      <c r="QKV301" t="e">
        <f>STDEV(QKV1:QKV298)</f>
        <v>#DIV/0!</v>
      </c>
      <c r="QKW301" t="e">
        <f>STDEV(QKW1:QKW298)</f>
        <v>#DIV/0!</v>
      </c>
      <c r="QKX301" t="e">
        <f>STDEV(QKX1:QKX298)</f>
        <v>#DIV/0!</v>
      </c>
      <c r="QKY301" t="e">
        <f>STDEV(QKY1:QKY298)</f>
        <v>#DIV/0!</v>
      </c>
      <c r="QKZ301" t="e">
        <f>STDEV(QKZ1:QKZ298)</f>
        <v>#DIV/0!</v>
      </c>
      <c r="QLA301" t="e">
        <f>STDEV(QLA1:QLA298)</f>
        <v>#DIV/0!</v>
      </c>
      <c r="QLB301" t="e">
        <f>STDEV(QLB1:QLB298)</f>
        <v>#DIV/0!</v>
      </c>
      <c r="QLC301" t="e">
        <f>STDEV(QLC1:QLC298)</f>
        <v>#DIV/0!</v>
      </c>
      <c r="QLD301" t="e">
        <f>STDEV(QLD1:QLD298)</f>
        <v>#DIV/0!</v>
      </c>
      <c r="QLE301" t="e">
        <f>STDEV(QLE1:QLE298)</f>
        <v>#DIV/0!</v>
      </c>
      <c r="QLF301" t="e">
        <f>STDEV(QLF1:QLF298)</f>
        <v>#DIV/0!</v>
      </c>
      <c r="QLG301" t="e">
        <f>STDEV(QLG1:QLG298)</f>
        <v>#DIV/0!</v>
      </c>
      <c r="QLH301" t="e">
        <f>STDEV(QLH1:QLH298)</f>
        <v>#DIV/0!</v>
      </c>
      <c r="QLI301" t="e">
        <f>STDEV(QLI1:QLI298)</f>
        <v>#DIV/0!</v>
      </c>
      <c r="QLJ301" t="e">
        <f>STDEV(QLJ1:QLJ298)</f>
        <v>#DIV/0!</v>
      </c>
      <c r="QLK301" t="e">
        <f>STDEV(QLK1:QLK298)</f>
        <v>#DIV/0!</v>
      </c>
      <c r="QLL301" t="e">
        <f>STDEV(QLL1:QLL298)</f>
        <v>#DIV/0!</v>
      </c>
      <c r="QLM301" t="e">
        <f>STDEV(QLM1:QLM298)</f>
        <v>#DIV/0!</v>
      </c>
      <c r="QLN301" t="e">
        <f>STDEV(QLN1:QLN298)</f>
        <v>#DIV/0!</v>
      </c>
      <c r="QLO301" t="e">
        <f>STDEV(QLO1:QLO298)</f>
        <v>#DIV/0!</v>
      </c>
      <c r="QLP301" t="e">
        <f>STDEV(QLP1:QLP298)</f>
        <v>#DIV/0!</v>
      </c>
      <c r="QLQ301" t="e">
        <f>STDEV(QLQ1:QLQ298)</f>
        <v>#DIV/0!</v>
      </c>
      <c r="QLR301" t="e">
        <f>STDEV(QLR1:QLR298)</f>
        <v>#DIV/0!</v>
      </c>
      <c r="QLS301" t="e">
        <f>STDEV(QLS1:QLS298)</f>
        <v>#DIV/0!</v>
      </c>
      <c r="QLT301" t="e">
        <f>STDEV(QLT1:QLT298)</f>
        <v>#DIV/0!</v>
      </c>
      <c r="QLU301" t="e">
        <f>STDEV(QLU1:QLU298)</f>
        <v>#DIV/0!</v>
      </c>
      <c r="QLV301" t="e">
        <f>STDEV(QLV1:QLV298)</f>
        <v>#DIV/0!</v>
      </c>
      <c r="QLW301" t="e">
        <f>STDEV(QLW1:QLW298)</f>
        <v>#DIV/0!</v>
      </c>
      <c r="QLX301" t="e">
        <f>STDEV(QLX1:QLX298)</f>
        <v>#DIV/0!</v>
      </c>
      <c r="QLY301" t="e">
        <f>STDEV(QLY1:QLY298)</f>
        <v>#DIV/0!</v>
      </c>
      <c r="QLZ301" t="e">
        <f>STDEV(QLZ1:QLZ298)</f>
        <v>#DIV/0!</v>
      </c>
      <c r="QMA301" t="e">
        <f>STDEV(QMA1:QMA298)</f>
        <v>#DIV/0!</v>
      </c>
      <c r="QMB301" t="e">
        <f>STDEV(QMB1:QMB298)</f>
        <v>#DIV/0!</v>
      </c>
      <c r="QMC301" t="e">
        <f>STDEV(QMC1:QMC298)</f>
        <v>#DIV/0!</v>
      </c>
      <c r="QMD301" t="e">
        <f>STDEV(QMD1:QMD298)</f>
        <v>#DIV/0!</v>
      </c>
      <c r="QME301" t="e">
        <f>STDEV(QME1:QME298)</f>
        <v>#DIV/0!</v>
      </c>
      <c r="QMF301" t="e">
        <f>STDEV(QMF1:QMF298)</f>
        <v>#DIV/0!</v>
      </c>
      <c r="QMG301" t="e">
        <f>STDEV(QMG1:QMG298)</f>
        <v>#DIV/0!</v>
      </c>
      <c r="QMH301" t="e">
        <f>STDEV(QMH1:QMH298)</f>
        <v>#DIV/0!</v>
      </c>
      <c r="QMI301" t="e">
        <f>STDEV(QMI1:QMI298)</f>
        <v>#DIV/0!</v>
      </c>
      <c r="QMJ301" t="e">
        <f>STDEV(QMJ1:QMJ298)</f>
        <v>#DIV/0!</v>
      </c>
      <c r="QMK301" t="e">
        <f>STDEV(QMK1:QMK298)</f>
        <v>#DIV/0!</v>
      </c>
      <c r="QML301" t="e">
        <f>STDEV(QML1:QML298)</f>
        <v>#DIV/0!</v>
      </c>
      <c r="QMM301" t="e">
        <f>STDEV(QMM1:QMM298)</f>
        <v>#DIV/0!</v>
      </c>
      <c r="QMN301" t="e">
        <f>STDEV(QMN1:QMN298)</f>
        <v>#DIV/0!</v>
      </c>
      <c r="QMO301" t="e">
        <f>STDEV(QMO1:QMO298)</f>
        <v>#DIV/0!</v>
      </c>
      <c r="QMP301" t="e">
        <f>STDEV(QMP1:QMP298)</f>
        <v>#DIV/0!</v>
      </c>
      <c r="QMQ301" t="e">
        <f>STDEV(QMQ1:QMQ298)</f>
        <v>#DIV/0!</v>
      </c>
      <c r="QMR301" t="e">
        <f>STDEV(QMR1:QMR298)</f>
        <v>#DIV/0!</v>
      </c>
      <c r="QMS301" t="e">
        <f>STDEV(QMS1:QMS298)</f>
        <v>#DIV/0!</v>
      </c>
      <c r="QMT301" t="e">
        <f>STDEV(QMT1:QMT298)</f>
        <v>#DIV/0!</v>
      </c>
      <c r="QMU301" t="e">
        <f>STDEV(QMU1:QMU298)</f>
        <v>#DIV/0!</v>
      </c>
      <c r="QMV301" t="e">
        <f>STDEV(QMV1:QMV298)</f>
        <v>#DIV/0!</v>
      </c>
      <c r="QMW301" t="e">
        <f>STDEV(QMW1:QMW298)</f>
        <v>#DIV/0!</v>
      </c>
      <c r="QMX301" t="e">
        <f>STDEV(QMX1:QMX298)</f>
        <v>#DIV/0!</v>
      </c>
      <c r="QMY301" t="e">
        <f>STDEV(QMY1:QMY298)</f>
        <v>#DIV/0!</v>
      </c>
      <c r="QMZ301" t="e">
        <f>STDEV(QMZ1:QMZ298)</f>
        <v>#DIV/0!</v>
      </c>
      <c r="QNA301" t="e">
        <f>STDEV(QNA1:QNA298)</f>
        <v>#DIV/0!</v>
      </c>
      <c r="QNB301" t="e">
        <f>STDEV(QNB1:QNB298)</f>
        <v>#DIV/0!</v>
      </c>
      <c r="QNC301" t="e">
        <f>STDEV(QNC1:QNC298)</f>
        <v>#DIV/0!</v>
      </c>
      <c r="QND301" t="e">
        <f>STDEV(QND1:QND298)</f>
        <v>#DIV/0!</v>
      </c>
      <c r="QNE301" t="e">
        <f>STDEV(QNE1:QNE298)</f>
        <v>#DIV/0!</v>
      </c>
      <c r="QNF301" t="e">
        <f>STDEV(QNF1:QNF298)</f>
        <v>#DIV/0!</v>
      </c>
      <c r="QNG301" t="e">
        <f>STDEV(QNG1:QNG298)</f>
        <v>#DIV/0!</v>
      </c>
      <c r="QNH301" t="e">
        <f>STDEV(QNH1:QNH298)</f>
        <v>#DIV/0!</v>
      </c>
      <c r="QNI301" t="e">
        <f>STDEV(QNI1:QNI298)</f>
        <v>#DIV/0!</v>
      </c>
      <c r="QNJ301" t="e">
        <f>STDEV(QNJ1:QNJ298)</f>
        <v>#DIV/0!</v>
      </c>
      <c r="QNK301" t="e">
        <f>STDEV(QNK1:QNK298)</f>
        <v>#DIV/0!</v>
      </c>
      <c r="QNL301" t="e">
        <f>STDEV(QNL1:QNL298)</f>
        <v>#DIV/0!</v>
      </c>
      <c r="QNM301" t="e">
        <f>STDEV(QNM1:QNM298)</f>
        <v>#DIV/0!</v>
      </c>
      <c r="QNN301" t="e">
        <f>STDEV(QNN1:QNN298)</f>
        <v>#DIV/0!</v>
      </c>
      <c r="QNO301" t="e">
        <f>STDEV(QNO1:QNO298)</f>
        <v>#DIV/0!</v>
      </c>
      <c r="QNP301" t="e">
        <f>STDEV(QNP1:QNP298)</f>
        <v>#DIV/0!</v>
      </c>
      <c r="QNQ301" t="e">
        <f>STDEV(QNQ1:QNQ298)</f>
        <v>#DIV/0!</v>
      </c>
      <c r="QNR301" t="e">
        <f>STDEV(QNR1:QNR298)</f>
        <v>#DIV/0!</v>
      </c>
      <c r="QNS301" t="e">
        <f>STDEV(QNS1:QNS298)</f>
        <v>#DIV/0!</v>
      </c>
      <c r="QNT301" t="e">
        <f>STDEV(QNT1:QNT298)</f>
        <v>#DIV/0!</v>
      </c>
      <c r="QNU301" t="e">
        <f>STDEV(QNU1:QNU298)</f>
        <v>#DIV/0!</v>
      </c>
      <c r="QNV301" t="e">
        <f>STDEV(QNV1:QNV298)</f>
        <v>#DIV/0!</v>
      </c>
      <c r="QNW301" t="e">
        <f>STDEV(QNW1:QNW298)</f>
        <v>#DIV/0!</v>
      </c>
      <c r="QNX301" t="e">
        <f>STDEV(QNX1:QNX298)</f>
        <v>#DIV/0!</v>
      </c>
      <c r="QNY301" t="e">
        <f>STDEV(QNY1:QNY298)</f>
        <v>#DIV/0!</v>
      </c>
      <c r="QNZ301" t="e">
        <f>STDEV(QNZ1:QNZ298)</f>
        <v>#DIV/0!</v>
      </c>
      <c r="QOA301" t="e">
        <f>STDEV(QOA1:QOA298)</f>
        <v>#DIV/0!</v>
      </c>
      <c r="QOB301" t="e">
        <f>STDEV(QOB1:QOB298)</f>
        <v>#DIV/0!</v>
      </c>
      <c r="QOC301" t="e">
        <f>STDEV(QOC1:QOC298)</f>
        <v>#DIV/0!</v>
      </c>
      <c r="QOD301" t="e">
        <f>STDEV(QOD1:QOD298)</f>
        <v>#DIV/0!</v>
      </c>
      <c r="QOE301" t="e">
        <f>STDEV(QOE1:QOE298)</f>
        <v>#DIV/0!</v>
      </c>
      <c r="QOF301" t="e">
        <f>STDEV(QOF1:QOF298)</f>
        <v>#DIV/0!</v>
      </c>
      <c r="QOG301" t="e">
        <f>STDEV(QOG1:QOG298)</f>
        <v>#DIV/0!</v>
      </c>
      <c r="QOH301" t="e">
        <f>STDEV(QOH1:QOH298)</f>
        <v>#DIV/0!</v>
      </c>
      <c r="QOI301" t="e">
        <f>STDEV(QOI1:QOI298)</f>
        <v>#DIV/0!</v>
      </c>
      <c r="QOJ301" t="e">
        <f>STDEV(QOJ1:QOJ298)</f>
        <v>#DIV/0!</v>
      </c>
      <c r="QOK301" t="e">
        <f>STDEV(QOK1:QOK298)</f>
        <v>#DIV/0!</v>
      </c>
      <c r="QOL301" t="e">
        <f>STDEV(QOL1:QOL298)</f>
        <v>#DIV/0!</v>
      </c>
      <c r="QOM301" t="e">
        <f>STDEV(QOM1:QOM298)</f>
        <v>#DIV/0!</v>
      </c>
      <c r="QON301" t="e">
        <f>STDEV(QON1:QON298)</f>
        <v>#DIV/0!</v>
      </c>
      <c r="QOO301" t="e">
        <f>STDEV(QOO1:QOO298)</f>
        <v>#DIV/0!</v>
      </c>
      <c r="QOP301" t="e">
        <f>STDEV(QOP1:QOP298)</f>
        <v>#DIV/0!</v>
      </c>
      <c r="QOQ301" t="e">
        <f>STDEV(QOQ1:QOQ298)</f>
        <v>#DIV/0!</v>
      </c>
      <c r="QOR301" t="e">
        <f>STDEV(QOR1:QOR298)</f>
        <v>#DIV/0!</v>
      </c>
      <c r="QOS301" t="e">
        <f>STDEV(QOS1:QOS298)</f>
        <v>#DIV/0!</v>
      </c>
      <c r="QOT301" t="e">
        <f>STDEV(QOT1:QOT298)</f>
        <v>#DIV/0!</v>
      </c>
      <c r="QOU301" t="e">
        <f>STDEV(QOU1:QOU298)</f>
        <v>#DIV/0!</v>
      </c>
      <c r="QOV301" t="e">
        <f>STDEV(QOV1:QOV298)</f>
        <v>#DIV/0!</v>
      </c>
      <c r="QOW301" t="e">
        <f>STDEV(QOW1:QOW298)</f>
        <v>#DIV/0!</v>
      </c>
      <c r="QOX301" t="e">
        <f>STDEV(QOX1:QOX298)</f>
        <v>#DIV/0!</v>
      </c>
      <c r="QOY301" t="e">
        <f>STDEV(QOY1:QOY298)</f>
        <v>#DIV/0!</v>
      </c>
      <c r="QOZ301" t="e">
        <f>STDEV(QOZ1:QOZ298)</f>
        <v>#DIV/0!</v>
      </c>
      <c r="QPA301" t="e">
        <f>STDEV(QPA1:QPA298)</f>
        <v>#DIV/0!</v>
      </c>
      <c r="QPB301" t="e">
        <f>STDEV(QPB1:QPB298)</f>
        <v>#DIV/0!</v>
      </c>
      <c r="QPC301" t="e">
        <f>STDEV(QPC1:QPC298)</f>
        <v>#DIV/0!</v>
      </c>
      <c r="QPD301" t="e">
        <f>STDEV(QPD1:QPD298)</f>
        <v>#DIV/0!</v>
      </c>
      <c r="QPE301" t="e">
        <f>STDEV(QPE1:QPE298)</f>
        <v>#DIV/0!</v>
      </c>
      <c r="QPF301" t="e">
        <f>STDEV(QPF1:QPF298)</f>
        <v>#DIV/0!</v>
      </c>
      <c r="QPG301" t="e">
        <f>STDEV(QPG1:QPG298)</f>
        <v>#DIV/0!</v>
      </c>
      <c r="QPH301" t="e">
        <f>STDEV(QPH1:QPH298)</f>
        <v>#DIV/0!</v>
      </c>
      <c r="QPI301" t="e">
        <f>STDEV(QPI1:QPI298)</f>
        <v>#DIV/0!</v>
      </c>
      <c r="QPJ301" t="e">
        <f>STDEV(QPJ1:QPJ298)</f>
        <v>#DIV/0!</v>
      </c>
      <c r="QPK301" t="e">
        <f>STDEV(QPK1:QPK298)</f>
        <v>#DIV/0!</v>
      </c>
      <c r="QPL301" t="e">
        <f>STDEV(QPL1:QPL298)</f>
        <v>#DIV/0!</v>
      </c>
      <c r="QPM301" t="e">
        <f>STDEV(QPM1:QPM298)</f>
        <v>#DIV/0!</v>
      </c>
      <c r="QPN301" t="e">
        <f>STDEV(QPN1:QPN298)</f>
        <v>#DIV/0!</v>
      </c>
      <c r="QPO301" t="e">
        <f>STDEV(QPO1:QPO298)</f>
        <v>#DIV/0!</v>
      </c>
      <c r="QPP301" t="e">
        <f>STDEV(QPP1:QPP298)</f>
        <v>#DIV/0!</v>
      </c>
      <c r="QPQ301" t="e">
        <f>STDEV(QPQ1:QPQ298)</f>
        <v>#DIV/0!</v>
      </c>
      <c r="QPR301" t="e">
        <f>STDEV(QPR1:QPR298)</f>
        <v>#DIV/0!</v>
      </c>
      <c r="QPS301" t="e">
        <f>STDEV(QPS1:QPS298)</f>
        <v>#DIV/0!</v>
      </c>
      <c r="QPT301" t="e">
        <f>STDEV(QPT1:QPT298)</f>
        <v>#DIV/0!</v>
      </c>
      <c r="QPU301" t="e">
        <f>STDEV(QPU1:QPU298)</f>
        <v>#DIV/0!</v>
      </c>
      <c r="QPV301" t="e">
        <f>STDEV(QPV1:QPV298)</f>
        <v>#DIV/0!</v>
      </c>
      <c r="QPW301" t="e">
        <f>STDEV(QPW1:QPW298)</f>
        <v>#DIV/0!</v>
      </c>
      <c r="QPX301" t="e">
        <f>STDEV(QPX1:QPX298)</f>
        <v>#DIV/0!</v>
      </c>
      <c r="QPY301" t="e">
        <f>STDEV(QPY1:QPY298)</f>
        <v>#DIV/0!</v>
      </c>
      <c r="QPZ301" t="e">
        <f>STDEV(QPZ1:QPZ298)</f>
        <v>#DIV/0!</v>
      </c>
      <c r="QQA301" t="e">
        <f>STDEV(QQA1:QQA298)</f>
        <v>#DIV/0!</v>
      </c>
      <c r="QQB301" t="e">
        <f>STDEV(QQB1:QQB298)</f>
        <v>#DIV/0!</v>
      </c>
      <c r="QQC301" t="e">
        <f>STDEV(QQC1:QQC298)</f>
        <v>#DIV/0!</v>
      </c>
      <c r="QQD301" t="e">
        <f>STDEV(QQD1:QQD298)</f>
        <v>#DIV/0!</v>
      </c>
      <c r="QQE301" t="e">
        <f>STDEV(QQE1:QQE298)</f>
        <v>#DIV/0!</v>
      </c>
      <c r="QQF301" t="e">
        <f>STDEV(QQF1:QQF298)</f>
        <v>#DIV/0!</v>
      </c>
      <c r="QQG301" t="e">
        <f>STDEV(QQG1:QQG298)</f>
        <v>#DIV/0!</v>
      </c>
      <c r="QQH301" t="e">
        <f>STDEV(QQH1:QQH298)</f>
        <v>#DIV/0!</v>
      </c>
      <c r="QQI301" t="e">
        <f>STDEV(QQI1:QQI298)</f>
        <v>#DIV/0!</v>
      </c>
      <c r="QQJ301" t="e">
        <f>STDEV(QQJ1:QQJ298)</f>
        <v>#DIV/0!</v>
      </c>
      <c r="QQK301" t="e">
        <f>STDEV(QQK1:QQK298)</f>
        <v>#DIV/0!</v>
      </c>
      <c r="QQL301" t="e">
        <f>STDEV(QQL1:QQL298)</f>
        <v>#DIV/0!</v>
      </c>
      <c r="QQM301" t="e">
        <f>STDEV(QQM1:QQM298)</f>
        <v>#DIV/0!</v>
      </c>
      <c r="QQN301" t="e">
        <f>STDEV(QQN1:QQN298)</f>
        <v>#DIV/0!</v>
      </c>
      <c r="QQO301" t="e">
        <f>STDEV(QQO1:QQO298)</f>
        <v>#DIV/0!</v>
      </c>
      <c r="QQP301" t="e">
        <f>STDEV(QQP1:QQP298)</f>
        <v>#DIV/0!</v>
      </c>
      <c r="QQQ301" t="e">
        <f>STDEV(QQQ1:QQQ298)</f>
        <v>#DIV/0!</v>
      </c>
      <c r="QQR301" t="e">
        <f>STDEV(QQR1:QQR298)</f>
        <v>#DIV/0!</v>
      </c>
      <c r="QQS301" t="e">
        <f>STDEV(QQS1:QQS298)</f>
        <v>#DIV/0!</v>
      </c>
      <c r="QQT301" t="e">
        <f>STDEV(QQT1:QQT298)</f>
        <v>#DIV/0!</v>
      </c>
      <c r="QQU301" t="e">
        <f>STDEV(QQU1:QQU298)</f>
        <v>#DIV/0!</v>
      </c>
      <c r="QQV301" t="e">
        <f>STDEV(QQV1:QQV298)</f>
        <v>#DIV/0!</v>
      </c>
      <c r="QQW301" t="e">
        <f>STDEV(QQW1:QQW298)</f>
        <v>#DIV/0!</v>
      </c>
      <c r="QQX301" t="e">
        <f>STDEV(QQX1:QQX298)</f>
        <v>#DIV/0!</v>
      </c>
      <c r="QQY301" t="e">
        <f>STDEV(QQY1:QQY298)</f>
        <v>#DIV/0!</v>
      </c>
      <c r="QQZ301" t="e">
        <f>STDEV(QQZ1:QQZ298)</f>
        <v>#DIV/0!</v>
      </c>
      <c r="QRA301" t="e">
        <f>STDEV(QRA1:QRA298)</f>
        <v>#DIV/0!</v>
      </c>
      <c r="QRB301" t="e">
        <f>STDEV(QRB1:QRB298)</f>
        <v>#DIV/0!</v>
      </c>
      <c r="QRC301" t="e">
        <f>STDEV(QRC1:QRC298)</f>
        <v>#DIV/0!</v>
      </c>
      <c r="QRD301" t="e">
        <f>STDEV(QRD1:QRD298)</f>
        <v>#DIV/0!</v>
      </c>
      <c r="QRE301" t="e">
        <f>STDEV(QRE1:QRE298)</f>
        <v>#DIV/0!</v>
      </c>
      <c r="QRF301" t="e">
        <f>STDEV(QRF1:QRF298)</f>
        <v>#DIV/0!</v>
      </c>
      <c r="QRG301" t="e">
        <f>STDEV(QRG1:QRG298)</f>
        <v>#DIV/0!</v>
      </c>
      <c r="QRH301" t="e">
        <f>STDEV(QRH1:QRH298)</f>
        <v>#DIV/0!</v>
      </c>
      <c r="QRI301" t="e">
        <f>STDEV(QRI1:QRI298)</f>
        <v>#DIV/0!</v>
      </c>
      <c r="QRJ301" t="e">
        <f>STDEV(QRJ1:QRJ298)</f>
        <v>#DIV/0!</v>
      </c>
      <c r="QRK301" t="e">
        <f>STDEV(QRK1:QRK298)</f>
        <v>#DIV/0!</v>
      </c>
      <c r="QRL301" t="e">
        <f>STDEV(QRL1:QRL298)</f>
        <v>#DIV/0!</v>
      </c>
      <c r="QRM301" t="e">
        <f>STDEV(QRM1:QRM298)</f>
        <v>#DIV/0!</v>
      </c>
      <c r="QRN301" t="e">
        <f>STDEV(QRN1:QRN298)</f>
        <v>#DIV/0!</v>
      </c>
      <c r="QRO301" t="e">
        <f>STDEV(QRO1:QRO298)</f>
        <v>#DIV/0!</v>
      </c>
      <c r="QRP301" t="e">
        <f>STDEV(QRP1:QRP298)</f>
        <v>#DIV/0!</v>
      </c>
      <c r="QRQ301" t="e">
        <f>STDEV(QRQ1:QRQ298)</f>
        <v>#DIV/0!</v>
      </c>
      <c r="QRR301" t="e">
        <f>STDEV(QRR1:QRR298)</f>
        <v>#DIV/0!</v>
      </c>
      <c r="QRS301" t="e">
        <f>STDEV(QRS1:QRS298)</f>
        <v>#DIV/0!</v>
      </c>
      <c r="QRT301" t="e">
        <f>STDEV(QRT1:QRT298)</f>
        <v>#DIV/0!</v>
      </c>
      <c r="QRU301" t="e">
        <f>STDEV(QRU1:QRU298)</f>
        <v>#DIV/0!</v>
      </c>
      <c r="QRV301" t="e">
        <f>STDEV(QRV1:QRV298)</f>
        <v>#DIV/0!</v>
      </c>
      <c r="QRW301" t="e">
        <f>STDEV(QRW1:QRW298)</f>
        <v>#DIV/0!</v>
      </c>
      <c r="QRX301" t="e">
        <f>STDEV(QRX1:QRX298)</f>
        <v>#DIV/0!</v>
      </c>
      <c r="QRY301" t="e">
        <f>STDEV(QRY1:QRY298)</f>
        <v>#DIV/0!</v>
      </c>
      <c r="QRZ301" t="e">
        <f>STDEV(QRZ1:QRZ298)</f>
        <v>#DIV/0!</v>
      </c>
      <c r="QSA301" t="e">
        <f>STDEV(QSA1:QSA298)</f>
        <v>#DIV/0!</v>
      </c>
      <c r="QSB301" t="e">
        <f>STDEV(QSB1:QSB298)</f>
        <v>#DIV/0!</v>
      </c>
      <c r="QSC301" t="e">
        <f>STDEV(QSC1:QSC298)</f>
        <v>#DIV/0!</v>
      </c>
      <c r="QSD301" t="e">
        <f>STDEV(QSD1:QSD298)</f>
        <v>#DIV/0!</v>
      </c>
      <c r="QSE301" t="e">
        <f>STDEV(QSE1:QSE298)</f>
        <v>#DIV/0!</v>
      </c>
      <c r="QSF301" t="e">
        <f>STDEV(QSF1:QSF298)</f>
        <v>#DIV/0!</v>
      </c>
      <c r="QSG301" t="e">
        <f>STDEV(QSG1:QSG298)</f>
        <v>#DIV/0!</v>
      </c>
      <c r="QSH301" t="e">
        <f>STDEV(QSH1:QSH298)</f>
        <v>#DIV/0!</v>
      </c>
      <c r="QSI301" t="e">
        <f>STDEV(QSI1:QSI298)</f>
        <v>#DIV/0!</v>
      </c>
      <c r="QSJ301" t="e">
        <f>STDEV(QSJ1:QSJ298)</f>
        <v>#DIV/0!</v>
      </c>
      <c r="QSK301" t="e">
        <f>STDEV(QSK1:QSK298)</f>
        <v>#DIV/0!</v>
      </c>
      <c r="QSL301" t="e">
        <f>STDEV(QSL1:QSL298)</f>
        <v>#DIV/0!</v>
      </c>
      <c r="QSM301" t="e">
        <f>STDEV(QSM1:QSM298)</f>
        <v>#DIV/0!</v>
      </c>
      <c r="QSN301" t="e">
        <f>STDEV(QSN1:QSN298)</f>
        <v>#DIV/0!</v>
      </c>
      <c r="QSO301" t="e">
        <f>STDEV(QSO1:QSO298)</f>
        <v>#DIV/0!</v>
      </c>
      <c r="QSP301" t="e">
        <f>STDEV(QSP1:QSP298)</f>
        <v>#DIV/0!</v>
      </c>
      <c r="QSQ301" t="e">
        <f>STDEV(QSQ1:QSQ298)</f>
        <v>#DIV/0!</v>
      </c>
      <c r="QSR301" t="e">
        <f>STDEV(QSR1:QSR298)</f>
        <v>#DIV/0!</v>
      </c>
      <c r="QSS301" t="e">
        <f>STDEV(QSS1:QSS298)</f>
        <v>#DIV/0!</v>
      </c>
      <c r="QST301" t="e">
        <f>STDEV(QST1:QST298)</f>
        <v>#DIV/0!</v>
      </c>
      <c r="QSU301" t="e">
        <f>STDEV(QSU1:QSU298)</f>
        <v>#DIV/0!</v>
      </c>
      <c r="QSV301" t="e">
        <f>STDEV(QSV1:QSV298)</f>
        <v>#DIV/0!</v>
      </c>
      <c r="QSW301" t="e">
        <f>STDEV(QSW1:QSW298)</f>
        <v>#DIV/0!</v>
      </c>
      <c r="QSX301" t="e">
        <f>STDEV(QSX1:QSX298)</f>
        <v>#DIV/0!</v>
      </c>
      <c r="QSY301" t="e">
        <f>STDEV(QSY1:QSY298)</f>
        <v>#DIV/0!</v>
      </c>
      <c r="QSZ301" t="e">
        <f>STDEV(QSZ1:QSZ298)</f>
        <v>#DIV/0!</v>
      </c>
      <c r="QTA301" t="e">
        <f>STDEV(QTA1:QTA298)</f>
        <v>#DIV/0!</v>
      </c>
      <c r="QTB301" t="e">
        <f>STDEV(QTB1:QTB298)</f>
        <v>#DIV/0!</v>
      </c>
      <c r="QTC301" t="e">
        <f>STDEV(QTC1:QTC298)</f>
        <v>#DIV/0!</v>
      </c>
      <c r="QTD301" t="e">
        <f>STDEV(QTD1:QTD298)</f>
        <v>#DIV/0!</v>
      </c>
      <c r="QTE301" t="e">
        <f>STDEV(QTE1:QTE298)</f>
        <v>#DIV/0!</v>
      </c>
      <c r="QTF301" t="e">
        <f>STDEV(QTF1:QTF298)</f>
        <v>#DIV/0!</v>
      </c>
      <c r="QTG301" t="e">
        <f>STDEV(QTG1:QTG298)</f>
        <v>#DIV/0!</v>
      </c>
      <c r="QTH301" t="e">
        <f>STDEV(QTH1:QTH298)</f>
        <v>#DIV/0!</v>
      </c>
      <c r="QTI301" t="e">
        <f>STDEV(QTI1:QTI298)</f>
        <v>#DIV/0!</v>
      </c>
      <c r="QTJ301" t="e">
        <f>STDEV(QTJ1:QTJ298)</f>
        <v>#DIV/0!</v>
      </c>
      <c r="QTK301" t="e">
        <f>STDEV(QTK1:QTK298)</f>
        <v>#DIV/0!</v>
      </c>
      <c r="QTL301" t="e">
        <f>STDEV(QTL1:QTL298)</f>
        <v>#DIV/0!</v>
      </c>
      <c r="QTM301" t="e">
        <f>STDEV(QTM1:QTM298)</f>
        <v>#DIV/0!</v>
      </c>
      <c r="QTN301" t="e">
        <f>STDEV(QTN1:QTN298)</f>
        <v>#DIV/0!</v>
      </c>
      <c r="QTO301" t="e">
        <f>STDEV(QTO1:QTO298)</f>
        <v>#DIV/0!</v>
      </c>
      <c r="QTP301" t="e">
        <f>STDEV(QTP1:QTP298)</f>
        <v>#DIV/0!</v>
      </c>
      <c r="QTQ301" t="e">
        <f>STDEV(QTQ1:QTQ298)</f>
        <v>#DIV/0!</v>
      </c>
      <c r="QTR301" t="e">
        <f>STDEV(QTR1:QTR298)</f>
        <v>#DIV/0!</v>
      </c>
      <c r="QTS301" t="e">
        <f>STDEV(QTS1:QTS298)</f>
        <v>#DIV/0!</v>
      </c>
      <c r="QTT301" t="e">
        <f>STDEV(QTT1:QTT298)</f>
        <v>#DIV/0!</v>
      </c>
      <c r="QTU301" t="e">
        <f>STDEV(QTU1:QTU298)</f>
        <v>#DIV/0!</v>
      </c>
      <c r="QTV301" t="e">
        <f>STDEV(QTV1:QTV298)</f>
        <v>#DIV/0!</v>
      </c>
      <c r="QTW301" t="e">
        <f>STDEV(QTW1:QTW298)</f>
        <v>#DIV/0!</v>
      </c>
      <c r="QTX301" t="e">
        <f>STDEV(QTX1:QTX298)</f>
        <v>#DIV/0!</v>
      </c>
      <c r="QTY301" t="e">
        <f>STDEV(QTY1:QTY298)</f>
        <v>#DIV/0!</v>
      </c>
      <c r="QTZ301" t="e">
        <f>STDEV(QTZ1:QTZ298)</f>
        <v>#DIV/0!</v>
      </c>
      <c r="QUA301" t="e">
        <f>STDEV(QUA1:QUA298)</f>
        <v>#DIV/0!</v>
      </c>
      <c r="QUB301" t="e">
        <f>STDEV(QUB1:QUB298)</f>
        <v>#DIV/0!</v>
      </c>
      <c r="QUC301" t="e">
        <f>STDEV(QUC1:QUC298)</f>
        <v>#DIV/0!</v>
      </c>
      <c r="QUD301" t="e">
        <f>STDEV(QUD1:QUD298)</f>
        <v>#DIV/0!</v>
      </c>
      <c r="QUE301" t="e">
        <f>STDEV(QUE1:QUE298)</f>
        <v>#DIV/0!</v>
      </c>
      <c r="QUF301" t="e">
        <f>STDEV(QUF1:QUF298)</f>
        <v>#DIV/0!</v>
      </c>
      <c r="QUG301" t="e">
        <f>STDEV(QUG1:QUG298)</f>
        <v>#DIV/0!</v>
      </c>
      <c r="QUH301" t="e">
        <f>STDEV(QUH1:QUH298)</f>
        <v>#DIV/0!</v>
      </c>
      <c r="QUI301" t="e">
        <f>STDEV(QUI1:QUI298)</f>
        <v>#DIV/0!</v>
      </c>
      <c r="QUJ301" t="e">
        <f>STDEV(QUJ1:QUJ298)</f>
        <v>#DIV/0!</v>
      </c>
      <c r="QUK301" t="e">
        <f>STDEV(QUK1:QUK298)</f>
        <v>#DIV/0!</v>
      </c>
      <c r="QUL301" t="e">
        <f>STDEV(QUL1:QUL298)</f>
        <v>#DIV/0!</v>
      </c>
      <c r="QUM301" t="e">
        <f>STDEV(QUM1:QUM298)</f>
        <v>#DIV/0!</v>
      </c>
      <c r="QUN301" t="e">
        <f>STDEV(QUN1:QUN298)</f>
        <v>#DIV/0!</v>
      </c>
      <c r="QUO301" t="e">
        <f>STDEV(QUO1:QUO298)</f>
        <v>#DIV/0!</v>
      </c>
      <c r="QUP301" t="e">
        <f>STDEV(QUP1:QUP298)</f>
        <v>#DIV/0!</v>
      </c>
      <c r="QUQ301" t="e">
        <f>STDEV(QUQ1:QUQ298)</f>
        <v>#DIV/0!</v>
      </c>
      <c r="QUR301" t="e">
        <f>STDEV(QUR1:QUR298)</f>
        <v>#DIV/0!</v>
      </c>
      <c r="QUS301" t="e">
        <f>STDEV(QUS1:QUS298)</f>
        <v>#DIV/0!</v>
      </c>
      <c r="QUT301" t="e">
        <f>STDEV(QUT1:QUT298)</f>
        <v>#DIV/0!</v>
      </c>
      <c r="QUU301" t="e">
        <f>STDEV(QUU1:QUU298)</f>
        <v>#DIV/0!</v>
      </c>
      <c r="QUV301" t="e">
        <f>STDEV(QUV1:QUV298)</f>
        <v>#DIV/0!</v>
      </c>
      <c r="QUW301" t="e">
        <f>STDEV(QUW1:QUW298)</f>
        <v>#DIV/0!</v>
      </c>
      <c r="QUX301" t="e">
        <f>STDEV(QUX1:QUX298)</f>
        <v>#DIV/0!</v>
      </c>
      <c r="QUY301" t="e">
        <f>STDEV(QUY1:QUY298)</f>
        <v>#DIV/0!</v>
      </c>
      <c r="QUZ301" t="e">
        <f>STDEV(QUZ1:QUZ298)</f>
        <v>#DIV/0!</v>
      </c>
      <c r="QVA301" t="e">
        <f>STDEV(QVA1:QVA298)</f>
        <v>#DIV/0!</v>
      </c>
      <c r="QVB301" t="e">
        <f>STDEV(QVB1:QVB298)</f>
        <v>#DIV/0!</v>
      </c>
      <c r="QVC301" t="e">
        <f>STDEV(QVC1:QVC298)</f>
        <v>#DIV/0!</v>
      </c>
      <c r="QVD301" t="e">
        <f>STDEV(QVD1:QVD298)</f>
        <v>#DIV/0!</v>
      </c>
      <c r="QVE301" t="e">
        <f>STDEV(QVE1:QVE298)</f>
        <v>#DIV/0!</v>
      </c>
      <c r="QVF301" t="e">
        <f>STDEV(QVF1:QVF298)</f>
        <v>#DIV/0!</v>
      </c>
      <c r="QVG301" t="e">
        <f>STDEV(QVG1:QVG298)</f>
        <v>#DIV/0!</v>
      </c>
      <c r="QVH301" t="e">
        <f>STDEV(QVH1:QVH298)</f>
        <v>#DIV/0!</v>
      </c>
      <c r="QVI301" t="e">
        <f>STDEV(QVI1:QVI298)</f>
        <v>#DIV/0!</v>
      </c>
      <c r="QVJ301" t="e">
        <f>STDEV(QVJ1:QVJ298)</f>
        <v>#DIV/0!</v>
      </c>
      <c r="QVK301" t="e">
        <f>STDEV(QVK1:QVK298)</f>
        <v>#DIV/0!</v>
      </c>
      <c r="QVL301" t="e">
        <f>STDEV(QVL1:QVL298)</f>
        <v>#DIV/0!</v>
      </c>
      <c r="QVM301" t="e">
        <f>STDEV(QVM1:QVM298)</f>
        <v>#DIV/0!</v>
      </c>
      <c r="QVN301" t="e">
        <f>STDEV(QVN1:QVN298)</f>
        <v>#DIV/0!</v>
      </c>
      <c r="QVO301" t="e">
        <f>STDEV(QVO1:QVO298)</f>
        <v>#DIV/0!</v>
      </c>
      <c r="QVP301" t="e">
        <f>STDEV(QVP1:QVP298)</f>
        <v>#DIV/0!</v>
      </c>
      <c r="QVQ301" t="e">
        <f>STDEV(QVQ1:QVQ298)</f>
        <v>#DIV/0!</v>
      </c>
      <c r="QVR301" t="e">
        <f>STDEV(QVR1:QVR298)</f>
        <v>#DIV/0!</v>
      </c>
      <c r="QVS301" t="e">
        <f>STDEV(QVS1:QVS298)</f>
        <v>#DIV/0!</v>
      </c>
      <c r="QVT301" t="e">
        <f>STDEV(QVT1:QVT298)</f>
        <v>#DIV/0!</v>
      </c>
      <c r="QVU301" t="e">
        <f>STDEV(QVU1:QVU298)</f>
        <v>#DIV/0!</v>
      </c>
      <c r="QVV301" t="e">
        <f>STDEV(QVV1:QVV298)</f>
        <v>#DIV/0!</v>
      </c>
      <c r="QVW301" t="e">
        <f>STDEV(QVW1:QVW298)</f>
        <v>#DIV/0!</v>
      </c>
      <c r="QVX301" t="e">
        <f>STDEV(QVX1:QVX298)</f>
        <v>#DIV/0!</v>
      </c>
      <c r="QVY301" t="e">
        <f>STDEV(QVY1:QVY298)</f>
        <v>#DIV/0!</v>
      </c>
      <c r="QVZ301" t="e">
        <f>STDEV(QVZ1:QVZ298)</f>
        <v>#DIV/0!</v>
      </c>
      <c r="QWA301" t="e">
        <f>STDEV(QWA1:QWA298)</f>
        <v>#DIV/0!</v>
      </c>
      <c r="QWB301" t="e">
        <f>STDEV(QWB1:QWB298)</f>
        <v>#DIV/0!</v>
      </c>
      <c r="QWC301" t="e">
        <f>STDEV(QWC1:QWC298)</f>
        <v>#DIV/0!</v>
      </c>
      <c r="QWD301" t="e">
        <f>STDEV(QWD1:QWD298)</f>
        <v>#DIV/0!</v>
      </c>
      <c r="QWE301" t="e">
        <f>STDEV(QWE1:QWE298)</f>
        <v>#DIV/0!</v>
      </c>
      <c r="QWF301" t="e">
        <f>STDEV(QWF1:QWF298)</f>
        <v>#DIV/0!</v>
      </c>
      <c r="QWG301" t="e">
        <f>STDEV(QWG1:QWG298)</f>
        <v>#DIV/0!</v>
      </c>
      <c r="QWH301" t="e">
        <f>STDEV(QWH1:QWH298)</f>
        <v>#DIV/0!</v>
      </c>
      <c r="QWI301" t="e">
        <f>STDEV(QWI1:QWI298)</f>
        <v>#DIV/0!</v>
      </c>
      <c r="QWJ301" t="e">
        <f>STDEV(QWJ1:QWJ298)</f>
        <v>#DIV/0!</v>
      </c>
      <c r="QWK301" t="e">
        <f>STDEV(QWK1:QWK298)</f>
        <v>#DIV/0!</v>
      </c>
      <c r="QWL301" t="e">
        <f>STDEV(QWL1:QWL298)</f>
        <v>#DIV/0!</v>
      </c>
      <c r="QWM301" t="e">
        <f>STDEV(QWM1:QWM298)</f>
        <v>#DIV/0!</v>
      </c>
      <c r="QWN301" t="e">
        <f>STDEV(QWN1:QWN298)</f>
        <v>#DIV/0!</v>
      </c>
      <c r="QWO301" t="e">
        <f>STDEV(QWO1:QWO298)</f>
        <v>#DIV/0!</v>
      </c>
      <c r="QWP301" t="e">
        <f>STDEV(QWP1:QWP298)</f>
        <v>#DIV/0!</v>
      </c>
      <c r="QWQ301" t="e">
        <f>STDEV(QWQ1:QWQ298)</f>
        <v>#DIV/0!</v>
      </c>
      <c r="QWR301" t="e">
        <f>STDEV(QWR1:QWR298)</f>
        <v>#DIV/0!</v>
      </c>
      <c r="QWS301" t="e">
        <f>STDEV(QWS1:QWS298)</f>
        <v>#DIV/0!</v>
      </c>
      <c r="QWT301" t="e">
        <f>STDEV(QWT1:QWT298)</f>
        <v>#DIV/0!</v>
      </c>
      <c r="QWU301" t="e">
        <f>STDEV(QWU1:QWU298)</f>
        <v>#DIV/0!</v>
      </c>
      <c r="QWV301" t="e">
        <f>STDEV(QWV1:QWV298)</f>
        <v>#DIV/0!</v>
      </c>
      <c r="QWW301" t="e">
        <f>STDEV(QWW1:QWW298)</f>
        <v>#DIV/0!</v>
      </c>
      <c r="QWX301" t="e">
        <f>STDEV(QWX1:QWX298)</f>
        <v>#DIV/0!</v>
      </c>
      <c r="QWY301" t="e">
        <f>STDEV(QWY1:QWY298)</f>
        <v>#DIV/0!</v>
      </c>
      <c r="QWZ301" t="e">
        <f>STDEV(QWZ1:QWZ298)</f>
        <v>#DIV/0!</v>
      </c>
      <c r="QXA301" t="e">
        <f>STDEV(QXA1:QXA298)</f>
        <v>#DIV/0!</v>
      </c>
      <c r="QXB301" t="e">
        <f>STDEV(QXB1:QXB298)</f>
        <v>#DIV/0!</v>
      </c>
      <c r="QXC301" t="e">
        <f>STDEV(QXC1:QXC298)</f>
        <v>#DIV/0!</v>
      </c>
      <c r="QXD301" t="e">
        <f>STDEV(QXD1:QXD298)</f>
        <v>#DIV/0!</v>
      </c>
      <c r="QXE301" t="e">
        <f>STDEV(QXE1:QXE298)</f>
        <v>#DIV/0!</v>
      </c>
      <c r="QXF301" t="e">
        <f>STDEV(QXF1:QXF298)</f>
        <v>#DIV/0!</v>
      </c>
      <c r="QXG301" t="e">
        <f>STDEV(QXG1:QXG298)</f>
        <v>#DIV/0!</v>
      </c>
      <c r="QXH301" t="e">
        <f>STDEV(QXH1:QXH298)</f>
        <v>#DIV/0!</v>
      </c>
      <c r="QXI301" t="e">
        <f>STDEV(QXI1:QXI298)</f>
        <v>#DIV/0!</v>
      </c>
      <c r="QXJ301" t="e">
        <f>STDEV(QXJ1:QXJ298)</f>
        <v>#DIV/0!</v>
      </c>
      <c r="QXK301" t="e">
        <f>STDEV(QXK1:QXK298)</f>
        <v>#DIV/0!</v>
      </c>
      <c r="QXL301" t="e">
        <f>STDEV(QXL1:QXL298)</f>
        <v>#DIV/0!</v>
      </c>
      <c r="QXM301" t="e">
        <f>STDEV(QXM1:QXM298)</f>
        <v>#DIV/0!</v>
      </c>
      <c r="QXN301" t="e">
        <f>STDEV(QXN1:QXN298)</f>
        <v>#DIV/0!</v>
      </c>
      <c r="QXO301" t="e">
        <f>STDEV(QXO1:QXO298)</f>
        <v>#DIV/0!</v>
      </c>
      <c r="QXP301" t="e">
        <f>STDEV(QXP1:QXP298)</f>
        <v>#DIV/0!</v>
      </c>
      <c r="QXQ301" t="e">
        <f>STDEV(QXQ1:QXQ298)</f>
        <v>#DIV/0!</v>
      </c>
      <c r="QXR301" t="e">
        <f>STDEV(QXR1:QXR298)</f>
        <v>#DIV/0!</v>
      </c>
      <c r="QXS301" t="e">
        <f>STDEV(QXS1:QXS298)</f>
        <v>#DIV/0!</v>
      </c>
      <c r="QXT301" t="e">
        <f>STDEV(QXT1:QXT298)</f>
        <v>#DIV/0!</v>
      </c>
      <c r="QXU301" t="e">
        <f>STDEV(QXU1:QXU298)</f>
        <v>#DIV/0!</v>
      </c>
      <c r="QXV301" t="e">
        <f>STDEV(QXV1:QXV298)</f>
        <v>#DIV/0!</v>
      </c>
      <c r="QXW301" t="e">
        <f>STDEV(QXW1:QXW298)</f>
        <v>#DIV/0!</v>
      </c>
      <c r="QXX301" t="e">
        <f>STDEV(QXX1:QXX298)</f>
        <v>#DIV/0!</v>
      </c>
      <c r="QXY301" t="e">
        <f>STDEV(QXY1:QXY298)</f>
        <v>#DIV/0!</v>
      </c>
      <c r="QXZ301" t="e">
        <f>STDEV(QXZ1:QXZ298)</f>
        <v>#DIV/0!</v>
      </c>
      <c r="QYA301" t="e">
        <f>STDEV(QYA1:QYA298)</f>
        <v>#DIV/0!</v>
      </c>
      <c r="QYB301" t="e">
        <f>STDEV(QYB1:QYB298)</f>
        <v>#DIV/0!</v>
      </c>
      <c r="QYC301" t="e">
        <f>STDEV(QYC1:QYC298)</f>
        <v>#DIV/0!</v>
      </c>
      <c r="QYD301" t="e">
        <f>STDEV(QYD1:QYD298)</f>
        <v>#DIV/0!</v>
      </c>
      <c r="QYE301" t="e">
        <f>STDEV(QYE1:QYE298)</f>
        <v>#DIV/0!</v>
      </c>
      <c r="QYF301" t="e">
        <f>STDEV(QYF1:QYF298)</f>
        <v>#DIV/0!</v>
      </c>
      <c r="QYG301" t="e">
        <f>STDEV(QYG1:QYG298)</f>
        <v>#DIV/0!</v>
      </c>
      <c r="QYH301" t="e">
        <f>STDEV(QYH1:QYH298)</f>
        <v>#DIV/0!</v>
      </c>
      <c r="QYI301" t="e">
        <f>STDEV(QYI1:QYI298)</f>
        <v>#DIV/0!</v>
      </c>
      <c r="QYJ301" t="e">
        <f>STDEV(QYJ1:QYJ298)</f>
        <v>#DIV/0!</v>
      </c>
      <c r="QYK301" t="e">
        <f>STDEV(QYK1:QYK298)</f>
        <v>#DIV/0!</v>
      </c>
      <c r="QYL301" t="e">
        <f>STDEV(QYL1:QYL298)</f>
        <v>#DIV/0!</v>
      </c>
      <c r="QYM301" t="e">
        <f>STDEV(QYM1:QYM298)</f>
        <v>#DIV/0!</v>
      </c>
      <c r="QYN301" t="e">
        <f>STDEV(QYN1:QYN298)</f>
        <v>#DIV/0!</v>
      </c>
      <c r="QYO301" t="e">
        <f>STDEV(QYO1:QYO298)</f>
        <v>#DIV/0!</v>
      </c>
      <c r="QYP301" t="e">
        <f>STDEV(QYP1:QYP298)</f>
        <v>#DIV/0!</v>
      </c>
      <c r="QYQ301" t="e">
        <f>STDEV(QYQ1:QYQ298)</f>
        <v>#DIV/0!</v>
      </c>
      <c r="QYR301" t="e">
        <f>STDEV(QYR1:QYR298)</f>
        <v>#DIV/0!</v>
      </c>
      <c r="QYS301" t="e">
        <f>STDEV(QYS1:QYS298)</f>
        <v>#DIV/0!</v>
      </c>
      <c r="QYT301" t="e">
        <f>STDEV(QYT1:QYT298)</f>
        <v>#DIV/0!</v>
      </c>
      <c r="QYU301" t="e">
        <f>STDEV(QYU1:QYU298)</f>
        <v>#DIV/0!</v>
      </c>
      <c r="QYV301" t="e">
        <f>STDEV(QYV1:QYV298)</f>
        <v>#DIV/0!</v>
      </c>
      <c r="QYW301" t="e">
        <f>STDEV(QYW1:QYW298)</f>
        <v>#DIV/0!</v>
      </c>
      <c r="QYX301" t="e">
        <f>STDEV(QYX1:QYX298)</f>
        <v>#DIV/0!</v>
      </c>
      <c r="QYY301" t="e">
        <f>STDEV(QYY1:QYY298)</f>
        <v>#DIV/0!</v>
      </c>
      <c r="QYZ301" t="e">
        <f>STDEV(QYZ1:QYZ298)</f>
        <v>#DIV/0!</v>
      </c>
      <c r="QZA301" t="e">
        <f>STDEV(QZA1:QZA298)</f>
        <v>#DIV/0!</v>
      </c>
      <c r="QZB301" t="e">
        <f>STDEV(QZB1:QZB298)</f>
        <v>#DIV/0!</v>
      </c>
      <c r="QZC301" t="e">
        <f>STDEV(QZC1:QZC298)</f>
        <v>#DIV/0!</v>
      </c>
      <c r="QZD301" t="e">
        <f>STDEV(QZD1:QZD298)</f>
        <v>#DIV/0!</v>
      </c>
      <c r="QZE301" t="e">
        <f>STDEV(QZE1:QZE298)</f>
        <v>#DIV/0!</v>
      </c>
      <c r="QZF301" t="e">
        <f>STDEV(QZF1:QZF298)</f>
        <v>#DIV/0!</v>
      </c>
      <c r="QZG301" t="e">
        <f>STDEV(QZG1:QZG298)</f>
        <v>#DIV/0!</v>
      </c>
      <c r="QZH301" t="e">
        <f>STDEV(QZH1:QZH298)</f>
        <v>#DIV/0!</v>
      </c>
      <c r="QZI301" t="e">
        <f>STDEV(QZI1:QZI298)</f>
        <v>#DIV/0!</v>
      </c>
      <c r="QZJ301" t="e">
        <f>STDEV(QZJ1:QZJ298)</f>
        <v>#DIV/0!</v>
      </c>
      <c r="QZK301" t="e">
        <f>STDEV(QZK1:QZK298)</f>
        <v>#DIV/0!</v>
      </c>
      <c r="QZL301" t="e">
        <f>STDEV(QZL1:QZL298)</f>
        <v>#DIV/0!</v>
      </c>
      <c r="QZM301" t="e">
        <f>STDEV(QZM1:QZM298)</f>
        <v>#DIV/0!</v>
      </c>
      <c r="QZN301" t="e">
        <f>STDEV(QZN1:QZN298)</f>
        <v>#DIV/0!</v>
      </c>
      <c r="QZO301" t="e">
        <f>STDEV(QZO1:QZO298)</f>
        <v>#DIV/0!</v>
      </c>
      <c r="QZP301" t="e">
        <f>STDEV(QZP1:QZP298)</f>
        <v>#DIV/0!</v>
      </c>
      <c r="QZQ301" t="e">
        <f>STDEV(QZQ1:QZQ298)</f>
        <v>#DIV/0!</v>
      </c>
      <c r="QZR301" t="e">
        <f>STDEV(QZR1:QZR298)</f>
        <v>#DIV/0!</v>
      </c>
      <c r="QZS301" t="e">
        <f>STDEV(QZS1:QZS298)</f>
        <v>#DIV/0!</v>
      </c>
      <c r="QZT301" t="e">
        <f>STDEV(QZT1:QZT298)</f>
        <v>#DIV/0!</v>
      </c>
      <c r="QZU301" t="e">
        <f>STDEV(QZU1:QZU298)</f>
        <v>#DIV/0!</v>
      </c>
      <c r="QZV301" t="e">
        <f>STDEV(QZV1:QZV298)</f>
        <v>#DIV/0!</v>
      </c>
      <c r="QZW301" t="e">
        <f>STDEV(QZW1:QZW298)</f>
        <v>#DIV/0!</v>
      </c>
      <c r="QZX301" t="e">
        <f>STDEV(QZX1:QZX298)</f>
        <v>#DIV/0!</v>
      </c>
      <c r="QZY301" t="e">
        <f>STDEV(QZY1:QZY298)</f>
        <v>#DIV/0!</v>
      </c>
      <c r="QZZ301" t="e">
        <f>STDEV(QZZ1:QZZ298)</f>
        <v>#DIV/0!</v>
      </c>
      <c r="RAA301" t="e">
        <f>STDEV(RAA1:RAA298)</f>
        <v>#DIV/0!</v>
      </c>
      <c r="RAB301" t="e">
        <f>STDEV(RAB1:RAB298)</f>
        <v>#DIV/0!</v>
      </c>
      <c r="RAC301" t="e">
        <f>STDEV(RAC1:RAC298)</f>
        <v>#DIV/0!</v>
      </c>
      <c r="RAD301" t="e">
        <f>STDEV(RAD1:RAD298)</f>
        <v>#DIV/0!</v>
      </c>
      <c r="RAE301" t="e">
        <f>STDEV(RAE1:RAE298)</f>
        <v>#DIV/0!</v>
      </c>
      <c r="RAF301" t="e">
        <f>STDEV(RAF1:RAF298)</f>
        <v>#DIV/0!</v>
      </c>
      <c r="RAG301" t="e">
        <f>STDEV(RAG1:RAG298)</f>
        <v>#DIV/0!</v>
      </c>
      <c r="RAH301" t="e">
        <f>STDEV(RAH1:RAH298)</f>
        <v>#DIV/0!</v>
      </c>
      <c r="RAI301" t="e">
        <f>STDEV(RAI1:RAI298)</f>
        <v>#DIV/0!</v>
      </c>
      <c r="RAJ301" t="e">
        <f>STDEV(RAJ1:RAJ298)</f>
        <v>#DIV/0!</v>
      </c>
      <c r="RAK301" t="e">
        <f>STDEV(RAK1:RAK298)</f>
        <v>#DIV/0!</v>
      </c>
      <c r="RAL301" t="e">
        <f>STDEV(RAL1:RAL298)</f>
        <v>#DIV/0!</v>
      </c>
      <c r="RAM301" t="e">
        <f>STDEV(RAM1:RAM298)</f>
        <v>#DIV/0!</v>
      </c>
      <c r="RAN301" t="e">
        <f>STDEV(RAN1:RAN298)</f>
        <v>#DIV/0!</v>
      </c>
      <c r="RAO301" t="e">
        <f>STDEV(RAO1:RAO298)</f>
        <v>#DIV/0!</v>
      </c>
      <c r="RAP301" t="e">
        <f>STDEV(RAP1:RAP298)</f>
        <v>#DIV/0!</v>
      </c>
      <c r="RAQ301" t="e">
        <f>STDEV(RAQ1:RAQ298)</f>
        <v>#DIV/0!</v>
      </c>
      <c r="RAR301" t="e">
        <f>STDEV(RAR1:RAR298)</f>
        <v>#DIV/0!</v>
      </c>
      <c r="RAS301" t="e">
        <f>STDEV(RAS1:RAS298)</f>
        <v>#DIV/0!</v>
      </c>
      <c r="RAT301" t="e">
        <f>STDEV(RAT1:RAT298)</f>
        <v>#DIV/0!</v>
      </c>
      <c r="RAU301" t="e">
        <f>STDEV(RAU1:RAU298)</f>
        <v>#DIV/0!</v>
      </c>
      <c r="RAV301" t="e">
        <f>STDEV(RAV1:RAV298)</f>
        <v>#DIV/0!</v>
      </c>
      <c r="RAW301" t="e">
        <f>STDEV(RAW1:RAW298)</f>
        <v>#DIV/0!</v>
      </c>
      <c r="RAX301" t="e">
        <f>STDEV(RAX1:RAX298)</f>
        <v>#DIV/0!</v>
      </c>
      <c r="RAY301" t="e">
        <f>STDEV(RAY1:RAY298)</f>
        <v>#DIV/0!</v>
      </c>
      <c r="RAZ301" t="e">
        <f>STDEV(RAZ1:RAZ298)</f>
        <v>#DIV/0!</v>
      </c>
      <c r="RBA301" t="e">
        <f>STDEV(RBA1:RBA298)</f>
        <v>#DIV/0!</v>
      </c>
      <c r="RBB301" t="e">
        <f>STDEV(RBB1:RBB298)</f>
        <v>#DIV/0!</v>
      </c>
      <c r="RBC301" t="e">
        <f>STDEV(RBC1:RBC298)</f>
        <v>#DIV/0!</v>
      </c>
      <c r="RBD301" t="e">
        <f>STDEV(RBD1:RBD298)</f>
        <v>#DIV/0!</v>
      </c>
      <c r="RBE301" t="e">
        <f>STDEV(RBE1:RBE298)</f>
        <v>#DIV/0!</v>
      </c>
      <c r="RBF301" t="e">
        <f>STDEV(RBF1:RBF298)</f>
        <v>#DIV/0!</v>
      </c>
      <c r="RBG301" t="e">
        <f>STDEV(RBG1:RBG298)</f>
        <v>#DIV/0!</v>
      </c>
      <c r="RBH301" t="e">
        <f>STDEV(RBH1:RBH298)</f>
        <v>#DIV/0!</v>
      </c>
      <c r="RBI301" t="e">
        <f>STDEV(RBI1:RBI298)</f>
        <v>#DIV/0!</v>
      </c>
      <c r="RBJ301" t="e">
        <f>STDEV(RBJ1:RBJ298)</f>
        <v>#DIV/0!</v>
      </c>
      <c r="RBK301" t="e">
        <f>STDEV(RBK1:RBK298)</f>
        <v>#DIV/0!</v>
      </c>
      <c r="RBL301" t="e">
        <f>STDEV(RBL1:RBL298)</f>
        <v>#DIV/0!</v>
      </c>
      <c r="RBM301" t="e">
        <f>STDEV(RBM1:RBM298)</f>
        <v>#DIV/0!</v>
      </c>
      <c r="RBN301" t="e">
        <f>STDEV(RBN1:RBN298)</f>
        <v>#DIV/0!</v>
      </c>
      <c r="RBO301" t="e">
        <f>STDEV(RBO1:RBO298)</f>
        <v>#DIV/0!</v>
      </c>
      <c r="RBP301" t="e">
        <f>STDEV(RBP1:RBP298)</f>
        <v>#DIV/0!</v>
      </c>
      <c r="RBQ301" t="e">
        <f>STDEV(RBQ1:RBQ298)</f>
        <v>#DIV/0!</v>
      </c>
      <c r="RBR301" t="e">
        <f>STDEV(RBR1:RBR298)</f>
        <v>#DIV/0!</v>
      </c>
      <c r="RBS301" t="e">
        <f>STDEV(RBS1:RBS298)</f>
        <v>#DIV/0!</v>
      </c>
      <c r="RBT301" t="e">
        <f>STDEV(RBT1:RBT298)</f>
        <v>#DIV/0!</v>
      </c>
      <c r="RBU301" t="e">
        <f>STDEV(RBU1:RBU298)</f>
        <v>#DIV/0!</v>
      </c>
      <c r="RBV301" t="e">
        <f>STDEV(RBV1:RBV298)</f>
        <v>#DIV/0!</v>
      </c>
      <c r="RBW301" t="e">
        <f>STDEV(RBW1:RBW298)</f>
        <v>#DIV/0!</v>
      </c>
      <c r="RBX301" t="e">
        <f>STDEV(RBX1:RBX298)</f>
        <v>#DIV/0!</v>
      </c>
      <c r="RBY301" t="e">
        <f>STDEV(RBY1:RBY298)</f>
        <v>#DIV/0!</v>
      </c>
      <c r="RBZ301" t="e">
        <f>STDEV(RBZ1:RBZ298)</f>
        <v>#DIV/0!</v>
      </c>
      <c r="RCA301" t="e">
        <f>STDEV(RCA1:RCA298)</f>
        <v>#DIV/0!</v>
      </c>
      <c r="RCB301" t="e">
        <f>STDEV(RCB1:RCB298)</f>
        <v>#DIV/0!</v>
      </c>
      <c r="RCC301" t="e">
        <f>STDEV(RCC1:RCC298)</f>
        <v>#DIV/0!</v>
      </c>
      <c r="RCD301" t="e">
        <f>STDEV(RCD1:RCD298)</f>
        <v>#DIV/0!</v>
      </c>
      <c r="RCE301" t="e">
        <f>STDEV(RCE1:RCE298)</f>
        <v>#DIV/0!</v>
      </c>
      <c r="RCF301" t="e">
        <f>STDEV(RCF1:RCF298)</f>
        <v>#DIV/0!</v>
      </c>
      <c r="RCG301" t="e">
        <f>STDEV(RCG1:RCG298)</f>
        <v>#DIV/0!</v>
      </c>
      <c r="RCH301" t="e">
        <f>STDEV(RCH1:RCH298)</f>
        <v>#DIV/0!</v>
      </c>
      <c r="RCI301" t="e">
        <f>STDEV(RCI1:RCI298)</f>
        <v>#DIV/0!</v>
      </c>
      <c r="RCJ301" t="e">
        <f>STDEV(RCJ1:RCJ298)</f>
        <v>#DIV/0!</v>
      </c>
      <c r="RCK301" t="e">
        <f>STDEV(RCK1:RCK298)</f>
        <v>#DIV/0!</v>
      </c>
      <c r="RCL301" t="e">
        <f>STDEV(RCL1:RCL298)</f>
        <v>#DIV/0!</v>
      </c>
      <c r="RCM301" t="e">
        <f>STDEV(RCM1:RCM298)</f>
        <v>#DIV/0!</v>
      </c>
      <c r="RCN301" t="e">
        <f>STDEV(RCN1:RCN298)</f>
        <v>#DIV/0!</v>
      </c>
      <c r="RCO301" t="e">
        <f>STDEV(RCO1:RCO298)</f>
        <v>#DIV/0!</v>
      </c>
      <c r="RCP301" t="e">
        <f>STDEV(RCP1:RCP298)</f>
        <v>#DIV/0!</v>
      </c>
      <c r="RCQ301" t="e">
        <f>STDEV(RCQ1:RCQ298)</f>
        <v>#DIV/0!</v>
      </c>
      <c r="RCR301" t="e">
        <f>STDEV(RCR1:RCR298)</f>
        <v>#DIV/0!</v>
      </c>
      <c r="RCS301" t="e">
        <f>STDEV(RCS1:RCS298)</f>
        <v>#DIV/0!</v>
      </c>
      <c r="RCT301" t="e">
        <f>STDEV(RCT1:RCT298)</f>
        <v>#DIV/0!</v>
      </c>
      <c r="RCU301" t="e">
        <f>STDEV(RCU1:RCU298)</f>
        <v>#DIV/0!</v>
      </c>
      <c r="RCV301" t="e">
        <f>STDEV(RCV1:RCV298)</f>
        <v>#DIV/0!</v>
      </c>
      <c r="RCW301" t="e">
        <f>STDEV(RCW1:RCW298)</f>
        <v>#DIV/0!</v>
      </c>
      <c r="RCX301" t="e">
        <f>STDEV(RCX1:RCX298)</f>
        <v>#DIV/0!</v>
      </c>
      <c r="RCY301" t="e">
        <f>STDEV(RCY1:RCY298)</f>
        <v>#DIV/0!</v>
      </c>
      <c r="RCZ301" t="e">
        <f>STDEV(RCZ1:RCZ298)</f>
        <v>#DIV/0!</v>
      </c>
      <c r="RDA301" t="e">
        <f>STDEV(RDA1:RDA298)</f>
        <v>#DIV/0!</v>
      </c>
      <c r="RDB301" t="e">
        <f>STDEV(RDB1:RDB298)</f>
        <v>#DIV/0!</v>
      </c>
      <c r="RDC301" t="e">
        <f>STDEV(RDC1:RDC298)</f>
        <v>#DIV/0!</v>
      </c>
      <c r="RDD301" t="e">
        <f>STDEV(RDD1:RDD298)</f>
        <v>#DIV/0!</v>
      </c>
      <c r="RDE301" t="e">
        <f>STDEV(RDE1:RDE298)</f>
        <v>#DIV/0!</v>
      </c>
      <c r="RDF301" t="e">
        <f>STDEV(RDF1:RDF298)</f>
        <v>#DIV/0!</v>
      </c>
      <c r="RDG301" t="e">
        <f>STDEV(RDG1:RDG298)</f>
        <v>#DIV/0!</v>
      </c>
      <c r="RDH301" t="e">
        <f>STDEV(RDH1:RDH298)</f>
        <v>#DIV/0!</v>
      </c>
      <c r="RDI301" t="e">
        <f>STDEV(RDI1:RDI298)</f>
        <v>#DIV/0!</v>
      </c>
      <c r="RDJ301" t="e">
        <f>STDEV(RDJ1:RDJ298)</f>
        <v>#DIV/0!</v>
      </c>
      <c r="RDK301" t="e">
        <f>STDEV(RDK1:RDK298)</f>
        <v>#DIV/0!</v>
      </c>
      <c r="RDL301" t="e">
        <f>STDEV(RDL1:RDL298)</f>
        <v>#DIV/0!</v>
      </c>
      <c r="RDM301" t="e">
        <f>STDEV(RDM1:RDM298)</f>
        <v>#DIV/0!</v>
      </c>
      <c r="RDN301" t="e">
        <f>STDEV(RDN1:RDN298)</f>
        <v>#DIV/0!</v>
      </c>
      <c r="RDO301" t="e">
        <f>STDEV(RDO1:RDO298)</f>
        <v>#DIV/0!</v>
      </c>
      <c r="RDP301" t="e">
        <f>STDEV(RDP1:RDP298)</f>
        <v>#DIV/0!</v>
      </c>
      <c r="RDQ301" t="e">
        <f>STDEV(RDQ1:RDQ298)</f>
        <v>#DIV/0!</v>
      </c>
      <c r="RDR301" t="e">
        <f>STDEV(RDR1:RDR298)</f>
        <v>#DIV/0!</v>
      </c>
      <c r="RDS301" t="e">
        <f>STDEV(RDS1:RDS298)</f>
        <v>#DIV/0!</v>
      </c>
      <c r="RDT301" t="e">
        <f>STDEV(RDT1:RDT298)</f>
        <v>#DIV/0!</v>
      </c>
      <c r="RDU301" t="e">
        <f>STDEV(RDU1:RDU298)</f>
        <v>#DIV/0!</v>
      </c>
      <c r="RDV301" t="e">
        <f>STDEV(RDV1:RDV298)</f>
        <v>#DIV/0!</v>
      </c>
      <c r="RDW301" t="e">
        <f>STDEV(RDW1:RDW298)</f>
        <v>#DIV/0!</v>
      </c>
      <c r="RDX301" t="e">
        <f>STDEV(RDX1:RDX298)</f>
        <v>#DIV/0!</v>
      </c>
      <c r="RDY301" t="e">
        <f>STDEV(RDY1:RDY298)</f>
        <v>#DIV/0!</v>
      </c>
      <c r="RDZ301" t="e">
        <f>STDEV(RDZ1:RDZ298)</f>
        <v>#DIV/0!</v>
      </c>
      <c r="REA301" t="e">
        <f>STDEV(REA1:REA298)</f>
        <v>#DIV/0!</v>
      </c>
      <c r="REB301" t="e">
        <f>STDEV(REB1:REB298)</f>
        <v>#DIV/0!</v>
      </c>
      <c r="REC301" t="e">
        <f>STDEV(REC1:REC298)</f>
        <v>#DIV/0!</v>
      </c>
      <c r="RED301" t="e">
        <f>STDEV(RED1:RED298)</f>
        <v>#DIV/0!</v>
      </c>
      <c r="REE301" t="e">
        <f>STDEV(REE1:REE298)</f>
        <v>#DIV/0!</v>
      </c>
      <c r="REF301" t="e">
        <f>STDEV(REF1:REF298)</f>
        <v>#DIV/0!</v>
      </c>
      <c r="REG301" t="e">
        <f>STDEV(REG1:REG298)</f>
        <v>#DIV/0!</v>
      </c>
      <c r="REH301" t="e">
        <f>STDEV(REH1:REH298)</f>
        <v>#DIV/0!</v>
      </c>
      <c r="REI301" t="e">
        <f>STDEV(REI1:REI298)</f>
        <v>#DIV/0!</v>
      </c>
      <c r="REJ301" t="e">
        <f>STDEV(REJ1:REJ298)</f>
        <v>#DIV/0!</v>
      </c>
      <c r="REK301" t="e">
        <f>STDEV(REK1:REK298)</f>
        <v>#DIV/0!</v>
      </c>
      <c r="REL301" t="e">
        <f>STDEV(REL1:REL298)</f>
        <v>#DIV/0!</v>
      </c>
      <c r="REM301" t="e">
        <f>STDEV(REM1:REM298)</f>
        <v>#DIV/0!</v>
      </c>
      <c r="REN301" t="e">
        <f>STDEV(REN1:REN298)</f>
        <v>#DIV/0!</v>
      </c>
      <c r="REO301" t="e">
        <f>STDEV(REO1:REO298)</f>
        <v>#DIV/0!</v>
      </c>
      <c r="REP301" t="e">
        <f>STDEV(REP1:REP298)</f>
        <v>#DIV/0!</v>
      </c>
      <c r="REQ301" t="e">
        <f>STDEV(REQ1:REQ298)</f>
        <v>#DIV/0!</v>
      </c>
      <c r="RER301" t="e">
        <f>STDEV(RER1:RER298)</f>
        <v>#DIV/0!</v>
      </c>
      <c r="RES301" t="e">
        <f>STDEV(RES1:RES298)</f>
        <v>#DIV/0!</v>
      </c>
      <c r="RET301" t="e">
        <f>STDEV(RET1:RET298)</f>
        <v>#DIV/0!</v>
      </c>
      <c r="REU301" t="e">
        <f>STDEV(REU1:REU298)</f>
        <v>#DIV/0!</v>
      </c>
      <c r="REV301" t="e">
        <f>STDEV(REV1:REV298)</f>
        <v>#DIV/0!</v>
      </c>
      <c r="REW301" t="e">
        <f>STDEV(REW1:REW298)</f>
        <v>#DIV/0!</v>
      </c>
      <c r="REX301" t="e">
        <f>STDEV(REX1:REX298)</f>
        <v>#DIV/0!</v>
      </c>
      <c r="REY301" t="e">
        <f>STDEV(REY1:REY298)</f>
        <v>#DIV/0!</v>
      </c>
      <c r="REZ301" t="e">
        <f>STDEV(REZ1:REZ298)</f>
        <v>#DIV/0!</v>
      </c>
      <c r="RFA301" t="e">
        <f>STDEV(RFA1:RFA298)</f>
        <v>#DIV/0!</v>
      </c>
      <c r="RFB301" t="e">
        <f>STDEV(RFB1:RFB298)</f>
        <v>#DIV/0!</v>
      </c>
      <c r="RFC301" t="e">
        <f>STDEV(RFC1:RFC298)</f>
        <v>#DIV/0!</v>
      </c>
      <c r="RFD301" t="e">
        <f>STDEV(RFD1:RFD298)</f>
        <v>#DIV/0!</v>
      </c>
      <c r="RFE301" t="e">
        <f>STDEV(RFE1:RFE298)</f>
        <v>#DIV/0!</v>
      </c>
      <c r="RFF301" t="e">
        <f>STDEV(RFF1:RFF298)</f>
        <v>#DIV/0!</v>
      </c>
      <c r="RFG301" t="e">
        <f>STDEV(RFG1:RFG298)</f>
        <v>#DIV/0!</v>
      </c>
      <c r="RFH301" t="e">
        <f>STDEV(RFH1:RFH298)</f>
        <v>#DIV/0!</v>
      </c>
      <c r="RFI301" t="e">
        <f>STDEV(RFI1:RFI298)</f>
        <v>#DIV/0!</v>
      </c>
      <c r="RFJ301" t="e">
        <f>STDEV(RFJ1:RFJ298)</f>
        <v>#DIV/0!</v>
      </c>
      <c r="RFK301" t="e">
        <f>STDEV(RFK1:RFK298)</f>
        <v>#DIV/0!</v>
      </c>
      <c r="RFL301" t="e">
        <f>STDEV(RFL1:RFL298)</f>
        <v>#DIV/0!</v>
      </c>
      <c r="RFM301" t="e">
        <f>STDEV(RFM1:RFM298)</f>
        <v>#DIV/0!</v>
      </c>
      <c r="RFN301" t="e">
        <f>STDEV(RFN1:RFN298)</f>
        <v>#DIV/0!</v>
      </c>
      <c r="RFO301" t="e">
        <f>STDEV(RFO1:RFO298)</f>
        <v>#DIV/0!</v>
      </c>
      <c r="RFP301" t="e">
        <f>STDEV(RFP1:RFP298)</f>
        <v>#DIV/0!</v>
      </c>
      <c r="RFQ301" t="e">
        <f>STDEV(RFQ1:RFQ298)</f>
        <v>#DIV/0!</v>
      </c>
      <c r="RFR301" t="e">
        <f>STDEV(RFR1:RFR298)</f>
        <v>#DIV/0!</v>
      </c>
      <c r="RFS301" t="e">
        <f>STDEV(RFS1:RFS298)</f>
        <v>#DIV/0!</v>
      </c>
      <c r="RFT301" t="e">
        <f>STDEV(RFT1:RFT298)</f>
        <v>#DIV/0!</v>
      </c>
      <c r="RFU301" t="e">
        <f>STDEV(RFU1:RFU298)</f>
        <v>#DIV/0!</v>
      </c>
      <c r="RFV301" t="e">
        <f>STDEV(RFV1:RFV298)</f>
        <v>#DIV/0!</v>
      </c>
      <c r="RFW301" t="e">
        <f>STDEV(RFW1:RFW298)</f>
        <v>#DIV/0!</v>
      </c>
      <c r="RFX301" t="e">
        <f>STDEV(RFX1:RFX298)</f>
        <v>#DIV/0!</v>
      </c>
      <c r="RFY301" t="e">
        <f>STDEV(RFY1:RFY298)</f>
        <v>#DIV/0!</v>
      </c>
      <c r="RFZ301" t="e">
        <f>STDEV(RFZ1:RFZ298)</f>
        <v>#DIV/0!</v>
      </c>
      <c r="RGA301" t="e">
        <f>STDEV(RGA1:RGA298)</f>
        <v>#DIV/0!</v>
      </c>
      <c r="RGB301" t="e">
        <f>STDEV(RGB1:RGB298)</f>
        <v>#DIV/0!</v>
      </c>
      <c r="RGC301" t="e">
        <f>STDEV(RGC1:RGC298)</f>
        <v>#DIV/0!</v>
      </c>
      <c r="RGD301" t="e">
        <f>STDEV(RGD1:RGD298)</f>
        <v>#DIV/0!</v>
      </c>
      <c r="RGE301" t="e">
        <f>STDEV(RGE1:RGE298)</f>
        <v>#DIV/0!</v>
      </c>
      <c r="RGF301" t="e">
        <f>STDEV(RGF1:RGF298)</f>
        <v>#DIV/0!</v>
      </c>
      <c r="RGG301" t="e">
        <f>STDEV(RGG1:RGG298)</f>
        <v>#DIV/0!</v>
      </c>
      <c r="RGH301" t="e">
        <f>STDEV(RGH1:RGH298)</f>
        <v>#DIV/0!</v>
      </c>
      <c r="RGI301" t="e">
        <f>STDEV(RGI1:RGI298)</f>
        <v>#DIV/0!</v>
      </c>
      <c r="RGJ301" t="e">
        <f>STDEV(RGJ1:RGJ298)</f>
        <v>#DIV/0!</v>
      </c>
      <c r="RGK301" t="e">
        <f>STDEV(RGK1:RGK298)</f>
        <v>#DIV/0!</v>
      </c>
      <c r="RGL301" t="e">
        <f>STDEV(RGL1:RGL298)</f>
        <v>#DIV/0!</v>
      </c>
      <c r="RGM301" t="e">
        <f>STDEV(RGM1:RGM298)</f>
        <v>#DIV/0!</v>
      </c>
      <c r="RGN301" t="e">
        <f>STDEV(RGN1:RGN298)</f>
        <v>#DIV/0!</v>
      </c>
      <c r="RGO301" t="e">
        <f>STDEV(RGO1:RGO298)</f>
        <v>#DIV/0!</v>
      </c>
      <c r="RGP301" t="e">
        <f>STDEV(RGP1:RGP298)</f>
        <v>#DIV/0!</v>
      </c>
      <c r="RGQ301" t="e">
        <f>STDEV(RGQ1:RGQ298)</f>
        <v>#DIV/0!</v>
      </c>
      <c r="RGR301" t="e">
        <f>STDEV(RGR1:RGR298)</f>
        <v>#DIV/0!</v>
      </c>
      <c r="RGS301" t="e">
        <f>STDEV(RGS1:RGS298)</f>
        <v>#DIV/0!</v>
      </c>
      <c r="RGT301" t="e">
        <f>STDEV(RGT1:RGT298)</f>
        <v>#DIV/0!</v>
      </c>
      <c r="RGU301" t="e">
        <f>STDEV(RGU1:RGU298)</f>
        <v>#DIV/0!</v>
      </c>
      <c r="RGV301" t="e">
        <f>STDEV(RGV1:RGV298)</f>
        <v>#DIV/0!</v>
      </c>
      <c r="RGW301" t="e">
        <f>STDEV(RGW1:RGW298)</f>
        <v>#DIV/0!</v>
      </c>
      <c r="RGX301" t="e">
        <f>STDEV(RGX1:RGX298)</f>
        <v>#DIV/0!</v>
      </c>
      <c r="RGY301" t="e">
        <f>STDEV(RGY1:RGY298)</f>
        <v>#DIV/0!</v>
      </c>
      <c r="RGZ301" t="e">
        <f>STDEV(RGZ1:RGZ298)</f>
        <v>#DIV/0!</v>
      </c>
      <c r="RHA301" t="e">
        <f>STDEV(RHA1:RHA298)</f>
        <v>#DIV/0!</v>
      </c>
      <c r="RHB301" t="e">
        <f>STDEV(RHB1:RHB298)</f>
        <v>#DIV/0!</v>
      </c>
      <c r="RHC301" t="e">
        <f>STDEV(RHC1:RHC298)</f>
        <v>#DIV/0!</v>
      </c>
      <c r="RHD301" t="e">
        <f>STDEV(RHD1:RHD298)</f>
        <v>#DIV/0!</v>
      </c>
      <c r="RHE301" t="e">
        <f>STDEV(RHE1:RHE298)</f>
        <v>#DIV/0!</v>
      </c>
      <c r="RHF301" t="e">
        <f>STDEV(RHF1:RHF298)</f>
        <v>#DIV/0!</v>
      </c>
      <c r="RHG301" t="e">
        <f>STDEV(RHG1:RHG298)</f>
        <v>#DIV/0!</v>
      </c>
      <c r="RHH301" t="e">
        <f>STDEV(RHH1:RHH298)</f>
        <v>#DIV/0!</v>
      </c>
      <c r="RHI301" t="e">
        <f>STDEV(RHI1:RHI298)</f>
        <v>#DIV/0!</v>
      </c>
      <c r="RHJ301" t="e">
        <f>STDEV(RHJ1:RHJ298)</f>
        <v>#DIV/0!</v>
      </c>
      <c r="RHK301" t="e">
        <f>STDEV(RHK1:RHK298)</f>
        <v>#DIV/0!</v>
      </c>
      <c r="RHL301" t="e">
        <f>STDEV(RHL1:RHL298)</f>
        <v>#DIV/0!</v>
      </c>
      <c r="RHM301" t="e">
        <f>STDEV(RHM1:RHM298)</f>
        <v>#DIV/0!</v>
      </c>
      <c r="RHN301" t="e">
        <f>STDEV(RHN1:RHN298)</f>
        <v>#DIV/0!</v>
      </c>
      <c r="RHO301" t="e">
        <f>STDEV(RHO1:RHO298)</f>
        <v>#DIV/0!</v>
      </c>
      <c r="RHP301" t="e">
        <f>STDEV(RHP1:RHP298)</f>
        <v>#DIV/0!</v>
      </c>
      <c r="RHQ301" t="e">
        <f>STDEV(RHQ1:RHQ298)</f>
        <v>#DIV/0!</v>
      </c>
      <c r="RHR301" t="e">
        <f>STDEV(RHR1:RHR298)</f>
        <v>#DIV/0!</v>
      </c>
      <c r="RHS301" t="e">
        <f>STDEV(RHS1:RHS298)</f>
        <v>#DIV/0!</v>
      </c>
      <c r="RHT301" t="e">
        <f>STDEV(RHT1:RHT298)</f>
        <v>#DIV/0!</v>
      </c>
      <c r="RHU301" t="e">
        <f>STDEV(RHU1:RHU298)</f>
        <v>#DIV/0!</v>
      </c>
      <c r="RHV301" t="e">
        <f>STDEV(RHV1:RHV298)</f>
        <v>#DIV/0!</v>
      </c>
      <c r="RHW301" t="e">
        <f>STDEV(RHW1:RHW298)</f>
        <v>#DIV/0!</v>
      </c>
      <c r="RHX301" t="e">
        <f>STDEV(RHX1:RHX298)</f>
        <v>#DIV/0!</v>
      </c>
      <c r="RHY301" t="e">
        <f>STDEV(RHY1:RHY298)</f>
        <v>#DIV/0!</v>
      </c>
      <c r="RHZ301" t="e">
        <f>STDEV(RHZ1:RHZ298)</f>
        <v>#DIV/0!</v>
      </c>
      <c r="RIA301" t="e">
        <f>STDEV(RIA1:RIA298)</f>
        <v>#DIV/0!</v>
      </c>
      <c r="RIB301" t="e">
        <f>STDEV(RIB1:RIB298)</f>
        <v>#DIV/0!</v>
      </c>
      <c r="RIC301" t="e">
        <f>STDEV(RIC1:RIC298)</f>
        <v>#DIV/0!</v>
      </c>
      <c r="RID301" t="e">
        <f>STDEV(RID1:RID298)</f>
        <v>#DIV/0!</v>
      </c>
      <c r="RIE301" t="e">
        <f>STDEV(RIE1:RIE298)</f>
        <v>#DIV/0!</v>
      </c>
      <c r="RIF301" t="e">
        <f>STDEV(RIF1:RIF298)</f>
        <v>#DIV/0!</v>
      </c>
      <c r="RIG301" t="e">
        <f>STDEV(RIG1:RIG298)</f>
        <v>#DIV/0!</v>
      </c>
      <c r="RIH301" t="e">
        <f>STDEV(RIH1:RIH298)</f>
        <v>#DIV/0!</v>
      </c>
      <c r="RII301" t="e">
        <f>STDEV(RII1:RII298)</f>
        <v>#DIV/0!</v>
      </c>
      <c r="RIJ301" t="e">
        <f>STDEV(RIJ1:RIJ298)</f>
        <v>#DIV/0!</v>
      </c>
      <c r="RIK301" t="e">
        <f>STDEV(RIK1:RIK298)</f>
        <v>#DIV/0!</v>
      </c>
      <c r="RIL301" t="e">
        <f>STDEV(RIL1:RIL298)</f>
        <v>#DIV/0!</v>
      </c>
      <c r="RIM301" t="e">
        <f>STDEV(RIM1:RIM298)</f>
        <v>#DIV/0!</v>
      </c>
      <c r="RIN301" t="e">
        <f>STDEV(RIN1:RIN298)</f>
        <v>#DIV/0!</v>
      </c>
      <c r="RIO301" t="e">
        <f>STDEV(RIO1:RIO298)</f>
        <v>#DIV/0!</v>
      </c>
      <c r="RIP301" t="e">
        <f>STDEV(RIP1:RIP298)</f>
        <v>#DIV/0!</v>
      </c>
      <c r="RIQ301" t="e">
        <f>STDEV(RIQ1:RIQ298)</f>
        <v>#DIV/0!</v>
      </c>
      <c r="RIR301" t="e">
        <f>STDEV(RIR1:RIR298)</f>
        <v>#DIV/0!</v>
      </c>
      <c r="RIS301" t="e">
        <f>STDEV(RIS1:RIS298)</f>
        <v>#DIV/0!</v>
      </c>
      <c r="RIT301" t="e">
        <f>STDEV(RIT1:RIT298)</f>
        <v>#DIV/0!</v>
      </c>
      <c r="RIU301" t="e">
        <f>STDEV(RIU1:RIU298)</f>
        <v>#DIV/0!</v>
      </c>
      <c r="RIV301" t="e">
        <f>STDEV(RIV1:RIV298)</f>
        <v>#DIV/0!</v>
      </c>
      <c r="RIW301" t="e">
        <f>STDEV(RIW1:RIW298)</f>
        <v>#DIV/0!</v>
      </c>
      <c r="RIX301" t="e">
        <f>STDEV(RIX1:RIX298)</f>
        <v>#DIV/0!</v>
      </c>
      <c r="RIY301" t="e">
        <f>STDEV(RIY1:RIY298)</f>
        <v>#DIV/0!</v>
      </c>
      <c r="RIZ301" t="e">
        <f>STDEV(RIZ1:RIZ298)</f>
        <v>#DIV/0!</v>
      </c>
      <c r="RJA301" t="e">
        <f>STDEV(RJA1:RJA298)</f>
        <v>#DIV/0!</v>
      </c>
      <c r="RJB301" t="e">
        <f>STDEV(RJB1:RJB298)</f>
        <v>#DIV/0!</v>
      </c>
      <c r="RJC301" t="e">
        <f>STDEV(RJC1:RJC298)</f>
        <v>#DIV/0!</v>
      </c>
      <c r="RJD301" t="e">
        <f>STDEV(RJD1:RJD298)</f>
        <v>#DIV/0!</v>
      </c>
      <c r="RJE301" t="e">
        <f>STDEV(RJE1:RJE298)</f>
        <v>#DIV/0!</v>
      </c>
      <c r="RJF301" t="e">
        <f>STDEV(RJF1:RJF298)</f>
        <v>#DIV/0!</v>
      </c>
      <c r="RJG301" t="e">
        <f>STDEV(RJG1:RJG298)</f>
        <v>#DIV/0!</v>
      </c>
      <c r="RJH301" t="e">
        <f>STDEV(RJH1:RJH298)</f>
        <v>#DIV/0!</v>
      </c>
      <c r="RJI301" t="e">
        <f>STDEV(RJI1:RJI298)</f>
        <v>#DIV/0!</v>
      </c>
      <c r="RJJ301" t="e">
        <f>STDEV(RJJ1:RJJ298)</f>
        <v>#DIV/0!</v>
      </c>
      <c r="RJK301" t="e">
        <f>STDEV(RJK1:RJK298)</f>
        <v>#DIV/0!</v>
      </c>
      <c r="RJL301" t="e">
        <f>STDEV(RJL1:RJL298)</f>
        <v>#DIV/0!</v>
      </c>
      <c r="RJM301" t="e">
        <f>STDEV(RJM1:RJM298)</f>
        <v>#DIV/0!</v>
      </c>
      <c r="RJN301" t="e">
        <f>STDEV(RJN1:RJN298)</f>
        <v>#DIV/0!</v>
      </c>
      <c r="RJO301" t="e">
        <f>STDEV(RJO1:RJO298)</f>
        <v>#DIV/0!</v>
      </c>
      <c r="RJP301" t="e">
        <f>STDEV(RJP1:RJP298)</f>
        <v>#DIV/0!</v>
      </c>
      <c r="RJQ301" t="e">
        <f>STDEV(RJQ1:RJQ298)</f>
        <v>#DIV/0!</v>
      </c>
      <c r="RJR301" t="e">
        <f>STDEV(RJR1:RJR298)</f>
        <v>#DIV/0!</v>
      </c>
      <c r="RJS301" t="e">
        <f>STDEV(RJS1:RJS298)</f>
        <v>#DIV/0!</v>
      </c>
      <c r="RJT301" t="e">
        <f>STDEV(RJT1:RJT298)</f>
        <v>#DIV/0!</v>
      </c>
      <c r="RJU301" t="e">
        <f>STDEV(RJU1:RJU298)</f>
        <v>#DIV/0!</v>
      </c>
      <c r="RJV301" t="e">
        <f>STDEV(RJV1:RJV298)</f>
        <v>#DIV/0!</v>
      </c>
      <c r="RJW301" t="e">
        <f>STDEV(RJW1:RJW298)</f>
        <v>#DIV/0!</v>
      </c>
      <c r="RJX301" t="e">
        <f>STDEV(RJX1:RJX298)</f>
        <v>#DIV/0!</v>
      </c>
      <c r="RJY301" t="e">
        <f>STDEV(RJY1:RJY298)</f>
        <v>#DIV/0!</v>
      </c>
      <c r="RJZ301" t="e">
        <f>STDEV(RJZ1:RJZ298)</f>
        <v>#DIV/0!</v>
      </c>
      <c r="RKA301" t="e">
        <f>STDEV(RKA1:RKA298)</f>
        <v>#DIV/0!</v>
      </c>
      <c r="RKB301" t="e">
        <f>STDEV(RKB1:RKB298)</f>
        <v>#DIV/0!</v>
      </c>
      <c r="RKC301" t="e">
        <f>STDEV(RKC1:RKC298)</f>
        <v>#DIV/0!</v>
      </c>
      <c r="RKD301" t="e">
        <f>STDEV(RKD1:RKD298)</f>
        <v>#DIV/0!</v>
      </c>
      <c r="RKE301" t="e">
        <f>STDEV(RKE1:RKE298)</f>
        <v>#DIV/0!</v>
      </c>
      <c r="RKF301" t="e">
        <f>STDEV(RKF1:RKF298)</f>
        <v>#DIV/0!</v>
      </c>
      <c r="RKG301" t="e">
        <f>STDEV(RKG1:RKG298)</f>
        <v>#DIV/0!</v>
      </c>
      <c r="RKH301" t="e">
        <f>STDEV(RKH1:RKH298)</f>
        <v>#DIV/0!</v>
      </c>
      <c r="RKI301" t="e">
        <f>STDEV(RKI1:RKI298)</f>
        <v>#DIV/0!</v>
      </c>
      <c r="RKJ301" t="e">
        <f>STDEV(RKJ1:RKJ298)</f>
        <v>#DIV/0!</v>
      </c>
      <c r="RKK301" t="e">
        <f>STDEV(RKK1:RKK298)</f>
        <v>#DIV/0!</v>
      </c>
      <c r="RKL301" t="e">
        <f>STDEV(RKL1:RKL298)</f>
        <v>#DIV/0!</v>
      </c>
      <c r="RKM301" t="e">
        <f>STDEV(RKM1:RKM298)</f>
        <v>#DIV/0!</v>
      </c>
      <c r="RKN301" t="e">
        <f>STDEV(RKN1:RKN298)</f>
        <v>#DIV/0!</v>
      </c>
      <c r="RKO301" t="e">
        <f>STDEV(RKO1:RKO298)</f>
        <v>#DIV/0!</v>
      </c>
      <c r="RKP301" t="e">
        <f>STDEV(RKP1:RKP298)</f>
        <v>#DIV/0!</v>
      </c>
      <c r="RKQ301" t="e">
        <f>STDEV(RKQ1:RKQ298)</f>
        <v>#DIV/0!</v>
      </c>
      <c r="RKR301" t="e">
        <f>STDEV(RKR1:RKR298)</f>
        <v>#DIV/0!</v>
      </c>
      <c r="RKS301" t="e">
        <f>STDEV(RKS1:RKS298)</f>
        <v>#DIV/0!</v>
      </c>
      <c r="RKT301" t="e">
        <f>STDEV(RKT1:RKT298)</f>
        <v>#DIV/0!</v>
      </c>
      <c r="RKU301" t="e">
        <f>STDEV(RKU1:RKU298)</f>
        <v>#DIV/0!</v>
      </c>
      <c r="RKV301" t="e">
        <f>STDEV(RKV1:RKV298)</f>
        <v>#DIV/0!</v>
      </c>
      <c r="RKW301" t="e">
        <f>STDEV(RKW1:RKW298)</f>
        <v>#DIV/0!</v>
      </c>
      <c r="RKX301" t="e">
        <f>STDEV(RKX1:RKX298)</f>
        <v>#DIV/0!</v>
      </c>
      <c r="RKY301" t="e">
        <f>STDEV(RKY1:RKY298)</f>
        <v>#DIV/0!</v>
      </c>
      <c r="RKZ301" t="e">
        <f>STDEV(RKZ1:RKZ298)</f>
        <v>#DIV/0!</v>
      </c>
      <c r="RLA301" t="e">
        <f>STDEV(RLA1:RLA298)</f>
        <v>#DIV/0!</v>
      </c>
      <c r="RLB301" t="e">
        <f>STDEV(RLB1:RLB298)</f>
        <v>#DIV/0!</v>
      </c>
      <c r="RLC301" t="e">
        <f>STDEV(RLC1:RLC298)</f>
        <v>#DIV/0!</v>
      </c>
      <c r="RLD301" t="e">
        <f>STDEV(RLD1:RLD298)</f>
        <v>#DIV/0!</v>
      </c>
      <c r="RLE301" t="e">
        <f>STDEV(RLE1:RLE298)</f>
        <v>#DIV/0!</v>
      </c>
      <c r="RLF301" t="e">
        <f>STDEV(RLF1:RLF298)</f>
        <v>#DIV/0!</v>
      </c>
      <c r="RLG301" t="e">
        <f>STDEV(RLG1:RLG298)</f>
        <v>#DIV/0!</v>
      </c>
      <c r="RLH301" t="e">
        <f>STDEV(RLH1:RLH298)</f>
        <v>#DIV/0!</v>
      </c>
      <c r="RLI301" t="e">
        <f>STDEV(RLI1:RLI298)</f>
        <v>#DIV/0!</v>
      </c>
      <c r="RLJ301" t="e">
        <f>STDEV(RLJ1:RLJ298)</f>
        <v>#DIV/0!</v>
      </c>
      <c r="RLK301" t="e">
        <f>STDEV(RLK1:RLK298)</f>
        <v>#DIV/0!</v>
      </c>
      <c r="RLL301" t="e">
        <f>STDEV(RLL1:RLL298)</f>
        <v>#DIV/0!</v>
      </c>
      <c r="RLM301" t="e">
        <f>STDEV(RLM1:RLM298)</f>
        <v>#DIV/0!</v>
      </c>
      <c r="RLN301" t="e">
        <f>STDEV(RLN1:RLN298)</f>
        <v>#DIV/0!</v>
      </c>
      <c r="RLO301" t="e">
        <f>STDEV(RLO1:RLO298)</f>
        <v>#DIV/0!</v>
      </c>
      <c r="RLP301" t="e">
        <f>STDEV(RLP1:RLP298)</f>
        <v>#DIV/0!</v>
      </c>
      <c r="RLQ301" t="e">
        <f>STDEV(RLQ1:RLQ298)</f>
        <v>#DIV/0!</v>
      </c>
      <c r="RLR301" t="e">
        <f>STDEV(RLR1:RLR298)</f>
        <v>#DIV/0!</v>
      </c>
      <c r="RLS301" t="e">
        <f>STDEV(RLS1:RLS298)</f>
        <v>#DIV/0!</v>
      </c>
      <c r="RLT301" t="e">
        <f>STDEV(RLT1:RLT298)</f>
        <v>#DIV/0!</v>
      </c>
      <c r="RLU301" t="e">
        <f>STDEV(RLU1:RLU298)</f>
        <v>#DIV/0!</v>
      </c>
      <c r="RLV301" t="e">
        <f>STDEV(RLV1:RLV298)</f>
        <v>#DIV/0!</v>
      </c>
      <c r="RLW301" t="e">
        <f>STDEV(RLW1:RLW298)</f>
        <v>#DIV/0!</v>
      </c>
      <c r="RLX301" t="e">
        <f>STDEV(RLX1:RLX298)</f>
        <v>#DIV/0!</v>
      </c>
      <c r="RLY301" t="e">
        <f>STDEV(RLY1:RLY298)</f>
        <v>#DIV/0!</v>
      </c>
      <c r="RLZ301" t="e">
        <f>STDEV(RLZ1:RLZ298)</f>
        <v>#DIV/0!</v>
      </c>
      <c r="RMA301" t="e">
        <f>STDEV(RMA1:RMA298)</f>
        <v>#DIV/0!</v>
      </c>
      <c r="RMB301" t="e">
        <f>STDEV(RMB1:RMB298)</f>
        <v>#DIV/0!</v>
      </c>
      <c r="RMC301" t="e">
        <f>STDEV(RMC1:RMC298)</f>
        <v>#DIV/0!</v>
      </c>
      <c r="RMD301" t="e">
        <f>STDEV(RMD1:RMD298)</f>
        <v>#DIV/0!</v>
      </c>
      <c r="RME301" t="e">
        <f>STDEV(RME1:RME298)</f>
        <v>#DIV/0!</v>
      </c>
      <c r="RMF301" t="e">
        <f>STDEV(RMF1:RMF298)</f>
        <v>#DIV/0!</v>
      </c>
      <c r="RMG301" t="e">
        <f>STDEV(RMG1:RMG298)</f>
        <v>#DIV/0!</v>
      </c>
      <c r="RMH301" t="e">
        <f>STDEV(RMH1:RMH298)</f>
        <v>#DIV/0!</v>
      </c>
      <c r="RMI301" t="e">
        <f>STDEV(RMI1:RMI298)</f>
        <v>#DIV/0!</v>
      </c>
      <c r="RMJ301" t="e">
        <f>STDEV(RMJ1:RMJ298)</f>
        <v>#DIV/0!</v>
      </c>
      <c r="RMK301" t="e">
        <f>STDEV(RMK1:RMK298)</f>
        <v>#DIV/0!</v>
      </c>
      <c r="RML301" t="e">
        <f>STDEV(RML1:RML298)</f>
        <v>#DIV/0!</v>
      </c>
      <c r="RMM301" t="e">
        <f>STDEV(RMM1:RMM298)</f>
        <v>#DIV/0!</v>
      </c>
      <c r="RMN301" t="e">
        <f>STDEV(RMN1:RMN298)</f>
        <v>#DIV/0!</v>
      </c>
      <c r="RMO301" t="e">
        <f>STDEV(RMO1:RMO298)</f>
        <v>#DIV/0!</v>
      </c>
      <c r="RMP301" t="e">
        <f>STDEV(RMP1:RMP298)</f>
        <v>#DIV/0!</v>
      </c>
      <c r="RMQ301" t="e">
        <f>STDEV(RMQ1:RMQ298)</f>
        <v>#DIV/0!</v>
      </c>
      <c r="RMR301" t="e">
        <f>STDEV(RMR1:RMR298)</f>
        <v>#DIV/0!</v>
      </c>
      <c r="RMS301" t="e">
        <f>STDEV(RMS1:RMS298)</f>
        <v>#DIV/0!</v>
      </c>
      <c r="RMT301" t="e">
        <f>STDEV(RMT1:RMT298)</f>
        <v>#DIV/0!</v>
      </c>
      <c r="RMU301" t="e">
        <f>STDEV(RMU1:RMU298)</f>
        <v>#DIV/0!</v>
      </c>
      <c r="RMV301" t="e">
        <f>STDEV(RMV1:RMV298)</f>
        <v>#DIV/0!</v>
      </c>
      <c r="RMW301" t="e">
        <f>STDEV(RMW1:RMW298)</f>
        <v>#DIV/0!</v>
      </c>
      <c r="RMX301" t="e">
        <f>STDEV(RMX1:RMX298)</f>
        <v>#DIV/0!</v>
      </c>
      <c r="RMY301" t="e">
        <f>STDEV(RMY1:RMY298)</f>
        <v>#DIV/0!</v>
      </c>
      <c r="RMZ301" t="e">
        <f>STDEV(RMZ1:RMZ298)</f>
        <v>#DIV/0!</v>
      </c>
      <c r="RNA301" t="e">
        <f>STDEV(RNA1:RNA298)</f>
        <v>#DIV/0!</v>
      </c>
      <c r="RNB301" t="e">
        <f>STDEV(RNB1:RNB298)</f>
        <v>#DIV/0!</v>
      </c>
      <c r="RNC301" t="e">
        <f>STDEV(RNC1:RNC298)</f>
        <v>#DIV/0!</v>
      </c>
      <c r="RND301" t="e">
        <f>STDEV(RND1:RND298)</f>
        <v>#DIV/0!</v>
      </c>
      <c r="RNE301" t="e">
        <f>STDEV(RNE1:RNE298)</f>
        <v>#DIV/0!</v>
      </c>
      <c r="RNF301" t="e">
        <f>STDEV(RNF1:RNF298)</f>
        <v>#DIV/0!</v>
      </c>
      <c r="RNG301" t="e">
        <f>STDEV(RNG1:RNG298)</f>
        <v>#DIV/0!</v>
      </c>
      <c r="RNH301" t="e">
        <f>STDEV(RNH1:RNH298)</f>
        <v>#DIV/0!</v>
      </c>
      <c r="RNI301" t="e">
        <f>STDEV(RNI1:RNI298)</f>
        <v>#DIV/0!</v>
      </c>
      <c r="RNJ301" t="e">
        <f>STDEV(RNJ1:RNJ298)</f>
        <v>#DIV/0!</v>
      </c>
      <c r="RNK301" t="e">
        <f>STDEV(RNK1:RNK298)</f>
        <v>#DIV/0!</v>
      </c>
      <c r="RNL301" t="e">
        <f>STDEV(RNL1:RNL298)</f>
        <v>#DIV/0!</v>
      </c>
      <c r="RNM301" t="e">
        <f>STDEV(RNM1:RNM298)</f>
        <v>#DIV/0!</v>
      </c>
      <c r="RNN301" t="e">
        <f>STDEV(RNN1:RNN298)</f>
        <v>#DIV/0!</v>
      </c>
      <c r="RNO301" t="e">
        <f>STDEV(RNO1:RNO298)</f>
        <v>#DIV/0!</v>
      </c>
      <c r="RNP301" t="e">
        <f>STDEV(RNP1:RNP298)</f>
        <v>#DIV/0!</v>
      </c>
      <c r="RNQ301" t="e">
        <f>STDEV(RNQ1:RNQ298)</f>
        <v>#DIV/0!</v>
      </c>
      <c r="RNR301" t="e">
        <f>STDEV(RNR1:RNR298)</f>
        <v>#DIV/0!</v>
      </c>
      <c r="RNS301" t="e">
        <f>STDEV(RNS1:RNS298)</f>
        <v>#DIV/0!</v>
      </c>
      <c r="RNT301" t="e">
        <f>STDEV(RNT1:RNT298)</f>
        <v>#DIV/0!</v>
      </c>
      <c r="RNU301" t="e">
        <f>STDEV(RNU1:RNU298)</f>
        <v>#DIV/0!</v>
      </c>
      <c r="RNV301" t="e">
        <f>STDEV(RNV1:RNV298)</f>
        <v>#DIV/0!</v>
      </c>
      <c r="RNW301" t="e">
        <f>STDEV(RNW1:RNW298)</f>
        <v>#DIV/0!</v>
      </c>
      <c r="RNX301" t="e">
        <f>STDEV(RNX1:RNX298)</f>
        <v>#DIV/0!</v>
      </c>
      <c r="RNY301" t="e">
        <f>STDEV(RNY1:RNY298)</f>
        <v>#DIV/0!</v>
      </c>
      <c r="RNZ301" t="e">
        <f>STDEV(RNZ1:RNZ298)</f>
        <v>#DIV/0!</v>
      </c>
      <c r="ROA301" t="e">
        <f>STDEV(ROA1:ROA298)</f>
        <v>#DIV/0!</v>
      </c>
      <c r="ROB301" t="e">
        <f>STDEV(ROB1:ROB298)</f>
        <v>#DIV/0!</v>
      </c>
      <c r="ROC301" t="e">
        <f>STDEV(ROC1:ROC298)</f>
        <v>#DIV/0!</v>
      </c>
      <c r="ROD301" t="e">
        <f>STDEV(ROD1:ROD298)</f>
        <v>#DIV/0!</v>
      </c>
      <c r="ROE301" t="e">
        <f>STDEV(ROE1:ROE298)</f>
        <v>#DIV/0!</v>
      </c>
      <c r="ROF301" t="e">
        <f>STDEV(ROF1:ROF298)</f>
        <v>#DIV/0!</v>
      </c>
      <c r="ROG301" t="e">
        <f>STDEV(ROG1:ROG298)</f>
        <v>#DIV/0!</v>
      </c>
      <c r="ROH301" t="e">
        <f>STDEV(ROH1:ROH298)</f>
        <v>#DIV/0!</v>
      </c>
      <c r="ROI301" t="e">
        <f>STDEV(ROI1:ROI298)</f>
        <v>#DIV/0!</v>
      </c>
      <c r="ROJ301" t="e">
        <f>STDEV(ROJ1:ROJ298)</f>
        <v>#DIV/0!</v>
      </c>
      <c r="ROK301" t="e">
        <f>STDEV(ROK1:ROK298)</f>
        <v>#DIV/0!</v>
      </c>
      <c r="ROL301" t="e">
        <f>STDEV(ROL1:ROL298)</f>
        <v>#DIV/0!</v>
      </c>
      <c r="ROM301" t="e">
        <f>STDEV(ROM1:ROM298)</f>
        <v>#DIV/0!</v>
      </c>
      <c r="RON301" t="e">
        <f>STDEV(RON1:RON298)</f>
        <v>#DIV/0!</v>
      </c>
      <c r="ROO301" t="e">
        <f>STDEV(ROO1:ROO298)</f>
        <v>#DIV/0!</v>
      </c>
      <c r="ROP301" t="e">
        <f>STDEV(ROP1:ROP298)</f>
        <v>#DIV/0!</v>
      </c>
      <c r="ROQ301" t="e">
        <f>STDEV(ROQ1:ROQ298)</f>
        <v>#DIV/0!</v>
      </c>
      <c r="ROR301" t="e">
        <f>STDEV(ROR1:ROR298)</f>
        <v>#DIV/0!</v>
      </c>
      <c r="ROS301" t="e">
        <f>STDEV(ROS1:ROS298)</f>
        <v>#DIV/0!</v>
      </c>
      <c r="ROT301" t="e">
        <f>STDEV(ROT1:ROT298)</f>
        <v>#DIV/0!</v>
      </c>
      <c r="ROU301" t="e">
        <f>STDEV(ROU1:ROU298)</f>
        <v>#DIV/0!</v>
      </c>
      <c r="ROV301" t="e">
        <f>STDEV(ROV1:ROV298)</f>
        <v>#DIV/0!</v>
      </c>
      <c r="ROW301" t="e">
        <f>STDEV(ROW1:ROW298)</f>
        <v>#DIV/0!</v>
      </c>
      <c r="ROX301" t="e">
        <f>STDEV(ROX1:ROX298)</f>
        <v>#DIV/0!</v>
      </c>
      <c r="ROY301" t="e">
        <f>STDEV(ROY1:ROY298)</f>
        <v>#DIV/0!</v>
      </c>
      <c r="ROZ301" t="e">
        <f>STDEV(ROZ1:ROZ298)</f>
        <v>#DIV/0!</v>
      </c>
      <c r="RPA301" t="e">
        <f>STDEV(RPA1:RPA298)</f>
        <v>#DIV/0!</v>
      </c>
      <c r="RPB301" t="e">
        <f>STDEV(RPB1:RPB298)</f>
        <v>#DIV/0!</v>
      </c>
      <c r="RPC301" t="e">
        <f>STDEV(RPC1:RPC298)</f>
        <v>#DIV/0!</v>
      </c>
      <c r="RPD301" t="e">
        <f>STDEV(RPD1:RPD298)</f>
        <v>#DIV/0!</v>
      </c>
      <c r="RPE301" t="e">
        <f>STDEV(RPE1:RPE298)</f>
        <v>#DIV/0!</v>
      </c>
      <c r="RPF301" t="e">
        <f>STDEV(RPF1:RPF298)</f>
        <v>#DIV/0!</v>
      </c>
      <c r="RPG301" t="e">
        <f>STDEV(RPG1:RPG298)</f>
        <v>#DIV/0!</v>
      </c>
      <c r="RPH301" t="e">
        <f>STDEV(RPH1:RPH298)</f>
        <v>#DIV/0!</v>
      </c>
      <c r="RPI301" t="e">
        <f>STDEV(RPI1:RPI298)</f>
        <v>#DIV/0!</v>
      </c>
      <c r="RPJ301" t="e">
        <f>STDEV(RPJ1:RPJ298)</f>
        <v>#DIV/0!</v>
      </c>
      <c r="RPK301" t="e">
        <f>STDEV(RPK1:RPK298)</f>
        <v>#DIV/0!</v>
      </c>
      <c r="RPL301" t="e">
        <f>STDEV(RPL1:RPL298)</f>
        <v>#DIV/0!</v>
      </c>
      <c r="RPM301" t="e">
        <f>STDEV(RPM1:RPM298)</f>
        <v>#DIV/0!</v>
      </c>
      <c r="RPN301" t="e">
        <f>STDEV(RPN1:RPN298)</f>
        <v>#DIV/0!</v>
      </c>
      <c r="RPO301" t="e">
        <f>STDEV(RPO1:RPO298)</f>
        <v>#DIV/0!</v>
      </c>
      <c r="RPP301" t="e">
        <f>STDEV(RPP1:RPP298)</f>
        <v>#DIV/0!</v>
      </c>
      <c r="RPQ301" t="e">
        <f>STDEV(RPQ1:RPQ298)</f>
        <v>#DIV/0!</v>
      </c>
      <c r="RPR301" t="e">
        <f>STDEV(RPR1:RPR298)</f>
        <v>#DIV/0!</v>
      </c>
      <c r="RPS301" t="e">
        <f>STDEV(RPS1:RPS298)</f>
        <v>#DIV/0!</v>
      </c>
      <c r="RPT301" t="e">
        <f>STDEV(RPT1:RPT298)</f>
        <v>#DIV/0!</v>
      </c>
      <c r="RPU301" t="e">
        <f>STDEV(RPU1:RPU298)</f>
        <v>#DIV/0!</v>
      </c>
      <c r="RPV301" t="e">
        <f>STDEV(RPV1:RPV298)</f>
        <v>#DIV/0!</v>
      </c>
      <c r="RPW301" t="e">
        <f>STDEV(RPW1:RPW298)</f>
        <v>#DIV/0!</v>
      </c>
      <c r="RPX301" t="e">
        <f>STDEV(RPX1:RPX298)</f>
        <v>#DIV/0!</v>
      </c>
      <c r="RPY301" t="e">
        <f>STDEV(RPY1:RPY298)</f>
        <v>#DIV/0!</v>
      </c>
      <c r="RPZ301" t="e">
        <f>STDEV(RPZ1:RPZ298)</f>
        <v>#DIV/0!</v>
      </c>
      <c r="RQA301" t="e">
        <f>STDEV(RQA1:RQA298)</f>
        <v>#DIV/0!</v>
      </c>
      <c r="RQB301" t="e">
        <f>STDEV(RQB1:RQB298)</f>
        <v>#DIV/0!</v>
      </c>
      <c r="RQC301" t="e">
        <f>STDEV(RQC1:RQC298)</f>
        <v>#DIV/0!</v>
      </c>
      <c r="RQD301" t="e">
        <f>STDEV(RQD1:RQD298)</f>
        <v>#DIV/0!</v>
      </c>
      <c r="RQE301" t="e">
        <f>STDEV(RQE1:RQE298)</f>
        <v>#DIV/0!</v>
      </c>
      <c r="RQF301" t="e">
        <f>STDEV(RQF1:RQF298)</f>
        <v>#DIV/0!</v>
      </c>
      <c r="RQG301" t="e">
        <f>STDEV(RQG1:RQG298)</f>
        <v>#DIV/0!</v>
      </c>
      <c r="RQH301" t="e">
        <f>STDEV(RQH1:RQH298)</f>
        <v>#DIV/0!</v>
      </c>
      <c r="RQI301" t="e">
        <f>STDEV(RQI1:RQI298)</f>
        <v>#DIV/0!</v>
      </c>
      <c r="RQJ301" t="e">
        <f>STDEV(RQJ1:RQJ298)</f>
        <v>#DIV/0!</v>
      </c>
      <c r="RQK301" t="e">
        <f>STDEV(RQK1:RQK298)</f>
        <v>#DIV/0!</v>
      </c>
      <c r="RQL301" t="e">
        <f>STDEV(RQL1:RQL298)</f>
        <v>#DIV/0!</v>
      </c>
      <c r="RQM301" t="e">
        <f>STDEV(RQM1:RQM298)</f>
        <v>#DIV/0!</v>
      </c>
      <c r="RQN301" t="e">
        <f>STDEV(RQN1:RQN298)</f>
        <v>#DIV/0!</v>
      </c>
      <c r="RQO301" t="e">
        <f>STDEV(RQO1:RQO298)</f>
        <v>#DIV/0!</v>
      </c>
      <c r="RQP301" t="e">
        <f>STDEV(RQP1:RQP298)</f>
        <v>#DIV/0!</v>
      </c>
      <c r="RQQ301" t="e">
        <f>STDEV(RQQ1:RQQ298)</f>
        <v>#DIV/0!</v>
      </c>
      <c r="RQR301" t="e">
        <f>STDEV(RQR1:RQR298)</f>
        <v>#DIV/0!</v>
      </c>
      <c r="RQS301" t="e">
        <f>STDEV(RQS1:RQS298)</f>
        <v>#DIV/0!</v>
      </c>
      <c r="RQT301" t="e">
        <f>STDEV(RQT1:RQT298)</f>
        <v>#DIV/0!</v>
      </c>
      <c r="RQU301" t="e">
        <f>STDEV(RQU1:RQU298)</f>
        <v>#DIV/0!</v>
      </c>
      <c r="RQV301" t="e">
        <f>STDEV(RQV1:RQV298)</f>
        <v>#DIV/0!</v>
      </c>
      <c r="RQW301" t="e">
        <f>STDEV(RQW1:RQW298)</f>
        <v>#DIV/0!</v>
      </c>
      <c r="RQX301" t="e">
        <f>STDEV(RQX1:RQX298)</f>
        <v>#DIV/0!</v>
      </c>
      <c r="RQY301" t="e">
        <f>STDEV(RQY1:RQY298)</f>
        <v>#DIV/0!</v>
      </c>
      <c r="RQZ301" t="e">
        <f>STDEV(RQZ1:RQZ298)</f>
        <v>#DIV/0!</v>
      </c>
      <c r="RRA301" t="e">
        <f>STDEV(RRA1:RRA298)</f>
        <v>#DIV/0!</v>
      </c>
      <c r="RRB301" t="e">
        <f>STDEV(RRB1:RRB298)</f>
        <v>#DIV/0!</v>
      </c>
      <c r="RRC301" t="e">
        <f>STDEV(RRC1:RRC298)</f>
        <v>#DIV/0!</v>
      </c>
      <c r="RRD301" t="e">
        <f>STDEV(RRD1:RRD298)</f>
        <v>#DIV/0!</v>
      </c>
      <c r="RRE301" t="e">
        <f>STDEV(RRE1:RRE298)</f>
        <v>#DIV/0!</v>
      </c>
      <c r="RRF301" t="e">
        <f>STDEV(RRF1:RRF298)</f>
        <v>#DIV/0!</v>
      </c>
      <c r="RRG301" t="e">
        <f>STDEV(RRG1:RRG298)</f>
        <v>#DIV/0!</v>
      </c>
      <c r="RRH301" t="e">
        <f>STDEV(RRH1:RRH298)</f>
        <v>#DIV/0!</v>
      </c>
      <c r="RRI301" t="e">
        <f>STDEV(RRI1:RRI298)</f>
        <v>#DIV/0!</v>
      </c>
      <c r="RRJ301" t="e">
        <f>STDEV(RRJ1:RRJ298)</f>
        <v>#DIV/0!</v>
      </c>
      <c r="RRK301" t="e">
        <f>STDEV(RRK1:RRK298)</f>
        <v>#DIV/0!</v>
      </c>
      <c r="RRL301" t="e">
        <f>STDEV(RRL1:RRL298)</f>
        <v>#DIV/0!</v>
      </c>
      <c r="RRM301" t="e">
        <f>STDEV(RRM1:RRM298)</f>
        <v>#DIV/0!</v>
      </c>
      <c r="RRN301" t="e">
        <f>STDEV(RRN1:RRN298)</f>
        <v>#DIV/0!</v>
      </c>
      <c r="RRO301" t="e">
        <f>STDEV(RRO1:RRO298)</f>
        <v>#DIV/0!</v>
      </c>
      <c r="RRP301" t="e">
        <f>STDEV(RRP1:RRP298)</f>
        <v>#DIV/0!</v>
      </c>
      <c r="RRQ301" t="e">
        <f>STDEV(RRQ1:RRQ298)</f>
        <v>#DIV/0!</v>
      </c>
      <c r="RRR301" t="e">
        <f>STDEV(RRR1:RRR298)</f>
        <v>#DIV/0!</v>
      </c>
      <c r="RRS301" t="e">
        <f>STDEV(RRS1:RRS298)</f>
        <v>#DIV/0!</v>
      </c>
      <c r="RRT301" t="e">
        <f>STDEV(RRT1:RRT298)</f>
        <v>#DIV/0!</v>
      </c>
      <c r="RRU301" t="e">
        <f>STDEV(RRU1:RRU298)</f>
        <v>#DIV/0!</v>
      </c>
      <c r="RRV301" t="e">
        <f>STDEV(RRV1:RRV298)</f>
        <v>#DIV/0!</v>
      </c>
      <c r="RRW301" t="e">
        <f>STDEV(RRW1:RRW298)</f>
        <v>#DIV/0!</v>
      </c>
      <c r="RRX301" t="e">
        <f>STDEV(RRX1:RRX298)</f>
        <v>#DIV/0!</v>
      </c>
      <c r="RRY301" t="e">
        <f>STDEV(RRY1:RRY298)</f>
        <v>#DIV/0!</v>
      </c>
      <c r="RRZ301" t="e">
        <f>STDEV(RRZ1:RRZ298)</f>
        <v>#DIV/0!</v>
      </c>
      <c r="RSA301" t="e">
        <f>STDEV(RSA1:RSA298)</f>
        <v>#DIV/0!</v>
      </c>
      <c r="RSB301" t="e">
        <f>STDEV(RSB1:RSB298)</f>
        <v>#DIV/0!</v>
      </c>
      <c r="RSC301" t="e">
        <f>STDEV(RSC1:RSC298)</f>
        <v>#DIV/0!</v>
      </c>
      <c r="RSD301" t="e">
        <f>STDEV(RSD1:RSD298)</f>
        <v>#DIV/0!</v>
      </c>
      <c r="RSE301" t="e">
        <f>STDEV(RSE1:RSE298)</f>
        <v>#DIV/0!</v>
      </c>
      <c r="RSF301" t="e">
        <f>STDEV(RSF1:RSF298)</f>
        <v>#DIV/0!</v>
      </c>
      <c r="RSG301" t="e">
        <f>STDEV(RSG1:RSG298)</f>
        <v>#DIV/0!</v>
      </c>
      <c r="RSH301" t="e">
        <f>STDEV(RSH1:RSH298)</f>
        <v>#DIV/0!</v>
      </c>
      <c r="RSI301" t="e">
        <f>STDEV(RSI1:RSI298)</f>
        <v>#DIV/0!</v>
      </c>
      <c r="RSJ301" t="e">
        <f>STDEV(RSJ1:RSJ298)</f>
        <v>#DIV/0!</v>
      </c>
      <c r="RSK301" t="e">
        <f>STDEV(RSK1:RSK298)</f>
        <v>#DIV/0!</v>
      </c>
      <c r="RSL301" t="e">
        <f>STDEV(RSL1:RSL298)</f>
        <v>#DIV/0!</v>
      </c>
      <c r="RSM301" t="e">
        <f>STDEV(RSM1:RSM298)</f>
        <v>#DIV/0!</v>
      </c>
      <c r="RSN301" t="e">
        <f>STDEV(RSN1:RSN298)</f>
        <v>#DIV/0!</v>
      </c>
      <c r="RSO301" t="e">
        <f>STDEV(RSO1:RSO298)</f>
        <v>#DIV/0!</v>
      </c>
      <c r="RSP301" t="e">
        <f>STDEV(RSP1:RSP298)</f>
        <v>#DIV/0!</v>
      </c>
      <c r="RSQ301" t="e">
        <f>STDEV(RSQ1:RSQ298)</f>
        <v>#DIV/0!</v>
      </c>
      <c r="RSR301" t="e">
        <f>STDEV(RSR1:RSR298)</f>
        <v>#DIV/0!</v>
      </c>
      <c r="RSS301" t="e">
        <f>STDEV(RSS1:RSS298)</f>
        <v>#DIV/0!</v>
      </c>
      <c r="RST301" t="e">
        <f>STDEV(RST1:RST298)</f>
        <v>#DIV/0!</v>
      </c>
      <c r="RSU301" t="e">
        <f>STDEV(RSU1:RSU298)</f>
        <v>#DIV/0!</v>
      </c>
      <c r="RSV301" t="e">
        <f>STDEV(RSV1:RSV298)</f>
        <v>#DIV/0!</v>
      </c>
      <c r="RSW301" t="e">
        <f>STDEV(RSW1:RSW298)</f>
        <v>#DIV/0!</v>
      </c>
      <c r="RSX301" t="e">
        <f>STDEV(RSX1:RSX298)</f>
        <v>#DIV/0!</v>
      </c>
      <c r="RSY301" t="e">
        <f>STDEV(RSY1:RSY298)</f>
        <v>#DIV/0!</v>
      </c>
      <c r="RSZ301" t="e">
        <f>STDEV(RSZ1:RSZ298)</f>
        <v>#DIV/0!</v>
      </c>
      <c r="RTA301" t="e">
        <f>STDEV(RTA1:RTA298)</f>
        <v>#DIV/0!</v>
      </c>
      <c r="RTB301" t="e">
        <f>STDEV(RTB1:RTB298)</f>
        <v>#DIV/0!</v>
      </c>
      <c r="RTC301" t="e">
        <f>STDEV(RTC1:RTC298)</f>
        <v>#DIV/0!</v>
      </c>
      <c r="RTD301" t="e">
        <f>STDEV(RTD1:RTD298)</f>
        <v>#DIV/0!</v>
      </c>
      <c r="RTE301" t="e">
        <f>STDEV(RTE1:RTE298)</f>
        <v>#DIV/0!</v>
      </c>
      <c r="RTF301" t="e">
        <f>STDEV(RTF1:RTF298)</f>
        <v>#DIV/0!</v>
      </c>
      <c r="RTG301" t="e">
        <f>STDEV(RTG1:RTG298)</f>
        <v>#DIV/0!</v>
      </c>
      <c r="RTH301" t="e">
        <f>STDEV(RTH1:RTH298)</f>
        <v>#DIV/0!</v>
      </c>
      <c r="RTI301" t="e">
        <f>STDEV(RTI1:RTI298)</f>
        <v>#DIV/0!</v>
      </c>
      <c r="RTJ301" t="e">
        <f>STDEV(RTJ1:RTJ298)</f>
        <v>#DIV/0!</v>
      </c>
      <c r="RTK301" t="e">
        <f>STDEV(RTK1:RTK298)</f>
        <v>#DIV/0!</v>
      </c>
      <c r="RTL301" t="e">
        <f>STDEV(RTL1:RTL298)</f>
        <v>#DIV/0!</v>
      </c>
      <c r="RTM301" t="e">
        <f>STDEV(RTM1:RTM298)</f>
        <v>#DIV/0!</v>
      </c>
      <c r="RTN301" t="e">
        <f>STDEV(RTN1:RTN298)</f>
        <v>#DIV/0!</v>
      </c>
      <c r="RTO301" t="e">
        <f>STDEV(RTO1:RTO298)</f>
        <v>#DIV/0!</v>
      </c>
      <c r="RTP301" t="e">
        <f>STDEV(RTP1:RTP298)</f>
        <v>#DIV/0!</v>
      </c>
      <c r="RTQ301" t="e">
        <f>STDEV(RTQ1:RTQ298)</f>
        <v>#DIV/0!</v>
      </c>
      <c r="RTR301" t="e">
        <f>STDEV(RTR1:RTR298)</f>
        <v>#DIV/0!</v>
      </c>
      <c r="RTS301" t="e">
        <f>STDEV(RTS1:RTS298)</f>
        <v>#DIV/0!</v>
      </c>
      <c r="RTT301" t="e">
        <f>STDEV(RTT1:RTT298)</f>
        <v>#DIV/0!</v>
      </c>
      <c r="RTU301" t="e">
        <f>STDEV(RTU1:RTU298)</f>
        <v>#DIV/0!</v>
      </c>
      <c r="RTV301" t="e">
        <f>STDEV(RTV1:RTV298)</f>
        <v>#DIV/0!</v>
      </c>
      <c r="RTW301" t="e">
        <f>STDEV(RTW1:RTW298)</f>
        <v>#DIV/0!</v>
      </c>
      <c r="RTX301" t="e">
        <f>STDEV(RTX1:RTX298)</f>
        <v>#DIV/0!</v>
      </c>
      <c r="RTY301" t="e">
        <f>STDEV(RTY1:RTY298)</f>
        <v>#DIV/0!</v>
      </c>
      <c r="RTZ301" t="e">
        <f>STDEV(RTZ1:RTZ298)</f>
        <v>#DIV/0!</v>
      </c>
      <c r="RUA301" t="e">
        <f>STDEV(RUA1:RUA298)</f>
        <v>#DIV/0!</v>
      </c>
      <c r="RUB301" t="e">
        <f>STDEV(RUB1:RUB298)</f>
        <v>#DIV/0!</v>
      </c>
      <c r="RUC301" t="e">
        <f>STDEV(RUC1:RUC298)</f>
        <v>#DIV/0!</v>
      </c>
      <c r="RUD301" t="e">
        <f>STDEV(RUD1:RUD298)</f>
        <v>#DIV/0!</v>
      </c>
      <c r="RUE301" t="e">
        <f>STDEV(RUE1:RUE298)</f>
        <v>#DIV/0!</v>
      </c>
      <c r="RUF301" t="e">
        <f>STDEV(RUF1:RUF298)</f>
        <v>#DIV/0!</v>
      </c>
      <c r="RUG301" t="e">
        <f>STDEV(RUG1:RUG298)</f>
        <v>#DIV/0!</v>
      </c>
      <c r="RUH301" t="e">
        <f>STDEV(RUH1:RUH298)</f>
        <v>#DIV/0!</v>
      </c>
      <c r="RUI301" t="e">
        <f>STDEV(RUI1:RUI298)</f>
        <v>#DIV/0!</v>
      </c>
      <c r="RUJ301" t="e">
        <f>STDEV(RUJ1:RUJ298)</f>
        <v>#DIV/0!</v>
      </c>
      <c r="RUK301" t="e">
        <f>STDEV(RUK1:RUK298)</f>
        <v>#DIV/0!</v>
      </c>
      <c r="RUL301" t="e">
        <f>STDEV(RUL1:RUL298)</f>
        <v>#DIV/0!</v>
      </c>
      <c r="RUM301" t="e">
        <f>STDEV(RUM1:RUM298)</f>
        <v>#DIV/0!</v>
      </c>
      <c r="RUN301" t="e">
        <f>STDEV(RUN1:RUN298)</f>
        <v>#DIV/0!</v>
      </c>
      <c r="RUO301" t="e">
        <f>STDEV(RUO1:RUO298)</f>
        <v>#DIV/0!</v>
      </c>
      <c r="RUP301" t="e">
        <f>STDEV(RUP1:RUP298)</f>
        <v>#DIV/0!</v>
      </c>
      <c r="RUQ301" t="e">
        <f>STDEV(RUQ1:RUQ298)</f>
        <v>#DIV/0!</v>
      </c>
      <c r="RUR301" t="e">
        <f>STDEV(RUR1:RUR298)</f>
        <v>#DIV/0!</v>
      </c>
      <c r="RUS301" t="e">
        <f>STDEV(RUS1:RUS298)</f>
        <v>#DIV/0!</v>
      </c>
      <c r="RUT301" t="e">
        <f>STDEV(RUT1:RUT298)</f>
        <v>#DIV/0!</v>
      </c>
      <c r="RUU301" t="e">
        <f>STDEV(RUU1:RUU298)</f>
        <v>#DIV/0!</v>
      </c>
      <c r="RUV301" t="e">
        <f>STDEV(RUV1:RUV298)</f>
        <v>#DIV/0!</v>
      </c>
      <c r="RUW301" t="e">
        <f>STDEV(RUW1:RUW298)</f>
        <v>#DIV/0!</v>
      </c>
      <c r="RUX301" t="e">
        <f>STDEV(RUX1:RUX298)</f>
        <v>#DIV/0!</v>
      </c>
      <c r="RUY301" t="e">
        <f>STDEV(RUY1:RUY298)</f>
        <v>#DIV/0!</v>
      </c>
      <c r="RUZ301" t="e">
        <f>STDEV(RUZ1:RUZ298)</f>
        <v>#DIV/0!</v>
      </c>
      <c r="RVA301" t="e">
        <f>STDEV(RVA1:RVA298)</f>
        <v>#DIV/0!</v>
      </c>
      <c r="RVB301" t="e">
        <f>STDEV(RVB1:RVB298)</f>
        <v>#DIV/0!</v>
      </c>
      <c r="RVC301" t="e">
        <f>STDEV(RVC1:RVC298)</f>
        <v>#DIV/0!</v>
      </c>
      <c r="RVD301" t="e">
        <f>STDEV(RVD1:RVD298)</f>
        <v>#DIV/0!</v>
      </c>
      <c r="RVE301" t="e">
        <f>STDEV(RVE1:RVE298)</f>
        <v>#DIV/0!</v>
      </c>
      <c r="RVF301" t="e">
        <f>STDEV(RVF1:RVF298)</f>
        <v>#DIV/0!</v>
      </c>
      <c r="RVG301" t="e">
        <f>STDEV(RVG1:RVG298)</f>
        <v>#DIV/0!</v>
      </c>
      <c r="RVH301" t="e">
        <f>STDEV(RVH1:RVH298)</f>
        <v>#DIV/0!</v>
      </c>
      <c r="RVI301" t="e">
        <f>STDEV(RVI1:RVI298)</f>
        <v>#DIV/0!</v>
      </c>
      <c r="RVJ301" t="e">
        <f>STDEV(RVJ1:RVJ298)</f>
        <v>#DIV/0!</v>
      </c>
      <c r="RVK301" t="e">
        <f>STDEV(RVK1:RVK298)</f>
        <v>#DIV/0!</v>
      </c>
      <c r="RVL301" t="e">
        <f>STDEV(RVL1:RVL298)</f>
        <v>#DIV/0!</v>
      </c>
      <c r="RVM301" t="e">
        <f>STDEV(RVM1:RVM298)</f>
        <v>#DIV/0!</v>
      </c>
      <c r="RVN301" t="e">
        <f>STDEV(RVN1:RVN298)</f>
        <v>#DIV/0!</v>
      </c>
      <c r="RVO301" t="e">
        <f>STDEV(RVO1:RVO298)</f>
        <v>#DIV/0!</v>
      </c>
      <c r="RVP301" t="e">
        <f>STDEV(RVP1:RVP298)</f>
        <v>#DIV/0!</v>
      </c>
      <c r="RVQ301" t="e">
        <f>STDEV(RVQ1:RVQ298)</f>
        <v>#DIV/0!</v>
      </c>
      <c r="RVR301" t="e">
        <f>STDEV(RVR1:RVR298)</f>
        <v>#DIV/0!</v>
      </c>
      <c r="RVS301" t="e">
        <f>STDEV(RVS1:RVS298)</f>
        <v>#DIV/0!</v>
      </c>
      <c r="RVT301" t="e">
        <f>STDEV(RVT1:RVT298)</f>
        <v>#DIV/0!</v>
      </c>
      <c r="RVU301" t="e">
        <f>STDEV(RVU1:RVU298)</f>
        <v>#DIV/0!</v>
      </c>
      <c r="RVV301" t="e">
        <f>STDEV(RVV1:RVV298)</f>
        <v>#DIV/0!</v>
      </c>
      <c r="RVW301" t="e">
        <f>STDEV(RVW1:RVW298)</f>
        <v>#DIV/0!</v>
      </c>
      <c r="RVX301" t="e">
        <f>STDEV(RVX1:RVX298)</f>
        <v>#DIV/0!</v>
      </c>
      <c r="RVY301" t="e">
        <f>STDEV(RVY1:RVY298)</f>
        <v>#DIV/0!</v>
      </c>
      <c r="RVZ301" t="e">
        <f>STDEV(RVZ1:RVZ298)</f>
        <v>#DIV/0!</v>
      </c>
      <c r="RWA301" t="e">
        <f>STDEV(RWA1:RWA298)</f>
        <v>#DIV/0!</v>
      </c>
      <c r="RWB301" t="e">
        <f>STDEV(RWB1:RWB298)</f>
        <v>#DIV/0!</v>
      </c>
      <c r="RWC301" t="e">
        <f>STDEV(RWC1:RWC298)</f>
        <v>#DIV/0!</v>
      </c>
      <c r="RWD301" t="e">
        <f>STDEV(RWD1:RWD298)</f>
        <v>#DIV/0!</v>
      </c>
      <c r="RWE301" t="e">
        <f>STDEV(RWE1:RWE298)</f>
        <v>#DIV/0!</v>
      </c>
      <c r="RWF301" t="e">
        <f>STDEV(RWF1:RWF298)</f>
        <v>#DIV/0!</v>
      </c>
      <c r="RWG301" t="e">
        <f>STDEV(RWG1:RWG298)</f>
        <v>#DIV/0!</v>
      </c>
      <c r="RWH301" t="e">
        <f>STDEV(RWH1:RWH298)</f>
        <v>#DIV/0!</v>
      </c>
      <c r="RWI301" t="e">
        <f>STDEV(RWI1:RWI298)</f>
        <v>#DIV/0!</v>
      </c>
      <c r="RWJ301" t="e">
        <f>STDEV(RWJ1:RWJ298)</f>
        <v>#DIV/0!</v>
      </c>
      <c r="RWK301" t="e">
        <f>STDEV(RWK1:RWK298)</f>
        <v>#DIV/0!</v>
      </c>
      <c r="RWL301" t="e">
        <f>STDEV(RWL1:RWL298)</f>
        <v>#DIV/0!</v>
      </c>
      <c r="RWM301" t="e">
        <f>STDEV(RWM1:RWM298)</f>
        <v>#DIV/0!</v>
      </c>
      <c r="RWN301" t="e">
        <f>STDEV(RWN1:RWN298)</f>
        <v>#DIV/0!</v>
      </c>
      <c r="RWO301" t="e">
        <f>STDEV(RWO1:RWO298)</f>
        <v>#DIV/0!</v>
      </c>
      <c r="RWP301" t="e">
        <f>STDEV(RWP1:RWP298)</f>
        <v>#DIV/0!</v>
      </c>
      <c r="RWQ301" t="e">
        <f>STDEV(RWQ1:RWQ298)</f>
        <v>#DIV/0!</v>
      </c>
      <c r="RWR301" t="e">
        <f>STDEV(RWR1:RWR298)</f>
        <v>#DIV/0!</v>
      </c>
      <c r="RWS301" t="e">
        <f>STDEV(RWS1:RWS298)</f>
        <v>#DIV/0!</v>
      </c>
      <c r="RWT301" t="e">
        <f>STDEV(RWT1:RWT298)</f>
        <v>#DIV/0!</v>
      </c>
      <c r="RWU301" t="e">
        <f>STDEV(RWU1:RWU298)</f>
        <v>#DIV/0!</v>
      </c>
      <c r="RWV301" t="e">
        <f>STDEV(RWV1:RWV298)</f>
        <v>#DIV/0!</v>
      </c>
      <c r="RWW301" t="e">
        <f>STDEV(RWW1:RWW298)</f>
        <v>#DIV/0!</v>
      </c>
      <c r="RWX301" t="e">
        <f>STDEV(RWX1:RWX298)</f>
        <v>#DIV/0!</v>
      </c>
      <c r="RWY301" t="e">
        <f>STDEV(RWY1:RWY298)</f>
        <v>#DIV/0!</v>
      </c>
      <c r="RWZ301" t="e">
        <f>STDEV(RWZ1:RWZ298)</f>
        <v>#DIV/0!</v>
      </c>
      <c r="RXA301" t="e">
        <f>STDEV(RXA1:RXA298)</f>
        <v>#DIV/0!</v>
      </c>
      <c r="RXB301" t="e">
        <f>STDEV(RXB1:RXB298)</f>
        <v>#DIV/0!</v>
      </c>
      <c r="RXC301" t="e">
        <f>STDEV(RXC1:RXC298)</f>
        <v>#DIV/0!</v>
      </c>
      <c r="RXD301" t="e">
        <f>STDEV(RXD1:RXD298)</f>
        <v>#DIV/0!</v>
      </c>
      <c r="RXE301" t="e">
        <f>STDEV(RXE1:RXE298)</f>
        <v>#DIV/0!</v>
      </c>
      <c r="RXF301" t="e">
        <f>STDEV(RXF1:RXF298)</f>
        <v>#DIV/0!</v>
      </c>
      <c r="RXG301" t="e">
        <f>STDEV(RXG1:RXG298)</f>
        <v>#DIV/0!</v>
      </c>
      <c r="RXH301" t="e">
        <f>STDEV(RXH1:RXH298)</f>
        <v>#DIV/0!</v>
      </c>
      <c r="RXI301" t="e">
        <f>STDEV(RXI1:RXI298)</f>
        <v>#DIV/0!</v>
      </c>
      <c r="RXJ301" t="e">
        <f>STDEV(RXJ1:RXJ298)</f>
        <v>#DIV/0!</v>
      </c>
      <c r="RXK301" t="e">
        <f>STDEV(RXK1:RXK298)</f>
        <v>#DIV/0!</v>
      </c>
      <c r="RXL301" t="e">
        <f>STDEV(RXL1:RXL298)</f>
        <v>#DIV/0!</v>
      </c>
      <c r="RXM301" t="e">
        <f>STDEV(RXM1:RXM298)</f>
        <v>#DIV/0!</v>
      </c>
      <c r="RXN301" t="e">
        <f>STDEV(RXN1:RXN298)</f>
        <v>#DIV/0!</v>
      </c>
      <c r="RXO301" t="e">
        <f>STDEV(RXO1:RXO298)</f>
        <v>#DIV/0!</v>
      </c>
      <c r="RXP301" t="e">
        <f>STDEV(RXP1:RXP298)</f>
        <v>#DIV/0!</v>
      </c>
      <c r="RXQ301" t="e">
        <f>STDEV(RXQ1:RXQ298)</f>
        <v>#DIV/0!</v>
      </c>
      <c r="RXR301" t="e">
        <f>STDEV(RXR1:RXR298)</f>
        <v>#DIV/0!</v>
      </c>
      <c r="RXS301" t="e">
        <f>STDEV(RXS1:RXS298)</f>
        <v>#DIV/0!</v>
      </c>
      <c r="RXT301" t="e">
        <f>STDEV(RXT1:RXT298)</f>
        <v>#DIV/0!</v>
      </c>
      <c r="RXU301" t="e">
        <f>STDEV(RXU1:RXU298)</f>
        <v>#DIV/0!</v>
      </c>
      <c r="RXV301" t="e">
        <f>STDEV(RXV1:RXV298)</f>
        <v>#DIV/0!</v>
      </c>
      <c r="RXW301" t="e">
        <f>STDEV(RXW1:RXW298)</f>
        <v>#DIV/0!</v>
      </c>
      <c r="RXX301" t="e">
        <f>STDEV(RXX1:RXX298)</f>
        <v>#DIV/0!</v>
      </c>
      <c r="RXY301" t="e">
        <f>STDEV(RXY1:RXY298)</f>
        <v>#DIV/0!</v>
      </c>
      <c r="RXZ301" t="e">
        <f>STDEV(RXZ1:RXZ298)</f>
        <v>#DIV/0!</v>
      </c>
      <c r="RYA301" t="e">
        <f>STDEV(RYA1:RYA298)</f>
        <v>#DIV/0!</v>
      </c>
      <c r="RYB301" t="e">
        <f>STDEV(RYB1:RYB298)</f>
        <v>#DIV/0!</v>
      </c>
      <c r="RYC301" t="e">
        <f>STDEV(RYC1:RYC298)</f>
        <v>#DIV/0!</v>
      </c>
      <c r="RYD301" t="e">
        <f>STDEV(RYD1:RYD298)</f>
        <v>#DIV/0!</v>
      </c>
      <c r="RYE301" t="e">
        <f>STDEV(RYE1:RYE298)</f>
        <v>#DIV/0!</v>
      </c>
      <c r="RYF301" t="e">
        <f>STDEV(RYF1:RYF298)</f>
        <v>#DIV/0!</v>
      </c>
      <c r="RYG301" t="e">
        <f>STDEV(RYG1:RYG298)</f>
        <v>#DIV/0!</v>
      </c>
      <c r="RYH301" t="e">
        <f>STDEV(RYH1:RYH298)</f>
        <v>#DIV/0!</v>
      </c>
      <c r="RYI301" t="e">
        <f>STDEV(RYI1:RYI298)</f>
        <v>#DIV/0!</v>
      </c>
      <c r="RYJ301" t="e">
        <f>STDEV(RYJ1:RYJ298)</f>
        <v>#DIV/0!</v>
      </c>
      <c r="RYK301" t="e">
        <f>STDEV(RYK1:RYK298)</f>
        <v>#DIV/0!</v>
      </c>
      <c r="RYL301" t="e">
        <f>STDEV(RYL1:RYL298)</f>
        <v>#DIV/0!</v>
      </c>
      <c r="RYM301" t="e">
        <f>STDEV(RYM1:RYM298)</f>
        <v>#DIV/0!</v>
      </c>
      <c r="RYN301" t="e">
        <f>STDEV(RYN1:RYN298)</f>
        <v>#DIV/0!</v>
      </c>
      <c r="RYO301" t="e">
        <f>STDEV(RYO1:RYO298)</f>
        <v>#DIV/0!</v>
      </c>
      <c r="RYP301" t="e">
        <f>STDEV(RYP1:RYP298)</f>
        <v>#DIV/0!</v>
      </c>
      <c r="RYQ301" t="e">
        <f>STDEV(RYQ1:RYQ298)</f>
        <v>#DIV/0!</v>
      </c>
      <c r="RYR301" t="e">
        <f>STDEV(RYR1:RYR298)</f>
        <v>#DIV/0!</v>
      </c>
      <c r="RYS301" t="e">
        <f>STDEV(RYS1:RYS298)</f>
        <v>#DIV/0!</v>
      </c>
      <c r="RYT301" t="e">
        <f>STDEV(RYT1:RYT298)</f>
        <v>#DIV/0!</v>
      </c>
      <c r="RYU301" t="e">
        <f>STDEV(RYU1:RYU298)</f>
        <v>#DIV/0!</v>
      </c>
      <c r="RYV301" t="e">
        <f>STDEV(RYV1:RYV298)</f>
        <v>#DIV/0!</v>
      </c>
      <c r="RYW301" t="e">
        <f>STDEV(RYW1:RYW298)</f>
        <v>#DIV/0!</v>
      </c>
      <c r="RYX301" t="e">
        <f>STDEV(RYX1:RYX298)</f>
        <v>#DIV/0!</v>
      </c>
      <c r="RYY301" t="e">
        <f>STDEV(RYY1:RYY298)</f>
        <v>#DIV/0!</v>
      </c>
      <c r="RYZ301" t="e">
        <f>STDEV(RYZ1:RYZ298)</f>
        <v>#DIV/0!</v>
      </c>
      <c r="RZA301" t="e">
        <f>STDEV(RZA1:RZA298)</f>
        <v>#DIV/0!</v>
      </c>
      <c r="RZB301" t="e">
        <f>STDEV(RZB1:RZB298)</f>
        <v>#DIV/0!</v>
      </c>
      <c r="RZC301" t="e">
        <f>STDEV(RZC1:RZC298)</f>
        <v>#DIV/0!</v>
      </c>
      <c r="RZD301" t="e">
        <f>STDEV(RZD1:RZD298)</f>
        <v>#DIV/0!</v>
      </c>
      <c r="RZE301" t="e">
        <f>STDEV(RZE1:RZE298)</f>
        <v>#DIV/0!</v>
      </c>
      <c r="RZF301" t="e">
        <f>STDEV(RZF1:RZF298)</f>
        <v>#DIV/0!</v>
      </c>
      <c r="RZG301" t="e">
        <f>STDEV(RZG1:RZG298)</f>
        <v>#DIV/0!</v>
      </c>
      <c r="RZH301" t="e">
        <f>STDEV(RZH1:RZH298)</f>
        <v>#DIV/0!</v>
      </c>
      <c r="RZI301" t="e">
        <f>STDEV(RZI1:RZI298)</f>
        <v>#DIV/0!</v>
      </c>
      <c r="RZJ301" t="e">
        <f>STDEV(RZJ1:RZJ298)</f>
        <v>#DIV/0!</v>
      </c>
      <c r="RZK301" t="e">
        <f>STDEV(RZK1:RZK298)</f>
        <v>#DIV/0!</v>
      </c>
      <c r="RZL301" t="e">
        <f>STDEV(RZL1:RZL298)</f>
        <v>#DIV/0!</v>
      </c>
      <c r="RZM301" t="e">
        <f>STDEV(RZM1:RZM298)</f>
        <v>#DIV/0!</v>
      </c>
      <c r="RZN301" t="e">
        <f>STDEV(RZN1:RZN298)</f>
        <v>#DIV/0!</v>
      </c>
      <c r="RZO301" t="e">
        <f>STDEV(RZO1:RZO298)</f>
        <v>#DIV/0!</v>
      </c>
      <c r="RZP301" t="e">
        <f>STDEV(RZP1:RZP298)</f>
        <v>#DIV/0!</v>
      </c>
      <c r="RZQ301" t="e">
        <f>STDEV(RZQ1:RZQ298)</f>
        <v>#DIV/0!</v>
      </c>
      <c r="RZR301" t="e">
        <f>STDEV(RZR1:RZR298)</f>
        <v>#DIV/0!</v>
      </c>
      <c r="RZS301" t="e">
        <f>STDEV(RZS1:RZS298)</f>
        <v>#DIV/0!</v>
      </c>
      <c r="RZT301" t="e">
        <f>STDEV(RZT1:RZT298)</f>
        <v>#DIV/0!</v>
      </c>
      <c r="RZU301" t="e">
        <f>STDEV(RZU1:RZU298)</f>
        <v>#DIV/0!</v>
      </c>
      <c r="RZV301" t="e">
        <f>STDEV(RZV1:RZV298)</f>
        <v>#DIV/0!</v>
      </c>
      <c r="RZW301" t="e">
        <f>STDEV(RZW1:RZW298)</f>
        <v>#DIV/0!</v>
      </c>
      <c r="RZX301" t="e">
        <f>STDEV(RZX1:RZX298)</f>
        <v>#DIV/0!</v>
      </c>
      <c r="RZY301" t="e">
        <f>STDEV(RZY1:RZY298)</f>
        <v>#DIV/0!</v>
      </c>
      <c r="RZZ301" t="e">
        <f>STDEV(RZZ1:RZZ298)</f>
        <v>#DIV/0!</v>
      </c>
      <c r="SAA301" t="e">
        <f>STDEV(SAA1:SAA298)</f>
        <v>#DIV/0!</v>
      </c>
      <c r="SAB301" t="e">
        <f>STDEV(SAB1:SAB298)</f>
        <v>#DIV/0!</v>
      </c>
      <c r="SAC301" t="e">
        <f>STDEV(SAC1:SAC298)</f>
        <v>#DIV/0!</v>
      </c>
      <c r="SAD301" t="e">
        <f>STDEV(SAD1:SAD298)</f>
        <v>#DIV/0!</v>
      </c>
      <c r="SAE301" t="e">
        <f>STDEV(SAE1:SAE298)</f>
        <v>#DIV/0!</v>
      </c>
      <c r="SAF301" t="e">
        <f>STDEV(SAF1:SAF298)</f>
        <v>#DIV/0!</v>
      </c>
      <c r="SAG301" t="e">
        <f>STDEV(SAG1:SAG298)</f>
        <v>#DIV/0!</v>
      </c>
      <c r="SAH301" t="e">
        <f>STDEV(SAH1:SAH298)</f>
        <v>#DIV/0!</v>
      </c>
      <c r="SAI301" t="e">
        <f>STDEV(SAI1:SAI298)</f>
        <v>#DIV/0!</v>
      </c>
      <c r="SAJ301" t="e">
        <f>STDEV(SAJ1:SAJ298)</f>
        <v>#DIV/0!</v>
      </c>
      <c r="SAK301" t="e">
        <f>STDEV(SAK1:SAK298)</f>
        <v>#DIV/0!</v>
      </c>
      <c r="SAL301" t="e">
        <f>STDEV(SAL1:SAL298)</f>
        <v>#DIV/0!</v>
      </c>
      <c r="SAM301" t="e">
        <f>STDEV(SAM1:SAM298)</f>
        <v>#DIV/0!</v>
      </c>
      <c r="SAN301" t="e">
        <f>STDEV(SAN1:SAN298)</f>
        <v>#DIV/0!</v>
      </c>
      <c r="SAO301" t="e">
        <f>STDEV(SAO1:SAO298)</f>
        <v>#DIV/0!</v>
      </c>
      <c r="SAP301" t="e">
        <f>STDEV(SAP1:SAP298)</f>
        <v>#DIV/0!</v>
      </c>
      <c r="SAQ301" t="e">
        <f>STDEV(SAQ1:SAQ298)</f>
        <v>#DIV/0!</v>
      </c>
      <c r="SAR301" t="e">
        <f>STDEV(SAR1:SAR298)</f>
        <v>#DIV/0!</v>
      </c>
      <c r="SAS301" t="e">
        <f>STDEV(SAS1:SAS298)</f>
        <v>#DIV/0!</v>
      </c>
      <c r="SAT301" t="e">
        <f>STDEV(SAT1:SAT298)</f>
        <v>#DIV/0!</v>
      </c>
      <c r="SAU301" t="e">
        <f>STDEV(SAU1:SAU298)</f>
        <v>#DIV/0!</v>
      </c>
      <c r="SAV301" t="e">
        <f>STDEV(SAV1:SAV298)</f>
        <v>#DIV/0!</v>
      </c>
      <c r="SAW301" t="e">
        <f>STDEV(SAW1:SAW298)</f>
        <v>#DIV/0!</v>
      </c>
      <c r="SAX301" t="e">
        <f>STDEV(SAX1:SAX298)</f>
        <v>#DIV/0!</v>
      </c>
      <c r="SAY301" t="e">
        <f>STDEV(SAY1:SAY298)</f>
        <v>#DIV/0!</v>
      </c>
      <c r="SAZ301" t="e">
        <f>STDEV(SAZ1:SAZ298)</f>
        <v>#DIV/0!</v>
      </c>
      <c r="SBA301" t="e">
        <f>STDEV(SBA1:SBA298)</f>
        <v>#DIV/0!</v>
      </c>
      <c r="SBB301" t="e">
        <f>STDEV(SBB1:SBB298)</f>
        <v>#DIV/0!</v>
      </c>
      <c r="SBC301" t="e">
        <f>STDEV(SBC1:SBC298)</f>
        <v>#DIV/0!</v>
      </c>
      <c r="SBD301" t="e">
        <f>STDEV(SBD1:SBD298)</f>
        <v>#DIV/0!</v>
      </c>
      <c r="SBE301" t="e">
        <f>STDEV(SBE1:SBE298)</f>
        <v>#DIV/0!</v>
      </c>
      <c r="SBF301" t="e">
        <f>STDEV(SBF1:SBF298)</f>
        <v>#DIV/0!</v>
      </c>
      <c r="SBG301" t="e">
        <f>STDEV(SBG1:SBG298)</f>
        <v>#DIV/0!</v>
      </c>
      <c r="SBH301" t="e">
        <f>STDEV(SBH1:SBH298)</f>
        <v>#DIV/0!</v>
      </c>
      <c r="SBI301" t="e">
        <f>STDEV(SBI1:SBI298)</f>
        <v>#DIV/0!</v>
      </c>
      <c r="SBJ301" t="e">
        <f>STDEV(SBJ1:SBJ298)</f>
        <v>#DIV/0!</v>
      </c>
      <c r="SBK301" t="e">
        <f>STDEV(SBK1:SBK298)</f>
        <v>#DIV/0!</v>
      </c>
      <c r="SBL301" t="e">
        <f>STDEV(SBL1:SBL298)</f>
        <v>#DIV/0!</v>
      </c>
      <c r="SBM301" t="e">
        <f>STDEV(SBM1:SBM298)</f>
        <v>#DIV/0!</v>
      </c>
      <c r="SBN301" t="e">
        <f>STDEV(SBN1:SBN298)</f>
        <v>#DIV/0!</v>
      </c>
      <c r="SBO301" t="e">
        <f>STDEV(SBO1:SBO298)</f>
        <v>#DIV/0!</v>
      </c>
      <c r="SBP301" t="e">
        <f>STDEV(SBP1:SBP298)</f>
        <v>#DIV/0!</v>
      </c>
      <c r="SBQ301" t="e">
        <f>STDEV(SBQ1:SBQ298)</f>
        <v>#DIV/0!</v>
      </c>
      <c r="SBR301" t="e">
        <f>STDEV(SBR1:SBR298)</f>
        <v>#DIV/0!</v>
      </c>
      <c r="SBS301" t="e">
        <f>STDEV(SBS1:SBS298)</f>
        <v>#DIV/0!</v>
      </c>
      <c r="SBT301" t="e">
        <f>STDEV(SBT1:SBT298)</f>
        <v>#DIV/0!</v>
      </c>
      <c r="SBU301" t="e">
        <f>STDEV(SBU1:SBU298)</f>
        <v>#DIV/0!</v>
      </c>
      <c r="SBV301" t="e">
        <f>STDEV(SBV1:SBV298)</f>
        <v>#DIV/0!</v>
      </c>
      <c r="SBW301" t="e">
        <f>STDEV(SBW1:SBW298)</f>
        <v>#DIV/0!</v>
      </c>
      <c r="SBX301" t="e">
        <f>STDEV(SBX1:SBX298)</f>
        <v>#DIV/0!</v>
      </c>
      <c r="SBY301" t="e">
        <f>STDEV(SBY1:SBY298)</f>
        <v>#DIV/0!</v>
      </c>
      <c r="SBZ301" t="e">
        <f>STDEV(SBZ1:SBZ298)</f>
        <v>#DIV/0!</v>
      </c>
      <c r="SCA301" t="e">
        <f>STDEV(SCA1:SCA298)</f>
        <v>#DIV/0!</v>
      </c>
      <c r="SCB301" t="e">
        <f>STDEV(SCB1:SCB298)</f>
        <v>#DIV/0!</v>
      </c>
      <c r="SCC301" t="e">
        <f>STDEV(SCC1:SCC298)</f>
        <v>#DIV/0!</v>
      </c>
      <c r="SCD301" t="e">
        <f>STDEV(SCD1:SCD298)</f>
        <v>#DIV/0!</v>
      </c>
      <c r="SCE301" t="e">
        <f>STDEV(SCE1:SCE298)</f>
        <v>#DIV/0!</v>
      </c>
      <c r="SCF301" t="e">
        <f>STDEV(SCF1:SCF298)</f>
        <v>#DIV/0!</v>
      </c>
      <c r="SCG301" t="e">
        <f>STDEV(SCG1:SCG298)</f>
        <v>#DIV/0!</v>
      </c>
      <c r="SCH301" t="e">
        <f>STDEV(SCH1:SCH298)</f>
        <v>#DIV/0!</v>
      </c>
      <c r="SCI301" t="e">
        <f>STDEV(SCI1:SCI298)</f>
        <v>#DIV/0!</v>
      </c>
      <c r="SCJ301" t="e">
        <f>STDEV(SCJ1:SCJ298)</f>
        <v>#DIV/0!</v>
      </c>
      <c r="SCK301" t="e">
        <f>STDEV(SCK1:SCK298)</f>
        <v>#DIV/0!</v>
      </c>
      <c r="SCL301" t="e">
        <f>STDEV(SCL1:SCL298)</f>
        <v>#DIV/0!</v>
      </c>
      <c r="SCM301" t="e">
        <f>STDEV(SCM1:SCM298)</f>
        <v>#DIV/0!</v>
      </c>
      <c r="SCN301" t="e">
        <f>STDEV(SCN1:SCN298)</f>
        <v>#DIV/0!</v>
      </c>
      <c r="SCO301" t="e">
        <f>STDEV(SCO1:SCO298)</f>
        <v>#DIV/0!</v>
      </c>
      <c r="SCP301" t="e">
        <f>STDEV(SCP1:SCP298)</f>
        <v>#DIV/0!</v>
      </c>
      <c r="SCQ301" t="e">
        <f>STDEV(SCQ1:SCQ298)</f>
        <v>#DIV/0!</v>
      </c>
      <c r="SCR301" t="e">
        <f>STDEV(SCR1:SCR298)</f>
        <v>#DIV/0!</v>
      </c>
      <c r="SCS301" t="e">
        <f>STDEV(SCS1:SCS298)</f>
        <v>#DIV/0!</v>
      </c>
      <c r="SCT301" t="e">
        <f>STDEV(SCT1:SCT298)</f>
        <v>#DIV/0!</v>
      </c>
      <c r="SCU301" t="e">
        <f>STDEV(SCU1:SCU298)</f>
        <v>#DIV/0!</v>
      </c>
      <c r="SCV301" t="e">
        <f>STDEV(SCV1:SCV298)</f>
        <v>#DIV/0!</v>
      </c>
      <c r="SCW301" t="e">
        <f>STDEV(SCW1:SCW298)</f>
        <v>#DIV/0!</v>
      </c>
      <c r="SCX301" t="e">
        <f>STDEV(SCX1:SCX298)</f>
        <v>#DIV/0!</v>
      </c>
      <c r="SCY301" t="e">
        <f>STDEV(SCY1:SCY298)</f>
        <v>#DIV/0!</v>
      </c>
      <c r="SCZ301" t="e">
        <f>STDEV(SCZ1:SCZ298)</f>
        <v>#DIV/0!</v>
      </c>
      <c r="SDA301" t="e">
        <f>STDEV(SDA1:SDA298)</f>
        <v>#DIV/0!</v>
      </c>
      <c r="SDB301" t="e">
        <f>STDEV(SDB1:SDB298)</f>
        <v>#DIV/0!</v>
      </c>
      <c r="SDC301" t="e">
        <f>STDEV(SDC1:SDC298)</f>
        <v>#DIV/0!</v>
      </c>
      <c r="SDD301" t="e">
        <f>STDEV(SDD1:SDD298)</f>
        <v>#DIV/0!</v>
      </c>
      <c r="SDE301" t="e">
        <f>STDEV(SDE1:SDE298)</f>
        <v>#DIV/0!</v>
      </c>
      <c r="SDF301" t="e">
        <f>STDEV(SDF1:SDF298)</f>
        <v>#DIV/0!</v>
      </c>
      <c r="SDG301" t="e">
        <f>STDEV(SDG1:SDG298)</f>
        <v>#DIV/0!</v>
      </c>
      <c r="SDH301" t="e">
        <f>STDEV(SDH1:SDH298)</f>
        <v>#DIV/0!</v>
      </c>
      <c r="SDI301" t="e">
        <f>STDEV(SDI1:SDI298)</f>
        <v>#DIV/0!</v>
      </c>
      <c r="SDJ301" t="e">
        <f>STDEV(SDJ1:SDJ298)</f>
        <v>#DIV/0!</v>
      </c>
      <c r="SDK301" t="e">
        <f>STDEV(SDK1:SDK298)</f>
        <v>#DIV/0!</v>
      </c>
      <c r="SDL301" t="e">
        <f>STDEV(SDL1:SDL298)</f>
        <v>#DIV/0!</v>
      </c>
      <c r="SDM301" t="e">
        <f>STDEV(SDM1:SDM298)</f>
        <v>#DIV/0!</v>
      </c>
      <c r="SDN301" t="e">
        <f>STDEV(SDN1:SDN298)</f>
        <v>#DIV/0!</v>
      </c>
      <c r="SDO301" t="e">
        <f>STDEV(SDO1:SDO298)</f>
        <v>#DIV/0!</v>
      </c>
      <c r="SDP301" t="e">
        <f>STDEV(SDP1:SDP298)</f>
        <v>#DIV/0!</v>
      </c>
      <c r="SDQ301" t="e">
        <f>STDEV(SDQ1:SDQ298)</f>
        <v>#DIV/0!</v>
      </c>
      <c r="SDR301" t="e">
        <f>STDEV(SDR1:SDR298)</f>
        <v>#DIV/0!</v>
      </c>
      <c r="SDS301" t="e">
        <f>STDEV(SDS1:SDS298)</f>
        <v>#DIV/0!</v>
      </c>
      <c r="SDT301" t="e">
        <f>STDEV(SDT1:SDT298)</f>
        <v>#DIV/0!</v>
      </c>
      <c r="SDU301" t="e">
        <f>STDEV(SDU1:SDU298)</f>
        <v>#DIV/0!</v>
      </c>
      <c r="SDV301" t="e">
        <f>STDEV(SDV1:SDV298)</f>
        <v>#DIV/0!</v>
      </c>
      <c r="SDW301" t="e">
        <f>STDEV(SDW1:SDW298)</f>
        <v>#DIV/0!</v>
      </c>
      <c r="SDX301" t="e">
        <f>STDEV(SDX1:SDX298)</f>
        <v>#DIV/0!</v>
      </c>
      <c r="SDY301" t="e">
        <f>STDEV(SDY1:SDY298)</f>
        <v>#DIV/0!</v>
      </c>
      <c r="SDZ301" t="e">
        <f>STDEV(SDZ1:SDZ298)</f>
        <v>#DIV/0!</v>
      </c>
      <c r="SEA301" t="e">
        <f>STDEV(SEA1:SEA298)</f>
        <v>#DIV/0!</v>
      </c>
      <c r="SEB301" t="e">
        <f>STDEV(SEB1:SEB298)</f>
        <v>#DIV/0!</v>
      </c>
      <c r="SEC301" t="e">
        <f>STDEV(SEC1:SEC298)</f>
        <v>#DIV/0!</v>
      </c>
      <c r="SED301" t="e">
        <f>STDEV(SED1:SED298)</f>
        <v>#DIV/0!</v>
      </c>
      <c r="SEE301" t="e">
        <f>STDEV(SEE1:SEE298)</f>
        <v>#DIV/0!</v>
      </c>
      <c r="SEF301" t="e">
        <f>STDEV(SEF1:SEF298)</f>
        <v>#DIV/0!</v>
      </c>
      <c r="SEG301" t="e">
        <f>STDEV(SEG1:SEG298)</f>
        <v>#DIV/0!</v>
      </c>
      <c r="SEH301" t="e">
        <f>STDEV(SEH1:SEH298)</f>
        <v>#DIV/0!</v>
      </c>
      <c r="SEI301" t="e">
        <f>STDEV(SEI1:SEI298)</f>
        <v>#DIV/0!</v>
      </c>
      <c r="SEJ301" t="e">
        <f>STDEV(SEJ1:SEJ298)</f>
        <v>#DIV/0!</v>
      </c>
      <c r="SEK301" t="e">
        <f>STDEV(SEK1:SEK298)</f>
        <v>#DIV/0!</v>
      </c>
      <c r="SEL301" t="e">
        <f>STDEV(SEL1:SEL298)</f>
        <v>#DIV/0!</v>
      </c>
      <c r="SEM301" t="e">
        <f>STDEV(SEM1:SEM298)</f>
        <v>#DIV/0!</v>
      </c>
      <c r="SEN301" t="e">
        <f>STDEV(SEN1:SEN298)</f>
        <v>#DIV/0!</v>
      </c>
      <c r="SEO301" t="e">
        <f>STDEV(SEO1:SEO298)</f>
        <v>#DIV/0!</v>
      </c>
      <c r="SEP301" t="e">
        <f>STDEV(SEP1:SEP298)</f>
        <v>#DIV/0!</v>
      </c>
      <c r="SEQ301" t="e">
        <f>STDEV(SEQ1:SEQ298)</f>
        <v>#DIV/0!</v>
      </c>
      <c r="SER301" t="e">
        <f>STDEV(SER1:SER298)</f>
        <v>#DIV/0!</v>
      </c>
      <c r="SES301" t="e">
        <f>STDEV(SES1:SES298)</f>
        <v>#DIV/0!</v>
      </c>
      <c r="SET301" t="e">
        <f>STDEV(SET1:SET298)</f>
        <v>#DIV/0!</v>
      </c>
      <c r="SEU301" t="e">
        <f>STDEV(SEU1:SEU298)</f>
        <v>#DIV/0!</v>
      </c>
      <c r="SEV301" t="e">
        <f>STDEV(SEV1:SEV298)</f>
        <v>#DIV/0!</v>
      </c>
      <c r="SEW301" t="e">
        <f>STDEV(SEW1:SEW298)</f>
        <v>#DIV/0!</v>
      </c>
      <c r="SEX301" t="e">
        <f>STDEV(SEX1:SEX298)</f>
        <v>#DIV/0!</v>
      </c>
      <c r="SEY301" t="e">
        <f>STDEV(SEY1:SEY298)</f>
        <v>#DIV/0!</v>
      </c>
      <c r="SEZ301" t="e">
        <f>STDEV(SEZ1:SEZ298)</f>
        <v>#DIV/0!</v>
      </c>
      <c r="SFA301" t="e">
        <f>STDEV(SFA1:SFA298)</f>
        <v>#DIV/0!</v>
      </c>
      <c r="SFB301" t="e">
        <f>STDEV(SFB1:SFB298)</f>
        <v>#DIV/0!</v>
      </c>
      <c r="SFC301" t="e">
        <f>STDEV(SFC1:SFC298)</f>
        <v>#DIV/0!</v>
      </c>
      <c r="SFD301" t="e">
        <f>STDEV(SFD1:SFD298)</f>
        <v>#DIV/0!</v>
      </c>
      <c r="SFE301" t="e">
        <f>STDEV(SFE1:SFE298)</f>
        <v>#DIV/0!</v>
      </c>
      <c r="SFF301" t="e">
        <f>STDEV(SFF1:SFF298)</f>
        <v>#DIV/0!</v>
      </c>
      <c r="SFG301" t="e">
        <f>STDEV(SFG1:SFG298)</f>
        <v>#DIV/0!</v>
      </c>
      <c r="SFH301" t="e">
        <f>STDEV(SFH1:SFH298)</f>
        <v>#DIV/0!</v>
      </c>
      <c r="SFI301" t="e">
        <f>STDEV(SFI1:SFI298)</f>
        <v>#DIV/0!</v>
      </c>
      <c r="SFJ301" t="e">
        <f>STDEV(SFJ1:SFJ298)</f>
        <v>#DIV/0!</v>
      </c>
      <c r="SFK301" t="e">
        <f>STDEV(SFK1:SFK298)</f>
        <v>#DIV/0!</v>
      </c>
      <c r="SFL301" t="e">
        <f>STDEV(SFL1:SFL298)</f>
        <v>#DIV/0!</v>
      </c>
      <c r="SFM301" t="e">
        <f>STDEV(SFM1:SFM298)</f>
        <v>#DIV/0!</v>
      </c>
      <c r="SFN301" t="e">
        <f>STDEV(SFN1:SFN298)</f>
        <v>#DIV/0!</v>
      </c>
      <c r="SFO301" t="e">
        <f>STDEV(SFO1:SFO298)</f>
        <v>#DIV/0!</v>
      </c>
      <c r="SFP301" t="e">
        <f>STDEV(SFP1:SFP298)</f>
        <v>#DIV/0!</v>
      </c>
      <c r="SFQ301" t="e">
        <f>STDEV(SFQ1:SFQ298)</f>
        <v>#DIV/0!</v>
      </c>
      <c r="SFR301" t="e">
        <f>STDEV(SFR1:SFR298)</f>
        <v>#DIV/0!</v>
      </c>
      <c r="SFS301" t="e">
        <f>STDEV(SFS1:SFS298)</f>
        <v>#DIV/0!</v>
      </c>
      <c r="SFT301" t="e">
        <f>STDEV(SFT1:SFT298)</f>
        <v>#DIV/0!</v>
      </c>
      <c r="SFU301" t="e">
        <f>STDEV(SFU1:SFU298)</f>
        <v>#DIV/0!</v>
      </c>
      <c r="SFV301" t="e">
        <f>STDEV(SFV1:SFV298)</f>
        <v>#DIV/0!</v>
      </c>
      <c r="SFW301" t="e">
        <f>STDEV(SFW1:SFW298)</f>
        <v>#DIV/0!</v>
      </c>
      <c r="SFX301" t="e">
        <f>STDEV(SFX1:SFX298)</f>
        <v>#DIV/0!</v>
      </c>
      <c r="SFY301" t="e">
        <f>STDEV(SFY1:SFY298)</f>
        <v>#DIV/0!</v>
      </c>
      <c r="SFZ301" t="e">
        <f>STDEV(SFZ1:SFZ298)</f>
        <v>#DIV/0!</v>
      </c>
      <c r="SGA301" t="e">
        <f>STDEV(SGA1:SGA298)</f>
        <v>#DIV/0!</v>
      </c>
      <c r="SGB301" t="e">
        <f>STDEV(SGB1:SGB298)</f>
        <v>#DIV/0!</v>
      </c>
      <c r="SGC301" t="e">
        <f>STDEV(SGC1:SGC298)</f>
        <v>#DIV/0!</v>
      </c>
      <c r="SGD301" t="e">
        <f>STDEV(SGD1:SGD298)</f>
        <v>#DIV/0!</v>
      </c>
      <c r="SGE301" t="e">
        <f>STDEV(SGE1:SGE298)</f>
        <v>#DIV/0!</v>
      </c>
      <c r="SGF301" t="e">
        <f>STDEV(SGF1:SGF298)</f>
        <v>#DIV/0!</v>
      </c>
      <c r="SGG301" t="e">
        <f>STDEV(SGG1:SGG298)</f>
        <v>#DIV/0!</v>
      </c>
      <c r="SGH301" t="e">
        <f>STDEV(SGH1:SGH298)</f>
        <v>#DIV/0!</v>
      </c>
      <c r="SGI301" t="e">
        <f>STDEV(SGI1:SGI298)</f>
        <v>#DIV/0!</v>
      </c>
      <c r="SGJ301" t="e">
        <f>STDEV(SGJ1:SGJ298)</f>
        <v>#DIV/0!</v>
      </c>
      <c r="SGK301" t="e">
        <f>STDEV(SGK1:SGK298)</f>
        <v>#DIV/0!</v>
      </c>
      <c r="SGL301" t="e">
        <f>STDEV(SGL1:SGL298)</f>
        <v>#DIV/0!</v>
      </c>
      <c r="SGM301" t="e">
        <f>STDEV(SGM1:SGM298)</f>
        <v>#DIV/0!</v>
      </c>
      <c r="SGN301" t="e">
        <f>STDEV(SGN1:SGN298)</f>
        <v>#DIV/0!</v>
      </c>
      <c r="SGO301" t="e">
        <f>STDEV(SGO1:SGO298)</f>
        <v>#DIV/0!</v>
      </c>
      <c r="SGP301" t="e">
        <f>STDEV(SGP1:SGP298)</f>
        <v>#DIV/0!</v>
      </c>
      <c r="SGQ301" t="e">
        <f>STDEV(SGQ1:SGQ298)</f>
        <v>#DIV/0!</v>
      </c>
      <c r="SGR301" t="e">
        <f>STDEV(SGR1:SGR298)</f>
        <v>#DIV/0!</v>
      </c>
      <c r="SGS301" t="e">
        <f>STDEV(SGS1:SGS298)</f>
        <v>#DIV/0!</v>
      </c>
      <c r="SGT301" t="e">
        <f>STDEV(SGT1:SGT298)</f>
        <v>#DIV/0!</v>
      </c>
      <c r="SGU301" t="e">
        <f>STDEV(SGU1:SGU298)</f>
        <v>#DIV/0!</v>
      </c>
      <c r="SGV301" t="e">
        <f>STDEV(SGV1:SGV298)</f>
        <v>#DIV/0!</v>
      </c>
      <c r="SGW301" t="e">
        <f>STDEV(SGW1:SGW298)</f>
        <v>#DIV/0!</v>
      </c>
      <c r="SGX301" t="e">
        <f>STDEV(SGX1:SGX298)</f>
        <v>#DIV/0!</v>
      </c>
      <c r="SGY301" t="e">
        <f>STDEV(SGY1:SGY298)</f>
        <v>#DIV/0!</v>
      </c>
      <c r="SGZ301" t="e">
        <f>STDEV(SGZ1:SGZ298)</f>
        <v>#DIV/0!</v>
      </c>
      <c r="SHA301" t="e">
        <f>STDEV(SHA1:SHA298)</f>
        <v>#DIV/0!</v>
      </c>
      <c r="SHB301" t="e">
        <f>STDEV(SHB1:SHB298)</f>
        <v>#DIV/0!</v>
      </c>
      <c r="SHC301" t="e">
        <f>STDEV(SHC1:SHC298)</f>
        <v>#DIV/0!</v>
      </c>
      <c r="SHD301" t="e">
        <f>STDEV(SHD1:SHD298)</f>
        <v>#DIV/0!</v>
      </c>
      <c r="SHE301" t="e">
        <f>STDEV(SHE1:SHE298)</f>
        <v>#DIV/0!</v>
      </c>
      <c r="SHF301" t="e">
        <f>STDEV(SHF1:SHF298)</f>
        <v>#DIV/0!</v>
      </c>
      <c r="SHG301" t="e">
        <f>STDEV(SHG1:SHG298)</f>
        <v>#DIV/0!</v>
      </c>
      <c r="SHH301" t="e">
        <f>STDEV(SHH1:SHH298)</f>
        <v>#DIV/0!</v>
      </c>
      <c r="SHI301" t="e">
        <f>STDEV(SHI1:SHI298)</f>
        <v>#DIV/0!</v>
      </c>
      <c r="SHJ301" t="e">
        <f>STDEV(SHJ1:SHJ298)</f>
        <v>#DIV/0!</v>
      </c>
      <c r="SHK301" t="e">
        <f>STDEV(SHK1:SHK298)</f>
        <v>#DIV/0!</v>
      </c>
      <c r="SHL301" t="e">
        <f>STDEV(SHL1:SHL298)</f>
        <v>#DIV/0!</v>
      </c>
      <c r="SHM301" t="e">
        <f>STDEV(SHM1:SHM298)</f>
        <v>#DIV/0!</v>
      </c>
      <c r="SHN301" t="e">
        <f>STDEV(SHN1:SHN298)</f>
        <v>#DIV/0!</v>
      </c>
      <c r="SHO301" t="e">
        <f>STDEV(SHO1:SHO298)</f>
        <v>#DIV/0!</v>
      </c>
      <c r="SHP301" t="e">
        <f>STDEV(SHP1:SHP298)</f>
        <v>#DIV/0!</v>
      </c>
      <c r="SHQ301" t="e">
        <f>STDEV(SHQ1:SHQ298)</f>
        <v>#DIV/0!</v>
      </c>
      <c r="SHR301" t="e">
        <f>STDEV(SHR1:SHR298)</f>
        <v>#DIV/0!</v>
      </c>
      <c r="SHS301" t="e">
        <f>STDEV(SHS1:SHS298)</f>
        <v>#DIV/0!</v>
      </c>
      <c r="SHT301" t="e">
        <f>STDEV(SHT1:SHT298)</f>
        <v>#DIV/0!</v>
      </c>
      <c r="SHU301" t="e">
        <f>STDEV(SHU1:SHU298)</f>
        <v>#DIV/0!</v>
      </c>
      <c r="SHV301" t="e">
        <f>STDEV(SHV1:SHV298)</f>
        <v>#DIV/0!</v>
      </c>
      <c r="SHW301" t="e">
        <f>STDEV(SHW1:SHW298)</f>
        <v>#DIV/0!</v>
      </c>
      <c r="SHX301" t="e">
        <f>STDEV(SHX1:SHX298)</f>
        <v>#DIV/0!</v>
      </c>
      <c r="SHY301" t="e">
        <f>STDEV(SHY1:SHY298)</f>
        <v>#DIV/0!</v>
      </c>
      <c r="SHZ301" t="e">
        <f>STDEV(SHZ1:SHZ298)</f>
        <v>#DIV/0!</v>
      </c>
      <c r="SIA301" t="e">
        <f>STDEV(SIA1:SIA298)</f>
        <v>#DIV/0!</v>
      </c>
      <c r="SIB301" t="e">
        <f>STDEV(SIB1:SIB298)</f>
        <v>#DIV/0!</v>
      </c>
      <c r="SIC301" t="e">
        <f>STDEV(SIC1:SIC298)</f>
        <v>#DIV/0!</v>
      </c>
      <c r="SID301" t="e">
        <f>STDEV(SID1:SID298)</f>
        <v>#DIV/0!</v>
      </c>
      <c r="SIE301" t="e">
        <f>STDEV(SIE1:SIE298)</f>
        <v>#DIV/0!</v>
      </c>
      <c r="SIF301" t="e">
        <f>STDEV(SIF1:SIF298)</f>
        <v>#DIV/0!</v>
      </c>
      <c r="SIG301" t="e">
        <f>STDEV(SIG1:SIG298)</f>
        <v>#DIV/0!</v>
      </c>
      <c r="SIH301" t="e">
        <f>STDEV(SIH1:SIH298)</f>
        <v>#DIV/0!</v>
      </c>
      <c r="SII301" t="e">
        <f>STDEV(SII1:SII298)</f>
        <v>#DIV/0!</v>
      </c>
      <c r="SIJ301" t="e">
        <f>STDEV(SIJ1:SIJ298)</f>
        <v>#DIV/0!</v>
      </c>
      <c r="SIK301" t="e">
        <f>STDEV(SIK1:SIK298)</f>
        <v>#DIV/0!</v>
      </c>
      <c r="SIL301" t="e">
        <f>STDEV(SIL1:SIL298)</f>
        <v>#DIV/0!</v>
      </c>
      <c r="SIM301" t="e">
        <f>STDEV(SIM1:SIM298)</f>
        <v>#DIV/0!</v>
      </c>
      <c r="SIN301" t="e">
        <f>STDEV(SIN1:SIN298)</f>
        <v>#DIV/0!</v>
      </c>
      <c r="SIO301" t="e">
        <f>STDEV(SIO1:SIO298)</f>
        <v>#DIV/0!</v>
      </c>
      <c r="SIP301" t="e">
        <f>STDEV(SIP1:SIP298)</f>
        <v>#DIV/0!</v>
      </c>
      <c r="SIQ301" t="e">
        <f>STDEV(SIQ1:SIQ298)</f>
        <v>#DIV/0!</v>
      </c>
      <c r="SIR301" t="e">
        <f>STDEV(SIR1:SIR298)</f>
        <v>#DIV/0!</v>
      </c>
      <c r="SIS301" t="e">
        <f>STDEV(SIS1:SIS298)</f>
        <v>#DIV/0!</v>
      </c>
      <c r="SIT301" t="e">
        <f>STDEV(SIT1:SIT298)</f>
        <v>#DIV/0!</v>
      </c>
      <c r="SIU301" t="e">
        <f>STDEV(SIU1:SIU298)</f>
        <v>#DIV/0!</v>
      </c>
      <c r="SIV301" t="e">
        <f>STDEV(SIV1:SIV298)</f>
        <v>#DIV/0!</v>
      </c>
      <c r="SIW301" t="e">
        <f>STDEV(SIW1:SIW298)</f>
        <v>#DIV/0!</v>
      </c>
      <c r="SIX301" t="e">
        <f>STDEV(SIX1:SIX298)</f>
        <v>#DIV/0!</v>
      </c>
      <c r="SIY301" t="e">
        <f>STDEV(SIY1:SIY298)</f>
        <v>#DIV/0!</v>
      </c>
      <c r="SIZ301" t="e">
        <f>STDEV(SIZ1:SIZ298)</f>
        <v>#DIV/0!</v>
      </c>
      <c r="SJA301" t="e">
        <f>STDEV(SJA1:SJA298)</f>
        <v>#DIV/0!</v>
      </c>
      <c r="SJB301" t="e">
        <f>STDEV(SJB1:SJB298)</f>
        <v>#DIV/0!</v>
      </c>
      <c r="SJC301" t="e">
        <f>STDEV(SJC1:SJC298)</f>
        <v>#DIV/0!</v>
      </c>
      <c r="SJD301" t="e">
        <f>STDEV(SJD1:SJD298)</f>
        <v>#DIV/0!</v>
      </c>
      <c r="SJE301" t="e">
        <f>STDEV(SJE1:SJE298)</f>
        <v>#DIV/0!</v>
      </c>
      <c r="SJF301" t="e">
        <f>STDEV(SJF1:SJF298)</f>
        <v>#DIV/0!</v>
      </c>
      <c r="SJG301" t="e">
        <f>STDEV(SJG1:SJG298)</f>
        <v>#DIV/0!</v>
      </c>
      <c r="SJH301" t="e">
        <f>STDEV(SJH1:SJH298)</f>
        <v>#DIV/0!</v>
      </c>
      <c r="SJI301" t="e">
        <f>STDEV(SJI1:SJI298)</f>
        <v>#DIV/0!</v>
      </c>
      <c r="SJJ301" t="e">
        <f>STDEV(SJJ1:SJJ298)</f>
        <v>#DIV/0!</v>
      </c>
      <c r="SJK301" t="e">
        <f>STDEV(SJK1:SJK298)</f>
        <v>#DIV/0!</v>
      </c>
      <c r="SJL301" t="e">
        <f>STDEV(SJL1:SJL298)</f>
        <v>#DIV/0!</v>
      </c>
      <c r="SJM301" t="e">
        <f>STDEV(SJM1:SJM298)</f>
        <v>#DIV/0!</v>
      </c>
      <c r="SJN301" t="e">
        <f>STDEV(SJN1:SJN298)</f>
        <v>#DIV/0!</v>
      </c>
      <c r="SJO301" t="e">
        <f>STDEV(SJO1:SJO298)</f>
        <v>#DIV/0!</v>
      </c>
      <c r="SJP301" t="e">
        <f>STDEV(SJP1:SJP298)</f>
        <v>#DIV/0!</v>
      </c>
      <c r="SJQ301" t="e">
        <f>STDEV(SJQ1:SJQ298)</f>
        <v>#DIV/0!</v>
      </c>
      <c r="SJR301" t="e">
        <f>STDEV(SJR1:SJR298)</f>
        <v>#DIV/0!</v>
      </c>
      <c r="SJS301" t="e">
        <f>STDEV(SJS1:SJS298)</f>
        <v>#DIV/0!</v>
      </c>
      <c r="SJT301" t="e">
        <f>STDEV(SJT1:SJT298)</f>
        <v>#DIV/0!</v>
      </c>
      <c r="SJU301" t="e">
        <f>STDEV(SJU1:SJU298)</f>
        <v>#DIV/0!</v>
      </c>
      <c r="SJV301" t="e">
        <f>STDEV(SJV1:SJV298)</f>
        <v>#DIV/0!</v>
      </c>
      <c r="SJW301" t="e">
        <f>STDEV(SJW1:SJW298)</f>
        <v>#DIV/0!</v>
      </c>
      <c r="SJX301" t="e">
        <f>STDEV(SJX1:SJX298)</f>
        <v>#DIV/0!</v>
      </c>
      <c r="SJY301" t="e">
        <f>STDEV(SJY1:SJY298)</f>
        <v>#DIV/0!</v>
      </c>
      <c r="SJZ301" t="e">
        <f>STDEV(SJZ1:SJZ298)</f>
        <v>#DIV/0!</v>
      </c>
      <c r="SKA301" t="e">
        <f>STDEV(SKA1:SKA298)</f>
        <v>#DIV/0!</v>
      </c>
      <c r="SKB301" t="e">
        <f>STDEV(SKB1:SKB298)</f>
        <v>#DIV/0!</v>
      </c>
      <c r="SKC301" t="e">
        <f>STDEV(SKC1:SKC298)</f>
        <v>#DIV/0!</v>
      </c>
      <c r="SKD301" t="e">
        <f>STDEV(SKD1:SKD298)</f>
        <v>#DIV/0!</v>
      </c>
      <c r="SKE301" t="e">
        <f>STDEV(SKE1:SKE298)</f>
        <v>#DIV/0!</v>
      </c>
      <c r="SKF301" t="e">
        <f>STDEV(SKF1:SKF298)</f>
        <v>#DIV/0!</v>
      </c>
      <c r="SKG301" t="e">
        <f>STDEV(SKG1:SKG298)</f>
        <v>#DIV/0!</v>
      </c>
      <c r="SKH301" t="e">
        <f>STDEV(SKH1:SKH298)</f>
        <v>#DIV/0!</v>
      </c>
      <c r="SKI301" t="e">
        <f>STDEV(SKI1:SKI298)</f>
        <v>#DIV/0!</v>
      </c>
      <c r="SKJ301" t="e">
        <f>STDEV(SKJ1:SKJ298)</f>
        <v>#DIV/0!</v>
      </c>
      <c r="SKK301" t="e">
        <f>STDEV(SKK1:SKK298)</f>
        <v>#DIV/0!</v>
      </c>
      <c r="SKL301" t="e">
        <f>STDEV(SKL1:SKL298)</f>
        <v>#DIV/0!</v>
      </c>
      <c r="SKM301" t="e">
        <f>STDEV(SKM1:SKM298)</f>
        <v>#DIV/0!</v>
      </c>
      <c r="SKN301" t="e">
        <f>STDEV(SKN1:SKN298)</f>
        <v>#DIV/0!</v>
      </c>
      <c r="SKO301" t="e">
        <f>STDEV(SKO1:SKO298)</f>
        <v>#DIV/0!</v>
      </c>
      <c r="SKP301" t="e">
        <f>STDEV(SKP1:SKP298)</f>
        <v>#DIV/0!</v>
      </c>
      <c r="SKQ301" t="e">
        <f>STDEV(SKQ1:SKQ298)</f>
        <v>#DIV/0!</v>
      </c>
      <c r="SKR301" t="e">
        <f>STDEV(SKR1:SKR298)</f>
        <v>#DIV/0!</v>
      </c>
      <c r="SKS301" t="e">
        <f>STDEV(SKS1:SKS298)</f>
        <v>#DIV/0!</v>
      </c>
      <c r="SKT301" t="e">
        <f>STDEV(SKT1:SKT298)</f>
        <v>#DIV/0!</v>
      </c>
      <c r="SKU301" t="e">
        <f>STDEV(SKU1:SKU298)</f>
        <v>#DIV/0!</v>
      </c>
      <c r="SKV301" t="e">
        <f>STDEV(SKV1:SKV298)</f>
        <v>#DIV/0!</v>
      </c>
      <c r="SKW301" t="e">
        <f>STDEV(SKW1:SKW298)</f>
        <v>#DIV/0!</v>
      </c>
      <c r="SKX301" t="e">
        <f>STDEV(SKX1:SKX298)</f>
        <v>#DIV/0!</v>
      </c>
      <c r="SKY301" t="e">
        <f>STDEV(SKY1:SKY298)</f>
        <v>#DIV/0!</v>
      </c>
      <c r="SKZ301" t="e">
        <f>STDEV(SKZ1:SKZ298)</f>
        <v>#DIV/0!</v>
      </c>
      <c r="SLA301" t="e">
        <f>STDEV(SLA1:SLA298)</f>
        <v>#DIV/0!</v>
      </c>
      <c r="SLB301" t="e">
        <f>STDEV(SLB1:SLB298)</f>
        <v>#DIV/0!</v>
      </c>
      <c r="SLC301" t="e">
        <f>STDEV(SLC1:SLC298)</f>
        <v>#DIV/0!</v>
      </c>
      <c r="SLD301" t="e">
        <f>STDEV(SLD1:SLD298)</f>
        <v>#DIV/0!</v>
      </c>
      <c r="SLE301" t="e">
        <f>STDEV(SLE1:SLE298)</f>
        <v>#DIV/0!</v>
      </c>
      <c r="SLF301" t="e">
        <f>STDEV(SLF1:SLF298)</f>
        <v>#DIV/0!</v>
      </c>
      <c r="SLG301" t="e">
        <f>STDEV(SLG1:SLG298)</f>
        <v>#DIV/0!</v>
      </c>
      <c r="SLH301" t="e">
        <f>STDEV(SLH1:SLH298)</f>
        <v>#DIV/0!</v>
      </c>
      <c r="SLI301" t="e">
        <f>STDEV(SLI1:SLI298)</f>
        <v>#DIV/0!</v>
      </c>
      <c r="SLJ301" t="e">
        <f>STDEV(SLJ1:SLJ298)</f>
        <v>#DIV/0!</v>
      </c>
      <c r="SLK301" t="e">
        <f>STDEV(SLK1:SLK298)</f>
        <v>#DIV/0!</v>
      </c>
      <c r="SLL301" t="e">
        <f>STDEV(SLL1:SLL298)</f>
        <v>#DIV/0!</v>
      </c>
      <c r="SLM301" t="e">
        <f>STDEV(SLM1:SLM298)</f>
        <v>#DIV/0!</v>
      </c>
      <c r="SLN301" t="e">
        <f>STDEV(SLN1:SLN298)</f>
        <v>#DIV/0!</v>
      </c>
      <c r="SLO301" t="e">
        <f>STDEV(SLO1:SLO298)</f>
        <v>#DIV/0!</v>
      </c>
      <c r="SLP301" t="e">
        <f>STDEV(SLP1:SLP298)</f>
        <v>#DIV/0!</v>
      </c>
      <c r="SLQ301" t="e">
        <f>STDEV(SLQ1:SLQ298)</f>
        <v>#DIV/0!</v>
      </c>
      <c r="SLR301" t="e">
        <f>STDEV(SLR1:SLR298)</f>
        <v>#DIV/0!</v>
      </c>
      <c r="SLS301" t="e">
        <f>STDEV(SLS1:SLS298)</f>
        <v>#DIV/0!</v>
      </c>
      <c r="SLT301" t="e">
        <f>STDEV(SLT1:SLT298)</f>
        <v>#DIV/0!</v>
      </c>
      <c r="SLU301" t="e">
        <f>STDEV(SLU1:SLU298)</f>
        <v>#DIV/0!</v>
      </c>
      <c r="SLV301" t="e">
        <f>STDEV(SLV1:SLV298)</f>
        <v>#DIV/0!</v>
      </c>
      <c r="SLW301" t="e">
        <f>STDEV(SLW1:SLW298)</f>
        <v>#DIV/0!</v>
      </c>
      <c r="SLX301" t="e">
        <f>STDEV(SLX1:SLX298)</f>
        <v>#DIV/0!</v>
      </c>
      <c r="SLY301" t="e">
        <f>STDEV(SLY1:SLY298)</f>
        <v>#DIV/0!</v>
      </c>
      <c r="SLZ301" t="e">
        <f>STDEV(SLZ1:SLZ298)</f>
        <v>#DIV/0!</v>
      </c>
      <c r="SMA301" t="e">
        <f>STDEV(SMA1:SMA298)</f>
        <v>#DIV/0!</v>
      </c>
      <c r="SMB301" t="e">
        <f>STDEV(SMB1:SMB298)</f>
        <v>#DIV/0!</v>
      </c>
      <c r="SMC301" t="e">
        <f>STDEV(SMC1:SMC298)</f>
        <v>#DIV/0!</v>
      </c>
      <c r="SMD301" t="e">
        <f>STDEV(SMD1:SMD298)</f>
        <v>#DIV/0!</v>
      </c>
      <c r="SME301" t="e">
        <f>STDEV(SME1:SME298)</f>
        <v>#DIV/0!</v>
      </c>
      <c r="SMF301" t="e">
        <f>STDEV(SMF1:SMF298)</f>
        <v>#DIV/0!</v>
      </c>
      <c r="SMG301" t="e">
        <f>STDEV(SMG1:SMG298)</f>
        <v>#DIV/0!</v>
      </c>
      <c r="SMH301" t="e">
        <f>STDEV(SMH1:SMH298)</f>
        <v>#DIV/0!</v>
      </c>
      <c r="SMI301" t="e">
        <f>STDEV(SMI1:SMI298)</f>
        <v>#DIV/0!</v>
      </c>
      <c r="SMJ301" t="e">
        <f>STDEV(SMJ1:SMJ298)</f>
        <v>#DIV/0!</v>
      </c>
      <c r="SMK301" t="e">
        <f>STDEV(SMK1:SMK298)</f>
        <v>#DIV/0!</v>
      </c>
      <c r="SML301" t="e">
        <f>STDEV(SML1:SML298)</f>
        <v>#DIV/0!</v>
      </c>
      <c r="SMM301" t="e">
        <f>STDEV(SMM1:SMM298)</f>
        <v>#DIV/0!</v>
      </c>
      <c r="SMN301" t="e">
        <f>STDEV(SMN1:SMN298)</f>
        <v>#DIV/0!</v>
      </c>
      <c r="SMO301" t="e">
        <f>STDEV(SMO1:SMO298)</f>
        <v>#DIV/0!</v>
      </c>
      <c r="SMP301" t="e">
        <f>STDEV(SMP1:SMP298)</f>
        <v>#DIV/0!</v>
      </c>
      <c r="SMQ301" t="e">
        <f>STDEV(SMQ1:SMQ298)</f>
        <v>#DIV/0!</v>
      </c>
      <c r="SMR301" t="e">
        <f>STDEV(SMR1:SMR298)</f>
        <v>#DIV/0!</v>
      </c>
      <c r="SMS301" t="e">
        <f>STDEV(SMS1:SMS298)</f>
        <v>#DIV/0!</v>
      </c>
      <c r="SMT301" t="e">
        <f>STDEV(SMT1:SMT298)</f>
        <v>#DIV/0!</v>
      </c>
      <c r="SMU301" t="e">
        <f>STDEV(SMU1:SMU298)</f>
        <v>#DIV/0!</v>
      </c>
      <c r="SMV301" t="e">
        <f>STDEV(SMV1:SMV298)</f>
        <v>#DIV/0!</v>
      </c>
      <c r="SMW301" t="e">
        <f>STDEV(SMW1:SMW298)</f>
        <v>#DIV/0!</v>
      </c>
      <c r="SMX301" t="e">
        <f>STDEV(SMX1:SMX298)</f>
        <v>#DIV/0!</v>
      </c>
      <c r="SMY301" t="e">
        <f>STDEV(SMY1:SMY298)</f>
        <v>#DIV/0!</v>
      </c>
      <c r="SMZ301" t="e">
        <f>STDEV(SMZ1:SMZ298)</f>
        <v>#DIV/0!</v>
      </c>
      <c r="SNA301" t="e">
        <f>STDEV(SNA1:SNA298)</f>
        <v>#DIV/0!</v>
      </c>
      <c r="SNB301" t="e">
        <f>STDEV(SNB1:SNB298)</f>
        <v>#DIV/0!</v>
      </c>
      <c r="SNC301" t="e">
        <f>STDEV(SNC1:SNC298)</f>
        <v>#DIV/0!</v>
      </c>
      <c r="SND301" t="e">
        <f>STDEV(SND1:SND298)</f>
        <v>#DIV/0!</v>
      </c>
      <c r="SNE301" t="e">
        <f>STDEV(SNE1:SNE298)</f>
        <v>#DIV/0!</v>
      </c>
      <c r="SNF301" t="e">
        <f>STDEV(SNF1:SNF298)</f>
        <v>#DIV/0!</v>
      </c>
      <c r="SNG301" t="e">
        <f>STDEV(SNG1:SNG298)</f>
        <v>#DIV/0!</v>
      </c>
      <c r="SNH301" t="e">
        <f>STDEV(SNH1:SNH298)</f>
        <v>#DIV/0!</v>
      </c>
      <c r="SNI301" t="e">
        <f>STDEV(SNI1:SNI298)</f>
        <v>#DIV/0!</v>
      </c>
      <c r="SNJ301" t="e">
        <f>STDEV(SNJ1:SNJ298)</f>
        <v>#DIV/0!</v>
      </c>
      <c r="SNK301" t="e">
        <f>STDEV(SNK1:SNK298)</f>
        <v>#DIV/0!</v>
      </c>
      <c r="SNL301" t="e">
        <f>STDEV(SNL1:SNL298)</f>
        <v>#DIV/0!</v>
      </c>
      <c r="SNM301" t="e">
        <f>STDEV(SNM1:SNM298)</f>
        <v>#DIV/0!</v>
      </c>
      <c r="SNN301" t="e">
        <f>STDEV(SNN1:SNN298)</f>
        <v>#DIV/0!</v>
      </c>
      <c r="SNO301" t="e">
        <f>STDEV(SNO1:SNO298)</f>
        <v>#DIV/0!</v>
      </c>
      <c r="SNP301" t="e">
        <f>STDEV(SNP1:SNP298)</f>
        <v>#DIV/0!</v>
      </c>
      <c r="SNQ301" t="e">
        <f>STDEV(SNQ1:SNQ298)</f>
        <v>#DIV/0!</v>
      </c>
      <c r="SNR301" t="e">
        <f>STDEV(SNR1:SNR298)</f>
        <v>#DIV/0!</v>
      </c>
      <c r="SNS301" t="e">
        <f>STDEV(SNS1:SNS298)</f>
        <v>#DIV/0!</v>
      </c>
      <c r="SNT301" t="e">
        <f>STDEV(SNT1:SNT298)</f>
        <v>#DIV/0!</v>
      </c>
      <c r="SNU301" t="e">
        <f>STDEV(SNU1:SNU298)</f>
        <v>#DIV/0!</v>
      </c>
      <c r="SNV301" t="e">
        <f>STDEV(SNV1:SNV298)</f>
        <v>#DIV/0!</v>
      </c>
      <c r="SNW301" t="e">
        <f>STDEV(SNW1:SNW298)</f>
        <v>#DIV/0!</v>
      </c>
      <c r="SNX301" t="e">
        <f>STDEV(SNX1:SNX298)</f>
        <v>#DIV/0!</v>
      </c>
      <c r="SNY301" t="e">
        <f>STDEV(SNY1:SNY298)</f>
        <v>#DIV/0!</v>
      </c>
      <c r="SNZ301" t="e">
        <f>STDEV(SNZ1:SNZ298)</f>
        <v>#DIV/0!</v>
      </c>
      <c r="SOA301" t="e">
        <f>STDEV(SOA1:SOA298)</f>
        <v>#DIV/0!</v>
      </c>
      <c r="SOB301" t="e">
        <f>STDEV(SOB1:SOB298)</f>
        <v>#DIV/0!</v>
      </c>
      <c r="SOC301" t="e">
        <f>STDEV(SOC1:SOC298)</f>
        <v>#DIV/0!</v>
      </c>
      <c r="SOD301" t="e">
        <f>STDEV(SOD1:SOD298)</f>
        <v>#DIV/0!</v>
      </c>
      <c r="SOE301" t="e">
        <f>STDEV(SOE1:SOE298)</f>
        <v>#DIV/0!</v>
      </c>
      <c r="SOF301" t="e">
        <f>STDEV(SOF1:SOF298)</f>
        <v>#DIV/0!</v>
      </c>
      <c r="SOG301" t="e">
        <f>STDEV(SOG1:SOG298)</f>
        <v>#DIV/0!</v>
      </c>
      <c r="SOH301" t="e">
        <f>STDEV(SOH1:SOH298)</f>
        <v>#DIV/0!</v>
      </c>
      <c r="SOI301" t="e">
        <f>STDEV(SOI1:SOI298)</f>
        <v>#DIV/0!</v>
      </c>
      <c r="SOJ301" t="e">
        <f>STDEV(SOJ1:SOJ298)</f>
        <v>#DIV/0!</v>
      </c>
      <c r="SOK301" t="e">
        <f>STDEV(SOK1:SOK298)</f>
        <v>#DIV/0!</v>
      </c>
      <c r="SOL301" t="e">
        <f>STDEV(SOL1:SOL298)</f>
        <v>#DIV/0!</v>
      </c>
      <c r="SOM301" t="e">
        <f>STDEV(SOM1:SOM298)</f>
        <v>#DIV/0!</v>
      </c>
      <c r="SON301" t="e">
        <f>STDEV(SON1:SON298)</f>
        <v>#DIV/0!</v>
      </c>
      <c r="SOO301" t="e">
        <f>STDEV(SOO1:SOO298)</f>
        <v>#DIV/0!</v>
      </c>
      <c r="SOP301" t="e">
        <f>STDEV(SOP1:SOP298)</f>
        <v>#DIV/0!</v>
      </c>
      <c r="SOQ301" t="e">
        <f>STDEV(SOQ1:SOQ298)</f>
        <v>#DIV/0!</v>
      </c>
      <c r="SOR301" t="e">
        <f>STDEV(SOR1:SOR298)</f>
        <v>#DIV/0!</v>
      </c>
      <c r="SOS301" t="e">
        <f>STDEV(SOS1:SOS298)</f>
        <v>#DIV/0!</v>
      </c>
      <c r="SOT301" t="e">
        <f>STDEV(SOT1:SOT298)</f>
        <v>#DIV/0!</v>
      </c>
      <c r="SOU301" t="e">
        <f>STDEV(SOU1:SOU298)</f>
        <v>#DIV/0!</v>
      </c>
      <c r="SOV301" t="e">
        <f>STDEV(SOV1:SOV298)</f>
        <v>#DIV/0!</v>
      </c>
      <c r="SOW301" t="e">
        <f>STDEV(SOW1:SOW298)</f>
        <v>#DIV/0!</v>
      </c>
      <c r="SOX301" t="e">
        <f>STDEV(SOX1:SOX298)</f>
        <v>#DIV/0!</v>
      </c>
      <c r="SOY301" t="e">
        <f>STDEV(SOY1:SOY298)</f>
        <v>#DIV/0!</v>
      </c>
      <c r="SOZ301" t="e">
        <f>STDEV(SOZ1:SOZ298)</f>
        <v>#DIV/0!</v>
      </c>
      <c r="SPA301" t="e">
        <f>STDEV(SPA1:SPA298)</f>
        <v>#DIV/0!</v>
      </c>
      <c r="SPB301" t="e">
        <f>STDEV(SPB1:SPB298)</f>
        <v>#DIV/0!</v>
      </c>
      <c r="SPC301" t="e">
        <f>STDEV(SPC1:SPC298)</f>
        <v>#DIV/0!</v>
      </c>
      <c r="SPD301" t="e">
        <f>STDEV(SPD1:SPD298)</f>
        <v>#DIV/0!</v>
      </c>
      <c r="SPE301" t="e">
        <f>STDEV(SPE1:SPE298)</f>
        <v>#DIV/0!</v>
      </c>
      <c r="SPF301" t="e">
        <f>STDEV(SPF1:SPF298)</f>
        <v>#DIV/0!</v>
      </c>
      <c r="SPG301" t="e">
        <f>STDEV(SPG1:SPG298)</f>
        <v>#DIV/0!</v>
      </c>
      <c r="SPH301" t="e">
        <f>STDEV(SPH1:SPH298)</f>
        <v>#DIV/0!</v>
      </c>
      <c r="SPI301" t="e">
        <f>STDEV(SPI1:SPI298)</f>
        <v>#DIV/0!</v>
      </c>
      <c r="SPJ301" t="e">
        <f>STDEV(SPJ1:SPJ298)</f>
        <v>#DIV/0!</v>
      </c>
      <c r="SPK301" t="e">
        <f>STDEV(SPK1:SPK298)</f>
        <v>#DIV/0!</v>
      </c>
      <c r="SPL301" t="e">
        <f>STDEV(SPL1:SPL298)</f>
        <v>#DIV/0!</v>
      </c>
      <c r="SPM301" t="e">
        <f>STDEV(SPM1:SPM298)</f>
        <v>#DIV/0!</v>
      </c>
      <c r="SPN301" t="e">
        <f>STDEV(SPN1:SPN298)</f>
        <v>#DIV/0!</v>
      </c>
      <c r="SPO301" t="e">
        <f>STDEV(SPO1:SPO298)</f>
        <v>#DIV/0!</v>
      </c>
      <c r="SPP301" t="e">
        <f>STDEV(SPP1:SPP298)</f>
        <v>#DIV/0!</v>
      </c>
      <c r="SPQ301" t="e">
        <f>STDEV(SPQ1:SPQ298)</f>
        <v>#DIV/0!</v>
      </c>
      <c r="SPR301" t="e">
        <f>STDEV(SPR1:SPR298)</f>
        <v>#DIV/0!</v>
      </c>
      <c r="SPS301" t="e">
        <f>STDEV(SPS1:SPS298)</f>
        <v>#DIV/0!</v>
      </c>
      <c r="SPT301" t="e">
        <f>STDEV(SPT1:SPT298)</f>
        <v>#DIV/0!</v>
      </c>
      <c r="SPU301" t="e">
        <f>STDEV(SPU1:SPU298)</f>
        <v>#DIV/0!</v>
      </c>
      <c r="SPV301" t="e">
        <f>STDEV(SPV1:SPV298)</f>
        <v>#DIV/0!</v>
      </c>
      <c r="SPW301" t="e">
        <f>STDEV(SPW1:SPW298)</f>
        <v>#DIV/0!</v>
      </c>
      <c r="SPX301" t="e">
        <f>STDEV(SPX1:SPX298)</f>
        <v>#DIV/0!</v>
      </c>
      <c r="SPY301" t="e">
        <f>STDEV(SPY1:SPY298)</f>
        <v>#DIV/0!</v>
      </c>
      <c r="SPZ301" t="e">
        <f>STDEV(SPZ1:SPZ298)</f>
        <v>#DIV/0!</v>
      </c>
      <c r="SQA301" t="e">
        <f>STDEV(SQA1:SQA298)</f>
        <v>#DIV/0!</v>
      </c>
      <c r="SQB301" t="e">
        <f>STDEV(SQB1:SQB298)</f>
        <v>#DIV/0!</v>
      </c>
      <c r="SQC301" t="e">
        <f>STDEV(SQC1:SQC298)</f>
        <v>#DIV/0!</v>
      </c>
      <c r="SQD301" t="e">
        <f>STDEV(SQD1:SQD298)</f>
        <v>#DIV/0!</v>
      </c>
      <c r="SQE301" t="e">
        <f>STDEV(SQE1:SQE298)</f>
        <v>#DIV/0!</v>
      </c>
      <c r="SQF301" t="e">
        <f>STDEV(SQF1:SQF298)</f>
        <v>#DIV/0!</v>
      </c>
      <c r="SQG301" t="e">
        <f>STDEV(SQG1:SQG298)</f>
        <v>#DIV/0!</v>
      </c>
      <c r="SQH301" t="e">
        <f>STDEV(SQH1:SQH298)</f>
        <v>#DIV/0!</v>
      </c>
      <c r="SQI301" t="e">
        <f>STDEV(SQI1:SQI298)</f>
        <v>#DIV/0!</v>
      </c>
      <c r="SQJ301" t="e">
        <f>STDEV(SQJ1:SQJ298)</f>
        <v>#DIV/0!</v>
      </c>
      <c r="SQK301" t="e">
        <f>STDEV(SQK1:SQK298)</f>
        <v>#DIV/0!</v>
      </c>
      <c r="SQL301" t="e">
        <f>STDEV(SQL1:SQL298)</f>
        <v>#DIV/0!</v>
      </c>
      <c r="SQM301" t="e">
        <f>STDEV(SQM1:SQM298)</f>
        <v>#DIV/0!</v>
      </c>
      <c r="SQN301" t="e">
        <f>STDEV(SQN1:SQN298)</f>
        <v>#DIV/0!</v>
      </c>
      <c r="SQO301" t="e">
        <f>STDEV(SQO1:SQO298)</f>
        <v>#DIV/0!</v>
      </c>
      <c r="SQP301" t="e">
        <f>STDEV(SQP1:SQP298)</f>
        <v>#DIV/0!</v>
      </c>
      <c r="SQQ301" t="e">
        <f>STDEV(SQQ1:SQQ298)</f>
        <v>#DIV/0!</v>
      </c>
      <c r="SQR301" t="e">
        <f>STDEV(SQR1:SQR298)</f>
        <v>#DIV/0!</v>
      </c>
      <c r="SQS301" t="e">
        <f>STDEV(SQS1:SQS298)</f>
        <v>#DIV/0!</v>
      </c>
      <c r="SQT301" t="e">
        <f>STDEV(SQT1:SQT298)</f>
        <v>#DIV/0!</v>
      </c>
      <c r="SQU301" t="e">
        <f>STDEV(SQU1:SQU298)</f>
        <v>#DIV/0!</v>
      </c>
      <c r="SQV301" t="e">
        <f>STDEV(SQV1:SQV298)</f>
        <v>#DIV/0!</v>
      </c>
      <c r="SQW301" t="e">
        <f>STDEV(SQW1:SQW298)</f>
        <v>#DIV/0!</v>
      </c>
      <c r="SQX301" t="e">
        <f>STDEV(SQX1:SQX298)</f>
        <v>#DIV/0!</v>
      </c>
      <c r="SQY301" t="e">
        <f>STDEV(SQY1:SQY298)</f>
        <v>#DIV/0!</v>
      </c>
      <c r="SQZ301" t="e">
        <f>STDEV(SQZ1:SQZ298)</f>
        <v>#DIV/0!</v>
      </c>
      <c r="SRA301" t="e">
        <f>STDEV(SRA1:SRA298)</f>
        <v>#DIV/0!</v>
      </c>
      <c r="SRB301" t="e">
        <f>STDEV(SRB1:SRB298)</f>
        <v>#DIV/0!</v>
      </c>
      <c r="SRC301" t="e">
        <f>STDEV(SRC1:SRC298)</f>
        <v>#DIV/0!</v>
      </c>
      <c r="SRD301" t="e">
        <f>STDEV(SRD1:SRD298)</f>
        <v>#DIV/0!</v>
      </c>
      <c r="SRE301" t="e">
        <f>STDEV(SRE1:SRE298)</f>
        <v>#DIV/0!</v>
      </c>
      <c r="SRF301" t="e">
        <f>STDEV(SRF1:SRF298)</f>
        <v>#DIV/0!</v>
      </c>
      <c r="SRG301" t="e">
        <f>STDEV(SRG1:SRG298)</f>
        <v>#DIV/0!</v>
      </c>
      <c r="SRH301" t="e">
        <f>STDEV(SRH1:SRH298)</f>
        <v>#DIV/0!</v>
      </c>
      <c r="SRI301" t="e">
        <f>STDEV(SRI1:SRI298)</f>
        <v>#DIV/0!</v>
      </c>
      <c r="SRJ301" t="e">
        <f>STDEV(SRJ1:SRJ298)</f>
        <v>#DIV/0!</v>
      </c>
      <c r="SRK301" t="e">
        <f>STDEV(SRK1:SRK298)</f>
        <v>#DIV/0!</v>
      </c>
      <c r="SRL301" t="e">
        <f>STDEV(SRL1:SRL298)</f>
        <v>#DIV/0!</v>
      </c>
      <c r="SRM301" t="e">
        <f>STDEV(SRM1:SRM298)</f>
        <v>#DIV/0!</v>
      </c>
      <c r="SRN301" t="e">
        <f>STDEV(SRN1:SRN298)</f>
        <v>#DIV/0!</v>
      </c>
      <c r="SRO301" t="e">
        <f>STDEV(SRO1:SRO298)</f>
        <v>#DIV/0!</v>
      </c>
      <c r="SRP301" t="e">
        <f>STDEV(SRP1:SRP298)</f>
        <v>#DIV/0!</v>
      </c>
      <c r="SRQ301" t="e">
        <f>STDEV(SRQ1:SRQ298)</f>
        <v>#DIV/0!</v>
      </c>
      <c r="SRR301" t="e">
        <f>STDEV(SRR1:SRR298)</f>
        <v>#DIV/0!</v>
      </c>
      <c r="SRS301" t="e">
        <f>STDEV(SRS1:SRS298)</f>
        <v>#DIV/0!</v>
      </c>
      <c r="SRT301" t="e">
        <f>STDEV(SRT1:SRT298)</f>
        <v>#DIV/0!</v>
      </c>
      <c r="SRU301" t="e">
        <f>STDEV(SRU1:SRU298)</f>
        <v>#DIV/0!</v>
      </c>
      <c r="SRV301" t="e">
        <f>STDEV(SRV1:SRV298)</f>
        <v>#DIV/0!</v>
      </c>
      <c r="SRW301" t="e">
        <f>STDEV(SRW1:SRW298)</f>
        <v>#DIV/0!</v>
      </c>
      <c r="SRX301" t="e">
        <f>STDEV(SRX1:SRX298)</f>
        <v>#DIV/0!</v>
      </c>
      <c r="SRY301" t="e">
        <f>STDEV(SRY1:SRY298)</f>
        <v>#DIV/0!</v>
      </c>
      <c r="SRZ301" t="e">
        <f>STDEV(SRZ1:SRZ298)</f>
        <v>#DIV/0!</v>
      </c>
      <c r="SSA301" t="e">
        <f>STDEV(SSA1:SSA298)</f>
        <v>#DIV/0!</v>
      </c>
      <c r="SSB301" t="e">
        <f>STDEV(SSB1:SSB298)</f>
        <v>#DIV/0!</v>
      </c>
      <c r="SSC301" t="e">
        <f>STDEV(SSC1:SSC298)</f>
        <v>#DIV/0!</v>
      </c>
      <c r="SSD301" t="e">
        <f>STDEV(SSD1:SSD298)</f>
        <v>#DIV/0!</v>
      </c>
      <c r="SSE301" t="e">
        <f>STDEV(SSE1:SSE298)</f>
        <v>#DIV/0!</v>
      </c>
      <c r="SSF301" t="e">
        <f>STDEV(SSF1:SSF298)</f>
        <v>#DIV/0!</v>
      </c>
      <c r="SSG301" t="e">
        <f>STDEV(SSG1:SSG298)</f>
        <v>#DIV/0!</v>
      </c>
      <c r="SSH301" t="e">
        <f>STDEV(SSH1:SSH298)</f>
        <v>#DIV/0!</v>
      </c>
      <c r="SSI301" t="e">
        <f>STDEV(SSI1:SSI298)</f>
        <v>#DIV/0!</v>
      </c>
      <c r="SSJ301" t="e">
        <f>STDEV(SSJ1:SSJ298)</f>
        <v>#DIV/0!</v>
      </c>
      <c r="SSK301" t="e">
        <f>STDEV(SSK1:SSK298)</f>
        <v>#DIV/0!</v>
      </c>
      <c r="SSL301" t="e">
        <f>STDEV(SSL1:SSL298)</f>
        <v>#DIV/0!</v>
      </c>
      <c r="SSM301" t="e">
        <f>STDEV(SSM1:SSM298)</f>
        <v>#DIV/0!</v>
      </c>
      <c r="SSN301" t="e">
        <f>STDEV(SSN1:SSN298)</f>
        <v>#DIV/0!</v>
      </c>
      <c r="SSO301" t="e">
        <f>STDEV(SSO1:SSO298)</f>
        <v>#DIV/0!</v>
      </c>
      <c r="SSP301" t="e">
        <f>STDEV(SSP1:SSP298)</f>
        <v>#DIV/0!</v>
      </c>
      <c r="SSQ301" t="e">
        <f>STDEV(SSQ1:SSQ298)</f>
        <v>#DIV/0!</v>
      </c>
      <c r="SSR301" t="e">
        <f>STDEV(SSR1:SSR298)</f>
        <v>#DIV/0!</v>
      </c>
      <c r="SSS301" t="e">
        <f>STDEV(SSS1:SSS298)</f>
        <v>#DIV/0!</v>
      </c>
      <c r="SST301" t="e">
        <f>STDEV(SST1:SST298)</f>
        <v>#DIV/0!</v>
      </c>
      <c r="SSU301" t="e">
        <f>STDEV(SSU1:SSU298)</f>
        <v>#DIV/0!</v>
      </c>
      <c r="SSV301" t="e">
        <f>STDEV(SSV1:SSV298)</f>
        <v>#DIV/0!</v>
      </c>
      <c r="SSW301" t="e">
        <f>STDEV(SSW1:SSW298)</f>
        <v>#DIV/0!</v>
      </c>
      <c r="SSX301" t="e">
        <f>STDEV(SSX1:SSX298)</f>
        <v>#DIV/0!</v>
      </c>
      <c r="SSY301" t="e">
        <f>STDEV(SSY1:SSY298)</f>
        <v>#DIV/0!</v>
      </c>
      <c r="SSZ301" t="e">
        <f>STDEV(SSZ1:SSZ298)</f>
        <v>#DIV/0!</v>
      </c>
      <c r="STA301" t="e">
        <f>STDEV(STA1:STA298)</f>
        <v>#DIV/0!</v>
      </c>
      <c r="STB301" t="e">
        <f>STDEV(STB1:STB298)</f>
        <v>#DIV/0!</v>
      </c>
      <c r="STC301" t="e">
        <f>STDEV(STC1:STC298)</f>
        <v>#DIV/0!</v>
      </c>
      <c r="STD301" t="e">
        <f>STDEV(STD1:STD298)</f>
        <v>#DIV/0!</v>
      </c>
      <c r="STE301" t="e">
        <f>STDEV(STE1:STE298)</f>
        <v>#DIV/0!</v>
      </c>
      <c r="STF301" t="e">
        <f>STDEV(STF1:STF298)</f>
        <v>#DIV/0!</v>
      </c>
      <c r="STG301" t="e">
        <f>STDEV(STG1:STG298)</f>
        <v>#DIV/0!</v>
      </c>
      <c r="STH301" t="e">
        <f>STDEV(STH1:STH298)</f>
        <v>#DIV/0!</v>
      </c>
      <c r="STI301" t="e">
        <f>STDEV(STI1:STI298)</f>
        <v>#DIV/0!</v>
      </c>
      <c r="STJ301" t="e">
        <f>STDEV(STJ1:STJ298)</f>
        <v>#DIV/0!</v>
      </c>
      <c r="STK301" t="e">
        <f>STDEV(STK1:STK298)</f>
        <v>#DIV/0!</v>
      </c>
      <c r="STL301" t="e">
        <f>STDEV(STL1:STL298)</f>
        <v>#DIV/0!</v>
      </c>
      <c r="STM301" t="e">
        <f>STDEV(STM1:STM298)</f>
        <v>#DIV/0!</v>
      </c>
      <c r="STN301" t="e">
        <f>STDEV(STN1:STN298)</f>
        <v>#DIV/0!</v>
      </c>
      <c r="STO301" t="e">
        <f>STDEV(STO1:STO298)</f>
        <v>#DIV/0!</v>
      </c>
      <c r="STP301" t="e">
        <f>STDEV(STP1:STP298)</f>
        <v>#DIV/0!</v>
      </c>
      <c r="STQ301" t="e">
        <f>STDEV(STQ1:STQ298)</f>
        <v>#DIV/0!</v>
      </c>
      <c r="STR301" t="e">
        <f>STDEV(STR1:STR298)</f>
        <v>#DIV/0!</v>
      </c>
      <c r="STS301" t="e">
        <f>STDEV(STS1:STS298)</f>
        <v>#DIV/0!</v>
      </c>
      <c r="STT301" t="e">
        <f>STDEV(STT1:STT298)</f>
        <v>#DIV/0!</v>
      </c>
      <c r="STU301" t="e">
        <f>STDEV(STU1:STU298)</f>
        <v>#DIV/0!</v>
      </c>
      <c r="STV301" t="e">
        <f>STDEV(STV1:STV298)</f>
        <v>#DIV/0!</v>
      </c>
      <c r="STW301" t="e">
        <f>STDEV(STW1:STW298)</f>
        <v>#DIV/0!</v>
      </c>
      <c r="STX301" t="e">
        <f>STDEV(STX1:STX298)</f>
        <v>#DIV/0!</v>
      </c>
      <c r="STY301" t="e">
        <f>STDEV(STY1:STY298)</f>
        <v>#DIV/0!</v>
      </c>
      <c r="STZ301" t="e">
        <f>STDEV(STZ1:STZ298)</f>
        <v>#DIV/0!</v>
      </c>
      <c r="SUA301" t="e">
        <f>STDEV(SUA1:SUA298)</f>
        <v>#DIV/0!</v>
      </c>
      <c r="SUB301" t="e">
        <f>STDEV(SUB1:SUB298)</f>
        <v>#DIV/0!</v>
      </c>
      <c r="SUC301" t="e">
        <f>STDEV(SUC1:SUC298)</f>
        <v>#DIV/0!</v>
      </c>
      <c r="SUD301" t="e">
        <f>STDEV(SUD1:SUD298)</f>
        <v>#DIV/0!</v>
      </c>
      <c r="SUE301" t="e">
        <f>STDEV(SUE1:SUE298)</f>
        <v>#DIV/0!</v>
      </c>
      <c r="SUF301" t="e">
        <f>STDEV(SUF1:SUF298)</f>
        <v>#DIV/0!</v>
      </c>
      <c r="SUG301" t="e">
        <f>STDEV(SUG1:SUG298)</f>
        <v>#DIV/0!</v>
      </c>
      <c r="SUH301" t="e">
        <f>STDEV(SUH1:SUH298)</f>
        <v>#DIV/0!</v>
      </c>
      <c r="SUI301" t="e">
        <f>STDEV(SUI1:SUI298)</f>
        <v>#DIV/0!</v>
      </c>
      <c r="SUJ301" t="e">
        <f>STDEV(SUJ1:SUJ298)</f>
        <v>#DIV/0!</v>
      </c>
      <c r="SUK301" t="e">
        <f>STDEV(SUK1:SUK298)</f>
        <v>#DIV/0!</v>
      </c>
      <c r="SUL301" t="e">
        <f>STDEV(SUL1:SUL298)</f>
        <v>#DIV/0!</v>
      </c>
      <c r="SUM301" t="e">
        <f>STDEV(SUM1:SUM298)</f>
        <v>#DIV/0!</v>
      </c>
      <c r="SUN301" t="e">
        <f>STDEV(SUN1:SUN298)</f>
        <v>#DIV/0!</v>
      </c>
      <c r="SUO301" t="e">
        <f>STDEV(SUO1:SUO298)</f>
        <v>#DIV/0!</v>
      </c>
      <c r="SUP301" t="e">
        <f>STDEV(SUP1:SUP298)</f>
        <v>#DIV/0!</v>
      </c>
      <c r="SUQ301" t="e">
        <f>STDEV(SUQ1:SUQ298)</f>
        <v>#DIV/0!</v>
      </c>
      <c r="SUR301" t="e">
        <f>STDEV(SUR1:SUR298)</f>
        <v>#DIV/0!</v>
      </c>
      <c r="SUS301" t="e">
        <f>STDEV(SUS1:SUS298)</f>
        <v>#DIV/0!</v>
      </c>
      <c r="SUT301" t="e">
        <f>STDEV(SUT1:SUT298)</f>
        <v>#DIV/0!</v>
      </c>
      <c r="SUU301" t="e">
        <f>STDEV(SUU1:SUU298)</f>
        <v>#DIV/0!</v>
      </c>
      <c r="SUV301" t="e">
        <f>STDEV(SUV1:SUV298)</f>
        <v>#DIV/0!</v>
      </c>
      <c r="SUW301" t="e">
        <f>STDEV(SUW1:SUW298)</f>
        <v>#DIV/0!</v>
      </c>
      <c r="SUX301" t="e">
        <f>STDEV(SUX1:SUX298)</f>
        <v>#DIV/0!</v>
      </c>
      <c r="SUY301" t="e">
        <f>STDEV(SUY1:SUY298)</f>
        <v>#DIV/0!</v>
      </c>
      <c r="SUZ301" t="e">
        <f>STDEV(SUZ1:SUZ298)</f>
        <v>#DIV/0!</v>
      </c>
      <c r="SVA301" t="e">
        <f>STDEV(SVA1:SVA298)</f>
        <v>#DIV/0!</v>
      </c>
      <c r="SVB301" t="e">
        <f>STDEV(SVB1:SVB298)</f>
        <v>#DIV/0!</v>
      </c>
      <c r="SVC301" t="e">
        <f>STDEV(SVC1:SVC298)</f>
        <v>#DIV/0!</v>
      </c>
      <c r="SVD301" t="e">
        <f>STDEV(SVD1:SVD298)</f>
        <v>#DIV/0!</v>
      </c>
      <c r="SVE301" t="e">
        <f>STDEV(SVE1:SVE298)</f>
        <v>#DIV/0!</v>
      </c>
      <c r="SVF301" t="e">
        <f>STDEV(SVF1:SVF298)</f>
        <v>#DIV/0!</v>
      </c>
      <c r="SVG301" t="e">
        <f>STDEV(SVG1:SVG298)</f>
        <v>#DIV/0!</v>
      </c>
      <c r="SVH301" t="e">
        <f>STDEV(SVH1:SVH298)</f>
        <v>#DIV/0!</v>
      </c>
      <c r="SVI301" t="e">
        <f>STDEV(SVI1:SVI298)</f>
        <v>#DIV/0!</v>
      </c>
      <c r="SVJ301" t="e">
        <f>STDEV(SVJ1:SVJ298)</f>
        <v>#DIV/0!</v>
      </c>
      <c r="SVK301" t="e">
        <f>STDEV(SVK1:SVK298)</f>
        <v>#DIV/0!</v>
      </c>
      <c r="SVL301" t="e">
        <f>STDEV(SVL1:SVL298)</f>
        <v>#DIV/0!</v>
      </c>
      <c r="SVM301" t="e">
        <f>STDEV(SVM1:SVM298)</f>
        <v>#DIV/0!</v>
      </c>
      <c r="SVN301" t="e">
        <f>STDEV(SVN1:SVN298)</f>
        <v>#DIV/0!</v>
      </c>
      <c r="SVO301" t="e">
        <f>STDEV(SVO1:SVO298)</f>
        <v>#DIV/0!</v>
      </c>
      <c r="SVP301" t="e">
        <f>STDEV(SVP1:SVP298)</f>
        <v>#DIV/0!</v>
      </c>
      <c r="SVQ301" t="e">
        <f>STDEV(SVQ1:SVQ298)</f>
        <v>#DIV/0!</v>
      </c>
      <c r="SVR301" t="e">
        <f>STDEV(SVR1:SVR298)</f>
        <v>#DIV/0!</v>
      </c>
      <c r="SVS301" t="e">
        <f>STDEV(SVS1:SVS298)</f>
        <v>#DIV/0!</v>
      </c>
      <c r="SVT301" t="e">
        <f>STDEV(SVT1:SVT298)</f>
        <v>#DIV/0!</v>
      </c>
      <c r="SVU301" t="e">
        <f>STDEV(SVU1:SVU298)</f>
        <v>#DIV/0!</v>
      </c>
      <c r="SVV301" t="e">
        <f>STDEV(SVV1:SVV298)</f>
        <v>#DIV/0!</v>
      </c>
      <c r="SVW301" t="e">
        <f>STDEV(SVW1:SVW298)</f>
        <v>#DIV/0!</v>
      </c>
      <c r="SVX301" t="e">
        <f>STDEV(SVX1:SVX298)</f>
        <v>#DIV/0!</v>
      </c>
      <c r="SVY301" t="e">
        <f>STDEV(SVY1:SVY298)</f>
        <v>#DIV/0!</v>
      </c>
      <c r="SVZ301" t="e">
        <f>STDEV(SVZ1:SVZ298)</f>
        <v>#DIV/0!</v>
      </c>
      <c r="SWA301" t="e">
        <f>STDEV(SWA1:SWA298)</f>
        <v>#DIV/0!</v>
      </c>
      <c r="SWB301" t="e">
        <f>STDEV(SWB1:SWB298)</f>
        <v>#DIV/0!</v>
      </c>
      <c r="SWC301" t="e">
        <f>STDEV(SWC1:SWC298)</f>
        <v>#DIV/0!</v>
      </c>
      <c r="SWD301" t="e">
        <f>STDEV(SWD1:SWD298)</f>
        <v>#DIV/0!</v>
      </c>
      <c r="SWE301" t="e">
        <f>STDEV(SWE1:SWE298)</f>
        <v>#DIV/0!</v>
      </c>
      <c r="SWF301" t="e">
        <f>STDEV(SWF1:SWF298)</f>
        <v>#DIV/0!</v>
      </c>
      <c r="SWG301" t="e">
        <f>STDEV(SWG1:SWG298)</f>
        <v>#DIV/0!</v>
      </c>
      <c r="SWH301" t="e">
        <f>STDEV(SWH1:SWH298)</f>
        <v>#DIV/0!</v>
      </c>
      <c r="SWI301" t="e">
        <f>STDEV(SWI1:SWI298)</f>
        <v>#DIV/0!</v>
      </c>
      <c r="SWJ301" t="e">
        <f>STDEV(SWJ1:SWJ298)</f>
        <v>#DIV/0!</v>
      </c>
      <c r="SWK301" t="e">
        <f>STDEV(SWK1:SWK298)</f>
        <v>#DIV/0!</v>
      </c>
      <c r="SWL301" t="e">
        <f>STDEV(SWL1:SWL298)</f>
        <v>#DIV/0!</v>
      </c>
      <c r="SWM301" t="e">
        <f>STDEV(SWM1:SWM298)</f>
        <v>#DIV/0!</v>
      </c>
      <c r="SWN301" t="e">
        <f>STDEV(SWN1:SWN298)</f>
        <v>#DIV/0!</v>
      </c>
      <c r="SWO301" t="e">
        <f>STDEV(SWO1:SWO298)</f>
        <v>#DIV/0!</v>
      </c>
      <c r="SWP301" t="e">
        <f>STDEV(SWP1:SWP298)</f>
        <v>#DIV/0!</v>
      </c>
      <c r="SWQ301" t="e">
        <f>STDEV(SWQ1:SWQ298)</f>
        <v>#DIV/0!</v>
      </c>
      <c r="SWR301" t="e">
        <f>STDEV(SWR1:SWR298)</f>
        <v>#DIV/0!</v>
      </c>
      <c r="SWS301" t="e">
        <f>STDEV(SWS1:SWS298)</f>
        <v>#DIV/0!</v>
      </c>
      <c r="SWT301" t="e">
        <f>STDEV(SWT1:SWT298)</f>
        <v>#DIV/0!</v>
      </c>
      <c r="SWU301" t="e">
        <f>STDEV(SWU1:SWU298)</f>
        <v>#DIV/0!</v>
      </c>
      <c r="SWV301" t="e">
        <f>STDEV(SWV1:SWV298)</f>
        <v>#DIV/0!</v>
      </c>
      <c r="SWW301" t="e">
        <f>STDEV(SWW1:SWW298)</f>
        <v>#DIV/0!</v>
      </c>
      <c r="SWX301" t="e">
        <f>STDEV(SWX1:SWX298)</f>
        <v>#DIV/0!</v>
      </c>
      <c r="SWY301" t="e">
        <f>STDEV(SWY1:SWY298)</f>
        <v>#DIV/0!</v>
      </c>
      <c r="SWZ301" t="e">
        <f>STDEV(SWZ1:SWZ298)</f>
        <v>#DIV/0!</v>
      </c>
      <c r="SXA301" t="e">
        <f>STDEV(SXA1:SXA298)</f>
        <v>#DIV/0!</v>
      </c>
      <c r="SXB301" t="e">
        <f>STDEV(SXB1:SXB298)</f>
        <v>#DIV/0!</v>
      </c>
      <c r="SXC301" t="e">
        <f>STDEV(SXC1:SXC298)</f>
        <v>#DIV/0!</v>
      </c>
      <c r="SXD301" t="e">
        <f>STDEV(SXD1:SXD298)</f>
        <v>#DIV/0!</v>
      </c>
      <c r="SXE301" t="e">
        <f>STDEV(SXE1:SXE298)</f>
        <v>#DIV/0!</v>
      </c>
      <c r="SXF301" t="e">
        <f>STDEV(SXF1:SXF298)</f>
        <v>#DIV/0!</v>
      </c>
      <c r="SXG301" t="e">
        <f>STDEV(SXG1:SXG298)</f>
        <v>#DIV/0!</v>
      </c>
      <c r="SXH301" t="e">
        <f>STDEV(SXH1:SXH298)</f>
        <v>#DIV/0!</v>
      </c>
      <c r="SXI301" t="e">
        <f>STDEV(SXI1:SXI298)</f>
        <v>#DIV/0!</v>
      </c>
      <c r="SXJ301" t="e">
        <f>STDEV(SXJ1:SXJ298)</f>
        <v>#DIV/0!</v>
      </c>
      <c r="SXK301" t="e">
        <f>STDEV(SXK1:SXK298)</f>
        <v>#DIV/0!</v>
      </c>
      <c r="SXL301" t="e">
        <f>STDEV(SXL1:SXL298)</f>
        <v>#DIV/0!</v>
      </c>
      <c r="SXM301" t="e">
        <f>STDEV(SXM1:SXM298)</f>
        <v>#DIV/0!</v>
      </c>
      <c r="SXN301" t="e">
        <f>STDEV(SXN1:SXN298)</f>
        <v>#DIV/0!</v>
      </c>
      <c r="SXO301" t="e">
        <f>STDEV(SXO1:SXO298)</f>
        <v>#DIV/0!</v>
      </c>
      <c r="SXP301" t="e">
        <f>STDEV(SXP1:SXP298)</f>
        <v>#DIV/0!</v>
      </c>
      <c r="SXQ301" t="e">
        <f>STDEV(SXQ1:SXQ298)</f>
        <v>#DIV/0!</v>
      </c>
      <c r="SXR301" t="e">
        <f>STDEV(SXR1:SXR298)</f>
        <v>#DIV/0!</v>
      </c>
      <c r="SXS301" t="e">
        <f>STDEV(SXS1:SXS298)</f>
        <v>#DIV/0!</v>
      </c>
      <c r="SXT301" t="e">
        <f>STDEV(SXT1:SXT298)</f>
        <v>#DIV/0!</v>
      </c>
      <c r="SXU301" t="e">
        <f>STDEV(SXU1:SXU298)</f>
        <v>#DIV/0!</v>
      </c>
      <c r="SXV301" t="e">
        <f>STDEV(SXV1:SXV298)</f>
        <v>#DIV/0!</v>
      </c>
      <c r="SXW301" t="e">
        <f>STDEV(SXW1:SXW298)</f>
        <v>#DIV/0!</v>
      </c>
      <c r="SXX301" t="e">
        <f>STDEV(SXX1:SXX298)</f>
        <v>#DIV/0!</v>
      </c>
      <c r="SXY301" t="e">
        <f>STDEV(SXY1:SXY298)</f>
        <v>#DIV/0!</v>
      </c>
      <c r="SXZ301" t="e">
        <f>STDEV(SXZ1:SXZ298)</f>
        <v>#DIV/0!</v>
      </c>
      <c r="SYA301" t="e">
        <f>STDEV(SYA1:SYA298)</f>
        <v>#DIV/0!</v>
      </c>
      <c r="SYB301" t="e">
        <f>STDEV(SYB1:SYB298)</f>
        <v>#DIV/0!</v>
      </c>
      <c r="SYC301" t="e">
        <f>STDEV(SYC1:SYC298)</f>
        <v>#DIV/0!</v>
      </c>
      <c r="SYD301" t="e">
        <f>STDEV(SYD1:SYD298)</f>
        <v>#DIV/0!</v>
      </c>
      <c r="SYE301" t="e">
        <f>STDEV(SYE1:SYE298)</f>
        <v>#DIV/0!</v>
      </c>
      <c r="SYF301" t="e">
        <f>STDEV(SYF1:SYF298)</f>
        <v>#DIV/0!</v>
      </c>
      <c r="SYG301" t="e">
        <f>STDEV(SYG1:SYG298)</f>
        <v>#DIV/0!</v>
      </c>
      <c r="SYH301" t="e">
        <f>STDEV(SYH1:SYH298)</f>
        <v>#DIV/0!</v>
      </c>
      <c r="SYI301" t="e">
        <f>STDEV(SYI1:SYI298)</f>
        <v>#DIV/0!</v>
      </c>
      <c r="SYJ301" t="e">
        <f>STDEV(SYJ1:SYJ298)</f>
        <v>#DIV/0!</v>
      </c>
      <c r="SYK301" t="e">
        <f>STDEV(SYK1:SYK298)</f>
        <v>#DIV/0!</v>
      </c>
      <c r="SYL301" t="e">
        <f>STDEV(SYL1:SYL298)</f>
        <v>#DIV/0!</v>
      </c>
      <c r="SYM301" t="e">
        <f>STDEV(SYM1:SYM298)</f>
        <v>#DIV/0!</v>
      </c>
      <c r="SYN301" t="e">
        <f>STDEV(SYN1:SYN298)</f>
        <v>#DIV/0!</v>
      </c>
      <c r="SYO301" t="e">
        <f>STDEV(SYO1:SYO298)</f>
        <v>#DIV/0!</v>
      </c>
      <c r="SYP301" t="e">
        <f>STDEV(SYP1:SYP298)</f>
        <v>#DIV/0!</v>
      </c>
      <c r="SYQ301" t="e">
        <f>STDEV(SYQ1:SYQ298)</f>
        <v>#DIV/0!</v>
      </c>
      <c r="SYR301" t="e">
        <f>STDEV(SYR1:SYR298)</f>
        <v>#DIV/0!</v>
      </c>
      <c r="SYS301" t="e">
        <f>STDEV(SYS1:SYS298)</f>
        <v>#DIV/0!</v>
      </c>
      <c r="SYT301" t="e">
        <f>STDEV(SYT1:SYT298)</f>
        <v>#DIV/0!</v>
      </c>
      <c r="SYU301" t="e">
        <f>STDEV(SYU1:SYU298)</f>
        <v>#DIV/0!</v>
      </c>
      <c r="SYV301" t="e">
        <f>STDEV(SYV1:SYV298)</f>
        <v>#DIV/0!</v>
      </c>
      <c r="SYW301" t="e">
        <f>STDEV(SYW1:SYW298)</f>
        <v>#DIV/0!</v>
      </c>
      <c r="SYX301" t="e">
        <f>STDEV(SYX1:SYX298)</f>
        <v>#DIV/0!</v>
      </c>
      <c r="SYY301" t="e">
        <f>STDEV(SYY1:SYY298)</f>
        <v>#DIV/0!</v>
      </c>
      <c r="SYZ301" t="e">
        <f>STDEV(SYZ1:SYZ298)</f>
        <v>#DIV/0!</v>
      </c>
      <c r="SZA301" t="e">
        <f>STDEV(SZA1:SZA298)</f>
        <v>#DIV/0!</v>
      </c>
      <c r="SZB301" t="e">
        <f>STDEV(SZB1:SZB298)</f>
        <v>#DIV/0!</v>
      </c>
      <c r="SZC301" t="e">
        <f>STDEV(SZC1:SZC298)</f>
        <v>#DIV/0!</v>
      </c>
      <c r="SZD301" t="e">
        <f>STDEV(SZD1:SZD298)</f>
        <v>#DIV/0!</v>
      </c>
      <c r="SZE301" t="e">
        <f>STDEV(SZE1:SZE298)</f>
        <v>#DIV/0!</v>
      </c>
      <c r="SZF301" t="e">
        <f>STDEV(SZF1:SZF298)</f>
        <v>#DIV/0!</v>
      </c>
      <c r="SZG301" t="e">
        <f>STDEV(SZG1:SZG298)</f>
        <v>#DIV/0!</v>
      </c>
      <c r="SZH301" t="e">
        <f>STDEV(SZH1:SZH298)</f>
        <v>#DIV/0!</v>
      </c>
      <c r="SZI301" t="e">
        <f>STDEV(SZI1:SZI298)</f>
        <v>#DIV/0!</v>
      </c>
      <c r="SZJ301" t="e">
        <f>STDEV(SZJ1:SZJ298)</f>
        <v>#DIV/0!</v>
      </c>
      <c r="SZK301" t="e">
        <f>STDEV(SZK1:SZK298)</f>
        <v>#DIV/0!</v>
      </c>
      <c r="SZL301" t="e">
        <f>STDEV(SZL1:SZL298)</f>
        <v>#DIV/0!</v>
      </c>
      <c r="SZM301" t="e">
        <f>STDEV(SZM1:SZM298)</f>
        <v>#DIV/0!</v>
      </c>
      <c r="SZN301" t="e">
        <f>STDEV(SZN1:SZN298)</f>
        <v>#DIV/0!</v>
      </c>
      <c r="SZO301" t="e">
        <f>STDEV(SZO1:SZO298)</f>
        <v>#DIV/0!</v>
      </c>
      <c r="SZP301" t="e">
        <f>STDEV(SZP1:SZP298)</f>
        <v>#DIV/0!</v>
      </c>
      <c r="SZQ301" t="e">
        <f>STDEV(SZQ1:SZQ298)</f>
        <v>#DIV/0!</v>
      </c>
      <c r="SZR301" t="e">
        <f>STDEV(SZR1:SZR298)</f>
        <v>#DIV/0!</v>
      </c>
      <c r="SZS301" t="e">
        <f>STDEV(SZS1:SZS298)</f>
        <v>#DIV/0!</v>
      </c>
      <c r="SZT301" t="e">
        <f>STDEV(SZT1:SZT298)</f>
        <v>#DIV/0!</v>
      </c>
      <c r="SZU301" t="e">
        <f>STDEV(SZU1:SZU298)</f>
        <v>#DIV/0!</v>
      </c>
      <c r="SZV301" t="e">
        <f>STDEV(SZV1:SZV298)</f>
        <v>#DIV/0!</v>
      </c>
      <c r="SZW301" t="e">
        <f>STDEV(SZW1:SZW298)</f>
        <v>#DIV/0!</v>
      </c>
      <c r="SZX301" t="e">
        <f>STDEV(SZX1:SZX298)</f>
        <v>#DIV/0!</v>
      </c>
      <c r="SZY301" t="e">
        <f>STDEV(SZY1:SZY298)</f>
        <v>#DIV/0!</v>
      </c>
      <c r="SZZ301" t="e">
        <f>STDEV(SZZ1:SZZ298)</f>
        <v>#DIV/0!</v>
      </c>
      <c r="TAA301" t="e">
        <f>STDEV(TAA1:TAA298)</f>
        <v>#DIV/0!</v>
      </c>
      <c r="TAB301" t="e">
        <f>STDEV(TAB1:TAB298)</f>
        <v>#DIV/0!</v>
      </c>
      <c r="TAC301" t="e">
        <f>STDEV(TAC1:TAC298)</f>
        <v>#DIV/0!</v>
      </c>
      <c r="TAD301" t="e">
        <f>STDEV(TAD1:TAD298)</f>
        <v>#DIV/0!</v>
      </c>
      <c r="TAE301" t="e">
        <f>STDEV(TAE1:TAE298)</f>
        <v>#DIV/0!</v>
      </c>
      <c r="TAF301" t="e">
        <f>STDEV(TAF1:TAF298)</f>
        <v>#DIV/0!</v>
      </c>
      <c r="TAG301" t="e">
        <f>STDEV(TAG1:TAG298)</f>
        <v>#DIV/0!</v>
      </c>
      <c r="TAH301" t="e">
        <f>STDEV(TAH1:TAH298)</f>
        <v>#DIV/0!</v>
      </c>
      <c r="TAI301" t="e">
        <f>STDEV(TAI1:TAI298)</f>
        <v>#DIV/0!</v>
      </c>
      <c r="TAJ301" t="e">
        <f>STDEV(TAJ1:TAJ298)</f>
        <v>#DIV/0!</v>
      </c>
      <c r="TAK301" t="e">
        <f>STDEV(TAK1:TAK298)</f>
        <v>#DIV/0!</v>
      </c>
      <c r="TAL301" t="e">
        <f>STDEV(TAL1:TAL298)</f>
        <v>#DIV/0!</v>
      </c>
      <c r="TAM301" t="e">
        <f>STDEV(TAM1:TAM298)</f>
        <v>#DIV/0!</v>
      </c>
      <c r="TAN301" t="e">
        <f>STDEV(TAN1:TAN298)</f>
        <v>#DIV/0!</v>
      </c>
      <c r="TAO301" t="e">
        <f>STDEV(TAO1:TAO298)</f>
        <v>#DIV/0!</v>
      </c>
      <c r="TAP301" t="e">
        <f>STDEV(TAP1:TAP298)</f>
        <v>#DIV/0!</v>
      </c>
      <c r="TAQ301" t="e">
        <f>STDEV(TAQ1:TAQ298)</f>
        <v>#DIV/0!</v>
      </c>
      <c r="TAR301" t="e">
        <f>STDEV(TAR1:TAR298)</f>
        <v>#DIV/0!</v>
      </c>
      <c r="TAS301" t="e">
        <f>STDEV(TAS1:TAS298)</f>
        <v>#DIV/0!</v>
      </c>
      <c r="TAT301" t="e">
        <f>STDEV(TAT1:TAT298)</f>
        <v>#DIV/0!</v>
      </c>
      <c r="TAU301" t="e">
        <f>STDEV(TAU1:TAU298)</f>
        <v>#DIV/0!</v>
      </c>
      <c r="TAV301" t="e">
        <f>STDEV(TAV1:TAV298)</f>
        <v>#DIV/0!</v>
      </c>
      <c r="TAW301" t="e">
        <f>STDEV(TAW1:TAW298)</f>
        <v>#DIV/0!</v>
      </c>
      <c r="TAX301" t="e">
        <f>STDEV(TAX1:TAX298)</f>
        <v>#DIV/0!</v>
      </c>
      <c r="TAY301" t="e">
        <f>STDEV(TAY1:TAY298)</f>
        <v>#DIV/0!</v>
      </c>
      <c r="TAZ301" t="e">
        <f>STDEV(TAZ1:TAZ298)</f>
        <v>#DIV/0!</v>
      </c>
      <c r="TBA301" t="e">
        <f>STDEV(TBA1:TBA298)</f>
        <v>#DIV/0!</v>
      </c>
      <c r="TBB301" t="e">
        <f>STDEV(TBB1:TBB298)</f>
        <v>#DIV/0!</v>
      </c>
      <c r="TBC301" t="e">
        <f>STDEV(TBC1:TBC298)</f>
        <v>#DIV/0!</v>
      </c>
      <c r="TBD301" t="e">
        <f>STDEV(TBD1:TBD298)</f>
        <v>#DIV/0!</v>
      </c>
      <c r="TBE301" t="e">
        <f>STDEV(TBE1:TBE298)</f>
        <v>#DIV/0!</v>
      </c>
      <c r="TBF301" t="e">
        <f>STDEV(TBF1:TBF298)</f>
        <v>#DIV/0!</v>
      </c>
      <c r="TBG301" t="e">
        <f>STDEV(TBG1:TBG298)</f>
        <v>#DIV/0!</v>
      </c>
      <c r="TBH301" t="e">
        <f>STDEV(TBH1:TBH298)</f>
        <v>#DIV/0!</v>
      </c>
      <c r="TBI301" t="e">
        <f>STDEV(TBI1:TBI298)</f>
        <v>#DIV/0!</v>
      </c>
      <c r="TBJ301" t="e">
        <f>STDEV(TBJ1:TBJ298)</f>
        <v>#DIV/0!</v>
      </c>
      <c r="TBK301" t="e">
        <f>STDEV(TBK1:TBK298)</f>
        <v>#DIV/0!</v>
      </c>
      <c r="TBL301" t="e">
        <f>STDEV(TBL1:TBL298)</f>
        <v>#DIV/0!</v>
      </c>
      <c r="TBM301" t="e">
        <f>STDEV(TBM1:TBM298)</f>
        <v>#DIV/0!</v>
      </c>
      <c r="TBN301" t="e">
        <f>STDEV(TBN1:TBN298)</f>
        <v>#DIV/0!</v>
      </c>
      <c r="TBO301" t="e">
        <f>STDEV(TBO1:TBO298)</f>
        <v>#DIV/0!</v>
      </c>
      <c r="TBP301" t="e">
        <f>STDEV(TBP1:TBP298)</f>
        <v>#DIV/0!</v>
      </c>
      <c r="TBQ301" t="e">
        <f>STDEV(TBQ1:TBQ298)</f>
        <v>#DIV/0!</v>
      </c>
      <c r="TBR301" t="e">
        <f>STDEV(TBR1:TBR298)</f>
        <v>#DIV/0!</v>
      </c>
      <c r="TBS301" t="e">
        <f>STDEV(TBS1:TBS298)</f>
        <v>#DIV/0!</v>
      </c>
      <c r="TBT301" t="e">
        <f>STDEV(TBT1:TBT298)</f>
        <v>#DIV/0!</v>
      </c>
      <c r="TBU301" t="e">
        <f>STDEV(TBU1:TBU298)</f>
        <v>#DIV/0!</v>
      </c>
      <c r="TBV301" t="e">
        <f>STDEV(TBV1:TBV298)</f>
        <v>#DIV/0!</v>
      </c>
      <c r="TBW301" t="e">
        <f>STDEV(TBW1:TBW298)</f>
        <v>#DIV/0!</v>
      </c>
      <c r="TBX301" t="e">
        <f>STDEV(TBX1:TBX298)</f>
        <v>#DIV/0!</v>
      </c>
      <c r="TBY301" t="e">
        <f>STDEV(TBY1:TBY298)</f>
        <v>#DIV/0!</v>
      </c>
      <c r="TBZ301" t="e">
        <f>STDEV(TBZ1:TBZ298)</f>
        <v>#DIV/0!</v>
      </c>
      <c r="TCA301" t="e">
        <f>STDEV(TCA1:TCA298)</f>
        <v>#DIV/0!</v>
      </c>
      <c r="TCB301" t="e">
        <f>STDEV(TCB1:TCB298)</f>
        <v>#DIV/0!</v>
      </c>
      <c r="TCC301" t="e">
        <f>STDEV(TCC1:TCC298)</f>
        <v>#DIV/0!</v>
      </c>
      <c r="TCD301" t="e">
        <f>STDEV(TCD1:TCD298)</f>
        <v>#DIV/0!</v>
      </c>
      <c r="TCE301" t="e">
        <f>STDEV(TCE1:TCE298)</f>
        <v>#DIV/0!</v>
      </c>
      <c r="TCF301" t="e">
        <f>STDEV(TCF1:TCF298)</f>
        <v>#DIV/0!</v>
      </c>
      <c r="TCG301" t="e">
        <f>STDEV(TCG1:TCG298)</f>
        <v>#DIV/0!</v>
      </c>
      <c r="TCH301" t="e">
        <f>STDEV(TCH1:TCH298)</f>
        <v>#DIV/0!</v>
      </c>
      <c r="TCI301" t="e">
        <f>STDEV(TCI1:TCI298)</f>
        <v>#DIV/0!</v>
      </c>
      <c r="TCJ301" t="e">
        <f>STDEV(TCJ1:TCJ298)</f>
        <v>#DIV/0!</v>
      </c>
      <c r="TCK301" t="e">
        <f>STDEV(TCK1:TCK298)</f>
        <v>#DIV/0!</v>
      </c>
      <c r="TCL301" t="e">
        <f>STDEV(TCL1:TCL298)</f>
        <v>#DIV/0!</v>
      </c>
      <c r="TCM301" t="e">
        <f>STDEV(TCM1:TCM298)</f>
        <v>#DIV/0!</v>
      </c>
      <c r="TCN301" t="e">
        <f>STDEV(TCN1:TCN298)</f>
        <v>#DIV/0!</v>
      </c>
      <c r="TCO301" t="e">
        <f>STDEV(TCO1:TCO298)</f>
        <v>#DIV/0!</v>
      </c>
      <c r="TCP301" t="e">
        <f>STDEV(TCP1:TCP298)</f>
        <v>#DIV/0!</v>
      </c>
      <c r="TCQ301" t="e">
        <f>STDEV(TCQ1:TCQ298)</f>
        <v>#DIV/0!</v>
      </c>
      <c r="TCR301" t="e">
        <f>STDEV(TCR1:TCR298)</f>
        <v>#DIV/0!</v>
      </c>
      <c r="TCS301" t="e">
        <f>STDEV(TCS1:TCS298)</f>
        <v>#DIV/0!</v>
      </c>
      <c r="TCT301" t="e">
        <f>STDEV(TCT1:TCT298)</f>
        <v>#DIV/0!</v>
      </c>
      <c r="TCU301" t="e">
        <f>STDEV(TCU1:TCU298)</f>
        <v>#DIV/0!</v>
      </c>
      <c r="TCV301" t="e">
        <f>STDEV(TCV1:TCV298)</f>
        <v>#DIV/0!</v>
      </c>
      <c r="TCW301" t="e">
        <f>STDEV(TCW1:TCW298)</f>
        <v>#DIV/0!</v>
      </c>
      <c r="TCX301" t="e">
        <f>STDEV(TCX1:TCX298)</f>
        <v>#DIV/0!</v>
      </c>
      <c r="TCY301" t="e">
        <f>STDEV(TCY1:TCY298)</f>
        <v>#DIV/0!</v>
      </c>
      <c r="TCZ301" t="e">
        <f>STDEV(TCZ1:TCZ298)</f>
        <v>#DIV/0!</v>
      </c>
      <c r="TDA301" t="e">
        <f>STDEV(TDA1:TDA298)</f>
        <v>#DIV/0!</v>
      </c>
      <c r="TDB301" t="e">
        <f>STDEV(TDB1:TDB298)</f>
        <v>#DIV/0!</v>
      </c>
      <c r="TDC301" t="e">
        <f>STDEV(TDC1:TDC298)</f>
        <v>#DIV/0!</v>
      </c>
      <c r="TDD301" t="e">
        <f>STDEV(TDD1:TDD298)</f>
        <v>#DIV/0!</v>
      </c>
      <c r="TDE301" t="e">
        <f>STDEV(TDE1:TDE298)</f>
        <v>#DIV/0!</v>
      </c>
      <c r="TDF301" t="e">
        <f>STDEV(TDF1:TDF298)</f>
        <v>#DIV/0!</v>
      </c>
      <c r="TDG301" t="e">
        <f>STDEV(TDG1:TDG298)</f>
        <v>#DIV/0!</v>
      </c>
      <c r="TDH301" t="e">
        <f>STDEV(TDH1:TDH298)</f>
        <v>#DIV/0!</v>
      </c>
      <c r="TDI301" t="e">
        <f>STDEV(TDI1:TDI298)</f>
        <v>#DIV/0!</v>
      </c>
      <c r="TDJ301" t="e">
        <f>STDEV(TDJ1:TDJ298)</f>
        <v>#DIV/0!</v>
      </c>
      <c r="TDK301" t="e">
        <f>STDEV(TDK1:TDK298)</f>
        <v>#DIV/0!</v>
      </c>
      <c r="TDL301" t="e">
        <f>STDEV(TDL1:TDL298)</f>
        <v>#DIV/0!</v>
      </c>
      <c r="TDM301" t="e">
        <f>STDEV(TDM1:TDM298)</f>
        <v>#DIV/0!</v>
      </c>
      <c r="TDN301" t="e">
        <f>STDEV(TDN1:TDN298)</f>
        <v>#DIV/0!</v>
      </c>
      <c r="TDO301" t="e">
        <f>STDEV(TDO1:TDO298)</f>
        <v>#DIV/0!</v>
      </c>
      <c r="TDP301" t="e">
        <f>STDEV(TDP1:TDP298)</f>
        <v>#DIV/0!</v>
      </c>
      <c r="TDQ301" t="e">
        <f>STDEV(TDQ1:TDQ298)</f>
        <v>#DIV/0!</v>
      </c>
      <c r="TDR301" t="e">
        <f>STDEV(TDR1:TDR298)</f>
        <v>#DIV/0!</v>
      </c>
      <c r="TDS301" t="e">
        <f>STDEV(TDS1:TDS298)</f>
        <v>#DIV/0!</v>
      </c>
      <c r="TDT301" t="e">
        <f>STDEV(TDT1:TDT298)</f>
        <v>#DIV/0!</v>
      </c>
      <c r="TDU301" t="e">
        <f>STDEV(TDU1:TDU298)</f>
        <v>#DIV/0!</v>
      </c>
      <c r="TDV301" t="e">
        <f>STDEV(TDV1:TDV298)</f>
        <v>#DIV/0!</v>
      </c>
      <c r="TDW301" t="e">
        <f>STDEV(TDW1:TDW298)</f>
        <v>#DIV/0!</v>
      </c>
      <c r="TDX301" t="e">
        <f>STDEV(TDX1:TDX298)</f>
        <v>#DIV/0!</v>
      </c>
      <c r="TDY301" t="e">
        <f>STDEV(TDY1:TDY298)</f>
        <v>#DIV/0!</v>
      </c>
      <c r="TDZ301" t="e">
        <f>STDEV(TDZ1:TDZ298)</f>
        <v>#DIV/0!</v>
      </c>
      <c r="TEA301" t="e">
        <f>STDEV(TEA1:TEA298)</f>
        <v>#DIV/0!</v>
      </c>
      <c r="TEB301" t="e">
        <f>STDEV(TEB1:TEB298)</f>
        <v>#DIV/0!</v>
      </c>
      <c r="TEC301" t="e">
        <f>STDEV(TEC1:TEC298)</f>
        <v>#DIV/0!</v>
      </c>
      <c r="TED301" t="e">
        <f>STDEV(TED1:TED298)</f>
        <v>#DIV/0!</v>
      </c>
      <c r="TEE301" t="e">
        <f>STDEV(TEE1:TEE298)</f>
        <v>#DIV/0!</v>
      </c>
      <c r="TEF301" t="e">
        <f>STDEV(TEF1:TEF298)</f>
        <v>#DIV/0!</v>
      </c>
      <c r="TEG301" t="e">
        <f>STDEV(TEG1:TEG298)</f>
        <v>#DIV/0!</v>
      </c>
      <c r="TEH301" t="e">
        <f>STDEV(TEH1:TEH298)</f>
        <v>#DIV/0!</v>
      </c>
      <c r="TEI301" t="e">
        <f>STDEV(TEI1:TEI298)</f>
        <v>#DIV/0!</v>
      </c>
      <c r="TEJ301" t="e">
        <f>STDEV(TEJ1:TEJ298)</f>
        <v>#DIV/0!</v>
      </c>
      <c r="TEK301" t="e">
        <f>STDEV(TEK1:TEK298)</f>
        <v>#DIV/0!</v>
      </c>
      <c r="TEL301" t="e">
        <f>STDEV(TEL1:TEL298)</f>
        <v>#DIV/0!</v>
      </c>
      <c r="TEM301" t="e">
        <f>STDEV(TEM1:TEM298)</f>
        <v>#DIV/0!</v>
      </c>
      <c r="TEN301" t="e">
        <f>STDEV(TEN1:TEN298)</f>
        <v>#DIV/0!</v>
      </c>
      <c r="TEO301" t="e">
        <f>STDEV(TEO1:TEO298)</f>
        <v>#DIV/0!</v>
      </c>
      <c r="TEP301" t="e">
        <f>STDEV(TEP1:TEP298)</f>
        <v>#DIV/0!</v>
      </c>
      <c r="TEQ301" t="e">
        <f>STDEV(TEQ1:TEQ298)</f>
        <v>#DIV/0!</v>
      </c>
      <c r="TER301" t="e">
        <f>STDEV(TER1:TER298)</f>
        <v>#DIV/0!</v>
      </c>
      <c r="TES301" t="e">
        <f>STDEV(TES1:TES298)</f>
        <v>#DIV/0!</v>
      </c>
      <c r="TET301" t="e">
        <f>STDEV(TET1:TET298)</f>
        <v>#DIV/0!</v>
      </c>
      <c r="TEU301" t="e">
        <f>STDEV(TEU1:TEU298)</f>
        <v>#DIV/0!</v>
      </c>
      <c r="TEV301" t="e">
        <f>STDEV(TEV1:TEV298)</f>
        <v>#DIV/0!</v>
      </c>
      <c r="TEW301" t="e">
        <f>STDEV(TEW1:TEW298)</f>
        <v>#DIV/0!</v>
      </c>
      <c r="TEX301" t="e">
        <f>STDEV(TEX1:TEX298)</f>
        <v>#DIV/0!</v>
      </c>
      <c r="TEY301" t="e">
        <f>STDEV(TEY1:TEY298)</f>
        <v>#DIV/0!</v>
      </c>
      <c r="TEZ301" t="e">
        <f>STDEV(TEZ1:TEZ298)</f>
        <v>#DIV/0!</v>
      </c>
      <c r="TFA301" t="e">
        <f>STDEV(TFA1:TFA298)</f>
        <v>#DIV/0!</v>
      </c>
      <c r="TFB301" t="e">
        <f>STDEV(TFB1:TFB298)</f>
        <v>#DIV/0!</v>
      </c>
      <c r="TFC301" t="e">
        <f>STDEV(TFC1:TFC298)</f>
        <v>#DIV/0!</v>
      </c>
      <c r="TFD301" t="e">
        <f>STDEV(TFD1:TFD298)</f>
        <v>#DIV/0!</v>
      </c>
      <c r="TFE301" t="e">
        <f>STDEV(TFE1:TFE298)</f>
        <v>#DIV/0!</v>
      </c>
      <c r="TFF301" t="e">
        <f>STDEV(TFF1:TFF298)</f>
        <v>#DIV/0!</v>
      </c>
      <c r="TFG301" t="e">
        <f>STDEV(TFG1:TFG298)</f>
        <v>#DIV/0!</v>
      </c>
      <c r="TFH301" t="e">
        <f>STDEV(TFH1:TFH298)</f>
        <v>#DIV/0!</v>
      </c>
      <c r="TFI301" t="e">
        <f>STDEV(TFI1:TFI298)</f>
        <v>#DIV/0!</v>
      </c>
      <c r="TFJ301" t="e">
        <f>STDEV(TFJ1:TFJ298)</f>
        <v>#DIV/0!</v>
      </c>
      <c r="TFK301" t="e">
        <f>STDEV(TFK1:TFK298)</f>
        <v>#DIV/0!</v>
      </c>
      <c r="TFL301" t="e">
        <f>STDEV(TFL1:TFL298)</f>
        <v>#DIV/0!</v>
      </c>
      <c r="TFM301" t="e">
        <f>STDEV(TFM1:TFM298)</f>
        <v>#DIV/0!</v>
      </c>
      <c r="TFN301" t="e">
        <f>STDEV(TFN1:TFN298)</f>
        <v>#DIV/0!</v>
      </c>
      <c r="TFO301" t="e">
        <f>STDEV(TFO1:TFO298)</f>
        <v>#DIV/0!</v>
      </c>
      <c r="TFP301" t="e">
        <f>STDEV(TFP1:TFP298)</f>
        <v>#DIV/0!</v>
      </c>
      <c r="TFQ301" t="e">
        <f>STDEV(TFQ1:TFQ298)</f>
        <v>#DIV/0!</v>
      </c>
      <c r="TFR301" t="e">
        <f>STDEV(TFR1:TFR298)</f>
        <v>#DIV/0!</v>
      </c>
      <c r="TFS301" t="e">
        <f>STDEV(TFS1:TFS298)</f>
        <v>#DIV/0!</v>
      </c>
      <c r="TFT301" t="e">
        <f>STDEV(TFT1:TFT298)</f>
        <v>#DIV/0!</v>
      </c>
      <c r="TFU301" t="e">
        <f>STDEV(TFU1:TFU298)</f>
        <v>#DIV/0!</v>
      </c>
      <c r="TFV301" t="e">
        <f>STDEV(TFV1:TFV298)</f>
        <v>#DIV/0!</v>
      </c>
      <c r="TFW301" t="e">
        <f>STDEV(TFW1:TFW298)</f>
        <v>#DIV/0!</v>
      </c>
      <c r="TFX301" t="e">
        <f>STDEV(TFX1:TFX298)</f>
        <v>#DIV/0!</v>
      </c>
      <c r="TFY301" t="e">
        <f>STDEV(TFY1:TFY298)</f>
        <v>#DIV/0!</v>
      </c>
      <c r="TFZ301" t="e">
        <f>STDEV(TFZ1:TFZ298)</f>
        <v>#DIV/0!</v>
      </c>
      <c r="TGA301" t="e">
        <f>STDEV(TGA1:TGA298)</f>
        <v>#DIV/0!</v>
      </c>
      <c r="TGB301" t="e">
        <f>STDEV(TGB1:TGB298)</f>
        <v>#DIV/0!</v>
      </c>
      <c r="TGC301" t="e">
        <f>STDEV(TGC1:TGC298)</f>
        <v>#DIV/0!</v>
      </c>
      <c r="TGD301" t="e">
        <f>STDEV(TGD1:TGD298)</f>
        <v>#DIV/0!</v>
      </c>
      <c r="TGE301" t="e">
        <f>STDEV(TGE1:TGE298)</f>
        <v>#DIV/0!</v>
      </c>
      <c r="TGF301" t="e">
        <f>STDEV(TGF1:TGF298)</f>
        <v>#DIV/0!</v>
      </c>
      <c r="TGG301" t="e">
        <f>STDEV(TGG1:TGG298)</f>
        <v>#DIV/0!</v>
      </c>
      <c r="TGH301" t="e">
        <f>STDEV(TGH1:TGH298)</f>
        <v>#DIV/0!</v>
      </c>
      <c r="TGI301" t="e">
        <f>STDEV(TGI1:TGI298)</f>
        <v>#DIV/0!</v>
      </c>
      <c r="TGJ301" t="e">
        <f>STDEV(TGJ1:TGJ298)</f>
        <v>#DIV/0!</v>
      </c>
      <c r="TGK301" t="e">
        <f>STDEV(TGK1:TGK298)</f>
        <v>#DIV/0!</v>
      </c>
      <c r="TGL301" t="e">
        <f>STDEV(TGL1:TGL298)</f>
        <v>#DIV/0!</v>
      </c>
      <c r="TGM301" t="e">
        <f>STDEV(TGM1:TGM298)</f>
        <v>#DIV/0!</v>
      </c>
      <c r="TGN301" t="e">
        <f>STDEV(TGN1:TGN298)</f>
        <v>#DIV/0!</v>
      </c>
      <c r="TGO301" t="e">
        <f>STDEV(TGO1:TGO298)</f>
        <v>#DIV/0!</v>
      </c>
      <c r="TGP301" t="e">
        <f>STDEV(TGP1:TGP298)</f>
        <v>#DIV/0!</v>
      </c>
      <c r="TGQ301" t="e">
        <f>STDEV(TGQ1:TGQ298)</f>
        <v>#DIV/0!</v>
      </c>
      <c r="TGR301" t="e">
        <f>STDEV(TGR1:TGR298)</f>
        <v>#DIV/0!</v>
      </c>
      <c r="TGS301" t="e">
        <f>STDEV(TGS1:TGS298)</f>
        <v>#DIV/0!</v>
      </c>
      <c r="TGT301" t="e">
        <f>STDEV(TGT1:TGT298)</f>
        <v>#DIV/0!</v>
      </c>
      <c r="TGU301" t="e">
        <f>STDEV(TGU1:TGU298)</f>
        <v>#DIV/0!</v>
      </c>
      <c r="TGV301" t="e">
        <f>STDEV(TGV1:TGV298)</f>
        <v>#DIV/0!</v>
      </c>
      <c r="TGW301" t="e">
        <f>STDEV(TGW1:TGW298)</f>
        <v>#DIV/0!</v>
      </c>
      <c r="TGX301" t="e">
        <f>STDEV(TGX1:TGX298)</f>
        <v>#DIV/0!</v>
      </c>
      <c r="TGY301" t="e">
        <f>STDEV(TGY1:TGY298)</f>
        <v>#DIV/0!</v>
      </c>
      <c r="TGZ301" t="e">
        <f>STDEV(TGZ1:TGZ298)</f>
        <v>#DIV/0!</v>
      </c>
      <c r="THA301" t="e">
        <f>STDEV(THA1:THA298)</f>
        <v>#DIV/0!</v>
      </c>
      <c r="THB301" t="e">
        <f>STDEV(THB1:THB298)</f>
        <v>#DIV/0!</v>
      </c>
      <c r="THC301" t="e">
        <f>STDEV(THC1:THC298)</f>
        <v>#DIV/0!</v>
      </c>
      <c r="THD301" t="e">
        <f>STDEV(THD1:THD298)</f>
        <v>#DIV/0!</v>
      </c>
      <c r="THE301" t="e">
        <f>STDEV(THE1:THE298)</f>
        <v>#DIV/0!</v>
      </c>
      <c r="THF301" t="e">
        <f>STDEV(THF1:THF298)</f>
        <v>#DIV/0!</v>
      </c>
      <c r="THG301" t="e">
        <f>STDEV(THG1:THG298)</f>
        <v>#DIV/0!</v>
      </c>
      <c r="THH301" t="e">
        <f>STDEV(THH1:THH298)</f>
        <v>#DIV/0!</v>
      </c>
      <c r="THI301" t="e">
        <f>STDEV(THI1:THI298)</f>
        <v>#DIV/0!</v>
      </c>
      <c r="THJ301" t="e">
        <f>STDEV(THJ1:THJ298)</f>
        <v>#DIV/0!</v>
      </c>
      <c r="THK301" t="e">
        <f>STDEV(THK1:THK298)</f>
        <v>#DIV/0!</v>
      </c>
      <c r="THL301" t="e">
        <f>STDEV(THL1:THL298)</f>
        <v>#DIV/0!</v>
      </c>
      <c r="THM301" t="e">
        <f>STDEV(THM1:THM298)</f>
        <v>#DIV/0!</v>
      </c>
      <c r="THN301" t="e">
        <f>STDEV(THN1:THN298)</f>
        <v>#DIV/0!</v>
      </c>
      <c r="THO301" t="e">
        <f>STDEV(THO1:THO298)</f>
        <v>#DIV/0!</v>
      </c>
      <c r="THP301" t="e">
        <f>STDEV(THP1:THP298)</f>
        <v>#DIV/0!</v>
      </c>
      <c r="THQ301" t="e">
        <f>STDEV(THQ1:THQ298)</f>
        <v>#DIV/0!</v>
      </c>
      <c r="THR301" t="e">
        <f>STDEV(THR1:THR298)</f>
        <v>#DIV/0!</v>
      </c>
      <c r="THS301" t="e">
        <f>STDEV(THS1:THS298)</f>
        <v>#DIV/0!</v>
      </c>
      <c r="THT301" t="e">
        <f>STDEV(THT1:THT298)</f>
        <v>#DIV/0!</v>
      </c>
      <c r="THU301" t="e">
        <f>STDEV(THU1:THU298)</f>
        <v>#DIV/0!</v>
      </c>
      <c r="THV301" t="e">
        <f>STDEV(THV1:THV298)</f>
        <v>#DIV/0!</v>
      </c>
      <c r="THW301" t="e">
        <f>STDEV(THW1:THW298)</f>
        <v>#DIV/0!</v>
      </c>
      <c r="THX301" t="e">
        <f>STDEV(THX1:THX298)</f>
        <v>#DIV/0!</v>
      </c>
      <c r="THY301" t="e">
        <f>STDEV(THY1:THY298)</f>
        <v>#DIV/0!</v>
      </c>
      <c r="THZ301" t="e">
        <f>STDEV(THZ1:THZ298)</f>
        <v>#DIV/0!</v>
      </c>
      <c r="TIA301" t="e">
        <f>STDEV(TIA1:TIA298)</f>
        <v>#DIV/0!</v>
      </c>
      <c r="TIB301" t="e">
        <f>STDEV(TIB1:TIB298)</f>
        <v>#DIV/0!</v>
      </c>
      <c r="TIC301" t="e">
        <f>STDEV(TIC1:TIC298)</f>
        <v>#DIV/0!</v>
      </c>
      <c r="TID301" t="e">
        <f>STDEV(TID1:TID298)</f>
        <v>#DIV/0!</v>
      </c>
      <c r="TIE301" t="e">
        <f>STDEV(TIE1:TIE298)</f>
        <v>#DIV/0!</v>
      </c>
      <c r="TIF301" t="e">
        <f>STDEV(TIF1:TIF298)</f>
        <v>#DIV/0!</v>
      </c>
      <c r="TIG301" t="e">
        <f>STDEV(TIG1:TIG298)</f>
        <v>#DIV/0!</v>
      </c>
      <c r="TIH301" t="e">
        <f>STDEV(TIH1:TIH298)</f>
        <v>#DIV/0!</v>
      </c>
      <c r="TII301" t="e">
        <f>STDEV(TII1:TII298)</f>
        <v>#DIV/0!</v>
      </c>
      <c r="TIJ301" t="e">
        <f>STDEV(TIJ1:TIJ298)</f>
        <v>#DIV/0!</v>
      </c>
      <c r="TIK301" t="e">
        <f>STDEV(TIK1:TIK298)</f>
        <v>#DIV/0!</v>
      </c>
      <c r="TIL301" t="e">
        <f>STDEV(TIL1:TIL298)</f>
        <v>#DIV/0!</v>
      </c>
      <c r="TIM301" t="e">
        <f>STDEV(TIM1:TIM298)</f>
        <v>#DIV/0!</v>
      </c>
      <c r="TIN301" t="e">
        <f>STDEV(TIN1:TIN298)</f>
        <v>#DIV/0!</v>
      </c>
      <c r="TIO301" t="e">
        <f>STDEV(TIO1:TIO298)</f>
        <v>#DIV/0!</v>
      </c>
      <c r="TIP301" t="e">
        <f>STDEV(TIP1:TIP298)</f>
        <v>#DIV/0!</v>
      </c>
      <c r="TIQ301" t="e">
        <f>STDEV(TIQ1:TIQ298)</f>
        <v>#DIV/0!</v>
      </c>
      <c r="TIR301" t="e">
        <f>STDEV(TIR1:TIR298)</f>
        <v>#DIV/0!</v>
      </c>
      <c r="TIS301" t="e">
        <f>STDEV(TIS1:TIS298)</f>
        <v>#DIV/0!</v>
      </c>
      <c r="TIT301" t="e">
        <f>STDEV(TIT1:TIT298)</f>
        <v>#DIV/0!</v>
      </c>
      <c r="TIU301" t="e">
        <f>STDEV(TIU1:TIU298)</f>
        <v>#DIV/0!</v>
      </c>
      <c r="TIV301" t="e">
        <f>STDEV(TIV1:TIV298)</f>
        <v>#DIV/0!</v>
      </c>
      <c r="TIW301" t="e">
        <f>STDEV(TIW1:TIW298)</f>
        <v>#DIV/0!</v>
      </c>
      <c r="TIX301" t="e">
        <f>STDEV(TIX1:TIX298)</f>
        <v>#DIV/0!</v>
      </c>
      <c r="TIY301" t="e">
        <f>STDEV(TIY1:TIY298)</f>
        <v>#DIV/0!</v>
      </c>
      <c r="TIZ301" t="e">
        <f>STDEV(TIZ1:TIZ298)</f>
        <v>#DIV/0!</v>
      </c>
      <c r="TJA301" t="e">
        <f>STDEV(TJA1:TJA298)</f>
        <v>#DIV/0!</v>
      </c>
      <c r="TJB301" t="e">
        <f>STDEV(TJB1:TJB298)</f>
        <v>#DIV/0!</v>
      </c>
      <c r="TJC301" t="e">
        <f>STDEV(TJC1:TJC298)</f>
        <v>#DIV/0!</v>
      </c>
      <c r="TJD301" t="e">
        <f>STDEV(TJD1:TJD298)</f>
        <v>#DIV/0!</v>
      </c>
      <c r="TJE301" t="e">
        <f>STDEV(TJE1:TJE298)</f>
        <v>#DIV/0!</v>
      </c>
      <c r="TJF301" t="e">
        <f>STDEV(TJF1:TJF298)</f>
        <v>#DIV/0!</v>
      </c>
      <c r="TJG301" t="e">
        <f>STDEV(TJG1:TJG298)</f>
        <v>#DIV/0!</v>
      </c>
      <c r="TJH301" t="e">
        <f>STDEV(TJH1:TJH298)</f>
        <v>#DIV/0!</v>
      </c>
      <c r="TJI301" t="e">
        <f>STDEV(TJI1:TJI298)</f>
        <v>#DIV/0!</v>
      </c>
      <c r="TJJ301" t="e">
        <f>STDEV(TJJ1:TJJ298)</f>
        <v>#DIV/0!</v>
      </c>
      <c r="TJK301" t="e">
        <f>STDEV(TJK1:TJK298)</f>
        <v>#DIV/0!</v>
      </c>
      <c r="TJL301" t="e">
        <f>STDEV(TJL1:TJL298)</f>
        <v>#DIV/0!</v>
      </c>
      <c r="TJM301" t="e">
        <f>STDEV(TJM1:TJM298)</f>
        <v>#DIV/0!</v>
      </c>
      <c r="TJN301" t="e">
        <f>STDEV(TJN1:TJN298)</f>
        <v>#DIV/0!</v>
      </c>
      <c r="TJO301" t="e">
        <f>STDEV(TJO1:TJO298)</f>
        <v>#DIV/0!</v>
      </c>
      <c r="TJP301" t="e">
        <f>STDEV(TJP1:TJP298)</f>
        <v>#DIV/0!</v>
      </c>
      <c r="TJQ301" t="e">
        <f>STDEV(TJQ1:TJQ298)</f>
        <v>#DIV/0!</v>
      </c>
      <c r="TJR301" t="e">
        <f>STDEV(TJR1:TJR298)</f>
        <v>#DIV/0!</v>
      </c>
      <c r="TJS301" t="e">
        <f>STDEV(TJS1:TJS298)</f>
        <v>#DIV/0!</v>
      </c>
      <c r="TJT301" t="e">
        <f>STDEV(TJT1:TJT298)</f>
        <v>#DIV/0!</v>
      </c>
      <c r="TJU301" t="e">
        <f>STDEV(TJU1:TJU298)</f>
        <v>#DIV/0!</v>
      </c>
      <c r="TJV301" t="e">
        <f>STDEV(TJV1:TJV298)</f>
        <v>#DIV/0!</v>
      </c>
      <c r="TJW301" t="e">
        <f>STDEV(TJW1:TJW298)</f>
        <v>#DIV/0!</v>
      </c>
      <c r="TJX301" t="e">
        <f>STDEV(TJX1:TJX298)</f>
        <v>#DIV/0!</v>
      </c>
      <c r="TJY301" t="e">
        <f>STDEV(TJY1:TJY298)</f>
        <v>#DIV/0!</v>
      </c>
      <c r="TJZ301" t="e">
        <f>STDEV(TJZ1:TJZ298)</f>
        <v>#DIV/0!</v>
      </c>
      <c r="TKA301" t="e">
        <f>STDEV(TKA1:TKA298)</f>
        <v>#DIV/0!</v>
      </c>
      <c r="TKB301" t="e">
        <f>STDEV(TKB1:TKB298)</f>
        <v>#DIV/0!</v>
      </c>
      <c r="TKC301" t="e">
        <f>STDEV(TKC1:TKC298)</f>
        <v>#DIV/0!</v>
      </c>
      <c r="TKD301" t="e">
        <f>STDEV(TKD1:TKD298)</f>
        <v>#DIV/0!</v>
      </c>
      <c r="TKE301" t="e">
        <f>STDEV(TKE1:TKE298)</f>
        <v>#DIV/0!</v>
      </c>
      <c r="TKF301" t="e">
        <f>STDEV(TKF1:TKF298)</f>
        <v>#DIV/0!</v>
      </c>
      <c r="TKG301" t="e">
        <f>STDEV(TKG1:TKG298)</f>
        <v>#DIV/0!</v>
      </c>
      <c r="TKH301" t="e">
        <f>STDEV(TKH1:TKH298)</f>
        <v>#DIV/0!</v>
      </c>
      <c r="TKI301" t="e">
        <f>STDEV(TKI1:TKI298)</f>
        <v>#DIV/0!</v>
      </c>
      <c r="TKJ301" t="e">
        <f>STDEV(TKJ1:TKJ298)</f>
        <v>#DIV/0!</v>
      </c>
      <c r="TKK301" t="e">
        <f>STDEV(TKK1:TKK298)</f>
        <v>#DIV/0!</v>
      </c>
      <c r="TKL301" t="e">
        <f>STDEV(TKL1:TKL298)</f>
        <v>#DIV/0!</v>
      </c>
      <c r="TKM301" t="e">
        <f>STDEV(TKM1:TKM298)</f>
        <v>#DIV/0!</v>
      </c>
      <c r="TKN301" t="e">
        <f>STDEV(TKN1:TKN298)</f>
        <v>#DIV/0!</v>
      </c>
      <c r="TKO301" t="e">
        <f>STDEV(TKO1:TKO298)</f>
        <v>#DIV/0!</v>
      </c>
      <c r="TKP301" t="e">
        <f>STDEV(TKP1:TKP298)</f>
        <v>#DIV/0!</v>
      </c>
      <c r="TKQ301" t="e">
        <f>STDEV(TKQ1:TKQ298)</f>
        <v>#DIV/0!</v>
      </c>
      <c r="TKR301" t="e">
        <f>STDEV(TKR1:TKR298)</f>
        <v>#DIV/0!</v>
      </c>
      <c r="TKS301" t="e">
        <f>STDEV(TKS1:TKS298)</f>
        <v>#DIV/0!</v>
      </c>
      <c r="TKT301" t="e">
        <f>STDEV(TKT1:TKT298)</f>
        <v>#DIV/0!</v>
      </c>
      <c r="TKU301" t="e">
        <f>STDEV(TKU1:TKU298)</f>
        <v>#DIV/0!</v>
      </c>
      <c r="TKV301" t="e">
        <f>STDEV(TKV1:TKV298)</f>
        <v>#DIV/0!</v>
      </c>
      <c r="TKW301" t="e">
        <f>STDEV(TKW1:TKW298)</f>
        <v>#DIV/0!</v>
      </c>
      <c r="TKX301" t="e">
        <f>STDEV(TKX1:TKX298)</f>
        <v>#DIV/0!</v>
      </c>
      <c r="TKY301" t="e">
        <f>STDEV(TKY1:TKY298)</f>
        <v>#DIV/0!</v>
      </c>
      <c r="TKZ301" t="e">
        <f>STDEV(TKZ1:TKZ298)</f>
        <v>#DIV/0!</v>
      </c>
      <c r="TLA301" t="e">
        <f>STDEV(TLA1:TLA298)</f>
        <v>#DIV/0!</v>
      </c>
      <c r="TLB301" t="e">
        <f>STDEV(TLB1:TLB298)</f>
        <v>#DIV/0!</v>
      </c>
      <c r="TLC301" t="e">
        <f>STDEV(TLC1:TLC298)</f>
        <v>#DIV/0!</v>
      </c>
      <c r="TLD301" t="e">
        <f>STDEV(TLD1:TLD298)</f>
        <v>#DIV/0!</v>
      </c>
      <c r="TLE301" t="e">
        <f>STDEV(TLE1:TLE298)</f>
        <v>#DIV/0!</v>
      </c>
      <c r="TLF301" t="e">
        <f>STDEV(TLF1:TLF298)</f>
        <v>#DIV/0!</v>
      </c>
      <c r="TLG301" t="e">
        <f>STDEV(TLG1:TLG298)</f>
        <v>#DIV/0!</v>
      </c>
      <c r="TLH301" t="e">
        <f>STDEV(TLH1:TLH298)</f>
        <v>#DIV/0!</v>
      </c>
      <c r="TLI301" t="e">
        <f>STDEV(TLI1:TLI298)</f>
        <v>#DIV/0!</v>
      </c>
      <c r="TLJ301" t="e">
        <f>STDEV(TLJ1:TLJ298)</f>
        <v>#DIV/0!</v>
      </c>
      <c r="TLK301" t="e">
        <f>STDEV(TLK1:TLK298)</f>
        <v>#DIV/0!</v>
      </c>
      <c r="TLL301" t="e">
        <f>STDEV(TLL1:TLL298)</f>
        <v>#DIV/0!</v>
      </c>
      <c r="TLM301" t="e">
        <f>STDEV(TLM1:TLM298)</f>
        <v>#DIV/0!</v>
      </c>
      <c r="TLN301" t="e">
        <f>STDEV(TLN1:TLN298)</f>
        <v>#DIV/0!</v>
      </c>
      <c r="TLO301" t="e">
        <f>STDEV(TLO1:TLO298)</f>
        <v>#DIV/0!</v>
      </c>
      <c r="TLP301" t="e">
        <f>STDEV(TLP1:TLP298)</f>
        <v>#DIV/0!</v>
      </c>
      <c r="TLQ301" t="e">
        <f>STDEV(TLQ1:TLQ298)</f>
        <v>#DIV/0!</v>
      </c>
      <c r="TLR301" t="e">
        <f>STDEV(TLR1:TLR298)</f>
        <v>#DIV/0!</v>
      </c>
      <c r="TLS301" t="e">
        <f>STDEV(TLS1:TLS298)</f>
        <v>#DIV/0!</v>
      </c>
      <c r="TLT301" t="e">
        <f>STDEV(TLT1:TLT298)</f>
        <v>#DIV/0!</v>
      </c>
      <c r="TLU301" t="e">
        <f>STDEV(TLU1:TLU298)</f>
        <v>#DIV/0!</v>
      </c>
      <c r="TLV301" t="e">
        <f>STDEV(TLV1:TLV298)</f>
        <v>#DIV/0!</v>
      </c>
      <c r="TLW301" t="e">
        <f>STDEV(TLW1:TLW298)</f>
        <v>#DIV/0!</v>
      </c>
      <c r="TLX301" t="e">
        <f>STDEV(TLX1:TLX298)</f>
        <v>#DIV/0!</v>
      </c>
      <c r="TLY301" t="e">
        <f>STDEV(TLY1:TLY298)</f>
        <v>#DIV/0!</v>
      </c>
      <c r="TLZ301" t="e">
        <f>STDEV(TLZ1:TLZ298)</f>
        <v>#DIV/0!</v>
      </c>
      <c r="TMA301" t="e">
        <f>STDEV(TMA1:TMA298)</f>
        <v>#DIV/0!</v>
      </c>
      <c r="TMB301" t="e">
        <f>STDEV(TMB1:TMB298)</f>
        <v>#DIV/0!</v>
      </c>
      <c r="TMC301" t="e">
        <f>STDEV(TMC1:TMC298)</f>
        <v>#DIV/0!</v>
      </c>
      <c r="TMD301" t="e">
        <f>STDEV(TMD1:TMD298)</f>
        <v>#DIV/0!</v>
      </c>
      <c r="TME301" t="e">
        <f>STDEV(TME1:TME298)</f>
        <v>#DIV/0!</v>
      </c>
      <c r="TMF301" t="e">
        <f>STDEV(TMF1:TMF298)</f>
        <v>#DIV/0!</v>
      </c>
      <c r="TMG301" t="e">
        <f>STDEV(TMG1:TMG298)</f>
        <v>#DIV/0!</v>
      </c>
      <c r="TMH301" t="e">
        <f>STDEV(TMH1:TMH298)</f>
        <v>#DIV/0!</v>
      </c>
      <c r="TMI301" t="e">
        <f>STDEV(TMI1:TMI298)</f>
        <v>#DIV/0!</v>
      </c>
      <c r="TMJ301" t="e">
        <f>STDEV(TMJ1:TMJ298)</f>
        <v>#DIV/0!</v>
      </c>
      <c r="TMK301" t="e">
        <f>STDEV(TMK1:TMK298)</f>
        <v>#DIV/0!</v>
      </c>
      <c r="TML301" t="e">
        <f>STDEV(TML1:TML298)</f>
        <v>#DIV/0!</v>
      </c>
      <c r="TMM301" t="e">
        <f>STDEV(TMM1:TMM298)</f>
        <v>#DIV/0!</v>
      </c>
      <c r="TMN301" t="e">
        <f>STDEV(TMN1:TMN298)</f>
        <v>#DIV/0!</v>
      </c>
      <c r="TMO301" t="e">
        <f>STDEV(TMO1:TMO298)</f>
        <v>#DIV/0!</v>
      </c>
      <c r="TMP301" t="e">
        <f>STDEV(TMP1:TMP298)</f>
        <v>#DIV/0!</v>
      </c>
      <c r="TMQ301" t="e">
        <f>STDEV(TMQ1:TMQ298)</f>
        <v>#DIV/0!</v>
      </c>
      <c r="TMR301" t="e">
        <f>STDEV(TMR1:TMR298)</f>
        <v>#DIV/0!</v>
      </c>
      <c r="TMS301" t="e">
        <f>STDEV(TMS1:TMS298)</f>
        <v>#DIV/0!</v>
      </c>
      <c r="TMT301" t="e">
        <f>STDEV(TMT1:TMT298)</f>
        <v>#DIV/0!</v>
      </c>
      <c r="TMU301" t="e">
        <f>STDEV(TMU1:TMU298)</f>
        <v>#DIV/0!</v>
      </c>
      <c r="TMV301" t="e">
        <f>STDEV(TMV1:TMV298)</f>
        <v>#DIV/0!</v>
      </c>
      <c r="TMW301" t="e">
        <f>STDEV(TMW1:TMW298)</f>
        <v>#DIV/0!</v>
      </c>
      <c r="TMX301" t="e">
        <f>STDEV(TMX1:TMX298)</f>
        <v>#DIV/0!</v>
      </c>
      <c r="TMY301" t="e">
        <f>STDEV(TMY1:TMY298)</f>
        <v>#DIV/0!</v>
      </c>
      <c r="TMZ301" t="e">
        <f>STDEV(TMZ1:TMZ298)</f>
        <v>#DIV/0!</v>
      </c>
      <c r="TNA301" t="e">
        <f>STDEV(TNA1:TNA298)</f>
        <v>#DIV/0!</v>
      </c>
      <c r="TNB301" t="e">
        <f>STDEV(TNB1:TNB298)</f>
        <v>#DIV/0!</v>
      </c>
      <c r="TNC301" t="e">
        <f>STDEV(TNC1:TNC298)</f>
        <v>#DIV/0!</v>
      </c>
      <c r="TND301" t="e">
        <f>STDEV(TND1:TND298)</f>
        <v>#DIV/0!</v>
      </c>
      <c r="TNE301" t="e">
        <f>STDEV(TNE1:TNE298)</f>
        <v>#DIV/0!</v>
      </c>
      <c r="TNF301" t="e">
        <f>STDEV(TNF1:TNF298)</f>
        <v>#DIV/0!</v>
      </c>
      <c r="TNG301" t="e">
        <f>STDEV(TNG1:TNG298)</f>
        <v>#DIV/0!</v>
      </c>
      <c r="TNH301" t="e">
        <f>STDEV(TNH1:TNH298)</f>
        <v>#DIV/0!</v>
      </c>
      <c r="TNI301" t="e">
        <f>STDEV(TNI1:TNI298)</f>
        <v>#DIV/0!</v>
      </c>
      <c r="TNJ301" t="e">
        <f>STDEV(TNJ1:TNJ298)</f>
        <v>#DIV/0!</v>
      </c>
      <c r="TNK301" t="e">
        <f>STDEV(TNK1:TNK298)</f>
        <v>#DIV/0!</v>
      </c>
      <c r="TNL301" t="e">
        <f>STDEV(TNL1:TNL298)</f>
        <v>#DIV/0!</v>
      </c>
      <c r="TNM301" t="e">
        <f>STDEV(TNM1:TNM298)</f>
        <v>#DIV/0!</v>
      </c>
      <c r="TNN301" t="e">
        <f>STDEV(TNN1:TNN298)</f>
        <v>#DIV/0!</v>
      </c>
      <c r="TNO301" t="e">
        <f>STDEV(TNO1:TNO298)</f>
        <v>#DIV/0!</v>
      </c>
      <c r="TNP301" t="e">
        <f>STDEV(TNP1:TNP298)</f>
        <v>#DIV/0!</v>
      </c>
      <c r="TNQ301" t="e">
        <f>STDEV(TNQ1:TNQ298)</f>
        <v>#DIV/0!</v>
      </c>
      <c r="TNR301" t="e">
        <f>STDEV(TNR1:TNR298)</f>
        <v>#DIV/0!</v>
      </c>
      <c r="TNS301" t="e">
        <f>STDEV(TNS1:TNS298)</f>
        <v>#DIV/0!</v>
      </c>
      <c r="TNT301" t="e">
        <f>STDEV(TNT1:TNT298)</f>
        <v>#DIV/0!</v>
      </c>
      <c r="TNU301" t="e">
        <f>STDEV(TNU1:TNU298)</f>
        <v>#DIV/0!</v>
      </c>
      <c r="TNV301" t="e">
        <f>STDEV(TNV1:TNV298)</f>
        <v>#DIV/0!</v>
      </c>
      <c r="TNW301" t="e">
        <f>STDEV(TNW1:TNW298)</f>
        <v>#DIV/0!</v>
      </c>
      <c r="TNX301" t="e">
        <f>STDEV(TNX1:TNX298)</f>
        <v>#DIV/0!</v>
      </c>
      <c r="TNY301" t="e">
        <f>STDEV(TNY1:TNY298)</f>
        <v>#DIV/0!</v>
      </c>
      <c r="TNZ301" t="e">
        <f>STDEV(TNZ1:TNZ298)</f>
        <v>#DIV/0!</v>
      </c>
      <c r="TOA301" t="e">
        <f>STDEV(TOA1:TOA298)</f>
        <v>#DIV/0!</v>
      </c>
      <c r="TOB301" t="e">
        <f>STDEV(TOB1:TOB298)</f>
        <v>#DIV/0!</v>
      </c>
      <c r="TOC301" t="e">
        <f>STDEV(TOC1:TOC298)</f>
        <v>#DIV/0!</v>
      </c>
      <c r="TOD301" t="e">
        <f>STDEV(TOD1:TOD298)</f>
        <v>#DIV/0!</v>
      </c>
      <c r="TOE301" t="e">
        <f>STDEV(TOE1:TOE298)</f>
        <v>#DIV/0!</v>
      </c>
      <c r="TOF301" t="e">
        <f>STDEV(TOF1:TOF298)</f>
        <v>#DIV/0!</v>
      </c>
      <c r="TOG301" t="e">
        <f>STDEV(TOG1:TOG298)</f>
        <v>#DIV/0!</v>
      </c>
      <c r="TOH301" t="e">
        <f>STDEV(TOH1:TOH298)</f>
        <v>#DIV/0!</v>
      </c>
      <c r="TOI301" t="e">
        <f>STDEV(TOI1:TOI298)</f>
        <v>#DIV/0!</v>
      </c>
      <c r="TOJ301" t="e">
        <f>STDEV(TOJ1:TOJ298)</f>
        <v>#DIV/0!</v>
      </c>
      <c r="TOK301" t="e">
        <f>STDEV(TOK1:TOK298)</f>
        <v>#DIV/0!</v>
      </c>
      <c r="TOL301" t="e">
        <f>STDEV(TOL1:TOL298)</f>
        <v>#DIV/0!</v>
      </c>
      <c r="TOM301" t="e">
        <f>STDEV(TOM1:TOM298)</f>
        <v>#DIV/0!</v>
      </c>
      <c r="TON301" t="e">
        <f>STDEV(TON1:TON298)</f>
        <v>#DIV/0!</v>
      </c>
      <c r="TOO301" t="e">
        <f>STDEV(TOO1:TOO298)</f>
        <v>#DIV/0!</v>
      </c>
      <c r="TOP301" t="e">
        <f>STDEV(TOP1:TOP298)</f>
        <v>#DIV/0!</v>
      </c>
      <c r="TOQ301" t="e">
        <f>STDEV(TOQ1:TOQ298)</f>
        <v>#DIV/0!</v>
      </c>
      <c r="TOR301" t="e">
        <f>STDEV(TOR1:TOR298)</f>
        <v>#DIV/0!</v>
      </c>
      <c r="TOS301" t="e">
        <f>STDEV(TOS1:TOS298)</f>
        <v>#DIV/0!</v>
      </c>
      <c r="TOT301" t="e">
        <f>STDEV(TOT1:TOT298)</f>
        <v>#DIV/0!</v>
      </c>
      <c r="TOU301" t="e">
        <f>STDEV(TOU1:TOU298)</f>
        <v>#DIV/0!</v>
      </c>
      <c r="TOV301" t="e">
        <f>STDEV(TOV1:TOV298)</f>
        <v>#DIV/0!</v>
      </c>
      <c r="TOW301" t="e">
        <f>STDEV(TOW1:TOW298)</f>
        <v>#DIV/0!</v>
      </c>
      <c r="TOX301" t="e">
        <f>STDEV(TOX1:TOX298)</f>
        <v>#DIV/0!</v>
      </c>
      <c r="TOY301" t="e">
        <f>STDEV(TOY1:TOY298)</f>
        <v>#DIV/0!</v>
      </c>
      <c r="TOZ301" t="e">
        <f>STDEV(TOZ1:TOZ298)</f>
        <v>#DIV/0!</v>
      </c>
      <c r="TPA301" t="e">
        <f>STDEV(TPA1:TPA298)</f>
        <v>#DIV/0!</v>
      </c>
      <c r="TPB301" t="e">
        <f>STDEV(TPB1:TPB298)</f>
        <v>#DIV/0!</v>
      </c>
      <c r="TPC301" t="e">
        <f>STDEV(TPC1:TPC298)</f>
        <v>#DIV/0!</v>
      </c>
      <c r="TPD301" t="e">
        <f>STDEV(TPD1:TPD298)</f>
        <v>#DIV/0!</v>
      </c>
      <c r="TPE301" t="e">
        <f>STDEV(TPE1:TPE298)</f>
        <v>#DIV/0!</v>
      </c>
      <c r="TPF301" t="e">
        <f>STDEV(TPF1:TPF298)</f>
        <v>#DIV/0!</v>
      </c>
      <c r="TPG301" t="e">
        <f>STDEV(TPG1:TPG298)</f>
        <v>#DIV/0!</v>
      </c>
      <c r="TPH301" t="e">
        <f>STDEV(TPH1:TPH298)</f>
        <v>#DIV/0!</v>
      </c>
      <c r="TPI301" t="e">
        <f>STDEV(TPI1:TPI298)</f>
        <v>#DIV/0!</v>
      </c>
      <c r="TPJ301" t="e">
        <f>STDEV(TPJ1:TPJ298)</f>
        <v>#DIV/0!</v>
      </c>
      <c r="TPK301" t="e">
        <f>STDEV(TPK1:TPK298)</f>
        <v>#DIV/0!</v>
      </c>
      <c r="TPL301" t="e">
        <f>STDEV(TPL1:TPL298)</f>
        <v>#DIV/0!</v>
      </c>
      <c r="TPM301" t="e">
        <f>STDEV(TPM1:TPM298)</f>
        <v>#DIV/0!</v>
      </c>
      <c r="TPN301" t="e">
        <f>STDEV(TPN1:TPN298)</f>
        <v>#DIV/0!</v>
      </c>
      <c r="TPO301" t="e">
        <f>STDEV(TPO1:TPO298)</f>
        <v>#DIV/0!</v>
      </c>
      <c r="TPP301" t="e">
        <f>STDEV(TPP1:TPP298)</f>
        <v>#DIV/0!</v>
      </c>
      <c r="TPQ301" t="e">
        <f>STDEV(TPQ1:TPQ298)</f>
        <v>#DIV/0!</v>
      </c>
      <c r="TPR301" t="e">
        <f>STDEV(TPR1:TPR298)</f>
        <v>#DIV/0!</v>
      </c>
      <c r="TPS301" t="e">
        <f>STDEV(TPS1:TPS298)</f>
        <v>#DIV/0!</v>
      </c>
      <c r="TPT301" t="e">
        <f>STDEV(TPT1:TPT298)</f>
        <v>#DIV/0!</v>
      </c>
      <c r="TPU301" t="e">
        <f>STDEV(TPU1:TPU298)</f>
        <v>#DIV/0!</v>
      </c>
      <c r="TPV301" t="e">
        <f>STDEV(TPV1:TPV298)</f>
        <v>#DIV/0!</v>
      </c>
      <c r="TPW301" t="e">
        <f>STDEV(TPW1:TPW298)</f>
        <v>#DIV/0!</v>
      </c>
      <c r="TPX301" t="e">
        <f>STDEV(TPX1:TPX298)</f>
        <v>#DIV/0!</v>
      </c>
      <c r="TPY301" t="e">
        <f>STDEV(TPY1:TPY298)</f>
        <v>#DIV/0!</v>
      </c>
      <c r="TPZ301" t="e">
        <f>STDEV(TPZ1:TPZ298)</f>
        <v>#DIV/0!</v>
      </c>
      <c r="TQA301" t="e">
        <f>STDEV(TQA1:TQA298)</f>
        <v>#DIV/0!</v>
      </c>
      <c r="TQB301" t="e">
        <f>STDEV(TQB1:TQB298)</f>
        <v>#DIV/0!</v>
      </c>
      <c r="TQC301" t="e">
        <f>STDEV(TQC1:TQC298)</f>
        <v>#DIV/0!</v>
      </c>
      <c r="TQD301" t="e">
        <f>STDEV(TQD1:TQD298)</f>
        <v>#DIV/0!</v>
      </c>
      <c r="TQE301" t="e">
        <f>STDEV(TQE1:TQE298)</f>
        <v>#DIV/0!</v>
      </c>
      <c r="TQF301" t="e">
        <f>STDEV(TQF1:TQF298)</f>
        <v>#DIV/0!</v>
      </c>
      <c r="TQG301" t="e">
        <f>STDEV(TQG1:TQG298)</f>
        <v>#DIV/0!</v>
      </c>
      <c r="TQH301" t="e">
        <f>STDEV(TQH1:TQH298)</f>
        <v>#DIV/0!</v>
      </c>
      <c r="TQI301" t="e">
        <f>STDEV(TQI1:TQI298)</f>
        <v>#DIV/0!</v>
      </c>
      <c r="TQJ301" t="e">
        <f>STDEV(TQJ1:TQJ298)</f>
        <v>#DIV/0!</v>
      </c>
      <c r="TQK301" t="e">
        <f>STDEV(TQK1:TQK298)</f>
        <v>#DIV/0!</v>
      </c>
      <c r="TQL301" t="e">
        <f>STDEV(TQL1:TQL298)</f>
        <v>#DIV/0!</v>
      </c>
      <c r="TQM301" t="e">
        <f>STDEV(TQM1:TQM298)</f>
        <v>#DIV/0!</v>
      </c>
      <c r="TQN301" t="e">
        <f>STDEV(TQN1:TQN298)</f>
        <v>#DIV/0!</v>
      </c>
      <c r="TQO301" t="e">
        <f>STDEV(TQO1:TQO298)</f>
        <v>#DIV/0!</v>
      </c>
      <c r="TQP301" t="e">
        <f>STDEV(TQP1:TQP298)</f>
        <v>#DIV/0!</v>
      </c>
      <c r="TQQ301" t="e">
        <f>STDEV(TQQ1:TQQ298)</f>
        <v>#DIV/0!</v>
      </c>
      <c r="TQR301" t="e">
        <f>STDEV(TQR1:TQR298)</f>
        <v>#DIV/0!</v>
      </c>
      <c r="TQS301" t="e">
        <f>STDEV(TQS1:TQS298)</f>
        <v>#DIV/0!</v>
      </c>
      <c r="TQT301" t="e">
        <f>STDEV(TQT1:TQT298)</f>
        <v>#DIV/0!</v>
      </c>
      <c r="TQU301" t="e">
        <f>STDEV(TQU1:TQU298)</f>
        <v>#DIV/0!</v>
      </c>
      <c r="TQV301" t="e">
        <f>STDEV(TQV1:TQV298)</f>
        <v>#DIV/0!</v>
      </c>
      <c r="TQW301" t="e">
        <f>STDEV(TQW1:TQW298)</f>
        <v>#DIV/0!</v>
      </c>
      <c r="TQX301" t="e">
        <f>STDEV(TQX1:TQX298)</f>
        <v>#DIV/0!</v>
      </c>
      <c r="TQY301" t="e">
        <f>STDEV(TQY1:TQY298)</f>
        <v>#DIV/0!</v>
      </c>
      <c r="TQZ301" t="e">
        <f>STDEV(TQZ1:TQZ298)</f>
        <v>#DIV/0!</v>
      </c>
      <c r="TRA301" t="e">
        <f>STDEV(TRA1:TRA298)</f>
        <v>#DIV/0!</v>
      </c>
      <c r="TRB301" t="e">
        <f>STDEV(TRB1:TRB298)</f>
        <v>#DIV/0!</v>
      </c>
      <c r="TRC301" t="e">
        <f>STDEV(TRC1:TRC298)</f>
        <v>#DIV/0!</v>
      </c>
      <c r="TRD301" t="e">
        <f>STDEV(TRD1:TRD298)</f>
        <v>#DIV/0!</v>
      </c>
      <c r="TRE301" t="e">
        <f>STDEV(TRE1:TRE298)</f>
        <v>#DIV/0!</v>
      </c>
      <c r="TRF301" t="e">
        <f>STDEV(TRF1:TRF298)</f>
        <v>#DIV/0!</v>
      </c>
      <c r="TRG301" t="e">
        <f>STDEV(TRG1:TRG298)</f>
        <v>#DIV/0!</v>
      </c>
      <c r="TRH301" t="e">
        <f>STDEV(TRH1:TRH298)</f>
        <v>#DIV/0!</v>
      </c>
      <c r="TRI301" t="e">
        <f>STDEV(TRI1:TRI298)</f>
        <v>#DIV/0!</v>
      </c>
      <c r="TRJ301" t="e">
        <f>STDEV(TRJ1:TRJ298)</f>
        <v>#DIV/0!</v>
      </c>
      <c r="TRK301" t="e">
        <f>STDEV(TRK1:TRK298)</f>
        <v>#DIV/0!</v>
      </c>
      <c r="TRL301" t="e">
        <f>STDEV(TRL1:TRL298)</f>
        <v>#DIV/0!</v>
      </c>
      <c r="TRM301" t="e">
        <f>STDEV(TRM1:TRM298)</f>
        <v>#DIV/0!</v>
      </c>
      <c r="TRN301" t="e">
        <f>STDEV(TRN1:TRN298)</f>
        <v>#DIV/0!</v>
      </c>
      <c r="TRO301" t="e">
        <f>STDEV(TRO1:TRO298)</f>
        <v>#DIV/0!</v>
      </c>
      <c r="TRP301" t="e">
        <f>STDEV(TRP1:TRP298)</f>
        <v>#DIV/0!</v>
      </c>
      <c r="TRQ301" t="e">
        <f>STDEV(TRQ1:TRQ298)</f>
        <v>#DIV/0!</v>
      </c>
      <c r="TRR301" t="e">
        <f>STDEV(TRR1:TRR298)</f>
        <v>#DIV/0!</v>
      </c>
      <c r="TRS301" t="e">
        <f>STDEV(TRS1:TRS298)</f>
        <v>#DIV/0!</v>
      </c>
      <c r="TRT301" t="e">
        <f>STDEV(TRT1:TRT298)</f>
        <v>#DIV/0!</v>
      </c>
      <c r="TRU301" t="e">
        <f>STDEV(TRU1:TRU298)</f>
        <v>#DIV/0!</v>
      </c>
      <c r="TRV301" t="e">
        <f>STDEV(TRV1:TRV298)</f>
        <v>#DIV/0!</v>
      </c>
      <c r="TRW301" t="e">
        <f>STDEV(TRW1:TRW298)</f>
        <v>#DIV/0!</v>
      </c>
      <c r="TRX301" t="e">
        <f>STDEV(TRX1:TRX298)</f>
        <v>#DIV/0!</v>
      </c>
      <c r="TRY301" t="e">
        <f>STDEV(TRY1:TRY298)</f>
        <v>#DIV/0!</v>
      </c>
      <c r="TRZ301" t="e">
        <f>STDEV(TRZ1:TRZ298)</f>
        <v>#DIV/0!</v>
      </c>
      <c r="TSA301" t="e">
        <f>STDEV(TSA1:TSA298)</f>
        <v>#DIV/0!</v>
      </c>
      <c r="TSB301" t="e">
        <f>STDEV(TSB1:TSB298)</f>
        <v>#DIV/0!</v>
      </c>
      <c r="TSC301" t="e">
        <f>STDEV(TSC1:TSC298)</f>
        <v>#DIV/0!</v>
      </c>
      <c r="TSD301" t="e">
        <f>STDEV(TSD1:TSD298)</f>
        <v>#DIV/0!</v>
      </c>
      <c r="TSE301" t="e">
        <f>STDEV(TSE1:TSE298)</f>
        <v>#DIV/0!</v>
      </c>
      <c r="TSF301" t="e">
        <f>STDEV(TSF1:TSF298)</f>
        <v>#DIV/0!</v>
      </c>
      <c r="TSG301" t="e">
        <f>STDEV(TSG1:TSG298)</f>
        <v>#DIV/0!</v>
      </c>
      <c r="TSH301" t="e">
        <f>STDEV(TSH1:TSH298)</f>
        <v>#DIV/0!</v>
      </c>
      <c r="TSI301" t="e">
        <f>STDEV(TSI1:TSI298)</f>
        <v>#DIV/0!</v>
      </c>
      <c r="TSJ301" t="e">
        <f>STDEV(TSJ1:TSJ298)</f>
        <v>#DIV/0!</v>
      </c>
      <c r="TSK301" t="e">
        <f>STDEV(TSK1:TSK298)</f>
        <v>#DIV/0!</v>
      </c>
      <c r="TSL301" t="e">
        <f>STDEV(TSL1:TSL298)</f>
        <v>#DIV/0!</v>
      </c>
      <c r="TSM301" t="e">
        <f>STDEV(TSM1:TSM298)</f>
        <v>#DIV/0!</v>
      </c>
      <c r="TSN301" t="e">
        <f>STDEV(TSN1:TSN298)</f>
        <v>#DIV/0!</v>
      </c>
      <c r="TSO301" t="e">
        <f>STDEV(TSO1:TSO298)</f>
        <v>#DIV/0!</v>
      </c>
      <c r="TSP301" t="e">
        <f>STDEV(TSP1:TSP298)</f>
        <v>#DIV/0!</v>
      </c>
      <c r="TSQ301" t="e">
        <f>STDEV(TSQ1:TSQ298)</f>
        <v>#DIV/0!</v>
      </c>
      <c r="TSR301" t="e">
        <f>STDEV(TSR1:TSR298)</f>
        <v>#DIV/0!</v>
      </c>
      <c r="TSS301" t="e">
        <f>STDEV(TSS1:TSS298)</f>
        <v>#DIV/0!</v>
      </c>
      <c r="TST301" t="e">
        <f>STDEV(TST1:TST298)</f>
        <v>#DIV/0!</v>
      </c>
      <c r="TSU301" t="e">
        <f>STDEV(TSU1:TSU298)</f>
        <v>#DIV/0!</v>
      </c>
      <c r="TSV301" t="e">
        <f>STDEV(TSV1:TSV298)</f>
        <v>#DIV/0!</v>
      </c>
      <c r="TSW301" t="e">
        <f>STDEV(TSW1:TSW298)</f>
        <v>#DIV/0!</v>
      </c>
      <c r="TSX301" t="e">
        <f>STDEV(TSX1:TSX298)</f>
        <v>#DIV/0!</v>
      </c>
      <c r="TSY301" t="e">
        <f>STDEV(TSY1:TSY298)</f>
        <v>#DIV/0!</v>
      </c>
      <c r="TSZ301" t="e">
        <f>STDEV(TSZ1:TSZ298)</f>
        <v>#DIV/0!</v>
      </c>
      <c r="TTA301" t="e">
        <f>STDEV(TTA1:TTA298)</f>
        <v>#DIV/0!</v>
      </c>
      <c r="TTB301" t="e">
        <f>STDEV(TTB1:TTB298)</f>
        <v>#DIV/0!</v>
      </c>
      <c r="TTC301" t="e">
        <f>STDEV(TTC1:TTC298)</f>
        <v>#DIV/0!</v>
      </c>
      <c r="TTD301" t="e">
        <f>STDEV(TTD1:TTD298)</f>
        <v>#DIV/0!</v>
      </c>
      <c r="TTE301" t="e">
        <f>STDEV(TTE1:TTE298)</f>
        <v>#DIV/0!</v>
      </c>
      <c r="TTF301" t="e">
        <f>STDEV(TTF1:TTF298)</f>
        <v>#DIV/0!</v>
      </c>
      <c r="TTG301" t="e">
        <f>STDEV(TTG1:TTG298)</f>
        <v>#DIV/0!</v>
      </c>
      <c r="TTH301" t="e">
        <f>STDEV(TTH1:TTH298)</f>
        <v>#DIV/0!</v>
      </c>
      <c r="TTI301" t="e">
        <f>STDEV(TTI1:TTI298)</f>
        <v>#DIV/0!</v>
      </c>
      <c r="TTJ301" t="e">
        <f>STDEV(TTJ1:TTJ298)</f>
        <v>#DIV/0!</v>
      </c>
      <c r="TTK301" t="e">
        <f>STDEV(TTK1:TTK298)</f>
        <v>#DIV/0!</v>
      </c>
      <c r="TTL301" t="e">
        <f>STDEV(TTL1:TTL298)</f>
        <v>#DIV/0!</v>
      </c>
      <c r="TTM301" t="e">
        <f>STDEV(TTM1:TTM298)</f>
        <v>#DIV/0!</v>
      </c>
      <c r="TTN301" t="e">
        <f>STDEV(TTN1:TTN298)</f>
        <v>#DIV/0!</v>
      </c>
      <c r="TTO301" t="e">
        <f>STDEV(TTO1:TTO298)</f>
        <v>#DIV/0!</v>
      </c>
      <c r="TTP301" t="e">
        <f>STDEV(TTP1:TTP298)</f>
        <v>#DIV/0!</v>
      </c>
      <c r="TTQ301" t="e">
        <f>STDEV(TTQ1:TTQ298)</f>
        <v>#DIV/0!</v>
      </c>
      <c r="TTR301" t="e">
        <f>STDEV(TTR1:TTR298)</f>
        <v>#DIV/0!</v>
      </c>
      <c r="TTS301" t="e">
        <f>STDEV(TTS1:TTS298)</f>
        <v>#DIV/0!</v>
      </c>
      <c r="TTT301" t="e">
        <f>STDEV(TTT1:TTT298)</f>
        <v>#DIV/0!</v>
      </c>
      <c r="TTU301" t="e">
        <f>STDEV(TTU1:TTU298)</f>
        <v>#DIV/0!</v>
      </c>
      <c r="TTV301" t="e">
        <f>STDEV(TTV1:TTV298)</f>
        <v>#DIV/0!</v>
      </c>
      <c r="TTW301" t="e">
        <f>STDEV(TTW1:TTW298)</f>
        <v>#DIV/0!</v>
      </c>
      <c r="TTX301" t="e">
        <f>STDEV(TTX1:TTX298)</f>
        <v>#DIV/0!</v>
      </c>
      <c r="TTY301" t="e">
        <f>STDEV(TTY1:TTY298)</f>
        <v>#DIV/0!</v>
      </c>
      <c r="TTZ301" t="e">
        <f>STDEV(TTZ1:TTZ298)</f>
        <v>#DIV/0!</v>
      </c>
      <c r="TUA301" t="e">
        <f>STDEV(TUA1:TUA298)</f>
        <v>#DIV/0!</v>
      </c>
      <c r="TUB301" t="e">
        <f>STDEV(TUB1:TUB298)</f>
        <v>#DIV/0!</v>
      </c>
      <c r="TUC301" t="e">
        <f>STDEV(TUC1:TUC298)</f>
        <v>#DIV/0!</v>
      </c>
      <c r="TUD301" t="e">
        <f>STDEV(TUD1:TUD298)</f>
        <v>#DIV/0!</v>
      </c>
      <c r="TUE301" t="e">
        <f>STDEV(TUE1:TUE298)</f>
        <v>#DIV/0!</v>
      </c>
      <c r="TUF301" t="e">
        <f>STDEV(TUF1:TUF298)</f>
        <v>#DIV/0!</v>
      </c>
      <c r="TUG301" t="e">
        <f>STDEV(TUG1:TUG298)</f>
        <v>#DIV/0!</v>
      </c>
      <c r="TUH301" t="e">
        <f>STDEV(TUH1:TUH298)</f>
        <v>#DIV/0!</v>
      </c>
      <c r="TUI301" t="e">
        <f>STDEV(TUI1:TUI298)</f>
        <v>#DIV/0!</v>
      </c>
      <c r="TUJ301" t="e">
        <f>STDEV(TUJ1:TUJ298)</f>
        <v>#DIV/0!</v>
      </c>
      <c r="TUK301" t="e">
        <f>STDEV(TUK1:TUK298)</f>
        <v>#DIV/0!</v>
      </c>
      <c r="TUL301" t="e">
        <f>STDEV(TUL1:TUL298)</f>
        <v>#DIV/0!</v>
      </c>
      <c r="TUM301" t="e">
        <f>STDEV(TUM1:TUM298)</f>
        <v>#DIV/0!</v>
      </c>
      <c r="TUN301" t="e">
        <f>STDEV(TUN1:TUN298)</f>
        <v>#DIV/0!</v>
      </c>
      <c r="TUO301" t="e">
        <f>STDEV(TUO1:TUO298)</f>
        <v>#DIV/0!</v>
      </c>
      <c r="TUP301" t="e">
        <f>STDEV(TUP1:TUP298)</f>
        <v>#DIV/0!</v>
      </c>
      <c r="TUQ301" t="e">
        <f>STDEV(TUQ1:TUQ298)</f>
        <v>#DIV/0!</v>
      </c>
      <c r="TUR301" t="e">
        <f>STDEV(TUR1:TUR298)</f>
        <v>#DIV/0!</v>
      </c>
      <c r="TUS301" t="e">
        <f>STDEV(TUS1:TUS298)</f>
        <v>#DIV/0!</v>
      </c>
      <c r="TUT301" t="e">
        <f>STDEV(TUT1:TUT298)</f>
        <v>#DIV/0!</v>
      </c>
      <c r="TUU301" t="e">
        <f>STDEV(TUU1:TUU298)</f>
        <v>#DIV/0!</v>
      </c>
      <c r="TUV301" t="e">
        <f>STDEV(TUV1:TUV298)</f>
        <v>#DIV/0!</v>
      </c>
      <c r="TUW301" t="e">
        <f>STDEV(TUW1:TUW298)</f>
        <v>#DIV/0!</v>
      </c>
      <c r="TUX301" t="e">
        <f>STDEV(TUX1:TUX298)</f>
        <v>#DIV/0!</v>
      </c>
      <c r="TUY301" t="e">
        <f>STDEV(TUY1:TUY298)</f>
        <v>#DIV/0!</v>
      </c>
      <c r="TUZ301" t="e">
        <f>STDEV(TUZ1:TUZ298)</f>
        <v>#DIV/0!</v>
      </c>
      <c r="TVA301" t="e">
        <f>STDEV(TVA1:TVA298)</f>
        <v>#DIV/0!</v>
      </c>
      <c r="TVB301" t="e">
        <f>STDEV(TVB1:TVB298)</f>
        <v>#DIV/0!</v>
      </c>
      <c r="TVC301" t="e">
        <f>STDEV(TVC1:TVC298)</f>
        <v>#DIV/0!</v>
      </c>
      <c r="TVD301" t="e">
        <f>STDEV(TVD1:TVD298)</f>
        <v>#DIV/0!</v>
      </c>
      <c r="TVE301" t="e">
        <f>STDEV(TVE1:TVE298)</f>
        <v>#DIV/0!</v>
      </c>
      <c r="TVF301" t="e">
        <f>STDEV(TVF1:TVF298)</f>
        <v>#DIV/0!</v>
      </c>
      <c r="TVG301" t="e">
        <f>STDEV(TVG1:TVG298)</f>
        <v>#DIV/0!</v>
      </c>
      <c r="TVH301" t="e">
        <f>STDEV(TVH1:TVH298)</f>
        <v>#DIV/0!</v>
      </c>
      <c r="TVI301" t="e">
        <f>STDEV(TVI1:TVI298)</f>
        <v>#DIV/0!</v>
      </c>
      <c r="TVJ301" t="e">
        <f>STDEV(TVJ1:TVJ298)</f>
        <v>#DIV/0!</v>
      </c>
      <c r="TVK301" t="e">
        <f>STDEV(TVK1:TVK298)</f>
        <v>#DIV/0!</v>
      </c>
      <c r="TVL301" t="e">
        <f>STDEV(TVL1:TVL298)</f>
        <v>#DIV/0!</v>
      </c>
      <c r="TVM301" t="e">
        <f>STDEV(TVM1:TVM298)</f>
        <v>#DIV/0!</v>
      </c>
      <c r="TVN301" t="e">
        <f>STDEV(TVN1:TVN298)</f>
        <v>#DIV/0!</v>
      </c>
      <c r="TVO301" t="e">
        <f>STDEV(TVO1:TVO298)</f>
        <v>#DIV/0!</v>
      </c>
      <c r="TVP301" t="e">
        <f>STDEV(TVP1:TVP298)</f>
        <v>#DIV/0!</v>
      </c>
      <c r="TVQ301" t="e">
        <f>STDEV(TVQ1:TVQ298)</f>
        <v>#DIV/0!</v>
      </c>
      <c r="TVR301" t="e">
        <f>STDEV(TVR1:TVR298)</f>
        <v>#DIV/0!</v>
      </c>
      <c r="TVS301" t="e">
        <f>STDEV(TVS1:TVS298)</f>
        <v>#DIV/0!</v>
      </c>
      <c r="TVT301" t="e">
        <f>STDEV(TVT1:TVT298)</f>
        <v>#DIV/0!</v>
      </c>
      <c r="TVU301" t="e">
        <f>STDEV(TVU1:TVU298)</f>
        <v>#DIV/0!</v>
      </c>
      <c r="TVV301" t="e">
        <f>STDEV(TVV1:TVV298)</f>
        <v>#DIV/0!</v>
      </c>
      <c r="TVW301" t="e">
        <f>STDEV(TVW1:TVW298)</f>
        <v>#DIV/0!</v>
      </c>
      <c r="TVX301" t="e">
        <f>STDEV(TVX1:TVX298)</f>
        <v>#DIV/0!</v>
      </c>
      <c r="TVY301" t="e">
        <f>STDEV(TVY1:TVY298)</f>
        <v>#DIV/0!</v>
      </c>
      <c r="TVZ301" t="e">
        <f>STDEV(TVZ1:TVZ298)</f>
        <v>#DIV/0!</v>
      </c>
      <c r="TWA301" t="e">
        <f>STDEV(TWA1:TWA298)</f>
        <v>#DIV/0!</v>
      </c>
      <c r="TWB301" t="e">
        <f>STDEV(TWB1:TWB298)</f>
        <v>#DIV/0!</v>
      </c>
      <c r="TWC301" t="e">
        <f>STDEV(TWC1:TWC298)</f>
        <v>#DIV/0!</v>
      </c>
      <c r="TWD301" t="e">
        <f>STDEV(TWD1:TWD298)</f>
        <v>#DIV/0!</v>
      </c>
      <c r="TWE301" t="e">
        <f>STDEV(TWE1:TWE298)</f>
        <v>#DIV/0!</v>
      </c>
      <c r="TWF301" t="e">
        <f>STDEV(TWF1:TWF298)</f>
        <v>#DIV/0!</v>
      </c>
      <c r="TWG301" t="e">
        <f>STDEV(TWG1:TWG298)</f>
        <v>#DIV/0!</v>
      </c>
      <c r="TWH301" t="e">
        <f>STDEV(TWH1:TWH298)</f>
        <v>#DIV/0!</v>
      </c>
      <c r="TWI301" t="e">
        <f>STDEV(TWI1:TWI298)</f>
        <v>#DIV/0!</v>
      </c>
      <c r="TWJ301" t="e">
        <f>STDEV(TWJ1:TWJ298)</f>
        <v>#DIV/0!</v>
      </c>
      <c r="TWK301" t="e">
        <f>STDEV(TWK1:TWK298)</f>
        <v>#DIV/0!</v>
      </c>
      <c r="TWL301" t="e">
        <f>STDEV(TWL1:TWL298)</f>
        <v>#DIV/0!</v>
      </c>
      <c r="TWM301" t="e">
        <f>STDEV(TWM1:TWM298)</f>
        <v>#DIV/0!</v>
      </c>
      <c r="TWN301" t="e">
        <f>STDEV(TWN1:TWN298)</f>
        <v>#DIV/0!</v>
      </c>
      <c r="TWO301" t="e">
        <f>STDEV(TWO1:TWO298)</f>
        <v>#DIV/0!</v>
      </c>
      <c r="TWP301" t="e">
        <f>STDEV(TWP1:TWP298)</f>
        <v>#DIV/0!</v>
      </c>
      <c r="TWQ301" t="e">
        <f>STDEV(TWQ1:TWQ298)</f>
        <v>#DIV/0!</v>
      </c>
      <c r="TWR301" t="e">
        <f>STDEV(TWR1:TWR298)</f>
        <v>#DIV/0!</v>
      </c>
      <c r="TWS301" t="e">
        <f>STDEV(TWS1:TWS298)</f>
        <v>#DIV/0!</v>
      </c>
      <c r="TWT301" t="e">
        <f>STDEV(TWT1:TWT298)</f>
        <v>#DIV/0!</v>
      </c>
      <c r="TWU301" t="e">
        <f>STDEV(TWU1:TWU298)</f>
        <v>#DIV/0!</v>
      </c>
      <c r="TWV301" t="e">
        <f>STDEV(TWV1:TWV298)</f>
        <v>#DIV/0!</v>
      </c>
      <c r="TWW301" t="e">
        <f>STDEV(TWW1:TWW298)</f>
        <v>#DIV/0!</v>
      </c>
      <c r="TWX301" t="e">
        <f>STDEV(TWX1:TWX298)</f>
        <v>#DIV/0!</v>
      </c>
      <c r="TWY301" t="e">
        <f>STDEV(TWY1:TWY298)</f>
        <v>#DIV/0!</v>
      </c>
      <c r="TWZ301" t="e">
        <f>STDEV(TWZ1:TWZ298)</f>
        <v>#DIV/0!</v>
      </c>
      <c r="TXA301" t="e">
        <f>STDEV(TXA1:TXA298)</f>
        <v>#DIV/0!</v>
      </c>
      <c r="TXB301" t="e">
        <f>STDEV(TXB1:TXB298)</f>
        <v>#DIV/0!</v>
      </c>
      <c r="TXC301" t="e">
        <f>STDEV(TXC1:TXC298)</f>
        <v>#DIV/0!</v>
      </c>
      <c r="TXD301" t="e">
        <f>STDEV(TXD1:TXD298)</f>
        <v>#DIV/0!</v>
      </c>
      <c r="TXE301" t="e">
        <f>STDEV(TXE1:TXE298)</f>
        <v>#DIV/0!</v>
      </c>
      <c r="TXF301" t="e">
        <f>STDEV(TXF1:TXF298)</f>
        <v>#DIV/0!</v>
      </c>
      <c r="TXG301" t="e">
        <f>STDEV(TXG1:TXG298)</f>
        <v>#DIV/0!</v>
      </c>
      <c r="TXH301" t="e">
        <f>STDEV(TXH1:TXH298)</f>
        <v>#DIV/0!</v>
      </c>
      <c r="TXI301" t="e">
        <f>STDEV(TXI1:TXI298)</f>
        <v>#DIV/0!</v>
      </c>
      <c r="TXJ301" t="e">
        <f>STDEV(TXJ1:TXJ298)</f>
        <v>#DIV/0!</v>
      </c>
      <c r="TXK301" t="e">
        <f>STDEV(TXK1:TXK298)</f>
        <v>#DIV/0!</v>
      </c>
      <c r="TXL301" t="e">
        <f>STDEV(TXL1:TXL298)</f>
        <v>#DIV/0!</v>
      </c>
      <c r="TXM301" t="e">
        <f>STDEV(TXM1:TXM298)</f>
        <v>#DIV/0!</v>
      </c>
      <c r="TXN301" t="e">
        <f>STDEV(TXN1:TXN298)</f>
        <v>#DIV/0!</v>
      </c>
      <c r="TXO301" t="e">
        <f>STDEV(TXO1:TXO298)</f>
        <v>#DIV/0!</v>
      </c>
      <c r="TXP301" t="e">
        <f>STDEV(TXP1:TXP298)</f>
        <v>#DIV/0!</v>
      </c>
      <c r="TXQ301" t="e">
        <f>STDEV(TXQ1:TXQ298)</f>
        <v>#DIV/0!</v>
      </c>
      <c r="TXR301" t="e">
        <f>STDEV(TXR1:TXR298)</f>
        <v>#DIV/0!</v>
      </c>
      <c r="TXS301" t="e">
        <f>STDEV(TXS1:TXS298)</f>
        <v>#DIV/0!</v>
      </c>
      <c r="TXT301" t="e">
        <f>STDEV(TXT1:TXT298)</f>
        <v>#DIV/0!</v>
      </c>
      <c r="TXU301" t="e">
        <f>STDEV(TXU1:TXU298)</f>
        <v>#DIV/0!</v>
      </c>
      <c r="TXV301" t="e">
        <f>STDEV(TXV1:TXV298)</f>
        <v>#DIV/0!</v>
      </c>
      <c r="TXW301" t="e">
        <f>STDEV(TXW1:TXW298)</f>
        <v>#DIV/0!</v>
      </c>
      <c r="TXX301" t="e">
        <f>STDEV(TXX1:TXX298)</f>
        <v>#DIV/0!</v>
      </c>
      <c r="TXY301" t="e">
        <f>STDEV(TXY1:TXY298)</f>
        <v>#DIV/0!</v>
      </c>
      <c r="TXZ301" t="e">
        <f>STDEV(TXZ1:TXZ298)</f>
        <v>#DIV/0!</v>
      </c>
      <c r="TYA301" t="e">
        <f>STDEV(TYA1:TYA298)</f>
        <v>#DIV/0!</v>
      </c>
      <c r="TYB301" t="e">
        <f>STDEV(TYB1:TYB298)</f>
        <v>#DIV/0!</v>
      </c>
      <c r="TYC301" t="e">
        <f>STDEV(TYC1:TYC298)</f>
        <v>#DIV/0!</v>
      </c>
      <c r="TYD301" t="e">
        <f>STDEV(TYD1:TYD298)</f>
        <v>#DIV/0!</v>
      </c>
      <c r="TYE301" t="e">
        <f>STDEV(TYE1:TYE298)</f>
        <v>#DIV/0!</v>
      </c>
      <c r="TYF301" t="e">
        <f>STDEV(TYF1:TYF298)</f>
        <v>#DIV/0!</v>
      </c>
      <c r="TYG301" t="e">
        <f>STDEV(TYG1:TYG298)</f>
        <v>#DIV/0!</v>
      </c>
      <c r="TYH301" t="e">
        <f>STDEV(TYH1:TYH298)</f>
        <v>#DIV/0!</v>
      </c>
      <c r="TYI301" t="e">
        <f>STDEV(TYI1:TYI298)</f>
        <v>#DIV/0!</v>
      </c>
      <c r="TYJ301" t="e">
        <f>STDEV(TYJ1:TYJ298)</f>
        <v>#DIV/0!</v>
      </c>
      <c r="TYK301" t="e">
        <f>STDEV(TYK1:TYK298)</f>
        <v>#DIV/0!</v>
      </c>
      <c r="TYL301" t="e">
        <f>STDEV(TYL1:TYL298)</f>
        <v>#DIV/0!</v>
      </c>
      <c r="TYM301" t="e">
        <f>STDEV(TYM1:TYM298)</f>
        <v>#DIV/0!</v>
      </c>
      <c r="TYN301" t="e">
        <f>STDEV(TYN1:TYN298)</f>
        <v>#DIV/0!</v>
      </c>
      <c r="TYO301" t="e">
        <f>STDEV(TYO1:TYO298)</f>
        <v>#DIV/0!</v>
      </c>
      <c r="TYP301" t="e">
        <f>STDEV(TYP1:TYP298)</f>
        <v>#DIV/0!</v>
      </c>
      <c r="TYQ301" t="e">
        <f>STDEV(TYQ1:TYQ298)</f>
        <v>#DIV/0!</v>
      </c>
      <c r="TYR301" t="e">
        <f>STDEV(TYR1:TYR298)</f>
        <v>#DIV/0!</v>
      </c>
      <c r="TYS301" t="e">
        <f>STDEV(TYS1:TYS298)</f>
        <v>#DIV/0!</v>
      </c>
      <c r="TYT301" t="e">
        <f>STDEV(TYT1:TYT298)</f>
        <v>#DIV/0!</v>
      </c>
      <c r="TYU301" t="e">
        <f>STDEV(TYU1:TYU298)</f>
        <v>#DIV/0!</v>
      </c>
      <c r="TYV301" t="e">
        <f>STDEV(TYV1:TYV298)</f>
        <v>#DIV/0!</v>
      </c>
      <c r="TYW301" t="e">
        <f>STDEV(TYW1:TYW298)</f>
        <v>#DIV/0!</v>
      </c>
      <c r="TYX301" t="e">
        <f>STDEV(TYX1:TYX298)</f>
        <v>#DIV/0!</v>
      </c>
      <c r="TYY301" t="e">
        <f>STDEV(TYY1:TYY298)</f>
        <v>#DIV/0!</v>
      </c>
      <c r="TYZ301" t="e">
        <f>STDEV(TYZ1:TYZ298)</f>
        <v>#DIV/0!</v>
      </c>
      <c r="TZA301" t="e">
        <f>STDEV(TZA1:TZA298)</f>
        <v>#DIV/0!</v>
      </c>
      <c r="TZB301" t="e">
        <f>STDEV(TZB1:TZB298)</f>
        <v>#DIV/0!</v>
      </c>
      <c r="TZC301" t="e">
        <f>STDEV(TZC1:TZC298)</f>
        <v>#DIV/0!</v>
      </c>
      <c r="TZD301" t="e">
        <f>STDEV(TZD1:TZD298)</f>
        <v>#DIV/0!</v>
      </c>
      <c r="TZE301" t="e">
        <f>STDEV(TZE1:TZE298)</f>
        <v>#DIV/0!</v>
      </c>
      <c r="TZF301" t="e">
        <f>STDEV(TZF1:TZF298)</f>
        <v>#DIV/0!</v>
      </c>
      <c r="TZG301" t="e">
        <f>STDEV(TZG1:TZG298)</f>
        <v>#DIV/0!</v>
      </c>
      <c r="TZH301" t="e">
        <f>STDEV(TZH1:TZH298)</f>
        <v>#DIV/0!</v>
      </c>
      <c r="TZI301" t="e">
        <f>STDEV(TZI1:TZI298)</f>
        <v>#DIV/0!</v>
      </c>
      <c r="TZJ301" t="e">
        <f>STDEV(TZJ1:TZJ298)</f>
        <v>#DIV/0!</v>
      </c>
      <c r="TZK301" t="e">
        <f>STDEV(TZK1:TZK298)</f>
        <v>#DIV/0!</v>
      </c>
      <c r="TZL301" t="e">
        <f>STDEV(TZL1:TZL298)</f>
        <v>#DIV/0!</v>
      </c>
      <c r="TZM301" t="e">
        <f>STDEV(TZM1:TZM298)</f>
        <v>#DIV/0!</v>
      </c>
      <c r="TZN301" t="e">
        <f>STDEV(TZN1:TZN298)</f>
        <v>#DIV/0!</v>
      </c>
      <c r="TZO301" t="e">
        <f>STDEV(TZO1:TZO298)</f>
        <v>#DIV/0!</v>
      </c>
      <c r="TZP301" t="e">
        <f>STDEV(TZP1:TZP298)</f>
        <v>#DIV/0!</v>
      </c>
      <c r="TZQ301" t="e">
        <f>STDEV(TZQ1:TZQ298)</f>
        <v>#DIV/0!</v>
      </c>
      <c r="TZR301" t="e">
        <f>STDEV(TZR1:TZR298)</f>
        <v>#DIV/0!</v>
      </c>
      <c r="TZS301" t="e">
        <f>STDEV(TZS1:TZS298)</f>
        <v>#DIV/0!</v>
      </c>
      <c r="TZT301" t="e">
        <f>STDEV(TZT1:TZT298)</f>
        <v>#DIV/0!</v>
      </c>
      <c r="TZU301" t="e">
        <f>STDEV(TZU1:TZU298)</f>
        <v>#DIV/0!</v>
      </c>
      <c r="TZV301" t="e">
        <f>STDEV(TZV1:TZV298)</f>
        <v>#DIV/0!</v>
      </c>
      <c r="TZW301" t="e">
        <f>STDEV(TZW1:TZW298)</f>
        <v>#DIV/0!</v>
      </c>
      <c r="TZX301" t="e">
        <f>STDEV(TZX1:TZX298)</f>
        <v>#DIV/0!</v>
      </c>
      <c r="TZY301" t="e">
        <f>STDEV(TZY1:TZY298)</f>
        <v>#DIV/0!</v>
      </c>
      <c r="TZZ301" t="e">
        <f>STDEV(TZZ1:TZZ298)</f>
        <v>#DIV/0!</v>
      </c>
      <c r="UAA301" t="e">
        <f>STDEV(UAA1:UAA298)</f>
        <v>#DIV/0!</v>
      </c>
      <c r="UAB301" t="e">
        <f>STDEV(UAB1:UAB298)</f>
        <v>#DIV/0!</v>
      </c>
      <c r="UAC301" t="e">
        <f>STDEV(UAC1:UAC298)</f>
        <v>#DIV/0!</v>
      </c>
      <c r="UAD301" t="e">
        <f>STDEV(UAD1:UAD298)</f>
        <v>#DIV/0!</v>
      </c>
      <c r="UAE301" t="e">
        <f>STDEV(UAE1:UAE298)</f>
        <v>#DIV/0!</v>
      </c>
      <c r="UAF301" t="e">
        <f>STDEV(UAF1:UAF298)</f>
        <v>#DIV/0!</v>
      </c>
      <c r="UAG301" t="e">
        <f>STDEV(UAG1:UAG298)</f>
        <v>#DIV/0!</v>
      </c>
      <c r="UAH301" t="e">
        <f>STDEV(UAH1:UAH298)</f>
        <v>#DIV/0!</v>
      </c>
      <c r="UAI301" t="e">
        <f>STDEV(UAI1:UAI298)</f>
        <v>#DIV/0!</v>
      </c>
      <c r="UAJ301" t="e">
        <f>STDEV(UAJ1:UAJ298)</f>
        <v>#DIV/0!</v>
      </c>
      <c r="UAK301" t="e">
        <f>STDEV(UAK1:UAK298)</f>
        <v>#DIV/0!</v>
      </c>
      <c r="UAL301" t="e">
        <f>STDEV(UAL1:UAL298)</f>
        <v>#DIV/0!</v>
      </c>
      <c r="UAM301" t="e">
        <f>STDEV(UAM1:UAM298)</f>
        <v>#DIV/0!</v>
      </c>
      <c r="UAN301" t="e">
        <f>STDEV(UAN1:UAN298)</f>
        <v>#DIV/0!</v>
      </c>
      <c r="UAO301" t="e">
        <f>STDEV(UAO1:UAO298)</f>
        <v>#DIV/0!</v>
      </c>
      <c r="UAP301" t="e">
        <f>STDEV(UAP1:UAP298)</f>
        <v>#DIV/0!</v>
      </c>
      <c r="UAQ301" t="e">
        <f>STDEV(UAQ1:UAQ298)</f>
        <v>#DIV/0!</v>
      </c>
      <c r="UAR301" t="e">
        <f>STDEV(UAR1:UAR298)</f>
        <v>#DIV/0!</v>
      </c>
      <c r="UAS301" t="e">
        <f>STDEV(UAS1:UAS298)</f>
        <v>#DIV/0!</v>
      </c>
      <c r="UAT301" t="e">
        <f>STDEV(UAT1:UAT298)</f>
        <v>#DIV/0!</v>
      </c>
      <c r="UAU301" t="e">
        <f>STDEV(UAU1:UAU298)</f>
        <v>#DIV/0!</v>
      </c>
      <c r="UAV301" t="e">
        <f>STDEV(UAV1:UAV298)</f>
        <v>#DIV/0!</v>
      </c>
      <c r="UAW301" t="e">
        <f>STDEV(UAW1:UAW298)</f>
        <v>#DIV/0!</v>
      </c>
      <c r="UAX301" t="e">
        <f>STDEV(UAX1:UAX298)</f>
        <v>#DIV/0!</v>
      </c>
      <c r="UAY301" t="e">
        <f>STDEV(UAY1:UAY298)</f>
        <v>#DIV/0!</v>
      </c>
      <c r="UAZ301" t="e">
        <f>STDEV(UAZ1:UAZ298)</f>
        <v>#DIV/0!</v>
      </c>
      <c r="UBA301" t="e">
        <f>STDEV(UBA1:UBA298)</f>
        <v>#DIV/0!</v>
      </c>
      <c r="UBB301" t="e">
        <f>STDEV(UBB1:UBB298)</f>
        <v>#DIV/0!</v>
      </c>
      <c r="UBC301" t="e">
        <f>STDEV(UBC1:UBC298)</f>
        <v>#DIV/0!</v>
      </c>
      <c r="UBD301" t="e">
        <f>STDEV(UBD1:UBD298)</f>
        <v>#DIV/0!</v>
      </c>
      <c r="UBE301" t="e">
        <f>STDEV(UBE1:UBE298)</f>
        <v>#DIV/0!</v>
      </c>
      <c r="UBF301" t="e">
        <f>STDEV(UBF1:UBF298)</f>
        <v>#DIV/0!</v>
      </c>
      <c r="UBG301" t="e">
        <f>STDEV(UBG1:UBG298)</f>
        <v>#DIV/0!</v>
      </c>
      <c r="UBH301" t="e">
        <f>STDEV(UBH1:UBH298)</f>
        <v>#DIV/0!</v>
      </c>
      <c r="UBI301" t="e">
        <f>STDEV(UBI1:UBI298)</f>
        <v>#DIV/0!</v>
      </c>
      <c r="UBJ301" t="e">
        <f>STDEV(UBJ1:UBJ298)</f>
        <v>#DIV/0!</v>
      </c>
      <c r="UBK301" t="e">
        <f>STDEV(UBK1:UBK298)</f>
        <v>#DIV/0!</v>
      </c>
      <c r="UBL301" t="e">
        <f>STDEV(UBL1:UBL298)</f>
        <v>#DIV/0!</v>
      </c>
      <c r="UBM301" t="e">
        <f>STDEV(UBM1:UBM298)</f>
        <v>#DIV/0!</v>
      </c>
      <c r="UBN301" t="e">
        <f>STDEV(UBN1:UBN298)</f>
        <v>#DIV/0!</v>
      </c>
      <c r="UBO301" t="e">
        <f>STDEV(UBO1:UBO298)</f>
        <v>#DIV/0!</v>
      </c>
      <c r="UBP301" t="e">
        <f>STDEV(UBP1:UBP298)</f>
        <v>#DIV/0!</v>
      </c>
      <c r="UBQ301" t="e">
        <f>STDEV(UBQ1:UBQ298)</f>
        <v>#DIV/0!</v>
      </c>
      <c r="UBR301" t="e">
        <f>STDEV(UBR1:UBR298)</f>
        <v>#DIV/0!</v>
      </c>
      <c r="UBS301" t="e">
        <f>STDEV(UBS1:UBS298)</f>
        <v>#DIV/0!</v>
      </c>
      <c r="UBT301" t="e">
        <f>STDEV(UBT1:UBT298)</f>
        <v>#DIV/0!</v>
      </c>
      <c r="UBU301" t="e">
        <f>STDEV(UBU1:UBU298)</f>
        <v>#DIV/0!</v>
      </c>
      <c r="UBV301" t="e">
        <f>STDEV(UBV1:UBV298)</f>
        <v>#DIV/0!</v>
      </c>
      <c r="UBW301" t="e">
        <f>STDEV(UBW1:UBW298)</f>
        <v>#DIV/0!</v>
      </c>
      <c r="UBX301" t="e">
        <f>STDEV(UBX1:UBX298)</f>
        <v>#DIV/0!</v>
      </c>
      <c r="UBY301" t="e">
        <f>STDEV(UBY1:UBY298)</f>
        <v>#DIV/0!</v>
      </c>
      <c r="UBZ301" t="e">
        <f>STDEV(UBZ1:UBZ298)</f>
        <v>#DIV/0!</v>
      </c>
      <c r="UCA301" t="e">
        <f>STDEV(UCA1:UCA298)</f>
        <v>#DIV/0!</v>
      </c>
      <c r="UCB301" t="e">
        <f>STDEV(UCB1:UCB298)</f>
        <v>#DIV/0!</v>
      </c>
      <c r="UCC301" t="e">
        <f>STDEV(UCC1:UCC298)</f>
        <v>#DIV/0!</v>
      </c>
      <c r="UCD301" t="e">
        <f>STDEV(UCD1:UCD298)</f>
        <v>#DIV/0!</v>
      </c>
      <c r="UCE301" t="e">
        <f>STDEV(UCE1:UCE298)</f>
        <v>#DIV/0!</v>
      </c>
      <c r="UCF301" t="e">
        <f>STDEV(UCF1:UCF298)</f>
        <v>#DIV/0!</v>
      </c>
      <c r="UCG301" t="e">
        <f>STDEV(UCG1:UCG298)</f>
        <v>#DIV/0!</v>
      </c>
      <c r="UCH301" t="e">
        <f>STDEV(UCH1:UCH298)</f>
        <v>#DIV/0!</v>
      </c>
      <c r="UCI301" t="e">
        <f>STDEV(UCI1:UCI298)</f>
        <v>#DIV/0!</v>
      </c>
      <c r="UCJ301" t="e">
        <f>STDEV(UCJ1:UCJ298)</f>
        <v>#DIV/0!</v>
      </c>
      <c r="UCK301" t="e">
        <f>STDEV(UCK1:UCK298)</f>
        <v>#DIV/0!</v>
      </c>
      <c r="UCL301" t="e">
        <f>STDEV(UCL1:UCL298)</f>
        <v>#DIV/0!</v>
      </c>
      <c r="UCM301" t="e">
        <f>STDEV(UCM1:UCM298)</f>
        <v>#DIV/0!</v>
      </c>
      <c r="UCN301" t="e">
        <f>STDEV(UCN1:UCN298)</f>
        <v>#DIV/0!</v>
      </c>
      <c r="UCO301" t="e">
        <f>STDEV(UCO1:UCO298)</f>
        <v>#DIV/0!</v>
      </c>
      <c r="UCP301" t="e">
        <f>STDEV(UCP1:UCP298)</f>
        <v>#DIV/0!</v>
      </c>
      <c r="UCQ301" t="e">
        <f>STDEV(UCQ1:UCQ298)</f>
        <v>#DIV/0!</v>
      </c>
      <c r="UCR301" t="e">
        <f>STDEV(UCR1:UCR298)</f>
        <v>#DIV/0!</v>
      </c>
      <c r="UCS301" t="e">
        <f>STDEV(UCS1:UCS298)</f>
        <v>#DIV/0!</v>
      </c>
      <c r="UCT301" t="e">
        <f>STDEV(UCT1:UCT298)</f>
        <v>#DIV/0!</v>
      </c>
      <c r="UCU301" t="e">
        <f>STDEV(UCU1:UCU298)</f>
        <v>#DIV/0!</v>
      </c>
      <c r="UCV301" t="e">
        <f>STDEV(UCV1:UCV298)</f>
        <v>#DIV/0!</v>
      </c>
      <c r="UCW301" t="e">
        <f>STDEV(UCW1:UCW298)</f>
        <v>#DIV/0!</v>
      </c>
      <c r="UCX301" t="e">
        <f>STDEV(UCX1:UCX298)</f>
        <v>#DIV/0!</v>
      </c>
      <c r="UCY301" t="e">
        <f>STDEV(UCY1:UCY298)</f>
        <v>#DIV/0!</v>
      </c>
      <c r="UCZ301" t="e">
        <f>STDEV(UCZ1:UCZ298)</f>
        <v>#DIV/0!</v>
      </c>
      <c r="UDA301" t="e">
        <f>STDEV(UDA1:UDA298)</f>
        <v>#DIV/0!</v>
      </c>
      <c r="UDB301" t="e">
        <f>STDEV(UDB1:UDB298)</f>
        <v>#DIV/0!</v>
      </c>
      <c r="UDC301" t="e">
        <f>STDEV(UDC1:UDC298)</f>
        <v>#DIV/0!</v>
      </c>
      <c r="UDD301" t="e">
        <f>STDEV(UDD1:UDD298)</f>
        <v>#DIV/0!</v>
      </c>
      <c r="UDE301" t="e">
        <f>STDEV(UDE1:UDE298)</f>
        <v>#DIV/0!</v>
      </c>
      <c r="UDF301" t="e">
        <f>STDEV(UDF1:UDF298)</f>
        <v>#DIV/0!</v>
      </c>
      <c r="UDG301" t="e">
        <f>STDEV(UDG1:UDG298)</f>
        <v>#DIV/0!</v>
      </c>
      <c r="UDH301" t="e">
        <f>STDEV(UDH1:UDH298)</f>
        <v>#DIV/0!</v>
      </c>
      <c r="UDI301" t="e">
        <f>STDEV(UDI1:UDI298)</f>
        <v>#DIV/0!</v>
      </c>
      <c r="UDJ301" t="e">
        <f>STDEV(UDJ1:UDJ298)</f>
        <v>#DIV/0!</v>
      </c>
      <c r="UDK301" t="e">
        <f>STDEV(UDK1:UDK298)</f>
        <v>#DIV/0!</v>
      </c>
      <c r="UDL301" t="e">
        <f>STDEV(UDL1:UDL298)</f>
        <v>#DIV/0!</v>
      </c>
      <c r="UDM301" t="e">
        <f>STDEV(UDM1:UDM298)</f>
        <v>#DIV/0!</v>
      </c>
      <c r="UDN301" t="e">
        <f>STDEV(UDN1:UDN298)</f>
        <v>#DIV/0!</v>
      </c>
      <c r="UDO301" t="e">
        <f>STDEV(UDO1:UDO298)</f>
        <v>#DIV/0!</v>
      </c>
      <c r="UDP301" t="e">
        <f>STDEV(UDP1:UDP298)</f>
        <v>#DIV/0!</v>
      </c>
      <c r="UDQ301" t="e">
        <f>STDEV(UDQ1:UDQ298)</f>
        <v>#DIV/0!</v>
      </c>
      <c r="UDR301" t="e">
        <f>STDEV(UDR1:UDR298)</f>
        <v>#DIV/0!</v>
      </c>
      <c r="UDS301" t="e">
        <f>STDEV(UDS1:UDS298)</f>
        <v>#DIV/0!</v>
      </c>
      <c r="UDT301" t="e">
        <f>STDEV(UDT1:UDT298)</f>
        <v>#DIV/0!</v>
      </c>
      <c r="UDU301" t="e">
        <f>STDEV(UDU1:UDU298)</f>
        <v>#DIV/0!</v>
      </c>
      <c r="UDV301" t="e">
        <f>STDEV(UDV1:UDV298)</f>
        <v>#DIV/0!</v>
      </c>
      <c r="UDW301" t="e">
        <f>STDEV(UDW1:UDW298)</f>
        <v>#DIV/0!</v>
      </c>
      <c r="UDX301" t="e">
        <f>STDEV(UDX1:UDX298)</f>
        <v>#DIV/0!</v>
      </c>
      <c r="UDY301" t="e">
        <f>STDEV(UDY1:UDY298)</f>
        <v>#DIV/0!</v>
      </c>
      <c r="UDZ301" t="e">
        <f>STDEV(UDZ1:UDZ298)</f>
        <v>#DIV/0!</v>
      </c>
      <c r="UEA301" t="e">
        <f>STDEV(UEA1:UEA298)</f>
        <v>#DIV/0!</v>
      </c>
      <c r="UEB301" t="e">
        <f>STDEV(UEB1:UEB298)</f>
        <v>#DIV/0!</v>
      </c>
      <c r="UEC301" t="e">
        <f>STDEV(UEC1:UEC298)</f>
        <v>#DIV/0!</v>
      </c>
      <c r="UED301" t="e">
        <f>STDEV(UED1:UED298)</f>
        <v>#DIV/0!</v>
      </c>
      <c r="UEE301" t="e">
        <f>STDEV(UEE1:UEE298)</f>
        <v>#DIV/0!</v>
      </c>
      <c r="UEF301" t="e">
        <f>STDEV(UEF1:UEF298)</f>
        <v>#DIV/0!</v>
      </c>
      <c r="UEG301" t="e">
        <f>STDEV(UEG1:UEG298)</f>
        <v>#DIV/0!</v>
      </c>
      <c r="UEH301" t="e">
        <f>STDEV(UEH1:UEH298)</f>
        <v>#DIV/0!</v>
      </c>
      <c r="UEI301" t="e">
        <f>STDEV(UEI1:UEI298)</f>
        <v>#DIV/0!</v>
      </c>
      <c r="UEJ301" t="e">
        <f>STDEV(UEJ1:UEJ298)</f>
        <v>#DIV/0!</v>
      </c>
      <c r="UEK301" t="e">
        <f>STDEV(UEK1:UEK298)</f>
        <v>#DIV/0!</v>
      </c>
      <c r="UEL301" t="e">
        <f>STDEV(UEL1:UEL298)</f>
        <v>#DIV/0!</v>
      </c>
      <c r="UEM301" t="e">
        <f>STDEV(UEM1:UEM298)</f>
        <v>#DIV/0!</v>
      </c>
      <c r="UEN301" t="e">
        <f>STDEV(UEN1:UEN298)</f>
        <v>#DIV/0!</v>
      </c>
      <c r="UEO301" t="e">
        <f>STDEV(UEO1:UEO298)</f>
        <v>#DIV/0!</v>
      </c>
      <c r="UEP301" t="e">
        <f>STDEV(UEP1:UEP298)</f>
        <v>#DIV/0!</v>
      </c>
      <c r="UEQ301" t="e">
        <f>STDEV(UEQ1:UEQ298)</f>
        <v>#DIV/0!</v>
      </c>
      <c r="UER301" t="e">
        <f>STDEV(UER1:UER298)</f>
        <v>#DIV/0!</v>
      </c>
      <c r="UES301" t="e">
        <f>STDEV(UES1:UES298)</f>
        <v>#DIV/0!</v>
      </c>
      <c r="UET301" t="e">
        <f>STDEV(UET1:UET298)</f>
        <v>#DIV/0!</v>
      </c>
      <c r="UEU301" t="e">
        <f>STDEV(UEU1:UEU298)</f>
        <v>#DIV/0!</v>
      </c>
      <c r="UEV301" t="e">
        <f>STDEV(UEV1:UEV298)</f>
        <v>#DIV/0!</v>
      </c>
      <c r="UEW301" t="e">
        <f>STDEV(UEW1:UEW298)</f>
        <v>#DIV/0!</v>
      </c>
      <c r="UEX301" t="e">
        <f>STDEV(UEX1:UEX298)</f>
        <v>#DIV/0!</v>
      </c>
      <c r="UEY301" t="e">
        <f>STDEV(UEY1:UEY298)</f>
        <v>#DIV/0!</v>
      </c>
      <c r="UEZ301" t="e">
        <f>STDEV(UEZ1:UEZ298)</f>
        <v>#DIV/0!</v>
      </c>
      <c r="UFA301" t="e">
        <f>STDEV(UFA1:UFA298)</f>
        <v>#DIV/0!</v>
      </c>
      <c r="UFB301" t="e">
        <f>STDEV(UFB1:UFB298)</f>
        <v>#DIV/0!</v>
      </c>
      <c r="UFC301" t="e">
        <f>STDEV(UFC1:UFC298)</f>
        <v>#DIV/0!</v>
      </c>
      <c r="UFD301" t="e">
        <f>STDEV(UFD1:UFD298)</f>
        <v>#DIV/0!</v>
      </c>
      <c r="UFE301" t="e">
        <f>STDEV(UFE1:UFE298)</f>
        <v>#DIV/0!</v>
      </c>
      <c r="UFF301" t="e">
        <f>STDEV(UFF1:UFF298)</f>
        <v>#DIV/0!</v>
      </c>
      <c r="UFG301" t="e">
        <f>STDEV(UFG1:UFG298)</f>
        <v>#DIV/0!</v>
      </c>
      <c r="UFH301" t="e">
        <f>STDEV(UFH1:UFH298)</f>
        <v>#DIV/0!</v>
      </c>
      <c r="UFI301" t="e">
        <f>STDEV(UFI1:UFI298)</f>
        <v>#DIV/0!</v>
      </c>
      <c r="UFJ301" t="e">
        <f>STDEV(UFJ1:UFJ298)</f>
        <v>#DIV/0!</v>
      </c>
      <c r="UFK301" t="e">
        <f>STDEV(UFK1:UFK298)</f>
        <v>#DIV/0!</v>
      </c>
      <c r="UFL301" t="e">
        <f>STDEV(UFL1:UFL298)</f>
        <v>#DIV/0!</v>
      </c>
      <c r="UFM301" t="e">
        <f>STDEV(UFM1:UFM298)</f>
        <v>#DIV/0!</v>
      </c>
      <c r="UFN301" t="e">
        <f>STDEV(UFN1:UFN298)</f>
        <v>#DIV/0!</v>
      </c>
      <c r="UFO301" t="e">
        <f>STDEV(UFO1:UFO298)</f>
        <v>#DIV/0!</v>
      </c>
      <c r="UFP301" t="e">
        <f>STDEV(UFP1:UFP298)</f>
        <v>#DIV/0!</v>
      </c>
      <c r="UFQ301" t="e">
        <f>STDEV(UFQ1:UFQ298)</f>
        <v>#DIV/0!</v>
      </c>
      <c r="UFR301" t="e">
        <f>STDEV(UFR1:UFR298)</f>
        <v>#DIV/0!</v>
      </c>
      <c r="UFS301" t="e">
        <f>STDEV(UFS1:UFS298)</f>
        <v>#DIV/0!</v>
      </c>
      <c r="UFT301" t="e">
        <f>STDEV(UFT1:UFT298)</f>
        <v>#DIV/0!</v>
      </c>
      <c r="UFU301" t="e">
        <f>STDEV(UFU1:UFU298)</f>
        <v>#DIV/0!</v>
      </c>
      <c r="UFV301" t="e">
        <f>STDEV(UFV1:UFV298)</f>
        <v>#DIV/0!</v>
      </c>
      <c r="UFW301" t="e">
        <f>STDEV(UFW1:UFW298)</f>
        <v>#DIV/0!</v>
      </c>
      <c r="UFX301" t="e">
        <f>STDEV(UFX1:UFX298)</f>
        <v>#DIV/0!</v>
      </c>
      <c r="UFY301" t="e">
        <f>STDEV(UFY1:UFY298)</f>
        <v>#DIV/0!</v>
      </c>
      <c r="UFZ301" t="e">
        <f>STDEV(UFZ1:UFZ298)</f>
        <v>#DIV/0!</v>
      </c>
      <c r="UGA301" t="e">
        <f>STDEV(UGA1:UGA298)</f>
        <v>#DIV/0!</v>
      </c>
      <c r="UGB301" t="e">
        <f>STDEV(UGB1:UGB298)</f>
        <v>#DIV/0!</v>
      </c>
      <c r="UGC301" t="e">
        <f>STDEV(UGC1:UGC298)</f>
        <v>#DIV/0!</v>
      </c>
      <c r="UGD301" t="e">
        <f>STDEV(UGD1:UGD298)</f>
        <v>#DIV/0!</v>
      </c>
      <c r="UGE301" t="e">
        <f>STDEV(UGE1:UGE298)</f>
        <v>#DIV/0!</v>
      </c>
      <c r="UGF301" t="e">
        <f>STDEV(UGF1:UGF298)</f>
        <v>#DIV/0!</v>
      </c>
      <c r="UGG301" t="e">
        <f>STDEV(UGG1:UGG298)</f>
        <v>#DIV/0!</v>
      </c>
      <c r="UGH301" t="e">
        <f>STDEV(UGH1:UGH298)</f>
        <v>#DIV/0!</v>
      </c>
      <c r="UGI301" t="e">
        <f>STDEV(UGI1:UGI298)</f>
        <v>#DIV/0!</v>
      </c>
      <c r="UGJ301" t="e">
        <f>STDEV(UGJ1:UGJ298)</f>
        <v>#DIV/0!</v>
      </c>
      <c r="UGK301" t="e">
        <f>STDEV(UGK1:UGK298)</f>
        <v>#DIV/0!</v>
      </c>
      <c r="UGL301" t="e">
        <f>STDEV(UGL1:UGL298)</f>
        <v>#DIV/0!</v>
      </c>
      <c r="UGM301" t="e">
        <f>STDEV(UGM1:UGM298)</f>
        <v>#DIV/0!</v>
      </c>
      <c r="UGN301" t="e">
        <f>STDEV(UGN1:UGN298)</f>
        <v>#DIV/0!</v>
      </c>
      <c r="UGO301" t="e">
        <f>STDEV(UGO1:UGO298)</f>
        <v>#DIV/0!</v>
      </c>
      <c r="UGP301" t="e">
        <f>STDEV(UGP1:UGP298)</f>
        <v>#DIV/0!</v>
      </c>
      <c r="UGQ301" t="e">
        <f>STDEV(UGQ1:UGQ298)</f>
        <v>#DIV/0!</v>
      </c>
      <c r="UGR301" t="e">
        <f>STDEV(UGR1:UGR298)</f>
        <v>#DIV/0!</v>
      </c>
      <c r="UGS301" t="e">
        <f>STDEV(UGS1:UGS298)</f>
        <v>#DIV/0!</v>
      </c>
      <c r="UGT301" t="e">
        <f>STDEV(UGT1:UGT298)</f>
        <v>#DIV/0!</v>
      </c>
      <c r="UGU301" t="e">
        <f>STDEV(UGU1:UGU298)</f>
        <v>#DIV/0!</v>
      </c>
      <c r="UGV301" t="e">
        <f>STDEV(UGV1:UGV298)</f>
        <v>#DIV/0!</v>
      </c>
      <c r="UGW301" t="e">
        <f>STDEV(UGW1:UGW298)</f>
        <v>#DIV/0!</v>
      </c>
      <c r="UGX301" t="e">
        <f>STDEV(UGX1:UGX298)</f>
        <v>#DIV/0!</v>
      </c>
      <c r="UGY301" t="e">
        <f>STDEV(UGY1:UGY298)</f>
        <v>#DIV/0!</v>
      </c>
      <c r="UGZ301" t="e">
        <f>STDEV(UGZ1:UGZ298)</f>
        <v>#DIV/0!</v>
      </c>
      <c r="UHA301" t="e">
        <f>STDEV(UHA1:UHA298)</f>
        <v>#DIV/0!</v>
      </c>
      <c r="UHB301" t="e">
        <f>STDEV(UHB1:UHB298)</f>
        <v>#DIV/0!</v>
      </c>
      <c r="UHC301" t="e">
        <f>STDEV(UHC1:UHC298)</f>
        <v>#DIV/0!</v>
      </c>
      <c r="UHD301" t="e">
        <f>STDEV(UHD1:UHD298)</f>
        <v>#DIV/0!</v>
      </c>
      <c r="UHE301" t="e">
        <f>STDEV(UHE1:UHE298)</f>
        <v>#DIV/0!</v>
      </c>
      <c r="UHF301" t="e">
        <f>STDEV(UHF1:UHF298)</f>
        <v>#DIV/0!</v>
      </c>
      <c r="UHG301" t="e">
        <f>STDEV(UHG1:UHG298)</f>
        <v>#DIV/0!</v>
      </c>
      <c r="UHH301" t="e">
        <f>STDEV(UHH1:UHH298)</f>
        <v>#DIV/0!</v>
      </c>
      <c r="UHI301" t="e">
        <f>STDEV(UHI1:UHI298)</f>
        <v>#DIV/0!</v>
      </c>
      <c r="UHJ301" t="e">
        <f>STDEV(UHJ1:UHJ298)</f>
        <v>#DIV/0!</v>
      </c>
      <c r="UHK301" t="e">
        <f>STDEV(UHK1:UHK298)</f>
        <v>#DIV/0!</v>
      </c>
      <c r="UHL301" t="e">
        <f>STDEV(UHL1:UHL298)</f>
        <v>#DIV/0!</v>
      </c>
      <c r="UHM301" t="e">
        <f>STDEV(UHM1:UHM298)</f>
        <v>#DIV/0!</v>
      </c>
      <c r="UHN301" t="e">
        <f>STDEV(UHN1:UHN298)</f>
        <v>#DIV/0!</v>
      </c>
      <c r="UHO301" t="e">
        <f>STDEV(UHO1:UHO298)</f>
        <v>#DIV/0!</v>
      </c>
      <c r="UHP301" t="e">
        <f>STDEV(UHP1:UHP298)</f>
        <v>#DIV/0!</v>
      </c>
      <c r="UHQ301" t="e">
        <f>STDEV(UHQ1:UHQ298)</f>
        <v>#DIV/0!</v>
      </c>
      <c r="UHR301" t="e">
        <f>STDEV(UHR1:UHR298)</f>
        <v>#DIV/0!</v>
      </c>
      <c r="UHS301" t="e">
        <f>STDEV(UHS1:UHS298)</f>
        <v>#DIV/0!</v>
      </c>
      <c r="UHT301" t="e">
        <f>STDEV(UHT1:UHT298)</f>
        <v>#DIV/0!</v>
      </c>
      <c r="UHU301" t="e">
        <f>STDEV(UHU1:UHU298)</f>
        <v>#DIV/0!</v>
      </c>
      <c r="UHV301" t="e">
        <f>STDEV(UHV1:UHV298)</f>
        <v>#DIV/0!</v>
      </c>
      <c r="UHW301" t="e">
        <f>STDEV(UHW1:UHW298)</f>
        <v>#DIV/0!</v>
      </c>
      <c r="UHX301" t="e">
        <f>STDEV(UHX1:UHX298)</f>
        <v>#DIV/0!</v>
      </c>
      <c r="UHY301" t="e">
        <f>STDEV(UHY1:UHY298)</f>
        <v>#DIV/0!</v>
      </c>
      <c r="UHZ301" t="e">
        <f>STDEV(UHZ1:UHZ298)</f>
        <v>#DIV/0!</v>
      </c>
      <c r="UIA301" t="e">
        <f>STDEV(UIA1:UIA298)</f>
        <v>#DIV/0!</v>
      </c>
      <c r="UIB301" t="e">
        <f>STDEV(UIB1:UIB298)</f>
        <v>#DIV/0!</v>
      </c>
      <c r="UIC301" t="e">
        <f>STDEV(UIC1:UIC298)</f>
        <v>#DIV/0!</v>
      </c>
      <c r="UID301" t="e">
        <f>STDEV(UID1:UID298)</f>
        <v>#DIV/0!</v>
      </c>
      <c r="UIE301" t="e">
        <f>STDEV(UIE1:UIE298)</f>
        <v>#DIV/0!</v>
      </c>
      <c r="UIF301" t="e">
        <f>STDEV(UIF1:UIF298)</f>
        <v>#DIV/0!</v>
      </c>
      <c r="UIG301" t="e">
        <f>STDEV(UIG1:UIG298)</f>
        <v>#DIV/0!</v>
      </c>
      <c r="UIH301" t="e">
        <f>STDEV(UIH1:UIH298)</f>
        <v>#DIV/0!</v>
      </c>
      <c r="UII301" t="e">
        <f>STDEV(UII1:UII298)</f>
        <v>#DIV/0!</v>
      </c>
      <c r="UIJ301" t="e">
        <f>STDEV(UIJ1:UIJ298)</f>
        <v>#DIV/0!</v>
      </c>
      <c r="UIK301" t="e">
        <f>STDEV(UIK1:UIK298)</f>
        <v>#DIV/0!</v>
      </c>
      <c r="UIL301" t="e">
        <f>STDEV(UIL1:UIL298)</f>
        <v>#DIV/0!</v>
      </c>
      <c r="UIM301" t="e">
        <f>STDEV(UIM1:UIM298)</f>
        <v>#DIV/0!</v>
      </c>
      <c r="UIN301" t="e">
        <f>STDEV(UIN1:UIN298)</f>
        <v>#DIV/0!</v>
      </c>
      <c r="UIO301" t="e">
        <f>STDEV(UIO1:UIO298)</f>
        <v>#DIV/0!</v>
      </c>
      <c r="UIP301" t="e">
        <f>STDEV(UIP1:UIP298)</f>
        <v>#DIV/0!</v>
      </c>
      <c r="UIQ301" t="e">
        <f>STDEV(UIQ1:UIQ298)</f>
        <v>#DIV/0!</v>
      </c>
      <c r="UIR301" t="e">
        <f>STDEV(UIR1:UIR298)</f>
        <v>#DIV/0!</v>
      </c>
      <c r="UIS301" t="e">
        <f>STDEV(UIS1:UIS298)</f>
        <v>#DIV/0!</v>
      </c>
      <c r="UIT301" t="e">
        <f>STDEV(UIT1:UIT298)</f>
        <v>#DIV/0!</v>
      </c>
      <c r="UIU301" t="e">
        <f>STDEV(UIU1:UIU298)</f>
        <v>#DIV/0!</v>
      </c>
      <c r="UIV301" t="e">
        <f>STDEV(UIV1:UIV298)</f>
        <v>#DIV/0!</v>
      </c>
      <c r="UIW301" t="e">
        <f>STDEV(UIW1:UIW298)</f>
        <v>#DIV/0!</v>
      </c>
      <c r="UIX301" t="e">
        <f>STDEV(UIX1:UIX298)</f>
        <v>#DIV/0!</v>
      </c>
      <c r="UIY301" t="e">
        <f>STDEV(UIY1:UIY298)</f>
        <v>#DIV/0!</v>
      </c>
      <c r="UIZ301" t="e">
        <f>STDEV(UIZ1:UIZ298)</f>
        <v>#DIV/0!</v>
      </c>
      <c r="UJA301" t="e">
        <f>STDEV(UJA1:UJA298)</f>
        <v>#DIV/0!</v>
      </c>
      <c r="UJB301" t="e">
        <f>STDEV(UJB1:UJB298)</f>
        <v>#DIV/0!</v>
      </c>
      <c r="UJC301" t="e">
        <f>STDEV(UJC1:UJC298)</f>
        <v>#DIV/0!</v>
      </c>
      <c r="UJD301" t="e">
        <f>STDEV(UJD1:UJD298)</f>
        <v>#DIV/0!</v>
      </c>
      <c r="UJE301" t="e">
        <f>STDEV(UJE1:UJE298)</f>
        <v>#DIV/0!</v>
      </c>
      <c r="UJF301" t="e">
        <f>STDEV(UJF1:UJF298)</f>
        <v>#DIV/0!</v>
      </c>
      <c r="UJG301" t="e">
        <f>STDEV(UJG1:UJG298)</f>
        <v>#DIV/0!</v>
      </c>
      <c r="UJH301" t="e">
        <f>STDEV(UJH1:UJH298)</f>
        <v>#DIV/0!</v>
      </c>
      <c r="UJI301" t="e">
        <f>STDEV(UJI1:UJI298)</f>
        <v>#DIV/0!</v>
      </c>
      <c r="UJJ301" t="e">
        <f>STDEV(UJJ1:UJJ298)</f>
        <v>#DIV/0!</v>
      </c>
      <c r="UJK301" t="e">
        <f>STDEV(UJK1:UJK298)</f>
        <v>#DIV/0!</v>
      </c>
      <c r="UJL301" t="e">
        <f>STDEV(UJL1:UJL298)</f>
        <v>#DIV/0!</v>
      </c>
      <c r="UJM301" t="e">
        <f>STDEV(UJM1:UJM298)</f>
        <v>#DIV/0!</v>
      </c>
      <c r="UJN301" t="e">
        <f>STDEV(UJN1:UJN298)</f>
        <v>#DIV/0!</v>
      </c>
      <c r="UJO301" t="e">
        <f>STDEV(UJO1:UJO298)</f>
        <v>#DIV/0!</v>
      </c>
      <c r="UJP301" t="e">
        <f>STDEV(UJP1:UJP298)</f>
        <v>#DIV/0!</v>
      </c>
      <c r="UJQ301" t="e">
        <f>STDEV(UJQ1:UJQ298)</f>
        <v>#DIV/0!</v>
      </c>
      <c r="UJR301" t="e">
        <f>STDEV(UJR1:UJR298)</f>
        <v>#DIV/0!</v>
      </c>
      <c r="UJS301" t="e">
        <f>STDEV(UJS1:UJS298)</f>
        <v>#DIV/0!</v>
      </c>
      <c r="UJT301" t="e">
        <f>STDEV(UJT1:UJT298)</f>
        <v>#DIV/0!</v>
      </c>
      <c r="UJU301" t="e">
        <f>STDEV(UJU1:UJU298)</f>
        <v>#DIV/0!</v>
      </c>
      <c r="UJV301" t="e">
        <f>STDEV(UJV1:UJV298)</f>
        <v>#DIV/0!</v>
      </c>
      <c r="UJW301" t="e">
        <f>STDEV(UJW1:UJW298)</f>
        <v>#DIV/0!</v>
      </c>
      <c r="UJX301" t="e">
        <f>STDEV(UJX1:UJX298)</f>
        <v>#DIV/0!</v>
      </c>
      <c r="UJY301" t="e">
        <f>STDEV(UJY1:UJY298)</f>
        <v>#DIV/0!</v>
      </c>
      <c r="UJZ301" t="e">
        <f>STDEV(UJZ1:UJZ298)</f>
        <v>#DIV/0!</v>
      </c>
      <c r="UKA301" t="e">
        <f>STDEV(UKA1:UKA298)</f>
        <v>#DIV/0!</v>
      </c>
      <c r="UKB301" t="e">
        <f>STDEV(UKB1:UKB298)</f>
        <v>#DIV/0!</v>
      </c>
      <c r="UKC301" t="e">
        <f>STDEV(UKC1:UKC298)</f>
        <v>#DIV/0!</v>
      </c>
      <c r="UKD301" t="e">
        <f>STDEV(UKD1:UKD298)</f>
        <v>#DIV/0!</v>
      </c>
      <c r="UKE301" t="e">
        <f>STDEV(UKE1:UKE298)</f>
        <v>#DIV/0!</v>
      </c>
      <c r="UKF301" t="e">
        <f>STDEV(UKF1:UKF298)</f>
        <v>#DIV/0!</v>
      </c>
      <c r="UKG301" t="e">
        <f>STDEV(UKG1:UKG298)</f>
        <v>#DIV/0!</v>
      </c>
      <c r="UKH301" t="e">
        <f>STDEV(UKH1:UKH298)</f>
        <v>#DIV/0!</v>
      </c>
      <c r="UKI301" t="e">
        <f>STDEV(UKI1:UKI298)</f>
        <v>#DIV/0!</v>
      </c>
      <c r="UKJ301" t="e">
        <f>STDEV(UKJ1:UKJ298)</f>
        <v>#DIV/0!</v>
      </c>
      <c r="UKK301" t="e">
        <f>STDEV(UKK1:UKK298)</f>
        <v>#DIV/0!</v>
      </c>
      <c r="UKL301" t="e">
        <f>STDEV(UKL1:UKL298)</f>
        <v>#DIV/0!</v>
      </c>
      <c r="UKM301" t="e">
        <f>STDEV(UKM1:UKM298)</f>
        <v>#DIV/0!</v>
      </c>
      <c r="UKN301" t="e">
        <f>STDEV(UKN1:UKN298)</f>
        <v>#DIV/0!</v>
      </c>
      <c r="UKO301" t="e">
        <f>STDEV(UKO1:UKO298)</f>
        <v>#DIV/0!</v>
      </c>
      <c r="UKP301" t="e">
        <f>STDEV(UKP1:UKP298)</f>
        <v>#DIV/0!</v>
      </c>
      <c r="UKQ301" t="e">
        <f>STDEV(UKQ1:UKQ298)</f>
        <v>#DIV/0!</v>
      </c>
      <c r="UKR301" t="e">
        <f>STDEV(UKR1:UKR298)</f>
        <v>#DIV/0!</v>
      </c>
      <c r="UKS301" t="e">
        <f>STDEV(UKS1:UKS298)</f>
        <v>#DIV/0!</v>
      </c>
      <c r="UKT301" t="e">
        <f>STDEV(UKT1:UKT298)</f>
        <v>#DIV/0!</v>
      </c>
      <c r="UKU301" t="e">
        <f>STDEV(UKU1:UKU298)</f>
        <v>#DIV/0!</v>
      </c>
      <c r="UKV301" t="e">
        <f>STDEV(UKV1:UKV298)</f>
        <v>#DIV/0!</v>
      </c>
      <c r="UKW301" t="e">
        <f>STDEV(UKW1:UKW298)</f>
        <v>#DIV/0!</v>
      </c>
      <c r="UKX301" t="e">
        <f>STDEV(UKX1:UKX298)</f>
        <v>#DIV/0!</v>
      </c>
      <c r="UKY301" t="e">
        <f>STDEV(UKY1:UKY298)</f>
        <v>#DIV/0!</v>
      </c>
      <c r="UKZ301" t="e">
        <f>STDEV(UKZ1:UKZ298)</f>
        <v>#DIV/0!</v>
      </c>
      <c r="ULA301" t="e">
        <f>STDEV(ULA1:ULA298)</f>
        <v>#DIV/0!</v>
      </c>
      <c r="ULB301" t="e">
        <f>STDEV(ULB1:ULB298)</f>
        <v>#DIV/0!</v>
      </c>
      <c r="ULC301" t="e">
        <f>STDEV(ULC1:ULC298)</f>
        <v>#DIV/0!</v>
      </c>
      <c r="ULD301" t="e">
        <f>STDEV(ULD1:ULD298)</f>
        <v>#DIV/0!</v>
      </c>
      <c r="ULE301" t="e">
        <f>STDEV(ULE1:ULE298)</f>
        <v>#DIV/0!</v>
      </c>
      <c r="ULF301" t="e">
        <f>STDEV(ULF1:ULF298)</f>
        <v>#DIV/0!</v>
      </c>
      <c r="ULG301" t="e">
        <f>STDEV(ULG1:ULG298)</f>
        <v>#DIV/0!</v>
      </c>
      <c r="ULH301" t="e">
        <f>STDEV(ULH1:ULH298)</f>
        <v>#DIV/0!</v>
      </c>
      <c r="ULI301" t="e">
        <f>STDEV(ULI1:ULI298)</f>
        <v>#DIV/0!</v>
      </c>
      <c r="ULJ301" t="e">
        <f>STDEV(ULJ1:ULJ298)</f>
        <v>#DIV/0!</v>
      </c>
      <c r="ULK301" t="e">
        <f>STDEV(ULK1:ULK298)</f>
        <v>#DIV/0!</v>
      </c>
      <c r="ULL301" t="e">
        <f>STDEV(ULL1:ULL298)</f>
        <v>#DIV/0!</v>
      </c>
      <c r="ULM301" t="e">
        <f>STDEV(ULM1:ULM298)</f>
        <v>#DIV/0!</v>
      </c>
      <c r="ULN301" t="e">
        <f>STDEV(ULN1:ULN298)</f>
        <v>#DIV/0!</v>
      </c>
      <c r="ULO301" t="e">
        <f>STDEV(ULO1:ULO298)</f>
        <v>#DIV/0!</v>
      </c>
      <c r="ULP301" t="e">
        <f>STDEV(ULP1:ULP298)</f>
        <v>#DIV/0!</v>
      </c>
      <c r="ULQ301" t="e">
        <f>STDEV(ULQ1:ULQ298)</f>
        <v>#DIV/0!</v>
      </c>
      <c r="ULR301" t="e">
        <f>STDEV(ULR1:ULR298)</f>
        <v>#DIV/0!</v>
      </c>
      <c r="ULS301" t="e">
        <f>STDEV(ULS1:ULS298)</f>
        <v>#DIV/0!</v>
      </c>
      <c r="ULT301" t="e">
        <f>STDEV(ULT1:ULT298)</f>
        <v>#DIV/0!</v>
      </c>
      <c r="ULU301" t="e">
        <f>STDEV(ULU1:ULU298)</f>
        <v>#DIV/0!</v>
      </c>
      <c r="ULV301" t="e">
        <f>STDEV(ULV1:ULV298)</f>
        <v>#DIV/0!</v>
      </c>
      <c r="ULW301" t="e">
        <f>STDEV(ULW1:ULW298)</f>
        <v>#DIV/0!</v>
      </c>
      <c r="ULX301" t="e">
        <f>STDEV(ULX1:ULX298)</f>
        <v>#DIV/0!</v>
      </c>
      <c r="ULY301" t="e">
        <f>STDEV(ULY1:ULY298)</f>
        <v>#DIV/0!</v>
      </c>
      <c r="ULZ301" t="e">
        <f>STDEV(ULZ1:ULZ298)</f>
        <v>#DIV/0!</v>
      </c>
      <c r="UMA301" t="e">
        <f>STDEV(UMA1:UMA298)</f>
        <v>#DIV/0!</v>
      </c>
      <c r="UMB301" t="e">
        <f>STDEV(UMB1:UMB298)</f>
        <v>#DIV/0!</v>
      </c>
      <c r="UMC301" t="e">
        <f>STDEV(UMC1:UMC298)</f>
        <v>#DIV/0!</v>
      </c>
      <c r="UMD301" t="e">
        <f>STDEV(UMD1:UMD298)</f>
        <v>#DIV/0!</v>
      </c>
      <c r="UME301" t="e">
        <f>STDEV(UME1:UME298)</f>
        <v>#DIV/0!</v>
      </c>
      <c r="UMF301" t="e">
        <f>STDEV(UMF1:UMF298)</f>
        <v>#DIV/0!</v>
      </c>
      <c r="UMG301" t="e">
        <f>STDEV(UMG1:UMG298)</f>
        <v>#DIV/0!</v>
      </c>
      <c r="UMH301" t="e">
        <f>STDEV(UMH1:UMH298)</f>
        <v>#DIV/0!</v>
      </c>
      <c r="UMI301" t="e">
        <f>STDEV(UMI1:UMI298)</f>
        <v>#DIV/0!</v>
      </c>
      <c r="UMJ301" t="e">
        <f>STDEV(UMJ1:UMJ298)</f>
        <v>#DIV/0!</v>
      </c>
      <c r="UMK301" t="e">
        <f>STDEV(UMK1:UMK298)</f>
        <v>#DIV/0!</v>
      </c>
      <c r="UML301" t="e">
        <f>STDEV(UML1:UML298)</f>
        <v>#DIV/0!</v>
      </c>
      <c r="UMM301" t="e">
        <f>STDEV(UMM1:UMM298)</f>
        <v>#DIV/0!</v>
      </c>
      <c r="UMN301" t="e">
        <f>STDEV(UMN1:UMN298)</f>
        <v>#DIV/0!</v>
      </c>
      <c r="UMO301" t="e">
        <f>STDEV(UMO1:UMO298)</f>
        <v>#DIV/0!</v>
      </c>
      <c r="UMP301" t="e">
        <f>STDEV(UMP1:UMP298)</f>
        <v>#DIV/0!</v>
      </c>
      <c r="UMQ301" t="e">
        <f>STDEV(UMQ1:UMQ298)</f>
        <v>#DIV/0!</v>
      </c>
      <c r="UMR301" t="e">
        <f>STDEV(UMR1:UMR298)</f>
        <v>#DIV/0!</v>
      </c>
      <c r="UMS301" t="e">
        <f>STDEV(UMS1:UMS298)</f>
        <v>#DIV/0!</v>
      </c>
      <c r="UMT301" t="e">
        <f>STDEV(UMT1:UMT298)</f>
        <v>#DIV/0!</v>
      </c>
      <c r="UMU301" t="e">
        <f>STDEV(UMU1:UMU298)</f>
        <v>#DIV/0!</v>
      </c>
      <c r="UMV301" t="e">
        <f>STDEV(UMV1:UMV298)</f>
        <v>#DIV/0!</v>
      </c>
      <c r="UMW301" t="e">
        <f>STDEV(UMW1:UMW298)</f>
        <v>#DIV/0!</v>
      </c>
      <c r="UMX301" t="e">
        <f>STDEV(UMX1:UMX298)</f>
        <v>#DIV/0!</v>
      </c>
      <c r="UMY301" t="e">
        <f>STDEV(UMY1:UMY298)</f>
        <v>#DIV/0!</v>
      </c>
      <c r="UMZ301" t="e">
        <f>STDEV(UMZ1:UMZ298)</f>
        <v>#DIV/0!</v>
      </c>
      <c r="UNA301" t="e">
        <f>STDEV(UNA1:UNA298)</f>
        <v>#DIV/0!</v>
      </c>
      <c r="UNB301" t="e">
        <f>STDEV(UNB1:UNB298)</f>
        <v>#DIV/0!</v>
      </c>
      <c r="UNC301" t="e">
        <f>STDEV(UNC1:UNC298)</f>
        <v>#DIV/0!</v>
      </c>
      <c r="UND301" t="e">
        <f>STDEV(UND1:UND298)</f>
        <v>#DIV/0!</v>
      </c>
      <c r="UNE301" t="e">
        <f>STDEV(UNE1:UNE298)</f>
        <v>#DIV/0!</v>
      </c>
      <c r="UNF301" t="e">
        <f>STDEV(UNF1:UNF298)</f>
        <v>#DIV/0!</v>
      </c>
      <c r="UNG301" t="e">
        <f>STDEV(UNG1:UNG298)</f>
        <v>#DIV/0!</v>
      </c>
      <c r="UNH301" t="e">
        <f>STDEV(UNH1:UNH298)</f>
        <v>#DIV/0!</v>
      </c>
      <c r="UNI301" t="e">
        <f>STDEV(UNI1:UNI298)</f>
        <v>#DIV/0!</v>
      </c>
      <c r="UNJ301" t="e">
        <f>STDEV(UNJ1:UNJ298)</f>
        <v>#DIV/0!</v>
      </c>
      <c r="UNK301" t="e">
        <f>STDEV(UNK1:UNK298)</f>
        <v>#DIV/0!</v>
      </c>
      <c r="UNL301" t="e">
        <f>STDEV(UNL1:UNL298)</f>
        <v>#DIV/0!</v>
      </c>
      <c r="UNM301" t="e">
        <f>STDEV(UNM1:UNM298)</f>
        <v>#DIV/0!</v>
      </c>
      <c r="UNN301" t="e">
        <f>STDEV(UNN1:UNN298)</f>
        <v>#DIV/0!</v>
      </c>
      <c r="UNO301" t="e">
        <f>STDEV(UNO1:UNO298)</f>
        <v>#DIV/0!</v>
      </c>
      <c r="UNP301" t="e">
        <f>STDEV(UNP1:UNP298)</f>
        <v>#DIV/0!</v>
      </c>
      <c r="UNQ301" t="e">
        <f>STDEV(UNQ1:UNQ298)</f>
        <v>#DIV/0!</v>
      </c>
      <c r="UNR301" t="e">
        <f>STDEV(UNR1:UNR298)</f>
        <v>#DIV/0!</v>
      </c>
      <c r="UNS301" t="e">
        <f>STDEV(UNS1:UNS298)</f>
        <v>#DIV/0!</v>
      </c>
      <c r="UNT301" t="e">
        <f>STDEV(UNT1:UNT298)</f>
        <v>#DIV/0!</v>
      </c>
      <c r="UNU301" t="e">
        <f>STDEV(UNU1:UNU298)</f>
        <v>#DIV/0!</v>
      </c>
      <c r="UNV301" t="e">
        <f>STDEV(UNV1:UNV298)</f>
        <v>#DIV/0!</v>
      </c>
      <c r="UNW301" t="e">
        <f>STDEV(UNW1:UNW298)</f>
        <v>#DIV/0!</v>
      </c>
      <c r="UNX301" t="e">
        <f>STDEV(UNX1:UNX298)</f>
        <v>#DIV/0!</v>
      </c>
      <c r="UNY301" t="e">
        <f>STDEV(UNY1:UNY298)</f>
        <v>#DIV/0!</v>
      </c>
      <c r="UNZ301" t="e">
        <f>STDEV(UNZ1:UNZ298)</f>
        <v>#DIV/0!</v>
      </c>
      <c r="UOA301" t="e">
        <f>STDEV(UOA1:UOA298)</f>
        <v>#DIV/0!</v>
      </c>
      <c r="UOB301" t="e">
        <f>STDEV(UOB1:UOB298)</f>
        <v>#DIV/0!</v>
      </c>
      <c r="UOC301" t="e">
        <f>STDEV(UOC1:UOC298)</f>
        <v>#DIV/0!</v>
      </c>
      <c r="UOD301" t="e">
        <f>STDEV(UOD1:UOD298)</f>
        <v>#DIV/0!</v>
      </c>
      <c r="UOE301" t="e">
        <f>STDEV(UOE1:UOE298)</f>
        <v>#DIV/0!</v>
      </c>
      <c r="UOF301" t="e">
        <f>STDEV(UOF1:UOF298)</f>
        <v>#DIV/0!</v>
      </c>
      <c r="UOG301" t="e">
        <f>STDEV(UOG1:UOG298)</f>
        <v>#DIV/0!</v>
      </c>
      <c r="UOH301" t="e">
        <f>STDEV(UOH1:UOH298)</f>
        <v>#DIV/0!</v>
      </c>
      <c r="UOI301" t="e">
        <f>STDEV(UOI1:UOI298)</f>
        <v>#DIV/0!</v>
      </c>
      <c r="UOJ301" t="e">
        <f>STDEV(UOJ1:UOJ298)</f>
        <v>#DIV/0!</v>
      </c>
      <c r="UOK301" t="e">
        <f>STDEV(UOK1:UOK298)</f>
        <v>#DIV/0!</v>
      </c>
      <c r="UOL301" t="e">
        <f>STDEV(UOL1:UOL298)</f>
        <v>#DIV/0!</v>
      </c>
      <c r="UOM301" t="e">
        <f>STDEV(UOM1:UOM298)</f>
        <v>#DIV/0!</v>
      </c>
      <c r="UON301" t="e">
        <f>STDEV(UON1:UON298)</f>
        <v>#DIV/0!</v>
      </c>
      <c r="UOO301" t="e">
        <f>STDEV(UOO1:UOO298)</f>
        <v>#DIV/0!</v>
      </c>
      <c r="UOP301" t="e">
        <f>STDEV(UOP1:UOP298)</f>
        <v>#DIV/0!</v>
      </c>
      <c r="UOQ301" t="e">
        <f>STDEV(UOQ1:UOQ298)</f>
        <v>#DIV/0!</v>
      </c>
      <c r="UOR301" t="e">
        <f>STDEV(UOR1:UOR298)</f>
        <v>#DIV/0!</v>
      </c>
      <c r="UOS301" t="e">
        <f>STDEV(UOS1:UOS298)</f>
        <v>#DIV/0!</v>
      </c>
      <c r="UOT301" t="e">
        <f>STDEV(UOT1:UOT298)</f>
        <v>#DIV/0!</v>
      </c>
      <c r="UOU301" t="e">
        <f>STDEV(UOU1:UOU298)</f>
        <v>#DIV/0!</v>
      </c>
      <c r="UOV301" t="e">
        <f>STDEV(UOV1:UOV298)</f>
        <v>#DIV/0!</v>
      </c>
      <c r="UOW301" t="e">
        <f>STDEV(UOW1:UOW298)</f>
        <v>#DIV/0!</v>
      </c>
      <c r="UOX301" t="e">
        <f>STDEV(UOX1:UOX298)</f>
        <v>#DIV/0!</v>
      </c>
      <c r="UOY301" t="e">
        <f>STDEV(UOY1:UOY298)</f>
        <v>#DIV/0!</v>
      </c>
      <c r="UOZ301" t="e">
        <f>STDEV(UOZ1:UOZ298)</f>
        <v>#DIV/0!</v>
      </c>
      <c r="UPA301" t="e">
        <f>STDEV(UPA1:UPA298)</f>
        <v>#DIV/0!</v>
      </c>
      <c r="UPB301" t="e">
        <f>STDEV(UPB1:UPB298)</f>
        <v>#DIV/0!</v>
      </c>
      <c r="UPC301" t="e">
        <f>STDEV(UPC1:UPC298)</f>
        <v>#DIV/0!</v>
      </c>
      <c r="UPD301" t="e">
        <f>STDEV(UPD1:UPD298)</f>
        <v>#DIV/0!</v>
      </c>
      <c r="UPE301" t="e">
        <f>STDEV(UPE1:UPE298)</f>
        <v>#DIV/0!</v>
      </c>
      <c r="UPF301" t="e">
        <f>STDEV(UPF1:UPF298)</f>
        <v>#DIV/0!</v>
      </c>
      <c r="UPG301" t="e">
        <f>STDEV(UPG1:UPG298)</f>
        <v>#DIV/0!</v>
      </c>
      <c r="UPH301" t="e">
        <f>STDEV(UPH1:UPH298)</f>
        <v>#DIV/0!</v>
      </c>
      <c r="UPI301" t="e">
        <f>STDEV(UPI1:UPI298)</f>
        <v>#DIV/0!</v>
      </c>
      <c r="UPJ301" t="e">
        <f>STDEV(UPJ1:UPJ298)</f>
        <v>#DIV/0!</v>
      </c>
      <c r="UPK301" t="e">
        <f>STDEV(UPK1:UPK298)</f>
        <v>#DIV/0!</v>
      </c>
      <c r="UPL301" t="e">
        <f>STDEV(UPL1:UPL298)</f>
        <v>#DIV/0!</v>
      </c>
      <c r="UPM301" t="e">
        <f>STDEV(UPM1:UPM298)</f>
        <v>#DIV/0!</v>
      </c>
      <c r="UPN301" t="e">
        <f>STDEV(UPN1:UPN298)</f>
        <v>#DIV/0!</v>
      </c>
      <c r="UPO301" t="e">
        <f>STDEV(UPO1:UPO298)</f>
        <v>#DIV/0!</v>
      </c>
      <c r="UPP301" t="e">
        <f>STDEV(UPP1:UPP298)</f>
        <v>#DIV/0!</v>
      </c>
      <c r="UPQ301" t="e">
        <f>STDEV(UPQ1:UPQ298)</f>
        <v>#DIV/0!</v>
      </c>
      <c r="UPR301" t="e">
        <f>STDEV(UPR1:UPR298)</f>
        <v>#DIV/0!</v>
      </c>
      <c r="UPS301" t="e">
        <f>STDEV(UPS1:UPS298)</f>
        <v>#DIV/0!</v>
      </c>
      <c r="UPT301" t="e">
        <f>STDEV(UPT1:UPT298)</f>
        <v>#DIV/0!</v>
      </c>
      <c r="UPU301" t="e">
        <f>STDEV(UPU1:UPU298)</f>
        <v>#DIV/0!</v>
      </c>
      <c r="UPV301" t="e">
        <f>STDEV(UPV1:UPV298)</f>
        <v>#DIV/0!</v>
      </c>
      <c r="UPW301" t="e">
        <f>STDEV(UPW1:UPW298)</f>
        <v>#DIV/0!</v>
      </c>
      <c r="UPX301" t="e">
        <f>STDEV(UPX1:UPX298)</f>
        <v>#DIV/0!</v>
      </c>
      <c r="UPY301" t="e">
        <f>STDEV(UPY1:UPY298)</f>
        <v>#DIV/0!</v>
      </c>
      <c r="UPZ301" t="e">
        <f>STDEV(UPZ1:UPZ298)</f>
        <v>#DIV/0!</v>
      </c>
      <c r="UQA301" t="e">
        <f>STDEV(UQA1:UQA298)</f>
        <v>#DIV/0!</v>
      </c>
      <c r="UQB301" t="e">
        <f>STDEV(UQB1:UQB298)</f>
        <v>#DIV/0!</v>
      </c>
      <c r="UQC301" t="e">
        <f>STDEV(UQC1:UQC298)</f>
        <v>#DIV/0!</v>
      </c>
      <c r="UQD301" t="e">
        <f>STDEV(UQD1:UQD298)</f>
        <v>#DIV/0!</v>
      </c>
      <c r="UQE301" t="e">
        <f>STDEV(UQE1:UQE298)</f>
        <v>#DIV/0!</v>
      </c>
      <c r="UQF301" t="e">
        <f>STDEV(UQF1:UQF298)</f>
        <v>#DIV/0!</v>
      </c>
      <c r="UQG301" t="e">
        <f>STDEV(UQG1:UQG298)</f>
        <v>#DIV/0!</v>
      </c>
      <c r="UQH301" t="e">
        <f>STDEV(UQH1:UQH298)</f>
        <v>#DIV/0!</v>
      </c>
      <c r="UQI301" t="e">
        <f>STDEV(UQI1:UQI298)</f>
        <v>#DIV/0!</v>
      </c>
      <c r="UQJ301" t="e">
        <f>STDEV(UQJ1:UQJ298)</f>
        <v>#DIV/0!</v>
      </c>
      <c r="UQK301" t="e">
        <f>STDEV(UQK1:UQK298)</f>
        <v>#DIV/0!</v>
      </c>
      <c r="UQL301" t="e">
        <f>STDEV(UQL1:UQL298)</f>
        <v>#DIV/0!</v>
      </c>
      <c r="UQM301" t="e">
        <f>STDEV(UQM1:UQM298)</f>
        <v>#DIV/0!</v>
      </c>
      <c r="UQN301" t="e">
        <f>STDEV(UQN1:UQN298)</f>
        <v>#DIV/0!</v>
      </c>
      <c r="UQO301" t="e">
        <f>STDEV(UQO1:UQO298)</f>
        <v>#DIV/0!</v>
      </c>
      <c r="UQP301" t="e">
        <f>STDEV(UQP1:UQP298)</f>
        <v>#DIV/0!</v>
      </c>
      <c r="UQQ301" t="e">
        <f>STDEV(UQQ1:UQQ298)</f>
        <v>#DIV/0!</v>
      </c>
      <c r="UQR301" t="e">
        <f>STDEV(UQR1:UQR298)</f>
        <v>#DIV/0!</v>
      </c>
      <c r="UQS301" t="e">
        <f>STDEV(UQS1:UQS298)</f>
        <v>#DIV/0!</v>
      </c>
      <c r="UQT301" t="e">
        <f>STDEV(UQT1:UQT298)</f>
        <v>#DIV/0!</v>
      </c>
      <c r="UQU301" t="e">
        <f>STDEV(UQU1:UQU298)</f>
        <v>#DIV/0!</v>
      </c>
      <c r="UQV301" t="e">
        <f>STDEV(UQV1:UQV298)</f>
        <v>#DIV/0!</v>
      </c>
      <c r="UQW301" t="e">
        <f>STDEV(UQW1:UQW298)</f>
        <v>#DIV/0!</v>
      </c>
      <c r="UQX301" t="e">
        <f>STDEV(UQX1:UQX298)</f>
        <v>#DIV/0!</v>
      </c>
      <c r="UQY301" t="e">
        <f>STDEV(UQY1:UQY298)</f>
        <v>#DIV/0!</v>
      </c>
      <c r="UQZ301" t="e">
        <f>STDEV(UQZ1:UQZ298)</f>
        <v>#DIV/0!</v>
      </c>
      <c r="URA301" t="e">
        <f>STDEV(URA1:URA298)</f>
        <v>#DIV/0!</v>
      </c>
      <c r="URB301" t="e">
        <f>STDEV(URB1:URB298)</f>
        <v>#DIV/0!</v>
      </c>
      <c r="URC301" t="e">
        <f>STDEV(URC1:URC298)</f>
        <v>#DIV/0!</v>
      </c>
      <c r="URD301" t="e">
        <f>STDEV(URD1:URD298)</f>
        <v>#DIV/0!</v>
      </c>
      <c r="URE301" t="e">
        <f>STDEV(URE1:URE298)</f>
        <v>#DIV/0!</v>
      </c>
      <c r="URF301" t="e">
        <f>STDEV(URF1:URF298)</f>
        <v>#DIV/0!</v>
      </c>
      <c r="URG301" t="e">
        <f>STDEV(URG1:URG298)</f>
        <v>#DIV/0!</v>
      </c>
      <c r="URH301" t="e">
        <f>STDEV(URH1:URH298)</f>
        <v>#DIV/0!</v>
      </c>
      <c r="URI301" t="e">
        <f>STDEV(URI1:URI298)</f>
        <v>#DIV/0!</v>
      </c>
      <c r="URJ301" t="e">
        <f>STDEV(URJ1:URJ298)</f>
        <v>#DIV/0!</v>
      </c>
      <c r="URK301" t="e">
        <f>STDEV(URK1:URK298)</f>
        <v>#DIV/0!</v>
      </c>
      <c r="URL301" t="e">
        <f>STDEV(URL1:URL298)</f>
        <v>#DIV/0!</v>
      </c>
      <c r="URM301" t="e">
        <f>STDEV(URM1:URM298)</f>
        <v>#DIV/0!</v>
      </c>
      <c r="URN301" t="e">
        <f>STDEV(URN1:URN298)</f>
        <v>#DIV/0!</v>
      </c>
      <c r="URO301" t="e">
        <f>STDEV(URO1:URO298)</f>
        <v>#DIV/0!</v>
      </c>
      <c r="URP301" t="e">
        <f>STDEV(URP1:URP298)</f>
        <v>#DIV/0!</v>
      </c>
      <c r="URQ301" t="e">
        <f>STDEV(URQ1:URQ298)</f>
        <v>#DIV/0!</v>
      </c>
      <c r="URR301" t="e">
        <f>STDEV(URR1:URR298)</f>
        <v>#DIV/0!</v>
      </c>
      <c r="URS301" t="e">
        <f>STDEV(URS1:URS298)</f>
        <v>#DIV/0!</v>
      </c>
      <c r="URT301" t="e">
        <f>STDEV(URT1:URT298)</f>
        <v>#DIV/0!</v>
      </c>
      <c r="URU301" t="e">
        <f>STDEV(URU1:URU298)</f>
        <v>#DIV/0!</v>
      </c>
      <c r="URV301" t="e">
        <f>STDEV(URV1:URV298)</f>
        <v>#DIV/0!</v>
      </c>
      <c r="URW301" t="e">
        <f>STDEV(URW1:URW298)</f>
        <v>#DIV/0!</v>
      </c>
      <c r="URX301" t="e">
        <f>STDEV(URX1:URX298)</f>
        <v>#DIV/0!</v>
      </c>
      <c r="URY301" t="e">
        <f>STDEV(URY1:URY298)</f>
        <v>#DIV/0!</v>
      </c>
      <c r="URZ301" t="e">
        <f>STDEV(URZ1:URZ298)</f>
        <v>#DIV/0!</v>
      </c>
      <c r="USA301" t="e">
        <f>STDEV(USA1:USA298)</f>
        <v>#DIV/0!</v>
      </c>
      <c r="USB301" t="e">
        <f>STDEV(USB1:USB298)</f>
        <v>#DIV/0!</v>
      </c>
      <c r="USC301" t="e">
        <f>STDEV(USC1:USC298)</f>
        <v>#DIV/0!</v>
      </c>
      <c r="USD301" t="e">
        <f>STDEV(USD1:USD298)</f>
        <v>#DIV/0!</v>
      </c>
      <c r="USE301" t="e">
        <f>STDEV(USE1:USE298)</f>
        <v>#DIV/0!</v>
      </c>
      <c r="USF301" t="e">
        <f>STDEV(USF1:USF298)</f>
        <v>#DIV/0!</v>
      </c>
      <c r="USG301" t="e">
        <f>STDEV(USG1:USG298)</f>
        <v>#DIV/0!</v>
      </c>
      <c r="USH301" t="e">
        <f>STDEV(USH1:USH298)</f>
        <v>#DIV/0!</v>
      </c>
      <c r="USI301" t="e">
        <f>STDEV(USI1:USI298)</f>
        <v>#DIV/0!</v>
      </c>
      <c r="USJ301" t="e">
        <f>STDEV(USJ1:USJ298)</f>
        <v>#DIV/0!</v>
      </c>
      <c r="USK301" t="e">
        <f>STDEV(USK1:USK298)</f>
        <v>#DIV/0!</v>
      </c>
      <c r="USL301" t="e">
        <f>STDEV(USL1:USL298)</f>
        <v>#DIV/0!</v>
      </c>
      <c r="USM301" t="e">
        <f>STDEV(USM1:USM298)</f>
        <v>#DIV/0!</v>
      </c>
      <c r="USN301" t="e">
        <f>STDEV(USN1:USN298)</f>
        <v>#DIV/0!</v>
      </c>
      <c r="USO301" t="e">
        <f>STDEV(USO1:USO298)</f>
        <v>#DIV/0!</v>
      </c>
      <c r="USP301" t="e">
        <f>STDEV(USP1:USP298)</f>
        <v>#DIV/0!</v>
      </c>
      <c r="USQ301" t="e">
        <f>STDEV(USQ1:USQ298)</f>
        <v>#DIV/0!</v>
      </c>
      <c r="USR301" t="e">
        <f>STDEV(USR1:USR298)</f>
        <v>#DIV/0!</v>
      </c>
      <c r="USS301" t="e">
        <f>STDEV(USS1:USS298)</f>
        <v>#DIV/0!</v>
      </c>
      <c r="UST301" t="e">
        <f>STDEV(UST1:UST298)</f>
        <v>#DIV/0!</v>
      </c>
      <c r="USU301" t="e">
        <f>STDEV(USU1:USU298)</f>
        <v>#DIV/0!</v>
      </c>
      <c r="USV301" t="e">
        <f>STDEV(USV1:USV298)</f>
        <v>#DIV/0!</v>
      </c>
      <c r="USW301" t="e">
        <f>STDEV(USW1:USW298)</f>
        <v>#DIV/0!</v>
      </c>
      <c r="USX301" t="e">
        <f>STDEV(USX1:USX298)</f>
        <v>#DIV/0!</v>
      </c>
      <c r="USY301" t="e">
        <f>STDEV(USY1:USY298)</f>
        <v>#DIV/0!</v>
      </c>
      <c r="USZ301" t="e">
        <f>STDEV(USZ1:USZ298)</f>
        <v>#DIV/0!</v>
      </c>
      <c r="UTA301" t="e">
        <f>STDEV(UTA1:UTA298)</f>
        <v>#DIV/0!</v>
      </c>
      <c r="UTB301" t="e">
        <f>STDEV(UTB1:UTB298)</f>
        <v>#DIV/0!</v>
      </c>
      <c r="UTC301" t="e">
        <f>STDEV(UTC1:UTC298)</f>
        <v>#DIV/0!</v>
      </c>
      <c r="UTD301" t="e">
        <f>STDEV(UTD1:UTD298)</f>
        <v>#DIV/0!</v>
      </c>
      <c r="UTE301" t="e">
        <f>STDEV(UTE1:UTE298)</f>
        <v>#DIV/0!</v>
      </c>
      <c r="UTF301" t="e">
        <f>STDEV(UTF1:UTF298)</f>
        <v>#DIV/0!</v>
      </c>
      <c r="UTG301" t="e">
        <f>STDEV(UTG1:UTG298)</f>
        <v>#DIV/0!</v>
      </c>
      <c r="UTH301" t="e">
        <f>STDEV(UTH1:UTH298)</f>
        <v>#DIV/0!</v>
      </c>
      <c r="UTI301" t="e">
        <f>STDEV(UTI1:UTI298)</f>
        <v>#DIV/0!</v>
      </c>
      <c r="UTJ301" t="e">
        <f>STDEV(UTJ1:UTJ298)</f>
        <v>#DIV/0!</v>
      </c>
      <c r="UTK301" t="e">
        <f>STDEV(UTK1:UTK298)</f>
        <v>#DIV/0!</v>
      </c>
      <c r="UTL301" t="e">
        <f>STDEV(UTL1:UTL298)</f>
        <v>#DIV/0!</v>
      </c>
      <c r="UTM301" t="e">
        <f>STDEV(UTM1:UTM298)</f>
        <v>#DIV/0!</v>
      </c>
      <c r="UTN301" t="e">
        <f>STDEV(UTN1:UTN298)</f>
        <v>#DIV/0!</v>
      </c>
      <c r="UTO301" t="e">
        <f>STDEV(UTO1:UTO298)</f>
        <v>#DIV/0!</v>
      </c>
      <c r="UTP301" t="e">
        <f>STDEV(UTP1:UTP298)</f>
        <v>#DIV/0!</v>
      </c>
      <c r="UTQ301" t="e">
        <f>STDEV(UTQ1:UTQ298)</f>
        <v>#DIV/0!</v>
      </c>
      <c r="UTR301" t="e">
        <f>STDEV(UTR1:UTR298)</f>
        <v>#DIV/0!</v>
      </c>
      <c r="UTS301" t="e">
        <f>STDEV(UTS1:UTS298)</f>
        <v>#DIV/0!</v>
      </c>
      <c r="UTT301" t="e">
        <f>STDEV(UTT1:UTT298)</f>
        <v>#DIV/0!</v>
      </c>
      <c r="UTU301" t="e">
        <f>STDEV(UTU1:UTU298)</f>
        <v>#DIV/0!</v>
      </c>
      <c r="UTV301" t="e">
        <f>STDEV(UTV1:UTV298)</f>
        <v>#DIV/0!</v>
      </c>
      <c r="UTW301" t="e">
        <f>STDEV(UTW1:UTW298)</f>
        <v>#DIV/0!</v>
      </c>
      <c r="UTX301" t="e">
        <f>STDEV(UTX1:UTX298)</f>
        <v>#DIV/0!</v>
      </c>
      <c r="UTY301" t="e">
        <f>STDEV(UTY1:UTY298)</f>
        <v>#DIV/0!</v>
      </c>
      <c r="UTZ301" t="e">
        <f>STDEV(UTZ1:UTZ298)</f>
        <v>#DIV/0!</v>
      </c>
      <c r="UUA301" t="e">
        <f>STDEV(UUA1:UUA298)</f>
        <v>#DIV/0!</v>
      </c>
      <c r="UUB301" t="e">
        <f>STDEV(UUB1:UUB298)</f>
        <v>#DIV/0!</v>
      </c>
      <c r="UUC301" t="e">
        <f>STDEV(UUC1:UUC298)</f>
        <v>#DIV/0!</v>
      </c>
      <c r="UUD301" t="e">
        <f>STDEV(UUD1:UUD298)</f>
        <v>#DIV/0!</v>
      </c>
      <c r="UUE301" t="e">
        <f>STDEV(UUE1:UUE298)</f>
        <v>#DIV/0!</v>
      </c>
      <c r="UUF301" t="e">
        <f>STDEV(UUF1:UUF298)</f>
        <v>#DIV/0!</v>
      </c>
      <c r="UUG301" t="e">
        <f>STDEV(UUG1:UUG298)</f>
        <v>#DIV/0!</v>
      </c>
      <c r="UUH301" t="e">
        <f>STDEV(UUH1:UUH298)</f>
        <v>#DIV/0!</v>
      </c>
      <c r="UUI301" t="e">
        <f>STDEV(UUI1:UUI298)</f>
        <v>#DIV/0!</v>
      </c>
      <c r="UUJ301" t="e">
        <f>STDEV(UUJ1:UUJ298)</f>
        <v>#DIV/0!</v>
      </c>
      <c r="UUK301" t="e">
        <f>STDEV(UUK1:UUK298)</f>
        <v>#DIV/0!</v>
      </c>
      <c r="UUL301" t="e">
        <f>STDEV(UUL1:UUL298)</f>
        <v>#DIV/0!</v>
      </c>
      <c r="UUM301" t="e">
        <f>STDEV(UUM1:UUM298)</f>
        <v>#DIV/0!</v>
      </c>
      <c r="UUN301" t="e">
        <f>STDEV(UUN1:UUN298)</f>
        <v>#DIV/0!</v>
      </c>
      <c r="UUO301" t="e">
        <f>STDEV(UUO1:UUO298)</f>
        <v>#DIV/0!</v>
      </c>
      <c r="UUP301" t="e">
        <f>STDEV(UUP1:UUP298)</f>
        <v>#DIV/0!</v>
      </c>
      <c r="UUQ301" t="e">
        <f>STDEV(UUQ1:UUQ298)</f>
        <v>#DIV/0!</v>
      </c>
      <c r="UUR301" t="e">
        <f>STDEV(UUR1:UUR298)</f>
        <v>#DIV/0!</v>
      </c>
      <c r="UUS301" t="e">
        <f>STDEV(UUS1:UUS298)</f>
        <v>#DIV/0!</v>
      </c>
      <c r="UUT301" t="e">
        <f>STDEV(UUT1:UUT298)</f>
        <v>#DIV/0!</v>
      </c>
      <c r="UUU301" t="e">
        <f>STDEV(UUU1:UUU298)</f>
        <v>#DIV/0!</v>
      </c>
      <c r="UUV301" t="e">
        <f>STDEV(UUV1:UUV298)</f>
        <v>#DIV/0!</v>
      </c>
      <c r="UUW301" t="e">
        <f>STDEV(UUW1:UUW298)</f>
        <v>#DIV/0!</v>
      </c>
      <c r="UUX301" t="e">
        <f>STDEV(UUX1:UUX298)</f>
        <v>#DIV/0!</v>
      </c>
      <c r="UUY301" t="e">
        <f>STDEV(UUY1:UUY298)</f>
        <v>#DIV/0!</v>
      </c>
      <c r="UUZ301" t="e">
        <f>STDEV(UUZ1:UUZ298)</f>
        <v>#DIV/0!</v>
      </c>
      <c r="UVA301" t="e">
        <f>STDEV(UVA1:UVA298)</f>
        <v>#DIV/0!</v>
      </c>
      <c r="UVB301" t="e">
        <f>STDEV(UVB1:UVB298)</f>
        <v>#DIV/0!</v>
      </c>
      <c r="UVC301" t="e">
        <f>STDEV(UVC1:UVC298)</f>
        <v>#DIV/0!</v>
      </c>
      <c r="UVD301" t="e">
        <f>STDEV(UVD1:UVD298)</f>
        <v>#DIV/0!</v>
      </c>
      <c r="UVE301" t="e">
        <f>STDEV(UVE1:UVE298)</f>
        <v>#DIV/0!</v>
      </c>
      <c r="UVF301" t="e">
        <f>STDEV(UVF1:UVF298)</f>
        <v>#DIV/0!</v>
      </c>
      <c r="UVG301" t="e">
        <f>STDEV(UVG1:UVG298)</f>
        <v>#DIV/0!</v>
      </c>
      <c r="UVH301" t="e">
        <f>STDEV(UVH1:UVH298)</f>
        <v>#DIV/0!</v>
      </c>
      <c r="UVI301" t="e">
        <f>STDEV(UVI1:UVI298)</f>
        <v>#DIV/0!</v>
      </c>
      <c r="UVJ301" t="e">
        <f>STDEV(UVJ1:UVJ298)</f>
        <v>#DIV/0!</v>
      </c>
      <c r="UVK301" t="e">
        <f>STDEV(UVK1:UVK298)</f>
        <v>#DIV/0!</v>
      </c>
      <c r="UVL301" t="e">
        <f>STDEV(UVL1:UVL298)</f>
        <v>#DIV/0!</v>
      </c>
      <c r="UVM301" t="e">
        <f>STDEV(UVM1:UVM298)</f>
        <v>#DIV/0!</v>
      </c>
      <c r="UVN301" t="e">
        <f>STDEV(UVN1:UVN298)</f>
        <v>#DIV/0!</v>
      </c>
      <c r="UVO301" t="e">
        <f>STDEV(UVO1:UVO298)</f>
        <v>#DIV/0!</v>
      </c>
      <c r="UVP301" t="e">
        <f>STDEV(UVP1:UVP298)</f>
        <v>#DIV/0!</v>
      </c>
      <c r="UVQ301" t="e">
        <f>STDEV(UVQ1:UVQ298)</f>
        <v>#DIV/0!</v>
      </c>
      <c r="UVR301" t="e">
        <f>STDEV(UVR1:UVR298)</f>
        <v>#DIV/0!</v>
      </c>
      <c r="UVS301" t="e">
        <f>STDEV(UVS1:UVS298)</f>
        <v>#DIV/0!</v>
      </c>
      <c r="UVT301" t="e">
        <f>STDEV(UVT1:UVT298)</f>
        <v>#DIV/0!</v>
      </c>
      <c r="UVU301" t="e">
        <f>STDEV(UVU1:UVU298)</f>
        <v>#DIV/0!</v>
      </c>
      <c r="UVV301" t="e">
        <f>STDEV(UVV1:UVV298)</f>
        <v>#DIV/0!</v>
      </c>
      <c r="UVW301" t="e">
        <f>STDEV(UVW1:UVW298)</f>
        <v>#DIV/0!</v>
      </c>
      <c r="UVX301" t="e">
        <f>STDEV(UVX1:UVX298)</f>
        <v>#DIV/0!</v>
      </c>
      <c r="UVY301" t="e">
        <f>STDEV(UVY1:UVY298)</f>
        <v>#DIV/0!</v>
      </c>
      <c r="UVZ301" t="e">
        <f>STDEV(UVZ1:UVZ298)</f>
        <v>#DIV/0!</v>
      </c>
      <c r="UWA301" t="e">
        <f>STDEV(UWA1:UWA298)</f>
        <v>#DIV/0!</v>
      </c>
      <c r="UWB301" t="e">
        <f>STDEV(UWB1:UWB298)</f>
        <v>#DIV/0!</v>
      </c>
      <c r="UWC301" t="e">
        <f>STDEV(UWC1:UWC298)</f>
        <v>#DIV/0!</v>
      </c>
      <c r="UWD301" t="e">
        <f>STDEV(UWD1:UWD298)</f>
        <v>#DIV/0!</v>
      </c>
      <c r="UWE301" t="e">
        <f>STDEV(UWE1:UWE298)</f>
        <v>#DIV/0!</v>
      </c>
      <c r="UWF301" t="e">
        <f>STDEV(UWF1:UWF298)</f>
        <v>#DIV/0!</v>
      </c>
      <c r="UWG301" t="e">
        <f>STDEV(UWG1:UWG298)</f>
        <v>#DIV/0!</v>
      </c>
      <c r="UWH301" t="e">
        <f>STDEV(UWH1:UWH298)</f>
        <v>#DIV/0!</v>
      </c>
      <c r="UWI301" t="e">
        <f>STDEV(UWI1:UWI298)</f>
        <v>#DIV/0!</v>
      </c>
      <c r="UWJ301" t="e">
        <f>STDEV(UWJ1:UWJ298)</f>
        <v>#DIV/0!</v>
      </c>
      <c r="UWK301" t="e">
        <f>STDEV(UWK1:UWK298)</f>
        <v>#DIV/0!</v>
      </c>
      <c r="UWL301" t="e">
        <f>STDEV(UWL1:UWL298)</f>
        <v>#DIV/0!</v>
      </c>
      <c r="UWM301" t="e">
        <f>STDEV(UWM1:UWM298)</f>
        <v>#DIV/0!</v>
      </c>
      <c r="UWN301" t="e">
        <f>STDEV(UWN1:UWN298)</f>
        <v>#DIV/0!</v>
      </c>
      <c r="UWO301" t="e">
        <f>STDEV(UWO1:UWO298)</f>
        <v>#DIV/0!</v>
      </c>
      <c r="UWP301" t="e">
        <f>STDEV(UWP1:UWP298)</f>
        <v>#DIV/0!</v>
      </c>
      <c r="UWQ301" t="e">
        <f>STDEV(UWQ1:UWQ298)</f>
        <v>#DIV/0!</v>
      </c>
      <c r="UWR301" t="e">
        <f>STDEV(UWR1:UWR298)</f>
        <v>#DIV/0!</v>
      </c>
      <c r="UWS301" t="e">
        <f>STDEV(UWS1:UWS298)</f>
        <v>#DIV/0!</v>
      </c>
      <c r="UWT301" t="e">
        <f>STDEV(UWT1:UWT298)</f>
        <v>#DIV/0!</v>
      </c>
      <c r="UWU301" t="e">
        <f>STDEV(UWU1:UWU298)</f>
        <v>#DIV/0!</v>
      </c>
      <c r="UWV301" t="e">
        <f>STDEV(UWV1:UWV298)</f>
        <v>#DIV/0!</v>
      </c>
      <c r="UWW301" t="e">
        <f>STDEV(UWW1:UWW298)</f>
        <v>#DIV/0!</v>
      </c>
      <c r="UWX301" t="e">
        <f>STDEV(UWX1:UWX298)</f>
        <v>#DIV/0!</v>
      </c>
      <c r="UWY301" t="e">
        <f>STDEV(UWY1:UWY298)</f>
        <v>#DIV/0!</v>
      </c>
      <c r="UWZ301" t="e">
        <f>STDEV(UWZ1:UWZ298)</f>
        <v>#DIV/0!</v>
      </c>
      <c r="UXA301" t="e">
        <f>STDEV(UXA1:UXA298)</f>
        <v>#DIV/0!</v>
      </c>
      <c r="UXB301" t="e">
        <f>STDEV(UXB1:UXB298)</f>
        <v>#DIV/0!</v>
      </c>
      <c r="UXC301" t="e">
        <f>STDEV(UXC1:UXC298)</f>
        <v>#DIV/0!</v>
      </c>
      <c r="UXD301" t="e">
        <f>STDEV(UXD1:UXD298)</f>
        <v>#DIV/0!</v>
      </c>
      <c r="UXE301" t="e">
        <f>STDEV(UXE1:UXE298)</f>
        <v>#DIV/0!</v>
      </c>
      <c r="UXF301" t="e">
        <f>STDEV(UXF1:UXF298)</f>
        <v>#DIV/0!</v>
      </c>
      <c r="UXG301" t="e">
        <f>STDEV(UXG1:UXG298)</f>
        <v>#DIV/0!</v>
      </c>
      <c r="UXH301" t="e">
        <f>STDEV(UXH1:UXH298)</f>
        <v>#DIV/0!</v>
      </c>
      <c r="UXI301" t="e">
        <f>STDEV(UXI1:UXI298)</f>
        <v>#DIV/0!</v>
      </c>
      <c r="UXJ301" t="e">
        <f>STDEV(UXJ1:UXJ298)</f>
        <v>#DIV/0!</v>
      </c>
      <c r="UXK301" t="e">
        <f>STDEV(UXK1:UXK298)</f>
        <v>#DIV/0!</v>
      </c>
      <c r="UXL301" t="e">
        <f>STDEV(UXL1:UXL298)</f>
        <v>#DIV/0!</v>
      </c>
      <c r="UXM301" t="e">
        <f>STDEV(UXM1:UXM298)</f>
        <v>#DIV/0!</v>
      </c>
      <c r="UXN301" t="e">
        <f>STDEV(UXN1:UXN298)</f>
        <v>#DIV/0!</v>
      </c>
      <c r="UXO301" t="e">
        <f>STDEV(UXO1:UXO298)</f>
        <v>#DIV/0!</v>
      </c>
      <c r="UXP301" t="e">
        <f>STDEV(UXP1:UXP298)</f>
        <v>#DIV/0!</v>
      </c>
      <c r="UXQ301" t="e">
        <f>STDEV(UXQ1:UXQ298)</f>
        <v>#DIV/0!</v>
      </c>
      <c r="UXR301" t="e">
        <f>STDEV(UXR1:UXR298)</f>
        <v>#DIV/0!</v>
      </c>
      <c r="UXS301" t="e">
        <f>STDEV(UXS1:UXS298)</f>
        <v>#DIV/0!</v>
      </c>
      <c r="UXT301" t="e">
        <f>STDEV(UXT1:UXT298)</f>
        <v>#DIV/0!</v>
      </c>
      <c r="UXU301" t="e">
        <f>STDEV(UXU1:UXU298)</f>
        <v>#DIV/0!</v>
      </c>
      <c r="UXV301" t="e">
        <f>STDEV(UXV1:UXV298)</f>
        <v>#DIV/0!</v>
      </c>
      <c r="UXW301" t="e">
        <f>STDEV(UXW1:UXW298)</f>
        <v>#DIV/0!</v>
      </c>
      <c r="UXX301" t="e">
        <f>STDEV(UXX1:UXX298)</f>
        <v>#DIV/0!</v>
      </c>
      <c r="UXY301" t="e">
        <f>STDEV(UXY1:UXY298)</f>
        <v>#DIV/0!</v>
      </c>
      <c r="UXZ301" t="e">
        <f>STDEV(UXZ1:UXZ298)</f>
        <v>#DIV/0!</v>
      </c>
      <c r="UYA301" t="e">
        <f>STDEV(UYA1:UYA298)</f>
        <v>#DIV/0!</v>
      </c>
      <c r="UYB301" t="e">
        <f>STDEV(UYB1:UYB298)</f>
        <v>#DIV/0!</v>
      </c>
      <c r="UYC301" t="e">
        <f>STDEV(UYC1:UYC298)</f>
        <v>#DIV/0!</v>
      </c>
      <c r="UYD301" t="e">
        <f>STDEV(UYD1:UYD298)</f>
        <v>#DIV/0!</v>
      </c>
      <c r="UYE301" t="e">
        <f>STDEV(UYE1:UYE298)</f>
        <v>#DIV/0!</v>
      </c>
      <c r="UYF301" t="e">
        <f>STDEV(UYF1:UYF298)</f>
        <v>#DIV/0!</v>
      </c>
      <c r="UYG301" t="e">
        <f>STDEV(UYG1:UYG298)</f>
        <v>#DIV/0!</v>
      </c>
      <c r="UYH301" t="e">
        <f>STDEV(UYH1:UYH298)</f>
        <v>#DIV/0!</v>
      </c>
      <c r="UYI301" t="e">
        <f>STDEV(UYI1:UYI298)</f>
        <v>#DIV/0!</v>
      </c>
      <c r="UYJ301" t="e">
        <f>STDEV(UYJ1:UYJ298)</f>
        <v>#DIV/0!</v>
      </c>
      <c r="UYK301" t="e">
        <f>STDEV(UYK1:UYK298)</f>
        <v>#DIV/0!</v>
      </c>
      <c r="UYL301" t="e">
        <f>STDEV(UYL1:UYL298)</f>
        <v>#DIV/0!</v>
      </c>
      <c r="UYM301" t="e">
        <f>STDEV(UYM1:UYM298)</f>
        <v>#DIV/0!</v>
      </c>
      <c r="UYN301" t="e">
        <f>STDEV(UYN1:UYN298)</f>
        <v>#DIV/0!</v>
      </c>
      <c r="UYO301" t="e">
        <f>STDEV(UYO1:UYO298)</f>
        <v>#DIV/0!</v>
      </c>
      <c r="UYP301" t="e">
        <f>STDEV(UYP1:UYP298)</f>
        <v>#DIV/0!</v>
      </c>
      <c r="UYQ301" t="e">
        <f>STDEV(UYQ1:UYQ298)</f>
        <v>#DIV/0!</v>
      </c>
      <c r="UYR301" t="e">
        <f>STDEV(UYR1:UYR298)</f>
        <v>#DIV/0!</v>
      </c>
      <c r="UYS301" t="e">
        <f>STDEV(UYS1:UYS298)</f>
        <v>#DIV/0!</v>
      </c>
      <c r="UYT301" t="e">
        <f>STDEV(UYT1:UYT298)</f>
        <v>#DIV/0!</v>
      </c>
      <c r="UYU301" t="e">
        <f>STDEV(UYU1:UYU298)</f>
        <v>#DIV/0!</v>
      </c>
      <c r="UYV301" t="e">
        <f>STDEV(UYV1:UYV298)</f>
        <v>#DIV/0!</v>
      </c>
      <c r="UYW301" t="e">
        <f>STDEV(UYW1:UYW298)</f>
        <v>#DIV/0!</v>
      </c>
      <c r="UYX301" t="e">
        <f>STDEV(UYX1:UYX298)</f>
        <v>#DIV/0!</v>
      </c>
      <c r="UYY301" t="e">
        <f>STDEV(UYY1:UYY298)</f>
        <v>#DIV/0!</v>
      </c>
      <c r="UYZ301" t="e">
        <f>STDEV(UYZ1:UYZ298)</f>
        <v>#DIV/0!</v>
      </c>
      <c r="UZA301" t="e">
        <f>STDEV(UZA1:UZA298)</f>
        <v>#DIV/0!</v>
      </c>
      <c r="UZB301" t="e">
        <f>STDEV(UZB1:UZB298)</f>
        <v>#DIV/0!</v>
      </c>
      <c r="UZC301" t="e">
        <f>STDEV(UZC1:UZC298)</f>
        <v>#DIV/0!</v>
      </c>
      <c r="UZD301" t="e">
        <f>STDEV(UZD1:UZD298)</f>
        <v>#DIV/0!</v>
      </c>
      <c r="UZE301" t="e">
        <f>STDEV(UZE1:UZE298)</f>
        <v>#DIV/0!</v>
      </c>
      <c r="UZF301" t="e">
        <f>STDEV(UZF1:UZF298)</f>
        <v>#DIV/0!</v>
      </c>
      <c r="UZG301" t="e">
        <f>STDEV(UZG1:UZG298)</f>
        <v>#DIV/0!</v>
      </c>
      <c r="UZH301" t="e">
        <f>STDEV(UZH1:UZH298)</f>
        <v>#DIV/0!</v>
      </c>
      <c r="UZI301" t="e">
        <f>STDEV(UZI1:UZI298)</f>
        <v>#DIV/0!</v>
      </c>
      <c r="UZJ301" t="e">
        <f>STDEV(UZJ1:UZJ298)</f>
        <v>#DIV/0!</v>
      </c>
      <c r="UZK301" t="e">
        <f>STDEV(UZK1:UZK298)</f>
        <v>#DIV/0!</v>
      </c>
      <c r="UZL301" t="e">
        <f>STDEV(UZL1:UZL298)</f>
        <v>#DIV/0!</v>
      </c>
      <c r="UZM301" t="e">
        <f>STDEV(UZM1:UZM298)</f>
        <v>#DIV/0!</v>
      </c>
      <c r="UZN301" t="e">
        <f>STDEV(UZN1:UZN298)</f>
        <v>#DIV/0!</v>
      </c>
      <c r="UZO301" t="e">
        <f>STDEV(UZO1:UZO298)</f>
        <v>#DIV/0!</v>
      </c>
      <c r="UZP301" t="e">
        <f>STDEV(UZP1:UZP298)</f>
        <v>#DIV/0!</v>
      </c>
      <c r="UZQ301" t="e">
        <f>STDEV(UZQ1:UZQ298)</f>
        <v>#DIV/0!</v>
      </c>
      <c r="UZR301" t="e">
        <f>STDEV(UZR1:UZR298)</f>
        <v>#DIV/0!</v>
      </c>
      <c r="UZS301" t="e">
        <f>STDEV(UZS1:UZS298)</f>
        <v>#DIV/0!</v>
      </c>
      <c r="UZT301" t="e">
        <f>STDEV(UZT1:UZT298)</f>
        <v>#DIV/0!</v>
      </c>
      <c r="UZU301" t="e">
        <f>STDEV(UZU1:UZU298)</f>
        <v>#DIV/0!</v>
      </c>
      <c r="UZV301" t="e">
        <f>STDEV(UZV1:UZV298)</f>
        <v>#DIV/0!</v>
      </c>
      <c r="UZW301" t="e">
        <f>STDEV(UZW1:UZW298)</f>
        <v>#DIV/0!</v>
      </c>
      <c r="UZX301" t="e">
        <f>STDEV(UZX1:UZX298)</f>
        <v>#DIV/0!</v>
      </c>
      <c r="UZY301" t="e">
        <f>STDEV(UZY1:UZY298)</f>
        <v>#DIV/0!</v>
      </c>
      <c r="UZZ301" t="e">
        <f>STDEV(UZZ1:UZZ298)</f>
        <v>#DIV/0!</v>
      </c>
      <c r="VAA301" t="e">
        <f>STDEV(VAA1:VAA298)</f>
        <v>#DIV/0!</v>
      </c>
      <c r="VAB301" t="e">
        <f>STDEV(VAB1:VAB298)</f>
        <v>#DIV/0!</v>
      </c>
      <c r="VAC301" t="e">
        <f>STDEV(VAC1:VAC298)</f>
        <v>#DIV/0!</v>
      </c>
      <c r="VAD301" t="e">
        <f>STDEV(VAD1:VAD298)</f>
        <v>#DIV/0!</v>
      </c>
      <c r="VAE301" t="e">
        <f>STDEV(VAE1:VAE298)</f>
        <v>#DIV/0!</v>
      </c>
      <c r="VAF301" t="e">
        <f>STDEV(VAF1:VAF298)</f>
        <v>#DIV/0!</v>
      </c>
      <c r="VAG301" t="e">
        <f>STDEV(VAG1:VAG298)</f>
        <v>#DIV/0!</v>
      </c>
      <c r="VAH301" t="e">
        <f>STDEV(VAH1:VAH298)</f>
        <v>#DIV/0!</v>
      </c>
      <c r="VAI301" t="e">
        <f>STDEV(VAI1:VAI298)</f>
        <v>#DIV/0!</v>
      </c>
      <c r="VAJ301" t="e">
        <f>STDEV(VAJ1:VAJ298)</f>
        <v>#DIV/0!</v>
      </c>
      <c r="VAK301" t="e">
        <f>STDEV(VAK1:VAK298)</f>
        <v>#DIV/0!</v>
      </c>
      <c r="VAL301" t="e">
        <f>STDEV(VAL1:VAL298)</f>
        <v>#DIV/0!</v>
      </c>
      <c r="VAM301" t="e">
        <f>STDEV(VAM1:VAM298)</f>
        <v>#DIV/0!</v>
      </c>
      <c r="VAN301" t="e">
        <f>STDEV(VAN1:VAN298)</f>
        <v>#DIV/0!</v>
      </c>
      <c r="VAO301" t="e">
        <f>STDEV(VAO1:VAO298)</f>
        <v>#DIV/0!</v>
      </c>
      <c r="VAP301" t="e">
        <f>STDEV(VAP1:VAP298)</f>
        <v>#DIV/0!</v>
      </c>
      <c r="VAQ301" t="e">
        <f>STDEV(VAQ1:VAQ298)</f>
        <v>#DIV/0!</v>
      </c>
      <c r="VAR301" t="e">
        <f>STDEV(VAR1:VAR298)</f>
        <v>#DIV/0!</v>
      </c>
      <c r="VAS301" t="e">
        <f>STDEV(VAS1:VAS298)</f>
        <v>#DIV/0!</v>
      </c>
      <c r="VAT301" t="e">
        <f>STDEV(VAT1:VAT298)</f>
        <v>#DIV/0!</v>
      </c>
      <c r="VAU301" t="e">
        <f>STDEV(VAU1:VAU298)</f>
        <v>#DIV/0!</v>
      </c>
      <c r="VAV301" t="e">
        <f>STDEV(VAV1:VAV298)</f>
        <v>#DIV/0!</v>
      </c>
      <c r="VAW301" t="e">
        <f>STDEV(VAW1:VAW298)</f>
        <v>#DIV/0!</v>
      </c>
      <c r="VAX301" t="e">
        <f>STDEV(VAX1:VAX298)</f>
        <v>#DIV/0!</v>
      </c>
      <c r="VAY301" t="e">
        <f>STDEV(VAY1:VAY298)</f>
        <v>#DIV/0!</v>
      </c>
      <c r="VAZ301" t="e">
        <f>STDEV(VAZ1:VAZ298)</f>
        <v>#DIV/0!</v>
      </c>
      <c r="VBA301" t="e">
        <f>STDEV(VBA1:VBA298)</f>
        <v>#DIV/0!</v>
      </c>
      <c r="VBB301" t="e">
        <f>STDEV(VBB1:VBB298)</f>
        <v>#DIV/0!</v>
      </c>
      <c r="VBC301" t="e">
        <f>STDEV(VBC1:VBC298)</f>
        <v>#DIV/0!</v>
      </c>
      <c r="VBD301" t="e">
        <f>STDEV(VBD1:VBD298)</f>
        <v>#DIV/0!</v>
      </c>
      <c r="VBE301" t="e">
        <f>STDEV(VBE1:VBE298)</f>
        <v>#DIV/0!</v>
      </c>
      <c r="VBF301" t="e">
        <f>STDEV(VBF1:VBF298)</f>
        <v>#DIV/0!</v>
      </c>
      <c r="VBG301" t="e">
        <f>STDEV(VBG1:VBG298)</f>
        <v>#DIV/0!</v>
      </c>
      <c r="VBH301" t="e">
        <f>STDEV(VBH1:VBH298)</f>
        <v>#DIV/0!</v>
      </c>
      <c r="VBI301" t="e">
        <f>STDEV(VBI1:VBI298)</f>
        <v>#DIV/0!</v>
      </c>
      <c r="VBJ301" t="e">
        <f>STDEV(VBJ1:VBJ298)</f>
        <v>#DIV/0!</v>
      </c>
      <c r="VBK301" t="e">
        <f>STDEV(VBK1:VBK298)</f>
        <v>#DIV/0!</v>
      </c>
      <c r="VBL301" t="e">
        <f>STDEV(VBL1:VBL298)</f>
        <v>#DIV/0!</v>
      </c>
      <c r="VBM301" t="e">
        <f>STDEV(VBM1:VBM298)</f>
        <v>#DIV/0!</v>
      </c>
      <c r="VBN301" t="e">
        <f>STDEV(VBN1:VBN298)</f>
        <v>#DIV/0!</v>
      </c>
      <c r="VBO301" t="e">
        <f>STDEV(VBO1:VBO298)</f>
        <v>#DIV/0!</v>
      </c>
      <c r="VBP301" t="e">
        <f>STDEV(VBP1:VBP298)</f>
        <v>#DIV/0!</v>
      </c>
      <c r="VBQ301" t="e">
        <f>STDEV(VBQ1:VBQ298)</f>
        <v>#DIV/0!</v>
      </c>
      <c r="VBR301" t="e">
        <f>STDEV(VBR1:VBR298)</f>
        <v>#DIV/0!</v>
      </c>
      <c r="VBS301" t="e">
        <f>STDEV(VBS1:VBS298)</f>
        <v>#DIV/0!</v>
      </c>
      <c r="VBT301" t="e">
        <f>STDEV(VBT1:VBT298)</f>
        <v>#DIV/0!</v>
      </c>
      <c r="VBU301" t="e">
        <f>STDEV(VBU1:VBU298)</f>
        <v>#DIV/0!</v>
      </c>
      <c r="VBV301" t="e">
        <f>STDEV(VBV1:VBV298)</f>
        <v>#DIV/0!</v>
      </c>
      <c r="VBW301" t="e">
        <f>STDEV(VBW1:VBW298)</f>
        <v>#DIV/0!</v>
      </c>
      <c r="VBX301" t="e">
        <f>STDEV(VBX1:VBX298)</f>
        <v>#DIV/0!</v>
      </c>
      <c r="VBY301" t="e">
        <f>STDEV(VBY1:VBY298)</f>
        <v>#DIV/0!</v>
      </c>
      <c r="VBZ301" t="e">
        <f>STDEV(VBZ1:VBZ298)</f>
        <v>#DIV/0!</v>
      </c>
      <c r="VCA301" t="e">
        <f>STDEV(VCA1:VCA298)</f>
        <v>#DIV/0!</v>
      </c>
      <c r="VCB301" t="e">
        <f>STDEV(VCB1:VCB298)</f>
        <v>#DIV/0!</v>
      </c>
      <c r="VCC301" t="e">
        <f>STDEV(VCC1:VCC298)</f>
        <v>#DIV/0!</v>
      </c>
      <c r="VCD301" t="e">
        <f>STDEV(VCD1:VCD298)</f>
        <v>#DIV/0!</v>
      </c>
      <c r="VCE301" t="e">
        <f>STDEV(VCE1:VCE298)</f>
        <v>#DIV/0!</v>
      </c>
      <c r="VCF301" t="e">
        <f>STDEV(VCF1:VCF298)</f>
        <v>#DIV/0!</v>
      </c>
      <c r="VCG301" t="e">
        <f>STDEV(VCG1:VCG298)</f>
        <v>#DIV/0!</v>
      </c>
      <c r="VCH301" t="e">
        <f>STDEV(VCH1:VCH298)</f>
        <v>#DIV/0!</v>
      </c>
      <c r="VCI301" t="e">
        <f>STDEV(VCI1:VCI298)</f>
        <v>#DIV/0!</v>
      </c>
      <c r="VCJ301" t="e">
        <f>STDEV(VCJ1:VCJ298)</f>
        <v>#DIV/0!</v>
      </c>
      <c r="VCK301" t="e">
        <f>STDEV(VCK1:VCK298)</f>
        <v>#DIV/0!</v>
      </c>
      <c r="VCL301" t="e">
        <f>STDEV(VCL1:VCL298)</f>
        <v>#DIV/0!</v>
      </c>
      <c r="VCM301" t="e">
        <f>STDEV(VCM1:VCM298)</f>
        <v>#DIV/0!</v>
      </c>
      <c r="VCN301" t="e">
        <f>STDEV(VCN1:VCN298)</f>
        <v>#DIV/0!</v>
      </c>
      <c r="VCO301" t="e">
        <f>STDEV(VCO1:VCO298)</f>
        <v>#DIV/0!</v>
      </c>
      <c r="VCP301" t="e">
        <f>STDEV(VCP1:VCP298)</f>
        <v>#DIV/0!</v>
      </c>
      <c r="VCQ301" t="e">
        <f>STDEV(VCQ1:VCQ298)</f>
        <v>#DIV/0!</v>
      </c>
      <c r="VCR301" t="e">
        <f>STDEV(VCR1:VCR298)</f>
        <v>#DIV/0!</v>
      </c>
      <c r="VCS301" t="e">
        <f>STDEV(VCS1:VCS298)</f>
        <v>#DIV/0!</v>
      </c>
      <c r="VCT301" t="e">
        <f>STDEV(VCT1:VCT298)</f>
        <v>#DIV/0!</v>
      </c>
      <c r="VCU301" t="e">
        <f>STDEV(VCU1:VCU298)</f>
        <v>#DIV/0!</v>
      </c>
      <c r="VCV301" t="e">
        <f>STDEV(VCV1:VCV298)</f>
        <v>#DIV/0!</v>
      </c>
      <c r="VCW301" t="e">
        <f>STDEV(VCW1:VCW298)</f>
        <v>#DIV/0!</v>
      </c>
      <c r="VCX301" t="e">
        <f>STDEV(VCX1:VCX298)</f>
        <v>#DIV/0!</v>
      </c>
      <c r="VCY301" t="e">
        <f>STDEV(VCY1:VCY298)</f>
        <v>#DIV/0!</v>
      </c>
      <c r="VCZ301" t="e">
        <f>STDEV(VCZ1:VCZ298)</f>
        <v>#DIV/0!</v>
      </c>
      <c r="VDA301" t="e">
        <f>STDEV(VDA1:VDA298)</f>
        <v>#DIV/0!</v>
      </c>
      <c r="VDB301" t="e">
        <f>STDEV(VDB1:VDB298)</f>
        <v>#DIV/0!</v>
      </c>
      <c r="VDC301" t="e">
        <f>STDEV(VDC1:VDC298)</f>
        <v>#DIV/0!</v>
      </c>
      <c r="VDD301" t="e">
        <f>STDEV(VDD1:VDD298)</f>
        <v>#DIV/0!</v>
      </c>
      <c r="VDE301" t="e">
        <f>STDEV(VDE1:VDE298)</f>
        <v>#DIV/0!</v>
      </c>
      <c r="VDF301" t="e">
        <f>STDEV(VDF1:VDF298)</f>
        <v>#DIV/0!</v>
      </c>
      <c r="VDG301" t="e">
        <f>STDEV(VDG1:VDG298)</f>
        <v>#DIV/0!</v>
      </c>
      <c r="VDH301" t="e">
        <f>STDEV(VDH1:VDH298)</f>
        <v>#DIV/0!</v>
      </c>
      <c r="VDI301" t="e">
        <f>STDEV(VDI1:VDI298)</f>
        <v>#DIV/0!</v>
      </c>
      <c r="VDJ301" t="e">
        <f>STDEV(VDJ1:VDJ298)</f>
        <v>#DIV/0!</v>
      </c>
      <c r="VDK301" t="e">
        <f>STDEV(VDK1:VDK298)</f>
        <v>#DIV/0!</v>
      </c>
      <c r="VDL301" t="e">
        <f>STDEV(VDL1:VDL298)</f>
        <v>#DIV/0!</v>
      </c>
      <c r="VDM301" t="e">
        <f>STDEV(VDM1:VDM298)</f>
        <v>#DIV/0!</v>
      </c>
      <c r="VDN301" t="e">
        <f>STDEV(VDN1:VDN298)</f>
        <v>#DIV/0!</v>
      </c>
      <c r="VDO301" t="e">
        <f>STDEV(VDO1:VDO298)</f>
        <v>#DIV/0!</v>
      </c>
      <c r="VDP301" t="e">
        <f>STDEV(VDP1:VDP298)</f>
        <v>#DIV/0!</v>
      </c>
      <c r="VDQ301" t="e">
        <f>STDEV(VDQ1:VDQ298)</f>
        <v>#DIV/0!</v>
      </c>
      <c r="VDR301" t="e">
        <f>STDEV(VDR1:VDR298)</f>
        <v>#DIV/0!</v>
      </c>
      <c r="VDS301" t="e">
        <f>STDEV(VDS1:VDS298)</f>
        <v>#DIV/0!</v>
      </c>
      <c r="VDT301" t="e">
        <f>STDEV(VDT1:VDT298)</f>
        <v>#DIV/0!</v>
      </c>
      <c r="VDU301" t="e">
        <f>STDEV(VDU1:VDU298)</f>
        <v>#DIV/0!</v>
      </c>
      <c r="VDV301" t="e">
        <f>STDEV(VDV1:VDV298)</f>
        <v>#DIV/0!</v>
      </c>
      <c r="VDW301" t="e">
        <f>STDEV(VDW1:VDW298)</f>
        <v>#DIV/0!</v>
      </c>
      <c r="VDX301" t="e">
        <f>STDEV(VDX1:VDX298)</f>
        <v>#DIV/0!</v>
      </c>
      <c r="VDY301" t="e">
        <f>STDEV(VDY1:VDY298)</f>
        <v>#DIV/0!</v>
      </c>
      <c r="VDZ301" t="e">
        <f>STDEV(VDZ1:VDZ298)</f>
        <v>#DIV/0!</v>
      </c>
      <c r="VEA301" t="e">
        <f>STDEV(VEA1:VEA298)</f>
        <v>#DIV/0!</v>
      </c>
      <c r="VEB301" t="e">
        <f>STDEV(VEB1:VEB298)</f>
        <v>#DIV/0!</v>
      </c>
      <c r="VEC301" t="e">
        <f>STDEV(VEC1:VEC298)</f>
        <v>#DIV/0!</v>
      </c>
      <c r="VED301" t="e">
        <f>STDEV(VED1:VED298)</f>
        <v>#DIV/0!</v>
      </c>
      <c r="VEE301" t="e">
        <f>STDEV(VEE1:VEE298)</f>
        <v>#DIV/0!</v>
      </c>
      <c r="VEF301" t="e">
        <f>STDEV(VEF1:VEF298)</f>
        <v>#DIV/0!</v>
      </c>
      <c r="VEG301" t="e">
        <f>STDEV(VEG1:VEG298)</f>
        <v>#DIV/0!</v>
      </c>
      <c r="VEH301" t="e">
        <f>STDEV(VEH1:VEH298)</f>
        <v>#DIV/0!</v>
      </c>
      <c r="VEI301" t="e">
        <f>STDEV(VEI1:VEI298)</f>
        <v>#DIV/0!</v>
      </c>
      <c r="VEJ301" t="e">
        <f>STDEV(VEJ1:VEJ298)</f>
        <v>#DIV/0!</v>
      </c>
      <c r="VEK301" t="e">
        <f>STDEV(VEK1:VEK298)</f>
        <v>#DIV/0!</v>
      </c>
      <c r="VEL301" t="e">
        <f>STDEV(VEL1:VEL298)</f>
        <v>#DIV/0!</v>
      </c>
      <c r="VEM301" t="e">
        <f>STDEV(VEM1:VEM298)</f>
        <v>#DIV/0!</v>
      </c>
      <c r="VEN301" t="e">
        <f>STDEV(VEN1:VEN298)</f>
        <v>#DIV/0!</v>
      </c>
      <c r="VEO301" t="e">
        <f>STDEV(VEO1:VEO298)</f>
        <v>#DIV/0!</v>
      </c>
      <c r="VEP301" t="e">
        <f>STDEV(VEP1:VEP298)</f>
        <v>#DIV/0!</v>
      </c>
      <c r="VEQ301" t="e">
        <f>STDEV(VEQ1:VEQ298)</f>
        <v>#DIV/0!</v>
      </c>
      <c r="VER301" t="e">
        <f>STDEV(VER1:VER298)</f>
        <v>#DIV/0!</v>
      </c>
      <c r="VES301" t="e">
        <f>STDEV(VES1:VES298)</f>
        <v>#DIV/0!</v>
      </c>
      <c r="VET301" t="e">
        <f>STDEV(VET1:VET298)</f>
        <v>#DIV/0!</v>
      </c>
      <c r="VEU301" t="e">
        <f>STDEV(VEU1:VEU298)</f>
        <v>#DIV/0!</v>
      </c>
      <c r="VEV301" t="e">
        <f>STDEV(VEV1:VEV298)</f>
        <v>#DIV/0!</v>
      </c>
      <c r="VEW301" t="e">
        <f>STDEV(VEW1:VEW298)</f>
        <v>#DIV/0!</v>
      </c>
      <c r="VEX301" t="e">
        <f>STDEV(VEX1:VEX298)</f>
        <v>#DIV/0!</v>
      </c>
      <c r="VEY301" t="e">
        <f>STDEV(VEY1:VEY298)</f>
        <v>#DIV/0!</v>
      </c>
      <c r="VEZ301" t="e">
        <f>STDEV(VEZ1:VEZ298)</f>
        <v>#DIV/0!</v>
      </c>
      <c r="VFA301" t="e">
        <f>STDEV(VFA1:VFA298)</f>
        <v>#DIV/0!</v>
      </c>
      <c r="VFB301" t="e">
        <f>STDEV(VFB1:VFB298)</f>
        <v>#DIV/0!</v>
      </c>
      <c r="VFC301" t="e">
        <f>STDEV(VFC1:VFC298)</f>
        <v>#DIV/0!</v>
      </c>
      <c r="VFD301" t="e">
        <f>STDEV(VFD1:VFD298)</f>
        <v>#DIV/0!</v>
      </c>
      <c r="VFE301" t="e">
        <f>STDEV(VFE1:VFE298)</f>
        <v>#DIV/0!</v>
      </c>
      <c r="VFF301" t="e">
        <f>STDEV(VFF1:VFF298)</f>
        <v>#DIV/0!</v>
      </c>
      <c r="VFG301" t="e">
        <f>STDEV(VFG1:VFG298)</f>
        <v>#DIV/0!</v>
      </c>
      <c r="VFH301" t="e">
        <f>STDEV(VFH1:VFH298)</f>
        <v>#DIV/0!</v>
      </c>
      <c r="VFI301" t="e">
        <f>STDEV(VFI1:VFI298)</f>
        <v>#DIV/0!</v>
      </c>
      <c r="VFJ301" t="e">
        <f>STDEV(VFJ1:VFJ298)</f>
        <v>#DIV/0!</v>
      </c>
      <c r="VFK301" t="e">
        <f>STDEV(VFK1:VFK298)</f>
        <v>#DIV/0!</v>
      </c>
      <c r="VFL301" t="e">
        <f>STDEV(VFL1:VFL298)</f>
        <v>#DIV/0!</v>
      </c>
      <c r="VFM301" t="e">
        <f>STDEV(VFM1:VFM298)</f>
        <v>#DIV/0!</v>
      </c>
      <c r="VFN301" t="e">
        <f>STDEV(VFN1:VFN298)</f>
        <v>#DIV/0!</v>
      </c>
      <c r="VFO301" t="e">
        <f>STDEV(VFO1:VFO298)</f>
        <v>#DIV/0!</v>
      </c>
      <c r="VFP301" t="e">
        <f>STDEV(VFP1:VFP298)</f>
        <v>#DIV/0!</v>
      </c>
      <c r="VFQ301" t="e">
        <f>STDEV(VFQ1:VFQ298)</f>
        <v>#DIV/0!</v>
      </c>
      <c r="VFR301" t="e">
        <f>STDEV(VFR1:VFR298)</f>
        <v>#DIV/0!</v>
      </c>
      <c r="VFS301" t="e">
        <f>STDEV(VFS1:VFS298)</f>
        <v>#DIV/0!</v>
      </c>
      <c r="VFT301" t="e">
        <f>STDEV(VFT1:VFT298)</f>
        <v>#DIV/0!</v>
      </c>
      <c r="VFU301" t="e">
        <f>STDEV(VFU1:VFU298)</f>
        <v>#DIV/0!</v>
      </c>
      <c r="VFV301" t="e">
        <f>STDEV(VFV1:VFV298)</f>
        <v>#DIV/0!</v>
      </c>
      <c r="VFW301" t="e">
        <f>STDEV(VFW1:VFW298)</f>
        <v>#DIV/0!</v>
      </c>
      <c r="VFX301" t="e">
        <f>STDEV(VFX1:VFX298)</f>
        <v>#DIV/0!</v>
      </c>
      <c r="VFY301" t="e">
        <f>STDEV(VFY1:VFY298)</f>
        <v>#DIV/0!</v>
      </c>
      <c r="VFZ301" t="e">
        <f>STDEV(VFZ1:VFZ298)</f>
        <v>#DIV/0!</v>
      </c>
      <c r="VGA301" t="e">
        <f>STDEV(VGA1:VGA298)</f>
        <v>#DIV/0!</v>
      </c>
      <c r="VGB301" t="e">
        <f>STDEV(VGB1:VGB298)</f>
        <v>#DIV/0!</v>
      </c>
      <c r="VGC301" t="e">
        <f>STDEV(VGC1:VGC298)</f>
        <v>#DIV/0!</v>
      </c>
      <c r="VGD301" t="e">
        <f>STDEV(VGD1:VGD298)</f>
        <v>#DIV/0!</v>
      </c>
      <c r="VGE301" t="e">
        <f>STDEV(VGE1:VGE298)</f>
        <v>#DIV/0!</v>
      </c>
      <c r="VGF301" t="e">
        <f>STDEV(VGF1:VGF298)</f>
        <v>#DIV/0!</v>
      </c>
      <c r="VGG301" t="e">
        <f>STDEV(VGG1:VGG298)</f>
        <v>#DIV/0!</v>
      </c>
      <c r="VGH301" t="e">
        <f>STDEV(VGH1:VGH298)</f>
        <v>#DIV/0!</v>
      </c>
      <c r="VGI301" t="e">
        <f>STDEV(VGI1:VGI298)</f>
        <v>#DIV/0!</v>
      </c>
      <c r="VGJ301" t="e">
        <f>STDEV(VGJ1:VGJ298)</f>
        <v>#DIV/0!</v>
      </c>
      <c r="VGK301" t="e">
        <f>STDEV(VGK1:VGK298)</f>
        <v>#DIV/0!</v>
      </c>
      <c r="VGL301" t="e">
        <f>STDEV(VGL1:VGL298)</f>
        <v>#DIV/0!</v>
      </c>
      <c r="VGM301" t="e">
        <f>STDEV(VGM1:VGM298)</f>
        <v>#DIV/0!</v>
      </c>
      <c r="VGN301" t="e">
        <f>STDEV(VGN1:VGN298)</f>
        <v>#DIV/0!</v>
      </c>
      <c r="VGO301" t="e">
        <f>STDEV(VGO1:VGO298)</f>
        <v>#DIV/0!</v>
      </c>
      <c r="VGP301" t="e">
        <f>STDEV(VGP1:VGP298)</f>
        <v>#DIV/0!</v>
      </c>
      <c r="VGQ301" t="e">
        <f>STDEV(VGQ1:VGQ298)</f>
        <v>#DIV/0!</v>
      </c>
      <c r="VGR301" t="e">
        <f>STDEV(VGR1:VGR298)</f>
        <v>#DIV/0!</v>
      </c>
      <c r="VGS301" t="e">
        <f>STDEV(VGS1:VGS298)</f>
        <v>#DIV/0!</v>
      </c>
      <c r="VGT301" t="e">
        <f>STDEV(VGT1:VGT298)</f>
        <v>#DIV/0!</v>
      </c>
      <c r="VGU301" t="e">
        <f>STDEV(VGU1:VGU298)</f>
        <v>#DIV/0!</v>
      </c>
      <c r="VGV301" t="e">
        <f>STDEV(VGV1:VGV298)</f>
        <v>#DIV/0!</v>
      </c>
      <c r="VGW301" t="e">
        <f>STDEV(VGW1:VGW298)</f>
        <v>#DIV/0!</v>
      </c>
      <c r="VGX301" t="e">
        <f>STDEV(VGX1:VGX298)</f>
        <v>#DIV/0!</v>
      </c>
      <c r="VGY301" t="e">
        <f>STDEV(VGY1:VGY298)</f>
        <v>#DIV/0!</v>
      </c>
      <c r="VGZ301" t="e">
        <f>STDEV(VGZ1:VGZ298)</f>
        <v>#DIV/0!</v>
      </c>
      <c r="VHA301" t="e">
        <f>STDEV(VHA1:VHA298)</f>
        <v>#DIV/0!</v>
      </c>
      <c r="VHB301" t="e">
        <f>STDEV(VHB1:VHB298)</f>
        <v>#DIV/0!</v>
      </c>
      <c r="VHC301" t="e">
        <f>STDEV(VHC1:VHC298)</f>
        <v>#DIV/0!</v>
      </c>
      <c r="VHD301" t="e">
        <f>STDEV(VHD1:VHD298)</f>
        <v>#DIV/0!</v>
      </c>
      <c r="VHE301" t="e">
        <f>STDEV(VHE1:VHE298)</f>
        <v>#DIV/0!</v>
      </c>
      <c r="VHF301" t="e">
        <f>STDEV(VHF1:VHF298)</f>
        <v>#DIV/0!</v>
      </c>
      <c r="VHG301" t="e">
        <f>STDEV(VHG1:VHG298)</f>
        <v>#DIV/0!</v>
      </c>
      <c r="VHH301" t="e">
        <f>STDEV(VHH1:VHH298)</f>
        <v>#DIV/0!</v>
      </c>
      <c r="VHI301" t="e">
        <f>STDEV(VHI1:VHI298)</f>
        <v>#DIV/0!</v>
      </c>
      <c r="VHJ301" t="e">
        <f>STDEV(VHJ1:VHJ298)</f>
        <v>#DIV/0!</v>
      </c>
      <c r="VHK301" t="e">
        <f>STDEV(VHK1:VHK298)</f>
        <v>#DIV/0!</v>
      </c>
      <c r="VHL301" t="e">
        <f>STDEV(VHL1:VHL298)</f>
        <v>#DIV/0!</v>
      </c>
      <c r="VHM301" t="e">
        <f>STDEV(VHM1:VHM298)</f>
        <v>#DIV/0!</v>
      </c>
      <c r="VHN301" t="e">
        <f>STDEV(VHN1:VHN298)</f>
        <v>#DIV/0!</v>
      </c>
      <c r="VHO301" t="e">
        <f>STDEV(VHO1:VHO298)</f>
        <v>#DIV/0!</v>
      </c>
      <c r="VHP301" t="e">
        <f>STDEV(VHP1:VHP298)</f>
        <v>#DIV/0!</v>
      </c>
      <c r="VHQ301" t="e">
        <f>STDEV(VHQ1:VHQ298)</f>
        <v>#DIV/0!</v>
      </c>
      <c r="VHR301" t="e">
        <f>STDEV(VHR1:VHR298)</f>
        <v>#DIV/0!</v>
      </c>
      <c r="VHS301" t="e">
        <f>STDEV(VHS1:VHS298)</f>
        <v>#DIV/0!</v>
      </c>
      <c r="VHT301" t="e">
        <f>STDEV(VHT1:VHT298)</f>
        <v>#DIV/0!</v>
      </c>
      <c r="VHU301" t="e">
        <f>STDEV(VHU1:VHU298)</f>
        <v>#DIV/0!</v>
      </c>
      <c r="VHV301" t="e">
        <f>STDEV(VHV1:VHV298)</f>
        <v>#DIV/0!</v>
      </c>
      <c r="VHW301" t="e">
        <f>STDEV(VHW1:VHW298)</f>
        <v>#DIV/0!</v>
      </c>
      <c r="VHX301" t="e">
        <f>STDEV(VHX1:VHX298)</f>
        <v>#DIV/0!</v>
      </c>
      <c r="VHY301" t="e">
        <f>STDEV(VHY1:VHY298)</f>
        <v>#DIV/0!</v>
      </c>
      <c r="VHZ301" t="e">
        <f>STDEV(VHZ1:VHZ298)</f>
        <v>#DIV/0!</v>
      </c>
      <c r="VIA301" t="e">
        <f>STDEV(VIA1:VIA298)</f>
        <v>#DIV/0!</v>
      </c>
      <c r="VIB301" t="e">
        <f>STDEV(VIB1:VIB298)</f>
        <v>#DIV/0!</v>
      </c>
      <c r="VIC301" t="e">
        <f>STDEV(VIC1:VIC298)</f>
        <v>#DIV/0!</v>
      </c>
      <c r="VID301" t="e">
        <f>STDEV(VID1:VID298)</f>
        <v>#DIV/0!</v>
      </c>
      <c r="VIE301" t="e">
        <f>STDEV(VIE1:VIE298)</f>
        <v>#DIV/0!</v>
      </c>
      <c r="VIF301" t="e">
        <f>STDEV(VIF1:VIF298)</f>
        <v>#DIV/0!</v>
      </c>
      <c r="VIG301" t="e">
        <f>STDEV(VIG1:VIG298)</f>
        <v>#DIV/0!</v>
      </c>
      <c r="VIH301" t="e">
        <f>STDEV(VIH1:VIH298)</f>
        <v>#DIV/0!</v>
      </c>
      <c r="VII301" t="e">
        <f>STDEV(VII1:VII298)</f>
        <v>#DIV/0!</v>
      </c>
      <c r="VIJ301" t="e">
        <f>STDEV(VIJ1:VIJ298)</f>
        <v>#DIV/0!</v>
      </c>
      <c r="VIK301" t="e">
        <f>STDEV(VIK1:VIK298)</f>
        <v>#DIV/0!</v>
      </c>
      <c r="VIL301" t="e">
        <f>STDEV(VIL1:VIL298)</f>
        <v>#DIV/0!</v>
      </c>
      <c r="VIM301" t="e">
        <f>STDEV(VIM1:VIM298)</f>
        <v>#DIV/0!</v>
      </c>
      <c r="VIN301" t="e">
        <f>STDEV(VIN1:VIN298)</f>
        <v>#DIV/0!</v>
      </c>
      <c r="VIO301" t="e">
        <f>STDEV(VIO1:VIO298)</f>
        <v>#DIV/0!</v>
      </c>
      <c r="VIP301" t="e">
        <f>STDEV(VIP1:VIP298)</f>
        <v>#DIV/0!</v>
      </c>
      <c r="VIQ301" t="e">
        <f>STDEV(VIQ1:VIQ298)</f>
        <v>#DIV/0!</v>
      </c>
      <c r="VIR301" t="e">
        <f>STDEV(VIR1:VIR298)</f>
        <v>#DIV/0!</v>
      </c>
      <c r="VIS301" t="e">
        <f>STDEV(VIS1:VIS298)</f>
        <v>#DIV/0!</v>
      </c>
      <c r="VIT301" t="e">
        <f>STDEV(VIT1:VIT298)</f>
        <v>#DIV/0!</v>
      </c>
      <c r="VIU301" t="e">
        <f>STDEV(VIU1:VIU298)</f>
        <v>#DIV/0!</v>
      </c>
      <c r="VIV301" t="e">
        <f>STDEV(VIV1:VIV298)</f>
        <v>#DIV/0!</v>
      </c>
      <c r="VIW301" t="e">
        <f>STDEV(VIW1:VIW298)</f>
        <v>#DIV/0!</v>
      </c>
      <c r="VIX301" t="e">
        <f>STDEV(VIX1:VIX298)</f>
        <v>#DIV/0!</v>
      </c>
      <c r="VIY301" t="e">
        <f>STDEV(VIY1:VIY298)</f>
        <v>#DIV/0!</v>
      </c>
      <c r="VIZ301" t="e">
        <f>STDEV(VIZ1:VIZ298)</f>
        <v>#DIV/0!</v>
      </c>
      <c r="VJA301" t="e">
        <f>STDEV(VJA1:VJA298)</f>
        <v>#DIV/0!</v>
      </c>
      <c r="VJB301" t="e">
        <f>STDEV(VJB1:VJB298)</f>
        <v>#DIV/0!</v>
      </c>
      <c r="VJC301" t="e">
        <f>STDEV(VJC1:VJC298)</f>
        <v>#DIV/0!</v>
      </c>
      <c r="VJD301" t="e">
        <f>STDEV(VJD1:VJD298)</f>
        <v>#DIV/0!</v>
      </c>
      <c r="VJE301" t="e">
        <f>STDEV(VJE1:VJE298)</f>
        <v>#DIV/0!</v>
      </c>
      <c r="VJF301" t="e">
        <f>STDEV(VJF1:VJF298)</f>
        <v>#DIV/0!</v>
      </c>
      <c r="VJG301" t="e">
        <f>STDEV(VJG1:VJG298)</f>
        <v>#DIV/0!</v>
      </c>
      <c r="VJH301" t="e">
        <f>STDEV(VJH1:VJH298)</f>
        <v>#DIV/0!</v>
      </c>
      <c r="VJI301" t="e">
        <f>STDEV(VJI1:VJI298)</f>
        <v>#DIV/0!</v>
      </c>
      <c r="VJJ301" t="e">
        <f>STDEV(VJJ1:VJJ298)</f>
        <v>#DIV/0!</v>
      </c>
      <c r="VJK301" t="e">
        <f>STDEV(VJK1:VJK298)</f>
        <v>#DIV/0!</v>
      </c>
      <c r="VJL301" t="e">
        <f>STDEV(VJL1:VJL298)</f>
        <v>#DIV/0!</v>
      </c>
      <c r="VJM301" t="e">
        <f>STDEV(VJM1:VJM298)</f>
        <v>#DIV/0!</v>
      </c>
      <c r="VJN301" t="e">
        <f>STDEV(VJN1:VJN298)</f>
        <v>#DIV/0!</v>
      </c>
      <c r="VJO301" t="e">
        <f>STDEV(VJO1:VJO298)</f>
        <v>#DIV/0!</v>
      </c>
      <c r="VJP301" t="e">
        <f>STDEV(VJP1:VJP298)</f>
        <v>#DIV/0!</v>
      </c>
      <c r="VJQ301" t="e">
        <f>STDEV(VJQ1:VJQ298)</f>
        <v>#DIV/0!</v>
      </c>
      <c r="VJR301" t="e">
        <f>STDEV(VJR1:VJR298)</f>
        <v>#DIV/0!</v>
      </c>
      <c r="VJS301" t="e">
        <f>STDEV(VJS1:VJS298)</f>
        <v>#DIV/0!</v>
      </c>
      <c r="VJT301" t="e">
        <f>STDEV(VJT1:VJT298)</f>
        <v>#DIV/0!</v>
      </c>
      <c r="VJU301" t="e">
        <f>STDEV(VJU1:VJU298)</f>
        <v>#DIV/0!</v>
      </c>
      <c r="VJV301" t="e">
        <f>STDEV(VJV1:VJV298)</f>
        <v>#DIV/0!</v>
      </c>
      <c r="VJW301" t="e">
        <f>STDEV(VJW1:VJW298)</f>
        <v>#DIV/0!</v>
      </c>
      <c r="VJX301" t="e">
        <f>STDEV(VJX1:VJX298)</f>
        <v>#DIV/0!</v>
      </c>
      <c r="VJY301" t="e">
        <f>STDEV(VJY1:VJY298)</f>
        <v>#DIV/0!</v>
      </c>
      <c r="VJZ301" t="e">
        <f>STDEV(VJZ1:VJZ298)</f>
        <v>#DIV/0!</v>
      </c>
      <c r="VKA301" t="e">
        <f>STDEV(VKA1:VKA298)</f>
        <v>#DIV/0!</v>
      </c>
      <c r="VKB301" t="e">
        <f>STDEV(VKB1:VKB298)</f>
        <v>#DIV/0!</v>
      </c>
      <c r="VKC301" t="e">
        <f>STDEV(VKC1:VKC298)</f>
        <v>#DIV/0!</v>
      </c>
      <c r="VKD301" t="e">
        <f>STDEV(VKD1:VKD298)</f>
        <v>#DIV/0!</v>
      </c>
      <c r="VKE301" t="e">
        <f>STDEV(VKE1:VKE298)</f>
        <v>#DIV/0!</v>
      </c>
      <c r="VKF301" t="e">
        <f>STDEV(VKF1:VKF298)</f>
        <v>#DIV/0!</v>
      </c>
      <c r="VKG301" t="e">
        <f>STDEV(VKG1:VKG298)</f>
        <v>#DIV/0!</v>
      </c>
      <c r="VKH301" t="e">
        <f>STDEV(VKH1:VKH298)</f>
        <v>#DIV/0!</v>
      </c>
      <c r="VKI301" t="e">
        <f>STDEV(VKI1:VKI298)</f>
        <v>#DIV/0!</v>
      </c>
      <c r="VKJ301" t="e">
        <f>STDEV(VKJ1:VKJ298)</f>
        <v>#DIV/0!</v>
      </c>
      <c r="VKK301" t="e">
        <f>STDEV(VKK1:VKK298)</f>
        <v>#DIV/0!</v>
      </c>
      <c r="VKL301" t="e">
        <f>STDEV(VKL1:VKL298)</f>
        <v>#DIV/0!</v>
      </c>
      <c r="VKM301" t="e">
        <f>STDEV(VKM1:VKM298)</f>
        <v>#DIV/0!</v>
      </c>
      <c r="VKN301" t="e">
        <f>STDEV(VKN1:VKN298)</f>
        <v>#DIV/0!</v>
      </c>
      <c r="VKO301" t="e">
        <f>STDEV(VKO1:VKO298)</f>
        <v>#DIV/0!</v>
      </c>
      <c r="VKP301" t="e">
        <f>STDEV(VKP1:VKP298)</f>
        <v>#DIV/0!</v>
      </c>
      <c r="VKQ301" t="e">
        <f>STDEV(VKQ1:VKQ298)</f>
        <v>#DIV/0!</v>
      </c>
      <c r="VKR301" t="e">
        <f>STDEV(VKR1:VKR298)</f>
        <v>#DIV/0!</v>
      </c>
      <c r="VKS301" t="e">
        <f>STDEV(VKS1:VKS298)</f>
        <v>#DIV/0!</v>
      </c>
      <c r="VKT301" t="e">
        <f>STDEV(VKT1:VKT298)</f>
        <v>#DIV/0!</v>
      </c>
      <c r="VKU301" t="e">
        <f>STDEV(VKU1:VKU298)</f>
        <v>#DIV/0!</v>
      </c>
      <c r="VKV301" t="e">
        <f>STDEV(VKV1:VKV298)</f>
        <v>#DIV/0!</v>
      </c>
      <c r="VKW301" t="e">
        <f>STDEV(VKW1:VKW298)</f>
        <v>#DIV/0!</v>
      </c>
      <c r="VKX301" t="e">
        <f>STDEV(VKX1:VKX298)</f>
        <v>#DIV/0!</v>
      </c>
      <c r="VKY301" t="e">
        <f>STDEV(VKY1:VKY298)</f>
        <v>#DIV/0!</v>
      </c>
      <c r="VKZ301" t="e">
        <f>STDEV(VKZ1:VKZ298)</f>
        <v>#DIV/0!</v>
      </c>
      <c r="VLA301" t="e">
        <f>STDEV(VLA1:VLA298)</f>
        <v>#DIV/0!</v>
      </c>
      <c r="VLB301" t="e">
        <f>STDEV(VLB1:VLB298)</f>
        <v>#DIV/0!</v>
      </c>
      <c r="VLC301" t="e">
        <f>STDEV(VLC1:VLC298)</f>
        <v>#DIV/0!</v>
      </c>
      <c r="VLD301" t="e">
        <f>STDEV(VLD1:VLD298)</f>
        <v>#DIV/0!</v>
      </c>
      <c r="VLE301" t="e">
        <f>STDEV(VLE1:VLE298)</f>
        <v>#DIV/0!</v>
      </c>
      <c r="VLF301" t="e">
        <f>STDEV(VLF1:VLF298)</f>
        <v>#DIV/0!</v>
      </c>
      <c r="VLG301" t="e">
        <f>STDEV(VLG1:VLG298)</f>
        <v>#DIV/0!</v>
      </c>
      <c r="VLH301" t="e">
        <f>STDEV(VLH1:VLH298)</f>
        <v>#DIV/0!</v>
      </c>
      <c r="VLI301" t="e">
        <f>STDEV(VLI1:VLI298)</f>
        <v>#DIV/0!</v>
      </c>
      <c r="VLJ301" t="e">
        <f>STDEV(VLJ1:VLJ298)</f>
        <v>#DIV/0!</v>
      </c>
      <c r="VLK301" t="e">
        <f>STDEV(VLK1:VLK298)</f>
        <v>#DIV/0!</v>
      </c>
      <c r="VLL301" t="e">
        <f>STDEV(VLL1:VLL298)</f>
        <v>#DIV/0!</v>
      </c>
      <c r="VLM301" t="e">
        <f>STDEV(VLM1:VLM298)</f>
        <v>#DIV/0!</v>
      </c>
      <c r="VLN301" t="e">
        <f>STDEV(VLN1:VLN298)</f>
        <v>#DIV/0!</v>
      </c>
      <c r="VLO301" t="e">
        <f>STDEV(VLO1:VLO298)</f>
        <v>#DIV/0!</v>
      </c>
      <c r="VLP301" t="e">
        <f>STDEV(VLP1:VLP298)</f>
        <v>#DIV/0!</v>
      </c>
      <c r="VLQ301" t="e">
        <f>STDEV(VLQ1:VLQ298)</f>
        <v>#DIV/0!</v>
      </c>
      <c r="VLR301" t="e">
        <f>STDEV(VLR1:VLR298)</f>
        <v>#DIV/0!</v>
      </c>
      <c r="VLS301" t="e">
        <f>STDEV(VLS1:VLS298)</f>
        <v>#DIV/0!</v>
      </c>
      <c r="VLT301" t="e">
        <f>STDEV(VLT1:VLT298)</f>
        <v>#DIV/0!</v>
      </c>
      <c r="VLU301" t="e">
        <f>STDEV(VLU1:VLU298)</f>
        <v>#DIV/0!</v>
      </c>
      <c r="VLV301" t="e">
        <f>STDEV(VLV1:VLV298)</f>
        <v>#DIV/0!</v>
      </c>
      <c r="VLW301" t="e">
        <f>STDEV(VLW1:VLW298)</f>
        <v>#DIV/0!</v>
      </c>
      <c r="VLX301" t="e">
        <f>STDEV(VLX1:VLX298)</f>
        <v>#DIV/0!</v>
      </c>
      <c r="VLY301" t="e">
        <f>STDEV(VLY1:VLY298)</f>
        <v>#DIV/0!</v>
      </c>
      <c r="VLZ301" t="e">
        <f>STDEV(VLZ1:VLZ298)</f>
        <v>#DIV/0!</v>
      </c>
      <c r="VMA301" t="e">
        <f>STDEV(VMA1:VMA298)</f>
        <v>#DIV/0!</v>
      </c>
      <c r="VMB301" t="e">
        <f>STDEV(VMB1:VMB298)</f>
        <v>#DIV/0!</v>
      </c>
      <c r="VMC301" t="e">
        <f>STDEV(VMC1:VMC298)</f>
        <v>#DIV/0!</v>
      </c>
      <c r="VMD301" t="e">
        <f>STDEV(VMD1:VMD298)</f>
        <v>#DIV/0!</v>
      </c>
      <c r="VME301" t="e">
        <f>STDEV(VME1:VME298)</f>
        <v>#DIV/0!</v>
      </c>
      <c r="VMF301" t="e">
        <f>STDEV(VMF1:VMF298)</f>
        <v>#DIV/0!</v>
      </c>
      <c r="VMG301" t="e">
        <f>STDEV(VMG1:VMG298)</f>
        <v>#DIV/0!</v>
      </c>
      <c r="VMH301" t="e">
        <f>STDEV(VMH1:VMH298)</f>
        <v>#DIV/0!</v>
      </c>
      <c r="VMI301" t="e">
        <f>STDEV(VMI1:VMI298)</f>
        <v>#DIV/0!</v>
      </c>
      <c r="VMJ301" t="e">
        <f>STDEV(VMJ1:VMJ298)</f>
        <v>#DIV/0!</v>
      </c>
      <c r="VMK301" t="e">
        <f>STDEV(VMK1:VMK298)</f>
        <v>#DIV/0!</v>
      </c>
      <c r="VML301" t="e">
        <f>STDEV(VML1:VML298)</f>
        <v>#DIV/0!</v>
      </c>
      <c r="VMM301" t="e">
        <f>STDEV(VMM1:VMM298)</f>
        <v>#DIV/0!</v>
      </c>
      <c r="VMN301" t="e">
        <f>STDEV(VMN1:VMN298)</f>
        <v>#DIV/0!</v>
      </c>
      <c r="VMO301" t="e">
        <f>STDEV(VMO1:VMO298)</f>
        <v>#DIV/0!</v>
      </c>
      <c r="VMP301" t="e">
        <f>STDEV(VMP1:VMP298)</f>
        <v>#DIV/0!</v>
      </c>
      <c r="VMQ301" t="e">
        <f>STDEV(VMQ1:VMQ298)</f>
        <v>#DIV/0!</v>
      </c>
      <c r="VMR301" t="e">
        <f>STDEV(VMR1:VMR298)</f>
        <v>#DIV/0!</v>
      </c>
      <c r="VMS301" t="e">
        <f>STDEV(VMS1:VMS298)</f>
        <v>#DIV/0!</v>
      </c>
      <c r="VMT301" t="e">
        <f>STDEV(VMT1:VMT298)</f>
        <v>#DIV/0!</v>
      </c>
      <c r="VMU301" t="e">
        <f>STDEV(VMU1:VMU298)</f>
        <v>#DIV/0!</v>
      </c>
      <c r="VMV301" t="e">
        <f>STDEV(VMV1:VMV298)</f>
        <v>#DIV/0!</v>
      </c>
      <c r="VMW301" t="e">
        <f>STDEV(VMW1:VMW298)</f>
        <v>#DIV/0!</v>
      </c>
      <c r="VMX301" t="e">
        <f>STDEV(VMX1:VMX298)</f>
        <v>#DIV/0!</v>
      </c>
      <c r="VMY301" t="e">
        <f>STDEV(VMY1:VMY298)</f>
        <v>#DIV/0!</v>
      </c>
      <c r="VMZ301" t="e">
        <f>STDEV(VMZ1:VMZ298)</f>
        <v>#DIV/0!</v>
      </c>
      <c r="VNA301" t="e">
        <f>STDEV(VNA1:VNA298)</f>
        <v>#DIV/0!</v>
      </c>
      <c r="VNB301" t="e">
        <f>STDEV(VNB1:VNB298)</f>
        <v>#DIV/0!</v>
      </c>
      <c r="VNC301" t="e">
        <f>STDEV(VNC1:VNC298)</f>
        <v>#DIV/0!</v>
      </c>
      <c r="VND301" t="e">
        <f>STDEV(VND1:VND298)</f>
        <v>#DIV/0!</v>
      </c>
      <c r="VNE301" t="e">
        <f>STDEV(VNE1:VNE298)</f>
        <v>#DIV/0!</v>
      </c>
      <c r="VNF301" t="e">
        <f>STDEV(VNF1:VNF298)</f>
        <v>#DIV/0!</v>
      </c>
      <c r="VNG301" t="e">
        <f>STDEV(VNG1:VNG298)</f>
        <v>#DIV/0!</v>
      </c>
      <c r="VNH301" t="e">
        <f>STDEV(VNH1:VNH298)</f>
        <v>#DIV/0!</v>
      </c>
      <c r="VNI301" t="e">
        <f>STDEV(VNI1:VNI298)</f>
        <v>#DIV/0!</v>
      </c>
      <c r="VNJ301" t="e">
        <f>STDEV(VNJ1:VNJ298)</f>
        <v>#DIV/0!</v>
      </c>
      <c r="VNK301" t="e">
        <f>STDEV(VNK1:VNK298)</f>
        <v>#DIV/0!</v>
      </c>
      <c r="VNL301" t="e">
        <f>STDEV(VNL1:VNL298)</f>
        <v>#DIV/0!</v>
      </c>
      <c r="VNM301" t="e">
        <f>STDEV(VNM1:VNM298)</f>
        <v>#DIV/0!</v>
      </c>
      <c r="VNN301" t="e">
        <f>STDEV(VNN1:VNN298)</f>
        <v>#DIV/0!</v>
      </c>
      <c r="VNO301" t="e">
        <f>STDEV(VNO1:VNO298)</f>
        <v>#DIV/0!</v>
      </c>
      <c r="VNP301" t="e">
        <f>STDEV(VNP1:VNP298)</f>
        <v>#DIV/0!</v>
      </c>
      <c r="VNQ301" t="e">
        <f>STDEV(VNQ1:VNQ298)</f>
        <v>#DIV/0!</v>
      </c>
      <c r="VNR301" t="e">
        <f>STDEV(VNR1:VNR298)</f>
        <v>#DIV/0!</v>
      </c>
      <c r="VNS301" t="e">
        <f>STDEV(VNS1:VNS298)</f>
        <v>#DIV/0!</v>
      </c>
      <c r="VNT301" t="e">
        <f>STDEV(VNT1:VNT298)</f>
        <v>#DIV/0!</v>
      </c>
      <c r="VNU301" t="e">
        <f>STDEV(VNU1:VNU298)</f>
        <v>#DIV/0!</v>
      </c>
      <c r="VNV301" t="e">
        <f>STDEV(VNV1:VNV298)</f>
        <v>#DIV/0!</v>
      </c>
      <c r="VNW301" t="e">
        <f>STDEV(VNW1:VNW298)</f>
        <v>#DIV/0!</v>
      </c>
      <c r="VNX301" t="e">
        <f>STDEV(VNX1:VNX298)</f>
        <v>#DIV/0!</v>
      </c>
      <c r="VNY301" t="e">
        <f>STDEV(VNY1:VNY298)</f>
        <v>#DIV/0!</v>
      </c>
      <c r="VNZ301" t="e">
        <f>STDEV(VNZ1:VNZ298)</f>
        <v>#DIV/0!</v>
      </c>
      <c r="VOA301" t="e">
        <f>STDEV(VOA1:VOA298)</f>
        <v>#DIV/0!</v>
      </c>
      <c r="VOB301" t="e">
        <f>STDEV(VOB1:VOB298)</f>
        <v>#DIV/0!</v>
      </c>
      <c r="VOC301" t="e">
        <f>STDEV(VOC1:VOC298)</f>
        <v>#DIV/0!</v>
      </c>
      <c r="VOD301" t="e">
        <f>STDEV(VOD1:VOD298)</f>
        <v>#DIV/0!</v>
      </c>
      <c r="VOE301" t="e">
        <f>STDEV(VOE1:VOE298)</f>
        <v>#DIV/0!</v>
      </c>
      <c r="VOF301" t="e">
        <f>STDEV(VOF1:VOF298)</f>
        <v>#DIV/0!</v>
      </c>
      <c r="VOG301" t="e">
        <f>STDEV(VOG1:VOG298)</f>
        <v>#DIV/0!</v>
      </c>
      <c r="VOH301" t="e">
        <f>STDEV(VOH1:VOH298)</f>
        <v>#DIV/0!</v>
      </c>
      <c r="VOI301" t="e">
        <f>STDEV(VOI1:VOI298)</f>
        <v>#DIV/0!</v>
      </c>
      <c r="VOJ301" t="e">
        <f>STDEV(VOJ1:VOJ298)</f>
        <v>#DIV/0!</v>
      </c>
      <c r="VOK301" t="e">
        <f>STDEV(VOK1:VOK298)</f>
        <v>#DIV/0!</v>
      </c>
      <c r="VOL301" t="e">
        <f>STDEV(VOL1:VOL298)</f>
        <v>#DIV/0!</v>
      </c>
      <c r="VOM301" t="e">
        <f>STDEV(VOM1:VOM298)</f>
        <v>#DIV/0!</v>
      </c>
      <c r="VON301" t="e">
        <f>STDEV(VON1:VON298)</f>
        <v>#DIV/0!</v>
      </c>
      <c r="VOO301" t="e">
        <f>STDEV(VOO1:VOO298)</f>
        <v>#DIV/0!</v>
      </c>
      <c r="VOP301" t="e">
        <f>STDEV(VOP1:VOP298)</f>
        <v>#DIV/0!</v>
      </c>
      <c r="VOQ301" t="e">
        <f>STDEV(VOQ1:VOQ298)</f>
        <v>#DIV/0!</v>
      </c>
      <c r="VOR301" t="e">
        <f>STDEV(VOR1:VOR298)</f>
        <v>#DIV/0!</v>
      </c>
      <c r="VOS301" t="e">
        <f>STDEV(VOS1:VOS298)</f>
        <v>#DIV/0!</v>
      </c>
      <c r="VOT301" t="e">
        <f>STDEV(VOT1:VOT298)</f>
        <v>#DIV/0!</v>
      </c>
      <c r="VOU301" t="e">
        <f>STDEV(VOU1:VOU298)</f>
        <v>#DIV/0!</v>
      </c>
      <c r="VOV301" t="e">
        <f>STDEV(VOV1:VOV298)</f>
        <v>#DIV/0!</v>
      </c>
      <c r="VOW301" t="e">
        <f>STDEV(VOW1:VOW298)</f>
        <v>#DIV/0!</v>
      </c>
      <c r="VOX301" t="e">
        <f>STDEV(VOX1:VOX298)</f>
        <v>#DIV/0!</v>
      </c>
      <c r="VOY301" t="e">
        <f>STDEV(VOY1:VOY298)</f>
        <v>#DIV/0!</v>
      </c>
      <c r="VOZ301" t="e">
        <f>STDEV(VOZ1:VOZ298)</f>
        <v>#DIV/0!</v>
      </c>
      <c r="VPA301" t="e">
        <f>STDEV(VPA1:VPA298)</f>
        <v>#DIV/0!</v>
      </c>
      <c r="VPB301" t="e">
        <f>STDEV(VPB1:VPB298)</f>
        <v>#DIV/0!</v>
      </c>
      <c r="VPC301" t="e">
        <f>STDEV(VPC1:VPC298)</f>
        <v>#DIV/0!</v>
      </c>
      <c r="VPD301" t="e">
        <f>STDEV(VPD1:VPD298)</f>
        <v>#DIV/0!</v>
      </c>
      <c r="VPE301" t="e">
        <f>STDEV(VPE1:VPE298)</f>
        <v>#DIV/0!</v>
      </c>
      <c r="VPF301" t="e">
        <f>STDEV(VPF1:VPF298)</f>
        <v>#DIV/0!</v>
      </c>
      <c r="VPG301" t="e">
        <f>STDEV(VPG1:VPG298)</f>
        <v>#DIV/0!</v>
      </c>
      <c r="VPH301" t="e">
        <f>STDEV(VPH1:VPH298)</f>
        <v>#DIV/0!</v>
      </c>
      <c r="VPI301" t="e">
        <f>STDEV(VPI1:VPI298)</f>
        <v>#DIV/0!</v>
      </c>
      <c r="VPJ301" t="e">
        <f>STDEV(VPJ1:VPJ298)</f>
        <v>#DIV/0!</v>
      </c>
      <c r="VPK301" t="e">
        <f>STDEV(VPK1:VPK298)</f>
        <v>#DIV/0!</v>
      </c>
      <c r="VPL301" t="e">
        <f>STDEV(VPL1:VPL298)</f>
        <v>#DIV/0!</v>
      </c>
      <c r="VPM301" t="e">
        <f>STDEV(VPM1:VPM298)</f>
        <v>#DIV/0!</v>
      </c>
      <c r="VPN301" t="e">
        <f>STDEV(VPN1:VPN298)</f>
        <v>#DIV/0!</v>
      </c>
      <c r="VPO301" t="e">
        <f>STDEV(VPO1:VPO298)</f>
        <v>#DIV/0!</v>
      </c>
      <c r="VPP301" t="e">
        <f>STDEV(VPP1:VPP298)</f>
        <v>#DIV/0!</v>
      </c>
      <c r="VPQ301" t="e">
        <f>STDEV(VPQ1:VPQ298)</f>
        <v>#DIV/0!</v>
      </c>
      <c r="VPR301" t="e">
        <f>STDEV(VPR1:VPR298)</f>
        <v>#DIV/0!</v>
      </c>
      <c r="VPS301" t="e">
        <f>STDEV(VPS1:VPS298)</f>
        <v>#DIV/0!</v>
      </c>
      <c r="VPT301" t="e">
        <f>STDEV(VPT1:VPT298)</f>
        <v>#DIV/0!</v>
      </c>
      <c r="VPU301" t="e">
        <f>STDEV(VPU1:VPU298)</f>
        <v>#DIV/0!</v>
      </c>
      <c r="VPV301" t="e">
        <f>STDEV(VPV1:VPV298)</f>
        <v>#DIV/0!</v>
      </c>
      <c r="VPW301" t="e">
        <f>STDEV(VPW1:VPW298)</f>
        <v>#DIV/0!</v>
      </c>
      <c r="VPX301" t="e">
        <f>STDEV(VPX1:VPX298)</f>
        <v>#DIV/0!</v>
      </c>
      <c r="VPY301" t="e">
        <f>STDEV(VPY1:VPY298)</f>
        <v>#DIV/0!</v>
      </c>
      <c r="VPZ301" t="e">
        <f>STDEV(VPZ1:VPZ298)</f>
        <v>#DIV/0!</v>
      </c>
      <c r="VQA301" t="e">
        <f>STDEV(VQA1:VQA298)</f>
        <v>#DIV/0!</v>
      </c>
      <c r="VQB301" t="e">
        <f>STDEV(VQB1:VQB298)</f>
        <v>#DIV/0!</v>
      </c>
      <c r="VQC301" t="e">
        <f>STDEV(VQC1:VQC298)</f>
        <v>#DIV/0!</v>
      </c>
      <c r="VQD301" t="e">
        <f>STDEV(VQD1:VQD298)</f>
        <v>#DIV/0!</v>
      </c>
      <c r="VQE301" t="e">
        <f>STDEV(VQE1:VQE298)</f>
        <v>#DIV/0!</v>
      </c>
      <c r="VQF301" t="e">
        <f>STDEV(VQF1:VQF298)</f>
        <v>#DIV/0!</v>
      </c>
      <c r="VQG301" t="e">
        <f>STDEV(VQG1:VQG298)</f>
        <v>#DIV/0!</v>
      </c>
      <c r="VQH301" t="e">
        <f>STDEV(VQH1:VQH298)</f>
        <v>#DIV/0!</v>
      </c>
      <c r="VQI301" t="e">
        <f>STDEV(VQI1:VQI298)</f>
        <v>#DIV/0!</v>
      </c>
      <c r="VQJ301" t="e">
        <f>STDEV(VQJ1:VQJ298)</f>
        <v>#DIV/0!</v>
      </c>
      <c r="VQK301" t="e">
        <f>STDEV(VQK1:VQK298)</f>
        <v>#DIV/0!</v>
      </c>
      <c r="VQL301" t="e">
        <f>STDEV(VQL1:VQL298)</f>
        <v>#DIV/0!</v>
      </c>
      <c r="VQM301" t="e">
        <f>STDEV(VQM1:VQM298)</f>
        <v>#DIV/0!</v>
      </c>
      <c r="VQN301" t="e">
        <f>STDEV(VQN1:VQN298)</f>
        <v>#DIV/0!</v>
      </c>
      <c r="VQO301" t="e">
        <f>STDEV(VQO1:VQO298)</f>
        <v>#DIV/0!</v>
      </c>
      <c r="VQP301" t="e">
        <f>STDEV(VQP1:VQP298)</f>
        <v>#DIV/0!</v>
      </c>
      <c r="VQQ301" t="e">
        <f>STDEV(VQQ1:VQQ298)</f>
        <v>#DIV/0!</v>
      </c>
      <c r="VQR301" t="e">
        <f>STDEV(VQR1:VQR298)</f>
        <v>#DIV/0!</v>
      </c>
      <c r="VQS301" t="e">
        <f>STDEV(VQS1:VQS298)</f>
        <v>#DIV/0!</v>
      </c>
      <c r="VQT301" t="e">
        <f>STDEV(VQT1:VQT298)</f>
        <v>#DIV/0!</v>
      </c>
      <c r="VQU301" t="e">
        <f>STDEV(VQU1:VQU298)</f>
        <v>#DIV/0!</v>
      </c>
      <c r="VQV301" t="e">
        <f>STDEV(VQV1:VQV298)</f>
        <v>#DIV/0!</v>
      </c>
      <c r="VQW301" t="e">
        <f>STDEV(VQW1:VQW298)</f>
        <v>#DIV/0!</v>
      </c>
      <c r="VQX301" t="e">
        <f>STDEV(VQX1:VQX298)</f>
        <v>#DIV/0!</v>
      </c>
      <c r="VQY301" t="e">
        <f>STDEV(VQY1:VQY298)</f>
        <v>#DIV/0!</v>
      </c>
      <c r="VQZ301" t="e">
        <f>STDEV(VQZ1:VQZ298)</f>
        <v>#DIV/0!</v>
      </c>
      <c r="VRA301" t="e">
        <f>STDEV(VRA1:VRA298)</f>
        <v>#DIV/0!</v>
      </c>
      <c r="VRB301" t="e">
        <f>STDEV(VRB1:VRB298)</f>
        <v>#DIV/0!</v>
      </c>
      <c r="VRC301" t="e">
        <f>STDEV(VRC1:VRC298)</f>
        <v>#DIV/0!</v>
      </c>
      <c r="VRD301" t="e">
        <f>STDEV(VRD1:VRD298)</f>
        <v>#DIV/0!</v>
      </c>
      <c r="VRE301" t="e">
        <f>STDEV(VRE1:VRE298)</f>
        <v>#DIV/0!</v>
      </c>
      <c r="VRF301" t="e">
        <f>STDEV(VRF1:VRF298)</f>
        <v>#DIV/0!</v>
      </c>
      <c r="VRG301" t="e">
        <f>STDEV(VRG1:VRG298)</f>
        <v>#DIV/0!</v>
      </c>
      <c r="VRH301" t="e">
        <f>STDEV(VRH1:VRH298)</f>
        <v>#DIV/0!</v>
      </c>
      <c r="VRI301" t="e">
        <f>STDEV(VRI1:VRI298)</f>
        <v>#DIV/0!</v>
      </c>
      <c r="VRJ301" t="e">
        <f>STDEV(VRJ1:VRJ298)</f>
        <v>#DIV/0!</v>
      </c>
      <c r="VRK301" t="e">
        <f>STDEV(VRK1:VRK298)</f>
        <v>#DIV/0!</v>
      </c>
      <c r="VRL301" t="e">
        <f>STDEV(VRL1:VRL298)</f>
        <v>#DIV/0!</v>
      </c>
      <c r="VRM301" t="e">
        <f>STDEV(VRM1:VRM298)</f>
        <v>#DIV/0!</v>
      </c>
      <c r="VRN301" t="e">
        <f>STDEV(VRN1:VRN298)</f>
        <v>#DIV/0!</v>
      </c>
      <c r="VRO301" t="e">
        <f>STDEV(VRO1:VRO298)</f>
        <v>#DIV/0!</v>
      </c>
      <c r="VRP301" t="e">
        <f>STDEV(VRP1:VRP298)</f>
        <v>#DIV/0!</v>
      </c>
      <c r="VRQ301" t="e">
        <f>STDEV(VRQ1:VRQ298)</f>
        <v>#DIV/0!</v>
      </c>
      <c r="VRR301" t="e">
        <f>STDEV(VRR1:VRR298)</f>
        <v>#DIV/0!</v>
      </c>
      <c r="VRS301" t="e">
        <f>STDEV(VRS1:VRS298)</f>
        <v>#DIV/0!</v>
      </c>
      <c r="VRT301" t="e">
        <f>STDEV(VRT1:VRT298)</f>
        <v>#DIV/0!</v>
      </c>
      <c r="VRU301" t="e">
        <f>STDEV(VRU1:VRU298)</f>
        <v>#DIV/0!</v>
      </c>
      <c r="VRV301" t="e">
        <f>STDEV(VRV1:VRV298)</f>
        <v>#DIV/0!</v>
      </c>
      <c r="VRW301" t="e">
        <f>STDEV(VRW1:VRW298)</f>
        <v>#DIV/0!</v>
      </c>
      <c r="VRX301" t="e">
        <f>STDEV(VRX1:VRX298)</f>
        <v>#DIV/0!</v>
      </c>
      <c r="VRY301" t="e">
        <f>STDEV(VRY1:VRY298)</f>
        <v>#DIV/0!</v>
      </c>
      <c r="VRZ301" t="e">
        <f>STDEV(VRZ1:VRZ298)</f>
        <v>#DIV/0!</v>
      </c>
      <c r="VSA301" t="e">
        <f>STDEV(VSA1:VSA298)</f>
        <v>#DIV/0!</v>
      </c>
      <c r="VSB301" t="e">
        <f>STDEV(VSB1:VSB298)</f>
        <v>#DIV/0!</v>
      </c>
      <c r="VSC301" t="e">
        <f>STDEV(VSC1:VSC298)</f>
        <v>#DIV/0!</v>
      </c>
      <c r="VSD301" t="e">
        <f>STDEV(VSD1:VSD298)</f>
        <v>#DIV/0!</v>
      </c>
      <c r="VSE301" t="e">
        <f>STDEV(VSE1:VSE298)</f>
        <v>#DIV/0!</v>
      </c>
      <c r="VSF301" t="e">
        <f>STDEV(VSF1:VSF298)</f>
        <v>#DIV/0!</v>
      </c>
      <c r="VSG301" t="e">
        <f>STDEV(VSG1:VSG298)</f>
        <v>#DIV/0!</v>
      </c>
      <c r="VSH301" t="e">
        <f>STDEV(VSH1:VSH298)</f>
        <v>#DIV/0!</v>
      </c>
      <c r="VSI301" t="e">
        <f>STDEV(VSI1:VSI298)</f>
        <v>#DIV/0!</v>
      </c>
      <c r="VSJ301" t="e">
        <f>STDEV(VSJ1:VSJ298)</f>
        <v>#DIV/0!</v>
      </c>
      <c r="VSK301" t="e">
        <f>STDEV(VSK1:VSK298)</f>
        <v>#DIV/0!</v>
      </c>
      <c r="VSL301" t="e">
        <f>STDEV(VSL1:VSL298)</f>
        <v>#DIV/0!</v>
      </c>
      <c r="VSM301" t="e">
        <f>STDEV(VSM1:VSM298)</f>
        <v>#DIV/0!</v>
      </c>
      <c r="VSN301" t="e">
        <f>STDEV(VSN1:VSN298)</f>
        <v>#DIV/0!</v>
      </c>
      <c r="VSO301" t="e">
        <f>STDEV(VSO1:VSO298)</f>
        <v>#DIV/0!</v>
      </c>
      <c r="VSP301" t="e">
        <f>STDEV(VSP1:VSP298)</f>
        <v>#DIV/0!</v>
      </c>
      <c r="VSQ301" t="e">
        <f>STDEV(VSQ1:VSQ298)</f>
        <v>#DIV/0!</v>
      </c>
      <c r="VSR301" t="e">
        <f>STDEV(VSR1:VSR298)</f>
        <v>#DIV/0!</v>
      </c>
      <c r="VSS301" t="e">
        <f>STDEV(VSS1:VSS298)</f>
        <v>#DIV/0!</v>
      </c>
      <c r="VST301" t="e">
        <f>STDEV(VST1:VST298)</f>
        <v>#DIV/0!</v>
      </c>
      <c r="VSU301" t="e">
        <f>STDEV(VSU1:VSU298)</f>
        <v>#DIV/0!</v>
      </c>
      <c r="VSV301" t="e">
        <f>STDEV(VSV1:VSV298)</f>
        <v>#DIV/0!</v>
      </c>
      <c r="VSW301" t="e">
        <f>STDEV(VSW1:VSW298)</f>
        <v>#DIV/0!</v>
      </c>
      <c r="VSX301" t="e">
        <f>STDEV(VSX1:VSX298)</f>
        <v>#DIV/0!</v>
      </c>
      <c r="VSY301" t="e">
        <f>STDEV(VSY1:VSY298)</f>
        <v>#DIV/0!</v>
      </c>
      <c r="VSZ301" t="e">
        <f>STDEV(VSZ1:VSZ298)</f>
        <v>#DIV/0!</v>
      </c>
      <c r="VTA301" t="e">
        <f>STDEV(VTA1:VTA298)</f>
        <v>#DIV/0!</v>
      </c>
      <c r="VTB301" t="e">
        <f>STDEV(VTB1:VTB298)</f>
        <v>#DIV/0!</v>
      </c>
      <c r="VTC301" t="e">
        <f>STDEV(VTC1:VTC298)</f>
        <v>#DIV/0!</v>
      </c>
      <c r="VTD301" t="e">
        <f>STDEV(VTD1:VTD298)</f>
        <v>#DIV/0!</v>
      </c>
      <c r="VTE301" t="e">
        <f>STDEV(VTE1:VTE298)</f>
        <v>#DIV/0!</v>
      </c>
      <c r="VTF301" t="e">
        <f>STDEV(VTF1:VTF298)</f>
        <v>#DIV/0!</v>
      </c>
      <c r="VTG301" t="e">
        <f>STDEV(VTG1:VTG298)</f>
        <v>#DIV/0!</v>
      </c>
      <c r="VTH301" t="e">
        <f>STDEV(VTH1:VTH298)</f>
        <v>#DIV/0!</v>
      </c>
      <c r="VTI301" t="e">
        <f>STDEV(VTI1:VTI298)</f>
        <v>#DIV/0!</v>
      </c>
      <c r="VTJ301" t="e">
        <f>STDEV(VTJ1:VTJ298)</f>
        <v>#DIV/0!</v>
      </c>
      <c r="VTK301" t="e">
        <f>STDEV(VTK1:VTK298)</f>
        <v>#DIV/0!</v>
      </c>
      <c r="VTL301" t="e">
        <f>STDEV(VTL1:VTL298)</f>
        <v>#DIV/0!</v>
      </c>
      <c r="VTM301" t="e">
        <f>STDEV(VTM1:VTM298)</f>
        <v>#DIV/0!</v>
      </c>
      <c r="VTN301" t="e">
        <f>STDEV(VTN1:VTN298)</f>
        <v>#DIV/0!</v>
      </c>
      <c r="VTO301" t="e">
        <f>STDEV(VTO1:VTO298)</f>
        <v>#DIV/0!</v>
      </c>
      <c r="VTP301" t="e">
        <f>STDEV(VTP1:VTP298)</f>
        <v>#DIV/0!</v>
      </c>
      <c r="VTQ301" t="e">
        <f>STDEV(VTQ1:VTQ298)</f>
        <v>#DIV/0!</v>
      </c>
      <c r="VTR301" t="e">
        <f>STDEV(VTR1:VTR298)</f>
        <v>#DIV/0!</v>
      </c>
      <c r="VTS301" t="e">
        <f>STDEV(VTS1:VTS298)</f>
        <v>#DIV/0!</v>
      </c>
      <c r="VTT301" t="e">
        <f>STDEV(VTT1:VTT298)</f>
        <v>#DIV/0!</v>
      </c>
      <c r="VTU301" t="e">
        <f>STDEV(VTU1:VTU298)</f>
        <v>#DIV/0!</v>
      </c>
      <c r="VTV301" t="e">
        <f>STDEV(VTV1:VTV298)</f>
        <v>#DIV/0!</v>
      </c>
      <c r="VTW301" t="e">
        <f>STDEV(VTW1:VTW298)</f>
        <v>#DIV/0!</v>
      </c>
      <c r="VTX301" t="e">
        <f>STDEV(VTX1:VTX298)</f>
        <v>#DIV/0!</v>
      </c>
      <c r="VTY301" t="e">
        <f>STDEV(VTY1:VTY298)</f>
        <v>#DIV/0!</v>
      </c>
      <c r="VTZ301" t="e">
        <f>STDEV(VTZ1:VTZ298)</f>
        <v>#DIV/0!</v>
      </c>
      <c r="VUA301" t="e">
        <f>STDEV(VUA1:VUA298)</f>
        <v>#DIV/0!</v>
      </c>
      <c r="VUB301" t="e">
        <f>STDEV(VUB1:VUB298)</f>
        <v>#DIV/0!</v>
      </c>
      <c r="VUC301" t="e">
        <f>STDEV(VUC1:VUC298)</f>
        <v>#DIV/0!</v>
      </c>
      <c r="VUD301" t="e">
        <f>STDEV(VUD1:VUD298)</f>
        <v>#DIV/0!</v>
      </c>
      <c r="VUE301" t="e">
        <f>STDEV(VUE1:VUE298)</f>
        <v>#DIV/0!</v>
      </c>
      <c r="VUF301" t="e">
        <f>STDEV(VUF1:VUF298)</f>
        <v>#DIV/0!</v>
      </c>
      <c r="VUG301" t="e">
        <f>STDEV(VUG1:VUG298)</f>
        <v>#DIV/0!</v>
      </c>
      <c r="VUH301" t="e">
        <f>STDEV(VUH1:VUH298)</f>
        <v>#DIV/0!</v>
      </c>
      <c r="VUI301" t="e">
        <f>STDEV(VUI1:VUI298)</f>
        <v>#DIV/0!</v>
      </c>
      <c r="VUJ301" t="e">
        <f>STDEV(VUJ1:VUJ298)</f>
        <v>#DIV/0!</v>
      </c>
      <c r="VUK301" t="e">
        <f>STDEV(VUK1:VUK298)</f>
        <v>#DIV/0!</v>
      </c>
      <c r="VUL301" t="e">
        <f>STDEV(VUL1:VUL298)</f>
        <v>#DIV/0!</v>
      </c>
      <c r="VUM301" t="e">
        <f>STDEV(VUM1:VUM298)</f>
        <v>#DIV/0!</v>
      </c>
      <c r="VUN301" t="e">
        <f>STDEV(VUN1:VUN298)</f>
        <v>#DIV/0!</v>
      </c>
      <c r="VUO301" t="e">
        <f>STDEV(VUO1:VUO298)</f>
        <v>#DIV/0!</v>
      </c>
      <c r="VUP301" t="e">
        <f>STDEV(VUP1:VUP298)</f>
        <v>#DIV/0!</v>
      </c>
      <c r="VUQ301" t="e">
        <f>STDEV(VUQ1:VUQ298)</f>
        <v>#DIV/0!</v>
      </c>
      <c r="VUR301" t="e">
        <f>STDEV(VUR1:VUR298)</f>
        <v>#DIV/0!</v>
      </c>
      <c r="VUS301" t="e">
        <f>STDEV(VUS1:VUS298)</f>
        <v>#DIV/0!</v>
      </c>
      <c r="VUT301" t="e">
        <f>STDEV(VUT1:VUT298)</f>
        <v>#DIV/0!</v>
      </c>
      <c r="VUU301" t="e">
        <f>STDEV(VUU1:VUU298)</f>
        <v>#DIV/0!</v>
      </c>
      <c r="VUV301" t="e">
        <f>STDEV(VUV1:VUV298)</f>
        <v>#DIV/0!</v>
      </c>
      <c r="VUW301" t="e">
        <f>STDEV(VUW1:VUW298)</f>
        <v>#DIV/0!</v>
      </c>
      <c r="VUX301" t="e">
        <f>STDEV(VUX1:VUX298)</f>
        <v>#DIV/0!</v>
      </c>
      <c r="VUY301" t="e">
        <f>STDEV(VUY1:VUY298)</f>
        <v>#DIV/0!</v>
      </c>
      <c r="VUZ301" t="e">
        <f>STDEV(VUZ1:VUZ298)</f>
        <v>#DIV/0!</v>
      </c>
      <c r="VVA301" t="e">
        <f>STDEV(VVA1:VVA298)</f>
        <v>#DIV/0!</v>
      </c>
      <c r="VVB301" t="e">
        <f>STDEV(VVB1:VVB298)</f>
        <v>#DIV/0!</v>
      </c>
      <c r="VVC301" t="e">
        <f>STDEV(VVC1:VVC298)</f>
        <v>#DIV/0!</v>
      </c>
      <c r="VVD301" t="e">
        <f>STDEV(VVD1:VVD298)</f>
        <v>#DIV/0!</v>
      </c>
      <c r="VVE301" t="e">
        <f>STDEV(VVE1:VVE298)</f>
        <v>#DIV/0!</v>
      </c>
      <c r="VVF301" t="e">
        <f>STDEV(VVF1:VVF298)</f>
        <v>#DIV/0!</v>
      </c>
      <c r="VVG301" t="e">
        <f>STDEV(VVG1:VVG298)</f>
        <v>#DIV/0!</v>
      </c>
      <c r="VVH301" t="e">
        <f>STDEV(VVH1:VVH298)</f>
        <v>#DIV/0!</v>
      </c>
      <c r="VVI301" t="e">
        <f>STDEV(VVI1:VVI298)</f>
        <v>#DIV/0!</v>
      </c>
      <c r="VVJ301" t="e">
        <f>STDEV(VVJ1:VVJ298)</f>
        <v>#DIV/0!</v>
      </c>
      <c r="VVK301" t="e">
        <f>STDEV(VVK1:VVK298)</f>
        <v>#DIV/0!</v>
      </c>
      <c r="VVL301" t="e">
        <f>STDEV(VVL1:VVL298)</f>
        <v>#DIV/0!</v>
      </c>
      <c r="VVM301" t="e">
        <f>STDEV(VVM1:VVM298)</f>
        <v>#DIV/0!</v>
      </c>
      <c r="VVN301" t="e">
        <f>STDEV(VVN1:VVN298)</f>
        <v>#DIV/0!</v>
      </c>
      <c r="VVO301" t="e">
        <f>STDEV(VVO1:VVO298)</f>
        <v>#DIV/0!</v>
      </c>
      <c r="VVP301" t="e">
        <f>STDEV(VVP1:VVP298)</f>
        <v>#DIV/0!</v>
      </c>
      <c r="VVQ301" t="e">
        <f>STDEV(VVQ1:VVQ298)</f>
        <v>#DIV/0!</v>
      </c>
      <c r="VVR301" t="e">
        <f>STDEV(VVR1:VVR298)</f>
        <v>#DIV/0!</v>
      </c>
      <c r="VVS301" t="e">
        <f>STDEV(VVS1:VVS298)</f>
        <v>#DIV/0!</v>
      </c>
      <c r="VVT301" t="e">
        <f>STDEV(VVT1:VVT298)</f>
        <v>#DIV/0!</v>
      </c>
      <c r="VVU301" t="e">
        <f>STDEV(VVU1:VVU298)</f>
        <v>#DIV/0!</v>
      </c>
      <c r="VVV301" t="e">
        <f>STDEV(VVV1:VVV298)</f>
        <v>#DIV/0!</v>
      </c>
      <c r="VVW301" t="e">
        <f>STDEV(VVW1:VVW298)</f>
        <v>#DIV/0!</v>
      </c>
      <c r="VVX301" t="e">
        <f>STDEV(VVX1:VVX298)</f>
        <v>#DIV/0!</v>
      </c>
      <c r="VVY301" t="e">
        <f>STDEV(VVY1:VVY298)</f>
        <v>#DIV/0!</v>
      </c>
      <c r="VVZ301" t="e">
        <f>STDEV(VVZ1:VVZ298)</f>
        <v>#DIV/0!</v>
      </c>
      <c r="VWA301" t="e">
        <f>STDEV(VWA1:VWA298)</f>
        <v>#DIV/0!</v>
      </c>
      <c r="VWB301" t="e">
        <f>STDEV(VWB1:VWB298)</f>
        <v>#DIV/0!</v>
      </c>
      <c r="VWC301" t="e">
        <f>STDEV(VWC1:VWC298)</f>
        <v>#DIV/0!</v>
      </c>
      <c r="VWD301" t="e">
        <f>STDEV(VWD1:VWD298)</f>
        <v>#DIV/0!</v>
      </c>
      <c r="VWE301" t="e">
        <f>STDEV(VWE1:VWE298)</f>
        <v>#DIV/0!</v>
      </c>
      <c r="VWF301" t="e">
        <f>STDEV(VWF1:VWF298)</f>
        <v>#DIV/0!</v>
      </c>
      <c r="VWG301" t="e">
        <f>STDEV(VWG1:VWG298)</f>
        <v>#DIV/0!</v>
      </c>
      <c r="VWH301" t="e">
        <f>STDEV(VWH1:VWH298)</f>
        <v>#DIV/0!</v>
      </c>
      <c r="VWI301" t="e">
        <f>STDEV(VWI1:VWI298)</f>
        <v>#DIV/0!</v>
      </c>
      <c r="VWJ301" t="e">
        <f>STDEV(VWJ1:VWJ298)</f>
        <v>#DIV/0!</v>
      </c>
      <c r="VWK301" t="e">
        <f>STDEV(VWK1:VWK298)</f>
        <v>#DIV/0!</v>
      </c>
      <c r="VWL301" t="e">
        <f>STDEV(VWL1:VWL298)</f>
        <v>#DIV/0!</v>
      </c>
      <c r="VWM301" t="e">
        <f>STDEV(VWM1:VWM298)</f>
        <v>#DIV/0!</v>
      </c>
      <c r="VWN301" t="e">
        <f>STDEV(VWN1:VWN298)</f>
        <v>#DIV/0!</v>
      </c>
      <c r="VWO301" t="e">
        <f>STDEV(VWO1:VWO298)</f>
        <v>#DIV/0!</v>
      </c>
      <c r="VWP301" t="e">
        <f>STDEV(VWP1:VWP298)</f>
        <v>#DIV/0!</v>
      </c>
      <c r="VWQ301" t="e">
        <f>STDEV(VWQ1:VWQ298)</f>
        <v>#DIV/0!</v>
      </c>
      <c r="VWR301" t="e">
        <f>STDEV(VWR1:VWR298)</f>
        <v>#DIV/0!</v>
      </c>
      <c r="VWS301" t="e">
        <f>STDEV(VWS1:VWS298)</f>
        <v>#DIV/0!</v>
      </c>
      <c r="VWT301" t="e">
        <f>STDEV(VWT1:VWT298)</f>
        <v>#DIV/0!</v>
      </c>
      <c r="VWU301" t="e">
        <f>STDEV(VWU1:VWU298)</f>
        <v>#DIV/0!</v>
      </c>
      <c r="VWV301" t="e">
        <f>STDEV(VWV1:VWV298)</f>
        <v>#DIV/0!</v>
      </c>
      <c r="VWW301" t="e">
        <f>STDEV(VWW1:VWW298)</f>
        <v>#DIV/0!</v>
      </c>
      <c r="VWX301" t="e">
        <f>STDEV(VWX1:VWX298)</f>
        <v>#DIV/0!</v>
      </c>
      <c r="VWY301" t="e">
        <f>STDEV(VWY1:VWY298)</f>
        <v>#DIV/0!</v>
      </c>
      <c r="VWZ301" t="e">
        <f>STDEV(VWZ1:VWZ298)</f>
        <v>#DIV/0!</v>
      </c>
      <c r="VXA301" t="e">
        <f>STDEV(VXA1:VXA298)</f>
        <v>#DIV/0!</v>
      </c>
      <c r="VXB301" t="e">
        <f>STDEV(VXB1:VXB298)</f>
        <v>#DIV/0!</v>
      </c>
      <c r="VXC301" t="e">
        <f>STDEV(VXC1:VXC298)</f>
        <v>#DIV/0!</v>
      </c>
      <c r="VXD301" t="e">
        <f>STDEV(VXD1:VXD298)</f>
        <v>#DIV/0!</v>
      </c>
      <c r="VXE301" t="e">
        <f>STDEV(VXE1:VXE298)</f>
        <v>#DIV/0!</v>
      </c>
      <c r="VXF301" t="e">
        <f>STDEV(VXF1:VXF298)</f>
        <v>#DIV/0!</v>
      </c>
      <c r="VXG301" t="e">
        <f>STDEV(VXG1:VXG298)</f>
        <v>#DIV/0!</v>
      </c>
      <c r="VXH301" t="e">
        <f>STDEV(VXH1:VXH298)</f>
        <v>#DIV/0!</v>
      </c>
      <c r="VXI301" t="e">
        <f>STDEV(VXI1:VXI298)</f>
        <v>#DIV/0!</v>
      </c>
      <c r="VXJ301" t="e">
        <f>STDEV(VXJ1:VXJ298)</f>
        <v>#DIV/0!</v>
      </c>
      <c r="VXK301" t="e">
        <f>STDEV(VXK1:VXK298)</f>
        <v>#DIV/0!</v>
      </c>
      <c r="VXL301" t="e">
        <f>STDEV(VXL1:VXL298)</f>
        <v>#DIV/0!</v>
      </c>
      <c r="VXM301" t="e">
        <f>STDEV(VXM1:VXM298)</f>
        <v>#DIV/0!</v>
      </c>
      <c r="VXN301" t="e">
        <f>STDEV(VXN1:VXN298)</f>
        <v>#DIV/0!</v>
      </c>
      <c r="VXO301" t="e">
        <f>STDEV(VXO1:VXO298)</f>
        <v>#DIV/0!</v>
      </c>
      <c r="VXP301" t="e">
        <f>STDEV(VXP1:VXP298)</f>
        <v>#DIV/0!</v>
      </c>
      <c r="VXQ301" t="e">
        <f>STDEV(VXQ1:VXQ298)</f>
        <v>#DIV/0!</v>
      </c>
      <c r="VXR301" t="e">
        <f>STDEV(VXR1:VXR298)</f>
        <v>#DIV/0!</v>
      </c>
      <c r="VXS301" t="e">
        <f>STDEV(VXS1:VXS298)</f>
        <v>#DIV/0!</v>
      </c>
      <c r="VXT301" t="e">
        <f>STDEV(VXT1:VXT298)</f>
        <v>#DIV/0!</v>
      </c>
      <c r="VXU301" t="e">
        <f>STDEV(VXU1:VXU298)</f>
        <v>#DIV/0!</v>
      </c>
      <c r="VXV301" t="e">
        <f>STDEV(VXV1:VXV298)</f>
        <v>#DIV/0!</v>
      </c>
      <c r="VXW301" t="e">
        <f>STDEV(VXW1:VXW298)</f>
        <v>#DIV/0!</v>
      </c>
      <c r="VXX301" t="e">
        <f>STDEV(VXX1:VXX298)</f>
        <v>#DIV/0!</v>
      </c>
      <c r="VXY301" t="e">
        <f>STDEV(VXY1:VXY298)</f>
        <v>#DIV/0!</v>
      </c>
      <c r="VXZ301" t="e">
        <f>STDEV(VXZ1:VXZ298)</f>
        <v>#DIV/0!</v>
      </c>
      <c r="VYA301" t="e">
        <f>STDEV(VYA1:VYA298)</f>
        <v>#DIV/0!</v>
      </c>
      <c r="VYB301" t="e">
        <f>STDEV(VYB1:VYB298)</f>
        <v>#DIV/0!</v>
      </c>
      <c r="VYC301" t="e">
        <f>STDEV(VYC1:VYC298)</f>
        <v>#DIV/0!</v>
      </c>
      <c r="VYD301" t="e">
        <f>STDEV(VYD1:VYD298)</f>
        <v>#DIV/0!</v>
      </c>
      <c r="VYE301" t="e">
        <f>STDEV(VYE1:VYE298)</f>
        <v>#DIV/0!</v>
      </c>
      <c r="VYF301" t="e">
        <f>STDEV(VYF1:VYF298)</f>
        <v>#DIV/0!</v>
      </c>
      <c r="VYG301" t="e">
        <f>STDEV(VYG1:VYG298)</f>
        <v>#DIV/0!</v>
      </c>
      <c r="VYH301" t="e">
        <f>STDEV(VYH1:VYH298)</f>
        <v>#DIV/0!</v>
      </c>
      <c r="VYI301" t="e">
        <f>STDEV(VYI1:VYI298)</f>
        <v>#DIV/0!</v>
      </c>
      <c r="VYJ301" t="e">
        <f>STDEV(VYJ1:VYJ298)</f>
        <v>#DIV/0!</v>
      </c>
      <c r="VYK301" t="e">
        <f>STDEV(VYK1:VYK298)</f>
        <v>#DIV/0!</v>
      </c>
      <c r="VYL301" t="e">
        <f>STDEV(VYL1:VYL298)</f>
        <v>#DIV/0!</v>
      </c>
      <c r="VYM301" t="e">
        <f>STDEV(VYM1:VYM298)</f>
        <v>#DIV/0!</v>
      </c>
      <c r="VYN301" t="e">
        <f>STDEV(VYN1:VYN298)</f>
        <v>#DIV/0!</v>
      </c>
      <c r="VYO301" t="e">
        <f>STDEV(VYO1:VYO298)</f>
        <v>#DIV/0!</v>
      </c>
      <c r="VYP301" t="e">
        <f>STDEV(VYP1:VYP298)</f>
        <v>#DIV/0!</v>
      </c>
      <c r="VYQ301" t="e">
        <f>STDEV(VYQ1:VYQ298)</f>
        <v>#DIV/0!</v>
      </c>
      <c r="VYR301" t="e">
        <f>STDEV(VYR1:VYR298)</f>
        <v>#DIV/0!</v>
      </c>
      <c r="VYS301" t="e">
        <f>STDEV(VYS1:VYS298)</f>
        <v>#DIV/0!</v>
      </c>
      <c r="VYT301" t="e">
        <f>STDEV(VYT1:VYT298)</f>
        <v>#DIV/0!</v>
      </c>
      <c r="VYU301" t="e">
        <f>STDEV(VYU1:VYU298)</f>
        <v>#DIV/0!</v>
      </c>
      <c r="VYV301" t="e">
        <f>STDEV(VYV1:VYV298)</f>
        <v>#DIV/0!</v>
      </c>
      <c r="VYW301" t="e">
        <f>STDEV(VYW1:VYW298)</f>
        <v>#DIV/0!</v>
      </c>
      <c r="VYX301" t="e">
        <f>STDEV(VYX1:VYX298)</f>
        <v>#DIV/0!</v>
      </c>
      <c r="VYY301" t="e">
        <f>STDEV(VYY1:VYY298)</f>
        <v>#DIV/0!</v>
      </c>
      <c r="VYZ301" t="e">
        <f>STDEV(VYZ1:VYZ298)</f>
        <v>#DIV/0!</v>
      </c>
      <c r="VZA301" t="e">
        <f>STDEV(VZA1:VZA298)</f>
        <v>#DIV/0!</v>
      </c>
      <c r="VZB301" t="e">
        <f>STDEV(VZB1:VZB298)</f>
        <v>#DIV/0!</v>
      </c>
      <c r="VZC301" t="e">
        <f>STDEV(VZC1:VZC298)</f>
        <v>#DIV/0!</v>
      </c>
      <c r="VZD301" t="e">
        <f>STDEV(VZD1:VZD298)</f>
        <v>#DIV/0!</v>
      </c>
      <c r="VZE301" t="e">
        <f>STDEV(VZE1:VZE298)</f>
        <v>#DIV/0!</v>
      </c>
      <c r="VZF301" t="e">
        <f>STDEV(VZF1:VZF298)</f>
        <v>#DIV/0!</v>
      </c>
      <c r="VZG301" t="e">
        <f>STDEV(VZG1:VZG298)</f>
        <v>#DIV/0!</v>
      </c>
      <c r="VZH301" t="e">
        <f>STDEV(VZH1:VZH298)</f>
        <v>#DIV/0!</v>
      </c>
      <c r="VZI301" t="e">
        <f>STDEV(VZI1:VZI298)</f>
        <v>#DIV/0!</v>
      </c>
      <c r="VZJ301" t="e">
        <f>STDEV(VZJ1:VZJ298)</f>
        <v>#DIV/0!</v>
      </c>
      <c r="VZK301" t="e">
        <f>STDEV(VZK1:VZK298)</f>
        <v>#DIV/0!</v>
      </c>
      <c r="VZL301" t="e">
        <f>STDEV(VZL1:VZL298)</f>
        <v>#DIV/0!</v>
      </c>
      <c r="VZM301" t="e">
        <f>STDEV(VZM1:VZM298)</f>
        <v>#DIV/0!</v>
      </c>
      <c r="VZN301" t="e">
        <f>STDEV(VZN1:VZN298)</f>
        <v>#DIV/0!</v>
      </c>
      <c r="VZO301" t="e">
        <f>STDEV(VZO1:VZO298)</f>
        <v>#DIV/0!</v>
      </c>
      <c r="VZP301" t="e">
        <f>STDEV(VZP1:VZP298)</f>
        <v>#DIV/0!</v>
      </c>
      <c r="VZQ301" t="e">
        <f>STDEV(VZQ1:VZQ298)</f>
        <v>#DIV/0!</v>
      </c>
      <c r="VZR301" t="e">
        <f>STDEV(VZR1:VZR298)</f>
        <v>#DIV/0!</v>
      </c>
      <c r="VZS301" t="e">
        <f>STDEV(VZS1:VZS298)</f>
        <v>#DIV/0!</v>
      </c>
      <c r="VZT301" t="e">
        <f>STDEV(VZT1:VZT298)</f>
        <v>#DIV/0!</v>
      </c>
      <c r="VZU301" t="e">
        <f>STDEV(VZU1:VZU298)</f>
        <v>#DIV/0!</v>
      </c>
      <c r="VZV301" t="e">
        <f>STDEV(VZV1:VZV298)</f>
        <v>#DIV/0!</v>
      </c>
      <c r="VZW301" t="e">
        <f>STDEV(VZW1:VZW298)</f>
        <v>#DIV/0!</v>
      </c>
      <c r="VZX301" t="e">
        <f>STDEV(VZX1:VZX298)</f>
        <v>#DIV/0!</v>
      </c>
      <c r="VZY301" t="e">
        <f>STDEV(VZY1:VZY298)</f>
        <v>#DIV/0!</v>
      </c>
      <c r="VZZ301" t="e">
        <f>STDEV(VZZ1:VZZ298)</f>
        <v>#DIV/0!</v>
      </c>
      <c r="WAA301" t="e">
        <f>STDEV(WAA1:WAA298)</f>
        <v>#DIV/0!</v>
      </c>
      <c r="WAB301" t="e">
        <f>STDEV(WAB1:WAB298)</f>
        <v>#DIV/0!</v>
      </c>
      <c r="WAC301" t="e">
        <f>STDEV(WAC1:WAC298)</f>
        <v>#DIV/0!</v>
      </c>
      <c r="WAD301" t="e">
        <f>STDEV(WAD1:WAD298)</f>
        <v>#DIV/0!</v>
      </c>
      <c r="WAE301" t="e">
        <f>STDEV(WAE1:WAE298)</f>
        <v>#DIV/0!</v>
      </c>
      <c r="WAF301" t="e">
        <f>STDEV(WAF1:WAF298)</f>
        <v>#DIV/0!</v>
      </c>
      <c r="WAG301" t="e">
        <f>STDEV(WAG1:WAG298)</f>
        <v>#DIV/0!</v>
      </c>
      <c r="WAH301" t="e">
        <f>STDEV(WAH1:WAH298)</f>
        <v>#DIV/0!</v>
      </c>
      <c r="WAI301" t="e">
        <f>STDEV(WAI1:WAI298)</f>
        <v>#DIV/0!</v>
      </c>
      <c r="WAJ301" t="e">
        <f>STDEV(WAJ1:WAJ298)</f>
        <v>#DIV/0!</v>
      </c>
      <c r="WAK301" t="e">
        <f>STDEV(WAK1:WAK298)</f>
        <v>#DIV/0!</v>
      </c>
      <c r="WAL301" t="e">
        <f>STDEV(WAL1:WAL298)</f>
        <v>#DIV/0!</v>
      </c>
      <c r="WAM301" t="e">
        <f>STDEV(WAM1:WAM298)</f>
        <v>#DIV/0!</v>
      </c>
      <c r="WAN301" t="e">
        <f>STDEV(WAN1:WAN298)</f>
        <v>#DIV/0!</v>
      </c>
      <c r="WAO301" t="e">
        <f>STDEV(WAO1:WAO298)</f>
        <v>#DIV/0!</v>
      </c>
      <c r="WAP301" t="e">
        <f>STDEV(WAP1:WAP298)</f>
        <v>#DIV/0!</v>
      </c>
      <c r="WAQ301" t="e">
        <f>STDEV(WAQ1:WAQ298)</f>
        <v>#DIV/0!</v>
      </c>
      <c r="WAR301" t="e">
        <f>STDEV(WAR1:WAR298)</f>
        <v>#DIV/0!</v>
      </c>
      <c r="WAS301" t="e">
        <f>STDEV(WAS1:WAS298)</f>
        <v>#DIV/0!</v>
      </c>
      <c r="WAT301" t="e">
        <f>STDEV(WAT1:WAT298)</f>
        <v>#DIV/0!</v>
      </c>
      <c r="WAU301" t="e">
        <f>STDEV(WAU1:WAU298)</f>
        <v>#DIV/0!</v>
      </c>
      <c r="WAV301" t="e">
        <f>STDEV(WAV1:WAV298)</f>
        <v>#DIV/0!</v>
      </c>
      <c r="WAW301" t="e">
        <f>STDEV(WAW1:WAW298)</f>
        <v>#DIV/0!</v>
      </c>
      <c r="WAX301" t="e">
        <f>STDEV(WAX1:WAX298)</f>
        <v>#DIV/0!</v>
      </c>
      <c r="WAY301" t="e">
        <f>STDEV(WAY1:WAY298)</f>
        <v>#DIV/0!</v>
      </c>
      <c r="WAZ301" t="e">
        <f>STDEV(WAZ1:WAZ298)</f>
        <v>#DIV/0!</v>
      </c>
      <c r="WBA301" t="e">
        <f>STDEV(WBA1:WBA298)</f>
        <v>#DIV/0!</v>
      </c>
      <c r="WBB301" t="e">
        <f>STDEV(WBB1:WBB298)</f>
        <v>#DIV/0!</v>
      </c>
      <c r="WBC301" t="e">
        <f>STDEV(WBC1:WBC298)</f>
        <v>#DIV/0!</v>
      </c>
      <c r="WBD301" t="e">
        <f>STDEV(WBD1:WBD298)</f>
        <v>#DIV/0!</v>
      </c>
      <c r="WBE301" t="e">
        <f>STDEV(WBE1:WBE298)</f>
        <v>#DIV/0!</v>
      </c>
      <c r="WBF301" t="e">
        <f>STDEV(WBF1:WBF298)</f>
        <v>#DIV/0!</v>
      </c>
      <c r="WBG301" t="e">
        <f>STDEV(WBG1:WBG298)</f>
        <v>#DIV/0!</v>
      </c>
      <c r="WBH301" t="e">
        <f>STDEV(WBH1:WBH298)</f>
        <v>#DIV/0!</v>
      </c>
      <c r="WBI301" t="e">
        <f>STDEV(WBI1:WBI298)</f>
        <v>#DIV/0!</v>
      </c>
      <c r="WBJ301" t="e">
        <f>STDEV(WBJ1:WBJ298)</f>
        <v>#DIV/0!</v>
      </c>
      <c r="WBK301" t="e">
        <f>STDEV(WBK1:WBK298)</f>
        <v>#DIV/0!</v>
      </c>
      <c r="WBL301" t="e">
        <f>STDEV(WBL1:WBL298)</f>
        <v>#DIV/0!</v>
      </c>
      <c r="WBM301" t="e">
        <f>STDEV(WBM1:WBM298)</f>
        <v>#DIV/0!</v>
      </c>
      <c r="WBN301" t="e">
        <f>STDEV(WBN1:WBN298)</f>
        <v>#DIV/0!</v>
      </c>
      <c r="WBO301" t="e">
        <f>STDEV(WBO1:WBO298)</f>
        <v>#DIV/0!</v>
      </c>
      <c r="WBP301" t="e">
        <f>STDEV(WBP1:WBP298)</f>
        <v>#DIV/0!</v>
      </c>
      <c r="WBQ301" t="e">
        <f>STDEV(WBQ1:WBQ298)</f>
        <v>#DIV/0!</v>
      </c>
      <c r="WBR301" t="e">
        <f>STDEV(WBR1:WBR298)</f>
        <v>#DIV/0!</v>
      </c>
      <c r="WBS301" t="e">
        <f>STDEV(WBS1:WBS298)</f>
        <v>#DIV/0!</v>
      </c>
      <c r="WBT301" t="e">
        <f>STDEV(WBT1:WBT298)</f>
        <v>#DIV/0!</v>
      </c>
      <c r="WBU301" t="e">
        <f>STDEV(WBU1:WBU298)</f>
        <v>#DIV/0!</v>
      </c>
      <c r="WBV301" t="e">
        <f>STDEV(WBV1:WBV298)</f>
        <v>#DIV/0!</v>
      </c>
      <c r="WBW301" t="e">
        <f>STDEV(WBW1:WBW298)</f>
        <v>#DIV/0!</v>
      </c>
      <c r="WBX301" t="e">
        <f>STDEV(WBX1:WBX298)</f>
        <v>#DIV/0!</v>
      </c>
      <c r="WBY301" t="e">
        <f>STDEV(WBY1:WBY298)</f>
        <v>#DIV/0!</v>
      </c>
      <c r="WBZ301" t="e">
        <f>STDEV(WBZ1:WBZ298)</f>
        <v>#DIV/0!</v>
      </c>
      <c r="WCA301" t="e">
        <f>STDEV(WCA1:WCA298)</f>
        <v>#DIV/0!</v>
      </c>
      <c r="WCB301" t="e">
        <f>STDEV(WCB1:WCB298)</f>
        <v>#DIV/0!</v>
      </c>
      <c r="WCC301" t="e">
        <f>STDEV(WCC1:WCC298)</f>
        <v>#DIV/0!</v>
      </c>
      <c r="WCD301" t="e">
        <f>STDEV(WCD1:WCD298)</f>
        <v>#DIV/0!</v>
      </c>
      <c r="WCE301" t="e">
        <f>STDEV(WCE1:WCE298)</f>
        <v>#DIV/0!</v>
      </c>
      <c r="WCF301" t="e">
        <f>STDEV(WCF1:WCF298)</f>
        <v>#DIV/0!</v>
      </c>
      <c r="WCG301" t="e">
        <f>STDEV(WCG1:WCG298)</f>
        <v>#DIV/0!</v>
      </c>
      <c r="WCH301" t="e">
        <f>STDEV(WCH1:WCH298)</f>
        <v>#DIV/0!</v>
      </c>
      <c r="WCI301" t="e">
        <f>STDEV(WCI1:WCI298)</f>
        <v>#DIV/0!</v>
      </c>
      <c r="WCJ301" t="e">
        <f>STDEV(WCJ1:WCJ298)</f>
        <v>#DIV/0!</v>
      </c>
      <c r="WCK301" t="e">
        <f>STDEV(WCK1:WCK298)</f>
        <v>#DIV/0!</v>
      </c>
      <c r="WCL301" t="e">
        <f>STDEV(WCL1:WCL298)</f>
        <v>#DIV/0!</v>
      </c>
      <c r="WCM301" t="e">
        <f>STDEV(WCM1:WCM298)</f>
        <v>#DIV/0!</v>
      </c>
      <c r="WCN301" t="e">
        <f>STDEV(WCN1:WCN298)</f>
        <v>#DIV/0!</v>
      </c>
      <c r="WCO301" t="e">
        <f>STDEV(WCO1:WCO298)</f>
        <v>#DIV/0!</v>
      </c>
      <c r="WCP301" t="e">
        <f>STDEV(WCP1:WCP298)</f>
        <v>#DIV/0!</v>
      </c>
      <c r="WCQ301" t="e">
        <f>STDEV(WCQ1:WCQ298)</f>
        <v>#DIV/0!</v>
      </c>
      <c r="WCR301" t="e">
        <f>STDEV(WCR1:WCR298)</f>
        <v>#DIV/0!</v>
      </c>
      <c r="WCS301" t="e">
        <f>STDEV(WCS1:WCS298)</f>
        <v>#DIV/0!</v>
      </c>
      <c r="WCT301" t="e">
        <f>STDEV(WCT1:WCT298)</f>
        <v>#DIV/0!</v>
      </c>
      <c r="WCU301" t="e">
        <f>STDEV(WCU1:WCU298)</f>
        <v>#DIV/0!</v>
      </c>
      <c r="WCV301" t="e">
        <f>STDEV(WCV1:WCV298)</f>
        <v>#DIV/0!</v>
      </c>
      <c r="WCW301" t="e">
        <f>STDEV(WCW1:WCW298)</f>
        <v>#DIV/0!</v>
      </c>
      <c r="WCX301" t="e">
        <f>STDEV(WCX1:WCX298)</f>
        <v>#DIV/0!</v>
      </c>
      <c r="WCY301" t="e">
        <f>STDEV(WCY1:WCY298)</f>
        <v>#DIV/0!</v>
      </c>
      <c r="WCZ301" t="e">
        <f>STDEV(WCZ1:WCZ298)</f>
        <v>#DIV/0!</v>
      </c>
      <c r="WDA301" t="e">
        <f>STDEV(WDA1:WDA298)</f>
        <v>#DIV/0!</v>
      </c>
      <c r="WDB301" t="e">
        <f>STDEV(WDB1:WDB298)</f>
        <v>#DIV/0!</v>
      </c>
      <c r="WDC301" t="e">
        <f>STDEV(WDC1:WDC298)</f>
        <v>#DIV/0!</v>
      </c>
      <c r="WDD301" t="e">
        <f>STDEV(WDD1:WDD298)</f>
        <v>#DIV/0!</v>
      </c>
      <c r="WDE301" t="e">
        <f>STDEV(WDE1:WDE298)</f>
        <v>#DIV/0!</v>
      </c>
      <c r="WDF301" t="e">
        <f>STDEV(WDF1:WDF298)</f>
        <v>#DIV/0!</v>
      </c>
      <c r="WDG301" t="e">
        <f>STDEV(WDG1:WDG298)</f>
        <v>#DIV/0!</v>
      </c>
      <c r="WDH301" t="e">
        <f>STDEV(WDH1:WDH298)</f>
        <v>#DIV/0!</v>
      </c>
      <c r="WDI301" t="e">
        <f>STDEV(WDI1:WDI298)</f>
        <v>#DIV/0!</v>
      </c>
      <c r="WDJ301" t="e">
        <f>STDEV(WDJ1:WDJ298)</f>
        <v>#DIV/0!</v>
      </c>
      <c r="WDK301" t="e">
        <f>STDEV(WDK1:WDK298)</f>
        <v>#DIV/0!</v>
      </c>
      <c r="WDL301" t="e">
        <f>STDEV(WDL1:WDL298)</f>
        <v>#DIV/0!</v>
      </c>
      <c r="WDM301" t="e">
        <f>STDEV(WDM1:WDM298)</f>
        <v>#DIV/0!</v>
      </c>
      <c r="WDN301" t="e">
        <f>STDEV(WDN1:WDN298)</f>
        <v>#DIV/0!</v>
      </c>
      <c r="WDO301" t="e">
        <f>STDEV(WDO1:WDO298)</f>
        <v>#DIV/0!</v>
      </c>
      <c r="WDP301" t="e">
        <f>STDEV(WDP1:WDP298)</f>
        <v>#DIV/0!</v>
      </c>
      <c r="WDQ301" t="e">
        <f>STDEV(WDQ1:WDQ298)</f>
        <v>#DIV/0!</v>
      </c>
      <c r="WDR301" t="e">
        <f>STDEV(WDR1:WDR298)</f>
        <v>#DIV/0!</v>
      </c>
      <c r="WDS301" t="e">
        <f>STDEV(WDS1:WDS298)</f>
        <v>#DIV/0!</v>
      </c>
      <c r="WDT301" t="e">
        <f>STDEV(WDT1:WDT298)</f>
        <v>#DIV/0!</v>
      </c>
      <c r="WDU301" t="e">
        <f>STDEV(WDU1:WDU298)</f>
        <v>#DIV/0!</v>
      </c>
      <c r="WDV301" t="e">
        <f>STDEV(WDV1:WDV298)</f>
        <v>#DIV/0!</v>
      </c>
      <c r="WDW301" t="e">
        <f>STDEV(WDW1:WDW298)</f>
        <v>#DIV/0!</v>
      </c>
      <c r="WDX301" t="e">
        <f>STDEV(WDX1:WDX298)</f>
        <v>#DIV/0!</v>
      </c>
      <c r="WDY301" t="e">
        <f>STDEV(WDY1:WDY298)</f>
        <v>#DIV/0!</v>
      </c>
      <c r="WDZ301" t="e">
        <f>STDEV(WDZ1:WDZ298)</f>
        <v>#DIV/0!</v>
      </c>
      <c r="WEA301" t="e">
        <f>STDEV(WEA1:WEA298)</f>
        <v>#DIV/0!</v>
      </c>
      <c r="WEB301" t="e">
        <f>STDEV(WEB1:WEB298)</f>
        <v>#DIV/0!</v>
      </c>
      <c r="WEC301" t="e">
        <f>STDEV(WEC1:WEC298)</f>
        <v>#DIV/0!</v>
      </c>
      <c r="WED301" t="e">
        <f>STDEV(WED1:WED298)</f>
        <v>#DIV/0!</v>
      </c>
      <c r="WEE301" t="e">
        <f>STDEV(WEE1:WEE298)</f>
        <v>#DIV/0!</v>
      </c>
      <c r="WEF301" t="e">
        <f>STDEV(WEF1:WEF298)</f>
        <v>#DIV/0!</v>
      </c>
      <c r="WEG301" t="e">
        <f>STDEV(WEG1:WEG298)</f>
        <v>#DIV/0!</v>
      </c>
      <c r="WEH301" t="e">
        <f>STDEV(WEH1:WEH298)</f>
        <v>#DIV/0!</v>
      </c>
      <c r="WEI301" t="e">
        <f>STDEV(WEI1:WEI298)</f>
        <v>#DIV/0!</v>
      </c>
      <c r="WEJ301" t="e">
        <f>STDEV(WEJ1:WEJ298)</f>
        <v>#DIV/0!</v>
      </c>
      <c r="WEK301" t="e">
        <f>STDEV(WEK1:WEK298)</f>
        <v>#DIV/0!</v>
      </c>
      <c r="WEL301" t="e">
        <f>STDEV(WEL1:WEL298)</f>
        <v>#DIV/0!</v>
      </c>
      <c r="WEM301" t="e">
        <f>STDEV(WEM1:WEM298)</f>
        <v>#DIV/0!</v>
      </c>
      <c r="WEN301" t="e">
        <f>STDEV(WEN1:WEN298)</f>
        <v>#DIV/0!</v>
      </c>
      <c r="WEO301" t="e">
        <f>STDEV(WEO1:WEO298)</f>
        <v>#DIV/0!</v>
      </c>
      <c r="WEP301" t="e">
        <f>STDEV(WEP1:WEP298)</f>
        <v>#DIV/0!</v>
      </c>
      <c r="WEQ301" t="e">
        <f>STDEV(WEQ1:WEQ298)</f>
        <v>#DIV/0!</v>
      </c>
      <c r="WER301" t="e">
        <f>STDEV(WER1:WER298)</f>
        <v>#DIV/0!</v>
      </c>
      <c r="WES301" t="e">
        <f>STDEV(WES1:WES298)</f>
        <v>#DIV/0!</v>
      </c>
      <c r="WET301" t="e">
        <f>STDEV(WET1:WET298)</f>
        <v>#DIV/0!</v>
      </c>
      <c r="WEU301" t="e">
        <f>STDEV(WEU1:WEU298)</f>
        <v>#DIV/0!</v>
      </c>
      <c r="WEV301" t="e">
        <f>STDEV(WEV1:WEV298)</f>
        <v>#DIV/0!</v>
      </c>
      <c r="WEW301" t="e">
        <f>STDEV(WEW1:WEW298)</f>
        <v>#DIV/0!</v>
      </c>
      <c r="WEX301" t="e">
        <f>STDEV(WEX1:WEX298)</f>
        <v>#DIV/0!</v>
      </c>
      <c r="WEY301" t="e">
        <f>STDEV(WEY1:WEY298)</f>
        <v>#DIV/0!</v>
      </c>
      <c r="WEZ301" t="e">
        <f>STDEV(WEZ1:WEZ298)</f>
        <v>#DIV/0!</v>
      </c>
      <c r="WFA301" t="e">
        <f>STDEV(WFA1:WFA298)</f>
        <v>#DIV/0!</v>
      </c>
      <c r="WFB301" t="e">
        <f>STDEV(WFB1:WFB298)</f>
        <v>#DIV/0!</v>
      </c>
      <c r="WFC301" t="e">
        <f>STDEV(WFC1:WFC298)</f>
        <v>#DIV/0!</v>
      </c>
      <c r="WFD301" t="e">
        <f>STDEV(WFD1:WFD298)</f>
        <v>#DIV/0!</v>
      </c>
      <c r="WFE301" t="e">
        <f>STDEV(WFE1:WFE298)</f>
        <v>#DIV/0!</v>
      </c>
      <c r="WFF301" t="e">
        <f>STDEV(WFF1:WFF298)</f>
        <v>#DIV/0!</v>
      </c>
      <c r="WFG301" t="e">
        <f>STDEV(WFG1:WFG298)</f>
        <v>#DIV/0!</v>
      </c>
      <c r="WFH301" t="e">
        <f>STDEV(WFH1:WFH298)</f>
        <v>#DIV/0!</v>
      </c>
      <c r="WFI301" t="e">
        <f>STDEV(WFI1:WFI298)</f>
        <v>#DIV/0!</v>
      </c>
      <c r="WFJ301" t="e">
        <f>STDEV(WFJ1:WFJ298)</f>
        <v>#DIV/0!</v>
      </c>
      <c r="WFK301" t="e">
        <f>STDEV(WFK1:WFK298)</f>
        <v>#DIV/0!</v>
      </c>
      <c r="WFL301" t="e">
        <f>STDEV(WFL1:WFL298)</f>
        <v>#DIV/0!</v>
      </c>
      <c r="WFM301" t="e">
        <f>STDEV(WFM1:WFM298)</f>
        <v>#DIV/0!</v>
      </c>
      <c r="WFN301" t="e">
        <f>STDEV(WFN1:WFN298)</f>
        <v>#DIV/0!</v>
      </c>
      <c r="WFO301" t="e">
        <f>STDEV(WFO1:WFO298)</f>
        <v>#DIV/0!</v>
      </c>
      <c r="WFP301" t="e">
        <f>STDEV(WFP1:WFP298)</f>
        <v>#DIV/0!</v>
      </c>
      <c r="WFQ301" t="e">
        <f>STDEV(WFQ1:WFQ298)</f>
        <v>#DIV/0!</v>
      </c>
      <c r="WFR301" t="e">
        <f>STDEV(WFR1:WFR298)</f>
        <v>#DIV/0!</v>
      </c>
      <c r="WFS301" t="e">
        <f>STDEV(WFS1:WFS298)</f>
        <v>#DIV/0!</v>
      </c>
      <c r="WFT301" t="e">
        <f>STDEV(WFT1:WFT298)</f>
        <v>#DIV/0!</v>
      </c>
      <c r="WFU301" t="e">
        <f>STDEV(WFU1:WFU298)</f>
        <v>#DIV/0!</v>
      </c>
      <c r="WFV301" t="e">
        <f>STDEV(WFV1:WFV298)</f>
        <v>#DIV/0!</v>
      </c>
      <c r="WFW301" t="e">
        <f>STDEV(WFW1:WFW298)</f>
        <v>#DIV/0!</v>
      </c>
      <c r="WFX301" t="e">
        <f>STDEV(WFX1:WFX298)</f>
        <v>#DIV/0!</v>
      </c>
      <c r="WFY301" t="e">
        <f>STDEV(WFY1:WFY298)</f>
        <v>#DIV/0!</v>
      </c>
      <c r="WFZ301" t="e">
        <f>STDEV(WFZ1:WFZ298)</f>
        <v>#DIV/0!</v>
      </c>
      <c r="WGA301" t="e">
        <f>STDEV(WGA1:WGA298)</f>
        <v>#DIV/0!</v>
      </c>
      <c r="WGB301" t="e">
        <f>STDEV(WGB1:WGB298)</f>
        <v>#DIV/0!</v>
      </c>
      <c r="WGC301" t="e">
        <f>STDEV(WGC1:WGC298)</f>
        <v>#DIV/0!</v>
      </c>
      <c r="WGD301" t="e">
        <f>STDEV(WGD1:WGD298)</f>
        <v>#DIV/0!</v>
      </c>
      <c r="WGE301" t="e">
        <f>STDEV(WGE1:WGE298)</f>
        <v>#DIV/0!</v>
      </c>
      <c r="WGF301" t="e">
        <f>STDEV(WGF1:WGF298)</f>
        <v>#DIV/0!</v>
      </c>
      <c r="WGG301" t="e">
        <f>STDEV(WGG1:WGG298)</f>
        <v>#DIV/0!</v>
      </c>
      <c r="WGH301" t="e">
        <f>STDEV(WGH1:WGH298)</f>
        <v>#DIV/0!</v>
      </c>
      <c r="WGI301" t="e">
        <f>STDEV(WGI1:WGI298)</f>
        <v>#DIV/0!</v>
      </c>
      <c r="WGJ301" t="e">
        <f>STDEV(WGJ1:WGJ298)</f>
        <v>#DIV/0!</v>
      </c>
      <c r="WGK301" t="e">
        <f>STDEV(WGK1:WGK298)</f>
        <v>#DIV/0!</v>
      </c>
      <c r="WGL301" t="e">
        <f>STDEV(WGL1:WGL298)</f>
        <v>#DIV/0!</v>
      </c>
      <c r="WGM301" t="e">
        <f>STDEV(WGM1:WGM298)</f>
        <v>#DIV/0!</v>
      </c>
      <c r="WGN301" t="e">
        <f>STDEV(WGN1:WGN298)</f>
        <v>#DIV/0!</v>
      </c>
      <c r="WGO301" t="e">
        <f>STDEV(WGO1:WGO298)</f>
        <v>#DIV/0!</v>
      </c>
      <c r="WGP301" t="e">
        <f>STDEV(WGP1:WGP298)</f>
        <v>#DIV/0!</v>
      </c>
      <c r="WGQ301" t="e">
        <f>STDEV(WGQ1:WGQ298)</f>
        <v>#DIV/0!</v>
      </c>
      <c r="WGR301" t="e">
        <f>STDEV(WGR1:WGR298)</f>
        <v>#DIV/0!</v>
      </c>
      <c r="WGS301" t="e">
        <f>STDEV(WGS1:WGS298)</f>
        <v>#DIV/0!</v>
      </c>
      <c r="WGT301" t="e">
        <f>STDEV(WGT1:WGT298)</f>
        <v>#DIV/0!</v>
      </c>
      <c r="WGU301" t="e">
        <f>STDEV(WGU1:WGU298)</f>
        <v>#DIV/0!</v>
      </c>
      <c r="WGV301" t="e">
        <f>STDEV(WGV1:WGV298)</f>
        <v>#DIV/0!</v>
      </c>
      <c r="WGW301" t="e">
        <f>STDEV(WGW1:WGW298)</f>
        <v>#DIV/0!</v>
      </c>
      <c r="WGX301" t="e">
        <f>STDEV(WGX1:WGX298)</f>
        <v>#DIV/0!</v>
      </c>
      <c r="WGY301" t="e">
        <f>STDEV(WGY1:WGY298)</f>
        <v>#DIV/0!</v>
      </c>
      <c r="WGZ301" t="e">
        <f>STDEV(WGZ1:WGZ298)</f>
        <v>#DIV/0!</v>
      </c>
      <c r="WHA301" t="e">
        <f>STDEV(WHA1:WHA298)</f>
        <v>#DIV/0!</v>
      </c>
      <c r="WHB301" t="e">
        <f>STDEV(WHB1:WHB298)</f>
        <v>#DIV/0!</v>
      </c>
      <c r="WHC301" t="e">
        <f>STDEV(WHC1:WHC298)</f>
        <v>#DIV/0!</v>
      </c>
      <c r="WHD301" t="e">
        <f>STDEV(WHD1:WHD298)</f>
        <v>#DIV/0!</v>
      </c>
      <c r="WHE301" t="e">
        <f>STDEV(WHE1:WHE298)</f>
        <v>#DIV/0!</v>
      </c>
      <c r="WHF301" t="e">
        <f>STDEV(WHF1:WHF298)</f>
        <v>#DIV/0!</v>
      </c>
      <c r="WHG301" t="e">
        <f>STDEV(WHG1:WHG298)</f>
        <v>#DIV/0!</v>
      </c>
      <c r="WHH301" t="e">
        <f>STDEV(WHH1:WHH298)</f>
        <v>#DIV/0!</v>
      </c>
      <c r="WHI301" t="e">
        <f>STDEV(WHI1:WHI298)</f>
        <v>#DIV/0!</v>
      </c>
      <c r="WHJ301" t="e">
        <f>STDEV(WHJ1:WHJ298)</f>
        <v>#DIV/0!</v>
      </c>
      <c r="WHK301" t="e">
        <f>STDEV(WHK1:WHK298)</f>
        <v>#DIV/0!</v>
      </c>
      <c r="WHL301" t="e">
        <f>STDEV(WHL1:WHL298)</f>
        <v>#DIV/0!</v>
      </c>
      <c r="WHM301" t="e">
        <f>STDEV(WHM1:WHM298)</f>
        <v>#DIV/0!</v>
      </c>
      <c r="WHN301" t="e">
        <f>STDEV(WHN1:WHN298)</f>
        <v>#DIV/0!</v>
      </c>
      <c r="WHO301" t="e">
        <f>STDEV(WHO1:WHO298)</f>
        <v>#DIV/0!</v>
      </c>
      <c r="WHP301" t="e">
        <f>STDEV(WHP1:WHP298)</f>
        <v>#DIV/0!</v>
      </c>
      <c r="WHQ301" t="e">
        <f>STDEV(WHQ1:WHQ298)</f>
        <v>#DIV/0!</v>
      </c>
      <c r="WHR301" t="e">
        <f>STDEV(WHR1:WHR298)</f>
        <v>#DIV/0!</v>
      </c>
      <c r="WHS301" t="e">
        <f>STDEV(WHS1:WHS298)</f>
        <v>#DIV/0!</v>
      </c>
      <c r="WHT301" t="e">
        <f>STDEV(WHT1:WHT298)</f>
        <v>#DIV/0!</v>
      </c>
      <c r="WHU301" t="e">
        <f>STDEV(WHU1:WHU298)</f>
        <v>#DIV/0!</v>
      </c>
      <c r="WHV301" t="e">
        <f>STDEV(WHV1:WHV298)</f>
        <v>#DIV/0!</v>
      </c>
      <c r="WHW301" t="e">
        <f>STDEV(WHW1:WHW298)</f>
        <v>#DIV/0!</v>
      </c>
      <c r="WHX301" t="e">
        <f>STDEV(WHX1:WHX298)</f>
        <v>#DIV/0!</v>
      </c>
      <c r="WHY301" t="e">
        <f>STDEV(WHY1:WHY298)</f>
        <v>#DIV/0!</v>
      </c>
      <c r="WHZ301" t="e">
        <f>STDEV(WHZ1:WHZ298)</f>
        <v>#DIV/0!</v>
      </c>
      <c r="WIA301" t="e">
        <f>STDEV(WIA1:WIA298)</f>
        <v>#DIV/0!</v>
      </c>
      <c r="WIB301" t="e">
        <f>STDEV(WIB1:WIB298)</f>
        <v>#DIV/0!</v>
      </c>
      <c r="WIC301" t="e">
        <f>STDEV(WIC1:WIC298)</f>
        <v>#DIV/0!</v>
      </c>
      <c r="WID301" t="e">
        <f>STDEV(WID1:WID298)</f>
        <v>#DIV/0!</v>
      </c>
      <c r="WIE301" t="e">
        <f>STDEV(WIE1:WIE298)</f>
        <v>#DIV/0!</v>
      </c>
      <c r="WIF301" t="e">
        <f>STDEV(WIF1:WIF298)</f>
        <v>#DIV/0!</v>
      </c>
      <c r="WIG301" t="e">
        <f>STDEV(WIG1:WIG298)</f>
        <v>#DIV/0!</v>
      </c>
      <c r="WIH301" t="e">
        <f>STDEV(WIH1:WIH298)</f>
        <v>#DIV/0!</v>
      </c>
      <c r="WII301" t="e">
        <f>STDEV(WII1:WII298)</f>
        <v>#DIV/0!</v>
      </c>
      <c r="WIJ301" t="e">
        <f>STDEV(WIJ1:WIJ298)</f>
        <v>#DIV/0!</v>
      </c>
      <c r="WIK301" t="e">
        <f>STDEV(WIK1:WIK298)</f>
        <v>#DIV/0!</v>
      </c>
      <c r="WIL301" t="e">
        <f>STDEV(WIL1:WIL298)</f>
        <v>#DIV/0!</v>
      </c>
      <c r="WIM301" t="e">
        <f>STDEV(WIM1:WIM298)</f>
        <v>#DIV/0!</v>
      </c>
      <c r="WIN301" t="e">
        <f>STDEV(WIN1:WIN298)</f>
        <v>#DIV/0!</v>
      </c>
      <c r="WIO301" t="e">
        <f>STDEV(WIO1:WIO298)</f>
        <v>#DIV/0!</v>
      </c>
      <c r="WIP301" t="e">
        <f>STDEV(WIP1:WIP298)</f>
        <v>#DIV/0!</v>
      </c>
      <c r="WIQ301" t="e">
        <f>STDEV(WIQ1:WIQ298)</f>
        <v>#DIV/0!</v>
      </c>
      <c r="WIR301" t="e">
        <f>STDEV(WIR1:WIR298)</f>
        <v>#DIV/0!</v>
      </c>
      <c r="WIS301" t="e">
        <f>STDEV(WIS1:WIS298)</f>
        <v>#DIV/0!</v>
      </c>
      <c r="WIT301" t="e">
        <f>STDEV(WIT1:WIT298)</f>
        <v>#DIV/0!</v>
      </c>
      <c r="WIU301" t="e">
        <f>STDEV(WIU1:WIU298)</f>
        <v>#DIV/0!</v>
      </c>
      <c r="WIV301" t="e">
        <f>STDEV(WIV1:WIV298)</f>
        <v>#DIV/0!</v>
      </c>
      <c r="WIW301" t="e">
        <f>STDEV(WIW1:WIW298)</f>
        <v>#DIV/0!</v>
      </c>
      <c r="WIX301" t="e">
        <f>STDEV(WIX1:WIX298)</f>
        <v>#DIV/0!</v>
      </c>
      <c r="WIY301" t="e">
        <f>STDEV(WIY1:WIY298)</f>
        <v>#DIV/0!</v>
      </c>
      <c r="WIZ301" t="e">
        <f>STDEV(WIZ1:WIZ298)</f>
        <v>#DIV/0!</v>
      </c>
      <c r="WJA301" t="e">
        <f>STDEV(WJA1:WJA298)</f>
        <v>#DIV/0!</v>
      </c>
      <c r="WJB301" t="e">
        <f>STDEV(WJB1:WJB298)</f>
        <v>#DIV/0!</v>
      </c>
      <c r="WJC301" t="e">
        <f>STDEV(WJC1:WJC298)</f>
        <v>#DIV/0!</v>
      </c>
      <c r="WJD301" t="e">
        <f>STDEV(WJD1:WJD298)</f>
        <v>#DIV/0!</v>
      </c>
      <c r="WJE301" t="e">
        <f>STDEV(WJE1:WJE298)</f>
        <v>#DIV/0!</v>
      </c>
      <c r="WJF301" t="e">
        <f>STDEV(WJF1:WJF298)</f>
        <v>#DIV/0!</v>
      </c>
      <c r="WJG301" t="e">
        <f>STDEV(WJG1:WJG298)</f>
        <v>#DIV/0!</v>
      </c>
      <c r="WJH301" t="e">
        <f>STDEV(WJH1:WJH298)</f>
        <v>#DIV/0!</v>
      </c>
      <c r="WJI301" t="e">
        <f>STDEV(WJI1:WJI298)</f>
        <v>#DIV/0!</v>
      </c>
      <c r="WJJ301" t="e">
        <f>STDEV(WJJ1:WJJ298)</f>
        <v>#DIV/0!</v>
      </c>
      <c r="WJK301" t="e">
        <f>STDEV(WJK1:WJK298)</f>
        <v>#DIV/0!</v>
      </c>
      <c r="WJL301" t="e">
        <f>STDEV(WJL1:WJL298)</f>
        <v>#DIV/0!</v>
      </c>
      <c r="WJM301" t="e">
        <f>STDEV(WJM1:WJM298)</f>
        <v>#DIV/0!</v>
      </c>
      <c r="WJN301" t="e">
        <f>STDEV(WJN1:WJN298)</f>
        <v>#DIV/0!</v>
      </c>
      <c r="WJO301" t="e">
        <f>STDEV(WJO1:WJO298)</f>
        <v>#DIV/0!</v>
      </c>
      <c r="WJP301" t="e">
        <f>STDEV(WJP1:WJP298)</f>
        <v>#DIV/0!</v>
      </c>
      <c r="WJQ301" t="e">
        <f>STDEV(WJQ1:WJQ298)</f>
        <v>#DIV/0!</v>
      </c>
      <c r="WJR301" t="e">
        <f>STDEV(WJR1:WJR298)</f>
        <v>#DIV/0!</v>
      </c>
      <c r="WJS301" t="e">
        <f>STDEV(WJS1:WJS298)</f>
        <v>#DIV/0!</v>
      </c>
      <c r="WJT301" t="e">
        <f>STDEV(WJT1:WJT298)</f>
        <v>#DIV/0!</v>
      </c>
      <c r="WJU301" t="e">
        <f>STDEV(WJU1:WJU298)</f>
        <v>#DIV/0!</v>
      </c>
      <c r="WJV301" t="e">
        <f>STDEV(WJV1:WJV298)</f>
        <v>#DIV/0!</v>
      </c>
      <c r="WJW301" t="e">
        <f>STDEV(WJW1:WJW298)</f>
        <v>#DIV/0!</v>
      </c>
      <c r="WJX301" t="e">
        <f>STDEV(WJX1:WJX298)</f>
        <v>#DIV/0!</v>
      </c>
      <c r="WJY301" t="e">
        <f>STDEV(WJY1:WJY298)</f>
        <v>#DIV/0!</v>
      </c>
      <c r="WJZ301" t="e">
        <f>STDEV(WJZ1:WJZ298)</f>
        <v>#DIV/0!</v>
      </c>
      <c r="WKA301" t="e">
        <f>STDEV(WKA1:WKA298)</f>
        <v>#DIV/0!</v>
      </c>
      <c r="WKB301" t="e">
        <f>STDEV(WKB1:WKB298)</f>
        <v>#DIV/0!</v>
      </c>
      <c r="WKC301" t="e">
        <f>STDEV(WKC1:WKC298)</f>
        <v>#DIV/0!</v>
      </c>
      <c r="WKD301" t="e">
        <f>STDEV(WKD1:WKD298)</f>
        <v>#DIV/0!</v>
      </c>
      <c r="WKE301" t="e">
        <f>STDEV(WKE1:WKE298)</f>
        <v>#DIV/0!</v>
      </c>
      <c r="WKF301" t="e">
        <f>STDEV(WKF1:WKF298)</f>
        <v>#DIV/0!</v>
      </c>
      <c r="WKG301" t="e">
        <f>STDEV(WKG1:WKG298)</f>
        <v>#DIV/0!</v>
      </c>
      <c r="WKH301" t="e">
        <f>STDEV(WKH1:WKH298)</f>
        <v>#DIV/0!</v>
      </c>
      <c r="WKI301" t="e">
        <f>STDEV(WKI1:WKI298)</f>
        <v>#DIV/0!</v>
      </c>
      <c r="WKJ301" t="e">
        <f>STDEV(WKJ1:WKJ298)</f>
        <v>#DIV/0!</v>
      </c>
      <c r="WKK301" t="e">
        <f>STDEV(WKK1:WKK298)</f>
        <v>#DIV/0!</v>
      </c>
      <c r="WKL301" t="e">
        <f>STDEV(WKL1:WKL298)</f>
        <v>#DIV/0!</v>
      </c>
      <c r="WKM301" t="e">
        <f>STDEV(WKM1:WKM298)</f>
        <v>#DIV/0!</v>
      </c>
      <c r="WKN301" t="e">
        <f>STDEV(WKN1:WKN298)</f>
        <v>#DIV/0!</v>
      </c>
      <c r="WKO301" t="e">
        <f>STDEV(WKO1:WKO298)</f>
        <v>#DIV/0!</v>
      </c>
      <c r="WKP301" t="e">
        <f>STDEV(WKP1:WKP298)</f>
        <v>#DIV/0!</v>
      </c>
      <c r="WKQ301" t="e">
        <f>STDEV(WKQ1:WKQ298)</f>
        <v>#DIV/0!</v>
      </c>
      <c r="WKR301" t="e">
        <f>STDEV(WKR1:WKR298)</f>
        <v>#DIV/0!</v>
      </c>
      <c r="WKS301" t="e">
        <f>STDEV(WKS1:WKS298)</f>
        <v>#DIV/0!</v>
      </c>
      <c r="WKT301" t="e">
        <f>STDEV(WKT1:WKT298)</f>
        <v>#DIV/0!</v>
      </c>
      <c r="WKU301" t="e">
        <f>STDEV(WKU1:WKU298)</f>
        <v>#DIV/0!</v>
      </c>
      <c r="WKV301" t="e">
        <f>STDEV(WKV1:WKV298)</f>
        <v>#DIV/0!</v>
      </c>
      <c r="WKW301" t="e">
        <f>STDEV(WKW1:WKW298)</f>
        <v>#DIV/0!</v>
      </c>
      <c r="WKX301" t="e">
        <f>STDEV(WKX1:WKX298)</f>
        <v>#DIV/0!</v>
      </c>
      <c r="WKY301" t="e">
        <f>STDEV(WKY1:WKY298)</f>
        <v>#DIV/0!</v>
      </c>
      <c r="WKZ301" t="e">
        <f>STDEV(WKZ1:WKZ298)</f>
        <v>#DIV/0!</v>
      </c>
      <c r="WLA301" t="e">
        <f>STDEV(WLA1:WLA298)</f>
        <v>#DIV/0!</v>
      </c>
      <c r="WLB301" t="e">
        <f>STDEV(WLB1:WLB298)</f>
        <v>#DIV/0!</v>
      </c>
      <c r="WLC301" t="e">
        <f>STDEV(WLC1:WLC298)</f>
        <v>#DIV/0!</v>
      </c>
      <c r="WLD301" t="e">
        <f>STDEV(WLD1:WLD298)</f>
        <v>#DIV/0!</v>
      </c>
      <c r="WLE301" t="e">
        <f>STDEV(WLE1:WLE298)</f>
        <v>#DIV/0!</v>
      </c>
      <c r="WLF301" t="e">
        <f>STDEV(WLF1:WLF298)</f>
        <v>#DIV/0!</v>
      </c>
      <c r="WLG301" t="e">
        <f>STDEV(WLG1:WLG298)</f>
        <v>#DIV/0!</v>
      </c>
      <c r="WLH301" t="e">
        <f>STDEV(WLH1:WLH298)</f>
        <v>#DIV/0!</v>
      </c>
      <c r="WLI301" t="e">
        <f>STDEV(WLI1:WLI298)</f>
        <v>#DIV/0!</v>
      </c>
      <c r="WLJ301" t="e">
        <f>STDEV(WLJ1:WLJ298)</f>
        <v>#DIV/0!</v>
      </c>
      <c r="WLK301" t="e">
        <f>STDEV(WLK1:WLK298)</f>
        <v>#DIV/0!</v>
      </c>
      <c r="WLL301" t="e">
        <f>STDEV(WLL1:WLL298)</f>
        <v>#DIV/0!</v>
      </c>
      <c r="WLM301" t="e">
        <f>STDEV(WLM1:WLM298)</f>
        <v>#DIV/0!</v>
      </c>
      <c r="WLN301" t="e">
        <f>STDEV(WLN1:WLN298)</f>
        <v>#DIV/0!</v>
      </c>
      <c r="WLO301" t="e">
        <f>STDEV(WLO1:WLO298)</f>
        <v>#DIV/0!</v>
      </c>
      <c r="WLP301" t="e">
        <f>STDEV(WLP1:WLP298)</f>
        <v>#DIV/0!</v>
      </c>
      <c r="WLQ301" t="e">
        <f>STDEV(WLQ1:WLQ298)</f>
        <v>#DIV/0!</v>
      </c>
      <c r="WLR301" t="e">
        <f>STDEV(WLR1:WLR298)</f>
        <v>#DIV/0!</v>
      </c>
      <c r="WLS301" t="e">
        <f>STDEV(WLS1:WLS298)</f>
        <v>#DIV/0!</v>
      </c>
      <c r="WLT301" t="e">
        <f>STDEV(WLT1:WLT298)</f>
        <v>#DIV/0!</v>
      </c>
      <c r="WLU301" t="e">
        <f>STDEV(WLU1:WLU298)</f>
        <v>#DIV/0!</v>
      </c>
      <c r="WLV301" t="e">
        <f>STDEV(WLV1:WLV298)</f>
        <v>#DIV/0!</v>
      </c>
      <c r="WLW301" t="e">
        <f>STDEV(WLW1:WLW298)</f>
        <v>#DIV/0!</v>
      </c>
      <c r="WLX301" t="e">
        <f>STDEV(WLX1:WLX298)</f>
        <v>#DIV/0!</v>
      </c>
      <c r="WLY301" t="e">
        <f>STDEV(WLY1:WLY298)</f>
        <v>#DIV/0!</v>
      </c>
      <c r="WLZ301" t="e">
        <f>STDEV(WLZ1:WLZ298)</f>
        <v>#DIV/0!</v>
      </c>
      <c r="WMA301" t="e">
        <f>STDEV(WMA1:WMA298)</f>
        <v>#DIV/0!</v>
      </c>
      <c r="WMB301" t="e">
        <f>STDEV(WMB1:WMB298)</f>
        <v>#DIV/0!</v>
      </c>
      <c r="WMC301" t="e">
        <f>STDEV(WMC1:WMC298)</f>
        <v>#DIV/0!</v>
      </c>
      <c r="WMD301" t="e">
        <f>STDEV(WMD1:WMD298)</f>
        <v>#DIV/0!</v>
      </c>
      <c r="WME301" t="e">
        <f>STDEV(WME1:WME298)</f>
        <v>#DIV/0!</v>
      </c>
      <c r="WMF301" t="e">
        <f>STDEV(WMF1:WMF298)</f>
        <v>#DIV/0!</v>
      </c>
      <c r="WMG301" t="e">
        <f>STDEV(WMG1:WMG298)</f>
        <v>#DIV/0!</v>
      </c>
      <c r="WMH301" t="e">
        <f>STDEV(WMH1:WMH298)</f>
        <v>#DIV/0!</v>
      </c>
      <c r="WMI301" t="e">
        <f>STDEV(WMI1:WMI298)</f>
        <v>#DIV/0!</v>
      </c>
      <c r="WMJ301" t="e">
        <f>STDEV(WMJ1:WMJ298)</f>
        <v>#DIV/0!</v>
      </c>
      <c r="WMK301" t="e">
        <f>STDEV(WMK1:WMK298)</f>
        <v>#DIV/0!</v>
      </c>
      <c r="WML301" t="e">
        <f>STDEV(WML1:WML298)</f>
        <v>#DIV/0!</v>
      </c>
      <c r="WMM301" t="e">
        <f>STDEV(WMM1:WMM298)</f>
        <v>#DIV/0!</v>
      </c>
      <c r="WMN301" t="e">
        <f>STDEV(WMN1:WMN298)</f>
        <v>#DIV/0!</v>
      </c>
      <c r="WMO301" t="e">
        <f>STDEV(WMO1:WMO298)</f>
        <v>#DIV/0!</v>
      </c>
      <c r="WMP301" t="e">
        <f>STDEV(WMP1:WMP298)</f>
        <v>#DIV/0!</v>
      </c>
      <c r="WMQ301" t="e">
        <f>STDEV(WMQ1:WMQ298)</f>
        <v>#DIV/0!</v>
      </c>
      <c r="WMR301" t="e">
        <f>STDEV(WMR1:WMR298)</f>
        <v>#DIV/0!</v>
      </c>
      <c r="WMS301" t="e">
        <f>STDEV(WMS1:WMS298)</f>
        <v>#DIV/0!</v>
      </c>
      <c r="WMT301" t="e">
        <f>STDEV(WMT1:WMT298)</f>
        <v>#DIV/0!</v>
      </c>
      <c r="WMU301" t="e">
        <f>STDEV(WMU1:WMU298)</f>
        <v>#DIV/0!</v>
      </c>
      <c r="WMV301" t="e">
        <f>STDEV(WMV1:WMV298)</f>
        <v>#DIV/0!</v>
      </c>
      <c r="WMW301" t="e">
        <f>STDEV(WMW1:WMW298)</f>
        <v>#DIV/0!</v>
      </c>
      <c r="WMX301" t="e">
        <f>STDEV(WMX1:WMX298)</f>
        <v>#DIV/0!</v>
      </c>
      <c r="WMY301" t="e">
        <f>STDEV(WMY1:WMY298)</f>
        <v>#DIV/0!</v>
      </c>
      <c r="WMZ301" t="e">
        <f>STDEV(WMZ1:WMZ298)</f>
        <v>#DIV/0!</v>
      </c>
      <c r="WNA301" t="e">
        <f>STDEV(WNA1:WNA298)</f>
        <v>#DIV/0!</v>
      </c>
      <c r="WNB301" t="e">
        <f>STDEV(WNB1:WNB298)</f>
        <v>#DIV/0!</v>
      </c>
      <c r="WNC301" t="e">
        <f>STDEV(WNC1:WNC298)</f>
        <v>#DIV/0!</v>
      </c>
      <c r="WND301" t="e">
        <f>STDEV(WND1:WND298)</f>
        <v>#DIV/0!</v>
      </c>
      <c r="WNE301" t="e">
        <f>STDEV(WNE1:WNE298)</f>
        <v>#DIV/0!</v>
      </c>
      <c r="WNF301" t="e">
        <f>STDEV(WNF1:WNF298)</f>
        <v>#DIV/0!</v>
      </c>
      <c r="WNG301" t="e">
        <f>STDEV(WNG1:WNG298)</f>
        <v>#DIV/0!</v>
      </c>
      <c r="WNH301" t="e">
        <f>STDEV(WNH1:WNH298)</f>
        <v>#DIV/0!</v>
      </c>
      <c r="WNI301" t="e">
        <f>STDEV(WNI1:WNI298)</f>
        <v>#DIV/0!</v>
      </c>
      <c r="WNJ301" t="e">
        <f>STDEV(WNJ1:WNJ298)</f>
        <v>#DIV/0!</v>
      </c>
      <c r="WNK301" t="e">
        <f>STDEV(WNK1:WNK298)</f>
        <v>#DIV/0!</v>
      </c>
      <c r="WNL301" t="e">
        <f>STDEV(WNL1:WNL298)</f>
        <v>#DIV/0!</v>
      </c>
      <c r="WNM301" t="e">
        <f>STDEV(WNM1:WNM298)</f>
        <v>#DIV/0!</v>
      </c>
      <c r="WNN301" t="e">
        <f>STDEV(WNN1:WNN298)</f>
        <v>#DIV/0!</v>
      </c>
      <c r="WNO301" t="e">
        <f>STDEV(WNO1:WNO298)</f>
        <v>#DIV/0!</v>
      </c>
      <c r="WNP301" t="e">
        <f>STDEV(WNP1:WNP298)</f>
        <v>#DIV/0!</v>
      </c>
      <c r="WNQ301" t="e">
        <f>STDEV(WNQ1:WNQ298)</f>
        <v>#DIV/0!</v>
      </c>
      <c r="WNR301" t="e">
        <f>STDEV(WNR1:WNR298)</f>
        <v>#DIV/0!</v>
      </c>
      <c r="WNS301" t="e">
        <f>STDEV(WNS1:WNS298)</f>
        <v>#DIV/0!</v>
      </c>
      <c r="WNT301" t="e">
        <f>STDEV(WNT1:WNT298)</f>
        <v>#DIV/0!</v>
      </c>
      <c r="WNU301" t="e">
        <f>STDEV(WNU1:WNU298)</f>
        <v>#DIV/0!</v>
      </c>
      <c r="WNV301" t="e">
        <f>STDEV(WNV1:WNV298)</f>
        <v>#DIV/0!</v>
      </c>
      <c r="WNW301" t="e">
        <f>STDEV(WNW1:WNW298)</f>
        <v>#DIV/0!</v>
      </c>
      <c r="WNX301" t="e">
        <f>STDEV(WNX1:WNX298)</f>
        <v>#DIV/0!</v>
      </c>
      <c r="WNY301" t="e">
        <f>STDEV(WNY1:WNY298)</f>
        <v>#DIV/0!</v>
      </c>
      <c r="WNZ301" t="e">
        <f>STDEV(WNZ1:WNZ298)</f>
        <v>#DIV/0!</v>
      </c>
      <c r="WOA301" t="e">
        <f>STDEV(WOA1:WOA298)</f>
        <v>#DIV/0!</v>
      </c>
      <c r="WOB301" t="e">
        <f>STDEV(WOB1:WOB298)</f>
        <v>#DIV/0!</v>
      </c>
      <c r="WOC301" t="e">
        <f>STDEV(WOC1:WOC298)</f>
        <v>#DIV/0!</v>
      </c>
      <c r="WOD301" t="e">
        <f>STDEV(WOD1:WOD298)</f>
        <v>#DIV/0!</v>
      </c>
      <c r="WOE301" t="e">
        <f>STDEV(WOE1:WOE298)</f>
        <v>#DIV/0!</v>
      </c>
      <c r="WOF301" t="e">
        <f>STDEV(WOF1:WOF298)</f>
        <v>#DIV/0!</v>
      </c>
      <c r="WOG301" t="e">
        <f>STDEV(WOG1:WOG298)</f>
        <v>#DIV/0!</v>
      </c>
      <c r="WOH301" t="e">
        <f>STDEV(WOH1:WOH298)</f>
        <v>#DIV/0!</v>
      </c>
      <c r="WOI301" t="e">
        <f>STDEV(WOI1:WOI298)</f>
        <v>#DIV/0!</v>
      </c>
      <c r="WOJ301" t="e">
        <f>STDEV(WOJ1:WOJ298)</f>
        <v>#DIV/0!</v>
      </c>
      <c r="WOK301" t="e">
        <f>STDEV(WOK1:WOK298)</f>
        <v>#DIV/0!</v>
      </c>
      <c r="WOL301" t="e">
        <f>STDEV(WOL1:WOL298)</f>
        <v>#DIV/0!</v>
      </c>
      <c r="WOM301" t="e">
        <f>STDEV(WOM1:WOM298)</f>
        <v>#DIV/0!</v>
      </c>
      <c r="WON301" t="e">
        <f>STDEV(WON1:WON298)</f>
        <v>#DIV/0!</v>
      </c>
      <c r="WOO301" t="e">
        <f>STDEV(WOO1:WOO298)</f>
        <v>#DIV/0!</v>
      </c>
      <c r="WOP301" t="e">
        <f>STDEV(WOP1:WOP298)</f>
        <v>#DIV/0!</v>
      </c>
      <c r="WOQ301" t="e">
        <f>STDEV(WOQ1:WOQ298)</f>
        <v>#DIV/0!</v>
      </c>
      <c r="WOR301" t="e">
        <f>STDEV(WOR1:WOR298)</f>
        <v>#DIV/0!</v>
      </c>
      <c r="WOS301" t="e">
        <f>STDEV(WOS1:WOS298)</f>
        <v>#DIV/0!</v>
      </c>
      <c r="WOT301" t="e">
        <f>STDEV(WOT1:WOT298)</f>
        <v>#DIV/0!</v>
      </c>
      <c r="WOU301" t="e">
        <f>STDEV(WOU1:WOU298)</f>
        <v>#DIV/0!</v>
      </c>
      <c r="WOV301" t="e">
        <f>STDEV(WOV1:WOV298)</f>
        <v>#DIV/0!</v>
      </c>
      <c r="WOW301" t="e">
        <f>STDEV(WOW1:WOW298)</f>
        <v>#DIV/0!</v>
      </c>
      <c r="WOX301" t="e">
        <f>STDEV(WOX1:WOX298)</f>
        <v>#DIV/0!</v>
      </c>
      <c r="WOY301" t="e">
        <f>STDEV(WOY1:WOY298)</f>
        <v>#DIV/0!</v>
      </c>
      <c r="WOZ301" t="e">
        <f>STDEV(WOZ1:WOZ298)</f>
        <v>#DIV/0!</v>
      </c>
      <c r="WPA301" t="e">
        <f>STDEV(WPA1:WPA298)</f>
        <v>#DIV/0!</v>
      </c>
      <c r="WPB301" t="e">
        <f>STDEV(WPB1:WPB298)</f>
        <v>#DIV/0!</v>
      </c>
      <c r="WPC301" t="e">
        <f>STDEV(WPC1:WPC298)</f>
        <v>#DIV/0!</v>
      </c>
      <c r="WPD301" t="e">
        <f>STDEV(WPD1:WPD298)</f>
        <v>#DIV/0!</v>
      </c>
      <c r="WPE301" t="e">
        <f>STDEV(WPE1:WPE298)</f>
        <v>#DIV/0!</v>
      </c>
      <c r="WPF301" t="e">
        <f>STDEV(WPF1:WPF298)</f>
        <v>#DIV/0!</v>
      </c>
      <c r="WPG301" t="e">
        <f>STDEV(WPG1:WPG298)</f>
        <v>#DIV/0!</v>
      </c>
      <c r="WPH301" t="e">
        <f>STDEV(WPH1:WPH298)</f>
        <v>#DIV/0!</v>
      </c>
      <c r="WPI301" t="e">
        <f>STDEV(WPI1:WPI298)</f>
        <v>#DIV/0!</v>
      </c>
      <c r="WPJ301" t="e">
        <f>STDEV(WPJ1:WPJ298)</f>
        <v>#DIV/0!</v>
      </c>
      <c r="WPK301" t="e">
        <f>STDEV(WPK1:WPK298)</f>
        <v>#DIV/0!</v>
      </c>
      <c r="WPL301" t="e">
        <f>STDEV(WPL1:WPL298)</f>
        <v>#DIV/0!</v>
      </c>
      <c r="WPM301" t="e">
        <f>STDEV(WPM1:WPM298)</f>
        <v>#DIV/0!</v>
      </c>
      <c r="WPN301" t="e">
        <f>STDEV(WPN1:WPN298)</f>
        <v>#DIV/0!</v>
      </c>
      <c r="WPO301" t="e">
        <f>STDEV(WPO1:WPO298)</f>
        <v>#DIV/0!</v>
      </c>
      <c r="WPP301" t="e">
        <f>STDEV(WPP1:WPP298)</f>
        <v>#DIV/0!</v>
      </c>
      <c r="WPQ301" t="e">
        <f>STDEV(WPQ1:WPQ298)</f>
        <v>#DIV/0!</v>
      </c>
      <c r="WPR301" t="e">
        <f>STDEV(WPR1:WPR298)</f>
        <v>#DIV/0!</v>
      </c>
      <c r="WPS301" t="e">
        <f>STDEV(WPS1:WPS298)</f>
        <v>#DIV/0!</v>
      </c>
      <c r="WPT301" t="e">
        <f>STDEV(WPT1:WPT298)</f>
        <v>#DIV/0!</v>
      </c>
      <c r="WPU301" t="e">
        <f>STDEV(WPU1:WPU298)</f>
        <v>#DIV/0!</v>
      </c>
      <c r="WPV301" t="e">
        <f>STDEV(WPV1:WPV298)</f>
        <v>#DIV/0!</v>
      </c>
      <c r="WPW301" t="e">
        <f>STDEV(WPW1:WPW298)</f>
        <v>#DIV/0!</v>
      </c>
      <c r="WPX301" t="e">
        <f>STDEV(WPX1:WPX298)</f>
        <v>#DIV/0!</v>
      </c>
      <c r="WPY301" t="e">
        <f>STDEV(WPY1:WPY298)</f>
        <v>#DIV/0!</v>
      </c>
      <c r="WPZ301" t="e">
        <f>STDEV(WPZ1:WPZ298)</f>
        <v>#DIV/0!</v>
      </c>
      <c r="WQA301" t="e">
        <f>STDEV(WQA1:WQA298)</f>
        <v>#DIV/0!</v>
      </c>
      <c r="WQB301" t="e">
        <f>STDEV(WQB1:WQB298)</f>
        <v>#DIV/0!</v>
      </c>
      <c r="WQC301" t="e">
        <f>STDEV(WQC1:WQC298)</f>
        <v>#DIV/0!</v>
      </c>
      <c r="WQD301" t="e">
        <f>STDEV(WQD1:WQD298)</f>
        <v>#DIV/0!</v>
      </c>
      <c r="WQE301" t="e">
        <f>STDEV(WQE1:WQE298)</f>
        <v>#DIV/0!</v>
      </c>
      <c r="WQF301" t="e">
        <f>STDEV(WQF1:WQF298)</f>
        <v>#DIV/0!</v>
      </c>
      <c r="WQG301" t="e">
        <f>STDEV(WQG1:WQG298)</f>
        <v>#DIV/0!</v>
      </c>
      <c r="WQH301" t="e">
        <f>STDEV(WQH1:WQH298)</f>
        <v>#DIV/0!</v>
      </c>
      <c r="WQI301" t="e">
        <f>STDEV(WQI1:WQI298)</f>
        <v>#DIV/0!</v>
      </c>
      <c r="WQJ301" t="e">
        <f>STDEV(WQJ1:WQJ298)</f>
        <v>#DIV/0!</v>
      </c>
      <c r="WQK301" t="e">
        <f>STDEV(WQK1:WQK298)</f>
        <v>#DIV/0!</v>
      </c>
      <c r="WQL301" t="e">
        <f>STDEV(WQL1:WQL298)</f>
        <v>#DIV/0!</v>
      </c>
      <c r="WQM301" t="e">
        <f>STDEV(WQM1:WQM298)</f>
        <v>#DIV/0!</v>
      </c>
      <c r="WQN301" t="e">
        <f>STDEV(WQN1:WQN298)</f>
        <v>#DIV/0!</v>
      </c>
      <c r="WQO301" t="e">
        <f>STDEV(WQO1:WQO298)</f>
        <v>#DIV/0!</v>
      </c>
      <c r="WQP301" t="e">
        <f>STDEV(WQP1:WQP298)</f>
        <v>#DIV/0!</v>
      </c>
      <c r="WQQ301" t="e">
        <f>STDEV(WQQ1:WQQ298)</f>
        <v>#DIV/0!</v>
      </c>
      <c r="WQR301" t="e">
        <f>STDEV(WQR1:WQR298)</f>
        <v>#DIV/0!</v>
      </c>
      <c r="WQS301" t="e">
        <f>STDEV(WQS1:WQS298)</f>
        <v>#DIV/0!</v>
      </c>
      <c r="WQT301" t="e">
        <f>STDEV(WQT1:WQT298)</f>
        <v>#DIV/0!</v>
      </c>
      <c r="WQU301" t="e">
        <f>STDEV(WQU1:WQU298)</f>
        <v>#DIV/0!</v>
      </c>
      <c r="WQV301" t="e">
        <f>STDEV(WQV1:WQV298)</f>
        <v>#DIV/0!</v>
      </c>
      <c r="WQW301" t="e">
        <f>STDEV(WQW1:WQW298)</f>
        <v>#DIV/0!</v>
      </c>
      <c r="WQX301" t="e">
        <f>STDEV(WQX1:WQX298)</f>
        <v>#DIV/0!</v>
      </c>
      <c r="WQY301" t="e">
        <f>STDEV(WQY1:WQY298)</f>
        <v>#DIV/0!</v>
      </c>
      <c r="WQZ301" t="e">
        <f>STDEV(WQZ1:WQZ298)</f>
        <v>#DIV/0!</v>
      </c>
      <c r="WRA301" t="e">
        <f>STDEV(WRA1:WRA298)</f>
        <v>#DIV/0!</v>
      </c>
      <c r="WRB301" t="e">
        <f>STDEV(WRB1:WRB298)</f>
        <v>#DIV/0!</v>
      </c>
      <c r="WRC301" t="e">
        <f>STDEV(WRC1:WRC298)</f>
        <v>#DIV/0!</v>
      </c>
      <c r="WRD301" t="e">
        <f>STDEV(WRD1:WRD298)</f>
        <v>#DIV/0!</v>
      </c>
      <c r="WRE301" t="e">
        <f>STDEV(WRE1:WRE298)</f>
        <v>#DIV/0!</v>
      </c>
      <c r="WRF301" t="e">
        <f>STDEV(WRF1:WRF298)</f>
        <v>#DIV/0!</v>
      </c>
      <c r="WRG301" t="e">
        <f>STDEV(WRG1:WRG298)</f>
        <v>#DIV/0!</v>
      </c>
      <c r="WRH301" t="e">
        <f>STDEV(WRH1:WRH298)</f>
        <v>#DIV/0!</v>
      </c>
      <c r="WRI301" t="e">
        <f>STDEV(WRI1:WRI298)</f>
        <v>#DIV/0!</v>
      </c>
      <c r="WRJ301" t="e">
        <f>STDEV(WRJ1:WRJ298)</f>
        <v>#DIV/0!</v>
      </c>
      <c r="WRK301" t="e">
        <f>STDEV(WRK1:WRK298)</f>
        <v>#DIV/0!</v>
      </c>
      <c r="WRL301" t="e">
        <f>STDEV(WRL1:WRL298)</f>
        <v>#DIV/0!</v>
      </c>
      <c r="WRM301" t="e">
        <f>STDEV(WRM1:WRM298)</f>
        <v>#DIV/0!</v>
      </c>
      <c r="WRN301" t="e">
        <f>STDEV(WRN1:WRN298)</f>
        <v>#DIV/0!</v>
      </c>
      <c r="WRO301" t="e">
        <f>STDEV(WRO1:WRO298)</f>
        <v>#DIV/0!</v>
      </c>
      <c r="WRP301" t="e">
        <f>STDEV(WRP1:WRP298)</f>
        <v>#DIV/0!</v>
      </c>
      <c r="WRQ301" t="e">
        <f>STDEV(WRQ1:WRQ298)</f>
        <v>#DIV/0!</v>
      </c>
      <c r="WRR301" t="e">
        <f>STDEV(WRR1:WRR298)</f>
        <v>#DIV/0!</v>
      </c>
      <c r="WRS301" t="e">
        <f>STDEV(WRS1:WRS298)</f>
        <v>#DIV/0!</v>
      </c>
      <c r="WRT301" t="e">
        <f>STDEV(WRT1:WRT298)</f>
        <v>#DIV/0!</v>
      </c>
      <c r="WRU301" t="e">
        <f>STDEV(WRU1:WRU298)</f>
        <v>#DIV/0!</v>
      </c>
      <c r="WRV301" t="e">
        <f>STDEV(WRV1:WRV298)</f>
        <v>#DIV/0!</v>
      </c>
      <c r="WRW301" t="e">
        <f>STDEV(WRW1:WRW298)</f>
        <v>#DIV/0!</v>
      </c>
      <c r="WRX301" t="e">
        <f>STDEV(WRX1:WRX298)</f>
        <v>#DIV/0!</v>
      </c>
      <c r="WRY301" t="e">
        <f>STDEV(WRY1:WRY298)</f>
        <v>#DIV/0!</v>
      </c>
      <c r="WRZ301" t="e">
        <f>STDEV(WRZ1:WRZ298)</f>
        <v>#DIV/0!</v>
      </c>
      <c r="WSA301" t="e">
        <f>STDEV(WSA1:WSA298)</f>
        <v>#DIV/0!</v>
      </c>
      <c r="WSB301" t="e">
        <f>STDEV(WSB1:WSB298)</f>
        <v>#DIV/0!</v>
      </c>
      <c r="WSC301" t="e">
        <f>STDEV(WSC1:WSC298)</f>
        <v>#DIV/0!</v>
      </c>
      <c r="WSD301" t="e">
        <f>STDEV(WSD1:WSD298)</f>
        <v>#DIV/0!</v>
      </c>
      <c r="WSE301" t="e">
        <f>STDEV(WSE1:WSE298)</f>
        <v>#DIV/0!</v>
      </c>
      <c r="WSF301" t="e">
        <f>STDEV(WSF1:WSF298)</f>
        <v>#DIV/0!</v>
      </c>
      <c r="WSG301" t="e">
        <f>STDEV(WSG1:WSG298)</f>
        <v>#DIV/0!</v>
      </c>
      <c r="WSH301" t="e">
        <f>STDEV(WSH1:WSH298)</f>
        <v>#DIV/0!</v>
      </c>
      <c r="WSI301" t="e">
        <f>STDEV(WSI1:WSI298)</f>
        <v>#DIV/0!</v>
      </c>
      <c r="WSJ301" t="e">
        <f>STDEV(WSJ1:WSJ298)</f>
        <v>#DIV/0!</v>
      </c>
      <c r="WSK301" t="e">
        <f>STDEV(WSK1:WSK298)</f>
        <v>#DIV/0!</v>
      </c>
      <c r="WSL301" t="e">
        <f>STDEV(WSL1:WSL298)</f>
        <v>#DIV/0!</v>
      </c>
      <c r="WSM301" t="e">
        <f>STDEV(WSM1:WSM298)</f>
        <v>#DIV/0!</v>
      </c>
      <c r="WSN301" t="e">
        <f>STDEV(WSN1:WSN298)</f>
        <v>#DIV/0!</v>
      </c>
      <c r="WSO301" t="e">
        <f>STDEV(WSO1:WSO298)</f>
        <v>#DIV/0!</v>
      </c>
      <c r="WSP301" t="e">
        <f>STDEV(WSP1:WSP298)</f>
        <v>#DIV/0!</v>
      </c>
      <c r="WSQ301" t="e">
        <f>STDEV(WSQ1:WSQ298)</f>
        <v>#DIV/0!</v>
      </c>
      <c r="WSR301" t="e">
        <f>STDEV(WSR1:WSR298)</f>
        <v>#DIV/0!</v>
      </c>
      <c r="WSS301" t="e">
        <f>STDEV(WSS1:WSS298)</f>
        <v>#DIV/0!</v>
      </c>
      <c r="WST301" t="e">
        <f>STDEV(WST1:WST298)</f>
        <v>#DIV/0!</v>
      </c>
      <c r="WSU301" t="e">
        <f>STDEV(WSU1:WSU298)</f>
        <v>#DIV/0!</v>
      </c>
      <c r="WSV301" t="e">
        <f>STDEV(WSV1:WSV298)</f>
        <v>#DIV/0!</v>
      </c>
      <c r="WSW301" t="e">
        <f>STDEV(WSW1:WSW298)</f>
        <v>#DIV/0!</v>
      </c>
      <c r="WSX301" t="e">
        <f>STDEV(WSX1:WSX298)</f>
        <v>#DIV/0!</v>
      </c>
      <c r="WSY301" t="e">
        <f>STDEV(WSY1:WSY298)</f>
        <v>#DIV/0!</v>
      </c>
      <c r="WSZ301" t="e">
        <f>STDEV(WSZ1:WSZ298)</f>
        <v>#DIV/0!</v>
      </c>
      <c r="WTA301" t="e">
        <f>STDEV(WTA1:WTA298)</f>
        <v>#DIV/0!</v>
      </c>
      <c r="WTB301" t="e">
        <f>STDEV(WTB1:WTB298)</f>
        <v>#DIV/0!</v>
      </c>
      <c r="WTC301" t="e">
        <f>STDEV(WTC1:WTC298)</f>
        <v>#DIV/0!</v>
      </c>
      <c r="WTD301" t="e">
        <f>STDEV(WTD1:WTD298)</f>
        <v>#DIV/0!</v>
      </c>
      <c r="WTE301" t="e">
        <f>STDEV(WTE1:WTE298)</f>
        <v>#DIV/0!</v>
      </c>
      <c r="WTF301" t="e">
        <f>STDEV(WTF1:WTF298)</f>
        <v>#DIV/0!</v>
      </c>
      <c r="WTG301" t="e">
        <f>STDEV(WTG1:WTG298)</f>
        <v>#DIV/0!</v>
      </c>
      <c r="WTH301" t="e">
        <f>STDEV(WTH1:WTH298)</f>
        <v>#DIV/0!</v>
      </c>
      <c r="WTI301" t="e">
        <f>STDEV(WTI1:WTI298)</f>
        <v>#DIV/0!</v>
      </c>
      <c r="WTJ301" t="e">
        <f>STDEV(WTJ1:WTJ298)</f>
        <v>#DIV/0!</v>
      </c>
      <c r="WTK301" t="e">
        <f>STDEV(WTK1:WTK298)</f>
        <v>#DIV/0!</v>
      </c>
      <c r="WTL301" t="e">
        <f>STDEV(WTL1:WTL298)</f>
        <v>#DIV/0!</v>
      </c>
      <c r="WTM301" t="e">
        <f>STDEV(WTM1:WTM298)</f>
        <v>#DIV/0!</v>
      </c>
      <c r="WTN301" t="e">
        <f>STDEV(WTN1:WTN298)</f>
        <v>#DIV/0!</v>
      </c>
      <c r="WTO301" t="e">
        <f>STDEV(WTO1:WTO298)</f>
        <v>#DIV/0!</v>
      </c>
      <c r="WTP301" t="e">
        <f>STDEV(WTP1:WTP298)</f>
        <v>#DIV/0!</v>
      </c>
      <c r="WTQ301" t="e">
        <f>STDEV(WTQ1:WTQ298)</f>
        <v>#DIV/0!</v>
      </c>
      <c r="WTR301" t="e">
        <f>STDEV(WTR1:WTR298)</f>
        <v>#DIV/0!</v>
      </c>
      <c r="WTS301" t="e">
        <f>STDEV(WTS1:WTS298)</f>
        <v>#DIV/0!</v>
      </c>
      <c r="WTT301" t="e">
        <f>STDEV(WTT1:WTT298)</f>
        <v>#DIV/0!</v>
      </c>
      <c r="WTU301" t="e">
        <f>STDEV(WTU1:WTU298)</f>
        <v>#DIV/0!</v>
      </c>
      <c r="WTV301" t="e">
        <f>STDEV(WTV1:WTV298)</f>
        <v>#DIV/0!</v>
      </c>
      <c r="WTW301" t="e">
        <f>STDEV(WTW1:WTW298)</f>
        <v>#DIV/0!</v>
      </c>
      <c r="WTX301" t="e">
        <f>STDEV(WTX1:WTX298)</f>
        <v>#DIV/0!</v>
      </c>
      <c r="WTY301" t="e">
        <f>STDEV(WTY1:WTY298)</f>
        <v>#DIV/0!</v>
      </c>
      <c r="WTZ301" t="e">
        <f>STDEV(WTZ1:WTZ298)</f>
        <v>#DIV/0!</v>
      </c>
      <c r="WUA301" t="e">
        <f>STDEV(WUA1:WUA298)</f>
        <v>#DIV/0!</v>
      </c>
      <c r="WUB301" t="e">
        <f>STDEV(WUB1:WUB298)</f>
        <v>#DIV/0!</v>
      </c>
      <c r="WUC301" t="e">
        <f>STDEV(WUC1:WUC298)</f>
        <v>#DIV/0!</v>
      </c>
      <c r="WUD301" t="e">
        <f>STDEV(WUD1:WUD298)</f>
        <v>#DIV/0!</v>
      </c>
      <c r="WUE301" t="e">
        <f>STDEV(WUE1:WUE298)</f>
        <v>#DIV/0!</v>
      </c>
      <c r="WUF301" t="e">
        <f>STDEV(WUF1:WUF298)</f>
        <v>#DIV/0!</v>
      </c>
      <c r="WUG301" t="e">
        <f>STDEV(WUG1:WUG298)</f>
        <v>#DIV/0!</v>
      </c>
      <c r="WUH301" t="e">
        <f>STDEV(WUH1:WUH298)</f>
        <v>#DIV/0!</v>
      </c>
      <c r="WUI301" t="e">
        <f>STDEV(WUI1:WUI298)</f>
        <v>#DIV/0!</v>
      </c>
      <c r="WUJ301" t="e">
        <f>STDEV(WUJ1:WUJ298)</f>
        <v>#DIV/0!</v>
      </c>
      <c r="WUK301" t="e">
        <f>STDEV(WUK1:WUK298)</f>
        <v>#DIV/0!</v>
      </c>
      <c r="WUL301" t="e">
        <f>STDEV(WUL1:WUL298)</f>
        <v>#DIV/0!</v>
      </c>
      <c r="WUM301" t="e">
        <f>STDEV(WUM1:WUM298)</f>
        <v>#DIV/0!</v>
      </c>
      <c r="WUN301" t="e">
        <f>STDEV(WUN1:WUN298)</f>
        <v>#DIV/0!</v>
      </c>
      <c r="WUO301" t="e">
        <f>STDEV(WUO1:WUO298)</f>
        <v>#DIV/0!</v>
      </c>
      <c r="WUP301" t="e">
        <f>STDEV(WUP1:WUP298)</f>
        <v>#DIV/0!</v>
      </c>
      <c r="WUQ301" t="e">
        <f>STDEV(WUQ1:WUQ298)</f>
        <v>#DIV/0!</v>
      </c>
      <c r="WUR301" t="e">
        <f>STDEV(WUR1:WUR298)</f>
        <v>#DIV/0!</v>
      </c>
      <c r="WUS301" t="e">
        <f>STDEV(WUS1:WUS298)</f>
        <v>#DIV/0!</v>
      </c>
      <c r="WUT301" t="e">
        <f>STDEV(WUT1:WUT298)</f>
        <v>#DIV/0!</v>
      </c>
      <c r="WUU301" t="e">
        <f>STDEV(WUU1:WUU298)</f>
        <v>#DIV/0!</v>
      </c>
      <c r="WUV301" t="e">
        <f>STDEV(WUV1:WUV298)</f>
        <v>#DIV/0!</v>
      </c>
      <c r="WUW301" t="e">
        <f>STDEV(WUW1:WUW298)</f>
        <v>#DIV/0!</v>
      </c>
      <c r="WUX301" t="e">
        <f>STDEV(WUX1:WUX298)</f>
        <v>#DIV/0!</v>
      </c>
      <c r="WUY301" t="e">
        <f>STDEV(WUY1:WUY298)</f>
        <v>#DIV/0!</v>
      </c>
      <c r="WUZ301" t="e">
        <f>STDEV(WUZ1:WUZ298)</f>
        <v>#DIV/0!</v>
      </c>
      <c r="WVA301" t="e">
        <f>STDEV(WVA1:WVA298)</f>
        <v>#DIV/0!</v>
      </c>
      <c r="WVB301" t="e">
        <f>STDEV(WVB1:WVB298)</f>
        <v>#DIV/0!</v>
      </c>
      <c r="WVC301" t="e">
        <f>STDEV(WVC1:WVC298)</f>
        <v>#DIV/0!</v>
      </c>
      <c r="WVD301" t="e">
        <f>STDEV(WVD1:WVD298)</f>
        <v>#DIV/0!</v>
      </c>
      <c r="WVE301" t="e">
        <f>STDEV(WVE1:WVE298)</f>
        <v>#DIV/0!</v>
      </c>
      <c r="WVF301" t="e">
        <f>STDEV(WVF1:WVF298)</f>
        <v>#DIV/0!</v>
      </c>
      <c r="WVG301" t="e">
        <f>STDEV(WVG1:WVG298)</f>
        <v>#DIV/0!</v>
      </c>
      <c r="WVH301" t="e">
        <f>STDEV(WVH1:WVH298)</f>
        <v>#DIV/0!</v>
      </c>
      <c r="WVI301" t="e">
        <f>STDEV(WVI1:WVI298)</f>
        <v>#DIV/0!</v>
      </c>
      <c r="WVJ301" t="e">
        <f>STDEV(WVJ1:WVJ298)</f>
        <v>#DIV/0!</v>
      </c>
      <c r="WVK301" t="e">
        <f>STDEV(WVK1:WVK298)</f>
        <v>#DIV/0!</v>
      </c>
      <c r="WVL301" t="e">
        <f>STDEV(WVL1:WVL298)</f>
        <v>#DIV/0!</v>
      </c>
      <c r="WVM301" t="e">
        <f>STDEV(WVM1:WVM298)</f>
        <v>#DIV/0!</v>
      </c>
      <c r="WVN301" t="e">
        <f>STDEV(WVN1:WVN298)</f>
        <v>#DIV/0!</v>
      </c>
      <c r="WVO301" t="e">
        <f>STDEV(WVO1:WVO298)</f>
        <v>#DIV/0!</v>
      </c>
      <c r="WVP301" t="e">
        <f>STDEV(WVP1:WVP298)</f>
        <v>#DIV/0!</v>
      </c>
      <c r="WVQ301" t="e">
        <f>STDEV(WVQ1:WVQ298)</f>
        <v>#DIV/0!</v>
      </c>
      <c r="WVR301" t="e">
        <f>STDEV(WVR1:WVR298)</f>
        <v>#DIV/0!</v>
      </c>
      <c r="WVS301" t="e">
        <f>STDEV(WVS1:WVS298)</f>
        <v>#DIV/0!</v>
      </c>
      <c r="WVT301" t="e">
        <f>STDEV(WVT1:WVT298)</f>
        <v>#DIV/0!</v>
      </c>
      <c r="WVU301" t="e">
        <f>STDEV(WVU1:WVU298)</f>
        <v>#DIV/0!</v>
      </c>
      <c r="WVV301" t="e">
        <f>STDEV(WVV1:WVV298)</f>
        <v>#DIV/0!</v>
      </c>
      <c r="WVW301" t="e">
        <f>STDEV(WVW1:WVW298)</f>
        <v>#DIV/0!</v>
      </c>
      <c r="WVX301" t="e">
        <f>STDEV(WVX1:WVX298)</f>
        <v>#DIV/0!</v>
      </c>
      <c r="WVY301" t="e">
        <f>STDEV(WVY1:WVY298)</f>
        <v>#DIV/0!</v>
      </c>
      <c r="WVZ301" t="e">
        <f>STDEV(WVZ1:WVZ298)</f>
        <v>#DIV/0!</v>
      </c>
      <c r="WWA301" t="e">
        <f>STDEV(WWA1:WWA298)</f>
        <v>#DIV/0!</v>
      </c>
      <c r="WWB301" t="e">
        <f>STDEV(WWB1:WWB298)</f>
        <v>#DIV/0!</v>
      </c>
      <c r="WWC301" t="e">
        <f>STDEV(WWC1:WWC298)</f>
        <v>#DIV/0!</v>
      </c>
      <c r="WWD301" t="e">
        <f>STDEV(WWD1:WWD298)</f>
        <v>#DIV/0!</v>
      </c>
      <c r="WWE301" t="e">
        <f>STDEV(WWE1:WWE298)</f>
        <v>#DIV/0!</v>
      </c>
      <c r="WWF301" t="e">
        <f>STDEV(WWF1:WWF298)</f>
        <v>#DIV/0!</v>
      </c>
      <c r="WWG301" t="e">
        <f>STDEV(WWG1:WWG298)</f>
        <v>#DIV/0!</v>
      </c>
      <c r="WWH301" t="e">
        <f>STDEV(WWH1:WWH298)</f>
        <v>#DIV/0!</v>
      </c>
      <c r="WWI301" t="e">
        <f>STDEV(WWI1:WWI298)</f>
        <v>#DIV/0!</v>
      </c>
      <c r="WWJ301" t="e">
        <f>STDEV(WWJ1:WWJ298)</f>
        <v>#DIV/0!</v>
      </c>
      <c r="WWK301" t="e">
        <f>STDEV(WWK1:WWK298)</f>
        <v>#DIV/0!</v>
      </c>
      <c r="WWL301" t="e">
        <f>STDEV(WWL1:WWL298)</f>
        <v>#DIV/0!</v>
      </c>
      <c r="WWM301" t="e">
        <f>STDEV(WWM1:WWM298)</f>
        <v>#DIV/0!</v>
      </c>
      <c r="WWN301" t="e">
        <f>STDEV(WWN1:WWN298)</f>
        <v>#DIV/0!</v>
      </c>
      <c r="WWO301" t="e">
        <f>STDEV(WWO1:WWO298)</f>
        <v>#DIV/0!</v>
      </c>
      <c r="WWP301" t="e">
        <f>STDEV(WWP1:WWP298)</f>
        <v>#DIV/0!</v>
      </c>
      <c r="WWQ301" t="e">
        <f>STDEV(WWQ1:WWQ298)</f>
        <v>#DIV/0!</v>
      </c>
      <c r="WWR301" t="e">
        <f>STDEV(WWR1:WWR298)</f>
        <v>#DIV/0!</v>
      </c>
      <c r="WWS301" t="e">
        <f>STDEV(WWS1:WWS298)</f>
        <v>#DIV/0!</v>
      </c>
      <c r="WWT301" t="e">
        <f>STDEV(WWT1:WWT298)</f>
        <v>#DIV/0!</v>
      </c>
      <c r="WWU301" t="e">
        <f>STDEV(WWU1:WWU298)</f>
        <v>#DIV/0!</v>
      </c>
      <c r="WWV301" t="e">
        <f>STDEV(WWV1:WWV298)</f>
        <v>#DIV/0!</v>
      </c>
      <c r="WWW301" t="e">
        <f>STDEV(WWW1:WWW298)</f>
        <v>#DIV/0!</v>
      </c>
      <c r="WWX301" t="e">
        <f>STDEV(WWX1:WWX298)</f>
        <v>#DIV/0!</v>
      </c>
      <c r="WWY301" t="e">
        <f>STDEV(WWY1:WWY298)</f>
        <v>#DIV/0!</v>
      </c>
      <c r="WWZ301" t="e">
        <f>STDEV(WWZ1:WWZ298)</f>
        <v>#DIV/0!</v>
      </c>
      <c r="WXA301" t="e">
        <f>STDEV(WXA1:WXA298)</f>
        <v>#DIV/0!</v>
      </c>
      <c r="WXB301" t="e">
        <f>STDEV(WXB1:WXB298)</f>
        <v>#DIV/0!</v>
      </c>
      <c r="WXC301" t="e">
        <f>STDEV(WXC1:WXC298)</f>
        <v>#DIV/0!</v>
      </c>
      <c r="WXD301" t="e">
        <f>STDEV(WXD1:WXD298)</f>
        <v>#DIV/0!</v>
      </c>
      <c r="WXE301" t="e">
        <f>STDEV(WXE1:WXE298)</f>
        <v>#DIV/0!</v>
      </c>
      <c r="WXF301" t="e">
        <f>STDEV(WXF1:WXF298)</f>
        <v>#DIV/0!</v>
      </c>
      <c r="WXG301" t="e">
        <f>STDEV(WXG1:WXG298)</f>
        <v>#DIV/0!</v>
      </c>
      <c r="WXH301" t="e">
        <f>STDEV(WXH1:WXH298)</f>
        <v>#DIV/0!</v>
      </c>
      <c r="WXI301" t="e">
        <f>STDEV(WXI1:WXI298)</f>
        <v>#DIV/0!</v>
      </c>
      <c r="WXJ301" t="e">
        <f>STDEV(WXJ1:WXJ298)</f>
        <v>#DIV/0!</v>
      </c>
      <c r="WXK301" t="e">
        <f>STDEV(WXK1:WXK298)</f>
        <v>#DIV/0!</v>
      </c>
      <c r="WXL301" t="e">
        <f>STDEV(WXL1:WXL298)</f>
        <v>#DIV/0!</v>
      </c>
      <c r="WXM301" t="e">
        <f>STDEV(WXM1:WXM298)</f>
        <v>#DIV/0!</v>
      </c>
      <c r="WXN301" t="e">
        <f>STDEV(WXN1:WXN298)</f>
        <v>#DIV/0!</v>
      </c>
      <c r="WXO301" t="e">
        <f>STDEV(WXO1:WXO298)</f>
        <v>#DIV/0!</v>
      </c>
      <c r="WXP301" t="e">
        <f>STDEV(WXP1:WXP298)</f>
        <v>#DIV/0!</v>
      </c>
      <c r="WXQ301" t="e">
        <f>STDEV(WXQ1:WXQ298)</f>
        <v>#DIV/0!</v>
      </c>
      <c r="WXR301" t="e">
        <f>STDEV(WXR1:WXR298)</f>
        <v>#DIV/0!</v>
      </c>
      <c r="WXS301" t="e">
        <f>STDEV(WXS1:WXS298)</f>
        <v>#DIV/0!</v>
      </c>
      <c r="WXT301" t="e">
        <f>STDEV(WXT1:WXT298)</f>
        <v>#DIV/0!</v>
      </c>
      <c r="WXU301" t="e">
        <f>STDEV(WXU1:WXU298)</f>
        <v>#DIV/0!</v>
      </c>
      <c r="WXV301" t="e">
        <f>STDEV(WXV1:WXV298)</f>
        <v>#DIV/0!</v>
      </c>
      <c r="WXW301" t="e">
        <f>STDEV(WXW1:WXW298)</f>
        <v>#DIV/0!</v>
      </c>
      <c r="WXX301" t="e">
        <f>STDEV(WXX1:WXX298)</f>
        <v>#DIV/0!</v>
      </c>
      <c r="WXY301" t="e">
        <f>STDEV(WXY1:WXY298)</f>
        <v>#DIV/0!</v>
      </c>
      <c r="WXZ301" t="e">
        <f>STDEV(WXZ1:WXZ298)</f>
        <v>#DIV/0!</v>
      </c>
      <c r="WYA301" t="e">
        <f>STDEV(WYA1:WYA298)</f>
        <v>#DIV/0!</v>
      </c>
      <c r="WYB301" t="e">
        <f>STDEV(WYB1:WYB298)</f>
        <v>#DIV/0!</v>
      </c>
      <c r="WYC301" t="e">
        <f>STDEV(WYC1:WYC298)</f>
        <v>#DIV/0!</v>
      </c>
      <c r="WYD301" t="e">
        <f>STDEV(WYD1:WYD298)</f>
        <v>#DIV/0!</v>
      </c>
      <c r="WYE301" t="e">
        <f>STDEV(WYE1:WYE298)</f>
        <v>#DIV/0!</v>
      </c>
      <c r="WYF301" t="e">
        <f>STDEV(WYF1:WYF298)</f>
        <v>#DIV/0!</v>
      </c>
      <c r="WYG301" t="e">
        <f>STDEV(WYG1:WYG298)</f>
        <v>#DIV/0!</v>
      </c>
      <c r="WYH301" t="e">
        <f>STDEV(WYH1:WYH298)</f>
        <v>#DIV/0!</v>
      </c>
      <c r="WYI301" t="e">
        <f>STDEV(WYI1:WYI298)</f>
        <v>#DIV/0!</v>
      </c>
      <c r="WYJ301" t="e">
        <f>STDEV(WYJ1:WYJ298)</f>
        <v>#DIV/0!</v>
      </c>
      <c r="WYK301" t="e">
        <f>STDEV(WYK1:WYK298)</f>
        <v>#DIV/0!</v>
      </c>
      <c r="WYL301" t="e">
        <f>STDEV(WYL1:WYL298)</f>
        <v>#DIV/0!</v>
      </c>
      <c r="WYM301" t="e">
        <f>STDEV(WYM1:WYM298)</f>
        <v>#DIV/0!</v>
      </c>
      <c r="WYN301" t="e">
        <f>STDEV(WYN1:WYN298)</f>
        <v>#DIV/0!</v>
      </c>
      <c r="WYO301" t="e">
        <f>STDEV(WYO1:WYO298)</f>
        <v>#DIV/0!</v>
      </c>
      <c r="WYP301" t="e">
        <f>STDEV(WYP1:WYP298)</f>
        <v>#DIV/0!</v>
      </c>
      <c r="WYQ301" t="e">
        <f>STDEV(WYQ1:WYQ298)</f>
        <v>#DIV/0!</v>
      </c>
      <c r="WYR301" t="e">
        <f>STDEV(WYR1:WYR298)</f>
        <v>#DIV/0!</v>
      </c>
      <c r="WYS301" t="e">
        <f>STDEV(WYS1:WYS298)</f>
        <v>#DIV/0!</v>
      </c>
      <c r="WYT301" t="e">
        <f>STDEV(WYT1:WYT298)</f>
        <v>#DIV/0!</v>
      </c>
      <c r="WYU301" t="e">
        <f>STDEV(WYU1:WYU298)</f>
        <v>#DIV/0!</v>
      </c>
      <c r="WYV301" t="e">
        <f>STDEV(WYV1:WYV298)</f>
        <v>#DIV/0!</v>
      </c>
      <c r="WYW301" t="e">
        <f>STDEV(WYW1:WYW298)</f>
        <v>#DIV/0!</v>
      </c>
      <c r="WYX301" t="e">
        <f>STDEV(WYX1:WYX298)</f>
        <v>#DIV/0!</v>
      </c>
      <c r="WYY301" t="e">
        <f>STDEV(WYY1:WYY298)</f>
        <v>#DIV/0!</v>
      </c>
      <c r="WYZ301" t="e">
        <f>STDEV(WYZ1:WYZ298)</f>
        <v>#DIV/0!</v>
      </c>
      <c r="WZA301" t="e">
        <f>STDEV(WZA1:WZA298)</f>
        <v>#DIV/0!</v>
      </c>
      <c r="WZB301" t="e">
        <f>STDEV(WZB1:WZB298)</f>
        <v>#DIV/0!</v>
      </c>
      <c r="WZC301" t="e">
        <f>STDEV(WZC1:WZC298)</f>
        <v>#DIV/0!</v>
      </c>
      <c r="WZD301" t="e">
        <f>STDEV(WZD1:WZD298)</f>
        <v>#DIV/0!</v>
      </c>
      <c r="WZE301" t="e">
        <f>STDEV(WZE1:WZE298)</f>
        <v>#DIV/0!</v>
      </c>
      <c r="WZF301" t="e">
        <f>STDEV(WZF1:WZF298)</f>
        <v>#DIV/0!</v>
      </c>
      <c r="WZG301" t="e">
        <f>STDEV(WZG1:WZG298)</f>
        <v>#DIV/0!</v>
      </c>
      <c r="WZH301" t="e">
        <f>STDEV(WZH1:WZH298)</f>
        <v>#DIV/0!</v>
      </c>
      <c r="WZI301" t="e">
        <f>STDEV(WZI1:WZI298)</f>
        <v>#DIV/0!</v>
      </c>
      <c r="WZJ301" t="e">
        <f>STDEV(WZJ1:WZJ298)</f>
        <v>#DIV/0!</v>
      </c>
      <c r="WZK301" t="e">
        <f>STDEV(WZK1:WZK298)</f>
        <v>#DIV/0!</v>
      </c>
      <c r="WZL301" t="e">
        <f>STDEV(WZL1:WZL298)</f>
        <v>#DIV/0!</v>
      </c>
      <c r="WZM301" t="e">
        <f>STDEV(WZM1:WZM298)</f>
        <v>#DIV/0!</v>
      </c>
      <c r="WZN301" t="e">
        <f>STDEV(WZN1:WZN298)</f>
        <v>#DIV/0!</v>
      </c>
      <c r="WZO301" t="e">
        <f>STDEV(WZO1:WZO298)</f>
        <v>#DIV/0!</v>
      </c>
      <c r="WZP301" t="e">
        <f>STDEV(WZP1:WZP298)</f>
        <v>#DIV/0!</v>
      </c>
      <c r="WZQ301" t="e">
        <f>STDEV(WZQ1:WZQ298)</f>
        <v>#DIV/0!</v>
      </c>
      <c r="WZR301" t="e">
        <f>STDEV(WZR1:WZR298)</f>
        <v>#DIV/0!</v>
      </c>
      <c r="WZS301" t="e">
        <f>STDEV(WZS1:WZS298)</f>
        <v>#DIV/0!</v>
      </c>
      <c r="WZT301" t="e">
        <f>STDEV(WZT1:WZT298)</f>
        <v>#DIV/0!</v>
      </c>
      <c r="WZU301" t="e">
        <f>STDEV(WZU1:WZU298)</f>
        <v>#DIV/0!</v>
      </c>
      <c r="WZV301" t="e">
        <f>STDEV(WZV1:WZV298)</f>
        <v>#DIV/0!</v>
      </c>
      <c r="WZW301" t="e">
        <f>STDEV(WZW1:WZW298)</f>
        <v>#DIV/0!</v>
      </c>
      <c r="WZX301" t="e">
        <f>STDEV(WZX1:WZX298)</f>
        <v>#DIV/0!</v>
      </c>
      <c r="WZY301" t="e">
        <f>STDEV(WZY1:WZY298)</f>
        <v>#DIV/0!</v>
      </c>
      <c r="WZZ301" t="e">
        <f>STDEV(WZZ1:WZZ298)</f>
        <v>#DIV/0!</v>
      </c>
      <c r="XAA301" t="e">
        <f>STDEV(XAA1:XAA298)</f>
        <v>#DIV/0!</v>
      </c>
      <c r="XAB301" t="e">
        <f>STDEV(XAB1:XAB298)</f>
        <v>#DIV/0!</v>
      </c>
      <c r="XAC301" t="e">
        <f>STDEV(XAC1:XAC298)</f>
        <v>#DIV/0!</v>
      </c>
      <c r="XAD301" t="e">
        <f>STDEV(XAD1:XAD298)</f>
        <v>#DIV/0!</v>
      </c>
      <c r="XAE301" t="e">
        <f>STDEV(XAE1:XAE298)</f>
        <v>#DIV/0!</v>
      </c>
      <c r="XAF301" t="e">
        <f>STDEV(XAF1:XAF298)</f>
        <v>#DIV/0!</v>
      </c>
      <c r="XAG301" t="e">
        <f>STDEV(XAG1:XAG298)</f>
        <v>#DIV/0!</v>
      </c>
      <c r="XAH301" t="e">
        <f>STDEV(XAH1:XAH298)</f>
        <v>#DIV/0!</v>
      </c>
      <c r="XAI301" t="e">
        <f>STDEV(XAI1:XAI298)</f>
        <v>#DIV/0!</v>
      </c>
      <c r="XAJ301" t="e">
        <f>STDEV(XAJ1:XAJ298)</f>
        <v>#DIV/0!</v>
      </c>
      <c r="XAK301" t="e">
        <f>STDEV(XAK1:XAK298)</f>
        <v>#DIV/0!</v>
      </c>
      <c r="XAL301" t="e">
        <f>STDEV(XAL1:XAL298)</f>
        <v>#DIV/0!</v>
      </c>
      <c r="XAM301" t="e">
        <f>STDEV(XAM1:XAM298)</f>
        <v>#DIV/0!</v>
      </c>
      <c r="XAN301" t="e">
        <f>STDEV(XAN1:XAN298)</f>
        <v>#DIV/0!</v>
      </c>
      <c r="XAO301" t="e">
        <f>STDEV(XAO1:XAO298)</f>
        <v>#DIV/0!</v>
      </c>
      <c r="XAP301" t="e">
        <f>STDEV(XAP1:XAP298)</f>
        <v>#DIV/0!</v>
      </c>
      <c r="XAQ301" t="e">
        <f>STDEV(XAQ1:XAQ298)</f>
        <v>#DIV/0!</v>
      </c>
      <c r="XAR301" t="e">
        <f>STDEV(XAR1:XAR298)</f>
        <v>#DIV/0!</v>
      </c>
      <c r="XAS301" t="e">
        <f>STDEV(XAS1:XAS298)</f>
        <v>#DIV/0!</v>
      </c>
      <c r="XAT301" t="e">
        <f>STDEV(XAT1:XAT298)</f>
        <v>#DIV/0!</v>
      </c>
      <c r="XAU301" t="e">
        <f>STDEV(XAU1:XAU298)</f>
        <v>#DIV/0!</v>
      </c>
      <c r="XAV301" t="e">
        <f>STDEV(XAV1:XAV298)</f>
        <v>#DIV/0!</v>
      </c>
      <c r="XAW301" t="e">
        <f>STDEV(XAW1:XAW298)</f>
        <v>#DIV/0!</v>
      </c>
      <c r="XAX301" t="e">
        <f>STDEV(XAX1:XAX298)</f>
        <v>#DIV/0!</v>
      </c>
      <c r="XAY301" t="e">
        <f>STDEV(XAY1:XAY298)</f>
        <v>#DIV/0!</v>
      </c>
      <c r="XAZ301" t="e">
        <f>STDEV(XAZ1:XAZ298)</f>
        <v>#DIV/0!</v>
      </c>
      <c r="XBA301" t="e">
        <f>STDEV(XBA1:XBA298)</f>
        <v>#DIV/0!</v>
      </c>
      <c r="XBB301" t="e">
        <f>STDEV(XBB1:XBB298)</f>
        <v>#DIV/0!</v>
      </c>
      <c r="XBC301" t="e">
        <f>STDEV(XBC1:XBC298)</f>
        <v>#DIV/0!</v>
      </c>
      <c r="XBD301" t="e">
        <f>STDEV(XBD1:XBD298)</f>
        <v>#DIV/0!</v>
      </c>
      <c r="XBE301" t="e">
        <f>STDEV(XBE1:XBE298)</f>
        <v>#DIV/0!</v>
      </c>
      <c r="XBF301" t="e">
        <f>STDEV(XBF1:XBF298)</f>
        <v>#DIV/0!</v>
      </c>
      <c r="XBG301" t="e">
        <f>STDEV(XBG1:XBG298)</f>
        <v>#DIV/0!</v>
      </c>
      <c r="XBH301" t="e">
        <f>STDEV(XBH1:XBH298)</f>
        <v>#DIV/0!</v>
      </c>
      <c r="XBI301" t="e">
        <f>STDEV(XBI1:XBI298)</f>
        <v>#DIV/0!</v>
      </c>
      <c r="XBJ301" t="e">
        <f>STDEV(XBJ1:XBJ298)</f>
        <v>#DIV/0!</v>
      </c>
      <c r="XBK301" t="e">
        <f>STDEV(XBK1:XBK298)</f>
        <v>#DIV/0!</v>
      </c>
      <c r="XBL301" t="e">
        <f>STDEV(XBL1:XBL298)</f>
        <v>#DIV/0!</v>
      </c>
      <c r="XBM301" t="e">
        <f>STDEV(XBM1:XBM298)</f>
        <v>#DIV/0!</v>
      </c>
      <c r="XBN301" t="e">
        <f>STDEV(XBN1:XBN298)</f>
        <v>#DIV/0!</v>
      </c>
      <c r="XBO301" t="e">
        <f>STDEV(XBO1:XBO298)</f>
        <v>#DIV/0!</v>
      </c>
      <c r="XBP301" t="e">
        <f>STDEV(XBP1:XBP298)</f>
        <v>#DIV/0!</v>
      </c>
      <c r="XBQ301" t="e">
        <f>STDEV(XBQ1:XBQ298)</f>
        <v>#DIV/0!</v>
      </c>
      <c r="XBR301" t="e">
        <f>STDEV(XBR1:XBR298)</f>
        <v>#DIV/0!</v>
      </c>
      <c r="XBS301" t="e">
        <f>STDEV(XBS1:XBS298)</f>
        <v>#DIV/0!</v>
      </c>
      <c r="XBT301" t="e">
        <f>STDEV(XBT1:XBT298)</f>
        <v>#DIV/0!</v>
      </c>
      <c r="XBU301" t="e">
        <f>STDEV(XBU1:XBU298)</f>
        <v>#DIV/0!</v>
      </c>
      <c r="XBV301" t="e">
        <f>STDEV(XBV1:XBV298)</f>
        <v>#DIV/0!</v>
      </c>
      <c r="XBW301" t="e">
        <f>STDEV(XBW1:XBW298)</f>
        <v>#DIV/0!</v>
      </c>
      <c r="XBX301" t="e">
        <f>STDEV(XBX1:XBX298)</f>
        <v>#DIV/0!</v>
      </c>
      <c r="XBY301" t="e">
        <f>STDEV(XBY1:XBY298)</f>
        <v>#DIV/0!</v>
      </c>
      <c r="XBZ301" t="e">
        <f>STDEV(XBZ1:XBZ298)</f>
        <v>#DIV/0!</v>
      </c>
      <c r="XCA301" t="e">
        <f>STDEV(XCA1:XCA298)</f>
        <v>#DIV/0!</v>
      </c>
      <c r="XCB301" t="e">
        <f>STDEV(XCB1:XCB298)</f>
        <v>#DIV/0!</v>
      </c>
      <c r="XCC301" t="e">
        <f>STDEV(XCC1:XCC298)</f>
        <v>#DIV/0!</v>
      </c>
      <c r="XCD301" t="e">
        <f>STDEV(XCD1:XCD298)</f>
        <v>#DIV/0!</v>
      </c>
      <c r="XCE301" t="e">
        <f>STDEV(XCE1:XCE298)</f>
        <v>#DIV/0!</v>
      </c>
      <c r="XCF301" t="e">
        <f>STDEV(XCF1:XCF298)</f>
        <v>#DIV/0!</v>
      </c>
      <c r="XCG301" t="e">
        <f>STDEV(XCG1:XCG298)</f>
        <v>#DIV/0!</v>
      </c>
      <c r="XCH301" t="e">
        <f>STDEV(XCH1:XCH298)</f>
        <v>#DIV/0!</v>
      </c>
      <c r="XCI301" t="e">
        <f>STDEV(XCI1:XCI298)</f>
        <v>#DIV/0!</v>
      </c>
      <c r="XCJ301" t="e">
        <f>STDEV(XCJ1:XCJ298)</f>
        <v>#DIV/0!</v>
      </c>
      <c r="XCK301" t="e">
        <f>STDEV(XCK1:XCK298)</f>
        <v>#DIV/0!</v>
      </c>
      <c r="XCL301" t="e">
        <f>STDEV(XCL1:XCL298)</f>
        <v>#DIV/0!</v>
      </c>
      <c r="XCM301" t="e">
        <f>STDEV(XCM1:XCM298)</f>
        <v>#DIV/0!</v>
      </c>
      <c r="XCN301" t="e">
        <f>STDEV(XCN1:XCN298)</f>
        <v>#DIV/0!</v>
      </c>
      <c r="XCO301" t="e">
        <f>STDEV(XCO1:XCO298)</f>
        <v>#DIV/0!</v>
      </c>
      <c r="XCP301" t="e">
        <f>STDEV(XCP1:XCP298)</f>
        <v>#DIV/0!</v>
      </c>
      <c r="XCQ301" t="e">
        <f>STDEV(XCQ1:XCQ298)</f>
        <v>#DIV/0!</v>
      </c>
      <c r="XCR301" t="e">
        <f>STDEV(XCR1:XCR298)</f>
        <v>#DIV/0!</v>
      </c>
      <c r="XCS301" t="e">
        <f>STDEV(XCS1:XCS298)</f>
        <v>#DIV/0!</v>
      </c>
      <c r="XCT301" t="e">
        <f>STDEV(XCT1:XCT298)</f>
        <v>#DIV/0!</v>
      </c>
      <c r="XCU301" t="e">
        <f>STDEV(XCU1:XCU298)</f>
        <v>#DIV/0!</v>
      </c>
      <c r="XCV301" t="e">
        <f>STDEV(XCV1:XCV298)</f>
        <v>#DIV/0!</v>
      </c>
      <c r="XCW301" t="e">
        <f>STDEV(XCW1:XCW298)</f>
        <v>#DIV/0!</v>
      </c>
      <c r="XCX301" t="e">
        <f>STDEV(XCX1:XCX298)</f>
        <v>#DIV/0!</v>
      </c>
      <c r="XCY301" t="e">
        <f>STDEV(XCY1:XCY298)</f>
        <v>#DIV/0!</v>
      </c>
      <c r="XCZ301" t="e">
        <f>STDEV(XCZ1:XCZ298)</f>
        <v>#DIV/0!</v>
      </c>
      <c r="XDA301" t="e">
        <f>STDEV(XDA1:XDA298)</f>
        <v>#DIV/0!</v>
      </c>
      <c r="XDB301" t="e">
        <f>STDEV(XDB1:XDB298)</f>
        <v>#DIV/0!</v>
      </c>
      <c r="XDC301" t="e">
        <f>STDEV(XDC1:XDC298)</f>
        <v>#DIV/0!</v>
      </c>
      <c r="XDD301" t="e">
        <f>STDEV(XDD1:XDD298)</f>
        <v>#DIV/0!</v>
      </c>
      <c r="XDE301" t="e">
        <f>STDEV(XDE1:XDE298)</f>
        <v>#DIV/0!</v>
      </c>
      <c r="XDF301" t="e">
        <f>STDEV(XDF1:XDF298)</f>
        <v>#DIV/0!</v>
      </c>
      <c r="XDG301" t="e">
        <f>STDEV(XDG1:XDG298)</f>
        <v>#DIV/0!</v>
      </c>
      <c r="XDH301" t="e">
        <f>STDEV(XDH1:XDH298)</f>
        <v>#DIV/0!</v>
      </c>
      <c r="XDI301" t="e">
        <f>STDEV(XDI1:XDI298)</f>
        <v>#DIV/0!</v>
      </c>
      <c r="XDJ301" t="e">
        <f>STDEV(XDJ1:XDJ298)</f>
        <v>#DIV/0!</v>
      </c>
      <c r="XDK301" t="e">
        <f>STDEV(XDK1:XDK298)</f>
        <v>#DIV/0!</v>
      </c>
      <c r="XDL301" t="e">
        <f>STDEV(XDL1:XDL298)</f>
        <v>#DIV/0!</v>
      </c>
      <c r="XDM301" t="e">
        <f>STDEV(XDM1:XDM298)</f>
        <v>#DIV/0!</v>
      </c>
      <c r="XDN301" t="e">
        <f>STDEV(XDN1:XDN298)</f>
        <v>#DIV/0!</v>
      </c>
      <c r="XDO301" t="e">
        <f>STDEV(XDO1:XDO298)</f>
        <v>#DIV/0!</v>
      </c>
      <c r="XDP301" t="e">
        <f>STDEV(XDP1:XDP298)</f>
        <v>#DIV/0!</v>
      </c>
      <c r="XDQ301" t="e">
        <f>STDEV(XDQ1:XDQ298)</f>
        <v>#DIV/0!</v>
      </c>
      <c r="XDR301" t="e">
        <f>STDEV(XDR1:XDR298)</f>
        <v>#DIV/0!</v>
      </c>
      <c r="XDS301" t="e">
        <f>STDEV(XDS1:XDS298)</f>
        <v>#DIV/0!</v>
      </c>
      <c r="XDT301" t="e">
        <f>STDEV(XDT1:XDT298)</f>
        <v>#DIV/0!</v>
      </c>
      <c r="XDU301" t="e">
        <f>STDEV(XDU1:XDU298)</f>
        <v>#DIV/0!</v>
      </c>
      <c r="XDV301" t="e">
        <f>STDEV(XDV1:XDV298)</f>
        <v>#DIV/0!</v>
      </c>
      <c r="XDW301" t="e">
        <f>STDEV(XDW1:XDW298)</f>
        <v>#DIV/0!</v>
      </c>
      <c r="XDX301" t="e">
        <f>STDEV(XDX1:XDX298)</f>
        <v>#DIV/0!</v>
      </c>
      <c r="XDY301" t="e">
        <f>STDEV(XDY1:XDY298)</f>
        <v>#DIV/0!</v>
      </c>
      <c r="XDZ301" t="e">
        <f>STDEV(XDZ1:XDZ298)</f>
        <v>#DIV/0!</v>
      </c>
      <c r="XEA301" t="e">
        <f>STDEV(XEA1:XEA298)</f>
        <v>#DIV/0!</v>
      </c>
      <c r="XEB301" t="e">
        <f>STDEV(XEB1:XEB298)</f>
        <v>#DIV/0!</v>
      </c>
      <c r="XEC301" t="e">
        <f>STDEV(XEC1:XEC298)</f>
        <v>#DIV/0!</v>
      </c>
      <c r="XED301" t="e">
        <f>STDEV(XED1:XED298)</f>
        <v>#DIV/0!</v>
      </c>
      <c r="XEE301" t="e">
        <f>STDEV(XEE1:XEE298)</f>
        <v>#DIV/0!</v>
      </c>
      <c r="XEF301" t="e">
        <f>STDEV(XEF1:XEF298)</f>
        <v>#DIV/0!</v>
      </c>
      <c r="XEG301" t="e">
        <f>STDEV(XEG1:XEG298)</f>
        <v>#DIV/0!</v>
      </c>
      <c r="XEH301" t="e">
        <f>STDEV(XEH1:XEH298)</f>
        <v>#DIV/0!</v>
      </c>
      <c r="XEI301" t="e">
        <f>STDEV(XEI1:XEI298)</f>
        <v>#DIV/0!</v>
      </c>
      <c r="XEJ301" t="e">
        <f>STDEV(XEJ1:XEJ298)</f>
        <v>#DIV/0!</v>
      </c>
      <c r="XEK301" t="e">
        <f>STDEV(XEK1:XEK298)</f>
        <v>#DIV/0!</v>
      </c>
      <c r="XEL301" t="e">
        <f>STDEV(XEL1:XEL298)</f>
        <v>#DIV/0!</v>
      </c>
      <c r="XEM301" t="e">
        <f>STDEV(XEM1:XEM298)</f>
        <v>#DIV/0!</v>
      </c>
      <c r="XEN301" t="e">
        <f>STDEV(XEN1:XEN298)</f>
        <v>#DIV/0!</v>
      </c>
      <c r="XEO301" t="e">
        <f>STDEV(XEO1:XEO298)</f>
        <v>#DIV/0!</v>
      </c>
      <c r="XEP301" t="e">
        <f>STDEV(XEP1:XEP298)</f>
        <v>#DIV/0!</v>
      </c>
      <c r="XEQ301" t="e">
        <f>STDEV(XEQ1:XEQ298)</f>
        <v>#DIV/0!</v>
      </c>
      <c r="XER301" t="e">
        <f>STDEV(XER1:XER298)</f>
        <v>#DIV/0!</v>
      </c>
      <c r="XES301" t="e">
        <f>STDEV(XES1:XES298)</f>
        <v>#DIV/0!</v>
      </c>
      <c r="XET301" t="e">
        <f>STDEV(XET1:XET298)</f>
        <v>#DIV/0!</v>
      </c>
      <c r="XEU301" t="e">
        <f>STDEV(XEU1:XEU298)</f>
        <v>#DIV/0!</v>
      </c>
      <c r="XEV301" t="e">
        <f>STDEV(XEV1:XEV298)</f>
        <v>#DIV/0!</v>
      </c>
      <c r="XEW301" t="e">
        <f>STDEV(XEW1:XEW298)</f>
        <v>#DIV/0!</v>
      </c>
      <c r="XEX301" t="e">
        <f>STDEV(XEX1:XEX298)</f>
        <v>#DIV/0!</v>
      </c>
      <c r="XEY301" t="e">
        <f>STDEV(XEY1:XEY298)</f>
        <v>#DIV/0!</v>
      </c>
      <c r="XEZ301" t="e">
        <f>STDEV(XEZ1:XEZ298)</f>
        <v>#DIV/0!</v>
      </c>
      <c r="XFA301" t="e">
        <f>STDEV(XFA1:XFA298)</f>
        <v>#DIV/0!</v>
      </c>
      <c r="XFB301" t="e">
        <f>STDEV(XFB1:XFB298)</f>
        <v>#DIV/0!</v>
      </c>
      <c r="XFC301" t="e">
        <f>STDEV(XFC1:XFC298)</f>
        <v>#DIV/0!</v>
      </c>
      <c r="XFD301" t="e">
        <f>STDEV(XFD1:XFD298)</f>
        <v>#DIV/0!</v>
      </c>
    </row>
    <row r="303" spans="1:16384">
      <c r="A303">
        <f t="shared" ref="A303:BL303" si="0">AVERAGE(A1:A74)</f>
        <v>28800</v>
      </c>
      <c r="B303">
        <f>AVERAGE(B1:B74)</f>
        <v>5626.0556575342471</v>
      </c>
      <c r="C303">
        <f t="shared" ref="C303:BN303" si="1">AVERAGE(C1:C74)</f>
        <v>0.8330821917808221</v>
      </c>
      <c r="D303">
        <f t="shared" si="1"/>
        <v>9.343013698630136</v>
      </c>
      <c r="E303">
        <f t="shared" si="1"/>
        <v>6.147191780821919E-3</v>
      </c>
      <c r="F303">
        <f t="shared" si="1"/>
        <v>93.158904109589031</v>
      </c>
      <c r="G303">
        <f t="shared" si="1"/>
        <v>5075.8027397260275</v>
      </c>
      <c r="H303">
        <f t="shared" si="1"/>
        <v>14004.384931506849</v>
      </c>
      <c r="I303">
        <f t="shared" si="1"/>
        <v>93.158342465753421</v>
      </c>
      <c r="J303">
        <f t="shared" si="1"/>
        <v>0.96260273972602717</v>
      </c>
      <c r="K303">
        <f t="shared" si="1"/>
        <v>1.6602739726027396E-2</v>
      </c>
      <c r="L303">
        <f t="shared" si="1"/>
        <v>1.1652328767123286</v>
      </c>
      <c r="M303">
        <f t="shared" si="1"/>
        <v>0.77394520547945234</v>
      </c>
      <c r="N303">
        <f t="shared" si="1"/>
        <v>3534.4657534246576</v>
      </c>
      <c r="O303">
        <f t="shared" si="1"/>
        <v>0.28022739726027396</v>
      </c>
      <c r="P303">
        <f t="shared" si="1"/>
        <v>0.71971232876712321</v>
      </c>
      <c r="Q303">
        <f t="shared" si="1"/>
        <v>6.5684931506849288E-3</v>
      </c>
      <c r="R303">
        <f t="shared" si="1"/>
        <v>1</v>
      </c>
      <c r="S303">
        <f t="shared" si="1"/>
        <v>0</v>
      </c>
      <c r="T303">
        <f t="shared" si="1"/>
        <v>0.98723287671232851</v>
      </c>
      <c r="U303">
        <f t="shared" si="1"/>
        <v>4.7904109589041099E-4</v>
      </c>
      <c r="V303">
        <f t="shared" si="1"/>
        <v>0</v>
      </c>
      <c r="W303">
        <f t="shared" si="1"/>
        <v>7.2082191780821914E-4</v>
      </c>
      <c r="X303">
        <f t="shared" si="1"/>
        <v>13432.454794520549</v>
      </c>
      <c r="Y303">
        <f t="shared" si="1"/>
        <v>1.9191780821917812</v>
      </c>
      <c r="Z303">
        <f t="shared" si="1"/>
        <v>3.3246575342465756</v>
      </c>
      <c r="AA303">
        <f t="shared" si="1"/>
        <v>7755.2851506849329</v>
      </c>
      <c r="AB303">
        <f t="shared" si="1"/>
        <v>3.7269863013698621</v>
      </c>
      <c r="AC303">
        <f t="shared" si="1"/>
        <v>11061.115027397258</v>
      </c>
      <c r="AD303">
        <f t="shared" si="1"/>
        <v>5.046575342465754E-2</v>
      </c>
      <c r="AE303">
        <f t="shared" si="1"/>
        <v>4.4410958904109579E-2</v>
      </c>
      <c r="AF303">
        <f t="shared" si="1"/>
        <v>10.74254794520548</v>
      </c>
      <c r="AG303">
        <f t="shared" si="1"/>
        <v>5643.9315068493161</v>
      </c>
      <c r="AH303">
        <f t="shared" si="1"/>
        <v>2.0901643835616448</v>
      </c>
      <c r="AI303">
        <f t="shared" si="1"/>
        <v>3.8493287671232856</v>
      </c>
      <c r="AJ303">
        <f t="shared" si="1"/>
        <v>37.866863013698627</v>
      </c>
      <c r="AK303">
        <f t="shared" si="1"/>
        <v>1.0099178082191782</v>
      </c>
      <c r="AL303">
        <f t="shared" si="1"/>
        <v>3.6093835616438357</v>
      </c>
      <c r="AM303">
        <f t="shared" si="1"/>
        <v>0.5404657534246573</v>
      </c>
      <c r="AN303">
        <f t="shared" si="1"/>
        <v>0.69206849315068519</v>
      </c>
      <c r="AO303">
        <f t="shared" si="1"/>
        <v>3.5019999999999996E-2</v>
      </c>
      <c r="AP303">
        <f t="shared" si="1"/>
        <v>9.3041095890410987E-4</v>
      </c>
      <c r="AQ303">
        <f t="shared" si="1"/>
        <v>1.0079041095890404</v>
      </c>
      <c r="AR303">
        <f t="shared" si="1"/>
        <v>1.025917808219178</v>
      </c>
      <c r="AS303">
        <f t="shared" si="1"/>
        <v>1.0084109589041099</v>
      </c>
      <c r="AT303">
        <f t="shared" si="1"/>
        <v>1.0057397260273973</v>
      </c>
      <c r="AU303">
        <f t="shared" si="1"/>
        <v>0.96816438356164392</v>
      </c>
      <c r="AV303">
        <f t="shared" si="1"/>
        <v>0.99878082191780826</v>
      </c>
      <c r="AW303">
        <f t="shared" si="1"/>
        <v>1</v>
      </c>
      <c r="AX303">
        <f t="shared" si="1"/>
        <v>0.99838356164383568</v>
      </c>
      <c r="AY303">
        <f t="shared" si="1"/>
        <v>0.9964657534246576</v>
      </c>
      <c r="AZ303">
        <f t="shared" si="1"/>
        <v>0.9872739726027393</v>
      </c>
      <c r="BA303">
        <f t="shared" si="1"/>
        <v>0.99875342465753414</v>
      </c>
      <c r="BB303">
        <f t="shared" si="1"/>
        <v>0.99812328767123282</v>
      </c>
      <c r="BC303">
        <f t="shared" si="1"/>
        <v>0.99712328767123315</v>
      </c>
      <c r="BD303">
        <f t="shared" si="1"/>
        <v>0.99747945205479416</v>
      </c>
      <c r="BE303">
        <f t="shared" si="1"/>
        <v>1.0065068493150688</v>
      </c>
      <c r="BF303">
        <f t="shared" si="1"/>
        <v>0.98763013698630153</v>
      </c>
      <c r="BG303">
        <f t="shared" si="1"/>
        <v>1.0070684931506846</v>
      </c>
      <c r="BH303">
        <f t="shared" si="1"/>
        <v>1.0213972602739725</v>
      </c>
      <c r="BI303">
        <f t="shared" si="1"/>
        <v>0.99434246575342455</v>
      </c>
      <c r="BJ303">
        <f t="shared" si="1"/>
        <v>1.0193835616438358</v>
      </c>
      <c r="BK303">
        <f t="shared" si="1"/>
        <v>0.99930136986301332</v>
      </c>
      <c r="BL303">
        <f t="shared" si="1"/>
        <v>0.999013698630137</v>
      </c>
      <c r="BM303">
        <f t="shared" si="1"/>
        <v>0.99654794520547929</v>
      </c>
      <c r="BN303">
        <f t="shared" si="1"/>
        <v>1.0053013698630138</v>
      </c>
      <c r="BO303">
        <f t="shared" ref="BO303:DZ303" si="2">AVERAGE(BO1:BO74)</f>
        <v>0.9652328767123286</v>
      </c>
      <c r="BP303">
        <f t="shared" si="2"/>
        <v>1.0025479452054795</v>
      </c>
      <c r="BQ303">
        <f t="shared" si="2"/>
        <v>1.0023287671232879</v>
      </c>
      <c r="BR303" t="e">
        <f t="shared" si="2"/>
        <v>#DIV/0!</v>
      </c>
      <c r="BS303">
        <f t="shared" si="2"/>
        <v>9.4328767123287651</v>
      </c>
      <c r="BT303" t="e">
        <f t="shared" si="2"/>
        <v>#DIV/0!</v>
      </c>
      <c r="BU303" t="e">
        <f t="shared" si="2"/>
        <v>#DIV/0!</v>
      </c>
      <c r="BV303" t="e">
        <f t="shared" si="2"/>
        <v>#DIV/0!</v>
      </c>
      <c r="BW303" t="e">
        <f t="shared" si="2"/>
        <v>#DIV/0!</v>
      </c>
      <c r="BX303" t="e">
        <f t="shared" si="2"/>
        <v>#DIV/0!</v>
      </c>
      <c r="BY303" t="e">
        <f t="shared" si="2"/>
        <v>#DIV/0!</v>
      </c>
      <c r="BZ303" t="e">
        <f t="shared" si="2"/>
        <v>#DIV/0!</v>
      </c>
      <c r="CA303" t="e">
        <f t="shared" si="2"/>
        <v>#DIV/0!</v>
      </c>
      <c r="CB303" t="e">
        <f t="shared" si="2"/>
        <v>#DIV/0!</v>
      </c>
      <c r="CC303" t="e">
        <f t="shared" si="2"/>
        <v>#DIV/0!</v>
      </c>
      <c r="CD303" t="e">
        <f t="shared" si="2"/>
        <v>#DIV/0!</v>
      </c>
      <c r="CE303" t="e">
        <f t="shared" si="2"/>
        <v>#DIV/0!</v>
      </c>
      <c r="CF303" t="e">
        <f t="shared" si="2"/>
        <v>#DIV/0!</v>
      </c>
      <c r="CG303" t="e">
        <f t="shared" si="2"/>
        <v>#DIV/0!</v>
      </c>
      <c r="CH303" t="e">
        <f t="shared" si="2"/>
        <v>#DIV/0!</v>
      </c>
      <c r="CI303" t="e">
        <f t="shared" si="2"/>
        <v>#DIV/0!</v>
      </c>
      <c r="CJ303" t="e">
        <f t="shared" si="2"/>
        <v>#DIV/0!</v>
      </c>
      <c r="CK303" t="e">
        <f t="shared" si="2"/>
        <v>#DIV/0!</v>
      </c>
      <c r="CL303" t="e">
        <f t="shared" si="2"/>
        <v>#DIV/0!</v>
      </c>
      <c r="CM303" t="e">
        <f t="shared" si="2"/>
        <v>#DIV/0!</v>
      </c>
      <c r="CN303" t="e">
        <f t="shared" si="2"/>
        <v>#DIV/0!</v>
      </c>
      <c r="CO303" t="e">
        <f t="shared" si="2"/>
        <v>#DIV/0!</v>
      </c>
      <c r="CP303" t="e">
        <f t="shared" si="2"/>
        <v>#DIV/0!</v>
      </c>
      <c r="CQ303" t="e">
        <f t="shared" si="2"/>
        <v>#DIV/0!</v>
      </c>
      <c r="CR303" t="e">
        <f t="shared" si="2"/>
        <v>#DIV/0!</v>
      </c>
      <c r="CS303" t="e">
        <f t="shared" si="2"/>
        <v>#DIV/0!</v>
      </c>
      <c r="CT303" t="e">
        <f t="shared" si="2"/>
        <v>#DIV/0!</v>
      </c>
      <c r="CU303" t="e">
        <f t="shared" si="2"/>
        <v>#DIV/0!</v>
      </c>
      <c r="CV303" t="e">
        <f t="shared" si="2"/>
        <v>#DIV/0!</v>
      </c>
      <c r="CW303" t="e">
        <f t="shared" si="2"/>
        <v>#DIV/0!</v>
      </c>
      <c r="CX303" t="e">
        <f t="shared" si="2"/>
        <v>#DIV/0!</v>
      </c>
      <c r="CY303" t="e">
        <f t="shared" si="2"/>
        <v>#DIV/0!</v>
      </c>
      <c r="CZ303" t="e">
        <f t="shared" si="2"/>
        <v>#DIV/0!</v>
      </c>
      <c r="DA303" t="e">
        <f t="shared" si="2"/>
        <v>#DIV/0!</v>
      </c>
      <c r="DB303" t="e">
        <f t="shared" si="2"/>
        <v>#DIV/0!</v>
      </c>
      <c r="DC303" t="e">
        <f t="shared" si="2"/>
        <v>#DIV/0!</v>
      </c>
      <c r="DD303" t="e">
        <f t="shared" si="2"/>
        <v>#DIV/0!</v>
      </c>
      <c r="DE303" t="e">
        <f t="shared" si="2"/>
        <v>#DIV/0!</v>
      </c>
      <c r="DF303" t="e">
        <f t="shared" si="2"/>
        <v>#DIV/0!</v>
      </c>
      <c r="DG303" t="e">
        <f t="shared" si="2"/>
        <v>#DIV/0!</v>
      </c>
      <c r="DH303" t="e">
        <f t="shared" si="2"/>
        <v>#DIV/0!</v>
      </c>
      <c r="DI303" t="e">
        <f t="shared" si="2"/>
        <v>#DIV/0!</v>
      </c>
      <c r="DJ303" t="e">
        <f t="shared" si="2"/>
        <v>#DIV/0!</v>
      </c>
      <c r="DK303" t="e">
        <f t="shared" si="2"/>
        <v>#DIV/0!</v>
      </c>
      <c r="DL303" t="e">
        <f t="shared" si="2"/>
        <v>#DIV/0!</v>
      </c>
      <c r="DM303" t="e">
        <f t="shared" si="2"/>
        <v>#DIV/0!</v>
      </c>
      <c r="DN303" t="e">
        <f t="shared" si="2"/>
        <v>#DIV/0!</v>
      </c>
      <c r="DO303" t="e">
        <f t="shared" si="2"/>
        <v>#DIV/0!</v>
      </c>
      <c r="DP303" t="e">
        <f t="shared" si="2"/>
        <v>#DIV/0!</v>
      </c>
      <c r="DQ303" t="e">
        <f t="shared" si="2"/>
        <v>#DIV/0!</v>
      </c>
      <c r="DR303" t="e">
        <f t="shared" si="2"/>
        <v>#DIV/0!</v>
      </c>
      <c r="DS303" t="e">
        <f t="shared" si="2"/>
        <v>#DIV/0!</v>
      </c>
      <c r="DT303" t="e">
        <f t="shared" si="2"/>
        <v>#DIV/0!</v>
      </c>
      <c r="DU303" t="e">
        <f t="shared" si="2"/>
        <v>#DIV/0!</v>
      </c>
      <c r="DV303" t="e">
        <f t="shared" si="2"/>
        <v>#DIV/0!</v>
      </c>
      <c r="DW303" t="e">
        <f t="shared" si="2"/>
        <v>#DIV/0!</v>
      </c>
      <c r="DX303" t="e">
        <f t="shared" si="2"/>
        <v>#DIV/0!</v>
      </c>
      <c r="DY303" t="e">
        <f t="shared" si="2"/>
        <v>#DIV/0!</v>
      </c>
      <c r="DZ303" t="e">
        <f t="shared" si="2"/>
        <v>#DIV/0!</v>
      </c>
      <c r="EA303" t="e">
        <f t="shared" ref="EA303:GL303" si="3">AVERAGE(EA1:EA74)</f>
        <v>#DIV/0!</v>
      </c>
      <c r="EB303" t="e">
        <f t="shared" si="3"/>
        <v>#DIV/0!</v>
      </c>
      <c r="EC303" t="e">
        <f t="shared" si="3"/>
        <v>#DIV/0!</v>
      </c>
      <c r="ED303" t="e">
        <f t="shared" si="3"/>
        <v>#DIV/0!</v>
      </c>
      <c r="EE303" t="e">
        <f t="shared" si="3"/>
        <v>#DIV/0!</v>
      </c>
      <c r="EF303" t="e">
        <f t="shared" si="3"/>
        <v>#DIV/0!</v>
      </c>
      <c r="EG303" t="e">
        <f t="shared" si="3"/>
        <v>#DIV/0!</v>
      </c>
      <c r="EH303" t="e">
        <f t="shared" si="3"/>
        <v>#DIV/0!</v>
      </c>
      <c r="EI303" t="e">
        <f t="shared" si="3"/>
        <v>#DIV/0!</v>
      </c>
      <c r="EJ303" t="e">
        <f t="shared" si="3"/>
        <v>#DIV/0!</v>
      </c>
      <c r="EK303" t="e">
        <f t="shared" si="3"/>
        <v>#DIV/0!</v>
      </c>
      <c r="EL303" t="e">
        <f t="shared" si="3"/>
        <v>#DIV/0!</v>
      </c>
      <c r="EM303" t="e">
        <f t="shared" si="3"/>
        <v>#DIV/0!</v>
      </c>
      <c r="EN303" t="e">
        <f t="shared" si="3"/>
        <v>#DIV/0!</v>
      </c>
      <c r="EO303" t="e">
        <f t="shared" si="3"/>
        <v>#DIV/0!</v>
      </c>
      <c r="EP303" t="e">
        <f t="shared" si="3"/>
        <v>#DIV/0!</v>
      </c>
      <c r="EQ303" t="e">
        <f t="shared" si="3"/>
        <v>#DIV/0!</v>
      </c>
      <c r="ER303" t="e">
        <f t="shared" si="3"/>
        <v>#DIV/0!</v>
      </c>
      <c r="ES303" t="e">
        <f t="shared" si="3"/>
        <v>#DIV/0!</v>
      </c>
      <c r="ET303" t="e">
        <f t="shared" si="3"/>
        <v>#DIV/0!</v>
      </c>
      <c r="EU303" t="e">
        <f t="shared" si="3"/>
        <v>#DIV/0!</v>
      </c>
      <c r="EV303" t="e">
        <f t="shared" si="3"/>
        <v>#DIV/0!</v>
      </c>
      <c r="EW303" t="e">
        <f t="shared" si="3"/>
        <v>#DIV/0!</v>
      </c>
      <c r="EX303" t="e">
        <f t="shared" si="3"/>
        <v>#DIV/0!</v>
      </c>
      <c r="EY303" t="e">
        <f t="shared" si="3"/>
        <v>#DIV/0!</v>
      </c>
      <c r="EZ303" t="e">
        <f t="shared" si="3"/>
        <v>#DIV/0!</v>
      </c>
      <c r="FA303" t="e">
        <f t="shared" si="3"/>
        <v>#DIV/0!</v>
      </c>
      <c r="FB303" t="e">
        <f t="shared" si="3"/>
        <v>#DIV/0!</v>
      </c>
      <c r="FC303" t="e">
        <f t="shared" si="3"/>
        <v>#DIV/0!</v>
      </c>
      <c r="FD303" t="e">
        <f t="shared" si="3"/>
        <v>#DIV/0!</v>
      </c>
      <c r="FE303" t="e">
        <f t="shared" si="3"/>
        <v>#DIV/0!</v>
      </c>
      <c r="FF303" t="e">
        <f t="shared" si="3"/>
        <v>#DIV/0!</v>
      </c>
      <c r="FG303" t="e">
        <f t="shared" si="3"/>
        <v>#DIV/0!</v>
      </c>
      <c r="FH303" t="e">
        <f t="shared" si="3"/>
        <v>#DIV/0!</v>
      </c>
      <c r="FI303" t="e">
        <f t="shared" si="3"/>
        <v>#DIV/0!</v>
      </c>
      <c r="FJ303" t="e">
        <f t="shared" si="3"/>
        <v>#DIV/0!</v>
      </c>
      <c r="FK303" t="e">
        <f t="shared" si="3"/>
        <v>#DIV/0!</v>
      </c>
      <c r="FL303" t="e">
        <f t="shared" si="3"/>
        <v>#DIV/0!</v>
      </c>
      <c r="FM303" t="e">
        <f t="shared" si="3"/>
        <v>#DIV/0!</v>
      </c>
      <c r="FN303" t="e">
        <f t="shared" si="3"/>
        <v>#DIV/0!</v>
      </c>
      <c r="FO303" t="e">
        <f t="shared" si="3"/>
        <v>#DIV/0!</v>
      </c>
      <c r="FP303" t="e">
        <f t="shared" si="3"/>
        <v>#DIV/0!</v>
      </c>
      <c r="FQ303" t="e">
        <f t="shared" si="3"/>
        <v>#DIV/0!</v>
      </c>
      <c r="FR303" t="e">
        <f t="shared" si="3"/>
        <v>#DIV/0!</v>
      </c>
      <c r="FS303" t="e">
        <f t="shared" si="3"/>
        <v>#DIV/0!</v>
      </c>
      <c r="FT303" t="e">
        <f t="shared" si="3"/>
        <v>#DIV/0!</v>
      </c>
      <c r="FU303" t="e">
        <f t="shared" si="3"/>
        <v>#DIV/0!</v>
      </c>
      <c r="FV303" t="e">
        <f t="shared" si="3"/>
        <v>#DIV/0!</v>
      </c>
      <c r="FW303" t="e">
        <f t="shared" si="3"/>
        <v>#DIV/0!</v>
      </c>
      <c r="FX303" t="e">
        <f t="shared" si="3"/>
        <v>#DIV/0!</v>
      </c>
      <c r="FY303" t="e">
        <f t="shared" si="3"/>
        <v>#DIV/0!</v>
      </c>
      <c r="FZ303" t="e">
        <f t="shared" si="3"/>
        <v>#DIV/0!</v>
      </c>
      <c r="GA303" t="e">
        <f t="shared" si="3"/>
        <v>#DIV/0!</v>
      </c>
      <c r="GB303" t="e">
        <f t="shared" si="3"/>
        <v>#DIV/0!</v>
      </c>
      <c r="GC303" t="e">
        <f t="shared" si="3"/>
        <v>#DIV/0!</v>
      </c>
      <c r="GD303" t="e">
        <f t="shared" si="3"/>
        <v>#DIV/0!</v>
      </c>
      <c r="GE303" t="e">
        <f t="shared" si="3"/>
        <v>#DIV/0!</v>
      </c>
      <c r="GF303" t="e">
        <f t="shared" si="3"/>
        <v>#DIV/0!</v>
      </c>
      <c r="GG303" t="e">
        <f t="shared" si="3"/>
        <v>#DIV/0!</v>
      </c>
      <c r="GH303" t="e">
        <f t="shared" si="3"/>
        <v>#DIV/0!</v>
      </c>
      <c r="GI303" t="e">
        <f t="shared" si="3"/>
        <v>#DIV/0!</v>
      </c>
      <c r="GJ303" t="e">
        <f t="shared" si="3"/>
        <v>#DIV/0!</v>
      </c>
      <c r="GK303" t="e">
        <f t="shared" si="3"/>
        <v>#DIV/0!</v>
      </c>
      <c r="GL303" t="e">
        <f t="shared" si="3"/>
        <v>#DIV/0!</v>
      </c>
      <c r="GM303" t="e">
        <f t="shared" ref="GM303:IX303" si="4">AVERAGE(GM1:GM74)</f>
        <v>#DIV/0!</v>
      </c>
      <c r="GN303" t="e">
        <f t="shared" si="4"/>
        <v>#DIV/0!</v>
      </c>
      <c r="GO303" t="e">
        <f t="shared" si="4"/>
        <v>#DIV/0!</v>
      </c>
      <c r="GP303" t="e">
        <f t="shared" si="4"/>
        <v>#DIV/0!</v>
      </c>
      <c r="GQ303" t="e">
        <f t="shared" si="4"/>
        <v>#DIV/0!</v>
      </c>
      <c r="GR303" t="e">
        <f t="shared" si="4"/>
        <v>#DIV/0!</v>
      </c>
      <c r="GS303" t="e">
        <f t="shared" si="4"/>
        <v>#DIV/0!</v>
      </c>
      <c r="GT303" t="e">
        <f t="shared" si="4"/>
        <v>#DIV/0!</v>
      </c>
      <c r="GU303" t="e">
        <f t="shared" si="4"/>
        <v>#DIV/0!</v>
      </c>
      <c r="GV303" t="e">
        <f t="shared" si="4"/>
        <v>#DIV/0!</v>
      </c>
      <c r="GW303" t="e">
        <f t="shared" si="4"/>
        <v>#DIV/0!</v>
      </c>
      <c r="GX303" t="e">
        <f t="shared" si="4"/>
        <v>#DIV/0!</v>
      </c>
      <c r="GY303" t="e">
        <f t="shared" si="4"/>
        <v>#DIV/0!</v>
      </c>
      <c r="GZ303" t="e">
        <f t="shared" si="4"/>
        <v>#DIV/0!</v>
      </c>
      <c r="HA303" t="e">
        <f t="shared" si="4"/>
        <v>#DIV/0!</v>
      </c>
      <c r="HB303" t="e">
        <f t="shared" si="4"/>
        <v>#DIV/0!</v>
      </c>
      <c r="HC303" t="e">
        <f t="shared" si="4"/>
        <v>#DIV/0!</v>
      </c>
      <c r="HD303" t="e">
        <f t="shared" si="4"/>
        <v>#DIV/0!</v>
      </c>
      <c r="HE303" t="e">
        <f t="shared" si="4"/>
        <v>#DIV/0!</v>
      </c>
      <c r="HF303" t="e">
        <f t="shared" si="4"/>
        <v>#DIV/0!</v>
      </c>
      <c r="HG303" t="e">
        <f t="shared" si="4"/>
        <v>#DIV/0!</v>
      </c>
      <c r="HH303" t="e">
        <f t="shared" si="4"/>
        <v>#DIV/0!</v>
      </c>
      <c r="HI303" t="e">
        <f t="shared" si="4"/>
        <v>#DIV/0!</v>
      </c>
      <c r="HJ303" t="e">
        <f t="shared" si="4"/>
        <v>#DIV/0!</v>
      </c>
      <c r="HK303" t="e">
        <f t="shared" si="4"/>
        <v>#DIV/0!</v>
      </c>
      <c r="HL303" t="e">
        <f t="shared" si="4"/>
        <v>#DIV/0!</v>
      </c>
      <c r="HM303" t="e">
        <f t="shared" si="4"/>
        <v>#DIV/0!</v>
      </c>
      <c r="HN303" t="e">
        <f t="shared" si="4"/>
        <v>#DIV/0!</v>
      </c>
      <c r="HO303" t="e">
        <f t="shared" si="4"/>
        <v>#DIV/0!</v>
      </c>
      <c r="HP303" t="e">
        <f t="shared" si="4"/>
        <v>#DIV/0!</v>
      </c>
      <c r="HQ303" t="e">
        <f t="shared" si="4"/>
        <v>#DIV/0!</v>
      </c>
      <c r="HR303" t="e">
        <f t="shared" si="4"/>
        <v>#DIV/0!</v>
      </c>
      <c r="HS303" t="e">
        <f t="shared" si="4"/>
        <v>#DIV/0!</v>
      </c>
      <c r="HT303" t="e">
        <f t="shared" si="4"/>
        <v>#DIV/0!</v>
      </c>
      <c r="HU303" t="e">
        <f t="shared" si="4"/>
        <v>#DIV/0!</v>
      </c>
      <c r="HV303" t="e">
        <f t="shared" si="4"/>
        <v>#DIV/0!</v>
      </c>
      <c r="HW303" t="e">
        <f t="shared" si="4"/>
        <v>#DIV/0!</v>
      </c>
      <c r="HX303" t="e">
        <f t="shared" si="4"/>
        <v>#DIV/0!</v>
      </c>
      <c r="HY303" t="e">
        <f t="shared" si="4"/>
        <v>#DIV/0!</v>
      </c>
      <c r="HZ303" t="e">
        <f t="shared" si="4"/>
        <v>#DIV/0!</v>
      </c>
      <c r="IA303" t="e">
        <f t="shared" si="4"/>
        <v>#DIV/0!</v>
      </c>
      <c r="IB303" t="e">
        <f t="shared" si="4"/>
        <v>#DIV/0!</v>
      </c>
      <c r="IC303" t="e">
        <f t="shared" si="4"/>
        <v>#DIV/0!</v>
      </c>
      <c r="ID303" t="e">
        <f t="shared" si="4"/>
        <v>#DIV/0!</v>
      </c>
      <c r="IE303" t="e">
        <f t="shared" si="4"/>
        <v>#DIV/0!</v>
      </c>
      <c r="IF303" t="e">
        <f t="shared" si="4"/>
        <v>#DIV/0!</v>
      </c>
      <c r="IG303" t="e">
        <f t="shared" si="4"/>
        <v>#DIV/0!</v>
      </c>
      <c r="IH303" t="e">
        <f t="shared" si="4"/>
        <v>#DIV/0!</v>
      </c>
      <c r="II303" t="e">
        <f t="shared" si="4"/>
        <v>#DIV/0!</v>
      </c>
      <c r="IJ303" t="e">
        <f t="shared" si="4"/>
        <v>#DIV/0!</v>
      </c>
      <c r="IK303" t="e">
        <f t="shared" si="4"/>
        <v>#DIV/0!</v>
      </c>
      <c r="IL303" t="e">
        <f t="shared" si="4"/>
        <v>#DIV/0!</v>
      </c>
      <c r="IM303" t="e">
        <f t="shared" si="4"/>
        <v>#DIV/0!</v>
      </c>
      <c r="IN303" t="e">
        <f t="shared" si="4"/>
        <v>#DIV/0!</v>
      </c>
      <c r="IO303" t="e">
        <f t="shared" si="4"/>
        <v>#DIV/0!</v>
      </c>
      <c r="IP303" t="e">
        <f t="shared" si="4"/>
        <v>#DIV/0!</v>
      </c>
      <c r="IQ303" t="e">
        <f t="shared" si="4"/>
        <v>#DIV/0!</v>
      </c>
      <c r="IR303" t="e">
        <f t="shared" si="4"/>
        <v>#DIV/0!</v>
      </c>
      <c r="IS303" t="e">
        <f t="shared" si="4"/>
        <v>#DIV/0!</v>
      </c>
      <c r="IT303" t="e">
        <f t="shared" si="4"/>
        <v>#DIV/0!</v>
      </c>
      <c r="IU303" t="e">
        <f t="shared" si="4"/>
        <v>#DIV/0!</v>
      </c>
      <c r="IV303" t="e">
        <f t="shared" si="4"/>
        <v>#DIV/0!</v>
      </c>
      <c r="IW303" t="e">
        <f t="shared" si="4"/>
        <v>#DIV/0!</v>
      </c>
      <c r="IX303" t="e">
        <f t="shared" si="4"/>
        <v>#DIV/0!</v>
      </c>
      <c r="IY303" t="e">
        <f t="shared" ref="IY303:LJ303" si="5">AVERAGE(IY1:IY74)</f>
        <v>#DIV/0!</v>
      </c>
      <c r="IZ303" t="e">
        <f t="shared" si="5"/>
        <v>#DIV/0!</v>
      </c>
      <c r="JA303" t="e">
        <f t="shared" si="5"/>
        <v>#DIV/0!</v>
      </c>
      <c r="JB303" t="e">
        <f t="shared" si="5"/>
        <v>#DIV/0!</v>
      </c>
      <c r="JC303" t="e">
        <f t="shared" si="5"/>
        <v>#DIV/0!</v>
      </c>
      <c r="JD303" t="e">
        <f t="shared" si="5"/>
        <v>#DIV/0!</v>
      </c>
      <c r="JE303" t="e">
        <f t="shared" si="5"/>
        <v>#DIV/0!</v>
      </c>
      <c r="JF303" t="e">
        <f t="shared" si="5"/>
        <v>#DIV/0!</v>
      </c>
      <c r="JG303" t="e">
        <f t="shared" si="5"/>
        <v>#DIV/0!</v>
      </c>
      <c r="JH303" t="e">
        <f t="shared" si="5"/>
        <v>#DIV/0!</v>
      </c>
      <c r="JI303" t="e">
        <f t="shared" si="5"/>
        <v>#DIV/0!</v>
      </c>
      <c r="JJ303" t="e">
        <f t="shared" si="5"/>
        <v>#DIV/0!</v>
      </c>
      <c r="JK303" t="e">
        <f t="shared" si="5"/>
        <v>#DIV/0!</v>
      </c>
      <c r="JL303" t="e">
        <f t="shared" si="5"/>
        <v>#DIV/0!</v>
      </c>
      <c r="JM303" t="e">
        <f t="shared" si="5"/>
        <v>#DIV/0!</v>
      </c>
      <c r="JN303" t="e">
        <f t="shared" si="5"/>
        <v>#DIV/0!</v>
      </c>
      <c r="JO303" t="e">
        <f t="shared" si="5"/>
        <v>#DIV/0!</v>
      </c>
      <c r="JP303" t="e">
        <f t="shared" si="5"/>
        <v>#DIV/0!</v>
      </c>
      <c r="JQ303" t="e">
        <f t="shared" si="5"/>
        <v>#DIV/0!</v>
      </c>
      <c r="JR303" t="e">
        <f t="shared" si="5"/>
        <v>#DIV/0!</v>
      </c>
      <c r="JS303" t="e">
        <f t="shared" si="5"/>
        <v>#DIV/0!</v>
      </c>
      <c r="JT303" t="e">
        <f t="shared" si="5"/>
        <v>#DIV/0!</v>
      </c>
      <c r="JU303" t="e">
        <f t="shared" si="5"/>
        <v>#DIV/0!</v>
      </c>
      <c r="JV303" t="e">
        <f t="shared" si="5"/>
        <v>#DIV/0!</v>
      </c>
      <c r="JW303" t="e">
        <f t="shared" si="5"/>
        <v>#DIV/0!</v>
      </c>
      <c r="JX303" t="e">
        <f t="shared" si="5"/>
        <v>#DIV/0!</v>
      </c>
      <c r="JY303" t="e">
        <f t="shared" si="5"/>
        <v>#DIV/0!</v>
      </c>
      <c r="JZ303" t="e">
        <f t="shared" si="5"/>
        <v>#DIV/0!</v>
      </c>
      <c r="KA303" t="e">
        <f t="shared" si="5"/>
        <v>#DIV/0!</v>
      </c>
      <c r="KB303" t="e">
        <f t="shared" si="5"/>
        <v>#DIV/0!</v>
      </c>
      <c r="KC303" t="e">
        <f t="shared" si="5"/>
        <v>#DIV/0!</v>
      </c>
      <c r="KD303" t="e">
        <f t="shared" si="5"/>
        <v>#DIV/0!</v>
      </c>
      <c r="KE303" t="e">
        <f t="shared" si="5"/>
        <v>#DIV/0!</v>
      </c>
      <c r="KF303" t="e">
        <f t="shared" si="5"/>
        <v>#DIV/0!</v>
      </c>
      <c r="KG303" t="e">
        <f t="shared" si="5"/>
        <v>#DIV/0!</v>
      </c>
      <c r="KH303" t="e">
        <f t="shared" si="5"/>
        <v>#DIV/0!</v>
      </c>
      <c r="KI303" t="e">
        <f t="shared" si="5"/>
        <v>#DIV/0!</v>
      </c>
      <c r="KJ303" t="e">
        <f t="shared" si="5"/>
        <v>#DIV/0!</v>
      </c>
      <c r="KK303" t="e">
        <f t="shared" si="5"/>
        <v>#DIV/0!</v>
      </c>
      <c r="KL303" t="e">
        <f t="shared" si="5"/>
        <v>#DIV/0!</v>
      </c>
      <c r="KM303" t="e">
        <f t="shared" si="5"/>
        <v>#DIV/0!</v>
      </c>
      <c r="KN303" t="e">
        <f t="shared" si="5"/>
        <v>#DIV/0!</v>
      </c>
      <c r="KO303" t="e">
        <f t="shared" si="5"/>
        <v>#DIV/0!</v>
      </c>
      <c r="KP303" t="e">
        <f t="shared" si="5"/>
        <v>#DIV/0!</v>
      </c>
      <c r="KQ303" t="e">
        <f t="shared" si="5"/>
        <v>#DIV/0!</v>
      </c>
      <c r="KR303" t="e">
        <f t="shared" si="5"/>
        <v>#DIV/0!</v>
      </c>
      <c r="KS303" t="e">
        <f t="shared" si="5"/>
        <v>#DIV/0!</v>
      </c>
      <c r="KT303" t="e">
        <f t="shared" si="5"/>
        <v>#DIV/0!</v>
      </c>
      <c r="KU303" t="e">
        <f t="shared" si="5"/>
        <v>#DIV/0!</v>
      </c>
      <c r="KV303" t="e">
        <f t="shared" si="5"/>
        <v>#DIV/0!</v>
      </c>
      <c r="KW303" t="e">
        <f t="shared" si="5"/>
        <v>#DIV/0!</v>
      </c>
      <c r="KX303" t="e">
        <f t="shared" si="5"/>
        <v>#DIV/0!</v>
      </c>
      <c r="KY303" t="e">
        <f t="shared" si="5"/>
        <v>#DIV/0!</v>
      </c>
      <c r="KZ303" t="e">
        <f t="shared" si="5"/>
        <v>#DIV/0!</v>
      </c>
      <c r="LA303" t="e">
        <f t="shared" si="5"/>
        <v>#DIV/0!</v>
      </c>
      <c r="LB303" t="e">
        <f t="shared" si="5"/>
        <v>#DIV/0!</v>
      </c>
      <c r="LC303" t="e">
        <f t="shared" si="5"/>
        <v>#DIV/0!</v>
      </c>
      <c r="LD303" t="e">
        <f t="shared" si="5"/>
        <v>#DIV/0!</v>
      </c>
      <c r="LE303" t="e">
        <f t="shared" si="5"/>
        <v>#DIV/0!</v>
      </c>
      <c r="LF303" t="e">
        <f t="shared" si="5"/>
        <v>#DIV/0!</v>
      </c>
      <c r="LG303" t="e">
        <f t="shared" si="5"/>
        <v>#DIV/0!</v>
      </c>
      <c r="LH303" t="e">
        <f t="shared" si="5"/>
        <v>#DIV/0!</v>
      </c>
      <c r="LI303" t="e">
        <f t="shared" si="5"/>
        <v>#DIV/0!</v>
      </c>
      <c r="LJ303" t="e">
        <f t="shared" si="5"/>
        <v>#DIV/0!</v>
      </c>
      <c r="LK303" t="e">
        <f t="shared" ref="LK303:NV303" si="6">AVERAGE(LK1:LK74)</f>
        <v>#DIV/0!</v>
      </c>
      <c r="LL303" t="e">
        <f t="shared" si="6"/>
        <v>#DIV/0!</v>
      </c>
      <c r="LM303" t="e">
        <f t="shared" si="6"/>
        <v>#DIV/0!</v>
      </c>
      <c r="LN303" t="e">
        <f t="shared" si="6"/>
        <v>#DIV/0!</v>
      </c>
      <c r="LO303" t="e">
        <f t="shared" si="6"/>
        <v>#DIV/0!</v>
      </c>
      <c r="LP303" t="e">
        <f t="shared" si="6"/>
        <v>#DIV/0!</v>
      </c>
      <c r="LQ303" t="e">
        <f t="shared" si="6"/>
        <v>#DIV/0!</v>
      </c>
      <c r="LR303" t="e">
        <f t="shared" si="6"/>
        <v>#DIV/0!</v>
      </c>
      <c r="LS303" t="e">
        <f t="shared" si="6"/>
        <v>#DIV/0!</v>
      </c>
      <c r="LT303" t="e">
        <f t="shared" si="6"/>
        <v>#DIV/0!</v>
      </c>
      <c r="LU303" t="e">
        <f t="shared" si="6"/>
        <v>#DIV/0!</v>
      </c>
      <c r="LV303" t="e">
        <f t="shared" si="6"/>
        <v>#DIV/0!</v>
      </c>
      <c r="LW303" t="e">
        <f t="shared" si="6"/>
        <v>#DIV/0!</v>
      </c>
      <c r="LX303" t="e">
        <f t="shared" si="6"/>
        <v>#DIV/0!</v>
      </c>
      <c r="LY303" t="e">
        <f t="shared" si="6"/>
        <v>#DIV/0!</v>
      </c>
      <c r="LZ303" t="e">
        <f t="shared" si="6"/>
        <v>#DIV/0!</v>
      </c>
      <c r="MA303" t="e">
        <f t="shared" si="6"/>
        <v>#DIV/0!</v>
      </c>
      <c r="MB303" t="e">
        <f t="shared" si="6"/>
        <v>#DIV/0!</v>
      </c>
      <c r="MC303" t="e">
        <f t="shared" si="6"/>
        <v>#DIV/0!</v>
      </c>
      <c r="MD303" t="e">
        <f t="shared" si="6"/>
        <v>#DIV/0!</v>
      </c>
      <c r="ME303" t="e">
        <f t="shared" si="6"/>
        <v>#DIV/0!</v>
      </c>
      <c r="MF303" t="e">
        <f t="shared" si="6"/>
        <v>#DIV/0!</v>
      </c>
      <c r="MG303" t="e">
        <f t="shared" si="6"/>
        <v>#DIV/0!</v>
      </c>
      <c r="MH303" t="e">
        <f t="shared" si="6"/>
        <v>#DIV/0!</v>
      </c>
      <c r="MI303" t="e">
        <f t="shared" si="6"/>
        <v>#DIV/0!</v>
      </c>
      <c r="MJ303" t="e">
        <f t="shared" si="6"/>
        <v>#DIV/0!</v>
      </c>
      <c r="MK303" t="e">
        <f t="shared" si="6"/>
        <v>#DIV/0!</v>
      </c>
      <c r="ML303" t="e">
        <f t="shared" si="6"/>
        <v>#DIV/0!</v>
      </c>
      <c r="MM303" t="e">
        <f t="shared" si="6"/>
        <v>#DIV/0!</v>
      </c>
      <c r="MN303" t="e">
        <f t="shared" si="6"/>
        <v>#DIV/0!</v>
      </c>
      <c r="MO303" t="e">
        <f t="shared" si="6"/>
        <v>#DIV/0!</v>
      </c>
      <c r="MP303" t="e">
        <f t="shared" si="6"/>
        <v>#DIV/0!</v>
      </c>
      <c r="MQ303" t="e">
        <f t="shared" si="6"/>
        <v>#DIV/0!</v>
      </c>
      <c r="MR303" t="e">
        <f t="shared" si="6"/>
        <v>#DIV/0!</v>
      </c>
      <c r="MS303" t="e">
        <f t="shared" si="6"/>
        <v>#DIV/0!</v>
      </c>
      <c r="MT303" t="e">
        <f t="shared" si="6"/>
        <v>#DIV/0!</v>
      </c>
      <c r="MU303" t="e">
        <f t="shared" si="6"/>
        <v>#DIV/0!</v>
      </c>
      <c r="MV303" t="e">
        <f t="shared" si="6"/>
        <v>#DIV/0!</v>
      </c>
      <c r="MW303" t="e">
        <f t="shared" si="6"/>
        <v>#DIV/0!</v>
      </c>
      <c r="MX303" t="e">
        <f t="shared" si="6"/>
        <v>#DIV/0!</v>
      </c>
      <c r="MY303" t="e">
        <f t="shared" si="6"/>
        <v>#DIV/0!</v>
      </c>
      <c r="MZ303" t="e">
        <f t="shared" si="6"/>
        <v>#DIV/0!</v>
      </c>
      <c r="NA303" t="e">
        <f t="shared" si="6"/>
        <v>#DIV/0!</v>
      </c>
      <c r="NB303" t="e">
        <f t="shared" si="6"/>
        <v>#DIV/0!</v>
      </c>
      <c r="NC303" t="e">
        <f t="shared" si="6"/>
        <v>#DIV/0!</v>
      </c>
      <c r="ND303" t="e">
        <f t="shared" si="6"/>
        <v>#DIV/0!</v>
      </c>
      <c r="NE303" t="e">
        <f t="shared" si="6"/>
        <v>#DIV/0!</v>
      </c>
      <c r="NF303" t="e">
        <f t="shared" si="6"/>
        <v>#DIV/0!</v>
      </c>
      <c r="NG303" t="e">
        <f t="shared" si="6"/>
        <v>#DIV/0!</v>
      </c>
      <c r="NH303" t="e">
        <f t="shared" si="6"/>
        <v>#DIV/0!</v>
      </c>
      <c r="NI303" t="e">
        <f t="shared" si="6"/>
        <v>#DIV/0!</v>
      </c>
      <c r="NJ303" t="e">
        <f t="shared" si="6"/>
        <v>#DIV/0!</v>
      </c>
      <c r="NK303" t="e">
        <f t="shared" si="6"/>
        <v>#DIV/0!</v>
      </c>
      <c r="NL303" t="e">
        <f t="shared" si="6"/>
        <v>#DIV/0!</v>
      </c>
      <c r="NM303" t="e">
        <f t="shared" si="6"/>
        <v>#DIV/0!</v>
      </c>
      <c r="NN303" t="e">
        <f t="shared" si="6"/>
        <v>#DIV/0!</v>
      </c>
      <c r="NO303" t="e">
        <f t="shared" si="6"/>
        <v>#DIV/0!</v>
      </c>
      <c r="NP303" t="e">
        <f t="shared" si="6"/>
        <v>#DIV/0!</v>
      </c>
      <c r="NQ303" t="e">
        <f t="shared" si="6"/>
        <v>#DIV/0!</v>
      </c>
      <c r="NR303" t="e">
        <f t="shared" si="6"/>
        <v>#DIV/0!</v>
      </c>
      <c r="NS303" t="e">
        <f t="shared" si="6"/>
        <v>#DIV/0!</v>
      </c>
      <c r="NT303" t="e">
        <f t="shared" si="6"/>
        <v>#DIV/0!</v>
      </c>
      <c r="NU303" t="e">
        <f t="shared" si="6"/>
        <v>#DIV/0!</v>
      </c>
      <c r="NV303" t="e">
        <f t="shared" si="6"/>
        <v>#DIV/0!</v>
      </c>
      <c r="NW303" t="e">
        <f t="shared" ref="NW303:QH303" si="7">AVERAGE(NW1:NW74)</f>
        <v>#DIV/0!</v>
      </c>
      <c r="NX303" t="e">
        <f t="shared" si="7"/>
        <v>#DIV/0!</v>
      </c>
      <c r="NY303" t="e">
        <f t="shared" si="7"/>
        <v>#DIV/0!</v>
      </c>
      <c r="NZ303" t="e">
        <f t="shared" si="7"/>
        <v>#DIV/0!</v>
      </c>
      <c r="OA303" t="e">
        <f t="shared" si="7"/>
        <v>#DIV/0!</v>
      </c>
      <c r="OB303" t="e">
        <f t="shared" si="7"/>
        <v>#DIV/0!</v>
      </c>
      <c r="OC303" t="e">
        <f t="shared" si="7"/>
        <v>#DIV/0!</v>
      </c>
      <c r="OD303" t="e">
        <f t="shared" si="7"/>
        <v>#DIV/0!</v>
      </c>
      <c r="OE303" t="e">
        <f t="shared" si="7"/>
        <v>#DIV/0!</v>
      </c>
      <c r="OF303" t="e">
        <f t="shared" si="7"/>
        <v>#DIV/0!</v>
      </c>
      <c r="OG303" t="e">
        <f t="shared" si="7"/>
        <v>#DIV/0!</v>
      </c>
      <c r="OH303" t="e">
        <f t="shared" si="7"/>
        <v>#DIV/0!</v>
      </c>
      <c r="OI303" t="e">
        <f t="shared" si="7"/>
        <v>#DIV/0!</v>
      </c>
      <c r="OJ303" t="e">
        <f t="shared" si="7"/>
        <v>#DIV/0!</v>
      </c>
      <c r="OK303" t="e">
        <f t="shared" si="7"/>
        <v>#DIV/0!</v>
      </c>
      <c r="OL303" t="e">
        <f t="shared" si="7"/>
        <v>#DIV/0!</v>
      </c>
      <c r="OM303" t="e">
        <f t="shared" si="7"/>
        <v>#DIV/0!</v>
      </c>
      <c r="ON303" t="e">
        <f t="shared" si="7"/>
        <v>#DIV/0!</v>
      </c>
      <c r="OO303" t="e">
        <f t="shared" si="7"/>
        <v>#DIV/0!</v>
      </c>
      <c r="OP303" t="e">
        <f t="shared" si="7"/>
        <v>#DIV/0!</v>
      </c>
      <c r="OQ303" t="e">
        <f t="shared" si="7"/>
        <v>#DIV/0!</v>
      </c>
      <c r="OR303" t="e">
        <f t="shared" si="7"/>
        <v>#DIV/0!</v>
      </c>
      <c r="OS303" t="e">
        <f t="shared" si="7"/>
        <v>#DIV/0!</v>
      </c>
      <c r="OT303" t="e">
        <f t="shared" si="7"/>
        <v>#DIV/0!</v>
      </c>
      <c r="OU303" t="e">
        <f t="shared" si="7"/>
        <v>#DIV/0!</v>
      </c>
      <c r="OV303" t="e">
        <f t="shared" si="7"/>
        <v>#DIV/0!</v>
      </c>
      <c r="OW303" t="e">
        <f t="shared" si="7"/>
        <v>#DIV/0!</v>
      </c>
      <c r="OX303" t="e">
        <f t="shared" si="7"/>
        <v>#DIV/0!</v>
      </c>
      <c r="OY303" t="e">
        <f t="shared" si="7"/>
        <v>#DIV/0!</v>
      </c>
      <c r="OZ303" t="e">
        <f t="shared" si="7"/>
        <v>#DIV/0!</v>
      </c>
      <c r="PA303" t="e">
        <f t="shared" si="7"/>
        <v>#DIV/0!</v>
      </c>
      <c r="PB303" t="e">
        <f t="shared" si="7"/>
        <v>#DIV/0!</v>
      </c>
      <c r="PC303" t="e">
        <f t="shared" si="7"/>
        <v>#DIV/0!</v>
      </c>
      <c r="PD303" t="e">
        <f t="shared" si="7"/>
        <v>#DIV/0!</v>
      </c>
      <c r="PE303" t="e">
        <f t="shared" si="7"/>
        <v>#DIV/0!</v>
      </c>
      <c r="PF303" t="e">
        <f t="shared" si="7"/>
        <v>#DIV/0!</v>
      </c>
      <c r="PG303" t="e">
        <f t="shared" si="7"/>
        <v>#DIV/0!</v>
      </c>
      <c r="PH303" t="e">
        <f t="shared" si="7"/>
        <v>#DIV/0!</v>
      </c>
      <c r="PI303" t="e">
        <f t="shared" si="7"/>
        <v>#DIV/0!</v>
      </c>
      <c r="PJ303" t="e">
        <f t="shared" si="7"/>
        <v>#DIV/0!</v>
      </c>
      <c r="PK303" t="e">
        <f t="shared" si="7"/>
        <v>#DIV/0!</v>
      </c>
      <c r="PL303" t="e">
        <f t="shared" si="7"/>
        <v>#DIV/0!</v>
      </c>
      <c r="PM303" t="e">
        <f t="shared" si="7"/>
        <v>#DIV/0!</v>
      </c>
      <c r="PN303" t="e">
        <f t="shared" si="7"/>
        <v>#DIV/0!</v>
      </c>
      <c r="PO303" t="e">
        <f t="shared" si="7"/>
        <v>#DIV/0!</v>
      </c>
      <c r="PP303" t="e">
        <f t="shared" si="7"/>
        <v>#DIV/0!</v>
      </c>
      <c r="PQ303" t="e">
        <f t="shared" si="7"/>
        <v>#DIV/0!</v>
      </c>
      <c r="PR303" t="e">
        <f t="shared" si="7"/>
        <v>#DIV/0!</v>
      </c>
      <c r="PS303" t="e">
        <f t="shared" si="7"/>
        <v>#DIV/0!</v>
      </c>
      <c r="PT303" t="e">
        <f t="shared" si="7"/>
        <v>#DIV/0!</v>
      </c>
      <c r="PU303" t="e">
        <f t="shared" si="7"/>
        <v>#DIV/0!</v>
      </c>
      <c r="PV303" t="e">
        <f t="shared" si="7"/>
        <v>#DIV/0!</v>
      </c>
      <c r="PW303" t="e">
        <f t="shared" si="7"/>
        <v>#DIV/0!</v>
      </c>
      <c r="PX303" t="e">
        <f t="shared" si="7"/>
        <v>#DIV/0!</v>
      </c>
      <c r="PY303" t="e">
        <f t="shared" si="7"/>
        <v>#DIV/0!</v>
      </c>
      <c r="PZ303" t="e">
        <f t="shared" si="7"/>
        <v>#DIV/0!</v>
      </c>
      <c r="QA303" t="e">
        <f t="shared" si="7"/>
        <v>#DIV/0!</v>
      </c>
      <c r="QB303" t="e">
        <f t="shared" si="7"/>
        <v>#DIV/0!</v>
      </c>
      <c r="QC303" t="e">
        <f t="shared" si="7"/>
        <v>#DIV/0!</v>
      </c>
      <c r="QD303" t="e">
        <f t="shared" si="7"/>
        <v>#DIV/0!</v>
      </c>
      <c r="QE303" t="e">
        <f t="shared" si="7"/>
        <v>#DIV/0!</v>
      </c>
      <c r="QF303" t="e">
        <f t="shared" si="7"/>
        <v>#DIV/0!</v>
      </c>
      <c r="QG303" t="e">
        <f t="shared" si="7"/>
        <v>#DIV/0!</v>
      </c>
      <c r="QH303" t="e">
        <f t="shared" si="7"/>
        <v>#DIV/0!</v>
      </c>
      <c r="QI303" t="e">
        <f t="shared" ref="QI303:ST303" si="8">AVERAGE(QI1:QI74)</f>
        <v>#DIV/0!</v>
      </c>
      <c r="QJ303" t="e">
        <f t="shared" si="8"/>
        <v>#DIV/0!</v>
      </c>
      <c r="QK303" t="e">
        <f t="shared" si="8"/>
        <v>#DIV/0!</v>
      </c>
      <c r="QL303" t="e">
        <f t="shared" si="8"/>
        <v>#DIV/0!</v>
      </c>
      <c r="QM303" t="e">
        <f t="shared" si="8"/>
        <v>#DIV/0!</v>
      </c>
      <c r="QN303" t="e">
        <f t="shared" si="8"/>
        <v>#DIV/0!</v>
      </c>
      <c r="QO303" t="e">
        <f t="shared" si="8"/>
        <v>#DIV/0!</v>
      </c>
      <c r="QP303" t="e">
        <f t="shared" si="8"/>
        <v>#DIV/0!</v>
      </c>
      <c r="QQ303" t="e">
        <f t="shared" si="8"/>
        <v>#DIV/0!</v>
      </c>
      <c r="QR303" t="e">
        <f t="shared" si="8"/>
        <v>#DIV/0!</v>
      </c>
      <c r="QS303" t="e">
        <f t="shared" si="8"/>
        <v>#DIV/0!</v>
      </c>
      <c r="QT303" t="e">
        <f t="shared" si="8"/>
        <v>#DIV/0!</v>
      </c>
      <c r="QU303" t="e">
        <f t="shared" si="8"/>
        <v>#DIV/0!</v>
      </c>
      <c r="QV303" t="e">
        <f t="shared" si="8"/>
        <v>#DIV/0!</v>
      </c>
      <c r="QW303" t="e">
        <f t="shared" si="8"/>
        <v>#DIV/0!</v>
      </c>
      <c r="QX303" t="e">
        <f t="shared" si="8"/>
        <v>#DIV/0!</v>
      </c>
      <c r="QY303" t="e">
        <f t="shared" si="8"/>
        <v>#DIV/0!</v>
      </c>
      <c r="QZ303" t="e">
        <f t="shared" si="8"/>
        <v>#DIV/0!</v>
      </c>
      <c r="RA303" t="e">
        <f t="shared" si="8"/>
        <v>#DIV/0!</v>
      </c>
      <c r="RB303" t="e">
        <f t="shared" si="8"/>
        <v>#DIV/0!</v>
      </c>
      <c r="RC303" t="e">
        <f t="shared" si="8"/>
        <v>#DIV/0!</v>
      </c>
      <c r="RD303" t="e">
        <f t="shared" si="8"/>
        <v>#DIV/0!</v>
      </c>
      <c r="RE303" t="e">
        <f t="shared" si="8"/>
        <v>#DIV/0!</v>
      </c>
      <c r="RF303" t="e">
        <f t="shared" si="8"/>
        <v>#DIV/0!</v>
      </c>
      <c r="RG303" t="e">
        <f t="shared" si="8"/>
        <v>#DIV/0!</v>
      </c>
      <c r="RH303" t="e">
        <f t="shared" si="8"/>
        <v>#DIV/0!</v>
      </c>
      <c r="RI303" t="e">
        <f t="shared" si="8"/>
        <v>#DIV/0!</v>
      </c>
      <c r="RJ303" t="e">
        <f t="shared" si="8"/>
        <v>#DIV/0!</v>
      </c>
      <c r="RK303" t="e">
        <f t="shared" si="8"/>
        <v>#DIV/0!</v>
      </c>
      <c r="RL303" t="e">
        <f t="shared" si="8"/>
        <v>#DIV/0!</v>
      </c>
      <c r="RM303" t="e">
        <f t="shared" si="8"/>
        <v>#DIV/0!</v>
      </c>
      <c r="RN303" t="e">
        <f t="shared" si="8"/>
        <v>#DIV/0!</v>
      </c>
      <c r="RO303" t="e">
        <f t="shared" si="8"/>
        <v>#DIV/0!</v>
      </c>
      <c r="RP303" t="e">
        <f t="shared" si="8"/>
        <v>#DIV/0!</v>
      </c>
      <c r="RQ303" t="e">
        <f t="shared" si="8"/>
        <v>#DIV/0!</v>
      </c>
      <c r="RR303" t="e">
        <f t="shared" si="8"/>
        <v>#DIV/0!</v>
      </c>
      <c r="RS303" t="e">
        <f t="shared" si="8"/>
        <v>#DIV/0!</v>
      </c>
      <c r="RT303" t="e">
        <f t="shared" si="8"/>
        <v>#DIV/0!</v>
      </c>
      <c r="RU303" t="e">
        <f t="shared" si="8"/>
        <v>#DIV/0!</v>
      </c>
      <c r="RV303" t="e">
        <f t="shared" si="8"/>
        <v>#DIV/0!</v>
      </c>
      <c r="RW303" t="e">
        <f t="shared" si="8"/>
        <v>#DIV/0!</v>
      </c>
      <c r="RX303" t="e">
        <f t="shared" si="8"/>
        <v>#DIV/0!</v>
      </c>
      <c r="RY303" t="e">
        <f t="shared" si="8"/>
        <v>#DIV/0!</v>
      </c>
      <c r="RZ303" t="e">
        <f t="shared" si="8"/>
        <v>#DIV/0!</v>
      </c>
      <c r="SA303" t="e">
        <f t="shared" si="8"/>
        <v>#DIV/0!</v>
      </c>
      <c r="SB303" t="e">
        <f t="shared" si="8"/>
        <v>#DIV/0!</v>
      </c>
      <c r="SC303" t="e">
        <f t="shared" si="8"/>
        <v>#DIV/0!</v>
      </c>
      <c r="SD303" t="e">
        <f t="shared" si="8"/>
        <v>#DIV/0!</v>
      </c>
      <c r="SE303" t="e">
        <f t="shared" si="8"/>
        <v>#DIV/0!</v>
      </c>
      <c r="SF303" t="e">
        <f t="shared" si="8"/>
        <v>#DIV/0!</v>
      </c>
      <c r="SG303" t="e">
        <f t="shared" si="8"/>
        <v>#DIV/0!</v>
      </c>
      <c r="SH303" t="e">
        <f t="shared" si="8"/>
        <v>#DIV/0!</v>
      </c>
      <c r="SI303" t="e">
        <f t="shared" si="8"/>
        <v>#DIV/0!</v>
      </c>
      <c r="SJ303" t="e">
        <f t="shared" si="8"/>
        <v>#DIV/0!</v>
      </c>
      <c r="SK303" t="e">
        <f t="shared" si="8"/>
        <v>#DIV/0!</v>
      </c>
      <c r="SL303" t="e">
        <f t="shared" si="8"/>
        <v>#DIV/0!</v>
      </c>
      <c r="SM303" t="e">
        <f t="shared" si="8"/>
        <v>#DIV/0!</v>
      </c>
      <c r="SN303" t="e">
        <f t="shared" si="8"/>
        <v>#DIV/0!</v>
      </c>
      <c r="SO303" t="e">
        <f t="shared" si="8"/>
        <v>#DIV/0!</v>
      </c>
      <c r="SP303" t="e">
        <f t="shared" si="8"/>
        <v>#DIV/0!</v>
      </c>
      <c r="SQ303" t="e">
        <f t="shared" si="8"/>
        <v>#DIV/0!</v>
      </c>
      <c r="SR303" t="e">
        <f t="shared" si="8"/>
        <v>#DIV/0!</v>
      </c>
      <c r="SS303" t="e">
        <f t="shared" si="8"/>
        <v>#DIV/0!</v>
      </c>
      <c r="ST303" t="e">
        <f t="shared" si="8"/>
        <v>#DIV/0!</v>
      </c>
      <c r="SU303" t="e">
        <f t="shared" ref="SU303:VF303" si="9">AVERAGE(SU1:SU74)</f>
        <v>#DIV/0!</v>
      </c>
      <c r="SV303" t="e">
        <f t="shared" si="9"/>
        <v>#DIV/0!</v>
      </c>
      <c r="SW303" t="e">
        <f t="shared" si="9"/>
        <v>#DIV/0!</v>
      </c>
      <c r="SX303" t="e">
        <f t="shared" si="9"/>
        <v>#DIV/0!</v>
      </c>
      <c r="SY303" t="e">
        <f t="shared" si="9"/>
        <v>#DIV/0!</v>
      </c>
      <c r="SZ303" t="e">
        <f t="shared" si="9"/>
        <v>#DIV/0!</v>
      </c>
      <c r="TA303" t="e">
        <f t="shared" si="9"/>
        <v>#DIV/0!</v>
      </c>
      <c r="TB303" t="e">
        <f t="shared" si="9"/>
        <v>#DIV/0!</v>
      </c>
      <c r="TC303" t="e">
        <f t="shared" si="9"/>
        <v>#DIV/0!</v>
      </c>
      <c r="TD303" t="e">
        <f t="shared" si="9"/>
        <v>#DIV/0!</v>
      </c>
      <c r="TE303" t="e">
        <f t="shared" si="9"/>
        <v>#DIV/0!</v>
      </c>
      <c r="TF303" t="e">
        <f t="shared" si="9"/>
        <v>#DIV/0!</v>
      </c>
      <c r="TG303" t="e">
        <f t="shared" si="9"/>
        <v>#DIV/0!</v>
      </c>
      <c r="TH303" t="e">
        <f t="shared" si="9"/>
        <v>#DIV/0!</v>
      </c>
      <c r="TI303" t="e">
        <f t="shared" si="9"/>
        <v>#DIV/0!</v>
      </c>
      <c r="TJ303" t="e">
        <f t="shared" si="9"/>
        <v>#DIV/0!</v>
      </c>
      <c r="TK303" t="e">
        <f t="shared" si="9"/>
        <v>#DIV/0!</v>
      </c>
      <c r="TL303" t="e">
        <f t="shared" si="9"/>
        <v>#DIV/0!</v>
      </c>
      <c r="TM303" t="e">
        <f t="shared" si="9"/>
        <v>#DIV/0!</v>
      </c>
      <c r="TN303" t="e">
        <f t="shared" si="9"/>
        <v>#DIV/0!</v>
      </c>
      <c r="TO303" t="e">
        <f t="shared" si="9"/>
        <v>#DIV/0!</v>
      </c>
      <c r="TP303" t="e">
        <f t="shared" si="9"/>
        <v>#DIV/0!</v>
      </c>
      <c r="TQ303" t="e">
        <f t="shared" si="9"/>
        <v>#DIV/0!</v>
      </c>
      <c r="TR303" t="e">
        <f t="shared" si="9"/>
        <v>#DIV/0!</v>
      </c>
      <c r="TS303" t="e">
        <f t="shared" si="9"/>
        <v>#DIV/0!</v>
      </c>
      <c r="TT303" t="e">
        <f t="shared" si="9"/>
        <v>#DIV/0!</v>
      </c>
      <c r="TU303" t="e">
        <f t="shared" si="9"/>
        <v>#DIV/0!</v>
      </c>
      <c r="TV303" t="e">
        <f t="shared" si="9"/>
        <v>#DIV/0!</v>
      </c>
      <c r="TW303" t="e">
        <f t="shared" si="9"/>
        <v>#DIV/0!</v>
      </c>
      <c r="TX303" t="e">
        <f t="shared" si="9"/>
        <v>#DIV/0!</v>
      </c>
      <c r="TY303" t="e">
        <f t="shared" si="9"/>
        <v>#DIV/0!</v>
      </c>
      <c r="TZ303" t="e">
        <f t="shared" si="9"/>
        <v>#DIV/0!</v>
      </c>
      <c r="UA303" t="e">
        <f t="shared" si="9"/>
        <v>#DIV/0!</v>
      </c>
      <c r="UB303" t="e">
        <f t="shared" si="9"/>
        <v>#DIV/0!</v>
      </c>
      <c r="UC303" t="e">
        <f t="shared" si="9"/>
        <v>#DIV/0!</v>
      </c>
      <c r="UD303" t="e">
        <f t="shared" si="9"/>
        <v>#DIV/0!</v>
      </c>
      <c r="UE303" t="e">
        <f t="shared" si="9"/>
        <v>#DIV/0!</v>
      </c>
      <c r="UF303" t="e">
        <f t="shared" si="9"/>
        <v>#DIV/0!</v>
      </c>
      <c r="UG303" t="e">
        <f t="shared" si="9"/>
        <v>#DIV/0!</v>
      </c>
      <c r="UH303" t="e">
        <f t="shared" si="9"/>
        <v>#DIV/0!</v>
      </c>
      <c r="UI303" t="e">
        <f t="shared" si="9"/>
        <v>#DIV/0!</v>
      </c>
      <c r="UJ303" t="e">
        <f t="shared" si="9"/>
        <v>#DIV/0!</v>
      </c>
      <c r="UK303" t="e">
        <f t="shared" si="9"/>
        <v>#DIV/0!</v>
      </c>
      <c r="UL303" t="e">
        <f t="shared" si="9"/>
        <v>#DIV/0!</v>
      </c>
      <c r="UM303" t="e">
        <f t="shared" si="9"/>
        <v>#DIV/0!</v>
      </c>
      <c r="UN303" t="e">
        <f t="shared" si="9"/>
        <v>#DIV/0!</v>
      </c>
      <c r="UO303" t="e">
        <f t="shared" si="9"/>
        <v>#DIV/0!</v>
      </c>
      <c r="UP303" t="e">
        <f t="shared" si="9"/>
        <v>#DIV/0!</v>
      </c>
      <c r="UQ303" t="e">
        <f t="shared" si="9"/>
        <v>#DIV/0!</v>
      </c>
      <c r="UR303" t="e">
        <f t="shared" si="9"/>
        <v>#DIV/0!</v>
      </c>
      <c r="US303" t="e">
        <f t="shared" si="9"/>
        <v>#DIV/0!</v>
      </c>
      <c r="UT303" t="e">
        <f t="shared" si="9"/>
        <v>#DIV/0!</v>
      </c>
      <c r="UU303" t="e">
        <f t="shared" si="9"/>
        <v>#DIV/0!</v>
      </c>
      <c r="UV303" t="e">
        <f t="shared" si="9"/>
        <v>#DIV/0!</v>
      </c>
      <c r="UW303" t="e">
        <f t="shared" si="9"/>
        <v>#DIV/0!</v>
      </c>
      <c r="UX303" t="e">
        <f t="shared" si="9"/>
        <v>#DIV/0!</v>
      </c>
      <c r="UY303" t="e">
        <f t="shared" si="9"/>
        <v>#DIV/0!</v>
      </c>
      <c r="UZ303" t="e">
        <f t="shared" si="9"/>
        <v>#DIV/0!</v>
      </c>
      <c r="VA303" t="e">
        <f t="shared" si="9"/>
        <v>#DIV/0!</v>
      </c>
      <c r="VB303" t="e">
        <f t="shared" si="9"/>
        <v>#DIV/0!</v>
      </c>
      <c r="VC303" t="e">
        <f t="shared" si="9"/>
        <v>#DIV/0!</v>
      </c>
      <c r="VD303" t="e">
        <f t="shared" si="9"/>
        <v>#DIV/0!</v>
      </c>
      <c r="VE303" t="e">
        <f t="shared" si="9"/>
        <v>#DIV/0!</v>
      </c>
      <c r="VF303" t="e">
        <f t="shared" si="9"/>
        <v>#DIV/0!</v>
      </c>
      <c r="VG303" t="e">
        <f t="shared" ref="VG303:XR303" si="10">AVERAGE(VG1:VG74)</f>
        <v>#DIV/0!</v>
      </c>
      <c r="VH303" t="e">
        <f t="shared" si="10"/>
        <v>#DIV/0!</v>
      </c>
      <c r="VI303" t="e">
        <f t="shared" si="10"/>
        <v>#DIV/0!</v>
      </c>
      <c r="VJ303" t="e">
        <f t="shared" si="10"/>
        <v>#DIV/0!</v>
      </c>
      <c r="VK303" t="e">
        <f t="shared" si="10"/>
        <v>#DIV/0!</v>
      </c>
      <c r="VL303" t="e">
        <f t="shared" si="10"/>
        <v>#DIV/0!</v>
      </c>
      <c r="VM303" t="e">
        <f t="shared" si="10"/>
        <v>#DIV/0!</v>
      </c>
      <c r="VN303" t="e">
        <f t="shared" si="10"/>
        <v>#DIV/0!</v>
      </c>
      <c r="VO303" t="e">
        <f t="shared" si="10"/>
        <v>#DIV/0!</v>
      </c>
      <c r="VP303" t="e">
        <f t="shared" si="10"/>
        <v>#DIV/0!</v>
      </c>
      <c r="VQ303" t="e">
        <f t="shared" si="10"/>
        <v>#DIV/0!</v>
      </c>
      <c r="VR303" t="e">
        <f t="shared" si="10"/>
        <v>#DIV/0!</v>
      </c>
      <c r="VS303" t="e">
        <f t="shared" si="10"/>
        <v>#DIV/0!</v>
      </c>
      <c r="VT303" t="e">
        <f t="shared" si="10"/>
        <v>#DIV/0!</v>
      </c>
      <c r="VU303" t="e">
        <f t="shared" si="10"/>
        <v>#DIV/0!</v>
      </c>
      <c r="VV303" t="e">
        <f t="shared" si="10"/>
        <v>#DIV/0!</v>
      </c>
      <c r="VW303" t="e">
        <f t="shared" si="10"/>
        <v>#DIV/0!</v>
      </c>
      <c r="VX303" t="e">
        <f t="shared" si="10"/>
        <v>#DIV/0!</v>
      </c>
      <c r="VY303" t="e">
        <f t="shared" si="10"/>
        <v>#DIV/0!</v>
      </c>
      <c r="VZ303" t="e">
        <f t="shared" si="10"/>
        <v>#DIV/0!</v>
      </c>
      <c r="WA303" t="e">
        <f t="shared" si="10"/>
        <v>#DIV/0!</v>
      </c>
      <c r="WB303" t="e">
        <f t="shared" si="10"/>
        <v>#DIV/0!</v>
      </c>
      <c r="WC303" t="e">
        <f t="shared" si="10"/>
        <v>#DIV/0!</v>
      </c>
      <c r="WD303" t="e">
        <f t="shared" si="10"/>
        <v>#DIV/0!</v>
      </c>
      <c r="WE303" t="e">
        <f t="shared" si="10"/>
        <v>#DIV/0!</v>
      </c>
      <c r="WF303" t="e">
        <f t="shared" si="10"/>
        <v>#DIV/0!</v>
      </c>
      <c r="WG303" t="e">
        <f t="shared" si="10"/>
        <v>#DIV/0!</v>
      </c>
      <c r="WH303" t="e">
        <f t="shared" si="10"/>
        <v>#DIV/0!</v>
      </c>
      <c r="WI303" t="e">
        <f t="shared" si="10"/>
        <v>#DIV/0!</v>
      </c>
      <c r="WJ303" t="e">
        <f t="shared" si="10"/>
        <v>#DIV/0!</v>
      </c>
      <c r="WK303" t="e">
        <f t="shared" si="10"/>
        <v>#DIV/0!</v>
      </c>
      <c r="WL303" t="e">
        <f t="shared" si="10"/>
        <v>#DIV/0!</v>
      </c>
      <c r="WM303" t="e">
        <f t="shared" si="10"/>
        <v>#DIV/0!</v>
      </c>
      <c r="WN303" t="e">
        <f t="shared" si="10"/>
        <v>#DIV/0!</v>
      </c>
      <c r="WO303" t="e">
        <f t="shared" si="10"/>
        <v>#DIV/0!</v>
      </c>
      <c r="WP303" t="e">
        <f t="shared" si="10"/>
        <v>#DIV/0!</v>
      </c>
      <c r="WQ303" t="e">
        <f t="shared" si="10"/>
        <v>#DIV/0!</v>
      </c>
      <c r="WR303" t="e">
        <f t="shared" si="10"/>
        <v>#DIV/0!</v>
      </c>
      <c r="WS303" t="e">
        <f t="shared" si="10"/>
        <v>#DIV/0!</v>
      </c>
      <c r="WT303" t="e">
        <f t="shared" si="10"/>
        <v>#DIV/0!</v>
      </c>
      <c r="WU303" t="e">
        <f t="shared" si="10"/>
        <v>#DIV/0!</v>
      </c>
      <c r="WV303" t="e">
        <f t="shared" si="10"/>
        <v>#DIV/0!</v>
      </c>
      <c r="WW303" t="e">
        <f t="shared" si="10"/>
        <v>#DIV/0!</v>
      </c>
      <c r="WX303" t="e">
        <f t="shared" si="10"/>
        <v>#DIV/0!</v>
      </c>
      <c r="WY303" t="e">
        <f t="shared" si="10"/>
        <v>#DIV/0!</v>
      </c>
      <c r="WZ303" t="e">
        <f t="shared" si="10"/>
        <v>#DIV/0!</v>
      </c>
      <c r="XA303" t="e">
        <f t="shared" si="10"/>
        <v>#DIV/0!</v>
      </c>
      <c r="XB303" t="e">
        <f t="shared" si="10"/>
        <v>#DIV/0!</v>
      </c>
      <c r="XC303" t="e">
        <f t="shared" si="10"/>
        <v>#DIV/0!</v>
      </c>
      <c r="XD303" t="e">
        <f t="shared" si="10"/>
        <v>#DIV/0!</v>
      </c>
      <c r="XE303" t="e">
        <f t="shared" si="10"/>
        <v>#DIV/0!</v>
      </c>
      <c r="XF303" t="e">
        <f t="shared" si="10"/>
        <v>#DIV/0!</v>
      </c>
      <c r="XG303" t="e">
        <f t="shared" si="10"/>
        <v>#DIV/0!</v>
      </c>
      <c r="XH303" t="e">
        <f t="shared" si="10"/>
        <v>#DIV/0!</v>
      </c>
      <c r="XI303" t="e">
        <f t="shared" si="10"/>
        <v>#DIV/0!</v>
      </c>
      <c r="XJ303" t="e">
        <f t="shared" si="10"/>
        <v>#DIV/0!</v>
      </c>
      <c r="XK303" t="e">
        <f t="shared" si="10"/>
        <v>#DIV/0!</v>
      </c>
      <c r="XL303" t="e">
        <f t="shared" si="10"/>
        <v>#DIV/0!</v>
      </c>
      <c r="XM303" t="e">
        <f t="shared" si="10"/>
        <v>#DIV/0!</v>
      </c>
      <c r="XN303" t="e">
        <f t="shared" si="10"/>
        <v>#DIV/0!</v>
      </c>
      <c r="XO303" t="e">
        <f t="shared" si="10"/>
        <v>#DIV/0!</v>
      </c>
      <c r="XP303" t="e">
        <f t="shared" si="10"/>
        <v>#DIV/0!</v>
      </c>
      <c r="XQ303" t="e">
        <f t="shared" si="10"/>
        <v>#DIV/0!</v>
      </c>
      <c r="XR303" t="e">
        <f t="shared" si="10"/>
        <v>#DIV/0!</v>
      </c>
      <c r="XS303" t="e">
        <f t="shared" ref="XS303:AAD303" si="11">AVERAGE(XS1:XS74)</f>
        <v>#DIV/0!</v>
      </c>
      <c r="XT303" t="e">
        <f t="shared" si="11"/>
        <v>#DIV/0!</v>
      </c>
      <c r="XU303" t="e">
        <f t="shared" si="11"/>
        <v>#DIV/0!</v>
      </c>
      <c r="XV303" t="e">
        <f t="shared" si="11"/>
        <v>#DIV/0!</v>
      </c>
      <c r="XW303" t="e">
        <f t="shared" si="11"/>
        <v>#DIV/0!</v>
      </c>
      <c r="XX303" t="e">
        <f t="shared" si="11"/>
        <v>#DIV/0!</v>
      </c>
      <c r="XY303" t="e">
        <f t="shared" si="11"/>
        <v>#DIV/0!</v>
      </c>
      <c r="XZ303" t="e">
        <f t="shared" si="11"/>
        <v>#DIV/0!</v>
      </c>
      <c r="YA303" t="e">
        <f t="shared" si="11"/>
        <v>#DIV/0!</v>
      </c>
      <c r="YB303" t="e">
        <f t="shared" si="11"/>
        <v>#DIV/0!</v>
      </c>
      <c r="YC303" t="e">
        <f t="shared" si="11"/>
        <v>#DIV/0!</v>
      </c>
      <c r="YD303" t="e">
        <f t="shared" si="11"/>
        <v>#DIV/0!</v>
      </c>
      <c r="YE303" t="e">
        <f t="shared" si="11"/>
        <v>#DIV/0!</v>
      </c>
      <c r="YF303" t="e">
        <f t="shared" si="11"/>
        <v>#DIV/0!</v>
      </c>
      <c r="YG303" t="e">
        <f t="shared" si="11"/>
        <v>#DIV/0!</v>
      </c>
      <c r="YH303" t="e">
        <f t="shared" si="11"/>
        <v>#DIV/0!</v>
      </c>
      <c r="YI303" t="e">
        <f t="shared" si="11"/>
        <v>#DIV/0!</v>
      </c>
      <c r="YJ303" t="e">
        <f t="shared" si="11"/>
        <v>#DIV/0!</v>
      </c>
      <c r="YK303" t="e">
        <f t="shared" si="11"/>
        <v>#DIV/0!</v>
      </c>
      <c r="YL303" t="e">
        <f t="shared" si="11"/>
        <v>#DIV/0!</v>
      </c>
      <c r="YM303" t="e">
        <f t="shared" si="11"/>
        <v>#DIV/0!</v>
      </c>
      <c r="YN303" t="e">
        <f t="shared" si="11"/>
        <v>#DIV/0!</v>
      </c>
      <c r="YO303" t="e">
        <f t="shared" si="11"/>
        <v>#DIV/0!</v>
      </c>
      <c r="YP303" t="e">
        <f t="shared" si="11"/>
        <v>#DIV/0!</v>
      </c>
      <c r="YQ303" t="e">
        <f t="shared" si="11"/>
        <v>#DIV/0!</v>
      </c>
      <c r="YR303" t="e">
        <f t="shared" si="11"/>
        <v>#DIV/0!</v>
      </c>
      <c r="YS303" t="e">
        <f t="shared" si="11"/>
        <v>#DIV/0!</v>
      </c>
      <c r="YT303" t="e">
        <f t="shared" si="11"/>
        <v>#DIV/0!</v>
      </c>
      <c r="YU303" t="e">
        <f t="shared" si="11"/>
        <v>#DIV/0!</v>
      </c>
      <c r="YV303" t="e">
        <f t="shared" si="11"/>
        <v>#DIV/0!</v>
      </c>
      <c r="YW303" t="e">
        <f t="shared" si="11"/>
        <v>#DIV/0!</v>
      </c>
      <c r="YX303" t="e">
        <f t="shared" si="11"/>
        <v>#DIV/0!</v>
      </c>
      <c r="YY303" t="e">
        <f t="shared" si="11"/>
        <v>#DIV/0!</v>
      </c>
      <c r="YZ303" t="e">
        <f t="shared" si="11"/>
        <v>#DIV/0!</v>
      </c>
      <c r="ZA303" t="e">
        <f t="shared" si="11"/>
        <v>#DIV/0!</v>
      </c>
      <c r="ZB303" t="e">
        <f t="shared" si="11"/>
        <v>#DIV/0!</v>
      </c>
      <c r="ZC303" t="e">
        <f t="shared" si="11"/>
        <v>#DIV/0!</v>
      </c>
      <c r="ZD303" t="e">
        <f t="shared" si="11"/>
        <v>#DIV/0!</v>
      </c>
      <c r="ZE303" t="e">
        <f t="shared" si="11"/>
        <v>#DIV/0!</v>
      </c>
      <c r="ZF303" t="e">
        <f t="shared" si="11"/>
        <v>#DIV/0!</v>
      </c>
      <c r="ZG303" t="e">
        <f t="shared" si="11"/>
        <v>#DIV/0!</v>
      </c>
      <c r="ZH303" t="e">
        <f t="shared" si="11"/>
        <v>#DIV/0!</v>
      </c>
      <c r="ZI303" t="e">
        <f t="shared" si="11"/>
        <v>#DIV/0!</v>
      </c>
      <c r="ZJ303" t="e">
        <f t="shared" si="11"/>
        <v>#DIV/0!</v>
      </c>
      <c r="ZK303" t="e">
        <f t="shared" si="11"/>
        <v>#DIV/0!</v>
      </c>
      <c r="ZL303" t="e">
        <f t="shared" si="11"/>
        <v>#DIV/0!</v>
      </c>
      <c r="ZM303" t="e">
        <f t="shared" si="11"/>
        <v>#DIV/0!</v>
      </c>
      <c r="ZN303" t="e">
        <f t="shared" si="11"/>
        <v>#DIV/0!</v>
      </c>
      <c r="ZO303" t="e">
        <f t="shared" si="11"/>
        <v>#DIV/0!</v>
      </c>
      <c r="ZP303" t="e">
        <f t="shared" si="11"/>
        <v>#DIV/0!</v>
      </c>
      <c r="ZQ303" t="e">
        <f t="shared" si="11"/>
        <v>#DIV/0!</v>
      </c>
      <c r="ZR303" t="e">
        <f t="shared" si="11"/>
        <v>#DIV/0!</v>
      </c>
      <c r="ZS303" t="e">
        <f t="shared" si="11"/>
        <v>#DIV/0!</v>
      </c>
      <c r="ZT303" t="e">
        <f t="shared" si="11"/>
        <v>#DIV/0!</v>
      </c>
      <c r="ZU303" t="e">
        <f t="shared" si="11"/>
        <v>#DIV/0!</v>
      </c>
      <c r="ZV303" t="e">
        <f t="shared" si="11"/>
        <v>#DIV/0!</v>
      </c>
      <c r="ZW303" t="e">
        <f t="shared" si="11"/>
        <v>#DIV/0!</v>
      </c>
      <c r="ZX303" t="e">
        <f t="shared" si="11"/>
        <v>#DIV/0!</v>
      </c>
      <c r="ZY303" t="e">
        <f t="shared" si="11"/>
        <v>#DIV/0!</v>
      </c>
      <c r="ZZ303" t="e">
        <f t="shared" si="11"/>
        <v>#DIV/0!</v>
      </c>
      <c r="AAA303" t="e">
        <f t="shared" si="11"/>
        <v>#DIV/0!</v>
      </c>
      <c r="AAB303" t="e">
        <f t="shared" si="11"/>
        <v>#DIV/0!</v>
      </c>
      <c r="AAC303" t="e">
        <f t="shared" si="11"/>
        <v>#DIV/0!</v>
      </c>
      <c r="AAD303" t="e">
        <f t="shared" si="11"/>
        <v>#DIV/0!</v>
      </c>
      <c r="AAE303" t="e">
        <f t="shared" ref="AAE303:ACP303" si="12">AVERAGE(AAE1:AAE74)</f>
        <v>#DIV/0!</v>
      </c>
      <c r="AAF303" t="e">
        <f t="shared" si="12"/>
        <v>#DIV/0!</v>
      </c>
      <c r="AAG303" t="e">
        <f t="shared" si="12"/>
        <v>#DIV/0!</v>
      </c>
      <c r="AAH303" t="e">
        <f t="shared" si="12"/>
        <v>#DIV/0!</v>
      </c>
      <c r="AAI303" t="e">
        <f t="shared" si="12"/>
        <v>#DIV/0!</v>
      </c>
      <c r="AAJ303" t="e">
        <f t="shared" si="12"/>
        <v>#DIV/0!</v>
      </c>
      <c r="AAK303" t="e">
        <f t="shared" si="12"/>
        <v>#DIV/0!</v>
      </c>
      <c r="AAL303" t="e">
        <f t="shared" si="12"/>
        <v>#DIV/0!</v>
      </c>
      <c r="AAM303" t="e">
        <f t="shared" si="12"/>
        <v>#DIV/0!</v>
      </c>
      <c r="AAN303" t="e">
        <f t="shared" si="12"/>
        <v>#DIV/0!</v>
      </c>
      <c r="AAO303" t="e">
        <f t="shared" si="12"/>
        <v>#DIV/0!</v>
      </c>
      <c r="AAP303" t="e">
        <f t="shared" si="12"/>
        <v>#DIV/0!</v>
      </c>
      <c r="AAQ303" t="e">
        <f t="shared" si="12"/>
        <v>#DIV/0!</v>
      </c>
      <c r="AAR303" t="e">
        <f t="shared" si="12"/>
        <v>#DIV/0!</v>
      </c>
      <c r="AAS303" t="e">
        <f t="shared" si="12"/>
        <v>#DIV/0!</v>
      </c>
      <c r="AAT303" t="e">
        <f t="shared" si="12"/>
        <v>#DIV/0!</v>
      </c>
      <c r="AAU303" t="e">
        <f t="shared" si="12"/>
        <v>#DIV/0!</v>
      </c>
      <c r="AAV303" t="e">
        <f t="shared" si="12"/>
        <v>#DIV/0!</v>
      </c>
      <c r="AAW303" t="e">
        <f t="shared" si="12"/>
        <v>#DIV/0!</v>
      </c>
      <c r="AAX303" t="e">
        <f t="shared" si="12"/>
        <v>#DIV/0!</v>
      </c>
      <c r="AAY303" t="e">
        <f t="shared" si="12"/>
        <v>#DIV/0!</v>
      </c>
      <c r="AAZ303" t="e">
        <f t="shared" si="12"/>
        <v>#DIV/0!</v>
      </c>
      <c r="ABA303" t="e">
        <f t="shared" si="12"/>
        <v>#DIV/0!</v>
      </c>
      <c r="ABB303" t="e">
        <f t="shared" si="12"/>
        <v>#DIV/0!</v>
      </c>
      <c r="ABC303" t="e">
        <f t="shared" si="12"/>
        <v>#DIV/0!</v>
      </c>
      <c r="ABD303" t="e">
        <f t="shared" si="12"/>
        <v>#DIV/0!</v>
      </c>
      <c r="ABE303" t="e">
        <f t="shared" si="12"/>
        <v>#DIV/0!</v>
      </c>
      <c r="ABF303" t="e">
        <f t="shared" si="12"/>
        <v>#DIV/0!</v>
      </c>
      <c r="ABG303" t="e">
        <f t="shared" si="12"/>
        <v>#DIV/0!</v>
      </c>
      <c r="ABH303" t="e">
        <f t="shared" si="12"/>
        <v>#DIV/0!</v>
      </c>
      <c r="ABI303" t="e">
        <f t="shared" si="12"/>
        <v>#DIV/0!</v>
      </c>
      <c r="ABJ303" t="e">
        <f t="shared" si="12"/>
        <v>#DIV/0!</v>
      </c>
      <c r="ABK303" t="e">
        <f t="shared" si="12"/>
        <v>#DIV/0!</v>
      </c>
      <c r="ABL303" t="e">
        <f t="shared" si="12"/>
        <v>#DIV/0!</v>
      </c>
      <c r="ABM303" t="e">
        <f t="shared" si="12"/>
        <v>#DIV/0!</v>
      </c>
      <c r="ABN303" t="e">
        <f t="shared" si="12"/>
        <v>#DIV/0!</v>
      </c>
      <c r="ABO303" t="e">
        <f t="shared" si="12"/>
        <v>#DIV/0!</v>
      </c>
      <c r="ABP303" t="e">
        <f t="shared" si="12"/>
        <v>#DIV/0!</v>
      </c>
      <c r="ABQ303" t="e">
        <f t="shared" si="12"/>
        <v>#DIV/0!</v>
      </c>
      <c r="ABR303" t="e">
        <f t="shared" si="12"/>
        <v>#DIV/0!</v>
      </c>
      <c r="ABS303" t="e">
        <f t="shared" si="12"/>
        <v>#DIV/0!</v>
      </c>
      <c r="ABT303" t="e">
        <f t="shared" si="12"/>
        <v>#DIV/0!</v>
      </c>
      <c r="ABU303" t="e">
        <f t="shared" si="12"/>
        <v>#DIV/0!</v>
      </c>
      <c r="ABV303" t="e">
        <f t="shared" si="12"/>
        <v>#DIV/0!</v>
      </c>
      <c r="ABW303" t="e">
        <f t="shared" si="12"/>
        <v>#DIV/0!</v>
      </c>
      <c r="ABX303" t="e">
        <f t="shared" si="12"/>
        <v>#DIV/0!</v>
      </c>
      <c r="ABY303" t="e">
        <f t="shared" si="12"/>
        <v>#DIV/0!</v>
      </c>
      <c r="ABZ303" t="e">
        <f t="shared" si="12"/>
        <v>#DIV/0!</v>
      </c>
      <c r="ACA303" t="e">
        <f t="shared" si="12"/>
        <v>#DIV/0!</v>
      </c>
      <c r="ACB303" t="e">
        <f t="shared" si="12"/>
        <v>#DIV/0!</v>
      </c>
      <c r="ACC303" t="e">
        <f t="shared" si="12"/>
        <v>#DIV/0!</v>
      </c>
      <c r="ACD303" t="e">
        <f t="shared" si="12"/>
        <v>#DIV/0!</v>
      </c>
      <c r="ACE303" t="e">
        <f t="shared" si="12"/>
        <v>#DIV/0!</v>
      </c>
      <c r="ACF303" t="e">
        <f t="shared" si="12"/>
        <v>#DIV/0!</v>
      </c>
      <c r="ACG303" t="e">
        <f t="shared" si="12"/>
        <v>#DIV/0!</v>
      </c>
      <c r="ACH303" t="e">
        <f t="shared" si="12"/>
        <v>#DIV/0!</v>
      </c>
      <c r="ACI303" t="e">
        <f t="shared" si="12"/>
        <v>#DIV/0!</v>
      </c>
      <c r="ACJ303" t="e">
        <f t="shared" si="12"/>
        <v>#DIV/0!</v>
      </c>
      <c r="ACK303" t="e">
        <f t="shared" si="12"/>
        <v>#DIV/0!</v>
      </c>
      <c r="ACL303" t="e">
        <f t="shared" si="12"/>
        <v>#DIV/0!</v>
      </c>
      <c r="ACM303" t="e">
        <f t="shared" si="12"/>
        <v>#DIV/0!</v>
      </c>
      <c r="ACN303" t="e">
        <f t="shared" si="12"/>
        <v>#DIV/0!</v>
      </c>
      <c r="ACO303" t="e">
        <f t="shared" si="12"/>
        <v>#DIV/0!</v>
      </c>
      <c r="ACP303" t="e">
        <f t="shared" si="12"/>
        <v>#DIV/0!</v>
      </c>
      <c r="ACQ303" t="e">
        <f t="shared" ref="ACQ303:AFB303" si="13">AVERAGE(ACQ1:ACQ74)</f>
        <v>#DIV/0!</v>
      </c>
      <c r="ACR303" t="e">
        <f t="shared" si="13"/>
        <v>#DIV/0!</v>
      </c>
      <c r="ACS303" t="e">
        <f t="shared" si="13"/>
        <v>#DIV/0!</v>
      </c>
      <c r="ACT303" t="e">
        <f t="shared" si="13"/>
        <v>#DIV/0!</v>
      </c>
      <c r="ACU303" t="e">
        <f t="shared" si="13"/>
        <v>#DIV/0!</v>
      </c>
      <c r="ACV303" t="e">
        <f t="shared" si="13"/>
        <v>#DIV/0!</v>
      </c>
      <c r="ACW303" t="e">
        <f t="shared" si="13"/>
        <v>#DIV/0!</v>
      </c>
      <c r="ACX303" t="e">
        <f t="shared" si="13"/>
        <v>#DIV/0!</v>
      </c>
      <c r="ACY303" t="e">
        <f t="shared" si="13"/>
        <v>#DIV/0!</v>
      </c>
      <c r="ACZ303" t="e">
        <f t="shared" si="13"/>
        <v>#DIV/0!</v>
      </c>
      <c r="ADA303" t="e">
        <f t="shared" si="13"/>
        <v>#DIV/0!</v>
      </c>
      <c r="ADB303" t="e">
        <f t="shared" si="13"/>
        <v>#DIV/0!</v>
      </c>
      <c r="ADC303" t="e">
        <f t="shared" si="13"/>
        <v>#DIV/0!</v>
      </c>
      <c r="ADD303" t="e">
        <f t="shared" si="13"/>
        <v>#DIV/0!</v>
      </c>
      <c r="ADE303" t="e">
        <f t="shared" si="13"/>
        <v>#DIV/0!</v>
      </c>
      <c r="ADF303" t="e">
        <f t="shared" si="13"/>
        <v>#DIV/0!</v>
      </c>
      <c r="ADG303" t="e">
        <f t="shared" si="13"/>
        <v>#DIV/0!</v>
      </c>
      <c r="ADH303" t="e">
        <f t="shared" si="13"/>
        <v>#DIV/0!</v>
      </c>
      <c r="ADI303" t="e">
        <f t="shared" si="13"/>
        <v>#DIV/0!</v>
      </c>
      <c r="ADJ303" t="e">
        <f t="shared" si="13"/>
        <v>#DIV/0!</v>
      </c>
      <c r="ADK303" t="e">
        <f t="shared" si="13"/>
        <v>#DIV/0!</v>
      </c>
      <c r="ADL303" t="e">
        <f t="shared" si="13"/>
        <v>#DIV/0!</v>
      </c>
      <c r="ADM303" t="e">
        <f t="shared" si="13"/>
        <v>#DIV/0!</v>
      </c>
      <c r="ADN303" t="e">
        <f t="shared" si="13"/>
        <v>#DIV/0!</v>
      </c>
      <c r="ADO303" t="e">
        <f t="shared" si="13"/>
        <v>#DIV/0!</v>
      </c>
      <c r="ADP303" t="e">
        <f t="shared" si="13"/>
        <v>#DIV/0!</v>
      </c>
      <c r="ADQ303" t="e">
        <f t="shared" si="13"/>
        <v>#DIV/0!</v>
      </c>
      <c r="ADR303" t="e">
        <f t="shared" si="13"/>
        <v>#DIV/0!</v>
      </c>
      <c r="ADS303" t="e">
        <f t="shared" si="13"/>
        <v>#DIV/0!</v>
      </c>
      <c r="ADT303" t="e">
        <f t="shared" si="13"/>
        <v>#DIV/0!</v>
      </c>
      <c r="ADU303" t="e">
        <f t="shared" si="13"/>
        <v>#DIV/0!</v>
      </c>
      <c r="ADV303" t="e">
        <f t="shared" si="13"/>
        <v>#DIV/0!</v>
      </c>
      <c r="ADW303" t="e">
        <f t="shared" si="13"/>
        <v>#DIV/0!</v>
      </c>
      <c r="ADX303" t="e">
        <f t="shared" si="13"/>
        <v>#DIV/0!</v>
      </c>
      <c r="ADY303" t="e">
        <f t="shared" si="13"/>
        <v>#DIV/0!</v>
      </c>
      <c r="ADZ303" t="e">
        <f t="shared" si="13"/>
        <v>#DIV/0!</v>
      </c>
      <c r="AEA303" t="e">
        <f t="shared" si="13"/>
        <v>#DIV/0!</v>
      </c>
      <c r="AEB303" t="e">
        <f t="shared" si="13"/>
        <v>#DIV/0!</v>
      </c>
      <c r="AEC303" t="e">
        <f t="shared" si="13"/>
        <v>#DIV/0!</v>
      </c>
      <c r="AED303" t="e">
        <f t="shared" si="13"/>
        <v>#DIV/0!</v>
      </c>
      <c r="AEE303" t="e">
        <f t="shared" si="13"/>
        <v>#DIV/0!</v>
      </c>
      <c r="AEF303" t="e">
        <f t="shared" si="13"/>
        <v>#DIV/0!</v>
      </c>
      <c r="AEG303" t="e">
        <f t="shared" si="13"/>
        <v>#DIV/0!</v>
      </c>
      <c r="AEH303" t="e">
        <f t="shared" si="13"/>
        <v>#DIV/0!</v>
      </c>
      <c r="AEI303" t="e">
        <f t="shared" si="13"/>
        <v>#DIV/0!</v>
      </c>
      <c r="AEJ303" t="e">
        <f t="shared" si="13"/>
        <v>#DIV/0!</v>
      </c>
      <c r="AEK303" t="e">
        <f t="shared" si="13"/>
        <v>#DIV/0!</v>
      </c>
      <c r="AEL303" t="e">
        <f t="shared" si="13"/>
        <v>#DIV/0!</v>
      </c>
      <c r="AEM303" t="e">
        <f t="shared" si="13"/>
        <v>#DIV/0!</v>
      </c>
      <c r="AEN303" t="e">
        <f t="shared" si="13"/>
        <v>#DIV/0!</v>
      </c>
      <c r="AEO303" t="e">
        <f t="shared" si="13"/>
        <v>#DIV/0!</v>
      </c>
      <c r="AEP303" t="e">
        <f t="shared" si="13"/>
        <v>#DIV/0!</v>
      </c>
      <c r="AEQ303" t="e">
        <f t="shared" si="13"/>
        <v>#DIV/0!</v>
      </c>
      <c r="AER303" t="e">
        <f t="shared" si="13"/>
        <v>#DIV/0!</v>
      </c>
      <c r="AES303" t="e">
        <f t="shared" si="13"/>
        <v>#DIV/0!</v>
      </c>
      <c r="AET303" t="e">
        <f t="shared" si="13"/>
        <v>#DIV/0!</v>
      </c>
      <c r="AEU303" t="e">
        <f t="shared" si="13"/>
        <v>#DIV/0!</v>
      </c>
      <c r="AEV303" t="e">
        <f t="shared" si="13"/>
        <v>#DIV/0!</v>
      </c>
      <c r="AEW303" t="e">
        <f t="shared" si="13"/>
        <v>#DIV/0!</v>
      </c>
      <c r="AEX303" t="e">
        <f t="shared" si="13"/>
        <v>#DIV/0!</v>
      </c>
      <c r="AEY303" t="e">
        <f t="shared" si="13"/>
        <v>#DIV/0!</v>
      </c>
      <c r="AEZ303" t="e">
        <f t="shared" si="13"/>
        <v>#DIV/0!</v>
      </c>
      <c r="AFA303" t="e">
        <f t="shared" si="13"/>
        <v>#DIV/0!</v>
      </c>
      <c r="AFB303" t="e">
        <f t="shared" si="13"/>
        <v>#DIV/0!</v>
      </c>
      <c r="AFC303" t="e">
        <f t="shared" ref="AFC303:AHN303" si="14">AVERAGE(AFC1:AFC74)</f>
        <v>#DIV/0!</v>
      </c>
      <c r="AFD303" t="e">
        <f t="shared" si="14"/>
        <v>#DIV/0!</v>
      </c>
      <c r="AFE303" t="e">
        <f t="shared" si="14"/>
        <v>#DIV/0!</v>
      </c>
      <c r="AFF303" t="e">
        <f t="shared" si="14"/>
        <v>#DIV/0!</v>
      </c>
      <c r="AFG303" t="e">
        <f t="shared" si="14"/>
        <v>#DIV/0!</v>
      </c>
      <c r="AFH303" t="e">
        <f t="shared" si="14"/>
        <v>#DIV/0!</v>
      </c>
      <c r="AFI303" t="e">
        <f t="shared" si="14"/>
        <v>#DIV/0!</v>
      </c>
      <c r="AFJ303" t="e">
        <f t="shared" si="14"/>
        <v>#DIV/0!</v>
      </c>
      <c r="AFK303" t="e">
        <f t="shared" si="14"/>
        <v>#DIV/0!</v>
      </c>
      <c r="AFL303" t="e">
        <f t="shared" si="14"/>
        <v>#DIV/0!</v>
      </c>
      <c r="AFM303" t="e">
        <f t="shared" si="14"/>
        <v>#DIV/0!</v>
      </c>
      <c r="AFN303" t="e">
        <f t="shared" si="14"/>
        <v>#DIV/0!</v>
      </c>
      <c r="AFO303" t="e">
        <f t="shared" si="14"/>
        <v>#DIV/0!</v>
      </c>
      <c r="AFP303" t="e">
        <f t="shared" si="14"/>
        <v>#DIV/0!</v>
      </c>
      <c r="AFQ303" t="e">
        <f t="shared" si="14"/>
        <v>#DIV/0!</v>
      </c>
      <c r="AFR303" t="e">
        <f t="shared" si="14"/>
        <v>#DIV/0!</v>
      </c>
      <c r="AFS303" t="e">
        <f t="shared" si="14"/>
        <v>#DIV/0!</v>
      </c>
      <c r="AFT303" t="e">
        <f t="shared" si="14"/>
        <v>#DIV/0!</v>
      </c>
      <c r="AFU303" t="e">
        <f t="shared" si="14"/>
        <v>#DIV/0!</v>
      </c>
      <c r="AFV303" t="e">
        <f t="shared" si="14"/>
        <v>#DIV/0!</v>
      </c>
      <c r="AFW303" t="e">
        <f t="shared" si="14"/>
        <v>#DIV/0!</v>
      </c>
      <c r="AFX303" t="e">
        <f t="shared" si="14"/>
        <v>#DIV/0!</v>
      </c>
      <c r="AFY303" t="e">
        <f t="shared" si="14"/>
        <v>#DIV/0!</v>
      </c>
      <c r="AFZ303" t="e">
        <f t="shared" si="14"/>
        <v>#DIV/0!</v>
      </c>
      <c r="AGA303" t="e">
        <f t="shared" si="14"/>
        <v>#DIV/0!</v>
      </c>
      <c r="AGB303" t="e">
        <f t="shared" si="14"/>
        <v>#DIV/0!</v>
      </c>
      <c r="AGC303" t="e">
        <f t="shared" si="14"/>
        <v>#DIV/0!</v>
      </c>
      <c r="AGD303" t="e">
        <f t="shared" si="14"/>
        <v>#DIV/0!</v>
      </c>
      <c r="AGE303" t="e">
        <f t="shared" si="14"/>
        <v>#DIV/0!</v>
      </c>
      <c r="AGF303" t="e">
        <f t="shared" si="14"/>
        <v>#DIV/0!</v>
      </c>
      <c r="AGG303" t="e">
        <f t="shared" si="14"/>
        <v>#DIV/0!</v>
      </c>
      <c r="AGH303" t="e">
        <f t="shared" si="14"/>
        <v>#DIV/0!</v>
      </c>
      <c r="AGI303" t="e">
        <f t="shared" si="14"/>
        <v>#DIV/0!</v>
      </c>
      <c r="AGJ303" t="e">
        <f t="shared" si="14"/>
        <v>#DIV/0!</v>
      </c>
      <c r="AGK303" t="e">
        <f t="shared" si="14"/>
        <v>#DIV/0!</v>
      </c>
      <c r="AGL303" t="e">
        <f t="shared" si="14"/>
        <v>#DIV/0!</v>
      </c>
      <c r="AGM303" t="e">
        <f t="shared" si="14"/>
        <v>#DIV/0!</v>
      </c>
      <c r="AGN303" t="e">
        <f t="shared" si="14"/>
        <v>#DIV/0!</v>
      </c>
      <c r="AGO303" t="e">
        <f t="shared" si="14"/>
        <v>#DIV/0!</v>
      </c>
      <c r="AGP303" t="e">
        <f t="shared" si="14"/>
        <v>#DIV/0!</v>
      </c>
      <c r="AGQ303" t="e">
        <f t="shared" si="14"/>
        <v>#DIV/0!</v>
      </c>
      <c r="AGR303" t="e">
        <f t="shared" si="14"/>
        <v>#DIV/0!</v>
      </c>
      <c r="AGS303" t="e">
        <f t="shared" si="14"/>
        <v>#DIV/0!</v>
      </c>
      <c r="AGT303" t="e">
        <f t="shared" si="14"/>
        <v>#DIV/0!</v>
      </c>
      <c r="AGU303" t="e">
        <f t="shared" si="14"/>
        <v>#DIV/0!</v>
      </c>
      <c r="AGV303" t="e">
        <f t="shared" si="14"/>
        <v>#DIV/0!</v>
      </c>
      <c r="AGW303" t="e">
        <f t="shared" si="14"/>
        <v>#DIV/0!</v>
      </c>
      <c r="AGX303" t="e">
        <f t="shared" si="14"/>
        <v>#DIV/0!</v>
      </c>
      <c r="AGY303" t="e">
        <f t="shared" si="14"/>
        <v>#DIV/0!</v>
      </c>
      <c r="AGZ303" t="e">
        <f t="shared" si="14"/>
        <v>#DIV/0!</v>
      </c>
      <c r="AHA303" t="e">
        <f t="shared" si="14"/>
        <v>#DIV/0!</v>
      </c>
      <c r="AHB303" t="e">
        <f t="shared" si="14"/>
        <v>#DIV/0!</v>
      </c>
      <c r="AHC303" t="e">
        <f t="shared" si="14"/>
        <v>#DIV/0!</v>
      </c>
      <c r="AHD303" t="e">
        <f t="shared" si="14"/>
        <v>#DIV/0!</v>
      </c>
      <c r="AHE303" t="e">
        <f t="shared" si="14"/>
        <v>#DIV/0!</v>
      </c>
      <c r="AHF303" t="e">
        <f t="shared" si="14"/>
        <v>#DIV/0!</v>
      </c>
      <c r="AHG303" t="e">
        <f t="shared" si="14"/>
        <v>#DIV/0!</v>
      </c>
      <c r="AHH303" t="e">
        <f t="shared" si="14"/>
        <v>#DIV/0!</v>
      </c>
      <c r="AHI303" t="e">
        <f t="shared" si="14"/>
        <v>#DIV/0!</v>
      </c>
      <c r="AHJ303" t="e">
        <f t="shared" si="14"/>
        <v>#DIV/0!</v>
      </c>
      <c r="AHK303" t="e">
        <f t="shared" si="14"/>
        <v>#DIV/0!</v>
      </c>
      <c r="AHL303" t="e">
        <f t="shared" si="14"/>
        <v>#DIV/0!</v>
      </c>
      <c r="AHM303" t="e">
        <f t="shared" si="14"/>
        <v>#DIV/0!</v>
      </c>
      <c r="AHN303" t="e">
        <f t="shared" si="14"/>
        <v>#DIV/0!</v>
      </c>
      <c r="AHO303" t="e">
        <f t="shared" ref="AHO303:AJZ303" si="15">AVERAGE(AHO1:AHO74)</f>
        <v>#DIV/0!</v>
      </c>
      <c r="AHP303" t="e">
        <f t="shared" si="15"/>
        <v>#DIV/0!</v>
      </c>
      <c r="AHQ303" t="e">
        <f t="shared" si="15"/>
        <v>#DIV/0!</v>
      </c>
      <c r="AHR303" t="e">
        <f t="shared" si="15"/>
        <v>#DIV/0!</v>
      </c>
      <c r="AHS303" t="e">
        <f t="shared" si="15"/>
        <v>#DIV/0!</v>
      </c>
      <c r="AHT303" t="e">
        <f t="shared" si="15"/>
        <v>#DIV/0!</v>
      </c>
      <c r="AHU303" t="e">
        <f t="shared" si="15"/>
        <v>#DIV/0!</v>
      </c>
      <c r="AHV303" t="e">
        <f t="shared" si="15"/>
        <v>#DIV/0!</v>
      </c>
      <c r="AHW303" t="e">
        <f t="shared" si="15"/>
        <v>#DIV/0!</v>
      </c>
      <c r="AHX303" t="e">
        <f t="shared" si="15"/>
        <v>#DIV/0!</v>
      </c>
      <c r="AHY303" t="e">
        <f t="shared" si="15"/>
        <v>#DIV/0!</v>
      </c>
      <c r="AHZ303" t="e">
        <f t="shared" si="15"/>
        <v>#DIV/0!</v>
      </c>
      <c r="AIA303" t="e">
        <f t="shared" si="15"/>
        <v>#DIV/0!</v>
      </c>
      <c r="AIB303" t="e">
        <f t="shared" si="15"/>
        <v>#DIV/0!</v>
      </c>
      <c r="AIC303" t="e">
        <f t="shared" si="15"/>
        <v>#DIV/0!</v>
      </c>
      <c r="AID303" t="e">
        <f t="shared" si="15"/>
        <v>#DIV/0!</v>
      </c>
      <c r="AIE303" t="e">
        <f t="shared" si="15"/>
        <v>#DIV/0!</v>
      </c>
      <c r="AIF303" t="e">
        <f t="shared" si="15"/>
        <v>#DIV/0!</v>
      </c>
      <c r="AIG303" t="e">
        <f t="shared" si="15"/>
        <v>#DIV/0!</v>
      </c>
      <c r="AIH303" t="e">
        <f t="shared" si="15"/>
        <v>#DIV/0!</v>
      </c>
      <c r="AII303" t="e">
        <f t="shared" si="15"/>
        <v>#DIV/0!</v>
      </c>
      <c r="AIJ303" t="e">
        <f t="shared" si="15"/>
        <v>#DIV/0!</v>
      </c>
      <c r="AIK303" t="e">
        <f t="shared" si="15"/>
        <v>#DIV/0!</v>
      </c>
      <c r="AIL303" t="e">
        <f t="shared" si="15"/>
        <v>#DIV/0!</v>
      </c>
      <c r="AIM303" t="e">
        <f t="shared" si="15"/>
        <v>#DIV/0!</v>
      </c>
      <c r="AIN303" t="e">
        <f t="shared" si="15"/>
        <v>#DIV/0!</v>
      </c>
      <c r="AIO303" t="e">
        <f t="shared" si="15"/>
        <v>#DIV/0!</v>
      </c>
      <c r="AIP303" t="e">
        <f t="shared" si="15"/>
        <v>#DIV/0!</v>
      </c>
      <c r="AIQ303" t="e">
        <f t="shared" si="15"/>
        <v>#DIV/0!</v>
      </c>
      <c r="AIR303" t="e">
        <f t="shared" si="15"/>
        <v>#DIV/0!</v>
      </c>
      <c r="AIS303" t="e">
        <f t="shared" si="15"/>
        <v>#DIV/0!</v>
      </c>
      <c r="AIT303" t="e">
        <f t="shared" si="15"/>
        <v>#DIV/0!</v>
      </c>
      <c r="AIU303" t="e">
        <f t="shared" si="15"/>
        <v>#DIV/0!</v>
      </c>
      <c r="AIV303" t="e">
        <f t="shared" si="15"/>
        <v>#DIV/0!</v>
      </c>
      <c r="AIW303" t="e">
        <f t="shared" si="15"/>
        <v>#DIV/0!</v>
      </c>
      <c r="AIX303" t="e">
        <f t="shared" si="15"/>
        <v>#DIV/0!</v>
      </c>
      <c r="AIY303" t="e">
        <f t="shared" si="15"/>
        <v>#DIV/0!</v>
      </c>
      <c r="AIZ303" t="e">
        <f t="shared" si="15"/>
        <v>#DIV/0!</v>
      </c>
      <c r="AJA303" t="e">
        <f t="shared" si="15"/>
        <v>#DIV/0!</v>
      </c>
      <c r="AJB303" t="e">
        <f t="shared" si="15"/>
        <v>#DIV/0!</v>
      </c>
      <c r="AJC303" t="e">
        <f t="shared" si="15"/>
        <v>#DIV/0!</v>
      </c>
      <c r="AJD303" t="e">
        <f t="shared" si="15"/>
        <v>#DIV/0!</v>
      </c>
      <c r="AJE303" t="e">
        <f t="shared" si="15"/>
        <v>#DIV/0!</v>
      </c>
      <c r="AJF303" t="e">
        <f t="shared" si="15"/>
        <v>#DIV/0!</v>
      </c>
      <c r="AJG303" t="e">
        <f t="shared" si="15"/>
        <v>#DIV/0!</v>
      </c>
      <c r="AJH303" t="e">
        <f t="shared" si="15"/>
        <v>#DIV/0!</v>
      </c>
      <c r="AJI303" t="e">
        <f t="shared" si="15"/>
        <v>#DIV/0!</v>
      </c>
      <c r="AJJ303" t="e">
        <f t="shared" si="15"/>
        <v>#DIV/0!</v>
      </c>
      <c r="AJK303" t="e">
        <f t="shared" si="15"/>
        <v>#DIV/0!</v>
      </c>
      <c r="AJL303" t="e">
        <f t="shared" si="15"/>
        <v>#DIV/0!</v>
      </c>
      <c r="AJM303" t="e">
        <f t="shared" si="15"/>
        <v>#DIV/0!</v>
      </c>
      <c r="AJN303" t="e">
        <f t="shared" si="15"/>
        <v>#DIV/0!</v>
      </c>
      <c r="AJO303" t="e">
        <f t="shared" si="15"/>
        <v>#DIV/0!</v>
      </c>
      <c r="AJP303" t="e">
        <f t="shared" si="15"/>
        <v>#DIV/0!</v>
      </c>
      <c r="AJQ303" t="e">
        <f t="shared" si="15"/>
        <v>#DIV/0!</v>
      </c>
      <c r="AJR303" t="e">
        <f t="shared" si="15"/>
        <v>#DIV/0!</v>
      </c>
      <c r="AJS303" t="e">
        <f t="shared" si="15"/>
        <v>#DIV/0!</v>
      </c>
      <c r="AJT303" t="e">
        <f t="shared" si="15"/>
        <v>#DIV/0!</v>
      </c>
      <c r="AJU303" t="e">
        <f t="shared" si="15"/>
        <v>#DIV/0!</v>
      </c>
      <c r="AJV303" t="e">
        <f t="shared" si="15"/>
        <v>#DIV/0!</v>
      </c>
      <c r="AJW303" t="e">
        <f t="shared" si="15"/>
        <v>#DIV/0!</v>
      </c>
      <c r="AJX303" t="e">
        <f t="shared" si="15"/>
        <v>#DIV/0!</v>
      </c>
      <c r="AJY303" t="e">
        <f t="shared" si="15"/>
        <v>#DIV/0!</v>
      </c>
      <c r="AJZ303" t="e">
        <f t="shared" si="15"/>
        <v>#DIV/0!</v>
      </c>
      <c r="AKA303" t="e">
        <f t="shared" ref="AKA303:AML303" si="16">AVERAGE(AKA1:AKA74)</f>
        <v>#DIV/0!</v>
      </c>
      <c r="AKB303" t="e">
        <f t="shared" si="16"/>
        <v>#DIV/0!</v>
      </c>
      <c r="AKC303" t="e">
        <f t="shared" si="16"/>
        <v>#DIV/0!</v>
      </c>
      <c r="AKD303" t="e">
        <f t="shared" si="16"/>
        <v>#DIV/0!</v>
      </c>
      <c r="AKE303" t="e">
        <f t="shared" si="16"/>
        <v>#DIV/0!</v>
      </c>
      <c r="AKF303" t="e">
        <f t="shared" si="16"/>
        <v>#DIV/0!</v>
      </c>
      <c r="AKG303" t="e">
        <f t="shared" si="16"/>
        <v>#DIV/0!</v>
      </c>
      <c r="AKH303" t="e">
        <f t="shared" si="16"/>
        <v>#DIV/0!</v>
      </c>
      <c r="AKI303" t="e">
        <f t="shared" si="16"/>
        <v>#DIV/0!</v>
      </c>
      <c r="AKJ303" t="e">
        <f t="shared" si="16"/>
        <v>#DIV/0!</v>
      </c>
      <c r="AKK303" t="e">
        <f t="shared" si="16"/>
        <v>#DIV/0!</v>
      </c>
      <c r="AKL303" t="e">
        <f t="shared" si="16"/>
        <v>#DIV/0!</v>
      </c>
      <c r="AKM303" t="e">
        <f t="shared" si="16"/>
        <v>#DIV/0!</v>
      </c>
      <c r="AKN303" t="e">
        <f t="shared" si="16"/>
        <v>#DIV/0!</v>
      </c>
      <c r="AKO303" t="e">
        <f t="shared" si="16"/>
        <v>#DIV/0!</v>
      </c>
      <c r="AKP303" t="e">
        <f t="shared" si="16"/>
        <v>#DIV/0!</v>
      </c>
      <c r="AKQ303" t="e">
        <f t="shared" si="16"/>
        <v>#DIV/0!</v>
      </c>
      <c r="AKR303" t="e">
        <f t="shared" si="16"/>
        <v>#DIV/0!</v>
      </c>
      <c r="AKS303" t="e">
        <f t="shared" si="16"/>
        <v>#DIV/0!</v>
      </c>
      <c r="AKT303" t="e">
        <f t="shared" si="16"/>
        <v>#DIV/0!</v>
      </c>
      <c r="AKU303" t="e">
        <f t="shared" si="16"/>
        <v>#DIV/0!</v>
      </c>
      <c r="AKV303" t="e">
        <f t="shared" si="16"/>
        <v>#DIV/0!</v>
      </c>
      <c r="AKW303" t="e">
        <f t="shared" si="16"/>
        <v>#DIV/0!</v>
      </c>
      <c r="AKX303" t="e">
        <f t="shared" si="16"/>
        <v>#DIV/0!</v>
      </c>
      <c r="AKY303" t="e">
        <f t="shared" si="16"/>
        <v>#DIV/0!</v>
      </c>
      <c r="AKZ303" t="e">
        <f t="shared" si="16"/>
        <v>#DIV/0!</v>
      </c>
      <c r="ALA303" t="e">
        <f t="shared" si="16"/>
        <v>#DIV/0!</v>
      </c>
      <c r="ALB303" t="e">
        <f t="shared" si="16"/>
        <v>#DIV/0!</v>
      </c>
      <c r="ALC303" t="e">
        <f t="shared" si="16"/>
        <v>#DIV/0!</v>
      </c>
      <c r="ALD303" t="e">
        <f t="shared" si="16"/>
        <v>#DIV/0!</v>
      </c>
      <c r="ALE303" t="e">
        <f t="shared" si="16"/>
        <v>#DIV/0!</v>
      </c>
      <c r="ALF303" t="e">
        <f t="shared" si="16"/>
        <v>#DIV/0!</v>
      </c>
      <c r="ALG303" t="e">
        <f t="shared" si="16"/>
        <v>#DIV/0!</v>
      </c>
      <c r="ALH303" t="e">
        <f t="shared" si="16"/>
        <v>#DIV/0!</v>
      </c>
      <c r="ALI303" t="e">
        <f t="shared" si="16"/>
        <v>#DIV/0!</v>
      </c>
      <c r="ALJ303" t="e">
        <f t="shared" si="16"/>
        <v>#DIV/0!</v>
      </c>
      <c r="ALK303" t="e">
        <f t="shared" si="16"/>
        <v>#DIV/0!</v>
      </c>
      <c r="ALL303" t="e">
        <f t="shared" si="16"/>
        <v>#DIV/0!</v>
      </c>
      <c r="ALM303" t="e">
        <f t="shared" si="16"/>
        <v>#DIV/0!</v>
      </c>
      <c r="ALN303" t="e">
        <f t="shared" si="16"/>
        <v>#DIV/0!</v>
      </c>
      <c r="ALO303" t="e">
        <f t="shared" si="16"/>
        <v>#DIV/0!</v>
      </c>
      <c r="ALP303" t="e">
        <f t="shared" si="16"/>
        <v>#DIV/0!</v>
      </c>
      <c r="ALQ303" t="e">
        <f t="shared" si="16"/>
        <v>#DIV/0!</v>
      </c>
      <c r="ALR303" t="e">
        <f t="shared" si="16"/>
        <v>#DIV/0!</v>
      </c>
      <c r="ALS303" t="e">
        <f t="shared" si="16"/>
        <v>#DIV/0!</v>
      </c>
      <c r="ALT303" t="e">
        <f t="shared" si="16"/>
        <v>#DIV/0!</v>
      </c>
      <c r="ALU303" t="e">
        <f t="shared" si="16"/>
        <v>#DIV/0!</v>
      </c>
      <c r="ALV303" t="e">
        <f t="shared" si="16"/>
        <v>#DIV/0!</v>
      </c>
      <c r="ALW303" t="e">
        <f t="shared" si="16"/>
        <v>#DIV/0!</v>
      </c>
      <c r="ALX303" t="e">
        <f t="shared" si="16"/>
        <v>#DIV/0!</v>
      </c>
      <c r="ALY303" t="e">
        <f t="shared" si="16"/>
        <v>#DIV/0!</v>
      </c>
      <c r="ALZ303" t="e">
        <f t="shared" si="16"/>
        <v>#DIV/0!</v>
      </c>
      <c r="AMA303" t="e">
        <f t="shared" si="16"/>
        <v>#DIV/0!</v>
      </c>
      <c r="AMB303" t="e">
        <f t="shared" si="16"/>
        <v>#DIV/0!</v>
      </c>
      <c r="AMC303" t="e">
        <f t="shared" si="16"/>
        <v>#DIV/0!</v>
      </c>
      <c r="AMD303" t="e">
        <f t="shared" si="16"/>
        <v>#DIV/0!</v>
      </c>
      <c r="AME303" t="e">
        <f t="shared" si="16"/>
        <v>#DIV/0!</v>
      </c>
      <c r="AMF303" t="e">
        <f t="shared" si="16"/>
        <v>#DIV/0!</v>
      </c>
      <c r="AMG303" t="e">
        <f t="shared" si="16"/>
        <v>#DIV/0!</v>
      </c>
      <c r="AMH303" t="e">
        <f t="shared" si="16"/>
        <v>#DIV/0!</v>
      </c>
      <c r="AMI303" t="e">
        <f t="shared" si="16"/>
        <v>#DIV/0!</v>
      </c>
      <c r="AMJ303" t="e">
        <f t="shared" si="16"/>
        <v>#DIV/0!</v>
      </c>
      <c r="AMK303" t="e">
        <f t="shared" si="16"/>
        <v>#DIV/0!</v>
      </c>
      <c r="AML303" t="e">
        <f t="shared" si="16"/>
        <v>#DIV/0!</v>
      </c>
      <c r="AMM303" t="e">
        <f t="shared" ref="AMM303:AOX303" si="17">AVERAGE(AMM1:AMM74)</f>
        <v>#DIV/0!</v>
      </c>
      <c r="AMN303" t="e">
        <f t="shared" si="17"/>
        <v>#DIV/0!</v>
      </c>
      <c r="AMO303" t="e">
        <f t="shared" si="17"/>
        <v>#DIV/0!</v>
      </c>
      <c r="AMP303" t="e">
        <f t="shared" si="17"/>
        <v>#DIV/0!</v>
      </c>
      <c r="AMQ303" t="e">
        <f t="shared" si="17"/>
        <v>#DIV/0!</v>
      </c>
      <c r="AMR303" t="e">
        <f t="shared" si="17"/>
        <v>#DIV/0!</v>
      </c>
      <c r="AMS303" t="e">
        <f t="shared" si="17"/>
        <v>#DIV/0!</v>
      </c>
      <c r="AMT303" t="e">
        <f t="shared" si="17"/>
        <v>#DIV/0!</v>
      </c>
      <c r="AMU303" t="e">
        <f t="shared" si="17"/>
        <v>#DIV/0!</v>
      </c>
      <c r="AMV303" t="e">
        <f t="shared" si="17"/>
        <v>#DIV/0!</v>
      </c>
      <c r="AMW303" t="e">
        <f t="shared" si="17"/>
        <v>#DIV/0!</v>
      </c>
      <c r="AMX303" t="e">
        <f t="shared" si="17"/>
        <v>#DIV/0!</v>
      </c>
      <c r="AMY303" t="e">
        <f t="shared" si="17"/>
        <v>#DIV/0!</v>
      </c>
      <c r="AMZ303" t="e">
        <f t="shared" si="17"/>
        <v>#DIV/0!</v>
      </c>
      <c r="ANA303" t="e">
        <f t="shared" si="17"/>
        <v>#DIV/0!</v>
      </c>
      <c r="ANB303" t="e">
        <f t="shared" si="17"/>
        <v>#DIV/0!</v>
      </c>
      <c r="ANC303" t="e">
        <f t="shared" si="17"/>
        <v>#DIV/0!</v>
      </c>
      <c r="AND303" t="e">
        <f t="shared" si="17"/>
        <v>#DIV/0!</v>
      </c>
      <c r="ANE303" t="e">
        <f t="shared" si="17"/>
        <v>#DIV/0!</v>
      </c>
      <c r="ANF303" t="e">
        <f t="shared" si="17"/>
        <v>#DIV/0!</v>
      </c>
      <c r="ANG303" t="e">
        <f t="shared" si="17"/>
        <v>#DIV/0!</v>
      </c>
      <c r="ANH303" t="e">
        <f t="shared" si="17"/>
        <v>#DIV/0!</v>
      </c>
      <c r="ANI303" t="e">
        <f t="shared" si="17"/>
        <v>#DIV/0!</v>
      </c>
      <c r="ANJ303" t="e">
        <f t="shared" si="17"/>
        <v>#DIV/0!</v>
      </c>
      <c r="ANK303" t="e">
        <f t="shared" si="17"/>
        <v>#DIV/0!</v>
      </c>
      <c r="ANL303" t="e">
        <f t="shared" si="17"/>
        <v>#DIV/0!</v>
      </c>
      <c r="ANM303" t="e">
        <f t="shared" si="17"/>
        <v>#DIV/0!</v>
      </c>
      <c r="ANN303" t="e">
        <f t="shared" si="17"/>
        <v>#DIV/0!</v>
      </c>
      <c r="ANO303" t="e">
        <f t="shared" si="17"/>
        <v>#DIV/0!</v>
      </c>
      <c r="ANP303" t="e">
        <f t="shared" si="17"/>
        <v>#DIV/0!</v>
      </c>
      <c r="ANQ303" t="e">
        <f t="shared" si="17"/>
        <v>#DIV/0!</v>
      </c>
      <c r="ANR303" t="e">
        <f t="shared" si="17"/>
        <v>#DIV/0!</v>
      </c>
      <c r="ANS303" t="e">
        <f t="shared" si="17"/>
        <v>#DIV/0!</v>
      </c>
      <c r="ANT303" t="e">
        <f t="shared" si="17"/>
        <v>#DIV/0!</v>
      </c>
      <c r="ANU303" t="e">
        <f t="shared" si="17"/>
        <v>#DIV/0!</v>
      </c>
      <c r="ANV303" t="e">
        <f t="shared" si="17"/>
        <v>#DIV/0!</v>
      </c>
      <c r="ANW303" t="e">
        <f t="shared" si="17"/>
        <v>#DIV/0!</v>
      </c>
      <c r="ANX303" t="e">
        <f t="shared" si="17"/>
        <v>#DIV/0!</v>
      </c>
      <c r="ANY303" t="e">
        <f t="shared" si="17"/>
        <v>#DIV/0!</v>
      </c>
      <c r="ANZ303" t="e">
        <f t="shared" si="17"/>
        <v>#DIV/0!</v>
      </c>
      <c r="AOA303" t="e">
        <f t="shared" si="17"/>
        <v>#DIV/0!</v>
      </c>
      <c r="AOB303" t="e">
        <f t="shared" si="17"/>
        <v>#DIV/0!</v>
      </c>
      <c r="AOC303" t="e">
        <f t="shared" si="17"/>
        <v>#DIV/0!</v>
      </c>
      <c r="AOD303" t="e">
        <f t="shared" si="17"/>
        <v>#DIV/0!</v>
      </c>
      <c r="AOE303" t="e">
        <f t="shared" si="17"/>
        <v>#DIV/0!</v>
      </c>
      <c r="AOF303" t="e">
        <f t="shared" si="17"/>
        <v>#DIV/0!</v>
      </c>
      <c r="AOG303" t="e">
        <f t="shared" si="17"/>
        <v>#DIV/0!</v>
      </c>
      <c r="AOH303" t="e">
        <f t="shared" si="17"/>
        <v>#DIV/0!</v>
      </c>
      <c r="AOI303" t="e">
        <f t="shared" si="17"/>
        <v>#DIV/0!</v>
      </c>
      <c r="AOJ303" t="e">
        <f t="shared" si="17"/>
        <v>#DIV/0!</v>
      </c>
      <c r="AOK303" t="e">
        <f t="shared" si="17"/>
        <v>#DIV/0!</v>
      </c>
      <c r="AOL303" t="e">
        <f t="shared" si="17"/>
        <v>#DIV/0!</v>
      </c>
      <c r="AOM303" t="e">
        <f t="shared" si="17"/>
        <v>#DIV/0!</v>
      </c>
      <c r="AON303" t="e">
        <f t="shared" si="17"/>
        <v>#DIV/0!</v>
      </c>
      <c r="AOO303" t="e">
        <f t="shared" si="17"/>
        <v>#DIV/0!</v>
      </c>
      <c r="AOP303" t="e">
        <f t="shared" si="17"/>
        <v>#DIV/0!</v>
      </c>
      <c r="AOQ303" t="e">
        <f t="shared" si="17"/>
        <v>#DIV/0!</v>
      </c>
      <c r="AOR303" t="e">
        <f t="shared" si="17"/>
        <v>#DIV/0!</v>
      </c>
      <c r="AOS303" t="e">
        <f t="shared" si="17"/>
        <v>#DIV/0!</v>
      </c>
      <c r="AOT303" t="e">
        <f t="shared" si="17"/>
        <v>#DIV/0!</v>
      </c>
      <c r="AOU303" t="e">
        <f t="shared" si="17"/>
        <v>#DIV/0!</v>
      </c>
      <c r="AOV303" t="e">
        <f t="shared" si="17"/>
        <v>#DIV/0!</v>
      </c>
      <c r="AOW303" t="e">
        <f t="shared" si="17"/>
        <v>#DIV/0!</v>
      </c>
      <c r="AOX303" t="e">
        <f t="shared" si="17"/>
        <v>#DIV/0!</v>
      </c>
      <c r="AOY303" t="e">
        <f t="shared" ref="AOY303:ARJ303" si="18">AVERAGE(AOY1:AOY74)</f>
        <v>#DIV/0!</v>
      </c>
      <c r="AOZ303" t="e">
        <f t="shared" si="18"/>
        <v>#DIV/0!</v>
      </c>
      <c r="APA303" t="e">
        <f t="shared" si="18"/>
        <v>#DIV/0!</v>
      </c>
      <c r="APB303" t="e">
        <f t="shared" si="18"/>
        <v>#DIV/0!</v>
      </c>
      <c r="APC303" t="e">
        <f t="shared" si="18"/>
        <v>#DIV/0!</v>
      </c>
      <c r="APD303" t="e">
        <f t="shared" si="18"/>
        <v>#DIV/0!</v>
      </c>
      <c r="APE303" t="e">
        <f t="shared" si="18"/>
        <v>#DIV/0!</v>
      </c>
      <c r="APF303" t="e">
        <f t="shared" si="18"/>
        <v>#DIV/0!</v>
      </c>
      <c r="APG303" t="e">
        <f t="shared" si="18"/>
        <v>#DIV/0!</v>
      </c>
      <c r="APH303" t="e">
        <f t="shared" si="18"/>
        <v>#DIV/0!</v>
      </c>
      <c r="API303" t="e">
        <f t="shared" si="18"/>
        <v>#DIV/0!</v>
      </c>
      <c r="APJ303" t="e">
        <f t="shared" si="18"/>
        <v>#DIV/0!</v>
      </c>
      <c r="APK303" t="e">
        <f t="shared" si="18"/>
        <v>#DIV/0!</v>
      </c>
      <c r="APL303" t="e">
        <f t="shared" si="18"/>
        <v>#DIV/0!</v>
      </c>
      <c r="APM303" t="e">
        <f t="shared" si="18"/>
        <v>#DIV/0!</v>
      </c>
      <c r="APN303" t="e">
        <f t="shared" si="18"/>
        <v>#DIV/0!</v>
      </c>
      <c r="APO303" t="e">
        <f t="shared" si="18"/>
        <v>#DIV/0!</v>
      </c>
      <c r="APP303" t="e">
        <f t="shared" si="18"/>
        <v>#DIV/0!</v>
      </c>
      <c r="APQ303" t="e">
        <f t="shared" si="18"/>
        <v>#DIV/0!</v>
      </c>
      <c r="APR303" t="e">
        <f t="shared" si="18"/>
        <v>#DIV/0!</v>
      </c>
      <c r="APS303" t="e">
        <f t="shared" si="18"/>
        <v>#DIV/0!</v>
      </c>
      <c r="APT303" t="e">
        <f t="shared" si="18"/>
        <v>#DIV/0!</v>
      </c>
      <c r="APU303" t="e">
        <f t="shared" si="18"/>
        <v>#DIV/0!</v>
      </c>
      <c r="APV303" t="e">
        <f t="shared" si="18"/>
        <v>#DIV/0!</v>
      </c>
      <c r="APW303" t="e">
        <f t="shared" si="18"/>
        <v>#DIV/0!</v>
      </c>
      <c r="APX303" t="e">
        <f t="shared" si="18"/>
        <v>#DIV/0!</v>
      </c>
      <c r="APY303" t="e">
        <f t="shared" si="18"/>
        <v>#DIV/0!</v>
      </c>
      <c r="APZ303" t="e">
        <f t="shared" si="18"/>
        <v>#DIV/0!</v>
      </c>
      <c r="AQA303" t="e">
        <f t="shared" si="18"/>
        <v>#DIV/0!</v>
      </c>
      <c r="AQB303" t="e">
        <f t="shared" si="18"/>
        <v>#DIV/0!</v>
      </c>
      <c r="AQC303" t="e">
        <f t="shared" si="18"/>
        <v>#DIV/0!</v>
      </c>
      <c r="AQD303" t="e">
        <f t="shared" si="18"/>
        <v>#DIV/0!</v>
      </c>
      <c r="AQE303" t="e">
        <f t="shared" si="18"/>
        <v>#DIV/0!</v>
      </c>
      <c r="AQF303" t="e">
        <f t="shared" si="18"/>
        <v>#DIV/0!</v>
      </c>
      <c r="AQG303" t="e">
        <f t="shared" si="18"/>
        <v>#DIV/0!</v>
      </c>
      <c r="AQH303" t="e">
        <f t="shared" si="18"/>
        <v>#DIV/0!</v>
      </c>
      <c r="AQI303" t="e">
        <f t="shared" si="18"/>
        <v>#DIV/0!</v>
      </c>
      <c r="AQJ303" t="e">
        <f t="shared" si="18"/>
        <v>#DIV/0!</v>
      </c>
      <c r="AQK303" t="e">
        <f t="shared" si="18"/>
        <v>#DIV/0!</v>
      </c>
      <c r="AQL303" t="e">
        <f t="shared" si="18"/>
        <v>#DIV/0!</v>
      </c>
      <c r="AQM303" t="e">
        <f t="shared" si="18"/>
        <v>#DIV/0!</v>
      </c>
      <c r="AQN303" t="e">
        <f t="shared" si="18"/>
        <v>#DIV/0!</v>
      </c>
      <c r="AQO303" t="e">
        <f t="shared" si="18"/>
        <v>#DIV/0!</v>
      </c>
      <c r="AQP303" t="e">
        <f t="shared" si="18"/>
        <v>#DIV/0!</v>
      </c>
      <c r="AQQ303" t="e">
        <f t="shared" si="18"/>
        <v>#DIV/0!</v>
      </c>
      <c r="AQR303" t="e">
        <f t="shared" si="18"/>
        <v>#DIV/0!</v>
      </c>
      <c r="AQS303" t="e">
        <f t="shared" si="18"/>
        <v>#DIV/0!</v>
      </c>
      <c r="AQT303" t="e">
        <f t="shared" si="18"/>
        <v>#DIV/0!</v>
      </c>
      <c r="AQU303" t="e">
        <f t="shared" si="18"/>
        <v>#DIV/0!</v>
      </c>
      <c r="AQV303" t="e">
        <f t="shared" si="18"/>
        <v>#DIV/0!</v>
      </c>
      <c r="AQW303" t="e">
        <f t="shared" si="18"/>
        <v>#DIV/0!</v>
      </c>
      <c r="AQX303" t="e">
        <f t="shared" si="18"/>
        <v>#DIV/0!</v>
      </c>
      <c r="AQY303" t="e">
        <f t="shared" si="18"/>
        <v>#DIV/0!</v>
      </c>
      <c r="AQZ303" t="e">
        <f t="shared" si="18"/>
        <v>#DIV/0!</v>
      </c>
      <c r="ARA303" t="e">
        <f t="shared" si="18"/>
        <v>#DIV/0!</v>
      </c>
      <c r="ARB303" t="e">
        <f t="shared" si="18"/>
        <v>#DIV/0!</v>
      </c>
      <c r="ARC303" t="e">
        <f t="shared" si="18"/>
        <v>#DIV/0!</v>
      </c>
      <c r="ARD303" t="e">
        <f t="shared" si="18"/>
        <v>#DIV/0!</v>
      </c>
      <c r="ARE303" t="e">
        <f t="shared" si="18"/>
        <v>#DIV/0!</v>
      </c>
      <c r="ARF303" t="e">
        <f t="shared" si="18"/>
        <v>#DIV/0!</v>
      </c>
      <c r="ARG303" t="e">
        <f t="shared" si="18"/>
        <v>#DIV/0!</v>
      </c>
      <c r="ARH303" t="e">
        <f t="shared" si="18"/>
        <v>#DIV/0!</v>
      </c>
      <c r="ARI303" t="e">
        <f t="shared" si="18"/>
        <v>#DIV/0!</v>
      </c>
      <c r="ARJ303" t="e">
        <f t="shared" si="18"/>
        <v>#DIV/0!</v>
      </c>
      <c r="ARK303" t="e">
        <f t="shared" ref="ARK303:ATV303" si="19">AVERAGE(ARK1:ARK74)</f>
        <v>#DIV/0!</v>
      </c>
      <c r="ARL303" t="e">
        <f t="shared" si="19"/>
        <v>#DIV/0!</v>
      </c>
      <c r="ARM303" t="e">
        <f t="shared" si="19"/>
        <v>#DIV/0!</v>
      </c>
      <c r="ARN303" t="e">
        <f t="shared" si="19"/>
        <v>#DIV/0!</v>
      </c>
      <c r="ARO303" t="e">
        <f t="shared" si="19"/>
        <v>#DIV/0!</v>
      </c>
      <c r="ARP303" t="e">
        <f t="shared" si="19"/>
        <v>#DIV/0!</v>
      </c>
      <c r="ARQ303" t="e">
        <f t="shared" si="19"/>
        <v>#DIV/0!</v>
      </c>
      <c r="ARR303" t="e">
        <f t="shared" si="19"/>
        <v>#DIV/0!</v>
      </c>
      <c r="ARS303" t="e">
        <f t="shared" si="19"/>
        <v>#DIV/0!</v>
      </c>
      <c r="ART303" t="e">
        <f t="shared" si="19"/>
        <v>#DIV/0!</v>
      </c>
      <c r="ARU303" t="e">
        <f t="shared" si="19"/>
        <v>#DIV/0!</v>
      </c>
      <c r="ARV303" t="e">
        <f t="shared" si="19"/>
        <v>#DIV/0!</v>
      </c>
      <c r="ARW303" t="e">
        <f t="shared" si="19"/>
        <v>#DIV/0!</v>
      </c>
      <c r="ARX303" t="e">
        <f t="shared" si="19"/>
        <v>#DIV/0!</v>
      </c>
      <c r="ARY303" t="e">
        <f t="shared" si="19"/>
        <v>#DIV/0!</v>
      </c>
      <c r="ARZ303" t="e">
        <f t="shared" si="19"/>
        <v>#DIV/0!</v>
      </c>
      <c r="ASA303" t="e">
        <f t="shared" si="19"/>
        <v>#DIV/0!</v>
      </c>
      <c r="ASB303" t="e">
        <f t="shared" si="19"/>
        <v>#DIV/0!</v>
      </c>
      <c r="ASC303" t="e">
        <f t="shared" si="19"/>
        <v>#DIV/0!</v>
      </c>
      <c r="ASD303" t="e">
        <f t="shared" si="19"/>
        <v>#DIV/0!</v>
      </c>
      <c r="ASE303" t="e">
        <f t="shared" si="19"/>
        <v>#DIV/0!</v>
      </c>
      <c r="ASF303" t="e">
        <f t="shared" si="19"/>
        <v>#DIV/0!</v>
      </c>
      <c r="ASG303" t="e">
        <f t="shared" si="19"/>
        <v>#DIV/0!</v>
      </c>
      <c r="ASH303" t="e">
        <f t="shared" si="19"/>
        <v>#DIV/0!</v>
      </c>
      <c r="ASI303" t="e">
        <f t="shared" si="19"/>
        <v>#DIV/0!</v>
      </c>
      <c r="ASJ303" t="e">
        <f t="shared" si="19"/>
        <v>#DIV/0!</v>
      </c>
      <c r="ASK303" t="e">
        <f t="shared" si="19"/>
        <v>#DIV/0!</v>
      </c>
      <c r="ASL303" t="e">
        <f t="shared" si="19"/>
        <v>#DIV/0!</v>
      </c>
      <c r="ASM303" t="e">
        <f t="shared" si="19"/>
        <v>#DIV/0!</v>
      </c>
      <c r="ASN303" t="e">
        <f t="shared" si="19"/>
        <v>#DIV/0!</v>
      </c>
      <c r="ASO303" t="e">
        <f t="shared" si="19"/>
        <v>#DIV/0!</v>
      </c>
      <c r="ASP303" t="e">
        <f t="shared" si="19"/>
        <v>#DIV/0!</v>
      </c>
      <c r="ASQ303" t="e">
        <f t="shared" si="19"/>
        <v>#DIV/0!</v>
      </c>
      <c r="ASR303" t="e">
        <f t="shared" si="19"/>
        <v>#DIV/0!</v>
      </c>
      <c r="ASS303" t="e">
        <f t="shared" si="19"/>
        <v>#DIV/0!</v>
      </c>
      <c r="AST303" t="e">
        <f t="shared" si="19"/>
        <v>#DIV/0!</v>
      </c>
      <c r="ASU303" t="e">
        <f t="shared" si="19"/>
        <v>#DIV/0!</v>
      </c>
      <c r="ASV303" t="e">
        <f t="shared" si="19"/>
        <v>#DIV/0!</v>
      </c>
      <c r="ASW303" t="e">
        <f t="shared" si="19"/>
        <v>#DIV/0!</v>
      </c>
      <c r="ASX303" t="e">
        <f t="shared" si="19"/>
        <v>#DIV/0!</v>
      </c>
      <c r="ASY303" t="e">
        <f t="shared" si="19"/>
        <v>#DIV/0!</v>
      </c>
      <c r="ASZ303" t="e">
        <f t="shared" si="19"/>
        <v>#DIV/0!</v>
      </c>
      <c r="ATA303" t="e">
        <f t="shared" si="19"/>
        <v>#DIV/0!</v>
      </c>
      <c r="ATB303" t="e">
        <f t="shared" si="19"/>
        <v>#DIV/0!</v>
      </c>
      <c r="ATC303" t="e">
        <f t="shared" si="19"/>
        <v>#DIV/0!</v>
      </c>
      <c r="ATD303" t="e">
        <f t="shared" si="19"/>
        <v>#DIV/0!</v>
      </c>
      <c r="ATE303" t="e">
        <f t="shared" si="19"/>
        <v>#DIV/0!</v>
      </c>
      <c r="ATF303" t="e">
        <f t="shared" si="19"/>
        <v>#DIV/0!</v>
      </c>
      <c r="ATG303" t="e">
        <f t="shared" si="19"/>
        <v>#DIV/0!</v>
      </c>
      <c r="ATH303" t="e">
        <f t="shared" si="19"/>
        <v>#DIV/0!</v>
      </c>
      <c r="ATI303" t="e">
        <f t="shared" si="19"/>
        <v>#DIV/0!</v>
      </c>
      <c r="ATJ303" t="e">
        <f t="shared" si="19"/>
        <v>#DIV/0!</v>
      </c>
      <c r="ATK303" t="e">
        <f t="shared" si="19"/>
        <v>#DIV/0!</v>
      </c>
      <c r="ATL303" t="e">
        <f t="shared" si="19"/>
        <v>#DIV/0!</v>
      </c>
      <c r="ATM303" t="e">
        <f t="shared" si="19"/>
        <v>#DIV/0!</v>
      </c>
      <c r="ATN303" t="e">
        <f t="shared" si="19"/>
        <v>#DIV/0!</v>
      </c>
      <c r="ATO303" t="e">
        <f t="shared" si="19"/>
        <v>#DIV/0!</v>
      </c>
      <c r="ATP303" t="e">
        <f t="shared" si="19"/>
        <v>#DIV/0!</v>
      </c>
      <c r="ATQ303" t="e">
        <f t="shared" si="19"/>
        <v>#DIV/0!</v>
      </c>
      <c r="ATR303" t="e">
        <f t="shared" si="19"/>
        <v>#DIV/0!</v>
      </c>
      <c r="ATS303" t="e">
        <f t="shared" si="19"/>
        <v>#DIV/0!</v>
      </c>
      <c r="ATT303" t="e">
        <f t="shared" si="19"/>
        <v>#DIV/0!</v>
      </c>
      <c r="ATU303" t="e">
        <f t="shared" si="19"/>
        <v>#DIV/0!</v>
      </c>
      <c r="ATV303" t="e">
        <f t="shared" si="19"/>
        <v>#DIV/0!</v>
      </c>
      <c r="ATW303" t="e">
        <f t="shared" ref="ATW303:AWH303" si="20">AVERAGE(ATW1:ATW74)</f>
        <v>#DIV/0!</v>
      </c>
      <c r="ATX303" t="e">
        <f t="shared" si="20"/>
        <v>#DIV/0!</v>
      </c>
      <c r="ATY303" t="e">
        <f t="shared" si="20"/>
        <v>#DIV/0!</v>
      </c>
      <c r="ATZ303" t="e">
        <f t="shared" si="20"/>
        <v>#DIV/0!</v>
      </c>
      <c r="AUA303" t="e">
        <f t="shared" si="20"/>
        <v>#DIV/0!</v>
      </c>
      <c r="AUB303" t="e">
        <f t="shared" si="20"/>
        <v>#DIV/0!</v>
      </c>
      <c r="AUC303" t="e">
        <f t="shared" si="20"/>
        <v>#DIV/0!</v>
      </c>
      <c r="AUD303" t="e">
        <f t="shared" si="20"/>
        <v>#DIV/0!</v>
      </c>
      <c r="AUE303" t="e">
        <f t="shared" si="20"/>
        <v>#DIV/0!</v>
      </c>
      <c r="AUF303" t="e">
        <f t="shared" si="20"/>
        <v>#DIV/0!</v>
      </c>
      <c r="AUG303" t="e">
        <f t="shared" si="20"/>
        <v>#DIV/0!</v>
      </c>
      <c r="AUH303" t="e">
        <f t="shared" si="20"/>
        <v>#DIV/0!</v>
      </c>
      <c r="AUI303" t="e">
        <f t="shared" si="20"/>
        <v>#DIV/0!</v>
      </c>
      <c r="AUJ303" t="e">
        <f t="shared" si="20"/>
        <v>#DIV/0!</v>
      </c>
      <c r="AUK303" t="e">
        <f t="shared" si="20"/>
        <v>#DIV/0!</v>
      </c>
      <c r="AUL303" t="e">
        <f t="shared" si="20"/>
        <v>#DIV/0!</v>
      </c>
      <c r="AUM303" t="e">
        <f t="shared" si="20"/>
        <v>#DIV/0!</v>
      </c>
      <c r="AUN303" t="e">
        <f t="shared" si="20"/>
        <v>#DIV/0!</v>
      </c>
      <c r="AUO303" t="e">
        <f t="shared" si="20"/>
        <v>#DIV/0!</v>
      </c>
      <c r="AUP303" t="e">
        <f t="shared" si="20"/>
        <v>#DIV/0!</v>
      </c>
      <c r="AUQ303" t="e">
        <f t="shared" si="20"/>
        <v>#DIV/0!</v>
      </c>
      <c r="AUR303" t="e">
        <f t="shared" si="20"/>
        <v>#DIV/0!</v>
      </c>
      <c r="AUS303" t="e">
        <f t="shared" si="20"/>
        <v>#DIV/0!</v>
      </c>
      <c r="AUT303" t="e">
        <f t="shared" si="20"/>
        <v>#DIV/0!</v>
      </c>
      <c r="AUU303" t="e">
        <f t="shared" si="20"/>
        <v>#DIV/0!</v>
      </c>
      <c r="AUV303" t="e">
        <f t="shared" si="20"/>
        <v>#DIV/0!</v>
      </c>
      <c r="AUW303" t="e">
        <f t="shared" si="20"/>
        <v>#DIV/0!</v>
      </c>
      <c r="AUX303" t="e">
        <f t="shared" si="20"/>
        <v>#DIV/0!</v>
      </c>
      <c r="AUY303" t="e">
        <f t="shared" si="20"/>
        <v>#DIV/0!</v>
      </c>
      <c r="AUZ303" t="e">
        <f t="shared" si="20"/>
        <v>#DIV/0!</v>
      </c>
      <c r="AVA303" t="e">
        <f t="shared" si="20"/>
        <v>#DIV/0!</v>
      </c>
      <c r="AVB303" t="e">
        <f t="shared" si="20"/>
        <v>#DIV/0!</v>
      </c>
      <c r="AVC303" t="e">
        <f t="shared" si="20"/>
        <v>#DIV/0!</v>
      </c>
      <c r="AVD303" t="e">
        <f t="shared" si="20"/>
        <v>#DIV/0!</v>
      </c>
      <c r="AVE303" t="e">
        <f t="shared" si="20"/>
        <v>#DIV/0!</v>
      </c>
      <c r="AVF303" t="e">
        <f t="shared" si="20"/>
        <v>#DIV/0!</v>
      </c>
      <c r="AVG303" t="e">
        <f t="shared" si="20"/>
        <v>#DIV/0!</v>
      </c>
      <c r="AVH303" t="e">
        <f t="shared" si="20"/>
        <v>#DIV/0!</v>
      </c>
      <c r="AVI303" t="e">
        <f t="shared" si="20"/>
        <v>#DIV/0!</v>
      </c>
      <c r="AVJ303" t="e">
        <f t="shared" si="20"/>
        <v>#DIV/0!</v>
      </c>
      <c r="AVK303" t="e">
        <f t="shared" si="20"/>
        <v>#DIV/0!</v>
      </c>
      <c r="AVL303" t="e">
        <f t="shared" si="20"/>
        <v>#DIV/0!</v>
      </c>
      <c r="AVM303" t="e">
        <f t="shared" si="20"/>
        <v>#DIV/0!</v>
      </c>
      <c r="AVN303" t="e">
        <f t="shared" si="20"/>
        <v>#DIV/0!</v>
      </c>
      <c r="AVO303" t="e">
        <f t="shared" si="20"/>
        <v>#DIV/0!</v>
      </c>
      <c r="AVP303" t="e">
        <f t="shared" si="20"/>
        <v>#DIV/0!</v>
      </c>
      <c r="AVQ303" t="e">
        <f t="shared" si="20"/>
        <v>#DIV/0!</v>
      </c>
      <c r="AVR303" t="e">
        <f t="shared" si="20"/>
        <v>#DIV/0!</v>
      </c>
      <c r="AVS303" t="e">
        <f t="shared" si="20"/>
        <v>#DIV/0!</v>
      </c>
      <c r="AVT303" t="e">
        <f t="shared" si="20"/>
        <v>#DIV/0!</v>
      </c>
      <c r="AVU303" t="e">
        <f t="shared" si="20"/>
        <v>#DIV/0!</v>
      </c>
      <c r="AVV303" t="e">
        <f t="shared" si="20"/>
        <v>#DIV/0!</v>
      </c>
      <c r="AVW303" t="e">
        <f t="shared" si="20"/>
        <v>#DIV/0!</v>
      </c>
      <c r="AVX303" t="e">
        <f t="shared" si="20"/>
        <v>#DIV/0!</v>
      </c>
      <c r="AVY303" t="e">
        <f t="shared" si="20"/>
        <v>#DIV/0!</v>
      </c>
      <c r="AVZ303" t="e">
        <f t="shared" si="20"/>
        <v>#DIV/0!</v>
      </c>
      <c r="AWA303" t="e">
        <f t="shared" si="20"/>
        <v>#DIV/0!</v>
      </c>
      <c r="AWB303" t="e">
        <f t="shared" si="20"/>
        <v>#DIV/0!</v>
      </c>
      <c r="AWC303" t="e">
        <f t="shared" si="20"/>
        <v>#DIV/0!</v>
      </c>
      <c r="AWD303" t="e">
        <f t="shared" si="20"/>
        <v>#DIV/0!</v>
      </c>
      <c r="AWE303" t="e">
        <f t="shared" si="20"/>
        <v>#DIV/0!</v>
      </c>
      <c r="AWF303" t="e">
        <f t="shared" si="20"/>
        <v>#DIV/0!</v>
      </c>
      <c r="AWG303" t="e">
        <f t="shared" si="20"/>
        <v>#DIV/0!</v>
      </c>
      <c r="AWH303" t="e">
        <f t="shared" si="20"/>
        <v>#DIV/0!</v>
      </c>
      <c r="AWI303" t="e">
        <f t="shared" ref="AWI303:AYT303" si="21">AVERAGE(AWI1:AWI74)</f>
        <v>#DIV/0!</v>
      </c>
      <c r="AWJ303" t="e">
        <f t="shared" si="21"/>
        <v>#DIV/0!</v>
      </c>
      <c r="AWK303" t="e">
        <f t="shared" si="21"/>
        <v>#DIV/0!</v>
      </c>
      <c r="AWL303" t="e">
        <f t="shared" si="21"/>
        <v>#DIV/0!</v>
      </c>
      <c r="AWM303" t="e">
        <f t="shared" si="21"/>
        <v>#DIV/0!</v>
      </c>
      <c r="AWN303" t="e">
        <f t="shared" si="21"/>
        <v>#DIV/0!</v>
      </c>
      <c r="AWO303" t="e">
        <f t="shared" si="21"/>
        <v>#DIV/0!</v>
      </c>
      <c r="AWP303" t="e">
        <f t="shared" si="21"/>
        <v>#DIV/0!</v>
      </c>
      <c r="AWQ303" t="e">
        <f t="shared" si="21"/>
        <v>#DIV/0!</v>
      </c>
      <c r="AWR303" t="e">
        <f t="shared" si="21"/>
        <v>#DIV/0!</v>
      </c>
      <c r="AWS303" t="e">
        <f t="shared" si="21"/>
        <v>#DIV/0!</v>
      </c>
      <c r="AWT303" t="e">
        <f t="shared" si="21"/>
        <v>#DIV/0!</v>
      </c>
      <c r="AWU303" t="e">
        <f t="shared" si="21"/>
        <v>#DIV/0!</v>
      </c>
      <c r="AWV303" t="e">
        <f t="shared" si="21"/>
        <v>#DIV/0!</v>
      </c>
      <c r="AWW303" t="e">
        <f t="shared" si="21"/>
        <v>#DIV/0!</v>
      </c>
      <c r="AWX303" t="e">
        <f t="shared" si="21"/>
        <v>#DIV/0!</v>
      </c>
      <c r="AWY303" t="e">
        <f t="shared" si="21"/>
        <v>#DIV/0!</v>
      </c>
      <c r="AWZ303" t="e">
        <f t="shared" si="21"/>
        <v>#DIV/0!</v>
      </c>
      <c r="AXA303" t="e">
        <f t="shared" si="21"/>
        <v>#DIV/0!</v>
      </c>
      <c r="AXB303" t="e">
        <f t="shared" si="21"/>
        <v>#DIV/0!</v>
      </c>
      <c r="AXC303" t="e">
        <f t="shared" si="21"/>
        <v>#DIV/0!</v>
      </c>
      <c r="AXD303" t="e">
        <f t="shared" si="21"/>
        <v>#DIV/0!</v>
      </c>
      <c r="AXE303" t="e">
        <f t="shared" si="21"/>
        <v>#DIV/0!</v>
      </c>
      <c r="AXF303" t="e">
        <f t="shared" si="21"/>
        <v>#DIV/0!</v>
      </c>
      <c r="AXG303" t="e">
        <f t="shared" si="21"/>
        <v>#DIV/0!</v>
      </c>
      <c r="AXH303" t="e">
        <f t="shared" si="21"/>
        <v>#DIV/0!</v>
      </c>
      <c r="AXI303" t="e">
        <f t="shared" si="21"/>
        <v>#DIV/0!</v>
      </c>
      <c r="AXJ303" t="e">
        <f t="shared" si="21"/>
        <v>#DIV/0!</v>
      </c>
      <c r="AXK303" t="e">
        <f t="shared" si="21"/>
        <v>#DIV/0!</v>
      </c>
      <c r="AXL303" t="e">
        <f t="shared" si="21"/>
        <v>#DIV/0!</v>
      </c>
      <c r="AXM303" t="e">
        <f t="shared" si="21"/>
        <v>#DIV/0!</v>
      </c>
      <c r="AXN303" t="e">
        <f t="shared" si="21"/>
        <v>#DIV/0!</v>
      </c>
      <c r="AXO303" t="e">
        <f t="shared" si="21"/>
        <v>#DIV/0!</v>
      </c>
      <c r="AXP303" t="e">
        <f t="shared" si="21"/>
        <v>#DIV/0!</v>
      </c>
      <c r="AXQ303" t="e">
        <f t="shared" si="21"/>
        <v>#DIV/0!</v>
      </c>
      <c r="AXR303" t="e">
        <f t="shared" si="21"/>
        <v>#DIV/0!</v>
      </c>
      <c r="AXS303" t="e">
        <f t="shared" si="21"/>
        <v>#DIV/0!</v>
      </c>
      <c r="AXT303" t="e">
        <f t="shared" si="21"/>
        <v>#DIV/0!</v>
      </c>
      <c r="AXU303" t="e">
        <f t="shared" si="21"/>
        <v>#DIV/0!</v>
      </c>
      <c r="AXV303" t="e">
        <f t="shared" si="21"/>
        <v>#DIV/0!</v>
      </c>
      <c r="AXW303" t="e">
        <f t="shared" si="21"/>
        <v>#DIV/0!</v>
      </c>
      <c r="AXX303" t="e">
        <f t="shared" si="21"/>
        <v>#DIV/0!</v>
      </c>
      <c r="AXY303" t="e">
        <f t="shared" si="21"/>
        <v>#DIV/0!</v>
      </c>
      <c r="AXZ303" t="e">
        <f t="shared" si="21"/>
        <v>#DIV/0!</v>
      </c>
      <c r="AYA303" t="e">
        <f t="shared" si="21"/>
        <v>#DIV/0!</v>
      </c>
      <c r="AYB303" t="e">
        <f t="shared" si="21"/>
        <v>#DIV/0!</v>
      </c>
      <c r="AYC303" t="e">
        <f t="shared" si="21"/>
        <v>#DIV/0!</v>
      </c>
      <c r="AYD303" t="e">
        <f t="shared" si="21"/>
        <v>#DIV/0!</v>
      </c>
      <c r="AYE303" t="e">
        <f t="shared" si="21"/>
        <v>#DIV/0!</v>
      </c>
      <c r="AYF303" t="e">
        <f t="shared" si="21"/>
        <v>#DIV/0!</v>
      </c>
      <c r="AYG303" t="e">
        <f t="shared" si="21"/>
        <v>#DIV/0!</v>
      </c>
      <c r="AYH303" t="e">
        <f t="shared" si="21"/>
        <v>#DIV/0!</v>
      </c>
      <c r="AYI303" t="e">
        <f t="shared" si="21"/>
        <v>#DIV/0!</v>
      </c>
      <c r="AYJ303" t="e">
        <f t="shared" si="21"/>
        <v>#DIV/0!</v>
      </c>
      <c r="AYK303" t="e">
        <f t="shared" si="21"/>
        <v>#DIV/0!</v>
      </c>
      <c r="AYL303" t="e">
        <f t="shared" si="21"/>
        <v>#DIV/0!</v>
      </c>
      <c r="AYM303" t="e">
        <f t="shared" si="21"/>
        <v>#DIV/0!</v>
      </c>
      <c r="AYN303" t="e">
        <f t="shared" si="21"/>
        <v>#DIV/0!</v>
      </c>
      <c r="AYO303" t="e">
        <f t="shared" si="21"/>
        <v>#DIV/0!</v>
      </c>
      <c r="AYP303" t="e">
        <f t="shared" si="21"/>
        <v>#DIV/0!</v>
      </c>
      <c r="AYQ303" t="e">
        <f t="shared" si="21"/>
        <v>#DIV/0!</v>
      </c>
      <c r="AYR303" t="e">
        <f t="shared" si="21"/>
        <v>#DIV/0!</v>
      </c>
      <c r="AYS303" t="e">
        <f t="shared" si="21"/>
        <v>#DIV/0!</v>
      </c>
      <c r="AYT303" t="e">
        <f t="shared" si="21"/>
        <v>#DIV/0!</v>
      </c>
      <c r="AYU303" t="e">
        <f t="shared" ref="AYU303:BBF303" si="22">AVERAGE(AYU1:AYU74)</f>
        <v>#DIV/0!</v>
      </c>
      <c r="AYV303" t="e">
        <f t="shared" si="22"/>
        <v>#DIV/0!</v>
      </c>
      <c r="AYW303" t="e">
        <f t="shared" si="22"/>
        <v>#DIV/0!</v>
      </c>
      <c r="AYX303" t="e">
        <f t="shared" si="22"/>
        <v>#DIV/0!</v>
      </c>
      <c r="AYY303" t="e">
        <f t="shared" si="22"/>
        <v>#DIV/0!</v>
      </c>
      <c r="AYZ303" t="e">
        <f t="shared" si="22"/>
        <v>#DIV/0!</v>
      </c>
      <c r="AZA303" t="e">
        <f t="shared" si="22"/>
        <v>#DIV/0!</v>
      </c>
      <c r="AZB303" t="e">
        <f t="shared" si="22"/>
        <v>#DIV/0!</v>
      </c>
      <c r="AZC303" t="e">
        <f t="shared" si="22"/>
        <v>#DIV/0!</v>
      </c>
      <c r="AZD303" t="e">
        <f t="shared" si="22"/>
        <v>#DIV/0!</v>
      </c>
      <c r="AZE303" t="e">
        <f t="shared" si="22"/>
        <v>#DIV/0!</v>
      </c>
      <c r="AZF303" t="e">
        <f t="shared" si="22"/>
        <v>#DIV/0!</v>
      </c>
      <c r="AZG303" t="e">
        <f t="shared" si="22"/>
        <v>#DIV/0!</v>
      </c>
      <c r="AZH303" t="e">
        <f t="shared" si="22"/>
        <v>#DIV/0!</v>
      </c>
      <c r="AZI303" t="e">
        <f t="shared" si="22"/>
        <v>#DIV/0!</v>
      </c>
      <c r="AZJ303" t="e">
        <f t="shared" si="22"/>
        <v>#DIV/0!</v>
      </c>
      <c r="AZK303" t="e">
        <f t="shared" si="22"/>
        <v>#DIV/0!</v>
      </c>
      <c r="AZL303" t="e">
        <f t="shared" si="22"/>
        <v>#DIV/0!</v>
      </c>
      <c r="AZM303" t="e">
        <f t="shared" si="22"/>
        <v>#DIV/0!</v>
      </c>
      <c r="AZN303" t="e">
        <f t="shared" si="22"/>
        <v>#DIV/0!</v>
      </c>
      <c r="AZO303" t="e">
        <f t="shared" si="22"/>
        <v>#DIV/0!</v>
      </c>
      <c r="AZP303" t="e">
        <f t="shared" si="22"/>
        <v>#DIV/0!</v>
      </c>
      <c r="AZQ303" t="e">
        <f t="shared" si="22"/>
        <v>#DIV/0!</v>
      </c>
      <c r="AZR303" t="e">
        <f t="shared" si="22"/>
        <v>#DIV/0!</v>
      </c>
      <c r="AZS303" t="e">
        <f t="shared" si="22"/>
        <v>#DIV/0!</v>
      </c>
      <c r="AZT303" t="e">
        <f t="shared" si="22"/>
        <v>#DIV/0!</v>
      </c>
      <c r="AZU303" t="e">
        <f t="shared" si="22"/>
        <v>#DIV/0!</v>
      </c>
      <c r="AZV303" t="e">
        <f t="shared" si="22"/>
        <v>#DIV/0!</v>
      </c>
      <c r="AZW303" t="e">
        <f t="shared" si="22"/>
        <v>#DIV/0!</v>
      </c>
      <c r="AZX303" t="e">
        <f t="shared" si="22"/>
        <v>#DIV/0!</v>
      </c>
      <c r="AZY303" t="e">
        <f t="shared" si="22"/>
        <v>#DIV/0!</v>
      </c>
      <c r="AZZ303" t="e">
        <f t="shared" si="22"/>
        <v>#DIV/0!</v>
      </c>
      <c r="BAA303" t="e">
        <f t="shared" si="22"/>
        <v>#DIV/0!</v>
      </c>
      <c r="BAB303" t="e">
        <f t="shared" si="22"/>
        <v>#DIV/0!</v>
      </c>
      <c r="BAC303" t="e">
        <f t="shared" si="22"/>
        <v>#DIV/0!</v>
      </c>
      <c r="BAD303" t="e">
        <f t="shared" si="22"/>
        <v>#DIV/0!</v>
      </c>
      <c r="BAE303" t="e">
        <f t="shared" si="22"/>
        <v>#DIV/0!</v>
      </c>
      <c r="BAF303" t="e">
        <f t="shared" si="22"/>
        <v>#DIV/0!</v>
      </c>
      <c r="BAG303" t="e">
        <f t="shared" si="22"/>
        <v>#DIV/0!</v>
      </c>
      <c r="BAH303" t="e">
        <f t="shared" si="22"/>
        <v>#DIV/0!</v>
      </c>
      <c r="BAI303" t="e">
        <f t="shared" si="22"/>
        <v>#DIV/0!</v>
      </c>
      <c r="BAJ303" t="e">
        <f t="shared" si="22"/>
        <v>#DIV/0!</v>
      </c>
      <c r="BAK303" t="e">
        <f t="shared" si="22"/>
        <v>#DIV/0!</v>
      </c>
      <c r="BAL303" t="e">
        <f t="shared" si="22"/>
        <v>#DIV/0!</v>
      </c>
      <c r="BAM303" t="e">
        <f t="shared" si="22"/>
        <v>#DIV/0!</v>
      </c>
      <c r="BAN303" t="e">
        <f t="shared" si="22"/>
        <v>#DIV/0!</v>
      </c>
      <c r="BAO303" t="e">
        <f t="shared" si="22"/>
        <v>#DIV/0!</v>
      </c>
      <c r="BAP303" t="e">
        <f t="shared" si="22"/>
        <v>#DIV/0!</v>
      </c>
      <c r="BAQ303" t="e">
        <f t="shared" si="22"/>
        <v>#DIV/0!</v>
      </c>
      <c r="BAR303" t="e">
        <f t="shared" si="22"/>
        <v>#DIV/0!</v>
      </c>
      <c r="BAS303" t="e">
        <f t="shared" si="22"/>
        <v>#DIV/0!</v>
      </c>
      <c r="BAT303" t="e">
        <f t="shared" si="22"/>
        <v>#DIV/0!</v>
      </c>
      <c r="BAU303" t="e">
        <f t="shared" si="22"/>
        <v>#DIV/0!</v>
      </c>
      <c r="BAV303" t="e">
        <f t="shared" si="22"/>
        <v>#DIV/0!</v>
      </c>
      <c r="BAW303" t="e">
        <f t="shared" si="22"/>
        <v>#DIV/0!</v>
      </c>
      <c r="BAX303" t="e">
        <f t="shared" si="22"/>
        <v>#DIV/0!</v>
      </c>
      <c r="BAY303" t="e">
        <f t="shared" si="22"/>
        <v>#DIV/0!</v>
      </c>
      <c r="BAZ303" t="e">
        <f t="shared" si="22"/>
        <v>#DIV/0!</v>
      </c>
      <c r="BBA303" t="e">
        <f t="shared" si="22"/>
        <v>#DIV/0!</v>
      </c>
      <c r="BBB303" t="e">
        <f t="shared" si="22"/>
        <v>#DIV/0!</v>
      </c>
      <c r="BBC303" t="e">
        <f t="shared" si="22"/>
        <v>#DIV/0!</v>
      </c>
      <c r="BBD303" t="e">
        <f t="shared" si="22"/>
        <v>#DIV/0!</v>
      </c>
      <c r="BBE303" t="e">
        <f t="shared" si="22"/>
        <v>#DIV/0!</v>
      </c>
      <c r="BBF303" t="e">
        <f t="shared" si="22"/>
        <v>#DIV/0!</v>
      </c>
      <c r="BBG303" t="e">
        <f t="shared" ref="BBG303:BDR303" si="23">AVERAGE(BBG1:BBG74)</f>
        <v>#DIV/0!</v>
      </c>
      <c r="BBH303" t="e">
        <f t="shared" si="23"/>
        <v>#DIV/0!</v>
      </c>
      <c r="BBI303" t="e">
        <f t="shared" si="23"/>
        <v>#DIV/0!</v>
      </c>
      <c r="BBJ303" t="e">
        <f t="shared" si="23"/>
        <v>#DIV/0!</v>
      </c>
      <c r="BBK303" t="e">
        <f t="shared" si="23"/>
        <v>#DIV/0!</v>
      </c>
      <c r="BBL303" t="e">
        <f t="shared" si="23"/>
        <v>#DIV/0!</v>
      </c>
      <c r="BBM303" t="e">
        <f t="shared" si="23"/>
        <v>#DIV/0!</v>
      </c>
      <c r="BBN303" t="e">
        <f t="shared" si="23"/>
        <v>#DIV/0!</v>
      </c>
      <c r="BBO303" t="e">
        <f t="shared" si="23"/>
        <v>#DIV/0!</v>
      </c>
      <c r="BBP303" t="e">
        <f t="shared" si="23"/>
        <v>#DIV/0!</v>
      </c>
      <c r="BBQ303" t="e">
        <f t="shared" si="23"/>
        <v>#DIV/0!</v>
      </c>
      <c r="BBR303" t="e">
        <f t="shared" si="23"/>
        <v>#DIV/0!</v>
      </c>
      <c r="BBS303" t="e">
        <f t="shared" si="23"/>
        <v>#DIV/0!</v>
      </c>
      <c r="BBT303" t="e">
        <f t="shared" si="23"/>
        <v>#DIV/0!</v>
      </c>
      <c r="BBU303" t="e">
        <f t="shared" si="23"/>
        <v>#DIV/0!</v>
      </c>
      <c r="BBV303" t="e">
        <f t="shared" si="23"/>
        <v>#DIV/0!</v>
      </c>
      <c r="BBW303" t="e">
        <f t="shared" si="23"/>
        <v>#DIV/0!</v>
      </c>
      <c r="BBX303" t="e">
        <f t="shared" si="23"/>
        <v>#DIV/0!</v>
      </c>
      <c r="BBY303" t="e">
        <f t="shared" si="23"/>
        <v>#DIV/0!</v>
      </c>
      <c r="BBZ303" t="e">
        <f t="shared" si="23"/>
        <v>#DIV/0!</v>
      </c>
      <c r="BCA303" t="e">
        <f t="shared" si="23"/>
        <v>#DIV/0!</v>
      </c>
      <c r="BCB303" t="e">
        <f t="shared" si="23"/>
        <v>#DIV/0!</v>
      </c>
      <c r="BCC303" t="e">
        <f t="shared" si="23"/>
        <v>#DIV/0!</v>
      </c>
      <c r="BCD303" t="e">
        <f t="shared" si="23"/>
        <v>#DIV/0!</v>
      </c>
      <c r="BCE303" t="e">
        <f t="shared" si="23"/>
        <v>#DIV/0!</v>
      </c>
      <c r="BCF303" t="e">
        <f t="shared" si="23"/>
        <v>#DIV/0!</v>
      </c>
      <c r="BCG303" t="e">
        <f t="shared" si="23"/>
        <v>#DIV/0!</v>
      </c>
      <c r="BCH303" t="e">
        <f t="shared" si="23"/>
        <v>#DIV/0!</v>
      </c>
      <c r="BCI303" t="e">
        <f t="shared" si="23"/>
        <v>#DIV/0!</v>
      </c>
      <c r="BCJ303" t="e">
        <f t="shared" si="23"/>
        <v>#DIV/0!</v>
      </c>
      <c r="BCK303" t="e">
        <f t="shared" si="23"/>
        <v>#DIV/0!</v>
      </c>
      <c r="BCL303" t="e">
        <f t="shared" si="23"/>
        <v>#DIV/0!</v>
      </c>
      <c r="BCM303" t="e">
        <f t="shared" si="23"/>
        <v>#DIV/0!</v>
      </c>
      <c r="BCN303" t="e">
        <f t="shared" si="23"/>
        <v>#DIV/0!</v>
      </c>
      <c r="BCO303" t="e">
        <f t="shared" si="23"/>
        <v>#DIV/0!</v>
      </c>
      <c r="BCP303" t="e">
        <f t="shared" si="23"/>
        <v>#DIV/0!</v>
      </c>
      <c r="BCQ303" t="e">
        <f t="shared" si="23"/>
        <v>#DIV/0!</v>
      </c>
      <c r="BCR303" t="e">
        <f t="shared" si="23"/>
        <v>#DIV/0!</v>
      </c>
      <c r="BCS303" t="e">
        <f t="shared" si="23"/>
        <v>#DIV/0!</v>
      </c>
      <c r="BCT303" t="e">
        <f t="shared" si="23"/>
        <v>#DIV/0!</v>
      </c>
      <c r="BCU303" t="e">
        <f t="shared" si="23"/>
        <v>#DIV/0!</v>
      </c>
      <c r="BCV303" t="e">
        <f t="shared" si="23"/>
        <v>#DIV/0!</v>
      </c>
      <c r="BCW303" t="e">
        <f t="shared" si="23"/>
        <v>#DIV/0!</v>
      </c>
      <c r="BCX303" t="e">
        <f t="shared" si="23"/>
        <v>#DIV/0!</v>
      </c>
      <c r="BCY303" t="e">
        <f t="shared" si="23"/>
        <v>#DIV/0!</v>
      </c>
      <c r="BCZ303" t="e">
        <f t="shared" si="23"/>
        <v>#DIV/0!</v>
      </c>
      <c r="BDA303" t="e">
        <f t="shared" si="23"/>
        <v>#DIV/0!</v>
      </c>
      <c r="BDB303" t="e">
        <f t="shared" si="23"/>
        <v>#DIV/0!</v>
      </c>
      <c r="BDC303" t="e">
        <f t="shared" si="23"/>
        <v>#DIV/0!</v>
      </c>
      <c r="BDD303" t="e">
        <f t="shared" si="23"/>
        <v>#DIV/0!</v>
      </c>
      <c r="BDE303" t="e">
        <f t="shared" si="23"/>
        <v>#DIV/0!</v>
      </c>
      <c r="BDF303" t="e">
        <f t="shared" si="23"/>
        <v>#DIV/0!</v>
      </c>
      <c r="BDG303" t="e">
        <f t="shared" si="23"/>
        <v>#DIV/0!</v>
      </c>
      <c r="BDH303" t="e">
        <f t="shared" si="23"/>
        <v>#DIV/0!</v>
      </c>
      <c r="BDI303" t="e">
        <f t="shared" si="23"/>
        <v>#DIV/0!</v>
      </c>
      <c r="BDJ303" t="e">
        <f t="shared" si="23"/>
        <v>#DIV/0!</v>
      </c>
      <c r="BDK303" t="e">
        <f t="shared" si="23"/>
        <v>#DIV/0!</v>
      </c>
      <c r="BDL303" t="e">
        <f t="shared" si="23"/>
        <v>#DIV/0!</v>
      </c>
      <c r="BDM303" t="e">
        <f t="shared" si="23"/>
        <v>#DIV/0!</v>
      </c>
      <c r="BDN303" t="e">
        <f t="shared" si="23"/>
        <v>#DIV/0!</v>
      </c>
      <c r="BDO303" t="e">
        <f t="shared" si="23"/>
        <v>#DIV/0!</v>
      </c>
      <c r="BDP303" t="e">
        <f t="shared" si="23"/>
        <v>#DIV/0!</v>
      </c>
      <c r="BDQ303" t="e">
        <f t="shared" si="23"/>
        <v>#DIV/0!</v>
      </c>
      <c r="BDR303" t="e">
        <f t="shared" si="23"/>
        <v>#DIV/0!</v>
      </c>
      <c r="BDS303" t="e">
        <f t="shared" ref="BDS303:BGD303" si="24">AVERAGE(BDS1:BDS74)</f>
        <v>#DIV/0!</v>
      </c>
      <c r="BDT303" t="e">
        <f t="shared" si="24"/>
        <v>#DIV/0!</v>
      </c>
      <c r="BDU303" t="e">
        <f t="shared" si="24"/>
        <v>#DIV/0!</v>
      </c>
      <c r="BDV303" t="e">
        <f t="shared" si="24"/>
        <v>#DIV/0!</v>
      </c>
      <c r="BDW303" t="e">
        <f t="shared" si="24"/>
        <v>#DIV/0!</v>
      </c>
      <c r="BDX303" t="e">
        <f t="shared" si="24"/>
        <v>#DIV/0!</v>
      </c>
      <c r="BDY303" t="e">
        <f t="shared" si="24"/>
        <v>#DIV/0!</v>
      </c>
      <c r="BDZ303" t="e">
        <f t="shared" si="24"/>
        <v>#DIV/0!</v>
      </c>
      <c r="BEA303" t="e">
        <f t="shared" si="24"/>
        <v>#DIV/0!</v>
      </c>
      <c r="BEB303" t="e">
        <f t="shared" si="24"/>
        <v>#DIV/0!</v>
      </c>
      <c r="BEC303" t="e">
        <f t="shared" si="24"/>
        <v>#DIV/0!</v>
      </c>
      <c r="BED303" t="e">
        <f t="shared" si="24"/>
        <v>#DIV/0!</v>
      </c>
      <c r="BEE303" t="e">
        <f t="shared" si="24"/>
        <v>#DIV/0!</v>
      </c>
      <c r="BEF303" t="e">
        <f t="shared" si="24"/>
        <v>#DIV/0!</v>
      </c>
      <c r="BEG303" t="e">
        <f t="shared" si="24"/>
        <v>#DIV/0!</v>
      </c>
      <c r="BEH303" t="e">
        <f t="shared" si="24"/>
        <v>#DIV/0!</v>
      </c>
      <c r="BEI303" t="e">
        <f t="shared" si="24"/>
        <v>#DIV/0!</v>
      </c>
      <c r="BEJ303" t="e">
        <f t="shared" si="24"/>
        <v>#DIV/0!</v>
      </c>
      <c r="BEK303" t="e">
        <f t="shared" si="24"/>
        <v>#DIV/0!</v>
      </c>
      <c r="BEL303" t="e">
        <f t="shared" si="24"/>
        <v>#DIV/0!</v>
      </c>
      <c r="BEM303" t="e">
        <f t="shared" si="24"/>
        <v>#DIV/0!</v>
      </c>
      <c r="BEN303" t="e">
        <f t="shared" si="24"/>
        <v>#DIV/0!</v>
      </c>
      <c r="BEO303" t="e">
        <f t="shared" si="24"/>
        <v>#DIV/0!</v>
      </c>
      <c r="BEP303" t="e">
        <f t="shared" si="24"/>
        <v>#DIV/0!</v>
      </c>
      <c r="BEQ303" t="e">
        <f t="shared" si="24"/>
        <v>#DIV/0!</v>
      </c>
      <c r="BER303" t="e">
        <f t="shared" si="24"/>
        <v>#DIV/0!</v>
      </c>
      <c r="BES303" t="e">
        <f t="shared" si="24"/>
        <v>#DIV/0!</v>
      </c>
      <c r="BET303" t="e">
        <f t="shared" si="24"/>
        <v>#DIV/0!</v>
      </c>
      <c r="BEU303" t="e">
        <f t="shared" si="24"/>
        <v>#DIV/0!</v>
      </c>
      <c r="BEV303" t="e">
        <f t="shared" si="24"/>
        <v>#DIV/0!</v>
      </c>
      <c r="BEW303" t="e">
        <f t="shared" si="24"/>
        <v>#DIV/0!</v>
      </c>
      <c r="BEX303" t="e">
        <f t="shared" si="24"/>
        <v>#DIV/0!</v>
      </c>
      <c r="BEY303" t="e">
        <f t="shared" si="24"/>
        <v>#DIV/0!</v>
      </c>
      <c r="BEZ303" t="e">
        <f t="shared" si="24"/>
        <v>#DIV/0!</v>
      </c>
      <c r="BFA303" t="e">
        <f t="shared" si="24"/>
        <v>#DIV/0!</v>
      </c>
      <c r="BFB303" t="e">
        <f t="shared" si="24"/>
        <v>#DIV/0!</v>
      </c>
      <c r="BFC303" t="e">
        <f t="shared" si="24"/>
        <v>#DIV/0!</v>
      </c>
      <c r="BFD303" t="e">
        <f t="shared" si="24"/>
        <v>#DIV/0!</v>
      </c>
      <c r="BFE303" t="e">
        <f t="shared" si="24"/>
        <v>#DIV/0!</v>
      </c>
      <c r="BFF303" t="e">
        <f t="shared" si="24"/>
        <v>#DIV/0!</v>
      </c>
      <c r="BFG303" t="e">
        <f t="shared" si="24"/>
        <v>#DIV/0!</v>
      </c>
      <c r="BFH303" t="e">
        <f t="shared" si="24"/>
        <v>#DIV/0!</v>
      </c>
      <c r="BFI303" t="e">
        <f t="shared" si="24"/>
        <v>#DIV/0!</v>
      </c>
      <c r="BFJ303" t="e">
        <f t="shared" si="24"/>
        <v>#DIV/0!</v>
      </c>
      <c r="BFK303" t="e">
        <f t="shared" si="24"/>
        <v>#DIV/0!</v>
      </c>
      <c r="BFL303" t="e">
        <f t="shared" si="24"/>
        <v>#DIV/0!</v>
      </c>
      <c r="BFM303" t="e">
        <f t="shared" si="24"/>
        <v>#DIV/0!</v>
      </c>
      <c r="BFN303" t="e">
        <f t="shared" si="24"/>
        <v>#DIV/0!</v>
      </c>
      <c r="BFO303" t="e">
        <f t="shared" si="24"/>
        <v>#DIV/0!</v>
      </c>
      <c r="BFP303" t="e">
        <f t="shared" si="24"/>
        <v>#DIV/0!</v>
      </c>
      <c r="BFQ303" t="e">
        <f t="shared" si="24"/>
        <v>#DIV/0!</v>
      </c>
      <c r="BFR303" t="e">
        <f t="shared" si="24"/>
        <v>#DIV/0!</v>
      </c>
      <c r="BFS303" t="e">
        <f t="shared" si="24"/>
        <v>#DIV/0!</v>
      </c>
      <c r="BFT303" t="e">
        <f t="shared" si="24"/>
        <v>#DIV/0!</v>
      </c>
      <c r="BFU303" t="e">
        <f t="shared" si="24"/>
        <v>#DIV/0!</v>
      </c>
      <c r="BFV303" t="e">
        <f t="shared" si="24"/>
        <v>#DIV/0!</v>
      </c>
      <c r="BFW303" t="e">
        <f t="shared" si="24"/>
        <v>#DIV/0!</v>
      </c>
      <c r="BFX303" t="e">
        <f t="shared" si="24"/>
        <v>#DIV/0!</v>
      </c>
      <c r="BFY303" t="e">
        <f t="shared" si="24"/>
        <v>#DIV/0!</v>
      </c>
      <c r="BFZ303" t="e">
        <f t="shared" si="24"/>
        <v>#DIV/0!</v>
      </c>
      <c r="BGA303" t="e">
        <f t="shared" si="24"/>
        <v>#DIV/0!</v>
      </c>
      <c r="BGB303" t="e">
        <f t="shared" si="24"/>
        <v>#DIV/0!</v>
      </c>
      <c r="BGC303" t="e">
        <f t="shared" si="24"/>
        <v>#DIV/0!</v>
      </c>
      <c r="BGD303" t="e">
        <f t="shared" si="24"/>
        <v>#DIV/0!</v>
      </c>
      <c r="BGE303" t="e">
        <f t="shared" ref="BGE303:BIP303" si="25">AVERAGE(BGE1:BGE74)</f>
        <v>#DIV/0!</v>
      </c>
      <c r="BGF303" t="e">
        <f t="shared" si="25"/>
        <v>#DIV/0!</v>
      </c>
      <c r="BGG303" t="e">
        <f t="shared" si="25"/>
        <v>#DIV/0!</v>
      </c>
      <c r="BGH303" t="e">
        <f t="shared" si="25"/>
        <v>#DIV/0!</v>
      </c>
      <c r="BGI303" t="e">
        <f t="shared" si="25"/>
        <v>#DIV/0!</v>
      </c>
      <c r="BGJ303" t="e">
        <f t="shared" si="25"/>
        <v>#DIV/0!</v>
      </c>
      <c r="BGK303" t="e">
        <f t="shared" si="25"/>
        <v>#DIV/0!</v>
      </c>
      <c r="BGL303" t="e">
        <f t="shared" si="25"/>
        <v>#DIV/0!</v>
      </c>
      <c r="BGM303" t="e">
        <f t="shared" si="25"/>
        <v>#DIV/0!</v>
      </c>
      <c r="BGN303" t="e">
        <f t="shared" si="25"/>
        <v>#DIV/0!</v>
      </c>
      <c r="BGO303" t="e">
        <f t="shared" si="25"/>
        <v>#DIV/0!</v>
      </c>
      <c r="BGP303" t="e">
        <f t="shared" si="25"/>
        <v>#DIV/0!</v>
      </c>
      <c r="BGQ303" t="e">
        <f t="shared" si="25"/>
        <v>#DIV/0!</v>
      </c>
      <c r="BGR303" t="e">
        <f t="shared" si="25"/>
        <v>#DIV/0!</v>
      </c>
      <c r="BGS303" t="e">
        <f t="shared" si="25"/>
        <v>#DIV/0!</v>
      </c>
      <c r="BGT303" t="e">
        <f t="shared" si="25"/>
        <v>#DIV/0!</v>
      </c>
      <c r="BGU303" t="e">
        <f t="shared" si="25"/>
        <v>#DIV/0!</v>
      </c>
      <c r="BGV303" t="e">
        <f t="shared" si="25"/>
        <v>#DIV/0!</v>
      </c>
      <c r="BGW303" t="e">
        <f t="shared" si="25"/>
        <v>#DIV/0!</v>
      </c>
      <c r="BGX303" t="e">
        <f t="shared" si="25"/>
        <v>#DIV/0!</v>
      </c>
      <c r="BGY303" t="e">
        <f t="shared" si="25"/>
        <v>#DIV/0!</v>
      </c>
      <c r="BGZ303" t="e">
        <f t="shared" si="25"/>
        <v>#DIV/0!</v>
      </c>
      <c r="BHA303" t="e">
        <f t="shared" si="25"/>
        <v>#DIV/0!</v>
      </c>
      <c r="BHB303" t="e">
        <f t="shared" si="25"/>
        <v>#DIV/0!</v>
      </c>
      <c r="BHC303" t="e">
        <f t="shared" si="25"/>
        <v>#DIV/0!</v>
      </c>
      <c r="BHD303" t="e">
        <f t="shared" si="25"/>
        <v>#DIV/0!</v>
      </c>
      <c r="BHE303" t="e">
        <f t="shared" si="25"/>
        <v>#DIV/0!</v>
      </c>
      <c r="BHF303" t="e">
        <f t="shared" si="25"/>
        <v>#DIV/0!</v>
      </c>
      <c r="BHG303" t="e">
        <f t="shared" si="25"/>
        <v>#DIV/0!</v>
      </c>
      <c r="BHH303" t="e">
        <f t="shared" si="25"/>
        <v>#DIV/0!</v>
      </c>
      <c r="BHI303" t="e">
        <f t="shared" si="25"/>
        <v>#DIV/0!</v>
      </c>
      <c r="BHJ303" t="e">
        <f t="shared" si="25"/>
        <v>#DIV/0!</v>
      </c>
      <c r="BHK303" t="e">
        <f t="shared" si="25"/>
        <v>#DIV/0!</v>
      </c>
      <c r="BHL303" t="e">
        <f t="shared" si="25"/>
        <v>#DIV/0!</v>
      </c>
      <c r="BHM303" t="e">
        <f t="shared" si="25"/>
        <v>#DIV/0!</v>
      </c>
      <c r="BHN303" t="e">
        <f t="shared" si="25"/>
        <v>#DIV/0!</v>
      </c>
      <c r="BHO303" t="e">
        <f t="shared" si="25"/>
        <v>#DIV/0!</v>
      </c>
      <c r="BHP303" t="e">
        <f t="shared" si="25"/>
        <v>#DIV/0!</v>
      </c>
      <c r="BHQ303" t="e">
        <f t="shared" si="25"/>
        <v>#DIV/0!</v>
      </c>
      <c r="BHR303" t="e">
        <f t="shared" si="25"/>
        <v>#DIV/0!</v>
      </c>
      <c r="BHS303" t="e">
        <f t="shared" si="25"/>
        <v>#DIV/0!</v>
      </c>
      <c r="BHT303" t="e">
        <f t="shared" si="25"/>
        <v>#DIV/0!</v>
      </c>
      <c r="BHU303" t="e">
        <f t="shared" si="25"/>
        <v>#DIV/0!</v>
      </c>
      <c r="BHV303" t="e">
        <f t="shared" si="25"/>
        <v>#DIV/0!</v>
      </c>
      <c r="BHW303" t="e">
        <f t="shared" si="25"/>
        <v>#DIV/0!</v>
      </c>
      <c r="BHX303" t="e">
        <f t="shared" si="25"/>
        <v>#DIV/0!</v>
      </c>
      <c r="BHY303" t="e">
        <f t="shared" si="25"/>
        <v>#DIV/0!</v>
      </c>
      <c r="BHZ303" t="e">
        <f t="shared" si="25"/>
        <v>#DIV/0!</v>
      </c>
      <c r="BIA303" t="e">
        <f t="shared" si="25"/>
        <v>#DIV/0!</v>
      </c>
      <c r="BIB303" t="e">
        <f t="shared" si="25"/>
        <v>#DIV/0!</v>
      </c>
      <c r="BIC303" t="e">
        <f t="shared" si="25"/>
        <v>#DIV/0!</v>
      </c>
      <c r="BID303" t="e">
        <f t="shared" si="25"/>
        <v>#DIV/0!</v>
      </c>
      <c r="BIE303" t="e">
        <f t="shared" si="25"/>
        <v>#DIV/0!</v>
      </c>
      <c r="BIF303" t="e">
        <f t="shared" si="25"/>
        <v>#DIV/0!</v>
      </c>
      <c r="BIG303" t="e">
        <f t="shared" si="25"/>
        <v>#DIV/0!</v>
      </c>
      <c r="BIH303" t="e">
        <f t="shared" si="25"/>
        <v>#DIV/0!</v>
      </c>
      <c r="BII303" t="e">
        <f t="shared" si="25"/>
        <v>#DIV/0!</v>
      </c>
      <c r="BIJ303" t="e">
        <f t="shared" si="25"/>
        <v>#DIV/0!</v>
      </c>
      <c r="BIK303" t="e">
        <f t="shared" si="25"/>
        <v>#DIV/0!</v>
      </c>
      <c r="BIL303" t="e">
        <f t="shared" si="25"/>
        <v>#DIV/0!</v>
      </c>
      <c r="BIM303" t="e">
        <f t="shared" si="25"/>
        <v>#DIV/0!</v>
      </c>
      <c r="BIN303" t="e">
        <f t="shared" si="25"/>
        <v>#DIV/0!</v>
      </c>
      <c r="BIO303" t="e">
        <f t="shared" si="25"/>
        <v>#DIV/0!</v>
      </c>
      <c r="BIP303" t="e">
        <f t="shared" si="25"/>
        <v>#DIV/0!</v>
      </c>
      <c r="BIQ303" t="e">
        <f t="shared" ref="BIQ303:BLB303" si="26">AVERAGE(BIQ1:BIQ74)</f>
        <v>#DIV/0!</v>
      </c>
      <c r="BIR303" t="e">
        <f t="shared" si="26"/>
        <v>#DIV/0!</v>
      </c>
      <c r="BIS303" t="e">
        <f t="shared" si="26"/>
        <v>#DIV/0!</v>
      </c>
      <c r="BIT303" t="e">
        <f t="shared" si="26"/>
        <v>#DIV/0!</v>
      </c>
      <c r="BIU303" t="e">
        <f t="shared" si="26"/>
        <v>#DIV/0!</v>
      </c>
      <c r="BIV303" t="e">
        <f t="shared" si="26"/>
        <v>#DIV/0!</v>
      </c>
      <c r="BIW303" t="e">
        <f t="shared" si="26"/>
        <v>#DIV/0!</v>
      </c>
      <c r="BIX303" t="e">
        <f t="shared" si="26"/>
        <v>#DIV/0!</v>
      </c>
      <c r="BIY303" t="e">
        <f t="shared" si="26"/>
        <v>#DIV/0!</v>
      </c>
      <c r="BIZ303" t="e">
        <f t="shared" si="26"/>
        <v>#DIV/0!</v>
      </c>
      <c r="BJA303" t="e">
        <f t="shared" si="26"/>
        <v>#DIV/0!</v>
      </c>
      <c r="BJB303" t="e">
        <f t="shared" si="26"/>
        <v>#DIV/0!</v>
      </c>
      <c r="BJC303" t="e">
        <f t="shared" si="26"/>
        <v>#DIV/0!</v>
      </c>
      <c r="BJD303" t="e">
        <f t="shared" si="26"/>
        <v>#DIV/0!</v>
      </c>
      <c r="BJE303" t="e">
        <f t="shared" si="26"/>
        <v>#DIV/0!</v>
      </c>
      <c r="BJF303" t="e">
        <f t="shared" si="26"/>
        <v>#DIV/0!</v>
      </c>
      <c r="BJG303" t="e">
        <f t="shared" si="26"/>
        <v>#DIV/0!</v>
      </c>
      <c r="BJH303" t="e">
        <f t="shared" si="26"/>
        <v>#DIV/0!</v>
      </c>
      <c r="BJI303" t="e">
        <f t="shared" si="26"/>
        <v>#DIV/0!</v>
      </c>
      <c r="BJJ303" t="e">
        <f t="shared" si="26"/>
        <v>#DIV/0!</v>
      </c>
      <c r="BJK303" t="e">
        <f t="shared" si="26"/>
        <v>#DIV/0!</v>
      </c>
      <c r="BJL303" t="e">
        <f t="shared" si="26"/>
        <v>#DIV/0!</v>
      </c>
      <c r="BJM303" t="e">
        <f t="shared" si="26"/>
        <v>#DIV/0!</v>
      </c>
      <c r="BJN303" t="e">
        <f t="shared" si="26"/>
        <v>#DIV/0!</v>
      </c>
      <c r="BJO303" t="e">
        <f t="shared" si="26"/>
        <v>#DIV/0!</v>
      </c>
      <c r="BJP303" t="e">
        <f t="shared" si="26"/>
        <v>#DIV/0!</v>
      </c>
      <c r="BJQ303" t="e">
        <f t="shared" si="26"/>
        <v>#DIV/0!</v>
      </c>
      <c r="BJR303" t="e">
        <f t="shared" si="26"/>
        <v>#DIV/0!</v>
      </c>
      <c r="BJS303" t="e">
        <f t="shared" si="26"/>
        <v>#DIV/0!</v>
      </c>
      <c r="BJT303" t="e">
        <f t="shared" si="26"/>
        <v>#DIV/0!</v>
      </c>
      <c r="BJU303" t="e">
        <f t="shared" si="26"/>
        <v>#DIV/0!</v>
      </c>
      <c r="BJV303" t="e">
        <f t="shared" si="26"/>
        <v>#DIV/0!</v>
      </c>
      <c r="BJW303" t="e">
        <f t="shared" si="26"/>
        <v>#DIV/0!</v>
      </c>
      <c r="BJX303" t="e">
        <f t="shared" si="26"/>
        <v>#DIV/0!</v>
      </c>
      <c r="BJY303" t="e">
        <f t="shared" si="26"/>
        <v>#DIV/0!</v>
      </c>
      <c r="BJZ303" t="e">
        <f t="shared" si="26"/>
        <v>#DIV/0!</v>
      </c>
      <c r="BKA303" t="e">
        <f t="shared" si="26"/>
        <v>#DIV/0!</v>
      </c>
      <c r="BKB303" t="e">
        <f t="shared" si="26"/>
        <v>#DIV/0!</v>
      </c>
      <c r="BKC303" t="e">
        <f t="shared" si="26"/>
        <v>#DIV/0!</v>
      </c>
      <c r="BKD303" t="e">
        <f t="shared" si="26"/>
        <v>#DIV/0!</v>
      </c>
      <c r="BKE303" t="e">
        <f t="shared" si="26"/>
        <v>#DIV/0!</v>
      </c>
      <c r="BKF303" t="e">
        <f t="shared" si="26"/>
        <v>#DIV/0!</v>
      </c>
      <c r="BKG303" t="e">
        <f t="shared" si="26"/>
        <v>#DIV/0!</v>
      </c>
      <c r="BKH303" t="e">
        <f t="shared" si="26"/>
        <v>#DIV/0!</v>
      </c>
      <c r="BKI303" t="e">
        <f t="shared" si="26"/>
        <v>#DIV/0!</v>
      </c>
      <c r="BKJ303" t="e">
        <f t="shared" si="26"/>
        <v>#DIV/0!</v>
      </c>
      <c r="BKK303" t="e">
        <f t="shared" si="26"/>
        <v>#DIV/0!</v>
      </c>
      <c r="BKL303" t="e">
        <f t="shared" si="26"/>
        <v>#DIV/0!</v>
      </c>
      <c r="BKM303" t="e">
        <f t="shared" si="26"/>
        <v>#DIV/0!</v>
      </c>
      <c r="BKN303" t="e">
        <f t="shared" si="26"/>
        <v>#DIV/0!</v>
      </c>
      <c r="BKO303" t="e">
        <f t="shared" si="26"/>
        <v>#DIV/0!</v>
      </c>
      <c r="BKP303" t="e">
        <f t="shared" si="26"/>
        <v>#DIV/0!</v>
      </c>
      <c r="BKQ303" t="e">
        <f t="shared" si="26"/>
        <v>#DIV/0!</v>
      </c>
      <c r="BKR303" t="e">
        <f t="shared" si="26"/>
        <v>#DIV/0!</v>
      </c>
      <c r="BKS303" t="e">
        <f t="shared" si="26"/>
        <v>#DIV/0!</v>
      </c>
      <c r="BKT303" t="e">
        <f t="shared" si="26"/>
        <v>#DIV/0!</v>
      </c>
      <c r="BKU303" t="e">
        <f t="shared" si="26"/>
        <v>#DIV/0!</v>
      </c>
      <c r="BKV303" t="e">
        <f t="shared" si="26"/>
        <v>#DIV/0!</v>
      </c>
      <c r="BKW303" t="e">
        <f t="shared" si="26"/>
        <v>#DIV/0!</v>
      </c>
      <c r="BKX303" t="e">
        <f t="shared" si="26"/>
        <v>#DIV/0!</v>
      </c>
      <c r="BKY303" t="e">
        <f t="shared" si="26"/>
        <v>#DIV/0!</v>
      </c>
      <c r="BKZ303" t="e">
        <f t="shared" si="26"/>
        <v>#DIV/0!</v>
      </c>
      <c r="BLA303" t="e">
        <f t="shared" si="26"/>
        <v>#DIV/0!</v>
      </c>
      <c r="BLB303" t="e">
        <f t="shared" si="26"/>
        <v>#DIV/0!</v>
      </c>
      <c r="BLC303" t="e">
        <f t="shared" ref="BLC303:BNN303" si="27">AVERAGE(BLC1:BLC74)</f>
        <v>#DIV/0!</v>
      </c>
      <c r="BLD303" t="e">
        <f t="shared" si="27"/>
        <v>#DIV/0!</v>
      </c>
      <c r="BLE303" t="e">
        <f t="shared" si="27"/>
        <v>#DIV/0!</v>
      </c>
      <c r="BLF303" t="e">
        <f t="shared" si="27"/>
        <v>#DIV/0!</v>
      </c>
      <c r="BLG303" t="e">
        <f t="shared" si="27"/>
        <v>#DIV/0!</v>
      </c>
      <c r="BLH303" t="e">
        <f t="shared" si="27"/>
        <v>#DIV/0!</v>
      </c>
      <c r="BLI303" t="e">
        <f t="shared" si="27"/>
        <v>#DIV/0!</v>
      </c>
      <c r="BLJ303" t="e">
        <f t="shared" si="27"/>
        <v>#DIV/0!</v>
      </c>
      <c r="BLK303" t="e">
        <f t="shared" si="27"/>
        <v>#DIV/0!</v>
      </c>
      <c r="BLL303" t="e">
        <f t="shared" si="27"/>
        <v>#DIV/0!</v>
      </c>
      <c r="BLM303" t="e">
        <f t="shared" si="27"/>
        <v>#DIV/0!</v>
      </c>
      <c r="BLN303" t="e">
        <f t="shared" si="27"/>
        <v>#DIV/0!</v>
      </c>
      <c r="BLO303" t="e">
        <f t="shared" si="27"/>
        <v>#DIV/0!</v>
      </c>
      <c r="BLP303" t="e">
        <f t="shared" si="27"/>
        <v>#DIV/0!</v>
      </c>
      <c r="BLQ303" t="e">
        <f t="shared" si="27"/>
        <v>#DIV/0!</v>
      </c>
      <c r="BLR303" t="e">
        <f t="shared" si="27"/>
        <v>#DIV/0!</v>
      </c>
      <c r="BLS303" t="e">
        <f t="shared" si="27"/>
        <v>#DIV/0!</v>
      </c>
      <c r="BLT303" t="e">
        <f t="shared" si="27"/>
        <v>#DIV/0!</v>
      </c>
      <c r="BLU303" t="e">
        <f t="shared" si="27"/>
        <v>#DIV/0!</v>
      </c>
      <c r="BLV303" t="e">
        <f t="shared" si="27"/>
        <v>#DIV/0!</v>
      </c>
      <c r="BLW303" t="e">
        <f t="shared" si="27"/>
        <v>#DIV/0!</v>
      </c>
      <c r="BLX303" t="e">
        <f t="shared" si="27"/>
        <v>#DIV/0!</v>
      </c>
      <c r="BLY303" t="e">
        <f t="shared" si="27"/>
        <v>#DIV/0!</v>
      </c>
      <c r="BLZ303" t="e">
        <f t="shared" si="27"/>
        <v>#DIV/0!</v>
      </c>
      <c r="BMA303" t="e">
        <f t="shared" si="27"/>
        <v>#DIV/0!</v>
      </c>
      <c r="BMB303" t="e">
        <f t="shared" si="27"/>
        <v>#DIV/0!</v>
      </c>
      <c r="BMC303" t="e">
        <f t="shared" si="27"/>
        <v>#DIV/0!</v>
      </c>
      <c r="BMD303" t="e">
        <f t="shared" si="27"/>
        <v>#DIV/0!</v>
      </c>
      <c r="BME303" t="e">
        <f t="shared" si="27"/>
        <v>#DIV/0!</v>
      </c>
      <c r="BMF303" t="e">
        <f t="shared" si="27"/>
        <v>#DIV/0!</v>
      </c>
      <c r="BMG303" t="e">
        <f t="shared" si="27"/>
        <v>#DIV/0!</v>
      </c>
      <c r="BMH303" t="e">
        <f t="shared" si="27"/>
        <v>#DIV/0!</v>
      </c>
      <c r="BMI303" t="e">
        <f t="shared" si="27"/>
        <v>#DIV/0!</v>
      </c>
      <c r="BMJ303" t="e">
        <f t="shared" si="27"/>
        <v>#DIV/0!</v>
      </c>
      <c r="BMK303" t="e">
        <f t="shared" si="27"/>
        <v>#DIV/0!</v>
      </c>
      <c r="BML303" t="e">
        <f t="shared" si="27"/>
        <v>#DIV/0!</v>
      </c>
      <c r="BMM303" t="e">
        <f t="shared" si="27"/>
        <v>#DIV/0!</v>
      </c>
      <c r="BMN303" t="e">
        <f t="shared" si="27"/>
        <v>#DIV/0!</v>
      </c>
      <c r="BMO303" t="e">
        <f t="shared" si="27"/>
        <v>#DIV/0!</v>
      </c>
      <c r="BMP303" t="e">
        <f t="shared" si="27"/>
        <v>#DIV/0!</v>
      </c>
      <c r="BMQ303" t="e">
        <f t="shared" si="27"/>
        <v>#DIV/0!</v>
      </c>
      <c r="BMR303" t="e">
        <f t="shared" si="27"/>
        <v>#DIV/0!</v>
      </c>
      <c r="BMS303" t="e">
        <f t="shared" si="27"/>
        <v>#DIV/0!</v>
      </c>
      <c r="BMT303" t="e">
        <f t="shared" si="27"/>
        <v>#DIV/0!</v>
      </c>
      <c r="BMU303" t="e">
        <f t="shared" si="27"/>
        <v>#DIV/0!</v>
      </c>
      <c r="BMV303" t="e">
        <f t="shared" si="27"/>
        <v>#DIV/0!</v>
      </c>
      <c r="BMW303" t="e">
        <f t="shared" si="27"/>
        <v>#DIV/0!</v>
      </c>
      <c r="BMX303" t="e">
        <f t="shared" si="27"/>
        <v>#DIV/0!</v>
      </c>
      <c r="BMY303" t="e">
        <f t="shared" si="27"/>
        <v>#DIV/0!</v>
      </c>
      <c r="BMZ303" t="e">
        <f t="shared" si="27"/>
        <v>#DIV/0!</v>
      </c>
      <c r="BNA303" t="e">
        <f t="shared" si="27"/>
        <v>#DIV/0!</v>
      </c>
      <c r="BNB303" t="e">
        <f t="shared" si="27"/>
        <v>#DIV/0!</v>
      </c>
      <c r="BNC303" t="e">
        <f t="shared" si="27"/>
        <v>#DIV/0!</v>
      </c>
      <c r="BND303" t="e">
        <f t="shared" si="27"/>
        <v>#DIV/0!</v>
      </c>
      <c r="BNE303" t="e">
        <f t="shared" si="27"/>
        <v>#DIV/0!</v>
      </c>
      <c r="BNF303" t="e">
        <f t="shared" si="27"/>
        <v>#DIV/0!</v>
      </c>
      <c r="BNG303" t="e">
        <f t="shared" si="27"/>
        <v>#DIV/0!</v>
      </c>
      <c r="BNH303" t="e">
        <f t="shared" si="27"/>
        <v>#DIV/0!</v>
      </c>
      <c r="BNI303" t="e">
        <f t="shared" si="27"/>
        <v>#DIV/0!</v>
      </c>
      <c r="BNJ303" t="e">
        <f t="shared" si="27"/>
        <v>#DIV/0!</v>
      </c>
      <c r="BNK303" t="e">
        <f t="shared" si="27"/>
        <v>#DIV/0!</v>
      </c>
      <c r="BNL303" t="e">
        <f t="shared" si="27"/>
        <v>#DIV/0!</v>
      </c>
      <c r="BNM303" t="e">
        <f t="shared" si="27"/>
        <v>#DIV/0!</v>
      </c>
      <c r="BNN303" t="e">
        <f t="shared" si="27"/>
        <v>#DIV/0!</v>
      </c>
      <c r="BNO303" t="e">
        <f t="shared" ref="BNO303:BPZ303" si="28">AVERAGE(BNO1:BNO74)</f>
        <v>#DIV/0!</v>
      </c>
      <c r="BNP303" t="e">
        <f t="shared" si="28"/>
        <v>#DIV/0!</v>
      </c>
      <c r="BNQ303" t="e">
        <f t="shared" si="28"/>
        <v>#DIV/0!</v>
      </c>
      <c r="BNR303" t="e">
        <f t="shared" si="28"/>
        <v>#DIV/0!</v>
      </c>
      <c r="BNS303" t="e">
        <f t="shared" si="28"/>
        <v>#DIV/0!</v>
      </c>
      <c r="BNT303" t="e">
        <f t="shared" si="28"/>
        <v>#DIV/0!</v>
      </c>
      <c r="BNU303" t="e">
        <f t="shared" si="28"/>
        <v>#DIV/0!</v>
      </c>
      <c r="BNV303" t="e">
        <f t="shared" si="28"/>
        <v>#DIV/0!</v>
      </c>
      <c r="BNW303" t="e">
        <f t="shared" si="28"/>
        <v>#DIV/0!</v>
      </c>
      <c r="BNX303" t="e">
        <f t="shared" si="28"/>
        <v>#DIV/0!</v>
      </c>
      <c r="BNY303" t="e">
        <f t="shared" si="28"/>
        <v>#DIV/0!</v>
      </c>
      <c r="BNZ303" t="e">
        <f t="shared" si="28"/>
        <v>#DIV/0!</v>
      </c>
      <c r="BOA303" t="e">
        <f t="shared" si="28"/>
        <v>#DIV/0!</v>
      </c>
      <c r="BOB303" t="e">
        <f t="shared" si="28"/>
        <v>#DIV/0!</v>
      </c>
      <c r="BOC303" t="e">
        <f t="shared" si="28"/>
        <v>#DIV/0!</v>
      </c>
      <c r="BOD303" t="e">
        <f t="shared" si="28"/>
        <v>#DIV/0!</v>
      </c>
      <c r="BOE303" t="e">
        <f t="shared" si="28"/>
        <v>#DIV/0!</v>
      </c>
      <c r="BOF303" t="e">
        <f t="shared" si="28"/>
        <v>#DIV/0!</v>
      </c>
      <c r="BOG303" t="e">
        <f t="shared" si="28"/>
        <v>#DIV/0!</v>
      </c>
      <c r="BOH303" t="e">
        <f t="shared" si="28"/>
        <v>#DIV/0!</v>
      </c>
      <c r="BOI303" t="e">
        <f t="shared" si="28"/>
        <v>#DIV/0!</v>
      </c>
      <c r="BOJ303" t="e">
        <f t="shared" si="28"/>
        <v>#DIV/0!</v>
      </c>
      <c r="BOK303" t="e">
        <f t="shared" si="28"/>
        <v>#DIV/0!</v>
      </c>
      <c r="BOL303" t="e">
        <f t="shared" si="28"/>
        <v>#DIV/0!</v>
      </c>
      <c r="BOM303" t="e">
        <f t="shared" si="28"/>
        <v>#DIV/0!</v>
      </c>
      <c r="BON303" t="e">
        <f t="shared" si="28"/>
        <v>#DIV/0!</v>
      </c>
      <c r="BOO303" t="e">
        <f t="shared" si="28"/>
        <v>#DIV/0!</v>
      </c>
      <c r="BOP303" t="e">
        <f t="shared" si="28"/>
        <v>#DIV/0!</v>
      </c>
      <c r="BOQ303" t="e">
        <f t="shared" si="28"/>
        <v>#DIV/0!</v>
      </c>
      <c r="BOR303" t="e">
        <f t="shared" si="28"/>
        <v>#DIV/0!</v>
      </c>
      <c r="BOS303" t="e">
        <f t="shared" si="28"/>
        <v>#DIV/0!</v>
      </c>
      <c r="BOT303" t="e">
        <f t="shared" si="28"/>
        <v>#DIV/0!</v>
      </c>
      <c r="BOU303" t="e">
        <f t="shared" si="28"/>
        <v>#DIV/0!</v>
      </c>
      <c r="BOV303" t="e">
        <f t="shared" si="28"/>
        <v>#DIV/0!</v>
      </c>
      <c r="BOW303" t="e">
        <f t="shared" si="28"/>
        <v>#DIV/0!</v>
      </c>
      <c r="BOX303" t="e">
        <f t="shared" si="28"/>
        <v>#DIV/0!</v>
      </c>
      <c r="BOY303" t="e">
        <f t="shared" si="28"/>
        <v>#DIV/0!</v>
      </c>
      <c r="BOZ303" t="e">
        <f t="shared" si="28"/>
        <v>#DIV/0!</v>
      </c>
      <c r="BPA303" t="e">
        <f t="shared" si="28"/>
        <v>#DIV/0!</v>
      </c>
      <c r="BPB303" t="e">
        <f t="shared" si="28"/>
        <v>#DIV/0!</v>
      </c>
      <c r="BPC303" t="e">
        <f t="shared" si="28"/>
        <v>#DIV/0!</v>
      </c>
      <c r="BPD303" t="e">
        <f t="shared" si="28"/>
        <v>#DIV/0!</v>
      </c>
      <c r="BPE303" t="e">
        <f t="shared" si="28"/>
        <v>#DIV/0!</v>
      </c>
      <c r="BPF303" t="e">
        <f t="shared" si="28"/>
        <v>#DIV/0!</v>
      </c>
      <c r="BPG303" t="e">
        <f t="shared" si="28"/>
        <v>#DIV/0!</v>
      </c>
      <c r="BPH303" t="e">
        <f t="shared" si="28"/>
        <v>#DIV/0!</v>
      </c>
      <c r="BPI303" t="e">
        <f t="shared" si="28"/>
        <v>#DIV/0!</v>
      </c>
      <c r="BPJ303" t="e">
        <f t="shared" si="28"/>
        <v>#DIV/0!</v>
      </c>
      <c r="BPK303" t="e">
        <f t="shared" si="28"/>
        <v>#DIV/0!</v>
      </c>
      <c r="BPL303" t="e">
        <f t="shared" si="28"/>
        <v>#DIV/0!</v>
      </c>
      <c r="BPM303" t="e">
        <f t="shared" si="28"/>
        <v>#DIV/0!</v>
      </c>
      <c r="BPN303" t="e">
        <f t="shared" si="28"/>
        <v>#DIV/0!</v>
      </c>
      <c r="BPO303" t="e">
        <f t="shared" si="28"/>
        <v>#DIV/0!</v>
      </c>
      <c r="BPP303" t="e">
        <f t="shared" si="28"/>
        <v>#DIV/0!</v>
      </c>
      <c r="BPQ303" t="e">
        <f t="shared" si="28"/>
        <v>#DIV/0!</v>
      </c>
      <c r="BPR303" t="e">
        <f t="shared" si="28"/>
        <v>#DIV/0!</v>
      </c>
      <c r="BPS303" t="e">
        <f t="shared" si="28"/>
        <v>#DIV/0!</v>
      </c>
      <c r="BPT303" t="e">
        <f t="shared" si="28"/>
        <v>#DIV/0!</v>
      </c>
      <c r="BPU303" t="e">
        <f t="shared" si="28"/>
        <v>#DIV/0!</v>
      </c>
      <c r="BPV303" t="e">
        <f t="shared" si="28"/>
        <v>#DIV/0!</v>
      </c>
      <c r="BPW303" t="e">
        <f t="shared" si="28"/>
        <v>#DIV/0!</v>
      </c>
      <c r="BPX303" t="e">
        <f t="shared" si="28"/>
        <v>#DIV/0!</v>
      </c>
      <c r="BPY303" t="e">
        <f t="shared" si="28"/>
        <v>#DIV/0!</v>
      </c>
      <c r="BPZ303" t="e">
        <f t="shared" si="28"/>
        <v>#DIV/0!</v>
      </c>
      <c r="BQA303" t="e">
        <f t="shared" ref="BQA303:BSL303" si="29">AVERAGE(BQA1:BQA74)</f>
        <v>#DIV/0!</v>
      </c>
      <c r="BQB303" t="e">
        <f t="shared" si="29"/>
        <v>#DIV/0!</v>
      </c>
      <c r="BQC303" t="e">
        <f t="shared" si="29"/>
        <v>#DIV/0!</v>
      </c>
      <c r="BQD303" t="e">
        <f t="shared" si="29"/>
        <v>#DIV/0!</v>
      </c>
      <c r="BQE303" t="e">
        <f t="shared" si="29"/>
        <v>#DIV/0!</v>
      </c>
      <c r="BQF303" t="e">
        <f t="shared" si="29"/>
        <v>#DIV/0!</v>
      </c>
      <c r="BQG303" t="e">
        <f t="shared" si="29"/>
        <v>#DIV/0!</v>
      </c>
      <c r="BQH303" t="e">
        <f t="shared" si="29"/>
        <v>#DIV/0!</v>
      </c>
      <c r="BQI303" t="e">
        <f t="shared" si="29"/>
        <v>#DIV/0!</v>
      </c>
      <c r="BQJ303" t="e">
        <f t="shared" si="29"/>
        <v>#DIV/0!</v>
      </c>
      <c r="BQK303" t="e">
        <f t="shared" si="29"/>
        <v>#DIV/0!</v>
      </c>
      <c r="BQL303" t="e">
        <f t="shared" si="29"/>
        <v>#DIV/0!</v>
      </c>
      <c r="BQM303" t="e">
        <f t="shared" si="29"/>
        <v>#DIV/0!</v>
      </c>
      <c r="BQN303" t="e">
        <f t="shared" si="29"/>
        <v>#DIV/0!</v>
      </c>
      <c r="BQO303" t="e">
        <f t="shared" si="29"/>
        <v>#DIV/0!</v>
      </c>
      <c r="BQP303" t="e">
        <f t="shared" si="29"/>
        <v>#DIV/0!</v>
      </c>
      <c r="BQQ303" t="e">
        <f t="shared" si="29"/>
        <v>#DIV/0!</v>
      </c>
      <c r="BQR303" t="e">
        <f t="shared" si="29"/>
        <v>#DIV/0!</v>
      </c>
      <c r="BQS303" t="e">
        <f t="shared" si="29"/>
        <v>#DIV/0!</v>
      </c>
      <c r="BQT303" t="e">
        <f t="shared" si="29"/>
        <v>#DIV/0!</v>
      </c>
      <c r="BQU303" t="e">
        <f t="shared" si="29"/>
        <v>#DIV/0!</v>
      </c>
      <c r="BQV303" t="e">
        <f t="shared" si="29"/>
        <v>#DIV/0!</v>
      </c>
      <c r="BQW303" t="e">
        <f t="shared" si="29"/>
        <v>#DIV/0!</v>
      </c>
      <c r="BQX303" t="e">
        <f t="shared" si="29"/>
        <v>#DIV/0!</v>
      </c>
      <c r="BQY303" t="e">
        <f t="shared" si="29"/>
        <v>#DIV/0!</v>
      </c>
      <c r="BQZ303" t="e">
        <f t="shared" si="29"/>
        <v>#DIV/0!</v>
      </c>
      <c r="BRA303" t="e">
        <f t="shared" si="29"/>
        <v>#DIV/0!</v>
      </c>
      <c r="BRB303" t="e">
        <f t="shared" si="29"/>
        <v>#DIV/0!</v>
      </c>
      <c r="BRC303" t="e">
        <f t="shared" si="29"/>
        <v>#DIV/0!</v>
      </c>
      <c r="BRD303" t="e">
        <f t="shared" si="29"/>
        <v>#DIV/0!</v>
      </c>
      <c r="BRE303" t="e">
        <f t="shared" si="29"/>
        <v>#DIV/0!</v>
      </c>
      <c r="BRF303" t="e">
        <f t="shared" si="29"/>
        <v>#DIV/0!</v>
      </c>
      <c r="BRG303" t="e">
        <f t="shared" si="29"/>
        <v>#DIV/0!</v>
      </c>
      <c r="BRH303" t="e">
        <f t="shared" si="29"/>
        <v>#DIV/0!</v>
      </c>
      <c r="BRI303" t="e">
        <f t="shared" si="29"/>
        <v>#DIV/0!</v>
      </c>
      <c r="BRJ303" t="e">
        <f t="shared" si="29"/>
        <v>#DIV/0!</v>
      </c>
      <c r="BRK303" t="e">
        <f t="shared" si="29"/>
        <v>#DIV/0!</v>
      </c>
      <c r="BRL303" t="e">
        <f t="shared" si="29"/>
        <v>#DIV/0!</v>
      </c>
      <c r="BRM303" t="e">
        <f t="shared" si="29"/>
        <v>#DIV/0!</v>
      </c>
      <c r="BRN303" t="e">
        <f t="shared" si="29"/>
        <v>#DIV/0!</v>
      </c>
      <c r="BRO303" t="e">
        <f t="shared" si="29"/>
        <v>#DIV/0!</v>
      </c>
      <c r="BRP303" t="e">
        <f t="shared" si="29"/>
        <v>#DIV/0!</v>
      </c>
      <c r="BRQ303" t="e">
        <f t="shared" si="29"/>
        <v>#DIV/0!</v>
      </c>
      <c r="BRR303" t="e">
        <f t="shared" si="29"/>
        <v>#DIV/0!</v>
      </c>
      <c r="BRS303" t="e">
        <f t="shared" si="29"/>
        <v>#DIV/0!</v>
      </c>
      <c r="BRT303" t="e">
        <f t="shared" si="29"/>
        <v>#DIV/0!</v>
      </c>
      <c r="BRU303" t="e">
        <f t="shared" si="29"/>
        <v>#DIV/0!</v>
      </c>
      <c r="BRV303" t="e">
        <f t="shared" si="29"/>
        <v>#DIV/0!</v>
      </c>
      <c r="BRW303" t="e">
        <f t="shared" si="29"/>
        <v>#DIV/0!</v>
      </c>
      <c r="BRX303" t="e">
        <f t="shared" si="29"/>
        <v>#DIV/0!</v>
      </c>
      <c r="BRY303" t="e">
        <f t="shared" si="29"/>
        <v>#DIV/0!</v>
      </c>
      <c r="BRZ303" t="e">
        <f t="shared" si="29"/>
        <v>#DIV/0!</v>
      </c>
      <c r="BSA303" t="e">
        <f t="shared" si="29"/>
        <v>#DIV/0!</v>
      </c>
      <c r="BSB303" t="e">
        <f t="shared" si="29"/>
        <v>#DIV/0!</v>
      </c>
      <c r="BSC303" t="e">
        <f t="shared" si="29"/>
        <v>#DIV/0!</v>
      </c>
      <c r="BSD303" t="e">
        <f t="shared" si="29"/>
        <v>#DIV/0!</v>
      </c>
      <c r="BSE303" t="e">
        <f t="shared" si="29"/>
        <v>#DIV/0!</v>
      </c>
      <c r="BSF303" t="e">
        <f t="shared" si="29"/>
        <v>#DIV/0!</v>
      </c>
      <c r="BSG303" t="e">
        <f t="shared" si="29"/>
        <v>#DIV/0!</v>
      </c>
      <c r="BSH303" t="e">
        <f t="shared" si="29"/>
        <v>#DIV/0!</v>
      </c>
      <c r="BSI303" t="e">
        <f t="shared" si="29"/>
        <v>#DIV/0!</v>
      </c>
      <c r="BSJ303" t="e">
        <f t="shared" si="29"/>
        <v>#DIV/0!</v>
      </c>
      <c r="BSK303" t="e">
        <f t="shared" si="29"/>
        <v>#DIV/0!</v>
      </c>
      <c r="BSL303" t="e">
        <f t="shared" si="29"/>
        <v>#DIV/0!</v>
      </c>
      <c r="BSM303" t="e">
        <f t="shared" ref="BSM303:BUX303" si="30">AVERAGE(BSM1:BSM74)</f>
        <v>#DIV/0!</v>
      </c>
      <c r="BSN303" t="e">
        <f t="shared" si="30"/>
        <v>#DIV/0!</v>
      </c>
      <c r="BSO303" t="e">
        <f t="shared" si="30"/>
        <v>#DIV/0!</v>
      </c>
      <c r="BSP303" t="e">
        <f t="shared" si="30"/>
        <v>#DIV/0!</v>
      </c>
      <c r="BSQ303" t="e">
        <f t="shared" si="30"/>
        <v>#DIV/0!</v>
      </c>
      <c r="BSR303" t="e">
        <f t="shared" si="30"/>
        <v>#DIV/0!</v>
      </c>
      <c r="BSS303" t="e">
        <f t="shared" si="30"/>
        <v>#DIV/0!</v>
      </c>
      <c r="BST303" t="e">
        <f t="shared" si="30"/>
        <v>#DIV/0!</v>
      </c>
      <c r="BSU303" t="e">
        <f t="shared" si="30"/>
        <v>#DIV/0!</v>
      </c>
      <c r="BSV303" t="e">
        <f t="shared" si="30"/>
        <v>#DIV/0!</v>
      </c>
      <c r="BSW303" t="e">
        <f t="shared" si="30"/>
        <v>#DIV/0!</v>
      </c>
      <c r="BSX303" t="e">
        <f t="shared" si="30"/>
        <v>#DIV/0!</v>
      </c>
      <c r="BSY303" t="e">
        <f t="shared" si="30"/>
        <v>#DIV/0!</v>
      </c>
      <c r="BSZ303" t="e">
        <f t="shared" si="30"/>
        <v>#DIV/0!</v>
      </c>
      <c r="BTA303" t="e">
        <f t="shared" si="30"/>
        <v>#DIV/0!</v>
      </c>
      <c r="BTB303" t="e">
        <f t="shared" si="30"/>
        <v>#DIV/0!</v>
      </c>
      <c r="BTC303" t="e">
        <f t="shared" si="30"/>
        <v>#DIV/0!</v>
      </c>
      <c r="BTD303" t="e">
        <f t="shared" si="30"/>
        <v>#DIV/0!</v>
      </c>
      <c r="BTE303" t="e">
        <f t="shared" si="30"/>
        <v>#DIV/0!</v>
      </c>
      <c r="BTF303" t="e">
        <f t="shared" si="30"/>
        <v>#DIV/0!</v>
      </c>
      <c r="BTG303" t="e">
        <f t="shared" si="30"/>
        <v>#DIV/0!</v>
      </c>
      <c r="BTH303" t="e">
        <f t="shared" si="30"/>
        <v>#DIV/0!</v>
      </c>
      <c r="BTI303" t="e">
        <f t="shared" si="30"/>
        <v>#DIV/0!</v>
      </c>
      <c r="BTJ303" t="e">
        <f t="shared" si="30"/>
        <v>#DIV/0!</v>
      </c>
      <c r="BTK303" t="e">
        <f t="shared" si="30"/>
        <v>#DIV/0!</v>
      </c>
      <c r="BTL303" t="e">
        <f t="shared" si="30"/>
        <v>#DIV/0!</v>
      </c>
      <c r="BTM303" t="e">
        <f t="shared" si="30"/>
        <v>#DIV/0!</v>
      </c>
      <c r="BTN303" t="e">
        <f t="shared" si="30"/>
        <v>#DIV/0!</v>
      </c>
      <c r="BTO303" t="e">
        <f t="shared" si="30"/>
        <v>#DIV/0!</v>
      </c>
      <c r="BTP303" t="e">
        <f t="shared" si="30"/>
        <v>#DIV/0!</v>
      </c>
      <c r="BTQ303" t="e">
        <f t="shared" si="30"/>
        <v>#DIV/0!</v>
      </c>
      <c r="BTR303" t="e">
        <f t="shared" si="30"/>
        <v>#DIV/0!</v>
      </c>
      <c r="BTS303" t="e">
        <f t="shared" si="30"/>
        <v>#DIV/0!</v>
      </c>
      <c r="BTT303" t="e">
        <f t="shared" si="30"/>
        <v>#DIV/0!</v>
      </c>
      <c r="BTU303" t="e">
        <f t="shared" si="30"/>
        <v>#DIV/0!</v>
      </c>
      <c r="BTV303" t="e">
        <f t="shared" si="30"/>
        <v>#DIV/0!</v>
      </c>
      <c r="BTW303" t="e">
        <f t="shared" si="30"/>
        <v>#DIV/0!</v>
      </c>
      <c r="BTX303" t="e">
        <f t="shared" si="30"/>
        <v>#DIV/0!</v>
      </c>
      <c r="BTY303" t="e">
        <f t="shared" si="30"/>
        <v>#DIV/0!</v>
      </c>
      <c r="BTZ303" t="e">
        <f t="shared" si="30"/>
        <v>#DIV/0!</v>
      </c>
      <c r="BUA303" t="e">
        <f t="shared" si="30"/>
        <v>#DIV/0!</v>
      </c>
      <c r="BUB303" t="e">
        <f t="shared" si="30"/>
        <v>#DIV/0!</v>
      </c>
      <c r="BUC303" t="e">
        <f t="shared" si="30"/>
        <v>#DIV/0!</v>
      </c>
      <c r="BUD303" t="e">
        <f t="shared" si="30"/>
        <v>#DIV/0!</v>
      </c>
      <c r="BUE303" t="e">
        <f t="shared" si="30"/>
        <v>#DIV/0!</v>
      </c>
      <c r="BUF303" t="e">
        <f t="shared" si="30"/>
        <v>#DIV/0!</v>
      </c>
      <c r="BUG303" t="e">
        <f t="shared" si="30"/>
        <v>#DIV/0!</v>
      </c>
      <c r="BUH303" t="e">
        <f t="shared" si="30"/>
        <v>#DIV/0!</v>
      </c>
      <c r="BUI303" t="e">
        <f t="shared" si="30"/>
        <v>#DIV/0!</v>
      </c>
      <c r="BUJ303" t="e">
        <f t="shared" si="30"/>
        <v>#DIV/0!</v>
      </c>
      <c r="BUK303" t="e">
        <f t="shared" si="30"/>
        <v>#DIV/0!</v>
      </c>
      <c r="BUL303" t="e">
        <f t="shared" si="30"/>
        <v>#DIV/0!</v>
      </c>
      <c r="BUM303" t="e">
        <f t="shared" si="30"/>
        <v>#DIV/0!</v>
      </c>
      <c r="BUN303" t="e">
        <f t="shared" si="30"/>
        <v>#DIV/0!</v>
      </c>
      <c r="BUO303" t="e">
        <f t="shared" si="30"/>
        <v>#DIV/0!</v>
      </c>
      <c r="BUP303" t="e">
        <f t="shared" si="30"/>
        <v>#DIV/0!</v>
      </c>
      <c r="BUQ303" t="e">
        <f t="shared" si="30"/>
        <v>#DIV/0!</v>
      </c>
      <c r="BUR303" t="e">
        <f t="shared" si="30"/>
        <v>#DIV/0!</v>
      </c>
      <c r="BUS303" t="e">
        <f t="shared" si="30"/>
        <v>#DIV/0!</v>
      </c>
      <c r="BUT303" t="e">
        <f t="shared" si="30"/>
        <v>#DIV/0!</v>
      </c>
      <c r="BUU303" t="e">
        <f t="shared" si="30"/>
        <v>#DIV/0!</v>
      </c>
      <c r="BUV303" t="e">
        <f t="shared" si="30"/>
        <v>#DIV/0!</v>
      </c>
      <c r="BUW303" t="e">
        <f t="shared" si="30"/>
        <v>#DIV/0!</v>
      </c>
      <c r="BUX303" t="e">
        <f t="shared" si="30"/>
        <v>#DIV/0!</v>
      </c>
      <c r="BUY303" t="e">
        <f t="shared" ref="BUY303:BXJ303" si="31">AVERAGE(BUY1:BUY74)</f>
        <v>#DIV/0!</v>
      </c>
      <c r="BUZ303" t="e">
        <f t="shared" si="31"/>
        <v>#DIV/0!</v>
      </c>
      <c r="BVA303" t="e">
        <f t="shared" si="31"/>
        <v>#DIV/0!</v>
      </c>
      <c r="BVB303" t="e">
        <f t="shared" si="31"/>
        <v>#DIV/0!</v>
      </c>
      <c r="BVC303" t="e">
        <f t="shared" si="31"/>
        <v>#DIV/0!</v>
      </c>
      <c r="BVD303" t="e">
        <f t="shared" si="31"/>
        <v>#DIV/0!</v>
      </c>
      <c r="BVE303" t="e">
        <f t="shared" si="31"/>
        <v>#DIV/0!</v>
      </c>
      <c r="BVF303" t="e">
        <f t="shared" si="31"/>
        <v>#DIV/0!</v>
      </c>
      <c r="BVG303" t="e">
        <f t="shared" si="31"/>
        <v>#DIV/0!</v>
      </c>
      <c r="BVH303" t="e">
        <f t="shared" si="31"/>
        <v>#DIV/0!</v>
      </c>
      <c r="BVI303" t="e">
        <f t="shared" si="31"/>
        <v>#DIV/0!</v>
      </c>
      <c r="BVJ303" t="e">
        <f t="shared" si="31"/>
        <v>#DIV/0!</v>
      </c>
      <c r="BVK303" t="e">
        <f t="shared" si="31"/>
        <v>#DIV/0!</v>
      </c>
      <c r="BVL303" t="e">
        <f t="shared" si="31"/>
        <v>#DIV/0!</v>
      </c>
      <c r="BVM303" t="e">
        <f t="shared" si="31"/>
        <v>#DIV/0!</v>
      </c>
      <c r="BVN303" t="e">
        <f t="shared" si="31"/>
        <v>#DIV/0!</v>
      </c>
      <c r="BVO303" t="e">
        <f t="shared" si="31"/>
        <v>#DIV/0!</v>
      </c>
      <c r="BVP303" t="e">
        <f t="shared" si="31"/>
        <v>#DIV/0!</v>
      </c>
      <c r="BVQ303" t="e">
        <f t="shared" si="31"/>
        <v>#DIV/0!</v>
      </c>
      <c r="BVR303" t="e">
        <f t="shared" si="31"/>
        <v>#DIV/0!</v>
      </c>
      <c r="BVS303" t="e">
        <f t="shared" si="31"/>
        <v>#DIV/0!</v>
      </c>
      <c r="BVT303" t="e">
        <f t="shared" si="31"/>
        <v>#DIV/0!</v>
      </c>
      <c r="BVU303" t="e">
        <f t="shared" si="31"/>
        <v>#DIV/0!</v>
      </c>
      <c r="BVV303" t="e">
        <f t="shared" si="31"/>
        <v>#DIV/0!</v>
      </c>
      <c r="BVW303" t="e">
        <f t="shared" si="31"/>
        <v>#DIV/0!</v>
      </c>
      <c r="BVX303" t="e">
        <f t="shared" si="31"/>
        <v>#DIV/0!</v>
      </c>
      <c r="BVY303" t="e">
        <f t="shared" si="31"/>
        <v>#DIV/0!</v>
      </c>
      <c r="BVZ303" t="e">
        <f t="shared" si="31"/>
        <v>#DIV/0!</v>
      </c>
      <c r="BWA303" t="e">
        <f t="shared" si="31"/>
        <v>#DIV/0!</v>
      </c>
      <c r="BWB303" t="e">
        <f t="shared" si="31"/>
        <v>#DIV/0!</v>
      </c>
      <c r="BWC303" t="e">
        <f t="shared" si="31"/>
        <v>#DIV/0!</v>
      </c>
      <c r="BWD303" t="e">
        <f t="shared" si="31"/>
        <v>#DIV/0!</v>
      </c>
      <c r="BWE303" t="e">
        <f t="shared" si="31"/>
        <v>#DIV/0!</v>
      </c>
      <c r="BWF303" t="e">
        <f t="shared" si="31"/>
        <v>#DIV/0!</v>
      </c>
      <c r="BWG303" t="e">
        <f t="shared" si="31"/>
        <v>#DIV/0!</v>
      </c>
      <c r="BWH303" t="e">
        <f t="shared" si="31"/>
        <v>#DIV/0!</v>
      </c>
      <c r="BWI303" t="e">
        <f t="shared" si="31"/>
        <v>#DIV/0!</v>
      </c>
      <c r="BWJ303" t="e">
        <f t="shared" si="31"/>
        <v>#DIV/0!</v>
      </c>
      <c r="BWK303" t="e">
        <f t="shared" si="31"/>
        <v>#DIV/0!</v>
      </c>
      <c r="BWL303" t="e">
        <f t="shared" si="31"/>
        <v>#DIV/0!</v>
      </c>
      <c r="BWM303" t="e">
        <f t="shared" si="31"/>
        <v>#DIV/0!</v>
      </c>
      <c r="BWN303" t="e">
        <f t="shared" si="31"/>
        <v>#DIV/0!</v>
      </c>
      <c r="BWO303" t="e">
        <f t="shared" si="31"/>
        <v>#DIV/0!</v>
      </c>
      <c r="BWP303" t="e">
        <f t="shared" si="31"/>
        <v>#DIV/0!</v>
      </c>
      <c r="BWQ303" t="e">
        <f t="shared" si="31"/>
        <v>#DIV/0!</v>
      </c>
      <c r="BWR303" t="e">
        <f t="shared" si="31"/>
        <v>#DIV/0!</v>
      </c>
      <c r="BWS303" t="e">
        <f t="shared" si="31"/>
        <v>#DIV/0!</v>
      </c>
      <c r="BWT303" t="e">
        <f t="shared" si="31"/>
        <v>#DIV/0!</v>
      </c>
      <c r="BWU303" t="e">
        <f t="shared" si="31"/>
        <v>#DIV/0!</v>
      </c>
      <c r="BWV303" t="e">
        <f t="shared" si="31"/>
        <v>#DIV/0!</v>
      </c>
      <c r="BWW303" t="e">
        <f t="shared" si="31"/>
        <v>#DIV/0!</v>
      </c>
      <c r="BWX303" t="e">
        <f t="shared" si="31"/>
        <v>#DIV/0!</v>
      </c>
      <c r="BWY303" t="e">
        <f t="shared" si="31"/>
        <v>#DIV/0!</v>
      </c>
      <c r="BWZ303" t="e">
        <f t="shared" si="31"/>
        <v>#DIV/0!</v>
      </c>
      <c r="BXA303" t="e">
        <f t="shared" si="31"/>
        <v>#DIV/0!</v>
      </c>
      <c r="BXB303" t="e">
        <f t="shared" si="31"/>
        <v>#DIV/0!</v>
      </c>
      <c r="BXC303" t="e">
        <f t="shared" si="31"/>
        <v>#DIV/0!</v>
      </c>
      <c r="BXD303" t="e">
        <f t="shared" si="31"/>
        <v>#DIV/0!</v>
      </c>
      <c r="BXE303" t="e">
        <f t="shared" si="31"/>
        <v>#DIV/0!</v>
      </c>
      <c r="BXF303" t="e">
        <f t="shared" si="31"/>
        <v>#DIV/0!</v>
      </c>
      <c r="BXG303" t="e">
        <f t="shared" si="31"/>
        <v>#DIV/0!</v>
      </c>
      <c r="BXH303" t="e">
        <f t="shared" si="31"/>
        <v>#DIV/0!</v>
      </c>
      <c r="BXI303" t="e">
        <f t="shared" si="31"/>
        <v>#DIV/0!</v>
      </c>
      <c r="BXJ303" t="e">
        <f t="shared" si="31"/>
        <v>#DIV/0!</v>
      </c>
      <c r="BXK303" t="e">
        <f t="shared" ref="BXK303:BZV303" si="32">AVERAGE(BXK1:BXK74)</f>
        <v>#DIV/0!</v>
      </c>
      <c r="BXL303" t="e">
        <f t="shared" si="32"/>
        <v>#DIV/0!</v>
      </c>
      <c r="BXM303" t="e">
        <f t="shared" si="32"/>
        <v>#DIV/0!</v>
      </c>
      <c r="BXN303" t="e">
        <f t="shared" si="32"/>
        <v>#DIV/0!</v>
      </c>
      <c r="BXO303" t="e">
        <f t="shared" si="32"/>
        <v>#DIV/0!</v>
      </c>
      <c r="BXP303" t="e">
        <f t="shared" si="32"/>
        <v>#DIV/0!</v>
      </c>
      <c r="BXQ303" t="e">
        <f t="shared" si="32"/>
        <v>#DIV/0!</v>
      </c>
      <c r="BXR303" t="e">
        <f t="shared" si="32"/>
        <v>#DIV/0!</v>
      </c>
      <c r="BXS303" t="e">
        <f t="shared" si="32"/>
        <v>#DIV/0!</v>
      </c>
      <c r="BXT303" t="e">
        <f t="shared" si="32"/>
        <v>#DIV/0!</v>
      </c>
      <c r="BXU303" t="e">
        <f t="shared" si="32"/>
        <v>#DIV/0!</v>
      </c>
      <c r="BXV303" t="e">
        <f t="shared" si="32"/>
        <v>#DIV/0!</v>
      </c>
      <c r="BXW303" t="e">
        <f t="shared" si="32"/>
        <v>#DIV/0!</v>
      </c>
      <c r="BXX303" t="e">
        <f t="shared" si="32"/>
        <v>#DIV/0!</v>
      </c>
      <c r="BXY303" t="e">
        <f t="shared" si="32"/>
        <v>#DIV/0!</v>
      </c>
      <c r="BXZ303" t="e">
        <f t="shared" si="32"/>
        <v>#DIV/0!</v>
      </c>
      <c r="BYA303" t="e">
        <f t="shared" si="32"/>
        <v>#DIV/0!</v>
      </c>
      <c r="BYB303" t="e">
        <f t="shared" si="32"/>
        <v>#DIV/0!</v>
      </c>
      <c r="BYC303" t="e">
        <f t="shared" si="32"/>
        <v>#DIV/0!</v>
      </c>
      <c r="BYD303" t="e">
        <f t="shared" si="32"/>
        <v>#DIV/0!</v>
      </c>
      <c r="BYE303" t="e">
        <f t="shared" si="32"/>
        <v>#DIV/0!</v>
      </c>
      <c r="BYF303" t="e">
        <f t="shared" si="32"/>
        <v>#DIV/0!</v>
      </c>
      <c r="BYG303" t="e">
        <f t="shared" si="32"/>
        <v>#DIV/0!</v>
      </c>
      <c r="BYH303" t="e">
        <f t="shared" si="32"/>
        <v>#DIV/0!</v>
      </c>
      <c r="BYI303" t="e">
        <f t="shared" si="32"/>
        <v>#DIV/0!</v>
      </c>
      <c r="BYJ303" t="e">
        <f t="shared" si="32"/>
        <v>#DIV/0!</v>
      </c>
      <c r="BYK303" t="e">
        <f t="shared" si="32"/>
        <v>#DIV/0!</v>
      </c>
      <c r="BYL303" t="e">
        <f t="shared" si="32"/>
        <v>#DIV/0!</v>
      </c>
      <c r="BYM303" t="e">
        <f t="shared" si="32"/>
        <v>#DIV/0!</v>
      </c>
      <c r="BYN303" t="e">
        <f t="shared" si="32"/>
        <v>#DIV/0!</v>
      </c>
      <c r="BYO303" t="e">
        <f t="shared" si="32"/>
        <v>#DIV/0!</v>
      </c>
      <c r="BYP303" t="e">
        <f t="shared" si="32"/>
        <v>#DIV/0!</v>
      </c>
      <c r="BYQ303" t="e">
        <f t="shared" si="32"/>
        <v>#DIV/0!</v>
      </c>
      <c r="BYR303" t="e">
        <f t="shared" si="32"/>
        <v>#DIV/0!</v>
      </c>
      <c r="BYS303" t="e">
        <f t="shared" si="32"/>
        <v>#DIV/0!</v>
      </c>
      <c r="BYT303" t="e">
        <f t="shared" si="32"/>
        <v>#DIV/0!</v>
      </c>
      <c r="BYU303" t="e">
        <f t="shared" si="32"/>
        <v>#DIV/0!</v>
      </c>
      <c r="BYV303" t="e">
        <f t="shared" si="32"/>
        <v>#DIV/0!</v>
      </c>
      <c r="BYW303" t="e">
        <f t="shared" si="32"/>
        <v>#DIV/0!</v>
      </c>
      <c r="BYX303" t="e">
        <f t="shared" si="32"/>
        <v>#DIV/0!</v>
      </c>
      <c r="BYY303" t="e">
        <f t="shared" si="32"/>
        <v>#DIV/0!</v>
      </c>
      <c r="BYZ303" t="e">
        <f t="shared" si="32"/>
        <v>#DIV/0!</v>
      </c>
      <c r="BZA303" t="e">
        <f t="shared" si="32"/>
        <v>#DIV/0!</v>
      </c>
      <c r="BZB303" t="e">
        <f t="shared" si="32"/>
        <v>#DIV/0!</v>
      </c>
      <c r="BZC303" t="e">
        <f t="shared" si="32"/>
        <v>#DIV/0!</v>
      </c>
      <c r="BZD303" t="e">
        <f t="shared" si="32"/>
        <v>#DIV/0!</v>
      </c>
      <c r="BZE303" t="e">
        <f t="shared" si="32"/>
        <v>#DIV/0!</v>
      </c>
      <c r="BZF303" t="e">
        <f t="shared" si="32"/>
        <v>#DIV/0!</v>
      </c>
      <c r="BZG303" t="e">
        <f t="shared" si="32"/>
        <v>#DIV/0!</v>
      </c>
      <c r="BZH303" t="e">
        <f t="shared" si="32"/>
        <v>#DIV/0!</v>
      </c>
      <c r="BZI303" t="e">
        <f t="shared" si="32"/>
        <v>#DIV/0!</v>
      </c>
      <c r="BZJ303" t="e">
        <f t="shared" si="32"/>
        <v>#DIV/0!</v>
      </c>
      <c r="BZK303" t="e">
        <f t="shared" si="32"/>
        <v>#DIV/0!</v>
      </c>
      <c r="BZL303" t="e">
        <f t="shared" si="32"/>
        <v>#DIV/0!</v>
      </c>
      <c r="BZM303" t="e">
        <f t="shared" si="32"/>
        <v>#DIV/0!</v>
      </c>
      <c r="BZN303" t="e">
        <f t="shared" si="32"/>
        <v>#DIV/0!</v>
      </c>
      <c r="BZO303" t="e">
        <f t="shared" si="32"/>
        <v>#DIV/0!</v>
      </c>
      <c r="BZP303" t="e">
        <f t="shared" si="32"/>
        <v>#DIV/0!</v>
      </c>
      <c r="BZQ303" t="e">
        <f t="shared" si="32"/>
        <v>#DIV/0!</v>
      </c>
      <c r="BZR303" t="e">
        <f t="shared" si="32"/>
        <v>#DIV/0!</v>
      </c>
      <c r="BZS303" t="e">
        <f t="shared" si="32"/>
        <v>#DIV/0!</v>
      </c>
      <c r="BZT303" t="e">
        <f t="shared" si="32"/>
        <v>#DIV/0!</v>
      </c>
      <c r="BZU303" t="e">
        <f t="shared" si="32"/>
        <v>#DIV/0!</v>
      </c>
      <c r="BZV303" t="e">
        <f t="shared" si="32"/>
        <v>#DIV/0!</v>
      </c>
      <c r="BZW303" t="e">
        <f t="shared" ref="BZW303:CCH303" si="33">AVERAGE(BZW1:BZW74)</f>
        <v>#DIV/0!</v>
      </c>
      <c r="BZX303" t="e">
        <f t="shared" si="33"/>
        <v>#DIV/0!</v>
      </c>
      <c r="BZY303" t="e">
        <f t="shared" si="33"/>
        <v>#DIV/0!</v>
      </c>
      <c r="BZZ303" t="e">
        <f t="shared" si="33"/>
        <v>#DIV/0!</v>
      </c>
      <c r="CAA303" t="e">
        <f t="shared" si="33"/>
        <v>#DIV/0!</v>
      </c>
      <c r="CAB303" t="e">
        <f t="shared" si="33"/>
        <v>#DIV/0!</v>
      </c>
      <c r="CAC303" t="e">
        <f t="shared" si="33"/>
        <v>#DIV/0!</v>
      </c>
      <c r="CAD303" t="e">
        <f t="shared" si="33"/>
        <v>#DIV/0!</v>
      </c>
      <c r="CAE303" t="e">
        <f t="shared" si="33"/>
        <v>#DIV/0!</v>
      </c>
      <c r="CAF303" t="e">
        <f t="shared" si="33"/>
        <v>#DIV/0!</v>
      </c>
      <c r="CAG303" t="e">
        <f t="shared" si="33"/>
        <v>#DIV/0!</v>
      </c>
      <c r="CAH303" t="e">
        <f t="shared" si="33"/>
        <v>#DIV/0!</v>
      </c>
      <c r="CAI303" t="e">
        <f t="shared" si="33"/>
        <v>#DIV/0!</v>
      </c>
      <c r="CAJ303" t="e">
        <f t="shared" si="33"/>
        <v>#DIV/0!</v>
      </c>
      <c r="CAK303" t="e">
        <f t="shared" si="33"/>
        <v>#DIV/0!</v>
      </c>
      <c r="CAL303" t="e">
        <f t="shared" si="33"/>
        <v>#DIV/0!</v>
      </c>
      <c r="CAM303" t="e">
        <f t="shared" si="33"/>
        <v>#DIV/0!</v>
      </c>
      <c r="CAN303" t="e">
        <f t="shared" si="33"/>
        <v>#DIV/0!</v>
      </c>
      <c r="CAO303" t="e">
        <f t="shared" si="33"/>
        <v>#DIV/0!</v>
      </c>
      <c r="CAP303" t="e">
        <f t="shared" si="33"/>
        <v>#DIV/0!</v>
      </c>
      <c r="CAQ303" t="e">
        <f t="shared" si="33"/>
        <v>#DIV/0!</v>
      </c>
      <c r="CAR303" t="e">
        <f t="shared" si="33"/>
        <v>#DIV/0!</v>
      </c>
      <c r="CAS303" t="e">
        <f t="shared" si="33"/>
        <v>#DIV/0!</v>
      </c>
      <c r="CAT303" t="e">
        <f t="shared" si="33"/>
        <v>#DIV/0!</v>
      </c>
      <c r="CAU303" t="e">
        <f t="shared" si="33"/>
        <v>#DIV/0!</v>
      </c>
      <c r="CAV303" t="e">
        <f t="shared" si="33"/>
        <v>#DIV/0!</v>
      </c>
      <c r="CAW303" t="e">
        <f t="shared" si="33"/>
        <v>#DIV/0!</v>
      </c>
      <c r="CAX303" t="e">
        <f t="shared" si="33"/>
        <v>#DIV/0!</v>
      </c>
      <c r="CAY303" t="e">
        <f t="shared" si="33"/>
        <v>#DIV/0!</v>
      </c>
      <c r="CAZ303" t="e">
        <f t="shared" si="33"/>
        <v>#DIV/0!</v>
      </c>
      <c r="CBA303" t="e">
        <f t="shared" si="33"/>
        <v>#DIV/0!</v>
      </c>
      <c r="CBB303" t="e">
        <f t="shared" si="33"/>
        <v>#DIV/0!</v>
      </c>
      <c r="CBC303" t="e">
        <f t="shared" si="33"/>
        <v>#DIV/0!</v>
      </c>
      <c r="CBD303" t="e">
        <f t="shared" si="33"/>
        <v>#DIV/0!</v>
      </c>
      <c r="CBE303" t="e">
        <f t="shared" si="33"/>
        <v>#DIV/0!</v>
      </c>
      <c r="CBF303" t="e">
        <f t="shared" si="33"/>
        <v>#DIV/0!</v>
      </c>
      <c r="CBG303" t="e">
        <f t="shared" si="33"/>
        <v>#DIV/0!</v>
      </c>
      <c r="CBH303" t="e">
        <f t="shared" si="33"/>
        <v>#DIV/0!</v>
      </c>
      <c r="CBI303" t="e">
        <f t="shared" si="33"/>
        <v>#DIV/0!</v>
      </c>
      <c r="CBJ303" t="e">
        <f t="shared" si="33"/>
        <v>#DIV/0!</v>
      </c>
      <c r="CBK303" t="e">
        <f t="shared" si="33"/>
        <v>#DIV/0!</v>
      </c>
      <c r="CBL303" t="e">
        <f t="shared" si="33"/>
        <v>#DIV/0!</v>
      </c>
      <c r="CBM303" t="e">
        <f t="shared" si="33"/>
        <v>#DIV/0!</v>
      </c>
      <c r="CBN303" t="e">
        <f t="shared" si="33"/>
        <v>#DIV/0!</v>
      </c>
      <c r="CBO303" t="e">
        <f t="shared" si="33"/>
        <v>#DIV/0!</v>
      </c>
      <c r="CBP303" t="e">
        <f t="shared" si="33"/>
        <v>#DIV/0!</v>
      </c>
      <c r="CBQ303" t="e">
        <f t="shared" si="33"/>
        <v>#DIV/0!</v>
      </c>
      <c r="CBR303" t="e">
        <f t="shared" si="33"/>
        <v>#DIV/0!</v>
      </c>
      <c r="CBS303" t="e">
        <f t="shared" si="33"/>
        <v>#DIV/0!</v>
      </c>
      <c r="CBT303" t="e">
        <f t="shared" si="33"/>
        <v>#DIV/0!</v>
      </c>
      <c r="CBU303" t="e">
        <f t="shared" si="33"/>
        <v>#DIV/0!</v>
      </c>
      <c r="CBV303" t="e">
        <f t="shared" si="33"/>
        <v>#DIV/0!</v>
      </c>
      <c r="CBW303" t="e">
        <f t="shared" si="33"/>
        <v>#DIV/0!</v>
      </c>
      <c r="CBX303" t="e">
        <f t="shared" si="33"/>
        <v>#DIV/0!</v>
      </c>
      <c r="CBY303" t="e">
        <f t="shared" si="33"/>
        <v>#DIV/0!</v>
      </c>
      <c r="CBZ303" t="e">
        <f t="shared" si="33"/>
        <v>#DIV/0!</v>
      </c>
      <c r="CCA303" t="e">
        <f t="shared" si="33"/>
        <v>#DIV/0!</v>
      </c>
      <c r="CCB303" t="e">
        <f t="shared" si="33"/>
        <v>#DIV/0!</v>
      </c>
      <c r="CCC303" t="e">
        <f t="shared" si="33"/>
        <v>#DIV/0!</v>
      </c>
      <c r="CCD303" t="e">
        <f t="shared" si="33"/>
        <v>#DIV/0!</v>
      </c>
      <c r="CCE303" t="e">
        <f t="shared" si="33"/>
        <v>#DIV/0!</v>
      </c>
      <c r="CCF303" t="e">
        <f t="shared" si="33"/>
        <v>#DIV/0!</v>
      </c>
      <c r="CCG303" t="e">
        <f t="shared" si="33"/>
        <v>#DIV/0!</v>
      </c>
      <c r="CCH303" t="e">
        <f t="shared" si="33"/>
        <v>#DIV/0!</v>
      </c>
      <c r="CCI303" t="e">
        <f t="shared" ref="CCI303:CET303" si="34">AVERAGE(CCI1:CCI74)</f>
        <v>#DIV/0!</v>
      </c>
      <c r="CCJ303" t="e">
        <f t="shared" si="34"/>
        <v>#DIV/0!</v>
      </c>
      <c r="CCK303" t="e">
        <f t="shared" si="34"/>
        <v>#DIV/0!</v>
      </c>
      <c r="CCL303" t="e">
        <f t="shared" si="34"/>
        <v>#DIV/0!</v>
      </c>
      <c r="CCM303" t="e">
        <f t="shared" si="34"/>
        <v>#DIV/0!</v>
      </c>
      <c r="CCN303" t="e">
        <f t="shared" si="34"/>
        <v>#DIV/0!</v>
      </c>
      <c r="CCO303" t="e">
        <f t="shared" si="34"/>
        <v>#DIV/0!</v>
      </c>
      <c r="CCP303" t="e">
        <f t="shared" si="34"/>
        <v>#DIV/0!</v>
      </c>
      <c r="CCQ303" t="e">
        <f t="shared" si="34"/>
        <v>#DIV/0!</v>
      </c>
      <c r="CCR303" t="e">
        <f t="shared" si="34"/>
        <v>#DIV/0!</v>
      </c>
      <c r="CCS303" t="e">
        <f t="shared" si="34"/>
        <v>#DIV/0!</v>
      </c>
      <c r="CCT303" t="e">
        <f t="shared" si="34"/>
        <v>#DIV/0!</v>
      </c>
      <c r="CCU303" t="e">
        <f t="shared" si="34"/>
        <v>#DIV/0!</v>
      </c>
      <c r="CCV303" t="e">
        <f t="shared" si="34"/>
        <v>#DIV/0!</v>
      </c>
      <c r="CCW303" t="e">
        <f t="shared" si="34"/>
        <v>#DIV/0!</v>
      </c>
      <c r="CCX303" t="e">
        <f t="shared" si="34"/>
        <v>#DIV/0!</v>
      </c>
      <c r="CCY303" t="e">
        <f t="shared" si="34"/>
        <v>#DIV/0!</v>
      </c>
      <c r="CCZ303" t="e">
        <f t="shared" si="34"/>
        <v>#DIV/0!</v>
      </c>
      <c r="CDA303" t="e">
        <f t="shared" si="34"/>
        <v>#DIV/0!</v>
      </c>
      <c r="CDB303" t="e">
        <f t="shared" si="34"/>
        <v>#DIV/0!</v>
      </c>
      <c r="CDC303" t="e">
        <f t="shared" si="34"/>
        <v>#DIV/0!</v>
      </c>
      <c r="CDD303" t="e">
        <f t="shared" si="34"/>
        <v>#DIV/0!</v>
      </c>
      <c r="CDE303" t="e">
        <f t="shared" si="34"/>
        <v>#DIV/0!</v>
      </c>
      <c r="CDF303" t="e">
        <f t="shared" si="34"/>
        <v>#DIV/0!</v>
      </c>
      <c r="CDG303" t="e">
        <f t="shared" si="34"/>
        <v>#DIV/0!</v>
      </c>
      <c r="CDH303" t="e">
        <f t="shared" si="34"/>
        <v>#DIV/0!</v>
      </c>
      <c r="CDI303" t="e">
        <f t="shared" si="34"/>
        <v>#DIV/0!</v>
      </c>
      <c r="CDJ303" t="e">
        <f t="shared" si="34"/>
        <v>#DIV/0!</v>
      </c>
      <c r="CDK303" t="e">
        <f t="shared" si="34"/>
        <v>#DIV/0!</v>
      </c>
      <c r="CDL303" t="e">
        <f t="shared" si="34"/>
        <v>#DIV/0!</v>
      </c>
      <c r="CDM303" t="e">
        <f t="shared" si="34"/>
        <v>#DIV/0!</v>
      </c>
      <c r="CDN303" t="e">
        <f t="shared" si="34"/>
        <v>#DIV/0!</v>
      </c>
      <c r="CDO303" t="e">
        <f t="shared" si="34"/>
        <v>#DIV/0!</v>
      </c>
      <c r="CDP303" t="e">
        <f t="shared" si="34"/>
        <v>#DIV/0!</v>
      </c>
      <c r="CDQ303" t="e">
        <f t="shared" si="34"/>
        <v>#DIV/0!</v>
      </c>
      <c r="CDR303" t="e">
        <f t="shared" si="34"/>
        <v>#DIV/0!</v>
      </c>
      <c r="CDS303" t="e">
        <f t="shared" si="34"/>
        <v>#DIV/0!</v>
      </c>
      <c r="CDT303" t="e">
        <f t="shared" si="34"/>
        <v>#DIV/0!</v>
      </c>
      <c r="CDU303" t="e">
        <f t="shared" si="34"/>
        <v>#DIV/0!</v>
      </c>
      <c r="CDV303" t="e">
        <f t="shared" si="34"/>
        <v>#DIV/0!</v>
      </c>
      <c r="CDW303" t="e">
        <f t="shared" si="34"/>
        <v>#DIV/0!</v>
      </c>
      <c r="CDX303" t="e">
        <f t="shared" si="34"/>
        <v>#DIV/0!</v>
      </c>
      <c r="CDY303" t="e">
        <f t="shared" si="34"/>
        <v>#DIV/0!</v>
      </c>
      <c r="CDZ303" t="e">
        <f t="shared" si="34"/>
        <v>#DIV/0!</v>
      </c>
      <c r="CEA303" t="e">
        <f t="shared" si="34"/>
        <v>#DIV/0!</v>
      </c>
      <c r="CEB303" t="e">
        <f t="shared" si="34"/>
        <v>#DIV/0!</v>
      </c>
      <c r="CEC303" t="e">
        <f t="shared" si="34"/>
        <v>#DIV/0!</v>
      </c>
      <c r="CED303" t="e">
        <f t="shared" si="34"/>
        <v>#DIV/0!</v>
      </c>
      <c r="CEE303" t="e">
        <f t="shared" si="34"/>
        <v>#DIV/0!</v>
      </c>
      <c r="CEF303" t="e">
        <f t="shared" si="34"/>
        <v>#DIV/0!</v>
      </c>
      <c r="CEG303" t="e">
        <f t="shared" si="34"/>
        <v>#DIV/0!</v>
      </c>
      <c r="CEH303" t="e">
        <f t="shared" si="34"/>
        <v>#DIV/0!</v>
      </c>
      <c r="CEI303" t="e">
        <f t="shared" si="34"/>
        <v>#DIV/0!</v>
      </c>
      <c r="CEJ303" t="e">
        <f t="shared" si="34"/>
        <v>#DIV/0!</v>
      </c>
      <c r="CEK303" t="e">
        <f t="shared" si="34"/>
        <v>#DIV/0!</v>
      </c>
      <c r="CEL303" t="e">
        <f t="shared" si="34"/>
        <v>#DIV/0!</v>
      </c>
      <c r="CEM303" t="e">
        <f t="shared" si="34"/>
        <v>#DIV/0!</v>
      </c>
      <c r="CEN303" t="e">
        <f t="shared" si="34"/>
        <v>#DIV/0!</v>
      </c>
      <c r="CEO303" t="e">
        <f t="shared" si="34"/>
        <v>#DIV/0!</v>
      </c>
      <c r="CEP303" t="e">
        <f t="shared" si="34"/>
        <v>#DIV/0!</v>
      </c>
      <c r="CEQ303" t="e">
        <f t="shared" si="34"/>
        <v>#DIV/0!</v>
      </c>
      <c r="CER303" t="e">
        <f t="shared" si="34"/>
        <v>#DIV/0!</v>
      </c>
      <c r="CES303" t="e">
        <f t="shared" si="34"/>
        <v>#DIV/0!</v>
      </c>
      <c r="CET303" t="e">
        <f t="shared" si="34"/>
        <v>#DIV/0!</v>
      </c>
      <c r="CEU303" t="e">
        <f t="shared" ref="CEU303:CHF303" si="35">AVERAGE(CEU1:CEU74)</f>
        <v>#DIV/0!</v>
      </c>
      <c r="CEV303" t="e">
        <f t="shared" si="35"/>
        <v>#DIV/0!</v>
      </c>
      <c r="CEW303" t="e">
        <f t="shared" si="35"/>
        <v>#DIV/0!</v>
      </c>
      <c r="CEX303" t="e">
        <f t="shared" si="35"/>
        <v>#DIV/0!</v>
      </c>
      <c r="CEY303" t="e">
        <f t="shared" si="35"/>
        <v>#DIV/0!</v>
      </c>
      <c r="CEZ303" t="e">
        <f t="shared" si="35"/>
        <v>#DIV/0!</v>
      </c>
      <c r="CFA303" t="e">
        <f t="shared" si="35"/>
        <v>#DIV/0!</v>
      </c>
      <c r="CFB303" t="e">
        <f t="shared" si="35"/>
        <v>#DIV/0!</v>
      </c>
      <c r="CFC303" t="e">
        <f t="shared" si="35"/>
        <v>#DIV/0!</v>
      </c>
      <c r="CFD303" t="e">
        <f t="shared" si="35"/>
        <v>#DIV/0!</v>
      </c>
      <c r="CFE303" t="e">
        <f t="shared" si="35"/>
        <v>#DIV/0!</v>
      </c>
      <c r="CFF303" t="e">
        <f t="shared" si="35"/>
        <v>#DIV/0!</v>
      </c>
      <c r="CFG303" t="e">
        <f t="shared" si="35"/>
        <v>#DIV/0!</v>
      </c>
      <c r="CFH303" t="e">
        <f t="shared" si="35"/>
        <v>#DIV/0!</v>
      </c>
      <c r="CFI303" t="e">
        <f t="shared" si="35"/>
        <v>#DIV/0!</v>
      </c>
      <c r="CFJ303" t="e">
        <f t="shared" si="35"/>
        <v>#DIV/0!</v>
      </c>
      <c r="CFK303" t="e">
        <f t="shared" si="35"/>
        <v>#DIV/0!</v>
      </c>
      <c r="CFL303" t="e">
        <f t="shared" si="35"/>
        <v>#DIV/0!</v>
      </c>
      <c r="CFM303" t="e">
        <f t="shared" si="35"/>
        <v>#DIV/0!</v>
      </c>
      <c r="CFN303" t="e">
        <f t="shared" si="35"/>
        <v>#DIV/0!</v>
      </c>
      <c r="CFO303" t="e">
        <f t="shared" si="35"/>
        <v>#DIV/0!</v>
      </c>
      <c r="CFP303" t="e">
        <f t="shared" si="35"/>
        <v>#DIV/0!</v>
      </c>
      <c r="CFQ303" t="e">
        <f t="shared" si="35"/>
        <v>#DIV/0!</v>
      </c>
      <c r="CFR303" t="e">
        <f t="shared" si="35"/>
        <v>#DIV/0!</v>
      </c>
      <c r="CFS303" t="e">
        <f t="shared" si="35"/>
        <v>#DIV/0!</v>
      </c>
      <c r="CFT303" t="e">
        <f t="shared" si="35"/>
        <v>#DIV/0!</v>
      </c>
      <c r="CFU303" t="e">
        <f t="shared" si="35"/>
        <v>#DIV/0!</v>
      </c>
      <c r="CFV303" t="e">
        <f t="shared" si="35"/>
        <v>#DIV/0!</v>
      </c>
      <c r="CFW303" t="e">
        <f t="shared" si="35"/>
        <v>#DIV/0!</v>
      </c>
      <c r="CFX303" t="e">
        <f t="shared" si="35"/>
        <v>#DIV/0!</v>
      </c>
      <c r="CFY303" t="e">
        <f t="shared" si="35"/>
        <v>#DIV/0!</v>
      </c>
      <c r="CFZ303" t="e">
        <f t="shared" si="35"/>
        <v>#DIV/0!</v>
      </c>
      <c r="CGA303" t="e">
        <f t="shared" si="35"/>
        <v>#DIV/0!</v>
      </c>
      <c r="CGB303" t="e">
        <f t="shared" si="35"/>
        <v>#DIV/0!</v>
      </c>
      <c r="CGC303" t="e">
        <f t="shared" si="35"/>
        <v>#DIV/0!</v>
      </c>
      <c r="CGD303" t="e">
        <f t="shared" si="35"/>
        <v>#DIV/0!</v>
      </c>
      <c r="CGE303" t="e">
        <f t="shared" si="35"/>
        <v>#DIV/0!</v>
      </c>
      <c r="CGF303" t="e">
        <f t="shared" si="35"/>
        <v>#DIV/0!</v>
      </c>
      <c r="CGG303" t="e">
        <f t="shared" si="35"/>
        <v>#DIV/0!</v>
      </c>
      <c r="CGH303" t="e">
        <f t="shared" si="35"/>
        <v>#DIV/0!</v>
      </c>
      <c r="CGI303" t="e">
        <f t="shared" si="35"/>
        <v>#DIV/0!</v>
      </c>
      <c r="CGJ303" t="e">
        <f t="shared" si="35"/>
        <v>#DIV/0!</v>
      </c>
      <c r="CGK303" t="e">
        <f t="shared" si="35"/>
        <v>#DIV/0!</v>
      </c>
      <c r="CGL303" t="e">
        <f t="shared" si="35"/>
        <v>#DIV/0!</v>
      </c>
      <c r="CGM303" t="e">
        <f t="shared" si="35"/>
        <v>#DIV/0!</v>
      </c>
      <c r="CGN303" t="e">
        <f t="shared" si="35"/>
        <v>#DIV/0!</v>
      </c>
      <c r="CGO303" t="e">
        <f t="shared" si="35"/>
        <v>#DIV/0!</v>
      </c>
      <c r="CGP303" t="e">
        <f t="shared" si="35"/>
        <v>#DIV/0!</v>
      </c>
      <c r="CGQ303" t="e">
        <f t="shared" si="35"/>
        <v>#DIV/0!</v>
      </c>
      <c r="CGR303" t="e">
        <f t="shared" si="35"/>
        <v>#DIV/0!</v>
      </c>
      <c r="CGS303" t="e">
        <f t="shared" si="35"/>
        <v>#DIV/0!</v>
      </c>
      <c r="CGT303" t="e">
        <f t="shared" si="35"/>
        <v>#DIV/0!</v>
      </c>
      <c r="CGU303" t="e">
        <f t="shared" si="35"/>
        <v>#DIV/0!</v>
      </c>
      <c r="CGV303" t="e">
        <f t="shared" si="35"/>
        <v>#DIV/0!</v>
      </c>
      <c r="CGW303" t="e">
        <f t="shared" si="35"/>
        <v>#DIV/0!</v>
      </c>
      <c r="CGX303" t="e">
        <f t="shared" si="35"/>
        <v>#DIV/0!</v>
      </c>
      <c r="CGY303" t="e">
        <f t="shared" si="35"/>
        <v>#DIV/0!</v>
      </c>
      <c r="CGZ303" t="e">
        <f t="shared" si="35"/>
        <v>#DIV/0!</v>
      </c>
      <c r="CHA303" t="e">
        <f t="shared" si="35"/>
        <v>#DIV/0!</v>
      </c>
      <c r="CHB303" t="e">
        <f t="shared" si="35"/>
        <v>#DIV/0!</v>
      </c>
      <c r="CHC303" t="e">
        <f t="shared" si="35"/>
        <v>#DIV/0!</v>
      </c>
      <c r="CHD303" t="e">
        <f t="shared" si="35"/>
        <v>#DIV/0!</v>
      </c>
      <c r="CHE303" t="e">
        <f t="shared" si="35"/>
        <v>#DIV/0!</v>
      </c>
      <c r="CHF303" t="e">
        <f t="shared" si="35"/>
        <v>#DIV/0!</v>
      </c>
      <c r="CHG303" t="e">
        <f t="shared" ref="CHG303:CJR303" si="36">AVERAGE(CHG1:CHG74)</f>
        <v>#DIV/0!</v>
      </c>
      <c r="CHH303" t="e">
        <f t="shared" si="36"/>
        <v>#DIV/0!</v>
      </c>
      <c r="CHI303" t="e">
        <f t="shared" si="36"/>
        <v>#DIV/0!</v>
      </c>
      <c r="CHJ303" t="e">
        <f t="shared" si="36"/>
        <v>#DIV/0!</v>
      </c>
      <c r="CHK303" t="e">
        <f t="shared" si="36"/>
        <v>#DIV/0!</v>
      </c>
      <c r="CHL303" t="e">
        <f t="shared" si="36"/>
        <v>#DIV/0!</v>
      </c>
      <c r="CHM303" t="e">
        <f t="shared" si="36"/>
        <v>#DIV/0!</v>
      </c>
      <c r="CHN303" t="e">
        <f t="shared" si="36"/>
        <v>#DIV/0!</v>
      </c>
      <c r="CHO303" t="e">
        <f t="shared" si="36"/>
        <v>#DIV/0!</v>
      </c>
      <c r="CHP303" t="e">
        <f t="shared" si="36"/>
        <v>#DIV/0!</v>
      </c>
      <c r="CHQ303" t="e">
        <f t="shared" si="36"/>
        <v>#DIV/0!</v>
      </c>
      <c r="CHR303" t="e">
        <f t="shared" si="36"/>
        <v>#DIV/0!</v>
      </c>
      <c r="CHS303" t="e">
        <f t="shared" si="36"/>
        <v>#DIV/0!</v>
      </c>
      <c r="CHT303" t="e">
        <f t="shared" si="36"/>
        <v>#DIV/0!</v>
      </c>
      <c r="CHU303" t="e">
        <f t="shared" si="36"/>
        <v>#DIV/0!</v>
      </c>
      <c r="CHV303" t="e">
        <f t="shared" si="36"/>
        <v>#DIV/0!</v>
      </c>
      <c r="CHW303" t="e">
        <f t="shared" si="36"/>
        <v>#DIV/0!</v>
      </c>
      <c r="CHX303" t="e">
        <f t="shared" si="36"/>
        <v>#DIV/0!</v>
      </c>
      <c r="CHY303" t="e">
        <f t="shared" si="36"/>
        <v>#DIV/0!</v>
      </c>
      <c r="CHZ303" t="e">
        <f t="shared" si="36"/>
        <v>#DIV/0!</v>
      </c>
      <c r="CIA303" t="e">
        <f t="shared" si="36"/>
        <v>#DIV/0!</v>
      </c>
      <c r="CIB303" t="e">
        <f t="shared" si="36"/>
        <v>#DIV/0!</v>
      </c>
      <c r="CIC303" t="e">
        <f t="shared" si="36"/>
        <v>#DIV/0!</v>
      </c>
      <c r="CID303" t="e">
        <f t="shared" si="36"/>
        <v>#DIV/0!</v>
      </c>
      <c r="CIE303" t="e">
        <f t="shared" si="36"/>
        <v>#DIV/0!</v>
      </c>
      <c r="CIF303" t="e">
        <f t="shared" si="36"/>
        <v>#DIV/0!</v>
      </c>
      <c r="CIG303" t="e">
        <f t="shared" si="36"/>
        <v>#DIV/0!</v>
      </c>
      <c r="CIH303" t="e">
        <f t="shared" si="36"/>
        <v>#DIV/0!</v>
      </c>
      <c r="CII303" t="e">
        <f t="shared" si="36"/>
        <v>#DIV/0!</v>
      </c>
      <c r="CIJ303" t="e">
        <f t="shared" si="36"/>
        <v>#DIV/0!</v>
      </c>
      <c r="CIK303" t="e">
        <f t="shared" si="36"/>
        <v>#DIV/0!</v>
      </c>
      <c r="CIL303" t="e">
        <f t="shared" si="36"/>
        <v>#DIV/0!</v>
      </c>
      <c r="CIM303" t="e">
        <f t="shared" si="36"/>
        <v>#DIV/0!</v>
      </c>
      <c r="CIN303" t="e">
        <f t="shared" si="36"/>
        <v>#DIV/0!</v>
      </c>
      <c r="CIO303" t="e">
        <f t="shared" si="36"/>
        <v>#DIV/0!</v>
      </c>
      <c r="CIP303" t="e">
        <f t="shared" si="36"/>
        <v>#DIV/0!</v>
      </c>
      <c r="CIQ303" t="e">
        <f t="shared" si="36"/>
        <v>#DIV/0!</v>
      </c>
      <c r="CIR303" t="e">
        <f t="shared" si="36"/>
        <v>#DIV/0!</v>
      </c>
      <c r="CIS303" t="e">
        <f t="shared" si="36"/>
        <v>#DIV/0!</v>
      </c>
      <c r="CIT303" t="e">
        <f t="shared" si="36"/>
        <v>#DIV/0!</v>
      </c>
      <c r="CIU303" t="e">
        <f t="shared" si="36"/>
        <v>#DIV/0!</v>
      </c>
      <c r="CIV303" t="e">
        <f t="shared" si="36"/>
        <v>#DIV/0!</v>
      </c>
      <c r="CIW303" t="e">
        <f t="shared" si="36"/>
        <v>#DIV/0!</v>
      </c>
      <c r="CIX303" t="e">
        <f t="shared" si="36"/>
        <v>#DIV/0!</v>
      </c>
      <c r="CIY303" t="e">
        <f t="shared" si="36"/>
        <v>#DIV/0!</v>
      </c>
      <c r="CIZ303" t="e">
        <f t="shared" si="36"/>
        <v>#DIV/0!</v>
      </c>
      <c r="CJA303" t="e">
        <f t="shared" si="36"/>
        <v>#DIV/0!</v>
      </c>
      <c r="CJB303" t="e">
        <f t="shared" si="36"/>
        <v>#DIV/0!</v>
      </c>
      <c r="CJC303" t="e">
        <f t="shared" si="36"/>
        <v>#DIV/0!</v>
      </c>
      <c r="CJD303" t="e">
        <f t="shared" si="36"/>
        <v>#DIV/0!</v>
      </c>
      <c r="CJE303" t="e">
        <f t="shared" si="36"/>
        <v>#DIV/0!</v>
      </c>
      <c r="CJF303" t="e">
        <f t="shared" si="36"/>
        <v>#DIV/0!</v>
      </c>
      <c r="CJG303" t="e">
        <f t="shared" si="36"/>
        <v>#DIV/0!</v>
      </c>
      <c r="CJH303" t="e">
        <f t="shared" si="36"/>
        <v>#DIV/0!</v>
      </c>
      <c r="CJI303" t="e">
        <f t="shared" si="36"/>
        <v>#DIV/0!</v>
      </c>
      <c r="CJJ303" t="e">
        <f t="shared" si="36"/>
        <v>#DIV/0!</v>
      </c>
      <c r="CJK303" t="e">
        <f t="shared" si="36"/>
        <v>#DIV/0!</v>
      </c>
      <c r="CJL303" t="e">
        <f t="shared" si="36"/>
        <v>#DIV/0!</v>
      </c>
      <c r="CJM303" t="e">
        <f t="shared" si="36"/>
        <v>#DIV/0!</v>
      </c>
      <c r="CJN303" t="e">
        <f t="shared" si="36"/>
        <v>#DIV/0!</v>
      </c>
      <c r="CJO303" t="e">
        <f t="shared" si="36"/>
        <v>#DIV/0!</v>
      </c>
      <c r="CJP303" t="e">
        <f t="shared" si="36"/>
        <v>#DIV/0!</v>
      </c>
      <c r="CJQ303" t="e">
        <f t="shared" si="36"/>
        <v>#DIV/0!</v>
      </c>
      <c r="CJR303" t="e">
        <f t="shared" si="36"/>
        <v>#DIV/0!</v>
      </c>
      <c r="CJS303" t="e">
        <f t="shared" ref="CJS303:CMD303" si="37">AVERAGE(CJS1:CJS74)</f>
        <v>#DIV/0!</v>
      </c>
      <c r="CJT303" t="e">
        <f t="shared" si="37"/>
        <v>#DIV/0!</v>
      </c>
      <c r="CJU303" t="e">
        <f t="shared" si="37"/>
        <v>#DIV/0!</v>
      </c>
      <c r="CJV303" t="e">
        <f t="shared" si="37"/>
        <v>#DIV/0!</v>
      </c>
      <c r="CJW303" t="e">
        <f t="shared" si="37"/>
        <v>#DIV/0!</v>
      </c>
      <c r="CJX303" t="e">
        <f t="shared" si="37"/>
        <v>#DIV/0!</v>
      </c>
      <c r="CJY303" t="e">
        <f t="shared" si="37"/>
        <v>#DIV/0!</v>
      </c>
      <c r="CJZ303" t="e">
        <f t="shared" si="37"/>
        <v>#DIV/0!</v>
      </c>
      <c r="CKA303" t="e">
        <f t="shared" si="37"/>
        <v>#DIV/0!</v>
      </c>
      <c r="CKB303" t="e">
        <f t="shared" si="37"/>
        <v>#DIV/0!</v>
      </c>
      <c r="CKC303" t="e">
        <f t="shared" si="37"/>
        <v>#DIV/0!</v>
      </c>
      <c r="CKD303" t="e">
        <f t="shared" si="37"/>
        <v>#DIV/0!</v>
      </c>
      <c r="CKE303" t="e">
        <f t="shared" si="37"/>
        <v>#DIV/0!</v>
      </c>
      <c r="CKF303" t="e">
        <f t="shared" si="37"/>
        <v>#DIV/0!</v>
      </c>
      <c r="CKG303" t="e">
        <f t="shared" si="37"/>
        <v>#DIV/0!</v>
      </c>
      <c r="CKH303" t="e">
        <f t="shared" si="37"/>
        <v>#DIV/0!</v>
      </c>
      <c r="CKI303" t="e">
        <f t="shared" si="37"/>
        <v>#DIV/0!</v>
      </c>
      <c r="CKJ303" t="e">
        <f t="shared" si="37"/>
        <v>#DIV/0!</v>
      </c>
      <c r="CKK303" t="e">
        <f t="shared" si="37"/>
        <v>#DIV/0!</v>
      </c>
      <c r="CKL303" t="e">
        <f t="shared" si="37"/>
        <v>#DIV/0!</v>
      </c>
      <c r="CKM303" t="e">
        <f t="shared" si="37"/>
        <v>#DIV/0!</v>
      </c>
      <c r="CKN303" t="e">
        <f t="shared" si="37"/>
        <v>#DIV/0!</v>
      </c>
      <c r="CKO303" t="e">
        <f t="shared" si="37"/>
        <v>#DIV/0!</v>
      </c>
      <c r="CKP303" t="e">
        <f t="shared" si="37"/>
        <v>#DIV/0!</v>
      </c>
      <c r="CKQ303" t="e">
        <f t="shared" si="37"/>
        <v>#DIV/0!</v>
      </c>
      <c r="CKR303" t="e">
        <f t="shared" si="37"/>
        <v>#DIV/0!</v>
      </c>
      <c r="CKS303" t="e">
        <f t="shared" si="37"/>
        <v>#DIV/0!</v>
      </c>
      <c r="CKT303" t="e">
        <f t="shared" si="37"/>
        <v>#DIV/0!</v>
      </c>
      <c r="CKU303" t="e">
        <f t="shared" si="37"/>
        <v>#DIV/0!</v>
      </c>
      <c r="CKV303" t="e">
        <f t="shared" si="37"/>
        <v>#DIV/0!</v>
      </c>
      <c r="CKW303" t="e">
        <f t="shared" si="37"/>
        <v>#DIV/0!</v>
      </c>
      <c r="CKX303" t="e">
        <f t="shared" si="37"/>
        <v>#DIV/0!</v>
      </c>
      <c r="CKY303" t="e">
        <f t="shared" si="37"/>
        <v>#DIV/0!</v>
      </c>
      <c r="CKZ303" t="e">
        <f t="shared" si="37"/>
        <v>#DIV/0!</v>
      </c>
      <c r="CLA303" t="e">
        <f t="shared" si="37"/>
        <v>#DIV/0!</v>
      </c>
      <c r="CLB303" t="e">
        <f t="shared" si="37"/>
        <v>#DIV/0!</v>
      </c>
      <c r="CLC303" t="e">
        <f t="shared" si="37"/>
        <v>#DIV/0!</v>
      </c>
      <c r="CLD303" t="e">
        <f t="shared" si="37"/>
        <v>#DIV/0!</v>
      </c>
      <c r="CLE303" t="e">
        <f t="shared" si="37"/>
        <v>#DIV/0!</v>
      </c>
      <c r="CLF303" t="e">
        <f t="shared" si="37"/>
        <v>#DIV/0!</v>
      </c>
      <c r="CLG303" t="e">
        <f t="shared" si="37"/>
        <v>#DIV/0!</v>
      </c>
      <c r="CLH303" t="e">
        <f t="shared" si="37"/>
        <v>#DIV/0!</v>
      </c>
      <c r="CLI303" t="e">
        <f t="shared" si="37"/>
        <v>#DIV/0!</v>
      </c>
      <c r="CLJ303" t="e">
        <f t="shared" si="37"/>
        <v>#DIV/0!</v>
      </c>
      <c r="CLK303" t="e">
        <f t="shared" si="37"/>
        <v>#DIV/0!</v>
      </c>
      <c r="CLL303" t="e">
        <f t="shared" si="37"/>
        <v>#DIV/0!</v>
      </c>
      <c r="CLM303" t="e">
        <f t="shared" si="37"/>
        <v>#DIV/0!</v>
      </c>
      <c r="CLN303" t="e">
        <f t="shared" si="37"/>
        <v>#DIV/0!</v>
      </c>
      <c r="CLO303" t="e">
        <f t="shared" si="37"/>
        <v>#DIV/0!</v>
      </c>
      <c r="CLP303" t="e">
        <f t="shared" si="37"/>
        <v>#DIV/0!</v>
      </c>
      <c r="CLQ303" t="e">
        <f t="shared" si="37"/>
        <v>#DIV/0!</v>
      </c>
      <c r="CLR303" t="e">
        <f t="shared" si="37"/>
        <v>#DIV/0!</v>
      </c>
      <c r="CLS303" t="e">
        <f t="shared" si="37"/>
        <v>#DIV/0!</v>
      </c>
      <c r="CLT303" t="e">
        <f t="shared" si="37"/>
        <v>#DIV/0!</v>
      </c>
      <c r="CLU303" t="e">
        <f t="shared" si="37"/>
        <v>#DIV/0!</v>
      </c>
      <c r="CLV303" t="e">
        <f t="shared" si="37"/>
        <v>#DIV/0!</v>
      </c>
      <c r="CLW303" t="e">
        <f t="shared" si="37"/>
        <v>#DIV/0!</v>
      </c>
      <c r="CLX303" t="e">
        <f t="shared" si="37"/>
        <v>#DIV/0!</v>
      </c>
      <c r="CLY303" t="e">
        <f t="shared" si="37"/>
        <v>#DIV/0!</v>
      </c>
      <c r="CLZ303" t="e">
        <f t="shared" si="37"/>
        <v>#DIV/0!</v>
      </c>
      <c r="CMA303" t="e">
        <f t="shared" si="37"/>
        <v>#DIV/0!</v>
      </c>
      <c r="CMB303" t="e">
        <f t="shared" si="37"/>
        <v>#DIV/0!</v>
      </c>
      <c r="CMC303" t="e">
        <f t="shared" si="37"/>
        <v>#DIV/0!</v>
      </c>
      <c r="CMD303" t="e">
        <f t="shared" si="37"/>
        <v>#DIV/0!</v>
      </c>
      <c r="CME303" t="e">
        <f t="shared" ref="CME303:COP303" si="38">AVERAGE(CME1:CME74)</f>
        <v>#DIV/0!</v>
      </c>
      <c r="CMF303" t="e">
        <f t="shared" si="38"/>
        <v>#DIV/0!</v>
      </c>
      <c r="CMG303" t="e">
        <f t="shared" si="38"/>
        <v>#DIV/0!</v>
      </c>
      <c r="CMH303" t="e">
        <f t="shared" si="38"/>
        <v>#DIV/0!</v>
      </c>
      <c r="CMI303" t="e">
        <f t="shared" si="38"/>
        <v>#DIV/0!</v>
      </c>
      <c r="CMJ303" t="e">
        <f t="shared" si="38"/>
        <v>#DIV/0!</v>
      </c>
      <c r="CMK303" t="e">
        <f t="shared" si="38"/>
        <v>#DIV/0!</v>
      </c>
      <c r="CML303" t="e">
        <f t="shared" si="38"/>
        <v>#DIV/0!</v>
      </c>
      <c r="CMM303" t="e">
        <f t="shared" si="38"/>
        <v>#DIV/0!</v>
      </c>
      <c r="CMN303" t="e">
        <f t="shared" si="38"/>
        <v>#DIV/0!</v>
      </c>
      <c r="CMO303" t="e">
        <f t="shared" si="38"/>
        <v>#DIV/0!</v>
      </c>
      <c r="CMP303" t="e">
        <f t="shared" si="38"/>
        <v>#DIV/0!</v>
      </c>
      <c r="CMQ303" t="e">
        <f t="shared" si="38"/>
        <v>#DIV/0!</v>
      </c>
      <c r="CMR303" t="e">
        <f t="shared" si="38"/>
        <v>#DIV/0!</v>
      </c>
      <c r="CMS303" t="e">
        <f t="shared" si="38"/>
        <v>#DIV/0!</v>
      </c>
      <c r="CMT303" t="e">
        <f t="shared" si="38"/>
        <v>#DIV/0!</v>
      </c>
      <c r="CMU303" t="e">
        <f t="shared" si="38"/>
        <v>#DIV/0!</v>
      </c>
      <c r="CMV303" t="e">
        <f t="shared" si="38"/>
        <v>#DIV/0!</v>
      </c>
      <c r="CMW303" t="e">
        <f t="shared" si="38"/>
        <v>#DIV/0!</v>
      </c>
      <c r="CMX303" t="e">
        <f t="shared" si="38"/>
        <v>#DIV/0!</v>
      </c>
      <c r="CMY303" t="e">
        <f t="shared" si="38"/>
        <v>#DIV/0!</v>
      </c>
      <c r="CMZ303" t="e">
        <f t="shared" si="38"/>
        <v>#DIV/0!</v>
      </c>
      <c r="CNA303" t="e">
        <f t="shared" si="38"/>
        <v>#DIV/0!</v>
      </c>
      <c r="CNB303" t="e">
        <f t="shared" si="38"/>
        <v>#DIV/0!</v>
      </c>
      <c r="CNC303" t="e">
        <f t="shared" si="38"/>
        <v>#DIV/0!</v>
      </c>
      <c r="CND303" t="e">
        <f t="shared" si="38"/>
        <v>#DIV/0!</v>
      </c>
      <c r="CNE303" t="e">
        <f t="shared" si="38"/>
        <v>#DIV/0!</v>
      </c>
      <c r="CNF303" t="e">
        <f t="shared" si="38"/>
        <v>#DIV/0!</v>
      </c>
      <c r="CNG303" t="e">
        <f t="shared" si="38"/>
        <v>#DIV/0!</v>
      </c>
      <c r="CNH303" t="e">
        <f t="shared" si="38"/>
        <v>#DIV/0!</v>
      </c>
      <c r="CNI303" t="e">
        <f t="shared" si="38"/>
        <v>#DIV/0!</v>
      </c>
      <c r="CNJ303" t="e">
        <f t="shared" si="38"/>
        <v>#DIV/0!</v>
      </c>
      <c r="CNK303" t="e">
        <f t="shared" si="38"/>
        <v>#DIV/0!</v>
      </c>
      <c r="CNL303" t="e">
        <f t="shared" si="38"/>
        <v>#DIV/0!</v>
      </c>
      <c r="CNM303" t="e">
        <f t="shared" si="38"/>
        <v>#DIV/0!</v>
      </c>
      <c r="CNN303" t="e">
        <f t="shared" si="38"/>
        <v>#DIV/0!</v>
      </c>
      <c r="CNO303" t="e">
        <f t="shared" si="38"/>
        <v>#DIV/0!</v>
      </c>
      <c r="CNP303" t="e">
        <f t="shared" si="38"/>
        <v>#DIV/0!</v>
      </c>
      <c r="CNQ303" t="e">
        <f t="shared" si="38"/>
        <v>#DIV/0!</v>
      </c>
      <c r="CNR303" t="e">
        <f t="shared" si="38"/>
        <v>#DIV/0!</v>
      </c>
      <c r="CNS303" t="e">
        <f t="shared" si="38"/>
        <v>#DIV/0!</v>
      </c>
      <c r="CNT303" t="e">
        <f t="shared" si="38"/>
        <v>#DIV/0!</v>
      </c>
      <c r="CNU303" t="e">
        <f t="shared" si="38"/>
        <v>#DIV/0!</v>
      </c>
      <c r="CNV303" t="e">
        <f t="shared" si="38"/>
        <v>#DIV/0!</v>
      </c>
      <c r="CNW303" t="e">
        <f t="shared" si="38"/>
        <v>#DIV/0!</v>
      </c>
      <c r="CNX303" t="e">
        <f t="shared" si="38"/>
        <v>#DIV/0!</v>
      </c>
      <c r="CNY303" t="e">
        <f t="shared" si="38"/>
        <v>#DIV/0!</v>
      </c>
      <c r="CNZ303" t="e">
        <f t="shared" si="38"/>
        <v>#DIV/0!</v>
      </c>
      <c r="COA303" t="e">
        <f t="shared" si="38"/>
        <v>#DIV/0!</v>
      </c>
      <c r="COB303" t="e">
        <f t="shared" si="38"/>
        <v>#DIV/0!</v>
      </c>
      <c r="COC303" t="e">
        <f t="shared" si="38"/>
        <v>#DIV/0!</v>
      </c>
      <c r="COD303" t="e">
        <f t="shared" si="38"/>
        <v>#DIV/0!</v>
      </c>
      <c r="COE303" t="e">
        <f t="shared" si="38"/>
        <v>#DIV/0!</v>
      </c>
      <c r="COF303" t="e">
        <f t="shared" si="38"/>
        <v>#DIV/0!</v>
      </c>
      <c r="COG303" t="e">
        <f t="shared" si="38"/>
        <v>#DIV/0!</v>
      </c>
      <c r="COH303" t="e">
        <f t="shared" si="38"/>
        <v>#DIV/0!</v>
      </c>
      <c r="COI303" t="e">
        <f t="shared" si="38"/>
        <v>#DIV/0!</v>
      </c>
      <c r="COJ303" t="e">
        <f t="shared" si="38"/>
        <v>#DIV/0!</v>
      </c>
      <c r="COK303" t="e">
        <f t="shared" si="38"/>
        <v>#DIV/0!</v>
      </c>
      <c r="COL303" t="e">
        <f t="shared" si="38"/>
        <v>#DIV/0!</v>
      </c>
      <c r="COM303" t="e">
        <f t="shared" si="38"/>
        <v>#DIV/0!</v>
      </c>
      <c r="CON303" t="e">
        <f t="shared" si="38"/>
        <v>#DIV/0!</v>
      </c>
      <c r="COO303" t="e">
        <f t="shared" si="38"/>
        <v>#DIV/0!</v>
      </c>
      <c r="COP303" t="e">
        <f t="shared" si="38"/>
        <v>#DIV/0!</v>
      </c>
      <c r="COQ303" t="e">
        <f t="shared" ref="COQ303:CRB303" si="39">AVERAGE(COQ1:COQ74)</f>
        <v>#DIV/0!</v>
      </c>
      <c r="COR303" t="e">
        <f t="shared" si="39"/>
        <v>#DIV/0!</v>
      </c>
      <c r="COS303" t="e">
        <f t="shared" si="39"/>
        <v>#DIV/0!</v>
      </c>
      <c r="COT303" t="e">
        <f t="shared" si="39"/>
        <v>#DIV/0!</v>
      </c>
      <c r="COU303" t="e">
        <f t="shared" si="39"/>
        <v>#DIV/0!</v>
      </c>
      <c r="COV303" t="e">
        <f t="shared" si="39"/>
        <v>#DIV/0!</v>
      </c>
      <c r="COW303" t="e">
        <f t="shared" si="39"/>
        <v>#DIV/0!</v>
      </c>
      <c r="COX303" t="e">
        <f t="shared" si="39"/>
        <v>#DIV/0!</v>
      </c>
      <c r="COY303" t="e">
        <f t="shared" si="39"/>
        <v>#DIV/0!</v>
      </c>
      <c r="COZ303" t="e">
        <f t="shared" si="39"/>
        <v>#DIV/0!</v>
      </c>
      <c r="CPA303" t="e">
        <f t="shared" si="39"/>
        <v>#DIV/0!</v>
      </c>
      <c r="CPB303" t="e">
        <f t="shared" si="39"/>
        <v>#DIV/0!</v>
      </c>
      <c r="CPC303" t="e">
        <f t="shared" si="39"/>
        <v>#DIV/0!</v>
      </c>
      <c r="CPD303" t="e">
        <f t="shared" si="39"/>
        <v>#DIV/0!</v>
      </c>
      <c r="CPE303" t="e">
        <f t="shared" si="39"/>
        <v>#DIV/0!</v>
      </c>
      <c r="CPF303" t="e">
        <f t="shared" si="39"/>
        <v>#DIV/0!</v>
      </c>
      <c r="CPG303" t="e">
        <f t="shared" si="39"/>
        <v>#DIV/0!</v>
      </c>
      <c r="CPH303" t="e">
        <f t="shared" si="39"/>
        <v>#DIV/0!</v>
      </c>
      <c r="CPI303" t="e">
        <f t="shared" si="39"/>
        <v>#DIV/0!</v>
      </c>
      <c r="CPJ303" t="e">
        <f t="shared" si="39"/>
        <v>#DIV/0!</v>
      </c>
      <c r="CPK303" t="e">
        <f t="shared" si="39"/>
        <v>#DIV/0!</v>
      </c>
      <c r="CPL303" t="e">
        <f t="shared" si="39"/>
        <v>#DIV/0!</v>
      </c>
      <c r="CPM303" t="e">
        <f t="shared" si="39"/>
        <v>#DIV/0!</v>
      </c>
      <c r="CPN303" t="e">
        <f t="shared" si="39"/>
        <v>#DIV/0!</v>
      </c>
      <c r="CPO303" t="e">
        <f t="shared" si="39"/>
        <v>#DIV/0!</v>
      </c>
      <c r="CPP303" t="e">
        <f t="shared" si="39"/>
        <v>#DIV/0!</v>
      </c>
      <c r="CPQ303" t="e">
        <f t="shared" si="39"/>
        <v>#DIV/0!</v>
      </c>
      <c r="CPR303" t="e">
        <f t="shared" si="39"/>
        <v>#DIV/0!</v>
      </c>
      <c r="CPS303" t="e">
        <f t="shared" si="39"/>
        <v>#DIV/0!</v>
      </c>
      <c r="CPT303" t="e">
        <f t="shared" si="39"/>
        <v>#DIV/0!</v>
      </c>
      <c r="CPU303" t="e">
        <f t="shared" si="39"/>
        <v>#DIV/0!</v>
      </c>
      <c r="CPV303" t="e">
        <f t="shared" si="39"/>
        <v>#DIV/0!</v>
      </c>
      <c r="CPW303" t="e">
        <f t="shared" si="39"/>
        <v>#DIV/0!</v>
      </c>
      <c r="CPX303" t="e">
        <f t="shared" si="39"/>
        <v>#DIV/0!</v>
      </c>
      <c r="CPY303" t="e">
        <f t="shared" si="39"/>
        <v>#DIV/0!</v>
      </c>
      <c r="CPZ303" t="e">
        <f t="shared" si="39"/>
        <v>#DIV/0!</v>
      </c>
      <c r="CQA303" t="e">
        <f t="shared" si="39"/>
        <v>#DIV/0!</v>
      </c>
      <c r="CQB303" t="e">
        <f t="shared" si="39"/>
        <v>#DIV/0!</v>
      </c>
      <c r="CQC303" t="e">
        <f t="shared" si="39"/>
        <v>#DIV/0!</v>
      </c>
      <c r="CQD303" t="e">
        <f t="shared" si="39"/>
        <v>#DIV/0!</v>
      </c>
      <c r="CQE303" t="e">
        <f t="shared" si="39"/>
        <v>#DIV/0!</v>
      </c>
      <c r="CQF303" t="e">
        <f t="shared" si="39"/>
        <v>#DIV/0!</v>
      </c>
      <c r="CQG303" t="e">
        <f t="shared" si="39"/>
        <v>#DIV/0!</v>
      </c>
      <c r="CQH303" t="e">
        <f t="shared" si="39"/>
        <v>#DIV/0!</v>
      </c>
      <c r="CQI303" t="e">
        <f t="shared" si="39"/>
        <v>#DIV/0!</v>
      </c>
      <c r="CQJ303" t="e">
        <f t="shared" si="39"/>
        <v>#DIV/0!</v>
      </c>
      <c r="CQK303" t="e">
        <f t="shared" si="39"/>
        <v>#DIV/0!</v>
      </c>
      <c r="CQL303" t="e">
        <f t="shared" si="39"/>
        <v>#DIV/0!</v>
      </c>
      <c r="CQM303" t="e">
        <f t="shared" si="39"/>
        <v>#DIV/0!</v>
      </c>
      <c r="CQN303" t="e">
        <f t="shared" si="39"/>
        <v>#DIV/0!</v>
      </c>
      <c r="CQO303" t="e">
        <f t="shared" si="39"/>
        <v>#DIV/0!</v>
      </c>
      <c r="CQP303" t="e">
        <f t="shared" si="39"/>
        <v>#DIV/0!</v>
      </c>
      <c r="CQQ303" t="e">
        <f t="shared" si="39"/>
        <v>#DIV/0!</v>
      </c>
      <c r="CQR303" t="e">
        <f t="shared" si="39"/>
        <v>#DIV/0!</v>
      </c>
      <c r="CQS303" t="e">
        <f t="shared" si="39"/>
        <v>#DIV/0!</v>
      </c>
      <c r="CQT303" t="e">
        <f t="shared" si="39"/>
        <v>#DIV/0!</v>
      </c>
      <c r="CQU303" t="e">
        <f t="shared" si="39"/>
        <v>#DIV/0!</v>
      </c>
      <c r="CQV303" t="e">
        <f t="shared" si="39"/>
        <v>#DIV/0!</v>
      </c>
      <c r="CQW303" t="e">
        <f t="shared" si="39"/>
        <v>#DIV/0!</v>
      </c>
      <c r="CQX303" t="e">
        <f t="shared" si="39"/>
        <v>#DIV/0!</v>
      </c>
      <c r="CQY303" t="e">
        <f t="shared" si="39"/>
        <v>#DIV/0!</v>
      </c>
      <c r="CQZ303" t="e">
        <f t="shared" si="39"/>
        <v>#DIV/0!</v>
      </c>
      <c r="CRA303" t="e">
        <f t="shared" si="39"/>
        <v>#DIV/0!</v>
      </c>
      <c r="CRB303" t="e">
        <f t="shared" si="39"/>
        <v>#DIV/0!</v>
      </c>
      <c r="CRC303" t="e">
        <f t="shared" ref="CRC303:CTN303" si="40">AVERAGE(CRC1:CRC74)</f>
        <v>#DIV/0!</v>
      </c>
      <c r="CRD303" t="e">
        <f t="shared" si="40"/>
        <v>#DIV/0!</v>
      </c>
      <c r="CRE303" t="e">
        <f t="shared" si="40"/>
        <v>#DIV/0!</v>
      </c>
      <c r="CRF303" t="e">
        <f t="shared" si="40"/>
        <v>#DIV/0!</v>
      </c>
      <c r="CRG303" t="e">
        <f t="shared" si="40"/>
        <v>#DIV/0!</v>
      </c>
      <c r="CRH303" t="e">
        <f t="shared" si="40"/>
        <v>#DIV/0!</v>
      </c>
      <c r="CRI303" t="e">
        <f t="shared" si="40"/>
        <v>#DIV/0!</v>
      </c>
      <c r="CRJ303" t="e">
        <f t="shared" si="40"/>
        <v>#DIV/0!</v>
      </c>
      <c r="CRK303" t="e">
        <f t="shared" si="40"/>
        <v>#DIV/0!</v>
      </c>
      <c r="CRL303" t="e">
        <f t="shared" si="40"/>
        <v>#DIV/0!</v>
      </c>
      <c r="CRM303" t="e">
        <f t="shared" si="40"/>
        <v>#DIV/0!</v>
      </c>
      <c r="CRN303" t="e">
        <f t="shared" si="40"/>
        <v>#DIV/0!</v>
      </c>
      <c r="CRO303" t="e">
        <f t="shared" si="40"/>
        <v>#DIV/0!</v>
      </c>
      <c r="CRP303" t="e">
        <f t="shared" si="40"/>
        <v>#DIV/0!</v>
      </c>
      <c r="CRQ303" t="e">
        <f t="shared" si="40"/>
        <v>#DIV/0!</v>
      </c>
      <c r="CRR303" t="e">
        <f t="shared" si="40"/>
        <v>#DIV/0!</v>
      </c>
      <c r="CRS303" t="e">
        <f t="shared" si="40"/>
        <v>#DIV/0!</v>
      </c>
      <c r="CRT303" t="e">
        <f t="shared" si="40"/>
        <v>#DIV/0!</v>
      </c>
      <c r="CRU303" t="e">
        <f t="shared" si="40"/>
        <v>#DIV/0!</v>
      </c>
      <c r="CRV303" t="e">
        <f t="shared" si="40"/>
        <v>#DIV/0!</v>
      </c>
      <c r="CRW303" t="e">
        <f t="shared" si="40"/>
        <v>#DIV/0!</v>
      </c>
      <c r="CRX303" t="e">
        <f t="shared" si="40"/>
        <v>#DIV/0!</v>
      </c>
      <c r="CRY303" t="e">
        <f t="shared" si="40"/>
        <v>#DIV/0!</v>
      </c>
      <c r="CRZ303" t="e">
        <f t="shared" si="40"/>
        <v>#DIV/0!</v>
      </c>
      <c r="CSA303" t="e">
        <f t="shared" si="40"/>
        <v>#DIV/0!</v>
      </c>
      <c r="CSB303" t="e">
        <f t="shared" si="40"/>
        <v>#DIV/0!</v>
      </c>
      <c r="CSC303" t="e">
        <f t="shared" si="40"/>
        <v>#DIV/0!</v>
      </c>
      <c r="CSD303" t="e">
        <f t="shared" si="40"/>
        <v>#DIV/0!</v>
      </c>
      <c r="CSE303" t="e">
        <f t="shared" si="40"/>
        <v>#DIV/0!</v>
      </c>
      <c r="CSF303" t="e">
        <f t="shared" si="40"/>
        <v>#DIV/0!</v>
      </c>
      <c r="CSG303" t="e">
        <f t="shared" si="40"/>
        <v>#DIV/0!</v>
      </c>
      <c r="CSH303" t="e">
        <f t="shared" si="40"/>
        <v>#DIV/0!</v>
      </c>
      <c r="CSI303" t="e">
        <f t="shared" si="40"/>
        <v>#DIV/0!</v>
      </c>
      <c r="CSJ303" t="e">
        <f t="shared" si="40"/>
        <v>#DIV/0!</v>
      </c>
      <c r="CSK303" t="e">
        <f t="shared" si="40"/>
        <v>#DIV/0!</v>
      </c>
      <c r="CSL303" t="e">
        <f t="shared" si="40"/>
        <v>#DIV/0!</v>
      </c>
      <c r="CSM303" t="e">
        <f t="shared" si="40"/>
        <v>#DIV/0!</v>
      </c>
      <c r="CSN303" t="e">
        <f t="shared" si="40"/>
        <v>#DIV/0!</v>
      </c>
      <c r="CSO303" t="e">
        <f t="shared" si="40"/>
        <v>#DIV/0!</v>
      </c>
      <c r="CSP303" t="e">
        <f t="shared" si="40"/>
        <v>#DIV/0!</v>
      </c>
      <c r="CSQ303" t="e">
        <f t="shared" si="40"/>
        <v>#DIV/0!</v>
      </c>
      <c r="CSR303" t="e">
        <f t="shared" si="40"/>
        <v>#DIV/0!</v>
      </c>
      <c r="CSS303" t="e">
        <f t="shared" si="40"/>
        <v>#DIV/0!</v>
      </c>
      <c r="CST303" t="e">
        <f t="shared" si="40"/>
        <v>#DIV/0!</v>
      </c>
      <c r="CSU303" t="e">
        <f t="shared" si="40"/>
        <v>#DIV/0!</v>
      </c>
      <c r="CSV303" t="e">
        <f t="shared" si="40"/>
        <v>#DIV/0!</v>
      </c>
      <c r="CSW303" t="e">
        <f t="shared" si="40"/>
        <v>#DIV/0!</v>
      </c>
      <c r="CSX303" t="e">
        <f t="shared" si="40"/>
        <v>#DIV/0!</v>
      </c>
      <c r="CSY303" t="e">
        <f t="shared" si="40"/>
        <v>#DIV/0!</v>
      </c>
      <c r="CSZ303" t="e">
        <f t="shared" si="40"/>
        <v>#DIV/0!</v>
      </c>
      <c r="CTA303" t="e">
        <f t="shared" si="40"/>
        <v>#DIV/0!</v>
      </c>
      <c r="CTB303" t="e">
        <f t="shared" si="40"/>
        <v>#DIV/0!</v>
      </c>
      <c r="CTC303" t="e">
        <f t="shared" si="40"/>
        <v>#DIV/0!</v>
      </c>
      <c r="CTD303" t="e">
        <f t="shared" si="40"/>
        <v>#DIV/0!</v>
      </c>
      <c r="CTE303" t="e">
        <f t="shared" si="40"/>
        <v>#DIV/0!</v>
      </c>
      <c r="CTF303" t="e">
        <f t="shared" si="40"/>
        <v>#DIV/0!</v>
      </c>
      <c r="CTG303" t="e">
        <f t="shared" si="40"/>
        <v>#DIV/0!</v>
      </c>
      <c r="CTH303" t="e">
        <f t="shared" si="40"/>
        <v>#DIV/0!</v>
      </c>
      <c r="CTI303" t="e">
        <f t="shared" si="40"/>
        <v>#DIV/0!</v>
      </c>
      <c r="CTJ303" t="e">
        <f t="shared" si="40"/>
        <v>#DIV/0!</v>
      </c>
      <c r="CTK303" t="e">
        <f t="shared" si="40"/>
        <v>#DIV/0!</v>
      </c>
      <c r="CTL303" t="e">
        <f t="shared" si="40"/>
        <v>#DIV/0!</v>
      </c>
      <c r="CTM303" t="e">
        <f t="shared" si="40"/>
        <v>#DIV/0!</v>
      </c>
      <c r="CTN303" t="e">
        <f t="shared" si="40"/>
        <v>#DIV/0!</v>
      </c>
      <c r="CTO303" t="e">
        <f t="shared" ref="CTO303:CVZ303" si="41">AVERAGE(CTO1:CTO74)</f>
        <v>#DIV/0!</v>
      </c>
      <c r="CTP303" t="e">
        <f t="shared" si="41"/>
        <v>#DIV/0!</v>
      </c>
      <c r="CTQ303" t="e">
        <f t="shared" si="41"/>
        <v>#DIV/0!</v>
      </c>
      <c r="CTR303" t="e">
        <f t="shared" si="41"/>
        <v>#DIV/0!</v>
      </c>
      <c r="CTS303" t="e">
        <f t="shared" si="41"/>
        <v>#DIV/0!</v>
      </c>
      <c r="CTT303" t="e">
        <f t="shared" si="41"/>
        <v>#DIV/0!</v>
      </c>
      <c r="CTU303" t="e">
        <f t="shared" si="41"/>
        <v>#DIV/0!</v>
      </c>
      <c r="CTV303" t="e">
        <f t="shared" si="41"/>
        <v>#DIV/0!</v>
      </c>
      <c r="CTW303" t="e">
        <f t="shared" si="41"/>
        <v>#DIV/0!</v>
      </c>
      <c r="CTX303" t="e">
        <f t="shared" si="41"/>
        <v>#DIV/0!</v>
      </c>
      <c r="CTY303" t="e">
        <f t="shared" si="41"/>
        <v>#DIV/0!</v>
      </c>
      <c r="CTZ303" t="e">
        <f t="shared" si="41"/>
        <v>#DIV/0!</v>
      </c>
      <c r="CUA303" t="e">
        <f t="shared" si="41"/>
        <v>#DIV/0!</v>
      </c>
      <c r="CUB303" t="e">
        <f t="shared" si="41"/>
        <v>#DIV/0!</v>
      </c>
      <c r="CUC303" t="e">
        <f t="shared" si="41"/>
        <v>#DIV/0!</v>
      </c>
      <c r="CUD303" t="e">
        <f t="shared" si="41"/>
        <v>#DIV/0!</v>
      </c>
      <c r="CUE303" t="e">
        <f t="shared" si="41"/>
        <v>#DIV/0!</v>
      </c>
      <c r="CUF303" t="e">
        <f t="shared" si="41"/>
        <v>#DIV/0!</v>
      </c>
      <c r="CUG303" t="e">
        <f t="shared" si="41"/>
        <v>#DIV/0!</v>
      </c>
      <c r="CUH303" t="e">
        <f t="shared" si="41"/>
        <v>#DIV/0!</v>
      </c>
      <c r="CUI303" t="e">
        <f t="shared" si="41"/>
        <v>#DIV/0!</v>
      </c>
      <c r="CUJ303" t="e">
        <f t="shared" si="41"/>
        <v>#DIV/0!</v>
      </c>
      <c r="CUK303" t="e">
        <f t="shared" si="41"/>
        <v>#DIV/0!</v>
      </c>
      <c r="CUL303" t="e">
        <f t="shared" si="41"/>
        <v>#DIV/0!</v>
      </c>
      <c r="CUM303" t="e">
        <f t="shared" si="41"/>
        <v>#DIV/0!</v>
      </c>
      <c r="CUN303" t="e">
        <f t="shared" si="41"/>
        <v>#DIV/0!</v>
      </c>
      <c r="CUO303" t="e">
        <f t="shared" si="41"/>
        <v>#DIV/0!</v>
      </c>
      <c r="CUP303" t="e">
        <f t="shared" si="41"/>
        <v>#DIV/0!</v>
      </c>
      <c r="CUQ303" t="e">
        <f t="shared" si="41"/>
        <v>#DIV/0!</v>
      </c>
      <c r="CUR303" t="e">
        <f t="shared" si="41"/>
        <v>#DIV/0!</v>
      </c>
      <c r="CUS303" t="e">
        <f t="shared" si="41"/>
        <v>#DIV/0!</v>
      </c>
      <c r="CUT303" t="e">
        <f t="shared" si="41"/>
        <v>#DIV/0!</v>
      </c>
      <c r="CUU303" t="e">
        <f t="shared" si="41"/>
        <v>#DIV/0!</v>
      </c>
      <c r="CUV303" t="e">
        <f t="shared" si="41"/>
        <v>#DIV/0!</v>
      </c>
      <c r="CUW303" t="e">
        <f t="shared" si="41"/>
        <v>#DIV/0!</v>
      </c>
      <c r="CUX303" t="e">
        <f t="shared" si="41"/>
        <v>#DIV/0!</v>
      </c>
      <c r="CUY303" t="e">
        <f t="shared" si="41"/>
        <v>#DIV/0!</v>
      </c>
      <c r="CUZ303" t="e">
        <f t="shared" si="41"/>
        <v>#DIV/0!</v>
      </c>
      <c r="CVA303" t="e">
        <f t="shared" si="41"/>
        <v>#DIV/0!</v>
      </c>
      <c r="CVB303" t="e">
        <f t="shared" si="41"/>
        <v>#DIV/0!</v>
      </c>
      <c r="CVC303" t="e">
        <f t="shared" si="41"/>
        <v>#DIV/0!</v>
      </c>
      <c r="CVD303" t="e">
        <f t="shared" si="41"/>
        <v>#DIV/0!</v>
      </c>
      <c r="CVE303" t="e">
        <f t="shared" si="41"/>
        <v>#DIV/0!</v>
      </c>
      <c r="CVF303" t="e">
        <f t="shared" si="41"/>
        <v>#DIV/0!</v>
      </c>
      <c r="CVG303" t="e">
        <f t="shared" si="41"/>
        <v>#DIV/0!</v>
      </c>
      <c r="CVH303" t="e">
        <f t="shared" si="41"/>
        <v>#DIV/0!</v>
      </c>
      <c r="CVI303" t="e">
        <f t="shared" si="41"/>
        <v>#DIV/0!</v>
      </c>
      <c r="CVJ303" t="e">
        <f t="shared" si="41"/>
        <v>#DIV/0!</v>
      </c>
      <c r="CVK303" t="e">
        <f t="shared" si="41"/>
        <v>#DIV/0!</v>
      </c>
      <c r="CVL303" t="e">
        <f t="shared" si="41"/>
        <v>#DIV/0!</v>
      </c>
      <c r="CVM303" t="e">
        <f t="shared" si="41"/>
        <v>#DIV/0!</v>
      </c>
      <c r="CVN303" t="e">
        <f t="shared" si="41"/>
        <v>#DIV/0!</v>
      </c>
      <c r="CVO303" t="e">
        <f t="shared" si="41"/>
        <v>#DIV/0!</v>
      </c>
      <c r="CVP303" t="e">
        <f t="shared" si="41"/>
        <v>#DIV/0!</v>
      </c>
      <c r="CVQ303" t="e">
        <f t="shared" si="41"/>
        <v>#DIV/0!</v>
      </c>
      <c r="CVR303" t="e">
        <f t="shared" si="41"/>
        <v>#DIV/0!</v>
      </c>
      <c r="CVS303" t="e">
        <f t="shared" si="41"/>
        <v>#DIV/0!</v>
      </c>
      <c r="CVT303" t="e">
        <f t="shared" si="41"/>
        <v>#DIV/0!</v>
      </c>
      <c r="CVU303" t="e">
        <f t="shared" si="41"/>
        <v>#DIV/0!</v>
      </c>
      <c r="CVV303" t="e">
        <f t="shared" si="41"/>
        <v>#DIV/0!</v>
      </c>
      <c r="CVW303" t="e">
        <f t="shared" si="41"/>
        <v>#DIV/0!</v>
      </c>
      <c r="CVX303" t="e">
        <f t="shared" si="41"/>
        <v>#DIV/0!</v>
      </c>
      <c r="CVY303" t="e">
        <f t="shared" si="41"/>
        <v>#DIV/0!</v>
      </c>
      <c r="CVZ303" t="e">
        <f t="shared" si="41"/>
        <v>#DIV/0!</v>
      </c>
      <c r="CWA303" t="e">
        <f t="shared" ref="CWA303:CYL303" si="42">AVERAGE(CWA1:CWA74)</f>
        <v>#DIV/0!</v>
      </c>
      <c r="CWB303" t="e">
        <f t="shared" si="42"/>
        <v>#DIV/0!</v>
      </c>
      <c r="CWC303" t="e">
        <f t="shared" si="42"/>
        <v>#DIV/0!</v>
      </c>
      <c r="CWD303" t="e">
        <f t="shared" si="42"/>
        <v>#DIV/0!</v>
      </c>
      <c r="CWE303" t="e">
        <f t="shared" si="42"/>
        <v>#DIV/0!</v>
      </c>
      <c r="CWF303" t="e">
        <f t="shared" si="42"/>
        <v>#DIV/0!</v>
      </c>
      <c r="CWG303" t="e">
        <f t="shared" si="42"/>
        <v>#DIV/0!</v>
      </c>
      <c r="CWH303" t="e">
        <f t="shared" si="42"/>
        <v>#DIV/0!</v>
      </c>
      <c r="CWI303" t="e">
        <f t="shared" si="42"/>
        <v>#DIV/0!</v>
      </c>
      <c r="CWJ303" t="e">
        <f t="shared" si="42"/>
        <v>#DIV/0!</v>
      </c>
      <c r="CWK303" t="e">
        <f t="shared" si="42"/>
        <v>#DIV/0!</v>
      </c>
      <c r="CWL303" t="e">
        <f t="shared" si="42"/>
        <v>#DIV/0!</v>
      </c>
      <c r="CWM303" t="e">
        <f t="shared" si="42"/>
        <v>#DIV/0!</v>
      </c>
      <c r="CWN303" t="e">
        <f t="shared" si="42"/>
        <v>#DIV/0!</v>
      </c>
      <c r="CWO303" t="e">
        <f t="shared" si="42"/>
        <v>#DIV/0!</v>
      </c>
      <c r="CWP303" t="e">
        <f t="shared" si="42"/>
        <v>#DIV/0!</v>
      </c>
      <c r="CWQ303" t="e">
        <f t="shared" si="42"/>
        <v>#DIV/0!</v>
      </c>
      <c r="CWR303" t="e">
        <f t="shared" si="42"/>
        <v>#DIV/0!</v>
      </c>
      <c r="CWS303" t="e">
        <f t="shared" si="42"/>
        <v>#DIV/0!</v>
      </c>
      <c r="CWT303" t="e">
        <f t="shared" si="42"/>
        <v>#DIV/0!</v>
      </c>
      <c r="CWU303" t="e">
        <f t="shared" si="42"/>
        <v>#DIV/0!</v>
      </c>
      <c r="CWV303" t="e">
        <f t="shared" si="42"/>
        <v>#DIV/0!</v>
      </c>
      <c r="CWW303" t="e">
        <f t="shared" si="42"/>
        <v>#DIV/0!</v>
      </c>
      <c r="CWX303" t="e">
        <f t="shared" si="42"/>
        <v>#DIV/0!</v>
      </c>
      <c r="CWY303" t="e">
        <f t="shared" si="42"/>
        <v>#DIV/0!</v>
      </c>
      <c r="CWZ303" t="e">
        <f t="shared" si="42"/>
        <v>#DIV/0!</v>
      </c>
      <c r="CXA303" t="e">
        <f t="shared" si="42"/>
        <v>#DIV/0!</v>
      </c>
      <c r="CXB303" t="e">
        <f t="shared" si="42"/>
        <v>#DIV/0!</v>
      </c>
      <c r="CXC303" t="e">
        <f t="shared" si="42"/>
        <v>#DIV/0!</v>
      </c>
      <c r="CXD303" t="e">
        <f t="shared" si="42"/>
        <v>#DIV/0!</v>
      </c>
      <c r="CXE303" t="e">
        <f t="shared" si="42"/>
        <v>#DIV/0!</v>
      </c>
      <c r="CXF303" t="e">
        <f t="shared" si="42"/>
        <v>#DIV/0!</v>
      </c>
      <c r="CXG303" t="e">
        <f t="shared" si="42"/>
        <v>#DIV/0!</v>
      </c>
      <c r="CXH303" t="e">
        <f t="shared" si="42"/>
        <v>#DIV/0!</v>
      </c>
      <c r="CXI303" t="e">
        <f t="shared" si="42"/>
        <v>#DIV/0!</v>
      </c>
      <c r="CXJ303" t="e">
        <f t="shared" si="42"/>
        <v>#DIV/0!</v>
      </c>
      <c r="CXK303" t="e">
        <f t="shared" si="42"/>
        <v>#DIV/0!</v>
      </c>
      <c r="CXL303" t="e">
        <f t="shared" si="42"/>
        <v>#DIV/0!</v>
      </c>
      <c r="CXM303" t="e">
        <f t="shared" si="42"/>
        <v>#DIV/0!</v>
      </c>
      <c r="CXN303" t="e">
        <f t="shared" si="42"/>
        <v>#DIV/0!</v>
      </c>
      <c r="CXO303" t="e">
        <f t="shared" si="42"/>
        <v>#DIV/0!</v>
      </c>
      <c r="CXP303" t="e">
        <f t="shared" si="42"/>
        <v>#DIV/0!</v>
      </c>
      <c r="CXQ303" t="e">
        <f t="shared" si="42"/>
        <v>#DIV/0!</v>
      </c>
      <c r="CXR303" t="e">
        <f t="shared" si="42"/>
        <v>#DIV/0!</v>
      </c>
      <c r="CXS303" t="e">
        <f t="shared" si="42"/>
        <v>#DIV/0!</v>
      </c>
      <c r="CXT303" t="e">
        <f t="shared" si="42"/>
        <v>#DIV/0!</v>
      </c>
      <c r="CXU303" t="e">
        <f t="shared" si="42"/>
        <v>#DIV/0!</v>
      </c>
      <c r="CXV303" t="e">
        <f t="shared" si="42"/>
        <v>#DIV/0!</v>
      </c>
      <c r="CXW303" t="e">
        <f t="shared" si="42"/>
        <v>#DIV/0!</v>
      </c>
      <c r="CXX303" t="e">
        <f t="shared" si="42"/>
        <v>#DIV/0!</v>
      </c>
      <c r="CXY303" t="e">
        <f t="shared" si="42"/>
        <v>#DIV/0!</v>
      </c>
      <c r="CXZ303" t="e">
        <f t="shared" si="42"/>
        <v>#DIV/0!</v>
      </c>
      <c r="CYA303" t="e">
        <f t="shared" si="42"/>
        <v>#DIV/0!</v>
      </c>
      <c r="CYB303" t="e">
        <f t="shared" si="42"/>
        <v>#DIV/0!</v>
      </c>
      <c r="CYC303" t="e">
        <f t="shared" si="42"/>
        <v>#DIV/0!</v>
      </c>
      <c r="CYD303" t="e">
        <f t="shared" si="42"/>
        <v>#DIV/0!</v>
      </c>
      <c r="CYE303" t="e">
        <f t="shared" si="42"/>
        <v>#DIV/0!</v>
      </c>
      <c r="CYF303" t="e">
        <f t="shared" si="42"/>
        <v>#DIV/0!</v>
      </c>
      <c r="CYG303" t="e">
        <f t="shared" si="42"/>
        <v>#DIV/0!</v>
      </c>
      <c r="CYH303" t="e">
        <f t="shared" si="42"/>
        <v>#DIV/0!</v>
      </c>
      <c r="CYI303" t="e">
        <f t="shared" si="42"/>
        <v>#DIV/0!</v>
      </c>
      <c r="CYJ303" t="e">
        <f t="shared" si="42"/>
        <v>#DIV/0!</v>
      </c>
      <c r="CYK303" t="e">
        <f t="shared" si="42"/>
        <v>#DIV/0!</v>
      </c>
      <c r="CYL303" t="e">
        <f t="shared" si="42"/>
        <v>#DIV/0!</v>
      </c>
      <c r="CYM303" t="e">
        <f t="shared" ref="CYM303:DAX303" si="43">AVERAGE(CYM1:CYM74)</f>
        <v>#DIV/0!</v>
      </c>
      <c r="CYN303" t="e">
        <f t="shared" si="43"/>
        <v>#DIV/0!</v>
      </c>
      <c r="CYO303" t="e">
        <f t="shared" si="43"/>
        <v>#DIV/0!</v>
      </c>
      <c r="CYP303" t="e">
        <f t="shared" si="43"/>
        <v>#DIV/0!</v>
      </c>
      <c r="CYQ303" t="e">
        <f t="shared" si="43"/>
        <v>#DIV/0!</v>
      </c>
      <c r="CYR303" t="e">
        <f t="shared" si="43"/>
        <v>#DIV/0!</v>
      </c>
      <c r="CYS303" t="e">
        <f t="shared" si="43"/>
        <v>#DIV/0!</v>
      </c>
      <c r="CYT303" t="e">
        <f t="shared" si="43"/>
        <v>#DIV/0!</v>
      </c>
      <c r="CYU303" t="e">
        <f t="shared" si="43"/>
        <v>#DIV/0!</v>
      </c>
      <c r="CYV303" t="e">
        <f t="shared" si="43"/>
        <v>#DIV/0!</v>
      </c>
      <c r="CYW303" t="e">
        <f t="shared" si="43"/>
        <v>#DIV/0!</v>
      </c>
      <c r="CYX303" t="e">
        <f t="shared" si="43"/>
        <v>#DIV/0!</v>
      </c>
      <c r="CYY303" t="e">
        <f t="shared" si="43"/>
        <v>#DIV/0!</v>
      </c>
      <c r="CYZ303" t="e">
        <f t="shared" si="43"/>
        <v>#DIV/0!</v>
      </c>
      <c r="CZA303" t="e">
        <f t="shared" si="43"/>
        <v>#DIV/0!</v>
      </c>
      <c r="CZB303" t="e">
        <f t="shared" si="43"/>
        <v>#DIV/0!</v>
      </c>
      <c r="CZC303" t="e">
        <f t="shared" si="43"/>
        <v>#DIV/0!</v>
      </c>
      <c r="CZD303" t="e">
        <f t="shared" si="43"/>
        <v>#DIV/0!</v>
      </c>
      <c r="CZE303" t="e">
        <f t="shared" si="43"/>
        <v>#DIV/0!</v>
      </c>
      <c r="CZF303" t="e">
        <f t="shared" si="43"/>
        <v>#DIV/0!</v>
      </c>
      <c r="CZG303" t="e">
        <f t="shared" si="43"/>
        <v>#DIV/0!</v>
      </c>
      <c r="CZH303" t="e">
        <f t="shared" si="43"/>
        <v>#DIV/0!</v>
      </c>
      <c r="CZI303" t="e">
        <f t="shared" si="43"/>
        <v>#DIV/0!</v>
      </c>
      <c r="CZJ303" t="e">
        <f t="shared" si="43"/>
        <v>#DIV/0!</v>
      </c>
      <c r="CZK303" t="e">
        <f t="shared" si="43"/>
        <v>#DIV/0!</v>
      </c>
      <c r="CZL303" t="e">
        <f t="shared" si="43"/>
        <v>#DIV/0!</v>
      </c>
      <c r="CZM303" t="e">
        <f t="shared" si="43"/>
        <v>#DIV/0!</v>
      </c>
      <c r="CZN303" t="e">
        <f t="shared" si="43"/>
        <v>#DIV/0!</v>
      </c>
      <c r="CZO303" t="e">
        <f t="shared" si="43"/>
        <v>#DIV/0!</v>
      </c>
      <c r="CZP303" t="e">
        <f t="shared" si="43"/>
        <v>#DIV/0!</v>
      </c>
      <c r="CZQ303" t="e">
        <f t="shared" si="43"/>
        <v>#DIV/0!</v>
      </c>
      <c r="CZR303" t="e">
        <f t="shared" si="43"/>
        <v>#DIV/0!</v>
      </c>
      <c r="CZS303" t="e">
        <f t="shared" si="43"/>
        <v>#DIV/0!</v>
      </c>
      <c r="CZT303" t="e">
        <f t="shared" si="43"/>
        <v>#DIV/0!</v>
      </c>
      <c r="CZU303" t="e">
        <f t="shared" si="43"/>
        <v>#DIV/0!</v>
      </c>
      <c r="CZV303" t="e">
        <f t="shared" si="43"/>
        <v>#DIV/0!</v>
      </c>
      <c r="CZW303" t="e">
        <f t="shared" si="43"/>
        <v>#DIV/0!</v>
      </c>
      <c r="CZX303" t="e">
        <f t="shared" si="43"/>
        <v>#DIV/0!</v>
      </c>
      <c r="CZY303" t="e">
        <f t="shared" si="43"/>
        <v>#DIV/0!</v>
      </c>
      <c r="CZZ303" t="e">
        <f t="shared" si="43"/>
        <v>#DIV/0!</v>
      </c>
      <c r="DAA303" t="e">
        <f t="shared" si="43"/>
        <v>#DIV/0!</v>
      </c>
      <c r="DAB303" t="e">
        <f t="shared" si="43"/>
        <v>#DIV/0!</v>
      </c>
      <c r="DAC303" t="e">
        <f t="shared" si="43"/>
        <v>#DIV/0!</v>
      </c>
      <c r="DAD303" t="e">
        <f t="shared" si="43"/>
        <v>#DIV/0!</v>
      </c>
      <c r="DAE303" t="e">
        <f t="shared" si="43"/>
        <v>#DIV/0!</v>
      </c>
      <c r="DAF303" t="e">
        <f t="shared" si="43"/>
        <v>#DIV/0!</v>
      </c>
      <c r="DAG303" t="e">
        <f t="shared" si="43"/>
        <v>#DIV/0!</v>
      </c>
      <c r="DAH303" t="e">
        <f t="shared" si="43"/>
        <v>#DIV/0!</v>
      </c>
      <c r="DAI303" t="e">
        <f t="shared" si="43"/>
        <v>#DIV/0!</v>
      </c>
      <c r="DAJ303" t="e">
        <f t="shared" si="43"/>
        <v>#DIV/0!</v>
      </c>
      <c r="DAK303" t="e">
        <f t="shared" si="43"/>
        <v>#DIV/0!</v>
      </c>
      <c r="DAL303" t="e">
        <f t="shared" si="43"/>
        <v>#DIV/0!</v>
      </c>
      <c r="DAM303" t="e">
        <f t="shared" si="43"/>
        <v>#DIV/0!</v>
      </c>
      <c r="DAN303" t="e">
        <f t="shared" si="43"/>
        <v>#DIV/0!</v>
      </c>
      <c r="DAO303" t="e">
        <f t="shared" si="43"/>
        <v>#DIV/0!</v>
      </c>
      <c r="DAP303" t="e">
        <f t="shared" si="43"/>
        <v>#DIV/0!</v>
      </c>
      <c r="DAQ303" t="e">
        <f t="shared" si="43"/>
        <v>#DIV/0!</v>
      </c>
      <c r="DAR303" t="e">
        <f t="shared" si="43"/>
        <v>#DIV/0!</v>
      </c>
      <c r="DAS303" t="e">
        <f t="shared" si="43"/>
        <v>#DIV/0!</v>
      </c>
      <c r="DAT303" t="e">
        <f t="shared" si="43"/>
        <v>#DIV/0!</v>
      </c>
      <c r="DAU303" t="e">
        <f t="shared" si="43"/>
        <v>#DIV/0!</v>
      </c>
      <c r="DAV303" t="e">
        <f t="shared" si="43"/>
        <v>#DIV/0!</v>
      </c>
      <c r="DAW303" t="e">
        <f t="shared" si="43"/>
        <v>#DIV/0!</v>
      </c>
      <c r="DAX303" t="e">
        <f t="shared" si="43"/>
        <v>#DIV/0!</v>
      </c>
      <c r="DAY303" t="e">
        <f t="shared" ref="DAY303:DDJ303" si="44">AVERAGE(DAY1:DAY74)</f>
        <v>#DIV/0!</v>
      </c>
      <c r="DAZ303" t="e">
        <f t="shared" si="44"/>
        <v>#DIV/0!</v>
      </c>
      <c r="DBA303" t="e">
        <f t="shared" si="44"/>
        <v>#DIV/0!</v>
      </c>
      <c r="DBB303" t="e">
        <f t="shared" si="44"/>
        <v>#DIV/0!</v>
      </c>
      <c r="DBC303" t="e">
        <f t="shared" si="44"/>
        <v>#DIV/0!</v>
      </c>
      <c r="DBD303" t="e">
        <f t="shared" si="44"/>
        <v>#DIV/0!</v>
      </c>
      <c r="DBE303" t="e">
        <f t="shared" si="44"/>
        <v>#DIV/0!</v>
      </c>
      <c r="DBF303" t="e">
        <f t="shared" si="44"/>
        <v>#DIV/0!</v>
      </c>
      <c r="DBG303" t="e">
        <f t="shared" si="44"/>
        <v>#DIV/0!</v>
      </c>
      <c r="DBH303" t="e">
        <f t="shared" si="44"/>
        <v>#DIV/0!</v>
      </c>
      <c r="DBI303" t="e">
        <f t="shared" si="44"/>
        <v>#DIV/0!</v>
      </c>
      <c r="DBJ303" t="e">
        <f t="shared" si="44"/>
        <v>#DIV/0!</v>
      </c>
      <c r="DBK303" t="e">
        <f t="shared" si="44"/>
        <v>#DIV/0!</v>
      </c>
      <c r="DBL303" t="e">
        <f t="shared" si="44"/>
        <v>#DIV/0!</v>
      </c>
      <c r="DBM303" t="e">
        <f t="shared" si="44"/>
        <v>#DIV/0!</v>
      </c>
      <c r="DBN303" t="e">
        <f t="shared" si="44"/>
        <v>#DIV/0!</v>
      </c>
      <c r="DBO303" t="e">
        <f t="shared" si="44"/>
        <v>#DIV/0!</v>
      </c>
      <c r="DBP303" t="e">
        <f t="shared" si="44"/>
        <v>#DIV/0!</v>
      </c>
      <c r="DBQ303" t="e">
        <f t="shared" si="44"/>
        <v>#DIV/0!</v>
      </c>
      <c r="DBR303" t="e">
        <f t="shared" si="44"/>
        <v>#DIV/0!</v>
      </c>
      <c r="DBS303" t="e">
        <f t="shared" si="44"/>
        <v>#DIV/0!</v>
      </c>
      <c r="DBT303" t="e">
        <f t="shared" si="44"/>
        <v>#DIV/0!</v>
      </c>
      <c r="DBU303" t="e">
        <f t="shared" si="44"/>
        <v>#DIV/0!</v>
      </c>
      <c r="DBV303" t="e">
        <f t="shared" si="44"/>
        <v>#DIV/0!</v>
      </c>
      <c r="DBW303" t="e">
        <f t="shared" si="44"/>
        <v>#DIV/0!</v>
      </c>
      <c r="DBX303" t="e">
        <f t="shared" si="44"/>
        <v>#DIV/0!</v>
      </c>
      <c r="DBY303" t="e">
        <f t="shared" si="44"/>
        <v>#DIV/0!</v>
      </c>
      <c r="DBZ303" t="e">
        <f t="shared" si="44"/>
        <v>#DIV/0!</v>
      </c>
      <c r="DCA303" t="e">
        <f t="shared" si="44"/>
        <v>#DIV/0!</v>
      </c>
      <c r="DCB303" t="e">
        <f t="shared" si="44"/>
        <v>#DIV/0!</v>
      </c>
      <c r="DCC303" t="e">
        <f t="shared" si="44"/>
        <v>#DIV/0!</v>
      </c>
      <c r="DCD303" t="e">
        <f t="shared" si="44"/>
        <v>#DIV/0!</v>
      </c>
      <c r="DCE303" t="e">
        <f t="shared" si="44"/>
        <v>#DIV/0!</v>
      </c>
      <c r="DCF303" t="e">
        <f t="shared" si="44"/>
        <v>#DIV/0!</v>
      </c>
      <c r="DCG303" t="e">
        <f t="shared" si="44"/>
        <v>#DIV/0!</v>
      </c>
      <c r="DCH303" t="e">
        <f t="shared" si="44"/>
        <v>#DIV/0!</v>
      </c>
      <c r="DCI303" t="e">
        <f t="shared" si="44"/>
        <v>#DIV/0!</v>
      </c>
      <c r="DCJ303" t="e">
        <f t="shared" si="44"/>
        <v>#DIV/0!</v>
      </c>
      <c r="DCK303" t="e">
        <f t="shared" si="44"/>
        <v>#DIV/0!</v>
      </c>
      <c r="DCL303" t="e">
        <f t="shared" si="44"/>
        <v>#DIV/0!</v>
      </c>
      <c r="DCM303" t="e">
        <f t="shared" si="44"/>
        <v>#DIV/0!</v>
      </c>
      <c r="DCN303" t="e">
        <f t="shared" si="44"/>
        <v>#DIV/0!</v>
      </c>
      <c r="DCO303" t="e">
        <f t="shared" si="44"/>
        <v>#DIV/0!</v>
      </c>
      <c r="DCP303" t="e">
        <f t="shared" si="44"/>
        <v>#DIV/0!</v>
      </c>
      <c r="DCQ303" t="e">
        <f t="shared" si="44"/>
        <v>#DIV/0!</v>
      </c>
      <c r="DCR303" t="e">
        <f t="shared" si="44"/>
        <v>#DIV/0!</v>
      </c>
      <c r="DCS303" t="e">
        <f t="shared" si="44"/>
        <v>#DIV/0!</v>
      </c>
      <c r="DCT303" t="e">
        <f t="shared" si="44"/>
        <v>#DIV/0!</v>
      </c>
      <c r="DCU303" t="e">
        <f t="shared" si="44"/>
        <v>#DIV/0!</v>
      </c>
      <c r="DCV303" t="e">
        <f t="shared" si="44"/>
        <v>#DIV/0!</v>
      </c>
      <c r="DCW303" t="e">
        <f t="shared" si="44"/>
        <v>#DIV/0!</v>
      </c>
      <c r="DCX303" t="e">
        <f t="shared" si="44"/>
        <v>#DIV/0!</v>
      </c>
      <c r="DCY303" t="e">
        <f t="shared" si="44"/>
        <v>#DIV/0!</v>
      </c>
      <c r="DCZ303" t="e">
        <f t="shared" si="44"/>
        <v>#DIV/0!</v>
      </c>
      <c r="DDA303" t="e">
        <f t="shared" si="44"/>
        <v>#DIV/0!</v>
      </c>
      <c r="DDB303" t="e">
        <f t="shared" si="44"/>
        <v>#DIV/0!</v>
      </c>
      <c r="DDC303" t="e">
        <f t="shared" si="44"/>
        <v>#DIV/0!</v>
      </c>
      <c r="DDD303" t="e">
        <f t="shared" si="44"/>
        <v>#DIV/0!</v>
      </c>
      <c r="DDE303" t="e">
        <f t="shared" si="44"/>
        <v>#DIV/0!</v>
      </c>
      <c r="DDF303" t="e">
        <f t="shared" si="44"/>
        <v>#DIV/0!</v>
      </c>
      <c r="DDG303" t="e">
        <f t="shared" si="44"/>
        <v>#DIV/0!</v>
      </c>
      <c r="DDH303" t="e">
        <f t="shared" si="44"/>
        <v>#DIV/0!</v>
      </c>
      <c r="DDI303" t="e">
        <f t="shared" si="44"/>
        <v>#DIV/0!</v>
      </c>
      <c r="DDJ303" t="e">
        <f t="shared" si="44"/>
        <v>#DIV/0!</v>
      </c>
      <c r="DDK303" t="e">
        <f t="shared" ref="DDK303:DFV303" si="45">AVERAGE(DDK1:DDK74)</f>
        <v>#DIV/0!</v>
      </c>
      <c r="DDL303" t="e">
        <f t="shared" si="45"/>
        <v>#DIV/0!</v>
      </c>
      <c r="DDM303" t="e">
        <f t="shared" si="45"/>
        <v>#DIV/0!</v>
      </c>
      <c r="DDN303" t="e">
        <f t="shared" si="45"/>
        <v>#DIV/0!</v>
      </c>
      <c r="DDO303" t="e">
        <f t="shared" si="45"/>
        <v>#DIV/0!</v>
      </c>
      <c r="DDP303" t="e">
        <f t="shared" si="45"/>
        <v>#DIV/0!</v>
      </c>
      <c r="DDQ303" t="e">
        <f t="shared" si="45"/>
        <v>#DIV/0!</v>
      </c>
      <c r="DDR303" t="e">
        <f t="shared" si="45"/>
        <v>#DIV/0!</v>
      </c>
      <c r="DDS303" t="e">
        <f t="shared" si="45"/>
        <v>#DIV/0!</v>
      </c>
      <c r="DDT303" t="e">
        <f t="shared" si="45"/>
        <v>#DIV/0!</v>
      </c>
      <c r="DDU303" t="e">
        <f t="shared" si="45"/>
        <v>#DIV/0!</v>
      </c>
      <c r="DDV303" t="e">
        <f t="shared" si="45"/>
        <v>#DIV/0!</v>
      </c>
      <c r="DDW303" t="e">
        <f t="shared" si="45"/>
        <v>#DIV/0!</v>
      </c>
      <c r="DDX303" t="e">
        <f t="shared" si="45"/>
        <v>#DIV/0!</v>
      </c>
      <c r="DDY303" t="e">
        <f t="shared" si="45"/>
        <v>#DIV/0!</v>
      </c>
      <c r="DDZ303" t="e">
        <f t="shared" si="45"/>
        <v>#DIV/0!</v>
      </c>
      <c r="DEA303" t="e">
        <f t="shared" si="45"/>
        <v>#DIV/0!</v>
      </c>
      <c r="DEB303" t="e">
        <f t="shared" si="45"/>
        <v>#DIV/0!</v>
      </c>
      <c r="DEC303" t="e">
        <f t="shared" si="45"/>
        <v>#DIV/0!</v>
      </c>
      <c r="DED303" t="e">
        <f t="shared" si="45"/>
        <v>#DIV/0!</v>
      </c>
      <c r="DEE303" t="e">
        <f t="shared" si="45"/>
        <v>#DIV/0!</v>
      </c>
      <c r="DEF303" t="e">
        <f t="shared" si="45"/>
        <v>#DIV/0!</v>
      </c>
      <c r="DEG303" t="e">
        <f t="shared" si="45"/>
        <v>#DIV/0!</v>
      </c>
      <c r="DEH303" t="e">
        <f t="shared" si="45"/>
        <v>#DIV/0!</v>
      </c>
      <c r="DEI303" t="e">
        <f t="shared" si="45"/>
        <v>#DIV/0!</v>
      </c>
      <c r="DEJ303" t="e">
        <f t="shared" si="45"/>
        <v>#DIV/0!</v>
      </c>
      <c r="DEK303" t="e">
        <f t="shared" si="45"/>
        <v>#DIV/0!</v>
      </c>
      <c r="DEL303" t="e">
        <f t="shared" si="45"/>
        <v>#DIV/0!</v>
      </c>
      <c r="DEM303" t="e">
        <f t="shared" si="45"/>
        <v>#DIV/0!</v>
      </c>
      <c r="DEN303" t="e">
        <f t="shared" si="45"/>
        <v>#DIV/0!</v>
      </c>
      <c r="DEO303" t="e">
        <f t="shared" si="45"/>
        <v>#DIV/0!</v>
      </c>
      <c r="DEP303" t="e">
        <f t="shared" si="45"/>
        <v>#DIV/0!</v>
      </c>
      <c r="DEQ303" t="e">
        <f t="shared" si="45"/>
        <v>#DIV/0!</v>
      </c>
      <c r="DER303" t="e">
        <f t="shared" si="45"/>
        <v>#DIV/0!</v>
      </c>
      <c r="DES303" t="e">
        <f t="shared" si="45"/>
        <v>#DIV/0!</v>
      </c>
      <c r="DET303" t="e">
        <f t="shared" si="45"/>
        <v>#DIV/0!</v>
      </c>
      <c r="DEU303" t="e">
        <f t="shared" si="45"/>
        <v>#DIV/0!</v>
      </c>
      <c r="DEV303" t="e">
        <f t="shared" si="45"/>
        <v>#DIV/0!</v>
      </c>
      <c r="DEW303" t="e">
        <f t="shared" si="45"/>
        <v>#DIV/0!</v>
      </c>
      <c r="DEX303" t="e">
        <f t="shared" si="45"/>
        <v>#DIV/0!</v>
      </c>
      <c r="DEY303" t="e">
        <f t="shared" si="45"/>
        <v>#DIV/0!</v>
      </c>
      <c r="DEZ303" t="e">
        <f t="shared" si="45"/>
        <v>#DIV/0!</v>
      </c>
      <c r="DFA303" t="e">
        <f t="shared" si="45"/>
        <v>#DIV/0!</v>
      </c>
      <c r="DFB303" t="e">
        <f t="shared" si="45"/>
        <v>#DIV/0!</v>
      </c>
      <c r="DFC303" t="e">
        <f t="shared" si="45"/>
        <v>#DIV/0!</v>
      </c>
      <c r="DFD303" t="e">
        <f t="shared" si="45"/>
        <v>#DIV/0!</v>
      </c>
      <c r="DFE303" t="e">
        <f t="shared" si="45"/>
        <v>#DIV/0!</v>
      </c>
      <c r="DFF303" t="e">
        <f t="shared" si="45"/>
        <v>#DIV/0!</v>
      </c>
      <c r="DFG303" t="e">
        <f t="shared" si="45"/>
        <v>#DIV/0!</v>
      </c>
      <c r="DFH303" t="e">
        <f t="shared" si="45"/>
        <v>#DIV/0!</v>
      </c>
      <c r="DFI303" t="e">
        <f t="shared" si="45"/>
        <v>#DIV/0!</v>
      </c>
      <c r="DFJ303" t="e">
        <f t="shared" si="45"/>
        <v>#DIV/0!</v>
      </c>
      <c r="DFK303" t="e">
        <f t="shared" si="45"/>
        <v>#DIV/0!</v>
      </c>
      <c r="DFL303" t="e">
        <f t="shared" si="45"/>
        <v>#DIV/0!</v>
      </c>
      <c r="DFM303" t="e">
        <f t="shared" si="45"/>
        <v>#DIV/0!</v>
      </c>
      <c r="DFN303" t="e">
        <f t="shared" si="45"/>
        <v>#DIV/0!</v>
      </c>
      <c r="DFO303" t="e">
        <f t="shared" si="45"/>
        <v>#DIV/0!</v>
      </c>
      <c r="DFP303" t="e">
        <f t="shared" si="45"/>
        <v>#DIV/0!</v>
      </c>
      <c r="DFQ303" t="e">
        <f t="shared" si="45"/>
        <v>#DIV/0!</v>
      </c>
      <c r="DFR303" t="e">
        <f t="shared" si="45"/>
        <v>#DIV/0!</v>
      </c>
      <c r="DFS303" t="e">
        <f t="shared" si="45"/>
        <v>#DIV/0!</v>
      </c>
      <c r="DFT303" t="e">
        <f t="shared" si="45"/>
        <v>#DIV/0!</v>
      </c>
      <c r="DFU303" t="e">
        <f t="shared" si="45"/>
        <v>#DIV/0!</v>
      </c>
      <c r="DFV303" t="e">
        <f t="shared" si="45"/>
        <v>#DIV/0!</v>
      </c>
      <c r="DFW303" t="e">
        <f t="shared" ref="DFW303:DIH303" si="46">AVERAGE(DFW1:DFW74)</f>
        <v>#DIV/0!</v>
      </c>
      <c r="DFX303" t="e">
        <f t="shared" si="46"/>
        <v>#DIV/0!</v>
      </c>
      <c r="DFY303" t="e">
        <f t="shared" si="46"/>
        <v>#DIV/0!</v>
      </c>
      <c r="DFZ303" t="e">
        <f t="shared" si="46"/>
        <v>#DIV/0!</v>
      </c>
      <c r="DGA303" t="e">
        <f t="shared" si="46"/>
        <v>#DIV/0!</v>
      </c>
      <c r="DGB303" t="e">
        <f t="shared" si="46"/>
        <v>#DIV/0!</v>
      </c>
      <c r="DGC303" t="e">
        <f t="shared" si="46"/>
        <v>#DIV/0!</v>
      </c>
      <c r="DGD303" t="e">
        <f t="shared" si="46"/>
        <v>#DIV/0!</v>
      </c>
      <c r="DGE303" t="e">
        <f t="shared" si="46"/>
        <v>#DIV/0!</v>
      </c>
      <c r="DGF303" t="e">
        <f t="shared" si="46"/>
        <v>#DIV/0!</v>
      </c>
      <c r="DGG303" t="e">
        <f t="shared" si="46"/>
        <v>#DIV/0!</v>
      </c>
      <c r="DGH303" t="e">
        <f t="shared" si="46"/>
        <v>#DIV/0!</v>
      </c>
      <c r="DGI303" t="e">
        <f t="shared" si="46"/>
        <v>#DIV/0!</v>
      </c>
      <c r="DGJ303" t="e">
        <f t="shared" si="46"/>
        <v>#DIV/0!</v>
      </c>
      <c r="DGK303" t="e">
        <f t="shared" si="46"/>
        <v>#DIV/0!</v>
      </c>
      <c r="DGL303" t="e">
        <f t="shared" si="46"/>
        <v>#DIV/0!</v>
      </c>
      <c r="DGM303" t="e">
        <f t="shared" si="46"/>
        <v>#DIV/0!</v>
      </c>
      <c r="DGN303" t="e">
        <f t="shared" si="46"/>
        <v>#DIV/0!</v>
      </c>
      <c r="DGO303" t="e">
        <f t="shared" si="46"/>
        <v>#DIV/0!</v>
      </c>
      <c r="DGP303" t="e">
        <f t="shared" si="46"/>
        <v>#DIV/0!</v>
      </c>
      <c r="DGQ303" t="e">
        <f t="shared" si="46"/>
        <v>#DIV/0!</v>
      </c>
      <c r="DGR303" t="e">
        <f t="shared" si="46"/>
        <v>#DIV/0!</v>
      </c>
      <c r="DGS303" t="e">
        <f t="shared" si="46"/>
        <v>#DIV/0!</v>
      </c>
      <c r="DGT303" t="e">
        <f t="shared" si="46"/>
        <v>#DIV/0!</v>
      </c>
      <c r="DGU303" t="e">
        <f t="shared" si="46"/>
        <v>#DIV/0!</v>
      </c>
      <c r="DGV303" t="e">
        <f t="shared" si="46"/>
        <v>#DIV/0!</v>
      </c>
      <c r="DGW303" t="e">
        <f t="shared" si="46"/>
        <v>#DIV/0!</v>
      </c>
      <c r="DGX303" t="e">
        <f t="shared" si="46"/>
        <v>#DIV/0!</v>
      </c>
      <c r="DGY303" t="e">
        <f t="shared" si="46"/>
        <v>#DIV/0!</v>
      </c>
      <c r="DGZ303" t="e">
        <f t="shared" si="46"/>
        <v>#DIV/0!</v>
      </c>
      <c r="DHA303" t="e">
        <f t="shared" si="46"/>
        <v>#DIV/0!</v>
      </c>
      <c r="DHB303" t="e">
        <f t="shared" si="46"/>
        <v>#DIV/0!</v>
      </c>
      <c r="DHC303" t="e">
        <f t="shared" si="46"/>
        <v>#DIV/0!</v>
      </c>
      <c r="DHD303" t="e">
        <f t="shared" si="46"/>
        <v>#DIV/0!</v>
      </c>
      <c r="DHE303" t="e">
        <f t="shared" si="46"/>
        <v>#DIV/0!</v>
      </c>
      <c r="DHF303" t="e">
        <f t="shared" si="46"/>
        <v>#DIV/0!</v>
      </c>
      <c r="DHG303" t="e">
        <f t="shared" si="46"/>
        <v>#DIV/0!</v>
      </c>
      <c r="DHH303" t="e">
        <f t="shared" si="46"/>
        <v>#DIV/0!</v>
      </c>
      <c r="DHI303" t="e">
        <f t="shared" si="46"/>
        <v>#DIV/0!</v>
      </c>
      <c r="DHJ303" t="e">
        <f t="shared" si="46"/>
        <v>#DIV/0!</v>
      </c>
      <c r="DHK303" t="e">
        <f t="shared" si="46"/>
        <v>#DIV/0!</v>
      </c>
      <c r="DHL303" t="e">
        <f t="shared" si="46"/>
        <v>#DIV/0!</v>
      </c>
      <c r="DHM303" t="e">
        <f t="shared" si="46"/>
        <v>#DIV/0!</v>
      </c>
      <c r="DHN303" t="e">
        <f t="shared" si="46"/>
        <v>#DIV/0!</v>
      </c>
      <c r="DHO303" t="e">
        <f t="shared" si="46"/>
        <v>#DIV/0!</v>
      </c>
      <c r="DHP303" t="e">
        <f t="shared" si="46"/>
        <v>#DIV/0!</v>
      </c>
      <c r="DHQ303" t="e">
        <f t="shared" si="46"/>
        <v>#DIV/0!</v>
      </c>
      <c r="DHR303" t="e">
        <f t="shared" si="46"/>
        <v>#DIV/0!</v>
      </c>
      <c r="DHS303" t="e">
        <f t="shared" si="46"/>
        <v>#DIV/0!</v>
      </c>
      <c r="DHT303" t="e">
        <f t="shared" si="46"/>
        <v>#DIV/0!</v>
      </c>
      <c r="DHU303" t="e">
        <f t="shared" si="46"/>
        <v>#DIV/0!</v>
      </c>
      <c r="DHV303" t="e">
        <f t="shared" si="46"/>
        <v>#DIV/0!</v>
      </c>
      <c r="DHW303" t="e">
        <f t="shared" si="46"/>
        <v>#DIV/0!</v>
      </c>
      <c r="DHX303" t="e">
        <f t="shared" si="46"/>
        <v>#DIV/0!</v>
      </c>
      <c r="DHY303" t="e">
        <f t="shared" si="46"/>
        <v>#DIV/0!</v>
      </c>
      <c r="DHZ303" t="e">
        <f t="shared" si="46"/>
        <v>#DIV/0!</v>
      </c>
      <c r="DIA303" t="e">
        <f t="shared" si="46"/>
        <v>#DIV/0!</v>
      </c>
      <c r="DIB303" t="e">
        <f t="shared" si="46"/>
        <v>#DIV/0!</v>
      </c>
      <c r="DIC303" t="e">
        <f t="shared" si="46"/>
        <v>#DIV/0!</v>
      </c>
      <c r="DID303" t="e">
        <f t="shared" si="46"/>
        <v>#DIV/0!</v>
      </c>
      <c r="DIE303" t="e">
        <f t="shared" si="46"/>
        <v>#DIV/0!</v>
      </c>
      <c r="DIF303" t="e">
        <f t="shared" si="46"/>
        <v>#DIV/0!</v>
      </c>
      <c r="DIG303" t="e">
        <f t="shared" si="46"/>
        <v>#DIV/0!</v>
      </c>
      <c r="DIH303" t="e">
        <f t="shared" si="46"/>
        <v>#DIV/0!</v>
      </c>
      <c r="DII303" t="e">
        <f t="shared" ref="DII303:DKT303" si="47">AVERAGE(DII1:DII74)</f>
        <v>#DIV/0!</v>
      </c>
      <c r="DIJ303" t="e">
        <f t="shared" si="47"/>
        <v>#DIV/0!</v>
      </c>
      <c r="DIK303" t="e">
        <f t="shared" si="47"/>
        <v>#DIV/0!</v>
      </c>
      <c r="DIL303" t="e">
        <f t="shared" si="47"/>
        <v>#DIV/0!</v>
      </c>
      <c r="DIM303" t="e">
        <f t="shared" si="47"/>
        <v>#DIV/0!</v>
      </c>
      <c r="DIN303" t="e">
        <f t="shared" si="47"/>
        <v>#DIV/0!</v>
      </c>
      <c r="DIO303" t="e">
        <f t="shared" si="47"/>
        <v>#DIV/0!</v>
      </c>
      <c r="DIP303" t="e">
        <f t="shared" si="47"/>
        <v>#DIV/0!</v>
      </c>
      <c r="DIQ303" t="e">
        <f t="shared" si="47"/>
        <v>#DIV/0!</v>
      </c>
      <c r="DIR303" t="e">
        <f t="shared" si="47"/>
        <v>#DIV/0!</v>
      </c>
      <c r="DIS303" t="e">
        <f t="shared" si="47"/>
        <v>#DIV/0!</v>
      </c>
      <c r="DIT303" t="e">
        <f t="shared" si="47"/>
        <v>#DIV/0!</v>
      </c>
      <c r="DIU303" t="e">
        <f t="shared" si="47"/>
        <v>#DIV/0!</v>
      </c>
      <c r="DIV303" t="e">
        <f t="shared" si="47"/>
        <v>#DIV/0!</v>
      </c>
      <c r="DIW303" t="e">
        <f t="shared" si="47"/>
        <v>#DIV/0!</v>
      </c>
      <c r="DIX303" t="e">
        <f t="shared" si="47"/>
        <v>#DIV/0!</v>
      </c>
      <c r="DIY303" t="e">
        <f t="shared" si="47"/>
        <v>#DIV/0!</v>
      </c>
      <c r="DIZ303" t="e">
        <f t="shared" si="47"/>
        <v>#DIV/0!</v>
      </c>
      <c r="DJA303" t="e">
        <f t="shared" si="47"/>
        <v>#DIV/0!</v>
      </c>
      <c r="DJB303" t="e">
        <f t="shared" si="47"/>
        <v>#DIV/0!</v>
      </c>
      <c r="DJC303" t="e">
        <f t="shared" si="47"/>
        <v>#DIV/0!</v>
      </c>
      <c r="DJD303" t="e">
        <f t="shared" si="47"/>
        <v>#DIV/0!</v>
      </c>
      <c r="DJE303" t="e">
        <f t="shared" si="47"/>
        <v>#DIV/0!</v>
      </c>
      <c r="DJF303" t="e">
        <f t="shared" si="47"/>
        <v>#DIV/0!</v>
      </c>
      <c r="DJG303" t="e">
        <f t="shared" si="47"/>
        <v>#DIV/0!</v>
      </c>
      <c r="DJH303" t="e">
        <f t="shared" si="47"/>
        <v>#DIV/0!</v>
      </c>
      <c r="DJI303" t="e">
        <f t="shared" si="47"/>
        <v>#DIV/0!</v>
      </c>
      <c r="DJJ303" t="e">
        <f t="shared" si="47"/>
        <v>#DIV/0!</v>
      </c>
      <c r="DJK303" t="e">
        <f t="shared" si="47"/>
        <v>#DIV/0!</v>
      </c>
      <c r="DJL303" t="e">
        <f t="shared" si="47"/>
        <v>#DIV/0!</v>
      </c>
      <c r="DJM303" t="e">
        <f t="shared" si="47"/>
        <v>#DIV/0!</v>
      </c>
      <c r="DJN303" t="e">
        <f t="shared" si="47"/>
        <v>#DIV/0!</v>
      </c>
      <c r="DJO303" t="e">
        <f t="shared" si="47"/>
        <v>#DIV/0!</v>
      </c>
      <c r="DJP303" t="e">
        <f t="shared" si="47"/>
        <v>#DIV/0!</v>
      </c>
      <c r="DJQ303" t="e">
        <f t="shared" si="47"/>
        <v>#DIV/0!</v>
      </c>
      <c r="DJR303" t="e">
        <f t="shared" si="47"/>
        <v>#DIV/0!</v>
      </c>
      <c r="DJS303" t="e">
        <f t="shared" si="47"/>
        <v>#DIV/0!</v>
      </c>
      <c r="DJT303" t="e">
        <f t="shared" si="47"/>
        <v>#DIV/0!</v>
      </c>
      <c r="DJU303" t="e">
        <f t="shared" si="47"/>
        <v>#DIV/0!</v>
      </c>
      <c r="DJV303" t="e">
        <f t="shared" si="47"/>
        <v>#DIV/0!</v>
      </c>
      <c r="DJW303" t="e">
        <f t="shared" si="47"/>
        <v>#DIV/0!</v>
      </c>
      <c r="DJX303" t="e">
        <f t="shared" si="47"/>
        <v>#DIV/0!</v>
      </c>
      <c r="DJY303" t="e">
        <f t="shared" si="47"/>
        <v>#DIV/0!</v>
      </c>
      <c r="DJZ303" t="e">
        <f t="shared" si="47"/>
        <v>#DIV/0!</v>
      </c>
      <c r="DKA303" t="e">
        <f t="shared" si="47"/>
        <v>#DIV/0!</v>
      </c>
      <c r="DKB303" t="e">
        <f t="shared" si="47"/>
        <v>#DIV/0!</v>
      </c>
      <c r="DKC303" t="e">
        <f t="shared" si="47"/>
        <v>#DIV/0!</v>
      </c>
      <c r="DKD303" t="e">
        <f t="shared" si="47"/>
        <v>#DIV/0!</v>
      </c>
      <c r="DKE303" t="e">
        <f t="shared" si="47"/>
        <v>#DIV/0!</v>
      </c>
      <c r="DKF303" t="e">
        <f t="shared" si="47"/>
        <v>#DIV/0!</v>
      </c>
      <c r="DKG303" t="e">
        <f t="shared" si="47"/>
        <v>#DIV/0!</v>
      </c>
      <c r="DKH303" t="e">
        <f t="shared" si="47"/>
        <v>#DIV/0!</v>
      </c>
      <c r="DKI303" t="e">
        <f t="shared" si="47"/>
        <v>#DIV/0!</v>
      </c>
      <c r="DKJ303" t="e">
        <f t="shared" si="47"/>
        <v>#DIV/0!</v>
      </c>
      <c r="DKK303" t="e">
        <f t="shared" si="47"/>
        <v>#DIV/0!</v>
      </c>
      <c r="DKL303" t="e">
        <f t="shared" si="47"/>
        <v>#DIV/0!</v>
      </c>
      <c r="DKM303" t="e">
        <f t="shared" si="47"/>
        <v>#DIV/0!</v>
      </c>
      <c r="DKN303" t="e">
        <f t="shared" si="47"/>
        <v>#DIV/0!</v>
      </c>
      <c r="DKO303" t="e">
        <f t="shared" si="47"/>
        <v>#DIV/0!</v>
      </c>
      <c r="DKP303" t="e">
        <f t="shared" si="47"/>
        <v>#DIV/0!</v>
      </c>
      <c r="DKQ303" t="e">
        <f t="shared" si="47"/>
        <v>#DIV/0!</v>
      </c>
      <c r="DKR303" t="e">
        <f t="shared" si="47"/>
        <v>#DIV/0!</v>
      </c>
      <c r="DKS303" t="e">
        <f t="shared" si="47"/>
        <v>#DIV/0!</v>
      </c>
      <c r="DKT303" t="e">
        <f t="shared" si="47"/>
        <v>#DIV/0!</v>
      </c>
      <c r="DKU303" t="e">
        <f t="shared" ref="DKU303:DNF303" si="48">AVERAGE(DKU1:DKU74)</f>
        <v>#DIV/0!</v>
      </c>
      <c r="DKV303" t="e">
        <f t="shared" si="48"/>
        <v>#DIV/0!</v>
      </c>
      <c r="DKW303" t="e">
        <f t="shared" si="48"/>
        <v>#DIV/0!</v>
      </c>
      <c r="DKX303" t="e">
        <f t="shared" si="48"/>
        <v>#DIV/0!</v>
      </c>
      <c r="DKY303" t="e">
        <f t="shared" si="48"/>
        <v>#DIV/0!</v>
      </c>
      <c r="DKZ303" t="e">
        <f t="shared" si="48"/>
        <v>#DIV/0!</v>
      </c>
      <c r="DLA303" t="e">
        <f t="shared" si="48"/>
        <v>#DIV/0!</v>
      </c>
      <c r="DLB303" t="e">
        <f t="shared" si="48"/>
        <v>#DIV/0!</v>
      </c>
      <c r="DLC303" t="e">
        <f t="shared" si="48"/>
        <v>#DIV/0!</v>
      </c>
      <c r="DLD303" t="e">
        <f t="shared" si="48"/>
        <v>#DIV/0!</v>
      </c>
      <c r="DLE303" t="e">
        <f t="shared" si="48"/>
        <v>#DIV/0!</v>
      </c>
      <c r="DLF303" t="e">
        <f t="shared" si="48"/>
        <v>#DIV/0!</v>
      </c>
      <c r="DLG303" t="e">
        <f t="shared" si="48"/>
        <v>#DIV/0!</v>
      </c>
      <c r="DLH303" t="e">
        <f t="shared" si="48"/>
        <v>#DIV/0!</v>
      </c>
      <c r="DLI303" t="e">
        <f t="shared" si="48"/>
        <v>#DIV/0!</v>
      </c>
      <c r="DLJ303" t="e">
        <f t="shared" si="48"/>
        <v>#DIV/0!</v>
      </c>
      <c r="DLK303" t="e">
        <f t="shared" si="48"/>
        <v>#DIV/0!</v>
      </c>
      <c r="DLL303" t="e">
        <f t="shared" si="48"/>
        <v>#DIV/0!</v>
      </c>
      <c r="DLM303" t="e">
        <f t="shared" si="48"/>
        <v>#DIV/0!</v>
      </c>
      <c r="DLN303" t="e">
        <f t="shared" si="48"/>
        <v>#DIV/0!</v>
      </c>
      <c r="DLO303" t="e">
        <f t="shared" si="48"/>
        <v>#DIV/0!</v>
      </c>
      <c r="DLP303" t="e">
        <f t="shared" si="48"/>
        <v>#DIV/0!</v>
      </c>
      <c r="DLQ303" t="e">
        <f t="shared" si="48"/>
        <v>#DIV/0!</v>
      </c>
      <c r="DLR303" t="e">
        <f t="shared" si="48"/>
        <v>#DIV/0!</v>
      </c>
      <c r="DLS303" t="e">
        <f t="shared" si="48"/>
        <v>#DIV/0!</v>
      </c>
      <c r="DLT303" t="e">
        <f t="shared" si="48"/>
        <v>#DIV/0!</v>
      </c>
      <c r="DLU303" t="e">
        <f t="shared" si="48"/>
        <v>#DIV/0!</v>
      </c>
      <c r="DLV303" t="e">
        <f t="shared" si="48"/>
        <v>#DIV/0!</v>
      </c>
      <c r="DLW303" t="e">
        <f t="shared" si="48"/>
        <v>#DIV/0!</v>
      </c>
      <c r="DLX303" t="e">
        <f t="shared" si="48"/>
        <v>#DIV/0!</v>
      </c>
      <c r="DLY303" t="e">
        <f t="shared" si="48"/>
        <v>#DIV/0!</v>
      </c>
      <c r="DLZ303" t="e">
        <f t="shared" si="48"/>
        <v>#DIV/0!</v>
      </c>
      <c r="DMA303" t="e">
        <f t="shared" si="48"/>
        <v>#DIV/0!</v>
      </c>
      <c r="DMB303" t="e">
        <f t="shared" si="48"/>
        <v>#DIV/0!</v>
      </c>
      <c r="DMC303" t="e">
        <f t="shared" si="48"/>
        <v>#DIV/0!</v>
      </c>
      <c r="DMD303" t="e">
        <f t="shared" si="48"/>
        <v>#DIV/0!</v>
      </c>
      <c r="DME303" t="e">
        <f t="shared" si="48"/>
        <v>#DIV/0!</v>
      </c>
      <c r="DMF303" t="e">
        <f t="shared" si="48"/>
        <v>#DIV/0!</v>
      </c>
      <c r="DMG303" t="e">
        <f t="shared" si="48"/>
        <v>#DIV/0!</v>
      </c>
      <c r="DMH303" t="e">
        <f t="shared" si="48"/>
        <v>#DIV/0!</v>
      </c>
      <c r="DMI303" t="e">
        <f t="shared" si="48"/>
        <v>#DIV/0!</v>
      </c>
      <c r="DMJ303" t="e">
        <f t="shared" si="48"/>
        <v>#DIV/0!</v>
      </c>
      <c r="DMK303" t="e">
        <f t="shared" si="48"/>
        <v>#DIV/0!</v>
      </c>
      <c r="DML303" t="e">
        <f t="shared" si="48"/>
        <v>#DIV/0!</v>
      </c>
      <c r="DMM303" t="e">
        <f t="shared" si="48"/>
        <v>#DIV/0!</v>
      </c>
      <c r="DMN303" t="e">
        <f t="shared" si="48"/>
        <v>#DIV/0!</v>
      </c>
      <c r="DMO303" t="e">
        <f t="shared" si="48"/>
        <v>#DIV/0!</v>
      </c>
      <c r="DMP303" t="e">
        <f t="shared" si="48"/>
        <v>#DIV/0!</v>
      </c>
      <c r="DMQ303" t="e">
        <f t="shared" si="48"/>
        <v>#DIV/0!</v>
      </c>
      <c r="DMR303" t="e">
        <f t="shared" si="48"/>
        <v>#DIV/0!</v>
      </c>
      <c r="DMS303" t="e">
        <f t="shared" si="48"/>
        <v>#DIV/0!</v>
      </c>
      <c r="DMT303" t="e">
        <f t="shared" si="48"/>
        <v>#DIV/0!</v>
      </c>
      <c r="DMU303" t="e">
        <f t="shared" si="48"/>
        <v>#DIV/0!</v>
      </c>
      <c r="DMV303" t="e">
        <f t="shared" si="48"/>
        <v>#DIV/0!</v>
      </c>
      <c r="DMW303" t="e">
        <f t="shared" si="48"/>
        <v>#DIV/0!</v>
      </c>
      <c r="DMX303" t="e">
        <f t="shared" si="48"/>
        <v>#DIV/0!</v>
      </c>
      <c r="DMY303" t="e">
        <f t="shared" si="48"/>
        <v>#DIV/0!</v>
      </c>
      <c r="DMZ303" t="e">
        <f t="shared" si="48"/>
        <v>#DIV/0!</v>
      </c>
      <c r="DNA303" t="e">
        <f t="shared" si="48"/>
        <v>#DIV/0!</v>
      </c>
      <c r="DNB303" t="e">
        <f t="shared" si="48"/>
        <v>#DIV/0!</v>
      </c>
      <c r="DNC303" t="e">
        <f t="shared" si="48"/>
        <v>#DIV/0!</v>
      </c>
      <c r="DND303" t="e">
        <f t="shared" si="48"/>
        <v>#DIV/0!</v>
      </c>
      <c r="DNE303" t="e">
        <f t="shared" si="48"/>
        <v>#DIV/0!</v>
      </c>
      <c r="DNF303" t="e">
        <f t="shared" si="48"/>
        <v>#DIV/0!</v>
      </c>
      <c r="DNG303" t="e">
        <f t="shared" ref="DNG303:DPR303" si="49">AVERAGE(DNG1:DNG74)</f>
        <v>#DIV/0!</v>
      </c>
      <c r="DNH303" t="e">
        <f t="shared" si="49"/>
        <v>#DIV/0!</v>
      </c>
      <c r="DNI303" t="e">
        <f t="shared" si="49"/>
        <v>#DIV/0!</v>
      </c>
      <c r="DNJ303" t="e">
        <f t="shared" si="49"/>
        <v>#DIV/0!</v>
      </c>
      <c r="DNK303" t="e">
        <f t="shared" si="49"/>
        <v>#DIV/0!</v>
      </c>
      <c r="DNL303" t="e">
        <f t="shared" si="49"/>
        <v>#DIV/0!</v>
      </c>
      <c r="DNM303" t="e">
        <f t="shared" si="49"/>
        <v>#DIV/0!</v>
      </c>
      <c r="DNN303" t="e">
        <f t="shared" si="49"/>
        <v>#DIV/0!</v>
      </c>
      <c r="DNO303" t="e">
        <f t="shared" si="49"/>
        <v>#DIV/0!</v>
      </c>
      <c r="DNP303" t="e">
        <f t="shared" si="49"/>
        <v>#DIV/0!</v>
      </c>
      <c r="DNQ303" t="e">
        <f t="shared" si="49"/>
        <v>#DIV/0!</v>
      </c>
      <c r="DNR303" t="e">
        <f t="shared" si="49"/>
        <v>#DIV/0!</v>
      </c>
      <c r="DNS303" t="e">
        <f t="shared" si="49"/>
        <v>#DIV/0!</v>
      </c>
      <c r="DNT303" t="e">
        <f t="shared" si="49"/>
        <v>#DIV/0!</v>
      </c>
      <c r="DNU303" t="e">
        <f t="shared" si="49"/>
        <v>#DIV/0!</v>
      </c>
      <c r="DNV303" t="e">
        <f t="shared" si="49"/>
        <v>#DIV/0!</v>
      </c>
      <c r="DNW303" t="e">
        <f t="shared" si="49"/>
        <v>#DIV/0!</v>
      </c>
      <c r="DNX303" t="e">
        <f t="shared" si="49"/>
        <v>#DIV/0!</v>
      </c>
      <c r="DNY303" t="e">
        <f t="shared" si="49"/>
        <v>#DIV/0!</v>
      </c>
      <c r="DNZ303" t="e">
        <f t="shared" si="49"/>
        <v>#DIV/0!</v>
      </c>
      <c r="DOA303" t="e">
        <f t="shared" si="49"/>
        <v>#DIV/0!</v>
      </c>
      <c r="DOB303" t="e">
        <f t="shared" si="49"/>
        <v>#DIV/0!</v>
      </c>
      <c r="DOC303" t="e">
        <f t="shared" si="49"/>
        <v>#DIV/0!</v>
      </c>
      <c r="DOD303" t="e">
        <f t="shared" si="49"/>
        <v>#DIV/0!</v>
      </c>
      <c r="DOE303" t="e">
        <f t="shared" si="49"/>
        <v>#DIV/0!</v>
      </c>
      <c r="DOF303" t="e">
        <f t="shared" si="49"/>
        <v>#DIV/0!</v>
      </c>
      <c r="DOG303" t="e">
        <f t="shared" si="49"/>
        <v>#DIV/0!</v>
      </c>
      <c r="DOH303" t="e">
        <f t="shared" si="49"/>
        <v>#DIV/0!</v>
      </c>
      <c r="DOI303" t="e">
        <f t="shared" si="49"/>
        <v>#DIV/0!</v>
      </c>
      <c r="DOJ303" t="e">
        <f t="shared" si="49"/>
        <v>#DIV/0!</v>
      </c>
      <c r="DOK303" t="e">
        <f t="shared" si="49"/>
        <v>#DIV/0!</v>
      </c>
      <c r="DOL303" t="e">
        <f t="shared" si="49"/>
        <v>#DIV/0!</v>
      </c>
      <c r="DOM303" t="e">
        <f t="shared" si="49"/>
        <v>#DIV/0!</v>
      </c>
      <c r="DON303" t="e">
        <f t="shared" si="49"/>
        <v>#DIV/0!</v>
      </c>
      <c r="DOO303" t="e">
        <f t="shared" si="49"/>
        <v>#DIV/0!</v>
      </c>
      <c r="DOP303" t="e">
        <f t="shared" si="49"/>
        <v>#DIV/0!</v>
      </c>
      <c r="DOQ303" t="e">
        <f t="shared" si="49"/>
        <v>#DIV/0!</v>
      </c>
      <c r="DOR303" t="e">
        <f t="shared" si="49"/>
        <v>#DIV/0!</v>
      </c>
      <c r="DOS303" t="e">
        <f t="shared" si="49"/>
        <v>#DIV/0!</v>
      </c>
      <c r="DOT303" t="e">
        <f t="shared" si="49"/>
        <v>#DIV/0!</v>
      </c>
      <c r="DOU303" t="e">
        <f t="shared" si="49"/>
        <v>#DIV/0!</v>
      </c>
      <c r="DOV303" t="e">
        <f t="shared" si="49"/>
        <v>#DIV/0!</v>
      </c>
      <c r="DOW303" t="e">
        <f t="shared" si="49"/>
        <v>#DIV/0!</v>
      </c>
      <c r="DOX303" t="e">
        <f t="shared" si="49"/>
        <v>#DIV/0!</v>
      </c>
      <c r="DOY303" t="e">
        <f t="shared" si="49"/>
        <v>#DIV/0!</v>
      </c>
      <c r="DOZ303" t="e">
        <f t="shared" si="49"/>
        <v>#DIV/0!</v>
      </c>
      <c r="DPA303" t="e">
        <f t="shared" si="49"/>
        <v>#DIV/0!</v>
      </c>
      <c r="DPB303" t="e">
        <f t="shared" si="49"/>
        <v>#DIV/0!</v>
      </c>
      <c r="DPC303" t="e">
        <f t="shared" si="49"/>
        <v>#DIV/0!</v>
      </c>
      <c r="DPD303" t="e">
        <f t="shared" si="49"/>
        <v>#DIV/0!</v>
      </c>
      <c r="DPE303" t="e">
        <f t="shared" si="49"/>
        <v>#DIV/0!</v>
      </c>
      <c r="DPF303" t="e">
        <f t="shared" si="49"/>
        <v>#DIV/0!</v>
      </c>
      <c r="DPG303" t="e">
        <f t="shared" si="49"/>
        <v>#DIV/0!</v>
      </c>
      <c r="DPH303" t="e">
        <f t="shared" si="49"/>
        <v>#DIV/0!</v>
      </c>
      <c r="DPI303" t="e">
        <f t="shared" si="49"/>
        <v>#DIV/0!</v>
      </c>
      <c r="DPJ303" t="e">
        <f t="shared" si="49"/>
        <v>#DIV/0!</v>
      </c>
      <c r="DPK303" t="e">
        <f t="shared" si="49"/>
        <v>#DIV/0!</v>
      </c>
      <c r="DPL303" t="e">
        <f t="shared" si="49"/>
        <v>#DIV/0!</v>
      </c>
      <c r="DPM303" t="e">
        <f t="shared" si="49"/>
        <v>#DIV/0!</v>
      </c>
      <c r="DPN303" t="e">
        <f t="shared" si="49"/>
        <v>#DIV/0!</v>
      </c>
      <c r="DPO303" t="e">
        <f t="shared" si="49"/>
        <v>#DIV/0!</v>
      </c>
      <c r="DPP303" t="e">
        <f t="shared" si="49"/>
        <v>#DIV/0!</v>
      </c>
      <c r="DPQ303" t="e">
        <f t="shared" si="49"/>
        <v>#DIV/0!</v>
      </c>
      <c r="DPR303" t="e">
        <f t="shared" si="49"/>
        <v>#DIV/0!</v>
      </c>
      <c r="DPS303" t="e">
        <f t="shared" ref="DPS303:DSD303" si="50">AVERAGE(DPS1:DPS74)</f>
        <v>#DIV/0!</v>
      </c>
      <c r="DPT303" t="e">
        <f t="shared" si="50"/>
        <v>#DIV/0!</v>
      </c>
      <c r="DPU303" t="e">
        <f t="shared" si="50"/>
        <v>#DIV/0!</v>
      </c>
      <c r="DPV303" t="e">
        <f t="shared" si="50"/>
        <v>#DIV/0!</v>
      </c>
      <c r="DPW303" t="e">
        <f t="shared" si="50"/>
        <v>#DIV/0!</v>
      </c>
      <c r="DPX303" t="e">
        <f t="shared" si="50"/>
        <v>#DIV/0!</v>
      </c>
      <c r="DPY303" t="e">
        <f t="shared" si="50"/>
        <v>#DIV/0!</v>
      </c>
      <c r="DPZ303" t="e">
        <f t="shared" si="50"/>
        <v>#DIV/0!</v>
      </c>
      <c r="DQA303" t="e">
        <f t="shared" si="50"/>
        <v>#DIV/0!</v>
      </c>
      <c r="DQB303" t="e">
        <f t="shared" si="50"/>
        <v>#DIV/0!</v>
      </c>
      <c r="DQC303" t="e">
        <f t="shared" si="50"/>
        <v>#DIV/0!</v>
      </c>
      <c r="DQD303" t="e">
        <f t="shared" si="50"/>
        <v>#DIV/0!</v>
      </c>
      <c r="DQE303" t="e">
        <f t="shared" si="50"/>
        <v>#DIV/0!</v>
      </c>
      <c r="DQF303" t="e">
        <f t="shared" si="50"/>
        <v>#DIV/0!</v>
      </c>
      <c r="DQG303" t="e">
        <f t="shared" si="50"/>
        <v>#DIV/0!</v>
      </c>
      <c r="DQH303" t="e">
        <f t="shared" si="50"/>
        <v>#DIV/0!</v>
      </c>
      <c r="DQI303" t="e">
        <f t="shared" si="50"/>
        <v>#DIV/0!</v>
      </c>
      <c r="DQJ303" t="e">
        <f t="shared" si="50"/>
        <v>#DIV/0!</v>
      </c>
      <c r="DQK303" t="e">
        <f t="shared" si="50"/>
        <v>#DIV/0!</v>
      </c>
      <c r="DQL303" t="e">
        <f t="shared" si="50"/>
        <v>#DIV/0!</v>
      </c>
      <c r="DQM303" t="e">
        <f t="shared" si="50"/>
        <v>#DIV/0!</v>
      </c>
      <c r="DQN303" t="e">
        <f t="shared" si="50"/>
        <v>#DIV/0!</v>
      </c>
      <c r="DQO303" t="e">
        <f t="shared" si="50"/>
        <v>#DIV/0!</v>
      </c>
      <c r="DQP303" t="e">
        <f t="shared" si="50"/>
        <v>#DIV/0!</v>
      </c>
      <c r="DQQ303" t="e">
        <f t="shared" si="50"/>
        <v>#DIV/0!</v>
      </c>
      <c r="DQR303" t="e">
        <f t="shared" si="50"/>
        <v>#DIV/0!</v>
      </c>
      <c r="DQS303" t="e">
        <f t="shared" si="50"/>
        <v>#DIV/0!</v>
      </c>
      <c r="DQT303" t="e">
        <f t="shared" si="50"/>
        <v>#DIV/0!</v>
      </c>
      <c r="DQU303" t="e">
        <f t="shared" si="50"/>
        <v>#DIV/0!</v>
      </c>
      <c r="DQV303" t="e">
        <f t="shared" si="50"/>
        <v>#DIV/0!</v>
      </c>
      <c r="DQW303" t="e">
        <f t="shared" si="50"/>
        <v>#DIV/0!</v>
      </c>
      <c r="DQX303" t="e">
        <f t="shared" si="50"/>
        <v>#DIV/0!</v>
      </c>
      <c r="DQY303" t="e">
        <f t="shared" si="50"/>
        <v>#DIV/0!</v>
      </c>
      <c r="DQZ303" t="e">
        <f t="shared" si="50"/>
        <v>#DIV/0!</v>
      </c>
      <c r="DRA303" t="e">
        <f t="shared" si="50"/>
        <v>#DIV/0!</v>
      </c>
      <c r="DRB303" t="e">
        <f t="shared" si="50"/>
        <v>#DIV/0!</v>
      </c>
      <c r="DRC303" t="e">
        <f t="shared" si="50"/>
        <v>#DIV/0!</v>
      </c>
      <c r="DRD303" t="e">
        <f t="shared" si="50"/>
        <v>#DIV/0!</v>
      </c>
      <c r="DRE303" t="e">
        <f t="shared" si="50"/>
        <v>#DIV/0!</v>
      </c>
      <c r="DRF303" t="e">
        <f t="shared" si="50"/>
        <v>#DIV/0!</v>
      </c>
      <c r="DRG303" t="e">
        <f t="shared" si="50"/>
        <v>#DIV/0!</v>
      </c>
      <c r="DRH303" t="e">
        <f t="shared" si="50"/>
        <v>#DIV/0!</v>
      </c>
      <c r="DRI303" t="e">
        <f t="shared" si="50"/>
        <v>#DIV/0!</v>
      </c>
      <c r="DRJ303" t="e">
        <f t="shared" si="50"/>
        <v>#DIV/0!</v>
      </c>
      <c r="DRK303" t="e">
        <f t="shared" si="50"/>
        <v>#DIV/0!</v>
      </c>
      <c r="DRL303" t="e">
        <f t="shared" si="50"/>
        <v>#DIV/0!</v>
      </c>
      <c r="DRM303" t="e">
        <f t="shared" si="50"/>
        <v>#DIV/0!</v>
      </c>
      <c r="DRN303" t="e">
        <f t="shared" si="50"/>
        <v>#DIV/0!</v>
      </c>
      <c r="DRO303" t="e">
        <f t="shared" si="50"/>
        <v>#DIV/0!</v>
      </c>
      <c r="DRP303" t="e">
        <f t="shared" si="50"/>
        <v>#DIV/0!</v>
      </c>
      <c r="DRQ303" t="e">
        <f t="shared" si="50"/>
        <v>#DIV/0!</v>
      </c>
      <c r="DRR303" t="e">
        <f t="shared" si="50"/>
        <v>#DIV/0!</v>
      </c>
      <c r="DRS303" t="e">
        <f t="shared" si="50"/>
        <v>#DIV/0!</v>
      </c>
      <c r="DRT303" t="e">
        <f t="shared" si="50"/>
        <v>#DIV/0!</v>
      </c>
      <c r="DRU303" t="e">
        <f t="shared" si="50"/>
        <v>#DIV/0!</v>
      </c>
      <c r="DRV303" t="e">
        <f t="shared" si="50"/>
        <v>#DIV/0!</v>
      </c>
      <c r="DRW303" t="e">
        <f t="shared" si="50"/>
        <v>#DIV/0!</v>
      </c>
      <c r="DRX303" t="e">
        <f t="shared" si="50"/>
        <v>#DIV/0!</v>
      </c>
      <c r="DRY303" t="e">
        <f t="shared" si="50"/>
        <v>#DIV/0!</v>
      </c>
      <c r="DRZ303" t="e">
        <f t="shared" si="50"/>
        <v>#DIV/0!</v>
      </c>
      <c r="DSA303" t="e">
        <f t="shared" si="50"/>
        <v>#DIV/0!</v>
      </c>
      <c r="DSB303" t="e">
        <f t="shared" si="50"/>
        <v>#DIV/0!</v>
      </c>
      <c r="DSC303" t="e">
        <f t="shared" si="50"/>
        <v>#DIV/0!</v>
      </c>
      <c r="DSD303" t="e">
        <f t="shared" si="50"/>
        <v>#DIV/0!</v>
      </c>
      <c r="DSE303" t="e">
        <f t="shared" ref="DSE303:DUP303" si="51">AVERAGE(DSE1:DSE74)</f>
        <v>#DIV/0!</v>
      </c>
      <c r="DSF303" t="e">
        <f t="shared" si="51"/>
        <v>#DIV/0!</v>
      </c>
      <c r="DSG303" t="e">
        <f t="shared" si="51"/>
        <v>#DIV/0!</v>
      </c>
      <c r="DSH303" t="e">
        <f t="shared" si="51"/>
        <v>#DIV/0!</v>
      </c>
      <c r="DSI303" t="e">
        <f t="shared" si="51"/>
        <v>#DIV/0!</v>
      </c>
      <c r="DSJ303" t="e">
        <f t="shared" si="51"/>
        <v>#DIV/0!</v>
      </c>
      <c r="DSK303" t="e">
        <f t="shared" si="51"/>
        <v>#DIV/0!</v>
      </c>
      <c r="DSL303" t="e">
        <f t="shared" si="51"/>
        <v>#DIV/0!</v>
      </c>
      <c r="DSM303" t="e">
        <f t="shared" si="51"/>
        <v>#DIV/0!</v>
      </c>
      <c r="DSN303" t="e">
        <f t="shared" si="51"/>
        <v>#DIV/0!</v>
      </c>
      <c r="DSO303" t="e">
        <f t="shared" si="51"/>
        <v>#DIV/0!</v>
      </c>
      <c r="DSP303" t="e">
        <f t="shared" si="51"/>
        <v>#DIV/0!</v>
      </c>
      <c r="DSQ303" t="e">
        <f t="shared" si="51"/>
        <v>#DIV/0!</v>
      </c>
      <c r="DSR303" t="e">
        <f t="shared" si="51"/>
        <v>#DIV/0!</v>
      </c>
      <c r="DSS303" t="e">
        <f t="shared" si="51"/>
        <v>#DIV/0!</v>
      </c>
      <c r="DST303" t="e">
        <f t="shared" si="51"/>
        <v>#DIV/0!</v>
      </c>
      <c r="DSU303" t="e">
        <f t="shared" si="51"/>
        <v>#DIV/0!</v>
      </c>
      <c r="DSV303" t="e">
        <f t="shared" si="51"/>
        <v>#DIV/0!</v>
      </c>
      <c r="DSW303" t="e">
        <f t="shared" si="51"/>
        <v>#DIV/0!</v>
      </c>
      <c r="DSX303" t="e">
        <f t="shared" si="51"/>
        <v>#DIV/0!</v>
      </c>
      <c r="DSY303" t="e">
        <f t="shared" si="51"/>
        <v>#DIV/0!</v>
      </c>
      <c r="DSZ303" t="e">
        <f t="shared" si="51"/>
        <v>#DIV/0!</v>
      </c>
      <c r="DTA303" t="e">
        <f t="shared" si="51"/>
        <v>#DIV/0!</v>
      </c>
      <c r="DTB303" t="e">
        <f t="shared" si="51"/>
        <v>#DIV/0!</v>
      </c>
      <c r="DTC303" t="e">
        <f t="shared" si="51"/>
        <v>#DIV/0!</v>
      </c>
      <c r="DTD303" t="e">
        <f t="shared" si="51"/>
        <v>#DIV/0!</v>
      </c>
      <c r="DTE303" t="e">
        <f t="shared" si="51"/>
        <v>#DIV/0!</v>
      </c>
      <c r="DTF303" t="e">
        <f t="shared" si="51"/>
        <v>#DIV/0!</v>
      </c>
      <c r="DTG303" t="e">
        <f t="shared" si="51"/>
        <v>#DIV/0!</v>
      </c>
      <c r="DTH303" t="e">
        <f t="shared" si="51"/>
        <v>#DIV/0!</v>
      </c>
      <c r="DTI303" t="e">
        <f t="shared" si="51"/>
        <v>#DIV/0!</v>
      </c>
      <c r="DTJ303" t="e">
        <f t="shared" si="51"/>
        <v>#DIV/0!</v>
      </c>
      <c r="DTK303" t="e">
        <f t="shared" si="51"/>
        <v>#DIV/0!</v>
      </c>
      <c r="DTL303" t="e">
        <f t="shared" si="51"/>
        <v>#DIV/0!</v>
      </c>
      <c r="DTM303" t="e">
        <f t="shared" si="51"/>
        <v>#DIV/0!</v>
      </c>
      <c r="DTN303" t="e">
        <f t="shared" si="51"/>
        <v>#DIV/0!</v>
      </c>
      <c r="DTO303" t="e">
        <f t="shared" si="51"/>
        <v>#DIV/0!</v>
      </c>
      <c r="DTP303" t="e">
        <f t="shared" si="51"/>
        <v>#DIV/0!</v>
      </c>
      <c r="DTQ303" t="e">
        <f t="shared" si="51"/>
        <v>#DIV/0!</v>
      </c>
      <c r="DTR303" t="e">
        <f t="shared" si="51"/>
        <v>#DIV/0!</v>
      </c>
      <c r="DTS303" t="e">
        <f t="shared" si="51"/>
        <v>#DIV/0!</v>
      </c>
      <c r="DTT303" t="e">
        <f t="shared" si="51"/>
        <v>#DIV/0!</v>
      </c>
      <c r="DTU303" t="e">
        <f t="shared" si="51"/>
        <v>#DIV/0!</v>
      </c>
      <c r="DTV303" t="e">
        <f t="shared" si="51"/>
        <v>#DIV/0!</v>
      </c>
      <c r="DTW303" t="e">
        <f t="shared" si="51"/>
        <v>#DIV/0!</v>
      </c>
      <c r="DTX303" t="e">
        <f t="shared" si="51"/>
        <v>#DIV/0!</v>
      </c>
      <c r="DTY303" t="e">
        <f t="shared" si="51"/>
        <v>#DIV/0!</v>
      </c>
      <c r="DTZ303" t="e">
        <f t="shared" si="51"/>
        <v>#DIV/0!</v>
      </c>
      <c r="DUA303" t="e">
        <f t="shared" si="51"/>
        <v>#DIV/0!</v>
      </c>
      <c r="DUB303" t="e">
        <f t="shared" si="51"/>
        <v>#DIV/0!</v>
      </c>
      <c r="DUC303" t="e">
        <f t="shared" si="51"/>
        <v>#DIV/0!</v>
      </c>
      <c r="DUD303" t="e">
        <f t="shared" si="51"/>
        <v>#DIV/0!</v>
      </c>
      <c r="DUE303" t="e">
        <f t="shared" si="51"/>
        <v>#DIV/0!</v>
      </c>
      <c r="DUF303" t="e">
        <f t="shared" si="51"/>
        <v>#DIV/0!</v>
      </c>
      <c r="DUG303" t="e">
        <f t="shared" si="51"/>
        <v>#DIV/0!</v>
      </c>
      <c r="DUH303" t="e">
        <f t="shared" si="51"/>
        <v>#DIV/0!</v>
      </c>
      <c r="DUI303" t="e">
        <f t="shared" si="51"/>
        <v>#DIV/0!</v>
      </c>
      <c r="DUJ303" t="e">
        <f t="shared" si="51"/>
        <v>#DIV/0!</v>
      </c>
      <c r="DUK303" t="e">
        <f t="shared" si="51"/>
        <v>#DIV/0!</v>
      </c>
      <c r="DUL303" t="e">
        <f t="shared" si="51"/>
        <v>#DIV/0!</v>
      </c>
      <c r="DUM303" t="e">
        <f t="shared" si="51"/>
        <v>#DIV/0!</v>
      </c>
      <c r="DUN303" t="e">
        <f t="shared" si="51"/>
        <v>#DIV/0!</v>
      </c>
      <c r="DUO303" t="e">
        <f t="shared" si="51"/>
        <v>#DIV/0!</v>
      </c>
      <c r="DUP303" t="e">
        <f t="shared" si="51"/>
        <v>#DIV/0!</v>
      </c>
      <c r="DUQ303" t="e">
        <f t="shared" ref="DUQ303:DXB303" si="52">AVERAGE(DUQ1:DUQ74)</f>
        <v>#DIV/0!</v>
      </c>
      <c r="DUR303" t="e">
        <f t="shared" si="52"/>
        <v>#DIV/0!</v>
      </c>
      <c r="DUS303" t="e">
        <f t="shared" si="52"/>
        <v>#DIV/0!</v>
      </c>
      <c r="DUT303" t="e">
        <f t="shared" si="52"/>
        <v>#DIV/0!</v>
      </c>
      <c r="DUU303" t="e">
        <f t="shared" si="52"/>
        <v>#DIV/0!</v>
      </c>
      <c r="DUV303" t="e">
        <f t="shared" si="52"/>
        <v>#DIV/0!</v>
      </c>
      <c r="DUW303" t="e">
        <f t="shared" si="52"/>
        <v>#DIV/0!</v>
      </c>
      <c r="DUX303" t="e">
        <f t="shared" si="52"/>
        <v>#DIV/0!</v>
      </c>
      <c r="DUY303" t="e">
        <f t="shared" si="52"/>
        <v>#DIV/0!</v>
      </c>
      <c r="DUZ303" t="e">
        <f t="shared" si="52"/>
        <v>#DIV/0!</v>
      </c>
      <c r="DVA303" t="e">
        <f t="shared" si="52"/>
        <v>#DIV/0!</v>
      </c>
      <c r="DVB303" t="e">
        <f t="shared" si="52"/>
        <v>#DIV/0!</v>
      </c>
      <c r="DVC303" t="e">
        <f t="shared" si="52"/>
        <v>#DIV/0!</v>
      </c>
      <c r="DVD303" t="e">
        <f t="shared" si="52"/>
        <v>#DIV/0!</v>
      </c>
      <c r="DVE303" t="e">
        <f t="shared" si="52"/>
        <v>#DIV/0!</v>
      </c>
      <c r="DVF303" t="e">
        <f t="shared" si="52"/>
        <v>#DIV/0!</v>
      </c>
      <c r="DVG303" t="e">
        <f t="shared" si="52"/>
        <v>#DIV/0!</v>
      </c>
      <c r="DVH303" t="e">
        <f t="shared" si="52"/>
        <v>#DIV/0!</v>
      </c>
      <c r="DVI303" t="e">
        <f t="shared" si="52"/>
        <v>#DIV/0!</v>
      </c>
      <c r="DVJ303" t="e">
        <f t="shared" si="52"/>
        <v>#DIV/0!</v>
      </c>
      <c r="DVK303" t="e">
        <f t="shared" si="52"/>
        <v>#DIV/0!</v>
      </c>
      <c r="DVL303" t="e">
        <f t="shared" si="52"/>
        <v>#DIV/0!</v>
      </c>
      <c r="DVM303" t="e">
        <f t="shared" si="52"/>
        <v>#DIV/0!</v>
      </c>
      <c r="DVN303" t="e">
        <f t="shared" si="52"/>
        <v>#DIV/0!</v>
      </c>
      <c r="DVO303" t="e">
        <f t="shared" si="52"/>
        <v>#DIV/0!</v>
      </c>
      <c r="DVP303" t="e">
        <f t="shared" si="52"/>
        <v>#DIV/0!</v>
      </c>
      <c r="DVQ303" t="e">
        <f t="shared" si="52"/>
        <v>#DIV/0!</v>
      </c>
      <c r="DVR303" t="e">
        <f t="shared" si="52"/>
        <v>#DIV/0!</v>
      </c>
      <c r="DVS303" t="e">
        <f t="shared" si="52"/>
        <v>#DIV/0!</v>
      </c>
      <c r="DVT303" t="e">
        <f t="shared" si="52"/>
        <v>#DIV/0!</v>
      </c>
      <c r="DVU303" t="e">
        <f t="shared" si="52"/>
        <v>#DIV/0!</v>
      </c>
      <c r="DVV303" t="e">
        <f t="shared" si="52"/>
        <v>#DIV/0!</v>
      </c>
      <c r="DVW303" t="e">
        <f t="shared" si="52"/>
        <v>#DIV/0!</v>
      </c>
      <c r="DVX303" t="e">
        <f t="shared" si="52"/>
        <v>#DIV/0!</v>
      </c>
      <c r="DVY303" t="e">
        <f t="shared" si="52"/>
        <v>#DIV/0!</v>
      </c>
      <c r="DVZ303" t="e">
        <f t="shared" si="52"/>
        <v>#DIV/0!</v>
      </c>
      <c r="DWA303" t="e">
        <f t="shared" si="52"/>
        <v>#DIV/0!</v>
      </c>
      <c r="DWB303" t="e">
        <f t="shared" si="52"/>
        <v>#DIV/0!</v>
      </c>
      <c r="DWC303" t="e">
        <f t="shared" si="52"/>
        <v>#DIV/0!</v>
      </c>
      <c r="DWD303" t="e">
        <f t="shared" si="52"/>
        <v>#DIV/0!</v>
      </c>
      <c r="DWE303" t="e">
        <f t="shared" si="52"/>
        <v>#DIV/0!</v>
      </c>
      <c r="DWF303" t="e">
        <f t="shared" si="52"/>
        <v>#DIV/0!</v>
      </c>
      <c r="DWG303" t="e">
        <f t="shared" si="52"/>
        <v>#DIV/0!</v>
      </c>
      <c r="DWH303" t="e">
        <f t="shared" si="52"/>
        <v>#DIV/0!</v>
      </c>
      <c r="DWI303" t="e">
        <f t="shared" si="52"/>
        <v>#DIV/0!</v>
      </c>
      <c r="DWJ303" t="e">
        <f t="shared" si="52"/>
        <v>#DIV/0!</v>
      </c>
      <c r="DWK303" t="e">
        <f t="shared" si="52"/>
        <v>#DIV/0!</v>
      </c>
      <c r="DWL303" t="e">
        <f t="shared" si="52"/>
        <v>#DIV/0!</v>
      </c>
      <c r="DWM303" t="e">
        <f t="shared" si="52"/>
        <v>#DIV/0!</v>
      </c>
      <c r="DWN303" t="e">
        <f t="shared" si="52"/>
        <v>#DIV/0!</v>
      </c>
      <c r="DWO303" t="e">
        <f t="shared" si="52"/>
        <v>#DIV/0!</v>
      </c>
      <c r="DWP303" t="e">
        <f t="shared" si="52"/>
        <v>#DIV/0!</v>
      </c>
      <c r="DWQ303" t="e">
        <f t="shared" si="52"/>
        <v>#DIV/0!</v>
      </c>
      <c r="DWR303" t="e">
        <f t="shared" si="52"/>
        <v>#DIV/0!</v>
      </c>
      <c r="DWS303" t="e">
        <f t="shared" si="52"/>
        <v>#DIV/0!</v>
      </c>
      <c r="DWT303" t="e">
        <f t="shared" si="52"/>
        <v>#DIV/0!</v>
      </c>
      <c r="DWU303" t="e">
        <f t="shared" si="52"/>
        <v>#DIV/0!</v>
      </c>
      <c r="DWV303" t="e">
        <f t="shared" si="52"/>
        <v>#DIV/0!</v>
      </c>
      <c r="DWW303" t="e">
        <f t="shared" si="52"/>
        <v>#DIV/0!</v>
      </c>
      <c r="DWX303" t="e">
        <f t="shared" si="52"/>
        <v>#DIV/0!</v>
      </c>
      <c r="DWY303" t="e">
        <f t="shared" si="52"/>
        <v>#DIV/0!</v>
      </c>
      <c r="DWZ303" t="e">
        <f t="shared" si="52"/>
        <v>#DIV/0!</v>
      </c>
      <c r="DXA303" t="e">
        <f t="shared" si="52"/>
        <v>#DIV/0!</v>
      </c>
      <c r="DXB303" t="e">
        <f t="shared" si="52"/>
        <v>#DIV/0!</v>
      </c>
      <c r="DXC303" t="e">
        <f t="shared" ref="DXC303:DZN303" si="53">AVERAGE(DXC1:DXC74)</f>
        <v>#DIV/0!</v>
      </c>
      <c r="DXD303" t="e">
        <f t="shared" si="53"/>
        <v>#DIV/0!</v>
      </c>
      <c r="DXE303" t="e">
        <f t="shared" si="53"/>
        <v>#DIV/0!</v>
      </c>
      <c r="DXF303" t="e">
        <f t="shared" si="53"/>
        <v>#DIV/0!</v>
      </c>
      <c r="DXG303" t="e">
        <f t="shared" si="53"/>
        <v>#DIV/0!</v>
      </c>
      <c r="DXH303" t="e">
        <f t="shared" si="53"/>
        <v>#DIV/0!</v>
      </c>
      <c r="DXI303" t="e">
        <f t="shared" si="53"/>
        <v>#DIV/0!</v>
      </c>
      <c r="DXJ303" t="e">
        <f t="shared" si="53"/>
        <v>#DIV/0!</v>
      </c>
      <c r="DXK303" t="e">
        <f t="shared" si="53"/>
        <v>#DIV/0!</v>
      </c>
      <c r="DXL303" t="e">
        <f t="shared" si="53"/>
        <v>#DIV/0!</v>
      </c>
      <c r="DXM303" t="e">
        <f t="shared" si="53"/>
        <v>#DIV/0!</v>
      </c>
      <c r="DXN303" t="e">
        <f t="shared" si="53"/>
        <v>#DIV/0!</v>
      </c>
      <c r="DXO303" t="e">
        <f t="shared" si="53"/>
        <v>#DIV/0!</v>
      </c>
      <c r="DXP303" t="e">
        <f t="shared" si="53"/>
        <v>#DIV/0!</v>
      </c>
      <c r="DXQ303" t="e">
        <f t="shared" si="53"/>
        <v>#DIV/0!</v>
      </c>
      <c r="DXR303" t="e">
        <f t="shared" si="53"/>
        <v>#DIV/0!</v>
      </c>
      <c r="DXS303" t="e">
        <f t="shared" si="53"/>
        <v>#DIV/0!</v>
      </c>
      <c r="DXT303" t="e">
        <f t="shared" si="53"/>
        <v>#DIV/0!</v>
      </c>
      <c r="DXU303" t="e">
        <f t="shared" si="53"/>
        <v>#DIV/0!</v>
      </c>
      <c r="DXV303" t="e">
        <f t="shared" si="53"/>
        <v>#DIV/0!</v>
      </c>
      <c r="DXW303" t="e">
        <f t="shared" si="53"/>
        <v>#DIV/0!</v>
      </c>
      <c r="DXX303" t="e">
        <f t="shared" si="53"/>
        <v>#DIV/0!</v>
      </c>
      <c r="DXY303" t="e">
        <f t="shared" si="53"/>
        <v>#DIV/0!</v>
      </c>
      <c r="DXZ303" t="e">
        <f t="shared" si="53"/>
        <v>#DIV/0!</v>
      </c>
      <c r="DYA303" t="e">
        <f t="shared" si="53"/>
        <v>#DIV/0!</v>
      </c>
      <c r="DYB303" t="e">
        <f t="shared" si="53"/>
        <v>#DIV/0!</v>
      </c>
      <c r="DYC303" t="e">
        <f t="shared" si="53"/>
        <v>#DIV/0!</v>
      </c>
      <c r="DYD303" t="e">
        <f t="shared" si="53"/>
        <v>#DIV/0!</v>
      </c>
      <c r="DYE303" t="e">
        <f t="shared" si="53"/>
        <v>#DIV/0!</v>
      </c>
      <c r="DYF303" t="e">
        <f t="shared" si="53"/>
        <v>#DIV/0!</v>
      </c>
      <c r="DYG303" t="e">
        <f t="shared" si="53"/>
        <v>#DIV/0!</v>
      </c>
      <c r="DYH303" t="e">
        <f t="shared" si="53"/>
        <v>#DIV/0!</v>
      </c>
      <c r="DYI303" t="e">
        <f t="shared" si="53"/>
        <v>#DIV/0!</v>
      </c>
      <c r="DYJ303" t="e">
        <f t="shared" si="53"/>
        <v>#DIV/0!</v>
      </c>
      <c r="DYK303" t="e">
        <f t="shared" si="53"/>
        <v>#DIV/0!</v>
      </c>
      <c r="DYL303" t="e">
        <f t="shared" si="53"/>
        <v>#DIV/0!</v>
      </c>
      <c r="DYM303" t="e">
        <f t="shared" si="53"/>
        <v>#DIV/0!</v>
      </c>
      <c r="DYN303" t="e">
        <f t="shared" si="53"/>
        <v>#DIV/0!</v>
      </c>
      <c r="DYO303" t="e">
        <f t="shared" si="53"/>
        <v>#DIV/0!</v>
      </c>
      <c r="DYP303" t="e">
        <f t="shared" si="53"/>
        <v>#DIV/0!</v>
      </c>
      <c r="DYQ303" t="e">
        <f t="shared" si="53"/>
        <v>#DIV/0!</v>
      </c>
      <c r="DYR303" t="e">
        <f t="shared" si="53"/>
        <v>#DIV/0!</v>
      </c>
      <c r="DYS303" t="e">
        <f t="shared" si="53"/>
        <v>#DIV/0!</v>
      </c>
      <c r="DYT303" t="e">
        <f t="shared" si="53"/>
        <v>#DIV/0!</v>
      </c>
      <c r="DYU303" t="e">
        <f t="shared" si="53"/>
        <v>#DIV/0!</v>
      </c>
      <c r="DYV303" t="e">
        <f t="shared" si="53"/>
        <v>#DIV/0!</v>
      </c>
      <c r="DYW303" t="e">
        <f t="shared" si="53"/>
        <v>#DIV/0!</v>
      </c>
      <c r="DYX303" t="e">
        <f t="shared" si="53"/>
        <v>#DIV/0!</v>
      </c>
      <c r="DYY303" t="e">
        <f t="shared" si="53"/>
        <v>#DIV/0!</v>
      </c>
      <c r="DYZ303" t="e">
        <f t="shared" si="53"/>
        <v>#DIV/0!</v>
      </c>
      <c r="DZA303" t="e">
        <f t="shared" si="53"/>
        <v>#DIV/0!</v>
      </c>
      <c r="DZB303" t="e">
        <f t="shared" si="53"/>
        <v>#DIV/0!</v>
      </c>
      <c r="DZC303" t="e">
        <f t="shared" si="53"/>
        <v>#DIV/0!</v>
      </c>
      <c r="DZD303" t="e">
        <f t="shared" si="53"/>
        <v>#DIV/0!</v>
      </c>
      <c r="DZE303" t="e">
        <f t="shared" si="53"/>
        <v>#DIV/0!</v>
      </c>
      <c r="DZF303" t="e">
        <f t="shared" si="53"/>
        <v>#DIV/0!</v>
      </c>
      <c r="DZG303" t="e">
        <f t="shared" si="53"/>
        <v>#DIV/0!</v>
      </c>
      <c r="DZH303" t="e">
        <f t="shared" si="53"/>
        <v>#DIV/0!</v>
      </c>
      <c r="DZI303" t="e">
        <f t="shared" si="53"/>
        <v>#DIV/0!</v>
      </c>
      <c r="DZJ303" t="e">
        <f t="shared" si="53"/>
        <v>#DIV/0!</v>
      </c>
      <c r="DZK303" t="e">
        <f t="shared" si="53"/>
        <v>#DIV/0!</v>
      </c>
      <c r="DZL303" t="e">
        <f t="shared" si="53"/>
        <v>#DIV/0!</v>
      </c>
      <c r="DZM303" t="e">
        <f t="shared" si="53"/>
        <v>#DIV/0!</v>
      </c>
      <c r="DZN303" t="e">
        <f t="shared" si="53"/>
        <v>#DIV/0!</v>
      </c>
      <c r="DZO303" t="e">
        <f t="shared" ref="DZO303:EBZ303" si="54">AVERAGE(DZO1:DZO74)</f>
        <v>#DIV/0!</v>
      </c>
      <c r="DZP303" t="e">
        <f t="shared" si="54"/>
        <v>#DIV/0!</v>
      </c>
      <c r="DZQ303" t="e">
        <f t="shared" si="54"/>
        <v>#DIV/0!</v>
      </c>
      <c r="DZR303" t="e">
        <f t="shared" si="54"/>
        <v>#DIV/0!</v>
      </c>
      <c r="DZS303" t="e">
        <f t="shared" si="54"/>
        <v>#DIV/0!</v>
      </c>
      <c r="DZT303" t="e">
        <f t="shared" si="54"/>
        <v>#DIV/0!</v>
      </c>
      <c r="DZU303" t="e">
        <f t="shared" si="54"/>
        <v>#DIV/0!</v>
      </c>
      <c r="DZV303" t="e">
        <f t="shared" si="54"/>
        <v>#DIV/0!</v>
      </c>
      <c r="DZW303" t="e">
        <f t="shared" si="54"/>
        <v>#DIV/0!</v>
      </c>
      <c r="DZX303" t="e">
        <f t="shared" si="54"/>
        <v>#DIV/0!</v>
      </c>
      <c r="DZY303" t="e">
        <f t="shared" si="54"/>
        <v>#DIV/0!</v>
      </c>
      <c r="DZZ303" t="e">
        <f t="shared" si="54"/>
        <v>#DIV/0!</v>
      </c>
      <c r="EAA303" t="e">
        <f t="shared" si="54"/>
        <v>#DIV/0!</v>
      </c>
      <c r="EAB303" t="e">
        <f t="shared" si="54"/>
        <v>#DIV/0!</v>
      </c>
      <c r="EAC303" t="e">
        <f t="shared" si="54"/>
        <v>#DIV/0!</v>
      </c>
      <c r="EAD303" t="e">
        <f t="shared" si="54"/>
        <v>#DIV/0!</v>
      </c>
      <c r="EAE303" t="e">
        <f t="shared" si="54"/>
        <v>#DIV/0!</v>
      </c>
      <c r="EAF303" t="e">
        <f t="shared" si="54"/>
        <v>#DIV/0!</v>
      </c>
      <c r="EAG303" t="e">
        <f t="shared" si="54"/>
        <v>#DIV/0!</v>
      </c>
      <c r="EAH303" t="e">
        <f t="shared" si="54"/>
        <v>#DIV/0!</v>
      </c>
      <c r="EAI303" t="e">
        <f t="shared" si="54"/>
        <v>#DIV/0!</v>
      </c>
      <c r="EAJ303" t="e">
        <f t="shared" si="54"/>
        <v>#DIV/0!</v>
      </c>
      <c r="EAK303" t="e">
        <f t="shared" si="54"/>
        <v>#DIV/0!</v>
      </c>
      <c r="EAL303" t="e">
        <f t="shared" si="54"/>
        <v>#DIV/0!</v>
      </c>
      <c r="EAM303" t="e">
        <f t="shared" si="54"/>
        <v>#DIV/0!</v>
      </c>
      <c r="EAN303" t="e">
        <f t="shared" si="54"/>
        <v>#DIV/0!</v>
      </c>
      <c r="EAO303" t="e">
        <f t="shared" si="54"/>
        <v>#DIV/0!</v>
      </c>
      <c r="EAP303" t="e">
        <f t="shared" si="54"/>
        <v>#DIV/0!</v>
      </c>
      <c r="EAQ303" t="e">
        <f t="shared" si="54"/>
        <v>#DIV/0!</v>
      </c>
      <c r="EAR303" t="e">
        <f t="shared" si="54"/>
        <v>#DIV/0!</v>
      </c>
      <c r="EAS303" t="e">
        <f t="shared" si="54"/>
        <v>#DIV/0!</v>
      </c>
      <c r="EAT303" t="e">
        <f t="shared" si="54"/>
        <v>#DIV/0!</v>
      </c>
      <c r="EAU303" t="e">
        <f t="shared" si="54"/>
        <v>#DIV/0!</v>
      </c>
      <c r="EAV303" t="e">
        <f t="shared" si="54"/>
        <v>#DIV/0!</v>
      </c>
      <c r="EAW303" t="e">
        <f t="shared" si="54"/>
        <v>#DIV/0!</v>
      </c>
      <c r="EAX303" t="e">
        <f t="shared" si="54"/>
        <v>#DIV/0!</v>
      </c>
      <c r="EAY303" t="e">
        <f t="shared" si="54"/>
        <v>#DIV/0!</v>
      </c>
      <c r="EAZ303" t="e">
        <f t="shared" si="54"/>
        <v>#DIV/0!</v>
      </c>
      <c r="EBA303" t="e">
        <f t="shared" si="54"/>
        <v>#DIV/0!</v>
      </c>
      <c r="EBB303" t="e">
        <f t="shared" si="54"/>
        <v>#DIV/0!</v>
      </c>
      <c r="EBC303" t="e">
        <f t="shared" si="54"/>
        <v>#DIV/0!</v>
      </c>
      <c r="EBD303" t="e">
        <f t="shared" si="54"/>
        <v>#DIV/0!</v>
      </c>
      <c r="EBE303" t="e">
        <f t="shared" si="54"/>
        <v>#DIV/0!</v>
      </c>
      <c r="EBF303" t="e">
        <f t="shared" si="54"/>
        <v>#DIV/0!</v>
      </c>
      <c r="EBG303" t="e">
        <f t="shared" si="54"/>
        <v>#DIV/0!</v>
      </c>
      <c r="EBH303" t="e">
        <f t="shared" si="54"/>
        <v>#DIV/0!</v>
      </c>
      <c r="EBI303" t="e">
        <f t="shared" si="54"/>
        <v>#DIV/0!</v>
      </c>
      <c r="EBJ303" t="e">
        <f t="shared" si="54"/>
        <v>#DIV/0!</v>
      </c>
      <c r="EBK303" t="e">
        <f t="shared" si="54"/>
        <v>#DIV/0!</v>
      </c>
      <c r="EBL303" t="e">
        <f t="shared" si="54"/>
        <v>#DIV/0!</v>
      </c>
      <c r="EBM303" t="e">
        <f t="shared" si="54"/>
        <v>#DIV/0!</v>
      </c>
      <c r="EBN303" t="e">
        <f t="shared" si="54"/>
        <v>#DIV/0!</v>
      </c>
      <c r="EBO303" t="e">
        <f t="shared" si="54"/>
        <v>#DIV/0!</v>
      </c>
      <c r="EBP303" t="e">
        <f t="shared" si="54"/>
        <v>#DIV/0!</v>
      </c>
      <c r="EBQ303" t="e">
        <f t="shared" si="54"/>
        <v>#DIV/0!</v>
      </c>
      <c r="EBR303" t="e">
        <f t="shared" si="54"/>
        <v>#DIV/0!</v>
      </c>
      <c r="EBS303" t="e">
        <f t="shared" si="54"/>
        <v>#DIV/0!</v>
      </c>
      <c r="EBT303" t="e">
        <f t="shared" si="54"/>
        <v>#DIV/0!</v>
      </c>
      <c r="EBU303" t="e">
        <f t="shared" si="54"/>
        <v>#DIV/0!</v>
      </c>
      <c r="EBV303" t="e">
        <f t="shared" si="54"/>
        <v>#DIV/0!</v>
      </c>
      <c r="EBW303" t="e">
        <f t="shared" si="54"/>
        <v>#DIV/0!</v>
      </c>
      <c r="EBX303" t="e">
        <f t="shared" si="54"/>
        <v>#DIV/0!</v>
      </c>
      <c r="EBY303" t="e">
        <f t="shared" si="54"/>
        <v>#DIV/0!</v>
      </c>
      <c r="EBZ303" t="e">
        <f t="shared" si="54"/>
        <v>#DIV/0!</v>
      </c>
      <c r="ECA303" t="e">
        <f t="shared" ref="ECA303:EEL303" si="55">AVERAGE(ECA1:ECA74)</f>
        <v>#DIV/0!</v>
      </c>
      <c r="ECB303" t="e">
        <f t="shared" si="55"/>
        <v>#DIV/0!</v>
      </c>
      <c r="ECC303" t="e">
        <f t="shared" si="55"/>
        <v>#DIV/0!</v>
      </c>
      <c r="ECD303" t="e">
        <f t="shared" si="55"/>
        <v>#DIV/0!</v>
      </c>
      <c r="ECE303" t="e">
        <f t="shared" si="55"/>
        <v>#DIV/0!</v>
      </c>
      <c r="ECF303" t="e">
        <f t="shared" si="55"/>
        <v>#DIV/0!</v>
      </c>
      <c r="ECG303" t="e">
        <f t="shared" si="55"/>
        <v>#DIV/0!</v>
      </c>
      <c r="ECH303" t="e">
        <f t="shared" si="55"/>
        <v>#DIV/0!</v>
      </c>
      <c r="ECI303" t="e">
        <f t="shared" si="55"/>
        <v>#DIV/0!</v>
      </c>
      <c r="ECJ303" t="e">
        <f t="shared" si="55"/>
        <v>#DIV/0!</v>
      </c>
      <c r="ECK303" t="e">
        <f t="shared" si="55"/>
        <v>#DIV/0!</v>
      </c>
      <c r="ECL303" t="e">
        <f t="shared" si="55"/>
        <v>#DIV/0!</v>
      </c>
      <c r="ECM303" t="e">
        <f t="shared" si="55"/>
        <v>#DIV/0!</v>
      </c>
      <c r="ECN303" t="e">
        <f t="shared" si="55"/>
        <v>#DIV/0!</v>
      </c>
      <c r="ECO303" t="e">
        <f t="shared" si="55"/>
        <v>#DIV/0!</v>
      </c>
      <c r="ECP303" t="e">
        <f t="shared" si="55"/>
        <v>#DIV/0!</v>
      </c>
      <c r="ECQ303" t="e">
        <f t="shared" si="55"/>
        <v>#DIV/0!</v>
      </c>
      <c r="ECR303" t="e">
        <f t="shared" si="55"/>
        <v>#DIV/0!</v>
      </c>
      <c r="ECS303" t="e">
        <f t="shared" si="55"/>
        <v>#DIV/0!</v>
      </c>
      <c r="ECT303" t="e">
        <f t="shared" si="55"/>
        <v>#DIV/0!</v>
      </c>
      <c r="ECU303" t="e">
        <f t="shared" si="55"/>
        <v>#DIV/0!</v>
      </c>
      <c r="ECV303" t="e">
        <f t="shared" si="55"/>
        <v>#DIV/0!</v>
      </c>
      <c r="ECW303" t="e">
        <f t="shared" si="55"/>
        <v>#DIV/0!</v>
      </c>
      <c r="ECX303" t="e">
        <f t="shared" si="55"/>
        <v>#DIV/0!</v>
      </c>
      <c r="ECY303" t="e">
        <f t="shared" si="55"/>
        <v>#DIV/0!</v>
      </c>
      <c r="ECZ303" t="e">
        <f t="shared" si="55"/>
        <v>#DIV/0!</v>
      </c>
      <c r="EDA303" t="e">
        <f t="shared" si="55"/>
        <v>#DIV/0!</v>
      </c>
      <c r="EDB303" t="e">
        <f t="shared" si="55"/>
        <v>#DIV/0!</v>
      </c>
      <c r="EDC303" t="e">
        <f t="shared" si="55"/>
        <v>#DIV/0!</v>
      </c>
      <c r="EDD303" t="e">
        <f t="shared" si="55"/>
        <v>#DIV/0!</v>
      </c>
      <c r="EDE303" t="e">
        <f t="shared" si="55"/>
        <v>#DIV/0!</v>
      </c>
      <c r="EDF303" t="e">
        <f t="shared" si="55"/>
        <v>#DIV/0!</v>
      </c>
      <c r="EDG303" t="e">
        <f t="shared" si="55"/>
        <v>#DIV/0!</v>
      </c>
      <c r="EDH303" t="e">
        <f t="shared" si="55"/>
        <v>#DIV/0!</v>
      </c>
      <c r="EDI303" t="e">
        <f t="shared" si="55"/>
        <v>#DIV/0!</v>
      </c>
      <c r="EDJ303" t="e">
        <f t="shared" si="55"/>
        <v>#DIV/0!</v>
      </c>
      <c r="EDK303" t="e">
        <f t="shared" si="55"/>
        <v>#DIV/0!</v>
      </c>
      <c r="EDL303" t="e">
        <f t="shared" si="55"/>
        <v>#DIV/0!</v>
      </c>
      <c r="EDM303" t="e">
        <f t="shared" si="55"/>
        <v>#DIV/0!</v>
      </c>
      <c r="EDN303" t="e">
        <f t="shared" si="55"/>
        <v>#DIV/0!</v>
      </c>
      <c r="EDO303" t="e">
        <f t="shared" si="55"/>
        <v>#DIV/0!</v>
      </c>
      <c r="EDP303" t="e">
        <f t="shared" si="55"/>
        <v>#DIV/0!</v>
      </c>
      <c r="EDQ303" t="e">
        <f t="shared" si="55"/>
        <v>#DIV/0!</v>
      </c>
      <c r="EDR303" t="e">
        <f t="shared" si="55"/>
        <v>#DIV/0!</v>
      </c>
      <c r="EDS303" t="e">
        <f t="shared" si="55"/>
        <v>#DIV/0!</v>
      </c>
      <c r="EDT303" t="e">
        <f t="shared" si="55"/>
        <v>#DIV/0!</v>
      </c>
      <c r="EDU303" t="e">
        <f t="shared" si="55"/>
        <v>#DIV/0!</v>
      </c>
      <c r="EDV303" t="e">
        <f t="shared" si="55"/>
        <v>#DIV/0!</v>
      </c>
      <c r="EDW303" t="e">
        <f t="shared" si="55"/>
        <v>#DIV/0!</v>
      </c>
      <c r="EDX303" t="e">
        <f t="shared" si="55"/>
        <v>#DIV/0!</v>
      </c>
      <c r="EDY303" t="e">
        <f t="shared" si="55"/>
        <v>#DIV/0!</v>
      </c>
      <c r="EDZ303" t="e">
        <f t="shared" si="55"/>
        <v>#DIV/0!</v>
      </c>
      <c r="EEA303" t="e">
        <f t="shared" si="55"/>
        <v>#DIV/0!</v>
      </c>
      <c r="EEB303" t="e">
        <f t="shared" si="55"/>
        <v>#DIV/0!</v>
      </c>
      <c r="EEC303" t="e">
        <f t="shared" si="55"/>
        <v>#DIV/0!</v>
      </c>
      <c r="EED303" t="e">
        <f t="shared" si="55"/>
        <v>#DIV/0!</v>
      </c>
      <c r="EEE303" t="e">
        <f t="shared" si="55"/>
        <v>#DIV/0!</v>
      </c>
      <c r="EEF303" t="e">
        <f t="shared" si="55"/>
        <v>#DIV/0!</v>
      </c>
      <c r="EEG303" t="e">
        <f t="shared" si="55"/>
        <v>#DIV/0!</v>
      </c>
      <c r="EEH303" t="e">
        <f t="shared" si="55"/>
        <v>#DIV/0!</v>
      </c>
      <c r="EEI303" t="e">
        <f t="shared" si="55"/>
        <v>#DIV/0!</v>
      </c>
      <c r="EEJ303" t="e">
        <f t="shared" si="55"/>
        <v>#DIV/0!</v>
      </c>
      <c r="EEK303" t="e">
        <f t="shared" si="55"/>
        <v>#DIV/0!</v>
      </c>
      <c r="EEL303" t="e">
        <f t="shared" si="55"/>
        <v>#DIV/0!</v>
      </c>
      <c r="EEM303" t="e">
        <f t="shared" ref="EEM303:EGX303" si="56">AVERAGE(EEM1:EEM74)</f>
        <v>#DIV/0!</v>
      </c>
      <c r="EEN303" t="e">
        <f t="shared" si="56"/>
        <v>#DIV/0!</v>
      </c>
      <c r="EEO303" t="e">
        <f t="shared" si="56"/>
        <v>#DIV/0!</v>
      </c>
      <c r="EEP303" t="e">
        <f t="shared" si="56"/>
        <v>#DIV/0!</v>
      </c>
      <c r="EEQ303" t="e">
        <f t="shared" si="56"/>
        <v>#DIV/0!</v>
      </c>
      <c r="EER303" t="e">
        <f t="shared" si="56"/>
        <v>#DIV/0!</v>
      </c>
      <c r="EES303" t="e">
        <f t="shared" si="56"/>
        <v>#DIV/0!</v>
      </c>
      <c r="EET303" t="e">
        <f t="shared" si="56"/>
        <v>#DIV/0!</v>
      </c>
      <c r="EEU303" t="e">
        <f t="shared" si="56"/>
        <v>#DIV/0!</v>
      </c>
      <c r="EEV303" t="e">
        <f t="shared" si="56"/>
        <v>#DIV/0!</v>
      </c>
      <c r="EEW303" t="e">
        <f t="shared" si="56"/>
        <v>#DIV/0!</v>
      </c>
      <c r="EEX303" t="e">
        <f t="shared" si="56"/>
        <v>#DIV/0!</v>
      </c>
      <c r="EEY303" t="e">
        <f t="shared" si="56"/>
        <v>#DIV/0!</v>
      </c>
      <c r="EEZ303" t="e">
        <f t="shared" si="56"/>
        <v>#DIV/0!</v>
      </c>
      <c r="EFA303" t="e">
        <f t="shared" si="56"/>
        <v>#DIV/0!</v>
      </c>
      <c r="EFB303" t="e">
        <f t="shared" si="56"/>
        <v>#DIV/0!</v>
      </c>
      <c r="EFC303" t="e">
        <f t="shared" si="56"/>
        <v>#DIV/0!</v>
      </c>
      <c r="EFD303" t="e">
        <f t="shared" si="56"/>
        <v>#DIV/0!</v>
      </c>
      <c r="EFE303" t="e">
        <f t="shared" si="56"/>
        <v>#DIV/0!</v>
      </c>
      <c r="EFF303" t="e">
        <f t="shared" si="56"/>
        <v>#DIV/0!</v>
      </c>
      <c r="EFG303" t="e">
        <f t="shared" si="56"/>
        <v>#DIV/0!</v>
      </c>
      <c r="EFH303" t="e">
        <f t="shared" si="56"/>
        <v>#DIV/0!</v>
      </c>
      <c r="EFI303" t="e">
        <f t="shared" si="56"/>
        <v>#DIV/0!</v>
      </c>
      <c r="EFJ303" t="e">
        <f t="shared" si="56"/>
        <v>#DIV/0!</v>
      </c>
      <c r="EFK303" t="e">
        <f t="shared" si="56"/>
        <v>#DIV/0!</v>
      </c>
      <c r="EFL303" t="e">
        <f t="shared" si="56"/>
        <v>#DIV/0!</v>
      </c>
      <c r="EFM303" t="e">
        <f t="shared" si="56"/>
        <v>#DIV/0!</v>
      </c>
      <c r="EFN303" t="e">
        <f t="shared" si="56"/>
        <v>#DIV/0!</v>
      </c>
      <c r="EFO303" t="e">
        <f t="shared" si="56"/>
        <v>#DIV/0!</v>
      </c>
      <c r="EFP303" t="e">
        <f t="shared" si="56"/>
        <v>#DIV/0!</v>
      </c>
      <c r="EFQ303" t="e">
        <f t="shared" si="56"/>
        <v>#DIV/0!</v>
      </c>
      <c r="EFR303" t="e">
        <f t="shared" si="56"/>
        <v>#DIV/0!</v>
      </c>
      <c r="EFS303" t="e">
        <f t="shared" si="56"/>
        <v>#DIV/0!</v>
      </c>
      <c r="EFT303" t="e">
        <f t="shared" si="56"/>
        <v>#DIV/0!</v>
      </c>
      <c r="EFU303" t="e">
        <f t="shared" si="56"/>
        <v>#DIV/0!</v>
      </c>
      <c r="EFV303" t="e">
        <f t="shared" si="56"/>
        <v>#DIV/0!</v>
      </c>
      <c r="EFW303" t="e">
        <f t="shared" si="56"/>
        <v>#DIV/0!</v>
      </c>
      <c r="EFX303" t="e">
        <f t="shared" si="56"/>
        <v>#DIV/0!</v>
      </c>
      <c r="EFY303" t="e">
        <f t="shared" si="56"/>
        <v>#DIV/0!</v>
      </c>
      <c r="EFZ303" t="e">
        <f t="shared" si="56"/>
        <v>#DIV/0!</v>
      </c>
      <c r="EGA303" t="e">
        <f t="shared" si="56"/>
        <v>#DIV/0!</v>
      </c>
      <c r="EGB303" t="e">
        <f t="shared" si="56"/>
        <v>#DIV/0!</v>
      </c>
      <c r="EGC303" t="e">
        <f t="shared" si="56"/>
        <v>#DIV/0!</v>
      </c>
      <c r="EGD303" t="e">
        <f t="shared" si="56"/>
        <v>#DIV/0!</v>
      </c>
      <c r="EGE303" t="e">
        <f t="shared" si="56"/>
        <v>#DIV/0!</v>
      </c>
      <c r="EGF303" t="e">
        <f t="shared" si="56"/>
        <v>#DIV/0!</v>
      </c>
      <c r="EGG303" t="e">
        <f t="shared" si="56"/>
        <v>#DIV/0!</v>
      </c>
      <c r="EGH303" t="e">
        <f t="shared" si="56"/>
        <v>#DIV/0!</v>
      </c>
      <c r="EGI303" t="e">
        <f t="shared" si="56"/>
        <v>#DIV/0!</v>
      </c>
      <c r="EGJ303" t="e">
        <f t="shared" si="56"/>
        <v>#DIV/0!</v>
      </c>
      <c r="EGK303" t="e">
        <f t="shared" si="56"/>
        <v>#DIV/0!</v>
      </c>
      <c r="EGL303" t="e">
        <f t="shared" si="56"/>
        <v>#DIV/0!</v>
      </c>
      <c r="EGM303" t="e">
        <f t="shared" si="56"/>
        <v>#DIV/0!</v>
      </c>
      <c r="EGN303" t="e">
        <f t="shared" si="56"/>
        <v>#DIV/0!</v>
      </c>
      <c r="EGO303" t="e">
        <f t="shared" si="56"/>
        <v>#DIV/0!</v>
      </c>
      <c r="EGP303" t="e">
        <f t="shared" si="56"/>
        <v>#DIV/0!</v>
      </c>
      <c r="EGQ303" t="e">
        <f t="shared" si="56"/>
        <v>#DIV/0!</v>
      </c>
      <c r="EGR303" t="e">
        <f t="shared" si="56"/>
        <v>#DIV/0!</v>
      </c>
      <c r="EGS303" t="e">
        <f t="shared" si="56"/>
        <v>#DIV/0!</v>
      </c>
      <c r="EGT303" t="e">
        <f t="shared" si="56"/>
        <v>#DIV/0!</v>
      </c>
      <c r="EGU303" t="e">
        <f t="shared" si="56"/>
        <v>#DIV/0!</v>
      </c>
      <c r="EGV303" t="e">
        <f t="shared" si="56"/>
        <v>#DIV/0!</v>
      </c>
      <c r="EGW303" t="e">
        <f t="shared" si="56"/>
        <v>#DIV/0!</v>
      </c>
      <c r="EGX303" t="e">
        <f t="shared" si="56"/>
        <v>#DIV/0!</v>
      </c>
      <c r="EGY303" t="e">
        <f t="shared" ref="EGY303:EJJ303" si="57">AVERAGE(EGY1:EGY74)</f>
        <v>#DIV/0!</v>
      </c>
      <c r="EGZ303" t="e">
        <f t="shared" si="57"/>
        <v>#DIV/0!</v>
      </c>
      <c r="EHA303" t="e">
        <f t="shared" si="57"/>
        <v>#DIV/0!</v>
      </c>
      <c r="EHB303" t="e">
        <f t="shared" si="57"/>
        <v>#DIV/0!</v>
      </c>
      <c r="EHC303" t="e">
        <f t="shared" si="57"/>
        <v>#DIV/0!</v>
      </c>
      <c r="EHD303" t="e">
        <f t="shared" si="57"/>
        <v>#DIV/0!</v>
      </c>
      <c r="EHE303" t="e">
        <f t="shared" si="57"/>
        <v>#DIV/0!</v>
      </c>
      <c r="EHF303" t="e">
        <f t="shared" si="57"/>
        <v>#DIV/0!</v>
      </c>
      <c r="EHG303" t="e">
        <f t="shared" si="57"/>
        <v>#DIV/0!</v>
      </c>
      <c r="EHH303" t="e">
        <f t="shared" si="57"/>
        <v>#DIV/0!</v>
      </c>
      <c r="EHI303" t="e">
        <f t="shared" si="57"/>
        <v>#DIV/0!</v>
      </c>
      <c r="EHJ303" t="e">
        <f t="shared" si="57"/>
        <v>#DIV/0!</v>
      </c>
      <c r="EHK303" t="e">
        <f t="shared" si="57"/>
        <v>#DIV/0!</v>
      </c>
      <c r="EHL303" t="e">
        <f t="shared" si="57"/>
        <v>#DIV/0!</v>
      </c>
      <c r="EHM303" t="e">
        <f t="shared" si="57"/>
        <v>#DIV/0!</v>
      </c>
      <c r="EHN303" t="e">
        <f t="shared" si="57"/>
        <v>#DIV/0!</v>
      </c>
      <c r="EHO303" t="e">
        <f t="shared" si="57"/>
        <v>#DIV/0!</v>
      </c>
      <c r="EHP303" t="e">
        <f t="shared" si="57"/>
        <v>#DIV/0!</v>
      </c>
      <c r="EHQ303" t="e">
        <f t="shared" si="57"/>
        <v>#DIV/0!</v>
      </c>
      <c r="EHR303" t="e">
        <f t="shared" si="57"/>
        <v>#DIV/0!</v>
      </c>
      <c r="EHS303" t="e">
        <f t="shared" si="57"/>
        <v>#DIV/0!</v>
      </c>
      <c r="EHT303" t="e">
        <f t="shared" si="57"/>
        <v>#DIV/0!</v>
      </c>
      <c r="EHU303" t="e">
        <f t="shared" si="57"/>
        <v>#DIV/0!</v>
      </c>
      <c r="EHV303" t="e">
        <f t="shared" si="57"/>
        <v>#DIV/0!</v>
      </c>
      <c r="EHW303" t="e">
        <f t="shared" si="57"/>
        <v>#DIV/0!</v>
      </c>
      <c r="EHX303" t="e">
        <f t="shared" si="57"/>
        <v>#DIV/0!</v>
      </c>
      <c r="EHY303" t="e">
        <f t="shared" si="57"/>
        <v>#DIV/0!</v>
      </c>
      <c r="EHZ303" t="e">
        <f t="shared" si="57"/>
        <v>#DIV/0!</v>
      </c>
      <c r="EIA303" t="e">
        <f t="shared" si="57"/>
        <v>#DIV/0!</v>
      </c>
      <c r="EIB303" t="e">
        <f t="shared" si="57"/>
        <v>#DIV/0!</v>
      </c>
      <c r="EIC303" t="e">
        <f t="shared" si="57"/>
        <v>#DIV/0!</v>
      </c>
      <c r="EID303" t="e">
        <f t="shared" si="57"/>
        <v>#DIV/0!</v>
      </c>
      <c r="EIE303" t="e">
        <f t="shared" si="57"/>
        <v>#DIV/0!</v>
      </c>
      <c r="EIF303" t="e">
        <f t="shared" si="57"/>
        <v>#DIV/0!</v>
      </c>
      <c r="EIG303" t="e">
        <f t="shared" si="57"/>
        <v>#DIV/0!</v>
      </c>
      <c r="EIH303" t="e">
        <f t="shared" si="57"/>
        <v>#DIV/0!</v>
      </c>
      <c r="EII303" t="e">
        <f t="shared" si="57"/>
        <v>#DIV/0!</v>
      </c>
      <c r="EIJ303" t="e">
        <f t="shared" si="57"/>
        <v>#DIV/0!</v>
      </c>
      <c r="EIK303" t="e">
        <f t="shared" si="57"/>
        <v>#DIV/0!</v>
      </c>
      <c r="EIL303" t="e">
        <f t="shared" si="57"/>
        <v>#DIV/0!</v>
      </c>
      <c r="EIM303" t="e">
        <f t="shared" si="57"/>
        <v>#DIV/0!</v>
      </c>
      <c r="EIN303" t="e">
        <f t="shared" si="57"/>
        <v>#DIV/0!</v>
      </c>
      <c r="EIO303" t="e">
        <f t="shared" si="57"/>
        <v>#DIV/0!</v>
      </c>
      <c r="EIP303" t="e">
        <f t="shared" si="57"/>
        <v>#DIV/0!</v>
      </c>
      <c r="EIQ303" t="e">
        <f t="shared" si="57"/>
        <v>#DIV/0!</v>
      </c>
      <c r="EIR303" t="e">
        <f t="shared" si="57"/>
        <v>#DIV/0!</v>
      </c>
      <c r="EIS303" t="e">
        <f t="shared" si="57"/>
        <v>#DIV/0!</v>
      </c>
      <c r="EIT303" t="e">
        <f t="shared" si="57"/>
        <v>#DIV/0!</v>
      </c>
      <c r="EIU303" t="e">
        <f t="shared" si="57"/>
        <v>#DIV/0!</v>
      </c>
      <c r="EIV303" t="e">
        <f t="shared" si="57"/>
        <v>#DIV/0!</v>
      </c>
      <c r="EIW303" t="e">
        <f t="shared" si="57"/>
        <v>#DIV/0!</v>
      </c>
      <c r="EIX303" t="e">
        <f t="shared" si="57"/>
        <v>#DIV/0!</v>
      </c>
      <c r="EIY303" t="e">
        <f t="shared" si="57"/>
        <v>#DIV/0!</v>
      </c>
      <c r="EIZ303" t="e">
        <f t="shared" si="57"/>
        <v>#DIV/0!</v>
      </c>
      <c r="EJA303" t="e">
        <f t="shared" si="57"/>
        <v>#DIV/0!</v>
      </c>
      <c r="EJB303" t="e">
        <f t="shared" si="57"/>
        <v>#DIV/0!</v>
      </c>
      <c r="EJC303" t="e">
        <f t="shared" si="57"/>
        <v>#DIV/0!</v>
      </c>
      <c r="EJD303" t="e">
        <f t="shared" si="57"/>
        <v>#DIV/0!</v>
      </c>
      <c r="EJE303" t="e">
        <f t="shared" si="57"/>
        <v>#DIV/0!</v>
      </c>
      <c r="EJF303" t="e">
        <f t="shared" si="57"/>
        <v>#DIV/0!</v>
      </c>
      <c r="EJG303" t="e">
        <f t="shared" si="57"/>
        <v>#DIV/0!</v>
      </c>
      <c r="EJH303" t="e">
        <f t="shared" si="57"/>
        <v>#DIV/0!</v>
      </c>
      <c r="EJI303" t="e">
        <f t="shared" si="57"/>
        <v>#DIV/0!</v>
      </c>
      <c r="EJJ303" t="e">
        <f t="shared" si="57"/>
        <v>#DIV/0!</v>
      </c>
      <c r="EJK303" t="e">
        <f t="shared" ref="EJK303:ELV303" si="58">AVERAGE(EJK1:EJK74)</f>
        <v>#DIV/0!</v>
      </c>
      <c r="EJL303" t="e">
        <f t="shared" si="58"/>
        <v>#DIV/0!</v>
      </c>
      <c r="EJM303" t="e">
        <f t="shared" si="58"/>
        <v>#DIV/0!</v>
      </c>
      <c r="EJN303" t="e">
        <f t="shared" si="58"/>
        <v>#DIV/0!</v>
      </c>
      <c r="EJO303" t="e">
        <f t="shared" si="58"/>
        <v>#DIV/0!</v>
      </c>
      <c r="EJP303" t="e">
        <f t="shared" si="58"/>
        <v>#DIV/0!</v>
      </c>
      <c r="EJQ303" t="e">
        <f t="shared" si="58"/>
        <v>#DIV/0!</v>
      </c>
      <c r="EJR303" t="e">
        <f t="shared" si="58"/>
        <v>#DIV/0!</v>
      </c>
      <c r="EJS303" t="e">
        <f t="shared" si="58"/>
        <v>#DIV/0!</v>
      </c>
      <c r="EJT303" t="e">
        <f t="shared" si="58"/>
        <v>#DIV/0!</v>
      </c>
      <c r="EJU303" t="e">
        <f t="shared" si="58"/>
        <v>#DIV/0!</v>
      </c>
      <c r="EJV303" t="e">
        <f t="shared" si="58"/>
        <v>#DIV/0!</v>
      </c>
      <c r="EJW303" t="e">
        <f t="shared" si="58"/>
        <v>#DIV/0!</v>
      </c>
      <c r="EJX303" t="e">
        <f t="shared" si="58"/>
        <v>#DIV/0!</v>
      </c>
      <c r="EJY303" t="e">
        <f t="shared" si="58"/>
        <v>#DIV/0!</v>
      </c>
      <c r="EJZ303" t="e">
        <f t="shared" si="58"/>
        <v>#DIV/0!</v>
      </c>
      <c r="EKA303" t="e">
        <f t="shared" si="58"/>
        <v>#DIV/0!</v>
      </c>
      <c r="EKB303" t="e">
        <f t="shared" si="58"/>
        <v>#DIV/0!</v>
      </c>
      <c r="EKC303" t="e">
        <f t="shared" si="58"/>
        <v>#DIV/0!</v>
      </c>
      <c r="EKD303" t="e">
        <f t="shared" si="58"/>
        <v>#DIV/0!</v>
      </c>
      <c r="EKE303" t="e">
        <f t="shared" si="58"/>
        <v>#DIV/0!</v>
      </c>
      <c r="EKF303" t="e">
        <f t="shared" si="58"/>
        <v>#DIV/0!</v>
      </c>
      <c r="EKG303" t="e">
        <f t="shared" si="58"/>
        <v>#DIV/0!</v>
      </c>
      <c r="EKH303" t="e">
        <f t="shared" si="58"/>
        <v>#DIV/0!</v>
      </c>
      <c r="EKI303" t="e">
        <f t="shared" si="58"/>
        <v>#DIV/0!</v>
      </c>
      <c r="EKJ303" t="e">
        <f t="shared" si="58"/>
        <v>#DIV/0!</v>
      </c>
      <c r="EKK303" t="e">
        <f t="shared" si="58"/>
        <v>#DIV/0!</v>
      </c>
      <c r="EKL303" t="e">
        <f t="shared" si="58"/>
        <v>#DIV/0!</v>
      </c>
      <c r="EKM303" t="e">
        <f t="shared" si="58"/>
        <v>#DIV/0!</v>
      </c>
      <c r="EKN303" t="e">
        <f t="shared" si="58"/>
        <v>#DIV/0!</v>
      </c>
      <c r="EKO303" t="e">
        <f t="shared" si="58"/>
        <v>#DIV/0!</v>
      </c>
      <c r="EKP303" t="e">
        <f t="shared" si="58"/>
        <v>#DIV/0!</v>
      </c>
      <c r="EKQ303" t="e">
        <f t="shared" si="58"/>
        <v>#DIV/0!</v>
      </c>
      <c r="EKR303" t="e">
        <f t="shared" si="58"/>
        <v>#DIV/0!</v>
      </c>
      <c r="EKS303" t="e">
        <f t="shared" si="58"/>
        <v>#DIV/0!</v>
      </c>
      <c r="EKT303" t="e">
        <f t="shared" si="58"/>
        <v>#DIV/0!</v>
      </c>
      <c r="EKU303" t="e">
        <f t="shared" si="58"/>
        <v>#DIV/0!</v>
      </c>
      <c r="EKV303" t="e">
        <f t="shared" si="58"/>
        <v>#DIV/0!</v>
      </c>
      <c r="EKW303" t="e">
        <f t="shared" si="58"/>
        <v>#DIV/0!</v>
      </c>
      <c r="EKX303" t="e">
        <f t="shared" si="58"/>
        <v>#DIV/0!</v>
      </c>
      <c r="EKY303" t="e">
        <f t="shared" si="58"/>
        <v>#DIV/0!</v>
      </c>
      <c r="EKZ303" t="e">
        <f t="shared" si="58"/>
        <v>#DIV/0!</v>
      </c>
      <c r="ELA303" t="e">
        <f t="shared" si="58"/>
        <v>#DIV/0!</v>
      </c>
      <c r="ELB303" t="e">
        <f t="shared" si="58"/>
        <v>#DIV/0!</v>
      </c>
      <c r="ELC303" t="e">
        <f t="shared" si="58"/>
        <v>#DIV/0!</v>
      </c>
      <c r="ELD303" t="e">
        <f t="shared" si="58"/>
        <v>#DIV/0!</v>
      </c>
      <c r="ELE303" t="e">
        <f t="shared" si="58"/>
        <v>#DIV/0!</v>
      </c>
      <c r="ELF303" t="e">
        <f t="shared" si="58"/>
        <v>#DIV/0!</v>
      </c>
      <c r="ELG303" t="e">
        <f t="shared" si="58"/>
        <v>#DIV/0!</v>
      </c>
      <c r="ELH303" t="e">
        <f t="shared" si="58"/>
        <v>#DIV/0!</v>
      </c>
      <c r="ELI303" t="e">
        <f t="shared" si="58"/>
        <v>#DIV/0!</v>
      </c>
      <c r="ELJ303" t="e">
        <f t="shared" si="58"/>
        <v>#DIV/0!</v>
      </c>
      <c r="ELK303" t="e">
        <f t="shared" si="58"/>
        <v>#DIV/0!</v>
      </c>
      <c r="ELL303" t="e">
        <f t="shared" si="58"/>
        <v>#DIV/0!</v>
      </c>
      <c r="ELM303" t="e">
        <f t="shared" si="58"/>
        <v>#DIV/0!</v>
      </c>
      <c r="ELN303" t="e">
        <f t="shared" si="58"/>
        <v>#DIV/0!</v>
      </c>
      <c r="ELO303" t="e">
        <f t="shared" si="58"/>
        <v>#DIV/0!</v>
      </c>
      <c r="ELP303" t="e">
        <f t="shared" si="58"/>
        <v>#DIV/0!</v>
      </c>
      <c r="ELQ303" t="e">
        <f t="shared" si="58"/>
        <v>#DIV/0!</v>
      </c>
      <c r="ELR303" t="e">
        <f t="shared" si="58"/>
        <v>#DIV/0!</v>
      </c>
      <c r="ELS303" t="e">
        <f t="shared" si="58"/>
        <v>#DIV/0!</v>
      </c>
      <c r="ELT303" t="e">
        <f t="shared" si="58"/>
        <v>#DIV/0!</v>
      </c>
      <c r="ELU303" t="e">
        <f t="shared" si="58"/>
        <v>#DIV/0!</v>
      </c>
      <c r="ELV303" t="e">
        <f t="shared" si="58"/>
        <v>#DIV/0!</v>
      </c>
      <c r="ELW303" t="e">
        <f t="shared" ref="ELW303:EOH303" si="59">AVERAGE(ELW1:ELW74)</f>
        <v>#DIV/0!</v>
      </c>
      <c r="ELX303" t="e">
        <f t="shared" si="59"/>
        <v>#DIV/0!</v>
      </c>
      <c r="ELY303" t="e">
        <f t="shared" si="59"/>
        <v>#DIV/0!</v>
      </c>
      <c r="ELZ303" t="e">
        <f t="shared" si="59"/>
        <v>#DIV/0!</v>
      </c>
      <c r="EMA303" t="e">
        <f t="shared" si="59"/>
        <v>#DIV/0!</v>
      </c>
      <c r="EMB303" t="e">
        <f t="shared" si="59"/>
        <v>#DIV/0!</v>
      </c>
      <c r="EMC303" t="e">
        <f t="shared" si="59"/>
        <v>#DIV/0!</v>
      </c>
      <c r="EMD303" t="e">
        <f t="shared" si="59"/>
        <v>#DIV/0!</v>
      </c>
      <c r="EME303" t="e">
        <f t="shared" si="59"/>
        <v>#DIV/0!</v>
      </c>
      <c r="EMF303" t="e">
        <f t="shared" si="59"/>
        <v>#DIV/0!</v>
      </c>
      <c r="EMG303" t="e">
        <f t="shared" si="59"/>
        <v>#DIV/0!</v>
      </c>
      <c r="EMH303" t="e">
        <f t="shared" si="59"/>
        <v>#DIV/0!</v>
      </c>
      <c r="EMI303" t="e">
        <f t="shared" si="59"/>
        <v>#DIV/0!</v>
      </c>
      <c r="EMJ303" t="e">
        <f t="shared" si="59"/>
        <v>#DIV/0!</v>
      </c>
      <c r="EMK303" t="e">
        <f t="shared" si="59"/>
        <v>#DIV/0!</v>
      </c>
      <c r="EML303" t="e">
        <f t="shared" si="59"/>
        <v>#DIV/0!</v>
      </c>
      <c r="EMM303" t="e">
        <f t="shared" si="59"/>
        <v>#DIV/0!</v>
      </c>
      <c r="EMN303" t="e">
        <f t="shared" si="59"/>
        <v>#DIV/0!</v>
      </c>
      <c r="EMO303" t="e">
        <f t="shared" si="59"/>
        <v>#DIV/0!</v>
      </c>
      <c r="EMP303" t="e">
        <f t="shared" si="59"/>
        <v>#DIV/0!</v>
      </c>
      <c r="EMQ303" t="e">
        <f t="shared" si="59"/>
        <v>#DIV/0!</v>
      </c>
      <c r="EMR303" t="e">
        <f t="shared" si="59"/>
        <v>#DIV/0!</v>
      </c>
      <c r="EMS303" t="e">
        <f t="shared" si="59"/>
        <v>#DIV/0!</v>
      </c>
      <c r="EMT303" t="e">
        <f t="shared" si="59"/>
        <v>#DIV/0!</v>
      </c>
      <c r="EMU303" t="e">
        <f t="shared" si="59"/>
        <v>#DIV/0!</v>
      </c>
      <c r="EMV303" t="e">
        <f t="shared" si="59"/>
        <v>#DIV/0!</v>
      </c>
      <c r="EMW303" t="e">
        <f t="shared" si="59"/>
        <v>#DIV/0!</v>
      </c>
      <c r="EMX303" t="e">
        <f t="shared" si="59"/>
        <v>#DIV/0!</v>
      </c>
      <c r="EMY303" t="e">
        <f t="shared" si="59"/>
        <v>#DIV/0!</v>
      </c>
      <c r="EMZ303" t="e">
        <f t="shared" si="59"/>
        <v>#DIV/0!</v>
      </c>
      <c r="ENA303" t="e">
        <f t="shared" si="59"/>
        <v>#DIV/0!</v>
      </c>
      <c r="ENB303" t="e">
        <f t="shared" si="59"/>
        <v>#DIV/0!</v>
      </c>
      <c r="ENC303" t="e">
        <f t="shared" si="59"/>
        <v>#DIV/0!</v>
      </c>
      <c r="END303" t="e">
        <f t="shared" si="59"/>
        <v>#DIV/0!</v>
      </c>
      <c r="ENE303" t="e">
        <f t="shared" si="59"/>
        <v>#DIV/0!</v>
      </c>
      <c r="ENF303" t="e">
        <f t="shared" si="59"/>
        <v>#DIV/0!</v>
      </c>
      <c r="ENG303" t="e">
        <f t="shared" si="59"/>
        <v>#DIV/0!</v>
      </c>
      <c r="ENH303" t="e">
        <f t="shared" si="59"/>
        <v>#DIV/0!</v>
      </c>
      <c r="ENI303" t="e">
        <f t="shared" si="59"/>
        <v>#DIV/0!</v>
      </c>
      <c r="ENJ303" t="e">
        <f t="shared" si="59"/>
        <v>#DIV/0!</v>
      </c>
      <c r="ENK303" t="e">
        <f t="shared" si="59"/>
        <v>#DIV/0!</v>
      </c>
      <c r="ENL303" t="e">
        <f t="shared" si="59"/>
        <v>#DIV/0!</v>
      </c>
      <c r="ENM303" t="e">
        <f t="shared" si="59"/>
        <v>#DIV/0!</v>
      </c>
      <c r="ENN303" t="e">
        <f t="shared" si="59"/>
        <v>#DIV/0!</v>
      </c>
      <c r="ENO303" t="e">
        <f t="shared" si="59"/>
        <v>#DIV/0!</v>
      </c>
      <c r="ENP303" t="e">
        <f t="shared" si="59"/>
        <v>#DIV/0!</v>
      </c>
      <c r="ENQ303" t="e">
        <f t="shared" si="59"/>
        <v>#DIV/0!</v>
      </c>
      <c r="ENR303" t="e">
        <f t="shared" si="59"/>
        <v>#DIV/0!</v>
      </c>
      <c r="ENS303" t="e">
        <f t="shared" si="59"/>
        <v>#DIV/0!</v>
      </c>
      <c r="ENT303" t="e">
        <f t="shared" si="59"/>
        <v>#DIV/0!</v>
      </c>
      <c r="ENU303" t="e">
        <f t="shared" si="59"/>
        <v>#DIV/0!</v>
      </c>
      <c r="ENV303" t="e">
        <f t="shared" si="59"/>
        <v>#DIV/0!</v>
      </c>
      <c r="ENW303" t="e">
        <f t="shared" si="59"/>
        <v>#DIV/0!</v>
      </c>
      <c r="ENX303" t="e">
        <f t="shared" si="59"/>
        <v>#DIV/0!</v>
      </c>
      <c r="ENY303" t="e">
        <f t="shared" si="59"/>
        <v>#DIV/0!</v>
      </c>
      <c r="ENZ303" t="e">
        <f t="shared" si="59"/>
        <v>#DIV/0!</v>
      </c>
      <c r="EOA303" t="e">
        <f t="shared" si="59"/>
        <v>#DIV/0!</v>
      </c>
      <c r="EOB303" t="e">
        <f t="shared" si="59"/>
        <v>#DIV/0!</v>
      </c>
      <c r="EOC303" t="e">
        <f t="shared" si="59"/>
        <v>#DIV/0!</v>
      </c>
      <c r="EOD303" t="e">
        <f t="shared" si="59"/>
        <v>#DIV/0!</v>
      </c>
      <c r="EOE303" t="e">
        <f t="shared" si="59"/>
        <v>#DIV/0!</v>
      </c>
      <c r="EOF303" t="e">
        <f t="shared" si="59"/>
        <v>#DIV/0!</v>
      </c>
      <c r="EOG303" t="e">
        <f t="shared" si="59"/>
        <v>#DIV/0!</v>
      </c>
      <c r="EOH303" t="e">
        <f t="shared" si="59"/>
        <v>#DIV/0!</v>
      </c>
      <c r="EOI303" t="e">
        <f t="shared" ref="EOI303:EQT303" si="60">AVERAGE(EOI1:EOI74)</f>
        <v>#DIV/0!</v>
      </c>
      <c r="EOJ303" t="e">
        <f t="shared" si="60"/>
        <v>#DIV/0!</v>
      </c>
      <c r="EOK303" t="e">
        <f t="shared" si="60"/>
        <v>#DIV/0!</v>
      </c>
      <c r="EOL303" t="e">
        <f t="shared" si="60"/>
        <v>#DIV/0!</v>
      </c>
      <c r="EOM303" t="e">
        <f t="shared" si="60"/>
        <v>#DIV/0!</v>
      </c>
      <c r="EON303" t="e">
        <f t="shared" si="60"/>
        <v>#DIV/0!</v>
      </c>
      <c r="EOO303" t="e">
        <f t="shared" si="60"/>
        <v>#DIV/0!</v>
      </c>
      <c r="EOP303" t="e">
        <f t="shared" si="60"/>
        <v>#DIV/0!</v>
      </c>
      <c r="EOQ303" t="e">
        <f t="shared" si="60"/>
        <v>#DIV/0!</v>
      </c>
      <c r="EOR303" t="e">
        <f t="shared" si="60"/>
        <v>#DIV/0!</v>
      </c>
      <c r="EOS303" t="e">
        <f t="shared" si="60"/>
        <v>#DIV/0!</v>
      </c>
      <c r="EOT303" t="e">
        <f t="shared" si="60"/>
        <v>#DIV/0!</v>
      </c>
      <c r="EOU303" t="e">
        <f t="shared" si="60"/>
        <v>#DIV/0!</v>
      </c>
      <c r="EOV303" t="e">
        <f t="shared" si="60"/>
        <v>#DIV/0!</v>
      </c>
      <c r="EOW303" t="e">
        <f t="shared" si="60"/>
        <v>#DIV/0!</v>
      </c>
      <c r="EOX303" t="e">
        <f t="shared" si="60"/>
        <v>#DIV/0!</v>
      </c>
      <c r="EOY303" t="e">
        <f t="shared" si="60"/>
        <v>#DIV/0!</v>
      </c>
      <c r="EOZ303" t="e">
        <f t="shared" si="60"/>
        <v>#DIV/0!</v>
      </c>
      <c r="EPA303" t="e">
        <f t="shared" si="60"/>
        <v>#DIV/0!</v>
      </c>
      <c r="EPB303" t="e">
        <f t="shared" si="60"/>
        <v>#DIV/0!</v>
      </c>
      <c r="EPC303" t="e">
        <f t="shared" si="60"/>
        <v>#DIV/0!</v>
      </c>
      <c r="EPD303" t="e">
        <f t="shared" si="60"/>
        <v>#DIV/0!</v>
      </c>
      <c r="EPE303" t="e">
        <f t="shared" si="60"/>
        <v>#DIV/0!</v>
      </c>
      <c r="EPF303" t="e">
        <f t="shared" si="60"/>
        <v>#DIV/0!</v>
      </c>
      <c r="EPG303" t="e">
        <f t="shared" si="60"/>
        <v>#DIV/0!</v>
      </c>
      <c r="EPH303" t="e">
        <f t="shared" si="60"/>
        <v>#DIV/0!</v>
      </c>
      <c r="EPI303" t="e">
        <f t="shared" si="60"/>
        <v>#DIV/0!</v>
      </c>
      <c r="EPJ303" t="e">
        <f t="shared" si="60"/>
        <v>#DIV/0!</v>
      </c>
      <c r="EPK303" t="e">
        <f t="shared" si="60"/>
        <v>#DIV/0!</v>
      </c>
      <c r="EPL303" t="e">
        <f t="shared" si="60"/>
        <v>#DIV/0!</v>
      </c>
      <c r="EPM303" t="e">
        <f t="shared" si="60"/>
        <v>#DIV/0!</v>
      </c>
      <c r="EPN303" t="e">
        <f t="shared" si="60"/>
        <v>#DIV/0!</v>
      </c>
      <c r="EPO303" t="e">
        <f t="shared" si="60"/>
        <v>#DIV/0!</v>
      </c>
      <c r="EPP303" t="e">
        <f t="shared" si="60"/>
        <v>#DIV/0!</v>
      </c>
      <c r="EPQ303" t="e">
        <f t="shared" si="60"/>
        <v>#DIV/0!</v>
      </c>
      <c r="EPR303" t="e">
        <f t="shared" si="60"/>
        <v>#DIV/0!</v>
      </c>
      <c r="EPS303" t="e">
        <f t="shared" si="60"/>
        <v>#DIV/0!</v>
      </c>
      <c r="EPT303" t="e">
        <f t="shared" si="60"/>
        <v>#DIV/0!</v>
      </c>
      <c r="EPU303" t="e">
        <f t="shared" si="60"/>
        <v>#DIV/0!</v>
      </c>
      <c r="EPV303" t="e">
        <f t="shared" si="60"/>
        <v>#DIV/0!</v>
      </c>
      <c r="EPW303" t="e">
        <f t="shared" si="60"/>
        <v>#DIV/0!</v>
      </c>
      <c r="EPX303" t="e">
        <f t="shared" si="60"/>
        <v>#DIV/0!</v>
      </c>
      <c r="EPY303" t="e">
        <f t="shared" si="60"/>
        <v>#DIV/0!</v>
      </c>
      <c r="EPZ303" t="e">
        <f t="shared" si="60"/>
        <v>#DIV/0!</v>
      </c>
      <c r="EQA303" t="e">
        <f t="shared" si="60"/>
        <v>#DIV/0!</v>
      </c>
      <c r="EQB303" t="e">
        <f t="shared" si="60"/>
        <v>#DIV/0!</v>
      </c>
      <c r="EQC303" t="e">
        <f t="shared" si="60"/>
        <v>#DIV/0!</v>
      </c>
      <c r="EQD303" t="e">
        <f t="shared" si="60"/>
        <v>#DIV/0!</v>
      </c>
      <c r="EQE303" t="e">
        <f t="shared" si="60"/>
        <v>#DIV/0!</v>
      </c>
      <c r="EQF303" t="e">
        <f t="shared" si="60"/>
        <v>#DIV/0!</v>
      </c>
      <c r="EQG303" t="e">
        <f t="shared" si="60"/>
        <v>#DIV/0!</v>
      </c>
      <c r="EQH303" t="e">
        <f t="shared" si="60"/>
        <v>#DIV/0!</v>
      </c>
      <c r="EQI303" t="e">
        <f t="shared" si="60"/>
        <v>#DIV/0!</v>
      </c>
      <c r="EQJ303" t="e">
        <f t="shared" si="60"/>
        <v>#DIV/0!</v>
      </c>
      <c r="EQK303" t="e">
        <f t="shared" si="60"/>
        <v>#DIV/0!</v>
      </c>
      <c r="EQL303" t="e">
        <f t="shared" si="60"/>
        <v>#DIV/0!</v>
      </c>
      <c r="EQM303" t="e">
        <f t="shared" si="60"/>
        <v>#DIV/0!</v>
      </c>
      <c r="EQN303" t="e">
        <f t="shared" si="60"/>
        <v>#DIV/0!</v>
      </c>
      <c r="EQO303" t="e">
        <f t="shared" si="60"/>
        <v>#DIV/0!</v>
      </c>
      <c r="EQP303" t="e">
        <f t="shared" si="60"/>
        <v>#DIV/0!</v>
      </c>
      <c r="EQQ303" t="e">
        <f t="shared" si="60"/>
        <v>#DIV/0!</v>
      </c>
      <c r="EQR303" t="e">
        <f t="shared" si="60"/>
        <v>#DIV/0!</v>
      </c>
      <c r="EQS303" t="e">
        <f t="shared" si="60"/>
        <v>#DIV/0!</v>
      </c>
      <c r="EQT303" t="e">
        <f t="shared" si="60"/>
        <v>#DIV/0!</v>
      </c>
      <c r="EQU303" t="e">
        <f t="shared" ref="EQU303:ETF303" si="61">AVERAGE(EQU1:EQU74)</f>
        <v>#DIV/0!</v>
      </c>
      <c r="EQV303" t="e">
        <f t="shared" si="61"/>
        <v>#DIV/0!</v>
      </c>
      <c r="EQW303" t="e">
        <f t="shared" si="61"/>
        <v>#DIV/0!</v>
      </c>
      <c r="EQX303" t="e">
        <f t="shared" si="61"/>
        <v>#DIV/0!</v>
      </c>
      <c r="EQY303" t="e">
        <f t="shared" si="61"/>
        <v>#DIV/0!</v>
      </c>
      <c r="EQZ303" t="e">
        <f t="shared" si="61"/>
        <v>#DIV/0!</v>
      </c>
      <c r="ERA303" t="e">
        <f t="shared" si="61"/>
        <v>#DIV/0!</v>
      </c>
      <c r="ERB303" t="e">
        <f t="shared" si="61"/>
        <v>#DIV/0!</v>
      </c>
      <c r="ERC303" t="e">
        <f t="shared" si="61"/>
        <v>#DIV/0!</v>
      </c>
      <c r="ERD303" t="e">
        <f t="shared" si="61"/>
        <v>#DIV/0!</v>
      </c>
      <c r="ERE303" t="e">
        <f t="shared" si="61"/>
        <v>#DIV/0!</v>
      </c>
      <c r="ERF303" t="e">
        <f t="shared" si="61"/>
        <v>#DIV/0!</v>
      </c>
      <c r="ERG303" t="e">
        <f t="shared" si="61"/>
        <v>#DIV/0!</v>
      </c>
      <c r="ERH303" t="e">
        <f t="shared" si="61"/>
        <v>#DIV/0!</v>
      </c>
      <c r="ERI303" t="e">
        <f t="shared" si="61"/>
        <v>#DIV/0!</v>
      </c>
      <c r="ERJ303" t="e">
        <f t="shared" si="61"/>
        <v>#DIV/0!</v>
      </c>
      <c r="ERK303" t="e">
        <f t="shared" si="61"/>
        <v>#DIV/0!</v>
      </c>
      <c r="ERL303" t="e">
        <f t="shared" si="61"/>
        <v>#DIV/0!</v>
      </c>
      <c r="ERM303" t="e">
        <f t="shared" si="61"/>
        <v>#DIV/0!</v>
      </c>
      <c r="ERN303" t="e">
        <f t="shared" si="61"/>
        <v>#DIV/0!</v>
      </c>
      <c r="ERO303" t="e">
        <f t="shared" si="61"/>
        <v>#DIV/0!</v>
      </c>
      <c r="ERP303" t="e">
        <f t="shared" si="61"/>
        <v>#DIV/0!</v>
      </c>
      <c r="ERQ303" t="e">
        <f t="shared" si="61"/>
        <v>#DIV/0!</v>
      </c>
      <c r="ERR303" t="e">
        <f t="shared" si="61"/>
        <v>#DIV/0!</v>
      </c>
      <c r="ERS303" t="e">
        <f t="shared" si="61"/>
        <v>#DIV/0!</v>
      </c>
      <c r="ERT303" t="e">
        <f t="shared" si="61"/>
        <v>#DIV/0!</v>
      </c>
      <c r="ERU303" t="e">
        <f t="shared" si="61"/>
        <v>#DIV/0!</v>
      </c>
      <c r="ERV303" t="e">
        <f t="shared" si="61"/>
        <v>#DIV/0!</v>
      </c>
      <c r="ERW303" t="e">
        <f t="shared" si="61"/>
        <v>#DIV/0!</v>
      </c>
      <c r="ERX303" t="e">
        <f t="shared" si="61"/>
        <v>#DIV/0!</v>
      </c>
      <c r="ERY303" t="e">
        <f t="shared" si="61"/>
        <v>#DIV/0!</v>
      </c>
      <c r="ERZ303" t="e">
        <f t="shared" si="61"/>
        <v>#DIV/0!</v>
      </c>
      <c r="ESA303" t="e">
        <f t="shared" si="61"/>
        <v>#DIV/0!</v>
      </c>
      <c r="ESB303" t="e">
        <f t="shared" si="61"/>
        <v>#DIV/0!</v>
      </c>
      <c r="ESC303" t="e">
        <f t="shared" si="61"/>
        <v>#DIV/0!</v>
      </c>
      <c r="ESD303" t="e">
        <f t="shared" si="61"/>
        <v>#DIV/0!</v>
      </c>
      <c r="ESE303" t="e">
        <f t="shared" si="61"/>
        <v>#DIV/0!</v>
      </c>
      <c r="ESF303" t="e">
        <f t="shared" si="61"/>
        <v>#DIV/0!</v>
      </c>
      <c r="ESG303" t="e">
        <f t="shared" si="61"/>
        <v>#DIV/0!</v>
      </c>
      <c r="ESH303" t="e">
        <f t="shared" si="61"/>
        <v>#DIV/0!</v>
      </c>
      <c r="ESI303" t="e">
        <f t="shared" si="61"/>
        <v>#DIV/0!</v>
      </c>
      <c r="ESJ303" t="e">
        <f t="shared" si="61"/>
        <v>#DIV/0!</v>
      </c>
      <c r="ESK303" t="e">
        <f t="shared" si="61"/>
        <v>#DIV/0!</v>
      </c>
      <c r="ESL303" t="e">
        <f t="shared" si="61"/>
        <v>#DIV/0!</v>
      </c>
      <c r="ESM303" t="e">
        <f t="shared" si="61"/>
        <v>#DIV/0!</v>
      </c>
      <c r="ESN303" t="e">
        <f t="shared" si="61"/>
        <v>#DIV/0!</v>
      </c>
      <c r="ESO303" t="e">
        <f t="shared" si="61"/>
        <v>#DIV/0!</v>
      </c>
      <c r="ESP303" t="e">
        <f t="shared" si="61"/>
        <v>#DIV/0!</v>
      </c>
      <c r="ESQ303" t="e">
        <f t="shared" si="61"/>
        <v>#DIV/0!</v>
      </c>
      <c r="ESR303" t="e">
        <f t="shared" si="61"/>
        <v>#DIV/0!</v>
      </c>
      <c r="ESS303" t="e">
        <f t="shared" si="61"/>
        <v>#DIV/0!</v>
      </c>
      <c r="EST303" t="e">
        <f t="shared" si="61"/>
        <v>#DIV/0!</v>
      </c>
      <c r="ESU303" t="e">
        <f t="shared" si="61"/>
        <v>#DIV/0!</v>
      </c>
      <c r="ESV303" t="e">
        <f t="shared" si="61"/>
        <v>#DIV/0!</v>
      </c>
      <c r="ESW303" t="e">
        <f t="shared" si="61"/>
        <v>#DIV/0!</v>
      </c>
      <c r="ESX303" t="e">
        <f t="shared" si="61"/>
        <v>#DIV/0!</v>
      </c>
      <c r="ESY303" t="e">
        <f t="shared" si="61"/>
        <v>#DIV/0!</v>
      </c>
      <c r="ESZ303" t="e">
        <f t="shared" si="61"/>
        <v>#DIV/0!</v>
      </c>
      <c r="ETA303" t="e">
        <f t="shared" si="61"/>
        <v>#DIV/0!</v>
      </c>
      <c r="ETB303" t="e">
        <f t="shared" si="61"/>
        <v>#DIV/0!</v>
      </c>
      <c r="ETC303" t="e">
        <f t="shared" si="61"/>
        <v>#DIV/0!</v>
      </c>
      <c r="ETD303" t="e">
        <f t="shared" si="61"/>
        <v>#DIV/0!</v>
      </c>
      <c r="ETE303" t="e">
        <f t="shared" si="61"/>
        <v>#DIV/0!</v>
      </c>
      <c r="ETF303" t="e">
        <f t="shared" si="61"/>
        <v>#DIV/0!</v>
      </c>
      <c r="ETG303" t="e">
        <f t="shared" ref="ETG303:EVR303" si="62">AVERAGE(ETG1:ETG74)</f>
        <v>#DIV/0!</v>
      </c>
      <c r="ETH303" t="e">
        <f t="shared" si="62"/>
        <v>#DIV/0!</v>
      </c>
      <c r="ETI303" t="e">
        <f t="shared" si="62"/>
        <v>#DIV/0!</v>
      </c>
      <c r="ETJ303" t="e">
        <f t="shared" si="62"/>
        <v>#DIV/0!</v>
      </c>
      <c r="ETK303" t="e">
        <f t="shared" si="62"/>
        <v>#DIV/0!</v>
      </c>
      <c r="ETL303" t="e">
        <f t="shared" si="62"/>
        <v>#DIV/0!</v>
      </c>
      <c r="ETM303" t="e">
        <f t="shared" si="62"/>
        <v>#DIV/0!</v>
      </c>
      <c r="ETN303" t="e">
        <f t="shared" si="62"/>
        <v>#DIV/0!</v>
      </c>
      <c r="ETO303" t="e">
        <f t="shared" si="62"/>
        <v>#DIV/0!</v>
      </c>
      <c r="ETP303" t="e">
        <f t="shared" si="62"/>
        <v>#DIV/0!</v>
      </c>
      <c r="ETQ303" t="e">
        <f t="shared" si="62"/>
        <v>#DIV/0!</v>
      </c>
      <c r="ETR303" t="e">
        <f t="shared" si="62"/>
        <v>#DIV/0!</v>
      </c>
      <c r="ETS303" t="e">
        <f t="shared" si="62"/>
        <v>#DIV/0!</v>
      </c>
      <c r="ETT303" t="e">
        <f t="shared" si="62"/>
        <v>#DIV/0!</v>
      </c>
      <c r="ETU303" t="e">
        <f t="shared" si="62"/>
        <v>#DIV/0!</v>
      </c>
      <c r="ETV303" t="e">
        <f t="shared" si="62"/>
        <v>#DIV/0!</v>
      </c>
      <c r="ETW303" t="e">
        <f t="shared" si="62"/>
        <v>#DIV/0!</v>
      </c>
      <c r="ETX303" t="e">
        <f t="shared" si="62"/>
        <v>#DIV/0!</v>
      </c>
      <c r="ETY303" t="e">
        <f t="shared" si="62"/>
        <v>#DIV/0!</v>
      </c>
      <c r="ETZ303" t="e">
        <f t="shared" si="62"/>
        <v>#DIV/0!</v>
      </c>
      <c r="EUA303" t="e">
        <f t="shared" si="62"/>
        <v>#DIV/0!</v>
      </c>
      <c r="EUB303" t="e">
        <f t="shared" si="62"/>
        <v>#DIV/0!</v>
      </c>
      <c r="EUC303" t="e">
        <f t="shared" si="62"/>
        <v>#DIV/0!</v>
      </c>
      <c r="EUD303" t="e">
        <f t="shared" si="62"/>
        <v>#DIV/0!</v>
      </c>
      <c r="EUE303" t="e">
        <f t="shared" si="62"/>
        <v>#DIV/0!</v>
      </c>
      <c r="EUF303" t="e">
        <f t="shared" si="62"/>
        <v>#DIV/0!</v>
      </c>
      <c r="EUG303" t="e">
        <f t="shared" si="62"/>
        <v>#DIV/0!</v>
      </c>
      <c r="EUH303" t="e">
        <f t="shared" si="62"/>
        <v>#DIV/0!</v>
      </c>
      <c r="EUI303" t="e">
        <f t="shared" si="62"/>
        <v>#DIV/0!</v>
      </c>
      <c r="EUJ303" t="e">
        <f t="shared" si="62"/>
        <v>#DIV/0!</v>
      </c>
      <c r="EUK303" t="e">
        <f t="shared" si="62"/>
        <v>#DIV/0!</v>
      </c>
      <c r="EUL303" t="e">
        <f t="shared" si="62"/>
        <v>#DIV/0!</v>
      </c>
      <c r="EUM303" t="e">
        <f t="shared" si="62"/>
        <v>#DIV/0!</v>
      </c>
      <c r="EUN303" t="e">
        <f t="shared" si="62"/>
        <v>#DIV/0!</v>
      </c>
      <c r="EUO303" t="e">
        <f t="shared" si="62"/>
        <v>#DIV/0!</v>
      </c>
      <c r="EUP303" t="e">
        <f t="shared" si="62"/>
        <v>#DIV/0!</v>
      </c>
      <c r="EUQ303" t="e">
        <f t="shared" si="62"/>
        <v>#DIV/0!</v>
      </c>
      <c r="EUR303" t="e">
        <f t="shared" si="62"/>
        <v>#DIV/0!</v>
      </c>
      <c r="EUS303" t="e">
        <f t="shared" si="62"/>
        <v>#DIV/0!</v>
      </c>
      <c r="EUT303" t="e">
        <f t="shared" si="62"/>
        <v>#DIV/0!</v>
      </c>
      <c r="EUU303" t="e">
        <f t="shared" si="62"/>
        <v>#DIV/0!</v>
      </c>
      <c r="EUV303" t="e">
        <f t="shared" si="62"/>
        <v>#DIV/0!</v>
      </c>
      <c r="EUW303" t="e">
        <f t="shared" si="62"/>
        <v>#DIV/0!</v>
      </c>
      <c r="EUX303" t="e">
        <f t="shared" si="62"/>
        <v>#DIV/0!</v>
      </c>
      <c r="EUY303" t="e">
        <f t="shared" si="62"/>
        <v>#DIV/0!</v>
      </c>
      <c r="EUZ303" t="e">
        <f t="shared" si="62"/>
        <v>#DIV/0!</v>
      </c>
      <c r="EVA303" t="e">
        <f t="shared" si="62"/>
        <v>#DIV/0!</v>
      </c>
      <c r="EVB303" t="e">
        <f t="shared" si="62"/>
        <v>#DIV/0!</v>
      </c>
      <c r="EVC303" t="e">
        <f t="shared" si="62"/>
        <v>#DIV/0!</v>
      </c>
      <c r="EVD303" t="e">
        <f t="shared" si="62"/>
        <v>#DIV/0!</v>
      </c>
      <c r="EVE303" t="e">
        <f t="shared" si="62"/>
        <v>#DIV/0!</v>
      </c>
      <c r="EVF303" t="e">
        <f t="shared" si="62"/>
        <v>#DIV/0!</v>
      </c>
      <c r="EVG303" t="e">
        <f t="shared" si="62"/>
        <v>#DIV/0!</v>
      </c>
      <c r="EVH303" t="e">
        <f t="shared" si="62"/>
        <v>#DIV/0!</v>
      </c>
      <c r="EVI303" t="e">
        <f t="shared" si="62"/>
        <v>#DIV/0!</v>
      </c>
      <c r="EVJ303" t="e">
        <f t="shared" si="62"/>
        <v>#DIV/0!</v>
      </c>
      <c r="EVK303" t="e">
        <f t="shared" si="62"/>
        <v>#DIV/0!</v>
      </c>
      <c r="EVL303" t="e">
        <f t="shared" si="62"/>
        <v>#DIV/0!</v>
      </c>
      <c r="EVM303" t="e">
        <f t="shared" si="62"/>
        <v>#DIV/0!</v>
      </c>
      <c r="EVN303" t="e">
        <f t="shared" si="62"/>
        <v>#DIV/0!</v>
      </c>
      <c r="EVO303" t="e">
        <f t="shared" si="62"/>
        <v>#DIV/0!</v>
      </c>
      <c r="EVP303" t="e">
        <f t="shared" si="62"/>
        <v>#DIV/0!</v>
      </c>
      <c r="EVQ303" t="e">
        <f t="shared" si="62"/>
        <v>#DIV/0!</v>
      </c>
      <c r="EVR303" t="e">
        <f t="shared" si="62"/>
        <v>#DIV/0!</v>
      </c>
      <c r="EVS303" t="e">
        <f t="shared" ref="EVS303:EYD303" si="63">AVERAGE(EVS1:EVS74)</f>
        <v>#DIV/0!</v>
      </c>
      <c r="EVT303" t="e">
        <f t="shared" si="63"/>
        <v>#DIV/0!</v>
      </c>
      <c r="EVU303" t="e">
        <f t="shared" si="63"/>
        <v>#DIV/0!</v>
      </c>
      <c r="EVV303" t="e">
        <f t="shared" si="63"/>
        <v>#DIV/0!</v>
      </c>
      <c r="EVW303" t="e">
        <f t="shared" si="63"/>
        <v>#DIV/0!</v>
      </c>
      <c r="EVX303" t="e">
        <f t="shared" si="63"/>
        <v>#DIV/0!</v>
      </c>
      <c r="EVY303" t="e">
        <f t="shared" si="63"/>
        <v>#DIV/0!</v>
      </c>
      <c r="EVZ303" t="e">
        <f t="shared" si="63"/>
        <v>#DIV/0!</v>
      </c>
      <c r="EWA303" t="e">
        <f t="shared" si="63"/>
        <v>#DIV/0!</v>
      </c>
      <c r="EWB303" t="e">
        <f t="shared" si="63"/>
        <v>#DIV/0!</v>
      </c>
      <c r="EWC303" t="e">
        <f t="shared" si="63"/>
        <v>#DIV/0!</v>
      </c>
      <c r="EWD303" t="e">
        <f t="shared" si="63"/>
        <v>#DIV/0!</v>
      </c>
      <c r="EWE303" t="e">
        <f t="shared" si="63"/>
        <v>#DIV/0!</v>
      </c>
      <c r="EWF303" t="e">
        <f t="shared" si="63"/>
        <v>#DIV/0!</v>
      </c>
      <c r="EWG303" t="e">
        <f t="shared" si="63"/>
        <v>#DIV/0!</v>
      </c>
      <c r="EWH303" t="e">
        <f t="shared" si="63"/>
        <v>#DIV/0!</v>
      </c>
      <c r="EWI303" t="e">
        <f t="shared" si="63"/>
        <v>#DIV/0!</v>
      </c>
      <c r="EWJ303" t="e">
        <f t="shared" si="63"/>
        <v>#DIV/0!</v>
      </c>
      <c r="EWK303" t="e">
        <f t="shared" si="63"/>
        <v>#DIV/0!</v>
      </c>
      <c r="EWL303" t="e">
        <f t="shared" si="63"/>
        <v>#DIV/0!</v>
      </c>
      <c r="EWM303" t="e">
        <f t="shared" si="63"/>
        <v>#DIV/0!</v>
      </c>
      <c r="EWN303" t="e">
        <f t="shared" si="63"/>
        <v>#DIV/0!</v>
      </c>
      <c r="EWO303" t="e">
        <f t="shared" si="63"/>
        <v>#DIV/0!</v>
      </c>
      <c r="EWP303" t="e">
        <f t="shared" si="63"/>
        <v>#DIV/0!</v>
      </c>
      <c r="EWQ303" t="e">
        <f t="shared" si="63"/>
        <v>#DIV/0!</v>
      </c>
      <c r="EWR303" t="e">
        <f t="shared" si="63"/>
        <v>#DIV/0!</v>
      </c>
      <c r="EWS303" t="e">
        <f t="shared" si="63"/>
        <v>#DIV/0!</v>
      </c>
      <c r="EWT303" t="e">
        <f t="shared" si="63"/>
        <v>#DIV/0!</v>
      </c>
      <c r="EWU303" t="e">
        <f t="shared" si="63"/>
        <v>#DIV/0!</v>
      </c>
      <c r="EWV303" t="e">
        <f t="shared" si="63"/>
        <v>#DIV/0!</v>
      </c>
      <c r="EWW303" t="e">
        <f t="shared" si="63"/>
        <v>#DIV/0!</v>
      </c>
      <c r="EWX303" t="e">
        <f t="shared" si="63"/>
        <v>#DIV/0!</v>
      </c>
      <c r="EWY303" t="e">
        <f t="shared" si="63"/>
        <v>#DIV/0!</v>
      </c>
      <c r="EWZ303" t="e">
        <f t="shared" si="63"/>
        <v>#DIV/0!</v>
      </c>
      <c r="EXA303" t="e">
        <f t="shared" si="63"/>
        <v>#DIV/0!</v>
      </c>
      <c r="EXB303" t="e">
        <f t="shared" si="63"/>
        <v>#DIV/0!</v>
      </c>
      <c r="EXC303" t="e">
        <f t="shared" si="63"/>
        <v>#DIV/0!</v>
      </c>
      <c r="EXD303" t="e">
        <f t="shared" si="63"/>
        <v>#DIV/0!</v>
      </c>
      <c r="EXE303" t="e">
        <f t="shared" si="63"/>
        <v>#DIV/0!</v>
      </c>
      <c r="EXF303" t="e">
        <f t="shared" si="63"/>
        <v>#DIV/0!</v>
      </c>
      <c r="EXG303" t="e">
        <f t="shared" si="63"/>
        <v>#DIV/0!</v>
      </c>
      <c r="EXH303" t="e">
        <f t="shared" si="63"/>
        <v>#DIV/0!</v>
      </c>
      <c r="EXI303" t="e">
        <f t="shared" si="63"/>
        <v>#DIV/0!</v>
      </c>
      <c r="EXJ303" t="e">
        <f t="shared" si="63"/>
        <v>#DIV/0!</v>
      </c>
      <c r="EXK303" t="e">
        <f t="shared" si="63"/>
        <v>#DIV/0!</v>
      </c>
      <c r="EXL303" t="e">
        <f t="shared" si="63"/>
        <v>#DIV/0!</v>
      </c>
      <c r="EXM303" t="e">
        <f t="shared" si="63"/>
        <v>#DIV/0!</v>
      </c>
      <c r="EXN303" t="e">
        <f t="shared" si="63"/>
        <v>#DIV/0!</v>
      </c>
      <c r="EXO303" t="e">
        <f t="shared" si="63"/>
        <v>#DIV/0!</v>
      </c>
      <c r="EXP303" t="e">
        <f t="shared" si="63"/>
        <v>#DIV/0!</v>
      </c>
      <c r="EXQ303" t="e">
        <f t="shared" si="63"/>
        <v>#DIV/0!</v>
      </c>
      <c r="EXR303" t="e">
        <f t="shared" si="63"/>
        <v>#DIV/0!</v>
      </c>
      <c r="EXS303" t="e">
        <f t="shared" si="63"/>
        <v>#DIV/0!</v>
      </c>
      <c r="EXT303" t="e">
        <f t="shared" si="63"/>
        <v>#DIV/0!</v>
      </c>
      <c r="EXU303" t="e">
        <f t="shared" si="63"/>
        <v>#DIV/0!</v>
      </c>
      <c r="EXV303" t="e">
        <f t="shared" si="63"/>
        <v>#DIV/0!</v>
      </c>
      <c r="EXW303" t="e">
        <f t="shared" si="63"/>
        <v>#DIV/0!</v>
      </c>
      <c r="EXX303" t="e">
        <f t="shared" si="63"/>
        <v>#DIV/0!</v>
      </c>
      <c r="EXY303" t="e">
        <f t="shared" si="63"/>
        <v>#DIV/0!</v>
      </c>
      <c r="EXZ303" t="e">
        <f t="shared" si="63"/>
        <v>#DIV/0!</v>
      </c>
      <c r="EYA303" t="e">
        <f t="shared" si="63"/>
        <v>#DIV/0!</v>
      </c>
      <c r="EYB303" t="e">
        <f t="shared" si="63"/>
        <v>#DIV/0!</v>
      </c>
      <c r="EYC303" t="e">
        <f t="shared" si="63"/>
        <v>#DIV/0!</v>
      </c>
      <c r="EYD303" t="e">
        <f t="shared" si="63"/>
        <v>#DIV/0!</v>
      </c>
      <c r="EYE303" t="e">
        <f t="shared" ref="EYE303:FAP303" si="64">AVERAGE(EYE1:EYE74)</f>
        <v>#DIV/0!</v>
      </c>
      <c r="EYF303" t="e">
        <f t="shared" si="64"/>
        <v>#DIV/0!</v>
      </c>
      <c r="EYG303" t="e">
        <f t="shared" si="64"/>
        <v>#DIV/0!</v>
      </c>
      <c r="EYH303" t="e">
        <f t="shared" si="64"/>
        <v>#DIV/0!</v>
      </c>
      <c r="EYI303" t="e">
        <f t="shared" si="64"/>
        <v>#DIV/0!</v>
      </c>
      <c r="EYJ303" t="e">
        <f t="shared" si="64"/>
        <v>#DIV/0!</v>
      </c>
      <c r="EYK303" t="e">
        <f t="shared" si="64"/>
        <v>#DIV/0!</v>
      </c>
      <c r="EYL303" t="e">
        <f t="shared" si="64"/>
        <v>#DIV/0!</v>
      </c>
      <c r="EYM303" t="e">
        <f t="shared" si="64"/>
        <v>#DIV/0!</v>
      </c>
      <c r="EYN303" t="e">
        <f t="shared" si="64"/>
        <v>#DIV/0!</v>
      </c>
      <c r="EYO303" t="e">
        <f t="shared" si="64"/>
        <v>#DIV/0!</v>
      </c>
      <c r="EYP303" t="e">
        <f t="shared" si="64"/>
        <v>#DIV/0!</v>
      </c>
      <c r="EYQ303" t="e">
        <f t="shared" si="64"/>
        <v>#DIV/0!</v>
      </c>
      <c r="EYR303" t="e">
        <f t="shared" si="64"/>
        <v>#DIV/0!</v>
      </c>
      <c r="EYS303" t="e">
        <f t="shared" si="64"/>
        <v>#DIV/0!</v>
      </c>
      <c r="EYT303" t="e">
        <f t="shared" si="64"/>
        <v>#DIV/0!</v>
      </c>
      <c r="EYU303" t="e">
        <f t="shared" si="64"/>
        <v>#DIV/0!</v>
      </c>
      <c r="EYV303" t="e">
        <f t="shared" si="64"/>
        <v>#DIV/0!</v>
      </c>
      <c r="EYW303" t="e">
        <f t="shared" si="64"/>
        <v>#DIV/0!</v>
      </c>
      <c r="EYX303" t="e">
        <f t="shared" si="64"/>
        <v>#DIV/0!</v>
      </c>
      <c r="EYY303" t="e">
        <f t="shared" si="64"/>
        <v>#DIV/0!</v>
      </c>
      <c r="EYZ303" t="e">
        <f t="shared" si="64"/>
        <v>#DIV/0!</v>
      </c>
      <c r="EZA303" t="e">
        <f t="shared" si="64"/>
        <v>#DIV/0!</v>
      </c>
      <c r="EZB303" t="e">
        <f t="shared" si="64"/>
        <v>#DIV/0!</v>
      </c>
      <c r="EZC303" t="e">
        <f t="shared" si="64"/>
        <v>#DIV/0!</v>
      </c>
      <c r="EZD303" t="e">
        <f t="shared" si="64"/>
        <v>#DIV/0!</v>
      </c>
      <c r="EZE303" t="e">
        <f t="shared" si="64"/>
        <v>#DIV/0!</v>
      </c>
      <c r="EZF303" t="e">
        <f t="shared" si="64"/>
        <v>#DIV/0!</v>
      </c>
      <c r="EZG303" t="e">
        <f t="shared" si="64"/>
        <v>#DIV/0!</v>
      </c>
      <c r="EZH303" t="e">
        <f t="shared" si="64"/>
        <v>#DIV/0!</v>
      </c>
      <c r="EZI303" t="e">
        <f t="shared" si="64"/>
        <v>#DIV/0!</v>
      </c>
      <c r="EZJ303" t="e">
        <f t="shared" si="64"/>
        <v>#DIV/0!</v>
      </c>
      <c r="EZK303" t="e">
        <f t="shared" si="64"/>
        <v>#DIV/0!</v>
      </c>
      <c r="EZL303" t="e">
        <f t="shared" si="64"/>
        <v>#DIV/0!</v>
      </c>
      <c r="EZM303" t="e">
        <f t="shared" si="64"/>
        <v>#DIV/0!</v>
      </c>
      <c r="EZN303" t="e">
        <f t="shared" si="64"/>
        <v>#DIV/0!</v>
      </c>
      <c r="EZO303" t="e">
        <f t="shared" si="64"/>
        <v>#DIV/0!</v>
      </c>
      <c r="EZP303" t="e">
        <f t="shared" si="64"/>
        <v>#DIV/0!</v>
      </c>
      <c r="EZQ303" t="e">
        <f t="shared" si="64"/>
        <v>#DIV/0!</v>
      </c>
      <c r="EZR303" t="e">
        <f t="shared" si="64"/>
        <v>#DIV/0!</v>
      </c>
      <c r="EZS303" t="e">
        <f t="shared" si="64"/>
        <v>#DIV/0!</v>
      </c>
      <c r="EZT303" t="e">
        <f t="shared" si="64"/>
        <v>#DIV/0!</v>
      </c>
      <c r="EZU303" t="e">
        <f t="shared" si="64"/>
        <v>#DIV/0!</v>
      </c>
      <c r="EZV303" t="e">
        <f t="shared" si="64"/>
        <v>#DIV/0!</v>
      </c>
      <c r="EZW303" t="e">
        <f t="shared" si="64"/>
        <v>#DIV/0!</v>
      </c>
      <c r="EZX303" t="e">
        <f t="shared" si="64"/>
        <v>#DIV/0!</v>
      </c>
      <c r="EZY303" t="e">
        <f t="shared" si="64"/>
        <v>#DIV/0!</v>
      </c>
      <c r="EZZ303" t="e">
        <f t="shared" si="64"/>
        <v>#DIV/0!</v>
      </c>
      <c r="FAA303" t="e">
        <f t="shared" si="64"/>
        <v>#DIV/0!</v>
      </c>
      <c r="FAB303" t="e">
        <f t="shared" si="64"/>
        <v>#DIV/0!</v>
      </c>
      <c r="FAC303" t="e">
        <f t="shared" si="64"/>
        <v>#DIV/0!</v>
      </c>
      <c r="FAD303" t="e">
        <f t="shared" si="64"/>
        <v>#DIV/0!</v>
      </c>
      <c r="FAE303" t="e">
        <f t="shared" si="64"/>
        <v>#DIV/0!</v>
      </c>
      <c r="FAF303" t="e">
        <f t="shared" si="64"/>
        <v>#DIV/0!</v>
      </c>
      <c r="FAG303" t="e">
        <f t="shared" si="64"/>
        <v>#DIV/0!</v>
      </c>
      <c r="FAH303" t="e">
        <f t="shared" si="64"/>
        <v>#DIV/0!</v>
      </c>
      <c r="FAI303" t="e">
        <f t="shared" si="64"/>
        <v>#DIV/0!</v>
      </c>
      <c r="FAJ303" t="e">
        <f t="shared" si="64"/>
        <v>#DIV/0!</v>
      </c>
      <c r="FAK303" t="e">
        <f t="shared" si="64"/>
        <v>#DIV/0!</v>
      </c>
      <c r="FAL303" t="e">
        <f t="shared" si="64"/>
        <v>#DIV/0!</v>
      </c>
      <c r="FAM303" t="e">
        <f t="shared" si="64"/>
        <v>#DIV/0!</v>
      </c>
      <c r="FAN303" t="e">
        <f t="shared" si="64"/>
        <v>#DIV/0!</v>
      </c>
      <c r="FAO303" t="e">
        <f t="shared" si="64"/>
        <v>#DIV/0!</v>
      </c>
      <c r="FAP303" t="e">
        <f t="shared" si="64"/>
        <v>#DIV/0!</v>
      </c>
      <c r="FAQ303" t="e">
        <f t="shared" ref="FAQ303:FDB303" si="65">AVERAGE(FAQ1:FAQ74)</f>
        <v>#DIV/0!</v>
      </c>
      <c r="FAR303" t="e">
        <f t="shared" si="65"/>
        <v>#DIV/0!</v>
      </c>
      <c r="FAS303" t="e">
        <f t="shared" si="65"/>
        <v>#DIV/0!</v>
      </c>
      <c r="FAT303" t="e">
        <f t="shared" si="65"/>
        <v>#DIV/0!</v>
      </c>
      <c r="FAU303" t="e">
        <f t="shared" si="65"/>
        <v>#DIV/0!</v>
      </c>
      <c r="FAV303" t="e">
        <f t="shared" si="65"/>
        <v>#DIV/0!</v>
      </c>
      <c r="FAW303" t="e">
        <f t="shared" si="65"/>
        <v>#DIV/0!</v>
      </c>
      <c r="FAX303" t="e">
        <f t="shared" si="65"/>
        <v>#DIV/0!</v>
      </c>
      <c r="FAY303" t="e">
        <f t="shared" si="65"/>
        <v>#DIV/0!</v>
      </c>
      <c r="FAZ303" t="e">
        <f t="shared" si="65"/>
        <v>#DIV/0!</v>
      </c>
      <c r="FBA303" t="e">
        <f t="shared" si="65"/>
        <v>#DIV/0!</v>
      </c>
      <c r="FBB303" t="e">
        <f t="shared" si="65"/>
        <v>#DIV/0!</v>
      </c>
      <c r="FBC303" t="e">
        <f t="shared" si="65"/>
        <v>#DIV/0!</v>
      </c>
      <c r="FBD303" t="e">
        <f t="shared" si="65"/>
        <v>#DIV/0!</v>
      </c>
      <c r="FBE303" t="e">
        <f t="shared" si="65"/>
        <v>#DIV/0!</v>
      </c>
      <c r="FBF303" t="e">
        <f t="shared" si="65"/>
        <v>#DIV/0!</v>
      </c>
      <c r="FBG303" t="e">
        <f t="shared" si="65"/>
        <v>#DIV/0!</v>
      </c>
      <c r="FBH303" t="e">
        <f t="shared" si="65"/>
        <v>#DIV/0!</v>
      </c>
      <c r="FBI303" t="e">
        <f t="shared" si="65"/>
        <v>#DIV/0!</v>
      </c>
      <c r="FBJ303" t="e">
        <f t="shared" si="65"/>
        <v>#DIV/0!</v>
      </c>
      <c r="FBK303" t="e">
        <f t="shared" si="65"/>
        <v>#DIV/0!</v>
      </c>
      <c r="FBL303" t="e">
        <f t="shared" si="65"/>
        <v>#DIV/0!</v>
      </c>
      <c r="FBM303" t="e">
        <f t="shared" si="65"/>
        <v>#DIV/0!</v>
      </c>
      <c r="FBN303" t="e">
        <f t="shared" si="65"/>
        <v>#DIV/0!</v>
      </c>
      <c r="FBO303" t="e">
        <f t="shared" si="65"/>
        <v>#DIV/0!</v>
      </c>
      <c r="FBP303" t="e">
        <f t="shared" si="65"/>
        <v>#DIV/0!</v>
      </c>
      <c r="FBQ303" t="e">
        <f t="shared" si="65"/>
        <v>#DIV/0!</v>
      </c>
      <c r="FBR303" t="e">
        <f t="shared" si="65"/>
        <v>#DIV/0!</v>
      </c>
      <c r="FBS303" t="e">
        <f t="shared" si="65"/>
        <v>#DIV/0!</v>
      </c>
      <c r="FBT303" t="e">
        <f t="shared" si="65"/>
        <v>#DIV/0!</v>
      </c>
      <c r="FBU303" t="e">
        <f t="shared" si="65"/>
        <v>#DIV/0!</v>
      </c>
      <c r="FBV303" t="e">
        <f t="shared" si="65"/>
        <v>#DIV/0!</v>
      </c>
      <c r="FBW303" t="e">
        <f t="shared" si="65"/>
        <v>#DIV/0!</v>
      </c>
      <c r="FBX303" t="e">
        <f t="shared" si="65"/>
        <v>#DIV/0!</v>
      </c>
      <c r="FBY303" t="e">
        <f t="shared" si="65"/>
        <v>#DIV/0!</v>
      </c>
      <c r="FBZ303" t="e">
        <f t="shared" si="65"/>
        <v>#DIV/0!</v>
      </c>
      <c r="FCA303" t="e">
        <f t="shared" si="65"/>
        <v>#DIV/0!</v>
      </c>
      <c r="FCB303" t="e">
        <f t="shared" si="65"/>
        <v>#DIV/0!</v>
      </c>
      <c r="FCC303" t="e">
        <f t="shared" si="65"/>
        <v>#DIV/0!</v>
      </c>
      <c r="FCD303" t="e">
        <f t="shared" si="65"/>
        <v>#DIV/0!</v>
      </c>
      <c r="FCE303" t="e">
        <f t="shared" si="65"/>
        <v>#DIV/0!</v>
      </c>
      <c r="FCF303" t="e">
        <f t="shared" si="65"/>
        <v>#DIV/0!</v>
      </c>
      <c r="FCG303" t="e">
        <f t="shared" si="65"/>
        <v>#DIV/0!</v>
      </c>
      <c r="FCH303" t="e">
        <f t="shared" si="65"/>
        <v>#DIV/0!</v>
      </c>
      <c r="FCI303" t="e">
        <f t="shared" si="65"/>
        <v>#DIV/0!</v>
      </c>
      <c r="FCJ303" t="e">
        <f t="shared" si="65"/>
        <v>#DIV/0!</v>
      </c>
      <c r="FCK303" t="e">
        <f t="shared" si="65"/>
        <v>#DIV/0!</v>
      </c>
      <c r="FCL303" t="e">
        <f t="shared" si="65"/>
        <v>#DIV/0!</v>
      </c>
      <c r="FCM303" t="e">
        <f t="shared" si="65"/>
        <v>#DIV/0!</v>
      </c>
      <c r="FCN303" t="e">
        <f t="shared" si="65"/>
        <v>#DIV/0!</v>
      </c>
      <c r="FCO303" t="e">
        <f t="shared" si="65"/>
        <v>#DIV/0!</v>
      </c>
      <c r="FCP303" t="e">
        <f t="shared" si="65"/>
        <v>#DIV/0!</v>
      </c>
      <c r="FCQ303" t="e">
        <f t="shared" si="65"/>
        <v>#DIV/0!</v>
      </c>
      <c r="FCR303" t="e">
        <f t="shared" si="65"/>
        <v>#DIV/0!</v>
      </c>
      <c r="FCS303" t="e">
        <f t="shared" si="65"/>
        <v>#DIV/0!</v>
      </c>
      <c r="FCT303" t="e">
        <f t="shared" si="65"/>
        <v>#DIV/0!</v>
      </c>
      <c r="FCU303" t="e">
        <f t="shared" si="65"/>
        <v>#DIV/0!</v>
      </c>
      <c r="FCV303" t="e">
        <f t="shared" si="65"/>
        <v>#DIV/0!</v>
      </c>
      <c r="FCW303" t="e">
        <f t="shared" si="65"/>
        <v>#DIV/0!</v>
      </c>
      <c r="FCX303" t="e">
        <f t="shared" si="65"/>
        <v>#DIV/0!</v>
      </c>
      <c r="FCY303" t="e">
        <f t="shared" si="65"/>
        <v>#DIV/0!</v>
      </c>
      <c r="FCZ303" t="e">
        <f t="shared" si="65"/>
        <v>#DIV/0!</v>
      </c>
      <c r="FDA303" t="e">
        <f t="shared" si="65"/>
        <v>#DIV/0!</v>
      </c>
      <c r="FDB303" t="e">
        <f t="shared" si="65"/>
        <v>#DIV/0!</v>
      </c>
      <c r="FDC303" t="e">
        <f t="shared" ref="FDC303:FFN303" si="66">AVERAGE(FDC1:FDC74)</f>
        <v>#DIV/0!</v>
      </c>
      <c r="FDD303" t="e">
        <f t="shared" si="66"/>
        <v>#DIV/0!</v>
      </c>
      <c r="FDE303" t="e">
        <f t="shared" si="66"/>
        <v>#DIV/0!</v>
      </c>
      <c r="FDF303" t="e">
        <f t="shared" si="66"/>
        <v>#DIV/0!</v>
      </c>
      <c r="FDG303" t="e">
        <f t="shared" si="66"/>
        <v>#DIV/0!</v>
      </c>
      <c r="FDH303" t="e">
        <f t="shared" si="66"/>
        <v>#DIV/0!</v>
      </c>
      <c r="FDI303" t="e">
        <f t="shared" si="66"/>
        <v>#DIV/0!</v>
      </c>
      <c r="FDJ303" t="e">
        <f t="shared" si="66"/>
        <v>#DIV/0!</v>
      </c>
      <c r="FDK303" t="e">
        <f t="shared" si="66"/>
        <v>#DIV/0!</v>
      </c>
      <c r="FDL303" t="e">
        <f t="shared" si="66"/>
        <v>#DIV/0!</v>
      </c>
      <c r="FDM303" t="e">
        <f t="shared" si="66"/>
        <v>#DIV/0!</v>
      </c>
      <c r="FDN303" t="e">
        <f t="shared" si="66"/>
        <v>#DIV/0!</v>
      </c>
      <c r="FDO303" t="e">
        <f t="shared" si="66"/>
        <v>#DIV/0!</v>
      </c>
      <c r="FDP303" t="e">
        <f t="shared" si="66"/>
        <v>#DIV/0!</v>
      </c>
      <c r="FDQ303" t="e">
        <f t="shared" si="66"/>
        <v>#DIV/0!</v>
      </c>
      <c r="FDR303" t="e">
        <f t="shared" si="66"/>
        <v>#DIV/0!</v>
      </c>
      <c r="FDS303" t="e">
        <f t="shared" si="66"/>
        <v>#DIV/0!</v>
      </c>
      <c r="FDT303" t="e">
        <f t="shared" si="66"/>
        <v>#DIV/0!</v>
      </c>
      <c r="FDU303" t="e">
        <f t="shared" si="66"/>
        <v>#DIV/0!</v>
      </c>
      <c r="FDV303" t="e">
        <f t="shared" si="66"/>
        <v>#DIV/0!</v>
      </c>
      <c r="FDW303" t="e">
        <f t="shared" si="66"/>
        <v>#DIV/0!</v>
      </c>
      <c r="FDX303" t="e">
        <f t="shared" si="66"/>
        <v>#DIV/0!</v>
      </c>
      <c r="FDY303" t="e">
        <f t="shared" si="66"/>
        <v>#DIV/0!</v>
      </c>
      <c r="FDZ303" t="e">
        <f t="shared" si="66"/>
        <v>#DIV/0!</v>
      </c>
      <c r="FEA303" t="e">
        <f t="shared" si="66"/>
        <v>#DIV/0!</v>
      </c>
      <c r="FEB303" t="e">
        <f t="shared" si="66"/>
        <v>#DIV/0!</v>
      </c>
      <c r="FEC303" t="e">
        <f t="shared" si="66"/>
        <v>#DIV/0!</v>
      </c>
      <c r="FED303" t="e">
        <f t="shared" si="66"/>
        <v>#DIV/0!</v>
      </c>
      <c r="FEE303" t="e">
        <f t="shared" si="66"/>
        <v>#DIV/0!</v>
      </c>
      <c r="FEF303" t="e">
        <f t="shared" si="66"/>
        <v>#DIV/0!</v>
      </c>
      <c r="FEG303" t="e">
        <f t="shared" si="66"/>
        <v>#DIV/0!</v>
      </c>
      <c r="FEH303" t="e">
        <f t="shared" si="66"/>
        <v>#DIV/0!</v>
      </c>
      <c r="FEI303" t="e">
        <f t="shared" si="66"/>
        <v>#DIV/0!</v>
      </c>
      <c r="FEJ303" t="e">
        <f t="shared" si="66"/>
        <v>#DIV/0!</v>
      </c>
      <c r="FEK303" t="e">
        <f t="shared" si="66"/>
        <v>#DIV/0!</v>
      </c>
      <c r="FEL303" t="e">
        <f t="shared" si="66"/>
        <v>#DIV/0!</v>
      </c>
      <c r="FEM303" t="e">
        <f t="shared" si="66"/>
        <v>#DIV/0!</v>
      </c>
      <c r="FEN303" t="e">
        <f t="shared" si="66"/>
        <v>#DIV/0!</v>
      </c>
      <c r="FEO303" t="e">
        <f t="shared" si="66"/>
        <v>#DIV/0!</v>
      </c>
      <c r="FEP303" t="e">
        <f t="shared" si="66"/>
        <v>#DIV/0!</v>
      </c>
      <c r="FEQ303" t="e">
        <f t="shared" si="66"/>
        <v>#DIV/0!</v>
      </c>
      <c r="FER303" t="e">
        <f t="shared" si="66"/>
        <v>#DIV/0!</v>
      </c>
      <c r="FES303" t="e">
        <f t="shared" si="66"/>
        <v>#DIV/0!</v>
      </c>
      <c r="FET303" t="e">
        <f t="shared" si="66"/>
        <v>#DIV/0!</v>
      </c>
      <c r="FEU303" t="e">
        <f t="shared" si="66"/>
        <v>#DIV/0!</v>
      </c>
      <c r="FEV303" t="e">
        <f t="shared" si="66"/>
        <v>#DIV/0!</v>
      </c>
      <c r="FEW303" t="e">
        <f t="shared" si="66"/>
        <v>#DIV/0!</v>
      </c>
      <c r="FEX303" t="e">
        <f t="shared" si="66"/>
        <v>#DIV/0!</v>
      </c>
      <c r="FEY303" t="e">
        <f t="shared" si="66"/>
        <v>#DIV/0!</v>
      </c>
      <c r="FEZ303" t="e">
        <f t="shared" si="66"/>
        <v>#DIV/0!</v>
      </c>
      <c r="FFA303" t="e">
        <f t="shared" si="66"/>
        <v>#DIV/0!</v>
      </c>
      <c r="FFB303" t="e">
        <f t="shared" si="66"/>
        <v>#DIV/0!</v>
      </c>
      <c r="FFC303" t="e">
        <f t="shared" si="66"/>
        <v>#DIV/0!</v>
      </c>
      <c r="FFD303" t="e">
        <f t="shared" si="66"/>
        <v>#DIV/0!</v>
      </c>
      <c r="FFE303" t="e">
        <f t="shared" si="66"/>
        <v>#DIV/0!</v>
      </c>
      <c r="FFF303" t="e">
        <f t="shared" si="66"/>
        <v>#DIV/0!</v>
      </c>
      <c r="FFG303" t="e">
        <f t="shared" si="66"/>
        <v>#DIV/0!</v>
      </c>
      <c r="FFH303" t="e">
        <f t="shared" si="66"/>
        <v>#DIV/0!</v>
      </c>
      <c r="FFI303" t="e">
        <f t="shared" si="66"/>
        <v>#DIV/0!</v>
      </c>
      <c r="FFJ303" t="e">
        <f t="shared" si="66"/>
        <v>#DIV/0!</v>
      </c>
      <c r="FFK303" t="e">
        <f t="shared" si="66"/>
        <v>#DIV/0!</v>
      </c>
      <c r="FFL303" t="e">
        <f t="shared" si="66"/>
        <v>#DIV/0!</v>
      </c>
      <c r="FFM303" t="e">
        <f t="shared" si="66"/>
        <v>#DIV/0!</v>
      </c>
      <c r="FFN303" t="e">
        <f t="shared" si="66"/>
        <v>#DIV/0!</v>
      </c>
      <c r="FFO303" t="e">
        <f t="shared" ref="FFO303:FHZ303" si="67">AVERAGE(FFO1:FFO74)</f>
        <v>#DIV/0!</v>
      </c>
      <c r="FFP303" t="e">
        <f t="shared" si="67"/>
        <v>#DIV/0!</v>
      </c>
      <c r="FFQ303" t="e">
        <f t="shared" si="67"/>
        <v>#DIV/0!</v>
      </c>
      <c r="FFR303" t="e">
        <f t="shared" si="67"/>
        <v>#DIV/0!</v>
      </c>
      <c r="FFS303" t="e">
        <f t="shared" si="67"/>
        <v>#DIV/0!</v>
      </c>
      <c r="FFT303" t="e">
        <f t="shared" si="67"/>
        <v>#DIV/0!</v>
      </c>
      <c r="FFU303" t="e">
        <f t="shared" si="67"/>
        <v>#DIV/0!</v>
      </c>
      <c r="FFV303" t="e">
        <f t="shared" si="67"/>
        <v>#DIV/0!</v>
      </c>
      <c r="FFW303" t="e">
        <f t="shared" si="67"/>
        <v>#DIV/0!</v>
      </c>
      <c r="FFX303" t="e">
        <f t="shared" si="67"/>
        <v>#DIV/0!</v>
      </c>
      <c r="FFY303" t="e">
        <f t="shared" si="67"/>
        <v>#DIV/0!</v>
      </c>
      <c r="FFZ303" t="e">
        <f t="shared" si="67"/>
        <v>#DIV/0!</v>
      </c>
      <c r="FGA303" t="e">
        <f t="shared" si="67"/>
        <v>#DIV/0!</v>
      </c>
      <c r="FGB303" t="e">
        <f t="shared" si="67"/>
        <v>#DIV/0!</v>
      </c>
      <c r="FGC303" t="e">
        <f t="shared" si="67"/>
        <v>#DIV/0!</v>
      </c>
      <c r="FGD303" t="e">
        <f t="shared" si="67"/>
        <v>#DIV/0!</v>
      </c>
      <c r="FGE303" t="e">
        <f t="shared" si="67"/>
        <v>#DIV/0!</v>
      </c>
      <c r="FGF303" t="e">
        <f t="shared" si="67"/>
        <v>#DIV/0!</v>
      </c>
      <c r="FGG303" t="e">
        <f t="shared" si="67"/>
        <v>#DIV/0!</v>
      </c>
      <c r="FGH303" t="e">
        <f t="shared" si="67"/>
        <v>#DIV/0!</v>
      </c>
      <c r="FGI303" t="e">
        <f t="shared" si="67"/>
        <v>#DIV/0!</v>
      </c>
      <c r="FGJ303" t="e">
        <f t="shared" si="67"/>
        <v>#DIV/0!</v>
      </c>
      <c r="FGK303" t="e">
        <f t="shared" si="67"/>
        <v>#DIV/0!</v>
      </c>
      <c r="FGL303" t="e">
        <f t="shared" si="67"/>
        <v>#DIV/0!</v>
      </c>
      <c r="FGM303" t="e">
        <f t="shared" si="67"/>
        <v>#DIV/0!</v>
      </c>
      <c r="FGN303" t="e">
        <f t="shared" si="67"/>
        <v>#DIV/0!</v>
      </c>
      <c r="FGO303" t="e">
        <f t="shared" si="67"/>
        <v>#DIV/0!</v>
      </c>
      <c r="FGP303" t="e">
        <f t="shared" si="67"/>
        <v>#DIV/0!</v>
      </c>
      <c r="FGQ303" t="e">
        <f t="shared" si="67"/>
        <v>#DIV/0!</v>
      </c>
      <c r="FGR303" t="e">
        <f t="shared" si="67"/>
        <v>#DIV/0!</v>
      </c>
      <c r="FGS303" t="e">
        <f t="shared" si="67"/>
        <v>#DIV/0!</v>
      </c>
      <c r="FGT303" t="e">
        <f t="shared" si="67"/>
        <v>#DIV/0!</v>
      </c>
      <c r="FGU303" t="e">
        <f t="shared" si="67"/>
        <v>#DIV/0!</v>
      </c>
      <c r="FGV303" t="e">
        <f t="shared" si="67"/>
        <v>#DIV/0!</v>
      </c>
      <c r="FGW303" t="e">
        <f t="shared" si="67"/>
        <v>#DIV/0!</v>
      </c>
      <c r="FGX303" t="e">
        <f t="shared" si="67"/>
        <v>#DIV/0!</v>
      </c>
      <c r="FGY303" t="e">
        <f t="shared" si="67"/>
        <v>#DIV/0!</v>
      </c>
      <c r="FGZ303" t="e">
        <f t="shared" si="67"/>
        <v>#DIV/0!</v>
      </c>
      <c r="FHA303" t="e">
        <f t="shared" si="67"/>
        <v>#DIV/0!</v>
      </c>
      <c r="FHB303" t="e">
        <f t="shared" si="67"/>
        <v>#DIV/0!</v>
      </c>
      <c r="FHC303" t="e">
        <f t="shared" si="67"/>
        <v>#DIV/0!</v>
      </c>
      <c r="FHD303" t="e">
        <f t="shared" si="67"/>
        <v>#DIV/0!</v>
      </c>
      <c r="FHE303" t="e">
        <f t="shared" si="67"/>
        <v>#DIV/0!</v>
      </c>
      <c r="FHF303" t="e">
        <f t="shared" si="67"/>
        <v>#DIV/0!</v>
      </c>
      <c r="FHG303" t="e">
        <f t="shared" si="67"/>
        <v>#DIV/0!</v>
      </c>
      <c r="FHH303" t="e">
        <f t="shared" si="67"/>
        <v>#DIV/0!</v>
      </c>
      <c r="FHI303" t="e">
        <f t="shared" si="67"/>
        <v>#DIV/0!</v>
      </c>
      <c r="FHJ303" t="e">
        <f t="shared" si="67"/>
        <v>#DIV/0!</v>
      </c>
      <c r="FHK303" t="e">
        <f t="shared" si="67"/>
        <v>#DIV/0!</v>
      </c>
      <c r="FHL303" t="e">
        <f t="shared" si="67"/>
        <v>#DIV/0!</v>
      </c>
      <c r="FHM303" t="e">
        <f t="shared" si="67"/>
        <v>#DIV/0!</v>
      </c>
      <c r="FHN303" t="e">
        <f t="shared" si="67"/>
        <v>#DIV/0!</v>
      </c>
      <c r="FHO303" t="e">
        <f t="shared" si="67"/>
        <v>#DIV/0!</v>
      </c>
      <c r="FHP303" t="e">
        <f t="shared" si="67"/>
        <v>#DIV/0!</v>
      </c>
      <c r="FHQ303" t="e">
        <f t="shared" si="67"/>
        <v>#DIV/0!</v>
      </c>
      <c r="FHR303" t="e">
        <f t="shared" si="67"/>
        <v>#DIV/0!</v>
      </c>
      <c r="FHS303" t="e">
        <f t="shared" si="67"/>
        <v>#DIV/0!</v>
      </c>
      <c r="FHT303" t="e">
        <f t="shared" si="67"/>
        <v>#DIV/0!</v>
      </c>
      <c r="FHU303" t="e">
        <f t="shared" si="67"/>
        <v>#DIV/0!</v>
      </c>
      <c r="FHV303" t="e">
        <f t="shared" si="67"/>
        <v>#DIV/0!</v>
      </c>
      <c r="FHW303" t="e">
        <f t="shared" si="67"/>
        <v>#DIV/0!</v>
      </c>
      <c r="FHX303" t="e">
        <f t="shared" si="67"/>
        <v>#DIV/0!</v>
      </c>
      <c r="FHY303" t="e">
        <f t="shared" si="67"/>
        <v>#DIV/0!</v>
      </c>
      <c r="FHZ303" t="e">
        <f t="shared" si="67"/>
        <v>#DIV/0!</v>
      </c>
      <c r="FIA303" t="e">
        <f t="shared" ref="FIA303:FKL303" si="68">AVERAGE(FIA1:FIA74)</f>
        <v>#DIV/0!</v>
      </c>
      <c r="FIB303" t="e">
        <f t="shared" si="68"/>
        <v>#DIV/0!</v>
      </c>
      <c r="FIC303" t="e">
        <f t="shared" si="68"/>
        <v>#DIV/0!</v>
      </c>
      <c r="FID303" t="e">
        <f t="shared" si="68"/>
        <v>#DIV/0!</v>
      </c>
      <c r="FIE303" t="e">
        <f t="shared" si="68"/>
        <v>#DIV/0!</v>
      </c>
      <c r="FIF303" t="e">
        <f t="shared" si="68"/>
        <v>#DIV/0!</v>
      </c>
      <c r="FIG303" t="e">
        <f t="shared" si="68"/>
        <v>#DIV/0!</v>
      </c>
      <c r="FIH303" t="e">
        <f t="shared" si="68"/>
        <v>#DIV/0!</v>
      </c>
      <c r="FII303" t="e">
        <f t="shared" si="68"/>
        <v>#DIV/0!</v>
      </c>
      <c r="FIJ303" t="e">
        <f t="shared" si="68"/>
        <v>#DIV/0!</v>
      </c>
      <c r="FIK303" t="e">
        <f t="shared" si="68"/>
        <v>#DIV/0!</v>
      </c>
      <c r="FIL303" t="e">
        <f t="shared" si="68"/>
        <v>#DIV/0!</v>
      </c>
      <c r="FIM303" t="e">
        <f t="shared" si="68"/>
        <v>#DIV/0!</v>
      </c>
      <c r="FIN303" t="e">
        <f t="shared" si="68"/>
        <v>#DIV/0!</v>
      </c>
      <c r="FIO303" t="e">
        <f t="shared" si="68"/>
        <v>#DIV/0!</v>
      </c>
      <c r="FIP303" t="e">
        <f t="shared" si="68"/>
        <v>#DIV/0!</v>
      </c>
      <c r="FIQ303" t="e">
        <f t="shared" si="68"/>
        <v>#DIV/0!</v>
      </c>
      <c r="FIR303" t="e">
        <f t="shared" si="68"/>
        <v>#DIV/0!</v>
      </c>
      <c r="FIS303" t="e">
        <f t="shared" si="68"/>
        <v>#DIV/0!</v>
      </c>
      <c r="FIT303" t="e">
        <f t="shared" si="68"/>
        <v>#DIV/0!</v>
      </c>
      <c r="FIU303" t="e">
        <f t="shared" si="68"/>
        <v>#DIV/0!</v>
      </c>
      <c r="FIV303" t="e">
        <f t="shared" si="68"/>
        <v>#DIV/0!</v>
      </c>
      <c r="FIW303" t="e">
        <f t="shared" si="68"/>
        <v>#DIV/0!</v>
      </c>
      <c r="FIX303" t="e">
        <f t="shared" si="68"/>
        <v>#DIV/0!</v>
      </c>
      <c r="FIY303" t="e">
        <f t="shared" si="68"/>
        <v>#DIV/0!</v>
      </c>
      <c r="FIZ303" t="e">
        <f t="shared" si="68"/>
        <v>#DIV/0!</v>
      </c>
      <c r="FJA303" t="e">
        <f t="shared" si="68"/>
        <v>#DIV/0!</v>
      </c>
      <c r="FJB303" t="e">
        <f t="shared" si="68"/>
        <v>#DIV/0!</v>
      </c>
      <c r="FJC303" t="e">
        <f t="shared" si="68"/>
        <v>#DIV/0!</v>
      </c>
      <c r="FJD303" t="e">
        <f t="shared" si="68"/>
        <v>#DIV/0!</v>
      </c>
      <c r="FJE303" t="e">
        <f t="shared" si="68"/>
        <v>#DIV/0!</v>
      </c>
      <c r="FJF303" t="e">
        <f t="shared" si="68"/>
        <v>#DIV/0!</v>
      </c>
      <c r="FJG303" t="e">
        <f t="shared" si="68"/>
        <v>#DIV/0!</v>
      </c>
      <c r="FJH303" t="e">
        <f t="shared" si="68"/>
        <v>#DIV/0!</v>
      </c>
      <c r="FJI303" t="e">
        <f t="shared" si="68"/>
        <v>#DIV/0!</v>
      </c>
      <c r="FJJ303" t="e">
        <f t="shared" si="68"/>
        <v>#DIV/0!</v>
      </c>
      <c r="FJK303" t="e">
        <f t="shared" si="68"/>
        <v>#DIV/0!</v>
      </c>
      <c r="FJL303" t="e">
        <f t="shared" si="68"/>
        <v>#DIV/0!</v>
      </c>
      <c r="FJM303" t="e">
        <f t="shared" si="68"/>
        <v>#DIV/0!</v>
      </c>
      <c r="FJN303" t="e">
        <f t="shared" si="68"/>
        <v>#DIV/0!</v>
      </c>
      <c r="FJO303" t="e">
        <f t="shared" si="68"/>
        <v>#DIV/0!</v>
      </c>
      <c r="FJP303" t="e">
        <f t="shared" si="68"/>
        <v>#DIV/0!</v>
      </c>
      <c r="FJQ303" t="e">
        <f t="shared" si="68"/>
        <v>#DIV/0!</v>
      </c>
      <c r="FJR303" t="e">
        <f t="shared" si="68"/>
        <v>#DIV/0!</v>
      </c>
      <c r="FJS303" t="e">
        <f t="shared" si="68"/>
        <v>#DIV/0!</v>
      </c>
      <c r="FJT303" t="e">
        <f t="shared" si="68"/>
        <v>#DIV/0!</v>
      </c>
      <c r="FJU303" t="e">
        <f t="shared" si="68"/>
        <v>#DIV/0!</v>
      </c>
      <c r="FJV303" t="e">
        <f t="shared" si="68"/>
        <v>#DIV/0!</v>
      </c>
      <c r="FJW303" t="e">
        <f t="shared" si="68"/>
        <v>#DIV/0!</v>
      </c>
      <c r="FJX303" t="e">
        <f t="shared" si="68"/>
        <v>#DIV/0!</v>
      </c>
      <c r="FJY303" t="e">
        <f t="shared" si="68"/>
        <v>#DIV/0!</v>
      </c>
      <c r="FJZ303" t="e">
        <f t="shared" si="68"/>
        <v>#DIV/0!</v>
      </c>
      <c r="FKA303" t="e">
        <f t="shared" si="68"/>
        <v>#DIV/0!</v>
      </c>
      <c r="FKB303" t="e">
        <f t="shared" si="68"/>
        <v>#DIV/0!</v>
      </c>
      <c r="FKC303" t="e">
        <f t="shared" si="68"/>
        <v>#DIV/0!</v>
      </c>
      <c r="FKD303" t="e">
        <f t="shared" si="68"/>
        <v>#DIV/0!</v>
      </c>
      <c r="FKE303" t="e">
        <f t="shared" si="68"/>
        <v>#DIV/0!</v>
      </c>
      <c r="FKF303" t="e">
        <f t="shared" si="68"/>
        <v>#DIV/0!</v>
      </c>
      <c r="FKG303" t="e">
        <f t="shared" si="68"/>
        <v>#DIV/0!</v>
      </c>
      <c r="FKH303" t="e">
        <f t="shared" si="68"/>
        <v>#DIV/0!</v>
      </c>
      <c r="FKI303" t="e">
        <f t="shared" si="68"/>
        <v>#DIV/0!</v>
      </c>
      <c r="FKJ303" t="e">
        <f t="shared" si="68"/>
        <v>#DIV/0!</v>
      </c>
      <c r="FKK303" t="e">
        <f t="shared" si="68"/>
        <v>#DIV/0!</v>
      </c>
      <c r="FKL303" t="e">
        <f t="shared" si="68"/>
        <v>#DIV/0!</v>
      </c>
      <c r="FKM303" t="e">
        <f t="shared" ref="FKM303:FMX303" si="69">AVERAGE(FKM1:FKM74)</f>
        <v>#DIV/0!</v>
      </c>
      <c r="FKN303" t="e">
        <f t="shared" si="69"/>
        <v>#DIV/0!</v>
      </c>
      <c r="FKO303" t="e">
        <f t="shared" si="69"/>
        <v>#DIV/0!</v>
      </c>
      <c r="FKP303" t="e">
        <f t="shared" si="69"/>
        <v>#DIV/0!</v>
      </c>
      <c r="FKQ303" t="e">
        <f t="shared" si="69"/>
        <v>#DIV/0!</v>
      </c>
      <c r="FKR303" t="e">
        <f t="shared" si="69"/>
        <v>#DIV/0!</v>
      </c>
      <c r="FKS303" t="e">
        <f t="shared" si="69"/>
        <v>#DIV/0!</v>
      </c>
      <c r="FKT303" t="e">
        <f t="shared" si="69"/>
        <v>#DIV/0!</v>
      </c>
      <c r="FKU303" t="e">
        <f t="shared" si="69"/>
        <v>#DIV/0!</v>
      </c>
      <c r="FKV303" t="e">
        <f t="shared" si="69"/>
        <v>#DIV/0!</v>
      </c>
      <c r="FKW303" t="e">
        <f t="shared" si="69"/>
        <v>#DIV/0!</v>
      </c>
      <c r="FKX303" t="e">
        <f t="shared" si="69"/>
        <v>#DIV/0!</v>
      </c>
      <c r="FKY303" t="e">
        <f t="shared" si="69"/>
        <v>#DIV/0!</v>
      </c>
      <c r="FKZ303" t="e">
        <f t="shared" si="69"/>
        <v>#DIV/0!</v>
      </c>
      <c r="FLA303" t="e">
        <f t="shared" si="69"/>
        <v>#DIV/0!</v>
      </c>
      <c r="FLB303" t="e">
        <f t="shared" si="69"/>
        <v>#DIV/0!</v>
      </c>
      <c r="FLC303" t="e">
        <f t="shared" si="69"/>
        <v>#DIV/0!</v>
      </c>
      <c r="FLD303" t="e">
        <f t="shared" si="69"/>
        <v>#DIV/0!</v>
      </c>
      <c r="FLE303" t="e">
        <f t="shared" si="69"/>
        <v>#DIV/0!</v>
      </c>
      <c r="FLF303" t="e">
        <f t="shared" si="69"/>
        <v>#DIV/0!</v>
      </c>
      <c r="FLG303" t="e">
        <f t="shared" si="69"/>
        <v>#DIV/0!</v>
      </c>
      <c r="FLH303" t="e">
        <f t="shared" si="69"/>
        <v>#DIV/0!</v>
      </c>
      <c r="FLI303" t="e">
        <f t="shared" si="69"/>
        <v>#DIV/0!</v>
      </c>
      <c r="FLJ303" t="e">
        <f t="shared" si="69"/>
        <v>#DIV/0!</v>
      </c>
      <c r="FLK303" t="e">
        <f t="shared" si="69"/>
        <v>#DIV/0!</v>
      </c>
      <c r="FLL303" t="e">
        <f t="shared" si="69"/>
        <v>#DIV/0!</v>
      </c>
      <c r="FLM303" t="e">
        <f t="shared" si="69"/>
        <v>#DIV/0!</v>
      </c>
      <c r="FLN303" t="e">
        <f t="shared" si="69"/>
        <v>#DIV/0!</v>
      </c>
      <c r="FLO303" t="e">
        <f t="shared" si="69"/>
        <v>#DIV/0!</v>
      </c>
      <c r="FLP303" t="e">
        <f t="shared" si="69"/>
        <v>#DIV/0!</v>
      </c>
      <c r="FLQ303" t="e">
        <f t="shared" si="69"/>
        <v>#DIV/0!</v>
      </c>
      <c r="FLR303" t="e">
        <f t="shared" si="69"/>
        <v>#DIV/0!</v>
      </c>
      <c r="FLS303" t="e">
        <f t="shared" si="69"/>
        <v>#DIV/0!</v>
      </c>
      <c r="FLT303" t="e">
        <f t="shared" si="69"/>
        <v>#DIV/0!</v>
      </c>
      <c r="FLU303" t="e">
        <f t="shared" si="69"/>
        <v>#DIV/0!</v>
      </c>
      <c r="FLV303" t="e">
        <f t="shared" si="69"/>
        <v>#DIV/0!</v>
      </c>
      <c r="FLW303" t="e">
        <f t="shared" si="69"/>
        <v>#DIV/0!</v>
      </c>
      <c r="FLX303" t="e">
        <f t="shared" si="69"/>
        <v>#DIV/0!</v>
      </c>
      <c r="FLY303" t="e">
        <f t="shared" si="69"/>
        <v>#DIV/0!</v>
      </c>
      <c r="FLZ303" t="e">
        <f t="shared" si="69"/>
        <v>#DIV/0!</v>
      </c>
      <c r="FMA303" t="e">
        <f t="shared" si="69"/>
        <v>#DIV/0!</v>
      </c>
      <c r="FMB303" t="e">
        <f t="shared" si="69"/>
        <v>#DIV/0!</v>
      </c>
      <c r="FMC303" t="e">
        <f t="shared" si="69"/>
        <v>#DIV/0!</v>
      </c>
      <c r="FMD303" t="e">
        <f t="shared" si="69"/>
        <v>#DIV/0!</v>
      </c>
      <c r="FME303" t="e">
        <f t="shared" si="69"/>
        <v>#DIV/0!</v>
      </c>
      <c r="FMF303" t="e">
        <f t="shared" si="69"/>
        <v>#DIV/0!</v>
      </c>
      <c r="FMG303" t="e">
        <f t="shared" si="69"/>
        <v>#DIV/0!</v>
      </c>
      <c r="FMH303" t="e">
        <f t="shared" si="69"/>
        <v>#DIV/0!</v>
      </c>
      <c r="FMI303" t="e">
        <f t="shared" si="69"/>
        <v>#DIV/0!</v>
      </c>
      <c r="FMJ303" t="e">
        <f t="shared" si="69"/>
        <v>#DIV/0!</v>
      </c>
      <c r="FMK303" t="e">
        <f t="shared" si="69"/>
        <v>#DIV/0!</v>
      </c>
      <c r="FML303" t="e">
        <f t="shared" si="69"/>
        <v>#DIV/0!</v>
      </c>
      <c r="FMM303" t="e">
        <f t="shared" si="69"/>
        <v>#DIV/0!</v>
      </c>
      <c r="FMN303" t="e">
        <f t="shared" si="69"/>
        <v>#DIV/0!</v>
      </c>
      <c r="FMO303" t="e">
        <f t="shared" si="69"/>
        <v>#DIV/0!</v>
      </c>
      <c r="FMP303" t="e">
        <f t="shared" si="69"/>
        <v>#DIV/0!</v>
      </c>
      <c r="FMQ303" t="e">
        <f t="shared" si="69"/>
        <v>#DIV/0!</v>
      </c>
      <c r="FMR303" t="e">
        <f t="shared" si="69"/>
        <v>#DIV/0!</v>
      </c>
      <c r="FMS303" t="e">
        <f t="shared" si="69"/>
        <v>#DIV/0!</v>
      </c>
      <c r="FMT303" t="e">
        <f t="shared" si="69"/>
        <v>#DIV/0!</v>
      </c>
      <c r="FMU303" t="e">
        <f t="shared" si="69"/>
        <v>#DIV/0!</v>
      </c>
      <c r="FMV303" t="e">
        <f t="shared" si="69"/>
        <v>#DIV/0!</v>
      </c>
      <c r="FMW303" t="e">
        <f t="shared" si="69"/>
        <v>#DIV/0!</v>
      </c>
      <c r="FMX303" t="e">
        <f t="shared" si="69"/>
        <v>#DIV/0!</v>
      </c>
      <c r="FMY303" t="e">
        <f t="shared" ref="FMY303:FPJ303" si="70">AVERAGE(FMY1:FMY74)</f>
        <v>#DIV/0!</v>
      </c>
      <c r="FMZ303" t="e">
        <f t="shared" si="70"/>
        <v>#DIV/0!</v>
      </c>
      <c r="FNA303" t="e">
        <f t="shared" si="70"/>
        <v>#DIV/0!</v>
      </c>
      <c r="FNB303" t="e">
        <f t="shared" si="70"/>
        <v>#DIV/0!</v>
      </c>
      <c r="FNC303" t="e">
        <f t="shared" si="70"/>
        <v>#DIV/0!</v>
      </c>
      <c r="FND303" t="e">
        <f t="shared" si="70"/>
        <v>#DIV/0!</v>
      </c>
      <c r="FNE303" t="e">
        <f t="shared" si="70"/>
        <v>#DIV/0!</v>
      </c>
      <c r="FNF303" t="e">
        <f t="shared" si="70"/>
        <v>#DIV/0!</v>
      </c>
      <c r="FNG303" t="e">
        <f t="shared" si="70"/>
        <v>#DIV/0!</v>
      </c>
      <c r="FNH303" t="e">
        <f t="shared" si="70"/>
        <v>#DIV/0!</v>
      </c>
      <c r="FNI303" t="e">
        <f t="shared" si="70"/>
        <v>#DIV/0!</v>
      </c>
      <c r="FNJ303" t="e">
        <f t="shared" si="70"/>
        <v>#DIV/0!</v>
      </c>
      <c r="FNK303" t="e">
        <f t="shared" si="70"/>
        <v>#DIV/0!</v>
      </c>
      <c r="FNL303" t="e">
        <f t="shared" si="70"/>
        <v>#DIV/0!</v>
      </c>
      <c r="FNM303" t="e">
        <f t="shared" si="70"/>
        <v>#DIV/0!</v>
      </c>
      <c r="FNN303" t="e">
        <f t="shared" si="70"/>
        <v>#DIV/0!</v>
      </c>
      <c r="FNO303" t="e">
        <f t="shared" si="70"/>
        <v>#DIV/0!</v>
      </c>
      <c r="FNP303" t="e">
        <f t="shared" si="70"/>
        <v>#DIV/0!</v>
      </c>
      <c r="FNQ303" t="e">
        <f t="shared" si="70"/>
        <v>#DIV/0!</v>
      </c>
      <c r="FNR303" t="e">
        <f t="shared" si="70"/>
        <v>#DIV/0!</v>
      </c>
      <c r="FNS303" t="e">
        <f t="shared" si="70"/>
        <v>#DIV/0!</v>
      </c>
      <c r="FNT303" t="e">
        <f t="shared" si="70"/>
        <v>#DIV/0!</v>
      </c>
      <c r="FNU303" t="e">
        <f t="shared" si="70"/>
        <v>#DIV/0!</v>
      </c>
      <c r="FNV303" t="e">
        <f t="shared" si="70"/>
        <v>#DIV/0!</v>
      </c>
      <c r="FNW303" t="e">
        <f t="shared" si="70"/>
        <v>#DIV/0!</v>
      </c>
      <c r="FNX303" t="e">
        <f t="shared" si="70"/>
        <v>#DIV/0!</v>
      </c>
      <c r="FNY303" t="e">
        <f t="shared" si="70"/>
        <v>#DIV/0!</v>
      </c>
      <c r="FNZ303" t="e">
        <f t="shared" si="70"/>
        <v>#DIV/0!</v>
      </c>
      <c r="FOA303" t="e">
        <f t="shared" si="70"/>
        <v>#DIV/0!</v>
      </c>
      <c r="FOB303" t="e">
        <f t="shared" si="70"/>
        <v>#DIV/0!</v>
      </c>
      <c r="FOC303" t="e">
        <f t="shared" si="70"/>
        <v>#DIV/0!</v>
      </c>
      <c r="FOD303" t="e">
        <f t="shared" si="70"/>
        <v>#DIV/0!</v>
      </c>
      <c r="FOE303" t="e">
        <f t="shared" si="70"/>
        <v>#DIV/0!</v>
      </c>
      <c r="FOF303" t="e">
        <f t="shared" si="70"/>
        <v>#DIV/0!</v>
      </c>
      <c r="FOG303" t="e">
        <f t="shared" si="70"/>
        <v>#DIV/0!</v>
      </c>
      <c r="FOH303" t="e">
        <f t="shared" si="70"/>
        <v>#DIV/0!</v>
      </c>
      <c r="FOI303" t="e">
        <f t="shared" si="70"/>
        <v>#DIV/0!</v>
      </c>
      <c r="FOJ303" t="e">
        <f t="shared" si="70"/>
        <v>#DIV/0!</v>
      </c>
      <c r="FOK303" t="e">
        <f t="shared" si="70"/>
        <v>#DIV/0!</v>
      </c>
      <c r="FOL303" t="e">
        <f t="shared" si="70"/>
        <v>#DIV/0!</v>
      </c>
      <c r="FOM303" t="e">
        <f t="shared" si="70"/>
        <v>#DIV/0!</v>
      </c>
      <c r="FON303" t="e">
        <f t="shared" si="70"/>
        <v>#DIV/0!</v>
      </c>
      <c r="FOO303" t="e">
        <f t="shared" si="70"/>
        <v>#DIV/0!</v>
      </c>
      <c r="FOP303" t="e">
        <f t="shared" si="70"/>
        <v>#DIV/0!</v>
      </c>
      <c r="FOQ303" t="e">
        <f t="shared" si="70"/>
        <v>#DIV/0!</v>
      </c>
      <c r="FOR303" t="e">
        <f t="shared" si="70"/>
        <v>#DIV/0!</v>
      </c>
      <c r="FOS303" t="e">
        <f t="shared" si="70"/>
        <v>#DIV/0!</v>
      </c>
      <c r="FOT303" t="e">
        <f t="shared" si="70"/>
        <v>#DIV/0!</v>
      </c>
      <c r="FOU303" t="e">
        <f t="shared" si="70"/>
        <v>#DIV/0!</v>
      </c>
      <c r="FOV303" t="e">
        <f t="shared" si="70"/>
        <v>#DIV/0!</v>
      </c>
      <c r="FOW303" t="e">
        <f t="shared" si="70"/>
        <v>#DIV/0!</v>
      </c>
      <c r="FOX303" t="e">
        <f t="shared" si="70"/>
        <v>#DIV/0!</v>
      </c>
      <c r="FOY303" t="e">
        <f t="shared" si="70"/>
        <v>#DIV/0!</v>
      </c>
      <c r="FOZ303" t="e">
        <f t="shared" si="70"/>
        <v>#DIV/0!</v>
      </c>
      <c r="FPA303" t="e">
        <f t="shared" si="70"/>
        <v>#DIV/0!</v>
      </c>
      <c r="FPB303" t="e">
        <f t="shared" si="70"/>
        <v>#DIV/0!</v>
      </c>
      <c r="FPC303" t="e">
        <f t="shared" si="70"/>
        <v>#DIV/0!</v>
      </c>
      <c r="FPD303" t="e">
        <f t="shared" si="70"/>
        <v>#DIV/0!</v>
      </c>
      <c r="FPE303" t="e">
        <f t="shared" si="70"/>
        <v>#DIV/0!</v>
      </c>
      <c r="FPF303" t="e">
        <f t="shared" si="70"/>
        <v>#DIV/0!</v>
      </c>
      <c r="FPG303" t="e">
        <f t="shared" si="70"/>
        <v>#DIV/0!</v>
      </c>
      <c r="FPH303" t="e">
        <f t="shared" si="70"/>
        <v>#DIV/0!</v>
      </c>
      <c r="FPI303" t="e">
        <f t="shared" si="70"/>
        <v>#DIV/0!</v>
      </c>
      <c r="FPJ303" t="e">
        <f t="shared" si="70"/>
        <v>#DIV/0!</v>
      </c>
      <c r="FPK303" t="e">
        <f t="shared" ref="FPK303:FRV303" si="71">AVERAGE(FPK1:FPK74)</f>
        <v>#DIV/0!</v>
      </c>
      <c r="FPL303" t="e">
        <f t="shared" si="71"/>
        <v>#DIV/0!</v>
      </c>
      <c r="FPM303" t="e">
        <f t="shared" si="71"/>
        <v>#DIV/0!</v>
      </c>
      <c r="FPN303" t="e">
        <f t="shared" si="71"/>
        <v>#DIV/0!</v>
      </c>
      <c r="FPO303" t="e">
        <f t="shared" si="71"/>
        <v>#DIV/0!</v>
      </c>
      <c r="FPP303" t="e">
        <f t="shared" si="71"/>
        <v>#DIV/0!</v>
      </c>
      <c r="FPQ303" t="e">
        <f t="shared" si="71"/>
        <v>#DIV/0!</v>
      </c>
      <c r="FPR303" t="e">
        <f t="shared" si="71"/>
        <v>#DIV/0!</v>
      </c>
      <c r="FPS303" t="e">
        <f t="shared" si="71"/>
        <v>#DIV/0!</v>
      </c>
      <c r="FPT303" t="e">
        <f t="shared" si="71"/>
        <v>#DIV/0!</v>
      </c>
      <c r="FPU303" t="e">
        <f t="shared" si="71"/>
        <v>#DIV/0!</v>
      </c>
      <c r="FPV303" t="e">
        <f t="shared" si="71"/>
        <v>#DIV/0!</v>
      </c>
      <c r="FPW303" t="e">
        <f t="shared" si="71"/>
        <v>#DIV/0!</v>
      </c>
      <c r="FPX303" t="e">
        <f t="shared" si="71"/>
        <v>#DIV/0!</v>
      </c>
      <c r="FPY303" t="e">
        <f t="shared" si="71"/>
        <v>#DIV/0!</v>
      </c>
      <c r="FPZ303" t="e">
        <f t="shared" si="71"/>
        <v>#DIV/0!</v>
      </c>
      <c r="FQA303" t="e">
        <f t="shared" si="71"/>
        <v>#DIV/0!</v>
      </c>
      <c r="FQB303" t="e">
        <f t="shared" si="71"/>
        <v>#DIV/0!</v>
      </c>
      <c r="FQC303" t="e">
        <f t="shared" si="71"/>
        <v>#DIV/0!</v>
      </c>
      <c r="FQD303" t="e">
        <f t="shared" si="71"/>
        <v>#DIV/0!</v>
      </c>
      <c r="FQE303" t="e">
        <f t="shared" si="71"/>
        <v>#DIV/0!</v>
      </c>
      <c r="FQF303" t="e">
        <f t="shared" si="71"/>
        <v>#DIV/0!</v>
      </c>
      <c r="FQG303" t="e">
        <f t="shared" si="71"/>
        <v>#DIV/0!</v>
      </c>
      <c r="FQH303" t="e">
        <f t="shared" si="71"/>
        <v>#DIV/0!</v>
      </c>
      <c r="FQI303" t="e">
        <f t="shared" si="71"/>
        <v>#DIV/0!</v>
      </c>
      <c r="FQJ303" t="e">
        <f t="shared" si="71"/>
        <v>#DIV/0!</v>
      </c>
      <c r="FQK303" t="e">
        <f t="shared" si="71"/>
        <v>#DIV/0!</v>
      </c>
      <c r="FQL303" t="e">
        <f t="shared" si="71"/>
        <v>#DIV/0!</v>
      </c>
      <c r="FQM303" t="e">
        <f t="shared" si="71"/>
        <v>#DIV/0!</v>
      </c>
      <c r="FQN303" t="e">
        <f t="shared" si="71"/>
        <v>#DIV/0!</v>
      </c>
      <c r="FQO303" t="e">
        <f t="shared" si="71"/>
        <v>#DIV/0!</v>
      </c>
      <c r="FQP303" t="e">
        <f t="shared" si="71"/>
        <v>#DIV/0!</v>
      </c>
      <c r="FQQ303" t="e">
        <f t="shared" si="71"/>
        <v>#DIV/0!</v>
      </c>
      <c r="FQR303" t="e">
        <f t="shared" si="71"/>
        <v>#DIV/0!</v>
      </c>
      <c r="FQS303" t="e">
        <f t="shared" si="71"/>
        <v>#DIV/0!</v>
      </c>
      <c r="FQT303" t="e">
        <f t="shared" si="71"/>
        <v>#DIV/0!</v>
      </c>
      <c r="FQU303" t="e">
        <f t="shared" si="71"/>
        <v>#DIV/0!</v>
      </c>
      <c r="FQV303" t="e">
        <f t="shared" si="71"/>
        <v>#DIV/0!</v>
      </c>
      <c r="FQW303" t="e">
        <f t="shared" si="71"/>
        <v>#DIV/0!</v>
      </c>
      <c r="FQX303" t="e">
        <f t="shared" si="71"/>
        <v>#DIV/0!</v>
      </c>
      <c r="FQY303" t="e">
        <f t="shared" si="71"/>
        <v>#DIV/0!</v>
      </c>
      <c r="FQZ303" t="e">
        <f t="shared" si="71"/>
        <v>#DIV/0!</v>
      </c>
      <c r="FRA303" t="e">
        <f t="shared" si="71"/>
        <v>#DIV/0!</v>
      </c>
      <c r="FRB303" t="e">
        <f t="shared" si="71"/>
        <v>#DIV/0!</v>
      </c>
      <c r="FRC303" t="e">
        <f t="shared" si="71"/>
        <v>#DIV/0!</v>
      </c>
      <c r="FRD303" t="e">
        <f t="shared" si="71"/>
        <v>#DIV/0!</v>
      </c>
      <c r="FRE303" t="e">
        <f t="shared" si="71"/>
        <v>#DIV/0!</v>
      </c>
      <c r="FRF303" t="e">
        <f t="shared" si="71"/>
        <v>#DIV/0!</v>
      </c>
      <c r="FRG303" t="e">
        <f t="shared" si="71"/>
        <v>#DIV/0!</v>
      </c>
      <c r="FRH303" t="e">
        <f t="shared" si="71"/>
        <v>#DIV/0!</v>
      </c>
      <c r="FRI303" t="e">
        <f t="shared" si="71"/>
        <v>#DIV/0!</v>
      </c>
      <c r="FRJ303" t="e">
        <f t="shared" si="71"/>
        <v>#DIV/0!</v>
      </c>
      <c r="FRK303" t="e">
        <f t="shared" si="71"/>
        <v>#DIV/0!</v>
      </c>
      <c r="FRL303" t="e">
        <f t="shared" si="71"/>
        <v>#DIV/0!</v>
      </c>
      <c r="FRM303" t="e">
        <f t="shared" si="71"/>
        <v>#DIV/0!</v>
      </c>
      <c r="FRN303" t="e">
        <f t="shared" si="71"/>
        <v>#DIV/0!</v>
      </c>
      <c r="FRO303" t="e">
        <f t="shared" si="71"/>
        <v>#DIV/0!</v>
      </c>
      <c r="FRP303" t="e">
        <f t="shared" si="71"/>
        <v>#DIV/0!</v>
      </c>
      <c r="FRQ303" t="e">
        <f t="shared" si="71"/>
        <v>#DIV/0!</v>
      </c>
      <c r="FRR303" t="e">
        <f t="shared" si="71"/>
        <v>#DIV/0!</v>
      </c>
      <c r="FRS303" t="e">
        <f t="shared" si="71"/>
        <v>#DIV/0!</v>
      </c>
      <c r="FRT303" t="e">
        <f t="shared" si="71"/>
        <v>#DIV/0!</v>
      </c>
      <c r="FRU303" t="e">
        <f t="shared" si="71"/>
        <v>#DIV/0!</v>
      </c>
      <c r="FRV303" t="e">
        <f t="shared" si="71"/>
        <v>#DIV/0!</v>
      </c>
      <c r="FRW303" t="e">
        <f t="shared" ref="FRW303:FUH303" si="72">AVERAGE(FRW1:FRW74)</f>
        <v>#DIV/0!</v>
      </c>
      <c r="FRX303" t="e">
        <f t="shared" si="72"/>
        <v>#DIV/0!</v>
      </c>
      <c r="FRY303" t="e">
        <f t="shared" si="72"/>
        <v>#DIV/0!</v>
      </c>
      <c r="FRZ303" t="e">
        <f t="shared" si="72"/>
        <v>#DIV/0!</v>
      </c>
      <c r="FSA303" t="e">
        <f t="shared" si="72"/>
        <v>#DIV/0!</v>
      </c>
      <c r="FSB303" t="e">
        <f t="shared" si="72"/>
        <v>#DIV/0!</v>
      </c>
      <c r="FSC303" t="e">
        <f t="shared" si="72"/>
        <v>#DIV/0!</v>
      </c>
      <c r="FSD303" t="e">
        <f t="shared" si="72"/>
        <v>#DIV/0!</v>
      </c>
      <c r="FSE303" t="e">
        <f t="shared" si="72"/>
        <v>#DIV/0!</v>
      </c>
      <c r="FSF303" t="e">
        <f t="shared" si="72"/>
        <v>#DIV/0!</v>
      </c>
      <c r="FSG303" t="e">
        <f t="shared" si="72"/>
        <v>#DIV/0!</v>
      </c>
      <c r="FSH303" t="e">
        <f t="shared" si="72"/>
        <v>#DIV/0!</v>
      </c>
      <c r="FSI303" t="e">
        <f t="shared" si="72"/>
        <v>#DIV/0!</v>
      </c>
      <c r="FSJ303" t="e">
        <f t="shared" si="72"/>
        <v>#DIV/0!</v>
      </c>
      <c r="FSK303" t="e">
        <f t="shared" si="72"/>
        <v>#DIV/0!</v>
      </c>
      <c r="FSL303" t="e">
        <f t="shared" si="72"/>
        <v>#DIV/0!</v>
      </c>
      <c r="FSM303" t="e">
        <f t="shared" si="72"/>
        <v>#DIV/0!</v>
      </c>
      <c r="FSN303" t="e">
        <f t="shared" si="72"/>
        <v>#DIV/0!</v>
      </c>
      <c r="FSO303" t="e">
        <f t="shared" si="72"/>
        <v>#DIV/0!</v>
      </c>
      <c r="FSP303" t="e">
        <f t="shared" si="72"/>
        <v>#DIV/0!</v>
      </c>
      <c r="FSQ303" t="e">
        <f t="shared" si="72"/>
        <v>#DIV/0!</v>
      </c>
      <c r="FSR303" t="e">
        <f t="shared" si="72"/>
        <v>#DIV/0!</v>
      </c>
      <c r="FSS303" t="e">
        <f t="shared" si="72"/>
        <v>#DIV/0!</v>
      </c>
      <c r="FST303" t="e">
        <f t="shared" si="72"/>
        <v>#DIV/0!</v>
      </c>
      <c r="FSU303" t="e">
        <f t="shared" si="72"/>
        <v>#DIV/0!</v>
      </c>
      <c r="FSV303" t="e">
        <f t="shared" si="72"/>
        <v>#DIV/0!</v>
      </c>
      <c r="FSW303" t="e">
        <f t="shared" si="72"/>
        <v>#DIV/0!</v>
      </c>
      <c r="FSX303" t="e">
        <f t="shared" si="72"/>
        <v>#DIV/0!</v>
      </c>
      <c r="FSY303" t="e">
        <f t="shared" si="72"/>
        <v>#DIV/0!</v>
      </c>
      <c r="FSZ303" t="e">
        <f t="shared" si="72"/>
        <v>#DIV/0!</v>
      </c>
      <c r="FTA303" t="e">
        <f t="shared" si="72"/>
        <v>#DIV/0!</v>
      </c>
      <c r="FTB303" t="e">
        <f t="shared" si="72"/>
        <v>#DIV/0!</v>
      </c>
      <c r="FTC303" t="e">
        <f t="shared" si="72"/>
        <v>#DIV/0!</v>
      </c>
      <c r="FTD303" t="e">
        <f t="shared" si="72"/>
        <v>#DIV/0!</v>
      </c>
      <c r="FTE303" t="e">
        <f t="shared" si="72"/>
        <v>#DIV/0!</v>
      </c>
      <c r="FTF303" t="e">
        <f t="shared" si="72"/>
        <v>#DIV/0!</v>
      </c>
      <c r="FTG303" t="e">
        <f t="shared" si="72"/>
        <v>#DIV/0!</v>
      </c>
      <c r="FTH303" t="e">
        <f t="shared" si="72"/>
        <v>#DIV/0!</v>
      </c>
      <c r="FTI303" t="e">
        <f t="shared" si="72"/>
        <v>#DIV/0!</v>
      </c>
      <c r="FTJ303" t="e">
        <f t="shared" si="72"/>
        <v>#DIV/0!</v>
      </c>
      <c r="FTK303" t="e">
        <f t="shared" si="72"/>
        <v>#DIV/0!</v>
      </c>
      <c r="FTL303" t="e">
        <f t="shared" si="72"/>
        <v>#DIV/0!</v>
      </c>
      <c r="FTM303" t="e">
        <f t="shared" si="72"/>
        <v>#DIV/0!</v>
      </c>
      <c r="FTN303" t="e">
        <f t="shared" si="72"/>
        <v>#DIV/0!</v>
      </c>
      <c r="FTO303" t="e">
        <f t="shared" si="72"/>
        <v>#DIV/0!</v>
      </c>
      <c r="FTP303" t="e">
        <f t="shared" si="72"/>
        <v>#DIV/0!</v>
      </c>
      <c r="FTQ303" t="e">
        <f t="shared" si="72"/>
        <v>#DIV/0!</v>
      </c>
      <c r="FTR303" t="e">
        <f t="shared" si="72"/>
        <v>#DIV/0!</v>
      </c>
      <c r="FTS303" t="e">
        <f t="shared" si="72"/>
        <v>#DIV/0!</v>
      </c>
      <c r="FTT303" t="e">
        <f t="shared" si="72"/>
        <v>#DIV/0!</v>
      </c>
      <c r="FTU303" t="e">
        <f t="shared" si="72"/>
        <v>#DIV/0!</v>
      </c>
      <c r="FTV303" t="e">
        <f t="shared" si="72"/>
        <v>#DIV/0!</v>
      </c>
      <c r="FTW303" t="e">
        <f t="shared" si="72"/>
        <v>#DIV/0!</v>
      </c>
      <c r="FTX303" t="e">
        <f t="shared" si="72"/>
        <v>#DIV/0!</v>
      </c>
      <c r="FTY303" t="e">
        <f t="shared" si="72"/>
        <v>#DIV/0!</v>
      </c>
      <c r="FTZ303" t="e">
        <f t="shared" si="72"/>
        <v>#DIV/0!</v>
      </c>
      <c r="FUA303" t="e">
        <f t="shared" si="72"/>
        <v>#DIV/0!</v>
      </c>
      <c r="FUB303" t="e">
        <f t="shared" si="72"/>
        <v>#DIV/0!</v>
      </c>
      <c r="FUC303" t="e">
        <f t="shared" si="72"/>
        <v>#DIV/0!</v>
      </c>
      <c r="FUD303" t="e">
        <f t="shared" si="72"/>
        <v>#DIV/0!</v>
      </c>
      <c r="FUE303" t="e">
        <f t="shared" si="72"/>
        <v>#DIV/0!</v>
      </c>
      <c r="FUF303" t="e">
        <f t="shared" si="72"/>
        <v>#DIV/0!</v>
      </c>
      <c r="FUG303" t="e">
        <f t="shared" si="72"/>
        <v>#DIV/0!</v>
      </c>
      <c r="FUH303" t="e">
        <f t="shared" si="72"/>
        <v>#DIV/0!</v>
      </c>
      <c r="FUI303" t="e">
        <f t="shared" ref="FUI303:FWT303" si="73">AVERAGE(FUI1:FUI74)</f>
        <v>#DIV/0!</v>
      </c>
      <c r="FUJ303" t="e">
        <f t="shared" si="73"/>
        <v>#DIV/0!</v>
      </c>
      <c r="FUK303" t="e">
        <f t="shared" si="73"/>
        <v>#DIV/0!</v>
      </c>
      <c r="FUL303" t="e">
        <f t="shared" si="73"/>
        <v>#DIV/0!</v>
      </c>
      <c r="FUM303" t="e">
        <f t="shared" si="73"/>
        <v>#DIV/0!</v>
      </c>
      <c r="FUN303" t="e">
        <f t="shared" si="73"/>
        <v>#DIV/0!</v>
      </c>
      <c r="FUO303" t="e">
        <f t="shared" si="73"/>
        <v>#DIV/0!</v>
      </c>
      <c r="FUP303" t="e">
        <f t="shared" si="73"/>
        <v>#DIV/0!</v>
      </c>
      <c r="FUQ303" t="e">
        <f t="shared" si="73"/>
        <v>#DIV/0!</v>
      </c>
      <c r="FUR303" t="e">
        <f t="shared" si="73"/>
        <v>#DIV/0!</v>
      </c>
      <c r="FUS303" t="e">
        <f t="shared" si="73"/>
        <v>#DIV/0!</v>
      </c>
      <c r="FUT303" t="e">
        <f t="shared" si="73"/>
        <v>#DIV/0!</v>
      </c>
      <c r="FUU303" t="e">
        <f t="shared" si="73"/>
        <v>#DIV/0!</v>
      </c>
      <c r="FUV303" t="e">
        <f t="shared" si="73"/>
        <v>#DIV/0!</v>
      </c>
      <c r="FUW303" t="e">
        <f t="shared" si="73"/>
        <v>#DIV/0!</v>
      </c>
      <c r="FUX303" t="e">
        <f t="shared" si="73"/>
        <v>#DIV/0!</v>
      </c>
      <c r="FUY303" t="e">
        <f t="shared" si="73"/>
        <v>#DIV/0!</v>
      </c>
      <c r="FUZ303" t="e">
        <f t="shared" si="73"/>
        <v>#DIV/0!</v>
      </c>
      <c r="FVA303" t="e">
        <f t="shared" si="73"/>
        <v>#DIV/0!</v>
      </c>
      <c r="FVB303" t="e">
        <f t="shared" si="73"/>
        <v>#DIV/0!</v>
      </c>
      <c r="FVC303" t="e">
        <f t="shared" si="73"/>
        <v>#DIV/0!</v>
      </c>
      <c r="FVD303" t="e">
        <f t="shared" si="73"/>
        <v>#DIV/0!</v>
      </c>
      <c r="FVE303" t="e">
        <f t="shared" si="73"/>
        <v>#DIV/0!</v>
      </c>
      <c r="FVF303" t="e">
        <f t="shared" si="73"/>
        <v>#DIV/0!</v>
      </c>
      <c r="FVG303" t="e">
        <f t="shared" si="73"/>
        <v>#DIV/0!</v>
      </c>
      <c r="FVH303" t="e">
        <f t="shared" si="73"/>
        <v>#DIV/0!</v>
      </c>
      <c r="FVI303" t="e">
        <f t="shared" si="73"/>
        <v>#DIV/0!</v>
      </c>
      <c r="FVJ303" t="e">
        <f t="shared" si="73"/>
        <v>#DIV/0!</v>
      </c>
      <c r="FVK303" t="e">
        <f t="shared" si="73"/>
        <v>#DIV/0!</v>
      </c>
      <c r="FVL303" t="e">
        <f t="shared" si="73"/>
        <v>#DIV/0!</v>
      </c>
      <c r="FVM303" t="e">
        <f t="shared" si="73"/>
        <v>#DIV/0!</v>
      </c>
      <c r="FVN303" t="e">
        <f t="shared" si="73"/>
        <v>#DIV/0!</v>
      </c>
      <c r="FVO303" t="e">
        <f t="shared" si="73"/>
        <v>#DIV/0!</v>
      </c>
      <c r="FVP303" t="e">
        <f t="shared" si="73"/>
        <v>#DIV/0!</v>
      </c>
      <c r="FVQ303" t="e">
        <f t="shared" si="73"/>
        <v>#DIV/0!</v>
      </c>
      <c r="FVR303" t="e">
        <f t="shared" si="73"/>
        <v>#DIV/0!</v>
      </c>
      <c r="FVS303" t="e">
        <f t="shared" si="73"/>
        <v>#DIV/0!</v>
      </c>
      <c r="FVT303" t="e">
        <f t="shared" si="73"/>
        <v>#DIV/0!</v>
      </c>
      <c r="FVU303" t="e">
        <f t="shared" si="73"/>
        <v>#DIV/0!</v>
      </c>
      <c r="FVV303" t="e">
        <f t="shared" si="73"/>
        <v>#DIV/0!</v>
      </c>
      <c r="FVW303" t="e">
        <f t="shared" si="73"/>
        <v>#DIV/0!</v>
      </c>
      <c r="FVX303" t="e">
        <f t="shared" si="73"/>
        <v>#DIV/0!</v>
      </c>
      <c r="FVY303" t="e">
        <f t="shared" si="73"/>
        <v>#DIV/0!</v>
      </c>
      <c r="FVZ303" t="e">
        <f t="shared" si="73"/>
        <v>#DIV/0!</v>
      </c>
      <c r="FWA303" t="e">
        <f t="shared" si="73"/>
        <v>#DIV/0!</v>
      </c>
      <c r="FWB303" t="e">
        <f t="shared" si="73"/>
        <v>#DIV/0!</v>
      </c>
      <c r="FWC303" t="e">
        <f t="shared" si="73"/>
        <v>#DIV/0!</v>
      </c>
      <c r="FWD303" t="e">
        <f t="shared" si="73"/>
        <v>#DIV/0!</v>
      </c>
      <c r="FWE303" t="e">
        <f t="shared" si="73"/>
        <v>#DIV/0!</v>
      </c>
      <c r="FWF303" t="e">
        <f t="shared" si="73"/>
        <v>#DIV/0!</v>
      </c>
      <c r="FWG303" t="e">
        <f t="shared" si="73"/>
        <v>#DIV/0!</v>
      </c>
      <c r="FWH303" t="e">
        <f t="shared" si="73"/>
        <v>#DIV/0!</v>
      </c>
      <c r="FWI303" t="e">
        <f t="shared" si="73"/>
        <v>#DIV/0!</v>
      </c>
      <c r="FWJ303" t="e">
        <f t="shared" si="73"/>
        <v>#DIV/0!</v>
      </c>
      <c r="FWK303" t="e">
        <f t="shared" si="73"/>
        <v>#DIV/0!</v>
      </c>
      <c r="FWL303" t="e">
        <f t="shared" si="73"/>
        <v>#DIV/0!</v>
      </c>
      <c r="FWM303" t="e">
        <f t="shared" si="73"/>
        <v>#DIV/0!</v>
      </c>
      <c r="FWN303" t="e">
        <f t="shared" si="73"/>
        <v>#DIV/0!</v>
      </c>
      <c r="FWO303" t="e">
        <f t="shared" si="73"/>
        <v>#DIV/0!</v>
      </c>
      <c r="FWP303" t="e">
        <f t="shared" si="73"/>
        <v>#DIV/0!</v>
      </c>
      <c r="FWQ303" t="e">
        <f t="shared" si="73"/>
        <v>#DIV/0!</v>
      </c>
      <c r="FWR303" t="e">
        <f t="shared" si="73"/>
        <v>#DIV/0!</v>
      </c>
      <c r="FWS303" t="e">
        <f t="shared" si="73"/>
        <v>#DIV/0!</v>
      </c>
      <c r="FWT303" t="e">
        <f t="shared" si="73"/>
        <v>#DIV/0!</v>
      </c>
      <c r="FWU303" t="e">
        <f t="shared" ref="FWU303:FZF303" si="74">AVERAGE(FWU1:FWU74)</f>
        <v>#DIV/0!</v>
      </c>
      <c r="FWV303" t="e">
        <f t="shared" si="74"/>
        <v>#DIV/0!</v>
      </c>
      <c r="FWW303" t="e">
        <f t="shared" si="74"/>
        <v>#DIV/0!</v>
      </c>
      <c r="FWX303" t="e">
        <f t="shared" si="74"/>
        <v>#DIV/0!</v>
      </c>
      <c r="FWY303" t="e">
        <f t="shared" si="74"/>
        <v>#DIV/0!</v>
      </c>
      <c r="FWZ303" t="e">
        <f t="shared" si="74"/>
        <v>#DIV/0!</v>
      </c>
      <c r="FXA303" t="e">
        <f t="shared" si="74"/>
        <v>#DIV/0!</v>
      </c>
      <c r="FXB303" t="e">
        <f t="shared" si="74"/>
        <v>#DIV/0!</v>
      </c>
      <c r="FXC303" t="e">
        <f t="shared" si="74"/>
        <v>#DIV/0!</v>
      </c>
      <c r="FXD303" t="e">
        <f t="shared" si="74"/>
        <v>#DIV/0!</v>
      </c>
      <c r="FXE303" t="e">
        <f t="shared" si="74"/>
        <v>#DIV/0!</v>
      </c>
      <c r="FXF303" t="e">
        <f t="shared" si="74"/>
        <v>#DIV/0!</v>
      </c>
      <c r="FXG303" t="e">
        <f t="shared" si="74"/>
        <v>#DIV/0!</v>
      </c>
      <c r="FXH303" t="e">
        <f t="shared" si="74"/>
        <v>#DIV/0!</v>
      </c>
      <c r="FXI303" t="e">
        <f t="shared" si="74"/>
        <v>#DIV/0!</v>
      </c>
      <c r="FXJ303" t="e">
        <f t="shared" si="74"/>
        <v>#DIV/0!</v>
      </c>
      <c r="FXK303" t="e">
        <f t="shared" si="74"/>
        <v>#DIV/0!</v>
      </c>
      <c r="FXL303" t="e">
        <f t="shared" si="74"/>
        <v>#DIV/0!</v>
      </c>
      <c r="FXM303" t="e">
        <f t="shared" si="74"/>
        <v>#DIV/0!</v>
      </c>
      <c r="FXN303" t="e">
        <f t="shared" si="74"/>
        <v>#DIV/0!</v>
      </c>
      <c r="FXO303" t="e">
        <f t="shared" si="74"/>
        <v>#DIV/0!</v>
      </c>
      <c r="FXP303" t="e">
        <f t="shared" si="74"/>
        <v>#DIV/0!</v>
      </c>
      <c r="FXQ303" t="e">
        <f t="shared" si="74"/>
        <v>#DIV/0!</v>
      </c>
      <c r="FXR303" t="e">
        <f t="shared" si="74"/>
        <v>#DIV/0!</v>
      </c>
      <c r="FXS303" t="e">
        <f t="shared" si="74"/>
        <v>#DIV/0!</v>
      </c>
      <c r="FXT303" t="e">
        <f t="shared" si="74"/>
        <v>#DIV/0!</v>
      </c>
      <c r="FXU303" t="e">
        <f t="shared" si="74"/>
        <v>#DIV/0!</v>
      </c>
      <c r="FXV303" t="e">
        <f t="shared" si="74"/>
        <v>#DIV/0!</v>
      </c>
      <c r="FXW303" t="e">
        <f t="shared" si="74"/>
        <v>#DIV/0!</v>
      </c>
      <c r="FXX303" t="e">
        <f t="shared" si="74"/>
        <v>#DIV/0!</v>
      </c>
      <c r="FXY303" t="e">
        <f t="shared" si="74"/>
        <v>#DIV/0!</v>
      </c>
      <c r="FXZ303" t="e">
        <f t="shared" si="74"/>
        <v>#DIV/0!</v>
      </c>
      <c r="FYA303" t="e">
        <f t="shared" si="74"/>
        <v>#DIV/0!</v>
      </c>
      <c r="FYB303" t="e">
        <f t="shared" si="74"/>
        <v>#DIV/0!</v>
      </c>
      <c r="FYC303" t="e">
        <f t="shared" si="74"/>
        <v>#DIV/0!</v>
      </c>
      <c r="FYD303" t="e">
        <f t="shared" si="74"/>
        <v>#DIV/0!</v>
      </c>
      <c r="FYE303" t="e">
        <f t="shared" si="74"/>
        <v>#DIV/0!</v>
      </c>
      <c r="FYF303" t="e">
        <f t="shared" si="74"/>
        <v>#DIV/0!</v>
      </c>
      <c r="FYG303" t="e">
        <f t="shared" si="74"/>
        <v>#DIV/0!</v>
      </c>
      <c r="FYH303" t="e">
        <f t="shared" si="74"/>
        <v>#DIV/0!</v>
      </c>
      <c r="FYI303" t="e">
        <f t="shared" si="74"/>
        <v>#DIV/0!</v>
      </c>
      <c r="FYJ303" t="e">
        <f t="shared" si="74"/>
        <v>#DIV/0!</v>
      </c>
      <c r="FYK303" t="e">
        <f t="shared" si="74"/>
        <v>#DIV/0!</v>
      </c>
      <c r="FYL303" t="e">
        <f t="shared" si="74"/>
        <v>#DIV/0!</v>
      </c>
      <c r="FYM303" t="e">
        <f t="shared" si="74"/>
        <v>#DIV/0!</v>
      </c>
      <c r="FYN303" t="e">
        <f t="shared" si="74"/>
        <v>#DIV/0!</v>
      </c>
      <c r="FYO303" t="e">
        <f t="shared" si="74"/>
        <v>#DIV/0!</v>
      </c>
      <c r="FYP303" t="e">
        <f t="shared" si="74"/>
        <v>#DIV/0!</v>
      </c>
      <c r="FYQ303" t="e">
        <f t="shared" si="74"/>
        <v>#DIV/0!</v>
      </c>
      <c r="FYR303" t="e">
        <f t="shared" si="74"/>
        <v>#DIV/0!</v>
      </c>
      <c r="FYS303" t="e">
        <f t="shared" si="74"/>
        <v>#DIV/0!</v>
      </c>
      <c r="FYT303" t="e">
        <f t="shared" si="74"/>
        <v>#DIV/0!</v>
      </c>
      <c r="FYU303" t="e">
        <f t="shared" si="74"/>
        <v>#DIV/0!</v>
      </c>
      <c r="FYV303" t="e">
        <f t="shared" si="74"/>
        <v>#DIV/0!</v>
      </c>
      <c r="FYW303" t="e">
        <f t="shared" si="74"/>
        <v>#DIV/0!</v>
      </c>
      <c r="FYX303" t="e">
        <f t="shared" si="74"/>
        <v>#DIV/0!</v>
      </c>
      <c r="FYY303" t="e">
        <f t="shared" si="74"/>
        <v>#DIV/0!</v>
      </c>
      <c r="FYZ303" t="e">
        <f t="shared" si="74"/>
        <v>#DIV/0!</v>
      </c>
      <c r="FZA303" t="e">
        <f t="shared" si="74"/>
        <v>#DIV/0!</v>
      </c>
      <c r="FZB303" t="e">
        <f t="shared" si="74"/>
        <v>#DIV/0!</v>
      </c>
      <c r="FZC303" t="e">
        <f t="shared" si="74"/>
        <v>#DIV/0!</v>
      </c>
      <c r="FZD303" t="e">
        <f t="shared" si="74"/>
        <v>#DIV/0!</v>
      </c>
      <c r="FZE303" t="e">
        <f t="shared" si="74"/>
        <v>#DIV/0!</v>
      </c>
      <c r="FZF303" t="e">
        <f t="shared" si="74"/>
        <v>#DIV/0!</v>
      </c>
      <c r="FZG303" t="e">
        <f t="shared" ref="FZG303:GBR303" si="75">AVERAGE(FZG1:FZG74)</f>
        <v>#DIV/0!</v>
      </c>
      <c r="FZH303" t="e">
        <f t="shared" si="75"/>
        <v>#DIV/0!</v>
      </c>
      <c r="FZI303" t="e">
        <f t="shared" si="75"/>
        <v>#DIV/0!</v>
      </c>
      <c r="FZJ303" t="e">
        <f t="shared" si="75"/>
        <v>#DIV/0!</v>
      </c>
      <c r="FZK303" t="e">
        <f t="shared" si="75"/>
        <v>#DIV/0!</v>
      </c>
      <c r="FZL303" t="e">
        <f t="shared" si="75"/>
        <v>#DIV/0!</v>
      </c>
      <c r="FZM303" t="e">
        <f t="shared" si="75"/>
        <v>#DIV/0!</v>
      </c>
      <c r="FZN303" t="e">
        <f t="shared" si="75"/>
        <v>#DIV/0!</v>
      </c>
      <c r="FZO303" t="e">
        <f t="shared" si="75"/>
        <v>#DIV/0!</v>
      </c>
      <c r="FZP303" t="e">
        <f t="shared" si="75"/>
        <v>#DIV/0!</v>
      </c>
      <c r="FZQ303" t="e">
        <f t="shared" si="75"/>
        <v>#DIV/0!</v>
      </c>
      <c r="FZR303" t="e">
        <f t="shared" si="75"/>
        <v>#DIV/0!</v>
      </c>
      <c r="FZS303" t="e">
        <f t="shared" si="75"/>
        <v>#DIV/0!</v>
      </c>
      <c r="FZT303" t="e">
        <f t="shared" si="75"/>
        <v>#DIV/0!</v>
      </c>
      <c r="FZU303" t="e">
        <f t="shared" si="75"/>
        <v>#DIV/0!</v>
      </c>
      <c r="FZV303" t="e">
        <f t="shared" si="75"/>
        <v>#DIV/0!</v>
      </c>
      <c r="FZW303" t="e">
        <f t="shared" si="75"/>
        <v>#DIV/0!</v>
      </c>
      <c r="FZX303" t="e">
        <f t="shared" si="75"/>
        <v>#DIV/0!</v>
      </c>
      <c r="FZY303" t="e">
        <f t="shared" si="75"/>
        <v>#DIV/0!</v>
      </c>
      <c r="FZZ303" t="e">
        <f t="shared" si="75"/>
        <v>#DIV/0!</v>
      </c>
      <c r="GAA303" t="e">
        <f t="shared" si="75"/>
        <v>#DIV/0!</v>
      </c>
      <c r="GAB303" t="e">
        <f t="shared" si="75"/>
        <v>#DIV/0!</v>
      </c>
      <c r="GAC303" t="e">
        <f t="shared" si="75"/>
        <v>#DIV/0!</v>
      </c>
      <c r="GAD303" t="e">
        <f t="shared" si="75"/>
        <v>#DIV/0!</v>
      </c>
      <c r="GAE303" t="e">
        <f t="shared" si="75"/>
        <v>#DIV/0!</v>
      </c>
      <c r="GAF303" t="e">
        <f t="shared" si="75"/>
        <v>#DIV/0!</v>
      </c>
      <c r="GAG303" t="e">
        <f t="shared" si="75"/>
        <v>#DIV/0!</v>
      </c>
      <c r="GAH303" t="e">
        <f t="shared" si="75"/>
        <v>#DIV/0!</v>
      </c>
      <c r="GAI303" t="e">
        <f t="shared" si="75"/>
        <v>#DIV/0!</v>
      </c>
      <c r="GAJ303" t="e">
        <f t="shared" si="75"/>
        <v>#DIV/0!</v>
      </c>
      <c r="GAK303" t="e">
        <f t="shared" si="75"/>
        <v>#DIV/0!</v>
      </c>
      <c r="GAL303" t="e">
        <f t="shared" si="75"/>
        <v>#DIV/0!</v>
      </c>
      <c r="GAM303" t="e">
        <f t="shared" si="75"/>
        <v>#DIV/0!</v>
      </c>
      <c r="GAN303" t="e">
        <f t="shared" si="75"/>
        <v>#DIV/0!</v>
      </c>
      <c r="GAO303" t="e">
        <f t="shared" si="75"/>
        <v>#DIV/0!</v>
      </c>
      <c r="GAP303" t="e">
        <f t="shared" si="75"/>
        <v>#DIV/0!</v>
      </c>
      <c r="GAQ303" t="e">
        <f t="shared" si="75"/>
        <v>#DIV/0!</v>
      </c>
      <c r="GAR303" t="e">
        <f t="shared" si="75"/>
        <v>#DIV/0!</v>
      </c>
      <c r="GAS303" t="e">
        <f t="shared" si="75"/>
        <v>#DIV/0!</v>
      </c>
      <c r="GAT303" t="e">
        <f t="shared" si="75"/>
        <v>#DIV/0!</v>
      </c>
      <c r="GAU303" t="e">
        <f t="shared" si="75"/>
        <v>#DIV/0!</v>
      </c>
      <c r="GAV303" t="e">
        <f t="shared" si="75"/>
        <v>#DIV/0!</v>
      </c>
      <c r="GAW303" t="e">
        <f t="shared" si="75"/>
        <v>#DIV/0!</v>
      </c>
      <c r="GAX303" t="e">
        <f t="shared" si="75"/>
        <v>#DIV/0!</v>
      </c>
      <c r="GAY303" t="e">
        <f t="shared" si="75"/>
        <v>#DIV/0!</v>
      </c>
      <c r="GAZ303" t="e">
        <f t="shared" si="75"/>
        <v>#DIV/0!</v>
      </c>
      <c r="GBA303" t="e">
        <f t="shared" si="75"/>
        <v>#DIV/0!</v>
      </c>
      <c r="GBB303" t="e">
        <f t="shared" si="75"/>
        <v>#DIV/0!</v>
      </c>
      <c r="GBC303" t="e">
        <f t="shared" si="75"/>
        <v>#DIV/0!</v>
      </c>
      <c r="GBD303" t="e">
        <f t="shared" si="75"/>
        <v>#DIV/0!</v>
      </c>
      <c r="GBE303" t="e">
        <f t="shared" si="75"/>
        <v>#DIV/0!</v>
      </c>
      <c r="GBF303" t="e">
        <f t="shared" si="75"/>
        <v>#DIV/0!</v>
      </c>
      <c r="GBG303" t="e">
        <f t="shared" si="75"/>
        <v>#DIV/0!</v>
      </c>
      <c r="GBH303" t="e">
        <f t="shared" si="75"/>
        <v>#DIV/0!</v>
      </c>
      <c r="GBI303" t="e">
        <f t="shared" si="75"/>
        <v>#DIV/0!</v>
      </c>
      <c r="GBJ303" t="e">
        <f t="shared" si="75"/>
        <v>#DIV/0!</v>
      </c>
      <c r="GBK303" t="e">
        <f t="shared" si="75"/>
        <v>#DIV/0!</v>
      </c>
      <c r="GBL303" t="e">
        <f t="shared" si="75"/>
        <v>#DIV/0!</v>
      </c>
      <c r="GBM303" t="e">
        <f t="shared" si="75"/>
        <v>#DIV/0!</v>
      </c>
      <c r="GBN303" t="e">
        <f t="shared" si="75"/>
        <v>#DIV/0!</v>
      </c>
      <c r="GBO303" t="e">
        <f t="shared" si="75"/>
        <v>#DIV/0!</v>
      </c>
      <c r="GBP303" t="e">
        <f t="shared" si="75"/>
        <v>#DIV/0!</v>
      </c>
      <c r="GBQ303" t="e">
        <f t="shared" si="75"/>
        <v>#DIV/0!</v>
      </c>
      <c r="GBR303" t="e">
        <f t="shared" si="75"/>
        <v>#DIV/0!</v>
      </c>
      <c r="GBS303" t="e">
        <f t="shared" ref="GBS303:GED303" si="76">AVERAGE(GBS1:GBS74)</f>
        <v>#DIV/0!</v>
      </c>
      <c r="GBT303" t="e">
        <f t="shared" si="76"/>
        <v>#DIV/0!</v>
      </c>
      <c r="GBU303" t="e">
        <f t="shared" si="76"/>
        <v>#DIV/0!</v>
      </c>
      <c r="GBV303" t="e">
        <f t="shared" si="76"/>
        <v>#DIV/0!</v>
      </c>
      <c r="GBW303" t="e">
        <f t="shared" si="76"/>
        <v>#DIV/0!</v>
      </c>
      <c r="GBX303" t="e">
        <f t="shared" si="76"/>
        <v>#DIV/0!</v>
      </c>
      <c r="GBY303" t="e">
        <f t="shared" si="76"/>
        <v>#DIV/0!</v>
      </c>
      <c r="GBZ303" t="e">
        <f t="shared" si="76"/>
        <v>#DIV/0!</v>
      </c>
      <c r="GCA303" t="e">
        <f t="shared" si="76"/>
        <v>#DIV/0!</v>
      </c>
      <c r="GCB303" t="e">
        <f t="shared" si="76"/>
        <v>#DIV/0!</v>
      </c>
      <c r="GCC303" t="e">
        <f t="shared" si="76"/>
        <v>#DIV/0!</v>
      </c>
      <c r="GCD303" t="e">
        <f t="shared" si="76"/>
        <v>#DIV/0!</v>
      </c>
      <c r="GCE303" t="e">
        <f t="shared" si="76"/>
        <v>#DIV/0!</v>
      </c>
      <c r="GCF303" t="e">
        <f t="shared" si="76"/>
        <v>#DIV/0!</v>
      </c>
      <c r="GCG303" t="e">
        <f t="shared" si="76"/>
        <v>#DIV/0!</v>
      </c>
      <c r="GCH303" t="e">
        <f t="shared" si="76"/>
        <v>#DIV/0!</v>
      </c>
      <c r="GCI303" t="e">
        <f t="shared" si="76"/>
        <v>#DIV/0!</v>
      </c>
      <c r="GCJ303" t="e">
        <f t="shared" si="76"/>
        <v>#DIV/0!</v>
      </c>
      <c r="GCK303" t="e">
        <f t="shared" si="76"/>
        <v>#DIV/0!</v>
      </c>
      <c r="GCL303" t="e">
        <f t="shared" si="76"/>
        <v>#DIV/0!</v>
      </c>
      <c r="GCM303" t="e">
        <f t="shared" si="76"/>
        <v>#DIV/0!</v>
      </c>
      <c r="GCN303" t="e">
        <f t="shared" si="76"/>
        <v>#DIV/0!</v>
      </c>
      <c r="GCO303" t="e">
        <f t="shared" si="76"/>
        <v>#DIV/0!</v>
      </c>
      <c r="GCP303" t="e">
        <f t="shared" si="76"/>
        <v>#DIV/0!</v>
      </c>
      <c r="GCQ303" t="e">
        <f t="shared" si="76"/>
        <v>#DIV/0!</v>
      </c>
      <c r="GCR303" t="e">
        <f t="shared" si="76"/>
        <v>#DIV/0!</v>
      </c>
      <c r="GCS303" t="e">
        <f t="shared" si="76"/>
        <v>#DIV/0!</v>
      </c>
      <c r="GCT303" t="e">
        <f t="shared" si="76"/>
        <v>#DIV/0!</v>
      </c>
      <c r="GCU303" t="e">
        <f t="shared" si="76"/>
        <v>#DIV/0!</v>
      </c>
      <c r="GCV303" t="e">
        <f t="shared" si="76"/>
        <v>#DIV/0!</v>
      </c>
      <c r="GCW303" t="e">
        <f t="shared" si="76"/>
        <v>#DIV/0!</v>
      </c>
      <c r="GCX303" t="e">
        <f t="shared" si="76"/>
        <v>#DIV/0!</v>
      </c>
      <c r="GCY303" t="e">
        <f t="shared" si="76"/>
        <v>#DIV/0!</v>
      </c>
      <c r="GCZ303" t="e">
        <f t="shared" si="76"/>
        <v>#DIV/0!</v>
      </c>
      <c r="GDA303" t="e">
        <f t="shared" si="76"/>
        <v>#DIV/0!</v>
      </c>
      <c r="GDB303" t="e">
        <f t="shared" si="76"/>
        <v>#DIV/0!</v>
      </c>
      <c r="GDC303" t="e">
        <f t="shared" si="76"/>
        <v>#DIV/0!</v>
      </c>
      <c r="GDD303" t="e">
        <f t="shared" si="76"/>
        <v>#DIV/0!</v>
      </c>
      <c r="GDE303" t="e">
        <f t="shared" si="76"/>
        <v>#DIV/0!</v>
      </c>
      <c r="GDF303" t="e">
        <f t="shared" si="76"/>
        <v>#DIV/0!</v>
      </c>
      <c r="GDG303" t="e">
        <f t="shared" si="76"/>
        <v>#DIV/0!</v>
      </c>
      <c r="GDH303" t="e">
        <f t="shared" si="76"/>
        <v>#DIV/0!</v>
      </c>
      <c r="GDI303" t="e">
        <f t="shared" si="76"/>
        <v>#DIV/0!</v>
      </c>
      <c r="GDJ303" t="e">
        <f t="shared" si="76"/>
        <v>#DIV/0!</v>
      </c>
      <c r="GDK303" t="e">
        <f t="shared" si="76"/>
        <v>#DIV/0!</v>
      </c>
      <c r="GDL303" t="e">
        <f t="shared" si="76"/>
        <v>#DIV/0!</v>
      </c>
      <c r="GDM303" t="e">
        <f t="shared" si="76"/>
        <v>#DIV/0!</v>
      </c>
      <c r="GDN303" t="e">
        <f t="shared" si="76"/>
        <v>#DIV/0!</v>
      </c>
      <c r="GDO303" t="e">
        <f t="shared" si="76"/>
        <v>#DIV/0!</v>
      </c>
      <c r="GDP303" t="e">
        <f t="shared" si="76"/>
        <v>#DIV/0!</v>
      </c>
      <c r="GDQ303" t="e">
        <f t="shared" si="76"/>
        <v>#DIV/0!</v>
      </c>
      <c r="GDR303" t="e">
        <f t="shared" si="76"/>
        <v>#DIV/0!</v>
      </c>
      <c r="GDS303" t="e">
        <f t="shared" si="76"/>
        <v>#DIV/0!</v>
      </c>
      <c r="GDT303" t="e">
        <f t="shared" si="76"/>
        <v>#DIV/0!</v>
      </c>
      <c r="GDU303" t="e">
        <f t="shared" si="76"/>
        <v>#DIV/0!</v>
      </c>
      <c r="GDV303" t="e">
        <f t="shared" si="76"/>
        <v>#DIV/0!</v>
      </c>
      <c r="GDW303" t="e">
        <f t="shared" si="76"/>
        <v>#DIV/0!</v>
      </c>
      <c r="GDX303" t="e">
        <f t="shared" si="76"/>
        <v>#DIV/0!</v>
      </c>
      <c r="GDY303" t="e">
        <f t="shared" si="76"/>
        <v>#DIV/0!</v>
      </c>
      <c r="GDZ303" t="e">
        <f t="shared" si="76"/>
        <v>#DIV/0!</v>
      </c>
      <c r="GEA303" t="e">
        <f t="shared" si="76"/>
        <v>#DIV/0!</v>
      </c>
      <c r="GEB303" t="e">
        <f t="shared" si="76"/>
        <v>#DIV/0!</v>
      </c>
      <c r="GEC303" t="e">
        <f t="shared" si="76"/>
        <v>#DIV/0!</v>
      </c>
      <c r="GED303" t="e">
        <f t="shared" si="76"/>
        <v>#DIV/0!</v>
      </c>
      <c r="GEE303" t="e">
        <f t="shared" ref="GEE303:GGP303" si="77">AVERAGE(GEE1:GEE74)</f>
        <v>#DIV/0!</v>
      </c>
      <c r="GEF303" t="e">
        <f t="shared" si="77"/>
        <v>#DIV/0!</v>
      </c>
      <c r="GEG303" t="e">
        <f t="shared" si="77"/>
        <v>#DIV/0!</v>
      </c>
      <c r="GEH303" t="e">
        <f t="shared" si="77"/>
        <v>#DIV/0!</v>
      </c>
      <c r="GEI303" t="e">
        <f t="shared" si="77"/>
        <v>#DIV/0!</v>
      </c>
      <c r="GEJ303" t="e">
        <f t="shared" si="77"/>
        <v>#DIV/0!</v>
      </c>
      <c r="GEK303" t="e">
        <f t="shared" si="77"/>
        <v>#DIV/0!</v>
      </c>
      <c r="GEL303" t="e">
        <f t="shared" si="77"/>
        <v>#DIV/0!</v>
      </c>
      <c r="GEM303" t="e">
        <f t="shared" si="77"/>
        <v>#DIV/0!</v>
      </c>
      <c r="GEN303" t="e">
        <f t="shared" si="77"/>
        <v>#DIV/0!</v>
      </c>
      <c r="GEO303" t="e">
        <f t="shared" si="77"/>
        <v>#DIV/0!</v>
      </c>
      <c r="GEP303" t="e">
        <f t="shared" si="77"/>
        <v>#DIV/0!</v>
      </c>
      <c r="GEQ303" t="e">
        <f t="shared" si="77"/>
        <v>#DIV/0!</v>
      </c>
      <c r="GER303" t="e">
        <f t="shared" si="77"/>
        <v>#DIV/0!</v>
      </c>
      <c r="GES303" t="e">
        <f t="shared" si="77"/>
        <v>#DIV/0!</v>
      </c>
      <c r="GET303" t="e">
        <f t="shared" si="77"/>
        <v>#DIV/0!</v>
      </c>
      <c r="GEU303" t="e">
        <f t="shared" si="77"/>
        <v>#DIV/0!</v>
      </c>
      <c r="GEV303" t="e">
        <f t="shared" si="77"/>
        <v>#DIV/0!</v>
      </c>
      <c r="GEW303" t="e">
        <f t="shared" si="77"/>
        <v>#DIV/0!</v>
      </c>
      <c r="GEX303" t="e">
        <f t="shared" si="77"/>
        <v>#DIV/0!</v>
      </c>
      <c r="GEY303" t="e">
        <f t="shared" si="77"/>
        <v>#DIV/0!</v>
      </c>
      <c r="GEZ303" t="e">
        <f t="shared" si="77"/>
        <v>#DIV/0!</v>
      </c>
      <c r="GFA303" t="e">
        <f t="shared" si="77"/>
        <v>#DIV/0!</v>
      </c>
      <c r="GFB303" t="e">
        <f t="shared" si="77"/>
        <v>#DIV/0!</v>
      </c>
      <c r="GFC303" t="e">
        <f t="shared" si="77"/>
        <v>#DIV/0!</v>
      </c>
      <c r="GFD303" t="e">
        <f t="shared" si="77"/>
        <v>#DIV/0!</v>
      </c>
      <c r="GFE303" t="e">
        <f t="shared" si="77"/>
        <v>#DIV/0!</v>
      </c>
      <c r="GFF303" t="e">
        <f t="shared" si="77"/>
        <v>#DIV/0!</v>
      </c>
      <c r="GFG303" t="e">
        <f t="shared" si="77"/>
        <v>#DIV/0!</v>
      </c>
      <c r="GFH303" t="e">
        <f t="shared" si="77"/>
        <v>#DIV/0!</v>
      </c>
      <c r="GFI303" t="e">
        <f t="shared" si="77"/>
        <v>#DIV/0!</v>
      </c>
      <c r="GFJ303" t="e">
        <f t="shared" si="77"/>
        <v>#DIV/0!</v>
      </c>
      <c r="GFK303" t="e">
        <f t="shared" si="77"/>
        <v>#DIV/0!</v>
      </c>
      <c r="GFL303" t="e">
        <f t="shared" si="77"/>
        <v>#DIV/0!</v>
      </c>
      <c r="GFM303" t="e">
        <f t="shared" si="77"/>
        <v>#DIV/0!</v>
      </c>
      <c r="GFN303" t="e">
        <f t="shared" si="77"/>
        <v>#DIV/0!</v>
      </c>
      <c r="GFO303" t="e">
        <f t="shared" si="77"/>
        <v>#DIV/0!</v>
      </c>
      <c r="GFP303" t="e">
        <f t="shared" si="77"/>
        <v>#DIV/0!</v>
      </c>
      <c r="GFQ303" t="e">
        <f t="shared" si="77"/>
        <v>#DIV/0!</v>
      </c>
      <c r="GFR303" t="e">
        <f t="shared" si="77"/>
        <v>#DIV/0!</v>
      </c>
      <c r="GFS303" t="e">
        <f t="shared" si="77"/>
        <v>#DIV/0!</v>
      </c>
      <c r="GFT303" t="e">
        <f t="shared" si="77"/>
        <v>#DIV/0!</v>
      </c>
      <c r="GFU303" t="e">
        <f t="shared" si="77"/>
        <v>#DIV/0!</v>
      </c>
      <c r="GFV303" t="e">
        <f t="shared" si="77"/>
        <v>#DIV/0!</v>
      </c>
      <c r="GFW303" t="e">
        <f t="shared" si="77"/>
        <v>#DIV/0!</v>
      </c>
      <c r="GFX303" t="e">
        <f t="shared" si="77"/>
        <v>#DIV/0!</v>
      </c>
      <c r="GFY303" t="e">
        <f t="shared" si="77"/>
        <v>#DIV/0!</v>
      </c>
      <c r="GFZ303" t="e">
        <f t="shared" si="77"/>
        <v>#DIV/0!</v>
      </c>
      <c r="GGA303" t="e">
        <f t="shared" si="77"/>
        <v>#DIV/0!</v>
      </c>
      <c r="GGB303" t="e">
        <f t="shared" si="77"/>
        <v>#DIV/0!</v>
      </c>
      <c r="GGC303" t="e">
        <f t="shared" si="77"/>
        <v>#DIV/0!</v>
      </c>
      <c r="GGD303" t="e">
        <f t="shared" si="77"/>
        <v>#DIV/0!</v>
      </c>
      <c r="GGE303" t="e">
        <f t="shared" si="77"/>
        <v>#DIV/0!</v>
      </c>
      <c r="GGF303" t="e">
        <f t="shared" si="77"/>
        <v>#DIV/0!</v>
      </c>
      <c r="GGG303" t="e">
        <f t="shared" si="77"/>
        <v>#DIV/0!</v>
      </c>
      <c r="GGH303" t="e">
        <f t="shared" si="77"/>
        <v>#DIV/0!</v>
      </c>
      <c r="GGI303" t="e">
        <f t="shared" si="77"/>
        <v>#DIV/0!</v>
      </c>
      <c r="GGJ303" t="e">
        <f t="shared" si="77"/>
        <v>#DIV/0!</v>
      </c>
      <c r="GGK303" t="e">
        <f t="shared" si="77"/>
        <v>#DIV/0!</v>
      </c>
      <c r="GGL303" t="e">
        <f t="shared" si="77"/>
        <v>#DIV/0!</v>
      </c>
      <c r="GGM303" t="e">
        <f t="shared" si="77"/>
        <v>#DIV/0!</v>
      </c>
      <c r="GGN303" t="e">
        <f t="shared" si="77"/>
        <v>#DIV/0!</v>
      </c>
      <c r="GGO303" t="e">
        <f t="shared" si="77"/>
        <v>#DIV/0!</v>
      </c>
      <c r="GGP303" t="e">
        <f t="shared" si="77"/>
        <v>#DIV/0!</v>
      </c>
      <c r="GGQ303" t="e">
        <f t="shared" ref="GGQ303:GJB303" si="78">AVERAGE(GGQ1:GGQ74)</f>
        <v>#DIV/0!</v>
      </c>
      <c r="GGR303" t="e">
        <f t="shared" si="78"/>
        <v>#DIV/0!</v>
      </c>
      <c r="GGS303" t="e">
        <f t="shared" si="78"/>
        <v>#DIV/0!</v>
      </c>
      <c r="GGT303" t="e">
        <f t="shared" si="78"/>
        <v>#DIV/0!</v>
      </c>
      <c r="GGU303" t="e">
        <f t="shared" si="78"/>
        <v>#DIV/0!</v>
      </c>
      <c r="GGV303" t="e">
        <f t="shared" si="78"/>
        <v>#DIV/0!</v>
      </c>
      <c r="GGW303" t="e">
        <f t="shared" si="78"/>
        <v>#DIV/0!</v>
      </c>
      <c r="GGX303" t="e">
        <f t="shared" si="78"/>
        <v>#DIV/0!</v>
      </c>
      <c r="GGY303" t="e">
        <f t="shared" si="78"/>
        <v>#DIV/0!</v>
      </c>
      <c r="GGZ303" t="e">
        <f t="shared" si="78"/>
        <v>#DIV/0!</v>
      </c>
      <c r="GHA303" t="e">
        <f t="shared" si="78"/>
        <v>#DIV/0!</v>
      </c>
      <c r="GHB303" t="e">
        <f t="shared" si="78"/>
        <v>#DIV/0!</v>
      </c>
      <c r="GHC303" t="e">
        <f t="shared" si="78"/>
        <v>#DIV/0!</v>
      </c>
      <c r="GHD303" t="e">
        <f t="shared" si="78"/>
        <v>#DIV/0!</v>
      </c>
      <c r="GHE303" t="e">
        <f t="shared" si="78"/>
        <v>#DIV/0!</v>
      </c>
      <c r="GHF303" t="e">
        <f t="shared" si="78"/>
        <v>#DIV/0!</v>
      </c>
      <c r="GHG303" t="e">
        <f t="shared" si="78"/>
        <v>#DIV/0!</v>
      </c>
      <c r="GHH303" t="e">
        <f t="shared" si="78"/>
        <v>#DIV/0!</v>
      </c>
      <c r="GHI303" t="e">
        <f t="shared" si="78"/>
        <v>#DIV/0!</v>
      </c>
      <c r="GHJ303" t="e">
        <f t="shared" si="78"/>
        <v>#DIV/0!</v>
      </c>
      <c r="GHK303" t="e">
        <f t="shared" si="78"/>
        <v>#DIV/0!</v>
      </c>
      <c r="GHL303" t="e">
        <f t="shared" si="78"/>
        <v>#DIV/0!</v>
      </c>
      <c r="GHM303" t="e">
        <f t="shared" si="78"/>
        <v>#DIV/0!</v>
      </c>
      <c r="GHN303" t="e">
        <f t="shared" si="78"/>
        <v>#DIV/0!</v>
      </c>
      <c r="GHO303" t="e">
        <f t="shared" si="78"/>
        <v>#DIV/0!</v>
      </c>
      <c r="GHP303" t="e">
        <f t="shared" si="78"/>
        <v>#DIV/0!</v>
      </c>
      <c r="GHQ303" t="e">
        <f t="shared" si="78"/>
        <v>#DIV/0!</v>
      </c>
      <c r="GHR303" t="e">
        <f t="shared" si="78"/>
        <v>#DIV/0!</v>
      </c>
      <c r="GHS303" t="e">
        <f t="shared" si="78"/>
        <v>#DIV/0!</v>
      </c>
      <c r="GHT303" t="e">
        <f t="shared" si="78"/>
        <v>#DIV/0!</v>
      </c>
      <c r="GHU303" t="e">
        <f t="shared" si="78"/>
        <v>#DIV/0!</v>
      </c>
      <c r="GHV303" t="e">
        <f t="shared" si="78"/>
        <v>#DIV/0!</v>
      </c>
      <c r="GHW303" t="e">
        <f t="shared" si="78"/>
        <v>#DIV/0!</v>
      </c>
      <c r="GHX303" t="e">
        <f t="shared" si="78"/>
        <v>#DIV/0!</v>
      </c>
      <c r="GHY303" t="e">
        <f t="shared" si="78"/>
        <v>#DIV/0!</v>
      </c>
      <c r="GHZ303" t="e">
        <f t="shared" si="78"/>
        <v>#DIV/0!</v>
      </c>
      <c r="GIA303" t="e">
        <f t="shared" si="78"/>
        <v>#DIV/0!</v>
      </c>
      <c r="GIB303" t="e">
        <f t="shared" si="78"/>
        <v>#DIV/0!</v>
      </c>
      <c r="GIC303" t="e">
        <f t="shared" si="78"/>
        <v>#DIV/0!</v>
      </c>
      <c r="GID303" t="e">
        <f t="shared" si="78"/>
        <v>#DIV/0!</v>
      </c>
      <c r="GIE303" t="e">
        <f t="shared" si="78"/>
        <v>#DIV/0!</v>
      </c>
      <c r="GIF303" t="e">
        <f t="shared" si="78"/>
        <v>#DIV/0!</v>
      </c>
      <c r="GIG303" t="e">
        <f t="shared" si="78"/>
        <v>#DIV/0!</v>
      </c>
      <c r="GIH303" t="e">
        <f t="shared" si="78"/>
        <v>#DIV/0!</v>
      </c>
      <c r="GII303" t="e">
        <f t="shared" si="78"/>
        <v>#DIV/0!</v>
      </c>
      <c r="GIJ303" t="e">
        <f t="shared" si="78"/>
        <v>#DIV/0!</v>
      </c>
      <c r="GIK303" t="e">
        <f t="shared" si="78"/>
        <v>#DIV/0!</v>
      </c>
      <c r="GIL303" t="e">
        <f t="shared" si="78"/>
        <v>#DIV/0!</v>
      </c>
      <c r="GIM303" t="e">
        <f t="shared" si="78"/>
        <v>#DIV/0!</v>
      </c>
      <c r="GIN303" t="e">
        <f t="shared" si="78"/>
        <v>#DIV/0!</v>
      </c>
      <c r="GIO303" t="e">
        <f t="shared" si="78"/>
        <v>#DIV/0!</v>
      </c>
      <c r="GIP303" t="e">
        <f t="shared" si="78"/>
        <v>#DIV/0!</v>
      </c>
      <c r="GIQ303" t="e">
        <f t="shared" si="78"/>
        <v>#DIV/0!</v>
      </c>
      <c r="GIR303" t="e">
        <f t="shared" si="78"/>
        <v>#DIV/0!</v>
      </c>
      <c r="GIS303" t="e">
        <f t="shared" si="78"/>
        <v>#DIV/0!</v>
      </c>
      <c r="GIT303" t="e">
        <f t="shared" si="78"/>
        <v>#DIV/0!</v>
      </c>
      <c r="GIU303" t="e">
        <f t="shared" si="78"/>
        <v>#DIV/0!</v>
      </c>
      <c r="GIV303" t="e">
        <f t="shared" si="78"/>
        <v>#DIV/0!</v>
      </c>
      <c r="GIW303" t="e">
        <f t="shared" si="78"/>
        <v>#DIV/0!</v>
      </c>
      <c r="GIX303" t="e">
        <f t="shared" si="78"/>
        <v>#DIV/0!</v>
      </c>
      <c r="GIY303" t="e">
        <f t="shared" si="78"/>
        <v>#DIV/0!</v>
      </c>
      <c r="GIZ303" t="e">
        <f t="shared" si="78"/>
        <v>#DIV/0!</v>
      </c>
      <c r="GJA303" t="e">
        <f t="shared" si="78"/>
        <v>#DIV/0!</v>
      </c>
      <c r="GJB303" t="e">
        <f t="shared" si="78"/>
        <v>#DIV/0!</v>
      </c>
      <c r="GJC303" t="e">
        <f t="shared" ref="GJC303:GLN303" si="79">AVERAGE(GJC1:GJC74)</f>
        <v>#DIV/0!</v>
      </c>
      <c r="GJD303" t="e">
        <f t="shared" si="79"/>
        <v>#DIV/0!</v>
      </c>
      <c r="GJE303" t="e">
        <f t="shared" si="79"/>
        <v>#DIV/0!</v>
      </c>
      <c r="GJF303" t="e">
        <f t="shared" si="79"/>
        <v>#DIV/0!</v>
      </c>
      <c r="GJG303" t="e">
        <f t="shared" si="79"/>
        <v>#DIV/0!</v>
      </c>
      <c r="GJH303" t="e">
        <f t="shared" si="79"/>
        <v>#DIV/0!</v>
      </c>
      <c r="GJI303" t="e">
        <f t="shared" si="79"/>
        <v>#DIV/0!</v>
      </c>
      <c r="GJJ303" t="e">
        <f t="shared" si="79"/>
        <v>#DIV/0!</v>
      </c>
      <c r="GJK303" t="e">
        <f t="shared" si="79"/>
        <v>#DIV/0!</v>
      </c>
      <c r="GJL303" t="e">
        <f t="shared" si="79"/>
        <v>#DIV/0!</v>
      </c>
      <c r="GJM303" t="e">
        <f t="shared" si="79"/>
        <v>#DIV/0!</v>
      </c>
      <c r="GJN303" t="e">
        <f t="shared" si="79"/>
        <v>#DIV/0!</v>
      </c>
      <c r="GJO303" t="e">
        <f t="shared" si="79"/>
        <v>#DIV/0!</v>
      </c>
      <c r="GJP303" t="e">
        <f t="shared" si="79"/>
        <v>#DIV/0!</v>
      </c>
      <c r="GJQ303" t="e">
        <f t="shared" si="79"/>
        <v>#DIV/0!</v>
      </c>
      <c r="GJR303" t="e">
        <f t="shared" si="79"/>
        <v>#DIV/0!</v>
      </c>
      <c r="GJS303" t="e">
        <f t="shared" si="79"/>
        <v>#DIV/0!</v>
      </c>
      <c r="GJT303" t="e">
        <f t="shared" si="79"/>
        <v>#DIV/0!</v>
      </c>
      <c r="GJU303" t="e">
        <f t="shared" si="79"/>
        <v>#DIV/0!</v>
      </c>
      <c r="GJV303" t="e">
        <f t="shared" si="79"/>
        <v>#DIV/0!</v>
      </c>
      <c r="GJW303" t="e">
        <f t="shared" si="79"/>
        <v>#DIV/0!</v>
      </c>
      <c r="GJX303" t="e">
        <f t="shared" si="79"/>
        <v>#DIV/0!</v>
      </c>
      <c r="GJY303" t="e">
        <f t="shared" si="79"/>
        <v>#DIV/0!</v>
      </c>
      <c r="GJZ303" t="e">
        <f t="shared" si="79"/>
        <v>#DIV/0!</v>
      </c>
      <c r="GKA303" t="e">
        <f t="shared" si="79"/>
        <v>#DIV/0!</v>
      </c>
      <c r="GKB303" t="e">
        <f t="shared" si="79"/>
        <v>#DIV/0!</v>
      </c>
      <c r="GKC303" t="e">
        <f t="shared" si="79"/>
        <v>#DIV/0!</v>
      </c>
      <c r="GKD303" t="e">
        <f t="shared" si="79"/>
        <v>#DIV/0!</v>
      </c>
      <c r="GKE303" t="e">
        <f t="shared" si="79"/>
        <v>#DIV/0!</v>
      </c>
      <c r="GKF303" t="e">
        <f t="shared" si="79"/>
        <v>#DIV/0!</v>
      </c>
      <c r="GKG303" t="e">
        <f t="shared" si="79"/>
        <v>#DIV/0!</v>
      </c>
      <c r="GKH303" t="e">
        <f t="shared" si="79"/>
        <v>#DIV/0!</v>
      </c>
      <c r="GKI303" t="e">
        <f t="shared" si="79"/>
        <v>#DIV/0!</v>
      </c>
      <c r="GKJ303" t="e">
        <f t="shared" si="79"/>
        <v>#DIV/0!</v>
      </c>
      <c r="GKK303" t="e">
        <f t="shared" si="79"/>
        <v>#DIV/0!</v>
      </c>
      <c r="GKL303" t="e">
        <f t="shared" si="79"/>
        <v>#DIV/0!</v>
      </c>
      <c r="GKM303" t="e">
        <f t="shared" si="79"/>
        <v>#DIV/0!</v>
      </c>
      <c r="GKN303" t="e">
        <f t="shared" si="79"/>
        <v>#DIV/0!</v>
      </c>
      <c r="GKO303" t="e">
        <f t="shared" si="79"/>
        <v>#DIV/0!</v>
      </c>
      <c r="GKP303" t="e">
        <f t="shared" si="79"/>
        <v>#DIV/0!</v>
      </c>
      <c r="GKQ303" t="e">
        <f t="shared" si="79"/>
        <v>#DIV/0!</v>
      </c>
      <c r="GKR303" t="e">
        <f t="shared" si="79"/>
        <v>#DIV/0!</v>
      </c>
      <c r="GKS303" t="e">
        <f t="shared" si="79"/>
        <v>#DIV/0!</v>
      </c>
      <c r="GKT303" t="e">
        <f t="shared" si="79"/>
        <v>#DIV/0!</v>
      </c>
      <c r="GKU303" t="e">
        <f t="shared" si="79"/>
        <v>#DIV/0!</v>
      </c>
      <c r="GKV303" t="e">
        <f t="shared" si="79"/>
        <v>#DIV/0!</v>
      </c>
      <c r="GKW303" t="e">
        <f t="shared" si="79"/>
        <v>#DIV/0!</v>
      </c>
      <c r="GKX303" t="e">
        <f t="shared" si="79"/>
        <v>#DIV/0!</v>
      </c>
      <c r="GKY303" t="e">
        <f t="shared" si="79"/>
        <v>#DIV/0!</v>
      </c>
      <c r="GKZ303" t="e">
        <f t="shared" si="79"/>
        <v>#DIV/0!</v>
      </c>
      <c r="GLA303" t="e">
        <f t="shared" si="79"/>
        <v>#DIV/0!</v>
      </c>
      <c r="GLB303" t="e">
        <f t="shared" si="79"/>
        <v>#DIV/0!</v>
      </c>
      <c r="GLC303" t="e">
        <f t="shared" si="79"/>
        <v>#DIV/0!</v>
      </c>
      <c r="GLD303" t="e">
        <f t="shared" si="79"/>
        <v>#DIV/0!</v>
      </c>
      <c r="GLE303" t="e">
        <f t="shared" si="79"/>
        <v>#DIV/0!</v>
      </c>
      <c r="GLF303" t="e">
        <f t="shared" si="79"/>
        <v>#DIV/0!</v>
      </c>
      <c r="GLG303" t="e">
        <f t="shared" si="79"/>
        <v>#DIV/0!</v>
      </c>
      <c r="GLH303" t="e">
        <f t="shared" si="79"/>
        <v>#DIV/0!</v>
      </c>
      <c r="GLI303" t="e">
        <f t="shared" si="79"/>
        <v>#DIV/0!</v>
      </c>
      <c r="GLJ303" t="e">
        <f t="shared" si="79"/>
        <v>#DIV/0!</v>
      </c>
      <c r="GLK303" t="e">
        <f t="shared" si="79"/>
        <v>#DIV/0!</v>
      </c>
      <c r="GLL303" t="e">
        <f t="shared" si="79"/>
        <v>#DIV/0!</v>
      </c>
      <c r="GLM303" t="e">
        <f t="shared" si="79"/>
        <v>#DIV/0!</v>
      </c>
      <c r="GLN303" t="e">
        <f t="shared" si="79"/>
        <v>#DIV/0!</v>
      </c>
      <c r="GLO303" t="e">
        <f t="shared" ref="GLO303:GNZ303" si="80">AVERAGE(GLO1:GLO74)</f>
        <v>#DIV/0!</v>
      </c>
      <c r="GLP303" t="e">
        <f t="shared" si="80"/>
        <v>#DIV/0!</v>
      </c>
      <c r="GLQ303" t="e">
        <f t="shared" si="80"/>
        <v>#DIV/0!</v>
      </c>
      <c r="GLR303" t="e">
        <f t="shared" si="80"/>
        <v>#DIV/0!</v>
      </c>
      <c r="GLS303" t="e">
        <f t="shared" si="80"/>
        <v>#DIV/0!</v>
      </c>
      <c r="GLT303" t="e">
        <f t="shared" si="80"/>
        <v>#DIV/0!</v>
      </c>
      <c r="GLU303" t="e">
        <f t="shared" si="80"/>
        <v>#DIV/0!</v>
      </c>
      <c r="GLV303" t="e">
        <f t="shared" si="80"/>
        <v>#DIV/0!</v>
      </c>
      <c r="GLW303" t="e">
        <f t="shared" si="80"/>
        <v>#DIV/0!</v>
      </c>
      <c r="GLX303" t="e">
        <f t="shared" si="80"/>
        <v>#DIV/0!</v>
      </c>
      <c r="GLY303" t="e">
        <f t="shared" si="80"/>
        <v>#DIV/0!</v>
      </c>
      <c r="GLZ303" t="e">
        <f t="shared" si="80"/>
        <v>#DIV/0!</v>
      </c>
      <c r="GMA303" t="e">
        <f t="shared" si="80"/>
        <v>#DIV/0!</v>
      </c>
      <c r="GMB303" t="e">
        <f t="shared" si="80"/>
        <v>#DIV/0!</v>
      </c>
      <c r="GMC303" t="e">
        <f t="shared" si="80"/>
        <v>#DIV/0!</v>
      </c>
      <c r="GMD303" t="e">
        <f t="shared" si="80"/>
        <v>#DIV/0!</v>
      </c>
      <c r="GME303" t="e">
        <f t="shared" si="80"/>
        <v>#DIV/0!</v>
      </c>
      <c r="GMF303" t="e">
        <f t="shared" si="80"/>
        <v>#DIV/0!</v>
      </c>
      <c r="GMG303" t="e">
        <f t="shared" si="80"/>
        <v>#DIV/0!</v>
      </c>
      <c r="GMH303" t="e">
        <f t="shared" si="80"/>
        <v>#DIV/0!</v>
      </c>
      <c r="GMI303" t="e">
        <f t="shared" si="80"/>
        <v>#DIV/0!</v>
      </c>
      <c r="GMJ303" t="e">
        <f t="shared" si="80"/>
        <v>#DIV/0!</v>
      </c>
      <c r="GMK303" t="e">
        <f t="shared" si="80"/>
        <v>#DIV/0!</v>
      </c>
      <c r="GML303" t="e">
        <f t="shared" si="80"/>
        <v>#DIV/0!</v>
      </c>
      <c r="GMM303" t="e">
        <f t="shared" si="80"/>
        <v>#DIV/0!</v>
      </c>
      <c r="GMN303" t="e">
        <f t="shared" si="80"/>
        <v>#DIV/0!</v>
      </c>
      <c r="GMO303" t="e">
        <f t="shared" si="80"/>
        <v>#DIV/0!</v>
      </c>
      <c r="GMP303" t="e">
        <f t="shared" si="80"/>
        <v>#DIV/0!</v>
      </c>
      <c r="GMQ303" t="e">
        <f t="shared" si="80"/>
        <v>#DIV/0!</v>
      </c>
      <c r="GMR303" t="e">
        <f t="shared" si="80"/>
        <v>#DIV/0!</v>
      </c>
      <c r="GMS303" t="e">
        <f t="shared" si="80"/>
        <v>#DIV/0!</v>
      </c>
      <c r="GMT303" t="e">
        <f t="shared" si="80"/>
        <v>#DIV/0!</v>
      </c>
      <c r="GMU303" t="e">
        <f t="shared" si="80"/>
        <v>#DIV/0!</v>
      </c>
      <c r="GMV303" t="e">
        <f t="shared" si="80"/>
        <v>#DIV/0!</v>
      </c>
      <c r="GMW303" t="e">
        <f t="shared" si="80"/>
        <v>#DIV/0!</v>
      </c>
      <c r="GMX303" t="e">
        <f t="shared" si="80"/>
        <v>#DIV/0!</v>
      </c>
      <c r="GMY303" t="e">
        <f t="shared" si="80"/>
        <v>#DIV/0!</v>
      </c>
      <c r="GMZ303" t="e">
        <f t="shared" si="80"/>
        <v>#DIV/0!</v>
      </c>
      <c r="GNA303" t="e">
        <f t="shared" si="80"/>
        <v>#DIV/0!</v>
      </c>
      <c r="GNB303" t="e">
        <f t="shared" si="80"/>
        <v>#DIV/0!</v>
      </c>
      <c r="GNC303" t="e">
        <f t="shared" si="80"/>
        <v>#DIV/0!</v>
      </c>
      <c r="GND303" t="e">
        <f t="shared" si="80"/>
        <v>#DIV/0!</v>
      </c>
      <c r="GNE303" t="e">
        <f t="shared" si="80"/>
        <v>#DIV/0!</v>
      </c>
      <c r="GNF303" t="e">
        <f t="shared" si="80"/>
        <v>#DIV/0!</v>
      </c>
      <c r="GNG303" t="e">
        <f t="shared" si="80"/>
        <v>#DIV/0!</v>
      </c>
      <c r="GNH303" t="e">
        <f t="shared" si="80"/>
        <v>#DIV/0!</v>
      </c>
      <c r="GNI303" t="e">
        <f t="shared" si="80"/>
        <v>#DIV/0!</v>
      </c>
      <c r="GNJ303" t="e">
        <f t="shared" si="80"/>
        <v>#DIV/0!</v>
      </c>
      <c r="GNK303" t="e">
        <f t="shared" si="80"/>
        <v>#DIV/0!</v>
      </c>
      <c r="GNL303" t="e">
        <f t="shared" si="80"/>
        <v>#DIV/0!</v>
      </c>
      <c r="GNM303" t="e">
        <f t="shared" si="80"/>
        <v>#DIV/0!</v>
      </c>
      <c r="GNN303" t="e">
        <f t="shared" si="80"/>
        <v>#DIV/0!</v>
      </c>
      <c r="GNO303" t="e">
        <f t="shared" si="80"/>
        <v>#DIV/0!</v>
      </c>
      <c r="GNP303" t="e">
        <f t="shared" si="80"/>
        <v>#DIV/0!</v>
      </c>
      <c r="GNQ303" t="e">
        <f t="shared" si="80"/>
        <v>#DIV/0!</v>
      </c>
      <c r="GNR303" t="e">
        <f t="shared" si="80"/>
        <v>#DIV/0!</v>
      </c>
      <c r="GNS303" t="e">
        <f t="shared" si="80"/>
        <v>#DIV/0!</v>
      </c>
      <c r="GNT303" t="e">
        <f t="shared" si="80"/>
        <v>#DIV/0!</v>
      </c>
      <c r="GNU303" t="e">
        <f t="shared" si="80"/>
        <v>#DIV/0!</v>
      </c>
      <c r="GNV303" t="e">
        <f t="shared" si="80"/>
        <v>#DIV/0!</v>
      </c>
      <c r="GNW303" t="e">
        <f t="shared" si="80"/>
        <v>#DIV/0!</v>
      </c>
      <c r="GNX303" t="e">
        <f t="shared" si="80"/>
        <v>#DIV/0!</v>
      </c>
      <c r="GNY303" t="e">
        <f t="shared" si="80"/>
        <v>#DIV/0!</v>
      </c>
      <c r="GNZ303" t="e">
        <f t="shared" si="80"/>
        <v>#DIV/0!</v>
      </c>
      <c r="GOA303" t="e">
        <f t="shared" ref="GOA303:GQL303" si="81">AVERAGE(GOA1:GOA74)</f>
        <v>#DIV/0!</v>
      </c>
      <c r="GOB303" t="e">
        <f t="shared" si="81"/>
        <v>#DIV/0!</v>
      </c>
      <c r="GOC303" t="e">
        <f t="shared" si="81"/>
        <v>#DIV/0!</v>
      </c>
      <c r="GOD303" t="e">
        <f t="shared" si="81"/>
        <v>#DIV/0!</v>
      </c>
      <c r="GOE303" t="e">
        <f t="shared" si="81"/>
        <v>#DIV/0!</v>
      </c>
      <c r="GOF303" t="e">
        <f t="shared" si="81"/>
        <v>#DIV/0!</v>
      </c>
      <c r="GOG303" t="e">
        <f t="shared" si="81"/>
        <v>#DIV/0!</v>
      </c>
      <c r="GOH303" t="e">
        <f t="shared" si="81"/>
        <v>#DIV/0!</v>
      </c>
      <c r="GOI303" t="e">
        <f t="shared" si="81"/>
        <v>#DIV/0!</v>
      </c>
      <c r="GOJ303" t="e">
        <f t="shared" si="81"/>
        <v>#DIV/0!</v>
      </c>
      <c r="GOK303" t="e">
        <f t="shared" si="81"/>
        <v>#DIV/0!</v>
      </c>
      <c r="GOL303" t="e">
        <f t="shared" si="81"/>
        <v>#DIV/0!</v>
      </c>
      <c r="GOM303" t="e">
        <f t="shared" si="81"/>
        <v>#DIV/0!</v>
      </c>
      <c r="GON303" t="e">
        <f t="shared" si="81"/>
        <v>#DIV/0!</v>
      </c>
      <c r="GOO303" t="e">
        <f t="shared" si="81"/>
        <v>#DIV/0!</v>
      </c>
      <c r="GOP303" t="e">
        <f t="shared" si="81"/>
        <v>#DIV/0!</v>
      </c>
      <c r="GOQ303" t="e">
        <f t="shared" si="81"/>
        <v>#DIV/0!</v>
      </c>
      <c r="GOR303" t="e">
        <f t="shared" si="81"/>
        <v>#DIV/0!</v>
      </c>
      <c r="GOS303" t="e">
        <f t="shared" si="81"/>
        <v>#DIV/0!</v>
      </c>
      <c r="GOT303" t="e">
        <f t="shared" si="81"/>
        <v>#DIV/0!</v>
      </c>
      <c r="GOU303" t="e">
        <f t="shared" si="81"/>
        <v>#DIV/0!</v>
      </c>
      <c r="GOV303" t="e">
        <f t="shared" si="81"/>
        <v>#DIV/0!</v>
      </c>
      <c r="GOW303" t="e">
        <f t="shared" si="81"/>
        <v>#DIV/0!</v>
      </c>
      <c r="GOX303" t="e">
        <f t="shared" si="81"/>
        <v>#DIV/0!</v>
      </c>
      <c r="GOY303" t="e">
        <f t="shared" si="81"/>
        <v>#DIV/0!</v>
      </c>
      <c r="GOZ303" t="e">
        <f t="shared" si="81"/>
        <v>#DIV/0!</v>
      </c>
      <c r="GPA303" t="e">
        <f t="shared" si="81"/>
        <v>#DIV/0!</v>
      </c>
      <c r="GPB303" t="e">
        <f t="shared" si="81"/>
        <v>#DIV/0!</v>
      </c>
      <c r="GPC303" t="e">
        <f t="shared" si="81"/>
        <v>#DIV/0!</v>
      </c>
      <c r="GPD303" t="e">
        <f t="shared" si="81"/>
        <v>#DIV/0!</v>
      </c>
      <c r="GPE303" t="e">
        <f t="shared" si="81"/>
        <v>#DIV/0!</v>
      </c>
      <c r="GPF303" t="e">
        <f t="shared" si="81"/>
        <v>#DIV/0!</v>
      </c>
      <c r="GPG303" t="e">
        <f t="shared" si="81"/>
        <v>#DIV/0!</v>
      </c>
      <c r="GPH303" t="e">
        <f t="shared" si="81"/>
        <v>#DIV/0!</v>
      </c>
      <c r="GPI303" t="e">
        <f t="shared" si="81"/>
        <v>#DIV/0!</v>
      </c>
      <c r="GPJ303" t="e">
        <f t="shared" si="81"/>
        <v>#DIV/0!</v>
      </c>
      <c r="GPK303" t="e">
        <f t="shared" si="81"/>
        <v>#DIV/0!</v>
      </c>
      <c r="GPL303" t="e">
        <f t="shared" si="81"/>
        <v>#DIV/0!</v>
      </c>
      <c r="GPM303" t="e">
        <f t="shared" si="81"/>
        <v>#DIV/0!</v>
      </c>
      <c r="GPN303" t="e">
        <f t="shared" si="81"/>
        <v>#DIV/0!</v>
      </c>
      <c r="GPO303" t="e">
        <f t="shared" si="81"/>
        <v>#DIV/0!</v>
      </c>
      <c r="GPP303" t="e">
        <f t="shared" si="81"/>
        <v>#DIV/0!</v>
      </c>
      <c r="GPQ303" t="e">
        <f t="shared" si="81"/>
        <v>#DIV/0!</v>
      </c>
      <c r="GPR303" t="e">
        <f t="shared" si="81"/>
        <v>#DIV/0!</v>
      </c>
      <c r="GPS303" t="e">
        <f t="shared" si="81"/>
        <v>#DIV/0!</v>
      </c>
      <c r="GPT303" t="e">
        <f t="shared" si="81"/>
        <v>#DIV/0!</v>
      </c>
      <c r="GPU303" t="e">
        <f t="shared" si="81"/>
        <v>#DIV/0!</v>
      </c>
      <c r="GPV303" t="e">
        <f t="shared" si="81"/>
        <v>#DIV/0!</v>
      </c>
      <c r="GPW303" t="e">
        <f t="shared" si="81"/>
        <v>#DIV/0!</v>
      </c>
      <c r="GPX303" t="e">
        <f t="shared" si="81"/>
        <v>#DIV/0!</v>
      </c>
      <c r="GPY303" t="e">
        <f t="shared" si="81"/>
        <v>#DIV/0!</v>
      </c>
      <c r="GPZ303" t="e">
        <f t="shared" si="81"/>
        <v>#DIV/0!</v>
      </c>
      <c r="GQA303" t="e">
        <f t="shared" si="81"/>
        <v>#DIV/0!</v>
      </c>
      <c r="GQB303" t="e">
        <f t="shared" si="81"/>
        <v>#DIV/0!</v>
      </c>
      <c r="GQC303" t="e">
        <f t="shared" si="81"/>
        <v>#DIV/0!</v>
      </c>
      <c r="GQD303" t="e">
        <f t="shared" si="81"/>
        <v>#DIV/0!</v>
      </c>
      <c r="GQE303" t="e">
        <f t="shared" si="81"/>
        <v>#DIV/0!</v>
      </c>
      <c r="GQF303" t="e">
        <f t="shared" si="81"/>
        <v>#DIV/0!</v>
      </c>
      <c r="GQG303" t="e">
        <f t="shared" si="81"/>
        <v>#DIV/0!</v>
      </c>
      <c r="GQH303" t="e">
        <f t="shared" si="81"/>
        <v>#DIV/0!</v>
      </c>
      <c r="GQI303" t="e">
        <f t="shared" si="81"/>
        <v>#DIV/0!</v>
      </c>
      <c r="GQJ303" t="e">
        <f t="shared" si="81"/>
        <v>#DIV/0!</v>
      </c>
      <c r="GQK303" t="e">
        <f t="shared" si="81"/>
        <v>#DIV/0!</v>
      </c>
      <c r="GQL303" t="e">
        <f t="shared" si="81"/>
        <v>#DIV/0!</v>
      </c>
      <c r="GQM303" t="e">
        <f t="shared" ref="GQM303:GSX303" si="82">AVERAGE(GQM1:GQM74)</f>
        <v>#DIV/0!</v>
      </c>
      <c r="GQN303" t="e">
        <f t="shared" si="82"/>
        <v>#DIV/0!</v>
      </c>
      <c r="GQO303" t="e">
        <f t="shared" si="82"/>
        <v>#DIV/0!</v>
      </c>
      <c r="GQP303" t="e">
        <f t="shared" si="82"/>
        <v>#DIV/0!</v>
      </c>
      <c r="GQQ303" t="e">
        <f t="shared" si="82"/>
        <v>#DIV/0!</v>
      </c>
      <c r="GQR303" t="e">
        <f t="shared" si="82"/>
        <v>#DIV/0!</v>
      </c>
      <c r="GQS303" t="e">
        <f t="shared" si="82"/>
        <v>#DIV/0!</v>
      </c>
      <c r="GQT303" t="e">
        <f t="shared" si="82"/>
        <v>#DIV/0!</v>
      </c>
      <c r="GQU303" t="e">
        <f t="shared" si="82"/>
        <v>#DIV/0!</v>
      </c>
      <c r="GQV303" t="e">
        <f t="shared" si="82"/>
        <v>#DIV/0!</v>
      </c>
      <c r="GQW303" t="e">
        <f t="shared" si="82"/>
        <v>#DIV/0!</v>
      </c>
      <c r="GQX303" t="e">
        <f t="shared" si="82"/>
        <v>#DIV/0!</v>
      </c>
      <c r="GQY303" t="e">
        <f t="shared" si="82"/>
        <v>#DIV/0!</v>
      </c>
      <c r="GQZ303" t="e">
        <f t="shared" si="82"/>
        <v>#DIV/0!</v>
      </c>
      <c r="GRA303" t="e">
        <f t="shared" si="82"/>
        <v>#DIV/0!</v>
      </c>
      <c r="GRB303" t="e">
        <f t="shared" si="82"/>
        <v>#DIV/0!</v>
      </c>
      <c r="GRC303" t="e">
        <f t="shared" si="82"/>
        <v>#DIV/0!</v>
      </c>
      <c r="GRD303" t="e">
        <f t="shared" si="82"/>
        <v>#DIV/0!</v>
      </c>
      <c r="GRE303" t="e">
        <f t="shared" si="82"/>
        <v>#DIV/0!</v>
      </c>
      <c r="GRF303" t="e">
        <f t="shared" si="82"/>
        <v>#DIV/0!</v>
      </c>
      <c r="GRG303" t="e">
        <f t="shared" si="82"/>
        <v>#DIV/0!</v>
      </c>
      <c r="GRH303" t="e">
        <f t="shared" si="82"/>
        <v>#DIV/0!</v>
      </c>
      <c r="GRI303" t="e">
        <f t="shared" si="82"/>
        <v>#DIV/0!</v>
      </c>
      <c r="GRJ303" t="e">
        <f t="shared" si="82"/>
        <v>#DIV/0!</v>
      </c>
      <c r="GRK303" t="e">
        <f t="shared" si="82"/>
        <v>#DIV/0!</v>
      </c>
      <c r="GRL303" t="e">
        <f t="shared" si="82"/>
        <v>#DIV/0!</v>
      </c>
      <c r="GRM303" t="e">
        <f t="shared" si="82"/>
        <v>#DIV/0!</v>
      </c>
      <c r="GRN303" t="e">
        <f t="shared" si="82"/>
        <v>#DIV/0!</v>
      </c>
      <c r="GRO303" t="e">
        <f t="shared" si="82"/>
        <v>#DIV/0!</v>
      </c>
      <c r="GRP303" t="e">
        <f t="shared" si="82"/>
        <v>#DIV/0!</v>
      </c>
      <c r="GRQ303" t="e">
        <f t="shared" si="82"/>
        <v>#DIV/0!</v>
      </c>
      <c r="GRR303" t="e">
        <f t="shared" si="82"/>
        <v>#DIV/0!</v>
      </c>
      <c r="GRS303" t="e">
        <f t="shared" si="82"/>
        <v>#DIV/0!</v>
      </c>
      <c r="GRT303" t="e">
        <f t="shared" si="82"/>
        <v>#DIV/0!</v>
      </c>
      <c r="GRU303" t="e">
        <f t="shared" si="82"/>
        <v>#DIV/0!</v>
      </c>
      <c r="GRV303" t="e">
        <f t="shared" si="82"/>
        <v>#DIV/0!</v>
      </c>
      <c r="GRW303" t="e">
        <f t="shared" si="82"/>
        <v>#DIV/0!</v>
      </c>
      <c r="GRX303" t="e">
        <f t="shared" si="82"/>
        <v>#DIV/0!</v>
      </c>
      <c r="GRY303" t="e">
        <f t="shared" si="82"/>
        <v>#DIV/0!</v>
      </c>
      <c r="GRZ303" t="e">
        <f t="shared" si="82"/>
        <v>#DIV/0!</v>
      </c>
      <c r="GSA303" t="e">
        <f t="shared" si="82"/>
        <v>#DIV/0!</v>
      </c>
      <c r="GSB303" t="e">
        <f t="shared" si="82"/>
        <v>#DIV/0!</v>
      </c>
      <c r="GSC303" t="e">
        <f t="shared" si="82"/>
        <v>#DIV/0!</v>
      </c>
      <c r="GSD303" t="e">
        <f t="shared" si="82"/>
        <v>#DIV/0!</v>
      </c>
      <c r="GSE303" t="e">
        <f t="shared" si="82"/>
        <v>#DIV/0!</v>
      </c>
      <c r="GSF303" t="e">
        <f t="shared" si="82"/>
        <v>#DIV/0!</v>
      </c>
      <c r="GSG303" t="e">
        <f t="shared" si="82"/>
        <v>#DIV/0!</v>
      </c>
      <c r="GSH303" t="e">
        <f t="shared" si="82"/>
        <v>#DIV/0!</v>
      </c>
      <c r="GSI303" t="e">
        <f t="shared" si="82"/>
        <v>#DIV/0!</v>
      </c>
      <c r="GSJ303" t="e">
        <f t="shared" si="82"/>
        <v>#DIV/0!</v>
      </c>
      <c r="GSK303" t="e">
        <f t="shared" si="82"/>
        <v>#DIV/0!</v>
      </c>
      <c r="GSL303" t="e">
        <f t="shared" si="82"/>
        <v>#DIV/0!</v>
      </c>
      <c r="GSM303" t="e">
        <f t="shared" si="82"/>
        <v>#DIV/0!</v>
      </c>
      <c r="GSN303" t="e">
        <f t="shared" si="82"/>
        <v>#DIV/0!</v>
      </c>
      <c r="GSO303" t="e">
        <f t="shared" si="82"/>
        <v>#DIV/0!</v>
      </c>
      <c r="GSP303" t="e">
        <f t="shared" si="82"/>
        <v>#DIV/0!</v>
      </c>
      <c r="GSQ303" t="e">
        <f t="shared" si="82"/>
        <v>#DIV/0!</v>
      </c>
      <c r="GSR303" t="e">
        <f t="shared" si="82"/>
        <v>#DIV/0!</v>
      </c>
      <c r="GSS303" t="e">
        <f t="shared" si="82"/>
        <v>#DIV/0!</v>
      </c>
      <c r="GST303" t="e">
        <f t="shared" si="82"/>
        <v>#DIV/0!</v>
      </c>
      <c r="GSU303" t="e">
        <f t="shared" si="82"/>
        <v>#DIV/0!</v>
      </c>
      <c r="GSV303" t="e">
        <f t="shared" si="82"/>
        <v>#DIV/0!</v>
      </c>
      <c r="GSW303" t="e">
        <f t="shared" si="82"/>
        <v>#DIV/0!</v>
      </c>
      <c r="GSX303" t="e">
        <f t="shared" si="82"/>
        <v>#DIV/0!</v>
      </c>
      <c r="GSY303" t="e">
        <f t="shared" ref="GSY303:GVJ303" si="83">AVERAGE(GSY1:GSY74)</f>
        <v>#DIV/0!</v>
      </c>
      <c r="GSZ303" t="e">
        <f t="shared" si="83"/>
        <v>#DIV/0!</v>
      </c>
      <c r="GTA303" t="e">
        <f t="shared" si="83"/>
        <v>#DIV/0!</v>
      </c>
      <c r="GTB303" t="e">
        <f t="shared" si="83"/>
        <v>#DIV/0!</v>
      </c>
      <c r="GTC303" t="e">
        <f t="shared" si="83"/>
        <v>#DIV/0!</v>
      </c>
      <c r="GTD303" t="e">
        <f t="shared" si="83"/>
        <v>#DIV/0!</v>
      </c>
      <c r="GTE303" t="e">
        <f t="shared" si="83"/>
        <v>#DIV/0!</v>
      </c>
      <c r="GTF303" t="e">
        <f t="shared" si="83"/>
        <v>#DIV/0!</v>
      </c>
      <c r="GTG303" t="e">
        <f t="shared" si="83"/>
        <v>#DIV/0!</v>
      </c>
      <c r="GTH303" t="e">
        <f t="shared" si="83"/>
        <v>#DIV/0!</v>
      </c>
      <c r="GTI303" t="e">
        <f t="shared" si="83"/>
        <v>#DIV/0!</v>
      </c>
      <c r="GTJ303" t="e">
        <f t="shared" si="83"/>
        <v>#DIV/0!</v>
      </c>
      <c r="GTK303" t="e">
        <f t="shared" si="83"/>
        <v>#DIV/0!</v>
      </c>
      <c r="GTL303" t="e">
        <f t="shared" si="83"/>
        <v>#DIV/0!</v>
      </c>
      <c r="GTM303" t="e">
        <f t="shared" si="83"/>
        <v>#DIV/0!</v>
      </c>
      <c r="GTN303" t="e">
        <f t="shared" si="83"/>
        <v>#DIV/0!</v>
      </c>
      <c r="GTO303" t="e">
        <f t="shared" si="83"/>
        <v>#DIV/0!</v>
      </c>
      <c r="GTP303" t="e">
        <f t="shared" si="83"/>
        <v>#DIV/0!</v>
      </c>
      <c r="GTQ303" t="e">
        <f t="shared" si="83"/>
        <v>#DIV/0!</v>
      </c>
      <c r="GTR303" t="e">
        <f t="shared" si="83"/>
        <v>#DIV/0!</v>
      </c>
      <c r="GTS303" t="e">
        <f t="shared" si="83"/>
        <v>#DIV/0!</v>
      </c>
      <c r="GTT303" t="e">
        <f t="shared" si="83"/>
        <v>#DIV/0!</v>
      </c>
      <c r="GTU303" t="e">
        <f t="shared" si="83"/>
        <v>#DIV/0!</v>
      </c>
      <c r="GTV303" t="e">
        <f t="shared" si="83"/>
        <v>#DIV/0!</v>
      </c>
      <c r="GTW303" t="e">
        <f t="shared" si="83"/>
        <v>#DIV/0!</v>
      </c>
      <c r="GTX303" t="e">
        <f t="shared" si="83"/>
        <v>#DIV/0!</v>
      </c>
      <c r="GTY303" t="e">
        <f t="shared" si="83"/>
        <v>#DIV/0!</v>
      </c>
      <c r="GTZ303" t="e">
        <f t="shared" si="83"/>
        <v>#DIV/0!</v>
      </c>
      <c r="GUA303" t="e">
        <f t="shared" si="83"/>
        <v>#DIV/0!</v>
      </c>
      <c r="GUB303" t="e">
        <f t="shared" si="83"/>
        <v>#DIV/0!</v>
      </c>
      <c r="GUC303" t="e">
        <f t="shared" si="83"/>
        <v>#DIV/0!</v>
      </c>
      <c r="GUD303" t="e">
        <f t="shared" si="83"/>
        <v>#DIV/0!</v>
      </c>
      <c r="GUE303" t="e">
        <f t="shared" si="83"/>
        <v>#DIV/0!</v>
      </c>
      <c r="GUF303" t="e">
        <f t="shared" si="83"/>
        <v>#DIV/0!</v>
      </c>
      <c r="GUG303" t="e">
        <f t="shared" si="83"/>
        <v>#DIV/0!</v>
      </c>
      <c r="GUH303" t="e">
        <f t="shared" si="83"/>
        <v>#DIV/0!</v>
      </c>
      <c r="GUI303" t="e">
        <f t="shared" si="83"/>
        <v>#DIV/0!</v>
      </c>
      <c r="GUJ303" t="e">
        <f t="shared" si="83"/>
        <v>#DIV/0!</v>
      </c>
      <c r="GUK303" t="e">
        <f t="shared" si="83"/>
        <v>#DIV/0!</v>
      </c>
      <c r="GUL303" t="e">
        <f t="shared" si="83"/>
        <v>#DIV/0!</v>
      </c>
      <c r="GUM303" t="e">
        <f t="shared" si="83"/>
        <v>#DIV/0!</v>
      </c>
      <c r="GUN303" t="e">
        <f t="shared" si="83"/>
        <v>#DIV/0!</v>
      </c>
      <c r="GUO303" t="e">
        <f t="shared" si="83"/>
        <v>#DIV/0!</v>
      </c>
      <c r="GUP303" t="e">
        <f t="shared" si="83"/>
        <v>#DIV/0!</v>
      </c>
      <c r="GUQ303" t="e">
        <f t="shared" si="83"/>
        <v>#DIV/0!</v>
      </c>
      <c r="GUR303" t="e">
        <f t="shared" si="83"/>
        <v>#DIV/0!</v>
      </c>
      <c r="GUS303" t="e">
        <f t="shared" si="83"/>
        <v>#DIV/0!</v>
      </c>
      <c r="GUT303" t="e">
        <f t="shared" si="83"/>
        <v>#DIV/0!</v>
      </c>
      <c r="GUU303" t="e">
        <f t="shared" si="83"/>
        <v>#DIV/0!</v>
      </c>
      <c r="GUV303" t="e">
        <f t="shared" si="83"/>
        <v>#DIV/0!</v>
      </c>
      <c r="GUW303" t="e">
        <f t="shared" si="83"/>
        <v>#DIV/0!</v>
      </c>
      <c r="GUX303" t="e">
        <f t="shared" si="83"/>
        <v>#DIV/0!</v>
      </c>
      <c r="GUY303" t="e">
        <f t="shared" si="83"/>
        <v>#DIV/0!</v>
      </c>
      <c r="GUZ303" t="e">
        <f t="shared" si="83"/>
        <v>#DIV/0!</v>
      </c>
      <c r="GVA303" t="e">
        <f t="shared" si="83"/>
        <v>#DIV/0!</v>
      </c>
      <c r="GVB303" t="e">
        <f t="shared" si="83"/>
        <v>#DIV/0!</v>
      </c>
      <c r="GVC303" t="e">
        <f t="shared" si="83"/>
        <v>#DIV/0!</v>
      </c>
      <c r="GVD303" t="e">
        <f t="shared" si="83"/>
        <v>#DIV/0!</v>
      </c>
      <c r="GVE303" t="e">
        <f t="shared" si="83"/>
        <v>#DIV/0!</v>
      </c>
      <c r="GVF303" t="e">
        <f t="shared" si="83"/>
        <v>#DIV/0!</v>
      </c>
      <c r="GVG303" t="e">
        <f t="shared" si="83"/>
        <v>#DIV/0!</v>
      </c>
      <c r="GVH303" t="e">
        <f t="shared" si="83"/>
        <v>#DIV/0!</v>
      </c>
      <c r="GVI303" t="e">
        <f t="shared" si="83"/>
        <v>#DIV/0!</v>
      </c>
      <c r="GVJ303" t="e">
        <f t="shared" si="83"/>
        <v>#DIV/0!</v>
      </c>
      <c r="GVK303" t="e">
        <f t="shared" ref="GVK303:GXV303" si="84">AVERAGE(GVK1:GVK74)</f>
        <v>#DIV/0!</v>
      </c>
      <c r="GVL303" t="e">
        <f t="shared" si="84"/>
        <v>#DIV/0!</v>
      </c>
      <c r="GVM303" t="e">
        <f t="shared" si="84"/>
        <v>#DIV/0!</v>
      </c>
      <c r="GVN303" t="e">
        <f t="shared" si="84"/>
        <v>#DIV/0!</v>
      </c>
      <c r="GVO303" t="e">
        <f t="shared" si="84"/>
        <v>#DIV/0!</v>
      </c>
      <c r="GVP303" t="e">
        <f t="shared" si="84"/>
        <v>#DIV/0!</v>
      </c>
      <c r="GVQ303" t="e">
        <f t="shared" si="84"/>
        <v>#DIV/0!</v>
      </c>
      <c r="GVR303" t="e">
        <f t="shared" si="84"/>
        <v>#DIV/0!</v>
      </c>
      <c r="GVS303" t="e">
        <f t="shared" si="84"/>
        <v>#DIV/0!</v>
      </c>
      <c r="GVT303" t="e">
        <f t="shared" si="84"/>
        <v>#DIV/0!</v>
      </c>
      <c r="GVU303" t="e">
        <f t="shared" si="84"/>
        <v>#DIV/0!</v>
      </c>
      <c r="GVV303" t="e">
        <f t="shared" si="84"/>
        <v>#DIV/0!</v>
      </c>
      <c r="GVW303" t="e">
        <f t="shared" si="84"/>
        <v>#DIV/0!</v>
      </c>
      <c r="GVX303" t="e">
        <f t="shared" si="84"/>
        <v>#DIV/0!</v>
      </c>
      <c r="GVY303" t="e">
        <f t="shared" si="84"/>
        <v>#DIV/0!</v>
      </c>
      <c r="GVZ303" t="e">
        <f t="shared" si="84"/>
        <v>#DIV/0!</v>
      </c>
      <c r="GWA303" t="e">
        <f t="shared" si="84"/>
        <v>#DIV/0!</v>
      </c>
      <c r="GWB303" t="e">
        <f t="shared" si="84"/>
        <v>#DIV/0!</v>
      </c>
      <c r="GWC303" t="e">
        <f t="shared" si="84"/>
        <v>#DIV/0!</v>
      </c>
      <c r="GWD303" t="e">
        <f t="shared" si="84"/>
        <v>#DIV/0!</v>
      </c>
      <c r="GWE303" t="e">
        <f t="shared" si="84"/>
        <v>#DIV/0!</v>
      </c>
      <c r="GWF303" t="e">
        <f t="shared" si="84"/>
        <v>#DIV/0!</v>
      </c>
      <c r="GWG303" t="e">
        <f t="shared" si="84"/>
        <v>#DIV/0!</v>
      </c>
      <c r="GWH303" t="e">
        <f t="shared" si="84"/>
        <v>#DIV/0!</v>
      </c>
      <c r="GWI303" t="e">
        <f t="shared" si="84"/>
        <v>#DIV/0!</v>
      </c>
      <c r="GWJ303" t="e">
        <f t="shared" si="84"/>
        <v>#DIV/0!</v>
      </c>
      <c r="GWK303" t="e">
        <f t="shared" si="84"/>
        <v>#DIV/0!</v>
      </c>
      <c r="GWL303" t="e">
        <f t="shared" si="84"/>
        <v>#DIV/0!</v>
      </c>
      <c r="GWM303" t="e">
        <f t="shared" si="84"/>
        <v>#DIV/0!</v>
      </c>
      <c r="GWN303" t="e">
        <f t="shared" si="84"/>
        <v>#DIV/0!</v>
      </c>
      <c r="GWO303" t="e">
        <f t="shared" si="84"/>
        <v>#DIV/0!</v>
      </c>
      <c r="GWP303" t="e">
        <f t="shared" si="84"/>
        <v>#DIV/0!</v>
      </c>
      <c r="GWQ303" t="e">
        <f t="shared" si="84"/>
        <v>#DIV/0!</v>
      </c>
      <c r="GWR303" t="e">
        <f t="shared" si="84"/>
        <v>#DIV/0!</v>
      </c>
      <c r="GWS303" t="e">
        <f t="shared" si="84"/>
        <v>#DIV/0!</v>
      </c>
      <c r="GWT303" t="e">
        <f t="shared" si="84"/>
        <v>#DIV/0!</v>
      </c>
      <c r="GWU303" t="e">
        <f t="shared" si="84"/>
        <v>#DIV/0!</v>
      </c>
      <c r="GWV303" t="e">
        <f t="shared" si="84"/>
        <v>#DIV/0!</v>
      </c>
      <c r="GWW303" t="e">
        <f t="shared" si="84"/>
        <v>#DIV/0!</v>
      </c>
      <c r="GWX303" t="e">
        <f t="shared" si="84"/>
        <v>#DIV/0!</v>
      </c>
      <c r="GWY303" t="e">
        <f t="shared" si="84"/>
        <v>#DIV/0!</v>
      </c>
      <c r="GWZ303" t="e">
        <f t="shared" si="84"/>
        <v>#DIV/0!</v>
      </c>
      <c r="GXA303" t="e">
        <f t="shared" si="84"/>
        <v>#DIV/0!</v>
      </c>
      <c r="GXB303" t="e">
        <f t="shared" si="84"/>
        <v>#DIV/0!</v>
      </c>
      <c r="GXC303" t="e">
        <f t="shared" si="84"/>
        <v>#DIV/0!</v>
      </c>
      <c r="GXD303" t="e">
        <f t="shared" si="84"/>
        <v>#DIV/0!</v>
      </c>
      <c r="GXE303" t="e">
        <f t="shared" si="84"/>
        <v>#DIV/0!</v>
      </c>
      <c r="GXF303" t="e">
        <f t="shared" si="84"/>
        <v>#DIV/0!</v>
      </c>
      <c r="GXG303" t="e">
        <f t="shared" si="84"/>
        <v>#DIV/0!</v>
      </c>
      <c r="GXH303" t="e">
        <f t="shared" si="84"/>
        <v>#DIV/0!</v>
      </c>
      <c r="GXI303" t="e">
        <f t="shared" si="84"/>
        <v>#DIV/0!</v>
      </c>
      <c r="GXJ303" t="e">
        <f t="shared" si="84"/>
        <v>#DIV/0!</v>
      </c>
      <c r="GXK303" t="e">
        <f t="shared" si="84"/>
        <v>#DIV/0!</v>
      </c>
      <c r="GXL303" t="e">
        <f t="shared" si="84"/>
        <v>#DIV/0!</v>
      </c>
      <c r="GXM303" t="e">
        <f t="shared" si="84"/>
        <v>#DIV/0!</v>
      </c>
      <c r="GXN303" t="e">
        <f t="shared" si="84"/>
        <v>#DIV/0!</v>
      </c>
      <c r="GXO303" t="e">
        <f t="shared" si="84"/>
        <v>#DIV/0!</v>
      </c>
      <c r="GXP303" t="e">
        <f t="shared" si="84"/>
        <v>#DIV/0!</v>
      </c>
      <c r="GXQ303" t="e">
        <f t="shared" si="84"/>
        <v>#DIV/0!</v>
      </c>
      <c r="GXR303" t="e">
        <f t="shared" si="84"/>
        <v>#DIV/0!</v>
      </c>
      <c r="GXS303" t="e">
        <f t="shared" si="84"/>
        <v>#DIV/0!</v>
      </c>
      <c r="GXT303" t="e">
        <f t="shared" si="84"/>
        <v>#DIV/0!</v>
      </c>
      <c r="GXU303" t="e">
        <f t="shared" si="84"/>
        <v>#DIV/0!</v>
      </c>
      <c r="GXV303" t="e">
        <f t="shared" si="84"/>
        <v>#DIV/0!</v>
      </c>
      <c r="GXW303" t="e">
        <f t="shared" ref="GXW303:HAH303" si="85">AVERAGE(GXW1:GXW74)</f>
        <v>#DIV/0!</v>
      </c>
      <c r="GXX303" t="e">
        <f t="shared" si="85"/>
        <v>#DIV/0!</v>
      </c>
      <c r="GXY303" t="e">
        <f t="shared" si="85"/>
        <v>#DIV/0!</v>
      </c>
      <c r="GXZ303" t="e">
        <f t="shared" si="85"/>
        <v>#DIV/0!</v>
      </c>
      <c r="GYA303" t="e">
        <f t="shared" si="85"/>
        <v>#DIV/0!</v>
      </c>
      <c r="GYB303" t="e">
        <f t="shared" si="85"/>
        <v>#DIV/0!</v>
      </c>
      <c r="GYC303" t="e">
        <f t="shared" si="85"/>
        <v>#DIV/0!</v>
      </c>
      <c r="GYD303" t="e">
        <f t="shared" si="85"/>
        <v>#DIV/0!</v>
      </c>
      <c r="GYE303" t="e">
        <f t="shared" si="85"/>
        <v>#DIV/0!</v>
      </c>
      <c r="GYF303" t="e">
        <f t="shared" si="85"/>
        <v>#DIV/0!</v>
      </c>
      <c r="GYG303" t="e">
        <f t="shared" si="85"/>
        <v>#DIV/0!</v>
      </c>
      <c r="GYH303" t="e">
        <f t="shared" si="85"/>
        <v>#DIV/0!</v>
      </c>
      <c r="GYI303" t="e">
        <f t="shared" si="85"/>
        <v>#DIV/0!</v>
      </c>
      <c r="GYJ303" t="e">
        <f t="shared" si="85"/>
        <v>#DIV/0!</v>
      </c>
      <c r="GYK303" t="e">
        <f t="shared" si="85"/>
        <v>#DIV/0!</v>
      </c>
      <c r="GYL303" t="e">
        <f t="shared" si="85"/>
        <v>#DIV/0!</v>
      </c>
      <c r="GYM303" t="e">
        <f t="shared" si="85"/>
        <v>#DIV/0!</v>
      </c>
      <c r="GYN303" t="e">
        <f t="shared" si="85"/>
        <v>#DIV/0!</v>
      </c>
      <c r="GYO303" t="e">
        <f t="shared" si="85"/>
        <v>#DIV/0!</v>
      </c>
      <c r="GYP303" t="e">
        <f t="shared" si="85"/>
        <v>#DIV/0!</v>
      </c>
      <c r="GYQ303" t="e">
        <f t="shared" si="85"/>
        <v>#DIV/0!</v>
      </c>
      <c r="GYR303" t="e">
        <f t="shared" si="85"/>
        <v>#DIV/0!</v>
      </c>
      <c r="GYS303" t="e">
        <f t="shared" si="85"/>
        <v>#DIV/0!</v>
      </c>
      <c r="GYT303" t="e">
        <f t="shared" si="85"/>
        <v>#DIV/0!</v>
      </c>
      <c r="GYU303" t="e">
        <f t="shared" si="85"/>
        <v>#DIV/0!</v>
      </c>
      <c r="GYV303" t="e">
        <f t="shared" si="85"/>
        <v>#DIV/0!</v>
      </c>
      <c r="GYW303" t="e">
        <f t="shared" si="85"/>
        <v>#DIV/0!</v>
      </c>
      <c r="GYX303" t="e">
        <f t="shared" si="85"/>
        <v>#DIV/0!</v>
      </c>
      <c r="GYY303" t="e">
        <f t="shared" si="85"/>
        <v>#DIV/0!</v>
      </c>
      <c r="GYZ303" t="e">
        <f t="shared" si="85"/>
        <v>#DIV/0!</v>
      </c>
      <c r="GZA303" t="e">
        <f t="shared" si="85"/>
        <v>#DIV/0!</v>
      </c>
      <c r="GZB303" t="e">
        <f t="shared" si="85"/>
        <v>#DIV/0!</v>
      </c>
      <c r="GZC303" t="e">
        <f t="shared" si="85"/>
        <v>#DIV/0!</v>
      </c>
      <c r="GZD303" t="e">
        <f t="shared" si="85"/>
        <v>#DIV/0!</v>
      </c>
      <c r="GZE303" t="e">
        <f t="shared" si="85"/>
        <v>#DIV/0!</v>
      </c>
      <c r="GZF303" t="e">
        <f t="shared" si="85"/>
        <v>#DIV/0!</v>
      </c>
      <c r="GZG303" t="e">
        <f t="shared" si="85"/>
        <v>#DIV/0!</v>
      </c>
      <c r="GZH303" t="e">
        <f t="shared" si="85"/>
        <v>#DIV/0!</v>
      </c>
      <c r="GZI303" t="e">
        <f t="shared" si="85"/>
        <v>#DIV/0!</v>
      </c>
      <c r="GZJ303" t="e">
        <f t="shared" si="85"/>
        <v>#DIV/0!</v>
      </c>
      <c r="GZK303" t="e">
        <f t="shared" si="85"/>
        <v>#DIV/0!</v>
      </c>
      <c r="GZL303" t="e">
        <f t="shared" si="85"/>
        <v>#DIV/0!</v>
      </c>
      <c r="GZM303" t="e">
        <f t="shared" si="85"/>
        <v>#DIV/0!</v>
      </c>
      <c r="GZN303" t="e">
        <f t="shared" si="85"/>
        <v>#DIV/0!</v>
      </c>
      <c r="GZO303" t="e">
        <f t="shared" si="85"/>
        <v>#DIV/0!</v>
      </c>
      <c r="GZP303" t="e">
        <f t="shared" si="85"/>
        <v>#DIV/0!</v>
      </c>
      <c r="GZQ303" t="e">
        <f t="shared" si="85"/>
        <v>#DIV/0!</v>
      </c>
      <c r="GZR303" t="e">
        <f t="shared" si="85"/>
        <v>#DIV/0!</v>
      </c>
      <c r="GZS303" t="e">
        <f t="shared" si="85"/>
        <v>#DIV/0!</v>
      </c>
      <c r="GZT303" t="e">
        <f t="shared" si="85"/>
        <v>#DIV/0!</v>
      </c>
      <c r="GZU303" t="e">
        <f t="shared" si="85"/>
        <v>#DIV/0!</v>
      </c>
      <c r="GZV303" t="e">
        <f t="shared" si="85"/>
        <v>#DIV/0!</v>
      </c>
      <c r="GZW303" t="e">
        <f t="shared" si="85"/>
        <v>#DIV/0!</v>
      </c>
      <c r="GZX303" t="e">
        <f t="shared" si="85"/>
        <v>#DIV/0!</v>
      </c>
      <c r="GZY303" t="e">
        <f t="shared" si="85"/>
        <v>#DIV/0!</v>
      </c>
      <c r="GZZ303" t="e">
        <f t="shared" si="85"/>
        <v>#DIV/0!</v>
      </c>
      <c r="HAA303" t="e">
        <f t="shared" si="85"/>
        <v>#DIV/0!</v>
      </c>
      <c r="HAB303" t="e">
        <f t="shared" si="85"/>
        <v>#DIV/0!</v>
      </c>
      <c r="HAC303" t="e">
        <f t="shared" si="85"/>
        <v>#DIV/0!</v>
      </c>
      <c r="HAD303" t="e">
        <f t="shared" si="85"/>
        <v>#DIV/0!</v>
      </c>
      <c r="HAE303" t="e">
        <f t="shared" si="85"/>
        <v>#DIV/0!</v>
      </c>
      <c r="HAF303" t="e">
        <f t="shared" si="85"/>
        <v>#DIV/0!</v>
      </c>
      <c r="HAG303" t="e">
        <f t="shared" si="85"/>
        <v>#DIV/0!</v>
      </c>
      <c r="HAH303" t="e">
        <f t="shared" si="85"/>
        <v>#DIV/0!</v>
      </c>
      <c r="HAI303" t="e">
        <f t="shared" ref="HAI303:HCT303" si="86">AVERAGE(HAI1:HAI74)</f>
        <v>#DIV/0!</v>
      </c>
      <c r="HAJ303" t="e">
        <f t="shared" si="86"/>
        <v>#DIV/0!</v>
      </c>
      <c r="HAK303" t="e">
        <f t="shared" si="86"/>
        <v>#DIV/0!</v>
      </c>
      <c r="HAL303" t="e">
        <f t="shared" si="86"/>
        <v>#DIV/0!</v>
      </c>
      <c r="HAM303" t="e">
        <f t="shared" si="86"/>
        <v>#DIV/0!</v>
      </c>
      <c r="HAN303" t="e">
        <f t="shared" si="86"/>
        <v>#DIV/0!</v>
      </c>
      <c r="HAO303" t="e">
        <f t="shared" si="86"/>
        <v>#DIV/0!</v>
      </c>
      <c r="HAP303" t="e">
        <f t="shared" si="86"/>
        <v>#DIV/0!</v>
      </c>
      <c r="HAQ303" t="e">
        <f t="shared" si="86"/>
        <v>#DIV/0!</v>
      </c>
      <c r="HAR303" t="e">
        <f t="shared" si="86"/>
        <v>#DIV/0!</v>
      </c>
      <c r="HAS303" t="e">
        <f t="shared" si="86"/>
        <v>#DIV/0!</v>
      </c>
      <c r="HAT303" t="e">
        <f t="shared" si="86"/>
        <v>#DIV/0!</v>
      </c>
      <c r="HAU303" t="e">
        <f t="shared" si="86"/>
        <v>#DIV/0!</v>
      </c>
      <c r="HAV303" t="e">
        <f t="shared" si="86"/>
        <v>#DIV/0!</v>
      </c>
      <c r="HAW303" t="e">
        <f t="shared" si="86"/>
        <v>#DIV/0!</v>
      </c>
      <c r="HAX303" t="e">
        <f t="shared" si="86"/>
        <v>#DIV/0!</v>
      </c>
      <c r="HAY303" t="e">
        <f t="shared" si="86"/>
        <v>#DIV/0!</v>
      </c>
      <c r="HAZ303" t="e">
        <f t="shared" si="86"/>
        <v>#DIV/0!</v>
      </c>
      <c r="HBA303" t="e">
        <f t="shared" si="86"/>
        <v>#DIV/0!</v>
      </c>
      <c r="HBB303" t="e">
        <f t="shared" si="86"/>
        <v>#DIV/0!</v>
      </c>
      <c r="HBC303" t="e">
        <f t="shared" si="86"/>
        <v>#DIV/0!</v>
      </c>
      <c r="HBD303" t="e">
        <f t="shared" si="86"/>
        <v>#DIV/0!</v>
      </c>
      <c r="HBE303" t="e">
        <f t="shared" si="86"/>
        <v>#DIV/0!</v>
      </c>
      <c r="HBF303" t="e">
        <f t="shared" si="86"/>
        <v>#DIV/0!</v>
      </c>
      <c r="HBG303" t="e">
        <f t="shared" si="86"/>
        <v>#DIV/0!</v>
      </c>
      <c r="HBH303" t="e">
        <f t="shared" si="86"/>
        <v>#DIV/0!</v>
      </c>
      <c r="HBI303" t="e">
        <f t="shared" si="86"/>
        <v>#DIV/0!</v>
      </c>
      <c r="HBJ303" t="e">
        <f t="shared" si="86"/>
        <v>#DIV/0!</v>
      </c>
      <c r="HBK303" t="e">
        <f t="shared" si="86"/>
        <v>#DIV/0!</v>
      </c>
      <c r="HBL303" t="e">
        <f t="shared" si="86"/>
        <v>#DIV/0!</v>
      </c>
      <c r="HBM303" t="e">
        <f t="shared" si="86"/>
        <v>#DIV/0!</v>
      </c>
      <c r="HBN303" t="e">
        <f t="shared" si="86"/>
        <v>#DIV/0!</v>
      </c>
      <c r="HBO303" t="e">
        <f t="shared" si="86"/>
        <v>#DIV/0!</v>
      </c>
      <c r="HBP303" t="e">
        <f t="shared" si="86"/>
        <v>#DIV/0!</v>
      </c>
      <c r="HBQ303" t="e">
        <f t="shared" si="86"/>
        <v>#DIV/0!</v>
      </c>
      <c r="HBR303" t="e">
        <f t="shared" si="86"/>
        <v>#DIV/0!</v>
      </c>
      <c r="HBS303" t="e">
        <f t="shared" si="86"/>
        <v>#DIV/0!</v>
      </c>
      <c r="HBT303" t="e">
        <f t="shared" si="86"/>
        <v>#DIV/0!</v>
      </c>
      <c r="HBU303" t="e">
        <f t="shared" si="86"/>
        <v>#DIV/0!</v>
      </c>
      <c r="HBV303" t="e">
        <f t="shared" si="86"/>
        <v>#DIV/0!</v>
      </c>
      <c r="HBW303" t="e">
        <f t="shared" si="86"/>
        <v>#DIV/0!</v>
      </c>
      <c r="HBX303" t="e">
        <f t="shared" si="86"/>
        <v>#DIV/0!</v>
      </c>
      <c r="HBY303" t="e">
        <f t="shared" si="86"/>
        <v>#DIV/0!</v>
      </c>
      <c r="HBZ303" t="e">
        <f t="shared" si="86"/>
        <v>#DIV/0!</v>
      </c>
      <c r="HCA303" t="e">
        <f t="shared" si="86"/>
        <v>#DIV/0!</v>
      </c>
      <c r="HCB303" t="e">
        <f t="shared" si="86"/>
        <v>#DIV/0!</v>
      </c>
      <c r="HCC303" t="e">
        <f t="shared" si="86"/>
        <v>#DIV/0!</v>
      </c>
      <c r="HCD303" t="e">
        <f t="shared" si="86"/>
        <v>#DIV/0!</v>
      </c>
      <c r="HCE303" t="e">
        <f t="shared" si="86"/>
        <v>#DIV/0!</v>
      </c>
      <c r="HCF303" t="e">
        <f t="shared" si="86"/>
        <v>#DIV/0!</v>
      </c>
      <c r="HCG303" t="e">
        <f t="shared" si="86"/>
        <v>#DIV/0!</v>
      </c>
      <c r="HCH303" t="e">
        <f t="shared" si="86"/>
        <v>#DIV/0!</v>
      </c>
      <c r="HCI303" t="e">
        <f t="shared" si="86"/>
        <v>#DIV/0!</v>
      </c>
      <c r="HCJ303" t="e">
        <f t="shared" si="86"/>
        <v>#DIV/0!</v>
      </c>
      <c r="HCK303" t="e">
        <f t="shared" si="86"/>
        <v>#DIV/0!</v>
      </c>
      <c r="HCL303" t="e">
        <f t="shared" si="86"/>
        <v>#DIV/0!</v>
      </c>
      <c r="HCM303" t="e">
        <f t="shared" si="86"/>
        <v>#DIV/0!</v>
      </c>
      <c r="HCN303" t="e">
        <f t="shared" si="86"/>
        <v>#DIV/0!</v>
      </c>
      <c r="HCO303" t="e">
        <f t="shared" si="86"/>
        <v>#DIV/0!</v>
      </c>
      <c r="HCP303" t="e">
        <f t="shared" si="86"/>
        <v>#DIV/0!</v>
      </c>
      <c r="HCQ303" t="e">
        <f t="shared" si="86"/>
        <v>#DIV/0!</v>
      </c>
      <c r="HCR303" t="e">
        <f t="shared" si="86"/>
        <v>#DIV/0!</v>
      </c>
      <c r="HCS303" t="e">
        <f t="shared" si="86"/>
        <v>#DIV/0!</v>
      </c>
      <c r="HCT303" t="e">
        <f t="shared" si="86"/>
        <v>#DIV/0!</v>
      </c>
      <c r="HCU303" t="e">
        <f t="shared" ref="HCU303:HFF303" si="87">AVERAGE(HCU1:HCU74)</f>
        <v>#DIV/0!</v>
      </c>
      <c r="HCV303" t="e">
        <f t="shared" si="87"/>
        <v>#DIV/0!</v>
      </c>
      <c r="HCW303" t="e">
        <f t="shared" si="87"/>
        <v>#DIV/0!</v>
      </c>
      <c r="HCX303" t="e">
        <f t="shared" si="87"/>
        <v>#DIV/0!</v>
      </c>
      <c r="HCY303" t="e">
        <f t="shared" si="87"/>
        <v>#DIV/0!</v>
      </c>
      <c r="HCZ303" t="e">
        <f t="shared" si="87"/>
        <v>#DIV/0!</v>
      </c>
      <c r="HDA303" t="e">
        <f t="shared" si="87"/>
        <v>#DIV/0!</v>
      </c>
      <c r="HDB303" t="e">
        <f t="shared" si="87"/>
        <v>#DIV/0!</v>
      </c>
      <c r="HDC303" t="e">
        <f t="shared" si="87"/>
        <v>#DIV/0!</v>
      </c>
      <c r="HDD303" t="e">
        <f t="shared" si="87"/>
        <v>#DIV/0!</v>
      </c>
      <c r="HDE303" t="e">
        <f t="shared" si="87"/>
        <v>#DIV/0!</v>
      </c>
      <c r="HDF303" t="e">
        <f t="shared" si="87"/>
        <v>#DIV/0!</v>
      </c>
      <c r="HDG303" t="e">
        <f t="shared" si="87"/>
        <v>#DIV/0!</v>
      </c>
      <c r="HDH303" t="e">
        <f t="shared" si="87"/>
        <v>#DIV/0!</v>
      </c>
      <c r="HDI303" t="e">
        <f t="shared" si="87"/>
        <v>#DIV/0!</v>
      </c>
      <c r="HDJ303" t="e">
        <f t="shared" si="87"/>
        <v>#DIV/0!</v>
      </c>
      <c r="HDK303" t="e">
        <f t="shared" si="87"/>
        <v>#DIV/0!</v>
      </c>
      <c r="HDL303" t="e">
        <f t="shared" si="87"/>
        <v>#DIV/0!</v>
      </c>
      <c r="HDM303" t="e">
        <f t="shared" si="87"/>
        <v>#DIV/0!</v>
      </c>
      <c r="HDN303" t="e">
        <f t="shared" si="87"/>
        <v>#DIV/0!</v>
      </c>
      <c r="HDO303" t="e">
        <f t="shared" si="87"/>
        <v>#DIV/0!</v>
      </c>
      <c r="HDP303" t="e">
        <f t="shared" si="87"/>
        <v>#DIV/0!</v>
      </c>
      <c r="HDQ303" t="e">
        <f t="shared" si="87"/>
        <v>#DIV/0!</v>
      </c>
      <c r="HDR303" t="e">
        <f t="shared" si="87"/>
        <v>#DIV/0!</v>
      </c>
      <c r="HDS303" t="e">
        <f t="shared" si="87"/>
        <v>#DIV/0!</v>
      </c>
      <c r="HDT303" t="e">
        <f t="shared" si="87"/>
        <v>#DIV/0!</v>
      </c>
      <c r="HDU303" t="e">
        <f t="shared" si="87"/>
        <v>#DIV/0!</v>
      </c>
      <c r="HDV303" t="e">
        <f t="shared" si="87"/>
        <v>#DIV/0!</v>
      </c>
      <c r="HDW303" t="e">
        <f t="shared" si="87"/>
        <v>#DIV/0!</v>
      </c>
      <c r="HDX303" t="e">
        <f t="shared" si="87"/>
        <v>#DIV/0!</v>
      </c>
      <c r="HDY303" t="e">
        <f t="shared" si="87"/>
        <v>#DIV/0!</v>
      </c>
      <c r="HDZ303" t="e">
        <f t="shared" si="87"/>
        <v>#DIV/0!</v>
      </c>
      <c r="HEA303" t="e">
        <f t="shared" si="87"/>
        <v>#DIV/0!</v>
      </c>
      <c r="HEB303" t="e">
        <f t="shared" si="87"/>
        <v>#DIV/0!</v>
      </c>
      <c r="HEC303" t="e">
        <f t="shared" si="87"/>
        <v>#DIV/0!</v>
      </c>
      <c r="HED303" t="e">
        <f t="shared" si="87"/>
        <v>#DIV/0!</v>
      </c>
      <c r="HEE303" t="e">
        <f t="shared" si="87"/>
        <v>#DIV/0!</v>
      </c>
      <c r="HEF303" t="e">
        <f t="shared" si="87"/>
        <v>#DIV/0!</v>
      </c>
      <c r="HEG303" t="e">
        <f t="shared" si="87"/>
        <v>#DIV/0!</v>
      </c>
      <c r="HEH303" t="e">
        <f t="shared" si="87"/>
        <v>#DIV/0!</v>
      </c>
      <c r="HEI303" t="e">
        <f t="shared" si="87"/>
        <v>#DIV/0!</v>
      </c>
      <c r="HEJ303" t="e">
        <f t="shared" si="87"/>
        <v>#DIV/0!</v>
      </c>
      <c r="HEK303" t="e">
        <f t="shared" si="87"/>
        <v>#DIV/0!</v>
      </c>
      <c r="HEL303" t="e">
        <f t="shared" si="87"/>
        <v>#DIV/0!</v>
      </c>
      <c r="HEM303" t="e">
        <f t="shared" si="87"/>
        <v>#DIV/0!</v>
      </c>
      <c r="HEN303" t="e">
        <f t="shared" si="87"/>
        <v>#DIV/0!</v>
      </c>
      <c r="HEO303" t="e">
        <f t="shared" si="87"/>
        <v>#DIV/0!</v>
      </c>
      <c r="HEP303" t="e">
        <f t="shared" si="87"/>
        <v>#DIV/0!</v>
      </c>
      <c r="HEQ303" t="e">
        <f t="shared" si="87"/>
        <v>#DIV/0!</v>
      </c>
      <c r="HER303" t="e">
        <f t="shared" si="87"/>
        <v>#DIV/0!</v>
      </c>
      <c r="HES303" t="e">
        <f t="shared" si="87"/>
        <v>#DIV/0!</v>
      </c>
      <c r="HET303" t="e">
        <f t="shared" si="87"/>
        <v>#DIV/0!</v>
      </c>
      <c r="HEU303" t="e">
        <f t="shared" si="87"/>
        <v>#DIV/0!</v>
      </c>
      <c r="HEV303" t="e">
        <f t="shared" si="87"/>
        <v>#DIV/0!</v>
      </c>
      <c r="HEW303" t="e">
        <f t="shared" si="87"/>
        <v>#DIV/0!</v>
      </c>
      <c r="HEX303" t="e">
        <f t="shared" si="87"/>
        <v>#DIV/0!</v>
      </c>
      <c r="HEY303" t="e">
        <f t="shared" si="87"/>
        <v>#DIV/0!</v>
      </c>
      <c r="HEZ303" t="e">
        <f t="shared" si="87"/>
        <v>#DIV/0!</v>
      </c>
      <c r="HFA303" t="e">
        <f t="shared" si="87"/>
        <v>#DIV/0!</v>
      </c>
      <c r="HFB303" t="e">
        <f t="shared" si="87"/>
        <v>#DIV/0!</v>
      </c>
      <c r="HFC303" t="e">
        <f t="shared" si="87"/>
        <v>#DIV/0!</v>
      </c>
      <c r="HFD303" t="e">
        <f t="shared" si="87"/>
        <v>#DIV/0!</v>
      </c>
      <c r="HFE303" t="e">
        <f t="shared" si="87"/>
        <v>#DIV/0!</v>
      </c>
      <c r="HFF303" t="e">
        <f t="shared" si="87"/>
        <v>#DIV/0!</v>
      </c>
      <c r="HFG303" t="e">
        <f t="shared" ref="HFG303:HHR303" si="88">AVERAGE(HFG1:HFG74)</f>
        <v>#DIV/0!</v>
      </c>
      <c r="HFH303" t="e">
        <f t="shared" si="88"/>
        <v>#DIV/0!</v>
      </c>
      <c r="HFI303" t="e">
        <f t="shared" si="88"/>
        <v>#DIV/0!</v>
      </c>
      <c r="HFJ303" t="e">
        <f t="shared" si="88"/>
        <v>#DIV/0!</v>
      </c>
      <c r="HFK303" t="e">
        <f t="shared" si="88"/>
        <v>#DIV/0!</v>
      </c>
      <c r="HFL303" t="e">
        <f t="shared" si="88"/>
        <v>#DIV/0!</v>
      </c>
      <c r="HFM303" t="e">
        <f t="shared" si="88"/>
        <v>#DIV/0!</v>
      </c>
      <c r="HFN303" t="e">
        <f t="shared" si="88"/>
        <v>#DIV/0!</v>
      </c>
      <c r="HFO303" t="e">
        <f t="shared" si="88"/>
        <v>#DIV/0!</v>
      </c>
      <c r="HFP303" t="e">
        <f t="shared" si="88"/>
        <v>#DIV/0!</v>
      </c>
      <c r="HFQ303" t="e">
        <f t="shared" si="88"/>
        <v>#DIV/0!</v>
      </c>
      <c r="HFR303" t="e">
        <f t="shared" si="88"/>
        <v>#DIV/0!</v>
      </c>
      <c r="HFS303" t="e">
        <f t="shared" si="88"/>
        <v>#DIV/0!</v>
      </c>
      <c r="HFT303" t="e">
        <f t="shared" si="88"/>
        <v>#DIV/0!</v>
      </c>
      <c r="HFU303" t="e">
        <f t="shared" si="88"/>
        <v>#DIV/0!</v>
      </c>
      <c r="HFV303" t="e">
        <f t="shared" si="88"/>
        <v>#DIV/0!</v>
      </c>
      <c r="HFW303" t="e">
        <f t="shared" si="88"/>
        <v>#DIV/0!</v>
      </c>
      <c r="HFX303" t="e">
        <f t="shared" si="88"/>
        <v>#DIV/0!</v>
      </c>
      <c r="HFY303" t="e">
        <f t="shared" si="88"/>
        <v>#DIV/0!</v>
      </c>
      <c r="HFZ303" t="e">
        <f t="shared" si="88"/>
        <v>#DIV/0!</v>
      </c>
      <c r="HGA303" t="e">
        <f t="shared" si="88"/>
        <v>#DIV/0!</v>
      </c>
      <c r="HGB303" t="e">
        <f t="shared" si="88"/>
        <v>#DIV/0!</v>
      </c>
      <c r="HGC303" t="e">
        <f t="shared" si="88"/>
        <v>#DIV/0!</v>
      </c>
      <c r="HGD303" t="e">
        <f t="shared" si="88"/>
        <v>#DIV/0!</v>
      </c>
      <c r="HGE303" t="e">
        <f t="shared" si="88"/>
        <v>#DIV/0!</v>
      </c>
      <c r="HGF303" t="e">
        <f t="shared" si="88"/>
        <v>#DIV/0!</v>
      </c>
      <c r="HGG303" t="e">
        <f t="shared" si="88"/>
        <v>#DIV/0!</v>
      </c>
      <c r="HGH303" t="e">
        <f t="shared" si="88"/>
        <v>#DIV/0!</v>
      </c>
      <c r="HGI303" t="e">
        <f t="shared" si="88"/>
        <v>#DIV/0!</v>
      </c>
      <c r="HGJ303" t="e">
        <f t="shared" si="88"/>
        <v>#DIV/0!</v>
      </c>
      <c r="HGK303" t="e">
        <f t="shared" si="88"/>
        <v>#DIV/0!</v>
      </c>
      <c r="HGL303" t="e">
        <f t="shared" si="88"/>
        <v>#DIV/0!</v>
      </c>
      <c r="HGM303" t="e">
        <f t="shared" si="88"/>
        <v>#DIV/0!</v>
      </c>
      <c r="HGN303" t="e">
        <f t="shared" si="88"/>
        <v>#DIV/0!</v>
      </c>
      <c r="HGO303" t="e">
        <f t="shared" si="88"/>
        <v>#DIV/0!</v>
      </c>
      <c r="HGP303" t="e">
        <f t="shared" si="88"/>
        <v>#DIV/0!</v>
      </c>
      <c r="HGQ303" t="e">
        <f t="shared" si="88"/>
        <v>#DIV/0!</v>
      </c>
      <c r="HGR303" t="e">
        <f t="shared" si="88"/>
        <v>#DIV/0!</v>
      </c>
      <c r="HGS303" t="e">
        <f t="shared" si="88"/>
        <v>#DIV/0!</v>
      </c>
      <c r="HGT303" t="e">
        <f t="shared" si="88"/>
        <v>#DIV/0!</v>
      </c>
      <c r="HGU303" t="e">
        <f t="shared" si="88"/>
        <v>#DIV/0!</v>
      </c>
      <c r="HGV303" t="e">
        <f t="shared" si="88"/>
        <v>#DIV/0!</v>
      </c>
      <c r="HGW303" t="e">
        <f t="shared" si="88"/>
        <v>#DIV/0!</v>
      </c>
      <c r="HGX303" t="e">
        <f t="shared" si="88"/>
        <v>#DIV/0!</v>
      </c>
      <c r="HGY303" t="e">
        <f t="shared" si="88"/>
        <v>#DIV/0!</v>
      </c>
      <c r="HGZ303" t="e">
        <f t="shared" si="88"/>
        <v>#DIV/0!</v>
      </c>
      <c r="HHA303" t="e">
        <f t="shared" si="88"/>
        <v>#DIV/0!</v>
      </c>
      <c r="HHB303" t="e">
        <f t="shared" si="88"/>
        <v>#DIV/0!</v>
      </c>
      <c r="HHC303" t="e">
        <f t="shared" si="88"/>
        <v>#DIV/0!</v>
      </c>
      <c r="HHD303" t="e">
        <f t="shared" si="88"/>
        <v>#DIV/0!</v>
      </c>
      <c r="HHE303" t="e">
        <f t="shared" si="88"/>
        <v>#DIV/0!</v>
      </c>
      <c r="HHF303" t="e">
        <f t="shared" si="88"/>
        <v>#DIV/0!</v>
      </c>
      <c r="HHG303" t="e">
        <f t="shared" si="88"/>
        <v>#DIV/0!</v>
      </c>
      <c r="HHH303" t="e">
        <f t="shared" si="88"/>
        <v>#DIV/0!</v>
      </c>
      <c r="HHI303" t="e">
        <f t="shared" si="88"/>
        <v>#DIV/0!</v>
      </c>
      <c r="HHJ303" t="e">
        <f t="shared" si="88"/>
        <v>#DIV/0!</v>
      </c>
      <c r="HHK303" t="e">
        <f t="shared" si="88"/>
        <v>#DIV/0!</v>
      </c>
      <c r="HHL303" t="e">
        <f t="shared" si="88"/>
        <v>#DIV/0!</v>
      </c>
      <c r="HHM303" t="e">
        <f t="shared" si="88"/>
        <v>#DIV/0!</v>
      </c>
      <c r="HHN303" t="e">
        <f t="shared" si="88"/>
        <v>#DIV/0!</v>
      </c>
      <c r="HHO303" t="e">
        <f t="shared" si="88"/>
        <v>#DIV/0!</v>
      </c>
      <c r="HHP303" t="e">
        <f t="shared" si="88"/>
        <v>#DIV/0!</v>
      </c>
      <c r="HHQ303" t="e">
        <f t="shared" si="88"/>
        <v>#DIV/0!</v>
      </c>
      <c r="HHR303" t="e">
        <f t="shared" si="88"/>
        <v>#DIV/0!</v>
      </c>
      <c r="HHS303" t="e">
        <f t="shared" ref="HHS303:HKD303" si="89">AVERAGE(HHS1:HHS74)</f>
        <v>#DIV/0!</v>
      </c>
      <c r="HHT303" t="e">
        <f t="shared" si="89"/>
        <v>#DIV/0!</v>
      </c>
      <c r="HHU303" t="e">
        <f t="shared" si="89"/>
        <v>#DIV/0!</v>
      </c>
      <c r="HHV303" t="e">
        <f t="shared" si="89"/>
        <v>#DIV/0!</v>
      </c>
      <c r="HHW303" t="e">
        <f t="shared" si="89"/>
        <v>#DIV/0!</v>
      </c>
      <c r="HHX303" t="e">
        <f t="shared" si="89"/>
        <v>#DIV/0!</v>
      </c>
      <c r="HHY303" t="e">
        <f t="shared" si="89"/>
        <v>#DIV/0!</v>
      </c>
      <c r="HHZ303" t="e">
        <f t="shared" si="89"/>
        <v>#DIV/0!</v>
      </c>
      <c r="HIA303" t="e">
        <f t="shared" si="89"/>
        <v>#DIV/0!</v>
      </c>
      <c r="HIB303" t="e">
        <f t="shared" si="89"/>
        <v>#DIV/0!</v>
      </c>
      <c r="HIC303" t="e">
        <f t="shared" si="89"/>
        <v>#DIV/0!</v>
      </c>
      <c r="HID303" t="e">
        <f t="shared" si="89"/>
        <v>#DIV/0!</v>
      </c>
      <c r="HIE303" t="e">
        <f t="shared" si="89"/>
        <v>#DIV/0!</v>
      </c>
      <c r="HIF303" t="e">
        <f t="shared" si="89"/>
        <v>#DIV/0!</v>
      </c>
      <c r="HIG303" t="e">
        <f t="shared" si="89"/>
        <v>#DIV/0!</v>
      </c>
      <c r="HIH303" t="e">
        <f t="shared" si="89"/>
        <v>#DIV/0!</v>
      </c>
      <c r="HII303" t="e">
        <f t="shared" si="89"/>
        <v>#DIV/0!</v>
      </c>
      <c r="HIJ303" t="e">
        <f t="shared" si="89"/>
        <v>#DIV/0!</v>
      </c>
      <c r="HIK303" t="e">
        <f t="shared" si="89"/>
        <v>#DIV/0!</v>
      </c>
      <c r="HIL303" t="e">
        <f t="shared" si="89"/>
        <v>#DIV/0!</v>
      </c>
      <c r="HIM303" t="e">
        <f t="shared" si="89"/>
        <v>#DIV/0!</v>
      </c>
      <c r="HIN303" t="e">
        <f t="shared" si="89"/>
        <v>#DIV/0!</v>
      </c>
      <c r="HIO303" t="e">
        <f t="shared" si="89"/>
        <v>#DIV/0!</v>
      </c>
      <c r="HIP303" t="e">
        <f t="shared" si="89"/>
        <v>#DIV/0!</v>
      </c>
      <c r="HIQ303" t="e">
        <f t="shared" si="89"/>
        <v>#DIV/0!</v>
      </c>
      <c r="HIR303" t="e">
        <f t="shared" si="89"/>
        <v>#DIV/0!</v>
      </c>
      <c r="HIS303" t="e">
        <f t="shared" si="89"/>
        <v>#DIV/0!</v>
      </c>
      <c r="HIT303" t="e">
        <f t="shared" si="89"/>
        <v>#DIV/0!</v>
      </c>
      <c r="HIU303" t="e">
        <f t="shared" si="89"/>
        <v>#DIV/0!</v>
      </c>
      <c r="HIV303" t="e">
        <f t="shared" si="89"/>
        <v>#DIV/0!</v>
      </c>
      <c r="HIW303" t="e">
        <f t="shared" si="89"/>
        <v>#DIV/0!</v>
      </c>
      <c r="HIX303" t="e">
        <f t="shared" si="89"/>
        <v>#DIV/0!</v>
      </c>
      <c r="HIY303" t="e">
        <f t="shared" si="89"/>
        <v>#DIV/0!</v>
      </c>
      <c r="HIZ303" t="e">
        <f t="shared" si="89"/>
        <v>#DIV/0!</v>
      </c>
      <c r="HJA303" t="e">
        <f t="shared" si="89"/>
        <v>#DIV/0!</v>
      </c>
      <c r="HJB303" t="e">
        <f t="shared" si="89"/>
        <v>#DIV/0!</v>
      </c>
      <c r="HJC303" t="e">
        <f t="shared" si="89"/>
        <v>#DIV/0!</v>
      </c>
      <c r="HJD303" t="e">
        <f t="shared" si="89"/>
        <v>#DIV/0!</v>
      </c>
      <c r="HJE303" t="e">
        <f t="shared" si="89"/>
        <v>#DIV/0!</v>
      </c>
      <c r="HJF303" t="e">
        <f t="shared" si="89"/>
        <v>#DIV/0!</v>
      </c>
      <c r="HJG303" t="e">
        <f t="shared" si="89"/>
        <v>#DIV/0!</v>
      </c>
      <c r="HJH303" t="e">
        <f t="shared" si="89"/>
        <v>#DIV/0!</v>
      </c>
      <c r="HJI303" t="e">
        <f t="shared" si="89"/>
        <v>#DIV/0!</v>
      </c>
      <c r="HJJ303" t="e">
        <f t="shared" si="89"/>
        <v>#DIV/0!</v>
      </c>
      <c r="HJK303" t="e">
        <f t="shared" si="89"/>
        <v>#DIV/0!</v>
      </c>
      <c r="HJL303" t="e">
        <f t="shared" si="89"/>
        <v>#DIV/0!</v>
      </c>
      <c r="HJM303" t="e">
        <f t="shared" si="89"/>
        <v>#DIV/0!</v>
      </c>
      <c r="HJN303" t="e">
        <f t="shared" si="89"/>
        <v>#DIV/0!</v>
      </c>
      <c r="HJO303" t="e">
        <f t="shared" si="89"/>
        <v>#DIV/0!</v>
      </c>
      <c r="HJP303" t="e">
        <f t="shared" si="89"/>
        <v>#DIV/0!</v>
      </c>
      <c r="HJQ303" t="e">
        <f t="shared" si="89"/>
        <v>#DIV/0!</v>
      </c>
      <c r="HJR303" t="e">
        <f t="shared" si="89"/>
        <v>#DIV/0!</v>
      </c>
      <c r="HJS303" t="e">
        <f t="shared" si="89"/>
        <v>#DIV/0!</v>
      </c>
      <c r="HJT303" t="e">
        <f t="shared" si="89"/>
        <v>#DIV/0!</v>
      </c>
      <c r="HJU303" t="e">
        <f t="shared" si="89"/>
        <v>#DIV/0!</v>
      </c>
      <c r="HJV303" t="e">
        <f t="shared" si="89"/>
        <v>#DIV/0!</v>
      </c>
      <c r="HJW303" t="e">
        <f t="shared" si="89"/>
        <v>#DIV/0!</v>
      </c>
      <c r="HJX303" t="e">
        <f t="shared" si="89"/>
        <v>#DIV/0!</v>
      </c>
      <c r="HJY303" t="e">
        <f t="shared" si="89"/>
        <v>#DIV/0!</v>
      </c>
      <c r="HJZ303" t="e">
        <f t="shared" si="89"/>
        <v>#DIV/0!</v>
      </c>
      <c r="HKA303" t="e">
        <f t="shared" si="89"/>
        <v>#DIV/0!</v>
      </c>
      <c r="HKB303" t="e">
        <f t="shared" si="89"/>
        <v>#DIV/0!</v>
      </c>
      <c r="HKC303" t="e">
        <f t="shared" si="89"/>
        <v>#DIV/0!</v>
      </c>
      <c r="HKD303" t="e">
        <f t="shared" si="89"/>
        <v>#DIV/0!</v>
      </c>
      <c r="HKE303" t="e">
        <f t="shared" ref="HKE303:HMP303" si="90">AVERAGE(HKE1:HKE74)</f>
        <v>#DIV/0!</v>
      </c>
      <c r="HKF303" t="e">
        <f t="shared" si="90"/>
        <v>#DIV/0!</v>
      </c>
      <c r="HKG303" t="e">
        <f t="shared" si="90"/>
        <v>#DIV/0!</v>
      </c>
      <c r="HKH303" t="e">
        <f t="shared" si="90"/>
        <v>#DIV/0!</v>
      </c>
      <c r="HKI303" t="e">
        <f t="shared" si="90"/>
        <v>#DIV/0!</v>
      </c>
      <c r="HKJ303" t="e">
        <f t="shared" si="90"/>
        <v>#DIV/0!</v>
      </c>
      <c r="HKK303" t="e">
        <f t="shared" si="90"/>
        <v>#DIV/0!</v>
      </c>
      <c r="HKL303" t="e">
        <f t="shared" si="90"/>
        <v>#DIV/0!</v>
      </c>
      <c r="HKM303" t="e">
        <f t="shared" si="90"/>
        <v>#DIV/0!</v>
      </c>
      <c r="HKN303" t="e">
        <f t="shared" si="90"/>
        <v>#DIV/0!</v>
      </c>
      <c r="HKO303" t="e">
        <f t="shared" si="90"/>
        <v>#DIV/0!</v>
      </c>
      <c r="HKP303" t="e">
        <f t="shared" si="90"/>
        <v>#DIV/0!</v>
      </c>
      <c r="HKQ303" t="e">
        <f t="shared" si="90"/>
        <v>#DIV/0!</v>
      </c>
      <c r="HKR303" t="e">
        <f t="shared" si="90"/>
        <v>#DIV/0!</v>
      </c>
      <c r="HKS303" t="e">
        <f t="shared" si="90"/>
        <v>#DIV/0!</v>
      </c>
      <c r="HKT303" t="e">
        <f t="shared" si="90"/>
        <v>#DIV/0!</v>
      </c>
      <c r="HKU303" t="e">
        <f t="shared" si="90"/>
        <v>#DIV/0!</v>
      </c>
      <c r="HKV303" t="e">
        <f t="shared" si="90"/>
        <v>#DIV/0!</v>
      </c>
      <c r="HKW303" t="e">
        <f t="shared" si="90"/>
        <v>#DIV/0!</v>
      </c>
      <c r="HKX303" t="e">
        <f t="shared" si="90"/>
        <v>#DIV/0!</v>
      </c>
      <c r="HKY303" t="e">
        <f t="shared" si="90"/>
        <v>#DIV/0!</v>
      </c>
      <c r="HKZ303" t="e">
        <f t="shared" si="90"/>
        <v>#DIV/0!</v>
      </c>
      <c r="HLA303" t="e">
        <f t="shared" si="90"/>
        <v>#DIV/0!</v>
      </c>
      <c r="HLB303" t="e">
        <f t="shared" si="90"/>
        <v>#DIV/0!</v>
      </c>
      <c r="HLC303" t="e">
        <f t="shared" si="90"/>
        <v>#DIV/0!</v>
      </c>
      <c r="HLD303" t="e">
        <f t="shared" si="90"/>
        <v>#DIV/0!</v>
      </c>
      <c r="HLE303" t="e">
        <f t="shared" si="90"/>
        <v>#DIV/0!</v>
      </c>
      <c r="HLF303" t="e">
        <f t="shared" si="90"/>
        <v>#DIV/0!</v>
      </c>
      <c r="HLG303" t="e">
        <f t="shared" si="90"/>
        <v>#DIV/0!</v>
      </c>
      <c r="HLH303" t="e">
        <f t="shared" si="90"/>
        <v>#DIV/0!</v>
      </c>
      <c r="HLI303" t="e">
        <f t="shared" si="90"/>
        <v>#DIV/0!</v>
      </c>
      <c r="HLJ303" t="e">
        <f t="shared" si="90"/>
        <v>#DIV/0!</v>
      </c>
      <c r="HLK303" t="e">
        <f t="shared" si="90"/>
        <v>#DIV/0!</v>
      </c>
      <c r="HLL303" t="e">
        <f t="shared" si="90"/>
        <v>#DIV/0!</v>
      </c>
      <c r="HLM303" t="e">
        <f t="shared" si="90"/>
        <v>#DIV/0!</v>
      </c>
      <c r="HLN303" t="e">
        <f t="shared" si="90"/>
        <v>#DIV/0!</v>
      </c>
      <c r="HLO303" t="e">
        <f t="shared" si="90"/>
        <v>#DIV/0!</v>
      </c>
      <c r="HLP303" t="e">
        <f t="shared" si="90"/>
        <v>#DIV/0!</v>
      </c>
      <c r="HLQ303" t="e">
        <f t="shared" si="90"/>
        <v>#DIV/0!</v>
      </c>
      <c r="HLR303" t="e">
        <f t="shared" si="90"/>
        <v>#DIV/0!</v>
      </c>
      <c r="HLS303" t="e">
        <f t="shared" si="90"/>
        <v>#DIV/0!</v>
      </c>
      <c r="HLT303" t="e">
        <f t="shared" si="90"/>
        <v>#DIV/0!</v>
      </c>
      <c r="HLU303" t="e">
        <f t="shared" si="90"/>
        <v>#DIV/0!</v>
      </c>
      <c r="HLV303" t="e">
        <f t="shared" si="90"/>
        <v>#DIV/0!</v>
      </c>
      <c r="HLW303" t="e">
        <f t="shared" si="90"/>
        <v>#DIV/0!</v>
      </c>
      <c r="HLX303" t="e">
        <f t="shared" si="90"/>
        <v>#DIV/0!</v>
      </c>
      <c r="HLY303" t="e">
        <f t="shared" si="90"/>
        <v>#DIV/0!</v>
      </c>
      <c r="HLZ303" t="e">
        <f t="shared" si="90"/>
        <v>#DIV/0!</v>
      </c>
      <c r="HMA303" t="e">
        <f t="shared" si="90"/>
        <v>#DIV/0!</v>
      </c>
      <c r="HMB303" t="e">
        <f t="shared" si="90"/>
        <v>#DIV/0!</v>
      </c>
      <c r="HMC303" t="e">
        <f t="shared" si="90"/>
        <v>#DIV/0!</v>
      </c>
      <c r="HMD303" t="e">
        <f t="shared" si="90"/>
        <v>#DIV/0!</v>
      </c>
      <c r="HME303" t="e">
        <f t="shared" si="90"/>
        <v>#DIV/0!</v>
      </c>
      <c r="HMF303" t="e">
        <f t="shared" si="90"/>
        <v>#DIV/0!</v>
      </c>
      <c r="HMG303" t="e">
        <f t="shared" si="90"/>
        <v>#DIV/0!</v>
      </c>
      <c r="HMH303" t="e">
        <f t="shared" si="90"/>
        <v>#DIV/0!</v>
      </c>
      <c r="HMI303" t="e">
        <f t="shared" si="90"/>
        <v>#DIV/0!</v>
      </c>
      <c r="HMJ303" t="e">
        <f t="shared" si="90"/>
        <v>#DIV/0!</v>
      </c>
      <c r="HMK303" t="e">
        <f t="shared" si="90"/>
        <v>#DIV/0!</v>
      </c>
      <c r="HML303" t="e">
        <f t="shared" si="90"/>
        <v>#DIV/0!</v>
      </c>
      <c r="HMM303" t="e">
        <f t="shared" si="90"/>
        <v>#DIV/0!</v>
      </c>
      <c r="HMN303" t="e">
        <f t="shared" si="90"/>
        <v>#DIV/0!</v>
      </c>
      <c r="HMO303" t="e">
        <f t="shared" si="90"/>
        <v>#DIV/0!</v>
      </c>
      <c r="HMP303" t="e">
        <f t="shared" si="90"/>
        <v>#DIV/0!</v>
      </c>
      <c r="HMQ303" t="e">
        <f t="shared" ref="HMQ303:HPB303" si="91">AVERAGE(HMQ1:HMQ74)</f>
        <v>#DIV/0!</v>
      </c>
      <c r="HMR303" t="e">
        <f t="shared" si="91"/>
        <v>#DIV/0!</v>
      </c>
      <c r="HMS303" t="e">
        <f t="shared" si="91"/>
        <v>#DIV/0!</v>
      </c>
      <c r="HMT303" t="e">
        <f t="shared" si="91"/>
        <v>#DIV/0!</v>
      </c>
      <c r="HMU303" t="e">
        <f t="shared" si="91"/>
        <v>#DIV/0!</v>
      </c>
      <c r="HMV303" t="e">
        <f t="shared" si="91"/>
        <v>#DIV/0!</v>
      </c>
      <c r="HMW303" t="e">
        <f t="shared" si="91"/>
        <v>#DIV/0!</v>
      </c>
      <c r="HMX303" t="e">
        <f t="shared" si="91"/>
        <v>#DIV/0!</v>
      </c>
      <c r="HMY303" t="e">
        <f t="shared" si="91"/>
        <v>#DIV/0!</v>
      </c>
      <c r="HMZ303" t="e">
        <f t="shared" si="91"/>
        <v>#DIV/0!</v>
      </c>
      <c r="HNA303" t="e">
        <f t="shared" si="91"/>
        <v>#DIV/0!</v>
      </c>
      <c r="HNB303" t="e">
        <f t="shared" si="91"/>
        <v>#DIV/0!</v>
      </c>
      <c r="HNC303" t="e">
        <f t="shared" si="91"/>
        <v>#DIV/0!</v>
      </c>
      <c r="HND303" t="e">
        <f t="shared" si="91"/>
        <v>#DIV/0!</v>
      </c>
      <c r="HNE303" t="e">
        <f t="shared" si="91"/>
        <v>#DIV/0!</v>
      </c>
      <c r="HNF303" t="e">
        <f t="shared" si="91"/>
        <v>#DIV/0!</v>
      </c>
      <c r="HNG303" t="e">
        <f t="shared" si="91"/>
        <v>#DIV/0!</v>
      </c>
      <c r="HNH303" t="e">
        <f t="shared" si="91"/>
        <v>#DIV/0!</v>
      </c>
      <c r="HNI303" t="e">
        <f t="shared" si="91"/>
        <v>#DIV/0!</v>
      </c>
      <c r="HNJ303" t="e">
        <f t="shared" si="91"/>
        <v>#DIV/0!</v>
      </c>
      <c r="HNK303" t="e">
        <f t="shared" si="91"/>
        <v>#DIV/0!</v>
      </c>
      <c r="HNL303" t="e">
        <f t="shared" si="91"/>
        <v>#DIV/0!</v>
      </c>
      <c r="HNM303" t="e">
        <f t="shared" si="91"/>
        <v>#DIV/0!</v>
      </c>
      <c r="HNN303" t="e">
        <f t="shared" si="91"/>
        <v>#DIV/0!</v>
      </c>
      <c r="HNO303" t="e">
        <f t="shared" si="91"/>
        <v>#DIV/0!</v>
      </c>
      <c r="HNP303" t="e">
        <f t="shared" si="91"/>
        <v>#DIV/0!</v>
      </c>
      <c r="HNQ303" t="e">
        <f t="shared" si="91"/>
        <v>#DIV/0!</v>
      </c>
      <c r="HNR303" t="e">
        <f t="shared" si="91"/>
        <v>#DIV/0!</v>
      </c>
      <c r="HNS303" t="e">
        <f t="shared" si="91"/>
        <v>#DIV/0!</v>
      </c>
      <c r="HNT303" t="e">
        <f t="shared" si="91"/>
        <v>#DIV/0!</v>
      </c>
      <c r="HNU303" t="e">
        <f t="shared" si="91"/>
        <v>#DIV/0!</v>
      </c>
      <c r="HNV303" t="e">
        <f t="shared" si="91"/>
        <v>#DIV/0!</v>
      </c>
      <c r="HNW303" t="e">
        <f t="shared" si="91"/>
        <v>#DIV/0!</v>
      </c>
      <c r="HNX303" t="e">
        <f t="shared" si="91"/>
        <v>#DIV/0!</v>
      </c>
      <c r="HNY303" t="e">
        <f t="shared" si="91"/>
        <v>#DIV/0!</v>
      </c>
      <c r="HNZ303" t="e">
        <f t="shared" si="91"/>
        <v>#DIV/0!</v>
      </c>
      <c r="HOA303" t="e">
        <f t="shared" si="91"/>
        <v>#DIV/0!</v>
      </c>
      <c r="HOB303" t="e">
        <f t="shared" si="91"/>
        <v>#DIV/0!</v>
      </c>
      <c r="HOC303" t="e">
        <f t="shared" si="91"/>
        <v>#DIV/0!</v>
      </c>
      <c r="HOD303" t="e">
        <f t="shared" si="91"/>
        <v>#DIV/0!</v>
      </c>
      <c r="HOE303" t="e">
        <f t="shared" si="91"/>
        <v>#DIV/0!</v>
      </c>
      <c r="HOF303" t="e">
        <f t="shared" si="91"/>
        <v>#DIV/0!</v>
      </c>
      <c r="HOG303" t="e">
        <f t="shared" si="91"/>
        <v>#DIV/0!</v>
      </c>
      <c r="HOH303" t="e">
        <f t="shared" si="91"/>
        <v>#DIV/0!</v>
      </c>
      <c r="HOI303" t="e">
        <f t="shared" si="91"/>
        <v>#DIV/0!</v>
      </c>
      <c r="HOJ303" t="e">
        <f t="shared" si="91"/>
        <v>#DIV/0!</v>
      </c>
      <c r="HOK303" t="e">
        <f t="shared" si="91"/>
        <v>#DIV/0!</v>
      </c>
      <c r="HOL303" t="e">
        <f t="shared" si="91"/>
        <v>#DIV/0!</v>
      </c>
      <c r="HOM303" t="e">
        <f t="shared" si="91"/>
        <v>#DIV/0!</v>
      </c>
      <c r="HON303" t="e">
        <f t="shared" si="91"/>
        <v>#DIV/0!</v>
      </c>
      <c r="HOO303" t="e">
        <f t="shared" si="91"/>
        <v>#DIV/0!</v>
      </c>
      <c r="HOP303" t="e">
        <f t="shared" si="91"/>
        <v>#DIV/0!</v>
      </c>
      <c r="HOQ303" t="e">
        <f t="shared" si="91"/>
        <v>#DIV/0!</v>
      </c>
      <c r="HOR303" t="e">
        <f t="shared" si="91"/>
        <v>#DIV/0!</v>
      </c>
      <c r="HOS303" t="e">
        <f t="shared" si="91"/>
        <v>#DIV/0!</v>
      </c>
      <c r="HOT303" t="e">
        <f t="shared" si="91"/>
        <v>#DIV/0!</v>
      </c>
      <c r="HOU303" t="e">
        <f t="shared" si="91"/>
        <v>#DIV/0!</v>
      </c>
      <c r="HOV303" t="e">
        <f t="shared" si="91"/>
        <v>#DIV/0!</v>
      </c>
      <c r="HOW303" t="e">
        <f t="shared" si="91"/>
        <v>#DIV/0!</v>
      </c>
      <c r="HOX303" t="e">
        <f t="shared" si="91"/>
        <v>#DIV/0!</v>
      </c>
      <c r="HOY303" t="e">
        <f t="shared" si="91"/>
        <v>#DIV/0!</v>
      </c>
      <c r="HOZ303" t="e">
        <f t="shared" si="91"/>
        <v>#DIV/0!</v>
      </c>
      <c r="HPA303" t="e">
        <f t="shared" si="91"/>
        <v>#DIV/0!</v>
      </c>
      <c r="HPB303" t="e">
        <f t="shared" si="91"/>
        <v>#DIV/0!</v>
      </c>
      <c r="HPC303" t="e">
        <f t="shared" ref="HPC303:HRN303" si="92">AVERAGE(HPC1:HPC74)</f>
        <v>#DIV/0!</v>
      </c>
      <c r="HPD303" t="e">
        <f t="shared" si="92"/>
        <v>#DIV/0!</v>
      </c>
      <c r="HPE303" t="e">
        <f t="shared" si="92"/>
        <v>#DIV/0!</v>
      </c>
      <c r="HPF303" t="e">
        <f t="shared" si="92"/>
        <v>#DIV/0!</v>
      </c>
      <c r="HPG303" t="e">
        <f t="shared" si="92"/>
        <v>#DIV/0!</v>
      </c>
      <c r="HPH303" t="e">
        <f t="shared" si="92"/>
        <v>#DIV/0!</v>
      </c>
      <c r="HPI303" t="e">
        <f t="shared" si="92"/>
        <v>#DIV/0!</v>
      </c>
      <c r="HPJ303" t="e">
        <f t="shared" si="92"/>
        <v>#DIV/0!</v>
      </c>
      <c r="HPK303" t="e">
        <f t="shared" si="92"/>
        <v>#DIV/0!</v>
      </c>
      <c r="HPL303" t="e">
        <f t="shared" si="92"/>
        <v>#DIV/0!</v>
      </c>
      <c r="HPM303" t="e">
        <f t="shared" si="92"/>
        <v>#DIV/0!</v>
      </c>
      <c r="HPN303" t="e">
        <f t="shared" si="92"/>
        <v>#DIV/0!</v>
      </c>
      <c r="HPO303" t="e">
        <f t="shared" si="92"/>
        <v>#DIV/0!</v>
      </c>
      <c r="HPP303" t="e">
        <f t="shared" si="92"/>
        <v>#DIV/0!</v>
      </c>
      <c r="HPQ303" t="e">
        <f t="shared" si="92"/>
        <v>#DIV/0!</v>
      </c>
      <c r="HPR303" t="e">
        <f t="shared" si="92"/>
        <v>#DIV/0!</v>
      </c>
      <c r="HPS303" t="e">
        <f t="shared" si="92"/>
        <v>#DIV/0!</v>
      </c>
      <c r="HPT303" t="e">
        <f t="shared" si="92"/>
        <v>#DIV/0!</v>
      </c>
      <c r="HPU303" t="e">
        <f t="shared" si="92"/>
        <v>#DIV/0!</v>
      </c>
      <c r="HPV303" t="e">
        <f t="shared" si="92"/>
        <v>#DIV/0!</v>
      </c>
      <c r="HPW303" t="e">
        <f t="shared" si="92"/>
        <v>#DIV/0!</v>
      </c>
      <c r="HPX303" t="e">
        <f t="shared" si="92"/>
        <v>#DIV/0!</v>
      </c>
      <c r="HPY303" t="e">
        <f t="shared" si="92"/>
        <v>#DIV/0!</v>
      </c>
      <c r="HPZ303" t="e">
        <f t="shared" si="92"/>
        <v>#DIV/0!</v>
      </c>
      <c r="HQA303" t="e">
        <f t="shared" si="92"/>
        <v>#DIV/0!</v>
      </c>
      <c r="HQB303" t="e">
        <f t="shared" si="92"/>
        <v>#DIV/0!</v>
      </c>
      <c r="HQC303" t="e">
        <f t="shared" si="92"/>
        <v>#DIV/0!</v>
      </c>
      <c r="HQD303" t="e">
        <f t="shared" si="92"/>
        <v>#DIV/0!</v>
      </c>
      <c r="HQE303" t="e">
        <f t="shared" si="92"/>
        <v>#DIV/0!</v>
      </c>
      <c r="HQF303" t="e">
        <f t="shared" si="92"/>
        <v>#DIV/0!</v>
      </c>
      <c r="HQG303" t="e">
        <f t="shared" si="92"/>
        <v>#DIV/0!</v>
      </c>
      <c r="HQH303" t="e">
        <f t="shared" si="92"/>
        <v>#DIV/0!</v>
      </c>
      <c r="HQI303" t="e">
        <f t="shared" si="92"/>
        <v>#DIV/0!</v>
      </c>
      <c r="HQJ303" t="e">
        <f t="shared" si="92"/>
        <v>#DIV/0!</v>
      </c>
      <c r="HQK303" t="e">
        <f t="shared" si="92"/>
        <v>#DIV/0!</v>
      </c>
      <c r="HQL303" t="e">
        <f t="shared" si="92"/>
        <v>#DIV/0!</v>
      </c>
      <c r="HQM303" t="e">
        <f t="shared" si="92"/>
        <v>#DIV/0!</v>
      </c>
      <c r="HQN303" t="e">
        <f t="shared" si="92"/>
        <v>#DIV/0!</v>
      </c>
      <c r="HQO303" t="e">
        <f t="shared" si="92"/>
        <v>#DIV/0!</v>
      </c>
      <c r="HQP303" t="e">
        <f t="shared" si="92"/>
        <v>#DIV/0!</v>
      </c>
      <c r="HQQ303" t="e">
        <f t="shared" si="92"/>
        <v>#DIV/0!</v>
      </c>
      <c r="HQR303" t="e">
        <f t="shared" si="92"/>
        <v>#DIV/0!</v>
      </c>
      <c r="HQS303" t="e">
        <f t="shared" si="92"/>
        <v>#DIV/0!</v>
      </c>
      <c r="HQT303" t="e">
        <f t="shared" si="92"/>
        <v>#DIV/0!</v>
      </c>
      <c r="HQU303" t="e">
        <f t="shared" si="92"/>
        <v>#DIV/0!</v>
      </c>
      <c r="HQV303" t="e">
        <f t="shared" si="92"/>
        <v>#DIV/0!</v>
      </c>
      <c r="HQW303" t="e">
        <f t="shared" si="92"/>
        <v>#DIV/0!</v>
      </c>
      <c r="HQX303" t="e">
        <f t="shared" si="92"/>
        <v>#DIV/0!</v>
      </c>
      <c r="HQY303" t="e">
        <f t="shared" si="92"/>
        <v>#DIV/0!</v>
      </c>
      <c r="HQZ303" t="e">
        <f t="shared" si="92"/>
        <v>#DIV/0!</v>
      </c>
      <c r="HRA303" t="e">
        <f t="shared" si="92"/>
        <v>#DIV/0!</v>
      </c>
      <c r="HRB303" t="e">
        <f t="shared" si="92"/>
        <v>#DIV/0!</v>
      </c>
      <c r="HRC303" t="e">
        <f t="shared" si="92"/>
        <v>#DIV/0!</v>
      </c>
      <c r="HRD303" t="e">
        <f t="shared" si="92"/>
        <v>#DIV/0!</v>
      </c>
      <c r="HRE303" t="e">
        <f t="shared" si="92"/>
        <v>#DIV/0!</v>
      </c>
      <c r="HRF303" t="e">
        <f t="shared" si="92"/>
        <v>#DIV/0!</v>
      </c>
      <c r="HRG303" t="e">
        <f t="shared" si="92"/>
        <v>#DIV/0!</v>
      </c>
      <c r="HRH303" t="e">
        <f t="shared" si="92"/>
        <v>#DIV/0!</v>
      </c>
      <c r="HRI303" t="e">
        <f t="shared" si="92"/>
        <v>#DIV/0!</v>
      </c>
      <c r="HRJ303" t="e">
        <f t="shared" si="92"/>
        <v>#DIV/0!</v>
      </c>
      <c r="HRK303" t="e">
        <f t="shared" si="92"/>
        <v>#DIV/0!</v>
      </c>
      <c r="HRL303" t="e">
        <f t="shared" si="92"/>
        <v>#DIV/0!</v>
      </c>
      <c r="HRM303" t="e">
        <f t="shared" si="92"/>
        <v>#DIV/0!</v>
      </c>
      <c r="HRN303" t="e">
        <f t="shared" si="92"/>
        <v>#DIV/0!</v>
      </c>
      <c r="HRO303" t="e">
        <f t="shared" ref="HRO303:HTZ303" si="93">AVERAGE(HRO1:HRO74)</f>
        <v>#DIV/0!</v>
      </c>
      <c r="HRP303" t="e">
        <f t="shared" si="93"/>
        <v>#DIV/0!</v>
      </c>
      <c r="HRQ303" t="e">
        <f t="shared" si="93"/>
        <v>#DIV/0!</v>
      </c>
      <c r="HRR303" t="e">
        <f t="shared" si="93"/>
        <v>#DIV/0!</v>
      </c>
      <c r="HRS303" t="e">
        <f t="shared" si="93"/>
        <v>#DIV/0!</v>
      </c>
      <c r="HRT303" t="e">
        <f t="shared" si="93"/>
        <v>#DIV/0!</v>
      </c>
      <c r="HRU303" t="e">
        <f t="shared" si="93"/>
        <v>#DIV/0!</v>
      </c>
      <c r="HRV303" t="e">
        <f t="shared" si="93"/>
        <v>#DIV/0!</v>
      </c>
      <c r="HRW303" t="e">
        <f t="shared" si="93"/>
        <v>#DIV/0!</v>
      </c>
      <c r="HRX303" t="e">
        <f t="shared" si="93"/>
        <v>#DIV/0!</v>
      </c>
      <c r="HRY303" t="e">
        <f t="shared" si="93"/>
        <v>#DIV/0!</v>
      </c>
      <c r="HRZ303" t="e">
        <f t="shared" si="93"/>
        <v>#DIV/0!</v>
      </c>
      <c r="HSA303" t="e">
        <f t="shared" si="93"/>
        <v>#DIV/0!</v>
      </c>
      <c r="HSB303" t="e">
        <f t="shared" si="93"/>
        <v>#DIV/0!</v>
      </c>
      <c r="HSC303" t="e">
        <f t="shared" si="93"/>
        <v>#DIV/0!</v>
      </c>
      <c r="HSD303" t="e">
        <f t="shared" si="93"/>
        <v>#DIV/0!</v>
      </c>
      <c r="HSE303" t="e">
        <f t="shared" si="93"/>
        <v>#DIV/0!</v>
      </c>
      <c r="HSF303" t="e">
        <f t="shared" si="93"/>
        <v>#DIV/0!</v>
      </c>
      <c r="HSG303" t="e">
        <f t="shared" si="93"/>
        <v>#DIV/0!</v>
      </c>
      <c r="HSH303" t="e">
        <f t="shared" si="93"/>
        <v>#DIV/0!</v>
      </c>
      <c r="HSI303" t="e">
        <f t="shared" si="93"/>
        <v>#DIV/0!</v>
      </c>
      <c r="HSJ303" t="e">
        <f t="shared" si="93"/>
        <v>#DIV/0!</v>
      </c>
      <c r="HSK303" t="e">
        <f t="shared" si="93"/>
        <v>#DIV/0!</v>
      </c>
      <c r="HSL303" t="e">
        <f t="shared" si="93"/>
        <v>#DIV/0!</v>
      </c>
      <c r="HSM303" t="e">
        <f t="shared" si="93"/>
        <v>#DIV/0!</v>
      </c>
      <c r="HSN303" t="e">
        <f t="shared" si="93"/>
        <v>#DIV/0!</v>
      </c>
      <c r="HSO303" t="e">
        <f t="shared" si="93"/>
        <v>#DIV/0!</v>
      </c>
      <c r="HSP303" t="e">
        <f t="shared" si="93"/>
        <v>#DIV/0!</v>
      </c>
      <c r="HSQ303" t="e">
        <f t="shared" si="93"/>
        <v>#DIV/0!</v>
      </c>
      <c r="HSR303" t="e">
        <f t="shared" si="93"/>
        <v>#DIV/0!</v>
      </c>
      <c r="HSS303" t="e">
        <f t="shared" si="93"/>
        <v>#DIV/0!</v>
      </c>
      <c r="HST303" t="e">
        <f t="shared" si="93"/>
        <v>#DIV/0!</v>
      </c>
      <c r="HSU303" t="e">
        <f t="shared" si="93"/>
        <v>#DIV/0!</v>
      </c>
      <c r="HSV303" t="e">
        <f t="shared" si="93"/>
        <v>#DIV/0!</v>
      </c>
      <c r="HSW303" t="e">
        <f t="shared" si="93"/>
        <v>#DIV/0!</v>
      </c>
      <c r="HSX303" t="e">
        <f t="shared" si="93"/>
        <v>#DIV/0!</v>
      </c>
      <c r="HSY303" t="e">
        <f t="shared" si="93"/>
        <v>#DIV/0!</v>
      </c>
      <c r="HSZ303" t="e">
        <f t="shared" si="93"/>
        <v>#DIV/0!</v>
      </c>
      <c r="HTA303" t="e">
        <f t="shared" si="93"/>
        <v>#DIV/0!</v>
      </c>
      <c r="HTB303" t="e">
        <f t="shared" si="93"/>
        <v>#DIV/0!</v>
      </c>
      <c r="HTC303" t="e">
        <f t="shared" si="93"/>
        <v>#DIV/0!</v>
      </c>
      <c r="HTD303" t="e">
        <f t="shared" si="93"/>
        <v>#DIV/0!</v>
      </c>
      <c r="HTE303" t="e">
        <f t="shared" si="93"/>
        <v>#DIV/0!</v>
      </c>
      <c r="HTF303" t="e">
        <f t="shared" si="93"/>
        <v>#DIV/0!</v>
      </c>
      <c r="HTG303" t="e">
        <f t="shared" si="93"/>
        <v>#DIV/0!</v>
      </c>
      <c r="HTH303" t="e">
        <f t="shared" si="93"/>
        <v>#DIV/0!</v>
      </c>
      <c r="HTI303" t="e">
        <f t="shared" si="93"/>
        <v>#DIV/0!</v>
      </c>
      <c r="HTJ303" t="e">
        <f t="shared" si="93"/>
        <v>#DIV/0!</v>
      </c>
      <c r="HTK303" t="e">
        <f t="shared" si="93"/>
        <v>#DIV/0!</v>
      </c>
      <c r="HTL303" t="e">
        <f t="shared" si="93"/>
        <v>#DIV/0!</v>
      </c>
      <c r="HTM303" t="e">
        <f t="shared" si="93"/>
        <v>#DIV/0!</v>
      </c>
      <c r="HTN303" t="e">
        <f t="shared" si="93"/>
        <v>#DIV/0!</v>
      </c>
      <c r="HTO303" t="e">
        <f t="shared" si="93"/>
        <v>#DIV/0!</v>
      </c>
      <c r="HTP303" t="e">
        <f t="shared" si="93"/>
        <v>#DIV/0!</v>
      </c>
      <c r="HTQ303" t="e">
        <f t="shared" si="93"/>
        <v>#DIV/0!</v>
      </c>
      <c r="HTR303" t="e">
        <f t="shared" si="93"/>
        <v>#DIV/0!</v>
      </c>
      <c r="HTS303" t="e">
        <f t="shared" si="93"/>
        <v>#DIV/0!</v>
      </c>
      <c r="HTT303" t="e">
        <f t="shared" si="93"/>
        <v>#DIV/0!</v>
      </c>
      <c r="HTU303" t="e">
        <f t="shared" si="93"/>
        <v>#DIV/0!</v>
      </c>
      <c r="HTV303" t="e">
        <f t="shared" si="93"/>
        <v>#DIV/0!</v>
      </c>
      <c r="HTW303" t="e">
        <f t="shared" si="93"/>
        <v>#DIV/0!</v>
      </c>
      <c r="HTX303" t="e">
        <f t="shared" si="93"/>
        <v>#DIV/0!</v>
      </c>
      <c r="HTY303" t="e">
        <f t="shared" si="93"/>
        <v>#DIV/0!</v>
      </c>
      <c r="HTZ303" t="e">
        <f t="shared" si="93"/>
        <v>#DIV/0!</v>
      </c>
      <c r="HUA303" t="e">
        <f t="shared" ref="HUA303:HWL303" si="94">AVERAGE(HUA1:HUA74)</f>
        <v>#DIV/0!</v>
      </c>
      <c r="HUB303" t="e">
        <f t="shared" si="94"/>
        <v>#DIV/0!</v>
      </c>
      <c r="HUC303" t="e">
        <f t="shared" si="94"/>
        <v>#DIV/0!</v>
      </c>
      <c r="HUD303" t="e">
        <f t="shared" si="94"/>
        <v>#DIV/0!</v>
      </c>
      <c r="HUE303" t="e">
        <f t="shared" si="94"/>
        <v>#DIV/0!</v>
      </c>
      <c r="HUF303" t="e">
        <f t="shared" si="94"/>
        <v>#DIV/0!</v>
      </c>
      <c r="HUG303" t="e">
        <f t="shared" si="94"/>
        <v>#DIV/0!</v>
      </c>
      <c r="HUH303" t="e">
        <f t="shared" si="94"/>
        <v>#DIV/0!</v>
      </c>
      <c r="HUI303" t="e">
        <f t="shared" si="94"/>
        <v>#DIV/0!</v>
      </c>
      <c r="HUJ303" t="e">
        <f t="shared" si="94"/>
        <v>#DIV/0!</v>
      </c>
      <c r="HUK303" t="e">
        <f t="shared" si="94"/>
        <v>#DIV/0!</v>
      </c>
      <c r="HUL303" t="e">
        <f t="shared" si="94"/>
        <v>#DIV/0!</v>
      </c>
      <c r="HUM303" t="e">
        <f t="shared" si="94"/>
        <v>#DIV/0!</v>
      </c>
      <c r="HUN303" t="e">
        <f t="shared" si="94"/>
        <v>#DIV/0!</v>
      </c>
      <c r="HUO303" t="e">
        <f t="shared" si="94"/>
        <v>#DIV/0!</v>
      </c>
      <c r="HUP303" t="e">
        <f t="shared" si="94"/>
        <v>#DIV/0!</v>
      </c>
      <c r="HUQ303" t="e">
        <f t="shared" si="94"/>
        <v>#DIV/0!</v>
      </c>
      <c r="HUR303" t="e">
        <f t="shared" si="94"/>
        <v>#DIV/0!</v>
      </c>
      <c r="HUS303" t="e">
        <f t="shared" si="94"/>
        <v>#DIV/0!</v>
      </c>
      <c r="HUT303" t="e">
        <f t="shared" si="94"/>
        <v>#DIV/0!</v>
      </c>
      <c r="HUU303" t="e">
        <f t="shared" si="94"/>
        <v>#DIV/0!</v>
      </c>
      <c r="HUV303" t="e">
        <f t="shared" si="94"/>
        <v>#DIV/0!</v>
      </c>
      <c r="HUW303" t="e">
        <f t="shared" si="94"/>
        <v>#DIV/0!</v>
      </c>
      <c r="HUX303" t="e">
        <f t="shared" si="94"/>
        <v>#DIV/0!</v>
      </c>
      <c r="HUY303" t="e">
        <f t="shared" si="94"/>
        <v>#DIV/0!</v>
      </c>
      <c r="HUZ303" t="e">
        <f t="shared" si="94"/>
        <v>#DIV/0!</v>
      </c>
      <c r="HVA303" t="e">
        <f t="shared" si="94"/>
        <v>#DIV/0!</v>
      </c>
      <c r="HVB303" t="e">
        <f t="shared" si="94"/>
        <v>#DIV/0!</v>
      </c>
      <c r="HVC303" t="e">
        <f t="shared" si="94"/>
        <v>#DIV/0!</v>
      </c>
      <c r="HVD303" t="e">
        <f t="shared" si="94"/>
        <v>#DIV/0!</v>
      </c>
      <c r="HVE303" t="e">
        <f t="shared" si="94"/>
        <v>#DIV/0!</v>
      </c>
      <c r="HVF303" t="e">
        <f t="shared" si="94"/>
        <v>#DIV/0!</v>
      </c>
      <c r="HVG303" t="e">
        <f t="shared" si="94"/>
        <v>#DIV/0!</v>
      </c>
      <c r="HVH303" t="e">
        <f t="shared" si="94"/>
        <v>#DIV/0!</v>
      </c>
      <c r="HVI303" t="e">
        <f t="shared" si="94"/>
        <v>#DIV/0!</v>
      </c>
      <c r="HVJ303" t="e">
        <f t="shared" si="94"/>
        <v>#DIV/0!</v>
      </c>
      <c r="HVK303" t="e">
        <f t="shared" si="94"/>
        <v>#DIV/0!</v>
      </c>
      <c r="HVL303" t="e">
        <f t="shared" si="94"/>
        <v>#DIV/0!</v>
      </c>
      <c r="HVM303" t="e">
        <f t="shared" si="94"/>
        <v>#DIV/0!</v>
      </c>
      <c r="HVN303" t="e">
        <f t="shared" si="94"/>
        <v>#DIV/0!</v>
      </c>
      <c r="HVO303" t="e">
        <f t="shared" si="94"/>
        <v>#DIV/0!</v>
      </c>
      <c r="HVP303" t="e">
        <f t="shared" si="94"/>
        <v>#DIV/0!</v>
      </c>
      <c r="HVQ303" t="e">
        <f t="shared" si="94"/>
        <v>#DIV/0!</v>
      </c>
      <c r="HVR303" t="e">
        <f t="shared" si="94"/>
        <v>#DIV/0!</v>
      </c>
      <c r="HVS303" t="e">
        <f t="shared" si="94"/>
        <v>#DIV/0!</v>
      </c>
      <c r="HVT303" t="e">
        <f t="shared" si="94"/>
        <v>#DIV/0!</v>
      </c>
      <c r="HVU303" t="e">
        <f t="shared" si="94"/>
        <v>#DIV/0!</v>
      </c>
      <c r="HVV303" t="e">
        <f t="shared" si="94"/>
        <v>#DIV/0!</v>
      </c>
      <c r="HVW303" t="e">
        <f t="shared" si="94"/>
        <v>#DIV/0!</v>
      </c>
      <c r="HVX303" t="e">
        <f t="shared" si="94"/>
        <v>#DIV/0!</v>
      </c>
      <c r="HVY303" t="e">
        <f t="shared" si="94"/>
        <v>#DIV/0!</v>
      </c>
      <c r="HVZ303" t="e">
        <f t="shared" si="94"/>
        <v>#DIV/0!</v>
      </c>
      <c r="HWA303" t="e">
        <f t="shared" si="94"/>
        <v>#DIV/0!</v>
      </c>
      <c r="HWB303" t="e">
        <f t="shared" si="94"/>
        <v>#DIV/0!</v>
      </c>
      <c r="HWC303" t="e">
        <f t="shared" si="94"/>
        <v>#DIV/0!</v>
      </c>
      <c r="HWD303" t="e">
        <f t="shared" si="94"/>
        <v>#DIV/0!</v>
      </c>
      <c r="HWE303" t="e">
        <f t="shared" si="94"/>
        <v>#DIV/0!</v>
      </c>
      <c r="HWF303" t="e">
        <f t="shared" si="94"/>
        <v>#DIV/0!</v>
      </c>
      <c r="HWG303" t="e">
        <f t="shared" si="94"/>
        <v>#DIV/0!</v>
      </c>
      <c r="HWH303" t="e">
        <f t="shared" si="94"/>
        <v>#DIV/0!</v>
      </c>
      <c r="HWI303" t="e">
        <f t="shared" si="94"/>
        <v>#DIV/0!</v>
      </c>
      <c r="HWJ303" t="e">
        <f t="shared" si="94"/>
        <v>#DIV/0!</v>
      </c>
      <c r="HWK303" t="e">
        <f t="shared" si="94"/>
        <v>#DIV/0!</v>
      </c>
      <c r="HWL303" t="e">
        <f t="shared" si="94"/>
        <v>#DIV/0!</v>
      </c>
      <c r="HWM303" t="e">
        <f t="shared" ref="HWM303:HYX303" si="95">AVERAGE(HWM1:HWM74)</f>
        <v>#DIV/0!</v>
      </c>
      <c r="HWN303" t="e">
        <f t="shared" si="95"/>
        <v>#DIV/0!</v>
      </c>
      <c r="HWO303" t="e">
        <f t="shared" si="95"/>
        <v>#DIV/0!</v>
      </c>
      <c r="HWP303" t="e">
        <f t="shared" si="95"/>
        <v>#DIV/0!</v>
      </c>
      <c r="HWQ303" t="e">
        <f t="shared" si="95"/>
        <v>#DIV/0!</v>
      </c>
      <c r="HWR303" t="e">
        <f t="shared" si="95"/>
        <v>#DIV/0!</v>
      </c>
      <c r="HWS303" t="e">
        <f t="shared" si="95"/>
        <v>#DIV/0!</v>
      </c>
      <c r="HWT303" t="e">
        <f t="shared" si="95"/>
        <v>#DIV/0!</v>
      </c>
      <c r="HWU303" t="e">
        <f t="shared" si="95"/>
        <v>#DIV/0!</v>
      </c>
      <c r="HWV303" t="e">
        <f t="shared" si="95"/>
        <v>#DIV/0!</v>
      </c>
      <c r="HWW303" t="e">
        <f t="shared" si="95"/>
        <v>#DIV/0!</v>
      </c>
      <c r="HWX303" t="e">
        <f t="shared" si="95"/>
        <v>#DIV/0!</v>
      </c>
      <c r="HWY303" t="e">
        <f t="shared" si="95"/>
        <v>#DIV/0!</v>
      </c>
      <c r="HWZ303" t="e">
        <f t="shared" si="95"/>
        <v>#DIV/0!</v>
      </c>
      <c r="HXA303" t="e">
        <f t="shared" si="95"/>
        <v>#DIV/0!</v>
      </c>
      <c r="HXB303" t="e">
        <f t="shared" si="95"/>
        <v>#DIV/0!</v>
      </c>
      <c r="HXC303" t="e">
        <f t="shared" si="95"/>
        <v>#DIV/0!</v>
      </c>
      <c r="HXD303" t="e">
        <f t="shared" si="95"/>
        <v>#DIV/0!</v>
      </c>
      <c r="HXE303" t="e">
        <f t="shared" si="95"/>
        <v>#DIV/0!</v>
      </c>
      <c r="HXF303" t="e">
        <f t="shared" si="95"/>
        <v>#DIV/0!</v>
      </c>
      <c r="HXG303" t="e">
        <f t="shared" si="95"/>
        <v>#DIV/0!</v>
      </c>
      <c r="HXH303" t="e">
        <f t="shared" si="95"/>
        <v>#DIV/0!</v>
      </c>
      <c r="HXI303" t="e">
        <f t="shared" si="95"/>
        <v>#DIV/0!</v>
      </c>
      <c r="HXJ303" t="e">
        <f t="shared" si="95"/>
        <v>#DIV/0!</v>
      </c>
      <c r="HXK303" t="e">
        <f t="shared" si="95"/>
        <v>#DIV/0!</v>
      </c>
      <c r="HXL303" t="e">
        <f t="shared" si="95"/>
        <v>#DIV/0!</v>
      </c>
      <c r="HXM303" t="e">
        <f t="shared" si="95"/>
        <v>#DIV/0!</v>
      </c>
      <c r="HXN303" t="e">
        <f t="shared" si="95"/>
        <v>#DIV/0!</v>
      </c>
      <c r="HXO303" t="e">
        <f t="shared" si="95"/>
        <v>#DIV/0!</v>
      </c>
      <c r="HXP303" t="e">
        <f t="shared" si="95"/>
        <v>#DIV/0!</v>
      </c>
      <c r="HXQ303" t="e">
        <f t="shared" si="95"/>
        <v>#DIV/0!</v>
      </c>
      <c r="HXR303" t="e">
        <f t="shared" si="95"/>
        <v>#DIV/0!</v>
      </c>
      <c r="HXS303" t="e">
        <f t="shared" si="95"/>
        <v>#DIV/0!</v>
      </c>
      <c r="HXT303" t="e">
        <f t="shared" si="95"/>
        <v>#DIV/0!</v>
      </c>
      <c r="HXU303" t="e">
        <f t="shared" si="95"/>
        <v>#DIV/0!</v>
      </c>
      <c r="HXV303" t="e">
        <f t="shared" si="95"/>
        <v>#DIV/0!</v>
      </c>
      <c r="HXW303" t="e">
        <f t="shared" si="95"/>
        <v>#DIV/0!</v>
      </c>
      <c r="HXX303" t="e">
        <f t="shared" si="95"/>
        <v>#DIV/0!</v>
      </c>
      <c r="HXY303" t="e">
        <f t="shared" si="95"/>
        <v>#DIV/0!</v>
      </c>
      <c r="HXZ303" t="e">
        <f t="shared" si="95"/>
        <v>#DIV/0!</v>
      </c>
      <c r="HYA303" t="e">
        <f t="shared" si="95"/>
        <v>#DIV/0!</v>
      </c>
      <c r="HYB303" t="e">
        <f t="shared" si="95"/>
        <v>#DIV/0!</v>
      </c>
      <c r="HYC303" t="e">
        <f t="shared" si="95"/>
        <v>#DIV/0!</v>
      </c>
      <c r="HYD303" t="e">
        <f t="shared" si="95"/>
        <v>#DIV/0!</v>
      </c>
      <c r="HYE303" t="e">
        <f t="shared" si="95"/>
        <v>#DIV/0!</v>
      </c>
      <c r="HYF303" t="e">
        <f t="shared" si="95"/>
        <v>#DIV/0!</v>
      </c>
      <c r="HYG303" t="e">
        <f t="shared" si="95"/>
        <v>#DIV/0!</v>
      </c>
      <c r="HYH303" t="e">
        <f t="shared" si="95"/>
        <v>#DIV/0!</v>
      </c>
      <c r="HYI303" t="e">
        <f t="shared" si="95"/>
        <v>#DIV/0!</v>
      </c>
      <c r="HYJ303" t="e">
        <f t="shared" si="95"/>
        <v>#DIV/0!</v>
      </c>
      <c r="HYK303" t="e">
        <f t="shared" si="95"/>
        <v>#DIV/0!</v>
      </c>
      <c r="HYL303" t="e">
        <f t="shared" si="95"/>
        <v>#DIV/0!</v>
      </c>
      <c r="HYM303" t="e">
        <f t="shared" si="95"/>
        <v>#DIV/0!</v>
      </c>
      <c r="HYN303" t="e">
        <f t="shared" si="95"/>
        <v>#DIV/0!</v>
      </c>
      <c r="HYO303" t="e">
        <f t="shared" si="95"/>
        <v>#DIV/0!</v>
      </c>
      <c r="HYP303" t="e">
        <f t="shared" si="95"/>
        <v>#DIV/0!</v>
      </c>
      <c r="HYQ303" t="e">
        <f t="shared" si="95"/>
        <v>#DIV/0!</v>
      </c>
      <c r="HYR303" t="e">
        <f t="shared" si="95"/>
        <v>#DIV/0!</v>
      </c>
      <c r="HYS303" t="e">
        <f t="shared" si="95"/>
        <v>#DIV/0!</v>
      </c>
      <c r="HYT303" t="e">
        <f t="shared" si="95"/>
        <v>#DIV/0!</v>
      </c>
      <c r="HYU303" t="e">
        <f t="shared" si="95"/>
        <v>#DIV/0!</v>
      </c>
      <c r="HYV303" t="e">
        <f t="shared" si="95"/>
        <v>#DIV/0!</v>
      </c>
      <c r="HYW303" t="e">
        <f t="shared" si="95"/>
        <v>#DIV/0!</v>
      </c>
      <c r="HYX303" t="e">
        <f t="shared" si="95"/>
        <v>#DIV/0!</v>
      </c>
      <c r="HYY303" t="e">
        <f t="shared" ref="HYY303:IBJ303" si="96">AVERAGE(HYY1:HYY74)</f>
        <v>#DIV/0!</v>
      </c>
      <c r="HYZ303" t="e">
        <f t="shared" si="96"/>
        <v>#DIV/0!</v>
      </c>
      <c r="HZA303" t="e">
        <f t="shared" si="96"/>
        <v>#DIV/0!</v>
      </c>
      <c r="HZB303" t="e">
        <f t="shared" si="96"/>
        <v>#DIV/0!</v>
      </c>
      <c r="HZC303" t="e">
        <f t="shared" si="96"/>
        <v>#DIV/0!</v>
      </c>
      <c r="HZD303" t="e">
        <f t="shared" si="96"/>
        <v>#DIV/0!</v>
      </c>
      <c r="HZE303" t="e">
        <f t="shared" si="96"/>
        <v>#DIV/0!</v>
      </c>
      <c r="HZF303" t="e">
        <f t="shared" si="96"/>
        <v>#DIV/0!</v>
      </c>
      <c r="HZG303" t="e">
        <f t="shared" si="96"/>
        <v>#DIV/0!</v>
      </c>
      <c r="HZH303" t="e">
        <f t="shared" si="96"/>
        <v>#DIV/0!</v>
      </c>
      <c r="HZI303" t="e">
        <f t="shared" si="96"/>
        <v>#DIV/0!</v>
      </c>
      <c r="HZJ303" t="e">
        <f t="shared" si="96"/>
        <v>#DIV/0!</v>
      </c>
      <c r="HZK303" t="e">
        <f t="shared" si="96"/>
        <v>#DIV/0!</v>
      </c>
      <c r="HZL303" t="e">
        <f t="shared" si="96"/>
        <v>#DIV/0!</v>
      </c>
      <c r="HZM303" t="e">
        <f t="shared" si="96"/>
        <v>#DIV/0!</v>
      </c>
      <c r="HZN303" t="e">
        <f t="shared" si="96"/>
        <v>#DIV/0!</v>
      </c>
      <c r="HZO303" t="e">
        <f t="shared" si="96"/>
        <v>#DIV/0!</v>
      </c>
      <c r="HZP303" t="e">
        <f t="shared" si="96"/>
        <v>#DIV/0!</v>
      </c>
      <c r="HZQ303" t="e">
        <f t="shared" si="96"/>
        <v>#DIV/0!</v>
      </c>
      <c r="HZR303" t="e">
        <f t="shared" si="96"/>
        <v>#DIV/0!</v>
      </c>
      <c r="HZS303" t="e">
        <f t="shared" si="96"/>
        <v>#DIV/0!</v>
      </c>
      <c r="HZT303" t="e">
        <f t="shared" si="96"/>
        <v>#DIV/0!</v>
      </c>
      <c r="HZU303" t="e">
        <f t="shared" si="96"/>
        <v>#DIV/0!</v>
      </c>
      <c r="HZV303" t="e">
        <f t="shared" si="96"/>
        <v>#DIV/0!</v>
      </c>
      <c r="HZW303" t="e">
        <f t="shared" si="96"/>
        <v>#DIV/0!</v>
      </c>
      <c r="HZX303" t="e">
        <f t="shared" si="96"/>
        <v>#DIV/0!</v>
      </c>
      <c r="HZY303" t="e">
        <f t="shared" si="96"/>
        <v>#DIV/0!</v>
      </c>
      <c r="HZZ303" t="e">
        <f t="shared" si="96"/>
        <v>#DIV/0!</v>
      </c>
      <c r="IAA303" t="e">
        <f t="shared" si="96"/>
        <v>#DIV/0!</v>
      </c>
      <c r="IAB303" t="e">
        <f t="shared" si="96"/>
        <v>#DIV/0!</v>
      </c>
      <c r="IAC303" t="e">
        <f t="shared" si="96"/>
        <v>#DIV/0!</v>
      </c>
      <c r="IAD303" t="e">
        <f t="shared" si="96"/>
        <v>#DIV/0!</v>
      </c>
      <c r="IAE303" t="e">
        <f t="shared" si="96"/>
        <v>#DIV/0!</v>
      </c>
      <c r="IAF303" t="e">
        <f t="shared" si="96"/>
        <v>#DIV/0!</v>
      </c>
      <c r="IAG303" t="e">
        <f t="shared" si="96"/>
        <v>#DIV/0!</v>
      </c>
      <c r="IAH303" t="e">
        <f t="shared" si="96"/>
        <v>#DIV/0!</v>
      </c>
      <c r="IAI303" t="e">
        <f t="shared" si="96"/>
        <v>#DIV/0!</v>
      </c>
      <c r="IAJ303" t="e">
        <f t="shared" si="96"/>
        <v>#DIV/0!</v>
      </c>
      <c r="IAK303" t="e">
        <f t="shared" si="96"/>
        <v>#DIV/0!</v>
      </c>
      <c r="IAL303" t="e">
        <f t="shared" si="96"/>
        <v>#DIV/0!</v>
      </c>
      <c r="IAM303" t="e">
        <f t="shared" si="96"/>
        <v>#DIV/0!</v>
      </c>
      <c r="IAN303" t="e">
        <f t="shared" si="96"/>
        <v>#DIV/0!</v>
      </c>
      <c r="IAO303" t="e">
        <f t="shared" si="96"/>
        <v>#DIV/0!</v>
      </c>
      <c r="IAP303" t="e">
        <f t="shared" si="96"/>
        <v>#DIV/0!</v>
      </c>
      <c r="IAQ303" t="e">
        <f t="shared" si="96"/>
        <v>#DIV/0!</v>
      </c>
      <c r="IAR303" t="e">
        <f t="shared" si="96"/>
        <v>#DIV/0!</v>
      </c>
      <c r="IAS303" t="e">
        <f t="shared" si="96"/>
        <v>#DIV/0!</v>
      </c>
      <c r="IAT303" t="e">
        <f t="shared" si="96"/>
        <v>#DIV/0!</v>
      </c>
      <c r="IAU303" t="e">
        <f t="shared" si="96"/>
        <v>#DIV/0!</v>
      </c>
      <c r="IAV303" t="e">
        <f t="shared" si="96"/>
        <v>#DIV/0!</v>
      </c>
      <c r="IAW303" t="e">
        <f t="shared" si="96"/>
        <v>#DIV/0!</v>
      </c>
      <c r="IAX303" t="e">
        <f t="shared" si="96"/>
        <v>#DIV/0!</v>
      </c>
      <c r="IAY303" t="e">
        <f t="shared" si="96"/>
        <v>#DIV/0!</v>
      </c>
      <c r="IAZ303" t="e">
        <f t="shared" si="96"/>
        <v>#DIV/0!</v>
      </c>
      <c r="IBA303" t="e">
        <f t="shared" si="96"/>
        <v>#DIV/0!</v>
      </c>
      <c r="IBB303" t="e">
        <f t="shared" si="96"/>
        <v>#DIV/0!</v>
      </c>
      <c r="IBC303" t="e">
        <f t="shared" si="96"/>
        <v>#DIV/0!</v>
      </c>
      <c r="IBD303" t="e">
        <f t="shared" si="96"/>
        <v>#DIV/0!</v>
      </c>
      <c r="IBE303" t="e">
        <f t="shared" si="96"/>
        <v>#DIV/0!</v>
      </c>
      <c r="IBF303" t="e">
        <f t="shared" si="96"/>
        <v>#DIV/0!</v>
      </c>
      <c r="IBG303" t="e">
        <f t="shared" si="96"/>
        <v>#DIV/0!</v>
      </c>
      <c r="IBH303" t="e">
        <f t="shared" si="96"/>
        <v>#DIV/0!</v>
      </c>
      <c r="IBI303" t="e">
        <f t="shared" si="96"/>
        <v>#DIV/0!</v>
      </c>
      <c r="IBJ303" t="e">
        <f t="shared" si="96"/>
        <v>#DIV/0!</v>
      </c>
      <c r="IBK303" t="e">
        <f t="shared" ref="IBK303:IDV303" si="97">AVERAGE(IBK1:IBK74)</f>
        <v>#DIV/0!</v>
      </c>
      <c r="IBL303" t="e">
        <f t="shared" si="97"/>
        <v>#DIV/0!</v>
      </c>
      <c r="IBM303" t="e">
        <f t="shared" si="97"/>
        <v>#DIV/0!</v>
      </c>
      <c r="IBN303" t="e">
        <f t="shared" si="97"/>
        <v>#DIV/0!</v>
      </c>
      <c r="IBO303" t="e">
        <f t="shared" si="97"/>
        <v>#DIV/0!</v>
      </c>
      <c r="IBP303" t="e">
        <f t="shared" si="97"/>
        <v>#DIV/0!</v>
      </c>
      <c r="IBQ303" t="e">
        <f t="shared" si="97"/>
        <v>#DIV/0!</v>
      </c>
      <c r="IBR303" t="e">
        <f t="shared" si="97"/>
        <v>#DIV/0!</v>
      </c>
      <c r="IBS303" t="e">
        <f t="shared" si="97"/>
        <v>#DIV/0!</v>
      </c>
      <c r="IBT303" t="e">
        <f t="shared" si="97"/>
        <v>#DIV/0!</v>
      </c>
      <c r="IBU303" t="e">
        <f t="shared" si="97"/>
        <v>#DIV/0!</v>
      </c>
      <c r="IBV303" t="e">
        <f t="shared" si="97"/>
        <v>#DIV/0!</v>
      </c>
      <c r="IBW303" t="e">
        <f t="shared" si="97"/>
        <v>#DIV/0!</v>
      </c>
      <c r="IBX303" t="e">
        <f t="shared" si="97"/>
        <v>#DIV/0!</v>
      </c>
      <c r="IBY303" t="e">
        <f t="shared" si="97"/>
        <v>#DIV/0!</v>
      </c>
      <c r="IBZ303" t="e">
        <f t="shared" si="97"/>
        <v>#DIV/0!</v>
      </c>
      <c r="ICA303" t="e">
        <f t="shared" si="97"/>
        <v>#DIV/0!</v>
      </c>
      <c r="ICB303" t="e">
        <f t="shared" si="97"/>
        <v>#DIV/0!</v>
      </c>
      <c r="ICC303" t="e">
        <f t="shared" si="97"/>
        <v>#DIV/0!</v>
      </c>
      <c r="ICD303" t="e">
        <f t="shared" si="97"/>
        <v>#DIV/0!</v>
      </c>
      <c r="ICE303" t="e">
        <f t="shared" si="97"/>
        <v>#DIV/0!</v>
      </c>
      <c r="ICF303" t="e">
        <f t="shared" si="97"/>
        <v>#DIV/0!</v>
      </c>
      <c r="ICG303" t="e">
        <f t="shared" si="97"/>
        <v>#DIV/0!</v>
      </c>
      <c r="ICH303" t="e">
        <f t="shared" si="97"/>
        <v>#DIV/0!</v>
      </c>
      <c r="ICI303" t="e">
        <f t="shared" si="97"/>
        <v>#DIV/0!</v>
      </c>
      <c r="ICJ303" t="e">
        <f t="shared" si="97"/>
        <v>#DIV/0!</v>
      </c>
      <c r="ICK303" t="e">
        <f t="shared" si="97"/>
        <v>#DIV/0!</v>
      </c>
      <c r="ICL303" t="e">
        <f t="shared" si="97"/>
        <v>#DIV/0!</v>
      </c>
      <c r="ICM303" t="e">
        <f t="shared" si="97"/>
        <v>#DIV/0!</v>
      </c>
      <c r="ICN303" t="e">
        <f t="shared" si="97"/>
        <v>#DIV/0!</v>
      </c>
      <c r="ICO303" t="e">
        <f t="shared" si="97"/>
        <v>#DIV/0!</v>
      </c>
      <c r="ICP303" t="e">
        <f t="shared" si="97"/>
        <v>#DIV/0!</v>
      </c>
      <c r="ICQ303" t="e">
        <f t="shared" si="97"/>
        <v>#DIV/0!</v>
      </c>
      <c r="ICR303" t="e">
        <f t="shared" si="97"/>
        <v>#DIV/0!</v>
      </c>
      <c r="ICS303" t="e">
        <f t="shared" si="97"/>
        <v>#DIV/0!</v>
      </c>
      <c r="ICT303" t="e">
        <f t="shared" si="97"/>
        <v>#DIV/0!</v>
      </c>
      <c r="ICU303" t="e">
        <f t="shared" si="97"/>
        <v>#DIV/0!</v>
      </c>
      <c r="ICV303" t="e">
        <f t="shared" si="97"/>
        <v>#DIV/0!</v>
      </c>
      <c r="ICW303" t="e">
        <f t="shared" si="97"/>
        <v>#DIV/0!</v>
      </c>
      <c r="ICX303" t="e">
        <f t="shared" si="97"/>
        <v>#DIV/0!</v>
      </c>
      <c r="ICY303" t="e">
        <f t="shared" si="97"/>
        <v>#DIV/0!</v>
      </c>
      <c r="ICZ303" t="e">
        <f t="shared" si="97"/>
        <v>#DIV/0!</v>
      </c>
      <c r="IDA303" t="e">
        <f t="shared" si="97"/>
        <v>#DIV/0!</v>
      </c>
      <c r="IDB303" t="e">
        <f t="shared" si="97"/>
        <v>#DIV/0!</v>
      </c>
      <c r="IDC303" t="e">
        <f t="shared" si="97"/>
        <v>#DIV/0!</v>
      </c>
      <c r="IDD303" t="e">
        <f t="shared" si="97"/>
        <v>#DIV/0!</v>
      </c>
      <c r="IDE303" t="e">
        <f t="shared" si="97"/>
        <v>#DIV/0!</v>
      </c>
      <c r="IDF303" t="e">
        <f t="shared" si="97"/>
        <v>#DIV/0!</v>
      </c>
      <c r="IDG303" t="e">
        <f t="shared" si="97"/>
        <v>#DIV/0!</v>
      </c>
      <c r="IDH303" t="e">
        <f t="shared" si="97"/>
        <v>#DIV/0!</v>
      </c>
      <c r="IDI303" t="e">
        <f t="shared" si="97"/>
        <v>#DIV/0!</v>
      </c>
      <c r="IDJ303" t="e">
        <f t="shared" si="97"/>
        <v>#DIV/0!</v>
      </c>
      <c r="IDK303" t="e">
        <f t="shared" si="97"/>
        <v>#DIV/0!</v>
      </c>
      <c r="IDL303" t="e">
        <f t="shared" si="97"/>
        <v>#DIV/0!</v>
      </c>
      <c r="IDM303" t="e">
        <f t="shared" si="97"/>
        <v>#DIV/0!</v>
      </c>
      <c r="IDN303" t="e">
        <f t="shared" si="97"/>
        <v>#DIV/0!</v>
      </c>
      <c r="IDO303" t="e">
        <f t="shared" si="97"/>
        <v>#DIV/0!</v>
      </c>
      <c r="IDP303" t="e">
        <f t="shared" si="97"/>
        <v>#DIV/0!</v>
      </c>
      <c r="IDQ303" t="e">
        <f t="shared" si="97"/>
        <v>#DIV/0!</v>
      </c>
      <c r="IDR303" t="e">
        <f t="shared" si="97"/>
        <v>#DIV/0!</v>
      </c>
      <c r="IDS303" t="e">
        <f t="shared" si="97"/>
        <v>#DIV/0!</v>
      </c>
      <c r="IDT303" t="e">
        <f t="shared" si="97"/>
        <v>#DIV/0!</v>
      </c>
      <c r="IDU303" t="e">
        <f t="shared" si="97"/>
        <v>#DIV/0!</v>
      </c>
      <c r="IDV303" t="e">
        <f t="shared" si="97"/>
        <v>#DIV/0!</v>
      </c>
      <c r="IDW303" t="e">
        <f t="shared" ref="IDW303:IGH303" si="98">AVERAGE(IDW1:IDW74)</f>
        <v>#DIV/0!</v>
      </c>
      <c r="IDX303" t="e">
        <f t="shared" si="98"/>
        <v>#DIV/0!</v>
      </c>
      <c r="IDY303" t="e">
        <f t="shared" si="98"/>
        <v>#DIV/0!</v>
      </c>
      <c r="IDZ303" t="e">
        <f t="shared" si="98"/>
        <v>#DIV/0!</v>
      </c>
      <c r="IEA303" t="e">
        <f t="shared" si="98"/>
        <v>#DIV/0!</v>
      </c>
      <c r="IEB303" t="e">
        <f t="shared" si="98"/>
        <v>#DIV/0!</v>
      </c>
      <c r="IEC303" t="e">
        <f t="shared" si="98"/>
        <v>#DIV/0!</v>
      </c>
      <c r="IED303" t="e">
        <f t="shared" si="98"/>
        <v>#DIV/0!</v>
      </c>
      <c r="IEE303" t="e">
        <f t="shared" si="98"/>
        <v>#DIV/0!</v>
      </c>
      <c r="IEF303" t="e">
        <f t="shared" si="98"/>
        <v>#DIV/0!</v>
      </c>
      <c r="IEG303" t="e">
        <f t="shared" si="98"/>
        <v>#DIV/0!</v>
      </c>
      <c r="IEH303" t="e">
        <f t="shared" si="98"/>
        <v>#DIV/0!</v>
      </c>
      <c r="IEI303" t="e">
        <f t="shared" si="98"/>
        <v>#DIV/0!</v>
      </c>
      <c r="IEJ303" t="e">
        <f t="shared" si="98"/>
        <v>#DIV/0!</v>
      </c>
      <c r="IEK303" t="e">
        <f t="shared" si="98"/>
        <v>#DIV/0!</v>
      </c>
      <c r="IEL303" t="e">
        <f t="shared" si="98"/>
        <v>#DIV/0!</v>
      </c>
      <c r="IEM303" t="e">
        <f t="shared" si="98"/>
        <v>#DIV/0!</v>
      </c>
      <c r="IEN303" t="e">
        <f t="shared" si="98"/>
        <v>#DIV/0!</v>
      </c>
      <c r="IEO303" t="e">
        <f t="shared" si="98"/>
        <v>#DIV/0!</v>
      </c>
      <c r="IEP303" t="e">
        <f t="shared" si="98"/>
        <v>#DIV/0!</v>
      </c>
      <c r="IEQ303" t="e">
        <f t="shared" si="98"/>
        <v>#DIV/0!</v>
      </c>
      <c r="IER303" t="e">
        <f t="shared" si="98"/>
        <v>#DIV/0!</v>
      </c>
      <c r="IES303" t="e">
        <f t="shared" si="98"/>
        <v>#DIV/0!</v>
      </c>
      <c r="IET303" t="e">
        <f t="shared" si="98"/>
        <v>#DIV/0!</v>
      </c>
      <c r="IEU303" t="e">
        <f t="shared" si="98"/>
        <v>#DIV/0!</v>
      </c>
      <c r="IEV303" t="e">
        <f t="shared" si="98"/>
        <v>#DIV/0!</v>
      </c>
      <c r="IEW303" t="e">
        <f t="shared" si="98"/>
        <v>#DIV/0!</v>
      </c>
      <c r="IEX303" t="e">
        <f t="shared" si="98"/>
        <v>#DIV/0!</v>
      </c>
      <c r="IEY303" t="e">
        <f t="shared" si="98"/>
        <v>#DIV/0!</v>
      </c>
      <c r="IEZ303" t="e">
        <f t="shared" si="98"/>
        <v>#DIV/0!</v>
      </c>
      <c r="IFA303" t="e">
        <f t="shared" si="98"/>
        <v>#DIV/0!</v>
      </c>
      <c r="IFB303" t="e">
        <f t="shared" si="98"/>
        <v>#DIV/0!</v>
      </c>
      <c r="IFC303" t="e">
        <f t="shared" si="98"/>
        <v>#DIV/0!</v>
      </c>
      <c r="IFD303" t="e">
        <f t="shared" si="98"/>
        <v>#DIV/0!</v>
      </c>
      <c r="IFE303" t="e">
        <f t="shared" si="98"/>
        <v>#DIV/0!</v>
      </c>
      <c r="IFF303" t="e">
        <f t="shared" si="98"/>
        <v>#DIV/0!</v>
      </c>
      <c r="IFG303" t="e">
        <f t="shared" si="98"/>
        <v>#DIV/0!</v>
      </c>
      <c r="IFH303" t="e">
        <f t="shared" si="98"/>
        <v>#DIV/0!</v>
      </c>
      <c r="IFI303" t="e">
        <f t="shared" si="98"/>
        <v>#DIV/0!</v>
      </c>
      <c r="IFJ303" t="e">
        <f t="shared" si="98"/>
        <v>#DIV/0!</v>
      </c>
      <c r="IFK303" t="e">
        <f t="shared" si="98"/>
        <v>#DIV/0!</v>
      </c>
      <c r="IFL303" t="e">
        <f t="shared" si="98"/>
        <v>#DIV/0!</v>
      </c>
      <c r="IFM303" t="e">
        <f t="shared" si="98"/>
        <v>#DIV/0!</v>
      </c>
      <c r="IFN303" t="e">
        <f t="shared" si="98"/>
        <v>#DIV/0!</v>
      </c>
      <c r="IFO303" t="e">
        <f t="shared" si="98"/>
        <v>#DIV/0!</v>
      </c>
      <c r="IFP303" t="e">
        <f t="shared" si="98"/>
        <v>#DIV/0!</v>
      </c>
      <c r="IFQ303" t="e">
        <f t="shared" si="98"/>
        <v>#DIV/0!</v>
      </c>
      <c r="IFR303" t="e">
        <f t="shared" si="98"/>
        <v>#DIV/0!</v>
      </c>
      <c r="IFS303" t="e">
        <f t="shared" si="98"/>
        <v>#DIV/0!</v>
      </c>
      <c r="IFT303" t="e">
        <f t="shared" si="98"/>
        <v>#DIV/0!</v>
      </c>
      <c r="IFU303" t="e">
        <f t="shared" si="98"/>
        <v>#DIV/0!</v>
      </c>
      <c r="IFV303" t="e">
        <f t="shared" si="98"/>
        <v>#DIV/0!</v>
      </c>
      <c r="IFW303" t="e">
        <f t="shared" si="98"/>
        <v>#DIV/0!</v>
      </c>
      <c r="IFX303" t="e">
        <f t="shared" si="98"/>
        <v>#DIV/0!</v>
      </c>
      <c r="IFY303" t="e">
        <f t="shared" si="98"/>
        <v>#DIV/0!</v>
      </c>
      <c r="IFZ303" t="e">
        <f t="shared" si="98"/>
        <v>#DIV/0!</v>
      </c>
      <c r="IGA303" t="e">
        <f t="shared" si="98"/>
        <v>#DIV/0!</v>
      </c>
      <c r="IGB303" t="e">
        <f t="shared" si="98"/>
        <v>#DIV/0!</v>
      </c>
      <c r="IGC303" t="e">
        <f t="shared" si="98"/>
        <v>#DIV/0!</v>
      </c>
      <c r="IGD303" t="e">
        <f t="shared" si="98"/>
        <v>#DIV/0!</v>
      </c>
      <c r="IGE303" t="e">
        <f t="shared" si="98"/>
        <v>#DIV/0!</v>
      </c>
      <c r="IGF303" t="e">
        <f t="shared" si="98"/>
        <v>#DIV/0!</v>
      </c>
      <c r="IGG303" t="e">
        <f t="shared" si="98"/>
        <v>#DIV/0!</v>
      </c>
      <c r="IGH303" t="e">
        <f t="shared" si="98"/>
        <v>#DIV/0!</v>
      </c>
      <c r="IGI303" t="e">
        <f t="shared" ref="IGI303:IIT303" si="99">AVERAGE(IGI1:IGI74)</f>
        <v>#DIV/0!</v>
      </c>
      <c r="IGJ303" t="e">
        <f t="shared" si="99"/>
        <v>#DIV/0!</v>
      </c>
      <c r="IGK303" t="e">
        <f t="shared" si="99"/>
        <v>#DIV/0!</v>
      </c>
      <c r="IGL303" t="e">
        <f t="shared" si="99"/>
        <v>#DIV/0!</v>
      </c>
      <c r="IGM303" t="e">
        <f t="shared" si="99"/>
        <v>#DIV/0!</v>
      </c>
      <c r="IGN303" t="e">
        <f t="shared" si="99"/>
        <v>#DIV/0!</v>
      </c>
      <c r="IGO303" t="e">
        <f t="shared" si="99"/>
        <v>#DIV/0!</v>
      </c>
      <c r="IGP303" t="e">
        <f t="shared" si="99"/>
        <v>#DIV/0!</v>
      </c>
      <c r="IGQ303" t="e">
        <f t="shared" si="99"/>
        <v>#DIV/0!</v>
      </c>
      <c r="IGR303" t="e">
        <f t="shared" si="99"/>
        <v>#DIV/0!</v>
      </c>
      <c r="IGS303" t="e">
        <f t="shared" si="99"/>
        <v>#DIV/0!</v>
      </c>
      <c r="IGT303" t="e">
        <f t="shared" si="99"/>
        <v>#DIV/0!</v>
      </c>
      <c r="IGU303" t="e">
        <f t="shared" si="99"/>
        <v>#DIV/0!</v>
      </c>
      <c r="IGV303" t="e">
        <f t="shared" si="99"/>
        <v>#DIV/0!</v>
      </c>
      <c r="IGW303" t="e">
        <f t="shared" si="99"/>
        <v>#DIV/0!</v>
      </c>
      <c r="IGX303" t="e">
        <f t="shared" si="99"/>
        <v>#DIV/0!</v>
      </c>
      <c r="IGY303" t="e">
        <f t="shared" si="99"/>
        <v>#DIV/0!</v>
      </c>
      <c r="IGZ303" t="e">
        <f t="shared" si="99"/>
        <v>#DIV/0!</v>
      </c>
      <c r="IHA303" t="e">
        <f t="shared" si="99"/>
        <v>#DIV/0!</v>
      </c>
      <c r="IHB303" t="e">
        <f t="shared" si="99"/>
        <v>#DIV/0!</v>
      </c>
      <c r="IHC303" t="e">
        <f t="shared" si="99"/>
        <v>#DIV/0!</v>
      </c>
      <c r="IHD303" t="e">
        <f t="shared" si="99"/>
        <v>#DIV/0!</v>
      </c>
      <c r="IHE303" t="e">
        <f t="shared" si="99"/>
        <v>#DIV/0!</v>
      </c>
      <c r="IHF303" t="e">
        <f t="shared" si="99"/>
        <v>#DIV/0!</v>
      </c>
      <c r="IHG303" t="e">
        <f t="shared" si="99"/>
        <v>#DIV/0!</v>
      </c>
      <c r="IHH303" t="e">
        <f t="shared" si="99"/>
        <v>#DIV/0!</v>
      </c>
      <c r="IHI303" t="e">
        <f t="shared" si="99"/>
        <v>#DIV/0!</v>
      </c>
      <c r="IHJ303" t="e">
        <f t="shared" si="99"/>
        <v>#DIV/0!</v>
      </c>
      <c r="IHK303" t="e">
        <f t="shared" si="99"/>
        <v>#DIV/0!</v>
      </c>
      <c r="IHL303" t="e">
        <f t="shared" si="99"/>
        <v>#DIV/0!</v>
      </c>
      <c r="IHM303" t="e">
        <f t="shared" si="99"/>
        <v>#DIV/0!</v>
      </c>
      <c r="IHN303" t="e">
        <f t="shared" si="99"/>
        <v>#DIV/0!</v>
      </c>
      <c r="IHO303" t="e">
        <f t="shared" si="99"/>
        <v>#DIV/0!</v>
      </c>
      <c r="IHP303" t="e">
        <f t="shared" si="99"/>
        <v>#DIV/0!</v>
      </c>
      <c r="IHQ303" t="e">
        <f t="shared" si="99"/>
        <v>#DIV/0!</v>
      </c>
      <c r="IHR303" t="e">
        <f t="shared" si="99"/>
        <v>#DIV/0!</v>
      </c>
      <c r="IHS303" t="e">
        <f t="shared" si="99"/>
        <v>#DIV/0!</v>
      </c>
      <c r="IHT303" t="e">
        <f t="shared" si="99"/>
        <v>#DIV/0!</v>
      </c>
      <c r="IHU303" t="e">
        <f t="shared" si="99"/>
        <v>#DIV/0!</v>
      </c>
      <c r="IHV303" t="e">
        <f t="shared" si="99"/>
        <v>#DIV/0!</v>
      </c>
      <c r="IHW303" t="e">
        <f t="shared" si="99"/>
        <v>#DIV/0!</v>
      </c>
      <c r="IHX303" t="e">
        <f t="shared" si="99"/>
        <v>#DIV/0!</v>
      </c>
      <c r="IHY303" t="e">
        <f t="shared" si="99"/>
        <v>#DIV/0!</v>
      </c>
      <c r="IHZ303" t="e">
        <f t="shared" si="99"/>
        <v>#DIV/0!</v>
      </c>
      <c r="IIA303" t="e">
        <f t="shared" si="99"/>
        <v>#DIV/0!</v>
      </c>
      <c r="IIB303" t="e">
        <f t="shared" si="99"/>
        <v>#DIV/0!</v>
      </c>
      <c r="IIC303" t="e">
        <f t="shared" si="99"/>
        <v>#DIV/0!</v>
      </c>
      <c r="IID303" t="e">
        <f t="shared" si="99"/>
        <v>#DIV/0!</v>
      </c>
      <c r="IIE303" t="e">
        <f t="shared" si="99"/>
        <v>#DIV/0!</v>
      </c>
      <c r="IIF303" t="e">
        <f t="shared" si="99"/>
        <v>#DIV/0!</v>
      </c>
      <c r="IIG303" t="e">
        <f t="shared" si="99"/>
        <v>#DIV/0!</v>
      </c>
      <c r="IIH303" t="e">
        <f t="shared" si="99"/>
        <v>#DIV/0!</v>
      </c>
      <c r="III303" t="e">
        <f t="shared" si="99"/>
        <v>#DIV/0!</v>
      </c>
      <c r="IIJ303" t="e">
        <f t="shared" si="99"/>
        <v>#DIV/0!</v>
      </c>
      <c r="IIK303" t="e">
        <f t="shared" si="99"/>
        <v>#DIV/0!</v>
      </c>
      <c r="IIL303" t="e">
        <f t="shared" si="99"/>
        <v>#DIV/0!</v>
      </c>
      <c r="IIM303" t="e">
        <f t="shared" si="99"/>
        <v>#DIV/0!</v>
      </c>
      <c r="IIN303" t="e">
        <f t="shared" si="99"/>
        <v>#DIV/0!</v>
      </c>
      <c r="IIO303" t="e">
        <f t="shared" si="99"/>
        <v>#DIV/0!</v>
      </c>
      <c r="IIP303" t="e">
        <f t="shared" si="99"/>
        <v>#DIV/0!</v>
      </c>
      <c r="IIQ303" t="e">
        <f t="shared" si="99"/>
        <v>#DIV/0!</v>
      </c>
      <c r="IIR303" t="e">
        <f t="shared" si="99"/>
        <v>#DIV/0!</v>
      </c>
      <c r="IIS303" t="e">
        <f t="shared" si="99"/>
        <v>#DIV/0!</v>
      </c>
      <c r="IIT303" t="e">
        <f t="shared" si="99"/>
        <v>#DIV/0!</v>
      </c>
      <c r="IIU303" t="e">
        <f t="shared" ref="IIU303:ILF303" si="100">AVERAGE(IIU1:IIU74)</f>
        <v>#DIV/0!</v>
      </c>
      <c r="IIV303" t="e">
        <f t="shared" si="100"/>
        <v>#DIV/0!</v>
      </c>
      <c r="IIW303" t="e">
        <f t="shared" si="100"/>
        <v>#DIV/0!</v>
      </c>
      <c r="IIX303" t="e">
        <f t="shared" si="100"/>
        <v>#DIV/0!</v>
      </c>
      <c r="IIY303" t="e">
        <f t="shared" si="100"/>
        <v>#DIV/0!</v>
      </c>
      <c r="IIZ303" t="e">
        <f t="shared" si="100"/>
        <v>#DIV/0!</v>
      </c>
      <c r="IJA303" t="e">
        <f t="shared" si="100"/>
        <v>#DIV/0!</v>
      </c>
      <c r="IJB303" t="e">
        <f t="shared" si="100"/>
        <v>#DIV/0!</v>
      </c>
      <c r="IJC303" t="e">
        <f t="shared" si="100"/>
        <v>#DIV/0!</v>
      </c>
      <c r="IJD303" t="e">
        <f t="shared" si="100"/>
        <v>#DIV/0!</v>
      </c>
      <c r="IJE303" t="e">
        <f t="shared" si="100"/>
        <v>#DIV/0!</v>
      </c>
      <c r="IJF303" t="e">
        <f t="shared" si="100"/>
        <v>#DIV/0!</v>
      </c>
      <c r="IJG303" t="e">
        <f t="shared" si="100"/>
        <v>#DIV/0!</v>
      </c>
      <c r="IJH303" t="e">
        <f t="shared" si="100"/>
        <v>#DIV/0!</v>
      </c>
      <c r="IJI303" t="e">
        <f t="shared" si="100"/>
        <v>#DIV/0!</v>
      </c>
      <c r="IJJ303" t="e">
        <f t="shared" si="100"/>
        <v>#DIV/0!</v>
      </c>
      <c r="IJK303" t="e">
        <f t="shared" si="100"/>
        <v>#DIV/0!</v>
      </c>
      <c r="IJL303" t="e">
        <f t="shared" si="100"/>
        <v>#DIV/0!</v>
      </c>
      <c r="IJM303" t="e">
        <f t="shared" si="100"/>
        <v>#DIV/0!</v>
      </c>
      <c r="IJN303" t="e">
        <f t="shared" si="100"/>
        <v>#DIV/0!</v>
      </c>
      <c r="IJO303" t="e">
        <f t="shared" si="100"/>
        <v>#DIV/0!</v>
      </c>
      <c r="IJP303" t="e">
        <f t="shared" si="100"/>
        <v>#DIV/0!</v>
      </c>
      <c r="IJQ303" t="e">
        <f t="shared" si="100"/>
        <v>#DIV/0!</v>
      </c>
      <c r="IJR303" t="e">
        <f t="shared" si="100"/>
        <v>#DIV/0!</v>
      </c>
      <c r="IJS303" t="e">
        <f t="shared" si="100"/>
        <v>#DIV/0!</v>
      </c>
      <c r="IJT303" t="e">
        <f t="shared" si="100"/>
        <v>#DIV/0!</v>
      </c>
      <c r="IJU303" t="e">
        <f t="shared" si="100"/>
        <v>#DIV/0!</v>
      </c>
      <c r="IJV303" t="e">
        <f t="shared" si="100"/>
        <v>#DIV/0!</v>
      </c>
      <c r="IJW303" t="e">
        <f t="shared" si="100"/>
        <v>#DIV/0!</v>
      </c>
      <c r="IJX303" t="e">
        <f t="shared" si="100"/>
        <v>#DIV/0!</v>
      </c>
      <c r="IJY303" t="e">
        <f t="shared" si="100"/>
        <v>#DIV/0!</v>
      </c>
      <c r="IJZ303" t="e">
        <f t="shared" si="100"/>
        <v>#DIV/0!</v>
      </c>
      <c r="IKA303" t="e">
        <f t="shared" si="100"/>
        <v>#DIV/0!</v>
      </c>
      <c r="IKB303" t="e">
        <f t="shared" si="100"/>
        <v>#DIV/0!</v>
      </c>
      <c r="IKC303" t="e">
        <f t="shared" si="100"/>
        <v>#DIV/0!</v>
      </c>
      <c r="IKD303" t="e">
        <f t="shared" si="100"/>
        <v>#DIV/0!</v>
      </c>
      <c r="IKE303" t="e">
        <f t="shared" si="100"/>
        <v>#DIV/0!</v>
      </c>
      <c r="IKF303" t="e">
        <f t="shared" si="100"/>
        <v>#DIV/0!</v>
      </c>
      <c r="IKG303" t="e">
        <f t="shared" si="100"/>
        <v>#DIV/0!</v>
      </c>
      <c r="IKH303" t="e">
        <f t="shared" si="100"/>
        <v>#DIV/0!</v>
      </c>
      <c r="IKI303" t="e">
        <f t="shared" si="100"/>
        <v>#DIV/0!</v>
      </c>
      <c r="IKJ303" t="e">
        <f t="shared" si="100"/>
        <v>#DIV/0!</v>
      </c>
      <c r="IKK303" t="e">
        <f t="shared" si="100"/>
        <v>#DIV/0!</v>
      </c>
      <c r="IKL303" t="e">
        <f t="shared" si="100"/>
        <v>#DIV/0!</v>
      </c>
      <c r="IKM303" t="e">
        <f t="shared" si="100"/>
        <v>#DIV/0!</v>
      </c>
      <c r="IKN303" t="e">
        <f t="shared" si="100"/>
        <v>#DIV/0!</v>
      </c>
      <c r="IKO303" t="e">
        <f t="shared" si="100"/>
        <v>#DIV/0!</v>
      </c>
      <c r="IKP303" t="e">
        <f t="shared" si="100"/>
        <v>#DIV/0!</v>
      </c>
      <c r="IKQ303" t="e">
        <f t="shared" si="100"/>
        <v>#DIV/0!</v>
      </c>
      <c r="IKR303" t="e">
        <f t="shared" si="100"/>
        <v>#DIV/0!</v>
      </c>
      <c r="IKS303" t="e">
        <f t="shared" si="100"/>
        <v>#DIV/0!</v>
      </c>
      <c r="IKT303" t="e">
        <f t="shared" si="100"/>
        <v>#DIV/0!</v>
      </c>
      <c r="IKU303" t="e">
        <f t="shared" si="100"/>
        <v>#DIV/0!</v>
      </c>
      <c r="IKV303" t="e">
        <f t="shared" si="100"/>
        <v>#DIV/0!</v>
      </c>
      <c r="IKW303" t="e">
        <f t="shared" si="100"/>
        <v>#DIV/0!</v>
      </c>
      <c r="IKX303" t="e">
        <f t="shared" si="100"/>
        <v>#DIV/0!</v>
      </c>
      <c r="IKY303" t="e">
        <f t="shared" si="100"/>
        <v>#DIV/0!</v>
      </c>
      <c r="IKZ303" t="e">
        <f t="shared" si="100"/>
        <v>#DIV/0!</v>
      </c>
      <c r="ILA303" t="e">
        <f t="shared" si="100"/>
        <v>#DIV/0!</v>
      </c>
      <c r="ILB303" t="e">
        <f t="shared" si="100"/>
        <v>#DIV/0!</v>
      </c>
      <c r="ILC303" t="e">
        <f t="shared" si="100"/>
        <v>#DIV/0!</v>
      </c>
      <c r="ILD303" t="e">
        <f t="shared" si="100"/>
        <v>#DIV/0!</v>
      </c>
      <c r="ILE303" t="e">
        <f t="shared" si="100"/>
        <v>#DIV/0!</v>
      </c>
      <c r="ILF303" t="e">
        <f t="shared" si="100"/>
        <v>#DIV/0!</v>
      </c>
      <c r="ILG303" t="e">
        <f t="shared" ref="ILG303:INR303" si="101">AVERAGE(ILG1:ILG74)</f>
        <v>#DIV/0!</v>
      </c>
      <c r="ILH303" t="e">
        <f t="shared" si="101"/>
        <v>#DIV/0!</v>
      </c>
      <c r="ILI303" t="e">
        <f t="shared" si="101"/>
        <v>#DIV/0!</v>
      </c>
      <c r="ILJ303" t="e">
        <f t="shared" si="101"/>
        <v>#DIV/0!</v>
      </c>
      <c r="ILK303" t="e">
        <f t="shared" si="101"/>
        <v>#DIV/0!</v>
      </c>
      <c r="ILL303" t="e">
        <f t="shared" si="101"/>
        <v>#DIV/0!</v>
      </c>
      <c r="ILM303" t="e">
        <f t="shared" si="101"/>
        <v>#DIV/0!</v>
      </c>
      <c r="ILN303" t="e">
        <f t="shared" si="101"/>
        <v>#DIV/0!</v>
      </c>
      <c r="ILO303" t="e">
        <f t="shared" si="101"/>
        <v>#DIV/0!</v>
      </c>
      <c r="ILP303" t="e">
        <f t="shared" si="101"/>
        <v>#DIV/0!</v>
      </c>
      <c r="ILQ303" t="e">
        <f t="shared" si="101"/>
        <v>#DIV/0!</v>
      </c>
      <c r="ILR303" t="e">
        <f t="shared" si="101"/>
        <v>#DIV/0!</v>
      </c>
      <c r="ILS303" t="e">
        <f t="shared" si="101"/>
        <v>#DIV/0!</v>
      </c>
      <c r="ILT303" t="e">
        <f t="shared" si="101"/>
        <v>#DIV/0!</v>
      </c>
      <c r="ILU303" t="e">
        <f t="shared" si="101"/>
        <v>#DIV/0!</v>
      </c>
      <c r="ILV303" t="e">
        <f t="shared" si="101"/>
        <v>#DIV/0!</v>
      </c>
      <c r="ILW303" t="e">
        <f t="shared" si="101"/>
        <v>#DIV/0!</v>
      </c>
      <c r="ILX303" t="e">
        <f t="shared" si="101"/>
        <v>#DIV/0!</v>
      </c>
      <c r="ILY303" t="e">
        <f t="shared" si="101"/>
        <v>#DIV/0!</v>
      </c>
      <c r="ILZ303" t="e">
        <f t="shared" si="101"/>
        <v>#DIV/0!</v>
      </c>
      <c r="IMA303" t="e">
        <f t="shared" si="101"/>
        <v>#DIV/0!</v>
      </c>
      <c r="IMB303" t="e">
        <f t="shared" si="101"/>
        <v>#DIV/0!</v>
      </c>
      <c r="IMC303" t="e">
        <f t="shared" si="101"/>
        <v>#DIV/0!</v>
      </c>
      <c r="IMD303" t="e">
        <f t="shared" si="101"/>
        <v>#DIV/0!</v>
      </c>
      <c r="IME303" t="e">
        <f t="shared" si="101"/>
        <v>#DIV/0!</v>
      </c>
      <c r="IMF303" t="e">
        <f t="shared" si="101"/>
        <v>#DIV/0!</v>
      </c>
      <c r="IMG303" t="e">
        <f t="shared" si="101"/>
        <v>#DIV/0!</v>
      </c>
      <c r="IMH303" t="e">
        <f t="shared" si="101"/>
        <v>#DIV/0!</v>
      </c>
      <c r="IMI303" t="e">
        <f t="shared" si="101"/>
        <v>#DIV/0!</v>
      </c>
      <c r="IMJ303" t="e">
        <f t="shared" si="101"/>
        <v>#DIV/0!</v>
      </c>
      <c r="IMK303" t="e">
        <f t="shared" si="101"/>
        <v>#DIV/0!</v>
      </c>
      <c r="IML303" t="e">
        <f t="shared" si="101"/>
        <v>#DIV/0!</v>
      </c>
      <c r="IMM303" t="e">
        <f t="shared" si="101"/>
        <v>#DIV/0!</v>
      </c>
      <c r="IMN303" t="e">
        <f t="shared" si="101"/>
        <v>#DIV/0!</v>
      </c>
      <c r="IMO303" t="e">
        <f t="shared" si="101"/>
        <v>#DIV/0!</v>
      </c>
      <c r="IMP303" t="e">
        <f t="shared" si="101"/>
        <v>#DIV/0!</v>
      </c>
      <c r="IMQ303" t="e">
        <f t="shared" si="101"/>
        <v>#DIV/0!</v>
      </c>
      <c r="IMR303" t="e">
        <f t="shared" si="101"/>
        <v>#DIV/0!</v>
      </c>
      <c r="IMS303" t="e">
        <f t="shared" si="101"/>
        <v>#DIV/0!</v>
      </c>
      <c r="IMT303" t="e">
        <f t="shared" si="101"/>
        <v>#DIV/0!</v>
      </c>
      <c r="IMU303" t="e">
        <f t="shared" si="101"/>
        <v>#DIV/0!</v>
      </c>
      <c r="IMV303" t="e">
        <f t="shared" si="101"/>
        <v>#DIV/0!</v>
      </c>
      <c r="IMW303" t="e">
        <f t="shared" si="101"/>
        <v>#DIV/0!</v>
      </c>
      <c r="IMX303" t="e">
        <f t="shared" si="101"/>
        <v>#DIV/0!</v>
      </c>
      <c r="IMY303" t="e">
        <f t="shared" si="101"/>
        <v>#DIV/0!</v>
      </c>
      <c r="IMZ303" t="e">
        <f t="shared" si="101"/>
        <v>#DIV/0!</v>
      </c>
      <c r="INA303" t="e">
        <f t="shared" si="101"/>
        <v>#DIV/0!</v>
      </c>
      <c r="INB303" t="e">
        <f t="shared" si="101"/>
        <v>#DIV/0!</v>
      </c>
      <c r="INC303" t="e">
        <f t="shared" si="101"/>
        <v>#DIV/0!</v>
      </c>
      <c r="IND303" t="e">
        <f t="shared" si="101"/>
        <v>#DIV/0!</v>
      </c>
      <c r="INE303" t="e">
        <f t="shared" si="101"/>
        <v>#DIV/0!</v>
      </c>
      <c r="INF303" t="e">
        <f t="shared" si="101"/>
        <v>#DIV/0!</v>
      </c>
      <c r="ING303" t="e">
        <f t="shared" si="101"/>
        <v>#DIV/0!</v>
      </c>
      <c r="INH303" t="e">
        <f t="shared" si="101"/>
        <v>#DIV/0!</v>
      </c>
      <c r="INI303" t="e">
        <f t="shared" si="101"/>
        <v>#DIV/0!</v>
      </c>
      <c r="INJ303" t="e">
        <f t="shared" si="101"/>
        <v>#DIV/0!</v>
      </c>
      <c r="INK303" t="e">
        <f t="shared" si="101"/>
        <v>#DIV/0!</v>
      </c>
      <c r="INL303" t="e">
        <f t="shared" si="101"/>
        <v>#DIV/0!</v>
      </c>
      <c r="INM303" t="e">
        <f t="shared" si="101"/>
        <v>#DIV/0!</v>
      </c>
      <c r="INN303" t="e">
        <f t="shared" si="101"/>
        <v>#DIV/0!</v>
      </c>
      <c r="INO303" t="e">
        <f t="shared" si="101"/>
        <v>#DIV/0!</v>
      </c>
      <c r="INP303" t="e">
        <f t="shared" si="101"/>
        <v>#DIV/0!</v>
      </c>
      <c r="INQ303" t="e">
        <f t="shared" si="101"/>
        <v>#DIV/0!</v>
      </c>
      <c r="INR303" t="e">
        <f t="shared" si="101"/>
        <v>#DIV/0!</v>
      </c>
      <c r="INS303" t="e">
        <f t="shared" ref="INS303:IQD303" si="102">AVERAGE(INS1:INS74)</f>
        <v>#DIV/0!</v>
      </c>
      <c r="INT303" t="e">
        <f t="shared" si="102"/>
        <v>#DIV/0!</v>
      </c>
      <c r="INU303" t="e">
        <f t="shared" si="102"/>
        <v>#DIV/0!</v>
      </c>
      <c r="INV303" t="e">
        <f t="shared" si="102"/>
        <v>#DIV/0!</v>
      </c>
      <c r="INW303" t="e">
        <f t="shared" si="102"/>
        <v>#DIV/0!</v>
      </c>
      <c r="INX303" t="e">
        <f t="shared" si="102"/>
        <v>#DIV/0!</v>
      </c>
      <c r="INY303" t="e">
        <f t="shared" si="102"/>
        <v>#DIV/0!</v>
      </c>
      <c r="INZ303" t="e">
        <f t="shared" si="102"/>
        <v>#DIV/0!</v>
      </c>
      <c r="IOA303" t="e">
        <f t="shared" si="102"/>
        <v>#DIV/0!</v>
      </c>
      <c r="IOB303" t="e">
        <f t="shared" si="102"/>
        <v>#DIV/0!</v>
      </c>
      <c r="IOC303" t="e">
        <f t="shared" si="102"/>
        <v>#DIV/0!</v>
      </c>
      <c r="IOD303" t="e">
        <f t="shared" si="102"/>
        <v>#DIV/0!</v>
      </c>
      <c r="IOE303" t="e">
        <f t="shared" si="102"/>
        <v>#DIV/0!</v>
      </c>
      <c r="IOF303" t="e">
        <f t="shared" si="102"/>
        <v>#DIV/0!</v>
      </c>
      <c r="IOG303" t="e">
        <f t="shared" si="102"/>
        <v>#DIV/0!</v>
      </c>
      <c r="IOH303" t="e">
        <f t="shared" si="102"/>
        <v>#DIV/0!</v>
      </c>
      <c r="IOI303" t="e">
        <f t="shared" si="102"/>
        <v>#DIV/0!</v>
      </c>
      <c r="IOJ303" t="e">
        <f t="shared" si="102"/>
        <v>#DIV/0!</v>
      </c>
      <c r="IOK303" t="e">
        <f t="shared" si="102"/>
        <v>#DIV/0!</v>
      </c>
      <c r="IOL303" t="e">
        <f t="shared" si="102"/>
        <v>#DIV/0!</v>
      </c>
      <c r="IOM303" t="e">
        <f t="shared" si="102"/>
        <v>#DIV/0!</v>
      </c>
      <c r="ION303" t="e">
        <f t="shared" si="102"/>
        <v>#DIV/0!</v>
      </c>
      <c r="IOO303" t="e">
        <f t="shared" si="102"/>
        <v>#DIV/0!</v>
      </c>
      <c r="IOP303" t="e">
        <f t="shared" si="102"/>
        <v>#DIV/0!</v>
      </c>
      <c r="IOQ303" t="e">
        <f t="shared" si="102"/>
        <v>#DIV/0!</v>
      </c>
      <c r="IOR303" t="e">
        <f t="shared" si="102"/>
        <v>#DIV/0!</v>
      </c>
      <c r="IOS303" t="e">
        <f t="shared" si="102"/>
        <v>#DIV/0!</v>
      </c>
      <c r="IOT303" t="e">
        <f t="shared" si="102"/>
        <v>#DIV/0!</v>
      </c>
      <c r="IOU303" t="e">
        <f t="shared" si="102"/>
        <v>#DIV/0!</v>
      </c>
      <c r="IOV303" t="e">
        <f t="shared" si="102"/>
        <v>#DIV/0!</v>
      </c>
      <c r="IOW303" t="e">
        <f t="shared" si="102"/>
        <v>#DIV/0!</v>
      </c>
      <c r="IOX303" t="e">
        <f t="shared" si="102"/>
        <v>#DIV/0!</v>
      </c>
      <c r="IOY303" t="e">
        <f t="shared" si="102"/>
        <v>#DIV/0!</v>
      </c>
      <c r="IOZ303" t="e">
        <f t="shared" si="102"/>
        <v>#DIV/0!</v>
      </c>
      <c r="IPA303" t="e">
        <f t="shared" si="102"/>
        <v>#DIV/0!</v>
      </c>
      <c r="IPB303" t="e">
        <f t="shared" si="102"/>
        <v>#DIV/0!</v>
      </c>
      <c r="IPC303" t="e">
        <f t="shared" si="102"/>
        <v>#DIV/0!</v>
      </c>
      <c r="IPD303" t="e">
        <f t="shared" si="102"/>
        <v>#DIV/0!</v>
      </c>
      <c r="IPE303" t="e">
        <f t="shared" si="102"/>
        <v>#DIV/0!</v>
      </c>
      <c r="IPF303" t="e">
        <f t="shared" si="102"/>
        <v>#DIV/0!</v>
      </c>
      <c r="IPG303" t="e">
        <f t="shared" si="102"/>
        <v>#DIV/0!</v>
      </c>
      <c r="IPH303" t="e">
        <f t="shared" si="102"/>
        <v>#DIV/0!</v>
      </c>
      <c r="IPI303" t="e">
        <f t="shared" si="102"/>
        <v>#DIV/0!</v>
      </c>
      <c r="IPJ303" t="e">
        <f t="shared" si="102"/>
        <v>#DIV/0!</v>
      </c>
      <c r="IPK303" t="e">
        <f t="shared" si="102"/>
        <v>#DIV/0!</v>
      </c>
      <c r="IPL303" t="e">
        <f t="shared" si="102"/>
        <v>#DIV/0!</v>
      </c>
      <c r="IPM303" t="e">
        <f t="shared" si="102"/>
        <v>#DIV/0!</v>
      </c>
      <c r="IPN303" t="e">
        <f t="shared" si="102"/>
        <v>#DIV/0!</v>
      </c>
      <c r="IPO303" t="e">
        <f t="shared" si="102"/>
        <v>#DIV/0!</v>
      </c>
      <c r="IPP303" t="e">
        <f t="shared" si="102"/>
        <v>#DIV/0!</v>
      </c>
      <c r="IPQ303" t="e">
        <f t="shared" si="102"/>
        <v>#DIV/0!</v>
      </c>
      <c r="IPR303" t="e">
        <f t="shared" si="102"/>
        <v>#DIV/0!</v>
      </c>
      <c r="IPS303" t="e">
        <f t="shared" si="102"/>
        <v>#DIV/0!</v>
      </c>
      <c r="IPT303" t="e">
        <f t="shared" si="102"/>
        <v>#DIV/0!</v>
      </c>
      <c r="IPU303" t="e">
        <f t="shared" si="102"/>
        <v>#DIV/0!</v>
      </c>
      <c r="IPV303" t="e">
        <f t="shared" si="102"/>
        <v>#DIV/0!</v>
      </c>
      <c r="IPW303" t="e">
        <f t="shared" si="102"/>
        <v>#DIV/0!</v>
      </c>
      <c r="IPX303" t="e">
        <f t="shared" si="102"/>
        <v>#DIV/0!</v>
      </c>
      <c r="IPY303" t="e">
        <f t="shared" si="102"/>
        <v>#DIV/0!</v>
      </c>
      <c r="IPZ303" t="e">
        <f t="shared" si="102"/>
        <v>#DIV/0!</v>
      </c>
      <c r="IQA303" t="e">
        <f t="shared" si="102"/>
        <v>#DIV/0!</v>
      </c>
      <c r="IQB303" t="e">
        <f t="shared" si="102"/>
        <v>#DIV/0!</v>
      </c>
      <c r="IQC303" t="e">
        <f t="shared" si="102"/>
        <v>#DIV/0!</v>
      </c>
      <c r="IQD303" t="e">
        <f t="shared" si="102"/>
        <v>#DIV/0!</v>
      </c>
      <c r="IQE303" t="e">
        <f t="shared" ref="IQE303:ISP303" si="103">AVERAGE(IQE1:IQE74)</f>
        <v>#DIV/0!</v>
      </c>
      <c r="IQF303" t="e">
        <f t="shared" si="103"/>
        <v>#DIV/0!</v>
      </c>
      <c r="IQG303" t="e">
        <f t="shared" si="103"/>
        <v>#DIV/0!</v>
      </c>
      <c r="IQH303" t="e">
        <f t="shared" si="103"/>
        <v>#DIV/0!</v>
      </c>
      <c r="IQI303" t="e">
        <f t="shared" si="103"/>
        <v>#DIV/0!</v>
      </c>
      <c r="IQJ303" t="e">
        <f t="shared" si="103"/>
        <v>#DIV/0!</v>
      </c>
      <c r="IQK303" t="e">
        <f t="shared" si="103"/>
        <v>#DIV/0!</v>
      </c>
      <c r="IQL303" t="e">
        <f t="shared" si="103"/>
        <v>#DIV/0!</v>
      </c>
      <c r="IQM303" t="e">
        <f t="shared" si="103"/>
        <v>#DIV/0!</v>
      </c>
      <c r="IQN303" t="e">
        <f t="shared" si="103"/>
        <v>#DIV/0!</v>
      </c>
      <c r="IQO303" t="e">
        <f t="shared" si="103"/>
        <v>#DIV/0!</v>
      </c>
      <c r="IQP303" t="e">
        <f t="shared" si="103"/>
        <v>#DIV/0!</v>
      </c>
      <c r="IQQ303" t="e">
        <f t="shared" si="103"/>
        <v>#DIV/0!</v>
      </c>
      <c r="IQR303" t="e">
        <f t="shared" si="103"/>
        <v>#DIV/0!</v>
      </c>
      <c r="IQS303" t="e">
        <f t="shared" si="103"/>
        <v>#DIV/0!</v>
      </c>
      <c r="IQT303" t="e">
        <f t="shared" si="103"/>
        <v>#DIV/0!</v>
      </c>
      <c r="IQU303" t="e">
        <f t="shared" si="103"/>
        <v>#DIV/0!</v>
      </c>
      <c r="IQV303" t="e">
        <f t="shared" si="103"/>
        <v>#DIV/0!</v>
      </c>
      <c r="IQW303" t="e">
        <f t="shared" si="103"/>
        <v>#DIV/0!</v>
      </c>
      <c r="IQX303" t="e">
        <f t="shared" si="103"/>
        <v>#DIV/0!</v>
      </c>
      <c r="IQY303" t="e">
        <f t="shared" si="103"/>
        <v>#DIV/0!</v>
      </c>
      <c r="IQZ303" t="e">
        <f t="shared" si="103"/>
        <v>#DIV/0!</v>
      </c>
      <c r="IRA303" t="e">
        <f t="shared" si="103"/>
        <v>#DIV/0!</v>
      </c>
      <c r="IRB303" t="e">
        <f t="shared" si="103"/>
        <v>#DIV/0!</v>
      </c>
      <c r="IRC303" t="e">
        <f t="shared" si="103"/>
        <v>#DIV/0!</v>
      </c>
      <c r="IRD303" t="e">
        <f t="shared" si="103"/>
        <v>#DIV/0!</v>
      </c>
      <c r="IRE303" t="e">
        <f t="shared" si="103"/>
        <v>#DIV/0!</v>
      </c>
      <c r="IRF303" t="e">
        <f t="shared" si="103"/>
        <v>#DIV/0!</v>
      </c>
      <c r="IRG303" t="e">
        <f t="shared" si="103"/>
        <v>#DIV/0!</v>
      </c>
      <c r="IRH303" t="e">
        <f t="shared" si="103"/>
        <v>#DIV/0!</v>
      </c>
      <c r="IRI303" t="e">
        <f t="shared" si="103"/>
        <v>#DIV/0!</v>
      </c>
      <c r="IRJ303" t="e">
        <f t="shared" si="103"/>
        <v>#DIV/0!</v>
      </c>
      <c r="IRK303" t="e">
        <f t="shared" si="103"/>
        <v>#DIV/0!</v>
      </c>
      <c r="IRL303" t="e">
        <f t="shared" si="103"/>
        <v>#DIV/0!</v>
      </c>
      <c r="IRM303" t="e">
        <f t="shared" si="103"/>
        <v>#DIV/0!</v>
      </c>
      <c r="IRN303" t="e">
        <f t="shared" si="103"/>
        <v>#DIV/0!</v>
      </c>
      <c r="IRO303" t="e">
        <f t="shared" si="103"/>
        <v>#DIV/0!</v>
      </c>
      <c r="IRP303" t="e">
        <f t="shared" si="103"/>
        <v>#DIV/0!</v>
      </c>
      <c r="IRQ303" t="e">
        <f t="shared" si="103"/>
        <v>#DIV/0!</v>
      </c>
      <c r="IRR303" t="e">
        <f t="shared" si="103"/>
        <v>#DIV/0!</v>
      </c>
      <c r="IRS303" t="e">
        <f t="shared" si="103"/>
        <v>#DIV/0!</v>
      </c>
      <c r="IRT303" t="e">
        <f t="shared" si="103"/>
        <v>#DIV/0!</v>
      </c>
      <c r="IRU303" t="e">
        <f t="shared" si="103"/>
        <v>#DIV/0!</v>
      </c>
      <c r="IRV303" t="e">
        <f t="shared" si="103"/>
        <v>#DIV/0!</v>
      </c>
      <c r="IRW303" t="e">
        <f t="shared" si="103"/>
        <v>#DIV/0!</v>
      </c>
      <c r="IRX303" t="e">
        <f t="shared" si="103"/>
        <v>#DIV/0!</v>
      </c>
      <c r="IRY303" t="e">
        <f t="shared" si="103"/>
        <v>#DIV/0!</v>
      </c>
      <c r="IRZ303" t="e">
        <f t="shared" si="103"/>
        <v>#DIV/0!</v>
      </c>
      <c r="ISA303" t="e">
        <f t="shared" si="103"/>
        <v>#DIV/0!</v>
      </c>
      <c r="ISB303" t="e">
        <f t="shared" si="103"/>
        <v>#DIV/0!</v>
      </c>
      <c r="ISC303" t="e">
        <f t="shared" si="103"/>
        <v>#DIV/0!</v>
      </c>
      <c r="ISD303" t="e">
        <f t="shared" si="103"/>
        <v>#DIV/0!</v>
      </c>
      <c r="ISE303" t="e">
        <f t="shared" si="103"/>
        <v>#DIV/0!</v>
      </c>
      <c r="ISF303" t="e">
        <f t="shared" si="103"/>
        <v>#DIV/0!</v>
      </c>
      <c r="ISG303" t="e">
        <f t="shared" si="103"/>
        <v>#DIV/0!</v>
      </c>
      <c r="ISH303" t="e">
        <f t="shared" si="103"/>
        <v>#DIV/0!</v>
      </c>
      <c r="ISI303" t="e">
        <f t="shared" si="103"/>
        <v>#DIV/0!</v>
      </c>
      <c r="ISJ303" t="e">
        <f t="shared" si="103"/>
        <v>#DIV/0!</v>
      </c>
      <c r="ISK303" t="e">
        <f t="shared" si="103"/>
        <v>#DIV/0!</v>
      </c>
      <c r="ISL303" t="e">
        <f t="shared" si="103"/>
        <v>#DIV/0!</v>
      </c>
      <c r="ISM303" t="e">
        <f t="shared" si="103"/>
        <v>#DIV/0!</v>
      </c>
      <c r="ISN303" t="e">
        <f t="shared" si="103"/>
        <v>#DIV/0!</v>
      </c>
      <c r="ISO303" t="e">
        <f t="shared" si="103"/>
        <v>#DIV/0!</v>
      </c>
      <c r="ISP303" t="e">
        <f t="shared" si="103"/>
        <v>#DIV/0!</v>
      </c>
      <c r="ISQ303" t="e">
        <f t="shared" ref="ISQ303:IVB303" si="104">AVERAGE(ISQ1:ISQ74)</f>
        <v>#DIV/0!</v>
      </c>
      <c r="ISR303" t="e">
        <f t="shared" si="104"/>
        <v>#DIV/0!</v>
      </c>
      <c r="ISS303" t="e">
        <f t="shared" si="104"/>
        <v>#DIV/0!</v>
      </c>
      <c r="IST303" t="e">
        <f t="shared" si="104"/>
        <v>#DIV/0!</v>
      </c>
      <c r="ISU303" t="e">
        <f t="shared" si="104"/>
        <v>#DIV/0!</v>
      </c>
      <c r="ISV303" t="e">
        <f t="shared" si="104"/>
        <v>#DIV/0!</v>
      </c>
      <c r="ISW303" t="e">
        <f t="shared" si="104"/>
        <v>#DIV/0!</v>
      </c>
      <c r="ISX303" t="e">
        <f t="shared" si="104"/>
        <v>#DIV/0!</v>
      </c>
      <c r="ISY303" t="e">
        <f t="shared" si="104"/>
        <v>#DIV/0!</v>
      </c>
      <c r="ISZ303" t="e">
        <f t="shared" si="104"/>
        <v>#DIV/0!</v>
      </c>
      <c r="ITA303" t="e">
        <f t="shared" si="104"/>
        <v>#DIV/0!</v>
      </c>
      <c r="ITB303" t="e">
        <f t="shared" si="104"/>
        <v>#DIV/0!</v>
      </c>
      <c r="ITC303" t="e">
        <f t="shared" si="104"/>
        <v>#DIV/0!</v>
      </c>
      <c r="ITD303" t="e">
        <f t="shared" si="104"/>
        <v>#DIV/0!</v>
      </c>
      <c r="ITE303" t="e">
        <f t="shared" si="104"/>
        <v>#DIV/0!</v>
      </c>
      <c r="ITF303" t="e">
        <f t="shared" si="104"/>
        <v>#DIV/0!</v>
      </c>
      <c r="ITG303" t="e">
        <f t="shared" si="104"/>
        <v>#DIV/0!</v>
      </c>
      <c r="ITH303" t="e">
        <f t="shared" si="104"/>
        <v>#DIV/0!</v>
      </c>
      <c r="ITI303" t="e">
        <f t="shared" si="104"/>
        <v>#DIV/0!</v>
      </c>
      <c r="ITJ303" t="e">
        <f t="shared" si="104"/>
        <v>#DIV/0!</v>
      </c>
      <c r="ITK303" t="e">
        <f t="shared" si="104"/>
        <v>#DIV/0!</v>
      </c>
      <c r="ITL303" t="e">
        <f t="shared" si="104"/>
        <v>#DIV/0!</v>
      </c>
      <c r="ITM303" t="e">
        <f t="shared" si="104"/>
        <v>#DIV/0!</v>
      </c>
      <c r="ITN303" t="e">
        <f t="shared" si="104"/>
        <v>#DIV/0!</v>
      </c>
      <c r="ITO303" t="e">
        <f t="shared" si="104"/>
        <v>#DIV/0!</v>
      </c>
      <c r="ITP303" t="e">
        <f t="shared" si="104"/>
        <v>#DIV/0!</v>
      </c>
      <c r="ITQ303" t="e">
        <f t="shared" si="104"/>
        <v>#DIV/0!</v>
      </c>
      <c r="ITR303" t="e">
        <f t="shared" si="104"/>
        <v>#DIV/0!</v>
      </c>
      <c r="ITS303" t="e">
        <f t="shared" si="104"/>
        <v>#DIV/0!</v>
      </c>
      <c r="ITT303" t="e">
        <f t="shared" si="104"/>
        <v>#DIV/0!</v>
      </c>
      <c r="ITU303" t="e">
        <f t="shared" si="104"/>
        <v>#DIV/0!</v>
      </c>
      <c r="ITV303" t="e">
        <f t="shared" si="104"/>
        <v>#DIV/0!</v>
      </c>
      <c r="ITW303" t="e">
        <f t="shared" si="104"/>
        <v>#DIV/0!</v>
      </c>
      <c r="ITX303" t="e">
        <f t="shared" si="104"/>
        <v>#DIV/0!</v>
      </c>
      <c r="ITY303" t="e">
        <f t="shared" si="104"/>
        <v>#DIV/0!</v>
      </c>
      <c r="ITZ303" t="e">
        <f t="shared" si="104"/>
        <v>#DIV/0!</v>
      </c>
      <c r="IUA303" t="e">
        <f t="shared" si="104"/>
        <v>#DIV/0!</v>
      </c>
      <c r="IUB303" t="e">
        <f t="shared" si="104"/>
        <v>#DIV/0!</v>
      </c>
      <c r="IUC303" t="e">
        <f t="shared" si="104"/>
        <v>#DIV/0!</v>
      </c>
      <c r="IUD303" t="e">
        <f t="shared" si="104"/>
        <v>#DIV/0!</v>
      </c>
      <c r="IUE303" t="e">
        <f t="shared" si="104"/>
        <v>#DIV/0!</v>
      </c>
      <c r="IUF303" t="e">
        <f t="shared" si="104"/>
        <v>#DIV/0!</v>
      </c>
      <c r="IUG303" t="e">
        <f t="shared" si="104"/>
        <v>#DIV/0!</v>
      </c>
      <c r="IUH303" t="e">
        <f t="shared" si="104"/>
        <v>#DIV/0!</v>
      </c>
      <c r="IUI303" t="e">
        <f t="shared" si="104"/>
        <v>#DIV/0!</v>
      </c>
      <c r="IUJ303" t="e">
        <f t="shared" si="104"/>
        <v>#DIV/0!</v>
      </c>
      <c r="IUK303" t="e">
        <f t="shared" si="104"/>
        <v>#DIV/0!</v>
      </c>
      <c r="IUL303" t="e">
        <f t="shared" si="104"/>
        <v>#DIV/0!</v>
      </c>
      <c r="IUM303" t="e">
        <f t="shared" si="104"/>
        <v>#DIV/0!</v>
      </c>
      <c r="IUN303" t="e">
        <f t="shared" si="104"/>
        <v>#DIV/0!</v>
      </c>
      <c r="IUO303" t="e">
        <f t="shared" si="104"/>
        <v>#DIV/0!</v>
      </c>
      <c r="IUP303" t="e">
        <f t="shared" si="104"/>
        <v>#DIV/0!</v>
      </c>
      <c r="IUQ303" t="e">
        <f t="shared" si="104"/>
        <v>#DIV/0!</v>
      </c>
      <c r="IUR303" t="e">
        <f t="shared" si="104"/>
        <v>#DIV/0!</v>
      </c>
      <c r="IUS303" t="e">
        <f t="shared" si="104"/>
        <v>#DIV/0!</v>
      </c>
      <c r="IUT303" t="e">
        <f t="shared" si="104"/>
        <v>#DIV/0!</v>
      </c>
      <c r="IUU303" t="e">
        <f t="shared" si="104"/>
        <v>#DIV/0!</v>
      </c>
      <c r="IUV303" t="e">
        <f t="shared" si="104"/>
        <v>#DIV/0!</v>
      </c>
      <c r="IUW303" t="e">
        <f t="shared" si="104"/>
        <v>#DIV/0!</v>
      </c>
      <c r="IUX303" t="e">
        <f t="shared" si="104"/>
        <v>#DIV/0!</v>
      </c>
      <c r="IUY303" t="e">
        <f t="shared" si="104"/>
        <v>#DIV/0!</v>
      </c>
      <c r="IUZ303" t="e">
        <f t="shared" si="104"/>
        <v>#DIV/0!</v>
      </c>
      <c r="IVA303" t="e">
        <f t="shared" si="104"/>
        <v>#DIV/0!</v>
      </c>
      <c r="IVB303" t="e">
        <f t="shared" si="104"/>
        <v>#DIV/0!</v>
      </c>
      <c r="IVC303" t="e">
        <f t="shared" ref="IVC303:IXN303" si="105">AVERAGE(IVC1:IVC74)</f>
        <v>#DIV/0!</v>
      </c>
      <c r="IVD303" t="e">
        <f t="shared" si="105"/>
        <v>#DIV/0!</v>
      </c>
      <c r="IVE303" t="e">
        <f t="shared" si="105"/>
        <v>#DIV/0!</v>
      </c>
      <c r="IVF303" t="e">
        <f t="shared" si="105"/>
        <v>#DIV/0!</v>
      </c>
      <c r="IVG303" t="e">
        <f t="shared" si="105"/>
        <v>#DIV/0!</v>
      </c>
      <c r="IVH303" t="e">
        <f t="shared" si="105"/>
        <v>#DIV/0!</v>
      </c>
      <c r="IVI303" t="e">
        <f t="shared" si="105"/>
        <v>#DIV/0!</v>
      </c>
      <c r="IVJ303" t="e">
        <f t="shared" si="105"/>
        <v>#DIV/0!</v>
      </c>
      <c r="IVK303" t="e">
        <f t="shared" si="105"/>
        <v>#DIV/0!</v>
      </c>
      <c r="IVL303" t="e">
        <f t="shared" si="105"/>
        <v>#DIV/0!</v>
      </c>
      <c r="IVM303" t="e">
        <f t="shared" si="105"/>
        <v>#DIV/0!</v>
      </c>
      <c r="IVN303" t="e">
        <f t="shared" si="105"/>
        <v>#DIV/0!</v>
      </c>
      <c r="IVO303" t="e">
        <f t="shared" si="105"/>
        <v>#DIV/0!</v>
      </c>
      <c r="IVP303" t="e">
        <f t="shared" si="105"/>
        <v>#DIV/0!</v>
      </c>
      <c r="IVQ303" t="e">
        <f t="shared" si="105"/>
        <v>#DIV/0!</v>
      </c>
      <c r="IVR303" t="e">
        <f t="shared" si="105"/>
        <v>#DIV/0!</v>
      </c>
      <c r="IVS303" t="e">
        <f t="shared" si="105"/>
        <v>#DIV/0!</v>
      </c>
      <c r="IVT303" t="e">
        <f t="shared" si="105"/>
        <v>#DIV/0!</v>
      </c>
      <c r="IVU303" t="e">
        <f t="shared" si="105"/>
        <v>#DIV/0!</v>
      </c>
      <c r="IVV303" t="e">
        <f t="shared" si="105"/>
        <v>#DIV/0!</v>
      </c>
      <c r="IVW303" t="e">
        <f t="shared" si="105"/>
        <v>#DIV/0!</v>
      </c>
      <c r="IVX303" t="e">
        <f t="shared" si="105"/>
        <v>#DIV/0!</v>
      </c>
      <c r="IVY303" t="e">
        <f t="shared" si="105"/>
        <v>#DIV/0!</v>
      </c>
      <c r="IVZ303" t="e">
        <f t="shared" si="105"/>
        <v>#DIV/0!</v>
      </c>
      <c r="IWA303" t="e">
        <f t="shared" si="105"/>
        <v>#DIV/0!</v>
      </c>
      <c r="IWB303" t="e">
        <f t="shared" si="105"/>
        <v>#DIV/0!</v>
      </c>
      <c r="IWC303" t="e">
        <f t="shared" si="105"/>
        <v>#DIV/0!</v>
      </c>
      <c r="IWD303" t="e">
        <f t="shared" si="105"/>
        <v>#DIV/0!</v>
      </c>
      <c r="IWE303" t="e">
        <f t="shared" si="105"/>
        <v>#DIV/0!</v>
      </c>
      <c r="IWF303" t="e">
        <f t="shared" si="105"/>
        <v>#DIV/0!</v>
      </c>
      <c r="IWG303" t="e">
        <f t="shared" si="105"/>
        <v>#DIV/0!</v>
      </c>
      <c r="IWH303" t="e">
        <f t="shared" si="105"/>
        <v>#DIV/0!</v>
      </c>
      <c r="IWI303" t="e">
        <f t="shared" si="105"/>
        <v>#DIV/0!</v>
      </c>
      <c r="IWJ303" t="e">
        <f t="shared" si="105"/>
        <v>#DIV/0!</v>
      </c>
      <c r="IWK303" t="e">
        <f t="shared" si="105"/>
        <v>#DIV/0!</v>
      </c>
      <c r="IWL303" t="e">
        <f t="shared" si="105"/>
        <v>#DIV/0!</v>
      </c>
      <c r="IWM303" t="e">
        <f t="shared" si="105"/>
        <v>#DIV/0!</v>
      </c>
      <c r="IWN303" t="e">
        <f t="shared" si="105"/>
        <v>#DIV/0!</v>
      </c>
      <c r="IWO303" t="e">
        <f t="shared" si="105"/>
        <v>#DIV/0!</v>
      </c>
      <c r="IWP303" t="e">
        <f t="shared" si="105"/>
        <v>#DIV/0!</v>
      </c>
      <c r="IWQ303" t="e">
        <f t="shared" si="105"/>
        <v>#DIV/0!</v>
      </c>
      <c r="IWR303" t="e">
        <f t="shared" si="105"/>
        <v>#DIV/0!</v>
      </c>
      <c r="IWS303" t="e">
        <f t="shared" si="105"/>
        <v>#DIV/0!</v>
      </c>
      <c r="IWT303" t="e">
        <f t="shared" si="105"/>
        <v>#DIV/0!</v>
      </c>
      <c r="IWU303" t="e">
        <f t="shared" si="105"/>
        <v>#DIV/0!</v>
      </c>
      <c r="IWV303" t="e">
        <f t="shared" si="105"/>
        <v>#DIV/0!</v>
      </c>
      <c r="IWW303" t="e">
        <f t="shared" si="105"/>
        <v>#DIV/0!</v>
      </c>
      <c r="IWX303" t="e">
        <f t="shared" si="105"/>
        <v>#DIV/0!</v>
      </c>
      <c r="IWY303" t="e">
        <f t="shared" si="105"/>
        <v>#DIV/0!</v>
      </c>
      <c r="IWZ303" t="e">
        <f t="shared" si="105"/>
        <v>#DIV/0!</v>
      </c>
      <c r="IXA303" t="e">
        <f t="shared" si="105"/>
        <v>#DIV/0!</v>
      </c>
      <c r="IXB303" t="e">
        <f t="shared" si="105"/>
        <v>#DIV/0!</v>
      </c>
      <c r="IXC303" t="e">
        <f t="shared" si="105"/>
        <v>#DIV/0!</v>
      </c>
      <c r="IXD303" t="e">
        <f t="shared" si="105"/>
        <v>#DIV/0!</v>
      </c>
      <c r="IXE303" t="e">
        <f t="shared" si="105"/>
        <v>#DIV/0!</v>
      </c>
      <c r="IXF303" t="e">
        <f t="shared" si="105"/>
        <v>#DIV/0!</v>
      </c>
      <c r="IXG303" t="e">
        <f t="shared" si="105"/>
        <v>#DIV/0!</v>
      </c>
      <c r="IXH303" t="e">
        <f t="shared" si="105"/>
        <v>#DIV/0!</v>
      </c>
      <c r="IXI303" t="e">
        <f t="shared" si="105"/>
        <v>#DIV/0!</v>
      </c>
      <c r="IXJ303" t="e">
        <f t="shared" si="105"/>
        <v>#DIV/0!</v>
      </c>
      <c r="IXK303" t="e">
        <f t="shared" si="105"/>
        <v>#DIV/0!</v>
      </c>
      <c r="IXL303" t="e">
        <f t="shared" si="105"/>
        <v>#DIV/0!</v>
      </c>
      <c r="IXM303" t="e">
        <f t="shared" si="105"/>
        <v>#DIV/0!</v>
      </c>
      <c r="IXN303" t="e">
        <f t="shared" si="105"/>
        <v>#DIV/0!</v>
      </c>
      <c r="IXO303" t="e">
        <f t="shared" ref="IXO303:IZZ303" si="106">AVERAGE(IXO1:IXO74)</f>
        <v>#DIV/0!</v>
      </c>
      <c r="IXP303" t="e">
        <f t="shared" si="106"/>
        <v>#DIV/0!</v>
      </c>
      <c r="IXQ303" t="e">
        <f t="shared" si="106"/>
        <v>#DIV/0!</v>
      </c>
      <c r="IXR303" t="e">
        <f t="shared" si="106"/>
        <v>#DIV/0!</v>
      </c>
      <c r="IXS303" t="e">
        <f t="shared" si="106"/>
        <v>#DIV/0!</v>
      </c>
      <c r="IXT303" t="e">
        <f t="shared" si="106"/>
        <v>#DIV/0!</v>
      </c>
      <c r="IXU303" t="e">
        <f t="shared" si="106"/>
        <v>#DIV/0!</v>
      </c>
      <c r="IXV303" t="e">
        <f t="shared" si="106"/>
        <v>#DIV/0!</v>
      </c>
      <c r="IXW303" t="e">
        <f t="shared" si="106"/>
        <v>#DIV/0!</v>
      </c>
      <c r="IXX303" t="e">
        <f t="shared" si="106"/>
        <v>#DIV/0!</v>
      </c>
      <c r="IXY303" t="e">
        <f t="shared" si="106"/>
        <v>#DIV/0!</v>
      </c>
      <c r="IXZ303" t="e">
        <f t="shared" si="106"/>
        <v>#DIV/0!</v>
      </c>
      <c r="IYA303" t="e">
        <f t="shared" si="106"/>
        <v>#DIV/0!</v>
      </c>
      <c r="IYB303" t="e">
        <f t="shared" si="106"/>
        <v>#DIV/0!</v>
      </c>
      <c r="IYC303" t="e">
        <f t="shared" si="106"/>
        <v>#DIV/0!</v>
      </c>
      <c r="IYD303" t="e">
        <f t="shared" si="106"/>
        <v>#DIV/0!</v>
      </c>
      <c r="IYE303" t="e">
        <f t="shared" si="106"/>
        <v>#DIV/0!</v>
      </c>
      <c r="IYF303" t="e">
        <f t="shared" si="106"/>
        <v>#DIV/0!</v>
      </c>
      <c r="IYG303" t="e">
        <f t="shared" si="106"/>
        <v>#DIV/0!</v>
      </c>
      <c r="IYH303" t="e">
        <f t="shared" si="106"/>
        <v>#DIV/0!</v>
      </c>
      <c r="IYI303" t="e">
        <f t="shared" si="106"/>
        <v>#DIV/0!</v>
      </c>
      <c r="IYJ303" t="e">
        <f t="shared" si="106"/>
        <v>#DIV/0!</v>
      </c>
      <c r="IYK303" t="e">
        <f t="shared" si="106"/>
        <v>#DIV/0!</v>
      </c>
      <c r="IYL303" t="e">
        <f t="shared" si="106"/>
        <v>#DIV/0!</v>
      </c>
      <c r="IYM303" t="e">
        <f t="shared" si="106"/>
        <v>#DIV/0!</v>
      </c>
      <c r="IYN303" t="e">
        <f t="shared" si="106"/>
        <v>#DIV/0!</v>
      </c>
      <c r="IYO303" t="e">
        <f t="shared" si="106"/>
        <v>#DIV/0!</v>
      </c>
      <c r="IYP303" t="e">
        <f t="shared" si="106"/>
        <v>#DIV/0!</v>
      </c>
      <c r="IYQ303" t="e">
        <f t="shared" si="106"/>
        <v>#DIV/0!</v>
      </c>
      <c r="IYR303" t="e">
        <f t="shared" si="106"/>
        <v>#DIV/0!</v>
      </c>
      <c r="IYS303" t="e">
        <f t="shared" si="106"/>
        <v>#DIV/0!</v>
      </c>
      <c r="IYT303" t="e">
        <f t="shared" si="106"/>
        <v>#DIV/0!</v>
      </c>
      <c r="IYU303" t="e">
        <f t="shared" si="106"/>
        <v>#DIV/0!</v>
      </c>
      <c r="IYV303" t="e">
        <f t="shared" si="106"/>
        <v>#DIV/0!</v>
      </c>
      <c r="IYW303" t="e">
        <f t="shared" si="106"/>
        <v>#DIV/0!</v>
      </c>
      <c r="IYX303" t="e">
        <f t="shared" si="106"/>
        <v>#DIV/0!</v>
      </c>
      <c r="IYY303" t="e">
        <f t="shared" si="106"/>
        <v>#DIV/0!</v>
      </c>
      <c r="IYZ303" t="e">
        <f t="shared" si="106"/>
        <v>#DIV/0!</v>
      </c>
      <c r="IZA303" t="e">
        <f t="shared" si="106"/>
        <v>#DIV/0!</v>
      </c>
      <c r="IZB303" t="e">
        <f t="shared" si="106"/>
        <v>#DIV/0!</v>
      </c>
      <c r="IZC303" t="e">
        <f t="shared" si="106"/>
        <v>#DIV/0!</v>
      </c>
      <c r="IZD303" t="e">
        <f t="shared" si="106"/>
        <v>#DIV/0!</v>
      </c>
      <c r="IZE303" t="e">
        <f t="shared" si="106"/>
        <v>#DIV/0!</v>
      </c>
      <c r="IZF303" t="e">
        <f t="shared" si="106"/>
        <v>#DIV/0!</v>
      </c>
      <c r="IZG303" t="e">
        <f t="shared" si="106"/>
        <v>#DIV/0!</v>
      </c>
      <c r="IZH303" t="e">
        <f t="shared" si="106"/>
        <v>#DIV/0!</v>
      </c>
      <c r="IZI303" t="e">
        <f t="shared" si="106"/>
        <v>#DIV/0!</v>
      </c>
      <c r="IZJ303" t="e">
        <f t="shared" si="106"/>
        <v>#DIV/0!</v>
      </c>
      <c r="IZK303" t="e">
        <f t="shared" si="106"/>
        <v>#DIV/0!</v>
      </c>
      <c r="IZL303" t="e">
        <f t="shared" si="106"/>
        <v>#DIV/0!</v>
      </c>
      <c r="IZM303" t="e">
        <f t="shared" si="106"/>
        <v>#DIV/0!</v>
      </c>
      <c r="IZN303" t="e">
        <f t="shared" si="106"/>
        <v>#DIV/0!</v>
      </c>
      <c r="IZO303" t="e">
        <f t="shared" si="106"/>
        <v>#DIV/0!</v>
      </c>
      <c r="IZP303" t="e">
        <f t="shared" si="106"/>
        <v>#DIV/0!</v>
      </c>
      <c r="IZQ303" t="e">
        <f t="shared" si="106"/>
        <v>#DIV/0!</v>
      </c>
      <c r="IZR303" t="e">
        <f t="shared" si="106"/>
        <v>#DIV/0!</v>
      </c>
      <c r="IZS303" t="e">
        <f t="shared" si="106"/>
        <v>#DIV/0!</v>
      </c>
      <c r="IZT303" t="e">
        <f t="shared" si="106"/>
        <v>#DIV/0!</v>
      </c>
      <c r="IZU303" t="e">
        <f t="shared" si="106"/>
        <v>#DIV/0!</v>
      </c>
      <c r="IZV303" t="e">
        <f t="shared" si="106"/>
        <v>#DIV/0!</v>
      </c>
      <c r="IZW303" t="e">
        <f t="shared" si="106"/>
        <v>#DIV/0!</v>
      </c>
      <c r="IZX303" t="e">
        <f t="shared" si="106"/>
        <v>#DIV/0!</v>
      </c>
      <c r="IZY303" t="e">
        <f t="shared" si="106"/>
        <v>#DIV/0!</v>
      </c>
      <c r="IZZ303" t="e">
        <f t="shared" si="106"/>
        <v>#DIV/0!</v>
      </c>
      <c r="JAA303" t="e">
        <f t="shared" ref="JAA303:JCL303" si="107">AVERAGE(JAA1:JAA74)</f>
        <v>#DIV/0!</v>
      </c>
      <c r="JAB303" t="e">
        <f t="shared" si="107"/>
        <v>#DIV/0!</v>
      </c>
      <c r="JAC303" t="e">
        <f t="shared" si="107"/>
        <v>#DIV/0!</v>
      </c>
      <c r="JAD303" t="e">
        <f t="shared" si="107"/>
        <v>#DIV/0!</v>
      </c>
      <c r="JAE303" t="e">
        <f t="shared" si="107"/>
        <v>#DIV/0!</v>
      </c>
      <c r="JAF303" t="e">
        <f t="shared" si="107"/>
        <v>#DIV/0!</v>
      </c>
      <c r="JAG303" t="e">
        <f t="shared" si="107"/>
        <v>#DIV/0!</v>
      </c>
      <c r="JAH303" t="e">
        <f t="shared" si="107"/>
        <v>#DIV/0!</v>
      </c>
      <c r="JAI303" t="e">
        <f t="shared" si="107"/>
        <v>#DIV/0!</v>
      </c>
      <c r="JAJ303" t="e">
        <f t="shared" si="107"/>
        <v>#DIV/0!</v>
      </c>
      <c r="JAK303" t="e">
        <f t="shared" si="107"/>
        <v>#DIV/0!</v>
      </c>
      <c r="JAL303" t="e">
        <f t="shared" si="107"/>
        <v>#DIV/0!</v>
      </c>
      <c r="JAM303" t="e">
        <f t="shared" si="107"/>
        <v>#DIV/0!</v>
      </c>
      <c r="JAN303" t="e">
        <f t="shared" si="107"/>
        <v>#DIV/0!</v>
      </c>
      <c r="JAO303" t="e">
        <f t="shared" si="107"/>
        <v>#DIV/0!</v>
      </c>
      <c r="JAP303" t="e">
        <f t="shared" si="107"/>
        <v>#DIV/0!</v>
      </c>
      <c r="JAQ303" t="e">
        <f t="shared" si="107"/>
        <v>#DIV/0!</v>
      </c>
      <c r="JAR303" t="e">
        <f t="shared" si="107"/>
        <v>#DIV/0!</v>
      </c>
      <c r="JAS303" t="e">
        <f t="shared" si="107"/>
        <v>#DIV/0!</v>
      </c>
      <c r="JAT303" t="e">
        <f t="shared" si="107"/>
        <v>#DIV/0!</v>
      </c>
      <c r="JAU303" t="e">
        <f t="shared" si="107"/>
        <v>#DIV/0!</v>
      </c>
      <c r="JAV303" t="e">
        <f t="shared" si="107"/>
        <v>#DIV/0!</v>
      </c>
      <c r="JAW303" t="e">
        <f t="shared" si="107"/>
        <v>#DIV/0!</v>
      </c>
      <c r="JAX303" t="e">
        <f t="shared" si="107"/>
        <v>#DIV/0!</v>
      </c>
      <c r="JAY303" t="e">
        <f t="shared" si="107"/>
        <v>#DIV/0!</v>
      </c>
      <c r="JAZ303" t="e">
        <f t="shared" si="107"/>
        <v>#DIV/0!</v>
      </c>
      <c r="JBA303" t="e">
        <f t="shared" si="107"/>
        <v>#DIV/0!</v>
      </c>
      <c r="JBB303" t="e">
        <f t="shared" si="107"/>
        <v>#DIV/0!</v>
      </c>
      <c r="JBC303" t="e">
        <f t="shared" si="107"/>
        <v>#DIV/0!</v>
      </c>
      <c r="JBD303" t="e">
        <f t="shared" si="107"/>
        <v>#DIV/0!</v>
      </c>
      <c r="JBE303" t="e">
        <f t="shared" si="107"/>
        <v>#DIV/0!</v>
      </c>
      <c r="JBF303" t="e">
        <f t="shared" si="107"/>
        <v>#DIV/0!</v>
      </c>
      <c r="JBG303" t="e">
        <f t="shared" si="107"/>
        <v>#DIV/0!</v>
      </c>
      <c r="JBH303" t="e">
        <f t="shared" si="107"/>
        <v>#DIV/0!</v>
      </c>
      <c r="JBI303" t="e">
        <f t="shared" si="107"/>
        <v>#DIV/0!</v>
      </c>
      <c r="JBJ303" t="e">
        <f t="shared" si="107"/>
        <v>#DIV/0!</v>
      </c>
      <c r="JBK303" t="e">
        <f t="shared" si="107"/>
        <v>#DIV/0!</v>
      </c>
      <c r="JBL303" t="e">
        <f t="shared" si="107"/>
        <v>#DIV/0!</v>
      </c>
      <c r="JBM303" t="e">
        <f t="shared" si="107"/>
        <v>#DIV/0!</v>
      </c>
      <c r="JBN303" t="e">
        <f t="shared" si="107"/>
        <v>#DIV/0!</v>
      </c>
      <c r="JBO303" t="e">
        <f t="shared" si="107"/>
        <v>#DIV/0!</v>
      </c>
      <c r="JBP303" t="e">
        <f t="shared" si="107"/>
        <v>#DIV/0!</v>
      </c>
      <c r="JBQ303" t="e">
        <f t="shared" si="107"/>
        <v>#DIV/0!</v>
      </c>
      <c r="JBR303" t="e">
        <f t="shared" si="107"/>
        <v>#DIV/0!</v>
      </c>
      <c r="JBS303" t="e">
        <f t="shared" si="107"/>
        <v>#DIV/0!</v>
      </c>
      <c r="JBT303" t="e">
        <f t="shared" si="107"/>
        <v>#DIV/0!</v>
      </c>
      <c r="JBU303" t="e">
        <f t="shared" si="107"/>
        <v>#DIV/0!</v>
      </c>
      <c r="JBV303" t="e">
        <f t="shared" si="107"/>
        <v>#DIV/0!</v>
      </c>
      <c r="JBW303" t="e">
        <f t="shared" si="107"/>
        <v>#DIV/0!</v>
      </c>
      <c r="JBX303" t="e">
        <f t="shared" si="107"/>
        <v>#DIV/0!</v>
      </c>
      <c r="JBY303" t="e">
        <f t="shared" si="107"/>
        <v>#DIV/0!</v>
      </c>
      <c r="JBZ303" t="e">
        <f t="shared" si="107"/>
        <v>#DIV/0!</v>
      </c>
      <c r="JCA303" t="e">
        <f t="shared" si="107"/>
        <v>#DIV/0!</v>
      </c>
      <c r="JCB303" t="e">
        <f t="shared" si="107"/>
        <v>#DIV/0!</v>
      </c>
      <c r="JCC303" t="e">
        <f t="shared" si="107"/>
        <v>#DIV/0!</v>
      </c>
      <c r="JCD303" t="e">
        <f t="shared" si="107"/>
        <v>#DIV/0!</v>
      </c>
      <c r="JCE303" t="e">
        <f t="shared" si="107"/>
        <v>#DIV/0!</v>
      </c>
      <c r="JCF303" t="e">
        <f t="shared" si="107"/>
        <v>#DIV/0!</v>
      </c>
      <c r="JCG303" t="e">
        <f t="shared" si="107"/>
        <v>#DIV/0!</v>
      </c>
      <c r="JCH303" t="e">
        <f t="shared" si="107"/>
        <v>#DIV/0!</v>
      </c>
      <c r="JCI303" t="e">
        <f t="shared" si="107"/>
        <v>#DIV/0!</v>
      </c>
      <c r="JCJ303" t="e">
        <f t="shared" si="107"/>
        <v>#DIV/0!</v>
      </c>
      <c r="JCK303" t="e">
        <f t="shared" si="107"/>
        <v>#DIV/0!</v>
      </c>
      <c r="JCL303" t="e">
        <f t="shared" si="107"/>
        <v>#DIV/0!</v>
      </c>
      <c r="JCM303" t="e">
        <f t="shared" ref="JCM303:JEX303" si="108">AVERAGE(JCM1:JCM74)</f>
        <v>#DIV/0!</v>
      </c>
      <c r="JCN303" t="e">
        <f t="shared" si="108"/>
        <v>#DIV/0!</v>
      </c>
      <c r="JCO303" t="e">
        <f t="shared" si="108"/>
        <v>#DIV/0!</v>
      </c>
      <c r="JCP303" t="e">
        <f t="shared" si="108"/>
        <v>#DIV/0!</v>
      </c>
      <c r="JCQ303" t="e">
        <f t="shared" si="108"/>
        <v>#DIV/0!</v>
      </c>
      <c r="JCR303" t="e">
        <f t="shared" si="108"/>
        <v>#DIV/0!</v>
      </c>
      <c r="JCS303" t="e">
        <f t="shared" si="108"/>
        <v>#DIV/0!</v>
      </c>
      <c r="JCT303" t="e">
        <f t="shared" si="108"/>
        <v>#DIV/0!</v>
      </c>
      <c r="JCU303" t="e">
        <f t="shared" si="108"/>
        <v>#DIV/0!</v>
      </c>
      <c r="JCV303" t="e">
        <f t="shared" si="108"/>
        <v>#DIV/0!</v>
      </c>
      <c r="JCW303" t="e">
        <f t="shared" si="108"/>
        <v>#DIV/0!</v>
      </c>
      <c r="JCX303" t="e">
        <f t="shared" si="108"/>
        <v>#DIV/0!</v>
      </c>
      <c r="JCY303" t="e">
        <f t="shared" si="108"/>
        <v>#DIV/0!</v>
      </c>
      <c r="JCZ303" t="e">
        <f t="shared" si="108"/>
        <v>#DIV/0!</v>
      </c>
      <c r="JDA303" t="e">
        <f t="shared" si="108"/>
        <v>#DIV/0!</v>
      </c>
      <c r="JDB303" t="e">
        <f t="shared" si="108"/>
        <v>#DIV/0!</v>
      </c>
      <c r="JDC303" t="e">
        <f t="shared" si="108"/>
        <v>#DIV/0!</v>
      </c>
      <c r="JDD303" t="e">
        <f t="shared" si="108"/>
        <v>#DIV/0!</v>
      </c>
      <c r="JDE303" t="e">
        <f t="shared" si="108"/>
        <v>#DIV/0!</v>
      </c>
      <c r="JDF303" t="e">
        <f t="shared" si="108"/>
        <v>#DIV/0!</v>
      </c>
      <c r="JDG303" t="e">
        <f t="shared" si="108"/>
        <v>#DIV/0!</v>
      </c>
      <c r="JDH303" t="e">
        <f t="shared" si="108"/>
        <v>#DIV/0!</v>
      </c>
      <c r="JDI303" t="e">
        <f t="shared" si="108"/>
        <v>#DIV/0!</v>
      </c>
      <c r="JDJ303" t="e">
        <f t="shared" si="108"/>
        <v>#DIV/0!</v>
      </c>
      <c r="JDK303" t="e">
        <f t="shared" si="108"/>
        <v>#DIV/0!</v>
      </c>
      <c r="JDL303" t="e">
        <f t="shared" si="108"/>
        <v>#DIV/0!</v>
      </c>
      <c r="JDM303" t="e">
        <f t="shared" si="108"/>
        <v>#DIV/0!</v>
      </c>
      <c r="JDN303" t="e">
        <f t="shared" si="108"/>
        <v>#DIV/0!</v>
      </c>
      <c r="JDO303" t="e">
        <f t="shared" si="108"/>
        <v>#DIV/0!</v>
      </c>
      <c r="JDP303" t="e">
        <f t="shared" si="108"/>
        <v>#DIV/0!</v>
      </c>
      <c r="JDQ303" t="e">
        <f t="shared" si="108"/>
        <v>#DIV/0!</v>
      </c>
      <c r="JDR303" t="e">
        <f t="shared" si="108"/>
        <v>#DIV/0!</v>
      </c>
      <c r="JDS303" t="e">
        <f t="shared" si="108"/>
        <v>#DIV/0!</v>
      </c>
      <c r="JDT303" t="e">
        <f t="shared" si="108"/>
        <v>#DIV/0!</v>
      </c>
      <c r="JDU303" t="e">
        <f t="shared" si="108"/>
        <v>#DIV/0!</v>
      </c>
      <c r="JDV303" t="e">
        <f t="shared" si="108"/>
        <v>#DIV/0!</v>
      </c>
      <c r="JDW303" t="e">
        <f t="shared" si="108"/>
        <v>#DIV/0!</v>
      </c>
      <c r="JDX303" t="e">
        <f t="shared" si="108"/>
        <v>#DIV/0!</v>
      </c>
      <c r="JDY303" t="e">
        <f t="shared" si="108"/>
        <v>#DIV/0!</v>
      </c>
      <c r="JDZ303" t="e">
        <f t="shared" si="108"/>
        <v>#DIV/0!</v>
      </c>
      <c r="JEA303" t="e">
        <f t="shared" si="108"/>
        <v>#DIV/0!</v>
      </c>
      <c r="JEB303" t="e">
        <f t="shared" si="108"/>
        <v>#DIV/0!</v>
      </c>
      <c r="JEC303" t="e">
        <f t="shared" si="108"/>
        <v>#DIV/0!</v>
      </c>
      <c r="JED303" t="e">
        <f t="shared" si="108"/>
        <v>#DIV/0!</v>
      </c>
      <c r="JEE303" t="e">
        <f t="shared" si="108"/>
        <v>#DIV/0!</v>
      </c>
      <c r="JEF303" t="e">
        <f t="shared" si="108"/>
        <v>#DIV/0!</v>
      </c>
      <c r="JEG303" t="e">
        <f t="shared" si="108"/>
        <v>#DIV/0!</v>
      </c>
      <c r="JEH303" t="e">
        <f t="shared" si="108"/>
        <v>#DIV/0!</v>
      </c>
      <c r="JEI303" t="e">
        <f t="shared" si="108"/>
        <v>#DIV/0!</v>
      </c>
      <c r="JEJ303" t="e">
        <f t="shared" si="108"/>
        <v>#DIV/0!</v>
      </c>
      <c r="JEK303" t="e">
        <f t="shared" si="108"/>
        <v>#DIV/0!</v>
      </c>
      <c r="JEL303" t="e">
        <f t="shared" si="108"/>
        <v>#DIV/0!</v>
      </c>
      <c r="JEM303" t="e">
        <f t="shared" si="108"/>
        <v>#DIV/0!</v>
      </c>
      <c r="JEN303" t="e">
        <f t="shared" si="108"/>
        <v>#DIV/0!</v>
      </c>
      <c r="JEO303" t="e">
        <f t="shared" si="108"/>
        <v>#DIV/0!</v>
      </c>
      <c r="JEP303" t="e">
        <f t="shared" si="108"/>
        <v>#DIV/0!</v>
      </c>
      <c r="JEQ303" t="e">
        <f t="shared" si="108"/>
        <v>#DIV/0!</v>
      </c>
      <c r="JER303" t="e">
        <f t="shared" si="108"/>
        <v>#DIV/0!</v>
      </c>
      <c r="JES303" t="e">
        <f t="shared" si="108"/>
        <v>#DIV/0!</v>
      </c>
      <c r="JET303" t="e">
        <f t="shared" si="108"/>
        <v>#DIV/0!</v>
      </c>
      <c r="JEU303" t="e">
        <f t="shared" si="108"/>
        <v>#DIV/0!</v>
      </c>
      <c r="JEV303" t="e">
        <f t="shared" si="108"/>
        <v>#DIV/0!</v>
      </c>
      <c r="JEW303" t="e">
        <f t="shared" si="108"/>
        <v>#DIV/0!</v>
      </c>
      <c r="JEX303" t="e">
        <f t="shared" si="108"/>
        <v>#DIV/0!</v>
      </c>
      <c r="JEY303" t="e">
        <f t="shared" ref="JEY303:JHJ303" si="109">AVERAGE(JEY1:JEY74)</f>
        <v>#DIV/0!</v>
      </c>
      <c r="JEZ303" t="e">
        <f t="shared" si="109"/>
        <v>#DIV/0!</v>
      </c>
      <c r="JFA303" t="e">
        <f t="shared" si="109"/>
        <v>#DIV/0!</v>
      </c>
      <c r="JFB303" t="e">
        <f t="shared" si="109"/>
        <v>#DIV/0!</v>
      </c>
      <c r="JFC303" t="e">
        <f t="shared" si="109"/>
        <v>#DIV/0!</v>
      </c>
      <c r="JFD303" t="e">
        <f t="shared" si="109"/>
        <v>#DIV/0!</v>
      </c>
      <c r="JFE303" t="e">
        <f t="shared" si="109"/>
        <v>#DIV/0!</v>
      </c>
      <c r="JFF303" t="e">
        <f t="shared" si="109"/>
        <v>#DIV/0!</v>
      </c>
      <c r="JFG303" t="e">
        <f t="shared" si="109"/>
        <v>#DIV/0!</v>
      </c>
      <c r="JFH303" t="e">
        <f t="shared" si="109"/>
        <v>#DIV/0!</v>
      </c>
      <c r="JFI303" t="e">
        <f t="shared" si="109"/>
        <v>#DIV/0!</v>
      </c>
      <c r="JFJ303" t="e">
        <f t="shared" si="109"/>
        <v>#DIV/0!</v>
      </c>
      <c r="JFK303" t="e">
        <f t="shared" si="109"/>
        <v>#DIV/0!</v>
      </c>
      <c r="JFL303" t="e">
        <f t="shared" si="109"/>
        <v>#DIV/0!</v>
      </c>
      <c r="JFM303" t="e">
        <f t="shared" si="109"/>
        <v>#DIV/0!</v>
      </c>
      <c r="JFN303" t="e">
        <f t="shared" si="109"/>
        <v>#DIV/0!</v>
      </c>
      <c r="JFO303" t="e">
        <f t="shared" si="109"/>
        <v>#DIV/0!</v>
      </c>
      <c r="JFP303" t="e">
        <f t="shared" si="109"/>
        <v>#DIV/0!</v>
      </c>
      <c r="JFQ303" t="e">
        <f t="shared" si="109"/>
        <v>#DIV/0!</v>
      </c>
      <c r="JFR303" t="e">
        <f t="shared" si="109"/>
        <v>#DIV/0!</v>
      </c>
      <c r="JFS303" t="e">
        <f t="shared" si="109"/>
        <v>#DIV/0!</v>
      </c>
      <c r="JFT303" t="e">
        <f t="shared" si="109"/>
        <v>#DIV/0!</v>
      </c>
      <c r="JFU303" t="e">
        <f t="shared" si="109"/>
        <v>#DIV/0!</v>
      </c>
      <c r="JFV303" t="e">
        <f t="shared" si="109"/>
        <v>#DIV/0!</v>
      </c>
      <c r="JFW303" t="e">
        <f t="shared" si="109"/>
        <v>#DIV/0!</v>
      </c>
      <c r="JFX303" t="e">
        <f t="shared" si="109"/>
        <v>#DIV/0!</v>
      </c>
      <c r="JFY303" t="e">
        <f t="shared" si="109"/>
        <v>#DIV/0!</v>
      </c>
      <c r="JFZ303" t="e">
        <f t="shared" si="109"/>
        <v>#DIV/0!</v>
      </c>
      <c r="JGA303" t="e">
        <f t="shared" si="109"/>
        <v>#DIV/0!</v>
      </c>
      <c r="JGB303" t="e">
        <f t="shared" si="109"/>
        <v>#DIV/0!</v>
      </c>
      <c r="JGC303" t="e">
        <f t="shared" si="109"/>
        <v>#DIV/0!</v>
      </c>
      <c r="JGD303" t="e">
        <f t="shared" si="109"/>
        <v>#DIV/0!</v>
      </c>
      <c r="JGE303" t="e">
        <f t="shared" si="109"/>
        <v>#DIV/0!</v>
      </c>
      <c r="JGF303" t="e">
        <f t="shared" si="109"/>
        <v>#DIV/0!</v>
      </c>
      <c r="JGG303" t="e">
        <f t="shared" si="109"/>
        <v>#DIV/0!</v>
      </c>
      <c r="JGH303" t="e">
        <f t="shared" si="109"/>
        <v>#DIV/0!</v>
      </c>
      <c r="JGI303" t="e">
        <f t="shared" si="109"/>
        <v>#DIV/0!</v>
      </c>
      <c r="JGJ303" t="e">
        <f t="shared" si="109"/>
        <v>#DIV/0!</v>
      </c>
      <c r="JGK303" t="e">
        <f t="shared" si="109"/>
        <v>#DIV/0!</v>
      </c>
      <c r="JGL303" t="e">
        <f t="shared" si="109"/>
        <v>#DIV/0!</v>
      </c>
      <c r="JGM303" t="e">
        <f t="shared" si="109"/>
        <v>#DIV/0!</v>
      </c>
      <c r="JGN303" t="e">
        <f t="shared" si="109"/>
        <v>#DIV/0!</v>
      </c>
      <c r="JGO303" t="e">
        <f t="shared" si="109"/>
        <v>#DIV/0!</v>
      </c>
      <c r="JGP303" t="e">
        <f t="shared" si="109"/>
        <v>#DIV/0!</v>
      </c>
      <c r="JGQ303" t="e">
        <f t="shared" si="109"/>
        <v>#DIV/0!</v>
      </c>
      <c r="JGR303" t="e">
        <f t="shared" si="109"/>
        <v>#DIV/0!</v>
      </c>
      <c r="JGS303" t="e">
        <f t="shared" si="109"/>
        <v>#DIV/0!</v>
      </c>
      <c r="JGT303" t="e">
        <f t="shared" si="109"/>
        <v>#DIV/0!</v>
      </c>
      <c r="JGU303" t="e">
        <f t="shared" si="109"/>
        <v>#DIV/0!</v>
      </c>
      <c r="JGV303" t="e">
        <f t="shared" si="109"/>
        <v>#DIV/0!</v>
      </c>
      <c r="JGW303" t="e">
        <f t="shared" si="109"/>
        <v>#DIV/0!</v>
      </c>
      <c r="JGX303" t="e">
        <f t="shared" si="109"/>
        <v>#DIV/0!</v>
      </c>
      <c r="JGY303" t="e">
        <f t="shared" si="109"/>
        <v>#DIV/0!</v>
      </c>
      <c r="JGZ303" t="e">
        <f t="shared" si="109"/>
        <v>#DIV/0!</v>
      </c>
      <c r="JHA303" t="e">
        <f t="shared" si="109"/>
        <v>#DIV/0!</v>
      </c>
      <c r="JHB303" t="e">
        <f t="shared" si="109"/>
        <v>#DIV/0!</v>
      </c>
      <c r="JHC303" t="e">
        <f t="shared" si="109"/>
        <v>#DIV/0!</v>
      </c>
      <c r="JHD303" t="e">
        <f t="shared" si="109"/>
        <v>#DIV/0!</v>
      </c>
      <c r="JHE303" t="e">
        <f t="shared" si="109"/>
        <v>#DIV/0!</v>
      </c>
      <c r="JHF303" t="e">
        <f t="shared" si="109"/>
        <v>#DIV/0!</v>
      </c>
      <c r="JHG303" t="e">
        <f t="shared" si="109"/>
        <v>#DIV/0!</v>
      </c>
      <c r="JHH303" t="e">
        <f t="shared" si="109"/>
        <v>#DIV/0!</v>
      </c>
      <c r="JHI303" t="e">
        <f t="shared" si="109"/>
        <v>#DIV/0!</v>
      </c>
      <c r="JHJ303" t="e">
        <f t="shared" si="109"/>
        <v>#DIV/0!</v>
      </c>
      <c r="JHK303" t="e">
        <f t="shared" ref="JHK303:JJV303" si="110">AVERAGE(JHK1:JHK74)</f>
        <v>#DIV/0!</v>
      </c>
      <c r="JHL303" t="e">
        <f t="shared" si="110"/>
        <v>#DIV/0!</v>
      </c>
      <c r="JHM303" t="e">
        <f t="shared" si="110"/>
        <v>#DIV/0!</v>
      </c>
      <c r="JHN303" t="e">
        <f t="shared" si="110"/>
        <v>#DIV/0!</v>
      </c>
      <c r="JHO303" t="e">
        <f t="shared" si="110"/>
        <v>#DIV/0!</v>
      </c>
      <c r="JHP303" t="e">
        <f t="shared" si="110"/>
        <v>#DIV/0!</v>
      </c>
      <c r="JHQ303" t="e">
        <f t="shared" si="110"/>
        <v>#DIV/0!</v>
      </c>
      <c r="JHR303" t="e">
        <f t="shared" si="110"/>
        <v>#DIV/0!</v>
      </c>
      <c r="JHS303" t="e">
        <f t="shared" si="110"/>
        <v>#DIV/0!</v>
      </c>
      <c r="JHT303" t="e">
        <f t="shared" si="110"/>
        <v>#DIV/0!</v>
      </c>
      <c r="JHU303" t="e">
        <f t="shared" si="110"/>
        <v>#DIV/0!</v>
      </c>
      <c r="JHV303" t="e">
        <f t="shared" si="110"/>
        <v>#DIV/0!</v>
      </c>
      <c r="JHW303" t="e">
        <f t="shared" si="110"/>
        <v>#DIV/0!</v>
      </c>
      <c r="JHX303" t="e">
        <f t="shared" si="110"/>
        <v>#DIV/0!</v>
      </c>
      <c r="JHY303" t="e">
        <f t="shared" si="110"/>
        <v>#DIV/0!</v>
      </c>
      <c r="JHZ303" t="e">
        <f t="shared" si="110"/>
        <v>#DIV/0!</v>
      </c>
      <c r="JIA303" t="e">
        <f t="shared" si="110"/>
        <v>#DIV/0!</v>
      </c>
      <c r="JIB303" t="e">
        <f t="shared" si="110"/>
        <v>#DIV/0!</v>
      </c>
      <c r="JIC303" t="e">
        <f t="shared" si="110"/>
        <v>#DIV/0!</v>
      </c>
      <c r="JID303" t="e">
        <f t="shared" si="110"/>
        <v>#DIV/0!</v>
      </c>
      <c r="JIE303" t="e">
        <f t="shared" si="110"/>
        <v>#DIV/0!</v>
      </c>
      <c r="JIF303" t="e">
        <f t="shared" si="110"/>
        <v>#DIV/0!</v>
      </c>
      <c r="JIG303" t="e">
        <f t="shared" si="110"/>
        <v>#DIV/0!</v>
      </c>
      <c r="JIH303" t="e">
        <f t="shared" si="110"/>
        <v>#DIV/0!</v>
      </c>
      <c r="JII303" t="e">
        <f t="shared" si="110"/>
        <v>#DIV/0!</v>
      </c>
      <c r="JIJ303" t="e">
        <f t="shared" si="110"/>
        <v>#DIV/0!</v>
      </c>
      <c r="JIK303" t="e">
        <f t="shared" si="110"/>
        <v>#DIV/0!</v>
      </c>
      <c r="JIL303" t="e">
        <f t="shared" si="110"/>
        <v>#DIV/0!</v>
      </c>
      <c r="JIM303" t="e">
        <f t="shared" si="110"/>
        <v>#DIV/0!</v>
      </c>
      <c r="JIN303" t="e">
        <f t="shared" si="110"/>
        <v>#DIV/0!</v>
      </c>
      <c r="JIO303" t="e">
        <f t="shared" si="110"/>
        <v>#DIV/0!</v>
      </c>
      <c r="JIP303" t="e">
        <f t="shared" si="110"/>
        <v>#DIV/0!</v>
      </c>
      <c r="JIQ303" t="e">
        <f t="shared" si="110"/>
        <v>#DIV/0!</v>
      </c>
      <c r="JIR303" t="e">
        <f t="shared" si="110"/>
        <v>#DIV/0!</v>
      </c>
      <c r="JIS303" t="e">
        <f t="shared" si="110"/>
        <v>#DIV/0!</v>
      </c>
      <c r="JIT303" t="e">
        <f t="shared" si="110"/>
        <v>#DIV/0!</v>
      </c>
      <c r="JIU303" t="e">
        <f t="shared" si="110"/>
        <v>#DIV/0!</v>
      </c>
      <c r="JIV303" t="e">
        <f t="shared" si="110"/>
        <v>#DIV/0!</v>
      </c>
      <c r="JIW303" t="e">
        <f t="shared" si="110"/>
        <v>#DIV/0!</v>
      </c>
      <c r="JIX303" t="e">
        <f t="shared" si="110"/>
        <v>#DIV/0!</v>
      </c>
      <c r="JIY303" t="e">
        <f t="shared" si="110"/>
        <v>#DIV/0!</v>
      </c>
      <c r="JIZ303" t="e">
        <f t="shared" si="110"/>
        <v>#DIV/0!</v>
      </c>
      <c r="JJA303" t="e">
        <f t="shared" si="110"/>
        <v>#DIV/0!</v>
      </c>
      <c r="JJB303" t="e">
        <f t="shared" si="110"/>
        <v>#DIV/0!</v>
      </c>
      <c r="JJC303" t="e">
        <f t="shared" si="110"/>
        <v>#DIV/0!</v>
      </c>
      <c r="JJD303" t="e">
        <f t="shared" si="110"/>
        <v>#DIV/0!</v>
      </c>
      <c r="JJE303" t="e">
        <f t="shared" si="110"/>
        <v>#DIV/0!</v>
      </c>
      <c r="JJF303" t="e">
        <f t="shared" si="110"/>
        <v>#DIV/0!</v>
      </c>
      <c r="JJG303" t="e">
        <f t="shared" si="110"/>
        <v>#DIV/0!</v>
      </c>
      <c r="JJH303" t="e">
        <f t="shared" si="110"/>
        <v>#DIV/0!</v>
      </c>
      <c r="JJI303" t="e">
        <f t="shared" si="110"/>
        <v>#DIV/0!</v>
      </c>
      <c r="JJJ303" t="e">
        <f t="shared" si="110"/>
        <v>#DIV/0!</v>
      </c>
      <c r="JJK303" t="e">
        <f t="shared" si="110"/>
        <v>#DIV/0!</v>
      </c>
      <c r="JJL303" t="e">
        <f t="shared" si="110"/>
        <v>#DIV/0!</v>
      </c>
      <c r="JJM303" t="e">
        <f t="shared" si="110"/>
        <v>#DIV/0!</v>
      </c>
      <c r="JJN303" t="e">
        <f t="shared" si="110"/>
        <v>#DIV/0!</v>
      </c>
      <c r="JJO303" t="e">
        <f t="shared" si="110"/>
        <v>#DIV/0!</v>
      </c>
      <c r="JJP303" t="e">
        <f t="shared" si="110"/>
        <v>#DIV/0!</v>
      </c>
      <c r="JJQ303" t="e">
        <f t="shared" si="110"/>
        <v>#DIV/0!</v>
      </c>
      <c r="JJR303" t="e">
        <f t="shared" si="110"/>
        <v>#DIV/0!</v>
      </c>
      <c r="JJS303" t="e">
        <f t="shared" si="110"/>
        <v>#DIV/0!</v>
      </c>
      <c r="JJT303" t="e">
        <f t="shared" si="110"/>
        <v>#DIV/0!</v>
      </c>
      <c r="JJU303" t="e">
        <f t="shared" si="110"/>
        <v>#DIV/0!</v>
      </c>
      <c r="JJV303" t="e">
        <f t="shared" si="110"/>
        <v>#DIV/0!</v>
      </c>
      <c r="JJW303" t="e">
        <f t="shared" ref="JJW303:JMH303" si="111">AVERAGE(JJW1:JJW74)</f>
        <v>#DIV/0!</v>
      </c>
      <c r="JJX303" t="e">
        <f t="shared" si="111"/>
        <v>#DIV/0!</v>
      </c>
      <c r="JJY303" t="e">
        <f t="shared" si="111"/>
        <v>#DIV/0!</v>
      </c>
      <c r="JJZ303" t="e">
        <f t="shared" si="111"/>
        <v>#DIV/0!</v>
      </c>
      <c r="JKA303" t="e">
        <f t="shared" si="111"/>
        <v>#DIV/0!</v>
      </c>
      <c r="JKB303" t="e">
        <f t="shared" si="111"/>
        <v>#DIV/0!</v>
      </c>
      <c r="JKC303" t="e">
        <f t="shared" si="111"/>
        <v>#DIV/0!</v>
      </c>
      <c r="JKD303" t="e">
        <f t="shared" si="111"/>
        <v>#DIV/0!</v>
      </c>
      <c r="JKE303" t="e">
        <f t="shared" si="111"/>
        <v>#DIV/0!</v>
      </c>
      <c r="JKF303" t="e">
        <f t="shared" si="111"/>
        <v>#DIV/0!</v>
      </c>
      <c r="JKG303" t="e">
        <f t="shared" si="111"/>
        <v>#DIV/0!</v>
      </c>
      <c r="JKH303" t="e">
        <f t="shared" si="111"/>
        <v>#DIV/0!</v>
      </c>
      <c r="JKI303" t="e">
        <f t="shared" si="111"/>
        <v>#DIV/0!</v>
      </c>
      <c r="JKJ303" t="e">
        <f t="shared" si="111"/>
        <v>#DIV/0!</v>
      </c>
      <c r="JKK303" t="e">
        <f t="shared" si="111"/>
        <v>#DIV/0!</v>
      </c>
      <c r="JKL303" t="e">
        <f t="shared" si="111"/>
        <v>#DIV/0!</v>
      </c>
      <c r="JKM303" t="e">
        <f t="shared" si="111"/>
        <v>#DIV/0!</v>
      </c>
      <c r="JKN303" t="e">
        <f t="shared" si="111"/>
        <v>#DIV/0!</v>
      </c>
      <c r="JKO303" t="e">
        <f t="shared" si="111"/>
        <v>#DIV/0!</v>
      </c>
      <c r="JKP303" t="e">
        <f t="shared" si="111"/>
        <v>#DIV/0!</v>
      </c>
      <c r="JKQ303" t="e">
        <f t="shared" si="111"/>
        <v>#DIV/0!</v>
      </c>
      <c r="JKR303" t="e">
        <f t="shared" si="111"/>
        <v>#DIV/0!</v>
      </c>
      <c r="JKS303" t="e">
        <f t="shared" si="111"/>
        <v>#DIV/0!</v>
      </c>
      <c r="JKT303" t="e">
        <f t="shared" si="111"/>
        <v>#DIV/0!</v>
      </c>
      <c r="JKU303" t="e">
        <f t="shared" si="111"/>
        <v>#DIV/0!</v>
      </c>
      <c r="JKV303" t="e">
        <f t="shared" si="111"/>
        <v>#DIV/0!</v>
      </c>
      <c r="JKW303" t="e">
        <f t="shared" si="111"/>
        <v>#DIV/0!</v>
      </c>
      <c r="JKX303" t="e">
        <f t="shared" si="111"/>
        <v>#DIV/0!</v>
      </c>
      <c r="JKY303" t="e">
        <f t="shared" si="111"/>
        <v>#DIV/0!</v>
      </c>
      <c r="JKZ303" t="e">
        <f t="shared" si="111"/>
        <v>#DIV/0!</v>
      </c>
      <c r="JLA303" t="e">
        <f t="shared" si="111"/>
        <v>#DIV/0!</v>
      </c>
      <c r="JLB303" t="e">
        <f t="shared" si="111"/>
        <v>#DIV/0!</v>
      </c>
      <c r="JLC303" t="e">
        <f t="shared" si="111"/>
        <v>#DIV/0!</v>
      </c>
      <c r="JLD303" t="e">
        <f t="shared" si="111"/>
        <v>#DIV/0!</v>
      </c>
      <c r="JLE303" t="e">
        <f t="shared" si="111"/>
        <v>#DIV/0!</v>
      </c>
      <c r="JLF303" t="e">
        <f t="shared" si="111"/>
        <v>#DIV/0!</v>
      </c>
      <c r="JLG303" t="e">
        <f t="shared" si="111"/>
        <v>#DIV/0!</v>
      </c>
      <c r="JLH303" t="e">
        <f t="shared" si="111"/>
        <v>#DIV/0!</v>
      </c>
      <c r="JLI303" t="e">
        <f t="shared" si="111"/>
        <v>#DIV/0!</v>
      </c>
      <c r="JLJ303" t="e">
        <f t="shared" si="111"/>
        <v>#DIV/0!</v>
      </c>
      <c r="JLK303" t="e">
        <f t="shared" si="111"/>
        <v>#DIV/0!</v>
      </c>
      <c r="JLL303" t="e">
        <f t="shared" si="111"/>
        <v>#DIV/0!</v>
      </c>
      <c r="JLM303" t="e">
        <f t="shared" si="111"/>
        <v>#DIV/0!</v>
      </c>
      <c r="JLN303" t="e">
        <f t="shared" si="111"/>
        <v>#DIV/0!</v>
      </c>
      <c r="JLO303" t="e">
        <f t="shared" si="111"/>
        <v>#DIV/0!</v>
      </c>
      <c r="JLP303" t="e">
        <f t="shared" si="111"/>
        <v>#DIV/0!</v>
      </c>
      <c r="JLQ303" t="e">
        <f t="shared" si="111"/>
        <v>#DIV/0!</v>
      </c>
      <c r="JLR303" t="e">
        <f t="shared" si="111"/>
        <v>#DIV/0!</v>
      </c>
      <c r="JLS303" t="e">
        <f t="shared" si="111"/>
        <v>#DIV/0!</v>
      </c>
      <c r="JLT303" t="e">
        <f t="shared" si="111"/>
        <v>#DIV/0!</v>
      </c>
      <c r="JLU303" t="e">
        <f t="shared" si="111"/>
        <v>#DIV/0!</v>
      </c>
      <c r="JLV303" t="e">
        <f t="shared" si="111"/>
        <v>#DIV/0!</v>
      </c>
      <c r="JLW303" t="e">
        <f t="shared" si="111"/>
        <v>#DIV/0!</v>
      </c>
      <c r="JLX303" t="e">
        <f t="shared" si="111"/>
        <v>#DIV/0!</v>
      </c>
      <c r="JLY303" t="e">
        <f t="shared" si="111"/>
        <v>#DIV/0!</v>
      </c>
      <c r="JLZ303" t="e">
        <f t="shared" si="111"/>
        <v>#DIV/0!</v>
      </c>
      <c r="JMA303" t="e">
        <f t="shared" si="111"/>
        <v>#DIV/0!</v>
      </c>
      <c r="JMB303" t="e">
        <f t="shared" si="111"/>
        <v>#DIV/0!</v>
      </c>
      <c r="JMC303" t="e">
        <f t="shared" si="111"/>
        <v>#DIV/0!</v>
      </c>
      <c r="JMD303" t="e">
        <f t="shared" si="111"/>
        <v>#DIV/0!</v>
      </c>
      <c r="JME303" t="e">
        <f t="shared" si="111"/>
        <v>#DIV/0!</v>
      </c>
      <c r="JMF303" t="e">
        <f t="shared" si="111"/>
        <v>#DIV/0!</v>
      </c>
      <c r="JMG303" t="e">
        <f t="shared" si="111"/>
        <v>#DIV/0!</v>
      </c>
      <c r="JMH303" t="e">
        <f t="shared" si="111"/>
        <v>#DIV/0!</v>
      </c>
      <c r="JMI303" t="e">
        <f t="shared" ref="JMI303:JOT303" si="112">AVERAGE(JMI1:JMI74)</f>
        <v>#DIV/0!</v>
      </c>
      <c r="JMJ303" t="e">
        <f t="shared" si="112"/>
        <v>#DIV/0!</v>
      </c>
      <c r="JMK303" t="e">
        <f t="shared" si="112"/>
        <v>#DIV/0!</v>
      </c>
      <c r="JML303" t="e">
        <f t="shared" si="112"/>
        <v>#DIV/0!</v>
      </c>
      <c r="JMM303" t="e">
        <f t="shared" si="112"/>
        <v>#DIV/0!</v>
      </c>
      <c r="JMN303" t="e">
        <f t="shared" si="112"/>
        <v>#DIV/0!</v>
      </c>
      <c r="JMO303" t="e">
        <f t="shared" si="112"/>
        <v>#DIV/0!</v>
      </c>
      <c r="JMP303" t="e">
        <f t="shared" si="112"/>
        <v>#DIV/0!</v>
      </c>
      <c r="JMQ303" t="e">
        <f t="shared" si="112"/>
        <v>#DIV/0!</v>
      </c>
      <c r="JMR303" t="e">
        <f t="shared" si="112"/>
        <v>#DIV/0!</v>
      </c>
      <c r="JMS303" t="e">
        <f t="shared" si="112"/>
        <v>#DIV/0!</v>
      </c>
      <c r="JMT303" t="e">
        <f t="shared" si="112"/>
        <v>#DIV/0!</v>
      </c>
      <c r="JMU303" t="e">
        <f t="shared" si="112"/>
        <v>#DIV/0!</v>
      </c>
      <c r="JMV303" t="e">
        <f t="shared" si="112"/>
        <v>#DIV/0!</v>
      </c>
      <c r="JMW303" t="e">
        <f t="shared" si="112"/>
        <v>#DIV/0!</v>
      </c>
      <c r="JMX303" t="e">
        <f t="shared" si="112"/>
        <v>#DIV/0!</v>
      </c>
      <c r="JMY303" t="e">
        <f t="shared" si="112"/>
        <v>#DIV/0!</v>
      </c>
      <c r="JMZ303" t="e">
        <f t="shared" si="112"/>
        <v>#DIV/0!</v>
      </c>
      <c r="JNA303" t="e">
        <f t="shared" si="112"/>
        <v>#DIV/0!</v>
      </c>
      <c r="JNB303" t="e">
        <f t="shared" si="112"/>
        <v>#DIV/0!</v>
      </c>
      <c r="JNC303" t="e">
        <f t="shared" si="112"/>
        <v>#DIV/0!</v>
      </c>
      <c r="JND303" t="e">
        <f t="shared" si="112"/>
        <v>#DIV/0!</v>
      </c>
      <c r="JNE303" t="e">
        <f t="shared" si="112"/>
        <v>#DIV/0!</v>
      </c>
      <c r="JNF303" t="e">
        <f t="shared" si="112"/>
        <v>#DIV/0!</v>
      </c>
      <c r="JNG303" t="e">
        <f t="shared" si="112"/>
        <v>#DIV/0!</v>
      </c>
      <c r="JNH303" t="e">
        <f t="shared" si="112"/>
        <v>#DIV/0!</v>
      </c>
      <c r="JNI303" t="e">
        <f t="shared" si="112"/>
        <v>#DIV/0!</v>
      </c>
      <c r="JNJ303" t="e">
        <f t="shared" si="112"/>
        <v>#DIV/0!</v>
      </c>
      <c r="JNK303" t="e">
        <f t="shared" si="112"/>
        <v>#DIV/0!</v>
      </c>
      <c r="JNL303" t="e">
        <f t="shared" si="112"/>
        <v>#DIV/0!</v>
      </c>
      <c r="JNM303" t="e">
        <f t="shared" si="112"/>
        <v>#DIV/0!</v>
      </c>
      <c r="JNN303" t="e">
        <f t="shared" si="112"/>
        <v>#DIV/0!</v>
      </c>
      <c r="JNO303" t="e">
        <f t="shared" si="112"/>
        <v>#DIV/0!</v>
      </c>
      <c r="JNP303" t="e">
        <f t="shared" si="112"/>
        <v>#DIV/0!</v>
      </c>
      <c r="JNQ303" t="e">
        <f t="shared" si="112"/>
        <v>#DIV/0!</v>
      </c>
      <c r="JNR303" t="e">
        <f t="shared" si="112"/>
        <v>#DIV/0!</v>
      </c>
      <c r="JNS303" t="e">
        <f t="shared" si="112"/>
        <v>#DIV/0!</v>
      </c>
      <c r="JNT303" t="e">
        <f t="shared" si="112"/>
        <v>#DIV/0!</v>
      </c>
      <c r="JNU303" t="e">
        <f t="shared" si="112"/>
        <v>#DIV/0!</v>
      </c>
      <c r="JNV303" t="e">
        <f t="shared" si="112"/>
        <v>#DIV/0!</v>
      </c>
      <c r="JNW303" t="e">
        <f t="shared" si="112"/>
        <v>#DIV/0!</v>
      </c>
      <c r="JNX303" t="e">
        <f t="shared" si="112"/>
        <v>#DIV/0!</v>
      </c>
      <c r="JNY303" t="e">
        <f t="shared" si="112"/>
        <v>#DIV/0!</v>
      </c>
      <c r="JNZ303" t="e">
        <f t="shared" si="112"/>
        <v>#DIV/0!</v>
      </c>
      <c r="JOA303" t="e">
        <f t="shared" si="112"/>
        <v>#DIV/0!</v>
      </c>
      <c r="JOB303" t="e">
        <f t="shared" si="112"/>
        <v>#DIV/0!</v>
      </c>
      <c r="JOC303" t="e">
        <f t="shared" si="112"/>
        <v>#DIV/0!</v>
      </c>
      <c r="JOD303" t="e">
        <f t="shared" si="112"/>
        <v>#DIV/0!</v>
      </c>
      <c r="JOE303" t="e">
        <f t="shared" si="112"/>
        <v>#DIV/0!</v>
      </c>
      <c r="JOF303" t="e">
        <f t="shared" si="112"/>
        <v>#DIV/0!</v>
      </c>
      <c r="JOG303" t="e">
        <f t="shared" si="112"/>
        <v>#DIV/0!</v>
      </c>
      <c r="JOH303" t="e">
        <f t="shared" si="112"/>
        <v>#DIV/0!</v>
      </c>
      <c r="JOI303" t="e">
        <f t="shared" si="112"/>
        <v>#DIV/0!</v>
      </c>
      <c r="JOJ303" t="e">
        <f t="shared" si="112"/>
        <v>#DIV/0!</v>
      </c>
      <c r="JOK303" t="e">
        <f t="shared" si="112"/>
        <v>#DIV/0!</v>
      </c>
      <c r="JOL303" t="e">
        <f t="shared" si="112"/>
        <v>#DIV/0!</v>
      </c>
      <c r="JOM303" t="e">
        <f t="shared" si="112"/>
        <v>#DIV/0!</v>
      </c>
      <c r="JON303" t="e">
        <f t="shared" si="112"/>
        <v>#DIV/0!</v>
      </c>
      <c r="JOO303" t="e">
        <f t="shared" si="112"/>
        <v>#DIV/0!</v>
      </c>
      <c r="JOP303" t="e">
        <f t="shared" si="112"/>
        <v>#DIV/0!</v>
      </c>
      <c r="JOQ303" t="e">
        <f t="shared" si="112"/>
        <v>#DIV/0!</v>
      </c>
      <c r="JOR303" t="e">
        <f t="shared" si="112"/>
        <v>#DIV/0!</v>
      </c>
      <c r="JOS303" t="e">
        <f t="shared" si="112"/>
        <v>#DIV/0!</v>
      </c>
      <c r="JOT303" t="e">
        <f t="shared" si="112"/>
        <v>#DIV/0!</v>
      </c>
      <c r="JOU303" t="e">
        <f t="shared" ref="JOU303:JRF303" si="113">AVERAGE(JOU1:JOU74)</f>
        <v>#DIV/0!</v>
      </c>
      <c r="JOV303" t="e">
        <f t="shared" si="113"/>
        <v>#DIV/0!</v>
      </c>
      <c r="JOW303" t="e">
        <f t="shared" si="113"/>
        <v>#DIV/0!</v>
      </c>
      <c r="JOX303" t="e">
        <f t="shared" si="113"/>
        <v>#DIV/0!</v>
      </c>
      <c r="JOY303" t="e">
        <f t="shared" si="113"/>
        <v>#DIV/0!</v>
      </c>
      <c r="JOZ303" t="e">
        <f t="shared" si="113"/>
        <v>#DIV/0!</v>
      </c>
      <c r="JPA303" t="e">
        <f t="shared" si="113"/>
        <v>#DIV/0!</v>
      </c>
      <c r="JPB303" t="e">
        <f t="shared" si="113"/>
        <v>#DIV/0!</v>
      </c>
      <c r="JPC303" t="e">
        <f t="shared" si="113"/>
        <v>#DIV/0!</v>
      </c>
      <c r="JPD303" t="e">
        <f t="shared" si="113"/>
        <v>#DIV/0!</v>
      </c>
      <c r="JPE303" t="e">
        <f t="shared" si="113"/>
        <v>#DIV/0!</v>
      </c>
      <c r="JPF303" t="e">
        <f t="shared" si="113"/>
        <v>#DIV/0!</v>
      </c>
      <c r="JPG303" t="e">
        <f t="shared" si="113"/>
        <v>#DIV/0!</v>
      </c>
      <c r="JPH303" t="e">
        <f t="shared" si="113"/>
        <v>#DIV/0!</v>
      </c>
      <c r="JPI303" t="e">
        <f t="shared" si="113"/>
        <v>#DIV/0!</v>
      </c>
      <c r="JPJ303" t="e">
        <f t="shared" si="113"/>
        <v>#DIV/0!</v>
      </c>
      <c r="JPK303" t="e">
        <f t="shared" si="113"/>
        <v>#DIV/0!</v>
      </c>
      <c r="JPL303" t="e">
        <f t="shared" si="113"/>
        <v>#DIV/0!</v>
      </c>
      <c r="JPM303" t="e">
        <f t="shared" si="113"/>
        <v>#DIV/0!</v>
      </c>
      <c r="JPN303" t="e">
        <f t="shared" si="113"/>
        <v>#DIV/0!</v>
      </c>
      <c r="JPO303" t="e">
        <f t="shared" si="113"/>
        <v>#DIV/0!</v>
      </c>
      <c r="JPP303" t="e">
        <f t="shared" si="113"/>
        <v>#DIV/0!</v>
      </c>
      <c r="JPQ303" t="e">
        <f t="shared" si="113"/>
        <v>#DIV/0!</v>
      </c>
      <c r="JPR303" t="e">
        <f t="shared" si="113"/>
        <v>#DIV/0!</v>
      </c>
      <c r="JPS303" t="e">
        <f t="shared" si="113"/>
        <v>#DIV/0!</v>
      </c>
      <c r="JPT303" t="e">
        <f t="shared" si="113"/>
        <v>#DIV/0!</v>
      </c>
      <c r="JPU303" t="e">
        <f t="shared" si="113"/>
        <v>#DIV/0!</v>
      </c>
      <c r="JPV303" t="e">
        <f t="shared" si="113"/>
        <v>#DIV/0!</v>
      </c>
      <c r="JPW303" t="e">
        <f t="shared" si="113"/>
        <v>#DIV/0!</v>
      </c>
      <c r="JPX303" t="e">
        <f t="shared" si="113"/>
        <v>#DIV/0!</v>
      </c>
      <c r="JPY303" t="e">
        <f t="shared" si="113"/>
        <v>#DIV/0!</v>
      </c>
      <c r="JPZ303" t="e">
        <f t="shared" si="113"/>
        <v>#DIV/0!</v>
      </c>
      <c r="JQA303" t="e">
        <f t="shared" si="113"/>
        <v>#DIV/0!</v>
      </c>
      <c r="JQB303" t="e">
        <f t="shared" si="113"/>
        <v>#DIV/0!</v>
      </c>
      <c r="JQC303" t="e">
        <f t="shared" si="113"/>
        <v>#DIV/0!</v>
      </c>
      <c r="JQD303" t="e">
        <f t="shared" si="113"/>
        <v>#DIV/0!</v>
      </c>
      <c r="JQE303" t="e">
        <f t="shared" si="113"/>
        <v>#DIV/0!</v>
      </c>
      <c r="JQF303" t="e">
        <f t="shared" si="113"/>
        <v>#DIV/0!</v>
      </c>
      <c r="JQG303" t="e">
        <f t="shared" si="113"/>
        <v>#DIV/0!</v>
      </c>
      <c r="JQH303" t="e">
        <f t="shared" si="113"/>
        <v>#DIV/0!</v>
      </c>
      <c r="JQI303" t="e">
        <f t="shared" si="113"/>
        <v>#DIV/0!</v>
      </c>
      <c r="JQJ303" t="e">
        <f t="shared" si="113"/>
        <v>#DIV/0!</v>
      </c>
      <c r="JQK303" t="e">
        <f t="shared" si="113"/>
        <v>#DIV/0!</v>
      </c>
      <c r="JQL303" t="e">
        <f t="shared" si="113"/>
        <v>#DIV/0!</v>
      </c>
      <c r="JQM303" t="e">
        <f t="shared" si="113"/>
        <v>#DIV/0!</v>
      </c>
      <c r="JQN303" t="e">
        <f t="shared" si="113"/>
        <v>#DIV/0!</v>
      </c>
      <c r="JQO303" t="e">
        <f t="shared" si="113"/>
        <v>#DIV/0!</v>
      </c>
      <c r="JQP303" t="e">
        <f t="shared" si="113"/>
        <v>#DIV/0!</v>
      </c>
      <c r="JQQ303" t="e">
        <f t="shared" si="113"/>
        <v>#DIV/0!</v>
      </c>
      <c r="JQR303" t="e">
        <f t="shared" si="113"/>
        <v>#DIV/0!</v>
      </c>
      <c r="JQS303" t="e">
        <f t="shared" si="113"/>
        <v>#DIV/0!</v>
      </c>
      <c r="JQT303" t="e">
        <f t="shared" si="113"/>
        <v>#DIV/0!</v>
      </c>
      <c r="JQU303" t="e">
        <f t="shared" si="113"/>
        <v>#DIV/0!</v>
      </c>
      <c r="JQV303" t="e">
        <f t="shared" si="113"/>
        <v>#DIV/0!</v>
      </c>
      <c r="JQW303" t="e">
        <f t="shared" si="113"/>
        <v>#DIV/0!</v>
      </c>
      <c r="JQX303" t="e">
        <f t="shared" si="113"/>
        <v>#DIV/0!</v>
      </c>
      <c r="JQY303" t="e">
        <f t="shared" si="113"/>
        <v>#DIV/0!</v>
      </c>
      <c r="JQZ303" t="e">
        <f t="shared" si="113"/>
        <v>#DIV/0!</v>
      </c>
      <c r="JRA303" t="e">
        <f t="shared" si="113"/>
        <v>#DIV/0!</v>
      </c>
      <c r="JRB303" t="e">
        <f t="shared" si="113"/>
        <v>#DIV/0!</v>
      </c>
      <c r="JRC303" t="e">
        <f t="shared" si="113"/>
        <v>#DIV/0!</v>
      </c>
      <c r="JRD303" t="e">
        <f t="shared" si="113"/>
        <v>#DIV/0!</v>
      </c>
      <c r="JRE303" t="e">
        <f t="shared" si="113"/>
        <v>#DIV/0!</v>
      </c>
      <c r="JRF303" t="e">
        <f t="shared" si="113"/>
        <v>#DIV/0!</v>
      </c>
      <c r="JRG303" t="e">
        <f t="shared" ref="JRG303:JTR303" si="114">AVERAGE(JRG1:JRG74)</f>
        <v>#DIV/0!</v>
      </c>
      <c r="JRH303" t="e">
        <f t="shared" si="114"/>
        <v>#DIV/0!</v>
      </c>
      <c r="JRI303" t="e">
        <f t="shared" si="114"/>
        <v>#DIV/0!</v>
      </c>
      <c r="JRJ303" t="e">
        <f t="shared" si="114"/>
        <v>#DIV/0!</v>
      </c>
      <c r="JRK303" t="e">
        <f t="shared" si="114"/>
        <v>#DIV/0!</v>
      </c>
      <c r="JRL303" t="e">
        <f t="shared" si="114"/>
        <v>#DIV/0!</v>
      </c>
      <c r="JRM303" t="e">
        <f t="shared" si="114"/>
        <v>#DIV/0!</v>
      </c>
      <c r="JRN303" t="e">
        <f t="shared" si="114"/>
        <v>#DIV/0!</v>
      </c>
      <c r="JRO303" t="e">
        <f t="shared" si="114"/>
        <v>#DIV/0!</v>
      </c>
      <c r="JRP303" t="e">
        <f t="shared" si="114"/>
        <v>#DIV/0!</v>
      </c>
      <c r="JRQ303" t="e">
        <f t="shared" si="114"/>
        <v>#DIV/0!</v>
      </c>
      <c r="JRR303" t="e">
        <f t="shared" si="114"/>
        <v>#DIV/0!</v>
      </c>
      <c r="JRS303" t="e">
        <f t="shared" si="114"/>
        <v>#DIV/0!</v>
      </c>
      <c r="JRT303" t="e">
        <f t="shared" si="114"/>
        <v>#DIV/0!</v>
      </c>
      <c r="JRU303" t="e">
        <f t="shared" si="114"/>
        <v>#DIV/0!</v>
      </c>
      <c r="JRV303" t="e">
        <f t="shared" si="114"/>
        <v>#DIV/0!</v>
      </c>
      <c r="JRW303" t="e">
        <f t="shared" si="114"/>
        <v>#DIV/0!</v>
      </c>
      <c r="JRX303" t="e">
        <f t="shared" si="114"/>
        <v>#DIV/0!</v>
      </c>
      <c r="JRY303" t="e">
        <f t="shared" si="114"/>
        <v>#DIV/0!</v>
      </c>
      <c r="JRZ303" t="e">
        <f t="shared" si="114"/>
        <v>#DIV/0!</v>
      </c>
      <c r="JSA303" t="e">
        <f t="shared" si="114"/>
        <v>#DIV/0!</v>
      </c>
      <c r="JSB303" t="e">
        <f t="shared" si="114"/>
        <v>#DIV/0!</v>
      </c>
      <c r="JSC303" t="e">
        <f t="shared" si="114"/>
        <v>#DIV/0!</v>
      </c>
      <c r="JSD303" t="e">
        <f t="shared" si="114"/>
        <v>#DIV/0!</v>
      </c>
      <c r="JSE303" t="e">
        <f t="shared" si="114"/>
        <v>#DIV/0!</v>
      </c>
      <c r="JSF303" t="e">
        <f t="shared" si="114"/>
        <v>#DIV/0!</v>
      </c>
      <c r="JSG303" t="e">
        <f t="shared" si="114"/>
        <v>#DIV/0!</v>
      </c>
      <c r="JSH303" t="e">
        <f t="shared" si="114"/>
        <v>#DIV/0!</v>
      </c>
      <c r="JSI303" t="e">
        <f t="shared" si="114"/>
        <v>#DIV/0!</v>
      </c>
      <c r="JSJ303" t="e">
        <f t="shared" si="114"/>
        <v>#DIV/0!</v>
      </c>
      <c r="JSK303" t="e">
        <f t="shared" si="114"/>
        <v>#DIV/0!</v>
      </c>
      <c r="JSL303" t="e">
        <f t="shared" si="114"/>
        <v>#DIV/0!</v>
      </c>
      <c r="JSM303" t="e">
        <f t="shared" si="114"/>
        <v>#DIV/0!</v>
      </c>
      <c r="JSN303" t="e">
        <f t="shared" si="114"/>
        <v>#DIV/0!</v>
      </c>
      <c r="JSO303" t="e">
        <f t="shared" si="114"/>
        <v>#DIV/0!</v>
      </c>
      <c r="JSP303" t="e">
        <f t="shared" si="114"/>
        <v>#DIV/0!</v>
      </c>
      <c r="JSQ303" t="e">
        <f t="shared" si="114"/>
        <v>#DIV/0!</v>
      </c>
      <c r="JSR303" t="e">
        <f t="shared" si="114"/>
        <v>#DIV/0!</v>
      </c>
      <c r="JSS303" t="e">
        <f t="shared" si="114"/>
        <v>#DIV/0!</v>
      </c>
      <c r="JST303" t="e">
        <f t="shared" si="114"/>
        <v>#DIV/0!</v>
      </c>
      <c r="JSU303" t="e">
        <f t="shared" si="114"/>
        <v>#DIV/0!</v>
      </c>
      <c r="JSV303" t="e">
        <f t="shared" si="114"/>
        <v>#DIV/0!</v>
      </c>
      <c r="JSW303" t="e">
        <f t="shared" si="114"/>
        <v>#DIV/0!</v>
      </c>
      <c r="JSX303" t="e">
        <f t="shared" si="114"/>
        <v>#DIV/0!</v>
      </c>
      <c r="JSY303" t="e">
        <f t="shared" si="114"/>
        <v>#DIV/0!</v>
      </c>
      <c r="JSZ303" t="e">
        <f t="shared" si="114"/>
        <v>#DIV/0!</v>
      </c>
      <c r="JTA303" t="e">
        <f t="shared" si="114"/>
        <v>#DIV/0!</v>
      </c>
      <c r="JTB303" t="e">
        <f t="shared" si="114"/>
        <v>#DIV/0!</v>
      </c>
      <c r="JTC303" t="e">
        <f t="shared" si="114"/>
        <v>#DIV/0!</v>
      </c>
      <c r="JTD303" t="e">
        <f t="shared" si="114"/>
        <v>#DIV/0!</v>
      </c>
      <c r="JTE303" t="e">
        <f t="shared" si="114"/>
        <v>#DIV/0!</v>
      </c>
      <c r="JTF303" t="e">
        <f t="shared" si="114"/>
        <v>#DIV/0!</v>
      </c>
      <c r="JTG303" t="e">
        <f t="shared" si="114"/>
        <v>#DIV/0!</v>
      </c>
      <c r="JTH303" t="e">
        <f t="shared" si="114"/>
        <v>#DIV/0!</v>
      </c>
      <c r="JTI303" t="e">
        <f t="shared" si="114"/>
        <v>#DIV/0!</v>
      </c>
      <c r="JTJ303" t="e">
        <f t="shared" si="114"/>
        <v>#DIV/0!</v>
      </c>
      <c r="JTK303" t="e">
        <f t="shared" si="114"/>
        <v>#DIV/0!</v>
      </c>
      <c r="JTL303" t="e">
        <f t="shared" si="114"/>
        <v>#DIV/0!</v>
      </c>
      <c r="JTM303" t="e">
        <f t="shared" si="114"/>
        <v>#DIV/0!</v>
      </c>
      <c r="JTN303" t="e">
        <f t="shared" si="114"/>
        <v>#DIV/0!</v>
      </c>
      <c r="JTO303" t="e">
        <f t="shared" si="114"/>
        <v>#DIV/0!</v>
      </c>
      <c r="JTP303" t="e">
        <f t="shared" si="114"/>
        <v>#DIV/0!</v>
      </c>
      <c r="JTQ303" t="e">
        <f t="shared" si="114"/>
        <v>#DIV/0!</v>
      </c>
      <c r="JTR303" t="e">
        <f t="shared" si="114"/>
        <v>#DIV/0!</v>
      </c>
      <c r="JTS303" t="e">
        <f t="shared" ref="JTS303:JWD303" si="115">AVERAGE(JTS1:JTS74)</f>
        <v>#DIV/0!</v>
      </c>
      <c r="JTT303" t="e">
        <f t="shared" si="115"/>
        <v>#DIV/0!</v>
      </c>
      <c r="JTU303" t="e">
        <f t="shared" si="115"/>
        <v>#DIV/0!</v>
      </c>
      <c r="JTV303" t="e">
        <f t="shared" si="115"/>
        <v>#DIV/0!</v>
      </c>
      <c r="JTW303" t="e">
        <f t="shared" si="115"/>
        <v>#DIV/0!</v>
      </c>
      <c r="JTX303" t="e">
        <f t="shared" si="115"/>
        <v>#DIV/0!</v>
      </c>
      <c r="JTY303" t="e">
        <f t="shared" si="115"/>
        <v>#DIV/0!</v>
      </c>
      <c r="JTZ303" t="e">
        <f t="shared" si="115"/>
        <v>#DIV/0!</v>
      </c>
      <c r="JUA303" t="e">
        <f t="shared" si="115"/>
        <v>#DIV/0!</v>
      </c>
      <c r="JUB303" t="e">
        <f t="shared" si="115"/>
        <v>#DIV/0!</v>
      </c>
      <c r="JUC303" t="e">
        <f t="shared" si="115"/>
        <v>#DIV/0!</v>
      </c>
      <c r="JUD303" t="e">
        <f t="shared" si="115"/>
        <v>#DIV/0!</v>
      </c>
      <c r="JUE303" t="e">
        <f t="shared" si="115"/>
        <v>#DIV/0!</v>
      </c>
      <c r="JUF303" t="e">
        <f t="shared" si="115"/>
        <v>#DIV/0!</v>
      </c>
      <c r="JUG303" t="e">
        <f t="shared" si="115"/>
        <v>#DIV/0!</v>
      </c>
      <c r="JUH303" t="e">
        <f t="shared" si="115"/>
        <v>#DIV/0!</v>
      </c>
      <c r="JUI303" t="e">
        <f t="shared" si="115"/>
        <v>#DIV/0!</v>
      </c>
      <c r="JUJ303" t="e">
        <f t="shared" si="115"/>
        <v>#DIV/0!</v>
      </c>
      <c r="JUK303" t="e">
        <f t="shared" si="115"/>
        <v>#DIV/0!</v>
      </c>
      <c r="JUL303" t="e">
        <f t="shared" si="115"/>
        <v>#DIV/0!</v>
      </c>
      <c r="JUM303" t="e">
        <f t="shared" si="115"/>
        <v>#DIV/0!</v>
      </c>
      <c r="JUN303" t="e">
        <f t="shared" si="115"/>
        <v>#DIV/0!</v>
      </c>
      <c r="JUO303" t="e">
        <f t="shared" si="115"/>
        <v>#DIV/0!</v>
      </c>
      <c r="JUP303" t="e">
        <f t="shared" si="115"/>
        <v>#DIV/0!</v>
      </c>
      <c r="JUQ303" t="e">
        <f t="shared" si="115"/>
        <v>#DIV/0!</v>
      </c>
      <c r="JUR303" t="e">
        <f t="shared" si="115"/>
        <v>#DIV/0!</v>
      </c>
      <c r="JUS303" t="e">
        <f t="shared" si="115"/>
        <v>#DIV/0!</v>
      </c>
      <c r="JUT303" t="e">
        <f t="shared" si="115"/>
        <v>#DIV/0!</v>
      </c>
      <c r="JUU303" t="e">
        <f t="shared" si="115"/>
        <v>#DIV/0!</v>
      </c>
      <c r="JUV303" t="e">
        <f t="shared" si="115"/>
        <v>#DIV/0!</v>
      </c>
      <c r="JUW303" t="e">
        <f t="shared" si="115"/>
        <v>#DIV/0!</v>
      </c>
      <c r="JUX303" t="e">
        <f t="shared" si="115"/>
        <v>#DIV/0!</v>
      </c>
      <c r="JUY303" t="e">
        <f t="shared" si="115"/>
        <v>#DIV/0!</v>
      </c>
      <c r="JUZ303" t="e">
        <f t="shared" si="115"/>
        <v>#DIV/0!</v>
      </c>
      <c r="JVA303" t="e">
        <f t="shared" si="115"/>
        <v>#DIV/0!</v>
      </c>
      <c r="JVB303" t="e">
        <f t="shared" si="115"/>
        <v>#DIV/0!</v>
      </c>
      <c r="JVC303" t="e">
        <f t="shared" si="115"/>
        <v>#DIV/0!</v>
      </c>
      <c r="JVD303" t="e">
        <f t="shared" si="115"/>
        <v>#DIV/0!</v>
      </c>
      <c r="JVE303" t="e">
        <f t="shared" si="115"/>
        <v>#DIV/0!</v>
      </c>
      <c r="JVF303" t="e">
        <f t="shared" si="115"/>
        <v>#DIV/0!</v>
      </c>
      <c r="JVG303" t="e">
        <f t="shared" si="115"/>
        <v>#DIV/0!</v>
      </c>
      <c r="JVH303" t="e">
        <f t="shared" si="115"/>
        <v>#DIV/0!</v>
      </c>
      <c r="JVI303" t="e">
        <f t="shared" si="115"/>
        <v>#DIV/0!</v>
      </c>
      <c r="JVJ303" t="e">
        <f t="shared" si="115"/>
        <v>#DIV/0!</v>
      </c>
      <c r="JVK303" t="e">
        <f t="shared" si="115"/>
        <v>#DIV/0!</v>
      </c>
      <c r="JVL303" t="e">
        <f t="shared" si="115"/>
        <v>#DIV/0!</v>
      </c>
      <c r="JVM303" t="e">
        <f t="shared" si="115"/>
        <v>#DIV/0!</v>
      </c>
      <c r="JVN303" t="e">
        <f t="shared" si="115"/>
        <v>#DIV/0!</v>
      </c>
      <c r="JVO303" t="e">
        <f t="shared" si="115"/>
        <v>#DIV/0!</v>
      </c>
      <c r="JVP303" t="e">
        <f t="shared" si="115"/>
        <v>#DIV/0!</v>
      </c>
      <c r="JVQ303" t="e">
        <f t="shared" si="115"/>
        <v>#DIV/0!</v>
      </c>
      <c r="JVR303" t="e">
        <f t="shared" si="115"/>
        <v>#DIV/0!</v>
      </c>
      <c r="JVS303" t="e">
        <f t="shared" si="115"/>
        <v>#DIV/0!</v>
      </c>
      <c r="JVT303" t="e">
        <f t="shared" si="115"/>
        <v>#DIV/0!</v>
      </c>
      <c r="JVU303" t="e">
        <f t="shared" si="115"/>
        <v>#DIV/0!</v>
      </c>
      <c r="JVV303" t="e">
        <f t="shared" si="115"/>
        <v>#DIV/0!</v>
      </c>
      <c r="JVW303" t="e">
        <f t="shared" si="115"/>
        <v>#DIV/0!</v>
      </c>
      <c r="JVX303" t="e">
        <f t="shared" si="115"/>
        <v>#DIV/0!</v>
      </c>
      <c r="JVY303" t="e">
        <f t="shared" si="115"/>
        <v>#DIV/0!</v>
      </c>
      <c r="JVZ303" t="e">
        <f t="shared" si="115"/>
        <v>#DIV/0!</v>
      </c>
      <c r="JWA303" t="e">
        <f t="shared" si="115"/>
        <v>#DIV/0!</v>
      </c>
      <c r="JWB303" t="e">
        <f t="shared" si="115"/>
        <v>#DIV/0!</v>
      </c>
      <c r="JWC303" t="e">
        <f t="shared" si="115"/>
        <v>#DIV/0!</v>
      </c>
      <c r="JWD303" t="e">
        <f t="shared" si="115"/>
        <v>#DIV/0!</v>
      </c>
      <c r="JWE303" t="e">
        <f t="shared" ref="JWE303:JYP303" si="116">AVERAGE(JWE1:JWE74)</f>
        <v>#DIV/0!</v>
      </c>
      <c r="JWF303" t="e">
        <f t="shared" si="116"/>
        <v>#DIV/0!</v>
      </c>
      <c r="JWG303" t="e">
        <f t="shared" si="116"/>
        <v>#DIV/0!</v>
      </c>
      <c r="JWH303" t="e">
        <f t="shared" si="116"/>
        <v>#DIV/0!</v>
      </c>
      <c r="JWI303" t="e">
        <f t="shared" si="116"/>
        <v>#DIV/0!</v>
      </c>
      <c r="JWJ303" t="e">
        <f t="shared" si="116"/>
        <v>#DIV/0!</v>
      </c>
      <c r="JWK303" t="e">
        <f t="shared" si="116"/>
        <v>#DIV/0!</v>
      </c>
      <c r="JWL303" t="e">
        <f t="shared" si="116"/>
        <v>#DIV/0!</v>
      </c>
      <c r="JWM303" t="e">
        <f t="shared" si="116"/>
        <v>#DIV/0!</v>
      </c>
      <c r="JWN303" t="e">
        <f t="shared" si="116"/>
        <v>#DIV/0!</v>
      </c>
      <c r="JWO303" t="e">
        <f t="shared" si="116"/>
        <v>#DIV/0!</v>
      </c>
      <c r="JWP303" t="e">
        <f t="shared" si="116"/>
        <v>#DIV/0!</v>
      </c>
      <c r="JWQ303" t="e">
        <f t="shared" si="116"/>
        <v>#DIV/0!</v>
      </c>
      <c r="JWR303" t="e">
        <f t="shared" si="116"/>
        <v>#DIV/0!</v>
      </c>
      <c r="JWS303" t="e">
        <f t="shared" si="116"/>
        <v>#DIV/0!</v>
      </c>
      <c r="JWT303" t="e">
        <f t="shared" si="116"/>
        <v>#DIV/0!</v>
      </c>
      <c r="JWU303" t="e">
        <f t="shared" si="116"/>
        <v>#DIV/0!</v>
      </c>
      <c r="JWV303" t="e">
        <f t="shared" si="116"/>
        <v>#DIV/0!</v>
      </c>
      <c r="JWW303" t="e">
        <f t="shared" si="116"/>
        <v>#DIV/0!</v>
      </c>
      <c r="JWX303" t="e">
        <f t="shared" si="116"/>
        <v>#DIV/0!</v>
      </c>
      <c r="JWY303" t="e">
        <f t="shared" si="116"/>
        <v>#DIV/0!</v>
      </c>
      <c r="JWZ303" t="e">
        <f t="shared" si="116"/>
        <v>#DIV/0!</v>
      </c>
      <c r="JXA303" t="e">
        <f t="shared" si="116"/>
        <v>#DIV/0!</v>
      </c>
      <c r="JXB303" t="e">
        <f t="shared" si="116"/>
        <v>#DIV/0!</v>
      </c>
      <c r="JXC303" t="e">
        <f t="shared" si="116"/>
        <v>#DIV/0!</v>
      </c>
      <c r="JXD303" t="e">
        <f t="shared" si="116"/>
        <v>#DIV/0!</v>
      </c>
      <c r="JXE303" t="e">
        <f t="shared" si="116"/>
        <v>#DIV/0!</v>
      </c>
      <c r="JXF303" t="e">
        <f t="shared" si="116"/>
        <v>#DIV/0!</v>
      </c>
      <c r="JXG303" t="e">
        <f t="shared" si="116"/>
        <v>#DIV/0!</v>
      </c>
      <c r="JXH303" t="e">
        <f t="shared" si="116"/>
        <v>#DIV/0!</v>
      </c>
      <c r="JXI303" t="e">
        <f t="shared" si="116"/>
        <v>#DIV/0!</v>
      </c>
      <c r="JXJ303" t="e">
        <f t="shared" si="116"/>
        <v>#DIV/0!</v>
      </c>
      <c r="JXK303" t="e">
        <f t="shared" si="116"/>
        <v>#DIV/0!</v>
      </c>
      <c r="JXL303" t="e">
        <f t="shared" si="116"/>
        <v>#DIV/0!</v>
      </c>
      <c r="JXM303" t="e">
        <f t="shared" si="116"/>
        <v>#DIV/0!</v>
      </c>
      <c r="JXN303" t="e">
        <f t="shared" si="116"/>
        <v>#DIV/0!</v>
      </c>
      <c r="JXO303" t="e">
        <f t="shared" si="116"/>
        <v>#DIV/0!</v>
      </c>
      <c r="JXP303" t="e">
        <f t="shared" si="116"/>
        <v>#DIV/0!</v>
      </c>
      <c r="JXQ303" t="e">
        <f t="shared" si="116"/>
        <v>#DIV/0!</v>
      </c>
      <c r="JXR303" t="e">
        <f t="shared" si="116"/>
        <v>#DIV/0!</v>
      </c>
      <c r="JXS303" t="e">
        <f t="shared" si="116"/>
        <v>#DIV/0!</v>
      </c>
      <c r="JXT303" t="e">
        <f t="shared" si="116"/>
        <v>#DIV/0!</v>
      </c>
      <c r="JXU303" t="e">
        <f t="shared" si="116"/>
        <v>#DIV/0!</v>
      </c>
      <c r="JXV303" t="e">
        <f t="shared" si="116"/>
        <v>#DIV/0!</v>
      </c>
      <c r="JXW303" t="e">
        <f t="shared" si="116"/>
        <v>#DIV/0!</v>
      </c>
      <c r="JXX303" t="e">
        <f t="shared" si="116"/>
        <v>#DIV/0!</v>
      </c>
      <c r="JXY303" t="e">
        <f t="shared" si="116"/>
        <v>#DIV/0!</v>
      </c>
      <c r="JXZ303" t="e">
        <f t="shared" si="116"/>
        <v>#DIV/0!</v>
      </c>
      <c r="JYA303" t="e">
        <f t="shared" si="116"/>
        <v>#DIV/0!</v>
      </c>
      <c r="JYB303" t="e">
        <f t="shared" si="116"/>
        <v>#DIV/0!</v>
      </c>
      <c r="JYC303" t="e">
        <f t="shared" si="116"/>
        <v>#DIV/0!</v>
      </c>
      <c r="JYD303" t="e">
        <f t="shared" si="116"/>
        <v>#DIV/0!</v>
      </c>
      <c r="JYE303" t="e">
        <f t="shared" si="116"/>
        <v>#DIV/0!</v>
      </c>
      <c r="JYF303" t="e">
        <f t="shared" si="116"/>
        <v>#DIV/0!</v>
      </c>
      <c r="JYG303" t="e">
        <f t="shared" si="116"/>
        <v>#DIV/0!</v>
      </c>
      <c r="JYH303" t="e">
        <f t="shared" si="116"/>
        <v>#DIV/0!</v>
      </c>
      <c r="JYI303" t="e">
        <f t="shared" si="116"/>
        <v>#DIV/0!</v>
      </c>
      <c r="JYJ303" t="e">
        <f t="shared" si="116"/>
        <v>#DIV/0!</v>
      </c>
      <c r="JYK303" t="e">
        <f t="shared" si="116"/>
        <v>#DIV/0!</v>
      </c>
      <c r="JYL303" t="e">
        <f t="shared" si="116"/>
        <v>#DIV/0!</v>
      </c>
      <c r="JYM303" t="e">
        <f t="shared" si="116"/>
        <v>#DIV/0!</v>
      </c>
      <c r="JYN303" t="e">
        <f t="shared" si="116"/>
        <v>#DIV/0!</v>
      </c>
      <c r="JYO303" t="e">
        <f t="shared" si="116"/>
        <v>#DIV/0!</v>
      </c>
      <c r="JYP303" t="e">
        <f t="shared" si="116"/>
        <v>#DIV/0!</v>
      </c>
      <c r="JYQ303" t="e">
        <f t="shared" ref="JYQ303:KBB303" si="117">AVERAGE(JYQ1:JYQ74)</f>
        <v>#DIV/0!</v>
      </c>
      <c r="JYR303" t="e">
        <f t="shared" si="117"/>
        <v>#DIV/0!</v>
      </c>
      <c r="JYS303" t="e">
        <f t="shared" si="117"/>
        <v>#DIV/0!</v>
      </c>
      <c r="JYT303" t="e">
        <f t="shared" si="117"/>
        <v>#DIV/0!</v>
      </c>
      <c r="JYU303" t="e">
        <f t="shared" si="117"/>
        <v>#DIV/0!</v>
      </c>
      <c r="JYV303" t="e">
        <f t="shared" si="117"/>
        <v>#DIV/0!</v>
      </c>
      <c r="JYW303" t="e">
        <f t="shared" si="117"/>
        <v>#DIV/0!</v>
      </c>
      <c r="JYX303" t="e">
        <f t="shared" si="117"/>
        <v>#DIV/0!</v>
      </c>
      <c r="JYY303" t="e">
        <f t="shared" si="117"/>
        <v>#DIV/0!</v>
      </c>
      <c r="JYZ303" t="e">
        <f t="shared" si="117"/>
        <v>#DIV/0!</v>
      </c>
      <c r="JZA303" t="e">
        <f t="shared" si="117"/>
        <v>#DIV/0!</v>
      </c>
      <c r="JZB303" t="e">
        <f t="shared" si="117"/>
        <v>#DIV/0!</v>
      </c>
      <c r="JZC303" t="e">
        <f t="shared" si="117"/>
        <v>#DIV/0!</v>
      </c>
      <c r="JZD303" t="e">
        <f t="shared" si="117"/>
        <v>#DIV/0!</v>
      </c>
      <c r="JZE303" t="e">
        <f t="shared" si="117"/>
        <v>#DIV/0!</v>
      </c>
      <c r="JZF303" t="e">
        <f t="shared" si="117"/>
        <v>#DIV/0!</v>
      </c>
      <c r="JZG303" t="e">
        <f t="shared" si="117"/>
        <v>#DIV/0!</v>
      </c>
      <c r="JZH303" t="e">
        <f t="shared" si="117"/>
        <v>#DIV/0!</v>
      </c>
      <c r="JZI303" t="e">
        <f t="shared" si="117"/>
        <v>#DIV/0!</v>
      </c>
      <c r="JZJ303" t="e">
        <f t="shared" si="117"/>
        <v>#DIV/0!</v>
      </c>
      <c r="JZK303" t="e">
        <f t="shared" si="117"/>
        <v>#DIV/0!</v>
      </c>
      <c r="JZL303" t="e">
        <f t="shared" si="117"/>
        <v>#DIV/0!</v>
      </c>
      <c r="JZM303" t="e">
        <f t="shared" si="117"/>
        <v>#DIV/0!</v>
      </c>
      <c r="JZN303" t="e">
        <f t="shared" si="117"/>
        <v>#DIV/0!</v>
      </c>
      <c r="JZO303" t="e">
        <f t="shared" si="117"/>
        <v>#DIV/0!</v>
      </c>
      <c r="JZP303" t="e">
        <f t="shared" si="117"/>
        <v>#DIV/0!</v>
      </c>
      <c r="JZQ303" t="e">
        <f t="shared" si="117"/>
        <v>#DIV/0!</v>
      </c>
      <c r="JZR303" t="e">
        <f t="shared" si="117"/>
        <v>#DIV/0!</v>
      </c>
      <c r="JZS303" t="e">
        <f t="shared" si="117"/>
        <v>#DIV/0!</v>
      </c>
      <c r="JZT303" t="e">
        <f t="shared" si="117"/>
        <v>#DIV/0!</v>
      </c>
      <c r="JZU303" t="e">
        <f t="shared" si="117"/>
        <v>#DIV/0!</v>
      </c>
      <c r="JZV303" t="e">
        <f t="shared" si="117"/>
        <v>#DIV/0!</v>
      </c>
      <c r="JZW303" t="e">
        <f t="shared" si="117"/>
        <v>#DIV/0!</v>
      </c>
      <c r="JZX303" t="e">
        <f t="shared" si="117"/>
        <v>#DIV/0!</v>
      </c>
      <c r="JZY303" t="e">
        <f t="shared" si="117"/>
        <v>#DIV/0!</v>
      </c>
      <c r="JZZ303" t="e">
        <f t="shared" si="117"/>
        <v>#DIV/0!</v>
      </c>
      <c r="KAA303" t="e">
        <f t="shared" si="117"/>
        <v>#DIV/0!</v>
      </c>
      <c r="KAB303" t="e">
        <f t="shared" si="117"/>
        <v>#DIV/0!</v>
      </c>
      <c r="KAC303" t="e">
        <f t="shared" si="117"/>
        <v>#DIV/0!</v>
      </c>
      <c r="KAD303" t="e">
        <f t="shared" si="117"/>
        <v>#DIV/0!</v>
      </c>
      <c r="KAE303" t="e">
        <f t="shared" si="117"/>
        <v>#DIV/0!</v>
      </c>
      <c r="KAF303" t="e">
        <f t="shared" si="117"/>
        <v>#DIV/0!</v>
      </c>
      <c r="KAG303" t="e">
        <f t="shared" si="117"/>
        <v>#DIV/0!</v>
      </c>
      <c r="KAH303" t="e">
        <f t="shared" si="117"/>
        <v>#DIV/0!</v>
      </c>
      <c r="KAI303" t="e">
        <f t="shared" si="117"/>
        <v>#DIV/0!</v>
      </c>
      <c r="KAJ303" t="e">
        <f t="shared" si="117"/>
        <v>#DIV/0!</v>
      </c>
      <c r="KAK303" t="e">
        <f t="shared" si="117"/>
        <v>#DIV/0!</v>
      </c>
      <c r="KAL303" t="e">
        <f t="shared" si="117"/>
        <v>#DIV/0!</v>
      </c>
      <c r="KAM303" t="e">
        <f t="shared" si="117"/>
        <v>#DIV/0!</v>
      </c>
      <c r="KAN303" t="e">
        <f t="shared" si="117"/>
        <v>#DIV/0!</v>
      </c>
      <c r="KAO303" t="e">
        <f t="shared" si="117"/>
        <v>#DIV/0!</v>
      </c>
      <c r="KAP303" t="e">
        <f t="shared" si="117"/>
        <v>#DIV/0!</v>
      </c>
      <c r="KAQ303" t="e">
        <f t="shared" si="117"/>
        <v>#DIV/0!</v>
      </c>
      <c r="KAR303" t="e">
        <f t="shared" si="117"/>
        <v>#DIV/0!</v>
      </c>
      <c r="KAS303" t="e">
        <f t="shared" si="117"/>
        <v>#DIV/0!</v>
      </c>
      <c r="KAT303" t="e">
        <f t="shared" si="117"/>
        <v>#DIV/0!</v>
      </c>
      <c r="KAU303" t="e">
        <f t="shared" si="117"/>
        <v>#DIV/0!</v>
      </c>
      <c r="KAV303" t="e">
        <f t="shared" si="117"/>
        <v>#DIV/0!</v>
      </c>
      <c r="KAW303" t="e">
        <f t="shared" si="117"/>
        <v>#DIV/0!</v>
      </c>
      <c r="KAX303" t="e">
        <f t="shared" si="117"/>
        <v>#DIV/0!</v>
      </c>
      <c r="KAY303" t="e">
        <f t="shared" si="117"/>
        <v>#DIV/0!</v>
      </c>
      <c r="KAZ303" t="e">
        <f t="shared" si="117"/>
        <v>#DIV/0!</v>
      </c>
      <c r="KBA303" t="e">
        <f t="shared" si="117"/>
        <v>#DIV/0!</v>
      </c>
      <c r="KBB303" t="e">
        <f t="shared" si="117"/>
        <v>#DIV/0!</v>
      </c>
      <c r="KBC303" t="e">
        <f t="shared" ref="KBC303:KDN303" si="118">AVERAGE(KBC1:KBC74)</f>
        <v>#DIV/0!</v>
      </c>
      <c r="KBD303" t="e">
        <f t="shared" si="118"/>
        <v>#DIV/0!</v>
      </c>
      <c r="KBE303" t="e">
        <f t="shared" si="118"/>
        <v>#DIV/0!</v>
      </c>
      <c r="KBF303" t="e">
        <f t="shared" si="118"/>
        <v>#DIV/0!</v>
      </c>
      <c r="KBG303" t="e">
        <f t="shared" si="118"/>
        <v>#DIV/0!</v>
      </c>
      <c r="KBH303" t="e">
        <f t="shared" si="118"/>
        <v>#DIV/0!</v>
      </c>
      <c r="KBI303" t="e">
        <f t="shared" si="118"/>
        <v>#DIV/0!</v>
      </c>
      <c r="KBJ303" t="e">
        <f t="shared" si="118"/>
        <v>#DIV/0!</v>
      </c>
      <c r="KBK303" t="e">
        <f t="shared" si="118"/>
        <v>#DIV/0!</v>
      </c>
      <c r="KBL303" t="e">
        <f t="shared" si="118"/>
        <v>#DIV/0!</v>
      </c>
      <c r="KBM303" t="e">
        <f t="shared" si="118"/>
        <v>#DIV/0!</v>
      </c>
      <c r="KBN303" t="e">
        <f t="shared" si="118"/>
        <v>#DIV/0!</v>
      </c>
      <c r="KBO303" t="e">
        <f t="shared" si="118"/>
        <v>#DIV/0!</v>
      </c>
      <c r="KBP303" t="e">
        <f t="shared" si="118"/>
        <v>#DIV/0!</v>
      </c>
      <c r="KBQ303" t="e">
        <f t="shared" si="118"/>
        <v>#DIV/0!</v>
      </c>
      <c r="KBR303" t="e">
        <f t="shared" si="118"/>
        <v>#DIV/0!</v>
      </c>
      <c r="KBS303" t="e">
        <f t="shared" si="118"/>
        <v>#DIV/0!</v>
      </c>
      <c r="KBT303" t="e">
        <f t="shared" si="118"/>
        <v>#DIV/0!</v>
      </c>
      <c r="KBU303" t="e">
        <f t="shared" si="118"/>
        <v>#DIV/0!</v>
      </c>
      <c r="KBV303" t="e">
        <f t="shared" si="118"/>
        <v>#DIV/0!</v>
      </c>
      <c r="KBW303" t="e">
        <f t="shared" si="118"/>
        <v>#DIV/0!</v>
      </c>
      <c r="KBX303" t="e">
        <f t="shared" si="118"/>
        <v>#DIV/0!</v>
      </c>
      <c r="KBY303" t="e">
        <f t="shared" si="118"/>
        <v>#DIV/0!</v>
      </c>
      <c r="KBZ303" t="e">
        <f t="shared" si="118"/>
        <v>#DIV/0!</v>
      </c>
      <c r="KCA303" t="e">
        <f t="shared" si="118"/>
        <v>#DIV/0!</v>
      </c>
      <c r="KCB303" t="e">
        <f t="shared" si="118"/>
        <v>#DIV/0!</v>
      </c>
      <c r="KCC303" t="e">
        <f t="shared" si="118"/>
        <v>#DIV/0!</v>
      </c>
      <c r="KCD303" t="e">
        <f t="shared" si="118"/>
        <v>#DIV/0!</v>
      </c>
      <c r="KCE303" t="e">
        <f t="shared" si="118"/>
        <v>#DIV/0!</v>
      </c>
      <c r="KCF303" t="e">
        <f t="shared" si="118"/>
        <v>#DIV/0!</v>
      </c>
      <c r="KCG303" t="e">
        <f t="shared" si="118"/>
        <v>#DIV/0!</v>
      </c>
      <c r="KCH303" t="e">
        <f t="shared" si="118"/>
        <v>#DIV/0!</v>
      </c>
      <c r="KCI303" t="e">
        <f t="shared" si="118"/>
        <v>#DIV/0!</v>
      </c>
      <c r="KCJ303" t="e">
        <f t="shared" si="118"/>
        <v>#DIV/0!</v>
      </c>
      <c r="KCK303" t="e">
        <f t="shared" si="118"/>
        <v>#DIV/0!</v>
      </c>
      <c r="KCL303" t="e">
        <f t="shared" si="118"/>
        <v>#DIV/0!</v>
      </c>
      <c r="KCM303" t="e">
        <f t="shared" si="118"/>
        <v>#DIV/0!</v>
      </c>
      <c r="KCN303" t="e">
        <f t="shared" si="118"/>
        <v>#DIV/0!</v>
      </c>
      <c r="KCO303" t="e">
        <f t="shared" si="118"/>
        <v>#DIV/0!</v>
      </c>
      <c r="KCP303" t="e">
        <f t="shared" si="118"/>
        <v>#DIV/0!</v>
      </c>
      <c r="KCQ303" t="e">
        <f t="shared" si="118"/>
        <v>#DIV/0!</v>
      </c>
      <c r="KCR303" t="e">
        <f t="shared" si="118"/>
        <v>#DIV/0!</v>
      </c>
      <c r="KCS303" t="e">
        <f t="shared" si="118"/>
        <v>#DIV/0!</v>
      </c>
      <c r="KCT303" t="e">
        <f t="shared" si="118"/>
        <v>#DIV/0!</v>
      </c>
      <c r="KCU303" t="e">
        <f t="shared" si="118"/>
        <v>#DIV/0!</v>
      </c>
      <c r="KCV303" t="e">
        <f t="shared" si="118"/>
        <v>#DIV/0!</v>
      </c>
      <c r="KCW303" t="e">
        <f t="shared" si="118"/>
        <v>#DIV/0!</v>
      </c>
      <c r="KCX303" t="e">
        <f t="shared" si="118"/>
        <v>#DIV/0!</v>
      </c>
      <c r="KCY303" t="e">
        <f t="shared" si="118"/>
        <v>#DIV/0!</v>
      </c>
      <c r="KCZ303" t="e">
        <f t="shared" si="118"/>
        <v>#DIV/0!</v>
      </c>
      <c r="KDA303" t="e">
        <f t="shared" si="118"/>
        <v>#DIV/0!</v>
      </c>
      <c r="KDB303" t="e">
        <f t="shared" si="118"/>
        <v>#DIV/0!</v>
      </c>
      <c r="KDC303" t="e">
        <f t="shared" si="118"/>
        <v>#DIV/0!</v>
      </c>
      <c r="KDD303" t="e">
        <f t="shared" si="118"/>
        <v>#DIV/0!</v>
      </c>
      <c r="KDE303" t="e">
        <f t="shared" si="118"/>
        <v>#DIV/0!</v>
      </c>
      <c r="KDF303" t="e">
        <f t="shared" si="118"/>
        <v>#DIV/0!</v>
      </c>
      <c r="KDG303" t="e">
        <f t="shared" si="118"/>
        <v>#DIV/0!</v>
      </c>
      <c r="KDH303" t="e">
        <f t="shared" si="118"/>
        <v>#DIV/0!</v>
      </c>
      <c r="KDI303" t="e">
        <f t="shared" si="118"/>
        <v>#DIV/0!</v>
      </c>
      <c r="KDJ303" t="e">
        <f t="shared" si="118"/>
        <v>#DIV/0!</v>
      </c>
      <c r="KDK303" t="e">
        <f t="shared" si="118"/>
        <v>#DIV/0!</v>
      </c>
      <c r="KDL303" t="e">
        <f t="shared" si="118"/>
        <v>#DIV/0!</v>
      </c>
      <c r="KDM303" t="e">
        <f t="shared" si="118"/>
        <v>#DIV/0!</v>
      </c>
      <c r="KDN303" t="e">
        <f t="shared" si="118"/>
        <v>#DIV/0!</v>
      </c>
      <c r="KDO303" t="e">
        <f t="shared" ref="KDO303:KFZ303" si="119">AVERAGE(KDO1:KDO74)</f>
        <v>#DIV/0!</v>
      </c>
      <c r="KDP303" t="e">
        <f t="shared" si="119"/>
        <v>#DIV/0!</v>
      </c>
      <c r="KDQ303" t="e">
        <f t="shared" si="119"/>
        <v>#DIV/0!</v>
      </c>
      <c r="KDR303" t="e">
        <f t="shared" si="119"/>
        <v>#DIV/0!</v>
      </c>
      <c r="KDS303" t="e">
        <f t="shared" si="119"/>
        <v>#DIV/0!</v>
      </c>
      <c r="KDT303" t="e">
        <f t="shared" si="119"/>
        <v>#DIV/0!</v>
      </c>
      <c r="KDU303" t="e">
        <f t="shared" si="119"/>
        <v>#DIV/0!</v>
      </c>
      <c r="KDV303" t="e">
        <f t="shared" si="119"/>
        <v>#DIV/0!</v>
      </c>
      <c r="KDW303" t="e">
        <f t="shared" si="119"/>
        <v>#DIV/0!</v>
      </c>
      <c r="KDX303" t="e">
        <f t="shared" si="119"/>
        <v>#DIV/0!</v>
      </c>
      <c r="KDY303" t="e">
        <f t="shared" si="119"/>
        <v>#DIV/0!</v>
      </c>
      <c r="KDZ303" t="e">
        <f t="shared" si="119"/>
        <v>#DIV/0!</v>
      </c>
      <c r="KEA303" t="e">
        <f t="shared" si="119"/>
        <v>#DIV/0!</v>
      </c>
      <c r="KEB303" t="e">
        <f t="shared" si="119"/>
        <v>#DIV/0!</v>
      </c>
      <c r="KEC303" t="e">
        <f t="shared" si="119"/>
        <v>#DIV/0!</v>
      </c>
      <c r="KED303" t="e">
        <f t="shared" si="119"/>
        <v>#DIV/0!</v>
      </c>
      <c r="KEE303" t="e">
        <f t="shared" si="119"/>
        <v>#DIV/0!</v>
      </c>
      <c r="KEF303" t="e">
        <f t="shared" si="119"/>
        <v>#DIV/0!</v>
      </c>
      <c r="KEG303" t="e">
        <f t="shared" si="119"/>
        <v>#DIV/0!</v>
      </c>
      <c r="KEH303" t="e">
        <f t="shared" si="119"/>
        <v>#DIV/0!</v>
      </c>
      <c r="KEI303" t="e">
        <f t="shared" si="119"/>
        <v>#DIV/0!</v>
      </c>
      <c r="KEJ303" t="e">
        <f t="shared" si="119"/>
        <v>#DIV/0!</v>
      </c>
      <c r="KEK303" t="e">
        <f t="shared" si="119"/>
        <v>#DIV/0!</v>
      </c>
      <c r="KEL303" t="e">
        <f t="shared" si="119"/>
        <v>#DIV/0!</v>
      </c>
      <c r="KEM303" t="e">
        <f t="shared" si="119"/>
        <v>#DIV/0!</v>
      </c>
      <c r="KEN303" t="e">
        <f t="shared" si="119"/>
        <v>#DIV/0!</v>
      </c>
      <c r="KEO303" t="e">
        <f t="shared" si="119"/>
        <v>#DIV/0!</v>
      </c>
      <c r="KEP303" t="e">
        <f t="shared" si="119"/>
        <v>#DIV/0!</v>
      </c>
      <c r="KEQ303" t="e">
        <f t="shared" si="119"/>
        <v>#DIV/0!</v>
      </c>
      <c r="KER303" t="e">
        <f t="shared" si="119"/>
        <v>#DIV/0!</v>
      </c>
      <c r="KES303" t="e">
        <f t="shared" si="119"/>
        <v>#DIV/0!</v>
      </c>
      <c r="KET303" t="e">
        <f t="shared" si="119"/>
        <v>#DIV/0!</v>
      </c>
      <c r="KEU303" t="e">
        <f t="shared" si="119"/>
        <v>#DIV/0!</v>
      </c>
      <c r="KEV303" t="e">
        <f t="shared" si="119"/>
        <v>#DIV/0!</v>
      </c>
      <c r="KEW303" t="e">
        <f t="shared" si="119"/>
        <v>#DIV/0!</v>
      </c>
      <c r="KEX303" t="e">
        <f t="shared" si="119"/>
        <v>#DIV/0!</v>
      </c>
      <c r="KEY303" t="e">
        <f t="shared" si="119"/>
        <v>#DIV/0!</v>
      </c>
      <c r="KEZ303" t="e">
        <f t="shared" si="119"/>
        <v>#DIV/0!</v>
      </c>
      <c r="KFA303" t="e">
        <f t="shared" si="119"/>
        <v>#DIV/0!</v>
      </c>
      <c r="KFB303" t="e">
        <f t="shared" si="119"/>
        <v>#DIV/0!</v>
      </c>
      <c r="KFC303" t="e">
        <f t="shared" si="119"/>
        <v>#DIV/0!</v>
      </c>
      <c r="KFD303" t="e">
        <f t="shared" si="119"/>
        <v>#DIV/0!</v>
      </c>
      <c r="KFE303" t="e">
        <f t="shared" si="119"/>
        <v>#DIV/0!</v>
      </c>
      <c r="KFF303" t="e">
        <f t="shared" si="119"/>
        <v>#DIV/0!</v>
      </c>
      <c r="KFG303" t="e">
        <f t="shared" si="119"/>
        <v>#DIV/0!</v>
      </c>
      <c r="KFH303" t="e">
        <f t="shared" si="119"/>
        <v>#DIV/0!</v>
      </c>
      <c r="KFI303" t="e">
        <f t="shared" si="119"/>
        <v>#DIV/0!</v>
      </c>
      <c r="KFJ303" t="e">
        <f t="shared" si="119"/>
        <v>#DIV/0!</v>
      </c>
      <c r="KFK303" t="e">
        <f t="shared" si="119"/>
        <v>#DIV/0!</v>
      </c>
      <c r="KFL303" t="e">
        <f t="shared" si="119"/>
        <v>#DIV/0!</v>
      </c>
      <c r="KFM303" t="e">
        <f t="shared" si="119"/>
        <v>#DIV/0!</v>
      </c>
      <c r="KFN303" t="e">
        <f t="shared" si="119"/>
        <v>#DIV/0!</v>
      </c>
      <c r="KFO303" t="e">
        <f t="shared" si="119"/>
        <v>#DIV/0!</v>
      </c>
      <c r="KFP303" t="e">
        <f t="shared" si="119"/>
        <v>#DIV/0!</v>
      </c>
      <c r="KFQ303" t="e">
        <f t="shared" si="119"/>
        <v>#DIV/0!</v>
      </c>
      <c r="KFR303" t="e">
        <f t="shared" si="119"/>
        <v>#DIV/0!</v>
      </c>
      <c r="KFS303" t="e">
        <f t="shared" si="119"/>
        <v>#DIV/0!</v>
      </c>
      <c r="KFT303" t="e">
        <f t="shared" si="119"/>
        <v>#DIV/0!</v>
      </c>
      <c r="KFU303" t="e">
        <f t="shared" si="119"/>
        <v>#DIV/0!</v>
      </c>
      <c r="KFV303" t="e">
        <f t="shared" si="119"/>
        <v>#DIV/0!</v>
      </c>
      <c r="KFW303" t="e">
        <f t="shared" si="119"/>
        <v>#DIV/0!</v>
      </c>
      <c r="KFX303" t="e">
        <f t="shared" si="119"/>
        <v>#DIV/0!</v>
      </c>
      <c r="KFY303" t="e">
        <f t="shared" si="119"/>
        <v>#DIV/0!</v>
      </c>
      <c r="KFZ303" t="e">
        <f t="shared" si="119"/>
        <v>#DIV/0!</v>
      </c>
      <c r="KGA303" t="e">
        <f t="shared" ref="KGA303:KIL303" si="120">AVERAGE(KGA1:KGA74)</f>
        <v>#DIV/0!</v>
      </c>
      <c r="KGB303" t="e">
        <f t="shared" si="120"/>
        <v>#DIV/0!</v>
      </c>
      <c r="KGC303" t="e">
        <f t="shared" si="120"/>
        <v>#DIV/0!</v>
      </c>
      <c r="KGD303" t="e">
        <f t="shared" si="120"/>
        <v>#DIV/0!</v>
      </c>
      <c r="KGE303" t="e">
        <f t="shared" si="120"/>
        <v>#DIV/0!</v>
      </c>
      <c r="KGF303" t="e">
        <f t="shared" si="120"/>
        <v>#DIV/0!</v>
      </c>
      <c r="KGG303" t="e">
        <f t="shared" si="120"/>
        <v>#DIV/0!</v>
      </c>
      <c r="KGH303" t="e">
        <f t="shared" si="120"/>
        <v>#DIV/0!</v>
      </c>
      <c r="KGI303" t="e">
        <f t="shared" si="120"/>
        <v>#DIV/0!</v>
      </c>
      <c r="KGJ303" t="e">
        <f t="shared" si="120"/>
        <v>#DIV/0!</v>
      </c>
      <c r="KGK303" t="e">
        <f t="shared" si="120"/>
        <v>#DIV/0!</v>
      </c>
      <c r="KGL303" t="e">
        <f t="shared" si="120"/>
        <v>#DIV/0!</v>
      </c>
      <c r="KGM303" t="e">
        <f t="shared" si="120"/>
        <v>#DIV/0!</v>
      </c>
      <c r="KGN303" t="e">
        <f t="shared" si="120"/>
        <v>#DIV/0!</v>
      </c>
      <c r="KGO303" t="e">
        <f t="shared" si="120"/>
        <v>#DIV/0!</v>
      </c>
      <c r="KGP303" t="e">
        <f t="shared" si="120"/>
        <v>#DIV/0!</v>
      </c>
      <c r="KGQ303" t="e">
        <f t="shared" si="120"/>
        <v>#DIV/0!</v>
      </c>
      <c r="KGR303" t="e">
        <f t="shared" si="120"/>
        <v>#DIV/0!</v>
      </c>
      <c r="KGS303" t="e">
        <f t="shared" si="120"/>
        <v>#DIV/0!</v>
      </c>
      <c r="KGT303" t="e">
        <f t="shared" si="120"/>
        <v>#DIV/0!</v>
      </c>
      <c r="KGU303" t="e">
        <f t="shared" si="120"/>
        <v>#DIV/0!</v>
      </c>
      <c r="KGV303" t="e">
        <f t="shared" si="120"/>
        <v>#DIV/0!</v>
      </c>
      <c r="KGW303" t="e">
        <f t="shared" si="120"/>
        <v>#DIV/0!</v>
      </c>
      <c r="KGX303" t="e">
        <f t="shared" si="120"/>
        <v>#DIV/0!</v>
      </c>
      <c r="KGY303" t="e">
        <f t="shared" si="120"/>
        <v>#DIV/0!</v>
      </c>
      <c r="KGZ303" t="e">
        <f t="shared" si="120"/>
        <v>#DIV/0!</v>
      </c>
      <c r="KHA303" t="e">
        <f t="shared" si="120"/>
        <v>#DIV/0!</v>
      </c>
      <c r="KHB303" t="e">
        <f t="shared" si="120"/>
        <v>#DIV/0!</v>
      </c>
      <c r="KHC303" t="e">
        <f t="shared" si="120"/>
        <v>#DIV/0!</v>
      </c>
      <c r="KHD303" t="e">
        <f t="shared" si="120"/>
        <v>#DIV/0!</v>
      </c>
      <c r="KHE303" t="e">
        <f t="shared" si="120"/>
        <v>#DIV/0!</v>
      </c>
      <c r="KHF303" t="e">
        <f t="shared" si="120"/>
        <v>#DIV/0!</v>
      </c>
      <c r="KHG303" t="e">
        <f t="shared" si="120"/>
        <v>#DIV/0!</v>
      </c>
      <c r="KHH303" t="e">
        <f t="shared" si="120"/>
        <v>#DIV/0!</v>
      </c>
      <c r="KHI303" t="e">
        <f t="shared" si="120"/>
        <v>#DIV/0!</v>
      </c>
      <c r="KHJ303" t="e">
        <f t="shared" si="120"/>
        <v>#DIV/0!</v>
      </c>
      <c r="KHK303" t="e">
        <f t="shared" si="120"/>
        <v>#DIV/0!</v>
      </c>
      <c r="KHL303" t="e">
        <f t="shared" si="120"/>
        <v>#DIV/0!</v>
      </c>
      <c r="KHM303" t="e">
        <f t="shared" si="120"/>
        <v>#DIV/0!</v>
      </c>
      <c r="KHN303" t="e">
        <f t="shared" si="120"/>
        <v>#DIV/0!</v>
      </c>
      <c r="KHO303" t="e">
        <f t="shared" si="120"/>
        <v>#DIV/0!</v>
      </c>
      <c r="KHP303" t="e">
        <f t="shared" si="120"/>
        <v>#DIV/0!</v>
      </c>
      <c r="KHQ303" t="e">
        <f t="shared" si="120"/>
        <v>#DIV/0!</v>
      </c>
      <c r="KHR303" t="e">
        <f t="shared" si="120"/>
        <v>#DIV/0!</v>
      </c>
      <c r="KHS303" t="e">
        <f t="shared" si="120"/>
        <v>#DIV/0!</v>
      </c>
      <c r="KHT303" t="e">
        <f t="shared" si="120"/>
        <v>#DIV/0!</v>
      </c>
      <c r="KHU303" t="e">
        <f t="shared" si="120"/>
        <v>#DIV/0!</v>
      </c>
      <c r="KHV303" t="e">
        <f t="shared" si="120"/>
        <v>#DIV/0!</v>
      </c>
      <c r="KHW303" t="e">
        <f t="shared" si="120"/>
        <v>#DIV/0!</v>
      </c>
      <c r="KHX303" t="e">
        <f t="shared" si="120"/>
        <v>#DIV/0!</v>
      </c>
      <c r="KHY303" t="e">
        <f t="shared" si="120"/>
        <v>#DIV/0!</v>
      </c>
      <c r="KHZ303" t="e">
        <f t="shared" si="120"/>
        <v>#DIV/0!</v>
      </c>
      <c r="KIA303" t="e">
        <f t="shared" si="120"/>
        <v>#DIV/0!</v>
      </c>
      <c r="KIB303" t="e">
        <f t="shared" si="120"/>
        <v>#DIV/0!</v>
      </c>
      <c r="KIC303" t="e">
        <f t="shared" si="120"/>
        <v>#DIV/0!</v>
      </c>
      <c r="KID303" t="e">
        <f t="shared" si="120"/>
        <v>#DIV/0!</v>
      </c>
      <c r="KIE303" t="e">
        <f t="shared" si="120"/>
        <v>#DIV/0!</v>
      </c>
      <c r="KIF303" t="e">
        <f t="shared" si="120"/>
        <v>#DIV/0!</v>
      </c>
      <c r="KIG303" t="e">
        <f t="shared" si="120"/>
        <v>#DIV/0!</v>
      </c>
      <c r="KIH303" t="e">
        <f t="shared" si="120"/>
        <v>#DIV/0!</v>
      </c>
      <c r="KII303" t="e">
        <f t="shared" si="120"/>
        <v>#DIV/0!</v>
      </c>
      <c r="KIJ303" t="e">
        <f t="shared" si="120"/>
        <v>#DIV/0!</v>
      </c>
      <c r="KIK303" t="e">
        <f t="shared" si="120"/>
        <v>#DIV/0!</v>
      </c>
      <c r="KIL303" t="e">
        <f t="shared" si="120"/>
        <v>#DIV/0!</v>
      </c>
      <c r="KIM303" t="e">
        <f t="shared" ref="KIM303:KKX303" si="121">AVERAGE(KIM1:KIM74)</f>
        <v>#DIV/0!</v>
      </c>
      <c r="KIN303" t="e">
        <f t="shared" si="121"/>
        <v>#DIV/0!</v>
      </c>
      <c r="KIO303" t="e">
        <f t="shared" si="121"/>
        <v>#DIV/0!</v>
      </c>
      <c r="KIP303" t="e">
        <f t="shared" si="121"/>
        <v>#DIV/0!</v>
      </c>
      <c r="KIQ303" t="e">
        <f t="shared" si="121"/>
        <v>#DIV/0!</v>
      </c>
      <c r="KIR303" t="e">
        <f t="shared" si="121"/>
        <v>#DIV/0!</v>
      </c>
      <c r="KIS303" t="e">
        <f t="shared" si="121"/>
        <v>#DIV/0!</v>
      </c>
      <c r="KIT303" t="e">
        <f t="shared" si="121"/>
        <v>#DIV/0!</v>
      </c>
      <c r="KIU303" t="e">
        <f t="shared" si="121"/>
        <v>#DIV/0!</v>
      </c>
      <c r="KIV303" t="e">
        <f t="shared" si="121"/>
        <v>#DIV/0!</v>
      </c>
      <c r="KIW303" t="e">
        <f t="shared" si="121"/>
        <v>#DIV/0!</v>
      </c>
      <c r="KIX303" t="e">
        <f t="shared" si="121"/>
        <v>#DIV/0!</v>
      </c>
      <c r="KIY303" t="e">
        <f t="shared" si="121"/>
        <v>#DIV/0!</v>
      </c>
      <c r="KIZ303" t="e">
        <f t="shared" si="121"/>
        <v>#DIV/0!</v>
      </c>
      <c r="KJA303" t="e">
        <f t="shared" si="121"/>
        <v>#DIV/0!</v>
      </c>
      <c r="KJB303" t="e">
        <f t="shared" si="121"/>
        <v>#DIV/0!</v>
      </c>
      <c r="KJC303" t="e">
        <f t="shared" si="121"/>
        <v>#DIV/0!</v>
      </c>
      <c r="KJD303" t="e">
        <f t="shared" si="121"/>
        <v>#DIV/0!</v>
      </c>
      <c r="KJE303" t="e">
        <f t="shared" si="121"/>
        <v>#DIV/0!</v>
      </c>
      <c r="KJF303" t="e">
        <f t="shared" si="121"/>
        <v>#DIV/0!</v>
      </c>
      <c r="KJG303" t="e">
        <f t="shared" si="121"/>
        <v>#DIV/0!</v>
      </c>
      <c r="KJH303" t="e">
        <f t="shared" si="121"/>
        <v>#DIV/0!</v>
      </c>
      <c r="KJI303" t="e">
        <f t="shared" si="121"/>
        <v>#DIV/0!</v>
      </c>
      <c r="KJJ303" t="e">
        <f t="shared" si="121"/>
        <v>#DIV/0!</v>
      </c>
      <c r="KJK303" t="e">
        <f t="shared" si="121"/>
        <v>#DIV/0!</v>
      </c>
      <c r="KJL303" t="e">
        <f t="shared" si="121"/>
        <v>#DIV/0!</v>
      </c>
      <c r="KJM303" t="e">
        <f t="shared" si="121"/>
        <v>#DIV/0!</v>
      </c>
      <c r="KJN303" t="e">
        <f t="shared" si="121"/>
        <v>#DIV/0!</v>
      </c>
      <c r="KJO303" t="e">
        <f t="shared" si="121"/>
        <v>#DIV/0!</v>
      </c>
      <c r="KJP303" t="e">
        <f t="shared" si="121"/>
        <v>#DIV/0!</v>
      </c>
      <c r="KJQ303" t="e">
        <f t="shared" si="121"/>
        <v>#DIV/0!</v>
      </c>
      <c r="KJR303" t="e">
        <f t="shared" si="121"/>
        <v>#DIV/0!</v>
      </c>
      <c r="KJS303" t="e">
        <f t="shared" si="121"/>
        <v>#DIV/0!</v>
      </c>
      <c r="KJT303" t="e">
        <f t="shared" si="121"/>
        <v>#DIV/0!</v>
      </c>
      <c r="KJU303" t="e">
        <f t="shared" si="121"/>
        <v>#DIV/0!</v>
      </c>
      <c r="KJV303" t="e">
        <f t="shared" si="121"/>
        <v>#DIV/0!</v>
      </c>
      <c r="KJW303" t="e">
        <f t="shared" si="121"/>
        <v>#DIV/0!</v>
      </c>
      <c r="KJX303" t="e">
        <f t="shared" si="121"/>
        <v>#DIV/0!</v>
      </c>
      <c r="KJY303" t="e">
        <f t="shared" si="121"/>
        <v>#DIV/0!</v>
      </c>
      <c r="KJZ303" t="e">
        <f t="shared" si="121"/>
        <v>#DIV/0!</v>
      </c>
      <c r="KKA303" t="e">
        <f t="shared" si="121"/>
        <v>#DIV/0!</v>
      </c>
      <c r="KKB303" t="e">
        <f t="shared" si="121"/>
        <v>#DIV/0!</v>
      </c>
      <c r="KKC303" t="e">
        <f t="shared" si="121"/>
        <v>#DIV/0!</v>
      </c>
      <c r="KKD303" t="e">
        <f t="shared" si="121"/>
        <v>#DIV/0!</v>
      </c>
      <c r="KKE303" t="e">
        <f t="shared" si="121"/>
        <v>#DIV/0!</v>
      </c>
      <c r="KKF303" t="e">
        <f t="shared" si="121"/>
        <v>#DIV/0!</v>
      </c>
      <c r="KKG303" t="e">
        <f t="shared" si="121"/>
        <v>#DIV/0!</v>
      </c>
      <c r="KKH303" t="e">
        <f t="shared" si="121"/>
        <v>#DIV/0!</v>
      </c>
      <c r="KKI303" t="e">
        <f t="shared" si="121"/>
        <v>#DIV/0!</v>
      </c>
      <c r="KKJ303" t="e">
        <f t="shared" si="121"/>
        <v>#DIV/0!</v>
      </c>
      <c r="KKK303" t="e">
        <f t="shared" si="121"/>
        <v>#DIV/0!</v>
      </c>
      <c r="KKL303" t="e">
        <f t="shared" si="121"/>
        <v>#DIV/0!</v>
      </c>
      <c r="KKM303" t="e">
        <f t="shared" si="121"/>
        <v>#DIV/0!</v>
      </c>
      <c r="KKN303" t="e">
        <f t="shared" si="121"/>
        <v>#DIV/0!</v>
      </c>
      <c r="KKO303" t="e">
        <f t="shared" si="121"/>
        <v>#DIV/0!</v>
      </c>
      <c r="KKP303" t="e">
        <f t="shared" si="121"/>
        <v>#DIV/0!</v>
      </c>
      <c r="KKQ303" t="e">
        <f t="shared" si="121"/>
        <v>#DIV/0!</v>
      </c>
      <c r="KKR303" t="e">
        <f t="shared" si="121"/>
        <v>#DIV/0!</v>
      </c>
      <c r="KKS303" t="e">
        <f t="shared" si="121"/>
        <v>#DIV/0!</v>
      </c>
      <c r="KKT303" t="e">
        <f t="shared" si="121"/>
        <v>#DIV/0!</v>
      </c>
      <c r="KKU303" t="e">
        <f t="shared" si="121"/>
        <v>#DIV/0!</v>
      </c>
      <c r="KKV303" t="e">
        <f t="shared" si="121"/>
        <v>#DIV/0!</v>
      </c>
      <c r="KKW303" t="e">
        <f t="shared" si="121"/>
        <v>#DIV/0!</v>
      </c>
      <c r="KKX303" t="e">
        <f t="shared" si="121"/>
        <v>#DIV/0!</v>
      </c>
      <c r="KKY303" t="e">
        <f t="shared" ref="KKY303:KNJ303" si="122">AVERAGE(KKY1:KKY74)</f>
        <v>#DIV/0!</v>
      </c>
      <c r="KKZ303" t="e">
        <f t="shared" si="122"/>
        <v>#DIV/0!</v>
      </c>
      <c r="KLA303" t="e">
        <f t="shared" si="122"/>
        <v>#DIV/0!</v>
      </c>
      <c r="KLB303" t="e">
        <f t="shared" si="122"/>
        <v>#DIV/0!</v>
      </c>
      <c r="KLC303" t="e">
        <f t="shared" si="122"/>
        <v>#DIV/0!</v>
      </c>
      <c r="KLD303" t="e">
        <f t="shared" si="122"/>
        <v>#DIV/0!</v>
      </c>
      <c r="KLE303" t="e">
        <f t="shared" si="122"/>
        <v>#DIV/0!</v>
      </c>
      <c r="KLF303" t="e">
        <f t="shared" si="122"/>
        <v>#DIV/0!</v>
      </c>
      <c r="KLG303" t="e">
        <f t="shared" si="122"/>
        <v>#DIV/0!</v>
      </c>
      <c r="KLH303" t="e">
        <f t="shared" si="122"/>
        <v>#DIV/0!</v>
      </c>
      <c r="KLI303" t="e">
        <f t="shared" si="122"/>
        <v>#DIV/0!</v>
      </c>
      <c r="KLJ303" t="e">
        <f t="shared" si="122"/>
        <v>#DIV/0!</v>
      </c>
      <c r="KLK303" t="e">
        <f t="shared" si="122"/>
        <v>#DIV/0!</v>
      </c>
      <c r="KLL303" t="e">
        <f t="shared" si="122"/>
        <v>#DIV/0!</v>
      </c>
      <c r="KLM303" t="e">
        <f t="shared" si="122"/>
        <v>#DIV/0!</v>
      </c>
      <c r="KLN303" t="e">
        <f t="shared" si="122"/>
        <v>#DIV/0!</v>
      </c>
      <c r="KLO303" t="e">
        <f t="shared" si="122"/>
        <v>#DIV/0!</v>
      </c>
      <c r="KLP303" t="e">
        <f t="shared" si="122"/>
        <v>#DIV/0!</v>
      </c>
      <c r="KLQ303" t="e">
        <f t="shared" si="122"/>
        <v>#DIV/0!</v>
      </c>
      <c r="KLR303" t="e">
        <f t="shared" si="122"/>
        <v>#DIV/0!</v>
      </c>
      <c r="KLS303" t="e">
        <f t="shared" si="122"/>
        <v>#DIV/0!</v>
      </c>
      <c r="KLT303" t="e">
        <f t="shared" si="122"/>
        <v>#DIV/0!</v>
      </c>
      <c r="KLU303" t="e">
        <f t="shared" si="122"/>
        <v>#DIV/0!</v>
      </c>
      <c r="KLV303" t="e">
        <f t="shared" si="122"/>
        <v>#DIV/0!</v>
      </c>
      <c r="KLW303" t="e">
        <f t="shared" si="122"/>
        <v>#DIV/0!</v>
      </c>
      <c r="KLX303" t="e">
        <f t="shared" si="122"/>
        <v>#DIV/0!</v>
      </c>
      <c r="KLY303" t="e">
        <f t="shared" si="122"/>
        <v>#DIV/0!</v>
      </c>
      <c r="KLZ303" t="e">
        <f t="shared" si="122"/>
        <v>#DIV/0!</v>
      </c>
      <c r="KMA303" t="e">
        <f t="shared" si="122"/>
        <v>#DIV/0!</v>
      </c>
      <c r="KMB303" t="e">
        <f t="shared" si="122"/>
        <v>#DIV/0!</v>
      </c>
      <c r="KMC303" t="e">
        <f t="shared" si="122"/>
        <v>#DIV/0!</v>
      </c>
      <c r="KMD303" t="e">
        <f t="shared" si="122"/>
        <v>#DIV/0!</v>
      </c>
      <c r="KME303" t="e">
        <f t="shared" si="122"/>
        <v>#DIV/0!</v>
      </c>
      <c r="KMF303" t="e">
        <f t="shared" si="122"/>
        <v>#DIV/0!</v>
      </c>
      <c r="KMG303" t="e">
        <f t="shared" si="122"/>
        <v>#DIV/0!</v>
      </c>
      <c r="KMH303" t="e">
        <f t="shared" si="122"/>
        <v>#DIV/0!</v>
      </c>
      <c r="KMI303" t="e">
        <f t="shared" si="122"/>
        <v>#DIV/0!</v>
      </c>
      <c r="KMJ303" t="e">
        <f t="shared" si="122"/>
        <v>#DIV/0!</v>
      </c>
      <c r="KMK303" t="e">
        <f t="shared" si="122"/>
        <v>#DIV/0!</v>
      </c>
      <c r="KML303" t="e">
        <f t="shared" si="122"/>
        <v>#DIV/0!</v>
      </c>
      <c r="KMM303" t="e">
        <f t="shared" si="122"/>
        <v>#DIV/0!</v>
      </c>
      <c r="KMN303" t="e">
        <f t="shared" si="122"/>
        <v>#DIV/0!</v>
      </c>
      <c r="KMO303" t="e">
        <f t="shared" si="122"/>
        <v>#DIV/0!</v>
      </c>
      <c r="KMP303" t="e">
        <f t="shared" si="122"/>
        <v>#DIV/0!</v>
      </c>
      <c r="KMQ303" t="e">
        <f t="shared" si="122"/>
        <v>#DIV/0!</v>
      </c>
      <c r="KMR303" t="e">
        <f t="shared" si="122"/>
        <v>#DIV/0!</v>
      </c>
      <c r="KMS303" t="e">
        <f t="shared" si="122"/>
        <v>#DIV/0!</v>
      </c>
      <c r="KMT303" t="e">
        <f t="shared" si="122"/>
        <v>#DIV/0!</v>
      </c>
      <c r="KMU303" t="e">
        <f t="shared" si="122"/>
        <v>#DIV/0!</v>
      </c>
      <c r="KMV303" t="e">
        <f t="shared" si="122"/>
        <v>#DIV/0!</v>
      </c>
      <c r="KMW303" t="e">
        <f t="shared" si="122"/>
        <v>#DIV/0!</v>
      </c>
      <c r="KMX303" t="e">
        <f t="shared" si="122"/>
        <v>#DIV/0!</v>
      </c>
      <c r="KMY303" t="e">
        <f t="shared" si="122"/>
        <v>#DIV/0!</v>
      </c>
      <c r="KMZ303" t="e">
        <f t="shared" si="122"/>
        <v>#DIV/0!</v>
      </c>
      <c r="KNA303" t="e">
        <f t="shared" si="122"/>
        <v>#DIV/0!</v>
      </c>
      <c r="KNB303" t="e">
        <f t="shared" si="122"/>
        <v>#DIV/0!</v>
      </c>
      <c r="KNC303" t="e">
        <f t="shared" si="122"/>
        <v>#DIV/0!</v>
      </c>
      <c r="KND303" t="e">
        <f t="shared" si="122"/>
        <v>#DIV/0!</v>
      </c>
      <c r="KNE303" t="e">
        <f t="shared" si="122"/>
        <v>#DIV/0!</v>
      </c>
      <c r="KNF303" t="e">
        <f t="shared" si="122"/>
        <v>#DIV/0!</v>
      </c>
      <c r="KNG303" t="e">
        <f t="shared" si="122"/>
        <v>#DIV/0!</v>
      </c>
      <c r="KNH303" t="e">
        <f t="shared" si="122"/>
        <v>#DIV/0!</v>
      </c>
      <c r="KNI303" t="e">
        <f t="shared" si="122"/>
        <v>#DIV/0!</v>
      </c>
      <c r="KNJ303" t="e">
        <f t="shared" si="122"/>
        <v>#DIV/0!</v>
      </c>
      <c r="KNK303" t="e">
        <f t="shared" ref="KNK303:KPV303" si="123">AVERAGE(KNK1:KNK74)</f>
        <v>#DIV/0!</v>
      </c>
      <c r="KNL303" t="e">
        <f t="shared" si="123"/>
        <v>#DIV/0!</v>
      </c>
      <c r="KNM303" t="e">
        <f t="shared" si="123"/>
        <v>#DIV/0!</v>
      </c>
      <c r="KNN303" t="e">
        <f t="shared" si="123"/>
        <v>#DIV/0!</v>
      </c>
      <c r="KNO303" t="e">
        <f t="shared" si="123"/>
        <v>#DIV/0!</v>
      </c>
      <c r="KNP303" t="e">
        <f t="shared" si="123"/>
        <v>#DIV/0!</v>
      </c>
      <c r="KNQ303" t="e">
        <f t="shared" si="123"/>
        <v>#DIV/0!</v>
      </c>
      <c r="KNR303" t="e">
        <f t="shared" si="123"/>
        <v>#DIV/0!</v>
      </c>
      <c r="KNS303" t="e">
        <f t="shared" si="123"/>
        <v>#DIV/0!</v>
      </c>
      <c r="KNT303" t="e">
        <f t="shared" si="123"/>
        <v>#DIV/0!</v>
      </c>
      <c r="KNU303" t="e">
        <f t="shared" si="123"/>
        <v>#DIV/0!</v>
      </c>
      <c r="KNV303" t="e">
        <f t="shared" si="123"/>
        <v>#DIV/0!</v>
      </c>
      <c r="KNW303" t="e">
        <f t="shared" si="123"/>
        <v>#DIV/0!</v>
      </c>
      <c r="KNX303" t="e">
        <f t="shared" si="123"/>
        <v>#DIV/0!</v>
      </c>
      <c r="KNY303" t="e">
        <f t="shared" si="123"/>
        <v>#DIV/0!</v>
      </c>
      <c r="KNZ303" t="e">
        <f t="shared" si="123"/>
        <v>#DIV/0!</v>
      </c>
      <c r="KOA303" t="e">
        <f t="shared" si="123"/>
        <v>#DIV/0!</v>
      </c>
      <c r="KOB303" t="e">
        <f t="shared" si="123"/>
        <v>#DIV/0!</v>
      </c>
      <c r="KOC303" t="e">
        <f t="shared" si="123"/>
        <v>#DIV/0!</v>
      </c>
      <c r="KOD303" t="e">
        <f t="shared" si="123"/>
        <v>#DIV/0!</v>
      </c>
      <c r="KOE303" t="e">
        <f t="shared" si="123"/>
        <v>#DIV/0!</v>
      </c>
      <c r="KOF303" t="e">
        <f t="shared" si="123"/>
        <v>#DIV/0!</v>
      </c>
      <c r="KOG303" t="e">
        <f t="shared" si="123"/>
        <v>#DIV/0!</v>
      </c>
      <c r="KOH303" t="e">
        <f t="shared" si="123"/>
        <v>#DIV/0!</v>
      </c>
      <c r="KOI303" t="e">
        <f t="shared" si="123"/>
        <v>#DIV/0!</v>
      </c>
      <c r="KOJ303" t="e">
        <f t="shared" si="123"/>
        <v>#DIV/0!</v>
      </c>
      <c r="KOK303" t="e">
        <f t="shared" si="123"/>
        <v>#DIV/0!</v>
      </c>
      <c r="KOL303" t="e">
        <f t="shared" si="123"/>
        <v>#DIV/0!</v>
      </c>
      <c r="KOM303" t="e">
        <f t="shared" si="123"/>
        <v>#DIV/0!</v>
      </c>
      <c r="KON303" t="e">
        <f t="shared" si="123"/>
        <v>#DIV/0!</v>
      </c>
      <c r="KOO303" t="e">
        <f t="shared" si="123"/>
        <v>#DIV/0!</v>
      </c>
      <c r="KOP303" t="e">
        <f t="shared" si="123"/>
        <v>#DIV/0!</v>
      </c>
      <c r="KOQ303" t="e">
        <f t="shared" si="123"/>
        <v>#DIV/0!</v>
      </c>
      <c r="KOR303" t="e">
        <f t="shared" si="123"/>
        <v>#DIV/0!</v>
      </c>
      <c r="KOS303" t="e">
        <f t="shared" si="123"/>
        <v>#DIV/0!</v>
      </c>
      <c r="KOT303" t="e">
        <f t="shared" si="123"/>
        <v>#DIV/0!</v>
      </c>
      <c r="KOU303" t="e">
        <f t="shared" si="123"/>
        <v>#DIV/0!</v>
      </c>
      <c r="KOV303" t="e">
        <f t="shared" si="123"/>
        <v>#DIV/0!</v>
      </c>
      <c r="KOW303" t="e">
        <f t="shared" si="123"/>
        <v>#DIV/0!</v>
      </c>
      <c r="KOX303" t="e">
        <f t="shared" si="123"/>
        <v>#DIV/0!</v>
      </c>
      <c r="KOY303" t="e">
        <f t="shared" si="123"/>
        <v>#DIV/0!</v>
      </c>
      <c r="KOZ303" t="e">
        <f t="shared" si="123"/>
        <v>#DIV/0!</v>
      </c>
      <c r="KPA303" t="e">
        <f t="shared" si="123"/>
        <v>#DIV/0!</v>
      </c>
      <c r="KPB303" t="e">
        <f t="shared" si="123"/>
        <v>#DIV/0!</v>
      </c>
      <c r="KPC303" t="e">
        <f t="shared" si="123"/>
        <v>#DIV/0!</v>
      </c>
      <c r="KPD303" t="e">
        <f t="shared" si="123"/>
        <v>#DIV/0!</v>
      </c>
      <c r="KPE303" t="e">
        <f t="shared" si="123"/>
        <v>#DIV/0!</v>
      </c>
      <c r="KPF303" t="e">
        <f t="shared" si="123"/>
        <v>#DIV/0!</v>
      </c>
      <c r="KPG303" t="e">
        <f t="shared" si="123"/>
        <v>#DIV/0!</v>
      </c>
      <c r="KPH303" t="e">
        <f t="shared" si="123"/>
        <v>#DIV/0!</v>
      </c>
      <c r="KPI303" t="e">
        <f t="shared" si="123"/>
        <v>#DIV/0!</v>
      </c>
      <c r="KPJ303" t="e">
        <f t="shared" si="123"/>
        <v>#DIV/0!</v>
      </c>
      <c r="KPK303" t="e">
        <f t="shared" si="123"/>
        <v>#DIV/0!</v>
      </c>
      <c r="KPL303" t="e">
        <f t="shared" si="123"/>
        <v>#DIV/0!</v>
      </c>
      <c r="KPM303" t="e">
        <f t="shared" si="123"/>
        <v>#DIV/0!</v>
      </c>
      <c r="KPN303" t="e">
        <f t="shared" si="123"/>
        <v>#DIV/0!</v>
      </c>
      <c r="KPO303" t="e">
        <f t="shared" si="123"/>
        <v>#DIV/0!</v>
      </c>
      <c r="KPP303" t="e">
        <f t="shared" si="123"/>
        <v>#DIV/0!</v>
      </c>
      <c r="KPQ303" t="e">
        <f t="shared" si="123"/>
        <v>#DIV/0!</v>
      </c>
      <c r="KPR303" t="e">
        <f t="shared" si="123"/>
        <v>#DIV/0!</v>
      </c>
      <c r="KPS303" t="e">
        <f t="shared" si="123"/>
        <v>#DIV/0!</v>
      </c>
      <c r="KPT303" t="e">
        <f t="shared" si="123"/>
        <v>#DIV/0!</v>
      </c>
      <c r="KPU303" t="e">
        <f t="shared" si="123"/>
        <v>#DIV/0!</v>
      </c>
      <c r="KPV303" t="e">
        <f t="shared" si="123"/>
        <v>#DIV/0!</v>
      </c>
      <c r="KPW303" t="e">
        <f t="shared" ref="KPW303:KSH303" si="124">AVERAGE(KPW1:KPW74)</f>
        <v>#DIV/0!</v>
      </c>
      <c r="KPX303" t="e">
        <f t="shared" si="124"/>
        <v>#DIV/0!</v>
      </c>
      <c r="KPY303" t="e">
        <f t="shared" si="124"/>
        <v>#DIV/0!</v>
      </c>
      <c r="KPZ303" t="e">
        <f t="shared" si="124"/>
        <v>#DIV/0!</v>
      </c>
      <c r="KQA303" t="e">
        <f t="shared" si="124"/>
        <v>#DIV/0!</v>
      </c>
      <c r="KQB303" t="e">
        <f t="shared" si="124"/>
        <v>#DIV/0!</v>
      </c>
      <c r="KQC303" t="e">
        <f t="shared" si="124"/>
        <v>#DIV/0!</v>
      </c>
      <c r="KQD303" t="e">
        <f t="shared" si="124"/>
        <v>#DIV/0!</v>
      </c>
      <c r="KQE303" t="e">
        <f t="shared" si="124"/>
        <v>#DIV/0!</v>
      </c>
      <c r="KQF303" t="e">
        <f t="shared" si="124"/>
        <v>#DIV/0!</v>
      </c>
      <c r="KQG303" t="e">
        <f t="shared" si="124"/>
        <v>#DIV/0!</v>
      </c>
      <c r="KQH303" t="e">
        <f t="shared" si="124"/>
        <v>#DIV/0!</v>
      </c>
      <c r="KQI303" t="e">
        <f t="shared" si="124"/>
        <v>#DIV/0!</v>
      </c>
      <c r="KQJ303" t="e">
        <f t="shared" si="124"/>
        <v>#DIV/0!</v>
      </c>
      <c r="KQK303" t="e">
        <f t="shared" si="124"/>
        <v>#DIV/0!</v>
      </c>
      <c r="KQL303" t="e">
        <f t="shared" si="124"/>
        <v>#DIV/0!</v>
      </c>
      <c r="KQM303" t="e">
        <f t="shared" si="124"/>
        <v>#DIV/0!</v>
      </c>
      <c r="KQN303" t="e">
        <f t="shared" si="124"/>
        <v>#DIV/0!</v>
      </c>
      <c r="KQO303" t="e">
        <f t="shared" si="124"/>
        <v>#DIV/0!</v>
      </c>
      <c r="KQP303" t="e">
        <f t="shared" si="124"/>
        <v>#DIV/0!</v>
      </c>
      <c r="KQQ303" t="e">
        <f t="shared" si="124"/>
        <v>#DIV/0!</v>
      </c>
      <c r="KQR303" t="e">
        <f t="shared" si="124"/>
        <v>#DIV/0!</v>
      </c>
      <c r="KQS303" t="e">
        <f t="shared" si="124"/>
        <v>#DIV/0!</v>
      </c>
      <c r="KQT303" t="e">
        <f t="shared" si="124"/>
        <v>#DIV/0!</v>
      </c>
      <c r="KQU303" t="e">
        <f t="shared" si="124"/>
        <v>#DIV/0!</v>
      </c>
      <c r="KQV303" t="e">
        <f t="shared" si="124"/>
        <v>#DIV/0!</v>
      </c>
      <c r="KQW303" t="e">
        <f t="shared" si="124"/>
        <v>#DIV/0!</v>
      </c>
      <c r="KQX303" t="e">
        <f t="shared" si="124"/>
        <v>#DIV/0!</v>
      </c>
      <c r="KQY303" t="e">
        <f t="shared" si="124"/>
        <v>#DIV/0!</v>
      </c>
      <c r="KQZ303" t="e">
        <f t="shared" si="124"/>
        <v>#DIV/0!</v>
      </c>
      <c r="KRA303" t="e">
        <f t="shared" si="124"/>
        <v>#DIV/0!</v>
      </c>
      <c r="KRB303" t="e">
        <f t="shared" si="124"/>
        <v>#DIV/0!</v>
      </c>
      <c r="KRC303" t="e">
        <f t="shared" si="124"/>
        <v>#DIV/0!</v>
      </c>
      <c r="KRD303" t="e">
        <f t="shared" si="124"/>
        <v>#DIV/0!</v>
      </c>
      <c r="KRE303" t="e">
        <f t="shared" si="124"/>
        <v>#DIV/0!</v>
      </c>
      <c r="KRF303" t="e">
        <f t="shared" si="124"/>
        <v>#DIV/0!</v>
      </c>
      <c r="KRG303" t="e">
        <f t="shared" si="124"/>
        <v>#DIV/0!</v>
      </c>
      <c r="KRH303" t="e">
        <f t="shared" si="124"/>
        <v>#DIV/0!</v>
      </c>
      <c r="KRI303" t="e">
        <f t="shared" si="124"/>
        <v>#DIV/0!</v>
      </c>
      <c r="KRJ303" t="e">
        <f t="shared" si="124"/>
        <v>#DIV/0!</v>
      </c>
      <c r="KRK303" t="e">
        <f t="shared" si="124"/>
        <v>#DIV/0!</v>
      </c>
      <c r="KRL303" t="e">
        <f t="shared" si="124"/>
        <v>#DIV/0!</v>
      </c>
      <c r="KRM303" t="e">
        <f t="shared" si="124"/>
        <v>#DIV/0!</v>
      </c>
      <c r="KRN303" t="e">
        <f t="shared" si="124"/>
        <v>#DIV/0!</v>
      </c>
      <c r="KRO303" t="e">
        <f t="shared" si="124"/>
        <v>#DIV/0!</v>
      </c>
      <c r="KRP303" t="e">
        <f t="shared" si="124"/>
        <v>#DIV/0!</v>
      </c>
      <c r="KRQ303" t="e">
        <f t="shared" si="124"/>
        <v>#DIV/0!</v>
      </c>
      <c r="KRR303" t="e">
        <f t="shared" si="124"/>
        <v>#DIV/0!</v>
      </c>
      <c r="KRS303" t="e">
        <f t="shared" si="124"/>
        <v>#DIV/0!</v>
      </c>
      <c r="KRT303" t="e">
        <f t="shared" si="124"/>
        <v>#DIV/0!</v>
      </c>
      <c r="KRU303" t="e">
        <f t="shared" si="124"/>
        <v>#DIV/0!</v>
      </c>
      <c r="KRV303" t="e">
        <f t="shared" si="124"/>
        <v>#DIV/0!</v>
      </c>
      <c r="KRW303" t="e">
        <f t="shared" si="124"/>
        <v>#DIV/0!</v>
      </c>
      <c r="KRX303" t="e">
        <f t="shared" si="124"/>
        <v>#DIV/0!</v>
      </c>
      <c r="KRY303" t="e">
        <f t="shared" si="124"/>
        <v>#DIV/0!</v>
      </c>
      <c r="KRZ303" t="e">
        <f t="shared" si="124"/>
        <v>#DIV/0!</v>
      </c>
      <c r="KSA303" t="e">
        <f t="shared" si="124"/>
        <v>#DIV/0!</v>
      </c>
      <c r="KSB303" t="e">
        <f t="shared" si="124"/>
        <v>#DIV/0!</v>
      </c>
      <c r="KSC303" t="e">
        <f t="shared" si="124"/>
        <v>#DIV/0!</v>
      </c>
      <c r="KSD303" t="e">
        <f t="shared" si="124"/>
        <v>#DIV/0!</v>
      </c>
      <c r="KSE303" t="e">
        <f t="shared" si="124"/>
        <v>#DIV/0!</v>
      </c>
      <c r="KSF303" t="e">
        <f t="shared" si="124"/>
        <v>#DIV/0!</v>
      </c>
      <c r="KSG303" t="e">
        <f t="shared" si="124"/>
        <v>#DIV/0!</v>
      </c>
      <c r="KSH303" t="e">
        <f t="shared" si="124"/>
        <v>#DIV/0!</v>
      </c>
      <c r="KSI303" t="e">
        <f t="shared" ref="KSI303:KUT303" si="125">AVERAGE(KSI1:KSI74)</f>
        <v>#DIV/0!</v>
      </c>
      <c r="KSJ303" t="e">
        <f t="shared" si="125"/>
        <v>#DIV/0!</v>
      </c>
      <c r="KSK303" t="e">
        <f t="shared" si="125"/>
        <v>#DIV/0!</v>
      </c>
      <c r="KSL303" t="e">
        <f t="shared" si="125"/>
        <v>#DIV/0!</v>
      </c>
      <c r="KSM303" t="e">
        <f t="shared" si="125"/>
        <v>#DIV/0!</v>
      </c>
      <c r="KSN303" t="e">
        <f t="shared" si="125"/>
        <v>#DIV/0!</v>
      </c>
      <c r="KSO303" t="e">
        <f t="shared" si="125"/>
        <v>#DIV/0!</v>
      </c>
      <c r="KSP303" t="e">
        <f t="shared" si="125"/>
        <v>#DIV/0!</v>
      </c>
      <c r="KSQ303" t="e">
        <f t="shared" si="125"/>
        <v>#DIV/0!</v>
      </c>
      <c r="KSR303" t="e">
        <f t="shared" si="125"/>
        <v>#DIV/0!</v>
      </c>
      <c r="KSS303" t="e">
        <f t="shared" si="125"/>
        <v>#DIV/0!</v>
      </c>
      <c r="KST303" t="e">
        <f t="shared" si="125"/>
        <v>#DIV/0!</v>
      </c>
      <c r="KSU303" t="e">
        <f t="shared" si="125"/>
        <v>#DIV/0!</v>
      </c>
      <c r="KSV303" t="e">
        <f t="shared" si="125"/>
        <v>#DIV/0!</v>
      </c>
      <c r="KSW303" t="e">
        <f t="shared" si="125"/>
        <v>#DIV/0!</v>
      </c>
      <c r="KSX303" t="e">
        <f t="shared" si="125"/>
        <v>#DIV/0!</v>
      </c>
      <c r="KSY303" t="e">
        <f t="shared" si="125"/>
        <v>#DIV/0!</v>
      </c>
      <c r="KSZ303" t="e">
        <f t="shared" si="125"/>
        <v>#DIV/0!</v>
      </c>
      <c r="KTA303" t="e">
        <f t="shared" si="125"/>
        <v>#DIV/0!</v>
      </c>
      <c r="KTB303" t="e">
        <f t="shared" si="125"/>
        <v>#DIV/0!</v>
      </c>
      <c r="KTC303" t="e">
        <f t="shared" si="125"/>
        <v>#DIV/0!</v>
      </c>
      <c r="KTD303" t="e">
        <f t="shared" si="125"/>
        <v>#DIV/0!</v>
      </c>
      <c r="KTE303" t="e">
        <f t="shared" si="125"/>
        <v>#DIV/0!</v>
      </c>
      <c r="KTF303" t="e">
        <f t="shared" si="125"/>
        <v>#DIV/0!</v>
      </c>
      <c r="KTG303" t="e">
        <f t="shared" si="125"/>
        <v>#DIV/0!</v>
      </c>
      <c r="KTH303" t="e">
        <f t="shared" si="125"/>
        <v>#DIV/0!</v>
      </c>
      <c r="KTI303" t="e">
        <f t="shared" si="125"/>
        <v>#DIV/0!</v>
      </c>
      <c r="KTJ303" t="e">
        <f t="shared" si="125"/>
        <v>#DIV/0!</v>
      </c>
      <c r="KTK303" t="e">
        <f t="shared" si="125"/>
        <v>#DIV/0!</v>
      </c>
      <c r="KTL303" t="e">
        <f t="shared" si="125"/>
        <v>#DIV/0!</v>
      </c>
      <c r="KTM303" t="e">
        <f t="shared" si="125"/>
        <v>#DIV/0!</v>
      </c>
      <c r="KTN303" t="e">
        <f t="shared" si="125"/>
        <v>#DIV/0!</v>
      </c>
      <c r="KTO303" t="e">
        <f t="shared" si="125"/>
        <v>#DIV/0!</v>
      </c>
      <c r="KTP303" t="e">
        <f t="shared" si="125"/>
        <v>#DIV/0!</v>
      </c>
      <c r="KTQ303" t="e">
        <f t="shared" si="125"/>
        <v>#DIV/0!</v>
      </c>
      <c r="KTR303" t="e">
        <f t="shared" si="125"/>
        <v>#DIV/0!</v>
      </c>
      <c r="KTS303" t="e">
        <f t="shared" si="125"/>
        <v>#DIV/0!</v>
      </c>
      <c r="KTT303" t="e">
        <f t="shared" si="125"/>
        <v>#DIV/0!</v>
      </c>
      <c r="KTU303" t="e">
        <f t="shared" si="125"/>
        <v>#DIV/0!</v>
      </c>
      <c r="KTV303" t="e">
        <f t="shared" si="125"/>
        <v>#DIV/0!</v>
      </c>
      <c r="KTW303" t="e">
        <f t="shared" si="125"/>
        <v>#DIV/0!</v>
      </c>
      <c r="KTX303" t="e">
        <f t="shared" si="125"/>
        <v>#DIV/0!</v>
      </c>
      <c r="KTY303" t="e">
        <f t="shared" si="125"/>
        <v>#DIV/0!</v>
      </c>
      <c r="KTZ303" t="e">
        <f t="shared" si="125"/>
        <v>#DIV/0!</v>
      </c>
      <c r="KUA303" t="e">
        <f t="shared" si="125"/>
        <v>#DIV/0!</v>
      </c>
      <c r="KUB303" t="e">
        <f t="shared" si="125"/>
        <v>#DIV/0!</v>
      </c>
      <c r="KUC303" t="e">
        <f t="shared" si="125"/>
        <v>#DIV/0!</v>
      </c>
      <c r="KUD303" t="e">
        <f t="shared" si="125"/>
        <v>#DIV/0!</v>
      </c>
      <c r="KUE303" t="e">
        <f t="shared" si="125"/>
        <v>#DIV/0!</v>
      </c>
      <c r="KUF303" t="e">
        <f t="shared" si="125"/>
        <v>#DIV/0!</v>
      </c>
      <c r="KUG303" t="e">
        <f t="shared" si="125"/>
        <v>#DIV/0!</v>
      </c>
      <c r="KUH303" t="e">
        <f t="shared" si="125"/>
        <v>#DIV/0!</v>
      </c>
      <c r="KUI303" t="e">
        <f t="shared" si="125"/>
        <v>#DIV/0!</v>
      </c>
      <c r="KUJ303" t="e">
        <f t="shared" si="125"/>
        <v>#DIV/0!</v>
      </c>
      <c r="KUK303" t="e">
        <f t="shared" si="125"/>
        <v>#DIV/0!</v>
      </c>
      <c r="KUL303" t="e">
        <f t="shared" si="125"/>
        <v>#DIV/0!</v>
      </c>
      <c r="KUM303" t="e">
        <f t="shared" si="125"/>
        <v>#DIV/0!</v>
      </c>
      <c r="KUN303" t="e">
        <f t="shared" si="125"/>
        <v>#DIV/0!</v>
      </c>
      <c r="KUO303" t="e">
        <f t="shared" si="125"/>
        <v>#DIV/0!</v>
      </c>
      <c r="KUP303" t="e">
        <f t="shared" si="125"/>
        <v>#DIV/0!</v>
      </c>
      <c r="KUQ303" t="e">
        <f t="shared" si="125"/>
        <v>#DIV/0!</v>
      </c>
      <c r="KUR303" t="e">
        <f t="shared" si="125"/>
        <v>#DIV/0!</v>
      </c>
      <c r="KUS303" t="e">
        <f t="shared" si="125"/>
        <v>#DIV/0!</v>
      </c>
      <c r="KUT303" t="e">
        <f t="shared" si="125"/>
        <v>#DIV/0!</v>
      </c>
      <c r="KUU303" t="e">
        <f t="shared" ref="KUU303:KXF303" si="126">AVERAGE(KUU1:KUU74)</f>
        <v>#DIV/0!</v>
      </c>
      <c r="KUV303" t="e">
        <f t="shared" si="126"/>
        <v>#DIV/0!</v>
      </c>
      <c r="KUW303" t="e">
        <f t="shared" si="126"/>
        <v>#DIV/0!</v>
      </c>
      <c r="KUX303" t="e">
        <f t="shared" si="126"/>
        <v>#DIV/0!</v>
      </c>
      <c r="KUY303" t="e">
        <f t="shared" si="126"/>
        <v>#DIV/0!</v>
      </c>
      <c r="KUZ303" t="e">
        <f t="shared" si="126"/>
        <v>#DIV/0!</v>
      </c>
      <c r="KVA303" t="e">
        <f t="shared" si="126"/>
        <v>#DIV/0!</v>
      </c>
      <c r="KVB303" t="e">
        <f t="shared" si="126"/>
        <v>#DIV/0!</v>
      </c>
      <c r="KVC303" t="e">
        <f t="shared" si="126"/>
        <v>#DIV/0!</v>
      </c>
      <c r="KVD303" t="e">
        <f t="shared" si="126"/>
        <v>#DIV/0!</v>
      </c>
      <c r="KVE303" t="e">
        <f t="shared" si="126"/>
        <v>#DIV/0!</v>
      </c>
      <c r="KVF303" t="e">
        <f t="shared" si="126"/>
        <v>#DIV/0!</v>
      </c>
      <c r="KVG303" t="e">
        <f t="shared" si="126"/>
        <v>#DIV/0!</v>
      </c>
      <c r="KVH303" t="e">
        <f t="shared" si="126"/>
        <v>#DIV/0!</v>
      </c>
      <c r="KVI303" t="e">
        <f t="shared" si="126"/>
        <v>#DIV/0!</v>
      </c>
      <c r="KVJ303" t="e">
        <f t="shared" si="126"/>
        <v>#DIV/0!</v>
      </c>
      <c r="KVK303" t="e">
        <f t="shared" si="126"/>
        <v>#DIV/0!</v>
      </c>
      <c r="KVL303" t="e">
        <f t="shared" si="126"/>
        <v>#DIV/0!</v>
      </c>
      <c r="KVM303" t="e">
        <f t="shared" si="126"/>
        <v>#DIV/0!</v>
      </c>
      <c r="KVN303" t="e">
        <f t="shared" si="126"/>
        <v>#DIV/0!</v>
      </c>
      <c r="KVO303" t="e">
        <f t="shared" si="126"/>
        <v>#DIV/0!</v>
      </c>
      <c r="KVP303" t="e">
        <f t="shared" si="126"/>
        <v>#DIV/0!</v>
      </c>
      <c r="KVQ303" t="e">
        <f t="shared" si="126"/>
        <v>#DIV/0!</v>
      </c>
      <c r="KVR303" t="e">
        <f t="shared" si="126"/>
        <v>#DIV/0!</v>
      </c>
      <c r="KVS303" t="e">
        <f t="shared" si="126"/>
        <v>#DIV/0!</v>
      </c>
      <c r="KVT303" t="e">
        <f t="shared" si="126"/>
        <v>#DIV/0!</v>
      </c>
      <c r="KVU303" t="e">
        <f t="shared" si="126"/>
        <v>#DIV/0!</v>
      </c>
      <c r="KVV303" t="e">
        <f t="shared" si="126"/>
        <v>#DIV/0!</v>
      </c>
      <c r="KVW303" t="e">
        <f t="shared" si="126"/>
        <v>#DIV/0!</v>
      </c>
      <c r="KVX303" t="e">
        <f t="shared" si="126"/>
        <v>#DIV/0!</v>
      </c>
      <c r="KVY303" t="e">
        <f t="shared" si="126"/>
        <v>#DIV/0!</v>
      </c>
      <c r="KVZ303" t="e">
        <f t="shared" si="126"/>
        <v>#DIV/0!</v>
      </c>
      <c r="KWA303" t="e">
        <f t="shared" si="126"/>
        <v>#DIV/0!</v>
      </c>
      <c r="KWB303" t="e">
        <f t="shared" si="126"/>
        <v>#DIV/0!</v>
      </c>
      <c r="KWC303" t="e">
        <f t="shared" si="126"/>
        <v>#DIV/0!</v>
      </c>
      <c r="KWD303" t="e">
        <f t="shared" si="126"/>
        <v>#DIV/0!</v>
      </c>
      <c r="KWE303" t="e">
        <f t="shared" si="126"/>
        <v>#DIV/0!</v>
      </c>
      <c r="KWF303" t="e">
        <f t="shared" si="126"/>
        <v>#DIV/0!</v>
      </c>
      <c r="KWG303" t="e">
        <f t="shared" si="126"/>
        <v>#DIV/0!</v>
      </c>
      <c r="KWH303" t="e">
        <f t="shared" si="126"/>
        <v>#DIV/0!</v>
      </c>
      <c r="KWI303" t="e">
        <f t="shared" si="126"/>
        <v>#DIV/0!</v>
      </c>
      <c r="KWJ303" t="e">
        <f t="shared" si="126"/>
        <v>#DIV/0!</v>
      </c>
      <c r="KWK303" t="e">
        <f t="shared" si="126"/>
        <v>#DIV/0!</v>
      </c>
      <c r="KWL303" t="e">
        <f t="shared" si="126"/>
        <v>#DIV/0!</v>
      </c>
      <c r="KWM303" t="e">
        <f t="shared" si="126"/>
        <v>#DIV/0!</v>
      </c>
      <c r="KWN303" t="e">
        <f t="shared" si="126"/>
        <v>#DIV/0!</v>
      </c>
      <c r="KWO303" t="e">
        <f t="shared" si="126"/>
        <v>#DIV/0!</v>
      </c>
      <c r="KWP303" t="e">
        <f t="shared" si="126"/>
        <v>#DIV/0!</v>
      </c>
      <c r="KWQ303" t="e">
        <f t="shared" si="126"/>
        <v>#DIV/0!</v>
      </c>
      <c r="KWR303" t="e">
        <f t="shared" si="126"/>
        <v>#DIV/0!</v>
      </c>
      <c r="KWS303" t="e">
        <f t="shared" si="126"/>
        <v>#DIV/0!</v>
      </c>
      <c r="KWT303" t="e">
        <f t="shared" si="126"/>
        <v>#DIV/0!</v>
      </c>
      <c r="KWU303" t="e">
        <f t="shared" si="126"/>
        <v>#DIV/0!</v>
      </c>
      <c r="KWV303" t="e">
        <f t="shared" si="126"/>
        <v>#DIV/0!</v>
      </c>
      <c r="KWW303" t="e">
        <f t="shared" si="126"/>
        <v>#DIV/0!</v>
      </c>
      <c r="KWX303" t="e">
        <f t="shared" si="126"/>
        <v>#DIV/0!</v>
      </c>
      <c r="KWY303" t="e">
        <f t="shared" si="126"/>
        <v>#DIV/0!</v>
      </c>
      <c r="KWZ303" t="e">
        <f t="shared" si="126"/>
        <v>#DIV/0!</v>
      </c>
      <c r="KXA303" t="e">
        <f t="shared" si="126"/>
        <v>#DIV/0!</v>
      </c>
      <c r="KXB303" t="e">
        <f t="shared" si="126"/>
        <v>#DIV/0!</v>
      </c>
      <c r="KXC303" t="e">
        <f t="shared" si="126"/>
        <v>#DIV/0!</v>
      </c>
      <c r="KXD303" t="e">
        <f t="shared" si="126"/>
        <v>#DIV/0!</v>
      </c>
      <c r="KXE303" t="e">
        <f t="shared" si="126"/>
        <v>#DIV/0!</v>
      </c>
      <c r="KXF303" t="e">
        <f t="shared" si="126"/>
        <v>#DIV/0!</v>
      </c>
      <c r="KXG303" t="e">
        <f t="shared" ref="KXG303:KZR303" si="127">AVERAGE(KXG1:KXG74)</f>
        <v>#DIV/0!</v>
      </c>
      <c r="KXH303" t="e">
        <f t="shared" si="127"/>
        <v>#DIV/0!</v>
      </c>
      <c r="KXI303" t="e">
        <f t="shared" si="127"/>
        <v>#DIV/0!</v>
      </c>
      <c r="KXJ303" t="e">
        <f t="shared" si="127"/>
        <v>#DIV/0!</v>
      </c>
      <c r="KXK303" t="e">
        <f t="shared" si="127"/>
        <v>#DIV/0!</v>
      </c>
      <c r="KXL303" t="e">
        <f t="shared" si="127"/>
        <v>#DIV/0!</v>
      </c>
      <c r="KXM303" t="e">
        <f t="shared" si="127"/>
        <v>#DIV/0!</v>
      </c>
      <c r="KXN303" t="e">
        <f t="shared" si="127"/>
        <v>#DIV/0!</v>
      </c>
      <c r="KXO303" t="e">
        <f t="shared" si="127"/>
        <v>#DIV/0!</v>
      </c>
      <c r="KXP303" t="e">
        <f t="shared" si="127"/>
        <v>#DIV/0!</v>
      </c>
      <c r="KXQ303" t="e">
        <f t="shared" si="127"/>
        <v>#DIV/0!</v>
      </c>
      <c r="KXR303" t="e">
        <f t="shared" si="127"/>
        <v>#DIV/0!</v>
      </c>
      <c r="KXS303" t="e">
        <f t="shared" si="127"/>
        <v>#DIV/0!</v>
      </c>
      <c r="KXT303" t="e">
        <f t="shared" si="127"/>
        <v>#DIV/0!</v>
      </c>
      <c r="KXU303" t="e">
        <f t="shared" si="127"/>
        <v>#DIV/0!</v>
      </c>
      <c r="KXV303" t="e">
        <f t="shared" si="127"/>
        <v>#DIV/0!</v>
      </c>
      <c r="KXW303" t="e">
        <f t="shared" si="127"/>
        <v>#DIV/0!</v>
      </c>
      <c r="KXX303" t="e">
        <f t="shared" si="127"/>
        <v>#DIV/0!</v>
      </c>
      <c r="KXY303" t="e">
        <f t="shared" si="127"/>
        <v>#DIV/0!</v>
      </c>
      <c r="KXZ303" t="e">
        <f t="shared" si="127"/>
        <v>#DIV/0!</v>
      </c>
      <c r="KYA303" t="e">
        <f t="shared" si="127"/>
        <v>#DIV/0!</v>
      </c>
      <c r="KYB303" t="e">
        <f t="shared" si="127"/>
        <v>#DIV/0!</v>
      </c>
      <c r="KYC303" t="e">
        <f t="shared" si="127"/>
        <v>#DIV/0!</v>
      </c>
      <c r="KYD303" t="e">
        <f t="shared" si="127"/>
        <v>#DIV/0!</v>
      </c>
      <c r="KYE303" t="e">
        <f t="shared" si="127"/>
        <v>#DIV/0!</v>
      </c>
      <c r="KYF303" t="e">
        <f t="shared" si="127"/>
        <v>#DIV/0!</v>
      </c>
      <c r="KYG303" t="e">
        <f t="shared" si="127"/>
        <v>#DIV/0!</v>
      </c>
      <c r="KYH303" t="e">
        <f t="shared" si="127"/>
        <v>#DIV/0!</v>
      </c>
      <c r="KYI303" t="e">
        <f t="shared" si="127"/>
        <v>#DIV/0!</v>
      </c>
      <c r="KYJ303" t="e">
        <f t="shared" si="127"/>
        <v>#DIV/0!</v>
      </c>
      <c r="KYK303" t="e">
        <f t="shared" si="127"/>
        <v>#DIV/0!</v>
      </c>
      <c r="KYL303" t="e">
        <f t="shared" si="127"/>
        <v>#DIV/0!</v>
      </c>
      <c r="KYM303" t="e">
        <f t="shared" si="127"/>
        <v>#DIV/0!</v>
      </c>
      <c r="KYN303" t="e">
        <f t="shared" si="127"/>
        <v>#DIV/0!</v>
      </c>
      <c r="KYO303" t="e">
        <f t="shared" si="127"/>
        <v>#DIV/0!</v>
      </c>
      <c r="KYP303" t="e">
        <f t="shared" si="127"/>
        <v>#DIV/0!</v>
      </c>
      <c r="KYQ303" t="e">
        <f t="shared" si="127"/>
        <v>#DIV/0!</v>
      </c>
      <c r="KYR303" t="e">
        <f t="shared" si="127"/>
        <v>#DIV/0!</v>
      </c>
      <c r="KYS303" t="e">
        <f t="shared" si="127"/>
        <v>#DIV/0!</v>
      </c>
      <c r="KYT303" t="e">
        <f t="shared" si="127"/>
        <v>#DIV/0!</v>
      </c>
      <c r="KYU303" t="e">
        <f t="shared" si="127"/>
        <v>#DIV/0!</v>
      </c>
      <c r="KYV303" t="e">
        <f t="shared" si="127"/>
        <v>#DIV/0!</v>
      </c>
      <c r="KYW303" t="e">
        <f t="shared" si="127"/>
        <v>#DIV/0!</v>
      </c>
      <c r="KYX303" t="e">
        <f t="shared" si="127"/>
        <v>#DIV/0!</v>
      </c>
      <c r="KYY303" t="e">
        <f t="shared" si="127"/>
        <v>#DIV/0!</v>
      </c>
      <c r="KYZ303" t="e">
        <f t="shared" si="127"/>
        <v>#DIV/0!</v>
      </c>
      <c r="KZA303" t="e">
        <f t="shared" si="127"/>
        <v>#DIV/0!</v>
      </c>
      <c r="KZB303" t="e">
        <f t="shared" si="127"/>
        <v>#DIV/0!</v>
      </c>
      <c r="KZC303" t="e">
        <f t="shared" si="127"/>
        <v>#DIV/0!</v>
      </c>
      <c r="KZD303" t="e">
        <f t="shared" si="127"/>
        <v>#DIV/0!</v>
      </c>
      <c r="KZE303" t="e">
        <f t="shared" si="127"/>
        <v>#DIV/0!</v>
      </c>
      <c r="KZF303" t="e">
        <f t="shared" si="127"/>
        <v>#DIV/0!</v>
      </c>
      <c r="KZG303" t="e">
        <f t="shared" si="127"/>
        <v>#DIV/0!</v>
      </c>
      <c r="KZH303" t="e">
        <f t="shared" si="127"/>
        <v>#DIV/0!</v>
      </c>
      <c r="KZI303" t="e">
        <f t="shared" si="127"/>
        <v>#DIV/0!</v>
      </c>
      <c r="KZJ303" t="e">
        <f t="shared" si="127"/>
        <v>#DIV/0!</v>
      </c>
      <c r="KZK303" t="e">
        <f t="shared" si="127"/>
        <v>#DIV/0!</v>
      </c>
      <c r="KZL303" t="e">
        <f t="shared" si="127"/>
        <v>#DIV/0!</v>
      </c>
      <c r="KZM303" t="e">
        <f t="shared" si="127"/>
        <v>#DIV/0!</v>
      </c>
      <c r="KZN303" t="e">
        <f t="shared" si="127"/>
        <v>#DIV/0!</v>
      </c>
      <c r="KZO303" t="e">
        <f t="shared" si="127"/>
        <v>#DIV/0!</v>
      </c>
      <c r="KZP303" t="e">
        <f t="shared" si="127"/>
        <v>#DIV/0!</v>
      </c>
      <c r="KZQ303" t="e">
        <f t="shared" si="127"/>
        <v>#DIV/0!</v>
      </c>
      <c r="KZR303" t="e">
        <f t="shared" si="127"/>
        <v>#DIV/0!</v>
      </c>
      <c r="KZS303" t="e">
        <f t="shared" ref="KZS303:LCD303" si="128">AVERAGE(KZS1:KZS74)</f>
        <v>#DIV/0!</v>
      </c>
      <c r="KZT303" t="e">
        <f t="shared" si="128"/>
        <v>#DIV/0!</v>
      </c>
      <c r="KZU303" t="e">
        <f t="shared" si="128"/>
        <v>#DIV/0!</v>
      </c>
      <c r="KZV303" t="e">
        <f t="shared" si="128"/>
        <v>#DIV/0!</v>
      </c>
      <c r="KZW303" t="e">
        <f t="shared" si="128"/>
        <v>#DIV/0!</v>
      </c>
      <c r="KZX303" t="e">
        <f t="shared" si="128"/>
        <v>#DIV/0!</v>
      </c>
      <c r="KZY303" t="e">
        <f t="shared" si="128"/>
        <v>#DIV/0!</v>
      </c>
      <c r="KZZ303" t="e">
        <f t="shared" si="128"/>
        <v>#DIV/0!</v>
      </c>
      <c r="LAA303" t="e">
        <f t="shared" si="128"/>
        <v>#DIV/0!</v>
      </c>
      <c r="LAB303" t="e">
        <f t="shared" si="128"/>
        <v>#DIV/0!</v>
      </c>
      <c r="LAC303" t="e">
        <f t="shared" si="128"/>
        <v>#DIV/0!</v>
      </c>
      <c r="LAD303" t="e">
        <f t="shared" si="128"/>
        <v>#DIV/0!</v>
      </c>
      <c r="LAE303" t="e">
        <f t="shared" si="128"/>
        <v>#DIV/0!</v>
      </c>
      <c r="LAF303" t="e">
        <f t="shared" si="128"/>
        <v>#DIV/0!</v>
      </c>
      <c r="LAG303" t="e">
        <f t="shared" si="128"/>
        <v>#DIV/0!</v>
      </c>
      <c r="LAH303" t="e">
        <f t="shared" si="128"/>
        <v>#DIV/0!</v>
      </c>
      <c r="LAI303" t="e">
        <f t="shared" si="128"/>
        <v>#DIV/0!</v>
      </c>
      <c r="LAJ303" t="e">
        <f t="shared" si="128"/>
        <v>#DIV/0!</v>
      </c>
      <c r="LAK303" t="e">
        <f t="shared" si="128"/>
        <v>#DIV/0!</v>
      </c>
      <c r="LAL303" t="e">
        <f t="shared" si="128"/>
        <v>#DIV/0!</v>
      </c>
      <c r="LAM303" t="e">
        <f t="shared" si="128"/>
        <v>#DIV/0!</v>
      </c>
      <c r="LAN303" t="e">
        <f t="shared" si="128"/>
        <v>#DIV/0!</v>
      </c>
      <c r="LAO303" t="e">
        <f t="shared" si="128"/>
        <v>#DIV/0!</v>
      </c>
      <c r="LAP303" t="e">
        <f t="shared" si="128"/>
        <v>#DIV/0!</v>
      </c>
      <c r="LAQ303" t="e">
        <f t="shared" si="128"/>
        <v>#DIV/0!</v>
      </c>
      <c r="LAR303" t="e">
        <f t="shared" si="128"/>
        <v>#DIV/0!</v>
      </c>
      <c r="LAS303" t="e">
        <f t="shared" si="128"/>
        <v>#DIV/0!</v>
      </c>
      <c r="LAT303" t="e">
        <f t="shared" si="128"/>
        <v>#DIV/0!</v>
      </c>
      <c r="LAU303" t="e">
        <f t="shared" si="128"/>
        <v>#DIV/0!</v>
      </c>
      <c r="LAV303" t="e">
        <f t="shared" si="128"/>
        <v>#DIV/0!</v>
      </c>
      <c r="LAW303" t="e">
        <f t="shared" si="128"/>
        <v>#DIV/0!</v>
      </c>
      <c r="LAX303" t="e">
        <f t="shared" si="128"/>
        <v>#DIV/0!</v>
      </c>
      <c r="LAY303" t="e">
        <f t="shared" si="128"/>
        <v>#DIV/0!</v>
      </c>
      <c r="LAZ303" t="e">
        <f t="shared" si="128"/>
        <v>#DIV/0!</v>
      </c>
      <c r="LBA303" t="e">
        <f t="shared" si="128"/>
        <v>#DIV/0!</v>
      </c>
      <c r="LBB303" t="e">
        <f t="shared" si="128"/>
        <v>#DIV/0!</v>
      </c>
      <c r="LBC303" t="e">
        <f t="shared" si="128"/>
        <v>#DIV/0!</v>
      </c>
      <c r="LBD303" t="e">
        <f t="shared" si="128"/>
        <v>#DIV/0!</v>
      </c>
      <c r="LBE303" t="e">
        <f t="shared" si="128"/>
        <v>#DIV/0!</v>
      </c>
      <c r="LBF303" t="e">
        <f t="shared" si="128"/>
        <v>#DIV/0!</v>
      </c>
      <c r="LBG303" t="e">
        <f t="shared" si="128"/>
        <v>#DIV/0!</v>
      </c>
      <c r="LBH303" t="e">
        <f t="shared" si="128"/>
        <v>#DIV/0!</v>
      </c>
      <c r="LBI303" t="e">
        <f t="shared" si="128"/>
        <v>#DIV/0!</v>
      </c>
      <c r="LBJ303" t="e">
        <f t="shared" si="128"/>
        <v>#DIV/0!</v>
      </c>
      <c r="LBK303" t="e">
        <f t="shared" si="128"/>
        <v>#DIV/0!</v>
      </c>
      <c r="LBL303" t="e">
        <f t="shared" si="128"/>
        <v>#DIV/0!</v>
      </c>
      <c r="LBM303" t="e">
        <f t="shared" si="128"/>
        <v>#DIV/0!</v>
      </c>
      <c r="LBN303" t="e">
        <f t="shared" si="128"/>
        <v>#DIV/0!</v>
      </c>
      <c r="LBO303" t="e">
        <f t="shared" si="128"/>
        <v>#DIV/0!</v>
      </c>
      <c r="LBP303" t="e">
        <f t="shared" si="128"/>
        <v>#DIV/0!</v>
      </c>
      <c r="LBQ303" t="e">
        <f t="shared" si="128"/>
        <v>#DIV/0!</v>
      </c>
      <c r="LBR303" t="e">
        <f t="shared" si="128"/>
        <v>#DIV/0!</v>
      </c>
      <c r="LBS303" t="e">
        <f t="shared" si="128"/>
        <v>#DIV/0!</v>
      </c>
      <c r="LBT303" t="e">
        <f t="shared" si="128"/>
        <v>#DIV/0!</v>
      </c>
      <c r="LBU303" t="e">
        <f t="shared" si="128"/>
        <v>#DIV/0!</v>
      </c>
      <c r="LBV303" t="e">
        <f t="shared" si="128"/>
        <v>#DIV/0!</v>
      </c>
      <c r="LBW303" t="e">
        <f t="shared" si="128"/>
        <v>#DIV/0!</v>
      </c>
      <c r="LBX303" t="e">
        <f t="shared" si="128"/>
        <v>#DIV/0!</v>
      </c>
      <c r="LBY303" t="e">
        <f t="shared" si="128"/>
        <v>#DIV/0!</v>
      </c>
      <c r="LBZ303" t="e">
        <f t="shared" si="128"/>
        <v>#DIV/0!</v>
      </c>
      <c r="LCA303" t="e">
        <f t="shared" si="128"/>
        <v>#DIV/0!</v>
      </c>
      <c r="LCB303" t="e">
        <f t="shared" si="128"/>
        <v>#DIV/0!</v>
      </c>
      <c r="LCC303" t="e">
        <f t="shared" si="128"/>
        <v>#DIV/0!</v>
      </c>
      <c r="LCD303" t="e">
        <f t="shared" si="128"/>
        <v>#DIV/0!</v>
      </c>
      <c r="LCE303" t="e">
        <f t="shared" ref="LCE303:LEP303" si="129">AVERAGE(LCE1:LCE74)</f>
        <v>#DIV/0!</v>
      </c>
      <c r="LCF303" t="e">
        <f t="shared" si="129"/>
        <v>#DIV/0!</v>
      </c>
      <c r="LCG303" t="e">
        <f t="shared" si="129"/>
        <v>#DIV/0!</v>
      </c>
      <c r="LCH303" t="e">
        <f t="shared" si="129"/>
        <v>#DIV/0!</v>
      </c>
      <c r="LCI303" t="e">
        <f t="shared" si="129"/>
        <v>#DIV/0!</v>
      </c>
      <c r="LCJ303" t="e">
        <f t="shared" si="129"/>
        <v>#DIV/0!</v>
      </c>
      <c r="LCK303" t="e">
        <f t="shared" si="129"/>
        <v>#DIV/0!</v>
      </c>
      <c r="LCL303" t="e">
        <f t="shared" si="129"/>
        <v>#DIV/0!</v>
      </c>
      <c r="LCM303" t="e">
        <f t="shared" si="129"/>
        <v>#DIV/0!</v>
      </c>
      <c r="LCN303" t="e">
        <f t="shared" si="129"/>
        <v>#DIV/0!</v>
      </c>
      <c r="LCO303" t="e">
        <f t="shared" si="129"/>
        <v>#DIV/0!</v>
      </c>
      <c r="LCP303" t="e">
        <f t="shared" si="129"/>
        <v>#DIV/0!</v>
      </c>
      <c r="LCQ303" t="e">
        <f t="shared" si="129"/>
        <v>#DIV/0!</v>
      </c>
      <c r="LCR303" t="e">
        <f t="shared" si="129"/>
        <v>#DIV/0!</v>
      </c>
      <c r="LCS303" t="e">
        <f t="shared" si="129"/>
        <v>#DIV/0!</v>
      </c>
      <c r="LCT303" t="e">
        <f t="shared" si="129"/>
        <v>#DIV/0!</v>
      </c>
      <c r="LCU303" t="e">
        <f t="shared" si="129"/>
        <v>#DIV/0!</v>
      </c>
      <c r="LCV303" t="e">
        <f t="shared" si="129"/>
        <v>#DIV/0!</v>
      </c>
      <c r="LCW303" t="e">
        <f t="shared" si="129"/>
        <v>#DIV/0!</v>
      </c>
      <c r="LCX303" t="e">
        <f t="shared" si="129"/>
        <v>#DIV/0!</v>
      </c>
      <c r="LCY303" t="e">
        <f t="shared" si="129"/>
        <v>#DIV/0!</v>
      </c>
      <c r="LCZ303" t="e">
        <f t="shared" si="129"/>
        <v>#DIV/0!</v>
      </c>
      <c r="LDA303" t="e">
        <f t="shared" si="129"/>
        <v>#DIV/0!</v>
      </c>
      <c r="LDB303" t="e">
        <f t="shared" si="129"/>
        <v>#DIV/0!</v>
      </c>
      <c r="LDC303" t="e">
        <f t="shared" si="129"/>
        <v>#DIV/0!</v>
      </c>
      <c r="LDD303" t="e">
        <f t="shared" si="129"/>
        <v>#DIV/0!</v>
      </c>
      <c r="LDE303" t="e">
        <f t="shared" si="129"/>
        <v>#DIV/0!</v>
      </c>
      <c r="LDF303" t="e">
        <f t="shared" si="129"/>
        <v>#DIV/0!</v>
      </c>
      <c r="LDG303" t="e">
        <f t="shared" si="129"/>
        <v>#DIV/0!</v>
      </c>
      <c r="LDH303" t="e">
        <f t="shared" si="129"/>
        <v>#DIV/0!</v>
      </c>
      <c r="LDI303" t="e">
        <f t="shared" si="129"/>
        <v>#DIV/0!</v>
      </c>
      <c r="LDJ303" t="e">
        <f t="shared" si="129"/>
        <v>#DIV/0!</v>
      </c>
      <c r="LDK303" t="e">
        <f t="shared" si="129"/>
        <v>#DIV/0!</v>
      </c>
      <c r="LDL303" t="e">
        <f t="shared" si="129"/>
        <v>#DIV/0!</v>
      </c>
      <c r="LDM303" t="e">
        <f t="shared" si="129"/>
        <v>#DIV/0!</v>
      </c>
      <c r="LDN303" t="e">
        <f t="shared" si="129"/>
        <v>#DIV/0!</v>
      </c>
      <c r="LDO303" t="e">
        <f t="shared" si="129"/>
        <v>#DIV/0!</v>
      </c>
      <c r="LDP303" t="e">
        <f t="shared" si="129"/>
        <v>#DIV/0!</v>
      </c>
      <c r="LDQ303" t="e">
        <f t="shared" si="129"/>
        <v>#DIV/0!</v>
      </c>
      <c r="LDR303" t="e">
        <f t="shared" si="129"/>
        <v>#DIV/0!</v>
      </c>
      <c r="LDS303" t="e">
        <f t="shared" si="129"/>
        <v>#DIV/0!</v>
      </c>
      <c r="LDT303" t="e">
        <f t="shared" si="129"/>
        <v>#DIV/0!</v>
      </c>
      <c r="LDU303" t="e">
        <f t="shared" si="129"/>
        <v>#DIV/0!</v>
      </c>
      <c r="LDV303" t="e">
        <f t="shared" si="129"/>
        <v>#DIV/0!</v>
      </c>
      <c r="LDW303" t="e">
        <f t="shared" si="129"/>
        <v>#DIV/0!</v>
      </c>
      <c r="LDX303" t="e">
        <f t="shared" si="129"/>
        <v>#DIV/0!</v>
      </c>
      <c r="LDY303" t="e">
        <f t="shared" si="129"/>
        <v>#DIV/0!</v>
      </c>
      <c r="LDZ303" t="e">
        <f t="shared" si="129"/>
        <v>#DIV/0!</v>
      </c>
      <c r="LEA303" t="e">
        <f t="shared" si="129"/>
        <v>#DIV/0!</v>
      </c>
      <c r="LEB303" t="e">
        <f t="shared" si="129"/>
        <v>#DIV/0!</v>
      </c>
      <c r="LEC303" t="e">
        <f t="shared" si="129"/>
        <v>#DIV/0!</v>
      </c>
      <c r="LED303" t="e">
        <f t="shared" si="129"/>
        <v>#DIV/0!</v>
      </c>
      <c r="LEE303" t="e">
        <f t="shared" si="129"/>
        <v>#DIV/0!</v>
      </c>
      <c r="LEF303" t="e">
        <f t="shared" si="129"/>
        <v>#DIV/0!</v>
      </c>
      <c r="LEG303" t="e">
        <f t="shared" si="129"/>
        <v>#DIV/0!</v>
      </c>
      <c r="LEH303" t="e">
        <f t="shared" si="129"/>
        <v>#DIV/0!</v>
      </c>
      <c r="LEI303" t="e">
        <f t="shared" si="129"/>
        <v>#DIV/0!</v>
      </c>
      <c r="LEJ303" t="e">
        <f t="shared" si="129"/>
        <v>#DIV/0!</v>
      </c>
      <c r="LEK303" t="e">
        <f t="shared" si="129"/>
        <v>#DIV/0!</v>
      </c>
      <c r="LEL303" t="e">
        <f t="shared" si="129"/>
        <v>#DIV/0!</v>
      </c>
      <c r="LEM303" t="e">
        <f t="shared" si="129"/>
        <v>#DIV/0!</v>
      </c>
      <c r="LEN303" t="e">
        <f t="shared" si="129"/>
        <v>#DIV/0!</v>
      </c>
      <c r="LEO303" t="e">
        <f t="shared" si="129"/>
        <v>#DIV/0!</v>
      </c>
      <c r="LEP303" t="e">
        <f t="shared" si="129"/>
        <v>#DIV/0!</v>
      </c>
      <c r="LEQ303" t="e">
        <f t="shared" ref="LEQ303:LHB303" si="130">AVERAGE(LEQ1:LEQ74)</f>
        <v>#DIV/0!</v>
      </c>
      <c r="LER303" t="e">
        <f t="shared" si="130"/>
        <v>#DIV/0!</v>
      </c>
      <c r="LES303" t="e">
        <f t="shared" si="130"/>
        <v>#DIV/0!</v>
      </c>
      <c r="LET303" t="e">
        <f t="shared" si="130"/>
        <v>#DIV/0!</v>
      </c>
      <c r="LEU303" t="e">
        <f t="shared" si="130"/>
        <v>#DIV/0!</v>
      </c>
      <c r="LEV303" t="e">
        <f t="shared" si="130"/>
        <v>#DIV/0!</v>
      </c>
      <c r="LEW303" t="e">
        <f t="shared" si="130"/>
        <v>#DIV/0!</v>
      </c>
      <c r="LEX303" t="e">
        <f t="shared" si="130"/>
        <v>#DIV/0!</v>
      </c>
      <c r="LEY303" t="e">
        <f t="shared" si="130"/>
        <v>#DIV/0!</v>
      </c>
      <c r="LEZ303" t="e">
        <f t="shared" si="130"/>
        <v>#DIV/0!</v>
      </c>
      <c r="LFA303" t="e">
        <f t="shared" si="130"/>
        <v>#DIV/0!</v>
      </c>
      <c r="LFB303" t="e">
        <f t="shared" si="130"/>
        <v>#DIV/0!</v>
      </c>
      <c r="LFC303" t="e">
        <f t="shared" si="130"/>
        <v>#DIV/0!</v>
      </c>
      <c r="LFD303" t="e">
        <f t="shared" si="130"/>
        <v>#DIV/0!</v>
      </c>
      <c r="LFE303" t="e">
        <f t="shared" si="130"/>
        <v>#DIV/0!</v>
      </c>
      <c r="LFF303" t="e">
        <f t="shared" si="130"/>
        <v>#DIV/0!</v>
      </c>
      <c r="LFG303" t="e">
        <f t="shared" si="130"/>
        <v>#DIV/0!</v>
      </c>
      <c r="LFH303" t="e">
        <f t="shared" si="130"/>
        <v>#DIV/0!</v>
      </c>
      <c r="LFI303" t="e">
        <f t="shared" si="130"/>
        <v>#DIV/0!</v>
      </c>
      <c r="LFJ303" t="e">
        <f t="shared" si="130"/>
        <v>#DIV/0!</v>
      </c>
      <c r="LFK303" t="e">
        <f t="shared" si="130"/>
        <v>#DIV/0!</v>
      </c>
      <c r="LFL303" t="e">
        <f t="shared" si="130"/>
        <v>#DIV/0!</v>
      </c>
      <c r="LFM303" t="e">
        <f t="shared" si="130"/>
        <v>#DIV/0!</v>
      </c>
      <c r="LFN303" t="e">
        <f t="shared" si="130"/>
        <v>#DIV/0!</v>
      </c>
      <c r="LFO303" t="e">
        <f t="shared" si="130"/>
        <v>#DIV/0!</v>
      </c>
      <c r="LFP303" t="e">
        <f t="shared" si="130"/>
        <v>#DIV/0!</v>
      </c>
      <c r="LFQ303" t="e">
        <f t="shared" si="130"/>
        <v>#DIV/0!</v>
      </c>
      <c r="LFR303" t="e">
        <f t="shared" si="130"/>
        <v>#DIV/0!</v>
      </c>
      <c r="LFS303" t="e">
        <f t="shared" si="130"/>
        <v>#DIV/0!</v>
      </c>
      <c r="LFT303" t="e">
        <f t="shared" si="130"/>
        <v>#DIV/0!</v>
      </c>
      <c r="LFU303" t="e">
        <f t="shared" si="130"/>
        <v>#DIV/0!</v>
      </c>
      <c r="LFV303" t="e">
        <f t="shared" si="130"/>
        <v>#DIV/0!</v>
      </c>
      <c r="LFW303" t="e">
        <f t="shared" si="130"/>
        <v>#DIV/0!</v>
      </c>
      <c r="LFX303" t="e">
        <f t="shared" si="130"/>
        <v>#DIV/0!</v>
      </c>
      <c r="LFY303" t="e">
        <f t="shared" si="130"/>
        <v>#DIV/0!</v>
      </c>
      <c r="LFZ303" t="e">
        <f t="shared" si="130"/>
        <v>#DIV/0!</v>
      </c>
      <c r="LGA303" t="e">
        <f t="shared" si="130"/>
        <v>#DIV/0!</v>
      </c>
      <c r="LGB303" t="e">
        <f t="shared" si="130"/>
        <v>#DIV/0!</v>
      </c>
      <c r="LGC303" t="e">
        <f t="shared" si="130"/>
        <v>#DIV/0!</v>
      </c>
      <c r="LGD303" t="e">
        <f t="shared" si="130"/>
        <v>#DIV/0!</v>
      </c>
      <c r="LGE303" t="e">
        <f t="shared" si="130"/>
        <v>#DIV/0!</v>
      </c>
      <c r="LGF303" t="e">
        <f t="shared" si="130"/>
        <v>#DIV/0!</v>
      </c>
      <c r="LGG303" t="e">
        <f t="shared" si="130"/>
        <v>#DIV/0!</v>
      </c>
      <c r="LGH303" t="e">
        <f t="shared" si="130"/>
        <v>#DIV/0!</v>
      </c>
      <c r="LGI303" t="e">
        <f t="shared" si="130"/>
        <v>#DIV/0!</v>
      </c>
      <c r="LGJ303" t="e">
        <f t="shared" si="130"/>
        <v>#DIV/0!</v>
      </c>
      <c r="LGK303" t="e">
        <f t="shared" si="130"/>
        <v>#DIV/0!</v>
      </c>
      <c r="LGL303" t="e">
        <f t="shared" si="130"/>
        <v>#DIV/0!</v>
      </c>
      <c r="LGM303" t="e">
        <f t="shared" si="130"/>
        <v>#DIV/0!</v>
      </c>
      <c r="LGN303" t="e">
        <f t="shared" si="130"/>
        <v>#DIV/0!</v>
      </c>
      <c r="LGO303" t="e">
        <f t="shared" si="130"/>
        <v>#DIV/0!</v>
      </c>
      <c r="LGP303" t="e">
        <f t="shared" si="130"/>
        <v>#DIV/0!</v>
      </c>
      <c r="LGQ303" t="e">
        <f t="shared" si="130"/>
        <v>#DIV/0!</v>
      </c>
      <c r="LGR303" t="e">
        <f t="shared" si="130"/>
        <v>#DIV/0!</v>
      </c>
      <c r="LGS303" t="e">
        <f t="shared" si="130"/>
        <v>#DIV/0!</v>
      </c>
      <c r="LGT303" t="e">
        <f t="shared" si="130"/>
        <v>#DIV/0!</v>
      </c>
      <c r="LGU303" t="e">
        <f t="shared" si="130"/>
        <v>#DIV/0!</v>
      </c>
      <c r="LGV303" t="e">
        <f t="shared" si="130"/>
        <v>#DIV/0!</v>
      </c>
      <c r="LGW303" t="e">
        <f t="shared" si="130"/>
        <v>#DIV/0!</v>
      </c>
      <c r="LGX303" t="e">
        <f t="shared" si="130"/>
        <v>#DIV/0!</v>
      </c>
      <c r="LGY303" t="e">
        <f t="shared" si="130"/>
        <v>#DIV/0!</v>
      </c>
      <c r="LGZ303" t="e">
        <f t="shared" si="130"/>
        <v>#DIV/0!</v>
      </c>
      <c r="LHA303" t="e">
        <f t="shared" si="130"/>
        <v>#DIV/0!</v>
      </c>
      <c r="LHB303" t="e">
        <f t="shared" si="130"/>
        <v>#DIV/0!</v>
      </c>
      <c r="LHC303" t="e">
        <f t="shared" ref="LHC303:LJN303" si="131">AVERAGE(LHC1:LHC74)</f>
        <v>#DIV/0!</v>
      </c>
      <c r="LHD303" t="e">
        <f t="shared" si="131"/>
        <v>#DIV/0!</v>
      </c>
      <c r="LHE303" t="e">
        <f t="shared" si="131"/>
        <v>#DIV/0!</v>
      </c>
      <c r="LHF303" t="e">
        <f t="shared" si="131"/>
        <v>#DIV/0!</v>
      </c>
      <c r="LHG303" t="e">
        <f t="shared" si="131"/>
        <v>#DIV/0!</v>
      </c>
      <c r="LHH303" t="e">
        <f t="shared" si="131"/>
        <v>#DIV/0!</v>
      </c>
      <c r="LHI303" t="e">
        <f t="shared" si="131"/>
        <v>#DIV/0!</v>
      </c>
      <c r="LHJ303" t="e">
        <f t="shared" si="131"/>
        <v>#DIV/0!</v>
      </c>
      <c r="LHK303" t="e">
        <f t="shared" si="131"/>
        <v>#DIV/0!</v>
      </c>
      <c r="LHL303" t="e">
        <f t="shared" si="131"/>
        <v>#DIV/0!</v>
      </c>
      <c r="LHM303" t="e">
        <f t="shared" si="131"/>
        <v>#DIV/0!</v>
      </c>
      <c r="LHN303" t="e">
        <f t="shared" si="131"/>
        <v>#DIV/0!</v>
      </c>
      <c r="LHO303" t="e">
        <f t="shared" si="131"/>
        <v>#DIV/0!</v>
      </c>
      <c r="LHP303" t="e">
        <f t="shared" si="131"/>
        <v>#DIV/0!</v>
      </c>
      <c r="LHQ303" t="e">
        <f t="shared" si="131"/>
        <v>#DIV/0!</v>
      </c>
      <c r="LHR303" t="e">
        <f t="shared" si="131"/>
        <v>#DIV/0!</v>
      </c>
      <c r="LHS303" t="e">
        <f t="shared" si="131"/>
        <v>#DIV/0!</v>
      </c>
      <c r="LHT303" t="e">
        <f t="shared" si="131"/>
        <v>#DIV/0!</v>
      </c>
      <c r="LHU303" t="e">
        <f t="shared" si="131"/>
        <v>#DIV/0!</v>
      </c>
      <c r="LHV303" t="e">
        <f t="shared" si="131"/>
        <v>#DIV/0!</v>
      </c>
      <c r="LHW303" t="e">
        <f t="shared" si="131"/>
        <v>#DIV/0!</v>
      </c>
      <c r="LHX303" t="e">
        <f t="shared" si="131"/>
        <v>#DIV/0!</v>
      </c>
      <c r="LHY303" t="e">
        <f t="shared" si="131"/>
        <v>#DIV/0!</v>
      </c>
      <c r="LHZ303" t="e">
        <f t="shared" si="131"/>
        <v>#DIV/0!</v>
      </c>
      <c r="LIA303" t="e">
        <f t="shared" si="131"/>
        <v>#DIV/0!</v>
      </c>
      <c r="LIB303" t="e">
        <f t="shared" si="131"/>
        <v>#DIV/0!</v>
      </c>
      <c r="LIC303" t="e">
        <f t="shared" si="131"/>
        <v>#DIV/0!</v>
      </c>
      <c r="LID303" t="e">
        <f t="shared" si="131"/>
        <v>#DIV/0!</v>
      </c>
      <c r="LIE303" t="e">
        <f t="shared" si="131"/>
        <v>#DIV/0!</v>
      </c>
      <c r="LIF303" t="e">
        <f t="shared" si="131"/>
        <v>#DIV/0!</v>
      </c>
      <c r="LIG303" t="e">
        <f t="shared" si="131"/>
        <v>#DIV/0!</v>
      </c>
      <c r="LIH303" t="e">
        <f t="shared" si="131"/>
        <v>#DIV/0!</v>
      </c>
      <c r="LII303" t="e">
        <f t="shared" si="131"/>
        <v>#DIV/0!</v>
      </c>
      <c r="LIJ303" t="e">
        <f t="shared" si="131"/>
        <v>#DIV/0!</v>
      </c>
      <c r="LIK303" t="e">
        <f t="shared" si="131"/>
        <v>#DIV/0!</v>
      </c>
      <c r="LIL303" t="e">
        <f t="shared" si="131"/>
        <v>#DIV/0!</v>
      </c>
      <c r="LIM303" t="e">
        <f t="shared" si="131"/>
        <v>#DIV/0!</v>
      </c>
      <c r="LIN303" t="e">
        <f t="shared" si="131"/>
        <v>#DIV/0!</v>
      </c>
      <c r="LIO303" t="e">
        <f t="shared" si="131"/>
        <v>#DIV/0!</v>
      </c>
      <c r="LIP303" t="e">
        <f t="shared" si="131"/>
        <v>#DIV/0!</v>
      </c>
      <c r="LIQ303" t="e">
        <f t="shared" si="131"/>
        <v>#DIV/0!</v>
      </c>
      <c r="LIR303" t="e">
        <f t="shared" si="131"/>
        <v>#DIV/0!</v>
      </c>
      <c r="LIS303" t="e">
        <f t="shared" si="131"/>
        <v>#DIV/0!</v>
      </c>
      <c r="LIT303" t="e">
        <f t="shared" si="131"/>
        <v>#DIV/0!</v>
      </c>
      <c r="LIU303" t="e">
        <f t="shared" si="131"/>
        <v>#DIV/0!</v>
      </c>
      <c r="LIV303" t="e">
        <f t="shared" si="131"/>
        <v>#DIV/0!</v>
      </c>
      <c r="LIW303" t="e">
        <f t="shared" si="131"/>
        <v>#DIV/0!</v>
      </c>
      <c r="LIX303" t="e">
        <f t="shared" si="131"/>
        <v>#DIV/0!</v>
      </c>
      <c r="LIY303" t="e">
        <f t="shared" si="131"/>
        <v>#DIV/0!</v>
      </c>
      <c r="LIZ303" t="e">
        <f t="shared" si="131"/>
        <v>#DIV/0!</v>
      </c>
      <c r="LJA303" t="e">
        <f t="shared" si="131"/>
        <v>#DIV/0!</v>
      </c>
      <c r="LJB303" t="e">
        <f t="shared" si="131"/>
        <v>#DIV/0!</v>
      </c>
      <c r="LJC303" t="e">
        <f t="shared" si="131"/>
        <v>#DIV/0!</v>
      </c>
      <c r="LJD303" t="e">
        <f t="shared" si="131"/>
        <v>#DIV/0!</v>
      </c>
      <c r="LJE303" t="e">
        <f t="shared" si="131"/>
        <v>#DIV/0!</v>
      </c>
      <c r="LJF303" t="e">
        <f t="shared" si="131"/>
        <v>#DIV/0!</v>
      </c>
      <c r="LJG303" t="e">
        <f t="shared" si="131"/>
        <v>#DIV/0!</v>
      </c>
      <c r="LJH303" t="e">
        <f t="shared" si="131"/>
        <v>#DIV/0!</v>
      </c>
      <c r="LJI303" t="e">
        <f t="shared" si="131"/>
        <v>#DIV/0!</v>
      </c>
      <c r="LJJ303" t="e">
        <f t="shared" si="131"/>
        <v>#DIV/0!</v>
      </c>
      <c r="LJK303" t="e">
        <f t="shared" si="131"/>
        <v>#DIV/0!</v>
      </c>
      <c r="LJL303" t="e">
        <f t="shared" si="131"/>
        <v>#DIV/0!</v>
      </c>
      <c r="LJM303" t="e">
        <f t="shared" si="131"/>
        <v>#DIV/0!</v>
      </c>
      <c r="LJN303" t="e">
        <f t="shared" si="131"/>
        <v>#DIV/0!</v>
      </c>
      <c r="LJO303" t="e">
        <f t="shared" ref="LJO303:LLZ303" si="132">AVERAGE(LJO1:LJO74)</f>
        <v>#DIV/0!</v>
      </c>
      <c r="LJP303" t="e">
        <f t="shared" si="132"/>
        <v>#DIV/0!</v>
      </c>
      <c r="LJQ303" t="e">
        <f t="shared" si="132"/>
        <v>#DIV/0!</v>
      </c>
      <c r="LJR303" t="e">
        <f t="shared" si="132"/>
        <v>#DIV/0!</v>
      </c>
      <c r="LJS303" t="e">
        <f t="shared" si="132"/>
        <v>#DIV/0!</v>
      </c>
      <c r="LJT303" t="e">
        <f t="shared" si="132"/>
        <v>#DIV/0!</v>
      </c>
      <c r="LJU303" t="e">
        <f t="shared" si="132"/>
        <v>#DIV/0!</v>
      </c>
      <c r="LJV303" t="e">
        <f t="shared" si="132"/>
        <v>#DIV/0!</v>
      </c>
      <c r="LJW303" t="e">
        <f t="shared" si="132"/>
        <v>#DIV/0!</v>
      </c>
      <c r="LJX303" t="e">
        <f t="shared" si="132"/>
        <v>#DIV/0!</v>
      </c>
      <c r="LJY303" t="e">
        <f t="shared" si="132"/>
        <v>#DIV/0!</v>
      </c>
      <c r="LJZ303" t="e">
        <f t="shared" si="132"/>
        <v>#DIV/0!</v>
      </c>
      <c r="LKA303" t="e">
        <f t="shared" si="132"/>
        <v>#DIV/0!</v>
      </c>
      <c r="LKB303" t="e">
        <f t="shared" si="132"/>
        <v>#DIV/0!</v>
      </c>
      <c r="LKC303" t="e">
        <f t="shared" si="132"/>
        <v>#DIV/0!</v>
      </c>
      <c r="LKD303" t="e">
        <f t="shared" si="132"/>
        <v>#DIV/0!</v>
      </c>
      <c r="LKE303" t="e">
        <f t="shared" si="132"/>
        <v>#DIV/0!</v>
      </c>
      <c r="LKF303" t="e">
        <f t="shared" si="132"/>
        <v>#DIV/0!</v>
      </c>
      <c r="LKG303" t="e">
        <f t="shared" si="132"/>
        <v>#DIV/0!</v>
      </c>
      <c r="LKH303" t="e">
        <f t="shared" si="132"/>
        <v>#DIV/0!</v>
      </c>
      <c r="LKI303" t="e">
        <f t="shared" si="132"/>
        <v>#DIV/0!</v>
      </c>
      <c r="LKJ303" t="e">
        <f t="shared" si="132"/>
        <v>#DIV/0!</v>
      </c>
      <c r="LKK303" t="e">
        <f t="shared" si="132"/>
        <v>#DIV/0!</v>
      </c>
      <c r="LKL303" t="e">
        <f t="shared" si="132"/>
        <v>#DIV/0!</v>
      </c>
      <c r="LKM303" t="e">
        <f t="shared" si="132"/>
        <v>#DIV/0!</v>
      </c>
      <c r="LKN303" t="e">
        <f t="shared" si="132"/>
        <v>#DIV/0!</v>
      </c>
      <c r="LKO303" t="e">
        <f t="shared" si="132"/>
        <v>#DIV/0!</v>
      </c>
      <c r="LKP303" t="e">
        <f t="shared" si="132"/>
        <v>#DIV/0!</v>
      </c>
      <c r="LKQ303" t="e">
        <f t="shared" si="132"/>
        <v>#DIV/0!</v>
      </c>
      <c r="LKR303" t="e">
        <f t="shared" si="132"/>
        <v>#DIV/0!</v>
      </c>
      <c r="LKS303" t="e">
        <f t="shared" si="132"/>
        <v>#DIV/0!</v>
      </c>
      <c r="LKT303" t="e">
        <f t="shared" si="132"/>
        <v>#DIV/0!</v>
      </c>
      <c r="LKU303" t="e">
        <f t="shared" si="132"/>
        <v>#DIV/0!</v>
      </c>
      <c r="LKV303" t="e">
        <f t="shared" si="132"/>
        <v>#DIV/0!</v>
      </c>
      <c r="LKW303" t="e">
        <f t="shared" si="132"/>
        <v>#DIV/0!</v>
      </c>
      <c r="LKX303" t="e">
        <f t="shared" si="132"/>
        <v>#DIV/0!</v>
      </c>
      <c r="LKY303" t="e">
        <f t="shared" si="132"/>
        <v>#DIV/0!</v>
      </c>
      <c r="LKZ303" t="e">
        <f t="shared" si="132"/>
        <v>#DIV/0!</v>
      </c>
      <c r="LLA303" t="e">
        <f t="shared" si="132"/>
        <v>#DIV/0!</v>
      </c>
      <c r="LLB303" t="e">
        <f t="shared" si="132"/>
        <v>#DIV/0!</v>
      </c>
      <c r="LLC303" t="e">
        <f t="shared" si="132"/>
        <v>#DIV/0!</v>
      </c>
      <c r="LLD303" t="e">
        <f t="shared" si="132"/>
        <v>#DIV/0!</v>
      </c>
      <c r="LLE303" t="e">
        <f t="shared" si="132"/>
        <v>#DIV/0!</v>
      </c>
      <c r="LLF303" t="e">
        <f t="shared" si="132"/>
        <v>#DIV/0!</v>
      </c>
      <c r="LLG303" t="e">
        <f t="shared" si="132"/>
        <v>#DIV/0!</v>
      </c>
      <c r="LLH303" t="e">
        <f t="shared" si="132"/>
        <v>#DIV/0!</v>
      </c>
      <c r="LLI303" t="e">
        <f t="shared" si="132"/>
        <v>#DIV/0!</v>
      </c>
      <c r="LLJ303" t="e">
        <f t="shared" si="132"/>
        <v>#DIV/0!</v>
      </c>
      <c r="LLK303" t="e">
        <f t="shared" si="132"/>
        <v>#DIV/0!</v>
      </c>
      <c r="LLL303" t="e">
        <f t="shared" si="132"/>
        <v>#DIV/0!</v>
      </c>
      <c r="LLM303" t="e">
        <f t="shared" si="132"/>
        <v>#DIV/0!</v>
      </c>
      <c r="LLN303" t="e">
        <f t="shared" si="132"/>
        <v>#DIV/0!</v>
      </c>
      <c r="LLO303" t="e">
        <f t="shared" si="132"/>
        <v>#DIV/0!</v>
      </c>
      <c r="LLP303" t="e">
        <f t="shared" si="132"/>
        <v>#DIV/0!</v>
      </c>
      <c r="LLQ303" t="e">
        <f t="shared" si="132"/>
        <v>#DIV/0!</v>
      </c>
      <c r="LLR303" t="e">
        <f t="shared" si="132"/>
        <v>#DIV/0!</v>
      </c>
      <c r="LLS303" t="e">
        <f t="shared" si="132"/>
        <v>#DIV/0!</v>
      </c>
      <c r="LLT303" t="e">
        <f t="shared" si="132"/>
        <v>#DIV/0!</v>
      </c>
      <c r="LLU303" t="e">
        <f t="shared" si="132"/>
        <v>#DIV/0!</v>
      </c>
      <c r="LLV303" t="e">
        <f t="shared" si="132"/>
        <v>#DIV/0!</v>
      </c>
      <c r="LLW303" t="e">
        <f t="shared" si="132"/>
        <v>#DIV/0!</v>
      </c>
      <c r="LLX303" t="e">
        <f t="shared" si="132"/>
        <v>#DIV/0!</v>
      </c>
      <c r="LLY303" t="e">
        <f t="shared" si="132"/>
        <v>#DIV/0!</v>
      </c>
      <c r="LLZ303" t="e">
        <f t="shared" si="132"/>
        <v>#DIV/0!</v>
      </c>
      <c r="LMA303" t="e">
        <f t="shared" ref="LMA303:LOL303" si="133">AVERAGE(LMA1:LMA74)</f>
        <v>#DIV/0!</v>
      </c>
      <c r="LMB303" t="e">
        <f t="shared" si="133"/>
        <v>#DIV/0!</v>
      </c>
      <c r="LMC303" t="e">
        <f t="shared" si="133"/>
        <v>#DIV/0!</v>
      </c>
      <c r="LMD303" t="e">
        <f t="shared" si="133"/>
        <v>#DIV/0!</v>
      </c>
      <c r="LME303" t="e">
        <f t="shared" si="133"/>
        <v>#DIV/0!</v>
      </c>
      <c r="LMF303" t="e">
        <f t="shared" si="133"/>
        <v>#DIV/0!</v>
      </c>
      <c r="LMG303" t="e">
        <f t="shared" si="133"/>
        <v>#DIV/0!</v>
      </c>
      <c r="LMH303" t="e">
        <f t="shared" si="133"/>
        <v>#DIV/0!</v>
      </c>
      <c r="LMI303" t="e">
        <f t="shared" si="133"/>
        <v>#DIV/0!</v>
      </c>
      <c r="LMJ303" t="e">
        <f t="shared" si="133"/>
        <v>#DIV/0!</v>
      </c>
      <c r="LMK303" t="e">
        <f t="shared" si="133"/>
        <v>#DIV/0!</v>
      </c>
      <c r="LML303" t="e">
        <f t="shared" si="133"/>
        <v>#DIV/0!</v>
      </c>
      <c r="LMM303" t="e">
        <f t="shared" si="133"/>
        <v>#DIV/0!</v>
      </c>
      <c r="LMN303" t="e">
        <f t="shared" si="133"/>
        <v>#DIV/0!</v>
      </c>
      <c r="LMO303" t="e">
        <f t="shared" si="133"/>
        <v>#DIV/0!</v>
      </c>
      <c r="LMP303" t="e">
        <f t="shared" si="133"/>
        <v>#DIV/0!</v>
      </c>
      <c r="LMQ303" t="e">
        <f t="shared" si="133"/>
        <v>#DIV/0!</v>
      </c>
      <c r="LMR303" t="e">
        <f t="shared" si="133"/>
        <v>#DIV/0!</v>
      </c>
      <c r="LMS303" t="e">
        <f t="shared" si="133"/>
        <v>#DIV/0!</v>
      </c>
      <c r="LMT303" t="e">
        <f t="shared" si="133"/>
        <v>#DIV/0!</v>
      </c>
      <c r="LMU303" t="e">
        <f t="shared" si="133"/>
        <v>#DIV/0!</v>
      </c>
      <c r="LMV303" t="e">
        <f t="shared" si="133"/>
        <v>#DIV/0!</v>
      </c>
      <c r="LMW303" t="e">
        <f t="shared" si="133"/>
        <v>#DIV/0!</v>
      </c>
      <c r="LMX303" t="e">
        <f t="shared" si="133"/>
        <v>#DIV/0!</v>
      </c>
      <c r="LMY303" t="e">
        <f t="shared" si="133"/>
        <v>#DIV/0!</v>
      </c>
      <c r="LMZ303" t="e">
        <f t="shared" si="133"/>
        <v>#DIV/0!</v>
      </c>
      <c r="LNA303" t="e">
        <f t="shared" si="133"/>
        <v>#DIV/0!</v>
      </c>
      <c r="LNB303" t="e">
        <f t="shared" si="133"/>
        <v>#DIV/0!</v>
      </c>
      <c r="LNC303" t="e">
        <f t="shared" si="133"/>
        <v>#DIV/0!</v>
      </c>
      <c r="LND303" t="e">
        <f t="shared" si="133"/>
        <v>#DIV/0!</v>
      </c>
      <c r="LNE303" t="e">
        <f t="shared" si="133"/>
        <v>#DIV/0!</v>
      </c>
      <c r="LNF303" t="e">
        <f t="shared" si="133"/>
        <v>#DIV/0!</v>
      </c>
      <c r="LNG303" t="e">
        <f t="shared" si="133"/>
        <v>#DIV/0!</v>
      </c>
      <c r="LNH303" t="e">
        <f t="shared" si="133"/>
        <v>#DIV/0!</v>
      </c>
      <c r="LNI303" t="e">
        <f t="shared" si="133"/>
        <v>#DIV/0!</v>
      </c>
      <c r="LNJ303" t="e">
        <f t="shared" si="133"/>
        <v>#DIV/0!</v>
      </c>
      <c r="LNK303" t="e">
        <f t="shared" si="133"/>
        <v>#DIV/0!</v>
      </c>
      <c r="LNL303" t="e">
        <f t="shared" si="133"/>
        <v>#DIV/0!</v>
      </c>
      <c r="LNM303" t="e">
        <f t="shared" si="133"/>
        <v>#DIV/0!</v>
      </c>
      <c r="LNN303" t="e">
        <f t="shared" si="133"/>
        <v>#DIV/0!</v>
      </c>
      <c r="LNO303" t="e">
        <f t="shared" si="133"/>
        <v>#DIV/0!</v>
      </c>
      <c r="LNP303" t="e">
        <f t="shared" si="133"/>
        <v>#DIV/0!</v>
      </c>
      <c r="LNQ303" t="e">
        <f t="shared" si="133"/>
        <v>#DIV/0!</v>
      </c>
      <c r="LNR303" t="e">
        <f t="shared" si="133"/>
        <v>#DIV/0!</v>
      </c>
      <c r="LNS303" t="e">
        <f t="shared" si="133"/>
        <v>#DIV/0!</v>
      </c>
      <c r="LNT303" t="e">
        <f t="shared" si="133"/>
        <v>#DIV/0!</v>
      </c>
      <c r="LNU303" t="e">
        <f t="shared" si="133"/>
        <v>#DIV/0!</v>
      </c>
      <c r="LNV303" t="e">
        <f t="shared" si="133"/>
        <v>#DIV/0!</v>
      </c>
      <c r="LNW303" t="e">
        <f t="shared" si="133"/>
        <v>#DIV/0!</v>
      </c>
      <c r="LNX303" t="e">
        <f t="shared" si="133"/>
        <v>#DIV/0!</v>
      </c>
      <c r="LNY303" t="e">
        <f t="shared" si="133"/>
        <v>#DIV/0!</v>
      </c>
      <c r="LNZ303" t="e">
        <f t="shared" si="133"/>
        <v>#DIV/0!</v>
      </c>
      <c r="LOA303" t="e">
        <f t="shared" si="133"/>
        <v>#DIV/0!</v>
      </c>
      <c r="LOB303" t="e">
        <f t="shared" si="133"/>
        <v>#DIV/0!</v>
      </c>
      <c r="LOC303" t="e">
        <f t="shared" si="133"/>
        <v>#DIV/0!</v>
      </c>
      <c r="LOD303" t="e">
        <f t="shared" si="133"/>
        <v>#DIV/0!</v>
      </c>
      <c r="LOE303" t="e">
        <f t="shared" si="133"/>
        <v>#DIV/0!</v>
      </c>
      <c r="LOF303" t="e">
        <f t="shared" si="133"/>
        <v>#DIV/0!</v>
      </c>
      <c r="LOG303" t="e">
        <f t="shared" si="133"/>
        <v>#DIV/0!</v>
      </c>
      <c r="LOH303" t="e">
        <f t="shared" si="133"/>
        <v>#DIV/0!</v>
      </c>
      <c r="LOI303" t="e">
        <f t="shared" si="133"/>
        <v>#DIV/0!</v>
      </c>
      <c r="LOJ303" t="e">
        <f t="shared" si="133"/>
        <v>#DIV/0!</v>
      </c>
      <c r="LOK303" t="e">
        <f t="shared" si="133"/>
        <v>#DIV/0!</v>
      </c>
      <c r="LOL303" t="e">
        <f t="shared" si="133"/>
        <v>#DIV/0!</v>
      </c>
      <c r="LOM303" t="e">
        <f t="shared" ref="LOM303:LQX303" si="134">AVERAGE(LOM1:LOM74)</f>
        <v>#DIV/0!</v>
      </c>
      <c r="LON303" t="e">
        <f t="shared" si="134"/>
        <v>#DIV/0!</v>
      </c>
      <c r="LOO303" t="e">
        <f t="shared" si="134"/>
        <v>#DIV/0!</v>
      </c>
      <c r="LOP303" t="e">
        <f t="shared" si="134"/>
        <v>#DIV/0!</v>
      </c>
      <c r="LOQ303" t="e">
        <f t="shared" si="134"/>
        <v>#DIV/0!</v>
      </c>
      <c r="LOR303" t="e">
        <f t="shared" si="134"/>
        <v>#DIV/0!</v>
      </c>
      <c r="LOS303" t="e">
        <f t="shared" si="134"/>
        <v>#DIV/0!</v>
      </c>
      <c r="LOT303" t="e">
        <f t="shared" si="134"/>
        <v>#DIV/0!</v>
      </c>
      <c r="LOU303" t="e">
        <f t="shared" si="134"/>
        <v>#DIV/0!</v>
      </c>
      <c r="LOV303" t="e">
        <f t="shared" si="134"/>
        <v>#DIV/0!</v>
      </c>
      <c r="LOW303" t="e">
        <f t="shared" si="134"/>
        <v>#DIV/0!</v>
      </c>
      <c r="LOX303" t="e">
        <f t="shared" si="134"/>
        <v>#DIV/0!</v>
      </c>
      <c r="LOY303" t="e">
        <f t="shared" si="134"/>
        <v>#DIV/0!</v>
      </c>
      <c r="LOZ303" t="e">
        <f t="shared" si="134"/>
        <v>#DIV/0!</v>
      </c>
      <c r="LPA303" t="e">
        <f t="shared" si="134"/>
        <v>#DIV/0!</v>
      </c>
      <c r="LPB303" t="e">
        <f t="shared" si="134"/>
        <v>#DIV/0!</v>
      </c>
      <c r="LPC303" t="e">
        <f t="shared" si="134"/>
        <v>#DIV/0!</v>
      </c>
      <c r="LPD303" t="e">
        <f t="shared" si="134"/>
        <v>#DIV/0!</v>
      </c>
      <c r="LPE303" t="e">
        <f t="shared" si="134"/>
        <v>#DIV/0!</v>
      </c>
      <c r="LPF303" t="e">
        <f t="shared" si="134"/>
        <v>#DIV/0!</v>
      </c>
      <c r="LPG303" t="e">
        <f t="shared" si="134"/>
        <v>#DIV/0!</v>
      </c>
      <c r="LPH303" t="e">
        <f t="shared" si="134"/>
        <v>#DIV/0!</v>
      </c>
      <c r="LPI303" t="e">
        <f t="shared" si="134"/>
        <v>#DIV/0!</v>
      </c>
      <c r="LPJ303" t="e">
        <f t="shared" si="134"/>
        <v>#DIV/0!</v>
      </c>
      <c r="LPK303" t="e">
        <f t="shared" si="134"/>
        <v>#DIV/0!</v>
      </c>
      <c r="LPL303" t="e">
        <f t="shared" si="134"/>
        <v>#DIV/0!</v>
      </c>
      <c r="LPM303" t="e">
        <f t="shared" si="134"/>
        <v>#DIV/0!</v>
      </c>
      <c r="LPN303" t="e">
        <f t="shared" si="134"/>
        <v>#DIV/0!</v>
      </c>
      <c r="LPO303" t="e">
        <f t="shared" si="134"/>
        <v>#DIV/0!</v>
      </c>
      <c r="LPP303" t="e">
        <f t="shared" si="134"/>
        <v>#DIV/0!</v>
      </c>
      <c r="LPQ303" t="e">
        <f t="shared" si="134"/>
        <v>#DIV/0!</v>
      </c>
      <c r="LPR303" t="e">
        <f t="shared" si="134"/>
        <v>#DIV/0!</v>
      </c>
      <c r="LPS303" t="e">
        <f t="shared" si="134"/>
        <v>#DIV/0!</v>
      </c>
      <c r="LPT303" t="e">
        <f t="shared" si="134"/>
        <v>#DIV/0!</v>
      </c>
      <c r="LPU303" t="e">
        <f t="shared" si="134"/>
        <v>#DIV/0!</v>
      </c>
      <c r="LPV303" t="e">
        <f t="shared" si="134"/>
        <v>#DIV/0!</v>
      </c>
      <c r="LPW303" t="e">
        <f t="shared" si="134"/>
        <v>#DIV/0!</v>
      </c>
      <c r="LPX303" t="e">
        <f t="shared" si="134"/>
        <v>#DIV/0!</v>
      </c>
      <c r="LPY303" t="e">
        <f t="shared" si="134"/>
        <v>#DIV/0!</v>
      </c>
      <c r="LPZ303" t="e">
        <f t="shared" si="134"/>
        <v>#DIV/0!</v>
      </c>
      <c r="LQA303" t="e">
        <f t="shared" si="134"/>
        <v>#DIV/0!</v>
      </c>
      <c r="LQB303" t="e">
        <f t="shared" si="134"/>
        <v>#DIV/0!</v>
      </c>
      <c r="LQC303" t="e">
        <f t="shared" si="134"/>
        <v>#DIV/0!</v>
      </c>
      <c r="LQD303" t="e">
        <f t="shared" si="134"/>
        <v>#DIV/0!</v>
      </c>
      <c r="LQE303" t="e">
        <f t="shared" si="134"/>
        <v>#DIV/0!</v>
      </c>
      <c r="LQF303" t="e">
        <f t="shared" si="134"/>
        <v>#DIV/0!</v>
      </c>
      <c r="LQG303" t="e">
        <f t="shared" si="134"/>
        <v>#DIV/0!</v>
      </c>
      <c r="LQH303" t="e">
        <f t="shared" si="134"/>
        <v>#DIV/0!</v>
      </c>
      <c r="LQI303" t="e">
        <f t="shared" si="134"/>
        <v>#DIV/0!</v>
      </c>
      <c r="LQJ303" t="e">
        <f t="shared" si="134"/>
        <v>#DIV/0!</v>
      </c>
      <c r="LQK303" t="e">
        <f t="shared" si="134"/>
        <v>#DIV/0!</v>
      </c>
      <c r="LQL303" t="e">
        <f t="shared" si="134"/>
        <v>#DIV/0!</v>
      </c>
      <c r="LQM303" t="e">
        <f t="shared" si="134"/>
        <v>#DIV/0!</v>
      </c>
      <c r="LQN303" t="e">
        <f t="shared" si="134"/>
        <v>#DIV/0!</v>
      </c>
      <c r="LQO303" t="e">
        <f t="shared" si="134"/>
        <v>#DIV/0!</v>
      </c>
      <c r="LQP303" t="e">
        <f t="shared" si="134"/>
        <v>#DIV/0!</v>
      </c>
      <c r="LQQ303" t="e">
        <f t="shared" si="134"/>
        <v>#DIV/0!</v>
      </c>
      <c r="LQR303" t="e">
        <f t="shared" si="134"/>
        <v>#DIV/0!</v>
      </c>
      <c r="LQS303" t="e">
        <f t="shared" si="134"/>
        <v>#DIV/0!</v>
      </c>
      <c r="LQT303" t="e">
        <f t="shared" si="134"/>
        <v>#DIV/0!</v>
      </c>
      <c r="LQU303" t="e">
        <f t="shared" si="134"/>
        <v>#DIV/0!</v>
      </c>
      <c r="LQV303" t="e">
        <f t="shared" si="134"/>
        <v>#DIV/0!</v>
      </c>
      <c r="LQW303" t="e">
        <f t="shared" si="134"/>
        <v>#DIV/0!</v>
      </c>
      <c r="LQX303" t="e">
        <f t="shared" si="134"/>
        <v>#DIV/0!</v>
      </c>
      <c r="LQY303" t="e">
        <f t="shared" ref="LQY303:LTJ303" si="135">AVERAGE(LQY1:LQY74)</f>
        <v>#DIV/0!</v>
      </c>
      <c r="LQZ303" t="e">
        <f t="shared" si="135"/>
        <v>#DIV/0!</v>
      </c>
      <c r="LRA303" t="e">
        <f t="shared" si="135"/>
        <v>#DIV/0!</v>
      </c>
      <c r="LRB303" t="e">
        <f t="shared" si="135"/>
        <v>#DIV/0!</v>
      </c>
      <c r="LRC303" t="e">
        <f t="shared" si="135"/>
        <v>#DIV/0!</v>
      </c>
      <c r="LRD303" t="e">
        <f t="shared" si="135"/>
        <v>#DIV/0!</v>
      </c>
      <c r="LRE303" t="e">
        <f t="shared" si="135"/>
        <v>#DIV/0!</v>
      </c>
      <c r="LRF303" t="e">
        <f t="shared" si="135"/>
        <v>#DIV/0!</v>
      </c>
      <c r="LRG303" t="e">
        <f t="shared" si="135"/>
        <v>#DIV/0!</v>
      </c>
      <c r="LRH303" t="e">
        <f t="shared" si="135"/>
        <v>#DIV/0!</v>
      </c>
      <c r="LRI303" t="e">
        <f t="shared" si="135"/>
        <v>#DIV/0!</v>
      </c>
      <c r="LRJ303" t="e">
        <f t="shared" si="135"/>
        <v>#DIV/0!</v>
      </c>
      <c r="LRK303" t="e">
        <f t="shared" si="135"/>
        <v>#DIV/0!</v>
      </c>
      <c r="LRL303" t="e">
        <f t="shared" si="135"/>
        <v>#DIV/0!</v>
      </c>
      <c r="LRM303" t="e">
        <f t="shared" si="135"/>
        <v>#DIV/0!</v>
      </c>
      <c r="LRN303" t="e">
        <f t="shared" si="135"/>
        <v>#DIV/0!</v>
      </c>
      <c r="LRO303" t="e">
        <f t="shared" si="135"/>
        <v>#DIV/0!</v>
      </c>
      <c r="LRP303" t="e">
        <f t="shared" si="135"/>
        <v>#DIV/0!</v>
      </c>
      <c r="LRQ303" t="e">
        <f t="shared" si="135"/>
        <v>#DIV/0!</v>
      </c>
      <c r="LRR303" t="e">
        <f t="shared" si="135"/>
        <v>#DIV/0!</v>
      </c>
      <c r="LRS303" t="e">
        <f t="shared" si="135"/>
        <v>#DIV/0!</v>
      </c>
      <c r="LRT303" t="e">
        <f t="shared" si="135"/>
        <v>#DIV/0!</v>
      </c>
      <c r="LRU303" t="e">
        <f t="shared" si="135"/>
        <v>#DIV/0!</v>
      </c>
      <c r="LRV303" t="e">
        <f t="shared" si="135"/>
        <v>#DIV/0!</v>
      </c>
      <c r="LRW303" t="e">
        <f t="shared" si="135"/>
        <v>#DIV/0!</v>
      </c>
      <c r="LRX303" t="e">
        <f t="shared" si="135"/>
        <v>#DIV/0!</v>
      </c>
      <c r="LRY303" t="e">
        <f t="shared" si="135"/>
        <v>#DIV/0!</v>
      </c>
      <c r="LRZ303" t="e">
        <f t="shared" si="135"/>
        <v>#DIV/0!</v>
      </c>
      <c r="LSA303" t="e">
        <f t="shared" si="135"/>
        <v>#DIV/0!</v>
      </c>
      <c r="LSB303" t="e">
        <f t="shared" si="135"/>
        <v>#DIV/0!</v>
      </c>
      <c r="LSC303" t="e">
        <f t="shared" si="135"/>
        <v>#DIV/0!</v>
      </c>
      <c r="LSD303" t="e">
        <f t="shared" si="135"/>
        <v>#DIV/0!</v>
      </c>
      <c r="LSE303" t="e">
        <f t="shared" si="135"/>
        <v>#DIV/0!</v>
      </c>
      <c r="LSF303" t="e">
        <f t="shared" si="135"/>
        <v>#DIV/0!</v>
      </c>
      <c r="LSG303" t="e">
        <f t="shared" si="135"/>
        <v>#DIV/0!</v>
      </c>
      <c r="LSH303" t="e">
        <f t="shared" si="135"/>
        <v>#DIV/0!</v>
      </c>
      <c r="LSI303" t="e">
        <f t="shared" si="135"/>
        <v>#DIV/0!</v>
      </c>
      <c r="LSJ303" t="e">
        <f t="shared" si="135"/>
        <v>#DIV/0!</v>
      </c>
      <c r="LSK303" t="e">
        <f t="shared" si="135"/>
        <v>#DIV/0!</v>
      </c>
      <c r="LSL303" t="e">
        <f t="shared" si="135"/>
        <v>#DIV/0!</v>
      </c>
      <c r="LSM303" t="e">
        <f t="shared" si="135"/>
        <v>#DIV/0!</v>
      </c>
      <c r="LSN303" t="e">
        <f t="shared" si="135"/>
        <v>#DIV/0!</v>
      </c>
      <c r="LSO303" t="e">
        <f t="shared" si="135"/>
        <v>#DIV/0!</v>
      </c>
      <c r="LSP303" t="e">
        <f t="shared" si="135"/>
        <v>#DIV/0!</v>
      </c>
      <c r="LSQ303" t="e">
        <f t="shared" si="135"/>
        <v>#DIV/0!</v>
      </c>
      <c r="LSR303" t="e">
        <f t="shared" si="135"/>
        <v>#DIV/0!</v>
      </c>
      <c r="LSS303" t="e">
        <f t="shared" si="135"/>
        <v>#DIV/0!</v>
      </c>
      <c r="LST303" t="e">
        <f t="shared" si="135"/>
        <v>#DIV/0!</v>
      </c>
      <c r="LSU303" t="e">
        <f t="shared" si="135"/>
        <v>#DIV/0!</v>
      </c>
      <c r="LSV303" t="e">
        <f t="shared" si="135"/>
        <v>#DIV/0!</v>
      </c>
      <c r="LSW303" t="e">
        <f t="shared" si="135"/>
        <v>#DIV/0!</v>
      </c>
      <c r="LSX303" t="e">
        <f t="shared" si="135"/>
        <v>#DIV/0!</v>
      </c>
      <c r="LSY303" t="e">
        <f t="shared" si="135"/>
        <v>#DIV/0!</v>
      </c>
      <c r="LSZ303" t="e">
        <f t="shared" si="135"/>
        <v>#DIV/0!</v>
      </c>
      <c r="LTA303" t="e">
        <f t="shared" si="135"/>
        <v>#DIV/0!</v>
      </c>
      <c r="LTB303" t="e">
        <f t="shared" si="135"/>
        <v>#DIV/0!</v>
      </c>
      <c r="LTC303" t="e">
        <f t="shared" si="135"/>
        <v>#DIV/0!</v>
      </c>
      <c r="LTD303" t="e">
        <f t="shared" si="135"/>
        <v>#DIV/0!</v>
      </c>
      <c r="LTE303" t="e">
        <f t="shared" si="135"/>
        <v>#DIV/0!</v>
      </c>
      <c r="LTF303" t="e">
        <f t="shared" si="135"/>
        <v>#DIV/0!</v>
      </c>
      <c r="LTG303" t="e">
        <f t="shared" si="135"/>
        <v>#DIV/0!</v>
      </c>
      <c r="LTH303" t="e">
        <f t="shared" si="135"/>
        <v>#DIV/0!</v>
      </c>
      <c r="LTI303" t="e">
        <f t="shared" si="135"/>
        <v>#DIV/0!</v>
      </c>
      <c r="LTJ303" t="e">
        <f t="shared" si="135"/>
        <v>#DIV/0!</v>
      </c>
      <c r="LTK303" t="e">
        <f t="shared" ref="LTK303:LVV303" si="136">AVERAGE(LTK1:LTK74)</f>
        <v>#DIV/0!</v>
      </c>
      <c r="LTL303" t="e">
        <f t="shared" si="136"/>
        <v>#DIV/0!</v>
      </c>
      <c r="LTM303" t="e">
        <f t="shared" si="136"/>
        <v>#DIV/0!</v>
      </c>
      <c r="LTN303" t="e">
        <f t="shared" si="136"/>
        <v>#DIV/0!</v>
      </c>
      <c r="LTO303" t="e">
        <f t="shared" si="136"/>
        <v>#DIV/0!</v>
      </c>
      <c r="LTP303" t="e">
        <f t="shared" si="136"/>
        <v>#DIV/0!</v>
      </c>
      <c r="LTQ303" t="e">
        <f t="shared" si="136"/>
        <v>#DIV/0!</v>
      </c>
      <c r="LTR303" t="e">
        <f t="shared" si="136"/>
        <v>#DIV/0!</v>
      </c>
      <c r="LTS303" t="e">
        <f t="shared" si="136"/>
        <v>#DIV/0!</v>
      </c>
      <c r="LTT303" t="e">
        <f t="shared" si="136"/>
        <v>#DIV/0!</v>
      </c>
      <c r="LTU303" t="e">
        <f t="shared" si="136"/>
        <v>#DIV/0!</v>
      </c>
      <c r="LTV303" t="e">
        <f t="shared" si="136"/>
        <v>#DIV/0!</v>
      </c>
      <c r="LTW303" t="e">
        <f t="shared" si="136"/>
        <v>#DIV/0!</v>
      </c>
      <c r="LTX303" t="e">
        <f t="shared" si="136"/>
        <v>#DIV/0!</v>
      </c>
      <c r="LTY303" t="e">
        <f t="shared" si="136"/>
        <v>#DIV/0!</v>
      </c>
      <c r="LTZ303" t="e">
        <f t="shared" si="136"/>
        <v>#DIV/0!</v>
      </c>
      <c r="LUA303" t="e">
        <f t="shared" si="136"/>
        <v>#DIV/0!</v>
      </c>
      <c r="LUB303" t="e">
        <f t="shared" si="136"/>
        <v>#DIV/0!</v>
      </c>
      <c r="LUC303" t="e">
        <f t="shared" si="136"/>
        <v>#DIV/0!</v>
      </c>
      <c r="LUD303" t="e">
        <f t="shared" si="136"/>
        <v>#DIV/0!</v>
      </c>
      <c r="LUE303" t="e">
        <f t="shared" si="136"/>
        <v>#DIV/0!</v>
      </c>
      <c r="LUF303" t="e">
        <f t="shared" si="136"/>
        <v>#DIV/0!</v>
      </c>
      <c r="LUG303" t="e">
        <f t="shared" si="136"/>
        <v>#DIV/0!</v>
      </c>
      <c r="LUH303" t="e">
        <f t="shared" si="136"/>
        <v>#DIV/0!</v>
      </c>
      <c r="LUI303" t="e">
        <f t="shared" si="136"/>
        <v>#DIV/0!</v>
      </c>
      <c r="LUJ303" t="e">
        <f t="shared" si="136"/>
        <v>#DIV/0!</v>
      </c>
      <c r="LUK303" t="e">
        <f t="shared" si="136"/>
        <v>#DIV/0!</v>
      </c>
      <c r="LUL303" t="e">
        <f t="shared" si="136"/>
        <v>#DIV/0!</v>
      </c>
      <c r="LUM303" t="e">
        <f t="shared" si="136"/>
        <v>#DIV/0!</v>
      </c>
      <c r="LUN303" t="e">
        <f t="shared" si="136"/>
        <v>#DIV/0!</v>
      </c>
      <c r="LUO303" t="e">
        <f t="shared" si="136"/>
        <v>#DIV/0!</v>
      </c>
      <c r="LUP303" t="e">
        <f t="shared" si="136"/>
        <v>#DIV/0!</v>
      </c>
      <c r="LUQ303" t="e">
        <f t="shared" si="136"/>
        <v>#DIV/0!</v>
      </c>
      <c r="LUR303" t="e">
        <f t="shared" si="136"/>
        <v>#DIV/0!</v>
      </c>
      <c r="LUS303" t="e">
        <f t="shared" si="136"/>
        <v>#DIV/0!</v>
      </c>
      <c r="LUT303" t="e">
        <f t="shared" si="136"/>
        <v>#DIV/0!</v>
      </c>
      <c r="LUU303" t="e">
        <f t="shared" si="136"/>
        <v>#DIV/0!</v>
      </c>
      <c r="LUV303" t="e">
        <f t="shared" si="136"/>
        <v>#DIV/0!</v>
      </c>
      <c r="LUW303" t="e">
        <f t="shared" si="136"/>
        <v>#DIV/0!</v>
      </c>
      <c r="LUX303" t="e">
        <f t="shared" si="136"/>
        <v>#DIV/0!</v>
      </c>
      <c r="LUY303" t="e">
        <f t="shared" si="136"/>
        <v>#DIV/0!</v>
      </c>
      <c r="LUZ303" t="e">
        <f t="shared" si="136"/>
        <v>#DIV/0!</v>
      </c>
      <c r="LVA303" t="e">
        <f t="shared" si="136"/>
        <v>#DIV/0!</v>
      </c>
      <c r="LVB303" t="e">
        <f t="shared" si="136"/>
        <v>#DIV/0!</v>
      </c>
      <c r="LVC303" t="e">
        <f t="shared" si="136"/>
        <v>#DIV/0!</v>
      </c>
      <c r="LVD303" t="e">
        <f t="shared" si="136"/>
        <v>#DIV/0!</v>
      </c>
      <c r="LVE303" t="e">
        <f t="shared" si="136"/>
        <v>#DIV/0!</v>
      </c>
      <c r="LVF303" t="e">
        <f t="shared" si="136"/>
        <v>#DIV/0!</v>
      </c>
      <c r="LVG303" t="e">
        <f t="shared" si="136"/>
        <v>#DIV/0!</v>
      </c>
      <c r="LVH303" t="e">
        <f t="shared" si="136"/>
        <v>#DIV/0!</v>
      </c>
      <c r="LVI303" t="e">
        <f t="shared" si="136"/>
        <v>#DIV/0!</v>
      </c>
      <c r="LVJ303" t="e">
        <f t="shared" si="136"/>
        <v>#DIV/0!</v>
      </c>
      <c r="LVK303" t="e">
        <f t="shared" si="136"/>
        <v>#DIV/0!</v>
      </c>
      <c r="LVL303" t="e">
        <f t="shared" si="136"/>
        <v>#DIV/0!</v>
      </c>
      <c r="LVM303" t="e">
        <f t="shared" si="136"/>
        <v>#DIV/0!</v>
      </c>
      <c r="LVN303" t="e">
        <f t="shared" si="136"/>
        <v>#DIV/0!</v>
      </c>
      <c r="LVO303" t="e">
        <f t="shared" si="136"/>
        <v>#DIV/0!</v>
      </c>
      <c r="LVP303" t="e">
        <f t="shared" si="136"/>
        <v>#DIV/0!</v>
      </c>
      <c r="LVQ303" t="e">
        <f t="shared" si="136"/>
        <v>#DIV/0!</v>
      </c>
      <c r="LVR303" t="e">
        <f t="shared" si="136"/>
        <v>#DIV/0!</v>
      </c>
      <c r="LVS303" t="e">
        <f t="shared" si="136"/>
        <v>#DIV/0!</v>
      </c>
      <c r="LVT303" t="e">
        <f t="shared" si="136"/>
        <v>#DIV/0!</v>
      </c>
      <c r="LVU303" t="e">
        <f t="shared" si="136"/>
        <v>#DIV/0!</v>
      </c>
      <c r="LVV303" t="e">
        <f t="shared" si="136"/>
        <v>#DIV/0!</v>
      </c>
      <c r="LVW303" t="e">
        <f t="shared" ref="LVW303:LYH303" si="137">AVERAGE(LVW1:LVW74)</f>
        <v>#DIV/0!</v>
      </c>
      <c r="LVX303" t="e">
        <f t="shared" si="137"/>
        <v>#DIV/0!</v>
      </c>
      <c r="LVY303" t="e">
        <f t="shared" si="137"/>
        <v>#DIV/0!</v>
      </c>
      <c r="LVZ303" t="e">
        <f t="shared" si="137"/>
        <v>#DIV/0!</v>
      </c>
      <c r="LWA303" t="e">
        <f t="shared" si="137"/>
        <v>#DIV/0!</v>
      </c>
      <c r="LWB303" t="e">
        <f t="shared" si="137"/>
        <v>#DIV/0!</v>
      </c>
      <c r="LWC303" t="e">
        <f t="shared" si="137"/>
        <v>#DIV/0!</v>
      </c>
      <c r="LWD303" t="e">
        <f t="shared" si="137"/>
        <v>#DIV/0!</v>
      </c>
      <c r="LWE303" t="e">
        <f t="shared" si="137"/>
        <v>#DIV/0!</v>
      </c>
      <c r="LWF303" t="e">
        <f t="shared" si="137"/>
        <v>#DIV/0!</v>
      </c>
      <c r="LWG303" t="e">
        <f t="shared" si="137"/>
        <v>#DIV/0!</v>
      </c>
      <c r="LWH303" t="e">
        <f t="shared" si="137"/>
        <v>#DIV/0!</v>
      </c>
      <c r="LWI303" t="e">
        <f t="shared" si="137"/>
        <v>#DIV/0!</v>
      </c>
      <c r="LWJ303" t="e">
        <f t="shared" si="137"/>
        <v>#DIV/0!</v>
      </c>
      <c r="LWK303" t="e">
        <f t="shared" si="137"/>
        <v>#DIV/0!</v>
      </c>
      <c r="LWL303" t="e">
        <f t="shared" si="137"/>
        <v>#DIV/0!</v>
      </c>
      <c r="LWM303" t="e">
        <f t="shared" si="137"/>
        <v>#DIV/0!</v>
      </c>
      <c r="LWN303" t="e">
        <f t="shared" si="137"/>
        <v>#DIV/0!</v>
      </c>
      <c r="LWO303" t="e">
        <f t="shared" si="137"/>
        <v>#DIV/0!</v>
      </c>
      <c r="LWP303" t="e">
        <f t="shared" si="137"/>
        <v>#DIV/0!</v>
      </c>
      <c r="LWQ303" t="e">
        <f t="shared" si="137"/>
        <v>#DIV/0!</v>
      </c>
      <c r="LWR303" t="e">
        <f t="shared" si="137"/>
        <v>#DIV/0!</v>
      </c>
      <c r="LWS303" t="e">
        <f t="shared" si="137"/>
        <v>#DIV/0!</v>
      </c>
      <c r="LWT303" t="e">
        <f t="shared" si="137"/>
        <v>#DIV/0!</v>
      </c>
      <c r="LWU303" t="e">
        <f t="shared" si="137"/>
        <v>#DIV/0!</v>
      </c>
      <c r="LWV303" t="e">
        <f t="shared" si="137"/>
        <v>#DIV/0!</v>
      </c>
      <c r="LWW303" t="e">
        <f t="shared" si="137"/>
        <v>#DIV/0!</v>
      </c>
      <c r="LWX303" t="e">
        <f t="shared" si="137"/>
        <v>#DIV/0!</v>
      </c>
      <c r="LWY303" t="e">
        <f t="shared" si="137"/>
        <v>#DIV/0!</v>
      </c>
      <c r="LWZ303" t="e">
        <f t="shared" si="137"/>
        <v>#DIV/0!</v>
      </c>
      <c r="LXA303" t="e">
        <f t="shared" si="137"/>
        <v>#DIV/0!</v>
      </c>
      <c r="LXB303" t="e">
        <f t="shared" si="137"/>
        <v>#DIV/0!</v>
      </c>
      <c r="LXC303" t="e">
        <f t="shared" si="137"/>
        <v>#DIV/0!</v>
      </c>
      <c r="LXD303" t="e">
        <f t="shared" si="137"/>
        <v>#DIV/0!</v>
      </c>
      <c r="LXE303" t="e">
        <f t="shared" si="137"/>
        <v>#DIV/0!</v>
      </c>
      <c r="LXF303" t="e">
        <f t="shared" si="137"/>
        <v>#DIV/0!</v>
      </c>
      <c r="LXG303" t="e">
        <f t="shared" si="137"/>
        <v>#DIV/0!</v>
      </c>
      <c r="LXH303" t="e">
        <f t="shared" si="137"/>
        <v>#DIV/0!</v>
      </c>
      <c r="LXI303" t="e">
        <f t="shared" si="137"/>
        <v>#DIV/0!</v>
      </c>
      <c r="LXJ303" t="e">
        <f t="shared" si="137"/>
        <v>#DIV/0!</v>
      </c>
      <c r="LXK303" t="e">
        <f t="shared" si="137"/>
        <v>#DIV/0!</v>
      </c>
      <c r="LXL303" t="e">
        <f t="shared" si="137"/>
        <v>#DIV/0!</v>
      </c>
      <c r="LXM303" t="e">
        <f t="shared" si="137"/>
        <v>#DIV/0!</v>
      </c>
      <c r="LXN303" t="e">
        <f t="shared" si="137"/>
        <v>#DIV/0!</v>
      </c>
      <c r="LXO303" t="e">
        <f t="shared" si="137"/>
        <v>#DIV/0!</v>
      </c>
      <c r="LXP303" t="e">
        <f t="shared" si="137"/>
        <v>#DIV/0!</v>
      </c>
      <c r="LXQ303" t="e">
        <f t="shared" si="137"/>
        <v>#DIV/0!</v>
      </c>
      <c r="LXR303" t="e">
        <f t="shared" si="137"/>
        <v>#DIV/0!</v>
      </c>
      <c r="LXS303" t="e">
        <f t="shared" si="137"/>
        <v>#DIV/0!</v>
      </c>
      <c r="LXT303" t="e">
        <f t="shared" si="137"/>
        <v>#DIV/0!</v>
      </c>
      <c r="LXU303" t="e">
        <f t="shared" si="137"/>
        <v>#DIV/0!</v>
      </c>
      <c r="LXV303" t="e">
        <f t="shared" si="137"/>
        <v>#DIV/0!</v>
      </c>
      <c r="LXW303" t="e">
        <f t="shared" si="137"/>
        <v>#DIV/0!</v>
      </c>
      <c r="LXX303" t="e">
        <f t="shared" si="137"/>
        <v>#DIV/0!</v>
      </c>
      <c r="LXY303" t="e">
        <f t="shared" si="137"/>
        <v>#DIV/0!</v>
      </c>
      <c r="LXZ303" t="e">
        <f t="shared" si="137"/>
        <v>#DIV/0!</v>
      </c>
      <c r="LYA303" t="e">
        <f t="shared" si="137"/>
        <v>#DIV/0!</v>
      </c>
      <c r="LYB303" t="e">
        <f t="shared" si="137"/>
        <v>#DIV/0!</v>
      </c>
      <c r="LYC303" t="e">
        <f t="shared" si="137"/>
        <v>#DIV/0!</v>
      </c>
      <c r="LYD303" t="e">
        <f t="shared" si="137"/>
        <v>#DIV/0!</v>
      </c>
      <c r="LYE303" t="e">
        <f t="shared" si="137"/>
        <v>#DIV/0!</v>
      </c>
      <c r="LYF303" t="e">
        <f t="shared" si="137"/>
        <v>#DIV/0!</v>
      </c>
      <c r="LYG303" t="e">
        <f t="shared" si="137"/>
        <v>#DIV/0!</v>
      </c>
      <c r="LYH303" t="e">
        <f t="shared" si="137"/>
        <v>#DIV/0!</v>
      </c>
      <c r="LYI303" t="e">
        <f t="shared" ref="LYI303:MAT303" si="138">AVERAGE(LYI1:LYI74)</f>
        <v>#DIV/0!</v>
      </c>
      <c r="LYJ303" t="e">
        <f t="shared" si="138"/>
        <v>#DIV/0!</v>
      </c>
      <c r="LYK303" t="e">
        <f t="shared" si="138"/>
        <v>#DIV/0!</v>
      </c>
      <c r="LYL303" t="e">
        <f t="shared" si="138"/>
        <v>#DIV/0!</v>
      </c>
      <c r="LYM303" t="e">
        <f t="shared" si="138"/>
        <v>#DIV/0!</v>
      </c>
      <c r="LYN303" t="e">
        <f t="shared" si="138"/>
        <v>#DIV/0!</v>
      </c>
      <c r="LYO303" t="e">
        <f t="shared" si="138"/>
        <v>#DIV/0!</v>
      </c>
      <c r="LYP303" t="e">
        <f t="shared" si="138"/>
        <v>#DIV/0!</v>
      </c>
      <c r="LYQ303" t="e">
        <f t="shared" si="138"/>
        <v>#DIV/0!</v>
      </c>
      <c r="LYR303" t="e">
        <f t="shared" si="138"/>
        <v>#DIV/0!</v>
      </c>
      <c r="LYS303" t="e">
        <f t="shared" si="138"/>
        <v>#DIV/0!</v>
      </c>
      <c r="LYT303" t="e">
        <f t="shared" si="138"/>
        <v>#DIV/0!</v>
      </c>
      <c r="LYU303" t="e">
        <f t="shared" si="138"/>
        <v>#DIV/0!</v>
      </c>
      <c r="LYV303" t="e">
        <f t="shared" si="138"/>
        <v>#DIV/0!</v>
      </c>
      <c r="LYW303" t="e">
        <f t="shared" si="138"/>
        <v>#DIV/0!</v>
      </c>
      <c r="LYX303" t="e">
        <f t="shared" si="138"/>
        <v>#DIV/0!</v>
      </c>
      <c r="LYY303" t="e">
        <f t="shared" si="138"/>
        <v>#DIV/0!</v>
      </c>
      <c r="LYZ303" t="e">
        <f t="shared" si="138"/>
        <v>#DIV/0!</v>
      </c>
      <c r="LZA303" t="e">
        <f t="shared" si="138"/>
        <v>#DIV/0!</v>
      </c>
      <c r="LZB303" t="e">
        <f t="shared" si="138"/>
        <v>#DIV/0!</v>
      </c>
      <c r="LZC303" t="e">
        <f t="shared" si="138"/>
        <v>#DIV/0!</v>
      </c>
      <c r="LZD303" t="e">
        <f t="shared" si="138"/>
        <v>#DIV/0!</v>
      </c>
      <c r="LZE303" t="e">
        <f t="shared" si="138"/>
        <v>#DIV/0!</v>
      </c>
      <c r="LZF303" t="e">
        <f t="shared" si="138"/>
        <v>#DIV/0!</v>
      </c>
      <c r="LZG303" t="e">
        <f t="shared" si="138"/>
        <v>#DIV/0!</v>
      </c>
      <c r="LZH303" t="e">
        <f t="shared" si="138"/>
        <v>#DIV/0!</v>
      </c>
      <c r="LZI303" t="e">
        <f t="shared" si="138"/>
        <v>#DIV/0!</v>
      </c>
      <c r="LZJ303" t="e">
        <f t="shared" si="138"/>
        <v>#DIV/0!</v>
      </c>
      <c r="LZK303" t="e">
        <f t="shared" si="138"/>
        <v>#DIV/0!</v>
      </c>
      <c r="LZL303" t="e">
        <f t="shared" si="138"/>
        <v>#DIV/0!</v>
      </c>
      <c r="LZM303" t="e">
        <f t="shared" si="138"/>
        <v>#DIV/0!</v>
      </c>
      <c r="LZN303" t="e">
        <f t="shared" si="138"/>
        <v>#DIV/0!</v>
      </c>
      <c r="LZO303" t="e">
        <f t="shared" si="138"/>
        <v>#DIV/0!</v>
      </c>
      <c r="LZP303" t="e">
        <f t="shared" si="138"/>
        <v>#DIV/0!</v>
      </c>
      <c r="LZQ303" t="e">
        <f t="shared" si="138"/>
        <v>#DIV/0!</v>
      </c>
      <c r="LZR303" t="e">
        <f t="shared" si="138"/>
        <v>#DIV/0!</v>
      </c>
      <c r="LZS303" t="e">
        <f t="shared" si="138"/>
        <v>#DIV/0!</v>
      </c>
      <c r="LZT303" t="e">
        <f t="shared" si="138"/>
        <v>#DIV/0!</v>
      </c>
      <c r="LZU303" t="e">
        <f t="shared" si="138"/>
        <v>#DIV/0!</v>
      </c>
      <c r="LZV303" t="e">
        <f t="shared" si="138"/>
        <v>#DIV/0!</v>
      </c>
      <c r="LZW303" t="e">
        <f t="shared" si="138"/>
        <v>#DIV/0!</v>
      </c>
      <c r="LZX303" t="e">
        <f t="shared" si="138"/>
        <v>#DIV/0!</v>
      </c>
      <c r="LZY303" t="e">
        <f t="shared" si="138"/>
        <v>#DIV/0!</v>
      </c>
      <c r="LZZ303" t="e">
        <f t="shared" si="138"/>
        <v>#DIV/0!</v>
      </c>
      <c r="MAA303" t="e">
        <f t="shared" si="138"/>
        <v>#DIV/0!</v>
      </c>
      <c r="MAB303" t="e">
        <f t="shared" si="138"/>
        <v>#DIV/0!</v>
      </c>
      <c r="MAC303" t="e">
        <f t="shared" si="138"/>
        <v>#DIV/0!</v>
      </c>
      <c r="MAD303" t="e">
        <f t="shared" si="138"/>
        <v>#DIV/0!</v>
      </c>
      <c r="MAE303" t="e">
        <f t="shared" si="138"/>
        <v>#DIV/0!</v>
      </c>
      <c r="MAF303" t="e">
        <f t="shared" si="138"/>
        <v>#DIV/0!</v>
      </c>
      <c r="MAG303" t="e">
        <f t="shared" si="138"/>
        <v>#DIV/0!</v>
      </c>
      <c r="MAH303" t="e">
        <f t="shared" si="138"/>
        <v>#DIV/0!</v>
      </c>
      <c r="MAI303" t="e">
        <f t="shared" si="138"/>
        <v>#DIV/0!</v>
      </c>
      <c r="MAJ303" t="e">
        <f t="shared" si="138"/>
        <v>#DIV/0!</v>
      </c>
      <c r="MAK303" t="e">
        <f t="shared" si="138"/>
        <v>#DIV/0!</v>
      </c>
      <c r="MAL303" t="e">
        <f t="shared" si="138"/>
        <v>#DIV/0!</v>
      </c>
      <c r="MAM303" t="e">
        <f t="shared" si="138"/>
        <v>#DIV/0!</v>
      </c>
      <c r="MAN303" t="e">
        <f t="shared" si="138"/>
        <v>#DIV/0!</v>
      </c>
      <c r="MAO303" t="e">
        <f t="shared" si="138"/>
        <v>#DIV/0!</v>
      </c>
      <c r="MAP303" t="e">
        <f t="shared" si="138"/>
        <v>#DIV/0!</v>
      </c>
      <c r="MAQ303" t="e">
        <f t="shared" si="138"/>
        <v>#DIV/0!</v>
      </c>
      <c r="MAR303" t="e">
        <f t="shared" si="138"/>
        <v>#DIV/0!</v>
      </c>
      <c r="MAS303" t="e">
        <f t="shared" si="138"/>
        <v>#DIV/0!</v>
      </c>
      <c r="MAT303" t="e">
        <f t="shared" si="138"/>
        <v>#DIV/0!</v>
      </c>
      <c r="MAU303" t="e">
        <f t="shared" ref="MAU303:MDF303" si="139">AVERAGE(MAU1:MAU74)</f>
        <v>#DIV/0!</v>
      </c>
      <c r="MAV303" t="e">
        <f t="shared" si="139"/>
        <v>#DIV/0!</v>
      </c>
      <c r="MAW303" t="e">
        <f t="shared" si="139"/>
        <v>#DIV/0!</v>
      </c>
      <c r="MAX303" t="e">
        <f t="shared" si="139"/>
        <v>#DIV/0!</v>
      </c>
      <c r="MAY303" t="e">
        <f t="shared" si="139"/>
        <v>#DIV/0!</v>
      </c>
      <c r="MAZ303" t="e">
        <f t="shared" si="139"/>
        <v>#DIV/0!</v>
      </c>
      <c r="MBA303" t="e">
        <f t="shared" si="139"/>
        <v>#DIV/0!</v>
      </c>
      <c r="MBB303" t="e">
        <f t="shared" si="139"/>
        <v>#DIV/0!</v>
      </c>
      <c r="MBC303" t="e">
        <f t="shared" si="139"/>
        <v>#DIV/0!</v>
      </c>
      <c r="MBD303" t="e">
        <f t="shared" si="139"/>
        <v>#DIV/0!</v>
      </c>
      <c r="MBE303" t="e">
        <f t="shared" si="139"/>
        <v>#DIV/0!</v>
      </c>
      <c r="MBF303" t="e">
        <f t="shared" si="139"/>
        <v>#DIV/0!</v>
      </c>
      <c r="MBG303" t="e">
        <f t="shared" si="139"/>
        <v>#DIV/0!</v>
      </c>
      <c r="MBH303" t="e">
        <f t="shared" si="139"/>
        <v>#DIV/0!</v>
      </c>
      <c r="MBI303" t="e">
        <f t="shared" si="139"/>
        <v>#DIV/0!</v>
      </c>
      <c r="MBJ303" t="e">
        <f t="shared" si="139"/>
        <v>#DIV/0!</v>
      </c>
      <c r="MBK303" t="e">
        <f t="shared" si="139"/>
        <v>#DIV/0!</v>
      </c>
      <c r="MBL303" t="e">
        <f t="shared" si="139"/>
        <v>#DIV/0!</v>
      </c>
      <c r="MBM303" t="e">
        <f t="shared" si="139"/>
        <v>#DIV/0!</v>
      </c>
      <c r="MBN303" t="e">
        <f t="shared" si="139"/>
        <v>#DIV/0!</v>
      </c>
      <c r="MBO303" t="e">
        <f t="shared" si="139"/>
        <v>#DIV/0!</v>
      </c>
      <c r="MBP303" t="e">
        <f t="shared" si="139"/>
        <v>#DIV/0!</v>
      </c>
      <c r="MBQ303" t="e">
        <f t="shared" si="139"/>
        <v>#DIV/0!</v>
      </c>
      <c r="MBR303" t="e">
        <f t="shared" si="139"/>
        <v>#DIV/0!</v>
      </c>
      <c r="MBS303" t="e">
        <f t="shared" si="139"/>
        <v>#DIV/0!</v>
      </c>
      <c r="MBT303" t="e">
        <f t="shared" si="139"/>
        <v>#DIV/0!</v>
      </c>
      <c r="MBU303" t="e">
        <f t="shared" si="139"/>
        <v>#DIV/0!</v>
      </c>
      <c r="MBV303" t="e">
        <f t="shared" si="139"/>
        <v>#DIV/0!</v>
      </c>
      <c r="MBW303" t="e">
        <f t="shared" si="139"/>
        <v>#DIV/0!</v>
      </c>
      <c r="MBX303" t="e">
        <f t="shared" si="139"/>
        <v>#DIV/0!</v>
      </c>
      <c r="MBY303" t="e">
        <f t="shared" si="139"/>
        <v>#DIV/0!</v>
      </c>
      <c r="MBZ303" t="e">
        <f t="shared" si="139"/>
        <v>#DIV/0!</v>
      </c>
      <c r="MCA303" t="e">
        <f t="shared" si="139"/>
        <v>#DIV/0!</v>
      </c>
      <c r="MCB303" t="e">
        <f t="shared" si="139"/>
        <v>#DIV/0!</v>
      </c>
      <c r="MCC303" t="e">
        <f t="shared" si="139"/>
        <v>#DIV/0!</v>
      </c>
      <c r="MCD303" t="e">
        <f t="shared" si="139"/>
        <v>#DIV/0!</v>
      </c>
      <c r="MCE303" t="e">
        <f t="shared" si="139"/>
        <v>#DIV/0!</v>
      </c>
      <c r="MCF303" t="e">
        <f t="shared" si="139"/>
        <v>#DIV/0!</v>
      </c>
      <c r="MCG303" t="e">
        <f t="shared" si="139"/>
        <v>#DIV/0!</v>
      </c>
      <c r="MCH303" t="e">
        <f t="shared" si="139"/>
        <v>#DIV/0!</v>
      </c>
      <c r="MCI303" t="e">
        <f t="shared" si="139"/>
        <v>#DIV/0!</v>
      </c>
      <c r="MCJ303" t="e">
        <f t="shared" si="139"/>
        <v>#DIV/0!</v>
      </c>
      <c r="MCK303" t="e">
        <f t="shared" si="139"/>
        <v>#DIV/0!</v>
      </c>
      <c r="MCL303" t="e">
        <f t="shared" si="139"/>
        <v>#DIV/0!</v>
      </c>
      <c r="MCM303" t="e">
        <f t="shared" si="139"/>
        <v>#DIV/0!</v>
      </c>
      <c r="MCN303" t="e">
        <f t="shared" si="139"/>
        <v>#DIV/0!</v>
      </c>
      <c r="MCO303" t="e">
        <f t="shared" si="139"/>
        <v>#DIV/0!</v>
      </c>
      <c r="MCP303" t="e">
        <f t="shared" si="139"/>
        <v>#DIV/0!</v>
      </c>
      <c r="MCQ303" t="e">
        <f t="shared" si="139"/>
        <v>#DIV/0!</v>
      </c>
      <c r="MCR303" t="e">
        <f t="shared" si="139"/>
        <v>#DIV/0!</v>
      </c>
      <c r="MCS303" t="e">
        <f t="shared" si="139"/>
        <v>#DIV/0!</v>
      </c>
      <c r="MCT303" t="e">
        <f t="shared" si="139"/>
        <v>#DIV/0!</v>
      </c>
      <c r="MCU303" t="e">
        <f t="shared" si="139"/>
        <v>#DIV/0!</v>
      </c>
      <c r="MCV303" t="e">
        <f t="shared" si="139"/>
        <v>#DIV/0!</v>
      </c>
      <c r="MCW303" t="e">
        <f t="shared" si="139"/>
        <v>#DIV/0!</v>
      </c>
      <c r="MCX303" t="e">
        <f t="shared" si="139"/>
        <v>#DIV/0!</v>
      </c>
      <c r="MCY303" t="e">
        <f t="shared" si="139"/>
        <v>#DIV/0!</v>
      </c>
      <c r="MCZ303" t="e">
        <f t="shared" si="139"/>
        <v>#DIV/0!</v>
      </c>
      <c r="MDA303" t="e">
        <f t="shared" si="139"/>
        <v>#DIV/0!</v>
      </c>
      <c r="MDB303" t="e">
        <f t="shared" si="139"/>
        <v>#DIV/0!</v>
      </c>
      <c r="MDC303" t="e">
        <f t="shared" si="139"/>
        <v>#DIV/0!</v>
      </c>
      <c r="MDD303" t="e">
        <f t="shared" si="139"/>
        <v>#DIV/0!</v>
      </c>
      <c r="MDE303" t="e">
        <f t="shared" si="139"/>
        <v>#DIV/0!</v>
      </c>
      <c r="MDF303" t="e">
        <f t="shared" si="139"/>
        <v>#DIV/0!</v>
      </c>
      <c r="MDG303" t="e">
        <f t="shared" ref="MDG303:MFR303" si="140">AVERAGE(MDG1:MDG74)</f>
        <v>#DIV/0!</v>
      </c>
      <c r="MDH303" t="e">
        <f t="shared" si="140"/>
        <v>#DIV/0!</v>
      </c>
      <c r="MDI303" t="e">
        <f t="shared" si="140"/>
        <v>#DIV/0!</v>
      </c>
      <c r="MDJ303" t="e">
        <f t="shared" si="140"/>
        <v>#DIV/0!</v>
      </c>
      <c r="MDK303" t="e">
        <f t="shared" si="140"/>
        <v>#DIV/0!</v>
      </c>
      <c r="MDL303" t="e">
        <f t="shared" si="140"/>
        <v>#DIV/0!</v>
      </c>
      <c r="MDM303" t="e">
        <f t="shared" si="140"/>
        <v>#DIV/0!</v>
      </c>
      <c r="MDN303" t="e">
        <f t="shared" si="140"/>
        <v>#DIV/0!</v>
      </c>
      <c r="MDO303" t="e">
        <f t="shared" si="140"/>
        <v>#DIV/0!</v>
      </c>
      <c r="MDP303" t="e">
        <f t="shared" si="140"/>
        <v>#DIV/0!</v>
      </c>
      <c r="MDQ303" t="e">
        <f t="shared" si="140"/>
        <v>#DIV/0!</v>
      </c>
      <c r="MDR303" t="e">
        <f t="shared" si="140"/>
        <v>#DIV/0!</v>
      </c>
      <c r="MDS303" t="e">
        <f t="shared" si="140"/>
        <v>#DIV/0!</v>
      </c>
      <c r="MDT303" t="e">
        <f t="shared" si="140"/>
        <v>#DIV/0!</v>
      </c>
      <c r="MDU303" t="e">
        <f t="shared" si="140"/>
        <v>#DIV/0!</v>
      </c>
      <c r="MDV303" t="e">
        <f t="shared" si="140"/>
        <v>#DIV/0!</v>
      </c>
      <c r="MDW303" t="e">
        <f t="shared" si="140"/>
        <v>#DIV/0!</v>
      </c>
      <c r="MDX303" t="e">
        <f t="shared" si="140"/>
        <v>#DIV/0!</v>
      </c>
      <c r="MDY303" t="e">
        <f t="shared" si="140"/>
        <v>#DIV/0!</v>
      </c>
      <c r="MDZ303" t="e">
        <f t="shared" si="140"/>
        <v>#DIV/0!</v>
      </c>
      <c r="MEA303" t="e">
        <f t="shared" si="140"/>
        <v>#DIV/0!</v>
      </c>
      <c r="MEB303" t="e">
        <f t="shared" si="140"/>
        <v>#DIV/0!</v>
      </c>
      <c r="MEC303" t="e">
        <f t="shared" si="140"/>
        <v>#DIV/0!</v>
      </c>
      <c r="MED303" t="e">
        <f t="shared" si="140"/>
        <v>#DIV/0!</v>
      </c>
      <c r="MEE303" t="e">
        <f t="shared" si="140"/>
        <v>#DIV/0!</v>
      </c>
      <c r="MEF303" t="e">
        <f t="shared" si="140"/>
        <v>#DIV/0!</v>
      </c>
      <c r="MEG303" t="e">
        <f t="shared" si="140"/>
        <v>#DIV/0!</v>
      </c>
      <c r="MEH303" t="e">
        <f t="shared" si="140"/>
        <v>#DIV/0!</v>
      </c>
      <c r="MEI303" t="e">
        <f t="shared" si="140"/>
        <v>#DIV/0!</v>
      </c>
      <c r="MEJ303" t="e">
        <f t="shared" si="140"/>
        <v>#DIV/0!</v>
      </c>
      <c r="MEK303" t="e">
        <f t="shared" si="140"/>
        <v>#DIV/0!</v>
      </c>
      <c r="MEL303" t="e">
        <f t="shared" si="140"/>
        <v>#DIV/0!</v>
      </c>
      <c r="MEM303" t="e">
        <f t="shared" si="140"/>
        <v>#DIV/0!</v>
      </c>
      <c r="MEN303" t="e">
        <f t="shared" si="140"/>
        <v>#DIV/0!</v>
      </c>
      <c r="MEO303" t="e">
        <f t="shared" si="140"/>
        <v>#DIV/0!</v>
      </c>
      <c r="MEP303" t="e">
        <f t="shared" si="140"/>
        <v>#DIV/0!</v>
      </c>
      <c r="MEQ303" t="e">
        <f t="shared" si="140"/>
        <v>#DIV/0!</v>
      </c>
      <c r="MER303" t="e">
        <f t="shared" si="140"/>
        <v>#DIV/0!</v>
      </c>
      <c r="MES303" t="e">
        <f t="shared" si="140"/>
        <v>#DIV/0!</v>
      </c>
      <c r="MET303" t="e">
        <f t="shared" si="140"/>
        <v>#DIV/0!</v>
      </c>
      <c r="MEU303" t="e">
        <f t="shared" si="140"/>
        <v>#DIV/0!</v>
      </c>
      <c r="MEV303" t="e">
        <f t="shared" si="140"/>
        <v>#DIV/0!</v>
      </c>
      <c r="MEW303" t="e">
        <f t="shared" si="140"/>
        <v>#DIV/0!</v>
      </c>
      <c r="MEX303" t="e">
        <f t="shared" si="140"/>
        <v>#DIV/0!</v>
      </c>
      <c r="MEY303" t="e">
        <f t="shared" si="140"/>
        <v>#DIV/0!</v>
      </c>
      <c r="MEZ303" t="e">
        <f t="shared" si="140"/>
        <v>#DIV/0!</v>
      </c>
      <c r="MFA303" t="e">
        <f t="shared" si="140"/>
        <v>#DIV/0!</v>
      </c>
      <c r="MFB303" t="e">
        <f t="shared" si="140"/>
        <v>#DIV/0!</v>
      </c>
      <c r="MFC303" t="e">
        <f t="shared" si="140"/>
        <v>#DIV/0!</v>
      </c>
      <c r="MFD303" t="e">
        <f t="shared" si="140"/>
        <v>#DIV/0!</v>
      </c>
      <c r="MFE303" t="e">
        <f t="shared" si="140"/>
        <v>#DIV/0!</v>
      </c>
      <c r="MFF303" t="e">
        <f t="shared" si="140"/>
        <v>#DIV/0!</v>
      </c>
      <c r="MFG303" t="e">
        <f t="shared" si="140"/>
        <v>#DIV/0!</v>
      </c>
      <c r="MFH303" t="e">
        <f t="shared" si="140"/>
        <v>#DIV/0!</v>
      </c>
      <c r="MFI303" t="e">
        <f t="shared" si="140"/>
        <v>#DIV/0!</v>
      </c>
      <c r="MFJ303" t="e">
        <f t="shared" si="140"/>
        <v>#DIV/0!</v>
      </c>
      <c r="MFK303" t="e">
        <f t="shared" si="140"/>
        <v>#DIV/0!</v>
      </c>
      <c r="MFL303" t="e">
        <f t="shared" si="140"/>
        <v>#DIV/0!</v>
      </c>
      <c r="MFM303" t="e">
        <f t="shared" si="140"/>
        <v>#DIV/0!</v>
      </c>
      <c r="MFN303" t="e">
        <f t="shared" si="140"/>
        <v>#DIV/0!</v>
      </c>
      <c r="MFO303" t="e">
        <f t="shared" si="140"/>
        <v>#DIV/0!</v>
      </c>
      <c r="MFP303" t="e">
        <f t="shared" si="140"/>
        <v>#DIV/0!</v>
      </c>
      <c r="MFQ303" t="e">
        <f t="shared" si="140"/>
        <v>#DIV/0!</v>
      </c>
      <c r="MFR303" t="e">
        <f t="shared" si="140"/>
        <v>#DIV/0!</v>
      </c>
      <c r="MFS303" t="e">
        <f t="shared" ref="MFS303:MID303" si="141">AVERAGE(MFS1:MFS74)</f>
        <v>#DIV/0!</v>
      </c>
      <c r="MFT303" t="e">
        <f t="shared" si="141"/>
        <v>#DIV/0!</v>
      </c>
      <c r="MFU303" t="e">
        <f t="shared" si="141"/>
        <v>#DIV/0!</v>
      </c>
      <c r="MFV303" t="e">
        <f t="shared" si="141"/>
        <v>#DIV/0!</v>
      </c>
      <c r="MFW303" t="e">
        <f t="shared" si="141"/>
        <v>#DIV/0!</v>
      </c>
      <c r="MFX303" t="e">
        <f t="shared" si="141"/>
        <v>#DIV/0!</v>
      </c>
      <c r="MFY303" t="e">
        <f t="shared" si="141"/>
        <v>#DIV/0!</v>
      </c>
      <c r="MFZ303" t="e">
        <f t="shared" si="141"/>
        <v>#DIV/0!</v>
      </c>
      <c r="MGA303" t="e">
        <f t="shared" si="141"/>
        <v>#DIV/0!</v>
      </c>
      <c r="MGB303" t="e">
        <f t="shared" si="141"/>
        <v>#DIV/0!</v>
      </c>
      <c r="MGC303" t="e">
        <f t="shared" si="141"/>
        <v>#DIV/0!</v>
      </c>
      <c r="MGD303" t="e">
        <f t="shared" si="141"/>
        <v>#DIV/0!</v>
      </c>
      <c r="MGE303" t="e">
        <f t="shared" si="141"/>
        <v>#DIV/0!</v>
      </c>
      <c r="MGF303" t="e">
        <f t="shared" si="141"/>
        <v>#DIV/0!</v>
      </c>
      <c r="MGG303" t="e">
        <f t="shared" si="141"/>
        <v>#DIV/0!</v>
      </c>
      <c r="MGH303" t="e">
        <f t="shared" si="141"/>
        <v>#DIV/0!</v>
      </c>
      <c r="MGI303" t="e">
        <f t="shared" si="141"/>
        <v>#DIV/0!</v>
      </c>
      <c r="MGJ303" t="e">
        <f t="shared" si="141"/>
        <v>#DIV/0!</v>
      </c>
      <c r="MGK303" t="e">
        <f t="shared" si="141"/>
        <v>#DIV/0!</v>
      </c>
      <c r="MGL303" t="e">
        <f t="shared" si="141"/>
        <v>#DIV/0!</v>
      </c>
      <c r="MGM303" t="e">
        <f t="shared" si="141"/>
        <v>#DIV/0!</v>
      </c>
      <c r="MGN303" t="e">
        <f t="shared" si="141"/>
        <v>#DIV/0!</v>
      </c>
      <c r="MGO303" t="e">
        <f t="shared" si="141"/>
        <v>#DIV/0!</v>
      </c>
      <c r="MGP303" t="e">
        <f t="shared" si="141"/>
        <v>#DIV/0!</v>
      </c>
      <c r="MGQ303" t="e">
        <f t="shared" si="141"/>
        <v>#DIV/0!</v>
      </c>
      <c r="MGR303" t="e">
        <f t="shared" si="141"/>
        <v>#DIV/0!</v>
      </c>
      <c r="MGS303" t="e">
        <f t="shared" si="141"/>
        <v>#DIV/0!</v>
      </c>
      <c r="MGT303" t="e">
        <f t="shared" si="141"/>
        <v>#DIV/0!</v>
      </c>
      <c r="MGU303" t="e">
        <f t="shared" si="141"/>
        <v>#DIV/0!</v>
      </c>
      <c r="MGV303" t="e">
        <f t="shared" si="141"/>
        <v>#DIV/0!</v>
      </c>
      <c r="MGW303" t="e">
        <f t="shared" si="141"/>
        <v>#DIV/0!</v>
      </c>
      <c r="MGX303" t="e">
        <f t="shared" si="141"/>
        <v>#DIV/0!</v>
      </c>
      <c r="MGY303" t="e">
        <f t="shared" si="141"/>
        <v>#DIV/0!</v>
      </c>
      <c r="MGZ303" t="e">
        <f t="shared" si="141"/>
        <v>#DIV/0!</v>
      </c>
      <c r="MHA303" t="e">
        <f t="shared" si="141"/>
        <v>#DIV/0!</v>
      </c>
      <c r="MHB303" t="e">
        <f t="shared" si="141"/>
        <v>#DIV/0!</v>
      </c>
      <c r="MHC303" t="e">
        <f t="shared" si="141"/>
        <v>#DIV/0!</v>
      </c>
      <c r="MHD303" t="e">
        <f t="shared" si="141"/>
        <v>#DIV/0!</v>
      </c>
      <c r="MHE303" t="e">
        <f t="shared" si="141"/>
        <v>#DIV/0!</v>
      </c>
      <c r="MHF303" t="e">
        <f t="shared" si="141"/>
        <v>#DIV/0!</v>
      </c>
      <c r="MHG303" t="e">
        <f t="shared" si="141"/>
        <v>#DIV/0!</v>
      </c>
      <c r="MHH303" t="e">
        <f t="shared" si="141"/>
        <v>#DIV/0!</v>
      </c>
      <c r="MHI303" t="e">
        <f t="shared" si="141"/>
        <v>#DIV/0!</v>
      </c>
      <c r="MHJ303" t="e">
        <f t="shared" si="141"/>
        <v>#DIV/0!</v>
      </c>
      <c r="MHK303" t="e">
        <f t="shared" si="141"/>
        <v>#DIV/0!</v>
      </c>
      <c r="MHL303" t="e">
        <f t="shared" si="141"/>
        <v>#DIV/0!</v>
      </c>
      <c r="MHM303" t="e">
        <f t="shared" si="141"/>
        <v>#DIV/0!</v>
      </c>
      <c r="MHN303" t="e">
        <f t="shared" si="141"/>
        <v>#DIV/0!</v>
      </c>
      <c r="MHO303" t="e">
        <f t="shared" si="141"/>
        <v>#DIV/0!</v>
      </c>
      <c r="MHP303" t="e">
        <f t="shared" si="141"/>
        <v>#DIV/0!</v>
      </c>
      <c r="MHQ303" t="e">
        <f t="shared" si="141"/>
        <v>#DIV/0!</v>
      </c>
      <c r="MHR303" t="e">
        <f t="shared" si="141"/>
        <v>#DIV/0!</v>
      </c>
      <c r="MHS303" t="e">
        <f t="shared" si="141"/>
        <v>#DIV/0!</v>
      </c>
      <c r="MHT303" t="e">
        <f t="shared" si="141"/>
        <v>#DIV/0!</v>
      </c>
      <c r="MHU303" t="e">
        <f t="shared" si="141"/>
        <v>#DIV/0!</v>
      </c>
      <c r="MHV303" t="e">
        <f t="shared" si="141"/>
        <v>#DIV/0!</v>
      </c>
      <c r="MHW303" t="e">
        <f t="shared" si="141"/>
        <v>#DIV/0!</v>
      </c>
      <c r="MHX303" t="e">
        <f t="shared" si="141"/>
        <v>#DIV/0!</v>
      </c>
      <c r="MHY303" t="e">
        <f t="shared" si="141"/>
        <v>#DIV/0!</v>
      </c>
      <c r="MHZ303" t="e">
        <f t="shared" si="141"/>
        <v>#DIV/0!</v>
      </c>
      <c r="MIA303" t="e">
        <f t="shared" si="141"/>
        <v>#DIV/0!</v>
      </c>
      <c r="MIB303" t="e">
        <f t="shared" si="141"/>
        <v>#DIV/0!</v>
      </c>
      <c r="MIC303" t="e">
        <f t="shared" si="141"/>
        <v>#DIV/0!</v>
      </c>
      <c r="MID303" t="e">
        <f t="shared" si="141"/>
        <v>#DIV/0!</v>
      </c>
      <c r="MIE303" t="e">
        <f t="shared" ref="MIE303:MKP303" si="142">AVERAGE(MIE1:MIE74)</f>
        <v>#DIV/0!</v>
      </c>
      <c r="MIF303" t="e">
        <f t="shared" si="142"/>
        <v>#DIV/0!</v>
      </c>
      <c r="MIG303" t="e">
        <f t="shared" si="142"/>
        <v>#DIV/0!</v>
      </c>
      <c r="MIH303" t="e">
        <f t="shared" si="142"/>
        <v>#DIV/0!</v>
      </c>
      <c r="MII303" t="e">
        <f t="shared" si="142"/>
        <v>#DIV/0!</v>
      </c>
      <c r="MIJ303" t="e">
        <f t="shared" si="142"/>
        <v>#DIV/0!</v>
      </c>
      <c r="MIK303" t="e">
        <f t="shared" si="142"/>
        <v>#DIV/0!</v>
      </c>
      <c r="MIL303" t="e">
        <f t="shared" si="142"/>
        <v>#DIV/0!</v>
      </c>
      <c r="MIM303" t="e">
        <f t="shared" si="142"/>
        <v>#DIV/0!</v>
      </c>
      <c r="MIN303" t="e">
        <f t="shared" si="142"/>
        <v>#DIV/0!</v>
      </c>
      <c r="MIO303" t="e">
        <f t="shared" si="142"/>
        <v>#DIV/0!</v>
      </c>
      <c r="MIP303" t="e">
        <f t="shared" si="142"/>
        <v>#DIV/0!</v>
      </c>
      <c r="MIQ303" t="e">
        <f t="shared" si="142"/>
        <v>#DIV/0!</v>
      </c>
      <c r="MIR303" t="e">
        <f t="shared" si="142"/>
        <v>#DIV/0!</v>
      </c>
      <c r="MIS303" t="e">
        <f t="shared" si="142"/>
        <v>#DIV/0!</v>
      </c>
      <c r="MIT303" t="e">
        <f t="shared" si="142"/>
        <v>#DIV/0!</v>
      </c>
      <c r="MIU303" t="e">
        <f t="shared" si="142"/>
        <v>#DIV/0!</v>
      </c>
      <c r="MIV303" t="e">
        <f t="shared" si="142"/>
        <v>#DIV/0!</v>
      </c>
      <c r="MIW303" t="e">
        <f t="shared" si="142"/>
        <v>#DIV/0!</v>
      </c>
      <c r="MIX303" t="e">
        <f t="shared" si="142"/>
        <v>#DIV/0!</v>
      </c>
      <c r="MIY303" t="e">
        <f t="shared" si="142"/>
        <v>#DIV/0!</v>
      </c>
      <c r="MIZ303" t="e">
        <f t="shared" si="142"/>
        <v>#DIV/0!</v>
      </c>
      <c r="MJA303" t="e">
        <f t="shared" si="142"/>
        <v>#DIV/0!</v>
      </c>
      <c r="MJB303" t="e">
        <f t="shared" si="142"/>
        <v>#DIV/0!</v>
      </c>
      <c r="MJC303" t="e">
        <f t="shared" si="142"/>
        <v>#DIV/0!</v>
      </c>
      <c r="MJD303" t="e">
        <f t="shared" si="142"/>
        <v>#DIV/0!</v>
      </c>
      <c r="MJE303" t="e">
        <f t="shared" si="142"/>
        <v>#DIV/0!</v>
      </c>
      <c r="MJF303" t="e">
        <f t="shared" si="142"/>
        <v>#DIV/0!</v>
      </c>
      <c r="MJG303" t="e">
        <f t="shared" si="142"/>
        <v>#DIV/0!</v>
      </c>
      <c r="MJH303" t="e">
        <f t="shared" si="142"/>
        <v>#DIV/0!</v>
      </c>
      <c r="MJI303" t="e">
        <f t="shared" si="142"/>
        <v>#DIV/0!</v>
      </c>
      <c r="MJJ303" t="e">
        <f t="shared" si="142"/>
        <v>#DIV/0!</v>
      </c>
      <c r="MJK303" t="e">
        <f t="shared" si="142"/>
        <v>#DIV/0!</v>
      </c>
      <c r="MJL303" t="e">
        <f t="shared" si="142"/>
        <v>#DIV/0!</v>
      </c>
      <c r="MJM303" t="e">
        <f t="shared" si="142"/>
        <v>#DIV/0!</v>
      </c>
      <c r="MJN303" t="e">
        <f t="shared" si="142"/>
        <v>#DIV/0!</v>
      </c>
      <c r="MJO303" t="e">
        <f t="shared" si="142"/>
        <v>#DIV/0!</v>
      </c>
      <c r="MJP303" t="e">
        <f t="shared" si="142"/>
        <v>#DIV/0!</v>
      </c>
      <c r="MJQ303" t="e">
        <f t="shared" si="142"/>
        <v>#DIV/0!</v>
      </c>
      <c r="MJR303" t="e">
        <f t="shared" si="142"/>
        <v>#DIV/0!</v>
      </c>
      <c r="MJS303" t="e">
        <f t="shared" si="142"/>
        <v>#DIV/0!</v>
      </c>
      <c r="MJT303" t="e">
        <f t="shared" si="142"/>
        <v>#DIV/0!</v>
      </c>
      <c r="MJU303" t="e">
        <f t="shared" si="142"/>
        <v>#DIV/0!</v>
      </c>
      <c r="MJV303" t="e">
        <f t="shared" si="142"/>
        <v>#DIV/0!</v>
      </c>
      <c r="MJW303" t="e">
        <f t="shared" si="142"/>
        <v>#DIV/0!</v>
      </c>
      <c r="MJX303" t="e">
        <f t="shared" si="142"/>
        <v>#DIV/0!</v>
      </c>
      <c r="MJY303" t="e">
        <f t="shared" si="142"/>
        <v>#DIV/0!</v>
      </c>
      <c r="MJZ303" t="e">
        <f t="shared" si="142"/>
        <v>#DIV/0!</v>
      </c>
      <c r="MKA303" t="e">
        <f t="shared" si="142"/>
        <v>#DIV/0!</v>
      </c>
      <c r="MKB303" t="e">
        <f t="shared" si="142"/>
        <v>#DIV/0!</v>
      </c>
      <c r="MKC303" t="e">
        <f t="shared" si="142"/>
        <v>#DIV/0!</v>
      </c>
      <c r="MKD303" t="e">
        <f t="shared" si="142"/>
        <v>#DIV/0!</v>
      </c>
      <c r="MKE303" t="e">
        <f t="shared" si="142"/>
        <v>#DIV/0!</v>
      </c>
      <c r="MKF303" t="e">
        <f t="shared" si="142"/>
        <v>#DIV/0!</v>
      </c>
      <c r="MKG303" t="e">
        <f t="shared" si="142"/>
        <v>#DIV/0!</v>
      </c>
      <c r="MKH303" t="e">
        <f t="shared" si="142"/>
        <v>#DIV/0!</v>
      </c>
      <c r="MKI303" t="e">
        <f t="shared" si="142"/>
        <v>#DIV/0!</v>
      </c>
      <c r="MKJ303" t="e">
        <f t="shared" si="142"/>
        <v>#DIV/0!</v>
      </c>
      <c r="MKK303" t="e">
        <f t="shared" si="142"/>
        <v>#DIV/0!</v>
      </c>
      <c r="MKL303" t="e">
        <f t="shared" si="142"/>
        <v>#DIV/0!</v>
      </c>
      <c r="MKM303" t="e">
        <f t="shared" si="142"/>
        <v>#DIV/0!</v>
      </c>
      <c r="MKN303" t="e">
        <f t="shared" si="142"/>
        <v>#DIV/0!</v>
      </c>
      <c r="MKO303" t="e">
        <f t="shared" si="142"/>
        <v>#DIV/0!</v>
      </c>
      <c r="MKP303" t="e">
        <f t="shared" si="142"/>
        <v>#DIV/0!</v>
      </c>
      <c r="MKQ303" t="e">
        <f t="shared" ref="MKQ303:MNB303" si="143">AVERAGE(MKQ1:MKQ74)</f>
        <v>#DIV/0!</v>
      </c>
      <c r="MKR303" t="e">
        <f t="shared" si="143"/>
        <v>#DIV/0!</v>
      </c>
      <c r="MKS303" t="e">
        <f t="shared" si="143"/>
        <v>#DIV/0!</v>
      </c>
      <c r="MKT303" t="e">
        <f t="shared" si="143"/>
        <v>#DIV/0!</v>
      </c>
      <c r="MKU303" t="e">
        <f t="shared" si="143"/>
        <v>#DIV/0!</v>
      </c>
      <c r="MKV303" t="e">
        <f t="shared" si="143"/>
        <v>#DIV/0!</v>
      </c>
      <c r="MKW303" t="e">
        <f t="shared" si="143"/>
        <v>#DIV/0!</v>
      </c>
      <c r="MKX303" t="e">
        <f t="shared" si="143"/>
        <v>#DIV/0!</v>
      </c>
      <c r="MKY303" t="e">
        <f t="shared" si="143"/>
        <v>#DIV/0!</v>
      </c>
      <c r="MKZ303" t="e">
        <f t="shared" si="143"/>
        <v>#DIV/0!</v>
      </c>
      <c r="MLA303" t="e">
        <f t="shared" si="143"/>
        <v>#DIV/0!</v>
      </c>
      <c r="MLB303" t="e">
        <f t="shared" si="143"/>
        <v>#DIV/0!</v>
      </c>
      <c r="MLC303" t="e">
        <f t="shared" si="143"/>
        <v>#DIV/0!</v>
      </c>
      <c r="MLD303" t="e">
        <f t="shared" si="143"/>
        <v>#DIV/0!</v>
      </c>
      <c r="MLE303" t="e">
        <f t="shared" si="143"/>
        <v>#DIV/0!</v>
      </c>
      <c r="MLF303" t="e">
        <f t="shared" si="143"/>
        <v>#DIV/0!</v>
      </c>
      <c r="MLG303" t="e">
        <f t="shared" si="143"/>
        <v>#DIV/0!</v>
      </c>
      <c r="MLH303" t="e">
        <f t="shared" si="143"/>
        <v>#DIV/0!</v>
      </c>
      <c r="MLI303" t="e">
        <f t="shared" si="143"/>
        <v>#DIV/0!</v>
      </c>
      <c r="MLJ303" t="e">
        <f t="shared" si="143"/>
        <v>#DIV/0!</v>
      </c>
      <c r="MLK303" t="e">
        <f t="shared" si="143"/>
        <v>#DIV/0!</v>
      </c>
      <c r="MLL303" t="e">
        <f t="shared" si="143"/>
        <v>#DIV/0!</v>
      </c>
      <c r="MLM303" t="e">
        <f t="shared" si="143"/>
        <v>#DIV/0!</v>
      </c>
      <c r="MLN303" t="e">
        <f t="shared" si="143"/>
        <v>#DIV/0!</v>
      </c>
      <c r="MLO303" t="e">
        <f t="shared" si="143"/>
        <v>#DIV/0!</v>
      </c>
      <c r="MLP303" t="e">
        <f t="shared" si="143"/>
        <v>#DIV/0!</v>
      </c>
      <c r="MLQ303" t="e">
        <f t="shared" si="143"/>
        <v>#DIV/0!</v>
      </c>
      <c r="MLR303" t="e">
        <f t="shared" si="143"/>
        <v>#DIV/0!</v>
      </c>
      <c r="MLS303" t="e">
        <f t="shared" si="143"/>
        <v>#DIV/0!</v>
      </c>
      <c r="MLT303" t="e">
        <f t="shared" si="143"/>
        <v>#DIV/0!</v>
      </c>
      <c r="MLU303" t="e">
        <f t="shared" si="143"/>
        <v>#DIV/0!</v>
      </c>
      <c r="MLV303" t="e">
        <f t="shared" si="143"/>
        <v>#DIV/0!</v>
      </c>
      <c r="MLW303" t="e">
        <f t="shared" si="143"/>
        <v>#DIV/0!</v>
      </c>
      <c r="MLX303" t="e">
        <f t="shared" si="143"/>
        <v>#DIV/0!</v>
      </c>
      <c r="MLY303" t="e">
        <f t="shared" si="143"/>
        <v>#DIV/0!</v>
      </c>
      <c r="MLZ303" t="e">
        <f t="shared" si="143"/>
        <v>#DIV/0!</v>
      </c>
      <c r="MMA303" t="e">
        <f t="shared" si="143"/>
        <v>#DIV/0!</v>
      </c>
      <c r="MMB303" t="e">
        <f t="shared" si="143"/>
        <v>#DIV/0!</v>
      </c>
      <c r="MMC303" t="e">
        <f t="shared" si="143"/>
        <v>#DIV/0!</v>
      </c>
      <c r="MMD303" t="e">
        <f t="shared" si="143"/>
        <v>#DIV/0!</v>
      </c>
      <c r="MME303" t="e">
        <f t="shared" si="143"/>
        <v>#DIV/0!</v>
      </c>
      <c r="MMF303" t="e">
        <f t="shared" si="143"/>
        <v>#DIV/0!</v>
      </c>
      <c r="MMG303" t="e">
        <f t="shared" si="143"/>
        <v>#DIV/0!</v>
      </c>
      <c r="MMH303" t="e">
        <f t="shared" si="143"/>
        <v>#DIV/0!</v>
      </c>
      <c r="MMI303" t="e">
        <f t="shared" si="143"/>
        <v>#DIV/0!</v>
      </c>
      <c r="MMJ303" t="e">
        <f t="shared" si="143"/>
        <v>#DIV/0!</v>
      </c>
      <c r="MMK303" t="e">
        <f t="shared" si="143"/>
        <v>#DIV/0!</v>
      </c>
      <c r="MML303" t="e">
        <f t="shared" si="143"/>
        <v>#DIV/0!</v>
      </c>
      <c r="MMM303" t="e">
        <f t="shared" si="143"/>
        <v>#DIV/0!</v>
      </c>
      <c r="MMN303" t="e">
        <f t="shared" si="143"/>
        <v>#DIV/0!</v>
      </c>
      <c r="MMO303" t="e">
        <f t="shared" si="143"/>
        <v>#DIV/0!</v>
      </c>
      <c r="MMP303" t="e">
        <f t="shared" si="143"/>
        <v>#DIV/0!</v>
      </c>
      <c r="MMQ303" t="e">
        <f t="shared" si="143"/>
        <v>#DIV/0!</v>
      </c>
      <c r="MMR303" t="e">
        <f t="shared" si="143"/>
        <v>#DIV/0!</v>
      </c>
      <c r="MMS303" t="e">
        <f t="shared" si="143"/>
        <v>#DIV/0!</v>
      </c>
      <c r="MMT303" t="e">
        <f t="shared" si="143"/>
        <v>#DIV/0!</v>
      </c>
      <c r="MMU303" t="e">
        <f t="shared" si="143"/>
        <v>#DIV/0!</v>
      </c>
      <c r="MMV303" t="e">
        <f t="shared" si="143"/>
        <v>#DIV/0!</v>
      </c>
      <c r="MMW303" t="e">
        <f t="shared" si="143"/>
        <v>#DIV/0!</v>
      </c>
      <c r="MMX303" t="e">
        <f t="shared" si="143"/>
        <v>#DIV/0!</v>
      </c>
      <c r="MMY303" t="e">
        <f t="shared" si="143"/>
        <v>#DIV/0!</v>
      </c>
      <c r="MMZ303" t="e">
        <f t="shared" si="143"/>
        <v>#DIV/0!</v>
      </c>
      <c r="MNA303" t="e">
        <f t="shared" si="143"/>
        <v>#DIV/0!</v>
      </c>
      <c r="MNB303" t="e">
        <f t="shared" si="143"/>
        <v>#DIV/0!</v>
      </c>
      <c r="MNC303" t="e">
        <f t="shared" ref="MNC303:MPN303" si="144">AVERAGE(MNC1:MNC74)</f>
        <v>#DIV/0!</v>
      </c>
      <c r="MND303" t="e">
        <f t="shared" si="144"/>
        <v>#DIV/0!</v>
      </c>
      <c r="MNE303" t="e">
        <f t="shared" si="144"/>
        <v>#DIV/0!</v>
      </c>
      <c r="MNF303" t="e">
        <f t="shared" si="144"/>
        <v>#DIV/0!</v>
      </c>
      <c r="MNG303" t="e">
        <f t="shared" si="144"/>
        <v>#DIV/0!</v>
      </c>
      <c r="MNH303" t="e">
        <f t="shared" si="144"/>
        <v>#DIV/0!</v>
      </c>
      <c r="MNI303" t="e">
        <f t="shared" si="144"/>
        <v>#DIV/0!</v>
      </c>
      <c r="MNJ303" t="e">
        <f t="shared" si="144"/>
        <v>#DIV/0!</v>
      </c>
      <c r="MNK303" t="e">
        <f t="shared" si="144"/>
        <v>#DIV/0!</v>
      </c>
      <c r="MNL303" t="e">
        <f t="shared" si="144"/>
        <v>#DIV/0!</v>
      </c>
      <c r="MNM303" t="e">
        <f t="shared" si="144"/>
        <v>#DIV/0!</v>
      </c>
      <c r="MNN303" t="e">
        <f t="shared" si="144"/>
        <v>#DIV/0!</v>
      </c>
      <c r="MNO303" t="e">
        <f t="shared" si="144"/>
        <v>#DIV/0!</v>
      </c>
      <c r="MNP303" t="e">
        <f t="shared" si="144"/>
        <v>#DIV/0!</v>
      </c>
      <c r="MNQ303" t="e">
        <f t="shared" si="144"/>
        <v>#DIV/0!</v>
      </c>
      <c r="MNR303" t="e">
        <f t="shared" si="144"/>
        <v>#DIV/0!</v>
      </c>
      <c r="MNS303" t="e">
        <f t="shared" si="144"/>
        <v>#DIV/0!</v>
      </c>
      <c r="MNT303" t="e">
        <f t="shared" si="144"/>
        <v>#DIV/0!</v>
      </c>
      <c r="MNU303" t="e">
        <f t="shared" si="144"/>
        <v>#DIV/0!</v>
      </c>
      <c r="MNV303" t="e">
        <f t="shared" si="144"/>
        <v>#DIV/0!</v>
      </c>
      <c r="MNW303" t="e">
        <f t="shared" si="144"/>
        <v>#DIV/0!</v>
      </c>
      <c r="MNX303" t="e">
        <f t="shared" si="144"/>
        <v>#DIV/0!</v>
      </c>
      <c r="MNY303" t="e">
        <f t="shared" si="144"/>
        <v>#DIV/0!</v>
      </c>
      <c r="MNZ303" t="e">
        <f t="shared" si="144"/>
        <v>#DIV/0!</v>
      </c>
      <c r="MOA303" t="e">
        <f t="shared" si="144"/>
        <v>#DIV/0!</v>
      </c>
      <c r="MOB303" t="e">
        <f t="shared" si="144"/>
        <v>#DIV/0!</v>
      </c>
      <c r="MOC303" t="e">
        <f t="shared" si="144"/>
        <v>#DIV/0!</v>
      </c>
      <c r="MOD303" t="e">
        <f t="shared" si="144"/>
        <v>#DIV/0!</v>
      </c>
      <c r="MOE303" t="e">
        <f t="shared" si="144"/>
        <v>#DIV/0!</v>
      </c>
      <c r="MOF303" t="e">
        <f t="shared" si="144"/>
        <v>#DIV/0!</v>
      </c>
      <c r="MOG303" t="e">
        <f t="shared" si="144"/>
        <v>#DIV/0!</v>
      </c>
      <c r="MOH303" t="e">
        <f t="shared" si="144"/>
        <v>#DIV/0!</v>
      </c>
      <c r="MOI303" t="e">
        <f t="shared" si="144"/>
        <v>#DIV/0!</v>
      </c>
      <c r="MOJ303" t="e">
        <f t="shared" si="144"/>
        <v>#DIV/0!</v>
      </c>
      <c r="MOK303" t="e">
        <f t="shared" si="144"/>
        <v>#DIV/0!</v>
      </c>
      <c r="MOL303" t="e">
        <f t="shared" si="144"/>
        <v>#DIV/0!</v>
      </c>
      <c r="MOM303" t="e">
        <f t="shared" si="144"/>
        <v>#DIV/0!</v>
      </c>
      <c r="MON303" t="e">
        <f t="shared" si="144"/>
        <v>#DIV/0!</v>
      </c>
      <c r="MOO303" t="e">
        <f t="shared" si="144"/>
        <v>#DIV/0!</v>
      </c>
      <c r="MOP303" t="e">
        <f t="shared" si="144"/>
        <v>#DIV/0!</v>
      </c>
      <c r="MOQ303" t="e">
        <f t="shared" si="144"/>
        <v>#DIV/0!</v>
      </c>
      <c r="MOR303" t="e">
        <f t="shared" si="144"/>
        <v>#DIV/0!</v>
      </c>
      <c r="MOS303" t="e">
        <f t="shared" si="144"/>
        <v>#DIV/0!</v>
      </c>
      <c r="MOT303" t="e">
        <f t="shared" si="144"/>
        <v>#DIV/0!</v>
      </c>
      <c r="MOU303" t="e">
        <f t="shared" si="144"/>
        <v>#DIV/0!</v>
      </c>
      <c r="MOV303" t="e">
        <f t="shared" si="144"/>
        <v>#DIV/0!</v>
      </c>
      <c r="MOW303" t="e">
        <f t="shared" si="144"/>
        <v>#DIV/0!</v>
      </c>
      <c r="MOX303" t="e">
        <f t="shared" si="144"/>
        <v>#DIV/0!</v>
      </c>
      <c r="MOY303" t="e">
        <f t="shared" si="144"/>
        <v>#DIV/0!</v>
      </c>
      <c r="MOZ303" t="e">
        <f t="shared" si="144"/>
        <v>#DIV/0!</v>
      </c>
      <c r="MPA303" t="e">
        <f t="shared" si="144"/>
        <v>#DIV/0!</v>
      </c>
      <c r="MPB303" t="e">
        <f t="shared" si="144"/>
        <v>#DIV/0!</v>
      </c>
      <c r="MPC303" t="e">
        <f t="shared" si="144"/>
        <v>#DIV/0!</v>
      </c>
      <c r="MPD303" t="e">
        <f t="shared" si="144"/>
        <v>#DIV/0!</v>
      </c>
      <c r="MPE303" t="e">
        <f t="shared" si="144"/>
        <v>#DIV/0!</v>
      </c>
      <c r="MPF303" t="e">
        <f t="shared" si="144"/>
        <v>#DIV/0!</v>
      </c>
      <c r="MPG303" t="e">
        <f t="shared" si="144"/>
        <v>#DIV/0!</v>
      </c>
      <c r="MPH303" t="e">
        <f t="shared" si="144"/>
        <v>#DIV/0!</v>
      </c>
      <c r="MPI303" t="e">
        <f t="shared" si="144"/>
        <v>#DIV/0!</v>
      </c>
      <c r="MPJ303" t="e">
        <f t="shared" si="144"/>
        <v>#DIV/0!</v>
      </c>
      <c r="MPK303" t="e">
        <f t="shared" si="144"/>
        <v>#DIV/0!</v>
      </c>
      <c r="MPL303" t="e">
        <f t="shared" si="144"/>
        <v>#DIV/0!</v>
      </c>
      <c r="MPM303" t="e">
        <f t="shared" si="144"/>
        <v>#DIV/0!</v>
      </c>
      <c r="MPN303" t="e">
        <f t="shared" si="144"/>
        <v>#DIV/0!</v>
      </c>
      <c r="MPO303" t="e">
        <f t="shared" ref="MPO303:MRZ303" si="145">AVERAGE(MPO1:MPO74)</f>
        <v>#DIV/0!</v>
      </c>
      <c r="MPP303" t="e">
        <f t="shared" si="145"/>
        <v>#DIV/0!</v>
      </c>
      <c r="MPQ303" t="e">
        <f t="shared" si="145"/>
        <v>#DIV/0!</v>
      </c>
      <c r="MPR303" t="e">
        <f t="shared" si="145"/>
        <v>#DIV/0!</v>
      </c>
      <c r="MPS303" t="e">
        <f t="shared" si="145"/>
        <v>#DIV/0!</v>
      </c>
      <c r="MPT303" t="e">
        <f t="shared" si="145"/>
        <v>#DIV/0!</v>
      </c>
      <c r="MPU303" t="e">
        <f t="shared" si="145"/>
        <v>#DIV/0!</v>
      </c>
      <c r="MPV303" t="e">
        <f t="shared" si="145"/>
        <v>#DIV/0!</v>
      </c>
      <c r="MPW303" t="e">
        <f t="shared" si="145"/>
        <v>#DIV/0!</v>
      </c>
      <c r="MPX303" t="e">
        <f t="shared" si="145"/>
        <v>#DIV/0!</v>
      </c>
      <c r="MPY303" t="e">
        <f t="shared" si="145"/>
        <v>#DIV/0!</v>
      </c>
      <c r="MPZ303" t="e">
        <f t="shared" si="145"/>
        <v>#DIV/0!</v>
      </c>
      <c r="MQA303" t="e">
        <f t="shared" si="145"/>
        <v>#DIV/0!</v>
      </c>
      <c r="MQB303" t="e">
        <f t="shared" si="145"/>
        <v>#DIV/0!</v>
      </c>
      <c r="MQC303" t="e">
        <f t="shared" si="145"/>
        <v>#DIV/0!</v>
      </c>
      <c r="MQD303" t="e">
        <f t="shared" si="145"/>
        <v>#DIV/0!</v>
      </c>
      <c r="MQE303" t="e">
        <f t="shared" si="145"/>
        <v>#DIV/0!</v>
      </c>
      <c r="MQF303" t="e">
        <f t="shared" si="145"/>
        <v>#DIV/0!</v>
      </c>
      <c r="MQG303" t="e">
        <f t="shared" si="145"/>
        <v>#DIV/0!</v>
      </c>
      <c r="MQH303" t="e">
        <f t="shared" si="145"/>
        <v>#DIV/0!</v>
      </c>
      <c r="MQI303" t="e">
        <f t="shared" si="145"/>
        <v>#DIV/0!</v>
      </c>
      <c r="MQJ303" t="e">
        <f t="shared" si="145"/>
        <v>#DIV/0!</v>
      </c>
      <c r="MQK303" t="e">
        <f t="shared" si="145"/>
        <v>#DIV/0!</v>
      </c>
      <c r="MQL303" t="e">
        <f t="shared" si="145"/>
        <v>#DIV/0!</v>
      </c>
      <c r="MQM303" t="e">
        <f t="shared" si="145"/>
        <v>#DIV/0!</v>
      </c>
      <c r="MQN303" t="e">
        <f t="shared" si="145"/>
        <v>#DIV/0!</v>
      </c>
      <c r="MQO303" t="e">
        <f t="shared" si="145"/>
        <v>#DIV/0!</v>
      </c>
      <c r="MQP303" t="e">
        <f t="shared" si="145"/>
        <v>#DIV/0!</v>
      </c>
      <c r="MQQ303" t="e">
        <f t="shared" si="145"/>
        <v>#DIV/0!</v>
      </c>
      <c r="MQR303" t="e">
        <f t="shared" si="145"/>
        <v>#DIV/0!</v>
      </c>
      <c r="MQS303" t="e">
        <f t="shared" si="145"/>
        <v>#DIV/0!</v>
      </c>
      <c r="MQT303" t="e">
        <f t="shared" si="145"/>
        <v>#DIV/0!</v>
      </c>
      <c r="MQU303" t="e">
        <f t="shared" si="145"/>
        <v>#DIV/0!</v>
      </c>
      <c r="MQV303" t="e">
        <f t="shared" si="145"/>
        <v>#DIV/0!</v>
      </c>
      <c r="MQW303" t="e">
        <f t="shared" si="145"/>
        <v>#DIV/0!</v>
      </c>
      <c r="MQX303" t="e">
        <f t="shared" si="145"/>
        <v>#DIV/0!</v>
      </c>
      <c r="MQY303" t="e">
        <f t="shared" si="145"/>
        <v>#DIV/0!</v>
      </c>
      <c r="MQZ303" t="e">
        <f t="shared" si="145"/>
        <v>#DIV/0!</v>
      </c>
      <c r="MRA303" t="e">
        <f t="shared" si="145"/>
        <v>#DIV/0!</v>
      </c>
      <c r="MRB303" t="e">
        <f t="shared" si="145"/>
        <v>#DIV/0!</v>
      </c>
      <c r="MRC303" t="e">
        <f t="shared" si="145"/>
        <v>#DIV/0!</v>
      </c>
      <c r="MRD303" t="e">
        <f t="shared" si="145"/>
        <v>#DIV/0!</v>
      </c>
      <c r="MRE303" t="e">
        <f t="shared" si="145"/>
        <v>#DIV/0!</v>
      </c>
      <c r="MRF303" t="e">
        <f t="shared" si="145"/>
        <v>#DIV/0!</v>
      </c>
      <c r="MRG303" t="e">
        <f t="shared" si="145"/>
        <v>#DIV/0!</v>
      </c>
      <c r="MRH303" t="e">
        <f t="shared" si="145"/>
        <v>#DIV/0!</v>
      </c>
      <c r="MRI303" t="e">
        <f t="shared" si="145"/>
        <v>#DIV/0!</v>
      </c>
      <c r="MRJ303" t="e">
        <f t="shared" si="145"/>
        <v>#DIV/0!</v>
      </c>
      <c r="MRK303" t="e">
        <f t="shared" si="145"/>
        <v>#DIV/0!</v>
      </c>
      <c r="MRL303" t="e">
        <f t="shared" si="145"/>
        <v>#DIV/0!</v>
      </c>
      <c r="MRM303" t="e">
        <f t="shared" si="145"/>
        <v>#DIV/0!</v>
      </c>
      <c r="MRN303" t="e">
        <f t="shared" si="145"/>
        <v>#DIV/0!</v>
      </c>
      <c r="MRO303" t="e">
        <f t="shared" si="145"/>
        <v>#DIV/0!</v>
      </c>
      <c r="MRP303" t="e">
        <f t="shared" si="145"/>
        <v>#DIV/0!</v>
      </c>
      <c r="MRQ303" t="e">
        <f t="shared" si="145"/>
        <v>#DIV/0!</v>
      </c>
      <c r="MRR303" t="e">
        <f t="shared" si="145"/>
        <v>#DIV/0!</v>
      </c>
      <c r="MRS303" t="e">
        <f t="shared" si="145"/>
        <v>#DIV/0!</v>
      </c>
      <c r="MRT303" t="e">
        <f t="shared" si="145"/>
        <v>#DIV/0!</v>
      </c>
      <c r="MRU303" t="e">
        <f t="shared" si="145"/>
        <v>#DIV/0!</v>
      </c>
      <c r="MRV303" t="e">
        <f t="shared" si="145"/>
        <v>#DIV/0!</v>
      </c>
      <c r="MRW303" t="e">
        <f t="shared" si="145"/>
        <v>#DIV/0!</v>
      </c>
      <c r="MRX303" t="e">
        <f t="shared" si="145"/>
        <v>#DIV/0!</v>
      </c>
      <c r="MRY303" t="e">
        <f t="shared" si="145"/>
        <v>#DIV/0!</v>
      </c>
      <c r="MRZ303" t="e">
        <f t="shared" si="145"/>
        <v>#DIV/0!</v>
      </c>
      <c r="MSA303" t="e">
        <f t="shared" ref="MSA303:MUL303" si="146">AVERAGE(MSA1:MSA74)</f>
        <v>#DIV/0!</v>
      </c>
      <c r="MSB303" t="e">
        <f t="shared" si="146"/>
        <v>#DIV/0!</v>
      </c>
      <c r="MSC303" t="e">
        <f t="shared" si="146"/>
        <v>#DIV/0!</v>
      </c>
      <c r="MSD303" t="e">
        <f t="shared" si="146"/>
        <v>#DIV/0!</v>
      </c>
      <c r="MSE303" t="e">
        <f t="shared" si="146"/>
        <v>#DIV/0!</v>
      </c>
      <c r="MSF303" t="e">
        <f t="shared" si="146"/>
        <v>#DIV/0!</v>
      </c>
      <c r="MSG303" t="e">
        <f t="shared" si="146"/>
        <v>#DIV/0!</v>
      </c>
      <c r="MSH303" t="e">
        <f t="shared" si="146"/>
        <v>#DIV/0!</v>
      </c>
      <c r="MSI303" t="e">
        <f t="shared" si="146"/>
        <v>#DIV/0!</v>
      </c>
      <c r="MSJ303" t="e">
        <f t="shared" si="146"/>
        <v>#DIV/0!</v>
      </c>
      <c r="MSK303" t="e">
        <f t="shared" si="146"/>
        <v>#DIV/0!</v>
      </c>
      <c r="MSL303" t="e">
        <f t="shared" si="146"/>
        <v>#DIV/0!</v>
      </c>
      <c r="MSM303" t="e">
        <f t="shared" si="146"/>
        <v>#DIV/0!</v>
      </c>
      <c r="MSN303" t="e">
        <f t="shared" si="146"/>
        <v>#DIV/0!</v>
      </c>
      <c r="MSO303" t="e">
        <f t="shared" si="146"/>
        <v>#DIV/0!</v>
      </c>
      <c r="MSP303" t="e">
        <f t="shared" si="146"/>
        <v>#DIV/0!</v>
      </c>
      <c r="MSQ303" t="e">
        <f t="shared" si="146"/>
        <v>#DIV/0!</v>
      </c>
      <c r="MSR303" t="e">
        <f t="shared" si="146"/>
        <v>#DIV/0!</v>
      </c>
      <c r="MSS303" t="e">
        <f t="shared" si="146"/>
        <v>#DIV/0!</v>
      </c>
      <c r="MST303" t="e">
        <f t="shared" si="146"/>
        <v>#DIV/0!</v>
      </c>
      <c r="MSU303" t="e">
        <f t="shared" si="146"/>
        <v>#DIV/0!</v>
      </c>
      <c r="MSV303" t="e">
        <f t="shared" si="146"/>
        <v>#DIV/0!</v>
      </c>
      <c r="MSW303" t="e">
        <f t="shared" si="146"/>
        <v>#DIV/0!</v>
      </c>
      <c r="MSX303" t="e">
        <f t="shared" si="146"/>
        <v>#DIV/0!</v>
      </c>
      <c r="MSY303" t="e">
        <f t="shared" si="146"/>
        <v>#DIV/0!</v>
      </c>
      <c r="MSZ303" t="e">
        <f t="shared" si="146"/>
        <v>#DIV/0!</v>
      </c>
      <c r="MTA303" t="e">
        <f t="shared" si="146"/>
        <v>#DIV/0!</v>
      </c>
      <c r="MTB303" t="e">
        <f t="shared" si="146"/>
        <v>#DIV/0!</v>
      </c>
      <c r="MTC303" t="e">
        <f t="shared" si="146"/>
        <v>#DIV/0!</v>
      </c>
      <c r="MTD303" t="e">
        <f t="shared" si="146"/>
        <v>#DIV/0!</v>
      </c>
      <c r="MTE303" t="e">
        <f t="shared" si="146"/>
        <v>#DIV/0!</v>
      </c>
      <c r="MTF303" t="e">
        <f t="shared" si="146"/>
        <v>#DIV/0!</v>
      </c>
      <c r="MTG303" t="e">
        <f t="shared" si="146"/>
        <v>#DIV/0!</v>
      </c>
      <c r="MTH303" t="e">
        <f t="shared" si="146"/>
        <v>#DIV/0!</v>
      </c>
      <c r="MTI303" t="e">
        <f t="shared" si="146"/>
        <v>#DIV/0!</v>
      </c>
      <c r="MTJ303" t="e">
        <f t="shared" si="146"/>
        <v>#DIV/0!</v>
      </c>
      <c r="MTK303" t="e">
        <f t="shared" si="146"/>
        <v>#DIV/0!</v>
      </c>
      <c r="MTL303" t="e">
        <f t="shared" si="146"/>
        <v>#DIV/0!</v>
      </c>
      <c r="MTM303" t="e">
        <f t="shared" si="146"/>
        <v>#DIV/0!</v>
      </c>
      <c r="MTN303" t="e">
        <f t="shared" si="146"/>
        <v>#DIV/0!</v>
      </c>
      <c r="MTO303" t="e">
        <f t="shared" si="146"/>
        <v>#DIV/0!</v>
      </c>
      <c r="MTP303" t="e">
        <f t="shared" si="146"/>
        <v>#DIV/0!</v>
      </c>
      <c r="MTQ303" t="e">
        <f t="shared" si="146"/>
        <v>#DIV/0!</v>
      </c>
      <c r="MTR303" t="e">
        <f t="shared" si="146"/>
        <v>#DIV/0!</v>
      </c>
      <c r="MTS303" t="e">
        <f t="shared" si="146"/>
        <v>#DIV/0!</v>
      </c>
      <c r="MTT303" t="e">
        <f t="shared" si="146"/>
        <v>#DIV/0!</v>
      </c>
      <c r="MTU303" t="e">
        <f t="shared" si="146"/>
        <v>#DIV/0!</v>
      </c>
      <c r="MTV303" t="e">
        <f t="shared" si="146"/>
        <v>#DIV/0!</v>
      </c>
      <c r="MTW303" t="e">
        <f t="shared" si="146"/>
        <v>#DIV/0!</v>
      </c>
      <c r="MTX303" t="e">
        <f t="shared" si="146"/>
        <v>#DIV/0!</v>
      </c>
      <c r="MTY303" t="e">
        <f t="shared" si="146"/>
        <v>#DIV/0!</v>
      </c>
      <c r="MTZ303" t="e">
        <f t="shared" si="146"/>
        <v>#DIV/0!</v>
      </c>
      <c r="MUA303" t="e">
        <f t="shared" si="146"/>
        <v>#DIV/0!</v>
      </c>
      <c r="MUB303" t="e">
        <f t="shared" si="146"/>
        <v>#DIV/0!</v>
      </c>
      <c r="MUC303" t="e">
        <f t="shared" si="146"/>
        <v>#DIV/0!</v>
      </c>
      <c r="MUD303" t="e">
        <f t="shared" si="146"/>
        <v>#DIV/0!</v>
      </c>
      <c r="MUE303" t="e">
        <f t="shared" si="146"/>
        <v>#DIV/0!</v>
      </c>
      <c r="MUF303" t="e">
        <f t="shared" si="146"/>
        <v>#DIV/0!</v>
      </c>
      <c r="MUG303" t="e">
        <f t="shared" si="146"/>
        <v>#DIV/0!</v>
      </c>
      <c r="MUH303" t="e">
        <f t="shared" si="146"/>
        <v>#DIV/0!</v>
      </c>
      <c r="MUI303" t="e">
        <f t="shared" si="146"/>
        <v>#DIV/0!</v>
      </c>
      <c r="MUJ303" t="e">
        <f t="shared" si="146"/>
        <v>#DIV/0!</v>
      </c>
      <c r="MUK303" t="e">
        <f t="shared" si="146"/>
        <v>#DIV/0!</v>
      </c>
      <c r="MUL303" t="e">
        <f t="shared" si="146"/>
        <v>#DIV/0!</v>
      </c>
      <c r="MUM303" t="e">
        <f t="shared" ref="MUM303:MWX303" si="147">AVERAGE(MUM1:MUM74)</f>
        <v>#DIV/0!</v>
      </c>
      <c r="MUN303" t="e">
        <f t="shared" si="147"/>
        <v>#DIV/0!</v>
      </c>
      <c r="MUO303" t="e">
        <f t="shared" si="147"/>
        <v>#DIV/0!</v>
      </c>
      <c r="MUP303" t="e">
        <f t="shared" si="147"/>
        <v>#DIV/0!</v>
      </c>
      <c r="MUQ303" t="e">
        <f t="shared" si="147"/>
        <v>#DIV/0!</v>
      </c>
      <c r="MUR303" t="e">
        <f t="shared" si="147"/>
        <v>#DIV/0!</v>
      </c>
      <c r="MUS303" t="e">
        <f t="shared" si="147"/>
        <v>#DIV/0!</v>
      </c>
      <c r="MUT303" t="e">
        <f t="shared" si="147"/>
        <v>#DIV/0!</v>
      </c>
      <c r="MUU303" t="e">
        <f t="shared" si="147"/>
        <v>#DIV/0!</v>
      </c>
      <c r="MUV303" t="e">
        <f t="shared" si="147"/>
        <v>#DIV/0!</v>
      </c>
      <c r="MUW303" t="e">
        <f t="shared" si="147"/>
        <v>#DIV/0!</v>
      </c>
      <c r="MUX303" t="e">
        <f t="shared" si="147"/>
        <v>#DIV/0!</v>
      </c>
      <c r="MUY303" t="e">
        <f t="shared" si="147"/>
        <v>#DIV/0!</v>
      </c>
      <c r="MUZ303" t="e">
        <f t="shared" si="147"/>
        <v>#DIV/0!</v>
      </c>
      <c r="MVA303" t="e">
        <f t="shared" si="147"/>
        <v>#DIV/0!</v>
      </c>
      <c r="MVB303" t="e">
        <f t="shared" si="147"/>
        <v>#DIV/0!</v>
      </c>
      <c r="MVC303" t="e">
        <f t="shared" si="147"/>
        <v>#DIV/0!</v>
      </c>
      <c r="MVD303" t="e">
        <f t="shared" si="147"/>
        <v>#DIV/0!</v>
      </c>
      <c r="MVE303" t="e">
        <f t="shared" si="147"/>
        <v>#DIV/0!</v>
      </c>
      <c r="MVF303" t="e">
        <f t="shared" si="147"/>
        <v>#DIV/0!</v>
      </c>
      <c r="MVG303" t="e">
        <f t="shared" si="147"/>
        <v>#DIV/0!</v>
      </c>
      <c r="MVH303" t="e">
        <f t="shared" si="147"/>
        <v>#DIV/0!</v>
      </c>
      <c r="MVI303" t="e">
        <f t="shared" si="147"/>
        <v>#DIV/0!</v>
      </c>
      <c r="MVJ303" t="e">
        <f t="shared" si="147"/>
        <v>#DIV/0!</v>
      </c>
      <c r="MVK303" t="e">
        <f t="shared" si="147"/>
        <v>#DIV/0!</v>
      </c>
      <c r="MVL303" t="e">
        <f t="shared" si="147"/>
        <v>#DIV/0!</v>
      </c>
      <c r="MVM303" t="e">
        <f t="shared" si="147"/>
        <v>#DIV/0!</v>
      </c>
      <c r="MVN303" t="e">
        <f t="shared" si="147"/>
        <v>#DIV/0!</v>
      </c>
      <c r="MVO303" t="e">
        <f t="shared" si="147"/>
        <v>#DIV/0!</v>
      </c>
      <c r="MVP303" t="e">
        <f t="shared" si="147"/>
        <v>#DIV/0!</v>
      </c>
      <c r="MVQ303" t="e">
        <f t="shared" si="147"/>
        <v>#DIV/0!</v>
      </c>
      <c r="MVR303" t="e">
        <f t="shared" si="147"/>
        <v>#DIV/0!</v>
      </c>
      <c r="MVS303" t="e">
        <f t="shared" si="147"/>
        <v>#DIV/0!</v>
      </c>
      <c r="MVT303" t="e">
        <f t="shared" si="147"/>
        <v>#DIV/0!</v>
      </c>
      <c r="MVU303" t="e">
        <f t="shared" si="147"/>
        <v>#DIV/0!</v>
      </c>
      <c r="MVV303" t="e">
        <f t="shared" si="147"/>
        <v>#DIV/0!</v>
      </c>
      <c r="MVW303" t="e">
        <f t="shared" si="147"/>
        <v>#DIV/0!</v>
      </c>
      <c r="MVX303" t="e">
        <f t="shared" si="147"/>
        <v>#DIV/0!</v>
      </c>
      <c r="MVY303" t="e">
        <f t="shared" si="147"/>
        <v>#DIV/0!</v>
      </c>
      <c r="MVZ303" t="e">
        <f t="shared" si="147"/>
        <v>#DIV/0!</v>
      </c>
      <c r="MWA303" t="e">
        <f t="shared" si="147"/>
        <v>#DIV/0!</v>
      </c>
      <c r="MWB303" t="e">
        <f t="shared" si="147"/>
        <v>#DIV/0!</v>
      </c>
      <c r="MWC303" t="e">
        <f t="shared" si="147"/>
        <v>#DIV/0!</v>
      </c>
      <c r="MWD303" t="e">
        <f t="shared" si="147"/>
        <v>#DIV/0!</v>
      </c>
      <c r="MWE303" t="e">
        <f t="shared" si="147"/>
        <v>#DIV/0!</v>
      </c>
      <c r="MWF303" t="e">
        <f t="shared" si="147"/>
        <v>#DIV/0!</v>
      </c>
      <c r="MWG303" t="e">
        <f t="shared" si="147"/>
        <v>#DIV/0!</v>
      </c>
      <c r="MWH303" t="e">
        <f t="shared" si="147"/>
        <v>#DIV/0!</v>
      </c>
      <c r="MWI303" t="e">
        <f t="shared" si="147"/>
        <v>#DIV/0!</v>
      </c>
      <c r="MWJ303" t="e">
        <f t="shared" si="147"/>
        <v>#DIV/0!</v>
      </c>
      <c r="MWK303" t="e">
        <f t="shared" si="147"/>
        <v>#DIV/0!</v>
      </c>
      <c r="MWL303" t="e">
        <f t="shared" si="147"/>
        <v>#DIV/0!</v>
      </c>
      <c r="MWM303" t="e">
        <f t="shared" si="147"/>
        <v>#DIV/0!</v>
      </c>
      <c r="MWN303" t="e">
        <f t="shared" si="147"/>
        <v>#DIV/0!</v>
      </c>
      <c r="MWO303" t="e">
        <f t="shared" si="147"/>
        <v>#DIV/0!</v>
      </c>
      <c r="MWP303" t="e">
        <f t="shared" si="147"/>
        <v>#DIV/0!</v>
      </c>
      <c r="MWQ303" t="e">
        <f t="shared" si="147"/>
        <v>#DIV/0!</v>
      </c>
      <c r="MWR303" t="e">
        <f t="shared" si="147"/>
        <v>#DIV/0!</v>
      </c>
      <c r="MWS303" t="e">
        <f t="shared" si="147"/>
        <v>#DIV/0!</v>
      </c>
      <c r="MWT303" t="e">
        <f t="shared" si="147"/>
        <v>#DIV/0!</v>
      </c>
      <c r="MWU303" t="e">
        <f t="shared" si="147"/>
        <v>#DIV/0!</v>
      </c>
      <c r="MWV303" t="e">
        <f t="shared" si="147"/>
        <v>#DIV/0!</v>
      </c>
      <c r="MWW303" t="e">
        <f t="shared" si="147"/>
        <v>#DIV/0!</v>
      </c>
      <c r="MWX303" t="e">
        <f t="shared" si="147"/>
        <v>#DIV/0!</v>
      </c>
      <c r="MWY303" t="e">
        <f t="shared" ref="MWY303:MZJ303" si="148">AVERAGE(MWY1:MWY74)</f>
        <v>#DIV/0!</v>
      </c>
      <c r="MWZ303" t="e">
        <f t="shared" si="148"/>
        <v>#DIV/0!</v>
      </c>
      <c r="MXA303" t="e">
        <f t="shared" si="148"/>
        <v>#DIV/0!</v>
      </c>
      <c r="MXB303" t="e">
        <f t="shared" si="148"/>
        <v>#DIV/0!</v>
      </c>
      <c r="MXC303" t="e">
        <f t="shared" si="148"/>
        <v>#DIV/0!</v>
      </c>
      <c r="MXD303" t="e">
        <f t="shared" si="148"/>
        <v>#DIV/0!</v>
      </c>
      <c r="MXE303" t="e">
        <f t="shared" si="148"/>
        <v>#DIV/0!</v>
      </c>
      <c r="MXF303" t="e">
        <f t="shared" si="148"/>
        <v>#DIV/0!</v>
      </c>
      <c r="MXG303" t="e">
        <f t="shared" si="148"/>
        <v>#DIV/0!</v>
      </c>
      <c r="MXH303" t="e">
        <f t="shared" si="148"/>
        <v>#DIV/0!</v>
      </c>
      <c r="MXI303" t="e">
        <f t="shared" si="148"/>
        <v>#DIV/0!</v>
      </c>
      <c r="MXJ303" t="e">
        <f t="shared" si="148"/>
        <v>#DIV/0!</v>
      </c>
      <c r="MXK303" t="e">
        <f t="shared" si="148"/>
        <v>#DIV/0!</v>
      </c>
      <c r="MXL303" t="e">
        <f t="shared" si="148"/>
        <v>#DIV/0!</v>
      </c>
      <c r="MXM303" t="e">
        <f t="shared" si="148"/>
        <v>#DIV/0!</v>
      </c>
      <c r="MXN303" t="e">
        <f t="shared" si="148"/>
        <v>#DIV/0!</v>
      </c>
      <c r="MXO303" t="e">
        <f t="shared" si="148"/>
        <v>#DIV/0!</v>
      </c>
      <c r="MXP303" t="e">
        <f t="shared" si="148"/>
        <v>#DIV/0!</v>
      </c>
      <c r="MXQ303" t="e">
        <f t="shared" si="148"/>
        <v>#DIV/0!</v>
      </c>
      <c r="MXR303" t="e">
        <f t="shared" si="148"/>
        <v>#DIV/0!</v>
      </c>
      <c r="MXS303" t="e">
        <f t="shared" si="148"/>
        <v>#DIV/0!</v>
      </c>
      <c r="MXT303" t="e">
        <f t="shared" si="148"/>
        <v>#DIV/0!</v>
      </c>
      <c r="MXU303" t="e">
        <f t="shared" si="148"/>
        <v>#DIV/0!</v>
      </c>
      <c r="MXV303" t="e">
        <f t="shared" si="148"/>
        <v>#DIV/0!</v>
      </c>
      <c r="MXW303" t="e">
        <f t="shared" si="148"/>
        <v>#DIV/0!</v>
      </c>
      <c r="MXX303" t="e">
        <f t="shared" si="148"/>
        <v>#DIV/0!</v>
      </c>
      <c r="MXY303" t="e">
        <f t="shared" si="148"/>
        <v>#DIV/0!</v>
      </c>
      <c r="MXZ303" t="e">
        <f t="shared" si="148"/>
        <v>#DIV/0!</v>
      </c>
      <c r="MYA303" t="e">
        <f t="shared" si="148"/>
        <v>#DIV/0!</v>
      </c>
      <c r="MYB303" t="e">
        <f t="shared" si="148"/>
        <v>#DIV/0!</v>
      </c>
      <c r="MYC303" t="e">
        <f t="shared" si="148"/>
        <v>#DIV/0!</v>
      </c>
      <c r="MYD303" t="e">
        <f t="shared" si="148"/>
        <v>#DIV/0!</v>
      </c>
      <c r="MYE303" t="e">
        <f t="shared" si="148"/>
        <v>#DIV/0!</v>
      </c>
      <c r="MYF303" t="e">
        <f t="shared" si="148"/>
        <v>#DIV/0!</v>
      </c>
      <c r="MYG303" t="e">
        <f t="shared" si="148"/>
        <v>#DIV/0!</v>
      </c>
      <c r="MYH303" t="e">
        <f t="shared" si="148"/>
        <v>#DIV/0!</v>
      </c>
      <c r="MYI303" t="e">
        <f t="shared" si="148"/>
        <v>#DIV/0!</v>
      </c>
      <c r="MYJ303" t="e">
        <f t="shared" si="148"/>
        <v>#DIV/0!</v>
      </c>
      <c r="MYK303" t="e">
        <f t="shared" si="148"/>
        <v>#DIV/0!</v>
      </c>
      <c r="MYL303" t="e">
        <f t="shared" si="148"/>
        <v>#DIV/0!</v>
      </c>
      <c r="MYM303" t="e">
        <f t="shared" si="148"/>
        <v>#DIV/0!</v>
      </c>
      <c r="MYN303" t="e">
        <f t="shared" si="148"/>
        <v>#DIV/0!</v>
      </c>
      <c r="MYO303" t="e">
        <f t="shared" si="148"/>
        <v>#DIV/0!</v>
      </c>
      <c r="MYP303" t="e">
        <f t="shared" si="148"/>
        <v>#DIV/0!</v>
      </c>
      <c r="MYQ303" t="e">
        <f t="shared" si="148"/>
        <v>#DIV/0!</v>
      </c>
      <c r="MYR303" t="e">
        <f t="shared" si="148"/>
        <v>#DIV/0!</v>
      </c>
      <c r="MYS303" t="e">
        <f t="shared" si="148"/>
        <v>#DIV/0!</v>
      </c>
      <c r="MYT303" t="e">
        <f t="shared" si="148"/>
        <v>#DIV/0!</v>
      </c>
      <c r="MYU303" t="e">
        <f t="shared" si="148"/>
        <v>#DIV/0!</v>
      </c>
      <c r="MYV303" t="e">
        <f t="shared" si="148"/>
        <v>#DIV/0!</v>
      </c>
      <c r="MYW303" t="e">
        <f t="shared" si="148"/>
        <v>#DIV/0!</v>
      </c>
      <c r="MYX303" t="e">
        <f t="shared" si="148"/>
        <v>#DIV/0!</v>
      </c>
      <c r="MYY303" t="e">
        <f t="shared" si="148"/>
        <v>#DIV/0!</v>
      </c>
      <c r="MYZ303" t="e">
        <f t="shared" si="148"/>
        <v>#DIV/0!</v>
      </c>
      <c r="MZA303" t="e">
        <f t="shared" si="148"/>
        <v>#DIV/0!</v>
      </c>
      <c r="MZB303" t="e">
        <f t="shared" si="148"/>
        <v>#DIV/0!</v>
      </c>
      <c r="MZC303" t="e">
        <f t="shared" si="148"/>
        <v>#DIV/0!</v>
      </c>
      <c r="MZD303" t="e">
        <f t="shared" si="148"/>
        <v>#DIV/0!</v>
      </c>
      <c r="MZE303" t="e">
        <f t="shared" si="148"/>
        <v>#DIV/0!</v>
      </c>
      <c r="MZF303" t="e">
        <f t="shared" si="148"/>
        <v>#DIV/0!</v>
      </c>
      <c r="MZG303" t="e">
        <f t="shared" si="148"/>
        <v>#DIV/0!</v>
      </c>
      <c r="MZH303" t="e">
        <f t="shared" si="148"/>
        <v>#DIV/0!</v>
      </c>
      <c r="MZI303" t="e">
        <f t="shared" si="148"/>
        <v>#DIV/0!</v>
      </c>
      <c r="MZJ303" t="e">
        <f t="shared" si="148"/>
        <v>#DIV/0!</v>
      </c>
      <c r="MZK303" t="e">
        <f t="shared" ref="MZK303:NBV303" si="149">AVERAGE(MZK1:MZK74)</f>
        <v>#DIV/0!</v>
      </c>
      <c r="MZL303" t="e">
        <f t="shared" si="149"/>
        <v>#DIV/0!</v>
      </c>
      <c r="MZM303" t="e">
        <f t="shared" si="149"/>
        <v>#DIV/0!</v>
      </c>
      <c r="MZN303" t="e">
        <f t="shared" si="149"/>
        <v>#DIV/0!</v>
      </c>
      <c r="MZO303" t="e">
        <f t="shared" si="149"/>
        <v>#DIV/0!</v>
      </c>
      <c r="MZP303" t="e">
        <f t="shared" si="149"/>
        <v>#DIV/0!</v>
      </c>
      <c r="MZQ303" t="e">
        <f t="shared" si="149"/>
        <v>#DIV/0!</v>
      </c>
      <c r="MZR303" t="e">
        <f t="shared" si="149"/>
        <v>#DIV/0!</v>
      </c>
      <c r="MZS303" t="e">
        <f t="shared" si="149"/>
        <v>#DIV/0!</v>
      </c>
      <c r="MZT303" t="e">
        <f t="shared" si="149"/>
        <v>#DIV/0!</v>
      </c>
      <c r="MZU303" t="e">
        <f t="shared" si="149"/>
        <v>#DIV/0!</v>
      </c>
      <c r="MZV303" t="e">
        <f t="shared" si="149"/>
        <v>#DIV/0!</v>
      </c>
      <c r="MZW303" t="e">
        <f t="shared" si="149"/>
        <v>#DIV/0!</v>
      </c>
      <c r="MZX303" t="e">
        <f t="shared" si="149"/>
        <v>#DIV/0!</v>
      </c>
      <c r="MZY303" t="e">
        <f t="shared" si="149"/>
        <v>#DIV/0!</v>
      </c>
      <c r="MZZ303" t="e">
        <f t="shared" si="149"/>
        <v>#DIV/0!</v>
      </c>
      <c r="NAA303" t="e">
        <f t="shared" si="149"/>
        <v>#DIV/0!</v>
      </c>
      <c r="NAB303" t="e">
        <f t="shared" si="149"/>
        <v>#DIV/0!</v>
      </c>
      <c r="NAC303" t="e">
        <f t="shared" si="149"/>
        <v>#DIV/0!</v>
      </c>
      <c r="NAD303" t="e">
        <f t="shared" si="149"/>
        <v>#DIV/0!</v>
      </c>
      <c r="NAE303" t="e">
        <f t="shared" si="149"/>
        <v>#DIV/0!</v>
      </c>
      <c r="NAF303" t="e">
        <f t="shared" si="149"/>
        <v>#DIV/0!</v>
      </c>
      <c r="NAG303" t="e">
        <f t="shared" si="149"/>
        <v>#DIV/0!</v>
      </c>
      <c r="NAH303" t="e">
        <f t="shared" si="149"/>
        <v>#DIV/0!</v>
      </c>
      <c r="NAI303" t="e">
        <f t="shared" si="149"/>
        <v>#DIV/0!</v>
      </c>
      <c r="NAJ303" t="e">
        <f t="shared" si="149"/>
        <v>#DIV/0!</v>
      </c>
      <c r="NAK303" t="e">
        <f t="shared" si="149"/>
        <v>#DIV/0!</v>
      </c>
      <c r="NAL303" t="e">
        <f t="shared" si="149"/>
        <v>#DIV/0!</v>
      </c>
      <c r="NAM303" t="e">
        <f t="shared" si="149"/>
        <v>#DIV/0!</v>
      </c>
      <c r="NAN303" t="e">
        <f t="shared" si="149"/>
        <v>#DIV/0!</v>
      </c>
      <c r="NAO303" t="e">
        <f t="shared" si="149"/>
        <v>#DIV/0!</v>
      </c>
      <c r="NAP303" t="e">
        <f t="shared" si="149"/>
        <v>#DIV/0!</v>
      </c>
      <c r="NAQ303" t="e">
        <f t="shared" si="149"/>
        <v>#DIV/0!</v>
      </c>
      <c r="NAR303" t="e">
        <f t="shared" si="149"/>
        <v>#DIV/0!</v>
      </c>
      <c r="NAS303" t="e">
        <f t="shared" si="149"/>
        <v>#DIV/0!</v>
      </c>
      <c r="NAT303" t="e">
        <f t="shared" si="149"/>
        <v>#DIV/0!</v>
      </c>
      <c r="NAU303" t="e">
        <f t="shared" si="149"/>
        <v>#DIV/0!</v>
      </c>
      <c r="NAV303" t="e">
        <f t="shared" si="149"/>
        <v>#DIV/0!</v>
      </c>
      <c r="NAW303" t="e">
        <f t="shared" si="149"/>
        <v>#DIV/0!</v>
      </c>
      <c r="NAX303" t="e">
        <f t="shared" si="149"/>
        <v>#DIV/0!</v>
      </c>
      <c r="NAY303" t="e">
        <f t="shared" si="149"/>
        <v>#DIV/0!</v>
      </c>
      <c r="NAZ303" t="e">
        <f t="shared" si="149"/>
        <v>#DIV/0!</v>
      </c>
      <c r="NBA303" t="e">
        <f t="shared" si="149"/>
        <v>#DIV/0!</v>
      </c>
      <c r="NBB303" t="e">
        <f t="shared" si="149"/>
        <v>#DIV/0!</v>
      </c>
      <c r="NBC303" t="e">
        <f t="shared" si="149"/>
        <v>#DIV/0!</v>
      </c>
      <c r="NBD303" t="e">
        <f t="shared" si="149"/>
        <v>#DIV/0!</v>
      </c>
      <c r="NBE303" t="e">
        <f t="shared" si="149"/>
        <v>#DIV/0!</v>
      </c>
      <c r="NBF303" t="e">
        <f t="shared" si="149"/>
        <v>#DIV/0!</v>
      </c>
      <c r="NBG303" t="e">
        <f t="shared" si="149"/>
        <v>#DIV/0!</v>
      </c>
      <c r="NBH303" t="e">
        <f t="shared" si="149"/>
        <v>#DIV/0!</v>
      </c>
      <c r="NBI303" t="e">
        <f t="shared" si="149"/>
        <v>#DIV/0!</v>
      </c>
      <c r="NBJ303" t="e">
        <f t="shared" si="149"/>
        <v>#DIV/0!</v>
      </c>
      <c r="NBK303" t="e">
        <f t="shared" si="149"/>
        <v>#DIV/0!</v>
      </c>
      <c r="NBL303" t="e">
        <f t="shared" si="149"/>
        <v>#DIV/0!</v>
      </c>
      <c r="NBM303" t="e">
        <f t="shared" si="149"/>
        <v>#DIV/0!</v>
      </c>
      <c r="NBN303" t="e">
        <f t="shared" si="149"/>
        <v>#DIV/0!</v>
      </c>
      <c r="NBO303" t="e">
        <f t="shared" si="149"/>
        <v>#DIV/0!</v>
      </c>
      <c r="NBP303" t="e">
        <f t="shared" si="149"/>
        <v>#DIV/0!</v>
      </c>
      <c r="NBQ303" t="e">
        <f t="shared" si="149"/>
        <v>#DIV/0!</v>
      </c>
      <c r="NBR303" t="e">
        <f t="shared" si="149"/>
        <v>#DIV/0!</v>
      </c>
      <c r="NBS303" t="e">
        <f t="shared" si="149"/>
        <v>#DIV/0!</v>
      </c>
      <c r="NBT303" t="e">
        <f t="shared" si="149"/>
        <v>#DIV/0!</v>
      </c>
      <c r="NBU303" t="e">
        <f t="shared" si="149"/>
        <v>#DIV/0!</v>
      </c>
      <c r="NBV303" t="e">
        <f t="shared" si="149"/>
        <v>#DIV/0!</v>
      </c>
      <c r="NBW303" t="e">
        <f t="shared" ref="NBW303:NEH303" si="150">AVERAGE(NBW1:NBW74)</f>
        <v>#DIV/0!</v>
      </c>
      <c r="NBX303" t="e">
        <f t="shared" si="150"/>
        <v>#DIV/0!</v>
      </c>
      <c r="NBY303" t="e">
        <f t="shared" si="150"/>
        <v>#DIV/0!</v>
      </c>
      <c r="NBZ303" t="e">
        <f t="shared" si="150"/>
        <v>#DIV/0!</v>
      </c>
      <c r="NCA303" t="e">
        <f t="shared" si="150"/>
        <v>#DIV/0!</v>
      </c>
      <c r="NCB303" t="e">
        <f t="shared" si="150"/>
        <v>#DIV/0!</v>
      </c>
      <c r="NCC303" t="e">
        <f t="shared" si="150"/>
        <v>#DIV/0!</v>
      </c>
      <c r="NCD303" t="e">
        <f t="shared" si="150"/>
        <v>#DIV/0!</v>
      </c>
      <c r="NCE303" t="e">
        <f t="shared" si="150"/>
        <v>#DIV/0!</v>
      </c>
      <c r="NCF303" t="e">
        <f t="shared" si="150"/>
        <v>#DIV/0!</v>
      </c>
      <c r="NCG303" t="e">
        <f t="shared" si="150"/>
        <v>#DIV/0!</v>
      </c>
      <c r="NCH303" t="e">
        <f t="shared" si="150"/>
        <v>#DIV/0!</v>
      </c>
      <c r="NCI303" t="e">
        <f t="shared" si="150"/>
        <v>#DIV/0!</v>
      </c>
      <c r="NCJ303" t="e">
        <f t="shared" si="150"/>
        <v>#DIV/0!</v>
      </c>
      <c r="NCK303" t="e">
        <f t="shared" si="150"/>
        <v>#DIV/0!</v>
      </c>
      <c r="NCL303" t="e">
        <f t="shared" si="150"/>
        <v>#DIV/0!</v>
      </c>
      <c r="NCM303" t="e">
        <f t="shared" si="150"/>
        <v>#DIV/0!</v>
      </c>
      <c r="NCN303" t="e">
        <f t="shared" si="150"/>
        <v>#DIV/0!</v>
      </c>
      <c r="NCO303" t="e">
        <f t="shared" si="150"/>
        <v>#DIV/0!</v>
      </c>
      <c r="NCP303" t="e">
        <f t="shared" si="150"/>
        <v>#DIV/0!</v>
      </c>
      <c r="NCQ303" t="e">
        <f t="shared" si="150"/>
        <v>#DIV/0!</v>
      </c>
      <c r="NCR303" t="e">
        <f t="shared" si="150"/>
        <v>#DIV/0!</v>
      </c>
      <c r="NCS303" t="e">
        <f t="shared" si="150"/>
        <v>#DIV/0!</v>
      </c>
      <c r="NCT303" t="e">
        <f t="shared" si="150"/>
        <v>#DIV/0!</v>
      </c>
      <c r="NCU303" t="e">
        <f t="shared" si="150"/>
        <v>#DIV/0!</v>
      </c>
      <c r="NCV303" t="e">
        <f t="shared" si="150"/>
        <v>#DIV/0!</v>
      </c>
      <c r="NCW303" t="e">
        <f t="shared" si="150"/>
        <v>#DIV/0!</v>
      </c>
      <c r="NCX303" t="e">
        <f t="shared" si="150"/>
        <v>#DIV/0!</v>
      </c>
      <c r="NCY303" t="e">
        <f t="shared" si="150"/>
        <v>#DIV/0!</v>
      </c>
      <c r="NCZ303" t="e">
        <f t="shared" si="150"/>
        <v>#DIV/0!</v>
      </c>
      <c r="NDA303" t="e">
        <f t="shared" si="150"/>
        <v>#DIV/0!</v>
      </c>
      <c r="NDB303" t="e">
        <f t="shared" si="150"/>
        <v>#DIV/0!</v>
      </c>
      <c r="NDC303" t="e">
        <f t="shared" si="150"/>
        <v>#DIV/0!</v>
      </c>
      <c r="NDD303" t="e">
        <f t="shared" si="150"/>
        <v>#DIV/0!</v>
      </c>
      <c r="NDE303" t="e">
        <f t="shared" si="150"/>
        <v>#DIV/0!</v>
      </c>
      <c r="NDF303" t="e">
        <f t="shared" si="150"/>
        <v>#DIV/0!</v>
      </c>
      <c r="NDG303" t="e">
        <f t="shared" si="150"/>
        <v>#DIV/0!</v>
      </c>
      <c r="NDH303" t="e">
        <f t="shared" si="150"/>
        <v>#DIV/0!</v>
      </c>
      <c r="NDI303" t="e">
        <f t="shared" si="150"/>
        <v>#DIV/0!</v>
      </c>
      <c r="NDJ303" t="e">
        <f t="shared" si="150"/>
        <v>#DIV/0!</v>
      </c>
      <c r="NDK303" t="e">
        <f t="shared" si="150"/>
        <v>#DIV/0!</v>
      </c>
      <c r="NDL303" t="e">
        <f t="shared" si="150"/>
        <v>#DIV/0!</v>
      </c>
      <c r="NDM303" t="e">
        <f t="shared" si="150"/>
        <v>#DIV/0!</v>
      </c>
      <c r="NDN303" t="e">
        <f t="shared" si="150"/>
        <v>#DIV/0!</v>
      </c>
      <c r="NDO303" t="e">
        <f t="shared" si="150"/>
        <v>#DIV/0!</v>
      </c>
      <c r="NDP303" t="e">
        <f t="shared" si="150"/>
        <v>#DIV/0!</v>
      </c>
      <c r="NDQ303" t="e">
        <f t="shared" si="150"/>
        <v>#DIV/0!</v>
      </c>
      <c r="NDR303" t="e">
        <f t="shared" si="150"/>
        <v>#DIV/0!</v>
      </c>
      <c r="NDS303" t="e">
        <f t="shared" si="150"/>
        <v>#DIV/0!</v>
      </c>
      <c r="NDT303" t="e">
        <f t="shared" si="150"/>
        <v>#DIV/0!</v>
      </c>
      <c r="NDU303" t="e">
        <f t="shared" si="150"/>
        <v>#DIV/0!</v>
      </c>
      <c r="NDV303" t="e">
        <f t="shared" si="150"/>
        <v>#DIV/0!</v>
      </c>
      <c r="NDW303" t="e">
        <f t="shared" si="150"/>
        <v>#DIV/0!</v>
      </c>
      <c r="NDX303" t="e">
        <f t="shared" si="150"/>
        <v>#DIV/0!</v>
      </c>
      <c r="NDY303" t="e">
        <f t="shared" si="150"/>
        <v>#DIV/0!</v>
      </c>
      <c r="NDZ303" t="e">
        <f t="shared" si="150"/>
        <v>#DIV/0!</v>
      </c>
      <c r="NEA303" t="e">
        <f t="shared" si="150"/>
        <v>#DIV/0!</v>
      </c>
      <c r="NEB303" t="e">
        <f t="shared" si="150"/>
        <v>#DIV/0!</v>
      </c>
      <c r="NEC303" t="e">
        <f t="shared" si="150"/>
        <v>#DIV/0!</v>
      </c>
      <c r="NED303" t="e">
        <f t="shared" si="150"/>
        <v>#DIV/0!</v>
      </c>
      <c r="NEE303" t="e">
        <f t="shared" si="150"/>
        <v>#DIV/0!</v>
      </c>
      <c r="NEF303" t="e">
        <f t="shared" si="150"/>
        <v>#DIV/0!</v>
      </c>
      <c r="NEG303" t="e">
        <f t="shared" si="150"/>
        <v>#DIV/0!</v>
      </c>
      <c r="NEH303" t="e">
        <f t="shared" si="150"/>
        <v>#DIV/0!</v>
      </c>
      <c r="NEI303" t="e">
        <f t="shared" ref="NEI303:NGT303" si="151">AVERAGE(NEI1:NEI74)</f>
        <v>#DIV/0!</v>
      </c>
      <c r="NEJ303" t="e">
        <f t="shared" si="151"/>
        <v>#DIV/0!</v>
      </c>
      <c r="NEK303" t="e">
        <f t="shared" si="151"/>
        <v>#DIV/0!</v>
      </c>
      <c r="NEL303" t="e">
        <f t="shared" si="151"/>
        <v>#DIV/0!</v>
      </c>
      <c r="NEM303" t="e">
        <f t="shared" si="151"/>
        <v>#DIV/0!</v>
      </c>
      <c r="NEN303" t="e">
        <f t="shared" si="151"/>
        <v>#DIV/0!</v>
      </c>
      <c r="NEO303" t="e">
        <f t="shared" si="151"/>
        <v>#DIV/0!</v>
      </c>
      <c r="NEP303" t="e">
        <f t="shared" si="151"/>
        <v>#DIV/0!</v>
      </c>
      <c r="NEQ303" t="e">
        <f t="shared" si="151"/>
        <v>#DIV/0!</v>
      </c>
      <c r="NER303" t="e">
        <f t="shared" si="151"/>
        <v>#DIV/0!</v>
      </c>
      <c r="NES303" t="e">
        <f t="shared" si="151"/>
        <v>#DIV/0!</v>
      </c>
      <c r="NET303" t="e">
        <f t="shared" si="151"/>
        <v>#DIV/0!</v>
      </c>
      <c r="NEU303" t="e">
        <f t="shared" si="151"/>
        <v>#DIV/0!</v>
      </c>
      <c r="NEV303" t="e">
        <f t="shared" si="151"/>
        <v>#DIV/0!</v>
      </c>
      <c r="NEW303" t="e">
        <f t="shared" si="151"/>
        <v>#DIV/0!</v>
      </c>
      <c r="NEX303" t="e">
        <f t="shared" si="151"/>
        <v>#DIV/0!</v>
      </c>
      <c r="NEY303" t="e">
        <f t="shared" si="151"/>
        <v>#DIV/0!</v>
      </c>
      <c r="NEZ303" t="e">
        <f t="shared" si="151"/>
        <v>#DIV/0!</v>
      </c>
      <c r="NFA303" t="e">
        <f t="shared" si="151"/>
        <v>#DIV/0!</v>
      </c>
      <c r="NFB303" t="e">
        <f t="shared" si="151"/>
        <v>#DIV/0!</v>
      </c>
      <c r="NFC303" t="e">
        <f t="shared" si="151"/>
        <v>#DIV/0!</v>
      </c>
      <c r="NFD303" t="e">
        <f t="shared" si="151"/>
        <v>#DIV/0!</v>
      </c>
      <c r="NFE303" t="e">
        <f t="shared" si="151"/>
        <v>#DIV/0!</v>
      </c>
      <c r="NFF303" t="e">
        <f t="shared" si="151"/>
        <v>#DIV/0!</v>
      </c>
      <c r="NFG303" t="e">
        <f t="shared" si="151"/>
        <v>#DIV/0!</v>
      </c>
      <c r="NFH303" t="e">
        <f t="shared" si="151"/>
        <v>#DIV/0!</v>
      </c>
      <c r="NFI303" t="e">
        <f t="shared" si="151"/>
        <v>#DIV/0!</v>
      </c>
      <c r="NFJ303" t="e">
        <f t="shared" si="151"/>
        <v>#DIV/0!</v>
      </c>
      <c r="NFK303" t="e">
        <f t="shared" si="151"/>
        <v>#DIV/0!</v>
      </c>
      <c r="NFL303" t="e">
        <f t="shared" si="151"/>
        <v>#DIV/0!</v>
      </c>
      <c r="NFM303" t="e">
        <f t="shared" si="151"/>
        <v>#DIV/0!</v>
      </c>
      <c r="NFN303" t="e">
        <f t="shared" si="151"/>
        <v>#DIV/0!</v>
      </c>
      <c r="NFO303" t="e">
        <f t="shared" si="151"/>
        <v>#DIV/0!</v>
      </c>
      <c r="NFP303" t="e">
        <f t="shared" si="151"/>
        <v>#DIV/0!</v>
      </c>
      <c r="NFQ303" t="e">
        <f t="shared" si="151"/>
        <v>#DIV/0!</v>
      </c>
      <c r="NFR303" t="e">
        <f t="shared" si="151"/>
        <v>#DIV/0!</v>
      </c>
      <c r="NFS303" t="e">
        <f t="shared" si="151"/>
        <v>#DIV/0!</v>
      </c>
      <c r="NFT303" t="e">
        <f t="shared" si="151"/>
        <v>#DIV/0!</v>
      </c>
      <c r="NFU303" t="e">
        <f t="shared" si="151"/>
        <v>#DIV/0!</v>
      </c>
      <c r="NFV303" t="e">
        <f t="shared" si="151"/>
        <v>#DIV/0!</v>
      </c>
      <c r="NFW303" t="e">
        <f t="shared" si="151"/>
        <v>#DIV/0!</v>
      </c>
      <c r="NFX303" t="e">
        <f t="shared" si="151"/>
        <v>#DIV/0!</v>
      </c>
      <c r="NFY303" t="e">
        <f t="shared" si="151"/>
        <v>#DIV/0!</v>
      </c>
      <c r="NFZ303" t="e">
        <f t="shared" si="151"/>
        <v>#DIV/0!</v>
      </c>
      <c r="NGA303" t="e">
        <f t="shared" si="151"/>
        <v>#DIV/0!</v>
      </c>
      <c r="NGB303" t="e">
        <f t="shared" si="151"/>
        <v>#DIV/0!</v>
      </c>
      <c r="NGC303" t="e">
        <f t="shared" si="151"/>
        <v>#DIV/0!</v>
      </c>
      <c r="NGD303" t="e">
        <f t="shared" si="151"/>
        <v>#DIV/0!</v>
      </c>
      <c r="NGE303" t="e">
        <f t="shared" si="151"/>
        <v>#DIV/0!</v>
      </c>
      <c r="NGF303" t="e">
        <f t="shared" si="151"/>
        <v>#DIV/0!</v>
      </c>
      <c r="NGG303" t="e">
        <f t="shared" si="151"/>
        <v>#DIV/0!</v>
      </c>
      <c r="NGH303" t="e">
        <f t="shared" si="151"/>
        <v>#DIV/0!</v>
      </c>
      <c r="NGI303" t="e">
        <f t="shared" si="151"/>
        <v>#DIV/0!</v>
      </c>
      <c r="NGJ303" t="e">
        <f t="shared" si="151"/>
        <v>#DIV/0!</v>
      </c>
      <c r="NGK303" t="e">
        <f t="shared" si="151"/>
        <v>#DIV/0!</v>
      </c>
      <c r="NGL303" t="e">
        <f t="shared" si="151"/>
        <v>#DIV/0!</v>
      </c>
      <c r="NGM303" t="e">
        <f t="shared" si="151"/>
        <v>#DIV/0!</v>
      </c>
      <c r="NGN303" t="e">
        <f t="shared" si="151"/>
        <v>#DIV/0!</v>
      </c>
      <c r="NGO303" t="e">
        <f t="shared" si="151"/>
        <v>#DIV/0!</v>
      </c>
      <c r="NGP303" t="e">
        <f t="shared" si="151"/>
        <v>#DIV/0!</v>
      </c>
      <c r="NGQ303" t="e">
        <f t="shared" si="151"/>
        <v>#DIV/0!</v>
      </c>
      <c r="NGR303" t="e">
        <f t="shared" si="151"/>
        <v>#DIV/0!</v>
      </c>
      <c r="NGS303" t="e">
        <f t="shared" si="151"/>
        <v>#DIV/0!</v>
      </c>
      <c r="NGT303" t="e">
        <f t="shared" si="151"/>
        <v>#DIV/0!</v>
      </c>
      <c r="NGU303" t="e">
        <f t="shared" ref="NGU303:NJF303" si="152">AVERAGE(NGU1:NGU74)</f>
        <v>#DIV/0!</v>
      </c>
      <c r="NGV303" t="e">
        <f t="shared" si="152"/>
        <v>#DIV/0!</v>
      </c>
      <c r="NGW303" t="e">
        <f t="shared" si="152"/>
        <v>#DIV/0!</v>
      </c>
      <c r="NGX303" t="e">
        <f t="shared" si="152"/>
        <v>#DIV/0!</v>
      </c>
      <c r="NGY303" t="e">
        <f t="shared" si="152"/>
        <v>#DIV/0!</v>
      </c>
      <c r="NGZ303" t="e">
        <f t="shared" si="152"/>
        <v>#DIV/0!</v>
      </c>
      <c r="NHA303" t="e">
        <f t="shared" si="152"/>
        <v>#DIV/0!</v>
      </c>
      <c r="NHB303" t="e">
        <f t="shared" si="152"/>
        <v>#DIV/0!</v>
      </c>
      <c r="NHC303" t="e">
        <f t="shared" si="152"/>
        <v>#DIV/0!</v>
      </c>
      <c r="NHD303" t="e">
        <f t="shared" si="152"/>
        <v>#DIV/0!</v>
      </c>
      <c r="NHE303" t="e">
        <f t="shared" si="152"/>
        <v>#DIV/0!</v>
      </c>
      <c r="NHF303" t="e">
        <f t="shared" si="152"/>
        <v>#DIV/0!</v>
      </c>
      <c r="NHG303" t="e">
        <f t="shared" si="152"/>
        <v>#DIV/0!</v>
      </c>
      <c r="NHH303" t="e">
        <f t="shared" si="152"/>
        <v>#DIV/0!</v>
      </c>
      <c r="NHI303" t="e">
        <f t="shared" si="152"/>
        <v>#DIV/0!</v>
      </c>
      <c r="NHJ303" t="e">
        <f t="shared" si="152"/>
        <v>#DIV/0!</v>
      </c>
      <c r="NHK303" t="e">
        <f t="shared" si="152"/>
        <v>#DIV/0!</v>
      </c>
      <c r="NHL303" t="e">
        <f t="shared" si="152"/>
        <v>#DIV/0!</v>
      </c>
      <c r="NHM303" t="e">
        <f t="shared" si="152"/>
        <v>#DIV/0!</v>
      </c>
      <c r="NHN303" t="e">
        <f t="shared" si="152"/>
        <v>#DIV/0!</v>
      </c>
      <c r="NHO303" t="e">
        <f t="shared" si="152"/>
        <v>#DIV/0!</v>
      </c>
      <c r="NHP303" t="e">
        <f t="shared" si="152"/>
        <v>#DIV/0!</v>
      </c>
      <c r="NHQ303" t="e">
        <f t="shared" si="152"/>
        <v>#DIV/0!</v>
      </c>
      <c r="NHR303" t="e">
        <f t="shared" si="152"/>
        <v>#DIV/0!</v>
      </c>
      <c r="NHS303" t="e">
        <f t="shared" si="152"/>
        <v>#DIV/0!</v>
      </c>
      <c r="NHT303" t="e">
        <f t="shared" si="152"/>
        <v>#DIV/0!</v>
      </c>
      <c r="NHU303" t="e">
        <f t="shared" si="152"/>
        <v>#DIV/0!</v>
      </c>
      <c r="NHV303" t="e">
        <f t="shared" si="152"/>
        <v>#DIV/0!</v>
      </c>
      <c r="NHW303" t="e">
        <f t="shared" si="152"/>
        <v>#DIV/0!</v>
      </c>
      <c r="NHX303" t="e">
        <f t="shared" si="152"/>
        <v>#DIV/0!</v>
      </c>
      <c r="NHY303" t="e">
        <f t="shared" si="152"/>
        <v>#DIV/0!</v>
      </c>
      <c r="NHZ303" t="e">
        <f t="shared" si="152"/>
        <v>#DIV/0!</v>
      </c>
      <c r="NIA303" t="e">
        <f t="shared" si="152"/>
        <v>#DIV/0!</v>
      </c>
      <c r="NIB303" t="e">
        <f t="shared" si="152"/>
        <v>#DIV/0!</v>
      </c>
      <c r="NIC303" t="e">
        <f t="shared" si="152"/>
        <v>#DIV/0!</v>
      </c>
      <c r="NID303" t="e">
        <f t="shared" si="152"/>
        <v>#DIV/0!</v>
      </c>
      <c r="NIE303" t="e">
        <f t="shared" si="152"/>
        <v>#DIV/0!</v>
      </c>
      <c r="NIF303" t="e">
        <f t="shared" si="152"/>
        <v>#DIV/0!</v>
      </c>
      <c r="NIG303" t="e">
        <f t="shared" si="152"/>
        <v>#DIV/0!</v>
      </c>
      <c r="NIH303" t="e">
        <f t="shared" si="152"/>
        <v>#DIV/0!</v>
      </c>
      <c r="NII303" t="e">
        <f t="shared" si="152"/>
        <v>#DIV/0!</v>
      </c>
      <c r="NIJ303" t="e">
        <f t="shared" si="152"/>
        <v>#DIV/0!</v>
      </c>
      <c r="NIK303" t="e">
        <f t="shared" si="152"/>
        <v>#DIV/0!</v>
      </c>
      <c r="NIL303" t="e">
        <f t="shared" si="152"/>
        <v>#DIV/0!</v>
      </c>
      <c r="NIM303" t="e">
        <f t="shared" si="152"/>
        <v>#DIV/0!</v>
      </c>
      <c r="NIN303" t="e">
        <f t="shared" si="152"/>
        <v>#DIV/0!</v>
      </c>
      <c r="NIO303" t="e">
        <f t="shared" si="152"/>
        <v>#DIV/0!</v>
      </c>
      <c r="NIP303" t="e">
        <f t="shared" si="152"/>
        <v>#DIV/0!</v>
      </c>
      <c r="NIQ303" t="e">
        <f t="shared" si="152"/>
        <v>#DIV/0!</v>
      </c>
      <c r="NIR303" t="e">
        <f t="shared" si="152"/>
        <v>#DIV/0!</v>
      </c>
      <c r="NIS303" t="e">
        <f t="shared" si="152"/>
        <v>#DIV/0!</v>
      </c>
      <c r="NIT303" t="e">
        <f t="shared" si="152"/>
        <v>#DIV/0!</v>
      </c>
      <c r="NIU303" t="e">
        <f t="shared" si="152"/>
        <v>#DIV/0!</v>
      </c>
      <c r="NIV303" t="e">
        <f t="shared" si="152"/>
        <v>#DIV/0!</v>
      </c>
      <c r="NIW303" t="e">
        <f t="shared" si="152"/>
        <v>#DIV/0!</v>
      </c>
      <c r="NIX303" t="e">
        <f t="shared" si="152"/>
        <v>#DIV/0!</v>
      </c>
      <c r="NIY303" t="e">
        <f t="shared" si="152"/>
        <v>#DIV/0!</v>
      </c>
      <c r="NIZ303" t="e">
        <f t="shared" si="152"/>
        <v>#DIV/0!</v>
      </c>
      <c r="NJA303" t="e">
        <f t="shared" si="152"/>
        <v>#DIV/0!</v>
      </c>
      <c r="NJB303" t="e">
        <f t="shared" si="152"/>
        <v>#DIV/0!</v>
      </c>
      <c r="NJC303" t="e">
        <f t="shared" si="152"/>
        <v>#DIV/0!</v>
      </c>
      <c r="NJD303" t="e">
        <f t="shared" si="152"/>
        <v>#DIV/0!</v>
      </c>
      <c r="NJE303" t="e">
        <f t="shared" si="152"/>
        <v>#DIV/0!</v>
      </c>
      <c r="NJF303" t="e">
        <f t="shared" si="152"/>
        <v>#DIV/0!</v>
      </c>
      <c r="NJG303" t="e">
        <f t="shared" ref="NJG303:NLR303" si="153">AVERAGE(NJG1:NJG74)</f>
        <v>#DIV/0!</v>
      </c>
      <c r="NJH303" t="e">
        <f t="shared" si="153"/>
        <v>#DIV/0!</v>
      </c>
      <c r="NJI303" t="e">
        <f t="shared" si="153"/>
        <v>#DIV/0!</v>
      </c>
      <c r="NJJ303" t="e">
        <f t="shared" si="153"/>
        <v>#DIV/0!</v>
      </c>
      <c r="NJK303" t="e">
        <f t="shared" si="153"/>
        <v>#DIV/0!</v>
      </c>
      <c r="NJL303" t="e">
        <f t="shared" si="153"/>
        <v>#DIV/0!</v>
      </c>
      <c r="NJM303" t="e">
        <f t="shared" si="153"/>
        <v>#DIV/0!</v>
      </c>
      <c r="NJN303" t="e">
        <f t="shared" si="153"/>
        <v>#DIV/0!</v>
      </c>
      <c r="NJO303" t="e">
        <f t="shared" si="153"/>
        <v>#DIV/0!</v>
      </c>
      <c r="NJP303" t="e">
        <f t="shared" si="153"/>
        <v>#DIV/0!</v>
      </c>
      <c r="NJQ303" t="e">
        <f t="shared" si="153"/>
        <v>#DIV/0!</v>
      </c>
      <c r="NJR303" t="e">
        <f t="shared" si="153"/>
        <v>#DIV/0!</v>
      </c>
      <c r="NJS303" t="e">
        <f t="shared" si="153"/>
        <v>#DIV/0!</v>
      </c>
      <c r="NJT303" t="e">
        <f t="shared" si="153"/>
        <v>#DIV/0!</v>
      </c>
      <c r="NJU303" t="e">
        <f t="shared" si="153"/>
        <v>#DIV/0!</v>
      </c>
      <c r="NJV303" t="e">
        <f t="shared" si="153"/>
        <v>#DIV/0!</v>
      </c>
      <c r="NJW303" t="e">
        <f t="shared" si="153"/>
        <v>#DIV/0!</v>
      </c>
      <c r="NJX303" t="e">
        <f t="shared" si="153"/>
        <v>#DIV/0!</v>
      </c>
      <c r="NJY303" t="e">
        <f t="shared" si="153"/>
        <v>#DIV/0!</v>
      </c>
      <c r="NJZ303" t="e">
        <f t="shared" si="153"/>
        <v>#DIV/0!</v>
      </c>
      <c r="NKA303" t="e">
        <f t="shared" si="153"/>
        <v>#DIV/0!</v>
      </c>
      <c r="NKB303" t="e">
        <f t="shared" si="153"/>
        <v>#DIV/0!</v>
      </c>
      <c r="NKC303" t="e">
        <f t="shared" si="153"/>
        <v>#DIV/0!</v>
      </c>
      <c r="NKD303" t="e">
        <f t="shared" si="153"/>
        <v>#DIV/0!</v>
      </c>
      <c r="NKE303" t="e">
        <f t="shared" si="153"/>
        <v>#DIV/0!</v>
      </c>
      <c r="NKF303" t="e">
        <f t="shared" si="153"/>
        <v>#DIV/0!</v>
      </c>
      <c r="NKG303" t="e">
        <f t="shared" si="153"/>
        <v>#DIV/0!</v>
      </c>
      <c r="NKH303" t="e">
        <f t="shared" si="153"/>
        <v>#DIV/0!</v>
      </c>
      <c r="NKI303" t="e">
        <f t="shared" si="153"/>
        <v>#DIV/0!</v>
      </c>
      <c r="NKJ303" t="e">
        <f t="shared" si="153"/>
        <v>#DIV/0!</v>
      </c>
      <c r="NKK303" t="e">
        <f t="shared" si="153"/>
        <v>#DIV/0!</v>
      </c>
      <c r="NKL303" t="e">
        <f t="shared" si="153"/>
        <v>#DIV/0!</v>
      </c>
      <c r="NKM303" t="e">
        <f t="shared" si="153"/>
        <v>#DIV/0!</v>
      </c>
      <c r="NKN303" t="e">
        <f t="shared" si="153"/>
        <v>#DIV/0!</v>
      </c>
      <c r="NKO303" t="e">
        <f t="shared" si="153"/>
        <v>#DIV/0!</v>
      </c>
      <c r="NKP303" t="e">
        <f t="shared" si="153"/>
        <v>#DIV/0!</v>
      </c>
      <c r="NKQ303" t="e">
        <f t="shared" si="153"/>
        <v>#DIV/0!</v>
      </c>
      <c r="NKR303" t="e">
        <f t="shared" si="153"/>
        <v>#DIV/0!</v>
      </c>
      <c r="NKS303" t="e">
        <f t="shared" si="153"/>
        <v>#DIV/0!</v>
      </c>
      <c r="NKT303" t="e">
        <f t="shared" si="153"/>
        <v>#DIV/0!</v>
      </c>
      <c r="NKU303" t="e">
        <f t="shared" si="153"/>
        <v>#DIV/0!</v>
      </c>
      <c r="NKV303" t="e">
        <f t="shared" si="153"/>
        <v>#DIV/0!</v>
      </c>
      <c r="NKW303" t="e">
        <f t="shared" si="153"/>
        <v>#DIV/0!</v>
      </c>
      <c r="NKX303" t="e">
        <f t="shared" si="153"/>
        <v>#DIV/0!</v>
      </c>
      <c r="NKY303" t="e">
        <f t="shared" si="153"/>
        <v>#DIV/0!</v>
      </c>
      <c r="NKZ303" t="e">
        <f t="shared" si="153"/>
        <v>#DIV/0!</v>
      </c>
      <c r="NLA303" t="e">
        <f t="shared" si="153"/>
        <v>#DIV/0!</v>
      </c>
      <c r="NLB303" t="e">
        <f t="shared" si="153"/>
        <v>#DIV/0!</v>
      </c>
      <c r="NLC303" t="e">
        <f t="shared" si="153"/>
        <v>#DIV/0!</v>
      </c>
      <c r="NLD303" t="e">
        <f t="shared" si="153"/>
        <v>#DIV/0!</v>
      </c>
      <c r="NLE303" t="e">
        <f t="shared" si="153"/>
        <v>#DIV/0!</v>
      </c>
      <c r="NLF303" t="e">
        <f t="shared" si="153"/>
        <v>#DIV/0!</v>
      </c>
      <c r="NLG303" t="e">
        <f t="shared" si="153"/>
        <v>#DIV/0!</v>
      </c>
      <c r="NLH303" t="e">
        <f t="shared" si="153"/>
        <v>#DIV/0!</v>
      </c>
      <c r="NLI303" t="e">
        <f t="shared" si="153"/>
        <v>#DIV/0!</v>
      </c>
      <c r="NLJ303" t="e">
        <f t="shared" si="153"/>
        <v>#DIV/0!</v>
      </c>
      <c r="NLK303" t="e">
        <f t="shared" si="153"/>
        <v>#DIV/0!</v>
      </c>
      <c r="NLL303" t="e">
        <f t="shared" si="153"/>
        <v>#DIV/0!</v>
      </c>
      <c r="NLM303" t="e">
        <f t="shared" si="153"/>
        <v>#DIV/0!</v>
      </c>
      <c r="NLN303" t="e">
        <f t="shared" si="153"/>
        <v>#DIV/0!</v>
      </c>
      <c r="NLO303" t="e">
        <f t="shared" si="153"/>
        <v>#DIV/0!</v>
      </c>
      <c r="NLP303" t="e">
        <f t="shared" si="153"/>
        <v>#DIV/0!</v>
      </c>
      <c r="NLQ303" t="e">
        <f t="shared" si="153"/>
        <v>#DIV/0!</v>
      </c>
      <c r="NLR303" t="e">
        <f t="shared" si="153"/>
        <v>#DIV/0!</v>
      </c>
      <c r="NLS303" t="e">
        <f t="shared" ref="NLS303:NOD303" si="154">AVERAGE(NLS1:NLS74)</f>
        <v>#DIV/0!</v>
      </c>
      <c r="NLT303" t="e">
        <f t="shared" si="154"/>
        <v>#DIV/0!</v>
      </c>
      <c r="NLU303" t="e">
        <f t="shared" si="154"/>
        <v>#DIV/0!</v>
      </c>
      <c r="NLV303" t="e">
        <f t="shared" si="154"/>
        <v>#DIV/0!</v>
      </c>
      <c r="NLW303" t="e">
        <f t="shared" si="154"/>
        <v>#DIV/0!</v>
      </c>
      <c r="NLX303" t="e">
        <f t="shared" si="154"/>
        <v>#DIV/0!</v>
      </c>
      <c r="NLY303" t="e">
        <f t="shared" si="154"/>
        <v>#DIV/0!</v>
      </c>
      <c r="NLZ303" t="e">
        <f t="shared" si="154"/>
        <v>#DIV/0!</v>
      </c>
      <c r="NMA303" t="e">
        <f t="shared" si="154"/>
        <v>#DIV/0!</v>
      </c>
      <c r="NMB303" t="e">
        <f t="shared" si="154"/>
        <v>#DIV/0!</v>
      </c>
      <c r="NMC303" t="e">
        <f t="shared" si="154"/>
        <v>#DIV/0!</v>
      </c>
      <c r="NMD303" t="e">
        <f t="shared" si="154"/>
        <v>#DIV/0!</v>
      </c>
      <c r="NME303" t="e">
        <f t="shared" si="154"/>
        <v>#DIV/0!</v>
      </c>
      <c r="NMF303" t="e">
        <f t="shared" si="154"/>
        <v>#DIV/0!</v>
      </c>
      <c r="NMG303" t="e">
        <f t="shared" si="154"/>
        <v>#DIV/0!</v>
      </c>
      <c r="NMH303" t="e">
        <f t="shared" si="154"/>
        <v>#DIV/0!</v>
      </c>
      <c r="NMI303" t="e">
        <f t="shared" si="154"/>
        <v>#DIV/0!</v>
      </c>
      <c r="NMJ303" t="e">
        <f t="shared" si="154"/>
        <v>#DIV/0!</v>
      </c>
      <c r="NMK303" t="e">
        <f t="shared" si="154"/>
        <v>#DIV/0!</v>
      </c>
      <c r="NML303" t="e">
        <f t="shared" si="154"/>
        <v>#DIV/0!</v>
      </c>
      <c r="NMM303" t="e">
        <f t="shared" si="154"/>
        <v>#DIV/0!</v>
      </c>
      <c r="NMN303" t="e">
        <f t="shared" si="154"/>
        <v>#DIV/0!</v>
      </c>
      <c r="NMO303" t="e">
        <f t="shared" si="154"/>
        <v>#DIV/0!</v>
      </c>
      <c r="NMP303" t="e">
        <f t="shared" si="154"/>
        <v>#DIV/0!</v>
      </c>
      <c r="NMQ303" t="e">
        <f t="shared" si="154"/>
        <v>#DIV/0!</v>
      </c>
      <c r="NMR303" t="e">
        <f t="shared" si="154"/>
        <v>#DIV/0!</v>
      </c>
      <c r="NMS303" t="e">
        <f t="shared" si="154"/>
        <v>#DIV/0!</v>
      </c>
      <c r="NMT303" t="e">
        <f t="shared" si="154"/>
        <v>#DIV/0!</v>
      </c>
      <c r="NMU303" t="e">
        <f t="shared" si="154"/>
        <v>#DIV/0!</v>
      </c>
      <c r="NMV303" t="e">
        <f t="shared" si="154"/>
        <v>#DIV/0!</v>
      </c>
      <c r="NMW303" t="e">
        <f t="shared" si="154"/>
        <v>#DIV/0!</v>
      </c>
      <c r="NMX303" t="e">
        <f t="shared" si="154"/>
        <v>#DIV/0!</v>
      </c>
      <c r="NMY303" t="e">
        <f t="shared" si="154"/>
        <v>#DIV/0!</v>
      </c>
      <c r="NMZ303" t="e">
        <f t="shared" si="154"/>
        <v>#DIV/0!</v>
      </c>
      <c r="NNA303" t="e">
        <f t="shared" si="154"/>
        <v>#DIV/0!</v>
      </c>
      <c r="NNB303" t="e">
        <f t="shared" si="154"/>
        <v>#DIV/0!</v>
      </c>
      <c r="NNC303" t="e">
        <f t="shared" si="154"/>
        <v>#DIV/0!</v>
      </c>
      <c r="NND303" t="e">
        <f t="shared" si="154"/>
        <v>#DIV/0!</v>
      </c>
      <c r="NNE303" t="e">
        <f t="shared" si="154"/>
        <v>#DIV/0!</v>
      </c>
      <c r="NNF303" t="e">
        <f t="shared" si="154"/>
        <v>#DIV/0!</v>
      </c>
      <c r="NNG303" t="e">
        <f t="shared" si="154"/>
        <v>#DIV/0!</v>
      </c>
      <c r="NNH303" t="e">
        <f t="shared" si="154"/>
        <v>#DIV/0!</v>
      </c>
      <c r="NNI303" t="e">
        <f t="shared" si="154"/>
        <v>#DIV/0!</v>
      </c>
      <c r="NNJ303" t="e">
        <f t="shared" si="154"/>
        <v>#DIV/0!</v>
      </c>
      <c r="NNK303" t="e">
        <f t="shared" si="154"/>
        <v>#DIV/0!</v>
      </c>
      <c r="NNL303" t="e">
        <f t="shared" si="154"/>
        <v>#DIV/0!</v>
      </c>
      <c r="NNM303" t="e">
        <f t="shared" si="154"/>
        <v>#DIV/0!</v>
      </c>
      <c r="NNN303" t="e">
        <f t="shared" si="154"/>
        <v>#DIV/0!</v>
      </c>
      <c r="NNO303" t="e">
        <f t="shared" si="154"/>
        <v>#DIV/0!</v>
      </c>
      <c r="NNP303" t="e">
        <f t="shared" si="154"/>
        <v>#DIV/0!</v>
      </c>
      <c r="NNQ303" t="e">
        <f t="shared" si="154"/>
        <v>#DIV/0!</v>
      </c>
      <c r="NNR303" t="e">
        <f t="shared" si="154"/>
        <v>#DIV/0!</v>
      </c>
      <c r="NNS303" t="e">
        <f t="shared" si="154"/>
        <v>#DIV/0!</v>
      </c>
      <c r="NNT303" t="e">
        <f t="shared" si="154"/>
        <v>#DIV/0!</v>
      </c>
      <c r="NNU303" t="e">
        <f t="shared" si="154"/>
        <v>#DIV/0!</v>
      </c>
      <c r="NNV303" t="e">
        <f t="shared" si="154"/>
        <v>#DIV/0!</v>
      </c>
      <c r="NNW303" t="e">
        <f t="shared" si="154"/>
        <v>#DIV/0!</v>
      </c>
      <c r="NNX303" t="e">
        <f t="shared" si="154"/>
        <v>#DIV/0!</v>
      </c>
      <c r="NNY303" t="e">
        <f t="shared" si="154"/>
        <v>#DIV/0!</v>
      </c>
      <c r="NNZ303" t="e">
        <f t="shared" si="154"/>
        <v>#DIV/0!</v>
      </c>
      <c r="NOA303" t="e">
        <f t="shared" si="154"/>
        <v>#DIV/0!</v>
      </c>
      <c r="NOB303" t="e">
        <f t="shared" si="154"/>
        <v>#DIV/0!</v>
      </c>
      <c r="NOC303" t="e">
        <f t="shared" si="154"/>
        <v>#DIV/0!</v>
      </c>
      <c r="NOD303" t="e">
        <f t="shared" si="154"/>
        <v>#DIV/0!</v>
      </c>
      <c r="NOE303" t="e">
        <f t="shared" ref="NOE303:NQP303" si="155">AVERAGE(NOE1:NOE74)</f>
        <v>#DIV/0!</v>
      </c>
      <c r="NOF303" t="e">
        <f t="shared" si="155"/>
        <v>#DIV/0!</v>
      </c>
      <c r="NOG303" t="e">
        <f t="shared" si="155"/>
        <v>#DIV/0!</v>
      </c>
      <c r="NOH303" t="e">
        <f t="shared" si="155"/>
        <v>#DIV/0!</v>
      </c>
      <c r="NOI303" t="e">
        <f t="shared" si="155"/>
        <v>#DIV/0!</v>
      </c>
      <c r="NOJ303" t="e">
        <f t="shared" si="155"/>
        <v>#DIV/0!</v>
      </c>
      <c r="NOK303" t="e">
        <f t="shared" si="155"/>
        <v>#DIV/0!</v>
      </c>
      <c r="NOL303" t="e">
        <f t="shared" si="155"/>
        <v>#DIV/0!</v>
      </c>
      <c r="NOM303" t="e">
        <f t="shared" si="155"/>
        <v>#DIV/0!</v>
      </c>
      <c r="NON303" t="e">
        <f t="shared" si="155"/>
        <v>#DIV/0!</v>
      </c>
      <c r="NOO303" t="e">
        <f t="shared" si="155"/>
        <v>#DIV/0!</v>
      </c>
      <c r="NOP303" t="e">
        <f t="shared" si="155"/>
        <v>#DIV/0!</v>
      </c>
      <c r="NOQ303" t="e">
        <f t="shared" si="155"/>
        <v>#DIV/0!</v>
      </c>
      <c r="NOR303" t="e">
        <f t="shared" si="155"/>
        <v>#DIV/0!</v>
      </c>
      <c r="NOS303" t="e">
        <f t="shared" si="155"/>
        <v>#DIV/0!</v>
      </c>
      <c r="NOT303" t="e">
        <f t="shared" si="155"/>
        <v>#DIV/0!</v>
      </c>
      <c r="NOU303" t="e">
        <f t="shared" si="155"/>
        <v>#DIV/0!</v>
      </c>
      <c r="NOV303" t="e">
        <f t="shared" si="155"/>
        <v>#DIV/0!</v>
      </c>
      <c r="NOW303" t="e">
        <f t="shared" si="155"/>
        <v>#DIV/0!</v>
      </c>
      <c r="NOX303" t="e">
        <f t="shared" si="155"/>
        <v>#DIV/0!</v>
      </c>
      <c r="NOY303" t="e">
        <f t="shared" si="155"/>
        <v>#DIV/0!</v>
      </c>
      <c r="NOZ303" t="e">
        <f t="shared" si="155"/>
        <v>#DIV/0!</v>
      </c>
      <c r="NPA303" t="e">
        <f t="shared" si="155"/>
        <v>#DIV/0!</v>
      </c>
      <c r="NPB303" t="e">
        <f t="shared" si="155"/>
        <v>#DIV/0!</v>
      </c>
      <c r="NPC303" t="e">
        <f t="shared" si="155"/>
        <v>#DIV/0!</v>
      </c>
      <c r="NPD303" t="e">
        <f t="shared" si="155"/>
        <v>#DIV/0!</v>
      </c>
      <c r="NPE303" t="e">
        <f t="shared" si="155"/>
        <v>#DIV/0!</v>
      </c>
      <c r="NPF303" t="e">
        <f t="shared" si="155"/>
        <v>#DIV/0!</v>
      </c>
      <c r="NPG303" t="e">
        <f t="shared" si="155"/>
        <v>#DIV/0!</v>
      </c>
      <c r="NPH303" t="e">
        <f t="shared" si="155"/>
        <v>#DIV/0!</v>
      </c>
      <c r="NPI303" t="e">
        <f t="shared" si="155"/>
        <v>#DIV/0!</v>
      </c>
      <c r="NPJ303" t="e">
        <f t="shared" si="155"/>
        <v>#DIV/0!</v>
      </c>
      <c r="NPK303" t="e">
        <f t="shared" si="155"/>
        <v>#DIV/0!</v>
      </c>
      <c r="NPL303" t="e">
        <f t="shared" si="155"/>
        <v>#DIV/0!</v>
      </c>
      <c r="NPM303" t="e">
        <f t="shared" si="155"/>
        <v>#DIV/0!</v>
      </c>
      <c r="NPN303" t="e">
        <f t="shared" si="155"/>
        <v>#DIV/0!</v>
      </c>
      <c r="NPO303" t="e">
        <f t="shared" si="155"/>
        <v>#DIV/0!</v>
      </c>
      <c r="NPP303" t="e">
        <f t="shared" si="155"/>
        <v>#DIV/0!</v>
      </c>
      <c r="NPQ303" t="e">
        <f t="shared" si="155"/>
        <v>#DIV/0!</v>
      </c>
      <c r="NPR303" t="e">
        <f t="shared" si="155"/>
        <v>#DIV/0!</v>
      </c>
      <c r="NPS303" t="e">
        <f t="shared" si="155"/>
        <v>#DIV/0!</v>
      </c>
      <c r="NPT303" t="e">
        <f t="shared" si="155"/>
        <v>#DIV/0!</v>
      </c>
      <c r="NPU303" t="e">
        <f t="shared" si="155"/>
        <v>#DIV/0!</v>
      </c>
      <c r="NPV303" t="e">
        <f t="shared" si="155"/>
        <v>#DIV/0!</v>
      </c>
      <c r="NPW303" t="e">
        <f t="shared" si="155"/>
        <v>#DIV/0!</v>
      </c>
      <c r="NPX303" t="e">
        <f t="shared" si="155"/>
        <v>#DIV/0!</v>
      </c>
      <c r="NPY303" t="e">
        <f t="shared" si="155"/>
        <v>#DIV/0!</v>
      </c>
      <c r="NPZ303" t="e">
        <f t="shared" si="155"/>
        <v>#DIV/0!</v>
      </c>
      <c r="NQA303" t="e">
        <f t="shared" si="155"/>
        <v>#DIV/0!</v>
      </c>
      <c r="NQB303" t="e">
        <f t="shared" si="155"/>
        <v>#DIV/0!</v>
      </c>
      <c r="NQC303" t="e">
        <f t="shared" si="155"/>
        <v>#DIV/0!</v>
      </c>
      <c r="NQD303" t="e">
        <f t="shared" si="155"/>
        <v>#DIV/0!</v>
      </c>
      <c r="NQE303" t="e">
        <f t="shared" si="155"/>
        <v>#DIV/0!</v>
      </c>
      <c r="NQF303" t="e">
        <f t="shared" si="155"/>
        <v>#DIV/0!</v>
      </c>
      <c r="NQG303" t="e">
        <f t="shared" si="155"/>
        <v>#DIV/0!</v>
      </c>
      <c r="NQH303" t="e">
        <f t="shared" si="155"/>
        <v>#DIV/0!</v>
      </c>
      <c r="NQI303" t="e">
        <f t="shared" si="155"/>
        <v>#DIV/0!</v>
      </c>
      <c r="NQJ303" t="e">
        <f t="shared" si="155"/>
        <v>#DIV/0!</v>
      </c>
      <c r="NQK303" t="e">
        <f t="shared" si="155"/>
        <v>#DIV/0!</v>
      </c>
      <c r="NQL303" t="e">
        <f t="shared" si="155"/>
        <v>#DIV/0!</v>
      </c>
      <c r="NQM303" t="e">
        <f t="shared" si="155"/>
        <v>#DIV/0!</v>
      </c>
      <c r="NQN303" t="e">
        <f t="shared" si="155"/>
        <v>#DIV/0!</v>
      </c>
      <c r="NQO303" t="e">
        <f t="shared" si="155"/>
        <v>#DIV/0!</v>
      </c>
      <c r="NQP303" t="e">
        <f t="shared" si="155"/>
        <v>#DIV/0!</v>
      </c>
      <c r="NQQ303" t="e">
        <f t="shared" ref="NQQ303:NTB303" si="156">AVERAGE(NQQ1:NQQ74)</f>
        <v>#DIV/0!</v>
      </c>
      <c r="NQR303" t="e">
        <f t="shared" si="156"/>
        <v>#DIV/0!</v>
      </c>
      <c r="NQS303" t="e">
        <f t="shared" si="156"/>
        <v>#DIV/0!</v>
      </c>
      <c r="NQT303" t="e">
        <f t="shared" si="156"/>
        <v>#DIV/0!</v>
      </c>
      <c r="NQU303" t="e">
        <f t="shared" si="156"/>
        <v>#DIV/0!</v>
      </c>
      <c r="NQV303" t="e">
        <f t="shared" si="156"/>
        <v>#DIV/0!</v>
      </c>
      <c r="NQW303" t="e">
        <f t="shared" si="156"/>
        <v>#DIV/0!</v>
      </c>
      <c r="NQX303" t="e">
        <f t="shared" si="156"/>
        <v>#DIV/0!</v>
      </c>
      <c r="NQY303" t="e">
        <f t="shared" si="156"/>
        <v>#DIV/0!</v>
      </c>
      <c r="NQZ303" t="e">
        <f t="shared" si="156"/>
        <v>#DIV/0!</v>
      </c>
      <c r="NRA303" t="e">
        <f t="shared" si="156"/>
        <v>#DIV/0!</v>
      </c>
      <c r="NRB303" t="e">
        <f t="shared" si="156"/>
        <v>#DIV/0!</v>
      </c>
      <c r="NRC303" t="e">
        <f t="shared" si="156"/>
        <v>#DIV/0!</v>
      </c>
      <c r="NRD303" t="e">
        <f t="shared" si="156"/>
        <v>#DIV/0!</v>
      </c>
      <c r="NRE303" t="e">
        <f t="shared" si="156"/>
        <v>#DIV/0!</v>
      </c>
      <c r="NRF303" t="e">
        <f t="shared" si="156"/>
        <v>#DIV/0!</v>
      </c>
      <c r="NRG303" t="e">
        <f t="shared" si="156"/>
        <v>#DIV/0!</v>
      </c>
      <c r="NRH303" t="e">
        <f t="shared" si="156"/>
        <v>#DIV/0!</v>
      </c>
      <c r="NRI303" t="e">
        <f t="shared" si="156"/>
        <v>#DIV/0!</v>
      </c>
      <c r="NRJ303" t="e">
        <f t="shared" si="156"/>
        <v>#DIV/0!</v>
      </c>
      <c r="NRK303" t="e">
        <f t="shared" si="156"/>
        <v>#DIV/0!</v>
      </c>
      <c r="NRL303" t="e">
        <f t="shared" si="156"/>
        <v>#DIV/0!</v>
      </c>
      <c r="NRM303" t="e">
        <f t="shared" si="156"/>
        <v>#DIV/0!</v>
      </c>
      <c r="NRN303" t="e">
        <f t="shared" si="156"/>
        <v>#DIV/0!</v>
      </c>
      <c r="NRO303" t="e">
        <f t="shared" si="156"/>
        <v>#DIV/0!</v>
      </c>
      <c r="NRP303" t="e">
        <f t="shared" si="156"/>
        <v>#DIV/0!</v>
      </c>
      <c r="NRQ303" t="e">
        <f t="shared" si="156"/>
        <v>#DIV/0!</v>
      </c>
      <c r="NRR303" t="e">
        <f t="shared" si="156"/>
        <v>#DIV/0!</v>
      </c>
      <c r="NRS303" t="e">
        <f t="shared" si="156"/>
        <v>#DIV/0!</v>
      </c>
      <c r="NRT303" t="e">
        <f t="shared" si="156"/>
        <v>#DIV/0!</v>
      </c>
      <c r="NRU303" t="e">
        <f t="shared" si="156"/>
        <v>#DIV/0!</v>
      </c>
      <c r="NRV303" t="e">
        <f t="shared" si="156"/>
        <v>#DIV/0!</v>
      </c>
      <c r="NRW303" t="e">
        <f t="shared" si="156"/>
        <v>#DIV/0!</v>
      </c>
      <c r="NRX303" t="e">
        <f t="shared" si="156"/>
        <v>#DIV/0!</v>
      </c>
      <c r="NRY303" t="e">
        <f t="shared" si="156"/>
        <v>#DIV/0!</v>
      </c>
      <c r="NRZ303" t="e">
        <f t="shared" si="156"/>
        <v>#DIV/0!</v>
      </c>
      <c r="NSA303" t="e">
        <f t="shared" si="156"/>
        <v>#DIV/0!</v>
      </c>
      <c r="NSB303" t="e">
        <f t="shared" si="156"/>
        <v>#DIV/0!</v>
      </c>
      <c r="NSC303" t="e">
        <f t="shared" si="156"/>
        <v>#DIV/0!</v>
      </c>
      <c r="NSD303" t="e">
        <f t="shared" si="156"/>
        <v>#DIV/0!</v>
      </c>
      <c r="NSE303" t="e">
        <f t="shared" si="156"/>
        <v>#DIV/0!</v>
      </c>
      <c r="NSF303" t="e">
        <f t="shared" si="156"/>
        <v>#DIV/0!</v>
      </c>
      <c r="NSG303" t="e">
        <f t="shared" si="156"/>
        <v>#DIV/0!</v>
      </c>
      <c r="NSH303" t="e">
        <f t="shared" si="156"/>
        <v>#DIV/0!</v>
      </c>
      <c r="NSI303" t="e">
        <f t="shared" si="156"/>
        <v>#DIV/0!</v>
      </c>
      <c r="NSJ303" t="e">
        <f t="shared" si="156"/>
        <v>#DIV/0!</v>
      </c>
      <c r="NSK303" t="e">
        <f t="shared" si="156"/>
        <v>#DIV/0!</v>
      </c>
      <c r="NSL303" t="e">
        <f t="shared" si="156"/>
        <v>#DIV/0!</v>
      </c>
      <c r="NSM303" t="e">
        <f t="shared" si="156"/>
        <v>#DIV/0!</v>
      </c>
      <c r="NSN303" t="e">
        <f t="shared" si="156"/>
        <v>#DIV/0!</v>
      </c>
      <c r="NSO303" t="e">
        <f t="shared" si="156"/>
        <v>#DIV/0!</v>
      </c>
      <c r="NSP303" t="e">
        <f t="shared" si="156"/>
        <v>#DIV/0!</v>
      </c>
      <c r="NSQ303" t="e">
        <f t="shared" si="156"/>
        <v>#DIV/0!</v>
      </c>
      <c r="NSR303" t="e">
        <f t="shared" si="156"/>
        <v>#DIV/0!</v>
      </c>
      <c r="NSS303" t="e">
        <f t="shared" si="156"/>
        <v>#DIV/0!</v>
      </c>
      <c r="NST303" t="e">
        <f t="shared" si="156"/>
        <v>#DIV/0!</v>
      </c>
      <c r="NSU303" t="e">
        <f t="shared" si="156"/>
        <v>#DIV/0!</v>
      </c>
      <c r="NSV303" t="e">
        <f t="shared" si="156"/>
        <v>#DIV/0!</v>
      </c>
      <c r="NSW303" t="e">
        <f t="shared" si="156"/>
        <v>#DIV/0!</v>
      </c>
      <c r="NSX303" t="e">
        <f t="shared" si="156"/>
        <v>#DIV/0!</v>
      </c>
      <c r="NSY303" t="e">
        <f t="shared" si="156"/>
        <v>#DIV/0!</v>
      </c>
      <c r="NSZ303" t="e">
        <f t="shared" si="156"/>
        <v>#DIV/0!</v>
      </c>
      <c r="NTA303" t="e">
        <f t="shared" si="156"/>
        <v>#DIV/0!</v>
      </c>
      <c r="NTB303" t="e">
        <f t="shared" si="156"/>
        <v>#DIV/0!</v>
      </c>
      <c r="NTC303" t="e">
        <f t="shared" ref="NTC303:NVN303" si="157">AVERAGE(NTC1:NTC74)</f>
        <v>#DIV/0!</v>
      </c>
      <c r="NTD303" t="e">
        <f t="shared" si="157"/>
        <v>#DIV/0!</v>
      </c>
      <c r="NTE303" t="e">
        <f t="shared" si="157"/>
        <v>#DIV/0!</v>
      </c>
      <c r="NTF303" t="e">
        <f t="shared" si="157"/>
        <v>#DIV/0!</v>
      </c>
      <c r="NTG303" t="e">
        <f t="shared" si="157"/>
        <v>#DIV/0!</v>
      </c>
      <c r="NTH303" t="e">
        <f t="shared" si="157"/>
        <v>#DIV/0!</v>
      </c>
      <c r="NTI303" t="e">
        <f t="shared" si="157"/>
        <v>#DIV/0!</v>
      </c>
      <c r="NTJ303" t="e">
        <f t="shared" si="157"/>
        <v>#DIV/0!</v>
      </c>
      <c r="NTK303" t="e">
        <f t="shared" si="157"/>
        <v>#DIV/0!</v>
      </c>
      <c r="NTL303" t="e">
        <f t="shared" si="157"/>
        <v>#DIV/0!</v>
      </c>
      <c r="NTM303" t="e">
        <f t="shared" si="157"/>
        <v>#DIV/0!</v>
      </c>
      <c r="NTN303" t="e">
        <f t="shared" si="157"/>
        <v>#DIV/0!</v>
      </c>
      <c r="NTO303" t="e">
        <f t="shared" si="157"/>
        <v>#DIV/0!</v>
      </c>
      <c r="NTP303" t="e">
        <f t="shared" si="157"/>
        <v>#DIV/0!</v>
      </c>
      <c r="NTQ303" t="e">
        <f t="shared" si="157"/>
        <v>#DIV/0!</v>
      </c>
      <c r="NTR303" t="e">
        <f t="shared" si="157"/>
        <v>#DIV/0!</v>
      </c>
      <c r="NTS303" t="e">
        <f t="shared" si="157"/>
        <v>#DIV/0!</v>
      </c>
      <c r="NTT303" t="e">
        <f t="shared" si="157"/>
        <v>#DIV/0!</v>
      </c>
      <c r="NTU303" t="e">
        <f t="shared" si="157"/>
        <v>#DIV/0!</v>
      </c>
      <c r="NTV303" t="e">
        <f t="shared" si="157"/>
        <v>#DIV/0!</v>
      </c>
      <c r="NTW303" t="e">
        <f t="shared" si="157"/>
        <v>#DIV/0!</v>
      </c>
      <c r="NTX303" t="e">
        <f t="shared" si="157"/>
        <v>#DIV/0!</v>
      </c>
      <c r="NTY303" t="e">
        <f t="shared" si="157"/>
        <v>#DIV/0!</v>
      </c>
      <c r="NTZ303" t="e">
        <f t="shared" si="157"/>
        <v>#DIV/0!</v>
      </c>
      <c r="NUA303" t="e">
        <f t="shared" si="157"/>
        <v>#DIV/0!</v>
      </c>
      <c r="NUB303" t="e">
        <f t="shared" si="157"/>
        <v>#DIV/0!</v>
      </c>
      <c r="NUC303" t="e">
        <f t="shared" si="157"/>
        <v>#DIV/0!</v>
      </c>
      <c r="NUD303" t="e">
        <f t="shared" si="157"/>
        <v>#DIV/0!</v>
      </c>
      <c r="NUE303" t="e">
        <f t="shared" si="157"/>
        <v>#DIV/0!</v>
      </c>
      <c r="NUF303" t="e">
        <f t="shared" si="157"/>
        <v>#DIV/0!</v>
      </c>
      <c r="NUG303" t="e">
        <f t="shared" si="157"/>
        <v>#DIV/0!</v>
      </c>
      <c r="NUH303" t="e">
        <f t="shared" si="157"/>
        <v>#DIV/0!</v>
      </c>
      <c r="NUI303" t="e">
        <f t="shared" si="157"/>
        <v>#DIV/0!</v>
      </c>
      <c r="NUJ303" t="e">
        <f t="shared" si="157"/>
        <v>#DIV/0!</v>
      </c>
      <c r="NUK303" t="e">
        <f t="shared" si="157"/>
        <v>#DIV/0!</v>
      </c>
      <c r="NUL303" t="e">
        <f t="shared" si="157"/>
        <v>#DIV/0!</v>
      </c>
      <c r="NUM303" t="e">
        <f t="shared" si="157"/>
        <v>#DIV/0!</v>
      </c>
      <c r="NUN303" t="e">
        <f t="shared" si="157"/>
        <v>#DIV/0!</v>
      </c>
      <c r="NUO303" t="e">
        <f t="shared" si="157"/>
        <v>#DIV/0!</v>
      </c>
      <c r="NUP303" t="e">
        <f t="shared" si="157"/>
        <v>#DIV/0!</v>
      </c>
      <c r="NUQ303" t="e">
        <f t="shared" si="157"/>
        <v>#DIV/0!</v>
      </c>
      <c r="NUR303" t="e">
        <f t="shared" si="157"/>
        <v>#DIV/0!</v>
      </c>
      <c r="NUS303" t="e">
        <f t="shared" si="157"/>
        <v>#DIV/0!</v>
      </c>
      <c r="NUT303" t="e">
        <f t="shared" si="157"/>
        <v>#DIV/0!</v>
      </c>
      <c r="NUU303" t="e">
        <f t="shared" si="157"/>
        <v>#DIV/0!</v>
      </c>
      <c r="NUV303" t="e">
        <f t="shared" si="157"/>
        <v>#DIV/0!</v>
      </c>
      <c r="NUW303" t="e">
        <f t="shared" si="157"/>
        <v>#DIV/0!</v>
      </c>
      <c r="NUX303" t="e">
        <f t="shared" si="157"/>
        <v>#DIV/0!</v>
      </c>
      <c r="NUY303" t="e">
        <f t="shared" si="157"/>
        <v>#DIV/0!</v>
      </c>
      <c r="NUZ303" t="e">
        <f t="shared" si="157"/>
        <v>#DIV/0!</v>
      </c>
      <c r="NVA303" t="e">
        <f t="shared" si="157"/>
        <v>#DIV/0!</v>
      </c>
      <c r="NVB303" t="e">
        <f t="shared" si="157"/>
        <v>#DIV/0!</v>
      </c>
      <c r="NVC303" t="e">
        <f t="shared" si="157"/>
        <v>#DIV/0!</v>
      </c>
      <c r="NVD303" t="e">
        <f t="shared" si="157"/>
        <v>#DIV/0!</v>
      </c>
      <c r="NVE303" t="e">
        <f t="shared" si="157"/>
        <v>#DIV/0!</v>
      </c>
      <c r="NVF303" t="e">
        <f t="shared" si="157"/>
        <v>#DIV/0!</v>
      </c>
      <c r="NVG303" t="e">
        <f t="shared" si="157"/>
        <v>#DIV/0!</v>
      </c>
      <c r="NVH303" t="e">
        <f t="shared" si="157"/>
        <v>#DIV/0!</v>
      </c>
      <c r="NVI303" t="e">
        <f t="shared" si="157"/>
        <v>#DIV/0!</v>
      </c>
      <c r="NVJ303" t="e">
        <f t="shared" si="157"/>
        <v>#DIV/0!</v>
      </c>
      <c r="NVK303" t="e">
        <f t="shared" si="157"/>
        <v>#DIV/0!</v>
      </c>
      <c r="NVL303" t="e">
        <f t="shared" si="157"/>
        <v>#DIV/0!</v>
      </c>
      <c r="NVM303" t="e">
        <f t="shared" si="157"/>
        <v>#DIV/0!</v>
      </c>
      <c r="NVN303" t="e">
        <f t="shared" si="157"/>
        <v>#DIV/0!</v>
      </c>
      <c r="NVO303" t="e">
        <f t="shared" ref="NVO303:NXZ303" si="158">AVERAGE(NVO1:NVO74)</f>
        <v>#DIV/0!</v>
      </c>
      <c r="NVP303" t="e">
        <f t="shared" si="158"/>
        <v>#DIV/0!</v>
      </c>
      <c r="NVQ303" t="e">
        <f t="shared" si="158"/>
        <v>#DIV/0!</v>
      </c>
      <c r="NVR303" t="e">
        <f t="shared" si="158"/>
        <v>#DIV/0!</v>
      </c>
      <c r="NVS303" t="e">
        <f t="shared" si="158"/>
        <v>#DIV/0!</v>
      </c>
      <c r="NVT303" t="e">
        <f t="shared" si="158"/>
        <v>#DIV/0!</v>
      </c>
      <c r="NVU303" t="e">
        <f t="shared" si="158"/>
        <v>#DIV/0!</v>
      </c>
      <c r="NVV303" t="e">
        <f t="shared" si="158"/>
        <v>#DIV/0!</v>
      </c>
      <c r="NVW303" t="e">
        <f t="shared" si="158"/>
        <v>#DIV/0!</v>
      </c>
      <c r="NVX303" t="e">
        <f t="shared" si="158"/>
        <v>#DIV/0!</v>
      </c>
      <c r="NVY303" t="e">
        <f t="shared" si="158"/>
        <v>#DIV/0!</v>
      </c>
      <c r="NVZ303" t="e">
        <f t="shared" si="158"/>
        <v>#DIV/0!</v>
      </c>
      <c r="NWA303" t="e">
        <f t="shared" si="158"/>
        <v>#DIV/0!</v>
      </c>
      <c r="NWB303" t="e">
        <f t="shared" si="158"/>
        <v>#DIV/0!</v>
      </c>
      <c r="NWC303" t="e">
        <f t="shared" si="158"/>
        <v>#DIV/0!</v>
      </c>
      <c r="NWD303" t="e">
        <f t="shared" si="158"/>
        <v>#DIV/0!</v>
      </c>
      <c r="NWE303" t="e">
        <f t="shared" si="158"/>
        <v>#DIV/0!</v>
      </c>
      <c r="NWF303" t="e">
        <f t="shared" si="158"/>
        <v>#DIV/0!</v>
      </c>
      <c r="NWG303" t="e">
        <f t="shared" si="158"/>
        <v>#DIV/0!</v>
      </c>
      <c r="NWH303" t="e">
        <f t="shared" si="158"/>
        <v>#DIV/0!</v>
      </c>
      <c r="NWI303" t="e">
        <f t="shared" si="158"/>
        <v>#DIV/0!</v>
      </c>
      <c r="NWJ303" t="e">
        <f t="shared" si="158"/>
        <v>#DIV/0!</v>
      </c>
      <c r="NWK303" t="e">
        <f t="shared" si="158"/>
        <v>#DIV/0!</v>
      </c>
      <c r="NWL303" t="e">
        <f t="shared" si="158"/>
        <v>#DIV/0!</v>
      </c>
      <c r="NWM303" t="e">
        <f t="shared" si="158"/>
        <v>#DIV/0!</v>
      </c>
      <c r="NWN303" t="e">
        <f t="shared" si="158"/>
        <v>#DIV/0!</v>
      </c>
      <c r="NWO303" t="e">
        <f t="shared" si="158"/>
        <v>#DIV/0!</v>
      </c>
      <c r="NWP303" t="e">
        <f t="shared" si="158"/>
        <v>#DIV/0!</v>
      </c>
      <c r="NWQ303" t="e">
        <f t="shared" si="158"/>
        <v>#DIV/0!</v>
      </c>
      <c r="NWR303" t="e">
        <f t="shared" si="158"/>
        <v>#DIV/0!</v>
      </c>
      <c r="NWS303" t="e">
        <f t="shared" si="158"/>
        <v>#DIV/0!</v>
      </c>
      <c r="NWT303" t="e">
        <f t="shared" si="158"/>
        <v>#DIV/0!</v>
      </c>
      <c r="NWU303" t="e">
        <f t="shared" si="158"/>
        <v>#DIV/0!</v>
      </c>
      <c r="NWV303" t="e">
        <f t="shared" si="158"/>
        <v>#DIV/0!</v>
      </c>
      <c r="NWW303" t="e">
        <f t="shared" si="158"/>
        <v>#DIV/0!</v>
      </c>
      <c r="NWX303" t="e">
        <f t="shared" si="158"/>
        <v>#DIV/0!</v>
      </c>
      <c r="NWY303" t="e">
        <f t="shared" si="158"/>
        <v>#DIV/0!</v>
      </c>
      <c r="NWZ303" t="e">
        <f t="shared" si="158"/>
        <v>#DIV/0!</v>
      </c>
      <c r="NXA303" t="e">
        <f t="shared" si="158"/>
        <v>#DIV/0!</v>
      </c>
      <c r="NXB303" t="e">
        <f t="shared" si="158"/>
        <v>#DIV/0!</v>
      </c>
      <c r="NXC303" t="e">
        <f t="shared" si="158"/>
        <v>#DIV/0!</v>
      </c>
      <c r="NXD303" t="e">
        <f t="shared" si="158"/>
        <v>#DIV/0!</v>
      </c>
      <c r="NXE303" t="e">
        <f t="shared" si="158"/>
        <v>#DIV/0!</v>
      </c>
      <c r="NXF303" t="e">
        <f t="shared" si="158"/>
        <v>#DIV/0!</v>
      </c>
      <c r="NXG303" t="e">
        <f t="shared" si="158"/>
        <v>#DIV/0!</v>
      </c>
      <c r="NXH303" t="e">
        <f t="shared" si="158"/>
        <v>#DIV/0!</v>
      </c>
      <c r="NXI303" t="e">
        <f t="shared" si="158"/>
        <v>#DIV/0!</v>
      </c>
      <c r="NXJ303" t="e">
        <f t="shared" si="158"/>
        <v>#DIV/0!</v>
      </c>
      <c r="NXK303" t="e">
        <f t="shared" si="158"/>
        <v>#DIV/0!</v>
      </c>
      <c r="NXL303" t="e">
        <f t="shared" si="158"/>
        <v>#DIV/0!</v>
      </c>
      <c r="NXM303" t="e">
        <f t="shared" si="158"/>
        <v>#DIV/0!</v>
      </c>
      <c r="NXN303" t="e">
        <f t="shared" si="158"/>
        <v>#DIV/0!</v>
      </c>
      <c r="NXO303" t="e">
        <f t="shared" si="158"/>
        <v>#DIV/0!</v>
      </c>
      <c r="NXP303" t="e">
        <f t="shared" si="158"/>
        <v>#DIV/0!</v>
      </c>
      <c r="NXQ303" t="e">
        <f t="shared" si="158"/>
        <v>#DIV/0!</v>
      </c>
      <c r="NXR303" t="e">
        <f t="shared" si="158"/>
        <v>#DIV/0!</v>
      </c>
      <c r="NXS303" t="e">
        <f t="shared" si="158"/>
        <v>#DIV/0!</v>
      </c>
      <c r="NXT303" t="e">
        <f t="shared" si="158"/>
        <v>#DIV/0!</v>
      </c>
      <c r="NXU303" t="e">
        <f t="shared" si="158"/>
        <v>#DIV/0!</v>
      </c>
      <c r="NXV303" t="e">
        <f t="shared" si="158"/>
        <v>#DIV/0!</v>
      </c>
      <c r="NXW303" t="e">
        <f t="shared" si="158"/>
        <v>#DIV/0!</v>
      </c>
      <c r="NXX303" t="e">
        <f t="shared" si="158"/>
        <v>#DIV/0!</v>
      </c>
      <c r="NXY303" t="e">
        <f t="shared" si="158"/>
        <v>#DIV/0!</v>
      </c>
      <c r="NXZ303" t="e">
        <f t="shared" si="158"/>
        <v>#DIV/0!</v>
      </c>
      <c r="NYA303" t="e">
        <f t="shared" ref="NYA303:OAL303" si="159">AVERAGE(NYA1:NYA74)</f>
        <v>#DIV/0!</v>
      </c>
      <c r="NYB303" t="e">
        <f t="shared" si="159"/>
        <v>#DIV/0!</v>
      </c>
      <c r="NYC303" t="e">
        <f t="shared" si="159"/>
        <v>#DIV/0!</v>
      </c>
      <c r="NYD303" t="e">
        <f t="shared" si="159"/>
        <v>#DIV/0!</v>
      </c>
      <c r="NYE303" t="e">
        <f t="shared" si="159"/>
        <v>#DIV/0!</v>
      </c>
      <c r="NYF303" t="e">
        <f t="shared" si="159"/>
        <v>#DIV/0!</v>
      </c>
      <c r="NYG303" t="e">
        <f t="shared" si="159"/>
        <v>#DIV/0!</v>
      </c>
      <c r="NYH303" t="e">
        <f t="shared" si="159"/>
        <v>#DIV/0!</v>
      </c>
      <c r="NYI303" t="e">
        <f t="shared" si="159"/>
        <v>#DIV/0!</v>
      </c>
      <c r="NYJ303" t="e">
        <f t="shared" si="159"/>
        <v>#DIV/0!</v>
      </c>
      <c r="NYK303" t="e">
        <f t="shared" si="159"/>
        <v>#DIV/0!</v>
      </c>
      <c r="NYL303" t="e">
        <f t="shared" si="159"/>
        <v>#DIV/0!</v>
      </c>
      <c r="NYM303" t="e">
        <f t="shared" si="159"/>
        <v>#DIV/0!</v>
      </c>
      <c r="NYN303" t="e">
        <f t="shared" si="159"/>
        <v>#DIV/0!</v>
      </c>
      <c r="NYO303" t="e">
        <f t="shared" si="159"/>
        <v>#DIV/0!</v>
      </c>
      <c r="NYP303" t="e">
        <f t="shared" si="159"/>
        <v>#DIV/0!</v>
      </c>
      <c r="NYQ303" t="e">
        <f t="shared" si="159"/>
        <v>#DIV/0!</v>
      </c>
      <c r="NYR303" t="e">
        <f t="shared" si="159"/>
        <v>#DIV/0!</v>
      </c>
      <c r="NYS303" t="e">
        <f t="shared" si="159"/>
        <v>#DIV/0!</v>
      </c>
      <c r="NYT303" t="e">
        <f t="shared" si="159"/>
        <v>#DIV/0!</v>
      </c>
      <c r="NYU303" t="e">
        <f t="shared" si="159"/>
        <v>#DIV/0!</v>
      </c>
      <c r="NYV303" t="e">
        <f t="shared" si="159"/>
        <v>#DIV/0!</v>
      </c>
      <c r="NYW303" t="e">
        <f t="shared" si="159"/>
        <v>#DIV/0!</v>
      </c>
      <c r="NYX303" t="e">
        <f t="shared" si="159"/>
        <v>#DIV/0!</v>
      </c>
      <c r="NYY303" t="e">
        <f t="shared" si="159"/>
        <v>#DIV/0!</v>
      </c>
      <c r="NYZ303" t="e">
        <f t="shared" si="159"/>
        <v>#DIV/0!</v>
      </c>
      <c r="NZA303" t="e">
        <f t="shared" si="159"/>
        <v>#DIV/0!</v>
      </c>
      <c r="NZB303" t="e">
        <f t="shared" si="159"/>
        <v>#DIV/0!</v>
      </c>
      <c r="NZC303" t="e">
        <f t="shared" si="159"/>
        <v>#DIV/0!</v>
      </c>
      <c r="NZD303" t="e">
        <f t="shared" si="159"/>
        <v>#DIV/0!</v>
      </c>
      <c r="NZE303" t="e">
        <f t="shared" si="159"/>
        <v>#DIV/0!</v>
      </c>
      <c r="NZF303" t="e">
        <f t="shared" si="159"/>
        <v>#DIV/0!</v>
      </c>
      <c r="NZG303" t="e">
        <f t="shared" si="159"/>
        <v>#DIV/0!</v>
      </c>
      <c r="NZH303" t="e">
        <f t="shared" si="159"/>
        <v>#DIV/0!</v>
      </c>
      <c r="NZI303" t="e">
        <f t="shared" si="159"/>
        <v>#DIV/0!</v>
      </c>
      <c r="NZJ303" t="e">
        <f t="shared" si="159"/>
        <v>#DIV/0!</v>
      </c>
      <c r="NZK303" t="e">
        <f t="shared" si="159"/>
        <v>#DIV/0!</v>
      </c>
      <c r="NZL303" t="e">
        <f t="shared" si="159"/>
        <v>#DIV/0!</v>
      </c>
      <c r="NZM303" t="e">
        <f t="shared" si="159"/>
        <v>#DIV/0!</v>
      </c>
      <c r="NZN303" t="e">
        <f t="shared" si="159"/>
        <v>#DIV/0!</v>
      </c>
      <c r="NZO303" t="e">
        <f t="shared" si="159"/>
        <v>#DIV/0!</v>
      </c>
      <c r="NZP303" t="e">
        <f t="shared" si="159"/>
        <v>#DIV/0!</v>
      </c>
      <c r="NZQ303" t="e">
        <f t="shared" si="159"/>
        <v>#DIV/0!</v>
      </c>
      <c r="NZR303" t="e">
        <f t="shared" si="159"/>
        <v>#DIV/0!</v>
      </c>
      <c r="NZS303" t="e">
        <f t="shared" si="159"/>
        <v>#DIV/0!</v>
      </c>
      <c r="NZT303" t="e">
        <f t="shared" si="159"/>
        <v>#DIV/0!</v>
      </c>
      <c r="NZU303" t="e">
        <f t="shared" si="159"/>
        <v>#DIV/0!</v>
      </c>
      <c r="NZV303" t="e">
        <f t="shared" si="159"/>
        <v>#DIV/0!</v>
      </c>
      <c r="NZW303" t="e">
        <f t="shared" si="159"/>
        <v>#DIV/0!</v>
      </c>
      <c r="NZX303" t="e">
        <f t="shared" si="159"/>
        <v>#DIV/0!</v>
      </c>
      <c r="NZY303" t="e">
        <f t="shared" si="159"/>
        <v>#DIV/0!</v>
      </c>
      <c r="NZZ303" t="e">
        <f t="shared" si="159"/>
        <v>#DIV/0!</v>
      </c>
      <c r="OAA303" t="e">
        <f t="shared" si="159"/>
        <v>#DIV/0!</v>
      </c>
      <c r="OAB303" t="e">
        <f t="shared" si="159"/>
        <v>#DIV/0!</v>
      </c>
      <c r="OAC303" t="e">
        <f t="shared" si="159"/>
        <v>#DIV/0!</v>
      </c>
      <c r="OAD303" t="e">
        <f t="shared" si="159"/>
        <v>#DIV/0!</v>
      </c>
      <c r="OAE303" t="e">
        <f t="shared" si="159"/>
        <v>#DIV/0!</v>
      </c>
      <c r="OAF303" t="e">
        <f t="shared" si="159"/>
        <v>#DIV/0!</v>
      </c>
      <c r="OAG303" t="e">
        <f t="shared" si="159"/>
        <v>#DIV/0!</v>
      </c>
      <c r="OAH303" t="e">
        <f t="shared" si="159"/>
        <v>#DIV/0!</v>
      </c>
      <c r="OAI303" t="e">
        <f t="shared" si="159"/>
        <v>#DIV/0!</v>
      </c>
      <c r="OAJ303" t="e">
        <f t="shared" si="159"/>
        <v>#DIV/0!</v>
      </c>
      <c r="OAK303" t="e">
        <f t="shared" si="159"/>
        <v>#DIV/0!</v>
      </c>
      <c r="OAL303" t="e">
        <f t="shared" si="159"/>
        <v>#DIV/0!</v>
      </c>
      <c r="OAM303" t="e">
        <f t="shared" ref="OAM303:OCX303" si="160">AVERAGE(OAM1:OAM74)</f>
        <v>#DIV/0!</v>
      </c>
      <c r="OAN303" t="e">
        <f t="shared" si="160"/>
        <v>#DIV/0!</v>
      </c>
      <c r="OAO303" t="e">
        <f t="shared" si="160"/>
        <v>#DIV/0!</v>
      </c>
      <c r="OAP303" t="e">
        <f t="shared" si="160"/>
        <v>#DIV/0!</v>
      </c>
      <c r="OAQ303" t="e">
        <f t="shared" si="160"/>
        <v>#DIV/0!</v>
      </c>
      <c r="OAR303" t="e">
        <f t="shared" si="160"/>
        <v>#DIV/0!</v>
      </c>
      <c r="OAS303" t="e">
        <f t="shared" si="160"/>
        <v>#DIV/0!</v>
      </c>
      <c r="OAT303" t="e">
        <f t="shared" si="160"/>
        <v>#DIV/0!</v>
      </c>
      <c r="OAU303" t="e">
        <f t="shared" si="160"/>
        <v>#DIV/0!</v>
      </c>
      <c r="OAV303" t="e">
        <f t="shared" si="160"/>
        <v>#DIV/0!</v>
      </c>
      <c r="OAW303" t="e">
        <f t="shared" si="160"/>
        <v>#DIV/0!</v>
      </c>
      <c r="OAX303" t="e">
        <f t="shared" si="160"/>
        <v>#DIV/0!</v>
      </c>
      <c r="OAY303" t="e">
        <f t="shared" si="160"/>
        <v>#DIV/0!</v>
      </c>
      <c r="OAZ303" t="e">
        <f t="shared" si="160"/>
        <v>#DIV/0!</v>
      </c>
      <c r="OBA303" t="e">
        <f t="shared" si="160"/>
        <v>#DIV/0!</v>
      </c>
      <c r="OBB303" t="e">
        <f t="shared" si="160"/>
        <v>#DIV/0!</v>
      </c>
      <c r="OBC303" t="e">
        <f t="shared" si="160"/>
        <v>#DIV/0!</v>
      </c>
      <c r="OBD303" t="e">
        <f t="shared" si="160"/>
        <v>#DIV/0!</v>
      </c>
      <c r="OBE303" t="e">
        <f t="shared" si="160"/>
        <v>#DIV/0!</v>
      </c>
      <c r="OBF303" t="e">
        <f t="shared" si="160"/>
        <v>#DIV/0!</v>
      </c>
      <c r="OBG303" t="e">
        <f t="shared" si="160"/>
        <v>#DIV/0!</v>
      </c>
      <c r="OBH303" t="e">
        <f t="shared" si="160"/>
        <v>#DIV/0!</v>
      </c>
      <c r="OBI303" t="e">
        <f t="shared" si="160"/>
        <v>#DIV/0!</v>
      </c>
      <c r="OBJ303" t="e">
        <f t="shared" si="160"/>
        <v>#DIV/0!</v>
      </c>
      <c r="OBK303" t="e">
        <f t="shared" si="160"/>
        <v>#DIV/0!</v>
      </c>
      <c r="OBL303" t="e">
        <f t="shared" si="160"/>
        <v>#DIV/0!</v>
      </c>
      <c r="OBM303" t="e">
        <f t="shared" si="160"/>
        <v>#DIV/0!</v>
      </c>
      <c r="OBN303" t="e">
        <f t="shared" si="160"/>
        <v>#DIV/0!</v>
      </c>
      <c r="OBO303" t="e">
        <f t="shared" si="160"/>
        <v>#DIV/0!</v>
      </c>
      <c r="OBP303" t="e">
        <f t="shared" si="160"/>
        <v>#DIV/0!</v>
      </c>
      <c r="OBQ303" t="e">
        <f t="shared" si="160"/>
        <v>#DIV/0!</v>
      </c>
      <c r="OBR303" t="e">
        <f t="shared" si="160"/>
        <v>#DIV/0!</v>
      </c>
      <c r="OBS303" t="e">
        <f t="shared" si="160"/>
        <v>#DIV/0!</v>
      </c>
      <c r="OBT303" t="e">
        <f t="shared" si="160"/>
        <v>#DIV/0!</v>
      </c>
      <c r="OBU303" t="e">
        <f t="shared" si="160"/>
        <v>#DIV/0!</v>
      </c>
      <c r="OBV303" t="e">
        <f t="shared" si="160"/>
        <v>#DIV/0!</v>
      </c>
      <c r="OBW303" t="e">
        <f t="shared" si="160"/>
        <v>#DIV/0!</v>
      </c>
      <c r="OBX303" t="e">
        <f t="shared" si="160"/>
        <v>#DIV/0!</v>
      </c>
      <c r="OBY303" t="e">
        <f t="shared" si="160"/>
        <v>#DIV/0!</v>
      </c>
      <c r="OBZ303" t="e">
        <f t="shared" si="160"/>
        <v>#DIV/0!</v>
      </c>
      <c r="OCA303" t="e">
        <f t="shared" si="160"/>
        <v>#DIV/0!</v>
      </c>
      <c r="OCB303" t="e">
        <f t="shared" si="160"/>
        <v>#DIV/0!</v>
      </c>
      <c r="OCC303" t="e">
        <f t="shared" si="160"/>
        <v>#DIV/0!</v>
      </c>
      <c r="OCD303" t="e">
        <f t="shared" si="160"/>
        <v>#DIV/0!</v>
      </c>
      <c r="OCE303" t="e">
        <f t="shared" si="160"/>
        <v>#DIV/0!</v>
      </c>
      <c r="OCF303" t="e">
        <f t="shared" si="160"/>
        <v>#DIV/0!</v>
      </c>
      <c r="OCG303" t="e">
        <f t="shared" si="160"/>
        <v>#DIV/0!</v>
      </c>
      <c r="OCH303" t="e">
        <f t="shared" si="160"/>
        <v>#DIV/0!</v>
      </c>
      <c r="OCI303" t="e">
        <f t="shared" si="160"/>
        <v>#DIV/0!</v>
      </c>
      <c r="OCJ303" t="e">
        <f t="shared" si="160"/>
        <v>#DIV/0!</v>
      </c>
      <c r="OCK303" t="e">
        <f t="shared" si="160"/>
        <v>#DIV/0!</v>
      </c>
      <c r="OCL303" t="e">
        <f t="shared" si="160"/>
        <v>#DIV/0!</v>
      </c>
      <c r="OCM303" t="e">
        <f t="shared" si="160"/>
        <v>#DIV/0!</v>
      </c>
      <c r="OCN303" t="e">
        <f t="shared" si="160"/>
        <v>#DIV/0!</v>
      </c>
      <c r="OCO303" t="e">
        <f t="shared" si="160"/>
        <v>#DIV/0!</v>
      </c>
      <c r="OCP303" t="e">
        <f t="shared" si="160"/>
        <v>#DIV/0!</v>
      </c>
      <c r="OCQ303" t="e">
        <f t="shared" si="160"/>
        <v>#DIV/0!</v>
      </c>
      <c r="OCR303" t="e">
        <f t="shared" si="160"/>
        <v>#DIV/0!</v>
      </c>
      <c r="OCS303" t="e">
        <f t="shared" si="160"/>
        <v>#DIV/0!</v>
      </c>
      <c r="OCT303" t="e">
        <f t="shared" si="160"/>
        <v>#DIV/0!</v>
      </c>
      <c r="OCU303" t="e">
        <f t="shared" si="160"/>
        <v>#DIV/0!</v>
      </c>
      <c r="OCV303" t="e">
        <f t="shared" si="160"/>
        <v>#DIV/0!</v>
      </c>
      <c r="OCW303" t="e">
        <f t="shared" si="160"/>
        <v>#DIV/0!</v>
      </c>
      <c r="OCX303" t="e">
        <f t="shared" si="160"/>
        <v>#DIV/0!</v>
      </c>
      <c r="OCY303" t="e">
        <f t="shared" ref="OCY303:OFJ303" si="161">AVERAGE(OCY1:OCY74)</f>
        <v>#DIV/0!</v>
      </c>
      <c r="OCZ303" t="e">
        <f t="shared" si="161"/>
        <v>#DIV/0!</v>
      </c>
      <c r="ODA303" t="e">
        <f t="shared" si="161"/>
        <v>#DIV/0!</v>
      </c>
      <c r="ODB303" t="e">
        <f t="shared" si="161"/>
        <v>#DIV/0!</v>
      </c>
      <c r="ODC303" t="e">
        <f t="shared" si="161"/>
        <v>#DIV/0!</v>
      </c>
      <c r="ODD303" t="e">
        <f t="shared" si="161"/>
        <v>#DIV/0!</v>
      </c>
      <c r="ODE303" t="e">
        <f t="shared" si="161"/>
        <v>#DIV/0!</v>
      </c>
      <c r="ODF303" t="e">
        <f t="shared" si="161"/>
        <v>#DIV/0!</v>
      </c>
      <c r="ODG303" t="e">
        <f t="shared" si="161"/>
        <v>#DIV/0!</v>
      </c>
      <c r="ODH303" t="e">
        <f t="shared" si="161"/>
        <v>#DIV/0!</v>
      </c>
      <c r="ODI303" t="e">
        <f t="shared" si="161"/>
        <v>#DIV/0!</v>
      </c>
      <c r="ODJ303" t="e">
        <f t="shared" si="161"/>
        <v>#DIV/0!</v>
      </c>
      <c r="ODK303" t="e">
        <f t="shared" si="161"/>
        <v>#DIV/0!</v>
      </c>
      <c r="ODL303" t="e">
        <f t="shared" si="161"/>
        <v>#DIV/0!</v>
      </c>
      <c r="ODM303" t="e">
        <f t="shared" si="161"/>
        <v>#DIV/0!</v>
      </c>
      <c r="ODN303" t="e">
        <f t="shared" si="161"/>
        <v>#DIV/0!</v>
      </c>
      <c r="ODO303" t="e">
        <f t="shared" si="161"/>
        <v>#DIV/0!</v>
      </c>
      <c r="ODP303" t="e">
        <f t="shared" si="161"/>
        <v>#DIV/0!</v>
      </c>
      <c r="ODQ303" t="e">
        <f t="shared" si="161"/>
        <v>#DIV/0!</v>
      </c>
      <c r="ODR303" t="e">
        <f t="shared" si="161"/>
        <v>#DIV/0!</v>
      </c>
      <c r="ODS303" t="e">
        <f t="shared" si="161"/>
        <v>#DIV/0!</v>
      </c>
      <c r="ODT303" t="e">
        <f t="shared" si="161"/>
        <v>#DIV/0!</v>
      </c>
      <c r="ODU303" t="e">
        <f t="shared" si="161"/>
        <v>#DIV/0!</v>
      </c>
      <c r="ODV303" t="e">
        <f t="shared" si="161"/>
        <v>#DIV/0!</v>
      </c>
      <c r="ODW303" t="e">
        <f t="shared" si="161"/>
        <v>#DIV/0!</v>
      </c>
      <c r="ODX303" t="e">
        <f t="shared" si="161"/>
        <v>#DIV/0!</v>
      </c>
      <c r="ODY303" t="e">
        <f t="shared" si="161"/>
        <v>#DIV/0!</v>
      </c>
      <c r="ODZ303" t="e">
        <f t="shared" si="161"/>
        <v>#DIV/0!</v>
      </c>
      <c r="OEA303" t="e">
        <f t="shared" si="161"/>
        <v>#DIV/0!</v>
      </c>
      <c r="OEB303" t="e">
        <f t="shared" si="161"/>
        <v>#DIV/0!</v>
      </c>
      <c r="OEC303" t="e">
        <f t="shared" si="161"/>
        <v>#DIV/0!</v>
      </c>
      <c r="OED303" t="e">
        <f t="shared" si="161"/>
        <v>#DIV/0!</v>
      </c>
      <c r="OEE303" t="e">
        <f t="shared" si="161"/>
        <v>#DIV/0!</v>
      </c>
      <c r="OEF303" t="e">
        <f t="shared" si="161"/>
        <v>#DIV/0!</v>
      </c>
      <c r="OEG303" t="e">
        <f t="shared" si="161"/>
        <v>#DIV/0!</v>
      </c>
      <c r="OEH303" t="e">
        <f t="shared" si="161"/>
        <v>#DIV/0!</v>
      </c>
      <c r="OEI303" t="e">
        <f t="shared" si="161"/>
        <v>#DIV/0!</v>
      </c>
      <c r="OEJ303" t="e">
        <f t="shared" si="161"/>
        <v>#DIV/0!</v>
      </c>
      <c r="OEK303" t="e">
        <f t="shared" si="161"/>
        <v>#DIV/0!</v>
      </c>
      <c r="OEL303" t="e">
        <f t="shared" si="161"/>
        <v>#DIV/0!</v>
      </c>
      <c r="OEM303" t="e">
        <f t="shared" si="161"/>
        <v>#DIV/0!</v>
      </c>
      <c r="OEN303" t="e">
        <f t="shared" si="161"/>
        <v>#DIV/0!</v>
      </c>
      <c r="OEO303" t="e">
        <f t="shared" si="161"/>
        <v>#DIV/0!</v>
      </c>
      <c r="OEP303" t="e">
        <f t="shared" si="161"/>
        <v>#DIV/0!</v>
      </c>
      <c r="OEQ303" t="e">
        <f t="shared" si="161"/>
        <v>#DIV/0!</v>
      </c>
      <c r="OER303" t="e">
        <f t="shared" si="161"/>
        <v>#DIV/0!</v>
      </c>
      <c r="OES303" t="e">
        <f t="shared" si="161"/>
        <v>#DIV/0!</v>
      </c>
      <c r="OET303" t="e">
        <f t="shared" si="161"/>
        <v>#DIV/0!</v>
      </c>
      <c r="OEU303" t="e">
        <f t="shared" si="161"/>
        <v>#DIV/0!</v>
      </c>
      <c r="OEV303" t="e">
        <f t="shared" si="161"/>
        <v>#DIV/0!</v>
      </c>
      <c r="OEW303" t="e">
        <f t="shared" si="161"/>
        <v>#DIV/0!</v>
      </c>
      <c r="OEX303" t="e">
        <f t="shared" si="161"/>
        <v>#DIV/0!</v>
      </c>
      <c r="OEY303" t="e">
        <f t="shared" si="161"/>
        <v>#DIV/0!</v>
      </c>
      <c r="OEZ303" t="e">
        <f t="shared" si="161"/>
        <v>#DIV/0!</v>
      </c>
      <c r="OFA303" t="e">
        <f t="shared" si="161"/>
        <v>#DIV/0!</v>
      </c>
      <c r="OFB303" t="e">
        <f t="shared" si="161"/>
        <v>#DIV/0!</v>
      </c>
      <c r="OFC303" t="e">
        <f t="shared" si="161"/>
        <v>#DIV/0!</v>
      </c>
      <c r="OFD303" t="e">
        <f t="shared" si="161"/>
        <v>#DIV/0!</v>
      </c>
      <c r="OFE303" t="e">
        <f t="shared" si="161"/>
        <v>#DIV/0!</v>
      </c>
      <c r="OFF303" t="e">
        <f t="shared" si="161"/>
        <v>#DIV/0!</v>
      </c>
      <c r="OFG303" t="e">
        <f t="shared" si="161"/>
        <v>#DIV/0!</v>
      </c>
      <c r="OFH303" t="e">
        <f t="shared" si="161"/>
        <v>#DIV/0!</v>
      </c>
      <c r="OFI303" t="e">
        <f t="shared" si="161"/>
        <v>#DIV/0!</v>
      </c>
      <c r="OFJ303" t="e">
        <f t="shared" si="161"/>
        <v>#DIV/0!</v>
      </c>
      <c r="OFK303" t="e">
        <f t="shared" ref="OFK303:OHV303" si="162">AVERAGE(OFK1:OFK74)</f>
        <v>#DIV/0!</v>
      </c>
      <c r="OFL303" t="e">
        <f t="shared" si="162"/>
        <v>#DIV/0!</v>
      </c>
      <c r="OFM303" t="e">
        <f t="shared" si="162"/>
        <v>#DIV/0!</v>
      </c>
      <c r="OFN303" t="e">
        <f t="shared" si="162"/>
        <v>#DIV/0!</v>
      </c>
      <c r="OFO303" t="e">
        <f t="shared" si="162"/>
        <v>#DIV/0!</v>
      </c>
      <c r="OFP303" t="e">
        <f t="shared" si="162"/>
        <v>#DIV/0!</v>
      </c>
      <c r="OFQ303" t="e">
        <f t="shared" si="162"/>
        <v>#DIV/0!</v>
      </c>
      <c r="OFR303" t="e">
        <f t="shared" si="162"/>
        <v>#DIV/0!</v>
      </c>
      <c r="OFS303" t="e">
        <f t="shared" si="162"/>
        <v>#DIV/0!</v>
      </c>
      <c r="OFT303" t="e">
        <f t="shared" si="162"/>
        <v>#DIV/0!</v>
      </c>
      <c r="OFU303" t="e">
        <f t="shared" si="162"/>
        <v>#DIV/0!</v>
      </c>
      <c r="OFV303" t="e">
        <f t="shared" si="162"/>
        <v>#DIV/0!</v>
      </c>
      <c r="OFW303" t="e">
        <f t="shared" si="162"/>
        <v>#DIV/0!</v>
      </c>
      <c r="OFX303" t="e">
        <f t="shared" si="162"/>
        <v>#DIV/0!</v>
      </c>
      <c r="OFY303" t="e">
        <f t="shared" si="162"/>
        <v>#DIV/0!</v>
      </c>
      <c r="OFZ303" t="e">
        <f t="shared" si="162"/>
        <v>#DIV/0!</v>
      </c>
      <c r="OGA303" t="e">
        <f t="shared" si="162"/>
        <v>#DIV/0!</v>
      </c>
      <c r="OGB303" t="e">
        <f t="shared" si="162"/>
        <v>#DIV/0!</v>
      </c>
      <c r="OGC303" t="e">
        <f t="shared" si="162"/>
        <v>#DIV/0!</v>
      </c>
      <c r="OGD303" t="e">
        <f t="shared" si="162"/>
        <v>#DIV/0!</v>
      </c>
      <c r="OGE303" t="e">
        <f t="shared" si="162"/>
        <v>#DIV/0!</v>
      </c>
      <c r="OGF303" t="e">
        <f t="shared" si="162"/>
        <v>#DIV/0!</v>
      </c>
      <c r="OGG303" t="e">
        <f t="shared" si="162"/>
        <v>#DIV/0!</v>
      </c>
      <c r="OGH303" t="e">
        <f t="shared" si="162"/>
        <v>#DIV/0!</v>
      </c>
      <c r="OGI303" t="e">
        <f t="shared" si="162"/>
        <v>#DIV/0!</v>
      </c>
      <c r="OGJ303" t="e">
        <f t="shared" si="162"/>
        <v>#DIV/0!</v>
      </c>
      <c r="OGK303" t="e">
        <f t="shared" si="162"/>
        <v>#DIV/0!</v>
      </c>
      <c r="OGL303" t="e">
        <f t="shared" si="162"/>
        <v>#DIV/0!</v>
      </c>
      <c r="OGM303" t="e">
        <f t="shared" si="162"/>
        <v>#DIV/0!</v>
      </c>
      <c r="OGN303" t="e">
        <f t="shared" si="162"/>
        <v>#DIV/0!</v>
      </c>
      <c r="OGO303" t="e">
        <f t="shared" si="162"/>
        <v>#DIV/0!</v>
      </c>
      <c r="OGP303" t="e">
        <f t="shared" si="162"/>
        <v>#DIV/0!</v>
      </c>
      <c r="OGQ303" t="e">
        <f t="shared" si="162"/>
        <v>#DIV/0!</v>
      </c>
      <c r="OGR303" t="e">
        <f t="shared" si="162"/>
        <v>#DIV/0!</v>
      </c>
      <c r="OGS303" t="e">
        <f t="shared" si="162"/>
        <v>#DIV/0!</v>
      </c>
      <c r="OGT303" t="e">
        <f t="shared" si="162"/>
        <v>#DIV/0!</v>
      </c>
      <c r="OGU303" t="e">
        <f t="shared" si="162"/>
        <v>#DIV/0!</v>
      </c>
      <c r="OGV303" t="e">
        <f t="shared" si="162"/>
        <v>#DIV/0!</v>
      </c>
      <c r="OGW303" t="e">
        <f t="shared" si="162"/>
        <v>#DIV/0!</v>
      </c>
      <c r="OGX303" t="e">
        <f t="shared" si="162"/>
        <v>#DIV/0!</v>
      </c>
      <c r="OGY303" t="e">
        <f t="shared" si="162"/>
        <v>#DIV/0!</v>
      </c>
      <c r="OGZ303" t="e">
        <f t="shared" si="162"/>
        <v>#DIV/0!</v>
      </c>
      <c r="OHA303" t="e">
        <f t="shared" si="162"/>
        <v>#DIV/0!</v>
      </c>
      <c r="OHB303" t="e">
        <f t="shared" si="162"/>
        <v>#DIV/0!</v>
      </c>
      <c r="OHC303" t="e">
        <f t="shared" si="162"/>
        <v>#DIV/0!</v>
      </c>
      <c r="OHD303" t="e">
        <f t="shared" si="162"/>
        <v>#DIV/0!</v>
      </c>
      <c r="OHE303" t="e">
        <f t="shared" si="162"/>
        <v>#DIV/0!</v>
      </c>
      <c r="OHF303" t="e">
        <f t="shared" si="162"/>
        <v>#DIV/0!</v>
      </c>
      <c r="OHG303" t="e">
        <f t="shared" si="162"/>
        <v>#DIV/0!</v>
      </c>
      <c r="OHH303" t="e">
        <f t="shared" si="162"/>
        <v>#DIV/0!</v>
      </c>
      <c r="OHI303" t="e">
        <f t="shared" si="162"/>
        <v>#DIV/0!</v>
      </c>
      <c r="OHJ303" t="e">
        <f t="shared" si="162"/>
        <v>#DIV/0!</v>
      </c>
      <c r="OHK303" t="e">
        <f t="shared" si="162"/>
        <v>#DIV/0!</v>
      </c>
      <c r="OHL303" t="e">
        <f t="shared" si="162"/>
        <v>#DIV/0!</v>
      </c>
      <c r="OHM303" t="e">
        <f t="shared" si="162"/>
        <v>#DIV/0!</v>
      </c>
      <c r="OHN303" t="e">
        <f t="shared" si="162"/>
        <v>#DIV/0!</v>
      </c>
      <c r="OHO303" t="e">
        <f t="shared" si="162"/>
        <v>#DIV/0!</v>
      </c>
      <c r="OHP303" t="e">
        <f t="shared" si="162"/>
        <v>#DIV/0!</v>
      </c>
      <c r="OHQ303" t="e">
        <f t="shared" si="162"/>
        <v>#DIV/0!</v>
      </c>
      <c r="OHR303" t="e">
        <f t="shared" si="162"/>
        <v>#DIV/0!</v>
      </c>
      <c r="OHS303" t="e">
        <f t="shared" si="162"/>
        <v>#DIV/0!</v>
      </c>
      <c r="OHT303" t="e">
        <f t="shared" si="162"/>
        <v>#DIV/0!</v>
      </c>
      <c r="OHU303" t="e">
        <f t="shared" si="162"/>
        <v>#DIV/0!</v>
      </c>
      <c r="OHV303" t="e">
        <f t="shared" si="162"/>
        <v>#DIV/0!</v>
      </c>
      <c r="OHW303" t="e">
        <f t="shared" ref="OHW303:OKH303" si="163">AVERAGE(OHW1:OHW74)</f>
        <v>#DIV/0!</v>
      </c>
      <c r="OHX303" t="e">
        <f t="shared" si="163"/>
        <v>#DIV/0!</v>
      </c>
      <c r="OHY303" t="e">
        <f t="shared" si="163"/>
        <v>#DIV/0!</v>
      </c>
      <c r="OHZ303" t="e">
        <f t="shared" si="163"/>
        <v>#DIV/0!</v>
      </c>
      <c r="OIA303" t="e">
        <f t="shared" si="163"/>
        <v>#DIV/0!</v>
      </c>
      <c r="OIB303" t="e">
        <f t="shared" si="163"/>
        <v>#DIV/0!</v>
      </c>
      <c r="OIC303" t="e">
        <f t="shared" si="163"/>
        <v>#DIV/0!</v>
      </c>
      <c r="OID303" t="e">
        <f t="shared" si="163"/>
        <v>#DIV/0!</v>
      </c>
      <c r="OIE303" t="e">
        <f t="shared" si="163"/>
        <v>#DIV/0!</v>
      </c>
      <c r="OIF303" t="e">
        <f t="shared" si="163"/>
        <v>#DIV/0!</v>
      </c>
      <c r="OIG303" t="e">
        <f t="shared" si="163"/>
        <v>#DIV/0!</v>
      </c>
      <c r="OIH303" t="e">
        <f t="shared" si="163"/>
        <v>#DIV/0!</v>
      </c>
      <c r="OII303" t="e">
        <f t="shared" si="163"/>
        <v>#DIV/0!</v>
      </c>
      <c r="OIJ303" t="e">
        <f t="shared" si="163"/>
        <v>#DIV/0!</v>
      </c>
      <c r="OIK303" t="e">
        <f t="shared" si="163"/>
        <v>#DIV/0!</v>
      </c>
      <c r="OIL303" t="e">
        <f t="shared" si="163"/>
        <v>#DIV/0!</v>
      </c>
      <c r="OIM303" t="e">
        <f t="shared" si="163"/>
        <v>#DIV/0!</v>
      </c>
      <c r="OIN303" t="e">
        <f t="shared" si="163"/>
        <v>#DIV/0!</v>
      </c>
      <c r="OIO303" t="e">
        <f t="shared" si="163"/>
        <v>#DIV/0!</v>
      </c>
      <c r="OIP303" t="e">
        <f t="shared" si="163"/>
        <v>#DIV/0!</v>
      </c>
      <c r="OIQ303" t="e">
        <f t="shared" si="163"/>
        <v>#DIV/0!</v>
      </c>
      <c r="OIR303" t="e">
        <f t="shared" si="163"/>
        <v>#DIV/0!</v>
      </c>
      <c r="OIS303" t="e">
        <f t="shared" si="163"/>
        <v>#DIV/0!</v>
      </c>
      <c r="OIT303" t="e">
        <f t="shared" si="163"/>
        <v>#DIV/0!</v>
      </c>
      <c r="OIU303" t="e">
        <f t="shared" si="163"/>
        <v>#DIV/0!</v>
      </c>
      <c r="OIV303" t="e">
        <f t="shared" si="163"/>
        <v>#DIV/0!</v>
      </c>
      <c r="OIW303" t="e">
        <f t="shared" si="163"/>
        <v>#DIV/0!</v>
      </c>
      <c r="OIX303" t="e">
        <f t="shared" si="163"/>
        <v>#DIV/0!</v>
      </c>
      <c r="OIY303" t="e">
        <f t="shared" si="163"/>
        <v>#DIV/0!</v>
      </c>
      <c r="OIZ303" t="e">
        <f t="shared" si="163"/>
        <v>#DIV/0!</v>
      </c>
      <c r="OJA303" t="e">
        <f t="shared" si="163"/>
        <v>#DIV/0!</v>
      </c>
      <c r="OJB303" t="e">
        <f t="shared" si="163"/>
        <v>#DIV/0!</v>
      </c>
      <c r="OJC303" t="e">
        <f t="shared" si="163"/>
        <v>#DIV/0!</v>
      </c>
      <c r="OJD303" t="e">
        <f t="shared" si="163"/>
        <v>#DIV/0!</v>
      </c>
      <c r="OJE303" t="e">
        <f t="shared" si="163"/>
        <v>#DIV/0!</v>
      </c>
      <c r="OJF303" t="e">
        <f t="shared" si="163"/>
        <v>#DIV/0!</v>
      </c>
      <c r="OJG303" t="e">
        <f t="shared" si="163"/>
        <v>#DIV/0!</v>
      </c>
      <c r="OJH303" t="e">
        <f t="shared" si="163"/>
        <v>#DIV/0!</v>
      </c>
      <c r="OJI303" t="e">
        <f t="shared" si="163"/>
        <v>#DIV/0!</v>
      </c>
      <c r="OJJ303" t="e">
        <f t="shared" si="163"/>
        <v>#DIV/0!</v>
      </c>
      <c r="OJK303" t="e">
        <f t="shared" si="163"/>
        <v>#DIV/0!</v>
      </c>
      <c r="OJL303" t="e">
        <f t="shared" si="163"/>
        <v>#DIV/0!</v>
      </c>
      <c r="OJM303" t="e">
        <f t="shared" si="163"/>
        <v>#DIV/0!</v>
      </c>
      <c r="OJN303" t="e">
        <f t="shared" si="163"/>
        <v>#DIV/0!</v>
      </c>
      <c r="OJO303" t="e">
        <f t="shared" si="163"/>
        <v>#DIV/0!</v>
      </c>
      <c r="OJP303" t="e">
        <f t="shared" si="163"/>
        <v>#DIV/0!</v>
      </c>
      <c r="OJQ303" t="e">
        <f t="shared" si="163"/>
        <v>#DIV/0!</v>
      </c>
      <c r="OJR303" t="e">
        <f t="shared" si="163"/>
        <v>#DIV/0!</v>
      </c>
      <c r="OJS303" t="e">
        <f t="shared" si="163"/>
        <v>#DIV/0!</v>
      </c>
      <c r="OJT303" t="e">
        <f t="shared" si="163"/>
        <v>#DIV/0!</v>
      </c>
      <c r="OJU303" t="e">
        <f t="shared" si="163"/>
        <v>#DIV/0!</v>
      </c>
      <c r="OJV303" t="e">
        <f t="shared" si="163"/>
        <v>#DIV/0!</v>
      </c>
      <c r="OJW303" t="e">
        <f t="shared" si="163"/>
        <v>#DIV/0!</v>
      </c>
      <c r="OJX303" t="e">
        <f t="shared" si="163"/>
        <v>#DIV/0!</v>
      </c>
      <c r="OJY303" t="e">
        <f t="shared" si="163"/>
        <v>#DIV/0!</v>
      </c>
      <c r="OJZ303" t="e">
        <f t="shared" si="163"/>
        <v>#DIV/0!</v>
      </c>
      <c r="OKA303" t="e">
        <f t="shared" si="163"/>
        <v>#DIV/0!</v>
      </c>
      <c r="OKB303" t="e">
        <f t="shared" si="163"/>
        <v>#DIV/0!</v>
      </c>
      <c r="OKC303" t="e">
        <f t="shared" si="163"/>
        <v>#DIV/0!</v>
      </c>
      <c r="OKD303" t="e">
        <f t="shared" si="163"/>
        <v>#DIV/0!</v>
      </c>
      <c r="OKE303" t="e">
        <f t="shared" si="163"/>
        <v>#DIV/0!</v>
      </c>
      <c r="OKF303" t="e">
        <f t="shared" si="163"/>
        <v>#DIV/0!</v>
      </c>
      <c r="OKG303" t="e">
        <f t="shared" si="163"/>
        <v>#DIV/0!</v>
      </c>
      <c r="OKH303" t="e">
        <f t="shared" si="163"/>
        <v>#DIV/0!</v>
      </c>
      <c r="OKI303" t="e">
        <f t="shared" ref="OKI303:OMT303" si="164">AVERAGE(OKI1:OKI74)</f>
        <v>#DIV/0!</v>
      </c>
      <c r="OKJ303" t="e">
        <f t="shared" si="164"/>
        <v>#DIV/0!</v>
      </c>
      <c r="OKK303" t="e">
        <f t="shared" si="164"/>
        <v>#DIV/0!</v>
      </c>
      <c r="OKL303" t="e">
        <f t="shared" si="164"/>
        <v>#DIV/0!</v>
      </c>
      <c r="OKM303" t="e">
        <f t="shared" si="164"/>
        <v>#DIV/0!</v>
      </c>
      <c r="OKN303" t="e">
        <f t="shared" si="164"/>
        <v>#DIV/0!</v>
      </c>
      <c r="OKO303" t="e">
        <f t="shared" si="164"/>
        <v>#DIV/0!</v>
      </c>
      <c r="OKP303" t="e">
        <f t="shared" si="164"/>
        <v>#DIV/0!</v>
      </c>
      <c r="OKQ303" t="e">
        <f t="shared" si="164"/>
        <v>#DIV/0!</v>
      </c>
      <c r="OKR303" t="e">
        <f t="shared" si="164"/>
        <v>#DIV/0!</v>
      </c>
      <c r="OKS303" t="e">
        <f t="shared" si="164"/>
        <v>#DIV/0!</v>
      </c>
      <c r="OKT303" t="e">
        <f t="shared" si="164"/>
        <v>#DIV/0!</v>
      </c>
      <c r="OKU303" t="e">
        <f t="shared" si="164"/>
        <v>#DIV/0!</v>
      </c>
      <c r="OKV303" t="e">
        <f t="shared" si="164"/>
        <v>#DIV/0!</v>
      </c>
      <c r="OKW303" t="e">
        <f t="shared" si="164"/>
        <v>#DIV/0!</v>
      </c>
      <c r="OKX303" t="e">
        <f t="shared" si="164"/>
        <v>#DIV/0!</v>
      </c>
      <c r="OKY303" t="e">
        <f t="shared" si="164"/>
        <v>#DIV/0!</v>
      </c>
      <c r="OKZ303" t="e">
        <f t="shared" si="164"/>
        <v>#DIV/0!</v>
      </c>
      <c r="OLA303" t="e">
        <f t="shared" si="164"/>
        <v>#DIV/0!</v>
      </c>
      <c r="OLB303" t="e">
        <f t="shared" si="164"/>
        <v>#DIV/0!</v>
      </c>
      <c r="OLC303" t="e">
        <f t="shared" si="164"/>
        <v>#DIV/0!</v>
      </c>
      <c r="OLD303" t="e">
        <f t="shared" si="164"/>
        <v>#DIV/0!</v>
      </c>
      <c r="OLE303" t="e">
        <f t="shared" si="164"/>
        <v>#DIV/0!</v>
      </c>
      <c r="OLF303" t="e">
        <f t="shared" si="164"/>
        <v>#DIV/0!</v>
      </c>
      <c r="OLG303" t="e">
        <f t="shared" si="164"/>
        <v>#DIV/0!</v>
      </c>
      <c r="OLH303" t="e">
        <f t="shared" si="164"/>
        <v>#DIV/0!</v>
      </c>
      <c r="OLI303" t="e">
        <f t="shared" si="164"/>
        <v>#DIV/0!</v>
      </c>
      <c r="OLJ303" t="e">
        <f t="shared" si="164"/>
        <v>#DIV/0!</v>
      </c>
      <c r="OLK303" t="e">
        <f t="shared" si="164"/>
        <v>#DIV/0!</v>
      </c>
      <c r="OLL303" t="e">
        <f t="shared" si="164"/>
        <v>#DIV/0!</v>
      </c>
      <c r="OLM303" t="e">
        <f t="shared" si="164"/>
        <v>#DIV/0!</v>
      </c>
      <c r="OLN303" t="e">
        <f t="shared" si="164"/>
        <v>#DIV/0!</v>
      </c>
      <c r="OLO303" t="e">
        <f t="shared" si="164"/>
        <v>#DIV/0!</v>
      </c>
      <c r="OLP303" t="e">
        <f t="shared" si="164"/>
        <v>#DIV/0!</v>
      </c>
      <c r="OLQ303" t="e">
        <f t="shared" si="164"/>
        <v>#DIV/0!</v>
      </c>
      <c r="OLR303" t="e">
        <f t="shared" si="164"/>
        <v>#DIV/0!</v>
      </c>
      <c r="OLS303" t="e">
        <f t="shared" si="164"/>
        <v>#DIV/0!</v>
      </c>
      <c r="OLT303" t="e">
        <f t="shared" si="164"/>
        <v>#DIV/0!</v>
      </c>
      <c r="OLU303" t="e">
        <f t="shared" si="164"/>
        <v>#DIV/0!</v>
      </c>
      <c r="OLV303" t="e">
        <f t="shared" si="164"/>
        <v>#DIV/0!</v>
      </c>
      <c r="OLW303" t="e">
        <f t="shared" si="164"/>
        <v>#DIV/0!</v>
      </c>
      <c r="OLX303" t="e">
        <f t="shared" si="164"/>
        <v>#DIV/0!</v>
      </c>
      <c r="OLY303" t="e">
        <f t="shared" si="164"/>
        <v>#DIV/0!</v>
      </c>
      <c r="OLZ303" t="e">
        <f t="shared" si="164"/>
        <v>#DIV/0!</v>
      </c>
      <c r="OMA303" t="e">
        <f t="shared" si="164"/>
        <v>#DIV/0!</v>
      </c>
      <c r="OMB303" t="e">
        <f t="shared" si="164"/>
        <v>#DIV/0!</v>
      </c>
      <c r="OMC303" t="e">
        <f t="shared" si="164"/>
        <v>#DIV/0!</v>
      </c>
      <c r="OMD303" t="e">
        <f t="shared" si="164"/>
        <v>#DIV/0!</v>
      </c>
      <c r="OME303" t="e">
        <f t="shared" si="164"/>
        <v>#DIV/0!</v>
      </c>
      <c r="OMF303" t="e">
        <f t="shared" si="164"/>
        <v>#DIV/0!</v>
      </c>
      <c r="OMG303" t="e">
        <f t="shared" si="164"/>
        <v>#DIV/0!</v>
      </c>
      <c r="OMH303" t="e">
        <f t="shared" si="164"/>
        <v>#DIV/0!</v>
      </c>
      <c r="OMI303" t="e">
        <f t="shared" si="164"/>
        <v>#DIV/0!</v>
      </c>
      <c r="OMJ303" t="e">
        <f t="shared" si="164"/>
        <v>#DIV/0!</v>
      </c>
      <c r="OMK303" t="e">
        <f t="shared" si="164"/>
        <v>#DIV/0!</v>
      </c>
      <c r="OML303" t="e">
        <f t="shared" si="164"/>
        <v>#DIV/0!</v>
      </c>
      <c r="OMM303" t="e">
        <f t="shared" si="164"/>
        <v>#DIV/0!</v>
      </c>
      <c r="OMN303" t="e">
        <f t="shared" si="164"/>
        <v>#DIV/0!</v>
      </c>
      <c r="OMO303" t="e">
        <f t="shared" si="164"/>
        <v>#DIV/0!</v>
      </c>
      <c r="OMP303" t="e">
        <f t="shared" si="164"/>
        <v>#DIV/0!</v>
      </c>
      <c r="OMQ303" t="e">
        <f t="shared" si="164"/>
        <v>#DIV/0!</v>
      </c>
      <c r="OMR303" t="e">
        <f t="shared" si="164"/>
        <v>#DIV/0!</v>
      </c>
      <c r="OMS303" t="e">
        <f t="shared" si="164"/>
        <v>#DIV/0!</v>
      </c>
      <c r="OMT303" t="e">
        <f t="shared" si="164"/>
        <v>#DIV/0!</v>
      </c>
      <c r="OMU303" t="e">
        <f t="shared" ref="OMU303:OPF303" si="165">AVERAGE(OMU1:OMU74)</f>
        <v>#DIV/0!</v>
      </c>
      <c r="OMV303" t="e">
        <f t="shared" si="165"/>
        <v>#DIV/0!</v>
      </c>
      <c r="OMW303" t="e">
        <f t="shared" si="165"/>
        <v>#DIV/0!</v>
      </c>
      <c r="OMX303" t="e">
        <f t="shared" si="165"/>
        <v>#DIV/0!</v>
      </c>
      <c r="OMY303" t="e">
        <f t="shared" si="165"/>
        <v>#DIV/0!</v>
      </c>
      <c r="OMZ303" t="e">
        <f t="shared" si="165"/>
        <v>#DIV/0!</v>
      </c>
      <c r="ONA303" t="e">
        <f t="shared" si="165"/>
        <v>#DIV/0!</v>
      </c>
      <c r="ONB303" t="e">
        <f t="shared" si="165"/>
        <v>#DIV/0!</v>
      </c>
      <c r="ONC303" t="e">
        <f t="shared" si="165"/>
        <v>#DIV/0!</v>
      </c>
      <c r="OND303" t="e">
        <f t="shared" si="165"/>
        <v>#DIV/0!</v>
      </c>
      <c r="ONE303" t="e">
        <f t="shared" si="165"/>
        <v>#DIV/0!</v>
      </c>
      <c r="ONF303" t="e">
        <f t="shared" si="165"/>
        <v>#DIV/0!</v>
      </c>
      <c r="ONG303" t="e">
        <f t="shared" si="165"/>
        <v>#DIV/0!</v>
      </c>
      <c r="ONH303" t="e">
        <f t="shared" si="165"/>
        <v>#DIV/0!</v>
      </c>
      <c r="ONI303" t="e">
        <f t="shared" si="165"/>
        <v>#DIV/0!</v>
      </c>
      <c r="ONJ303" t="e">
        <f t="shared" si="165"/>
        <v>#DIV/0!</v>
      </c>
      <c r="ONK303" t="e">
        <f t="shared" si="165"/>
        <v>#DIV/0!</v>
      </c>
      <c r="ONL303" t="e">
        <f t="shared" si="165"/>
        <v>#DIV/0!</v>
      </c>
      <c r="ONM303" t="e">
        <f t="shared" si="165"/>
        <v>#DIV/0!</v>
      </c>
      <c r="ONN303" t="e">
        <f t="shared" si="165"/>
        <v>#DIV/0!</v>
      </c>
      <c r="ONO303" t="e">
        <f t="shared" si="165"/>
        <v>#DIV/0!</v>
      </c>
      <c r="ONP303" t="e">
        <f t="shared" si="165"/>
        <v>#DIV/0!</v>
      </c>
      <c r="ONQ303" t="e">
        <f t="shared" si="165"/>
        <v>#DIV/0!</v>
      </c>
      <c r="ONR303" t="e">
        <f t="shared" si="165"/>
        <v>#DIV/0!</v>
      </c>
      <c r="ONS303" t="e">
        <f t="shared" si="165"/>
        <v>#DIV/0!</v>
      </c>
      <c r="ONT303" t="e">
        <f t="shared" si="165"/>
        <v>#DIV/0!</v>
      </c>
      <c r="ONU303" t="e">
        <f t="shared" si="165"/>
        <v>#DIV/0!</v>
      </c>
      <c r="ONV303" t="e">
        <f t="shared" si="165"/>
        <v>#DIV/0!</v>
      </c>
      <c r="ONW303" t="e">
        <f t="shared" si="165"/>
        <v>#DIV/0!</v>
      </c>
      <c r="ONX303" t="e">
        <f t="shared" si="165"/>
        <v>#DIV/0!</v>
      </c>
      <c r="ONY303" t="e">
        <f t="shared" si="165"/>
        <v>#DIV/0!</v>
      </c>
      <c r="ONZ303" t="e">
        <f t="shared" si="165"/>
        <v>#DIV/0!</v>
      </c>
      <c r="OOA303" t="e">
        <f t="shared" si="165"/>
        <v>#DIV/0!</v>
      </c>
      <c r="OOB303" t="e">
        <f t="shared" si="165"/>
        <v>#DIV/0!</v>
      </c>
      <c r="OOC303" t="e">
        <f t="shared" si="165"/>
        <v>#DIV/0!</v>
      </c>
      <c r="OOD303" t="e">
        <f t="shared" si="165"/>
        <v>#DIV/0!</v>
      </c>
      <c r="OOE303" t="e">
        <f t="shared" si="165"/>
        <v>#DIV/0!</v>
      </c>
      <c r="OOF303" t="e">
        <f t="shared" si="165"/>
        <v>#DIV/0!</v>
      </c>
      <c r="OOG303" t="e">
        <f t="shared" si="165"/>
        <v>#DIV/0!</v>
      </c>
      <c r="OOH303" t="e">
        <f t="shared" si="165"/>
        <v>#DIV/0!</v>
      </c>
      <c r="OOI303" t="e">
        <f t="shared" si="165"/>
        <v>#DIV/0!</v>
      </c>
      <c r="OOJ303" t="e">
        <f t="shared" si="165"/>
        <v>#DIV/0!</v>
      </c>
      <c r="OOK303" t="e">
        <f t="shared" si="165"/>
        <v>#DIV/0!</v>
      </c>
      <c r="OOL303" t="e">
        <f t="shared" si="165"/>
        <v>#DIV/0!</v>
      </c>
      <c r="OOM303" t="e">
        <f t="shared" si="165"/>
        <v>#DIV/0!</v>
      </c>
      <c r="OON303" t="e">
        <f t="shared" si="165"/>
        <v>#DIV/0!</v>
      </c>
      <c r="OOO303" t="e">
        <f t="shared" si="165"/>
        <v>#DIV/0!</v>
      </c>
      <c r="OOP303" t="e">
        <f t="shared" si="165"/>
        <v>#DIV/0!</v>
      </c>
      <c r="OOQ303" t="e">
        <f t="shared" si="165"/>
        <v>#DIV/0!</v>
      </c>
      <c r="OOR303" t="e">
        <f t="shared" si="165"/>
        <v>#DIV/0!</v>
      </c>
      <c r="OOS303" t="e">
        <f t="shared" si="165"/>
        <v>#DIV/0!</v>
      </c>
      <c r="OOT303" t="e">
        <f t="shared" si="165"/>
        <v>#DIV/0!</v>
      </c>
      <c r="OOU303" t="e">
        <f t="shared" si="165"/>
        <v>#DIV/0!</v>
      </c>
      <c r="OOV303" t="e">
        <f t="shared" si="165"/>
        <v>#DIV/0!</v>
      </c>
      <c r="OOW303" t="e">
        <f t="shared" si="165"/>
        <v>#DIV/0!</v>
      </c>
      <c r="OOX303" t="e">
        <f t="shared" si="165"/>
        <v>#DIV/0!</v>
      </c>
      <c r="OOY303" t="e">
        <f t="shared" si="165"/>
        <v>#DIV/0!</v>
      </c>
      <c r="OOZ303" t="e">
        <f t="shared" si="165"/>
        <v>#DIV/0!</v>
      </c>
      <c r="OPA303" t="e">
        <f t="shared" si="165"/>
        <v>#DIV/0!</v>
      </c>
      <c r="OPB303" t="e">
        <f t="shared" si="165"/>
        <v>#DIV/0!</v>
      </c>
      <c r="OPC303" t="e">
        <f t="shared" si="165"/>
        <v>#DIV/0!</v>
      </c>
      <c r="OPD303" t="e">
        <f t="shared" si="165"/>
        <v>#DIV/0!</v>
      </c>
      <c r="OPE303" t="e">
        <f t="shared" si="165"/>
        <v>#DIV/0!</v>
      </c>
      <c r="OPF303" t="e">
        <f t="shared" si="165"/>
        <v>#DIV/0!</v>
      </c>
      <c r="OPG303" t="e">
        <f t="shared" ref="OPG303:ORR303" si="166">AVERAGE(OPG1:OPG74)</f>
        <v>#DIV/0!</v>
      </c>
      <c r="OPH303" t="e">
        <f t="shared" si="166"/>
        <v>#DIV/0!</v>
      </c>
      <c r="OPI303" t="e">
        <f t="shared" si="166"/>
        <v>#DIV/0!</v>
      </c>
      <c r="OPJ303" t="e">
        <f t="shared" si="166"/>
        <v>#DIV/0!</v>
      </c>
      <c r="OPK303" t="e">
        <f t="shared" si="166"/>
        <v>#DIV/0!</v>
      </c>
      <c r="OPL303" t="e">
        <f t="shared" si="166"/>
        <v>#DIV/0!</v>
      </c>
      <c r="OPM303" t="e">
        <f t="shared" si="166"/>
        <v>#DIV/0!</v>
      </c>
      <c r="OPN303" t="e">
        <f t="shared" si="166"/>
        <v>#DIV/0!</v>
      </c>
      <c r="OPO303" t="e">
        <f t="shared" si="166"/>
        <v>#DIV/0!</v>
      </c>
      <c r="OPP303" t="e">
        <f t="shared" si="166"/>
        <v>#DIV/0!</v>
      </c>
      <c r="OPQ303" t="e">
        <f t="shared" si="166"/>
        <v>#DIV/0!</v>
      </c>
      <c r="OPR303" t="e">
        <f t="shared" si="166"/>
        <v>#DIV/0!</v>
      </c>
      <c r="OPS303" t="e">
        <f t="shared" si="166"/>
        <v>#DIV/0!</v>
      </c>
      <c r="OPT303" t="e">
        <f t="shared" si="166"/>
        <v>#DIV/0!</v>
      </c>
      <c r="OPU303" t="e">
        <f t="shared" si="166"/>
        <v>#DIV/0!</v>
      </c>
      <c r="OPV303" t="e">
        <f t="shared" si="166"/>
        <v>#DIV/0!</v>
      </c>
      <c r="OPW303" t="e">
        <f t="shared" si="166"/>
        <v>#DIV/0!</v>
      </c>
      <c r="OPX303" t="e">
        <f t="shared" si="166"/>
        <v>#DIV/0!</v>
      </c>
      <c r="OPY303" t="e">
        <f t="shared" si="166"/>
        <v>#DIV/0!</v>
      </c>
      <c r="OPZ303" t="e">
        <f t="shared" si="166"/>
        <v>#DIV/0!</v>
      </c>
      <c r="OQA303" t="e">
        <f t="shared" si="166"/>
        <v>#DIV/0!</v>
      </c>
      <c r="OQB303" t="e">
        <f t="shared" si="166"/>
        <v>#DIV/0!</v>
      </c>
      <c r="OQC303" t="e">
        <f t="shared" si="166"/>
        <v>#DIV/0!</v>
      </c>
      <c r="OQD303" t="e">
        <f t="shared" si="166"/>
        <v>#DIV/0!</v>
      </c>
      <c r="OQE303" t="e">
        <f t="shared" si="166"/>
        <v>#DIV/0!</v>
      </c>
      <c r="OQF303" t="e">
        <f t="shared" si="166"/>
        <v>#DIV/0!</v>
      </c>
      <c r="OQG303" t="e">
        <f t="shared" si="166"/>
        <v>#DIV/0!</v>
      </c>
      <c r="OQH303" t="e">
        <f t="shared" si="166"/>
        <v>#DIV/0!</v>
      </c>
      <c r="OQI303" t="e">
        <f t="shared" si="166"/>
        <v>#DIV/0!</v>
      </c>
      <c r="OQJ303" t="e">
        <f t="shared" si="166"/>
        <v>#DIV/0!</v>
      </c>
      <c r="OQK303" t="e">
        <f t="shared" si="166"/>
        <v>#DIV/0!</v>
      </c>
      <c r="OQL303" t="e">
        <f t="shared" si="166"/>
        <v>#DIV/0!</v>
      </c>
      <c r="OQM303" t="e">
        <f t="shared" si="166"/>
        <v>#DIV/0!</v>
      </c>
      <c r="OQN303" t="e">
        <f t="shared" si="166"/>
        <v>#DIV/0!</v>
      </c>
      <c r="OQO303" t="e">
        <f t="shared" si="166"/>
        <v>#DIV/0!</v>
      </c>
      <c r="OQP303" t="e">
        <f t="shared" si="166"/>
        <v>#DIV/0!</v>
      </c>
      <c r="OQQ303" t="e">
        <f t="shared" si="166"/>
        <v>#DIV/0!</v>
      </c>
      <c r="OQR303" t="e">
        <f t="shared" si="166"/>
        <v>#DIV/0!</v>
      </c>
      <c r="OQS303" t="e">
        <f t="shared" si="166"/>
        <v>#DIV/0!</v>
      </c>
      <c r="OQT303" t="e">
        <f t="shared" si="166"/>
        <v>#DIV/0!</v>
      </c>
      <c r="OQU303" t="e">
        <f t="shared" si="166"/>
        <v>#DIV/0!</v>
      </c>
      <c r="OQV303" t="e">
        <f t="shared" si="166"/>
        <v>#DIV/0!</v>
      </c>
      <c r="OQW303" t="e">
        <f t="shared" si="166"/>
        <v>#DIV/0!</v>
      </c>
      <c r="OQX303" t="e">
        <f t="shared" si="166"/>
        <v>#DIV/0!</v>
      </c>
      <c r="OQY303" t="e">
        <f t="shared" si="166"/>
        <v>#DIV/0!</v>
      </c>
      <c r="OQZ303" t="e">
        <f t="shared" si="166"/>
        <v>#DIV/0!</v>
      </c>
      <c r="ORA303" t="e">
        <f t="shared" si="166"/>
        <v>#DIV/0!</v>
      </c>
      <c r="ORB303" t="e">
        <f t="shared" si="166"/>
        <v>#DIV/0!</v>
      </c>
      <c r="ORC303" t="e">
        <f t="shared" si="166"/>
        <v>#DIV/0!</v>
      </c>
      <c r="ORD303" t="e">
        <f t="shared" si="166"/>
        <v>#DIV/0!</v>
      </c>
      <c r="ORE303" t="e">
        <f t="shared" si="166"/>
        <v>#DIV/0!</v>
      </c>
      <c r="ORF303" t="e">
        <f t="shared" si="166"/>
        <v>#DIV/0!</v>
      </c>
      <c r="ORG303" t="e">
        <f t="shared" si="166"/>
        <v>#DIV/0!</v>
      </c>
      <c r="ORH303" t="e">
        <f t="shared" si="166"/>
        <v>#DIV/0!</v>
      </c>
      <c r="ORI303" t="e">
        <f t="shared" si="166"/>
        <v>#DIV/0!</v>
      </c>
      <c r="ORJ303" t="e">
        <f t="shared" si="166"/>
        <v>#DIV/0!</v>
      </c>
      <c r="ORK303" t="e">
        <f t="shared" si="166"/>
        <v>#DIV/0!</v>
      </c>
      <c r="ORL303" t="e">
        <f t="shared" si="166"/>
        <v>#DIV/0!</v>
      </c>
      <c r="ORM303" t="e">
        <f t="shared" si="166"/>
        <v>#DIV/0!</v>
      </c>
      <c r="ORN303" t="e">
        <f t="shared" si="166"/>
        <v>#DIV/0!</v>
      </c>
      <c r="ORO303" t="e">
        <f t="shared" si="166"/>
        <v>#DIV/0!</v>
      </c>
      <c r="ORP303" t="e">
        <f t="shared" si="166"/>
        <v>#DIV/0!</v>
      </c>
      <c r="ORQ303" t="e">
        <f t="shared" si="166"/>
        <v>#DIV/0!</v>
      </c>
      <c r="ORR303" t="e">
        <f t="shared" si="166"/>
        <v>#DIV/0!</v>
      </c>
      <c r="ORS303" t="e">
        <f t="shared" ref="ORS303:OUD303" si="167">AVERAGE(ORS1:ORS74)</f>
        <v>#DIV/0!</v>
      </c>
      <c r="ORT303" t="e">
        <f t="shared" si="167"/>
        <v>#DIV/0!</v>
      </c>
      <c r="ORU303" t="e">
        <f t="shared" si="167"/>
        <v>#DIV/0!</v>
      </c>
      <c r="ORV303" t="e">
        <f t="shared" si="167"/>
        <v>#DIV/0!</v>
      </c>
      <c r="ORW303" t="e">
        <f t="shared" si="167"/>
        <v>#DIV/0!</v>
      </c>
      <c r="ORX303" t="e">
        <f t="shared" si="167"/>
        <v>#DIV/0!</v>
      </c>
      <c r="ORY303" t="e">
        <f t="shared" si="167"/>
        <v>#DIV/0!</v>
      </c>
      <c r="ORZ303" t="e">
        <f t="shared" si="167"/>
        <v>#DIV/0!</v>
      </c>
      <c r="OSA303" t="e">
        <f t="shared" si="167"/>
        <v>#DIV/0!</v>
      </c>
      <c r="OSB303" t="e">
        <f t="shared" si="167"/>
        <v>#DIV/0!</v>
      </c>
      <c r="OSC303" t="e">
        <f t="shared" si="167"/>
        <v>#DIV/0!</v>
      </c>
      <c r="OSD303" t="e">
        <f t="shared" si="167"/>
        <v>#DIV/0!</v>
      </c>
      <c r="OSE303" t="e">
        <f t="shared" si="167"/>
        <v>#DIV/0!</v>
      </c>
      <c r="OSF303" t="e">
        <f t="shared" si="167"/>
        <v>#DIV/0!</v>
      </c>
      <c r="OSG303" t="e">
        <f t="shared" si="167"/>
        <v>#DIV/0!</v>
      </c>
      <c r="OSH303" t="e">
        <f t="shared" si="167"/>
        <v>#DIV/0!</v>
      </c>
      <c r="OSI303" t="e">
        <f t="shared" si="167"/>
        <v>#DIV/0!</v>
      </c>
      <c r="OSJ303" t="e">
        <f t="shared" si="167"/>
        <v>#DIV/0!</v>
      </c>
      <c r="OSK303" t="e">
        <f t="shared" si="167"/>
        <v>#DIV/0!</v>
      </c>
      <c r="OSL303" t="e">
        <f t="shared" si="167"/>
        <v>#DIV/0!</v>
      </c>
      <c r="OSM303" t="e">
        <f t="shared" si="167"/>
        <v>#DIV/0!</v>
      </c>
      <c r="OSN303" t="e">
        <f t="shared" si="167"/>
        <v>#DIV/0!</v>
      </c>
      <c r="OSO303" t="e">
        <f t="shared" si="167"/>
        <v>#DIV/0!</v>
      </c>
      <c r="OSP303" t="e">
        <f t="shared" si="167"/>
        <v>#DIV/0!</v>
      </c>
      <c r="OSQ303" t="e">
        <f t="shared" si="167"/>
        <v>#DIV/0!</v>
      </c>
      <c r="OSR303" t="e">
        <f t="shared" si="167"/>
        <v>#DIV/0!</v>
      </c>
      <c r="OSS303" t="e">
        <f t="shared" si="167"/>
        <v>#DIV/0!</v>
      </c>
      <c r="OST303" t="e">
        <f t="shared" si="167"/>
        <v>#DIV/0!</v>
      </c>
      <c r="OSU303" t="e">
        <f t="shared" si="167"/>
        <v>#DIV/0!</v>
      </c>
      <c r="OSV303" t="e">
        <f t="shared" si="167"/>
        <v>#DIV/0!</v>
      </c>
      <c r="OSW303" t="e">
        <f t="shared" si="167"/>
        <v>#DIV/0!</v>
      </c>
      <c r="OSX303" t="e">
        <f t="shared" si="167"/>
        <v>#DIV/0!</v>
      </c>
      <c r="OSY303" t="e">
        <f t="shared" si="167"/>
        <v>#DIV/0!</v>
      </c>
      <c r="OSZ303" t="e">
        <f t="shared" si="167"/>
        <v>#DIV/0!</v>
      </c>
      <c r="OTA303" t="e">
        <f t="shared" si="167"/>
        <v>#DIV/0!</v>
      </c>
      <c r="OTB303" t="e">
        <f t="shared" si="167"/>
        <v>#DIV/0!</v>
      </c>
      <c r="OTC303" t="e">
        <f t="shared" si="167"/>
        <v>#DIV/0!</v>
      </c>
      <c r="OTD303" t="e">
        <f t="shared" si="167"/>
        <v>#DIV/0!</v>
      </c>
      <c r="OTE303" t="e">
        <f t="shared" si="167"/>
        <v>#DIV/0!</v>
      </c>
      <c r="OTF303" t="e">
        <f t="shared" si="167"/>
        <v>#DIV/0!</v>
      </c>
      <c r="OTG303" t="e">
        <f t="shared" si="167"/>
        <v>#DIV/0!</v>
      </c>
      <c r="OTH303" t="e">
        <f t="shared" si="167"/>
        <v>#DIV/0!</v>
      </c>
      <c r="OTI303" t="e">
        <f t="shared" si="167"/>
        <v>#DIV/0!</v>
      </c>
      <c r="OTJ303" t="e">
        <f t="shared" si="167"/>
        <v>#DIV/0!</v>
      </c>
      <c r="OTK303" t="e">
        <f t="shared" si="167"/>
        <v>#DIV/0!</v>
      </c>
      <c r="OTL303" t="e">
        <f t="shared" si="167"/>
        <v>#DIV/0!</v>
      </c>
      <c r="OTM303" t="e">
        <f t="shared" si="167"/>
        <v>#DIV/0!</v>
      </c>
      <c r="OTN303" t="e">
        <f t="shared" si="167"/>
        <v>#DIV/0!</v>
      </c>
      <c r="OTO303" t="e">
        <f t="shared" si="167"/>
        <v>#DIV/0!</v>
      </c>
      <c r="OTP303" t="e">
        <f t="shared" si="167"/>
        <v>#DIV/0!</v>
      </c>
      <c r="OTQ303" t="e">
        <f t="shared" si="167"/>
        <v>#DIV/0!</v>
      </c>
      <c r="OTR303" t="e">
        <f t="shared" si="167"/>
        <v>#DIV/0!</v>
      </c>
      <c r="OTS303" t="e">
        <f t="shared" si="167"/>
        <v>#DIV/0!</v>
      </c>
      <c r="OTT303" t="e">
        <f t="shared" si="167"/>
        <v>#DIV/0!</v>
      </c>
      <c r="OTU303" t="e">
        <f t="shared" si="167"/>
        <v>#DIV/0!</v>
      </c>
      <c r="OTV303" t="e">
        <f t="shared" si="167"/>
        <v>#DIV/0!</v>
      </c>
      <c r="OTW303" t="e">
        <f t="shared" si="167"/>
        <v>#DIV/0!</v>
      </c>
      <c r="OTX303" t="e">
        <f t="shared" si="167"/>
        <v>#DIV/0!</v>
      </c>
      <c r="OTY303" t="e">
        <f t="shared" si="167"/>
        <v>#DIV/0!</v>
      </c>
      <c r="OTZ303" t="e">
        <f t="shared" si="167"/>
        <v>#DIV/0!</v>
      </c>
      <c r="OUA303" t="e">
        <f t="shared" si="167"/>
        <v>#DIV/0!</v>
      </c>
      <c r="OUB303" t="e">
        <f t="shared" si="167"/>
        <v>#DIV/0!</v>
      </c>
      <c r="OUC303" t="e">
        <f t="shared" si="167"/>
        <v>#DIV/0!</v>
      </c>
      <c r="OUD303" t="e">
        <f t="shared" si="167"/>
        <v>#DIV/0!</v>
      </c>
      <c r="OUE303" t="e">
        <f t="shared" ref="OUE303:OWP303" si="168">AVERAGE(OUE1:OUE74)</f>
        <v>#DIV/0!</v>
      </c>
      <c r="OUF303" t="e">
        <f t="shared" si="168"/>
        <v>#DIV/0!</v>
      </c>
      <c r="OUG303" t="e">
        <f t="shared" si="168"/>
        <v>#DIV/0!</v>
      </c>
      <c r="OUH303" t="e">
        <f t="shared" si="168"/>
        <v>#DIV/0!</v>
      </c>
      <c r="OUI303" t="e">
        <f t="shared" si="168"/>
        <v>#DIV/0!</v>
      </c>
      <c r="OUJ303" t="e">
        <f t="shared" si="168"/>
        <v>#DIV/0!</v>
      </c>
      <c r="OUK303" t="e">
        <f t="shared" si="168"/>
        <v>#DIV/0!</v>
      </c>
      <c r="OUL303" t="e">
        <f t="shared" si="168"/>
        <v>#DIV/0!</v>
      </c>
      <c r="OUM303" t="e">
        <f t="shared" si="168"/>
        <v>#DIV/0!</v>
      </c>
      <c r="OUN303" t="e">
        <f t="shared" si="168"/>
        <v>#DIV/0!</v>
      </c>
      <c r="OUO303" t="e">
        <f t="shared" si="168"/>
        <v>#DIV/0!</v>
      </c>
      <c r="OUP303" t="e">
        <f t="shared" si="168"/>
        <v>#DIV/0!</v>
      </c>
      <c r="OUQ303" t="e">
        <f t="shared" si="168"/>
        <v>#DIV/0!</v>
      </c>
      <c r="OUR303" t="e">
        <f t="shared" si="168"/>
        <v>#DIV/0!</v>
      </c>
      <c r="OUS303" t="e">
        <f t="shared" si="168"/>
        <v>#DIV/0!</v>
      </c>
      <c r="OUT303" t="e">
        <f t="shared" si="168"/>
        <v>#DIV/0!</v>
      </c>
      <c r="OUU303" t="e">
        <f t="shared" si="168"/>
        <v>#DIV/0!</v>
      </c>
      <c r="OUV303" t="e">
        <f t="shared" si="168"/>
        <v>#DIV/0!</v>
      </c>
      <c r="OUW303" t="e">
        <f t="shared" si="168"/>
        <v>#DIV/0!</v>
      </c>
      <c r="OUX303" t="e">
        <f t="shared" si="168"/>
        <v>#DIV/0!</v>
      </c>
      <c r="OUY303" t="e">
        <f t="shared" si="168"/>
        <v>#DIV/0!</v>
      </c>
      <c r="OUZ303" t="e">
        <f t="shared" si="168"/>
        <v>#DIV/0!</v>
      </c>
      <c r="OVA303" t="e">
        <f t="shared" si="168"/>
        <v>#DIV/0!</v>
      </c>
      <c r="OVB303" t="e">
        <f t="shared" si="168"/>
        <v>#DIV/0!</v>
      </c>
      <c r="OVC303" t="e">
        <f t="shared" si="168"/>
        <v>#DIV/0!</v>
      </c>
      <c r="OVD303" t="e">
        <f t="shared" si="168"/>
        <v>#DIV/0!</v>
      </c>
      <c r="OVE303" t="e">
        <f t="shared" si="168"/>
        <v>#DIV/0!</v>
      </c>
      <c r="OVF303" t="e">
        <f t="shared" si="168"/>
        <v>#DIV/0!</v>
      </c>
      <c r="OVG303" t="e">
        <f t="shared" si="168"/>
        <v>#DIV/0!</v>
      </c>
      <c r="OVH303" t="e">
        <f t="shared" si="168"/>
        <v>#DIV/0!</v>
      </c>
      <c r="OVI303" t="e">
        <f t="shared" si="168"/>
        <v>#DIV/0!</v>
      </c>
      <c r="OVJ303" t="e">
        <f t="shared" si="168"/>
        <v>#DIV/0!</v>
      </c>
      <c r="OVK303" t="e">
        <f t="shared" si="168"/>
        <v>#DIV/0!</v>
      </c>
      <c r="OVL303" t="e">
        <f t="shared" si="168"/>
        <v>#DIV/0!</v>
      </c>
      <c r="OVM303" t="e">
        <f t="shared" si="168"/>
        <v>#DIV/0!</v>
      </c>
      <c r="OVN303" t="e">
        <f t="shared" si="168"/>
        <v>#DIV/0!</v>
      </c>
      <c r="OVO303" t="e">
        <f t="shared" si="168"/>
        <v>#DIV/0!</v>
      </c>
      <c r="OVP303" t="e">
        <f t="shared" si="168"/>
        <v>#DIV/0!</v>
      </c>
      <c r="OVQ303" t="e">
        <f t="shared" si="168"/>
        <v>#DIV/0!</v>
      </c>
      <c r="OVR303" t="e">
        <f t="shared" si="168"/>
        <v>#DIV/0!</v>
      </c>
      <c r="OVS303" t="e">
        <f t="shared" si="168"/>
        <v>#DIV/0!</v>
      </c>
      <c r="OVT303" t="e">
        <f t="shared" si="168"/>
        <v>#DIV/0!</v>
      </c>
      <c r="OVU303" t="e">
        <f t="shared" si="168"/>
        <v>#DIV/0!</v>
      </c>
      <c r="OVV303" t="e">
        <f t="shared" si="168"/>
        <v>#DIV/0!</v>
      </c>
      <c r="OVW303" t="e">
        <f t="shared" si="168"/>
        <v>#DIV/0!</v>
      </c>
      <c r="OVX303" t="e">
        <f t="shared" si="168"/>
        <v>#DIV/0!</v>
      </c>
      <c r="OVY303" t="e">
        <f t="shared" si="168"/>
        <v>#DIV/0!</v>
      </c>
      <c r="OVZ303" t="e">
        <f t="shared" si="168"/>
        <v>#DIV/0!</v>
      </c>
      <c r="OWA303" t="e">
        <f t="shared" si="168"/>
        <v>#DIV/0!</v>
      </c>
      <c r="OWB303" t="e">
        <f t="shared" si="168"/>
        <v>#DIV/0!</v>
      </c>
      <c r="OWC303" t="e">
        <f t="shared" si="168"/>
        <v>#DIV/0!</v>
      </c>
      <c r="OWD303" t="e">
        <f t="shared" si="168"/>
        <v>#DIV/0!</v>
      </c>
      <c r="OWE303" t="e">
        <f t="shared" si="168"/>
        <v>#DIV/0!</v>
      </c>
      <c r="OWF303" t="e">
        <f t="shared" si="168"/>
        <v>#DIV/0!</v>
      </c>
      <c r="OWG303" t="e">
        <f t="shared" si="168"/>
        <v>#DIV/0!</v>
      </c>
      <c r="OWH303" t="e">
        <f t="shared" si="168"/>
        <v>#DIV/0!</v>
      </c>
      <c r="OWI303" t="e">
        <f t="shared" si="168"/>
        <v>#DIV/0!</v>
      </c>
      <c r="OWJ303" t="e">
        <f t="shared" si="168"/>
        <v>#DIV/0!</v>
      </c>
      <c r="OWK303" t="e">
        <f t="shared" si="168"/>
        <v>#DIV/0!</v>
      </c>
      <c r="OWL303" t="e">
        <f t="shared" si="168"/>
        <v>#DIV/0!</v>
      </c>
      <c r="OWM303" t="e">
        <f t="shared" si="168"/>
        <v>#DIV/0!</v>
      </c>
      <c r="OWN303" t="e">
        <f t="shared" si="168"/>
        <v>#DIV/0!</v>
      </c>
      <c r="OWO303" t="e">
        <f t="shared" si="168"/>
        <v>#DIV/0!</v>
      </c>
      <c r="OWP303" t="e">
        <f t="shared" si="168"/>
        <v>#DIV/0!</v>
      </c>
      <c r="OWQ303" t="e">
        <f t="shared" ref="OWQ303:OZB303" si="169">AVERAGE(OWQ1:OWQ74)</f>
        <v>#DIV/0!</v>
      </c>
      <c r="OWR303" t="e">
        <f t="shared" si="169"/>
        <v>#DIV/0!</v>
      </c>
      <c r="OWS303" t="e">
        <f t="shared" si="169"/>
        <v>#DIV/0!</v>
      </c>
      <c r="OWT303" t="e">
        <f t="shared" si="169"/>
        <v>#DIV/0!</v>
      </c>
      <c r="OWU303" t="e">
        <f t="shared" si="169"/>
        <v>#DIV/0!</v>
      </c>
      <c r="OWV303" t="e">
        <f t="shared" si="169"/>
        <v>#DIV/0!</v>
      </c>
      <c r="OWW303" t="e">
        <f t="shared" si="169"/>
        <v>#DIV/0!</v>
      </c>
      <c r="OWX303" t="e">
        <f t="shared" si="169"/>
        <v>#DIV/0!</v>
      </c>
      <c r="OWY303" t="e">
        <f t="shared" si="169"/>
        <v>#DIV/0!</v>
      </c>
      <c r="OWZ303" t="e">
        <f t="shared" si="169"/>
        <v>#DIV/0!</v>
      </c>
      <c r="OXA303" t="e">
        <f t="shared" si="169"/>
        <v>#DIV/0!</v>
      </c>
      <c r="OXB303" t="e">
        <f t="shared" si="169"/>
        <v>#DIV/0!</v>
      </c>
      <c r="OXC303" t="e">
        <f t="shared" si="169"/>
        <v>#DIV/0!</v>
      </c>
      <c r="OXD303" t="e">
        <f t="shared" si="169"/>
        <v>#DIV/0!</v>
      </c>
      <c r="OXE303" t="e">
        <f t="shared" si="169"/>
        <v>#DIV/0!</v>
      </c>
      <c r="OXF303" t="e">
        <f t="shared" si="169"/>
        <v>#DIV/0!</v>
      </c>
      <c r="OXG303" t="e">
        <f t="shared" si="169"/>
        <v>#DIV/0!</v>
      </c>
      <c r="OXH303" t="e">
        <f t="shared" si="169"/>
        <v>#DIV/0!</v>
      </c>
      <c r="OXI303" t="e">
        <f t="shared" si="169"/>
        <v>#DIV/0!</v>
      </c>
      <c r="OXJ303" t="e">
        <f t="shared" si="169"/>
        <v>#DIV/0!</v>
      </c>
      <c r="OXK303" t="e">
        <f t="shared" si="169"/>
        <v>#DIV/0!</v>
      </c>
      <c r="OXL303" t="e">
        <f t="shared" si="169"/>
        <v>#DIV/0!</v>
      </c>
      <c r="OXM303" t="e">
        <f t="shared" si="169"/>
        <v>#DIV/0!</v>
      </c>
      <c r="OXN303" t="e">
        <f t="shared" si="169"/>
        <v>#DIV/0!</v>
      </c>
      <c r="OXO303" t="e">
        <f t="shared" si="169"/>
        <v>#DIV/0!</v>
      </c>
      <c r="OXP303" t="e">
        <f t="shared" si="169"/>
        <v>#DIV/0!</v>
      </c>
      <c r="OXQ303" t="e">
        <f t="shared" si="169"/>
        <v>#DIV/0!</v>
      </c>
      <c r="OXR303" t="e">
        <f t="shared" si="169"/>
        <v>#DIV/0!</v>
      </c>
      <c r="OXS303" t="e">
        <f t="shared" si="169"/>
        <v>#DIV/0!</v>
      </c>
      <c r="OXT303" t="e">
        <f t="shared" si="169"/>
        <v>#DIV/0!</v>
      </c>
      <c r="OXU303" t="e">
        <f t="shared" si="169"/>
        <v>#DIV/0!</v>
      </c>
      <c r="OXV303" t="e">
        <f t="shared" si="169"/>
        <v>#DIV/0!</v>
      </c>
      <c r="OXW303" t="e">
        <f t="shared" si="169"/>
        <v>#DIV/0!</v>
      </c>
      <c r="OXX303" t="e">
        <f t="shared" si="169"/>
        <v>#DIV/0!</v>
      </c>
      <c r="OXY303" t="e">
        <f t="shared" si="169"/>
        <v>#DIV/0!</v>
      </c>
      <c r="OXZ303" t="e">
        <f t="shared" si="169"/>
        <v>#DIV/0!</v>
      </c>
      <c r="OYA303" t="e">
        <f t="shared" si="169"/>
        <v>#DIV/0!</v>
      </c>
      <c r="OYB303" t="e">
        <f t="shared" si="169"/>
        <v>#DIV/0!</v>
      </c>
      <c r="OYC303" t="e">
        <f t="shared" si="169"/>
        <v>#DIV/0!</v>
      </c>
      <c r="OYD303" t="e">
        <f t="shared" si="169"/>
        <v>#DIV/0!</v>
      </c>
      <c r="OYE303" t="e">
        <f t="shared" si="169"/>
        <v>#DIV/0!</v>
      </c>
      <c r="OYF303" t="e">
        <f t="shared" si="169"/>
        <v>#DIV/0!</v>
      </c>
      <c r="OYG303" t="e">
        <f t="shared" si="169"/>
        <v>#DIV/0!</v>
      </c>
      <c r="OYH303" t="e">
        <f t="shared" si="169"/>
        <v>#DIV/0!</v>
      </c>
      <c r="OYI303" t="e">
        <f t="shared" si="169"/>
        <v>#DIV/0!</v>
      </c>
      <c r="OYJ303" t="e">
        <f t="shared" si="169"/>
        <v>#DIV/0!</v>
      </c>
      <c r="OYK303" t="e">
        <f t="shared" si="169"/>
        <v>#DIV/0!</v>
      </c>
      <c r="OYL303" t="e">
        <f t="shared" si="169"/>
        <v>#DIV/0!</v>
      </c>
      <c r="OYM303" t="e">
        <f t="shared" si="169"/>
        <v>#DIV/0!</v>
      </c>
      <c r="OYN303" t="e">
        <f t="shared" si="169"/>
        <v>#DIV/0!</v>
      </c>
      <c r="OYO303" t="e">
        <f t="shared" si="169"/>
        <v>#DIV/0!</v>
      </c>
      <c r="OYP303" t="e">
        <f t="shared" si="169"/>
        <v>#DIV/0!</v>
      </c>
      <c r="OYQ303" t="e">
        <f t="shared" si="169"/>
        <v>#DIV/0!</v>
      </c>
      <c r="OYR303" t="e">
        <f t="shared" si="169"/>
        <v>#DIV/0!</v>
      </c>
      <c r="OYS303" t="e">
        <f t="shared" si="169"/>
        <v>#DIV/0!</v>
      </c>
      <c r="OYT303" t="e">
        <f t="shared" si="169"/>
        <v>#DIV/0!</v>
      </c>
      <c r="OYU303" t="e">
        <f t="shared" si="169"/>
        <v>#DIV/0!</v>
      </c>
      <c r="OYV303" t="e">
        <f t="shared" si="169"/>
        <v>#DIV/0!</v>
      </c>
      <c r="OYW303" t="e">
        <f t="shared" si="169"/>
        <v>#DIV/0!</v>
      </c>
      <c r="OYX303" t="e">
        <f t="shared" si="169"/>
        <v>#DIV/0!</v>
      </c>
      <c r="OYY303" t="e">
        <f t="shared" si="169"/>
        <v>#DIV/0!</v>
      </c>
      <c r="OYZ303" t="e">
        <f t="shared" si="169"/>
        <v>#DIV/0!</v>
      </c>
      <c r="OZA303" t="e">
        <f t="shared" si="169"/>
        <v>#DIV/0!</v>
      </c>
      <c r="OZB303" t="e">
        <f t="shared" si="169"/>
        <v>#DIV/0!</v>
      </c>
      <c r="OZC303" t="e">
        <f t="shared" ref="OZC303:PBN303" si="170">AVERAGE(OZC1:OZC74)</f>
        <v>#DIV/0!</v>
      </c>
      <c r="OZD303" t="e">
        <f t="shared" si="170"/>
        <v>#DIV/0!</v>
      </c>
      <c r="OZE303" t="e">
        <f t="shared" si="170"/>
        <v>#DIV/0!</v>
      </c>
      <c r="OZF303" t="e">
        <f t="shared" si="170"/>
        <v>#DIV/0!</v>
      </c>
      <c r="OZG303" t="e">
        <f t="shared" si="170"/>
        <v>#DIV/0!</v>
      </c>
      <c r="OZH303" t="e">
        <f t="shared" si="170"/>
        <v>#DIV/0!</v>
      </c>
      <c r="OZI303" t="e">
        <f t="shared" si="170"/>
        <v>#DIV/0!</v>
      </c>
      <c r="OZJ303" t="e">
        <f t="shared" si="170"/>
        <v>#DIV/0!</v>
      </c>
      <c r="OZK303" t="e">
        <f t="shared" si="170"/>
        <v>#DIV/0!</v>
      </c>
      <c r="OZL303" t="e">
        <f t="shared" si="170"/>
        <v>#DIV/0!</v>
      </c>
      <c r="OZM303" t="e">
        <f t="shared" si="170"/>
        <v>#DIV/0!</v>
      </c>
      <c r="OZN303" t="e">
        <f t="shared" si="170"/>
        <v>#DIV/0!</v>
      </c>
      <c r="OZO303" t="e">
        <f t="shared" si="170"/>
        <v>#DIV/0!</v>
      </c>
      <c r="OZP303" t="e">
        <f t="shared" si="170"/>
        <v>#DIV/0!</v>
      </c>
      <c r="OZQ303" t="e">
        <f t="shared" si="170"/>
        <v>#DIV/0!</v>
      </c>
      <c r="OZR303" t="e">
        <f t="shared" si="170"/>
        <v>#DIV/0!</v>
      </c>
      <c r="OZS303" t="e">
        <f t="shared" si="170"/>
        <v>#DIV/0!</v>
      </c>
      <c r="OZT303" t="e">
        <f t="shared" si="170"/>
        <v>#DIV/0!</v>
      </c>
      <c r="OZU303" t="e">
        <f t="shared" si="170"/>
        <v>#DIV/0!</v>
      </c>
      <c r="OZV303" t="e">
        <f t="shared" si="170"/>
        <v>#DIV/0!</v>
      </c>
      <c r="OZW303" t="e">
        <f t="shared" si="170"/>
        <v>#DIV/0!</v>
      </c>
      <c r="OZX303" t="e">
        <f t="shared" si="170"/>
        <v>#DIV/0!</v>
      </c>
      <c r="OZY303" t="e">
        <f t="shared" si="170"/>
        <v>#DIV/0!</v>
      </c>
      <c r="OZZ303" t="e">
        <f t="shared" si="170"/>
        <v>#DIV/0!</v>
      </c>
      <c r="PAA303" t="e">
        <f t="shared" si="170"/>
        <v>#DIV/0!</v>
      </c>
      <c r="PAB303" t="e">
        <f t="shared" si="170"/>
        <v>#DIV/0!</v>
      </c>
      <c r="PAC303" t="e">
        <f t="shared" si="170"/>
        <v>#DIV/0!</v>
      </c>
      <c r="PAD303" t="e">
        <f t="shared" si="170"/>
        <v>#DIV/0!</v>
      </c>
      <c r="PAE303" t="e">
        <f t="shared" si="170"/>
        <v>#DIV/0!</v>
      </c>
      <c r="PAF303" t="e">
        <f t="shared" si="170"/>
        <v>#DIV/0!</v>
      </c>
      <c r="PAG303" t="e">
        <f t="shared" si="170"/>
        <v>#DIV/0!</v>
      </c>
      <c r="PAH303" t="e">
        <f t="shared" si="170"/>
        <v>#DIV/0!</v>
      </c>
      <c r="PAI303" t="e">
        <f t="shared" si="170"/>
        <v>#DIV/0!</v>
      </c>
      <c r="PAJ303" t="e">
        <f t="shared" si="170"/>
        <v>#DIV/0!</v>
      </c>
      <c r="PAK303" t="e">
        <f t="shared" si="170"/>
        <v>#DIV/0!</v>
      </c>
      <c r="PAL303" t="e">
        <f t="shared" si="170"/>
        <v>#DIV/0!</v>
      </c>
      <c r="PAM303" t="e">
        <f t="shared" si="170"/>
        <v>#DIV/0!</v>
      </c>
      <c r="PAN303" t="e">
        <f t="shared" si="170"/>
        <v>#DIV/0!</v>
      </c>
      <c r="PAO303" t="e">
        <f t="shared" si="170"/>
        <v>#DIV/0!</v>
      </c>
      <c r="PAP303" t="e">
        <f t="shared" si="170"/>
        <v>#DIV/0!</v>
      </c>
      <c r="PAQ303" t="e">
        <f t="shared" si="170"/>
        <v>#DIV/0!</v>
      </c>
      <c r="PAR303" t="e">
        <f t="shared" si="170"/>
        <v>#DIV/0!</v>
      </c>
      <c r="PAS303" t="e">
        <f t="shared" si="170"/>
        <v>#DIV/0!</v>
      </c>
      <c r="PAT303" t="e">
        <f t="shared" si="170"/>
        <v>#DIV/0!</v>
      </c>
      <c r="PAU303" t="e">
        <f t="shared" si="170"/>
        <v>#DIV/0!</v>
      </c>
      <c r="PAV303" t="e">
        <f t="shared" si="170"/>
        <v>#DIV/0!</v>
      </c>
      <c r="PAW303" t="e">
        <f t="shared" si="170"/>
        <v>#DIV/0!</v>
      </c>
      <c r="PAX303" t="e">
        <f t="shared" si="170"/>
        <v>#DIV/0!</v>
      </c>
      <c r="PAY303" t="e">
        <f t="shared" si="170"/>
        <v>#DIV/0!</v>
      </c>
      <c r="PAZ303" t="e">
        <f t="shared" si="170"/>
        <v>#DIV/0!</v>
      </c>
      <c r="PBA303" t="e">
        <f t="shared" si="170"/>
        <v>#DIV/0!</v>
      </c>
      <c r="PBB303" t="e">
        <f t="shared" si="170"/>
        <v>#DIV/0!</v>
      </c>
      <c r="PBC303" t="e">
        <f t="shared" si="170"/>
        <v>#DIV/0!</v>
      </c>
      <c r="PBD303" t="e">
        <f t="shared" si="170"/>
        <v>#DIV/0!</v>
      </c>
      <c r="PBE303" t="e">
        <f t="shared" si="170"/>
        <v>#DIV/0!</v>
      </c>
      <c r="PBF303" t="e">
        <f t="shared" si="170"/>
        <v>#DIV/0!</v>
      </c>
      <c r="PBG303" t="e">
        <f t="shared" si="170"/>
        <v>#DIV/0!</v>
      </c>
      <c r="PBH303" t="e">
        <f t="shared" si="170"/>
        <v>#DIV/0!</v>
      </c>
      <c r="PBI303" t="e">
        <f t="shared" si="170"/>
        <v>#DIV/0!</v>
      </c>
      <c r="PBJ303" t="e">
        <f t="shared" si="170"/>
        <v>#DIV/0!</v>
      </c>
      <c r="PBK303" t="e">
        <f t="shared" si="170"/>
        <v>#DIV/0!</v>
      </c>
      <c r="PBL303" t="e">
        <f t="shared" si="170"/>
        <v>#DIV/0!</v>
      </c>
      <c r="PBM303" t="e">
        <f t="shared" si="170"/>
        <v>#DIV/0!</v>
      </c>
      <c r="PBN303" t="e">
        <f t="shared" si="170"/>
        <v>#DIV/0!</v>
      </c>
      <c r="PBO303" t="e">
        <f t="shared" ref="PBO303:PDZ303" si="171">AVERAGE(PBO1:PBO74)</f>
        <v>#DIV/0!</v>
      </c>
      <c r="PBP303" t="e">
        <f t="shared" si="171"/>
        <v>#DIV/0!</v>
      </c>
      <c r="PBQ303" t="e">
        <f t="shared" si="171"/>
        <v>#DIV/0!</v>
      </c>
      <c r="PBR303" t="e">
        <f t="shared" si="171"/>
        <v>#DIV/0!</v>
      </c>
      <c r="PBS303" t="e">
        <f t="shared" si="171"/>
        <v>#DIV/0!</v>
      </c>
      <c r="PBT303" t="e">
        <f t="shared" si="171"/>
        <v>#DIV/0!</v>
      </c>
      <c r="PBU303" t="e">
        <f t="shared" si="171"/>
        <v>#DIV/0!</v>
      </c>
      <c r="PBV303" t="e">
        <f t="shared" si="171"/>
        <v>#DIV/0!</v>
      </c>
      <c r="PBW303" t="e">
        <f t="shared" si="171"/>
        <v>#DIV/0!</v>
      </c>
      <c r="PBX303" t="e">
        <f t="shared" si="171"/>
        <v>#DIV/0!</v>
      </c>
      <c r="PBY303" t="e">
        <f t="shared" si="171"/>
        <v>#DIV/0!</v>
      </c>
      <c r="PBZ303" t="e">
        <f t="shared" si="171"/>
        <v>#DIV/0!</v>
      </c>
      <c r="PCA303" t="e">
        <f t="shared" si="171"/>
        <v>#DIV/0!</v>
      </c>
      <c r="PCB303" t="e">
        <f t="shared" si="171"/>
        <v>#DIV/0!</v>
      </c>
      <c r="PCC303" t="e">
        <f t="shared" si="171"/>
        <v>#DIV/0!</v>
      </c>
      <c r="PCD303" t="e">
        <f t="shared" si="171"/>
        <v>#DIV/0!</v>
      </c>
      <c r="PCE303" t="e">
        <f t="shared" si="171"/>
        <v>#DIV/0!</v>
      </c>
      <c r="PCF303" t="e">
        <f t="shared" si="171"/>
        <v>#DIV/0!</v>
      </c>
      <c r="PCG303" t="e">
        <f t="shared" si="171"/>
        <v>#DIV/0!</v>
      </c>
      <c r="PCH303" t="e">
        <f t="shared" si="171"/>
        <v>#DIV/0!</v>
      </c>
      <c r="PCI303" t="e">
        <f t="shared" si="171"/>
        <v>#DIV/0!</v>
      </c>
      <c r="PCJ303" t="e">
        <f t="shared" si="171"/>
        <v>#DIV/0!</v>
      </c>
      <c r="PCK303" t="e">
        <f t="shared" si="171"/>
        <v>#DIV/0!</v>
      </c>
      <c r="PCL303" t="e">
        <f t="shared" si="171"/>
        <v>#DIV/0!</v>
      </c>
      <c r="PCM303" t="e">
        <f t="shared" si="171"/>
        <v>#DIV/0!</v>
      </c>
      <c r="PCN303" t="e">
        <f t="shared" si="171"/>
        <v>#DIV/0!</v>
      </c>
      <c r="PCO303" t="e">
        <f t="shared" si="171"/>
        <v>#DIV/0!</v>
      </c>
      <c r="PCP303" t="e">
        <f t="shared" si="171"/>
        <v>#DIV/0!</v>
      </c>
      <c r="PCQ303" t="e">
        <f t="shared" si="171"/>
        <v>#DIV/0!</v>
      </c>
      <c r="PCR303" t="e">
        <f t="shared" si="171"/>
        <v>#DIV/0!</v>
      </c>
      <c r="PCS303" t="e">
        <f t="shared" si="171"/>
        <v>#DIV/0!</v>
      </c>
      <c r="PCT303" t="e">
        <f t="shared" si="171"/>
        <v>#DIV/0!</v>
      </c>
      <c r="PCU303" t="e">
        <f t="shared" si="171"/>
        <v>#DIV/0!</v>
      </c>
      <c r="PCV303" t="e">
        <f t="shared" si="171"/>
        <v>#DIV/0!</v>
      </c>
      <c r="PCW303" t="e">
        <f t="shared" si="171"/>
        <v>#DIV/0!</v>
      </c>
      <c r="PCX303" t="e">
        <f t="shared" si="171"/>
        <v>#DIV/0!</v>
      </c>
      <c r="PCY303" t="e">
        <f t="shared" si="171"/>
        <v>#DIV/0!</v>
      </c>
      <c r="PCZ303" t="e">
        <f t="shared" si="171"/>
        <v>#DIV/0!</v>
      </c>
      <c r="PDA303" t="e">
        <f t="shared" si="171"/>
        <v>#DIV/0!</v>
      </c>
      <c r="PDB303" t="e">
        <f t="shared" si="171"/>
        <v>#DIV/0!</v>
      </c>
      <c r="PDC303" t="e">
        <f t="shared" si="171"/>
        <v>#DIV/0!</v>
      </c>
      <c r="PDD303" t="e">
        <f t="shared" si="171"/>
        <v>#DIV/0!</v>
      </c>
      <c r="PDE303" t="e">
        <f t="shared" si="171"/>
        <v>#DIV/0!</v>
      </c>
      <c r="PDF303" t="e">
        <f t="shared" si="171"/>
        <v>#DIV/0!</v>
      </c>
      <c r="PDG303" t="e">
        <f t="shared" si="171"/>
        <v>#DIV/0!</v>
      </c>
      <c r="PDH303" t="e">
        <f t="shared" si="171"/>
        <v>#DIV/0!</v>
      </c>
      <c r="PDI303" t="e">
        <f t="shared" si="171"/>
        <v>#DIV/0!</v>
      </c>
      <c r="PDJ303" t="e">
        <f t="shared" si="171"/>
        <v>#DIV/0!</v>
      </c>
      <c r="PDK303" t="e">
        <f t="shared" si="171"/>
        <v>#DIV/0!</v>
      </c>
      <c r="PDL303" t="e">
        <f t="shared" si="171"/>
        <v>#DIV/0!</v>
      </c>
      <c r="PDM303" t="e">
        <f t="shared" si="171"/>
        <v>#DIV/0!</v>
      </c>
      <c r="PDN303" t="e">
        <f t="shared" si="171"/>
        <v>#DIV/0!</v>
      </c>
      <c r="PDO303" t="e">
        <f t="shared" si="171"/>
        <v>#DIV/0!</v>
      </c>
      <c r="PDP303" t="e">
        <f t="shared" si="171"/>
        <v>#DIV/0!</v>
      </c>
      <c r="PDQ303" t="e">
        <f t="shared" si="171"/>
        <v>#DIV/0!</v>
      </c>
      <c r="PDR303" t="e">
        <f t="shared" si="171"/>
        <v>#DIV/0!</v>
      </c>
      <c r="PDS303" t="e">
        <f t="shared" si="171"/>
        <v>#DIV/0!</v>
      </c>
      <c r="PDT303" t="e">
        <f t="shared" si="171"/>
        <v>#DIV/0!</v>
      </c>
      <c r="PDU303" t="e">
        <f t="shared" si="171"/>
        <v>#DIV/0!</v>
      </c>
      <c r="PDV303" t="e">
        <f t="shared" si="171"/>
        <v>#DIV/0!</v>
      </c>
      <c r="PDW303" t="e">
        <f t="shared" si="171"/>
        <v>#DIV/0!</v>
      </c>
      <c r="PDX303" t="e">
        <f t="shared" si="171"/>
        <v>#DIV/0!</v>
      </c>
      <c r="PDY303" t="e">
        <f t="shared" si="171"/>
        <v>#DIV/0!</v>
      </c>
      <c r="PDZ303" t="e">
        <f t="shared" si="171"/>
        <v>#DIV/0!</v>
      </c>
      <c r="PEA303" t="e">
        <f t="shared" ref="PEA303:PGL303" si="172">AVERAGE(PEA1:PEA74)</f>
        <v>#DIV/0!</v>
      </c>
      <c r="PEB303" t="e">
        <f t="shared" si="172"/>
        <v>#DIV/0!</v>
      </c>
      <c r="PEC303" t="e">
        <f t="shared" si="172"/>
        <v>#DIV/0!</v>
      </c>
      <c r="PED303" t="e">
        <f t="shared" si="172"/>
        <v>#DIV/0!</v>
      </c>
      <c r="PEE303" t="e">
        <f t="shared" si="172"/>
        <v>#DIV/0!</v>
      </c>
      <c r="PEF303" t="e">
        <f t="shared" si="172"/>
        <v>#DIV/0!</v>
      </c>
      <c r="PEG303" t="e">
        <f t="shared" si="172"/>
        <v>#DIV/0!</v>
      </c>
      <c r="PEH303" t="e">
        <f t="shared" si="172"/>
        <v>#DIV/0!</v>
      </c>
      <c r="PEI303" t="e">
        <f t="shared" si="172"/>
        <v>#DIV/0!</v>
      </c>
      <c r="PEJ303" t="e">
        <f t="shared" si="172"/>
        <v>#DIV/0!</v>
      </c>
      <c r="PEK303" t="e">
        <f t="shared" si="172"/>
        <v>#DIV/0!</v>
      </c>
      <c r="PEL303" t="e">
        <f t="shared" si="172"/>
        <v>#DIV/0!</v>
      </c>
      <c r="PEM303" t="e">
        <f t="shared" si="172"/>
        <v>#DIV/0!</v>
      </c>
      <c r="PEN303" t="e">
        <f t="shared" si="172"/>
        <v>#DIV/0!</v>
      </c>
      <c r="PEO303" t="e">
        <f t="shared" si="172"/>
        <v>#DIV/0!</v>
      </c>
      <c r="PEP303" t="e">
        <f t="shared" si="172"/>
        <v>#DIV/0!</v>
      </c>
      <c r="PEQ303" t="e">
        <f t="shared" si="172"/>
        <v>#DIV/0!</v>
      </c>
      <c r="PER303" t="e">
        <f t="shared" si="172"/>
        <v>#DIV/0!</v>
      </c>
      <c r="PES303" t="e">
        <f t="shared" si="172"/>
        <v>#DIV/0!</v>
      </c>
      <c r="PET303" t="e">
        <f t="shared" si="172"/>
        <v>#DIV/0!</v>
      </c>
      <c r="PEU303" t="e">
        <f t="shared" si="172"/>
        <v>#DIV/0!</v>
      </c>
      <c r="PEV303" t="e">
        <f t="shared" si="172"/>
        <v>#DIV/0!</v>
      </c>
      <c r="PEW303" t="e">
        <f t="shared" si="172"/>
        <v>#DIV/0!</v>
      </c>
      <c r="PEX303" t="e">
        <f t="shared" si="172"/>
        <v>#DIV/0!</v>
      </c>
      <c r="PEY303" t="e">
        <f t="shared" si="172"/>
        <v>#DIV/0!</v>
      </c>
      <c r="PEZ303" t="e">
        <f t="shared" si="172"/>
        <v>#DIV/0!</v>
      </c>
      <c r="PFA303" t="e">
        <f t="shared" si="172"/>
        <v>#DIV/0!</v>
      </c>
      <c r="PFB303" t="e">
        <f t="shared" si="172"/>
        <v>#DIV/0!</v>
      </c>
      <c r="PFC303" t="e">
        <f t="shared" si="172"/>
        <v>#DIV/0!</v>
      </c>
      <c r="PFD303" t="e">
        <f t="shared" si="172"/>
        <v>#DIV/0!</v>
      </c>
      <c r="PFE303" t="e">
        <f t="shared" si="172"/>
        <v>#DIV/0!</v>
      </c>
      <c r="PFF303" t="e">
        <f t="shared" si="172"/>
        <v>#DIV/0!</v>
      </c>
      <c r="PFG303" t="e">
        <f t="shared" si="172"/>
        <v>#DIV/0!</v>
      </c>
      <c r="PFH303" t="e">
        <f t="shared" si="172"/>
        <v>#DIV/0!</v>
      </c>
      <c r="PFI303" t="e">
        <f t="shared" si="172"/>
        <v>#DIV/0!</v>
      </c>
      <c r="PFJ303" t="e">
        <f t="shared" si="172"/>
        <v>#DIV/0!</v>
      </c>
      <c r="PFK303" t="e">
        <f t="shared" si="172"/>
        <v>#DIV/0!</v>
      </c>
      <c r="PFL303" t="e">
        <f t="shared" si="172"/>
        <v>#DIV/0!</v>
      </c>
      <c r="PFM303" t="e">
        <f t="shared" si="172"/>
        <v>#DIV/0!</v>
      </c>
      <c r="PFN303" t="e">
        <f t="shared" si="172"/>
        <v>#DIV/0!</v>
      </c>
      <c r="PFO303" t="e">
        <f t="shared" si="172"/>
        <v>#DIV/0!</v>
      </c>
      <c r="PFP303" t="e">
        <f t="shared" si="172"/>
        <v>#DIV/0!</v>
      </c>
      <c r="PFQ303" t="e">
        <f t="shared" si="172"/>
        <v>#DIV/0!</v>
      </c>
      <c r="PFR303" t="e">
        <f t="shared" si="172"/>
        <v>#DIV/0!</v>
      </c>
      <c r="PFS303" t="e">
        <f t="shared" si="172"/>
        <v>#DIV/0!</v>
      </c>
      <c r="PFT303" t="e">
        <f t="shared" si="172"/>
        <v>#DIV/0!</v>
      </c>
      <c r="PFU303" t="e">
        <f t="shared" si="172"/>
        <v>#DIV/0!</v>
      </c>
      <c r="PFV303" t="e">
        <f t="shared" si="172"/>
        <v>#DIV/0!</v>
      </c>
      <c r="PFW303" t="e">
        <f t="shared" si="172"/>
        <v>#DIV/0!</v>
      </c>
      <c r="PFX303" t="e">
        <f t="shared" si="172"/>
        <v>#DIV/0!</v>
      </c>
      <c r="PFY303" t="e">
        <f t="shared" si="172"/>
        <v>#DIV/0!</v>
      </c>
      <c r="PFZ303" t="e">
        <f t="shared" si="172"/>
        <v>#DIV/0!</v>
      </c>
      <c r="PGA303" t="e">
        <f t="shared" si="172"/>
        <v>#DIV/0!</v>
      </c>
      <c r="PGB303" t="e">
        <f t="shared" si="172"/>
        <v>#DIV/0!</v>
      </c>
      <c r="PGC303" t="e">
        <f t="shared" si="172"/>
        <v>#DIV/0!</v>
      </c>
      <c r="PGD303" t="e">
        <f t="shared" si="172"/>
        <v>#DIV/0!</v>
      </c>
      <c r="PGE303" t="e">
        <f t="shared" si="172"/>
        <v>#DIV/0!</v>
      </c>
      <c r="PGF303" t="e">
        <f t="shared" si="172"/>
        <v>#DIV/0!</v>
      </c>
      <c r="PGG303" t="e">
        <f t="shared" si="172"/>
        <v>#DIV/0!</v>
      </c>
      <c r="PGH303" t="e">
        <f t="shared" si="172"/>
        <v>#DIV/0!</v>
      </c>
      <c r="PGI303" t="e">
        <f t="shared" si="172"/>
        <v>#DIV/0!</v>
      </c>
      <c r="PGJ303" t="e">
        <f t="shared" si="172"/>
        <v>#DIV/0!</v>
      </c>
      <c r="PGK303" t="e">
        <f t="shared" si="172"/>
        <v>#DIV/0!</v>
      </c>
      <c r="PGL303" t="e">
        <f t="shared" si="172"/>
        <v>#DIV/0!</v>
      </c>
      <c r="PGM303" t="e">
        <f t="shared" ref="PGM303:PIX303" si="173">AVERAGE(PGM1:PGM74)</f>
        <v>#DIV/0!</v>
      </c>
      <c r="PGN303" t="e">
        <f t="shared" si="173"/>
        <v>#DIV/0!</v>
      </c>
      <c r="PGO303" t="e">
        <f t="shared" si="173"/>
        <v>#DIV/0!</v>
      </c>
      <c r="PGP303" t="e">
        <f t="shared" si="173"/>
        <v>#DIV/0!</v>
      </c>
      <c r="PGQ303" t="e">
        <f t="shared" si="173"/>
        <v>#DIV/0!</v>
      </c>
      <c r="PGR303" t="e">
        <f t="shared" si="173"/>
        <v>#DIV/0!</v>
      </c>
      <c r="PGS303" t="e">
        <f t="shared" si="173"/>
        <v>#DIV/0!</v>
      </c>
      <c r="PGT303" t="e">
        <f t="shared" si="173"/>
        <v>#DIV/0!</v>
      </c>
      <c r="PGU303" t="e">
        <f t="shared" si="173"/>
        <v>#DIV/0!</v>
      </c>
      <c r="PGV303" t="e">
        <f t="shared" si="173"/>
        <v>#DIV/0!</v>
      </c>
      <c r="PGW303" t="e">
        <f t="shared" si="173"/>
        <v>#DIV/0!</v>
      </c>
      <c r="PGX303" t="e">
        <f t="shared" si="173"/>
        <v>#DIV/0!</v>
      </c>
      <c r="PGY303" t="e">
        <f t="shared" si="173"/>
        <v>#DIV/0!</v>
      </c>
      <c r="PGZ303" t="e">
        <f t="shared" si="173"/>
        <v>#DIV/0!</v>
      </c>
      <c r="PHA303" t="e">
        <f t="shared" si="173"/>
        <v>#DIV/0!</v>
      </c>
      <c r="PHB303" t="e">
        <f t="shared" si="173"/>
        <v>#DIV/0!</v>
      </c>
      <c r="PHC303" t="e">
        <f t="shared" si="173"/>
        <v>#DIV/0!</v>
      </c>
      <c r="PHD303" t="e">
        <f t="shared" si="173"/>
        <v>#DIV/0!</v>
      </c>
      <c r="PHE303" t="e">
        <f t="shared" si="173"/>
        <v>#DIV/0!</v>
      </c>
      <c r="PHF303" t="e">
        <f t="shared" si="173"/>
        <v>#DIV/0!</v>
      </c>
      <c r="PHG303" t="e">
        <f t="shared" si="173"/>
        <v>#DIV/0!</v>
      </c>
      <c r="PHH303" t="e">
        <f t="shared" si="173"/>
        <v>#DIV/0!</v>
      </c>
      <c r="PHI303" t="e">
        <f t="shared" si="173"/>
        <v>#DIV/0!</v>
      </c>
      <c r="PHJ303" t="e">
        <f t="shared" si="173"/>
        <v>#DIV/0!</v>
      </c>
      <c r="PHK303" t="e">
        <f t="shared" si="173"/>
        <v>#DIV/0!</v>
      </c>
      <c r="PHL303" t="e">
        <f t="shared" si="173"/>
        <v>#DIV/0!</v>
      </c>
      <c r="PHM303" t="e">
        <f t="shared" si="173"/>
        <v>#DIV/0!</v>
      </c>
      <c r="PHN303" t="e">
        <f t="shared" si="173"/>
        <v>#DIV/0!</v>
      </c>
      <c r="PHO303" t="e">
        <f t="shared" si="173"/>
        <v>#DIV/0!</v>
      </c>
      <c r="PHP303" t="e">
        <f t="shared" si="173"/>
        <v>#DIV/0!</v>
      </c>
      <c r="PHQ303" t="e">
        <f t="shared" si="173"/>
        <v>#DIV/0!</v>
      </c>
      <c r="PHR303" t="e">
        <f t="shared" si="173"/>
        <v>#DIV/0!</v>
      </c>
      <c r="PHS303" t="e">
        <f t="shared" si="173"/>
        <v>#DIV/0!</v>
      </c>
      <c r="PHT303" t="e">
        <f t="shared" si="173"/>
        <v>#DIV/0!</v>
      </c>
      <c r="PHU303" t="e">
        <f t="shared" si="173"/>
        <v>#DIV/0!</v>
      </c>
      <c r="PHV303" t="e">
        <f t="shared" si="173"/>
        <v>#DIV/0!</v>
      </c>
      <c r="PHW303" t="e">
        <f t="shared" si="173"/>
        <v>#DIV/0!</v>
      </c>
      <c r="PHX303" t="e">
        <f t="shared" si="173"/>
        <v>#DIV/0!</v>
      </c>
      <c r="PHY303" t="e">
        <f t="shared" si="173"/>
        <v>#DIV/0!</v>
      </c>
      <c r="PHZ303" t="e">
        <f t="shared" si="173"/>
        <v>#DIV/0!</v>
      </c>
      <c r="PIA303" t="e">
        <f t="shared" si="173"/>
        <v>#DIV/0!</v>
      </c>
      <c r="PIB303" t="e">
        <f t="shared" si="173"/>
        <v>#DIV/0!</v>
      </c>
      <c r="PIC303" t="e">
        <f t="shared" si="173"/>
        <v>#DIV/0!</v>
      </c>
      <c r="PID303" t="e">
        <f t="shared" si="173"/>
        <v>#DIV/0!</v>
      </c>
      <c r="PIE303" t="e">
        <f t="shared" si="173"/>
        <v>#DIV/0!</v>
      </c>
      <c r="PIF303" t="e">
        <f t="shared" si="173"/>
        <v>#DIV/0!</v>
      </c>
      <c r="PIG303" t="e">
        <f t="shared" si="173"/>
        <v>#DIV/0!</v>
      </c>
      <c r="PIH303" t="e">
        <f t="shared" si="173"/>
        <v>#DIV/0!</v>
      </c>
      <c r="PII303" t="e">
        <f t="shared" si="173"/>
        <v>#DIV/0!</v>
      </c>
      <c r="PIJ303" t="e">
        <f t="shared" si="173"/>
        <v>#DIV/0!</v>
      </c>
      <c r="PIK303" t="e">
        <f t="shared" si="173"/>
        <v>#DIV/0!</v>
      </c>
      <c r="PIL303" t="e">
        <f t="shared" si="173"/>
        <v>#DIV/0!</v>
      </c>
      <c r="PIM303" t="e">
        <f t="shared" si="173"/>
        <v>#DIV/0!</v>
      </c>
      <c r="PIN303" t="e">
        <f t="shared" si="173"/>
        <v>#DIV/0!</v>
      </c>
      <c r="PIO303" t="e">
        <f t="shared" si="173"/>
        <v>#DIV/0!</v>
      </c>
      <c r="PIP303" t="e">
        <f t="shared" si="173"/>
        <v>#DIV/0!</v>
      </c>
      <c r="PIQ303" t="e">
        <f t="shared" si="173"/>
        <v>#DIV/0!</v>
      </c>
      <c r="PIR303" t="e">
        <f t="shared" si="173"/>
        <v>#DIV/0!</v>
      </c>
      <c r="PIS303" t="e">
        <f t="shared" si="173"/>
        <v>#DIV/0!</v>
      </c>
      <c r="PIT303" t="e">
        <f t="shared" si="173"/>
        <v>#DIV/0!</v>
      </c>
      <c r="PIU303" t="e">
        <f t="shared" si="173"/>
        <v>#DIV/0!</v>
      </c>
      <c r="PIV303" t="e">
        <f t="shared" si="173"/>
        <v>#DIV/0!</v>
      </c>
      <c r="PIW303" t="e">
        <f t="shared" si="173"/>
        <v>#DIV/0!</v>
      </c>
      <c r="PIX303" t="e">
        <f t="shared" si="173"/>
        <v>#DIV/0!</v>
      </c>
      <c r="PIY303" t="e">
        <f t="shared" ref="PIY303:PLJ303" si="174">AVERAGE(PIY1:PIY74)</f>
        <v>#DIV/0!</v>
      </c>
      <c r="PIZ303" t="e">
        <f t="shared" si="174"/>
        <v>#DIV/0!</v>
      </c>
      <c r="PJA303" t="e">
        <f t="shared" si="174"/>
        <v>#DIV/0!</v>
      </c>
      <c r="PJB303" t="e">
        <f t="shared" si="174"/>
        <v>#DIV/0!</v>
      </c>
      <c r="PJC303" t="e">
        <f t="shared" si="174"/>
        <v>#DIV/0!</v>
      </c>
      <c r="PJD303" t="e">
        <f t="shared" si="174"/>
        <v>#DIV/0!</v>
      </c>
      <c r="PJE303" t="e">
        <f t="shared" si="174"/>
        <v>#DIV/0!</v>
      </c>
      <c r="PJF303" t="e">
        <f t="shared" si="174"/>
        <v>#DIV/0!</v>
      </c>
      <c r="PJG303" t="e">
        <f t="shared" si="174"/>
        <v>#DIV/0!</v>
      </c>
      <c r="PJH303" t="e">
        <f t="shared" si="174"/>
        <v>#DIV/0!</v>
      </c>
      <c r="PJI303" t="e">
        <f t="shared" si="174"/>
        <v>#DIV/0!</v>
      </c>
      <c r="PJJ303" t="e">
        <f t="shared" si="174"/>
        <v>#DIV/0!</v>
      </c>
      <c r="PJK303" t="e">
        <f t="shared" si="174"/>
        <v>#DIV/0!</v>
      </c>
      <c r="PJL303" t="e">
        <f t="shared" si="174"/>
        <v>#DIV/0!</v>
      </c>
      <c r="PJM303" t="e">
        <f t="shared" si="174"/>
        <v>#DIV/0!</v>
      </c>
      <c r="PJN303" t="e">
        <f t="shared" si="174"/>
        <v>#DIV/0!</v>
      </c>
      <c r="PJO303" t="e">
        <f t="shared" si="174"/>
        <v>#DIV/0!</v>
      </c>
      <c r="PJP303" t="e">
        <f t="shared" si="174"/>
        <v>#DIV/0!</v>
      </c>
      <c r="PJQ303" t="e">
        <f t="shared" si="174"/>
        <v>#DIV/0!</v>
      </c>
      <c r="PJR303" t="e">
        <f t="shared" si="174"/>
        <v>#DIV/0!</v>
      </c>
      <c r="PJS303" t="e">
        <f t="shared" si="174"/>
        <v>#DIV/0!</v>
      </c>
      <c r="PJT303" t="e">
        <f t="shared" si="174"/>
        <v>#DIV/0!</v>
      </c>
      <c r="PJU303" t="e">
        <f t="shared" si="174"/>
        <v>#DIV/0!</v>
      </c>
      <c r="PJV303" t="e">
        <f t="shared" si="174"/>
        <v>#DIV/0!</v>
      </c>
      <c r="PJW303" t="e">
        <f t="shared" si="174"/>
        <v>#DIV/0!</v>
      </c>
      <c r="PJX303" t="e">
        <f t="shared" si="174"/>
        <v>#DIV/0!</v>
      </c>
      <c r="PJY303" t="e">
        <f t="shared" si="174"/>
        <v>#DIV/0!</v>
      </c>
      <c r="PJZ303" t="e">
        <f t="shared" si="174"/>
        <v>#DIV/0!</v>
      </c>
      <c r="PKA303" t="e">
        <f t="shared" si="174"/>
        <v>#DIV/0!</v>
      </c>
      <c r="PKB303" t="e">
        <f t="shared" si="174"/>
        <v>#DIV/0!</v>
      </c>
      <c r="PKC303" t="e">
        <f t="shared" si="174"/>
        <v>#DIV/0!</v>
      </c>
      <c r="PKD303" t="e">
        <f t="shared" si="174"/>
        <v>#DIV/0!</v>
      </c>
      <c r="PKE303" t="e">
        <f t="shared" si="174"/>
        <v>#DIV/0!</v>
      </c>
      <c r="PKF303" t="e">
        <f t="shared" si="174"/>
        <v>#DIV/0!</v>
      </c>
      <c r="PKG303" t="e">
        <f t="shared" si="174"/>
        <v>#DIV/0!</v>
      </c>
      <c r="PKH303" t="e">
        <f t="shared" si="174"/>
        <v>#DIV/0!</v>
      </c>
      <c r="PKI303" t="e">
        <f t="shared" si="174"/>
        <v>#DIV/0!</v>
      </c>
      <c r="PKJ303" t="e">
        <f t="shared" si="174"/>
        <v>#DIV/0!</v>
      </c>
      <c r="PKK303" t="e">
        <f t="shared" si="174"/>
        <v>#DIV/0!</v>
      </c>
      <c r="PKL303" t="e">
        <f t="shared" si="174"/>
        <v>#DIV/0!</v>
      </c>
      <c r="PKM303" t="e">
        <f t="shared" si="174"/>
        <v>#DIV/0!</v>
      </c>
      <c r="PKN303" t="e">
        <f t="shared" si="174"/>
        <v>#DIV/0!</v>
      </c>
      <c r="PKO303" t="e">
        <f t="shared" si="174"/>
        <v>#DIV/0!</v>
      </c>
      <c r="PKP303" t="e">
        <f t="shared" si="174"/>
        <v>#DIV/0!</v>
      </c>
      <c r="PKQ303" t="e">
        <f t="shared" si="174"/>
        <v>#DIV/0!</v>
      </c>
      <c r="PKR303" t="e">
        <f t="shared" si="174"/>
        <v>#DIV/0!</v>
      </c>
      <c r="PKS303" t="e">
        <f t="shared" si="174"/>
        <v>#DIV/0!</v>
      </c>
      <c r="PKT303" t="e">
        <f t="shared" si="174"/>
        <v>#DIV/0!</v>
      </c>
      <c r="PKU303" t="e">
        <f t="shared" si="174"/>
        <v>#DIV/0!</v>
      </c>
      <c r="PKV303" t="e">
        <f t="shared" si="174"/>
        <v>#DIV/0!</v>
      </c>
      <c r="PKW303" t="e">
        <f t="shared" si="174"/>
        <v>#DIV/0!</v>
      </c>
      <c r="PKX303" t="e">
        <f t="shared" si="174"/>
        <v>#DIV/0!</v>
      </c>
      <c r="PKY303" t="e">
        <f t="shared" si="174"/>
        <v>#DIV/0!</v>
      </c>
      <c r="PKZ303" t="e">
        <f t="shared" si="174"/>
        <v>#DIV/0!</v>
      </c>
      <c r="PLA303" t="e">
        <f t="shared" si="174"/>
        <v>#DIV/0!</v>
      </c>
      <c r="PLB303" t="e">
        <f t="shared" si="174"/>
        <v>#DIV/0!</v>
      </c>
      <c r="PLC303" t="e">
        <f t="shared" si="174"/>
        <v>#DIV/0!</v>
      </c>
      <c r="PLD303" t="e">
        <f t="shared" si="174"/>
        <v>#DIV/0!</v>
      </c>
      <c r="PLE303" t="e">
        <f t="shared" si="174"/>
        <v>#DIV/0!</v>
      </c>
      <c r="PLF303" t="e">
        <f t="shared" si="174"/>
        <v>#DIV/0!</v>
      </c>
      <c r="PLG303" t="e">
        <f t="shared" si="174"/>
        <v>#DIV/0!</v>
      </c>
      <c r="PLH303" t="e">
        <f t="shared" si="174"/>
        <v>#DIV/0!</v>
      </c>
      <c r="PLI303" t="e">
        <f t="shared" si="174"/>
        <v>#DIV/0!</v>
      </c>
      <c r="PLJ303" t="e">
        <f t="shared" si="174"/>
        <v>#DIV/0!</v>
      </c>
      <c r="PLK303" t="e">
        <f t="shared" ref="PLK303:PNV303" si="175">AVERAGE(PLK1:PLK74)</f>
        <v>#DIV/0!</v>
      </c>
      <c r="PLL303" t="e">
        <f t="shared" si="175"/>
        <v>#DIV/0!</v>
      </c>
      <c r="PLM303" t="e">
        <f t="shared" si="175"/>
        <v>#DIV/0!</v>
      </c>
      <c r="PLN303" t="e">
        <f t="shared" si="175"/>
        <v>#DIV/0!</v>
      </c>
      <c r="PLO303" t="e">
        <f t="shared" si="175"/>
        <v>#DIV/0!</v>
      </c>
      <c r="PLP303" t="e">
        <f t="shared" si="175"/>
        <v>#DIV/0!</v>
      </c>
      <c r="PLQ303" t="e">
        <f t="shared" si="175"/>
        <v>#DIV/0!</v>
      </c>
      <c r="PLR303" t="e">
        <f t="shared" si="175"/>
        <v>#DIV/0!</v>
      </c>
      <c r="PLS303" t="e">
        <f t="shared" si="175"/>
        <v>#DIV/0!</v>
      </c>
      <c r="PLT303" t="e">
        <f t="shared" si="175"/>
        <v>#DIV/0!</v>
      </c>
      <c r="PLU303" t="e">
        <f t="shared" si="175"/>
        <v>#DIV/0!</v>
      </c>
      <c r="PLV303" t="e">
        <f t="shared" si="175"/>
        <v>#DIV/0!</v>
      </c>
      <c r="PLW303" t="e">
        <f t="shared" si="175"/>
        <v>#DIV/0!</v>
      </c>
      <c r="PLX303" t="e">
        <f t="shared" si="175"/>
        <v>#DIV/0!</v>
      </c>
      <c r="PLY303" t="e">
        <f t="shared" si="175"/>
        <v>#DIV/0!</v>
      </c>
      <c r="PLZ303" t="e">
        <f t="shared" si="175"/>
        <v>#DIV/0!</v>
      </c>
      <c r="PMA303" t="e">
        <f t="shared" si="175"/>
        <v>#DIV/0!</v>
      </c>
      <c r="PMB303" t="e">
        <f t="shared" si="175"/>
        <v>#DIV/0!</v>
      </c>
      <c r="PMC303" t="e">
        <f t="shared" si="175"/>
        <v>#DIV/0!</v>
      </c>
      <c r="PMD303" t="e">
        <f t="shared" si="175"/>
        <v>#DIV/0!</v>
      </c>
      <c r="PME303" t="e">
        <f t="shared" si="175"/>
        <v>#DIV/0!</v>
      </c>
      <c r="PMF303" t="e">
        <f t="shared" si="175"/>
        <v>#DIV/0!</v>
      </c>
      <c r="PMG303" t="e">
        <f t="shared" si="175"/>
        <v>#DIV/0!</v>
      </c>
      <c r="PMH303" t="e">
        <f t="shared" si="175"/>
        <v>#DIV/0!</v>
      </c>
      <c r="PMI303" t="e">
        <f t="shared" si="175"/>
        <v>#DIV/0!</v>
      </c>
      <c r="PMJ303" t="e">
        <f t="shared" si="175"/>
        <v>#DIV/0!</v>
      </c>
      <c r="PMK303" t="e">
        <f t="shared" si="175"/>
        <v>#DIV/0!</v>
      </c>
      <c r="PML303" t="e">
        <f t="shared" si="175"/>
        <v>#DIV/0!</v>
      </c>
      <c r="PMM303" t="e">
        <f t="shared" si="175"/>
        <v>#DIV/0!</v>
      </c>
      <c r="PMN303" t="e">
        <f t="shared" si="175"/>
        <v>#DIV/0!</v>
      </c>
      <c r="PMO303" t="e">
        <f t="shared" si="175"/>
        <v>#DIV/0!</v>
      </c>
      <c r="PMP303" t="e">
        <f t="shared" si="175"/>
        <v>#DIV/0!</v>
      </c>
      <c r="PMQ303" t="e">
        <f t="shared" si="175"/>
        <v>#DIV/0!</v>
      </c>
      <c r="PMR303" t="e">
        <f t="shared" si="175"/>
        <v>#DIV/0!</v>
      </c>
      <c r="PMS303" t="e">
        <f t="shared" si="175"/>
        <v>#DIV/0!</v>
      </c>
      <c r="PMT303" t="e">
        <f t="shared" si="175"/>
        <v>#DIV/0!</v>
      </c>
      <c r="PMU303" t="e">
        <f t="shared" si="175"/>
        <v>#DIV/0!</v>
      </c>
      <c r="PMV303" t="e">
        <f t="shared" si="175"/>
        <v>#DIV/0!</v>
      </c>
      <c r="PMW303" t="e">
        <f t="shared" si="175"/>
        <v>#DIV/0!</v>
      </c>
      <c r="PMX303" t="e">
        <f t="shared" si="175"/>
        <v>#DIV/0!</v>
      </c>
      <c r="PMY303" t="e">
        <f t="shared" si="175"/>
        <v>#DIV/0!</v>
      </c>
      <c r="PMZ303" t="e">
        <f t="shared" si="175"/>
        <v>#DIV/0!</v>
      </c>
      <c r="PNA303" t="e">
        <f t="shared" si="175"/>
        <v>#DIV/0!</v>
      </c>
      <c r="PNB303" t="e">
        <f t="shared" si="175"/>
        <v>#DIV/0!</v>
      </c>
      <c r="PNC303" t="e">
        <f t="shared" si="175"/>
        <v>#DIV/0!</v>
      </c>
      <c r="PND303" t="e">
        <f t="shared" si="175"/>
        <v>#DIV/0!</v>
      </c>
      <c r="PNE303" t="e">
        <f t="shared" si="175"/>
        <v>#DIV/0!</v>
      </c>
      <c r="PNF303" t="e">
        <f t="shared" si="175"/>
        <v>#DIV/0!</v>
      </c>
      <c r="PNG303" t="e">
        <f t="shared" si="175"/>
        <v>#DIV/0!</v>
      </c>
      <c r="PNH303" t="e">
        <f t="shared" si="175"/>
        <v>#DIV/0!</v>
      </c>
      <c r="PNI303" t="e">
        <f t="shared" si="175"/>
        <v>#DIV/0!</v>
      </c>
      <c r="PNJ303" t="e">
        <f t="shared" si="175"/>
        <v>#DIV/0!</v>
      </c>
      <c r="PNK303" t="e">
        <f t="shared" si="175"/>
        <v>#DIV/0!</v>
      </c>
      <c r="PNL303" t="e">
        <f t="shared" si="175"/>
        <v>#DIV/0!</v>
      </c>
      <c r="PNM303" t="e">
        <f t="shared" si="175"/>
        <v>#DIV/0!</v>
      </c>
      <c r="PNN303" t="e">
        <f t="shared" si="175"/>
        <v>#DIV/0!</v>
      </c>
      <c r="PNO303" t="e">
        <f t="shared" si="175"/>
        <v>#DIV/0!</v>
      </c>
      <c r="PNP303" t="e">
        <f t="shared" si="175"/>
        <v>#DIV/0!</v>
      </c>
      <c r="PNQ303" t="e">
        <f t="shared" si="175"/>
        <v>#DIV/0!</v>
      </c>
      <c r="PNR303" t="e">
        <f t="shared" si="175"/>
        <v>#DIV/0!</v>
      </c>
      <c r="PNS303" t="e">
        <f t="shared" si="175"/>
        <v>#DIV/0!</v>
      </c>
      <c r="PNT303" t="e">
        <f t="shared" si="175"/>
        <v>#DIV/0!</v>
      </c>
      <c r="PNU303" t="e">
        <f t="shared" si="175"/>
        <v>#DIV/0!</v>
      </c>
      <c r="PNV303" t="e">
        <f t="shared" si="175"/>
        <v>#DIV/0!</v>
      </c>
      <c r="PNW303" t="e">
        <f t="shared" ref="PNW303:PQH303" si="176">AVERAGE(PNW1:PNW74)</f>
        <v>#DIV/0!</v>
      </c>
      <c r="PNX303" t="e">
        <f t="shared" si="176"/>
        <v>#DIV/0!</v>
      </c>
      <c r="PNY303" t="e">
        <f t="shared" si="176"/>
        <v>#DIV/0!</v>
      </c>
      <c r="PNZ303" t="e">
        <f t="shared" si="176"/>
        <v>#DIV/0!</v>
      </c>
      <c r="POA303" t="e">
        <f t="shared" si="176"/>
        <v>#DIV/0!</v>
      </c>
      <c r="POB303" t="e">
        <f t="shared" si="176"/>
        <v>#DIV/0!</v>
      </c>
      <c r="POC303" t="e">
        <f t="shared" si="176"/>
        <v>#DIV/0!</v>
      </c>
      <c r="POD303" t="e">
        <f t="shared" si="176"/>
        <v>#DIV/0!</v>
      </c>
      <c r="POE303" t="e">
        <f t="shared" si="176"/>
        <v>#DIV/0!</v>
      </c>
      <c r="POF303" t="e">
        <f t="shared" si="176"/>
        <v>#DIV/0!</v>
      </c>
      <c r="POG303" t="e">
        <f t="shared" si="176"/>
        <v>#DIV/0!</v>
      </c>
      <c r="POH303" t="e">
        <f t="shared" si="176"/>
        <v>#DIV/0!</v>
      </c>
      <c r="POI303" t="e">
        <f t="shared" si="176"/>
        <v>#DIV/0!</v>
      </c>
      <c r="POJ303" t="e">
        <f t="shared" si="176"/>
        <v>#DIV/0!</v>
      </c>
      <c r="POK303" t="e">
        <f t="shared" si="176"/>
        <v>#DIV/0!</v>
      </c>
      <c r="POL303" t="e">
        <f t="shared" si="176"/>
        <v>#DIV/0!</v>
      </c>
      <c r="POM303" t="e">
        <f t="shared" si="176"/>
        <v>#DIV/0!</v>
      </c>
      <c r="PON303" t="e">
        <f t="shared" si="176"/>
        <v>#DIV/0!</v>
      </c>
      <c r="POO303" t="e">
        <f t="shared" si="176"/>
        <v>#DIV/0!</v>
      </c>
      <c r="POP303" t="e">
        <f t="shared" si="176"/>
        <v>#DIV/0!</v>
      </c>
      <c r="POQ303" t="e">
        <f t="shared" si="176"/>
        <v>#DIV/0!</v>
      </c>
      <c r="POR303" t="e">
        <f t="shared" si="176"/>
        <v>#DIV/0!</v>
      </c>
      <c r="POS303" t="e">
        <f t="shared" si="176"/>
        <v>#DIV/0!</v>
      </c>
      <c r="POT303" t="e">
        <f t="shared" si="176"/>
        <v>#DIV/0!</v>
      </c>
      <c r="POU303" t="e">
        <f t="shared" si="176"/>
        <v>#DIV/0!</v>
      </c>
      <c r="POV303" t="e">
        <f t="shared" si="176"/>
        <v>#DIV/0!</v>
      </c>
      <c r="POW303" t="e">
        <f t="shared" si="176"/>
        <v>#DIV/0!</v>
      </c>
      <c r="POX303" t="e">
        <f t="shared" si="176"/>
        <v>#DIV/0!</v>
      </c>
      <c r="POY303" t="e">
        <f t="shared" si="176"/>
        <v>#DIV/0!</v>
      </c>
      <c r="POZ303" t="e">
        <f t="shared" si="176"/>
        <v>#DIV/0!</v>
      </c>
      <c r="PPA303" t="e">
        <f t="shared" si="176"/>
        <v>#DIV/0!</v>
      </c>
      <c r="PPB303" t="e">
        <f t="shared" si="176"/>
        <v>#DIV/0!</v>
      </c>
      <c r="PPC303" t="e">
        <f t="shared" si="176"/>
        <v>#DIV/0!</v>
      </c>
      <c r="PPD303" t="e">
        <f t="shared" si="176"/>
        <v>#DIV/0!</v>
      </c>
      <c r="PPE303" t="e">
        <f t="shared" si="176"/>
        <v>#DIV/0!</v>
      </c>
      <c r="PPF303" t="e">
        <f t="shared" si="176"/>
        <v>#DIV/0!</v>
      </c>
      <c r="PPG303" t="e">
        <f t="shared" si="176"/>
        <v>#DIV/0!</v>
      </c>
      <c r="PPH303" t="e">
        <f t="shared" si="176"/>
        <v>#DIV/0!</v>
      </c>
      <c r="PPI303" t="e">
        <f t="shared" si="176"/>
        <v>#DIV/0!</v>
      </c>
      <c r="PPJ303" t="e">
        <f t="shared" si="176"/>
        <v>#DIV/0!</v>
      </c>
      <c r="PPK303" t="e">
        <f t="shared" si="176"/>
        <v>#DIV/0!</v>
      </c>
      <c r="PPL303" t="e">
        <f t="shared" si="176"/>
        <v>#DIV/0!</v>
      </c>
      <c r="PPM303" t="e">
        <f t="shared" si="176"/>
        <v>#DIV/0!</v>
      </c>
      <c r="PPN303" t="e">
        <f t="shared" si="176"/>
        <v>#DIV/0!</v>
      </c>
      <c r="PPO303" t="e">
        <f t="shared" si="176"/>
        <v>#DIV/0!</v>
      </c>
      <c r="PPP303" t="e">
        <f t="shared" si="176"/>
        <v>#DIV/0!</v>
      </c>
      <c r="PPQ303" t="e">
        <f t="shared" si="176"/>
        <v>#DIV/0!</v>
      </c>
      <c r="PPR303" t="e">
        <f t="shared" si="176"/>
        <v>#DIV/0!</v>
      </c>
      <c r="PPS303" t="e">
        <f t="shared" si="176"/>
        <v>#DIV/0!</v>
      </c>
      <c r="PPT303" t="e">
        <f t="shared" si="176"/>
        <v>#DIV/0!</v>
      </c>
      <c r="PPU303" t="e">
        <f t="shared" si="176"/>
        <v>#DIV/0!</v>
      </c>
      <c r="PPV303" t="e">
        <f t="shared" si="176"/>
        <v>#DIV/0!</v>
      </c>
      <c r="PPW303" t="e">
        <f t="shared" si="176"/>
        <v>#DIV/0!</v>
      </c>
      <c r="PPX303" t="e">
        <f t="shared" si="176"/>
        <v>#DIV/0!</v>
      </c>
      <c r="PPY303" t="e">
        <f t="shared" si="176"/>
        <v>#DIV/0!</v>
      </c>
      <c r="PPZ303" t="e">
        <f t="shared" si="176"/>
        <v>#DIV/0!</v>
      </c>
      <c r="PQA303" t="e">
        <f t="shared" si="176"/>
        <v>#DIV/0!</v>
      </c>
      <c r="PQB303" t="e">
        <f t="shared" si="176"/>
        <v>#DIV/0!</v>
      </c>
      <c r="PQC303" t="e">
        <f t="shared" si="176"/>
        <v>#DIV/0!</v>
      </c>
      <c r="PQD303" t="e">
        <f t="shared" si="176"/>
        <v>#DIV/0!</v>
      </c>
      <c r="PQE303" t="e">
        <f t="shared" si="176"/>
        <v>#DIV/0!</v>
      </c>
      <c r="PQF303" t="e">
        <f t="shared" si="176"/>
        <v>#DIV/0!</v>
      </c>
      <c r="PQG303" t="e">
        <f t="shared" si="176"/>
        <v>#DIV/0!</v>
      </c>
      <c r="PQH303" t="e">
        <f t="shared" si="176"/>
        <v>#DIV/0!</v>
      </c>
      <c r="PQI303" t="e">
        <f t="shared" ref="PQI303:PST303" si="177">AVERAGE(PQI1:PQI74)</f>
        <v>#DIV/0!</v>
      </c>
      <c r="PQJ303" t="e">
        <f t="shared" si="177"/>
        <v>#DIV/0!</v>
      </c>
      <c r="PQK303" t="e">
        <f t="shared" si="177"/>
        <v>#DIV/0!</v>
      </c>
      <c r="PQL303" t="e">
        <f t="shared" si="177"/>
        <v>#DIV/0!</v>
      </c>
      <c r="PQM303" t="e">
        <f t="shared" si="177"/>
        <v>#DIV/0!</v>
      </c>
      <c r="PQN303" t="e">
        <f t="shared" si="177"/>
        <v>#DIV/0!</v>
      </c>
      <c r="PQO303" t="e">
        <f t="shared" si="177"/>
        <v>#DIV/0!</v>
      </c>
      <c r="PQP303" t="e">
        <f t="shared" si="177"/>
        <v>#DIV/0!</v>
      </c>
      <c r="PQQ303" t="e">
        <f t="shared" si="177"/>
        <v>#DIV/0!</v>
      </c>
      <c r="PQR303" t="e">
        <f t="shared" si="177"/>
        <v>#DIV/0!</v>
      </c>
      <c r="PQS303" t="e">
        <f t="shared" si="177"/>
        <v>#DIV/0!</v>
      </c>
      <c r="PQT303" t="e">
        <f t="shared" si="177"/>
        <v>#DIV/0!</v>
      </c>
      <c r="PQU303" t="e">
        <f t="shared" si="177"/>
        <v>#DIV/0!</v>
      </c>
      <c r="PQV303" t="e">
        <f t="shared" si="177"/>
        <v>#DIV/0!</v>
      </c>
      <c r="PQW303" t="e">
        <f t="shared" si="177"/>
        <v>#DIV/0!</v>
      </c>
      <c r="PQX303" t="e">
        <f t="shared" si="177"/>
        <v>#DIV/0!</v>
      </c>
      <c r="PQY303" t="e">
        <f t="shared" si="177"/>
        <v>#DIV/0!</v>
      </c>
      <c r="PQZ303" t="e">
        <f t="shared" si="177"/>
        <v>#DIV/0!</v>
      </c>
      <c r="PRA303" t="e">
        <f t="shared" si="177"/>
        <v>#DIV/0!</v>
      </c>
      <c r="PRB303" t="e">
        <f t="shared" si="177"/>
        <v>#DIV/0!</v>
      </c>
      <c r="PRC303" t="e">
        <f t="shared" si="177"/>
        <v>#DIV/0!</v>
      </c>
      <c r="PRD303" t="e">
        <f t="shared" si="177"/>
        <v>#DIV/0!</v>
      </c>
      <c r="PRE303" t="e">
        <f t="shared" si="177"/>
        <v>#DIV/0!</v>
      </c>
      <c r="PRF303" t="e">
        <f t="shared" si="177"/>
        <v>#DIV/0!</v>
      </c>
      <c r="PRG303" t="e">
        <f t="shared" si="177"/>
        <v>#DIV/0!</v>
      </c>
      <c r="PRH303" t="e">
        <f t="shared" si="177"/>
        <v>#DIV/0!</v>
      </c>
      <c r="PRI303" t="e">
        <f t="shared" si="177"/>
        <v>#DIV/0!</v>
      </c>
      <c r="PRJ303" t="e">
        <f t="shared" si="177"/>
        <v>#DIV/0!</v>
      </c>
      <c r="PRK303" t="e">
        <f t="shared" si="177"/>
        <v>#DIV/0!</v>
      </c>
      <c r="PRL303" t="e">
        <f t="shared" si="177"/>
        <v>#DIV/0!</v>
      </c>
      <c r="PRM303" t="e">
        <f t="shared" si="177"/>
        <v>#DIV/0!</v>
      </c>
      <c r="PRN303" t="e">
        <f t="shared" si="177"/>
        <v>#DIV/0!</v>
      </c>
      <c r="PRO303" t="e">
        <f t="shared" si="177"/>
        <v>#DIV/0!</v>
      </c>
      <c r="PRP303" t="e">
        <f t="shared" si="177"/>
        <v>#DIV/0!</v>
      </c>
      <c r="PRQ303" t="e">
        <f t="shared" si="177"/>
        <v>#DIV/0!</v>
      </c>
      <c r="PRR303" t="e">
        <f t="shared" si="177"/>
        <v>#DIV/0!</v>
      </c>
      <c r="PRS303" t="e">
        <f t="shared" si="177"/>
        <v>#DIV/0!</v>
      </c>
      <c r="PRT303" t="e">
        <f t="shared" si="177"/>
        <v>#DIV/0!</v>
      </c>
      <c r="PRU303" t="e">
        <f t="shared" si="177"/>
        <v>#DIV/0!</v>
      </c>
      <c r="PRV303" t="e">
        <f t="shared" si="177"/>
        <v>#DIV/0!</v>
      </c>
      <c r="PRW303" t="e">
        <f t="shared" si="177"/>
        <v>#DIV/0!</v>
      </c>
      <c r="PRX303" t="e">
        <f t="shared" si="177"/>
        <v>#DIV/0!</v>
      </c>
      <c r="PRY303" t="e">
        <f t="shared" si="177"/>
        <v>#DIV/0!</v>
      </c>
      <c r="PRZ303" t="e">
        <f t="shared" si="177"/>
        <v>#DIV/0!</v>
      </c>
      <c r="PSA303" t="e">
        <f t="shared" si="177"/>
        <v>#DIV/0!</v>
      </c>
      <c r="PSB303" t="e">
        <f t="shared" si="177"/>
        <v>#DIV/0!</v>
      </c>
      <c r="PSC303" t="e">
        <f t="shared" si="177"/>
        <v>#DIV/0!</v>
      </c>
      <c r="PSD303" t="e">
        <f t="shared" si="177"/>
        <v>#DIV/0!</v>
      </c>
      <c r="PSE303" t="e">
        <f t="shared" si="177"/>
        <v>#DIV/0!</v>
      </c>
      <c r="PSF303" t="e">
        <f t="shared" si="177"/>
        <v>#DIV/0!</v>
      </c>
      <c r="PSG303" t="e">
        <f t="shared" si="177"/>
        <v>#DIV/0!</v>
      </c>
      <c r="PSH303" t="e">
        <f t="shared" si="177"/>
        <v>#DIV/0!</v>
      </c>
      <c r="PSI303" t="e">
        <f t="shared" si="177"/>
        <v>#DIV/0!</v>
      </c>
      <c r="PSJ303" t="e">
        <f t="shared" si="177"/>
        <v>#DIV/0!</v>
      </c>
      <c r="PSK303" t="e">
        <f t="shared" si="177"/>
        <v>#DIV/0!</v>
      </c>
      <c r="PSL303" t="e">
        <f t="shared" si="177"/>
        <v>#DIV/0!</v>
      </c>
      <c r="PSM303" t="e">
        <f t="shared" si="177"/>
        <v>#DIV/0!</v>
      </c>
      <c r="PSN303" t="e">
        <f t="shared" si="177"/>
        <v>#DIV/0!</v>
      </c>
      <c r="PSO303" t="e">
        <f t="shared" si="177"/>
        <v>#DIV/0!</v>
      </c>
      <c r="PSP303" t="e">
        <f t="shared" si="177"/>
        <v>#DIV/0!</v>
      </c>
      <c r="PSQ303" t="e">
        <f t="shared" si="177"/>
        <v>#DIV/0!</v>
      </c>
      <c r="PSR303" t="e">
        <f t="shared" si="177"/>
        <v>#DIV/0!</v>
      </c>
      <c r="PSS303" t="e">
        <f t="shared" si="177"/>
        <v>#DIV/0!</v>
      </c>
      <c r="PST303" t="e">
        <f t="shared" si="177"/>
        <v>#DIV/0!</v>
      </c>
      <c r="PSU303" t="e">
        <f t="shared" ref="PSU303:PVF303" si="178">AVERAGE(PSU1:PSU74)</f>
        <v>#DIV/0!</v>
      </c>
      <c r="PSV303" t="e">
        <f t="shared" si="178"/>
        <v>#DIV/0!</v>
      </c>
      <c r="PSW303" t="e">
        <f t="shared" si="178"/>
        <v>#DIV/0!</v>
      </c>
      <c r="PSX303" t="e">
        <f t="shared" si="178"/>
        <v>#DIV/0!</v>
      </c>
      <c r="PSY303" t="e">
        <f t="shared" si="178"/>
        <v>#DIV/0!</v>
      </c>
      <c r="PSZ303" t="e">
        <f t="shared" si="178"/>
        <v>#DIV/0!</v>
      </c>
      <c r="PTA303" t="e">
        <f t="shared" si="178"/>
        <v>#DIV/0!</v>
      </c>
      <c r="PTB303" t="e">
        <f t="shared" si="178"/>
        <v>#DIV/0!</v>
      </c>
      <c r="PTC303" t="e">
        <f t="shared" si="178"/>
        <v>#DIV/0!</v>
      </c>
      <c r="PTD303" t="e">
        <f t="shared" si="178"/>
        <v>#DIV/0!</v>
      </c>
      <c r="PTE303" t="e">
        <f t="shared" si="178"/>
        <v>#DIV/0!</v>
      </c>
      <c r="PTF303" t="e">
        <f t="shared" si="178"/>
        <v>#DIV/0!</v>
      </c>
      <c r="PTG303" t="e">
        <f t="shared" si="178"/>
        <v>#DIV/0!</v>
      </c>
      <c r="PTH303" t="e">
        <f t="shared" si="178"/>
        <v>#DIV/0!</v>
      </c>
      <c r="PTI303" t="e">
        <f t="shared" si="178"/>
        <v>#DIV/0!</v>
      </c>
      <c r="PTJ303" t="e">
        <f t="shared" si="178"/>
        <v>#DIV/0!</v>
      </c>
      <c r="PTK303" t="e">
        <f t="shared" si="178"/>
        <v>#DIV/0!</v>
      </c>
      <c r="PTL303" t="e">
        <f t="shared" si="178"/>
        <v>#DIV/0!</v>
      </c>
      <c r="PTM303" t="e">
        <f t="shared" si="178"/>
        <v>#DIV/0!</v>
      </c>
      <c r="PTN303" t="e">
        <f t="shared" si="178"/>
        <v>#DIV/0!</v>
      </c>
      <c r="PTO303" t="e">
        <f t="shared" si="178"/>
        <v>#DIV/0!</v>
      </c>
      <c r="PTP303" t="e">
        <f t="shared" si="178"/>
        <v>#DIV/0!</v>
      </c>
      <c r="PTQ303" t="e">
        <f t="shared" si="178"/>
        <v>#DIV/0!</v>
      </c>
      <c r="PTR303" t="e">
        <f t="shared" si="178"/>
        <v>#DIV/0!</v>
      </c>
      <c r="PTS303" t="e">
        <f t="shared" si="178"/>
        <v>#DIV/0!</v>
      </c>
      <c r="PTT303" t="e">
        <f t="shared" si="178"/>
        <v>#DIV/0!</v>
      </c>
      <c r="PTU303" t="e">
        <f t="shared" si="178"/>
        <v>#DIV/0!</v>
      </c>
      <c r="PTV303" t="e">
        <f t="shared" si="178"/>
        <v>#DIV/0!</v>
      </c>
      <c r="PTW303" t="e">
        <f t="shared" si="178"/>
        <v>#DIV/0!</v>
      </c>
      <c r="PTX303" t="e">
        <f t="shared" si="178"/>
        <v>#DIV/0!</v>
      </c>
      <c r="PTY303" t="e">
        <f t="shared" si="178"/>
        <v>#DIV/0!</v>
      </c>
      <c r="PTZ303" t="e">
        <f t="shared" si="178"/>
        <v>#DIV/0!</v>
      </c>
      <c r="PUA303" t="e">
        <f t="shared" si="178"/>
        <v>#DIV/0!</v>
      </c>
      <c r="PUB303" t="e">
        <f t="shared" si="178"/>
        <v>#DIV/0!</v>
      </c>
      <c r="PUC303" t="e">
        <f t="shared" si="178"/>
        <v>#DIV/0!</v>
      </c>
      <c r="PUD303" t="e">
        <f t="shared" si="178"/>
        <v>#DIV/0!</v>
      </c>
      <c r="PUE303" t="e">
        <f t="shared" si="178"/>
        <v>#DIV/0!</v>
      </c>
      <c r="PUF303" t="e">
        <f t="shared" si="178"/>
        <v>#DIV/0!</v>
      </c>
      <c r="PUG303" t="e">
        <f t="shared" si="178"/>
        <v>#DIV/0!</v>
      </c>
      <c r="PUH303" t="e">
        <f t="shared" si="178"/>
        <v>#DIV/0!</v>
      </c>
      <c r="PUI303" t="e">
        <f t="shared" si="178"/>
        <v>#DIV/0!</v>
      </c>
      <c r="PUJ303" t="e">
        <f t="shared" si="178"/>
        <v>#DIV/0!</v>
      </c>
      <c r="PUK303" t="e">
        <f t="shared" si="178"/>
        <v>#DIV/0!</v>
      </c>
      <c r="PUL303" t="e">
        <f t="shared" si="178"/>
        <v>#DIV/0!</v>
      </c>
      <c r="PUM303" t="e">
        <f t="shared" si="178"/>
        <v>#DIV/0!</v>
      </c>
      <c r="PUN303" t="e">
        <f t="shared" si="178"/>
        <v>#DIV/0!</v>
      </c>
      <c r="PUO303" t="e">
        <f t="shared" si="178"/>
        <v>#DIV/0!</v>
      </c>
      <c r="PUP303" t="e">
        <f t="shared" si="178"/>
        <v>#DIV/0!</v>
      </c>
      <c r="PUQ303" t="e">
        <f t="shared" si="178"/>
        <v>#DIV/0!</v>
      </c>
      <c r="PUR303" t="e">
        <f t="shared" si="178"/>
        <v>#DIV/0!</v>
      </c>
      <c r="PUS303" t="e">
        <f t="shared" si="178"/>
        <v>#DIV/0!</v>
      </c>
      <c r="PUT303" t="e">
        <f t="shared" si="178"/>
        <v>#DIV/0!</v>
      </c>
      <c r="PUU303" t="e">
        <f t="shared" si="178"/>
        <v>#DIV/0!</v>
      </c>
      <c r="PUV303" t="e">
        <f t="shared" si="178"/>
        <v>#DIV/0!</v>
      </c>
      <c r="PUW303" t="e">
        <f t="shared" si="178"/>
        <v>#DIV/0!</v>
      </c>
      <c r="PUX303" t="e">
        <f t="shared" si="178"/>
        <v>#DIV/0!</v>
      </c>
      <c r="PUY303" t="e">
        <f t="shared" si="178"/>
        <v>#DIV/0!</v>
      </c>
      <c r="PUZ303" t="e">
        <f t="shared" si="178"/>
        <v>#DIV/0!</v>
      </c>
      <c r="PVA303" t="e">
        <f t="shared" si="178"/>
        <v>#DIV/0!</v>
      </c>
      <c r="PVB303" t="e">
        <f t="shared" si="178"/>
        <v>#DIV/0!</v>
      </c>
      <c r="PVC303" t="e">
        <f t="shared" si="178"/>
        <v>#DIV/0!</v>
      </c>
      <c r="PVD303" t="e">
        <f t="shared" si="178"/>
        <v>#DIV/0!</v>
      </c>
      <c r="PVE303" t="e">
        <f t="shared" si="178"/>
        <v>#DIV/0!</v>
      </c>
      <c r="PVF303" t="e">
        <f t="shared" si="178"/>
        <v>#DIV/0!</v>
      </c>
      <c r="PVG303" t="e">
        <f t="shared" ref="PVG303:PXR303" si="179">AVERAGE(PVG1:PVG74)</f>
        <v>#DIV/0!</v>
      </c>
      <c r="PVH303" t="e">
        <f t="shared" si="179"/>
        <v>#DIV/0!</v>
      </c>
      <c r="PVI303" t="e">
        <f t="shared" si="179"/>
        <v>#DIV/0!</v>
      </c>
      <c r="PVJ303" t="e">
        <f t="shared" si="179"/>
        <v>#DIV/0!</v>
      </c>
      <c r="PVK303" t="e">
        <f t="shared" si="179"/>
        <v>#DIV/0!</v>
      </c>
      <c r="PVL303" t="e">
        <f t="shared" si="179"/>
        <v>#DIV/0!</v>
      </c>
      <c r="PVM303" t="e">
        <f t="shared" si="179"/>
        <v>#DIV/0!</v>
      </c>
      <c r="PVN303" t="e">
        <f t="shared" si="179"/>
        <v>#DIV/0!</v>
      </c>
      <c r="PVO303" t="e">
        <f t="shared" si="179"/>
        <v>#DIV/0!</v>
      </c>
      <c r="PVP303" t="e">
        <f t="shared" si="179"/>
        <v>#DIV/0!</v>
      </c>
      <c r="PVQ303" t="e">
        <f t="shared" si="179"/>
        <v>#DIV/0!</v>
      </c>
      <c r="PVR303" t="e">
        <f t="shared" si="179"/>
        <v>#DIV/0!</v>
      </c>
      <c r="PVS303" t="e">
        <f t="shared" si="179"/>
        <v>#DIV/0!</v>
      </c>
      <c r="PVT303" t="e">
        <f t="shared" si="179"/>
        <v>#DIV/0!</v>
      </c>
      <c r="PVU303" t="e">
        <f t="shared" si="179"/>
        <v>#DIV/0!</v>
      </c>
      <c r="PVV303" t="e">
        <f t="shared" si="179"/>
        <v>#DIV/0!</v>
      </c>
      <c r="PVW303" t="e">
        <f t="shared" si="179"/>
        <v>#DIV/0!</v>
      </c>
      <c r="PVX303" t="e">
        <f t="shared" si="179"/>
        <v>#DIV/0!</v>
      </c>
      <c r="PVY303" t="e">
        <f t="shared" si="179"/>
        <v>#DIV/0!</v>
      </c>
      <c r="PVZ303" t="e">
        <f t="shared" si="179"/>
        <v>#DIV/0!</v>
      </c>
      <c r="PWA303" t="e">
        <f t="shared" si="179"/>
        <v>#DIV/0!</v>
      </c>
      <c r="PWB303" t="e">
        <f t="shared" si="179"/>
        <v>#DIV/0!</v>
      </c>
      <c r="PWC303" t="e">
        <f t="shared" si="179"/>
        <v>#DIV/0!</v>
      </c>
      <c r="PWD303" t="e">
        <f t="shared" si="179"/>
        <v>#DIV/0!</v>
      </c>
      <c r="PWE303" t="e">
        <f t="shared" si="179"/>
        <v>#DIV/0!</v>
      </c>
      <c r="PWF303" t="e">
        <f t="shared" si="179"/>
        <v>#DIV/0!</v>
      </c>
      <c r="PWG303" t="e">
        <f t="shared" si="179"/>
        <v>#DIV/0!</v>
      </c>
      <c r="PWH303" t="e">
        <f t="shared" si="179"/>
        <v>#DIV/0!</v>
      </c>
      <c r="PWI303" t="e">
        <f t="shared" si="179"/>
        <v>#DIV/0!</v>
      </c>
      <c r="PWJ303" t="e">
        <f t="shared" si="179"/>
        <v>#DIV/0!</v>
      </c>
      <c r="PWK303" t="e">
        <f t="shared" si="179"/>
        <v>#DIV/0!</v>
      </c>
      <c r="PWL303" t="e">
        <f t="shared" si="179"/>
        <v>#DIV/0!</v>
      </c>
      <c r="PWM303" t="e">
        <f t="shared" si="179"/>
        <v>#DIV/0!</v>
      </c>
      <c r="PWN303" t="e">
        <f t="shared" si="179"/>
        <v>#DIV/0!</v>
      </c>
      <c r="PWO303" t="e">
        <f t="shared" si="179"/>
        <v>#DIV/0!</v>
      </c>
      <c r="PWP303" t="e">
        <f t="shared" si="179"/>
        <v>#DIV/0!</v>
      </c>
      <c r="PWQ303" t="e">
        <f t="shared" si="179"/>
        <v>#DIV/0!</v>
      </c>
      <c r="PWR303" t="e">
        <f t="shared" si="179"/>
        <v>#DIV/0!</v>
      </c>
      <c r="PWS303" t="e">
        <f t="shared" si="179"/>
        <v>#DIV/0!</v>
      </c>
      <c r="PWT303" t="e">
        <f t="shared" si="179"/>
        <v>#DIV/0!</v>
      </c>
      <c r="PWU303" t="e">
        <f t="shared" si="179"/>
        <v>#DIV/0!</v>
      </c>
      <c r="PWV303" t="e">
        <f t="shared" si="179"/>
        <v>#DIV/0!</v>
      </c>
      <c r="PWW303" t="e">
        <f t="shared" si="179"/>
        <v>#DIV/0!</v>
      </c>
      <c r="PWX303" t="e">
        <f t="shared" si="179"/>
        <v>#DIV/0!</v>
      </c>
      <c r="PWY303" t="e">
        <f t="shared" si="179"/>
        <v>#DIV/0!</v>
      </c>
      <c r="PWZ303" t="e">
        <f t="shared" si="179"/>
        <v>#DIV/0!</v>
      </c>
      <c r="PXA303" t="e">
        <f t="shared" si="179"/>
        <v>#DIV/0!</v>
      </c>
      <c r="PXB303" t="e">
        <f t="shared" si="179"/>
        <v>#DIV/0!</v>
      </c>
      <c r="PXC303" t="e">
        <f t="shared" si="179"/>
        <v>#DIV/0!</v>
      </c>
      <c r="PXD303" t="e">
        <f t="shared" si="179"/>
        <v>#DIV/0!</v>
      </c>
      <c r="PXE303" t="e">
        <f t="shared" si="179"/>
        <v>#DIV/0!</v>
      </c>
      <c r="PXF303" t="e">
        <f t="shared" si="179"/>
        <v>#DIV/0!</v>
      </c>
      <c r="PXG303" t="e">
        <f t="shared" si="179"/>
        <v>#DIV/0!</v>
      </c>
      <c r="PXH303" t="e">
        <f t="shared" si="179"/>
        <v>#DIV/0!</v>
      </c>
      <c r="PXI303" t="e">
        <f t="shared" si="179"/>
        <v>#DIV/0!</v>
      </c>
      <c r="PXJ303" t="e">
        <f t="shared" si="179"/>
        <v>#DIV/0!</v>
      </c>
      <c r="PXK303" t="e">
        <f t="shared" si="179"/>
        <v>#DIV/0!</v>
      </c>
      <c r="PXL303" t="e">
        <f t="shared" si="179"/>
        <v>#DIV/0!</v>
      </c>
      <c r="PXM303" t="e">
        <f t="shared" si="179"/>
        <v>#DIV/0!</v>
      </c>
      <c r="PXN303" t="e">
        <f t="shared" si="179"/>
        <v>#DIV/0!</v>
      </c>
      <c r="PXO303" t="e">
        <f t="shared" si="179"/>
        <v>#DIV/0!</v>
      </c>
      <c r="PXP303" t="e">
        <f t="shared" si="179"/>
        <v>#DIV/0!</v>
      </c>
      <c r="PXQ303" t="e">
        <f t="shared" si="179"/>
        <v>#DIV/0!</v>
      </c>
      <c r="PXR303" t="e">
        <f t="shared" si="179"/>
        <v>#DIV/0!</v>
      </c>
      <c r="PXS303" t="e">
        <f t="shared" ref="PXS303:QAD303" si="180">AVERAGE(PXS1:PXS74)</f>
        <v>#DIV/0!</v>
      </c>
      <c r="PXT303" t="e">
        <f t="shared" si="180"/>
        <v>#DIV/0!</v>
      </c>
      <c r="PXU303" t="e">
        <f t="shared" si="180"/>
        <v>#DIV/0!</v>
      </c>
      <c r="PXV303" t="e">
        <f t="shared" si="180"/>
        <v>#DIV/0!</v>
      </c>
      <c r="PXW303" t="e">
        <f t="shared" si="180"/>
        <v>#DIV/0!</v>
      </c>
      <c r="PXX303" t="e">
        <f t="shared" si="180"/>
        <v>#DIV/0!</v>
      </c>
      <c r="PXY303" t="e">
        <f t="shared" si="180"/>
        <v>#DIV/0!</v>
      </c>
      <c r="PXZ303" t="e">
        <f t="shared" si="180"/>
        <v>#DIV/0!</v>
      </c>
      <c r="PYA303" t="e">
        <f t="shared" si="180"/>
        <v>#DIV/0!</v>
      </c>
      <c r="PYB303" t="e">
        <f t="shared" si="180"/>
        <v>#DIV/0!</v>
      </c>
      <c r="PYC303" t="e">
        <f t="shared" si="180"/>
        <v>#DIV/0!</v>
      </c>
      <c r="PYD303" t="e">
        <f t="shared" si="180"/>
        <v>#DIV/0!</v>
      </c>
      <c r="PYE303" t="e">
        <f t="shared" si="180"/>
        <v>#DIV/0!</v>
      </c>
      <c r="PYF303" t="e">
        <f t="shared" si="180"/>
        <v>#DIV/0!</v>
      </c>
      <c r="PYG303" t="e">
        <f t="shared" si="180"/>
        <v>#DIV/0!</v>
      </c>
      <c r="PYH303" t="e">
        <f t="shared" si="180"/>
        <v>#DIV/0!</v>
      </c>
      <c r="PYI303" t="e">
        <f t="shared" si="180"/>
        <v>#DIV/0!</v>
      </c>
      <c r="PYJ303" t="e">
        <f t="shared" si="180"/>
        <v>#DIV/0!</v>
      </c>
      <c r="PYK303" t="e">
        <f t="shared" si="180"/>
        <v>#DIV/0!</v>
      </c>
      <c r="PYL303" t="e">
        <f t="shared" si="180"/>
        <v>#DIV/0!</v>
      </c>
      <c r="PYM303" t="e">
        <f t="shared" si="180"/>
        <v>#DIV/0!</v>
      </c>
      <c r="PYN303" t="e">
        <f t="shared" si="180"/>
        <v>#DIV/0!</v>
      </c>
      <c r="PYO303" t="e">
        <f t="shared" si="180"/>
        <v>#DIV/0!</v>
      </c>
      <c r="PYP303" t="e">
        <f t="shared" si="180"/>
        <v>#DIV/0!</v>
      </c>
      <c r="PYQ303" t="e">
        <f t="shared" si="180"/>
        <v>#DIV/0!</v>
      </c>
      <c r="PYR303" t="e">
        <f t="shared" si="180"/>
        <v>#DIV/0!</v>
      </c>
      <c r="PYS303" t="e">
        <f t="shared" si="180"/>
        <v>#DIV/0!</v>
      </c>
      <c r="PYT303" t="e">
        <f t="shared" si="180"/>
        <v>#DIV/0!</v>
      </c>
      <c r="PYU303" t="e">
        <f t="shared" si="180"/>
        <v>#DIV/0!</v>
      </c>
      <c r="PYV303" t="e">
        <f t="shared" si="180"/>
        <v>#DIV/0!</v>
      </c>
      <c r="PYW303" t="e">
        <f t="shared" si="180"/>
        <v>#DIV/0!</v>
      </c>
      <c r="PYX303" t="e">
        <f t="shared" si="180"/>
        <v>#DIV/0!</v>
      </c>
      <c r="PYY303" t="e">
        <f t="shared" si="180"/>
        <v>#DIV/0!</v>
      </c>
      <c r="PYZ303" t="e">
        <f t="shared" si="180"/>
        <v>#DIV/0!</v>
      </c>
      <c r="PZA303" t="e">
        <f t="shared" si="180"/>
        <v>#DIV/0!</v>
      </c>
      <c r="PZB303" t="e">
        <f t="shared" si="180"/>
        <v>#DIV/0!</v>
      </c>
      <c r="PZC303" t="e">
        <f t="shared" si="180"/>
        <v>#DIV/0!</v>
      </c>
      <c r="PZD303" t="e">
        <f t="shared" si="180"/>
        <v>#DIV/0!</v>
      </c>
      <c r="PZE303" t="e">
        <f t="shared" si="180"/>
        <v>#DIV/0!</v>
      </c>
      <c r="PZF303" t="e">
        <f t="shared" si="180"/>
        <v>#DIV/0!</v>
      </c>
      <c r="PZG303" t="e">
        <f t="shared" si="180"/>
        <v>#DIV/0!</v>
      </c>
      <c r="PZH303" t="e">
        <f t="shared" si="180"/>
        <v>#DIV/0!</v>
      </c>
      <c r="PZI303" t="e">
        <f t="shared" si="180"/>
        <v>#DIV/0!</v>
      </c>
      <c r="PZJ303" t="e">
        <f t="shared" si="180"/>
        <v>#DIV/0!</v>
      </c>
      <c r="PZK303" t="e">
        <f t="shared" si="180"/>
        <v>#DIV/0!</v>
      </c>
      <c r="PZL303" t="e">
        <f t="shared" si="180"/>
        <v>#DIV/0!</v>
      </c>
      <c r="PZM303" t="e">
        <f t="shared" si="180"/>
        <v>#DIV/0!</v>
      </c>
      <c r="PZN303" t="e">
        <f t="shared" si="180"/>
        <v>#DIV/0!</v>
      </c>
      <c r="PZO303" t="e">
        <f t="shared" si="180"/>
        <v>#DIV/0!</v>
      </c>
      <c r="PZP303" t="e">
        <f t="shared" si="180"/>
        <v>#DIV/0!</v>
      </c>
      <c r="PZQ303" t="e">
        <f t="shared" si="180"/>
        <v>#DIV/0!</v>
      </c>
      <c r="PZR303" t="e">
        <f t="shared" si="180"/>
        <v>#DIV/0!</v>
      </c>
      <c r="PZS303" t="e">
        <f t="shared" si="180"/>
        <v>#DIV/0!</v>
      </c>
      <c r="PZT303" t="e">
        <f t="shared" si="180"/>
        <v>#DIV/0!</v>
      </c>
      <c r="PZU303" t="e">
        <f t="shared" si="180"/>
        <v>#DIV/0!</v>
      </c>
      <c r="PZV303" t="e">
        <f t="shared" si="180"/>
        <v>#DIV/0!</v>
      </c>
      <c r="PZW303" t="e">
        <f t="shared" si="180"/>
        <v>#DIV/0!</v>
      </c>
      <c r="PZX303" t="e">
        <f t="shared" si="180"/>
        <v>#DIV/0!</v>
      </c>
      <c r="PZY303" t="e">
        <f t="shared" si="180"/>
        <v>#DIV/0!</v>
      </c>
      <c r="PZZ303" t="e">
        <f t="shared" si="180"/>
        <v>#DIV/0!</v>
      </c>
      <c r="QAA303" t="e">
        <f t="shared" si="180"/>
        <v>#DIV/0!</v>
      </c>
      <c r="QAB303" t="e">
        <f t="shared" si="180"/>
        <v>#DIV/0!</v>
      </c>
      <c r="QAC303" t="e">
        <f t="shared" si="180"/>
        <v>#DIV/0!</v>
      </c>
      <c r="QAD303" t="e">
        <f t="shared" si="180"/>
        <v>#DIV/0!</v>
      </c>
      <c r="QAE303" t="e">
        <f t="shared" ref="QAE303:QCP303" si="181">AVERAGE(QAE1:QAE74)</f>
        <v>#DIV/0!</v>
      </c>
      <c r="QAF303" t="e">
        <f t="shared" si="181"/>
        <v>#DIV/0!</v>
      </c>
      <c r="QAG303" t="e">
        <f t="shared" si="181"/>
        <v>#DIV/0!</v>
      </c>
      <c r="QAH303" t="e">
        <f t="shared" si="181"/>
        <v>#DIV/0!</v>
      </c>
      <c r="QAI303" t="e">
        <f t="shared" si="181"/>
        <v>#DIV/0!</v>
      </c>
      <c r="QAJ303" t="e">
        <f t="shared" si="181"/>
        <v>#DIV/0!</v>
      </c>
      <c r="QAK303" t="e">
        <f t="shared" si="181"/>
        <v>#DIV/0!</v>
      </c>
      <c r="QAL303" t="e">
        <f t="shared" si="181"/>
        <v>#DIV/0!</v>
      </c>
      <c r="QAM303" t="e">
        <f t="shared" si="181"/>
        <v>#DIV/0!</v>
      </c>
      <c r="QAN303" t="e">
        <f t="shared" si="181"/>
        <v>#DIV/0!</v>
      </c>
      <c r="QAO303" t="e">
        <f t="shared" si="181"/>
        <v>#DIV/0!</v>
      </c>
      <c r="QAP303" t="e">
        <f t="shared" si="181"/>
        <v>#DIV/0!</v>
      </c>
      <c r="QAQ303" t="e">
        <f t="shared" si="181"/>
        <v>#DIV/0!</v>
      </c>
      <c r="QAR303" t="e">
        <f t="shared" si="181"/>
        <v>#DIV/0!</v>
      </c>
      <c r="QAS303" t="e">
        <f t="shared" si="181"/>
        <v>#DIV/0!</v>
      </c>
      <c r="QAT303" t="e">
        <f t="shared" si="181"/>
        <v>#DIV/0!</v>
      </c>
      <c r="QAU303" t="e">
        <f t="shared" si="181"/>
        <v>#DIV/0!</v>
      </c>
      <c r="QAV303" t="e">
        <f t="shared" si="181"/>
        <v>#DIV/0!</v>
      </c>
      <c r="QAW303" t="e">
        <f t="shared" si="181"/>
        <v>#DIV/0!</v>
      </c>
      <c r="QAX303" t="e">
        <f t="shared" si="181"/>
        <v>#DIV/0!</v>
      </c>
      <c r="QAY303" t="e">
        <f t="shared" si="181"/>
        <v>#DIV/0!</v>
      </c>
      <c r="QAZ303" t="e">
        <f t="shared" si="181"/>
        <v>#DIV/0!</v>
      </c>
      <c r="QBA303" t="e">
        <f t="shared" si="181"/>
        <v>#DIV/0!</v>
      </c>
      <c r="QBB303" t="e">
        <f t="shared" si="181"/>
        <v>#DIV/0!</v>
      </c>
      <c r="QBC303" t="e">
        <f t="shared" si="181"/>
        <v>#DIV/0!</v>
      </c>
      <c r="QBD303" t="e">
        <f t="shared" si="181"/>
        <v>#DIV/0!</v>
      </c>
      <c r="QBE303" t="e">
        <f t="shared" si="181"/>
        <v>#DIV/0!</v>
      </c>
      <c r="QBF303" t="e">
        <f t="shared" si="181"/>
        <v>#DIV/0!</v>
      </c>
      <c r="QBG303" t="e">
        <f t="shared" si="181"/>
        <v>#DIV/0!</v>
      </c>
      <c r="QBH303" t="e">
        <f t="shared" si="181"/>
        <v>#DIV/0!</v>
      </c>
      <c r="QBI303" t="e">
        <f t="shared" si="181"/>
        <v>#DIV/0!</v>
      </c>
      <c r="QBJ303" t="e">
        <f t="shared" si="181"/>
        <v>#DIV/0!</v>
      </c>
      <c r="QBK303" t="e">
        <f t="shared" si="181"/>
        <v>#DIV/0!</v>
      </c>
      <c r="QBL303" t="e">
        <f t="shared" si="181"/>
        <v>#DIV/0!</v>
      </c>
      <c r="QBM303" t="e">
        <f t="shared" si="181"/>
        <v>#DIV/0!</v>
      </c>
      <c r="QBN303" t="e">
        <f t="shared" si="181"/>
        <v>#DIV/0!</v>
      </c>
      <c r="QBO303" t="e">
        <f t="shared" si="181"/>
        <v>#DIV/0!</v>
      </c>
      <c r="QBP303" t="e">
        <f t="shared" si="181"/>
        <v>#DIV/0!</v>
      </c>
      <c r="QBQ303" t="e">
        <f t="shared" si="181"/>
        <v>#DIV/0!</v>
      </c>
      <c r="QBR303" t="e">
        <f t="shared" si="181"/>
        <v>#DIV/0!</v>
      </c>
      <c r="QBS303" t="e">
        <f t="shared" si="181"/>
        <v>#DIV/0!</v>
      </c>
      <c r="QBT303" t="e">
        <f t="shared" si="181"/>
        <v>#DIV/0!</v>
      </c>
      <c r="QBU303" t="e">
        <f t="shared" si="181"/>
        <v>#DIV/0!</v>
      </c>
      <c r="QBV303" t="e">
        <f t="shared" si="181"/>
        <v>#DIV/0!</v>
      </c>
      <c r="QBW303" t="e">
        <f t="shared" si="181"/>
        <v>#DIV/0!</v>
      </c>
      <c r="QBX303" t="e">
        <f t="shared" si="181"/>
        <v>#DIV/0!</v>
      </c>
      <c r="QBY303" t="e">
        <f t="shared" si="181"/>
        <v>#DIV/0!</v>
      </c>
      <c r="QBZ303" t="e">
        <f t="shared" si="181"/>
        <v>#DIV/0!</v>
      </c>
      <c r="QCA303" t="e">
        <f t="shared" si="181"/>
        <v>#DIV/0!</v>
      </c>
      <c r="QCB303" t="e">
        <f t="shared" si="181"/>
        <v>#DIV/0!</v>
      </c>
      <c r="QCC303" t="e">
        <f t="shared" si="181"/>
        <v>#DIV/0!</v>
      </c>
      <c r="QCD303" t="e">
        <f t="shared" si="181"/>
        <v>#DIV/0!</v>
      </c>
      <c r="QCE303" t="e">
        <f t="shared" si="181"/>
        <v>#DIV/0!</v>
      </c>
      <c r="QCF303" t="e">
        <f t="shared" si="181"/>
        <v>#DIV/0!</v>
      </c>
      <c r="QCG303" t="e">
        <f t="shared" si="181"/>
        <v>#DIV/0!</v>
      </c>
      <c r="QCH303" t="e">
        <f t="shared" si="181"/>
        <v>#DIV/0!</v>
      </c>
      <c r="QCI303" t="e">
        <f t="shared" si="181"/>
        <v>#DIV/0!</v>
      </c>
      <c r="QCJ303" t="e">
        <f t="shared" si="181"/>
        <v>#DIV/0!</v>
      </c>
      <c r="QCK303" t="e">
        <f t="shared" si="181"/>
        <v>#DIV/0!</v>
      </c>
      <c r="QCL303" t="e">
        <f t="shared" si="181"/>
        <v>#DIV/0!</v>
      </c>
      <c r="QCM303" t="e">
        <f t="shared" si="181"/>
        <v>#DIV/0!</v>
      </c>
      <c r="QCN303" t="e">
        <f t="shared" si="181"/>
        <v>#DIV/0!</v>
      </c>
      <c r="QCO303" t="e">
        <f t="shared" si="181"/>
        <v>#DIV/0!</v>
      </c>
      <c r="QCP303" t="e">
        <f t="shared" si="181"/>
        <v>#DIV/0!</v>
      </c>
      <c r="QCQ303" t="e">
        <f t="shared" ref="QCQ303:QFB303" si="182">AVERAGE(QCQ1:QCQ74)</f>
        <v>#DIV/0!</v>
      </c>
      <c r="QCR303" t="e">
        <f t="shared" si="182"/>
        <v>#DIV/0!</v>
      </c>
      <c r="QCS303" t="e">
        <f t="shared" si="182"/>
        <v>#DIV/0!</v>
      </c>
      <c r="QCT303" t="e">
        <f t="shared" si="182"/>
        <v>#DIV/0!</v>
      </c>
      <c r="QCU303" t="e">
        <f t="shared" si="182"/>
        <v>#DIV/0!</v>
      </c>
      <c r="QCV303" t="e">
        <f t="shared" si="182"/>
        <v>#DIV/0!</v>
      </c>
      <c r="QCW303" t="e">
        <f t="shared" si="182"/>
        <v>#DIV/0!</v>
      </c>
      <c r="QCX303" t="e">
        <f t="shared" si="182"/>
        <v>#DIV/0!</v>
      </c>
      <c r="QCY303" t="e">
        <f t="shared" si="182"/>
        <v>#DIV/0!</v>
      </c>
      <c r="QCZ303" t="e">
        <f t="shared" si="182"/>
        <v>#DIV/0!</v>
      </c>
      <c r="QDA303" t="e">
        <f t="shared" si="182"/>
        <v>#DIV/0!</v>
      </c>
      <c r="QDB303" t="e">
        <f t="shared" si="182"/>
        <v>#DIV/0!</v>
      </c>
      <c r="QDC303" t="e">
        <f t="shared" si="182"/>
        <v>#DIV/0!</v>
      </c>
      <c r="QDD303" t="e">
        <f t="shared" si="182"/>
        <v>#DIV/0!</v>
      </c>
      <c r="QDE303" t="e">
        <f t="shared" si="182"/>
        <v>#DIV/0!</v>
      </c>
      <c r="QDF303" t="e">
        <f t="shared" si="182"/>
        <v>#DIV/0!</v>
      </c>
      <c r="QDG303" t="e">
        <f t="shared" si="182"/>
        <v>#DIV/0!</v>
      </c>
      <c r="QDH303" t="e">
        <f t="shared" si="182"/>
        <v>#DIV/0!</v>
      </c>
      <c r="QDI303" t="e">
        <f t="shared" si="182"/>
        <v>#DIV/0!</v>
      </c>
      <c r="QDJ303" t="e">
        <f t="shared" si="182"/>
        <v>#DIV/0!</v>
      </c>
      <c r="QDK303" t="e">
        <f t="shared" si="182"/>
        <v>#DIV/0!</v>
      </c>
      <c r="QDL303" t="e">
        <f t="shared" si="182"/>
        <v>#DIV/0!</v>
      </c>
      <c r="QDM303" t="e">
        <f t="shared" si="182"/>
        <v>#DIV/0!</v>
      </c>
      <c r="QDN303" t="e">
        <f t="shared" si="182"/>
        <v>#DIV/0!</v>
      </c>
      <c r="QDO303" t="e">
        <f t="shared" si="182"/>
        <v>#DIV/0!</v>
      </c>
      <c r="QDP303" t="e">
        <f t="shared" si="182"/>
        <v>#DIV/0!</v>
      </c>
      <c r="QDQ303" t="e">
        <f t="shared" si="182"/>
        <v>#DIV/0!</v>
      </c>
      <c r="QDR303" t="e">
        <f t="shared" si="182"/>
        <v>#DIV/0!</v>
      </c>
      <c r="QDS303" t="e">
        <f t="shared" si="182"/>
        <v>#DIV/0!</v>
      </c>
      <c r="QDT303" t="e">
        <f t="shared" si="182"/>
        <v>#DIV/0!</v>
      </c>
      <c r="QDU303" t="e">
        <f t="shared" si="182"/>
        <v>#DIV/0!</v>
      </c>
      <c r="QDV303" t="e">
        <f t="shared" si="182"/>
        <v>#DIV/0!</v>
      </c>
      <c r="QDW303" t="e">
        <f t="shared" si="182"/>
        <v>#DIV/0!</v>
      </c>
      <c r="QDX303" t="e">
        <f t="shared" si="182"/>
        <v>#DIV/0!</v>
      </c>
      <c r="QDY303" t="e">
        <f t="shared" si="182"/>
        <v>#DIV/0!</v>
      </c>
      <c r="QDZ303" t="e">
        <f t="shared" si="182"/>
        <v>#DIV/0!</v>
      </c>
      <c r="QEA303" t="e">
        <f t="shared" si="182"/>
        <v>#DIV/0!</v>
      </c>
      <c r="QEB303" t="e">
        <f t="shared" si="182"/>
        <v>#DIV/0!</v>
      </c>
      <c r="QEC303" t="e">
        <f t="shared" si="182"/>
        <v>#DIV/0!</v>
      </c>
      <c r="QED303" t="e">
        <f t="shared" si="182"/>
        <v>#DIV/0!</v>
      </c>
      <c r="QEE303" t="e">
        <f t="shared" si="182"/>
        <v>#DIV/0!</v>
      </c>
      <c r="QEF303" t="e">
        <f t="shared" si="182"/>
        <v>#DIV/0!</v>
      </c>
      <c r="QEG303" t="e">
        <f t="shared" si="182"/>
        <v>#DIV/0!</v>
      </c>
      <c r="QEH303" t="e">
        <f t="shared" si="182"/>
        <v>#DIV/0!</v>
      </c>
      <c r="QEI303" t="e">
        <f t="shared" si="182"/>
        <v>#DIV/0!</v>
      </c>
      <c r="QEJ303" t="e">
        <f t="shared" si="182"/>
        <v>#DIV/0!</v>
      </c>
      <c r="QEK303" t="e">
        <f t="shared" si="182"/>
        <v>#DIV/0!</v>
      </c>
      <c r="QEL303" t="e">
        <f t="shared" si="182"/>
        <v>#DIV/0!</v>
      </c>
      <c r="QEM303" t="e">
        <f t="shared" si="182"/>
        <v>#DIV/0!</v>
      </c>
      <c r="QEN303" t="e">
        <f t="shared" si="182"/>
        <v>#DIV/0!</v>
      </c>
      <c r="QEO303" t="e">
        <f t="shared" si="182"/>
        <v>#DIV/0!</v>
      </c>
      <c r="QEP303" t="e">
        <f t="shared" si="182"/>
        <v>#DIV/0!</v>
      </c>
      <c r="QEQ303" t="e">
        <f t="shared" si="182"/>
        <v>#DIV/0!</v>
      </c>
      <c r="QER303" t="e">
        <f t="shared" si="182"/>
        <v>#DIV/0!</v>
      </c>
      <c r="QES303" t="e">
        <f t="shared" si="182"/>
        <v>#DIV/0!</v>
      </c>
      <c r="QET303" t="e">
        <f t="shared" si="182"/>
        <v>#DIV/0!</v>
      </c>
      <c r="QEU303" t="e">
        <f t="shared" si="182"/>
        <v>#DIV/0!</v>
      </c>
      <c r="QEV303" t="e">
        <f t="shared" si="182"/>
        <v>#DIV/0!</v>
      </c>
      <c r="QEW303" t="e">
        <f t="shared" si="182"/>
        <v>#DIV/0!</v>
      </c>
      <c r="QEX303" t="e">
        <f t="shared" si="182"/>
        <v>#DIV/0!</v>
      </c>
      <c r="QEY303" t="e">
        <f t="shared" si="182"/>
        <v>#DIV/0!</v>
      </c>
      <c r="QEZ303" t="e">
        <f t="shared" si="182"/>
        <v>#DIV/0!</v>
      </c>
      <c r="QFA303" t="e">
        <f t="shared" si="182"/>
        <v>#DIV/0!</v>
      </c>
      <c r="QFB303" t="e">
        <f t="shared" si="182"/>
        <v>#DIV/0!</v>
      </c>
      <c r="QFC303" t="e">
        <f t="shared" ref="QFC303:QHN303" si="183">AVERAGE(QFC1:QFC74)</f>
        <v>#DIV/0!</v>
      </c>
      <c r="QFD303" t="e">
        <f t="shared" si="183"/>
        <v>#DIV/0!</v>
      </c>
      <c r="QFE303" t="e">
        <f t="shared" si="183"/>
        <v>#DIV/0!</v>
      </c>
      <c r="QFF303" t="e">
        <f t="shared" si="183"/>
        <v>#DIV/0!</v>
      </c>
      <c r="QFG303" t="e">
        <f t="shared" si="183"/>
        <v>#DIV/0!</v>
      </c>
      <c r="QFH303" t="e">
        <f t="shared" si="183"/>
        <v>#DIV/0!</v>
      </c>
      <c r="QFI303" t="e">
        <f t="shared" si="183"/>
        <v>#DIV/0!</v>
      </c>
      <c r="QFJ303" t="e">
        <f t="shared" si="183"/>
        <v>#DIV/0!</v>
      </c>
      <c r="QFK303" t="e">
        <f t="shared" si="183"/>
        <v>#DIV/0!</v>
      </c>
      <c r="QFL303" t="e">
        <f t="shared" si="183"/>
        <v>#DIV/0!</v>
      </c>
      <c r="QFM303" t="e">
        <f t="shared" si="183"/>
        <v>#DIV/0!</v>
      </c>
      <c r="QFN303" t="e">
        <f t="shared" si="183"/>
        <v>#DIV/0!</v>
      </c>
      <c r="QFO303" t="e">
        <f t="shared" si="183"/>
        <v>#DIV/0!</v>
      </c>
      <c r="QFP303" t="e">
        <f t="shared" si="183"/>
        <v>#DIV/0!</v>
      </c>
      <c r="QFQ303" t="e">
        <f t="shared" si="183"/>
        <v>#DIV/0!</v>
      </c>
      <c r="QFR303" t="e">
        <f t="shared" si="183"/>
        <v>#DIV/0!</v>
      </c>
      <c r="QFS303" t="e">
        <f t="shared" si="183"/>
        <v>#DIV/0!</v>
      </c>
      <c r="QFT303" t="e">
        <f t="shared" si="183"/>
        <v>#DIV/0!</v>
      </c>
      <c r="QFU303" t="e">
        <f t="shared" si="183"/>
        <v>#DIV/0!</v>
      </c>
      <c r="QFV303" t="e">
        <f t="shared" si="183"/>
        <v>#DIV/0!</v>
      </c>
      <c r="QFW303" t="e">
        <f t="shared" si="183"/>
        <v>#DIV/0!</v>
      </c>
      <c r="QFX303" t="e">
        <f t="shared" si="183"/>
        <v>#DIV/0!</v>
      </c>
      <c r="QFY303" t="e">
        <f t="shared" si="183"/>
        <v>#DIV/0!</v>
      </c>
      <c r="QFZ303" t="e">
        <f t="shared" si="183"/>
        <v>#DIV/0!</v>
      </c>
      <c r="QGA303" t="e">
        <f t="shared" si="183"/>
        <v>#DIV/0!</v>
      </c>
      <c r="QGB303" t="e">
        <f t="shared" si="183"/>
        <v>#DIV/0!</v>
      </c>
      <c r="QGC303" t="e">
        <f t="shared" si="183"/>
        <v>#DIV/0!</v>
      </c>
      <c r="QGD303" t="e">
        <f t="shared" si="183"/>
        <v>#DIV/0!</v>
      </c>
      <c r="QGE303" t="e">
        <f t="shared" si="183"/>
        <v>#DIV/0!</v>
      </c>
      <c r="QGF303" t="e">
        <f t="shared" si="183"/>
        <v>#DIV/0!</v>
      </c>
      <c r="QGG303" t="e">
        <f t="shared" si="183"/>
        <v>#DIV/0!</v>
      </c>
      <c r="QGH303" t="e">
        <f t="shared" si="183"/>
        <v>#DIV/0!</v>
      </c>
      <c r="QGI303" t="e">
        <f t="shared" si="183"/>
        <v>#DIV/0!</v>
      </c>
      <c r="QGJ303" t="e">
        <f t="shared" si="183"/>
        <v>#DIV/0!</v>
      </c>
      <c r="QGK303" t="e">
        <f t="shared" si="183"/>
        <v>#DIV/0!</v>
      </c>
      <c r="QGL303" t="e">
        <f t="shared" si="183"/>
        <v>#DIV/0!</v>
      </c>
      <c r="QGM303" t="e">
        <f t="shared" si="183"/>
        <v>#DIV/0!</v>
      </c>
      <c r="QGN303" t="e">
        <f t="shared" si="183"/>
        <v>#DIV/0!</v>
      </c>
      <c r="QGO303" t="e">
        <f t="shared" si="183"/>
        <v>#DIV/0!</v>
      </c>
      <c r="QGP303" t="e">
        <f t="shared" si="183"/>
        <v>#DIV/0!</v>
      </c>
      <c r="QGQ303" t="e">
        <f t="shared" si="183"/>
        <v>#DIV/0!</v>
      </c>
      <c r="QGR303" t="e">
        <f t="shared" si="183"/>
        <v>#DIV/0!</v>
      </c>
      <c r="QGS303" t="e">
        <f t="shared" si="183"/>
        <v>#DIV/0!</v>
      </c>
      <c r="QGT303" t="e">
        <f t="shared" si="183"/>
        <v>#DIV/0!</v>
      </c>
      <c r="QGU303" t="e">
        <f t="shared" si="183"/>
        <v>#DIV/0!</v>
      </c>
      <c r="QGV303" t="e">
        <f t="shared" si="183"/>
        <v>#DIV/0!</v>
      </c>
      <c r="QGW303" t="e">
        <f t="shared" si="183"/>
        <v>#DIV/0!</v>
      </c>
      <c r="QGX303" t="e">
        <f t="shared" si="183"/>
        <v>#DIV/0!</v>
      </c>
      <c r="QGY303" t="e">
        <f t="shared" si="183"/>
        <v>#DIV/0!</v>
      </c>
      <c r="QGZ303" t="e">
        <f t="shared" si="183"/>
        <v>#DIV/0!</v>
      </c>
      <c r="QHA303" t="e">
        <f t="shared" si="183"/>
        <v>#DIV/0!</v>
      </c>
      <c r="QHB303" t="e">
        <f t="shared" si="183"/>
        <v>#DIV/0!</v>
      </c>
      <c r="QHC303" t="e">
        <f t="shared" si="183"/>
        <v>#DIV/0!</v>
      </c>
      <c r="QHD303" t="e">
        <f t="shared" si="183"/>
        <v>#DIV/0!</v>
      </c>
      <c r="QHE303" t="e">
        <f t="shared" si="183"/>
        <v>#DIV/0!</v>
      </c>
      <c r="QHF303" t="e">
        <f t="shared" si="183"/>
        <v>#DIV/0!</v>
      </c>
      <c r="QHG303" t="e">
        <f t="shared" si="183"/>
        <v>#DIV/0!</v>
      </c>
      <c r="QHH303" t="e">
        <f t="shared" si="183"/>
        <v>#DIV/0!</v>
      </c>
      <c r="QHI303" t="e">
        <f t="shared" si="183"/>
        <v>#DIV/0!</v>
      </c>
      <c r="QHJ303" t="e">
        <f t="shared" si="183"/>
        <v>#DIV/0!</v>
      </c>
      <c r="QHK303" t="e">
        <f t="shared" si="183"/>
        <v>#DIV/0!</v>
      </c>
      <c r="QHL303" t="e">
        <f t="shared" si="183"/>
        <v>#DIV/0!</v>
      </c>
      <c r="QHM303" t="e">
        <f t="shared" si="183"/>
        <v>#DIV/0!</v>
      </c>
      <c r="QHN303" t="e">
        <f t="shared" si="183"/>
        <v>#DIV/0!</v>
      </c>
      <c r="QHO303" t="e">
        <f t="shared" ref="QHO303:QJZ303" si="184">AVERAGE(QHO1:QHO74)</f>
        <v>#DIV/0!</v>
      </c>
      <c r="QHP303" t="e">
        <f t="shared" si="184"/>
        <v>#DIV/0!</v>
      </c>
      <c r="QHQ303" t="e">
        <f t="shared" si="184"/>
        <v>#DIV/0!</v>
      </c>
      <c r="QHR303" t="e">
        <f t="shared" si="184"/>
        <v>#DIV/0!</v>
      </c>
      <c r="QHS303" t="e">
        <f t="shared" si="184"/>
        <v>#DIV/0!</v>
      </c>
      <c r="QHT303" t="e">
        <f t="shared" si="184"/>
        <v>#DIV/0!</v>
      </c>
      <c r="QHU303" t="e">
        <f t="shared" si="184"/>
        <v>#DIV/0!</v>
      </c>
      <c r="QHV303" t="e">
        <f t="shared" si="184"/>
        <v>#DIV/0!</v>
      </c>
      <c r="QHW303" t="e">
        <f t="shared" si="184"/>
        <v>#DIV/0!</v>
      </c>
      <c r="QHX303" t="e">
        <f t="shared" si="184"/>
        <v>#DIV/0!</v>
      </c>
      <c r="QHY303" t="e">
        <f t="shared" si="184"/>
        <v>#DIV/0!</v>
      </c>
      <c r="QHZ303" t="e">
        <f t="shared" si="184"/>
        <v>#DIV/0!</v>
      </c>
      <c r="QIA303" t="e">
        <f t="shared" si="184"/>
        <v>#DIV/0!</v>
      </c>
      <c r="QIB303" t="e">
        <f t="shared" si="184"/>
        <v>#DIV/0!</v>
      </c>
      <c r="QIC303" t="e">
        <f t="shared" si="184"/>
        <v>#DIV/0!</v>
      </c>
      <c r="QID303" t="e">
        <f t="shared" si="184"/>
        <v>#DIV/0!</v>
      </c>
      <c r="QIE303" t="e">
        <f t="shared" si="184"/>
        <v>#DIV/0!</v>
      </c>
      <c r="QIF303" t="e">
        <f t="shared" si="184"/>
        <v>#DIV/0!</v>
      </c>
      <c r="QIG303" t="e">
        <f t="shared" si="184"/>
        <v>#DIV/0!</v>
      </c>
      <c r="QIH303" t="e">
        <f t="shared" si="184"/>
        <v>#DIV/0!</v>
      </c>
      <c r="QII303" t="e">
        <f t="shared" si="184"/>
        <v>#DIV/0!</v>
      </c>
      <c r="QIJ303" t="e">
        <f t="shared" si="184"/>
        <v>#DIV/0!</v>
      </c>
      <c r="QIK303" t="e">
        <f t="shared" si="184"/>
        <v>#DIV/0!</v>
      </c>
      <c r="QIL303" t="e">
        <f t="shared" si="184"/>
        <v>#DIV/0!</v>
      </c>
      <c r="QIM303" t="e">
        <f t="shared" si="184"/>
        <v>#DIV/0!</v>
      </c>
      <c r="QIN303" t="e">
        <f t="shared" si="184"/>
        <v>#DIV/0!</v>
      </c>
      <c r="QIO303" t="e">
        <f t="shared" si="184"/>
        <v>#DIV/0!</v>
      </c>
      <c r="QIP303" t="e">
        <f t="shared" si="184"/>
        <v>#DIV/0!</v>
      </c>
      <c r="QIQ303" t="e">
        <f t="shared" si="184"/>
        <v>#DIV/0!</v>
      </c>
      <c r="QIR303" t="e">
        <f t="shared" si="184"/>
        <v>#DIV/0!</v>
      </c>
      <c r="QIS303" t="e">
        <f t="shared" si="184"/>
        <v>#DIV/0!</v>
      </c>
      <c r="QIT303" t="e">
        <f t="shared" si="184"/>
        <v>#DIV/0!</v>
      </c>
      <c r="QIU303" t="e">
        <f t="shared" si="184"/>
        <v>#DIV/0!</v>
      </c>
      <c r="QIV303" t="e">
        <f t="shared" si="184"/>
        <v>#DIV/0!</v>
      </c>
      <c r="QIW303" t="e">
        <f t="shared" si="184"/>
        <v>#DIV/0!</v>
      </c>
      <c r="QIX303" t="e">
        <f t="shared" si="184"/>
        <v>#DIV/0!</v>
      </c>
      <c r="QIY303" t="e">
        <f t="shared" si="184"/>
        <v>#DIV/0!</v>
      </c>
      <c r="QIZ303" t="e">
        <f t="shared" si="184"/>
        <v>#DIV/0!</v>
      </c>
      <c r="QJA303" t="e">
        <f t="shared" si="184"/>
        <v>#DIV/0!</v>
      </c>
      <c r="QJB303" t="e">
        <f t="shared" si="184"/>
        <v>#DIV/0!</v>
      </c>
      <c r="QJC303" t="e">
        <f t="shared" si="184"/>
        <v>#DIV/0!</v>
      </c>
      <c r="QJD303" t="e">
        <f t="shared" si="184"/>
        <v>#DIV/0!</v>
      </c>
      <c r="QJE303" t="e">
        <f t="shared" si="184"/>
        <v>#DIV/0!</v>
      </c>
      <c r="QJF303" t="e">
        <f t="shared" si="184"/>
        <v>#DIV/0!</v>
      </c>
      <c r="QJG303" t="e">
        <f t="shared" si="184"/>
        <v>#DIV/0!</v>
      </c>
      <c r="QJH303" t="e">
        <f t="shared" si="184"/>
        <v>#DIV/0!</v>
      </c>
      <c r="QJI303" t="e">
        <f t="shared" si="184"/>
        <v>#DIV/0!</v>
      </c>
      <c r="QJJ303" t="e">
        <f t="shared" si="184"/>
        <v>#DIV/0!</v>
      </c>
      <c r="QJK303" t="e">
        <f t="shared" si="184"/>
        <v>#DIV/0!</v>
      </c>
      <c r="QJL303" t="e">
        <f t="shared" si="184"/>
        <v>#DIV/0!</v>
      </c>
      <c r="QJM303" t="e">
        <f t="shared" si="184"/>
        <v>#DIV/0!</v>
      </c>
      <c r="QJN303" t="e">
        <f t="shared" si="184"/>
        <v>#DIV/0!</v>
      </c>
      <c r="QJO303" t="e">
        <f t="shared" si="184"/>
        <v>#DIV/0!</v>
      </c>
      <c r="QJP303" t="e">
        <f t="shared" si="184"/>
        <v>#DIV/0!</v>
      </c>
      <c r="QJQ303" t="e">
        <f t="shared" si="184"/>
        <v>#DIV/0!</v>
      </c>
      <c r="QJR303" t="e">
        <f t="shared" si="184"/>
        <v>#DIV/0!</v>
      </c>
      <c r="QJS303" t="e">
        <f t="shared" si="184"/>
        <v>#DIV/0!</v>
      </c>
      <c r="QJT303" t="e">
        <f t="shared" si="184"/>
        <v>#DIV/0!</v>
      </c>
      <c r="QJU303" t="e">
        <f t="shared" si="184"/>
        <v>#DIV/0!</v>
      </c>
      <c r="QJV303" t="e">
        <f t="shared" si="184"/>
        <v>#DIV/0!</v>
      </c>
      <c r="QJW303" t="e">
        <f t="shared" si="184"/>
        <v>#DIV/0!</v>
      </c>
      <c r="QJX303" t="e">
        <f t="shared" si="184"/>
        <v>#DIV/0!</v>
      </c>
      <c r="QJY303" t="e">
        <f t="shared" si="184"/>
        <v>#DIV/0!</v>
      </c>
      <c r="QJZ303" t="e">
        <f t="shared" si="184"/>
        <v>#DIV/0!</v>
      </c>
      <c r="QKA303" t="e">
        <f t="shared" ref="QKA303:QML303" si="185">AVERAGE(QKA1:QKA74)</f>
        <v>#DIV/0!</v>
      </c>
      <c r="QKB303" t="e">
        <f t="shared" si="185"/>
        <v>#DIV/0!</v>
      </c>
      <c r="QKC303" t="e">
        <f t="shared" si="185"/>
        <v>#DIV/0!</v>
      </c>
      <c r="QKD303" t="e">
        <f t="shared" si="185"/>
        <v>#DIV/0!</v>
      </c>
      <c r="QKE303" t="e">
        <f t="shared" si="185"/>
        <v>#DIV/0!</v>
      </c>
      <c r="QKF303" t="e">
        <f t="shared" si="185"/>
        <v>#DIV/0!</v>
      </c>
      <c r="QKG303" t="e">
        <f t="shared" si="185"/>
        <v>#DIV/0!</v>
      </c>
      <c r="QKH303" t="e">
        <f t="shared" si="185"/>
        <v>#DIV/0!</v>
      </c>
      <c r="QKI303" t="e">
        <f t="shared" si="185"/>
        <v>#DIV/0!</v>
      </c>
      <c r="QKJ303" t="e">
        <f t="shared" si="185"/>
        <v>#DIV/0!</v>
      </c>
      <c r="QKK303" t="e">
        <f t="shared" si="185"/>
        <v>#DIV/0!</v>
      </c>
      <c r="QKL303" t="e">
        <f t="shared" si="185"/>
        <v>#DIV/0!</v>
      </c>
      <c r="QKM303" t="e">
        <f t="shared" si="185"/>
        <v>#DIV/0!</v>
      </c>
      <c r="QKN303" t="e">
        <f t="shared" si="185"/>
        <v>#DIV/0!</v>
      </c>
      <c r="QKO303" t="e">
        <f t="shared" si="185"/>
        <v>#DIV/0!</v>
      </c>
      <c r="QKP303" t="e">
        <f t="shared" si="185"/>
        <v>#DIV/0!</v>
      </c>
      <c r="QKQ303" t="e">
        <f t="shared" si="185"/>
        <v>#DIV/0!</v>
      </c>
      <c r="QKR303" t="e">
        <f t="shared" si="185"/>
        <v>#DIV/0!</v>
      </c>
      <c r="QKS303" t="e">
        <f t="shared" si="185"/>
        <v>#DIV/0!</v>
      </c>
      <c r="QKT303" t="e">
        <f t="shared" si="185"/>
        <v>#DIV/0!</v>
      </c>
      <c r="QKU303" t="e">
        <f t="shared" si="185"/>
        <v>#DIV/0!</v>
      </c>
      <c r="QKV303" t="e">
        <f t="shared" si="185"/>
        <v>#DIV/0!</v>
      </c>
      <c r="QKW303" t="e">
        <f t="shared" si="185"/>
        <v>#DIV/0!</v>
      </c>
      <c r="QKX303" t="e">
        <f t="shared" si="185"/>
        <v>#DIV/0!</v>
      </c>
      <c r="QKY303" t="e">
        <f t="shared" si="185"/>
        <v>#DIV/0!</v>
      </c>
      <c r="QKZ303" t="e">
        <f t="shared" si="185"/>
        <v>#DIV/0!</v>
      </c>
      <c r="QLA303" t="e">
        <f t="shared" si="185"/>
        <v>#DIV/0!</v>
      </c>
      <c r="QLB303" t="e">
        <f t="shared" si="185"/>
        <v>#DIV/0!</v>
      </c>
      <c r="QLC303" t="e">
        <f t="shared" si="185"/>
        <v>#DIV/0!</v>
      </c>
      <c r="QLD303" t="e">
        <f t="shared" si="185"/>
        <v>#DIV/0!</v>
      </c>
      <c r="QLE303" t="e">
        <f t="shared" si="185"/>
        <v>#DIV/0!</v>
      </c>
      <c r="QLF303" t="e">
        <f t="shared" si="185"/>
        <v>#DIV/0!</v>
      </c>
      <c r="QLG303" t="e">
        <f t="shared" si="185"/>
        <v>#DIV/0!</v>
      </c>
      <c r="QLH303" t="e">
        <f t="shared" si="185"/>
        <v>#DIV/0!</v>
      </c>
      <c r="QLI303" t="e">
        <f t="shared" si="185"/>
        <v>#DIV/0!</v>
      </c>
      <c r="QLJ303" t="e">
        <f t="shared" si="185"/>
        <v>#DIV/0!</v>
      </c>
      <c r="QLK303" t="e">
        <f t="shared" si="185"/>
        <v>#DIV/0!</v>
      </c>
      <c r="QLL303" t="e">
        <f t="shared" si="185"/>
        <v>#DIV/0!</v>
      </c>
      <c r="QLM303" t="e">
        <f t="shared" si="185"/>
        <v>#DIV/0!</v>
      </c>
      <c r="QLN303" t="e">
        <f t="shared" si="185"/>
        <v>#DIV/0!</v>
      </c>
      <c r="QLO303" t="e">
        <f t="shared" si="185"/>
        <v>#DIV/0!</v>
      </c>
      <c r="QLP303" t="e">
        <f t="shared" si="185"/>
        <v>#DIV/0!</v>
      </c>
      <c r="QLQ303" t="e">
        <f t="shared" si="185"/>
        <v>#DIV/0!</v>
      </c>
      <c r="QLR303" t="e">
        <f t="shared" si="185"/>
        <v>#DIV/0!</v>
      </c>
      <c r="QLS303" t="e">
        <f t="shared" si="185"/>
        <v>#DIV/0!</v>
      </c>
      <c r="QLT303" t="e">
        <f t="shared" si="185"/>
        <v>#DIV/0!</v>
      </c>
      <c r="QLU303" t="e">
        <f t="shared" si="185"/>
        <v>#DIV/0!</v>
      </c>
      <c r="QLV303" t="e">
        <f t="shared" si="185"/>
        <v>#DIV/0!</v>
      </c>
      <c r="QLW303" t="e">
        <f t="shared" si="185"/>
        <v>#DIV/0!</v>
      </c>
      <c r="QLX303" t="e">
        <f t="shared" si="185"/>
        <v>#DIV/0!</v>
      </c>
      <c r="QLY303" t="e">
        <f t="shared" si="185"/>
        <v>#DIV/0!</v>
      </c>
      <c r="QLZ303" t="e">
        <f t="shared" si="185"/>
        <v>#DIV/0!</v>
      </c>
      <c r="QMA303" t="e">
        <f t="shared" si="185"/>
        <v>#DIV/0!</v>
      </c>
      <c r="QMB303" t="e">
        <f t="shared" si="185"/>
        <v>#DIV/0!</v>
      </c>
      <c r="QMC303" t="e">
        <f t="shared" si="185"/>
        <v>#DIV/0!</v>
      </c>
      <c r="QMD303" t="e">
        <f t="shared" si="185"/>
        <v>#DIV/0!</v>
      </c>
      <c r="QME303" t="e">
        <f t="shared" si="185"/>
        <v>#DIV/0!</v>
      </c>
      <c r="QMF303" t="e">
        <f t="shared" si="185"/>
        <v>#DIV/0!</v>
      </c>
      <c r="QMG303" t="e">
        <f t="shared" si="185"/>
        <v>#DIV/0!</v>
      </c>
      <c r="QMH303" t="e">
        <f t="shared" si="185"/>
        <v>#DIV/0!</v>
      </c>
      <c r="QMI303" t="e">
        <f t="shared" si="185"/>
        <v>#DIV/0!</v>
      </c>
      <c r="QMJ303" t="e">
        <f t="shared" si="185"/>
        <v>#DIV/0!</v>
      </c>
      <c r="QMK303" t="e">
        <f t="shared" si="185"/>
        <v>#DIV/0!</v>
      </c>
      <c r="QML303" t="e">
        <f t="shared" si="185"/>
        <v>#DIV/0!</v>
      </c>
      <c r="QMM303" t="e">
        <f t="shared" ref="QMM303:QOX303" si="186">AVERAGE(QMM1:QMM74)</f>
        <v>#DIV/0!</v>
      </c>
      <c r="QMN303" t="e">
        <f t="shared" si="186"/>
        <v>#DIV/0!</v>
      </c>
      <c r="QMO303" t="e">
        <f t="shared" si="186"/>
        <v>#DIV/0!</v>
      </c>
      <c r="QMP303" t="e">
        <f t="shared" si="186"/>
        <v>#DIV/0!</v>
      </c>
      <c r="QMQ303" t="e">
        <f t="shared" si="186"/>
        <v>#DIV/0!</v>
      </c>
      <c r="QMR303" t="e">
        <f t="shared" si="186"/>
        <v>#DIV/0!</v>
      </c>
      <c r="QMS303" t="e">
        <f t="shared" si="186"/>
        <v>#DIV/0!</v>
      </c>
      <c r="QMT303" t="e">
        <f t="shared" si="186"/>
        <v>#DIV/0!</v>
      </c>
      <c r="QMU303" t="e">
        <f t="shared" si="186"/>
        <v>#DIV/0!</v>
      </c>
      <c r="QMV303" t="e">
        <f t="shared" si="186"/>
        <v>#DIV/0!</v>
      </c>
      <c r="QMW303" t="e">
        <f t="shared" si="186"/>
        <v>#DIV/0!</v>
      </c>
      <c r="QMX303" t="e">
        <f t="shared" si="186"/>
        <v>#DIV/0!</v>
      </c>
      <c r="QMY303" t="e">
        <f t="shared" si="186"/>
        <v>#DIV/0!</v>
      </c>
      <c r="QMZ303" t="e">
        <f t="shared" si="186"/>
        <v>#DIV/0!</v>
      </c>
      <c r="QNA303" t="e">
        <f t="shared" si="186"/>
        <v>#DIV/0!</v>
      </c>
      <c r="QNB303" t="e">
        <f t="shared" si="186"/>
        <v>#DIV/0!</v>
      </c>
      <c r="QNC303" t="e">
        <f t="shared" si="186"/>
        <v>#DIV/0!</v>
      </c>
      <c r="QND303" t="e">
        <f t="shared" si="186"/>
        <v>#DIV/0!</v>
      </c>
      <c r="QNE303" t="e">
        <f t="shared" si="186"/>
        <v>#DIV/0!</v>
      </c>
      <c r="QNF303" t="e">
        <f t="shared" si="186"/>
        <v>#DIV/0!</v>
      </c>
      <c r="QNG303" t="e">
        <f t="shared" si="186"/>
        <v>#DIV/0!</v>
      </c>
      <c r="QNH303" t="e">
        <f t="shared" si="186"/>
        <v>#DIV/0!</v>
      </c>
      <c r="QNI303" t="e">
        <f t="shared" si="186"/>
        <v>#DIV/0!</v>
      </c>
      <c r="QNJ303" t="e">
        <f t="shared" si="186"/>
        <v>#DIV/0!</v>
      </c>
      <c r="QNK303" t="e">
        <f t="shared" si="186"/>
        <v>#DIV/0!</v>
      </c>
      <c r="QNL303" t="e">
        <f t="shared" si="186"/>
        <v>#DIV/0!</v>
      </c>
      <c r="QNM303" t="e">
        <f t="shared" si="186"/>
        <v>#DIV/0!</v>
      </c>
      <c r="QNN303" t="e">
        <f t="shared" si="186"/>
        <v>#DIV/0!</v>
      </c>
      <c r="QNO303" t="e">
        <f t="shared" si="186"/>
        <v>#DIV/0!</v>
      </c>
      <c r="QNP303" t="e">
        <f t="shared" si="186"/>
        <v>#DIV/0!</v>
      </c>
      <c r="QNQ303" t="e">
        <f t="shared" si="186"/>
        <v>#DIV/0!</v>
      </c>
      <c r="QNR303" t="e">
        <f t="shared" si="186"/>
        <v>#DIV/0!</v>
      </c>
      <c r="QNS303" t="e">
        <f t="shared" si="186"/>
        <v>#DIV/0!</v>
      </c>
      <c r="QNT303" t="e">
        <f t="shared" si="186"/>
        <v>#DIV/0!</v>
      </c>
      <c r="QNU303" t="e">
        <f t="shared" si="186"/>
        <v>#DIV/0!</v>
      </c>
      <c r="QNV303" t="e">
        <f t="shared" si="186"/>
        <v>#DIV/0!</v>
      </c>
      <c r="QNW303" t="e">
        <f t="shared" si="186"/>
        <v>#DIV/0!</v>
      </c>
      <c r="QNX303" t="e">
        <f t="shared" si="186"/>
        <v>#DIV/0!</v>
      </c>
      <c r="QNY303" t="e">
        <f t="shared" si="186"/>
        <v>#DIV/0!</v>
      </c>
      <c r="QNZ303" t="e">
        <f t="shared" si="186"/>
        <v>#DIV/0!</v>
      </c>
      <c r="QOA303" t="e">
        <f t="shared" si="186"/>
        <v>#DIV/0!</v>
      </c>
      <c r="QOB303" t="e">
        <f t="shared" si="186"/>
        <v>#DIV/0!</v>
      </c>
      <c r="QOC303" t="e">
        <f t="shared" si="186"/>
        <v>#DIV/0!</v>
      </c>
      <c r="QOD303" t="e">
        <f t="shared" si="186"/>
        <v>#DIV/0!</v>
      </c>
      <c r="QOE303" t="e">
        <f t="shared" si="186"/>
        <v>#DIV/0!</v>
      </c>
      <c r="QOF303" t="e">
        <f t="shared" si="186"/>
        <v>#DIV/0!</v>
      </c>
      <c r="QOG303" t="e">
        <f t="shared" si="186"/>
        <v>#DIV/0!</v>
      </c>
      <c r="QOH303" t="e">
        <f t="shared" si="186"/>
        <v>#DIV/0!</v>
      </c>
      <c r="QOI303" t="e">
        <f t="shared" si="186"/>
        <v>#DIV/0!</v>
      </c>
      <c r="QOJ303" t="e">
        <f t="shared" si="186"/>
        <v>#DIV/0!</v>
      </c>
      <c r="QOK303" t="e">
        <f t="shared" si="186"/>
        <v>#DIV/0!</v>
      </c>
      <c r="QOL303" t="e">
        <f t="shared" si="186"/>
        <v>#DIV/0!</v>
      </c>
      <c r="QOM303" t="e">
        <f t="shared" si="186"/>
        <v>#DIV/0!</v>
      </c>
      <c r="QON303" t="e">
        <f t="shared" si="186"/>
        <v>#DIV/0!</v>
      </c>
      <c r="QOO303" t="e">
        <f t="shared" si="186"/>
        <v>#DIV/0!</v>
      </c>
      <c r="QOP303" t="e">
        <f t="shared" si="186"/>
        <v>#DIV/0!</v>
      </c>
      <c r="QOQ303" t="e">
        <f t="shared" si="186"/>
        <v>#DIV/0!</v>
      </c>
      <c r="QOR303" t="e">
        <f t="shared" si="186"/>
        <v>#DIV/0!</v>
      </c>
      <c r="QOS303" t="e">
        <f t="shared" si="186"/>
        <v>#DIV/0!</v>
      </c>
      <c r="QOT303" t="e">
        <f t="shared" si="186"/>
        <v>#DIV/0!</v>
      </c>
      <c r="QOU303" t="e">
        <f t="shared" si="186"/>
        <v>#DIV/0!</v>
      </c>
      <c r="QOV303" t="e">
        <f t="shared" si="186"/>
        <v>#DIV/0!</v>
      </c>
      <c r="QOW303" t="e">
        <f t="shared" si="186"/>
        <v>#DIV/0!</v>
      </c>
      <c r="QOX303" t="e">
        <f t="shared" si="186"/>
        <v>#DIV/0!</v>
      </c>
      <c r="QOY303" t="e">
        <f t="shared" ref="QOY303:QRJ303" si="187">AVERAGE(QOY1:QOY74)</f>
        <v>#DIV/0!</v>
      </c>
      <c r="QOZ303" t="e">
        <f t="shared" si="187"/>
        <v>#DIV/0!</v>
      </c>
      <c r="QPA303" t="e">
        <f t="shared" si="187"/>
        <v>#DIV/0!</v>
      </c>
      <c r="QPB303" t="e">
        <f t="shared" si="187"/>
        <v>#DIV/0!</v>
      </c>
      <c r="QPC303" t="e">
        <f t="shared" si="187"/>
        <v>#DIV/0!</v>
      </c>
      <c r="QPD303" t="e">
        <f t="shared" si="187"/>
        <v>#DIV/0!</v>
      </c>
      <c r="QPE303" t="e">
        <f t="shared" si="187"/>
        <v>#DIV/0!</v>
      </c>
      <c r="QPF303" t="e">
        <f t="shared" si="187"/>
        <v>#DIV/0!</v>
      </c>
      <c r="QPG303" t="e">
        <f t="shared" si="187"/>
        <v>#DIV/0!</v>
      </c>
      <c r="QPH303" t="e">
        <f t="shared" si="187"/>
        <v>#DIV/0!</v>
      </c>
      <c r="QPI303" t="e">
        <f t="shared" si="187"/>
        <v>#DIV/0!</v>
      </c>
      <c r="QPJ303" t="e">
        <f t="shared" si="187"/>
        <v>#DIV/0!</v>
      </c>
      <c r="QPK303" t="e">
        <f t="shared" si="187"/>
        <v>#DIV/0!</v>
      </c>
      <c r="QPL303" t="e">
        <f t="shared" si="187"/>
        <v>#DIV/0!</v>
      </c>
      <c r="QPM303" t="e">
        <f t="shared" si="187"/>
        <v>#DIV/0!</v>
      </c>
      <c r="QPN303" t="e">
        <f t="shared" si="187"/>
        <v>#DIV/0!</v>
      </c>
      <c r="QPO303" t="e">
        <f t="shared" si="187"/>
        <v>#DIV/0!</v>
      </c>
      <c r="QPP303" t="e">
        <f t="shared" si="187"/>
        <v>#DIV/0!</v>
      </c>
      <c r="QPQ303" t="e">
        <f t="shared" si="187"/>
        <v>#DIV/0!</v>
      </c>
      <c r="QPR303" t="e">
        <f t="shared" si="187"/>
        <v>#DIV/0!</v>
      </c>
      <c r="QPS303" t="e">
        <f t="shared" si="187"/>
        <v>#DIV/0!</v>
      </c>
      <c r="QPT303" t="e">
        <f t="shared" si="187"/>
        <v>#DIV/0!</v>
      </c>
      <c r="QPU303" t="e">
        <f t="shared" si="187"/>
        <v>#DIV/0!</v>
      </c>
      <c r="QPV303" t="e">
        <f t="shared" si="187"/>
        <v>#DIV/0!</v>
      </c>
      <c r="QPW303" t="e">
        <f t="shared" si="187"/>
        <v>#DIV/0!</v>
      </c>
      <c r="QPX303" t="e">
        <f t="shared" si="187"/>
        <v>#DIV/0!</v>
      </c>
      <c r="QPY303" t="e">
        <f t="shared" si="187"/>
        <v>#DIV/0!</v>
      </c>
      <c r="QPZ303" t="e">
        <f t="shared" si="187"/>
        <v>#DIV/0!</v>
      </c>
      <c r="QQA303" t="e">
        <f t="shared" si="187"/>
        <v>#DIV/0!</v>
      </c>
      <c r="QQB303" t="e">
        <f t="shared" si="187"/>
        <v>#DIV/0!</v>
      </c>
      <c r="QQC303" t="e">
        <f t="shared" si="187"/>
        <v>#DIV/0!</v>
      </c>
      <c r="QQD303" t="e">
        <f t="shared" si="187"/>
        <v>#DIV/0!</v>
      </c>
      <c r="QQE303" t="e">
        <f t="shared" si="187"/>
        <v>#DIV/0!</v>
      </c>
      <c r="QQF303" t="e">
        <f t="shared" si="187"/>
        <v>#DIV/0!</v>
      </c>
      <c r="QQG303" t="e">
        <f t="shared" si="187"/>
        <v>#DIV/0!</v>
      </c>
      <c r="QQH303" t="e">
        <f t="shared" si="187"/>
        <v>#DIV/0!</v>
      </c>
      <c r="QQI303" t="e">
        <f t="shared" si="187"/>
        <v>#DIV/0!</v>
      </c>
      <c r="QQJ303" t="e">
        <f t="shared" si="187"/>
        <v>#DIV/0!</v>
      </c>
      <c r="QQK303" t="e">
        <f t="shared" si="187"/>
        <v>#DIV/0!</v>
      </c>
      <c r="QQL303" t="e">
        <f t="shared" si="187"/>
        <v>#DIV/0!</v>
      </c>
      <c r="QQM303" t="e">
        <f t="shared" si="187"/>
        <v>#DIV/0!</v>
      </c>
      <c r="QQN303" t="e">
        <f t="shared" si="187"/>
        <v>#DIV/0!</v>
      </c>
      <c r="QQO303" t="e">
        <f t="shared" si="187"/>
        <v>#DIV/0!</v>
      </c>
      <c r="QQP303" t="e">
        <f t="shared" si="187"/>
        <v>#DIV/0!</v>
      </c>
      <c r="QQQ303" t="e">
        <f t="shared" si="187"/>
        <v>#DIV/0!</v>
      </c>
      <c r="QQR303" t="e">
        <f t="shared" si="187"/>
        <v>#DIV/0!</v>
      </c>
      <c r="QQS303" t="e">
        <f t="shared" si="187"/>
        <v>#DIV/0!</v>
      </c>
      <c r="QQT303" t="e">
        <f t="shared" si="187"/>
        <v>#DIV/0!</v>
      </c>
      <c r="QQU303" t="e">
        <f t="shared" si="187"/>
        <v>#DIV/0!</v>
      </c>
      <c r="QQV303" t="e">
        <f t="shared" si="187"/>
        <v>#DIV/0!</v>
      </c>
      <c r="QQW303" t="e">
        <f t="shared" si="187"/>
        <v>#DIV/0!</v>
      </c>
      <c r="QQX303" t="e">
        <f t="shared" si="187"/>
        <v>#DIV/0!</v>
      </c>
      <c r="QQY303" t="e">
        <f t="shared" si="187"/>
        <v>#DIV/0!</v>
      </c>
      <c r="QQZ303" t="e">
        <f t="shared" si="187"/>
        <v>#DIV/0!</v>
      </c>
      <c r="QRA303" t="e">
        <f t="shared" si="187"/>
        <v>#DIV/0!</v>
      </c>
      <c r="QRB303" t="e">
        <f t="shared" si="187"/>
        <v>#DIV/0!</v>
      </c>
      <c r="QRC303" t="e">
        <f t="shared" si="187"/>
        <v>#DIV/0!</v>
      </c>
      <c r="QRD303" t="e">
        <f t="shared" si="187"/>
        <v>#DIV/0!</v>
      </c>
      <c r="QRE303" t="e">
        <f t="shared" si="187"/>
        <v>#DIV/0!</v>
      </c>
      <c r="QRF303" t="e">
        <f t="shared" si="187"/>
        <v>#DIV/0!</v>
      </c>
      <c r="QRG303" t="e">
        <f t="shared" si="187"/>
        <v>#DIV/0!</v>
      </c>
      <c r="QRH303" t="e">
        <f t="shared" si="187"/>
        <v>#DIV/0!</v>
      </c>
      <c r="QRI303" t="e">
        <f t="shared" si="187"/>
        <v>#DIV/0!</v>
      </c>
      <c r="QRJ303" t="e">
        <f t="shared" si="187"/>
        <v>#DIV/0!</v>
      </c>
      <c r="QRK303" t="e">
        <f t="shared" ref="QRK303:QTV303" si="188">AVERAGE(QRK1:QRK74)</f>
        <v>#DIV/0!</v>
      </c>
      <c r="QRL303" t="e">
        <f t="shared" si="188"/>
        <v>#DIV/0!</v>
      </c>
      <c r="QRM303" t="e">
        <f t="shared" si="188"/>
        <v>#DIV/0!</v>
      </c>
      <c r="QRN303" t="e">
        <f t="shared" si="188"/>
        <v>#DIV/0!</v>
      </c>
      <c r="QRO303" t="e">
        <f t="shared" si="188"/>
        <v>#DIV/0!</v>
      </c>
      <c r="QRP303" t="e">
        <f t="shared" si="188"/>
        <v>#DIV/0!</v>
      </c>
      <c r="QRQ303" t="e">
        <f t="shared" si="188"/>
        <v>#DIV/0!</v>
      </c>
      <c r="QRR303" t="e">
        <f t="shared" si="188"/>
        <v>#DIV/0!</v>
      </c>
      <c r="QRS303" t="e">
        <f t="shared" si="188"/>
        <v>#DIV/0!</v>
      </c>
      <c r="QRT303" t="e">
        <f t="shared" si="188"/>
        <v>#DIV/0!</v>
      </c>
      <c r="QRU303" t="e">
        <f t="shared" si="188"/>
        <v>#DIV/0!</v>
      </c>
      <c r="QRV303" t="e">
        <f t="shared" si="188"/>
        <v>#DIV/0!</v>
      </c>
      <c r="QRW303" t="e">
        <f t="shared" si="188"/>
        <v>#DIV/0!</v>
      </c>
      <c r="QRX303" t="e">
        <f t="shared" si="188"/>
        <v>#DIV/0!</v>
      </c>
      <c r="QRY303" t="e">
        <f t="shared" si="188"/>
        <v>#DIV/0!</v>
      </c>
      <c r="QRZ303" t="e">
        <f t="shared" si="188"/>
        <v>#DIV/0!</v>
      </c>
      <c r="QSA303" t="e">
        <f t="shared" si="188"/>
        <v>#DIV/0!</v>
      </c>
      <c r="QSB303" t="e">
        <f t="shared" si="188"/>
        <v>#DIV/0!</v>
      </c>
      <c r="QSC303" t="e">
        <f t="shared" si="188"/>
        <v>#DIV/0!</v>
      </c>
      <c r="QSD303" t="e">
        <f t="shared" si="188"/>
        <v>#DIV/0!</v>
      </c>
      <c r="QSE303" t="e">
        <f t="shared" si="188"/>
        <v>#DIV/0!</v>
      </c>
      <c r="QSF303" t="e">
        <f t="shared" si="188"/>
        <v>#DIV/0!</v>
      </c>
      <c r="QSG303" t="e">
        <f t="shared" si="188"/>
        <v>#DIV/0!</v>
      </c>
      <c r="QSH303" t="e">
        <f t="shared" si="188"/>
        <v>#DIV/0!</v>
      </c>
      <c r="QSI303" t="e">
        <f t="shared" si="188"/>
        <v>#DIV/0!</v>
      </c>
      <c r="QSJ303" t="e">
        <f t="shared" si="188"/>
        <v>#DIV/0!</v>
      </c>
      <c r="QSK303" t="e">
        <f t="shared" si="188"/>
        <v>#DIV/0!</v>
      </c>
      <c r="QSL303" t="e">
        <f t="shared" si="188"/>
        <v>#DIV/0!</v>
      </c>
      <c r="QSM303" t="e">
        <f t="shared" si="188"/>
        <v>#DIV/0!</v>
      </c>
      <c r="QSN303" t="e">
        <f t="shared" si="188"/>
        <v>#DIV/0!</v>
      </c>
      <c r="QSO303" t="e">
        <f t="shared" si="188"/>
        <v>#DIV/0!</v>
      </c>
      <c r="QSP303" t="e">
        <f t="shared" si="188"/>
        <v>#DIV/0!</v>
      </c>
      <c r="QSQ303" t="e">
        <f t="shared" si="188"/>
        <v>#DIV/0!</v>
      </c>
      <c r="QSR303" t="e">
        <f t="shared" si="188"/>
        <v>#DIV/0!</v>
      </c>
      <c r="QSS303" t="e">
        <f t="shared" si="188"/>
        <v>#DIV/0!</v>
      </c>
      <c r="QST303" t="e">
        <f t="shared" si="188"/>
        <v>#DIV/0!</v>
      </c>
      <c r="QSU303" t="e">
        <f t="shared" si="188"/>
        <v>#DIV/0!</v>
      </c>
      <c r="QSV303" t="e">
        <f t="shared" si="188"/>
        <v>#DIV/0!</v>
      </c>
      <c r="QSW303" t="e">
        <f t="shared" si="188"/>
        <v>#DIV/0!</v>
      </c>
      <c r="QSX303" t="e">
        <f t="shared" si="188"/>
        <v>#DIV/0!</v>
      </c>
      <c r="QSY303" t="e">
        <f t="shared" si="188"/>
        <v>#DIV/0!</v>
      </c>
      <c r="QSZ303" t="e">
        <f t="shared" si="188"/>
        <v>#DIV/0!</v>
      </c>
      <c r="QTA303" t="e">
        <f t="shared" si="188"/>
        <v>#DIV/0!</v>
      </c>
      <c r="QTB303" t="e">
        <f t="shared" si="188"/>
        <v>#DIV/0!</v>
      </c>
      <c r="QTC303" t="e">
        <f t="shared" si="188"/>
        <v>#DIV/0!</v>
      </c>
      <c r="QTD303" t="e">
        <f t="shared" si="188"/>
        <v>#DIV/0!</v>
      </c>
      <c r="QTE303" t="e">
        <f t="shared" si="188"/>
        <v>#DIV/0!</v>
      </c>
      <c r="QTF303" t="e">
        <f t="shared" si="188"/>
        <v>#DIV/0!</v>
      </c>
      <c r="QTG303" t="e">
        <f t="shared" si="188"/>
        <v>#DIV/0!</v>
      </c>
      <c r="QTH303" t="e">
        <f t="shared" si="188"/>
        <v>#DIV/0!</v>
      </c>
      <c r="QTI303" t="e">
        <f t="shared" si="188"/>
        <v>#DIV/0!</v>
      </c>
      <c r="QTJ303" t="e">
        <f t="shared" si="188"/>
        <v>#DIV/0!</v>
      </c>
      <c r="QTK303" t="e">
        <f t="shared" si="188"/>
        <v>#DIV/0!</v>
      </c>
      <c r="QTL303" t="e">
        <f t="shared" si="188"/>
        <v>#DIV/0!</v>
      </c>
      <c r="QTM303" t="e">
        <f t="shared" si="188"/>
        <v>#DIV/0!</v>
      </c>
      <c r="QTN303" t="e">
        <f t="shared" si="188"/>
        <v>#DIV/0!</v>
      </c>
      <c r="QTO303" t="e">
        <f t="shared" si="188"/>
        <v>#DIV/0!</v>
      </c>
      <c r="QTP303" t="e">
        <f t="shared" si="188"/>
        <v>#DIV/0!</v>
      </c>
      <c r="QTQ303" t="e">
        <f t="shared" si="188"/>
        <v>#DIV/0!</v>
      </c>
      <c r="QTR303" t="e">
        <f t="shared" si="188"/>
        <v>#DIV/0!</v>
      </c>
      <c r="QTS303" t="e">
        <f t="shared" si="188"/>
        <v>#DIV/0!</v>
      </c>
      <c r="QTT303" t="e">
        <f t="shared" si="188"/>
        <v>#DIV/0!</v>
      </c>
      <c r="QTU303" t="e">
        <f t="shared" si="188"/>
        <v>#DIV/0!</v>
      </c>
      <c r="QTV303" t="e">
        <f t="shared" si="188"/>
        <v>#DIV/0!</v>
      </c>
      <c r="QTW303" t="e">
        <f t="shared" ref="QTW303:QWH303" si="189">AVERAGE(QTW1:QTW74)</f>
        <v>#DIV/0!</v>
      </c>
      <c r="QTX303" t="e">
        <f t="shared" si="189"/>
        <v>#DIV/0!</v>
      </c>
      <c r="QTY303" t="e">
        <f t="shared" si="189"/>
        <v>#DIV/0!</v>
      </c>
      <c r="QTZ303" t="e">
        <f t="shared" si="189"/>
        <v>#DIV/0!</v>
      </c>
      <c r="QUA303" t="e">
        <f t="shared" si="189"/>
        <v>#DIV/0!</v>
      </c>
      <c r="QUB303" t="e">
        <f t="shared" si="189"/>
        <v>#DIV/0!</v>
      </c>
      <c r="QUC303" t="e">
        <f t="shared" si="189"/>
        <v>#DIV/0!</v>
      </c>
      <c r="QUD303" t="e">
        <f t="shared" si="189"/>
        <v>#DIV/0!</v>
      </c>
      <c r="QUE303" t="e">
        <f t="shared" si="189"/>
        <v>#DIV/0!</v>
      </c>
      <c r="QUF303" t="e">
        <f t="shared" si="189"/>
        <v>#DIV/0!</v>
      </c>
      <c r="QUG303" t="e">
        <f t="shared" si="189"/>
        <v>#DIV/0!</v>
      </c>
      <c r="QUH303" t="e">
        <f t="shared" si="189"/>
        <v>#DIV/0!</v>
      </c>
      <c r="QUI303" t="e">
        <f t="shared" si="189"/>
        <v>#DIV/0!</v>
      </c>
      <c r="QUJ303" t="e">
        <f t="shared" si="189"/>
        <v>#DIV/0!</v>
      </c>
      <c r="QUK303" t="e">
        <f t="shared" si="189"/>
        <v>#DIV/0!</v>
      </c>
      <c r="QUL303" t="e">
        <f t="shared" si="189"/>
        <v>#DIV/0!</v>
      </c>
      <c r="QUM303" t="e">
        <f t="shared" si="189"/>
        <v>#DIV/0!</v>
      </c>
      <c r="QUN303" t="e">
        <f t="shared" si="189"/>
        <v>#DIV/0!</v>
      </c>
      <c r="QUO303" t="e">
        <f t="shared" si="189"/>
        <v>#DIV/0!</v>
      </c>
      <c r="QUP303" t="e">
        <f t="shared" si="189"/>
        <v>#DIV/0!</v>
      </c>
      <c r="QUQ303" t="e">
        <f t="shared" si="189"/>
        <v>#DIV/0!</v>
      </c>
      <c r="QUR303" t="e">
        <f t="shared" si="189"/>
        <v>#DIV/0!</v>
      </c>
      <c r="QUS303" t="e">
        <f t="shared" si="189"/>
        <v>#DIV/0!</v>
      </c>
      <c r="QUT303" t="e">
        <f t="shared" si="189"/>
        <v>#DIV/0!</v>
      </c>
      <c r="QUU303" t="e">
        <f t="shared" si="189"/>
        <v>#DIV/0!</v>
      </c>
      <c r="QUV303" t="e">
        <f t="shared" si="189"/>
        <v>#DIV/0!</v>
      </c>
      <c r="QUW303" t="e">
        <f t="shared" si="189"/>
        <v>#DIV/0!</v>
      </c>
      <c r="QUX303" t="e">
        <f t="shared" si="189"/>
        <v>#DIV/0!</v>
      </c>
      <c r="QUY303" t="e">
        <f t="shared" si="189"/>
        <v>#DIV/0!</v>
      </c>
      <c r="QUZ303" t="e">
        <f t="shared" si="189"/>
        <v>#DIV/0!</v>
      </c>
      <c r="QVA303" t="e">
        <f t="shared" si="189"/>
        <v>#DIV/0!</v>
      </c>
      <c r="QVB303" t="e">
        <f t="shared" si="189"/>
        <v>#DIV/0!</v>
      </c>
      <c r="QVC303" t="e">
        <f t="shared" si="189"/>
        <v>#DIV/0!</v>
      </c>
      <c r="QVD303" t="e">
        <f t="shared" si="189"/>
        <v>#DIV/0!</v>
      </c>
      <c r="QVE303" t="e">
        <f t="shared" si="189"/>
        <v>#DIV/0!</v>
      </c>
      <c r="QVF303" t="e">
        <f t="shared" si="189"/>
        <v>#DIV/0!</v>
      </c>
      <c r="QVG303" t="e">
        <f t="shared" si="189"/>
        <v>#DIV/0!</v>
      </c>
      <c r="QVH303" t="e">
        <f t="shared" si="189"/>
        <v>#DIV/0!</v>
      </c>
      <c r="QVI303" t="e">
        <f t="shared" si="189"/>
        <v>#DIV/0!</v>
      </c>
      <c r="QVJ303" t="e">
        <f t="shared" si="189"/>
        <v>#DIV/0!</v>
      </c>
      <c r="QVK303" t="e">
        <f t="shared" si="189"/>
        <v>#DIV/0!</v>
      </c>
      <c r="QVL303" t="e">
        <f t="shared" si="189"/>
        <v>#DIV/0!</v>
      </c>
      <c r="QVM303" t="e">
        <f t="shared" si="189"/>
        <v>#DIV/0!</v>
      </c>
      <c r="QVN303" t="e">
        <f t="shared" si="189"/>
        <v>#DIV/0!</v>
      </c>
      <c r="QVO303" t="e">
        <f t="shared" si="189"/>
        <v>#DIV/0!</v>
      </c>
      <c r="QVP303" t="e">
        <f t="shared" si="189"/>
        <v>#DIV/0!</v>
      </c>
      <c r="QVQ303" t="e">
        <f t="shared" si="189"/>
        <v>#DIV/0!</v>
      </c>
      <c r="QVR303" t="e">
        <f t="shared" si="189"/>
        <v>#DIV/0!</v>
      </c>
      <c r="QVS303" t="e">
        <f t="shared" si="189"/>
        <v>#DIV/0!</v>
      </c>
      <c r="QVT303" t="e">
        <f t="shared" si="189"/>
        <v>#DIV/0!</v>
      </c>
      <c r="QVU303" t="e">
        <f t="shared" si="189"/>
        <v>#DIV/0!</v>
      </c>
      <c r="QVV303" t="e">
        <f t="shared" si="189"/>
        <v>#DIV/0!</v>
      </c>
      <c r="QVW303" t="e">
        <f t="shared" si="189"/>
        <v>#DIV/0!</v>
      </c>
      <c r="QVX303" t="e">
        <f t="shared" si="189"/>
        <v>#DIV/0!</v>
      </c>
      <c r="QVY303" t="e">
        <f t="shared" si="189"/>
        <v>#DIV/0!</v>
      </c>
      <c r="QVZ303" t="e">
        <f t="shared" si="189"/>
        <v>#DIV/0!</v>
      </c>
      <c r="QWA303" t="e">
        <f t="shared" si="189"/>
        <v>#DIV/0!</v>
      </c>
      <c r="QWB303" t="e">
        <f t="shared" si="189"/>
        <v>#DIV/0!</v>
      </c>
      <c r="QWC303" t="e">
        <f t="shared" si="189"/>
        <v>#DIV/0!</v>
      </c>
      <c r="QWD303" t="e">
        <f t="shared" si="189"/>
        <v>#DIV/0!</v>
      </c>
      <c r="QWE303" t="e">
        <f t="shared" si="189"/>
        <v>#DIV/0!</v>
      </c>
      <c r="QWF303" t="e">
        <f t="shared" si="189"/>
        <v>#DIV/0!</v>
      </c>
      <c r="QWG303" t="e">
        <f t="shared" si="189"/>
        <v>#DIV/0!</v>
      </c>
      <c r="QWH303" t="e">
        <f t="shared" si="189"/>
        <v>#DIV/0!</v>
      </c>
      <c r="QWI303" t="e">
        <f t="shared" ref="QWI303:QYT303" si="190">AVERAGE(QWI1:QWI74)</f>
        <v>#DIV/0!</v>
      </c>
      <c r="QWJ303" t="e">
        <f t="shared" si="190"/>
        <v>#DIV/0!</v>
      </c>
      <c r="QWK303" t="e">
        <f t="shared" si="190"/>
        <v>#DIV/0!</v>
      </c>
      <c r="QWL303" t="e">
        <f t="shared" si="190"/>
        <v>#DIV/0!</v>
      </c>
      <c r="QWM303" t="e">
        <f t="shared" si="190"/>
        <v>#DIV/0!</v>
      </c>
      <c r="QWN303" t="e">
        <f t="shared" si="190"/>
        <v>#DIV/0!</v>
      </c>
      <c r="QWO303" t="e">
        <f t="shared" si="190"/>
        <v>#DIV/0!</v>
      </c>
      <c r="QWP303" t="e">
        <f t="shared" si="190"/>
        <v>#DIV/0!</v>
      </c>
      <c r="QWQ303" t="e">
        <f t="shared" si="190"/>
        <v>#DIV/0!</v>
      </c>
      <c r="QWR303" t="e">
        <f t="shared" si="190"/>
        <v>#DIV/0!</v>
      </c>
      <c r="QWS303" t="e">
        <f t="shared" si="190"/>
        <v>#DIV/0!</v>
      </c>
      <c r="QWT303" t="e">
        <f t="shared" si="190"/>
        <v>#DIV/0!</v>
      </c>
      <c r="QWU303" t="e">
        <f t="shared" si="190"/>
        <v>#DIV/0!</v>
      </c>
      <c r="QWV303" t="e">
        <f t="shared" si="190"/>
        <v>#DIV/0!</v>
      </c>
      <c r="QWW303" t="e">
        <f t="shared" si="190"/>
        <v>#DIV/0!</v>
      </c>
      <c r="QWX303" t="e">
        <f t="shared" si="190"/>
        <v>#DIV/0!</v>
      </c>
      <c r="QWY303" t="e">
        <f t="shared" si="190"/>
        <v>#DIV/0!</v>
      </c>
      <c r="QWZ303" t="e">
        <f t="shared" si="190"/>
        <v>#DIV/0!</v>
      </c>
      <c r="QXA303" t="e">
        <f t="shared" si="190"/>
        <v>#DIV/0!</v>
      </c>
      <c r="QXB303" t="e">
        <f t="shared" si="190"/>
        <v>#DIV/0!</v>
      </c>
      <c r="QXC303" t="e">
        <f t="shared" si="190"/>
        <v>#DIV/0!</v>
      </c>
      <c r="QXD303" t="e">
        <f t="shared" si="190"/>
        <v>#DIV/0!</v>
      </c>
      <c r="QXE303" t="e">
        <f t="shared" si="190"/>
        <v>#DIV/0!</v>
      </c>
      <c r="QXF303" t="e">
        <f t="shared" si="190"/>
        <v>#DIV/0!</v>
      </c>
      <c r="QXG303" t="e">
        <f t="shared" si="190"/>
        <v>#DIV/0!</v>
      </c>
      <c r="QXH303" t="e">
        <f t="shared" si="190"/>
        <v>#DIV/0!</v>
      </c>
      <c r="QXI303" t="e">
        <f t="shared" si="190"/>
        <v>#DIV/0!</v>
      </c>
      <c r="QXJ303" t="e">
        <f t="shared" si="190"/>
        <v>#DIV/0!</v>
      </c>
      <c r="QXK303" t="e">
        <f t="shared" si="190"/>
        <v>#DIV/0!</v>
      </c>
      <c r="QXL303" t="e">
        <f t="shared" si="190"/>
        <v>#DIV/0!</v>
      </c>
      <c r="QXM303" t="e">
        <f t="shared" si="190"/>
        <v>#DIV/0!</v>
      </c>
      <c r="QXN303" t="e">
        <f t="shared" si="190"/>
        <v>#DIV/0!</v>
      </c>
      <c r="QXO303" t="e">
        <f t="shared" si="190"/>
        <v>#DIV/0!</v>
      </c>
      <c r="QXP303" t="e">
        <f t="shared" si="190"/>
        <v>#DIV/0!</v>
      </c>
      <c r="QXQ303" t="e">
        <f t="shared" si="190"/>
        <v>#DIV/0!</v>
      </c>
      <c r="QXR303" t="e">
        <f t="shared" si="190"/>
        <v>#DIV/0!</v>
      </c>
      <c r="QXS303" t="e">
        <f t="shared" si="190"/>
        <v>#DIV/0!</v>
      </c>
      <c r="QXT303" t="e">
        <f t="shared" si="190"/>
        <v>#DIV/0!</v>
      </c>
      <c r="QXU303" t="e">
        <f t="shared" si="190"/>
        <v>#DIV/0!</v>
      </c>
      <c r="QXV303" t="e">
        <f t="shared" si="190"/>
        <v>#DIV/0!</v>
      </c>
      <c r="QXW303" t="e">
        <f t="shared" si="190"/>
        <v>#DIV/0!</v>
      </c>
      <c r="QXX303" t="e">
        <f t="shared" si="190"/>
        <v>#DIV/0!</v>
      </c>
      <c r="QXY303" t="e">
        <f t="shared" si="190"/>
        <v>#DIV/0!</v>
      </c>
      <c r="QXZ303" t="e">
        <f t="shared" si="190"/>
        <v>#DIV/0!</v>
      </c>
      <c r="QYA303" t="e">
        <f t="shared" si="190"/>
        <v>#DIV/0!</v>
      </c>
      <c r="QYB303" t="e">
        <f t="shared" si="190"/>
        <v>#DIV/0!</v>
      </c>
      <c r="QYC303" t="e">
        <f t="shared" si="190"/>
        <v>#DIV/0!</v>
      </c>
      <c r="QYD303" t="e">
        <f t="shared" si="190"/>
        <v>#DIV/0!</v>
      </c>
      <c r="QYE303" t="e">
        <f t="shared" si="190"/>
        <v>#DIV/0!</v>
      </c>
      <c r="QYF303" t="e">
        <f t="shared" si="190"/>
        <v>#DIV/0!</v>
      </c>
      <c r="QYG303" t="e">
        <f t="shared" si="190"/>
        <v>#DIV/0!</v>
      </c>
      <c r="QYH303" t="e">
        <f t="shared" si="190"/>
        <v>#DIV/0!</v>
      </c>
      <c r="QYI303" t="e">
        <f t="shared" si="190"/>
        <v>#DIV/0!</v>
      </c>
      <c r="QYJ303" t="e">
        <f t="shared" si="190"/>
        <v>#DIV/0!</v>
      </c>
      <c r="QYK303" t="e">
        <f t="shared" si="190"/>
        <v>#DIV/0!</v>
      </c>
      <c r="QYL303" t="e">
        <f t="shared" si="190"/>
        <v>#DIV/0!</v>
      </c>
      <c r="QYM303" t="e">
        <f t="shared" si="190"/>
        <v>#DIV/0!</v>
      </c>
      <c r="QYN303" t="e">
        <f t="shared" si="190"/>
        <v>#DIV/0!</v>
      </c>
      <c r="QYO303" t="e">
        <f t="shared" si="190"/>
        <v>#DIV/0!</v>
      </c>
      <c r="QYP303" t="e">
        <f t="shared" si="190"/>
        <v>#DIV/0!</v>
      </c>
      <c r="QYQ303" t="e">
        <f t="shared" si="190"/>
        <v>#DIV/0!</v>
      </c>
      <c r="QYR303" t="e">
        <f t="shared" si="190"/>
        <v>#DIV/0!</v>
      </c>
      <c r="QYS303" t="e">
        <f t="shared" si="190"/>
        <v>#DIV/0!</v>
      </c>
      <c r="QYT303" t="e">
        <f t="shared" si="190"/>
        <v>#DIV/0!</v>
      </c>
      <c r="QYU303" t="e">
        <f t="shared" ref="QYU303:RBF303" si="191">AVERAGE(QYU1:QYU74)</f>
        <v>#DIV/0!</v>
      </c>
      <c r="QYV303" t="e">
        <f t="shared" si="191"/>
        <v>#DIV/0!</v>
      </c>
      <c r="QYW303" t="e">
        <f t="shared" si="191"/>
        <v>#DIV/0!</v>
      </c>
      <c r="QYX303" t="e">
        <f t="shared" si="191"/>
        <v>#DIV/0!</v>
      </c>
      <c r="QYY303" t="e">
        <f t="shared" si="191"/>
        <v>#DIV/0!</v>
      </c>
      <c r="QYZ303" t="e">
        <f t="shared" si="191"/>
        <v>#DIV/0!</v>
      </c>
      <c r="QZA303" t="e">
        <f t="shared" si="191"/>
        <v>#DIV/0!</v>
      </c>
      <c r="QZB303" t="e">
        <f t="shared" si="191"/>
        <v>#DIV/0!</v>
      </c>
      <c r="QZC303" t="e">
        <f t="shared" si="191"/>
        <v>#DIV/0!</v>
      </c>
      <c r="QZD303" t="e">
        <f t="shared" si="191"/>
        <v>#DIV/0!</v>
      </c>
      <c r="QZE303" t="e">
        <f t="shared" si="191"/>
        <v>#DIV/0!</v>
      </c>
      <c r="QZF303" t="e">
        <f t="shared" si="191"/>
        <v>#DIV/0!</v>
      </c>
      <c r="QZG303" t="e">
        <f t="shared" si="191"/>
        <v>#DIV/0!</v>
      </c>
      <c r="QZH303" t="e">
        <f t="shared" si="191"/>
        <v>#DIV/0!</v>
      </c>
      <c r="QZI303" t="e">
        <f t="shared" si="191"/>
        <v>#DIV/0!</v>
      </c>
      <c r="QZJ303" t="e">
        <f t="shared" si="191"/>
        <v>#DIV/0!</v>
      </c>
      <c r="QZK303" t="e">
        <f t="shared" si="191"/>
        <v>#DIV/0!</v>
      </c>
      <c r="QZL303" t="e">
        <f t="shared" si="191"/>
        <v>#DIV/0!</v>
      </c>
      <c r="QZM303" t="e">
        <f t="shared" si="191"/>
        <v>#DIV/0!</v>
      </c>
      <c r="QZN303" t="e">
        <f t="shared" si="191"/>
        <v>#DIV/0!</v>
      </c>
      <c r="QZO303" t="e">
        <f t="shared" si="191"/>
        <v>#DIV/0!</v>
      </c>
      <c r="QZP303" t="e">
        <f t="shared" si="191"/>
        <v>#DIV/0!</v>
      </c>
      <c r="QZQ303" t="e">
        <f t="shared" si="191"/>
        <v>#DIV/0!</v>
      </c>
      <c r="QZR303" t="e">
        <f t="shared" si="191"/>
        <v>#DIV/0!</v>
      </c>
      <c r="QZS303" t="e">
        <f t="shared" si="191"/>
        <v>#DIV/0!</v>
      </c>
      <c r="QZT303" t="e">
        <f t="shared" si="191"/>
        <v>#DIV/0!</v>
      </c>
      <c r="QZU303" t="e">
        <f t="shared" si="191"/>
        <v>#DIV/0!</v>
      </c>
      <c r="QZV303" t="e">
        <f t="shared" si="191"/>
        <v>#DIV/0!</v>
      </c>
      <c r="QZW303" t="e">
        <f t="shared" si="191"/>
        <v>#DIV/0!</v>
      </c>
      <c r="QZX303" t="e">
        <f t="shared" si="191"/>
        <v>#DIV/0!</v>
      </c>
      <c r="QZY303" t="e">
        <f t="shared" si="191"/>
        <v>#DIV/0!</v>
      </c>
      <c r="QZZ303" t="e">
        <f t="shared" si="191"/>
        <v>#DIV/0!</v>
      </c>
      <c r="RAA303" t="e">
        <f t="shared" si="191"/>
        <v>#DIV/0!</v>
      </c>
      <c r="RAB303" t="e">
        <f t="shared" si="191"/>
        <v>#DIV/0!</v>
      </c>
      <c r="RAC303" t="e">
        <f t="shared" si="191"/>
        <v>#DIV/0!</v>
      </c>
      <c r="RAD303" t="e">
        <f t="shared" si="191"/>
        <v>#DIV/0!</v>
      </c>
      <c r="RAE303" t="e">
        <f t="shared" si="191"/>
        <v>#DIV/0!</v>
      </c>
      <c r="RAF303" t="e">
        <f t="shared" si="191"/>
        <v>#DIV/0!</v>
      </c>
      <c r="RAG303" t="e">
        <f t="shared" si="191"/>
        <v>#DIV/0!</v>
      </c>
      <c r="RAH303" t="e">
        <f t="shared" si="191"/>
        <v>#DIV/0!</v>
      </c>
      <c r="RAI303" t="e">
        <f t="shared" si="191"/>
        <v>#DIV/0!</v>
      </c>
      <c r="RAJ303" t="e">
        <f t="shared" si="191"/>
        <v>#DIV/0!</v>
      </c>
      <c r="RAK303" t="e">
        <f t="shared" si="191"/>
        <v>#DIV/0!</v>
      </c>
      <c r="RAL303" t="e">
        <f t="shared" si="191"/>
        <v>#DIV/0!</v>
      </c>
      <c r="RAM303" t="e">
        <f t="shared" si="191"/>
        <v>#DIV/0!</v>
      </c>
      <c r="RAN303" t="e">
        <f t="shared" si="191"/>
        <v>#DIV/0!</v>
      </c>
      <c r="RAO303" t="e">
        <f t="shared" si="191"/>
        <v>#DIV/0!</v>
      </c>
      <c r="RAP303" t="e">
        <f t="shared" si="191"/>
        <v>#DIV/0!</v>
      </c>
      <c r="RAQ303" t="e">
        <f t="shared" si="191"/>
        <v>#DIV/0!</v>
      </c>
      <c r="RAR303" t="e">
        <f t="shared" si="191"/>
        <v>#DIV/0!</v>
      </c>
      <c r="RAS303" t="e">
        <f t="shared" si="191"/>
        <v>#DIV/0!</v>
      </c>
      <c r="RAT303" t="e">
        <f t="shared" si="191"/>
        <v>#DIV/0!</v>
      </c>
      <c r="RAU303" t="e">
        <f t="shared" si="191"/>
        <v>#DIV/0!</v>
      </c>
      <c r="RAV303" t="e">
        <f t="shared" si="191"/>
        <v>#DIV/0!</v>
      </c>
      <c r="RAW303" t="e">
        <f t="shared" si="191"/>
        <v>#DIV/0!</v>
      </c>
      <c r="RAX303" t="e">
        <f t="shared" si="191"/>
        <v>#DIV/0!</v>
      </c>
      <c r="RAY303" t="e">
        <f t="shared" si="191"/>
        <v>#DIV/0!</v>
      </c>
      <c r="RAZ303" t="e">
        <f t="shared" si="191"/>
        <v>#DIV/0!</v>
      </c>
      <c r="RBA303" t="e">
        <f t="shared" si="191"/>
        <v>#DIV/0!</v>
      </c>
      <c r="RBB303" t="e">
        <f t="shared" si="191"/>
        <v>#DIV/0!</v>
      </c>
      <c r="RBC303" t="e">
        <f t="shared" si="191"/>
        <v>#DIV/0!</v>
      </c>
      <c r="RBD303" t="e">
        <f t="shared" si="191"/>
        <v>#DIV/0!</v>
      </c>
      <c r="RBE303" t="e">
        <f t="shared" si="191"/>
        <v>#DIV/0!</v>
      </c>
      <c r="RBF303" t="e">
        <f t="shared" si="191"/>
        <v>#DIV/0!</v>
      </c>
      <c r="RBG303" t="e">
        <f t="shared" ref="RBG303:RDR303" si="192">AVERAGE(RBG1:RBG74)</f>
        <v>#DIV/0!</v>
      </c>
      <c r="RBH303" t="e">
        <f t="shared" si="192"/>
        <v>#DIV/0!</v>
      </c>
      <c r="RBI303" t="e">
        <f t="shared" si="192"/>
        <v>#DIV/0!</v>
      </c>
      <c r="RBJ303" t="e">
        <f t="shared" si="192"/>
        <v>#DIV/0!</v>
      </c>
      <c r="RBK303" t="e">
        <f t="shared" si="192"/>
        <v>#DIV/0!</v>
      </c>
      <c r="RBL303" t="e">
        <f t="shared" si="192"/>
        <v>#DIV/0!</v>
      </c>
      <c r="RBM303" t="e">
        <f t="shared" si="192"/>
        <v>#DIV/0!</v>
      </c>
      <c r="RBN303" t="e">
        <f t="shared" si="192"/>
        <v>#DIV/0!</v>
      </c>
      <c r="RBO303" t="e">
        <f t="shared" si="192"/>
        <v>#DIV/0!</v>
      </c>
      <c r="RBP303" t="e">
        <f t="shared" si="192"/>
        <v>#DIV/0!</v>
      </c>
      <c r="RBQ303" t="e">
        <f t="shared" si="192"/>
        <v>#DIV/0!</v>
      </c>
      <c r="RBR303" t="e">
        <f t="shared" si="192"/>
        <v>#DIV/0!</v>
      </c>
      <c r="RBS303" t="e">
        <f t="shared" si="192"/>
        <v>#DIV/0!</v>
      </c>
      <c r="RBT303" t="e">
        <f t="shared" si="192"/>
        <v>#DIV/0!</v>
      </c>
      <c r="RBU303" t="e">
        <f t="shared" si="192"/>
        <v>#DIV/0!</v>
      </c>
      <c r="RBV303" t="e">
        <f t="shared" si="192"/>
        <v>#DIV/0!</v>
      </c>
      <c r="RBW303" t="e">
        <f t="shared" si="192"/>
        <v>#DIV/0!</v>
      </c>
      <c r="RBX303" t="e">
        <f t="shared" si="192"/>
        <v>#DIV/0!</v>
      </c>
      <c r="RBY303" t="e">
        <f t="shared" si="192"/>
        <v>#DIV/0!</v>
      </c>
      <c r="RBZ303" t="e">
        <f t="shared" si="192"/>
        <v>#DIV/0!</v>
      </c>
      <c r="RCA303" t="e">
        <f t="shared" si="192"/>
        <v>#DIV/0!</v>
      </c>
      <c r="RCB303" t="e">
        <f t="shared" si="192"/>
        <v>#DIV/0!</v>
      </c>
      <c r="RCC303" t="e">
        <f t="shared" si="192"/>
        <v>#DIV/0!</v>
      </c>
      <c r="RCD303" t="e">
        <f t="shared" si="192"/>
        <v>#DIV/0!</v>
      </c>
      <c r="RCE303" t="e">
        <f t="shared" si="192"/>
        <v>#DIV/0!</v>
      </c>
      <c r="RCF303" t="e">
        <f t="shared" si="192"/>
        <v>#DIV/0!</v>
      </c>
      <c r="RCG303" t="e">
        <f t="shared" si="192"/>
        <v>#DIV/0!</v>
      </c>
      <c r="RCH303" t="e">
        <f t="shared" si="192"/>
        <v>#DIV/0!</v>
      </c>
      <c r="RCI303" t="e">
        <f t="shared" si="192"/>
        <v>#DIV/0!</v>
      </c>
      <c r="RCJ303" t="e">
        <f t="shared" si="192"/>
        <v>#DIV/0!</v>
      </c>
      <c r="RCK303" t="e">
        <f t="shared" si="192"/>
        <v>#DIV/0!</v>
      </c>
      <c r="RCL303" t="e">
        <f t="shared" si="192"/>
        <v>#DIV/0!</v>
      </c>
      <c r="RCM303" t="e">
        <f t="shared" si="192"/>
        <v>#DIV/0!</v>
      </c>
      <c r="RCN303" t="e">
        <f t="shared" si="192"/>
        <v>#DIV/0!</v>
      </c>
      <c r="RCO303" t="e">
        <f t="shared" si="192"/>
        <v>#DIV/0!</v>
      </c>
      <c r="RCP303" t="e">
        <f t="shared" si="192"/>
        <v>#DIV/0!</v>
      </c>
      <c r="RCQ303" t="e">
        <f t="shared" si="192"/>
        <v>#DIV/0!</v>
      </c>
      <c r="RCR303" t="e">
        <f t="shared" si="192"/>
        <v>#DIV/0!</v>
      </c>
      <c r="RCS303" t="e">
        <f t="shared" si="192"/>
        <v>#DIV/0!</v>
      </c>
      <c r="RCT303" t="e">
        <f t="shared" si="192"/>
        <v>#DIV/0!</v>
      </c>
      <c r="RCU303" t="e">
        <f t="shared" si="192"/>
        <v>#DIV/0!</v>
      </c>
      <c r="RCV303" t="e">
        <f t="shared" si="192"/>
        <v>#DIV/0!</v>
      </c>
      <c r="RCW303" t="e">
        <f t="shared" si="192"/>
        <v>#DIV/0!</v>
      </c>
      <c r="RCX303" t="e">
        <f t="shared" si="192"/>
        <v>#DIV/0!</v>
      </c>
      <c r="RCY303" t="e">
        <f t="shared" si="192"/>
        <v>#DIV/0!</v>
      </c>
      <c r="RCZ303" t="e">
        <f t="shared" si="192"/>
        <v>#DIV/0!</v>
      </c>
      <c r="RDA303" t="e">
        <f t="shared" si="192"/>
        <v>#DIV/0!</v>
      </c>
      <c r="RDB303" t="e">
        <f t="shared" si="192"/>
        <v>#DIV/0!</v>
      </c>
      <c r="RDC303" t="e">
        <f t="shared" si="192"/>
        <v>#DIV/0!</v>
      </c>
      <c r="RDD303" t="e">
        <f t="shared" si="192"/>
        <v>#DIV/0!</v>
      </c>
      <c r="RDE303" t="e">
        <f t="shared" si="192"/>
        <v>#DIV/0!</v>
      </c>
      <c r="RDF303" t="e">
        <f t="shared" si="192"/>
        <v>#DIV/0!</v>
      </c>
      <c r="RDG303" t="e">
        <f t="shared" si="192"/>
        <v>#DIV/0!</v>
      </c>
      <c r="RDH303" t="e">
        <f t="shared" si="192"/>
        <v>#DIV/0!</v>
      </c>
      <c r="RDI303" t="e">
        <f t="shared" si="192"/>
        <v>#DIV/0!</v>
      </c>
      <c r="RDJ303" t="e">
        <f t="shared" si="192"/>
        <v>#DIV/0!</v>
      </c>
      <c r="RDK303" t="e">
        <f t="shared" si="192"/>
        <v>#DIV/0!</v>
      </c>
      <c r="RDL303" t="e">
        <f t="shared" si="192"/>
        <v>#DIV/0!</v>
      </c>
      <c r="RDM303" t="e">
        <f t="shared" si="192"/>
        <v>#DIV/0!</v>
      </c>
      <c r="RDN303" t="e">
        <f t="shared" si="192"/>
        <v>#DIV/0!</v>
      </c>
      <c r="RDO303" t="e">
        <f t="shared" si="192"/>
        <v>#DIV/0!</v>
      </c>
      <c r="RDP303" t="e">
        <f t="shared" si="192"/>
        <v>#DIV/0!</v>
      </c>
      <c r="RDQ303" t="e">
        <f t="shared" si="192"/>
        <v>#DIV/0!</v>
      </c>
      <c r="RDR303" t="e">
        <f t="shared" si="192"/>
        <v>#DIV/0!</v>
      </c>
      <c r="RDS303" t="e">
        <f t="shared" ref="RDS303:RGD303" si="193">AVERAGE(RDS1:RDS74)</f>
        <v>#DIV/0!</v>
      </c>
      <c r="RDT303" t="e">
        <f t="shared" si="193"/>
        <v>#DIV/0!</v>
      </c>
      <c r="RDU303" t="e">
        <f t="shared" si="193"/>
        <v>#DIV/0!</v>
      </c>
      <c r="RDV303" t="e">
        <f t="shared" si="193"/>
        <v>#DIV/0!</v>
      </c>
      <c r="RDW303" t="e">
        <f t="shared" si="193"/>
        <v>#DIV/0!</v>
      </c>
      <c r="RDX303" t="e">
        <f t="shared" si="193"/>
        <v>#DIV/0!</v>
      </c>
      <c r="RDY303" t="e">
        <f t="shared" si="193"/>
        <v>#DIV/0!</v>
      </c>
      <c r="RDZ303" t="e">
        <f t="shared" si="193"/>
        <v>#DIV/0!</v>
      </c>
      <c r="REA303" t="e">
        <f t="shared" si="193"/>
        <v>#DIV/0!</v>
      </c>
      <c r="REB303" t="e">
        <f t="shared" si="193"/>
        <v>#DIV/0!</v>
      </c>
      <c r="REC303" t="e">
        <f t="shared" si="193"/>
        <v>#DIV/0!</v>
      </c>
      <c r="RED303" t="e">
        <f t="shared" si="193"/>
        <v>#DIV/0!</v>
      </c>
      <c r="REE303" t="e">
        <f t="shared" si="193"/>
        <v>#DIV/0!</v>
      </c>
      <c r="REF303" t="e">
        <f t="shared" si="193"/>
        <v>#DIV/0!</v>
      </c>
      <c r="REG303" t="e">
        <f t="shared" si="193"/>
        <v>#DIV/0!</v>
      </c>
      <c r="REH303" t="e">
        <f t="shared" si="193"/>
        <v>#DIV/0!</v>
      </c>
      <c r="REI303" t="e">
        <f t="shared" si="193"/>
        <v>#DIV/0!</v>
      </c>
      <c r="REJ303" t="e">
        <f t="shared" si="193"/>
        <v>#DIV/0!</v>
      </c>
      <c r="REK303" t="e">
        <f t="shared" si="193"/>
        <v>#DIV/0!</v>
      </c>
      <c r="REL303" t="e">
        <f t="shared" si="193"/>
        <v>#DIV/0!</v>
      </c>
      <c r="REM303" t="e">
        <f t="shared" si="193"/>
        <v>#DIV/0!</v>
      </c>
      <c r="REN303" t="e">
        <f t="shared" si="193"/>
        <v>#DIV/0!</v>
      </c>
      <c r="REO303" t="e">
        <f t="shared" si="193"/>
        <v>#DIV/0!</v>
      </c>
      <c r="REP303" t="e">
        <f t="shared" si="193"/>
        <v>#DIV/0!</v>
      </c>
      <c r="REQ303" t="e">
        <f t="shared" si="193"/>
        <v>#DIV/0!</v>
      </c>
      <c r="RER303" t="e">
        <f t="shared" si="193"/>
        <v>#DIV/0!</v>
      </c>
      <c r="RES303" t="e">
        <f t="shared" si="193"/>
        <v>#DIV/0!</v>
      </c>
      <c r="RET303" t="e">
        <f t="shared" si="193"/>
        <v>#DIV/0!</v>
      </c>
      <c r="REU303" t="e">
        <f t="shared" si="193"/>
        <v>#DIV/0!</v>
      </c>
      <c r="REV303" t="e">
        <f t="shared" si="193"/>
        <v>#DIV/0!</v>
      </c>
      <c r="REW303" t="e">
        <f t="shared" si="193"/>
        <v>#DIV/0!</v>
      </c>
      <c r="REX303" t="e">
        <f t="shared" si="193"/>
        <v>#DIV/0!</v>
      </c>
      <c r="REY303" t="e">
        <f t="shared" si="193"/>
        <v>#DIV/0!</v>
      </c>
      <c r="REZ303" t="e">
        <f t="shared" si="193"/>
        <v>#DIV/0!</v>
      </c>
      <c r="RFA303" t="e">
        <f t="shared" si="193"/>
        <v>#DIV/0!</v>
      </c>
      <c r="RFB303" t="e">
        <f t="shared" si="193"/>
        <v>#DIV/0!</v>
      </c>
      <c r="RFC303" t="e">
        <f t="shared" si="193"/>
        <v>#DIV/0!</v>
      </c>
      <c r="RFD303" t="e">
        <f t="shared" si="193"/>
        <v>#DIV/0!</v>
      </c>
      <c r="RFE303" t="e">
        <f t="shared" si="193"/>
        <v>#DIV/0!</v>
      </c>
      <c r="RFF303" t="e">
        <f t="shared" si="193"/>
        <v>#DIV/0!</v>
      </c>
      <c r="RFG303" t="e">
        <f t="shared" si="193"/>
        <v>#DIV/0!</v>
      </c>
      <c r="RFH303" t="e">
        <f t="shared" si="193"/>
        <v>#DIV/0!</v>
      </c>
      <c r="RFI303" t="e">
        <f t="shared" si="193"/>
        <v>#DIV/0!</v>
      </c>
      <c r="RFJ303" t="e">
        <f t="shared" si="193"/>
        <v>#DIV/0!</v>
      </c>
      <c r="RFK303" t="e">
        <f t="shared" si="193"/>
        <v>#DIV/0!</v>
      </c>
      <c r="RFL303" t="e">
        <f t="shared" si="193"/>
        <v>#DIV/0!</v>
      </c>
      <c r="RFM303" t="e">
        <f t="shared" si="193"/>
        <v>#DIV/0!</v>
      </c>
      <c r="RFN303" t="e">
        <f t="shared" si="193"/>
        <v>#DIV/0!</v>
      </c>
      <c r="RFO303" t="e">
        <f t="shared" si="193"/>
        <v>#DIV/0!</v>
      </c>
      <c r="RFP303" t="e">
        <f t="shared" si="193"/>
        <v>#DIV/0!</v>
      </c>
      <c r="RFQ303" t="e">
        <f t="shared" si="193"/>
        <v>#DIV/0!</v>
      </c>
      <c r="RFR303" t="e">
        <f t="shared" si="193"/>
        <v>#DIV/0!</v>
      </c>
      <c r="RFS303" t="e">
        <f t="shared" si="193"/>
        <v>#DIV/0!</v>
      </c>
      <c r="RFT303" t="e">
        <f t="shared" si="193"/>
        <v>#DIV/0!</v>
      </c>
      <c r="RFU303" t="e">
        <f t="shared" si="193"/>
        <v>#DIV/0!</v>
      </c>
      <c r="RFV303" t="e">
        <f t="shared" si="193"/>
        <v>#DIV/0!</v>
      </c>
      <c r="RFW303" t="e">
        <f t="shared" si="193"/>
        <v>#DIV/0!</v>
      </c>
      <c r="RFX303" t="e">
        <f t="shared" si="193"/>
        <v>#DIV/0!</v>
      </c>
      <c r="RFY303" t="e">
        <f t="shared" si="193"/>
        <v>#DIV/0!</v>
      </c>
      <c r="RFZ303" t="e">
        <f t="shared" si="193"/>
        <v>#DIV/0!</v>
      </c>
      <c r="RGA303" t="e">
        <f t="shared" si="193"/>
        <v>#DIV/0!</v>
      </c>
      <c r="RGB303" t="e">
        <f t="shared" si="193"/>
        <v>#DIV/0!</v>
      </c>
      <c r="RGC303" t="e">
        <f t="shared" si="193"/>
        <v>#DIV/0!</v>
      </c>
      <c r="RGD303" t="e">
        <f t="shared" si="193"/>
        <v>#DIV/0!</v>
      </c>
      <c r="RGE303" t="e">
        <f t="shared" ref="RGE303:RIP303" si="194">AVERAGE(RGE1:RGE74)</f>
        <v>#DIV/0!</v>
      </c>
      <c r="RGF303" t="e">
        <f t="shared" si="194"/>
        <v>#DIV/0!</v>
      </c>
      <c r="RGG303" t="e">
        <f t="shared" si="194"/>
        <v>#DIV/0!</v>
      </c>
      <c r="RGH303" t="e">
        <f t="shared" si="194"/>
        <v>#DIV/0!</v>
      </c>
      <c r="RGI303" t="e">
        <f t="shared" si="194"/>
        <v>#DIV/0!</v>
      </c>
      <c r="RGJ303" t="e">
        <f t="shared" si="194"/>
        <v>#DIV/0!</v>
      </c>
      <c r="RGK303" t="e">
        <f t="shared" si="194"/>
        <v>#DIV/0!</v>
      </c>
      <c r="RGL303" t="e">
        <f t="shared" si="194"/>
        <v>#DIV/0!</v>
      </c>
      <c r="RGM303" t="e">
        <f t="shared" si="194"/>
        <v>#DIV/0!</v>
      </c>
      <c r="RGN303" t="e">
        <f t="shared" si="194"/>
        <v>#DIV/0!</v>
      </c>
      <c r="RGO303" t="e">
        <f t="shared" si="194"/>
        <v>#DIV/0!</v>
      </c>
      <c r="RGP303" t="e">
        <f t="shared" si="194"/>
        <v>#DIV/0!</v>
      </c>
      <c r="RGQ303" t="e">
        <f t="shared" si="194"/>
        <v>#DIV/0!</v>
      </c>
      <c r="RGR303" t="e">
        <f t="shared" si="194"/>
        <v>#DIV/0!</v>
      </c>
      <c r="RGS303" t="e">
        <f t="shared" si="194"/>
        <v>#DIV/0!</v>
      </c>
      <c r="RGT303" t="e">
        <f t="shared" si="194"/>
        <v>#DIV/0!</v>
      </c>
      <c r="RGU303" t="e">
        <f t="shared" si="194"/>
        <v>#DIV/0!</v>
      </c>
      <c r="RGV303" t="e">
        <f t="shared" si="194"/>
        <v>#DIV/0!</v>
      </c>
      <c r="RGW303" t="e">
        <f t="shared" si="194"/>
        <v>#DIV/0!</v>
      </c>
      <c r="RGX303" t="e">
        <f t="shared" si="194"/>
        <v>#DIV/0!</v>
      </c>
      <c r="RGY303" t="e">
        <f t="shared" si="194"/>
        <v>#DIV/0!</v>
      </c>
      <c r="RGZ303" t="e">
        <f t="shared" si="194"/>
        <v>#DIV/0!</v>
      </c>
      <c r="RHA303" t="e">
        <f t="shared" si="194"/>
        <v>#DIV/0!</v>
      </c>
      <c r="RHB303" t="e">
        <f t="shared" si="194"/>
        <v>#DIV/0!</v>
      </c>
      <c r="RHC303" t="e">
        <f t="shared" si="194"/>
        <v>#DIV/0!</v>
      </c>
      <c r="RHD303" t="e">
        <f t="shared" si="194"/>
        <v>#DIV/0!</v>
      </c>
      <c r="RHE303" t="e">
        <f t="shared" si="194"/>
        <v>#DIV/0!</v>
      </c>
      <c r="RHF303" t="e">
        <f t="shared" si="194"/>
        <v>#DIV/0!</v>
      </c>
      <c r="RHG303" t="e">
        <f t="shared" si="194"/>
        <v>#DIV/0!</v>
      </c>
      <c r="RHH303" t="e">
        <f t="shared" si="194"/>
        <v>#DIV/0!</v>
      </c>
      <c r="RHI303" t="e">
        <f t="shared" si="194"/>
        <v>#DIV/0!</v>
      </c>
      <c r="RHJ303" t="e">
        <f t="shared" si="194"/>
        <v>#DIV/0!</v>
      </c>
      <c r="RHK303" t="e">
        <f t="shared" si="194"/>
        <v>#DIV/0!</v>
      </c>
      <c r="RHL303" t="e">
        <f t="shared" si="194"/>
        <v>#DIV/0!</v>
      </c>
      <c r="RHM303" t="e">
        <f t="shared" si="194"/>
        <v>#DIV/0!</v>
      </c>
      <c r="RHN303" t="e">
        <f t="shared" si="194"/>
        <v>#DIV/0!</v>
      </c>
      <c r="RHO303" t="e">
        <f t="shared" si="194"/>
        <v>#DIV/0!</v>
      </c>
      <c r="RHP303" t="e">
        <f t="shared" si="194"/>
        <v>#DIV/0!</v>
      </c>
      <c r="RHQ303" t="e">
        <f t="shared" si="194"/>
        <v>#DIV/0!</v>
      </c>
      <c r="RHR303" t="e">
        <f t="shared" si="194"/>
        <v>#DIV/0!</v>
      </c>
      <c r="RHS303" t="e">
        <f t="shared" si="194"/>
        <v>#DIV/0!</v>
      </c>
      <c r="RHT303" t="e">
        <f t="shared" si="194"/>
        <v>#DIV/0!</v>
      </c>
      <c r="RHU303" t="e">
        <f t="shared" si="194"/>
        <v>#DIV/0!</v>
      </c>
      <c r="RHV303" t="e">
        <f t="shared" si="194"/>
        <v>#DIV/0!</v>
      </c>
      <c r="RHW303" t="e">
        <f t="shared" si="194"/>
        <v>#DIV/0!</v>
      </c>
      <c r="RHX303" t="e">
        <f t="shared" si="194"/>
        <v>#DIV/0!</v>
      </c>
      <c r="RHY303" t="e">
        <f t="shared" si="194"/>
        <v>#DIV/0!</v>
      </c>
      <c r="RHZ303" t="e">
        <f t="shared" si="194"/>
        <v>#DIV/0!</v>
      </c>
      <c r="RIA303" t="e">
        <f t="shared" si="194"/>
        <v>#DIV/0!</v>
      </c>
      <c r="RIB303" t="e">
        <f t="shared" si="194"/>
        <v>#DIV/0!</v>
      </c>
      <c r="RIC303" t="e">
        <f t="shared" si="194"/>
        <v>#DIV/0!</v>
      </c>
      <c r="RID303" t="e">
        <f t="shared" si="194"/>
        <v>#DIV/0!</v>
      </c>
      <c r="RIE303" t="e">
        <f t="shared" si="194"/>
        <v>#DIV/0!</v>
      </c>
      <c r="RIF303" t="e">
        <f t="shared" si="194"/>
        <v>#DIV/0!</v>
      </c>
      <c r="RIG303" t="e">
        <f t="shared" si="194"/>
        <v>#DIV/0!</v>
      </c>
      <c r="RIH303" t="e">
        <f t="shared" si="194"/>
        <v>#DIV/0!</v>
      </c>
      <c r="RII303" t="e">
        <f t="shared" si="194"/>
        <v>#DIV/0!</v>
      </c>
      <c r="RIJ303" t="e">
        <f t="shared" si="194"/>
        <v>#DIV/0!</v>
      </c>
      <c r="RIK303" t="e">
        <f t="shared" si="194"/>
        <v>#DIV/0!</v>
      </c>
      <c r="RIL303" t="e">
        <f t="shared" si="194"/>
        <v>#DIV/0!</v>
      </c>
      <c r="RIM303" t="e">
        <f t="shared" si="194"/>
        <v>#DIV/0!</v>
      </c>
      <c r="RIN303" t="e">
        <f t="shared" si="194"/>
        <v>#DIV/0!</v>
      </c>
      <c r="RIO303" t="e">
        <f t="shared" si="194"/>
        <v>#DIV/0!</v>
      </c>
      <c r="RIP303" t="e">
        <f t="shared" si="194"/>
        <v>#DIV/0!</v>
      </c>
      <c r="RIQ303" t="e">
        <f t="shared" ref="RIQ303:RLB303" si="195">AVERAGE(RIQ1:RIQ74)</f>
        <v>#DIV/0!</v>
      </c>
      <c r="RIR303" t="e">
        <f t="shared" si="195"/>
        <v>#DIV/0!</v>
      </c>
      <c r="RIS303" t="e">
        <f t="shared" si="195"/>
        <v>#DIV/0!</v>
      </c>
      <c r="RIT303" t="e">
        <f t="shared" si="195"/>
        <v>#DIV/0!</v>
      </c>
      <c r="RIU303" t="e">
        <f t="shared" si="195"/>
        <v>#DIV/0!</v>
      </c>
      <c r="RIV303" t="e">
        <f t="shared" si="195"/>
        <v>#DIV/0!</v>
      </c>
      <c r="RIW303" t="e">
        <f t="shared" si="195"/>
        <v>#DIV/0!</v>
      </c>
      <c r="RIX303" t="e">
        <f t="shared" si="195"/>
        <v>#DIV/0!</v>
      </c>
      <c r="RIY303" t="e">
        <f t="shared" si="195"/>
        <v>#DIV/0!</v>
      </c>
      <c r="RIZ303" t="e">
        <f t="shared" si="195"/>
        <v>#DIV/0!</v>
      </c>
      <c r="RJA303" t="e">
        <f t="shared" si="195"/>
        <v>#DIV/0!</v>
      </c>
      <c r="RJB303" t="e">
        <f t="shared" si="195"/>
        <v>#DIV/0!</v>
      </c>
      <c r="RJC303" t="e">
        <f t="shared" si="195"/>
        <v>#DIV/0!</v>
      </c>
      <c r="RJD303" t="e">
        <f t="shared" si="195"/>
        <v>#DIV/0!</v>
      </c>
      <c r="RJE303" t="e">
        <f t="shared" si="195"/>
        <v>#DIV/0!</v>
      </c>
      <c r="RJF303" t="e">
        <f t="shared" si="195"/>
        <v>#DIV/0!</v>
      </c>
      <c r="RJG303" t="e">
        <f t="shared" si="195"/>
        <v>#DIV/0!</v>
      </c>
      <c r="RJH303" t="e">
        <f t="shared" si="195"/>
        <v>#DIV/0!</v>
      </c>
      <c r="RJI303" t="e">
        <f t="shared" si="195"/>
        <v>#DIV/0!</v>
      </c>
      <c r="RJJ303" t="e">
        <f t="shared" si="195"/>
        <v>#DIV/0!</v>
      </c>
      <c r="RJK303" t="e">
        <f t="shared" si="195"/>
        <v>#DIV/0!</v>
      </c>
      <c r="RJL303" t="e">
        <f t="shared" si="195"/>
        <v>#DIV/0!</v>
      </c>
      <c r="RJM303" t="e">
        <f t="shared" si="195"/>
        <v>#DIV/0!</v>
      </c>
      <c r="RJN303" t="e">
        <f t="shared" si="195"/>
        <v>#DIV/0!</v>
      </c>
      <c r="RJO303" t="e">
        <f t="shared" si="195"/>
        <v>#DIV/0!</v>
      </c>
      <c r="RJP303" t="e">
        <f t="shared" si="195"/>
        <v>#DIV/0!</v>
      </c>
      <c r="RJQ303" t="e">
        <f t="shared" si="195"/>
        <v>#DIV/0!</v>
      </c>
      <c r="RJR303" t="e">
        <f t="shared" si="195"/>
        <v>#DIV/0!</v>
      </c>
      <c r="RJS303" t="e">
        <f t="shared" si="195"/>
        <v>#DIV/0!</v>
      </c>
      <c r="RJT303" t="e">
        <f t="shared" si="195"/>
        <v>#DIV/0!</v>
      </c>
      <c r="RJU303" t="e">
        <f t="shared" si="195"/>
        <v>#DIV/0!</v>
      </c>
      <c r="RJV303" t="e">
        <f t="shared" si="195"/>
        <v>#DIV/0!</v>
      </c>
      <c r="RJW303" t="e">
        <f t="shared" si="195"/>
        <v>#DIV/0!</v>
      </c>
      <c r="RJX303" t="e">
        <f t="shared" si="195"/>
        <v>#DIV/0!</v>
      </c>
      <c r="RJY303" t="e">
        <f t="shared" si="195"/>
        <v>#DIV/0!</v>
      </c>
      <c r="RJZ303" t="e">
        <f t="shared" si="195"/>
        <v>#DIV/0!</v>
      </c>
      <c r="RKA303" t="e">
        <f t="shared" si="195"/>
        <v>#DIV/0!</v>
      </c>
      <c r="RKB303" t="e">
        <f t="shared" si="195"/>
        <v>#DIV/0!</v>
      </c>
      <c r="RKC303" t="e">
        <f t="shared" si="195"/>
        <v>#DIV/0!</v>
      </c>
      <c r="RKD303" t="e">
        <f t="shared" si="195"/>
        <v>#DIV/0!</v>
      </c>
      <c r="RKE303" t="e">
        <f t="shared" si="195"/>
        <v>#DIV/0!</v>
      </c>
      <c r="RKF303" t="e">
        <f t="shared" si="195"/>
        <v>#DIV/0!</v>
      </c>
      <c r="RKG303" t="e">
        <f t="shared" si="195"/>
        <v>#DIV/0!</v>
      </c>
      <c r="RKH303" t="e">
        <f t="shared" si="195"/>
        <v>#DIV/0!</v>
      </c>
      <c r="RKI303" t="e">
        <f t="shared" si="195"/>
        <v>#DIV/0!</v>
      </c>
      <c r="RKJ303" t="e">
        <f t="shared" si="195"/>
        <v>#DIV/0!</v>
      </c>
      <c r="RKK303" t="e">
        <f t="shared" si="195"/>
        <v>#DIV/0!</v>
      </c>
      <c r="RKL303" t="e">
        <f t="shared" si="195"/>
        <v>#DIV/0!</v>
      </c>
      <c r="RKM303" t="e">
        <f t="shared" si="195"/>
        <v>#DIV/0!</v>
      </c>
      <c r="RKN303" t="e">
        <f t="shared" si="195"/>
        <v>#DIV/0!</v>
      </c>
      <c r="RKO303" t="e">
        <f t="shared" si="195"/>
        <v>#DIV/0!</v>
      </c>
      <c r="RKP303" t="e">
        <f t="shared" si="195"/>
        <v>#DIV/0!</v>
      </c>
      <c r="RKQ303" t="e">
        <f t="shared" si="195"/>
        <v>#DIV/0!</v>
      </c>
      <c r="RKR303" t="e">
        <f t="shared" si="195"/>
        <v>#DIV/0!</v>
      </c>
      <c r="RKS303" t="e">
        <f t="shared" si="195"/>
        <v>#DIV/0!</v>
      </c>
      <c r="RKT303" t="e">
        <f t="shared" si="195"/>
        <v>#DIV/0!</v>
      </c>
      <c r="RKU303" t="e">
        <f t="shared" si="195"/>
        <v>#DIV/0!</v>
      </c>
      <c r="RKV303" t="e">
        <f t="shared" si="195"/>
        <v>#DIV/0!</v>
      </c>
      <c r="RKW303" t="e">
        <f t="shared" si="195"/>
        <v>#DIV/0!</v>
      </c>
      <c r="RKX303" t="e">
        <f t="shared" si="195"/>
        <v>#DIV/0!</v>
      </c>
      <c r="RKY303" t="e">
        <f t="shared" si="195"/>
        <v>#DIV/0!</v>
      </c>
      <c r="RKZ303" t="e">
        <f t="shared" si="195"/>
        <v>#DIV/0!</v>
      </c>
      <c r="RLA303" t="e">
        <f t="shared" si="195"/>
        <v>#DIV/0!</v>
      </c>
      <c r="RLB303" t="e">
        <f t="shared" si="195"/>
        <v>#DIV/0!</v>
      </c>
      <c r="RLC303" t="e">
        <f t="shared" ref="RLC303:RNN303" si="196">AVERAGE(RLC1:RLC74)</f>
        <v>#DIV/0!</v>
      </c>
      <c r="RLD303" t="e">
        <f t="shared" si="196"/>
        <v>#DIV/0!</v>
      </c>
      <c r="RLE303" t="e">
        <f t="shared" si="196"/>
        <v>#DIV/0!</v>
      </c>
      <c r="RLF303" t="e">
        <f t="shared" si="196"/>
        <v>#DIV/0!</v>
      </c>
      <c r="RLG303" t="e">
        <f t="shared" si="196"/>
        <v>#DIV/0!</v>
      </c>
      <c r="RLH303" t="e">
        <f t="shared" si="196"/>
        <v>#DIV/0!</v>
      </c>
      <c r="RLI303" t="e">
        <f t="shared" si="196"/>
        <v>#DIV/0!</v>
      </c>
      <c r="RLJ303" t="e">
        <f t="shared" si="196"/>
        <v>#DIV/0!</v>
      </c>
      <c r="RLK303" t="e">
        <f t="shared" si="196"/>
        <v>#DIV/0!</v>
      </c>
      <c r="RLL303" t="e">
        <f t="shared" si="196"/>
        <v>#DIV/0!</v>
      </c>
      <c r="RLM303" t="e">
        <f t="shared" si="196"/>
        <v>#DIV/0!</v>
      </c>
      <c r="RLN303" t="e">
        <f t="shared" si="196"/>
        <v>#DIV/0!</v>
      </c>
      <c r="RLO303" t="e">
        <f t="shared" si="196"/>
        <v>#DIV/0!</v>
      </c>
      <c r="RLP303" t="e">
        <f t="shared" si="196"/>
        <v>#DIV/0!</v>
      </c>
      <c r="RLQ303" t="e">
        <f t="shared" si="196"/>
        <v>#DIV/0!</v>
      </c>
      <c r="RLR303" t="e">
        <f t="shared" si="196"/>
        <v>#DIV/0!</v>
      </c>
      <c r="RLS303" t="e">
        <f t="shared" si="196"/>
        <v>#DIV/0!</v>
      </c>
      <c r="RLT303" t="e">
        <f t="shared" si="196"/>
        <v>#DIV/0!</v>
      </c>
      <c r="RLU303" t="e">
        <f t="shared" si="196"/>
        <v>#DIV/0!</v>
      </c>
      <c r="RLV303" t="e">
        <f t="shared" si="196"/>
        <v>#DIV/0!</v>
      </c>
      <c r="RLW303" t="e">
        <f t="shared" si="196"/>
        <v>#DIV/0!</v>
      </c>
      <c r="RLX303" t="e">
        <f t="shared" si="196"/>
        <v>#DIV/0!</v>
      </c>
      <c r="RLY303" t="e">
        <f t="shared" si="196"/>
        <v>#DIV/0!</v>
      </c>
      <c r="RLZ303" t="e">
        <f t="shared" si="196"/>
        <v>#DIV/0!</v>
      </c>
      <c r="RMA303" t="e">
        <f t="shared" si="196"/>
        <v>#DIV/0!</v>
      </c>
      <c r="RMB303" t="e">
        <f t="shared" si="196"/>
        <v>#DIV/0!</v>
      </c>
      <c r="RMC303" t="e">
        <f t="shared" si="196"/>
        <v>#DIV/0!</v>
      </c>
      <c r="RMD303" t="e">
        <f t="shared" si="196"/>
        <v>#DIV/0!</v>
      </c>
      <c r="RME303" t="e">
        <f t="shared" si="196"/>
        <v>#DIV/0!</v>
      </c>
      <c r="RMF303" t="e">
        <f t="shared" si="196"/>
        <v>#DIV/0!</v>
      </c>
      <c r="RMG303" t="e">
        <f t="shared" si="196"/>
        <v>#DIV/0!</v>
      </c>
      <c r="RMH303" t="e">
        <f t="shared" si="196"/>
        <v>#DIV/0!</v>
      </c>
      <c r="RMI303" t="e">
        <f t="shared" si="196"/>
        <v>#DIV/0!</v>
      </c>
      <c r="RMJ303" t="e">
        <f t="shared" si="196"/>
        <v>#DIV/0!</v>
      </c>
      <c r="RMK303" t="e">
        <f t="shared" si="196"/>
        <v>#DIV/0!</v>
      </c>
      <c r="RML303" t="e">
        <f t="shared" si="196"/>
        <v>#DIV/0!</v>
      </c>
      <c r="RMM303" t="e">
        <f t="shared" si="196"/>
        <v>#DIV/0!</v>
      </c>
      <c r="RMN303" t="e">
        <f t="shared" si="196"/>
        <v>#DIV/0!</v>
      </c>
      <c r="RMO303" t="e">
        <f t="shared" si="196"/>
        <v>#DIV/0!</v>
      </c>
      <c r="RMP303" t="e">
        <f t="shared" si="196"/>
        <v>#DIV/0!</v>
      </c>
      <c r="RMQ303" t="e">
        <f t="shared" si="196"/>
        <v>#DIV/0!</v>
      </c>
      <c r="RMR303" t="e">
        <f t="shared" si="196"/>
        <v>#DIV/0!</v>
      </c>
      <c r="RMS303" t="e">
        <f t="shared" si="196"/>
        <v>#DIV/0!</v>
      </c>
      <c r="RMT303" t="e">
        <f t="shared" si="196"/>
        <v>#DIV/0!</v>
      </c>
      <c r="RMU303" t="e">
        <f t="shared" si="196"/>
        <v>#DIV/0!</v>
      </c>
      <c r="RMV303" t="e">
        <f t="shared" si="196"/>
        <v>#DIV/0!</v>
      </c>
      <c r="RMW303" t="e">
        <f t="shared" si="196"/>
        <v>#DIV/0!</v>
      </c>
      <c r="RMX303" t="e">
        <f t="shared" si="196"/>
        <v>#DIV/0!</v>
      </c>
      <c r="RMY303" t="e">
        <f t="shared" si="196"/>
        <v>#DIV/0!</v>
      </c>
      <c r="RMZ303" t="e">
        <f t="shared" si="196"/>
        <v>#DIV/0!</v>
      </c>
      <c r="RNA303" t="e">
        <f t="shared" si="196"/>
        <v>#DIV/0!</v>
      </c>
      <c r="RNB303" t="e">
        <f t="shared" si="196"/>
        <v>#DIV/0!</v>
      </c>
      <c r="RNC303" t="e">
        <f t="shared" si="196"/>
        <v>#DIV/0!</v>
      </c>
      <c r="RND303" t="e">
        <f t="shared" si="196"/>
        <v>#DIV/0!</v>
      </c>
      <c r="RNE303" t="e">
        <f t="shared" si="196"/>
        <v>#DIV/0!</v>
      </c>
      <c r="RNF303" t="e">
        <f t="shared" si="196"/>
        <v>#DIV/0!</v>
      </c>
      <c r="RNG303" t="e">
        <f t="shared" si="196"/>
        <v>#DIV/0!</v>
      </c>
      <c r="RNH303" t="e">
        <f t="shared" si="196"/>
        <v>#DIV/0!</v>
      </c>
      <c r="RNI303" t="e">
        <f t="shared" si="196"/>
        <v>#DIV/0!</v>
      </c>
      <c r="RNJ303" t="e">
        <f t="shared" si="196"/>
        <v>#DIV/0!</v>
      </c>
      <c r="RNK303" t="e">
        <f t="shared" si="196"/>
        <v>#DIV/0!</v>
      </c>
      <c r="RNL303" t="e">
        <f t="shared" si="196"/>
        <v>#DIV/0!</v>
      </c>
      <c r="RNM303" t="e">
        <f t="shared" si="196"/>
        <v>#DIV/0!</v>
      </c>
      <c r="RNN303" t="e">
        <f t="shared" si="196"/>
        <v>#DIV/0!</v>
      </c>
      <c r="RNO303" t="e">
        <f t="shared" ref="RNO303:RPZ303" si="197">AVERAGE(RNO1:RNO74)</f>
        <v>#DIV/0!</v>
      </c>
      <c r="RNP303" t="e">
        <f t="shared" si="197"/>
        <v>#DIV/0!</v>
      </c>
      <c r="RNQ303" t="e">
        <f t="shared" si="197"/>
        <v>#DIV/0!</v>
      </c>
      <c r="RNR303" t="e">
        <f t="shared" si="197"/>
        <v>#DIV/0!</v>
      </c>
      <c r="RNS303" t="e">
        <f t="shared" si="197"/>
        <v>#DIV/0!</v>
      </c>
      <c r="RNT303" t="e">
        <f t="shared" si="197"/>
        <v>#DIV/0!</v>
      </c>
      <c r="RNU303" t="e">
        <f t="shared" si="197"/>
        <v>#DIV/0!</v>
      </c>
      <c r="RNV303" t="e">
        <f t="shared" si="197"/>
        <v>#DIV/0!</v>
      </c>
      <c r="RNW303" t="e">
        <f t="shared" si="197"/>
        <v>#DIV/0!</v>
      </c>
      <c r="RNX303" t="e">
        <f t="shared" si="197"/>
        <v>#DIV/0!</v>
      </c>
      <c r="RNY303" t="e">
        <f t="shared" si="197"/>
        <v>#DIV/0!</v>
      </c>
      <c r="RNZ303" t="e">
        <f t="shared" si="197"/>
        <v>#DIV/0!</v>
      </c>
      <c r="ROA303" t="e">
        <f t="shared" si="197"/>
        <v>#DIV/0!</v>
      </c>
      <c r="ROB303" t="e">
        <f t="shared" si="197"/>
        <v>#DIV/0!</v>
      </c>
      <c r="ROC303" t="e">
        <f t="shared" si="197"/>
        <v>#DIV/0!</v>
      </c>
      <c r="ROD303" t="e">
        <f t="shared" si="197"/>
        <v>#DIV/0!</v>
      </c>
      <c r="ROE303" t="e">
        <f t="shared" si="197"/>
        <v>#DIV/0!</v>
      </c>
      <c r="ROF303" t="e">
        <f t="shared" si="197"/>
        <v>#DIV/0!</v>
      </c>
      <c r="ROG303" t="e">
        <f t="shared" si="197"/>
        <v>#DIV/0!</v>
      </c>
      <c r="ROH303" t="e">
        <f t="shared" si="197"/>
        <v>#DIV/0!</v>
      </c>
      <c r="ROI303" t="e">
        <f t="shared" si="197"/>
        <v>#DIV/0!</v>
      </c>
      <c r="ROJ303" t="e">
        <f t="shared" si="197"/>
        <v>#DIV/0!</v>
      </c>
      <c r="ROK303" t="e">
        <f t="shared" si="197"/>
        <v>#DIV/0!</v>
      </c>
      <c r="ROL303" t="e">
        <f t="shared" si="197"/>
        <v>#DIV/0!</v>
      </c>
      <c r="ROM303" t="e">
        <f t="shared" si="197"/>
        <v>#DIV/0!</v>
      </c>
      <c r="RON303" t="e">
        <f t="shared" si="197"/>
        <v>#DIV/0!</v>
      </c>
      <c r="ROO303" t="e">
        <f t="shared" si="197"/>
        <v>#DIV/0!</v>
      </c>
      <c r="ROP303" t="e">
        <f t="shared" si="197"/>
        <v>#DIV/0!</v>
      </c>
      <c r="ROQ303" t="e">
        <f t="shared" si="197"/>
        <v>#DIV/0!</v>
      </c>
      <c r="ROR303" t="e">
        <f t="shared" si="197"/>
        <v>#DIV/0!</v>
      </c>
      <c r="ROS303" t="e">
        <f t="shared" si="197"/>
        <v>#DIV/0!</v>
      </c>
      <c r="ROT303" t="e">
        <f t="shared" si="197"/>
        <v>#DIV/0!</v>
      </c>
      <c r="ROU303" t="e">
        <f t="shared" si="197"/>
        <v>#DIV/0!</v>
      </c>
      <c r="ROV303" t="e">
        <f t="shared" si="197"/>
        <v>#DIV/0!</v>
      </c>
      <c r="ROW303" t="e">
        <f t="shared" si="197"/>
        <v>#DIV/0!</v>
      </c>
      <c r="ROX303" t="e">
        <f t="shared" si="197"/>
        <v>#DIV/0!</v>
      </c>
      <c r="ROY303" t="e">
        <f t="shared" si="197"/>
        <v>#DIV/0!</v>
      </c>
      <c r="ROZ303" t="e">
        <f t="shared" si="197"/>
        <v>#DIV/0!</v>
      </c>
      <c r="RPA303" t="e">
        <f t="shared" si="197"/>
        <v>#DIV/0!</v>
      </c>
      <c r="RPB303" t="e">
        <f t="shared" si="197"/>
        <v>#DIV/0!</v>
      </c>
      <c r="RPC303" t="e">
        <f t="shared" si="197"/>
        <v>#DIV/0!</v>
      </c>
      <c r="RPD303" t="e">
        <f t="shared" si="197"/>
        <v>#DIV/0!</v>
      </c>
      <c r="RPE303" t="e">
        <f t="shared" si="197"/>
        <v>#DIV/0!</v>
      </c>
      <c r="RPF303" t="e">
        <f t="shared" si="197"/>
        <v>#DIV/0!</v>
      </c>
      <c r="RPG303" t="e">
        <f t="shared" si="197"/>
        <v>#DIV/0!</v>
      </c>
      <c r="RPH303" t="e">
        <f t="shared" si="197"/>
        <v>#DIV/0!</v>
      </c>
      <c r="RPI303" t="e">
        <f t="shared" si="197"/>
        <v>#DIV/0!</v>
      </c>
      <c r="RPJ303" t="e">
        <f t="shared" si="197"/>
        <v>#DIV/0!</v>
      </c>
      <c r="RPK303" t="e">
        <f t="shared" si="197"/>
        <v>#DIV/0!</v>
      </c>
      <c r="RPL303" t="e">
        <f t="shared" si="197"/>
        <v>#DIV/0!</v>
      </c>
      <c r="RPM303" t="e">
        <f t="shared" si="197"/>
        <v>#DIV/0!</v>
      </c>
      <c r="RPN303" t="e">
        <f t="shared" si="197"/>
        <v>#DIV/0!</v>
      </c>
      <c r="RPO303" t="e">
        <f t="shared" si="197"/>
        <v>#DIV/0!</v>
      </c>
      <c r="RPP303" t="e">
        <f t="shared" si="197"/>
        <v>#DIV/0!</v>
      </c>
      <c r="RPQ303" t="e">
        <f t="shared" si="197"/>
        <v>#DIV/0!</v>
      </c>
      <c r="RPR303" t="e">
        <f t="shared" si="197"/>
        <v>#DIV/0!</v>
      </c>
      <c r="RPS303" t="e">
        <f t="shared" si="197"/>
        <v>#DIV/0!</v>
      </c>
      <c r="RPT303" t="e">
        <f t="shared" si="197"/>
        <v>#DIV/0!</v>
      </c>
      <c r="RPU303" t="e">
        <f t="shared" si="197"/>
        <v>#DIV/0!</v>
      </c>
      <c r="RPV303" t="e">
        <f t="shared" si="197"/>
        <v>#DIV/0!</v>
      </c>
      <c r="RPW303" t="e">
        <f t="shared" si="197"/>
        <v>#DIV/0!</v>
      </c>
      <c r="RPX303" t="e">
        <f t="shared" si="197"/>
        <v>#DIV/0!</v>
      </c>
      <c r="RPY303" t="e">
        <f t="shared" si="197"/>
        <v>#DIV/0!</v>
      </c>
      <c r="RPZ303" t="e">
        <f t="shared" si="197"/>
        <v>#DIV/0!</v>
      </c>
      <c r="RQA303" t="e">
        <f t="shared" ref="RQA303:RSL303" si="198">AVERAGE(RQA1:RQA74)</f>
        <v>#DIV/0!</v>
      </c>
      <c r="RQB303" t="e">
        <f t="shared" si="198"/>
        <v>#DIV/0!</v>
      </c>
      <c r="RQC303" t="e">
        <f t="shared" si="198"/>
        <v>#DIV/0!</v>
      </c>
      <c r="RQD303" t="e">
        <f t="shared" si="198"/>
        <v>#DIV/0!</v>
      </c>
      <c r="RQE303" t="e">
        <f t="shared" si="198"/>
        <v>#DIV/0!</v>
      </c>
      <c r="RQF303" t="e">
        <f t="shared" si="198"/>
        <v>#DIV/0!</v>
      </c>
      <c r="RQG303" t="e">
        <f t="shared" si="198"/>
        <v>#DIV/0!</v>
      </c>
      <c r="RQH303" t="e">
        <f t="shared" si="198"/>
        <v>#DIV/0!</v>
      </c>
      <c r="RQI303" t="e">
        <f t="shared" si="198"/>
        <v>#DIV/0!</v>
      </c>
      <c r="RQJ303" t="e">
        <f t="shared" si="198"/>
        <v>#DIV/0!</v>
      </c>
      <c r="RQK303" t="e">
        <f t="shared" si="198"/>
        <v>#DIV/0!</v>
      </c>
      <c r="RQL303" t="e">
        <f t="shared" si="198"/>
        <v>#DIV/0!</v>
      </c>
      <c r="RQM303" t="e">
        <f t="shared" si="198"/>
        <v>#DIV/0!</v>
      </c>
      <c r="RQN303" t="e">
        <f t="shared" si="198"/>
        <v>#DIV/0!</v>
      </c>
      <c r="RQO303" t="e">
        <f t="shared" si="198"/>
        <v>#DIV/0!</v>
      </c>
      <c r="RQP303" t="e">
        <f t="shared" si="198"/>
        <v>#DIV/0!</v>
      </c>
      <c r="RQQ303" t="e">
        <f t="shared" si="198"/>
        <v>#DIV/0!</v>
      </c>
      <c r="RQR303" t="e">
        <f t="shared" si="198"/>
        <v>#DIV/0!</v>
      </c>
      <c r="RQS303" t="e">
        <f t="shared" si="198"/>
        <v>#DIV/0!</v>
      </c>
      <c r="RQT303" t="e">
        <f t="shared" si="198"/>
        <v>#DIV/0!</v>
      </c>
      <c r="RQU303" t="e">
        <f t="shared" si="198"/>
        <v>#DIV/0!</v>
      </c>
      <c r="RQV303" t="e">
        <f t="shared" si="198"/>
        <v>#DIV/0!</v>
      </c>
      <c r="RQW303" t="e">
        <f t="shared" si="198"/>
        <v>#DIV/0!</v>
      </c>
      <c r="RQX303" t="e">
        <f t="shared" si="198"/>
        <v>#DIV/0!</v>
      </c>
      <c r="RQY303" t="e">
        <f t="shared" si="198"/>
        <v>#DIV/0!</v>
      </c>
      <c r="RQZ303" t="e">
        <f t="shared" si="198"/>
        <v>#DIV/0!</v>
      </c>
      <c r="RRA303" t="e">
        <f t="shared" si="198"/>
        <v>#DIV/0!</v>
      </c>
      <c r="RRB303" t="e">
        <f t="shared" si="198"/>
        <v>#DIV/0!</v>
      </c>
      <c r="RRC303" t="e">
        <f t="shared" si="198"/>
        <v>#DIV/0!</v>
      </c>
      <c r="RRD303" t="e">
        <f t="shared" si="198"/>
        <v>#DIV/0!</v>
      </c>
      <c r="RRE303" t="e">
        <f t="shared" si="198"/>
        <v>#DIV/0!</v>
      </c>
      <c r="RRF303" t="e">
        <f t="shared" si="198"/>
        <v>#DIV/0!</v>
      </c>
      <c r="RRG303" t="e">
        <f t="shared" si="198"/>
        <v>#DIV/0!</v>
      </c>
      <c r="RRH303" t="e">
        <f t="shared" si="198"/>
        <v>#DIV/0!</v>
      </c>
      <c r="RRI303" t="e">
        <f t="shared" si="198"/>
        <v>#DIV/0!</v>
      </c>
      <c r="RRJ303" t="e">
        <f t="shared" si="198"/>
        <v>#DIV/0!</v>
      </c>
      <c r="RRK303" t="e">
        <f t="shared" si="198"/>
        <v>#DIV/0!</v>
      </c>
      <c r="RRL303" t="e">
        <f t="shared" si="198"/>
        <v>#DIV/0!</v>
      </c>
      <c r="RRM303" t="e">
        <f t="shared" si="198"/>
        <v>#DIV/0!</v>
      </c>
      <c r="RRN303" t="e">
        <f t="shared" si="198"/>
        <v>#DIV/0!</v>
      </c>
      <c r="RRO303" t="e">
        <f t="shared" si="198"/>
        <v>#DIV/0!</v>
      </c>
      <c r="RRP303" t="e">
        <f t="shared" si="198"/>
        <v>#DIV/0!</v>
      </c>
      <c r="RRQ303" t="e">
        <f t="shared" si="198"/>
        <v>#DIV/0!</v>
      </c>
      <c r="RRR303" t="e">
        <f t="shared" si="198"/>
        <v>#DIV/0!</v>
      </c>
      <c r="RRS303" t="e">
        <f t="shared" si="198"/>
        <v>#DIV/0!</v>
      </c>
      <c r="RRT303" t="e">
        <f t="shared" si="198"/>
        <v>#DIV/0!</v>
      </c>
      <c r="RRU303" t="e">
        <f t="shared" si="198"/>
        <v>#DIV/0!</v>
      </c>
      <c r="RRV303" t="e">
        <f t="shared" si="198"/>
        <v>#DIV/0!</v>
      </c>
      <c r="RRW303" t="e">
        <f t="shared" si="198"/>
        <v>#DIV/0!</v>
      </c>
      <c r="RRX303" t="e">
        <f t="shared" si="198"/>
        <v>#DIV/0!</v>
      </c>
      <c r="RRY303" t="e">
        <f t="shared" si="198"/>
        <v>#DIV/0!</v>
      </c>
      <c r="RRZ303" t="e">
        <f t="shared" si="198"/>
        <v>#DIV/0!</v>
      </c>
      <c r="RSA303" t="e">
        <f t="shared" si="198"/>
        <v>#DIV/0!</v>
      </c>
      <c r="RSB303" t="e">
        <f t="shared" si="198"/>
        <v>#DIV/0!</v>
      </c>
      <c r="RSC303" t="e">
        <f t="shared" si="198"/>
        <v>#DIV/0!</v>
      </c>
      <c r="RSD303" t="e">
        <f t="shared" si="198"/>
        <v>#DIV/0!</v>
      </c>
      <c r="RSE303" t="e">
        <f t="shared" si="198"/>
        <v>#DIV/0!</v>
      </c>
      <c r="RSF303" t="e">
        <f t="shared" si="198"/>
        <v>#DIV/0!</v>
      </c>
      <c r="RSG303" t="e">
        <f t="shared" si="198"/>
        <v>#DIV/0!</v>
      </c>
      <c r="RSH303" t="e">
        <f t="shared" si="198"/>
        <v>#DIV/0!</v>
      </c>
      <c r="RSI303" t="e">
        <f t="shared" si="198"/>
        <v>#DIV/0!</v>
      </c>
      <c r="RSJ303" t="e">
        <f t="shared" si="198"/>
        <v>#DIV/0!</v>
      </c>
      <c r="RSK303" t="e">
        <f t="shared" si="198"/>
        <v>#DIV/0!</v>
      </c>
      <c r="RSL303" t="e">
        <f t="shared" si="198"/>
        <v>#DIV/0!</v>
      </c>
      <c r="RSM303" t="e">
        <f t="shared" ref="RSM303:RUX303" si="199">AVERAGE(RSM1:RSM74)</f>
        <v>#DIV/0!</v>
      </c>
      <c r="RSN303" t="e">
        <f t="shared" si="199"/>
        <v>#DIV/0!</v>
      </c>
      <c r="RSO303" t="e">
        <f t="shared" si="199"/>
        <v>#DIV/0!</v>
      </c>
      <c r="RSP303" t="e">
        <f t="shared" si="199"/>
        <v>#DIV/0!</v>
      </c>
      <c r="RSQ303" t="e">
        <f t="shared" si="199"/>
        <v>#DIV/0!</v>
      </c>
      <c r="RSR303" t="e">
        <f t="shared" si="199"/>
        <v>#DIV/0!</v>
      </c>
      <c r="RSS303" t="e">
        <f t="shared" si="199"/>
        <v>#DIV/0!</v>
      </c>
      <c r="RST303" t="e">
        <f t="shared" si="199"/>
        <v>#DIV/0!</v>
      </c>
      <c r="RSU303" t="e">
        <f t="shared" si="199"/>
        <v>#DIV/0!</v>
      </c>
      <c r="RSV303" t="e">
        <f t="shared" si="199"/>
        <v>#DIV/0!</v>
      </c>
      <c r="RSW303" t="e">
        <f t="shared" si="199"/>
        <v>#DIV/0!</v>
      </c>
      <c r="RSX303" t="e">
        <f t="shared" si="199"/>
        <v>#DIV/0!</v>
      </c>
      <c r="RSY303" t="e">
        <f t="shared" si="199"/>
        <v>#DIV/0!</v>
      </c>
      <c r="RSZ303" t="e">
        <f t="shared" si="199"/>
        <v>#DIV/0!</v>
      </c>
      <c r="RTA303" t="e">
        <f t="shared" si="199"/>
        <v>#DIV/0!</v>
      </c>
      <c r="RTB303" t="e">
        <f t="shared" si="199"/>
        <v>#DIV/0!</v>
      </c>
      <c r="RTC303" t="e">
        <f t="shared" si="199"/>
        <v>#DIV/0!</v>
      </c>
      <c r="RTD303" t="e">
        <f t="shared" si="199"/>
        <v>#DIV/0!</v>
      </c>
      <c r="RTE303" t="e">
        <f t="shared" si="199"/>
        <v>#DIV/0!</v>
      </c>
      <c r="RTF303" t="e">
        <f t="shared" si="199"/>
        <v>#DIV/0!</v>
      </c>
      <c r="RTG303" t="e">
        <f t="shared" si="199"/>
        <v>#DIV/0!</v>
      </c>
      <c r="RTH303" t="e">
        <f t="shared" si="199"/>
        <v>#DIV/0!</v>
      </c>
      <c r="RTI303" t="e">
        <f t="shared" si="199"/>
        <v>#DIV/0!</v>
      </c>
      <c r="RTJ303" t="e">
        <f t="shared" si="199"/>
        <v>#DIV/0!</v>
      </c>
      <c r="RTK303" t="e">
        <f t="shared" si="199"/>
        <v>#DIV/0!</v>
      </c>
      <c r="RTL303" t="e">
        <f t="shared" si="199"/>
        <v>#DIV/0!</v>
      </c>
      <c r="RTM303" t="e">
        <f t="shared" si="199"/>
        <v>#DIV/0!</v>
      </c>
      <c r="RTN303" t="e">
        <f t="shared" si="199"/>
        <v>#DIV/0!</v>
      </c>
      <c r="RTO303" t="e">
        <f t="shared" si="199"/>
        <v>#DIV/0!</v>
      </c>
      <c r="RTP303" t="e">
        <f t="shared" si="199"/>
        <v>#DIV/0!</v>
      </c>
      <c r="RTQ303" t="e">
        <f t="shared" si="199"/>
        <v>#DIV/0!</v>
      </c>
      <c r="RTR303" t="e">
        <f t="shared" si="199"/>
        <v>#DIV/0!</v>
      </c>
      <c r="RTS303" t="e">
        <f t="shared" si="199"/>
        <v>#DIV/0!</v>
      </c>
      <c r="RTT303" t="e">
        <f t="shared" si="199"/>
        <v>#DIV/0!</v>
      </c>
      <c r="RTU303" t="e">
        <f t="shared" si="199"/>
        <v>#DIV/0!</v>
      </c>
      <c r="RTV303" t="e">
        <f t="shared" si="199"/>
        <v>#DIV/0!</v>
      </c>
      <c r="RTW303" t="e">
        <f t="shared" si="199"/>
        <v>#DIV/0!</v>
      </c>
      <c r="RTX303" t="e">
        <f t="shared" si="199"/>
        <v>#DIV/0!</v>
      </c>
      <c r="RTY303" t="e">
        <f t="shared" si="199"/>
        <v>#DIV/0!</v>
      </c>
      <c r="RTZ303" t="e">
        <f t="shared" si="199"/>
        <v>#DIV/0!</v>
      </c>
      <c r="RUA303" t="e">
        <f t="shared" si="199"/>
        <v>#DIV/0!</v>
      </c>
      <c r="RUB303" t="e">
        <f t="shared" si="199"/>
        <v>#DIV/0!</v>
      </c>
      <c r="RUC303" t="e">
        <f t="shared" si="199"/>
        <v>#DIV/0!</v>
      </c>
      <c r="RUD303" t="e">
        <f t="shared" si="199"/>
        <v>#DIV/0!</v>
      </c>
      <c r="RUE303" t="e">
        <f t="shared" si="199"/>
        <v>#DIV/0!</v>
      </c>
      <c r="RUF303" t="e">
        <f t="shared" si="199"/>
        <v>#DIV/0!</v>
      </c>
      <c r="RUG303" t="e">
        <f t="shared" si="199"/>
        <v>#DIV/0!</v>
      </c>
      <c r="RUH303" t="e">
        <f t="shared" si="199"/>
        <v>#DIV/0!</v>
      </c>
      <c r="RUI303" t="e">
        <f t="shared" si="199"/>
        <v>#DIV/0!</v>
      </c>
      <c r="RUJ303" t="e">
        <f t="shared" si="199"/>
        <v>#DIV/0!</v>
      </c>
      <c r="RUK303" t="e">
        <f t="shared" si="199"/>
        <v>#DIV/0!</v>
      </c>
      <c r="RUL303" t="e">
        <f t="shared" si="199"/>
        <v>#DIV/0!</v>
      </c>
      <c r="RUM303" t="e">
        <f t="shared" si="199"/>
        <v>#DIV/0!</v>
      </c>
      <c r="RUN303" t="e">
        <f t="shared" si="199"/>
        <v>#DIV/0!</v>
      </c>
      <c r="RUO303" t="e">
        <f t="shared" si="199"/>
        <v>#DIV/0!</v>
      </c>
      <c r="RUP303" t="e">
        <f t="shared" si="199"/>
        <v>#DIV/0!</v>
      </c>
      <c r="RUQ303" t="e">
        <f t="shared" si="199"/>
        <v>#DIV/0!</v>
      </c>
      <c r="RUR303" t="e">
        <f t="shared" si="199"/>
        <v>#DIV/0!</v>
      </c>
      <c r="RUS303" t="e">
        <f t="shared" si="199"/>
        <v>#DIV/0!</v>
      </c>
      <c r="RUT303" t="e">
        <f t="shared" si="199"/>
        <v>#DIV/0!</v>
      </c>
      <c r="RUU303" t="e">
        <f t="shared" si="199"/>
        <v>#DIV/0!</v>
      </c>
      <c r="RUV303" t="e">
        <f t="shared" si="199"/>
        <v>#DIV/0!</v>
      </c>
      <c r="RUW303" t="e">
        <f t="shared" si="199"/>
        <v>#DIV/0!</v>
      </c>
      <c r="RUX303" t="e">
        <f t="shared" si="199"/>
        <v>#DIV/0!</v>
      </c>
      <c r="RUY303" t="e">
        <f t="shared" ref="RUY303:RXJ303" si="200">AVERAGE(RUY1:RUY74)</f>
        <v>#DIV/0!</v>
      </c>
      <c r="RUZ303" t="e">
        <f t="shared" si="200"/>
        <v>#DIV/0!</v>
      </c>
      <c r="RVA303" t="e">
        <f t="shared" si="200"/>
        <v>#DIV/0!</v>
      </c>
      <c r="RVB303" t="e">
        <f t="shared" si="200"/>
        <v>#DIV/0!</v>
      </c>
      <c r="RVC303" t="e">
        <f t="shared" si="200"/>
        <v>#DIV/0!</v>
      </c>
      <c r="RVD303" t="e">
        <f t="shared" si="200"/>
        <v>#DIV/0!</v>
      </c>
      <c r="RVE303" t="e">
        <f t="shared" si="200"/>
        <v>#DIV/0!</v>
      </c>
      <c r="RVF303" t="e">
        <f t="shared" si="200"/>
        <v>#DIV/0!</v>
      </c>
      <c r="RVG303" t="e">
        <f t="shared" si="200"/>
        <v>#DIV/0!</v>
      </c>
      <c r="RVH303" t="e">
        <f t="shared" si="200"/>
        <v>#DIV/0!</v>
      </c>
      <c r="RVI303" t="e">
        <f t="shared" si="200"/>
        <v>#DIV/0!</v>
      </c>
      <c r="RVJ303" t="e">
        <f t="shared" si="200"/>
        <v>#DIV/0!</v>
      </c>
      <c r="RVK303" t="e">
        <f t="shared" si="200"/>
        <v>#DIV/0!</v>
      </c>
      <c r="RVL303" t="e">
        <f t="shared" si="200"/>
        <v>#DIV/0!</v>
      </c>
      <c r="RVM303" t="e">
        <f t="shared" si="200"/>
        <v>#DIV/0!</v>
      </c>
      <c r="RVN303" t="e">
        <f t="shared" si="200"/>
        <v>#DIV/0!</v>
      </c>
      <c r="RVO303" t="e">
        <f t="shared" si="200"/>
        <v>#DIV/0!</v>
      </c>
      <c r="RVP303" t="e">
        <f t="shared" si="200"/>
        <v>#DIV/0!</v>
      </c>
      <c r="RVQ303" t="e">
        <f t="shared" si="200"/>
        <v>#DIV/0!</v>
      </c>
      <c r="RVR303" t="e">
        <f t="shared" si="200"/>
        <v>#DIV/0!</v>
      </c>
      <c r="RVS303" t="e">
        <f t="shared" si="200"/>
        <v>#DIV/0!</v>
      </c>
      <c r="RVT303" t="e">
        <f t="shared" si="200"/>
        <v>#DIV/0!</v>
      </c>
      <c r="RVU303" t="e">
        <f t="shared" si="200"/>
        <v>#DIV/0!</v>
      </c>
      <c r="RVV303" t="e">
        <f t="shared" si="200"/>
        <v>#DIV/0!</v>
      </c>
      <c r="RVW303" t="e">
        <f t="shared" si="200"/>
        <v>#DIV/0!</v>
      </c>
      <c r="RVX303" t="e">
        <f t="shared" si="200"/>
        <v>#DIV/0!</v>
      </c>
      <c r="RVY303" t="e">
        <f t="shared" si="200"/>
        <v>#DIV/0!</v>
      </c>
      <c r="RVZ303" t="e">
        <f t="shared" si="200"/>
        <v>#DIV/0!</v>
      </c>
      <c r="RWA303" t="e">
        <f t="shared" si="200"/>
        <v>#DIV/0!</v>
      </c>
      <c r="RWB303" t="e">
        <f t="shared" si="200"/>
        <v>#DIV/0!</v>
      </c>
      <c r="RWC303" t="e">
        <f t="shared" si="200"/>
        <v>#DIV/0!</v>
      </c>
      <c r="RWD303" t="e">
        <f t="shared" si="200"/>
        <v>#DIV/0!</v>
      </c>
      <c r="RWE303" t="e">
        <f t="shared" si="200"/>
        <v>#DIV/0!</v>
      </c>
      <c r="RWF303" t="e">
        <f t="shared" si="200"/>
        <v>#DIV/0!</v>
      </c>
      <c r="RWG303" t="e">
        <f t="shared" si="200"/>
        <v>#DIV/0!</v>
      </c>
      <c r="RWH303" t="e">
        <f t="shared" si="200"/>
        <v>#DIV/0!</v>
      </c>
      <c r="RWI303" t="e">
        <f t="shared" si="200"/>
        <v>#DIV/0!</v>
      </c>
      <c r="RWJ303" t="e">
        <f t="shared" si="200"/>
        <v>#DIV/0!</v>
      </c>
      <c r="RWK303" t="e">
        <f t="shared" si="200"/>
        <v>#DIV/0!</v>
      </c>
      <c r="RWL303" t="e">
        <f t="shared" si="200"/>
        <v>#DIV/0!</v>
      </c>
      <c r="RWM303" t="e">
        <f t="shared" si="200"/>
        <v>#DIV/0!</v>
      </c>
      <c r="RWN303" t="e">
        <f t="shared" si="200"/>
        <v>#DIV/0!</v>
      </c>
      <c r="RWO303" t="e">
        <f t="shared" si="200"/>
        <v>#DIV/0!</v>
      </c>
      <c r="RWP303" t="e">
        <f t="shared" si="200"/>
        <v>#DIV/0!</v>
      </c>
      <c r="RWQ303" t="e">
        <f t="shared" si="200"/>
        <v>#DIV/0!</v>
      </c>
      <c r="RWR303" t="e">
        <f t="shared" si="200"/>
        <v>#DIV/0!</v>
      </c>
      <c r="RWS303" t="e">
        <f t="shared" si="200"/>
        <v>#DIV/0!</v>
      </c>
      <c r="RWT303" t="e">
        <f t="shared" si="200"/>
        <v>#DIV/0!</v>
      </c>
      <c r="RWU303" t="e">
        <f t="shared" si="200"/>
        <v>#DIV/0!</v>
      </c>
      <c r="RWV303" t="e">
        <f t="shared" si="200"/>
        <v>#DIV/0!</v>
      </c>
      <c r="RWW303" t="e">
        <f t="shared" si="200"/>
        <v>#DIV/0!</v>
      </c>
      <c r="RWX303" t="e">
        <f t="shared" si="200"/>
        <v>#DIV/0!</v>
      </c>
      <c r="RWY303" t="e">
        <f t="shared" si="200"/>
        <v>#DIV/0!</v>
      </c>
      <c r="RWZ303" t="e">
        <f t="shared" si="200"/>
        <v>#DIV/0!</v>
      </c>
      <c r="RXA303" t="e">
        <f t="shared" si="200"/>
        <v>#DIV/0!</v>
      </c>
      <c r="RXB303" t="e">
        <f t="shared" si="200"/>
        <v>#DIV/0!</v>
      </c>
      <c r="RXC303" t="e">
        <f t="shared" si="200"/>
        <v>#DIV/0!</v>
      </c>
      <c r="RXD303" t="e">
        <f t="shared" si="200"/>
        <v>#DIV/0!</v>
      </c>
      <c r="RXE303" t="e">
        <f t="shared" si="200"/>
        <v>#DIV/0!</v>
      </c>
      <c r="RXF303" t="e">
        <f t="shared" si="200"/>
        <v>#DIV/0!</v>
      </c>
      <c r="RXG303" t="e">
        <f t="shared" si="200"/>
        <v>#DIV/0!</v>
      </c>
      <c r="RXH303" t="e">
        <f t="shared" si="200"/>
        <v>#DIV/0!</v>
      </c>
      <c r="RXI303" t="e">
        <f t="shared" si="200"/>
        <v>#DIV/0!</v>
      </c>
      <c r="RXJ303" t="e">
        <f t="shared" si="200"/>
        <v>#DIV/0!</v>
      </c>
      <c r="RXK303" t="e">
        <f t="shared" ref="RXK303:RZV303" si="201">AVERAGE(RXK1:RXK74)</f>
        <v>#DIV/0!</v>
      </c>
      <c r="RXL303" t="e">
        <f t="shared" si="201"/>
        <v>#DIV/0!</v>
      </c>
      <c r="RXM303" t="e">
        <f t="shared" si="201"/>
        <v>#DIV/0!</v>
      </c>
      <c r="RXN303" t="e">
        <f t="shared" si="201"/>
        <v>#DIV/0!</v>
      </c>
      <c r="RXO303" t="e">
        <f t="shared" si="201"/>
        <v>#DIV/0!</v>
      </c>
      <c r="RXP303" t="e">
        <f t="shared" si="201"/>
        <v>#DIV/0!</v>
      </c>
      <c r="RXQ303" t="e">
        <f t="shared" si="201"/>
        <v>#DIV/0!</v>
      </c>
      <c r="RXR303" t="e">
        <f t="shared" si="201"/>
        <v>#DIV/0!</v>
      </c>
      <c r="RXS303" t="e">
        <f t="shared" si="201"/>
        <v>#DIV/0!</v>
      </c>
      <c r="RXT303" t="e">
        <f t="shared" si="201"/>
        <v>#DIV/0!</v>
      </c>
      <c r="RXU303" t="e">
        <f t="shared" si="201"/>
        <v>#DIV/0!</v>
      </c>
      <c r="RXV303" t="e">
        <f t="shared" si="201"/>
        <v>#DIV/0!</v>
      </c>
      <c r="RXW303" t="e">
        <f t="shared" si="201"/>
        <v>#DIV/0!</v>
      </c>
      <c r="RXX303" t="e">
        <f t="shared" si="201"/>
        <v>#DIV/0!</v>
      </c>
      <c r="RXY303" t="e">
        <f t="shared" si="201"/>
        <v>#DIV/0!</v>
      </c>
      <c r="RXZ303" t="e">
        <f t="shared" si="201"/>
        <v>#DIV/0!</v>
      </c>
      <c r="RYA303" t="e">
        <f t="shared" si="201"/>
        <v>#DIV/0!</v>
      </c>
      <c r="RYB303" t="e">
        <f t="shared" si="201"/>
        <v>#DIV/0!</v>
      </c>
      <c r="RYC303" t="e">
        <f t="shared" si="201"/>
        <v>#DIV/0!</v>
      </c>
      <c r="RYD303" t="e">
        <f t="shared" si="201"/>
        <v>#DIV/0!</v>
      </c>
      <c r="RYE303" t="e">
        <f t="shared" si="201"/>
        <v>#DIV/0!</v>
      </c>
      <c r="RYF303" t="e">
        <f t="shared" si="201"/>
        <v>#DIV/0!</v>
      </c>
      <c r="RYG303" t="e">
        <f t="shared" si="201"/>
        <v>#DIV/0!</v>
      </c>
      <c r="RYH303" t="e">
        <f t="shared" si="201"/>
        <v>#DIV/0!</v>
      </c>
      <c r="RYI303" t="e">
        <f t="shared" si="201"/>
        <v>#DIV/0!</v>
      </c>
      <c r="RYJ303" t="e">
        <f t="shared" si="201"/>
        <v>#DIV/0!</v>
      </c>
      <c r="RYK303" t="e">
        <f t="shared" si="201"/>
        <v>#DIV/0!</v>
      </c>
      <c r="RYL303" t="e">
        <f t="shared" si="201"/>
        <v>#DIV/0!</v>
      </c>
      <c r="RYM303" t="e">
        <f t="shared" si="201"/>
        <v>#DIV/0!</v>
      </c>
      <c r="RYN303" t="e">
        <f t="shared" si="201"/>
        <v>#DIV/0!</v>
      </c>
      <c r="RYO303" t="e">
        <f t="shared" si="201"/>
        <v>#DIV/0!</v>
      </c>
      <c r="RYP303" t="e">
        <f t="shared" si="201"/>
        <v>#DIV/0!</v>
      </c>
      <c r="RYQ303" t="e">
        <f t="shared" si="201"/>
        <v>#DIV/0!</v>
      </c>
      <c r="RYR303" t="e">
        <f t="shared" si="201"/>
        <v>#DIV/0!</v>
      </c>
      <c r="RYS303" t="e">
        <f t="shared" si="201"/>
        <v>#DIV/0!</v>
      </c>
      <c r="RYT303" t="e">
        <f t="shared" si="201"/>
        <v>#DIV/0!</v>
      </c>
      <c r="RYU303" t="e">
        <f t="shared" si="201"/>
        <v>#DIV/0!</v>
      </c>
      <c r="RYV303" t="e">
        <f t="shared" si="201"/>
        <v>#DIV/0!</v>
      </c>
      <c r="RYW303" t="e">
        <f t="shared" si="201"/>
        <v>#DIV/0!</v>
      </c>
      <c r="RYX303" t="e">
        <f t="shared" si="201"/>
        <v>#DIV/0!</v>
      </c>
      <c r="RYY303" t="e">
        <f t="shared" si="201"/>
        <v>#DIV/0!</v>
      </c>
      <c r="RYZ303" t="e">
        <f t="shared" si="201"/>
        <v>#DIV/0!</v>
      </c>
      <c r="RZA303" t="e">
        <f t="shared" si="201"/>
        <v>#DIV/0!</v>
      </c>
      <c r="RZB303" t="e">
        <f t="shared" si="201"/>
        <v>#DIV/0!</v>
      </c>
      <c r="RZC303" t="e">
        <f t="shared" si="201"/>
        <v>#DIV/0!</v>
      </c>
      <c r="RZD303" t="e">
        <f t="shared" si="201"/>
        <v>#DIV/0!</v>
      </c>
      <c r="RZE303" t="e">
        <f t="shared" si="201"/>
        <v>#DIV/0!</v>
      </c>
      <c r="RZF303" t="e">
        <f t="shared" si="201"/>
        <v>#DIV/0!</v>
      </c>
      <c r="RZG303" t="e">
        <f t="shared" si="201"/>
        <v>#DIV/0!</v>
      </c>
      <c r="RZH303" t="e">
        <f t="shared" si="201"/>
        <v>#DIV/0!</v>
      </c>
      <c r="RZI303" t="e">
        <f t="shared" si="201"/>
        <v>#DIV/0!</v>
      </c>
      <c r="RZJ303" t="e">
        <f t="shared" si="201"/>
        <v>#DIV/0!</v>
      </c>
      <c r="RZK303" t="e">
        <f t="shared" si="201"/>
        <v>#DIV/0!</v>
      </c>
      <c r="RZL303" t="e">
        <f t="shared" si="201"/>
        <v>#DIV/0!</v>
      </c>
      <c r="RZM303" t="e">
        <f t="shared" si="201"/>
        <v>#DIV/0!</v>
      </c>
      <c r="RZN303" t="e">
        <f t="shared" si="201"/>
        <v>#DIV/0!</v>
      </c>
      <c r="RZO303" t="e">
        <f t="shared" si="201"/>
        <v>#DIV/0!</v>
      </c>
      <c r="RZP303" t="e">
        <f t="shared" si="201"/>
        <v>#DIV/0!</v>
      </c>
      <c r="RZQ303" t="e">
        <f t="shared" si="201"/>
        <v>#DIV/0!</v>
      </c>
      <c r="RZR303" t="e">
        <f t="shared" si="201"/>
        <v>#DIV/0!</v>
      </c>
      <c r="RZS303" t="e">
        <f t="shared" si="201"/>
        <v>#DIV/0!</v>
      </c>
      <c r="RZT303" t="e">
        <f t="shared" si="201"/>
        <v>#DIV/0!</v>
      </c>
      <c r="RZU303" t="e">
        <f t="shared" si="201"/>
        <v>#DIV/0!</v>
      </c>
      <c r="RZV303" t="e">
        <f t="shared" si="201"/>
        <v>#DIV/0!</v>
      </c>
      <c r="RZW303" t="e">
        <f t="shared" ref="RZW303:SCH303" si="202">AVERAGE(RZW1:RZW74)</f>
        <v>#DIV/0!</v>
      </c>
      <c r="RZX303" t="e">
        <f t="shared" si="202"/>
        <v>#DIV/0!</v>
      </c>
      <c r="RZY303" t="e">
        <f t="shared" si="202"/>
        <v>#DIV/0!</v>
      </c>
      <c r="RZZ303" t="e">
        <f t="shared" si="202"/>
        <v>#DIV/0!</v>
      </c>
      <c r="SAA303" t="e">
        <f t="shared" si="202"/>
        <v>#DIV/0!</v>
      </c>
      <c r="SAB303" t="e">
        <f t="shared" si="202"/>
        <v>#DIV/0!</v>
      </c>
      <c r="SAC303" t="e">
        <f t="shared" si="202"/>
        <v>#DIV/0!</v>
      </c>
      <c r="SAD303" t="e">
        <f t="shared" si="202"/>
        <v>#DIV/0!</v>
      </c>
      <c r="SAE303" t="e">
        <f t="shared" si="202"/>
        <v>#DIV/0!</v>
      </c>
      <c r="SAF303" t="e">
        <f t="shared" si="202"/>
        <v>#DIV/0!</v>
      </c>
      <c r="SAG303" t="e">
        <f t="shared" si="202"/>
        <v>#DIV/0!</v>
      </c>
      <c r="SAH303" t="e">
        <f t="shared" si="202"/>
        <v>#DIV/0!</v>
      </c>
      <c r="SAI303" t="e">
        <f t="shared" si="202"/>
        <v>#DIV/0!</v>
      </c>
      <c r="SAJ303" t="e">
        <f t="shared" si="202"/>
        <v>#DIV/0!</v>
      </c>
      <c r="SAK303" t="e">
        <f t="shared" si="202"/>
        <v>#DIV/0!</v>
      </c>
      <c r="SAL303" t="e">
        <f t="shared" si="202"/>
        <v>#DIV/0!</v>
      </c>
      <c r="SAM303" t="e">
        <f t="shared" si="202"/>
        <v>#DIV/0!</v>
      </c>
      <c r="SAN303" t="e">
        <f t="shared" si="202"/>
        <v>#DIV/0!</v>
      </c>
      <c r="SAO303" t="e">
        <f t="shared" si="202"/>
        <v>#DIV/0!</v>
      </c>
      <c r="SAP303" t="e">
        <f t="shared" si="202"/>
        <v>#DIV/0!</v>
      </c>
      <c r="SAQ303" t="e">
        <f t="shared" si="202"/>
        <v>#DIV/0!</v>
      </c>
      <c r="SAR303" t="e">
        <f t="shared" si="202"/>
        <v>#DIV/0!</v>
      </c>
      <c r="SAS303" t="e">
        <f t="shared" si="202"/>
        <v>#DIV/0!</v>
      </c>
      <c r="SAT303" t="e">
        <f t="shared" si="202"/>
        <v>#DIV/0!</v>
      </c>
      <c r="SAU303" t="e">
        <f t="shared" si="202"/>
        <v>#DIV/0!</v>
      </c>
      <c r="SAV303" t="e">
        <f t="shared" si="202"/>
        <v>#DIV/0!</v>
      </c>
      <c r="SAW303" t="e">
        <f t="shared" si="202"/>
        <v>#DIV/0!</v>
      </c>
      <c r="SAX303" t="e">
        <f t="shared" si="202"/>
        <v>#DIV/0!</v>
      </c>
      <c r="SAY303" t="e">
        <f t="shared" si="202"/>
        <v>#DIV/0!</v>
      </c>
      <c r="SAZ303" t="e">
        <f t="shared" si="202"/>
        <v>#DIV/0!</v>
      </c>
      <c r="SBA303" t="e">
        <f t="shared" si="202"/>
        <v>#DIV/0!</v>
      </c>
      <c r="SBB303" t="e">
        <f t="shared" si="202"/>
        <v>#DIV/0!</v>
      </c>
      <c r="SBC303" t="e">
        <f t="shared" si="202"/>
        <v>#DIV/0!</v>
      </c>
      <c r="SBD303" t="e">
        <f t="shared" si="202"/>
        <v>#DIV/0!</v>
      </c>
      <c r="SBE303" t="e">
        <f t="shared" si="202"/>
        <v>#DIV/0!</v>
      </c>
      <c r="SBF303" t="e">
        <f t="shared" si="202"/>
        <v>#DIV/0!</v>
      </c>
      <c r="SBG303" t="e">
        <f t="shared" si="202"/>
        <v>#DIV/0!</v>
      </c>
      <c r="SBH303" t="e">
        <f t="shared" si="202"/>
        <v>#DIV/0!</v>
      </c>
      <c r="SBI303" t="e">
        <f t="shared" si="202"/>
        <v>#DIV/0!</v>
      </c>
      <c r="SBJ303" t="e">
        <f t="shared" si="202"/>
        <v>#DIV/0!</v>
      </c>
      <c r="SBK303" t="e">
        <f t="shared" si="202"/>
        <v>#DIV/0!</v>
      </c>
      <c r="SBL303" t="e">
        <f t="shared" si="202"/>
        <v>#DIV/0!</v>
      </c>
      <c r="SBM303" t="e">
        <f t="shared" si="202"/>
        <v>#DIV/0!</v>
      </c>
      <c r="SBN303" t="e">
        <f t="shared" si="202"/>
        <v>#DIV/0!</v>
      </c>
      <c r="SBO303" t="e">
        <f t="shared" si="202"/>
        <v>#DIV/0!</v>
      </c>
      <c r="SBP303" t="e">
        <f t="shared" si="202"/>
        <v>#DIV/0!</v>
      </c>
      <c r="SBQ303" t="e">
        <f t="shared" si="202"/>
        <v>#DIV/0!</v>
      </c>
      <c r="SBR303" t="e">
        <f t="shared" si="202"/>
        <v>#DIV/0!</v>
      </c>
      <c r="SBS303" t="e">
        <f t="shared" si="202"/>
        <v>#DIV/0!</v>
      </c>
      <c r="SBT303" t="e">
        <f t="shared" si="202"/>
        <v>#DIV/0!</v>
      </c>
      <c r="SBU303" t="e">
        <f t="shared" si="202"/>
        <v>#DIV/0!</v>
      </c>
      <c r="SBV303" t="e">
        <f t="shared" si="202"/>
        <v>#DIV/0!</v>
      </c>
      <c r="SBW303" t="e">
        <f t="shared" si="202"/>
        <v>#DIV/0!</v>
      </c>
      <c r="SBX303" t="e">
        <f t="shared" si="202"/>
        <v>#DIV/0!</v>
      </c>
      <c r="SBY303" t="e">
        <f t="shared" si="202"/>
        <v>#DIV/0!</v>
      </c>
      <c r="SBZ303" t="e">
        <f t="shared" si="202"/>
        <v>#DIV/0!</v>
      </c>
      <c r="SCA303" t="e">
        <f t="shared" si="202"/>
        <v>#DIV/0!</v>
      </c>
      <c r="SCB303" t="e">
        <f t="shared" si="202"/>
        <v>#DIV/0!</v>
      </c>
      <c r="SCC303" t="e">
        <f t="shared" si="202"/>
        <v>#DIV/0!</v>
      </c>
      <c r="SCD303" t="e">
        <f t="shared" si="202"/>
        <v>#DIV/0!</v>
      </c>
      <c r="SCE303" t="e">
        <f t="shared" si="202"/>
        <v>#DIV/0!</v>
      </c>
      <c r="SCF303" t="e">
        <f t="shared" si="202"/>
        <v>#DIV/0!</v>
      </c>
      <c r="SCG303" t="e">
        <f t="shared" si="202"/>
        <v>#DIV/0!</v>
      </c>
      <c r="SCH303" t="e">
        <f t="shared" si="202"/>
        <v>#DIV/0!</v>
      </c>
      <c r="SCI303" t="e">
        <f t="shared" ref="SCI303:SET303" si="203">AVERAGE(SCI1:SCI74)</f>
        <v>#DIV/0!</v>
      </c>
      <c r="SCJ303" t="e">
        <f t="shared" si="203"/>
        <v>#DIV/0!</v>
      </c>
      <c r="SCK303" t="e">
        <f t="shared" si="203"/>
        <v>#DIV/0!</v>
      </c>
      <c r="SCL303" t="e">
        <f t="shared" si="203"/>
        <v>#DIV/0!</v>
      </c>
      <c r="SCM303" t="e">
        <f t="shared" si="203"/>
        <v>#DIV/0!</v>
      </c>
      <c r="SCN303" t="e">
        <f t="shared" si="203"/>
        <v>#DIV/0!</v>
      </c>
      <c r="SCO303" t="e">
        <f t="shared" si="203"/>
        <v>#DIV/0!</v>
      </c>
      <c r="SCP303" t="e">
        <f t="shared" si="203"/>
        <v>#DIV/0!</v>
      </c>
      <c r="SCQ303" t="e">
        <f t="shared" si="203"/>
        <v>#DIV/0!</v>
      </c>
      <c r="SCR303" t="e">
        <f t="shared" si="203"/>
        <v>#DIV/0!</v>
      </c>
      <c r="SCS303" t="e">
        <f t="shared" si="203"/>
        <v>#DIV/0!</v>
      </c>
      <c r="SCT303" t="e">
        <f t="shared" si="203"/>
        <v>#DIV/0!</v>
      </c>
      <c r="SCU303" t="e">
        <f t="shared" si="203"/>
        <v>#DIV/0!</v>
      </c>
      <c r="SCV303" t="e">
        <f t="shared" si="203"/>
        <v>#DIV/0!</v>
      </c>
      <c r="SCW303" t="e">
        <f t="shared" si="203"/>
        <v>#DIV/0!</v>
      </c>
      <c r="SCX303" t="e">
        <f t="shared" si="203"/>
        <v>#DIV/0!</v>
      </c>
      <c r="SCY303" t="e">
        <f t="shared" si="203"/>
        <v>#DIV/0!</v>
      </c>
      <c r="SCZ303" t="e">
        <f t="shared" si="203"/>
        <v>#DIV/0!</v>
      </c>
      <c r="SDA303" t="e">
        <f t="shared" si="203"/>
        <v>#DIV/0!</v>
      </c>
      <c r="SDB303" t="e">
        <f t="shared" si="203"/>
        <v>#DIV/0!</v>
      </c>
      <c r="SDC303" t="e">
        <f t="shared" si="203"/>
        <v>#DIV/0!</v>
      </c>
      <c r="SDD303" t="e">
        <f t="shared" si="203"/>
        <v>#DIV/0!</v>
      </c>
      <c r="SDE303" t="e">
        <f t="shared" si="203"/>
        <v>#DIV/0!</v>
      </c>
      <c r="SDF303" t="e">
        <f t="shared" si="203"/>
        <v>#DIV/0!</v>
      </c>
      <c r="SDG303" t="e">
        <f t="shared" si="203"/>
        <v>#DIV/0!</v>
      </c>
      <c r="SDH303" t="e">
        <f t="shared" si="203"/>
        <v>#DIV/0!</v>
      </c>
      <c r="SDI303" t="e">
        <f t="shared" si="203"/>
        <v>#DIV/0!</v>
      </c>
      <c r="SDJ303" t="e">
        <f t="shared" si="203"/>
        <v>#DIV/0!</v>
      </c>
      <c r="SDK303" t="e">
        <f t="shared" si="203"/>
        <v>#DIV/0!</v>
      </c>
      <c r="SDL303" t="e">
        <f t="shared" si="203"/>
        <v>#DIV/0!</v>
      </c>
      <c r="SDM303" t="e">
        <f t="shared" si="203"/>
        <v>#DIV/0!</v>
      </c>
      <c r="SDN303" t="e">
        <f t="shared" si="203"/>
        <v>#DIV/0!</v>
      </c>
      <c r="SDO303" t="e">
        <f t="shared" si="203"/>
        <v>#DIV/0!</v>
      </c>
      <c r="SDP303" t="e">
        <f t="shared" si="203"/>
        <v>#DIV/0!</v>
      </c>
      <c r="SDQ303" t="e">
        <f t="shared" si="203"/>
        <v>#DIV/0!</v>
      </c>
      <c r="SDR303" t="e">
        <f t="shared" si="203"/>
        <v>#DIV/0!</v>
      </c>
      <c r="SDS303" t="e">
        <f t="shared" si="203"/>
        <v>#DIV/0!</v>
      </c>
      <c r="SDT303" t="e">
        <f t="shared" si="203"/>
        <v>#DIV/0!</v>
      </c>
      <c r="SDU303" t="e">
        <f t="shared" si="203"/>
        <v>#DIV/0!</v>
      </c>
      <c r="SDV303" t="e">
        <f t="shared" si="203"/>
        <v>#DIV/0!</v>
      </c>
      <c r="SDW303" t="e">
        <f t="shared" si="203"/>
        <v>#DIV/0!</v>
      </c>
      <c r="SDX303" t="e">
        <f t="shared" si="203"/>
        <v>#DIV/0!</v>
      </c>
      <c r="SDY303" t="e">
        <f t="shared" si="203"/>
        <v>#DIV/0!</v>
      </c>
      <c r="SDZ303" t="e">
        <f t="shared" si="203"/>
        <v>#DIV/0!</v>
      </c>
      <c r="SEA303" t="e">
        <f t="shared" si="203"/>
        <v>#DIV/0!</v>
      </c>
      <c r="SEB303" t="e">
        <f t="shared" si="203"/>
        <v>#DIV/0!</v>
      </c>
      <c r="SEC303" t="e">
        <f t="shared" si="203"/>
        <v>#DIV/0!</v>
      </c>
      <c r="SED303" t="e">
        <f t="shared" si="203"/>
        <v>#DIV/0!</v>
      </c>
      <c r="SEE303" t="e">
        <f t="shared" si="203"/>
        <v>#DIV/0!</v>
      </c>
      <c r="SEF303" t="e">
        <f t="shared" si="203"/>
        <v>#DIV/0!</v>
      </c>
      <c r="SEG303" t="e">
        <f t="shared" si="203"/>
        <v>#DIV/0!</v>
      </c>
      <c r="SEH303" t="e">
        <f t="shared" si="203"/>
        <v>#DIV/0!</v>
      </c>
      <c r="SEI303" t="e">
        <f t="shared" si="203"/>
        <v>#DIV/0!</v>
      </c>
      <c r="SEJ303" t="e">
        <f t="shared" si="203"/>
        <v>#DIV/0!</v>
      </c>
      <c r="SEK303" t="e">
        <f t="shared" si="203"/>
        <v>#DIV/0!</v>
      </c>
      <c r="SEL303" t="e">
        <f t="shared" si="203"/>
        <v>#DIV/0!</v>
      </c>
      <c r="SEM303" t="e">
        <f t="shared" si="203"/>
        <v>#DIV/0!</v>
      </c>
      <c r="SEN303" t="e">
        <f t="shared" si="203"/>
        <v>#DIV/0!</v>
      </c>
      <c r="SEO303" t="e">
        <f t="shared" si="203"/>
        <v>#DIV/0!</v>
      </c>
      <c r="SEP303" t="e">
        <f t="shared" si="203"/>
        <v>#DIV/0!</v>
      </c>
      <c r="SEQ303" t="e">
        <f t="shared" si="203"/>
        <v>#DIV/0!</v>
      </c>
      <c r="SER303" t="e">
        <f t="shared" si="203"/>
        <v>#DIV/0!</v>
      </c>
      <c r="SES303" t="e">
        <f t="shared" si="203"/>
        <v>#DIV/0!</v>
      </c>
      <c r="SET303" t="e">
        <f t="shared" si="203"/>
        <v>#DIV/0!</v>
      </c>
      <c r="SEU303" t="e">
        <f t="shared" ref="SEU303:SHF303" si="204">AVERAGE(SEU1:SEU74)</f>
        <v>#DIV/0!</v>
      </c>
      <c r="SEV303" t="e">
        <f t="shared" si="204"/>
        <v>#DIV/0!</v>
      </c>
      <c r="SEW303" t="e">
        <f t="shared" si="204"/>
        <v>#DIV/0!</v>
      </c>
      <c r="SEX303" t="e">
        <f t="shared" si="204"/>
        <v>#DIV/0!</v>
      </c>
      <c r="SEY303" t="e">
        <f t="shared" si="204"/>
        <v>#DIV/0!</v>
      </c>
      <c r="SEZ303" t="e">
        <f t="shared" si="204"/>
        <v>#DIV/0!</v>
      </c>
      <c r="SFA303" t="e">
        <f t="shared" si="204"/>
        <v>#DIV/0!</v>
      </c>
      <c r="SFB303" t="e">
        <f t="shared" si="204"/>
        <v>#DIV/0!</v>
      </c>
      <c r="SFC303" t="e">
        <f t="shared" si="204"/>
        <v>#DIV/0!</v>
      </c>
      <c r="SFD303" t="e">
        <f t="shared" si="204"/>
        <v>#DIV/0!</v>
      </c>
      <c r="SFE303" t="e">
        <f t="shared" si="204"/>
        <v>#DIV/0!</v>
      </c>
      <c r="SFF303" t="e">
        <f t="shared" si="204"/>
        <v>#DIV/0!</v>
      </c>
      <c r="SFG303" t="e">
        <f t="shared" si="204"/>
        <v>#DIV/0!</v>
      </c>
      <c r="SFH303" t="e">
        <f t="shared" si="204"/>
        <v>#DIV/0!</v>
      </c>
      <c r="SFI303" t="e">
        <f t="shared" si="204"/>
        <v>#DIV/0!</v>
      </c>
      <c r="SFJ303" t="e">
        <f t="shared" si="204"/>
        <v>#DIV/0!</v>
      </c>
      <c r="SFK303" t="e">
        <f t="shared" si="204"/>
        <v>#DIV/0!</v>
      </c>
      <c r="SFL303" t="e">
        <f t="shared" si="204"/>
        <v>#DIV/0!</v>
      </c>
      <c r="SFM303" t="e">
        <f t="shared" si="204"/>
        <v>#DIV/0!</v>
      </c>
      <c r="SFN303" t="e">
        <f t="shared" si="204"/>
        <v>#DIV/0!</v>
      </c>
      <c r="SFO303" t="e">
        <f t="shared" si="204"/>
        <v>#DIV/0!</v>
      </c>
      <c r="SFP303" t="e">
        <f t="shared" si="204"/>
        <v>#DIV/0!</v>
      </c>
      <c r="SFQ303" t="e">
        <f t="shared" si="204"/>
        <v>#DIV/0!</v>
      </c>
      <c r="SFR303" t="e">
        <f t="shared" si="204"/>
        <v>#DIV/0!</v>
      </c>
      <c r="SFS303" t="e">
        <f t="shared" si="204"/>
        <v>#DIV/0!</v>
      </c>
      <c r="SFT303" t="e">
        <f t="shared" si="204"/>
        <v>#DIV/0!</v>
      </c>
      <c r="SFU303" t="e">
        <f t="shared" si="204"/>
        <v>#DIV/0!</v>
      </c>
      <c r="SFV303" t="e">
        <f t="shared" si="204"/>
        <v>#DIV/0!</v>
      </c>
      <c r="SFW303" t="e">
        <f t="shared" si="204"/>
        <v>#DIV/0!</v>
      </c>
      <c r="SFX303" t="e">
        <f t="shared" si="204"/>
        <v>#DIV/0!</v>
      </c>
      <c r="SFY303" t="e">
        <f t="shared" si="204"/>
        <v>#DIV/0!</v>
      </c>
      <c r="SFZ303" t="e">
        <f t="shared" si="204"/>
        <v>#DIV/0!</v>
      </c>
      <c r="SGA303" t="e">
        <f t="shared" si="204"/>
        <v>#DIV/0!</v>
      </c>
      <c r="SGB303" t="e">
        <f t="shared" si="204"/>
        <v>#DIV/0!</v>
      </c>
      <c r="SGC303" t="e">
        <f t="shared" si="204"/>
        <v>#DIV/0!</v>
      </c>
      <c r="SGD303" t="e">
        <f t="shared" si="204"/>
        <v>#DIV/0!</v>
      </c>
      <c r="SGE303" t="e">
        <f t="shared" si="204"/>
        <v>#DIV/0!</v>
      </c>
      <c r="SGF303" t="e">
        <f t="shared" si="204"/>
        <v>#DIV/0!</v>
      </c>
      <c r="SGG303" t="e">
        <f t="shared" si="204"/>
        <v>#DIV/0!</v>
      </c>
      <c r="SGH303" t="e">
        <f t="shared" si="204"/>
        <v>#DIV/0!</v>
      </c>
      <c r="SGI303" t="e">
        <f t="shared" si="204"/>
        <v>#DIV/0!</v>
      </c>
      <c r="SGJ303" t="e">
        <f t="shared" si="204"/>
        <v>#DIV/0!</v>
      </c>
      <c r="SGK303" t="e">
        <f t="shared" si="204"/>
        <v>#DIV/0!</v>
      </c>
      <c r="SGL303" t="e">
        <f t="shared" si="204"/>
        <v>#DIV/0!</v>
      </c>
      <c r="SGM303" t="e">
        <f t="shared" si="204"/>
        <v>#DIV/0!</v>
      </c>
      <c r="SGN303" t="e">
        <f t="shared" si="204"/>
        <v>#DIV/0!</v>
      </c>
      <c r="SGO303" t="e">
        <f t="shared" si="204"/>
        <v>#DIV/0!</v>
      </c>
      <c r="SGP303" t="e">
        <f t="shared" si="204"/>
        <v>#DIV/0!</v>
      </c>
      <c r="SGQ303" t="e">
        <f t="shared" si="204"/>
        <v>#DIV/0!</v>
      </c>
      <c r="SGR303" t="e">
        <f t="shared" si="204"/>
        <v>#DIV/0!</v>
      </c>
      <c r="SGS303" t="e">
        <f t="shared" si="204"/>
        <v>#DIV/0!</v>
      </c>
      <c r="SGT303" t="e">
        <f t="shared" si="204"/>
        <v>#DIV/0!</v>
      </c>
      <c r="SGU303" t="e">
        <f t="shared" si="204"/>
        <v>#DIV/0!</v>
      </c>
      <c r="SGV303" t="e">
        <f t="shared" si="204"/>
        <v>#DIV/0!</v>
      </c>
      <c r="SGW303" t="e">
        <f t="shared" si="204"/>
        <v>#DIV/0!</v>
      </c>
      <c r="SGX303" t="e">
        <f t="shared" si="204"/>
        <v>#DIV/0!</v>
      </c>
      <c r="SGY303" t="e">
        <f t="shared" si="204"/>
        <v>#DIV/0!</v>
      </c>
      <c r="SGZ303" t="e">
        <f t="shared" si="204"/>
        <v>#DIV/0!</v>
      </c>
      <c r="SHA303" t="e">
        <f t="shared" si="204"/>
        <v>#DIV/0!</v>
      </c>
      <c r="SHB303" t="e">
        <f t="shared" si="204"/>
        <v>#DIV/0!</v>
      </c>
      <c r="SHC303" t="e">
        <f t="shared" si="204"/>
        <v>#DIV/0!</v>
      </c>
      <c r="SHD303" t="e">
        <f t="shared" si="204"/>
        <v>#DIV/0!</v>
      </c>
      <c r="SHE303" t="e">
        <f t="shared" si="204"/>
        <v>#DIV/0!</v>
      </c>
      <c r="SHF303" t="e">
        <f t="shared" si="204"/>
        <v>#DIV/0!</v>
      </c>
      <c r="SHG303" t="e">
        <f t="shared" ref="SHG303:SJR303" si="205">AVERAGE(SHG1:SHG74)</f>
        <v>#DIV/0!</v>
      </c>
      <c r="SHH303" t="e">
        <f t="shared" si="205"/>
        <v>#DIV/0!</v>
      </c>
      <c r="SHI303" t="e">
        <f t="shared" si="205"/>
        <v>#DIV/0!</v>
      </c>
      <c r="SHJ303" t="e">
        <f t="shared" si="205"/>
        <v>#DIV/0!</v>
      </c>
      <c r="SHK303" t="e">
        <f t="shared" si="205"/>
        <v>#DIV/0!</v>
      </c>
      <c r="SHL303" t="e">
        <f t="shared" si="205"/>
        <v>#DIV/0!</v>
      </c>
      <c r="SHM303" t="e">
        <f t="shared" si="205"/>
        <v>#DIV/0!</v>
      </c>
      <c r="SHN303" t="e">
        <f t="shared" si="205"/>
        <v>#DIV/0!</v>
      </c>
      <c r="SHO303" t="e">
        <f t="shared" si="205"/>
        <v>#DIV/0!</v>
      </c>
      <c r="SHP303" t="e">
        <f t="shared" si="205"/>
        <v>#DIV/0!</v>
      </c>
      <c r="SHQ303" t="e">
        <f t="shared" si="205"/>
        <v>#DIV/0!</v>
      </c>
      <c r="SHR303" t="e">
        <f t="shared" si="205"/>
        <v>#DIV/0!</v>
      </c>
      <c r="SHS303" t="e">
        <f t="shared" si="205"/>
        <v>#DIV/0!</v>
      </c>
      <c r="SHT303" t="e">
        <f t="shared" si="205"/>
        <v>#DIV/0!</v>
      </c>
      <c r="SHU303" t="e">
        <f t="shared" si="205"/>
        <v>#DIV/0!</v>
      </c>
      <c r="SHV303" t="e">
        <f t="shared" si="205"/>
        <v>#DIV/0!</v>
      </c>
      <c r="SHW303" t="e">
        <f t="shared" si="205"/>
        <v>#DIV/0!</v>
      </c>
      <c r="SHX303" t="e">
        <f t="shared" si="205"/>
        <v>#DIV/0!</v>
      </c>
      <c r="SHY303" t="e">
        <f t="shared" si="205"/>
        <v>#DIV/0!</v>
      </c>
      <c r="SHZ303" t="e">
        <f t="shared" si="205"/>
        <v>#DIV/0!</v>
      </c>
      <c r="SIA303" t="e">
        <f t="shared" si="205"/>
        <v>#DIV/0!</v>
      </c>
      <c r="SIB303" t="e">
        <f t="shared" si="205"/>
        <v>#DIV/0!</v>
      </c>
      <c r="SIC303" t="e">
        <f t="shared" si="205"/>
        <v>#DIV/0!</v>
      </c>
      <c r="SID303" t="e">
        <f t="shared" si="205"/>
        <v>#DIV/0!</v>
      </c>
      <c r="SIE303" t="e">
        <f t="shared" si="205"/>
        <v>#DIV/0!</v>
      </c>
      <c r="SIF303" t="e">
        <f t="shared" si="205"/>
        <v>#DIV/0!</v>
      </c>
      <c r="SIG303" t="e">
        <f t="shared" si="205"/>
        <v>#DIV/0!</v>
      </c>
      <c r="SIH303" t="e">
        <f t="shared" si="205"/>
        <v>#DIV/0!</v>
      </c>
      <c r="SII303" t="e">
        <f t="shared" si="205"/>
        <v>#DIV/0!</v>
      </c>
      <c r="SIJ303" t="e">
        <f t="shared" si="205"/>
        <v>#DIV/0!</v>
      </c>
      <c r="SIK303" t="e">
        <f t="shared" si="205"/>
        <v>#DIV/0!</v>
      </c>
      <c r="SIL303" t="e">
        <f t="shared" si="205"/>
        <v>#DIV/0!</v>
      </c>
      <c r="SIM303" t="e">
        <f t="shared" si="205"/>
        <v>#DIV/0!</v>
      </c>
      <c r="SIN303" t="e">
        <f t="shared" si="205"/>
        <v>#DIV/0!</v>
      </c>
      <c r="SIO303" t="e">
        <f t="shared" si="205"/>
        <v>#DIV/0!</v>
      </c>
      <c r="SIP303" t="e">
        <f t="shared" si="205"/>
        <v>#DIV/0!</v>
      </c>
      <c r="SIQ303" t="e">
        <f t="shared" si="205"/>
        <v>#DIV/0!</v>
      </c>
      <c r="SIR303" t="e">
        <f t="shared" si="205"/>
        <v>#DIV/0!</v>
      </c>
      <c r="SIS303" t="e">
        <f t="shared" si="205"/>
        <v>#DIV/0!</v>
      </c>
      <c r="SIT303" t="e">
        <f t="shared" si="205"/>
        <v>#DIV/0!</v>
      </c>
      <c r="SIU303" t="e">
        <f t="shared" si="205"/>
        <v>#DIV/0!</v>
      </c>
      <c r="SIV303" t="e">
        <f t="shared" si="205"/>
        <v>#DIV/0!</v>
      </c>
      <c r="SIW303" t="e">
        <f t="shared" si="205"/>
        <v>#DIV/0!</v>
      </c>
      <c r="SIX303" t="e">
        <f t="shared" si="205"/>
        <v>#DIV/0!</v>
      </c>
      <c r="SIY303" t="e">
        <f t="shared" si="205"/>
        <v>#DIV/0!</v>
      </c>
      <c r="SIZ303" t="e">
        <f t="shared" si="205"/>
        <v>#DIV/0!</v>
      </c>
      <c r="SJA303" t="e">
        <f t="shared" si="205"/>
        <v>#DIV/0!</v>
      </c>
      <c r="SJB303" t="e">
        <f t="shared" si="205"/>
        <v>#DIV/0!</v>
      </c>
      <c r="SJC303" t="e">
        <f t="shared" si="205"/>
        <v>#DIV/0!</v>
      </c>
      <c r="SJD303" t="e">
        <f t="shared" si="205"/>
        <v>#DIV/0!</v>
      </c>
      <c r="SJE303" t="e">
        <f t="shared" si="205"/>
        <v>#DIV/0!</v>
      </c>
      <c r="SJF303" t="e">
        <f t="shared" si="205"/>
        <v>#DIV/0!</v>
      </c>
      <c r="SJG303" t="e">
        <f t="shared" si="205"/>
        <v>#DIV/0!</v>
      </c>
      <c r="SJH303" t="e">
        <f t="shared" si="205"/>
        <v>#DIV/0!</v>
      </c>
      <c r="SJI303" t="e">
        <f t="shared" si="205"/>
        <v>#DIV/0!</v>
      </c>
      <c r="SJJ303" t="e">
        <f t="shared" si="205"/>
        <v>#DIV/0!</v>
      </c>
      <c r="SJK303" t="e">
        <f t="shared" si="205"/>
        <v>#DIV/0!</v>
      </c>
      <c r="SJL303" t="e">
        <f t="shared" si="205"/>
        <v>#DIV/0!</v>
      </c>
      <c r="SJM303" t="e">
        <f t="shared" si="205"/>
        <v>#DIV/0!</v>
      </c>
      <c r="SJN303" t="e">
        <f t="shared" si="205"/>
        <v>#DIV/0!</v>
      </c>
      <c r="SJO303" t="e">
        <f t="shared" si="205"/>
        <v>#DIV/0!</v>
      </c>
      <c r="SJP303" t="e">
        <f t="shared" si="205"/>
        <v>#DIV/0!</v>
      </c>
      <c r="SJQ303" t="e">
        <f t="shared" si="205"/>
        <v>#DIV/0!</v>
      </c>
      <c r="SJR303" t="e">
        <f t="shared" si="205"/>
        <v>#DIV/0!</v>
      </c>
      <c r="SJS303" t="e">
        <f t="shared" ref="SJS303:SMD303" si="206">AVERAGE(SJS1:SJS74)</f>
        <v>#DIV/0!</v>
      </c>
      <c r="SJT303" t="e">
        <f t="shared" si="206"/>
        <v>#DIV/0!</v>
      </c>
      <c r="SJU303" t="e">
        <f t="shared" si="206"/>
        <v>#DIV/0!</v>
      </c>
      <c r="SJV303" t="e">
        <f t="shared" si="206"/>
        <v>#DIV/0!</v>
      </c>
      <c r="SJW303" t="e">
        <f t="shared" si="206"/>
        <v>#DIV/0!</v>
      </c>
      <c r="SJX303" t="e">
        <f t="shared" si="206"/>
        <v>#DIV/0!</v>
      </c>
      <c r="SJY303" t="e">
        <f t="shared" si="206"/>
        <v>#DIV/0!</v>
      </c>
      <c r="SJZ303" t="e">
        <f t="shared" si="206"/>
        <v>#DIV/0!</v>
      </c>
      <c r="SKA303" t="e">
        <f t="shared" si="206"/>
        <v>#DIV/0!</v>
      </c>
      <c r="SKB303" t="e">
        <f t="shared" si="206"/>
        <v>#DIV/0!</v>
      </c>
      <c r="SKC303" t="e">
        <f t="shared" si="206"/>
        <v>#DIV/0!</v>
      </c>
      <c r="SKD303" t="e">
        <f t="shared" si="206"/>
        <v>#DIV/0!</v>
      </c>
      <c r="SKE303" t="e">
        <f t="shared" si="206"/>
        <v>#DIV/0!</v>
      </c>
      <c r="SKF303" t="e">
        <f t="shared" si="206"/>
        <v>#DIV/0!</v>
      </c>
      <c r="SKG303" t="e">
        <f t="shared" si="206"/>
        <v>#DIV/0!</v>
      </c>
      <c r="SKH303" t="e">
        <f t="shared" si="206"/>
        <v>#DIV/0!</v>
      </c>
      <c r="SKI303" t="e">
        <f t="shared" si="206"/>
        <v>#DIV/0!</v>
      </c>
      <c r="SKJ303" t="e">
        <f t="shared" si="206"/>
        <v>#DIV/0!</v>
      </c>
      <c r="SKK303" t="e">
        <f t="shared" si="206"/>
        <v>#DIV/0!</v>
      </c>
      <c r="SKL303" t="e">
        <f t="shared" si="206"/>
        <v>#DIV/0!</v>
      </c>
      <c r="SKM303" t="e">
        <f t="shared" si="206"/>
        <v>#DIV/0!</v>
      </c>
      <c r="SKN303" t="e">
        <f t="shared" si="206"/>
        <v>#DIV/0!</v>
      </c>
      <c r="SKO303" t="e">
        <f t="shared" si="206"/>
        <v>#DIV/0!</v>
      </c>
      <c r="SKP303" t="e">
        <f t="shared" si="206"/>
        <v>#DIV/0!</v>
      </c>
      <c r="SKQ303" t="e">
        <f t="shared" si="206"/>
        <v>#DIV/0!</v>
      </c>
      <c r="SKR303" t="e">
        <f t="shared" si="206"/>
        <v>#DIV/0!</v>
      </c>
      <c r="SKS303" t="e">
        <f t="shared" si="206"/>
        <v>#DIV/0!</v>
      </c>
      <c r="SKT303" t="e">
        <f t="shared" si="206"/>
        <v>#DIV/0!</v>
      </c>
      <c r="SKU303" t="e">
        <f t="shared" si="206"/>
        <v>#DIV/0!</v>
      </c>
      <c r="SKV303" t="e">
        <f t="shared" si="206"/>
        <v>#DIV/0!</v>
      </c>
      <c r="SKW303" t="e">
        <f t="shared" si="206"/>
        <v>#DIV/0!</v>
      </c>
      <c r="SKX303" t="e">
        <f t="shared" si="206"/>
        <v>#DIV/0!</v>
      </c>
      <c r="SKY303" t="e">
        <f t="shared" si="206"/>
        <v>#DIV/0!</v>
      </c>
      <c r="SKZ303" t="e">
        <f t="shared" si="206"/>
        <v>#DIV/0!</v>
      </c>
      <c r="SLA303" t="e">
        <f t="shared" si="206"/>
        <v>#DIV/0!</v>
      </c>
      <c r="SLB303" t="e">
        <f t="shared" si="206"/>
        <v>#DIV/0!</v>
      </c>
      <c r="SLC303" t="e">
        <f t="shared" si="206"/>
        <v>#DIV/0!</v>
      </c>
      <c r="SLD303" t="e">
        <f t="shared" si="206"/>
        <v>#DIV/0!</v>
      </c>
      <c r="SLE303" t="e">
        <f t="shared" si="206"/>
        <v>#DIV/0!</v>
      </c>
      <c r="SLF303" t="e">
        <f t="shared" si="206"/>
        <v>#DIV/0!</v>
      </c>
      <c r="SLG303" t="e">
        <f t="shared" si="206"/>
        <v>#DIV/0!</v>
      </c>
      <c r="SLH303" t="e">
        <f t="shared" si="206"/>
        <v>#DIV/0!</v>
      </c>
      <c r="SLI303" t="e">
        <f t="shared" si="206"/>
        <v>#DIV/0!</v>
      </c>
      <c r="SLJ303" t="e">
        <f t="shared" si="206"/>
        <v>#DIV/0!</v>
      </c>
      <c r="SLK303" t="e">
        <f t="shared" si="206"/>
        <v>#DIV/0!</v>
      </c>
      <c r="SLL303" t="e">
        <f t="shared" si="206"/>
        <v>#DIV/0!</v>
      </c>
      <c r="SLM303" t="e">
        <f t="shared" si="206"/>
        <v>#DIV/0!</v>
      </c>
      <c r="SLN303" t="e">
        <f t="shared" si="206"/>
        <v>#DIV/0!</v>
      </c>
      <c r="SLO303" t="e">
        <f t="shared" si="206"/>
        <v>#DIV/0!</v>
      </c>
      <c r="SLP303" t="e">
        <f t="shared" si="206"/>
        <v>#DIV/0!</v>
      </c>
      <c r="SLQ303" t="e">
        <f t="shared" si="206"/>
        <v>#DIV/0!</v>
      </c>
      <c r="SLR303" t="e">
        <f t="shared" si="206"/>
        <v>#DIV/0!</v>
      </c>
      <c r="SLS303" t="e">
        <f t="shared" si="206"/>
        <v>#DIV/0!</v>
      </c>
      <c r="SLT303" t="e">
        <f t="shared" si="206"/>
        <v>#DIV/0!</v>
      </c>
      <c r="SLU303" t="e">
        <f t="shared" si="206"/>
        <v>#DIV/0!</v>
      </c>
      <c r="SLV303" t="e">
        <f t="shared" si="206"/>
        <v>#DIV/0!</v>
      </c>
      <c r="SLW303" t="e">
        <f t="shared" si="206"/>
        <v>#DIV/0!</v>
      </c>
      <c r="SLX303" t="e">
        <f t="shared" si="206"/>
        <v>#DIV/0!</v>
      </c>
      <c r="SLY303" t="e">
        <f t="shared" si="206"/>
        <v>#DIV/0!</v>
      </c>
      <c r="SLZ303" t="e">
        <f t="shared" si="206"/>
        <v>#DIV/0!</v>
      </c>
      <c r="SMA303" t="e">
        <f t="shared" si="206"/>
        <v>#DIV/0!</v>
      </c>
      <c r="SMB303" t="e">
        <f t="shared" si="206"/>
        <v>#DIV/0!</v>
      </c>
      <c r="SMC303" t="e">
        <f t="shared" si="206"/>
        <v>#DIV/0!</v>
      </c>
      <c r="SMD303" t="e">
        <f t="shared" si="206"/>
        <v>#DIV/0!</v>
      </c>
      <c r="SME303" t="e">
        <f t="shared" ref="SME303:SOP303" si="207">AVERAGE(SME1:SME74)</f>
        <v>#DIV/0!</v>
      </c>
      <c r="SMF303" t="e">
        <f t="shared" si="207"/>
        <v>#DIV/0!</v>
      </c>
      <c r="SMG303" t="e">
        <f t="shared" si="207"/>
        <v>#DIV/0!</v>
      </c>
      <c r="SMH303" t="e">
        <f t="shared" si="207"/>
        <v>#DIV/0!</v>
      </c>
      <c r="SMI303" t="e">
        <f t="shared" si="207"/>
        <v>#DIV/0!</v>
      </c>
      <c r="SMJ303" t="e">
        <f t="shared" si="207"/>
        <v>#DIV/0!</v>
      </c>
      <c r="SMK303" t="e">
        <f t="shared" si="207"/>
        <v>#DIV/0!</v>
      </c>
      <c r="SML303" t="e">
        <f t="shared" si="207"/>
        <v>#DIV/0!</v>
      </c>
      <c r="SMM303" t="e">
        <f t="shared" si="207"/>
        <v>#DIV/0!</v>
      </c>
      <c r="SMN303" t="e">
        <f t="shared" si="207"/>
        <v>#DIV/0!</v>
      </c>
      <c r="SMO303" t="e">
        <f t="shared" si="207"/>
        <v>#DIV/0!</v>
      </c>
      <c r="SMP303" t="e">
        <f t="shared" si="207"/>
        <v>#DIV/0!</v>
      </c>
      <c r="SMQ303" t="e">
        <f t="shared" si="207"/>
        <v>#DIV/0!</v>
      </c>
      <c r="SMR303" t="e">
        <f t="shared" si="207"/>
        <v>#DIV/0!</v>
      </c>
      <c r="SMS303" t="e">
        <f t="shared" si="207"/>
        <v>#DIV/0!</v>
      </c>
      <c r="SMT303" t="e">
        <f t="shared" si="207"/>
        <v>#DIV/0!</v>
      </c>
      <c r="SMU303" t="e">
        <f t="shared" si="207"/>
        <v>#DIV/0!</v>
      </c>
      <c r="SMV303" t="e">
        <f t="shared" si="207"/>
        <v>#DIV/0!</v>
      </c>
      <c r="SMW303" t="e">
        <f t="shared" si="207"/>
        <v>#DIV/0!</v>
      </c>
      <c r="SMX303" t="e">
        <f t="shared" si="207"/>
        <v>#DIV/0!</v>
      </c>
      <c r="SMY303" t="e">
        <f t="shared" si="207"/>
        <v>#DIV/0!</v>
      </c>
      <c r="SMZ303" t="e">
        <f t="shared" si="207"/>
        <v>#DIV/0!</v>
      </c>
      <c r="SNA303" t="e">
        <f t="shared" si="207"/>
        <v>#DIV/0!</v>
      </c>
      <c r="SNB303" t="e">
        <f t="shared" si="207"/>
        <v>#DIV/0!</v>
      </c>
      <c r="SNC303" t="e">
        <f t="shared" si="207"/>
        <v>#DIV/0!</v>
      </c>
      <c r="SND303" t="e">
        <f t="shared" si="207"/>
        <v>#DIV/0!</v>
      </c>
      <c r="SNE303" t="e">
        <f t="shared" si="207"/>
        <v>#DIV/0!</v>
      </c>
      <c r="SNF303" t="e">
        <f t="shared" si="207"/>
        <v>#DIV/0!</v>
      </c>
      <c r="SNG303" t="e">
        <f t="shared" si="207"/>
        <v>#DIV/0!</v>
      </c>
      <c r="SNH303" t="e">
        <f t="shared" si="207"/>
        <v>#DIV/0!</v>
      </c>
      <c r="SNI303" t="e">
        <f t="shared" si="207"/>
        <v>#DIV/0!</v>
      </c>
      <c r="SNJ303" t="e">
        <f t="shared" si="207"/>
        <v>#DIV/0!</v>
      </c>
      <c r="SNK303" t="e">
        <f t="shared" si="207"/>
        <v>#DIV/0!</v>
      </c>
      <c r="SNL303" t="e">
        <f t="shared" si="207"/>
        <v>#DIV/0!</v>
      </c>
      <c r="SNM303" t="e">
        <f t="shared" si="207"/>
        <v>#DIV/0!</v>
      </c>
      <c r="SNN303" t="e">
        <f t="shared" si="207"/>
        <v>#DIV/0!</v>
      </c>
      <c r="SNO303" t="e">
        <f t="shared" si="207"/>
        <v>#DIV/0!</v>
      </c>
      <c r="SNP303" t="e">
        <f t="shared" si="207"/>
        <v>#DIV/0!</v>
      </c>
      <c r="SNQ303" t="e">
        <f t="shared" si="207"/>
        <v>#DIV/0!</v>
      </c>
      <c r="SNR303" t="e">
        <f t="shared" si="207"/>
        <v>#DIV/0!</v>
      </c>
      <c r="SNS303" t="e">
        <f t="shared" si="207"/>
        <v>#DIV/0!</v>
      </c>
      <c r="SNT303" t="e">
        <f t="shared" si="207"/>
        <v>#DIV/0!</v>
      </c>
      <c r="SNU303" t="e">
        <f t="shared" si="207"/>
        <v>#DIV/0!</v>
      </c>
      <c r="SNV303" t="e">
        <f t="shared" si="207"/>
        <v>#DIV/0!</v>
      </c>
      <c r="SNW303" t="e">
        <f t="shared" si="207"/>
        <v>#DIV/0!</v>
      </c>
      <c r="SNX303" t="e">
        <f t="shared" si="207"/>
        <v>#DIV/0!</v>
      </c>
      <c r="SNY303" t="e">
        <f t="shared" si="207"/>
        <v>#DIV/0!</v>
      </c>
      <c r="SNZ303" t="e">
        <f t="shared" si="207"/>
        <v>#DIV/0!</v>
      </c>
      <c r="SOA303" t="e">
        <f t="shared" si="207"/>
        <v>#DIV/0!</v>
      </c>
      <c r="SOB303" t="e">
        <f t="shared" si="207"/>
        <v>#DIV/0!</v>
      </c>
      <c r="SOC303" t="e">
        <f t="shared" si="207"/>
        <v>#DIV/0!</v>
      </c>
      <c r="SOD303" t="e">
        <f t="shared" si="207"/>
        <v>#DIV/0!</v>
      </c>
      <c r="SOE303" t="e">
        <f t="shared" si="207"/>
        <v>#DIV/0!</v>
      </c>
      <c r="SOF303" t="e">
        <f t="shared" si="207"/>
        <v>#DIV/0!</v>
      </c>
      <c r="SOG303" t="e">
        <f t="shared" si="207"/>
        <v>#DIV/0!</v>
      </c>
      <c r="SOH303" t="e">
        <f t="shared" si="207"/>
        <v>#DIV/0!</v>
      </c>
      <c r="SOI303" t="e">
        <f t="shared" si="207"/>
        <v>#DIV/0!</v>
      </c>
      <c r="SOJ303" t="e">
        <f t="shared" si="207"/>
        <v>#DIV/0!</v>
      </c>
      <c r="SOK303" t="e">
        <f t="shared" si="207"/>
        <v>#DIV/0!</v>
      </c>
      <c r="SOL303" t="e">
        <f t="shared" si="207"/>
        <v>#DIV/0!</v>
      </c>
      <c r="SOM303" t="e">
        <f t="shared" si="207"/>
        <v>#DIV/0!</v>
      </c>
      <c r="SON303" t="e">
        <f t="shared" si="207"/>
        <v>#DIV/0!</v>
      </c>
      <c r="SOO303" t="e">
        <f t="shared" si="207"/>
        <v>#DIV/0!</v>
      </c>
      <c r="SOP303" t="e">
        <f t="shared" si="207"/>
        <v>#DIV/0!</v>
      </c>
      <c r="SOQ303" t="e">
        <f t="shared" ref="SOQ303:SRB303" si="208">AVERAGE(SOQ1:SOQ74)</f>
        <v>#DIV/0!</v>
      </c>
      <c r="SOR303" t="e">
        <f t="shared" si="208"/>
        <v>#DIV/0!</v>
      </c>
      <c r="SOS303" t="e">
        <f t="shared" si="208"/>
        <v>#DIV/0!</v>
      </c>
      <c r="SOT303" t="e">
        <f t="shared" si="208"/>
        <v>#DIV/0!</v>
      </c>
      <c r="SOU303" t="e">
        <f t="shared" si="208"/>
        <v>#DIV/0!</v>
      </c>
      <c r="SOV303" t="e">
        <f t="shared" si="208"/>
        <v>#DIV/0!</v>
      </c>
      <c r="SOW303" t="e">
        <f t="shared" si="208"/>
        <v>#DIV/0!</v>
      </c>
      <c r="SOX303" t="e">
        <f t="shared" si="208"/>
        <v>#DIV/0!</v>
      </c>
      <c r="SOY303" t="e">
        <f t="shared" si="208"/>
        <v>#DIV/0!</v>
      </c>
      <c r="SOZ303" t="e">
        <f t="shared" si="208"/>
        <v>#DIV/0!</v>
      </c>
      <c r="SPA303" t="e">
        <f t="shared" si="208"/>
        <v>#DIV/0!</v>
      </c>
      <c r="SPB303" t="e">
        <f t="shared" si="208"/>
        <v>#DIV/0!</v>
      </c>
      <c r="SPC303" t="e">
        <f t="shared" si="208"/>
        <v>#DIV/0!</v>
      </c>
      <c r="SPD303" t="e">
        <f t="shared" si="208"/>
        <v>#DIV/0!</v>
      </c>
      <c r="SPE303" t="e">
        <f t="shared" si="208"/>
        <v>#DIV/0!</v>
      </c>
      <c r="SPF303" t="e">
        <f t="shared" si="208"/>
        <v>#DIV/0!</v>
      </c>
      <c r="SPG303" t="e">
        <f t="shared" si="208"/>
        <v>#DIV/0!</v>
      </c>
      <c r="SPH303" t="e">
        <f t="shared" si="208"/>
        <v>#DIV/0!</v>
      </c>
      <c r="SPI303" t="e">
        <f t="shared" si="208"/>
        <v>#DIV/0!</v>
      </c>
      <c r="SPJ303" t="e">
        <f t="shared" si="208"/>
        <v>#DIV/0!</v>
      </c>
      <c r="SPK303" t="e">
        <f t="shared" si="208"/>
        <v>#DIV/0!</v>
      </c>
      <c r="SPL303" t="e">
        <f t="shared" si="208"/>
        <v>#DIV/0!</v>
      </c>
      <c r="SPM303" t="e">
        <f t="shared" si="208"/>
        <v>#DIV/0!</v>
      </c>
      <c r="SPN303" t="e">
        <f t="shared" si="208"/>
        <v>#DIV/0!</v>
      </c>
      <c r="SPO303" t="e">
        <f t="shared" si="208"/>
        <v>#DIV/0!</v>
      </c>
      <c r="SPP303" t="e">
        <f t="shared" si="208"/>
        <v>#DIV/0!</v>
      </c>
      <c r="SPQ303" t="e">
        <f t="shared" si="208"/>
        <v>#DIV/0!</v>
      </c>
      <c r="SPR303" t="e">
        <f t="shared" si="208"/>
        <v>#DIV/0!</v>
      </c>
      <c r="SPS303" t="e">
        <f t="shared" si="208"/>
        <v>#DIV/0!</v>
      </c>
      <c r="SPT303" t="e">
        <f t="shared" si="208"/>
        <v>#DIV/0!</v>
      </c>
      <c r="SPU303" t="e">
        <f t="shared" si="208"/>
        <v>#DIV/0!</v>
      </c>
      <c r="SPV303" t="e">
        <f t="shared" si="208"/>
        <v>#DIV/0!</v>
      </c>
      <c r="SPW303" t="e">
        <f t="shared" si="208"/>
        <v>#DIV/0!</v>
      </c>
      <c r="SPX303" t="e">
        <f t="shared" si="208"/>
        <v>#DIV/0!</v>
      </c>
      <c r="SPY303" t="e">
        <f t="shared" si="208"/>
        <v>#DIV/0!</v>
      </c>
      <c r="SPZ303" t="e">
        <f t="shared" si="208"/>
        <v>#DIV/0!</v>
      </c>
      <c r="SQA303" t="e">
        <f t="shared" si="208"/>
        <v>#DIV/0!</v>
      </c>
      <c r="SQB303" t="e">
        <f t="shared" si="208"/>
        <v>#DIV/0!</v>
      </c>
      <c r="SQC303" t="e">
        <f t="shared" si="208"/>
        <v>#DIV/0!</v>
      </c>
      <c r="SQD303" t="e">
        <f t="shared" si="208"/>
        <v>#DIV/0!</v>
      </c>
      <c r="SQE303" t="e">
        <f t="shared" si="208"/>
        <v>#DIV/0!</v>
      </c>
      <c r="SQF303" t="e">
        <f t="shared" si="208"/>
        <v>#DIV/0!</v>
      </c>
      <c r="SQG303" t="e">
        <f t="shared" si="208"/>
        <v>#DIV/0!</v>
      </c>
      <c r="SQH303" t="e">
        <f t="shared" si="208"/>
        <v>#DIV/0!</v>
      </c>
      <c r="SQI303" t="e">
        <f t="shared" si="208"/>
        <v>#DIV/0!</v>
      </c>
      <c r="SQJ303" t="e">
        <f t="shared" si="208"/>
        <v>#DIV/0!</v>
      </c>
      <c r="SQK303" t="e">
        <f t="shared" si="208"/>
        <v>#DIV/0!</v>
      </c>
      <c r="SQL303" t="e">
        <f t="shared" si="208"/>
        <v>#DIV/0!</v>
      </c>
      <c r="SQM303" t="e">
        <f t="shared" si="208"/>
        <v>#DIV/0!</v>
      </c>
      <c r="SQN303" t="e">
        <f t="shared" si="208"/>
        <v>#DIV/0!</v>
      </c>
      <c r="SQO303" t="e">
        <f t="shared" si="208"/>
        <v>#DIV/0!</v>
      </c>
      <c r="SQP303" t="e">
        <f t="shared" si="208"/>
        <v>#DIV/0!</v>
      </c>
      <c r="SQQ303" t="e">
        <f t="shared" si="208"/>
        <v>#DIV/0!</v>
      </c>
      <c r="SQR303" t="e">
        <f t="shared" si="208"/>
        <v>#DIV/0!</v>
      </c>
      <c r="SQS303" t="e">
        <f t="shared" si="208"/>
        <v>#DIV/0!</v>
      </c>
      <c r="SQT303" t="e">
        <f t="shared" si="208"/>
        <v>#DIV/0!</v>
      </c>
      <c r="SQU303" t="e">
        <f t="shared" si="208"/>
        <v>#DIV/0!</v>
      </c>
      <c r="SQV303" t="e">
        <f t="shared" si="208"/>
        <v>#DIV/0!</v>
      </c>
      <c r="SQW303" t="e">
        <f t="shared" si="208"/>
        <v>#DIV/0!</v>
      </c>
      <c r="SQX303" t="e">
        <f t="shared" si="208"/>
        <v>#DIV/0!</v>
      </c>
      <c r="SQY303" t="e">
        <f t="shared" si="208"/>
        <v>#DIV/0!</v>
      </c>
      <c r="SQZ303" t="e">
        <f t="shared" si="208"/>
        <v>#DIV/0!</v>
      </c>
      <c r="SRA303" t="e">
        <f t="shared" si="208"/>
        <v>#DIV/0!</v>
      </c>
      <c r="SRB303" t="e">
        <f t="shared" si="208"/>
        <v>#DIV/0!</v>
      </c>
      <c r="SRC303" t="e">
        <f t="shared" ref="SRC303:STN303" si="209">AVERAGE(SRC1:SRC74)</f>
        <v>#DIV/0!</v>
      </c>
      <c r="SRD303" t="e">
        <f t="shared" si="209"/>
        <v>#DIV/0!</v>
      </c>
      <c r="SRE303" t="e">
        <f t="shared" si="209"/>
        <v>#DIV/0!</v>
      </c>
      <c r="SRF303" t="e">
        <f t="shared" si="209"/>
        <v>#DIV/0!</v>
      </c>
      <c r="SRG303" t="e">
        <f t="shared" si="209"/>
        <v>#DIV/0!</v>
      </c>
      <c r="SRH303" t="e">
        <f t="shared" si="209"/>
        <v>#DIV/0!</v>
      </c>
      <c r="SRI303" t="e">
        <f t="shared" si="209"/>
        <v>#DIV/0!</v>
      </c>
      <c r="SRJ303" t="e">
        <f t="shared" si="209"/>
        <v>#DIV/0!</v>
      </c>
      <c r="SRK303" t="e">
        <f t="shared" si="209"/>
        <v>#DIV/0!</v>
      </c>
      <c r="SRL303" t="e">
        <f t="shared" si="209"/>
        <v>#DIV/0!</v>
      </c>
      <c r="SRM303" t="e">
        <f t="shared" si="209"/>
        <v>#DIV/0!</v>
      </c>
      <c r="SRN303" t="e">
        <f t="shared" si="209"/>
        <v>#DIV/0!</v>
      </c>
      <c r="SRO303" t="e">
        <f t="shared" si="209"/>
        <v>#DIV/0!</v>
      </c>
      <c r="SRP303" t="e">
        <f t="shared" si="209"/>
        <v>#DIV/0!</v>
      </c>
      <c r="SRQ303" t="e">
        <f t="shared" si="209"/>
        <v>#DIV/0!</v>
      </c>
      <c r="SRR303" t="e">
        <f t="shared" si="209"/>
        <v>#DIV/0!</v>
      </c>
      <c r="SRS303" t="e">
        <f t="shared" si="209"/>
        <v>#DIV/0!</v>
      </c>
      <c r="SRT303" t="e">
        <f t="shared" si="209"/>
        <v>#DIV/0!</v>
      </c>
      <c r="SRU303" t="e">
        <f t="shared" si="209"/>
        <v>#DIV/0!</v>
      </c>
      <c r="SRV303" t="e">
        <f t="shared" si="209"/>
        <v>#DIV/0!</v>
      </c>
      <c r="SRW303" t="e">
        <f t="shared" si="209"/>
        <v>#DIV/0!</v>
      </c>
      <c r="SRX303" t="e">
        <f t="shared" si="209"/>
        <v>#DIV/0!</v>
      </c>
      <c r="SRY303" t="e">
        <f t="shared" si="209"/>
        <v>#DIV/0!</v>
      </c>
      <c r="SRZ303" t="e">
        <f t="shared" si="209"/>
        <v>#DIV/0!</v>
      </c>
      <c r="SSA303" t="e">
        <f t="shared" si="209"/>
        <v>#DIV/0!</v>
      </c>
      <c r="SSB303" t="e">
        <f t="shared" si="209"/>
        <v>#DIV/0!</v>
      </c>
      <c r="SSC303" t="e">
        <f t="shared" si="209"/>
        <v>#DIV/0!</v>
      </c>
      <c r="SSD303" t="e">
        <f t="shared" si="209"/>
        <v>#DIV/0!</v>
      </c>
      <c r="SSE303" t="e">
        <f t="shared" si="209"/>
        <v>#DIV/0!</v>
      </c>
      <c r="SSF303" t="e">
        <f t="shared" si="209"/>
        <v>#DIV/0!</v>
      </c>
      <c r="SSG303" t="e">
        <f t="shared" si="209"/>
        <v>#DIV/0!</v>
      </c>
      <c r="SSH303" t="e">
        <f t="shared" si="209"/>
        <v>#DIV/0!</v>
      </c>
      <c r="SSI303" t="e">
        <f t="shared" si="209"/>
        <v>#DIV/0!</v>
      </c>
      <c r="SSJ303" t="e">
        <f t="shared" si="209"/>
        <v>#DIV/0!</v>
      </c>
      <c r="SSK303" t="e">
        <f t="shared" si="209"/>
        <v>#DIV/0!</v>
      </c>
      <c r="SSL303" t="e">
        <f t="shared" si="209"/>
        <v>#DIV/0!</v>
      </c>
      <c r="SSM303" t="e">
        <f t="shared" si="209"/>
        <v>#DIV/0!</v>
      </c>
      <c r="SSN303" t="e">
        <f t="shared" si="209"/>
        <v>#DIV/0!</v>
      </c>
      <c r="SSO303" t="e">
        <f t="shared" si="209"/>
        <v>#DIV/0!</v>
      </c>
      <c r="SSP303" t="e">
        <f t="shared" si="209"/>
        <v>#DIV/0!</v>
      </c>
      <c r="SSQ303" t="e">
        <f t="shared" si="209"/>
        <v>#DIV/0!</v>
      </c>
      <c r="SSR303" t="e">
        <f t="shared" si="209"/>
        <v>#DIV/0!</v>
      </c>
      <c r="SSS303" t="e">
        <f t="shared" si="209"/>
        <v>#DIV/0!</v>
      </c>
      <c r="SST303" t="e">
        <f t="shared" si="209"/>
        <v>#DIV/0!</v>
      </c>
      <c r="SSU303" t="e">
        <f t="shared" si="209"/>
        <v>#DIV/0!</v>
      </c>
      <c r="SSV303" t="e">
        <f t="shared" si="209"/>
        <v>#DIV/0!</v>
      </c>
      <c r="SSW303" t="e">
        <f t="shared" si="209"/>
        <v>#DIV/0!</v>
      </c>
      <c r="SSX303" t="e">
        <f t="shared" si="209"/>
        <v>#DIV/0!</v>
      </c>
      <c r="SSY303" t="e">
        <f t="shared" si="209"/>
        <v>#DIV/0!</v>
      </c>
      <c r="SSZ303" t="e">
        <f t="shared" si="209"/>
        <v>#DIV/0!</v>
      </c>
      <c r="STA303" t="e">
        <f t="shared" si="209"/>
        <v>#DIV/0!</v>
      </c>
      <c r="STB303" t="e">
        <f t="shared" si="209"/>
        <v>#DIV/0!</v>
      </c>
      <c r="STC303" t="e">
        <f t="shared" si="209"/>
        <v>#DIV/0!</v>
      </c>
      <c r="STD303" t="e">
        <f t="shared" si="209"/>
        <v>#DIV/0!</v>
      </c>
      <c r="STE303" t="e">
        <f t="shared" si="209"/>
        <v>#DIV/0!</v>
      </c>
      <c r="STF303" t="e">
        <f t="shared" si="209"/>
        <v>#DIV/0!</v>
      </c>
      <c r="STG303" t="e">
        <f t="shared" si="209"/>
        <v>#DIV/0!</v>
      </c>
      <c r="STH303" t="e">
        <f t="shared" si="209"/>
        <v>#DIV/0!</v>
      </c>
      <c r="STI303" t="e">
        <f t="shared" si="209"/>
        <v>#DIV/0!</v>
      </c>
      <c r="STJ303" t="e">
        <f t="shared" si="209"/>
        <v>#DIV/0!</v>
      </c>
      <c r="STK303" t="e">
        <f t="shared" si="209"/>
        <v>#DIV/0!</v>
      </c>
      <c r="STL303" t="e">
        <f t="shared" si="209"/>
        <v>#DIV/0!</v>
      </c>
      <c r="STM303" t="e">
        <f t="shared" si="209"/>
        <v>#DIV/0!</v>
      </c>
      <c r="STN303" t="e">
        <f t="shared" si="209"/>
        <v>#DIV/0!</v>
      </c>
      <c r="STO303" t="e">
        <f t="shared" ref="STO303:SVZ303" si="210">AVERAGE(STO1:STO74)</f>
        <v>#DIV/0!</v>
      </c>
      <c r="STP303" t="e">
        <f t="shared" si="210"/>
        <v>#DIV/0!</v>
      </c>
      <c r="STQ303" t="e">
        <f t="shared" si="210"/>
        <v>#DIV/0!</v>
      </c>
      <c r="STR303" t="e">
        <f t="shared" si="210"/>
        <v>#DIV/0!</v>
      </c>
      <c r="STS303" t="e">
        <f t="shared" si="210"/>
        <v>#DIV/0!</v>
      </c>
      <c r="STT303" t="e">
        <f t="shared" si="210"/>
        <v>#DIV/0!</v>
      </c>
      <c r="STU303" t="e">
        <f t="shared" si="210"/>
        <v>#DIV/0!</v>
      </c>
      <c r="STV303" t="e">
        <f t="shared" si="210"/>
        <v>#DIV/0!</v>
      </c>
      <c r="STW303" t="e">
        <f t="shared" si="210"/>
        <v>#DIV/0!</v>
      </c>
      <c r="STX303" t="e">
        <f t="shared" si="210"/>
        <v>#DIV/0!</v>
      </c>
      <c r="STY303" t="e">
        <f t="shared" si="210"/>
        <v>#DIV/0!</v>
      </c>
      <c r="STZ303" t="e">
        <f t="shared" si="210"/>
        <v>#DIV/0!</v>
      </c>
      <c r="SUA303" t="e">
        <f t="shared" si="210"/>
        <v>#DIV/0!</v>
      </c>
      <c r="SUB303" t="e">
        <f t="shared" si="210"/>
        <v>#DIV/0!</v>
      </c>
      <c r="SUC303" t="e">
        <f t="shared" si="210"/>
        <v>#DIV/0!</v>
      </c>
      <c r="SUD303" t="e">
        <f t="shared" si="210"/>
        <v>#DIV/0!</v>
      </c>
      <c r="SUE303" t="e">
        <f t="shared" si="210"/>
        <v>#DIV/0!</v>
      </c>
      <c r="SUF303" t="e">
        <f t="shared" si="210"/>
        <v>#DIV/0!</v>
      </c>
      <c r="SUG303" t="e">
        <f t="shared" si="210"/>
        <v>#DIV/0!</v>
      </c>
      <c r="SUH303" t="e">
        <f t="shared" si="210"/>
        <v>#DIV/0!</v>
      </c>
      <c r="SUI303" t="e">
        <f t="shared" si="210"/>
        <v>#DIV/0!</v>
      </c>
      <c r="SUJ303" t="e">
        <f t="shared" si="210"/>
        <v>#DIV/0!</v>
      </c>
      <c r="SUK303" t="e">
        <f t="shared" si="210"/>
        <v>#DIV/0!</v>
      </c>
      <c r="SUL303" t="e">
        <f t="shared" si="210"/>
        <v>#DIV/0!</v>
      </c>
      <c r="SUM303" t="e">
        <f t="shared" si="210"/>
        <v>#DIV/0!</v>
      </c>
      <c r="SUN303" t="e">
        <f t="shared" si="210"/>
        <v>#DIV/0!</v>
      </c>
      <c r="SUO303" t="e">
        <f t="shared" si="210"/>
        <v>#DIV/0!</v>
      </c>
      <c r="SUP303" t="e">
        <f t="shared" si="210"/>
        <v>#DIV/0!</v>
      </c>
      <c r="SUQ303" t="e">
        <f t="shared" si="210"/>
        <v>#DIV/0!</v>
      </c>
      <c r="SUR303" t="e">
        <f t="shared" si="210"/>
        <v>#DIV/0!</v>
      </c>
      <c r="SUS303" t="e">
        <f t="shared" si="210"/>
        <v>#DIV/0!</v>
      </c>
      <c r="SUT303" t="e">
        <f t="shared" si="210"/>
        <v>#DIV/0!</v>
      </c>
      <c r="SUU303" t="e">
        <f t="shared" si="210"/>
        <v>#DIV/0!</v>
      </c>
      <c r="SUV303" t="e">
        <f t="shared" si="210"/>
        <v>#DIV/0!</v>
      </c>
      <c r="SUW303" t="e">
        <f t="shared" si="210"/>
        <v>#DIV/0!</v>
      </c>
      <c r="SUX303" t="e">
        <f t="shared" si="210"/>
        <v>#DIV/0!</v>
      </c>
      <c r="SUY303" t="e">
        <f t="shared" si="210"/>
        <v>#DIV/0!</v>
      </c>
      <c r="SUZ303" t="e">
        <f t="shared" si="210"/>
        <v>#DIV/0!</v>
      </c>
      <c r="SVA303" t="e">
        <f t="shared" si="210"/>
        <v>#DIV/0!</v>
      </c>
      <c r="SVB303" t="e">
        <f t="shared" si="210"/>
        <v>#DIV/0!</v>
      </c>
      <c r="SVC303" t="e">
        <f t="shared" si="210"/>
        <v>#DIV/0!</v>
      </c>
      <c r="SVD303" t="e">
        <f t="shared" si="210"/>
        <v>#DIV/0!</v>
      </c>
      <c r="SVE303" t="e">
        <f t="shared" si="210"/>
        <v>#DIV/0!</v>
      </c>
      <c r="SVF303" t="e">
        <f t="shared" si="210"/>
        <v>#DIV/0!</v>
      </c>
      <c r="SVG303" t="e">
        <f t="shared" si="210"/>
        <v>#DIV/0!</v>
      </c>
      <c r="SVH303" t="e">
        <f t="shared" si="210"/>
        <v>#DIV/0!</v>
      </c>
      <c r="SVI303" t="e">
        <f t="shared" si="210"/>
        <v>#DIV/0!</v>
      </c>
      <c r="SVJ303" t="e">
        <f t="shared" si="210"/>
        <v>#DIV/0!</v>
      </c>
      <c r="SVK303" t="e">
        <f t="shared" si="210"/>
        <v>#DIV/0!</v>
      </c>
      <c r="SVL303" t="e">
        <f t="shared" si="210"/>
        <v>#DIV/0!</v>
      </c>
      <c r="SVM303" t="e">
        <f t="shared" si="210"/>
        <v>#DIV/0!</v>
      </c>
      <c r="SVN303" t="e">
        <f t="shared" si="210"/>
        <v>#DIV/0!</v>
      </c>
      <c r="SVO303" t="e">
        <f t="shared" si="210"/>
        <v>#DIV/0!</v>
      </c>
      <c r="SVP303" t="e">
        <f t="shared" si="210"/>
        <v>#DIV/0!</v>
      </c>
      <c r="SVQ303" t="e">
        <f t="shared" si="210"/>
        <v>#DIV/0!</v>
      </c>
      <c r="SVR303" t="e">
        <f t="shared" si="210"/>
        <v>#DIV/0!</v>
      </c>
      <c r="SVS303" t="e">
        <f t="shared" si="210"/>
        <v>#DIV/0!</v>
      </c>
      <c r="SVT303" t="e">
        <f t="shared" si="210"/>
        <v>#DIV/0!</v>
      </c>
      <c r="SVU303" t="e">
        <f t="shared" si="210"/>
        <v>#DIV/0!</v>
      </c>
      <c r="SVV303" t="e">
        <f t="shared" si="210"/>
        <v>#DIV/0!</v>
      </c>
      <c r="SVW303" t="e">
        <f t="shared" si="210"/>
        <v>#DIV/0!</v>
      </c>
      <c r="SVX303" t="e">
        <f t="shared" si="210"/>
        <v>#DIV/0!</v>
      </c>
      <c r="SVY303" t="e">
        <f t="shared" si="210"/>
        <v>#DIV/0!</v>
      </c>
      <c r="SVZ303" t="e">
        <f t="shared" si="210"/>
        <v>#DIV/0!</v>
      </c>
      <c r="SWA303" t="e">
        <f t="shared" ref="SWA303:SYL303" si="211">AVERAGE(SWA1:SWA74)</f>
        <v>#DIV/0!</v>
      </c>
      <c r="SWB303" t="e">
        <f t="shared" si="211"/>
        <v>#DIV/0!</v>
      </c>
      <c r="SWC303" t="e">
        <f t="shared" si="211"/>
        <v>#DIV/0!</v>
      </c>
      <c r="SWD303" t="e">
        <f t="shared" si="211"/>
        <v>#DIV/0!</v>
      </c>
      <c r="SWE303" t="e">
        <f t="shared" si="211"/>
        <v>#DIV/0!</v>
      </c>
      <c r="SWF303" t="e">
        <f t="shared" si="211"/>
        <v>#DIV/0!</v>
      </c>
      <c r="SWG303" t="e">
        <f t="shared" si="211"/>
        <v>#DIV/0!</v>
      </c>
      <c r="SWH303" t="e">
        <f t="shared" si="211"/>
        <v>#DIV/0!</v>
      </c>
      <c r="SWI303" t="e">
        <f t="shared" si="211"/>
        <v>#DIV/0!</v>
      </c>
      <c r="SWJ303" t="e">
        <f t="shared" si="211"/>
        <v>#DIV/0!</v>
      </c>
      <c r="SWK303" t="e">
        <f t="shared" si="211"/>
        <v>#DIV/0!</v>
      </c>
      <c r="SWL303" t="e">
        <f t="shared" si="211"/>
        <v>#DIV/0!</v>
      </c>
      <c r="SWM303" t="e">
        <f t="shared" si="211"/>
        <v>#DIV/0!</v>
      </c>
      <c r="SWN303" t="e">
        <f t="shared" si="211"/>
        <v>#DIV/0!</v>
      </c>
      <c r="SWO303" t="e">
        <f t="shared" si="211"/>
        <v>#DIV/0!</v>
      </c>
      <c r="SWP303" t="e">
        <f t="shared" si="211"/>
        <v>#DIV/0!</v>
      </c>
      <c r="SWQ303" t="e">
        <f t="shared" si="211"/>
        <v>#DIV/0!</v>
      </c>
      <c r="SWR303" t="e">
        <f t="shared" si="211"/>
        <v>#DIV/0!</v>
      </c>
      <c r="SWS303" t="e">
        <f t="shared" si="211"/>
        <v>#DIV/0!</v>
      </c>
      <c r="SWT303" t="e">
        <f t="shared" si="211"/>
        <v>#DIV/0!</v>
      </c>
      <c r="SWU303" t="e">
        <f t="shared" si="211"/>
        <v>#DIV/0!</v>
      </c>
      <c r="SWV303" t="e">
        <f t="shared" si="211"/>
        <v>#DIV/0!</v>
      </c>
      <c r="SWW303" t="e">
        <f t="shared" si="211"/>
        <v>#DIV/0!</v>
      </c>
      <c r="SWX303" t="e">
        <f t="shared" si="211"/>
        <v>#DIV/0!</v>
      </c>
      <c r="SWY303" t="e">
        <f t="shared" si="211"/>
        <v>#DIV/0!</v>
      </c>
      <c r="SWZ303" t="e">
        <f t="shared" si="211"/>
        <v>#DIV/0!</v>
      </c>
      <c r="SXA303" t="e">
        <f t="shared" si="211"/>
        <v>#DIV/0!</v>
      </c>
      <c r="SXB303" t="e">
        <f t="shared" si="211"/>
        <v>#DIV/0!</v>
      </c>
      <c r="SXC303" t="e">
        <f t="shared" si="211"/>
        <v>#DIV/0!</v>
      </c>
      <c r="SXD303" t="e">
        <f t="shared" si="211"/>
        <v>#DIV/0!</v>
      </c>
      <c r="SXE303" t="e">
        <f t="shared" si="211"/>
        <v>#DIV/0!</v>
      </c>
      <c r="SXF303" t="e">
        <f t="shared" si="211"/>
        <v>#DIV/0!</v>
      </c>
      <c r="SXG303" t="e">
        <f t="shared" si="211"/>
        <v>#DIV/0!</v>
      </c>
      <c r="SXH303" t="e">
        <f t="shared" si="211"/>
        <v>#DIV/0!</v>
      </c>
      <c r="SXI303" t="e">
        <f t="shared" si="211"/>
        <v>#DIV/0!</v>
      </c>
      <c r="SXJ303" t="e">
        <f t="shared" si="211"/>
        <v>#DIV/0!</v>
      </c>
      <c r="SXK303" t="e">
        <f t="shared" si="211"/>
        <v>#DIV/0!</v>
      </c>
      <c r="SXL303" t="e">
        <f t="shared" si="211"/>
        <v>#DIV/0!</v>
      </c>
      <c r="SXM303" t="e">
        <f t="shared" si="211"/>
        <v>#DIV/0!</v>
      </c>
      <c r="SXN303" t="e">
        <f t="shared" si="211"/>
        <v>#DIV/0!</v>
      </c>
      <c r="SXO303" t="e">
        <f t="shared" si="211"/>
        <v>#DIV/0!</v>
      </c>
      <c r="SXP303" t="e">
        <f t="shared" si="211"/>
        <v>#DIV/0!</v>
      </c>
      <c r="SXQ303" t="e">
        <f t="shared" si="211"/>
        <v>#DIV/0!</v>
      </c>
      <c r="SXR303" t="e">
        <f t="shared" si="211"/>
        <v>#DIV/0!</v>
      </c>
      <c r="SXS303" t="e">
        <f t="shared" si="211"/>
        <v>#DIV/0!</v>
      </c>
      <c r="SXT303" t="e">
        <f t="shared" si="211"/>
        <v>#DIV/0!</v>
      </c>
      <c r="SXU303" t="e">
        <f t="shared" si="211"/>
        <v>#DIV/0!</v>
      </c>
      <c r="SXV303" t="e">
        <f t="shared" si="211"/>
        <v>#DIV/0!</v>
      </c>
      <c r="SXW303" t="e">
        <f t="shared" si="211"/>
        <v>#DIV/0!</v>
      </c>
      <c r="SXX303" t="e">
        <f t="shared" si="211"/>
        <v>#DIV/0!</v>
      </c>
      <c r="SXY303" t="e">
        <f t="shared" si="211"/>
        <v>#DIV/0!</v>
      </c>
      <c r="SXZ303" t="e">
        <f t="shared" si="211"/>
        <v>#DIV/0!</v>
      </c>
      <c r="SYA303" t="e">
        <f t="shared" si="211"/>
        <v>#DIV/0!</v>
      </c>
      <c r="SYB303" t="e">
        <f t="shared" si="211"/>
        <v>#DIV/0!</v>
      </c>
      <c r="SYC303" t="e">
        <f t="shared" si="211"/>
        <v>#DIV/0!</v>
      </c>
      <c r="SYD303" t="e">
        <f t="shared" si="211"/>
        <v>#DIV/0!</v>
      </c>
      <c r="SYE303" t="e">
        <f t="shared" si="211"/>
        <v>#DIV/0!</v>
      </c>
      <c r="SYF303" t="e">
        <f t="shared" si="211"/>
        <v>#DIV/0!</v>
      </c>
      <c r="SYG303" t="e">
        <f t="shared" si="211"/>
        <v>#DIV/0!</v>
      </c>
      <c r="SYH303" t="e">
        <f t="shared" si="211"/>
        <v>#DIV/0!</v>
      </c>
      <c r="SYI303" t="e">
        <f t="shared" si="211"/>
        <v>#DIV/0!</v>
      </c>
      <c r="SYJ303" t="e">
        <f t="shared" si="211"/>
        <v>#DIV/0!</v>
      </c>
      <c r="SYK303" t="e">
        <f t="shared" si="211"/>
        <v>#DIV/0!</v>
      </c>
      <c r="SYL303" t="e">
        <f t="shared" si="211"/>
        <v>#DIV/0!</v>
      </c>
      <c r="SYM303" t="e">
        <f t="shared" ref="SYM303:TAX303" si="212">AVERAGE(SYM1:SYM74)</f>
        <v>#DIV/0!</v>
      </c>
      <c r="SYN303" t="e">
        <f t="shared" si="212"/>
        <v>#DIV/0!</v>
      </c>
      <c r="SYO303" t="e">
        <f t="shared" si="212"/>
        <v>#DIV/0!</v>
      </c>
      <c r="SYP303" t="e">
        <f t="shared" si="212"/>
        <v>#DIV/0!</v>
      </c>
      <c r="SYQ303" t="e">
        <f t="shared" si="212"/>
        <v>#DIV/0!</v>
      </c>
      <c r="SYR303" t="e">
        <f t="shared" si="212"/>
        <v>#DIV/0!</v>
      </c>
      <c r="SYS303" t="e">
        <f t="shared" si="212"/>
        <v>#DIV/0!</v>
      </c>
      <c r="SYT303" t="e">
        <f t="shared" si="212"/>
        <v>#DIV/0!</v>
      </c>
      <c r="SYU303" t="e">
        <f t="shared" si="212"/>
        <v>#DIV/0!</v>
      </c>
      <c r="SYV303" t="e">
        <f t="shared" si="212"/>
        <v>#DIV/0!</v>
      </c>
      <c r="SYW303" t="e">
        <f t="shared" si="212"/>
        <v>#DIV/0!</v>
      </c>
      <c r="SYX303" t="e">
        <f t="shared" si="212"/>
        <v>#DIV/0!</v>
      </c>
      <c r="SYY303" t="e">
        <f t="shared" si="212"/>
        <v>#DIV/0!</v>
      </c>
      <c r="SYZ303" t="e">
        <f t="shared" si="212"/>
        <v>#DIV/0!</v>
      </c>
      <c r="SZA303" t="e">
        <f t="shared" si="212"/>
        <v>#DIV/0!</v>
      </c>
      <c r="SZB303" t="e">
        <f t="shared" si="212"/>
        <v>#DIV/0!</v>
      </c>
      <c r="SZC303" t="e">
        <f t="shared" si="212"/>
        <v>#DIV/0!</v>
      </c>
      <c r="SZD303" t="e">
        <f t="shared" si="212"/>
        <v>#DIV/0!</v>
      </c>
      <c r="SZE303" t="e">
        <f t="shared" si="212"/>
        <v>#DIV/0!</v>
      </c>
      <c r="SZF303" t="e">
        <f t="shared" si="212"/>
        <v>#DIV/0!</v>
      </c>
      <c r="SZG303" t="e">
        <f t="shared" si="212"/>
        <v>#DIV/0!</v>
      </c>
      <c r="SZH303" t="e">
        <f t="shared" si="212"/>
        <v>#DIV/0!</v>
      </c>
      <c r="SZI303" t="e">
        <f t="shared" si="212"/>
        <v>#DIV/0!</v>
      </c>
      <c r="SZJ303" t="e">
        <f t="shared" si="212"/>
        <v>#DIV/0!</v>
      </c>
      <c r="SZK303" t="e">
        <f t="shared" si="212"/>
        <v>#DIV/0!</v>
      </c>
      <c r="SZL303" t="e">
        <f t="shared" si="212"/>
        <v>#DIV/0!</v>
      </c>
      <c r="SZM303" t="e">
        <f t="shared" si="212"/>
        <v>#DIV/0!</v>
      </c>
      <c r="SZN303" t="e">
        <f t="shared" si="212"/>
        <v>#DIV/0!</v>
      </c>
      <c r="SZO303" t="e">
        <f t="shared" si="212"/>
        <v>#DIV/0!</v>
      </c>
      <c r="SZP303" t="e">
        <f t="shared" si="212"/>
        <v>#DIV/0!</v>
      </c>
      <c r="SZQ303" t="e">
        <f t="shared" si="212"/>
        <v>#DIV/0!</v>
      </c>
      <c r="SZR303" t="e">
        <f t="shared" si="212"/>
        <v>#DIV/0!</v>
      </c>
      <c r="SZS303" t="e">
        <f t="shared" si="212"/>
        <v>#DIV/0!</v>
      </c>
      <c r="SZT303" t="e">
        <f t="shared" si="212"/>
        <v>#DIV/0!</v>
      </c>
      <c r="SZU303" t="e">
        <f t="shared" si="212"/>
        <v>#DIV/0!</v>
      </c>
      <c r="SZV303" t="e">
        <f t="shared" si="212"/>
        <v>#DIV/0!</v>
      </c>
      <c r="SZW303" t="e">
        <f t="shared" si="212"/>
        <v>#DIV/0!</v>
      </c>
      <c r="SZX303" t="e">
        <f t="shared" si="212"/>
        <v>#DIV/0!</v>
      </c>
      <c r="SZY303" t="e">
        <f t="shared" si="212"/>
        <v>#DIV/0!</v>
      </c>
      <c r="SZZ303" t="e">
        <f t="shared" si="212"/>
        <v>#DIV/0!</v>
      </c>
      <c r="TAA303" t="e">
        <f t="shared" si="212"/>
        <v>#DIV/0!</v>
      </c>
      <c r="TAB303" t="e">
        <f t="shared" si="212"/>
        <v>#DIV/0!</v>
      </c>
      <c r="TAC303" t="e">
        <f t="shared" si="212"/>
        <v>#DIV/0!</v>
      </c>
      <c r="TAD303" t="e">
        <f t="shared" si="212"/>
        <v>#DIV/0!</v>
      </c>
      <c r="TAE303" t="e">
        <f t="shared" si="212"/>
        <v>#DIV/0!</v>
      </c>
      <c r="TAF303" t="e">
        <f t="shared" si="212"/>
        <v>#DIV/0!</v>
      </c>
      <c r="TAG303" t="e">
        <f t="shared" si="212"/>
        <v>#DIV/0!</v>
      </c>
      <c r="TAH303" t="e">
        <f t="shared" si="212"/>
        <v>#DIV/0!</v>
      </c>
      <c r="TAI303" t="e">
        <f t="shared" si="212"/>
        <v>#DIV/0!</v>
      </c>
      <c r="TAJ303" t="e">
        <f t="shared" si="212"/>
        <v>#DIV/0!</v>
      </c>
      <c r="TAK303" t="e">
        <f t="shared" si="212"/>
        <v>#DIV/0!</v>
      </c>
      <c r="TAL303" t="e">
        <f t="shared" si="212"/>
        <v>#DIV/0!</v>
      </c>
      <c r="TAM303" t="e">
        <f t="shared" si="212"/>
        <v>#DIV/0!</v>
      </c>
      <c r="TAN303" t="e">
        <f t="shared" si="212"/>
        <v>#DIV/0!</v>
      </c>
      <c r="TAO303" t="e">
        <f t="shared" si="212"/>
        <v>#DIV/0!</v>
      </c>
      <c r="TAP303" t="e">
        <f t="shared" si="212"/>
        <v>#DIV/0!</v>
      </c>
      <c r="TAQ303" t="e">
        <f t="shared" si="212"/>
        <v>#DIV/0!</v>
      </c>
      <c r="TAR303" t="e">
        <f t="shared" si="212"/>
        <v>#DIV/0!</v>
      </c>
      <c r="TAS303" t="e">
        <f t="shared" si="212"/>
        <v>#DIV/0!</v>
      </c>
      <c r="TAT303" t="e">
        <f t="shared" si="212"/>
        <v>#DIV/0!</v>
      </c>
      <c r="TAU303" t="e">
        <f t="shared" si="212"/>
        <v>#DIV/0!</v>
      </c>
      <c r="TAV303" t="e">
        <f t="shared" si="212"/>
        <v>#DIV/0!</v>
      </c>
      <c r="TAW303" t="e">
        <f t="shared" si="212"/>
        <v>#DIV/0!</v>
      </c>
      <c r="TAX303" t="e">
        <f t="shared" si="212"/>
        <v>#DIV/0!</v>
      </c>
      <c r="TAY303" t="e">
        <f t="shared" ref="TAY303:TDJ303" si="213">AVERAGE(TAY1:TAY74)</f>
        <v>#DIV/0!</v>
      </c>
      <c r="TAZ303" t="e">
        <f t="shared" si="213"/>
        <v>#DIV/0!</v>
      </c>
      <c r="TBA303" t="e">
        <f t="shared" si="213"/>
        <v>#DIV/0!</v>
      </c>
      <c r="TBB303" t="e">
        <f t="shared" si="213"/>
        <v>#DIV/0!</v>
      </c>
      <c r="TBC303" t="e">
        <f t="shared" si="213"/>
        <v>#DIV/0!</v>
      </c>
      <c r="TBD303" t="e">
        <f t="shared" si="213"/>
        <v>#DIV/0!</v>
      </c>
      <c r="TBE303" t="e">
        <f t="shared" si="213"/>
        <v>#DIV/0!</v>
      </c>
      <c r="TBF303" t="e">
        <f t="shared" si="213"/>
        <v>#DIV/0!</v>
      </c>
      <c r="TBG303" t="e">
        <f t="shared" si="213"/>
        <v>#DIV/0!</v>
      </c>
      <c r="TBH303" t="e">
        <f t="shared" si="213"/>
        <v>#DIV/0!</v>
      </c>
      <c r="TBI303" t="e">
        <f t="shared" si="213"/>
        <v>#DIV/0!</v>
      </c>
      <c r="TBJ303" t="e">
        <f t="shared" si="213"/>
        <v>#DIV/0!</v>
      </c>
      <c r="TBK303" t="e">
        <f t="shared" si="213"/>
        <v>#DIV/0!</v>
      </c>
      <c r="TBL303" t="e">
        <f t="shared" si="213"/>
        <v>#DIV/0!</v>
      </c>
      <c r="TBM303" t="e">
        <f t="shared" si="213"/>
        <v>#DIV/0!</v>
      </c>
      <c r="TBN303" t="e">
        <f t="shared" si="213"/>
        <v>#DIV/0!</v>
      </c>
      <c r="TBO303" t="e">
        <f t="shared" si="213"/>
        <v>#DIV/0!</v>
      </c>
      <c r="TBP303" t="e">
        <f t="shared" si="213"/>
        <v>#DIV/0!</v>
      </c>
      <c r="TBQ303" t="e">
        <f t="shared" si="213"/>
        <v>#DIV/0!</v>
      </c>
      <c r="TBR303" t="e">
        <f t="shared" si="213"/>
        <v>#DIV/0!</v>
      </c>
      <c r="TBS303" t="e">
        <f t="shared" si="213"/>
        <v>#DIV/0!</v>
      </c>
      <c r="TBT303" t="e">
        <f t="shared" si="213"/>
        <v>#DIV/0!</v>
      </c>
      <c r="TBU303" t="e">
        <f t="shared" si="213"/>
        <v>#DIV/0!</v>
      </c>
      <c r="TBV303" t="e">
        <f t="shared" si="213"/>
        <v>#DIV/0!</v>
      </c>
      <c r="TBW303" t="e">
        <f t="shared" si="213"/>
        <v>#DIV/0!</v>
      </c>
      <c r="TBX303" t="e">
        <f t="shared" si="213"/>
        <v>#DIV/0!</v>
      </c>
      <c r="TBY303" t="e">
        <f t="shared" si="213"/>
        <v>#DIV/0!</v>
      </c>
      <c r="TBZ303" t="e">
        <f t="shared" si="213"/>
        <v>#DIV/0!</v>
      </c>
      <c r="TCA303" t="e">
        <f t="shared" si="213"/>
        <v>#DIV/0!</v>
      </c>
      <c r="TCB303" t="e">
        <f t="shared" si="213"/>
        <v>#DIV/0!</v>
      </c>
      <c r="TCC303" t="e">
        <f t="shared" si="213"/>
        <v>#DIV/0!</v>
      </c>
      <c r="TCD303" t="e">
        <f t="shared" si="213"/>
        <v>#DIV/0!</v>
      </c>
      <c r="TCE303" t="e">
        <f t="shared" si="213"/>
        <v>#DIV/0!</v>
      </c>
      <c r="TCF303" t="e">
        <f t="shared" si="213"/>
        <v>#DIV/0!</v>
      </c>
      <c r="TCG303" t="e">
        <f t="shared" si="213"/>
        <v>#DIV/0!</v>
      </c>
      <c r="TCH303" t="e">
        <f t="shared" si="213"/>
        <v>#DIV/0!</v>
      </c>
      <c r="TCI303" t="e">
        <f t="shared" si="213"/>
        <v>#DIV/0!</v>
      </c>
      <c r="TCJ303" t="e">
        <f t="shared" si="213"/>
        <v>#DIV/0!</v>
      </c>
      <c r="TCK303" t="e">
        <f t="shared" si="213"/>
        <v>#DIV/0!</v>
      </c>
      <c r="TCL303" t="e">
        <f t="shared" si="213"/>
        <v>#DIV/0!</v>
      </c>
      <c r="TCM303" t="e">
        <f t="shared" si="213"/>
        <v>#DIV/0!</v>
      </c>
      <c r="TCN303" t="e">
        <f t="shared" si="213"/>
        <v>#DIV/0!</v>
      </c>
      <c r="TCO303" t="e">
        <f t="shared" si="213"/>
        <v>#DIV/0!</v>
      </c>
      <c r="TCP303" t="e">
        <f t="shared" si="213"/>
        <v>#DIV/0!</v>
      </c>
      <c r="TCQ303" t="e">
        <f t="shared" si="213"/>
        <v>#DIV/0!</v>
      </c>
      <c r="TCR303" t="e">
        <f t="shared" si="213"/>
        <v>#DIV/0!</v>
      </c>
      <c r="TCS303" t="e">
        <f t="shared" si="213"/>
        <v>#DIV/0!</v>
      </c>
      <c r="TCT303" t="e">
        <f t="shared" si="213"/>
        <v>#DIV/0!</v>
      </c>
      <c r="TCU303" t="e">
        <f t="shared" si="213"/>
        <v>#DIV/0!</v>
      </c>
      <c r="TCV303" t="e">
        <f t="shared" si="213"/>
        <v>#DIV/0!</v>
      </c>
      <c r="TCW303" t="e">
        <f t="shared" si="213"/>
        <v>#DIV/0!</v>
      </c>
      <c r="TCX303" t="e">
        <f t="shared" si="213"/>
        <v>#DIV/0!</v>
      </c>
      <c r="TCY303" t="e">
        <f t="shared" si="213"/>
        <v>#DIV/0!</v>
      </c>
      <c r="TCZ303" t="e">
        <f t="shared" si="213"/>
        <v>#DIV/0!</v>
      </c>
      <c r="TDA303" t="e">
        <f t="shared" si="213"/>
        <v>#DIV/0!</v>
      </c>
      <c r="TDB303" t="e">
        <f t="shared" si="213"/>
        <v>#DIV/0!</v>
      </c>
      <c r="TDC303" t="e">
        <f t="shared" si="213"/>
        <v>#DIV/0!</v>
      </c>
      <c r="TDD303" t="e">
        <f t="shared" si="213"/>
        <v>#DIV/0!</v>
      </c>
      <c r="TDE303" t="e">
        <f t="shared" si="213"/>
        <v>#DIV/0!</v>
      </c>
      <c r="TDF303" t="e">
        <f t="shared" si="213"/>
        <v>#DIV/0!</v>
      </c>
      <c r="TDG303" t="e">
        <f t="shared" si="213"/>
        <v>#DIV/0!</v>
      </c>
      <c r="TDH303" t="e">
        <f t="shared" si="213"/>
        <v>#DIV/0!</v>
      </c>
      <c r="TDI303" t="e">
        <f t="shared" si="213"/>
        <v>#DIV/0!</v>
      </c>
      <c r="TDJ303" t="e">
        <f t="shared" si="213"/>
        <v>#DIV/0!</v>
      </c>
      <c r="TDK303" t="e">
        <f t="shared" ref="TDK303:TFV303" si="214">AVERAGE(TDK1:TDK74)</f>
        <v>#DIV/0!</v>
      </c>
      <c r="TDL303" t="e">
        <f t="shared" si="214"/>
        <v>#DIV/0!</v>
      </c>
      <c r="TDM303" t="e">
        <f t="shared" si="214"/>
        <v>#DIV/0!</v>
      </c>
      <c r="TDN303" t="e">
        <f t="shared" si="214"/>
        <v>#DIV/0!</v>
      </c>
      <c r="TDO303" t="e">
        <f t="shared" si="214"/>
        <v>#DIV/0!</v>
      </c>
      <c r="TDP303" t="e">
        <f t="shared" si="214"/>
        <v>#DIV/0!</v>
      </c>
      <c r="TDQ303" t="e">
        <f t="shared" si="214"/>
        <v>#DIV/0!</v>
      </c>
      <c r="TDR303" t="e">
        <f t="shared" si="214"/>
        <v>#DIV/0!</v>
      </c>
      <c r="TDS303" t="e">
        <f t="shared" si="214"/>
        <v>#DIV/0!</v>
      </c>
      <c r="TDT303" t="e">
        <f t="shared" si="214"/>
        <v>#DIV/0!</v>
      </c>
      <c r="TDU303" t="e">
        <f t="shared" si="214"/>
        <v>#DIV/0!</v>
      </c>
      <c r="TDV303" t="e">
        <f t="shared" si="214"/>
        <v>#DIV/0!</v>
      </c>
      <c r="TDW303" t="e">
        <f t="shared" si="214"/>
        <v>#DIV/0!</v>
      </c>
      <c r="TDX303" t="e">
        <f t="shared" si="214"/>
        <v>#DIV/0!</v>
      </c>
      <c r="TDY303" t="e">
        <f t="shared" si="214"/>
        <v>#DIV/0!</v>
      </c>
      <c r="TDZ303" t="e">
        <f t="shared" si="214"/>
        <v>#DIV/0!</v>
      </c>
      <c r="TEA303" t="e">
        <f t="shared" si="214"/>
        <v>#DIV/0!</v>
      </c>
      <c r="TEB303" t="e">
        <f t="shared" si="214"/>
        <v>#DIV/0!</v>
      </c>
      <c r="TEC303" t="e">
        <f t="shared" si="214"/>
        <v>#DIV/0!</v>
      </c>
      <c r="TED303" t="e">
        <f t="shared" si="214"/>
        <v>#DIV/0!</v>
      </c>
      <c r="TEE303" t="e">
        <f t="shared" si="214"/>
        <v>#DIV/0!</v>
      </c>
      <c r="TEF303" t="e">
        <f t="shared" si="214"/>
        <v>#DIV/0!</v>
      </c>
      <c r="TEG303" t="e">
        <f t="shared" si="214"/>
        <v>#DIV/0!</v>
      </c>
      <c r="TEH303" t="e">
        <f t="shared" si="214"/>
        <v>#DIV/0!</v>
      </c>
      <c r="TEI303" t="e">
        <f t="shared" si="214"/>
        <v>#DIV/0!</v>
      </c>
      <c r="TEJ303" t="e">
        <f t="shared" si="214"/>
        <v>#DIV/0!</v>
      </c>
      <c r="TEK303" t="e">
        <f t="shared" si="214"/>
        <v>#DIV/0!</v>
      </c>
      <c r="TEL303" t="e">
        <f t="shared" si="214"/>
        <v>#DIV/0!</v>
      </c>
      <c r="TEM303" t="e">
        <f t="shared" si="214"/>
        <v>#DIV/0!</v>
      </c>
      <c r="TEN303" t="e">
        <f t="shared" si="214"/>
        <v>#DIV/0!</v>
      </c>
      <c r="TEO303" t="e">
        <f t="shared" si="214"/>
        <v>#DIV/0!</v>
      </c>
      <c r="TEP303" t="e">
        <f t="shared" si="214"/>
        <v>#DIV/0!</v>
      </c>
      <c r="TEQ303" t="e">
        <f t="shared" si="214"/>
        <v>#DIV/0!</v>
      </c>
      <c r="TER303" t="e">
        <f t="shared" si="214"/>
        <v>#DIV/0!</v>
      </c>
      <c r="TES303" t="e">
        <f t="shared" si="214"/>
        <v>#DIV/0!</v>
      </c>
      <c r="TET303" t="e">
        <f t="shared" si="214"/>
        <v>#DIV/0!</v>
      </c>
      <c r="TEU303" t="e">
        <f t="shared" si="214"/>
        <v>#DIV/0!</v>
      </c>
      <c r="TEV303" t="e">
        <f t="shared" si="214"/>
        <v>#DIV/0!</v>
      </c>
      <c r="TEW303" t="e">
        <f t="shared" si="214"/>
        <v>#DIV/0!</v>
      </c>
      <c r="TEX303" t="e">
        <f t="shared" si="214"/>
        <v>#DIV/0!</v>
      </c>
      <c r="TEY303" t="e">
        <f t="shared" si="214"/>
        <v>#DIV/0!</v>
      </c>
      <c r="TEZ303" t="e">
        <f t="shared" si="214"/>
        <v>#DIV/0!</v>
      </c>
      <c r="TFA303" t="e">
        <f t="shared" si="214"/>
        <v>#DIV/0!</v>
      </c>
      <c r="TFB303" t="e">
        <f t="shared" si="214"/>
        <v>#DIV/0!</v>
      </c>
      <c r="TFC303" t="e">
        <f t="shared" si="214"/>
        <v>#DIV/0!</v>
      </c>
      <c r="TFD303" t="e">
        <f t="shared" si="214"/>
        <v>#DIV/0!</v>
      </c>
      <c r="TFE303" t="e">
        <f t="shared" si="214"/>
        <v>#DIV/0!</v>
      </c>
      <c r="TFF303" t="e">
        <f t="shared" si="214"/>
        <v>#DIV/0!</v>
      </c>
      <c r="TFG303" t="e">
        <f t="shared" si="214"/>
        <v>#DIV/0!</v>
      </c>
      <c r="TFH303" t="e">
        <f t="shared" si="214"/>
        <v>#DIV/0!</v>
      </c>
      <c r="TFI303" t="e">
        <f t="shared" si="214"/>
        <v>#DIV/0!</v>
      </c>
      <c r="TFJ303" t="e">
        <f t="shared" si="214"/>
        <v>#DIV/0!</v>
      </c>
      <c r="TFK303" t="e">
        <f t="shared" si="214"/>
        <v>#DIV/0!</v>
      </c>
      <c r="TFL303" t="e">
        <f t="shared" si="214"/>
        <v>#DIV/0!</v>
      </c>
      <c r="TFM303" t="e">
        <f t="shared" si="214"/>
        <v>#DIV/0!</v>
      </c>
      <c r="TFN303" t="e">
        <f t="shared" si="214"/>
        <v>#DIV/0!</v>
      </c>
      <c r="TFO303" t="e">
        <f t="shared" si="214"/>
        <v>#DIV/0!</v>
      </c>
      <c r="TFP303" t="e">
        <f t="shared" si="214"/>
        <v>#DIV/0!</v>
      </c>
      <c r="TFQ303" t="e">
        <f t="shared" si="214"/>
        <v>#DIV/0!</v>
      </c>
      <c r="TFR303" t="e">
        <f t="shared" si="214"/>
        <v>#DIV/0!</v>
      </c>
      <c r="TFS303" t="e">
        <f t="shared" si="214"/>
        <v>#DIV/0!</v>
      </c>
      <c r="TFT303" t="e">
        <f t="shared" si="214"/>
        <v>#DIV/0!</v>
      </c>
      <c r="TFU303" t="e">
        <f t="shared" si="214"/>
        <v>#DIV/0!</v>
      </c>
      <c r="TFV303" t="e">
        <f t="shared" si="214"/>
        <v>#DIV/0!</v>
      </c>
      <c r="TFW303" t="e">
        <f t="shared" ref="TFW303:TIH303" si="215">AVERAGE(TFW1:TFW74)</f>
        <v>#DIV/0!</v>
      </c>
      <c r="TFX303" t="e">
        <f t="shared" si="215"/>
        <v>#DIV/0!</v>
      </c>
      <c r="TFY303" t="e">
        <f t="shared" si="215"/>
        <v>#DIV/0!</v>
      </c>
      <c r="TFZ303" t="e">
        <f t="shared" si="215"/>
        <v>#DIV/0!</v>
      </c>
      <c r="TGA303" t="e">
        <f t="shared" si="215"/>
        <v>#DIV/0!</v>
      </c>
      <c r="TGB303" t="e">
        <f t="shared" si="215"/>
        <v>#DIV/0!</v>
      </c>
      <c r="TGC303" t="e">
        <f t="shared" si="215"/>
        <v>#DIV/0!</v>
      </c>
      <c r="TGD303" t="e">
        <f t="shared" si="215"/>
        <v>#DIV/0!</v>
      </c>
      <c r="TGE303" t="e">
        <f t="shared" si="215"/>
        <v>#DIV/0!</v>
      </c>
      <c r="TGF303" t="e">
        <f t="shared" si="215"/>
        <v>#DIV/0!</v>
      </c>
      <c r="TGG303" t="e">
        <f t="shared" si="215"/>
        <v>#DIV/0!</v>
      </c>
      <c r="TGH303" t="e">
        <f t="shared" si="215"/>
        <v>#DIV/0!</v>
      </c>
      <c r="TGI303" t="e">
        <f t="shared" si="215"/>
        <v>#DIV/0!</v>
      </c>
      <c r="TGJ303" t="e">
        <f t="shared" si="215"/>
        <v>#DIV/0!</v>
      </c>
      <c r="TGK303" t="e">
        <f t="shared" si="215"/>
        <v>#DIV/0!</v>
      </c>
      <c r="TGL303" t="e">
        <f t="shared" si="215"/>
        <v>#DIV/0!</v>
      </c>
      <c r="TGM303" t="e">
        <f t="shared" si="215"/>
        <v>#DIV/0!</v>
      </c>
      <c r="TGN303" t="e">
        <f t="shared" si="215"/>
        <v>#DIV/0!</v>
      </c>
      <c r="TGO303" t="e">
        <f t="shared" si="215"/>
        <v>#DIV/0!</v>
      </c>
      <c r="TGP303" t="e">
        <f t="shared" si="215"/>
        <v>#DIV/0!</v>
      </c>
      <c r="TGQ303" t="e">
        <f t="shared" si="215"/>
        <v>#DIV/0!</v>
      </c>
      <c r="TGR303" t="e">
        <f t="shared" si="215"/>
        <v>#DIV/0!</v>
      </c>
      <c r="TGS303" t="e">
        <f t="shared" si="215"/>
        <v>#DIV/0!</v>
      </c>
      <c r="TGT303" t="e">
        <f t="shared" si="215"/>
        <v>#DIV/0!</v>
      </c>
      <c r="TGU303" t="e">
        <f t="shared" si="215"/>
        <v>#DIV/0!</v>
      </c>
      <c r="TGV303" t="e">
        <f t="shared" si="215"/>
        <v>#DIV/0!</v>
      </c>
      <c r="TGW303" t="e">
        <f t="shared" si="215"/>
        <v>#DIV/0!</v>
      </c>
      <c r="TGX303" t="e">
        <f t="shared" si="215"/>
        <v>#DIV/0!</v>
      </c>
      <c r="TGY303" t="e">
        <f t="shared" si="215"/>
        <v>#DIV/0!</v>
      </c>
      <c r="TGZ303" t="e">
        <f t="shared" si="215"/>
        <v>#DIV/0!</v>
      </c>
      <c r="THA303" t="e">
        <f t="shared" si="215"/>
        <v>#DIV/0!</v>
      </c>
      <c r="THB303" t="e">
        <f t="shared" si="215"/>
        <v>#DIV/0!</v>
      </c>
      <c r="THC303" t="e">
        <f t="shared" si="215"/>
        <v>#DIV/0!</v>
      </c>
      <c r="THD303" t="e">
        <f t="shared" si="215"/>
        <v>#DIV/0!</v>
      </c>
      <c r="THE303" t="e">
        <f t="shared" si="215"/>
        <v>#DIV/0!</v>
      </c>
      <c r="THF303" t="e">
        <f t="shared" si="215"/>
        <v>#DIV/0!</v>
      </c>
      <c r="THG303" t="e">
        <f t="shared" si="215"/>
        <v>#DIV/0!</v>
      </c>
      <c r="THH303" t="e">
        <f t="shared" si="215"/>
        <v>#DIV/0!</v>
      </c>
      <c r="THI303" t="e">
        <f t="shared" si="215"/>
        <v>#DIV/0!</v>
      </c>
      <c r="THJ303" t="e">
        <f t="shared" si="215"/>
        <v>#DIV/0!</v>
      </c>
      <c r="THK303" t="e">
        <f t="shared" si="215"/>
        <v>#DIV/0!</v>
      </c>
      <c r="THL303" t="e">
        <f t="shared" si="215"/>
        <v>#DIV/0!</v>
      </c>
      <c r="THM303" t="e">
        <f t="shared" si="215"/>
        <v>#DIV/0!</v>
      </c>
      <c r="THN303" t="e">
        <f t="shared" si="215"/>
        <v>#DIV/0!</v>
      </c>
      <c r="THO303" t="e">
        <f t="shared" si="215"/>
        <v>#DIV/0!</v>
      </c>
      <c r="THP303" t="e">
        <f t="shared" si="215"/>
        <v>#DIV/0!</v>
      </c>
      <c r="THQ303" t="e">
        <f t="shared" si="215"/>
        <v>#DIV/0!</v>
      </c>
      <c r="THR303" t="e">
        <f t="shared" si="215"/>
        <v>#DIV/0!</v>
      </c>
      <c r="THS303" t="e">
        <f t="shared" si="215"/>
        <v>#DIV/0!</v>
      </c>
      <c r="THT303" t="e">
        <f t="shared" si="215"/>
        <v>#DIV/0!</v>
      </c>
      <c r="THU303" t="e">
        <f t="shared" si="215"/>
        <v>#DIV/0!</v>
      </c>
      <c r="THV303" t="e">
        <f t="shared" si="215"/>
        <v>#DIV/0!</v>
      </c>
      <c r="THW303" t="e">
        <f t="shared" si="215"/>
        <v>#DIV/0!</v>
      </c>
      <c r="THX303" t="e">
        <f t="shared" si="215"/>
        <v>#DIV/0!</v>
      </c>
      <c r="THY303" t="e">
        <f t="shared" si="215"/>
        <v>#DIV/0!</v>
      </c>
      <c r="THZ303" t="e">
        <f t="shared" si="215"/>
        <v>#DIV/0!</v>
      </c>
      <c r="TIA303" t="e">
        <f t="shared" si="215"/>
        <v>#DIV/0!</v>
      </c>
      <c r="TIB303" t="e">
        <f t="shared" si="215"/>
        <v>#DIV/0!</v>
      </c>
      <c r="TIC303" t="e">
        <f t="shared" si="215"/>
        <v>#DIV/0!</v>
      </c>
      <c r="TID303" t="e">
        <f t="shared" si="215"/>
        <v>#DIV/0!</v>
      </c>
      <c r="TIE303" t="e">
        <f t="shared" si="215"/>
        <v>#DIV/0!</v>
      </c>
      <c r="TIF303" t="e">
        <f t="shared" si="215"/>
        <v>#DIV/0!</v>
      </c>
      <c r="TIG303" t="e">
        <f t="shared" si="215"/>
        <v>#DIV/0!</v>
      </c>
      <c r="TIH303" t="e">
        <f t="shared" si="215"/>
        <v>#DIV/0!</v>
      </c>
      <c r="TII303" t="e">
        <f t="shared" ref="TII303:TKT303" si="216">AVERAGE(TII1:TII74)</f>
        <v>#DIV/0!</v>
      </c>
      <c r="TIJ303" t="e">
        <f t="shared" si="216"/>
        <v>#DIV/0!</v>
      </c>
      <c r="TIK303" t="e">
        <f t="shared" si="216"/>
        <v>#DIV/0!</v>
      </c>
      <c r="TIL303" t="e">
        <f t="shared" si="216"/>
        <v>#DIV/0!</v>
      </c>
      <c r="TIM303" t="e">
        <f t="shared" si="216"/>
        <v>#DIV/0!</v>
      </c>
      <c r="TIN303" t="e">
        <f t="shared" si="216"/>
        <v>#DIV/0!</v>
      </c>
      <c r="TIO303" t="e">
        <f t="shared" si="216"/>
        <v>#DIV/0!</v>
      </c>
      <c r="TIP303" t="e">
        <f t="shared" si="216"/>
        <v>#DIV/0!</v>
      </c>
      <c r="TIQ303" t="e">
        <f t="shared" si="216"/>
        <v>#DIV/0!</v>
      </c>
      <c r="TIR303" t="e">
        <f t="shared" si="216"/>
        <v>#DIV/0!</v>
      </c>
      <c r="TIS303" t="e">
        <f t="shared" si="216"/>
        <v>#DIV/0!</v>
      </c>
      <c r="TIT303" t="e">
        <f t="shared" si="216"/>
        <v>#DIV/0!</v>
      </c>
      <c r="TIU303" t="e">
        <f t="shared" si="216"/>
        <v>#DIV/0!</v>
      </c>
      <c r="TIV303" t="e">
        <f t="shared" si="216"/>
        <v>#DIV/0!</v>
      </c>
      <c r="TIW303" t="e">
        <f t="shared" si="216"/>
        <v>#DIV/0!</v>
      </c>
      <c r="TIX303" t="e">
        <f t="shared" si="216"/>
        <v>#DIV/0!</v>
      </c>
      <c r="TIY303" t="e">
        <f t="shared" si="216"/>
        <v>#DIV/0!</v>
      </c>
      <c r="TIZ303" t="e">
        <f t="shared" si="216"/>
        <v>#DIV/0!</v>
      </c>
      <c r="TJA303" t="e">
        <f t="shared" si="216"/>
        <v>#DIV/0!</v>
      </c>
      <c r="TJB303" t="e">
        <f t="shared" si="216"/>
        <v>#DIV/0!</v>
      </c>
      <c r="TJC303" t="e">
        <f t="shared" si="216"/>
        <v>#DIV/0!</v>
      </c>
      <c r="TJD303" t="e">
        <f t="shared" si="216"/>
        <v>#DIV/0!</v>
      </c>
      <c r="TJE303" t="e">
        <f t="shared" si="216"/>
        <v>#DIV/0!</v>
      </c>
      <c r="TJF303" t="e">
        <f t="shared" si="216"/>
        <v>#DIV/0!</v>
      </c>
      <c r="TJG303" t="e">
        <f t="shared" si="216"/>
        <v>#DIV/0!</v>
      </c>
      <c r="TJH303" t="e">
        <f t="shared" si="216"/>
        <v>#DIV/0!</v>
      </c>
      <c r="TJI303" t="e">
        <f t="shared" si="216"/>
        <v>#DIV/0!</v>
      </c>
      <c r="TJJ303" t="e">
        <f t="shared" si="216"/>
        <v>#DIV/0!</v>
      </c>
      <c r="TJK303" t="e">
        <f t="shared" si="216"/>
        <v>#DIV/0!</v>
      </c>
      <c r="TJL303" t="e">
        <f t="shared" si="216"/>
        <v>#DIV/0!</v>
      </c>
      <c r="TJM303" t="e">
        <f t="shared" si="216"/>
        <v>#DIV/0!</v>
      </c>
      <c r="TJN303" t="e">
        <f t="shared" si="216"/>
        <v>#DIV/0!</v>
      </c>
      <c r="TJO303" t="e">
        <f t="shared" si="216"/>
        <v>#DIV/0!</v>
      </c>
      <c r="TJP303" t="e">
        <f t="shared" si="216"/>
        <v>#DIV/0!</v>
      </c>
      <c r="TJQ303" t="e">
        <f t="shared" si="216"/>
        <v>#DIV/0!</v>
      </c>
      <c r="TJR303" t="e">
        <f t="shared" si="216"/>
        <v>#DIV/0!</v>
      </c>
      <c r="TJS303" t="e">
        <f t="shared" si="216"/>
        <v>#DIV/0!</v>
      </c>
      <c r="TJT303" t="e">
        <f t="shared" si="216"/>
        <v>#DIV/0!</v>
      </c>
      <c r="TJU303" t="e">
        <f t="shared" si="216"/>
        <v>#DIV/0!</v>
      </c>
      <c r="TJV303" t="e">
        <f t="shared" si="216"/>
        <v>#DIV/0!</v>
      </c>
      <c r="TJW303" t="e">
        <f t="shared" si="216"/>
        <v>#DIV/0!</v>
      </c>
      <c r="TJX303" t="e">
        <f t="shared" si="216"/>
        <v>#DIV/0!</v>
      </c>
      <c r="TJY303" t="e">
        <f t="shared" si="216"/>
        <v>#DIV/0!</v>
      </c>
      <c r="TJZ303" t="e">
        <f t="shared" si="216"/>
        <v>#DIV/0!</v>
      </c>
      <c r="TKA303" t="e">
        <f t="shared" si="216"/>
        <v>#DIV/0!</v>
      </c>
      <c r="TKB303" t="e">
        <f t="shared" si="216"/>
        <v>#DIV/0!</v>
      </c>
      <c r="TKC303" t="e">
        <f t="shared" si="216"/>
        <v>#DIV/0!</v>
      </c>
      <c r="TKD303" t="e">
        <f t="shared" si="216"/>
        <v>#DIV/0!</v>
      </c>
      <c r="TKE303" t="e">
        <f t="shared" si="216"/>
        <v>#DIV/0!</v>
      </c>
      <c r="TKF303" t="e">
        <f t="shared" si="216"/>
        <v>#DIV/0!</v>
      </c>
      <c r="TKG303" t="e">
        <f t="shared" si="216"/>
        <v>#DIV/0!</v>
      </c>
      <c r="TKH303" t="e">
        <f t="shared" si="216"/>
        <v>#DIV/0!</v>
      </c>
      <c r="TKI303" t="e">
        <f t="shared" si="216"/>
        <v>#DIV/0!</v>
      </c>
      <c r="TKJ303" t="e">
        <f t="shared" si="216"/>
        <v>#DIV/0!</v>
      </c>
      <c r="TKK303" t="e">
        <f t="shared" si="216"/>
        <v>#DIV/0!</v>
      </c>
      <c r="TKL303" t="e">
        <f t="shared" si="216"/>
        <v>#DIV/0!</v>
      </c>
      <c r="TKM303" t="e">
        <f t="shared" si="216"/>
        <v>#DIV/0!</v>
      </c>
      <c r="TKN303" t="e">
        <f t="shared" si="216"/>
        <v>#DIV/0!</v>
      </c>
      <c r="TKO303" t="e">
        <f t="shared" si="216"/>
        <v>#DIV/0!</v>
      </c>
      <c r="TKP303" t="e">
        <f t="shared" si="216"/>
        <v>#DIV/0!</v>
      </c>
      <c r="TKQ303" t="e">
        <f t="shared" si="216"/>
        <v>#DIV/0!</v>
      </c>
      <c r="TKR303" t="e">
        <f t="shared" si="216"/>
        <v>#DIV/0!</v>
      </c>
      <c r="TKS303" t="e">
        <f t="shared" si="216"/>
        <v>#DIV/0!</v>
      </c>
      <c r="TKT303" t="e">
        <f t="shared" si="216"/>
        <v>#DIV/0!</v>
      </c>
      <c r="TKU303" t="e">
        <f t="shared" ref="TKU303:TNF303" si="217">AVERAGE(TKU1:TKU74)</f>
        <v>#DIV/0!</v>
      </c>
      <c r="TKV303" t="e">
        <f t="shared" si="217"/>
        <v>#DIV/0!</v>
      </c>
      <c r="TKW303" t="e">
        <f t="shared" si="217"/>
        <v>#DIV/0!</v>
      </c>
      <c r="TKX303" t="e">
        <f t="shared" si="217"/>
        <v>#DIV/0!</v>
      </c>
      <c r="TKY303" t="e">
        <f t="shared" si="217"/>
        <v>#DIV/0!</v>
      </c>
      <c r="TKZ303" t="e">
        <f t="shared" si="217"/>
        <v>#DIV/0!</v>
      </c>
      <c r="TLA303" t="e">
        <f t="shared" si="217"/>
        <v>#DIV/0!</v>
      </c>
      <c r="TLB303" t="e">
        <f t="shared" si="217"/>
        <v>#DIV/0!</v>
      </c>
      <c r="TLC303" t="e">
        <f t="shared" si="217"/>
        <v>#DIV/0!</v>
      </c>
      <c r="TLD303" t="e">
        <f t="shared" si="217"/>
        <v>#DIV/0!</v>
      </c>
      <c r="TLE303" t="e">
        <f t="shared" si="217"/>
        <v>#DIV/0!</v>
      </c>
      <c r="TLF303" t="e">
        <f t="shared" si="217"/>
        <v>#DIV/0!</v>
      </c>
      <c r="TLG303" t="e">
        <f t="shared" si="217"/>
        <v>#DIV/0!</v>
      </c>
      <c r="TLH303" t="e">
        <f t="shared" si="217"/>
        <v>#DIV/0!</v>
      </c>
      <c r="TLI303" t="e">
        <f t="shared" si="217"/>
        <v>#DIV/0!</v>
      </c>
      <c r="TLJ303" t="e">
        <f t="shared" si="217"/>
        <v>#DIV/0!</v>
      </c>
      <c r="TLK303" t="e">
        <f t="shared" si="217"/>
        <v>#DIV/0!</v>
      </c>
      <c r="TLL303" t="e">
        <f t="shared" si="217"/>
        <v>#DIV/0!</v>
      </c>
      <c r="TLM303" t="e">
        <f t="shared" si="217"/>
        <v>#DIV/0!</v>
      </c>
      <c r="TLN303" t="e">
        <f t="shared" si="217"/>
        <v>#DIV/0!</v>
      </c>
      <c r="TLO303" t="e">
        <f t="shared" si="217"/>
        <v>#DIV/0!</v>
      </c>
      <c r="TLP303" t="e">
        <f t="shared" si="217"/>
        <v>#DIV/0!</v>
      </c>
      <c r="TLQ303" t="e">
        <f t="shared" si="217"/>
        <v>#DIV/0!</v>
      </c>
      <c r="TLR303" t="e">
        <f t="shared" si="217"/>
        <v>#DIV/0!</v>
      </c>
      <c r="TLS303" t="e">
        <f t="shared" si="217"/>
        <v>#DIV/0!</v>
      </c>
      <c r="TLT303" t="e">
        <f t="shared" si="217"/>
        <v>#DIV/0!</v>
      </c>
      <c r="TLU303" t="e">
        <f t="shared" si="217"/>
        <v>#DIV/0!</v>
      </c>
      <c r="TLV303" t="e">
        <f t="shared" si="217"/>
        <v>#DIV/0!</v>
      </c>
      <c r="TLW303" t="e">
        <f t="shared" si="217"/>
        <v>#DIV/0!</v>
      </c>
      <c r="TLX303" t="e">
        <f t="shared" si="217"/>
        <v>#DIV/0!</v>
      </c>
      <c r="TLY303" t="e">
        <f t="shared" si="217"/>
        <v>#DIV/0!</v>
      </c>
      <c r="TLZ303" t="e">
        <f t="shared" si="217"/>
        <v>#DIV/0!</v>
      </c>
      <c r="TMA303" t="e">
        <f t="shared" si="217"/>
        <v>#DIV/0!</v>
      </c>
      <c r="TMB303" t="e">
        <f t="shared" si="217"/>
        <v>#DIV/0!</v>
      </c>
      <c r="TMC303" t="e">
        <f t="shared" si="217"/>
        <v>#DIV/0!</v>
      </c>
      <c r="TMD303" t="e">
        <f t="shared" si="217"/>
        <v>#DIV/0!</v>
      </c>
      <c r="TME303" t="e">
        <f t="shared" si="217"/>
        <v>#DIV/0!</v>
      </c>
      <c r="TMF303" t="e">
        <f t="shared" si="217"/>
        <v>#DIV/0!</v>
      </c>
      <c r="TMG303" t="e">
        <f t="shared" si="217"/>
        <v>#DIV/0!</v>
      </c>
      <c r="TMH303" t="e">
        <f t="shared" si="217"/>
        <v>#DIV/0!</v>
      </c>
      <c r="TMI303" t="e">
        <f t="shared" si="217"/>
        <v>#DIV/0!</v>
      </c>
      <c r="TMJ303" t="e">
        <f t="shared" si="217"/>
        <v>#DIV/0!</v>
      </c>
      <c r="TMK303" t="e">
        <f t="shared" si="217"/>
        <v>#DIV/0!</v>
      </c>
      <c r="TML303" t="e">
        <f t="shared" si="217"/>
        <v>#DIV/0!</v>
      </c>
      <c r="TMM303" t="e">
        <f t="shared" si="217"/>
        <v>#DIV/0!</v>
      </c>
      <c r="TMN303" t="e">
        <f t="shared" si="217"/>
        <v>#DIV/0!</v>
      </c>
      <c r="TMO303" t="e">
        <f t="shared" si="217"/>
        <v>#DIV/0!</v>
      </c>
      <c r="TMP303" t="e">
        <f t="shared" si="217"/>
        <v>#DIV/0!</v>
      </c>
      <c r="TMQ303" t="e">
        <f t="shared" si="217"/>
        <v>#DIV/0!</v>
      </c>
      <c r="TMR303" t="e">
        <f t="shared" si="217"/>
        <v>#DIV/0!</v>
      </c>
      <c r="TMS303" t="e">
        <f t="shared" si="217"/>
        <v>#DIV/0!</v>
      </c>
      <c r="TMT303" t="e">
        <f t="shared" si="217"/>
        <v>#DIV/0!</v>
      </c>
      <c r="TMU303" t="e">
        <f t="shared" si="217"/>
        <v>#DIV/0!</v>
      </c>
      <c r="TMV303" t="e">
        <f t="shared" si="217"/>
        <v>#DIV/0!</v>
      </c>
      <c r="TMW303" t="e">
        <f t="shared" si="217"/>
        <v>#DIV/0!</v>
      </c>
      <c r="TMX303" t="e">
        <f t="shared" si="217"/>
        <v>#DIV/0!</v>
      </c>
      <c r="TMY303" t="e">
        <f t="shared" si="217"/>
        <v>#DIV/0!</v>
      </c>
      <c r="TMZ303" t="e">
        <f t="shared" si="217"/>
        <v>#DIV/0!</v>
      </c>
      <c r="TNA303" t="e">
        <f t="shared" si="217"/>
        <v>#DIV/0!</v>
      </c>
      <c r="TNB303" t="e">
        <f t="shared" si="217"/>
        <v>#DIV/0!</v>
      </c>
      <c r="TNC303" t="e">
        <f t="shared" si="217"/>
        <v>#DIV/0!</v>
      </c>
      <c r="TND303" t="e">
        <f t="shared" si="217"/>
        <v>#DIV/0!</v>
      </c>
      <c r="TNE303" t="e">
        <f t="shared" si="217"/>
        <v>#DIV/0!</v>
      </c>
      <c r="TNF303" t="e">
        <f t="shared" si="217"/>
        <v>#DIV/0!</v>
      </c>
      <c r="TNG303" t="e">
        <f t="shared" ref="TNG303:TPR303" si="218">AVERAGE(TNG1:TNG74)</f>
        <v>#DIV/0!</v>
      </c>
      <c r="TNH303" t="e">
        <f t="shared" si="218"/>
        <v>#DIV/0!</v>
      </c>
      <c r="TNI303" t="e">
        <f t="shared" si="218"/>
        <v>#DIV/0!</v>
      </c>
      <c r="TNJ303" t="e">
        <f t="shared" si="218"/>
        <v>#DIV/0!</v>
      </c>
      <c r="TNK303" t="e">
        <f t="shared" si="218"/>
        <v>#DIV/0!</v>
      </c>
      <c r="TNL303" t="e">
        <f t="shared" si="218"/>
        <v>#DIV/0!</v>
      </c>
      <c r="TNM303" t="e">
        <f t="shared" si="218"/>
        <v>#DIV/0!</v>
      </c>
      <c r="TNN303" t="e">
        <f t="shared" si="218"/>
        <v>#DIV/0!</v>
      </c>
      <c r="TNO303" t="e">
        <f t="shared" si="218"/>
        <v>#DIV/0!</v>
      </c>
      <c r="TNP303" t="e">
        <f t="shared" si="218"/>
        <v>#DIV/0!</v>
      </c>
      <c r="TNQ303" t="e">
        <f t="shared" si="218"/>
        <v>#DIV/0!</v>
      </c>
      <c r="TNR303" t="e">
        <f t="shared" si="218"/>
        <v>#DIV/0!</v>
      </c>
      <c r="TNS303" t="e">
        <f t="shared" si="218"/>
        <v>#DIV/0!</v>
      </c>
      <c r="TNT303" t="e">
        <f t="shared" si="218"/>
        <v>#DIV/0!</v>
      </c>
      <c r="TNU303" t="e">
        <f t="shared" si="218"/>
        <v>#DIV/0!</v>
      </c>
      <c r="TNV303" t="e">
        <f t="shared" si="218"/>
        <v>#DIV/0!</v>
      </c>
      <c r="TNW303" t="e">
        <f t="shared" si="218"/>
        <v>#DIV/0!</v>
      </c>
      <c r="TNX303" t="e">
        <f t="shared" si="218"/>
        <v>#DIV/0!</v>
      </c>
      <c r="TNY303" t="e">
        <f t="shared" si="218"/>
        <v>#DIV/0!</v>
      </c>
      <c r="TNZ303" t="e">
        <f t="shared" si="218"/>
        <v>#DIV/0!</v>
      </c>
      <c r="TOA303" t="e">
        <f t="shared" si="218"/>
        <v>#DIV/0!</v>
      </c>
      <c r="TOB303" t="e">
        <f t="shared" si="218"/>
        <v>#DIV/0!</v>
      </c>
      <c r="TOC303" t="e">
        <f t="shared" si="218"/>
        <v>#DIV/0!</v>
      </c>
      <c r="TOD303" t="e">
        <f t="shared" si="218"/>
        <v>#DIV/0!</v>
      </c>
      <c r="TOE303" t="e">
        <f t="shared" si="218"/>
        <v>#DIV/0!</v>
      </c>
      <c r="TOF303" t="e">
        <f t="shared" si="218"/>
        <v>#DIV/0!</v>
      </c>
      <c r="TOG303" t="e">
        <f t="shared" si="218"/>
        <v>#DIV/0!</v>
      </c>
      <c r="TOH303" t="e">
        <f t="shared" si="218"/>
        <v>#DIV/0!</v>
      </c>
      <c r="TOI303" t="e">
        <f t="shared" si="218"/>
        <v>#DIV/0!</v>
      </c>
      <c r="TOJ303" t="e">
        <f t="shared" si="218"/>
        <v>#DIV/0!</v>
      </c>
      <c r="TOK303" t="e">
        <f t="shared" si="218"/>
        <v>#DIV/0!</v>
      </c>
      <c r="TOL303" t="e">
        <f t="shared" si="218"/>
        <v>#DIV/0!</v>
      </c>
      <c r="TOM303" t="e">
        <f t="shared" si="218"/>
        <v>#DIV/0!</v>
      </c>
      <c r="TON303" t="e">
        <f t="shared" si="218"/>
        <v>#DIV/0!</v>
      </c>
      <c r="TOO303" t="e">
        <f t="shared" si="218"/>
        <v>#DIV/0!</v>
      </c>
      <c r="TOP303" t="e">
        <f t="shared" si="218"/>
        <v>#DIV/0!</v>
      </c>
      <c r="TOQ303" t="e">
        <f t="shared" si="218"/>
        <v>#DIV/0!</v>
      </c>
      <c r="TOR303" t="e">
        <f t="shared" si="218"/>
        <v>#DIV/0!</v>
      </c>
      <c r="TOS303" t="e">
        <f t="shared" si="218"/>
        <v>#DIV/0!</v>
      </c>
      <c r="TOT303" t="e">
        <f t="shared" si="218"/>
        <v>#DIV/0!</v>
      </c>
      <c r="TOU303" t="e">
        <f t="shared" si="218"/>
        <v>#DIV/0!</v>
      </c>
      <c r="TOV303" t="e">
        <f t="shared" si="218"/>
        <v>#DIV/0!</v>
      </c>
      <c r="TOW303" t="e">
        <f t="shared" si="218"/>
        <v>#DIV/0!</v>
      </c>
      <c r="TOX303" t="e">
        <f t="shared" si="218"/>
        <v>#DIV/0!</v>
      </c>
      <c r="TOY303" t="e">
        <f t="shared" si="218"/>
        <v>#DIV/0!</v>
      </c>
      <c r="TOZ303" t="e">
        <f t="shared" si="218"/>
        <v>#DIV/0!</v>
      </c>
      <c r="TPA303" t="e">
        <f t="shared" si="218"/>
        <v>#DIV/0!</v>
      </c>
      <c r="TPB303" t="e">
        <f t="shared" si="218"/>
        <v>#DIV/0!</v>
      </c>
      <c r="TPC303" t="e">
        <f t="shared" si="218"/>
        <v>#DIV/0!</v>
      </c>
      <c r="TPD303" t="e">
        <f t="shared" si="218"/>
        <v>#DIV/0!</v>
      </c>
      <c r="TPE303" t="e">
        <f t="shared" si="218"/>
        <v>#DIV/0!</v>
      </c>
      <c r="TPF303" t="e">
        <f t="shared" si="218"/>
        <v>#DIV/0!</v>
      </c>
      <c r="TPG303" t="e">
        <f t="shared" si="218"/>
        <v>#DIV/0!</v>
      </c>
      <c r="TPH303" t="e">
        <f t="shared" si="218"/>
        <v>#DIV/0!</v>
      </c>
      <c r="TPI303" t="e">
        <f t="shared" si="218"/>
        <v>#DIV/0!</v>
      </c>
      <c r="TPJ303" t="e">
        <f t="shared" si="218"/>
        <v>#DIV/0!</v>
      </c>
      <c r="TPK303" t="e">
        <f t="shared" si="218"/>
        <v>#DIV/0!</v>
      </c>
      <c r="TPL303" t="e">
        <f t="shared" si="218"/>
        <v>#DIV/0!</v>
      </c>
      <c r="TPM303" t="e">
        <f t="shared" si="218"/>
        <v>#DIV/0!</v>
      </c>
      <c r="TPN303" t="e">
        <f t="shared" si="218"/>
        <v>#DIV/0!</v>
      </c>
      <c r="TPO303" t="e">
        <f t="shared" si="218"/>
        <v>#DIV/0!</v>
      </c>
      <c r="TPP303" t="e">
        <f t="shared" si="218"/>
        <v>#DIV/0!</v>
      </c>
      <c r="TPQ303" t="e">
        <f t="shared" si="218"/>
        <v>#DIV/0!</v>
      </c>
      <c r="TPR303" t="e">
        <f t="shared" si="218"/>
        <v>#DIV/0!</v>
      </c>
      <c r="TPS303" t="e">
        <f t="shared" ref="TPS303:TSD303" si="219">AVERAGE(TPS1:TPS74)</f>
        <v>#DIV/0!</v>
      </c>
      <c r="TPT303" t="e">
        <f t="shared" si="219"/>
        <v>#DIV/0!</v>
      </c>
      <c r="TPU303" t="e">
        <f t="shared" si="219"/>
        <v>#DIV/0!</v>
      </c>
      <c r="TPV303" t="e">
        <f t="shared" si="219"/>
        <v>#DIV/0!</v>
      </c>
      <c r="TPW303" t="e">
        <f t="shared" si="219"/>
        <v>#DIV/0!</v>
      </c>
      <c r="TPX303" t="e">
        <f t="shared" si="219"/>
        <v>#DIV/0!</v>
      </c>
      <c r="TPY303" t="e">
        <f t="shared" si="219"/>
        <v>#DIV/0!</v>
      </c>
      <c r="TPZ303" t="e">
        <f t="shared" si="219"/>
        <v>#DIV/0!</v>
      </c>
      <c r="TQA303" t="e">
        <f t="shared" si="219"/>
        <v>#DIV/0!</v>
      </c>
      <c r="TQB303" t="e">
        <f t="shared" si="219"/>
        <v>#DIV/0!</v>
      </c>
      <c r="TQC303" t="e">
        <f t="shared" si="219"/>
        <v>#DIV/0!</v>
      </c>
      <c r="TQD303" t="e">
        <f t="shared" si="219"/>
        <v>#DIV/0!</v>
      </c>
      <c r="TQE303" t="e">
        <f t="shared" si="219"/>
        <v>#DIV/0!</v>
      </c>
      <c r="TQF303" t="e">
        <f t="shared" si="219"/>
        <v>#DIV/0!</v>
      </c>
      <c r="TQG303" t="e">
        <f t="shared" si="219"/>
        <v>#DIV/0!</v>
      </c>
      <c r="TQH303" t="e">
        <f t="shared" si="219"/>
        <v>#DIV/0!</v>
      </c>
      <c r="TQI303" t="e">
        <f t="shared" si="219"/>
        <v>#DIV/0!</v>
      </c>
      <c r="TQJ303" t="e">
        <f t="shared" si="219"/>
        <v>#DIV/0!</v>
      </c>
      <c r="TQK303" t="e">
        <f t="shared" si="219"/>
        <v>#DIV/0!</v>
      </c>
      <c r="TQL303" t="e">
        <f t="shared" si="219"/>
        <v>#DIV/0!</v>
      </c>
      <c r="TQM303" t="e">
        <f t="shared" si="219"/>
        <v>#DIV/0!</v>
      </c>
      <c r="TQN303" t="e">
        <f t="shared" si="219"/>
        <v>#DIV/0!</v>
      </c>
      <c r="TQO303" t="e">
        <f t="shared" si="219"/>
        <v>#DIV/0!</v>
      </c>
      <c r="TQP303" t="e">
        <f t="shared" si="219"/>
        <v>#DIV/0!</v>
      </c>
      <c r="TQQ303" t="e">
        <f t="shared" si="219"/>
        <v>#DIV/0!</v>
      </c>
      <c r="TQR303" t="e">
        <f t="shared" si="219"/>
        <v>#DIV/0!</v>
      </c>
      <c r="TQS303" t="e">
        <f t="shared" si="219"/>
        <v>#DIV/0!</v>
      </c>
      <c r="TQT303" t="e">
        <f t="shared" si="219"/>
        <v>#DIV/0!</v>
      </c>
      <c r="TQU303" t="e">
        <f t="shared" si="219"/>
        <v>#DIV/0!</v>
      </c>
      <c r="TQV303" t="e">
        <f t="shared" si="219"/>
        <v>#DIV/0!</v>
      </c>
      <c r="TQW303" t="e">
        <f t="shared" si="219"/>
        <v>#DIV/0!</v>
      </c>
      <c r="TQX303" t="e">
        <f t="shared" si="219"/>
        <v>#DIV/0!</v>
      </c>
      <c r="TQY303" t="e">
        <f t="shared" si="219"/>
        <v>#DIV/0!</v>
      </c>
      <c r="TQZ303" t="e">
        <f t="shared" si="219"/>
        <v>#DIV/0!</v>
      </c>
      <c r="TRA303" t="e">
        <f t="shared" si="219"/>
        <v>#DIV/0!</v>
      </c>
      <c r="TRB303" t="e">
        <f t="shared" si="219"/>
        <v>#DIV/0!</v>
      </c>
      <c r="TRC303" t="e">
        <f t="shared" si="219"/>
        <v>#DIV/0!</v>
      </c>
      <c r="TRD303" t="e">
        <f t="shared" si="219"/>
        <v>#DIV/0!</v>
      </c>
      <c r="TRE303" t="e">
        <f t="shared" si="219"/>
        <v>#DIV/0!</v>
      </c>
      <c r="TRF303" t="e">
        <f t="shared" si="219"/>
        <v>#DIV/0!</v>
      </c>
      <c r="TRG303" t="e">
        <f t="shared" si="219"/>
        <v>#DIV/0!</v>
      </c>
      <c r="TRH303" t="e">
        <f t="shared" si="219"/>
        <v>#DIV/0!</v>
      </c>
      <c r="TRI303" t="e">
        <f t="shared" si="219"/>
        <v>#DIV/0!</v>
      </c>
      <c r="TRJ303" t="e">
        <f t="shared" si="219"/>
        <v>#DIV/0!</v>
      </c>
      <c r="TRK303" t="e">
        <f t="shared" si="219"/>
        <v>#DIV/0!</v>
      </c>
      <c r="TRL303" t="e">
        <f t="shared" si="219"/>
        <v>#DIV/0!</v>
      </c>
      <c r="TRM303" t="e">
        <f t="shared" si="219"/>
        <v>#DIV/0!</v>
      </c>
      <c r="TRN303" t="e">
        <f t="shared" si="219"/>
        <v>#DIV/0!</v>
      </c>
      <c r="TRO303" t="e">
        <f t="shared" si="219"/>
        <v>#DIV/0!</v>
      </c>
      <c r="TRP303" t="e">
        <f t="shared" si="219"/>
        <v>#DIV/0!</v>
      </c>
      <c r="TRQ303" t="e">
        <f t="shared" si="219"/>
        <v>#DIV/0!</v>
      </c>
      <c r="TRR303" t="e">
        <f t="shared" si="219"/>
        <v>#DIV/0!</v>
      </c>
      <c r="TRS303" t="e">
        <f t="shared" si="219"/>
        <v>#DIV/0!</v>
      </c>
      <c r="TRT303" t="e">
        <f t="shared" si="219"/>
        <v>#DIV/0!</v>
      </c>
      <c r="TRU303" t="e">
        <f t="shared" si="219"/>
        <v>#DIV/0!</v>
      </c>
      <c r="TRV303" t="e">
        <f t="shared" si="219"/>
        <v>#DIV/0!</v>
      </c>
      <c r="TRW303" t="e">
        <f t="shared" si="219"/>
        <v>#DIV/0!</v>
      </c>
      <c r="TRX303" t="e">
        <f t="shared" si="219"/>
        <v>#DIV/0!</v>
      </c>
      <c r="TRY303" t="e">
        <f t="shared" si="219"/>
        <v>#DIV/0!</v>
      </c>
      <c r="TRZ303" t="e">
        <f t="shared" si="219"/>
        <v>#DIV/0!</v>
      </c>
      <c r="TSA303" t="e">
        <f t="shared" si="219"/>
        <v>#DIV/0!</v>
      </c>
      <c r="TSB303" t="e">
        <f t="shared" si="219"/>
        <v>#DIV/0!</v>
      </c>
      <c r="TSC303" t="e">
        <f t="shared" si="219"/>
        <v>#DIV/0!</v>
      </c>
      <c r="TSD303" t="e">
        <f t="shared" si="219"/>
        <v>#DIV/0!</v>
      </c>
      <c r="TSE303" t="e">
        <f t="shared" ref="TSE303:TUP303" si="220">AVERAGE(TSE1:TSE74)</f>
        <v>#DIV/0!</v>
      </c>
      <c r="TSF303" t="e">
        <f t="shared" si="220"/>
        <v>#DIV/0!</v>
      </c>
      <c r="TSG303" t="e">
        <f t="shared" si="220"/>
        <v>#DIV/0!</v>
      </c>
      <c r="TSH303" t="e">
        <f t="shared" si="220"/>
        <v>#DIV/0!</v>
      </c>
      <c r="TSI303" t="e">
        <f t="shared" si="220"/>
        <v>#DIV/0!</v>
      </c>
      <c r="TSJ303" t="e">
        <f t="shared" si="220"/>
        <v>#DIV/0!</v>
      </c>
      <c r="TSK303" t="e">
        <f t="shared" si="220"/>
        <v>#DIV/0!</v>
      </c>
      <c r="TSL303" t="e">
        <f t="shared" si="220"/>
        <v>#DIV/0!</v>
      </c>
      <c r="TSM303" t="e">
        <f t="shared" si="220"/>
        <v>#DIV/0!</v>
      </c>
      <c r="TSN303" t="e">
        <f t="shared" si="220"/>
        <v>#DIV/0!</v>
      </c>
      <c r="TSO303" t="e">
        <f t="shared" si="220"/>
        <v>#DIV/0!</v>
      </c>
      <c r="TSP303" t="e">
        <f t="shared" si="220"/>
        <v>#DIV/0!</v>
      </c>
      <c r="TSQ303" t="e">
        <f t="shared" si="220"/>
        <v>#DIV/0!</v>
      </c>
      <c r="TSR303" t="e">
        <f t="shared" si="220"/>
        <v>#DIV/0!</v>
      </c>
      <c r="TSS303" t="e">
        <f t="shared" si="220"/>
        <v>#DIV/0!</v>
      </c>
      <c r="TST303" t="e">
        <f t="shared" si="220"/>
        <v>#DIV/0!</v>
      </c>
      <c r="TSU303" t="e">
        <f t="shared" si="220"/>
        <v>#DIV/0!</v>
      </c>
      <c r="TSV303" t="e">
        <f t="shared" si="220"/>
        <v>#DIV/0!</v>
      </c>
      <c r="TSW303" t="e">
        <f t="shared" si="220"/>
        <v>#DIV/0!</v>
      </c>
      <c r="TSX303" t="e">
        <f t="shared" si="220"/>
        <v>#DIV/0!</v>
      </c>
      <c r="TSY303" t="e">
        <f t="shared" si="220"/>
        <v>#DIV/0!</v>
      </c>
      <c r="TSZ303" t="e">
        <f t="shared" si="220"/>
        <v>#DIV/0!</v>
      </c>
      <c r="TTA303" t="e">
        <f t="shared" si="220"/>
        <v>#DIV/0!</v>
      </c>
      <c r="TTB303" t="e">
        <f t="shared" si="220"/>
        <v>#DIV/0!</v>
      </c>
      <c r="TTC303" t="e">
        <f t="shared" si="220"/>
        <v>#DIV/0!</v>
      </c>
      <c r="TTD303" t="e">
        <f t="shared" si="220"/>
        <v>#DIV/0!</v>
      </c>
      <c r="TTE303" t="e">
        <f t="shared" si="220"/>
        <v>#DIV/0!</v>
      </c>
      <c r="TTF303" t="e">
        <f t="shared" si="220"/>
        <v>#DIV/0!</v>
      </c>
      <c r="TTG303" t="e">
        <f t="shared" si="220"/>
        <v>#DIV/0!</v>
      </c>
      <c r="TTH303" t="e">
        <f t="shared" si="220"/>
        <v>#DIV/0!</v>
      </c>
      <c r="TTI303" t="e">
        <f t="shared" si="220"/>
        <v>#DIV/0!</v>
      </c>
      <c r="TTJ303" t="e">
        <f t="shared" si="220"/>
        <v>#DIV/0!</v>
      </c>
      <c r="TTK303" t="e">
        <f t="shared" si="220"/>
        <v>#DIV/0!</v>
      </c>
      <c r="TTL303" t="e">
        <f t="shared" si="220"/>
        <v>#DIV/0!</v>
      </c>
      <c r="TTM303" t="e">
        <f t="shared" si="220"/>
        <v>#DIV/0!</v>
      </c>
      <c r="TTN303" t="e">
        <f t="shared" si="220"/>
        <v>#DIV/0!</v>
      </c>
      <c r="TTO303" t="e">
        <f t="shared" si="220"/>
        <v>#DIV/0!</v>
      </c>
      <c r="TTP303" t="e">
        <f t="shared" si="220"/>
        <v>#DIV/0!</v>
      </c>
      <c r="TTQ303" t="e">
        <f t="shared" si="220"/>
        <v>#DIV/0!</v>
      </c>
      <c r="TTR303" t="e">
        <f t="shared" si="220"/>
        <v>#DIV/0!</v>
      </c>
      <c r="TTS303" t="e">
        <f t="shared" si="220"/>
        <v>#DIV/0!</v>
      </c>
      <c r="TTT303" t="e">
        <f t="shared" si="220"/>
        <v>#DIV/0!</v>
      </c>
      <c r="TTU303" t="e">
        <f t="shared" si="220"/>
        <v>#DIV/0!</v>
      </c>
      <c r="TTV303" t="e">
        <f t="shared" si="220"/>
        <v>#DIV/0!</v>
      </c>
      <c r="TTW303" t="e">
        <f t="shared" si="220"/>
        <v>#DIV/0!</v>
      </c>
      <c r="TTX303" t="e">
        <f t="shared" si="220"/>
        <v>#DIV/0!</v>
      </c>
      <c r="TTY303" t="e">
        <f t="shared" si="220"/>
        <v>#DIV/0!</v>
      </c>
      <c r="TTZ303" t="e">
        <f t="shared" si="220"/>
        <v>#DIV/0!</v>
      </c>
      <c r="TUA303" t="e">
        <f t="shared" si="220"/>
        <v>#DIV/0!</v>
      </c>
      <c r="TUB303" t="e">
        <f t="shared" si="220"/>
        <v>#DIV/0!</v>
      </c>
      <c r="TUC303" t="e">
        <f t="shared" si="220"/>
        <v>#DIV/0!</v>
      </c>
      <c r="TUD303" t="e">
        <f t="shared" si="220"/>
        <v>#DIV/0!</v>
      </c>
      <c r="TUE303" t="e">
        <f t="shared" si="220"/>
        <v>#DIV/0!</v>
      </c>
      <c r="TUF303" t="e">
        <f t="shared" si="220"/>
        <v>#DIV/0!</v>
      </c>
      <c r="TUG303" t="e">
        <f t="shared" si="220"/>
        <v>#DIV/0!</v>
      </c>
      <c r="TUH303" t="e">
        <f t="shared" si="220"/>
        <v>#DIV/0!</v>
      </c>
      <c r="TUI303" t="e">
        <f t="shared" si="220"/>
        <v>#DIV/0!</v>
      </c>
      <c r="TUJ303" t="e">
        <f t="shared" si="220"/>
        <v>#DIV/0!</v>
      </c>
      <c r="TUK303" t="e">
        <f t="shared" si="220"/>
        <v>#DIV/0!</v>
      </c>
      <c r="TUL303" t="e">
        <f t="shared" si="220"/>
        <v>#DIV/0!</v>
      </c>
      <c r="TUM303" t="e">
        <f t="shared" si="220"/>
        <v>#DIV/0!</v>
      </c>
      <c r="TUN303" t="e">
        <f t="shared" si="220"/>
        <v>#DIV/0!</v>
      </c>
      <c r="TUO303" t="e">
        <f t="shared" si="220"/>
        <v>#DIV/0!</v>
      </c>
      <c r="TUP303" t="e">
        <f t="shared" si="220"/>
        <v>#DIV/0!</v>
      </c>
      <c r="TUQ303" t="e">
        <f t="shared" ref="TUQ303:TXB303" si="221">AVERAGE(TUQ1:TUQ74)</f>
        <v>#DIV/0!</v>
      </c>
      <c r="TUR303" t="e">
        <f t="shared" si="221"/>
        <v>#DIV/0!</v>
      </c>
      <c r="TUS303" t="e">
        <f t="shared" si="221"/>
        <v>#DIV/0!</v>
      </c>
      <c r="TUT303" t="e">
        <f t="shared" si="221"/>
        <v>#DIV/0!</v>
      </c>
      <c r="TUU303" t="e">
        <f t="shared" si="221"/>
        <v>#DIV/0!</v>
      </c>
      <c r="TUV303" t="e">
        <f t="shared" si="221"/>
        <v>#DIV/0!</v>
      </c>
      <c r="TUW303" t="e">
        <f t="shared" si="221"/>
        <v>#DIV/0!</v>
      </c>
      <c r="TUX303" t="e">
        <f t="shared" si="221"/>
        <v>#DIV/0!</v>
      </c>
      <c r="TUY303" t="e">
        <f t="shared" si="221"/>
        <v>#DIV/0!</v>
      </c>
      <c r="TUZ303" t="e">
        <f t="shared" si="221"/>
        <v>#DIV/0!</v>
      </c>
      <c r="TVA303" t="e">
        <f t="shared" si="221"/>
        <v>#DIV/0!</v>
      </c>
      <c r="TVB303" t="e">
        <f t="shared" si="221"/>
        <v>#DIV/0!</v>
      </c>
      <c r="TVC303" t="e">
        <f t="shared" si="221"/>
        <v>#DIV/0!</v>
      </c>
      <c r="TVD303" t="e">
        <f t="shared" si="221"/>
        <v>#DIV/0!</v>
      </c>
      <c r="TVE303" t="e">
        <f t="shared" si="221"/>
        <v>#DIV/0!</v>
      </c>
      <c r="TVF303" t="e">
        <f t="shared" si="221"/>
        <v>#DIV/0!</v>
      </c>
      <c r="TVG303" t="e">
        <f t="shared" si="221"/>
        <v>#DIV/0!</v>
      </c>
      <c r="TVH303" t="e">
        <f t="shared" si="221"/>
        <v>#DIV/0!</v>
      </c>
      <c r="TVI303" t="e">
        <f t="shared" si="221"/>
        <v>#DIV/0!</v>
      </c>
      <c r="TVJ303" t="e">
        <f t="shared" si="221"/>
        <v>#DIV/0!</v>
      </c>
      <c r="TVK303" t="e">
        <f t="shared" si="221"/>
        <v>#DIV/0!</v>
      </c>
      <c r="TVL303" t="e">
        <f t="shared" si="221"/>
        <v>#DIV/0!</v>
      </c>
      <c r="TVM303" t="e">
        <f t="shared" si="221"/>
        <v>#DIV/0!</v>
      </c>
      <c r="TVN303" t="e">
        <f t="shared" si="221"/>
        <v>#DIV/0!</v>
      </c>
      <c r="TVO303" t="e">
        <f t="shared" si="221"/>
        <v>#DIV/0!</v>
      </c>
      <c r="TVP303" t="e">
        <f t="shared" si="221"/>
        <v>#DIV/0!</v>
      </c>
      <c r="TVQ303" t="e">
        <f t="shared" si="221"/>
        <v>#DIV/0!</v>
      </c>
      <c r="TVR303" t="e">
        <f t="shared" si="221"/>
        <v>#DIV/0!</v>
      </c>
      <c r="TVS303" t="e">
        <f t="shared" si="221"/>
        <v>#DIV/0!</v>
      </c>
      <c r="TVT303" t="e">
        <f t="shared" si="221"/>
        <v>#DIV/0!</v>
      </c>
      <c r="TVU303" t="e">
        <f t="shared" si="221"/>
        <v>#DIV/0!</v>
      </c>
      <c r="TVV303" t="e">
        <f t="shared" si="221"/>
        <v>#DIV/0!</v>
      </c>
      <c r="TVW303" t="e">
        <f t="shared" si="221"/>
        <v>#DIV/0!</v>
      </c>
      <c r="TVX303" t="e">
        <f t="shared" si="221"/>
        <v>#DIV/0!</v>
      </c>
      <c r="TVY303" t="e">
        <f t="shared" si="221"/>
        <v>#DIV/0!</v>
      </c>
      <c r="TVZ303" t="e">
        <f t="shared" si="221"/>
        <v>#DIV/0!</v>
      </c>
      <c r="TWA303" t="e">
        <f t="shared" si="221"/>
        <v>#DIV/0!</v>
      </c>
      <c r="TWB303" t="e">
        <f t="shared" si="221"/>
        <v>#DIV/0!</v>
      </c>
      <c r="TWC303" t="e">
        <f t="shared" si="221"/>
        <v>#DIV/0!</v>
      </c>
      <c r="TWD303" t="e">
        <f t="shared" si="221"/>
        <v>#DIV/0!</v>
      </c>
      <c r="TWE303" t="e">
        <f t="shared" si="221"/>
        <v>#DIV/0!</v>
      </c>
      <c r="TWF303" t="e">
        <f t="shared" si="221"/>
        <v>#DIV/0!</v>
      </c>
      <c r="TWG303" t="e">
        <f t="shared" si="221"/>
        <v>#DIV/0!</v>
      </c>
      <c r="TWH303" t="e">
        <f t="shared" si="221"/>
        <v>#DIV/0!</v>
      </c>
      <c r="TWI303" t="e">
        <f t="shared" si="221"/>
        <v>#DIV/0!</v>
      </c>
      <c r="TWJ303" t="e">
        <f t="shared" si="221"/>
        <v>#DIV/0!</v>
      </c>
      <c r="TWK303" t="e">
        <f t="shared" si="221"/>
        <v>#DIV/0!</v>
      </c>
      <c r="TWL303" t="e">
        <f t="shared" si="221"/>
        <v>#DIV/0!</v>
      </c>
      <c r="TWM303" t="e">
        <f t="shared" si="221"/>
        <v>#DIV/0!</v>
      </c>
      <c r="TWN303" t="e">
        <f t="shared" si="221"/>
        <v>#DIV/0!</v>
      </c>
      <c r="TWO303" t="e">
        <f t="shared" si="221"/>
        <v>#DIV/0!</v>
      </c>
      <c r="TWP303" t="e">
        <f t="shared" si="221"/>
        <v>#DIV/0!</v>
      </c>
      <c r="TWQ303" t="e">
        <f t="shared" si="221"/>
        <v>#DIV/0!</v>
      </c>
      <c r="TWR303" t="e">
        <f t="shared" si="221"/>
        <v>#DIV/0!</v>
      </c>
      <c r="TWS303" t="e">
        <f t="shared" si="221"/>
        <v>#DIV/0!</v>
      </c>
      <c r="TWT303" t="e">
        <f t="shared" si="221"/>
        <v>#DIV/0!</v>
      </c>
      <c r="TWU303" t="e">
        <f t="shared" si="221"/>
        <v>#DIV/0!</v>
      </c>
      <c r="TWV303" t="e">
        <f t="shared" si="221"/>
        <v>#DIV/0!</v>
      </c>
      <c r="TWW303" t="e">
        <f t="shared" si="221"/>
        <v>#DIV/0!</v>
      </c>
      <c r="TWX303" t="e">
        <f t="shared" si="221"/>
        <v>#DIV/0!</v>
      </c>
      <c r="TWY303" t="e">
        <f t="shared" si="221"/>
        <v>#DIV/0!</v>
      </c>
      <c r="TWZ303" t="e">
        <f t="shared" si="221"/>
        <v>#DIV/0!</v>
      </c>
      <c r="TXA303" t="e">
        <f t="shared" si="221"/>
        <v>#DIV/0!</v>
      </c>
      <c r="TXB303" t="e">
        <f t="shared" si="221"/>
        <v>#DIV/0!</v>
      </c>
      <c r="TXC303" t="e">
        <f t="shared" ref="TXC303:TZN303" si="222">AVERAGE(TXC1:TXC74)</f>
        <v>#DIV/0!</v>
      </c>
      <c r="TXD303" t="e">
        <f t="shared" si="222"/>
        <v>#DIV/0!</v>
      </c>
      <c r="TXE303" t="e">
        <f t="shared" si="222"/>
        <v>#DIV/0!</v>
      </c>
      <c r="TXF303" t="e">
        <f t="shared" si="222"/>
        <v>#DIV/0!</v>
      </c>
      <c r="TXG303" t="e">
        <f t="shared" si="222"/>
        <v>#DIV/0!</v>
      </c>
      <c r="TXH303" t="e">
        <f t="shared" si="222"/>
        <v>#DIV/0!</v>
      </c>
      <c r="TXI303" t="e">
        <f t="shared" si="222"/>
        <v>#DIV/0!</v>
      </c>
      <c r="TXJ303" t="e">
        <f t="shared" si="222"/>
        <v>#DIV/0!</v>
      </c>
      <c r="TXK303" t="e">
        <f t="shared" si="222"/>
        <v>#DIV/0!</v>
      </c>
      <c r="TXL303" t="e">
        <f t="shared" si="222"/>
        <v>#DIV/0!</v>
      </c>
      <c r="TXM303" t="e">
        <f t="shared" si="222"/>
        <v>#DIV/0!</v>
      </c>
      <c r="TXN303" t="e">
        <f t="shared" si="222"/>
        <v>#DIV/0!</v>
      </c>
      <c r="TXO303" t="e">
        <f t="shared" si="222"/>
        <v>#DIV/0!</v>
      </c>
      <c r="TXP303" t="e">
        <f t="shared" si="222"/>
        <v>#DIV/0!</v>
      </c>
      <c r="TXQ303" t="e">
        <f t="shared" si="222"/>
        <v>#DIV/0!</v>
      </c>
      <c r="TXR303" t="e">
        <f t="shared" si="222"/>
        <v>#DIV/0!</v>
      </c>
      <c r="TXS303" t="e">
        <f t="shared" si="222"/>
        <v>#DIV/0!</v>
      </c>
      <c r="TXT303" t="e">
        <f t="shared" si="222"/>
        <v>#DIV/0!</v>
      </c>
      <c r="TXU303" t="e">
        <f t="shared" si="222"/>
        <v>#DIV/0!</v>
      </c>
      <c r="TXV303" t="e">
        <f t="shared" si="222"/>
        <v>#DIV/0!</v>
      </c>
      <c r="TXW303" t="e">
        <f t="shared" si="222"/>
        <v>#DIV/0!</v>
      </c>
      <c r="TXX303" t="e">
        <f t="shared" si="222"/>
        <v>#DIV/0!</v>
      </c>
      <c r="TXY303" t="e">
        <f t="shared" si="222"/>
        <v>#DIV/0!</v>
      </c>
      <c r="TXZ303" t="e">
        <f t="shared" si="222"/>
        <v>#DIV/0!</v>
      </c>
      <c r="TYA303" t="e">
        <f t="shared" si="222"/>
        <v>#DIV/0!</v>
      </c>
      <c r="TYB303" t="e">
        <f t="shared" si="222"/>
        <v>#DIV/0!</v>
      </c>
      <c r="TYC303" t="e">
        <f t="shared" si="222"/>
        <v>#DIV/0!</v>
      </c>
      <c r="TYD303" t="e">
        <f t="shared" si="222"/>
        <v>#DIV/0!</v>
      </c>
      <c r="TYE303" t="e">
        <f t="shared" si="222"/>
        <v>#DIV/0!</v>
      </c>
      <c r="TYF303" t="e">
        <f t="shared" si="222"/>
        <v>#DIV/0!</v>
      </c>
      <c r="TYG303" t="e">
        <f t="shared" si="222"/>
        <v>#DIV/0!</v>
      </c>
      <c r="TYH303" t="e">
        <f t="shared" si="222"/>
        <v>#DIV/0!</v>
      </c>
      <c r="TYI303" t="e">
        <f t="shared" si="222"/>
        <v>#DIV/0!</v>
      </c>
      <c r="TYJ303" t="e">
        <f t="shared" si="222"/>
        <v>#DIV/0!</v>
      </c>
      <c r="TYK303" t="e">
        <f t="shared" si="222"/>
        <v>#DIV/0!</v>
      </c>
      <c r="TYL303" t="e">
        <f t="shared" si="222"/>
        <v>#DIV/0!</v>
      </c>
      <c r="TYM303" t="e">
        <f t="shared" si="222"/>
        <v>#DIV/0!</v>
      </c>
      <c r="TYN303" t="e">
        <f t="shared" si="222"/>
        <v>#DIV/0!</v>
      </c>
      <c r="TYO303" t="e">
        <f t="shared" si="222"/>
        <v>#DIV/0!</v>
      </c>
      <c r="TYP303" t="e">
        <f t="shared" si="222"/>
        <v>#DIV/0!</v>
      </c>
      <c r="TYQ303" t="e">
        <f t="shared" si="222"/>
        <v>#DIV/0!</v>
      </c>
      <c r="TYR303" t="e">
        <f t="shared" si="222"/>
        <v>#DIV/0!</v>
      </c>
      <c r="TYS303" t="e">
        <f t="shared" si="222"/>
        <v>#DIV/0!</v>
      </c>
      <c r="TYT303" t="e">
        <f t="shared" si="222"/>
        <v>#DIV/0!</v>
      </c>
      <c r="TYU303" t="e">
        <f t="shared" si="222"/>
        <v>#DIV/0!</v>
      </c>
      <c r="TYV303" t="e">
        <f t="shared" si="222"/>
        <v>#DIV/0!</v>
      </c>
      <c r="TYW303" t="e">
        <f t="shared" si="222"/>
        <v>#DIV/0!</v>
      </c>
      <c r="TYX303" t="e">
        <f t="shared" si="222"/>
        <v>#DIV/0!</v>
      </c>
      <c r="TYY303" t="e">
        <f t="shared" si="222"/>
        <v>#DIV/0!</v>
      </c>
      <c r="TYZ303" t="e">
        <f t="shared" si="222"/>
        <v>#DIV/0!</v>
      </c>
      <c r="TZA303" t="e">
        <f t="shared" si="222"/>
        <v>#DIV/0!</v>
      </c>
      <c r="TZB303" t="e">
        <f t="shared" si="222"/>
        <v>#DIV/0!</v>
      </c>
      <c r="TZC303" t="e">
        <f t="shared" si="222"/>
        <v>#DIV/0!</v>
      </c>
      <c r="TZD303" t="e">
        <f t="shared" si="222"/>
        <v>#DIV/0!</v>
      </c>
      <c r="TZE303" t="e">
        <f t="shared" si="222"/>
        <v>#DIV/0!</v>
      </c>
      <c r="TZF303" t="e">
        <f t="shared" si="222"/>
        <v>#DIV/0!</v>
      </c>
      <c r="TZG303" t="e">
        <f t="shared" si="222"/>
        <v>#DIV/0!</v>
      </c>
      <c r="TZH303" t="e">
        <f t="shared" si="222"/>
        <v>#DIV/0!</v>
      </c>
      <c r="TZI303" t="e">
        <f t="shared" si="222"/>
        <v>#DIV/0!</v>
      </c>
      <c r="TZJ303" t="e">
        <f t="shared" si="222"/>
        <v>#DIV/0!</v>
      </c>
      <c r="TZK303" t="e">
        <f t="shared" si="222"/>
        <v>#DIV/0!</v>
      </c>
      <c r="TZL303" t="e">
        <f t="shared" si="222"/>
        <v>#DIV/0!</v>
      </c>
      <c r="TZM303" t="e">
        <f t="shared" si="222"/>
        <v>#DIV/0!</v>
      </c>
      <c r="TZN303" t="e">
        <f t="shared" si="222"/>
        <v>#DIV/0!</v>
      </c>
      <c r="TZO303" t="e">
        <f t="shared" ref="TZO303:UBZ303" si="223">AVERAGE(TZO1:TZO74)</f>
        <v>#DIV/0!</v>
      </c>
      <c r="TZP303" t="e">
        <f t="shared" si="223"/>
        <v>#DIV/0!</v>
      </c>
      <c r="TZQ303" t="e">
        <f t="shared" si="223"/>
        <v>#DIV/0!</v>
      </c>
      <c r="TZR303" t="e">
        <f t="shared" si="223"/>
        <v>#DIV/0!</v>
      </c>
      <c r="TZS303" t="e">
        <f t="shared" si="223"/>
        <v>#DIV/0!</v>
      </c>
      <c r="TZT303" t="e">
        <f t="shared" si="223"/>
        <v>#DIV/0!</v>
      </c>
      <c r="TZU303" t="e">
        <f t="shared" si="223"/>
        <v>#DIV/0!</v>
      </c>
      <c r="TZV303" t="e">
        <f t="shared" si="223"/>
        <v>#DIV/0!</v>
      </c>
      <c r="TZW303" t="e">
        <f t="shared" si="223"/>
        <v>#DIV/0!</v>
      </c>
      <c r="TZX303" t="e">
        <f t="shared" si="223"/>
        <v>#DIV/0!</v>
      </c>
      <c r="TZY303" t="e">
        <f t="shared" si="223"/>
        <v>#DIV/0!</v>
      </c>
      <c r="TZZ303" t="e">
        <f t="shared" si="223"/>
        <v>#DIV/0!</v>
      </c>
      <c r="UAA303" t="e">
        <f t="shared" si="223"/>
        <v>#DIV/0!</v>
      </c>
      <c r="UAB303" t="e">
        <f t="shared" si="223"/>
        <v>#DIV/0!</v>
      </c>
      <c r="UAC303" t="e">
        <f t="shared" si="223"/>
        <v>#DIV/0!</v>
      </c>
      <c r="UAD303" t="e">
        <f t="shared" si="223"/>
        <v>#DIV/0!</v>
      </c>
      <c r="UAE303" t="e">
        <f t="shared" si="223"/>
        <v>#DIV/0!</v>
      </c>
      <c r="UAF303" t="e">
        <f t="shared" si="223"/>
        <v>#DIV/0!</v>
      </c>
      <c r="UAG303" t="e">
        <f t="shared" si="223"/>
        <v>#DIV/0!</v>
      </c>
      <c r="UAH303" t="e">
        <f t="shared" si="223"/>
        <v>#DIV/0!</v>
      </c>
      <c r="UAI303" t="e">
        <f t="shared" si="223"/>
        <v>#DIV/0!</v>
      </c>
      <c r="UAJ303" t="e">
        <f t="shared" si="223"/>
        <v>#DIV/0!</v>
      </c>
      <c r="UAK303" t="e">
        <f t="shared" si="223"/>
        <v>#DIV/0!</v>
      </c>
      <c r="UAL303" t="e">
        <f t="shared" si="223"/>
        <v>#DIV/0!</v>
      </c>
      <c r="UAM303" t="e">
        <f t="shared" si="223"/>
        <v>#DIV/0!</v>
      </c>
      <c r="UAN303" t="e">
        <f t="shared" si="223"/>
        <v>#DIV/0!</v>
      </c>
      <c r="UAO303" t="e">
        <f t="shared" si="223"/>
        <v>#DIV/0!</v>
      </c>
      <c r="UAP303" t="e">
        <f t="shared" si="223"/>
        <v>#DIV/0!</v>
      </c>
      <c r="UAQ303" t="e">
        <f t="shared" si="223"/>
        <v>#DIV/0!</v>
      </c>
      <c r="UAR303" t="e">
        <f t="shared" si="223"/>
        <v>#DIV/0!</v>
      </c>
      <c r="UAS303" t="e">
        <f t="shared" si="223"/>
        <v>#DIV/0!</v>
      </c>
      <c r="UAT303" t="e">
        <f t="shared" si="223"/>
        <v>#DIV/0!</v>
      </c>
      <c r="UAU303" t="e">
        <f t="shared" si="223"/>
        <v>#DIV/0!</v>
      </c>
      <c r="UAV303" t="e">
        <f t="shared" si="223"/>
        <v>#DIV/0!</v>
      </c>
      <c r="UAW303" t="e">
        <f t="shared" si="223"/>
        <v>#DIV/0!</v>
      </c>
      <c r="UAX303" t="e">
        <f t="shared" si="223"/>
        <v>#DIV/0!</v>
      </c>
      <c r="UAY303" t="e">
        <f t="shared" si="223"/>
        <v>#DIV/0!</v>
      </c>
      <c r="UAZ303" t="e">
        <f t="shared" si="223"/>
        <v>#DIV/0!</v>
      </c>
      <c r="UBA303" t="e">
        <f t="shared" si="223"/>
        <v>#DIV/0!</v>
      </c>
      <c r="UBB303" t="e">
        <f t="shared" si="223"/>
        <v>#DIV/0!</v>
      </c>
      <c r="UBC303" t="e">
        <f t="shared" si="223"/>
        <v>#DIV/0!</v>
      </c>
      <c r="UBD303" t="e">
        <f t="shared" si="223"/>
        <v>#DIV/0!</v>
      </c>
      <c r="UBE303" t="e">
        <f t="shared" si="223"/>
        <v>#DIV/0!</v>
      </c>
      <c r="UBF303" t="e">
        <f t="shared" si="223"/>
        <v>#DIV/0!</v>
      </c>
      <c r="UBG303" t="e">
        <f t="shared" si="223"/>
        <v>#DIV/0!</v>
      </c>
      <c r="UBH303" t="e">
        <f t="shared" si="223"/>
        <v>#DIV/0!</v>
      </c>
      <c r="UBI303" t="e">
        <f t="shared" si="223"/>
        <v>#DIV/0!</v>
      </c>
      <c r="UBJ303" t="e">
        <f t="shared" si="223"/>
        <v>#DIV/0!</v>
      </c>
      <c r="UBK303" t="e">
        <f t="shared" si="223"/>
        <v>#DIV/0!</v>
      </c>
      <c r="UBL303" t="e">
        <f t="shared" si="223"/>
        <v>#DIV/0!</v>
      </c>
      <c r="UBM303" t="e">
        <f t="shared" si="223"/>
        <v>#DIV/0!</v>
      </c>
      <c r="UBN303" t="e">
        <f t="shared" si="223"/>
        <v>#DIV/0!</v>
      </c>
      <c r="UBO303" t="e">
        <f t="shared" si="223"/>
        <v>#DIV/0!</v>
      </c>
      <c r="UBP303" t="e">
        <f t="shared" si="223"/>
        <v>#DIV/0!</v>
      </c>
      <c r="UBQ303" t="e">
        <f t="shared" si="223"/>
        <v>#DIV/0!</v>
      </c>
      <c r="UBR303" t="e">
        <f t="shared" si="223"/>
        <v>#DIV/0!</v>
      </c>
      <c r="UBS303" t="e">
        <f t="shared" si="223"/>
        <v>#DIV/0!</v>
      </c>
      <c r="UBT303" t="e">
        <f t="shared" si="223"/>
        <v>#DIV/0!</v>
      </c>
      <c r="UBU303" t="e">
        <f t="shared" si="223"/>
        <v>#DIV/0!</v>
      </c>
      <c r="UBV303" t="e">
        <f t="shared" si="223"/>
        <v>#DIV/0!</v>
      </c>
      <c r="UBW303" t="e">
        <f t="shared" si="223"/>
        <v>#DIV/0!</v>
      </c>
      <c r="UBX303" t="e">
        <f t="shared" si="223"/>
        <v>#DIV/0!</v>
      </c>
      <c r="UBY303" t="e">
        <f t="shared" si="223"/>
        <v>#DIV/0!</v>
      </c>
      <c r="UBZ303" t="e">
        <f t="shared" si="223"/>
        <v>#DIV/0!</v>
      </c>
      <c r="UCA303" t="e">
        <f t="shared" ref="UCA303:UEL303" si="224">AVERAGE(UCA1:UCA74)</f>
        <v>#DIV/0!</v>
      </c>
      <c r="UCB303" t="e">
        <f t="shared" si="224"/>
        <v>#DIV/0!</v>
      </c>
      <c r="UCC303" t="e">
        <f t="shared" si="224"/>
        <v>#DIV/0!</v>
      </c>
      <c r="UCD303" t="e">
        <f t="shared" si="224"/>
        <v>#DIV/0!</v>
      </c>
      <c r="UCE303" t="e">
        <f t="shared" si="224"/>
        <v>#DIV/0!</v>
      </c>
      <c r="UCF303" t="e">
        <f t="shared" si="224"/>
        <v>#DIV/0!</v>
      </c>
      <c r="UCG303" t="e">
        <f t="shared" si="224"/>
        <v>#DIV/0!</v>
      </c>
      <c r="UCH303" t="e">
        <f t="shared" si="224"/>
        <v>#DIV/0!</v>
      </c>
      <c r="UCI303" t="e">
        <f t="shared" si="224"/>
        <v>#DIV/0!</v>
      </c>
      <c r="UCJ303" t="e">
        <f t="shared" si="224"/>
        <v>#DIV/0!</v>
      </c>
      <c r="UCK303" t="e">
        <f t="shared" si="224"/>
        <v>#DIV/0!</v>
      </c>
      <c r="UCL303" t="e">
        <f t="shared" si="224"/>
        <v>#DIV/0!</v>
      </c>
      <c r="UCM303" t="e">
        <f t="shared" si="224"/>
        <v>#DIV/0!</v>
      </c>
      <c r="UCN303" t="e">
        <f t="shared" si="224"/>
        <v>#DIV/0!</v>
      </c>
      <c r="UCO303" t="e">
        <f t="shared" si="224"/>
        <v>#DIV/0!</v>
      </c>
      <c r="UCP303" t="e">
        <f t="shared" si="224"/>
        <v>#DIV/0!</v>
      </c>
      <c r="UCQ303" t="e">
        <f t="shared" si="224"/>
        <v>#DIV/0!</v>
      </c>
      <c r="UCR303" t="e">
        <f t="shared" si="224"/>
        <v>#DIV/0!</v>
      </c>
      <c r="UCS303" t="e">
        <f t="shared" si="224"/>
        <v>#DIV/0!</v>
      </c>
      <c r="UCT303" t="e">
        <f t="shared" si="224"/>
        <v>#DIV/0!</v>
      </c>
      <c r="UCU303" t="e">
        <f t="shared" si="224"/>
        <v>#DIV/0!</v>
      </c>
      <c r="UCV303" t="e">
        <f t="shared" si="224"/>
        <v>#DIV/0!</v>
      </c>
      <c r="UCW303" t="e">
        <f t="shared" si="224"/>
        <v>#DIV/0!</v>
      </c>
      <c r="UCX303" t="e">
        <f t="shared" si="224"/>
        <v>#DIV/0!</v>
      </c>
      <c r="UCY303" t="e">
        <f t="shared" si="224"/>
        <v>#DIV/0!</v>
      </c>
      <c r="UCZ303" t="e">
        <f t="shared" si="224"/>
        <v>#DIV/0!</v>
      </c>
      <c r="UDA303" t="e">
        <f t="shared" si="224"/>
        <v>#DIV/0!</v>
      </c>
      <c r="UDB303" t="e">
        <f t="shared" si="224"/>
        <v>#DIV/0!</v>
      </c>
      <c r="UDC303" t="e">
        <f t="shared" si="224"/>
        <v>#DIV/0!</v>
      </c>
      <c r="UDD303" t="e">
        <f t="shared" si="224"/>
        <v>#DIV/0!</v>
      </c>
      <c r="UDE303" t="e">
        <f t="shared" si="224"/>
        <v>#DIV/0!</v>
      </c>
      <c r="UDF303" t="e">
        <f t="shared" si="224"/>
        <v>#DIV/0!</v>
      </c>
      <c r="UDG303" t="e">
        <f t="shared" si="224"/>
        <v>#DIV/0!</v>
      </c>
      <c r="UDH303" t="e">
        <f t="shared" si="224"/>
        <v>#DIV/0!</v>
      </c>
      <c r="UDI303" t="e">
        <f t="shared" si="224"/>
        <v>#DIV/0!</v>
      </c>
      <c r="UDJ303" t="e">
        <f t="shared" si="224"/>
        <v>#DIV/0!</v>
      </c>
      <c r="UDK303" t="e">
        <f t="shared" si="224"/>
        <v>#DIV/0!</v>
      </c>
      <c r="UDL303" t="e">
        <f t="shared" si="224"/>
        <v>#DIV/0!</v>
      </c>
      <c r="UDM303" t="e">
        <f t="shared" si="224"/>
        <v>#DIV/0!</v>
      </c>
      <c r="UDN303" t="e">
        <f t="shared" si="224"/>
        <v>#DIV/0!</v>
      </c>
      <c r="UDO303" t="e">
        <f t="shared" si="224"/>
        <v>#DIV/0!</v>
      </c>
      <c r="UDP303" t="e">
        <f t="shared" si="224"/>
        <v>#DIV/0!</v>
      </c>
      <c r="UDQ303" t="e">
        <f t="shared" si="224"/>
        <v>#DIV/0!</v>
      </c>
      <c r="UDR303" t="e">
        <f t="shared" si="224"/>
        <v>#DIV/0!</v>
      </c>
      <c r="UDS303" t="e">
        <f t="shared" si="224"/>
        <v>#DIV/0!</v>
      </c>
      <c r="UDT303" t="e">
        <f t="shared" si="224"/>
        <v>#DIV/0!</v>
      </c>
      <c r="UDU303" t="e">
        <f t="shared" si="224"/>
        <v>#DIV/0!</v>
      </c>
      <c r="UDV303" t="e">
        <f t="shared" si="224"/>
        <v>#DIV/0!</v>
      </c>
      <c r="UDW303" t="e">
        <f t="shared" si="224"/>
        <v>#DIV/0!</v>
      </c>
      <c r="UDX303" t="e">
        <f t="shared" si="224"/>
        <v>#DIV/0!</v>
      </c>
      <c r="UDY303" t="e">
        <f t="shared" si="224"/>
        <v>#DIV/0!</v>
      </c>
      <c r="UDZ303" t="e">
        <f t="shared" si="224"/>
        <v>#DIV/0!</v>
      </c>
      <c r="UEA303" t="e">
        <f t="shared" si="224"/>
        <v>#DIV/0!</v>
      </c>
      <c r="UEB303" t="e">
        <f t="shared" si="224"/>
        <v>#DIV/0!</v>
      </c>
      <c r="UEC303" t="e">
        <f t="shared" si="224"/>
        <v>#DIV/0!</v>
      </c>
      <c r="UED303" t="e">
        <f t="shared" si="224"/>
        <v>#DIV/0!</v>
      </c>
      <c r="UEE303" t="e">
        <f t="shared" si="224"/>
        <v>#DIV/0!</v>
      </c>
      <c r="UEF303" t="e">
        <f t="shared" si="224"/>
        <v>#DIV/0!</v>
      </c>
      <c r="UEG303" t="e">
        <f t="shared" si="224"/>
        <v>#DIV/0!</v>
      </c>
      <c r="UEH303" t="e">
        <f t="shared" si="224"/>
        <v>#DIV/0!</v>
      </c>
      <c r="UEI303" t="e">
        <f t="shared" si="224"/>
        <v>#DIV/0!</v>
      </c>
      <c r="UEJ303" t="e">
        <f t="shared" si="224"/>
        <v>#DIV/0!</v>
      </c>
      <c r="UEK303" t="e">
        <f t="shared" si="224"/>
        <v>#DIV/0!</v>
      </c>
      <c r="UEL303" t="e">
        <f t="shared" si="224"/>
        <v>#DIV/0!</v>
      </c>
      <c r="UEM303" t="e">
        <f t="shared" ref="UEM303:UGX303" si="225">AVERAGE(UEM1:UEM74)</f>
        <v>#DIV/0!</v>
      </c>
      <c r="UEN303" t="e">
        <f t="shared" si="225"/>
        <v>#DIV/0!</v>
      </c>
      <c r="UEO303" t="e">
        <f t="shared" si="225"/>
        <v>#DIV/0!</v>
      </c>
      <c r="UEP303" t="e">
        <f t="shared" si="225"/>
        <v>#DIV/0!</v>
      </c>
      <c r="UEQ303" t="e">
        <f t="shared" si="225"/>
        <v>#DIV/0!</v>
      </c>
      <c r="UER303" t="e">
        <f t="shared" si="225"/>
        <v>#DIV/0!</v>
      </c>
      <c r="UES303" t="e">
        <f t="shared" si="225"/>
        <v>#DIV/0!</v>
      </c>
      <c r="UET303" t="e">
        <f t="shared" si="225"/>
        <v>#DIV/0!</v>
      </c>
      <c r="UEU303" t="e">
        <f t="shared" si="225"/>
        <v>#DIV/0!</v>
      </c>
      <c r="UEV303" t="e">
        <f t="shared" si="225"/>
        <v>#DIV/0!</v>
      </c>
      <c r="UEW303" t="e">
        <f t="shared" si="225"/>
        <v>#DIV/0!</v>
      </c>
      <c r="UEX303" t="e">
        <f t="shared" si="225"/>
        <v>#DIV/0!</v>
      </c>
      <c r="UEY303" t="e">
        <f t="shared" si="225"/>
        <v>#DIV/0!</v>
      </c>
      <c r="UEZ303" t="e">
        <f t="shared" si="225"/>
        <v>#DIV/0!</v>
      </c>
      <c r="UFA303" t="e">
        <f t="shared" si="225"/>
        <v>#DIV/0!</v>
      </c>
      <c r="UFB303" t="e">
        <f t="shared" si="225"/>
        <v>#DIV/0!</v>
      </c>
      <c r="UFC303" t="e">
        <f t="shared" si="225"/>
        <v>#DIV/0!</v>
      </c>
      <c r="UFD303" t="e">
        <f t="shared" si="225"/>
        <v>#DIV/0!</v>
      </c>
      <c r="UFE303" t="e">
        <f t="shared" si="225"/>
        <v>#DIV/0!</v>
      </c>
      <c r="UFF303" t="e">
        <f t="shared" si="225"/>
        <v>#DIV/0!</v>
      </c>
      <c r="UFG303" t="e">
        <f t="shared" si="225"/>
        <v>#DIV/0!</v>
      </c>
      <c r="UFH303" t="e">
        <f t="shared" si="225"/>
        <v>#DIV/0!</v>
      </c>
      <c r="UFI303" t="e">
        <f t="shared" si="225"/>
        <v>#DIV/0!</v>
      </c>
      <c r="UFJ303" t="e">
        <f t="shared" si="225"/>
        <v>#DIV/0!</v>
      </c>
      <c r="UFK303" t="e">
        <f t="shared" si="225"/>
        <v>#DIV/0!</v>
      </c>
      <c r="UFL303" t="e">
        <f t="shared" si="225"/>
        <v>#DIV/0!</v>
      </c>
      <c r="UFM303" t="e">
        <f t="shared" si="225"/>
        <v>#DIV/0!</v>
      </c>
      <c r="UFN303" t="e">
        <f t="shared" si="225"/>
        <v>#DIV/0!</v>
      </c>
      <c r="UFO303" t="e">
        <f t="shared" si="225"/>
        <v>#DIV/0!</v>
      </c>
      <c r="UFP303" t="e">
        <f t="shared" si="225"/>
        <v>#DIV/0!</v>
      </c>
      <c r="UFQ303" t="e">
        <f t="shared" si="225"/>
        <v>#DIV/0!</v>
      </c>
      <c r="UFR303" t="e">
        <f t="shared" si="225"/>
        <v>#DIV/0!</v>
      </c>
      <c r="UFS303" t="e">
        <f t="shared" si="225"/>
        <v>#DIV/0!</v>
      </c>
      <c r="UFT303" t="e">
        <f t="shared" si="225"/>
        <v>#DIV/0!</v>
      </c>
      <c r="UFU303" t="e">
        <f t="shared" si="225"/>
        <v>#DIV/0!</v>
      </c>
      <c r="UFV303" t="e">
        <f t="shared" si="225"/>
        <v>#DIV/0!</v>
      </c>
      <c r="UFW303" t="e">
        <f t="shared" si="225"/>
        <v>#DIV/0!</v>
      </c>
      <c r="UFX303" t="e">
        <f t="shared" si="225"/>
        <v>#DIV/0!</v>
      </c>
      <c r="UFY303" t="e">
        <f t="shared" si="225"/>
        <v>#DIV/0!</v>
      </c>
      <c r="UFZ303" t="e">
        <f t="shared" si="225"/>
        <v>#DIV/0!</v>
      </c>
      <c r="UGA303" t="e">
        <f t="shared" si="225"/>
        <v>#DIV/0!</v>
      </c>
      <c r="UGB303" t="e">
        <f t="shared" si="225"/>
        <v>#DIV/0!</v>
      </c>
      <c r="UGC303" t="e">
        <f t="shared" si="225"/>
        <v>#DIV/0!</v>
      </c>
      <c r="UGD303" t="e">
        <f t="shared" si="225"/>
        <v>#DIV/0!</v>
      </c>
      <c r="UGE303" t="e">
        <f t="shared" si="225"/>
        <v>#DIV/0!</v>
      </c>
      <c r="UGF303" t="e">
        <f t="shared" si="225"/>
        <v>#DIV/0!</v>
      </c>
      <c r="UGG303" t="e">
        <f t="shared" si="225"/>
        <v>#DIV/0!</v>
      </c>
      <c r="UGH303" t="e">
        <f t="shared" si="225"/>
        <v>#DIV/0!</v>
      </c>
      <c r="UGI303" t="e">
        <f t="shared" si="225"/>
        <v>#DIV/0!</v>
      </c>
      <c r="UGJ303" t="e">
        <f t="shared" si="225"/>
        <v>#DIV/0!</v>
      </c>
      <c r="UGK303" t="e">
        <f t="shared" si="225"/>
        <v>#DIV/0!</v>
      </c>
      <c r="UGL303" t="e">
        <f t="shared" si="225"/>
        <v>#DIV/0!</v>
      </c>
      <c r="UGM303" t="e">
        <f t="shared" si="225"/>
        <v>#DIV/0!</v>
      </c>
      <c r="UGN303" t="e">
        <f t="shared" si="225"/>
        <v>#DIV/0!</v>
      </c>
      <c r="UGO303" t="e">
        <f t="shared" si="225"/>
        <v>#DIV/0!</v>
      </c>
      <c r="UGP303" t="e">
        <f t="shared" si="225"/>
        <v>#DIV/0!</v>
      </c>
      <c r="UGQ303" t="e">
        <f t="shared" si="225"/>
        <v>#DIV/0!</v>
      </c>
      <c r="UGR303" t="e">
        <f t="shared" si="225"/>
        <v>#DIV/0!</v>
      </c>
      <c r="UGS303" t="e">
        <f t="shared" si="225"/>
        <v>#DIV/0!</v>
      </c>
      <c r="UGT303" t="e">
        <f t="shared" si="225"/>
        <v>#DIV/0!</v>
      </c>
      <c r="UGU303" t="e">
        <f t="shared" si="225"/>
        <v>#DIV/0!</v>
      </c>
      <c r="UGV303" t="e">
        <f t="shared" si="225"/>
        <v>#DIV/0!</v>
      </c>
      <c r="UGW303" t="e">
        <f t="shared" si="225"/>
        <v>#DIV/0!</v>
      </c>
      <c r="UGX303" t="e">
        <f t="shared" si="225"/>
        <v>#DIV/0!</v>
      </c>
      <c r="UGY303" t="e">
        <f t="shared" ref="UGY303:UJJ303" si="226">AVERAGE(UGY1:UGY74)</f>
        <v>#DIV/0!</v>
      </c>
      <c r="UGZ303" t="e">
        <f t="shared" si="226"/>
        <v>#DIV/0!</v>
      </c>
      <c r="UHA303" t="e">
        <f t="shared" si="226"/>
        <v>#DIV/0!</v>
      </c>
      <c r="UHB303" t="e">
        <f t="shared" si="226"/>
        <v>#DIV/0!</v>
      </c>
      <c r="UHC303" t="e">
        <f t="shared" si="226"/>
        <v>#DIV/0!</v>
      </c>
      <c r="UHD303" t="e">
        <f t="shared" si="226"/>
        <v>#DIV/0!</v>
      </c>
      <c r="UHE303" t="e">
        <f t="shared" si="226"/>
        <v>#DIV/0!</v>
      </c>
      <c r="UHF303" t="e">
        <f t="shared" si="226"/>
        <v>#DIV/0!</v>
      </c>
      <c r="UHG303" t="e">
        <f t="shared" si="226"/>
        <v>#DIV/0!</v>
      </c>
      <c r="UHH303" t="e">
        <f t="shared" si="226"/>
        <v>#DIV/0!</v>
      </c>
      <c r="UHI303" t="e">
        <f t="shared" si="226"/>
        <v>#DIV/0!</v>
      </c>
      <c r="UHJ303" t="e">
        <f t="shared" si="226"/>
        <v>#DIV/0!</v>
      </c>
      <c r="UHK303" t="e">
        <f t="shared" si="226"/>
        <v>#DIV/0!</v>
      </c>
      <c r="UHL303" t="e">
        <f t="shared" si="226"/>
        <v>#DIV/0!</v>
      </c>
      <c r="UHM303" t="e">
        <f t="shared" si="226"/>
        <v>#DIV/0!</v>
      </c>
      <c r="UHN303" t="e">
        <f t="shared" si="226"/>
        <v>#DIV/0!</v>
      </c>
      <c r="UHO303" t="e">
        <f t="shared" si="226"/>
        <v>#DIV/0!</v>
      </c>
      <c r="UHP303" t="e">
        <f t="shared" si="226"/>
        <v>#DIV/0!</v>
      </c>
      <c r="UHQ303" t="e">
        <f t="shared" si="226"/>
        <v>#DIV/0!</v>
      </c>
      <c r="UHR303" t="e">
        <f t="shared" si="226"/>
        <v>#DIV/0!</v>
      </c>
      <c r="UHS303" t="e">
        <f t="shared" si="226"/>
        <v>#DIV/0!</v>
      </c>
      <c r="UHT303" t="e">
        <f t="shared" si="226"/>
        <v>#DIV/0!</v>
      </c>
      <c r="UHU303" t="e">
        <f t="shared" si="226"/>
        <v>#DIV/0!</v>
      </c>
      <c r="UHV303" t="e">
        <f t="shared" si="226"/>
        <v>#DIV/0!</v>
      </c>
      <c r="UHW303" t="e">
        <f t="shared" si="226"/>
        <v>#DIV/0!</v>
      </c>
      <c r="UHX303" t="e">
        <f t="shared" si="226"/>
        <v>#DIV/0!</v>
      </c>
      <c r="UHY303" t="e">
        <f t="shared" si="226"/>
        <v>#DIV/0!</v>
      </c>
      <c r="UHZ303" t="e">
        <f t="shared" si="226"/>
        <v>#DIV/0!</v>
      </c>
      <c r="UIA303" t="e">
        <f t="shared" si="226"/>
        <v>#DIV/0!</v>
      </c>
      <c r="UIB303" t="e">
        <f t="shared" si="226"/>
        <v>#DIV/0!</v>
      </c>
      <c r="UIC303" t="e">
        <f t="shared" si="226"/>
        <v>#DIV/0!</v>
      </c>
      <c r="UID303" t="e">
        <f t="shared" si="226"/>
        <v>#DIV/0!</v>
      </c>
      <c r="UIE303" t="e">
        <f t="shared" si="226"/>
        <v>#DIV/0!</v>
      </c>
      <c r="UIF303" t="e">
        <f t="shared" si="226"/>
        <v>#DIV/0!</v>
      </c>
      <c r="UIG303" t="e">
        <f t="shared" si="226"/>
        <v>#DIV/0!</v>
      </c>
      <c r="UIH303" t="e">
        <f t="shared" si="226"/>
        <v>#DIV/0!</v>
      </c>
      <c r="UII303" t="e">
        <f t="shared" si="226"/>
        <v>#DIV/0!</v>
      </c>
      <c r="UIJ303" t="e">
        <f t="shared" si="226"/>
        <v>#DIV/0!</v>
      </c>
      <c r="UIK303" t="e">
        <f t="shared" si="226"/>
        <v>#DIV/0!</v>
      </c>
      <c r="UIL303" t="e">
        <f t="shared" si="226"/>
        <v>#DIV/0!</v>
      </c>
      <c r="UIM303" t="e">
        <f t="shared" si="226"/>
        <v>#DIV/0!</v>
      </c>
      <c r="UIN303" t="e">
        <f t="shared" si="226"/>
        <v>#DIV/0!</v>
      </c>
      <c r="UIO303" t="e">
        <f t="shared" si="226"/>
        <v>#DIV/0!</v>
      </c>
      <c r="UIP303" t="e">
        <f t="shared" si="226"/>
        <v>#DIV/0!</v>
      </c>
      <c r="UIQ303" t="e">
        <f t="shared" si="226"/>
        <v>#DIV/0!</v>
      </c>
      <c r="UIR303" t="e">
        <f t="shared" si="226"/>
        <v>#DIV/0!</v>
      </c>
      <c r="UIS303" t="e">
        <f t="shared" si="226"/>
        <v>#DIV/0!</v>
      </c>
      <c r="UIT303" t="e">
        <f t="shared" si="226"/>
        <v>#DIV/0!</v>
      </c>
      <c r="UIU303" t="e">
        <f t="shared" si="226"/>
        <v>#DIV/0!</v>
      </c>
      <c r="UIV303" t="e">
        <f t="shared" si="226"/>
        <v>#DIV/0!</v>
      </c>
      <c r="UIW303" t="e">
        <f t="shared" si="226"/>
        <v>#DIV/0!</v>
      </c>
      <c r="UIX303" t="e">
        <f t="shared" si="226"/>
        <v>#DIV/0!</v>
      </c>
      <c r="UIY303" t="e">
        <f t="shared" si="226"/>
        <v>#DIV/0!</v>
      </c>
      <c r="UIZ303" t="e">
        <f t="shared" si="226"/>
        <v>#DIV/0!</v>
      </c>
      <c r="UJA303" t="e">
        <f t="shared" si="226"/>
        <v>#DIV/0!</v>
      </c>
      <c r="UJB303" t="e">
        <f t="shared" si="226"/>
        <v>#DIV/0!</v>
      </c>
      <c r="UJC303" t="e">
        <f t="shared" si="226"/>
        <v>#DIV/0!</v>
      </c>
      <c r="UJD303" t="e">
        <f t="shared" si="226"/>
        <v>#DIV/0!</v>
      </c>
      <c r="UJE303" t="e">
        <f t="shared" si="226"/>
        <v>#DIV/0!</v>
      </c>
      <c r="UJF303" t="e">
        <f t="shared" si="226"/>
        <v>#DIV/0!</v>
      </c>
      <c r="UJG303" t="e">
        <f t="shared" si="226"/>
        <v>#DIV/0!</v>
      </c>
      <c r="UJH303" t="e">
        <f t="shared" si="226"/>
        <v>#DIV/0!</v>
      </c>
      <c r="UJI303" t="e">
        <f t="shared" si="226"/>
        <v>#DIV/0!</v>
      </c>
      <c r="UJJ303" t="e">
        <f t="shared" si="226"/>
        <v>#DIV/0!</v>
      </c>
      <c r="UJK303" t="e">
        <f t="shared" ref="UJK303:ULV303" si="227">AVERAGE(UJK1:UJK74)</f>
        <v>#DIV/0!</v>
      </c>
      <c r="UJL303" t="e">
        <f t="shared" si="227"/>
        <v>#DIV/0!</v>
      </c>
      <c r="UJM303" t="e">
        <f t="shared" si="227"/>
        <v>#DIV/0!</v>
      </c>
      <c r="UJN303" t="e">
        <f t="shared" si="227"/>
        <v>#DIV/0!</v>
      </c>
      <c r="UJO303" t="e">
        <f t="shared" si="227"/>
        <v>#DIV/0!</v>
      </c>
      <c r="UJP303" t="e">
        <f t="shared" si="227"/>
        <v>#DIV/0!</v>
      </c>
      <c r="UJQ303" t="e">
        <f t="shared" si="227"/>
        <v>#DIV/0!</v>
      </c>
      <c r="UJR303" t="e">
        <f t="shared" si="227"/>
        <v>#DIV/0!</v>
      </c>
      <c r="UJS303" t="e">
        <f t="shared" si="227"/>
        <v>#DIV/0!</v>
      </c>
      <c r="UJT303" t="e">
        <f t="shared" si="227"/>
        <v>#DIV/0!</v>
      </c>
      <c r="UJU303" t="e">
        <f t="shared" si="227"/>
        <v>#DIV/0!</v>
      </c>
      <c r="UJV303" t="e">
        <f t="shared" si="227"/>
        <v>#DIV/0!</v>
      </c>
      <c r="UJW303" t="e">
        <f t="shared" si="227"/>
        <v>#DIV/0!</v>
      </c>
      <c r="UJX303" t="e">
        <f t="shared" si="227"/>
        <v>#DIV/0!</v>
      </c>
      <c r="UJY303" t="e">
        <f t="shared" si="227"/>
        <v>#DIV/0!</v>
      </c>
      <c r="UJZ303" t="e">
        <f t="shared" si="227"/>
        <v>#DIV/0!</v>
      </c>
      <c r="UKA303" t="e">
        <f t="shared" si="227"/>
        <v>#DIV/0!</v>
      </c>
      <c r="UKB303" t="e">
        <f t="shared" si="227"/>
        <v>#DIV/0!</v>
      </c>
      <c r="UKC303" t="e">
        <f t="shared" si="227"/>
        <v>#DIV/0!</v>
      </c>
      <c r="UKD303" t="e">
        <f t="shared" si="227"/>
        <v>#DIV/0!</v>
      </c>
      <c r="UKE303" t="e">
        <f t="shared" si="227"/>
        <v>#DIV/0!</v>
      </c>
      <c r="UKF303" t="e">
        <f t="shared" si="227"/>
        <v>#DIV/0!</v>
      </c>
      <c r="UKG303" t="e">
        <f t="shared" si="227"/>
        <v>#DIV/0!</v>
      </c>
      <c r="UKH303" t="e">
        <f t="shared" si="227"/>
        <v>#DIV/0!</v>
      </c>
      <c r="UKI303" t="e">
        <f t="shared" si="227"/>
        <v>#DIV/0!</v>
      </c>
      <c r="UKJ303" t="e">
        <f t="shared" si="227"/>
        <v>#DIV/0!</v>
      </c>
      <c r="UKK303" t="e">
        <f t="shared" si="227"/>
        <v>#DIV/0!</v>
      </c>
      <c r="UKL303" t="e">
        <f t="shared" si="227"/>
        <v>#DIV/0!</v>
      </c>
      <c r="UKM303" t="e">
        <f t="shared" si="227"/>
        <v>#DIV/0!</v>
      </c>
      <c r="UKN303" t="e">
        <f t="shared" si="227"/>
        <v>#DIV/0!</v>
      </c>
      <c r="UKO303" t="e">
        <f t="shared" si="227"/>
        <v>#DIV/0!</v>
      </c>
      <c r="UKP303" t="e">
        <f t="shared" si="227"/>
        <v>#DIV/0!</v>
      </c>
      <c r="UKQ303" t="e">
        <f t="shared" si="227"/>
        <v>#DIV/0!</v>
      </c>
      <c r="UKR303" t="e">
        <f t="shared" si="227"/>
        <v>#DIV/0!</v>
      </c>
      <c r="UKS303" t="e">
        <f t="shared" si="227"/>
        <v>#DIV/0!</v>
      </c>
      <c r="UKT303" t="e">
        <f t="shared" si="227"/>
        <v>#DIV/0!</v>
      </c>
      <c r="UKU303" t="e">
        <f t="shared" si="227"/>
        <v>#DIV/0!</v>
      </c>
      <c r="UKV303" t="e">
        <f t="shared" si="227"/>
        <v>#DIV/0!</v>
      </c>
      <c r="UKW303" t="e">
        <f t="shared" si="227"/>
        <v>#DIV/0!</v>
      </c>
      <c r="UKX303" t="e">
        <f t="shared" si="227"/>
        <v>#DIV/0!</v>
      </c>
      <c r="UKY303" t="e">
        <f t="shared" si="227"/>
        <v>#DIV/0!</v>
      </c>
      <c r="UKZ303" t="e">
        <f t="shared" si="227"/>
        <v>#DIV/0!</v>
      </c>
      <c r="ULA303" t="e">
        <f t="shared" si="227"/>
        <v>#DIV/0!</v>
      </c>
      <c r="ULB303" t="e">
        <f t="shared" si="227"/>
        <v>#DIV/0!</v>
      </c>
      <c r="ULC303" t="e">
        <f t="shared" si="227"/>
        <v>#DIV/0!</v>
      </c>
      <c r="ULD303" t="e">
        <f t="shared" si="227"/>
        <v>#DIV/0!</v>
      </c>
      <c r="ULE303" t="e">
        <f t="shared" si="227"/>
        <v>#DIV/0!</v>
      </c>
      <c r="ULF303" t="e">
        <f t="shared" si="227"/>
        <v>#DIV/0!</v>
      </c>
      <c r="ULG303" t="e">
        <f t="shared" si="227"/>
        <v>#DIV/0!</v>
      </c>
      <c r="ULH303" t="e">
        <f t="shared" si="227"/>
        <v>#DIV/0!</v>
      </c>
      <c r="ULI303" t="e">
        <f t="shared" si="227"/>
        <v>#DIV/0!</v>
      </c>
      <c r="ULJ303" t="e">
        <f t="shared" si="227"/>
        <v>#DIV/0!</v>
      </c>
      <c r="ULK303" t="e">
        <f t="shared" si="227"/>
        <v>#DIV/0!</v>
      </c>
      <c r="ULL303" t="e">
        <f t="shared" si="227"/>
        <v>#DIV/0!</v>
      </c>
      <c r="ULM303" t="e">
        <f t="shared" si="227"/>
        <v>#DIV/0!</v>
      </c>
      <c r="ULN303" t="e">
        <f t="shared" si="227"/>
        <v>#DIV/0!</v>
      </c>
      <c r="ULO303" t="e">
        <f t="shared" si="227"/>
        <v>#DIV/0!</v>
      </c>
      <c r="ULP303" t="e">
        <f t="shared" si="227"/>
        <v>#DIV/0!</v>
      </c>
      <c r="ULQ303" t="e">
        <f t="shared" si="227"/>
        <v>#DIV/0!</v>
      </c>
      <c r="ULR303" t="e">
        <f t="shared" si="227"/>
        <v>#DIV/0!</v>
      </c>
      <c r="ULS303" t="e">
        <f t="shared" si="227"/>
        <v>#DIV/0!</v>
      </c>
      <c r="ULT303" t="e">
        <f t="shared" si="227"/>
        <v>#DIV/0!</v>
      </c>
      <c r="ULU303" t="e">
        <f t="shared" si="227"/>
        <v>#DIV/0!</v>
      </c>
      <c r="ULV303" t="e">
        <f t="shared" si="227"/>
        <v>#DIV/0!</v>
      </c>
      <c r="ULW303" t="e">
        <f t="shared" ref="ULW303:UOH303" si="228">AVERAGE(ULW1:ULW74)</f>
        <v>#DIV/0!</v>
      </c>
      <c r="ULX303" t="e">
        <f t="shared" si="228"/>
        <v>#DIV/0!</v>
      </c>
      <c r="ULY303" t="e">
        <f t="shared" si="228"/>
        <v>#DIV/0!</v>
      </c>
      <c r="ULZ303" t="e">
        <f t="shared" si="228"/>
        <v>#DIV/0!</v>
      </c>
      <c r="UMA303" t="e">
        <f t="shared" si="228"/>
        <v>#DIV/0!</v>
      </c>
      <c r="UMB303" t="e">
        <f t="shared" si="228"/>
        <v>#DIV/0!</v>
      </c>
      <c r="UMC303" t="e">
        <f t="shared" si="228"/>
        <v>#DIV/0!</v>
      </c>
      <c r="UMD303" t="e">
        <f t="shared" si="228"/>
        <v>#DIV/0!</v>
      </c>
      <c r="UME303" t="e">
        <f t="shared" si="228"/>
        <v>#DIV/0!</v>
      </c>
      <c r="UMF303" t="e">
        <f t="shared" si="228"/>
        <v>#DIV/0!</v>
      </c>
      <c r="UMG303" t="e">
        <f t="shared" si="228"/>
        <v>#DIV/0!</v>
      </c>
      <c r="UMH303" t="e">
        <f t="shared" si="228"/>
        <v>#DIV/0!</v>
      </c>
      <c r="UMI303" t="e">
        <f t="shared" si="228"/>
        <v>#DIV/0!</v>
      </c>
      <c r="UMJ303" t="e">
        <f t="shared" si="228"/>
        <v>#DIV/0!</v>
      </c>
      <c r="UMK303" t="e">
        <f t="shared" si="228"/>
        <v>#DIV/0!</v>
      </c>
      <c r="UML303" t="e">
        <f t="shared" si="228"/>
        <v>#DIV/0!</v>
      </c>
      <c r="UMM303" t="e">
        <f t="shared" si="228"/>
        <v>#DIV/0!</v>
      </c>
      <c r="UMN303" t="e">
        <f t="shared" si="228"/>
        <v>#DIV/0!</v>
      </c>
      <c r="UMO303" t="e">
        <f t="shared" si="228"/>
        <v>#DIV/0!</v>
      </c>
      <c r="UMP303" t="e">
        <f t="shared" si="228"/>
        <v>#DIV/0!</v>
      </c>
      <c r="UMQ303" t="e">
        <f t="shared" si="228"/>
        <v>#DIV/0!</v>
      </c>
      <c r="UMR303" t="e">
        <f t="shared" si="228"/>
        <v>#DIV/0!</v>
      </c>
      <c r="UMS303" t="e">
        <f t="shared" si="228"/>
        <v>#DIV/0!</v>
      </c>
      <c r="UMT303" t="e">
        <f t="shared" si="228"/>
        <v>#DIV/0!</v>
      </c>
      <c r="UMU303" t="e">
        <f t="shared" si="228"/>
        <v>#DIV/0!</v>
      </c>
      <c r="UMV303" t="e">
        <f t="shared" si="228"/>
        <v>#DIV/0!</v>
      </c>
      <c r="UMW303" t="e">
        <f t="shared" si="228"/>
        <v>#DIV/0!</v>
      </c>
      <c r="UMX303" t="e">
        <f t="shared" si="228"/>
        <v>#DIV/0!</v>
      </c>
      <c r="UMY303" t="e">
        <f t="shared" si="228"/>
        <v>#DIV/0!</v>
      </c>
      <c r="UMZ303" t="e">
        <f t="shared" si="228"/>
        <v>#DIV/0!</v>
      </c>
      <c r="UNA303" t="e">
        <f t="shared" si="228"/>
        <v>#DIV/0!</v>
      </c>
      <c r="UNB303" t="e">
        <f t="shared" si="228"/>
        <v>#DIV/0!</v>
      </c>
      <c r="UNC303" t="e">
        <f t="shared" si="228"/>
        <v>#DIV/0!</v>
      </c>
      <c r="UND303" t="e">
        <f t="shared" si="228"/>
        <v>#DIV/0!</v>
      </c>
      <c r="UNE303" t="e">
        <f t="shared" si="228"/>
        <v>#DIV/0!</v>
      </c>
      <c r="UNF303" t="e">
        <f t="shared" si="228"/>
        <v>#DIV/0!</v>
      </c>
      <c r="UNG303" t="e">
        <f t="shared" si="228"/>
        <v>#DIV/0!</v>
      </c>
      <c r="UNH303" t="e">
        <f t="shared" si="228"/>
        <v>#DIV/0!</v>
      </c>
      <c r="UNI303" t="e">
        <f t="shared" si="228"/>
        <v>#DIV/0!</v>
      </c>
      <c r="UNJ303" t="e">
        <f t="shared" si="228"/>
        <v>#DIV/0!</v>
      </c>
      <c r="UNK303" t="e">
        <f t="shared" si="228"/>
        <v>#DIV/0!</v>
      </c>
      <c r="UNL303" t="e">
        <f t="shared" si="228"/>
        <v>#DIV/0!</v>
      </c>
      <c r="UNM303" t="e">
        <f t="shared" si="228"/>
        <v>#DIV/0!</v>
      </c>
      <c r="UNN303" t="e">
        <f t="shared" si="228"/>
        <v>#DIV/0!</v>
      </c>
      <c r="UNO303" t="e">
        <f t="shared" si="228"/>
        <v>#DIV/0!</v>
      </c>
      <c r="UNP303" t="e">
        <f t="shared" si="228"/>
        <v>#DIV/0!</v>
      </c>
      <c r="UNQ303" t="e">
        <f t="shared" si="228"/>
        <v>#DIV/0!</v>
      </c>
      <c r="UNR303" t="e">
        <f t="shared" si="228"/>
        <v>#DIV/0!</v>
      </c>
      <c r="UNS303" t="e">
        <f t="shared" si="228"/>
        <v>#DIV/0!</v>
      </c>
      <c r="UNT303" t="e">
        <f t="shared" si="228"/>
        <v>#DIV/0!</v>
      </c>
      <c r="UNU303" t="e">
        <f t="shared" si="228"/>
        <v>#DIV/0!</v>
      </c>
      <c r="UNV303" t="e">
        <f t="shared" si="228"/>
        <v>#DIV/0!</v>
      </c>
      <c r="UNW303" t="e">
        <f t="shared" si="228"/>
        <v>#DIV/0!</v>
      </c>
      <c r="UNX303" t="e">
        <f t="shared" si="228"/>
        <v>#DIV/0!</v>
      </c>
      <c r="UNY303" t="e">
        <f t="shared" si="228"/>
        <v>#DIV/0!</v>
      </c>
      <c r="UNZ303" t="e">
        <f t="shared" si="228"/>
        <v>#DIV/0!</v>
      </c>
      <c r="UOA303" t="e">
        <f t="shared" si="228"/>
        <v>#DIV/0!</v>
      </c>
      <c r="UOB303" t="e">
        <f t="shared" si="228"/>
        <v>#DIV/0!</v>
      </c>
      <c r="UOC303" t="e">
        <f t="shared" si="228"/>
        <v>#DIV/0!</v>
      </c>
      <c r="UOD303" t="e">
        <f t="shared" si="228"/>
        <v>#DIV/0!</v>
      </c>
      <c r="UOE303" t="e">
        <f t="shared" si="228"/>
        <v>#DIV/0!</v>
      </c>
      <c r="UOF303" t="e">
        <f t="shared" si="228"/>
        <v>#DIV/0!</v>
      </c>
      <c r="UOG303" t="e">
        <f t="shared" si="228"/>
        <v>#DIV/0!</v>
      </c>
      <c r="UOH303" t="e">
        <f t="shared" si="228"/>
        <v>#DIV/0!</v>
      </c>
      <c r="UOI303" t="e">
        <f t="shared" ref="UOI303:UQT303" si="229">AVERAGE(UOI1:UOI74)</f>
        <v>#DIV/0!</v>
      </c>
      <c r="UOJ303" t="e">
        <f t="shared" si="229"/>
        <v>#DIV/0!</v>
      </c>
      <c r="UOK303" t="e">
        <f t="shared" si="229"/>
        <v>#DIV/0!</v>
      </c>
      <c r="UOL303" t="e">
        <f t="shared" si="229"/>
        <v>#DIV/0!</v>
      </c>
      <c r="UOM303" t="e">
        <f t="shared" si="229"/>
        <v>#DIV/0!</v>
      </c>
      <c r="UON303" t="e">
        <f t="shared" si="229"/>
        <v>#DIV/0!</v>
      </c>
      <c r="UOO303" t="e">
        <f t="shared" si="229"/>
        <v>#DIV/0!</v>
      </c>
      <c r="UOP303" t="e">
        <f t="shared" si="229"/>
        <v>#DIV/0!</v>
      </c>
      <c r="UOQ303" t="e">
        <f t="shared" si="229"/>
        <v>#DIV/0!</v>
      </c>
      <c r="UOR303" t="e">
        <f t="shared" si="229"/>
        <v>#DIV/0!</v>
      </c>
      <c r="UOS303" t="e">
        <f t="shared" si="229"/>
        <v>#DIV/0!</v>
      </c>
      <c r="UOT303" t="e">
        <f t="shared" si="229"/>
        <v>#DIV/0!</v>
      </c>
      <c r="UOU303" t="e">
        <f t="shared" si="229"/>
        <v>#DIV/0!</v>
      </c>
      <c r="UOV303" t="e">
        <f t="shared" si="229"/>
        <v>#DIV/0!</v>
      </c>
      <c r="UOW303" t="e">
        <f t="shared" si="229"/>
        <v>#DIV/0!</v>
      </c>
      <c r="UOX303" t="e">
        <f t="shared" si="229"/>
        <v>#DIV/0!</v>
      </c>
      <c r="UOY303" t="e">
        <f t="shared" si="229"/>
        <v>#DIV/0!</v>
      </c>
      <c r="UOZ303" t="e">
        <f t="shared" si="229"/>
        <v>#DIV/0!</v>
      </c>
      <c r="UPA303" t="e">
        <f t="shared" si="229"/>
        <v>#DIV/0!</v>
      </c>
      <c r="UPB303" t="e">
        <f t="shared" si="229"/>
        <v>#DIV/0!</v>
      </c>
      <c r="UPC303" t="e">
        <f t="shared" si="229"/>
        <v>#DIV/0!</v>
      </c>
      <c r="UPD303" t="e">
        <f t="shared" si="229"/>
        <v>#DIV/0!</v>
      </c>
      <c r="UPE303" t="e">
        <f t="shared" si="229"/>
        <v>#DIV/0!</v>
      </c>
      <c r="UPF303" t="e">
        <f t="shared" si="229"/>
        <v>#DIV/0!</v>
      </c>
      <c r="UPG303" t="e">
        <f t="shared" si="229"/>
        <v>#DIV/0!</v>
      </c>
      <c r="UPH303" t="e">
        <f t="shared" si="229"/>
        <v>#DIV/0!</v>
      </c>
      <c r="UPI303" t="e">
        <f t="shared" si="229"/>
        <v>#DIV/0!</v>
      </c>
      <c r="UPJ303" t="e">
        <f t="shared" si="229"/>
        <v>#DIV/0!</v>
      </c>
      <c r="UPK303" t="e">
        <f t="shared" si="229"/>
        <v>#DIV/0!</v>
      </c>
      <c r="UPL303" t="e">
        <f t="shared" si="229"/>
        <v>#DIV/0!</v>
      </c>
      <c r="UPM303" t="e">
        <f t="shared" si="229"/>
        <v>#DIV/0!</v>
      </c>
      <c r="UPN303" t="e">
        <f t="shared" si="229"/>
        <v>#DIV/0!</v>
      </c>
      <c r="UPO303" t="e">
        <f t="shared" si="229"/>
        <v>#DIV/0!</v>
      </c>
      <c r="UPP303" t="e">
        <f t="shared" si="229"/>
        <v>#DIV/0!</v>
      </c>
      <c r="UPQ303" t="e">
        <f t="shared" si="229"/>
        <v>#DIV/0!</v>
      </c>
      <c r="UPR303" t="e">
        <f t="shared" si="229"/>
        <v>#DIV/0!</v>
      </c>
      <c r="UPS303" t="e">
        <f t="shared" si="229"/>
        <v>#DIV/0!</v>
      </c>
      <c r="UPT303" t="e">
        <f t="shared" si="229"/>
        <v>#DIV/0!</v>
      </c>
      <c r="UPU303" t="e">
        <f t="shared" si="229"/>
        <v>#DIV/0!</v>
      </c>
      <c r="UPV303" t="e">
        <f t="shared" si="229"/>
        <v>#DIV/0!</v>
      </c>
      <c r="UPW303" t="e">
        <f t="shared" si="229"/>
        <v>#DIV/0!</v>
      </c>
      <c r="UPX303" t="e">
        <f t="shared" si="229"/>
        <v>#DIV/0!</v>
      </c>
      <c r="UPY303" t="e">
        <f t="shared" si="229"/>
        <v>#DIV/0!</v>
      </c>
      <c r="UPZ303" t="e">
        <f t="shared" si="229"/>
        <v>#DIV/0!</v>
      </c>
      <c r="UQA303" t="e">
        <f t="shared" si="229"/>
        <v>#DIV/0!</v>
      </c>
      <c r="UQB303" t="e">
        <f t="shared" si="229"/>
        <v>#DIV/0!</v>
      </c>
      <c r="UQC303" t="e">
        <f t="shared" si="229"/>
        <v>#DIV/0!</v>
      </c>
      <c r="UQD303" t="e">
        <f t="shared" si="229"/>
        <v>#DIV/0!</v>
      </c>
      <c r="UQE303" t="e">
        <f t="shared" si="229"/>
        <v>#DIV/0!</v>
      </c>
      <c r="UQF303" t="e">
        <f t="shared" si="229"/>
        <v>#DIV/0!</v>
      </c>
      <c r="UQG303" t="e">
        <f t="shared" si="229"/>
        <v>#DIV/0!</v>
      </c>
      <c r="UQH303" t="e">
        <f t="shared" si="229"/>
        <v>#DIV/0!</v>
      </c>
      <c r="UQI303" t="e">
        <f t="shared" si="229"/>
        <v>#DIV/0!</v>
      </c>
      <c r="UQJ303" t="e">
        <f t="shared" si="229"/>
        <v>#DIV/0!</v>
      </c>
      <c r="UQK303" t="e">
        <f t="shared" si="229"/>
        <v>#DIV/0!</v>
      </c>
      <c r="UQL303" t="e">
        <f t="shared" si="229"/>
        <v>#DIV/0!</v>
      </c>
      <c r="UQM303" t="e">
        <f t="shared" si="229"/>
        <v>#DIV/0!</v>
      </c>
      <c r="UQN303" t="e">
        <f t="shared" si="229"/>
        <v>#DIV/0!</v>
      </c>
      <c r="UQO303" t="e">
        <f t="shared" si="229"/>
        <v>#DIV/0!</v>
      </c>
      <c r="UQP303" t="e">
        <f t="shared" si="229"/>
        <v>#DIV/0!</v>
      </c>
      <c r="UQQ303" t="e">
        <f t="shared" si="229"/>
        <v>#DIV/0!</v>
      </c>
      <c r="UQR303" t="e">
        <f t="shared" si="229"/>
        <v>#DIV/0!</v>
      </c>
      <c r="UQS303" t="e">
        <f t="shared" si="229"/>
        <v>#DIV/0!</v>
      </c>
      <c r="UQT303" t="e">
        <f t="shared" si="229"/>
        <v>#DIV/0!</v>
      </c>
      <c r="UQU303" t="e">
        <f t="shared" ref="UQU303:UTF303" si="230">AVERAGE(UQU1:UQU74)</f>
        <v>#DIV/0!</v>
      </c>
      <c r="UQV303" t="e">
        <f t="shared" si="230"/>
        <v>#DIV/0!</v>
      </c>
      <c r="UQW303" t="e">
        <f t="shared" si="230"/>
        <v>#DIV/0!</v>
      </c>
      <c r="UQX303" t="e">
        <f t="shared" si="230"/>
        <v>#DIV/0!</v>
      </c>
      <c r="UQY303" t="e">
        <f t="shared" si="230"/>
        <v>#DIV/0!</v>
      </c>
      <c r="UQZ303" t="e">
        <f t="shared" si="230"/>
        <v>#DIV/0!</v>
      </c>
      <c r="URA303" t="e">
        <f t="shared" si="230"/>
        <v>#DIV/0!</v>
      </c>
      <c r="URB303" t="e">
        <f t="shared" si="230"/>
        <v>#DIV/0!</v>
      </c>
      <c r="URC303" t="e">
        <f t="shared" si="230"/>
        <v>#DIV/0!</v>
      </c>
      <c r="URD303" t="e">
        <f t="shared" si="230"/>
        <v>#DIV/0!</v>
      </c>
      <c r="URE303" t="e">
        <f t="shared" si="230"/>
        <v>#DIV/0!</v>
      </c>
      <c r="URF303" t="e">
        <f t="shared" si="230"/>
        <v>#DIV/0!</v>
      </c>
      <c r="URG303" t="e">
        <f t="shared" si="230"/>
        <v>#DIV/0!</v>
      </c>
      <c r="URH303" t="e">
        <f t="shared" si="230"/>
        <v>#DIV/0!</v>
      </c>
      <c r="URI303" t="e">
        <f t="shared" si="230"/>
        <v>#DIV/0!</v>
      </c>
      <c r="URJ303" t="e">
        <f t="shared" si="230"/>
        <v>#DIV/0!</v>
      </c>
      <c r="URK303" t="e">
        <f t="shared" si="230"/>
        <v>#DIV/0!</v>
      </c>
      <c r="URL303" t="e">
        <f t="shared" si="230"/>
        <v>#DIV/0!</v>
      </c>
      <c r="URM303" t="e">
        <f t="shared" si="230"/>
        <v>#DIV/0!</v>
      </c>
      <c r="URN303" t="e">
        <f t="shared" si="230"/>
        <v>#DIV/0!</v>
      </c>
      <c r="URO303" t="e">
        <f t="shared" si="230"/>
        <v>#DIV/0!</v>
      </c>
      <c r="URP303" t="e">
        <f t="shared" si="230"/>
        <v>#DIV/0!</v>
      </c>
      <c r="URQ303" t="e">
        <f t="shared" si="230"/>
        <v>#DIV/0!</v>
      </c>
      <c r="URR303" t="e">
        <f t="shared" si="230"/>
        <v>#DIV/0!</v>
      </c>
      <c r="URS303" t="e">
        <f t="shared" si="230"/>
        <v>#DIV/0!</v>
      </c>
      <c r="URT303" t="e">
        <f t="shared" si="230"/>
        <v>#DIV/0!</v>
      </c>
      <c r="URU303" t="e">
        <f t="shared" si="230"/>
        <v>#DIV/0!</v>
      </c>
      <c r="URV303" t="e">
        <f t="shared" si="230"/>
        <v>#DIV/0!</v>
      </c>
      <c r="URW303" t="e">
        <f t="shared" si="230"/>
        <v>#DIV/0!</v>
      </c>
      <c r="URX303" t="e">
        <f t="shared" si="230"/>
        <v>#DIV/0!</v>
      </c>
      <c r="URY303" t="e">
        <f t="shared" si="230"/>
        <v>#DIV/0!</v>
      </c>
      <c r="URZ303" t="e">
        <f t="shared" si="230"/>
        <v>#DIV/0!</v>
      </c>
      <c r="USA303" t="e">
        <f t="shared" si="230"/>
        <v>#DIV/0!</v>
      </c>
      <c r="USB303" t="e">
        <f t="shared" si="230"/>
        <v>#DIV/0!</v>
      </c>
      <c r="USC303" t="e">
        <f t="shared" si="230"/>
        <v>#DIV/0!</v>
      </c>
      <c r="USD303" t="e">
        <f t="shared" si="230"/>
        <v>#DIV/0!</v>
      </c>
      <c r="USE303" t="e">
        <f t="shared" si="230"/>
        <v>#DIV/0!</v>
      </c>
      <c r="USF303" t="e">
        <f t="shared" si="230"/>
        <v>#DIV/0!</v>
      </c>
      <c r="USG303" t="e">
        <f t="shared" si="230"/>
        <v>#DIV/0!</v>
      </c>
      <c r="USH303" t="e">
        <f t="shared" si="230"/>
        <v>#DIV/0!</v>
      </c>
      <c r="USI303" t="e">
        <f t="shared" si="230"/>
        <v>#DIV/0!</v>
      </c>
      <c r="USJ303" t="e">
        <f t="shared" si="230"/>
        <v>#DIV/0!</v>
      </c>
      <c r="USK303" t="e">
        <f t="shared" si="230"/>
        <v>#DIV/0!</v>
      </c>
      <c r="USL303" t="e">
        <f t="shared" si="230"/>
        <v>#DIV/0!</v>
      </c>
      <c r="USM303" t="e">
        <f t="shared" si="230"/>
        <v>#DIV/0!</v>
      </c>
      <c r="USN303" t="e">
        <f t="shared" si="230"/>
        <v>#DIV/0!</v>
      </c>
      <c r="USO303" t="e">
        <f t="shared" si="230"/>
        <v>#DIV/0!</v>
      </c>
      <c r="USP303" t="e">
        <f t="shared" si="230"/>
        <v>#DIV/0!</v>
      </c>
      <c r="USQ303" t="e">
        <f t="shared" si="230"/>
        <v>#DIV/0!</v>
      </c>
      <c r="USR303" t="e">
        <f t="shared" si="230"/>
        <v>#DIV/0!</v>
      </c>
      <c r="USS303" t="e">
        <f t="shared" si="230"/>
        <v>#DIV/0!</v>
      </c>
      <c r="UST303" t="e">
        <f t="shared" si="230"/>
        <v>#DIV/0!</v>
      </c>
      <c r="USU303" t="e">
        <f t="shared" si="230"/>
        <v>#DIV/0!</v>
      </c>
      <c r="USV303" t="e">
        <f t="shared" si="230"/>
        <v>#DIV/0!</v>
      </c>
      <c r="USW303" t="e">
        <f t="shared" si="230"/>
        <v>#DIV/0!</v>
      </c>
      <c r="USX303" t="e">
        <f t="shared" si="230"/>
        <v>#DIV/0!</v>
      </c>
      <c r="USY303" t="e">
        <f t="shared" si="230"/>
        <v>#DIV/0!</v>
      </c>
      <c r="USZ303" t="e">
        <f t="shared" si="230"/>
        <v>#DIV/0!</v>
      </c>
      <c r="UTA303" t="e">
        <f t="shared" si="230"/>
        <v>#DIV/0!</v>
      </c>
      <c r="UTB303" t="e">
        <f t="shared" si="230"/>
        <v>#DIV/0!</v>
      </c>
      <c r="UTC303" t="e">
        <f t="shared" si="230"/>
        <v>#DIV/0!</v>
      </c>
      <c r="UTD303" t="e">
        <f t="shared" si="230"/>
        <v>#DIV/0!</v>
      </c>
      <c r="UTE303" t="e">
        <f t="shared" si="230"/>
        <v>#DIV/0!</v>
      </c>
      <c r="UTF303" t="e">
        <f t="shared" si="230"/>
        <v>#DIV/0!</v>
      </c>
      <c r="UTG303" t="e">
        <f t="shared" ref="UTG303:UVR303" si="231">AVERAGE(UTG1:UTG74)</f>
        <v>#DIV/0!</v>
      </c>
      <c r="UTH303" t="e">
        <f t="shared" si="231"/>
        <v>#DIV/0!</v>
      </c>
      <c r="UTI303" t="e">
        <f t="shared" si="231"/>
        <v>#DIV/0!</v>
      </c>
      <c r="UTJ303" t="e">
        <f t="shared" si="231"/>
        <v>#DIV/0!</v>
      </c>
      <c r="UTK303" t="e">
        <f t="shared" si="231"/>
        <v>#DIV/0!</v>
      </c>
      <c r="UTL303" t="e">
        <f t="shared" si="231"/>
        <v>#DIV/0!</v>
      </c>
      <c r="UTM303" t="e">
        <f t="shared" si="231"/>
        <v>#DIV/0!</v>
      </c>
      <c r="UTN303" t="e">
        <f t="shared" si="231"/>
        <v>#DIV/0!</v>
      </c>
      <c r="UTO303" t="e">
        <f t="shared" si="231"/>
        <v>#DIV/0!</v>
      </c>
      <c r="UTP303" t="e">
        <f t="shared" si="231"/>
        <v>#DIV/0!</v>
      </c>
      <c r="UTQ303" t="e">
        <f t="shared" si="231"/>
        <v>#DIV/0!</v>
      </c>
      <c r="UTR303" t="e">
        <f t="shared" si="231"/>
        <v>#DIV/0!</v>
      </c>
      <c r="UTS303" t="e">
        <f t="shared" si="231"/>
        <v>#DIV/0!</v>
      </c>
      <c r="UTT303" t="e">
        <f t="shared" si="231"/>
        <v>#DIV/0!</v>
      </c>
      <c r="UTU303" t="e">
        <f t="shared" si="231"/>
        <v>#DIV/0!</v>
      </c>
      <c r="UTV303" t="e">
        <f t="shared" si="231"/>
        <v>#DIV/0!</v>
      </c>
      <c r="UTW303" t="e">
        <f t="shared" si="231"/>
        <v>#DIV/0!</v>
      </c>
      <c r="UTX303" t="e">
        <f t="shared" si="231"/>
        <v>#DIV/0!</v>
      </c>
      <c r="UTY303" t="e">
        <f t="shared" si="231"/>
        <v>#DIV/0!</v>
      </c>
      <c r="UTZ303" t="e">
        <f t="shared" si="231"/>
        <v>#DIV/0!</v>
      </c>
      <c r="UUA303" t="e">
        <f t="shared" si="231"/>
        <v>#DIV/0!</v>
      </c>
      <c r="UUB303" t="e">
        <f t="shared" si="231"/>
        <v>#DIV/0!</v>
      </c>
      <c r="UUC303" t="e">
        <f t="shared" si="231"/>
        <v>#DIV/0!</v>
      </c>
      <c r="UUD303" t="e">
        <f t="shared" si="231"/>
        <v>#DIV/0!</v>
      </c>
      <c r="UUE303" t="e">
        <f t="shared" si="231"/>
        <v>#DIV/0!</v>
      </c>
      <c r="UUF303" t="e">
        <f t="shared" si="231"/>
        <v>#DIV/0!</v>
      </c>
      <c r="UUG303" t="e">
        <f t="shared" si="231"/>
        <v>#DIV/0!</v>
      </c>
      <c r="UUH303" t="e">
        <f t="shared" si="231"/>
        <v>#DIV/0!</v>
      </c>
      <c r="UUI303" t="e">
        <f t="shared" si="231"/>
        <v>#DIV/0!</v>
      </c>
      <c r="UUJ303" t="e">
        <f t="shared" si="231"/>
        <v>#DIV/0!</v>
      </c>
      <c r="UUK303" t="e">
        <f t="shared" si="231"/>
        <v>#DIV/0!</v>
      </c>
      <c r="UUL303" t="e">
        <f t="shared" si="231"/>
        <v>#DIV/0!</v>
      </c>
      <c r="UUM303" t="e">
        <f t="shared" si="231"/>
        <v>#DIV/0!</v>
      </c>
      <c r="UUN303" t="e">
        <f t="shared" si="231"/>
        <v>#DIV/0!</v>
      </c>
      <c r="UUO303" t="e">
        <f t="shared" si="231"/>
        <v>#DIV/0!</v>
      </c>
      <c r="UUP303" t="e">
        <f t="shared" si="231"/>
        <v>#DIV/0!</v>
      </c>
      <c r="UUQ303" t="e">
        <f t="shared" si="231"/>
        <v>#DIV/0!</v>
      </c>
      <c r="UUR303" t="e">
        <f t="shared" si="231"/>
        <v>#DIV/0!</v>
      </c>
      <c r="UUS303" t="e">
        <f t="shared" si="231"/>
        <v>#DIV/0!</v>
      </c>
      <c r="UUT303" t="e">
        <f t="shared" si="231"/>
        <v>#DIV/0!</v>
      </c>
      <c r="UUU303" t="e">
        <f t="shared" si="231"/>
        <v>#DIV/0!</v>
      </c>
      <c r="UUV303" t="e">
        <f t="shared" si="231"/>
        <v>#DIV/0!</v>
      </c>
      <c r="UUW303" t="e">
        <f t="shared" si="231"/>
        <v>#DIV/0!</v>
      </c>
      <c r="UUX303" t="e">
        <f t="shared" si="231"/>
        <v>#DIV/0!</v>
      </c>
      <c r="UUY303" t="e">
        <f t="shared" si="231"/>
        <v>#DIV/0!</v>
      </c>
      <c r="UUZ303" t="e">
        <f t="shared" si="231"/>
        <v>#DIV/0!</v>
      </c>
      <c r="UVA303" t="e">
        <f t="shared" si="231"/>
        <v>#DIV/0!</v>
      </c>
      <c r="UVB303" t="e">
        <f t="shared" si="231"/>
        <v>#DIV/0!</v>
      </c>
      <c r="UVC303" t="e">
        <f t="shared" si="231"/>
        <v>#DIV/0!</v>
      </c>
      <c r="UVD303" t="e">
        <f t="shared" si="231"/>
        <v>#DIV/0!</v>
      </c>
      <c r="UVE303" t="e">
        <f t="shared" si="231"/>
        <v>#DIV/0!</v>
      </c>
      <c r="UVF303" t="e">
        <f t="shared" si="231"/>
        <v>#DIV/0!</v>
      </c>
      <c r="UVG303" t="e">
        <f t="shared" si="231"/>
        <v>#DIV/0!</v>
      </c>
      <c r="UVH303" t="e">
        <f t="shared" si="231"/>
        <v>#DIV/0!</v>
      </c>
      <c r="UVI303" t="e">
        <f t="shared" si="231"/>
        <v>#DIV/0!</v>
      </c>
      <c r="UVJ303" t="e">
        <f t="shared" si="231"/>
        <v>#DIV/0!</v>
      </c>
      <c r="UVK303" t="e">
        <f t="shared" si="231"/>
        <v>#DIV/0!</v>
      </c>
      <c r="UVL303" t="e">
        <f t="shared" si="231"/>
        <v>#DIV/0!</v>
      </c>
      <c r="UVM303" t="e">
        <f t="shared" si="231"/>
        <v>#DIV/0!</v>
      </c>
      <c r="UVN303" t="e">
        <f t="shared" si="231"/>
        <v>#DIV/0!</v>
      </c>
      <c r="UVO303" t="e">
        <f t="shared" si="231"/>
        <v>#DIV/0!</v>
      </c>
      <c r="UVP303" t="e">
        <f t="shared" si="231"/>
        <v>#DIV/0!</v>
      </c>
      <c r="UVQ303" t="e">
        <f t="shared" si="231"/>
        <v>#DIV/0!</v>
      </c>
      <c r="UVR303" t="e">
        <f t="shared" si="231"/>
        <v>#DIV/0!</v>
      </c>
      <c r="UVS303" t="e">
        <f t="shared" ref="UVS303:UYD303" si="232">AVERAGE(UVS1:UVS74)</f>
        <v>#DIV/0!</v>
      </c>
      <c r="UVT303" t="e">
        <f t="shared" si="232"/>
        <v>#DIV/0!</v>
      </c>
      <c r="UVU303" t="e">
        <f t="shared" si="232"/>
        <v>#DIV/0!</v>
      </c>
      <c r="UVV303" t="e">
        <f t="shared" si="232"/>
        <v>#DIV/0!</v>
      </c>
      <c r="UVW303" t="e">
        <f t="shared" si="232"/>
        <v>#DIV/0!</v>
      </c>
      <c r="UVX303" t="e">
        <f t="shared" si="232"/>
        <v>#DIV/0!</v>
      </c>
      <c r="UVY303" t="e">
        <f t="shared" si="232"/>
        <v>#DIV/0!</v>
      </c>
      <c r="UVZ303" t="e">
        <f t="shared" si="232"/>
        <v>#DIV/0!</v>
      </c>
      <c r="UWA303" t="e">
        <f t="shared" si="232"/>
        <v>#DIV/0!</v>
      </c>
      <c r="UWB303" t="e">
        <f t="shared" si="232"/>
        <v>#DIV/0!</v>
      </c>
      <c r="UWC303" t="e">
        <f t="shared" si="232"/>
        <v>#DIV/0!</v>
      </c>
      <c r="UWD303" t="e">
        <f t="shared" si="232"/>
        <v>#DIV/0!</v>
      </c>
      <c r="UWE303" t="e">
        <f t="shared" si="232"/>
        <v>#DIV/0!</v>
      </c>
      <c r="UWF303" t="e">
        <f t="shared" si="232"/>
        <v>#DIV/0!</v>
      </c>
      <c r="UWG303" t="e">
        <f t="shared" si="232"/>
        <v>#DIV/0!</v>
      </c>
      <c r="UWH303" t="e">
        <f t="shared" si="232"/>
        <v>#DIV/0!</v>
      </c>
      <c r="UWI303" t="e">
        <f t="shared" si="232"/>
        <v>#DIV/0!</v>
      </c>
      <c r="UWJ303" t="e">
        <f t="shared" si="232"/>
        <v>#DIV/0!</v>
      </c>
      <c r="UWK303" t="e">
        <f t="shared" si="232"/>
        <v>#DIV/0!</v>
      </c>
      <c r="UWL303" t="e">
        <f t="shared" si="232"/>
        <v>#DIV/0!</v>
      </c>
      <c r="UWM303" t="e">
        <f t="shared" si="232"/>
        <v>#DIV/0!</v>
      </c>
      <c r="UWN303" t="e">
        <f t="shared" si="232"/>
        <v>#DIV/0!</v>
      </c>
      <c r="UWO303" t="e">
        <f t="shared" si="232"/>
        <v>#DIV/0!</v>
      </c>
      <c r="UWP303" t="e">
        <f t="shared" si="232"/>
        <v>#DIV/0!</v>
      </c>
      <c r="UWQ303" t="e">
        <f t="shared" si="232"/>
        <v>#DIV/0!</v>
      </c>
      <c r="UWR303" t="e">
        <f t="shared" si="232"/>
        <v>#DIV/0!</v>
      </c>
      <c r="UWS303" t="e">
        <f t="shared" si="232"/>
        <v>#DIV/0!</v>
      </c>
      <c r="UWT303" t="e">
        <f t="shared" si="232"/>
        <v>#DIV/0!</v>
      </c>
      <c r="UWU303" t="e">
        <f t="shared" si="232"/>
        <v>#DIV/0!</v>
      </c>
      <c r="UWV303" t="e">
        <f t="shared" si="232"/>
        <v>#DIV/0!</v>
      </c>
      <c r="UWW303" t="e">
        <f t="shared" si="232"/>
        <v>#DIV/0!</v>
      </c>
      <c r="UWX303" t="e">
        <f t="shared" si="232"/>
        <v>#DIV/0!</v>
      </c>
      <c r="UWY303" t="e">
        <f t="shared" si="232"/>
        <v>#DIV/0!</v>
      </c>
      <c r="UWZ303" t="e">
        <f t="shared" si="232"/>
        <v>#DIV/0!</v>
      </c>
      <c r="UXA303" t="e">
        <f t="shared" si="232"/>
        <v>#DIV/0!</v>
      </c>
      <c r="UXB303" t="e">
        <f t="shared" si="232"/>
        <v>#DIV/0!</v>
      </c>
      <c r="UXC303" t="e">
        <f t="shared" si="232"/>
        <v>#DIV/0!</v>
      </c>
      <c r="UXD303" t="e">
        <f t="shared" si="232"/>
        <v>#DIV/0!</v>
      </c>
      <c r="UXE303" t="e">
        <f t="shared" si="232"/>
        <v>#DIV/0!</v>
      </c>
      <c r="UXF303" t="e">
        <f t="shared" si="232"/>
        <v>#DIV/0!</v>
      </c>
      <c r="UXG303" t="e">
        <f t="shared" si="232"/>
        <v>#DIV/0!</v>
      </c>
      <c r="UXH303" t="e">
        <f t="shared" si="232"/>
        <v>#DIV/0!</v>
      </c>
      <c r="UXI303" t="e">
        <f t="shared" si="232"/>
        <v>#DIV/0!</v>
      </c>
      <c r="UXJ303" t="e">
        <f t="shared" si="232"/>
        <v>#DIV/0!</v>
      </c>
      <c r="UXK303" t="e">
        <f t="shared" si="232"/>
        <v>#DIV/0!</v>
      </c>
      <c r="UXL303" t="e">
        <f t="shared" si="232"/>
        <v>#DIV/0!</v>
      </c>
      <c r="UXM303" t="e">
        <f t="shared" si="232"/>
        <v>#DIV/0!</v>
      </c>
      <c r="UXN303" t="e">
        <f t="shared" si="232"/>
        <v>#DIV/0!</v>
      </c>
      <c r="UXO303" t="e">
        <f t="shared" si="232"/>
        <v>#DIV/0!</v>
      </c>
      <c r="UXP303" t="e">
        <f t="shared" si="232"/>
        <v>#DIV/0!</v>
      </c>
      <c r="UXQ303" t="e">
        <f t="shared" si="232"/>
        <v>#DIV/0!</v>
      </c>
      <c r="UXR303" t="e">
        <f t="shared" si="232"/>
        <v>#DIV/0!</v>
      </c>
      <c r="UXS303" t="e">
        <f t="shared" si="232"/>
        <v>#DIV/0!</v>
      </c>
      <c r="UXT303" t="e">
        <f t="shared" si="232"/>
        <v>#DIV/0!</v>
      </c>
      <c r="UXU303" t="e">
        <f t="shared" si="232"/>
        <v>#DIV/0!</v>
      </c>
      <c r="UXV303" t="e">
        <f t="shared" si="232"/>
        <v>#DIV/0!</v>
      </c>
      <c r="UXW303" t="e">
        <f t="shared" si="232"/>
        <v>#DIV/0!</v>
      </c>
      <c r="UXX303" t="e">
        <f t="shared" si="232"/>
        <v>#DIV/0!</v>
      </c>
      <c r="UXY303" t="e">
        <f t="shared" si="232"/>
        <v>#DIV/0!</v>
      </c>
      <c r="UXZ303" t="e">
        <f t="shared" si="232"/>
        <v>#DIV/0!</v>
      </c>
      <c r="UYA303" t="e">
        <f t="shared" si="232"/>
        <v>#DIV/0!</v>
      </c>
      <c r="UYB303" t="e">
        <f t="shared" si="232"/>
        <v>#DIV/0!</v>
      </c>
      <c r="UYC303" t="e">
        <f t="shared" si="232"/>
        <v>#DIV/0!</v>
      </c>
      <c r="UYD303" t="e">
        <f t="shared" si="232"/>
        <v>#DIV/0!</v>
      </c>
      <c r="UYE303" t="e">
        <f t="shared" ref="UYE303:VAP303" si="233">AVERAGE(UYE1:UYE74)</f>
        <v>#DIV/0!</v>
      </c>
      <c r="UYF303" t="e">
        <f t="shared" si="233"/>
        <v>#DIV/0!</v>
      </c>
      <c r="UYG303" t="e">
        <f t="shared" si="233"/>
        <v>#DIV/0!</v>
      </c>
      <c r="UYH303" t="e">
        <f t="shared" si="233"/>
        <v>#DIV/0!</v>
      </c>
      <c r="UYI303" t="e">
        <f t="shared" si="233"/>
        <v>#DIV/0!</v>
      </c>
      <c r="UYJ303" t="e">
        <f t="shared" si="233"/>
        <v>#DIV/0!</v>
      </c>
      <c r="UYK303" t="e">
        <f t="shared" si="233"/>
        <v>#DIV/0!</v>
      </c>
      <c r="UYL303" t="e">
        <f t="shared" si="233"/>
        <v>#DIV/0!</v>
      </c>
      <c r="UYM303" t="e">
        <f t="shared" si="233"/>
        <v>#DIV/0!</v>
      </c>
      <c r="UYN303" t="e">
        <f t="shared" si="233"/>
        <v>#DIV/0!</v>
      </c>
      <c r="UYO303" t="e">
        <f t="shared" si="233"/>
        <v>#DIV/0!</v>
      </c>
      <c r="UYP303" t="e">
        <f t="shared" si="233"/>
        <v>#DIV/0!</v>
      </c>
      <c r="UYQ303" t="e">
        <f t="shared" si="233"/>
        <v>#DIV/0!</v>
      </c>
      <c r="UYR303" t="e">
        <f t="shared" si="233"/>
        <v>#DIV/0!</v>
      </c>
      <c r="UYS303" t="e">
        <f t="shared" si="233"/>
        <v>#DIV/0!</v>
      </c>
      <c r="UYT303" t="e">
        <f t="shared" si="233"/>
        <v>#DIV/0!</v>
      </c>
      <c r="UYU303" t="e">
        <f t="shared" si="233"/>
        <v>#DIV/0!</v>
      </c>
      <c r="UYV303" t="e">
        <f t="shared" si="233"/>
        <v>#DIV/0!</v>
      </c>
      <c r="UYW303" t="e">
        <f t="shared" si="233"/>
        <v>#DIV/0!</v>
      </c>
      <c r="UYX303" t="e">
        <f t="shared" si="233"/>
        <v>#DIV/0!</v>
      </c>
      <c r="UYY303" t="e">
        <f t="shared" si="233"/>
        <v>#DIV/0!</v>
      </c>
      <c r="UYZ303" t="e">
        <f t="shared" si="233"/>
        <v>#DIV/0!</v>
      </c>
      <c r="UZA303" t="e">
        <f t="shared" si="233"/>
        <v>#DIV/0!</v>
      </c>
      <c r="UZB303" t="e">
        <f t="shared" si="233"/>
        <v>#DIV/0!</v>
      </c>
      <c r="UZC303" t="e">
        <f t="shared" si="233"/>
        <v>#DIV/0!</v>
      </c>
      <c r="UZD303" t="e">
        <f t="shared" si="233"/>
        <v>#DIV/0!</v>
      </c>
      <c r="UZE303" t="e">
        <f t="shared" si="233"/>
        <v>#DIV/0!</v>
      </c>
      <c r="UZF303" t="e">
        <f t="shared" si="233"/>
        <v>#DIV/0!</v>
      </c>
      <c r="UZG303" t="e">
        <f t="shared" si="233"/>
        <v>#DIV/0!</v>
      </c>
      <c r="UZH303" t="e">
        <f t="shared" si="233"/>
        <v>#DIV/0!</v>
      </c>
      <c r="UZI303" t="e">
        <f t="shared" si="233"/>
        <v>#DIV/0!</v>
      </c>
      <c r="UZJ303" t="e">
        <f t="shared" si="233"/>
        <v>#DIV/0!</v>
      </c>
      <c r="UZK303" t="e">
        <f t="shared" si="233"/>
        <v>#DIV/0!</v>
      </c>
      <c r="UZL303" t="e">
        <f t="shared" si="233"/>
        <v>#DIV/0!</v>
      </c>
      <c r="UZM303" t="e">
        <f t="shared" si="233"/>
        <v>#DIV/0!</v>
      </c>
      <c r="UZN303" t="e">
        <f t="shared" si="233"/>
        <v>#DIV/0!</v>
      </c>
      <c r="UZO303" t="e">
        <f t="shared" si="233"/>
        <v>#DIV/0!</v>
      </c>
      <c r="UZP303" t="e">
        <f t="shared" si="233"/>
        <v>#DIV/0!</v>
      </c>
      <c r="UZQ303" t="e">
        <f t="shared" si="233"/>
        <v>#DIV/0!</v>
      </c>
      <c r="UZR303" t="e">
        <f t="shared" si="233"/>
        <v>#DIV/0!</v>
      </c>
      <c r="UZS303" t="e">
        <f t="shared" si="233"/>
        <v>#DIV/0!</v>
      </c>
      <c r="UZT303" t="e">
        <f t="shared" si="233"/>
        <v>#DIV/0!</v>
      </c>
      <c r="UZU303" t="e">
        <f t="shared" si="233"/>
        <v>#DIV/0!</v>
      </c>
      <c r="UZV303" t="e">
        <f t="shared" si="233"/>
        <v>#DIV/0!</v>
      </c>
      <c r="UZW303" t="e">
        <f t="shared" si="233"/>
        <v>#DIV/0!</v>
      </c>
      <c r="UZX303" t="e">
        <f t="shared" si="233"/>
        <v>#DIV/0!</v>
      </c>
      <c r="UZY303" t="e">
        <f t="shared" si="233"/>
        <v>#DIV/0!</v>
      </c>
      <c r="UZZ303" t="e">
        <f t="shared" si="233"/>
        <v>#DIV/0!</v>
      </c>
      <c r="VAA303" t="e">
        <f t="shared" si="233"/>
        <v>#DIV/0!</v>
      </c>
      <c r="VAB303" t="e">
        <f t="shared" si="233"/>
        <v>#DIV/0!</v>
      </c>
      <c r="VAC303" t="e">
        <f t="shared" si="233"/>
        <v>#DIV/0!</v>
      </c>
      <c r="VAD303" t="e">
        <f t="shared" si="233"/>
        <v>#DIV/0!</v>
      </c>
      <c r="VAE303" t="e">
        <f t="shared" si="233"/>
        <v>#DIV/0!</v>
      </c>
      <c r="VAF303" t="e">
        <f t="shared" si="233"/>
        <v>#DIV/0!</v>
      </c>
      <c r="VAG303" t="e">
        <f t="shared" si="233"/>
        <v>#DIV/0!</v>
      </c>
      <c r="VAH303" t="e">
        <f t="shared" si="233"/>
        <v>#DIV/0!</v>
      </c>
      <c r="VAI303" t="e">
        <f t="shared" si="233"/>
        <v>#DIV/0!</v>
      </c>
      <c r="VAJ303" t="e">
        <f t="shared" si="233"/>
        <v>#DIV/0!</v>
      </c>
      <c r="VAK303" t="e">
        <f t="shared" si="233"/>
        <v>#DIV/0!</v>
      </c>
      <c r="VAL303" t="e">
        <f t="shared" si="233"/>
        <v>#DIV/0!</v>
      </c>
      <c r="VAM303" t="e">
        <f t="shared" si="233"/>
        <v>#DIV/0!</v>
      </c>
      <c r="VAN303" t="e">
        <f t="shared" si="233"/>
        <v>#DIV/0!</v>
      </c>
      <c r="VAO303" t="e">
        <f t="shared" si="233"/>
        <v>#DIV/0!</v>
      </c>
      <c r="VAP303" t="e">
        <f t="shared" si="233"/>
        <v>#DIV/0!</v>
      </c>
      <c r="VAQ303" t="e">
        <f t="shared" ref="VAQ303:VDB303" si="234">AVERAGE(VAQ1:VAQ74)</f>
        <v>#DIV/0!</v>
      </c>
      <c r="VAR303" t="e">
        <f t="shared" si="234"/>
        <v>#DIV/0!</v>
      </c>
      <c r="VAS303" t="e">
        <f t="shared" si="234"/>
        <v>#DIV/0!</v>
      </c>
      <c r="VAT303" t="e">
        <f t="shared" si="234"/>
        <v>#DIV/0!</v>
      </c>
      <c r="VAU303" t="e">
        <f t="shared" si="234"/>
        <v>#DIV/0!</v>
      </c>
      <c r="VAV303" t="e">
        <f t="shared" si="234"/>
        <v>#DIV/0!</v>
      </c>
      <c r="VAW303" t="e">
        <f t="shared" si="234"/>
        <v>#DIV/0!</v>
      </c>
      <c r="VAX303" t="e">
        <f t="shared" si="234"/>
        <v>#DIV/0!</v>
      </c>
      <c r="VAY303" t="e">
        <f t="shared" si="234"/>
        <v>#DIV/0!</v>
      </c>
      <c r="VAZ303" t="e">
        <f t="shared" si="234"/>
        <v>#DIV/0!</v>
      </c>
      <c r="VBA303" t="e">
        <f t="shared" si="234"/>
        <v>#DIV/0!</v>
      </c>
      <c r="VBB303" t="e">
        <f t="shared" si="234"/>
        <v>#DIV/0!</v>
      </c>
      <c r="VBC303" t="e">
        <f t="shared" si="234"/>
        <v>#DIV/0!</v>
      </c>
      <c r="VBD303" t="e">
        <f t="shared" si="234"/>
        <v>#DIV/0!</v>
      </c>
      <c r="VBE303" t="e">
        <f t="shared" si="234"/>
        <v>#DIV/0!</v>
      </c>
      <c r="VBF303" t="e">
        <f t="shared" si="234"/>
        <v>#DIV/0!</v>
      </c>
      <c r="VBG303" t="e">
        <f t="shared" si="234"/>
        <v>#DIV/0!</v>
      </c>
      <c r="VBH303" t="e">
        <f t="shared" si="234"/>
        <v>#DIV/0!</v>
      </c>
      <c r="VBI303" t="e">
        <f t="shared" si="234"/>
        <v>#DIV/0!</v>
      </c>
      <c r="VBJ303" t="e">
        <f t="shared" si="234"/>
        <v>#DIV/0!</v>
      </c>
      <c r="VBK303" t="e">
        <f t="shared" si="234"/>
        <v>#DIV/0!</v>
      </c>
      <c r="VBL303" t="e">
        <f t="shared" si="234"/>
        <v>#DIV/0!</v>
      </c>
      <c r="VBM303" t="e">
        <f t="shared" si="234"/>
        <v>#DIV/0!</v>
      </c>
      <c r="VBN303" t="e">
        <f t="shared" si="234"/>
        <v>#DIV/0!</v>
      </c>
      <c r="VBO303" t="e">
        <f t="shared" si="234"/>
        <v>#DIV/0!</v>
      </c>
      <c r="VBP303" t="e">
        <f t="shared" si="234"/>
        <v>#DIV/0!</v>
      </c>
      <c r="VBQ303" t="e">
        <f t="shared" si="234"/>
        <v>#DIV/0!</v>
      </c>
      <c r="VBR303" t="e">
        <f t="shared" si="234"/>
        <v>#DIV/0!</v>
      </c>
      <c r="VBS303" t="e">
        <f t="shared" si="234"/>
        <v>#DIV/0!</v>
      </c>
      <c r="VBT303" t="e">
        <f t="shared" si="234"/>
        <v>#DIV/0!</v>
      </c>
      <c r="VBU303" t="e">
        <f t="shared" si="234"/>
        <v>#DIV/0!</v>
      </c>
      <c r="VBV303" t="e">
        <f t="shared" si="234"/>
        <v>#DIV/0!</v>
      </c>
      <c r="VBW303" t="e">
        <f t="shared" si="234"/>
        <v>#DIV/0!</v>
      </c>
      <c r="VBX303" t="e">
        <f t="shared" si="234"/>
        <v>#DIV/0!</v>
      </c>
      <c r="VBY303" t="e">
        <f t="shared" si="234"/>
        <v>#DIV/0!</v>
      </c>
      <c r="VBZ303" t="e">
        <f t="shared" si="234"/>
        <v>#DIV/0!</v>
      </c>
      <c r="VCA303" t="e">
        <f t="shared" si="234"/>
        <v>#DIV/0!</v>
      </c>
      <c r="VCB303" t="e">
        <f t="shared" si="234"/>
        <v>#DIV/0!</v>
      </c>
      <c r="VCC303" t="e">
        <f t="shared" si="234"/>
        <v>#DIV/0!</v>
      </c>
      <c r="VCD303" t="e">
        <f t="shared" si="234"/>
        <v>#DIV/0!</v>
      </c>
      <c r="VCE303" t="e">
        <f t="shared" si="234"/>
        <v>#DIV/0!</v>
      </c>
      <c r="VCF303" t="e">
        <f t="shared" si="234"/>
        <v>#DIV/0!</v>
      </c>
      <c r="VCG303" t="e">
        <f t="shared" si="234"/>
        <v>#DIV/0!</v>
      </c>
      <c r="VCH303" t="e">
        <f t="shared" si="234"/>
        <v>#DIV/0!</v>
      </c>
      <c r="VCI303" t="e">
        <f t="shared" si="234"/>
        <v>#DIV/0!</v>
      </c>
      <c r="VCJ303" t="e">
        <f t="shared" si="234"/>
        <v>#DIV/0!</v>
      </c>
      <c r="VCK303" t="e">
        <f t="shared" si="234"/>
        <v>#DIV/0!</v>
      </c>
      <c r="VCL303" t="e">
        <f t="shared" si="234"/>
        <v>#DIV/0!</v>
      </c>
      <c r="VCM303" t="e">
        <f t="shared" si="234"/>
        <v>#DIV/0!</v>
      </c>
      <c r="VCN303" t="e">
        <f t="shared" si="234"/>
        <v>#DIV/0!</v>
      </c>
      <c r="VCO303" t="e">
        <f t="shared" si="234"/>
        <v>#DIV/0!</v>
      </c>
      <c r="VCP303" t="e">
        <f t="shared" si="234"/>
        <v>#DIV/0!</v>
      </c>
      <c r="VCQ303" t="e">
        <f t="shared" si="234"/>
        <v>#DIV/0!</v>
      </c>
      <c r="VCR303" t="e">
        <f t="shared" si="234"/>
        <v>#DIV/0!</v>
      </c>
      <c r="VCS303" t="e">
        <f t="shared" si="234"/>
        <v>#DIV/0!</v>
      </c>
      <c r="VCT303" t="e">
        <f t="shared" si="234"/>
        <v>#DIV/0!</v>
      </c>
      <c r="VCU303" t="e">
        <f t="shared" si="234"/>
        <v>#DIV/0!</v>
      </c>
      <c r="VCV303" t="e">
        <f t="shared" si="234"/>
        <v>#DIV/0!</v>
      </c>
      <c r="VCW303" t="e">
        <f t="shared" si="234"/>
        <v>#DIV/0!</v>
      </c>
      <c r="VCX303" t="e">
        <f t="shared" si="234"/>
        <v>#DIV/0!</v>
      </c>
      <c r="VCY303" t="e">
        <f t="shared" si="234"/>
        <v>#DIV/0!</v>
      </c>
      <c r="VCZ303" t="e">
        <f t="shared" si="234"/>
        <v>#DIV/0!</v>
      </c>
      <c r="VDA303" t="e">
        <f t="shared" si="234"/>
        <v>#DIV/0!</v>
      </c>
      <c r="VDB303" t="e">
        <f t="shared" si="234"/>
        <v>#DIV/0!</v>
      </c>
      <c r="VDC303" t="e">
        <f t="shared" ref="VDC303:VFN303" si="235">AVERAGE(VDC1:VDC74)</f>
        <v>#DIV/0!</v>
      </c>
      <c r="VDD303" t="e">
        <f t="shared" si="235"/>
        <v>#DIV/0!</v>
      </c>
      <c r="VDE303" t="e">
        <f t="shared" si="235"/>
        <v>#DIV/0!</v>
      </c>
      <c r="VDF303" t="e">
        <f t="shared" si="235"/>
        <v>#DIV/0!</v>
      </c>
      <c r="VDG303" t="e">
        <f t="shared" si="235"/>
        <v>#DIV/0!</v>
      </c>
      <c r="VDH303" t="e">
        <f t="shared" si="235"/>
        <v>#DIV/0!</v>
      </c>
      <c r="VDI303" t="e">
        <f t="shared" si="235"/>
        <v>#DIV/0!</v>
      </c>
      <c r="VDJ303" t="e">
        <f t="shared" si="235"/>
        <v>#DIV/0!</v>
      </c>
      <c r="VDK303" t="e">
        <f t="shared" si="235"/>
        <v>#DIV/0!</v>
      </c>
      <c r="VDL303" t="e">
        <f t="shared" si="235"/>
        <v>#DIV/0!</v>
      </c>
      <c r="VDM303" t="e">
        <f t="shared" si="235"/>
        <v>#DIV/0!</v>
      </c>
      <c r="VDN303" t="e">
        <f t="shared" si="235"/>
        <v>#DIV/0!</v>
      </c>
      <c r="VDO303" t="e">
        <f t="shared" si="235"/>
        <v>#DIV/0!</v>
      </c>
      <c r="VDP303" t="e">
        <f t="shared" si="235"/>
        <v>#DIV/0!</v>
      </c>
      <c r="VDQ303" t="e">
        <f t="shared" si="235"/>
        <v>#DIV/0!</v>
      </c>
      <c r="VDR303" t="e">
        <f t="shared" si="235"/>
        <v>#DIV/0!</v>
      </c>
      <c r="VDS303" t="e">
        <f t="shared" si="235"/>
        <v>#DIV/0!</v>
      </c>
      <c r="VDT303" t="e">
        <f t="shared" si="235"/>
        <v>#DIV/0!</v>
      </c>
      <c r="VDU303" t="e">
        <f t="shared" si="235"/>
        <v>#DIV/0!</v>
      </c>
      <c r="VDV303" t="e">
        <f t="shared" si="235"/>
        <v>#DIV/0!</v>
      </c>
      <c r="VDW303" t="e">
        <f t="shared" si="235"/>
        <v>#DIV/0!</v>
      </c>
      <c r="VDX303" t="e">
        <f t="shared" si="235"/>
        <v>#DIV/0!</v>
      </c>
      <c r="VDY303" t="e">
        <f t="shared" si="235"/>
        <v>#DIV/0!</v>
      </c>
      <c r="VDZ303" t="e">
        <f t="shared" si="235"/>
        <v>#DIV/0!</v>
      </c>
      <c r="VEA303" t="e">
        <f t="shared" si="235"/>
        <v>#DIV/0!</v>
      </c>
      <c r="VEB303" t="e">
        <f t="shared" si="235"/>
        <v>#DIV/0!</v>
      </c>
      <c r="VEC303" t="e">
        <f t="shared" si="235"/>
        <v>#DIV/0!</v>
      </c>
      <c r="VED303" t="e">
        <f t="shared" si="235"/>
        <v>#DIV/0!</v>
      </c>
      <c r="VEE303" t="e">
        <f t="shared" si="235"/>
        <v>#DIV/0!</v>
      </c>
      <c r="VEF303" t="e">
        <f t="shared" si="235"/>
        <v>#DIV/0!</v>
      </c>
      <c r="VEG303" t="e">
        <f t="shared" si="235"/>
        <v>#DIV/0!</v>
      </c>
      <c r="VEH303" t="e">
        <f t="shared" si="235"/>
        <v>#DIV/0!</v>
      </c>
      <c r="VEI303" t="e">
        <f t="shared" si="235"/>
        <v>#DIV/0!</v>
      </c>
      <c r="VEJ303" t="e">
        <f t="shared" si="235"/>
        <v>#DIV/0!</v>
      </c>
      <c r="VEK303" t="e">
        <f t="shared" si="235"/>
        <v>#DIV/0!</v>
      </c>
      <c r="VEL303" t="e">
        <f t="shared" si="235"/>
        <v>#DIV/0!</v>
      </c>
      <c r="VEM303" t="e">
        <f t="shared" si="235"/>
        <v>#DIV/0!</v>
      </c>
      <c r="VEN303" t="e">
        <f t="shared" si="235"/>
        <v>#DIV/0!</v>
      </c>
      <c r="VEO303" t="e">
        <f t="shared" si="235"/>
        <v>#DIV/0!</v>
      </c>
      <c r="VEP303" t="e">
        <f t="shared" si="235"/>
        <v>#DIV/0!</v>
      </c>
      <c r="VEQ303" t="e">
        <f t="shared" si="235"/>
        <v>#DIV/0!</v>
      </c>
      <c r="VER303" t="e">
        <f t="shared" si="235"/>
        <v>#DIV/0!</v>
      </c>
      <c r="VES303" t="e">
        <f t="shared" si="235"/>
        <v>#DIV/0!</v>
      </c>
      <c r="VET303" t="e">
        <f t="shared" si="235"/>
        <v>#DIV/0!</v>
      </c>
      <c r="VEU303" t="e">
        <f t="shared" si="235"/>
        <v>#DIV/0!</v>
      </c>
      <c r="VEV303" t="e">
        <f t="shared" si="235"/>
        <v>#DIV/0!</v>
      </c>
      <c r="VEW303" t="e">
        <f t="shared" si="235"/>
        <v>#DIV/0!</v>
      </c>
      <c r="VEX303" t="e">
        <f t="shared" si="235"/>
        <v>#DIV/0!</v>
      </c>
      <c r="VEY303" t="e">
        <f t="shared" si="235"/>
        <v>#DIV/0!</v>
      </c>
      <c r="VEZ303" t="e">
        <f t="shared" si="235"/>
        <v>#DIV/0!</v>
      </c>
      <c r="VFA303" t="e">
        <f t="shared" si="235"/>
        <v>#DIV/0!</v>
      </c>
      <c r="VFB303" t="e">
        <f t="shared" si="235"/>
        <v>#DIV/0!</v>
      </c>
      <c r="VFC303" t="e">
        <f t="shared" si="235"/>
        <v>#DIV/0!</v>
      </c>
      <c r="VFD303" t="e">
        <f t="shared" si="235"/>
        <v>#DIV/0!</v>
      </c>
      <c r="VFE303" t="e">
        <f t="shared" si="235"/>
        <v>#DIV/0!</v>
      </c>
      <c r="VFF303" t="e">
        <f t="shared" si="235"/>
        <v>#DIV/0!</v>
      </c>
      <c r="VFG303" t="e">
        <f t="shared" si="235"/>
        <v>#DIV/0!</v>
      </c>
      <c r="VFH303" t="e">
        <f t="shared" si="235"/>
        <v>#DIV/0!</v>
      </c>
      <c r="VFI303" t="e">
        <f t="shared" si="235"/>
        <v>#DIV/0!</v>
      </c>
      <c r="VFJ303" t="e">
        <f t="shared" si="235"/>
        <v>#DIV/0!</v>
      </c>
      <c r="VFK303" t="e">
        <f t="shared" si="235"/>
        <v>#DIV/0!</v>
      </c>
      <c r="VFL303" t="e">
        <f t="shared" si="235"/>
        <v>#DIV/0!</v>
      </c>
      <c r="VFM303" t="e">
        <f t="shared" si="235"/>
        <v>#DIV/0!</v>
      </c>
      <c r="VFN303" t="e">
        <f t="shared" si="235"/>
        <v>#DIV/0!</v>
      </c>
      <c r="VFO303" t="e">
        <f t="shared" ref="VFO303:VHZ303" si="236">AVERAGE(VFO1:VFO74)</f>
        <v>#DIV/0!</v>
      </c>
      <c r="VFP303" t="e">
        <f t="shared" si="236"/>
        <v>#DIV/0!</v>
      </c>
      <c r="VFQ303" t="e">
        <f t="shared" si="236"/>
        <v>#DIV/0!</v>
      </c>
      <c r="VFR303" t="e">
        <f t="shared" si="236"/>
        <v>#DIV/0!</v>
      </c>
      <c r="VFS303" t="e">
        <f t="shared" si="236"/>
        <v>#DIV/0!</v>
      </c>
      <c r="VFT303" t="e">
        <f t="shared" si="236"/>
        <v>#DIV/0!</v>
      </c>
      <c r="VFU303" t="e">
        <f t="shared" si="236"/>
        <v>#DIV/0!</v>
      </c>
      <c r="VFV303" t="e">
        <f t="shared" si="236"/>
        <v>#DIV/0!</v>
      </c>
      <c r="VFW303" t="e">
        <f t="shared" si="236"/>
        <v>#DIV/0!</v>
      </c>
      <c r="VFX303" t="e">
        <f t="shared" si="236"/>
        <v>#DIV/0!</v>
      </c>
      <c r="VFY303" t="e">
        <f t="shared" si="236"/>
        <v>#DIV/0!</v>
      </c>
      <c r="VFZ303" t="e">
        <f t="shared" si="236"/>
        <v>#DIV/0!</v>
      </c>
      <c r="VGA303" t="e">
        <f t="shared" si="236"/>
        <v>#DIV/0!</v>
      </c>
      <c r="VGB303" t="e">
        <f t="shared" si="236"/>
        <v>#DIV/0!</v>
      </c>
      <c r="VGC303" t="e">
        <f t="shared" si="236"/>
        <v>#DIV/0!</v>
      </c>
      <c r="VGD303" t="e">
        <f t="shared" si="236"/>
        <v>#DIV/0!</v>
      </c>
      <c r="VGE303" t="e">
        <f t="shared" si="236"/>
        <v>#DIV/0!</v>
      </c>
      <c r="VGF303" t="e">
        <f t="shared" si="236"/>
        <v>#DIV/0!</v>
      </c>
      <c r="VGG303" t="e">
        <f t="shared" si="236"/>
        <v>#DIV/0!</v>
      </c>
      <c r="VGH303" t="e">
        <f t="shared" si="236"/>
        <v>#DIV/0!</v>
      </c>
      <c r="VGI303" t="e">
        <f t="shared" si="236"/>
        <v>#DIV/0!</v>
      </c>
      <c r="VGJ303" t="e">
        <f t="shared" si="236"/>
        <v>#DIV/0!</v>
      </c>
      <c r="VGK303" t="e">
        <f t="shared" si="236"/>
        <v>#DIV/0!</v>
      </c>
      <c r="VGL303" t="e">
        <f t="shared" si="236"/>
        <v>#DIV/0!</v>
      </c>
      <c r="VGM303" t="e">
        <f t="shared" si="236"/>
        <v>#DIV/0!</v>
      </c>
      <c r="VGN303" t="e">
        <f t="shared" si="236"/>
        <v>#DIV/0!</v>
      </c>
      <c r="VGO303" t="e">
        <f t="shared" si="236"/>
        <v>#DIV/0!</v>
      </c>
      <c r="VGP303" t="e">
        <f t="shared" si="236"/>
        <v>#DIV/0!</v>
      </c>
      <c r="VGQ303" t="e">
        <f t="shared" si="236"/>
        <v>#DIV/0!</v>
      </c>
      <c r="VGR303" t="e">
        <f t="shared" si="236"/>
        <v>#DIV/0!</v>
      </c>
      <c r="VGS303" t="e">
        <f t="shared" si="236"/>
        <v>#DIV/0!</v>
      </c>
      <c r="VGT303" t="e">
        <f t="shared" si="236"/>
        <v>#DIV/0!</v>
      </c>
      <c r="VGU303" t="e">
        <f t="shared" si="236"/>
        <v>#DIV/0!</v>
      </c>
      <c r="VGV303" t="e">
        <f t="shared" si="236"/>
        <v>#DIV/0!</v>
      </c>
      <c r="VGW303" t="e">
        <f t="shared" si="236"/>
        <v>#DIV/0!</v>
      </c>
      <c r="VGX303" t="e">
        <f t="shared" si="236"/>
        <v>#DIV/0!</v>
      </c>
      <c r="VGY303" t="e">
        <f t="shared" si="236"/>
        <v>#DIV/0!</v>
      </c>
      <c r="VGZ303" t="e">
        <f t="shared" si="236"/>
        <v>#DIV/0!</v>
      </c>
      <c r="VHA303" t="e">
        <f t="shared" si="236"/>
        <v>#DIV/0!</v>
      </c>
      <c r="VHB303" t="e">
        <f t="shared" si="236"/>
        <v>#DIV/0!</v>
      </c>
      <c r="VHC303" t="e">
        <f t="shared" si="236"/>
        <v>#DIV/0!</v>
      </c>
      <c r="VHD303" t="e">
        <f t="shared" si="236"/>
        <v>#DIV/0!</v>
      </c>
      <c r="VHE303" t="e">
        <f t="shared" si="236"/>
        <v>#DIV/0!</v>
      </c>
      <c r="VHF303" t="e">
        <f t="shared" si="236"/>
        <v>#DIV/0!</v>
      </c>
      <c r="VHG303" t="e">
        <f t="shared" si="236"/>
        <v>#DIV/0!</v>
      </c>
      <c r="VHH303" t="e">
        <f t="shared" si="236"/>
        <v>#DIV/0!</v>
      </c>
      <c r="VHI303" t="e">
        <f t="shared" si="236"/>
        <v>#DIV/0!</v>
      </c>
      <c r="VHJ303" t="e">
        <f t="shared" si="236"/>
        <v>#DIV/0!</v>
      </c>
      <c r="VHK303" t="e">
        <f t="shared" si="236"/>
        <v>#DIV/0!</v>
      </c>
      <c r="VHL303" t="e">
        <f t="shared" si="236"/>
        <v>#DIV/0!</v>
      </c>
      <c r="VHM303" t="e">
        <f t="shared" si="236"/>
        <v>#DIV/0!</v>
      </c>
      <c r="VHN303" t="e">
        <f t="shared" si="236"/>
        <v>#DIV/0!</v>
      </c>
      <c r="VHO303" t="e">
        <f t="shared" si="236"/>
        <v>#DIV/0!</v>
      </c>
      <c r="VHP303" t="e">
        <f t="shared" si="236"/>
        <v>#DIV/0!</v>
      </c>
      <c r="VHQ303" t="e">
        <f t="shared" si="236"/>
        <v>#DIV/0!</v>
      </c>
      <c r="VHR303" t="e">
        <f t="shared" si="236"/>
        <v>#DIV/0!</v>
      </c>
      <c r="VHS303" t="e">
        <f t="shared" si="236"/>
        <v>#DIV/0!</v>
      </c>
      <c r="VHT303" t="e">
        <f t="shared" si="236"/>
        <v>#DIV/0!</v>
      </c>
      <c r="VHU303" t="e">
        <f t="shared" si="236"/>
        <v>#DIV/0!</v>
      </c>
      <c r="VHV303" t="e">
        <f t="shared" si="236"/>
        <v>#DIV/0!</v>
      </c>
      <c r="VHW303" t="e">
        <f t="shared" si="236"/>
        <v>#DIV/0!</v>
      </c>
      <c r="VHX303" t="e">
        <f t="shared" si="236"/>
        <v>#DIV/0!</v>
      </c>
      <c r="VHY303" t="e">
        <f t="shared" si="236"/>
        <v>#DIV/0!</v>
      </c>
      <c r="VHZ303" t="e">
        <f t="shared" si="236"/>
        <v>#DIV/0!</v>
      </c>
      <c r="VIA303" t="e">
        <f t="shared" ref="VIA303:VKL303" si="237">AVERAGE(VIA1:VIA74)</f>
        <v>#DIV/0!</v>
      </c>
      <c r="VIB303" t="e">
        <f t="shared" si="237"/>
        <v>#DIV/0!</v>
      </c>
      <c r="VIC303" t="e">
        <f t="shared" si="237"/>
        <v>#DIV/0!</v>
      </c>
      <c r="VID303" t="e">
        <f t="shared" si="237"/>
        <v>#DIV/0!</v>
      </c>
      <c r="VIE303" t="e">
        <f t="shared" si="237"/>
        <v>#DIV/0!</v>
      </c>
      <c r="VIF303" t="e">
        <f t="shared" si="237"/>
        <v>#DIV/0!</v>
      </c>
      <c r="VIG303" t="e">
        <f t="shared" si="237"/>
        <v>#DIV/0!</v>
      </c>
      <c r="VIH303" t="e">
        <f t="shared" si="237"/>
        <v>#DIV/0!</v>
      </c>
      <c r="VII303" t="e">
        <f t="shared" si="237"/>
        <v>#DIV/0!</v>
      </c>
      <c r="VIJ303" t="e">
        <f t="shared" si="237"/>
        <v>#DIV/0!</v>
      </c>
      <c r="VIK303" t="e">
        <f t="shared" si="237"/>
        <v>#DIV/0!</v>
      </c>
      <c r="VIL303" t="e">
        <f t="shared" si="237"/>
        <v>#DIV/0!</v>
      </c>
      <c r="VIM303" t="e">
        <f t="shared" si="237"/>
        <v>#DIV/0!</v>
      </c>
      <c r="VIN303" t="e">
        <f t="shared" si="237"/>
        <v>#DIV/0!</v>
      </c>
      <c r="VIO303" t="e">
        <f t="shared" si="237"/>
        <v>#DIV/0!</v>
      </c>
      <c r="VIP303" t="e">
        <f t="shared" si="237"/>
        <v>#DIV/0!</v>
      </c>
      <c r="VIQ303" t="e">
        <f t="shared" si="237"/>
        <v>#DIV/0!</v>
      </c>
      <c r="VIR303" t="e">
        <f t="shared" si="237"/>
        <v>#DIV/0!</v>
      </c>
      <c r="VIS303" t="e">
        <f t="shared" si="237"/>
        <v>#DIV/0!</v>
      </c>
      <c r="VIT303" t="e">
        <f t="shared" si="237"/>
        <v>#DIV/0!</v>
      </c>
      <c r="VIU303" t="e">
        <f t="shared" si="237"/>
        <v>#DIV/0!</v>
      </c>
      <c r="VIV303" t="e">
        <f t="shared" si="237"/>
        <v>#DIV/0!</v>
      </c>
      <c r="VIW303" t="e">
        <f t="shared" si="237"/>
        <v>#DIV/0!</v>
      </c>
      <c r="VIX303" t="e">
        <f t="shared" si="237"/>
        <v>#DIV/0!</v>
      </c>
      <c r="VIY303" t="e">
        <f t="shared" si="237"/>
        <v>#DIV/0!</v>
      </c>
      <c r="VIZ303" t="e">
        <f t="shared" si="237"/>
        <v>#DIV/0!</v>
      </c>
      <c r="VJA303" t="e">
        <f t="shared" si="237"/>
        <v>#DIV/0!</v>
      </c>
      <c r="VJB303" t="e">
        <f t="shared" si="237"/>
        <v>#DIV/0!</v>
      </c>
      <c r="VJC303" t="e">
        <f t="shared" si="237"/>
        <v>#DIV/0!</v>
      </c>
      <c r="VJD303" t="e">
        <f t="shared" si="237"/>
        <v>#DIV/0!</v>
      </c>
      <c r="VJE303" t="e">
        <f t="shared" si="237"/>
        <v>#DIV/0!</v>
      </c>
      <c r="VJF303" t="e">
        <f t="shared" si="237"/>
        <v>#DIV/0!</v>
      </c>
      <c r="VJG303" t="e">
        <f t="shared" si="237"/>
        <v>#DIV/0!</v>
      </c>
      <c r="VJH303" t="e">
        <f t="shared" si="237"/>
        <v>#DIV/0!</v>
      </c>
      <c r="VJI303" t="e">
        <f t="shared" si="237"/>
        <v>#DIV/0!</v>
      </c>
      <c r="VJJ303" t="e">
        <f t="shared" si="237"/>
        <v>#DIV/0!</v>
      </c>
      <c r="VJK303" t="e">
        <f t="shared" si="237"/>
        <v>#DIV/0!</v>
      </c>
      <c r="VJL303" t="e">
        <f t="shared" si="237"/>
        <v>#DIV/0!</v>
      </c>
      <c r="VJM303" t="e">
        <f t="shared" si="237"/>
        <v>#DIV/0!</v>
      </c>
      <c r="VJN303" t="e">
        <f t="shared" si="237"/>
        <v>#DIV/0!</v>
      </c>
      <c r="VJO303" t="e">
        <f t="shared" si="237"/>
        <v>#DIV/0!</v>
      </c>
      <c r="VJP303" t="e">
        <f t="shared" si="237"/>
        <v>#DIV/0!</v>
      </c>
      <c r="VJQ303" t="e">
        <f t="shared" si="237"/>
        <v>#DIV/0!</v>
      </c>
      <c r="VJR303" t="e">
        <f t="shared" si="237"/>
        <v>#DIV/0!</v>
      </c>
      <c r="VJS303" t="e">
        <f t="shared" si="237"/>
        <v>#DIV/0!</v>
      </c>
      <c r="VJT303" t="e">
        <f t="shared" si="237"/>
        <v>#DIV/0!</v>
      </c>
      <c r="VJU303" t="e">
        <f t="shared" si="237"/>
        <v>#DIV/0!</v>
      </c>
      <c r="VJV303" t="e">
        <f t="shared" si="237"/>
        <v>#DIV/0!</v>
      </c>
      <c r="VJW303" t="e">
        <f t="shared" si="237"/>
        <v>#DIV/0!</v>
      </c>
      <c r="VJX303" t="e">
        <f t="shared" si="237"/>
        <v>#DIV/0!</v>
      </c>
      <c r="VJY303" t="e">
        <f t="shared" si="237"/>
        <v>#DIV/0!</v>
      </c>
      <c r="VJZ303" t="e">
        <f t="shared" si="237"/>
        <v>#DIV/0!</v>
      </c>
      <c r="VKA303" t="e">
        <f t="shared" si="237"/>
        <v>#DIV/0!</v>
      </c>
      <c r="VKB303" t="e">
        <f t="shared" si="237"/>
        <v>#DIV/0!</v>
      </c>
      <c r="VKC303" t="e">
        <f t="shared" si="237"/>
        <v>#DIV/0!</v>
      </c>
      <c r="VKD303" t="e">
        <f t="shared" si="237"/>
        <v>#DIV/0!</v>
      </c>
      <c r="VKE303" t="e">
        <f t="shared" si="237"/>
        <v>#DIV/0!</v>
      </c>
      <c r="VKF303" t="e">
        <f t="shared" si="237"/>
        <v>#DIV/0!</v>
      </c>
      <c r="VKG303" t="e">
        <f t="shared" si="237"/>
        <v>#DIV/0!</v>
      </c>
      <c r="VKH303" t="e">
        <f t="shared" si="237"/>
        <v>#DIV/0!</v>
      </c>
      <c r="VKI303" t="e">
        <f t="shared" si="237"/>
        <v>#DIV/0!</v>
      </c>
      <c r="VKJ303" t="e">
        <f t="shared" si="237"/>
        <v>#DIV/0!</v>
      </c>
      <c r="VKK303" t="e">
        <f t="shared" si="237"/>
        <v>#DIV/0!</v>
      </c>
      <c r="VKL303" t="e">
        <f t="shared" si="237"/>
        <v>#DIV/0!</v>
      </c>
      <c r="VKM303" t="e">
        <f t="shared" ref="VKM303:VMX303" si="238">AVERAGE(VKM1:VKM74)</f>
        <v>#DIV/0!</v>
      </c>
      <c r="VKN303" t="e">
        <f t="shared" si="238"/>
        <v>#DIV/0!</v>
      </c>
      <c r="VKO303" t="e">
        <f t="shared" si="238"/>
        <v>#DIV/0!</v>
      </c>
      <c r="VKP303" t="e">
        <f t="shared" si="238"/>
        <v>#DIV/0!</v>
      </c>
      <c r="VKQ303" t="e">
        <f t="shared" si="238"/>
        <v>#DIV/0!</v>
      </c>
      <c r="VKR303" t="e">
        <f t="shared" si="238"/>
        <v>#DIV/0!</v>
      </c>
      <c r="VKS303" t="e">
        <f t="shared" si="238"/>
        <v>#DIV/0!</v>
      </c>
      <c r="VKT303" t="e">
        <f t="shared" si="238"/>
        <v>#DIV/0!</v>
      </c>
      <c r="VKU303" t="e">
        <f t="shared" si="238"/>
        <v>#DIV/0!</v>
      </c>
      <c r="VKV303" t="e">
        <f t="shared" si="238"/>
        <v>#DIV/0!</v>
      </c>
      <c r="VKW303" t="e">
        <f t="shared" si="238"/>
        <v>#DIV/0!</v>
      </c>
      <c r="VKX303" t="e">
        <f t="shared" si="238"/>
        <v>#DIV/0!</v>
      </c>
      <c r="VKY303" t="e">
        <f t="shared" si="238"/>
        <v>#DIV/0!</v>
      </c>
      <c r="VKZ303" t="e">
        <f t="shared" si="238"/>
        <v>#DIV/0!</v>
      </c>
      <c r="VLA303" t="e">
        <f t="shared" si="238"/>
        <v>#DIV/0!</v>
      </c>
      <c r="VLB303" t="e">
        <f t="shared" si="238"/>
        <v>#DIV/0!</v>
      </c>
      <c r="VLC303" t="e">
        <f t="shared" si="238"/>
        <v>#DIV/0!</v>
      </c>
      <c r="VLD303" t="e">
        <f t="shared" si="238"/>
        <v>#DIV/0!</v>
      </c>
      <c r="VLE303" t="e">
        <f t="shared" si="238"/>
        <v>#DIV/0!</v>
      </c>
      <c r="VLF303" t="e">
        <f t="shared" si="238"/>
        <v>#DIV/0!</v>
      </c>
      <c r="VLG303" t="e">
        <f t="shared" si="238"/>
        <v>#DIV/0!</v>
      </c>
      <c r="VLH303" t="e">
        <f t="shared" si="238"/>
        <v>#DIV/0!</v>
      </c>
      <c r="VLI303" t="e">
        <f t="shared" si="238"/>
        <v>#DIV/0!</v>
      </c>
      <c r="VLJ303" t="e">
        <f t="shared" si="238"/>
        <v>#DIV/0!</v>
      </c>
      <c r="VLK303" t="e">
        <f t="shared" si="238"/>
        <v>#DIV/0!</v>
      </c>
      <c r="VLL303" t="e">
        <f t="shared" si="238"/>
        <v>#DIV/0!</v>
      </c>
      <c r="VLM303" t="e">
        <f t="shared" si="238"/>
        <v>#DIV/0!</v>
      </c>
      <c r="VLN303" t="e">
        <f t="shared" si="238"/>
        <v>#DIV/0!</v>
      </c>
      <c r="VLO303" t="e">
        <f t="shared" si="238"/>
        <v>#DIV/0!</v>
      </c>
      <c r="VLP303" t="e">
        <f t="shared" si="238"/>
        <v>#DIV/0!</v>
      </c>
      <c r="VLQ303" t="e">
        <f t="shared" si="238"/>
        <v>#DIV/0!</v>
      </c>
      <c r="VLR303" t="e">
        <f t="shared" si="238"/>
        <v>#DIV/0!</v>
      </c>
      <c r="VLS303" t="e">
        <f t="shared" si="238"/>
        <v>#DIV/0!</v>
      </c>
      <c r="VLT303" t="e">
        <f t="shared" si="238"/>
        <v>#DIV/0!</v>
      </c>
      <c r="VLU303" t="e">
        <f t="shared" si="238"/>
        <v>#DIV/0!</v>
      </c>
      <c r="VLV303" t="e">
        <f t="shared" si="238"/>
        <v>#DIV/0!</v>
      </c>
      <c r="VLW303" t="e">
        <f t="shared" si="238"/>
        <v>#DIV/0!</v>
      </c>
      <c r="VLX303" t="e">
        <f t="shared" si="238"/>
        <v>#DIV/0!</v>
      </c>
      <c r="VLY303" t="e">
        <f t="shared" si="238"/>
        <v>#DIV/0!</v>
      </c>
      <c r="VLZ303" t="e">
        <f t="shared" si="238"/>
        <v>#DIV/0!</v>
      </c>
      <c r="VMA303" t="e">
        <f t="shared" si="238"/>
        <v>#DIV/0!</v>
      </c>
      <c r="VMB303" t="e">
        <f t="shared" si="238"/>
        <v>#DIV/0!</v>
      </c>
      <c r="VMC303" t="e">
        <f t="shared" si="238"/>
        <v>#DIV/0!</v>
      </c>
      <c r="VMD303" t="e">
        <f t="shared" si="238"/>
        <v>#DIV/0!</v>
      </c>
      <c r="VME303" t="e">
        <f t="shared" si="238"/>
        <v>#DIV/0!</v>
      </c>
      <c r="VMF303" t="e">
        <f t="shared" si="238"/>
        <v>#DIV/0!</v>
      </c>
      <c r="VMG303" t="e">
        <f t="shared" si="238"/>
        <v>#DIV/0!</v>
      </c>
      <c r="VMH303" t="e">
        <f t="shared" si="238"/>
        <v>#DIV/0!</v>
      </c>
      <c r="VMI303" t="e">
        <f t="shared" si="238"/>
        <v>#DIV/0!</v>
      </c>
      <c r="VMJ303" t="e">
        <f t="shared" si="238"/>
        <v>#DIV/0!</v>
      </c>
      <c r="VMK303" t="e">
        <f t="shared" si="238"/>
        <v>#DIV/0!</v>
      </c>
      <c r="VML303" t="e">
        <f t="shared" si="238"/>
        <v>#DIV/0!</v>
      </c>
      <c r="VMM303" t="e">
        <f t="shared" si="238"/>
        <v>#DIV/0!</v>
      </c>
      <c r="VMN303" t="e">
        <f t="shared" si="238"/>
        <v>#DIV/0!</v>
      </c>
      <c r="VMO303" t="e">
        <f t="shared" si="238"/>
        <v>#DIV/0!</v>
      </c>
      <c r="VMP303" t="e">
        <f t="shared" si="238"/>
        <v>#DIV/0!</v>
      </c>
      <c r="VMQ303" t="e">
        <f t="shared" si="238"/>
        <v>#DIV/0!</v>
      </c>
      <c r="VMR303" t="e">
        <f t="shared" si="238"/>
        <v>#DIV/0!</v>
      </c>
      <c r="VMS303" t="e">
        <f t="shared" si="238"/>
        <v>#DIV/0!</v>
      </c>
      <c r="VMT303" t="e">
        <f t="shared" si="238"/>
        <v>#DIV/0!</v>
      </c>
      <c r="VMU303" t="e">
        <f t="shared" si="238"/>
        <v>#DIV/0!</v>
      </c>
      <c r="VMV303" t="e">
        <f t="shared" si="238"/>
        <v>#DIV/0!</v>
      </c>
      <c r="VMW303" t="e">
        <f t="shared" si="238"/>
        <v>#DIV/0!</v>
      </c>
      <c r="VMX303" t="e">
        <f t="shared" si="238"/>
        <v>#DIV/0!</v>
      </c>
      <c r="VMY303" t="e">
        <f t="shared" ref="VMY303:VPJ303" si="239">AVERAGE(VMY1:VMY74)</f>
        <v>#DIV/0!</v>
      </c>
      <c r="VMZ303" t="e">
        <f t="shared" si="239"/>
        <v>#DIV/0!</v>
      </c>
      <c r="VNA303" t="e">
        <f t="shared" si="239"/>
        <v>#DIV/0!</v>
      </c>
      <c r="VNB303" t="e">
        <f t="shared" si="239"/>
        <v>#DIV/0!</v>
      </c>
      <c r="VNC303" t="e">
        <f t="shared" si="239"/>
        <v>#DIV/0!</v>
      </c>
      <c r="VND303" t="e">
        <f t="shared" si="239"/>
        <v>#DIV/0!</v>
      </c>
      <c r="VNE303" t="e">
        <f t="shared" si="239"/>
        <v>#DIV/0!</v>
      </c>
      <c r="VNF303" t="e">
        <f t="shared" si="239"/>
        <v>#DIV/0!</v>
      </c>
      <c r="VNG303" t="e">
        <f t="shared" si="239"/>
        <v>#DIV/0!</v>
      </c>
      <c r="VNH303" t="e">
        <f t="shared" si="239"/>
        <v>#DIV/0!</v>
      </c>
      <c r="VNI303" t="e">
        <f t="shared" si="239"/>
        <v>#DIV/0!</v>
      </c>
      <c r="VNJ303" t="e">
        <f t="shared" si="239"/>
        <v>#DIV/0!</v>
      </c>
      <c r="VNK303" t="e">
        <f t="shared" si="239"/>
        <v>#DIV/0!</v>
      </c>
      <c r="VNL303" t="e">
        <f t="shared" si="239"/>
        <v>#DIV/0!</v>
      </c>
      <c r="VNM303" t="e">
        <f t="shared" si="239"/>
        <v>#DIV/0!</v>
      </c>
      <c r="VNN303" t="e">
        <f t="shared" si="239"/>
        <v>#DIV/0!</v>
      </c>
      <c r="VNO303" t="e">
        <f t="shared" si="239"/>
        <v>#DIV/0!</v>
      </c>
      <c r="VNP303" t="e">
        <f t="shared" si="239"/>
        <v>#DIV/0!</v>
      </c>
      <c r="VNQ303" t="e">
        <f t="shared" si="239"/>
        <v>#DIV/0!</v>
      </c>
      <c r="VNR303" t="e">
        <f t="shared" si="239"/>
        <v>#DIV/0!</v>
      </c>
      <c r="VNS303" t="e">
        <f t="shared" si="239"/>
        <v>#DIV/0!</v>
      </c>
      <c r="VNT303" t="e">
        <f t="shared" si="239"/>
        <v>#DIV/0!</v>
      </c>
      <c r="VNU303" t="e">
        <f t="shared" si="239"/>
        <v>#DIV/0!</v>
      </c>
      <c r="VNV303" t="e">
        <f t="shared" si="239"/>
        <v>#DIV/0!</v>
      </c>
      <c r="VNW303" t="e">
        <f t="shared" si="239"/>
        <v>#DIV/0!</v>
      </c>
      <c r="VNX303" t="e">
        <f t="shared" si="239"/>
        <v>#DIV/0!</v>
      </c>
      <c r="VNY303" t="e">
        <f t="shared" si="239"/>
        <v>#DIV/0!</v>
      </c>
      <c r="VNZ303" t="e">
        <f t="shared" si="239"/>
        <v>#DIV/0!</v>
      </c>
      <c r="VOA303" t="e">
        <f t="shared" si="239"/>
        <v>#DIV/0!</v>
      </c>
      <c r="VOB303" t="e">
        <f t="shared" si="239"/>
        <v>#DIV/0!</v>
      </c>
      <c r="VOC303" t="e">
        <f t="shared" si="239"/>
        <v>#DIV/0!</v>
      </c>
      <c r="VOD303" t="e">
        <f t="shared" si="239"/>
        <v>#DIV/0!</v>
      </c>
      <c r="VOE303" t="e">
        <f t="shared" si="239"/>
        <v>#DIV/0!</v>
      </c>
      <c r="VOF303" t="e">
        <f t="shared" si="239"/>
        <v>#DIV/0!</v>
      </c>
      <c r="VOG303" t="e">
        <f t="shared" si="239"/>
        <v>#DIV/0!</v>
      </c>
      <c r="VOH303" t="e">
        <f t="shared" si="239"/>
        <v>#DIV/0!</v>
      </c>
      <c r="VOI303" t="e">
        <f t="shared" si="239"/>
        <v>#DIV/0!</v>
      </c>
      <c r="VOJ303" t="e">
        <f t="shared" si="239"/>
        <v>#DIV/0!</v>
      </c>
      <c r="VOK303" t="e">
        <f t="shared" si="239"/>
        <v>#DIV/0!</v>
      </c>
      <c r="VOL303" t="e">
        <f t="shared" si="239"/>
        <v>#DIV/0!</v>
      </c>
      <c r="VOM303" t="e">
        <f t="shared" si="239"/>
        <v>#DIV/0!</v>
      </c>
      <c r="VON303" t="e">
        <f t="shared" si="239"/>
        <v>#DIV/0!</v>
      </c>
      <c r="VOO303" t="e">
        <f t="shared" si="239"/>
        <v>#DIV/0!</v>
      </c>
      <c r="VOP303" t="e">
        <f t="shared" si="239"/>
        <v>#DIV/0!</v>
      </c>
      <c r="VOQ303" t="e">
        <f t="shared" si="239"/>
        <v>#DIV/0!</v>
      </c>
      <c r="VOR303" t="e">
        <f t="shared" si="239"/>
        <v>#DIV/0!</v>
      </c>
      <c r="VOS303" t="e">
        <f t="shared" si="239"/>
        <v>#DIV/0!</v>
      </c>
      <c r="VOT303" t="e">
        <f t="shared" si="239"/>
        <v>#DIV/0!</v>
      </c>
      <c r="VOU303" t="e">
        <f t="shared" si="239"/>
        <v>#DIV/0!</v>
      </c>
      <c r="VOV303" t="e">
        <f t="shared" si="239"/>
        <v>#DIV/0!</v>
      </c>
      <c r="VOW303" t="e">
        <f t="shared" si="239"/>
        <v>#DIV/0!</v>
      </c>
      <c r="VOX303" t="e">
        <f t="shared" si="239"/>
        <v>#DIV/0!</v>
      </c>
      <c r="VOY303" t="e">
        <f t="shared" si="239"/>
        <v>#DIV/0!</v>
      </c>
      <c r="VOZ303" t="e">
        <f t="shared" si="239"/>
        <v>#DIV/0!</v>
      </c>
      <c r="VPA303" t="e">
        <f t="shared" si="239"/>
        <v>#DIV/0!</v>
      </c>
      <c r="VPB303" t="e">
        <f t="shared" si="239"/>
        <v>#DIV/0!</v>
      </c>
      <c r="VPC303" t="e">
        <f t="shared" si="239"/>
        <v>#DIV/0!</v>
      </c>
      <c r="VPD303" t="e">
        <f t="shared" si="239"/>
        <v>#DIV/0!</v>
      </c>
      <c r="VPE303" t="e">
        <f t="shared" si="239"/>
        <v>#DIV/0!</v>
      </c>
      <c r="VPF303" t="e">
        <f t="shared" si="239"/>
        <v>#DIV/0!</v>
      </c>
      <c r="VPG303" t="e">
        <f t="shared" si="239"/>
        <v>#DIV/0!</v>
      </c>
      <c r="VPH303" t="e">
        <f t="shared" si="239"/>
        <v>#DIV/0!</v>
      </c>
      <c r="VPI303" t="e">
        <f t="shared" si="239"/>
        <v>#DIV/0!</v>
      </c>
      <c r="VPJ303" t="e">
        <f t="shared" si="239"/>
        <v>#DIV/0!</v>
      </c>
      <c r="VPK303" t="e">
        <f t="shared" ref="VPK303:VRV303" si="240">AVERAGE(VPK1:VPK74)</f>
        <v>#DIV/0!</v>
      </c>
      <c r="VPL303" t="e">
        <f t="shared" si="240"/>
        <v>#DIV/0!</v>
      </c>
      <c r="VPM303" t="e">
        <f t="shared" si="240"/>
        <v>#DIV/0!</v>
      </c>
      <c r="VPN303" t="e">
        <f t="shared" si="240"/>
        <v>#DIV/0!</v>
      </c>
      <c r="VPO303" t="e">
        <f t="shared" si="240"/>
        <v>#DIV/0!</v>
      </c>
      <c r="VPP303" t="e">
        <f t="shared" si="240"/>
        <v>#DIV/0!</v>
      </c>
      <c r="VPQ303" t="e">
        <f t="shared" si="240"/>
        <v>#DIV/0!</v>
      </c>
      <c r="VPR303" t="e">
        <f t="shared" si="240"/>
        <v>#DIV/0!</v>
      </c>
      <c r="VPS303" t="e">
        <f t="shared" si="240"/>
        <v>#DIV/0!</v>
      </c>
      <c r="VPT303" t="e">
        <f t="shared" si="240"/>
        <v>#DIV/0!</v>
      </c>
      <c r="VPU303" t="e">
        <f t="shared" si="240"/>
        <v>#DIV/0!</v>
      </c>
      <c r="VPV303" t="e">
        <f t="shared" si="240"/>
        <v>#DIV/0!</v>
      </c>
      <c r="VPW303" t="e">
        <f t="shared" si="240"/>
        <v>#DIV/0!</v>
      </c>
      <c r="VPX303" t="e">
        <f t="shared" si="240"/>
        <v>#DIV/0!</v>
      </c>
      <c r="VPY303" t="e">
        <f t="shared" si="240"/>
        <v>#DIV/0!</v>
      </c>
      <c r="VPZ303" t="e">
        <f t="shared" si="240"/>
        <v>#DIV/0!</v>
      </c>
      <c r="VQA303" t="e">
        <f t="shared" si="240"/>
        <v>#DIV/0!</v>
      </c>
      <c r="VQB303" t="e">
        <f t="shared" si="240"/>
        <v>#DIV/0!</v>
      </c>
      <c r="VQC303" t="e">
        <f t="shared" si="240"/>
        <v>#DIV/0!</v>
      </c>
      <c r="VQD303" t="e">
        <f t="shared" si="240"/>
        <v>#DIV/0!</v>
      </c>
      <c r="VQE303" t="e">
        <f t="shared" si="240"/>
        <v>#DIV/0!</v>
      </c>
      <c r="VQF303" t="e">
        <f t="shared" si="240"/>
        <v>#DIV/0!</v>
      </c>
      <c r="VQG303" t="e">
        <f t="shared" si="240"/>
        <v>#DIV/0!</v>
      </c>
      <c r="VQH303" t="e">
        <f t="shared" si="240"/>
        <v>#DIV/0!</v>
      </c>
      <c r="VQI303" t="e">
        <f t="shared" si="240"/>
        <v>#DIV/0!</v>
      </c>
      <c r="VQJ303" t="e">
        <f t="shared" si="240"/>
        <v>#DIV/0!</v>
      </c>
      <c r="VQK303" t="e">
        <f t="shared" si="240"/>
        <v>#DIV/0!</v>
      </c>
      <c r="VQL303" t="e">
        <f t="shared" si="240"/>
        <v>#DIV/0!</v>
      </c>
      <c r="VQM303" t="e">
        <f t="shared" si="240"/>
        <v>#DIV/0!</v>
      </c>
      <c r="VQN303" t="e">
        <f t="shared" si="240"/>
        <v>#DIV/0!</v>
      </c>
      <c r="VQO303" t="e">
        <f t="shared" si="240"/>
        <v>#DIV/0!</v>
      </c>
      <c r="VQP303" t="e">
        <f t="shared" si="240"/>
        <v>#DIV/0!</v>
      </c>
      <c r="VQQ303" t="e">
        <f t="shared" si="240"/>
        <v>#DIV/0!</v>
      </c>
      <c r="VQR303" t="e">
        <f t="shared" si="240"/>
        <v>#DIV/0!</v>
      </c>
      <c r="VQS303" t="e">
        <f t="shared" si="240"/>
        <v>#DIV/0!</v>
      </c>
      <c r="VQT303" t="e">
        <f t="shared" si="240"/>
        <v>#DIV/0!</v>
      </c>
      <c r="VQU303" t="e">
        <f t="shared" si="240"/>
        <v>#DIV/0!</v>
      </c>
      <c r="VQV303" t="e">
        <f t="shared" si="240"/>
        <v>#DIV/0!</v>
      </c>
      <c r="VQW303" t="e">
        <f t="shared" si="240"/>
        <v>#DIV/0!</v>
      </c>
      <c r="VQX303" t="e">
        <f t="shared" si="240"/>
        <v>#DIV/0!</v>
      </c>
      <c r="VQY303" t="e">
        <f t="shared" si="240"/>
        <v>#DIV/0!</v>
      </c>
      <c r="VQZ303" t="e">
        <f t="shared" si="240"/>
        <v>#DIV/0!</v>
      </c>
      <c r="VRA303" t="e">
        <f t="shared" si="240"/>
        <v>#DIV/0!</v>
      </c>
      <c r="VRB303" t="e">
        <f t="shared" si="240"/>
        <v>#DIV/0!</v>
      </c>
      <c r="VRC303" t="e">
        <f t="shared" si="240"/>
        <v>#DIV/0!</v>
      </c>
      <c r="VRD303" t="e">
        <f t="shared" si="240"/>
        <v>#DIV/0!</v>
      </c>
      <c r="VRE303" t="e">
        <f t="shared" si="240"/>
        <v>#DIV/0!</v>
      </c>
      <c r="VRF303" t="e">
        <f t="shared" si="240"/>
        <v>#DIV/0!</v>
      </c>
      <c r="VRG303" t="e">
        <f t="shared" si="240"/>
        <v>#DIV/0!</v>
      </c>
      <c r="VRH303" t="e">
        <f t="shared" si="240"/>
        <v>#DIV/0!</v>
      </c>
      <c r="VRI303" t="e">
        <f t="shared" si="240"/>
        <v>#DIV/0!</v>
      </c>
      <c r="VRJ303" t="e">
        <f t="shared" si="240"/>
        <v>#DIV/0!</v>
      </c>
      <c r="VRK303" t="e">
        <f t="shared" si="240"/>
        <v>#DIV/0!</v>
      </c>
      <c r="VRL303" t="e">
        <f t="shared" si="240"/>
        <v>#DIV/0!</v>
      </c>
      <c r="VRM303" t="e">
        <f t="shared" si="240"/>
        <v>#DIV/0!</v>
      </c>
      <c r="VRN303" t="e">
        <f t="shared" si="240"/>
        <v>#DIV/0!</v>
      </c>
      <c r="VRO303" t="e">
        <f t="shared" si="240"/>
        <v>#DIV/0!</v>
      </c>
      <c r="VRP303" t="e">
        <f t="shared" si="240"/>
        <v>#DIV/0!</v>
      </c>
      <c r="VRQ303" t="e">
        <f t="shared" si="240"/>
        <v>#DIV/0!</v>
      </c>
      <c r="VRR303" t="e">
        <f t="shared" si="240"/>
        <v>#DIV/0!</v>
      </c>
      <c r="VRS303" t="e">
        <f t="shared" si="240"/>
        <v>#DIV/0!</v>
      </c>
      <c r="VRT303" t="e">
        <f t="shared" si="240"/>
        <v>#DIV/0!</v>
      </c>
      <c r="VRU303" t="e">
        <f t="shared" si="240"/>
        <v>#DIV/0!</v>
      </c>
      <c r="VRV303" t="e">
        <f t="shared" si="240"/>
        <v>#DIV/0!</v>
      </c>
      <c r="VRW303" t="e">
        <f t="shared" ref="VRW303:VUH303" si="241">AVERAGE(VRW1:VRW74)</f>
        <v>#DIV/0!</v>
      </c>
      <c r="VRX303" t="e">
        <f t="shared" si="241"/>
        <v>#DIV/0!</v>
      </c>
      <c r="VRY303" t="e">
        <f t="shared" si="241"/>
        <v>#DIV/0!</v>
      </c>
      <c r="VRZ303" t="e">
        <f t="shared" si="241"/>
        <v>#DIV/0!</v>
      </c>
      <c r="VSA303" t="e">
        <f t="shared" si="241"/>
        <v>#DIV/0!</v>
      </c>
      <c r="VSB303" t="e">
        <f t="shared" si="241"/>
        <v>#DIV/0!</v>
      </c>
      <c r="VSC303" t="e">
        <f t="shared" si="241"/>
        <v>#DIV/0!</v>
      </c>
      <c r="VSD303" t="e">
        <f t="shared" si="241"/>
        <v>#DIV/0!</v>
      </c>
      <c r="VSE303" t="e">
        <f t="shared" si="241"/>
        <v>#DIV/0!</v>
      </c>
      <c r="VSF303" t="e">
        <f t="shared" si="241"/>
        <v>#DIV/0!</v>
      </c>
      <c r="VSG303" t="e">
        <f t="shared" si="241"/>
        <v>#DIV/0!</v>
      </c>
      <c r="VSH303" t="e">
        <f t="shared" si="241"/>
        <v>#DIV/0!</v>
      </c>
      <c r="VSI303" t="e">
        <f t="shared" si="241"/>
        <v>#DIV/0!</v>
      </c>
      <c r="VSJ303" t="e">
        <f t="shared" si="241"/>
        <v>#DIV/0!</v>
      </c>
      <c r="VSK303" t="e">
        <f t="shared" si="241"/>
        <v>#DIV/0!</v>
      </c>
      <c r="VSL303" t="e">
        <f t="shared" si="241"/>
        <v>#DIV/0!</v>
      </c>
      <c r="VSM303" t="e">
        <f t="shared" si="241"/>
        <v>#DIV/0!</v>
      </c>
      <c r="VSN303" t="e">
        <f t="shared" si="241"/>
        <v>#DIV/0!</v>
      </c>
      <c r="VSO303" t="e">
        <f t="shared" si="241"/>
        <v>#DIV/0!</v>
      </c>
      <c r="VSP303" t="e">
        <f t="shared" si="241"/>
        <v>#DIV/0!</v>
      </c>
      <c r="VSQ303" t="e">
        <f t="shared" si="241"/>
        <v>#DIV/0!</v>
      </c>
      <c r="VSR303" t="e">
        <f t="shared" si="241"/>
        <v>#DIV/0!</v>
      </c>
      <c r="VSS303" t="e">
        <f t="shared" si="241"/>
        <v>#DIV/0!</v>
      </c>
      <c r="VST303" t="e">
        <f t="shared" si="241"/>
        <v>#DIV/0!</v>
      </c>
      <c r="VSU303" t="e">
        <f t="shared" si="241"/>
        <v>#DIV/0!</v>
      </c>
      <c r="VSV303" t="e">
        <f t="shared" si="241"/>
        <v>#DIV/0!</v>
      </c>
      <c r="VSW303" t="e">
        <f t="shared" si="241"/>
        <v>#DIV/0!</v>
      </c>
      <c r="VSX303" t="e">
        <f t="shared" si="241"/>
        <v>#DIV/0!</v>
      </c>
      <c r="VSY303" t="e">
        <f t="shared" si="241"/>
        <v>#DIV/0!</v>
      </c>
      <c r="VSZ303" t="e">
        <f t="shared" si="241"/>
        <v>#DIV/0!</v>
      </c>
      <c r="VTA303" t="e">
        <f t="shared" si="241"/>
        <v>#DIV/0!</v>
      </c>
      <c r="VTB303" t="e">
        <f t="shared" si="241"/>
        <v>#DIV/0!</v>
      </c>
      <c r="VTC303" t="e">
        <f t="shared" si="241"/>
        <v>#DIV/0!</v>
      </c>
      <c r="VTD303" t="e">
        <f t="shared" si="241"/>
        <v>#DIV/0!</v>
      </c>
      <c r="VTE303" t="e">
        <f t="shared" si="241"/>
        <v>#DIV/0!</v>
      </c>
      <c r="VTF303" t="e">
        <f t="shared" si="241"/>
        <v>#DIV/0!</v>
      </c>
      <c r="VTG303" t="e">
        <f t="shared" si="241"/>
        <v>#DIV/0!</v>
      </c>
      <c r="VTH303" t="e">
        <f t="shared" si="241"/>
        <v>#DIV/0!</v>
      </c>
      <c r="VTI303" t="e">
        <f t="shared" si="241"/>
        <v>#DIV/0!</v>
      </c>
      <c r="VTJ303" t="e">
        <f t="shared" si="241"/>
        <v>#DIV/0!</v>
      </c>
      <c r="VTK303" t="e">
        <f t="shared" si="241"/>
        <v>#DIV/0!</v>
      </c>
      <c r="VTL303" t="e">
        <f t="shared" si="241"/>
        <v>#DIV/0!</v>
      </c>
      <c r="VTM303" t="e">
        <f t="shared" si="241"/>
        <v>#DIV/0!</v>
      </c>
      <c r="VTN303" t="e">
        <f t="shared" si="241"/>
        <v>#DIV/0!</v>
      </c>
      <c r="VTO303" t="e">
        <f t="shared" si="241"/>
        <v>#DIV/0!</v>
      </c>
      <c r="VTP303" t="e">
        <f t="shared" si="241"/>
        <v>#DIV/0!</v>
      </c>
      <c r="VTQ303" t="e">
        <f t="shared" si="241"/>
        <v>#DIV/0!</v>
      </c>
      <c r="VTR303" t="e">
        <f t="shared" si="241"/>
        <v>#DIV/0!</v>
      </c>
      <c r="VTS303" t="e">
        <f t="shared" si="241"/>
        <v>#DIV/0!</v>
      </c>
      <c r="VTT303" t="e">
        <f t="shared" si="241"/>
        <v>#DIV/0!</v>
      </c>
      <c r="VTU303" t="e">
        <f t="shared" si="241"/>
        <v>#DIV/0!</v>
      </c>
      <c r="VTV303" t="e">
        <f t="shared" si="241"/>
        <v>#DIV/0!</v>
      </c>
      <c r="VTW303" t="e">
        <f t="shared" si="241"/>
        <v>#DIV/0!</v>
      </c>
      <c r="VTX303" t="e">
        <f t="shared" si="241"/>
        <v>#DIV/0!</v>
      </c>
      <c r="VTY303" t="e">
        <f t="shared" si="241"/>
        <v>#DIV/0!</v>
      </c>
      <c r="VTZ303" t="e">
        <f t="shared" si="241"/>
        <v>#DIV/0!</v>
      </c>
      <c r="VUA303" t="e">
        <f t="shared" si="241"/>
        <v>#DIV/0!</v>
      </c>
      <c r="VUB303" t="e">
        <f t="shared" si="241"/>
        <v>#DIV/0!</v>
      </c>
      <c r="VUC303" t="e">
        <f t="shared" si="241"/>
        <v>#DIV/0!</v>
      </c>
      <c r="VUD303" t="e">
        <f t="shared" si="241"/>
        <v>#DIV/0!</v>
      </c>
      <c r="VUE303" t="e">
        <f t="shared" si="241"/>
        <v>#DIV/0!</v>
      </c>
      <c r="VUF303" t="e">
        <f t="shared" si="241"/>
        <v>#DIV/0!</v>
      </c>
      <c r="VUG303" t="e">
        <f t="shared" si="241"/>
        <v>#DIV/0!</v>
      </c>
      <c r="VUH303" t="e">
        <f t="shared" si="241"/>
        <v>#DIV/0!</v>
      </c>
      <c r="VUI303" t="e">
        <f t="shared" ref="VUI303:VWT303" si="242">AVERAGE(VUI1:VUI74)</f>
        <v>#DIV/0!</v>
      </c>
      <c r="VUJ303" t="e">
        <f t="shared" si="242"/>
        <v>#DIV/0!</v>
      </c>
      <c r="VUK303" t="e">
        <f t="shared" si="242"/>
        <v>#DIV/0!</v>
      </c>
      <c r="VUL303" t="e">
        <f t="shared" si="242"/>
        <v>#DIV/0!</v>
      </c>
      <c r="VUM303" t="e">
        <f t="shared" si="242"/>
        <v>#DIV/0!</v>
      </c>
      <c r="VUN303" t="e">
        <f t="shared" si="242"/>
        <v>#DIV/0!</v>
      </c>
      <c r="VUO303" t="e">
        <f t="shared" si="242"/>
        <v>#DIV/0!</v>
      </c>
      <c r="VUP303" t="e">
        <f t="shared" si="242"/>
        <v>#DIV/0!</v>
      </c>
      <c r="VUQ303" t="e">
        <f t="shared" si="242"/>
        <v>#DIV/0!</v>
      </c>
      <c r="VUR303" t="e">
        <f t="shared" si="242"/>
        <v>#DIV/0!</v>
      </c>
      <c r="VUS303" t="e">
        <f t="shared" si="242"/>
        <v>#DIV/0!</v>
      </c>
      <c r="VUT303" t="e">
        <f t="shared" si="242"/>
        <v>#DIV/0!</v>
      </c>
      <c r="VUU303" t="e">
        <f t="shared" si="242"/>
        <v>#DIV/0!</v>
      </c>
      <c r="VUV303" t="e">
        <f t="shared" si="242"/>
        <v>#DIV/0!</v>
      </c>
      <c r="VUW303" t="e">
        <f t="shared" si="242"/>
        <v>#DIV/0!</v>
      </c>
      <c r="VUX303" t="e">
        <f t="shared" si="242"/>
        <v>#DIV/0!</v>
      </c>
      <c r="VUY303" t="e">
        <f t="shared" si="242"/>
        <v>#DIV/0!</v>
      </c>
      <c r="VUZ303" t="e">
        <f t="shared" si="242"/>
        <v>#DIV/0!</v>
      </c>
      <c r="VVA303" t="e">
        <f t="shared" si="242"/>
        <v>#DIV/0!</v>
      </c>
      <c r="VVB303" t="e">
        <f t="shared" si="242"/>
        <v>#DIV/0!</v>
      </c>
      <c r="VVC303" t="e">
        <f t="shared" si="242"/>
        <v>#DIV/0!</v>
      </c>
      <c r="VVD303" t="e">
        <f t="shared" si="242"/>
        <v>#DIV/0!</v>
      </c>
      <c r="VVE303" t="e">
        <f t="shared" si="242"/>
        <v>#DIV/0!</v>
      </c>
      <c r="VVF303" t="e">
        <f t="shared" si="242"/>
        <v>#DIV/0!</v>
      </c>
      <c r="VVG303" t="e">
        <f t="shared" si="242"/>
        <v>#DIV/0!</v>
      </c>
      <c r="VVH303" t="e">
        <f t="shared" si="242"/>
        <v>#DIV/0!</v>
      </c>
      <c r="VVI303" t="e">
        <f t="shared" si="242"/>
        <v>#DIV/0!</v>
      </c>
      <c r="VVJ303" t="e">
        <f t="shared" si="242"/>
        <v>#DIV/0!</v>
      </c>
      <c r="VVK303" t="e">
        <f t="shared" si="242"/>
        <v>#DIV/0!</v>
      </c>
      <c r="VVL303" t="e">
        <f t="shared" si="242"/>
        <v>#DIV/0!</v>
      </c>
      <c r="VVM303" t="e">
        <f t="shared" si="242"/>
        <v>#DIV/0!</v>
      </c>
      <c r="VVN303" t="e">
        <f t="shared" si="242"/>
        <v>#DIV/0!</v>
      </c>
      <c r="VVO303" t="e">
        <f t="shared" si="242"/>
        <v>#DIV/0!</v>
      </c>
      <c r="VVP303" t="e">
        <f t="shared" si="242"/>
        <v>#DIV/0!</v>
      </c>
      <c r="VVQ303" t="e">
        <f t="shared" si="242"/>
        <v>#DIV/0!</v>
      </c>
      <c r="VVR303" t="e">
        <f t="shared" si="242"/>
        <v>#DIV/0!</v>
      </c>
      <c r="VVS303" t="e">
        <f t="shared" si="242"/>
        <v>#DIV/0!</v>
      </c>
      <c r="VVT303" t="e">
        <f t="shared" si="242"/>
        <v>#DIV/0!</v>
      </c>
      <c r="VVU303" t="e">
        <f t="shared" si="242"/>
        <v>#DIV/0!</v>
      </c>
      <c r="VVV303" t="e">
        <f t="shared" si="242"/>
        <v>#DIV/0!</v>
      </c>
      <c r="VVW303" t="e">
        <f t="shared" si="242"/>
        <v>#DIV/0!</v>
      </c>
      <c r="VVX303" t="e">
        <f t="shared" si="242"/>
        <v>#DIV/0!</v>
      </c>
      <c r="VVY303" t="e">
        <f t="shared" si="242"/>
        <v>#DIV/0!</v>
      </c>
      <c r="VVZ303" t="e">
        <f t="shared" si="242"/>
        <v>#DIV/0!</v>
      </c>
      <c r="VWA303" t="e">
        <f t="shared" si="242"/>
        <v>#DIV/0!</v>
      </c>
      <c r="VWB303" t="e">
        <f t="shared" si="242"/>
        <v>#DIV/0!</v>
      </c>
      <c r="VWC303" t="e">
        <f t="shared" si="242"/>
        <v>#DIV/0!</v>
      </c>
      <c r="VWD303" t="e">
        <f t="shared" si="242"/>
        <v>#DIV/0!</v>
      </c>
      <c r="VWE303" t="e">
        <f t="shared" si="242"/>
        <v>#DIV/0!</v>
      </c>
      <c r="VWF303" t="e">
        <f t="shared" si="242"/>
        <v>#DIV/0!</v>
      </c>
      <c r="VWG303" t="e">
        <f t="shared" si="242"/>
        <v>#DIV/0!</v>
      </c>
      <c r="VWH303" t="e">
        <f t="shared" si="242"/>
        <v>#DIV/0!</v>
      </c>
      <c r="VWI303" t="e">
        <f t="shared" si="242"/>
        <v>#DIV/0!</v>
      </c>
      <c r="VWJ303" t="e">
        <f t="shared" si="242"/>
        <v>#DIV/0!</v>
      </c>
      <c r="VWK303" t="e">
        <f t="shared" si="242"/>
        <v>#DIV/0!</v>
      </c>
      <c r="VWL303" t="e">
        <f t="shared" si="242"/>
        <v>#DIV/0!</v>
      </c>
      <c r="VWM303" t="e">
        <f t="shared" si="242"/>
        <v>#DIV/0!</v>
      </c>
      <c r="VWN303" t="e">
        <f t="shared" si="242"/>
        <v>#DIV/0!</v>
      </c>
      <c r="VWO303" t="e">
        <f t="shared" si="242"/>
        <v>#DIV/0!</v>
      </c>
      <c r="VWP303" t="e">
        <f t="shared" si="242"/>
        <v>#DIV/0!</v>
      </c>
      <c r="VWQ303" t="e">
        <f t="shared" si="242"/>
        <v>#DIV/0!</v>
      </c>
      <c r="VWR303" t="e">
        <f t="shared" si="242"/>
        <v>#DIV/0!</v>
      </c>
      <c r="VWS303" t="e">
        <f t="shared" si="242"/>
        <v>#DIV/0!</v>
      </c>
      <c r="VWT303" t="e">
        <f t="shared" si="242"/>
        <v>#DIV/0!</v>
      </c>
      <c r="VWU303" t="e">
        <f t="shared" ref="VWU303:VZF303" si="243">AVERAGE(VWU1:VWU74)</f>
        <v>#DIV/0!</v>
      </c>
      <c r="VWV303" t="e">
        <f t="shared" si="243"/>
        <v>#DIV/0!</v>
      </c>
      <c r="VWW303" t="e">
        <f t="shared" si="243"/>
        <v>#DIV/0!</v>
      </c>
      <c r="VWX303" t="e">
        <f t="shared" si="243"/>
        <v>#DIV/0!</v>
      </c>
      <c r="VWY303" t="e">
        <f t="shared" si="243"/>
        <v>#DIV/0!</v>
      </c>
      <c r="VWZ303" t="e">
        <f t="shared" si="243"/>
        <v>#DIV/0!</v>
      </c>
      <c r="VXA303" t="e">
        <f t="shared" si="243"/>
        <v>#DIV/0!</v>
      </c>
      <c r="VXB303" t="e">
        <f t="shared" si="243"/>
        <v>#DIV/0!</v>
      </c>
      <c r="VXC303" t="e">
        <f t="shared" si="243"/>
        <v>#DIV/0!</v>
      </c>
      <c r="VXD303" t="e">
        <f t="shared" si="243"/>
        <v>#DIV/0!</v>
      </c>
      <c r="VXE303" t="e">
        <f t="shared" si="243"/>
        <v>#DIV/0!</v>
      </c>
      <c r="VXF303" t="e">
        <f t="shared" si="243"/>
        <v>#DIV/0!</v>
      </c>
      <c r="VXG303" t="e">
        <f t="shared" si="243"/>
        <v>#DIV/0!</v>
      </c>
      <c r="VXH303" t="e">
        <f t="shared" si="243"/>
        <v>#DIV/0!</v>
      </c>
      <c r="VXI303" t="e">
        <f t="shared" si="243"/>
        <v>#DIV/0!</v>
      </c>
      <c r="VXJ303" t="e">
        <f t="shared" si="243"/>
        <v>#DIV/0!</v>
      </c>
      <c r="VXK303" t="e">
        <f t="shared" si="243"/>
        <v>#DIV/0!</v>
      </c>
      <c r="VXL303" t="e">
        <f t="shared" si="243"/>
        <v>#DIV/0!</v>
      </c>
      <c r="VXM303" t="e">
        <f t="shared" si="243"/>
        <v>#DIV/0!</v>
      </c>
      <c r="VXN303" t="e">
        <f t="shared" si="243"/>
        <v>#DIV/0!</v>
      </c>
      <c r="VXO303" t="e">
        <f t="shared" si="243"/>
        <v>#DIV/0!</v>
      </c>
      <c r="VXP303" t="e">
        <f t="shared" si="243"/>
        <v>#DIV/0!</v>
      </c>
      <c r="VXQ303" t="e">
        <f t="shared" si="243"/>
        <v>#DIV/0!</v>
      </c>
      <c r="VXR303" t="e">
        <f t="shared" si="243"/>
        <v>#DIV/0!</v>
      </c>
      <c r="VXS303" t="e">
        <f t="shared" si="243"/>
        <v>#DIV/0!</v>
      </c>
      <c r="VXT303" t="e">
        <f t="shared" si="243"/>
        <v>#DIV/0!</v>
      </c>
      <c r="VXU303" t="e">
        <f t="shared" si="243"/>
        <v>#DIV/0!</v>
      </c>
      <c r="VXV303" t="e">
        <f t="shared" si="243"/>
        <v>#DIV/0!</v>
      </c>
      <c r="VXW303" t="e">
        <f t="shared" si="243"/>
        <v>#DIV/0!</v>
      </c>
      <c r="VXX303" t="e">
        <f t="shared" si="243"/>
        <v>#DIV/0!</v>
      </c>
      <c r="VXY303" t="e">
        <f t="shared" si="243"/>
        <v>#DIV/0!</v>
      </c>
      <c r="VXZ303" t="e">
        <f t="shared" si="243"/>
        <v>#DIV/0!</v>
      </c>
      <c r="VYA303" t="e">
        <f t="shared" si="243"/>
        <v>#DIV/0!</v>
      </c>
      <c r="VYB303" t="e">
        <f t="shared" si="243"/>
        <v>#DIV/0!</v>
      </c>
      <c r="VYC303" t="e">
        <f t="shared" si="243"/>
        <v>#DIV/0!</v>
      </c>
      <c r="VYD303" t="e">
        <f t="shared" si="243"/>
        <v>#DIV/0!</v>
      </c>
      <c r="VYE303" t="e">
        <f t="shared" si="243"/>
        <v>#DIV/0!</v>
      </c>
      <c r="VYF303" t="e">
        <f t="shared" si="243"/>
        <v>#DIV/0!</v>
      </c>
      <c r="VYG303" t="e">
        <f t="shared" si="243"/>
        <v>#DIV/0!</v>
      </c>
      <c r="VYH303" t="e">
        <f t="shared" si="243"/>
        <v>#DIV/0!</v>
      </c>
      <c r="VYI303" t="e">
        <f t="shared" si="243"/>
        <v>#DIV/0!</v>
      </c>
      <c r="VYJ303" t="e">
        <f t="shared" si="243"/>
        <v>#DIV/0!</v>
      </c>
      <c r="VYK303" t="e">
        <f t="shared" si="243"/>
        <v>#DIV/0!</v>
      </c>
      <c r="VYL303" t="e">
        <f t="shared" si="243"/>
        <v>#DIV/0!</v>
      </c>
      <c r="VYM303" t="e">
        <f t="shared" si="243"/>
        <v>#DIV/0!</v>
      </c>
      <c r="VYN303" t="e">
        <f t="shared" si="243"/>
        <v>#DIV/0!</v>
      </c>
      <c r="VYO303" t="e">
        <f t="shared" si="243"/>
        <v>#DIV/0!</v>
      </c>
      <c r="VYP303" t="e">
        <f t="shared" si="243"/>
        <v>#DIV/0!</v>
      </c>
      <c r="VYQ303" t="e">
        <f t="shared" si="243"/>
        <v>#DIV/0!</v>
      </c>
      <c r="VYR303" t="e">
        <f t="shared" si="243"/>
        <v>#DIV/0!</v>
      </c>
      <c r="VYS303" t="e">
        <f t="shared" si="243"/>
        <v>#DIV/0!</v>
      </c>
      <c r="VYT303" t="e">
        <f t="shared" si="243"/>
        <v>#DIV/0!</v>
      </c>
      <c r="VYU303" t="e">
        <f t="shared" si="243"/>
        <v>#DIV/0!</v>
      </c>
      <c r="VYV303" t="e">
        <f t="shared" si="243"/>
        <v>#DIV/0!</v>
      </c>
      <c r="VYW303" t="e">
        <f t="shared" si="243"/>
        <v>#DIV/0!</v>
      </c>
      <c r="VYX303" t="e">
        <f t="shared" si="243"/>
        <v>#DIV/0!</v>
      </c>
      <c r="VYY303" t="e">
        <f t="shared" si="243"/>
        <v>#DIV/0!</v>
      </c>
      <c r="VYZ303" t="e">
        <f t="shared" si="243"/>
        <v>#DIV/0!</v>
      </c>
      <c r="VZA303" t="e">
        <f t="shared" si="243"/>
        <v>#DIV/0!</v>
      </c>
      <c r="VZB303" t="e">
        <f t="shared" si="243"/>
        <v>#DIV/0!</v>
      </c>
      <c r="VZC303" t="e">
        <f t="shared" si="243"/>
        <v>#DIV/0!</v>
      </c>
      <c r="VZD303" t="e">
        <f t="shared" si="243"/>
        <v>#DIV/0!</v>
      </c>
      <c r="VZE303" t="e">
        <f t="shared" si="243"/>
        <v>#DIV/0!</v>
      </c>
      <c r="VZF303" t="e">
        <f t="shared" si="243"/>
        <v>#DIV/0!</v>
      </c>
      <c r="VZG303" t="e">
        <f t="shared" ref="VZG303:WBR303" si="244">AVERAGE(VZG1:VZG74)</f>
        <v>#DIV/0!</v>
      </c>
      <c r="VZH303" t="e">
        <f t="shared" si="244"/>
        <v>#DIV/0!</v>
      </c>
      <c r="VZI303" t="e">
        <f t="shared" si="244"/>
        <v>#DIV/0!</v>
      </c>
      <c r="VZJ303" t="e">
        <f t="shared" si="244"/>
        <v>#DIV/0!</v>
      </c>
      <c r="VZK303" t="e">
        <f t="shared" si="244"/>
        <v>#DIV/0!</v>
      </c>
      <c r="VZL303" t="e">
        <f t="shared" si="244"/>
        <v>#DIV/0!</v>
      </c>
      <c r="VZM303" t="e">
        <f t="shared" si="244"/>
        <v>#DIV/0!</v>
      </c>
      <c r="VZN303" t="e">
        <f t="shared" si="244"/>
        <v>#DIV/0!</v>
      </c>
      <c r="VZO303" t="e">
        <f t="shared" si="244"/>
        <v>#DIV/0!</v>
      </c>
      <c r="VZP303" t="e">
        <f t="shared" si="244"/>
        <v>#DIV/0!</v>
      </c>
      <c r="VZQ303" t="e">
        <f t="shared" si="244"/>
        <v>#DIV/0!</v>
      </c>
      <c r="VZR303" t="e">
        <f t="shared" si="244"/>
        <v>#DIV/0!</v>
      </c>
      <c r="VZS303" t="e">
        <f t="shared" si="244"/>
        <v>#DIV/0!</v>
      </c>
      <c r="VZT303" t="e">
        <f t="shared" si="244"/>
        <v>#DIV/0!</v>
      </c>
      <c r="VZU303" t="e">
        <f t="shared" si="244"/>
        <v>#DIV/0!</v>
      </c>
      <c r="VZV303" t="e">
        <f t="shared" si="244"/>
        <v>#DIV/0!</v>
      </c>
      <c r="VZW303" t="e">
        <f t="shared" si="244"/>
        <v>#DIV/0!</v>
      </c>
      <c r="VZX303" t="e">
        <f t="shared" si="244"/>
        <v>#DIV/0!</v>
      </c>
      <c r="VZY303" t="e">
        <f t="shared" si="244"/>
        <v>#DIV/0!</v>
      </c>
      <c r="VZZ303" t="e">
        <f t="shared" si="244"/>
        <v>#DIV/0!</v>
      </c>
      <c r="WAA303" t="e">
        <f t="shared" si="244"/>
        <v>#DIV/0!</v>
      </c>
      <c r="WAB303" t="e">
        <f t="shared" si="244"/>
        <v>#DIV/0!</v>
      </c>
      <c r="WAC303" t="e">
        <f t="shared" si="244"/>
        <v>#DIV/0!</v>
      </c>
      <c r="WAD303" t="e">
        <f t="shared" si="244"/>
        <v>#DIV/0!</v>
      </c>
      <c r="WAE303" t="e">
        <f t="shared" si="244"/>
        <v>#DIV/0!</v>
      </c>
      <c r="WAF303" t="e">
        <f t="shared" si="244"/>
        <v>#DIV/0!</v>
      </c>
      <c r="WAG303" t="e">
        <f t="shared" si="244"/>
        <v>#DIV/0!</v>
      </c>
      <c r="WAH303" t="e">
        <f t="shared" si="244"/>
        <v>#DIV/0!</v>
      </c>
      <c r="WAI303" t="e">
        <f t="shared" si="244"/>
        <v>#DIV/0!</v>
      </c>
      <c r="WAJ303" t="e">
        <f t="shared" si="244"/>
        <v>#DIV/0!</v>
      </c>
      <c r="WAK303" t="e">
        <f t="shared" si="244"/>
        <v>#DIV/0!</v>
      </c>
      <c r="WAL303" t="e">
        <f t="shared" si="244"/>
        <v>#DIV/0!</v>
      </c>
      <c r="WAM303" t="e">
        <f t="shared" si="244"/>
        <v>#DIV/0!</v>
      </c>
      <c r="WAN303" t="e">
        <f t="shared" si="244"/>
        <v>#DIV/0!</v>
      </c>
      <c r="WAO303" t="e">
        <f t="shared" si="244"/>
        <v>#DIV/0!</v>
      </c>
      <c r="WAP303" t="e">
        <f t="shared" si="244"/>
        <v>#DIV/0!</v>
      </c>
      <c r="WAQ303" t="e">
        <f t="shared" si="244"/>
        <v>#DIV/0!</v>
      </c>
      <c r="WAR303" t="e">
        <f t="shared" si="244"/>
        <v>#DIV/0!</v>
      </c>
      <c r="WAS303" t="e">
        <f t="shared" si="244"/>
        <v>#DIV/0!</v>
      </c>
      <c r="WAT303" t="e">
        <f t="shared" si="244"/>
        <v>#DIV/0!</v>
      </c>
      <c r="WAU303" t="e">
        <f t="shared" si="244"/>
        <v>#DIV/0!</v>
      </c>
      <c r="WAV303" t="e">
        <f t="shared" si="244"/>
        <v>#DIV/0!</v>
      </c>
      <c r="WAW303" t="e">
        <f t="shared" si="244"/>
        <v>#DIV/0!</v>
      </c>
      <c r="WAX303" t="e">
        <f t="shared" si="244"/>
        <v>#DIV/0!</v>
      </c>
      <c r="WAY303" t="e">
        <f t="shared" si="244"/>
        <v>#DIV/0!</v>
      </c>
      <c r="WAZ303" t="e">
        <f t="shared" si="244"/>
        <v>#DIV/0!</v>
      </c>
      <c r="WBA303" t="e">
        <f t="shared" si="244"/>
        <v>#DIV/0!</v>
      </c>
      <c r="WBB303" t="e">
        <f t="shared" si="244"/>
        <v>#DIV/0!</v>
      </c>
      <c r="WBC303" t="e">
        <f t="shared" si="244"/>
        <v>#DIV/0!</v>
      </c>
      <c r="WBD303" t="e">
        <f t="shared" si="244"/>
        <v>#DIV/0!</v>
      </c>
      <c r="WBE303" t="e">
        <f t="shared" si="244"/>
        <v>#DIV/0!</v>
      </c>
      <c r="WBF303" t="e">
        <f t="shared" si="244"/>
        <v>#DIV/0!</v>
      </c>
      <c r="WBG303" t="e">
        <f t="shared" si="244"/>
        <v>#DIV/0!</v>
      </c>
      <c r="WBH303" t="e">
        <f t="shared" si="244"/>
        <v>#DIV/0!</v>
      </c>
      <c r="WBI303" t="e">
        <f t="shared" si="244"/>
        <v>#DIV/0!</v>
      </c>
      <c r="WBJ303" t="e">
        <f t="shared" si="244"/>
        <v>#DIV/0!</v>
      </c>
      <c r="WBK303" t="e">
        <f t="shared" si="244"/>
        <v>#DIV/0!</v>
      </c>
      <c r="WBL303" t="e">
        <f t="shared" si="244"/>
        <v>#DIV/0!</v>
      </c>
      <c r="WBM303" t="e">
        <f t="shared" si="244"/>
        <v>#DIV/0!</v>
      </c>
      <c r="WBN303" t="e">
        <f t="shared" si="244"/>
        <v>#DIV/0!</v>
      </c>
      <c r="WBO303" t="e">
        <f t="shared" si="244"/>
        <v>#DIV/0!</v>
      </c>
      <c r="WBP303" t="e">
        <f t="shared" si="244"/>
        <v>#DIV/0!</v>
      </c>
      <c r="WBQ303" t="e">
        <f t="shared" si="244"/>
        <v>#DIV/0!</v>
      </c>
      <c r="WBR303" t="e">
        <f t="shared" si="244"/>
        <v>#DIV/0!</v>
      </c>
      <c r="WBS303" t="e">
        <f t="shared" ref="WBS303:WED303" si="245">AVERAGE(WBS1:WBS74)</f>
        <v>#DIV/0!</v>
      </c>
      <c r="WBT303" t="e">
        <f t="shared" si="245"/>
        <v>#DIV/0!</v>
      </c>
      <c r="WBU303" t="e">
        <f t="shared" si="245"/>
        <v>#DIV/0!</v>
      </c>
      <c r="WBV303" t="e">
        <f t="shared" si="245"/>
        <v>#DIV/0!</v>
      </c>
      <c r="WBW303" t="e">
        <f t="shared" si="245"/>
        <v>#DIV/0!</v>
      </c>
      <c r="WBX303" t="e">
        <f t="shared" si="245"/>
        <v>#DIV/0!</v>
      </c>
      <c r="WBY303" t="e">
        <f t="shared" si="245"/>
        <v>#DIV/0!</v>
      </c>
      <c r="WBZ303" t="e">
        <f t="shared" si="245"/>
        <v>#DIV/0!</v>
      </c>
      <c r="WCA303" t="e">
        <f t="shared" si="245"/>
        <v>#DIV/0!</v>
      </c>
      <c r="WCB303" t="e">
        <f t="shared" si="245"/>
        <v>#DIV/0!</v>
      </c>
      <c r="WCC303" t="e">
        <f t="shared" si="245"/>
        <v>#DIV/0!</v>
      </c>
      <c r="WCD303" t="e">
        <f t="shared" si="245"/>
        <v>#DIV/0!</v>
      </c>
      <c r="WCE303" t="e">
        <f t="shared" si="245"/>
        <v>#DIV/0!</v>
      </c>
      <c r="WCF303" t="e">
        <f t="shared" si="245"/>
        <v>#DIV/0!</v>
      </c>
      <c r="WCG303" t="e">
        <f t="shared" si="245"/>
        <v>#DIV/0!</v>
      </c>
      <c r="WCH303" t="e">
        <f t="shared" si="245"/>
        <v>#DIV/0!</v>
      </c>
      <c r="WCI303" t="e">
        <f t="shared" si="245"/>
        <v>#DIV/0!</v>
      </c>
      <c r="WCJ303" t="e">
        <f t="shared" si="245"/>
        <v>#DIV/0!</v>
      </c>
      <c r="WCK303" t="e">
        <f t="shared" si="245"/>
        <v>#DIV/0!</v>
      </c>
      <c r="WCL303" t="e">
        <f t="shared" si="245"/>
        <v>#DIV/0!</v>
      </c>
      <c r="WCM303" t="e">
        <f t="shared" si="245"/>
        <v>#DIV/0!</v>
      </c>
      <c r="WCN303" t="e">
        <f t="shared" si="245"/>
        <v>#DIV/0!</v>
      </c>
      <c r="WCO303" t="e">
        <f t="shared" si="245"/>
        <v>#DIV/0!</v>
      </c>
      <c r="WCP303" t="e">
        <f t="shared" si="245"/>
        <v>#DIV/0!</v>
      </c>
      <c r="WCQ303" t="e">
        <f t="shared" si="245"/>
        <v>#DIV/0!</v>
      </c>
      <c r="WCR303" t="e">
        <f t="shared" si="245"/>
        <v>#DIV/0!</v>
      </c>
      <c r="WCS303" t="e">
        <f t="shared" si="245"/>
        <v>#DIV/0!</v>
      </c>
      <c r="WCT303" t="e">
        <f t="shared" si="245"/>
        <v>#DIV/0!</v>
      </c>
      <c r="WCU303" t="e">
        <f t="shared" si="245"/>
        <v>#DIV/0!</v>
      </c>
      <c r="WCV303" t="e">
        <f t="shared" si="245"/>
        <v>#DIV/0!</v>
      </c>
      <c r="WCW303" t="e">
        <f t="shared" si="245"/>
        <v>#DIV/0!</v>
      </c>
      <c r="WCX303" t="e">
        <f t="shared" si="245"/>
        <v>#DIV/0!</v>
      </c>
      <c r="WCY303" t="e">
        <f t="shared" si="245"/>
        <v>#DIV/0!</v>
      </c>
      <c r="WCZ303" t="e">
        <f t="shared" si="245"/>
        <v>#DIV/0!</v>
      </c>
      <c r="WDA303" t="e">
        <f t="shared" si="245"/>
        <v>#DIV/0!</v>
      </c>
      <c r="WDB303" t="e">
        <f t="shared" si="245"/>
        <v>#DIV/0!</v>
      </c>
      <c r="WDC303" t="e">
        <f t="shared" si="245"/>
        <v>#DIV/0!</v>
      </c>
      <c r="WDD303" t="e">
        <f t="shared" si="245"/>
        <v>#DIV/0!</v>
      </c>
      <c r="WDE303" t="e">
        <f t="shared" si="245"/>
        <v>#DIV/0!</v>
      </c>
      <c r="WDF303" t="e">
        <f t="shared" si="245"/>
        <v>#DIV/0!</v>
      </c>
      <c r="WDG303" t="e">
        <f t="shared" si="245"/>
        <v>#DIV/0!</v>
      </c>
      <c r="WDH303" t="e">
        <f t="shared" si="245"/>
        <v>#DIV/0!</v>
      </c>
      <c r="WDI303" t="e">
        <f t="shared" si="245"/>
        <v>#DIV/0!</v>
      </c>
      <c r="WDJ303" t="e">
        <f t="shared" si="245"/>
        <v>#DIV/0!</v>
      </c>
      <c r="WDK303" t="e">
        <f t="shared" si="245"/>
        <v>#DIV/0!</v>
      </c>
      <c r="WDL303" t="e">
        <f t="shared" si="245"/>
        <v>#DIV/0!</v>
      </c>
      <c r="WDM303" t="e">
        <f t="shared" si="245"/>
        <v>#DIV/0!</v>
      </c>
      <c r="WDN303" t="e">
        <f t="shared" si="245"/>
        <v>#DIV/0!</v>
      </c>
      <c r="WDO303" t="e">
        <f t="shared" si="245"/>
        <v>#DIV/0!</v>
      </c>
      <c r="WDP303" t="e">
        <f t="shared" si="245"/>
        <v>#DIV/0!</v>
      </c>
      <c r="WDQ303" t="e">
        <f t="shared" si="245"/>
        <v>#DIV/0!</v>
      </c>
      <c r="WDR303" t="e">
        <f t="shared" si="245"/>
        <v>#DIV/0!</v>
      </c>
      <c r="WDS303" t="e">
        <f t="shared" si="245"/>
        <v>#DIV/0!</v>
      </c>
      <c r="WDT303" t="e">
        <f t="shared" si="245"/>
        <v>#DIV/0!</v>
      </c>
      <c r="WDU303" t="e">
        <f t="shared" si="245"/>
        <v>#DIV/0!</v>
      </c>
      <c r="WDV303" t="e">
        <f t="shared" si="245"/>
        <v>#DIV/0!</v>
      </c>
      <c r="WDW303" t="e">
        <f t="shared" si="245"/>
        <v>#DIV/0!</v>
      </c>
      <c r="WDX303" t="e">
        <f t="shared" si="245"/>
        <v>#DIV/0!</v>
      </c>
      <c r="WDY303" t="e">
        <f t="shared" si="245"/>
        <v>#DIV/0!</v>
      </c>
      <c r="WDZ303" t="e">
        <f t="shared" si="245"/>
        <v>#DIV/0!</v>
      </c>
      <c r="WEA303" t="e">
        <f t="shared" si="245"/>
        <v>#DIV/0!</v>
      </c>
      <c r="WEB303" t="e">
        <f t="shared" si="245"/>
        <v>#DIV/0!</v>
      </c>
      <c r="WEC303" t="e">
        <f t="shared" si="245"/>
        <v>#DIV/0!</v>
      </c>
      <c r="WED303" t="e">
        <f t="shared" si="245"/>
        <v>#DIV/0!</v>
      </c>
      <c r="WEE303" t="e">
        <f t="shared" ref="WEE303:WGP303" si="246">AVERAGE(WEE1:WEE74)</f>
        <v>#DIV/0!</v>
      </c>
      <c r="WEF303" t="e">
        <f t="shared" si="246"/>
        <v>#DIV/0!</v>
      </c>
      <c r="WEG303" t="e">
        <f t="shared" si="246"/>
        <v>#DIV/0!</v>
      </c>
      <c r="WEH303" t="e">
        <f t="shared" si="246"/>
        <v>#DIV/0!</v>
      </c>
      <c r="WEI303" t="e">
        <f t="shared" si="246"/>
        <v>#DIV/0!</v>
      </c>
      <c r="WEJ303" t="e">
        <f t="shared" si="246"/>
        <v>#DIV/0!</v>
      </c>
      <c r="WEK303" t="e">
        <f t="shared" si="246"/>
        <v>#DIV/0!</v>
      </c>
      <c r="WEL303" t="e">
        <f t="shared" si="246"/>
        <v>#DIV/0!</v>
      </c>
      <c r="WEM303" t="e">
        <f t="shared" si="246"/>
        <v>#DIV/0!</v>
      </c>
      <c r="WEN303" t="e">
        <f t="shared" si="246"/>
        <v>#DIV/0!</v>
      </c>
      <c r="WEO303" t="e">
        <f t="shared" si="246"/>
        <v>#DIV/0!</v>
      </c>
      <c r="WEP303" t="e">
        <f t="shared" si="246"/>
        <v>#DIV/0!</v>
      </c>
      <c r="WEQ303" t="e">
        <f t="shared" si="246"/>
        <v>#DIV/0!</v>
      </c>
      <c r="WER303" t="e">
        <f t="shared" si="246"/>
        <v>#DIV/0!</v>
      </c>
      <c r="WES303" t="e">
        <f t="shared" si="246"/>
        <v>#DIV/0!</v>
      </c>
      <c r="WET303" t="e">
        <f t="shared" si="246"/>
        <v>#DIV/0!</v>
      </c>
      <c r="WEU303" t="e">
        <f t="shared" si="246"/>
        <v>#DIV/0!</v>
      </c>
      <c r="WEV303" t="e">
        <f t="shared" si="246"/>
        <v>#DIV/0!</v>
      </c>
      <c r="WEW303" t="e">
        <f t="shared" si="246"/>
        <v>#DIV/0!</v>
      </c>
      <c r="WEX303" t="e">
        <f t="shared" si="246"/>
        <v>#DIV/0!</v>
      </c>
      <c r="WEY303" t="e">
        <f t="shared" si="246"/>
        <v>#DIV/0!</v>
      </c>
      <c r="WEZ303" t="e">
        <f t="shared" si="246"/>
        <v>#DIV/0!</v>
      </c>
      <c r="WFA303" t="e">
        <f t="shared" si="246"/>
        <v>#DIV/0!</v>
      </c>
      <c r="WFB303" t="e">
        <f t="shared" si="246"/>
        <v>#DIV/0!</v>
      </c>
      <c r="WFC303" t="e">
        <f t="shared" si="246"/>
        <v>#DIV/0!</v>
      </c>
      <c r="WFD303" t="e">
        <f t="shared" si="246"/>
        <v>#DIV/0!</v>
      </c>
      <c r="WFE303" t="e">
        <f t="shared" si="246"/>
        <v>#DIV/0!</v>
      </c>
      <c r="WFF303" t="e">
        <f t="shared" si="246"/>
        <v>#DIV/0!</v>
      </c>
      <c r="WFG303" t="e">
        <f t="shared" si="246"/>
        <v>#DIV/0!</v>
      </c>
      <c r="WFH303" t="e">
        <f t="shared" si="246"/>
        <v>#DIV/0!</v>
      </c>
      <c r="WFI303" t="e">
        <f t="shared" si="246"/>
        <v>#DIV/0!</v>
      </c>
      <c r="WFJ303" t="e">
        <f t="shared" si="246"/>
        <v>#DIV/0!</v>
      </c>
      <c r="WFK303" t="e">
        <f t="shared" si="246"/>
        <v>#DIV/0!</v>
      </c>
      <c r="WFL303" t="e">
        <f t="shared" si="246"/>
        <v>#DIV/0!</v>
      </c>
      <c r="WFM303" t="e">
        <f t="shared" si="246"/>
        <v>#DIV/0!</v>
      </c>
      <c r="WFN303" t="e">
        <f t="shared" si="246"/>
        <v>#DIV/0!</v>
      </c>
      <c r="WFO303" t="e">
        <f t="shared" si="246"/>
        <v>#DIV/0!</v>
      </c>
      <c r="WFP303" t="e">
        <f t="shared" si="246"/>
        <v>#DIV/0!</v>
      </c>
      <c r="WFQ303" t="e">
        <f t="shared" si="246"/>
        <v>#DIV/0!</v>
      </c>
      <c r="WFR303" t="e">
        <f t="shared" si="246"/>
        <v>#DIV/0!</v>
      </c>
      <c r="WFS303" t="e">
        <f t="shared" si="246"/>
        <v>#DIV/0!</v>
      </c>
      <c r="WFT303" t="e">
        <f t="shared" si="246"/>
        <v>#DIV/0!</v>
      </c>
      <c r="WFU303" t="e">
        <f t="shared" si="246"/>
        <v>#DIV/0!</v>
      </c>
      <c r="WFV303" t="e">
        <f t="shared" si="246"/>
        <v>#DIV/0!</v>
      </c>
      <c r="WFW303" t="e">
        <f t="shared" si="246"/>
        <v>#DIV/0!</v>
      </c>
      <c r="WFX303" t="e">
        <f t="shared" si="246"/>
        <v>#DIV/0!</v>
      </c>
      <c r="WFY303" t="e">
        <f t="shared" si="246"/>
        <v>#DIV/0!</v>
      </c>
      <c r="WFZ303" t="e">
        <f t="shared" si="246"/>
        <v>#DIV/0!</v>
      </c>
      <c r="WGA303" t="e">
        <f t="shared" si="246"/>
        <v>#DIV/0!</v>
      </c>
      <c r="WGB303" t="e">
        <f t="shared" si="246"/>
        <v>#DIV/0!</v>
      </c>
      <c r="WGC303" t="e">
        <f t="shared" si="246"/>
        <v>#DIV/0!</v>
      </c>
      <c r="WGD303" t="e">
        <f t="shared" si="246"/>
        <v>#DIV/0!</v>
      </c>
      <c r="WGE303" t="e">
        <f t="shared" si="246"/>
        <v>#DIV/0!</v>
      </c>
      <c r="WGF303" t="e">
        <f t="shared" si="246"/>
        <v>#DIV/0!</v>
      </c>
      <c r="WGG303" t="e">
        <f t="shared" si="246"/>
        <v>#DIV/0!</v>
      </c>
      <c r="WGH303" t="e">
        <f t="shared" si="246"/>
        <v>#DIV/0!</v>
      </c>
      <c r="WGI303" t="e">
        <f t="shared" si="246"/>
        <v>#DIV/0!</v>
      </c>
      <c r="WGJ303" t="e">
        <f t="shared" si="246"/>
        <v>#DIV/0!</v>
      </c>
      <c r="WGK303" t="e">
        <f t="shared" si="246"/>
        <v>#DIV/0!</v>
      </c>
      <c r="WGL303" t="e">
        <f t="shared" si="246"/>
        <v>#DIV/0!</v>
      </c>
      <c r="WGM303" t="e">
        <f t="shared" si="246"/>
        <v>#DIV/0!</v>
      </c>
      <c r="WGN303" t="e">
        <f t="shared" si="246"/>
        <v>#DIV/0!</v>
      </c>
      <c r="WGO303" t="e">
        <f t="shared" si="246"/>
        <v>#DIV/0!</v>
      </c>
      <c r="WGP303" t="e">
        <f t="shared" si="246"/>
        <v>#DIV/0!</v>
      </c>
      <c r="WGQ303" t="e">
        <f t="shared" ref="WGQ303:WJB303" si="247">AVERAGE(WGQ1:WGQ74)</f>
        <v>#DIV/0!</v>
      </c>
      <c r="WGR303" t="e">
        <f t="shared" si="247"/>
        <v>#DIV/0!</v>
      </c>
      <c r="WGS303" t="e">
        <f t="shared" si="247"/>
        <v>#DIV/0!</v>
      </c>
      <c r="WGT303" t="e">
        <f t="shared" si="247"/>
        <v>#DIV/0!</v>
      </c>
      <c r="WGU303" t="e">
        <f t="shared" si="247"/>
        <v>#DIV/0!</v>
      </c>
      <c r="WGV303" t="e">
        <f t="shared" si="247"/>
        <v>#DIV/0!</v>
      </c>
      <c r="WGW303" t="e">
        <f t="shared" si="247"/>
        <v>#DIV/0!</v>
      </c>
      <c r="WGX303" t="e">
        <f t="shared" si="247"/>
        <v>#DIV/0!</v>
      </c>
      <c r="WGY303" t="e">
        <f t="shared" si="247"/>
        <v>#DIV/0!</v>
      </c>
      <c r="WGZ303" t="e">
        <f t="shared" si="247"/>
        <v>#DIV/0!</v>
      </c>
      <c r="WHA303" t="e">
        <f t="shared" si="247"/>
        <v>#DIV/0!</v>
      </c>
      <c r="WHB303" t="e">
        <f t="shared" si="247"/>
        <v>#DIV/0!</v>
      </c>
      <c r="WHC303" t="e">
        <f t="shared" si="247"/>
        <v>#DIV/0!</v>
      </c>
      <c r="WHD303" t="e">
        <f t="shared" si="247"/>
        <v>#DIV/0!</v>
      </c>
      <c r="WHE303" t="e">
        <f t="shared" si="247"/>
        <v>#DIV/0!</v>
      </c>
      <c r="WHF303" t="e">
        <f t="shared" si="247"/>
        <v>#DIV/0!</v>
      </c>
      <c r="WHG303" t="e">
        <f t="shared" si="247"/>
        <v>#DIV/0!</v>
      </c>
      <c r="WHH303" t="e">
        <f t="shared" si="247"/>
        <v>#DIV/0!</v>
      </c>
      <c r="WHI303" t="e">
        <f t="shared" si="247"/>
        <v>#DIV/0!</v>
      </c>
      <c r="WHJ303" t="e">
        <f t="shared" si="247"/>
        <v>#DIV/0!</v>
      </c>
      <c r="WHK303" t="e">
        <f t="shared" si="247"/>
        <v>#DIV/0!</v>
      </c>
      <c r="WHL303" t="e">
        <f t="shared" si="247"/>
        <v>#DIV/0!</v>
      </c>
      <c r="WHM303" t="e">
        <f t="shared" si="247"/>
        <v>#DIV/0!</v>
      </c>
      <c r="WHN303" t="e">
        <f t="shared" si="247"/>
        <v>#DIV/0!</v>
      </c>
      <c r="WHO303" t="e">
        <f t="shared" si="247"/>
        <v>#DIV/0!</v>
      </c>
      <c r="WHP303" t="e">
        <f t="shared" si="247"/>
        <v>#DIV/0!</v>
      </c>
      <c r="WHQ303" t="e">
        <f t="shared" si="247"/>
        <v>#DIV/0!</v>
      </c>
      <c r="WHR303" t="e">
        <f t="shared" si="247"/>
        <v>#DIV/0!</v>
      </c>
      <c r="WHS303" t="e">
        <f t="shared" si="247"/>
        <v>#DIV/0!</v>
      </c>
      <c r="WHT303" t="e">
        <f t="shared" si="247"/>
        <v>#DIV/0!</v>
      </c>
      <c r="WHU303" t="e">
        <f t="shared" si="247"/>
        <v>#DIV/0!</v>
      </c>
      <c r="WHV303" t="e">
        <f t="shared" si="247"/>
        <v>#DIV/0!</v>
      </c>
      <c r="WHW303" t="e">
        <f t="shared" si="247"/>
        <v>#DIV/0!</v>
      </c>
      <c r="WHX303" t="e">
        <f t="shared" si="247"/>
        <v>#DIV/0!</v>
      </c>
      <c r="WHY303" t="e">
        <f t="shared" si="247"/>
        <v>#DIV/0!</v>
      </c>
      <c r="WHZ303" t="e">
        <f t="shared" si="247"/>
        <v>#DIV/0!</v>
      </c>
      <c r="WIA303" t="e">
        <f t="shared" si="247"/>
        <v>#DIV/0!</v>
      </c>
      <c r="WIB303" t="e">
        <f t="shared" si="247"/>
        <v>#DIV/0!</v>
      </c>
      <c r="WIC303" t="e">
        <f t="shared" si="247"/>
        <v>#DIV/0!</v>
      </c>
      <c r="WID303" t="e">
        <f t="shared" si="247"/>
        <v>#DIV/0!</v>
      </c>
      <c r="WIE303" t="e">
        <f t="shared" si="247"/>
        <v>#DIV/0!</v>
      </c>
      <c r="WIF303" t="e">
        <f t="shared" si="247"/>
        <v>#DIV/0!</v>
      </c>
      <c r="WIG303" t="e">
        <f t="shared" si="247"/>
        <v>#DIV/0!</v>
      </c>
      <c r="WIH303" t="e">
        <f t="shared" si="247"/>
        <v>#DIV/0!</v>
      </c>
      <c r="WII303" t="e">
        <f t="shared" si="247"/>
        <v>#DIV/0!</v>
      </c>
      <c r="WIJ303" t="e">
        <f t="shared" si="247"/>
        <v>#DIV/0!</v>
      </c>
      <c r="WIK303" t="e">
        <f t="shared" si="247"/>
        <v>#DIV/0!</v>
      </c>
      <c r="WIL303" t="e">
        <f t="shared" si="247"/>
        <v>#DIV/0!</v>
      </c>
      <c r="WIM303" t="e">
        <f t="shared" si="247"/>
        <v>#DIV/0!</v>
      </c>
      <c r="WIN303" t="e">
        <f t="shared" si="247"/>
        <v>#DIV/0!</v>
      </c>
      <c r="WIO303" t="e">
        <f t="shared" si="247"/>
        <v>#DIV/0!</v>
      </c>
      <c r="WIP303" t="e">
        <f t="shared" si="247"/>
        <v>#DIV/0!</v>
      </c>
      <c r="WIQ303" t="e">
        <f t="shared" si="247"/>
        <v>#DIV/0!</v>
      </c>
      <c r="WIR303" t="e">
        <f t="shared" si="247"/>
        <v>#DIV/0!</v>
      </c>
      <c r="WIS303" t="e">
        <f t="shared" si="247"/>
        <v>#DIV/0!</v>
      </c>
      <c r="WIT303" t="e">
        <f t="shared" si="247"/>
        <v>#DIV/0!</v>
      </c>
      <c r="WIU303" t="e">
        <f t="shared" si="247"/>
        <v>#DIV/0!</v>
      </c>
      <c r="WIV303" t="e">
        <f t="shared" si="247"/>
        <v>#DIV/0!</v>
      </c>
      <c r="WIW303" t="e">
        <f t="shared" si="247"/>
        <v>#DIV/0!</v>
      </c>
      <c r="WIX303" t="e">
        <f t="shared" si="247"/>
        <v>#DIV/0!</v>
      </c>
      <c r="WIY303" t="e">
        <f t="shared" si="247"/>
        <v>#DIV/0!</v>
      </c>
      <c r="WIZ303" t="e">
        <f t="shared" si="247"/>
        <v>#DIV/0!</v>
      </c>
      <c r="WJA303" t="e">
        <f t="shared" si="247"/>
        <v>#DIV/0!</v>
      </c>
      <c r="WJB303" t="e">
        <f t="shared" si="247"/>
        <v>#DIV/0!</v>
      </c>
      <c r="WJC303" t="e">
        <f t="shared" ref="WJC303:WLN303" si="248">AVERAGE(WJC1:WJC74)</f>
        <v>#DIV/0!</v>
      </c>
      <c r="WJD303" t="e">
        <f t="shared" si="248"/>
        <v>#DIV/0!</v>
      </c>
      <c r="WJE303" t="e">
        <f t="shared" si="248"/>
        <v>#DIV/0!</v>
      </c>
      <c r="WJF303" t="e">
        <f t="shared" si="248"/>
        <v>#DIV/0!</v>
      </c>
      <c r="WJG303" t="e">
        <f t="shared" si="248"/>
        <v>#DIV/0!</v>
      </c>
      <c r="WJH303" t="e">
        <f t="shared" si="248"/>
        <v>#DIV/0!</v>
      </c>
      <c r="WJI303" t="e">
        <f t="shared" si="248"/>
        <v>#DIV/0!</v>
      </c>
      <c r="WJJ303" t="e">
        <f t="shared" si="248"/>
        <v>#DIV/0!</v>
      </c>
      <c r="WJK303" t="e">
        <f t="shared" si="248"/>
        <v>#DIV/0!</v>
      </c>
      <c r="WJL303" t="e">
        <f t="shared" si="248"/>
        <v>#DIV/0!</v>
      </c>
      <c r="WJM303" t="e">
        <f t="shared" si="248"/>
        <v>#DIV/0!</v>
      </c>
      <c r="WJN303" t="e">
        <f t="shared" si="248"/>
        <v>#DIV/0!</v>
      </c>
      <c r="WJO303" t="e">
        <f t="shared" si="248"/>
        <v>#DIV/0!</v>
      </c>
      <c r="WJP303" t="e">
        <f t="shared" si="248"/>
        <v>#DIV/0!</v>
      </c>
      <c r="WJQ303" t="e">
        <f t="shared" si="248"/>
        <v>#DIV/0!</v>
      </c>
      <c r="WJR303" t="e">
        <f t="shared" si="248"/>
        <v>#DIV/0!</v>
      </c>
      <c r="WJS303" t="e">
        <f t="shared" si="248"/>
        <v>#DIV/0!</v>
      </c>
      <c r="WJT303" t="e">
        <f t="shared" si="248"/>
        <v>#DIV/0!</v>
      </c>
      <c r="WJU303" t="e">
        <f t="shared" si="248"/>
        <v>#DIV/0!</v>
      </c>
      <c r="WJV303" t="e">
        <f t="shared" si="248"/>
        <v>#DIV/0!</v>
      </c>
      <c r="WJW303" t="e">
        <f t="shared" si="248"/>
        <v>#DIV/0!</v>
      </c>
      <c r="WJX303" t="e">
        <f t="shared" si="248"/>
        <v>#DIV/0!</v>
      </c>
      <c r="WJY303" t="e">
        <f t="shared" si="248"/>
        <v>#DIV/0!</v>
      </c>
      <c r="WJZ303" t="e">
        <f t="shared" si="248"/>
        <v>#DIV/0!</v>
      </c>
      <c r="WKA303" t="e">
        <f t="shared" si="248"/>
        <v>#DIV/0!</v>
      </c>
      <c r="WKB303" t="e">
        <f t="shared" si="248"/>
        <v>#DIV/0!</v>
      </c>
      <c r="WKC303" t="e">
        <f t="shared" si="248"/>
        <v>#DIV/0!</v>
      </c>
      <c r="WKD303" t="e">
        <f t="shared" si="248"/>
        <v>#DIV/0!</v>
      </c>
      <c r="WKE303" t="e">
        <f t="shared" si="248"/>
        <v>#DIV/0!</v>
      </c>
      <c r="WKF303" t="e">
        <f t="shared" si="248"/>
        <v>#DIV/0!</v>
      </c>
      <c r="WKG303" t="e">
        <f t="shared" si="248"/>
        <v>#DIV/0!</v>
      </c>
      <c r="WKH303" t="e">
        <f t="shared" si="248"/>
        <v>#DIV/0!</v>
      </c>
      <c r="WKI303" t="e">
        <f t="shared" si="248"/>
        <v>#DIV/0!</v>
      </c>
      <c r="WKJ303" t="e">
        <f t="shared" si="248"/>
        <v>#DIV/0!</v>
      </c>
      <c r="WKK303" t="e">
        <f t="shared" si="248"/>
        <v>#DIV/0!</v>
      </c>
      <c r="WKL303" t="e">
        <f t="shared" si="248"/>
        <v>#DIV/0!</v>
      </c>
      <c r="WKM303" t="e">
        <f t="shared" si="248"/>
        <v>#DIV/0!</v>
      </c>
      <c r="WKN303" t="e">
        <f t="shared" si="248"/>
        <v>#DIV/0!</v>
      </c>
      <c r="WKO303" t="e">
        <f t="shared" si="248"/>
        <v>#DIV/0!</v>
      </c>
      <c r="WKP303" t="e">
        <f t="shared" si="248"/>
        <v>#DIV/0!</v>
      </c>
      <c r="WKQ303" t="e">
        <f t="shared" si="248"/>
        <v>#DIV/0!</v>
      </c>
      <c r="WKR303" t="e">
        <f t="shared" si="248"/>
        <v>#DIV/0!</v>
      </c>
      <c r="WKS303" t="e">
        <f t="shared" si="248"/>
        <v>#DIV/0!</v>
      </c>
      <c r="WKT303" t="e">
        <f t="shared" si="248"/>
        <v>#DIV/0!</v>
      </c>
      <c r="WKU303" t="e">
        <f t="shared" si="248"/>
        <v>#DIV/0!</v>
      </c>
      <c r="WKV303" t="e">
        <f t="shared" si="248"/>
        <v>#DIV/0!</v>
      </c>
      <c r="WKW303" t="e">
        <f t="shared" si="248"/>
        <v>#DIV/0!</v>
      </c>
      <c r="WKX303" t="e">
        <f t="shared" si="248"/>
        <v>#DIV/0!</v>
      </c>
      <c r="WKY303" t="e">
        <f t="shared" si="248"/>
        <v>#DIV/0!</v>
      </c>
      <c r="WKZ303" t="e">
        <f t="shared" si="248"/>
        <v>#DIV/0!</v>
      </c>
      <c r="WLA303" t="e">
        <f t="shared" si="248"/>
        <v>#DIV/0!</v>
      </c>
      <c r="WLB303" t="e">
        <f t="shared" si="248"/>
        <v>#DIV/0!</v>
      </c>
      <c r="WLC303" t="e">
        <f t="shared" si="248"/>
        <v>#DIV/0!</v>
      </c>
      <c r="WLD303" t="e">
        <f t="shared" si="248"/>
        <v>#DIV/0!</v>
      </c>
      <c r="WLE303" t="e">
        <f t="shared" si="248"/>
        <v>#DIV/0!</v>
      </c>
      <c r="WLF303" t="e">
        <f t="shared" si="248"/>
        <v>#DIV/0!</v>
      </c>
      <c r="WLG303" t="e">
        <f t="shared" si="248"/>
        <v>#DIV/0!</v>
      </c>
      <c r="WLH303" t="e">
        <f t="shared" si="248"/>
        <v>#DIV/0!</v>
      </c>
      <c r="WLI303" t="e">
        <f t="shared" si="248"/>
        <v>#DIV/0!</v>
      </c>
      <c r="WLJ303" t="e">
        <f t="shared" si="248"/>
        <v>#DIV/0!</v>
      </c>
      <c r="WLK303" t="e">
        <f t="shared" si="248"/>
        <v>#DIV/0!</v>
      </c>
      <c r="WLL303" t="e">
        <f t="shared" si="248"/>
        <v>#DIV/0!</v>
      </c>
      <c r="WLM303" t="e">
        <f t="shared" si="248"/>
        <v>#DIV/0!</v>
      </c>
      <c r="WLN303" t="e">
        <f t="shared" si="248"/>
        <v>#DIV/0!</v>
      </c>
      <c r="WLO303" t="e">
        <f t="shared" ref="WLO303:WNZ303" si="249">AVERAGE(WLO1:WLO74)</f>
        <v>#DIV/0!</v>
      </c>
      <c r="WLP303" t="e">
        <f t="shared" si="249"/>
        <v>#DIV/0!</v>
      </c>
      <c r="WLQ303" t="e">
        <f t="shared" si="249"/>
        <v>#DIV/0!</v>
      </c>
      <c r="WLR303" t="e">
        <f t="shared" si="249"/>
        <v>#DIV/0!</v>
      </c>
      <c r="WLS303" t="e">
        <f t="shared" si="249"/>
        <v>#DIV/0!</v>
      </c>
      <c r="WLT303" t="e">
        <f t="shared" si="249"/>
        <v>#DIV/0!</v>
      </c>
      <c r="WLU303" t="e">
        <f t="shared" si="249"/>
        <v>#DIV/0!</v>
      </c>
      <c r="WLV303" t="e">
        <f t="shared" si="249"/>
        <v>#DIV/0!</v>
      </c>
      <c r="WLW303" t="e">
        <f t="shared" si="249"/>
        <v>#DIV/0!</v>
      </c>
      <c r="WLX303" t="e">
        <f t="shared" si="249"/>
        <v>#DIV/0!</v>
      </c>
      <c r="WLY303" t="e">
        <f t="shared" si="249"/>
        <v>#DIV/0!</v>
      </c>
      <c r="WLZ303" t="e">
        <f t="shared" si="249"/>
        <v>#DIV/0!</v>
      </c>
      <c r="WMA303" t="e">
        <f t="shared" si="249"/>
        <v>#DIV/0!</v>
      </c>
      <c r="WMB303" t="e">
        <f t="shared" si="249"/>
        <v>#DIV/0!</v>
      </c>
      <c r="WMC303" t="e">
        <f t="shared" si="249"/>
        <v>#DIV/0!</v>
      </c>
      <c r="WMD303" t="e">
        <f t="shared" si="249"/>
        <v>#DIV/0!</v>
      </c>
      <c r="WME303" t="e">
        <f t="shared" si="249"/>
        <v>#DIV/0!</v>
      </c>
      <c r="WMF303" t="e">
        <f t="shared" si="249"/>
        <v>#DIV/0!</v>
      </c>
      <c r="WMG303" t="e">
        <f t="shared" si="249"/>
        <v>#DIV/0!</v>
      </c>
      <c r="WMH303" t="e">
        <f t="shared" si="249"/>
        <v>#DIV/0!</v>
      </c>
      <c r="WMI303" t="e">
        <f t="shared" si="249"/>
        <v>#DIV/0!</v>
      </c>
      <c r="WMJ303" t="e">
        <f t="shared" si="249"/>
        <v>#DIV/0!</v>
      </c>
      <c r="WMK303" t="e">
        <f t="shared" si="249"/>
        <v>#DIV/0!</v>
      </c>
      <c r="WML303" t="e">
        <f t="shared" si="249"/>
        <v>#DIV/0!</v>
      </c>
      <c r="WMM303" t="e">
        <f t="shared" si="249"/>
        <v>#DIV/0!</v>
      </c>
      <c r="WMN303" t="e">
        <f t="shared" si="249"/>
        <v>#DIV/0!</v>
      </c>
      <c r="WMO303" t="e">
        <f t="shared" si="249"/>
        <v>#DIV/0!</v>
      </c>
      <c r="WMP303" t="e">
        <f t="shared" si="249"/>
        <v>#DIV/0!</v>
      </c>
      <c r="WMQ303" t="e">
        <f t="shared" si="249"/>
        <v>#DIV/0!</v>
      </c>
      <c r="WMR303" t="e">
        <f t="shared" si="249"/>
        <v>#DIV/0!</v>
      </c>
      <c r="WMS303" t="e">
        <f t="shared" si="249"/>
        <v>#DIV/0!</v>
      </c>
      <c r="WMT303" t="e">
        <f t="shared" si="249"/>
        <v>#DIV/0!</v>
      </c>
      <c r="WMU303" t="e">
        <f t="shared" si="249"/>
        <v>#DIV/0!</v>
      </c>
      <c r="WMV303" t="e">
        <f t="shared" si="249"/>
        <v>#DIV/0!</v>
      </c>
      <c r="WMW303" t="e">
        <f t="shared" si="249"/>
        <v>#DIV/0!</v>
      </c>
      <c r="WMX303" t="e">
        <f t="shared" si="249"/>
        <v>#DIV/0!</v>
      </c>
      <c r="WMY303" t="e">
        <f t="shared" si="249"/>
        <v>#DIV/0!</v>
      </c>
      <c r="WMZ303" t="e">
        <f t="shared" si="249"/>
        <v>#DIV/0!</v>
      </c>
      <c r="WNA303" t="e">
        <f t="shared" si="249"/>
        <v>#DIV/0!</v>
      </c>
      <c r="WNB303" t="e">
        <f t="shared" si="249"/>
        <v>#DIV/0!</v>
      </c>
      <c r="WNC303" t="e">
        <f t="shared" si="249"/>
        <v>#DIV/0!</v>
      </c>
      <c r="WND303" t="e">
        <f t="shared" si="249"/>
        <v>#DIV/0!</v>
      </c>
      <c r="WNE303" t="e">
        <f t="shared" si="249"/>
        <v>#DIV/0!</v>
      </c>
      <c r="WNF303" t="e">
        <f t="shared" si="249"/>
        <v>#DIV/0!</v>
      </c>
      <c r="WNG303" t="e">
        <f t="shared" si="249"/>
        <v>#DIV/0!</v>
      </c>
      <c r="WNH303" t="e">
        <f t="shared" si="249"/>
        <v>#DIV/0!</v>
      </c>
      <c r="WNI303" t="e">
        <f t="shared" si="249"/>
        <v>#DIV/0!</v>
      </c>
      <c r="WNJ303" t="e">
        <f t="shared" si="249"/>
        <v>#DIV/0!</v>
      </c>
      <c r="WNK303" t="e">
        <f t="shared" si="249"/>
        <v>#DIV/0!</v>
      </c>
      <c r="WNL303" t="e">
        <f t="shared" si="249"/>
        <v>#DIV/0!</v>
      </c>
      <c r="WNM303" t="e">
        <f t="shared" si="249"/>
        <v>#DIV/0!</v>
      </c>
      <c r="WNN303" t="e">
        <f t="shared" si="249"/>
        <v>#DIV/0!</v>
      </c>
      <c r="WNO303" t="e">
        <f t="shared" si="249"/>
        <v>#DIV/0!</v>
      </c>
      <c r="WNP303" t="e">
        <f t="shared" si="249"/>
        <v>#DIV/0!</v>
      </c>
      <c r="WNQ303" t="e">
        <f t="shared" si="249"/>
        <v>#DIV/0!</v>
      </c>
      <c r="WNR303" t="e">
        <f t="shared" si="249"/>
        <v>#DIV/0!</v>
      </c>
      <c r="WNS303" t="e">
        <f t="shared" si="249"/>
        <v>#DIV/0!</v>
      </c>
      <c r="WNT303" t="e">
        <f t="shared" si="249"/>
        <v>#DIV/0!</v>
      </c>
      <c r="WNU303" t="e">
        <f t="shared" si="249"/>
        <v>#DIV/0!</v>
      </c>
      <c r="WNV303" t="e">
        <f t="shared" si="249"/>
        <v>#DIV/0!</v>
      </c>
      <c r="WNW303" t="e">
        <f t="shared" si="249"/>
        <v>#DIV/0!</v>
      </c>
      <c r="WNX303" t="e">
        <f t="shared" si="249"/>
        <v>#DIV/0!</v>
      </c>
      <c r="WNY303" t="e">
        <f t="shared" si="249"/>
        <v>#DIV/0!</v>
      </c>
      <c r="WNZ303" t="e">
        <f t="shared" si="249"/>
        <v>#DIV/0!</v>
      </c>
      <c r="WOA303" t="e">
        <f t="shared" ref="WOA303:WQL303" si="250">AVERAGE(WOA1:WOA74)</f>
        <v>#DIV/0!</v>
      </c>
      <c r="WOB303" t="e">
        <f t="shared" si="250"/>
        <v>#DIV/0!</v>
      </c>
      <c r="WOC303" t="e">
        <f t="shared" si="250"/>
        <v>#DIV/0!</v>
      </c>
      <c r="WOD303" t="e">
        <f t="shared" si="250"/>
        <v>#DIV/0!</v>
      </c>
      <c r="WOE303" t="e">
        <f t="shared" si="250"/>
        <v>#DIV/0!</v>
      </c>
      <c r="WOF303" t="e">
        <f t="shared" si="250"/>
        <v>#DIV/0!</v>
      </c>
      <c r="WOG303" t="e">
        <f t="shared" si="250"/>
        <v>#DIV/0!</v>
      </c>
      <c r="WOH303" t="e">
        <f t="shared" si="250"/>
        <v>#DIV/0!</v>
      </c>
      <c r="WOI303" t="e">
        <f t="shared" si="250"/>
        <v>#DIV/0!</v>
      </c>
      <c r="WOJ303" t="e">
        <f t="shared" si="250"/>
        <v>#DIV/0!</v>
      </c>
      <c r="WOK303" t="e">
        <f t="shared" si="250"/>
        <v>#DIV/0!</v>
      </c>
      <c r="WOL303" t="e">
        <f t="shared" si="250"/>
        <v>#DIV/0!</v>
      </c>
      <c r="WOM303" t="e">
        <f t="shared" si="250"/>
        <v>#DIV/0!</v>
      </c>
      <c r="WON303" t="e">
        <f t="shared" si="250"/>
        <v>#DIV/0!</v>
      </c>
      <c r="WOO303" t="e">
        <f t="shared" si="250"/>
        <v>#DIV/0!</v>
      </c>
      <c r="WOP303" t="e">
        <f t="shared" si="250"/>
        <v>#DIV/0!</v>
      </c>
      <c r="WOQ303" t="e">
        <f t="shared" si="250"/>
        <v>#DIV/0!</v>
      </c>
      <c r="WOR303" t="e">
        <f t="shared" si="250"/>
        <v>#DIV/0!</v>
      </c>
      <c r="WOS303" t="e">
        <f t="shared" si="250"/>
        <v>#DIV/0!</v>
      </c>
      <c r="WOT303" t="e">
        <f t="shared" si="250"/>
        <v>#DIV/0!</v>
      </c>
      <c r="WOU303" t="e">
        <f t="shared" si="250"/>
        <v>#DIV/0!</v>
      </c>
      <c r="WOV303" t="e">
        <f t="shared" si="250"/>
        <v>#DIV/0!</v>
      </c>
      <c r="WOW303" t="e">
        <f t="shared" si="250"/>
        <v>#DIV/0!</v>
      </c>
      <c r="WOX303" t="e">
        <f t="shared" si="250"/>
        <v>#DIV/0!</v>
      </c>
      <c r="WOY303" t="e">
        <f t="shared" si="250"/>
        <v>#DIV/0!</v>
      </c>
      <c r="WOZ303" t="e">
        <f t="shared" si="250"/>
        <v>#DIV/0!</v>
      </c>
      <c r="WPA303" t="e">
        <f t="shared" si="250"/>
        <v>#DIV/0!</v>
      </c>
      <c r="WPB303" t="e">
        <f t="shared" si="250"/>
        <v>#DIV/0!</v>
      </c>
      <c r="WPC303" t="e">
        <f t="shared" si="250"/>
        <v>#DIV/0!</v>
      </c>
      <c r="WPD303" t="e">
        <f t="shared" si="250"/>
        <v>#DIV/0!</v>
      </c>
      <c r="WPE303" t="e">
        <f t="shared" si="250"/>
        <v>#DIV/0!</v>
      </c>
      <c r="WPF303" t="e">
        <f t="shared" si="250"/>
        <v>#DIV/0!</v>
      </c>
      <c r="WPG303" t="e">
        <f t="shared" si="250"/>
        <v>#DIV/0!</v>
      </c>
      <c r="WPH303" t="e">
        <f t="shared" si="250"/>
        <v>#DIV/0!</v>
      </c>
      <c r="WPI303" t="e">
        <f t="shared" si="250"/>
        <v>#DIV/0!</v>
      </c>
      <c r="WPJ303" t="e">
        <f t="shared" si="250"/>
        <v>#DIV/0!</v>
      </c>
      <c r="WPK303" t="e">
        <f t="shared" si="250"/>
        <v>#DIV/0!</v>
      </c>
      <c r="WPL303" t="e">
        <f t="shared" si="250"/>
        <v>#DIV/0!</v>
      </c>
      <c r="WPM303" t="e">
        <f t="shared" si="250"/>
        <v>#DIV/0!</v>
      </c>
      <c r="WPN303" t="e">
        <f t="shared" si="250"/>
        <v>#DIV/0!</v>
      </c>
      <c r="WPO303" t="e">
        <f t="shared" si="250"/>
        <v>#DIV/0!</v>
      </c>
      <c r="WPP303" t="e">
        <f t="shared" si="250"/>
        <v>#DIV/0!</v>
      </c>
      <c r="WPQ303" t="e">
        <f t="shared" si="250"/>
        <v>#DIV/0!</v>
      </c>
      <c r="WPR303" t="e">
        <f t="shared" si="250"/>
        <v>#DIV/0!</v>
      </c>
      <c r="WPS303" t="e">
        <f t="shared" si="250"/>
        <v>#DIV/0!</v>
      </c>
      <c r="WPT303" t="e">
        <f t="shared" si="250"/>
        <v>#DIV/0!</v>
      </c>
      <c r="WPU303" t="e">
        <f t="shared" si="250"/>
        <v>#DIV/0!</v>
      </c>
      <c r="WPV303" t="e">
        <f t="shared" si="250"/>
        <v>#DIV/0!</v>
      </c>
      <c r="WPW303" t="e">
        <f t="shared" si="250"/>
        <v>#DIV/0!</v>
      </c>
      <c r="WPX303" t="e">
        <f t="shared" si="250"/>
        <v>#DIV/0!</v>
      </c>
      <c r="WPY303" t="e">
        <f t="shared" si="250"/>
        <v>#DIV/0!</v>
      </c>
      <c r="WPZ303" t="e">
        <f t="shared" si="250"/>
        <v>#DIV/0!</v>
      </c>
      <c r="WQA303" t="e">
        <f t="shared" si="250"/>
        <v>#DIV/0!</v>
      </c>
      <c r="WQB303" t="e">
        <f t="shared" si="250"/>
        <v>#DIV/0!</v>
      </c>
      <c r="WQC303" t="e">
        <f t="shared" si="250"/>
        <v>#DIV/0!</v>
      </c>
      <c r="WQD303" t="e">
        <f t="shared" si="250"/>
        <v>#DIV/0!</v>
      </c>
      <c r="WQE303" t="e">
        <f t="shared" si="250"/>
        <v>#DIV/0!</v>
      </c>
      <c r="WQF303" t="e">
        <f t="shared" si="250"/>
        <v>#DIV/0!</v>
      </c>
      <c r="WQG303" t="e">
        <f t="shared" si="250"/>
        <v>#DIV/0!</v>
      </c>
      <c r="WQH303" t="e">
        <f t="shared" si="250"/>
        <v>#DIV/0!</v>
      </c>
      <c r="WQI303" t="e">
        <f t="shared" si="250"/>
        <v>#DIV/0!</v>
      </c>
      <c r="WQJ303" t="e">
        <f t="shared" si="250"/>
        <v>#DIV/0!</v>
      </c>
      <c r="WQK303" t="e">
        <f t="shared" si="250"/>
        <v>#DIV/0!</v>
      </c>
      <c r="WQL303" t="e">
        <f t="shared" si="250"/>
        <v>#DIV/0!</v>
      </c>
      <c r="WQM303" t="e">
        <f t="shared" ref="WQM303:WSX303" si="251">AVERAGE(WQM1:WQM74)</f>
        <v>#DIV/0!</v>
      </c>
      <c r="WQN303" t="e">
        <f t="shared" si="251"/>
        <v>#DIV/0!</v>
      </c>
      <c r="WQO303" t="e">
        <f t="shared" si="251"/>
        <v>#DIV/0!</v>
      </c>
      <c r="WQP303" t="e">
        <f t="shared" si="251"/>
        <v>#DIV/0!</v>
      </c>
      <c r="WQQ303" t="e">
        <f t="shared" si="251"/>
        <v>#DIV/0!</v>
      </c>
      <c r="WQR303" t="e">
        <f t="shared" si="251"/>
        <v>#DIV/0!</v>
      </c>
      <c r="WQS303" t="e">
        <f t="shared" si="251"/>
        <v>#DIV/0!</v>
      </c>
      <c r="WQT303" t="e">
        <f t="shared" si="251"/>
        <v>#DIV/0!</v>
      </c>
      <c r="WQU303" t="e">
        <f t="shared" si="251"/>
        <v>#DIV/0!</v>
      </c>
      <c r="WQV303" t="e">
        <f t="shared" si="251"/>
        <v>#DIV/0!</v>
      </c>
      <c r="WQW303" t="e">
        <f t="shared" si="251"/>
        <v>#DIV/0!</v>
      </c>
      <c r="WQX303" t="e">
        <f t="shared" si="251"/>
        <v>#DIV/0!</v>
      </c>
      <c r="WQY303" t="e">
        <f t="shared" si="251"/>
        <v>#DIV/0!</v>
      </c>
      <c r="WQZ303" t="e">
        <f t="shared" si="251"/>
        <v>#DIV/0!</v>
      </c>
      <c r="WRA303" t="e">
        <f t="shared" si="251"/>
        <v>#DIV/0!</v>
      </c>
      <c r="WRB303" t="e">
        <f t="shared" si="251"/>
        <v>#DIV/0!</v>
      </c>
      <c r="WRC303" t="e">
        <f t="shared" si="251"/>
        <v>#DIV/0!</v>
      </c>
      <c r="WRD303" t="e">
        <f t="shared" si="251"/>
        <v>#DIV/0!</v>
      </c>
      <c r="WRE303" t="e">
        <f t="shared" si="251"/>
        <v>#DIV/0!</v>
      </c>
      <c r="WRF303" t="e">
        <f t="shared" si="251"/>
        <v>#DIV/0!</v>
      </c>
      <c r="WRG303" t="e">
        <f t="shared" si="251"/>
        <v>#DIV/0!</v>
      </c>
      <c r="WRH303" t="e">
        <f t="shared" si="251"/>
        <v>#DIV/0!</v>
      </c>
      <c r="WRI303" t="e">
        <f t="shared" si="251"/>
        <v>#DIV/0!</v>
      </c>
      <c r="WRJ303" t="e">
        <f t="shared" si="251"/>
        <v>#DIV/0!</v>
      </c>
      <c r="WRK303" t="e">
        <f t="shared" si="251"/>
        <v>#DIV/0!</v>
      </c>
      <c r="WRL303" t="e">
        <f t="shared" si="251"/>
        <v>#DIV/0!</v>
      </c>
      <c r="WRM303" t="e">
        <f t="shared" si="251"/>
        <v>#DIV/0!</v>
      </c>
      <c r="WRN303" t="e">
        <f t="shared" si="251"/>
        <v>#DIV/0!</v>
      </c>
      <c r="WRO303" t="e">
        <f t="shared" si="251"/>
        <v>#DIV/0!</v>
      </c>
      <c r="WRP303" t="e">
        <f t="shared" si="251"/>
        <v>#DIV/0!</v>
      </c>
      <c r="WRQ303" t="e">
        <f t="shared" si="251"/>
        <v>#DIV/0!</v>
      </c>
      <c r="WRR303" t="e">
        <f t="shared" si="251"/>
        <v>#DIV/0!</v>
      </c>
      <c r="WRS303" t="e">
        <f t="shared" si="251"/>
        <v>#DIV/0!</v>
      </c>
      <c r="WRT303" t="e">
        <f t="shared" si="251"/>
        <v>#DIV/0!</v>
      </c>
      <c r="WRU303" t="e">
        <f t="shared" si="251"/>
        <v>#DIV/0!</v>
      </c>
      <c r="WRV303" t="e">
        <f t="shared" si="251"/>
        <v>#DIV/0!</v>
      </c>
      <c r="WRW303" t="e">
        <f t="shared" si="251"/>
        <v>#DIV/0!</v>
      </c>
      <c r="WRX303" t="e">
        <f t="shared" si="251"/>
        <v>#DIV/0!</v>
      </c>
      <c r="WRY303" t="e">
        <f t="shared" si="251"/>
        <v>#DIV/0!</v>
      </c>
      <c r="WRZ303" t="e">
        <f t="shared" si="251"/>
        <v>#DIV/0!</v>
      </c>
      <c r="WSA303" t="e">
        <f t="shared" si="251"/>
        <v>#DIV/0!</v>
      </c>
      <c r="WSB303" t="e">
        <f t="shared" si="251"/>
        <v>#DIV/0!</v>
      </c>
      <c r="WSC303" t="e">
        <f t="shared" si="251"/>
        <v>#DIV/0!</v>
      </c>
      <c r="WSD303" t="e">
        <f t="shared" si="251"/>
        <v>#DIV/0!</v>
      </c>
      <c r="WSE303" t="e">
        <f t="shared" si="251"/>
        <v>#DIV/0!</v>
      </c>
      <c r="WSF303" t="e">
        <f t="shared" si="251"/>
        <v>#DIV/0!</v>
      </c>
      <c r="WSG303" t="e">
        <f t="shared" si="251"/>
        <v>#DIV/0!</v>
      </c>
      <c r="WSH303" t="e">
        <f t="shared" si="251"/>
        <v>#DIV/0!</v>
      </c>
      <c r="WSI303" t="e">
        <f t="shared" si="251"/>
        <v>#DIV/0!</v>
      </c>
      <c r="WSJ303" t="e">
        <f t="shared" si="251"/>
        <v>#DIV/0!</v>
      </c>
      <c r="WSK303" t="e">
        <f t="shared" si="251"/>
        <v>#DIV/0!</v>
      </c>
      <c r="WSL303" t="e">
        <f t="shared" si="251"/>
        <v>#DIV/0!</v>
      </c>
      <c r="WSM303" t="e">
        <f t="shared" si="251"/>
        <v>#DIV/0!</v>
      </c>
      <c r="WSN303" t="e">
        <f t="shared" si="251"/>
        <v>#DIV/0!</v>
      </c>
      <c r="WSO303" t="e">
        <f t="shared" si="251"/>
        <v>#DIV/0!</v>
      </c>
      <c r="WSP303" t="e">
        <f t="shared" si="251"/>
        <v>#DIV/0!</v>
      </c>
      <c r="WSQ303" t="e">
        <f t="shared" si="251"/>
        <v>#DIV/0!</v>
      </c>
      <c r="WSR303" t="e">
        <f t="shared" si="251"/>
        <v>#DIV/0!</v>
      </c>
      <c r="WSS303" t="e">
        <f t="shared" si="251"/>
        <v>#DIV/0!</v>
      </c>
      <c r="WST303" t="e">
        <f t="shared" si="251"/>
        <v>#DIV/0!</v>
      </c>
      <c r="WSU303" t="e">
        <f t="shared" si="251"/>
        <v>#DIV/0!</v>
      </c>
      <c r="WSV303" t="e">
        <f t="shared" si="251"/>
        <v>#DIV/0!</v>
      </c>
      <c r="WSW303" t="e">
        <f t="shared" si="251"/>
        <v>#DIV/0!</v>
      </c>
      <c r="WSX303" t="e">
        <f t="shared" si="251"/>
        <v>#DIV/0!</v>
      </c>
      <c r="WSY303" t="e">
        <f t="shared" ref="WSY303:WVJ303" si="252">AVERAGE(WSY1:WSY74)</f>
        <v>#DIV/0!</v>
      </c>
      <c r="WSZ303" t="e">
        <f t="shared" si="252"/>
        <v>#DIV/0!</v>
      </c>
      <c r="WTA303" t="e">
        <f t="shared" si="252"/>
        <v>#DIV/0!</v>
      </c>
      <c r="WTB303" t="e">
        <f t="shared" si="252"/>
        <v>#DIV/0!</v>
      </c>
      <c r="WTC303" t="e">
        <f t="shared" si="252"/>
        <v>#DIV/0!</v>
      </c>
      <c r="WTD303" t="e">
        <f t="shared" si="252"/>
        <v>#DIV/0!</v>
      </c>
      <c r="WTE303" t="e">
        <f t="shared" si="252"/>
        <v>#DIV/0!</v>
      </c>
      <c r="WTF303" t="e">
        <f t="shared" si="252"/>
        <v>#DIV/0!</v>
      </c>
      <c r="WTG303" t="e">
        <f t="shared" si="252"/>
        <v>#DIV/0!</v>
      </c>
      <c r="WTH303" t="e">
        <f t="shared" si="252"/>
        <v>#DIV/0!</v>
      </c>
      <c r="WTI303" t="e">
        <f t="shared" si="252"/>
        <v>#DIV/0!</v>
      </c>
      <c r="WTJ303" t="e">
        <f t="shared" si="252"/>
        <v>#DIV/0!</v>
      </c>
      <c r="WTK303" t="e">
        <f t="shared" si="252"/>
        <v>#DIV/0!</v>
      </c>
      <c r="WTL303" t="e">
        <f t="shared" si="252"/>
        <v>#DIV/0!</v>
      </c>
      <c r="WTM303" t="e">
        <f t="shared" si="252"/>
        <v>#DIV/0!</v>
      </c>
      <c r="WTN303" t="e">
        <f t="shared" si="252"/>
        <v>#DIV/0!</v>
      </c>
      <c r="WTO303" t="e">
        <f t="shared" si="252"/>
        <v>#DIV/0!</v>
      </c>
      <c r="WTP303" t="e">
        <f t="shared" si="252"/>
        <v>#DIV/0!</v>
      </c>
      <c r="WTQ303" t="e">
        <f t="shared" si="252"/>
        <v>#DIV/0!</v>
      </c>
      <c r="WTR303" t="e">
        <f t="shared" si="252"/>
        <v>#DIV/0!</v>
      </c>
      <c r="WTS303" t="e">
        <f t="shared" si="252"/>
        <v>#DIV/0!</v>
      </c>
      <c r="WTT303" t="e">
        <f t="shared" si="252"/>
        <v>#DIV/0!</v>
      </c>
      <c r="WTU303" t="e">
        <f t="shared" si="252"/>
        <v>#DIV/0!</v>
      </c>
      <c r="WTV303" t="e">
        <f t="shared" si="252"/>
        <v>#DIV/0!</v>
      </c>
      <c r="WTW303" t="e">
        <f t="shared" si="252"/>
        <v>#DIV/0!</v>
      </c>
      <c r="WTX303" t="e">
        <f t="shared" si="252"/>
        <v>#DIV/0!</v>
      </c>
      <c r="WTY303" t="e">
        <f t="shared" si="252"/>
        <v>#DIV/0!</v>
      </c>
      <c r="WTZ303" t="e">
        <f t="shared" si="252"/>
        <v>#DIV/0!</v>
      </c>
      <c r="WUA303" t="e">
        <f t="shared" si="252"/>
        <v>#DIV/0!</v>
      </c>
      <c r="WUB303" t="e">
        <f t="shared" si="252"/>
        <v>#DIV/0!</v>
      </c>
      <c r="WUC303" t="e">
        <f t="shared" si="252"/>
        <v>#DIV/0!</v>
      </c>
      <c r="WUD303" t="e">
        <f t="shared" si="252"/>
        <v>#DIV/0!</v>
      </c>
      <c r="WUE303" t="e">
        <f t="shared" si="252"/>
        <v>#DIV/0!</v>
      </c>
      <c r="WUF303" t="e">
        <f t="shared" si="252"/>
        <v>#DIV/0!</v>
      </c>
      <c r="WUG303" t="e">
        <f t="shared" si="252"/>
        <v>#DIV/0!</v>
      </c>
      <c r="WUH303" t="e">
        <f t="shared" si="252"/>
        <v>#DIV/0!</v>
      </c>
      <c r="WUI303" t="e">
        <f t="shared" si="252"/>
        <v>#DIV/0!</v>
      </c>
      <c r="WUJ303" t="e">
        <f t="shared" si="252"/>
        <v>#DIV/0!</v>
      </c>
      <c r="WUK303" t="e">
        <f t="shared" si="252"/>
        <v>#DIV/0!</v>
      </c>
      <c r="WUL303" t="e">
        <f t="shared" si="252"/>
        <v>#DIV/0!</v>
      </c>
      <c r="WUM303" t="e">
        <f t="shared" si="252"/>
        <v>#DIV/0!</v>
      </c>
      <c r="WUN303" t="e">
        <f t="shared" si="252"/>
        <v>#DIV/0!</v>
      </c>
      <c r="WUO303" t="e">
        <f t="shared" si="252"/>
        <v>#DIV/0!</v>
      </c>
      <c r="WUP303" t="e">
        <f t="shared" si="252"/>
        <v>#DIV/0!</v>
      </c>
      <c r="WUQ303" t="e">
        <f t="shared" si="252"/>
        <v>#DIV/0!</v>
      </c>
      <c r="WUR303" t="e">
        <f t="shared" si="252"/>
        <v>#DIV/0!</v>
      </c>
      <c r="WUS303" t="e">
        <f t="shared" si="252"/>
        <v>#DIV/0!</v>
      </c>
      <c r="WUT303" t="e">
        <f t="shared" si="252"/>
        <v>#DIV/0!</v>
      </c>
      <c r="WUU303" t="e">
        <f t="shared" si="252"/>
        <v>#DIV/0!</v>
      </c>
      <c r="WUV303" t="e">
        <f t="shared" si="252"/>
        <v>#DIV/0!</v>
      </c>
      <c r="WUW303" t="e">
        <f t="shared" si="252"/>
        <v>#DIV/0!</v>
      </c>
      <c r="WUX303" t="e">
        <f t="shared" si="252"/>
        <v>#DIV/0!</v>
      </c>
      <c r="WUY303" t="e">
        <f t="shared" si="252"/>
        <v>#DIV/0!</v>
      </c>
      <c r="WUZ303" t="e">
        <f t="shared" si="252"/>
        <v>#DIV/0!</v>
      </c>
      <c r="WVA303" t="e">
        <f t="shared" si="252"/>
        <v>#DIV/0!</v>
      </c>
      <c r="WVB303" t="e">
        <f t="shared" si="252"/>
        <v>#DIV/0!</v>
      </c>
      <c r="WVC303" t="e">
        <f t="shared" si="252"/>
        <v>#DIV/0!</v>
      </c>
      <c r="WVD303" t="e">
        <f t="shared" si="252"/>
        <v>#DIV/0!</v>
      </c>
      <c r="WVE303" t="e">
        <f t="shared" si="252"/>
        <v>#DIV/0!</v>
      </c>
      <c r="WVF303" t="e">
        <f t="shared" si="252"/>
        <v>#DIV/0!</v>
      </c>
      <c r="WVG303" t="e">
        <f t="shared" si="252"/>
        <v>#DIV/0!</v>
      </c>
      <c r="WVH303" t="e">
        <f t="shared" si="252"/>
        <v>#DIV/0!</v>
      </c>
      <c r="WVI303" t="e">
        <f t="shared" si="252"/>
        <v>#DIV/0!</v>
      </c>
      <c r="WVJ303" t="e">
        <f t="shared" si="252"/>
        <v>#DIV/0!</v>
      </c>
      <c r="WVK303" t="e">
        <f t="shared" ref="WVK303:WXV303" si="253">AVERAGE(WVK1:WVK74)</f>
        <v>#DIV/0!</v>
      </c>
      <c r="WVL303" t="e">
        <f t="shared" si="253"/>
        <v>#DIV/0!</v>
      </c>
      <c r="WVM303" t="e">
        <f t="shared" si="253"/>
        <v>#DIV/0!</v>
      </c>
      <c r="WVN303" t="e">
        <f t="shared" si="253"/>
        <v>#DIV/0!</v>
      </c>
      <c r="WVO303" t="e">
        <f t="shared" si="253"/>
        <v>#DIV/0!</v>
      </c>
      <c r="WVP303" t="e">
        <f t="shared" si="253"/>
        <v>#DIV/0!</v>
      </c>
      <c r="WVQ303" t="e">
        <f t="shared" si="253"/>
        <v>#DIV/0!</v>
      </c>
      <c r="WVR303" t="e">
        <f t="shared" si="253"/>
        <v>#DIV/0!</v>
      </c>
      <c r="WVS303" t="e">
        <f t="shared" si="253"/>
        <v>#DIV/0!</v>
      </c>
      <c r="WVT303" t="e">
        <f t="shared" si="253"/>
        <v>#DIV/0!</v>
      </c>
      <c r="WVU303" t="e">
        <f t="shared" si="253"/>
        <v>#DIV/0!</v>
      </c>
      <c r="WVV303" t="e">
        <f t="shared" si="253"/>
        <v>#DIV/0!</v>
      </c>
      <c r="WVW303" t="e">
        <f t="shared" si="253"/>
        <v>#DIV/0!</v>
      </c>
      <c r="WVX303" t="e">
        <f t="shared" si="253"/>
        <v>#DIV/0!</v>
      </c>
      <c r="WVY303" t="e">
        <f t="shared" si="253"/>
        <v>#DIV/0!</v>
      </c>
      <c r="WVZ303" t="e">
        <f t="shared" si="253"/>
        <v>#DIV/0!</v>
      </c>
      <c r="WWA303" t="e">
        <f t="shared" si="253"/>
        <v>#DIV/0!</v>
      </c>
      <c r="WWB303" t="e">
        <f t="shared" si="253"/>
        <v>#DIV/0!</v>
      </c>
      <c r="WWC303" t="e">
        <f t="shared" si="253"/>
        <v>#DIV/0!</v>
      </c>
      <c r="WWD303" t="e">
        <f t="shared" si="253"/>
        <v>#DIV/0!</v>
      </c>
      <c r="WWE303" t="e">
        <f t="shared" si="253"/>
        <v>#DIV/0!</v>
      </c>
      <c r="WWF303" t="e">
        <f t="shared" si="253"/>
        <v>#DIV/0!</v>
      </c>
      <c r="WWG303" t="e">
        <f t="shared" si="253"/>
        <v>#DIV/0!</v>
      </c>
      <c r="WWH303" t="e">
        <f t="shared" si="253"/>
        <v>#DIV/0!</v>
      </c>
      <c r="WWI303" t="e">
        <f t="shared" si="253"/>
        <v>#DIV/0!</v>
      </c>
      <c r="WWJ303" t="e">
        <f t="shared" si="253"/>
        <v>#DIV/0!</v>
      </c>
      <c r="WWK303" t="e">
        <f t="shared" si="253"/>
        <v>#DIV/0!</v>
      </c>
      <c r="WWL303" t="e">
        <f t="shared" si="253"/>
        <v>#DIV/0!</v>
      </c>
      <c r="WWM303" t="e">
        <f t="shared" si="253"/>
        <v>#DIV/0!</v>
      </c>
      <c r="WWN303" t="e">
        <f t="shared" si="253"/>
        <v>#DIV/0!</v>
      </c>
      <c r="WWO303" t="e">
        <f t="shared" si="253"/>
        <v>#DIV/0!</v>
      </c>
      <c r="WWP303" t="e">
        <f t="shared" si="253"/>
        <v>#DIV/0!</v>
      </c>
      <c r="WWQ303" t="e">
        <f t="shared" si="253"/>
        <v>#DIV/0!</v>
      </c>
      <c r="WWR303" t="e">
        <f t="shared" si="253"/>
        <v>#DIV/0!</v>
      </c>
      <c r="WWS303" t="e">
        <f t="shared" si="253"/>
        <v>#DIV/0!</v>
      </c>
      <c r="WWT303" t="e">
        <f t="shared" si="253"/>
        <v>#DIV/0!</v>
      </c>
      <c r="WWU303" t="e">
        <f t="shared" si="253"/>
        <v>#DIV/0!</v>
      </c>
      <c r="WWV303" t="e">
        <f t="shared" si="253"/>
        <v>#DIV/0!</v>
      </c>
      <c r="WWW303" t="e">
        <f t="shared" si="253"/>
        <v>#DIV/0!</v>
      </c>
      <c r="WWX303" t="e">
        <f t="shared" si="253"/>
        <v>#DIV/0!</v>
      </c>
      <c r="WWY303" t="e">
        <f t="shared" si="253"/>
        <v>#DIV/0!</v>
      </c>
      <c r="WWZ303" t="e">
        <f t="shared" si="253"/>
        <v>#DIV/0!</v>
      </c>
      <c r="WXA303" t="e">
        <f t="shared" si="253"/>
        <v>#DIV/0!</v>
      </c>
      <c r="WXB303" t="e">
        <f t="shared" si="253"/>
        <v>#DIV/0!</v>
      </c>
      <c r="WXC303" t="e">
        <f t="shared" si="253"/>
        <v>#DIV/0!</v>
      </c>
      <c r="WXD303" t="e">
        <f t="shared" si="253"/>
        <v>#DIV/0!</v>
      </c>
      <c r="WXE303" t="e">
        <f t="shared" si="253"/>
        <v>#DIV/0!</v>
      </c>
      <c r="WXF303" t="e">
        <f t="shared" si="253"/>
        <v>#DIV/0!</v>
      </c>
      <c r="WXG303" t="e">
        <f t="shared" si="253"/>
        <v>#DIV/0!</v>
      </c>
      <c r="WXH303" t="e">
        <f t="shared" si="253"/>
        <v>#DIV/0!</v>
      </c>
      <c r="WXI303" t="e">
        <f t="shared" si="253"/>
        <v>#DIV/0!</v>
      </c>
      <c r="WXJ303" t="e">
        <f t="shared" si="253"/>
        <v>#DIV/0!</v>
      </c>
      <c r="WXK303" t="e">
        <f t="shared" si="253"/>
        <v>#DIV/0!</v>
      </c>
      <c r="WXL303" t="e">
        <f t="shared" si="253"/>
        <v>#DIV/0!</v>
      </c>
      <c r="WXM303" t="e">
        <f t="shared" si="253"/>
        <v>#DIV/0!</v>
      </c>
      <c r="WXN303" t="e">
        <f t="shared" si="253"/>
        <v>#DIV/0!</v>
      </c>
      <c r="WXO303" t="e">
        <f t="shared" si="253"/>
        <v>#DIV/0!</v>
      </c>
      <c r="WXP303" t="e">
        <f t="shared" si="253"/>
        <v>#DIV/0!</v>
      </c>
      <c r="WXQ303" t="e">
        <f t="shared" si="253"/>
        <v>#DIV/0!</v>
      </c>
      <c r="WXR303" t="e">
        <f t="shared" si="253"/>
        <v>#DIV/0!</v>
      </c>
      <c r="WXS303" t="e">
        <f t="shared" si="253"/>
        <v>#DIV/0!</v>
      </c>
      <c r="WXT303" t="e">
        <f t="shared" si="253"/>
        <v>#DIV/0!</v>
      </c>
      <c r="WXU303" t="e">
        <f t="shared" si="253"/>
        <v>#DIV/0!</v>
      </c>
      <c r="WXV303" t="e">
        <f t="shared" si="253"/>
        <v>#DIV/0!</v>
      </c>
      <c r="WXW303" t="e">
        <f t="shared" ref="WXW303:XAH303" si="254">AVERAGE(WXW1:WXW74)</f>
        <v>#DIV/0!</v>
      </c>
      <c r="WXX303" t="e">
        <f t="shared" si="254"/>
        <v>#DIV/0!</v>
      </c>
      <c r="WXY303" t="e">
        <f t="shared" si="254"/>
        <v>#DIV/0!</v>
      </c>
      <c r="WXZ303" t="e">
        <f t="shared" si="254"/>
        <v>#DIV/0!</v>
      </c>
      <c r="WYA303" t="e">
        <f t="shared" si="254"/>
        <v>#DIV/0!</v>
      </c>
      <c r="WYB303" t="e">
        <f t="shared" si="254"/>
        <v>#DIV/0!</v>
      </c>
      <c r="WYC303" t="e">
        <f t="shared" si="254"/>
        <v>#DIV/0!</v>
      </c>
      <c r="WYD303" t="e">
        <f t="shared" si="254"/>
        <v>#DIV/0!</v>
      </c>
      <c r="WYE303" t="e">
        <f t="shared" si="254"/>
        <v>#DIV/0!</v>
      </c>
      <c r="WYF303" t="e">
        <f t="shared" si="254"/>
        <v>#DIV/0!</v>
      </c>
      <c r="WYG303" t="e">
        <f t="shared" si="254"/>
        <v>#DIV/0!</v>
      </c>
      <c r="WYH303" t="e">
        <f t="shared" si="254"/>
        <v>#DIV/0!</v>
      </c>
      <c r="WYI303" t="e">
        <f t="shared" si="254"/>
        <v>#DIV/0!</v>
      </c>
      <c r="WYJ303" t="e">
        <f t="shared" si="254"/>
        <v>#DIV/0!</v>
      </c>
      <c r="WYK303" t="e">
        <f t="shared" si="254"/>
        <v>#DIV/0!</v>
      </c>
      <c r="WYL303" t="e">
        <f t="shared" si="254"/>
        <v>#DIV/0!</v>
      </c>
      <c r="WYM303" t="e">
        <f t="shared" si="254"/>
        <v>#DIV/0!</v>
      </c>
      <c r="WYN303" t="e">
        <f t="shared" si="254"/>
        <v>#DIV/0!</v>
      </c>
      <c r="WYO303" t="e">
        <f t="shared" si="254"/>
        <v>#DIV/0!</v>
      </c>
      <c r="WYP303" t="e">
        <f t="shared" si="254"/>
        <v>#DIV/0!</v>
      </c>
      <c r="WYQ303" t="e">
        <f t="shared" si="254"/>
        <v>#DIV/0!</v>
      </c>
      <c r="WYR303" t="e">
        <f t="shared" si="254"/>
        <v>#DIV/0!</v>
      </c>
      <c r="WYS303" t="e">
        <f t="shared" si="254"/>
        <v>#DIV/0!</v>
      </c>
      <c r="WYT303" t="e">
        <f t="shared" si="254"/>
        <v>#DIV/0!</v>
      </c>
      <c r="WYU303" t="e">
        <f t="shared" si="254"/>
        <v>#DIV/0!</v>
      </c>
      <c r="WYV303" t="e">
        <f t="shared" si="254"/>
        <v>#DIV/0!</v>
      </c>
      <c r="WYW303" t="e">
        <f t="shared" si="254"/>
        <v>#DIV/0!</v>
      </c>
      <c r="WYX303" t="e">
        <f t="shared" si="254"/>
        <v>#DIV/0!</v>
      </c>
      <c r="WYY303" t="e">
        <f t="shared" si="254"/>
        <v>#DIV/0!</v>
      </c>
      <c r="WYZ303" t="e">
        <f t="shared" si="254"/>
        <v>#DIV/0!</v>
      </c>
      <c r="WZA303" t="e">
        <f t="shared" si="254"/>
        <v>#DIV/0!</v>
      </c>
      <c r="WZB303" t="e">
        <f t="shared" si="254"/>
        <v>#DIV/0!</v>
      </c>
      <c r="WZC303" t="e">
        <f t="shared" si="254"/>
        <v>#DIV/0!</v>
      </c>
      <c r="WZD303" t="e">
        <f t="shared" si="254"/>
        <v>#DIV/0!</v>
      </c>
      <c r="WZE303" t="e">
        <f t="shared" si="254"/>
        <v>#DIV/0!</v>
      </c>
      <c r="WZF303" t="e">
        <f t="shared" si="254"/>
        <v>#DIV/0!</v>
      </c>
      <c r="WZG303" t="e">
        <f t="shared" si="254"/>
        <v>#DIV/0!</v>
      </c>
      <c r="WZH303" t="e">
        <f t="shared" si="254"/>
        <v>#DIV/0!</v>
      </c>
      <c r="WZI303" t="e">
        <f t="shared" si="254"/>
        <v>#DIV/0!</v>
      </c>
      <c r="WZJ303" t="e">
        <f t="shared" si="254"/>
        <v>#DIV/0!</v>
      </c>
      <c r="WZK303" t="e">
        <f t="shared" si="254"/>
        <v>#DIV/0!</v>
      </c>
      <c r="WZL303" t="e">
        <f t="shared" si="254"/>
        <v>#DIV/0!</v>
      </c>
      <c r="WZM303" t="e">
        <f t="shared" si="254"/>
        <v>#DIV/0!</v>
      </c>
      <c r="WZN303" t="e">
        <f t="shared" si="254"/>
        <v>#DIV/0!</v>
      </c>
      <c r="WZO303" t="e">
        <f t="shared" si="254"/>
        <v>#DIV/0!</v>
      </c>
      <c r="WZP303" t="e">
        <f t="shared" si="254"/>
        <v>#DIV/0!</v>
      </c>
      <c r="WZQ303" t="e">
        <f t="shared" si="254"/>
        <v>#DIV/0!</v>
      </c>
      <c r="WZR303" t="e">
        <f t="shared" si="254"/>
        <v>#DIV/0!</v>
      </c>
      <c r="WZS303" t="e">
        <f t="shared" si="254"/>
        <v>#DIV/0!</v>
      </c>
      <c r="WZT303" t="e">
        <f t="shared" si="254"/>
        <v>#DIV/0!</v>
      </c>
      <c r="WZU303" t="e">
        <f t="shared" si="254"/>
        <v>#DIV/0!</v>
      </c>
      <c r="WZV303" t="e">
        <f t="shared" si="254"/>
        <v>#DIV/0!</v>
      </c>
      <c r="WZW303" t="e">
        <f t="shared" si="254"/>
        <v>#DIV/0!</v>
      </c>
      <c r="WZX303" t="e">
        <f t="shared" si="254"/>
        <v>#DIV/0!</v>
      </c>
      <c r="WZY303" t="e">
        <f t="shared" si="254"/>
        <v>#DIV/0!</v>
      </c>
      <c r="WZZ303" t="e">
        <f t="shared" si="254"/>
        <v>#DIV/0!</v>
      </c>
      <c r="XAA303" t="e">
        <f t="shared" si="254"/>
        <v>#DIV/0!</v>
      </c>
      <c r="XAB303" t="e">
        <f t="shared" si="254"/>
        <v>#DIV/0!</v>
      </c>
      <c r="XAC303" t="e">
        <f t="shared" si="254"/>
        <v>#DIV/0!</v>
      </c>
      <c r="XAD303" t="e">
        <f t="shared" si="254"/>
        <v>#DIV/0!</v>
      </c>
      <c r="XAE303" t="e">
        <f t="shared" si="254"/>
        <v>#DIV/0!</v>
      </c>
      <c r="XAF303" t="e">
        <f t="shared" si="254"/>
        <v>#DIV/0!</v>
      </c>
      <c r="XAG303" t="e">
        <f t="shared" si="254"/>
        <v>#DIV/0!</v>
      </c>
      <c r="XAH303" t="e">
        <f t="shared" si="254"/>
        <v>#DIV/0!</v>
      </c>
      <c r="XAI303" t="e">
        <f t="shared" ref="XAI303:XCT303" si="255">AVERAGE(XAI1:XAI74)</f>
        <v>#DIV/0!</v>
      </c>
      <c r="XAJ303" t="e">
        <f t="shared" si="255"/>
        <v>#DIV/0!</v>
      </c>
      <c r="XAK303" t="e">
        <f t="shared" si="255"/>
        <v>#DIV/0!</v>
      </c>
      <c r="XAL303" t="e">
        <f t="shared" si="255"/>
        <v>#DIV/0!</v>
      </c>
      <c r="XAM303" t="e">
        <f t="shared" si="255"/>
        <v>#DIV/0!</v>
      </c>
      <c r="XAN303" t="e">
        <f t="shared" si="255"/>
        <v>#DIV/0!</v>
      </c>
      <c r="XAO303" t="e">
        <f t="shared" si="255"/>
        <v>#DIV/0!</v>
      </c>
      <c r="XAP303" t="e">
        <f t="shared" si="255"/>
        <v>#DIV/0!</v>
      </c>
      <c r="XAQ303" t="e">
        <f t="shared" si="255"/>
        <v>#DIV/0!</v>
      </c>
      <c r="XAR303" t="e">
        <f t="shared" si="255"/>
        <v>#DIV/0!</v>
      </c>
      <c r="XAS303" t="e">
        <f t="shared" si="255"/>
        <v>#DIV/0!</v>
      </c>
      <c r="XAT303" t="e">
        <f t="shared" si="255"/>
        <v>#DIV/0!</v>
      </c>
      <c r="XAU303" t="e">
        <f t="shared" si="255"/>
        <v>#DIV/0!</v>
      </c>
      <c r="XAV303" t="e">
        <f t="shared" si="255"/>
        <v>#DIV/0!</v>
      </c>
      <c r="XAW303" t="e">
        <f t="shared" si="255"/>
        <v>#DIV/0!</v>
      </c>
      <c r="XAX303" t="e">
        <f t="shared" si="255"/>
        <v>#DIV/0!</v>
      </c>
      <c r="XAY303" t="e">
        <f t="shared" si="255"/>
        <v>#DIV/0!</v>
      </c>
      <c r="XAZ303" t="e">
        <f t="shared" si="255"/>
        <v>#DIV/0!</v>
      </c>
      <c r="XBA303" t="e">
        <f t="shared" si="255"/>
        <v>#DIV/0!</v>
      </c>
      <c r="XBB303" t="e">
        <f t="shared" si="255"/>
        <v>#DIV/0!</v>
      </c>
      <c r="XBC303" t="e">
        <f t="shared" si="255"/>
        <v>#DIV/0!</v>
      </c>
      <c r="XBD303" t="e">
        <f t="shared" si="255"/>
        <v>#DIV/0!</v>
      </c>
      <c r="XBE303" t="e">
        <f t="shared" si="255"/>
        <v>#DIV/0!</v>
      </c>
      <c r="XBF303" t="e">
        <f t="shared" si="255"/>
        <v>#DIV/0!</v>
      </c>
      <c r="XBG303" t="e">
        <f t="shared" si="255"/>
        <v>#DIV/0!</v>
      </c>
      <c r="XBH303" t="e">
        <f t="shared" si="255"/>
        <v>#DIV/0!</v>
      </c>
      <c r="XBI303" t="e">
        <f t="shared" si="255"/>
        <v>#DIV/0!</v>
      </c>
      <c r="XBJ303" t="e">
        <f t="shared" si="255"/>
        <v>#DIV/0!</v>
      </c>
      <c r="XBK303" t="e">
        <f t="shared" si="255"/>
        <v>#DIV/0!</v>
      </c>
      <c r="XBL303" t="e">
        <f t="shared" si="255"/>
        <v>#DIV/0!</v>
      </c>
      <c r="XBM303" t="e">
        <f t="shared" si="255"/>
        <v>#DIV/0!</v>
      </c>
      <c r="XBN303" t="e">
        <f t="shared" si="255"/>
        <v>#DIV/0!</v>
      </c>
      <c r="XBO303" t="e">
        <f t="shared" si="255"/>
        <v>#DIV/0!</v>
      </c>
      <c r="XBP303" t="e">
        <f t="shared" si="255"/>
        <v>#DIV/0!</v>
      </c>
      <c r="XBQ303" t="e">
        <f t="shared" si="255"/>
        <v>#DIV/0!</v>
      </c>
      <c r="XBR303" t="e">
        <f t="shared" si="255"/>
        <v>#DIV/0!</v>
      </c>
      <c r="XBS303" t="e">
        <f t="shared" si="255"/>
        <v>#DIV/0!</v>
      </c>
      <c r="XBT303" t="e">
        <f t="shared" si="255"/>
        <v>#DIV/0!</v>
      </c>
      <c r="XBU303" t="e">
        <f t="shared" si="255"/>
        <v>#DIV/0!</v>
      </c>
      <c r="XBV303" t="e">
        <f t="shared" si="255"/>
        <v>#DIV/0!</v>
      </c>
      <c r="XBW303" t="e">
        <f t="shared" si="255"/>
        <v>#DIV/0!</v>
      </c>
      <c r="XBX303" t="e">
        <f t="shared" si="255"/>
        <v>#DIV/0!</v>
      </c>
      <c r="XBY303" t="e">
        <f t="shared" si="255"/>
        <v>#DIV/0!</v>
      </c>
      <c r="XBZ303" t="e">
        <f t="shared" si="255"/>
        <v>#DIV/0!</v>
      </c>
      <c r="XCA303" t="e">
        <f t="shared" si="255"/>
        <v>#DIV/0!</v>
      </c>
      <c r="XCB303" t="e">
        <f t="shared" si="255"/>
        <v>#DIV/0!</v>
      </c>
      <c r="XCC303" t="e">
        <f t="shared" si="255"/>
        <v>#DIV/0!</v>
      </c>
      <c r="XCD303" t="e">
        <f t="shared" si="255"/>
        <v>#DIV/0!</v>
      </c>
      <c r="XCE303" t="e">
        <f t="shared" si="255"/>
        <v>#DIV/0!</v>
      </c>
      <c r="XCF303" t="e">
        <f t="shared" si="255"/>
        <v>#DIV/0!</v>
      </c>
      <c r="XCG303" t="e">
        <f t="shared" si="255"/>
        <v>#DIV/0!</v>
      </c>
      <c r="XCH303" t="e">
        <f t="shared" si="255"/>
        <v>#DIV/0!</v>
      </c>
      <c r="XCI303" t="e">
        <f t="shared" si="255"/>
        <v>#DIV/0!</v>
      </c>
      <c r="XCJ303" t="e">
        <f t="shared" si="255"/>
        <v>#DIV/0!</v>
      </c>
      <c r="XCK303" t="e">
        <f t="shared" si="255"/>
        <v>#DIV/0!</v>
      </c>
      <c r="XCL303" t="e">
        <f t="shared" si="255"/>
        <v>#DIV/0!</v>
      </c>
      <c r="XCM303" t="e">
        <f t="shared" si="255"/>
        <v>#DIV/0!</v>
      </c>
      <c r="XCN303" t="e">
        <f t="shared" si="255"/>
        <v>#DIV/0!</v>
      </c>
      <c r="XCO303" t="e">
        <f t="shared" si="255"/>
        <v>#DIV/0!</v>
      </c>
      <c r="XCP303" t="e">
        <f t="shared" si="255"/>
        <v>#DIV/0!</v>
      </c>
      <c r="XCQ303" t="e">
        <f t="shared" si="255"/>
        <v>#DIV/0!</v>
      </c>
      <c r="XCR303" t="e">
        <f t="shared" si="255"/>
        <v>#DIV/0!</v>
      </c>
      <c r="XCS303" t="e">
        <f t="shared" si="255"/>
        <v>#DIV/0!</v>
      </c>
      <c r="XCT303" t="e">
        <f t="shared" si="255"/>
        <v>#DIV/0!</v>
      </c>
      <c r="XCU303" t="e">
        <f t="shared" ref="XCU303:XFD303" si="256">AVERAGE(XCU1:XCU74)</f>
        <v>#DIV/0!</v>
      </c>
      <c r="XCV303" t="e">
        <f t="shared" si="256"/>
        <v>#DIV/0!</v>
      </c>
      <c r="XCW303" t="e">
        <f t="shared" si="256"/>
        <v>#DIV/0!</v>
      </c>
      <c r="XCX303" t="e">
        <f t="shared" si="256"/>
        <v>#DIV/0!</v>
      </c>
      <c r="XCY303" t="e">
        <f t="shared" si="256"/>
        <v>#DIV/0!</v>
      </c>
      <c r="XCZ303" t="e">
        <f t="shared" si="256"/>
        <v>#DIV/0!</v>
      </c>
      <c r="XDA303" t="e">
        <f t="shared" si="256"/>
        <v>#DIV/0!</v>
      </c>
      <c r="XDB303" t="e">
        <f t="shared" si="256"/>
        <v>#DIV/0!</v>
      </c>
      <c r="XDC303" t="e">
        <f t="shared" si="256"/>
        <v>#DIV/0!</v>
      </c>
      <c r="XDD303" t="e">
        <f t="shared" si="256"/>
        <v>#DIV/0!</v>
      </c>
      <c r="XDE303" t="e">
        <f t="shared" si="256"/>
        <v>#DIV/0!</v>
      </c>
      <c r="XDF303" t="e">
        <f t="shared" si="256"/>
        <v>#DIV/0!</v>
      </c>
      <c r="XDG303" t="e">
        <f t="shared" si="256"/>
        <v>#DIV/0!</v>
      </c>
      <c r="XDH303" t="e">
        <f t="shared" si="256"/>
        <v>#DIV/0!</v>
      </c>
      <c r="XDI303" t="e">
        <f t="shared" si="256"/>
        <v>#DIV/0!</v>
      </c>
      <c r="XDJ303" t="e">
        <f t="shared" si="256"/>
        <v>#DIV/0!</v>
      </c>
      <c r="XDK303" t="e">
        <f t="shared" si="256"/>
        <v>#DIV/0!</v>
      </c>
      <c r="XDL303" t="e">
        <f t="shared" si="256"/>
        <v>#DIV/0!</v>
      </c>
      <c r="XDM303" t="e">
        <f t="shared" si="256"/>
        <v>#DIV/0!</v>
      </c>
      <c r="XDN303" t="e">
        <f t="shared" si="256"/>
        <v>#DIV/0!</v>
      </c>
      <c r="XDO303" t="e">
        <f t="shared" si="256"/>
        <v>#DIV/0!</v>
      </c>
      <c r="XDP303" t="e">
        <f t="shared" si="256"/>
        <v>#DIV/0!</v>
      </c>
      <c r="XDQ303" t="e">
        <f t="shared" si="256"/>
        <v>#DIV/0!</v>
      </c>
      <c r="XDR303" t="e">
        <f t="shared" si="256"/>
        <v>#DIV/0!</v>
      </c>
      <c r="XDS303" t="e">
        <f t="shared" si="256"/>
        <v>#DIV/0!</v>
      </c>
      <c r="XDT303" t="e">
        <f t="shared" si="256"/>
        <v>#DIV/0!</v>
      </c>
      <c r="XDU303" t="e">
        <f t="shared" si="256"/>
        <v>#DIV/0!</v>
      </c>
      <c r="XDV303" t="e">
        <f t="shared" si="256"/>
        <v>#DIV/0!</v>
      </c>
      <c r="XDW303" t="e">
        <f t="shared" si="256"/>
        <v>#DIV/0!</v>
      </c>
      <c r="XDX303" t="e">
        <f t="shared" si="256"/>
        <v>#DIV/0!</v>
      </c>
      <c r="XDY303" t="e">
        <f t="shared" si="256"/>
        <v>#DIV/0!</v>
      </c>
      <c r="XDZ303" t="e">
        <f t="shared" si="256"/>
        <v>#DIV/0!</v>
      </c>
      <c r="XEA303" t="e">
        <f t="shared" si="256"/>
        <v>#DIV/0!</v>
      </c>
      <c r="XEB303" t="e">
        <f t="shared" si="256"/>
        <v>#DIV/0!</v>
      </c>
      <c r="XEC303" t="e">
        <f t="shared" si="256"/>
        <v>#DIV/0!</v>
      </c>
      <c r="XED303" t="e">
        <f t="shared" si="256"/>
        <v>#DIV/0!</v>
      </c>
      <c r="XEE303" t="e">
        <f t="shared" si="256"/>
        <v>#DIV/0!</v>
      </c>
      <c r="XEF303" t="e">
        <f t="shared" si="256"/>
        <v>#DIV/0!</v>
      </c>
      <c r="XEG303" t="e">
        <f t="shared" si="256"/>
        <v>#DIV/0!</v>
      </c>
      <c r="XEH303" t="e">
        <f t="shared" si="256"/>
        <v>#DIV/0!</v>
      </c>
      <c r="XEI303" t="e">
        <f t="shared" si="256"/>
        <v>#DIV/0!</v>
      </c>
      <c r="XEJ303" t="e">
        <f t="shared" si="256"/>
        <v>#DIV/0!</v>
      </c>
      <c r="XEK303" t="e">
        <f t="shared" si="256"/>
        <v>#DIV/0!</v>
      </c>
      <c r="XEL303" t="e">
        <f t="shared" si="256"/>
        <v>#DIV/0!</v>
      </c>
      <c r="XEM303" t="e">
        <f t="shared" si="256"/>
        <v>#DIV/0!</v>
      </c>
      <c r="XEN303" t="e">
        <f t="shared" si="256"/>
        <v>#DIV/0!</v>
      </c>
      <c r="XEO303" t="e">
        <f t="shared" si="256"/>
        <v>#DIV/0!</v>
      </c>
      <c r="XEP303" t="e">
        <f t="shared" si="256"/>
        <v>#DIV/0!</v>
      </c>
      <c r="XEQ303" t="e">
        <f t="shared" si="256"/>
        <v>#DIV/0!</v>
      </c>
      <c r="XER303" t="e">
        <f t="shared" si="256"/>
        <v>#DIV/0!</v>
      </c>
      <c r="XES303" t="e">
        <f t="shared" si="256"/>
        <v>#DIV/0!</v>
      </c>
      <c r="XET303" t="e">
        <f t="shared" si="256"/>
        <v>#DIV/0!</v>
      </c>
      <c r="XEU303" t="e">
        <f t="shared" si="256"/>
        <v>#DIV/0!</v>
      </c>
      <c r="XEV303" t="e">
        <f t="shared" si="256"/>
        <v>#DIV/0!</v>
      </c>
      <c r="XEW303" t="e">
        <f t="shared" si="256"/>
        <v>#DIV/0!</v>
      </c>
      <c r="XEX303" t="e">
        <f t="shared" si="256"/>
        <v>#DIV/0!</v>
      </c>
      <c r="XEY303" t="e">
        <f t="shared" si="256"/>
        <v>#DIV/0!</v>
      </c>
      <c r="XEZ303" t="e">
        <f t="shared" si="256"/>
        <v>#DIV/0!</v>
      </c>
      <c r="XFA303" t="e">
        <f t="shared" si="256"/>
        <v>#DIV/0!</v>
      </c>
      <c r="XFB303" t="e">
        <f t="shared" si="256"/>
        <v>#DIV/0!</v>
      </c>
      <c r="XFC303" t="e">
        <f t="shared" si="256"/>
        <v>#DIV/0!</v>
      </c>
      <c r="XFD303" t="e">
        <f t="shared" si="256"/>
        <v>#DIV/0!</v>
      </c>
    </row>
    <row r="304" spans="1:16384">
      <c r="A304">
        <f t="shared" ref="A304:BL304" si="257">STDEV(A1:A74)</f>
        <v>0</v>
      </c>
      <c r="B304">
        <f>STDEV(B1:B74)</f>
        <v>432.15534367033644</v>
      </c>
      <c r="C304">
        <f t="shared" ref="C304:BN304" si="258">STDEV(C1:C74)</f>
        <v>3.8210153310105088</v>
      </c>
      <c r="D304">
        <f t="shared" si="258"/>
        <v>3.409868193498391</v>
      </c>
      <c r="E304">
        <f t="shared" si="258"/>
        <v>7.1789328473307256E-4</v>
      </c>
      <c r="F304">
        <f t="shared" si="258"/>
        <v>15.705526589357508</v>
      </c>
      <c r="G304">
        <f t="shared" si="258"/>
        <v>641.10857764166633</v>
      </c>
      <c r="H304">
        <f t="shared" si="258"/>
        <v>5455.7992961025548</v>
      </c>
      <c r="I304">
        <f t="shared" si="258"/>
        <v>15.708191169311707</v>
      </c>
      <c r="J304">
        <f t="shared" si="258"/>
        <v>0.3343756511821715</v>
      </c>
      <c r="K304">
        <f t="shared" si="258"/>
        <v>2.7925482489982627E-3</v>
      </c>
      <c r="L304">
        <f t="shared" si="258"/>
        <v>0.24554392685468965</v>
      </c>
      <c r="M304">
        <f t="shared" si="258"/>
        <v>0.15776907266379173</v>
      </c>
      <c r="N304">
        <f t="shared" si="258"/>
        <v>180.56478386438891</v>
      </c>
      <c r="O304">
        <f t="shared" si="258"/>
        <v>2.6216650918607569E-3</v>
      </c>
      <c r="P304">
        <f t="shared" si="258"/>
        <v>1.7108485104096086E-2</v>
      </c>
      <c r="Q304">
        <f t="shared" si="258"/>
        <v>7.9282839538942409E-4</v>
      </c>
      <c r="R304">
        <f t="shared" si="258"/>
        <v>0</v>
      </c>
      <c r="S304">
        <f t="shared" si="258"/>
        <v>0</v>
      </c>
      <c r="T304">
        <f t="shared" si="258"/>
        <v>0.28321289207492528</v>
      </c>
      <c r="U304">
        <f t="shared" si="258"/>
        <v>2.3283541132551824E-5</v>
      </c>
      <c r="V304">
        <f t="shared" si="258"/>
        <v>0</v>
      </c>
      <c r="W304">
        <f t="shared" si="258"/>
        <v>7.1117145624852539E-5</v>
      </c>
      <c r="X304">
        <f t="shared" si="258"/>
        <v>1242.7854217264814</v>
      </c>
      <c r="Y304">
        <f t="shared" si="258"/>
        <v>0.16470304443534742</v>
      </c>
      <c r="Z304">
        <f t="shared" si="258"/>
        <v>0.14979691985947022</v>
      </c>
      <c r="AA304">
        <f t="shared" si="258"/>
        <v>156.71021887709782</v>
      </c>
      <c r="AB304">
        <f t="shared" si="258"/>
        <v>7.1036472078122012E-2</v>
      </c>
      <c r="AC304">
        <f t="shared" si="258"/>
        <v>243.31698800791796</v>
      </c>
      <c r="AD304">
        <f t="shared" si="258"/>
        <v>2.4893227089847706E-3</v>
      </c>
      <c r="AE304">
        <f t="shared" si="258"/>
        <v>4.6303216124151435E-3</v>
      </c>
      <c r="AF304">
        <f t="shared" si="258"/>
        <v>1.0242512311317471</v>
      </c>
      <c r="AG304">
        <f t="shared" si="258"/>
        <v>500.32398039787785</v>
      </c>
      <c r="AH304">
        <f t="shared" si="258"/>
        <v>0.19759393080665077</v>
      </c>
      <c r="AI304">
        <f t="shared" si="258"/>
        <v>0.31954881624961223</v>
      </c>
      <c r="AJ304">
        <f t="shared" si="258"/>
        <v>4.1229116677250657</v>
      </c>
      <c r="AK304">
        <f t="shared" si="258"/>
        <v>4.9169421794179179E-2</v>
      </c>
      <c r="AL304">
        <f t="shared" si="258"/>
        <v>0.16159729010866364</v>
      </c>
      <c r="AM304">
        <f t="shared" si="258"/>
        <v>7.4518655790902028E-2</v>
      </c>
      <c r="AN304">
        <f t="shared" si="258"/>
        <v>0.16060210742763478</v>
      </c>
      <c r="AO304">
        <f t="shared" si="258"/>
        <v>2.7057562097621926E-3</v>
      </c>
      <c r="AP304">
        <f t="shared" si="258"/>
        <v>1.0197815147861524E-5</v>
      </c>
      <c r="AQ304">
        <f t="shared" si="258"/>
        <v>5.085714316254402E-2</v>
      </c>
      <c r="AR304">
        <f t="shared" si="258"/>
        <v>9.6890510002077379E-2</v>
      </c>
      <c r="AS304">
        <f t="shared" si="258"/>
        <v>9.8804357137452808E-2</v>
      </c>
      <c r="AT304">
        <f t="shared" si="258"/>
        <v>8.3125578928184785E-2</v>
      </c>
      <c r="AU304">
        <f t="shared" si="258"/>
        <v>0.26339340104461834</v>
      </c>
      <c r="AV304">
        <f t="shared" si="258"/>
        <v>5.6945696982922893E-2</v>
      </c>
      <c r="AW304">
        <f t="shared" si="258"/>
        <v>0</v>
      </c>
      <c r="AX304">
        <f t="shared" si="258"/>
        <v>0.10240559746759087</v>
      </c>
      <c r="AY304">
        <f t="shared" si="258"/>
        <v>0.11235905766185583</v>
      </c>
      <c r="AZ304">
        <f t="shared" si="258"/>
        <v>0.11784185026669337</v>
      </c>
      <c r="BA304">
        <f t="shared" si="258"/>
        <v>5.2965340035281347E-2</v>
      </c>
      <c r="BB304">
        <f t="shared" si="258"/>
        <v>1.9866880036241947E-2</v>
      </c>
      <c r="BC304">
        <f t="shared" si="258"/>
        <v>1.8669601856642262E-2</v>
      </c>
      <c r="BD304">
        <f t="shared" si="258"/>
        <v>1.7395010131453319E-2</v>
      </c>
      <c r="BE304">
        <f t="shared" si="258"/>
        <v>4.830692476459849E-2</v>
      </c>
      <c r="BF304">
        <f t="shared" si="258"/>
        <v>9.6386736473627124E-2</v>
      </c>
      <c r="BG304">
        <f t="shared" si="258"/>
        <v>0.1033810815444958</v>
      </c>
      <c r="BH304">
        <f t="shared" si="258"/>
        <v>9.3461777648827127E-2</v>
      </c>
      <c r="BI304">
        <f t="shared" si="258"/>
        <v>0.11035312249245885</v>
      </c>
      <c r="BJ304">
        <f t="shared" si="258"/>
        <v>9.2973955453629506E-2</v>
      </c>
      <c r="BK304">
        <f t="shared" si="258"/>
        <v>0.15963749602454536</v>
      </c>
      <c r="BL304">
        <f t="shared" si="258"/>
        <v>5.9984371379060285E-2</v>
      </c>
      <c r="BM304">
        <f t="shared" si="258"/>
        <v>4.5530527334203479E-2</v>
      </c>
      <c r="BN304">
        <f t="shared" si="258"/>
        <v>0.13882109639263362</v>
      </c>
      <c r="BO304">
        <f t="shared" ref="BO304:DZ304" si="259">STDEV(BO1:BO74)</f>
        <v>0.25346183805171546</v>
      </c>
      <c r="BP304">
        <f t="shared" si="259"/>
        <v>6.7058440743023862E-2</v>
      </c>
      <c r="BQ304">
        <f t="shared" si="259"/>
        <v>8.9800006101839313E-3</v>
      </c>
      <c r="BR304" t="e">
        <f t="shared" si="259"/>
        <v>#DIV/0!</v>
      </c>
      <c r="BS304">
        <f t="shared" si="259"/>
        <v>3.8007329261940699</v>
      </c>
      <c r="BT304" t="e">
        <f t="shared" si="259"/>
        <v>#DIV/0!</v>
      </c>
      <c r="BU304" t="e">
        <f t="shared" si="259"/>
        <v>#DIV/0!</v>
      </c>
      <c r="BV304" t="e">
        <f t="shared" si="259"/>
        <v>#DIV/0!</v>
      </c>
      <c r="BW304" t="e">
        <f t="shared" si="259"/>
        <v>#DIV/0!</v>
      </c>
      <c r="BX304" t="e">
        <f t="shared" si="259"/>
        <v>#DIV/0!</v>
      </c>
      <c r="BY304" t="e">
        <f t="shared" si="259"/>
        <v>#DIV/0!</v>
      </c>
      <c r="BZ304" t="e">
        <f t="shared" si="259"/>
        <v>#DIV/0!</v>
      </c>
      <c r="CA304" t="e">
        <f t="shared" si="259"/>
        <v>#DIV/0!</v>
      </c>
      <c r="CB304" t="e">
        <f t="shared" si="259"/>
        <v>#DIV/0!</v>
      </c>
      <c r="CC304" t="e">
        <f t="shared" si="259"/>
        <v>#DIV/0!</v>
      </c>
      <c r="CD304" t="e">
        <f t="shared" si="259"/>
        <v>#DIV/0!</v>
      </c>
      <c r="CE304" t="e">
        <f t="shared" si="259"/>
        <v>#DIV/0!</v>
      </c>
      <c r="CF304" t="e">
        <f t="shared" si="259"/>
        <v>#DIV/0!</v>
      </c>
      <c r="CG304" t="e">
        <f t="shared" si="259"/>
        <v>#DIV/0!</v>
      </c>
      <c r="CH304" t="e">
        <f t="shared" si="259"/>
        <v>#DIV/0!</v>
      </c>
      <c r="CI304" t="e">
        <f t="shared" si="259"/>
        <v>#DIV/0!</v>
      </c>
      <c r="CJ304" t="e">
        <f t="shared" si="259"/>
        <v>#DIV/0!</v>
      </c>
      <c r="CK304" t="e">
        <f t="shared" si="259"/>
        <v>#DIV/0!</v>
      </c>
      <c r="CL304" t="e">
        <f t="shared" si="259"/>
        <v>#DIV/0!</v>
      </c>
      <c r="CM304" t="e">
        <f t="shared" si="259"/>
        <v>#DIV/0!</v>
      </c>
      <c r="CN304" t="e">
        <f t="shared" si="259"/>
        <v>#DIV/0!</v>
      </c>
      <c r="CO304" t="e">
        <f t="shared" si="259"/>
        <v>#DIV/0!</v>
      </c>
      <c r="CP304" t="e">
        <f t="shared" si="259"/>
        <v>#DIV/0!</v>
      </c>
      <c r="CQ304" t="e">
        <f t="shared" si="259"/>
        <v>#DIV/0!</v>
      </c>
      <c r="CR304" t="e">
        <f t="shared" si="259"/>
        <v>#DIV/0!</v>
      </c>
      <c r="CS304" t="e">
        <f t="shared" si="259"/>
        <v>#DIV/0!</v>
      </c>
      <c r="CT304" t="e">
        <f t="shared" si="259"/>
        <v>#DIV/0!</v>
      </c>
      <c r="CU304" t="e">
        <f t="shared" si="259"/>
        <v>#DIV/0!</v>
      </c>
      <c r="CV304" t="e">
        <f t="shared" si="259"/>
        <v>#DIV/0!</v>
      </c>
      <c r="CW304" t="e">
        <f t="shared" si="259"/>
        <v>#DIV/0!</v>
      </c>
      <c r="CX304" t="e">
        <f t="shared" si="259"/>
        <v>#DIV/0!</v>
      </c>
      <c r="CY304" t="e">
        <f t="shared" si="259"/>
        <v>#DIV/0!</v>
      </c>
      <c r="CZ304" t="e">
        <f t="shared" si="259"/>
        <v>#DIV/0!</v>
      </c>
      <c r="DA304" t="e">
        <f t="shared" si="259"/>
        <v>#DIV/0!</v>
      </c>
      <c r="DB304" t="e">
        <f t="shared" si="259"/>
        <v>#DIV/0!</v>
      </c>
      <c r="DC304" t="e">
        <f t="shared" si="259"/>
        <v>#DIV/0!</v>
      </c>
      <c r="DD304" t="e">
        <f t="shared" si="259"/>
        <v>#DIV/0!</v>
      </c>
      <c r="DE304" t="e">
        <f t="shared" si="259"/>
        <v>#DIV/0!</v>
      </c>
      <c r="DF304" t="e">
        <f t="shared" si="259"/>
        <v>#DIV/0!</v>
      </c>
      <c r="DG304" t="e">
        <f t="shared" si="259"/>
        <v>#DIV/0!</v>
      </c>
      <c r="DH304" t="e">
        <f t="shared" si="259"/>
        <v>#DIV/0!</v>
      </c>
      <c r="DI304" t="e">
        <f t="shared" si="259"/>
        <v>#DIV/0!</v>
      </c>
      <c r="DJ304" t="e">
        <f t="shared" si="259"/>
        <v>#DIV/0!</v>
      </c>
      <c r="DK304" t="e">
        <f t="shared" si="259"/>
        <v>#DIV/0!</v>
      </c>
      <c r="DL304" t="e">
        <f t="shared" si="259"/>
        <v>#DIV/0!</v>
      </c>
      <c r="DM304" t="e">
        <f t="shared" si="259"/>
        <v>#DIV/0!</v>
      </c>
      <c r="DN304" t="e">
        <f t="shared" si="259"/>
        <v>#DIV/0!</v>
      </c>
      <c r="DO304" t="e">
        <f t="shared" si="259"/>
        <v>#DIV/0!</v>
      </c>
      <c r="DP304" t="e">
        <f t="shared" si="259"/>
        <v>#DIV/0!</v>
      </c>
      <c r="DQ304" t="e">
        <f t="shared" si="259"/>
        <v>#DIV/0!</v>
      </c>
      <c r="DR304" t="e">
        <f t="shared" si="259"/>
        <v>#DIV/0!</v>
      </c>
      <c r="DS304" t="e">
        <f t="shared" si="259"/>
        <v>#DIV/0!</v>
      </c>
      <c r="DT304" t="e">
        <f t="shared" si="259"/>
        <v>#DIV/0!</v>
      </c>
      <c r="DU304" t="e">
        <f t="shared" si="259"/>
        <v>#DIV/0!</v>
      </c>
      <c r="DV304" t="e">
        <f t="shared" si="259"/>
        <v>#DIV/0!</v>
      </c>
      <c r="DW304" t="e">
        <f t="shared" si="259"/>
        <v>#DIV/0!</v>
      </c>
      <c r="DX304" t="e">
        <f t="shared" si="259"/>
        <v>#DIV/0!</v>
      </c>
      <c r="DY304" t="e">
        <f t="shared" si="259"/>
        <v>#DIV/0!</v>
      </c>
      <c r="DZ304" t="e">
        <f t="shared" si="259"/>
        <v>#DIV/0!</v>
      </c>
      <c r="EA304" t="e">
        <f t="shared" ref="EA304:GL304" si="260">STDEV(EA1:EA74)</f>
        <v>#DIV/0!</v>
      </c>
      <c r="EB304" t="e">
        <f t="shared" si="260"/>
        <v>#DIV/0!</v>
      </c>
      <c r="EC304" t="e">
        <f t="shared" si="260"/>
        <v>#DIV/0!</v>
      </c>
      <c r="ED304" t="e">
        <f t="shared" si="260"/>
        <v>#DIV/0!</v>
      </c>
      <c r="EE304" t="e">
        <f t="shared" si="260"/>
        <v>#DIV/0!</v>
      </c>
      <c r="EF304" t="e">
        <f t="shared" si="260"/>
        <v>#DIV/0!</v>
      </c>
      <c r="EG304" t="e">
        <f t="shared" si="260"/>
        <v>#DIV/0!</v>
      </c>
      <c r="EH304" t="e">
        <f t="shared" si="260"/>
        <v>#DIV/0!</v>
      </c>
      <c r="EI304" t="e">
        <f t="shared" si="260"/>
        <v>#DIV/0!</v>
      </c>
      <c r="EJ304" t="e">
        <f t="shared" si="260"/>
        <v>#DIV/0!</v>
      </c>
      <c r="EK304" t="e">
        <f t="shared" si="260"/>
        <v>#DIV/0!</v>
      </c>
      <c r="EL304" t="e">
        <f t="shared" si="260"/>
        <v>#DIV/0!</v>
      </c>
      <c r="EM304" t="e">
        <f t="shared" si="260"/>
        <v>#DIV/0!</v>
      </c>
      <c r="EN304" t="e">
        <f t="shared" si="260"/>
        <v>#DIV/0!</v>
      </c>
      <c r="EO304" t="e">
        <f t="shared" si="260"/>
        <v>#DIV/0!</v>
      </c>
      <c r="EP304" t="e">
        <f t="shared" si="260"/>
        <v>#DIV/0!</v>
      </c>
      <c r="EQ304" t="e">
        <f t="shared" si="260"/>
        <v>#DIV/0!</v>
      </c>
      <c r="ER304" t="e">
        <f t="shared" si="260"/>
        <v>#DIV/0!</v>
      </c>
      <c r="ES304" t="e">
        <f t="shared" si="260"/>
        <v>#DIV/0!</v>
      </c>
      <c r="ET304" t="e">
        <f t="shared" si="260"/>
        <v>#DIV/0!</v>
      </c>
      <c r="EU304" t="e">
        <f t="shared" si="260"/>
        <v>#DIV/0!</v>
      </c>
      <c r="EV304" t="e">
        <f t="shared" si="260"/>
        <v>#DIV/0!</v>
      </c>
      <c r="EW304" t="e">
        <f t="shared" si="260"/>
        <v>#DIV/0!</v>
      </c>
      <c r="EX304" t="e">
        <f t="shared" si="260"/>
        <v>#DIV/0!</v>
      </c>
      <c r="EY304" t="e">
        <f t="shared" si="260"/>
        <v>#DIV/0!</v>
      </c>
      <c r="EZ304" t="e">
        <f t="shared" si="260"/>
        <v>#DIV/0!</v>
      </c>
      <c r="FA304" t="e">
        <f t="shared" si="260"/>
        <v>#DIV/0!</v>
      </c>
      <c r="FB304" t="e">
        <f t="shared" si="260"/>
        <v>#DIV/0!</v>
      </c>
      <c r="FC304" t="e">
        <f t="shared" si="260"/>
        <v>#DIV/0!</v>
      </c>
      <c r="FD304" t="e">
        <f t="shared" si="260"/>
        <v>#DIV/0!</v>
      </c>
      <c r="FE304" t="e">
        <f t="shared" si="260"/>
        <v>#DIV/0!</v>
      </c>
      <c r="FF304" t="e">
        <f t="shared" si="260"/>
        <v>#DIV/0!</v>
      </c>
      <c r="FG304" t="e">
        <f t="shared" si="260"/>
        <v>#DIV/0!</v>
      </c>
      <c r="FH304" t="e">
        <f t="shared" si="260"/>
        <v>#DIV/0!</v>
      </c>
      <c r="FI304" t="e">
        <f t="shared" si="260"/>
        <v>#DIV/0!</v>
      </c>
      <c r="FJ304" t="e">
        <f t="shared" si="260"/>
        <v>#DIV/0!</v>
      </c>
      <c r="FK304" t="e">
        <f t="shared" si="260"/>
        <v>#DIV/0!</v>
      </c>
      <c r="FL304" t="e">
        <f t="shared" si="260"/>
        <v>#DIV/0!</v>
      </c>
      <c r="FM304" t="e">
        <f t="shared" si="260"/>
        <v>#DIV/0!</v>
      </c>
      <c r="FN304" t="e">
        <f t="shared" si="260"/>
        <v>#DIV/0!</v>
      </c>
      <c r="FO304" t="e">
        <f t="shared" si="260"/>
        <v>#DIV/0!</v>
      </c>
      <c r="FP304" t="e">
        <f t="shared" si="260"/>
        <v>#DIV/0!</v>
      </c>
      <c r="FQ304" t="e">
        <f t="shared" si="260"/>
        <v>#DIV/0!</v>
      </c>
      <c r="FR304" t="e">
        <f t="shared" si="260"/>
        <v>#DIV/0!</v>
      </c>
      <c r="FS304" t="e">
        <f t="shared" si="260"/>
        <v>#DIV/0!</v>
      </c>
      <c r="FT304" t="e">
        <f t="shared" si="260"/>
        <v>#DIV/0!</v>
      </c>
      <c r="FU304" t="e">
        <f t="shared" si="260"/>
        <v>#DIV/0!</v>
      </c>
      <c r="FV304" t="e">
        <f t="shared" si="260"/>
        <v>#DIV/0!</v>
      </c>
      <c r="FW304" t="e">
        <f t="shared" si="260"/>
        <v>#DIV/0!</v>
      </c>
      <c r="FX304" t="e">
        <f t="shared" si="260"/>
        <v>#DIV/0!</v>
      </c>
      <c r="FY304" t="e">
        <f t="shared" si="260"/>
        <v>#DIV/0!</v>
      </c>
      <c r="FZ304" t="e">
        <f t="shared" si="260"/>
        <v>#DIV/0!</v>
      </c>
      <c r="GA304" t="e">
        <f t="shared" si="260"/>
        <v>#DIV/0!</v>
      </c>
      <c r="GB304" t="e">
        <f t="shared" si="260"/>
        <v>#DIV/0!</v>
      </c>
      <c r="GC304" t="e">
        <f t="shared" si="260"/>
        <v>#DIV/0!</v>
      </c>
      <c r="GD304" t="e">
        <f t="shared" si="260"/>
        <v>#DIV/0!</v>
      </c>
      <c r="GE304" t="e">
        <f t="shared" si="260"/>
        <v>#DIV/0!</v>
      </c>
      <c r="GF304" t="e">
        <f t="shared" si="260"/>
        <v>#DIV/0!</v>
      </c>
      <c r="GG304" t="e">
        <f t="shared" si="260"/>
        <v>#DIV/0!</v>
      </c>
      <c r="GH304" t="e">
        <f t="shared" si="260"/>
        <v>#DIV/0!</v>
      </c>
      <c r="GI304" t="e">
        <f t="shared" si="260"/>
        <v>#DIV/0!</v>
      </c>
      <c r="GJ304" t="e">
        <f t="shared" si="260"/>
        <v>#DIV/0!</v>
      </c>
      <c r="GK304" t="e">
        <f t="shared" si="260"/>
        <v>#DIV/0!</v>
      </c>
      <c r="GL304" t="e">
        <f t="shared" si="260"/>
        <v>#DIV/0!</v>
      </c>
      <c r="GM304" t="e">
        <f t="shared" ref="GM304:IX304" si="261">STDEV(GM1:GM74)</f>
        <v>#DIV/0!</v>
      </c>
      <c r="GN304" t="e">
        <f t="shared" si="261"/>
        <v>#DIV/0!</v>
      </c>
      <c r="GO304" t="e">
        <f t="shared" si="261"/>
        <v>#DIV/0!</v>
      </c>
      <c r="GP304" t="e">
        <f t="shared" si="261"/>
        <v>#DIV/0!</v>
      </c>
      <c r="GQ304" t="e">
        <f t="shared" si="261"/>
        <v>#DIV/0!</v>
      </c>
      <c r="GR304" t="e">
        <f t="shared" si="261"/>
        <v>#DIV/0!</v>
      </c>
      <c r="GS304" t="e">
        <f t="shared" si="261"/>
        <v>#DIV/0!</v>
      </c>
      <c r="GT304" t="e">
        <f t="shared" si="261"/>
        <v>#DIV/0!</v>
      </c>
      <c r="GU304" t="e">
        <f t="shared" si="261"/>
        <v>#DIV/0!</v>
      </c>
      <c r="GV304" t="e">
        <f t="shared" si="261"/>
        <v>#DIV/0!</v>
      </c>
      <c r="GW304" t="e">
        <f t="shared" si="261"/>
        <v>#DIV/0!</v>
      </c>
      <c r="GX304" t="e">
        <f t="shared" si="261"/>
        <v>#DIV/0!</v>
      </c>
      <c r="GY304" t="e">
        <f t="shared" si="261"/>
        <v>#DIV/0!</v>
      </c>
      <c r="GZ304" t="e">
        <f t="shared" si="261"/>
        <v>#DIV/0!</v>
      </c>
      <c r="HA304" t="e">
        <f t="shared" si="261"/>
        <v>#DIV/0!</v>
      </c>
      <c r="HB304" t="e">
        <f t="shared" si="261"/>
        <v>#DIV/0!</v>
      </c>
      <c r="HC304" t="e">
        <f t="shared" si="261"/>
        <v>#DIV/0!</v>
      </c>
      <c r="HD304" t="e">
        <f t="shared" si="261"/>
        <v>#DIV/0!</v>
      </c>
      <c r="HE304" t="e">
        <f t="shared" si="261"/>
        <v>#DIV/0!</v>
      </c>
      <c r="HF304" t="e">
        <f t="shared" si="261"/>
        <v>#DIV/0!</v>
      </c>
      <c r="HG304" t="e">
        <f t="shared" si="261"/>
        <v>#DIV/0!</v>
      </c>
      <c r="HH304" t="e">
        <f t="shared" si="261"/>
        <v>#DIV/0!</v>
      </c>
      <c r="HI304" t="e">
        <f t="shared" si="261"/>
        <v>#DIV/0!</v>
      </c>
      <c r="HJ304" t="e">
        <f t="shared" si="261"/>
        <v>#DIV/0!</v>
      </c>
      <c r="HK304" t="e">
        <f t="shared" si="261"/>
        <v>#DIV/0!</v>
      </c>
      <c r="HL304" t="e">
        <f t="shared" si="261"/>
        <v>#DIV/0!</v>
      </c>
      <c r="HM304" t="e">
        <f t="shared" si="261"/>
        <v>#DIV/0!</v>
      </c>
      <c r="HN304" t="e">
        <f t="shared" si="261"/>
        <v>#DIV/0!</v>
      </c>
      <c r="HO304" t="e">
        <f t="shared" si="261"/>
        <v>#DIV/0!</v>
      </c>
      <c r="HP304" t="e">
        <f t="shared" si="261"/>
        <v>#DIV/0!</v>
      </c>
      <c r="HQ304" t="e">
        <f t="shared" si="261"/>
        <v>#DIV/0!</v>
      </c>
      <c r="HR304" t="e">
        <f t="shared" si="261"/>
        <v>#DIV/0!</v>
      </c>
      <c r="HS304" t="e">
        <f t="shared" si="261"/>
        <v>#DIV/0!</v>
      </c>
      <c r="HT304" t="e">
        <f t="shared" si="261"/>
        <v>#DIV/0!</v>
      </c>
      <c r="HU304" t="e">
        <f t="shared" si="261"/>
        <v>#DIV/0!</v>
      </c>
      <c r="HV304" t="e">
        <f t="shared" si="261"/>
        <v>#DIV/0!</v>
      </c>
      <c r="HW304" t="e">
        <f t="shared" si="261"/>
        <v>#DIV/0!</v>
      </c>
      <c r="HX304" t="e">
        <f t="shared" si="261"/>
        <v>#DIV/0!</v>
      </c>
      <c r="HY304" t="e">
        <f t="shared" si="261"/>
        <v>#DIV/0!</v>
      </c>
      <c r="HZ304" t="e">
        <f t="shared" si="261"/>
        <v>#DIV/0!</v>
      </c>
      <c r="IA304" t="e">
        <f t="shared" si="261"/>
        <v>#DIV/0!</v>
      </c>
      <c r="IB304" t="e">
        <f t="shared" si="261"/>
        <v>#DIV/0!</v>
      </c>
      <c r="IC304" t="e">
        <f t="shared" si="261"/>
        <v>#DIV/0!</v>
      </c>
      <c r="ID304" t="e">
        <f t="shared" si="261"/>
        <v>#DIV/0!</v>
      </c>
      <c r="IE304" t="e">
        <f t="shared" si="261"/>
        <v>#DIV/0!</v>
      </c>
      <c r="IF304" t="e">
        <f t="shared" si="261"/>
        <v>#DIV/0!</v>
      </c>
      <c r="IG304" t="e">
        <f t="shared" si="261"/>
        <v>#DIV/0!</v>
      </c>
      <c r="IH304" t="e">
        <f t="shared" si="261"/>
        <v>#DIV/0!</v>
      </c>
      <c r="II304" t="e">
        <f t="shared" si="261"/>
        <v>#DIV/0!</v>
      </c>
      <c r="IJ304" t="e">
        <f t="shared" si="261"/>
        <v>#DIV/0!</v>
      </c>
      <c r="IK304" t="e">
        <f t="shared" si="261"/>
        <v>#DIV/0!</v>
      </c>
      <c r="IL304" t="e">
        <f t="shared" si="261"/>
        <v>#DIV/0!</v>
      </c>
      <c r="IM304" t="e">
        <f t="shared" si="261"/>
        <v>#DIV/0!</v>
      </c>
      <c r="IN304" t="e">
        <f t="shared" si="261"/>
        <v>#DIV/0!</v>
      </c>
      <c r="IO304" t="e">
        <f t="shared" si="261"/>
        <v>#DIV/0!</v>
      </c>
      <c r="IP304" t="e">
        <f t="shared" si="261"/>
        <v>#DIV/0!</v>
      </c>
      <c r="IQ304" t="e">
        <f t="shared" si="261"/>
        <v>#DIV/0!</v>
      </c>
      <c r="IR304" t="e">
        <f t="shared" si="261"/>
        <v>#DIV/0!</v>
      </c>
      <c r="IS304" t="e">
        <f t="shared" si="261"/>
        <v>#DIV/0!</v>
      </c>
      <c r="IT304" t="e">
        <f t="shared" si="261"/>
        <v>#DIV/0!</v>
      </c>
      <c r="IU304" t="e">
        <f t="shared" si="261"/>
        <v>#DIV/0!</v>
      </c>
      <c r="IV304" t="e">
        <f t="shared" si="261"/>
        <v>#DIV/0!</v>
      </c>
      <c r="IW304" t="e">
        <f t="shared" si="261"/>
        <v>#DIV/0!</v>
      </c>
      <c r="IX304" t="e">
        <f t="shared" si="261"/>
        <v>#DIV/0!</v>
      </c>
      <c r="IY304" t="e">
        <f t="shared" ref="IY304:LJ304" si="262">STDEV(IY1:IY74)</f>
        <v>#DIV/0!</v>
      </c>
      <c r="IZ304" t="e">
        <f t="shared" si="262"/>
        <v>#DIV/0!</v>
      </c>
      <c r="JA304" t="e">
        <f t="shared" si="262"/>
        <v>#DIV/0!</v>
      </c>
      <c r="JB304" t="e">
        <f t="shared" si="262"/>
        <v>#DIV/0!</v>
      </c>
      <c r="JC304" t="e">
        <f t="shared" si="262"/>
        <v>#DIV/0!</v>
      </c>
      <c r="JD304" t="e">
        <f t="shared" si="262"/>
        <v>#DIV/0!</v>
      </c>
      <c r="JE304" t="e">
        <f t="shared" si="262"/>
        <v>#DIV/0!</v>
      </c>
      <c r="JF304" t="e">
        <f t="shared" si="262"/>
        <v>#DIV/0!</v>
      </c>
      <c r="JG304" t="e">
        <f t="shared" si="262"/>
        <v>#DIV/0!</v>
      </c>
      <c r="JH304" t="e">
        <f t="shared" si="262"/>
        <v>#DIV/0!</v>
      </c>
      <c r="JI304" t="e">
        <f t="shared" si="262"/>
        <v>#DIV/0!</v>
      </c>
      <c r="JJ304" t="e">
        <f t="shared" si="262"/>
        <v>#DIV/0!</v>
      </c>
      <c r="JK304" t="e">
        <f t="shared" si="262"/>
        <v>#DIV/0!</v>
      </c>
      <c r="JL304" t="e">
        <f t="shared" si="262"/>
        <v>#DIV/0!</v>
      </c>
      <c r="JM304" t="e">
        <f t="shared" si="262"/>
        <v>#DIV/0!</v>
      </c>
      <c r="JN304" t="e">
        <f t="shared" si="262"/>
        <v>#DIV/0!</v>
      </c>
      <c r="JO304" t="e">
        <f t="shared" si="262"/>
        <v>#DIV/0!</v>
      </c>
      <c r="JP304" t="e">
        <f t="shared" si="262"/>
        <v>#DIV/0!</v>
      </c>
      <c r="JQ304" t="e">
        <f t="shared" si="262"/>
        <v>#DIV/0!</v>
      </c>
      <c r="JR304" t="e">
        <f t="shared" si="262"/>
        <v>#DIV/0!</v>
      </c>
      <c r="JS304" t="e">
        <f t="shared" si="262"/>
        <v>#DIV/0!</v>
      </c>
      <c r="JT304" t="e">
        <f t="shared" si="262"/>
        <v>#DIV/0!</v>
      </c>
      <c r="JU304" t="e">
        <f t="shared" si="262"/>
        <v>#DIV/0!</v>
      </c>
      <c r="JV304" t="e">
        <f t="shared" si="262"/>
        <v>#DIV/0!</v>
      </c>
      <c r="JW304" t="e">
        <f t="shared" si="262"/>
        <v>#DIV/0!</v>
      </c>
      <c r="JX304" t="e">
        <f t="shared" si="262"/>
        <v>#DIV/0!</v>
      </c>
      <c r="JY304" t="e">
        <f t="shared" si="262"/>
        <v>#DIV/0!</v>
      </c>
      <c r="JZ304" t="e">
        <f t="shared" si="262"/>
        <v>#DIV/0!</v>
      </c>
      <c r="KA304" t="e">
        <f t="shared" si="262"/>
        <v>#DIV/0!</v>
      </c>
      <c r="KB304" t="e">
        <f t="shared" si="262"/>
        <v>#DIV/0!</v>
      </c>
      <c r="KC304" t="e">
        <f t="shared" si="262"/>
        <v>#DIV/0!</v>
      </c>
      <c r="KD304" t="e">
        <f t="shared" si="262"/>
        <v>#DIV/0!</v>
      </c>
      <c r="KE304" t="e">
        <f t="shared" si="262"/>
        <v>#DIV/0!</v>
      </c>
      <c r="KF304" t="e">
        <f t="shared" si="262"/>
        <v>#DIV/0!</v>
      </c>
      <c r="KG304" t="e">
        <f t="shared" si="262"/>
        <v>#DIV/0!</v>
      </c>
      <c r="KH304" t="e">
        <f t="shared" si="262"/>
        <v>#DIV/0!</v>
      </c>
      <c r="KI304" t="e">
        <f t="shared" si="262"/>
        <v>#DIV/0!</v>
      </c>
      <c r="KJ304" t="e">
        <f t="shared" si="262"/>
        <v>#DIV/0!</v>
      </c>
      <c r="KK304" t="e">
        <f t="shared" si="262"/>
        <v>#DIV/0!</v>
      </c>
      <c r="KL304" t="e">
        <f t="shared" si="262"/>
        <v>#DIV/0!</v>
      </c>
      <c r="KM304" t="e">
        <f t="shared" si="262"/>
        <v>#DIV/0!</v>
      </c>
      <c r="KN304" t="e">
        <f t="shared" si="262"/>
        <v>#DIV/0!</v>
      </c>
      <c r="KO304" t="e">
        <f t="shared" si="262"/>
        <v>#DIV/0!</v>
      </c>
      <c r="KP304" t="e">
        <f t="shared" si="262"/>
        <v>#DIV/0!</v>
      </c>
      <c r="KQ304" t="e">
        <f t="shared" si="262"/>
        <v>#DIV/0!</v>
      </c>
      <c r="KR304" t="e">
        <f t="shared" si="262"/>
        <v>#DIV/0!</v>
      </c>
      <c r="KS304" t="e">
        <f t="shared" si="262"/>
        <v>#DIV/0!</v>
      </c>
      <c r="KT304" t="e">
        <f t="shared" si="262"/>
        <v>#DIV/0!</v>
      </c>
      <c r="KU304" t="e">
        <f t="shared" si="262"/>
        <v>#DIV/0!</v>
      </c>
      <c r="KV304" t="e">
        <f t="shared" si="262"/>
        <v>#DIV/0!</v>
      </c>
      <c r="KW304" t="e">
        <f t="shared" si="262"/>
        <v>#DIV/0!</v>
      </c>
      <c r="KX304" t="e">
        <f t="shared" si="262"/>
        <v>#DIV/0!</v>
      </c>
      <c r="KY304" t="e">
        <f t="shared" si="262"/>
        <v>#DIV/0!</v>
      </c>
      <c r="KZ304" t="e">
        <f t="shared" si="262"/>
        <v>#DIV/0!</v>
      </c>
      <c r="LA304" t="e">
        <f t="shared" si="262"/>
        <v>#DIV/0!</v>
      </c>
      <c r="LB304" t="e">
        <f t="shared" si="262"/>
        <v>#DIV/0!</v>
      </c>
      <c r="LC304" t="e">
        <f t="shared" si="262"/>
        <v>#DIV/0!</v>
      </c>
      <c r="LD304" t="e">
        <f t="shared" si="262"/>
        <v>#DIV/0!</v>
      </c>
      <c r="LE304" t="e">
        <f t="shared" si="262"/>
        <v>#DIV/0!</v>
      </c>
      <c r="LF304" t="e">
        <f t="shared" si="262"/>
        <v>#DIV/0!</v>
      </c>
      <c r="LG304" t="e">
        <f t="shared" si="262"/>
        <v>#DIV/0!</v>
      </c>
      <c r="LH304" t="e">
        <f t="shared" si="262"/>
        <v>#DIV/0!</v>
      </c>
      <c r="LI304" t="e">
        <f t="shared" si="262"/>
        <v>#DIV/0!</v>
      </c>
      <c r="LJ304" t="e">
        <f t="shared" si="262"/>
        <v>#DIV/0!</v>
      </c>
      <c r="LK304" t="e">
        <f t="shared" ref="LK304:NV304" si="263">STDEV(LK1:LK74)</f>
        <v>#DIV/0!</v>
      </c>
      <c r="LL304" t="e">
        <f t="shared" si="263"/>
        <v>#DIV/0!</v>
      </c>
      <c r="LM304" t="e">
        <f t="shared" si="263"/>
        <v>#DIV/0!</v>
      </c>
      <c r="LN304" t="e">
        <f t="shared" si="263"/>
        <v>#DIV/0!</v>
      </c>
      <c r="LO304" t="e">
        <f t="shared" si="263"/>
        <v>#DIV/0!</v>
      </c>
      <c r="LP304" t="e">
        <f t="shared" si="263"/>
        <v>#DIV/0!</v>
      </c>
      <c r="LQ304" t="e">
        <f t="shared" si="263"/>
        <v>#DIV/0!</v>
      </c>
      <c r="LR304" t="e">
        <f t="shared" si="263"/>
        <v>#DIV/0!</v>
      </c>
      <c r="LS304" t="e">
        <f t="shared" si="263"/>
        <v>#DIV/0!</v>
      </c>
      <c r="LT304" t="e">
        <f t="shared" si="263"/>
        <v>#DIV/0!</v>
      </c>
      <c r="LU304" t="e">
        <f t="shared" si="263"/>
        <v>#DIV/0!</v>
      </c>
      <c r="LV304" t="e">
        <f t="shared" si="263"/>
        <v>#DIV/0!</v>
      </c>
      <c r="LW304" t="e">
        <f t="shared" si="263"/>
        <v>#DIV/0!</v>
      </c>
      <c r="LX304" t="e">
        <f t="shared" si="263"/>
        <v>#DIV/0!</v>
      </c>
      <c r="LY304" t="e">
        <f t="shared" si="263"/>
        <v>#DIV/0!</v>
      </c>
      <c r="LZ304" t="e">
        <f t="shared" si="263"/>
        <v>#DIV/0!</v>
      </c>
      <c r="MA304" t="e">
        <f t="shared" si="263"/>
        <v>#DIV/0!</v>
      </c>
      <c r="MB304" t="e">
        <f t="shared" si="263"/>
        <v>#DIV/0!</v>
      </c>
      <c r="MC304" t="e">
        <f t="shared" si="263"/>
        <v>#DIV/0!</v>
      </c>
      <c r="MD304" t="e">
        <f t="shared" si="263"/>
        <v>#DIV/0!</v>
      </c>
      <c r="ME304" t="e">
        <f t="shared" si="263"/>
        <v>#DIV/0!</v>
      </c>
      <c r="MF304" t="e">
        <f t="shared" si="263"/>
        <v>#DIV/0!</v>
      </c>
      <c r="MG304" t="e">
        <f t="shared" si="263"/>
        <v>#DIV/0!</v>
      </c>
      <c r="MH304" t="e">
        <f t="shared" si="263"/>
        <v>#DIV/0!</v>
      </c>
      <c r="MI304" t="e">
        <f t="shared" si="263"/>
        <v>#DIV/0!</v>
      </c>
      <c r="MJ304" t="e">
        <f t="shared" si="263"/>
        <v>#DIV/0!</v>
      </c>
      <c r="MK304" t="e">
        <f t="shared" si="263"/>
        <v>#DIV/0!</v>
      </c>
      <c r="ML304" t="e">
        <f t="shared" si="263"/>
        <v>#DIV/0!</v>
      </c>
      <c r="MM304" t="e">
        <f t="shared" si="263"/>
        <v>#DIV/0!</v>
      </c>
      <c r="MN304" t="e">
        <f t="shared" si="263"/>
        <v>#DIV/0!</v>
      </c>
      <c r="MO304" t="e">
        <f t="shared" si="263"/>
        <v>#DIV/0!</v>
      </c>
      <c r="MP304" t="e">
        <f t="shared" si="263"/>
        <v>#DIV/0!</v>
      </c>
      <c r="MQ304" t="e">
        <f t="shared" si="263"/>
        <v>#DIV/0!</v>
      </c>
      <c r="MR304" t="e">
        <f t="shared" si="263"/>
        <v>#DIV/0!</v>
      </c>
      <c r="MS304" t="e">
        <f t="shared" si="263"/>
        <v>#DIV/0!</v>
      </c>
      <c r="MT304" t="e">
        <f t="shared" si="263"/>
        <v>#DIV/0!</v>
      </c>
      <c r="MU304" t="e">
        <f t="shared" si="263"/>
        <v>#DIV/0!</v>
      </c>
      <c r="MV304" t="e">
        <f t="shared" si="263"/>
        <v>#DIV/0!</v>
      </c>
      <c r="MW304" t="e">
        <f t="shared" si="263"/>
        <v>#DIV/0!</v>
      </c>
      <c r="MX304" t="e">
        <f t="shared" si="263"/>
        <v>#DIV/0!</v>
      </c>
      <c r="MY304" t="e">
        <f t="shared" si="263"/>
        <v>#DIV/0!</v>
      </c>
      <c r="MZ304" t="e">
        <f t="shared" si="263"/>
        <v>#DIV/0!</v>
      </c>
      <c r="NA304" t="e">
        <f t="shared" si="263"/>
        <v>#DIV/0!</v>
      </c>
      <c r="NB304" t="e">
        <f t="shared" si="263"/>
        <v>#DIV/0!</v>
      </c>
      <c r="NC304" t="e">
        <f t="shared" si="263"/>
        <v>#DIV/0!</v>
      </c>
      <c r="ND304" t="e">
        <f t="shared" si="263"/>
        <v>#DIV/0!</v>
      </c>
      <c r="NE304" t="e">
        <f t="shared" si="263"/>
        <v>#DIV/0!</v>
      </c>
      <c r="NF304" t="e">
        <f t="shared" si="263"/>
        <v>#DIV/0!</v>
      </c>
      <c r="NG304" t="e">
        <f t="shared" si="263"/>
        <v>#DIV/0!</v>
      </c>
      <c r="NH304" t="e">
        <f t="shared" si="263"/>
        <v>#DIV/0!</v>
      </c>
      <c r="NI304" t="e">
        <f t="shared" si="263"/>
        <v>#DIV/0!</v>
      </c>
      <c r="NJ304" t="e">
        <f t="shared" si="263"/>
        <v>#DIV/0!</v>
      </c>
      <c r="NK304" t="e">
        <f t="shared" si="263"/>
        <v>#DIV/0!</v>
      </c>
      <c r="NL304" t="e">
        <f t="shared" si="263"/>
        <v>#DIV/0!</v>
      </c>
      <c r="NM304" t="e">
        <f t="shared" si="263"/>
        <v>#DIV/0!</v>
      </c>
      <c r="NN304" t="e">
        <f t="shared" si="263"/>
        <v>#DIV/0!</v>
      </c>
      <c r="NO304" t="e">
        <f t="shared" si="263"/>
        <v>#DIV/0!</v>
      </c>
      <c r="NP304" t="e">
        <f t="shared" si="263"/>
        <v>#DIV/0!</v>
      </c>
      <c r="NQ304" t="e">
        <f t="shared" si="263"/>
        <v>#DIV/0!</v>
      </c>
      <c r="NR304" t="e">
        <f t="shared" si="263"/>
        <v>#DIV/0!</v>
      </c>
      <c r="NS304" t="e">
        <f t="shared" si="263"/>
        <v>#DIV/0!</v>
      </c>
      <c r="NT304" t="e">
        <f t="shared" si="263"/>
        <v>#DIV/0!</v>
      </c>
      <c r="NU304" t="e">
        <f t="shared" si="263"/>
        <v>#DIV/0!</v>
      </c>
      <c r="NV304" t="e">
        <f t="shared" si="263"/>
        <v>#DIV/0!</v>
      </c>
      <c r="NW304" t="e">
        <f t="shared" ref="NW304:QH304" si="264">STDEV(NW1:NW74)</f>
        <v>#DIV/0!</v>
      </c>
      <c r="NX304" t="e">
        <f t="shared" si="264"/>
        <v>#DIV/0!</v>
      </c>
      <c r="NY304" t="e">
        <f t="shared" si="264"/>
        <v>#DIV/0!</v>
      </c>
      <c r="NZ304" t="e">
        <f t="shared" si="264"/>
        <v>#DIV/0!</v>
      </c>
      <c r="OA304" t="e">
        <f t="shared" si="264"/>
        <v>#DIV/0!</v>
      </c>
      <c r="OB304" t="e">
        <f t="shared" si="264"/>
        <v>#DIV/0!</v>
      </c>
      <c r="OC304" t="e">
        <f t="shared" si="264"/>
        <v>#DIV/0!</v>
      </c>
      <c r="OD304" t="e">
        <f t="shared" si="264"/>
        <v>#DIV/0!</v>
      </c>
      <c r="OE304" t="e">
        <f t="shared" si="264"/>
        <v>#DIV/0!</v>
      </c>
      <c r="OF304" t="e">
        <f t="shared" si="264"/>
        <v>#DIV/0!</v>
      </c>
      <c r="OG304" t="e">
        <f t="shared" si="264"/>
        <v>#DIV/0!</v>
      </c>
      <c r="OH304" t="e">
        <f t="shared" si="264"/>
        <v>#DIV/0!</v>
      </c>
      <c r="OI304" t="e">
        <f t="shared" si="264"/>
        <v>#DIV/0!</v>
      </c>
      <c r="OJ304" t="e">
        <f t="shared" si="264"/>
        <v>#DIV/0!</v>
      </c>
      <c r="OK304" t="e">
        <f t="shared" si="264"/>
        <v>#DIV/0!</v>
      </c>
      <c r="OL304" t="e">
        <f t="shared" si="264"/>
        <v>#DIV/0!</v>
      </c>
      <c r="OM304" t="e">
        <f t="shared" si="264"/>
        <v>#DIV/0!</v>
      </c>
      <c r="ON304" t="e">
        <f t="shared" si="264"/>
        <v>#DIV/0!</v>
      </c>
      <c r="OO304" t="e">
        <f t="shared" si="264"/>
        <v>#DIV/0!</v>
      </c>
      <c r="OP304" t="e">
        <f t="shared" si="264"/>
        <v>#DIV/0!</v>
      </c>
      <c r="OQ304" t="e">
        <f t="shared" si="264"/>
        <v>#DIV/0!</v>
      </c>
      <c r="OR304" t="e">
        <f t="shared" si="264"/>
        <v>#DIV/0!</v>
      </c>
      <c r="OS304" t="e">
        <f t="shared" si="264"/>
        <v>#DIV/0!</v>
      </c>
      <c r="OT304" t="e">
        <f t="shared" si="264"/>
        <v>#DIV/0!</v>
      </c>
      <c r="OU304" t="e">
        <f t="shared" si="264"/>
        <v>#DIV/0!</v>
      </c>
      <c r="OV304" t="e">
        <f t="shared" si="264"/>
        <v>#DIV/0!</v>
      </c>
      <c r="OW304" t="e">
        <f t="shared" si="264"/>
        <v>#DIV/0!</v>
      </c>
      <c r="OX304" t="e">
        <f t="shared" si="264"/>
        <v>#DIV/0!</v>
      </c>
      <c r="OY304" t="e">
        <f t="shared" si="264"/>
        <v>#DIV/0!</v>
      </c>
      <c r="OZ304" t="e">
        <f t="shared" si="264"/>
        <v>#DIV/0!</v>
      </c>
      <c r="PA304" t="e">
        <f t="shared" si="264"/>
        <v>#DIV/0!</v>
      </c>
      <c r="PB304" t="e">
        <f t="shared" si="264"/>
        <v>#DIV/0!</v>
      </c>
      <c r="PC304" t="e">
        <f t="shared" si="264"/>
        <v>#DIV/0!</v>
      </c>
      <c r="PD304" t="e">
        <f t="shared" si="264"/>
        <v>#DIV/0!</v>
      </c>
      <c r="PE304" t="e">
        <f t="shared" si="264"/>
        <v>#DIV/0!</v>
      </c>
      <c r="PF304" t="e">
        <f t="shared" si="264"/>
        <v>#DIV/0!</v>
      </c>
      <c r="PG304" t="e">
        <f t="shared" si="264"/>
        <v>#DIV/0!</v>
      </c>
      <c r="PH304" t="e">
        <f t="shared" si="264"/>
        <v>#DIV/0!</v>
      </c>
      <c r="PI304" t="e">
        <f t="shared" si="264"/>
        <v>#DIV/0!</v>
      </c>
      <c r="PJ304" t="e">
        <f t="shared" si="264"/>
        <v>#DIV/0!</v>
      </c>
      <c r="PK304" t="e">
        <f t="shared" si="264"/>
        <v>#DIV/0!</v>
      </c>
      <c r="PL304" t="e">
        <f t="shared" si="264"/>
        <v>#DIV/0!</v>
      </c>
      <c r="PM304" t="e">
        <f t="shared" si="264"/>
        <v>#DIV/0!</v>
      </c>
      <c r="PN304" t="e">
        <f t="shared" si="264"/>
        <v>#DIV/0!</v>
      </c>
      <c r="PO304" t="e">
        <f t="shared" si="264"/>
        <v>#DIV/0!</v>
      </c>
      <c r="PP304" t="e">
        <f t="shared" si="264"/>
        <v>#DIV/0!</v>
      </c>
      <c r="PQ304" t="e">
        <f t="shared" si="264"/>
        <v>#DIV/0!</v>
      </c>
      <c r="PR304" t="e">
        <f t="shared" si="264"/>
        <v>#DIV/0!</v>
      </c>
      <c r="PS304" t="e">
        <f t="shared" si="264"/>
        <v>#DIV/0!</v>
      </c>
      <c r="PT304" t="e">
        <f t="shared" si="264"/>
        <v>#DIV/0!</v>
      </c>
      <c r="PU304" t="e">
        <f t="shared" si="264"/>
        <v>#DIV/0!</v>
      </c>
      <c r="PV304" t="e">
        <f t="shared" si="264"/>
        <v>#DIV/0!</v>
      </c>
      <c r="PW304" t="e">
        <f t="shared" si="264"/>
        <v>#DIV/0!</v>
      </c>
      <c r="PX304" t="e">
        <f t="shared" si="264"/>
        <v>#DIV/0!</v>
      </c>
      <c r="PY304" t="e">
        <f t="shared" si="264"/>
        <v>#DIV/0!</v>
      </c>
      <c r="PZ304" t="e">
        <f t="shared" si="264"/>
        <v>#DIV/0!</v>
      </c>
      <c r="QA304" t="e">
        <f t="shared" si="264"/>
        <v>#DIV/0!</v>
      </c>
      <c r="QB304" t="e">
        <f t="shared" si="264"/>
        <v>#DIV/0!</v>
      </c>
      <c r="QC304" t="e">
        <f t="shared" si="264"/>
        <v>#DIV/0!</v>
      </c>
      <c r="QD304" t="e">
        <f t="shared" si="264"/>
        <v>#DIV/0!</v>
      </c>
      <c r="QE304" t="e">
        <f t="shared" si="264"/>
        <v>#DIV/0!</v>
      </c>
      <c r="QF304" t="e">
        <f t="shared" si="264"/>
        <v>#DIV/0!</v>
      </c>
      <c r="QG304" t="e">
        <f t="shared" si="264"/>
        <v>#DIV/0!</v>
      </c>
      <c r="QH304" t="e">
        <f t="shared" si="264"/>
        <v>#DIV/0!</v>
      </c>
      <c r="QI304" t="e">
        <f t="shared" ref="QI304:ST304" si="265">STDEV(QI1:QI74)</f>
        <v>#DIV/0!</v>
      </c>
      <c r="QJ304" t="e">
        <f t="shared" si="265"/>
        <v>#DIV/0!</v>
      </c>
      <c r="QK304" t="e">
        <f t="shared" si="265"/>
        <v>#DIV/0!</v>
      </c>
      <c r="QL304" t="e">
        <f t="shared" si="265"/>
        <v>#DIV/0!</v>
      </c>
      <c r="QM304" t="e">
        <f t="shared" si="265"/>
        <v>#DIV/0!</v>
      </c>
      <c r="QN304" t="e">
        <f t="shared" si="265"/>
        <v>#DIV/0!</v>
      </c>
      <c r="QO304" t="e">
        <f t="shared" si="265"/>
        <v>#DIV/0!</v>
      </c>
      <c r="QP304" t="e">
        <f t="shared" si="265"/>
        <v>#DIV/0!</v>
      </c>
      <c r="QQ304" t="e">
        <f t="shared" si="265"/>
        <v>#DIV/0!</v>
      </c>
      <c r="QR304" t="e">
        <f t="shared" si="265"/>
        <v>#DIV/0!</v>
      </c>
      <c r="QS304" t="e">
        <f t="shared" si="265"/>
        <v>#DIV/0!</v>
      </c>
      <c r="QT304" t="e">
        <f t="shared" si="265"/>
        <v>#DIV/0!</v>
      </c>
      <c r="QU304" t="e">
        <f t="shared" si="265"/>
        <v>#DIV/0!</v>
      </c>
      <c r="QV304" t="e">
        <f t="shared" si="265"/>
        <v>#DIV/0!</v>
      </c>
      <c r="QW304" t="e">
        <f t="shared" si="265"/>
        <v>#DIV/0!</v>
      </c>
      <c r="QX304" t="e">
        <f t="shared" si="265"/>
        <v>#DIV/0!</v>
      </c>
      <c r="QY304" t="e">
        <f t="shared" si="265"/>
        <v>#DIV/0!</v>
      </c>
      <c r="QZ304" t="e">
        <f t="shared" si="265"/>
        <v>#DIV/0!</v>
      </c>
      <c r="RA304" t="e">
        <f t="shared" si="265"/>
        <v>#DIV/0!</v>
      </c>
      <c r="RB304" t="e">
        <f t="shared" si="265"/>
        <v>#DIV/0!</v>
      </c>
      <c r="RC304" t="e">
        <f t="shared" si="265"/>
        <v>#DIV/0!</v>
      </c>
      <c r="RD304" t="e">
        <f t="shared" si="265"/>
        <v>#DIV/0!</v>
      </c>
      <c r="RE304" t="e">
        <f t="shared" si="265"/>
        <v>#DIV/0!</v>
      </c>
      <c r="RF304" t="e">
        <f t="shared" si="265"/>
        <v>#DIV/0!</v>
      </c>
      <c r="RG304" t="e">
        <f t="shared" si="265"/>
        <v>#DIV/0!</v>
      </c>
      <c r="RH304" t="e">
        <f t="shared" si="265"/>
        <v>#DIV/0!</v>
      </c>
      <c r="RI304" t="e">
        <f t="shared" si="265"/>
        <v>#DIV/0!</v>
      </c>
      <c r="RJ304" t="e">
        <f t="shared" si="265"/>
        <v>#DIV/0!</v>
      </c>
      <c r="RK304" t="e">
        <f t="shared" si="265"/>
        <v>#DIV/0!</v>
      </c>
      <c r="RL304" t="e">
        <f t="shared" si="265"/>
        <v>#DIV/0!</v>
      </c>
      <c r="RM304" t="e">
        <f t="shared" si="265"/>
        <v>#DIV/0!</v>
      </c>
      <c r="RN304" t="e">
        <f t="shared" si="265"/>
        <v>#DIV/0!</v>
      </c>
      <c r="RO304" t="e">
        <f t="shared" si="265"/>
        <v>#DIV/0!</v>
      </c>
      <c r="RP304" t="e">
        <f t="shared" si="265"/>
        <v>#DIV/0!</v>
      </c>
      <c r="RQ304" t="e">
        <f t="shared" si="265"/>
        <v>#DIV/0!</v>
      </c>
      <c r="RR304" t="e">
        <f t="shared" si="265"/>
        <v>#DIV/0!</v>
      </c>
      <c r="RS304" t="e">
        <f t="shared" si="265"/>
        <v>#DIV/0!</v>
      </c>
      <c r="RT304" t="e">
        <f t="shared" si="265"/>
        <v>#DIV/0!</v>
      </c>
      <c r="RU304" t="e">
        <f t="shared" si="265"/>
        <v>#DIV/0!</v>
      </c>
      <c r="RV304" t="e">
        <f t="shared" si="265"/>
        <v>#DIV/0!</v>
      </c>
      <c r="RW304" t="e">
        <f t="shared" si="265"/>
        <v>#DIV/0!</v>
      </c>
      <c r="RX304" t="e">
        <f t="shared" si="265"/>
        <v>#DIV/0!</v>
      </c>
      <c r="RY304" t="e">
        <f t="shared" si="265"/>
        <v>#DIV/0!</v>
      </c>
      <c r="RZ304" t="e">
        <f t="shared" si="265"/>
        <v>#DIV/0!</v>
      </c>
      <c r="SA304" t="e">
        <f t="shared" si="265"/>
        <v>#DIV/0!</v>
      </c>
      <c r="SB304" t="e">
        <f t="shared" si="265"/>
        <v>#DIV/0!</v>
      </c>
      <c r="SC304" t="e">
        <f t="shared" si="265"/>
        <v>#DIV/0!</v>
      </c>
      <c r="SD304" t="e">
        <f t="shared" si="265"/>
        <v>#DIV/0!</v>
      </c>
      <c r="SE304" t="e">
        <f t="shared" si="265"/>
        <v>#DIV/0!</v>
      </c>
      <c r="SF304" t="e">
        <f t="shared" si="265"/>
        <v>#DIV/0!</v>
      </c>
      <c r="SG304" t="e">
        <f t="shared" si="265"/>
        <v>#DIV/0!</v>
      </c>
      <c r="SH304" t="e">
        <f t="shared" si="265"/>
        <v>#DIV/0!</v>
      </c>
      <c r="SI304" t="e">
        <f t="shared" si="265"/>
        <v>#DIV/0!</v>
      </c>
      <c r="SJ304" t="e">
        <f t="shared" si="265"/>
        <v>#DIV/0!</v>
      </c>
      <c r="SK304" t="e">
        <f t="shared" si="265"/>
        <v>#DIV/0!</v>
      </c>
      <c r="SL304" t="e">
        <f t="shared" si="265"/>
        <v>#DIV/0!</v>
      </c>
      <c r="SM304" t="e">
        <f t="shared" si="265"/>
        <v>#DIV/0!</v>
      </c>
      <c r="SN304" t="e">
        <f t="shared" si="265"/>
        <v>#DIV/0!</v>
      </c>
      <c r="SO304" t="e">
        <f t="shared" si="265"/>
        <v>#DIV/0!</v>
      </c>
      <c r="SP304" t="e">
        <f t="shared" si="265"/>
        <v>#DIV/0!</v>
      </c>
      <c r="SQ304" t="e">
        <f t="shared" si="265"/>
        <v>#DIV/0!</v>
      </c>
      <c r="SR304" t="e">
        <f t="shared" si="265"/>
        <v>#DIV/0!</v>
      </c>
      <c r="SS304" t="e">
        <f t="shared" si="265"/>
        <v>#DIV/0!</v>
      </c>
      <c r="ST304" t="e">
        <f t="shared" si="265"/>
        <v>#DIV/0!</v>
      </c>
      <c r="SU304" t="e">
        <f t="shared" ref="SU304:VF304" si="266">STDEV(SU1:SU74)</f>
        <v>#DIV/0!</v>
      </c>
      <c r="SV304" t="e">
        <f t="shared" si="266"/>
        <v>#DIV/0!</v>
      </c>
      <c r="SW304" t="e">
        <f t="shared" si="266"/>
        <v>#DIV/0!</v>
      </c>
      <c r="SX304" t="e">
        <f t="shared" si="266"/>
        <v>#DIV/0!</v>
      </c>
      <c r="SY304" t="e">
        <f t="shared" si="266"/>
        <v>#DIV/0!</v>
      </c>
      <c r="SZ304" t="e">
        <f t="shared" si="266"/>
        <v>#DIV/0!</v>
      </c>
      <c r="TA304" t="e">
        <f t="shared" si="266"/>
        <v>#DIV/0!</v>
      </c>
      <c r="TB304" t="e">
        <f t="shared" si="266"/>
        <v>#DIV/0!</v>
      </c>
      <c r="TC304" t="e">
        <f t="shared" si="266"/>
        <v>#DIV/0!</v>
      </c>
      <c r="TD304" t="e">
        <f t="shared" si="266"/>
        <v>#DIV/0!</v>
      </c>
      <c r="TE304" t="e">
        <f t="shared" si="266"/>
        <v>#DIV/0!</v>
      </c>
      <c r="TF304" t="e">
        <f t="shared" si="266"/>
        <v>#DIV/0!</v>
      </c>
      <c r="TG304" t="e">
        <f t="shared" si="266"/>
        <v>#DIV/0!</v>
      </c>
      <c r="TH304" t="e">
        <f t="shared" si="266"/>
        <v>#DIV/0!</v>
      </c>
      <c r="TI304" t="e">
        <f t="shared" si="266"/>
        <v>#DIV/0!</v>
      </c>
      <c r="TJ304" t="e">
        <f t="shared" si="266"/>
        <v>#DIV/0!</v>
      </c>
      <c r="TK304" t="e">
        <f t="shared" si="266"/>
        <v>#DIV/0!</v>
      </c>
      <c r="TL304" t="e">
        <f t="shared" si="266"/>
        <v>#DIV/0!</v>
      </c>
      <c r="TM304" t="e">
        <f t="shared" si="266"/>
        <v>#DIV/0!</v>
      </c>
      <c r="TN304" t="e">
        <f t="shared" si="266"/>
        <v>#DIV/0!</v>
      </c>
      <c r="TO304" t="e">
        <f t="shared" si="266"/>
        <v>#DIV/0!</v>
      </c>
      <c r="TP304" t="e">
        <f t="shared" si="266"/>
        <v>#DIV/0!</v>
      </c>
      <c r="TQ304" t="e">
        <f t="shared" si="266"/>
        <v>#DIV/0!</v>
      </c>
      <c r="TR304" t="e">
        <f t="shared" si="266"/>
        <v>#DIV/0!</v>
      </c>
      <c r="TS304" t="e">
        <f t="shared" si="266"/>
        <v>#DIV/0!</v>
      </c>
      <c r="TT304" t="e">
        <f t="shared" si="266"/>
        <v>#DIV/0!</v>
      </c>
      <c r="TU304" t="e">
        <f t="shared" si="266"/>
        <v>#DIV/0!</v>
      </c>
      <c r="TV304" t="e">
        <f t="shared" si="266"/>
        <v>#DIV/0!</v>
      </c>
      <c r="TW304" t="e">
        <f t="shared" si="266"/>
        <v>#DIV/0!</v>
      </c>
      <c r="TX304" t="e">
        <f t="shared" si="266"/>
        <v>#DIV/0!</v>
      </c>
      <c r="TY304" t="e">
        <f t="shared" si="266"/>
        <v>#DIV/0!</v>
      </c>
      <c r="TZ304" t="e">
        <f t="shared" si="266"/>
        <v>#DIV/0!</v>
      </c>
      <c r="UA304" t="e">
        <f t="shared" si="266"/>
        <v>#DIV/0!</v>
      </c>
      <c r="UB304" t="e">
        <f t="shared" si="266"/>
        <v>#DIV/0!</v>
      </c>
      <c r="UC304" t="e">
        <f t="shared" si="266"/>
        <v>#DIV/0!</v>
      </c>
      <c r="UD304" t="e">
        <f t="shared" si="266"/>
        <v>#DIV/0!</v>
      </c>
      <c r="UE304" t="e">
        <f t="shared" si="266"/>
        <v>#DIV/0!</v>
      </c>
      <c r="UF304" t="e">
        <f t="shared" si="266"/>
        <v>#DIV/0!</v>
      </c>
      <c r="UG304" t="e">
        <f t="shared" si="266"/>
        <v>#DIV/0!</v>
      </c>
      <c r="UH304" t="e">
        <f t="shared" si="266"/>
        <v>#DIV/0!</v>
      </c>
      <c r="UI304" t="e">
        <f t="shared" si="266"/>
        <v>#DIV/0!</v>
      </c>
      <c r="UJ304" t="e">
        <f t="shared" si="266"/>
        <v>#DIV/0!</v>
      </c>
      <c r="UK304" t="e">
        <f t="shared" si="266"/>
        <v>#DIV/0!</v>
      </c>
      <c r="UL304" t="e">
        <f t="shared" si="266"/>
        <v>#DIV/0!</v>
      </c>
      <c r="UM304" t="e">
        <f t="shared" si="266"/>
        <v>#DIV/0!</v>
      </c>
      <c r="UN304" t="e">
        <f t="shared" si="266"/>
        <v>#DIV/0!</v>
      </c>
      <c r="UO304" t="e">
        <f t="shared" si="266"/>
        <v>#DIV/0!</v>
      </c>
      <c r="UP304" t="e">
        <f t="shared" si="266"/>
        <v>#DIV/0!</v>
      </c>
      <c r="UQ304" t="e">
        <f t="shared" si="266"/>
        <v>#DIV/0!</v>
      </c>
      <c r="UR304" t="e">
        <f t="shared" si="266"/>
        <v>#DIV/0!</v>
      </c>
      <c r="US304" t="e">
        <f t="shared" si="266"/>
        <v>#DIV/0!</v>
      </c>
      <c r="UT304" t="e">
        <f t="shared" si="266"/>
        <v>#DIV/0!</v>
      </c>
      <c r="UU304" t="e">
        <f t="shared" si="266"/>
        <v>#DIV/0!</v>
      </c>
      <c r="UV304" t="e">
        <f t="shared" si="266"/>
        <v>#DIV/0!</v>
      </c>
      <c r="UW304" t="e">
        <f t="shared" si="266"/>
        <v>#DIV/0!</v>
      </c>
      <c r="UX304" t="e">
        <f t="shared" si="266"/>
        <v>#DIV/0!</v>
      </c>
      <c r="UY304" t="e">
        <f t="shared" si="266"/>
        <v>#DIV/0!</v>
      </c>
      <c r="UZ304" t="e">
        <f t="shared" si="266"/>
        <v>#DIV/0!</v>
      </c>
      <c r="VA304" t="e">
        <f t="shared" si="266"/>
        <v>#DIV/0!</v>
      </c>
      <c r="VB304" t="e">
        <f t="shared" si="266"/>
        <v>#DIV/0!</v>
      </c>
      <c r="VC304" t="e">
        <f t="shared" si="266"/>
        <v>#DIV/0!</v>
      </c>
      <c r="VD304" t="e">
        <f t="shared" si="266"/>
        <v>#DIV/0!</v>
      </c>
      <c r="VE304" t="e">
        <f t="shared" si="266"/>
        <v>#DIV/0!</v>
      </c>
      <c r="VF304" t="e">
        <f t="shared" si="266"/>
        <v>#DIV/0!</v>
      </c>
      <c r="VG304" t="e">
        <f t="shared" ref="VG304:XR304" si="267">STDEV(VG1:VG74)</f>
        <v>#DIV/0!</v>
      </c>
      <c r="VH304" t="e">
        <f t="shared" si="267"/>
        <v>#DIV/0!</v>
      </c>
      <c r="VI304" t="e">
        <f t="shared" si="267"/>
        <v>#DIV/0!</v>
      </c>
      <c r="VJ304" t="e">
        <f t="shared" si="267"/>
        <v>#DIV/0!</v>
      </c>
      <c r="VK304" t="e">
        <f t="shared" si="267"/>
        <v>#DIV/0!</v>
      </c>
      <c r="VL304" t="e">
        <f t="shared" si="267"/>
        <v>#DIV/0!</v>
      </c>
      <c r="VM304" t="e">
        <f t="shared" si="267"/>
        <v>#DIV/0!</v>
      </c>
      <c r="VN304" t="e">
        <f t="shared" si="267"/>
        <v>#DIV/0!</v>
      </c>
      <c r="VO304" t="e">
        <f t="shared" si="267"/>
        <v>#DIV/0!</v>
      </c>
      <c r="VP304" t="e">
        <f t="shared" si="267"/>
        <v>#DIV/0!</v>
      </c>
      <c r="VQ304" t="e">
        <f t="shared" si="267"/>
        <v>#DIV/0!</v>
      </c>
      <c r="VR304" t="e">
        <f t="shared" si="267"/>
        <v>#DIV/0!</v>
      </c>
      <c r="VS304" t="e">
        <f t="shared" si="267"/>
        <v>#DIV/0!</v>
      </c>
      <c r="VT304" t="e">
        <f t="shared" si="267"/>
        <v>#DIV/0!</v>
      </c>
      <c r="VU304" t="e">
        <f t="shared" si="267"/>
        <v>#DIV/0!</v>
      </c>
      <c r="VV304" t="e">
        <f t="shared" si="267"/>
        <v>#DIV/0!</v>
      </c>
      <c r="VW304" t="e">
        <f t="shared" si="267"/>
        <v>#DIV/0!</v>
      </c>
      <c r="VX304" t="e">
        <f t="shared" si="267"/>
        <v>#DIV/0!</v>
      </c>
      <c r="VY304" t="e">
        <f t="shared" si="267"/>
        <v>#DIV/0!</v>
      </c>
      <c r="VZ304" t="e">
        <f t="shared" si="267"/>
        <v>#DIV/0!</v>
      </c>
      <c r="WA304" t="e">
        <f t="shared" si="267"/>
        <v>#DIV/0!</v>
      </c>
      <c r="WB304" t="e">
        <f t="shared" si="267"/>
        <v>#DIV/0!</v>
      </c>
      <c r="WC304" t="e">
        <f t="shared" si="267"/>
        <v>#DIV/0!</v>
      </c>
      <c r="WD304" t="e">
        <f t="shared" si="267"/>
        <v>#DIV/0!</v>
      </c>
      <c r="WE304" t="e">
        <f t="shared" si="267"/>
        <v>#DIV/0!</v>
      </c>
      <c r="WF304" t="e">
        <f t="shared" si="267"/>
        <v>#DIV/0!</v>
      </c>
      <c r="WG304" t="e">
        <f t="shared" si="267"/>
        <v>#DIV/0!</v>
      </c>
      <c r="WH304" t="e">
        <f t="shared" si="267"/>
        <v>#DIV/0!</v>
      </c>
      <c r="WI304" t="e">
        <f t="shared" si="267"/>
        <v>#DIV/0!</v>
      </c>
      <c r="WJ304" t="e">
        <f t="shared" si="267"/>
        <v>#DIV/0!</v>
      </c>
      <c r="WK304" t="e">
        <f t="shared" si="267"/>
        <v>#DIV/0!</v>
      </c>
      <c r="WL304" t="e">
        <f t="shared" si="267"/>
        <v>#DIV/0!</v>
      </c>
      <c r="WM304" t="e">
        <f t="shared" si="267"/>
        <v>#DIV/0!</v>
      </c>
      <c r="WN304" t="e">
        <f t="shared" si="267"/>
        <v>#DIV/0!</v>
      </c>
      <c r="WO304" t="e">
        <f t="shared" si="267"/>
        <v>#DIV/0!</v>
      </c>
      <c r="WP304" t="e">
        <f t="shared" si="267"/>
        <v>#DIV/0!</v>
      </c>
      <c r="WQ304" t="e">
        <f t="shared" si="267"/>
        <v>#DIV/0!</v>
      </c>
      <c r="WR304" t="e">
        <f t="shared" si="267"/>
        <v>#DIV/0!</v>
      </c>
      <c r="WS304" t="e">
        <f t="shared" si="267"/>
        <v>#DIV/0!</v>
      </c>
      <c r="WT304" t="e">
        <f t="shared" si="267"/>
        <v>#DIV/0!</v>
      </c>
      <c r="WU304" t="e">
        <f t="shared" si="267"/>
        <v>#DIV/0!</v>
      </c>
      <c r="WV304" t="e">
        <f t="shared" si="267"/>
        <v>#DIV/0!</v>
      </c>
      <c r="WW304" t="e">
        <f t="shared" si="267"/>
        <v>#DIV/0!</v>
      </c>
      <c r="WX304" t="e">
        <f t="shared" si="267"/>
        <v>#DIV/0!</v>
      </c>
      <c r="WY304" t="e">
        <f t="shared" si="267"/>
        <v>#DIV/0!</v>
      </c>
      <c r="WZ304" t="e">
        <f t="shared" si="267"/>
        <v>#DIV/0!</v>
      </c>
      <c r="XA304" t="e">
        <f t="shared" si="267"/>
        <v>#DIV/0!</v>
      </c>
      <c r="XB304" t="e">
        <f t="shared" si="267"/>
        <v>#DIV/0!</v>
      </c>
      <c r="XC304" t="e">
        <f t="shared" si="267"/>
        <v>#DIV/0!</v>
      </c>
      <c r="XD304" t="e">
        <f t="shared" si="267"/>
        <v>#DIV/0!</v>
      </c>
      <c r="XE304" t="e">
        <f t="shared" si="267"/>
        <v>#DIV/0!</v>
      </c>
      <c r="XF304" t="e">
        <f t="shared" si="267"/>
        <v>#DIV/0!</v>
      </c>
      <c r="XG304" t="e">
        <f t="shared" si="267"/>
        <v>#DIV/0!</v>
      </c>
      <c r="XH304" t="e">
        <f t="shared" si="267"/>
        <v>#DIV/0!</v>
      </c>
      <c r="XI304" t="e">
        <f t="shared" si="267"/>
        <v>#DIV/0!</v>
      </c>
      <c r="XJ304" t="e">
        <f t="shared" si="267"/>
        <v>#DIV/0!</v>
      </c>
      <c r="XK304" t="e">
        <f t="shared" si="267"/>
        <v>#DIV/0!</v>
      </c>
      <c r="XL304" t="e">
        <f t="shared" si="267"/>
        <v>#DIV/0!</v>
      </c>
      <c r="XM304" t="e">
        <f t="shared" si="267"/>
        <v>#DIV/0!</v>
      </c>
      <c r="XN304" t="e">
        <f t="shared" si="267"/>
        <v>#DIV/0!</v>
      </c>
      <c r="XO304" t="e">
        <f t="shared" si="267"/>
        <v>#DIV/0!</v>
      </c>
      <c r="XP304" t="e">
        <f t="shared" si="267"/>
        <v>#DIV/0!</v>
      </c>
      <c r="XQ304" t="e">
        <f t="shared" si="267"/>
        <v>#DIV/0!</v>
      </c>
      <c r="XR304" t="e">
        <f t="shared" si="267"/>
        <v>#DIV/0!</v>
      </c>
      <c r="XS304" t="e">
        <f t="shared" ref="XS304:AAD304" si="268">STDEV(XS1:XS74)</f>
        <v>#DIV/0!</v>
      </c>
      <c r="XT304" t="e">
        <f t="shared" si="268"/>
        <v>#DIV/0!</v>
      </c>
      <c r="XU304" t="e">
        <f t="shared" si="268"/>
        <v>#DIV/0!</v>
      </c>
      <c r="XV304" t="e">
        <f t="shared" si="268"/>
        <v>#DIV/0!</v>
      </c>
      <c r="XW304" t="e">
        <f t="shared" si="268"/>
        <v>#DIV/0!</v>
      </c>
      <c r="XX304" t="e">
        <f t="shared" si="268"/>
        <v>#DIV/0!</v>
      </c>
      <c r="XY304" t="e">
        <f t="shared" si="268"/>
        <v>#DIV/0!</v>
      </c>
      <c r="XZ304" t="e">
        <f t="shared" si="268"/>
        <v>#DIV/0!</v>
      </c>
      <c r="YA304" t="e">
        <f t="shared" si="268"/>
        <v>#DIV/0!</v>
      </c>
      <c r="YB304" t="e">
        <f t="shared" si="268"/>
        <v>#DIV/0!</v>
      </c>
      <c r="YC304" t="e">
        <f t="shared" si="268"/>
        <v>#DIV/0!</v>
      </c>
      <c r="YD304" t="e">
        <f t="shared" si="268"/>
        <v>#DIV/0!</v>
      </c>
      <c r="YE304" t="e">
        <f t="shared" si="268"/>
        <v>#DIV/0!</v>
      </c>
      <c r="YF304" t="e">
        <f t="shared" si="268"/>
        <v>#DIV/0!</v>
      </c>
      <c r="YG304" t="e">
        <f t="shared" si="268"/>
        <v>#DIV/0!</v>
      </c>
      <c r="YH304" t="e">
        <f t="shared" si="268"/>
        <v>#DIV/0!</v>
      </c>
      <c r="YI304" t="e">
        <f t="shared" si="268"/>
        <v>#DIV/0!</v>
      </c>
      <c r="YJ304" t="e">
        <f t="shared" si="268"/>
        <v>#DIV/0!</v>
      </c>
      <c r="YK304" t="e">
        <f t="shared" si="268"/>
        <v>#DIV/0!</v>
      </c>
      <c r="YL304" t="e">
        <f t="shared" si="268"/>
        <v>#DIV/0!</v>
      </c>
      <c r="YM304" t="e">
        <f t="shared" si="268"/>
        <v>#DIV/0!</v>
      </c>
      <c r="YN304" t="e">
        <f t="shared" si="268"/>
        <v>#DIV/0!</v>
      </c>
      <c r="YO304" t="e">
        <f t="shared" si="268"/>
        <v>#DIV/0!</v>
      </c>
      <c r="YP304" t="e">
        <f t="shared" si="268"/>
        <v>#DIV/0!</v>
      </c>
      <c r="YQ304" t="e">
        <f t="shared" si="268"/>
        <v>#DIV/0!</v>
      </c>
      <c r="YR304" t="e">
        <f t="shared" si="268"/>
        <v>#DIV/0!</v>
      </c>
      <c r="YS304" t="e">
        <f t="shared" si="268"/>
        <v>#DIV/0!</v>
      </c>
      <c r="YT304" t="e">
        <f t="shared" si="268"/>
        <v>#DIV/0!</v>
      </c>
      <c r="YU304" t="e">
        <f t="shared" si="268"/>
        <v>#DIV/0!</v>
      </c>
      <c r="YV304" t="e">
        <f t="shared" si="268"/>
        <v>#DIV/0!</v>
      </c>
      <c r="YW304" t="e">
        <f t="shared" si="268"/>
        <v>#DIV/0!</v>
      </c>
      <c r="YX304" t="e">
        <f t="shared" si="268"/>
        <v>#DIV/0!</v>
      </c>
      <c r="YY304" t="e">
        <f t="shared" si="268"/>
        <v>#DIV/0!</v>
      </c>
      <c r="YZ304" t="e">
        <f t="shared" si="268"/>
        <v>#DIV/0!</v>
      </c>
      <c r="ZA304" t="e">
        <f t="shared" si="268"/>
        <v>#DIV/0!</v>
      </c>
      <c r="ZB304" t="e">
        <f t="shared" si="268"/>
        <v>#DIV/0!</v>
      </c>
      <c r="ZC304" t="e">
        <f t="shared" si="268"/>
        <v>#DIV/0!</v>
      </c>
      <c r="ZD304" t="e">
        <f t="shared" si="268"/>
        <v>#DIV/0!</v>
      </c>
      <c r="ZE304" t="e">
        <f t="shared" si="268"/>
        <v>#DIV/0!</v>
      </c>
      <c r="ZF304" t="e">
        <f t="shared" si="268"/>
        <v>#DIV/0!</v>
      </c>
      <c r="ZG304" t="e">
        <f t="shared" si="268"/>
        <v>#DIV/0!</v>
      </c>
      <c r="ZH304" t="e">
        <f t="shared" si="268"/>
        <v>#DIV/0!</v>
      </c>
      <c r="ZI304" t="e">
        <f t="shared" si="268"/>
        <v>#DIV/0!</v>
      </c>
      <c r="ZJ304" t="e">
        <f t="shared" si="268"/>
        <v>#DIV/0!</v>
      </c>
      <c r="ZK304" t="e">
        <f t="shared" si="268"/>
        <v>#DIV/0!</v>
      </c>
      <c r="ZL304" t="e">
        <f t="shared" si="268"/>
        <v>#DIV/0!</v>
      </c>
      <c r="ZM304" t="e">
        <f t="shared" si="268"/>
        <v>#DIV/0!</v>
      </c>
      <c r="ZN304" t="e">
        <f t="shared" si="268"/>
        <v>#DIV/0!</v>
      </c>
      <c r="ZO304" t="e">
        <f t="shared" si="268"/>
        <v>#DIV/0!</v>
      </c>
      <c r="ZP304" t="e">
        <f t="shared" si="268"/>
        <v>#DIV/0!</v>
      </c>
      <c r="ZQ304" t="e">
        <f t="shared" si="268"/>
        <v>#DIV/0!</v>
      </c>
      <c r="ZR304" t="e">
        <f t="shared" si="268"/>
        <v>#DIV/0!</v>
      </c>
      <c r="ZS304" t="e">
        <f t="shared" si="268"/>
        <v>#DIV/0!</v>
      </c>
      <c r="ZT304" t="e">
        <f t="shared" si="268"/>
        <v>#DIV/0!</v>
      </c>
      <c r="ZU304" t="e">
        <f t="shared" si="268"/>
        <v>#DIV/0!</v>
      </c>
      <c r="ZV304" t="e">
        <f t="shared" si="268"/>
        <v>#DIV/0!</v>
      </c>
      <c r="ZW304" t="e">
        <f t="shared" si="268"/>
        <v>#DIV/0!</v>
      </c>
      <c r="ZX304" t="e">
        <f t="shared" si="268"/>
        <v>#DIV/0!</v>
      </c>
      <c r="ZY304" t="e">
        <f t="shared" si="268"/>
        <v>#DIV/0!</v>
      </c>
      <c r="ZZ304" t="e">
        <f t="shared" si="268"/>
        <v>#DIV/0!</v>
      </c>
      <c r="AAA304" t="e">
        <f t="shared" si="268"/>
        <v>#DIV/0!</v>
      </c>
      <c r="AAB304" t="e">
        <f t="shared" si="268"/>
        <v>#DIV/0!</v>
      </c>
      <c r="AAC304" t="e">
        <f t="shared" si="268"/>
        <v>#DIV/0!</v>
      </c>
      <c r="AAD304" t="e">
        <f t="shared" si="268"/>
        <v>#DIV/0!</v>
      </c>
      <c r="AAE304" t="e">
        <f t="shared" ref="AAE304:ACP304" si="269">STDEV(AAE1:AAE74)</f>
        <v>#DIV/0!</v>
      </c>
      <c r="AAF304" t="e">
        <f t="shared" si="269"/>
        <v>#DIV/0!</v>
      </c>
      <c r="AAG304" t="e">
        <f t="shared" si="269"/>
        <v>#DIV/0!</v>
      </c>
      <c r="AAH304" t="e">
        <f t="shared" si="269"/>
        <v>#DIV/0!</v>
      </c>
      <c r="AAI304" t="e">
        <f t="shared" si="269"/>
        <v>#DIV/0!</v>
      </c>
      <c r="AAJ304" t="e">
        <f t="shared" si="269"/>
        <v>#DIV/0!</v>
      </c>
      <c r="AAK304" t="e">
        <f t="shared" si="269"/>
        <v>#DIV/0!</v>
      </c>
      <c r="AAL304" t="e">
        <f t="shared" si="269"/>
        <v>#DIV/0!</v>
      </c>
      <c r="AAM304" t="e">
        <f t="shared" si="269"/>
        <v>#DIV/0!</v>
      </c>
      <c r="AAN304" t="e">
        <f t="shared" si="269"/>
        <v>#DIV/0!</v>
      </c>
      <c r="AAO304" t="e">
        <f t="shared" si="269"/>
        <v>#DIV/0!</v>
      </c>
      <c r="AAP304" t="e">
        <f t="shared" si="269"/>
        <v>#DIV/0!</v>
      </c>
      <c r="AAQ304" t="e">
        <f t="shared" si="269"/>
        <v>#DIV/0!</v>
      </c>
      <c r="AAR304" t="e">
        <f t="shared" si="269"/>
        <v>#DIV/0!</v>
      </c>
      <c r="AAS304" t="e">
        <f t="shared" si="269"/>
        <v>#DIV/0!</v>
      </c>
      <c r="AAT304" t="e">
        <f t="shared" si="269"/>
        <v>#DIV/0!</v>
      </c>
      <c r="AAU304" t="e">
        <f t="shared" si="269"/>
        <v>#DIV/0!</v>
      </c>
      <c r="AAV304" t="e">
        <f t="shared" si="269"/>
        <v>#DIV/0!</v>
      </c>
      <c r="AAW304" t="e">
        <f t="shared" si="269"/>
        <v>#DIV/0!</v>
      </c>
      <c r="AAX304" t="e">
        <f t="shared" si="269"/>
        <v>#DIV/0!</v>
      </c>
      <c r="AAY304" t="e">
        <f t="shared" si="269"/>
        <v>#DIV/0!</v>
      </c>
      <c r="AAZ304" t="e">
        <f t="shared" si="269"/>
        <v>#DIV/0!</v>
      </c>
      <c r="ABA304" t="e">
        <f t="shared" si="269"/>
        <v>#DIV/0!</v>
      </c>
      <c r="ABB304" t="e">
        <f t="shared" si="269"/>
        <v>#DIV/0!</v>
      </c>
      <c r="ABC304" t="e">
        <f t="shared" si="269"/>
        <v>#DIV/0!</v>
      </c>
      <c r="ABD304" t="e">
        <f t="shared" si="269"/>
        <v>#DIV/0!</v>
      </c>
      <c r="ABE304" t="e">
        <f t="shared" si="269"/>
        <v>#DIV/0!</v>
      </c>
      <c r="ABF304" t="e">
        <f t="shared" si="269"/>
        <v>#DIV/0!</v>
      </c>
      <c r="ABG304" t="e">
        <f t="shared" si="269"/>
        <v>#DIV/0!</v>
      </c>
      <c r="ABH304" t="e">
        <f t="shared" si="269"/>
        <v>#DIV/0!</v>
      </c>
      <c r="ABI304" t="e">
        <f t="shared" si="269"/>
        <v>#DIV/0!</v>
      </c>
      <c r="ABJ304" t="e">
        <f t="shared" si="269"/>
        <v>#DIV/0!</v>
      </c>
      <c r="ABK304" t="e">
        <f t="shared" si="269"/>
        <v>#DIV/0!</v>
      </c>
      <c r="ABL304" t="e">
        <f t="shared" si="269"/>
        <v>#DIV/0!</v>
      </c>
      <c r="ABM304" t="e">
        <f t="shared" si="269"/>
        <v>#DIV/0!</v>
      </c>
      <c r="ABN304" t="e">
        <f t="shared" si="269"/>
        <v>#DIV/0!</v>
      </c>
      <c r="ABO304" t="e">
        <f t="shared" si="269"/>
        <v>#DIV/0!</v>
      </c>
      <c r="ABP304" t="e">
        <f t="shared" si="269"/>
        <v>#DIV/0!</v>
      </c>
      <c r="ABQ304" t="e">
        <f t="shared" si="269"/>
        <v>#DIV/0!</v>
      </c>
      <c r="ABR304" t="e">
        <f t="shared" si="269"/>
        <v>#DIV/0!</v>
      </c>
      <c r="ABS304" t="e">
        <f t="shared" si="269"/>
        <v>#DIV/0!</v>
      </c>
      <c r="ABT304" t="e">
        <f t="shared" si="269"/>
        <v>#DIV/0!</v>
      </c>
      <c r="ABU304" t="e">
        <f t="shared" si="269"/>
        <v>#DIV/0!</v>
      </c>
      <c r="ABV304" t="e">
        <f t="shared" si="269"/>
        <v>#DIV/0!</v>
      </c>
      <c r="ABW304" t="e">
        <f t="shared" si="269"/>
        <v>#DIV/0!</v>
      </c>
      <c r="ABX304" t="e">
        <f t="shared" si="269"/>
        <v>#DIV/0!</v>
      </c>
      <c r="ABY304" t="e">
        <f t="shared" si="269"/>
        <v>#DIV/0!</v>
      </c>
      <c r="ABZ304" t="e">
        <f t="shared" si="269"/>
        <v>#DIV/0!</v>
      </c>
      <c r="ACA304" t="e">
        <f t="shared" si="269"/>
        <v>#DIV/0!</v>
      </c>
      <c r="ACB304" t="e">
        <f t="shared" si="269"/>
        <v>#DIV/0!</v>
      </c>
      <c r="ACC304" t="e">
        <f t="shared" si="269"/>
        <v>#DIV/0!</v>
      </c>
      <c r="ACD304" t="e">
        <f t="shared" si="269"/>
        <v>#DIV/0!</v>
      </c>
      <c r="ACE304" t="e">
        <f t="shared" si="269"/>
        <v>#DIV/0!</v>
      </c>
      <c r="ACF304" t="e">
        <f t="shared" si="269"/>
        <v>#DIV/0!</v>
      </c>
      <c r="ACG304" t="e">
        <f t="shared" si="269"/>
        <v>#DIV/0!</v>
      </c>
      <c r="ACH304" t="e">
        <f t="shared" si="269"/>
        <v>#DIV/0!</v>
      </c>
      <c r="ACI304" t="e">
        <f t="shared" si="269"/>
        <v>#DIV/0!</v>
      </c>
      <c r="ACJ304" t="e">
        <f t="shared" si="269"/>
        <v>#DIV/0!</v>
      </c>
      <c r="ACK304" t="e">
        <f t="shared" si="269"/>
        <v>#DIV/0!</v>
      </c>
      <c r="ACL304" t="e">
        <f t="shared" si="269"/>
        <v>#DIV/0!</v>
      </c>
      <c r="ACM304" t="e">
        <f t="shared" si="269"/>
        <v>#DIV/0!</v>
      </c>
      <c r="ACN304" t="e">
        <f t="shared" si="269"/>
        <v>#DIV/0!</v>
      </c>
      <c r="ACO304" t="e">
        <f t="shared" si="269"/>
        <v>#DIV/0!</v>
      </c>
      <c r="ACP304" t="e">
        <f t="shared" si="269"/>
        <v>#DIV/0!</v>
      </c>
      <c r="ACQ304" t="e">
        <f t="shared" ref="ACQ304:AFB304" si="270">STDEV(ACQ1:ACQ74)</f>
        <v>#DIV/0!</v>
      </c>
      <c r="ACR304" t="e">
        <f t="shared" si="270"/>
        <v>#DIV/0!</v>
      </c>
      <c r="ACS304" t="e">
        <f t="shared" si="270"/>
        <v>#DIV/0!</v>
      </c>
      <c r="ACT304" t="e">
        <f t="shared" si="270"/>
        <v>#DIV/0!</v>
      </c>
      <c r="ACU304" t="e">
        <f t="shared" si="270"/>
        <v>#DIV/0!</v>
      </c>
      <c r="ACV304" t="e">
        <f t="shared" si="270"/>
        <v>#DIV/0!</v>
      </c>
      <c r="ACW304" t="e">
        <f t="shared" si="270"/>
        <v>#DIV/0!</v>
      </c>
      <c r="ACX304" t="e">
        <f t="shared" si="270"/>
        <v>#DIV/0!</v>
      </c>
      <c r="ACY304" t="e">
        <f t="shared" si="270"/>
        <v>#DIV/0!</v>
      </c>
      <c r="ACZ304" t="e">
        <f t="shared" si="270"/>
        <v>#DIV/0!</v>
      </c>
      <c r="ADA304" t="e">
        <f t="shared" si="270"/>
        <v>#DIV/0!</v>
      </c>
      <c r="ADB304" t="e">
        <f t="shared" si="270"/>
        <v>#DIV/0!</v>
      </c>
      <c r="ADC304" t="e">
        <f t="shared" si="270"/>
        <v>#DIV/0!</v>
      </c>
      <c r="ADD304" t="e">
        <f t="shared" si="270"/>
        <v>#DIV/0!</v>
      </c>
      <c r="ADE304" t="e">
        <f t="shared" si="270"/>
        <v>#DIV/0!</v>
      </c>
      <c r="ADF304" t="e">
        <f t="shared" si="270"/>
        <v>#DIV/0!</v>
      </c>
      <c r="ADG304" t="e">
        <f t="shared" si="270"/>
        <v>#DIV/0!</v>
      </c>
      <c r="ADH304" t="e">
        <f t="shared" si="270"/>
        <v>#DIV/0!</v>
      </c>
      <c r="ADI304" t="e">
        <f t="shared" si="270"/>
        <v>#DIV/0!</v>
      </c>
      <c r="ADJ304" t="e">
        <f t="shared" si="270"/>
        <v>#DIV/0!</v>
      </c>
      <c r="ADK304" t="e">
        <f t="shared" si="270"/>
        <v>#DIV/0!</v>
      </c>
      <c r="ADL304" t="e">
        <f t="shared" si="270"/>
        <v>#DIV/0!</v>
      </c>
      <c r="ADM304" t="e">
        <f t="shared" si="270"/>
        <v>#DIV/0!</v>
      </c>
      <c r="ADN304" t="e">
        <f t="shared" si="270"/>
        <v>#DIV/0!</v>
      </c>
      <c r="ADO304" t="e">
        <f t="shared" si="270"/>
        <v>#DIV/0!</v>
      </c>
      <c r="ADP304" t="e">
        <f t="shared" si="270"/>
        <v>#DIV/0!</v>
      </c>
      <c r="ADQ304" t="e">
        <f t="shared" si="270"/>
        <v>#DIV/0!</v>
      </c>
      <c r="ADR304" t="e">
        <f t="shared" si="270"/>
        <v>#DIV/0!</v>
      </c>
      <c r="ADS304" t="e">
        <f t="shared" si="270"/>
        <v>#DIV/0!</v>
      </c>
      <c r="ADT304" t="e">
        <f t="shared" si="270"/>
        <v>#DIV/0!</v>
      </c>
      <c r="ADU304" t="e">
        <f t="shared" si="270"/>
        <v>#DIV/0!</v>
      </c>
      <c r="ADV304" t="e">
        <f t="shared" si="270"/>
        <v>#DIV/0!</v>
      </c>
      <c r="ADW304" t="e">
        <f t="shared" si="270"/>
        <v>#DIV/0!</v>
      </c>
      <c r="ADX304" t="e">
        <f t="shared" si="270"/>
        <v>#DIV/0!</v>
      </c>
      <c r="ADY304" t="e">
        <f t="shared" si="270"/>
        <v>#DIV/0!</v>
      </c>
      <c r="ADZ304" t="e">
        <f t="shared" si="270"/>
        <v>#DIV/0!</v>
      </c>
      <c r="AEA304" t="e">
        <f t="shared" si="270"/>
        <v>#DIV/0!</v>
      </c>
      <c r="AEB304" t="e">
        <f t="shared" si="270"/>
        <v>#DIV/0!</v>
      </c>
      <c r="AEC304" t="e">
        <f t="shared" si="270"/>
        <v>#DIV/0!</v>
      </c>
      <c r="AED304" t="e">
        <f t="shared" si="270"/>
        <v>#DIV/0!</v>
      </c>
      <c r="AEE304" t="e">
        <f t="shared" si="270"/>
        <v>#DIV/0!</v>
      </c>
      <c r="AEF304" t="e">
        <f t="shared" si="270"/>
        <v>#DIV/0!</v>
      </c>
      <c r="AEG304" t="e">
        <f t="shared" si="270"/>
        <v>#DIV/0!</v>
      </c>
      <c r="AEH304" t="e">
        <f t="shared" si="270"/>
        <v>#DIV/0!</v>
      </c>
      <c r="AEI304" t="e">
        <f t="shared" si="270"/>
        <v>#DIV/0!</v>
      </c>
      <c r="AEJ304" t="e">
        <f t="shared" si="270"/>
        <v>#DIV/0!</v>
      </c>
      <c r="AEK304" t="e">
        <f t="shared" si="270"/>
        <v>#DIV/0!</v>
      </c>
      <c r="AEL304" t="e">
        <f t="shared" si="270"/>
        <v>#DIV/0!</v>
      </c>
      <c r="AEM304" t="e">
        <f t="shared" si="270"/>
        <v>#DIV/0!</v>
      </c>
      <c r="AEN304" t="e">
        <f t="shared" si="270"/>
        <v>#DIV/0!</v>
      </c>
      <c r="AEO304" t="e">
        <f t="shared" si="270"/>
        <v>#DIV/0!</v>
      </c>
      <c r="AEP304" t="e">
        <f t="shared" si="270"/>
        <v>#DIV/0!</v>
      </c>
      <c r="AEQ304" t="e">
        <f t="shared" si="270"/>
        <v>#DIV/0!</v>
      </c>
      <c r="AER304" t="e">
        <f t="shared" si="270"/>
        <v>#DIV/0!</v>
      </c>
      <c r="AES304" t="e">
        <f t="shared" si="270"/>
        <v>#DIV/0!</v>
      </c>
      <c r="AET304" t="e">
        <f t="shared" si="270"/>
        <v>#DIV/0!</v>
      </c>
      <c r="AEU304" t="e">
        <f t="shared" si="270"/>
        <v>#DIV/0!</v>
      </c>
      <c r="AEV304" t="e">
        <f t="shared" si="270"/>
        <v>#DIV/0!</v>
      </c>
      <c r="AEW304" t="e">
        <f t="shared" si="270"/>
        <v>#DIV/0!</v>
      </c>
      <c r="AEX304" t="e">
        <f t="shared" si="270"/>
        <v>#DIV/0!</v>
      </c>
      <c r="AEY304" t="e">
        <f t="shared" si="270"/>
        <v>#DIV/0!</v>
      </c>
      <c r="AEZ304" t="e">
        <f t="shared" si="270"/>
        <v>#DIV/0!</v>
      </c>
      <c r="AFA304" t="e">
        <f t="shared" si="270"/>
        <v>#DIV/0!</v>
      </c>
      <c r="AFB304" t="e">
        <f t="shared" si="270"/>
        <v>#DIV/0!</v>
      </c>
      <c r="AFC304" t="e">
        <f t="shared" ref="AFC304:AHN304" si="271">STDEV(AFC1:AFC74)</f>
        <v>#DIV/0!</v>
      </c>
      <c r="AFD304" t="e">
        <f t="shared" si="271"/>
        <v>#DIV/0!</v>
      </c>
      <c r="AFE304" t="e">
        <f t="shared" si="271"/>
        <v>#DIV/0!</v>
      </c>
      <c r="AFF304" t="e">
        <f t="shared" si="271"/>
        <v>#DIV/0!</v>
      </c>
      <c r="AFG304" t="e">
        <f t="shared" si="271"/>
        <v>#DIV/0!</v>
      </c>
      <c r="AFH304" t="e">
        <f t="shared" si="271"/>
        <v>#DIV/0!</v>
      </c>
      <c r="AFI304" t="e">
        <f t="shared" si="271"/>
        <v>#DIV/0!</v>
      </c>
      <c r="AFJ304" t="e">
        <f t="shared" si="271"/>
        <v>#DIV/0!</v>
      </c>
      <c r="AFK304" t="e">
        <f t="shared" si="271"/>
        <v>#DIV/0!</v>
      </c>
      <c r="AFL304" t="e">
        <f t="shared" si="271"/>
        <v>#DIV/0!</v>
      </c>
      <c r="AFM304" t="e">
        <f t="shared" si="271"/>
        <v>#DIV/0!</v>
      </c>
      <c r="AFN304" t="e">
        <f t="shared" si="271"/>
        <v>#DIV/0!</v>
      </c>
      <c r="AFO304" t="e">
        <f t="shared" si="271"/>
        <v>#DIV/0!</v>
      </c>
      <c r="AFP304" t="e">
        <f t="shared" si="271"/>
        <v>#DIV/0!</v>
      </c>
      <c r="AFQ304" t="e">
        <f t="shared" si="271"/>
        <v>#DIV/0!</v>
      </c>
      <c r="AFR304" t="e">
        <f t="shared" si="271"/>
        <v>#DIV/0!</v>
      </c>
      <c r="AFS304" t="e">
        <f t="shared" si="271"/>
        <v>#DIV/0!</v>
      </c>
      <c r="AFT304" t="e">
        <f t="shared" si="271"/>
        <v>#DIV/0!</v>
      </c>
      <c r="AFU304" t="e">
        <f t="shared" si="271"/>
        <v>#DIV/0!</v>
      </c>
      <c r="AFV304" t="e">
        <f t="shared" si="271"/>
        <v>#DIV/0!</v>
      </c>
      <c r="AFW304" t="e">
        <f t="shared" si="271"/>
        <v>#DIV/0!</v>
      </c>
      <c r="AFX304" t="e">
        <f t="shared" si="271"/>
        <v>#DIV/0!</v>
      </c>
      <c r="AFY304" t="e">
        <f t="shared" si="271"/>
        <v>#DIV/0!</v>
      </c>
      <c r="AFZ304" t="e">
        <f t="shared" si="271"/>
        <v>#DIV/0!</v>
      </c>
      <c r="AGA304" t="e">
        <f t="shared" si="271"/>
        <v>#DIV/0!</v>
      </c>
      <c r="AGB304" t="e">
        <f t="shared" si="271"/>
        <v>#DIV/0!</v>
      </c>
      <c r="AGC304" t="e">
        <f t="shared" si="271"/>
        <v>#DIV/0!</v>
      </c>
      <c r="AGD304" t="e">
        <f t="shared" si="271"/>
        <v>#DIV/0!</v>
      </c>
      <c r="AGE304" t="e">
        <f t="shared" si="271"/>
        <v>#DIV/0!</v>
      </c>
      <c r="AGF304" t="e">
        <f t="shared" si="271"/>
        <v>#DIV/0!</v>
      </c>
      <c r="AGG304" t="e">
        <f t="shared" si="271"/>
        <v>#DIV/0!</v>
      </c>
      <c r="AGH304" t="e">
        <f t="shared" si="271"/>
        <v>#DIV/0!</v>
      </c>
      <c r="AGI304" t="e">
        <f t="shared" si="271"/>
        <v>#DIV/0!</v>
      </c>
      <c r="AGJ304" t="e">
        <f t="shared" si="271"/>
        <v>#DIV/0!</v>
      </c>
      <c r="AGK304" t="e">
        <f t="shared" si="271"/>
        <v>#DIV/0!</v>
      </c>
      <c r="AGL304" t="e">
        <f t="shared" si="271"/>
        <v>#DIV/0!</v>
      </c>
      <c r="AGM304" t="e">
        <f t="shared" si="271"/>
        <v>#DIV/0!</v>
      </c>
      <c r="AGN304" t="e">
        <f t="shared" si="271"/>
        <v>#DIV/0!</v>
      </c>
      <c r="AGO304" t="e">
        <f t="shared" si="271"/>
        <v>#DIV/0!</v>
      </c>
      <c r="AGP304" t="e">
        <f t="shared" si="271"/>
        <v>#DIV/0!</v>
      </c>
      <c r="AGQ304" t="e">
        <f t="shared" si="271"/>
        <v>#DIV/0!</v>
      </c>
      <c r="AGR304" t="e">
        <f t="shared" si="271"/>
        <v>#DIV/0!</v>
      </c>
      <c r="AGS304" t="e">
        <f t="shared" si="271"/>
        <v>#DIV/0!</v>
      </c>
      <c r="AGT304" t="e">
        <f t="shared" si="271"/>
        <v>#DIV/0!</v>
      </c>
      <c r="AGU304" t="e">
        <f t="shared" si="271"/>
        <v>#DIV/0!</v>
      </c>
      <c r="AGV304" t="e">
        <f t="shared" si="271"/>
        <v>#DIV/0!</v>
      </c>
      <c r="AGW304" t="e">
        <f t="shared" si="271"/>
        <v>#DIV/0!</v>
      </c>
      <c r="AGX304" t="e">
        <f t="shared" si="271"/>
        <v>#DIV/0!</v>
      </c>
      <c r="AGY304" t="e">
        <f t="shared" si="271"/>
        <v>#DIV/0!</v>
      </c>
      <c r="AGZ304" t="e">
        <f t="shared" si="271"/>
        <v>#DIV/0!</v>
      </c>
      <c r="AHA304" t="e">
        <f t="shared" si="271"/>
        <v>#DIV/0!</v>
      </c>
      <c r="AHB304" t="e">
        <f t="shared" si="271"/>
        <v>#DIV/0!</v>
      </c>
      <c r="AHC304" t="e">
        <f t="shared" si="271"/>
        <v>#DIV/0!</v>
      </c>
      <c r="AHD304" t="e">
        <f t="shared" si="271"/>
        <v>#DIV/0!</v>
      </c>
      <c r="AHE304" t="e">
        <f t="shared" si="271"/>
        <v>#DIV/0!</v>
      </c>
      <c r="AHF304" t="e">
        <f t="shared" si="271"/>
        <v>#DIV/0!</v>
      </c>
      <c r="AHG304" t="e">
        <f t="shared" si="271"/>
        <v>#DIV/0!</v>
      </c>
      <c r="AHH304" t="e">
        <f t="shared" si="271"/>
        <v>#DIV/0!</v>
      </c>
      <c r="AHI304" t="e">
        <f t="shared" si="271"/>
        <v>#DIV/0!</v>
      </c>
      <c r="AHJ304" t="e">
        <f t="shared" si="271"/>
        <v>#DIV/0!</v>
      </c>
      <c r="AHK304" t="e">
        <f t="shared" si="271"/>
        <v>#DIV/0!</v>
      </c>
      <c r="AHL304" t="e">
        <f t="shared" si="271"/>
        <v>#DIV/0!</v>
      </c>
      <c r="AHM304" t="e">
        <f t="shared" si="271"/>
        <v>#DIV/0!</v>
      </c>
      <c r="AHN304" t="e">
        <f t="shared" si="271"/>
        <v>#DIV/0!</v>
      </c>
      <c r="AHO304" t="e">
        <f t="shared" ref="AHO304:AJZ304" si="272">STDEV(AHO1:AHO74)</f>
        <v>#DIV/0!</v>
      </c>
      <c r="AHP304" t="e">
        <f t="shared" si="272"/>
        <v>#DIV/0!</v>
      </c>
      <c r="AHQ304" t="e">
        <f t="shared" si="272"/>
        <v>#DIV/0!</v>
      </c>
      <c r="AHR304" t="e">
        <f t="shared" si="272"/>
        <v>#DIV/0!</v>
      </c>
      <c r="AHS304" t="e">
        <f t="shared" si="272"/>
        <v>#DIV/0!</v>
      </c>
      <c r="AHT304" t="e">
        <f t="shared" si="272"/>
        <v>#DIV/0!</v>
      </c>
      <c r="AHU304" t="e">
        <f t="shared" si="272"/>
        <v>#DIV/0!</v>
      </c>
      <c r="AHV304" t="e">
        <f t="shared" si="272"/>
        <v>#DIV/0!</v>
      </c>
      <c r="AHW304" t="e">
        <f t="shared" si="272"/>
        <v>#DIV/0!</v>
      </c>
      <c r="AHX304" t="e">
        <f t="shared" si="272"/>
        <v>#DIV/0!</v>
      </c>
      <c r="AHY304" t="e">
        <f t="shared" si="272"/>
        <v>#DIV/0!</v>
      </c>
      <c r="AHZ304" t="e">
        <f t="shared" si="272"/>
        <v>#DIV/0!</v>
      </c>
      <c r="AIA304" t="e">
        <f t="shared" si="272"/>
        <v>#DIV/0!</v>
      </c>
      <c r="AIB304" t="e">
        <f t="shared" si="272"/>
        <v>#DIV/0!</v>
      </c>
      <c r="AIC304" t="e">
        <f t="shared" si="272"/>
        <v>#DIV/0!</v>
      </c>
      <c r="AID304" t="e">
        <f t="shared" si="272"/>
        <v>#DIV/0!</v>
      </c>
      <c r="AIE304" t="e">
        <f t="shared" si="272"/>
        <v>#DIV/0!</v>
      </c>
      <c r="AIF304" t="e">
        <f t="shared" si="272"/>
        <v>#DIV/0!</v>
      </c>
      <c r="AIG304" t="e">
        <f t="shared" si="272"/>
        <v>#DIV/0!</v>
      </c>
      <c r="AIH304" t="e">
        <f t="shared" si="272"/>
        <v>#DIV/0!</v>
      </c>
      <c r="AII304" t="e">
        <f t="shared" si="272"/>
        <v>#DIV/0!</v>
      </c>
      <c r="AIJ304" t="e">
        <f t="shared" si="272"/>
        <v>#DIV/0!</v>
      </c>
      <c r="AIK304" t="e">
        <f t="shared" si="272"/>
        <v>#DIV/0!</v>
      </c>
      <c r="AIL304" t="e">
        <f t="shared" si="272"/>
        <v>#DIV/0!</v>
      </c>
      <c r="AIM304" t="e">
        <f t="shared" si="272"/>
        <v>#DIV/0!</v>
      </c>
      <c r="AIN304" t="e">
        <f t="shared" si="272"/>
        <v>#DIV/0!</v>
      </c>
      <c r="AIO304" t="e">
        <f t="shared" si="272"/>
        <v>#DIV/0!</v>
      </c>
      <c r="AIP304" t="e">
        <f t="shared" si="272"/>
        <v>#DIV/0!</v>
      </c>
      <c r="AIQ304" t="e">
        <f t="shared" si="272"/>
        <v>#DIV/0!</v>
      </c>
      <c r="AIR304" t="e">
        <f t="shared" si="272"/>
        <v>#DIV/0!</v>
      </c>
      <c r="AIS304" t="e">
        <f t="shared" si="272"/>
        <v>#DIV/0!</v>
      </c>
      <c r="AIT304" t="e">
        <f t="shared" si="272"/>
        <v>#DIV/0!</v>
      </c>
      <c r="AIU304" t="e">
        <f t="shared" si="272"/>
        <v>#DIV/0!</v>
      </c>
      <c r="AIV304" t="e">
        <f t="shared" si="272"/>
        <v>#DIV/0!</v>
      </c>
      <c r="AIW304" t="e">
        <f t="shared" si="272"/>
        <v>#DIV/0!</v>
      </c>
      <c r="AIX304" t="e">
        <f t="shared" si="272"/>
        <v>#DIV/0!</v>
      </c>
      <c r="AIY304" t="e">
        <f t="shared" si="272"/>
        <v>#DIV/0!</v>
      </c>
      <c r="AIZ304" t="e">
        <f t="shared" si="272"/>
        <v>#DIV/0!</v>
      </c>
      <c r="AJA304" t="e">
        <f t="shared" si="272"/>
        <v>#DIV/0!</v>
      </c>
      <c r="AJB304" t="e">
        <f t="shared" si="272"/>
        <v>#DIV/0!</v>
      </c>
      <c r="AJC304" t="e">
        <f t="shared" si="272"/>
        <v>#DIV/0!</v>
      </c>
      <c r="AJD304" t="e">
        <f t="shared" si="272"/>
        <v>#DIV/0!</v>
      </c>
      <c r="AJE304" t="e">
        <f t="shared" si="272"/>
        <v>#DIV/0!</v>
      </c>
      <c r="AJF304" t="e">
        <f t="shared" si="272"/>
        <v>#DIV/0!</v>
      </c>
      <c r="AJG304" t="e">
        <f t="shared" si="272"/>
        <v>#DIV/0!</v>
      </c>
      <c r="AJH304" t="e">
        <f t="shared" si="272"/>
        <v>#DIV/0!</v>
      </c>
      <c r="AJI304" t="e">
        <f t="shared" si="272"/>
        <v>#DIV/0!</v>
      </c>
      <c r="AJJ304" t="e">
        <f t="shared" si="272"/>
        <v>#DIV/0!</v>
      </c>
      <c r="AJK304" t="e">
        <f t="shared" si="272"/>
        <v>#DIV/0!</v>
      </c>
      <c r="AJL304" t="e">
        <f t="shared" si="272"/>
        <v>#DIV/0!</v>
      </c>
      <c r="AJM304" t="e">
        <f t="shared" si="272"/>
        <v>#DIV/0!</v>
      </c>
      <c r="AJN304" t="e">
        <f t="shared" si="272"/>
        <v>#DIV/0!</v>
      </c>
      <c r="AJO304" t="e">
        <f t="shared" si="272"/>
        <v>#DIV/0!</v>
      </c>
      <c r="AJP304" t="e">
        <f t="shared" si="272"/>
        <v>#DIV/0!</v>
      </c>
      <c r="AJQ304" t="e">
        <f t="shared" si="272"/>
        <v>#DIV/0!</v>
      </c>
      <c r="AJR304" t="e">
        <f t="shared" si="272"/>
        <v>#DIV/0!</v>
      </c>
      <c r="AJS304" t="e">
        <f t="shared" si="272"/>
        <v>#DIV/0!</v>
      </c>
      <c r="AJT304" t="e">
        <f t="shared" si="272"/>
        <v>#DIV/0!</v>
      </c>
      <c r="AJU304" t="e">
        <f t="shared" si="272"/>
        <v>#DIV/0!</v>
      </c>
      <c r="AJV304" t="e">
        <f t="shared" si="272"/>
        <v>#DIV/0!</v>
      </c>
      <c r="AJW304" t="e">
        <f t="shared" si="272"/>
        <v>#DIV/0!</v>
      </c>
      <c r="AJX304" t="e">
        <f t="shared" si="272"/>
        <v>#DIV/0!</v>
      </c>
      <c r="AJY304" t="e">
        <f t="shared" si="272"/>
        <v>#DIV/0!</v>
      </c>
      <c r="AJZ304" t="e">
        <f t="shared" si="272"/>
        <v>#DIV/0!</v>
      </c>
      <c r="AKA304" t="e">
        <f t="shared" ref="AKA304:AML304" si="273">STDEV(AKA1:AKA74)</f>
        <v>#DIV/0!</v>
      </c>
      <c r="AKB304" t="e">
        <f t="shared" si="273"/>
        <v>#DIV/0!</v>
      </c>
      <c r="AKC304" t="e">
        <f t="shared" si="273"/>
        <v>#DIV/0!</v>
      </c>
      <c r="AKD304" t="e">
        <f t="shared" si="273"/>
        <v>#DIV/0!</v>
      </c>
      <c r="AKE304" t="e">
        <f t="shared" si="273"/>
        <v>#DIV/0!</v>
      </c>
      <c r="AKF304" t="e">
        <f t="shared" si="273"/>
        <v>#DIV/0!</v>
      </c>
      <c r="AKG304" t="e">
        <f t="shared" si="273"/>
        <v>#DIV/0!</v>
      </c>
      <c r="AKH304" t="e">
        <f t="shared" si="273"/>
        <v>#DIV/0!</v>
      </c>
      <c r="AKI304" t="e">
        <f t="shared" si="273"/>
        <v>#DIV/0!</v>
      </c>
      <c r="AKJ304" t="e">
        <f t="shared" si="273"/>
        <v>#DIV/0!</v>
      </c>
      <c r="AKK304" t="e">
        <f t="shared" si="273"/>
        <v>#DIV/0!</v>
      </c>
      <c r="AKL304" t="e">
        <f t="shared" si="273"/>
        <v>#DIV/0!</v>
      </c>
      <c r="AKM304" t="e">
        <f t="shared" si="273"/>
        <v>#DIV/0!</v>
      </c>
      <c r="AKN304" t="e">
        <f t="shared" si="273"/>
        <v>#DIV/0!</v>
      </c>
      <c r="AKO304" t="e">
        <f t="shared" si="273"/>
        <v>#DIV/0!</v>
      </c>
      <c r="AKP304" t="e">
        <f t="shared" si="273"/>
        <v>#DIV/0!</v>
      </c>
      <c r="AKQ304" t="e">
        <f t="shared" si="273"/>
        <v>#DIV/0!</v>
      </c>
      <c r="AKR304" t="e">
        <f t="shared" si="273"/>
        <v>#DIV/0!</v>
      </c>
      <c r="AKS304" t="e">
        <f t="shared" si="273"/>
        <v>#DIV/0!</v>
      </c>
      <c r="AKT304" t="e">
        <f t="shared" si="273"/>
        <v>#DIV/0!</v>
      </c>
      <c r="AKU304" t="e">
        <f t="shared" si="273"/>
        <v>#DIV/0!</v>
      </c>
      <c r="AKV304" t="e">
        <f t="shared" si="273"/>
        <v>#DIV/0!</v>
      </c>
      <c r="AKW304" t="e">
        <f t="shared" si="273"/>
        <v>#DIV/0!</v>
      </c>
      <c r="AKX304" t="e">
        <f t="shared" si="273"/>
        <v>#DIV/0!</v>
      </c>
      <c r="AKY304" t="e">
        <f t="shared" si="273"/>
        <v>#DIV/0!</v>
      </c>
      <c r="AKZ304" t="e">
        <f t="shared" si="273"/>
        <v>#DIV/0!</v>
      </c>
      <c r="ALA304" t="e">
        <f t="shared" si="273"/>
        <v>#DIV/0!</v>
      </c>
      <c r="ALB304" t="e">
        <f t="shared" si="273"/>
        <v>#DIV/0!</v>
      </c>
      <c r="ALC304" t="e">
        <f t="shared" si="273"/>
        <v>#DIV/0!</v>
      </c>
      <c r="ALD304" t="e">
        <f t="shared" si="273"/>
        <v>#DIV/0!</v>
      </c>
      <c r="ALE304" t="e">
        <f t="shared" si="273"/>
        <v>#DIV/0!</v>
      </c>
      <c r="ALF304" t="e">
        <f t="shared" si="273"/>
        <v>#DIV/0!</v>
      </c>
      <c r="ALG304" t="e">
        <f t="shared" si="273"/>
        <v>#DIV/0!</v>
      </c>
      <c r="ALH304" t="e">
        <f t="shared" si="273"/>
        <v>#DIV/0!</v>
      </c>
      <c r="ALI304" t="e">
        <f t="shared" si="273"/>
        <v>#DIV/0!</v>
      </c>
      <c r="ALJ304" t="e">
        <f t="shared" si="273"/>
        <v>#DIV/0!</v>
      </c>
      <c r="ALK304" t="e">
        <f t="shared" si="273"/>
        <v>#DIV/0!</v>
      </c>
      <c r="ALL304" t="e">
        <f t="shared" si="273"/>
        <v>#DIV/0!</v>
      </c>
      <c r="ALM304" t="e">
        <f t="shared" si="273"/>
        <v>#DIV/0!</v>
      </c>
      <c r="ALN304" t="e">
        <f t="shared" si="273"/>
        <v>#DIV/0!</v>
      </c>
      <c r="ALO304" t="e">
        <f t="shared" si="273"/>
        <v>#DIV/0!</v>
      </c>
      <c r="ALP304" t="e">
        <f t="shared" si="273"/>
        <v>#DIV/0!</v>
      </c>
      <c r="ALQ304" t="e">
        <f t="shared" si="273"/>
        <v>#DIV/0!</v>
      </c>
      <c r="ALR304" t="e">
        <f t="shared" si="273"/>
        <v>#DIV/0!</v>
      </c>
      <c r="ALS304" t="e">
        <f t="shared" si="273"/>
        <v>#DIV/0!</v>
      </c>
      <c r="ALT304" t="e">
        <f t="shared" si="273"/>
        <v>#DIV/0!</v>
      </c>
      <c r="ALU304" t="e">
        <f t="shared" si="273"/>
        <v>#DIV/0!</v>
      </c>
      <c r="ALV304" t="e">
        <f t="shared" si="273"/>
        <v>#DIV/0!</v>
      </c>
      <c r="ALW304" t="e">
        <f t="shared" si="273"/>
        <v>#DIV/0!</v>
      </c>
      <c r="ALX304" t="e">
        <f t="shared" si="273"/>
        <v>#DIV/0!</v>
      </c>
      <c r="ALY304" t="e">
        <f t="shared" si="273"/>
        <v>#DIV/0!</v>
      </c>
      <c r="ALZ304" t="e">
        <f t="shared" si="273"/>
        <v>#DIV/0!</v>
      </c>
      <c r="AMA304" t="e">
        <f t="shared" si="273"/>
        <v>#DIV/0!</v>
      </c>
      <c r="AMB304" t="e">
        <f t="shared" si="273"/>
        <v>#DIV/0!</v>
      </c>
      <c r="AMC304" t="e">
        <f t="shared" si="273"/>
        <v>#DIV/0!</v>
      </c>
      <c r="AMD304" t="e">
        <f t="shared" si="273"/>
        <v>#DIV/0!</v>
      </c>
      <c r="AME304" t="e">
        <f t="shared" si="273"/>
        <v>#DIV/0!</v>
      </c>
      <c r="AMF304" t="e">
        <f t="shared" si="273"/>
        <v>#DIV/0!</v>
      </c>
      <c r="AMG304" t="e">
        <f t="shared" si="273"/>
        <v>#DIV/0!</v>
      </c>
      <c r="AMH304" t="e">
        <f t="shared" si="273"/>
        <v>#DIV/0!</v>
      </c>
      <c r="AMI304" t="e">
        <f t="shared" si="273"/>
        <v>#DIV/0!</v>
      </c>
      <c r="AMJ304" t="e">
        <f t="shared" si="273"/>
        <v>#DIV/0!</v>
      </c>
      <c r="AMK304" t="e">
        <f t="shared" si="273"/>
        <v>#DIV/0!</v>
      </c>
      <c r="AML304" t="e">
        <f t="shared" si="273"/>
        <v>#DIV/0!</v>
      </c>
      <c r="AMM304" t="e">
        <f t="shared" ref="AMM304:AOX304" si="274">STDEV(AMM1:AMM74)</f>
        <v>#DIV/0!</v>
      </c>
      <c r="AMN304" t="e">
        <f t="shared" si="274"/>
        <v>#DIV/0!</v>
      </c>
      <c r="AMO304" t="e">
        <f t="shared" si="274"/>
        <v>#DIV/0!</v>
      </c>
      <c r="AMP304" t="e">
        <f t="shared" si="274"/>
        <v>#DIV/0!</v>
      </c>
      <c r="AMQ304" t="e">
        <f t="shared" si="274"/>
        <v>#DIV/0!</v>
      </c>
      <c r="AMR304" t="e">
        <f t="shared" si="274"/>
        <v>#DIV/0!</v>
      </c>
      <c r="AMS304" t="e">
        <f t="shared" si="274"/>
        <v>#DIV/0!</v>
      </c>
      <c r="AMT304" t="e">
        <f t="shared" si="274"/>
        <v>#DIV/0!</v>
      </c>
      <c r="AMU304" t="e">
        <f t="shared" si="274"/>
        <v>#DIV/0!</v>
      </c>
      <c r="AMV304" t="e">
        <f t="shared" si="274"/>
        <v>#DIV/0!</v>
      </c>
      <c r="AMW304" t="e">
        <f t="shared" si="274"/>
        <v>#DIV/0!</v>
      </c>
      <c r="AMX304" t="e">
        <f t="shared" si="274"/>
        <v>#DIV/0!</v>
      </c>
      <c r="AMY304" t="e">
        <f t="shared" si="274"/>
        <v>#DIV/0!</v>
      </c>
      <c r="AMZ304" t="e">
        <f t="shared" si="274"/>
        <v>#DIV/0!</v>
      </c>
      <c r="ANA304" t="e">
        <f t="shared" si="274"/>
        <v>#DIV/0!</v>
      </c>
      <c r="ANB304" t="e">
        <f t="shared" si="274"/>
        <v>#DIV/0!</v>
      </c>
      <c r="ANC304" t="e">
        <f t="shared" si="274"/>
        <v>#DIV/0!</v>
      </c>
      <c r="AND304" t="e">
        <f t="shared" si="274"/>
        <v>#DIV/0!</v>
      </c>
      <c r="ANE304" t="e">
        <f t="shared" si="274"/>
        <v>#DIV/0!</v>
      </c>
      <c r="ANF304" t="e">
        <f t="shared" si="274"/>
        <v>#DIV/0!</v>
      </c>
      <c r="ANG304" t="e">
        <f t="shared" si="274"/>
        <v>#DIV/0!</v>
      </c>
      <c r="ANH304" t="e">
        <f t="shared" si="274"/>
        <v>#DIV/0!</v>
      </c>
      <c r="ANI304" t="e">
        <f t="shared" si="274"/>
        <v>#DIV/0!</v>
      </c>
      <c r="ANJ304" t="e">
        <f t="shared" si="274"/>
        <v>#DIV/0!</v>
      </c>
      <c r="ANK304" t="e">
        <f t="shared" si="274"/>
        <v>#DIV/0!</v>
      </c>
      <c r="ANL304" t="e">
        <f t="shared" si="274"/>
        <v>#DIV/0!</v>
      </c>
      <c r="ANM304" t="e">
        <f t="shared" si="274"/>
        <v>#DIV/0!</v>
      </c>
      <c r="ANN304" t="e">
        <f t="shared" si="274"/>
        <v>#DIV/0!</v>
      </c>
      <c r="ANO304" t="e">
        <f t="shared" si="274"/>
        <v>#DIV/0!</v>
      </c>
      <c r="ANP304" t="e">
        <f t="shared" si="274"/>
        <v>#DIV/0!</v>
      </c>
      <c r="ANQ304" t="e">
        <f t="shared" si="274"/>
        <v>#DIV/0!</v>
      </c>
      <c r="ANR304" t="e">
        <f t="shared" si="274"/>
        <v>#DIV/0!</v>
      </c>
      <c r="ANS304" t="e">
        <f t="shared" si="274"/>
        <v>#DIV/0!</v>
      </c>
      <c r="ANT304" t="e">
        <f t="shared" si="274"/>
        <v>#DIV/0!</v>
      </c>
      <c r="ANU304" t="e">
        <f t="shared" si="274"/>
        <v>#DIV/0!</v>
      </c>
      <c r="ANV304" t="e">
        <f t="shared" si="274"/>
        <v>#DIV/0!</v>
      </c>
      <c r="ANW304" t="e">
        <f t="shared" si="274"/>
        <v>#DIV/0!</v>
      </c>
      <c r="ANX304" t="e">
        <f t="shared" si="274"/>
        <v>#DIV/0!</v>
      </c>
      <c r="ANY304" t="e">
        <f t="shared" si="274"/>
        <v>#DIV/0!</v>
      </c>
      <c r="ANZ304" t="e">
        <f t="shared" si="274"/>
        <v>#DIV/0!</v>
      </c>
      <c r="AOA304" t="e">
        <f t="shared" si="274"/>
        <v>#DIV/0!</v>
      </c>
      <c r="AOB304" t="e">
        <f t="shared" si="274"/>
        <v>#DIV/0!</v>
      </c>
      <c r="AOC304" t="e">
        <f t="shared" si="274"/>
        <v>#DIV/0!</v>
      </c>
      <c r="AOD304" t="e">
        <f t="shared" si="274"/>
        <v>#DIV/0!</v>
      </c>
      <c r="AOE304" t="e">
        <f t="shared" si="274"/>
        <v>#DIV/0!</v>
      </c>
      <c r="AOF304" t="e">
        <f t="shared" si="274"/>
        <v>#DIV/0!</v>
      </c>
      <c r="AOG304" t="e">
        <f t="shared" si="274"/>
        <v>#DIV/0!</v>
      </c>
      <c r="AOH304" t="e">
        <f t="shared" si="274"/>
        <v>#DIV/0!</v>
      </c>
      <c r="AOI304" t="e">
        <f t="shared" si="274"/>
        <v>#DIV/0!</v>
      </c>
      <c r="AOJ304" t="e">
        <f t="shared" si="274"/>
        <v>#DIV/0!</v>
      </c>
      <c r="AOK304" t="e">
        <f t="shared" si="274"/>
        <v>#DIV/0!</v>
      </c>
      <c r="AOL304" t="e">
        <f t="shared" si="274"/>
        <v>#DIV/0!</v>
      </c>
      <c r="AOM304" t="e">
        <f t="shared" si="274"/>
        <v>#DIV/0!</v>
      </c>
      <c r="AON304" t="e">
        <f t="shared" si="274"/>
        <v>#DIV/0!</v>
      </c>
      <c r="AOO304" t="e">
        <f t="shared" si="274"/>
        <v>#DIV/0!</v>
      </c>
      <c r="AOP304" t="e">
        <f t="shared" si="274"/>
        <v>#DIV/0!</v>
      </c>
      <c r="AOQ304" t="e">
        <f t="shared" si="274"/>
        <v>#DIV/0!</v>
      </c>
      <c r="AOR304" t="e">
        <f t="shared" si="274"/>
        <v>#DIV/0!</v>
      </c>
      <c r="AOS304" t="e">
        <f t="shared" si="274"/>
        <v>#DIV/0!</v>
      </c>
      <c r="AOT304" t="e">
        <f t="shared" si="274"/>
        <v>#DIV/0!</v>
      </c>
      <c r="AOU304" t="e">
        <f t="shared" si="274"/>
        <v>#DIV/0!</v>
      </c>
      <c r="AOV304" t="e">
        <f t="shared" si="274"/>
        <v>#DIV/0!</v>
      </c>
      <c r="AOW304" t="e">
        <f t="shared" si="274"/>
        <v>#DIV/0!</v>
      </c>
      <c r="AOX304" t="e">
        <f t="shared" si="274"/>
        <v>#DIV/0!</v>
      </c>
      <c r="AOY304" t="e">
        <f t="shared" ref="AOY304:ARJ304" si="275">STDEV(AOY1:AOY74)</f>
        <v>#DIV/0!</v>
      </c>
      <c r="AOZ304" t="e">
        <f t="shared" si="275"/>
        <v>#DIV/0!</v>
      </c>
      <c r="APA304" t="e">
        <f t="shared" si="275"/>
        <v>#DIV/0!</v>
      </c>
      <c r="APB304" t="e">
        <f t="shared" si="275"/>
        <v>#DIV/0!</v>
      </c>
      <c r="APC304" t="e">
        <f t="shared" si="275"/>
        <v>#DIV/0!</v>
      </c>
      <c r="APD304" t="e">
        <f t="shared" si="275"/>
        <v>#DIV/0!</v>
      </c>
      <c r="APE304" t="e">
        <f t="shared" si="275"/>
        <v>#DIV/0!</v>
      </c>
      <c r="APF304" t="e">
        <f t="shared" si="275"/>
        <v>#DIV/0!</v>
      </c>
      <c r="APG304" t="e">
        <f t="shared" si="275"/>
        <v>#DIV/0!</v>
      </c>
      <c r="APH304" t="e">
        <f t="shared" si="275"/>
        <v>#DIV/0!</v>
      </c>
      <c r="API304" t="e">
        <f t="shared" si="275"/>
        <v>#DIV/0!</v>
      </c>
      <c r="APJ304" t="e">
        <f t="shared" si="275"/>
        <v>#DIV/0!</v>
      </c>
      <c r="APK304" t="e">
        <f t="shared" si="275"/>
        <v>#DIV/0!</v>
      </c>
      <c r="APL304" t="e">
        <f t="shared" si="275"/>
        <v>#DIV/0!</v>
      </c>
      <c r="APM304" t="e">
        <f t="shared" si="275"/>
        <v>#DIV/0!</v>
      </c>
      <c r="APN304" t="e">
        <f t="shared" si="275"/>
        <v>#DIV/0!</v>
      </c>
      <c r="APO304" t="e">
        <f t="shared" si="275"/>
        <v>#DIV/0!</v>
      </c>
      <c r="APP304" t="e">
        <f t="shared" si="275"/>
        <v>#DIV/0!</v>
      </c>
      <c r="APQ304" t="e">
        <f t="shared" si="275"/>
        <v>#DIV/0!</v>
      </c>
      <c r="APR304" t="e">
        <f t="shared" si="275"/>
        <v>#DIV/0!</v>
      </c>
      <c r="APS304" t="e">
        <f t="shared" si="275"/>
        <v>#DIV/0!</v>
      </c>
      <c r="APT304" t="e">
        <f t="shared" si="275"/>
        <v>#DIV/0!</v>
      </c>
      <c r="APU304" t="e">
        <f t="shared" si="275"/>
        <v>#DIV/0!</v>
      </c>
      <c r="APV304" t="e">
        <f t="shared" si="275"/>
        <v>#DIV/0!</v>
      </c>
      <c r="APW304" t="e">
        <f t="shared" si="275"/>
        <v>#DIV/0!</v>
      </c>
      <c r="APX304" t="e">
        <f t="shared" si="275"/>
        <v>#DIV/0!</v>
      </c>
      <c r="APY304" t="e">
        <f t="shared" si="275"/>
        <v>#DIV/0!</v>
      </c>
      <c r="APZ304" t="e">
        <f t="shared" si="275"/>
        <v>#DIV/0!</v>
      </c>
      <c r="AQA304" t="e">
        <f t="shared" si="275"/>
        <v>#DIV/0!</v>
      </c>
      <c r="AQB304" t="e">
        <f t="shared" si="275"/>
        <v>#DIV/0!</v>
      </c>
      <c r="AQC304" t="e">
        <f t="shared" si="275"/>
        <v>#DIV/0!</v>
      </c>
      <c r="AQD304" t="e">
        <f t="shared" si="275"/>
        <v>#DIV/0!</v>
      </c>
      <c r="AQE304" t="e">
        <f t="shared" si="275"/>
        <v>#DIV/0!</v>
      </c>
      <c r="AQF304" t="e">
        <f t="shared" si="275"/>
        <v>#DIV/0!</v>
      </c>
      <c r="AQG304" t="e">
        <f t="shared" si="275"/>
        <v>#DIV/0!</v>
      </c>
      <c r="AQH304" t="e">
        <f t="shared" si="275"/>
        <v>#DIV/0!</v>
      </c>
      <c r="AQI304" t="e">
        <f t="shared" si="275"/>
        <v>#DIV/0!</v>
      </c>
      <c r="AQJ304" t="e">
        <f t="shared" si="275"/>
        <v>#DIV/0!</v>
      </c>
      <c r="AQK304" t="e">
        <f t="shared" si="275"/>
        <v>#DIV/0!</v>
      </c>
      <c r="AQL304" t="e">
        <f t="shared" si="275"/>
        <v>#DIV/0!</v>
      </c>
      <c r="AQM304" t="e">
        <f t="shared" si="275"/>
        <v>#DIV/0!</v>
      </c>
      <c r="AQN304" t="e">
        <f t="shared" si="275"/>
        <v>#DIV/0!</v>
      </c>
      <c r="AQO304" t="e">
        <f t="shared" si="275"/>
        <v>#DIV/0!</v>
      </c>
      <c r="AQP304" t="e">
        <f t="shared" si="275"/>
        <v>#DIV/0!</v>
      </c>
      <c r="AQQ304" t="e">
        <f t="shared" si="275"/>
        <v>#DIV/0!</v>
      </c>
      <c r="AQR304" t="e">
        <f t="shared" si="275"/>
        <v>#DIV/0!</v>
      </c>
      <c r="AQS304" t="e">
        <f t="shared" si="275"/>
        <v>#DIV/0!</v>
      </c>
      <c r="AQT304" t="e">
        <f t="shared" si="275"/>
        <v>#DIV/0!</v>
      </c>
      <c r="AQU304" t="e">
        <f t="shared" si="275"/>
        <v>#DIV/0!</v>
      </c>
      <c r="AQV304" t="e">
        <f t="shared" si="275"/>
        <v>#DIV/0!</v>
      </c>
      <c r="AQW304" t="e">
        <f t="shared" si="275"/>
        <v>#DIV/0!</v>
      </c>
      <c r="AQX304" t="e">
        <f t="shared" si="275"/>
        <v>#DIV/0!</v>
      </c>
      <c r="AQY304" t="e">
        <f t="shared" si="275"/>
        <v>#DIV/0!</v>
      </c>
      <c r="AQZ304" t="e">
        <f t="shared" si="275"/>
        <v>#DIV/0!</v>
      </c>
      <c r="ARA304" t="e">
        <f t="shared" si="275"/>
        <v>#DIV/0!</v>
      </c>
      <c r="ARB304" t="e">
        <f t="shared" si="275"/>
        <v>#DIV/0!</v>
      </c>
      <c r="ARC304" t="e">
        <f t="shared" si="275"/>
        <v>#DIV/0!</v>
      </c>
      <c r="ARD304" t="e">
        <f t="shared" si="275"/>
        <v>#DIV/0!</v>
      </c>
      <c r="ARE304" t="e">
        <f t="shared" si="275"/>
        <v>#DIV/0!</v>
      </c>
      <c r="ARF304" t="e">
        <f t="shared" si="275"/>
        <v>#DIV/0!</v>
      </c>
      <c r="ARG304" t="e">
        <f t="shared" si="275"/>
        <v>#DIV/0!</v>
      </c>
      <c r="ARH304" t="e">
        <f t="shared" si="275"/>
        <v>#DIV/0!</v>
      </c>
      <c r="ARI304" t="e">
        <f t="shared" si="275"/>
        <v>#DIV/0!</v>
      </c>
      <c r="ARJ304" t="e">
        <f t="shared" si="275"/>
        <v>#DIV/0!</v>
      </c>
      <c r="ARK304" t="e">
        <f t="shared" ref="ARK304:ATV304" si="276">STDEV(ARK1:ARK74)</f>
        <v>#DIV/0!</v>
      </c>
      <c r="ARL304" t="e">
        <f t="shared" si="276"/>
        <v>#DIV/0!</v>
      </c>
      <c r="ARM304" t="e">
        <f t="shared" si="276"/>
        <v>#DIV/0!</v>
      </c>
      <c r="ARN304" t="e">
        <f t="shared" si="276"/>
        <v>#DIV/0!</v>
      </c>
      <c r="ARO304" t="e">
        <f t="shared" si="276"/>
        <v>#DIV/0!</v>
      </c>
      <c r="ARP304" t="e">
        <f t="shared" si="276"/>
        <v>#DIV/0!</v>
      </c>
      <c r="ARQ304" t="e">
        <f t="shared" si="276"/>
        <v>#DIV/0!</v>
      </c>
      <c r="ARR304" t="e">
        <f t="shared" si="276"/>
        <v>#DIV/0!</v>
      </c>
      <c r="ARS304" t="e">
        <f t="shared" si="276"/>
        <v>#DIV/0!</v>
      </c>
      <c r="ART304" t="e">
        <f t="shared" si="276"/>
        <v>#DIV/0!</v>
      </c>
      <c r="ARU304" t="e">
        <f t="shared" si="276"/>
        <v>#DIV/0!</v>
      </c>
      <c r="ARV304" t="e">
        <f t="shared" si="276"/>
        <v>#DIV/0!</v>
      </c>
      <c r="ARW304" t="e">
        <f t="shared" si="276"/>
        <v>#DIV/0!</v>
      </c>
      <c r="ARX304" t="e">
        <f t="shared" si="276"/>
        <v>#DIV/0!</v>
      </c>
      <c r="ARY304" t="e">
        <f t="shared" si="276"/>
        <v>#DIV/0!</v>
      </c>
      <c r="ARZ304" t="e">
        <f t="shared" si="276"/>
        <v>#DIV/0!</v>
      </c>
      <c r="ASA304" t="e">
        <f t="shared" si="276"/>
        <v>#DIV/0!</v>
      </c>
      <c r="ASB304" t="e">
        <f t="shared" si="276"/>
        <v>#DIV/0!</v>
      </c>
      <c r="ASC304" t="e">
        <f t="shared" si="276"/>
        <v>#DIV/0!</v>
      </c>
      <c r="ASD304" t="e">
        <f t="shared" si="276"/>
        <v>#DIV/0!</v>
      </c>
      <c r="ASE304" t="e">
        <f t="shared" si="276"/>
        <v>#DIV/0!</v>
      </c>
      <c r="ASF304" t="e">
        <f t="shared" si="276"/>
        <v>#DIV/0!</v>
      </c>
      <c r="ASG304" t="e">
        <f t="shared" si="276"/>
        <v>#DIV/0!</v>
      </c>
      <c r="ASH304" t="e">
        <f t="shared" si="276"/>
        <v>#DIV/0!</v>
      </c>
      <c r="ASI304" t="e">
        <f t="shared" si="276"/>
        <v>#DIV/0!</v>
      </c>
      <c r="ASJ304" t="e">
        <f t="shared" si="276"/>
        <v>#DIV/0!</v>
      </c>
      <c r="ASK304" t="e">
        <f t="shared" si="276"/>
        <v>#DIV/0!</v>
      </c>
      <c r="ASL304" t="e">
        <f t="shared" si="276"/>
        <v>#DIV/0!</v>
      </c>
      <c r="ASM304" t="e">
        <f t="shared" si="276"/>
        <v>#DIV/0!</v>
      </c>
      <c r="ASN304" t="e">
        <f t="shared" si="276"/>
        <v>#DIV/0!</v>
      </c>
      <c r="ASO304" t="e">
        <f t="shared" si="276"/>
        <v>#DIV/0!</v>
      </c>
      <c r="ASP304" t="e">
        <f t="shared" si="276"/>
        <v>#DIV/0!</v>
      </c>
      <c r="ASQ304" t="e">
        <f t="shared" si="276"/>
        <v>#DIV/0!</v>
      </c>
      <c r="ASR304" t="e">
        <f t="shared" si="276"/>
        <v>#DIV/0!</v>
      </c>
      <c r="ASS304" t="e">
        <f t="shared" si="276"/>
        <v>#DIV/0!</v>
      </c>
      <c r="AST304" t="e">
        <f t="shared" si="276"/>
        <v>#DIV/0!</v>
      </c>
      <c r="ASU304" t="e">
        <f t="shared" si="276"/>
        <v>#DIV/0!</v>
      </c>
      <c r="ASV304" t="e">
        <f t="shared" si="276"/>
        <v>#DIV/0!</v>
      </c>
      <c r="ASW304" t="e">
        <f t="shared" si="276"/>
        <v>#DIV/0!</v>
      </c>
      <c r="ASX304" t="e">
        <f t="shared" si="276"/>
        <v>#DIV/0!</v>
      </c>
      <c r="ASY304" t="e">
        <f t="shared" si="276"/>
        <v>#DIV/0!</v>
      </c>
      <c r="ASZ304" t="e">
        <f t="shared" si="276"/>
        <v>#DIV/0!</v>
      </c>
      <c r="ATA304" t="e">
        <f t="shared" si="276"/>
        <v>#DIV/0!</v>
      </c>
      <c r="ATB304" t="e">
        <f t="shared" si="276"/>
        <v>#DIV/0!</v>
      </c>
      <c r="ATC304" t="e">
        <f t="shared" si="276"/>
        <v>#DIV/0!</v>
      </c>
      <c r="ATD304" t="e">
        <f t="shared" si="276"/>
        <v>#DIV/0!</v>
      </c>
      <c r="ATE304" t="e">
        <f t="shared" si="276"/>
        <v>#DIV/0!</v>
      </c>
      <c r="ATF304" t="e">
        <f t="shared" si="276"/>
        <v>#DIV/0!</v>
      </c>
      <c r="ATG304" t="e">
        <f t="shared" si="276"/>
        <v>#DIV/0!</v>
      </c>
      <c r="ATH304" t="e">
        <f t="shared" si="276"/>
        <v>#DIV/0!</v>
      </c>
      <c r="ATI304" t="e">
        <f t="shared" si="276"/>
        <v>#DIV/0!</v>
      </c>
      <c r="ATJ304" t="e">
        <f t="shared" si="276"/>
        <v>#DIV/0!</v>
      </c>
      <c r="ATK304" t="e">
        <f t="shared" si="276"/>
        <v>#DIV/0!</v>
      </c>
      <c r="ATL304" t="e">
        <f t="shared" si="276"/>
        <v>#DIV/0!</v>
      </c>
      <c r="ATM304" t="e">
        <f t="shared" si="276"/>
        <v>#DIV/0!</v>
      </c>
      <c r="ATN304" t="e">
        <f t="shared" si="276"/>
        <v>#DIV/0!</v>
      </c>
      <c r="ATO304" t="e">
        <f t="shared" si="276"/>
        <v>#DIV/0!</v>
      </c>
      <c r="ATP304" t="e">
        <f t="shared" si="276"/>
        <v>#DIV/0!</v>
      </c>
      <c r="ATQ304" t="e">
        <f t="shared" si="276"/>
        <v>#DIV/0!</v>
      </c>
      <c r="ATR304" t="e">
        <f t="shared" si="276"/>
        <v>#DIV/0!</v>
      </c>
      <c r="ATS304" t="e">
        <f t="shared" si="276"/>
        <v>#DIV/0!</v>
      </c>
      <c r="ATT304" t="e">
        <f t="shared" si="276"/>
        <v>#DIV/0!</v>
      </c>
      <c r="ATU304" t="e">
        <f t="shared" si="276"/>
        <v>#DIV/0!</v>
      </c>
      <c r="ATV304" t="e">
        <f t="shared" si="276"/>
        <v>#DIV/0!</v>
      </c>
      <c r="ATW304" t="e">
        <f t="shared" ref="ATW304:AWH304" si="277">STDEV(ATW1:ATW74)</f>
        <v>#DIV/0!</v>
      </c>
      <c r="ATX304" t="e">
        <f t="shared" si="277"/>
        <v>#DIV/0!</v>
      </c>
      <c r="ATY304" t="e">
        <f t="shared" si="277"/>
        <v>#DIV/0!</v>
      </c>
      <c r="ATZ304" t="e">
        <f t="shared" si="277"/>
        <v>#DIV/0!</v>
      </c>
      <c r="AUA304" t="e">
        <f t="shared" si="277"/>
        <v>#DIV/0!</v>
      </c>
      <c r="AUB304" t="e">
        <f t="shared" si="277"/>
        <v>#DIV/0!</v>
      </c>
      <c r="AUC304" t="e">
        <f t="shared" si="277"/>
        <v>#DIV/0!</v>
      </c>
      <c r="AUD304" t="e">
        <f t="shared" si="277"/>
        <v>#DIV/0!</v>
      </c>
      <c r="AUE304" t="e">
        <f t="shared" si="277"/>
        <v>#DIV/0!</v>
      </c>
      <c r="AUF304" t="e">
        <f t="shared" si="277"/>
        <v>#DIV/0!</v>
      </c>
      <c r="AUG304" t="e">
        <f t="shared" si="277"/>
        <v>#DIV/0!</v>
      </c>
      <c r="AUH304" t="e">
        <f t="shared" si="277"/>
        <v>#DIV/0!</v>
      </c>
      <c r="AUI304" t="e">
        <f t="shared" si="277"/>
        <v>#DIV/0!</v>
      </c>
      <c r="AUJ304" t="e">
        <f t="shared" si="277"/>
        <v>#DIV/0!</v>
      </c>
      <c r="AUK304" t="e">
        <f t="shared" si="277"/>
        <v>#DIV/0!</v>
      </c>
      <c r="AUL304" t="e">
        <f t="shared" si="277"/>
        <v>#DIV/0!</v>
      </c>
      <c r="AUM304" t="e">
        <f t="shared" si="277"/>
        <v>#DIV/0!</v>
      </c>
      <c r="AUN304" t="e">
        <f t="shared" si="277"/>
        <v>#DIV/0!</v>
      </c>
      <c r="AUO304" t="e">
        <f t="shared" si="277"/>
        <v>#DIV/0!</v>
      </c>
      <c r="AUP304" t="e">
        <f t="shared" si="277"/>
        <v>#DIV/0!</v>
      </c>
      <c r="AUQ304" t="e">
        <f t="shared" si="277"/>
        <v>#DIV/0!</v>
      </c>
      <c r="AUR304" t="e">
        <f t="shared" si="277"/>
        <v>#DIV/0!</v>
      </c>
      <c r="AUS304" t="e">
        <f t="shared" si="277"/>
        <v>#DIV/0!</v>
      </c>
      <c r="AUT304" t="e">
        <f t="shared" si="277"/>
        <v>#DIV/0!</v>
      </c>
      <c r="AUU304" t="e">
        <f t="shared" si="277"/>
        <v>#DIV/0!</v>
      </c>
      <c r="AUV304" t="e">
        <f t="shared" si="277"/>
        <v>#DIV/0!</v>
      </c>
      <c r="AUW304" t="e">
        <f t="shared" si="277"/>
        <v>#DIV/0!</v>
      </c>
      <c r="AUX304" t="e">
        <f t="shared" si="277"/>
        <v>#DIV/0!</v>
      </c>
      <c r="AUY304" t="e">
        <f t="shared" si="277"/>
        <v>#DIV/0!</v>
      </c>
      <c r="AUZ304" t="e">
        <f t="shared" si="277"/>
        <v>#DIV/0!</v>
      </c>
      <c r="AVA304" t="e">
        <f t="shared" si="277"/>
        <v>#DIV/0!</v>
      </c>
      <c r="AVB304" t="e">
        <f t="shared" si="277"/>
        <v>#DIV/0!</v>
      </c>
      <c r="AVC304" t="e">
        <f t="shared" si="277"/>
        <v>#DIV/0!</v>
      </c>
      <c r="AVD304" t="e">
        <f t="shared" si="277"/>
        <v>#DIV/0!</v>
      </c>
      <c r="AVE304" t="e">
        <f t="shared" si="277"/>
        <v>#DIV/0!</v>
      </c>
      <c r="AVF304" t="e">
        <f t="shared" si="277"/>
        <v>#DIV/0!</v>
      </c>
      <c r="AVG304" t="e">
        <f t="shared" si="277"/>
        <v>#DIV/0!</v>
      </c>
      <c r="AVH304" t="e">
        <f t="shared" si="277"/>
        <v>#DIV/0!</v>
      </c>
      <c r="AVI304" t="e">
        <f t="shared" si="277"/>
        <v>#DIV/0!</v>
      </c>
      <c r="AVJ304" t="e">
        <f t="shared" si="277"/>
        <v>#DIV/0!</v>
      </c>
      <c r="AVK304" t="e">
        <f t="shared" si="277"/>
        <v>#DIV/0!</v>
      </c>
      <c r="AVL304" t="e">
        <f t="shared" si="277"/>
        <v>#DIV/0!</v>
      </c>
      <c r="AVM304" t="e">
        <f t="shared" si="277"/>
        <v>#DIV/0!</v>
      </c>
      <c r="AVN304" t="e">
        <f t="shared" si="277"/>
        <v>#DIV/0!</v>
      </c>
      <c r="AVO304" t="e">
        <f t="shared" si="277"/>
        <v>#DIV/0!</v>
      </c>
      <c r="AVP304" t="e">
        <f t="shared" si="277"/>
        <v>#DIV/0!</v>
      </c>
      <c r="AVQ304" t="e">
        <f t="shared" si="277"/>
        <v>#DIV/0!</v>
      </c>
      <c r="AVR304" t="e">
        <f t="shared" si="277"/>
        <v>#DIV/0!</v>
      </c>
      <c r="AVS304" t="e">
        <f t="shared" si="277"/>
        <v>#DIV/0!</v>
      </c>
      <c r="AVT304" t="e">
        <f t="shared" si="277"/>
        <v>#DIV/0!</v>
      </c>
      <c r="AVU304" t="e">
        <f t="shared" si="277"/>
        <v>#DIV/0!</v>
      </c>
      <c r="AVV304" t="e">
        <f t="shared" si="277"/>
        <v>#DIV/0!</v>
      </c>
      <c r="AVW304" t="e">
        <f t="shared" si="277"/>
        <v>#DIV/0!</v>
      </c>
      <c r="AVX304" t="e">
        <f t="shared" si="277"/>
        <v>#DIV/0!</v>
      </c>
      <c r="AVY304" t="e">
        <f t="shared" si="277"/>
        <v>#DIV/0!</v>
      </c>
      <c r="AVZ304" t="e">
        <f t="shared" si="277"/>
        <v>#DIV/0!</v>
      </c>
      <c r="AWA304" t="e">
        <f t="shared" si="277"/>
        <v>#DIV/0!</v>
      </c>
      <c r="AWB304" t="e">
        <f t="shared" si="277"/>
        <v>#DIV/0!</v>
      </c>
      <c r="AWC304" t="e">
        <f t="shared" si="277"/>
        <v>#DIV/0!</v>
      </c>
      <c r="AWD304" t="e">
        <f t="shared" si="277"/>
        <v>#DIV/0!</v>
      </c>
      <c r="AWE304" t="e">
        <f t="shared" si="277"/>
        <v>#DIV/0!</v>
      </c>
      <c r="AWF304" t="e">
        <f t="shared" si="277"/>
        <v>#DIV/0!</v>
      </c>
      <c r="AWG304" t="e">
        <f t="shared" si="277"/>
        <v>#DIV/0!</v>
      </c>
      <c r="AWH304" t="e">
        <f t="shared" si="277"/>
        <v>#DIV/0!</v>
      </c>
      <c r="AWI304" t="e">
        <f t="shared" ref="AWI304:AYT304" si="278">STDEV(AWI1:AWI74)</f>
        <v>#DIV/0!</v>
      </c>
      <c r="AWJ304" t="e">
        <f t="shared" si="278"/>
        <v>#DIV/0!</v>
      </c>
      <c r="AWK304" t="e">
        <f t="shared" si="278"/>
        <v>#DIV/0!</v>
      </c>
      <c r="AWL304" t="e">
        <f t="shared" si="278"/>
        <v>#DIV/0!</v>
      </c>
      <c r="AWM304" t="e">
        <f t="shared" si="278"/>
        <v>#DIV/0!</v>
      </c>
      <c r="AWN304" t="e">
        <f t="shared" si="278"/>
        <v>#DIV/0!</v>
      </c>
      <c r="AWO304" t="e">
        <f t="shared" si="278"/>
        <v>#DIV/0!</v>
      </c>
      <c r="AWP304" t="e">
        <f t="shared" si="278"/>
        <v>#DIV/0!</v>
      </c>
      <c r="AWQ304" t="e">
        <f t="shared" si="278"/>
        <v>#DIV/0!</v>
      </c>
      <c r="AWR304" t="e">
        <f t="shared" si="278"/>
        <v>#DIV/0!</v>
      </c>
      <c r="AWS304" t="e">
        <f t="shared" si="278"/>
        <v>#DIV/0!</v>
      </c>
      <c r="AWT304" t="e">
        <f t="shared" si="278"/>
        <v>#DIV/0!</v>
      </c>
      <c r="AWU304" t="e">
        <f t="shared" si="278"/>
        <v>#DIV/0!</v>
      </c>
      <c r="AWV304" t="e">
        <f t="shared" si="278"/>
        <v>#DIV/0!</v>
      </c>
      <c r="AWW304" t="e">
        <f t="shared" si="278"/>
        <v>#DIV/0!</v>
      </c>
      <c r="AWX304" t="e">
        <f t="shared" si="278"/>
        <v>#DIV/0!</v>
      </c>
      <c r="AWY304" t="e">
        <f t="shared" si="278"/>
        <v>#DIV/0!</v>
      </c>
      <c r="AWZ304" t="e">
        <f t="shared" si="278"/>
        <v>#DIV/0!</v>
      </c>
      <c r="AXA304" t="e">
        <f t="shared" si="278"/>
        <v>#DIV/0!</v>
      </c>
      <c r="AXB304" t="e">
        <f t="shared" si="278"/>
        <v>#DIV/0!</v>
      </c>
      <c r="AXC304" t="e">
        <f t="shared" si="278"/>
        <v>#DIV/0!</v>
      </c>
      <c r="AXD304" t="e">
        <f t="shared" si="278"/>
        <v>#DIV/0!</v>
      </c>
      <c r="AXE304" t="e">
        <f t="shared" si="278"/>
        <v>#DIV/0!</v>
      </c>
      <c r="AXF304" t="e">
        <f t="shared" si="278"/>
        <v>#DIV/0!</v>
      </c>
      <c r="AXG304" t="e">
        <f t="shared" si="278"/>
        <v>#DIV/0!</v>
      </c>
      <c r="AXH304" t="e">
        <f t="shared" si="278"/>
        <v>#DIV/0!</v>
      </c>
      <c r="AXI304" t="e">
        <f t="shared" si="278"/>
        <v>#DIV/0!</v>
      </c>
      <c r="AXJ304" t="e">
        <f t="shared" si="278"/>
        <v>#DIV/0!</v>
      </c>
      <c r="AXK304" t="e">
        <f t="shared" si="278"/>
        <v>#DIV/0!</v>
      </c>
      <c r="AXL304" t="e">
        <f t="shared" si="278"/>
        <v>#DIV/0!</v>
      </c>
      <c r="AXM304" t="e">
        <f t="shared" si="278"/>
        <v>#DIV/0!</v>
      </c>
      <c r="AXN304" t="e">
        <f t="shared" si="278"/>
        <v>#DIV/0!</v>
      </c>
      <c r="AXO304" t="e">
        <f t="shared" si="278"/>
        <v>#DIV/0!</v>
      </c>
      <c r="AXP304" t="e">
        <f t="shared" si="278"/>
        <v>#DIV/0!</v>
      </c>
      <c r="AXQ304" t="e">
        <f t="shared" si="278"/>
        <v>#DIV/0!</v>
      </c>
      <c r="AXR304" t="e">
        <f t="shared" si="278"/>
        <v>#DIV/0!</v>
      </c>
      <c r="AXS304" t="e">
        <f t="shared" si="278"/>
        <v>#DIV/0!</v>
      </c>
      <c r="AXT304" t="e">
        <f t="shared" si="278"/>
        <v>#DIV/0!</v>
      </c>
      <c r="AXU304" t="e">
        <f t="shared" si="278"/>
        <v>#DIV/0!</v>
      </c>
      <c r="AXV304" t="e">
        <f t="shared" si="278"/>
        <v>#DIV/0!</v>
      </c>
      <c r="AXW304" t="e">
        <f t="shared" si="278"/>
        <v>#DIV/0!</v>
      </c>
      <c r="AXX304" t="e">
        <f t="shared" si="278"/>
        <v>#DIV/0!</v>
      </c>
      <c r="AXY304" t="e">
        <f t="shared" si="278"/>
        <v>#DIV/0!</v>
      </c>
      <c r="AXZ304" t="e">
        <f t="shared" si="278"/>
        <v>#DIV/0!</v>
      </c>
      <c r="AYA304" t="e">
        <f t="shared" si="278"/>
        <v>#DIV/0!</v>
      </c>
      <c r="AYB304" t="e">
        <f t="shared" si="278"/>
        <v>#DIV/0!</v>
      </c>
      <c r="AYC304" t="e">
        <f t="shared" si="278"/>
        <v>#DIV/0!</v>
      </c>
      <c r="AYD304" t="e">
        <f t="shared" si="278"/>
        <v>#DIV/0!</v>
      </c>
      <c r="AYE304" t="e">
        <f t="shared" si="278"/>
        <v>#DIV/0!</v>
      </c>
      <c r="AYF304" t="e">
        <f t="shared" si="278"/>
        <v>#DIV/0!</v>
      </c>
      <c r="AYG304" t="e">
        <f t="shared" si="278"/>
        <v>#DIV/0!</v>
      </c>
      <c r="AYH304" t="e">
        <f t="shared" si="278"/>
        <v>#DIV/0!</v>
      </c>
      <c r="AYI304" t="e">
        <f t="shared" si="278"/>
        <v>#DIV/0!</v>
      </c>
      <c r="AYJ304" t="e">
        <f t="shared" si="278"/>
        <v>#DIV/0!</v>
      </c>
      <c r="AYK304" t="e">
        <f t="shared" si="278"/>
        <v>#DIV/0!</v>
      </c>
      <c r="AYL304" t="e">
        <f t="shared" si="278"/>
        <v>#DIV/0!</v>
      </c>
      <c r="AYM304" t="e">
        <f t="shared" si="278"/>
        <v>#DIV/0!</v>
      </c>
      <c r="AYN304" t="e">
        <f t="shared" si="278"/>
        <v>#DIV/0!</v>
      </c>
      <c r="AYO304" t="e">
        <f t="shared" si="278"/>
        <v>#DIV/0!</v>
      </c>
      <c r="AYP304" t="e">
        <f t="shared" si="278"/>
        <v>#DIV/0!</v>
      </c>
      <c r="AYQ304" t="e">
        <f t="shared" si="278"/>
        <v>#DIV/0!</v>
      </c>
      <c r="AYR304" t="e">
        <f t="shared" si="278"/>
        <v>#DIV/0!</v>
      </c>
      <c r="AYS304" t="e">
        <f t="shared" si="278"/>
        <v>#DIV/0!</v>
      </c>
      <c r="AYT304" t="e">
        <f t="shared" si="278"/>
        <v>#DIV/0!</v>
      </c>
      <c r="AYU304" t="e">
        <f t="shared" ref="AYU304:BBF304" si="279">STDEV(AYU1:AYU74)</f>
        <v>#DIV/0!</v>
      </c>
      <c r="AYV304" t="e">
        <f t="shared" si="279"/>
        <v>#DIV/0!</v>
      </c>
      <c r="AYW304" t="e">
        <f t="shared" si="279"/>
        <v>#DIV/0!</v>
      </c>
      <c r="AYX304" t="e">
        <f t="shared" si="279"/>
        <v>#DIV/0!</v>
      </c>
      <c r="AYY304" t="e">
        <f t="shared" si="279"/>
        <v>#DIV/0!</v>
      </c>
      <c r="AYZ304" t="e">
        <f t="shared" si="279"/>
        <v>#DIV/0!</v>
      </c>
      <c r="AZA304" t="e">
        <f t="shared" si="279"/>
        <v>#DIV/0!</v>
      </c>
      <c r="AZB304" t="e">
        <f t="shared" si="279"/>
        <v>#DIV/0!</v>
      </c>
      <c r="AZC304" t="e">
        <f t="shared" si="279"/>
        <v>#DIV/0!</v>
      </c>
      <c r="AZD304" t="e">
        <f t="shared" si="279"/>
        <v>#DIV/0!</v>
      </c>
      <c r="AZE304" t="e">
        <f t="shared" si="279"/>
        <v>#DIV/0!</v>
      </c>
      <c r="AZF304" t="e">
        <f t="shared" si="279"/>
        <v>#DIV/0!</v>
      </c>
      <c r="AZG304" t="e">
        <f t="shared" si="279"/>
        <v>#DIV/0!</v>
      </c>
      <c r="AZH304" t="e">
        <f t="shared" si="279"/>
        <v>#DIV/0!</v>
      </c>
      <c r="AZI304" t="e">
        <f t="shared" si="279"/>
        <v>#DIV/0!</v>
      </c>
      <c r="AZJ304" t="e">
        <f t="shared" si="279"/>
        <v>#DIV/0!</v>
      </c>
      <c r="AZK304" t="e">
        <f t="shared" si="279"/>
        <v>#DIV/0!</v>
      </c>
      <c r="AZL304" t="e">
        <f t="shared" si="279"/>
        <v>#DIV/0!</v>
      </c>
      <c r="AZM304" t="e">
        <f t="shared" si="279"/>
        <v>#DIV/0!</v>
      </c>
      <c r="AZN304" t="e">
        <f t="shared" si="279"/>
        <v>#DIV/0!</v>
      </c>
      <c r="AZO304" t="e">
        <f t="shared" si="279"/>
        <v>#DIV/0!</v>
      </c>
      <c r="AZP304" t="e">
        <f t="shared" si="279"/>
        <v>#DIV/0!</v>
      </c>
      <c r="AZQ304" t="e">
        <f t="shared" si="279"/>
        <v>#DIV/0!</v>
      </c>
      <c r="AZR304" t="e">
        <f t="shared" si="279"/>
        <v>#DIV/0!</v>
      </c>
      <c r="AZS304" t="e">
        <f t="shared" si="279"/>
        <v>#DIV/0!</v>
      </c>
      <c r="AZT304" t="e">
        <f t="shared" si="279"/>
        <v>#DIV/0!</v>
      </c>
      <c r="AZU304" t="e">
        <f t="shared" si="279"/>
        <v>#DIV/0!</v>
      </c>
      <c r="AZV304" t="e">
        <f t="shared" si="279"/>
        <v>#DIV/0!</v>
      </c>
      <c r="AZW304" t="e">
        <f t="shared" si="279"/>
        <v>#DIV/0!</v>
      </c>
      <c r="AZX304" t="e">
        <f t="shared" si="279"/>
        <v>#DIV/0!</v>
      </c>
      <c r="AZY304" t="e">
        <f t="shared" si="279"/>
        <v>#DIV/0!</v>
      </c>
      <c r="AZZ304" t="e">
        <f t="shared" si="279"/>
        <v>#DIV/0!</v>
      </c>
      <c r="BAA304" t="e">
        <f t="shared" si="279"/>
        <v>#DIV/0!</v>
      </c>
      <c r="BAB304" t="e">
        <f t="shared" si="279"/>
        <v>#DIV/0!</v>
      </c>
      <c r="BAC304" t="e">
        <f t="shared" si="279"/>
        <v>#DIV/0!</v>
      </c>
      <c r="BAD304" t="e">
        <f t="shared" si="279"/>
        <v>#DIV/0!</v>
      </c>
      <c r="BAE304" t="e">
        <f t="shared" si="279"/>
        <v>#DIV/0!</v>
      </c>
      <c r="BAF304" t="e">
        <f t="shared" si="279"/>
        <v>#DIV/0!</v>
      </c>
      <c r="BAG304" t="e">
        <f t="shared" si="279"/>
        <v>#DIV/0!</v>
      </c>
      <c r="BAH304" t="e">
        <f t="shared" si="279"/>
        <v>#DIV/0!</v>
      </c>
      <c r="BAI304" t="e">
        <f t="shared" si="279"/>
        <v>#DIV/0!</v>
      </c>
      <c r="BAJ304" t="e">
        <f t="shared" si="279"/>
        <v>#DIV/0!</v>
      </c>
      <c r="BAK304" t="e">
        <f t="shared" si="279"/>
        <v>#DIV/0!</v>
      </c>
      <c r="BAL304" t="e">
        <f t="shared" si="279"/>
        <v>#DIV/0!</v>
      </c>
      <c r="BAM304" t="e">
        <f t="shared" si="279"/>
        <v>#DIV/0!</v>
      </c>
      <c r="BAN304" t="e">
        <f t="shared" si="279"/>
        <v>#DIV/0!</v>
      </c>
      <c r="BAO304" t="e">
        <f t="shared" si="279"/>
        <v>#DIV/0!</v>
      </c>
      <c r="BAP304" t="e">
        <f t="shared" si="279"/>
        <v>#DIV/0!</v>
      </c>
      <c r="BAQ304" t="e">
        <f t="shared" si="279"/>
        <v>#DIV/0!</v>
      </c>
      <c r="BAR304" t="e">
        <f t="shared" si="279"/>
        <v>#DIV/0!</v>
      </c>
      <c r="BAS304" t="e">
        <f t="shared" si="279"/>
        <v>#DIV/0!</v>
      </c>
      <c r="BAT304" t="e">
        <f t="shared" si="279"/>
        <v>#DIV/0!</v>
      </c>
      <c r="BAU304" t="e">
        <f t="shared" si="279"/>
        <v>#DIV/0!</v>
      </c>
      <c r="BAV304" t="e">
        <f t="shared" si="279"/>
        <v>#DIV/0!</v>
      </c>
      <c r="BAW304" t="e">
        <f t="shared" si="279"/>
        <v>#DIV/0!</v>
      </c>
      <c r="BAX304" t="e">
        <f t="shared" si="279"/>
        <v>#DIV/0!</v>
      </c>
      <c r="BAY304" t="e">
        <f t="shared" si="279"/>
        <v>#DIV/0!</v>
      </c>
      <c r="BAZ304" t="e">
        <f t="shared" si="279"/>
        <v>#DIV/0!</v>
      </c>
      <c r="BBA304" t="e">
        <f t="shared" si="279"/>
        <v>#DIV/0!</v>
      </c>
      <c r="BBB304" t="e">
        <f t="shared" si="279"/>
        <v>#DIV/0!</v>
      </c>
      <c r="BBC304" t="e">
        <f t="shared" si="279"/>
        <v>#DIV/0!</v>
      </c>
      <c r="BBD304" t="e">
        <f t="shared" si="279"/>
        <v>#DIV/0!</v>
      </c>
      <c r="BBE304" t="e">
        <f t="shared" si="279"/>
        <v>#DIV/0!</v>
      </c>
      <c r="BBF304" t="e">
        <f t="shared" si="279"/>
        <v>#DIV/0!</v>
      </c>
      <c r="BBG304" t="e">
        <f t="shared" ref="BBG304:BDR304" si="280">STDEV(BBG1:BBG74)</f>
        <v>#DIV/0!</v>
      </c>
      <c r="BBH304" t="e">
        <f t="shared" si="280"/>
        <v>#DIV/0!</v>
      </c>
      <c r="BBI304" t="e">
        <f t="shared" si="280"/>
        <v>#DIV/0!</v>
      </c>
      <c r="BBJ304" t="e">
        <f t="shared" si="280"/>
        <v>#DIV/0!</v>
      </c>
      <c r="BBK304" t="e">
        <f t="shared" si="280"/>
        <v>#DIV/0!</v>
      </c>
      <c r="BBL304" t="e">
        <f t="shared" si="280"/>
        <v>#DIV/0!</v>
      </c>
      <c r="BBM304" t="e">
        <f t="shared" si="280"/>
        <v>#DIV/0!</v>
      </c>
      <c r="BBN304" t="e">
        <f t="shared" si="280"/>
        <v>#DIV/0!</v>
      </c>
      <c r="BBO304" t="e">
        <f t="shared" si="280"/>
        <v>#DIV/0!</v>
      </c>
      <c r="BBP304" t="e">
        <f t="shared" si="280"/>
        <v>#DIV/0!</v>
      </c>
      <c r="BBQ304" t="e">
        <f t="shared" si="280"/>
        <v>#DIV/0!</v>
      </c>
      <c r="BBR304" t="e">
        <f t="shared" si="280"/>
        <v>#DIV/0!</v>
      </c>
      <c r="BBS304" t="e">
        <f t="shared" si="280"/>
        <v>#DIV/0!</v>
      </c>
      <c r="BBT304" t="e">
        <f t="shared" si="280"/>
        <v>#DIV/0!</v>
      </c>
      <c r="BBU304" t="e">
        <f t="shared" si="280"/>
        <v>#DIV/0!</v>
      </c>
      <c r="BBV304" t="e">
        <f t="shared" si="280"/>
        <v>#DIV/0!</v>
      </c>
      <c r="BBW304" t="e">
        <f t="shared" si="280"/>
        <v>#DIV/0!</v>
      </c>
      <c r="BBX304" t="e">
        <f t="shared" si="280"/>
        <v>#DIV/0!</v>
      </c>
      <c r="BBY304" t="e">
        <f t="shared" si="280"/>
        <v>#DIV/0!</v>
      </c>
      <c r="BBZ304" t="e">
        <f t="shared" si="280"/>
        <v>#DIV/0!</v>
      </c>
      <c r="BCA304" t="e">
        <f t="shared" si="280"/>
        <v>#DIV/0!</v>
      </c>
      <c r="BCB304" t="e">
        <f t="shared" si="280"/>
        <v>#DIV/0!</v>
      </c>
      <c r="BCC304" t="e">
        <f t="shared" si="280"/>
        <v>#DIV/0!</v>
      </c>
      <c r="BCD304" t="e">
        <f t="shared" si="280"/>
        <v>#DIV/0!</v>
      </c>
      <c r="BCE304" t="e">
        <f t="shared" si="280"/>
        <v>#DIV/0!</v>
      </c>
      <c r="BCF304" t="e">
        <f t="shared" si="280"/>
        <v>#DIV/0!</v>
      </c>
      <c r="BCG304" t="e">
        <f t="shared" si="280"/>
        <v>#DIV/0!</v>
      </c>
      <c r="BCH304" t="e">
        <f t="shared" si="280"/>
        <v>#DIV/0!</v>
      </c>
      <c r="BCI304" t="e">
        <f t="shared" si="280"/>
        <v>#DIV/0!</v>
      </c>
      <c r="BCJ304" t="e">
        <f t="shared" si="280"/>
        <v>#DIV/0!</v>
      </c>
      <c r="BCK304" t="e">
        <f t="shared" si="280"/>
        <v>#DIV/0!</v>
      </c>
      <c r="BCL304" t="e">
        <f t="shared" si="280"/>
        <v>#DIV/0!</v>
      </c>
      <c r="BCM304" t="e">
        <f t="shared" si="280"/>
        <v>#DIV/0!</v>
      </c>
      <c r="BCN304" t="e">
        <f t="shared" si="280"/>
        <v>#DIV/0!</v>
      </c>
      <c r="BCO304" t="e">
        <f t="shared" si="280"/>
        <v>#DIV/0!</v>
      </c>
      <c r="BCP304" t="e">
        <f t="shared" si="280"/>
        <v>#DIV/0!</v>
      </c>
      <c r="BCQ304" t="e">
        <f t="shared" si="280"/>
        <v>#DIV/0!</v>
      </c>
      <c r="BCR304" t="e">
        <f t="shared" si="280"/>
        <v>#DIV/0!</v>
      </c>
      <c r="BCS304" t="e">
        <f t="shared" si="280"/>
        <v>#DIV/0!</v>
      </c>
      <c r="BCT304" t="e">
        <f t="shared" si="280"/>
        <v>#DIV/0!</v>
      </c>
      <c r="BCU304" t="e">
        <f t="shared" si="280"/>
        <v>#DIV/0!</v>
      </c>
      <c r="BCV304" t="e">
        <f t="shared" si="280"/>
        <v>#DIV/0!</v>
      </c>
      <c r="BCW304" t="e">
        <f t="shared" si="280"/>
        <v>#DIV/0!</v>
      </c>
      <c r="BCX304" t="e">
        <f t="shared" si="280"/>
        <v>#DIV/0!</v>
      </c>
      <c r="BCY304" t="e">
        <f t="shared" si="280"/>
        <v>#DIV/0!</v>
      </c>
      <c r="BCZ304" t="e">
        <f t="shared" si="280"/>
        <v>#DIV/0!</v>
      </c>
      <c r="BDA304" t="e">
        <f t="shared" si="280"/>
        <v>#DIV/0!</v>
      </c>
      <c r="BDB304" t="e">
        <f t="shared" si="280"/>
        <v>#DIV/0!</v>
      </c>
      <c r="BDC304" t="e">
        <f t="shared" si="280"/>
        <v>#DIV/0!</v>
      </c>
      <c r="BDD304" t="e">
        <f t="shared" si="280"/>
        <v>#DIV/0!</v>
      </c>
      <c r="BDE304" t="e">
        <f t="shared" si="280"/>
        <v>#DIV/0!</v>
      </c>
      <c r="BDF304" t="e">
        <f t="shared" si="280"/>
        <v>#DIV/0!</v>
      </c>
      <c r="BDG304" t="e">
        <f t="shared" si="280"/>
        <v>#DIV/0!</v>
      </c>
      <c r="BDH304" t="e">
        <f t="shared" si="280"/>
        <v>#DIV/0!</v>
      </c>
      <c r="BDI304" t="e">
        <f t="shared" si="280"/>
        <v>#DIV/0!</v>
      </c>
      <c r="BDJ304" t="e">
        <f t="shared" si="280"/>
        <v>#DIV/0!</v>
      </c>
      <c r="BDK304" t="e">
        <f t="shared" si="280"/>
        <v>#DIV/0!</v>
      </c>
      <c r="BDL304" t="e">
        <f t="shared" si="280"/>
        <v>#DIV/0!</v>
      </c>
      <c r="BDM304" t="e">
        <f t="shared" si="280"/>
        <v>#DIV/0!</v>
      </c>
      <c r="BDN304" t="e">
        <f t="shared" si="280"/>
        <v>#DIV/0!</v>
      </c>
      <c r="BDO304" t="e">
        <f t="shared" si="280"/>
        <v>#DIV/0!</v>
      </c>
      <c r="BDP304" t="e">
        <f t="shared" si="280"/>
        <v>#DIV/0!</v>
      </c>
      <c r="BDQ304" t="e">
        <f t="shared" si="280"/>
        <v>#DIV/0!</v>
      </c>
      <c r="BDR304" t="e">
        <f t="shared" si="280"/>
        <v>#DIV/0!</v>
      </c>
      <c r="BDS304" t="e">
        <f t="shared" ref="BDS304:BGD304" si="281">STDEV(BDS1:BDS74)</f>
        <v>#DIV/0!</v>
      </c>
      <c r="BDT304" t="e">
        <f t="shared" si="281"/>
        <v>#DIV/0!</v>
      </c>
      <c r="BDU304" t="e">
        <f t="shared" si="281"/>
        <v>#DIV/0!</v>
      </c>
      <c r="BDV304" t="e">
        <f t="shared" si="281"/>
        <v>#DIV/0!</v>
      </c>
      <c r="BDW304" t="e">
        <f t="shared" si="281"/>
        <v>#DIV/0!</v>
      </c>
      <c r="BDX304" t="e">
        <f t="shared" si="281"/>
        <v>#DIV/0!</v>
      </c>
      <c r="BDY304" t="e">
        <f t="shared" si="281"/>
        <v>#DIV/0!</v>
      </c>
      <c r="BDZ304" t="e">
        <f t="shared" si="281"/>
        <v>#DIV/0!</v>
      </c>
      <c r="BEA304" t="e">
        <f t="shared" si="281"/>
        <v>#DIV/0!</v>
      </c>
      <c r="BEB304" t="e">
        <f t="shared" si="281"/>
        <v>#DIV/0!</v>
      </c>
      <c r="BEC304" t="e">
        <f t="shared" si="281"/>
        <v>#DIV/0!</v>
      </c>
      <c r="BED304" t="e">
        <f t="shared" si="281"/>
        <v>#DIV/0!</v>
      </c>
      <c r="BEE304" t="e">
        <f t="shared" si="281"/>
        <v>#DIV/0!</v>
      </c>
      <c r="BEF304" t="e">
        <f t="shared" si="281"/>
        <v>#DIV/0!</v>
      </c>
      <c r="BEG304" t="e">
        <f t="shared" si="281"/>
        <v>#DIV/0!</v>
      </c>
      <c r="BEH304" t="e">
        <f t="shared" si="281"/>
        <v>#DIV/0!</v>
      </c>
      <c r="BEI304" t="e">
        <f t="shared" si="281"/>
        <v>#DIV/0!</v>
      </c>
      <c r="BEJ304" t="e">
        <f t="shared" si="281"/>
        <v>#DIV/0!</v>
      </c>
      <c r="BEK304" t="e">
        <f t="shared" si="281"/>
        <v>#DIV/0!</v>
      </c>
      <c r="BEL304" t="e">
        <f t="shared" si="281"/>
        <v>#DIV/0!</v>
      </c>
      <c r="BEM304" t="e">
        <f t="shared" si="281"/>
        <v>#DIV/0!</v>
      </c>
      <c r="BEN304" t="e">
        <f t="shared" si="281"/>
        <v>#DIV/0!</v>
      </c>
      <c r="BEO304" t="e">
        <f t="shared" si="281"/>
        <v>#DIV/0!</v>
      </c>
      <c r="BEP304" t="e">
        <f t="shared" si="281"/>
        <v>#DIV/0!</v>
      </c>
      <c r="BEQ304" t="e">
        <f t="shared" si="281"/>
        <v>#DIV/0!</v>
      </c>
      <c r="BER304" t="e">
        <f t="shared" si="281"/>
        <v>#DIV/0!</v>
      </c>
      <c r="BES304" t="e">
        <f t="shared" si="281"/>
        <v>#DIV/0!</v>
      </c>
      <c r="BET304" t="e">
        <f t="shared" si="281"/>
        <v>#DIV/0!</v>
      </c>
      <c r="BEU304" t="e">
        <f t="shared" si="281"/>
        <v>#DIV/0!</v>
      </c>
      <c r="BEV304" t="e">
        <f t="shared" si="281"/>
        <v>#DIV/0!</v>
      </c>
      <c r="BEW304" t="e">
        <f t="shared" si="281"/>
        <v>#DIV/0!</v>
      </c>
      <c r="BEX304" t="e">
        <f t="shared" si="281"/>
        <v>#DIV/0!</v>
      </c>
      <c r="BEY304" t="e">
        <f t="shared" si="281"/>
        <v>#DIV/0!</v>
      </c>
      <c r="BEZ304" t="e">
        <f t="shared" si="281"/>
        <v>#DIV/0!</v>
      </c>
      <c r="BFA304" t="e">
        <f t="shared" si="281"/>
        <v>#DIV/0!</v>
      </c>
      <c r="BFB304" t="e">
        <f t="shared" si="281"/>
        <v>#DIV/0!</v>
      </c>
      <c r="BFC304" t="e">
        <f t="shared" si="281"/>
        <v>#DIV/0!</v>
      </c>
      <c r="BFD304" t="e">
        <f t="shared" si="281"/>
        <v>#DIV/0!</v>
      </c>
      <c r="BFE304" t="e">
        <f t="shared" si="281"/>
        <v>#DIV/0!</v>
      </c>
      <c r="BFF304" t="e">
        <f t="shared" si="281"/>
        <v>#DIV/0!</v>
      </c>
      <c r="BFG304" t="e">
        <f t="shared" si="281"/>
        <v>#DIV/0!</v>
      </c>
      <c r="BFH304" t="e">
        <f t="shared" si="281"/>
        <v>#DIV/0!</v>
      </c>
      <c r="BFI304" t="e">
        <f t="shared" si="281"/>
        <v>#DIV/0!</v>
      </c>
      <c r="BFJ304" t="e">
        <f t="shared" si="281"/>
        <v>#DIV/0!</v>
      </c>
      <c r="BFK304" t="e">
        <f t="shared" si="281"/>
        <v>#DIV/0!</v>
      </c>
      <c r="BFL304" t="e">
        <f t="shared" si="281"/>
        <v>#DIV/0!</v>
      </c>
      <c r="BFM304" t="e">
        <f t="shared" si="281"/>
        <v>#DIV/0!</v>
      </c>
      <c r="BFN304" t="e">
        <f t="shared" si="281"/>
        <v>#DIV/0!</v>
      </c>
      <c r="BFO304" t="e">
        <f t="shared" si="281"/>
        <v>#DIV/0!</v>
      </c>
      <c r="BFP304" t="e">
        <f t="shared" si="281"/>
        <v>#DIV/0!</v>
      </c>
      <c r="BFQ304" t="e">
        <f t="shared" si="281"/>
        <v>#DIV/0!</v>
      </c>
      <c r="BFR304" t="e">
        <f t="shared" si="281"/>
        <v>#DIV/0!</v>
      </c>
      <c r="BFS304" t="e">
        <f t="shared" si="281"/>
        <v>#DIV/0!</v>
      </c>
      <c r="BFT304" t="e">
        <f t="shared" si="281"/>
        <v>#DIV/0!</v>
      </c>
      <c r="BFU304" t="e">
        <f t="shared" si="281"/>
        <v>#DIV/0!</v>
      </c>
      <c r="BFV304" t="e">
        <f t="shared" si="281"/>
        <v>#DIV/0!</v>
      </c>
      <c r="BFW304" t="e">
        <f t="shared" si="281"/>
        <v>#DIV/0!</v>
      </c>
      <c r="BFX304" t="e">
        <f t="shared" si="281"/>
        <v>#DIV/0!</v>
      </c>
      <c r="BFY304" t="e">
        <f t="shared" si="281"/>
        <v>#DIV/0!</v>
      </c>
      <c r="BFZ304" t="e">
        <f t="shared" si="281"/>
        <v>#DIV/0!</v>
      </c>
      <c r="BGA304" t="e">
        <f t="shared" si="281"/>
        <v>#DIV/0!</v>
      </c>
      <c r="BGB304" t="e">
        <f t="shared" si="281"/>
        <v>#DIV/0!</v>
      </c>
      <c r="BGC304" t="e">
        <f t="shared" si="281"/>
        <v>#DIV/0!</v>
      </c>
      <c r="BGD304" t="e">
        <f t="shared" si="281"/>
        <v>#DIV/0!</v>
      </c>
      <c r="BGE304" t="e">
        <f t="shared" ref="BGE304:BIP304" si="282">STDEV(BGE1:BGE74)</f>
        <v>#DIV/0!</v>
      </c>
      <c r="BGF304" t="e">
        <f t="shared" si="282"/>
        <v>#DIV/0!</v>
      </c>
      <c r="BGG304" t="e">
        <f t="shared" si="282"/>
        <v>#DIV/0!</v>
      </c>
      <c r="BGH304" t="e">
        <f t="shared" si="282"/>
        <v>#DIV/0!</v>
      </c>
      <c r="BGI304" t="e">
        <f t="shared" si="282"/>
        <v>#DIV/0!</v>
      </c>
      <c r="BGJ304" t="e">
        <f t="shared" si="282"/>
        <v>#DIV/0!</v>
      </c>
      <c r="BGK304" t="e">
        <f t="shared" si="282"/>
        <v>#DIV/0!</v>
      </c>
      <c r="BGL304" t="e">
        <f t="shared" si="282"/>
        <v>#DIV/0!</v>
      </c>
      <c r="BGM304" t="e">
        <f t="shared" si="282"/>
        <v>#DIV/0!</v>
      </c>
      <c r="BGN304" t="e">
        <f t="shared" si="282"/>
        <v>#DIV/0!</v>
      </c>
      <c r="BGO304" t="e">
        <f t="shared" si="282"/>
        <v>#DIV/0!</v>
      </c>
      <c r="BGP304" t="e">
        <f t="shared" si="282"/>
        <v>#DIV/0!</v>
      </c>
      <c r="BGQ304" t="e">
        <f t="shared" si="282"/>
        <v>#DIV/0!</v>
      </c>
      <c r="BGR304" t="e">
        <f t="shared" si="282"/>
        <v>#DIV/0!</v>
      </c>
      <c r="BGS304" t="e">
        <f t="shared" si="282"/>
        <v>#DIV/0!</v>
      </c>
      <c r="BGT304" t="e">
        <f t="shared" si="282"/>
        <v>#DIV/0!</v>
      </c>
      <c r="BGU304" t="e">
        <f t="shared" si="282"/>
        <v>#DIV/0!</v>
      </c>
      <c r="BGV304" t="e">
        <f t="shared" si="282"/>
        <v>#DIV/0!</v>
      </c>
      <c r="BGW304" t="e">
        <f t="shared" si="282"/>
        <v>#DIV/0!</v>
      </c>
      <c r="BGX304" t="e">
        <f t="shared" si="282"/>
        <v>#DIV/0!</v>
      </c>
      <c r="BGY304" t="e">
        <f t="shared" si="282"/>
        <v>#DIV/0!</v>
      </c>
      <c r="BGZ304" t="e">
        <f t="shared" si="282"/>
        <v>#DIV/0!</v>
      </c>
      <c r="BHA304" t="e">
        <f t="shared" si="282"/>
        <v>#DIV/0!</v>
      </c>
      <c r="BHB304" t="e">
        <f t="shared" si="282"/>
        <v>#DIV/0!</v>
      </c>
      <c r="BHC304" t="e">
        <f t="shared" si="282"/>
        <v>#DIV/0!</v>
      </c>
      <c r="BHD304" t="e">
        <f t="shared" si="282"/>
        <v>#DIV/0!</v>
      </c>
      <c r="BHE304" t="e">
        <f t="shared" si="282"/>
        <v>#DIV/0!</v>
      </c>
      <c r="BHF304" t="e">
        <f t="shared" si="282"/>
        <v>#DIV/0!</v>
      </c>
      <c r="BHG304" t="e">
        <f t="shared" si="282"/>
        <v>#DIV/0!</v>
      </c>
      <c r="BHH304" t="e">
        <f t="shared" si="282"/>
        <v>#DIV/0!</v>
      </c>
      <c r="BHI304" t="e">
        <f t="shared" si="282"/>
        <v>#DIV/0!</v>
      </c>
      <c r="BHJ304" t="e">
        <f t="shared" si="282"/>
        <v>#DIV/0!</v>
      </c>
      <c r="BHK304" t="e">
        <f t="shared" si="282"/>
        <v>#DIV/0!</v>
      </c>
      <c r="BHL304" t="e">
        <f t="shared" si="282"/>
        <v>#DIV/0!</v>
      </c>
      <c r="BHM304" t="e">
        <f t="shared" si="282"/>
        <v>#DIV/0!</v>
      </c>
      <c r="BHN304" t="e">
        <f t="shared" si="282"/>
        <v>#DIV/0!</v>
      </c>
      <c r="BHO304" t="e">
        <f t="shared" si="282"/>
        <v>#DIV/0!</v>
      </c>
      <c r="BHP304" t="e">
        <f t="shared" si="282"/>
        <v>#DIV/0!</v>
      </c>
      <c r="BHQ304" t="e">
        <f t="shared" si="282"/>
        <v>#DIV/0!</v>
      </c>
      <c r="BHR304" t="e">
        <f t="shared" si="282"/>
        <v>#DIV/0!</v>
      </c>
      <c r="BHS304" t="e">
        <f t="shared" si="282"/>
        <v>#DIV/0!</v>
      </c>
      <c r="BHT304" t="e">
        <f t="shared" si="282"/>
        <v>#DIV/0!</v>
      </c>
      <c r="BHU304" t="e">
        <f t="shared" si="282"/>
        <v>#DIV/0!</v>
      </c>
      <c r="BHV304" t="e">
        <f t="shared" si="282"/>
        <v>#DIV/0!</v>
      </c>
      <c r="BHW304" t="e">
        <f t="shared" si="282"/>
        <v>#DIV/0!</v>
      </c>
      <c r="BHX304" t="e">
        <f t="shared" si="282"/>
        <v>#DIV/0!</v>
      </c>
      <c r="BHY304" t="e">
        <f t="shared" si="282"/>
        <v>#DIV/0!</v>
      </c>
      <c r="BHZ304" t="e">
        <f t="shared" si="282"/>
        <v>#DIV/0!</v>
      </c>
      <c r="BIA304" t="e">
        <f t="shared" si="282"/>
        <v>#DIV/0!</v>
      </c>
      <c r="BIB304" t="e">
        <f t="shared" si="282"/>
        <v>#DIV/0!</v>
      </c>
      <c r="BIC304" t="e">
        <f t="shared" si="282"/>
        <v>#DIV/0!</v>
      </c>
      <c r="BID304" t="e">
        <f t="shared" si="282"/>
        <v>#DIV/0!</v>
      </c>
      <c r="BIE304" t="e">
        <f t="shared" si="282"/>
        <v>#DIV/0!</v>
      </c>
      <c r="BIF304" t="e">
        <f t="shared" si="282"/>
        <v>#DIV/0!</v>
      </c>
      <c r="BIG304" t="e">
        <f t="shared" si="282"/>
        <v>#DIV/0!</v>
      </c>
      <c r="BIH304" t="e">
        <f t="shared" si="282"/>
        <v>#DIV/0!</v>
      </c>
      <c r="BII304" t="e">
        <f t="shared" si="282"/>
        <v>#DIV/0!</v>
      </c>
      <c r="BIJ304" t="e">
        <f t="shared" si="282"/>
        <v>#DIV/0!</v>
      </c>
      <c r="BIK304" t="e">
        <f t="shared" si="282"/>
        <v>#DIV/0!</v>
      </c>
      <c r="BIL304" t="e">
        <f t="shared" si="282"/>
        <v>#DIV/0!</v>
      </c>
      <c r="BIM304" t="e">
        <f t="shared" si="282"/>
        <v>#DIV/0!</v>
      </c>
      <c r="BIN304" t="e">
        <f t="shared" si="282"/>
        <v>#DIV/0!</v>
      </c>
      <c r="BIO304" t="e">
        <f t="shared" si="282"/>
        <v>#DIV/0!</v>
      </c>
      <c r="BIP304" t="e">
        <f t="shared" si="282"/>
        <v>#DIV/0!</v>
      </c>
      <c r="BIQ304" t="e">
        <f t="shared" ref="BIQ304:BLB304" si="283">STDEV(BIQ1:BIQ74)</f>
        <v>#DIV/0!</v>
      </c>
      <c r="BIR304" t="e">
        <f t="shared" si="283"/>
        <v>#DIV/0!</v>
      </c>
      <c r="BIS304" t="e">
        <f t="shared" si="283"/>
        <v>#DIV/0!</v>
      </c>
      <c r="BIT304" t="e">
        <f t="shared" si="283"/>
        <v>#DIV/0!</v>
      </c>
      <c r="BIU304" t="e">
        <f t="shared" si="283"/>
        <v>#DIV/0!</v>
      </c>
      <c r="BIV304" t="e">
        <f t="shared" si="283"/>
        <v>#DIV/0!</v>
      </c>
      <c r="BIW304" t="e">
        <f t="shared" si="283"/>
        <v>#DIV/0!</v>
      </c>
      <c r="BIX304" t="e">
        <f t="shared" si="283"/>
        <v>#DIV/0!</v>
      </c>
      <c r="BIY304" t="e">
        <f t="shared" si="283"/>
        <v>#DIV/0!</v>
      </c>
      <c r="BIZ304" t="e">
        <f t="shared" si="283"/>
        <v>#DIV/0!</v>
      </c>
      <c r="BJA304" t="e">
        <f t="shared" si="283"/>
        <v>#DIV/0!</v>
      </c>
      <c r="BJB304" t="e">
        <f t="shared" si="283"/>
        <v>#DIV/0!</v>
      </c>
      <c r="BJC304" t="e">
        <f t="shared" si="283"/>
        <v>#DIV/0!</v>
      </c>
      <c r="BJD304" t="e">
        <f t="shared" si="283"/>
        <v>#DIV/0!</v>
      </c>
      <c r="BJE304" t="e">
        <f t="shared" si="283"/>
        <v>#DIV/0!</v>
      </c>
      <c r="BJF304" t="e">
        <f t="shared" si="283"/>
        <v>#DIV/0!</v>
      </c>
      <c r="BJG304" t="e">
        <f t="shared" si="283"/>
        <v>#DIV/0!</v>
      </c>
      <c r="BJH304" t="e">
        <f t="shared" si="283"/>
        <v>#DIV/0!</v>
      </c>
      <c r="BJI304" t="e">
        <f t="shared" si="283"/>
        <v>#DIV/0!</v>
      </c>
      <c r="BJJ304" t="e">
        <f t="shared" si="283"/>
        <v>#DIV/0!</v>
      </c>
      <c r="BJK304" t="e">
        <f t="shared" si="283"/>
        <v>#DIV/0!</v>
      </c>
      <c r="BJL304" t="e">
        <f t="shared" si="283"/>
        <v>#DIV/0!</v>
      </c>
      <c r="BJM304" t="e">
        <f t="shared" si="283"/>
        <v>#DIV/0!</v>
      </c>
      <c r="BJN304" t="e">
        <f t="shared" si="283"/>
        <v>#DIV/0!</v>
      </c>
      <c r="BJO304" t="e">
        <f t="shared" si="283"/>
        <v>#DIV/0!</v>
      </c>
      <c r="BJP304" t="e">
        <f t="shared" si="283"/>
        <v>#DIV/0!</v>
      </c>
      <c r="BJQ304" t="e">
        <f t="shared" si="283"/>
        <v>#DIV/0!</v>
      </c>
      <c r="BJR304" t="e">
        <f t="shared" si="283"/>
        <v>#DIV/0!</v>
      </c>
      <c r="BJS304" t="e">
        <f t="shared" si="283"/>
        <v>#DIV/0!</v>
      </c>
      <c r="BJT304" t="e">
        <f t="shared" si="283"/>
        <v>#DIV/0!</v>
      </c>
      <c r="BJU304" t="e">
        <f t="shared" si="283"/>
        <v>#DIV/0!</v>
      </c>
      <c r="BJV304" t="e">
        <f t="shared" si="283"/>
        <v>#DIV/0!</v>
      </c>
      <c r="BJW304" t="e">
        <f t="shared" si="283"/>
        <v>#DIV/0!</v>
      </c>
      <c r="BJX304" t="e">
        <f t="shared" si="283"/>
        <v>#DIV/0!</v>
      </c>
      <c r="BJY304" t="e">
        <f t="shared" si="283"/>
        <v>#DIV/0!</v>
      </c>
      <c r="BJZ304" t="e">
        <f t="shared" si="283"/>
        <v>#DIV/0!</v>
      </c>
      <c r="BKA304" t="e">
        <f t="shared" si="283"/>
        <v>#DIV/0!</v>
      </c>
      <c r="BKB304" t="e">
        <f t="shared" si="283"/>
        <v>#DIV/0!</v>
      </c>
      <c r="BKC304" t="e">
        <f t="shared" si="283"/>
        <v>#DIV/0!</v>
      </c>
      <c r="BKD304" t="e">
        <f t="shared" si="283"/>
        <v>#DIV/0!</v>
      </c>
      <c r="BKE304" t="e">
        <f t="shared" si="283"/>
        <v>#DIV/0!</v>
      </c>
      <c r="BKF304" t="e">
        <f t="shared" si="283"/>
        <v>#DIV/0!</v>
      </c>
      <c r="BKG304" t="e">
        <f t="shared" si="283"/>
        <v>#DIV/0!</v>
      </c>
      <c r="BKH304" t="e">
        <f t="shared" si="283"/>
        <v>#DIV/0!</v>
      </c>
      <c r="BKI304" t="e">
        <f t="shared" si="283"/>
        <v>#DIV/0!</v>
      </c>
      <c r="BKJ304" t="e">
        <f t="shared" si="283"/>
        <v>#DIV/0!</v>
      </c>
      <c r="BKK304" t="e">
        <f t="shared" si="283"/>
        <v>#DIV/0!</v>
      </c>
      <c r="BKL304" t="e">
        <f t="shared" si="283"/>
        <v>#DIV/0!</v>
      </c>
      <c r="BKM304" t="e">
        <f t="shared" si="283"/>
        <v>#DIV/0!</v>
      </c>
      <c r="BKN304" t="e">
        <f t="shared" si="283"/>
        <v>#DIV/0!</v>
      </c>
      <c r="BKO304" t="e">
        <f t="shared" si="283"/>
        <v>#DIV/0!</v>
      </c>
      <c r="BKP304" t="e">
        <f t="shared" si="283"/>
        <v>#DIV/0!</v>
      </c>
      <c r="BKQ304" t="e">
        <f t="shared" si="283"/>
        <v>#DIV/0!</v>
      </c>
      <c r="BKR304" t="e">
        <f t="shared" si="283"/>
        <v>#DIV/0!</v>
      </c>
      <c r="BKS304" t="e">
        <f t="shared" si="283"/>
        <v>#DIV/0!</v>
      </c>
      <c r="BKT304" t="e">
        <f t="shared" si="283"/>
        <v>#DIV/0!</v>
      </c>
      <c r="BKU304" t="e">
        <f t="shared" si="283"/>
        <v>#DIV/0!</v>
      </c>
      <c r="BKV304" t="e">
        <f t="shared" si="283"/>
        <v>#DIV/0!</v>
      </c>
      <c r="BKW304" t="e">
        <f t="shared" si="283"/>
        <v>#DIV/0!</v>
      </c>
      <c r="BKX304" t="e">
        <f t="shared" si="283"/>
        <v>#DIV/0!</v>
      </c>
      <c r="BKY304" t="e">
        <f t="shared" si="283"/>
        <v>#DIV/0!</v>
      </c>
      <c r="BKZ304" t="e">
        <f t="shared" si="283"/>
        <v>#DIV/0!</v>
      </c>
      <c r="BLA304" t="e">
        <f t="shared" si="283"/>
        <v>#DIV/0!</v>
      </c>
      <c r="BLB304" t="e">
        <f t="shared" si="283"/>
        <v>#DIV/0!</v>
      </c>
      <c r="BLC304" t="e">
        <f t="shared" ref="BLC304:BNN304" si="284">STDEV(BLC1:BLC74)</f>
        <v>#DIV/0!</v>
      </c>
      <c r="BLD304" t="e">
        <f t="shared" si="284"/>
        <v>#DIV/0!</v>
      </c>
      <c r="BLE304" t="e">
        <f t="shared" si="284"/>
        <v>#DIV/0!</v>
      </c>
      <c r="BLF304" t="e">
        <f t="shared" si="284"/>
        <v>#DIV/0!</v>
      </c>
      <c r="BLG304" t="e">
        <f t="shared" si="284"/>
        <v>#DIV/0!</v>
      </c>
      <c r="BLH304" t="e">
        <f t="shared" si="284"/>
        <v>#DIV/0!</v>
      </c>
      <c r="BLI304" t="e">
        <f t="shared" si="284"/>
        <v>#DIV/0!</v>
      </c>
      <c r="BLJ304" t="e">
        <f t="shared" si="284"/>
        <v>#DIV/0!</v>
      </c>
      <c r="BLK304" t="e">
        <f t="shared" si="284"/>
        <v>#DIV/0!</v>
      </c>
      <c r="BLL304" t="e">
        <f t="shared" si="284"/>
        <v>#DIV/0!</v>
      </c>
      <c r="BLM304" t="e">
        <f t="shared" si="284"/>
        <v>#DIV/0!</v>
      </c>
      <c r="BLN304" t="e">
        <f t="shared" si="284"/>
        <v>#DIV/0!</v>
      </c>
      <c r="BLO304" t="e">
        <f t="shared" si="284"/>
        <v>#DIV/0!</v>
      </c>
      <c r="BLP304" t="e">
        <f t="shared" si="284"/>
        <v>#DIV/0!</v>
      </c>
      <c r="BLQ304" t="e">
        <f t="shared" si="284"/>
        <v>#DIV/0!</v>
      </c>
      <c r="BLR304" t="e">
        <f t="shared" si="284"/>
        <v>#DIV/0!</v>
      </c>
      <c r="BLS304" t="e">
        <f t="shared" si="284"/>
        <v>#DIV/0!</v>
      </c>
      <c r="BLT304" t="e">
        <f t="shared" si="284"/>
        <v>#DIV/0!</v>
      </c>
      <c r="BLU304" t="e">
        <f t="shared" si="284"/>
        <v>#DIV/0!</v>
      </c>
      <c r="BLV304" t="e">
        <f t="shared" si="284"/>
        <v>#DIV/0!</v>
      </c>
      <c r="BLW304" t="e">
        <f t="shared" si="284"/>
        <v>#DIV/0!</v>
      </c>
      <c r="BLX304" t="e">
        <f t="shared" si="284"/>
        <v>#DIV/0!</v>
      </c>
      <c r="BLY304" t="e">
        <f t="shared" si="284"/>
        <v>#DIV/0!</v>
      </c>
      <c r="BLZ304" t="e">
        <f t="shared" si="284"/>
        <v>#DIV/0!</v>
      </c>
      <c r="BMA304" t="e">
        <f t="shared" si="284"/>
        <v>#DIV/0!</v>
      </c>
      <c r="BMB304" t="e">
        <f t="shared" si="284"/>
        <v>#DIV/0!</v>
      </c>
      <c r="BMC304" t="e">
        <f t="shared" si="284"/>
        <v>#DIV/0!</v>
      </c>
      <c r="BMD304" t="e">
        <f t="shared" si="284"/>
        <v>#DIV/0!</v>
      </c>
      <c r="BME304" t="e">
        <f t="shared" si="284"/>
        <v>#DIV/0!</v>
      </c>
      <c r="BMF304" t="e">
        <f t="shared" si="284"/>
        <v>#DIV/0!</v>
      </c>
      <c r="BMG304" t="e">
        <f t="shared" si="284"/>
        <v>#DIV/0!</v>
      </c>
      <c r="BMH304" t="e">
        <f t="shared" si="284"/>
        <v>#DIV/0!</v>
      </c>
      <c r="BMI304" t="e">
        <f t="shared" si="284"/>
        <v>#DIV/0!</v>
      </c>
      <c r="BMJ304" t="e">
        <f t="shared" si="284"/>
        <v>#DIV/0!</v>
      </c>
      <c r="BMK304" t="e">
        <f t="shared" si="284"/>
        <v>#DIV/0!</v>
      </c>
      <c r="BML304" t="e">
        <f t="shared" si="284"/>
        <v>#DIV/0!</v>
      </c>
      <c r="BMM304" t="e">
        <f t="shared" si="284"/>
        <v>#DIV/0!</v>
      </c>
      <c r="BMN304" t="e">
        <f t="shared" si="284"/>
        <v>#DIV/0!</v>
      </c>
      <c r="BMO304" t="e">
        <f t="shared" si="284"/>
        <v>#DIV/0!</v>
      </c>
      <c r="BMP304" t="e">
        <f t="shared" si="284"/>
        <v>#DIV/0!</v>
      </c>
      <c r="BMQ304" t="e">
        <f t="shared" si="284"/>
        <v>#DIV/0!</v>
      </c>
      <c r="BMR304" t="e">
        <f t="shared" si="284"/>
        <v>#DIV/0!</v>
      </c>
      <c r="BMS304" t="e">
        <f t="shared" si="284"/>
        <v>#DIV/0!</v>
      </c>
      <c r="BMT304" t="e">
        <f t="shared" si="284"/>
        <v>#DIV/0!</v>
      </c>
      <c r="BMU304" t="e">
        <f t="shared" si="284"/>
        <v>#DIV/0!</v>
      </c>
      <c r="BMV304" t="e">
        <f t="shared" si="284"/>
        <v>#DIV/0!</v>
      </c>
      <c r="BMW304" t="e">
        <f t="shared" si="284"/>
        <v>#DIV/0!</v>
      </c>
      <c r="BMX304" t="e">
        <f t="shared" si="284"/>
        <v>#DIV/0!</v>
      </c>
      <c r="BMY304" t="e">
        <f t="shared" si="284"/>
        <v>#DIV/0!</v>
      </c>
      <c r="BMZ304" t="e">
        <f t="shared" si="284"/>
        <v>#DIV/0!</v>
      </c>
      <c r="BNA304" t="e">
        <f t="shared" si="284"/>
        <v>#DIV/0!</v>
      </c>
      <c r="BNB304" t="e">
        <f t="shared" si="284"/>
        <v>#DIV/0!</v>
      </c>
      <c r="BNC304" t="e">
        <f t="shared" si="284"/>
        <v>#DIV/0!</v>
      </c>
      <c r="BND304" t="e">
        <f t="shared" si="284"/>
        <v>#DIV/0!</v>
      </c>
      <c r="BNE304" t="e">
        <f t="shared" si="284"/>
        <v>#DIV/0!</v>
      </c>
      <c r="BNF304" t="e">
        <f t="shared" si="284"/>
        <v>#DIV/0!</v>
      </c>
      <c r="BNG304" t="e">
        <f t="shared" si="284"/>
        <v>#DIV/0!</v>
      </c>
      <c r="BNH304" t="e">
        <f t="shared" si="284"/>
        <v>#DIV/0!</v>
      </c>
      <c r="BNI304" t="e">
        <f t="shared" si="284"/>
        <v>#DIV/0!</v>
      </c>
      <c r="BNJ304" t="e">
        <f t="shared" si="284"/>
        <v>#DIV/0!</v>
      </c>
      <c r="BNK304" t="e">
        <f t="shared" si="284"/>
        <v>#DIV/0!</v>
      </c>
      <c r="BNL304" t="e">
        <f t="shared" si="284"/>
        <v>#DIV/0!</v>
      </c>
      <c r="BNM304" t="e">
        <f t="shared" si="284"/>
        <v>#DIV/0!</v>
      </c>
      <c r="BNN304" t="e">
        <f t="shared" si="284"/>
        <v>#DIV/0!</v>
      </c>
      <c r="BNO304" t="e">
        <f t="shared" ref="BNO304:BPZ304" si="285">STDEV(BNO1:BNO74)</f>
        <v>#DIV/0!</v>
      </c>
      <c r="BNP304" t="e">
        <f t="shared" si="285"/>
        <v>#DIV/0!</v>
      </c>
      <c r="BNQ304" t="e">
        <f t="shared" si="285"/>
        <v>#DIV/0!</v>
      </c>
      <c r="BNR304" t="e">
        <f t="shared" si="285"/>
        <v>#DIV/0!</v>
      </c>
      <c r="BNS304" t="e">
        <f t="shared" si="285"/>
        <v>#DIV/0!</v>
      </c>
      <c r="BNT304" t="e">
        <f t="shared" si="285"/>
        <v>#DIV/0!</v>
      </c>
      <c r="BNU304" t="e">
        <f t="shared" si="285"/>
        <v>#DIV/0!</v>
      </c>
      <c r="BNV304" t="e">
        <f t="shared" si="285"/>
        <v>#DIV/0!</v>
      </c>
      <c r="BNW304" t="e">
        <f t="shared" si="285"/>
        <v>#DIV/0!</v>
      </c>
      <c r="BNX304" t="e">
        <f t="shared" si="285"/>
        <v>#DIV/0!</v>
      </c>
      <c r="BNY304" t="e">
        <f t="shared" si="285"/>
        <v>#DIV/0!</v>
      </c>
      <c r="BNZ304" t="e">
        <f t="shared" si="285"/>
        <v>#DIV/0!</v>
      </c>
      <c r="BOA304" t="e">
        <f t="shared" si="285"/>
        <v>#DIV/0!</v>
      </c>
      <c r="BOB304" t="e">
        <f t="shared" si="285"/>
        <v>#DIV/0!</v>
      </c>
      <c r="BOC304" t="e">
        <f t="shared" si="285"/>
        <v>#DIV/0!</v>
      </c>
      <c r="BOD304" t="e">
        <f t="shared" si="285"/>
        <v>#DIV/0!</v>
      </c>
      <c r="BOE304" t="e">
        <f t="shared" si="285"/>
        <v>#DIV/0!</v>
      </c>
      <c r="BOF304" t="e">
        <f t="shared" si="285"/>
        <v>#DIV/0!</v>
      </c>
      <c r="BOG304" t="e">
        <f t="shared" si="285"/>
        <v>#DIV/0!</v>
      </c>
      <c r="BOH304" t="e">
        <f t="shared" si="285"/>
        <v>#DIV/0!</v>
      </c>
      <c r="BOI304" t="e">
        <f t="shared" si="285"/>
        <v>#DIV/0!</v>
      </c>
      <c r="BOJ304" t="e">
        <f t="shared" si="285"/>
        <v>#DIV/0!</v>
      </c>
      <c r="BOK304" t="e">
        <f t="shared" si="285"/>
        <v>#DIV/0!</v>
      </c>
      <c r="BOL304" t="e">
        <f t="shared" si="285"/>
        <v>#DIV/0!</v>
      </c>
      <c r="BOM304" t="e">
        <f t="shared" si="285"/>
        <v>#DIV/0!</v>
      </c>
      <c r="BON304" t="e">
        <f t="shared" si="285"/>
        <v>#DIV/0!</v>
      </c>
      <c r="BOO304" t="e">
        <f t="shared" si="285"/>
        <v>#DIV/0!</v>
      </c>
      <c r="BOP304" t="e">
        <f t="shared" si="285"/>
        <v>#DIV/0!</v>
      </c>
      <c r="BOQ304" t="e">
        <f t="shared" si="285"/>
        <v>#DIV/0!</v>
      </c>
      <c r="BOR304" t="e">
        <f t="shared" si="285"/>
        <v>#DIV/0!</v>
      </c>
      <c r="BOS304" t="e">
        <f t="shared" si="285"/>
        <v>#DIV/0!</v>
      </c>
      <c r="BOT304" t="e">
        <f t="shared" si="285"/>
        <v>#DIV/0!</v>
      </c>
      <c r="BOU304" t="e">
        <f t="shared" si="285"/>
        <v>#DIV/0!</v>
      </c>
      <c r="BOV304" t="e">
        <f t="shared" si="285"/>
        <v>#DIV/0!</v>
      </c>
      <c r="BOW304" t="e">
        <f t="shared" si="285"/>
        <v>#DIV/0!</v>
      </c>
      <c r="BOX304" t="e">
        <f t="shared" si="285"/>
        <v>#DIV/0!</v>
      </c>
      <c r="BOY304" t="e">
        <f t="shared" si="285"/>
        <v>#DIV/0!</v>
      </c>
      <c r="BOZ304" t="e">
        <f t="shared" si="285"/>
        <v>#DIV/0!</v>
      </c>
      <c r="BPA304" t="e">
        <f t="shared" si="285"/>
        <v>#DIV/0!</v>
      </c>
      <c r="BPB304" t="e">
        <f t="shared" si="285"/>
        <v>#DIV/0!</v>
      </c>
      <c r="BPC304" t="e">
        <f t="shared" si="285"/>
        <v>#DIV/0!</v>
      </c>
      <c r="BPD304" t="e">
        <f t="shared" si="285"/>
        <v>#DIV/0!</v>
      </c>
      <c r="BPE304" t="e">
        <f t="shared" si="285"/>
        <v>#DIV/0!</v>
      </c>
      <c r="BPF304" t="e">
        <f t="shared" si="285"/>
        <v>#DIV/0!</v>
      </c>
      <c r="BPG304" t="e">
        <f t="shared" si="285"/>
        <v>#DIV/0!</v>
      </c>
      <c r="BPH304" t="e">
        <f t="shared" si="285"/>
        <v>#DIV/0!</v>
      </c>
      <c r="BPI304" t="e">
        <f t="shared" si="285"/>
        <v>#DIV/0!</v>
      </c>
      <c r="BPJ304" t="e">
        <f t="shared" si="285"/>
        <v>#DIV/0!</v>
      </c>
      <c r="BPK304" t="e">
        <f t="shared" si="285"/>
        <v>#DIV/0!</v>
      </c>
      <c r="BPL304" t="e">
        <f t="shared" si="285"/>
        <v>#DIV/0!</v>
      </c>
      <c r="BPM304" t="e">
        <f t="shared" si="285"/>
        <v>#DIV/0!</v>
      </c>
      <c r="BPN304" t="e">
        <f t="shared" si="285"/>
        <v>#DIV/0!</v>
      </c>
      <c r="BPO304" t="e">
        <f t="shared" si="285"/>
        <v>#DIV/0!</v>
      </c>
      <c r="BPP304" t="e">
        <f t="shared" si="285"/>
        <v>#DIV/0!</v>
      </c>
      <c r="BPQ304" t="e">
        <f t="shared" si="285"/>
        <v>#DIV/0!</v>
      </c>
      <c r="BPR304" t="e">
        <f t="shared" si="285"/>
        <v>#DIV/0!</v>
      </c>
      <c r="BPS304" t="e">
        <f t="shared" si="285"/>
        <v>#DIV/0!</v>
      </c>
      <c r="BPT304" t="e">
        <f t="shared" si="285"/>
        <v>#DIV/0!</v>
      </c>
      <c r="BPU304" t="e">
        <f t="shared" si="285"/>
        <v>#DIV/0!</v>
      </c>
      <c r="BPV304" t="e">
        <f t="shared" si="285"/>
        <v>#DIV/0!</v>
      </c>
      <c r="BPW304" t="e">
        <f t="shared" si="285"/>
        <v>#DIV/0!</v>
      </c>
      <c r="BPX304" t="e">
        <f t="shared" si="285"/>
        <v>#DIV/0!</v>
      </c>
      <c r="BPY304" t="e">
        <f t="shared" si="285"/>
        <v>#DIV/0!</v>
      </c>
      <c r="BPZ304" t="e">
        <f t="shared" si="285"/>
        <v>#DIV/0!</v>
      </c>
      <c r="BQA304" t="e">
        <f t="shared" ref="BQA304:BSL304" si="286">STDEV(BQA1:BQA74)</f>
        <v>#DIV/0!</v>
      </c>
      <c r="BQB304" t="e">
        <f t="shared" si="286"/>
        <v>#DIV/0!</v>
      </c>
      <c r="BQC304" t="e">
        <f t="shared" si="286"/>
        <v>#DIV/0!</v>
      </c>
      <c r="BQD304" t="e">
        <f t="shared" si="286"/>
        <v>#DIV/0!</v>
      </c>
      <c r="BQE304" t="e">
        <f t="shared" si="286"/>
        <v>#DIV/0!</v>
      </c>
      <c r="BQF304" t="e">
        <f t="shared" si="286"/>
        <v>#DIV/0!</v>
      </c>
      <c r="BQG304" t="e">
        <f t="shared" si="286"/>
        <v>#DIV/0!</v>
      </c>
      <c r="BQH304" t="e">
        <f t="shared" si="286"/>
        <v>#DIV/0!</v>
      </c>
      <c r="BQI304" t="e">
        <f t="shared" si="286"/>
        <v>#DIV/0!</v>
      </c>
      <c r="BQJ304" t="e">
        <f t="shared" si="286"/>
        <v>#DIV/0!</v>
      </c>
      <c r="BQK304" t="e">
        <f t="shared" si="286"/>
        <v>#DIV/0!</v>
      </c>
      <c r="BQL304" t="e">
        <f t="shared" si="286"/>
        <v>#DIV/0!</v>
      </c>
      <c r="BQM304" t="e">
        <f t="shared" si="286"/>
        <v>#DIV/0!</v>
      </c>
      <c r="BQN304" t="e">
        <f t="shared" si="286"/>
        <v>#DIV/0!</v>
      </c>
      <c r="BQO304" t="e">
        <f t="shared" si="286"/>
        <v>#DIV/0!</v>
      </c>
      <c r="BQP304" t="e">
        <f t="shared" si="286"/>
        <v>#DIV/0!</v>
      </c>
      <c r="BQQ304" t="e">
        <f t="shared" si="286"/>
        <v>#DIV/0!</v>
      </c>
      <c r="BQR304" t="e">
        <f t="shared" si="286"/>
        <v>#DIV/0!</v>
      </c>
      <c r="BQS304" t="e">
        <f t="shared" si="286"/>
        <v>#DIV/0!</v>
      </c>
      <c r="BQT304" t="e">
        <f t="shared" si="286"/>
        <v>#DIV/0!</v>
      </c>
      <c r="BQU304" t="e">
        <f t="shared" si="286"/>
        <v>#DIV/0!</v>
      </c>
      <c r="BQV304" t="e">
        <f t="shared" si="286"/>
        <v>#DIV/0!</v>
      </c>
      <c r="BQW304" t="e">
        <f t="shared" si="286"/>
        <v>#DIV/0!</v>
      </c>
      <c r="BQX304" t="e">
        <f t="shared" si="286"/>
        <v>#DIV/0!</v>
      </c>
      <c r="BQY304" t="e">
        <f t="shared" si="286"/>
        <v>#DIV/0!</v>
      </c>
      <c r="BQZ304" t="e">
        <f t="shared" si="286"/>
        <v>#DIV/0!</v>
      </c>
      <c r="BRA304" t="e">
        <f t="shared" si="286"/>
        <v>#DIV/0!</v>
      </c>
      <c r="BRB304" t="e">
        <f t="shared" si="286"/>
        <v>#DIV/0!</v>
      </c>
      <c r="BRC304" t="e">
        <f t="shared" si="286"/>
        <v>#DIV/0!</v>
      </c>
      <c r="BRD304" t="e">
        <f t="shared" si="286"/>
        <v>#DIV/0!</v>
      </c>
      <c r="BRE304" t="e">
        <f t="shared" si="286"/>
        <v>#DIV/0!</v>
      </c>
      <c r="BRF304" t="e">
        <f t="shared" si="286"/>
        <v>#DIV/0!</v>
      </c>
      <c r="BRG304" t="e">
        <f t="shared" si="286"/>
        <v>#DIV/0!</v>
      </c>
      <c r="BRH304" t="e">
        <f t="shared" si="286"/>
        <v>#DIV/0!</v>
      </c>
      <c r="BRI304" t="e">
        <f t="shared" si="286"/>
        <v>#DIV/0!</v>
      </c>
      <c r="BRJ304" t="e">
        <f t="shared" si="286"/>
        <v>#DIV/0!</v>
      </c>
      <c r="BRK304" t="e">
        <f t="shared" si="286"/>
        <v>#DIV/0!</v>
      </c>
      <c r="BRL304" t="e">
        <f t="shared" si="286"/>
        <v>#DIV/0!</v>
      </c>
      <c r="BRM304" t="e">
        <f t="shared" si="286"/>
        <v>#DIV/0!</v>
      </c>
      <c r="BRN304" t="e">
        <f t="shared" si="286"/>
        <v>#DIV/0!</v>
      </c>
      <c r="BRO304" t="e">
        <f t="shared" si="286"/>
        <v>#DIV/0!</v>
      </c>
      <c r="BRP304" t="e">
        <f t="shared" si="286"/>
        <v>#DIV/0!</v>
      </c>
      <c r="BRQ304" t="e">
        <f t="shared" si="286"/>
        <v>#DIV/0!</v>
      </c>
      <c r="BRR304" t="e">
        <f t="shared" si="286"/>
        <v>#DIV/0!</v>
      </c>
      <c r="BRS304" t="e">
        <f t="shared" si="286"/>
        <v>#DIV/0!</v>
      </c>
      <c r="BRT304" t="e">
        <f t="shared" si="286"/>
        <v>#DIV/0!</v>
      </c>
      <c r="BRU304" t="e">
        <f t="shared" si="286"/>
        <v>#DIV/0!</v>
      </c>
      <c r="BRV304" t="e">
        <f t="shared" si="286"/>
        <v>#DIV/0!</v>
      </c>
      <c r="BRW304" t="e">
        <f t="shared" si="286"/>
        <v>#DIV/0!</v>
      </c>
      <c r="BRX304" t="e">
        <f t="shared" si="286"/>
        <v>#DIV/0!</v>
      </c>
      <c r="BRY304" t="e">
        <f t="shared" si="286"/>
        <v>#DIV/0!</v>
      </c>
      <c r="BRZ304" t="e">
        <f t="shared" si="286"/>
        <v>#DIV/0!</v>
      </c>
      <c r="BSA304" t="e">
        <f t="shared" si="286"/>
        <v>#DIV/0!</v>
      </c>
      <c r="BSB304" t="e">
        <f t="shared" si="286"/>
        <v>#DIV/0!</v>
      </c>
      <c r="BSC304" t="e">
        <f t="shared" si="286"/>
        <v>#DIV/0!</v>
      </c>
      <c r="BSD304" t="e">
        <f t="shared" si="286"/>
        <v>#DIV/0!</v>
      </c>
      <c r="BSE304" t="e">
        <f t="shared" si="286"/>
        <v>#DIV/0!</v>
      </c>
      <c r="BSF304" t="e">
        <f t="shared" si="286"/>
        <v>#DIV/0!</v>
      </c>
      <c r="BSG304" t="e">
        <f t="shared" si="286"/>
        <v>#DIV/0!</v>
      </c>
      <c r="BSH304" t="e">
        <f t="shared" si="286"/>
        <v>#DIV/0!</v>
      </c>
      <c r="BSI304" t="e">
        <f t="shared" si="286"/>
        <v>#DIV/0!</v>
      </c>
      <c r="BSJ304" t="e">
        <f t="shared" si="286"/>
        <v>#DIV/0!</v>
      </c>
      <c r="BSK304" t="e">
        <f t="shared" si="286"/>
        <v>#DIV/0!</v>
      </c>
      <c r="BSL304" t="e">
        <f t="shared" si="286"/>
        <v>#DIV/0!</v>
      </c>
      <c r="BSM304" t="e">
        <f t="shared" ref="BSM304:BUX304" si="287">STDEV(BSM1:BSM74)</f>
        <v>#DIV/0!</v>
      </c>
      <c r="BSN304" t="e">
        <f t="shared" si="287"/>
        <v>#DIV/0!</v>
      </c>
      <c r="BSO304" t="e">
        <f t="shared" si="287"/>
        <v>#DIV/0!</v>
      </c>
      <c r="BSP304" t="e">
        <f t="shared" si="287"/>
        <v>#DIV/0!</v>
      </c>
      <c r="BSQ304" t="e">
        <f t="shared" si="287"/>
        <v>#DIV/0!</v>
      </c>
      <c r="BSR304" t="e">
        <f t="shared" si="287"/>
        <v>#DIV/0!</v>
      </c>
      <c r="BSS304" t="e">
        <f t="shared" si="287"/>
        <v>#DIV/0!</v>
      </c>
      <c r="BST304" t="e">
        <f t="shared" si="287"/>
        <v>#DIV/0!</v>
      </c>
      <c r="BSU304" t="e">
        <f t="shared" si="287"/>
        <v>#DIV/0!</v>
      </c>
      <c r="BSV304" t="e">
        <f t="shared" si="287"/>
        <v>#DIV/0!</v>
      </c>
      <c r="BSW304" t="e">
        <f t="shared" si="287"/>
        <v>#DIV/0!</v>
      </c>
      <c r="BSX304" t="e">
        <f t="shared" si="287"/>
        <v>#DIV/0!</v>
      </c>
      <c r="BSY304" t="e">
        <f t="shared" si="287"/>
        <v>#DIV/0!</v>
      </c>
      <c r="BSZ304" t="e">
        <f t="shared" si="287"/>
        <v>#DIV/0!</v>
      </c>
      <c r="BTA304" t="e">
        <f t="shared" si="287"/>
        <v>#DIV/0!</v>
      </c>
      <c r="BTB304" t="e">
        <f t="shared" si="287"/>
        <v>#DIV/0!</v>
      </c>
      <c r="BTC304" t="e">
        <f t="shared" si="287"/>
        <v>#DIV/0!</v>
      </c>
      <c r="BTD304" t="e">
        <f t="shared" si="287"/>
        <v>#DIV/0!</v>
      </c>
      <c r="BTE304" t="e">
        <f t="shared" si="287"/>
        <v>#DIV/0!</v>
      </c>
      <c r="BTF304" t="e">
        <f t="shared" si="287"/>
        <v>#DIV/0!</v>
      </c>
      <c r="BTG304" t="e">
        <f t="shared" si="287"/>
        <v>#DIV/0!</v>
      </c>
      <c r="BTH304" t="e">
        <f t="shared" si="287"/>
        <v>#DIV/0!</v>
      </c>
      <c r="BTI304" t="e">
        <f t="shared" si="287"/>
        <v>#DIV/0!</v>
      </c>
      <c r="BTJ304" t="e">
        <f t="shared" si="287"/>
        <v>#DIV/0!</v>
      </c>
      <c r="BTK304" t="e">
        <f t="shared" si="287"/>
        <v>#DIV/0!</v>
      </c>
      <c r="BTL304" t="e">
        <f t="shared" si="287"/>
        <v>#DIV/0!</v>
      </c>
      <c r="BTM304" t="e">
        <f t="shared" si="287"/>
        <v>#DIV/0!</v>
      </c>
      <c r="BTN304" t="e">
        <f t="shared" si="287"/>
        <v>#DIV/0!</v>
      </c>
      <c r="BTO304" t="e">
        <f t="shared" si="287"/>
        <v>#DIV/0!</v>
      </c>
      <c r="BTP304" t="e">
        <f t="shared" si="287"/>
        <v>#DIV/0!</v>
      </c>
      <c r="BTQ304" t="e">
        <f t="shared" si="287"/>
        <v>#DIV/0!</v>
      </c>
      <c r="BTR304" t="e">
        <f t="shared" si="287"/>
        <v>#DIV/0!</v>
      </c>
      <c r="BTS304" t="e">
        <f t="shared" si="287"/>
        <v>#DIV/0!</v>
      </c>
      <c r="BTT304" t="e">
        <f t="shared" si="287"/>
        <v>#DIV/0!</v>
      </c>
      <c r="BTU304" t="e">
        <f t="shared" si="287"/>
        <v>#DIV/0!</v>
      </c>
      <c r="BTV304" t="e">
        <f t="shared" si="287"/>
        <v>#DIV/0!</v>
      </c>
      <c r="BTW304" t="e">
        <f t="shared" si="287"/>
        <v>#DIV/0!</v>
      </c>
      <c r="BTX304" t="e">
        <f t="shared" si="287"/>
        <v>#DIV/0!</v>
      </c>
      <c r="BTY304" t="e">
        <f t="shared" si="287"/>
        <v>#DIV/0!</v>
      </c>
      <c r="BTZ304" t="e">
        <f t="shared" si="287"/>
        <v>#DIV/0!</v>
      </c>
      <c r="BUA304" t="e">
        <f t="shared" si="287"/>
        <v>#DIV/0!</v>
      </c>
      <c r="BUB304" t="e">
        <f t="shared" si="287"/>
        <v>#DIV/0!</v>
      </c>
      <c r="BUC304" t="e">
        <f t="shared" si="287"/>
        <v>#DIV/0!</v>
      </c>
      <c r="BUD304" t="e">
        <f t="shared" si="287"/>
        <v>#DIV/0!</v>
      </c>
      <c r="BUE304" t="e">
        <f t="shared" si="287"/>
        <v>#DIV/0!</v>
      </c>
      <c r="BUF304" t="e">
        <f t="shared" si="287"/>
        <v>#DIV/0!</v>
      </c>
      <c r="BUG304" t="e">
        <f t="shared" si="287"/>
        <v>#DIV/0!</v>
      </c>
      <c r="BUH304" t="e">
        <f t="shared" si="287"/>
        <v>#DIV/0!</v>
      </c>
      <c r="BUI304" t="e">
        <f t="shared" si="287"/>
        <v>#DIV/0!</v>
      </c>
      <c r="BUJ304" t="e">
        <f t="shared" si="287"/>
        <v>#DIV/0!</v>
      </c>
      <c r="BUK304" t="e">
        <f t="shared" si="287"/>
        <v>#DIV/0!</v>
      </c>
      <c r="BUL304" t="e">
        <f t="shared" si="287"/>
        <v>#DIV/0!</v>
      </c>
      <c r="BUM304" t="e">
        <f t="shared" si="287"/>
        <v>#DIV/0!</v>
      </c>
      <c r="BUN304" t="e">
        <f t="shared" si="287"/>
        <v>#DIV/0!</v>
      </c>
      <c r="BUO304" t="e">
        <f t="shared" si="287"/>
        <v>#DIV/0!</v>
      </c>
      <c r="BUP304" t="e">
        <f t="shared" si="287"/>
        <v>#DIV/0!</v>
      </c>
      <c r="BUQ304" t="e">
        <f t="shared" si="287"/>
        <v>#DIV/0!</v>
      </c>
      <c r="BUR304" t="e">
        <f t="shared" si="287"/>
        <v>#DIV/0!</v>
      </c>
      <c r="BUS304" t="e">
        <f t="shared" si="287"/>
        <v>#DIV/0!</v>
      </c>
      <c r="BUT304" t="e">
        <f t="shared" si="287"/>
        <v>#DIV/0!</v>
      </c>
      <c r="BUU304" t="e">
        <f t="shared" si="287"/>
        <v>#DIV/0!</v>
      </c>
      <c r="BUV304" t="e">
        <f t="shared" si="287"/>
        <v>#DIV/0!</v>
      </c>
      <c r="BUW304" t="e">
        <f t="shared" si="287"/>
        <v>#DIV/0!</v>
      </c>
      <c r="BUX304" t="e">
        <f t="shared" si="287"/>
        <v>#DIV/0!</v>
      </c>
      <c r="BUY304" t="e">
        <f t="shared" ref="BUY304:BXJ304" si="288">STDEV(BUY1:BUY74)</f>
        <v>#DIV/0!</v>
      </c>
      <c r="BUZ304" t="e">
        <f t="shared" si="288"/>
        <v>#DIV/0!</v>
      </c>
      <c r="BVA304" t="e">
        <f t="shared" si="288"/>
        <v>#DIV/0!</v>
      </c>
      <c r="BVB304" t="e">
        <f t="shared" si="288"/>
        <v>#DIV/0!</v>
      </c>
      <c r="BVC304" t="e">
        <f t="shared" si="288"/>
        <v>#DIV/0!</v>
      </c>
      <c r="BVD304" t="e">
        <f t="shared" si="288"/>
        <v>#DIV/0!</v>
      </c>
      <c r="BVE304" t="e">
        <f t="shared" si="288"/>
        <v>#DIV/0!</v>
      </c>
      <c r="BVF304" t="e">
        <f t="shared" si="288"/>
        <v>#DIV/0!</v>
      </c>
      <c r="BVG304" t="e">
        <f t="shared" si="288"/>
        <v>#DIV/0!</v>
      </c>
      <c r="BVH304" t="e">
        <f t="shared" si="288"/>
        <v>#DIV/0!</v>
      </c>
      <c r="BVI304" t="e">
        <f t="shared" si="288"/>
        <v>#DIV/0!</v>
      </c>
      <c r="BVJ304" t="e">
        <f t="shared" si="288"/>
        <v>#DIV/0!</v>
      </c>
      <c r="BVK304" t="e">
        <f t="shared" si="288"/>
        <v>#DIV/0!</v>
      </c>
      <c r="BVL304" t="e">
        <f t="shared" si="288"/>
        <v>#DIV/0!</v>
      </c>
      <c r="BVM304" t="e">
        <f t="shared" si="288"/>
        <v>#DIV/0!</v>
      </c>
      <c r="BVN304" t="e">
        <f t="shared" si="288"/>
        <v>#DIV/0!</v>
      </c>
      <c r="BVO304" t="e">
        <f t="shared" si="288"/>
        <v>#DIV/0!</v>
      </c>
      <c r="BVP304" t="e">
        <f t="shared" si="288"/>
        <v>#DIV/0!</v>
      </c>
      <c r="BVQ304" t="e">
        <f t="shared" si="288"/>
        <v>#DIV/0!</v>
      </c>
      <c r="BVR304" t="e">
        <f t="shared" si="288"/>
        <v>#DIV/0!</v>
      </c>
      <c r="BVS304" t="e">
        <f t="shared" si="288"/>
        <v>#DIV/0!</v>
      </c>
      <c r="BVT304" t="e">
        <f t="shared" si="288"/>
        <v>#DIV/0!</v>
      </c>
      <c r="BVU304" t="e">
        <f t="shared" si="288"/>
        <v>#DIV/0!</v>
      </c>
      <c r="BVV304" t="e">
        <f t="shared" si="288"/>
        <v>#DIV/0!</v>
      </c>
      <c r="BVW304" t="e">
        <f t="shared" si="288"/>
        <v>#DIV/0!</v>
      </c>
      <c r="BVX304" t="e">
        <f t="shared" si="288"/>
        <v>#DIV/0!</v>
      </c>
      <c r="BVY304" t="e">
        <f t="shared" si="288"/>
        <v>#DIV/0!</v>
      </c>
      <c r="BVZ304" t="e">
        <f t="shared" si="288"/>
        <v>#DIV/0!</v>
      </c>
      <c r="BWA304" t="e">
        <f t="shared" si="288"/>
        <v>#DIV/0!</v>
      </c>
      <c r="BWB304" t="e">
        <f t="shared" si="288"/>
        <v>#DIV/0!</v>
      </c>
      <c r="BWC304" t="e">
        <f t="shared" si="288"/>
        <v>#DIV/0!</v>
      </c>
      <c r="BWD304" t="e">
        <f t="shared" si="288"/>
        <v>#DIV/0!</v>
      </c>
      <c r="BWE304" t="e">
        <f t="shared" si="288"/>
        <v>#DIV/0!</v>
      </c>
      <c r="BWF304" t="e">
        <f t="shared" si="288"/>
        <v>#DIV/0!</v>
      </c>
      <c r="BWG304" t="e">
        <f t="shared" si="288"/>
        <v>#DIV/0!</v>
      </c>
      <c r="BWH304" t="e">
        <f t="shared" si="288"/>
        <v>#DIV/0!</v>
      </c>
      <c r="BWI304" t="e">
        <f t="shared" si="288"/>
        <v>#DIV/0!</v>
      </c>
      <c r="BWJ304" t="e">
        <f t="shared" si="288"/>
        <v>#DIV/0!</v>
      </c>
      <c r="BWK304" t="e">
        <f t="shared" si="288"/>
        <v>#DIV/0!</v>
      </c>
      <c r="BWL304" t="e">
        <f t="shared" si="288"/>
        <v>#DIV/0!</v>
      </c>
      <c r="BWM304" t="e">
        <f t="shared" si="288"/>
        <v>#DIV/0!</v>
      </c>
      <c r="BWN304" t="e">
        <f t="shared" si="288"/>
        <v>#DIV/0!</v>
      </c>
      <c r="BWO304" t="e">
        <f t="shared" si="288"/>
        <v>#DIV/0!</v>
      </c>
      <c r="BWP304" t="e">
        <f t="shared" si="288"/>
        <v>#DIV/0!</v>
      </c>
      <c r="BWQ304" t="e">
        <f t="shared" si="288"/>
        <v>#DIV/0!</v>
      </c>
      <c r="BWR304" t="e">
        <f t="shared" si="288"/>
        <v>#DIV/0!</v>
      </c>
      <c r="BWS304" t="e">
        <f t="shared" si="288"/>
        <v>#DIV/0!</v>
      </c>
      <c r="BWT304" t="e">
        <f t="shared" si="288"/>
        <v>#DIV/0!</v>
      </c>
      <c r="BWU304" t="e">
        <f t="shared" si="288"/>
        <v>#DIV/0!</v>
      </c>
      <c r="BWV304" t="e">
        <f t="shared" si="288"/>
        <v>#DIV/0!</v>
      </c>
      <c r="BWW304" t="e">
        <f t="shared" si="288"/>
        <v>#DIV/0!</v>
      </c>
      <c r="BWX304" t="e">
        <f t="shared" si="288"/>
        <v>#DIV/0!</v>
      </c>
      <c r="BWY304" t="e">
        <f t="shared" si="288"/>
        <v>#DIV/0!</v>
      </c>
      <c r="BWZ304" t="e">
        <f t="shared" si="288"/>
        <v>#DIV/0!</v>
      </c>
      <c r="BXA304" t="e">
        <f t="shared" si="288"/>
        <v>#DIV/0!</v>
      </c>
      <c r="BXB304" t="e">
        <f t="shared" si="288"/>
        <v>#DIV/0!</v>
      </c>
      <c r="BXC304" t="e">
        <f t="shared" si="288"/>
        <v>#DIV/0!</v>
      </c>
      <c r="BXD304" t="e">
        <f t="shared" si="288"/>
        <v>#DIV/0!</v>
      </c>
      <c r="BXE304" t="e">
        <f t="shared" si="288"/>
        <v>#DIV/0!</v>
      </c>
      <c r="BXF304" t="e">
        <f t="shared" si="288"/>
        <v>#DIV/0!</v>
      </c>
      <c r="BXG304" t="e">
        <f t="shared" si="288"/>
        <v>#DIV/0!</v>
      </c>
      <c r="BXH304" t="e">
        <f t="shared" si="288"/>
        <v>#DIV/0!</v>
      </c>
      <c r="BXI304" t="e">
        <f t="shared" si="288"/>
        <v>#DIV/0!</v>
      </c>
      <c r="BXJ304" t="e">
        <f t="shared" si="288"/>
        <v>#DIV/0!</v>
      </c>
      <c r="BXK304" t="e">
        <f t="shared" ref="BXK304:BZV304" si="289">STDEV(BXK1:BXK74)</f>
        <v>#DIV/0!</v>
      </c>
      <c r="BXL304" t="e">
        <f t="shared" si="289"/>
        <v>#DIV/0!</v>
      </c>
      <c r="BXM304" t="e">
        <f t="shared" si="289"/>
        <v>#DIV/0!</v>
      </c>
      <c r="BXN304" t="e">
        <f t="shared" si="289"/>
        <v>#DIV/0!</v>
      </c>
      <c r="BXO304" t="e">
        <f t="shared" si="289"/>
        <v>#DIV/0!</v>
      </c>
      <c r="BXP304" t="e">
        <f t="shared" si="289"/>
        <v>#DIV/0!</v>
      </c>
      <c r="BXQ304" t="e">
        <f t="shared" si="289"/>
        <v>#DIV/0!</v>
      </c>
      <c r="BXR304" t="e">
        <f t="shared" si="289"/>
        <v>#DIV/0!</v>
      </c>
      <c r="BXS304" t="e">
        <f t="shared" si="289"/>
        <v>#DIV/0!</v>
      </c>
      <c r="BXT304" t="e">
        <f t="shared" si="289"/>
        <v>#DIV/0!</v>
      </c>
      <c r="BXU304" t="e">
        <f t="shared" si="289"/>
        <v>#DIV/0!</v>
      </c>
      <c r="BXV304" t="e">
        <f t="shared" si="289"/>
        <v>#DIV/0!</v>
      </c>
      <c r="BXW304" t="e">
        <f t="shared" si="289"/>
        <v>#DIV/0!</v>
      </c>
      <c r="BXX304" t="e">
        <f t="shared" si="289"/>
        <v>#DIV/0!</v>
      </c>
      <c r="BXY304" t="e">
        <f t="shared" si="289"/>
        <v>#DIV/0!</v>
      </c>
      <c r="BXZ304" t="e">
        <f t="shared" si="289"/>
        <v>#DIV/0!</v>
      </c>
      <c r="BYA304" t="e">
        <f t="shared" si="289"/>
        <v>#DIV/0!</v>
      </c>
      <c r="BYB304" t="e">
        <f t="shared" si="289"/>
        <v>#DIV/0!</v>
      </c>
      <c r="BYC304" t="e">
        <f t="shared" si="289"/>
        <v>#DIV/0!</v>
      </c>
      <c r="BYD304" t="e">
        <f t="shared" si="289"/>
        <v>#DIV/0!</v>
      </c>
      <c r="BYE304" t="e">
        <f t="shared" si="289"/>
        <v>#DIV/0!</v>
      </c>
      <c r="BYF304" t="e">
        <f t="shared" si="289"/>
        <v>#DIV/0!</v>
      </c>
      <c r="BYG304" t="e">
        <f t="shared" si="289"/>
        <v>#DIV/0!</v>
      </c>
      <c r="BYH304" t="e">
        <f t="shared" si="289"/>
        <v>#DIV/0!</v>
      </c>
      <c r="BYI304" t="e">
        <f t="shared" si="289"/>
        <v>#DIV/0!</v>
      </c>
      <c r="BYJ304" t="e">
        <f t="shared" si="289"/>
        <v>#DIV/0!</v>
      </c>
      <c r="BYK304" t="e">
        <f t="shared" si="289"/>
        <v>#DIV/0!</v>
      </c>
      <c r="BYL304" t="e">
        <f t="shared" si="289"/>
        <v>#DIV/0!</v>
      </c>
      <c r="BYM304" t="e">
        <f t="shared" si="289"/>
        <v>#DIV/0!</v>
      </c>
      <c r="BYN304" t="e">
        <f t="shared" si="289"/>
        <v>#DIV/0!</v>
      </c>
      <c r="BYO304" t="e">
        <f t="shared" si="289"/>
        <v>#DIV/0!</v>
      </c>
      <c r="BYP304" t="e">
        <f t="shared" si="289"/>
        <v>#DIV/0!</v>
      </c>
      <c r="BYQ304" t="e">
        <f t="shared" si="289"/>
        <v>#DIV/0!</v>
      </c>
      <c r="BYR304" t="e">
        <f t="shared" si="289"/>
        <v>#DIV/0!</v>
      </c>
      <c r="BYS304" t="e">
        <f t="shared" si="289"/>
        <v>#DIV/0!</v>
      </c>
      <c r="BYT304" t="e">
        <f t="shared" si="289"/>
        <v>#DIV/0!</v>
      </c>
      <c r="BYU304" t="e">
        <f t="shared" si="289"/>
        <v>#DIV/0!</v>
      </c>
      <c r="BYV304" t="e">
        <f t="shared" si="289"/>
        <v>#DIV/0!</v>
      </c>
      <c r="BYW304" t="e">
        <f t="shared" si="289"/>
        <v>#DIV/0!</v>
      </c>
      <c r="BYX304" t="e">
        <f t="shared" si="289"/>
        <v>#DIV/0!</v>
      </c>
      <c r="BYY304" t="e">
        <f t="shared" si="289"/>
        <v>#DIV/0!</v>
      </c>
      <c r="BYZ304" t="e">
        <f t="shared" si="289"/>
        <v>#DIV/0!</v>
      </c>
      <c r="BZA304" t="e">
        <f t="shared" si="289"/>
        <v>#DIV/0!</v>
      </c>
      <c r="BZB304" t="e">
        <f t="shared" si="289"/>
        <v>#DIV/0!</v>
      </c>
      <c r="BZC304" t="e">
        <f t="shared" si="289"/>
        <v>#DIV/0!</v>
      </c>
      <c r="BZD304" t="e">
        <f t="shared" si="289"/>
        <v>#DIV/0!</v>
      </c>
      <c r="BZE304" t="e">
        <f t="shared" si="289"/>
        <v>#DIV/0!</v>
      </c>
      <c r="BZF304" t="e">
        <f t="shared" si="289"/>
        <v>#DIV/0!</v>
      </c>
      <c r="BZG304" t="e">
        <f t="shared" si="289"/>
        <v>#DIV/0!</v>
      </c>
      <c r="BZH304" t="e">
        <f t="shared" si="289"/>
        <v>#DIV/0!</v>
      </c>
      <c r="BZI304" t="e">
        <f t="shared" si="289"/>
        <v>#DIV/0!</v>
      </c>
      <c r="BZJ304" t="e">
        <f t="shared" si="289"/>
        <v>#DIV/0!</v>
      </c>
      <c r="BZK304" t="e">
        <f t="shared" si="289"/>
        <v>#DIV/0!</v>
      </c>
      <c r="BZL304" t="e">
        <f t="shared" si="289"/>
        <v>#DIV/0!</v>
      </c>
      <c r="BZM304" t="e">
        <f t="shared" si="289"/>
        <v>#DIV/0!</v>
      </c>
      <c r="BZN304" t="e">
        <f t="shared" si="289"/>
        <v>#DIV/0!</v>
      </c>
      <c r="BZO304" t="e">
        <f t="shared" si="289"/>
        <v>#DIV/0!</v>
      </c>
      <c r="BZP304" t="e">
        <f t="shared" si="289"/>
        <v>#DIV/0!</v>
      </c>
      <c r="BZQ304" t="e">
        <f t="shared" si="289"/>
        <v>#DIV/0!</v>
      </c>
      <c r="BZR304" t="e">
        <f t="shared" si="289"/>
        <v>#DIV/0!</v>
      </c>
      <c r="BZS304" t="e">
        <f t="shared" si="289"/>
        <v>#DIV/0!</v>
      </c>
      <c r="BZT304" t="e">
        <f t="shared" si="289"/>
        <v>#DIV/0!</v>
      </c>
      <c r="BZU304" t="e">
        <f t="shared" si="289"/>
        <v>#DIV/0!</v>
      </c>
      <c r="BZV304" t="e">
        <f t="shared" si="289"/>
        <v>#DIV/0!</v>
      </c>
      <c r="BZW304" t="e">
        <f t="shared" ref="BZW304:CCH304" si="290">STDEV(BZW1:BZW74)</f>
        <v>#DIV/0!</v>
      </c>
      <c r="BZX304" t="e">
        <f t="shared" si="290"/>
        <v>#DIV/0!</v>
      </c>
      <c r="BZY304" t="e">
        <f t="shared" si="290"/>
        <v>#DIV/0!</v>
      </c>
      <c r="BZZ304" t="e">
        <f t="shared" si="290"/>
        <v>#DIV/0!</v>
      </c>
      <c r="CAA304" t="e">
        <f t="shared" si="290"/>
        <v>#DIV/0!</v>
      </c>
      <c r="CAB304" t="e">
        <f t="shared" si="290"/>
        <v>#DIV/0!</v>
      </c>
      <c r="CAC304" t="e">
        <f t="shared" si="290"/>
        <v>#DIV/0!</v>
      </c>
      <c r="CAD304" t="e">
        <f t="shared" si="290"/>
        <v>#DIV/0!</v>
      </c>
      <c r="CAE304" t="e">
        <f t="shared" si="290"/>
        <v>#DIV/0!</v>
      </c>
      <c r="CAF304" t="e">
        <f t="shared" si="290"/>
        <v>#DIV/0!</v>
      </c>
      <c r="CAG304" t="e">
        <f t="shared" si="290"/>
        <v>#DIV/0!</v>
      </c>
      <c r="CAH304" t="e">
        <f t="shared" si="290"/>
        <v>#DIV/0!</v>
      </c>
      <c r="CAI304" t="e">
        <f t="shared" si="290"/>
        <v>#DIV/0!</v>
      </c>
      <c r="CAJ304" t="e">
        <f t="shared" si="290"/>
        <v>#DIV/0!</v>
      </c>
      <c r="CAK304" t="e">
        <f t="shared" si="290"/>
        <v>#DIV/0!</v>
      </c>
      <c r="CAL304" t="e">
        <f t="shared" si="290"/>
        <v>#DIV/0!</v>
      </c>
      <c r="CAM304" t="e">
        <f t="shared" si="290"/>
        <v>#DIV/0!</v>
      </c>
      <c r="CAN304" t="e">
        <f t="shared" si="290"/>
        <v>#DIV/0!</v>
      </c>
      <c r="CAO304" t="e">
        <f t="shared" si="290"/>
        <v>#DIV/0!</v>
      </c>
      <c r="CAP304" t="e">
        <f t="shared" si="290"/>
        <v>#DIV/0!</v>
      </c>
      <c r="CAQ304" t="e">
        <f t="shared" si="290"/>
        <v>#DIV/0!</v>
      </c>
      <c r="CAR304" t="e">
        <f t="shared" si="290"/>
        <v>#DIV/0!</v>
      </c>
      <c r="CAS304" t="e">
        <f t="shared" si="290"/>
        <v>#DIV/0!</v>
      </c>
      <c r="CAT304" t="e">
        <f t="shared" si="290"/>
        <v>#DIV/0!</v>
      </c>
      <c r="CAU304" t="e">
        <f t="shared" si="290"/>
        <v>#DIV/0!</v>
      </c>
      <c r="CAV304" t="e">
        <f t="shared" si="290"/>
        <v>#DIV/0!</v>
      </c>
      <c r="CAW304" t="e">
        <f t="shared" si="290"/>
        <v>#DIV/0!</v>
      </c>
      <c r="CAX304" t="e">
        <f t="shared" si="290"/>
        <v>#DIV/0!</v>
      </c>
      <c r="CAY304" t="e">
        <f t="shared" si="290"/>
        <v>#DIV/0!</v>
      </c>
      <c r="CAZ304" t="e">
        <f t="shared" si="290"/>
        <v>#DIV/0!</v>
      </c>
      <c r="CBA304" t="e">
        <f t="shared" si="290"/>
        <v>#DIV/0!</v>
      </c>
      <c r="CBB304" t="e">
        <f t="shared" si="290"/>
        <v>#DIV/0!</v>
      </c>
      <c r="CBC304" t="e">
        <f t="shared" si="290"/>
        <v>#DIV/0!</v>
      </c>
      <c r="CBD304" t="e">
        <f t="shared" si="290"/>
        <v>#DIV/0!</v>
      </c>
      <c r="CBE304" t="e">
        <f t="shared" si="290"/>
        <v>#DIV/0!</v>
      </c>
      <c r="CBF304" t="e">
        <f t="shared" si="290"/>
        <v>#DIV/0!</v>
      </c>
      <c r="CBG304" t="e">
        <f t="shared" si="290"/>
        <v>#DIV/0!</v>
      </c>
      <c r="CBH304" t="e">
        <f t="shared" si="290"/>
        <v>#DIV/0!</v>
      </c>
      <c r="CBI304" t="e">
        <f t="shared" si="290"/>
        <v>#DIV/0!</v>
      </c>
      <c r="CBJ304" t="e">
        <f t="shared" si="290"/>
        <v>#DIV/0!</v>
      </c>
      <c r="CBK304" t="e">
        <f t="shared" si="290"/>
        <v>#DIV/0!</v>
      </c>
      <c r="CBL304" t="e">
        <f t="shared" si="290"/>
        <v>#DIV/0!</v>
      </c>
      <c r="CBM304" t="e">
        <f t="shared" si="290"/>
        <v>#DIV/0!</v>
      </c>
      <c r="CBN304" t="e">
        <f t="shared" si="290"/>
        <v>#DIV/0!</v>
      </c>
      <c r="CBO304" t="e">
        <f t="shared" si="290"/>
        <v>#DIV/0!</v>
      </c>
      <c r="CBP304" t="e">
        <f t="shared" si="290"/>
        <v>#DIV/0!</v>
      </c>
      <c r="CBQ304" t="e">
        <f t="shared" si="290"/>
        <v>#DIV/0!</v>
      </c>
      <c r="CBR304" t="e">
        <f t="shared" si="290"/>
        <v>#DIV/0!</v>
      </c>
      <c r="CBS304" t="e">
        <f t="shared" si="290"/>
        <v>#DIV/0!</v>
      </c>
      <c r="CBT304" t="e">
        <f t="shared" si="290"/>
        <v>#DIV/0!</v>
      </c>
      <c r="CBU304" t="e">
        <f t="shared" si="290"/>
        <v>#DIV/0!</v>
      </c>
      <c r="CBV304" t="e">
        <f t="shared" si="290"/>
        <v>#DIV/0!</v>
      </c>
      <c r="CBW304" t="e">
        <f t="shared" si="290"/>
        <v>#DIV/0!</v>
      </c>
      <c r="CBX304" t="e">
        <f t="shared" si="290"/>
        <v>#DIV/0!</v>
      </c>
      <c r="CBY304" t="e">
        <f t="shared" si="290"/>
        <v>#DIV/0!</v>
      </c>
      <c r="CBZ304" t="e">
        <f t="shared" si="290"/>
        <v>#DIV/0!</v>
      </c>
      <c r="CCA304" t="e">
        <f t="shared" si="290"/>
        <v>#DIV/0!</v>
      </c>
      <c r="CCB304" t="e">
        <f t="shared" si="290"/>
        <v>#DIV/0!</v>
      </c>
      <c r="CCC304" t="e">
        <f t="shared" si="290"/>
        <v>#DIV/0!</v>
      </c>
      <c r="CCD304" t="e">
        <f t="shared" si="290"/>
        <v>#DIV/0!</v>
      </c>
      <c r="CCE304" t="e">
        <f t="shared" si="290"/>
        <v>#DIV/0!</v>
      </c>
      <c r="CCF304" t="e">
        <f t="shared" si="290"/>
        <v>#DIV/0!</v>
      </c>
      <c r="CCG304" t="e">
        <f t="shared" si="290"/>
        <v>#DIV/0!</v>
      </c>
      <c r="CCH304" t="e">
        <f t="shared" si="290"/>
        <v>#DIV/0!</v>
      </c>
      <c r="CCI304" t="e">
        <f t="shared" ref="CCI304:CET304" si="291">STDEV(CCI1:CCI74)</f>
        <v>#DIV/0!</v>
      </c>
      <c r="CCJ304" t="e">
        <f t="shared" si="291"/>
        <v>#DIV/0!</v>
      </c>
      <c r="CCK304" t="e">
        <f t="shared" si="291"/>
        <v>#DIV/0!</v>
      </c>
      <c r="CCL304" t="e">
        <f t="shared" si="291"/>
        <v>#DIV/0!</v>
      </c>
      <c r="CCM304" t="e">
        <f t="shared" si="291"/>
        <v>#DIV/0!</v>
      </c>
      <c r="CCN304" t="e">
        <f t="shared" si="291"/>
        <v>#DIV/0!</v>
      </c>
      <c r="CCO304" t="e">
        <f t="shared" si="291"/>
        <v>#DIV/0!</v>
      </c>
      <c r="CCP304" t="e">
        <f t="shared" si="291"/>
        <v>#DIV/0!</v>
      </c>
      <c r="CCQ304" t="e">
        <f t="shared" si="291"/>
        <v>#DIV/0!</v>
      </c>
      <c r="CCR304" t="e">
        <f t="shared" si="291"/>
        <v>#DIV/0!</v>
      </c>
      <c r="CCS304" t="e">
        <f t="shared" si="291"/>
        <v>#DIV/0!</v>
      </c>
      <c r="CCT304" t="e">
        <f t="shared" si="291"/>
        <v>#DIV/0!</v>
      </c>
      <c r="CCU304" t="e">
        <f t="shared" si="291"/>
        <v>#DIV/0!</v>
      </c>
      <c r="CCV304" t="e">
        <f t="shared" si="291"/>
        <v>#DIV/0!</v>
      </c>
      <c r="CCW304" t="e">
        <f t="shared" si="291"/>
        <v>#DIV/0!</v>
      </c>
      <c r="CCX304" t="e">
        <f t="shared" si="291"/>
        <v>#DIV/0!</v>
      </c>
      <c r="CCY304" t="e">
        <f t="shared" si="291"/>
        <v>#DIV/0!</v>
      </c>
      <c r="CCZ304" t="e">
        <f t="shared" si="291"/>
        <v>#DIV/0!</v>
      </c>
      <c r="CDA304" t="e">
        <f t="shared" si="291"/>
        <v>#DIV/0!</v>
      </c>
      <c r="CDB304" t="e">
        <f t="shared" si="291"/>
        <v>#DIV/0!</v>
      </c>
      <c r="CDC304" t="e">
        <f t="shared" si="291"/>
        <v>#DIV/0!</v>
      </c>
      <c r="CDD304" t="e">
        <f t="shared" si="291"/>
        <v>#DIV/0!</v>
      </c>
      <c r="CDE304" t="e">
        <f t="shared" si="291"/>
        <v>#DIV/0!</v>
      </c>
      <c r="CDF304" t="e">
        <f t="shared" si="291"/>
        <v>#DIV/0!</v>
      </c>
      <c r="CDG304" t="e">
        <f t="shared" si="291"/>
        <v>#DIV/0!</v>
      </c>
      <c r="CDH304" t="e">
        <f t="shared" si="291"/>
        <v>#DIV/0!</v>
      </c>
      <c r="CDI304" t="e">
        <f t="shared" si="291"/>
        <v>#DIV/0!</v>
      </c>
      <c r="CDJ304" t="e">
        <f t="shared" si="291"/>
        <v>#DIV/0!</v>
      </c>
      <c r="CDK304" t="e">
        <f t="shared" si="291"/>
        <v>#DIV/0!</v>
      </c>
      <c r="CDL304" t="e">
        <f t="shared" si="291"/>
        <v>#DIV/0!</v>
      </c>
      <c r="CDM304" t="e">
        <f t="shared" si="291"/>
        <v>#DIV/0!</v>
      </c>
      <c r="CDN304" t="e">
        <f t="shared" si="291"/>
        <v>#DIV/0!</v>
      </c>
      <c r="CDO304" t="e">
        <f t="shared" si="291"/>
        <v>#DIV/0!</v>
      </c>
      <c r="CDP304" t="e">
        <f t="shared" si="291"/>
        <v>#DIV/0!</v>
      </c>
      <c r="CDQ304" t="e">
        <f t="shared" si="291"/>
        <v>#DIV/0!</v>
      </c>
      <c r="CDR304" t="e">
        <f t="shared" si="291"/>
        <v>#DIV/0!</v>
      </c>
      <c r="CDS304" t="e">
        <f t="shared" si="291"/>
        <v>#DIV/0!</v>
      </c>
      <c r="CDT304" t="e">
        <f t="shared" si="291"/>
        <v>#DIV/0!</v>
      </c>
      <c r="CDU304" t="e">
        <f t="shared" si="291"/>
        <v>#DIV/0!</v>
      </c>
      <c r="CDV304" t="e">
        <f t="shared" si="291"/>
        <v>#DIV/0!</v>
      </c>
      <c r="CDW304" t="e">
        <f t="shared" si="291"/>
        <v>#DIV/0!</v>
      </c>
      <c r="CDX304" t="e">
        <f t="shared" si="291"/>
        <v>#DIV/0!</v>
      </c>
      <c r="CDY304" t="e">
        <f t="shared" si="291"/>
        <v>#DIV/0!</v>
      </c>
      <c r="CDZ304" t="e">
        <f t="shared" si="291"/>
        <v>#DIV/0!</v>
      </c>
      <c r="CEA304" t="e">
        <f t="shared" si="291"/>
        <v>#DIV/0!</v>
      </c>
      <c r="CEB304" t="e">
        <f t="shared" si="291"/>
        <v>#DIV/0!</v>
      </c>
      <c r="CEC304" t="e">
        <f t="shared" si="291"/>
        <v>#DIV/0!</v>
      </c>
      <c r="CED304" t="e">
        <f t="shared" si="291"/>
        <v>#DIV/0!</v>
      </c>
      <c r="CEE304" t="e">
        <f t="shared" si="291"/>
        <v>#DIV/0!</v>
      </c>
      <c r="CEF304" t="e">
        <f t="shared" si="291"/>
        <v>#DIV/0!</v>
      </c>
      <c r="CEG304" t="e">
        <f t="shared" si="291"/>
        <v>#DIV/0!</v>
      </c>
      <c r="CEH304" t="e">
        <f t="shared" si="291"/>
        <v>#DIV/0!</v>
      </c>
      <c r="CEI304" t="e">
        <f t="shared" si="291"/>
        <v>#DIV/0!</v>
      </c>
      <c r="CEJ304" t="e">
        <f t="shared" si="291"/>
        <v>#DIV/0!</v>
      </c>
      <c r="CEK304" t="e">
        <f t="shared" si="291"/>
        <v>#DIV/0!</v>
      </c>
      <c r="CEL304" t="e">
        <f t="shared" si="291"/>
        <v>#DIV/0!</v>
      </c>
      <c r="CEM304" t="e">
        <f t="shared" si="291"/>
        <v>#DIV/0!</v>
      </c>
      <c r="CEN304" t="e">
        <f t="shared" si="291"/>
        <v>#DIV/0!</v>
      </c>
      <c r="CEO304" t="e">
        <f t="shared" si="291"/>
        <v>#DIV/0!</v>
      </c>
      <c r="CEP304" t="e">
        <f t="shared" si="291"/>
        <v>#DIV/0!</v>
      </c>
      <c r="CEQ304" t="e">
        <f t="shared" si="291"/>
        <v>#DIV/0!</v>
      </c>
      <c r="CER304" t="e">
        <f t="shared" si="291"/>
        <v>#DIV/0!</v>
      </c>
      <c r="CES304" t="e">
        <f t="shared" si="291"/>
        <v>#DIV/0!</v>
      </c>
      <c r="CET304" t="e">
        <f t="shared" si="291"/>
        <v>#DIV/0!</v>
      </c>
      <c r="CEU304" t="e">
        <f t="shared" ref="CEU304:CHF304" si="292">STDEV(CEU1:CEU74)</f>
        <v>#DIV/0!</v>
      </c>
      <c r="CEV304" t="e">
        <f t="shared" si="292"/>
        <v>#DIV/0!</v>
      </c>
      <c r="CEW304" t="e">
        <f t="shared" si="292"/>
        <v>#DIV/0!</v>
      </c>
      <c r="CEX304" t="e">
        <f t="shared" si="292"/>
        <v>#DIV/0!</v>
      </c>
      <c r="CEY304" t="e">
        <f t="shared" si="292"/>
        <v>#DIV/0!</v>
      </c>
      <c r="CEZ304" t="e">
        <f t="shared" si="292"/>
        <v>#DIV/0!</v>
      </c>
      <c r="CFA304" t="e">
        <f t="shared" si="292"/>
        <v>#DIV/0!</v>
      </c>
      <c r="CFB304" t="e">
        <f t="shared" si="292"/>
        <v>#DIV/0!</v>
      </c>
      <c r="CFC304" t="e">
        <f t="shared" si="292"/>
        <v>#DIV/0!</v>
      </c>
      <c r="CFD304" t="e">
        <f t="shared" si="292"/>
        <v>#DIV/0!</v>
      </c>
      <c r="CFE304" t="e">
        <f t="shared" si="292"/>
        <v>#DIV/0!</v>
      </c>
      <c r="CFF304" t="e">
        <f t="shared" si="292"/>
        <v>#DIV/0!</v>
      </c>
      <c r="CFG304" t="e">
        <f t="shared" si="292"/>
        <v>#DIV/0!</v>
      </c>
      <c r="CFH304" t="e">
        <f t="shared" si="292"/>
        <v>#DIV/0!</v>
      </c>
      <c r="CFI304" t="e">
        <f t="shared" si="292"/>
        <v>#DIV/0!</v>
      </c>
      <c r="CFJ304" t="e">
        <f t="shared" si="292"/>
        <v>#DIV/0!</v>
      </c>
      <c r="CFK304" t="e">
        <f t="shared" si="292"/>
        <v>#DIV/0!</v>
      </c>
      <c r="CFL304" t="e">
        <f t="shared" si="292"/>
        <v>#DIV/0!</v>
      </c>
      <c r="CFM304" t="e">
        <f t="shared" si="292"/>
        <v>#DIV/0!</v>
      </c>
      <c r="CFN304" t="e">
        <f t="shared" si="292"/>
        <v>#DIV/0!</v>
      </c>
      <c r="CFO304" t="e">
        <f t="shared" si="292"/>
        <v>#DIV/0!</v>
      </c>
      <c r="CFP304" t="e">
        <f t="shared" si="292"/>
        <v>#DIV/0!</v>
      </c>
      <c r="CFQ304" t="e">
        <f t="shared" si="292"/>
        <v>#DIV/0!</v>
      </c>
      <c r="CFR304" t="e">
        <f t="shared" si="292"/>
        <v>#DIV/0!</v>
      </c>
      <c r="CFS304" t="e">
        <f t="shared" si="292"/>
        <v>#DIV/0!</v>
      </c>
      <c r="CFT304" t="e">
        <f t="shared" si="292"/>
        <v>#DIV/0!</v>
      </c>
      <c r="CFU304" t="e">
        <f t="shared" si="292"/>
        <v>#DIV/0!</v>
      </c>
      <c r="CFV304" t="e">
        <f t="shared" si="292"/>
        <v>#DIV/0!</v>
      </c>
      <c r="CFW304" t="e">
        <f t="shared" si="292"/>
        <v>#DIV/0!</v>
      </c>
      <c r="CFX304" t="e">
        <f t="shared" si="292"/>
        <v>#DIV/0!</v>
      </c>
      <c r="CFY304" t="e">
        <f t="shared" si="292"/>
        <v>#DIV/0!</v>
      </c>
      <c r="CFZ304" t="e">
        <f t="shared" si="292"/>
        <v>#DIV/0!</v>
      </c>
      <c r="CGA304" t="e">
        <f t="shared" si="292"/>
        <v>#DIV/0!</v>
      </c>
      <c r="CGB304" t="e">
        <f t="shared" si="292"/>
        <v>#DIV/0!</v>
      </c>
      <c r="CGC304" t="e">
        <f t="shared" si="292"/>
        <v>#DIV/0!</v>
      </c>
      <c r="CGD304" t="e">
        <f t="shared" si="292"/>
        <v>#DIV/0!</v>
      </c>
      <c r="CGE304" t="e">
        <f t="shared" si="292"/>
        <v>#DIV/0!</v>
      </c>
      <c r="CGF304" t="e">
        <f t="shared" si="292"/>
        <v>#DIV/0!</v>
      </c>
      <c r="CGG304" t="e">
        <f t="shared" si="292"/>
        <v>#DIV/0!</v>
      </c>
      <c r="CGH304" t="e">
        <f t="shared" si="292"/>
        <v>#DIV/0!</v>
      </c>
      <c r="CGI304" t="e">
        <f t="shared" si="292"/>
        <v>#DIV/0!</v>
      </c>
      <c r="CGJ304" t="e">
        <f t="shared" si="292"/>
        <v>#DIV/0!</v>
      </c>
      <c r="CGK304" t="e">
        <f t="shared" si="292"/>
        <v>#DIV/0!</v>
      </c>
      <c r="CGL304" t="e">
        <f t="shared" si="292"/>
        <v>#DIV/0!</v>
      </c>
      <c r="CGM304" t="e">
        <f t="shared" si="292"/>
        <v>#DIV/0!</v>
      </c>
      <c r="CGN304" t="e">
        <f t="shared" si="292"/>
        <v>#DIV/0!</v>
      </c>
      <c r="CGO304" t="e">
        <f t="shared" si="292"/>
        <v>#DIV/0!</v>
      </c>
      <c r="CGP304" t="e">
        <f t="shared" si="292"/>
        <v>#DIV/0!</v>
      </c>
      <c r="CGQ304" t="e">
        <f t="shared" si="292"/>
        <v>#DIV/0!</v>
      </c>
      <c r="CGR304" t="e">
        <f t="shared" si="292"/>
        <v>#DIV/0!</v>
      </c>
      <c r="CGS304" t="e">
        <f t="shared" si="292"/>
        <v>#DIV/0!</v>
      </c>
      <c r="CGT304" t="e">
        <f t="shared" si="292"/>
        <v>#DIV/0!</v>
      </c>
      <c r="CGU304" t="e">
        <f t="shared" si="292"/>
        <v>#DIV/0!</v>
      </c>
      <c r="CGV304" t="e">
        <f t="shared" si="292"/>
        <v>#DIV/0!</v>
      </c>
      <c r="CGW304" t="e">
        <f t="shared" si="292"/>
        <v>#DIV/0!</v>
      </c>
      <c r="CGX304" t="e">
        <f t="shared" si="292"/>
        <v>#DIV/0!</v>
      </c>
      <c r="CGY304" t="e">
        <f t="shared" si="292"/>
        <v>#DIV/0!</v>
      </c>
      <c r="CGZ304" t="e">
        <f t="shared" si="292"/>
        <v>#DIV/0!</v>
      </c>
      <c r="CHA304" t="e">
        <f t="shared" si="292"/>
        <v>#DIV/0!</v>
      </c>
      <c r="CHB304" t="e">
        <f t="shared" si="292"/>
        <v>#DIV/0!</v>
      </c>
      <c r="CHC304" t="e">
        <f t="shared" si="292"/>
        <v>#DIV/0!</v>
      </c>
      <c r="CHD304" t="e">
        <f t="shared" si="292"/>
        <v>#DIV/0!</v>
      </c>
      <c r="CHE304" t="e">
        <f t="shared" si="292"/>
        <v>#DIV/0!</v>
      </c>
      <c r="CHF304" t="e">
        <f t="shared" si="292"/>
        <v>#DIV/0!</v>
      </c>
      <c r="CHG304" t="e">
        <f t="shared" ref="CHG304:CJR304" si="293">STDEV(CHG1:CHG74)</f>
        <v>#DIV/0!</v>
      </c>
      <c r="CHH304" t="e">
        <f t="shared" si="293"/>
        <v>#DIV/0!</v>
      </c>
      <c r="CHI304" t="e">
        <f t="shared" si="293"/>
        <v>#DIV/0!</v>
      </c>
      <c r="CHJ304" t="e">
        <f t="shared" si="293"/>
        <v>#DIV/0!</v>
      </c>
      <c r="CHK304" t="e">
        <f t="shared" si="293"/>
        <v>#DIV/0!</v>
      </c>
      <c r="CHL304" t="e">
        <f t="shared" si="293"/>
        <v>#DIV/0!</v>
      </c>
      <c r="CHM304" t="e">
        <f t="shared" si="293"/>
        <v>#DIV/0!</v>
      </c>
      <c r="CHN304" t="e">
        <f t="shared" si="293"/>
        <v>#DIV/0!</v>
      </c>
      <c r="CHO304" t="e">
        <f t="shared" si="293"/>
        <v>#DIV/0!</v>
      </c>
      <c r="CHP304" t="e">
        <f t="shared" si="293"/>
        <v>#DIV/0!</v>
      </c>
      <c r="CHQ304" t="e">
        <f t="shared" si="293"/>
        <v>#DIV/0!</v>
      </c>
      <c r="CHR304" t="e">
        <f t="shared" si="293"/>
        <v>#DIV/0!</v>
      </c>
      <c r="CHS304" t="e">
        <f t="shared" si="293"/>
        <v>#DIV/0!</v>
      </c>
      <c r="CHT304" t="e">
        <f t="shared" si="293"/>
        <v>#DIV/0!</v>
      </c>
      <c r="CHU304" t="e">
        <f t="shared" si="293"/>
        <v>#DIV/0!</v>
      </c>
      <c r="CHV304" t="e">
        <f t="shared" si="293"/>
        <v>#DIV/0!</v>
      </c>
      <c r="CHW304" t="e">
        <f t="shared" si="293"/>
        <v>#DIV/0!</v>
      </c>
      <c r="CHX304" t="e">
        <f t="shared" si="293"/>
        <v>#DIV/0!</v>
      </c>
      <c r="CHY304" t="e">
        <f t="shared" si="293"/>
        <v>#DIV/0!</v>
      </c>
      <c r="CHZ304" t="e">
        <f t="shared" si="293"/>
        <v>#DIV/0!</v>
      </c>
      <c r="CIA304" t="e">
        <f t="shared" si="293"/>
        <v>#DIV/0!</v>
      </c>
      <c r="CIB304" t="e">
        <f t="shared" si="293"/>
        <v>#DIV/0!</v>
      </c>
      <c r="CIC304" t="e">
        <f t="shared" si="293"/>
        <v>#DIV/0!</v>
      </c>
      <c r="CID304" t="e">
        <f t="shared" si="293"/>
        <v>#DIV/0!</v>
      </c>
      <c r="CIE304" t="e">
        <f t="shared" si="293"/>
        <v>#DIV/0!</v>
      </c>
      <c r="CIF304" t="e">
        <f t="shared" si="293"/>
        <v>#DIV/0!</v>
      </c>
      <c r="CIG304" t="e">
        <f t="shared" si="293"/>
        <v>#DIV/0!</v>
      </c>
      <c r="CIH304" t="e">
        <f t="shared" si="293"/>
        <v>#DIV/0!</v>
      </c>
      <c r="CII304" t="e">
        <f t="shared" si="293"/>
        <v>#DIV/0!</v>
      </c>
      <c r="CIJ304" t="e">
        <f t="shared" si="293"/>
        <v>#DIV/0!</v>
      </c>
      <c r="CIK304" t="e">
        <f t="shared" si="293"/>
        <v>#DIV/0!</v>
      </c>
      <c r="CIL304" t="e">
        <f t="shared" si="293"/>
        <v>#DIV/0!</v>
      </c>
      <c r="CIM304" t="e">
        <f t="shared" si="293"/>
        <v>#DIV/0!</v>
      </c>
      <c r="CIN304" t="e">
        <f t="shared" si="293"/>
        <v>#DIV/0!</v>
      </c>
      <c r="CIO304" t="e">
        <f t="shared" si="293"/>
        <v>#DIV/0!</v>
      </c>
      <c r="CIP304" t="e">
        <f t="shared" si="293"/>
        <v>#DIV/0!</v>
      </c>
      <c r="CIQ304" t="e">
        <f t="shared" si="293"/>
        <v>#DIV/0!</v>
      </c>
      <c r="CIR304" t="e">
        <f t="shared" si="293"/>
        <v>#DIV/0!</v>
      </c>
      <c r="CIS304" t="e">
        <f t="shared" si="293"/>
        <v>#DIV/0!</v>
      </c>
      <c r="CIT304" t="e">
        <f t="shared" si="293"/>
        <v>#DIV/0!</v>
      </c>
      <c r="CIU304" t="e">
        <f t="shared" si="293"/>
        <v>#DIV/0!</v>
      </c>
      <c r="CIV304" t="e">
        <f t="shared" si="293"/>
        <v>#DIV/0!</v>
      </c>
      <c r="CIW304" t="e">
        <f t="shared" si="293"/>
        <v>#DIV/0!</v>
      </c>
      <c r="CIX304" t="e">
        <f t="shared" si="293"/>
        <v>#DIV/0!</v>
      </c>
      <c r="CIY304" t="e">
        <f t="shared" si="293"/>
        <v>#DIV/0!</v>
      </c>
      <c r="CIZ304" t="e">
        <f t="shared" si="293"/>
        <v>#DIV/0!</v>
      </c>
      <c r="CJA304" t="e">
        <f t="shared" si="293"/>
        <v>#DIV/0!</v>
      </c>
      <c r="CJB304" t="e">
        <f t="shared" si="293"/>
        <v>#DIV/0!</v>
      </c>
      <c r="CJC304" t="e">
        <f t="shared" si="293"/>
        <v>#DIV/0!</v>
      </c>
      <c r="CJD304" t="e">
        <f t="shared" si="293"/>
        <v>#DIV/0!</v>
      </c>
      <c r="CJE304" t="e">
        <f t="shared" si="293"/>
        <v>#DIV/0!</v>
      </c>
      <c r="CJF304" t="e">
        <f t="shared" si="293"/>
        <v>#DIV/0!</v>
      </c>
      <c r="CJG304" t="e">
        <f t="shared" si="293"/>
        <v>#DIV/0!</v>
      </c>
      <c r="CJH304" t="e">
        <f t="shared" si="293"/>
        <v>#DIV/0!</v>
      </c>
      <c r="CJI304" t="e">
        <f t="shared" si="293"/>
        <v>#DIV/0!</v>
      </c>
      <c r="CJJ304" t="e">
        <f t="shared" si="293"/>
        <v>#DIV/0!</v>
      </c>
      <c r="CJK304" t="e">
        <f t="shared" si="293"/>
        <v>#DIV/0!</v>
      </c>
      <c r="CJL304" t="e">
        <f t="shared" si="293"/>
        <v>#DIV/0!</v>
      </c>
      <c r="CJM304" t="e">
        <f t="shared" si="293"/>
        <v>#DIV/0!</v>
      </c>
      <c r="CJN304" t="e">
        <f t="shared" si="293"/>
        <v>#DIV/0!</v>
      </c>
      <c r="CJO304" t="e">
        <f t="shared" si="293"/>
        <v>#DIV/0!</v>
      </c>
      <c r="CJP304" t="e">
        <f t="shared" si="293"/>
        <v>#DIV/0!</v>
      </c>
      <c r="CJQ304" t="e">
        <f t="shared" si="293"/>
        <v>#DIV/0!</v>
      </c>
      <c r="CJR304" t="e">
        <f t="shared" si="293"/>
        <v>#DIV/0!</v>
      </c>
      <c r="CJS304" t="e">
        <f t="shared" ref="CJS304:CMD304" si="294">STDEV(CJS1:CJS74)</f>
        <v>#DIV/0!</v>
      </c>
      <c r="CJT304" t="e">
        <f t="shared" si="294"/>
        <v>#DIV/0!</v>
      </c>
      <c r="CJU304" t="e">
        <f t="shared" si="294"/>
        <v>#DIV/0!</v>
      </c>
      <c r="CJV304" t="e">
        <f t="shared" si="294"/>
        <v>#DIV/0!</v>
      </c>
      <c r="CJW304" t="e">
        <f t="shared" si="294"/>
        <v>#DIV/0!</v>
      </c>
      <c r="CJX304" t="e">
        <f t="shared" si="294"/>
        <v>#DIV/0!</v>
      </c>
      <c r="CJY304" t="e">
        <f t="shared" si="294"/>
        <v>#DIV/0!</v>
      </c>
      <c r="CJZ304" t="e">
        <f t="shared" si="294"/>
        <v>#DIV/0!</v>
      </c>
      <c r="CKA304" t="e">
        <f t="shared" si="294"/>
        <v>#DIV/0!</v>
      </c>
      <c r="CKB304" t="e">
        <f t="shared" si="294"/>
        <v>#DIV/0!</v>
      </c>
      <c r="CKC304" t="e">
        <f t="shared" si="294"/>
        <v>#DIV/0!</v>
      </c>
      <c r="CKD304" t="e">
        <f t="shared" si="294"/>
        <v>#DIV/0!</v>
      </c>
      <c r="CKE304" t="e">
        <f t="shared" si="294"/>
        <v>#DIV/0!</v>
      </c>
      <c r="CKF304" t="e">
        <f t="shared" si="294"/>
        <v>#DIV/0!</v>
      </c>
      <c r="CKG304" t="e">
        <f t="shared" si="294"/>
        <v>#DIV/0!</v>
      </c>
      <c r="CKH304" t="e">
        <f t="shared" si="294"/>
        <v>#DIV/0!</v>
      </c>
      <c r="CKI304" t="e">
        <f t="shared" si="294"/>
        <v>#DIV/0!</v>
      </c>
      <c r="CKJ304" t="e">
        <f t="shared" si="294"/>
        <v>#DIV/0!</v>
      </c>
      <c r="CKK304" t="e">
        <f t="shared" si="294"/>
        <v>#DIV/0!</v>
      </c>
      <c r="CKL304" t="e">
        <f t="shared" si="294"/>
        <v>#DIV/0!</v>
      </c>
      <c r="CKM304" t="e">
        <f t="shared" si="294"/>
        <v>#DIV/0!</v>
      </c>
      <c r="CKN304" t="e">
        <f t="shared" si="294"/>
        <v>#DIV/0!</v>
      </c>
      <c r="CKO304" t="e">
        <f t="shared" si="294"/>
        <v>#DIV/0!</v>
      </c>
      <c r="CKP304" t="e">
        <f t="shared" si="294"/>
        <v>#DIV/0!</v>
      </c>
      <c r="CKQ304" t="e">
        <f t="shared" si="294"/>
        <v>#DIV/0!</v>
      </c>
      <c r="CKR304" t="e">
        <f t="shared" si="294"/>
        <v>#DIV/0!</v>
      </c>
      <c r="CKS304" t="e">
        <f t="shared" si="294"/>
        <v>#DIV/0!</v>
      </c>
      <c r="CKT304" t="e">
        <f t="shared" si="294"/>
        <v>#DIV/0!</v>
      </c>
      <c r="CKU304" t="e">
        <f t="shared" si="294"/>
        <v>#DIV/0!</v>
      </c>
      <c r="CKV304" t="e">
        <f t="shared" si="294"/>
        <v>#DIV/0!</v>
      </c>
      <c r="CKW304" t="e">
        <f t="shared" si="294"/>
        <v>#DIV/0!</v>
      </c>
      <c r="CKX304" t="e">
        <f t="shared" si="294"/>
        <v>#DIV/0!</v>
      </c>
      <c r="CKY304" t="e">
        <f t="shared" si="294"/>
        <v>#DIV/0!</v>
      </c>
      <c r="CKZ304" t="e">
        <f t="shared" si="294"/>
        <v>#DIV/0!</v>
      </c>
      <c r="CLA304" t="e">
        <f t="shared" si="294"/>
        <v>#DIV/0!</v>
      </c>
      <c r="CLB304" t="e">
        <f t="shared" si="294"/>
        <v>#DIV/0!</v>
      </c>
      <c r="CLC304" t="e">
        <f t="shared" si="294"/>
        <v>#DIV/0!</v>
      </c>
      <c r="CLD304" t="e">
        <f t="shared" si="294"/>
        <v>#DIV/0!</v>
      </c>
      <c r="CLE304" t="e">
        <f t="shared" si="294"/>
        <v>#DIV/0!</v>
      </c>
      <c r="CLF304" t="e">
        <f t="shared" si="294"/>
        <v>#DIV/0!</v>
      </c>
      <c r="CLG304" t="e">
        <f t="shared" si="294"/>
        <v>#DIV/0!</v>
      </c>
      <c r="CLH304" t="e">
        <f t="shared" si="294"/>
        <v>#DIV/0!</v>
      </c>
      <c r="CLI304" t="e">
        <f t="shared" si="294"/>
        <v>#DIV/0!</v>
      </c>
      <c r="CLJ304" t="e">
        <f t="shared" si="294"/>
        <v>#DIV/0!</v>
      </c>
      <c r="CLK304" t="e">
        <f t="shared" si="294"/>
        <v>#DIV/0!</v>
      </c>
      <c r="CLL304" t="e">
        <f t="shared" si="294"/>
        <v>#DIV/0!</v>
      </c>
      <c r="CLM304" t="e">
        <f t="shared" si="294"/>
        <v>#DIV/0!</v>
      </c>
      <c r="CLN304" t="e">
        <f t="shared" si="294"/>
        <v>#DIV/0!</v>
      </c>
      <c r="CLO304" t="e">
        <f t="shared" si="294"/>
        <v>#DIV/0!</v>
      </c>
      <c r="CLP304" t="e">
        <f t="shared" si="294"/>
        <v>#DIV/0!</v>
      </c>
      <c r="CLQ304" t="e">
        <f t="shared" si="294"/>
        <v>#DIV/0!</v>
      </c>
      <c r="CLR304" t="e">
        <f t="shared" si="294"/>
        <v>#DIV/0!</v>
      </c>
      <c r="CLS304" t="e">
        <f t="shared" si="294"/>
        <v>#DIV/0!</v>
      </c>
      <c r="CLT304" t="e">
        <f t="shared" si="294"/>
        <v>#DIV/0!</v>
      </c>
      <c r="CLU304" t="e">
        <f t="shared" si="294"/>
        <v>#DIV/0!</v>
      </c>
      <c r="CLV304" t="e">
        <f t="shared" si="294"/>
        <v>#DIV/0!</v>
      </c>
      <c r="CLW304" t="e">
        <f t="shared" si="294"/>
        <v>#DIV/0!</v>
      </c>
      <c r="CLX304" t="e">
        <f t="shared" si="294"/>
        <v>#DIV/0!</v>
      </c>
      <c r="CLY304" t="e">
        <f t="shared" si="294"/>
        <v>#DIV/0!</v>
      </c>
      <c r="CLZ304" t="e">
        <f t="shared" si="294"/>
        <v>#DIV/0!</v>
      </c>
      <c r="CMA304" t="e">
        <f t="shared" si="294"/>
        <v>#DIV/0!</v>
      </c>
      <c r="CMB304" t="e">
        <f t="shared" si="294"/>
        <v>#DIV/0!</v>
      </c>
      <c r="CMC304" t="e">
        <f t="shared" si="294"/>
        <v>#DIV/0!</v>
      </c>
      <c r="CMD304" t="e">
        <f t="shared" si="294"/>
        <v>#DIV/0!</v>
      </c>
      <c r="CME304" t="e">
        <f t="shared" ref="CME304:COP304" si="295">STDEV(CME1:CME74)</f>
        <v>#DIV/0!</v>
      </c>
      <c r="CMF304" t="e">
        <f t="shared" si="295"/>
        <v>#DIV/0!</v>
      </c>
      <c r="CMG304" t="e">
        <f t="shared" si="295"/>
        <v>#DIV/0!</v>
      </c>
      <c r="CMH304" t="e">
        <f t="shared" si="295"/>
        <v>#DIV/0!</v>
      </c>
      <c r="CMI304" t="e">
        <f t="shared" si="295"/>
        <v>#DIV/0!</v>
      </c>
      <c r="CMJ304" t="e">
        <f t="shared" si="295"/>
        <v>#DIV/0!</v>
      </c>
      <c r="CMK304" t="e">
        <f t="shared" si="295"/>
        <v>#DIV/0!</v>
      </c>
      <c r="CML304" t="e">
        <f t="shared" si="295"/>
        <v>#DIV/0!</v>
      </c>
      <c r="CMM304" t="e">
        <f t="shared" si="295"/>
        <v>#DIV/0!</v>
      </c>
      <c r="CMN304" t="e">
        <f t="shared" si="295"/>
        <v>#DIV/0!</v>
      </c>
      <c r="CMO304" t="e">
        <f t="shared" si="295"/>
        <v>#DIV/0!</v>
      </c>
      <c r="CMP304" t="e">
        <f t="shared" si="295"/>
        <v>#DIV/0!</v>
      </c>
      <c r="CMQ304" t="e">
        <f t="shared" si="295"/>
        <v>#DIV/0!</v>
      </c>
      <c r="CMR304" t="e">
        <f t="shared" si="295"/>
        <v>#DIV/0!</v>
      </c>
      <c r="CMS304" t="e">
        <f t="shared" si="295"/>
        <v>#DIV/0!</v>
      </c>
      <c r="CMT304" t="e">
        <f t="shared" si="295"/>
        <v>#DIV/0!</v>
      </c>
      <c r="CMU304" t="e">
        <f t="shared" si="295"/>
        <v>#DIV/0!</v>
      </c>
      <c r="CMV304" t="e">
        <f t="shared" si="295"/>
        <v>#DIV/0!</v>
      </c>
      <c r="CMW304" t="e">
        <f t="shared" si="295"/>
        <v>#DIV/0!</v>
      </c>
      <c r="CMX304" t="e">
        <f t="shared" si="295"/>
        <v>#DIV/0!</v>
      </c>
      <c r="CMY304" t="e">
        <f t="shared" si="295"/>
        <v>#DIV/0!</v>
      </c>
      <c r="CMZ304" t="e">
        <f t="shared" si="295"/>
        <v>#DIV/0!</v>
      </c>
      <c r="CNA304" t="e">
        <f t="shared" si="295"/>
        <v>#DIV/0!</v>
      </c>
      <c r="CNB304" t="e">
        <f t="shared" si="295"/>
        <v>#DIV/0!</v>
      </c>
      <c r="CNC304" t="e">
        <f t="shared" si="295"/>
        <v>#DIV/0!</v>
      </c>
      <c r="CND304" t="e">
        <f t="shared" si="295"/>
        <v>#DIV/0!</v>
      </c>
      <c r="CNE304" t="e">
        <f t="shared" si="295"/>
        <v>#DIV/0!</v>
      </c>
      <c r="CNF304" t="e">
        <f t="shared" si="295"/>
        <v>#DIV/0!</v>
      </c>
      <c r="CNG304" t="e">
        <f t="shared" si="295"/>
        <v>#DIV/0!</v>
      </c>
      <c r="CNH304" t="e">
        <f t="shared" si="295"/>
        <v>#DIV/0!</v>
      </c>
      <c r="CNI304" t="e">
        <f t="shared" si="295"/>
        <v>#DIV/0!</v>
      </c>
      <c r="CNJ304" t="e">
        <f t="shared" si="295"/>
        <v>#DIV/0!</v>
      </c>
      <c r="CNK304" t="e">
        <f t="shared" si="295"/>
        <v>#DIV/0!</v>
      </c>
      <c r="CNL304" t="e">
        <f t="shared" si="295"/>
        <v>#DIV/0!</v>
      </c>
      <c r="CNM304" t="e">
        <f t="shared" si="295"/>
        <v>#DIV/0!</v>
      </c>
      <c r="CNN304" t="e">
        <f t="shared" si="295"/>
        <v>#DIV/0!</v>
      </c>
      <c r="CNO304" t="e">
        <f t="shared" si="295"/>
        <v>#DIV/0!</v>
      </c>
      <c r="CNP304" t="e">
        <f t="shared" si="295"/>
        <v>#DIV/0!</v>
      </c>
      <c r="CNQ304" t="e">
        <f t="shared" si="295"/>
        <v>#DIV/0!</v>
      </c>
      <c r="CNR304" t="e">
        <f t="shared" si="295"/>
        <v>#DIV/0!</v>
      </c>
      <c r="CNS304" t="e">
        <f t="shared" si="295"/>
        <v>#DIV/0!</v>
      </c>
      <c r="CNT304" t="e">
        <f t="shared" si="295"/>
        <v>#DIV/0!</v>
      </c>
      <c r="CNU304" t="e">
        <f t="shared" si="295"/>
        <v>#DIV/0!</v>
      </c>
      <c r="CNV304" t="e">
        <f t="shared" si="295"/>
        <v>#DIV/0!</v>
      </c>
      <c r="CNW304" t="e">
        <f t="shared" si="295"/>
        <v>#DIV/0!</v>
      </c>
      <c r="CNX304" t="e">
        <f t="shared" si="295"/>
        <v>#DIV/0!</v>
      </c>
      <c r="CNY304" t="e">
        <f t="shared" si="295"/>
        <v>#DIV/0!</v>
      </c>
      <c r="CNZ304" t="e">
        <f t="shared" si="295"/>
        <v>#DIV/0!</v>
      </c>
      <c r="COA304" t="e">
        <f t="shared" si="295"/>
        <v>#DIV/0!</v>
      </c>
      <c r="COB304" t="e">
        <f t="shared" si="295"/>
        <v>#DIV/0!</v>
      </c>
      <c r="COC304" t="e">
        <f t="shared" si="295"/>
        <v>#DIV/0!</v>
      </c>
      <c r="COD304" t="e">
        <f t="shared" si="295"/>
        <v>#DIV/0!</v>
      </c>
      <c r="COE304" t="e">
        <f t="shared" si="295"/>
        <v>#DIV/0!</v>
      </c>
      <c r="COF304" t="e">
        <f t="shared" si="295"/>
        <v>#DIV/0!</v>
      </c>
      <c r="COG304" t="e">
        <f t="shared" si="295"/>
        <v>#DIV/0!</v>
      </c>
      <c r="COH304" t="e">
        <f t="shared" si="295"/>
        <v>#DIV/0!</v>
      </c>
      <c r="COI304" t="e">
        <f t="shared" si="295"/>
        <v>#DIV/0!</v>
      </c>
      <c r="COJ304" t="e">
        <f t="shared" si="295"/>
        <v>#DIV/0!</v>
      </c>
      <c r="COK304" t="e">
        <f t="shared" si="295"/>
        <v>#DIV/0!</v>
      </c>
      <c r="COL304" t="e">
        <f t="shared" si="295"/>
        <v>#DIV/0!</v>
      </c>
      <c r="COM304" t="e">
        <f t="shared" si="295"/>
        <v>#DIV/0!</v>
      </c>
      <c r="CON304" t="e">
        <f t="shared" si="295"/>
        <v>#DIV/0!</v>
      </c>
      <c r="COO304" t="e">
        <f t="shared" si="295"/>
        <v>#DIV/0!</v>
      </c>
      <c r="COP304" t="e">
        <f t="shared" si="295"/>
        <v>#DIV/0!</v>
      </c>
      <c r="COQ304" t="e">
        <f t="shared" ref="COQ304:CRB304" si="296">STDEV(COQ1:COQ74)</f>
        <v>#DIV/0!</v>
      </c>
      <c r="COR304" t="e">
        <f t="shared" si="296"/>
        <v>#DIV/0!</v>
      </c>
      <c r="COS304" t="e">
        <f t="shared" si="296"/>
        <v>#DIV/0!</v>
      </c>
      <c r="COT304" t="e">
        <f t="shared" si="296"/>
        <v>#DIV/0!</v>
      </c>
      <c r="COU304" t="e">
        <f t="shared" si="296"/>
        <v>#DIV/0!</v>
      </c>
      <c r="COV304" t="e">
        <f t="shared" si="296"/>
        <v>#DIV/0!</v>
      </c>
      <c r="COW304" t="e">
        <f t="shared" si="296"/>
        <v>#DIV/0!</v>
      </c>
      <c r="COX304" t="e">
        <f t="shared" si="296"/>
        <v>#DIV/0!</v>
      </c>
      <c r="COY304" t="e">
        <f t="shared" si="296"/>
        <v>#DIV/0!</v>
      </c>
      <c r="COZ304" t="e">
        <f t="shared" si="296"/>
        <v>#DIV/0!</v>
      </c>
      <c r="CPA304" t="e">
        <f t="shared" si="296"/>
        <v>#DIV/0!</v>
      </c>
      <c r="CPB304" t="e">
        <f t="shared" si="296"/>
        <v>#DIV/0!</v>
      </c>
      <c r="CPC304" t="e">
        <f t="shared" si="296"/>
        <v>#DIV/0!</v>
      </c>
      <c r="CPD304" t="e">
        <f t="shared" si="296"/>
        <v>#DIV/0!</v>
      </c>
      <c r="CPE304" t="e">
        <f t="shared" si="296"/>
        <v>#DIV/0!</v>
      </c>
      <c r="CPF304" t="e">
        <f t="shared" si="296"/>
        <v>#DIV/0!</v>
      </c>
      <c r="CPG304" t="e">
        <f t="shared" si="296"/>
        <v>#DIV/0!</v>
      </c>
      <c r="CPH304" t="e">
        <f t="shared" si="296"/>
        <v>#DIV/0!</v>
      </c>
      <c r="CPI304" t="e">
        <f t="shared" si="296"/>
        <v>#DIV/0!</v>
      </c>
      <c r="CPJ304" t="e">
        <f t="shared" si="296"/>
        <v>#DIV/0!</v>
      </c>
      <c r="CPK304" t="e">
        <f t="shared" si="296"/>
        <v>#DIV/0!</v>
      </c>
      <c r="CPL304" t="e">
        <f t="shared" si="296"/>
        <v>#DIV/0!</v>
      </c>
      <c r="CPM304" t="e">
        <f t="shared" si="296"/>
        <v>#DIV/0!</v>
      </c>
      <c r="CPN304" t="e">
        <f t="shared" si="296"/>
        <v>#DIV/0!</v>
      </c>
      <c r="CPO304" t="e">
        <f t="shared" si="296"/>
        <v>#DIV/0!</v>
      </c>
      <c r="CPP304" t="e">
        <f t="shared" si="296"/>
        <v>#DIV/0!</v>
      </c>
      <c r="CPQ304" t="e">
        <f t="shared" si="296"/>
        <v>#DIV/0!</v>
      </c>
      <c r="CPR304" t="e">
        <f t="shared" si="296"/>
        <v>#DIV/0!</v>
      </c>
      <c r="CPS304" t="e">
        <f t="shared" si="296"/>
        <v>#DIV/0!</v>
      </c>
      <c r="CPT304" t="e">
        <f t="shared" si="296"/>
        <v>#DIV/0!</v>
      </c>
      <c r="CPU304" t="e">
        <f t="shared" si="296"/>
        <v>#DIV/0!</v>
      </c>
      <c r="CPV304" t="e">
        <f t="shared" si="296"/>
        <v>#DIV/0!</v>
      </c>
      <c r="CPW304" t="e">
        <f t="shared" si="296"/>
        <v>#DIV/0!</v>
      </c>
      <c r="CPX304" t="e">
        <f t="shared" si="296"/>
        <v>#DIV/0!</v>
      </c>
      <c r="CPY304" t="e">
        <f t="shared" si="296"/>
        <v>#DIV/0!</v>
      </c>
      <c r="CPZ304" t="e">
        <f t="shared" si="296"/>
        <v>#DIV/0!</v>
      </c>
      <c r="CQA304" t="e">
        <f t="shared" si="296"/>
        <v>#DIV/0!</v>
      </c>
      <c r="CQB304" t="e">
        <f t="shared" si="296"/>
        <v>#DIV/0!</v>
      </c>
      <c r="CQC304" t="e">
        <f t="shared" si="296"/>
        <v>#DIV/0!</v>
      </c>
      <c r="CQD304" t="e">
        <f t="shared" si="296"/>
        <v>#DIV/0!</v>
      </c>
      <c r="CQE304" t="e">
        <f t="shared" si="296"/>
        <v>#DIV/0!</v>
      </c>
      <c r="CQF304" t="e">
        <f t="shared" si="296"/>
        <v>#DIV/0!</v>
      </c>
      <c r="CQG304" t="e">
        <f t="shared" si="296"/>
        <v>#DIV/0!</v>
      </c>
      <c r="CQH304" t="e">
        <f t="shared" si="296"/>
        <v>#DIV/0!</v>
      </c>
      <c r="CQI304" t="e">
        <f t="shared" si="296"/>
        <v>#DIV/0!</v>
      </c>
      <c r="CQJ304" t="e">
        <f t="shared" si="296"/>
        <v>#DIV/0!</v>
      </c>
      <c r="CQK304" t="e">
        <f t="shared" si="296"/>
        <v>#DIV/0!</v>
      </c>
      <c r="CQL304" t="e">
        <f t="shared" si="296"/>
        <v>#DIV/0!</v>
      </c>
      <c r="CQM304" t="e">
        <f t="shared" si="296"/>
        <v>#DIV/0!</v>
      </c>
      <c r="CQN304" t="e">
        <f t="shared" si="296"/>
        <v>#DIV/0!</v>
      </c>
      <c r="CQO304" t="e">
        <f t="shared" si="296"/>
        <v>#DIV/0!</v>
      </c>
      <c r="CQP304" t="e">
        <f t="shared" si="296"/>
        <v>#DIV/0!</v>
      </c>
      <c r="CQQ304" t="e">
        <f t="shared" si="296"/>
        <v>#DIV/0!</v>
      </c>
      <c r="CQR304" t="e">
        <f t="shared" si="296"/>
        <v>#DIV/0!</v>
      </c>
      <c r="CQS304" t="e">
        <f t="shared" si="296"/>
        <v>#DIV/0!</v>
      </c>
      <c r="CQT304" t="e">
        <f t="shared" si="296"/>
        <v>#DIV/0!</v>
      </c>
      <c r="CQU304" t="e">
        <f t="shared" si="296"/>
        <v>#DIV/0!</v>
      </c>
      <c r="CQV304" t="e">
        <f t="shared" si="296"/>
        <v>#DIV/0!</v>
      </c>
      <c r="CQW304" t="e">
        <f t="shared" si="296"/>
        <v>#DIV/0!</v>
      </c>
      <c r="CQX304" t="e">
        <f t="shared" si="296"/>
        <v>#DIV/0!</v>
      </c>
      <c r="CQY304" t="e">
        <f t="shared" si="296"/>
        <v>#DIV/0!</v>
      </c>
      <c r="CQZ304" t="e">
        <f t="shared" si="296"/>
        <v>#DIV/0!</v>
      </c>
      <c r="CRA304" t="e">
        <f t="shared" si="296"/>
        <v>#DIV/0!</v>
      </c>
      <c r="CRB304" t="e">
        <f t="shared" si="296"/>
        <v>#DIV/0!</v>
      </c>
      <c r="CRC304" t="e">
        <f t="shared" ref="CRC304:CTN304" si="297">STDEV(CRC1:CRC74)</f>
        <v>#DIV/0!</v>
      </c>
      <c r="CRD304" t="e">
        <f t="shared" si="297"/>
        <v>#DIV/0!</v>
      </c>
      <c r="CRE304" t="e">
        <f t="shared" si="297"/>
        <v>#DIV/0!</v>
      </c>
      <c r="CRF304" t="e">
        <f t="shared" si="297"/>
        <v>#DIV/0!</v>
      </c>
      <c r="CRG304" t="e">
        <f t="shared" si="297"/>
        <v>#DIV/0!</v>
      </c>
      <c r="CRH304" t="e">
        <f t="shared" si="297"/>
        <v>#DIV/0!</v>
      </c>
      <c r="CRI304" t="e">
        <f t="shared" si="297"/>
        <v>#DIV/0!</v>
      </c>
      <c r="CRJ304" t="e">
        <f t="shared" si="297"/>
        <v>#DIV/0!</v>
      </c>
      <c r="CRK304" t="e">
        <f t="shared" si="297"/>
        <v>#DIV/0!</v>
      </c>
      <c r="CRL304" t="e">
        <f t="shared" si="297"/>
        <v>#DIV/0!</v>
      </c>
      <c r="CRM304" t="e">
        <f t="shared" si="297"/>
        <v>#DIV/0!</v>
      </c>
      <c r="CRN304" t="e">
        <f t="shared" si="297"/>
        <v>#DIV/0!</v>
      </c>
      <c r="CRO304" t="e">
        <f t="shared" si="297"/>
        <v>#DIV/0!</v>
      </c>
      <c r="CRP304" t="e">
        <f t="shared" si="297"/>
        <v>#DIV/0!</v>
      </c>
      <c r="CRQ304" t="e">
        <f t="shared" si="297"/>
        <v>#DIV/0!</v>
      </c>
      <c r="CRR304" t="e">
        <f t="shared" si="297"/>
        <v>#DIV/0!</v>
      </c>
      <c r="CRS304" t="e">
        <f t="shared" si="297"/>
        <v>#DIV/0!</v>
      </c>
      <c r="CRT304" t="e">
        <f t="shared" si="297"/>
        <v>#DIV/0!</v>
      </c>
      <c r="CRU304" t="e">
        <f t="shared" si="297"/>
        <v>#DIV/0!</v>
      </c>
      <c r="CRV304" t="e">
        <f t="shared" si="297"/>
        <v>#DIV/0!</v>
      </c>
      <c r="CRW304" t="e">
        <f t="shared" si="297"/>
        <v>#DIV/0!</v>
      </c>
      <c r="CRX304" t="e">
        <f t="shared" si="297"/>
        <v>#DIV/0!</v>
      </c>
      <c r="CRY304" t="e">
        <f t="shared" si="297"/>
        <v>#DIV/0!</v>
      </c>
      <c r="CRZ304" t="e">
        <f t="shared" si="297"/>
        <v>#DIV/0!</v>
      </c>
      <c r="CSA304" t="e">
        <f t="shared" si="297"/>
        <v>#DIV/0!</v>
      </c>
      <c r="CSB304" t="e">
        <f t="shared" si="297"/>
        <v>#DIV/0!</v>
      </c>
      <c r="CSC304" t="e">
        <f t="shared" si="297"/>
        <v>#DIV/0!</v>
      </c>
      <c r="CSD304" t="e">
        <f t="shared" si="297"/>
        <v>#DIV/0!</v>
      </c>
      <c r="CSE304" t="e">
        <f t="shared" si="297"/>
        <v>#DIV/0!</v>
      </c>
      <c r="CSF304" t="e">
        <f t="shared" si="297"/>
        <v>#DIV/0!</v>
      </c>
      <c r="CSG304" t="e">
        <f t="shared" si="297"/>
        <v>#DIV/0!</v>
      </c>
      <c r="CSH304" t="e">
        <f t="shared" si="297"/>
        <v>#DIV/0!</v>
      </c>
      <c r="CSI304" t="e">
        <f t="shared" si="297"/>
        <v>#DIV/0!</v>
      </c>
      <c r="CSJ304" t="e">
        <f t="shared" si="297"/>
        <v>#DIV/0!</v>
      </c>
      <c r="CSK304" t="e">
        <f t="shared" si="297"/>
        <v>#DIV/0!</v>
      </c>
      <c r="CSL304" t="e">
        <f t="shared" si="297"/>
        <v>#DIV/0!</v>
      </c>
      <c r="CSM304" t="e">
        <f t="shared" si="297"/>
        <v>#DIV/0!</v>
      </c>
      <c r="CSN304" t="e">
        <f t="shared" si="297"/>
        <v>#DIV/0!</v>
      </c>
      <c r="CSO304" t="e">
        <f t="shared" si="297"/>
        <v>#DIV/0!</v>
      </c>
      <c r="CSP304" t="e">
        <f t="shared" si="297"/>
        <v>#DIV/0!</v>
      </c>
      <c r="CSQ304" t="e">
        <f t="shared" si="297"/>
        <v>#DIV/0!</v>
      </c>
      <c r="CSR304" t="e">
        <f t="shared" si="297"/>
        <v>#DIV/0!</v>
      </c>
      <c r="CSS304" t="e">
        <f t="shared" si="297"/>
        <v>#DIV/0!</v>
      </c>
      <c r="CST304" t="e">
        <f t="shared" si="297"/>
        <v>#DIV/0!</v>
      </c>
      <c r="CSU304" t="e">
        <f t="shared" si="297"/>
        <v>#DIV/0!</v>
      </c>
      <c r="CSV304" t="e">
        <f t="shared" si="297"/>
        <v>#DIV/0!</v>
      </c>
      <c r="CSW304" t="e">
        <f t="shared" si="297"/>
        <v>#DIV/0!</v>
      </c>
      <c r="CSX304" t="e">
        <f t="shared" si="297"/>
        <v>#DIV/0!</v>
      </c>
      <c r="CSY304" t="e">
        <f t="shared" si="297"/>
        <v>#DIV/0!</v>
      </c>
      <c r="CSZ304" t="e">
        <f t="shared" si="297"/>
        <v>#DIV/0!</v>
      </c>
      <c r="CTA304" t="e">
        <f t="shared" si="297"/>
        <v>#DIV/0!</v>
      </c>
      <c r="CTB304" t="e">
        <f t="shared" si="297"/>
        <v>#DIV/0!</v>
      </c>
      <c r="CTC304" t="e">
        <f t="shared" si="297"/>
        <v>#DIV/0!</v>
      </c>
      <c r="CTD304" t="e">
        <f t="shared" si="297"/>
        <v>#DIV/0!</v>
      </c>
      <c r="CTE304" t="e">
        <f t="shared" si="297"/>
        <v>#DIV/0!</v>
      </c>
      <c r="CTF304" t="e">
        <f t="shared" si="297"/>
        <v>#DIV/0!</v>
      </c>
      <c r="CTG304" t="e">
        <f t="shared" si="297"/>
        <v>#DIV/0!</v>
      </c>
      <c r="CTH304" t="e">
        <f t="shared" si="297"/>
        <v>#DIV/0!</v>
      </c>
      <c r="CTI304" t="e">
        <f t="shared" si="297"/>
        <v>#DIV/0!</v>
      </c>
      <c r="CTJ304" t="e">
        <f t="shared" si="297"/>
        <v>#DIV/0!</v>
      </c>
      <c r="CTK304" t="e">
        <f t="shared" si="297"/>
        <v>#DIV/0!</v>
      </c>
      <c r="CTL304" t="e">
        <f t="shared" si="297"/>
        <v>#DIV/0!</v>
      </c>
      <c r="CTM304" t="e">
        <f t="shared" si="297"/>
        <v>#DIV/0!</v>
      </c>
      <c r="CTN304" t="e">
        <f t="shared" si="297"/>
        <v>#DIV/0!</v>
      </c>
      <c r="CTO304" t="e">
        <f t="shared" ref="CTO304:CVZ304" si="298">STDEV(CTO1:CTO74)</f>
        <v>#DIV/0!</v>
      </c>
      <c r="CTP304" t="e">
        <f t="shared" si="298"/>
        <v>#DIV/0!</v>
      </c>
      <c r="CTQ304" t="e">
        <f t="shared" si="298"/>
        <v>#DIV/0!</v>
      </c>
      <c r="CTR304" t="e">
        <f t="shared" si="298"/>
        <v>#DIV/0!</v>
      </c>
      <c r="CTS304" t="e">
        <f t="shared" si="298"/>
        <v>#DIV/0!</v>
      </c>
      <c r="CTT304" t="e">
        <f t="shared" si="298"/>
        <v>#DIV/0!</v>
      </c>
      <c r="CTU304" t="e">
        <f t="shared" si="298"/>
        <v>#DIV/0!</v>
      </c>
      <c r="CTV304" t="e">
        <f t="shared" si="298"/>
        <v>#DIV/0!</v>
      </c>
      <c r="CTW304" t="e">
        <f t="shared" si="298"/>
        <v>#DIV/0!</v>
      </c>
      <c r="CTX304" t="e">
        <f t="shared" si="298"/>
        <v>#DIV/0!</v>
      </c>
      <c r="CTY304" t="e">
        <f t="shared" si="298"/>
        <v>#DIV/0!</v>
      </c>
      <c r="CTZ304" t="e">
        <f t="shared" si="298"/>
        <v>#DIV/0!</v>
      </c>
      <c r="CUA304" t="e">
        <f t="shared" si="298"/>
        <v>#DIV/0!</v>
      </c>
      <c r="CUB304" t="e">
        <f t="shared" si="298"/>
        <v>#DIV/0!</v>
      </c>
      <c r="CUC304" t="e">
        <f t="shared" si="298"/>
        <v>#DIV/0!</v>
      </c>
      <c r="CUD304" t="e">
        <f t="shared" si="298"/>
        <v>#DIV/0!</v>
      </c>
      <c r="CUE304" t="e">
        <f t="shared" si="298"/>
        <v>#DIV/0!</v>
      </c>
      <c r="CUF304" t="e">
        <f t="shared" si="298"/>
        <v>#DIV/0!</v>
      </c>
      <c r="CUG304" t="e">
        <f t="shared" si="298"/>
        <v>#DIV/0!</v>
      </c>
      <c r="CUH304" t="e">
        <f t="shared" si="298"/>
        <v>#DIV/0!</v>
      </c>
      <c r="CUI304" t="e">
        <f t="shared" si="298"/>
        <v>#DIV/0!</v>
      </c>
      <c r="CUJ304" t="e">
        <f t="shared" si="298"/>
        <v>#DIV/0!</v>
      </c>
      <c r="CUK304" t="e">
        <f t="shared" si="298"/>
        <v>#DIV/0!</v>
      </c>
      <c r="CUL304" t="e">
        <f t="shared" si="298"/>
        <v>#DIV/0!</v>
      </c>
      <c r="CUM304" t="e">
        <f t="shared" si="298"/>
        <v>#DIV/0!</v>
      </c>
      <c r="CUN304" t="e">
        <f t="shared" si="298"/>
        <v>#DIV/0!</v>
      </c>
      <c r="CUO304" t="e">
        <f t="shared" si="298"/>
        <v>#DIV/0!</v>
      </c>
      <c r="CUP304" t="e">
        <f t="shared" si="298"/>
        <v>#DIV/0!</v>
      </c>
      <c r="CUQ304" t="e">
        <f t="shared" si="298"/>
        <v>#DIV/0!</v>
      </c>
      <c r="CUR304" t="e">
        <f t="shared" si="298"/>
        <v>#DIV/0!</v>
      </c>
      <c r="CUS304" t="e">
        <f t="shared" si="298"/>
        <v>#DIV/0!</v>
      </c>
      <c r="CUT304" t="e">
        <f t="shared" si="298"/>
        <v>#DIV/0!</v>
      </c>
      <c r="CUU304" t="e">
        <f t="shared" si="298"/>
        <v>#DIV/0!</v>
      </c>
      <c r="CUV304" t="e">
        <f t="shared" si="298"/>
        <v>#DIV/0!</v>
      </c>
      <c r="CUW304" t="e">
        <f t="shared" si="298"/>
        <v>#DIV/0!</v>
      </c>
      <c r="CUX304" t="e">
        <f t="shared" si="298"/>
        <v>#DIV/0!</v>
      </c>
      <c r="CUY304" t="e">
        <f t="shared" si="298"/>
        <v>#DIV/0!</v>
      </c>
      <c r="CUZ304" t="e">
        <f t="shared" si="298"/>
        <v>#DIV/0!</v>
      </c>
      <c r="CVA304" t="e">
        <f t="shared" si="298"/>
        <v>#DIV/0!</v>
      </c>
      <c r="CVB304" t="e">
        <f t="shared" si="298"/>
        <v>#DIV/0!</v>
      </c>
      <c r="CVC304" t="e">
        <f t="shared" si="298"/>
        <v>#DIV/0!</v>
      </c>
      <c r="CVD304" t="e">
        <f t="shared" si="298"/>
        <v>#DIV/0!</v>
      </c>
      <c r="CVE304" t="e">
        <f t="shared" si="298"/>
        <v>#DIV/0!</v>
      </c>
      <c r="CVF304" t="e">
        <f t="shared" si="298"/>
        <v>#DIV/0!</v>
      </c>
      <c r="CVG304" t="e">
        <f t="shared" si="298"/>
        <v>#DIV/0!</v>
      </c>
      <c r="CVH304" t="e">
        <f t="shared" si="298"/>
        <v>#DIV/0!</v>
      </c>
      <c r="CVI304" t="e">
        <f t="shared" si="298"/>
        <v>#DIV/0!</v>
      </c>
      <c r="CVJ304" t="e">
        <f t="shared" si="298"/>
        <v>#DIV/0!</v>
      </c>
      <c r="CVK304" t="e">
        <f t="shared" si="298"/>
        <v>#DIV/0!</v>
      </c>
      <c r="CVL304" t="e">
        <f t="shared" si="298"/>
        <v>#DIV/0!</v>
      </c>
      <c r="CVM304" t="e">
        <f t="shared" si="298"/>
        <v>#DIV/0!</v>
      </c>
      <c r="CVN304" t="e">
        <f t="shared" si="298"/>
        <v>#DIV/0!</v>
      </c>
      <c r="CVO304" t="e">
        <f t="shared" si="298"/>
        <v>#DIV/0!</v>
      </c>
      <c r="CVP304" t="e">
        <f t="shared" si="298"/>
        <v>#DIV/0!</v>
      </c>
      <c r="CVQ304" t="e">
        <f t="shared" si="298"/>
        <v>#DIV/0!</v>
      </c>
      <c r="CVR304" t="e">
        <f t="shared" si="298"/>
        <v>#DIV/0!</v>
      </c>
      <c r="CVS304" t="e">
        <f t="shared" si="298"/>
        <v>#DIV/0!</v>
      </c>
      <c r="CVT304" t="e">
        <f t="shared" si="298"/>
        <v>#DIV/0!</v>
      </c>
      <c r="CVU304" t="e">
        <f t="shared" si="298"/>
        <v>#DIV/0!</v>
      </c>
      <c r="CVV304" t="e">
        <f t="shared" si="298"/>
        <v>#DIV/0!</v>
      </c>
      <c r="CVW304" t="e">
        <f t="shared" si="298"/>
        <v>#DIV/0!</v>
      </c>
      <c r="CVX304" t="e">
        <f t="shared" si="298"/>
        <v>#DIV/0!</v>
      </c>
      <c r="CVY304" t="e">
        <f t="shared" si="298"/>
        <v>#DIV/0!</v>
      </c>
      <c r="CVZ304" t="e">
        <f t="shared" si="298"/>
        <v>#DIV/0!</v>
      </c>
      <c r="CWA304" t="e">
        <f t="shared" ref="CWA304:CYL304" si="299">STDEV(CWA1:CWA74)</f>
        <v>#DIV/0!</v>
      </c>
      <c r="CWB304" t="e">
        <f t="shared" si="299"/>
        <v>#DIV/0!</v>
      </c>
      <c r="CWC304" t="e">
        <f t="shared" si="299"/>
        <v>#DIV/0!</v>
      </c>
      <c r="CWD304" t="e">
        <f t="shared" si="299"/>
        <v>#DIV/0!</v>
      </c>
      <c r="CWE304" t="e">
        <f t="shared" si="299"/>
        <v>#DIV/0!</v>
      </c>
      <c r="CWF304" t="e">
        <f t="shared" si="299"/>
        <v>#DIV/0!</v>
      </c>
      <c r="CWG304" t="e">
        <f t="shared" si="299"/>
        <v>#DIV/0!</v>
      </c>
      <c r="CWH304" t="e">
        <f t="shared" si="299"/>
        <v>#DIV/0!</v>
      </c>
      <c r="CWI304" t="e">
        <f t="shared" si="299"/>
        <v>#DIV/0!</v>
      </c>
      <c r="CWJ304" t="e">
        <f t="shared" si="299"/>
        <v>#DIV/0!</v>
      </c>
      <c r="CWK304" t="e">
        <f t="shared" si="299"/>
        <v>#DIV/0!</v>
      </c>
      <c r="CWL304" t="e">
        <f t="shared" si="299"/>
        <v>#DIV/0!</v>
      </c>
      <c r="CWM304" t="e">
        <f t="shared" si="299"/>
        <v>#DIV/0!</v>
      </c>
      <c r="CWN304" t="e">
        <f t="shared" si="299"/>
        <v>#DIV/0!</v>
      </c>
      <c r="CWO304" t="e">
        <f t="shared" si="299"/>
        <v>#DIV/0!</v>
      </c>
      <c r="CWP304" t="e">
        <f t="shared" si="299"/>
        <v>#DIV/0!</v>
      </c>
      <c r="CWQ304" t="e">
        <f t="shared" si="299"/>
        <v>#DIV/0!</v>
      </c>
      <c r="CWR304" t="e">
        <f t="shared" si="299"/>
        <v>#DIV/0!</v>
      </c>
      <c r="CWS304" t="e">
        <f t="shared" si="299"/>
        <v>#DIV/0!</v>
      </c>
      <c r="CWT304" t="e">
        <f t="shared" si="299"/>
        <v>#DIV/0!</v>
      </c>
      <c r="CWU304" t="e">
        <f t="shared" si="299"/>
        <v>#DIV/0!</v>
      </c>
      <c r="CWV304" t="e">
        <f t="shared" si="299"/>
        <v>#DIV/0!</v>
      </c>
      <c r="CWW304" t="e">
        <f t="shared" si="299"/>
        <v>#DIV/0!</v>
      </c>
      <c r="CWX304" t="e">
        <f t="shared" si="299"/>
        <v>#DIV/0!</v>
      </c>
      <c r="CWY304" t="e">
        <f t="shared" si="299"/>
        <v>#DIV/0!</v>
      </c>
      <c r="CWZ304" t="e">
        <f t="shared" si="299"/>
        <v>#DIV/0!</v>
      </c>
      <c r="CXA304" t="e">
        <f t="shared" si="299"/>
        <v>#DIV/0!</v>
      </c>
      <c r="CXB304" t="e">
        <f t="shared" si="299"/>
        <v>#DIV/0!</v>
      </c>
      <c r="CXC304" t="e">
        <f t="shared" si="299"/>
        <v>#DIV/0!</v>
      </c>
      <c r="CXD304" t="e">
        <f t="shared" si="299"/>
        <v>#DIV/0!</v>
      </c>
      <c r="CXE304" t="e">
        <f t="shared" si="299"/>
        <v>#DIV/0!</v>
      </c>
      <c r="CXF304" t="e">
        <f t="shared" si="299"/>
        <v>#DIV/0!</v>
      </c>
      <c r="CXG304" t="e">
        <f t="shared" si="299"/>
        <v>#DIV/0!</v>
      </c>
      <c r="CXH304" t="e">
        <f t="shared" si="299"/>
        <v>#DIV/0!</v>
      </c>
      <c r="CXI304" t="e">
        <f t="shared" si="299"/>
        <v>#DIV/0!</v>
      </c>
      <c r="CXJ304" t="e">
        <f t="shared" si="299"/>
        <v>#DIV/0!</v>
      </c>
      <c r="CXK304" t="e">
        <f t="shared" si="299"/>
        <v>#DIV/0!</v>
      </c>
      <c r="CXL304" t="e">
        <f t="shared" si="299"/>
        <v>#DIV/0!</v>
      </c>
      <c r="CXM304" t="e">
        <f t="shared" si="299"/>
        <v>#DIV/0!</v>
      </c>
      <c r="CXN304" t="e">
        <f t="shared" si="299"/>
        <v>#DIV/0!</v>
      </c>
      <c r="CXO304" t="e">
        <f t="shared" si="299"/>
        <v>#DIV/0!</v>
      </c>
      <c r="CXP304" t="e">
        <f t="shared" si="299"/>
        <v>#DIV/0!</v>
      </c>
      <c r="CXQ304" t="e">
        <f t="shared" si="299"/>
        <v>#DIV/0!</v>
      </c>
      <c r="CXR304" t="e">
        <f t="shared" si="299"/>
        <v>#DIV/0!</v>
      </c>
      <c r="CXS304" t="e">
        <f t="shared" si="299"/>
        <v>#DIV/0!</v>
      </c>
      <c r="CXT304" t="e">
        <f t="shared" si="299"/>
        <v>#DIV/0!</v>
      </c>
      <c r="CXU304" t="e">
        <f t="shared" si="299"/>
        <v>#DIV/0!</v>
      </c>
      <c r="CXV304" t="e">
        <f t="shared" si="299"/>
        <v>#DIV/0!</v>
      </c>
      <c r="CXW304" t="e">
        <f t="shared" si="299"/>
        <v>#DIV/0!</v>
      </c>
      <c r="CXX304" t="e">
        <f t="shared" si="299"/>
        <v>#DIV/0!</v>
      </c>
      <c r="CXY304" t="e">
        <f t="shared" si="299"/>
        <v>#DIV/0!</v>
      </c>
      <c r="CXZ304" t="e">
        <f t="shared" si="299"/>
        <v>#DIV/0!</v>
      </c>
      <c r="CYA304" t="e">
        <f t="shared" si="299"/>
        <v>#DIV/0!</v>
      </c>
      <c r="CYB304" t="e">
        <f t="shared" si="299"/>
        <v>#DIV/0!</v>
      </c>
      <c r="CYC304" t="e">
        <f t="shared" si="299"/>
        <v>#DIV/0!</v>
      </c>
      <c r="CYD304" t="e">
        <f t="shared" si="299"/>
        <v>#DIV/0!</v>
      </c>
      <c r="CYE304" t="e">
        <f t="shared" si="299"/>
        <v>#DIV/0!</v>
      </c>
      <c r="CYF304" t="e">
        <f t="shared" si="299"/>
        <v>#DIV/0!</v>
      </c>
      <c r="CYG304" t="e">
        <f t="shared" si="299"/>
        <v>#DIV/0!</v>
      </c>
      <c r="CYH304" t="e">
        <f t="shared" si="299"/>
        <v>#DIV/0!</v>
      </c>
      <c r="CYI304" t="e">
        <f t="shared" si="299"/>
        <v>#DIV/0!</v>
      </c>
      <c r="CYJ304" t="e">
        <f t="shared" si="299"/>
        <v>#DIV/0!</v>
      </c>
      <c r="CYK304" t="e">
        <f t="shared" si="299"/>
        <v>#DIV/0!</v>
      </c>
      <c r="CYL304" t="e">
        <f t="shared" si="299"/>
        <v>#DIV/0!</v>
      </c>
      <c r="CYM304" t="e">
        <f t="shared" ref="CYM304:DAX304" si="300">STDEV(CYM1:CYM74)</f>
        <v>#DIV/0!</v>
      </c>
      <c r="CYN304" t="e">
        <f t="shared" si="300"/>
        <v>#DIV/0!</v>
      </c>
      <c r="CYO304" t="e">
        <f t="shared" si="300"/>
        <v>#DIV/0!</v>
      </c>
      <c r="CYP304" t="e">
        <f t="shared" si="300"/>
        <v>#DIV/0!</v>
      </c>
      <c r="CYQ304" t="e">
        <f t="shared" si="300"/>
        <v>#DIV/0!</v>
      </c>
      <c r="CYR304" t="e">
        <f t="shared" si="300"/>
        <v>#DIV/0!</v>
      </c>
      <c r="CYS304" t="e">
        <f t="shared" si="300"/>
        <v>#DIV/0!</v>
      </c>
      <c r="CYT304" t="e">
        <f t="shared" si="300"/>
        <v>#DIV/0!</v>
      </c>
      <c r="CYU304" t="e">
        <f t="shared" si="300"/>
        <v>#DIV/0!</v>
      </c>
      <c r="CYV304" t="e">
        <f t="shared" si="300"/>
        <v>#DIV/0!</v>
      </c>
      <c r="CYW304" t="e">
        <f t="shared" si="300"/>
        <v>#DIV/0!</v>
      </c>
      <c r="CYX304" t="e">
        <f t="shared" si="300"/>
        <v>#DIV/0!</v>
      </c>
      <c r="CYY304" t="e">
        <f t="shared" si="300"/>
        <v>#DIV/0!</v>
      </c>
      <c r="CYZ304" t="e">
        <f t="shared" si="300"/>
        <v>#DIV/0!</v>
      </c>
      <c r="CZA304" t="e">
        <f t="shared" si="300"/>
        <v>#DIV/0!</v>
      </c>
      <c r="CZB304" t="e">
        <f t="shared" si="300"/>
        <v>#DIV/0!</v>
      </c>
      <c r="CZC304" t="e">
        <f t="shared" si="300"/>
        <v>#DIV/0!</v>
      </c>
      <c r="CZD304" t="e">
        <f t="shared" si="300"/>
        <v>#DIV/0!</v>
      </c>
      <c r="CZE304" t="e">
        <f t="shared" si="300"/>
        <v>#DIV/0!</v>
      </c>
      <c r="CZF304" t="e">
        <f t="shared" si="300"/>
        <v>#DIV/0!</v>
      </c>
      <c r="CZG304" t="e">
        <f t="shared" si="300"/>
        <v>#DIV/0!</v>
      </c>
      <c r="CZH304" t="e">
        <f t="shared" si="300"/>
        <v>#DIV/0!</v>
      </c>
      <c r="CZI304" t="e">
        <f t="shared" si="300"/>
        <v>#DIV/0!</v>
      </c>
      <c r="CZJ304" t="e">
        <f t="shared" si="300"/>
        <v>#DIV/0!</v>
      </c>
      <c r="CZK304" t="e">
        <f t="shared" si="300"/>
        <v>#DIV/0!</v>
      </c>
      <c r="CZL304" t="e">
        <f t="shared" si="300"/>
        <v>#DIV/0!</v>
      </c>
      <c r="CZM304" t="e">
        <f t="shared" si="300"/>
        <v>#DIV/0!</v>
      </c>
      <c r="CZN304" t="e">
        <f t="shared" si="300"/>
        <v>#DIV/0!</v>
      </c>
      <c r="CZO304" t="e">
        <f t="shared" si="300"/>
        <v>#DIV/0!</v>
      </c>
      <c r="CZP304" t="e">
        <f t="shared" si="300"/>
        <v>#DIV/0!</v>
      </c>
      <c r="CZQ304" t="e">
        <f t="shared" si="300"/>
        <v>#DIV/0!</v>
      </c>
      <c r="CZR304" t="e">
        <f t="shared" si="300"/>
        <v>#DIV/0!</v>
      </c>
      <c r="CZS304" t="e">
        <f t="shared" si="300"/>
        <v>#DIV/0!</v>
      </c>
      <c r="CZT304" t="e">
        <f t="shared" si="300"/>
        <v>#DIV/0!</v>
      </c>
      <c r="CZU304" t="e">
        <f t="shared" si="300"/>
        <v>#DIV/0!</v>
      </c>
      <c r="CZV304" t="e">
        <f t="shared" si="300"/>
        <v>#DIV/0!</v>
      </c>
      <c r="CZW304" t="e">
        <f t="shared" si="300"/>
        <v>#DIV/0!</v>
      </c>
      <c r="CZX304" t="e">
        <f t="shared" si="300"/>
        <v>#DIV/0!</v>
      </c>
      <c r="CZY304" t="e">
        <f t="shared" si="300"/>
        <v>#DIV/0!</v>
      </c>
      <c r="CZZ304" t="e">
        <f t="shared" si="300"/>
        <v>#DIV/0!</v>
      </c>
      <c r="DAA304" t="e">
        <f t="shared" si="300"/>
        <v>#DIV/0!</v>
      </c>
      <c r="DAB304" t="e">
        <f t="shared" si="300"/>
        <v>#DIV/0!</v>
      </c>
      <c r="DAC304" t="e">
        <f t="shared" si="300"/>
        <v>#DIV/0!</v>
      </c>
      <c r="DAD304" t="e">
        <f t="shared" si="300"/>
        <v>#DIV/0!</v>
      </c>
      <c r="DAE304" t="e">
        <f t="shared" si="300"/>
        <v>#DIV/0!</v>
      </c>
      <c r="DAF304" t="e">
        <f t="shared" si="300"/>
        <v>#DIV/0!</v>
      </c>
      <c r="DAG304" t="e">
        <f t="shared" si="300"/>
        <v>#DIV/0!</v>
      </c>
      <c r="DAH304" t="e">
        <f t="shared" si="300"/>
        <v>#DIV/0!</v>
      </c>
      <c r="DAI304" t="e">
        <f t="shared" si="300"/>
        <v>#DIV/0!</v>
      </c>
      <c r="DAJ304" t="e">
        <f t="shared" si="300"/>
        <v>#DIV/0!</v>
      </c>
      <c r="DAK304" t="e">
        <f t="shared" si="300"/>
        <v>#DIV/0!</v>
      </c>
      <c r="DAL304" t="e">
        <f t="shared" si="300"/>
        <v>#DIV/0!</v>
      </c>
      <c r="DAM304" t="e">
        <f t="shared" si="300"/>
        <v>#DIV/0!</v>
      </c>
      <c r="DAN304" t="e">
        <f t="shared" si="300"/>
        <v>#DIV/0!</v>
      </c>
      <c r="DAO304" t="e">
        <f t="shared" si="300"/>
        <v>#DIV/0!</v>
      </c>
      <c r="DAP304" t="e">
        <f t="shared" si="300"/>
        <v>#DIV/0!</v>
      </c>
      <c r="DAQ304" t="e">
        <f t="shared" si="300"/>
        <v>#DIV/0!</v>
      </c>
      <c r="DAR304" t="e">
        <f t="shared" si="300"/>
        <v>#DIV/0!</v>
      </c>
      <c r="DAS304" t="e">
        <f t="shared" si="300"/>
        <v>#DIV/0!</v>
      </c>
      <c r="DAT304" t="e">
        <f t="shared" si="300"/>
        <v>#DIV/0!</v>
      </c>
      <c r="DAU304" t="e">
        <f t="shared" si="300"/>
        <v>#DIV/0!</v>
      </c>
      <c r="DAV304" t="e">
        <f t="shared" si="300"/>
        <v>#DIV/0!</v>
      </c>
      <c r="DAW304" t="e">
        <f t="shared" si="300"/>
        <v>#DIV/0!</v>
      </c>
      <c r="DAX304" t="e">
        <f t="shared" si="300"/>
        <v>#DIV/0!</v>
      </c>
      <c r="DAY304" t="e">
        <f t="shared" ref="DAY304:DDJ304" si="301">STDEV(DAY1:DAY74)</f>
        <v>#DIV/0!</v>
      </c>
      <c r="DAZ304" t="e">
        <f t="shared" si="301"/>
        <v>#DIV/0!</v>
      </c>
      <c r="DBA304" t="e">
        <f t="shared" si="301"/>
        <v>#DIV/0!</v>
      </c>
      <c r="DBB304" t="e">
        <f t="shared" si="301"/>
        <v>#DIV/0!</v>
      </c>
      <c r="DBC304" t="e">
        <f t="shared" si="301"/>
        <v>#DIV/0!</v>
      </c>
      <c r="DBD304" t="e">
        <f t="shared" si="301"/>
        <v>#DIV/0!</v>
      </c>
      <c r="DBE304" t="e">
        <f t="shared" si="301"/>
        <v>#DIV/0!</v>
      </c>
      <c r="DBF304" t="e">
        <f t="shared" si="301"/>
        <v>#DIV/0!</v>
      </c>
      <c r="DBG304" t="e">
        <f t="shared" si="301"/>
        <v>#DIV/0!</v>
      </c>
      <c r="DBH304" t="e">
        <f t="shared" si="301"/>
        <v>#DIV/0!</v>
      </c>
      <c r="DBI304" t="e">
        <f t="shared" si="301"/>
        <v>#DIV/0!</v>
      </c>
      <c r="DBJ304" t="e">
        <f t="shared" si="301"/>
        <v>#DIV/0!</v>
      </c>
      <c r="DBK304" t="e">
        <f t="shared" si="301"/>
        <v>#DIV/0!</v>
      </c>
      <c r="DBL304" t="e">
        <f t="shared" si="301"/>
        <v>#DIV/0!</v>
      </c>
      <c r="DBM304" t="e">
        <f t="shared" si="301"/>
        <v>#DIV/0!</v>
      </c>
      <c r="DBN304" t="e">
        <f t="shared" si="301"/>
        <v>#DIV/0!</v>
      </c>
      <c r="DBO304" t="e">
        <f t="shared" si="301"/>
        <v>#DIV/0!</v>
      </c>
      <c r="DBP304" t="e">
        <f t="shared" si="301"/>
        <v>#DIV/0!</v>
      </c>
      <c r="DBQ304" t="e">
        <f t="shared" si="301"/>
        <v>#DIV/0!</v>
      </c>
      <c r="DBR304" t="e">
        <f t="shared" si="301"/>
        <v>#DIV/0!</v>
      </c>
      <c r="DBS304" t="e">
        <f t="shared" si="301"/>
        <v>#DIV/0!</v>
      </c>
      <c r="DBT304" t="e">
        <f t="shared" si="301"/>
        <v>#DIV/0!</v>
      </c>
      <c r="DBU304" t="e">
        <f t="shared" si="301"/>
        <v>#DIV/0!</v>
      </c>
      <c r="DBV304" t="e">
        <f t="shared" si="301"/>
        <v>#DIV/0!</v>
      </c>
      <c r="DBW304" t="e">
        <f t="shared" si="301"/>
        <v>#DIV/0!</v>
      </c>
      <c r="DBX304" t="e">
        <f t="shared" si="301"/>
        <v>#DIV/0!</v>
      </c>
      <c r="DBY304" t="e">
        <f t="shared" si="301"/>
        <v>#DIV/0!</v>
      </c>
      <c r="DBZ304" t="e">
        <f t="shared" si="301"/>
        <v>#DIV/0!</v>
      </c>
      <c r="DCA304" t="e">
        <f t="shared" si="301"/>
        <v>#DIV/0!</v>
      </c>
      <c r="DCB304" t="e">
        <f t="shared" si="301"/>
        <v>#DIV/0!</v>
      </c>
      <c r="DCC304" t="e">
        <f t="shared" si="301"/>
        <v>#DIV/0!</v>
      </c>
      <c r="DCD304" t="e">
        <f t="shared" si="301"/>
        <v>#DIV/0!</v>
      </c>
      <c r="DCE304" t="e">
        <f t="shared" si="301"/>
        <v>#DIV/0!</v>
      </c>
      <c r="DCF304" t="e">
        <f t="shared" si="301"/>
        <v>#DIV/0!</v>
      </c>
      <c r="DCG304" t="e">
        <f t="shared" si="301"/>
        <v>#DIV/0!</v>
      </c>
      <c r="DCH304" t="e">
        <f t="shared" si="301"/>
        <v>#DIV/0!</v>
      </c>
      <c r="DCI304" t="e">
        <f t="shared" si="301"/>
        <v>#DIV/0!</v>
      </c>
      <c r="DCJ304" t="e">
        <f t="shared" si="301"/>
        <v>#DIV/0!</v>
      </c>
      <c r="DCK304" t="e">
        <f t="shared" si="301"/>
        <v>#DIV/0!</v>
      </c>
      <c r="DCL304" t="e">
        <f t="shared" si="301"/>
        <v>#DIV/0!</v>
      </c>
      <c r="DCM304" t="e">
        <f t="shared" si="301"/>
        <v>#DIV/0!</v>
      </c>
      <c r="DCN304" t="e">
        <f t="shared" si="301"/>
        <v>#DIV/0!</v>
      </c>
      <c r="DCO304" t="e">
        <f t="shared" si="301"/>
        <v>#DIV/0!</v>
      </c>
      <c r="DCP304" t="e">
        <f t="shared" si="301"/>
        <v>#DIV/0!</v>
      </c>
      <c r="DCQ304" t="e">
        <f t="shared" si="301"/>
        <v>#DIV/0!</v>
      </c>
      <c r="DCR304" t="e">
        <f t="shared" si="301"/>
        <v>#DIV/0!</v>
      </c>
      <c r="DCS304" t="e">
        <f t="shared" si="301"/>
        <v>#DIV/0!</v>
      </c>
      <c r="DCT304" t="e">
        <f t="shared" si="301"/>
        <v>#DIV/0!</v>
      </c>
      <c r="DCU304" t="e">
        <f t="shared" si="301"/>
        <v>#DIV/0!</v>
      </c>
      <c r="DCV304" t="e">
        <f t="shared" si="301"/>
        <v>#DIV/0!</v>
      </c>
      <c r="DCW304" t="e">
        <f t="shared" si="301"/>
        <v>#DIV/0!</v>
      </c>
      <c r="DCX304" t="e">
        <f t="shared" si="301"/>
        <v>#DIV/0!</v>
      </c>
      <c r="DCY304" t="e">
        <f t="shared" si="301"/>
        <v>#DIV/0!</v>
      </c>
      <c r="DCZ304" t="e">
        <f t="shared" si="301"/>
        <v>#DIV/0!</v>
      </c>
      <c r="DDA304" t="e">
        <f t="shared" si="301"/>
        <v>#DIV/0!</v>
      </c>
      <c r="DDB304" t="e">
        <f t="shared" si="301"/>
        <v>#DIV/0!</v>
      </c>
      <c r="DDC304" t="e">
        <f t="shared" si="301"/>
        <v>#DIV/0!</v>
      </c>
      <c r="DDD304" t="e">
        <f t="shared" si="301"/>
        <v>#DIV/0!</v>
      </c>
      <c r="DDE304" t="e">
        <f t="shared" si="301"/>
        <v>#DIV/0!</v>
      </c>
      <c r="DDF304" t="e">
        <f t="shared" si="301"/>
        <v>#DIV/0!</v>
      </c>
      <c r="DDG304" t="e">
        <f t="shared" si="301"/>
        <v>#DIV/0!</v>
      </c>
      <c r="DDH304" t="e">
        <f t="shared" si="301"/>
        <v>#DIV/0!</v>
      </c>
      <c r="DDI304" t="e">
        <f t="shared" si="301"/>
        <v>#DIV/0!</v>
      </c>
      <c r="DDJ304" t="e">
        <f t="shared" si="301"/>
        <v>#DIV/0!</v>
      </c>
      <c r="DDK304" t="e">
        <f t="shared" ref="DDK304:DFV304" si="302">STDEV(DDK1:DDK74)</f>
        <v>#DIV/0!</v>
      </c>
      <c r="DDL304" t="e">
        <f t="shared" si="302"/>
        <v>#DIV/0!</v>
      </c>
      <c r="DDM304" t="e">
        <f t="shared" si="302"/>
        <v>#DIV/0!</v>
      </c>
      <c r="DDN304" t="e">
        <f t="shared" si="302"/>
        <v>#DIV/0!</v>
      </c>
      <c r="DDO304" t="e">
        <f t="shared" si="302"/>
        <v>#DIV/0!</v>
      </c>
      <c r="DDP304" t="e">
        <f t="shared" si="302"/>
        <v>#DIV/0!</v>
      </c>
      <c r="DDQ304" t="e">
        <f t="shared" si="302"/>
        <v>#DIV/0!</v>
      </c>
      <c r="DDR304" t="e">
        <f t="shared" si="302"/>
        <v>#DIV/0!</v>
      </c>
      <c r="DDS304" t="e">
        <f t="shared" si="302"/>
        <v>#DIV/0!</v>
      </c>
      <c r="DDT304" t="e">
        <f t="shared" si="302"/>
        <v>#DIV/0!</v>
      </c>
      <c r="DDU304" t="e">
        <f t="shared" si="302"/>
        <v>#DIV/0!</v>
      </c>
      <c r="DDV304" t="e">
        <f t="shared" si="302"/>
        <v>#DIV/0!</v>
      </c>
      <c r="DDW304" t="e">
        <f t="shared" si="302"/>
        <v>#DIV/0!</v>
      </c>
      <c r="DDX304" t="e">
        <f t="shared" si="302"/>
        <v>#DIV/0!</v>
      </c>
      <c r="DDY304" t="e">
        <f t="shared" si="302"/>
        <v>#DIV/0!</v>
      </c>
      <c r="DDZ304" t="e">
        <f t="shared" si="302"/>
        <v>#DIV/0!</v>
      </c>
      <c r="DEA304" t="e">
        <f t="shared" si="302"/>
        <v>#DIV/0!</v>
      </c>
      <c r="DEB304" t="e">
        <f t="shared" si="302"/>
        <v>#DIV/0!</v>
      </c>
      <c r="DEC304" t="e">
        <f t="shared" si="302"/>
        <v>#DIV/0!</v>
      </c>
      <c r="DED304" t="e">
        <f t="shared" si="302"/>
        <v>#DIV/0!</v>
      </c>
      <c r="DEE304" t="e">
        <f t="shared" si="302"/>
        <v>#DIV/0!</v>
      </c>
      <c r="DEF304" t="e">
        <f t="shared" si="302"/>
        <v>#DIV/0!</v>
      </c>
      <c r="DEG304" t="e">
        <f t="shared" si="302"/>
        <v>#DIV/0!</v>
      </c>
      <c r="DEH304" t="e">
        <f t="shared" si="302"/>
        <v>#DIV/0!</v>
      </c>
      <c r="DEI304" t="e">
        <f t="shared" si="302"/>
        <v>#DIV/0!</v>
      </c>
      <c r="DEJ304" t="e">
        <f t="shared" si="302"/>
        <v>#DIV/0!</v>
      </c>
      <c r="DEK304" t="e">
        <f t="shared" si="302"/>
        <v>#DIV/0!</v>
      </c>
      <c r="DEL304" t="e">
        <f t="shared" si="302"/>
        <v>#DIV/0!</v>
      </c>
      <c r="DEM304" t="e">
        <f t="shared" si="302"/>
        <v>#DIV/0!</v>
      </c>
      <c r="DEN304" t="e">
        <f t="shared" si="302"/>
        <v>#DIV/0!</v>
      </c>
      <c r="DEO304" t="e">
        <f t="shared" si="302"/>
        <v>#DIV/0!</v>
      </c>
      <c r="DEP304" t="e">
        <f t="shared" si="302"/>
        <v>#DIV/0!</v>
      </c>
      <c r="DEQ304" t="e">
        <f t="shared" si="302"/>
        <v>#DIV/0!</v>
      </c>
      <c r="DER304" t="e">
        <f t="shared" si="302"/>
        <v>#DIV/0!</v>
      </c>
      <c r="DES304" t="e">
        <f t="shared" si="302"/>
        <v>#DIV/0!</v>
      </c>
      <c r="DET304" t="e">
        <f t="shared" si="302"/>
        <v>#DIV/0!</v>
      </c>
      <c r="DEU304" t="e">
        <f t="shared" si="302"/>
        <v>#DIV/0!</v>
      </c>
      <c r="DEV304" t="e">
        <f t="shared" si="302"/>
        <v>#DIV/0!</v>
      </c>
      <c r="DEW304" t="e">
        <f t="shared" si="302"/>
        <v>#DIV/0!</v>
      </c>
      <c r="DEX304" t="e">
        <f t="shared" si="302"/>
        <v>#DIV/0!</v>
      </c>
      <c r="DEY304" t="e">
        <f t="shared" si="302"/>
        <v>#DIV/0!</v>
      </c>
      <c r="DEZ304" t="e">
        <f t="shared" si="302"/>
        <v>#DIV/0!</v>
      </c>
      <c r="DFA304" t="e">
        <f t="shared" si="302"/>
        <v>#DIV/0!</v>
      </c>
      <c r="DFB304" t="e">
        <f t="shared" si="302"/>
        <v>#DIV/0!</v>
      </c>
      <c r="DFC304" t="e">
        <f t="shared" si="302"/>
        <v>#DIV/0!</v>
      </c>
      <c r="DFD304" t="e">
        <f t="shared" si="302"/>
        <v>#DIV/0!</v>
      </c>
      <c r="DFE304" t="e">
        <f t="shared" si="302"/>
        <v>#DIV/0!</v>
      </c>
      <c r="DFF304" t="e">
        <f t="shared" si="302"/>
        <v>#DIV/0!</v>
      </c>
      <c r="DFG304" t="e">
        <f t="shared" si="302"/>
        <v>#DIV/0!</v>
      </c>
      <c r="DFH304" t="e">
        <f t="shared" si="302"/>
        <v>#DIV/0!</v>
      </c>
      <c r="DFI304" t="e">
        <f t="shared" si="302"/>
        <v>#DIV/0!</v>
      </c>
      <c r="DFJ304" t="e">
        <f t="shared" si="302"/>
        <v>#DIV/0!</v>
      </c>
      <c r="DFK304" t="e">
        <f t="shared" si="302"/>
        <v>#DIV/0!</v>
      </c>
      <c r="DFL304" t="e">
        <f t="shared" si="302"/>
        <v>#DIV/0!</v>
      </c>
      <c r="DFM304" t="e">
        <f t="shared" si="302"/>
        <v>#DIV/0!</v>
      </c>
      <c r="DFN304" t="e">
        <f t="shared" si="302"/>
        <v>#DIV/0!</v>
      </c>
      <c r="DFO304" t="e">
        <f t="shared" si="302"/>
        <v>#DIV/0!</v>
      </c>
      <c r="DFP304" t="e">
        <f t="shared" si="302"/>
        <v>#DIV/0!</v>
      </c>
      <c r="DFQ304" t="e">
        <f t="shared" si="302"/>
        <v>#DIV/0!</v>
      </c>
      <c r="DFR304" t="e">
        <f t="shared" si="302"/>
        <v>#DIV/0!</v>
      </c>
      <c r="DFS304" t="e">
        <f t="shared" si="302"/>
        <v>#DIV/0!</v>
      </c>
      <c r="DFT304" t="e">
        <f t="shared" si="302"/>
        <v>#DIV/0!</v>
      </c>
      <c r="DFU304" t="e">
        <f t="shared" si="302"/>
        <v>#DIV/0!</v>
      </c>
      <c r="DFV304" t="e">
        <f t="shared" si="302"/>
        <v>#DIV/0!</v>
      </c>
      <c r="DFW304" t="e">
        <f t="shared" ref="DFW304:DIH304" si="303">STDEV(DFW1:DFW74)</f>
        <v>#DIV/0!</v>
      </c>
      <c r="DFX304" t="e">
        <f t="shared" si="303"/>
        <v>#DIV/0!</v>
      </c>
      <c r="DFY304" t="e">
        <f t="shared" si="303"/>
        <v>#DIV/0!</v>
      </c>
      <c r="DFZ304" t="e">
        <f t="shared" si="303"/>
        <v>#DIV/0!</v>
      </c>
      <c r="DGA304" t="e">
        <f t="shared" si="303"/>
        <v>#DIV/0!</v>
      </c>
      <c r="DGB304" t="e">
        <f t="shared" si="303"/>
        <v>#DIV/0!</v>
      </c>
      <c r="DGC304" t="e">
        <f t="shared" si="303"/>
        <v>#DIV/0!</v>
      </c>
      <c r="DGD304" t="e">
        <f t="shared" si="303"/>
        <v>#DIV/0!</v>
      </c>
      <c r="DGE304" t="e">
        <f t="shared" si="303"/>
        <v>#DIV/0!</v>
      </c>
      <c r="DGF304" t="e">
        <f t="shared" si="303"/>
        <v>#DIV/0!</v>
      </c>
      <c r="DGG304" t="e">
        <f t="shared" si="303"/>
        <v>#DIV/0!</v>
      </c>
      <c r="DGH304" t="e">
        <f t="shared" si="303"/>
        <v>#DIV/0!</v>
      </c>
      <c r="DGI304" t="e">
        <f t="shared" si="303"/>
        <v>#DIV/0!</v>
      </c>
      <c r="DGJ304" t="e">
        <f t="shared" si="303"/>
        <v>#DIV/0!</v>
      </c>
      <c r="DGK304" t="e">
        <f t="shared" si="303"/>
        <v>#DIV/0!</v>
      </c>
      <c r="DGL304" t="e">
        <f t="shared" si="303"/>
        <v>#DIV/0!</v>
      </c>
      <c r="DGM304" t="e">
        <f t="shared" si="303"/>
        <v>#DIV/0!</v>
      </c>
      <c r="DGN304" t="e">
        <f t="shared" si="303"/>
        <v>#DIV/0!</v>
      </c>
      <c r="DGO304" t="e">
        <f t="shared" si="303"/>
        <v>#DIV/0!</v>
      </c>
      <c r="DGP304" t="e">
        <f t="shared" si="303"/>
        <v>#DIV/0!</v>
      </c>
      <c r="DGQ304" t="e">
        <f t="shared" si="303"/>
        <v>#DIV/0!</v>
      </c>
      <c r="DGR304" t="e">
        <f t="shared" si="303"/>
        <v>#DIV/0!</v>
      </c>
      <c r="DGS304" t="e">
        <f t="shared" si="303"/>
        <v>#DIV/0!</v>
      </c>
      <c r="DGT304" t="e">
        <f t="shared" si="303"/>
        <v>#DIV/0!</v>
      </c>
      <c r="DGU304" t="e">
        <f t="shared" si="303"/>
        <v>#DIV/0!</v>
      </c>
      <c r="DGV304" t="e">
        <f t="shared" si="303"/>
        <v>#DIV/0!</v>
      </c>
      <c r="DGW304" t="e">
        <f t="shared" si="303"/>
        <v>#DIV/0!</v>
      </c>
      <c r="DGX304" t="e">
        <f t="shared" si="303"/>
        <v>#DIV/0!</v>
      </c>
      <c r="DGY304" t="e">
        <f t="shared" si="303"/>
        <v>#DIV/0!</v>
      </c>
      <c r="DGZ304" t="e">
        <f t="shared" si="303"/>
        <v>#DIV/0!</v>
      </c>
      <c r="DHA304" t="e">
        <f t="shared" si="303"/>
        <v>#DIV/0!</v>
      </c>
      <c r="DHB304" t="e">
        <f t="shared" si="303"/>
        <v>#DIV/0!</v>
      </c>
      <c r="DHC304" t="e">
        <f t="shared" si="303"/>
        <v>#DIV/0!</v>
      </c>
      <c r="DHD304" t="e">
        <f t="shared" si="303"/>
        <v>#DIV/0!</v>
      </c>
      <c r="DHE304" t="e">
        <f t="shared" si="303"/>
        <v>#DIV/0!</v>
      </c>
      <c r="DHF304" t="e">
        <f t="shared" si="303"/>
        <v>#DIV/0!</v>
      </c>
      <c r="DHG304" t="e">
        <f t="shared" si="303"/>
        <v>#DIV/0!</v>
      </c>
      <c r="DHH304" t="e">
        <f t="shared" si="303"/>
        <v>#DIV/0!</v>
      </c>
      <c r="DHI304" t="e">
        <f t="shared" si="303"/>
        <v>#DIV/0!</v>
      </c>
      <c r="DHJ304" t="e">
        <f t="shared" si="303"/>
        <v>#DIV/0!</v>
      </c>
      <c r="DHK304" t="e">
        <f t="shared" si="303"/>
        <v>#DIV/0!</v>
      </c>
      <c r="DHL304" t="e">
        <f t="shared" si="303"/>
        <v>#DIV/0!</v>
      </c>
      <c r="DHM304" t="e">
        <f t="shared" si="303"/>
        <v>#DIV/0!</v>
      </c>
      <c r="DHN304" t="e">
        <f t="shared" si="303"/>
        <v>#DIV/0!</v>
      </c>
      <c r="DHO304" t="e">
        <f t="shared" si="303"/>
        <v>#DIV/0!</v>
      </c>
      <c r="DHP304" t="e">
        <f t="shared" si="303"/>
        <v>#DIV/0!</v>
      </c>
      <c r="DHQ304" t="e">
        <f t="shared" si="303"/>
        <v>#DIV/0!</v>
      </c>
      <c r="DHR304" t="e">
        <f t="shared" si="303"/>
        <v>#DIV/0!</v>
      </c>
      <c r="DHS304" t="e">
        <f t="shared" si="303"/>
        <v>#DIV/0!</v>
      </c>
      <c r="DHT304" t="e">
        <f t="shared" si="303"/>
        <v>#DIV/0!</v>
      </c>
      <c r="DHU304" t="e">
        <f t="shared" si="303"/>
        <v>#DIV/0!</v>
      </c>
      <c r="DHV304" t="e">
        <f t="shared" si="303"/>
        <v>#DIV/0!</v>
      </c>
      <c r="DHW304" t="e">
        <f t="shared" si="303"/>
        <v>#DIV/0!</v>
      </c>
      <c r="DHX304" t="e">
        <f t="shared" si="303"/>
        <v>#DIV/0!</v>
      </c>
      <c r="DHY304" t="e">
        <f t="shared" si="303"/>
        <v>#DIV/0!</v>
      </c>
      <c r="DHZ304" t="e">
        <f t="shared" si="303"/>
        <v>#DIV/0!</v>
      </c>
      <c r="DIA304" t="e">
        <f t="shared" si="303"/>
        <v>#DIV/0!</v>
      </c>
      <c r="DIB304" t="e">
        <f t="shared" si="303"/>
        <v>#DIV/0!</v>
      </c>
      <c r="DIC304" t="e">
        <f t="shared" si="303"/>
        <v>#DIV/0!</v>
      </c>
      <c r="DID304" t="e">
        <f t="shared" si="303"/>
        <v>#DIV/0!</v>
      </c>
      <c r="DIE304" t="e">
        <f t="shared" si="303"/>
        <v>#DIV/0!</v>
      </c>
      <c r="DIF304" t="e">
        <f t="shared" si="303"/>
        <v>#DIV/0!</v>
      </c>
      <c r="DIG304" t="e">
        <f t="shared" si="303"/>
        <v>#DIV/0!</v>
      </c>
      <c r="DIH304" t="e">
        <f t="shared" si="303"/>
        <v>#DIV/0!</v>
      </c>
      <c r="DII304" t="e">
        <f t="shared" ref="DII304:DKT304" si="304">STDEV(DII1:DII74)</f>
        <v>#DIV/0!</v>
      </c>
      <c r="DIJ304" t="e">
        <f t="shared" si="304"/>
        <v>#DIV/0!</v>
      </c>
      <c r="DIK304" t="e">
        <f t="shared" si="304"/>
        <v>#DIV/0!</v>
      </c>
      <c r="DIL304" t="e">
        <f t="shared" si="304"/>
        <v>#DIV/0!</v>
      </c>
      <c r="DIM304" t="e">
        <f t="shared" si="304"/>
        <v>#DIV/0!</v>
      </c>
      <c r="DIN304" t="e">
        <f t="shared" si="304"/>
        <v>#DIV/0!</v>
      </c>
      <c r="DIO304" t="e">
        <f t="shared" si="304"/>
        <v>#DIV/0!</v>
      </c>
      <c r="DIP304" t="e">
        <f t="shared" si="304"/>
        <v>#DIV/0!</v>
      </c>
      <c r="DIQ304" t="e">
        <f t="shared" si="304"/>
        <v>#DIV/0!</v>
      </c>
      <c r="DIR304" t="e">
        <f t="shared" si="304"/>
        <v>#DIV/0!</v>
      </c>
      <c r="DIS304" t="e">
        <f t="shared" si="304"/>
        <v>#DIV/0!</v>
      </c>
      <c r="DIT304" t="e">
        <f t="shared" si="304"/>
        <v>#DIV/0!</v>
      </c>
      <c r="DIU304" t="e">
        <f t="shared" si="304"/>
        <v>#DIV/0!</v>
      </c>
      <c r="DIV304" t="e">
        <f t="shared" si="304"/>
        <v>#DIV/0!</v>
      </c>
      <c r="DIW304" t="e">
        <f t="shared" si="304"/>
        <v>#DIV/0!</v>
      </c>
      <c r="DIX304" t="e">
        <f t="shared" si="304"/>
        <v>#DIV/0!</v>
      </c>
      <c r="DIY304" t="e">
        <f t="shared" si="304"/>
        <v>#DIV/0!</v>
      </c>
      <c r="DIZ304" t="e">
        <f t="shared" si="304"/>
        <v>#DIV/0!</v>
      </c>
      <c r="DJA304" t="e">
        <f t="shared" si="304"/>
        <v>#DIV/0!</v>
      </c>
      <c r="DJB304" t="e">
        <f t="shared" si="304"/>
        <v>#DIV/0!</v>
      </c>
      <c r="DJC304" t="e">
        <f t="shared" si="304"/>
        <v>#DIV/0!</v>
      </c>
      <c r="DJD304" t="e">
        <f t="shared" si="304"/>
        <v>#DIV/0!</v>
      </c>
      <c r="DJE304" t="e">
        <f t="shared" si="304"/>
        <v>#DIV/0!</v>
      </c>
      <c r="DJF304" t="e">
        <f t="shared" si="304"/>
        <v>#DIV/0!</v>
      </c>
      <c r="DJG304" t="e">
        <f t="shared" si="304"/>
        <v>#DIV/0!</v>
      </c>
      <c r="DJH304" t="e">
        <f t="shared" si="304"/>
        <v>#DIV/0!</v>
      </c>
      <c r="DJI304" t="e">
        <f t="shared" si="304"/>
        <v>#DIV/0!</v>
      </c>
      <c r="DJJ304" t="e">
        <f t="shared" si="304"/>
        <v>#DIV/0!</v>
      </c>
      <c r="DJK304" t="e">
        <f t="shared" si="304"/>
        <v>#DIV/0!</v>
      </c>
      <c r="DJL304" t="e">
        <f t="shared" si="304"/>
        <v>#DIV/0!</v>
      </c>
      <c r="DJM304" t="e">
        <f t="shared" si="304"/>
        <v>#DIV/0!</v>
      </c>
      <c r="DJN304" t="e">
        <f t="shared" si="304"/>
        <v>#DIV/0!</v>
      </c>
      <c r="DJO304" t="e">
        <f t="shared" si="304"/>
        <v>#DIV/0!</v>
      </c>
      <c r="DJP304" t="e">
        <f t="shared" si="304"/>
        <v>#DIV/0!</v>
      </c>
      <c r="DJQ304" t="e">
        <f t="shared" si="304"/>
        <v>#DIV/0!</v>
      </c>
      <c r="DJR304" t="e">
        <f t="shared" si="304"/>
        <v>#DIV/0!</v>
      </c>
      <c r="DJS304" t="e">
        <f t="shared" si="304"/>
        <v>#DIV/0!</v>
      </c>
      <c r="DJT304" t="e">
        <f t="shared" si="304"/>
        <v>#DIV/0!</v>
      </c>
      <c r="DJU304" t="e">
        <f t="shared" si="304"/>
        <v>#DIV/0!</v>
      </c>
      <c r="DJV304" t="e">
        <f t="shared" si="304"/>
        <v>#DIV/0!</v>
      </c>
      <c r="DJW304" t="e">
        <f t="shared" si="304"/>
        <v>#DIV/0!</v>
      </c>
      <c r="DJX304" t="e">
        <f t="shared" si="304"/>
        <v>#DIV/0!</v>
      </c>
      <c r="DJY304" t="e">
        <f t="shared" si="304"/>
        <v>#DIV/0!</v>
      </c>
      <c r="DJZ304" t="e">
        <f t="shared" si="304"/>
        <v>#DIV/0!</v>
      </c>
      <c r="DKA304" t="e">
        <f t="shared" si="304"/>
        <v>#DIV/0!</v>
      </c>
      <c r="DKB304" t="e">
        <f t="shared" si="304"/>
        <v>#DIV/0!</v>
      </c>
      <c r="DKC304" t="e">
        <f t="shared" si="304"/>
        <v>#DIV/0!</v>
      </c>
      <c r="DKD304" t="e">
        <f t="shared" si="304"/>
        <v>#DIV/0!</v>
      </c>
      <c r="DKE304" t="e">
        <f t="shared" si="304"/>
        <v>#DIV/0!</v>
      </c>
      <c r="DKF304" t="e">
        <f t="shared" si="304"/>
        <v>#DIV/0!</v>
      </c>
      <c r="DKG304" t="e">
        <f t="shared" si="304"/>
        <v>#DIV/0!</v>
      </c>
      <c r="DKH304" t="e">
        <f t="shared" si="304"/>
        <v>#DIV/0!</v>
      </c>
      <c r="DKI304" t="e">
        <f t="shared" si="304"/>
        <v>#DIV/0!</v>
      </c>
      <c r="DKJ304" t="e">
        <f t="shared" si="304"/>
        <v>#DIV/0!</v>
      </c>
      <c r="DKK304" t="e">
        <f t="shared" si="304"/>
        <v>#DIV/0!</v>
      </c>
      <c r="DKL304" t="e">
        <f t="shared" si="304"/>
        <v>#DIV/0!</v>
      </c>
      <c r="DKM304" t="e">
        <f t="shared" si="304"/>
        <v>#DIV/0!</v>
      </c>
      <c r="DKN304" t="e">
        <f t="shared" si="304"/>
        <v>#DIV/0!</v>
      </c>
      <c r="DKO304" t="e">
        <f t="shared" si="304"/>
        <v>#DIV/0!</v>
      </c>
      <c r="DKP304" t="e">
        <f t="shared" si="304"/>
        <v>#DIV/0!</v>
      </c>
      <c r="DKQ304" t="e">
        <f t="shared" si="304"/>
        <v>#DIV/0!</v>
      </c>
      <c r="DKR304" t="e">
        <f t="shared" si="304"/>
        <v>#DIV/0!</v>
      </c>
      <c r="DKS304" t="e">
        <f t="shared" si="304"/>
        <v>#DIV/0!</v>
      </c>
      <c r="DKT304" t="e">
        <f t="shared" si="304"/>
        <v>#DIV/0!</v>
      </c>
      <c r="DKU304" t="e">
        <f t="shared" ref="DKU304:DNF304" si="305">STDEV(DKU1:DKU74)</f>
        <v>#DIV/0!</v>
      </c>
      <c r="DKV304" t="e">
        <f t="shared" si="305"/>
        <v>#DIV/0!</v>
      </c>
      <c r="DKW304" t="e">
        <f t="shared" si="305"/>
        <v>#DIV/0!</v>
      </c>
      <c r="DKX304" t="e">
        <f t="shared" si="305"/>
        <v>#DIV/0!</v>
      </c>
      <c r="DKY304" t="e">
        <f t="shared" si="305"/>
        <v>#DIV/0!</v>
      </c>
      <c r="DKZ304" t="e">
        <f t="shared" si="305"/>
        <v>#DIV/0!</v>
      </c>
      <c r="DLA304" t="e">
        <f t="shared" si="305"/>
        <v>#DIV/0!</v>
      </c>
      <c r="DLB304" t="e">
        <f t="shared" si="305"/>
        <v>#DIV/0!</v>
      </c>
      <c r="DLC304" t="e">
        <f t="shared" si="305"/>
        <v>#DIV/0!</v>
      </c>
      <c r="DLD304" t="e">
        <f t="shared" si="305"/>
        <v>#DIV/0!</v>
      </c>
      <c r="DLE304" t="e">
        <f t="shared" si="305"/>
        <v>#DIV/0!</v>
      </c>
      <c r="DLF304" t="e">
        <f t="shared" si="305"/>
        <v>#DIV/0!</v>
      </c>
      <c r="DLG304" t="e">
        <f t="shared" si="305"/>
        <v>#DIV/0!</v>
      </c>
      <c r="DLH304" t="e">
        <f t="shared" si="305"/>
        <v>#DIV/0!</v>
      </c>
      <c r="DLI304" t="e">
        <f t="shared" si="305"/>
        <v>#DIV/0!</v>
      </c>
      <c r="DLJ304" t="e">
        <f t="shared" si="305"/>
        <v>#DIV/0!</v>
      </c>
      <c r="DLK304" t="e">
        <f t="shared" si="305"/>
        <v>#DIV/0!</v>
      </c>
      <c r="DLL304" t="e">
        <f t="shared" si="305"/>
        <v>#DIV/0!</v>
      </c>
      <c r="DLM304" t="e">
        <f t="shared" si="305"/>
        <v>#DIV/0!</v>
      </c>
      <c r="DLN304" t="e">
        <f t="shared" si="305"/>
        <v>#DIV/0!</v>
      </c>
      <c r="DLO304" t="e">
        <f t="shared" si="305"/>
        <v>#DIV/0!</v>
      </c>
      <c r="DLP304" t="e">
        <f t="shared" si="305"/>
        <v>#DIV/0!</v>
      </c>
      <c r="DLQ304" t="e">
        <f t="shared" si="305"/>
        <v>#DIV/0!</v>
      </c>
      <c r="DLR304" t="e">
        <f t="shared" si="305"/>
        <v>#DIV/0!</v>
      </c>
      <c r="DLS304" t="e">
        <f t="shared" si="305"/>
        <v>#DIV/0!</v>
      </c>
      <c r="DLT304" t="e">
        <f t="shared" si="305"/>
        <v>#DIV/0!</v>
      </c>
      <c r="DLU304" t="e">
        <f t="shared" si="305"/>
        <v>#DIV/0!</v>
      </c>
      <c r="DLV304" t="e">
        <f t="shared" si="305"/>
        <v>#DIV/0!</v>
      </c>
      <c r="DLW304" t="e">
        <f t="shared" si="305"/>
        <v>#DIV/0!</v>
      </c>
      <c r="DLX304" t="e">
        <f t="shared" si="305"/>
        <v>#DIV/0!</v>
      </c>
      <c r="DLY304" t="e">
        <f t="shared" si="305"/>
        <v>#DIV/0!</v>
      </c>
      <c r="DLZ304" t="e">
        <f t="shared" si="305"/>
        <v>#DIV/0!</v>
      </c>
      <c r="DMA304" t="e">
        <f t="shared" si="305"/>
        <v>#DIV/0!</v>
      </c>
      <c r="DMB304" t="e">
        <f t="shared" si="305"/>
        <v>#DIV/0!</v>
      </c>
      <c r="DMC304" t="e">
        <f t="shared" si="305"/>
        <v>#DIV/0!</v>
      </c>
      <c r="DMD304" t="e">
        <f t="shared" si="305"/>
        <v>#DIV/0!</v>
      </c>
      <c r="DME304" t="e">
        <f t="shared" si="305"/>
        <v>#DIV/0!</v>
      </c>
      <c r="DMF304" t="e">
        <f t="shared" si="305"/>
        <v>#DIV/0!</v>
      </c>
      <c r="DMG304" t="e">
        <f t="shared" si="305"/>
        <v>#DIV/0!</v>
      </c>
      <c r="DMH304" t="e">
        <f t="shared" si="305"/>
        <v>#DIV/0!</v>
      </c>
      <c r="DMI304" t="e">
        <f t="shared" si="305"/>
        <v>#DIV/0!</v>
      </c>
      <c r="DMJ304" t="e">
        <f t="shared" si="305"/>
        <v>#DIV/0!</v>
      </c>
      <c r="DMK304" t="e">
        <f t="shared" si="305"/>
        <v>#DIV/0!</v>
      </c>
      <c r="DML304" t="e">
        <f t="shared" si="305"/>
        <v>#DIV/0!</v>
      </c>
      <c r="DMM304" t="e">
        <f t="shared" si="305"/>
        <v>#DIV/0!</v>
      </c>
      <c r="DMN304" t="e">
        <f t="shared" si="305"/>
        <v>#DIV/0!</v>
      </c>
      <c r="DMO304" t="e">
        <f t="shared" si="305"/>
        <v>#DIV/0!</v>
      </c>
      <c r="DMP304" t="e">
        <f t="shared" si="305"/>
        <v>#DIV/0!</v>
      </c>
      <c r="DMQ304" t="e">
        <f t="shared" si="305"/>
        <v>#DIV/0!</v>
      </c>
      <c r="DMR304" t="e">
        <f t="shared" si="305"/>
        <v>#DIV/0!</v>
      </c>
      <c r="DMS304" t="e">
        <f t="shared" si="305"/>
        <v>#DIV/0!</v>
      </c>
      <c r="DMT304" t="e">
        <f t="shared" si="305"/>
        <v>#DIV/0!</v>
      </c>
      <c r="DMU304" t="e">
        <f t="shared" si="305"/>
        <v>#DIV/0!</v>
      </c>
      <c r="DMV304" t="e">
        <f t="shared" si="305"/>
        <v>#DIV/0!</v>
      </c>
      <c r="DMW304" t="e">
        <f t="shared" si="305"/>
        <v>#DIV/0!</v>
      </c>
      <c r="DMX304" t="e">
        <f t="shared" si="305"/>
        <v>#DIV/0!</v>
      </c>
      <c r="DMY304" t="e">
        <f t="shared" si="305"/>
        <v>#DIV/0!</v>
      </c>
      <c r="DMZ304" t="e">
        <f t="shared" si="305"/>
        <v>#DIV/0!</v>
      </c>
      <c r="DNA304" t="e">
        <f t="shared" si="305"/>
        <v>#DIV/0!</v>
      </c>
      <c r="DNB304" t="e">
        <f t="shared" si="305"/>
        <v>#DIV/0!</v>
      </c>
      <c r="DNC304" t="e">
        <f t="shared" si="305"/>
        <v>#DIV/0!</v>
      </c>
      <c r="DND304" t="e">
        <f t="shared" si="305"/>
        <v>#DIV/0!</v>
      </c>
      <c r="DNE304" t="e">
        <f t="shared" si="305"/>
        <v>#DIV/0!</v>
      </c>
      <c r="DNF304" t="e">
        <f t="shared" si="305"/>
        <v>#DIV/0!</v>
      </c>
      <c r="DNG304" t="e">
        <f t="shared" ref="DNG304:DPR304" si="306">STDEV(DNG1:DNG74)</f>
        <v>#DIV/0!</v>
      </c>
      <c r="DNH304" t="e">
        <f t="shared" si="306"/>
        <v>#DIV/0!</v>
      </c>
      <c r="DNI304" t="e">
        <f t="shared" si="306"/>
        <v>#DIV/0!</v>
      </c>
      <c r="DNJ304" t="e">
        <f t="shared" si="306"/>
        <v>#DIV/0!</v>
      </c>
      <c r="DNK304" t="e">
        <f t="shared" si="306"/>
        <v>#DIV/0!</v>
      </c>
      <c r="DNL304" t="e">
        <f t="shared" si="306"/>
        <v>#DIV/0!</v>
      </c>
      <c r="DNM304" t="e">
        <f t="shared" si="306"/>
        <v>#DIV/0!</v>
      </c>
      <c r="DNN304" t="e">
        <f t="shared" si="306"/>
        <v>#DIV/0!</v>
      </c>
      <c r="DNO304" t="e">
        <f t="shared" si="306"/>
        <v>#DIV/0!</v>
      </c>
      <c r="DNP304" t="e">
        <f t="shared" si="306"/>
        <v>#DIV/0!</v>
      </c>
      <c r="DNQ304" t="e">
        <f t="shared" si="306"/>
        <v>#DIV/0!</v>
      </c>
      <c r="DNR304" t="e">
        <f t="shared" si="306"/>
        <v>#DIV/0!</v>
      </c>
      <c r="DNS304" t="e">
        <f t="shared" si="306"/>
        <v>#DIV/0!</v>
      </c>
      <c r="DNT304" t="e">
        <f t="shared" si="306"/>
        <v>#DIV/0!</v>
      </c>
      <c r="DNU304" t="e">
        <f t="shared" si="306"/>
        <v>#DIV/0!</v>
      </c>
      <c r="DNV304" t="e">
        <f t="shared" si="306"/>
        <v>#DIV/0!</v>
      </c>
      <c r="DNW304" t="e">
        <f t="shared" si="306"/>
        <v>#DIV/0!</v>
      </c>
      <c r="DNX304" t="e">
        <f t="shared" si="306"/>
        <v>#DIV/0!</v>
      </c>
      <c r="DNY304" t="e">
        <f t="shared" si="306"/>
        <v>#DIV/0!</v>
      </c>
      <c r="DNZ304" t="e">
        <f t="shared" si="306"/>
        <v>#DIV/0!</v>
      </c>
      <c r="DOA304" t="e">
        <f t="shared" si="306"/>
        <v>#DIV/0!</v>
      </c>
      <c r="DOB304" t="e">
        <f t="shared" si="306"/>
        <v>#DIV/0!</v>
      </c>
      <c r="DOC304" t="e">
        <f t="shared" si="306"/>
        <v>#DIV/0!</v>
      </c>
      <c r="DOD304" t="e">
        <f t="shared" si="306"/>
        <v>#DIV/0!</v>
      </c>
      <c r="DOE304" t="e">
        <f t="shared" si="306"/>
        <v>#DIV/0!</v>
      </c>
      <c r="DOF304" t="e">
        <f t="shared" si="306"/>
        <v>#DIV/0!</v>
      </c>
      <c r="DOG304" t="e">
        <f t="shared" si="306"/>
        <v>#DIV/0!</v>
      </c>
      <c r="DOH304" t="e">
        <f t="shared" si="306"/>
        <v>#DIV/0!</v>
      </c>
      <c r="DOI304" t="e">
        <f t="shared" si="306"/>
        <v>#DIV/0!</v>
      </c>
      <c r="DOJ304" t="e">
        <f t="shared" si="306"/>
        <v>#DIV/0!</v>
      </c>
      <c r="DOK304" t="e">
        <f t="shared" si="306"/>
        <v>#DIV/0!</v>
      </c>
      <c r="DOL304" t="e">
        <f t="shared" si="306"/>
        <v>#DIV/0!</v>
      </c>
      <c r="DOM304" t="e">
        <f t="shared" si="306"/>
        <v>#DIV/0!</v>
      </c>
      <c r="DON304" t="e">
        <f t="shared" si="306"/>
        <v>#DIV/0!</v>
      </c>
      <c r="DOO304" t="e">
        <f t="shared" si="306"/>
        <v>#DIV/0!</v>
      </c>
      <c r="DOP304" t="e">
        <f t="shared" si="306"/>
        <v>#DIV/0!</v>
      </c>
      <c r="DOQ304" t="e">
        <f t="shared" si="306"/>
        <v>#DIV/0!</v>
      </c>
      <c r="DOR304" t="e">
        <f t="shared" si="306"/>
        <v>#DIV/0!</v>
      </c>
      <c r="DOS304" t="e">
        <f t="shared" si="306"/>
        <v>#DIV/0!</v>
      </c>
      <c r="DOT304" t="e">
        <f t="shared" si="306"/>
        <v>#DIV/0!</v>
      </c>
      <c r="DOU304" t="e">
        <f t="shared" si="306"/>
        <v>#DIV/0!</v>
      </c>
      <c r="DOV304" t="e">
        <f t="shared" si="306"/>
        <v>#DIV/0!</v>
      </c>
      <c r="DOW304" t="e">
        <f t="shared" si="306"/>
        <v>#DIV/0!</v>
      </c>
      <c r="DOX304" t="e">
        <f t="shared" si="306"/>
        <v>#DIV/0!</v>
      </c>
      <c r="DOY304" t="e">
        <f t="shared" si="306"/>
        <v>#DIV/0!</v>
      </c>
      <c r="DOZ304" t="e">
        <f t="shared" si="306"/>
        <v>#DIV/0!</v>
      </c>
      <c r="DPA304" t="e">
        <f t="shared" si="306"/>
        <v>#DIV/0!</v>
      </c>
      <c r="DPB304" t="e">
        <f t="shared" si="306"/>
        <v>#DIV/0!</v>
      </c>
      <c r="DPC304" t="e">
        <f t="shared" si="306"/>
        <v>#DIV/0!</v>
      </c>
      <c r="DPD304" t="e">
        <f t="shared" si="306"/>
        <v>#DIV/0!</v>
      </c>
      <c r="DPE304" t="e">
        <f t="shared" si="306"/>
        <v>#DIV/0!</v>
      </c>
      <c r="DPF304" t="e">
        <f t="shared" si="306"/>
        <v>#DIV/0!</v>
      </c>
      <c r="DPG304" t="e">
        <f t="shared" si="306"/>
        <v>#DIV/0!</v>
      </c>
      <c r="DPH304" t="e">
        <f t="shared" si="306"/>
        <v>#DIV/0!</v>
      </c>
      <c r="DPI304" t="e">
        <f t="shared" si="306"/>
        <v>#DIV/0!</v>
      </c>
      <c r="DPJ304" t="e">
        <f t="shared" si="306"/>
        <v>#DIV/0!</v>
      </c>
      <c r="DPK304" t="e">
        <f t="shared" si="306"/>
        <v>#DIV/0!</v>
      </c>
      <c r="DPL304" t="e">
        <f t="shared" si="306"/>
        <v>#DIV/0!</v>
      </c>
      <c r="DPM304" t="e">
        <f t="shared" si="306"/>
        <v>#DIV/0!</v>
      </c>
      <c r="DPN304" t="e">
        <f t="shared" si="306"/>
        <v>#DIV/0!</v>
      </c>
      <c r="DPO304" t="e">
        <f t="shared" si="306"/>
        <v>#DIV/0!</v>
      </c>
      <c r="DPP304" t="e">
        <f t="shared" si="306"/>
        <v>#DIV/0!</v>
      </c>
      <c r="DPQ304" t="e">
        <f t="shared" si="306"/>
        <v>#DIV/0!</v>
      </c>
      <c r="DPR304" t="e">
        <f t="shared" si="306"/>
        <v>#DIV/0!</v>
      </c>
      <c r="DPS304" t="e">
        <f t="shared" ref="DPS304:DSD304" si="307">STDEV(DPS1:DPS74)</f>
        <v>#DIV/0!</v>
      </c>
      <c r="DPT304" t="e">
        <f t="shared" si="307"/>
        <v>#DIV/0!</v>
      </c>
      <c r="DPU304" t="e">
        <f t="shared" si="307"/>
        <v>#DIV/0!</v>
      </c>
      <c r="DPV304" t="e">
        <f t="shared" si="307"/>
        <v>#DIV/0!</v>
      </c>
      <c r="DPW304" t="e">
        <f t="shared" si="307"/>
        <v>#DIV/0!</v>
      </c>
      <c r="DPX304" t="e">
        <f t="shared" si="307"/>
        <v>#DIV/0!</v>
      </c>
      <c r="DPY304" t="e">
        <f t="shared" si="307"/>
        <v>#DIV/0!</v>
      </c>
      <c r="DPZ304" t="e">
        <f t="shared" si="307"/>
        <v>#DIV/0!</v>
      </c>
      <c r="DQA304" t="e">
        <f t="shared" si="307"/>
        <v>#DIV/0!</v>
      </c>
      <c r="DQB304" t="e">
        <f t="shared" si="307"/>
        <v>#DIV/0!</v>
      </c>
      <c r="DQC304" t="e">
        <f t="shared" si="307"/>
        <v>#DIV/0!</v>
      </c>
      <c r="DQD304" t="e">
        <f t="shared" si="307"/>
        <v>#DIV/0!</v>
      </c>
      <c r="DQE304" t="e">
        <f t="shared" si="307"/>
        <v>#DIV/0!</v>
      </c>
      <c r="DQF304" t="e">
        <f t="shared" si="307"/>
        <v>#DIV/0!</v>
      </c>
      <c r="DQG304" t="e">
        <f t="shared" si="307"/>
        <v>#DIV/0!</v>
      </c>
      <c r="DQH304" t="e">
        <f t="shared" si="307"/>
        <v>#DIV/0!</v>
      </c>
      <c r="DQI304" t="e">
        <f t="shared" si="307"/>
        <v>#DIV/0!</v>
      </c>
      <c r="DQJ304" t="e">
        <f t="shared" si="307"/>
        <v>#DIV/0!</v>
      </c>
      <c r="DQK304" t="e">
        <f t="shared" si="307"/>
        <v>#DIV/0!</v>
      </c>
      <c r="DQL304" t="e">
        <f t="shared" si="307"/>
        <v>#DIV/0!</v>
      </c>
      <c r="DQM304" t="e">
        <f t="shared" si="307"/>
        <v>#DIV/0!</v>
      </c>
      <c r="DQN304" t="e">
        <f t="shared" si="307"/>
        <v>#DIV/0!</v>
      </c>
      <c r="DQO304" t="e">
        <f t="shared" si="307"/>
        <v>#DIV/0!</v>
      </c>
      <c r="DQP304" t="e">
        <f t="shared" si="307"/>
        <v>#DIV/0!</v>
      </c>
      <c r="DQQ304" t="e">
        <f t="shared" si="307"/>
        <v>#DIV/0!</v>
      </c>
      <c r="DQR304" t="e">
        <f t="shared" si="307"/>
        <v>#DIV/0!</v>
      </c>
      <c r="DQS304" t="e">
        <f t="shared" si="307"/>
        <v>#DIV/0!</v>
      </c>
      <c r="DQT304" t="e">
        <f t="shared" si="307"/>
        <v>#DIV/0!</v>
      </c>
      <c r="DQU304" t="e">
        <f t="shared" si="307"/>
        <v>#DIV/0!</v>
      </c>
      <c r="DQV304" t="e">
        <f t="shared" si="307"/>
        <v>#DIV/0!</v>
      </c>
      <c r="DQW304" t="e">
        <f t="shared" si="307"/>
        <v>#DIV/0!</v>
      </c>
      <c r="DQX304" t="e">
        <f t="shared" si="307"/>
        <v>#DIV/0!</v>
      </c>
      <c r="DQY304" t="e">
        <f t="shared" si="307"/>
        <v>#DIV/0!</v>
      </c>
      <c r="DQZ304" t="e">
        <f t="shared" si="307"/>
        <v>#DIV/0!</v>
      </c>
      <c r="DRA304" t="e">
        <f t="shared" si="307"/>
        <v>#DIV/0!</v>
      </c>
      <c r="DRB304" t="e">
        <f t="shared" si="307"/>
        <v>#DIV/0!</v>
      </c>
      <c r="DRC304" t="e">
        <f t="shared" si="307"/>
        <v>#DIV/0!</v>
      </c>
      <c r="DRD304" t="e">
        <f t="shared" si="307"/>
        <v>#DIV/0!</v>
      </c>
      <c r="DRE304" t="e">
        <f t="shared" si="307"/>
        <v>#DIV/0!</v>
      </c>
      <c r="DRF304" t="e">
        <f t="shared" si="307"/>
        <v>#DIV/0!</v>
      </c>
      <c r="DRG304" t="e">
        <f t="shared" si="307"/>
        <v>#DIV/0!</v>
      </c>
      <c r="DRH304" t="e">
        <f t="shared" si="307"/>
        <v>#DIV/0!</v>
      </c>
      <c r="DRI304" t="e">
        <f t="shared" si="307"/>
        <v>#DIV/0!</v>
      </c>
      <c r="DRJ304" t="e">
        <f t="shared" si="307"/>
        <v>#DIV/0!</v>
      </c>
      <c r="DRK304" t="e">
        <f t="shared" si="307"/>
        <v>#DIV/0!</v>
      </c>
      <c r="DRL304" t="e">
        <f t="shared" si="307"/>
        <v>#DIV/0!</v>
      </c>
      <c r="DRM304" t="e">
        <f t="shared" si="307"/>
        <v>#DIV/0!</v>
      </c>
      <c r="DRN304" t="e">
        <f t="shared" si="307"/>
        <v>#DIV/0!</v>
      </c>
      <c r="DRO304" t="e">
        <f t="shared" si="307"/>
        <v>#DIV/0!</v>
      </c>
      <c r="DRP304" t="e">
        <f t="shared" si="307"/>
        <v>#DIV/0!</v>
      </c>
      <c r="DRQ304" t="e">
        <f t="shared" si="307"/>
        <v>#DIV/0!</v>
      </c>
      <c r="DRR304" t="e">
        <f t="shared" si="307"/>
        <v>#DIV/0!</v>
      </c>
      <c r="DRS304" t="e">
        <f t="shared" si="307"/>
        <v>#DIV/0!</v>
      </c>
      <c r="DRT304" t="e">
        <f t="shared" si="307"/>
        <v>#DIV/0!</v>
      </c>
      <c r="DRU304" t="e">
        <f t="shared" si="307"/>
        <v>#DIV/0!</v>
      </c>
      <c r="DRV304" t="e">
        <f t="shared" si="307"/>
        <v>#DIV/0!</v>
      </c>
      <c r="DRW304" t="e">
        <f t="shared" si="307"/>
        <v>#DIV/0!</v>
      </c>
      <c r="DRX304" t="e">
        <f t="shared" si="307"/>
        <v>#DIV/0!</v>
      </c>
      <c r="DRY304" t="e">
        <f t="shared" si="307"/>
        <v>#DIV/0!</v>
      </c>
      <c r="DRZ304" t="e">
        <f t="shared" si="307"/>
        <v>#DIV/0!</v>
      </c>
      <c r="DSA304" t="e">
        <f t="shared" si="307"/>
        <v>#DIV/0!</v>
      </c>
      <c r="DSB304" t="e">
        <f t="shared" si="307"/>
        <v>#DIV/0!</v>
      </c>
      <c r="DSC304" t="e">
        <f t="shared" si="307"/>
        <v>#DIV/0!</v>
      </c>
      <c r="DSD304" t="e">
        <f t="shared" si="307"/>
        <v>#DIV/0!</v>
      </c>
      <c r="DSE304" t="e">
        <f t="shared" ref="DSE304:DUP304" si="308">STDEV(DSE1:DSE74)</f>
        <v>#DIV/0!</v>
      </c>
      <c r="DSF304" t="e">
        <f t="shared" si="308"/>
        <v>#DIV/0!</v>
      </c>
      <c r="DSG304" t="e">
        <f t="shared" si="308"/>
        <v>#DIV/0!</v>
      </c>
      <c r="DSH304" t="e">
        <f t="shared" si="308"/>
        <v>#DIV/0!</v>
      </c>
      <c r="DSI304" t="e">
        <f t="shared" si="308"/>
        <v>#DIV/0!</v>
      </c>
      <c r="DSJ304" t="e">
        <f t="shared" si="308"/>
        <v>#DIV/0!</v>
      </c>
      <c r="DSK304" t="e">
        <f t="shared" si="308"/>
        <v>#DIV/0!</v>
      </c>
      <c r="DSL304" t="e">
        <f t="shared" si="308"/>
        <v>#DIV/0!</v>
      </c>
      <c r="DSM304" t="e">
        <f t="shared" si="308"/>
        <v>#DIV/0!</v>
      </c>
      <c r="DSN304" t="e">
        <f t="shared" si="308"/>
        <v>#DIV/0!</v>
      </c>
      <c r="DSO304" t="e">
        <f t="shared" si="308"/>
        <v>#DIV/0!</v>
      </c>
      <c r="DSP304" t="e">
        <f t="shared" si="308"/>
        <v>#DIV/0!</v>
      </c>
      <c r="DSQ304" t="e">
        <f t="shared" si="308"/>
        <v>#DIV/0!</v>
      </c>
      <c r="DSR304" t="e">
        <f t="shared" si="308"/>
        <v>#DIV/0!</v>
      </c>
      <c r="DSS304" t="e">
        <f t="shared" si="308"/>
        <v>#DIV/0!</v>
      </c>
      <c r="DST304" t="e">
        <f t="shared" si="308"/>
        <v>#DIV/0!</v>
      </c>
      <c r="DSU304" t="e">
        <f t="shared" si="308"/>
        <v>#DIV/0!</v>
      </c>
      <c r="DSV304" t="e">
        <f t="shared" si="308"/>
        <v>#DIV/0!</v>
      </c>
      <c r="DSW304" t="e">
        <f t="shared" si="308"/>
        <v>#DIV/0!</v>
      </c>
      <c r="DSX304" t="e">
        <f t="shared" si="308"/>
        <v>#DIV/0!</v>
      </c>
      <c r="DSY304" t="e">
        <f t="shared" si="308"/>
        <v>#DIV/0!</v>
      </c>
      <c r="DSZ304" t="e">
        <f t="shared" si="308"/>
        <v>#DIV/0!</v>
      </c>
      <c r="DTA304" t="e">
        <f t="shared" si="308"/>
        <v>#DIV/0!</v>
      </c>
      <c r="DTB304" t="e">
        <f t="shared" si="308"/>
        <v>#DIV/0!</v>
      </c>
      <c r="DTC304" t="e">
        <f t="shared" si="308"/>
        <v>#DIV/0!</v>
      </c>
      <c r="DTD304" t="e">
        <f t="shared" si="308"/>
        <v>#DIV/0!</v>
      </c>
      <c r="DTE304" t="e">
        <f t="shared" si="308"/>
        <v>#DIV/0!</v>
      </c>
      <c r="DTF304" t="e">
        <f t="shared" si="308"/>
        <v>#DIV/0!</v>
      </c>
      <c r="DTG304" t="e">
        <f t="shared" si="308"/>
        <v>#DIV/0!</v>
      </c>
      <c r="DTH304" t="e">
        <f t="shared" si="308"/>
        <v>#DIV/0!</v>
      </c>
      <c r="DTI304" t="e">
        <f t="shared" si="308"/>
        <v>#DIV/0!</v>
      </c>
      <c r="DTJ304" t="e">
        <f t="shared" si="308"/>
        <v>#DIV/0!</v>
      </c>
      <c r="DTK304" t="e">
        <f t="shared" si="308"/>
        <v>#DIV/0!</v>
      </c>
      <c r="DTL304" t="e">
        <f t="shared" si="308"/>
        <v>#DIV/0!</v>
      </c>
      <c r="DTM304" t="e">
        <f t="shared" si="308"/>
        <v>#DIV/0!</v>
      </c>
      <c r="DTN304" t="e">
        <f t="shared" si="308"/>
        <v>#DIV/0!</v>
      </c>
      <c r="DTO304" t="e">
        <f t="shared" si="308"/>
        <v>#DIV/0!</v>
      </c>
      <c r="DTP304" t="e">
        <f t="shared" si="308"/>
        <v>#DIV/0!</v>
      </c>
      <c r="DTQ304" t="e">
        <f t="shared" si="308"/>
        <v>#DIV/0!</v>
      </c>
      <c r="DTR304" t="e">
        <f t="shared" si="308"/>
        <v>#DIV/0!</v>
      </c>
      <c r="DTS304" t="e">
        <f t="shared" si="308"/>
        <v>#DIV/0!</v>
      </c>
      <c r="DTT304" t="e">
        <f t="shared" si="308"/>
        <v>#DIV/0!</v>
      </c>
      <c r="DTU304" t="e">
        <f t="shared" si="308"/>
        <v>#DIV/0!</v>
      </c>
      <c r="DTV304" t="e">
        <f t="shared" si="308"/>
        <v>#DIV/0!</v>
      </c>
      <c r="DTW304" t="e">
        <f t="shared" si="308"/>
        <v>#DIV/0!</v>
      </c>
      <c r="DTX304" t="e">
        <f t="shared" si="308"/>
        <v>#DIV/0!</v>
      </c>
      <c r="DTY304" t="e">
        <f t="shared" si="308"/>
        <v>#DIV/0!</v>
      </c>
      <c r="DTZ304" t="e">
        <f t="shared" si="308"/>
        <v>#DIV/0!</v>
      </c>
      <c r="DUA304" t="e">
        <f t="shared" si="308"/>
        <v>#DIV/0!</v>
      </c>
      <c r="DUB304" t="e">
        <f t="shared" si="308"/>
        <v>#DIV/0!</v>
      </c>
      <c r="DUC304" t="e">
        <f t="shared" si="308"/>
        <v>#DIV/0!</v>
      </c>
      <c r="DUD304" t="e">
        <f t="shared" si="308"/>
        <v>#DIV/0!</v>
      </c>
      <c r="DUE304" t="e">
        <f t="shared" si="308"/>
        <v>#DIV/0!</v>
      </c>
      <c r="DUF304" t="e">
        <f t="shared" si="308"/>
        <v>#DIV/0!</v>
      </c>
      <c r="DUG304" t="e">
        <f t="shared" si="308"/>
        <v>#DIV/0!</v>
      </c>
      <c r="DUH304" t="e">
        <f t="shared" si="308"/>
        <v>#DIV/0!</v>
      </c>
      <c r="DUI304" t="e">
        <f t="shared" si="308"/>
        <v>#DIV/0!</v>
      </c>
      <c r="DUJ304" t="e">
        <f t="shared" si="308"/>
        <v>#DIV/0!</v>
      </c>
      <c r="DUK304" t="e">
        <f t="shared" si="308"/>
        <v>#DIV/0!</v>
      </c>
      <c r="DUL304" t="e">
        <f t="shared" si="308"/>
        <v>#DIV/0!</v>
      </c>
      <c r="DUM304" t="e">
        <f t="shared" si="308"/>
        <v>#DIV/0!</v>
      </c>
      <c r="DUN304" t="e">
        <f t="shared" si="308"/>
        <v>#DIV/0!</v>
      </c>
      <c r="DUO304" t="e">
        <f t="shared" si="308"/>
        <v>#DIV/0!</v>
      </c>
      <c r="DUP304" t="e">
        <f t="shared" si="308"/>
        <v>#DIV/0!</v>
      </c>
      <c r="DUQ304" t="e">
        <f t="shared" ref="DUQ304:DXB304" si="309">STDEV(DUQ1:DUQ74)</f>
        <v>#DIV/0!</v>
      </c>
      <c r="DUR304" t="e">
        <f t="shared" si="309"/>
        <v>#DIV/0!</v>
      </c>
      <c r="DUS304" t="e">
        <f t="shared" si="309"/>
        <v>#DIV/0!</v>
      </c>
      <c r="DUT304" t="e">
        <f t="shared" si="309"/>
        <v>#DIV/0!</v>
      </c>
      <c r="DUU304" t="e">
        <f t="shared" si="309"/>
        <v>#DIV/0!</v>
      </c>
      <c r="DUV304" t="e">
        <f t="shared" si="309"/>
        <v>#DIV/0!</v>
      </c>
      <c r="DUW304" t="e">
        <f t="shared" si="309"/>
        <v>#DIV/0!</v>
      </c>
      <c r="DUX304" t="e">
        <f t="shared" si="309"/>
        <v>#DIV/0!</v>
      </c>
      <c r="DUY304" t="e">
        <f t="shared" si="309"/>
        <v>#DIV/0!</v>
      </c>
      <c r="DUZ304" t="e">
        <f t="shared" si="309"/>
        <v>#DIV/0!</v>
      </c>
      <c r="DVA304" t="e">
        <f t="shared" si="309"/>
        <v>#DIV/0!</v>
      </c>
      <c r="DVB304" t="e">
        <f t="shared" si="309"/>
        <v>#DIV/0!</v>
      </c>
      <c r="DVC304" t="e">
        <f t="shared" si="309"/>
        <v>#DIV/0!</v>
      </c>
      <c r="DVD304" t="e">
        <f t="shared" si="309"/>
        <v>#DIV/0!</v>
      </c>
      <c r="DVE304" t="e">
        <f t="shared" si="309"/>
        <v>#DIV/0!</v>
      </c>
      <c r="DVF304" t="e">
        <f t="shared" si="309"/>
        <v>#DIV/0!</v>
      </c>
      <c r="DVG304" t="e">
        <f t="shared" si="309"/>
        <v>#DIV/0!</v>
      </c>
      <c r="DVH304" t="e">
        <f t="shared" si="309"/>
        <v>#DIV/0!</v>
      </c>
      <c r="DVI304" t="e">
        <f t="shared" si="309"/>
        <v>#DIV/0!</v>
      </c>
      <c r="DVJ304" t="e">
        <f t="shared" si="309"/>
        <v>#DIV/0!</v>
      </c>
      <c r="DVK304" t="e">
        <f t="shared" si="309"/>
        <v>#DIV/0!</v>
      </c>
      <c r="DVL304" t="e">
        <f t="shared" si="309"/>
        <v>#DIV/0!</v>
      </c>
      <c r="DVM304" t="e">
        <f t="shared" si="309"/>
        <v>#DIV/0!</v>
      </c>
      <c r="DVN304" t="e">
        <f t="shared" si="309"/>
        <v>#DIV/0!</v>
      </c>
      <c r="DVO304" t="e">
        <f t="shared" si="309"/>
        <v>#DIV/0!</v>
      </c>
      <c r="DVP304" t="e">
        <f t="shared" si="309"/>
        <v>#DIV/0!</v>
      </c>
      <c r="DVQ304" t="e">
        <f t="shared" si="309"/>
        <v>#DIV/0!</v>
      </c>
      <c r="DVR304" t="e">
        <f t="shared" si="309"/>
        <v>#DIV/0!</v>
      </c>
      <c r="DVS304" t="e">
        <f t="shared" si="309"/>
        <v>#DIV/0!</v>
      </c>
      <c r="DVT304" t="e">
        <f t="shared" si="309"/>
        <v>#DIV/0!</v>
      </c>
      <c r="DVU304" t="e">
        <f t="shared" si="309"/>
        <v>#DIV/0!</v>
      </c>
      <c r="DVV304" t="e">
        <f t="shared" si="309"/>
        <v>#DIV/0!</v>
      </c>
      <c r="DVW304" t="e">
        <f t="shared" si="309"/>
        <v>#DIV/0!</v>
      </c>
      <c r="DVX304" t="e">
        <f t="shared" si="309"/>
        <v>#DIV/0!</v>
      </c>
      <c r="DVY304" t="e">
        <f t="shared" si="309"/>
        <v>#DIV/0!</v>
      </c>
      <c r="DVZ304" t="e">
        <f t="shared" si="309"/>
        <v>#DIV/0!</v>
      </c>
      <c r="DWA304" t="e">
        <f t="shared" si="309"/>
        <v>#DIV/0!</v>
      </c>
      <c r="DWB304" t="e">
        <f t="shared" si="309"/>
        <v>#DIV/0!</v>
      </c>
      <c r="DWC304" t="e">
        <f t="shared" si="309"/>
        <v>#DIV/0!</v>
      </c>
      <c r="DWD304" t="e">
        <f t="shared" si="309"/>
        <v>#DIV/0!</v>
      </c>
      <c r="DWE304" t="e">
        <f t="shared" si="309"/>
        <v>#DIV/0!</v>
      </c>
      <c r="DWF304" t="e">
        <f t="shared" si="309"/>
        <v>#DIV/0!</v>
      </c>
      <c r="DWG304" t="e">
        <f t="shared" si="309"/>
        <v>#DIV/0!</v>
      </c>
      <c r="DWH304" t="e">
        <f t="shared" si="309"/>
        <v>#DIV/0!</v>
      </c>
      <c r="DWI304" t="e">
        <f t="shared" si="309"/>
        <v>#DIV/0!</v>
      </c>
      <c r="DWJ304" t="e">
        <f t="shared" si="309"/>
        <v>#DIV/0!</v>
      </c>
      <c r="DWK304" t="e">
        <f t="shared" si="309"/>
        <v>#DIV/0!</v>
      </c>
      <c r="DWL304" t="e">
        <f t="shared" si="309"/>
        <v>#DIV/0!</v>
      </c>
      <c r="DWM304" t="e">
        <f t="shared" si="309"/>
        <v>#DIV/0!</v>
      </c>
      <c r="DWN304" t="e">
        <f t="shared" si="309"/>
        <v>#DIV/0!</v>
      </c>
      <c r="DWO304" t="e">
        <f t="shared" si="309"/>
        <v>#DIV/0!</v>
      </c>
      <c r="DWP304" t="e">
        <f t="shared" si="309"/>
        <v>#DIV/0!</v>
      </c>
      <c r="DWQ304" t="e">
        <f t="shared" si="309"/>
        <v>#DIV/0!</v>
      </c>
      <c r="DWR304" t="e">
        <f t="shared" si="309"/>
        <v>#DIV/0!</v>
      </c>
      <c r="DWS304" t="e">
        <f t="shared" si="309"/>
        <v>#DIV/0!</v>
      </c>
      <c r="DWT304" t="e">
        <f t="shared" si="309"/>
        <v>#DIV/0!</v>
      </c>
      <c r="DWU304" t="e">
        <f t="shared" si="309"/>
        <v>#DIV/0!</v>
      </c>
      <c r="DWV304" t="e">
        <f t="shared" si="309"/>
        <v>#DIV/0!</v>
      </c>
      <c r="DWW304" t="e">
        <f t="shared" si="309"/>
        <v>#DIV/0!</v>
      </c>
      <c r="DWX304" t="e">
        <f t="shared" si="309"/>
        <v>#DIV/0!</v>
      </c>
      <c r="DWY304" t="e">
        <f t="shared" si="309"/>
        <v>#DIV/0!</v>
      </c>
      <c r="DWZ304" t="e">
        <f t="shared" si="309"/>
        <v>#DIV/0!</v>
      </c>
      <c r="DXA304" t="e">
        <f t="shared" si="309"/>
        <v>#DIV/0!</v>
      </c>
      <c r="DXB304" t="e">
        <f t="shared" si="309"/>
        <v>#DIV/0!</v>
      </c>
      <c r="DXC304" t="e">
        <f t="shared" ref="DXC304:DZN304" si="310">STDEV(DXC1:DXC74)</f>
        <v>#DIV/0!</v>
      </c>
      <c r="DXD304" t="e">
        <f t="shared" si="310"/>
        <v>#DIV/0!</v>
      </c>
      <c r="DXE304" t="e">
        <f t="shared" si="310"/>
        <v>#DIV/0!</v>
      </c>
      <c r="DXF304" t="e">
        <f t="shared" si="310"/>
        <v>#DIV/0!</v>
      </c>
      <c r="DXG304" t="e">
        <f t="shared" si="310"/>
        <v>#DIV/0!</v>
      </c>
      <c r="DXH304" t="e">
        <f t="shared" si="310"/>
        <v>#DIV/0!</v>
      </c>
      <c r="DXI304" t="e">
        <f t="shared" si="310"/>
        <v>#DIV/0!</v>
      </c>
      <c r="DXJ304" t="e">
        <f t="shared" si="310"/>
        <v>#DIV/0!</v>
      </c>
      <c r="DXK304" t="e">
        <f t="shared" si="310"/>
        <v>#DIV/0!</v>
      </c>
      <c r="DXL304" t="e">
        <f t="shared" si="310"/>
        <v>#DIV/0!</v>
      </c>
      <c r="DXM304" t="e">
        <f t="shared" si="310"/>
        <v>#DIV/0!</v>
      </c>
      <c r="DXN304" t="e">
        <f t="shared" si="310"/>
        <v>#DIV/0!</v>
      </c>
      <c r="DXO304" t="e">
        <f t="shared" si="310"/>
        <v>#DIV/0!</v>
      </c>
      <c r="DXP304" t="e">
        <f t="shared" si="310"/>
        <v>#DIV/0!</v>
      </c>
      <c r="DXQ304" t="e">
        <f t="shared" si="310"/>
        <v>#DIV/0!</v>
      </c>
      <c r="DXR304" t="e">
        <f t="shared" si="310"/>
        <v>#DIV/0!</v>
      </c>
      <c r="DXS304" t="e">
        <f t="shared" si="310"/>
        <v>#DIV/0!</v>
      </c>
      <c r="DXT304" t="e">
        <f t="shared" si="310"/>
        <v>#DIV/0!</v>
      </c>
      <c r="DXU304" t="e">
        <f t="shared" si="310"/>
        <v>#DIV/0!</v>
      </c>
      <c r="DXV304" t="e">
        <f t="shared" si="310"/>
        <v>#DIV/0!</v>
      </c>
      <c r="DXW304" t="e">
        <f t="shared" si="310"/>
        <v>#DIV/0!</v>
      </c>
      <c r="DXX304" t="e">
        <f t="shared" si="310"/>
        <v>#DIV/0!</v>
      </c>
      <c r="DXY304" t="e">
        <f t="shared" si="310"/>
        <v>#DIV/0!</v>
      </c>
      <c r="DXZ304" t="e">
        <f t="shared" si="310"/>
        <v>#DIV/0!</v>
      </c>
      <c r="DYA304" t="e">
        <f t="shared" si="310"/>
        <v>#DIV/0!</v>
      </c>
      <c r="DYB304" t="e">
        <f t="shared" si="310"/>
        <v>#DIV/0!</v>
      </c>
      <c r="DYC304" t="e">
        <f t="shared" si="310"/>
        <v>#DIV/0!</v>
      </c>
      <c r="DYD304" t="e">
        <f t="shared" si="310"/>
        <v>#DIV/0!</v>
      </c>
      <c r="DYE304" t="e">
        <f t="shared" si="310"/>
        <v>#DIV/0!</v>
      </c>
      <c r="DYF304" t="e">
        <f t="shared" si="310"/>
        <v>#DIV/0!</v>
      </c>
      <c r="DYG304" t="e">
        <f t="shared" si="310"/>
        <v>#DIV/0!</v>
      </c>
      <c r="DYH304" t="e">
        <f t="shared" si="310"/>
        <v>#DIV/0!</v>
      </c>
      <c r="DYI304" t="e">
        <f t="shared" si="310"/>
        <v>#DIV/0!</v>
      </c>
      <c r="DYJ304" t="e">
        <f t="shared" si="310"/>
        <v>#DIV/0!</v>
      </c>
      <c r="DYK304" t="e">
        <f t="shared" si="310"/>
        <v>#DIV/0!</v>
      </c>
      <c r="DYL304" t="e">
        <f t="shared" si="310"/>
        <v>#DIV/0!</v>
      </c>
      <c r="DYM304" t="e">
        <f t="shared" si="310"/>
        <v>#DIV/0!</v>
      </c>
      <c r="DYN304" t="e">
        <f t="shared" si="310"/>
        <v>#DIV/0!</v>
      </c>
      <c r="DYO304" t="e">
        <f t="shared" si="310"/>
        <v>#DIV/0!</v>
      </c>
      <c r="DYP304" t="e">
        <f t="shared" si="310"/>
        <v>#DIV/0!</v>
      </c>
      <c r="DYQ304" t="e">
        <f t="shared" si="310"/>
        <v>#DIV/0!</v>
      </c>
      <c r="DYR304" t="e">
        <f t="shared" si="310"/>
        <v>#DIV/0!</v>
      </c>
      <c r="DYS304" t="e">
        <f t="shared" si="310"/>
        <v>#DIV/0!</v>
      </c>
      <c r="DYT304" t="e">
        <f t="shared" si="310"/>
        <v>#DIV/0!</v>
      </c>
      <c r="DYU304" t="e">
        <f t="shared" si="310"/>
        <v>#DIV/0!</v>
      </c>
      <c r="DYV304" t="e">
        <f t="shared" si="310"/>
        <v>#DIV/0!</v>
      </c>
      <c r="DYW304" t="e">
        <f t="shared" si="310"/>
        <v>#DIV/0!</v>
      </c>
      <c r="DYX304" t="e">
        <f t="shared" si="310"/>
        <v>#DIV/0!</v>
      </c>
      <c r="DYY304" t="e">
        <f t="shared" si="310"/>
        <v>#DIV/0!</v>
      </c>
      <c r="DYZ304" t="e">
        <f t="shared" si="310"/>
        <v>#DIV/0!</v>
      </c>
      <c r="DZA304" t="e">
        <f t="shared" si="310"/>
        <v>#DIV/0!</v>
      </c>
      <c r="DZB304" t="e">
        <f t="shared" si="310"/>
        <v>#DIV/0!</v>
      </c>
      <c r="DZC304" t="e">
        <f t="shared" si="310"/>
        <v>#DIV/0!</v>
      </c>
      <c r="DZD304" t="e">
        <f t="shared" si="310"/>
        <v>#DIV/0!</v>
      </c>
      <c r="DZE304" t="e">
        <f t="shared" si="310"/>
        <v>#DIV/0!</v>
      </c>
      <c r="DZF304" t="e">
        <f t="shared" si="310"/>
        <v>#DIV/0!</v>
      </c>
      <c r="DZG304" t="e">
        <f t="shared" si="310"/>
        <v>#DIV/0!</v>
      </c>
      <c r="DZH304" t="e">
        <f t="shared" si="310"/>
        <v>#DIV/0!</v>
      </c>
      <c r="DZI304" t="e">
        <f t="shared" si="310"/>
        <v>#DIV/0!</v>
      </c>
      <c r="DZJ304" t="e">
        <f t="shared" si="310"/>
        <v>#DIV/0!</v>
      </c>
      <c r="DZK304" t="e">
        <f t="shared" si="310"/>
        <v>#DIV/0!</v>
      </c>
      <c r="DZL304" t="e">
        <f t="shared" si="310"/>
        <v>#DIV/0!</v>
      </c>
      <c r="DZM304" t="e">
        <f t="shared" si="310"/>
        <v>#DIV/0!</v>
      </c>
      <c r="DZN304" t="e">
        <f t="shared" si="310"/>
        <v>#DIV/0!</v>
      </c>
      <c r="DZO304" t="e">
        <f t="shared" ref="DZO304:EBZ304" si="311">STDEV(DZO1:DZO74)</f>
        <v>#DIV/0!</v>
      </c>
      <c r="DZP304" t="e">
        <f t="shared" si="311"/>
        <v>#DIV/0!</v>
      </c>
      <c r="DZQ304" t="e">
        <f t="shared" si="311"/>
        <v>#DIV/0!</v>
      </c>
      <c r="DZR304" t="e">
        <f t="shared" si="311"/>
        <v>#DIV/0!</v>
      </c>
      <c r="DZS304" t="e">
        <f t="shared" si="311"/>
        <v>#DIV/0!</v>
      </c>
      <c r="DZT304" t="e">
        <f t="shared" si="311"/>
        <v>#DIV/0!</v>
      </c>
      <c r="DZU304" t="e">
        <f t="shared" si="311"/>
        <v>#DIV/0!</v>
      </c>
      <c r="DZV304" t="e">
        <f t="shared" si="311"/>
        <v>#DIV/0!</v>
      </c>
      <c r="DZW304" t="e">
        <f t="shared" si="311"/>
        <v>#DIV/0!</v>
      </c>
      <c r="DZX304" t="e">
        <f t="shared" si="311"/>
        <v>#DIV/0!</v>
      </c>
      <c r="DZY304" t="e">
        <f t="shared" si="311"/>
        <v>#DIV/0!</v>
      </c>
      <c r="DZZ304" t="e">
        <f t="shared" si="311"/>
        <v>#DIV/0!</v>
      </c>
      <c r="EAA304" t="e">
        <f t="shared" si="311"/>
        <v>#DIV/0!</v>
      </c>
      <c r="EAB304" t="e">
        <f t="shared" si="311"/>
        <v>#DIV/0!</v>
      </c>
      <c r="EAC304" t="e">
        <f t="shared" si="311"/>
        <v>#DIV/0!</v>
      </c>
      <c r="EAD304" t="e">
        <f t="shared" si="311"/>
        <v>#DIV/0!</v>
      </c>
      <c r="EAE304" t="e">
        <f t="shared" si="311"/>
        <v>#DIV/0!</v>
      </c>
      <c r="EAF304" t="e">
        <f t="shared" si="311"/>
        <v>#DIV/0!</v>
      </c>
      <c r="EAG304" t="e">
        <f t="shared" si="311"/>
        <v>#DIV/0!</v>
      </c>
      <c r="EAH304" t="e">
        <f t="shared" si="311"/>
        <v>#DIV/0!</v>
      </c>
      <c r="EAI304" t="e">
        <f t="shared" si="311"/>
        <v>#DIV/0!</v>
      </c>
      <c r="EAJ304" t="e">
        <f t="shared" si="311"/>
        <v>#DIV/0!</v>
      </c>
      <c r="EAK304" t="e">
        <f t="shared" si="311"/>
        <v>#DIV/0!</v>
      </c>
      <c r="EAL304" t="e">
        <f t="shared" si="311"/>
        <v>#DIV/0!</v>
      </c>
      <c r="EAM304" t="e">
        <f t="shared" si="311"/>
        <v>#DIV/0!</v>
      </c>
      <c r="EAN304" t="e">
        <f t="shared" si="311"/>
        <v>#DIV/0!</v>
      </c>
      <c r="EAO304" t="e">
        <f t="shared" si="311"/>
        <v>#DIV/0!</v>
      </c>
      <c r="EAP304" t="e">
        <f t="shared" si="311"/>
        <v>#DIV/0!</v>
      </c>
      <c r="EAQ304" t="e">
        <f t="shared" si="311"/>
        <v>#DIV/0!</v>
      </c>
      <c r="EAR304" t="e">
        <f t="shared" si="311"/>
        <v>#DIV/0!</v>
      </c>
      <c r="EAS304" t="e">
        <f t="shared" si="311"/>
        <v>#DIV/0!</v>
      </c>
      <c r="EAT304" t="e">
        <f t="shared" si="311"/>
        <v>#DIV/0!</v>
      </c>
      <c r="EAU304" t="e">
        <f t="shared" si="311"/>
        <v>#DIV/0!</v>
      </c>
      <c r="EAV304" t="e">
        <f t="shared" si="311"/>
        <v>#DIV/0!</v>
      </c>
      <c r="EAW304" t="e">
        <f t="shared" si="311"/>
        <v>#DIV/0!</v>
      </c>
      <c r="EAX304" t="e">
        <f t="shared" si="311"/>
        <v>#DIV/0!</v>
      </c>
      <c r="EAY304" t="e">
        <f t="shared" si="311"/>
        <v>#DIV/0!</v>
      </c>
      <c r="EAZ304" t="e">
        <f t="shared" si="311"/>
        <v>#DIV/0!</v>
      </c>
      <c r="EBA304" t="e">
        <f t="shared" si="311"/>
        <v>#DIV/0!</v>
      </c>
      <c r="EBB304" t="e">
        <f t="shared" si="311"/>
        <v>#DIV/0!</v>
      </c>
      <c r="EBC304" t="e">
        <f t="shared" si="311"/>
        <v>#DIV/0!</v>
      </c>
      <c r="EBD304" t="e">
        <f t="shared" si="311"/>
        <v>#DIV/0!</v>
      </c>
      <c r="EBE304" t="e">
        <f t="shared" si="311"/>
        <v>#DIV/0!</v>
      </c>
      <c r="EBF304" t="e">
        <f t="shared" si="311"/>
        <v>#DIV/0!</v>
      </c>
      <c r="EBG304" t="e">
        <f t="shared" si="311"/>
        <v>#DIV/0!</v>
      </c>
      <c r="EBH304" t="e">
        <f t="shared" si="311"/>
        <v>#DIV/0!</v>
      </c>
      <c r="EBI304" t="e">
        <f t="shared" si="311"/>
        <v>#DIV/0!</v>
      </c>
      <c r="EBJ304" t="e">
        <f t="shared" si="311"/>
        <v>#DIV/0!</v>
      </c>
      <c r="EBK304" t="e">
        <f t="shared" si="311"/>
        <v>#DIV/0!</v>
      </c>
      <c r="EBL304" t="e">
        <f t="shared" si="311"/>
        <v>#DIV/0!</v>
      </c>
      <c r="EBM304" t="e">
        <f t="shared" si="311"/>
        <v>#DIV/0!</v>
      </c>
      <c r="EBN304" t="e">
        <f t="shared" si="311"/>
        <v>#DIV/0!</v>
      </c>
      <c r="EBO304" t="e">
        <f t="shared" si="311"/>
        <v>#DIV/0!</v>
      </c>
      <c r="EBP304" t="e">
        <f t="shared" si="311"/>
        <v>#DIV/0!</v>
      </c>
      <c r="EBQ304" t="e">
        <f t="shared" si="311"/>
        <v>#DIV/0!</v>
      </c>
      <c r="EBR304" t="e">
        <f t="shared" si="311"/>
        <v>#DIV/0!</v>
      </c>
      <c r="EBS304" t="e">
        <f t="shared" si="311"/>
        <v>#DIV/0!</v>
      </c>
      <c r="EBT304" t="e">
        <f t="shared" si="311"/>
        <v>#DIV/0!</v>
      </c>
      <c r="EBU304" t="e">
        <f t="shared" si="311"/>
        <v>#DIV/0!</v>
      </c>
      <c r="EBV304" t="e">
        <f t="shared" si="311"/>
        <v>#DIV/0!</v>
      </c>
      <c r="EBW304" t="e">
        <f t="shared" si="311"/>
        <v>#DIV/0!</v>
      </c>
      <c r="EBX304" t="e">
        <f t="shared" si="311"/>
        <v>#DIV/0!</v>
      </c>
      <c r="EBY304" t="e">
        <f t="shared" si="311"/>
        <v>#DIV/0!</v>
      </c>
      <c r="EBZ304" t="e">
        <f t="shared" si="311"/>
        <v>#DIV/0!</v>
      </c>
      <c r="ECA304" t="e">
        <f t="shared" ref="ECA304:EEL304" si="312">STDEV(ECA1:ECA74)</f>
        <v>#DIV/0!</v>
      </c>
      <c r="ECB304" t="e">
        <f t="shared" si="312"/>
        <v>#DIV/0!</v>
      </c>
      <c r="ECC304" t="e">
        <f t="shared" si="312"/>
        <v>#DIV/0!</v>
      </c>
      <c r="ECD304" t="e">
        <f t="shared" si="312"/>
        <v>#DIV/0!</v>
      </c>
      <c r="ECE304" t="e">
        <f t="shared" si="312"/>
        <v>#DIV/0!</v>
      </c>
      <c r="ECF304" t="e">
        <f t="shared" si="312"/>
        <v>#DIV/0!</v>
      </c>
      <c r="ECG304" t="e">
        <f t="shared" si="312"/>
        <v>#DIV/0!</v>
      </c>
      <c r="ECH304" t="e">
        <f t="shared" si="312"/>
        <v>#DIV/0!</v>
      </c>
      <c r="ECI304" t="e">
        <f t="shared" si="312"/>
        <v>#DIV/0!</v>
      </c>
      <c r="ECJ304" t="e">
        <f t="shared" si="312"/>
        <v>#DIV/0!</v>
      </c>
      <c r="ECK304" t="e">
        <f t="shared" si="312"/>
        <v>#DIV/0!</v>
      </c>
      <c r="ECL304" t="e">
        <f t="shared" si="312"/>
        <v>#DIV/0!</v>
      </c>
      <c r="ECM304" t="e">
        <f t="shared" si="312"/>
        <v>#DIV/0!</v>
      </c>
      <c r="ECN304" t="e">
        <f t="shared" si="312"/>
        <v>#DIV/0!</v>
      </c>
      <c r="ECO304" t="e">
        <f t="shared" si="312"/>
        <v>#DIV/0!</v>
      </c>
      <c r="ECP304" t="e">
        <f t="shared" si="312"/>
        <v>#DIV/0!</v>
      </c>
      <c r="ECQ304" t="e">
        <f t="shared" si="312"/>
        <v>#DIV/0!</v>
      </c>
      <c r="ECR304" t="e">
        <f t="shared" si="312"/>
        <v>#DIV/0!</v>
      </c>
      <c r="ECS304" t="e">
        <f t="shared" si="312"/>
        <v>#DIV/0!</v>
      </c>
      <c r="ECT304" t="e">
        <f t="shared" si="312"/>
        <v>#DIV/0!</v>
      </c>
      <c r="ECU304" t="e">
        <f t="shared" si="312"/>
        <v>#DIV/0!</v>
      </c>
      <c r="ECV304" t="e">
        <f t="shared" si="312"/>
        <v>#DIV/0!</v>
      </c>
      <c r="ECW304" t="e">
        <f t="shared" si="312"/>
        <v>#DIV/0!</v>
      </c>
      <c r="ECX304" t="e">
        <f t="shared" si="312"/>
        <v>#DIV/0!</v>
      </c>
      <c r="ECY304" t="e">
        <f t="shared" si="312"/>
        <v>#DIV/0!</v>
      </c>
      <c r="ECZ304" t="e">
        <f t="shared" si="312"/>
        <v>#DIV/0!</v>
      </c>
      <c r="EDA304" t="e">
        <f t="shared" si="312"/>
        <v>#DIV/0!</v>
      </c>
      <c r="EDB304" t="e">
        <f t="shared" si="312"/>
        <v>#DIV/0!</v>
      </c>
      <c r="EDC304" t="e">
        <f t="shared" si="312"/>
        <v>#DIV/0!</v>
      </c>
      <c r="EDD304" t="e">
        <f t="shared" si="312"/>
        <v>#DIV/0!</v>
      </c>
      <c r="EDE304" t="e">
        <f t="shared" si="312"/>
        <v>#DIV/0!</v>
      </c>
      <c r="EDF304" t="e">
        <f t="shared" si="312"/>
        <v>#DIV/0!</v>
      </c>
      <c r="EDG304" t="e">
        <f t="shared" si="312"/>
        <v>#DIV/0!</v>
      </c>
      <c r="EDH304" t="e">
        <f t="shared" si="312"/>
        <v>#DIV/0!</v>
      </c>
      <c r="EDI304" t="e">
        <f t="shared" si="312"/>
        <v>#DIV/0!</v>
      </c>
      <c r="EDJ304" t="e">
        <f t="shared" si="312"/>
        <v>#DIV/0!</v>
      </c>
      <c r="EDK304" t="e">
        <f t="shared" si="312"/>
        <v>#DIV/0!</v>
      </c>
      <c r="EDL304" t="e">
        <f t="shared" si="312"/>
        <v>#DIV/0!</v>
      </c>
      <c r="EDM304" t="e">
        <f t="shared" si="312"/>
        <v>#DIV/0!</v>
      </c>
      <c r="EDN304" t="e">
        <f t="shared" si="312"/>
        <v>#DIV/0!</v>
      </c>
      <c r="EDO304" t="e">
        <f t="shared" si="312"/>
        <v>#DIV/0!</v>
      </c>
      <c r="EDP304" t="e">
        <f t="shared" si="312"/>
        <v>#DIV/0!</v>
      </c>
      <c r="EDQ304" t="e">
        <f t="shared" si="312"/>
        <v>#DIV/0!</v>
      </c>
      <c r="EDR304" t="e">
        <f t="shared" si="312"/>
        <v>#DIV/0!</v>
      </c>
      <c r="EDS304" t="e">
        <f t="shared" si="312"/>
        <v>#DIV/0!</v>
      </c>
      <c r="EDT304" t="e">
        <f t="shared" si="312"/>
        <v>#DIV/0!</v>
      </c>
      <c r="EDU304" t="e">
        <f t="shared" si="312"/>
        <v>#DIV/0!</v>
      </c>
      <c r="EDV304" t="e">
        <f t="shared" si="312"/>
        <v>#DIV/0!</v>
      </c>
      <c r="EDW304" t="e">
        <f t="shared" si="312"/>
        <v>#DIV/0!</v>
      </c>
      <c r="EDX304" t="e">
        <f t="shared" si="312"/>
        <v>#DIV/0!</v>
      </c>
      <c r="EDY304" t="e">
        <f t="shared" si="312"/>
        <v>#DIV/0!</v>
      </c>
      <c r="EDZ304" t="e">
        <f t="shared" si="312"/>
        <v>#DIV/0!</v>
      </c>
      <c r="EEA304" t="e">
        <f t="shared" si="312"/>
        <v>#DIV/0!</v>
      </c>
      <c r="EEB304" t="e">
        <f t="shared" si="312"/>
        <v>#DIV/0!</v>
      </c>
      <c r="EEC304" t="e">
        <f t="shared" si="312"/>
        <v>#DIV/0!</v>
      </c>
      <c r="EED304" t="e">
        <f t="shared" si="312"/>
        <v>#DIV/0!</v>
      </c>
      <c r="EEE304" t="e">
        <f t="shared" si="312"/>
        <v>#DIV/0!</v>
      </c>
      <c r="EEF304" t="e">
        <f t="shared" si="312"/>
        <v>#DIV/0!</v>
      </c>
      <c r="EEG304" t="e">
        <f t="shared" si="312"/>
        <v>#DIV/0!</v>
      </c>
      <c r="EEH304" t="e">
        <f t="shared" si="312"/>
        <v>#DIV/0!</v>
      </c>
      <c r="EEI304" t="e">
        <f t="shared" si="312"/>
        <v>#DIV/0!</v>
      </c>
      <c r="EEJ304" t="e">
        <f t="shared" si="312"/>
        <v>#DIV/0!</v>
      </c>
      <c r="EEK304" t="e">
        <f t="shared" si="312"/>
        <v>#DIV/0!</v>
      </c>
      <c r="EEL304" t="e">
        <f t="shared" si="312"/>
        <v>#DIV/0!</v>
      </c>
      <c r="EEM304" t="e">
        <f t="shared" ref="EEM304:EGX304" si="313">STDEV(EEM1:EEM74)</f>
        <v>#DIV/0!</v>
      </c>
      <c r="EEN304" t="e">
        <f t="shared" si="313"/>
        <v>#DIV/0!</v>
      </c>
      <c r="EEO304" t="e">
        <f t="shared" si="313"/>
        <v>#DIV/0!</v>
      </c>
      <c r="EEP304" t="e">
        <f t="shared" si="313"/>
        <v>#DIV/0!</v>
      </c>
      <c r="EEQ304" t="e">
        <f t="shared" si="313"/>
        <v>#DIV/0!</v>
      </c>
      <c r="EER304" t="e">
        <f t="shared" si="313"/>
        <v>#DIV/0!</v>
      </c>
      <c r="EES304" t="e">
        <f t="shared" si="313"/>
        <v>#DIV/0!</v>
      </c>
      <c r="EET304" t="e">
        <f t="shared" si="313"/>
        <v>#DIV/0!</v>
      </c>
      <c r="EEU304" t="e">
        <f t="shared" si="313"/>
        <v>#DIV/0!</v>
      </c>
      <c r="EEV304" t="e">
        <f t="shared" si="313"/>
        <v>#DIV/0!</v>
      </c>
      <c r="EEW304" t="e">
        <f t="shared" si="313"/>
        <v>#DIV/0!</v>
      </c>
      <c r="EEX304" t="e">
        <f t="shared" si="313"/>
        <v>#DIV/0!</v>
      </c>
      <c r="EEY304" t="e">
        <f t="shared" si="313"/>
        <v>#DIV/0!</v>
      </c>
      <c r="EEZ304" t="e">
        <f t="shared" si="313"/>
        <v>#DIV/0!</v>
      </c>
      <c r="EFA304" t="e">
        <f t="shared" si="313"/>
        <v>#DIV/0!</v>
      </c>
      <c r="EFB304" t="e">
        <f t="shared" si="313"/>
        <v>#DIV/0!</v>
      </c>
      <c r="EFC304" t="e">
        <f t="shared" si="313"/>
        <v>#DIV/0!</v>
      </c>
      <c r="EFD304" t="e">
        <f t="shared" si="313"/>
        <v>#DIV/0!</v>
      </c>
      <c r="EFE304" t="e">
        <f t="shared" si="313"/>
        <v>#DIV/0!</v>
      </c>
      <c r="EFF304" t="e">
        <f t="shared" si="313"/>
        <v>#DIV/0!</v>
      </c>
      <c r="EFG304" t="e">
        <f t="shared" si="313"/>
        <v>#DIV/0!</v>
      </c>
      <c r="EFH304" t="e">
        <f t="shared" si="313"/>
        <v>#DIV/0!</v>
      </c>
      <c r="EFI304" t="e">
        <f t="shared" si="313"/>
        <v>#DIV/0!</v>
      </c>
      <c r="EFJ304" t="e">
        <f t="shared" si="313"/>
        <v>#DIV/0!</v>
      </c>
      <c r="EFK304" t="e">
        <f t="shared" si="313"/>
        <v>#DIV/0!</v>
      </c>
      <c r="EFL304" t="e">
        <f t="shared" si="313"/>
        <v>#DIV/0!</v>
      </c>
      <c r="EFM304" t="e">
        <f t="shared" si="313"/>
        <v>#DIV/0!</v>
      </c>
      <c r="EFN304" t="e">
        <f t="shared" si="313"/>
        <v>#DIV/0!</v>
      </c>
      <c r="EFO304" t="e">
        <f t="shared" si="313"/>
        <v>#DIV/0!</v>
      </c>
      <c r="EFP304" t="e">
        <f t="shared" si="313"/>
        <v>#DIV/0!</v>
      </c>
      <c r="EFQ304" t="e">
        <f t="shared" si="313"/>
        <v>#DIV/0!</v>
      </c>
      <c r="EFR304" t="e">
        <f t="shared" si="313"/>
        <v>#DIV/0!</v>
      </c>
      <c r="EFS304" t="e">
        <f t="shared" si="313"/>
        <v>#DIV/0!</v>
      </c>
      <c r="EFT304" t="e">
        <f t="shared" si="313"/>
        <v>#DIV/0!</v>
      </c>
      <c r="EFU304" t="e">
        <f t="shared" si="313"/>
        <v>#DIV/0!</v>
      </c>
      <c r="EFV304" t="e">
        <f t="shared" si="313"/>
        <v>#DIV/0!</v>
      </c>
      <c r="EFW304" t="e">
        <f t="shared" si="313"/>
        <v>#DIV/0!</v>
      </c>
      <c r="EFX304" t="e">
        <f t="shared" si="313"/>
        <v>#DIV/0!</v>
      </c>
      <c r="EFY304" t="e">
        <f t="shared" si="313"/>
        <v>#DIV/0!</v>
      </c>
      <c r="EFZ304" t="e">
        <f t="shared" si="313"/>
        <v>#DIV/0!</v>
      </c>
      <c r="EGA304" t="e">
        <f t="shared" si="313"/>
        <v>#DIV/0!</v>
      </c>
      <c r="EGB304" t="e">
        <f t="shared" si="313"/>
        <v>#DIV/0!</v>
      </c>
      <c r="EGC304" t="e">
        <f t="shared" si="313"/>
        <v>#DIV/0!</v>
      </c>
      <c r="EGD304" t="e">
        <f t="shared" si="313"/>
        <v>#DIV/0!</v>
      </c>
      <c r="EGE304" t="e">
        <f t="shared" si="313"/>
        <v>#DIV/0!</v>
      </c>
      <c r="EGF304" t="e">
        <f t="shared" si="313"/>
        <v>#DIV/0!</v>
      </c>
      <c r="EGG304" t="e">
        <f t="shared" si="313"/>
        <v>#DIV/0!</v>
      </c>
      <c r="EGH304" t="e">
        <f t="shared" si="313"/>
        <v>#DIV/0!</v>
      </c>
      <c r="EGI304" t="e">
        <f t="shared" si="313"/>
        <v>#DIV/0!</v>
      </c>
      <c r="EGJ304" t="e">
        <f t="shared" si="313"/>
        <v>#DIV/0!</v>
      </c>
      <c r="EGK304" t="e">
        <f t="shared" si="313"/>
        <v>#DIV/0!</v>
      </c>
      <c r="EGL304" t="e">
        <f t="shared" si="313"/>
        <v>#DIV/0!</v>
      </c>
      <c r="EGM304" t="e">
        <f t="shared" si="313"/>
        <v>#DIV/0!</v>
      </c>
      <c r="EGN304" t="e">
        <f t="shared" si="313"/>
        <v>#DIV/0!</v>
      </c>
      <c r="EGO304" t="e">
        <f t="shared" si="313"/>
        <v>#DIV/0!</v>
      </c>
      <c r="EGP304" t="e">
        <f t="shared" si="313"/>
        <v>#DIV/0!</v>
      </c>
      <c r="EGQ304" t="e">
        <f t="shared" si="313"/>
        <v>#DIV/0!</v>
      </c>
      <c r="EGR304" t="e">
        <f t="shared" si="313"/>
        <v>#DIV/0!</v>
      </c>
      <c r="EGS304" t="e">
        <f t="shared" si="313"/>
        <v>#DIV/0!</v>
      </c>
      <c r="EGT304" t="e">
        <f t="shared" si="313"/>
        <v>#DIV/0!</v>
      </c>
      <c r="EGU304" t="e">
        <f t="shared" si="313"/>
        <v>#DIV/0!</v>
      </c>
      <c r="EGV304" t="e">
        <f t="shared" si="313"/>
        <v>#DIV/0!</v>
      </c>
      <c r="EGW304" t="e">
        <f t="shared" si="313"/>
        <v>#DIV/0!</v>
      </c>
      <c r="EGX304" t="e">
        <f t="shared" si="313"/>
        <v>#DIV/0!</v>
      </c>
      <c r="EGY304" t="e">
        <f t="shared" ref="EGY304:EJJ304" si="314">STDEV(EGY1:EGY74)</f>
        <v>#DIV/0!</v>
      </c>
      <c r="EGZ304" t="e">
        <f t="shared" si="314"/>
        <v>#DIV/0!</v>
      </c>
      <c r="EHA304" t="e">
        <f t="shared" si="314"/>
        <v>#DIV/0!</v>
      </c>
      <c r="EHB304" t="e">
        <f t="shared" si="314"/>
        <v>#DIV/0!</v>
      </c>
      <c r="EHC304" t="e">
        <f t="shared" si="314"/>
        <v>#DIV/0!</v>
      </c>
      <c r="EHD304" t="e">
        <f t="shared" si="314"/>
        <v>#DIV/0!</v>
      </c>
      <c r="EHE304" t="e">
        <f t="shared" si="314"/>
        <v>#DIV/0!</v>
      </c>
      <c r="EHF304" t="e">
        <f t="shared" si="314"/>
        <v>#DIV/0!</v>
      </c>
      <c r="EHG304" t="e">
        <f t="shared" si="314"/>
        <v>#DIV/0!</v>
      </c>
      <c r="EHH304" t="e">
        <f t="shared" si="314"/>
        <v>#DIV/0!</v>
      </c>
      <c r="EHI304" t="e">
        <f t="shared" si="314"/>
        <v>#DIV/0!</v>
      </c>
      <c r="EHJ304" t="e">
        <f t="shared" si="314"/>
        <v>#DIV/0!</v>
      </c>
      <c r="EHK304" t="e">
        <f t="shared" si="314"/>
        <v>#DIV/0!</v>
      </c>
      <c r="EHL304" t="e">
        <f t="shared" si="314"/>
        <v>#DIV/0!</v>
      </c>
      <c r="EHM304" t="e">
        <f t="shared" si="314"/>
        <v>#DIV/0!</v>
      </c>
      <c r="EHN304" t="e">
        <f t="shared" si="314"/>
        <v>#DIV/0!</v>
      </c>
      <c r="EHO304" t="e">
        <f t="shared" si="314"/>
        <v>#DIV/0!</v>
      </c>
      <c r="EHP304" t="e">
        <f t="shared" si="314"/>
        <v>#DIV/0!</v>
      </c>
      <c r="EHQ304" t="e">
        <f t="shared" si="314"/>
        <v>#DIV/0!</v>
      </c>
      <c r="EHR304" t="e">
        <f t="shared" si="314"/>
        <v>#DIV/0!</v>
      </c>
      <c r="EHS304" t="e">
        <f t="shared" si="314"/>
        <v>#DIV/0!</v>
      </c>
      <c r="EHT304" t="e">
        <f t="shared" si="314"/>
        <v>#DIV/0!</v>
      </c>
      <c r="EHU304" t="e">
        <f t="shared" si="314"/>
        <v>#DIV/0!</v>
      </c>
      <c r="EHV304" t="e">
        <f t="shared" si="314"/>
        <v>#DIV/0!</v>
      </c>
      <c r="EHW304" t="e">
        <f t="shared" si="314"/>
        <v>#DIV/0!</v>
      </c>
      <c r="EHX304" t="e">
        <f t="shared" si="314"/>
        <v>#DIV/0!</v>
      </c>
      <c r="EHY304" t="e">
        <f t="shared" si="314"/>
        <v>#DIV/0!</v>
      </c>
      <c r="EHZ304" t="e">
        <f t="shared" si="314"/>
        <v>#DIV/0!</v>
      </c>
      <c r="EIA304" t="e">
        <f t="shared" si="314"/>
        <v>#DIV/0!</v>
      </c>
      <c r="EIB304" t="e">
        <f t="shared" si="314"/>
        <v>#DIV/0!</v>
      </c>
      <c r="EIC304" t="e">
        <f t="shared" si="314"/>
        <v>#DIV/0!</v>
      </c>
      <c r="EID304" t="e">
        <f t="shared" si="314"/>
        <v>#DIV/0!</v>
      </c>
      <c r="EIE304" t="e">
        <f t="shared" si="314"/>
        <v>#DIV/0!</v>
      </c>
      <c r="EIF304" t="e">
        <f t="shared" si="314"/>
        <v>#DIV/0!</v>
      </c>
      <c r="EIG304" t="e">
        <f t="shared" si="314"/>
        <v>#DIV/0!</v>
      </c>
      <c r="EIH304" t="e">
        <f t="shared" si="314"/>
        <v>#DIV/0!</v>
      </c>
      <c r="EII304" t="e">
        <f t="shared" si="314"/>
        <v>#DIV/0!</v>
      </c>
      <c r="EIJ304" t="e">
        <f t="shared" si="314"/>
        <v>#DIV/0!</v>
      </c>
      <c r="EIK304" t="e">
        <f t="shared" si="314"/>
        <v>#DIV/0!</v>
      </c>
      <c r="EIL304" t="e">
        <f t="shared" si="314"/>
        <v>#DIV/0!</v>
      </c>
      <c r="EIM304" t="e">
        <f t="shared" si="314"/>
        <v>#DIV/0!</v>
      </c>
      <c r="EIN304" t="e">
        <f t="shared" si="314"/>
        <v>#DIV/0!</v>
      </c>
      <c r="EIO304" t="e">
        <f t="shared" si="314"/>
        <v>#DIV/0!</v>
      </c>
      <c r="EIP304" t="e">
        <f t="shared" si="314"/>
        <v>#DIV/0!</v>
      </c>
      <c r="EIQ304" t="e">
        <f t="shared" si="314"/>
        <v>#DIV/0!</v>
      </c>
      <c r="EIR304" t="e">
        <f t="shared" si="314"/>
        <v>#DIV/0!</v>
      </c>
      <c r="EIS304" t="e">
        <f t="shared" si="314"/>
        <v>#DIV/0!</v>
      </c>
      <c r="EIT304" t="e">
        <f t="shared" si="314"/>
        <v>#DIV/0!</v>
      </c>
      <c r="EIU304" t="e">
        <f t="shared" si="314"/>
        <v>#DIV/0!</v>
      </c>
      <c r="EIV304" t="e">
        <f t="shared" si="314"/>
        <v>#DIV/0!</v>
      </c>
      <c r="EIW304" t="e">
        <f t="shared" si="314"/>
        <v>#DIV/0!</v>
      </c>
      <c r="EIX304" t="e">
        <f t="shared" si="314"/>
        <v>#DIV/0!</v>
      </c>
      <c r="EIY304" t="e">
        <f t="shared" si="314"/>
        <v>#DIV/0!</v>
      </c>
      <c r="EIZ304" t="e">
        <f t="shared" si="314"/>
        <v>#DIV/0!</v>
      </c>
      <c r="EJA304" t="e">
        <f t="shared" si="314"/>
        <v>#DIV/0!</v>
      </c>
      <c r="EJB304" t="e">
        <f t="shared" si="314"/>
        <v>#DIV/0!</v>
      </c>
      <c r="EJC304" t="e">
        <f t="shared" si="314"/>
        <v>#DIV/0!</v>
      </c>
      <c r="EJD304" t="e">
        <f t="shared" si="314"/>
        <v>#DIV/0!</v>
      </c>
      <c r="EJE304" t="e">
        <f t="shared" si="314"/>
        <v>#DIV/0!</v>
      </c>
      <c r="EJF304" t="e">
        <f t="shared" si="314"/>
        <v>#DIV/0!</v>
      </c>
      <c r="EJG304" t="e">
        <f t="shared" si="314"/>
        <v>#DIV/0!</v>
      </c>
      <c r="EJH304" t="e">
        <f t="shared" si="314"/>
        <v>#DIV/0!</v>
      </c>
      <c r="EJI304" t="e">
        <f t="shared" si="314"/>
        <v>#DIV/0!</v>
      </c>
      <c r="EJJ304" t="e">
        <f t="shared" si="314"/>
        <v>#DIV/0!</v>
      </c>
      <c r="EJK304" t="e">
        <f t="shared" ref="EJK304:ELV304" si="315">STDEV(EJK1:EJK74)</f>
        <v>#DIV/0!</v>
      </c>
      <c r="EJL304" t="e">
        <f t="shared" si="315"/>
        <v>#DIV/0!</v>
      </c>
      <c r="EJM304" t="e">
        <f t="shared" si="315"/>
        <v>#DIV/0!</v>
      </c>
      <c r="EJN304" t="e">
        <f t="shared" si="315"/>
        <v>#DIV/0!</v>
      </c>
      <c r="EJO304" t="e">
        <f t="shared" si="315"/>
        <v>#DIV/0!</v>
      </c>
      <c r="EJP304" t="e">
        <f t="shared" si="315"/>
        <v>#DIV/0!</v>
      </c>
      <c r="EJQ304" t="e">
        <f t="shared" si="315"/>
        <v>#DIV/0!</v>
      </c>
      <c r="EJR304" t="e">
        <f t="shared" si="315"/>
        <v>#DIV/0!</v>
      </c>
      <c r="EJS304" t="e">
        <f t="shared" si="315"/>
        <v>#DIV/0!</v>
      </c>
      <c r="EJT304" t="e">
        <f t="shared" si="315"/>
        <v>#DIV/0!</v>
      </c>
      <c r="EJU304" t="e">
        <f t="shared" si="315"/>
        <v>#DIV/0!</v>
      </c>
      <c r="EJV304" t="e">
        <f t="shared" si="315"/>
        <v>#DIV/0!</v>
      </c>
      <c r="EJW304" t="e">
        <f t="shared" si="315"/>
        <v>#DIV/0!</v>
      </c>
      <c r="EJX304" t="e">
        <f t="shared" si="315"/>
        <v>#DIV/0!</v>
      </c>
      <c r="EJY304" t="e">
        <f t="shared" si="315"/>
        <v>#DIV/0!</v>
      </c>
      <c r="EJZ304" t="e">
        <f t="shared" si="315"/>
        <v>#DIV/0!</v>
      </c>
      <c r="EKA304" t="e">
        <f t="shared" si="315"/>
        <v>#DIV/0!</v>
      </c>
      <c r="EKB304" t="e">
        <f t="shared" si="315"/>
        <v>#DIV/0!</v>
      </c>
      <c r="EKC304" t="e">
        <f t="shared" si="315"/>
        <v>#DIV/0!</v>
      </c>
      <c r="EKD304" t="e">
        <f t="shared" si="315"/>
        <v>#DIV/0!</v>
      </c>
      <c r="EKE304" t="e">
        <f t="shared" si="315"/>
        <v>#DIV/0!</v>
      </c>
      <c r="EKF304" t="e">
        <f t="shared" si="315"/>
        <v>#DIV/0!</v>
      </c>
      <c r="EKG304" t="e">
        <f t="shared" si="315"/>
        <v>#DIV/0!</v>
      </c>
      <c r="EKH304" t="e">
        <f t="shared" si="315"/>
        <v>#DIV/0!</v>
      </c>
      <c r="EKI304" t="e">
        <f t="shared" si="315"/>
        <v>#DIV/0!</v>
      </c>
      <c r="EKJ304" t="e">
        <f t="shared" si="315"/>
        <v>#DIV/0!</v>
      </c>
      <c r="EKK304" t="e">
        <f t="shared" si="315"/>
        <v>#DIV/0!</v>
      </c>
      <c r="EKL304" t="e">
        <f t="shared" si="315"/>
        <v>#DIV/0!</v>
      </c>
      <c r="EKM304" t="e">
        <f t="shared" si="315"/>
        <v>#DIV/0!</v>
      </c>
      <c r="EKN304" t="e">
        <f t="shared" si="315"/>
        <v>#DIV/0!</v>
      </c>
      <c r="EKO304" t="e">
        <f t="shared" si="315"/>
        <v>#DIV/0!</v>
      </c>
      <c r="EKP304" t="e">
        <f t="shared" si="315"/>
        <v>#DIV/0!</v>
      </c>
      <c r="EKQ304" t="e">
        <f t="shared" si="315"/>
        <v>#DIV/0!</v>
      </c>
      <c r="EKR304" t="e">
        <f t="shared" si="315"/>
        <v>#DIV/0!</v>
      </c>
      <c r="EKS304" t="e">
        <f t="shared" si="315"/>
        <v>#DIV/0!</v>
      </c>
      <c r="EKT304" t="e">
        <f t="shared" si="315"/>
        <v>#DIV/0!</v>
      </c>
      <c r="EKU304" t="e">
        <f t="shared" si="315"/>
        <v>#DIV/0!</v>
      </c>
      <c r="EKV304" t="e">
        <f t="shared" si="315"/>
        <v>#DIV/0!</v>
      </c>
      <c r="EKW304" t="e">
        <f t="shared" si="315"/>
        <v>#DIV/0!</v>
      </c>
      <c r="EKX304" t="e">
        <f t="shared" si="315"/>
        <v>#DIV/0!</v>
      </c>
      <c r="EKY304" t="e">
        <f t="shared" si="315"/>
        <v>#DIV/0!</v>
      </c>
      <c r="EKZ304" t="e">
        <f t="shared" si="315"/>
        <v>#DIV/0!</v>
      </c>
      <c r="ELA304" t="e">
        <f t="shared" si="315"/>
        <v>#DIV/0!</v>
      </c>
      <c r="ELB304" t="e">
        <f t="shared" si="315"/>
        <v>#DIV/0!</v>
      </c>
      <c r="ELC304" t="e">
        <f t="shared" si="315"/>
        <v>#DIV/0!</v>
      </c>
      <c r="ELD304" t="e">
        <f t="shared" si="315"/>
        <v>#DIV/0!</v>
      </c>
      <c r="ELE304" t="e">
        <f t="shared" si="315"/>
        <v>#DIV/0!</v>
      </c>
      <c r="ELF304" t="e">
        <f t="shared" si="315"/>
        <v>#DIV/0!</v>
      </c>
      <c r="ELG304" t="e">
        <f t="shared" si="315"/>
        <v>#DIV/0!</v>
      </c>
      <c r="ELH304" t="e">
        <f t="shared" si="315"/>
        <v>#DIV/0!</v>
      </c>
      <c r="ELI304" t="e">
        <f t="shared" si="315"/>
        <v>#DIV/0!</v>
      </c>
      <c r="ELJ304" t="e">
        <f t="shared" si="315"/>
        <v>#DIV/0!</v>
      </c>
      <c r="ELK304" t="e">
        <f t="shared" si="315"/>
        <v>#DIV/0!</v>
      </c>
      <c r="ELL304" t="e">
        <f t="shared" si="315"/>
        <v>#DIV/0!</v>
      </c>
      <c r="ELM304" t="e">
        <f t="shared" si="315"/>
        <v>#DIV/0!</v>
      </c>
      <c r="ELN304" t="e">
        <f t="shared" si="315"/>
        <v>#DIV/0!</v>
      </c>
      <c r="ELO304" t="e">
        <f t="shared" si="315"/>
        <v>#DIV/0!</v>
      </c>
      <c r="ELP304" t="e">
        <f t="shared" si="315"/>
        <v>#DIV/0!</v>
      </c>
      <c r="ELQ304" t="e">
        <f t="shared" si="315"/>
        <v>#DIV/0!</v>
      </c>
      <c r="ELR304" t="e">
        <f t="shared" si="315"/>
        <v>#DIV/0!</v>
      </c>
      <c r="ELS304" t="e">
        <f t="shared" si="315"/>
        <v>#DIV/0!</v>
      </c>
      <c r="ELT304" t="e">
        <f t="shared" si="315"/>
        <v>#DIV/0!</v>
      </c>
      <c r="ELU304" t="e">
        <f t="shared" si="315"/>
        <v>#DIV/0!</v>
      </c>
      <c r="ELV304" t="e">
        <f t="shared" si="315"/>
        <v>#DIV/0!</v>
      </c>
      <c r="ELW304" t="e">
        <f t="shared" ref="ELW304:EOH304" si="316">STDEV(ELW1:ELW74)</f>
        <v>#DIV/0!</v>
      </c>
      <c r="ELX304" t="e">
        <f t="shared" si="316"/>
        <v>#DIV/0!</v>
      </c>
      <c r="ELY304" t="e">
        <f t="shared" si="316"/>
        <v>#DIV/0!</v>
      </c>
      <c r="ELZ304" t="e">
        <f t="shared" si="316"/>
        <v>#DIV/0!</v>
      </c>
      <c r="EMA304" t="e">
        <f t="shared" si="316"/>
        <v>#DIV/0!</v>
      </c>
      <c r="EMB304" t="e">
        <f t="shared" si="316"/>
        <v>#DIV/0!</v>
      </c>
      <c r="EMC304" t="e">
        <f t="shared" si="316"/>
        <v>#DIV/0!</v>
      </c>
      <c r="EMD304" t="e">
        <f t="shared" si="316"/>
        <v>#DIV/0!</v>
      </c>
      <c r="EME304" t="e">
        <f t="shared" si="316"/>
        <v>#DIV/0!</v>
      </c>
      <c r="EMF304" t="e">
        <f t="shared" si="316"/>
        <v>#DIV/0!</v>
      </c>
      <c r="EMG304" t="e">
        <f t="shared" si="316"/>
        <v>#DIV/0!</v>
      </c>
      <c r="EMH304" t="e">
        <f t="shared" si="316"/>
        <v>#DIV/0!</v>
      </c>
      <c r="EMI304" t="e">
        <f t="shared" si="316"/>
        <v>#DIV/0!</v>
      </c>
      <c r="EMJ304" t="e">
        <f t="shared" si="316"/>
        <v>#DIV/0!</v>
      </c>
      <c r="EMK304" t="e">
        <f t="shared" si="316"/>
        <v>#DIV/0!</v>
      </c>
      <c r="EML304" t="e">
        <f t="shared" si="316"/>
        <v>#DIV/0!</v>
      </c>
      <c r="EMM304" t="e">
        <f t="shared" si="316"/>
        <v>#DIV/0!</v>
      </c>
      <c r="EMN304" t="e">
        <f t="shared" si="316"/>
        <v>#DIV/0!</v>
      </c>
      <c r="EMO304" t="e">
        <f t="shared" si="316"/>
        <v>#DIV/0!</v>
      </c>
      <c r="EMP304" t="e">
        <f t="shared" si="316"/>
        <v>#DIV/0!</v>
      </c>
      <c r="EMQ304" t="e">
        <f t="shared" si="316"/>
        <v>#DIV/0!</v>
      </c>
      <c r="EMR304" t="e">
        <f t="shared" si="316"/>
        <v>#DIV/0!</v>
      </c>
      <c r="EMS304" t="e">
        <f t="shared" si="316"/>
        <v>#DIV/0!</v>
      </c>
      <c r="EMT304" t="e">
        <f t="shared" si="316"/>
        <v>#DIV/0!</v>
      </c>
      <c r="EMU304" t="e">
        <f t="shared" si="316"/>
        <v>#DIV/0!</v>
      </c>
      <c r="EMV304" t="e">
        <f t="shared" si="316"/>
        <v>#DIV/0!</v>
      </c>
      <c r="EMW304" t="e">
        <f t="shared" si="316"/>
        <v>#DIV/0!</v>
      </c>
      <c r="EMX304" t="e">
        <f t="shared" si="316"/>
        <v>#DIV/0!</v>
      </c>
      <c r="EMY304" t="e">
        <f t="shared" si="316"/>
        <v>#DIV/0!</v>
      </c>
      <c r="EMZ304" t="e">
        <f t="shared" si="316"/>
        <v>#DIV/0!</v>
      </c>
      <c r="ENA304" t="e">
        <f t="shared" si="316"/>
        <v>#DIV/0!</v>
      </c>
      <c r="ENB304" t="e">
        <f t="shared" si="316"/>
        <v>#DIV/0!</v>
      </c>
      <c r="ENC304" t="e">
        <f t="shared" si="316"/>
        <v>#DIV/0!</v>
      </c>
      <c r="END304" t="e">
        <f t="shared" si="316"/>
        <v>#DIV/0!</v>
      </c>
      <c r="ENE304" t="e">
        <f t="shared" si="316"/>
        <v>#DIV/0!</v>
      </c>
      <c r="ENF304" t="e">
        <f t="shared" si="316"/>
        <v>#DIV/0!</v>
      </c>
      <c r="ENG304" t="e">
        <f t="shared" si="316"/>
        <v>#DIV/0!</v>
      </c>
      <c r="ENH304" t="e">
        <f t="shared" si="316"/>
        <v>#DIV/0!</v>
      </c>
      <c r="ENI304" t="e">
        <f t="shared" si="316"/>
        <v>#DIV/0!</v>
      </c>
      <c r="ENJ304" t="e">
        <f t="shared" si="316"/>
        <v>#DIV/0!</v>
      </c>
      <c r="ENK304" t="e">
        <f t="shared" si="316"/>
        <v>#DIV/0!</v>
      </c>
      <c r="ENL304" t="e">
        <f t="shared" si="316"/>
        <v>#DIV/0!</v>
      </c>
      <c r="ENM304" t="e">
        <f t="shared" si="316"/>
        <v>#DIV/0!</v>
      </c>
      <c r="ENN304" t="e">
        <f t="shared" si="316"/>
        <v>#DIV/0!</v>
      </c>
      <c r="ENO304" t="e">
        <f t="shared" si="316"/>
        <v>#DIV/0!</v>
      </c>
      <c r="ENP304" t="e">
        <f t="shared" si="316"/>
        <v>#DIV/0!</v>
      </c>
      <c r="ENQ304" t="e">
        <f t="shared" si="316"/>
        <v>#DIV/0!</v>
      </c>
      <c r="ENR304" t="e">
        <f t="shared" si="316"/>
        <v>#DIV/0!</v>
      </c>
      <c r="ENS304" t="e">
        <f t="shared" si="316"/>
        <v>#DIV/0!</v>
      </c>
      <c r="ENT304" t="e">
        <f t="shared" si="316"/>
        <v>#DIV/0!</v>
      </c>
      <c r="ENU304" t="e">
        <f t="shared" si="316"/>
        <v>#DIV/0!</v>
      </c>
      <c r="ENV304" t="e">
        <f t="shared" si="316"/>
        <v>#DIV/0!</v>
      </c>
      <c r="ENW304" t="e">
        <f t="shared" si="316"/>
        <v>#DIV/0!</v>
      </c>
      <c r="ENX304" t="e">
        <f t="shared" si="316"/>
        <v>#DIV/0!</v>
      </c>
      <c r="ENY304" t="e">
        <f t="shared" si="316"/>
        <v>#DIV/0!</v>
      </c>
      <c r="ENZ304" t="e">
        <f t="shared" si="316"/>
        <v>#DIV/0!</v>
      </c>
      <c r="EOA304" t="e">
        <f t="shared" si="316"/>
        <v>#DIV/0!</v>
      </c>
      <c r="EOB304" t="e">
        <f t="shared" si="316"/>
        <v>#DIV/0!</v>
      </c>
      <c r="EOC304" t="e">
        <f t="shared" si="316"/>
        <v>#DIV/0!</v>
      </c>
      <c r="EOD304" t="e">
        <f t="shared" si="316"/>
        <v>#DIV/0!</v>
      </c>
      <c r="EOE304" t="e">
        <f t="shared" si="316"/>
        <v>#DIV/0!</v>
      </c>
      <c r="EOF304" t="e">
        <f t="shared" si="316"/>
        <v>#DIV/0!</v>
      </c>
      <c r="EOG304" t="e">
        <f t="shared" si="316"/>
        <v>#DIV/0!</v>
      </c>
      <c r="EOH304" t="e">
        <f t="shared" si="316"/>
        <v>#DIV/0!</v>
      </c>
      <c r="EOI304" t="e">
        <f t="shared" ref="EOI304:EQT304" si="317">STDEV(EOI1:EOI74)</f>
        <v>#DIV/0!</v>
      </c>
      <c r="EOJ304" t="e">
        <f t="shared" si="317"/>
        <v>#DIV/0!</v>
      </c>
      <c r="EOK304" t="e">
        <f t="shared" si="317"/>
        <v>#DIV/0!</v>
      </c>
      <c r="EOL304" t="e">
        <f t="shared" si="317"/>
        <v>#DIV/0!</v>
      </c>
      <c r="EOM304" t="e">
        <f t="shared" si="317"/>
        <v>#DIV/0!</v>
      </c>
      <c r="EON304" t="e">
        <f t="shared" si="317"/>
        <v>#DIV/0!</v>
      </c>
      <c r="EOO304" t="e">
        <f t="shared" si="317"/>
        <v>#DIV/0!</v>
      </c>
      <c r="EOP304" t="e">
        <f t="shared" si="317"/>
        <v>#DIV/0!</v>
      </c>
      <c r="EOQ304" t="e">
        <f t="shared" si="317"/>
        <v>#DIV/0!</v>
      </c>
      <c r="EOR304" t="e">
        <f t="shared" si="317"/>
        <v>#DIV/0!</v>
      </c>
      <c r="EOS304" t="e">
        <f t="shared" si="317"/>
        <v>#DIV/0!</v>
      </c>
      <c r="EOT304" t="e">
        <f t="shared" si="317"/>
        <v>#DIV/0!</v>
      </c>
      <c r="EOU304" t="e">
        <f t="shared" si="317"/>
        <v>#DIV/0!</v>
      </c>
      <c r="EOV304" t="e">
        <f t="shared" si="317"/>
        <v>#DIV/0!</v>
      </c>
      <c r="EOW304" t="e">
        <f t="shared" si="317"/>
        <v>#DIV/0!</v>
      </c>
      <c r="EOX304" t="e">
        <f t="shared" si="317"/>
        <v>#DIV/0!</v>
      </c>
      <c r="EOY304" t="e">
        <f t="shared" si="317"/>
        <v>#DIV/0!</v>
      </c>
      <c r="EOZ304" t="e">
        <f t="shared" si="317"/>
        <v>#DIV/0!</v>
      </c>
      <c r="EPA304" t="e">
        <f t="shared" si="317"/>
        <v>#DIV/0!</v>
      </c>
      <c r="EPB304" t="e">
        <f t="shared" si="317"/>
        <v>#DIV/0!</v>
      </c>
      <c r="EPC304" t="e">
        <f t="shared" si="317"/>
        <v>#DIV/0!</v>
      </c>
      <c r="EPD304" t="e">
        <f t="shared" si="317"/>
        <v>#DIV/0!</v>
      </c>
      <c r="EPE304" t="e">
        <f t="shared" si="317"/>
        <v>#DIV/0!</v>
      </c>
      <c r="EPF304" t="e">
        <f t="shared" si="317"/>
        <v>#DIV/0!</v>
      </c>
      <c r="EPG304" t="e">
        <f t="shared" si="317"/>
        <v>#DIV/0!</v>
      </c>
      <c r="EPH304" t="e">
        <f t="shared" si="317"/>
        <v>#DIV/0!</v>
      </c>
      <c r="EPI304" t="e">
        <f t="shared" si="317"/>
        <v>#DIV/0!</v>
      </c>
      <c r="EPJ304" t="e">
        <f t="shared" si="317"/>
        <v>#DIV/0!</v>
      </c>
      <c r="EPK304" t="e">
        <f t="shared" si="317"/>
        <v>#DIV/0!</v>
      </c>
      <c r="EPL304" t="e">
        <f t="shared" si="317"/>
        <v>#DIV/0!</v>
      </c>
      <c r="EPM304" t="e">
        <f t="shared" si="317"/>
        <v>#DIV/0!</v>
      </c>
      <c r="EPN304" t="e">
        <f t="shared" si="317"/>
        <v>#DIV/0!</v>
      </c>
      <c r="EPO304" t="e">
        <f t="shared" si="317"/>
        <v>#DIV/0!</v>
      </c>
      <c r="EPP304" t="e">
        <f t="shared" si="317"/>
        <v>#DIV/0!</v>
      </c>
      <c r="EPQ304" t="e">
        <f t="shared" si="317"/>
        <v>#DIV/0!</v>
      </c>
      <c r="EPR304" t="e">
        <f t="shared" si="317"/>
        <v>#DIV/0!</v>
      </c>
      <c r="EPS304" t="e">
        <f t="shared" si="317"/>
        <v>#DIV/0!</v>
      </c>
      <c r="EPT304" t="e">
        <f t="shared" si="317"/>
        <v>#DIV/0!</v>
      </c>
      <c r="EPU304" t="e">
        <f t="shared" si="317"/>
        <v>#DIV/0!</v>
      </c>
      <c r="EPV304" t="e">
        <f t="shared" si="317"/>
        <v>#DIV/0!</v>
      </c>
      <c r="EPW304" t="e">
        <f t="shared" si="317"/>
        <v>#DIV/0!</v>
      </c>
      <c r="EPX304" t="e">
        <f t="shared" si="317"/>
        <v>#DIV/0!</v>
      </c>
      <c r="EPY304" t="e">
        <f t="shared" si="317"/>
        <v>#DIV/0!</v>
      </c>
      <c r="EPZ304" t="e">
        <f t="shared" si="317"/>
        <v>#DIV/0!</v>
      </c>
      <c r="EQA304" t="e">
        <f t="shared" si="317"/>
        <v>#DIV/0!</v>
      </c>
      <c r="EQB304" t="e">
        <f t="shared" si="317"/>
        <v>#DIV/0!</v>
      </c>
      <c r="EQC304" t="e">
        <f t="shared" si="317"/>
        <v>#DIV/0!</v>
      </c>
      <c r="EQD304" t="e">
        <f t="shared" si="317"/>
        <v>#DIV/0!</v>
      </c>
      <c r="EQE304" t="e">
        <f t="shared" si="317"/>
        <v>#DIV/0!</v>
      </c>
      <c r="EQF304" t="e">
        <f t="shared" si="317"/>
        <v>#DIV/0!</v>
      </c>
      <c r="EQG304" t="e">
        <f t="shared" si="317"/>
        <v>#DIV/0!</v>
      </c>
      <c r="EQH304" t="e">
        <f t="shared" si="317"/>
        <v>#DIV/0!</v>
      </c>
      <c r="EQI304" t="e">
        <f t="shared" si="317"/>
        <v>#DIV/0!</v>
      </c>
      <c r="EQJ304" t="e">
        <f t="shared" si="317"/>
        <v>#DIV/0!</v>
      </c>
      <c r="EQK304" t="e">
        <f t="shared" si="317"/>
        <v>#DIV/0!</v>
      </c>
      <c r="EQL304" t="e">
        <f t="shared" si="317"/>
        <v>#DIV/0!</v>
      </c>
      <c r="EQM304" t="e">
        <f t="shared" si="317"/>
        <v>#DIV/0!</v>
      </c>
      <c r="EQN304" t="e">
        <f t="shared" si="317"/>
        <v>#DIV/0!</v>
      </c>
      <c r="EQO304" t="e">
        <f t="shared" si="317"/>
        <v>#DIV/0!</v>
      </c>
      <c r="EQP304" t="e">
        <f t="shared" si="317"/>
        <v>#DIV/0!</v>
      </c>
      <c r="EQQ304" t="e">
        <f t="shared" si="317"/>
        <v>#DIV/0!</v>
      </c>
      <c r="EQR304" t="e">
        <f t="shared" si="317"/>
        <v>#DIV/0!</v>
      </c>
      <c r="EQS304" t="e">
        <f t="shared" si="317"/>
        <v>#DIV/0!</v>
      </c>
      <c r="EQT304" t="e">
        <f t="shared" si="317"/>
        <v>#DIV/0!</v>
      </c>
      <c r="EQU304" t="e">
        <f t="shared" ref="EQU304:ETF304" si="318">STDEV(EQU1:EQU74)</f>
        <v>#DIV/0!</v>
      </c>
      <c r="EQV304" t="e">
        <f t="shared" si="318"/>
        <v>#DIV/0!</v>
      </c>
      <c r="EQW304" t="e">
        <f t="shared" si="318"/>
        <v>#DIV/0!</v>
      </c>
      <c r="EQX304" t="e">
        <f t="shared" si="318"/>
        <v>#DIV/0!</v>
      </c>
      <c r="EQY304" t="e">
        <f t="shared" si="318"/>
        <v>#DIV/0!</v>
      </c>
      <c r="EQZ304" t="e">
        <f t="shared" si="318"/>
        <v>#DIV/0!</v>
      </c>
      <c r="ERA304" t="e">
        <f t="shared" si="318"/>
        <v>#DIV/0!</v>
      </c>
      <c r="ERB304" t="e">
        <f t="shared" si="318"/>
        <v>#DIV/0!</v>
      </c>
      <c r="ERC304" t="e">
        <f t="shared" si="318"/>
        <v>#DIV/0!</v>
      </c>
      <c r="ERD304" t="e">
        <f t="shared" si="318"/>
        <v>#DIV/0!</v>
      </c>
      <c r="ERE304" t="e">
        <f t="shared" si="318"/>
        <v>#DIV/0!</v>
      </c>
      <c r="ERF304" t="e">
        <f t="shared" si="318"/>
        <v>#DIV/0!</v>
      </c>
      <c r="ERG304" t="e">
        <f t="shared" si="318"/>
        <v>#DIV/0!</v>
      </c>
      <c r="ERH304" t="e">
        <f t="shared" si="318"/>
        <v>#DIV/0!</v>
      </c>
      <c r="ERI304" t="e">
        <f t="shared" si="318"/>
        <v>#DIV/0!</v>
      </c>
      <c r="ERJ304" t="e">
        <f t="shared" si="318"/>
        <v>#DIV/0!</v>
      </c>
      <c r="ERK304" t="e">
        <f t="shared" si="318"/>
        <v>#DIV/0!</v>
      </c>
      <c r="ERL304" t="e">
        <f t="shared" si="318"/>
        <v>#DIV/0!</v>
      </c>
      <c r="ERM304" t="e">
        <f t="shared" si="318"/>
        <v>#DIV/0!</v>
      </c>
      <c r="ERN304" t="e">
        <f t="shared" si="318"/>
        <v>#DIV/0!</v>
      </c>
      <c r="ERO304" t="e">
        <f t="shared" si="318"/>
        <v>#DIV/0!</v>
      </c>
      <c r="ERP304" t="e">
        <f t="shared" si="318"/>
        <v>#DIV/0!</v>
      </c>
      <c r="ERQ304" t="e">
        <f t="shared" si="318"/>
        <v>#DIV/0!</v>
      </c>
      <c r="ERR304" t="e">
        <f t="shared" si="318"/>
        <v>#DIV/0!</v>
      </c>
      <c r="ERS304" t="e">
        <f t="shared" si="318"/>
        <v>#DIV/0!</v>
      </c>
      <c r="ERT304" t="e">
        <f t="shared" si="318"/>
        <v>#DIV/0!</v>
      </c>
      <c r="ERU304" t="e">
        <f t="shared" si="318"/>
        <v>#DIV/0!</v>
      </c>
      <c r="ERV304" t="e">
        <f t="shared" si="318"/>
        <v>#DIV/0!</v>
      </c>
      <c r="ERW304" t="e">
        <f t="shared" si="318"/>
        <v>#DIV/0!</v>
      </c>
      <c r="ERX304" t="e">
        <f t="shared" si="318"/>
        <v>#DIV/0!</v>
      </c>
      <c r="ERY304" t="e">
        <f t="shared" si="318"/>
        <v>#DIV/0!</v>
      </c>
      <c r="ERZ304" t="e">
        <f t="shared" si="318"/>
        <v>#DIV/0!</v>
      </c>
      <c r="ESA304" t="e">
        <f t="shared" si="318"/>
        <v>#DIV/0!</v>
      </c>
      <c r="ESB304" t="e">
        <f t="shared" si="318"/>
        <v>#DIV/0!</v>
      </c>
      <c r="ESC304" t="e">
        <f t="shared" si="318"/>
        <v>#DIV/0!</v>
      </c>
      <c r="ESD304" t="e">
        <f t="shared" si="318"/>
        <v>#DIV/0!</v>
      </c>
      <c r="ESE304" t="e">
        <f t="shared" si="318"/>
        <v>#DIV/0!</v>
      </c>
      <c r="ESF304" t="e">
        <f t="shared" si="318"/>
        <v>#DIV/0!</v>
      </c>
      <c r="ESG304" t="e">
        <f t="shared" si="318"/>
        <v>#DIV/0!</v>
      </c>
      <c r="ESH304" t="e">
        <f t="shared" si="318"/>
        <v>#DIV/0!</v>
      </c>
      <c r="ESI304" t="e">
        <f t="shared" si="318"/>
        <v>#DIV/0!</v>
      </c>
      <c r="ESJ304" t="e">
        <f t="shared" si="318"/>
        <v>#DIV/0!</v>
      </c>
      <c r="ESK304" t="e">
        <f t="shared" si="318"/>
        <v>#DIV/0!</v>
      </c>
      <c r="ESL304" t="e">
        <f t="shared" si="318"/>
        <v>#DIV/0!</v>
      </c>
      <c r="ESM304" t="e">
        <f t="shared" si="318"/>
        <v>#DIV/0!</v>
      </c>
      <c r="ESN304" t="e">
        <f t="shared" si="318"/>
        <v>#DIV/0!</v>
      </c>
      <c r="ESO304" t="e">
        <f t="shared" si="318"/>
        <v>#DIV/0!</v>
      </c>
      <c r="ESP304" t="e">
        <f t="shared" si="318"/>
        <v>#DIV/0!</v>
      </c>
      <c r="ESQ304" t="e">
        <f t="shared" si="318"/>
        <v>#DIV/0!</v>
      </c>
      <c r="ESR304" t="e">
        <f t="shared" si="318"/>
        <v>#DIV/0!</v>
      </c>
      <c r="ESS304" t="e">
        <f t="shared" si="318"/>
        <v>#DIV/0!</v>
      </c>
      <c r="EST304" t="e">
        <f t="shared" si="318"/>
        <v>#DIV/0!</v>
      </c>
      <c r="ESU304" t="e">
        <f t="shared" si="318"/>
        <v>#DIV/0!</v>
      </c>
      <c r="ESV304" t="e">
        <f t="shared" si="318"/>
        <v>#DIV/0!</v>
      </c>
      <c r="ESW304" t="e">
        <f t="shared" si="318"/>
        <v>#DIV/0!</v>
      </c>
      <c r="ESX304" t="e">
        <f t="shared" si="318"/>
        <v>#DIV/0!</v>
      </c>
      <c r="ESY304" t="e">
        <f t="shared" si="318"/>
        <v>#DIV/0!</v>
      </c>
      <c r="ESZ304" t="e">
        <f t="shared" si="318"/>
        <v>#DIV/0!</v>
      </c>
      <c r="ETA304" t="e">
        <f t="shared" si="318"/>
        <v>#DIV/0!</v>
      </c>
      <c r="ETB304" t="e">
        <f t="shared" si="318"/>
        <v>#DIV/0!</v>
      </c>
      <c r="ETC304" t="e">
        <f t="shared" si="318"/>
        <v>#DIV/0!</v>
      </c>
      <c r="ETD304" t="e">
        <f t="shared" si="318"/>
        <v>#DIV/0!</v>
      </c>
      <c r="ETE304" t="e">
        <f t="shared" si="318"/>
        <v>#DIV/0!</v>
      </c>
      <c r="ETF304" t="e">
        <f t="shared" si="318"/>
        <v>#DIV/0!</v>
      </c>
      <c r="ETG304" t="e">
        <f t="shared" ref="ETG304:EVR304" si="319">STDEV(ETG1:ETG74)</f>
        <v>#DIV/0!</v>
      </c>
      <c r="ETH304" t="e">
        <f t="shared" si="319"/>
        <v>#DIV/0!</v>
      </c>
      <c r="ETI304" t="e">
        <f t="shared" si="319"/>
        <v>#DIV/0!</v>
      </c>
      <c r="ETJ304" t="e">
        <f t="shared" si="319"/>
        <v>#DIV/0!</v>
      </c>
      <c r="ETK304" t="e">
        <f t="shared" si="319"/>
        <v>#DIV/0!</v>
      </c>
      <c r="ETL304" t="e">
        <f t="shared" si="319"/>
        <v>#DIV/0!</v>
      </c>
      <c r="ETM304" t="e">
        <f t="shared" si="319"/>
        <v>#DIV/0!</v>
      </c>
      <c r="ETN304" t="e">
        <f t="shared" si="319"/>
        <v>#DIV/0!</v>
      </c>
      <c r="ETO304" t="e">
        <f t="shared" si="319"/>
        <v>#DIV/0!</v>
      </c>
      <c r="ETP304" t="e">
        <f t="shared" si="319"/>
        <v>#DIV/0!</v>
      </c>
      <c r="ETQ304" t="e">
        <f t="shared" si="319"/>
        <v>#DIV/0!</v>
      </c>
      <c r="ETR304" t="e">
        <f t="shared" si="319"/>
        <v>#DIV/0!</v>
      </c>
      <c r="ETS304" t="e">
        <f t="shared" si="319"/>
        <v>#DIV/0!</v>
      </c>
      <c r="ETT304" t="e">
        <f t="shared" si="319"/>
        <v>#DIV/0!</v>
      </c>
      <c r="ETU304" t="e">
        <f t="shared" si="319"/>
        <v>#DIV/0!</v>
      </c>
      <c r="ETV304" t="e">
        <f t="shared" si="319"/>
        <v>#DIV/0!</v>
      </c>
      <c r="ETW304" t="e">
        <f t="shared" si="319"/>
        <v>#DIV/0!</v>
      </c>
      <c r="ETX304" t="e">
        <f t="shared" si="319"/>
        <v>#DIV/0!</v>
      </c>
      <c r="ETY304" t="e">
        <f t="shared" si="319"/>
        <v>#DIV/0!</v>
      </c>
      <c r="ETZ304" t="e">
        <f t="shared" si="319"/>
        <v>#DIV/0!</v>
      </c>
      <c r="EUA304" t="e">
        <f t="shared" si="319"/>
        <v>#DIV/0!</v>
      </c>
      <c r="EUB304" t="e">
        <f t="shared" si="319"/>
        <v>#DIV/0!</v>
      </c>
      <c r="EUC304" t="e">
        <f t="shared" si="319"/>
        <v>#DIV/0!</v>
      </c>
      <c r="EUD304" t="e">
        <f t="shared" si="319"/>
        <v>#DIV/0!</v>
      </c>
      <c r="EUE304" t="e">
        <f t="shared" si="319"/>
        <v>#DIV/0!</v>
      </c>
      <c r="EUF304" t="e">
        <f t="shared" si="319"/>
        <v>#DIV/0!</v>
      </c>
      <c r="EUG304" t="e">
        <f t="shared" si="319"/>
        <v>#DIV/0!</v>
      </c>
      <c r="EUH304" t="e">
        <f t="shared" si="319"/>
        <v>#DIV/0!</v>
      </c>
      <c r="EUI304" t="e">
        <f t="shared" si="319"/>
        <v>#DIV/0!</v>
      </c>
      <c r="EUJ304" t="e">
        <f t="shared" si="319"/>
        <v>#DIV/0!</v>
      </c>
      <c r="EUK304" t="e">
        <f t="shared" si="319"/>
        <v>#DIV/0!</v>
      </c>
      <c r="EUL304" t="e">
        <f t="shared" si="319"/>
        <v>#DIV/0!</v>
      </c>
      <c r="EUM304" t="e">
        <f t="shared" si="319"/>
        <v>#DIV/0!</v>
      </c>
      <c r="EUN304" t="e">
        <f t="shared" si="319"/>
        <v>#DIV/0!</v>
      </c>
      <c r="EUO304" t="e">
        <f t="shared" si="319"/>
        <v>#DIV/0!</v>
      </c>
      <c r="EUP304" t="e">
        <f t="shared" si="319"/>
        <v>#DIV/0!</v>
      </c>
      <c r="EUQ304" t="e">
        <f t="shared" si="319"/>
        <v>#DIV/0!</v>
      </c>
      <c r="EUR304" t="e">
        <f t="shared" si="319"/>
        <v>#DIV/0!</v>
      </c>
      <c r="EUS304" t="e">
        <f t="shared" si="319"/>
        <v>#DIV/0!</v>
      </c>
      <c r="EUT304" t="e">
        <f t="shared" si="319"/>
        <v>#DIV/0!</v>
      </c>
      <c r="EUU304" t="e">
        <f t="shared" si="319"/>
        <v>#DIV/0!</v>
      </c>
      <c r="EUV304" t="e">
        <f t="shared" si="319"/>
        <v>#DIV/0!</v>
      </c>
      <c r="EUW304" t="e">
        <f t="shared" si="319"/>
        <v>#DIV/0!</v>
      </c>
      <c r="EUX304" t="e">
        <f t="shared" si="319"/>
        <v>#DIV/0!</v>
      </c>
      <c r="EUY304" t="e">
        <f t="shared" si="319"/>
        <v>#DIV/0!</v>
      </c>
      <c r="EUZ304" t="e">
        <f t="shared" si="319"/>
        <v>#DIV/0!</v>
      </c>
      <c r="EVA304" t="e">
        <f t="shared" si="319"/>
        <v>#DIV/0!</v>
      </c>
      <c r="EVB304" t="e">
        <f t="shared" si="319"/>
        <v>#DIV/0!</v>
      </c>
      <c r="EVC304" t="e">
        <f t="shared" si="319"/>
        <v>#DIV/0!</v>
      </c>
      <c r="EVD304" t="e">
        <f t="shared" si="319"/>
        <v>#DIV/0!</v>
      </c>
      <c r="EVE304" t="e">
        <f t="shared" si="319"/>
        <v>#DIV/0!</v>
      </c>
      <c r="EVF304" t="e">
        <f t="shared" si="319"/>
        <v>#DIV/0!</v>
      </c>
      <c r="EVG304" t="e">
        <f t="shared" si="319"/>
        <v>#DIV/0!</v>
      </c>
      <c r="EVH304" t="e">
        <f t="shared" si="319"/>
        <v>#DIV/0!</v>
      </c>
      <c r="EVI304" t="e">
        <f t="shared" si="319"/>
        <v>#DIV/0!</v>
      </c>
      <c r="EVJ304" t="e">
        <f t="shared" si="319"/>
        <v>#DIV/0!</v>
      </c>
      <c r="EVK304" t="e">
        <f t="shared" si="319"/>
        <v>#DIV/0!</v>
      </c>
      <c r="EVL304" t="e">
        <f t="shared" si="319"/>
        <v>#DIV/0!</v>
      </c>
      <c r="EVM304" t="e">
        <f t="shared" si="319"/>
        <v>#DIV/0!</v>
      </c>
      <c r="EVN304" t="e">
        <f t="shared" si="319"/>
        <v>#DIV/0!</v>
      </c>
      <c r="EVO304" t="e">
        <f t="shared" si="319"/>
        <v>#DIV/0!</v>
      </c>
      <c r="EVP304" t="e">
        <f t="shared" si="319"/>
        <v>#DIV/0!</v>
      </c>
      <c r="EVQ304" t="e">
        <f t="shared" si="319"/>
        <v>#DIV/0!</v>
      </c>
      <c r="EVR304" t="e">
        <f t="shared" si="319"/>
        <v>#DIV/0!</v>
      </c>
      <c r="EVS304" t="e">
        <f t="shared" ref="EVS304:EYD304" si="320">STDEV(EVS1:EVS74)</f>
        <v>#DIV/0!</v>
      </c>
      <c r="EVT304" t="e">
        <f t="shared" si="320"/>
        <v>#DIV/0!</v>
      </c>
      <c r="EVU304" t="e">
        <f t="shared" si="320"/>
        <v>#DIV/0!</v>
      </c>
      <c r="EVV304" t="e">
        <f t="shared" si="320"/>
        <v>#DIV/0!</v>
      </c>
      <c r="EVW304" t="e">
        <f t="shared" si="320"/>
        <v>#DIV/0!</v>
      </c>
      <c r="EVX304" t="e">
        <f t="shared" si="320"/>
        <v>#DIV/0!</v>
      </c>
      <c r="EVY304" t="e">
        <f t="shared" si="320"/>
        <v>#DIV/0!</v>
      </c>
      <c r="EVZ304" t="e">
        <f t="shared" si="320"/>
        <v>#DIV/0!</v>
      </c>
      <c r="EWA304" t="e">
        <f t="shared" si="320"/>
        <v>#DIV/0!</v>
      </c>
      <c r="EWB304" t="e">
        <f t="shared" si="320"/>
        <v>#DIV/0!</v>
      </c>
      <c r="EWC304" t="e">
        <f t="shared" si="320"/>
        <v>#DIV/0!</v>
      </c>
      <c r="EWD304" t="e">
        <f t="shared" si="320"/>
        <v>#DIV/0!</v>
      </c>
      <c r="EWE304" t="e">
        <f t="shared" si="320"/>
        <v>#DIV/0!</v>
      </c>
      <c r="EWF304" t="e">
        <f t="shared" si="320"/>
        <v>#DIV/0!</v>
      </c>
      <c r="EWG304" t="e">
        <f t="shared" si="320"/>
        <v>#DIV/0!</v>
      </c>
      <c r="EWH304" t="e">
        <f t="shared" si="320"/>
        <v>#DIV/0!</v>
      </c>
      <c r="EWI304" t="e">
        <f t="shared" si="320"/>
        <v>#DIV/0!</v>
      </c>
      <c r="EWJ304" t="e">
        <f t="shared" si="320"/>
        <v>#DIV/0!</v>
      </c>
      <c r="EWK304" t="e">
        <f t="shared" si="320"/>
        <v>#DIV/0!</v>
      </c>
      <c r="EWL304" t="e">
        <f t="shared" si="320"/>
        <v>#DIV/0!</v>
      </c>
      <c r="EWM304" t="e">
        <f t="shared" si="320"/>
        <v>#DIV/0!</v>
      </c>
      <c r="EWN304" t="e">
        <f t="shared" si="320"/>
        <v>#DIV/0!</v>
      </c>
      <c r="EWO304" t="e">
        <f t="shared" si="320"/>
        <v>#DIV/0!</v>
      </c>
      <c r="EWP304" t="e">
        <f t="shared" si="320"/>
        <v>#DIV/0!</v>
      </c>
      <c r="EWQ304" t="e">
        <f t="shared" si="320"/>
        <v>#DIV/0!</v>
      </c>
      <c r="EWR304" t="e">
        <f t="shared" si="320"/>
        <v>#DIV/0!</v>
      </c>
      <c r="EWS304" t="e">
        <f t="shared" si="320"/>
        <v>#DIV/0!</v>
      </c>
      <c r="EWT304" t="e">
        <f t="shared" si="320"/>
        <v>#DIV/0!</v>
      </c>
      <c r="EWU304" t="e">
        <f t="shared" si="320"/>
        <v>#DIV/0!</v>
      </c>
      <c r="EWV304" t="e">
        <f t="shared" si="320"/>
        <v>#DIV/0!</v>
      </c>
      <c r="EWW304" t="e">
        <f t="shared" si="320"/>
        <v>#DIV/0!</v>
      </c>
      <c r="EWX304" t="e">
        <f t="shared" si="320"/>
        <v>#DIV/0!</v>
      </c>
      <c r="EWY304" t="e">
        <f t="shared" si="320"/>
        <v>#DIV/0!</v>
      </c>
      <c r="EWZ304" t="e">
        <f t="shared" si="320"/>
        <v>#DIV/0!</v>
      </c>
      <c r="EXA304" t="e">
        <f t="shared" si="320"/>
        <v>#DIV/0!</v>
      </c>
      <c r="EXB304" t="e">
        <f t="shared" si="320"/>
        <v>#DIV/0!</v>
      </c>
      <c r="EXC304" t="e">
        <f t="shared" si="320"/>
        <v>#DIV/0!</v>
      </c>
      <c r="EXD304" t="e">
        <f t="shared" si="320"/>
        <v>#DIV/0!</v>
      </c>
      <c r="EXE304" t="e">
        <f t="shared" si="320"/>
        <v>#DIV/0!</v>
      </c>
      <c r="EXF304" t="e">
        <f t="shared" si="320"/>
        <v>#DIV/0!</v>
      </c>
      <c r="EXG304" t="e">
        <f t="shared" si="320"/>
        <v>#DIV/0!</v>
      </c>
      <c r="EXH304" t="e">
        <f t="shared" si="320"/>
        <v>#DIV/0!</v>
      </c>
      <c r="EXI304" t="e">
        <f t="shared" si="320"/>
        <v>#DIV/0!</v>
      </c>
      <c r="EXJ304" t="e">
        <f t="shared" si="320"/>
        <v>#DIV/0!</v>
      </c>
      <c r="EXK304" t="e">
        <f t="shared" si="320"/>
        <v>#DIV/0!</v>
      </c>
      <c r="EXL304" t="e">
        <f t="shared" si="320"/>
        <v>#DIV/0!</v>
      </c>
      <c r="EXM304" t="e">
        <f t="shared" si="320"/>
        <v>#DIV/0!</v>
      </c>
      <c r="EXN304" t="e">
        <f t="shared" si="320"/>
        <v>#DIV/0!</v>
      </c>
      <c r="EXO304" t="e">
        <f t="shared" si="320"/>
        <v>#DIV/0!</v>
      </c>
      <c r="EXP304" t="e">
        <f t="shared" si="320"/>
        <v>#DIV/0!</v>
      </c>
      <c r="EXQ304" t="e">
        <f t="shared" si="320"/>
        <v>#DIV/0!</v>
      </c>
      <c r="EXR304" t="e">
        <f t="shared" si="320"/>
        <v>#DIV/0!</v>
      </c>
      <c r="EXS304" t="e">
        <f t="shared" si="320"/>
        <v>#DIV/0!</v>
      </c>
      <c r="EXT304" t="e">
        <f t="shared" si="320"/>
        <v>#DIV/0!</v>
      </c>
      <c r="EXU304" t="e">
        <f t="shared" si="320"/>
        <v>#DIV/0!</v>
      </c>
      <c r="EXV304" t="e">
        <f t="shared" si="320"/>
        <v>#DIV/0!</v>
      </c>
      <c r="EXW304" t="e">
        <f t="shared" si="320"/>
        <v>#DIV/0!</v>
      </c>
      <c r="EXX304" t="e">
        <f t="shared" si="320"/>
        <v>#DIV/0!</v>
      </c>
      <c r="EXY304" t="e">
        <f t="shared" si="320"/>
        <v>#DIV/0!</v>
      </c>
      <c r="EXZ304" t="e">
        <f t="shared" si="320"/>
        <v>#DIV/0!</v>
      </c>
      <c r="EYA304" t="e">
        <f t="shared" si="320"/>
        <v>#DIV/0!</v>
      </c>
      <c r="EYB304" t="e">
        <f t="shared" si="320"/>
        <v>#DIV/0!</v>
      </c>
      <c r="EYC304" t="e">
        <f t="shared" si="320"/>
        <v>#DIV/0!</v>
      </c>
      <c r="EYD304" t="e">
        <f t="shared" si="320"/>
        <v>#DIV/0!</v>
      </c>
      <c r="EYE304" t="e">
        <f t="shared" ref="EYE304:FAP304" si="321">STDEV(EYE1:EYE74)</f>
        <v>#DIV/0!</v>
      </c>
      <c r="EYF304" t="e">
        <f t="shared" si="321"/>
        <v>#DIV/0!</v>
      </c>
      <c r="EYG304" t="e">
        <f t="shared" si="321"/>
        <v>#DIV/0!</v>
      </c>
      <c r="EYH304" t="e">
        <f t="shared" si="321"/>
        <v>#DIV/0!</v>
      </c>
      <c r="EYI304" t="e">
        <f t="shared" si="321"/>
        <v>#DIV/0!</v>
      </c>
      <c r="EYJ304" t="e">
        <f t="shared" si="321"/>
        <v>#DIV/0!</v>
      </c>
      <c r="EYK304" t="e">
        <f t="shared" si="321"/>
        <v>#DIV/0!</v>
      </c>
      <c r="EYL304" t="e">
        <f t="shared" si="321"/>
        <v>#DIV/0!</v>
      </c>
      <c r="EYM304" t="e">
        <f t="shared" si="321"/>
        <v>#DIV/0!</v>
      </c>
      <c r="EYN304" t="e">
        <f t="shared" si="321"/>
        <v>#DIV/0!</v>
      </c>
      <c r="EYO304" t="e">
        <f t="shared" si="321"/>
        <v>#DIV/0!</v>
      </c>
      <c r="EYP304" t="e">
        <f t="shared" si="321"/>
        <v>#DIV/0!</v>
      </c>
      <c r="EYQ304" t="e">
        <f t="shared" si="321"/>
        <v>#DIV/0!</v>
      </c>
      <c r="EYR304" t="e">
        <f t="shared" si="321"/>
        <v>#DIV/0!</v>
      </c>
      <c r="EYS304" t="e">
        <f t="shared" si="321"/>
        <v>#DIV/0!</v>
      </c>
      <c r="EYT304" t="e">
        <f t="shared" si="321"/>
        <v>#DIV/0!</v>
      </c>
      <c r="EYU304" t="e">
        <f t="shared" si="321"/>
        <v>#DIV/0!</v>
      </c>
      <c r="EYV304" t="e">
        <f t="shared" si="321"/>
        <v>#DIV/0!</v>
      </c>
      <c r="EYW304" t="e">
        <f t="shared" si="321"/>
        <v>#DIV/0!</v>
      </c>
      <c r="EYX304" t="e">
        <f t="shared" si="321"/>
        <v>#DIV/0!</v>
      </c>
      <c r="EYY304" t="e">
        <f t="shared" si="321"/>
        <v>#DIV/0!</v>
      </c>
      <c r="EYZ304" t="e">
        <f t="shared" si="321"/>
        <v>#DIV/0!</v>
      </c>
      <c r="EZA304" t="e">
        <f t="shared" si="321"/>
        <v>#DIV/0!</v>
      </c>
      <c r="EZB304" t="e">
        <f t="shared" si="321"/>
        <v>#DIV/0!</v>
      </c>
      <c r="EZC304" t="e">
        <f t="shared" si="321"/>
        <v>#DIV/0!</v>
      </c>
      <c r="EZD304" t="e">
        <f t="shared" si="321"/>
        <v>#DIV/0!</v>
      </c>
      <c r="EZE304" t="e">
        <f t="shared" si="321"/>
        <v>#DIV/0!</v>
      </c>
      <c r="EZF304" t="e">
        <f t="shared" si="321"/>
        <v>#DIV/0!</v>
      </c>
      <c r="EZG304" t="e">
        <f t="shared" si="321"/>
        <v>#DIV/0!</v>
      </c>
      <c r="EZH304" t="e">
        <f t="shared" si="321"/>
        <v>#DIV/0!</v>
      </c>
      <c r="EZI304" t="e">
        <f t="shared" si="321"/>
        <v>#DIV/0!</v>
      </c>
      <c r="EZJ304" t="e">
        <f t="shared" si="321"/>
        <v>#DIV/0!</v>
      </c>
      <c r="EZK304" t="e">
        <f t="shared" si="321"/>
        <v>#DIV/0!</v>
      </c>
      <c r="EZL304" t="e">
        <f t="shared" si="321"/>
        <v>#DIV/0!</v>
      </c>
      <c r="EZM304" t="e">
        <f t="shared" si="321"/>
        <v>#DIV/0!</v>
      </c>
      <c r="EZN304" t="e">
        <f t="shared" si="321"/>
        <v>#DIV/0!</v>
      </c>
      <c r="EZO304" t="e">
        <f t="shared" si="321"/>
        <v>#DIV/0!</v>
      </c>
      <c r="EZP304" t="e">
        <f t="shared" si="321"/>
        <v>#DIV/0!</v>
      </c>
      <c r="EZQ304" t="e">
        <f t="shared" si="321"/>
        <v>#DIV/0!</v>
      </c>
      <c r="EZR304" t="e">
        <f t="shared" si="321"/>
        <v>#DIV/0!</v>
      </c>
      <c r="EZS304" t="e">
        <f t="shared" si="321"/>
        <v>#DIV/0!</v>
      </c>
      <c r="EZT304" t="e">
        <f t="shared" si="321"/>
        <v>#DIV/0!</v>
      </c>
      <c r="EZU304" t="e">
        <f t="shared" si="321"/>
        <v>#DIV/0!</v>
      </c>
      <c r="EZV304" t="e">
        <f t="shared" si="321"/>
        <v>#DIV/0!</v>
      </c>
      <c r="EZW304" t="e">
        <f t="shared" si="321"/>
        <v>#DIV/0!</v>
      </c>
      <c r="EZX304" t="e">
        <f t="shared" si="321"/>
        <v>#DIV/0!</v>
      </c>
      <c r="EZY304" t="e">
        <f t="shared" si="321"/>
        <v>#DIV/0!</v>
      </c>
      <c r="EZZ304" t="e">
        <f t="shared" si="321"/>
        <v>#DIV/0!</v>
      </c>
      <c r="FAA304" t="e">
        <f t="shared" si="321"/>
        <v>#DIV/0!</v>
      </c>
      <c r="FAB304" t="e">
        <f t="shared" si="321"/>
        <v>#DIV/0!</v>
      </c>
      <c r="FAC304" t="e">
        <f t="shared" si="321"/>
        <v>#DIV/0!</v>
      </c>
      <c r="FAD304" t="e">
        <f t="shared" si="321"/>
        <v>#DIV/0!</v>
      </c>
      <c r="FAE304" t="e">
        <f t="shared" si="321"/>
        <v>#DIV/0!</v>
      </c>
      <c r="FAF304" t="e">
        <f t="shared" si="321"/>
        <v>#DIV/0!</v>
      </c>
      <c r="FAG304" t="e">
        <f t="shared" si="321"/>
        <v>#DIV/0!</v>
      </c>
      <c r="FAH304" t="e">
        <f t="shared" si="321"/>
        <v>#DIV/0!</v>
      </c>
      <c r="FAI304" t="e">
        <f t="shared" si="321"/>
        <v>#DIV/0!</v>
      </c>
      <c r="FAJ304" t="e">
        <f t="shared" si="321"/>
        <v>#DIV/0!</v>
      </c>
      <c r="FAK304" t="e">
        <f t="shared" si="321"/>
        <v>#DIV/0!</v>
      </c>
      <c r="FAL304" t="e">
        <f t="shared" si="321"/>
        <v>#DIV/0!</v>
      </c>
      <c r="FAM304" t="e">
        <f t="shared" si="321"/>
        <v>#DIV/0!</v>
      </c>
      <c r="FAN304" t="e">
        <f t="shared" si="321"/>
        <v>#DIV/0!</v>
      </c>
      <c r="FAO304" t="e">
        <f t="shared" si="321"/>
        <v>#DIV/0!</v>
      </c>
      <c r="FAP304" t="e">
        <f t="shared" si="321"/>
        <v>#DIV/0!</v>
      </c>
      <c r="FAQ304" t="e">
        <f t="shared" ref="FAQ304:FDB304" si="322">STDEV(FAQ1:FAQ74)</f>
        <v>#DIV/0!</v>
      </c>
      <c r="FAR304" t="e">
        <f t="shared" si="322"/>
        <v>#DIV/0!</v>
      </c>
      <c r="FAS304" t="e">
        <f t="shared" si="322"/>
        <v>#DIV/0!</v>
      </c>
      <c r="FAT304" t="e">
        <f t="shared" si="322"/>
        <v>#DIV/0!</v>
      </c>
      <c r="FAU304" t="e">
        <f t="shared" si="322"/>
        <v>#DIV/0!</v>
      </c>
      <c r="FAV304" t="e">
        <f t="shared" si="322"/>
        <v>#DIV/0!</v>
      </c>
      <c r="FAW304" t="e">
        <f t="shared" si="322"/>
        <v>#DIV/0!</v>
      </c>
      <c r="FAX304" t="e">
        <f t="shared" si="322"/>
        <v>#DIV/0!</v>
      </c>
      <c r="FAY304" t="e">
        <f t="shared" si="322"/>
        <v>#DIV/0!</v>
      </c>
      <c r="FAZ304" t="e">
        <f t="shared" si="322"/>
        <v>#DIV/0!</v>
      </c>
      <c r="FBA304" t="e">
        <f t="shared" si="322"/>
        <v>#DIV/0!</v>
      </c>
      <c r="FBB304" t="e">
        <f t="shared" si="322"/>
        <v>#DIV/0!</v>
      </c>
      <c r="FBC304" t="e">
        <f t="shared" si="322"/>
        <v>#DIV/0!</v>
      </c>
      <c r="FBD304" t="e">
        <f t="shared" si="322"/>
        <v>#DIV/0!</v>
      </c>
      <c r="FBE304" t="e">
        <f t="shared" si="322"/>
        <v>#DIV/0!</v>
      </c>
      <c r="FBF304" t="e">
        <f t="shared" si="322"/>
        <v>#DIV/0!</v>
      </c>
      <c r="FBG304" t="e">
        <f t="shared" si="322"/>
        <v>#DIV/0!</v>
      </c>
      <c r="FBH304" t="e">
        <f t="shared" si="322"/>
        <v>#DIV/0!</v>
      </c>
      <c r="FBI304" t="e">
        <f t="shared" si="322"/>
        <v>#DIV/0!</v>
      </c>
      <c r="FBJ304" t="e">
        <f t="shared" si="322"/>
        <v>#DIV/0!</v>
      </c>
      <c r="FBK304" t="e">
        <f t="shared" si="322"/>
        <v>#DIV/0!</v>
      </c>
      <c r="FBL304" t="e">
        <f t="shared" si="322"/>
        <v>#DIV/0!</v>
      </c>
      <c r="FBM304" t="e">
        <f t="shared" si="322"/>
        <v>#DIV/0!</v>
      </c>
      <c r="FBN304" t="e">
        <f t="shared" si="322"/>
        <v>#DIV/0!</v>
      </c>
      <c r="FBO304" t="e">
        <f t="shared" si="322"/>
        <v>#DIV/0!</v>
      </c>
      <c r="FBP304" t="e">
        <f t="shared" si="322"/>
        <v>#DIV/0!</v>
      </c>
      <c r="FBQ304" t="e">
        <f t="shared" si="322"/>
        <v>#DIV/0!</v>
      </c>
      <c r="FBR304" t="e">
        <f t="shared" si="322"/>
        <v>#DIV/0!</v>
      </c>
      <c r="FBS304" t="e">
        <f t="shared" si="322"/>
        <v>#DIV/0!</v>
      </c>
      <c r="FBT304" t="e">
        <f t="shared" si="322"/>
        <v>#DIV/0!</v>
      </c>
      <c r="FBU304" t="e">
        <f t="shared" si="322"/>
        <v>#DIV/0!</v>
      </c>
      <c r="FBV304" t="e">
        <f t="shared" si="322"/>
        <v>#DIV/0!</v>
      </c>
      <c r="FBW304" t="e">
        <f t="shared" si="322"/>
        <v>#DIV/0!</v>
      </c>
      <c r="FBX304" t="e">
        <f t="shared" si="322"/>
        <v>#DIV/0!</v>
      </c>
      <c r="FBY304" t="e">
        <f t="shared" si="322"/>
        <v>#DIV/0!</v>
      </c>
      <c r="FBZ304" t="e">
        <f t="shared" si="322"/>
        <v>#DIV/0!</v>
      </c>
      <c r="FCA304" t="e">
        <f t="shared" si="322"/>
        <v>#DIV/0!</v>
      </c>
      <c r="FCB304" t="e">
        <f t="shared" si="322"/>
        <v>#DIV/0!</v>
      </c>
      <c r="FCC304" t="e">
        <f t="shared" si="322"/>
        <v>#DIV/0!</v>
      </c>
      <c r="FCD304" t="e">
        <f t="shared" si="322"/>
        <v>#DIV/0!</v>
      </c>
      <c r="FCE304" t="e">
        <f t="shared" si="322"/>
        <v>#DIV/0!</v>
      </c>
      <c r="FCF304" t="e">
        <f t="shared" si="322"/>
        <v>#DIV/0!</v>
      </c>
      <c r="FCG304" t="e">
        <f t="shared" si="322"/>
        <v>#DIV/0!</v>
      </c>
      <c r="FCH304" t="e">
        <f t="shared" si="322"/>
        <v>#DIV/0!</v>
      </c>
      <c r="FCI304" t="e">
        <f t="shared" si="322"/>
        <v>#DIV/0!</v>
      </c>
      <c r="FCJ304" t="e">
        <f t="shared" si="322"/>
        <v>#DIV/0!</v>
      </c>
      <c r="FCK304" t="e">
        <f t="shared" si="322"/>
        <v>#DIV/0!</v>
      </c>
      <c r="FCL304" t="e">
        <f t="shared" si="322"/>
        <v>#DIV/0!</v>
      </c>
      <c r="FCM304" t="e">
        <f t="shared" si="322"/>
        <v>#DIV/0!</v>
      </c>
      <c r="FCN304" t="e">
        <f t="shared" si="322"/>
        <v>#DIV/0!</v>
      </c>
      <c r="FCO304" t="e">
        <f t="shared" si="322"/>
        <v>#DIV/0!</v>
      </c>
      <c r="FCP304" t="e">
        <f t="shared" si="322"/>
        <v>#DIV/0!</v>
      </c>
      <c r="FCQ304" t="e">
        <f t="shared" si="322"/>
        <v>#DIV/0!</v>
      </c>
      <c r="FCR304" t="e">
        <f t="shared" si="322"/>
        <v>#DIV/0!</v>
      </c>
      <c r="FCS304" t="e">
        <f t="shared" si="322"/>
        <v>#DIV/0!</v>
      </c>
      <c r="FCT304" t="e">
        <f t="shared" si="322"/>
        <v>#DIV/0!</v>
      </c>
      <c r="FCU304" t="e">
        <f t="shared" si="322"/>
        <v>#DIV/0!</v>
      </c>
      <c r="FCV304" t="e">
        <f t="shared" si="322"/>
        <v>#DIV/0!</v>
      </c>
      <c r="FCW304" t="e">
        <f t="shared" si="322"/>
        <v>#DIV/0!</v>
      </c>
      <c r="FCX304" t="e">
        <f t="shared" si="322"/>
        <v>#DIV/0!</v>
      </c>
      <c r="FCY304" t="e">
        <f t="shared" si="322"/>
        <v>#DIV/0!</v>
      </c>
      <c r="FCZ304" t="e">
        <f t="shared" si="322"/>
        <v>#DIV/0!</v>
      </c>
      <c r="FDA304" t="e">
        <f t="shared" si="322"/>
        <v>#DIV/0!</v>
      </c>
      <c r="FDB304" t="e">
        <f t="shared" si="322"/>
        <v>#DIV/0!</v>
      </c>
      <c r="FDC304" t="e">
        <f t="shared" ref="FDC304:FFN304" si="323">STDEV(FDC1:FDC74)</f>
        <v>#DIV/0!</v>
      </c>
      <c r="FDD304" t="e">
        <f t="shared" si="323"/>
        <v>#DIV/0!</v>
      </c>
      <c r="FDE304" t="e">
        <f t="shared" si="323"/>
        <v>#DIV/0!</v>
      </c>
      <c r="FDF304" t="e">
        <f t="shared" si="323"/>
        <v>#DIV/0!</v>
      </c>
      <c r="FDG304" t="e">
        <f t="shared" si="323"/>
        <v>#DIV/0!</v>
      </c>
      <c r="FDH304" t="e">
        <f t="shared" si="323"/>
        <v>#DIV/0!</v>
      </c>
      <c r="FDI304" t="e">
        <f t="shared" si="323"/>
        <v>#DIV/0!</v>
      </c>
      <c r="FDJ304" t="e">
        <f t="shared" si="323"/>
        <v>#DIV/0!</v>
      </c>
      <c r="FDK304" t="e">
        <f t="shared" si="323"/>
        <v>#DIV/0!</v>
      </c>
      <c r="FDL304" t="e">
        <f t="shared" si="323"/>
        <v>#DIV/0!</v>
      </c>
      <c r="FDM304" t="e">
        <f t="shared" si="323"/>
        <v>#DIV/0!</v>
      </c>
      <c r="FDN304" t="e">
        <f t="shared" si="323"/>
        <v>#DIV/0!</v>
      </c>
      <c r="FDO304" t="e">
        <f t="shared" si="323"/>
        <v>#DIV/0!</v>
      </c>
      <c r="FDP304" t="e">
        <f t="shared" si="323"/>
        <v>#DIV/0!</v>
      </c>
      <c r="FDQ304" t="e">
        <f t="shared" si="323"/>
        <v>#DIV/0!</v>
      </c>
      <c r="FDR304" t="e">
        <f t="shared" si="323"/>
        <v>#DIV/0!</v>
      </c>
      <c r="FDS304" t="e">
        <f t="shared" si="323"/>
        <v>#DIV/0!</v>
      </c>
      <c r="FDT304" t="e">
        <f t="shared" si="323"/>
        <v>#DIV/0!</v>
      </c>
      <c r="FDU304" t="e">
        <f t="shared" si="323"/>
        <v>#DIV/0!</v>
      </c>
      <c r="FDV304" t="e">
        <f t="shared" si="323"/>
        <v>#DIV/0!</v>
      </c>
      <c r="FDW304" t="e">
        <f t="shared" si="323"/>
        <v>#DIV/0!</v>
      </c>
      <c r="FDX304" t="e">
        <f t="shared" si="323"/>
        <v>#DIV/0!</v>
      </c>
      <c r="FDY304" t="e">
        <f t="shared" si="323"/>
        <v>#DIV/0!</v>
      </c>
      <c r="FDZ304" t="e">
        <f t="shared" si="323"/>
        <v>#DIV/0!</v>
      </c>
      <c r="FEA304" t="e">
        <f t="shared" si="323"/>
        <v>#DIV/0!</v>
      </c>
      <c r="FEB304" t="e">
        <f t="shared" si="323"/>
        <v>#DIV/0!</v>
      </c>
      <c r="FEC304" t="e">
        <f t="shared" si="323"/>
        <v>#DIV/0!</v>
      </c>
      <c r="FED304" t="e">
        <f t="shared" si="323"/>
        <v>#DIV/0!</v>
      </c>
      <c r="FEE304" t="e">
        <f t="shared" si="323"/>
        <v>#DIV/0!</v>
      </c>
      <c r="FEF304" t="e">
        <f t="shared" si="323"/>
        <v>#DIV/0!</v>
      </c>
      <c r="FEG304" t="e">
        <f t="shared" si="323"/>
        <v>#DIV/0!</v>
      </c>
      <c r="FEH304" t="e">
        <f t="shared" si="323"/>
        <v>#DIV/0!</v>
      </c>
      <c r="FEI304" t="e">
        <f t="shared" si="323"/>
        <v>#DIV/0!</v>
      </c>
      <c r="FEJ304" t="e">
        <f t="shared" si="323"/>
        <v>#DIV/0!</v>
      </c>
      <c r="FEK304" t="e">
        <f t="shared" si="323"/>
        <v>#DIV/0!</v>
      </c>
      <c r="FEL304" t="e">
        <f t="shared" si="323"/>
        <v>#DIV/0!</v>
      </c>
      <c r="FEM304" t="e">
        <f t="shared" si="323"/>
        <v>#DIV/0!</v>
      </c>
      <c r="FEN304" t="e">
        <f t="shared" si="323"/>
        <v>#DIV/0!</v>
      </c>
      <c r="FEO304" t="e">
        <f t="shared" si="323"/>
        <v>#DIV/0!</v>
      </c>
      <c r="FEP304" t="e">
        <f t="shared" si="323"/>
        <v>#DIV/0!</v>
      </c>
      <c r="FEQ304" t="e">
        <f t="shared" si="323"/>
        <v>#DIV/0!</v>
      </c>
      <c r="FER304" t="e">
        <f t="shared" si="323"/>
        <v>#DIV/0!</v>
      </c>
      <c r="FES304" t="e">
        <f t="shared" si="323"/>
        <v>#DIV/0!</v>
      </c>
      <c r="FET304" t="e">
        <f t="shared" si="323"/>
        <v>#DIV/0!</v>
      </c>
      <c r="FEU304" t="e">
        <f t="shared" si="323"/>
        <v>#DIV/0!</v>
      </c>
      <c r="FEV304" t="e">
        <f t="shared" si="323"/>
        <v>#DIV/0!</v>
      </c>
      <c r="FEW304" t="e">
        <f t="shared" si="323"/>
        <v>#DIV/0!</v>
      </c>
      <c r="FEX304" t="e">
        <f t="shared" si="323"/>
        <v>#DIV/0!</v>
      </c>
      <c r="FEY304" t="e">
        <f t="shared" si="323"/>
        <v>#DIV/0!</v>
      </c>
      <c r="FEZ304" t="e">
        <f t="shared" si="323"/>
        <v>#DIV/0!</v>
      </c>
      <c r="FFA304" t="e">
        <f t="shared" si="323"/>
        <v>#DIV/0!</v>
      </c>
      <c r="FFB304" t="e">
        <f t="shared" si="323"/>
        <v>#DIV/0!</v>
      </c>
      <c r="FFC304" t="e">
        <f t="shared" si="323"/>
        <v>#DIV/0!</v>
      </c>
      <c r="FFD304" t="e">
        <f t="shared" si="323"/>
        <v>#DIV/0!</v>
      </c>
      <c r="FFE304" t="e">
        <f t="shared" si="323"/>
        <v>#DIV/0!</v>
      </c>
      <c r="FFF304" t="e">
        <f t="shared" si="323"/>
        <v>#DIV/0!</v>
      </c>
      <c r="FFG304" t="e">
        <f t="shared" si="323"/>
        <v>#DIV/0!</v>
      </c>
      <c r="FFH304" t="e">
        <f t="shared" si="323"/>
        <v>#DIV/0!</v>
      </c>
      <c r="FFI304" t="e">
        <f t="shared" si="323"/>
        <v>#DIV/0!</v>
      </c>
      <c r="FFJ304" t="e">
        <f t="shared" si="323"/>
        <v>#DIV/0!</v>
      </c>
      <c r="FFK304" t="e">
        <f t="shared" si="323"/>
        <v>#DIV/0!</v>
      </c>
      <c r="FFL304" t="e">
        <f t="shared" si="323"/>
        <v>#DIV/0!</v>
      </c>
      <c r="FFM304" t="e">
        <f t="shared" si="323"/>
        <v>#DIV/0!</v>
      </c>
      <c r="FFN304" t="e">
        <f t="shared" si="323"/>
        <v>#DIV/0!</v>
      </c>
      <c r="FFO304" t="e">
        <f t="shared" ref="FFO304:FHZ304" si="324">STDEV(FFO1:FFO74)</f>
        <v>#DIV/0!</v>
      </c>
      <c r="FFP304" t="e">
        <f t="shared" si="324"/>
        <v>#DIV/0!</v>
      </c>
      <c r="FFQ304" t="e">
        <f t="shared" si="324"/>
        <v>#DIV/0!</v>
      </c>
      <c r="FFR304" t="e">
        <f t="shared" si="324"/>
        <v>#DIV/0!</v>
      </c>
      <c r="FFS304" t="e">
        <f t="shared" si="324"/>
        <v>#DIV/0!</v>
      </c>
      <c r="FFT304" t="e">
        <f t="shared" si="324"/>
        <v>#DIV/0!</v>
      </c>
      <c r="FFU304" t="e">
        <f t="shared" si="324"/>
        <v>#DIV/0!</v>
      </c>
      <c r="FFV304" t="e">
        <f t="shared" si="324"/>
        <v>#DIV/0!</v>
      </c>
      <c r="FFW304" t="e">
        <f t="shared" si="324"/>
        <v>#DIV/0!</v>
      </c>
      <c r="FFX304" t="e">
        <f t="shared" si="324"/>
        <v>#DIV/0!</v>
      </c>
      <c r="FFY304" t="e">
        <f t="shared" si="324"/>
        <v>#DIV/0!</v>
      </c>
      <c r="FFZ304" t="e">
        <f t="shared" si="324"/>
        <v>#DIV/0!</v>
      </c>
      <c r="FGA304" t="e">
        <f t="shared" si="324"/>
        <v>#DIV/0!</v>
      </c>
      <c r="FGB304" t="e">
        <f t="shared" si="324"/>
        <v>#DIV/0!</v>
      </c>
      <c r="FGC304" t="e">
        <f t="shared" si="324"/>
        <v>#DIV/0!</v>
      </c>
      <c r="FGD304" t="e">
        <f t="shared" si="324"/>
        <v>#DIV/0!</v>
      </c>
      <c r="FGE304" t="e">
        <f t="shared" si="324"/>
        <v>#DIV/0!</v>
      </c>
      <c r="FGF304" t="e">
        <f t="shared" si="324"/>
        <v>#DIV/0!</v>
      </c>
      <c r="FGG304" t="e">
        <f t="shared" si="324"/>
        <v>#DIV/0!</v>
      </c>
      <c r="FGH304" t="e">
        <f t="shared" si="324"/>
        <v>#DIV/0!</v>
      </c>
      <c r="FGI304" t="e">
        <f t="shared" si="324"/>
        <v>#DIV/0!</v>
      </c>
      <c r="FGJ304" t="e">
        <f t="shared" si="324"/>
        <v>#DIV/0!</v>
      </c>
      <c r="FGK304" t="e">
        <f t="shared" si="324"/>
        <v>#DIV/0!</v>
      </c>
      <c r="FGL304" t="e">
        <f t="shared" si="324"/>
        <v>#DIV/0!</v>
      </c>
      <c r="FGM304" t="e">
        <f t="shared" si="324"/>
        <v>#DIV/0!</v>
      </c>
      <c r="FGN304" t="e">
        <f t="shared" si="324"/>
        <v>#DIV/0!</v>
      </c>
      <c r="FGO304" t="e">
        <f t="shared" si="324"/>
        <v>#DIV/0!</v>
      </c>
      <c r="FGP304" t="e">
        <f t="shared" si="324"/>
        <v>#DIV/0!</v>
      </c>
      <c r="FGQ304" t="e">
        <f t="shared" si="324"/>
        <v>#DIV/0!</v>
      </c>
      <c r="FGR304" t="e">
        <f t="shared" si="324"/>
        <v>#DIV/0!</v>
      </c>
      <c r="FGS304" t="e">
        <f t="shared" si="324"/>
        <v>#DIV/0!</v>
      </c>
      <c r="FGT304" t="e">
        <f t="shared" si="324"/>
        <v>#DIV/0!</v>
      </c>
      <c r="FGU304" t="e">
        <f t="shared" si="324"/>
        <v>#DIV/0!</v>
      </c>
      <c r="FGV304" t="e">
        <f t="shared" si="324"/>
        <v>#DIV/0!</v>
      </c>
      <c r="FGW304" t="e">
        <f t="shared" si="324"/>
        <v>#DIV/0!</v>
      </c>
      <c r="FGX304" t="e">
        <f t="shared" si="324"/>
        <v>#DIV/0!</v>
      </c>
      <c r="FGY304" t="e">
        <f t="shared" si="324"/>
        <v>#DIV/0!</v>
      </c>
      <c r="FGZ304" t="e">
        <f t="shared" si="324"/>
        <v>#DIV/0!</v>
      </c>
      <c r="FHA304" t="e">
        <f t="shared" si="324"/>
        <v>#DIV/0!</v>
      </c>
      <c r="FHB304" t="e">
        <f t="shared" si="324"/>
        <v>#DIV/0!</v>
      </c>
      <c r="FHC304" t="e">
        <f t="shared" si="324"/>
        <v>#DIV/0!</v>
      </c>
      <c r="FHD304" t="e">
        <f t="shared" si="324"/>
        <v>#DIV/0!</v>
      </c>
      <c r="FHE304" t="e">
        <f t="shared" si="324"/>
        <v>#DIV/0!</v>
      </c>
      <c r="FHF304" t="e">
        <f t="shared" si="324"/>
        <v>#DIV/0!</v>
      </c>
      <c r="FHG304" t="e">
        <f t="shared" si="324"/>
        <v>#DIV/0!</v>
      </c>
      <c r="FHH304" t="e">
        <f t="shared" si="324"/>
        <v>#DIV/0!</v>
      </c>
      <c r="FHI304" t="e">
        <f t="shared" si="324"/>
        <v>#DIV/0!</v>
      </c>
      <c r="FHJ304" t="e">
        <f t="shared" si="324"/>
        <v>#DIV/0!</v>
      </c>
      <c r="FHK304" t="e">
        <f t="shared" si="324"/>
        <v>#DIV/0!</v>
      </c>
      <c r="FHL304" t="e">
        <f t="shared" si="324"/>
        <v>#DIV/0!</v>
      </c>
      <c r="FHM304" t="e">
        <f t="shared" si="324"/>
        <v>#DIV/0!</v>
      </c>
      <c r="FHN304" t="e">
        <f t="shared" si="324"/>
        <v>#DIV/0!</v>
      </c>
      <c r="FHO304" t="e">
        <f t="shared" si="324"/>
        <v>#DIV/0!</v>
      </c>
      <c r="FHP304" t="e">
        <f t="shared" si="324"/>
        <v>#DIV/0!</v>
      </c>
      <c r="FHQ304" t="e">
        <f t="shared" si="324"/>
        <v>#DIV/0!</v>
      </c>
      <c r="FHR304" t="e">
        <f t="shared" si="324"/>
        <v>#DIV/0!</v>
      </c>
      <c r="FHS304" t="e">
        <f t="shared" si="324"/>
        <v>#DIV/0!</v>
      </c>
      <c r="FHT304" t="e">
        <f t="shared" si="324"/>
        <v>#DIV/0!</v>
      </c>
      <c r="FHU304" t="e">
        <f t="shared" si="324"/>
        <v>#DIV/0!</v>
      </c>
      <c r="FHV304" t="e">
        <f t="shared" si="324"/>
        <v>#DIV/0!</v>
      </c>
      <c r="FHW304" t="e">
        <f t="shared" si="324"/>
        <v>#DIV/0!</v>
      </c>
      <c r="FHX304" t="e">
        <f t="shared" si="324"/>
        <v>#DIV/0!</v>
      </c>
      <c r="FHY304" t="e">
        <f t="shared" si="324"/>
        <v>#DIV/0!</v>
      </c>
      <c r="FHZ304" t="e">
        <f t="shared" si="324"/>
        <v>#DIV/0!</v>
      </c>
      <c r="FIA304" t="e">
        <f t="shared" ref="FIA304:FKL304" si="325">STDEV(FIA1:FIA74)</f>
        <v>#DIV/0!</v>
      </c>
      <c r="FIB304" t="e">
        <f t="shared" si="325"/>
        <v>#DIV/0!</v>
      </c>
      <c r="FIC304" t="e">
        <f t="shared" si="325"/>
        <v>#DIV/0!</v>
      </c>
      <c r="FID304" t="e">
        <f t="shared" si="325"/>
        <v>#DIV/0!</v>
      </c>
      <c r="FIE304" t="e">
        <f t="shared" si="325"/>
        <v>#DIV/0!</v>
      </c>
      <c r="FIF304" t="e">
        <f t="shared" si="325"/>
        <v>#DIV/0!</v>
      </c>
      <c r="FIG304" t="e">
        <f t="shared" si="325"/>
        <v>#DIV/0!</v>
      </c>
      <c r="FIH304" t="e">
        <f t="shared" si="325"/>
        <v>#DIV/0!</v>
      </c>
      <c r="FII304" t="e">
        <f t="shared" si="325"/>
        <v>#DIV/0!</v>
      </c>
      <c r="FIJ304" t="e">
        <f t="shared" si="325"/>
        <v>#DIV/0!</v>
      </c>
      <c r="FIK304" t="e">
        <f t="shared" si="325"/>
        <v>#DIV/0!</v>
      </c>
      <c r="FIL304" t="e">
        <f t="shared" si="325"/>
        <v>#DIV/0!</v>
      </c>
      <c r="FIM304" t="e">
        <f t="shared" si="325"/>
        <v>#DIV/0!</v>
      </c>
      <c r="FIN304" t="e">
        <f t="shared" si="325"/>
        <v>#DIV/0!</v>
      </c>
      <c r="FIO304" t="e">
        <f t="shared" si="325"/>
        <v>#DIV/0!</v>
      </c>
      <c r="FIP304" t="e">
        <f t="shared" si="325"/>
        <v>#DIV/0!</v>
      </c>
      <c r="FIQ304" t="e">
        <f t="shared" si="325"/>
        <v>#DIV/0!</v>
      </c>
      <c r="FIR304" t="e">
        <f t="shared" si="325"/>
        <v>#DIV/0!</v>
      </c>
      <c r="FIS304" t="e">
        <f t="shared" si="325"/>
        <v>#DIV/0!</v>
      </c>
      <c r="FIT304" t="e">
        <f t="shared" si="325"/>
        <v>#DIV/0!</v>
      </c>
      <c r="FIU304" t="e">
        <f t="shared" si="325"/>
        <v>#DIV/0!</v>
      </c>
      <c r="FIV304" t="e">
        <f t="shared" si="325"/>
        <v>#DIV/0!</v>
      </c>
      <c r="FIW304" t="e">
        <f t="shared" si="325"/>
        <v>#DIV/0!</v>
      </c>
      <c r="FIX304" t="e">
        <f t="shared" si="325"/>
        <v>#DIV/0!</v>
      </c>
      <c r="FIY304" t="e">
        <f t="shared" si="325"/>
        <v>#DIV/0!</v>
      </c>
      <c r="FIZ304" t="e">
        <f t="shared" si="325"/>
        <v>#DIV/0!</v>
      </c>
      <c r="FJA304" t="e">
        <f t="shared" si="325"/>
        <v>#DIV/0!</v>
      </c>
      <c r="FJB304" t="e">
        <f t="shared" si="325"/>
        <v>#DIV/0!</v>
      </c>
      <c r="FJC304" t="e">
        <f t="shared" si="325"/>
        <v>#DIV/0!</v>
      </c>
      <c r="FJD304" t="e">
        <f t="shared" si="325"/>
        <v>#DIV/0!</v>
      </c>
      <c r="FJE304" t="e">
        <f t="shared" si="325"/>
        <v>#DIV/0!</v>
      </c>
      <c r="FJF304" t="e">
        <f t="shared" si="325"/>
        <v>#DIV/0!</v>
      </c>
      <c r="FJG304" t="e">
        <f t="shared" si="325"/>
        <v>#DIV/0!</v>
      </c>
      <c r="FJH304" t="e">
        <f t="shared" si="325"/>
        <v>#DIV/0!</v>
      </c>
      <c r="FJI304" t="e">
        <f t="shared" si="325"/>
        <v>#DIV/0!</v>
      </c>
      <c r="FJJ304" t="e">
        <f t="shared" si="325"/>
        <v>#DIV/0!</v>
      </c>
      <c r="FJK304" t="e">
        <f t="shared" si="325"/>
        <v>#DIV/0!</v>
      </c>
      <c r="FJL304" t="e">
        <f t="shared" si="325"/>
        <v>#DIV/0!</v>
      </c>
      <c r="FJM304" t="e">
        <f t="shared" si="325"/>
        <v>#DIV/0!</v>
      </c>
      <c r="FJN304" t="e">
        <f t="shared" si="325"/>
        <v>#DIV/0!</v>
      </c>
      <c r="FJO304" t="e">
        <f t="shared" si="325"/>
        <v>#DIV/0!</v>
      </c>
      <c r="FJP304" t="e">
        <f t="shared" si="325"/>
        <v>#DIV/0!</v>
      </c>
      <c r="FJQ304" t="e">
        <f t="shared" si="325"/>
        <v>#DIV/0!</v>
      </c>
      <c r="FJR304" t="e">
        <f t="shared" si="325"/>
        <v>#DIV/0!</v>
      </c>
      <c r="FJS304" t="e">
        <f t="shared" si="325"/>
        <v>#DIV/0!</v>
      </c>
      <c r="FJT304" t="e">
        <f t="shared" si="325"/>
        <v>#DIV/0!</v>
      </c>
      <c r="FJU304" t="e">
        <f t="shared" si="325"/>
        <v>#DIV/0!</v>
      </c>
      <c r="FJV304" t="e">
        <f t="shared" si="325"/>
        <v>#DIV/0!</v>
      </c>
      <c r="FJW304" t="e">
        <f t="shared" si="325"/>
        <v>#DIV/0!</v>
      </c>
      <c r="FJX304" t="e">
        <f t="shared" si="325"/>
        <v>#DIV/0!</v>
      </c>
      <c r="FJY304" t="e">
        <f t="shared" si="325"/>
        <v>#DIV/0!</v>
      </c>
      <c r="FJZ304" t="e">
        <f t="shared" si="325"/>
        <v>#DIV/0!</v>
      </c>
      <c r="FKA304" t="e">
        <f t="shared" si="325"/>
        <v>#DIV/0!</v>
      </c>
      <c r="FKB304" t="e">
        <f t="shared" si="325"/>
        <v>#DIV/0!</v>
      </c>
      <c r="FKC304" t="e">
        <f t="shared" si="325"/>
        <v>#DIV/0!</v>
      </c>
      <c r="FKD304" t="e">
        <f t="shared" si="325"/>
        <v>#DIV/0!</v>
      </c>
      <c r="FKE304" t="e">
        <f t="shared" si="325"/>
        <v>#DIV/0!</v>
      </c>
      <c r="FKF304" t="e">
        <f t="shared" si="325"/>
        <v>#DIV/0!</v>
      </c>
      <c r="FKG304" t="e">
        <f t="shared" si="325"/>
        <v>#DIV/0!</v>
      </c>
      <c r="FKH304" t="e">
        <f t="shared" si="325"/>
        <v>#DIV/0!</v>
      </c>
      <c r="FKI304" t="e">
        <f t="shared" si="325"/>
        <v>#DIV/0!</v>
      </c>
      <c r="FKJ304" t="e">
        <f t="shared" si="325"/>
        <v>#DIV/0!</v>
      </c>
      <c r="FKK304" t="e">
        <f t="shared" si="325"/>
        <v>#DIV/0!</v>
      </c>
      <c r="FKL304" t="e">
        <f t="shared" si="325"/>
        <v>#DIV/0!</v>
      </c>
      <c r="FKM304" t="e">
        <f t="shared" ref="FKM304:FMX304" si="326">STDEV(FKM1:FKM74)</f>
        <v>#DIV/0!</v>
      </c>
      <c r="FKN304" t="e">
        <f t="shared" si="326"/>
        <v>#DIV/0!</v>
      </c>
      <c r="FKO304" t="e">
        <f t="shared" si="326"/>
        <v>#DIV/0!</v>
      </c>
      <c r="FKP304" t="e">
        <f t="shared" si="326"/>
        <v>#DIV/0!</v>
      </c>
      <c r="FKQ304" t="e">
        <f t="shared" si="326"/>
        <v>#DIV/0!</v>
      </c>
      <c r="FKR304" t="e">
        <f t="shared" si="326"/>
        <v>#DIV/0!</v>
      </c>
      <c r="FKS304" t="e">
        <f t="shared" si="326"/>
        <v>#DIV/0!</v>
      </c>
      <c r="FKT304" t="e">
        <f t="shared" si="326"/>
        <v>#DIV/0!</v>
      </c>
      <c r="FKU304" t="e">
        <f t="shared" si="326"/>
        <v>#DIV/0!</v>
      </c>
      <c r="FKV304" t="e">
        <f t="shared" si="326"/>
        <v>#DIV/0!</v>
      </c>
      <c r="FKW304" t="e">
        <f t="shared" si="326"/>
        <v>#DIV/0!</v>
      </c>
      <c r="FKX304" t="e">
        <f t="shared" si="326"/>
        <v>#DIV/0!</v>
      </c>
      <c r="FKY304" t="e">
        <f t="shared" si="326"/>
        <v>#DIV/0!</v>
      </c>
      <c r="FKZ304" t="e">
        <f t="shared" si="326"/>
        <v>#DIV/0!</v>
      </c>
      <c r="FLA304" t="e">
        <f t="shared" si="326"/>
        <v>#DIV/0!</v>
      </c>
      <c r="FLB304" t="e">
        <f t="shared" si="326"/>
        <v>#DIV/0!</v>
      </c>
      <c r="FLC304" t="e">
        <f t="shared" si="326"/>
        <v>#DIV/0!</v>
      </c>
      <c r="FLD304" t="e">
        <f t="shared" si="326"/>
        <v>#DIV/0!</v>
      </c>
      <c r="FLE304" t="e">
        <f t="shared" si="326"/>
        <v>#DIV/0!</v>
      </c>
      <c r="FLF304" t="e">
        <f t="shared" si="326"/>
        <v>#DIV/0!</v>
      </c>
      <c r="FLG304" t="e">
        <f t="shared" si="326"/>
        <v>#DIV/0!</v>
      </c>
      <c r="FLH304" t="e">
        <f t="shared" si="326"/>
        <v>#DIV/0!</v>
      </c>
      <c r="FLI304" t="e">
        <f t="shared" si="326"/>
        <v>#DIV/0!</v>
      </c>
      <c r="FLJ304" t="e">
        <f t="shared" si="326"/>
        <v>#DIV/0!</v>
      </c>
      <c r="FLK304" t="e">
        <f t="shared" si="326"/>
        <v>#DIV/0!</v>
      </c>
      <c r="FLL304" t="e">
        <f t="shared" si="326"/>
        <v>#DIV/0!</v>
      </c>
      <c r="FLM304" t="e">
        <f t="shared" si="326"/>
        <v>#DIV/0!</v>
      </c>
      <c r="FLN304" t="e">
        <f t="shared" si="326"/>
        <v>#DIV/0!</v>
      </c>
      <c r="FLO304" t="e">
        <f t="shared" si="326"/>
        <v>#DIV/0!</v>
      </c>
      <c r="FLP304" t="e">
        <f t="shared" si="326"/>
        <v>#DIV/0!</v>
      </c>
      <c r="FLQ304" t="e">
        <f t="shared" si="326"/>
        <v>#DIV/0!</v>
      </c>
      <c r="FLR304" t="e">
        <f t="shared" si="326"/>
        <v>#DIV/0!</v>
      </c>
      <c r="FLS304" t="e">
        <f t="shared" si="326"/>
        <v>#DIV/0!</v>
      </c>
      <c r="FLT304" t="e">
        <f t="shared" si="326"/>
        <v>#DIV/0!</v>
      </c>
      <c r="FLU304" t="e">
        <f t="shared" si="326"/>
        <v>#DIV/0!</v>
      </c>
      <c r="FLV304" t="e">
        <f t="shared" si="326"/>
        <v>#DIV/0!</v>
      </c>
      <c r="FLW304" t="e">
        <f t="shared" si="326"/>
        <v>#DIV/0!</v>
      </c>
      <c r="FLX304" t="e">
        <f t="shared" si="326"/>
        <v>#DIV/0!</v>
      </c>
      <c r="FLY304" t="e">
        <f t="shared" si="326"/>
        <v>#DIV/0!</v>
      </c>
      <c r="FLZ304" t="e">
        <f t="shared" si="326"/>
        <v>#DIV/0!</v>
      </c>
      <c r="FMA304" t="e">
        <f t="shared" si="326"/>
        <v>#DIV/0!</v>
      </c>
      <c r="FMB304" t="e">
        <f t="shared" si="326"/>
        <v>#DIV/0!</v>
      </c>
      <c r="FMC304" t="e">
        <f t="shared" si="326"/>
        <v>#DIV/0!</v>
      </c>
      <c r="FMD304" t="e">
        <f t="shared" si="326"/>
        <v>#DIV/0!</v>
      </c>
      <c r="FME304" t="e">
        <f t="shared" si="326"/>
        <v>#DIV/0!</v>
      </c>
      <c r="FMF304" t="e">
        <f t="shared" si="326"/>
        <v>#DIV/0!</v>
      </c>
      <c r="FMG304" t="e">
        <f t="shared" si="326"/>
        <v>#DIV/0!</v>
      </c>
      <c r="FMH304" t="e">
        <f t="shared" si="326"/>
        <v>#DIV/0!</v>
      </c>
      <c r="FMI304" t="e">
        <f t="shared" si="326"/>
        <v>#DIV/0!</v>
      </c>
      <c r="FMJ304" t="e">
        <f t="shared" si="326"/>
        <v>#DIV/0!</v>
      </c>
      <c r="FMK304" t="e">
        <f t="shared" si="326"/>
        <v>#DIV/0!</v>
      </c>
      <c r="FML304" t="e">
        <f t="shared" si="326"/>
        <v>#DIV/0!</v>
      </c>
      <c r="FMM304" t="e">
        <f t="shared" si="326"/>
        <v>#DIV/0!</v>
      </c>
      <c r="FMN304" t="e">
        <f t="shared" si="326"/>
        <v>#DIV/0!</v>
      </c>
      <c r="FMO304" t="e">
        <f t="shared" si="326"/>
        <v>#DIV/0!</v>
      </c>
      <c r="FMP304" t="e">
        <f t="shared" si="326"/>
        <v>#DIV/0!</v>
      </c>
      <c r="FMQ304" t="e">
        <f t="shared" si="326"/>
        <v>#DIV/0!</v>
      </c>
      <c r="FMR304" t="e">
        <f t="shared" si="326"/>
        <v>#DIV/0!</v>
      </c>
      <c r="FMS304" t="e">
        <f t="shared" si="326"/>
        <v>#DIV/0!</v>
      </c>
      <c r="FMT304" t="e">
        <f t="shared" si="326"/>
        <v>#DIV/0!</v>
      </c>
      <c r="FMU304" t="e">
        <f t="shared" si="326"/>
        <v>#DIV/0!</v>
      </c>
      <c r="FMV304" t="e">
        <f t="shared" si="326"/>
        <v>#DIV/0!</v>
      </c>
      <c r="FMW304" t="e">
        <f t="shared" si="326"/>
        <v>#DIV/0!</v>
      </c>
      <c r="FMX304" t="e">
        <f t="shared" si="326"/>
        <v>#DIV/0!</v>
      </c>
      <c r="FMY304" t="e">
        <f t="shared" ref="FMY304:FPJ304" si="327">STDEV(FMY1:FMY74)</f>
        <v>#DIV/0!</v>
      </c>
      <c r="FMZ304" t="e">
        <f t="shared" si="327"/>
        <v>#DIV/0!</v>
      </c>
      <c r="FNA304" t="e">
        <f t="shared" si="327"/>
        <v>#DIV/0!</v>
      </c>
      <c r="FNB304" t="e">
        <f t="shared" si="327"/>
        <v>#DIV/0!</v>
      </c>
      <c r="FNC304" t="e">
        <f t="shared" si="327"/>
        <v>#DIV/0!</v>
      </c>
      <c r="FND304" t="e">
        <f t="shared" si="327"/>
        <v>#DIV/0!</v>
      </c>
      <c r="FNE304" t="e">
        <f t="shared" si="327"/>
        <v>#DIV/0!</v>
      </c>
      <c r="FNF304" t="e">
        <f t="shared" si="327"/>
        <v>#DIV/0!</v>
      </c>
      <c r="FNG304" t="e">
        <f t="shared" si="327"/>
        <v>#DIV/0!</v>
      </c>
      <c r="FNH304" t="e">
        <f t="shared" si="327"/>
        <v>#DIV/0!</v>
      </c>
      <c r="FNI304" t="e">
        <f t="shared" si="327"/>
        <v>#DIV/0!</v>
      </c>
      <c r="FNJ304" t="e">
        <f t="shared" si="327"/>
        <v>#DIV/0!</v>
      </c>
      <c r="FNK304" t="e">
        <f t="shared" si="327"/>
        <v>#DIV/0!</v>
      </c>
      <c r="FNL304" t="e">
        <f t="shared" si="327"/>
        <v>#DIV/0!</v>
      </c>
      <c r="FNM304" t="e">
        <f t="shared" si="327"/>
        <v>#DIV/0!</v>
      </c>
      <c r="FNN304" t="e">
        <f t="shared" si="327"/>
        <v>#DIV/0!</v>
      </c>
      <c r="FNO304" t="e">
        <f t="shared" si="327"/>
        <v>#DIV/0!</v>
      </c>
      <c r="FNP304" t="e">
        <f t="shared" si="327"/>
        <v>#DIV/0!</v>
      </c>
      <c r="FNQ304" t="e">
        <f t="shared" si="327"/>
        <v>#DIV/0!</v>
      </c>
      <c r="FNR304" t="e">
        <f t="shared" si="327"/>
        <v>#DIV/0!</v>
      </c>
      <c r="FNS304" t="e">
        <f t="shared" si="327"/>
        <v>#DIV/0!</v>
      </c>
      <c r="FNT304" t="e">
        <f t="shared" si="327"/>
        <v>#DIV/0!</v>
      </c>
      <c r="FNU304" t="e">
        <f t="shared" si="327"/>
        <v>#DIV/0!</v>
      </c>
      <c r="FNV304" t="e">
        <f t="shared" si="327"/>
        <v>#DIV/0!</v>
      </c>
      <c r="FNW304" t="e">
        <f t="shared" si="327"/>
        <v>#DIV/0!</v>
      </c>
      <c r="FNX304" t="e">
        <f t="shared" si="327"/>
        <v>#DIV/0!</v>
      </c>
      <c r="FNY304" t="e">
        <f t="shared" si="327"/>
        <v>#DIV/0!</v>
      </c>
      <c r="FNZ304" t="e">
        <f t="shared" si="327"/>
        <v>#DIV/0!</v>
      </c>
      <c r="FOA304" t="e">
        <f t="shared" si="327"/>
        <v>#DIV/0!</v>
      </c>
      <c r="FOB304" t="e">
        <f t="shared" si="327"/>
        <v>#DIV/0!</v>
      </c>
      <c r="FOC304" t="e">
        <f t="shared" si="327"/>
        <v>#DIV/0!</v>
      </c>
      <c r="FOD304" t="e">
        <f t="shared" si="327"/>
        <v>#DIV/0!</v>
      </c>
      <c r="FOE304" t="e">
        <f t="shared" si="327"/>
        <v>#DIV/0!</v>
      </c>
      <c r="FOF304" t="e">
        <f t="shared" si="327"/>
        <v>#DIV/0!</v>
      </c>
      <c r="FOG304" t="e">
        <f t="shared" si="327"/>
        <v>#DIV/0!</v>
      </c>
      <c r="FOH304" t="e">
        <f t="shared" si="327"/>
        <v>#DIV/0!</v>
      </c>
      <c r="FOI304" t="e">
        <f t="shared" si="327"/>
        <v>#DIV/0!</v>
      </c>
      <c r="FOJ304" t="e">
        <f t="shared" si="327"/>
        <v>#DIV/0!</v>
      </c>
      <c r="FOK304" t="e">
        <f t="shared" si="327"/>
        <v>#DIV/0!</v>
      </c>
      <c r="FOL304" t="e">
        <f t="shared" si="327"/>
        <v>#DIV/0!</v>
      </c>
      <c r="FOM304" t="e">
        <f t="shared" si="327"/>
        <v>#DIV/0!</v>
      </c>
      <c r="FON304" t="e">
        <f t="shared" si="327"/>
        <v>#DIV/0!</v>
      </c>
      <c r="FOO304" t="e">
        <f t="shared" si="327"/>
        <v>#DIV/0!</v>
      </c>
      <c r="FOP304" t="e">
        <f t="shared" si="327"/>
        <v>#DIV/0!</v>
      </c>
      <c r="FOQ304" t="e">
        <f t="shared" si="327"/>
        <v>#DIV/0!</v>
      </c>
      <c r="FOR304" t="e">
        <f t="shared" si="327"/>
        <v>#DIV/0!</v>
      </c>
      <c r="FOS304" t="e">
        <f t="shared" si="327"/>
        <v>#DIV/0!</v>
      </c>
      <c r="FOT304" t="e">
        <f t="shared" si="327"/>
        <v>#DIV/0!</v>
      </c>
      <c r="FOU304" t="e">
        <f t="shared" si="327"/>
        <v>#DIV/0!</v>
      </c>
      <c r="FOV304" t="e">
        <f t="shared" si="327"/>
        <v>#DIV/0!</v>
      </c>
      <c r="FOW304" t="e">
        <f t="shared" si="327"/>
        <v>#DIV/0!</v>
      </c>
      <c r="FOX304" t="e">
        <f t="shared" si="327"/>
        <v>#DIV/0!</v>
      </c>
      <c r="FOY304" t="e">
        <f t="shared" si="327"/>
        <v>#DIV/0!</v>
      </c>
      <c r="FOZ304" t="e">
        <f t="shared" si="327"/>
        <v>#DIV/0!</v>
      </c>
      <c r="FPA304" t="e">
        <f t="shared" si="327"/>
        <v>#DIV/0!</v>
      </c>
      <c r="FPB304" t="e">
        <f t="shared" si="327"/>
        <v>#DIV/0!</v>
      </c>
      <c r="FPC304" t="e">
        <f t="shared" si="327"/>
        <v>#DIV/0!</v>
      </c>
      <c r="FPD304" t="e">
        <f t="shared" si="327"/>
        <v>#DIV/0!</v>
      </c>
      <c r="FPE304" t="e">
        <f t="shared" si="327"/>
        <v>#DIV/0!</v>
      </c>
      <c r="FPF304" t="e">
        <f t="shared" si="327"/>
        <v>#DIV/0!</v>
      </c>
      <c r="FPG304" t="e">
        <f t="shared" si="327"/>
        <v>#DIV/0!</v>
      </c>
      <c r="FPH304" t="e">
        <f t="shared" si="327"/>
        <v>#DIV/0!</v>
      </c>
      <c r="FPI304" t="e">
        <f t="shared" si="327"/>
        <v>#DIV/0!</v>
      </c>
      <c r="FPJ304" t="e">
        <f t="shared" si="327"/>
        <v>#DIV/0!</v>
      </c>
      <c r="FPK304" t="e">
        <f t="shared" ref="FPK304:FRV304" si="328">STDEV(FPK1:FPK74)</f>
        <v>#DIV/0!</v>
      </c>
      <c r="FPL304" t="e">
        <f t="shared" si="328"/>
        <v>#DIV/0!</v>
      </c>
      <c r="FPM304" t="e">
        <f t="shared" si="328"/>
        <v>#DIV/0!</v>
      </c>
      <c r="FPN304" t="e">
        <f t="shared" si="328"/>
        <v>#DIV/0!</v>
      </c>
      <c r="FPO304" t="e">
        <f t="shared" si="328"/>
        <v>#DIV/0!</v>
      </c>
      <c r="FPP304" t="e">
        <f t="shared" si="328"/>
        <v>#DIV/0!</v>
      </c>
      <c r="FPQ304" t="e">
        <f t="shared" si="328"/>
        <v>#DIV/0!</v>
      </c>
      <c r="FPR304" t="e">
        <f t="shared" si="328"/>
        <v>#DIV/0!</v>
      </c>
      <c r="FPS304" t="e">
        <f t="shared" si="328"/>
        <v>#DIV/0!</v>
      </c>
      <c r="FPT304" t="e">
        <f t="shared" si="328"/>
        <v>#DIV/0!</v>
      </c>
      <c r="FPU304" t="e">
        <f t="shared" si="328"/>
        <v>#DIV/0!</v>
      </c>
      <c r="FPV304" t="e">
        <f t="shared" si="328"/>
        <v>#DIV/0!</v>
      </c>
      <c r="FPW304" t="e">
        <f t="shared" si="328"/>
        <v>#DIV/0!</v>
      </c>
      <c r="FPX304" t="e">
        <f t="shared" si="328"/>
        <v>#DIV/0!</v>
      </c>
      <c r="FPY304" t="e">
        <f t="shared" si="328"/>
        <v>#DIV/0!</v>
      </c>
      <c r="FPZ304" t="e">
        <f t="shared" si="328"/>
        <v>#DIV/0!</v>
      </c>
      <c r="FQA304" t="e">
        <f t="shared" si="328"/>
        <v>#DIV/0!</v>
      </c>
      <c r="FQB304" t="e">
        <f t="shared" si="328"/>
        <v>#DIV/0!</v>
      </c>
      <c r="FQC304" t="e">
        <f t="shared" si="328"/>
        <v>#DIV/0!</v>
      </c>
      <c r="FQD304" t="e">
        <f t="shared" si="328"/>
        <v>#DIV/0!</v>
      </c>
      <c r="FQE304" t="e">
        <f t="shared" si="328"/>
        <v>#DIV/0!</v>
      </c>
      <c r="FQF304" t="e">
        <f t="shared" si="328"/>
        <v>#DIV/0!</v>
      </c>
      <c r="FQG304" t="e">
        <f t="shared" si="328"/>
        <v>#DIV/0!</v>
      </c>
      <c r="FQH304" t="e">
        <f t="shared" si="328"/>
        <v>#DIV/0!</v>
      </c>
      <c r="FQI304" t="e">
        <f t="shared" si="328"/>
        <v>#DIV/0!</v>
      </c>
      <c r="FQJ304" t="e">
        <f t="shared" si="328"/>
        <v>#DIV/0!</v>
      </c>
      <c r="FQK304" t="e">
        <f t="shared" si="328"/>
        <v>#DIV/0!</v>
      </c>
      <c r="FQL304" t="e">
        <f t="shared" si="328"/>
        <v>#DIV/0!</v>
      </c>
      <c r="FQM304" t="e">
        <f t="shared" si="328"/>
        <v>#DIV/0!</v>
      </c>
      <c r="FQN304" t="e">
        <f t="shared" si="328"/>
        <v>#DIV/0!</v>
      </c>
      <c r="FQO304" t="e">
        <f t="shared" si="328"/>
        <v>#DIV/0!</v>
      </c>
      <c r="FQP304" t="e">
        <f t="shared" si="328"/>
        <v>#DIV/0!</v>
      </c>
      <c r="FQQ304" t="e">
        <f t="shared" si="328"/>
        <v>#DIV/0!</v>
      </c>
      <c r="FQR304" t="e">
        <f t="shared" si="328"/>
        <v>#DIV/0!</v>
      </c>
      <c r="FQS304" t="e">
        <f t="shared" si="328"/>
        <v>#DIV/0!</v>
      </c>
      <c r="FQT304" t="e">
        <f t="shared" si="328"/>
        <v>#DIV/0!</v>
      </c>
      <c r="FQU304" t="e">
        <f t="shared" si="328"/>
        <v>#DIV/0!</v>
      </c>
      <c r="FQV304" t="e">
        <f t="shared" si="328"/>
        <v>#DIV/0!</v>
      </c>
      <c r="FQW304" t="e">
        <f t="shared" si="328"/>
        <v>#DIV/0!</v>
      </c>
      <c r="FQX304" t="e">
        <f t="shared" si="328"/>
        <v>#DIV/0!</v>
      </c>
      <c r="FQY304" t="e">
        <f t="shared" si="328"/>
        <v>#DIV/0!</v>
      </c>
      <c r="FQZ304" t="e">
        <f t="shared" si="328"/>
        <v>#DIV/0!</v>
      </c>
      <c r="FRA304" t="e">
        <f t="shared" si="328"/>
        <v>#DIV/0!</v>
      </c>
      <c r="FRB304" t="e">
        <f t="shared" si="328"/>
        <v>#DIV/0!</v>
      </c>
      <c r="FRC304" t="e">
        <f t="shared" si="328"/>
        <v>#DIV/0!</v>
      </c>
      <c r="FRD304" t="e">
        <f t="shared" si="328"/>
        <v>#DIV/0!</v>
      </c>
      <c r="FRE304" t="e">
        <f t="shared" si="328"/>
        <v>#DIV/0!</v>
      </c>
      <c r="FRF304" t="e">
        <f t="shared" si="328"/>
        <v>#DIV/0!</v>
      </c>
      <c r="FRG304" t="e">
        <f t="shared" si="328"/>
        <v>#DIV/0!</v>
      </c>
      <c r="FRH304" t="e">
        <f t="shared" si="328"/>
        <v>#DIV/0!</v>
      </c>
      <c r="FRI304" t="e">
        <f t="shared" si="328"/>
        <v>#DIV/0!</v>
      </c>
      <c r="FRJ304" t="e">
        <f t="shared" si="328"/>
        <v>#DIV/0!</v>
      </c>
      <c r="FRK304" t="e">
        <f t="shared" si="328"/>
        <v>#DIV/0!</v>
      </c>
      <c r="FRL304" t="e">
        <f t="shared" si="328"/>
        <v>#DIV/0!</v>
      </c>
      <c r="FRM304" t="e">
        <f t="shared" si="328"/>
        <v>#DIV/0!</v>
      </c>
      <c r="FRN304" t="e">
        <f t="shared" si="328"/>
        <v>#DIV/0!</v>
      </c>
      <c r="FRO304" t="e">
        <f t="shared" si="328"/>
        <v>#DIV/0!</v>
      </c>
      <c r="FRP304" t="e">
        <f t="shared" si="328"/>
        <v>#DIV/0!</v>
      </c>
      <c r="FRQ304" t="e">
        <f t="shared" si="328"/>
        <v>#DIV/0!</v>
      </c>
      <c r="FRR304" t="e">
        <f t="shared" si="328"/>
        <v>#DIV/0!</v>
      </c>
      <c r="FRS304" t="e">
        <f t="shared" si="328"/>
        <v>#DIV/0!</v>
      </c>
      <c r="FRT304" t="e">
        <f t="shared" si="328"/>
        <v>#DIV/0!</v>
      </c>
      <c r="FRU304" t="e">
        <f t="shared" si="328"/>
        <v>#DIV/0!</v>
      </c>
      <c r="FRV304" t="e">
        <f t="shared" si="328"/>
        <v>#DIV/0!</v>
      </c>
      <c r="FRW304" t="e">
        <f t="shared" ref="FRW304:FUH304" si="329">STDEV(FRW1:FRW74)</f>
        <v>#DIV/0!</v>
      </c>
      <c r="FRX304" t="e">
        <f t="shared" si="329"/>
        <v>#DIV/0!</v>
      </c>
      <c r="FRY304" t="e">
        <f t="shared" si="329"/>
        <v>#DIV/0!</v>
      </c>
      <c r="FRZ304" t="e">
        <f t="shared" si="329"/>
        <v>#DIV/0!</v>
      </c>
      <c r="FSA304" t="e">
        <f t="shared" si="329"/>
        <v>#DIV/0!</v>
      </c>
      <c r="FSB304" t="e">
        <f t="shared" si="329"/>
        <v>#DIV/0!</v>
      </c>
      <c r="FSC304" t="e">
        <f t="shared" si="329"/>
        <v>#DIV/0!</v>
      </c>
      <c r="FSD304" t="e">
        <f t="shared" si="329"/>
        <v>#DIV/0!</v>
      </c>
      <c r="FSE304" t="e">
        <f t="shared" si="329"/>
        <v>#DIV/0!</v>
      </c>
      <c r="FSF304" t="e">
        <f t="shared" si="329"/>
        <v>#DIV/0!</v>
      </c>
      <c r="FSG304" t="e">
        <f t="shared" si="329"/>
        <v>#DIV/0!</v>
      </c>
      <c r="FSH304" t="e">
        <f t="shared" si="329"/>
        <v>#DIV/0!</v>
      </c>
      <c r="FSI304" t="e">
        <f t="shared" si="329"/>
        <v>#DIV/0!</v>
      </c>
      <c r="FSJ304" t="e">
        <f t="shared" si="329"/>
        <v>#DIV/0!</v>
      </c>
      <c r="FSK304" t="e">
        <f t="shared" si="329"/>
        <v>#DIV/0!</v>
      </c>
      <c r="FSL304" t="e">
        <f t="shared" si="329"/>
        <v>#DIV/0!</v>
      </c>
      <c r="FSM304" t="e">
        <f t="shared" si="329"/>
        <v>#DIV/0!</v>
      </c>
      <c r="FSN304" t="e">
        <f t="shared" si="329"/>
        <v>#DIV/0!</v>
      </c>
      <c r="FSO304" t="e">
        <f t="shared" si="329"/>
        <v>#DIV/0!</v>
      </c>
      <c r="FSP304" t="e">
        <f t="shared" si="329"/>
        <v>#DIV/0!</v>
      </c>
      <c r="FSQ304" t="e">
        <f t="shared" si="329"/>
        <v>#DIV/0!</v>
      </c>
      <c r="FSR304" t="e">
        <f t="shared" si="329"/>
        <v>#DIV/0!</v>
      </c>
      <c r="FSS304" t="e">
        <f t="shared" si="329"/>
        <v>#DIV/0!</v>
      </c>
      <c r="FST304" t="e">
        <f t="shared" si="329"/>
        <v>#DIV/0!</v>
      </c>
      <c r="FSU304" t="e">
        <f t="shared" si="329"/>
        <v>#DIV/0!</v>
      </c>
      <c r="FSV304" t="e">
        <f t="shared" si="329"/>
        <v>#DIV/0!</v>
      </c>
      <c r="FSW304" t="e">
        <f t="shared" si="329"/>
        <v>#DIV/0!</v>
      </c>
      <c r="FSX304" t="e">
        <f t="shared" si="329"/>
        <v>#DIV/0!</v>
      </c>
      <c r="FSY304" t="e">
        <f t="shared" si="329"/>
        <v>#DIV/0!</v>
      </c>
      <c r="FSZ304" t="e">
        <f t="shared" si="329"/>
        <v>#DIV/0!</v>
      </c>
      <c r="FTA304" t="e">
        <f t="shared" si="329"/>
        <v>#DIV/0!</v>
      </c>
      <c r="FTB304" t="e">
        <f t="shared" si="329"/>
        <v>#DIV/0!</v>
      </c>
      <c r="FTC304" t="e">
        <f t="shared" si="329"/>
        <v>#DIV/0!</v>
      </c>
      <c r="FTD304" t="e">
        <f t="shared" si="329"/>
        <v>#DIV/0!</v>
      </c>
      <c r="FTE304" t="e">
        <f t="shared" si="329"/>
        <v>#DIV/0!</v>
      </c>
      <c r="FTF304" t="e">
        <f t="shared" si="329"/>
        <v>#DIV/0!</v>
      </c>
      <c r="FTG304" t="e">
        <f t="shared" si="329"/>
        <v>#DIV/0!</v>
      </c>
      <c r="FTH304" t="e">
        <f t="shared" si="329"/>
        <v>#DIV/0!</v>
      </c>
      <c r="FTI304" t="e">
        <f t="shared" si="329"/>
        <v>#DIV/0!</v>
      </c>
      <c r="FTJ304" t="e">
        <f t="shared" si="329"/>
        <v>#DIV/0!</v>
      </c>
      <c r="FTK304" t="e">
        <f t="shared" si="329"/>
        <v>#DIV/0!</v>
      </c>
      <c r="FTL304" t="e">
        <f t="shared" si="329"/>
        <v>#DIV/0!</v>
      </c>
      <c r="FTM304" t="e">
        <f t="shared" si="329"/>
        <v>#DIV/0!</v>
      </c>
      <c r="FTN304" t="e">
        <f t="shared" si="329"/>
        <v>#DIV/0!</v>
      </c>
      <c r="FTO304" t="e">
        <f t="shared" si="329"/>
        <v>#DIV/0!</v>
      </c>
      <c r="FTP304" t="e">
        <f t="shared" si="329"/>
        <v>#DIV/0!</v>
      </c>
      <c r="FTQ304" t="e">
        <f t="shared" si="329"/>
        <v>#DIV/0!</v>
      </c>
      <c r="FTR304" t="e">
        <f t="shared" si="329"/>
        <v>#DIV/0!</v>
      </c>
      <c r="FTS304" t="e">
        <f t="shared" si="329"/>
        <v>#DIV/0!</v>
      </c>
      <c r="FTT304" t="e">
        <f t="shared" si="329"/>
        <v>#DIV/0!</v>
      </c>
      <c r="FTU304" t="e">
        <f t="shared" si="329"/>
        <v>#DIV/0!</v>
      </c>
      <c r="FTV304" t="e">
        <f t="shared" si="329"/>
        <v>#DIV/0!</v>
      </c>
      <c r="FTW304" t="e">
        <f t="shared" si="329"/>
        <v>#DIV/0!</v>
      </c>
      <c r="FTX304" t="e">
        <f t="shared" si="329"/>
        <v>#DIV/0!</v>
      </c>
      <c r="FTY304" t="e">
        <f t="shared" si="329"/>
        <v>#DIV/0!</v>
      </c>
      <c r="FTZ304" t="e">
        <f t="shared" si="329"/>
        <v>#DIV/0!</v>
      </c>
      <c r="FUA304" t="e">
        <f t="shared" si="329"/>
        <v>#DIV/0!</v>
      </c>
      <c r="FUB304" t="e">
        <f t="shared" si="329"/>
        <v>#DIV/0!</v>
      </c>
      <c r="FUC304" t="e">
        <f t="shared" si="329"/>
        <v>#DIV/0!</v>
      </c>
      <c r="FUD304" t="e">
        <f t="shared" si="329"/>
        <v>#DIV/0!</v>
      </c>
      <c r="FUE304" t="e">
        <f t="shared" si="329"/>
        <v>#DIV/0!</v>
      </c>
      <c r="FUF304" t="e">
        <f t="shared" si="329"/>
        <v>#DIV/0!</v>
      </c>
      <c r="FUG304" t="e">
        <f t="shared" si="329"/>
        <v>#DIV/0!</v>
      </c>
      <c r="FUH304" t="e">
        <f t="shared" si="329"/>
        <v>#DIV/0!</v>
      </c>
      <c r="FUI304" t="e">
        <f t="shared" ref="FUI304:FWT304" si="330">STDEV(FUI1:FUI74)</f>
        <v>#DIV/0!</v>
      </c>
      <c r="FUJ304" t="e">
        <f t="shared" si="330"/>
        <v>#DIV/0!</v>
      </c>
      <c r="FUK304" t="e">
        <f t="shared" si="330"/>
        <v>#DIV/0!</v>
      </c>
      <c r="FUL304" t="e">
        <f t="shared" si="330"/>
        <v>#DIV/0!</v>
      </c>
      <c r="FUM304" t="e">
        <f t="shared" si="330"/>
        <v>#DIV/0!</v>
      </c>
      <c r="FUN304" t="e">
        <f t="shared" si="330"/>
        <v>#DIV/0!</v>
      </c>
      <c r="FUO304" t="e">
        <f t="shared" si="330"/>
        <v>#DIV/0!</v>
      </c>
      <c r="FUP304" t="e">
        <f t="shared" si="330"/>
        <v>#DIV/0!</v>
      </c>
      <c r="FUQ304" t="e">
        <f t="shared" si="330"/>
        <v>#DIV/0!</v>
      </c>
      <c r="FUR304" t="e">
        <f t="shared" si="330"/>
        <v>#DIV/0!</v>
      </c>
      <c r="FUS304" t="e">
        <f t="shared" si="330"/>
        <v>#DIV/0!</v>
      </c>
      <c r="FUT304" t="e">
        <f t="shared" si="330"/>
        <v>#DIV/0!</v>
      </c>
      <c r="FUU304" t="e">
        <f t="shared" si="330"/>
        <v>#DIV/0!</v>
      </c>
      <c r="FUV304" t="e">
        <f t="shared" si="330"/>
        <v>#DIV/0!</v>
      </c>
      <c r="FUW304" t="e">
        <f t="shared" si="330"/>
        <v>#DIV/0!</v>
      </c>
      <c r="FUX304" t="e">
        <f t="shared" si="330"/>
        <v>#DIV/0!</v>
      </c>
      <c r="FUY304" t="e">
        <f t="shared" si="330"/>
        <v>#DIV/0!</v>
      </c>
      <c r="FUZ304" t="e">
        <f t="shared" si="330"/>
        <v>#DIV/0!</v>
      </c>
      <c r="FVA304" t="e">
        <f t="shared" si="330"/>
        <v>#DIV/0!</v>
      </c>
      <c r="FVB304" t="e">
        <f t="shared" si="330"/>
        <v>#DIV/0!</v>
      </c>
      <c r="FVC304" t="e">
        <f t="shared" si="330"/>
        <v>#DIV/0!</v>
      </c>
      <c r="FVD304" t="e">
        <f t="shared" si="330"/>
        <v>#DIV/0!</v>
      </c>
      <c r="FVE304" t="e">
        <f t="shared" si="330"/>
        <v>#DIV/0!</v>
      </c>
      <c r="FVF304" t="e">
        <f t="shared" si="330"/>
        <v>#DIV/0!</v>
      </c>
      <c r="FVG304" t="e">
        <f t="shared" si="330"/>
        <v>#DIV/0!</v>
      </c>
      <c r="FVH304" t="e">
        <f t="shared" si="330"/>
        <v>#DIV/0!</v>
      </c>
      <c r="FVI304" t="e">
        <f t="shared" si="330"/>
        <v>#DIV/0!</v>
      </c>
      <c r="FVJ304" t="e">
        <f t="shared" si="330"/>
        <v>#DIV/0!</v>
      </c>
      <c r="FVK304" t="e">
        <f t="shared" si="330"/>
        <v>#DIV/0!</v>
      </c>
      <c r="FVL304" t="e">
        <f t="shared" si="330"/>
        <v>#DIV/0!</v>
      </c>
      <c r="FVM304" t="e">
        <f t="shared" si="330"/>
        <v>#DIV/0!</v>
      </c>
      <c r="FVN304" t="e">
        <f t="shared" si="330"/>
        <v>#DIV/0!</v>
      </c>
      <c r="FVO304" t="e">
        <f t="shared" si="330"/>
        <v>#DIV/0!</v>
      </c>
      <c r="FVP304" t="e">
        <f t="shared" si="330"/>
        <v>#DIV/0!</v>
      </c>
      <c r="FVQ304" t="e">
        <f t="shared" si="330"/>
        <v>#DIV/0!</v>
      </c>
      <c r="FVR304" t="e">
        <f t="shared" si="330"/>
        <v>#DIV/0!</v>
      </c>
      <c r="FVS304" t="e">
        <f t="shared" si="330"/>
        <v>#DIV/0!</v>
      </c>
      <c r="FVT304" t="e">
        <f t="shared" si="330"/>
        <v>#DIV/0!</v>
      </c>
      <c r="FVU304" t="e">
        <f t="shared" si="330"/>
        <v>#DIV/0!</v>
      </c>
      <c r="FVV304" t="e">
        <f t="shared" si="330"/>
        <v>#DIV/0!</v>
      </c>
      <c r="FVW304" t="e">
        <f t="shared" si="330"/>
        <v>#DIV/0!</v>
      </c>
      <c r="FVX304" t="e">
        <f t="shared" si="330"/>
        <v>#DIV/0!</v>
      </c>
      <c r="FVY304" t="e">
        <f t="shared" si="330"/>
        <v>#DIV/0!</v>
      </c>
      <c r="FVZ304" t="e">
        <f t="shared" si="330"/>
        <v>#DIV/0!</v>
      </c>
      <c r="FWA304" t="e">
        <f t="shared" si="330"/>
        <v>#DIV/0!</v>
      </c>
      <c r="FWB304" t="e">
        <f t="shared" si="330"/>
        <v>#DIV/0!</v>
      </c>
      <c r="FWC304" t="e">
        <f t="shared" si="330"/>
        <v>#DIV/0!</v>
      </c>
      <c r="FWD304" t="e">
        <f t="shared" si="330"/>
        <v>#DIV/0!</v>
      </c>
      <c r="FWE304" t="e">
        <f t="shared" si="330"/>
        <v>#DIV/0!</v>
      </c>
      <c r="FWF304" t="e">
        <f t="shared" si="330"/>
        <v>#DIV/0!</v>
      </c>
      <c r="FWG304" t="e">
        <f t="shared" si="330"/>
        <v>#DIV/0!</v>
      </c>
      <c r="FWH304" t="e">
        <f t="shared" si="330"/>
        <v>#DIV/0!</v>
      </c>
      <c r="FWI304" t="e">
        <f t="shared" si="330"/>
        <v>#DIV/0!</v>
      </c>
      <c r="FWJ304" t="e">
        <f t="shared" si="330"/>
        <v>#DIV/0!</v>
      </c>
      <c r="FWK304" t="e">
        <f t="shared" si="330"/>
        <v>#DIV/0!</v>
      </c>
      <c r="FWL304" t="e">
        <f t="shared" si="330"/>
        <v>#DIV/0!</v>
      </c>
      <c r="FWM304" t="e">
        <f t="shared" si="330"/>
        <v>#DIV/0!</v>
      </c>
      <c r="FWN304" t="e">
        <f t="shared" si="330"/>
        <v>#DIV/0!</v>
      </c>
      <c r="FWO304" t="e">
        <f t="shared" si="330"/>
        <v>#DIV/0!</v>
      </c>
      <c r="FWP304" t="e">
        <f t="shared" si="330"/>
        <v>#DIV/0!</v>
      </c>
      <c r="FWQ304" t="e">
        <f t="shared" si="330"/>
        <v>#DIV/0!</v>
      </c>
      <c r="FWR304" t="e">
        <f t="shared" si="330"/>
        <v>#DIV/0!</v>
      </c>
      <c r="FWS304" t="e">
        <f t="shared" si="330"/>
        <v>#DIV/0!</v>
      </c>
      <c r="FWT304" t="e">
        <f t="shared" si="330"/>
        <v>#DIV/0!</v>
      </c>
      <c r="FWU304" t="e">
        <f t="shared" ref="FWU304:FZF304" si="331">STDEV(FWU1:FWU74)</f>
        <v>#DIV/0!</v>
      </c>
      <c r="FWV304" t="e">
        <f t="shared" si="331"/>
        <v>#DIV/0!</v>
      </c>
      <c r="FWW304" t="e">
        <f t="shared" si="331"/>
        <v>#DIV/0!</v>
      </c>
      <c r="FWX304" t="e">
        <f t="shared" si="331"/>
        <v>#DIV/0!</v>
      </c>
      <c r="FWY304" t="e">
        <f t="shared" si="331"/>
        <v>#DIV/0!</v>
      </c>
      <c r="FWZ304" t="e">
        <f t="shared" si="331"/>
        <v>#DIV/0!</v>
      </c>
      <c r="FXA304" t="e">
        <f t="shared" si="331"/>
        <v>#DIV/0!</v>
      </c>
      <c r="FXB304" t="e">
        <f t="shared" si="331"/>
        <v>#DIV/0!</v>
      </c>
      <c r="FXC304" t="e">
        <f t="shared" si="331"/>
        <v>#DIV/0!</v>
      </c>
      <c r="FXD304" t="e">
        <f t="shared" si="331"/>
        <v>#DIV/0!</v>
      </c>
      <c r="FXE304" t="e">
        <f t="shared" si="331"/>
        <v>#DIV/0!</v>
      </c>
      <c r="FXF304" t="e">
        <f t="shared" si="331"/>
        <v>#DIV/0!</v>
      </c>
      <c r="FXG304" t="e">
        <f t="shared" si="331"/>
        <v>#DIV/0!</v>
      </c>
      <c r="FXH304" t="e">
        <f t="shared" si="331"/>
        <v>#DIV/0!</v>
      </c>
      <c r="FXI304" t="e">
        <f t="shared" si="331"/>
        <v>#DIV/0!</v>
      </c>
      <c r="FXJ304" t="e">
        <f t="shared" si="331"/>
        <v>#DIV/0!</v>
      </c>
      <c r="FXK304" t="e">
        <f t="shared" si="331"/>
        <v>#DIV/0!</v>
      </c>
      <c r="FXL304" t="e">
        <f t="shared" si="331"/>
        <v>#DIV/0!</v>
      </c>
      <c r="FXM304" t="e">
        <f t="shared" si="331"/>
        <v>#DIV/0!</v>
      </c>
      <c r="FXN304" t="e">
        <f t="shared" si="331"/>
        <v>#DIV/0!</v>
      </c>
      <c r="FXO304" t="e">
        <f t="shared" si="331"/>
        <v>#DIV/0!</v>
      </c>
      <c r="FXP304" t="e">
        <f t="shared" si="331"/>
        <v>#DIV/0!</v>
      </c>
      <c r="FXQ304" t="e">
        <f t="shared" si="331"/>
        <v>#DIV/0!</v>
      </c>
      <c r="FXR304" t="e">
        <f t="shared" si="331"/>
        <v>#DIV/0!</v>
      </c>
      <c r="FXS304" t="e">
        <f t="shared" si="331"/>
        <v>#DIV/0!</v>
      </c>
      <c r="FXT304" t="e">
        <f t="shared" si="331"/>
        <v>#DIV/0!</v>
      </c>
      <c r="FXU304" t="e">
        <f t="shared" si="331"/>
        <v>#DIV/0!</v>
      </c>
      <c r="FXV304" t="e">
        <f t="shared" si="331"/>
        <v>#DIV/0!</v>
      </c>
      <c r="FXW304" t="e">
        <f t="shared" si="331"/>
        <v>#DIV/0!</v>
      </c>
      <c r="FXX304" t="e">
        <f t="shared" si="331"/>
        <v>#DIV/0!</v>
      </c>
      <c r="FXY304" t="e">
        <f t="shared" si="331"/>
        <v>#DIV/0!</v>
      </c>
      <c r="FXZ304" t="e">
        <f t="shared" si="331"/>
        <v>#DIV/0!</v>
      </c>
      <c r="FYA304" t="e">
        <f t="shared" si="331"/>
        <v>#DIV/0!</v>
      </c>
      <c r="FYB304" t="e">
        <f t="shared" si="331"/>
        <v>#DIV/0!</v>
      </c>
      <c r="FYC304" t="e">
        <f t="shared" si="331"/>
        <v>#DIV/0!</v>
      </c>
      <c r="FYD304" t="e">
        <f t="shared" si="331"/>
        <v>#DIV/0!</v>
      </c>
      <c r="FYE304" t="e">
        <f t="shared" si="331"/>
        <v>#DIV/0!</v>
      </c>
      <c r="FYF304" t="e">
        <f t="shared" si="331"/>
        <v>#DIV/0!</v>
      </c>
      <c r="FYG304" t="e">
        <f t="shared" si="331"/>
        <v>#DIV/0!</v>
      </c>
      <c r="FYH304" t="e">
        <f t="shared" si="331"/>
        <v>#DIV/0!</v>
      </c>
      <c r="FYI304" t="e">
        <f t="shared" si="331"/>
        <v>#DIV/0!</v>
      </c>
      <c r="FYJ304" t="e">
        <f t="shared" si="331"/>
        <v>#DIV/0!</v>
      </c>
      <c r="FYK304" t="e">
        <f t="shared" si="331"/>
        <v>#DIV/0!</v>
      </c>
      <c r="FYL304" t="e">
        <f t="shared" si="331"/>
        <v>#DIV/0!</v>
      </c>
      <c r="FYM304" t="e">
        <f t="shared" si="331"/>
        <v>#DIV/0!</v>
      </c>
      <c r="FYN304" t="e">
        <f t="shared" si="331"/>
        <v>#DIV/0!</v>
      </c>
      <c r="FYO304" t="e">
        <f t="shared" si="331"/>
        <v>#DIV/0!</v>
      </c>
      <c r="FYP304" t="e">
        <f t="shared" si="331"/>
        <v>#DIV/0!</v>
      </c>
      <c r="FYQ304" t="e">
        <f t="shared" si="331"/>
        <v>#DIV/0!</v>
      </c>
      <c r="FYR304" t="e">
        <f t="shared" si="331"/>
        <v>#DIV/0!</v>
      </c>
      <c r="FYS304" t="e">
        <f t="shared" si="331"/>
        <v>#DIV/0!</v>
      </c>
      <c r="FYT304" t="e">
        <f t="shared" si="331"/>
        <v>#DIV/0!</v>
      </c>
      <c r="FYU304" t="e">
        <f t="shared" si="331"/>
        <v>#DIV/0!</v>
      </c>
      <c r="FYV304" t="e">
        <f t="shared" si="331"/>
        <v>#DIV/0!</v>
      </c>
      <c r="FYW304" t="e">
        <f t="shared" si="331"/>
        <v>#DIV/0!</v>
      </c>
      <c r="FYX304" t="e">
        <f t="shared" si="331"/>
        <v>#DIV/0!</v>
      </c>
      <c r="FYY304" t="e">
        <f t="shared" si="331"/>
        <v>#DIV/0!</v>
      </c>
      <c r="FYZ304" t="e">
        <f t="shared" si="331"/>
        <v>#DIV/0!</v>
      </c>
      <c r="FZA304" t="e">
        <f t="shared" si="331"/>
        <v>#DIV/0!</v>
      </c>
      <c r="FZB304" t="e">
        <f t="shared" si="331"/>
        <v>#DIV/0!</v>
      </c>
      <c r="FZC304" t="e">
        <f t="shared" si="331"/>
        <v>#DIV/0!</v>
      </c>
      <c r="FZD304" t="e">
        <f t="shared" si="331"/>
        <v>#DIV/0!</v>
      </c>
      <c r="FZE304" t="e">
        <f t="shared" si="331"/>
        <v>#DIV/0!</v>
      </c>
      <c r="FZF304" t="e">
        <f t="shared" si="331"/>
        <v>#DIV/0!</v>
      </c>
      <c r="FZG304" t="e">
        <f t="shared" ref="FZG304:GBR304" si="332">STDEV(FZG1:FZG74)</f>
        <v>#DIV/0!</v>
      </c>
      <c r="FZH304" t="e">
        <f t="shared" si="332"/>
        <v>#DIV/0!</v>
      </c>
      <c r="FZI304" t="e">
        <f t="shared" si="332"/>
        <v>#DIV/0!</v>
      </c>
      <c r="FZJ304" t="e">
        <f t="shared" si="332"/>
        <v>#DIV/0!</v>
      </c>
      <c r="FZK304" t="e">
        <f t="shared" si="332"/>
        <v>#DIV/0!</v>
      </c>
      <c r="FZL304" t="e">
        <f t="shared" si="332"/>
        <v>#DIV/0!</v>
      </c>
      <c r="FZM304" t="e">
        <f t="shared" si="332"/>
        <v>#DIV/0!</v>
      </c>
      <c r="FZN304" t="e">
        <f t="shared" si="332"/>
        <v>#DIV/0!</v>
      </c>
      <c r="FZO304" t="e">
        <f t="shared" si="332"/>
        <v>#DIV/0!</v>
      </c>
      <c r="FZP304" t="e">
        <f t="shared" si="332"/>
        <v>#DIV/0!</v>
      </c>
      <c r="FZQ304" t="e">
        <f t="shared" si="332"/>
        <v>#DIV/0!</v>
      </c>
      <c r="FZR304" t="e">
        <f t="shared" si="332"/>
        <v>#DIV/0!</v>
      </c>
      <c r="FZS304" t="e">
        <f t="shared" si="332"/>
        <v>#DIV/0!</v>
      </c>
      <c r="FZT304" t="e">
        <f t="shared" si="332"/>
        <v>#DIV/0!</v>
      </c>
      <c r="FZU304" t="e">
        <f t="shared" si="332"/>
        <v>#DIV/0!</v>
      </c>
      <c r="FZV304" t="e">
        <f t="shared" si="332"/>
        <v>#DIV/0!</v>
      </c>
      <c r="FZW304" t="e">
        <f t="shared" si="332"/>
        <v>#DIV/0!</v>
      </c>
      <c r="FZX304" t="e">
        <f t="shared" si="332"/>
        <v>#DIV/0!</v>
      </c>
      <c r="FZY304" t="e">
        <f t="shared" si="332"/>
        <v>#DIV/0!</v>
      </c>
      <c r="FZZ304" t="e">
        <f t="shared" si="332"/>
        <v>#DIV/0!</v>
      </c>
      <c r="GAA304" t="e">
        <f t="shared" si="332"/>
        <v>#DIV/0!</v>
      </c>
      <c r="GAB304" t="e">
        <f t="shared" si="332"/>
        <v>#DIV/0!</v>
      </c>
      <c r="GAC304" t="e">
        <f t="shared" si="332"/>
        <v>#DIV/0!</v>
      </c>
      <c r="GAD304" t="e">
        <f t="shared" si="332"/>
        <v>#DIV/0!</v>
      </c>
      <c r="GAE304" t="e">
        <f t="shared" si="332"/>
        <v>#DIV/0!</v>
      </c>
      <c r="GAF304" t="e">
        <f t="shared" si="332"/>
        <v>#DIV/0!</v>
      </c>
      <c r="GAG304" t="e">
        <f t="shared" si="332"/>
        <v>#DIV/0!</v>
      </c>
      <c r="GAH304" t="e">
        <f t="shared" si="332"/>
        <v>#DIV/0!</v>
      </c>
      <c r="GAI304" t="e">
        <f t="shared" si="332"/>
        <v>#DIV/0!</v>
      </c>
      <c r="GAJ304" t="e">
        <f t="shared" si="332"/>
        <v>#DIV/0!</v>
      </c>
      <c r="GAK304" t="e">
        <f t="shared" si="332"/>
        <v>#DIV/0!</v>
      </c>
      <c r="GAL304" t="e">
        <f t="shared" si="332"/>
        <v>#DIV/0!</v>
      </c>
      <c r="GAM304" t="e">
        <f t="shared" si="332"/>
        <v>#DIV/0!</v>
      </c>
      <c r="GAN304" t="e">
        <f t="shared" si="332"/>
        <v>#DIV/0!</v>
      </c>
      <c r="GAO304" t="e">
        <f t="shared" si="332"/>
        <v>#DIV/0!</v>
      </c>
      <c r="GAP304" t="e">
        <f t="shared" si="332"/>
        <v>#DIV/0!</v>
      </c>
      <c r="GAQ304" t="e">
        <f t="shared" si="332"/>
        <v>#DIV/0!</v>
      </c>
      <c r="GAR304" t="e">
        <f t="shared" si="332"/>
        <v>#DIV/0!</v>
      </c>
      <c r="GAS304" t="e">
        <f t="shared" si="332"/>
        <v>#DIV/0!</v>
      </c>
      <c r="GAT304" t="e">
        <f t="shared" si="332"/>
        <v>#DIV/0!</v>
      </c>
      <c r="GAU304" t="e">
        <f t="shared" si="332"/>
        <v>#DIV/0!</v>
      </c>
      <c r="GAV304" t="e">
        <f t="shared" si="332"/>
        <v>#DIV/0!</v>
      </c>
      <c r="GAW304" t="e">
        <f t="shared" si="332"/>
        <v>#DIV/0!</v>
      </c>
      <c r="GAX304" t="e">
        <f t="shared" si="332"/>
        <v>#DIV/0!</v>
      </c>
      <c r="GAY304" t="e">
        <f t="shared" si="332"/>
        <v>#DIV/0!</v>
      </c>
      <c r="GAZ304" t="e">
        <f t="shared" si="332"/>
        <v>#DIV/0!</v>
      </c>
      <c r="GBA304" t="e">
        <f t="shared" si="332"/>
        <v>#DIV/0!</v>
      </c>
      <c r="GBB304" t="e">
        <f t="shared" si="332"/>
        <v>#DIV/0!</v>
      </c>
      <c r="GBC304" t="e">
        <f t="shared" si="332"/>
        <v>#DIV/0!</v>
      </c>
      <c r="GBD304" t="e">
        <f t="shared" si="332"/>
        <v>#DIV/0!</v>
      </c>
      <c r="GBE304" t="e">
        <f t="shared" si="332"/>
        <v>#DIV/0!</v>
      </c>
      <c r="GBF304" t="e">
        <f t="shared" si="332"/>
        <v>#DIV/0!</v>
      </c>
      <c r="GBG304" t="e">
        <f t="shared" si="332"/>
        <v>#DIV/0!</v>
      </c>
      <c r="GBH304" t="e">
        <f t="shared" si="332"/>
        <v>#DIV/0!</v>
      </c>
      <c r="GBI304" t="e">
        <f t="shared" si="332"/>
        <v>#DIV/0!</v>
      </c>
      <c r="GBJ304" t="e">
        <f t="shared" si="332"/>
        <v>#DIV/0!</v>
      </c>
      <c r="GBK304" t="e">
        <f t="shared" si="332"/>
        <v>#DIV/0!</v>
      </c>
      <c r="GBL304" t="e">
        <f t="shared" si="332"/>
        <v>#DIV/0!</v>
      </c>
      <c r="GBM304" t="e">
        <f t="shared" si="332"/>
        <v>#DIV/0!</v>
      </c>
      <c r="GBN304" t="e">
        <f t="shared" si="332"/>
        <v>#DIV/0!</v>
      </c>
      <c r="GBO304" t="e">
        <f t="shared" si="332"/>
        <v>#DIV/0!</v>
      </c>
      <c r="GBP304" t="e">
        <f t="shared" si="332"/>
        <v>#DIV/0!</v>
      </c>
      <c r="GBQ304" t="e">
        <f t="shared" si="332"/>
        <v>#DIV/0!</v>
      </c>
      <c r="GBR304" t="e">
        <f t="shared" si="332"/>
        <v>#DIV/0!</v>
      </c>
      <c r="GBS304" t="e">
        <f t="shared" ref="GBS304:GED304" si="333">STDEV(GBS1:GBS74)</f>
        <v>#DIV/0!</v>
      </c>
      <c r="GBT304" t="e">
        <f t="shared" si="333"/>
        <v>#DIV/0!</v>
      </c>
      <c r="GBU304" t="e">
        <f t="shared" si="333"/>
        <v>#DIV/0!</v>
      </c>
      <c r="GBV304" t="e">
        <f t="shared" si="333"/>
        <v>#DIV/0!</v>
      </c>
      <c r="GBW304" t="e">
        <f t="shared" si="333"/>
        <v>#DIV/0!</v>
      </c>
      <c r="GBX304" t="e">
        <f t="shared" si="333"/>
        <v>#DIV/0!</v>
      </c>
      <c r="GBY304" t="e">
        <f t="shared" si="333"/>
        <v>#DIV/0!</v>
      </c>
      <c r="GBZ304" t="e">
        <f t="shared" si="333"/>
        <v>#DIV/0!</v>
      </c>
      <c r="GCA304" t="e">
        <f t="shared" si="333"/>
        <v>#DIV/0!</v>
      </c>
      <c r="GCB304" t="e">
        <f t="shared" si="333"/>
        <v>#DIV/0!</v>
      </c>
      <c r="GCC304" t="e">
        <f t="shared" si="333"/>
        <v>#DIV/0!</v>
      </c>
      <c r="GCD304" t="e">
        <f t="shared" si="333"/>
        <v>#DIV/0!</v>
      </c>
      <c r="GCE304" t="e">
        <f t="shared" si="333"/>
        <v>#DIV/0!</v>
      </c>
      <c r="GCF304" t="e">
        <f t="shared" si="333"/>
        <v>#DIV/0!</v>
      </c>
      <c r="GCG304" t="e">
        <f t="shared" si="333"/>
        <v>#DIV/0!</v>
      </c>
      <c r="GCH304" t="e">
        <f t="shared" si="333"/>
        <v>#DIV/0!</v>
      </c>
      <c r="GCI304" t="e">
        <f t="shared" si="333"/>
        <v>#DIV/0!</v>
      </c>
      <c r="GCJ304" t="e">
        <f t="shared" si="333"/>
        <v>#DIV/0!</v>
      </c>
      <c r="GCK304" t="e">
        <f t="shared" si="333"/>
        <v>#DIV/0!</v>
      </c>
      <c r="GCL304" t="e">
        <f t="shared" si="333"/>
        <v>#DIV/0!</v>
      </c>
      <c r="GCM304" t="e">
        <f t="shared" si="333"/>
        <v>#DIV/0!</v>
      </c>
      <c r="GCN304" t="e">
        <f t="shared" si="333"/>
        <v>#DIV/0!</v>
      </c>
      <c r="GCO304" t="e">
        <f t="shared" si="333"/>
        <v>#DIV/0!</v>
      </c>
      <c r="GCP304" t="e">
        <f t="shared" si="333"/>
        <v>#DIV/0!</v>
      </c>
      <c r="GCQ304" t="e">
        <f t="shared" si="333"/>
        <v>#DIV/0!</v>
      </c>
      <c r="GCR304" t="e">
        <f t="shared" si="333"/>
        <v>#DIV/0!</v>
      </c>
      <c r="GCS304" t="e">
        <f t="shared" si="333"/>
        <v>#DIV/0!</v>
      </c>
      <c r="GCT304" t="e">
        <f t="shared" si="333"/>
        <v>#DIV/0!</v>
      </c>
      <c r="GCU304" t="e">
        <f t="shared" si="333"/>
        <v>#DIV/0!</v>
      </c>
      <c r="GCV304" t="e">
        <f t="shared" si="333"/>
        <v>#DIV/0!</v>
      </c>
      <c r="GCW304" t="e">
        <f t="shared" si="333"/>
        <v>#DIV/0!</v>
      </c>
      <c r="GCX304" t="e">
        <f t="shared" si="333"/>
        <v>#DIV/0!</v>
      </c>
      <c r="GCY304" t="e">
        <f t="shared" si="333"/>
        <v>#DIV/0!</v>
      </c>
      <c r="GCZ304" t="e">
        <f t="shared" si="333"/>
        <v>#DIV/0!</v>
      </c>
      <c r="GDA304" t="e">
        <f t="shared" si="333"/>
        <v>#DIV/0!</v>
      </c>
      <c r="GDB304" t="e">
        <f t="shared" si="333"/>
        <v>#DIV/0!</v>
      </c>
      <c r="GDC304" t="e">
        <f t="shared" si="333"/>
        <v>#DIV/0!</v>
      </c>
      <c r="GDD304" t="e">
        <f t="shared" si="333"/>
        <v>#DIV/0!</v>
      </c>
      <c r="GDE304" t="e">
        <f t="shared" si="333"/>
        <v>#DIV/0!</v>
      </c>
      <c r="GDF304" t="e">
        <f t="shared" si="333"/>
        <v>#DIV/0!</v>
      </c>
      <c r="GDG304" t="e">
        <f t="shared" si="333"/>
        <v>#DIV/0!</v>
      </c>
      <c r="GDH304" t="e">
        <f t="shared" si="333"/>
        <v>#DIV/0!</v>
      </c>
      <c r="GDI304" t="e">
        <f t="shared" si="333"/>
        <v>#DIV/0!</v>
      </c>
      <c r="GDJ304" t="e">
        <f t="shared" si="333"/>
        <v>#DIV/0!</v>
      </c>
      <c r="GDK304" t="e">
        <f t="shared" si="333"/>
        <v>#DIV/0!</v>
      </c>
      <c r="GDL304" t="e">
        <f t="shared" si="333"/>
        <v>#DIV/0!</v>
      </c>
      <c r="GDM304" t="e">
        <f t="shared" si="333"/>
        <v>#DIV/0!</v>
      </c>
      <c r="GDN304" t="e">
        <f t="shared" si="333"/>
        <v>#DIV/0!</v>
      </c>
      <c r="GDO304" t="e">
        <f t="shared" si="333"/>
        <v>#DIV/0!</v>
      </c>
      <c r="GDP304" t="e">
        <f t="shared" si="333"/>
        <v>#DIV/0!</v>
      </c>
      <c r="GDQ304" t="e">
        <f t="shared" si="333"/>
        <v>#DIV/0!</v>
      </c>
      <c r="GDR304" t="e">
        <f t="shared" si="333"/>
        <v>#DIV/0!</v>
      </c>
      <c r="GDS304" t="e">
        <f t="shared" si="333"/>
        <v>#DIV/0!</v>
      </c>
      <c r="GDT304" t="e">
        <f t="shared" si="333"/>
        <v>#DIV/0!</v>
      </c>
      <c r="GDU304" t="e">
        <f t="shared" si="333"/>
        <v>#DIV/0!</v>
      </c>
      <c r="GDV304" t="e">
        <f t="shared" si="333"/>
        <v>#DIV/0!</v>
      </c>
      <c r="GDW304" t="e">
        <f t="shared" si="333"/>
        <v>#DIV/0!</v>
      </c>
      <c r="GDX304" t="e">
        <f t="shared" si="333"/>
        <v>#DIV/0!</v>
      </c>
      <c r="GDY304" t="e">
        <f t="shared" si="333"/>
        <v>#DIV/0!</v>
      </c>
      <c r="GDZ304" t="e">
        <f t="shared" si="333"/>
        <v>#DIV/0!</v>
      </c>
      <c r="GEA304" t="e">
        <f t="shared" si="333"/>
        <v>#DIV/0!</v>
      </c>
      <c r="GEB304" t="e">
        <f t="shared" si="333"/>
        <v>#DIV/0!</v>
      </c>
      <c r="GEC304" t="e">
        <f t="shared" si="333"/>
        <v>#DIV/0!</v>
      </c>
      <c r="GED304" t="e">
        <f t="shared" si="333"/>
        <v>#DIV/0!</v>
      </c>
      <c r="GEE304" t="e">
        <f t="shared" ref="GEE304:GGP304" si="334">STDEV(GEE1:GEE74)</f>
        <v>#DIV/0!</v>
      </c>
      <c r="GEF304" t="e">
        <f t="shared" si="334"/>
        <v>#DIV/0!</v>
      </c>
      <c r="GEG304" t="e">
        <f t="shared" si="334"/>
        <v>#DIV/0!</v>
      </c>
      <c r="GEH304" t="e">
        <f t="shared" si="334"/>
        <v>#DIV/0!</v>
      </c>
      <c r="GEI304" t="e">
        <f t="shared" si="334"/>
        <v>#DIV/0!</v>
      </c>
      <c r="GEJ304" t="e">
        <f t="shared" si="334"/>
        <v>#DIV/0!</v>
      </c>
      <c r="GEK304" t="e">
        <f t="shared" si="334"/>
        <v>#DIV/0!</v>
      </c>
      <c r="GEL304" t="e">
        <f t="shared" si="334"/>
        <v>#DIV/0!</v>
      </c>
      <c r="GEM304" t="e">
        <f t="shared" si="334"/>
        <v>#DIV/0!</v>
      </c>
      <c r="GEN304" t="e">
        <f t="shared" si="334"/>
        <v>#DIV/0!</v>
      </c>
      <c r="GEO304" t="e">
        <f t="shared" si="334"/>
        <v>#DIV/0!</v>
      </c>
      <c r="GEP304" t="e">
        <f t="shared" si="334"/>
        <v>#DIV/0!</v>
      </c>
      <c r="GEQ304" t="e">
        <f t="shared" si="334"/>
        <v>#DIV/0!</v>
      </c>
      <c r="GER304" t="e">
        <f t="shared" si="334"/>
        <v>#DIV/0!</v>
      </c>
      <c r="GES304" t="e">
        <f t="shared" si="334"/>
        <v>#DIV/0!</v>
      </c>
      <c r="GET304" t="e">
        <f t="shared" si="334"/>
        <v>#DIV/0!</v>
      </c>
      <c r="GEU304" t="e">
        <f t="shared" si="334"/>
        <v>#DIV/0!</v>
      </c>
      <c r="GEV304" t="e">
        <f t="shared" si="334"/>
        <v>#DIV/0!</v>
      </c>
      <c r="GEW304" t="e">
        <f t="shared" si="334"/>
        <v>#DIV/0!</v>
      </c>
      <c r="GEX304" t="e">
        <f t="shared" si="334"/>
        <v>#DIV/0!</v>
      </c>
      <c r="GEY304" t="e">
        <f t="shared" si="334"/>
        <v>#DIV/0!</v>
      </c>
      <c r="GEZ304" t="e">
        <f t="shared" si="334"/>
        <v>#DIV/0!</v>
      </c>
      <c r="GFA304" t="e">
        <f t="shared" si="334"/>
        <v>#DIV/0!</v>
      </c>
      <c r="GFB304" t="e">
        <f t="shared" si="334"/>
        <v>#DIV/0!</v>
      </c>
      <c r="GFC304" t="e">
        <f t="shared" si="334"/>
        <v>#DIV/0!</v>
      </c>
      <c r="GFD304" t="e">
        <f t="shared" si="334"/>
        <v>#DIV/0!</v>
      </c>
      <c r="GFE304" t="e">
        <f t="shared" si="334"/>
        <v>#DIV/0!</v>
      </c>
      <c r="GFF304" t="e">
        <f t="shared" si="334"/>
        <v>#DIV/0!</v>
      </c>
      <c r="GFG304" t="e">
        <f t="shared" si="334"/>
        <v>#DIV/0!</v>
      </c>
      <c r="GFH304" t="e">
        <f t="shared" si="334"/>
        <v>#DIV/0!</v>
      </c>
      <c r="GFI304" t="e">
        <f t="shared" si="334"/>
        <v>#DIV/0!</v>
      </c>
      <c r="GFJ304" t="e">
        <f t="shared" si="334"/>
        <v>#DIV/0!</v>
      </c>
      <c r="GFK304" t="e">
        <f t="shared" si="334"/>
        <v>#DIV/0!</v>
      </c>
      <c r="GFL304" t="e">
        <f t="shared" si="334"/>
        <v>#DIV/0!</v>
      </c>
      <c r="GFM304" t="e">
        <f t="shared" si="334"/>
        <v>#DIV/0!</v>
      </c>
      <c r="GFN304" t="e">
        <f t="shared" si="334"/>
        <v>#DIV/0!</v>
      </c>
      <c r="GFO304" t="e">
        <f t="shared" si="334"/>
        <v>#DIV/0!</v>
      </c>
      <c r="GFP304" t="e">
        <f t="shared" si="334"/>
        <v>#DIV/0!</v>
      </c>
      <c r="GFQ304" t="e">
        <f t="shared" si="334"/>
        <v>#DIV/0!</v>
      </c>
      <c r="GFR304" t="e">
        <f t="shared" si="334"/>
        <v>#DIV/0!</v>
      </c>
      <c r="GFS304" t="e">
        <f t="shared" si="334"/>
        <v>#DIV/0!</v>
      </c>
      <c r="GFT304" t="e">
        <f t="shared" si="334"/>
        <v>#DIV/0!</v>
      </c>
      <c r="GFU304" t="e">
        <f t="shared" si="334"/>
        <v>#DIV/0!</v>
      </c>
      <c r="GFV304" t="e">
        <f t="shared" si="334"/>
        <v>#DIV/0!</v>
      </c>
      <c r="GFW304" t="e">
        <f t="shared" si="334"/>
        <v>#DIV/0!</v>
      </c>
      <c r="GFX304" t="e">
        <f t="shared" si="334"/>
        <v>#DIV/0!</v>
      </c>
      <c r="GFY304" t="e">
        <f t="shared" si="334"/>
        <v>#DIV/0!</v>
      </c>
      <c r="GFZ304" t="e">
        <f t="shared" si="334"/>
        <v>#DIV/0!</v>
      </c>
      <c r="GGA304" t="e">
        <f t="shared" si="334"/>
        <v>#DIV/0!</v>
      </c>
      <c r="GGB304" t="e">
        <f t="shared" si="334"/>
        <v>#DIV/0!</v>
      </c>
      <c r="GGC304" t="e">
        <f t="shared" si="334"/>
        <v>#DIV/0!</v>
      </c>
      <c r="GGD304" t="e">
        <f t="shared" si="334"/>
        <v>#DIV/0!</v>
      </c>
      <c r="GGE304" t="e">
        <f t="shared" si="334"/>
        <v>#DIV/0!</v>
      </c>
      <c r="GGF304" t="e">
        <f t="shared" si="334"/>
        <v>#DIV/0!</v>
      </c>
      <c r="GGG304" t="e">
        <f t="shared" si="334"/>
        <v>#DIV/0!</v>
      </c>
      <c r="GGH304" t="e">
        <f t="shared" si="334"/>
        <v>#DIV/0!</v>
      </c>
      <c r="GGI304" t="e">
        <f t="shared" si="334"/>
        <v>#DIV/0!</v>
      </c>
      <c r="GGJ304" t="e">
        <f t="shared" si="334"/>
        <v>#DIV/0!</v>
      </c>
      <c r="GGK304" t="e">
        <f t="shared" si="334"/>
        <v>#DIV/0!</v>
      </c>
      <c r="GGL304" t="e">
        <f t="shared" si="334"/>
        <v>#DIV/0!</v>
      </c>
      <c r="GGM304" t="e">
        <f t="shared" si="334"/>
        <v>#DIV/0!</v>
      </c>
      <c r="GGN304" t="e">
        <f t="shared" si="334"/>
        <v>#DIV/0!</v>
      </c>
      <c r="GGO304" t="e">
        <f t="shared" si="334"/>
        <v>#DIV/0!</v>
      </c>
      <c r="GGP304" t="e">
        <f t="shared" si="334"/>
        <v>#DIV/0!</v>
      </c>
      <c r="GGQ304" t="e">
        <f t="shared" ref="GGQ304:GJB304" si="335">STDEV(GGQ1:GGQ74)</f>
        <v>#DIV/0!</v>
      </c>
      <c r="GGR304" t="e">
        <f t="shared" si="335"/>
        <v>#DIV/0!</v>
      </c>
      <c r="GGS304" t="e">
        <f t="shared" si="335"/>
        <v>#DIV/0!</v>
      </c>
      <c r="GGT304" t="e">
        <f t="shared" si="335"/>
        <v>#DIV/0!</v>
      </c>
      <c r="GGU304" t="e">
        <f t="shared" si="335"/>
        <v>#DIV/0!</v>
      </c>
      <c r="GGV304" t="e">
        <f t="shared" si="335"/>
        <v>#DIV/0!</v>
      </c>
      <c r="GGW304" t="e">
        <f t="shared" si="335"/>
        <v>#DIV/0!</v>
      </c>
      <c r="GGX304" t="e">
        <f t="shared" si="335"/>
        <v>#DIV/0!</v>
      </c>
      <c r="GGY304" t="e">
        <f t="shared" si="335"/>
        <v>#DIV/0!</v>
      </c>
      <c r="GGZ304" t="e">
        <f t="shared" si="335"/>
        <v>#DIV/0!</v>
      </c>
      <c r="GHA304" t="e">
        <f t="shared" si="335"/>
        <v>#DIV/0!</v>
      </c>
      <c r="GHB304" t="e">
        <f t="shared" si="335"/>
        <v>#DIV/0!</v>
      </c>
      <c r="GHC304" t="e">
        <f t="shared" si="335"/>
        <v>#DIV/0!</v>
      </c>
      <c r="GHD304" t="e">
        <f t="shared" si="335"/>
        <v>#DIV/0!</v>
      </c>
      <c r="GHE304" t="e">
        <f t="shared" si="335"/>
        <v>#DIV/0!</v>
      </c>
      <c r="GHF304" t="e">
        <f t="shared" si="335"/>
        <v>#DIV/0!</v>
      </c>
      <c r="GHG304" t="e">
        <f t="shared" si="335"/>
        <v>#DIV/0!</v>
      </c>
      <c r="GHH304" t="e">
        <f t="shared" si="335"/>
        <v>#DIV/0!</v>
      </c>
      <c r="GHI304" t="e">
        <f t="shared" si="335"/>
        <v>#DIV/0!</v>
      </c>
      <c r="GHJ304" t="e">
        <f t="shared" si="335"/>
        <v>#DIV/0!</v>
      </c>
      <c r="GHK304" t="e">
        <f t="shared" si="335"/>
        <v>#DIV/0!</v>
      </c>
      <c r="GHL304" t="e">
        <f t="shared" si="335"/>
        <v>#DIV/0!</v>
      </c>
      <c r="GHM304" t="e">
        <f t="shared" si="335"/>
        <v>#DIV/0!</v>
      </c>
      <c r="GHN304" t="e">
        <f t="shared" si="335"/>
        <v>#DIV/0!</v>
      </c>
      <c r="GHO304" t="e">
        <f t="shared" si="335"/>
        <v>#DIV/0!</v>
      </c>
      <c r="GHP304" t="e">
        <f t="shared" si="335"/>
        <v>#DIV/0!</v>
      </c>
      <c r="GHQ304" t="e">
        <f t="shared" si="335"/>
        <v>#DIV/0!</v>
      </c>
      <c r="GHR304" t="e">
        <f t="shared" si="335"/>
        <v>#DIV/0!</v>
      </c>
      <c r="GHS304" t="e">
        <f t="shared" si="335"/>
        <v>#DIV/0!</v>
      </c>
      <c r="GHT304" t="e">
        <f t="shared" si="335"/>
        <v>#DIV/0!</v>
      </c>
      <c r="GHU304" t="e">
        <f t="shared" si="335"/>
        <v>#DIV/0!</v>
      </c>
      <c r="GHV304" t="e">
        <f t="shared" si="335"/>
        <v>#DIV/0!</v>
      </c>
      <c r="GHW304" t="e">
        <f t="shared" si="335"/>
        <v>#DIV/0!</v>
      </c>
      <c r="GHX304" t="e">
        <f t="shared" si="335"/>
        <v>#DIV/0!</v>
      </c>
      <c r="GHY304" t="e">
        <f t="shared" si="335"/>
        <v>#DIV/0!</v>
      </c>
      <c r="GHZ304" t="e">
        <f t="shared" si="335"/>
        <v>#DIV/0!</v>
      </c>
      <c r="GIA304" t="e">
        <f t="shared" si="335"/>
        <v>#DIV/0!</v>
      </c>
      <c r="GIB304" t="e">
        <f t="shared" si="335"/>
        <v>#DIV/0!</v>
      </c>
      <c r="GIC304" t="e">
        <f t="shared" si="335"/>
        <v>#DIV/0!</v>
      </c>
      <c r="GID304" t="e">
        <f t="shared" si="335"/>
        <v>#DIV/0!</v>
      </c>
      <c r="GIE304" t="e">
        <f t="shared" si="335"/>
        <v>#DIV/0!</v>
      </c>
      <c r="GIF304" t="e">
        <f t="shared" si="335"/>
        <v>#DIV/0!</v>
      </c>
      <c r="GIG304" t="e">
        <f t="shared" si="335"/>
        <v>#DIV/0!</v>
      </c>
      <c r="GIH304" t="e">
        <f t="shared" si="335"/>
        <v>#DIV/0!</v>
      </c>
      <c r="GII304" t="e">
        <f t="shared" si="335"/>
        <v>#DIV/0!</v>
      </c>
      <c r="GIJ304" t="e">
        <f t="shared" si="335"/>
        <v>#DIV/0!</v>
      </c>
      <c r="GIK304" t="e">
        <f t="shared" si="335"/>
        <v>#DIV/0!</v>
      </c>
      <c r="GIL304" t="e">
        <f t="shared" si="335"/>
        <v>#DIV/0!</v>
      </c>
      <c r="GIM304" t="e">
        <f t="shared" si="335"/>
        <v>#DIV/0!</v>
      </c>
      <c r="GIN304" t="e">
        <f t="shared" si="335"/>
        <v>#DIV/0!</v>
      </c>
      <c r="GIO304" t="e">
        <f t="shared" si="335"/>
        <v>#DIV/0!</v>
      </c>
      <c r="GIP304" t="e">
        <f t="shared" si="335"/>
        <v>#DIV/0!</v>
      </c>
      <c r="GIQ304" t="e">
        <f t="shared" si="335"/>
        <v>#DIV/0!</v>
      </c>
      <c r="GIR304" t="e">
        <f t="shared" si="335"/>
        <v>#DIV/0!</v>
      </c>
      <c r="GIS304" t="e">
        <f t="shared" si="335"/>
        <v>#DIV/0!</v>
      </c>
      <c r="GIT304" t="e">
        <f t="shared" si="335"/>
        <v>#DIV/0!</v>
      </c>
      <c r="GIU304" t="e">
        <f t="shared" si="335"/>
        <v>#DIV/0!</v>
      </c>
      <c r="GIV304" t="e">
        <f t="shared" si="335"/>
        <v>#DIV/0!</v>
      </c>
      <c r="GIW304" t="e">
        <f t="shared" si="335"/>
        <v>#DIV/0!</v>
      </c>
      <c r="GIX304" t="e">
        <f t="shared" si="335"/>
        <v>#DIV/0!</v>
      </c>
      <c r="GIY304" t="e">
        <f t="shared" si="335"/>
        <v>#DIV/0!</v>
      </c>
      <c r="GIZ304" t="e">
        <f t="shared" si="335"/>
        <v>#DIV/0!</v>
      </c>
      <c r="GJA304" t="e">
        <f t="shared" si="335"/>
        <v>#DIV/0!</v>
      </c>
      <c r="GJB304" t="e">
        <f t="shared" si="335"/>
        <v>#DIV/0!</v>
      </c>
      <c r="GJC304" t="e">
        <f t="shared" ref="GJC304:GLN304" si="336">STDEV(GJC1:GJC74)</f>
        <v>#DIV/0!</v>
      </c>
      <c r="GJD304" t="e">
        <f t="shared" si="336"/>
        <v>#DIV/0!</v>
      </c>
      <c r="GJE304" t="e">
        <f t="shared" si="336"/>
        <v>#DIV/0!</v>
      </c>
      <c r="GJF304" t="e">
        <f t="shared" si="336"/>
        <v>#DIV/0!</v>
      </c>
      <c r="GJG304" t="e">
        <f t="shared" si="336"/>
        <v>#DIV/0!</v>
      </c>
      <c r="GJH304" t="e">
        <f t="shared" si="336"/>
        <v>#DIV/0!</v>
      </c>
      <c r="GJI304" t="e">
        <f t="shared" si="336"/>
        <v>#DIV/0!</v>
      </c>
      <c r="GJJ304" t="e">
        <f t="shared" si="336"/>
        <v>#DIV/0!</v>
      </c>
      <c r="GJK304" t="e">
        <f t="shared" si="336"/>
        <v>#DIV/0!</v>
      </c>
      <c r="GJL304" t="e">
        <f t="shared" si="336"/>
        <v>#DIV/0!</v>
      </c>
      <c r="GJM304" t="e">
        <f t="shared" si="336"/>
        <v>#DIV/0!</v>
      </c>
      <c r="GJN304" t="e">
        <f t="shared" si="336"/>
        <v>#DIV/0!</v>
      </c>
      <c r="GJO304" t="e">
        <f t="shared" si="336"/>
        <v>#DIV/0!</v>
      </c>
      <c r="GJP304" t="e">
        <f t="shared" si="336"/>
        <v>#DIV/0!</v>
      </c>
      <c r="GJQ304" t="e">
        <f t="shared" si="336"/>
        <v>#DIV/0!</v>
      </c>
      <c r="GJR304" t="e">
        <f t="shared" si="336"/>
        <v>#DIV/0!</v>
      </c>
      <c r="GJS304" t="e">
        <f t="shared" si="336"/>
        <v>#DIV/0!</v>
      </c>
      <c r="GJT304" t="e">
        <f t="shared" si="336"/>
        <v>#DIV/0!</v>
      </c>
      <c r="GJU304" t="e">
        <f t="shared" si="336"/>
        <v>#DIV/0!</v>
      </c>
      <c r="GJV304" t="e">
        <f t="shared" si="336"/>
        <v>#DIV/0!</v>
      </c>
      <c r="GJW304" t="e">
        <f t="shared" si="336"/>
        <v>#DIV/0!</v>
      </c>
      <c r="GJX304" t="e">
        <f t="shared" si="336"/>
        <v>#DIV/0!</v>
      </c>
      <c r="GJY304" t="e">
        <f t="shared" si="336"/>
        <v>#DIV/0!</v>
      </c>
      <c r="GJZ304" t="e">
        <f t="shared" si="336"/>
        <v>#DIV/0!</v>
      </c>
      <c r="GKA304" t="e">
        <f t="shared" si="336"/>
        <v>#DIV/0!</v>
      </c>
      <c r="GKB304" t="e">
        <f t="shared" si="336"/>
        <v>#DIV/0!</v>
      </c>
      <c r="GKC304" t="e">
        <f t="shared" si="336"/>
        <v>#DIV/0!</v>
      </c>
      <c r="GKD304" t="e">
        <f t="shared" si="336"/>
        <v>#DIV/0!</v>
      </c>
      <c r="GKE304" t="e">
        <f t="shared" si="336"/>
        <v>#DIV/0!</v>
      </c>
      <c r="GKF304" t="e">
        <f t="shared" si="336"/>
        <v>#DIV/0!</v>
      </c>
      <c r="GKG304" t="e">
        <f t="shared" si="336"/>
        <v>#DIV/0!</v>
      </c>
      <c r="GKH304" t="e">
        <f t="shared" si="336"/>
        <v>#DIV/0!</v>
      </c>
      <c r="GKI304" t="e">
        <f t="shared" si="336"/>
        <v>#DIV/0!</v>
      </c>
      <c r="GKJ304" t="e">
        <f t="shared" si="336"/>
        <v>#DIV/0!</v>
      </c>
      <c r="GKK304" t="e">
        <f t="shared" si="336"/>
        <v>#DIV/0!</v>
      </c>
      <c r="GKL304" t="e">
        <f t="shared" si="336"/>
        <v>#DIV/0!</v>
      </c>
      <c r="GKM304" t="e">
        <f t="shared" si="336"/>
        <v>#DIV/0!</v>
      </c>
      <c r="GKN304" t="e">
        <f t="shared" si="336"/>
        <v>#DIV/0!</v>
      </c>
      <c r="GKO304" t="e">
        <f t="shared" si="336"/>
        <v>#DIV/0!</v>
      </c>
      <c r="GKP304" t="e">
        <f t="shared" si="336"/>
        <v>#DIV/0!</v>
      </c>
      <c r="GKQ304" t="e">
        <f t="shared" si="336"/>
        <v>#DIV/0!</v>
      </c>
      <c r="GKR304" t="e">
        <f t="shared" si="336"/>
        <v>#DIV/0!</v>
      </c>
      <c r="GKS304" t="e">
        <f t="shared" si="336"/>
        <v>#DIV/0!</v>
      </c>
      <c r="GKT304" t="e">
        <f t="shared" si="336"/>
        <v>#DIV/0!</v>
      </c>
      <c r="GKU304" t="e">
        <f t="shared" si="336"/>
        <v>#DIV/0!</v>
      </c>
      <c r="GKV304" t="e">
        <f t="shared" si="336"/>
        <v>#DIV/0!</v>
      </c>
      <c r="GKW304" t="e">
        <f t="shared" si="336"/>
        <v>#DIV/0!</v>
      </c>
      <c r="GKX304" t="e">
        <f t="shared" si="336"/>
        <v>#DIV/0!</v>
      </c>
      <c r="GKY304" t="e">
        <f t="shared" si="336"/>
        <v>#DIV/0!</v>
      </c>
      <c r="GKZ304" t="e">
        <f t="shared" si="336"/>
        <v>#DIV/0!</v>
      </c>
      <c r="GLA304" t="e">
        <f t="shared" si="336"/>
        <v>#DIV/0!</v>
      </c>
      <c r="GLB304" t="e">
        <f t="shared" si="336"/>
        <v>#DIV/0!</v>
      </c>
      <c r="GLC304" t="e">
        <f t="shared" si="336"/>
        <v>#DIV/0!</v>
      </c>
      <c r="GLD304" t="e">
        <f t="shared" si="336"/>
        <v>#DIV/0!</v>
      </c>
      <c r="GLE304" t="e">
        <f t="shared" si="336"/>
        <v>#DIV/0!</v>
      </c>
      <c r="GLF304" t="e">
        <f t="shared" si="336"/>
        <v>#DIV/0!</v>
      </c>
      <c r="GLG304" t="e">
        <f t="shared" si="336"/>
        <v>#DIV/0!</v>
      </c>
      <c r="GLH304" t="e">
        <f t="shared" si="336"/>
        <v>#DIV/0!</v>
      </c>
      <c r="GLI304" t="e">
        <f t="shared" si="336"/>
        <v>#DIV/0!</v>
      </c>
      <c r="GLJ304" t="e">
        <f t="shared" si="336"/>
        <v>#DIV/0!</v>
      </c>
      <c r="GLK304" t="e">
        <f t="shared" si="336"/>
        <v>#DIV/0!</v>
      </c>
      <c r="GLL304" t="e">
        <f t="shared" si="336"/>
        <v>#DIV/0!</v>
      </c>
      <c r="GLM304" t="e">
        <f t="shared" si="336"/>
        <v>#DIV/0!</v>
      </c>
      <c r="GLN304" t="e">
        <f t="shared" si="336"/>
        <v>#DIV/0!</v>
      </c>
      <c r="GLO304" t="e">
        <f t="shared" ref="GLO304:GNZ304" si="337">STDEV(GLO1:GLO74)</f>
        <v>#DIV/0!</v>
      </c>
      <c r="GLP304" t="e">
        <f t="shared" si="337"/>
        <v>#DIV/0!</v>
      </c>
      <c r="GLQ304" t="e">
        <f t="shared" si="337"/>
        <v>#DIV/0!</v>
      </c>
      <c r="GLR304" t="e">
        <f t="shared" si="337"/>
        <v>#DIV/0!</v>
      </c>
      <c r="GLS304" t="e">
        <f t="shared" si="337"/>
        <v>#DIV/0!</v>
      </c>
      <c r="GLT304" t="e">
        <f t="shared" si="337"/>
        <v>#DIV/0!</v>
      </c>
      <c r="GLU304" t="e">
        <f t="shared" si="337"/>
        <v>#DIV/0!</v>
      </c>
      <c r="GLV304" t="e">
        <f t="shared" si="337"/>
        <v>#DIV/0!</v>
      </c>
      <c r="GLW304" t="e">
        <f t="shared" si="337"/>
        <v>#DIV/0!</v>
      </c>
      <c r="GLX304" t="e">
        <f t="shared" si="337"/>
        <v>#DIV/0!</v>
      </c>
      <c r="GLY304" t="e">
        <f t="shared" si="337"/>
        <v>#DIV/0!</v>
      </c>
      <c r="GLZ304" t="e">
        <f t="shared" si="337"/>
        <v>#DIV/0!</v>
      </c>
      <c r="GMA304" t="e">
        <f t="shared" si="337"/>
        <v>#DIV/0!</v>
      </c>
      <c r="GMB304" t="e">
        <f t="shared" si="337"/>
        <v>#DIV/0!</v>
      </c>
      <c r="GMC304" t="e">
        <f t="shared" si="337"/>
        <v>#DIV/0!</v>
      </c>
      <c r="GMD304" t="e">
        <f t="shared" si="337"/>
        <v>#DIV/0!</v>
      </c>
      <c r="GME304" t="e">
        <f t="shared" si="337"/>
        <v>#DIV/0!</v>
      </c>
      <c r="GMF304" t="e">
        <f t="shared" si="337"/>
        <v>#DIV/0!</v>
      </c>
      <c r="GMG304" t="e">
        <f t="shared" si="337"/>
        <v>#DIV/0!</v>
      </c>
      <c r="GMH304" t="e">
        <f t="shared" si="337"/>
        <v>#DIV/0!</v>
      </c>
      <c r="GMI304" t="e">
        <f t="shared" si="337"/>
        <v>#DIV/0!</v>
      </c>
      <c r="GMJ304" t="e">
        <f t="shared" si="337"/>
        <v>#DIV/0!</v>
      </c>
      <c r="GMK304" t="e">
        <f t="shared" si="337"/>
        <v>#DIV/0!</v>
      </c>
      <c r="GML304" t="e">
        <f t="shared" si="337"/>
        <v>#DIV/0!</v>
      </c>
      <c r="GMM304" t="e">
        <f t="shared" si="337"/>
        <v>#DIV/0!</v>
      </c>
      <c r="GMN304" t="e">
        <f t="shared" si="337"/>
        <v>#DIV/0!</v>
      </c>
      <c r="GMO304" t="e">
        <f t="shared" si="337"/>
        <v>#DIV/0!</v>
      </c>
      <c r="GMP304" t="e">
        <f t="shared" si="337"/>
        <v>#DIV/0!</v>
      </c>
      <c r="GMQ304" t="e">
        <f t="shared" si="337"/>
        <v>#DIV/0!</v>
      </c>
      <c r="GMR304" t="e">
        <f t="shared" si="337"/>
        <v>#DIV/0!</v>
      </c>
      <c r="GMS304" t="e">
        <f t="shared" si="337"/>
        <v>#DIV/0!</v>
      </c>
      <c r="GMT304" t="e">
        <f t="shared" si="337"/>
        <v>#DIV/0!</v>
      </c>
      <c r="GMU304" t="e">
        <f t="shared" si="337"/>
        <v>#DIV/0!</v>
      </c>
      <c r="GMV304" t="e">
        <f t="shared" si="337"/>
        <v>#DIV/0!</v>
      </c>
      <c r="GMW304" t="e">
        <f t="shared" si="337"/>
        <v>#DIV/0!</v>
      </c>
      <c r="GMX304" t="e">
        <f t="shared" si="337"/>
        <v>#DIV/0!</v>
      </c>
      <c r="GMY304" t="e">
        <f t="shared" si="337"/>
        <v>#DIV/0!</v>
      </c>
      <c r="GMZ304" t="e">
        <f t="shared" si="337"/>
        <v>#DIV/0!</v>
      </c>
      <c r="GNA304" t="e">
        <f t="shared" si="337"/>
        <v>#DIV/0!</v>
      </c>
      <c r="GNB304" t="e">
        <f t="shared" si="337"/>
        <v>#DIV/0!</v>
      </c>
      <c r="GNC304" t="e">
        <f t="shared" si="337"/>
        <v>#DIV/0!</v>
      </c>
      <c r="GND304" t="e">
        <f t="shared" si="337"/>
        <v>#DIV/0!</v>
      </c>
      <c r="GNE304" t="e">
        <f t="shared" si="337"/>
        <v>#DIV/0!</v>
      </c>
      <c r="GNF304" t="e">
        <f t="shared" si="337"/>
        <v>#DIV/0!</v>
      </c>
      <c r="GNG304" t="e">
        <f t="shared" si="337"/>
        <v>#DIV/0!</v>
      </c>
      <c r="GNH304" t="e">
        <f t="shared" si="337"/>
        <v>#DIV/0!</v>
      </c>
      <c r="GNI304" t="e">
        <f t="shared" si="337"/>
        <v>#DIV/0!</v>
      </c>
      <c r="GNJ304" t="e">
        <f t="shared" si="337"/>
        <v>#DIV/0!</v>
      </c>
      <c r="GNK304" t="e">
        <f t="shared" si="337"/>
        <v>#DIV/0!</v>
      </c>
      <c r="GNL304" t="e">
        <f t="shared" si="337"/>
        <v>#DIV/0!</v>
      </c>
      <c r="GNM304" t="e">
        <f t="shared" si="337"/>
        <v>#DIV/0!</v>
      </c>
      <c r="GNN304" t="e">
        <f t="shared" si="337"/>
        <v>#DIV/0!</v>
      </c>
      <c r="GNO304" t="e">
        <f t="shared" si="337"/>
        <v>#DIV/0!</v>
      </c>
      <c r="GNP304" t="e">
        <f t="shared" si="337"/>
        <v>#DIV/0!</v>
      </c>
      <c r="GNQ304" t="e">
        <f t="shared" si="337"/>
        <v>#DIV/0!</v>
      </c>
      <c r="GNR304" t="e">
        <f t="shared" si="337"/>
        <v>#DIV/0!</v>
      </c>
      <c r="GNS304" t="e">
        <f t="shared" si="337"/>
        <v>#DIV/0!</v>
      </c>
      <c r="GNT304" t="e">
        <f t="shared" si="337"/>
        <v>#DIV/0!</v>
      </c>
      <c r="GNU304" t="e">
        <f t="shared" si="337"/>
        <v>#DIV/0!</v>
      </c>
      <c r="GNV304" t="e">
        <f t="shared" si="337"/>
        <v>#DIV/0!</v>
      </c>
      <c r="GNW304" t="e">
        <f t="shared" si="337"/>
        <v>#DIV/0!</v>
      </c>
      <c r="GNX304" t="e">
        <f t="shared" si="337"/>
        <v>#DIV/0!</v>
      </c>
      <c r="GNY304" t="e">
        <f t="shared" si="337"/>
        <v>#DIV/0!</v>
      </c>
      <c r="GNZ304" t="e">
        <f t="shared" si="337"/>
        <v>#DIV/0!</v>
      </c>
      <c r="GOA304" t="e">
        <f t="shared" ref="GOA304:GQL304" si="338">STDEV(GOA1:GOA74)</f>
        <v>#DIV/0!</v>
      </c>
      <c r="GOB304" t="e">
        <f t="shared" si="338"/>
        <v>#DIV/0!</v>
      </c>
      <c r="GOC304" t="e">
        <f t="shared" si="338"/>
        <v>#DIV/0!</v>
      </c>
      <c r="GOD304" t="e">
        <f t="shared" si="338"/>
        <v>#DIV/0!</v>
      </c>
      <c r="GOE304" t="e">
        <f t="shared" si="338"/>
        <v>#DIV/0!</v>
      </c>
      <c r="GOF304" t="e">
        <f t="shared" si="338"/>
        <v>#DIV/0!</v>
      </c>
      <c r="GOG304" t="e">
        <f t="shared" si="338"/>
        <v>#DIV/0!</v>
      </c>
      <c r="GOH304" t="e">
        <f t="shared" si="338"/>
        <v>#DIV/0!</v>
      </c>
      <c r="GOI304" t="e">
        <f t="shared" si="338"/>
        <v>#DIV/0!</v>
      </c>
      <c r="GOJ304" t="e">
        <f t="shared" si="338"/>
        <v>#DIV/0!</v>
      </c>
      <c r="GOK304" t="e">
        <f t="shared" si="338"/>
        <v>#DIV/0!</v>
      </c>
      <c r="GOL304" t="e">
        <f t="shared" si="338"/>
        <v>#DIV/0!</v>
      </c>
      <c r="GOM304" t="e">
        <f t="shared" si="338"/>
        <v>#DIV/0!</v>
      </c>
      <c r="GON304" t="e">
        <f t="shared" si="338"/>
        <v>#DIV/0!</v>
      </c>
      <c r="GOO304" t="e">
        <f t="shared" si="338"/>
        <v>#DIV/0!</v>
      </c>
      <c r="GOP304" t="e">
        <f t="shared" si="338"/>
        <v>#DIV/0!</v>
      </c>
      <c r="GOQ304" t="e">
        <f t="shared" si="338"/>
        <v>#DIV/0!</v>
      </c>
      <c r="GOR304" t="e">
        <f t="shared" si="338"/>
        <v>#DIV/0!</v>
      </c>
      <c r="GOS304" t="e">
        <f t="shared" si="338"/>
        <v>#DIV/0!</v>
      </c>
      <c r="GOT304" t="e">
        <f t="shared" si="338"/>
        <v>#DIV/0!</v>
      </c>
      <c r="GOU304" t="e">
        <f t="shared" si="338"/>
        <v>#DIV/0!</v>
      </c>
      <c r="GOV304" t="e">
        <f t="shared" si="338"/>
        <v>#DIV/0!</v>
      </c>
      <c r="GOW304" t="e">
        <f t="shared" si="338"/>
        <v>#DIV/0!</v>
      </c>
      <c r="GOX304" t="e">
        <f t="shared" si="338"/>
        <v>#DIV/0!</v>
      </c>
      <c r="GOY304" t="e">
        <f t="shared" si="338"/>
        <v>#DIV/0!</v>
      </c>
      <c r="GOZ304" t="e">
        <f t="shared" si="338"/>
        <v>#DIV/0!</v>
      </c>
      <c r="GPA304" t="e">
        <f t="shared" si="338"/>
        <v>#DIV/0!</v>
      </c>
      <c r="GPB304" t="e">
        <f t="shared" si="338"/>
        <v>#DIV/0!</v>
      </c>
      <c r="GPC304" t="e">
        <f t="shared" si="338"/>
        <v>#DIV/0!</v>
      </c>
      <c r="GPD304" t="e">
        <f t="shared" si="338"/>
        <v>#DIV/0!</v>
      </c>
      <c r="GPE304" t="e">
        <f t="shared" si="338"/>
        <v>#DIV/0!</v>
      </c>
      <c r="GPF304" t="e">
        <f t="shared" si="338"/>
        <v>#DIV/0!</v>
      </c>
      <c r="GPG304" t="e">
        <f t="shared" si="338"/>
        <v>#DIV/0!</v>
      </c>
      <c r="GPH304" t="e">
        <f t="shared" si="338"/>
        <v>#DIV/0!</v>
      </c>
      <c r="GPI304" t="e">
        <f t="shared" si="338"/>
        <v>#DIV/0!</v>
      </c>
      <c r="GPJ304" t="e">
        <f t="shared" si="338"/>
        <v>#DIV/0!</v>
      </c>
      <c r="GPK304" t="e">
        <f t="shared" si="338"/>
        <v>#DIV/0!</v>
      </c>
      <c r="GPL304" t="e">
        <f t="shared" si="338"/>
        <v>#DIV/0!</v>
      </c>
      <c r="GPM304" t="e">
        <f t="shared" si="338"/>
        <v>#DIV/0!</v>
      </c>
      <c r="GPN304" t="e">
        <f t="shared" si="338"/>
        <v>#DIV/0!</v>
      </c>
      <c r="GPO304" t="e">
        <f t="shared" si="338"/>
        <v>#DIV/0!</v>
      </c>
      <c r="GPP304" t="e">
        <f t="shared" si="338"/>
        <v>#DIV/0!</v>
      </c>
      <c r="GPQ304" t="e">
        <f t="shared" si="338"/>
        <v>#DIV/0!</v>
      </c>
      <c r="GPR304" t="e">
        <f t="shared" si="338"/>
        <v>#DIV/0!</v>
      </c>
      <c r="GPS304" t="e">
        <f t="shared" si="338"/>
        <v>#DIV/0!</v>
      </c>
      <c r="GPT304" t="e">
        <f t="shared" si="338"/>
        <v>#DIV/0!</v>
      </c>
      <c r="GPU304" t="e">
        <f t="shared" si="338"/>
        <v>#DIV/0!</v>
      </c>
      <c r="GPV304" t="e">
        <f t="shared" si="338"/>
        <v>#DIV/0!</v>
      </c>
      <c r="GPW304" t="e">
        <f t="shared" si="338"/>
        <v>#DIV/0!</v>
      </c>
      <c r="GPX304" t="e">
        <f t="shared" si="338"/>
        <v>#DIV/0!</v>
      </c>
      <c r="GPY304" t="e">
        <f t="shared" si="338"/>
        <v>#DIV/0!</v>
      </c>
      <c r="GPZ304" t="e">
        <f t="shared" si="338"/>
        <v>#DIV/0!</v>
      </c>
      <c r="GQA304" t="e">
        <f t="shared" si="338"/>
        <v>#DIV/0!</v>
      </c>
      <c r="GQB304" t="e">
        <f t="shared" si="338"/>
        <v>#DIV/0!</v>
      </c>
      <c r="GQC304" t="e">
        <f t="shared" si="338"/>
        <v>#DIV/0!</v>
      </c>
      <c r="GQD304" t="e">
        <f t="shared" si="338"/>
        <v>#DIV/0!</v>
      </c>
      <c r="GQE304" t="e">
        <f t="shared" si="338"/>
        <v>#DIV/0!</v>
      </c>
      <c r="GQF304" t="e">
        <f t="shared" si="338"/>
        <v>#DIV/0!</v>
      </c>
      <c r="GQG304" t="e">
        <f t="shared" si="338"/>
        <v>#DIV/0!</v>
      </c>
      <c r="GQH304" t="e">
        <f t="shared" si="338"/>
        <v>#DIV/0!</v>
      </c>
      <c r="GQI304" t="e">
        <f t="shared" si="338"/>
        <v>#DIV/0!</v>
      </c>
      <c r="GQJ304" t="e">
        <f t="shared" si="338"/>
        <v>#DIV/0!</v>
      </c>
      <c r="GQK304" t="e">
        <f t="shared" si="338"/>
        <v>#DIV/0!</v>
      </c>
      <c r="GQL304" t="e">
        <f t="shared" si="338"/>
        <v>#DIV/0!</v>
      </c>
      <c r="GQM304" t="e">
        <f t="shared" ref="GQM304:GSX304" si="339">STDEV(GQM1:GQM74)</f>
        <v>#DIV/0!</v>
      </c>
      <c r="GQN304" t="e">
        <f t="shared" si="339"/>
        <v>#DIV/0!</v>
      </c>
      <c r="GQO304" t="e">
        <f t="shared" si="339"/>
        <v>#DIV/0!</v>
      </c>
      <c r="GQP304" t="e">
        <f t="shared" si="339"/>
        <v>#DIV/0!</v>
      </c>
      <c r="GQQ304" t="e">
        <f t="shared" si="339"/>
        <v>#DIV/0!</v>
      </c>
      <c r="GQR304" t="e">
        <f t="shared" si="339"/>
        <v>#DIV/0!</v>
      </c>
      <c r="GQS304" t="e">
        <f t="shared" si="339"/>
        <v>#DIV/0!</v>
      </c>
      <c r="GQT304" t="e">
        <f t="shared" si="339"/>
        <v>#DIV/0!</v>
      </c>
      <c r="GQU304" t="e">
        <f t="shared" si="339"/>
        <v>#DIV/0!</v>
      </c>
      <c r="GQV304" t="e">
        <f t="shared" si="339"/>
        <v>#DIV/0!</v>
      </c>
      <c r="GQW304" t="e">
        <f t="shared" si="339"/>
        <v>#DIV/0!</v>
      </c>
      <c r="GQX304" t="e">
        <f t="shared" si="339"/>
        <v>#DIV/0!</v>
      </c>
      <c r="GQY304" t="e">
        <f t="shared" si="339"/>
        <v>#DIV/0!</v>
      </c>
      <c r="GQZ304" t="e">
        <f t="shared" si="339"/>
        <v>#DIV/0!</v>
      </c>
      <c r="GRA304" t="e">
        <f t="shared" si="339"/>
        <v>#DIV/0!</v>
      </c>
      <c r="GRB304" t="e">
        <f t="shared" si="339"/>
        <v>#DIV/0!</v>
      </c>
      <c r="GRC304" t="e">
        <f t="shared" si="339"/>
        <v>#DIV/0!</v>
      </c>
      <c r="GRD304" t="e">
        <f t="shared" si="339"/>
        <v>#DIV/0!</v>
      </c>
      <c r="GRE304" t="e">
        <f t="shared" si="339"/>
        <v>#DIV/0!</v>
      </c>
      <c r="GRF304" t="e">
        <f t="shared" si="339"/>
        <v>#DIV/0!</v>
      </c>
      <c r="GRG304" t="e">
        <f t="shared" si="339"/>
        <v>#DIV/0!</v>
      </c>
      <c r="GRH304" t="e">
        <f t="shared" si="339"/>
        <v>#DIV/0!</v>
      </c>
      <c r="GRI304" t="e">
        <f t="shared" si="339"/>
        <v>#DIV/0!</v>
      </c>
      <c r="GRJ304" t="e">
        <f t="shared" si="339"/>
        <v>#DIV/0!</v>
      </c>
      <c r="GRK304" t="e">
        <f t="shared" si="339"/>
        <v>#DIV/0!</v>
      </c>
      <c r="GRL304" t="e">
        <f t="shared" si="339"/>
        <v>#DIV/0!</v>
      </c>
      <c r="GRM304" t="e">
        <f t="shared" si="339"/>
        <v>#DIV/0!</v>
      </c>
      <c r="GRN304" t="e">
        <f t="shared" si="339"/>
        <v>#DIV/0!</v>
      </c>
      <c r="GRO304" t="e">
        <f t="shared" si="339"/>
        <v>#DIV/0!</v>
      </c>
      <c r="GRP304" t="e">
        <f t="shared" si="339"/>
        <v>#DIV/0!</v>
      </c>
      <c r="GRQ304" t="e">
        <f t="shared" si="339"/>
        <v>#DIV/0!</v>
      </c>
      <c r="GRR304" t="e">
        <f t="shared" si="339"/>
        <v>#DIV/0!</v>
      </c>
      <c r="GRS304" t="e">
        <f t="shared" si="339"/>
        <v>#DIV/0!</v>
      </c>
      <c r="GRT304" t="e">
        <f t="shared" si="339"/>
        <v>#DIV/0!</v>
      </c>
      <c r="GRU304" t="e">
        <f t="shared" si="339"/>
        <v>#DIV/0!</v>
      </c>
      <c r="GRV304" t="e">
        <f t="shared" si="339"/>
        <v>#DIV/0!</v>
      </c>
      <c r="GRW304" t="e">
        <f t="shared" si="339"/>
        <v>#DIV/0!</v>
      </c>
      <c r="GRX304" t="e">
        <f t="shared" si="339"/>
        <v>#DIV/0!</v>
      </c>
      <c r="GRY304" t="e">
        <f t="shared" si="339"/>
        <v>#DIV/0!</v>
      </c>
      <c r="GRZ304" t="e">
        <f t="shared" si="339"/>
        <v>#DIV/0!</v>
      </c>
      <c r="GSA304" t="e">
        <f t="shared" si="339"/>
        <v>#DIV/0!</v>
      </c>
      <c r="GSB304" t="e">
        <f t="shared" si="339"/>
        <v>#DIV/0!</v>
      </c>
      <c r="GSC304" t="e">
        <f t="shared" si="339"/>
        <v>#DIV/0!</v>
      </c>
      <c r="GSD304" t="e">
        <f t="shared" si="339"/>
        <v>#DIV/0!</v>
      </c>
      <c r="GSE304" t="e">
        <f t="shared" si="339"/>
        <v>#DIV/0!</v>
      </c>
      <c r="GSF304" t="e">
        <f t="shared" si="339"/>
        <v>#DIV/0!</v>
      </c>
      <c r="GSG304" t="e">
        <f t="shared" si="339"/>
        <v>#DIV/0!</v>
      </c>
      <c r="GSH304" t="e">
        <f t="shared" si="339"/>
        <v>#DIV/0!</v>
      </c>
      <c r="GSI304" t="e">
        <f t="shared" si="339"/>
        <v>#DIV/0!</v>
      </c>
      <c r="GSJ304" t="e">
        <f t="shared" si="339"/>
        <v>#DIV/0!</v>
      </c>
      <c r="GSK304" t="e">
        <f t="shared" si="339"/>
        <v>#DIV/0!</v>
      </c>
      <c r="GSL304" t="e">
        <f t="shared" si="339"/>
        <v>#DIV/0!</v>
      </c>
      <c r="GSM304" t="e">
        <f t="shared" si="339"/>
        <v>#DIV/0!</v>
      </c>
      <c r="GSN304" t="e">
        <f t="shared" si="339"/>
        <v>#DIV/0!</v>
      </c>
      <c r="GSO304" t="e">
        <f t="shared" si="339"/>
        <v>#DIV/0!</v>
      </c>
      <c r="GSP304" t="e">
        <f t="shared" si="339"/>
        <v>#DIV/0!</v>
      </c>
      <c r="GSQ304" t="e">
        <f t="shared" si="339"/>
        <v>#DIV/0!</v>
      </c>
      <c r="GSR304" t="e">
        <f t="shared" si="339"/>
        <v>#DIV/0!</v>
      </c>
      <c r="GSS304" t="e">
        <f t="shared" si="339"/>
        <v>#DIV/0!</v>
      </c>
      <c r="GST304" t="e">
        <f t="shared" si="339"/>
        <v>#DIV/0!</v>
      </c>
      <c r="GSU304" t="e">
        <f t="shared" si="339"/>
        <v>#DIV/0!</v>
      </c>
      <c r="GSV304" t="e">
        <f t="shared" si="339"/>
        <v>#DIV/0!</v>
      </c>
      <c r="GSW304" t="e">
        <f t="shared" si="339"/>
        <v>#DIV/0!</v>
      </c>
      <c r="GSX304" t="e">
        <f t="shared" si="339"/>
        <v>#DIV/0!</v>
      </c>
      <c r="GSY304" t="e">
        <f t="shared" ref="GSY304:GVJ304" si="340">STDEV(GSY1:GSY74)</f>
        <v>#DIV/0!</v>
      </c>
      <c r="GSZ304" t="e">
        <f t="shared" si="340"/>
        <v>#DIV/0!</v>
      </c>
      <c r="GTA304" t="e">
        <f t="shared" si="340"/>
        <v>#DIV/0!</v>
      </c>
      <c r="GTB304" t="e">
        <f t="shared" si="340"/>
        <v>#DIV/0!</v>
      </c>
      <c r="GTC304" t="e">
        <f t="shared" si="340"/>
        <v>#DIV/0!</v>
      </c>
      <c r="GTD304" t="e">
        <f t="shared" si="340"/>
        <v>#DIV/0!</v>
      </c>
      <c r="GTE304" t="e">
        <f t="shared" si="340"/>
        <v>#DIV/0!</v>
      </c>
      <c r="GTF304" t="e">
        <f t="shared" si="340"/>
        <v>#DIV/0!</v>
      </c>
      <c r="GTG304" t="e">
        <f t="shared" si="340"/>
        <v>#DIV/0!</v>
      </c>
      <c r="GTH304" t="e">
        <f t="shared" si="340"/>
        <v>#DIV/0!</v>
      </c>
      <c r="GTI304" t="e">
        <f t="shared" si="340"/>
        <v>#DIV/0!</v>
      </c>
      <c r="GTJ304" t="e">
        <f t="shared" si="340"/>
        <v>#DIV/0!</v>
      </c>
      <c r="GTK304" t="e">
        <f t="shared" si="340"/>
        <v>#DIV/0!</v>
      </c>
      <c r="GTL304" t="e">
        <f t="shared" si="340"/>
        <v>#DIV/0!</v>
      </c>
      <c r="GTM304" t="e">
        <f t="shared" si="340"/>
        <v>#DIV/0!</v>
      </c>
      <c r="GTN304" t="e">
        <f t="shared" si="340"/>
        <v>#DIV/0!</v>
      </c>
      <c r="GTO304" t="e">
        <f t="shared" si="340"/>
        <v>#DIV/0!</v>
      </c>
      <c r="GTP304" t="e">
        <f t="shared" si="340"/>
        <v>#DIV/0!</v>
      </c>
      <c r="GTQ304" t="e">
        <f t="shared" si="340"/>
        <v>#DIV/0!</v>
      </c>
      <c r="GTR304" t="e">
        <f t="shared" si="340"/>
        <v>#DIV/0!</v>
      </c>
      <c r="GTS304" t="e">
        <f t="shared" si="340"/>
        <v>#DIV/0!</v>
      </c>
      <c r="GTT304" t="e">
        <f t="shared" si="340"/>
        <v>#DIV/0!</v>
      </c>
      <c r="GTU304" t="e">
        <f t="shared" si="340"/>
        <v>#DIV/0!</v>
      </c>
      <c r="GTV304" t="e">
        <f t="shared" si="340"/>
        <v>#DIV/0!</v>
      </c>
      <c r="GTW304" t="e">
        <f t="shared" si="340"/>
        <v>#DIV/0!</v>
      </c>
      <c r="GTX304" t="e">
        <f t="shared" si="340"/>
        <v>#DIV/0!</v>
      </c>
      <c r="GTY304" t="e">
        <f t="shared" si="340"/>
        <v>#DIV/0!</v>
      </c>
      <c r="GTZ304" t="e">
        <f t="shared" si="340"/>
        <v>#DIV/0!</v>
      </c>
      <c r="GUA304" t="e">
        <f t="shared" si="340"/>
        <v>#DIV/0!</v>
      </c>
      <c r="GUB304" t="e">
        <f t="shared" si="340"/>
        <v>#DIV/0!</v>
      </c>
      <c r="GUC304" t="e">
        <f t="shared" si="340"/>
        <v>#DIV/0!</v>
      </c>
      <c r="GUD304" t="e">
        <f t="shared" si="340"/>
        <v>#DIV/0!</v>
      </c>
      <c r="GUE304" t="e">
        <f t="shared" si="340"/>
        <v>#DIV/0!</v>
      </c>
      <c r="GUF304" t="e">
        <f t="shared" si="340"/>
        <v>#DIV/0!</v>
      </c>
      <c r="GUG304" t="e">
        <f t="shared" si="340"/>
        <v>#DIV/0!</v>
      </c>
      <c r="GUH304" t="e">
        <f t="shared" si="340"/>
        <v>#DIV/0!</v>
      </c>
      <c r="GUI304" t="e">
        <f t="shared" si="340"/>
        <v>#DIV/0!</v>
      </c>
      <c r="GUJ304" t="e">
        <f t="shared" si="340"/>
        <v>#DIV/0!</v>
      </c>
      <c r="GUK304" t="e">
        <f t="shared" si="340"/>
        <v>#DIV/0!</v>
      </c>
      <c r="GUL304" t="e">
        <f t="shared" si="340"/>
        <v>#DIV/0!</v>
      </c>
      <c r="GUM304" t="e">
        <f t="shared" si="340"/>
        <v>#DIV/0!</v>
      </c>
      <c r="GUN304" t="e">
        <f t="shared" si="340"/>
        <v>#DIV/0!</v>
      </c>
      <c r="GUO304" t="e">
        <f t="shared" si="340"/>
        <v>#DIV/0!</v>
      </c>
      <c r="GUP304" t="e">
        <f t="shared" si="340"/>
        <v>#DIV/0!</v>
      </c>
      <c r="GUQ304" t="e">
        <f t="shared" si="340"/>
        <v>#DIV/0!</v>
      </c>
      <c r="GUR304" t="e">
        <f t="shared" si="340"/>
        <v>#DIV/0!</v>
      </c>
      <c r="GUS304" t="e">
        <f t="shared" si="340"/>
        <v>#DIV/0!</v>
      </c>
      <c r="GUT304" t="e">
        <f t="shared" si="340"/>
        <v>#DIV/0!</v>
      </c>
      <c r="GUU304" t="e">
        <f t="shared" si="340"/>
        <v>#DIV/0!</v>
      </c>
      <c r="GUV304" t="e">
        <f t="shared" si="340"/>
        <v>#DIV/0!</v>
      </c>
      <c r="GUW304" t="e">
        <f t="shared" si="340"/>
        <v>#DIV/0!</v>
      </c>
      <c r="GUX304" t="e">
        <f t="shared" si="340"/>
        <v>#DIV/0!</v>
      </c>
      <c r="GUY304" t="e">
        <f t="shared" si="340"/>
        <v>#DIV/0!</v>
      </c>
      <c r="GUZ304" t="e">
        <f t="shared" si="340"/>
        <v>#DIV/0!</v>
      </c>
      <c r="GVA304" t="e">
        <f t="shared" si="340"/>
        <v>#DIV/0!</v>
      </c>
      <c r="GVB304" t="e">
        <f t="shared" si="340"/>
        <v>#DIV/0!</v>
      </c>
      <c r="GVC304" t="e">
        <f t="shared" si="340"/>
        <v>#DIV/0!</v>
      </c>
      <c r="GVD304" t="e">
        <f t="shared" si="340"/>
        <v>#DIV/0!</v>
      </c>
      <c r="GVE304" t="e">
        <f t="shared" si="340"/>
        <v>#DIV/0!</v>
      </c>
      <c r="GVF304" t="e">
        <f t="shared" si="340"/>
        <v>#DIV/0!</v>
      </c>
      <c r="GVG304" t="e">
        <f t="shared" si="340"/>
        <v>#DIV/0!</v>
      </c>
      <c r="GVH304" t="e">
        <f t="shared" si="340"/>
        <v>#DIV/0!</v>
      </c>
      <c r="GVI304" t="e">
        <f t="shared" si="340"/>
        <v>#DIV/0!</v>
      </c>
      <c r="GVJ304" t="e">
        <f t="shared" si="340"/>
        <v>#DIV/0!</v>
      </c>
      <c r="GVK304" t="e">
        <f t="shared" ref="GVK304:GXV304" si="341">STDEV(GVK1:GVK74)</f>
        <v>#DIV/0!</v>
      </c>
      <c r="GVL304" t="e">
        <f t="shared" si="341"/>
        <v>#DIV/0!</v>
      </c>
      <c r="GVM304" t="e">
        <f t="shared" si="341"/>
        <v>#DIV/0!</v>
      </c>
      <c r="GVN304" t="e">
        <f t="shared" si="341"/>
        <v>#DIV/0!</v>
      </c>
      <c r="GVO304" t="e">
        <f t="shared" si="341"/>
        <v>#DIV/0!</v>
      </c>
      <c r="GVP304" t="e">
        <f t="shared" si="341"/>
        <v>#DIV/0!</v>
      </c>
      <c r="GVQ304" t="e">
        <f t="shared" si="341"/>
        <v>#DIV/0!</v>
      </c>
      <c r="GVR304" t="e">
        <f t="shared" si="341"/>
        <v>#DIV/0!</v>
      </c>
      <c r="GVS304" t="e">
        <f t="shared" si="341"/>
        <v>#DIV/0!</v>
      </c>
      <c r="GVT304" t="e">
        <f t="shared" si="341"/>
        <v>#DIV/0!</v>
      </c>
      <c r="GVU304" t="e">
        <f t="shared" si="341"/>
        <v>#DIV/0!</v>
      </c>
      <c r="GVV304" t="e">
        <f t="shared" si="341"/>
        <v>#DIV/0!</v>
      </c>
      <c r="GVW304" t="e">
        <f t="shared" si="341"/>
        <v>#DIV/0!</v>
      </c>
      <c r="GVX304" t="e">
        <f t="shared" si="341"/>
        <v>#DIV/0!</v>
      </c>
      <c r="GVY304" t="e">
        <f t="shared" si="341"/>
        <v>#DIV/0!</v>
      </c>
      <c r="GVZ304" t="e">
        <f t="shared" si="341"/>
        <v>#DIV/0!</v>
      </c>
      <c r="GWA304" t="e">
        <f t="shared" si="341"/>
        <v>#DIV/0!</v>
      </c>
      <c r="GWB304" t="e">
        <f t="shared" si="341"/>
        <v>#DIV/0!</v>
      </c>
      <c r="GWC304" t="e">
        <f t="shared" si="341"/>
        <v>#DIV/0!</v>
      </c>
      <c r="GWD304" t="e">
        <f t="shared" si="341"/>
        <v>#DIV/0!</v>
      </c>
      <c r="GWE304" t="e">
        <f t="shared" si="341"/>
        <v>#DIV/0!</v>
      </c>
      <c r="GWF304" t="e">
        <f t="shared" si="341"/>
        <v>#DIV/0!</v>
      </c>
      <c r="GWG304" t="e">
        <f t="shared" si="341"/>
        <v>#DIV/0!</v>
      </c>
      <c r="GWH304" t="e">
        <f t="shared" si="341"/>
        <v>#DIV/0!</v>
      </c>
      <c r="GWI304" t="e">
        <f t="shared" si="341"/>
        <v>#DIV/0!</v>
      </c>
      <c r="GWJ304" t="e">
        <f t="shared" si="341"/>
        <v>#DIV/0!</v>
      </c>
      <c r="GWK304" t="e">
        <f t="shared" si="341"/>
        <v>#DIV/0!</v>
      </c>
      <c r="GWL304" t="e">
        <f t="shared" si="341"/>
        <v>#DIV/0!</v>
      </c>
      <c r="GWM304" t="e">
        <f t="shared" si="341"/>
        <v>#DIV/0!</v>
      </c>
      <c r="GWN304" t="e">
        <f t="shared" si="341"/>
        <v>#DIV/0!</v>
      </c>
      <c r="GWO304" t="e">
        <f t="shared" si="341"/>
        <v>#DIV/0!</v>
      </c>
      <c r="GWP304" t="e">
        <f t="shared" si="341"/>
        <v>#DIV/0!</v>
      </c>
      <c r="GWQ304" t="e">
        <f t="shared" si="341"/>
        <v>#DIV/0!</v>
      </c>
      <c r="GWR304" t="e">
        <f t="shared" si="341"/>
        <v>#DIV/0!</v>
      </c>
      <c r="GWS304" t="e">
        <f t="shared" si="341"/>
        <v>#DIV/0!</v>
      </c>
      <c r="GWT304" t="e">
        <f t="shared" si="341"/>
        <v>#DIV/0!</v>
      </c>
      <c r="GWU304" t="e">
        <f t="shared" si="341"/>
        <v>#DIV/0!</v>
      </c>
      <c r="GWV304" t="e">
        <f t="shared" si="341"/>
        <v>#DIV/0!</v>
      </c>
      <c r="GWW304" t="e">
        <f t="shared" si="341"/>
        <v>#DIV/0!</v>
      </c>
      <c r="GWX304" t="e">
        <f t="shared" si="341"/>
        <v>#DIV/0!</v>
      </c>
      <c r="GWY304" t="e">
        <f t="shared" si="341"/>
        <v>#DIV/0!</v>
      </c>
      <c r="GWZ304" t="e">
        <f t="shared" si="341"/>
        <v>#DIV/0!</v>
      </c>
      <c r="GXA304" t="e">
        <f t="shared" si="341"/>
        <v>#DIV/0!</v>
      </c>
      <c r="GXB304" t="e">
        <f t="shared" si="341"/>
        <v>#DIV/0!</v>
      </c>
      <c r="GXC304" t="e">
        <f t="shared" si="341"/>
        <v>#DIV/0!</v>
      </c>
      <c r="GXD304" t="e">
        <f t="shared" si="341"/>
        <v>#DIV/0!</v>
      </c>
      <c r="GXE304" t="e">
        <f t="shared" si="341"/>
        <v>#DIV/0!</v>
      </c>
      <c r="GXF304" t="e">
        <f t="shared" si="341"/>
        <v>#DIV/0!</v>
      </c>
      <c r="GXG304" t="e">
        <f t="shared" si="341"/>
        <v>#DIV/0!</v>
      </c>
      <c r="GXH304" t="e">
        <f t="shared" si="341"/>
        <v>#DIV/0!</v>
      </c>
      <c r="GXI304" t="e">
        <f t="shared" si="341"/>
        <v>#DIV/0!</v>
      </c>
      <c r="GXJ304" t="e">
        <f t="shared" si="341"/>
        <v>#DIV/0!</v>
      </c>
      <c r="GXK304" t="e">
        <f t="shared" si="341"/>
        <v>#DIV/0!</v>
      </c>
      <c r="GXL304" t="e">
        <f t="shared" si="341"/>
        <v>#DIV/0!</v>
      </c>
      <c r="GXM304" t="e">
        <f t="shared" si="341"/>
        <v>#DIV/0!</v>
      </c>
      <c r="GXN304" t="e">
        <f t="shared" si="341"/>
        <v>#DIV/0!</v>
      </c>
      <c r="GXO304" t="e">
        <f t="shared" si="341"/>
        <v>#DIV/0!</v>
      </c>
      <c r="GXP304" t="e">
        <f t="shared" si="341"/>
        <v>#DIV/0!</v>
      </c>
      <c r="GXQ304" t="e">
        <f t="shared" si="341"/>
        <v>#DIV/0!</v>
      </c>
      <c r="GXR304" t="e">
        <f t="shared" si="341"/>
        <v>#DIV/0!</v>
      </c>
      <c r="GXS304" t="e">
        <f t="shared" si="341"/>
        <v>#DIV/0!</v>
      </c>
      <c r="GXT304" t="e">
        <f t="shared" si="341"/>
        <v>#DIV/0!</v>
      </c>
      <c r="GXU304" t="e">
        <f t="shared" si="341"/>
        <v>#DIV/0!</v>
      </c>
      <c r="GXV304" t="e">
        <f t="shared" si="341"/>
        <v>#DIV/0!</v>
      </c>
      <c r="GXW304" t="e">
        <f t="shared" ref="GXW304:HAH304" si="342">STDEV(GXW1:GXW74)</f>
        <v>#DIV/0!</v>
      </c>
      <c r="GXX304" t="e">
        <f t="shared" si="342"/>
        <v>#DIV/0!</v>
      </c>
      <c r="GXY304" t="e">
        <f t="shared" si="342"/>
        <v>#DIV/0!</v>
      </c>
      <c r="GXZ304" t="e">
        <f t="shared" si="342"/>
        <v>#DIV/0!</v>
      </c>
      <c r="GYA304" t="e">
        <f t="shared" si="342"/>
        <v>#DIV/0!</v>
      </c>
      <c r="GYB304" t="e">
        <f t="shared" si="342"/>
        <v>#DIV/0!</v>
      </c>
      <c r="GYC304" t="e">
        <f t="shared" si="342"/>
        <v>#DIV/0!</v>
      </c>
      <c r="GYD304" t="e">
        <f t="shared" si="342"/>
        <v>#DIV/0!</v>
      </c>
      <c r="GYE304" t="e">
        <f t="shared" si="342"/>
        <v>#DIV/0!</v>
      </c>
      <c r="GYF304" t="e">
        <f t="shared" si="342"/>
        <v>#DIV/0!</v>
      </c>
      <c r="GYG304" t="e">
        <f t="shared" si="342"/>
        <v>#DIV/0!</v>
      </c>
      <c r="GYH304" t="e">
        <f t="shared" si="342"/>
        <v>#DIV/0!</v>
      </c>
      <c r="GYI304" t="e">
        <f t="shared" si="342"/>
        <v>#DIV/0!</v>
      </c>
      <c r="GYJ304" t="e">
        <f t="shared" si="342"/>
        <v>#DIV/0!</v>
      </c>
      <c r="GYK304" t="e">
        <f t="shared" si="342"/>
        <v>#DIV/0!</v>
      </c>
      <c r="GYL304" t="e">
        <f t="shared" si="342"/>
        <v>#DIV/0!</v>
      </c>
      <c r="GYM304" t="e">
        <f t="shared" si="342"/>
        <v>#DIV/0!</v>
      </c>
      <c r="GYN304" t="e">
        <f t="shared" si="342"/>
        <v>#DIV/0!</v>
      </c>
      <c r="GYO304" t="e">
        <f t="shared" si="342"/>
        <v>#DIV/0!</v>
      </c>
      <c r="GYP304" t="e">
        <f t="shared" si="342"/>
        <v>#DIV/0!</v>
      </c>
      <c r="GYQ304" t="e">
        <f t="shared" si="342"/>
        <v>#DIV/0!</v>
      </c>
      <c r="GYR304" t="e">
        <f t="shared" si="342"/>
        <v>#DIV/0!</v>
      </c>
      <c r="GYS304" t="e">
        <f t="shared" si="342"/>
        <v>#DIV/0!</v>
      </c>
      <c r="GYT304" t="e">
        <f t="shared" si="342"/>
        <v>#DIV/0!</v>
      </c>
      <c r="GYU304" t="e">
        <f t="shared" si="342"/>
        <v>#DIV/0!</v>
      </c>
      <c r="GYV304" t="e">
        <f t="shared" si="342"/>
        <v>#DIV/0!</v>
      </c>
      <c r="GYW304" t="e">
        <f t="shared" si="342"/>
        <v>#DIV/0!</v>
      </c>
      <c r="GYX304" t="e">
        <f t="shared" si="342"/>
        <v>#DIV/0!</v>
      </c>
      <c r="GYY304" t="e">
        <f t="shared" si="342"/>
        <v>#DIV/0!</v>
      </c>
      <c r="GYZ304" t="e">
        <f t="shared" si="342"/>
        <v>#DIV/0!</v>
      </c>
      <c r="GZA304" t="e">
        <f t="shared" si="342"/>
        <v>#DIV/0!</v>
      </c>
      <c r="GZB304" t="e">
        <f t="shared" si="342"/>
        <v>#DIV/0!</v>
      </c>
      <c r="GZC304" t="e">
        <f t="shared" si="342"/>
        <v>#DIV/0!</v>
      </c>
      <c r="GZD304" t="e">
        <f t="shared" si="342"/>
        <v>#DIV/0!</v>
      </c>
      <c r="GZE304" t="e">
        <f t="shared" si="342"/>
        <v>#DIV/0!</v>
      </c>
      <c r="GZF304" t="e">
        <f t="shared" si="342"/>
        <v>#DIV/0!</v>
      </c>
      <c r="GZG304" t="e">
        <f t="shared" si="342"/>
        <v>#DIV/0!</v>
      </c>
      <c r="GZH304" t="e">
        <f t="shared" si="342"/>
        <v>#DIV/0!</v>
      </c>
      <c r="GZI304" t="e">
        <f t="shared" si="342"/>
        <v>#DIV/0!</v>
      </c>
      <c r="GZJ304" t="e">
        <f t="shared" si="342"/>
        <v>#DIV/0!</v>
      </c>
      <c r="GZK304" t="e">
        <f t="shared" si="342"/>
        <v>#DIV/0!</v>
      </c>
      <c r="GZL304" t="e">
        <f t="shared" si="342"/>
        <v>#DIV/0!</v>
      </c>
      <c r="GZM304" t="e">
        <f t="shared" si="342"/>
        <v>#DIV/0!</v>
      </c>
      <c r="GZN304" t="e">
        <f t="shared" si="342"/>
        <v>#DIV/0!</v>
      </c>
      <c r="GZO304" t="e">
        <f t="shared" si="342"/>
        <v>#DIV/0!</v>
      </c>
      <c r="GZP304" t="e">
        <f t="shared" si="342"/>
        <v>#DIV/0!</v>
      </c>
      <c r="GZQ304" t="e">
        <f t="shared" si="342"/>
        <v>#DIV/0!</v>
      </c>
      <c r="GZR304" t="e">
        <f t="shared" si="342"/>
        <v>#DIV/0!</v>
      </c>
      <c r="GZS304" t="e">
        <f t="shared" si="342"/>
        <v>#DIV/0!</v>
      </c>
      <c r="GZT304" t="e">
        <f t="shared" si="342"/>
        <v>#DIV/0!</v>
      </c>
      <c r="GZU304" t="e">
        <f t="shared" si="342"/>
        <v>#DIV/0!</v>
      </c>
      <c r="GZV304" t="e">
        <f t="shared" si="342"/>
        <v>#DIV/0!</v>
      </c>
      <c r="GZW304" t="e">
        <f t="shared" si="342"/>
        <v>#DIV/0!</v>
      </c>
      <c r="GZX304" t="e">
        <f t="shared" si="342"/>
        <v>#DIV/0!</v>
      </c>
      <c r="GZY304" t="e">
        <f t="shared" si="342"/>
        <v>#DIV/0!</v>
      </c>
      <c r="GZZ304" t="e">
        <f t="shared" si="342"/>
        <v>#DIV/0!</v>
      </c>
      <c r="HAA304" t="e">
        <f t="shared" si="342"/>
        <v>#DIV/0!</v>
      </c>
      <c r="HAB304" t="e">
        <f t="shared" si="342"/>
        <v>#DIV/0!</v>
      </c>
      <c r="HAC304" t="e">
        <f t="shared" si="342"/>
        <v>#DIV/0!</v>
      </c>
      <c r="HAD304" t="e">
        <f t="shared" si="342"/>
        <v>#DIV/0!</v>
      </c>
      <c r="HAE304" t="e">
        <f t="shared" si="342"/>
        <v>#DIV/0!</v>
      </c>
      <c r="HAF304" t="e">
        <f t="shared" si="342"/>
        <v>#DIV/0!</v>
      </c>
      <c r="HAG304" t="e">
        <f t="shared" si="342"/>
        <v>#DIV/0!</v>
      </c>
      <c r="HAH304" t="e">
        <f t="shared" si="342"/>
        <v>#DIV/0!</v>
      </c>
      <c r="HAI304" t="e">
        <f t="shared" ref="HAI304:HCT304" si="343">STDEV(HAI1:HAI74)</f>
        <v>#DIV/0!</v>
      </c>
      <c r="HAJ304" t="e">
        <f t="shared" si="343"/>
        <v>#DIV/0!</v>
      </c>
      <c r="HAK304" t="e">
        <f t="shared" si="343"/>
        <v>#DIV/0!</v>
      </c>
      <c r="HAL304" t="e">
        <f t="shared" si="343"/>
        <v>#DIV/0!</v>
      </c>
      <c r="HAM304" t="e">
        <f t="shared" si="343"/>
        <v>#DIV/0!</v>
      </c>
      <c r="HAN304" t="e">
        <f t="shared" si="343"/>
        <v>#DIV/0!</v>
      </c>
      <c r="HAO304" t="e">
        <f t="shared" si="343"/>
        <v>#DIV/0!</v>
      </c>
      <c r="HAP304" t="e">
        <f t="shared" si="343"/>
        <v>#DIV/0!</v>
      </c>
      <c r="HAQ304" t="e">
        <f t="shared" si="343"/>
        <v>#DIV/0!</v>
      </c>
      <c r="HAR304" t="e">
        <f t="shared" si="343"/>
        <v>#DIV/0!</v>
      </c>
      <c r="HAS304" t="e">
        <f t="shared" si="343"/>
        <v>#DIV/0!</v>
      </c>
      <c r="HAT304" t="e">
        <f t="shared" si="343"/>
        <v>#DIV/0!</v>
      </c>
      <c r="HAU304" t="e">
        <f t="shared" si="343"/>
        <v>#DIV/0!</v>
      </c>
      <c r="HAV304" t="e">
        <f t="shared" si="343"/>
        <v>#DIV/0!</v>
      </c>
      <c r="HAW304" t="e">
        <f t="shared" si="343"/>
        <v>#DIV/0!</v>
      </c>
      <c r="HAX304" t="e">
        <f t="shared" si="343"/>
        <v>#DIV/0!</v>
      </c>
      <c r="HAY304" t="e">
        <f t="shared" si="343"/>
        <v>#DIV/0!</v>
      </c>
      <c r="HAZ304" t="e">
        <f t="shared" si="343"/>
        <v>#DIV/0!</v>
      </c>
      <c r="HBA304" t="e">
        <f t="shared" si="343"/>
        <v>#DIV/0!</v>
      </c>
      <c r="HBB304" t="e">
        <f t="shared" si="343"/>
        <v>#DIV/0!</v>
      </c>
      <c r="HBC304" t="e">
        <f t="shared" si="343"/>
        <v>#DIV/0!</v>
      </c>
      <c r="HBD304" t="e">
        <f t="shared" si="343"/>
        <v>#DIV/0!</v>
      </c>
      <c r="HBE304" t="e">
        <f t="shared" si="343"/>
        <v>#DIV/0!</v>
      </c>
      <c r="HBF304" t="e">
        <f t="shared" si="343"/>
        <v>#DIV/0!</v>
      </c>
      <c r="HBG304" t="e">
        <f t="shared" si="343"/>
        <v>#DIV/0!</v>
      </c>
      <c r="HBH304" t="e">
        <f t="shared" si="343"/>
        <v>#DIV/0!</v>
      </c>
      <c r="HBI304" t="e">
        <f t="shared" si="343"/>
        <v>#DIV/0!</v>
      </c>
      <c r="HBJ304" t="e">
        <f t="shared" si="343"/>
        <v>#DIV/0!</v>
      </c>
      <c r="HBK304" t="e">
        <f t="shared" si="343"/>
        <v>#DIV/0!</v>
      </c>
      <c r="HBL304" t="e">
        <f t="shared" si="343"/>
        <v>#DIV/0!</v>
      </c>
      <c r="HBM304" t="e">
        <f t="shared" si="343"/>
        <v>#DIV/0!</v>
      </c>
      <c r="HBN304" t="e">
        <f t="shared" si="343"/>
        <v>#DIV/0!</v>
      </c>
      <c r="HBO304" t="e">
        <f t="shared" si="343"/>
        <v>#DIV/0!</v>
      </c>
      <c r="HBP304" t="e">
        <f t="shared" si="343"/>
        <v>#DIV/0!</v>
      </c>
      <c r="HBQ304" t="e">
        <f t="shared" si="343"/>
        <v>#DIV/0!</v>
      </c>
      <c r="HBR304" t="e">
        <f t="shared" si="343"/>
        <v>#DIV/0!</v>
      </c>
      <c r="HBS304" t="e">
        <f t="shared" si="343"/>
        <v>#DIV/0!</v>
      </c>
      <c r="HBT304" t="e">
        <f t="shared" si="343"/>
        <v>#DIV/0!</v>
      </c>
      <c r="HBU304" t="e">
        <f t="shared" si="343"/>
        <v>#DIV/0!</v>
      </c>
      <c r="HBV304" t="e">
        <f t="shared" si="343"/>
        <v>#DIV/0!</v>
      </c>
      <c r="HBW304" t="e">
        <f t="shared" si="343"/>
        <v>#DIV/0!</v>
      </c>
      <c r="HBX304" t="e">
        <f t="shared" si="343"/>
        <v>#DIV/0!</v>
      </c>
      <c r="HBY304" t="e">
        <f t="shared" si="343"/>
        <v>#DIV/0!</v>
      </c>
      <c r="HBZ304" t="e">
        <f t="shared" si="343"/>
        <v>#DIV/0!</v>
      </c>
      <c r="HCA304" t="e">
        <f t="shared" si="343"/>
        <v>#DIV/0!</v>
      </c>
      <c r="HCB304" t="e">
        <f t="shared" si="343"/>
        <v>#DIV/0!</v>
      </c>
      <c r="HCC304" t="e">
        <f t="shared" si="343"/>
        <v>#DIV/0!</v>
      </c>
      <c r="HCD304" t="e">
        <f t="shared" si="343"/>
        <v>#DIV/0!</v>
      </c>
      <c r="HCE304" t="e">
        <f t="shared" si="343"/>
        <v>#DIV/0!</v>
      </c>
      <c r="HCF304" t="e">
        <f t="shared" si="343"/>
        <v>#DIV/0!</v>
      </c>
      <c r="HCG304" t="e">
        <f t="shared" si="343"/>
        <v>#DIV/0!</v>
      </c>
      <c r="HCH304" t="e">
        <f t="shared" si="343"/>
        <v>#DIV/0!</v>
      </c>
      <c r="HCI304" t="e">
        <f t="shared" si="343"/>
        <v>#DIV/0!</v>
      </c>
      <c r="HCJ304" t="e">
        <f t="shared" si="343"/>
        <v>#DIV/0!</v>
      </c>
      <c r="HCK304" t="e">
        <f t="shared" si="343"/>
        <v>#DIV/0!</v>
      </c>
      <c r="HCL304" t="e">
        <f t="shared" si="343"/>
        <v>#DIV/0!</v>
      </c>
      <c r="HCM304" t="e">
        <f t="shared" si="343"/>
        <v>#DIV/0!</v>
      </c>
      <c r="HCN304" t="e">
        <f t="shared" si="343"/>
        <v>#DIV/0!</v>
      </c>
      <c r="HCO304" t="e">
        <f t="shared" si="343"/>
        <v>#DIV/0!</v>
      </c>
      <c r="HCP304" t="e">
        <f t="shared" si="343"/>
        <v>#DIV/0!</v>
      </c>
      <c r="HCQ304" t="e">
        <f t="shared" si="343"/>
        <v>#DIV/0!</v>
      </c>
      <c r="HCR304" t="e">
        <f t="shared" si="343"/>
        <v>#DIV/0!</v>
      </c>
      <c r="HCS304" t="e">
        <f t="shared" si="343"/>
        <v>#DIV/0!</v>
      </c>
      <c r="HCT304" t="e">
        <f t="shared" si="343"/>
        <v>#DIV/0!</v>
      </c>
      <c r="HCU304" t="e">
        <f t="shared" ref="HCU304:HFF304" si="344">STDEV(HCU1:HCU74)</f>
        <v>#DIV/0!</v>
      </c>
      <c r="HCV304" t="e">
        <f t="shared" si="344"/>
        <v>#DIV/0!</v>
      </c>
      <c r="HCW304" t="e">
        <f t="shared" si="344"/>
        <v>#DIV/0!</v>
      </c>
      <c r="HCX304" t="e">
        <f t="shared" si="344"/>
        <v>#DIV/0!</v>
      </c>
      <c r="HCY304" t="e">
        <f t="shared" si="344"/>
        <v>#DIV/0!</v>
      </c>
      <c r="HCZ304" t="e">
        <f t="shared" si="344"/>
        <v>#DIV/0!</v>
      </c>
      <c r="HDA304" t="e">
        <f t="shared" si="344"/>
        <v>#DIV/0!</v>
      </c>
      <c r="HDB304" t="e">
        <f t="shared" si="344"/>
        <v>#DIV/0!</v>
      </c>
      <c r="HDC304" t="e">
        <f t="shared" si="344"/>
        <v>#DIV/0!</v>
      </c>
      <c r="HDD304" t="e">
        <f t="shared" si="344"/>
        <v>#DIV/0!</v>
      </c>
      <c r="HDE304" t="e">
        <f t="shared" si="344"/>
        <v>#DIV/0!</v>
      </c>
      <c r="HDF304" t="e">
        <f t="shared" si="344"/>
        <v>#DIV/0!</v>
      </c>
      <c r="HDG304" t="e">
        <f t="shared" si="344"/>
        <v>#DIV/0!</v>
      </c>
      <c r="HDH304" t="e">
        <f t="shared" si="344"/>
        <v>#DIV/0!</v>
      </c>
      <c r="HDI304" t="e">
        <f t="shared" si="344"/>
        <v>#DIV/0!</v>
      </c>
      <c r="HDJ304" t="e">
        <f t="shared" si="344"/>
        <v>#DIV/0!</v>
      </c>
      <c r="HDK304" t="e">
        <f t="shared" si="344"/>
        <v>#DIV/0!</v>
      </c>
      <c r="HDL304" t="e">
        <f t="shared" si="344"/>
        <v>#DIV/0!</v>
      </c>
      <c r="HDM304" t="e">
        <f t="shared" si="344"/>
        <v>#DIV/0!</v>
      </c>
      <c r="HDN304" t="e">
        <f t="shared" si="344"/>
        <v>#DIV/0!</v>
      </c>
      <c r="HDO304" t="e">
        <f t="shared" si="344"/>
        <v>#DIV/0!</v>
      </c>
      <c r="HDP304" t="e">
        <f t="shared" si="344"/>
        <v>#DIV/0!</v>
      </c>
      <c r="HDQ304" t="e">
        <f t="shared" si="344"/>
        <v>#DIV/0!</v>
      </c>
      <c r="HDR304" t="e">
        <f t="shared" si="344"/>
        <v>#DIV/0!</v>
      </c>
      <c r="HDS304" t="e">
        <f t="shared" si="344"/>
        <v>#DIV/0!</v>
      </c>
      <c r="HDT304" t="e">
        <f t="shared" si="344"/>
        <v>#DIV/0!</v>
      </c>
      <c r="HDU304" t="e">
        <f t="shared" si="344"/>
        <v>#DIV/0!</v>
      </c>
      <c r="HDV304" t="e">
        <f t="shared" si="344"/>
        <v>#DIV/0!</v>
      </c>
      <c r="HDW304" t="e">
        <f t="shared" si="344"/>
        <v>#DIV/0!</v>
      </c>
      <c r="HDX304" t="e">
        <f t="shared" si="344"/>
        <v>#DIV/0!</v>
      </c>
      <c r="HDY304" t="e">
        <f t="shared" si="344"/>
        <v>#DIV/0!</v>
      </c>
      <c r="HDZ304" t="e">
        <f t="shared" si="344"/>
        <v>#DIV/0!</v>
      </c>
      <c r="HEA304" t="e">
        <f t="shared" si="344"/>
        <v>#DIV/0!</v>
      </c>
      <c r="HEB304" t="e">
        <f t="shared" si="344"/>
        <v>#DIV/0!</v>
      </c>
      <c r="HEC304" t="e">
        <f t="shared" si="344"/>
        <v>#DIV/0!</v>
      </c>
      <c r="HED304" t="e">
        <f t="shared" si="344"/>
        <v>#DIV/0!</v>
      </c>
      <c r="HEE304" t="e">
        <f t="shared" si="344"/>
        <v>#DIV/0!</v>
      </c>
      <c r="HEF304" t="e">
        <f t="shared" si="344"/>
        <v>#DIV/0!</v>
      </c>
      <c r="HEG304" t="e">
        <f t="shared" si="344"/>
        <v>#DIV/0!</v>
      </c>
      <c r="HEH304" t="e">
        <f t="shared" si="344"/>
        <v>#DIV/0!</v>
      </c>
      <c r="HEI304" t="e">
        <f t="shared" si="344"/>
        <v>#DIV/0!</v>
      </c>
      <c r="HEJ304" t="e">
        <f t="shared" si="344"/>
        <v>#DIV/0!</v>
      </c>
      <c r="HEK304" t="e">
        <f t="shared" si="344"/>
        <v>#DIV/0!</v>
      </c>
      <c r="HEL304" t="e">
        <f t="shared" si="344"/>
        <v>#DIV/0!</v>
      </c>
      <c r="HEM304" t="e">
        <f t="shared" si="344"/>
        <v>#DIV/0!</v>
      </c>
      <c r="HEN304" t="e">
        <f t="shared" si="344"/>
        <v>#DIV/0!</v>
      </c>
      <c r="HEO304" t="e">
        <f t="shared" si="344"/>
        <v>#DIV/0!</v>
      </c>
      <c r="HEP304" t="e">
        <f t="shared" si="344"/>
        <v>#DIV/0!</v>
      </c>
      <c r="HEQ304" t="e">
        <f t="shared" si="344"/>
        <v>#DIV/0!</v>
      </c>
      <c r="HER304" t="e">
        <f t="shared" si="344"/>
        <v>#DIV/0!</v>
      </c>
      <c r="HES304" t="e">
        <f t="shared" si="344"/>
        <v>#DIV/0!</v>
      </c>
      <c r="HET304" t="e">
        <f t="shared" si="344"/>
        <v>#DIV/0!</v>
      </c>
      <c r="HEU304" t="e">
        <f t="shared" si="344"/>
        <v>#DIV/0!</v>
      </c>
      <c r="HEV304" t="e">
        <f t="shared" si="344"/>
        <v>#DIV/0!</v>
      </c>
      <c r="HEW304" t="e">
        <f t="shared" si="344"/>
        <v>#DIV/0!</v>
      </c>
      <c r="HEX304" t="e">
        <f t="shared" si="344"/>
        <v>#DIV/0!</v>
      </c>
      <c r="HEY304" t="e">
        <f t="shared" si="344"/>
        <v>#DIV/0!</v>
      </c>
      <c r="HEZ304" t="e">
        <f t="shared" si="344"/>
        <v>#DIV/0!</v>
      </c>
      <c r="HFA304" t="e">
        <f t="shared" si="344"/>
        <v>#DIV/0!</v>
      </c>
      <c r="HFB304" t="e">
        <f t="shared" si="344"/>
        <v>#DIV/0!</v>
      </c>
      <c r="HFC304" t="e">
        <f t="shared" si="344"/>
        <v>#DIV/0!</v>
      </c>
      <c r="HFD304" t="e">
        <f t="shared" si="344"/>
        <v>#DIV/0!</v>
      </c>
      <c r="HFE304" t="e">
        <f t="shared" si="344"/>
        <v>#DIV/0!</v>
      </c>
      <c r="HFF304" t="e">
        <f t="shared" si="344"/>
        <v>#DIV/0!</v>
      </c>
      <c r="HFG304" t="e">
        <f t="shared" ref="HFG304:HHR304" si="345">STDEV(HFG1:HFG74)</f>
        <v>#DIV/0!</v>
      </c>
      <c r="HFH304" t="e">
        <f t="shared" si="345"/>
        <v>#DIV/0!</v>
      </c>
      <c r="HFI304" t="e">
        <f t="shared" si="345"/>
        <v>#DIV/0!</v>
      </c>
      <c r="HFJ304" t="e">
        <f t="shared" si="345"/>
        <v>#DIV/0!</v>
      </c>
      <c r="HFK304" t="e">
        <f t="shared" si="345"/>
        <v>#DIV/0!</v>
      </c>
      <c r="HFL304" t="e">
        <f t="shared" si="345"/>
        <v>#DIV/0!</v>
      </c>
      <c r="HFM304" t="e">
        <f t="shared" si="345"/>
        <v>#DIV/0!</v>
      </c>
      <c r="HFN304" t="e">
        <f t="shared" si="345"/>
        <v>#DIV/0!</v>
      </c>
      <c r="HFO304" t="e">
        <f t="shared" si="345"/>
        <v>#DIV/0!</v>
      </c>
      <c r="HFP304" t="e">
        <f t="shared" si="345"/>
        <v>#DIV/0!</v>
      </c>
      <c r="HFQ304" t="e">
        <f t="shared" si="345"/>
        <v>#DIV/0!</v>
      </c>
      <c r="HFR304" t="e">
        <f t="shared" si="345"/>
        <v>#DIV/0!</v>
      </c>
      <c r="HFS304" t="e">
        <f t="shared" si="345"/>
        <v>#DIV/0!</v>
      </c>
      <c r="HFT304" t="e">
        <f t="shared" si="345"/>
        <v>#DIV/0!</v>
      </c>
      <c r="HFU304" t="e">
        <f t="shared" si="345"/>
        <v>#DIV/0!</v>
      </c>
      <c r="HFV304" t="e">
        <f t="shared" si="345"/>
        <v>#DIV/0!</v>
      </c>
      <c r="HFW304" t="e">
        <f t="shared" si="345"/>
        <v>#DIV/0!</v>
      </c>
      <c r="HFX304" t="e">
        <f t="shared" si="345"/>
        <v>#DIV/0!</v>
      </c>
      <c r="HFY304" t="e">
        <f t="shared" si="345"/>
        <v>#DIV/0!</v>
      </c>
      <c r="HFZ304" t="e">
        <f t="shared" si="345"/>
        <v>#DIV/0!</v>
      </c>
      <c r="HGA304" t="e">
        <f t="shared" si="345"/>
        <v>#DIV/0!</v>
      </c>
      <c r="HGB304" t="e">
        <f t="shared" si="345"/>
        <v>#DIV/0!</v>
      </c>
      <c r="HGC304" t="e">
        <f t="shared" si="345"/>
        <v>#DIV/0!</v>
      </c>
      <c r="HGD304" t="e">
        <f t="shared" si="345"/>
        <v>#DIV/0!</v>
      </c>
      <c r="HGE304" t="e">
        <f t="shared" si="345"/>
        <v>#DIV/0!</v>
      </c>
      <c r="HGF304" t="e">
        <f t="shared" si="345"/>
        <v>#DIV/0!</v>
      </c>
      <c r="HGG304" t="e">
        <f t="shared" si="345"/>
        <v>#DIV/0!</v>
      </c>
      <c r="HGH304" t="e">
        <f t="shared" si="345"/>
        <v>#DIV/0!</v>
      </c>
      <c r="HGI304" t="e">
        <f t="shared" si="345"/>
        <v>#DIV/0!</v>
      </c>
      <c r="HGJ304" t="e">
        <f t="shared" si="345"/>
        <v>#DIV/0!</v>
      </c>
      <c r="HGK304" t="e">
        <f t="shared" si="345"/>
        <v>#DIV/0!</v>
      </c>
      <c r="HGL304" t="e">
        <f t="shared" si="345"/>
        <v>#DIV/0!</v>
      </c>
      <c r="HGM304" t="e">
        <f t="shared" si="345"/>
        <v>#DIV/0!</v>
      </c>
      <c r="HGN304" t="e">
        <f t="shared" si="345"/>
        <v>#DIV/0!</v>
      </c>
      <c r="HGO304" t="e">
        <f t="shared" si="345"/>
        <v>#DIV/0!</v>
      </c>
      <c r="HGP304" t="e">
        <f t="shared" si="345"/>
        <v>#DIV/0!</v>
      </c>
      <c r="HGQ304" t="e">
        <f t="shared" si="345"/>
        <v>#DIV/0!</v>
      </c>
      <c r="HGR304" t="e">
        <f t="shared" si="345"/>
        <v>#DIV/0!</v>
      </c>
      <c r="HGS304" t="e">
        <f t="shared" si="345"/>
        <v>#DIV/0!</v>
      </c>
      <c r="HGT304" t="e">
        <f t="shared" si="345"/>
        <v>#DIV/0!</v>
      </c>
      <c r="HGU304" t="e">
        <f t="shared" si="345"/>
        <v>#DIV/0!</v>
      </c>
      <c r="HGV304" t="e">
        <f t="shared" si="345"/>
        <v>#DIV/0!</v>
      </c>
      <c r="HGW304" t="e">
        <f t="shared" si="345"/>
        <v>#DIV/0!</v>
      </c>
      <c r="HGX304" t="e">
        <f t="shared" si="345"/>
        <v>#DIV/0!</v>
      </c>
      <c r="HGY304" t="e">
        <f t="shared" si="345"/>
        <v>#DIV/0!</v>
      </c>
      <c r="HGZ304" t="e">
        <f t="shared" si="345"/>
        <v>#DIV/0!</v>
      </c>
      <c r="HHA304" t="e">
        <f t="shared" si="345"/>
        <v>#DIV/0!</v>
      </c>
      <c r="HHB304" t="e">
        <f t="shared" si="345"/>
        <v>#DIV/0!</v>
      </c>
      <c r="HHC304" t="e">
        <f t="shared" si="345"/>
        <v>#DIV/0!</v>
      </c>
      <c r="HHD304" t="e">
        <f t="shared" si="345"/>
        <v>#DIV/0!</v>
      </c>
      <c r="HHE304" t="e">
        <f t="shared" si="345"/>
        <v>#DIV/0!</v>
      </c>
      <c r="HHF304" t="e">
        <f t="shared" si="345"/>
        <v>#DIV/0!</v>
      </c>
      <c r="HHG304" t="e">
        <f t="shared" si="345"/>
        <v>#DIV/0!</v>
      </c>
      <c r="HHH304" t="e">
        <f t="shared" si="345"/>
        <v>#DIV/0!</v>
      </c>
      <c r="HHI304" t="e">
        <f t="shared" si="345"/>
        <v>#DIV/0!</v>
      </c>
      <c r="HHJ304" t="e">
        <f t="shared" si="345"/>
        <v>#DIV/0!</v>
      </c>
      <c r="HHK304" t="e">
        <f t="shared" si="345"/>
        <v>#DIV/0!</v>
      </c>
      <c r="HHL304" t="e">
        <f t="shared" si="345"/>
        <v>#DIV/0!</v>
      </c>
      <c r="HHM304" t="e">
        <f t="shared" si="345"/>
        <v>#DIV/0!</v>
      </c>
      <c r="HHN304" t="e">
        <f t="shared" si="345"/>
        <v>#DIV/0!</v>
      </c>
      <c r="HHO304" t="e">
        <f t="shared" si="345"/>
        <v>#DIV/0!</v>
      </c>
      <c r="HHP304" t="e">
        <f t="shared" si="345"/>
        <v>#DIV/0!</v>
      </c>
      <c r="HHQ304" t="e">
        <f t="shared" si="345"/>
        <v>#DIV/0!</v>
      </c>
      <c r="HHR304" t="e">
        <f t="shared" si="345"/>
        <v>#DIV/0!</v>
      </c>
      <c r="HHS304" t="e">
        <f t="shared" ref="HHS304:HKD304" si="346">STDEV(HHS1:HHS74)</f>
        <v>#DIV/0!</v>
      </c>
      <c r="HHT304" t="e">
        <f t="shared" si="346"/>
        <v>#DIV/0!</v>
      </c>
      <c r="HHU304" t="e">
        <f t="shared" si="346"/>
        <v>#DIV/0!</v>
      </c>
      <c r="HHV304" t="e">
        <f t="shared" si="346"/>
        <v>#DIV/0!</v>
      </c>
      <c r="HHW304" t="e">
        <f t="shared" si="346"/>
        <v>#DIV/0!</v>
      </c>
      <c r="HHX304" t="e">
        <f t="shared" si="346"/>
        <v>#DIV/0!</v>
      </c>
      <c r="HHY304" t="e">
        <f t="shared" si="346"/>
        <v>#DIV/0!</v>
      </c>
      <c r="HHZ304" t="e">
        <f t="shared" si="346"/>
        <v>#DIV/0!</v>
      </c>
      <c r="HIA304" t="e">
        <f t="shared" si="346"/>
        <v>#DIV/0!</v>
      </c>
      <c r="HIB304" t="e">
        <f t="shared" si="346"/>
        <v>#DIV/0!</v>
      </c>
      <c r="HIC304" t="e">
        <f t="shared" si="346"/>
        <v>#DIV/0!</v>
      </c>
      <c r="HID304" t="e">
        <f t="shared" si="346"/>
        <v>#DIV/0!</v>
      </c>
      <c r="HIE304" t="e">
        <f t="shared" si="346"/>
        <v>#DIV/0!</v>
      </c>
      <c r="HIF304" t="e">
        <f t="shared" si="346"/>
        <v>#DIV/0!</v>
      </c>
      <c r="HIG304" t="e">
        <f t="shared" si="346"/>
        <v>#DIV/0!</v>
      </c>
      <c r="HIH304" t="e">
        <f t="shared" si="346"/>
        <v>#DIV/0!</v>
      </c>
      <c r="HII304" t="e">
        <f t="shared" si="346"/>
        <v>#DIV/0!</v>
      </c>
      <c r="HIJ304" t="e">
        <f t="shared" si="346"/>
        <v>#DIV/0!</v>
      </c>
      <c r="HIK304" t="e">
        <f t="shared" si="346"/>
        <v>#DIV/0!</v>
      </c>
      <c r="HIL304" t="e">
        <f t="shared" si="346"/>
        <v>#DIV/0!</v>
      </c>
      <c r="HIM304" t="e">
        <f t="shared" si="346"/>
        <v>#DIV/0!</v>
      </c>
      <c r="HIN304" t="e">
        <f t="shared" si="346"/>
        <v>#DIV/0!</v>
      </c>
      <c r="HIO304" t="e">
        <f t="shared" si="346"/>
        <v>#DIV/0!</v>
      </c>
      <c r="HIP304" t="e">
        <f t="shared" si="346"/>
        <v>#DIV/0!</v>
      </c>
      <c r="HIQ304" t="e">
        <f t="shared" si="346"/>
        <v>#DIV/0!</v>
      </c>
      <c r="HIR304" t="e">
        <f t="shared" si="346"/>
        <v>#DIV/0!</v>
      </c>
      <c r="HIS304" t="e">
        <f t="shared" si="346"/>
        <v>#DIV/0!</v>
      </c>
      <c r="HIT304" t="e">
        <f t="shared" si="346"/>
        <v>#DIV/0!</v>
      </c>
      <c r="HIU304" t="e">
        <f t="shared" si="346"/>
        <v>#DIV/0!</v>
      </c>
      <c r="HIV304" t="e">
        <f t="shared" si="346"/>
        <v>#DIV/0!</v>
      </c>
      <c r="HIW304" t="e">
        <f t="shared" si="346"/>
        <v>#DIV/0!</v>
      </c>
      <c r="HIX304" t="e">
        <f t="shared" si="346"/>
        <v>#DIV/0!</v>
      </c>
      <c r="HIY304" t="e">
        <f t="shared" si="346"/>
        <v>#DIV/0!</v>
      </c>
      <c r="HIZ304" t="e">
        <f t="shared" si="346"/>
        <v>#DIV/0!</v>
      </c>
      <c r="HJA304" t="e">
        <f t="shared" si="346"/>
        <v>#DIV/0!</v>
      </c>
      <c r="HJB304" t="e">
        <f t="shared" si="346"/>
        <v>#DIV/0!</v>
      </c>
      <c r="HJC304" t="e">
        <f t="shared" si="346"/>
        <v>#DIV/0!</v>
      </c>
      <c r="HJD304" t="e">
        <f t="shared" si="346"/>
        <v>#DIV/0!</v>
      </c>
      <c r="HJE304" t="e">
        <f t="shared" si="346"/>
        <v>#DIV/0!</v>
      </c>
      <c r="HJF304" t="e">
        <f t="shared" si="346"/>
        <v>#DIV/0!</v>
      </c>
      <c r="HJG304" t="e">
        <f t="shared" si="346"/>
        <v>#DIV/0!</v>
      </c>
      <c r="HJH304" t="e">
        <f t="shared" si="346"/>
        <v>#DIV/0!</v>
      </c>
      <c r="HJI304" t="e">
        <f t="shared" si="346"/>
        <v>#DIV/0!</v>
      </c>
      <c r="HJJ304" t="e">
        <f t="shared" si="346"/>
        <v>#DIV/0!</v>
      </c>
      <c r="HJK304" t="e">
        <f t="shared" si="346"/>
        <v>#DIV/0!</v>
      </c>
      <c r="HJL304" t="e">
        <f t="shared" si="346"/>
        <v>#DIV/0!</v>
      </c>
      <c r="HJM304" t="e">
        <f t="shared" si="346"/>
        <v>#DIV/0!</v>
      </c>
      <c r="HJN304" t="e">
        <f t="shared" si="346"/>
        <v>#DIV/0!</v>
      </c>
      <c r="HJO304" t="e">
        <f t="shared" si="346"/>
        <v>#DIV/0!</v>
      </c>
      <c r="HJP304" t="e">
        <f t="shared" si="346"/>
        <v>#DIV/0!</v>
      </c>
      <c r="HJQ304" t="e">
        <f t="shared" si="346"/>
        <v>#DIV/0!</v>
      </c>
      <c r="HJR304" t="e">
        <f t="shared" si="346"/>
        <v>#DIV/0!</v>
      </c>
      <c r="HJS304" t="e">
        <f t="shared" si="346"/>
        <v>#DIV/0!</v>
      </c>
      <c r="HJT304" t="e">
        <f t="shared" si="346"/>
        <v>#DIV/0!</v>
      </c>
      <c r="HJU304" t="e">
        <f t="shared" si="346"/>
        <v>#DIV/0!</v>
      </c>
      <c r="HJV304" t="e">
        <f t="shared" si="346"/>
        <v>#DIV/0!</v>
      </c>
      <c r="HJW304" t="e">
        <f t="shared" si="346"/>
        <v>#DIV/0!</v>
      </c>
      <c r="HJX304" t="e">
        <f t="shared" si="346"/>
        <v>#DIV/0!</v>
      </c>
      <c r="HJY304" t="e">
        <f t="shared" si="346"/>
        <v>#DIV/0!</v>
      </c>
      <c r="HJZ304" t="e">
        <f t="shared" si="346"/>
        <v>#DIV/0!</v>
      </c>
      <c r="HKA304" t="e">
        <f t="shared" si="346"/>
        <v>#DIV/0!</v>
      </c>
      <c r="HKB304" t="e">
        <f t="shared" si="346"/>
        <v>#DIV/0!</v>
      </c>
      <c r="HKC304" t="e">
        <f t="shared" si="346"/>
        <v>#DIV/0!</v>
      </c>
      <c r="HKD304" t="e">
        <f t="shared" si="346"/>
        <v>#DIV/0!</v>
      </c>
      <c r="HKE304" t="e">
        <f t="shared" ref="HKE304:HMP304" si="347">STDEV(HKE1:HKE74)</f>
        <v>#DIV/0!</v>
      </c>
      <c r="HKF304" t="e">
        <f t="shared" si="347"/>
        <v>#DIV/0!</v>
      </c>
      <c r="HKG304" t="e">
        <f t="shared" si="347"/>
        <v>#DIV/0!</v>
      </c>
      <c r="HKH304" t="e">
        <f t="shared" si="347"/>
        <v>#DIV/0!</v>
      </c>
      <c r="HKI304" t="e">
        <f t="shared" si="347"/>
        <v>#DIV/0!</v>
      </c>
      <c r="HKJ304" t="e">
        <f t="shared" si="347"/>
        <v>#DIV/0!</v>
      </c>
      <c r="HKK304" t="e">
        <f t="shared" si="347"/>
        <v>#DIV/0!</v>
      </c>
      <c r="HKL304" t="e">
        <f t="shared" si="347"/>
        <v>#DIV/0!</v>
      </c>
      <c r="HKM304" t="e">
        <f t="shared" si="347"/>
        <v>#DIV/0!</v>
      </c>
      <c r="HKN304" t="e">
        <f t="shared" si="347"/>
        <v>#DIV/0!</v>
      </c>
      <c r="HKO304" t="e">
        <f t="shared" si="347"/>
        <v>#DIV/0!</v>
      </c>
      <c r="HKP304" t="e">
        <f t="shared" si="347"/>
        <v>#DIV/0!</v>
      </c>
      <c r="HKQ304" t="e">
        <f t="shared" si="347"/>
        <v>#DIV/0!</v>
      </c>
      <c r="HKR304" t="e">
        <f t="shared" si="347"/>
        <v>#DIV/0!</v>
      </c>
      <c r="HKS304" t="e">
        <f t="shared" si="347"/>
        <v>#DIV/0!</v>
      </c>
      <c r="HKT304" t="e">
        <f t="shared" si="347"/>
        <v>#DIV/0!</v>
      </c>
      <c r="HKU304" t="e">
        <f t="shared" si="347"/>
        <v>#DIV/0!</v>
      </c>
      <c r="HKV304" t="e">
        <f t="shared" si="347"/>
        <v>#DIV/0!</v>
      </c>
      <c r="HKW304" t="e">
        <f t="shared" si="347"/>
        <v>#DIV/0!</v>
      </c>
      <c r="HKX304" t="e">
        <f t="shared" si="347"/>
        <v>#DIV/0!</v>
      </c>
      <c r="HKY304" t="e">
        <f t="shared" si="347"/>
        <v>#DIV/0!</v>
      </c>
      <c r="HKZ304" t="e">
        <f t="shared" si="347"/>
        <v>#DIV/0!</v>
      </c>
      <c r="HLA304" t="e">
        <f t="shared" si="347"/>
        <v>#DIV/0!</v>
      </c>
      <c r="HLB304" t="e">
        <f t="shared" si="347"/>
        <v>#DIV/0!</v>
      </c>
      <c r="HLC304" t="e">
        <f t="shared" si="347"/>
        <v>#DIV/0!</v>
      </c>
      <c r="HLD304" t="e">
        <f t="shared" si="347"/>
        <v>#DIV/0!</v>
      </c>
      <c r="HLE304" t="e">
        <f t="shared" si="347"/>
        <v>#DIV/0!</v>
      </c>
      <c r="HLF304" t="e">
        <f t="shared" si="347"/>
        <v>#DIV/0!</v>
      </c>
      <c r="HLG304" t="e">
        <f t="shared" si="347"/>
        <v>#DIV/0!</v>
      </c>
      <c r="HLH304" t="e">
        <f t="shared" si="347"/>
        <v>#DIV/0!</v>
      </c>
      <c r="HLI304" t="e">
        <f t="shared" si="347"/>
        <v>#DIV/0!</v>
      </c>
      <c r="HLJ304" t="e">
        <f t="shared" si="347"/>
        <v>#DIV/0!</v>
      </c>
      <c r="HLK304" t="e">
        <f t="shared" si="347"/>
        <v>#DIV/0!</v>
      </c>
      <c r="HLL304" t="e">
        <f t="shared" si="347"/>
        <v>#DIV/0!</v>
      </c>
      <c r="HLM304" t="e">
        <f t="shared" si="347"/>
        <v>#DIV/0!</v>
      </c>
      <c r="HLN304" t="e">
        <f t="shared" si="347"/>
        <v>#DIV/0!</v>
      </c>
      <c r="HLO304" t="e">
        <f t="shared" si="347"/>
        <v>#DIV/0!</v>
      </c>
      <c r="HLP304" t="e">
        <f t="shared" si="347"/>
        <v>#DIV/0!</v>
      </c>
      <c r="HLQ304" t="e">
        <f t="shared" si="347"/>
        <v>#DIV/0!</v>
      </c>
      <c r="HLR304" t="e">
        <f t="shared" si="347"/>
        <v>#DIV/0!</v>
      </c>
      <c r="HLS304" t="e">
        <f t="shared" si="347"/>
        <v>#DIV/0!</v>
      </c>
      <c r="HLT304" t="e">
        <f t="shared" si="347"/>
        <v>#DIV/0!</v>
      </c>
      <c r="HLU304" t="e">
        <f t="shared" si="347"/>
        <v>#DIV/0!</v>
      </c>
      <c r="HLV304" t="e">
        <f t="shared" si="347"/>
        <v>#DIV/0!</v>
      </c>
      <c r="HLW304" t="e">
        <f t="shared" si="347"/>
        <v>#DIV/0!</v>
      </c>
      <c r="HLX304" t="e">
        <f t="shared" si="347"/>
        <v>#DIV/0!</v>
      </c>
      <c r="HLY304" t="e">
        <f t="shared" si="347"/>
        <v>#DIV/0!</v>
      </c>
      <c r="HLZ304" t="e">
        <f t="shared" si="347"/>
        <v>#DIV/0!</v>
      </c>
      <c r="HMA304" t="e">
        <f t="shared" si="347"/>
        <v>#DIV/0!</v>
      </c>
      <c r="HMB304" t="e">
        <f t="shared" si="347"/>
        <v>#DIV/0!</v>
      </c>
      <c r="HMC304" t="e">
        <f t="shared" si="347"/>
        <v>#DIV/0!</v>
      </c>
      <c r="HMD304" t="e">
        <f t="shared" si="347"/>
        <v>#DIV/0!</v>
      </c>
      <c r="HME304" t="e">
        <f t="shared" si="347"/>
        <v>#DIV/0!</v>
      </c>
      <c r="HMF304" t="e">
        <f t="shared" si="347"/>
        <v>#DIV/0!</v>
      </c>
      <c r="HMG304" t="e">
        <f t="shared" si="347"/>
        <v>#DIV/0!</v>
      </c>
      <c r="HMH304" t="e">
        <f t="shared" si="347"/>
        <v>#DIV/0!</v>
      </c>
      <c r="HMI304" t="e">
        <f t="shared" si="347"/>
        <v>#DIV/0!</v>
      </c>
      <c r="HMJ304" t="e">
        <f t="shared" si="347"/>
        <v>#DIV/0!</v>
      </c>
      <c r="HMK304" t="e">
        <f t="shared" si="347"/>
        <v>#DIV/0!</v>
      </c>
      <c r="HML304" t="e">
        <f t="shared" si="347"/>
        <v>#DIV/0!</v>
      </c>
      <c r="HMM304" t="e">
        <f t="shared" si="347"/>
        <v>#DIV/0!</v>
      </c>
      <c r="HMN304" t="e">
        <f t="shared" si="347"/>
        <v>#DIV/0!</v>
      </c>
      <c r="HMO304" t="e">
        <f t="shared" si="347"/>
        <v>#DIV/0!</v>
      </c>
      <c r="HMP304" t="e">
        <f t="shared" si="347"/>
        <v>#DIV/0!</v>
      </c>
      <c r="HMQ304" t="e">
        <f t="shared" ref="HMQ304:HPB304" si="348">STDEV(HMQ1:HMQ74)</f>
        <v>#DIV/0!</v>
      </c>
      <c r="HMR304" t="e">
        <f t="shared" si="348"/>
        <v>#DIV/0!</v>
      </c>
      <c r="HMS304" t="e">
        <f t="shared" si="348"/>
        <v>#DIV/0!</v>
      </c>
      <c r="HMT304" t="e">
        <f t="shared" si="348"/>
        <v>#DIV/0!</v>
      </c>
      <c r="HMU304" t="e">
        <f t="shared" si="348"/>
        <v>#DIV/0!</v>
      </c>
      <c r="HMV304" t="e">
        <f t="shared" si="348"/>
        <v>#DIV/0!</v>
      </c>
      <c r="HMW304" t="e">
        <f t="shared" si="348"/>
        <v>#DIV/0!</v>
      </c>
      <c r="HMX304" t="e">
        <f t="shared" si="348"/>
        <v>#DIV/0!</v>
      </c>
      <c r="HMY304" t="e">
        <f t="shared" si="348"/>
        <v>#DIV/0!</v>
      </c>
      <c r="HMZ304" t="e">
        <f t="shared" si="348"/>
        <v>#DIV/0!</v>
      </c>
      <c r="HNA304" t="e">
        <f t="shared" si="348"/>
        <v>#DIV/0!</v>
      </c>
      <c r="HNB304" t="e">
        <f t="shared" si="348"/>
        <v>#DIV/0!</v>
      </c>
      <c r="HNC304" t="e">
        <f t="shared" si="348"/>
        <v>#DIV/0!</v>
      </c>
      <c r="HND304" t="e">
        <f t="shared" si="348"/>
        <v>#DIV/0!</v>
      </c>
      <c r="HNE304" t="e">
        <f t="shared" si="348"/>
        <v>#DIV/0!</v>
      </c>
      <c r="HNF304" t="e">
        <f t="shared" si="348"/>
        <v>#DIV/0!</v>
      </c>
      <c r="HNG304" t="e">
        <f t="shared" si="348"/>
        <v>#DIV/0!</v>
      </c>
      <c r="HNH304" t="e">
        <f t="shared" si="348"/>
        <v>#DIV/0!</v>
      </c>
      <c r="HNI304" t="e">
        <f t="shared" si="348"/>
        <v>#DIV/0!</v>
      </c>
      <c r="HNJ304" t="e">
        <f t="shared" si="348"/>
        <v>#DIV/0!</v>
      </c>
      <c r="HNK304" t="e">
        <f t="shared" si="348"/>
        <v>#DIV/0!</v>
      </c>
      <c r="HNL304" t="e">
        <f t="shared" si="348"/>
        <v>#DIV/0!</v>
      </c>
      <c r="HNM304" t="e">
        <f t="shared" si="348"/>
        <v>#DIV/0!</v>
      </c>
      <c r="HNN304" t="e">
        <f t="shared" si="348"/>
        <v>#DIV/0!</v>
      </c>
      <c r="HNO304" t="e">
        <f t="shared" si="348"/>
        <v>#DIV/0!</v>
      </c>
      <c r="HNP304" t="e">
        <f t="shared" si="348"/>
        <v>#DIV/0!</v>
      </c>
      <c r="HNQ304" t="e">
        <f t="shared" si="348"/>
        <v>#DIV/0!</v>
      </c>
      <c r="HNR304" t="e">
        <f t="shared" si="348"/>
        <v>#DIV/0!</v>
      </c>
      <c r="HNS304" t="e">
        <f t="shared" si="348"/>
        <v>#DIV/0!</v>
      </c>
      <c r="HNT304" t="e">
        <f t="shared" si="348"/>
        <v>#DIV/0!</v>
      </c>
      <c r="HNU304" t="e">
        <f t="shared" si="348"/>
        <v>#DIV/0!</v>
      </c>
      <c r="HNV304" t="e">
        <f t="shared" si="348"/>
        <v>#DIV/0!</v>
      </c>
      <c r="HNW304" t="e">
        <f t="shared" si="348"/>
        <v>#DIV/0!</v>
      </c>
      <c r="HNX304" t="e">
        <f t="shared" si="348"/>
        <v>#DIV/0!</v>
      </c>
      <c r="HNY304" t="e">
        <f t="shared" si="348"/>
        <v>#DIV/0!</v>
      </c>
      <c r="HNZ304" t="e">
        <f t="shared" si="348"/>
        <v>#DIV/0!</v>
      </c>
      <c r="HOA304" t="e">
        <f t="shared" si="348"/>
        <v>#DIV/0!</v>
      </c>
      <c r="HOB304" t="e">
        <f t="shared" si="348"/>
        <v>#DIV/0!</v>
      </c>
      <c r="HOC304" t="e">
        <f t="shared" si="348"/>
        <v>#DIV/0!</v>
      </c>
      <c r="HOD304" t="e">
        <f t="shared" si="348"/>
        <v>#DIV/0!</v>
      </c>
      <c r="HOE304" t="e">
        <f t="shared" si="348"/>
        <v>#DIV/0!</v>
      </c>
      <c r="HOF304" t="e">
        <f t="shared" si="348"/>
        <v>#DIV/0!</v>
      </c>
      <c r="HOG304" t="e">
        <f t="shared" si="348"/>
        <v>#DIV/0!</v>
      </c>
      <c r="HOH304" t="e">
        <f t="shared" si="348"/>
        <v>#DIV/0!</v>
      </c>
      <c r="HOI304" t="e">
        <f t="shared" si="348"/>
        <v>#DIV/0!</v>
      </c>
      <c r="HOJ304" t="e">
        <f t="shared" si="348"/>
        <v>#DIV/0!</v>
      </c>
      <c r="HOK304" t="e">
        <f t="shared" si="348"/>
        <v>#DIV/0!</v>
      </c>
      <c r="HOL304" t="e">
        <f t="shared" si="348"/>
        <v>#DIV/0!</v>
      </c>
      <c r="HOM304" t="e">
        <f t="shared" si="348"/>
        <v>#DIV/0!</v>
      </c>
      <c r="HON304" t="e">
        <f t="shared" si="348"/>
        <v>#DIV/0!</v>
      </c>
      <c r="HOO304" t="e">
        <f t="shared" si="348"/>
        <v>#DIV/0!</v>
      </c>
      <c r="HOP304" t="e">
        <f t="shared" si="348"/>
        <v>#DIV/0!</v>
      </c>
      <c r="HOQ304" t="e">
        <f t="shared" si="348"/>
        <v>#DIV/0!</v>
      </c>
      <c r="HOR304" t="e">
        <f t="shared" si="348"/>
        <v>#DIV/0!</v>
      </c>
      <c r="HOS304" t="e">
        <f t="shared" si="348"/>
        <v>#DIV/0!</v>
      </c>
      <c r="HOT304" t="e">
        <f t="shared" si="348"/>
        <v>#DIV/0!</v>
      </c>
      <c r="HOU304" t="e">
        <f t="shared" si="348"/>
        <v>#DIV/0!</v>
      </c>
      <c r="HOV304" t="e">
        <f t="shared" si="348"/>
        <v>#DIV/0!</v>
      </c>
      <c r="HOW304" t="e">
        <f t="shared" si="348"/>
        <v>#DIV/0!</v>
      </c>
      <c r="HOX304" t="e">
        <f t="shared" si="348"/>
        <v>#DIV/0!</v>
      </c>
      <c r="HOY304" t="e">
        <f t="shared" si="348"/>
        <v>#DIV/0!</v>
      </c>
      <c r="HOZ304" t="e">
        <f t="shared" si="348"/>
        <v>#DIV/0!</v>
      </c>
      <c r="HPA304" t="e">
        <f t="shared" si="348"/>
        <v>#DIV/0!</v>
      </c>
      <c r="HPB304" t="e">
        <f t="shared" si="348"/>
        <v>#DIV/0!</v>
      </c>
      <c r="HPC304" t="e">
        <f t="shared" ref="HPC304:HRN304" si="349">STDEV(HPC1:HPC74)</f>
        <v>#DIV/0!</v>
      </c>
      <c r="HPD304" t="e">
        <f t="shared" si="349"/>
        <v>#DIV/0!</v>
      </c>
      <c r="HPE304" t="e">
        <f t="shared" si="349"/>
        <v>#DIV/0!</v>
      </c>
      <c r="HPF304" t="e">
        <f t="shared" si="349"/>
        <v>#DIV/0!</v>
      </c>
      <c r="HPG304" t="e">
        <f t="shared" si="349"/>
        <v>#DIV/0!</v>
      </c>
      <c r="HPH304" t="e">
        <f t="shared" si="349"/>
        <v>#DIV/0!</v>
      </c>
      <c r="HPI304" t="e">
        <f t="shared" si="349"/>
        <v>#DIV/0!</v>
      </c>
      <c r="HPJ304" t="e">
        <f t="shared" si="349"/>
        <v>#DIV/0!</v>
      </c>
      <c r="HPK304" t="e">
        <f t="shared" si="349"/>
        <v>#DIV/0!</v>
      </c>
      <c r="HPL304" t="e">
        <f t="shared" si="349"/>
        <v>#DIV/0!</v>
      </c>
      <c r="HPM304" t="e">
        <f t="shared" si="349"/>
        <v>#DIV/0!</v>
      </c>
      <c r="HPN304" t="e">
        <f t="shared" si="349"/>
        <v>#DIV/0!</v>
      </c>
      <c r="HPO304" t="e">
        <f t="shared" si="349"/>
        <v>#DIV/0!</v>
      </c>
      <c r="HPP304" t="e">
        <f t="shared" si="349"/>
        <v>#DIV/0!</v>
      </c>
      <c r="HPQ304" t="e">
        <f t="shared" si="349"/>
        <v>#DIV/0!</v>
      </c>
      <c r="HPR304" t="e">
        <f t="shared" si="349"/>
        <v>#DIV/0!</v>
      </c>
      <c r="HPS304" t="e">
        <f t="shared" si="349"/>
        <v>#DIV/0!</v>
      </c>
      <c r="HPT304" t="e">
        <f t="shared" si="349"/>
        <v>#DIV/0!</v>
      </c>
      <c r="HPU304" t="e">
        <f t="shared" si="349"/>
        <v>#DIV/0!</v>
      </c>
      <c r="HPV304" t="e">
        <f t="shared" si="349"/>
        <v>#DIV/0!</v>
      </c>
      <c r="HPW304" t="e">
        <f t="shared" si="349"/>
        <v>#DIV/0!</v>
      </c>
      <c r="HPX304" t="e">
        <f t="shared" si="349"/>
        <v>#DIV/0!</v>
      </c>
      <c r="HPY304" t="e">
        <f t="shared" si="349"/>
        <v>#DIV/0!</v>
      </c>
      <c r="HPZ304" t="e">
        <f t="shared" si="349"/>
        <v>#DIV/0!</v>
      </c>
      <c r="HQA304" t="e">
        <f t="shared" si="349"/>
        <v>#DIV/0!</v>
      </c>
      <c r="HQB304" t="e">
        <f t="shared" si="349"/>
        <v>#DIV/0!</v>
      </c>
      <c r="HQC304" t="e">
        <f t="shared" si="349"/>
        <v>#DIV/0!</v>
      </c>
      <c r="HQD304" t="e">
        <f t="shared" si="349"/>
        <v>#DIV/0!</v>
      </c>
      <c r="HQE304" t="e">
        <f t="shared" si="349"/>
        <v>#DIV/0!</v>
      </c>
      <c r="HQF304" t="e">
        <f t="shared" si="349"/>
        <v>#DIV/0!</v>
      </c>
      <c r="HQG304" t="e">
        <f t="shared" si="349"/>
        <v>#DIV/0!</v>
      </c>
      <c r="HQH304" t="e">
        <f t="shared" si="349"/>
        <v>#DIV/0!</v>
      </c>
      <c r="HQI304" t="e">
        <f t="shared" si="349"/>
        <v>#DIV/0!</v>
      </c>
      <c r="HQJ304" t="e">
        <f t="shared" si="349"/>
        <v>#DIV/0!</v>
      </c>
      <c r="HQK304" t="e">
        <f t="shared" si="349"/>
        <v>#DIV/0!</v>
      </c>
      <c r="HQL304" t="e">
        <f t="shared" si="349"/>
        <v>#DIV/0!</v>
      </c>
      <c r="HQM304" t="e">
        <f t="shared" si="349"/>
        <v>#DIV/0!</v>
      </c>
      <c r="HQN304" t="e">
        <f t="shared" si="349"/>
        <v>#DIV/0!</v>
      </c>
      <c r="HQO304" t="e">
        <f t="shared" si="349"/>
        <v>#DIV/0!</v>
      </c>
      <c r="HQP304" t="e">
        <f t="shared" si="349"/>
        <v>#DIV/0!</v>
      </c>
      <c r="HQQ304" t="e">
        <f t="shared" si="349"/>
        <v>#DIV/0!</v>
      </c>
      <c r="HQR304" t="e">
        <f t="shared" si="349"/>
        <v>#DIV/0!</v>
      </c>
      <c r="HQS304" t="e">
        <f t="shared" si="349"/>
        <v>#DIV/0!</v>
      </c>
      <c r="HQT304" t="e">
        <f t="shared" si="349"/>
        <v>#DIV/0!</v>
      </c>
      <c r="HQU304" t="e">
        <f t="shared" si="349"/>
        <v>#DIV/0!</v>
      </c>
      <c r="HQV304" t="e">
        <f t="shared" si="349"/>
        <v>#DIV/0!</v>
      </c>
      <c r="HQW304" t="e">
        <f t="shared" si="349"/>
        <v>#DIV/0!</v>
      </c>
      <c r="HQX304" t="e">
        <f t="shared" si="349"/>
        <v>#DIV/0!</v>
      </c>
      <c r="HQY304" t="e">
        <f t="shared" si="349"/>
        <v>#DIV/0!</v>
      </c>
      <c r="HQZ304" t="e">
        <f t="shared" si="349"/>
        <v>#DIV/0!</v>
      </c>
      <c r="HRA304" t="e">
        <f t="shared" si="349"/>
        <v>#DIV/0!</v>
      </c>
      <c r="HRB304" t="e">
        <f t="shared" si="349"/>
        <v>#DIV/0!</v>
      </c>
      <c r="HRC304" t="e">
        <f t="shared" si="349"/>
        <v>#DIV/0!</v>
      </c>
      <c r="HRD304" t="e">
        <f t="shared" si="349"/>
        <v>#DIV/0!</v>
      </c>
      <c r="HRE304" t="e">
        <f t="shared" si="349"/>
        <v>#DIV/0!</v>
      </c>
      <c r="HRF304" t="e">
        <f t="shared" si="349"/>
        <v>#DIV/0!</v>
      </c>
      <c r="HRG304" t="e">
        <f t="shared" si="349"/>
        <v>#DIV/0!</v>
      </c>
      <c r="HRH304" t="e">
        <f t="shared" si="349"/>
        <v>#DIV/0!</v>
      </c>
      <c r="HRI304" t="e">
        <f t="shared" si="349"/>
        <v>#DIV/0!</v>
      </c>
      <c r="HRJ304" t="e">
        <f t="shared" si="349"/>
        <v>#DIV/0!</v>
      </c>
      <c r="HRK304" t="e">
        <f t="shared" si="349"/>
        <v>#DIV/0!</v>
      </c>
      <c r="HRL304" t="e">
        <f t="shared" si="349"/>
        <v>#DIV/0!</v>
      </c>
      <c r="HRM304" t="e">
        <f t="shared" si="349"/>
        <v>#DIV/0!</v>
      </c>
      <c r="HRN304" t="e">
        <f t="shared" si="349"/>
        <v>#DIV/0!</v>
      </c>
      <c r="HRO304" t="e">
        <f t="shared" ref="HRO304:HTZ304" si="350">STDEV(HRO1:HRO74)</f>
        <v>#DIV/0!</v>
      </c>
      <c r="HRP304" t="e">
        <f t="shared" si="350"/>
        <v>#DIV/0!</v>
      </c>
      <c r="HRQ304" t="e">
        <f t="shared" si="350"/>
        <v>#DIV/0!</v>
      </c>
      <c r="HRR304" t="e">
        <f t="shared" si="350"/>
        <v>#DIV/0!</v>
      </c>
      <c r="HRS304" t="e">
        <f t="shared" si="350"/>
        <v>#DIV/0!</v>
      </c>
      <c r="HRT304" t="e">
        <f t="shared" si="350"/>
        <v>#DIV/0!</v>
      </c>
      <c r="HRU304" t="e">
        <f t="shared" si="350"/>
        <v>#DIV/0!</v>
      </c>
      <c r="HRV304" t="e">
        <f t="shared" si="350"/>
        <v>#DIV/0!</v>
      </c>
      <c r="HRW304" t="e">
        <f t="shared" si="350"/>
        <v>#DIV/0!</v>
      </c>
      <c r="HRX304" t="e">
        <f t="shared" si="350"/>
        <v>#DIV/0!</v>
      </c>
      <c r="HRY304" t="e">
        <f t="shared" si="350"/>
        <v>#DIV/0!</v>
      </c>
      <c r="HRZ304" t="e">
        <f t="shared" si="350"/>
        <v>#DIV/0!</v>
      </c>
      <c r="HSA304" t="e">
        <f t="shared" si="350"/>
        <v>#DIV/0!</v>
      </c>
      <c r="HSB304" t="e">
        <f t="shared" si="350"/>
        <v>#DIV/0!</v>
      </c>
      <c r="HSC304" t="e">
        <f t="shared" si="350"/>
        <v>#DIV/0!</v>
      </c>
      <c r="HSD304" t="e">
        <f t="shared" si="350"/>
        <v>#DIV/0!</v>
      </c>
      <c r="HSE304" t="e">
        <f t="shared" si="350"/>
        <v>#DIV/0!</v>
      </c>
      <c r="HSF304" t="e">
        <f t="shared" si="350"/>
        <v>#DIV/0!</v>
      </c>
      <c r="HSG304" t="e">
        <f t="shared" si="350"/>
        <v>#DIV/0!</v>
      </c>
      <c r="HSH304" t="e">
        <f t="shared" si="350"/>
        <v>#DIV/0!</v>
      </c>
      <c r="HSI304" t="e">
        <f t="shared" si="350"/>
        <v>#DIV/0!</v>
      </c>
      <c r="HSJ304" t="e">
        <f t="shared" si="350"/>
        <v>#DIV/0!</v>
      </c>
      <c r="HSK304" t="e">
        <f t="shared" si="350"/>
        <v>#DIV/0!</v>
      </c>
      <c r="HSL304" t="e">
        <f t="shared" si="350"/>
        <v>#DIV/0!</v>
      </c>
      <c r="HSM304" t="e">
        <f t="shared" si="350"/>
        <v>#DIV/0!</v>
      </c>
      <c r="HSN304" t="e">
        <f t="shared" si="350"/>
        <v>#DIV/0!</v>
      </c>
      <c r="HSO304" t="e">
        <f t="shared" si="350"/>
        <v>#DIV/0!</v>
      </c>
      <c r="HSP304" t="e">
        <f t="shared" si="350"/>
        <v>#DIV/0!</v>
      </c>
      <c r="HSQ304" t="e">
        <f t="shared" si="350"/>
        <v>#DIV/0!</v>
      </c>
      <c r="HSR304" t="e">
        <f t="shared" si="350"/>
        <v>#DIV/0!</v>
      </c>
      <c r="HSS304" t="e">
        <f t="shared" si="350"/>
        <v>#DIV/0!</v>
      </c>
      <c r="HST304" t="e">
        <f t="shared" si="350"/>
        <v>#DIV/0!</v>
      </c>
      <c r="HSU304" t="e">
        <f t="shared" si="350"/>
        <v>#DIV/0!</v>
      </c>
      <c r="HSV304" t="e">
        <f t="shared" si="350"/>
        <v>#DIV/0!</v>
      </c>
      <c r="HSW304" t="e">
        <f t="shared" si="350"/>
        <v>#DIV/0!</v>
      </c>
      <c r="HSX304" t="e">
        <f t="shared" si="350"/>
        <v>#DIV/0!</v>
      </c>
      <c r="HSY304" t="e">
        <f t="shared" si="350"/>
        <v>#DIV/0!</v>
      </c>
      <c r="HSZ304" t="e">
        <f t="shared" si="350"/>
        <v>#DIV/0!</v>
      </c>
      <c r="HTA304" t="e">
        <f t="shared" si="350"/>
        <v>#DIV/0!</v>
      </c>
      <c r="HTB304" t="e">
        <f t="shared" si="350"/>
        <v>#DIV/0!</v>
      </c>
      <c r="HTC304" t="e">
        <f t="shared" si="350"/>
        <v>#DIV/0!</v>
      </c>
      <c r="HTD304" t="e">
        <f t="shared" si="350"/>
        <v>#DIV/0!</v>
      </c>
      <c r="HTE304" t="e">
        <f t="shared" si="350"/>
        <v>#DIV/0!</v>
      </c>
      <c r="HTF304" t="e">
        <f t="shared" si="350"/>
        <v>#DIV/0!</v>
      </c>
      <c r="HTG304" t="e">
        <f t="shared" si="350"/>
        <v>#DIV/0!</v>
      </c>
      <c r="HTH304" t="e">
        <f t="shared" si="350"/>
        <v>#DIV/0!</v>
      </c>
      <c r="HTI304" t="e">
        <f t="shared" si="350"/>
        <v>#DIV/0!</v>
      </c>
      <c r="HTJ304" t="e">
        <f t="shared" si="350"/>
        <v>#DIV/0!</v>
      </c>
      <c r="HTK304" t="e">
        <f t="shared" si="350"/>
        <v>#DIV/0!</v>
      </c>
      <c r="HTL304" t="e">
        <f t="shared" si="350"/>
        <v>#DIV/0!</v>
      </c>
      <c r="HTM304" t="e">
        <f t="shared" si="350"/>
        <v>#DIV/0!</v>
      </c>
      <c r="HTN304" t="e">
        <f t="shared" si="350"/>
        <v>#DIV/0!</v>
      </c>
      <c r="HTO304" t="e">
        <f t="shared" si="350"/>
        <v>#DIV/0!</v>
      </c>
      <c r="HTP304" t="e">
        <f t="shared" si="350"/>
        <v>#DIV/0!</v>
      </c>
      <c r="HTQ304" t="e">
        <f t="shared" si="350"/>
        <v>#DIV/0!</v>
      </c>
      <c r="HTR304" t="e">
        <f t="shared" si="350"/>
        <v>#DIV/0!</v>
      </c>
      <c r="HTS304" t="e">
        <f t="shared" si="350"/>
        <v>#DIV/0!</v>
      </c>
      <c r="HTT304" t="e">
        <f t="shared" si="350"/>
        <v>#DIV/0!</v>
      </c>
      <c r="HTU304" t="e">
        <f t="shared" si="350"/>
        <v>#DIV/0!</v>
      </c>
      <c r="HTV304" t="e">
        <f t="shared" si="350"/>
        <v>#DIV/0!</v>
      </c>
      <c r="HTW304" t="e">
        <f t="shared" si="350"/>
        <v>#DIV/0!</v>
      </c>
      <c r="HTX304" t="e">
        <f t="shared" si="350"/>
        <v>#DIV/0!</v>
      </c>
      <c r="HTY304" t="e">
        <f t="shared" si="350"/>
        <v>#DIV/0!</v>
      </c>
      <c r="HTZ304" t="e">
        <f t="shared" si="350"/>
        <v>#DIV/0!</v>
      </c>
      <c r="HUA304" t="e">
        <f t="shared" ref="HUA304:HWL304" si="351">STDEV(HUA1:HUA74)</f>
        <v>#DIV/0!</v>
      </c>
      <c r="HUB304" t="e">
        <f t="shared" si="351"/>
        <v>#DIV/0!</v>
      </c>
      <c r="HUC304" t="e">
        <f t="shared" si="351"/>
        <v>#DIV/0!</v>
      </c>
      <c r="HUD304" t="e">
        <f t="shared" si="351"/>
        <v>#DIV/0!</v>
      </c>
      <c r="HUE304" t="e">
        <f t="shared" si="351"/>
        <v>#DIV/0!</v>
      </c>
      <c r="HUF304" t="e">
        <f t="shared" si="351"/>
        <v>#DIV/0!</v>
      </c>
      <c r="HUG304" t="e">
        <f t="shared" si="351"/>
        <v>#DIV/0!</v>
      </c>
      <c r="HUH304" t="e">
        <f t="shared" si="351"/>
        <v>#DIV/0!</v>
      </c>
      <c r="HUI304" t="e">
        <f t="shared" si="351"/>
        <v>#DIV/0!</v>
      </c>
      <c r="HUJ304" t="e">
        <f t="shared" si="351"/>
        <v>#DIV/0!</v>
      </c>
      <c r="HUK304" t="e">
        <f t="shared" si="351"/>
        <v>#DIV/0!</v>
      </c>
      <c r="HUL304" t="e">
        <f t="shared" si="351"/>
        <v>#DIV/0!</v>
      </c>
      <c r="HUM304" t="e">
        <f t="shared" si="351"/>
        <v>#DIV/0!</v>
      </c>
      <c r="HUN304" t="e">
        <f t="shared" si="351"/>
        <v>#DIV/0!</v>
      </c>
      <c r="HUO304" t="e">
        <f t="shared" si="351"/>
        <v>#DIV/0!</v>
      </c>
      <c r="HUP304" t="e">
        <f t="shared" si="351"/>
        <v>#DIV/0!</v>
      </c>
      <c r="HUQ304" t="e">
        <f t="shared" si="351"/>
        <v>#DIV/0!</v>
      </c>
      <c r="HUR304" t="e">
        <f t="shared" si="351"/>
        <v>#DIV/0!</v>
      </c>
      <c r="HUS304" t="e">
        <f t="shared" si="351"/>
        <v>#DIV/0!</v>
      </c>
      <c r="HUT304" t="e">
        <f t="shared" si="351"/>
        <v>#DIV/0!</v>
      </c>
      <c r="HUU304" t="e">
        <f t="shared" si="351"/>
        <v>#DIV/0!</v>
      </c>
      <c r="HUV304" t="e">
        <f t="shared" si="351"/>
        <v>#DIV/0!</v>
      </c>
      <c r="HUW304" t="e">
        <f t="shared" si="351"/>
        <v>#DIV/0!</v>
      </c>
      <c r="HUX304" t="e">
        <f t="shared" si="351"/>
        <v>#DIV/0!</v>
      </c>
      <c r="HUY304" t="e">
        <f t="shared" si="351"/>
        <v>#DIV/0!</v>
      </c>
      <c r="HUZ304" t="e">
        <f t="shared" si="351"/>
        <v>#DIV/0!</v>
      </c>
      <c r="HVA304" t="e">
        <f t="shared" si="351"/>
        <v>#DIV/0!</v>
      </c>
      <c r="HVB304" t="e">
        <f t="shared" si="351"/>
        <v>#DIV/0!</v>
      </c>
      <c r="HVC304" t="e">
        <f t="shared" si="351"/>
        <v>#DIV/0!</v>
      </c>
      <c r="HVD304" t="e">
        <f t="shared" si="351"/>
        <v>#DIV/0!</v>
      </c>
      <c r="HVE304" t="e">
        <f t="shared" si="351"/>
        <v>#DIV/0!</v>
      </c>
      <c r="HVF304" t="e">
        <f t="shared" si="351"/>
        <v>#DIV/0!</v>
      </c>
      <c r="HVG304" t="e">
        <f t="shared" si="351"/>
        <v>#DIV/0!</v>
      </c>
      <c r="HVH304" t="e">
        <f t="shared" si="351"/>
        <v>#DIV/0!</v>
      </c>
      <c r="HVI304" t="e">
        <f t="shared" si="351"/>
        <v>#DIV/0!</v>
      </c>
      <c r="HVJ304" t="e">
        <f t="shared" si="351"/>
        <v>#DIV/0!</v>
      </c>
      <c r="HVK304" t="e">
        <f t="shared" si="351"/>
        <v>#DIV/0!</v>
      </c>
      <c r="HVL304" t="e">
        <f t="shared" si="351"/>
        <v>#DIV/0!</v>
      </c>
      <c r="HVM304" t="e">
        <f t="shared" si="351"/>
        <v>#DIV/0!</v>
      </c>
      <c r="HVN304" t="e">
        <f t="shared" si="351"/>
        <v>#DIV/0!</v>
      </c>
      <c r="HVO304" t="e">
        <f t="shared" si="351"/>
        <v>#DIV/0!</v>
      </c>
      <c r="HVP304" t="e">
        <f t="shared" si="351"/>
        <v>#DIV/0!</v>
      </c>
      <c r="HVQ304" t="e">
        <f t="shared" si="351"/>
        <v>#DIV/0!</v>
      </c>
      <c r="HVR304" t="e">
        <f t="shared" si="351"/>
        <v>#DIV/0!</v>
      </c>
      <c r="HVS304" t="e">
        <f t="shared" si="351"/>
        <v>#DIV/0!</v>
      </c>
      <c r="HVT304" t="e">
        <f t="shared" si="351"/>
        <v>#DIV/0!</v>
      </c>
      <c r="HVU304" t="e">
        <f t="shared" si="351"/>
        <v>#DIV/0!</v>
      </c>
      <c r="HVV304" t="e">
        <f t="shared" si="351"/>
        <v>#DIV/0!</v>
      </c>
      <c r="HVW304" t="e">
        <f t="shared" si="351"/>
        <v>#DIV/0!</v>
      </c>
      <c r="HVX304" t="e">
        <f t="shared" si="351"/>
        <v>#DIV/0!</v>
      </c>
      <c r="HVY304" t="e">
        <f t="shared" si="351"/>
        <v>#DIV/0!</v>
      </c>
      <c r="HVZ304" t="e">
        <f t="shared" si="351"/>
        <v>#DIV/0!</v>
      </c>
      <c r="HWA304" t="e">
        <f t="shared" si="351"/>
        <v>#DIV/0!</v>
      </c>
      <c r="HWB304" t="e">
        <f t="shared" si="351"/>
        <v>#DIV/0!</v>
      </c>
      <c r="HWC304" t="e">
        <f t="shared" si="351"/>
        <v>#DIV/0!</v>
      </c>
      <c r="HWD304" t="e">
        <f t="shared" si="351"/>
        <v>#DIV/0!</v>
      </c>
      <c r="HWE304" t="e">
        <f t="shared" si="351"/>
        <v>#DIV/0!</v>
      </c>
      <c r="HWF304" t="e">
        <f t="shared" si="351"/>
        <v>#DIV/0!</v>
      </c>
      <c r="HWG304" t="e">
        <f t="shared" si="351"/>
        <v>#DIV/0!</v>
      </c>
      <c r="HWH304" t="e">
        <f t="shared" si="351"/>
        <v>#DIV/0!</v>
      </c>
      <c r="HWI304" t="e">
        <f t="shared" si="351"/>
        <v>#DIV/0!</v>
      </c>
      <c r="HWJ304" t="e">
        <f t="shared" si="351"/>
        <v>#DIV/0!</v>
      </c>
      <c r="HWK304" t="e">
        <f t="shared" si="351"/>
        <v>#DIV/0!</v>
      </c>
      <c r="HWL304" t="e">
        <f t="shared" si="351"/>
        <v>#DIV/0!</v>
      </c>
      <c r="HWM304" t="e">
        <f t="shared" ref="HWM304:HYX304" si="352">STDEV(HWM1:HWM74)</f>
        <v>#DIV/0!</v>
      </c>
      <c r="HWN304" t="e">
        <f t="shared" si="352"/>
        <v>#DIV/0!</v>
      </c>
      <c r="HWO304" t="e">
        <f t="shared" si="352"/>
        <v>#DIV/0!</v>
      </c>
      <c r="HWP304" t="e">
        <f t="shared" si="352"/>
        <v>#DIV/0!</v>
      </c>
      <c r="HWQ304" t="e">
        <f t="shared" si="352"/>
        <v>#DIV/0!</v>
      </c>
      <c r="HWR304" t="e">
        <f t="shared" si="352"/>
        <v>#DIV/0!</v>
      </c>
      <c r="HWS304" t="e">
        <f t="shared" si="352"/>
        <v>#DIV/0!</v>
      </c>
      <c r="HWT304" t="e">
        <f t="shared" si="352"/>
        <v>#DIV/0!</v>
      </c>
      <c r="HWU304" t="e">
        <f t="shared" si="352"/>
        <v>#DIV/0!</v>
      </c>
      <c r="HWV304" t="e">
        <f t="shared" si="352"/>
        <v>#DIV/0!</v>
      </c>
      <c r="HWW304" t="e">
        <f t="shared" si="352"/>
        <v>#DIV/0!</v>
      </c>
      <c r="HWX304" t="e">
        <f t="shared" si="352"/>
        <v>#DIV/0!</v>
      </c>
      <c r="HWY304" t="e">
        <f t="shared" si="352"/>
        <v>#DIV/0!</v>
      </c>
      <c r="HWZ304" t="e">
        <f t="shared" si="352"/>
        <v>#DIV/0!</v>
      </c>
      <c r="HXA304" t="e">
        <f t="shared" si="352"/>
        <v>#DIV/0!</v>
      </c>
      <c r="HXB304" t="e">
        <f t="shared" si="352"/>
        <v>#DIV/0!</v>
      </c>
      <c r="HXC304" t="e">
        <f t="shared" si="352"/>
        <v>#DIV/0!</v>
      </c>
      <c r="HXD304" t="e">
        <f t="shared" si="352"/>
        <v>#DIV/0!</v>
      </c>
      <c r="HXE304" t="e">
        <f t="shared" si="352"/>
        <v>#DIV/0!</v>
      </c>
      <c r="HXF304" t="e">
        <f t="shared" si="352"/>
        <v>#DIV/0!</v>
      </c>
      <c r="HXG304" t="e">
        <f t="shared" si="352"/>
        <v>#DIV/0!</v>
      </c>
      <c r="HXH304" t="e">
        <f t="shared" si="352"/>
        <v>#DIV/0!</v>
      </c>
      <c r="HXI304" t="e">
        <f t="shared" si="352"/>
        <v>#DIV/0!</v>
      </c>
      <c r="HXJ304" t="e">
        <f t="shared" si="352"/>
        <v>#DIV/0!</v>
      </c>
      <c r="HXK304" t="e">
        <f t="shared" si="352"/>
        <v>#DIV/0!</v>
      </c>
      <c r="HXL304" t="e">
        <f t="shared" si="352"/>
        <v>#DIV/0!</v>
      </c>
      <c r="HXM304" t="e">
        <f t="shared" si="352"/>
        <v>#DIV/0!</v>
      </c>
      <c r="HXN304" t="e">
        <f t="shared" si="352"/>
        <v>#DIV/0!</v>
      </c>
      <c r="HXO304" t="e">
        <f t="shared" si="352"/>
        <v>#DIV/0!</v>
      </c>
      <c r="HXP304" t="e">
        <f t="shared" si="352"/>
        <v>#DIV/0!</v>
      </c>
      <c r="HXQ304" t="e">
        <f t="shared" si="352"/>
        <v>#DIV/0!</v>
      </c>
      <c r="HXR304" t="e">
        <f t="shared" si="352"/>
        <v>#DIV/0!</v>
      </c>
      <c r="HXS304" t="e">
        <f t="shared" si="352"/>
        <v>#DIV/0!</v>
      </c>
      <c r="HXT304" t="e">
        <f t="shared" si="352"/>
        <v>#DIV/0!</v>
      </c>
      <c r="HXU304" t="e">
        <f t="shared" si="352"/>
        <v>#DIV/0!</v>
      </c>
      <c r="HXV304" t="e">
        <f t="shared" si="352"/>
        <v>#DIV/0!</v>
      </c>
      <c r="HXW304" t="e">
        <f t="shared" si="352"/>
        <v>#DIV/0!</v>
      </c>
      <c r="HXX304" t="e">
        <f t="shared" si="352"/>
        <v>#DIV/0!</v>
      </c>
      <c r="HXY304" t="e">
        <f t="shared" si="352"/>
        <v>#DIV/0!</v>
      </c>
      <c r="HXZ304" t="e">
        <f t="shared" si="352"/>
        <v>#DIV/0!</v>
      </c>
      <c r="HYA304" t="e">
        <f t="shared" si="352"/>
        <v>#DIV/0!</v>
      </c>
      <c r="HYB304" t="e">
        <f t="shared" si="352"/>
        <v>#DIV/0!</v>
      </c>
      <c r="HYC304" t="e">
        <f t="shared" si="352"/>
        <v>#DIV/0!</v>
      </c>
      <c r="HYD304" t="e">
        <f t="shared" si="352"/>
        <v>#DIV/0!</v>
      </c>
      <c r="HYE304" t="e">
        <f t="shared" si="352"/>
        <v>#DIV/0!</v>
      </c>
      <c r="HYF304" t="e">
        <f t="shared" si="352"/>
        <v>#DIV/0!</v>
      </c>
      <c r="HYG304" t="e">
        <f t="shared" si="352"/>
        <v>#DIV/0!</v>
      </c>
      <c r="HYH304" t="e">
        <f t="shared" si="352"/>
        <v>#DIV/0!</v>
      </c>
      <c r="HYI304" t="e">
        <f t="shared" si="352"/>
        <v>#DIV/0!</v>
      </c>
      <c r="HYJ304" t="e">
        <f t="shared" si="352"/>
        <v>#DIV/0!</v>
      </c>
      <c r="HYK304" t="e">
        <f t="shared" si="352"/>
        <v>#DIV/0!</v>
      </c>
      <c r="HYL304" t="e">
        <f t="shared" si="352"/>
        <v>#DIV/0!</v>
      </c>
      <c r="HYM304" t="e">
        <f t="shared" si="352"/>
        <v>#DIV/0!</v>
      </c>
      <c r="HYN304" t="e">
        <f t="shared" si="352"/>
        <v>#DIV/0!</v>
      </c>
      <c r="HYO304" t="e">
        <f t="shared" si="352"/>
        <v>#DIV/0!</v>
      </c>
      <c r="HYP304" t="e">
        <f t="shared" si="352"/>
        <v>#DIV/0!</v>
      </c>
      <c r="HYQ304" t="e">
        <f t="shared" si="352"/>
        <v>#DIV/0!</v>
      </c>
      <c r="HYR304" t="e">
        <f t="shared" si="352"/>
        <v>#DIV/0!</v>
      </c>
      <c r="HYS304" t="e">
        <f t="shared" si="352"/>
        <v>#DIV/0!</v>
      </c>
      <c r="HYT304" t="e">
        <f t="shared" si="352"/>
        <v>#DIV/0!</v>
      </c>
      <c r="HYU304" t="e">
        <f t="shared" si="352"/>
        <v>#DIV/0!</v>
      </c>
      <c r="HYV304" t="e">
        <f t="shared" si="352"/>
        <v>#DIV/0!</v>
      </c>
      <c r="HYW304" t="e">
        <f t="shared" si="352"/>
        <v>#DIV/0!</v>
      </c>
      <c r="HYX304" t="e">
        <f t="shared" si="352"/>
        <v>#DIV/0!</v>
      </c>
      <c r="HYY304" t="e">
        <f t="shared" ref="HYY304:IBJ304" si="353">STDEV(HYY1:HYY74)</f>
        <v>#DIV/0!</v>
      </c>
      <c r="HYZ304" t="e">
        <f t="shared" si="353"/>
        <v>#DIV/0!</v>
      </c>
      <c r="HZA304" t="e">
        <f t="shared" si="353"/>
        <v>#DIV/0!</v>
      </c>
      <c r="HZB304" t="e">
        <f t="shared" si="353"/>
        <v>#DIV/0!</v>
      </c>
      <c r="HZC304" t="e">
        <f t="shared" si="353"/>
        <v>#DIV/0!</v>
      </c>
      <c r="HZD304" t="e">
        <f t="shared" si="353"/>
        <v>#DIV/0!</v>
      </c>
      <c r="HZE304" t="e">
        <f t="shared" si="353"/>
        <v>#DIV/0!</v>
      </c>
      <c r="HZF304" t="e">
        <f t="shared" si="353"/>
        <v>#DIV/0!</v>
      </c>
      <c r="HZG304" t="e">
        <f t="shared" si="353"/>
        <v>#DIV/0!</v>
      </c>
      <c r="HZH304" t="e">
        <f t="shared" si="353"/>
        <v>#DIV/0!</v>
      </c>
      <c r="HZI304" t="e">
        <f t="shared" si="353"/>
        <v>#DIV/0!</v>
      </c>
      <c r="HZJ304" t="e">
        <f t="shared" si="353"/>
        <v>#DIV/0!</v>
      </c>
      <c r="HZK304" t="e">
        <f t="shared" si="353"/>
        <v>#DIV/0!</v>
      </c>
      <c r="HZL304" t="e">
        <f t="shared" si="353"/>
        <v>#DIV/0!</v>
      </c>
      <c r="HZM304" t="e">
        <f t="shared" si="353"/>
        <v>#DIV/0!</v>
      </c>
      <c r="HZN304" t="e">
        <f t="shared" si="353"/>
        <v>#DIV/0!</v>
      </c>
      <c r="HZO304" t="e">
        <f t="shared" si="353"/>
        <v>#DIV/0!</v>
      </c>
      <c r="HZP304" t="e">
        <f t="shared" si="353"/>
        <v>#DIV/0!</v>
      </c>
      <c r="HZQ304" t="e">
        <f t="shared" si="353"/>
        <v>#DIV/0!</v>
      </c>
      <c r="HZR304" t="e">
        <f t="shared" si="353"/>
        <v>#DIV/0!</v>
      </c>
      <c r="HZS304" t="e">
        <f t="shared" si="353"/>
        <v>#DIV/0!</v>
      </c>
      <c r="HZT304" t="e">
        <f t="shared" si="353"/>
        <v>#DIV/0!</v>
      </c>
      <c r="HZU304" t="e">
        <f t="shared" si="353"/>
        <v>#DIV/0!</v>
      </c>
      <c r="HZV304" t="e">
        <f t="shared" si="353"/>
        <v>#DIV/0!</v>
      </c>
      <c r="HZW304" t="e">
        <f t="shared" si="353"/>
        <v>#DIV/0!</v>
      </c>
      <c r="HZX304" t="e">
        <f t="shared" si="353"/>
        <v>#DIV/0!</v>
      </c>
      <c r="HZY304" t="e">
        <f t="shared" si="353"/>
        <v>#DIV/0!</v>
      </c>
      <c r="HZZ304" t="e">
        <f t="shared" si="353"/>
        <v>#DIV/0!</v>
      </c>
      <c r="IAA304" t="e">
        <f t="shared" si="353"/>
        <v>#DIV/0!</v>
      </c>
      <c r="IAB304" t="e">
        <f t="shared" si="353"/>
        <v>#DIV/0!</v>
      </c>
      <c r="IAC304" t="e">
        <f t="shared" si="353"/>
        <v>#DIV/0!</v>
      </c>
      <c r="IAD304" t="e">
        <f t="shared" si="353"/>
        <v>#DIV/0!</v>
      </c>
      <c r="IAE304" t="e">
        <f t="shared" si="353"/>
        <v>#DIV/0!</v>
      </c>
      <c r="IAF304" t="e">
        <f t="shared" si="353"/>
        <v>#DIV/0!</v>
      </c>
      <c r="IAG304" t="e">
        <f t="shared" si="353"/>
        <v>#DIV/0!</v>
      </c>
      <c r="IAH304" t="e">
        <f t="shared" si="353"/>
        <v>#DIV/0!</v>
      </c>
      <c r="IAI304" t="e">
        <f t="shared" si="353"/>
        <v>#DIV/0!</v>
      </c>
      <c r="IAJ304" t="e">
        <f t="shared" si="353"/>
        <v>#DIV/0!</v>
      </c>
      <c r="IAK304" t="e">
        <f t="shared" si="353"/>
        <v>#DIV/0!</v>
      </c>
      <c r="IAL304" t="e">
        <f t="shared" si="353"/>
        <v>#DIV/0!</v>
      </c>
      <c r="IAM304" t="e">
        <f t="shared" si="353"/>
        <v>#DIV/0!</v>
      </c>
      <c r="IAN304" t="e">
        <f t="shared" si="353"/>
        <v>#DIV/0!</v>
      </c>
      <c r="IAO304" t="e">
        <f t="shared" si="353"/>
        <v>#DIV/0!</v>
      </c>
      <c r="IAP304" t="e">
        <f t="shared" si="353"/>
        <v>#DIV/0!</v>
      </c>
      <c r="IAQ304" t="e">
        <f t="shared" si="353"/>
        <v>#DIV/0!</v>
      </c>
      <c r="IAR304" t="e">
        <f t="shared" si="353"/>
        <v>#DIV/0!</v>
      </c>
      <c r="IAS304" t="e">
        <f t="shared" si="353"/>
        <v>#DIV/0!</v>
      </c>
      <c r="IAT304" t="e">
        <f t="shared" si="353"/>
        <v>#DIV/0!</v>
      </c>
      <c r="IAU304" t="e">
        <f t="shared" si="353"/>
        <v>#DIV/0!</v>
      </c>
      <c r="IAV304" t="e">
        <f t="shared" si="353"/>
        <v>#DIV/0!</v>
      </c>
      <c r="IAW304" t="e">
        <f t="shared" si="353"/>
        <v>#DIV/0!</v>
      </c>
      <c r="IAX304" t="e">
        <f t="shared" si="353"/>
        <v>#DIV/0!</v>
      </c>
      <c r="IAY304" t="e">
        <f t="shared" si="353"/>
        <v>#DIV/0!</v>
      </c>
      <c r="IAZ304" t="e">
        <f t="shared" si="353"/>
        <v>#DIV/0!</v>
      </c>
      <c r="IBA304" t="e">
        <f t="shared" si="353"/>
        <v>#DIV/0!</v>
      </c>
      <c r="IBB304" t="e">
        <f t="shared" si="353"/>
        <v>#DIV/0!</v>
      </c>
      <c r="IBC304" t="e">
        <f t="shared" si="353"/>
        <v>#DIV/0!</v>
      </c>
      <c r="IBD304" t="e">
        <f t="shared" si="353"/>
        <v>#DIV/0!</v>
      </c>
      <c r="IBE304" t="e">
        <f t="shared" si="353"/>
        <v>#DIV/0!</v>
      </c>
      <c r="IBF304" t="e">
        <f t="shared" si="353"/>
        <v>#DIV/0!</v>
      </c>
      <c r="IBG304" t="e">
        <f t="shared" si="353"/>
        <v>#DIV/0!</v>
      </c>
      <c r="IBH304" t="e">
        <f t="shared" si="353"/>
        <v>#DIV/0!</v>
      </c>
      <c r="IBI304" t="e">
        <f t="shared" si="353"/>
        <v>#DIV/0!</v>
      </c>
      <c r="IBJ304" t="e">
        <f t="shared" si="353"/>
        <v>#DIV/0!</v>
      </c>
      <c r="IBK304" t="e">
        <f t="shared" ref="IBK304:IDV304" si="354">STDEV(IBK1:IBK74)</f>
        <v>#DIV/0!</v>
      </c>
      <c r="IBL304" t="e">
        <f t="shared" si="354"/>
        <v>#DIV/0!</v>
      </c>
      <c r="IBM304" t="e">
        <f t="shared" si="354"/>
        <v>#DIV/0!</v>
      </c>
      <c r="IBN304" t="e">
        <f t="shared" si="354"/>
        <v>#DIV/0!</v>
      </c>
      <c r="IBO304" t="e">
        <f t="shared" si="354"/>
        <v>#DIV/0!</v>
      </c>
      <c r="IBP304" t="e">
        <f t="shared" si="354"/>
        <v>#DIV/0!</v>
      </c>
      <c r="IBQ304" t="e">
        <f t="shared" si="354"/>
        <v>#DIV/0!</v>
      </c>
      <c r="IBR304" t="e">
        <f t="shared" si="354"/>
        <v>#DIV/0!</v>
      </c>
      <c r="IBS304" t="e">
        <f t="shared" si="354"/>
        <v>#DIV/0!</v>
      </c>
      <c r="IBT304" t="e">
        <f t="shared" si="354"/>
        <v>#DIV/0!</v>
      </c>
      <c r="IBU304" t="e">
        <f t="shared" si="354"/>
        <v>#DIV/0!</v>
      </c>
      <c r="IBV304" t="e">
        <f t="shared" si="354"/>
        <v>#DIV/0!</v>
      </c>
      <c r="IBW304" t="e">
        <f t="shared" si="354"/>
        <v>#DIV/0!</v>
      </c>
      <c r="IBX304" t="e">
        <f t="shared" si="354"/>
        <v>#DIV/0!</v>
      </c>
      <c r="IBY304" t="e">
        <f t="shared" si="354"/>
        <v>#DIV/0!</v>
      </c>
      <c r="IBZ304" t="e">
        <f t="shared" si="354"/>
        <v>#DIV/0!</v>
      </c>
      <c r="ICA304" t="e">
        <f t="shared" si="354"/>
        <v>#DIV/0!</v>
      </c>
      <c r="ICB304" t="e">
        <f t="shared" si="354"/>
        <v>#DIV/0!</v>
      </c>
      <c r="ICC304" t="e">
        <f t="shared" si="354"/>
        <v>#DIV/0!</v>
      </c>
      <c r="ICD304" t="e">
        <f t="shared" si="354"/>
        <v>#DIV/0!</v>
      </c>
      <c r="ICE304" t="e">
        <f t="shared" si="354"/>
        <v>#DIV/0!</v>
      </c>
      <c r="ICF304" t="e">
        <f t="shared" si="354"/>
        <v>#DIV/0!</v>
      </c>
      <c r="ICG304" t="e">
        <f t="shared" si="354"/>
        <v>#DIV/0!</v>
      </c>
      <c r="ICH304" t="e">
        <f t="shared" si="354"/>
        <v>#DIV/0!</v>
      </c>
      <c r="ICI304" t="e">
        <f t="shared" si="354"/>
        <v>#DIV/0!</v>
      </c>
      <c r="ICJ304" t="e">
        <f t="shared" si="354"/>
        <v>#DIV/0!</v>
      </c>
      <c r="ICK304" t="e">
        <f t="shared" si="354"/>
        <v>#DIV/0!</v>
      </c>
      <c r="ICL304" t="e">
        <f t="shared" si="354"/>
        <v>#DIV/0!</v>
      </c>
      <c r="ICM304" t="e">
        <f t="shared" si="354"/>
        <v>#DIV/0!</v>
      </c>
      <c r="ICN304" t="e">
        <f t="shared" si="354"/>
        <v>#DIV/0!</v>
      </c>
      <c r="ICO304" t="e">
        <f t="shared" si="354"/>
        <v>#DIV/0!</v>
      </c>
      <c r="ICP304" t="e">
        <f t="shared" si="354"/>
        <v>#DIV/0!</v>
      </c>
      <c r="ICQ304" t="e">
        <f t="shared" si="354"/>
        <v>#DIV/0!</v>
      </c>
      <c r="ICR304" t="e">
        <f t="shared" si="354"/>
        <v>#DIV/0!</v>
      </c>
      <c r="ICS304" t="e">
        <f t="shared" si="354"/>
        <v>#DIV/0!</v>
      </c>
      <c r="ICT304" t="e">
        <f t="shared" si="354"/>
        <v>#DIV/0!</v>
      </c>
      <c r="ICU304" t="e">
        <f t="shared" si="354"/>
        <v>#DIV/0!</v>
      </c>
      <c r="ICV304" t="e">
        <f t="shared" si="354"/>
        <v>#DIV/0!</v>
      </c>
      <c r="ICW304" t="e">
        <f t="shared" si="354"/>
        <v>#DIV/0!</v>
      </c>
      <c r="ICX304" t="e">
        <f t="shared" si="354"/>
        <v>#DIV/0!</v>
      </c>
      <c r="ICY304" t="e">
        <f t="shared" si="354"/>
        <v>#DIV/0!</v>
      </c>
      <c r="ICZ304" t="e">
        <f t="shared" si="354"/>
        <v>#DIV/0!</v>
      </c>
      <c r="IDA304" t="e">
        <f t="shared" si="354"/>
        <v>#DIV/0!</v>
      </c>
      <c r="IDB304" t="e">
        <f t="shared" si="354"/>
        <v>#DIV/0!</v>
      </c>
      <c r="IDC304" t="e">
        <f t="shared" si="354"/>
        <v>#DIV/0!</v>
      </c>
      <c r="IDD304" t="e">
        <f t="shared" si="354"/>
        <v>#DIV/0!</v>
      </c>
      <c r="IDE304" t="e">
        <f t="shared" si="354"/>
        <v>#DIV/0!</v>
      </c>
      <c r="IDF304" t="e">
        <f t="shared" si="354"/>
        <v>#DIV/0!</v>
      </c>
      <c r="IDG304" t="e">
        <f t="shared" si="354"/>
        <v>#DIV/0!</v>
      </c>
      <c r="IDH304" t="e">
        <f t="shared" si="354"/>
        <v>#DIV/0!</v>
      </c>
      <c r="IDI304" t="e">
        <f t="shared" si="354"/>
        <v>#DIV/0!</v>
      </c>
      <c r="IDJ304" t="e">
        <f t="shared" si="354"/>
        <v>#DIV/0!</v>
      </c>
      <c r="IDK304" t="e">
        <f t="shared" si="354"/>
        <v>#DIV/0!</v>
      </c>
      <c r="IDL304" t="e">
        <f t="shared" si="354"/>
        <v>#DIV/0!</v>
      </c>
      <c r="IDM304" t="e">
        <f t="shared" si="354"/>
        <v>#DIV/0!</v>
      </c>
      <c r="IDN304" t="e">
        <f t="shared" si="354"/>
        <v>#DIV/0!</v>
      </c>
      <c r="IDO304" t="e">
        <f t="shared" si="354"/>
        <v>#DIV/0!</v>
      </c>
      <c r="IDP304" t="e">
        <f t="shared" si="354"/>
        <v>#DIV/0!</v>
      </c>
      <c r="IDQ304" t="e">
        <f t="shared" si="354"/>
        <v>#DIV/0!</v>
      </c>
      <c r="IDR304" t="e">
        <f t="shared" si="354"/>
        <v>#DIV/0!</v>
      </c>
      <c r="IDS304" t="e">
        <f t="shared" si="354"/>
        <v>#DIV/0!</v>
      </c>
      <c r="IDT304" t="e">
        <f t="shared" si="354"/>
        <v>#DIV/0!</v>
      </c>
      <c r="IDU304" t="e">
        <f t="shared" si="354"/>
        <v>#DIV/0!</v>
      </c>
      <c r="IDV304" t="e">
        <f t="shared" si="354"/>
        <v>#DIV/0!</v>
      </c>
      <c r="IDW304" t="e">
        <f t="shared" ref="IDW304:IGH304" si="355">STDEV(IDW1:IDW74)</f>
        <v>#DIV/0!</v>
      </c>
      <c r="IDX304" t="e">
        <f t="shared" si="355"/>
        <v>#DIV/0!</v>
      </c>
      <c r="IDY304" t="e">
        <f t="shared" si="355"/>
        <v>#DIV/0!</v>
      </c>
      <c r="IDZ304" t="e">
        <f t="shared" si="355"/>
        <v>#DIV/0!</v>
      </c>
      <c r="IEA304" t="e">
        <f t="shared" si="355"/>
        <v>#DIV/0!</v>
      </c>
      <c r="IEB304" t="e">
        <f t="shared" si="355"/>
        <v>#DIV/0!</v>
      </c>
      <c r="IEC304" t="e">
        <f t="shared" si="355"/>
        <v>#DIV/0!</v>
      </c>
      <c r="IED304" t="e">
        <f t="shared" si="355"/>
        <v>#DIV/0!</v>
      </c>
      <c r="IEE304" t="e">
        <f t="shared" si="355"/>
        <v>#DIV/0!</v>
      </c>
      <c r="IEF304" t="e">
        <f t="shared" si="355"/>
        <v>#DIV/0!</v>
      </c>
      <c r="IEG304" t="e">
        <f t="shared" si="355"/>
        <v>#DIV/0!</v>
      </c>
      <c r="IEH304" t="e">
        <f t="shared" si="355"/>
        <v>#DIV/0!</v>
      </c>
      <c r="IEI304" t="e">
        <f t="shared" si="355"/>
        <v>#DIV/0!</v>
      </c>
      <c r="IEJ304" t="e">
        <f t="shared" si="355"/>
        <v>#DIV/0!</v>
      </c>
      <c r="IEK304" t="e">
        <f t="shared" si="355"/>
        <v>#DIV/0!</v>
      </c>
      <c r="IEL304" t="e">
        <f t="shared" si="355"/>
        <v>#DIV/0!</v>
      </c>
      <c r="IEM304" t="e">
        <f t="shared" si="355"/>
        <v>#DIV/0!</v>
      </c>
      <c r="IEN304" t="e">
        <f t="shared" si="355"/>
        <v>#DIV/0!</v>
      </c>
      <c r="IEO304" t="e">
        <f t="shared" si="355"/>
        <v>#DIV/0!</v>
      </c>
      <c r="IEP304" t="e">
        <f t="shared" si="355"/>
        <v>#DIV/0!</v>
      </c>
      <c r="IEQ304" t="e">
        <f t="shared" si="355"/>
        <v>#DIV/0!</v>
      </c>
      <c r="IER304" t="e">
        <f t="shared" si="355"/>
        <v>#DIV/0!</v>
      </c>
      <c r="IES304" t="e">
        <f t="shared" si="355"/>
        <v>#DIV/0!</v>
      </c>
      <c r="IET304" t="e">
        <f t="shared" si="355"/>
        <v>#DIV/0!</v>
      </c>
      <c r="IEU304" t="e">
        <f t="shared" si="355"/>
        <v>#DIV/0!</v>
      </c>
      <c r="IEV304" t="e">
        <f t="shared" si="355"/>
        <v>#DIV/0!</v>
      </c>
      <c r="IEW304" t="e">
        <f t="shared" si="355"/>
        <v>#DIV/0!</v>
      </c>
      <c r="IEX304" t="e">
        <f t="shared" si="355"/>
        <v>#DIV/0!</v>
      </c>
      <c r="IEY304" t="e">
        <f t="shared" si="355"/>
        <v>#DIV/0!</v>
      </c>
      <c r="IEZ304" t="e">
        <f t="shared" si="355"/>
        <v>#DIV/0!</v>
      </c>
      <c r="IFA304" t="e">
        <f t="shared" si="355"/>
        <v>#DIV/0!</v>
      </c>
      <c r="IFB304" t="e">
        <f t="shared" si="355"/>
        <v>#DIV/0!</v>
      </c>
      <c r="IFC304" t="e">
        <f t="shared" si="355"/>
        <v>#DIV/0!</v>
      </c>
      <c r="IFD304" t="e">
        <f t="shared" si="355"/>
        <v>#DIV/0!</v>
      </c>
      <c r="IFE304" t="e">
        <f t="shared" si="355"/>
        <v>#DIV/0!</v>
      </c>
      <c r="IFF304" t="e">
        <f t="shared" si="355"/>
        <v>#DIV/0!</v>
      </c>
      <c r="IFG304" t="e">
        <f t="shared" si="355"/>
        <v>#DIV/0!</v>
      </c>
      <c r="IFH304" t="e">
        <f t="shared" si="355"/>
        <v>#DIV/0!</v>
      </c>
      <c r="IFI304" t="e">
        <f t="shared" si="355"/>
        <v>#DIV/0!</v>
      </c>
      <c r="IFJ304" t="e">
        <f t="shared" si="355"/>
        <v>#DIV/0!</v>
      </c>
      <c r="IFK304" t="e">
        <f t="shared" si="355"/>
        <v>#DIV/0!</v>
      </c>
      <c r="IFL304" t="e">
        <f t="shared" si="355"/>
        <v>#DIV/0!</v>
      </c>
      <c r="IFM304" t="e">
        <f t="shared" si="355"/>
        <v>#DIV/0!</v>
      </c>
      <c r="IFN304" t="e">
        <f t="shared" si="355"/>
        <v>#DIV/0!</v>
      </c>
      <c r="IFO304" t="e">
        <f t="shared" si="355"/>
        <v>#DIV/0!</v>
      </c>
      <c r="IFP304" t="e">
        <f t="shared" si="355"/>
        <v>#DIV/0!</v>
      </c>
      <c r="IFQ304" t="e">
        <f t="shared" si="355"/>
        <v>#DIV/0!</v>
      </c>
      <c r="IFR304" t="e">
        <f t="shared" si="355"/>
        <v>#DIV/0!</v>
      </c>
      <c r="IFS304" t="e">
        <f t="shared" si="355"/>
        <v>#DIV/0!</v>
      </c>
      <c r="IFT304" t="e">
        <f t="shared" si="355"/>
        <v>#DIV/0!</v>
      </c>
      <c r="IFU304" t="e">
        <f t="shared" si="355"/>
        <v>#DIV/0!</v>
      </c>
      <c r="IFV304" t="e">
        <f t="shared" si="355"/>
        <v>#DIV/0!</v>
      </c>
      <c r="IFW304" t="e">
        <f t="shared" si="355"/>
        <v>#DIV/0!</v>
      </c>
      <c r="IFX304" t="e">
        <f t="shared" si="355"/>
        <v>#DIV/0!</v>
      </c>
      <c r="IFY304" t="e">
        <f t="shared" si="355"/>
        <v>#DIV/0!</v>
      </c>
      <c r="IFZ304" t="e">
        <f t="shared" si="355"/>
        <v>#DIV/0!</v>
      </c>
      <c r="IGA304" t="e">
        <f t="shared" si="355"/>
        <v>#DIV/0!</v>
      </c>
      <c r="IGB304" t="e">
        <f t="shared" si="355"/>
        <v>#DIV/0!</v>
      </c>
      <c r="IGC304" t="e">
        <f t="shared" si="355"/>
        <v>#DIV/0!</v>
      </c>
      <c r="IGD304" t="e">
        <f t="shared" si="355"/>
        <v>#DIV/0!</v>
      </c>
      <c r="IGE304" t="e">
        <f t="shared" si="355"/>
        <v>#DIV/0!</v>
      </c>
      <c r="IGF304" t="e">
        <f t="shared" si="355"/>
        <v>#DIV/0!</v>
      </c>
      <c r="IGG304" t="e">
        <f t="shared" si="355"/>
        <v>#DIV/0!</v>
      </c>
      <c r="IGH304" t="e">
        <f t="shared" si="355"/>
        <v>#DIV/0!</v>
      </c>
      <c r="IGI304" t="e">
        <f t="shared" ref="IGI304:IIT304" si="356">STDEV(IGI1:IGI74)</f>
        <v>#DIV/0!</v>
      </c>
      <c r="IGJ304" t="e">
        <f t="shared" si="356"/>
        <v>#DIV/0!</v>
      </c>
      <c r="IGK304" t="e">
        <f t="shared" si="356"/>
        <v>#DIV/0!</v>
      </c>
      <c r="IGL304" t="e">
        <f t="shared" si="356"/>
        <v>#DIV/0!</v>
      </c>
      <c r="IGM304" t="e">
        <f t="shared" si="356"/>
        <v>#DIV/0!</v>
      </c>
      <c r="IGN304" t="e">
        <f t="shared" si="356"/>
        <v>#DIV/0!</v>
      </c>
      <c r="IGO304" t="e">
        <f t="shared" si="356"/>
        <v>#DIV/0!</v>
      </c>
      <c r="IGP304" t="e">
        <f t="shared" si="356"/>
        <v>#DIV/0!</v>
      </c>
      <c r="IGQ304" t="e">
        <f t="shared" si="356"/>
        <v>#DIV/0!</v>
      </c>
      <c r="IGR304" t="e">
        <f t="shared" si="356"/>
        <v>#DIV/0!</v>
      </c>
      <c r="IGS304" t="e">
        <f t="shared" si="356"/>
        <v>#DIV/0!</v>
      </c>
      <c r="IGT304" t="e">
        <f t="shared" si="356"/>
        <v>#DIV/0!</v>
      </c>
      <c r="IGU304" t="e">
        <f t="shared" si="356"/>
        <v>#DIV/0!</v>
      </c>
      <c r="IGV304" t="e">
        <f t="shared" si="356"/>
        <v>#DIV/0!</v>
      </c>
      <c r="IGW304" t="e">
        <f t="shared" si="356"/>
        <v>#DIV/0!</v>
      </c>
      <c r="IGX304" t="e">
        <f t="shared" si="356"/>
        <v>#DIV/0!</v>
      </c>
      <c r="IGY304" t="e">
        <f t="shared" si="356"/>
        <v>#DIV/0!</v>
      </c>
      <c r="IGZ304" t="e">
        <f t="shared" si="356"/>
        <v>#DIV/0!</v>
      </c>
      <c r="IHA304" t="e">
        <f t="shared" si="356"/>
        <v>#DIV/0!</v>
      </c>
      <c r="IHB304" t="e">
        <f t="shared" si="356"/>
        <v>#DIV/0!</v>
      </c>
      <c r="IHC304" t="e">
        <f t="shared" si="356"/>
        <v>#DIV/0!</v>
      </c>
      <c r="IHD304" t="e">
        <f t="shared" si="356"/>
        <v>#DIV/0!</v>
      </c>
      <c r="IHE304" t="e">
        <f t="shared" si="356"/>
        <v>#DIV/0!</v>
      </c>
      <c r="IHF304" t="e">
        <f t="shared" si="356"/>
        <v>#DIV/0!</v>
      </c>
      <c r="IHG304" t="e">
        <f t="shared" si="356"/>
        <v>#DIV/0!</v>
      </c>
      <c r="IHH304" t="e">
        <f t="shared" si="356"/>
        <v>#DIV/0!</v>
      </c>
      <c r="IHI304" t="e">
        <f t="shared" si="356"/>
        <v>#DIV/0!</v>
      </c>
      <c r="IHJ304" t="e">
        <f t="shared" si="356"/>
        <v>#DIV/0!</v>
      </c>
      <c r="IHK304" t="e">
        <f t="shared" si="356"/>
        <v>#DIV/0!</v>
      </c>
      <c r="IHL304" t="e">
        <f t="shared" si="356"/>
        <v>#DIV/0!</v>
      </c>
      <c r="IHM304" t="e">
        <f t="shared" si="356"/>
        <v>#DIV/0!</v>
      </c>
      <c r="IHN304" t="e">
        <f t="shared" si="356"/>
        <v>#DIV/0!</v>
      </c>
      <c r="IHO304" t="e">
        <f t="shared" si="356"/>
        <v>#DIV/0!</v>
      </c>
      <c r="IHP304" t="e">
        <f t="shared" si="356"/>
        <v>#DIV/0!</v>
      </c>
      <c r="IHQ304" t="e">
        <f t="shared" si="356"/>
        <v>#DIV/0!</v>
      </c>
      <c r="IHR304" t="e">
        <f t="shared" si="356"/>
        <v>#DIV/0!</v>
      </c>
      <c r="IHS304" t="e">
        <f t="shared" si="356"/>
        <v>#DIV/0!</v>
      </c>
      <c r="IHT304" t="e">
        <f t="shared" si="356"/>
        <v>#DIV/0!</v>
      </c>
      <c r="IHU304" t="e">
        <f t="shared" si="356"/>
        <v>#DIV/0!</v>
      </c>
      <c r="IHV304" t="e">
        <f t="shared" si="356"/>
        <v>#DIV/0!</v>
      </c>
      <c r="IHW304" t="e">
        <f t="shared" si="356"/>
        <v>#DIV/0!</v>
      </c>
      <c r="IHX304" t="e">
        <f t="shared" si="356"/>
        <v>#DIV/0!</v>
      </c>
      <c r="IHY304" t="e">
        <f t="shared" si="356"/>
        <v>#DIV/0!</v>
      </c>
      <c r="IHZ304" t="e">
        <f t="shared" si="356"/>
        <v>#DIV/0!</v>
      </c>
      <c r="IIA304" t="e">
        <f t="shared" si="356"/>
        <v>#DIV/0!</v>
      </c>
      <c r="IIB304" t="e">
        <f t="shared" si="356"/>
        <v>#DIV/0!</v>
      </c>
      <c r="IIC304" t="e">
        <f t="shared" si="356"/>
        <v>#DIV/0!</v>
      </c>
      <c r="IID304" t="e">
        <f t="shared" si="356"/>
        <v>#DIV/0!</v>
      </c>
      <c r="IIE304" t="e">
        <f t="shared" si="356"/>
        <v>#DIV/0!</v>
      </c>
      <c r="IIF304" t="e">
        <f t="shared" si="356"/>
        <v>#DIV/0!</v>
      </c>
      <c r="IIG304" t="e">
        <f t="shared" si="356"/>
        <v>#DIV/0!</v>
      </c>
      <c r="IIH304" t="e">
        <f t="shared" si="356"/>
        <v>#DIV/0!</v>
      </c>
      <c r="III304" t="e">
        <f t="shared" si="356"/>
        <v>#DIV/0!</v>
      </c>
      <c r="IIJ304" t="e">
        <f t="shared" si="356"/>
        <v>#DIV/0!</v>
      </c>
      <c r="IIK304" t="e">
        <f t="shared" si="356"/>
        <v>#DIV/0!</v>
      </c>
      <c r="IIL304" t="e">
        <f t="shared" si="356"/>
        <v>#DIV/0!</v>
      </c>
      <c r="IIM304" t="e">
        <f t="shared" si="356"/>
        <v>#DIV/0!</v>
      </c>
      <c r="IIN304" t="e">
        <f t="shared" si="356"/>
        <v>#DIV/0!</v>
      </c>
      <c r="IIO304" t="e">
        <f t="shared" si="356"/>
        <v>#DIV/0!</v>
      </c>
      <c r="IIP304" t="e">
        <f t="shared" si="356"/>
        <v>#DIV/0!</v>
      </c>
      <c r="IIQ304" t="e">
        <f t="shared" si="356"/>
        <v>#DIV/0!</v>
      </c>
      <c r="IIR304" t="e">
        <f t="shared" si="356"/>
        <v>#DIV/0!</v>
      </c>
      <c r="IIS304" t="e">
        <f t="shared" si="356"/>
        <v>#DIV/0!</v>
      </c>
      <c r="IIT304" t="e">
        <f t="shared" si="356"/>
        <v>#DIV/0!</v>
      </c>
      <c r="IIU304" t="e">
        <f t="shared" ref="IIU304:ILF304" si="357">STDEV(IIU1:IIU74)</f>
        <v>#DIV/0!</v>
      </c>
      <c r="IIV304" t="e">
        <f t="shared" si="357"/>
        <v>#DIV/0!</v>
      </c>
      <c r="IIW304" t="e">
        <f t="shared" si="357"/>
        <v>#DIV/0!</v>
      </c>
      <c r="IIX304" t="e">
        <f t="shared" si="357"/>
        <v>#DIV/0!</v>
      </c>
      <c r="IIY304" t="e">
        <f t="shared" si="357"/>
        <v>#DIV/0!</v>
      </c>
      <c r="IIZ304" t="e">
        <f t="shared" si="357"/>
        <v>#DIV/0!</v>
      </c>
      <c r="IJA304" t="e">
        <f t="shared" si="357"/>
        <v>#DIV/0!</v>
      </c>
      <c r="IJB304" t="e">
        <f t="shared" si="357"/>
        <v>#DIV/0!</v>
      </c>
      <c r="IJC304" t="e">
        <f t="shared" si="357"/>
        <v>#DIV/0!</v>
      </c>
      <c r="IJD304" t="e">
        <f t="shared" si="357"/>
        <v>#DIV/0!</v>
      </c>
      <c r="IJE304" t="e">
        <f t="shared" si="357"/>
        <v>#DIV/0!</v>
      </c>
      <c r="IJF304" t="e">
        <f t="shared" si="357"/>
        <v>#DIV/0!</v>
      </c>
      <c r="IJG304" t="e">
        <f t="shared" si="357"/>
        <v>#DIV/0!</v>
      </c>
      <c r="IJH304" t="e">
        <f t="shared" si="357"/>
        <v>#DIV/0!</v>
      </c>
      <c r="IJI304" t="e">
        <f t="shared" si="357"/>
        <v>#DIV/0!</v>
      </c>
      <c r="IJJ304" t="e">
        <f t="shared" si="357"/>
        <v>#DIV/0!</v>
      </c>
      <c r="IJK304" t="e">
        <f t="shared" si="357"/>
        <v>#DIV/0!</v>
      </c>
      <c r="IJL304" t="e">
        <f t="shared" si="357"/>
        <v>#DIV/0!</v>
      </c>
      <c r="IJM304" t="e">
        <f t="shared" si="357"/>
        <v>#DIV/0!</v>
      </c>
      <c r="IJN304" t="e">
        <f t="shared" si="357"/>
        <v>#DIV/0!</v>
      </c>
      <c r="IJO304" t="e">
        <f t="shared" si="357"/>
        <v>#DIV/0!</v>
      </c>
      <c r="IJP304" t="e">
        <f t="shared" si="357"/>
        <v>#DIV/0!</v>
      </c>
      <c r="IJQ304" t="e">
        <f t="shared" si="357"/>
        <v>#DIV/0!</v>
      </c>
      <c r="IJR304" t="e">
        <f t="shared" si="357"/>
        <v>#DIV/0!</v>
      </c>
      <c r="IJS304" t="e">
        <f t="shared" si="357"/>
        <v>#DIV/0!</v>
      </c>
      <c r="IJT304" t="e">
        <f t="shared" si="357"/>
        <v>#DIV/0!</v>
      </c>
      <c r="IJU304" t="e">
        <f t="shared" si="357"/>
        <v>#DIV/0!</v>
      </c>
      <c r="IJV304" t="e">
        <f t="shared" si="357"/>
        <v>#DIV/0!</v>
      </c>
      <c r="IJW304" t="e">
        <f t="shared" si="357"/>
        <v>#DIV/0!</v>
      </c>
      <c r="IJX304" t="e">
        <f t="shared" si="357"/>
        <v>#DIV/0!</v>
      </c>
      <c r="IJY304" t="e">
        <f t="shared" si="357"/>
        <v>#DIV/0!</v>
      </c>
      <c r="IJZ304" t="e">
        <f t="shared" si="357"/>
        <v>#DIV/0!</v>
      </c>
      <c r="IKA304" t="e">
        <f t="shared" si="357"/>
        <v>#DIV/0!</v>
      </c>
      <c r="IKB304" t="e">
        <f t="shared" si="357"/>
        <v>#DIV/0!</v>
      </c>
      <c r="IKC304" t="e">
        <f t="shared" si="357"/>
        <v>#DIV/0!</v>
      </c>
      <c r="IKD304" t="e">
        <f t="shared" si="357"/>
        <v>#DIV/0!</v>
      </c>
      <c r="IKE304" t="e">
        <f t="shared" si="357"/>
        <v>#DIV/0!</v>
      </c>
      <c r="IKF304" t="e">
        <f t="shared" si="357"/>
        <v>#DIV/0!</v>
      </c>
      <c r="IKG304" t="e">
        <f t="shared" si="357"/>
        <v>#DIV/0!</v>
      </c>
      <c r="IKH304" t="e">
        <f t="shared" si="357"/>
        <v>#DIV/0!</v>
      </c>
      <c r="IKI304" t="e">
        <f t="shared" si="357"/>
        <v>#DIV/0!</v>
      </c>
      <c r="IKJ304" t="e">
        <f t="shared" si="357"/>
        <v>#DIV/0!</v>
      </c>
      <c r="IKK304" t="e">
        <f t="shared" si="357"/>
        <v>#DIV/0!</v>
      </c>
      <c r="IKL304" t="e">
        <f t="shared" si="357"/>
        <v>#DIV/0!</v>
      </c>
      <c r="IKM304" t="e">
        <f t="shared" si="357"/>
        <v>#DIV/0!</v>
      </c>
      <c r="IKN304" t="e">
        <f t="shared" si="357"/>
        <v>#DIV/0!</v>
      </c>
      <c r="IKO304" t="e">
        <f t="shared" si="357"/>
        <v>#DIV/0!</v>
      </c>
      <c r="IKP304" t="e">
        <f t="shared" si="357"/>
        <v>#DIV/0!</v>
      </c>
      <c r="IKQ304" t="e">
        <f t="shared" si="357"/>
        <v>#DIV/0!</v>
      </c>
      <c r="IKR304" t="e">
        <f t="shared" si="357"/>
        <v>#DIV/0!</v>
      </c>
      <c r="IKS304" t="e">
        <f t="shared" si="357"/>
        <v>#DIV/0!</v>
      </c>
      <c r="IKT304" t="e">
        <f t="shared" si="357"/>
        <v>#DIV/0!</v>
      </c>
      <c r="IKU304" t="e">
        <f t="shared" si="357"/>
        <v>#DIV/0!</v>
      </c>
      <c r="IKV304" t="e">
        <f t="shared" si="357"/>
        <v>#DIV/0!</v>
      </c>
      <c r="IKW304" t="e">
        <f t="shared" si="357"/>
        <v>#DIV/0!</v>
      </c>
      <c r="IKX304" t="e">
        <f t="shared" si="357"/>
        <v>#DIV/0!</v>
      </c>
      <c r="IKY304" t="e">
        <f t="shared" si="357"/>
        <v>#DIV/0!</v>
      </c>
      <c r="IKZ304" t="e">
        <f t="shared" si="357"/>
        <v>#DIV/0!</v>
      </c>
      <c r="ILA304" t="e">
        <f t="shared" si="357"/>
        <v>#DIV/0!</v>
      </c>
      <c r="ILB304" t="e">
        <f t="shared" si="357"/>
        <v>#DIV/0!</v>
      </c>
      <c r="ILC304" t="e">
        <f t="shared" si="357"/>
        <v>#DIV/0!</v>
      </c>
      <c r="ILD304" t="e">
        <f t="shared" si="357"/>
        <v>#DIV/0!</v>
      </c>
      <c r="ILE304" t="e">
        <f t="shared" si="357"/>
        <v>#DIV/0!</v>
      </c>
      <c r="ILF304" t="e">
        <f t="shared" si="357"/>
        <v>#DIV/0!</v>
      </c>
      <c r="ILG304" t="e">
        <f t="shared" ref="ILG304:INR304" si="358">STDEV(ILG1:ILG74)</f>
        <v>#DIV/0!</v>
      </c>
      <c r="ILH304" t="e">
        <f t="shared" si="358"/>
        <v>#DIV/0!</v>
      </c>
      <c r="ILI304" t="e">
        <f t="shared" si="358"/>
        <v>#DIV/0!</v>
      </c>
      <c r="ILJ304" t="e">
        <f t="shared" si="358"/>
        <v>#DIV/0!</v>
      </c>
      <c r="ILK304" t="e">
        <f t="shared" si="358"/>
        <v>#DIV/0!</v>
      </c>
      <c r="ILL304" t="e">
        <f t="shared" si="358"/>
        <v>#DIV/0!</v>
      </c>
      <c r="ILM304" t="e">
        <f t="shared" si="358"/>
        <v>#DIV/0!</v>
      </c>
      <c r="ILN304" t="e">
        <f t="shared" si="358"/>
        <v>#DIV/0!</v>
      </c>
      <c r="ILO304" t="e">
        <f t="shared" si="358"/>
        <v>#DIV/0!</v>
      </c>
      <c r="ILP304" t="e">
        <f t="shared" si="358"/>
        <v>#DIV/0!</v>
      </c>
      <c r="ILQ304" t="e">
        <f t="shared" si="358"/>
        <v>#DIV/0!</v>
      </c>
      <c r="ILR304" t="e">
        <f t="shared" si="358"/>
        <v>#DIV/0!</v>
      </c>
      <c r="ILS304" t="e">
        <f t="shared" si="358"/>
        <v>#DIV/0!</v>
      </c>
      <c r="ILT304" t="e">
        <f t="shared" si="358"/>
        <v>#DIV/0!</v>
      </c>
      <c r="ILU304" t="e">
        <f t="shared" si="358"/>
        <v>#DIV/0!</v>
      </c>
      <c r="ILV304" t="e">
        <f t="shared" si="358"/>
        <v>#DIV/0!</v>
      </c>
      <c r="ILW304" t="e">
        <f t="shared" si="358"/>
        <v>#DIV/0!</v>
      </c>
      <c r="ILX304" t="e">
        <f t="shared" si="358"/>
        <v>#DIV/0!</v>
      </c>
      <c r="ILY304" t="e">
        <f t="shared" si="358"/>
        <v>#DIV/0!</v>
      </c>
      <c r="ILZ304" t="e">
        <f t="shared" si="358"/>
        <v>#DIV/0!</v>
      </c>
      <c r="IMA304" t="e">
        <f t="shared" si="358"/>
        <v>#DIV/0!</v>
      </c>
      <c r="IMB304" t="e">
        <f t="shared" si="358"/>
        <v>#DIV/0!</v>
      </c>
      <c r="IMC304" t="e">
        <f t="shared" si="358"/>
        <v>#DIV/0!</v>
      </c>
      <c r="IMD304" t="e">
        <f t="shared" si="358"/>
        <v>#DIV/0!</v>
      </c>
      <c r="IME304" t="e">
        <f t="shared" si="358"/>
        <v>#DIV/0!</v>
      </c>
      <c r="IMF304" t="e">
        <f t="shared" si="358"/>
        <v>#DIV/0!</v>
      </c>
      <c r="IMG304" t="e">
        <f t="shared" si="358"/>
        <v>#DIV/0!</v>
      </c>
      <c r="IMH304" t="e">
        <f t="shared" si="358"/>
        <v>#DIV/0!</v>
      </c>
      <c r="IMI304" t="e">
        <f t="shared" si="358"/>
        <v>#DIV/0!</v>
      </c>
      <c r="IMJ304" t="e">
        <f t="shared" si="358"/>
        <v>#DIV/0!</v>
      </c>
      <c r="IMK304" t="e">
        <f t="shared" si="358"/>
        <v>#DIV/0!</v>
      </c>
      <c r="IML304" t="e">
        <f t="shared" si="358"/>
        <v>#DIV/0!</v>
      </c>
      <c r="IMM304" t="e">
        <f t="shared" si="358"/>
        <v>#DIV/0!</v>
      </c>
      <c r="IMN304" t="e">
        <f t="shared" si="358"/>
        <v>#DIV/0!</v>
      </c>
      <c r="IMO304" t="e">
        <f t="shared" si="358"/>
        <v>#DIV/0!</v>
      </c>
      <c r="IMP304" t="e">
        <f t="shared" si="358"/>
        <v>#DIV/0!</v>
      </c>
      <c r="IMQ304" t="e">
        <f t="shared" si="358"/>
        <v>#DIV/0!</v>
      </c>
      <c r="IMR304" t="e">
        <f t="shared" si="358"/>
        <v>#DIV/0!</v>
      </c>
      <c r="IMS304" t="e">
        <f t="shared" si="358"/>
        <v>#DIV/0!</v>
      </c>
      <c r="IMT304" t="e">
        <f t="shared" si="358"/>
        <v>#DIV/0!</v>
      </c>
      <c r="IMU304" t="e">
        <f t="shared" si="358"/>
        <v>#DIV/0!</v>
      </c>
      <c r="IMV304" t="e">
        <f t="shared" si="358"/>
        <v>#DIV/0!</v>
      </c>
      <c r="IMW304" t="e">
        <f t="shared" si="358"/>
        <v>#DIV/0!</v>
      </c>
      <c r="IMX304" t="e">
        <f t="shared" si="358"/>
        <v>#DIV/0!</v>
      </c>
      <c r="IMY304" t="e">
        <f t="shared" si="358"/>
        <v>#DIV/0!</v>
      </c>
      <c r="IMZ304" t="e">
        <f t="shared" si="358"/>
        <v>#DIV/0!</v>
      </c>
      <c r="INA304" t="e">
        <f t="shared" si="358"/>
        <v>#DIV/0!</v>
      </c>
      <c r="INB304" t="e">
        <f t="shared" si="358"/>
        <v>#DIV/0!</v>
      </c>
      <c r="INC304" t="e">
        <f t="shared" si="358"/>
        <v>#DIV/0!</v>
      </c>
      <c r="IND304" t="e">
        <f t="shared" si="358"/>
        <v>#DIV/0!</v>
      </c>
      <c r="INE304" t="e">
        <f t="shared" si="358"/>
        <v>#DIV/0!</v>
      </c>
      <c r="INF304" t="e">
        <f t="shared" si="358"/>
        <v>#DIV/0!</v>
      </c>
      <c r="ING304" t="e">
        <f t="shared" si="358"/>
        <v>#DIV/0!</v>
      </c>
      <c r="INH304" t="e">
        <f t="shared" si="358"/>
        <v>#DIV/0!</v>
      </c>
      <c r="INI304" t="e">
        <f t="shared" si="358"/>
        <v>#DIV/0!</v>
      </c>
      <c r="INJ304" t="e">
        <f t="shared" si="358"/>
        <v>#DIV/0!</v>
      </c>
      <c r="INK304" t="e">
        <f t="shared" si="358"/>
        <v>#DIV/0!</v>
      </c>
      <c r="INL304" t="e">
        <f t="shared" si="358"/>
        <v>#DIV/0!</v>
      </c>
      <c r="INM304" t="e">
        <f t="shared" si="358"/>
        <v>#DIV/0!</v>
      </c>
      <c r="INN304" t="e">
        <f t="shared" si="358"/>
        <v>#DIV/0!</v>
      </c>
      <c r="INO304" t="e">
        <f t="shared" si="358"/>
        <v>#DIV/0!</v>
      </c>
      <c r="INP304" t="e">
        <f t="shared" si="358"/>
        <v>#DIV/0!</v>
      </c>
      <c r="INQ304" t="e">
        <f t="shared" si="358"/>
        <v>#DIV/0!</v>
      </c>
      <c r="INR304" t="e">
        <f t="shared" si="358"/>
        <v>#DIV/0!</v>
      </c>
      <c r="INS304" t="e">
        <f t="shared" ref="INS304:IQD304" si="359">STDEV(INS1:INS74)</f>
        <v>#DIV/0!</v>
      </c>
      <c r="INT304" t="e">
        <f t="shared" si="359"/>
        <v>#DIV/0!</v>
      </c>
      <c r="INU304" t="e">
        <f t="shared" si="359"/>
        <v>#DIV/0!</v>
      </c>
      <c r="INV304" t="e">
        <f t="shared" si="359"/>
        <v>#DIV/0!</v>
      </c>
      <c r="INW304" t="e">
        <f t="shared" si="359"/>
        <v>#DIV/0!</v>
      </c>
      <c r="INX304" t="e">
        <f t="shared" si="359"/>
        <v>#DIV/0!</v>
      </c>
      <c r="INY304" t="e">
        <f t="shared" si="359"/>
        <v>#DIV/0!</v>
      </c>
      <c r="INZ304" t="e">
        <f t="shared" si="359"/>
        <v>#DIV/0!</v>
      </c>
      <c r="IOA304" t="e">
        <f t="shared" si="359"/>
        <v>#DIV/0!</v>
      </c>
      <c r="IOB304" t="e">
        <f t="shared" si="359"/>
        <v>#DIV/0!</v>
      </c>
      <c r="IOC304" t="e">
        <f t="shared" si="359"/>
        <v>#DIV/0!</v>
      </c>
      <c r="IOD304" t="e">
        <f t="shared" si="359"/>
        <v>#DIV/0!</v>
      </c>
      <c r="IOE304" t="e">
        <f t="shared" si="359"/>
        <v>#DIV/0!</v>
      </c>
      <c r="IOF304" t="e">
        <f t="shared" si="359"/>
        <v>#DIV/0!</v>
      </c>
      <c r="IOG304" t="e">
        <f t="shared" si="359"/>
        <v>#DIV/0!</v>
      </c>
      <c r="IOH304" t="e">
        <f t="shared" si="359"/>
        <v>#DIV/0!</v>
      </c>
      <c r="IOI304" t="e">
        <f t="shared" si="359"/>
        <v>#DIV/0!</v>
      </c>
      <c r="IOJ304" t="e">
        <f t="shared" si="359"/>
        <v>#DIV/0!</v>
      </c>
      <c r="IOK304" t="e">
        <f t="shared" si="359"/>
        <v>#DIV/0!</v>
      </c>
      <c r="IOL304" t="e">
        <f t="shared" si="359"/>
        <v>#DIV/0!</v>
      </c>
      <c r="IOM304" t="e">
        <f t="shared" si="359"/>
        <v>#DIV/0!</v>
      </c>
      <c r="ION304" t="e">
        <f t="shared" si="359"/>
        <v>#DIV/0!</v>
      </c>
      <c r="IOO304" t="e">
        <f t="shared" si="359"/>
        <v>#DIV/0!</v>
      </c>
      <c r="IOP304" t="e">
        <f t="shared" si="359"/>
        <v>#DIV/0!</v>
      </c>
      <c r="IOQ304" t="e">
        <f t="shared" si="359"/>
        <v>#DIV/0!</v>
      </c>
      <c r="IOR304" t="e">
        <f t="shared" si="359"/>
        <v>#DIV/0!</v>
      </c>
      <c r="IOS304" t="e">
        <f t="shared" si="359"/>
        <v>#DIV/0!</v>
      </c>
      <c r="IOT304" t="e">
        <f t="shared" si="359"/>
        <v>#DIV/0!</v>
      </c>
      <c r="IOU304" t="e">
        <f t="shared" si="359"/>
        <v>#DIV/0!</v>
      </c>
      <c r="IOV304" t="e">
        <f t="shared" si="359"/>
        <v>#DIV/0!</v>
      </c>
      <c r="IOW304" t="e">
        <f t="shared" si="359"/>
        <v>#DIV/0!</v>
      </c>
      <c r="IOX304" t="e">
        <f t="shared" si="359"/>
        <v>#DIV/0!</v>
      </c>
      <c r="IOY304" t="e">
        <f t="shared" si="359"/>
        <v>#DIV/0!</v>
      </c>
      <c r="IOZ304" t="e">
        <f t="shared" si="359"/>
        <v>#DIV/0!</v>
      </c>
      <c r="IPA304" t="e">
        <f t="shared" si="359"/>
        <v>#DIV/0!</v>
      </c>
      <c r="IPB304" t="e">
        <f t="shared" si="359"/>
        <v>#DIV/0!</v>
      </c>
      <c r="IPC304" t="e">
        <f t="shared" si="359"/>
        <v>#DIV/0!</v>
      </c>
      <c r="IPD304" t="e">
        <f t="shared" si="359"/>
        <v>#DIV/0!</v>
      </c>
      <c r="IPE304" t="e">
        <f t="shared" si="359"/>
        <v>#DIV/0!</v>
      </c>
      <c r="IPF304" t="e">
        <f t="shared" si="359"/>
        <v>#DIV/0!</v>
      </c>
      <c r="IPG304" t="e">
        <f t="shared" si="359"/>
        <v>#DIV/0!</v>
      </c>
      <c r="IPH304" t="e">
        <f t="shared" si="359"/>
        <v>#DIV/0!</v>
      </c>
      <c r="IPI304" t="e">
        <f t="shared" si="359"/>
        <v>#DIV/0!</v>
      </c>
      <c r="IPJ304" t="e">
        <f t="shared" si="359"/>
        <v>#DIV/0!</v>
      </c>
      <c r="IPK304" t="e">
        <f t="shared" si="359"/>
        <v>#DIV/0!</v>
      </c>
      <c r="IPL304" t="e">
        <f t="shared" si="359"/>
        <v>#DIV/0!</v>
      </c>
      <c r="IPM304" t="e">
        <f t="shared" si="359"/>
        <v>#DIV/0!</v>
      </c>
      <c r="IPN304" t="e">
        <f t="shared" si="359"/>
        <v>#DIV/0!</v>
      </c>
      <c r="IPO304" t="e">
        <f t="shared" si="359"/>
        <v>#DIV/0!</v>
      </c>
      <c r="IPP304" t="e">
        <f t="shared" si="359"/>
        <v>#DIV/0!</v>
      </c>
      <c r="IPQ304" t="e">
        <f t="shared" si="359"/>
        <v>#DIV/0!</v>
      </c>
      <c r="IPR304" t="e">
        <f t="shared" si="359"/>
        <v>#DIV/0!</v>
      </c>
      <c r="IPS304" t="e">
        <f t="shared" si="359"/>
        <v>#DIV/0!</v>
      </c>
      <c r="IPT304" t="e">
        <f t="shared" si="359"/>
        <v>#DIV/0!</v>
      </c>
      <c r="IPU304" t="e">
        <f t="shared" si="359"/>
        <v>#DIV/0!</v>
      </c>
      <c r="IPV304" t="e">
        <f t="shared" si="359"/>
        <v>#DIV/0!</v>
      </c>
      <c r="IPW304" t="e">
        <f t="shared" si="359"/>
        <v>#DIV/0!</v>
      </c>
      <c r="IPX304" t="e">
        <f t="shared" si="359"/>
        <v>#DIV/0!</v>
      </c>
      <c r="IPY304" t="e">
        <f t="shared" si="359"/>
        <v>#DIV/0!</v>
      </c>
      <c r="IPZ304" t="e">
        <f t="shared" si="359"/>
        <v>#DIV/0!</v>
      </c>
      <c r="IQA304" t="e">
        <f t="shared" si="359"/>
        <v>#DIV/0!</v>
      </c>
      <c r="IQB304" t="e">
        <f t="shared" si="359"/>
        <v>#DIV/0!</v>
      </c>
      <c r="IQC304" t="e">
        <f t="shared" si="359"/>
        <v>#DIV/0!</v>
      </c>
      <c r="IQD304" t="e">
        <f t="shared" si="359"/>
        <v>#DIV/0!</v>
      </c>
      <c r="IQE304" t="e">
        <f t="shared" ref="IQE304:ISP304" si="360">STDEV(IQE1:IQE74)</f>
        <v>#DIV/0!</v>
      </c>
      <c r="IQF304" t="e">
        <f t="shared" si="360"/>
        <v>#DIV/0!</v>
      </c>
      <c r="IQG304" t="e">
        <f t="shared" si="360"/>
        <v>#DIV/0!</v>
      </c>
      <c r="IQH304" t="e">
        <f t="shared" si="360"/>
        <v>#DIV/0!</v>
      </c>
      <c r="IQI304" t="e">
        <f t="shared" si="360"/>
        <v>#DIV/0!</v>
      </c>
      <c r="IQJ304" t="e">
        <f t="shared" si="360"/>
        <v>#DIV/0!</v>
      </c>
      <c r="IQK304" t="e">
        <f t="shared" si="360"/>
        <v>#DIV/0!</v>
      </c>
      <c r="IQL304" t="e">
        <f t="shared" si="360"/>
        <v>#DIV/0!</v>
      </c>
      <c r="IQM304" t="e">
        <f t="shared" si="360"/>
        <v>#DIV/0!</v>
      </c>
      <c r="IQN304" t="e">
        <f t="shared" si="360"/>
        <v>#DIV/0!</v>
      </c>
      <c r="IQO304" t="e">
        <f t="shared" si="360"/>
        <v>#DIV/0!</v>
      </c>
      <c r="IQP304" t="e">
        <f t="shared" si="360"/>
        <v>#DIV/0!</v>
      </c>
      <c r="IQQ304" t="e">
        <f t="shared" si="360"/>
        <v>#DIV/0!</v>
      </c>
      <c r="IQR304" t="e">
        <f t="shared" si="360"/>
        <v>#DIV/0!</v>
      </c>
      <c r="IQS304" t="e">
        <f t="shared" si="360"/>
        <v>#DIV/0!</v>
      </c>
      <c r="IQT304" t="e">
        <f t="shared" si="360"/>
        <v>#DIV/0!</v>
      </c>
      <c r="IQU304" t="e">
        <f t="shared" si="360"/>
        <v>#DIV/0!</v>
      </c>
      <c r="IQV304" t="e">
        <f t="shared" si="360"/>
        <v>#DIV/0!</v>
      </c>
      <c r="IQW304" t="e">
        <f t="shared" si="360"/>
        <v>#DIV/0!</v>
      </c>
      <c r="IQX304" t="e">
        <f t="shared" si="360"/>
        <v>#DIV/0!</v>
      </c>
      <c r="IQY304" t="e">
        <f t="shared" si="360"/>
        <v>#DIV/0!</v>
      </c>
      <c r="IQZ304" t="e">
        <f t="shared" si="360"/>
        <v>#DIV/0!</v>
      </c>
      <c r="IRA304" t="e">
        <f t="shared" si="360"/>
        <v>#DIV/0!</v>
      </c>
      <c r="IRB304" t="e">
        <f t="shared" si="360"/>
        <v>#DIV/0!</v>
      </c>
      <c r="IRC304" t="e">
        <f t="shared" si="360"/>
        <v>#DIV/0!</v>
      </c>
      <c r="IRD304" t="e">
        <f t="shared" si="360"/>
        <v>#DIV/0!</v>
      </c>
      <c r="IRE304" t="e">
        <f t="shared" si="360"/>
        <v>#DIV/0!</v>
      </c>
      <c r="IRF304" t="e">
        <f t="shared" si="360"/>
        <v>#DIV/0!</v>
      </c>
      <c r="IRG304" t="e">
        <f t="shared" si="360"/>
        <v>#DIV/0!</v>
      </c>
      <c r="IRH304" t="e">
        <f t="shared" si="360"/>
        <v>#DIV/0!</v>
      </c>
      <c r="IRI304" t="e">
        <f t="shared" si="360"/>
        <v>#DIV/0!</v>
      </c>
      <c r="IRJ304" t="e">
        <f t="shared" si="360"/>
        <v>#DIV/0!</v>
      </c>
      <c r="IRK304" t="e">
        <f t="shared" si="360"/>
        <v>#DIV/0!</v>
      </c>
      <c r="IRL304" t="e">
        <f t="shared" si="360"/>
        <v>#DIV/0!</v>
      </c>
      <c r="IRM304" t="e">
        <f t="shared" si="360"/>
        <v>#DIV/0!</v>
      </c>
      <c r="IRN304" t="e">
        <f t="shared" si="360"/>
        <v>#DIV/0!</v>
      </c>
      <c r="IRO304" t="e">
        <f t="shared" si="360"/>
        <v>#DIV/0!</v>
      </c>
      <c r="IRP304" t="e">
        <f t="shared" si="360"/>
        <v>#DIV/0!</v>
      </c>
      <c r="IRQ304" t="e">
        <f t="shared" si="360"/>
        <v>#DIV/0!</v>
      </c>
      <c r="IRR304" t="e">
        <f t="shared" si="360"/>
        <v>#DIV/0!</v>
      </c>
      <c r="IRS304" t="e">
        <f t="shared" si="360"/>
        <v>#DIV/0!</v>
      </c>
      <c r="IRT304" t="e">
        <f t="shared" si="360"/>
        <v>#DIV/0!</v>
      </c>
      <c r="IRU304" t="e">
        <f t="shared" si="360"/>
        <v>#DIV/0!</v>
      </c>
      <c r="IRV304" t="e">
        <f t="shared" si="360"/>
        <v>#DIV/0!</v>
      </c>
      <c r="IRW304" t="e">
        <f t="shared" si="360"/>
        <v>#DIV/0!</v>
      </c>
      <c r="IRX304" t="e">
        <f t="shared" si="360"/>
        <v>#DIV/0!</v>
      </c>
      <c r="IRY304" t="e">
        <f t="shared" si="360"/>
        <v>#DIV/0!</v>
      </c>
      <c r="IRZ304" t="e">
        <f t="shared" si="360"/>
        <v>#DIV/0!</v>
      </c>
      <c r="ISA304" t="e">
        <f t="shared" si="360"/>
        <v>#DIV/0!</v>
      </c>
      <c r="ISB304" t="e">
        <f t="shared" si="360"/>
        <v>#DIV/0!</v>
      </c>
      <c r="ISC304" t="e">
        <f t="shared" si="360"/>
        <v>#DIV/0!</v>
      </c>
      <c r="ISD304" t="e">
        <f t="shared" si="360"/>
        <v>#DIV/0!</v>
      </c>
      <c r="ISE304" t="e">
        <f t="shared" si="360"/>
        <v>#DIV/0!</v>
      </c>
      <c r="ISF304" t="e">
        <f t="shared" si="360"/>
        <v>#DIV/0!</v>
      </c>
      <c r="ISG304" t="e">
        <f t="shared" si="360"/>
        <v>#DIV/0!</v>
      </c>
      <c r="ISH304" t="e">
        <f t="shared" si="360"/>
        <v>#DIV/0!</v>
      </c>
      <c r="ISI304" t="e">
        <f t="shared" si="360"/>
        <v>#DIV/0!</v>
      </c>
      <c r="ISJ304" t="e">
        <f t="shared" si="360"/>
        <v>#DIV/0!</v>
      </c>
      <c r="ISK304" t="e">
        <f t="shared" si="360"/>
        <v>#DIV/0!</v>
      </c>
      <c r="ISL304" t="e">
        <f t="shared" si="360"/>
        <v>#DIV/0!</v>
      </c>
      <c r="ISM304" t="e">
        <f t="shared" si="360"/>
        <v>#DIV/0!</v>
      </c>
      <c r="ISN304" t="e">
        <f t="shared" si="360"/>
        <v>#DIV/0!</v>
      </c>
      <c r="ISO304" t="e">
        <f t="shared" si="360"/>
        <v>#DIV/0!</v>
      </c>
      <c r="ISP304" t="e">
        <f t="shared" si="360"/>
        <v>#DIV/0!</v>
      </c>
      <c r="ISQ304" t="e">
        <f t="shared" ref="ISQ304:IVB304" si="361">STDEV(ISQ1:ISQ74)</f>
        <v>#DIV/0!</v>
      </c>
      <c r="ISR304" t="e">
        <f t="shared" si="361"/>
        <v>#DIV/0!</v>
      </c>
      <c r="ISS304" t="e">
        <f t="shared" si="361"/>
        <v>#DIV/0!</v>
      </c>
      <c r="IST304" t="e">
        <f t="shared" si="361"/>
        <v>#DIV/0!</v>
      </c>
      <c r="ISU304" t="e">
        <f t="shared" si="361"/>
        <v>#DIV/0!</v>
      </c>
      <c r="ISV304" t="e">
        <f t="shared" si="361"/>
        <v>#DIV/0!</v>
      </c>
      <c r="ISW304" t="e">
        <f t="shared" si="361"/>
        <v>#DIV/0!</v>
      </c>
      <c r="ISX304" t="e">
        <f t="shared" si="361"/>
        <v>#DIV/0!</v>
      </c>
      <c r="ISY304" t="e">
        <f t="shared" si="361"/>
        <v>#DIV/0!</v>
      </c>
      <c r="ISZ304" t="e">
        <f t="shared" si="361"/>
        <v>#DIV/0!</v>
      </c>
      <c r="ITA304" t="e">
        <f t="shared" si="361"/>
        <v>#DIV/0!</v>
      </c>
      <c r="ITB304" t="e">
        <f t="shared" si="361"/>
        <v>#DIV/0!</v>
      </c>
      <c r="ITC304" t="e">
        <f t="shared" si="361"/>
        <v>#DIV/0!</v>
      </c>
      <c r="ITD304" t="e">
        <f t="shared" si="361"/>
        <v>#DIV/0!</v>
      </c>
      <c r="ITE304" t="e">
        <f t="shared" si="361"/>
        <v>#DIV/0!</v>
      </c>
      <c r="ITF304" t="e">
        <f t="shared" si="361"/>
        <v>#DIV/0!</v>
      </c>
      <c r="ITG304" t="e">
        <f t="shared" si="361"/>
        <v>#DIV/0!</v>
      </c>
      <c r="ITH304" t="e">
        <f t="shared" si="361"/>
        <v>#DIV/0!</v>
      </c>
      <c r="ITI304" t="e">
        <f t="shared" si="361"/>
        <v>#DIV/0!</v>
      </c>
      <c r="ITJ304" t="e">
        <f t="shared" si="361"/>
        <v>#DIV/0!</v>
      </c>
      <c r="ITK304" t="e">
        <f t="shared" si="361"/>
        <v>#DIV/0!</v>
      </c>
      <c r="ITL304" t="e">
        <f t="shared" si="361"/>
        <v>#DIV/0!</v>
      </c>
      <c r="ITM304" t="e">
        <f t="shared" si="361"/>
        <v>#DIV/0!</v>
      </c>
      <c r="ITN304" t="e">
        <f t="shared" si="361"/>
        <v>#DIV/0!</v>
      </c>
      <c r="ITO304" t="e">
        <f t="shared" si="361"/>
        <v>#DIV/0!</v>
      </c>
      <c r="ITP304" t="e">
        <f t="shared" si="361"/>
        <v>#DIV/0!</v>
      </c>
      <c r="ITQ304" t="e">
        <f t="shared" si="361"/>
        <v>#DIV/0!</v>
      </c>
      <c r="ITR304" t="e">
        <f t="shared" si="361"/>
        <v>#DIV/0!</v>
      </c>
      <c r="ITS304" t="e">
        <f t="shared" si="361"/>
        <v>#DIV/0!</v>
      </c>
      <c r="ITT304" t="e">
        <f t="shared" si="361"/>
        <v>#DIV/0!</v>
      </c>
      <c r="ITU304" t="e">
        <f t="shared" si="361"/>
        <v>#DIV/0!</v>
      </c>
      <c r="ITV304" t="e">
        <f t="shared" si="361"/>
        <v>#DIV/0!</v>
      </c>
      <c r="ITW304" t="e">
        <f t="shared" si="361"/>
        <v>#DIV/0!</v>
      </c>
      <c r="ITX304" t="e">
        <f t="shared" si="361"/>
        <v>#DIV/0!</v>
      </c>
      <c r="ITY304" t="e">
        <f t="shared" si="361"/>
        <v>#DIV/0!</v>
      </c>
      <c r="ITZ304" t="e">
        <f t="shared" si="361"/>
        <v>#DIV/0!</v>
      </c>
      <c r="IUA304" t="e">
        <f t="shared" si="361"/>
        <v>#DIV/0!</v>
      </c>
      <c r="IUB304" t="e">
        <f t="shared" si="361"/>
        <v>#DIV/0!</v>
      </c>
      <c r="IUC304" t="e">
        <f t="shared" si="361"/>
        <v>#DIV/0!</v>
      </c>
      <c r="IUD304" t="e">
        <f t="shared" si="361"/>
        <v>#DIV/0!</v>
      </c>
      <c r="IUE304" t="e">
        <f t="shared" si="361"/>
        <v>#DIV/0!</v>
      </c>
      <c r="IUF304" t="e">
        <f t="shared" si="361"/>
        <v>#DIV/0!</v>
      </c>
      <c r="IUG304" t="e">
        <f t="shared" si="361"/>
        <v>#DIV/0!</v>
      </c>
      <c r="IUH304" t="e">
        <f t="shared" si="361"/>
        <v>#DIV/0!</v>
      </c>
      <c r="IUI304" t="e">
        <f t="shared" si="361"/>
        <v>#DIV/0!</v>
      </c>
      <c r="IUJ304" t="e">
        <f t="shared" si="361"/>
        <v>#DIV/0!</v>
      </c>
      <c r="IUK304" t="e">
        <f t="shared" si="361"/>
        <v>#DIV/0!</v>
      </c>
      <c r="IUL304" t="e">
        <f t="shared" si="361"/>
        <v>#DIV/0!</v>
      </c>
      <c r="IUM304" t="e">
        <f t="shared" si="361"/>
        <v>#DIV/0!</v>
      </c>
      <c r="IUN304" t="e">
        <f t="shared" si="361"/>
        <v>#DIV/0!</v>
      </c>
      <c r="IUO304" t="e">
        <f t="shared" si="361"/>
        <v>#DIV/0!</v>
      </c>
      <c r="IUP304" t="e">
        <f t="shared" si="361"/>
        <v>#DIV/0!</v>
      </c>
      <c r="IUQ304" t="e">
        <f t="shared" si="361"/>
        <v>#DIV/0!</v>
      </c>
      <c r="IUR304" t="e">
        <f t="shared" si="361"/>
        <v>#DIV/0!</v>
      </c>
      <c r="IUS304" t="e">
        <f t="shared" si="361"/>
        <v>#DIV/0!</v>
      </c>
      <c r="IUT304" t="e">
        <f t="shared" si="361"/>
        <v>#DIV/0!</v>
      </c>
      <c r="IUU304" t="e">
        <f t="shared" si="361"/>
        <v>#DIV/0!</v>
      </c>
      <c r="IUV304" t="e">
        <f t="shared" si="361"/>
        <v>#DIV/0!</v>
      </c>
      <c r="IUW304" t="e">
        <f t="shared" si="361"/>
        <v>#DIV/0!</v>
      </c>
      <c r="IUX304" t="e">
        <f t="shared" si="361"/>
        <v>#DIV/0!</v>
      </c>
      <c r="IUY304" t="e">
        <f t="shared" si="361"/>
        <v>#DIV/0!</v>
      </c>
      <c r="IUZ304" t="e">
        <f t="shared" si="361"/>
        <v>#DIV/0!</v>
      </c>
      <c r="IVA304" t="e">
        <f t="shared" si="361"/>
        <v>#DIV/0!</v>
      </c>
      <c r="IVB304" t="e">
        <f t="shared" si="361"/>
        <v>#DIV/0!</v>
      </c>
      <c r="IVC304" t="e">
        <f t="shared" ref="IVC304:IXN304" si="362">STDEV(IVC1:IVC74)</f>
        <v>#DIV/0!</v>
      </c>
      <c r="IVD304" t="e">
        <f t="shared" si="362"/>
        <v>#DIV/0!</v>
      </c>
      <c r="IVE304" t="e">
        <f t="shared" si="362"/>
        <v>#DIV/0!</v>
      </c>
      <c r="IVF304" t="e">
        <f t="shared" si="362"/>
        <v>#DIV/0!</v>
      </c>
      <c r="IVG304" t="e">
        <f t="shared" si="362"/>
        <v>#DIV/0!</v>
      </c>
      <c r="IVH304" t="e">
        <f t="shared" si="362"/>
        <v>#DIV/0!</v>
      </c>
      <c r="IVI304" t="e">
        <f t="shared" si="362"/>
        <v>#DIV/0!</v>
      </c>
      <c r="IVJ304" t="e">
        <f t="shared" si="362"/>
        <v>#DIV/0!</v>
      </c>
      <c r="IVK304" t="e">
        <f t="shared" si="362"/>
        <v>#DIV/0!</v>
      </c>
      <c r="IVL304" t="e">
        <f t="shared" si="362"/>
        <v>#DIV/0!</v>
      </c>
      <c r="IVM304" t="e">
        <f t="shared" si="362"/>
        <v>#DIV/0!</v>
      </c>
      <c r="IVN304" t="e">
        <f t="shared" si="362"/>
        <v>#DIV/0!</v>
      </c>
      <c r="IVO304" t="e">
        <f t="shared" si="362"/>
        <v>#DIV/0!</v>
      </c>
      <c r="IVP304" t="e">
        <f t="shared" si="362"/>
        <v>#DIV/0!</v>
      </c>
      <c r="IVQ304" t="e">
        <f t="shared" si="362"/>
        <v>#DIV/0!</v>
      </c>
      <c r="IVR304" t="e">
        <f t="shared" si="362"/>
        <v>#DIV/0!</v>
      </c>
      <c r="IVS304" t="e">
        <f t="shared" si="362"/>
        <v>#DIV/0!</v>
      </c>
      <c r="IVT304" t="e">
        <f t="shared" si="362"/>
        <v>#DIV/0!</v>
      </c>
      <c r="IVU304" t="e">
        <f t="shared" si="362"/>
        <v>#DIV/0!</v>
      </c>
      <c r="IVV304" t="e">
        <f t="shared" si="362"/>
        <v>#DIV/0!</v>
      </c>
      <c r="IVW304" t="e">
        <f t="shared" si="362"/>
        <v>#DIV/0!</v>
      </c>
      <c r="IVX304" t="e">
        <f t="shared" si="362"/>
        <v>#DIV/0!</v>
      </c>
      <c r="IVY304" t="e">
        <f t="shared" si="362"/>
        <v>#DIV/0!</v>
      </c>
      <c r="IVZ304" t="e">
        <f t="shared" si="362"/>
        <v>#DIV/0!</v>
      </c>
      <c r="IWA304" t="e">
        <f t="shared" si="362"/>
        <v>#DIV/0!</v>
      </c>
      <c r="IWB304" t="e">
        <f t="shared" si="362"/>
        <v>#DIV/0!</v>
      </c>
      <c r="IWC304" t="e">
        <f t="shared" si="362"/>
        <v>#DIV/0!</v>
      </c>
      <c r="IWD304" t="e">
        <f t="shared" si="362"/>
        <v>#DIV/0!</v>
      </c>
      <c r="IWE304" t="e">
        <f t="shared" si="362"/>
        <v>#DIV/0!</v>
      </c>
      <c r="IWF304" t="e">
        <f t="shared" si="362"/>
        <v>#DIV/0!</v>
      </c>
      <c r="IWG304" t="e">
        <f t="shared" si="362"/>
        <v>#DIV/0!</v>
      </c>
      <c r="IWH304" t="e">
        <f t="shared" si="362"/>
        <v>#DIV/0!</v>
      </c>
      <c r="IWI304" t="e">
        <f t="shared" si="362"/>
        <v>#DIV/0!</v>
      </c>
      <c r="IWJ304" t="e">
        <f t="shared" si="362"/>
        <v>#DIV/0!</v>
      </c>
      <c r="IWK304" t="e">
        <f t="shared" si="362"/>
        <v>#DIV/0!</v>
      </c>
      <c r="IWL304" t="e">
        <f t="shared" si="362"/>
        <v>#DIV/0!</v>
      </c>
      <c r="IWM304" t="e">
        <f t="shared" si="362"/>
        <v>#DIV/0!</v>
      </c>
      <c r="IWN304" t="e">
        <f t="shared" si="362"/>
        <v>#DIV/0!</v>
      </c>
      <c r="IWO304" t="e">
        <f t="shared" si="362"/>
        <v>#DIV/0!</v>
      </c>
      <c r="IWP304" t="e">
        <f t="shared" si="362"/>
        <v>#DIV/0!</v>
      </c>
      <c r="IWQ304" t="e">
        <f t="shared" si="362"/>
        <v>#DIV/0!</v>
      </c>
      <c r="IWR304" t="e">
        <f t="shared" si="362"/>
        <v>#DIV/0!</v>
      </c>
      <c r="IWS304" t="e">
        <f t="shared" si="362"/>
        <v>#DIV/0!</v>
      </c>
      <c r="IWT304" t="e">
        <f t="shared" si="362"/>
        <v>#DIV/0!</v>
      </c>
      <c r="IWU304" t="e">
        <f t="shared" si="362"/>
        <v>#DIV/0!</v>
      </c>
      <c r="IWV304" t="e">
        <f t="shared" si="362"/>
        <v>#DIV/0!</v>
      </c>
      <c r="IWW304" t="e">
        <f t="shared" si="362"/>
        <v>#DIV/0!</v>
      </c>
      <c r="IWX304" t="e">
        <f t="shared" si="362"/>
        <v>#DIV/0!</v>
      </c>
      <c r="IWY304" t="e">
        <f t="shared" si="362"/>
        <v>#DIV/0!</v>
      </c>
      <c r="IWZ304" t="e">
        <f t="shared" si="362"/>
        <v>#DIV/0!</v>
      </c>
      <c r="IXA304" t="e">
        <f t="shared" si="362"/>
        <v>#DIV/0!</v>
      </c>
      <c r="IXB304" t="e">
        <f t="shared" si="362"/>
        <v>#DIV/0!</v>
      </c>
      <c r="IXC304" t="e">
        <f t="shared" si="362"/>
        <v>#DIV/0!</v>
      </c>
      <c r="IXD304" t="e">
        <f t="shared" si="362"/>
        <v>#DIV/0!</v>
      </c>
      <c r="IXE304" t="e">
        <f t="shared" si="362"/>
        <v>#DIV/0!</v>
      </c>
      <c r="IXF304" t="e">
        <f t="shared" si="362"/>
        <v>#DIV/0!</v>
      </c>
      <c r="IXG304" t="e">
        <f t="shared" si="362"/>
        <v>#DIV/0!</v>
      </c>
      <c r="IXH304" t="e">
        <f t="shared" si="362"/>
        <v>#DIV/0!</v>
      </c>
      <c r="IXI304" t="e">
        <f t="shared" si="362"/>
        <v>#DIV/0!</v>
      </c>
      <c r="IXJ304" t="e">
        <f t="shared" si="362"/>
        <v>#DIV/0!</v>
      </c>
      <c r="IXK304" t="e">
        <f t="shared" si="362"/>
        <v>#DIV/0!</v>
      </c>
      <c r="IXL304" t="e">
        <f t="shared" si="362"/>
        <v>#DIV/0!</v>
      </c>
      <c r="IXM304" t="e">
        <f t="shared" si="362"/>
        <v>#DIV/0!</v>
      </c>
      <c r="IXN304" t="e">
        <f t="shared" si="362"/>
        <v>#DIV/0!</v>
      </c>
      <c r="IXO304" t="e">
        <f t="shared" ref="IXO304:IZZ304" si="363">STDEV(IXO1:IXO74)</f>
        <v>#DIV/0!</v>
      </c>
      <c r="IXP304" t="e">
        <f t="shared" si="363"/>
        <v>#DIV/0!</v>
      </c>
      <c r="IXQ304" t="e">
        <f t="shared" si="363"/>
        <v>#DIV/0!</v>
      </c>
      <c r="IXR304" t="e">
        <f t="shared" si="363"/>
        <v>#DIV/0!</v>
      </c>
      <c r="IXS304" t="e">
        <f t="shared" si="363"/>
        <v>#DIV/0!</v>
      </c>
      <c r="IXT304" t="e">
        <f t="shared" si="363"/>
        <v>#DIV/0!</v>
      </c>
      <c r="IXU304" t="e">
        <f t="shared" si="363"/>
        <v>#DIV/0!</v>
      </c>
      <c r="IXV304" t="e">
        <f t="shared" si="363"/>
        <v>#DIV/0!</v>
      </c>
      <c r="IXW304" t="e">
        <f t="shared" si="363"/>
        <v>#DIV/0!</v>
      </c>
      <c r="IXX304" t="e">
        <f t="shared" si="363"/>
        <v>#DIV/0!</v>
      </c>
      <c r="IXY304" t="e">
        <f t="shared" si="363"/>
        <v>#DIV/0!</v>
      </c>
      <c r="IXZ304" t="e">
        <f t="shared" si="363"/>
        <v>#DIV/0!</v>
      </c>
      <c r="IYA304" t="e">
        <f t="shared" si="363"/>
        <v>#DIV/0!</v>
      </c>
      <c r="IYB304" t="e">
        <f t="shared" si="363"/>
        <v>#DIV/0!</v>
      </c>
      <c r="IYC304" t="e">
        <f t="shared" si="363"/>
        <v>#DIV/0!</v>
      </c>
      <c r="IYD304" t="e">
        <f t="shared" si="363"/>
        <v>#DIV/0!</v>
      </c>
      <c r="IYE304" t="e">
        <f t="shared" si="363"/>
        <v>#DIV/0!</v>
      </c>
      <c r="IYF304" t="e">
        <f t="shared" si="363"/>
        <v>#DIV/0!</v>
      </c>
      <c r="IYG304" t="e">
        <f t="shared" si="363"/>
        <v>#DIV/0!</v>
      </c>
      <c r="IYH304" t="e">
        <f t="shared" si="363"/>
        <v>#DIV/0!</v>
      </c>
      <c r="IYI304" t="e">
        <f t="shared" si="363"/>
        <v>#DIV/0!</v>
      </c>
      <c r="IYJ304" t="e">
        <f t="shared" si="363"/>
        <v>#DIV/0!</v>
      </c>
      <c r="IYK304" t="e">
        <f t="shared" si="363"/>
        <v>#DIV/0!</v>
      </c>
      <c r="IYL304" t="e">
        <f t="shared" si="363"/>
        <v>#DIV/0!</v>
      </c>
      <c r="IYM304" t="e">
        <f t="shared" si="363"/>
        <v>#DIV/0!</v>
      </c>
      <c r="IYN304" t="e">
        <f t="shared" si="363"/>
        <v>#DIV/0!</v>
      </c>
      <c r="IYO304" t="e">
        <f t="shared" si="363"/>
        <v>#DIV/0!</v>
      </c>
      <c r="IYP304" t="e">
        <f t="shared" si="363"/>
        <v>#DIV/0!</v>
      </c>
      <c r="IYQ304" t="e">
        <f t="shared" si="363"/>
        <v>#DIV/0!</v>
      </c>
      <c r="IYR304" t="e">
        <f t="shared" si="363"/>
        <v>#DIV/0!</v>
      </c>
      <c r="IYS304" t="e">
        <f t="shared" si="363"/>
        <v>#DIV/0!</v>
      </c>
      <c r="IYT304" t="e">
        <f t="shared" si="363"/>
        <v>#DIV/0!</v>
      </c>
      <c r="IYU304" t="e">
        <f t="shared" si="363"/>
        <v>#DIV/0!</v>
      </c>
      <c r="IYV304" t="e">
        <f t="shared" si="363"/>
        <v>#DIV/0!</v>
      </c>
      <c r="IYW304" t="e">
        <f t="shared" si="363"/>
        <v>#DIV/0!</v>
      </c>
      <c r="IYX304" t="e">
        <f t="shared" si="363"/>
        <v>#DIV/0!</v>
      </c>
      <c r="IYY304" t="e">
        <f t="shared" si="363"/>
        <v>#DIV/0!</v>
      </c>
      <c r="IYZ304" t="e">
        <f t="shared" si="363"/>
        <v>#DIV/0!</v>
      </c>
      <c r="IZA304" t="e">
        <f t="shared" si="363"/>
        <v>#DIV/0!</v>
      </c>
      <c r="IZB304" t="e">
        <f t="shared" si="363"/>
        <v>#DIV/0!</v>
      </c>
      <c r="IZC304" t="e">
        <f t="shared" si="363"/>
        <v>#DIV/0!</v>
      </c>
      <c r="IZD304" t="e">
        <f t="shared" si="363"/>
        <v>#DIV/0!</v>
      </c>
      <c r="IZE304" t="e">
        <f t="shared" si="363"/>
        <v>#DIV/0!</v>
      </c>
      <c r="IZF304" t="e">
        <f t="shared" si="363"/>
        <v>#DIV/0!</v>
      </c>
      <c r="IZG304" t="e">
        <f t="shared" si="363"/>
        <v>#DIV/0!</v>
      </c>
      <c r="IZH304" t="e">
        <f t="shared" si="363"/>
        <v>#DIV/0!</v>
      </c>
      <c r="IZI304" t="e">
        <f t="shared" si="363"/>
        <v>#DIV/0!</v>
      </c>
      <c r="IZJ304" t="e">
        <f t="shared" si="363"/>
        <v>#DIV/0!</v>
      </c>
      <c r="IZK304" t="e">
        <f t="shared" si="363"/>
        <v>#DIV/0!</v>
      </c>
      <c r="IZL304" t="e">
        <f t="shared" si="363"/>
        <v>#DIV/0!</v>
      </c>
      <c r="IZM304" t="e">
        <f t="shared" si="363"/>
        <v>#DIV/0!</v>
      </c>
      <c r="IZN304" t="e">
        <f t="shared" si="363"/>
        <v>#DIV/0!</v>
      </c>
      <c r="IZO304" t="e">
        <f t="shared" si="363"/>
        <v>#DIV/0!</v>
      </c>
      <c r="IZP304" t="e">
        <f t="shared" si="363"/>
        <v>#DIV/0!</v>
      </c>
      <c r="IZQ304" t="e">
        <f t="shared" si="363"/>
        <v>#DIV/0!</v>
      </c>
      <c r="IZR304" t="e">
        <f t="shared" si="363"/>
        <v>#DIV/0!</v>
      </c>
      <c r="IZS304" t="e">
        <f t="shared" si="363"/>
        <v>#DIV/0!</v>
      </c>
      <c r="IZT304" t="e">
        <f t="shared" si="363"/>
        <v>#DIV/0!</v>
      </c>
      <c r="IZU304" t="e">
        <f t="shared" si="363"/>
        <v>#DIV/0!</v>
      </c>
      <c r="IZV304" t="e">
        <f t="shared" si="363"/>
        <v>#DIV/0!</v>
      </c>
      <c r="IZW304" t="e">
        <f t="shared" si="363"/>
        <v>#DIV/0!</v>
      </c>
      <c r="IZX304" t="e">
        <f t="shared" si="363"/>
        <v>#DIV/0!</v>
      </c>
      <c r="IZY304" t="e">
        <f t="shared" si="363"/>
        <v>#DIV/0!</v>
      </c>
      <c r="IZZ304" t="e">
        <f t="shared" si="363"/>
        <v>#DIV/0!</v>
      </c>
      <c r="JAA304" t="e">
        <f t="shared" ref="JAA304:JCL304" si="364">STDEV(JAA1:JAA74)</f>
        <v>#DIV/0!</v>
      </c>
      <c r="JAB304" t="e">
        <f t="shared" si="364"/>
        <v>#DIV/0!</v>
      </c>
      <c r="JAC304" t="e">
        <f t="shared" si="364"/>
        <v>#DIV/0!</v>
      </c>
      <c r="JAD304" t="e">
        <f t="shared" si="364"/>
        <v>#DIV/0!</v>
      </c>
      <c r="JAE304" t="e">
        <f t="shared" si="364"/>
        <v>#DIV/0!</v>
      </c>
      <c r="JAF304" t="e">
        <f t="shared" si="364"/>
        <v>#DIV/0!</v>
      </c>
      <c r="JAG304" t="e">
        <f t="shared" si="364"/>
        <v>#DIV/0!</v>
      </c>
      <c r="JAH304" t="e">
        <f t="shared" si="364"/>
        <v>#DIV/0!</v>
      </c>
      <c r="JAI304" t="e">
        <f t="shared" si="364"/>
        <v>#DIV/0!</v>
      </c>
      <c r="JAJ304" t="e">
        <f t="shared" si="364"/>
        <v>#DIV/0!</v>
      </c>
      <c r="JAK304" t="e">
        <f t="shared" si="364"/>
        <v>#DIV/0!</v>
      </c>
      <c r="JAL304" t="e">
        <f t="shared" si="364"/>
        <v>#DIV/0!</v>
      </c>
      <c r="JAM304" t="e">
        <f t="shared" si="364"/>
        <v>#DIV/0!</v>
      </c>
      <c r="JAN304" t="e">
        <f t="shared" si="364"/>
        <v>#DIV/0!</v>
      </c>
      <c r="JAO304" t="e">
        <f t="shared" si="364"/>
        <v>#DIV/0!</v>
      </c>
      <c r="JAP304" t="e">
        <f t="shared" si="364"/>
        <v>#DIV/0!</v>
      </c>
      <c r="JAQ304" t="e">
        <f t="shared" si="364"/>
        <v>#DIV/0!</v>
      </c>
      <c r="JAR304" t="e">
        <f t="shared" si="364"/>
        <v>#DIV/0!</v>
      </c>
      <c r="JAS304" t="e">
        <f t="shared" si="364"/>
        <v>#DIV/0!</v>
      </c>
      <c r="JAT304" t="e">
        <f t="shared" si="364"/>
        <v>#DIV/0!</v>
      </c>
      <c r="JAU304" t="e">
        <f t="shared" si="364"/>
        <v>#DIV/0!</v>
      </c>
      <c r="JAV304" t="e">
        <f t="shared" si="364"/>
        <v>#DIV/0!</v>
      </c>
      <c r="JAW304" t="e">
        <f t="shared" si="364"/>
        <v>#DIV/0!</v>
      </c>
      <c r="JAX304" t="e">
        <f t="shared" si="364"/>
        <v>#DIV/0!</v>
      </c>
      <c r="JAY304" t="e">
        <f t="shared" si="364"/>
        <v>#DIV/0!</v>
      </c>
      <c r="JAZ304" t="e">
        <f t="shared" si="364"/>
        <v>#DIV/0!</v>
      </c>
      <c r="JBA304" t="e">
        <f t="shared" si="364"/>
        <v>#DIV/0!</v>
      </c>
      <c r="JBB304" t="e">
        <f t="shared" si="364"/>
        <v>#DIV/0!</v>
      </c>
      <c r="JBC304" t="e">
        <f t="shared" si="364"/>
        <v>#DIV/0!</v>
      </c>
      <c r="JBD304" t="e">
        <f t="shared" si="364"/>
        <v>#DIV/0!</v>
      </c>
      <c r="JBE304" t="e">
        <f t="shared" si="364"/>
        <v>#DIV/0!</v>
      </c>
      <c r="JBF304" t="e">
        <f t="shared" si="364"/>
        <v>#DIV/0!</v>
      </c>
      <c r="JBG304" t="e">
        <f t="shared" si="364"/>
        <v>#DIV/0!</v>
      </c>
      <c r="JBH304" t="e">
        <f t="shared" si="364"/>
        <v>#DIV/0!</v>
      </c>
      <c r="JBI304" t="e">
        <f t="shared" si="364"/>
        <v>#DIV/0!</v>
      </c>
      <c r="JBJ304" t="e">
        <f t="shared" si="364"/>
        <v>#DIV/0!</v>
      </c>
      <c r="JBK304" t="e">
        <f t="shared" si="364"/>
        <v>#DIV/0!</v>
      </c>
      <c r="JBL304" t="e">
        <f t="shared" si="364"/>
        <v>#DIV/0!</v>
      </c>
      <c r="JBM304" t="e">
        <f t="shared" si="364"/>
        <v>#DIV/0!</v>
      </c>
      <c r="JBN304" t="e">
        <f t="shared" si="364"/>
        <v>#DIV/0!</v>
      </c>
      <c r="JBO304" t="e">
        <f t="shared" si="364"/>
        <v>#DIV/0!</v>
      </c>
      <c r="JBP304" t="e">
        <f t="shared" si="364"/>
        <v>#DIV/0!</v>
      </c>
      <c r="JBQ304" t="e">
        <f t="shared" si="364"/>
        <v>#DIV/0!</v>
      </c>
      <c r="JBR304" t="e">
        <f t="shared" si="364"/>
        <v>#DIV/0!</v>
      </c>
      <c r="JBS304" t="e">
        <f t="shared" si="364"/>
        <v>#DIV/0!</v>
      </c>
      <c r="JBT304" t="e">
        <f t="shared" si="364"/>
        <v>#DIV/0!</v>
      </c>
      <c r="JBU304" t="e">
        <f t="shared" si="364"/>
        <v>#DIV/0!</v>
      </c>
      <c r="JBV304" t="e">
        <f t="shared" si="364"/>
        <v>#DIV/0!</v>
      </c>
      <c r="JBW304" t="e">
        <f t="shared" si="364"/>
        <v>#DIV/0!</v>
      </c>
      <c r="JBX304" t="e">
        <f t="shared" si="364"/>
        <v>#DIV/0!</v>
      </c>
      <c r="JBY304" t="e">
        <f t="shared" si="364"/>
        <v>#DIV/0!</v>
      </c>
      <c r="JBZ304" t="e">
        <f t="shared" si="364"/>
        <v>#DIV/0!</v>
      </c>
      <c r="JCA304" t="e">
        <f t="shared" si="364"/>
        <v>#DIV/0!</v>
      </c>
      <c r="JCB304" t="e">
        <f t="shared" si="364"/>
        <v>#DIV/0!</v>
      </c>
      <c r="JCC304" t="e">
        <f t="shared" si="364"/>
        <v>#DIV/0!</v>
      </c>
      <c r="JCD304" t="e">
        <f t="shared" si="364"/>
        <v>#DIV/0!</v>
      </c>
      <c r="JCE304" t="e">
        <f t="shared" si="364"/>
        <v>#DIV/0!</v>
      </c>
      <c r="JCF304" t="e">
        <f t="shared" si="364"/>
        <v>#DIV/0!</v>
      </c>
      <c r="JCG304" t="e">
        <f t="shared" si="364"/>
        <v>#DIV/0!</v>
      </c>
      <c r="JCH304" t="e">
        <f t="shared" si="364"/>
        <v>#DIV/0!</v>
      </c>
      <c r="JCI304" t="e">
        <f t="shared" si="364"/>
        <v>#DIV/0!</v>
      </c>
      <c r="JCJ304" t="e">
        <f t="shared" si="364"/>
        <v>#DIV/0!</v>
      </c>
      <c r="JCK304" t="e">
        <f t="shared" si="364"/>
        <v>#DIV/0!</v>
      </c>
      <c r="JCL304" t="e">
        <f t="shared" si="364"/>
        <v>#DIV/0!</v>
      </c>
      <c r="JCM304" t="e">
        <f t="shared" ref="JCM304:JEX304" si="365">STDEV(JCM1:JCM74)</f>
        <v>#DIV/0!</v>
      </c>
      <c r="JCN304" t="e">
        <f t="shared" si="365"/>
        <v>#DIV/0!</v>
      </c>
      <c r="JCO304" t="e">
        <f t="shared" si="365"/>
        <v>#DIV/0!</v>
      </c>
      <c r="JCP304" t="e">
        <f t="shared" si="365"/>
        <v>#DIV/0!</v>
      </c>
      <c r="JCQ304" t="e">
        <f t="shared" si="365"/>
        <v>#DIV/0!</v>
      </c>
      <c r="JCR304" t="e">
        <f t="shared" si="365"/>
        <v>#DIV/0!</v>
      </c>
      <c r="JCS304" t="e">
        <f t="shared" si="365"/>
        <v>#DIV/0!</v>
      </c>
      <c r="JCT304" t="e">
        <f t="shared" si="365"/>
        <v>#DIV/0!</v>
      </c>
      <c r="JCU304" t="e">
        <f t="shared" si="365"/>
        <v>#DIV/0!</v>
      </c>
      <c r="JCV304" t="e">
        <f t="shared" si="365"/>
        <v>#DIV/0!</v>
      </c>
      <c r="JCW304" t="e">
        <f t="shared" si="365"/>
        <v>#DIV/0!</v>
      </c>
      <c r="JCX304" t="e">
        <f t="shared" si="365"/>
        <v>#DIV/0!</v>
      </c>
      <c r="JCY304" t="e">
        <f t="shared" si="365"/>
        <v>#DIV/0!</v>
      </c>
      <c r="JCZ304" t="e">
        <f t="shared" si="365"/>
        <v>#DIV/0!</v>
      </c>
      <c r="JDA304" t="e">
        <f t="shared" si="365"/>
        <v>#DIV/0!</v>
      </c>
      <c r="JDB304" t="e">
        <f t="shared" si="365"/>
        <v>#DIV/0!</v>
      </c>
      <c r="JDC304" t="e">
        <f t="shared" si="365"/>
        <v>#DIV/0!</v>
      </c>
      <c r="JDD304" t="e">
        <f t="shared" si="365"/>
        <v>#DIV/0!</v>
      </c>
      <c r="JDE304" t="e">
        <f t="shared" si="365"/>
        <v>#DIV/0!</v>
      </c>
      <c r="JDF304" t="e">
        <f t="shared" si="365"/>
        <v>#DIV/0!</v>
      </c>
      <c r="JDG304" t="e">
        <f t="shared" si="365"/>
        <v>#DIV/0!</v>
      </c>
      <c r="JDH304" t="e">
        <f t="shared" si="365"/>
        <v>#DIV/0!</v>
      </c>
      <c r="JDI304" t="e">
        <f t="shared" si="365"/>
        <v>#DIV/0!</v>
      </c>
      <c r="JDJ304" t="e">
        <f t="shared" si="365"/>
        <v>#DIV/0!</v>
      </c>
      <c r="JDK304" t="e">
        <f t="shared" si="365"/>
        <v>#DIV/0!</v>
      </c>
      <c r="JDL304" t="e">
        <f t="shared" si="365"/>
        <v>#DIV/0!</v>
      </c>
      <c r="JDM304" t="e">
        <f t="shared" si="365"/>
        <v>#DIV/0!</v>
      </c>
      <c r="JDN304" t="e">
        <f t="shared" si="365"/>
        <v>#DIV/0!</v>
      </c>
      <c r="JDO304" t="e">
        <f t="shared" si="365"/>
        <v>#DIV/0!</v>
      </c>
      <c r="JDP304" t="e">
        <f t="shared" si="365"/>
        <v>#DIV/0!</v>
      </c>
      <c r="JDQ304" t="e">
        <f t="shared" si="365"/>
        <v>#DIV/0!</v>
      </c>
      <c r="JDR304" t="e">
        <f t="shared" si="365"/>
        <v>#DIV/0!</v>
      </c>
      <c r="JDS304" t="e">
        <f t="shared" si="365"/>
        <v>#DIV/0!</v>
      </c>
      <c r="JDT304" t="e">
        <f t="shared" si="365"/>
        <v>#DIV/0!</v>
      </c>
      <c r="JDU304" t="e">
        <f t="shared" si="365"/>
        <v>#DIV/0!</v>
      </c>
      <c r="JDV304" t="e">
        <f t="shared" si="365"/>
        <v>#DIV/0!</v>
      </c>
      <c r="JDW304" t="e">
        <f t="shared" si="365"/>
        <v>#DIV/0!</v>
      </c>
      <c r="JDX304" t="e">
        <f t="shared" si="365"/>
        <v>#DIV/0!</v>
      </c>
      <c r="JDY304" t="e">
        <f t="shared" si="365"/>
        <v>#DIV/0!</v>
      </c>
      <c r="JDZ304" t="e">
        <f t="shared" si="365"/>
        <v>#DIV/0!</v>
      </c>
      <c r="JEA304" t="e">
        <f t="shared" si="365"/>
        <v>#DIV/0!</v>
      </c>
      <c r="JEB304" t="e">
        <f t="shared" si="365"/>
        <v>#DIV/0!</v>
      </c>
      <c r="JEC304" t="e">
        <f t="shared" si="365"/>
        <v>#DIV/0!</v>
      </c>
      <c r="JED304" t="e">
        <f t="shared" si="365"/>
        <v>#DIV/0!</v>
      </c>
      <c r="JEE304" t="e">
        <f t="shared" si="365"/>
        <v>#DIV/0!</v>
      </c>
      <c r="JEF304" t="e">
        <f t="shared" si="365"/>
        <v>#DIV/0!</v>
      </c>
      <c r="JEG304" t="e">
        <f t="shared" si="365"/>
        <v>#DIV/0!</v>
      </c>
      <c r="JEH304" t="e">
        <f t="shared" si="365"/>
        <v>#DIV/0!</v>
      </c>
      <c r="JEI304" t="e">
        <f t="shared" si="365"/>
        <v>#DIV/0!</v>
      </c>
      <c r="JEJ304" t="e">
        <f t="shared" si="365"/>
        <v>#DIV/0!</v>
      </c>
      <c r="JEK304" t="e">
        <f t="shared" si="365"/>
        <v>#DIV/0!</v>
      </c>
      <c r="JEL304" t="e">
        <f t="shared" si="365"/>
        <v>#DIV/0!</v>
      </c>
      <c r="JEM304" t="e">
        <f t="shared" si="365"/>
        <v>#DIV/0!</v>
      </c>
      <c r="JEN304" t="e">
        <f t="shared" si="365"/>
        <v>#DIV/0!</v>
      </c>
      <c r="JEO304" t="e">
        <f t="shared" si="365"/>
        <v>#DIV/0!</v>
      </c>
      <c r="JEP304" t="e">
        <f t="shared" si="365"/>
        <v>#DIV/0!</v>
      </c>
      <c r="JEQ304" t="e">
        <f t="shared" si="365"/>
        <v>#DIV/0!</v>
      </c>
      <c r="JER304" t="e">
        <f t="shared" si="365"/>
        <v>#DIV/0!</v>
      </c>
      <c r="JES304" t="e">
        <f t="shared" si="365"/>
        <v>#DIV/0!</v>
      </c>
      <c r="JET304" t="e">
        <f t="shared" si="365"/>
        <v>#DIV/0!</v>
      </c>
      <c r="JEU304" t="e">
        <f t="shared" si="365"/>
        <v>#DIV/0!</v>
      </c>
      <c r="JEV304" t="e">
        <f t="shared" si="365"/>
        <v>#DIV/0!</v>
      </c>
      <c r="JEW304" t="e">
        <f t="shared" si="365"/>
        <v>#DIV/0!</v>
      </c>
      <c r="JEX304" t="e">
        <f t="shared" si="365"/>
        <v>#DIV/0!</v>
      </c>
      <c r="JEY304" t="e">
        <f t="shared" ref="JEY304:JHJ304" si="366">STDEV(JEY1:JEY74)</f>
        <v>#DIV/0!</v>
      </c>
      <c r="JEZ304" t="e">
        <f t="shared" si="366"/>
        <v>#DIV/0!</v>
      </c>
      <c r="JFA304" t="e">
        <f t="shared" si="366"/>
        <v>#DIV/0!</v>
      </c>
      <c r="JFB304" t="e">
        <f t="shared" si="366"/>
        <v>#DIV/0!</v>
      </c>
      <c r="JFC304" t="e">
        <f t="shared" si="366"/>
        <v>#DIV/0!</v>
      </c>
      <c r="JFD304" t="e">
        <f t="shared" si="366"/>
        <v>#DIV/0!</v>
      </c>
      <c r="JFE304" t="e">
        <f t="shared" si="366"/>
        <v>#DIV/0!</v>
      </c>
      <c r="JFF304" t="e">
        <f t="shared" si="366"/>
        <v>#DIV/0!</v>
      </c>
      <c r="JFG304" t="e">
        <f t="shared" si="366"/>
        <v>#DIV/0!</v>
      </c>
      <c r="JFH304" t="e">
        <f t="shared" si="366"/>
        <v>#DIV/0!</v>
      </c>
      <c r="JFI304" t="e">
        <f t="shared" si="366"/>
        <v>#DIV/0!</v>
      </c>
      <c r="JFJ304" t="e">
        <f t="shared" si="366"/>
        <v>#DIV/0!</v>
      </c>
      <c r="JFK304" t="e">
        <f t="shared" si="366"/>
        <v>#DIV/0!</v>
      </c>
      <c r="JFL304" t="e">
        <f t="shared" si="366"/>
        <v>#DIV/0!</v>
      </c>
      <c r="JFM304" t="e">
        <f t="shared" si="366"/>
        <v>#DIV/0!</v>
      </c>
      <c r="JFN304" t="e">
        <f t="shared" si="366"/>
        <v>#DIV/0!</v>
      </c>
      <c r="JFO304" t="e">
        <f t="shared" si="366"/>
        <v>#DIV/0!</v>
      </c>
      <c r="JFP304" t="e">
        <f t="shared" si="366"/>
        <v>#DIV/0!</v>
      </c>
      <c r="JFQ304" t="e">
        <f t="shared" si="366"/>
        <v>#DIV/0!</v>
      </c>
      <c r="JFR304" t="e">
        <f t="shared" si="366"/>
        <v>#DIV/0!</v>
      </c>
      <c r="JFS304" t="e">
        <f t="shared" si="366"/>
        <v>#DIV/0!</v>
      </c>
      <c r="JFT304" t="e">
        <f t="shared" si="366"/>
        <v>#DIV/0!</v>
      </c>
      <c r="JFU304" t="e">
        <f t="shared" si="366"/>
        <v>#DIV/0!</v>
      </c>
      <c r="JFV304" t="e">
        <f t="shared" si="366"/>
        <v>#DIV/0!</v>
      </c>
      <c r="JFW304" t="e">
        <f t="shared" si="366"/>
        <v>#DIV/0!</v>
      </c>
      <c r="JFX304" t="e">
        <f t="shared" si="366"/>
        <v>#DIV/0!</v>
      </c>
      <c r="JFY304" t="e">
        <f t="shared" si="366"/>
        <v>#DIV/0!</v>
      </c>
      <c r="JFZ304" t="e">
        <f t="shared" si="366"/>
        <v>#DIV/0!</v>
      </c>
      <c r="JGA304" t="e">
        <f t="shared" si="366"/>
        <v>#DIV/0!</v>
      </c>
      <c r="JGB304" t="e">
        <f t="shared" si="366"/>
        <v>#DIV/0!</v>
      </c>
      <c r="JGC304" t="e">
        <f t="shared" si="366"/>
        <v>#DIV/0!</v>
      </c>
      <c r="JGD304" t="e">
        <f t="shared" si="366"/>
        <v>#DIV/0!</v>
      </c>
      <c r="JGE304" t="e">
        <f t="shared" si="366"/>
        <v>#DIV/0!</v>
      </c>
      <c r="JGF304" t="e">
        <f t="shared" si="366"/>
        <v>#DIV/0!</v>
      </c>
      <c r="JGG304" t="e">
        <f t="shared" si="366"/>
        <v>#DIV/0!</v>
      </c>
      <c r="JGH304" t="e">
        <f t="shared" si="366"/>
        <v>#DIV/0!</v>
      </c>
      <c r="JGI304" t="e">
        <f t="shared" si="366"/>
        <v>#DIV/0!</v>
      </c>
      <c r="JGJ304" t="e">
        <f t="shared" si="366"/>
        <v>#DIV/0!</v>
      </c>
      <c r="JGK304" t="e">
        <f t="shared" si="366"/>
        <v>#DIV/0!</v>
      </c>
      <c r="JGL304" t="e">
        <f t="shared" si="366"/>
        <v>#DIV/0!</v>
      </c>
      <c r="JGM304" t="e">
        <f t="shared" si="366"/>
        <v>#DIV/0!</v>
      </c>
      <c r="JGN304" t="e">
        <f t="shared" si="366"/>
        <v>#DIV/0!</v>
      </c>
      <c r="JGO304" t="e">
        <f t="shared" si="366"/>
        <v>#DIV/0!</v>
      </c>
      <c r="JGP304" t="e">
        <f t="shared" si="366"/>
        <v>#DIV/0!</v>
      </c>
      <c r="JGQ304" t="e">
        <f t="shared" si="366"/>
        <v>#DIV/0!</v>
      </c>
      <c r="JGR304" t="e">
        <f t="shared" si="366"/>
        <v>#DIV/0!</v>
      </c>
      <c r="JGS304" t="e">
        <f t="shared" si="366"/>
        <v>#DIV/0!</v>
      </c>
      <c r="JGT304" t="e">
        <f t="shared" si="366"/>
        <v>#DIV/0!</v>
      </c>
      <c r="JGU304" t="e">
        <f t="shared" si="366"/>
        <v>#DIV/0!</v>
      </c>
      <c r="JGV304" t="e">
        <f t="shared" si="366"/>
        <v>#DIV/0!</v>
      </c>
      <c r="JGW304" t="e">
        <f t="shared" si="366"/>
        <v>#DIV/0!</v>
      </c>
      <c r="JGX304" t="e">
        <f t="shared" si="366"/>
        <v>#DIV/0!</v>
      </c>
      <c r="JGY304" t="e">
        <f t="shared" si="366"/>
        <v>#DIV/0!</v>
      </c>
      <c r="JGZ304" t="e">
        <f t="shared" si="366"/>
        <v>#DIV/0!</v>
      </c>
      <c r="JHA304" t="e">
        <f t="shared" si="366"/>
        <v>#DIV/0!</v>
      </c>
      <c r="JHB304" t="e">
        <f t="shared" si="366"/>
        <v>#DIV/0!</v>
      </c>
      <c r="JHC304" t="e">
        <f t="shared" si="366"/>
        <v>#DIV/0!</v>
      </c>
      <c r="JHD304" t="e">
        <f t="shared" si="366"/>
        <v>#DIV/0!</v>
      </c>
      <c r="JHE304" t="e">
        <f t="shared" si="366"/>
        <v>#DIV/0!</v>
      </c>
      <c r="JHF304" t="e">
        <f t="shared" si="366"/>
        <v>#DIV/0!</v>
      </c>
      <c r="JHG304" t="e">
        <f t="shared" si="366"/>
        <v>#DIV/0!</v>
      </c>
      <c r="JHH304" t="e">
        <f t="shared" si="366"/>
        <v>#DIV/0!</v>
      </c>
      <c r="JHI304" t="e">
        <f t="shared" si="366"/>
        <v>#DIV/0!</v>
      </c>
      <c r="JHJ304" t="e">
        <f t="shared" si="366"/>
        <v>#DIV/0!</v>
      </c>
      <c r="JHK304" t="e">
        <f t="shared" ref="JHK304:JJV304" si="367">STDEV(JHK1:JHK74)</f>
        <v>#DIV/0!</v>
      </c>
      <c r="JHL304" t="e">
        <f t="shared" si="367"/>
        <v>#DIV/0!</v>
      </c>
      <c r="JHM304" t="e">
        <f t="shared" si="367"/>
        <v>#DIV/0!</v>
      </c>
      <c r="JHN304" t="e">
        <f t="shared" si="367"/>
        <v>#DIV/0!</v>
      </c>
      <c r="JHO304" t="e">
        <f t="shared" si="367"/>
        <v>#DIV/0!</v>
      </c>
      <c r="JHP304" t="e">
        <f t="shared" si="367"/>
        <v>#DIV/0!</v>
      </c>
      <c r="JHQ304" t="e">
        <f t="shared" si="367"/>
        <v>#DIV/0!</v>
      </c>
      <c r="JHR304" t="e">
        <f t="shared" si="367"/>
        <v>#DIV/0!</v>
      </c>
      <c r="JHS304" t="e">
        <f t="shared" si="367"/>
        <v>#DIV/0!</v>
      </c>
      <c r="JHT304" t="e">
        <f t="shared" si="367"/>
        <v>#DIV/0!</v>
      </c>
      <c r="JHU304" t="e">
        <f t="shared" si="367"/>
        <v>#DIV/0!</v>
      </c>
      <c r="JHV304" t="e">
        <f t="shared" si="367"/>
        <v>#DIV/0!</v>
      </c>
      <c r="JHW304" t="e">
        <f t="shared" si="367"/>
        <v>#DIV/0!</v>
      </c>
      <c r="JHX304" t="e">
        <f t="shared" si="367"/>
        <v>#DIV/0!</v>
      </c>
      <c r="JHY304" t="e">
        <f t="shared" si="367"/>
        <v>#DIV/0!</v>
      </c>
      <c r="JHZ304" t="e">
        <f t="shared" si="367"/>
        <v>#DIV/0!</v>
      </c>
      <c r="JIA304" t="e">
        <f t="shared" si="367"/>
        <v>#DIV/0!</v>
      </c>
      <c r="JIB304" t="e">
        <f t="shared" si="367"/>
        <v>#DIV/0!</v>
      </c>
      <c r="JIC304" t="e">
        <f t="shared" si="367"/>
        <v>#DIV/0!</v>
      </c>
      <c r="JID304" t="e">
        <f t="shared" si="367"/>
        <v>#DIV/0!</v>
      </c>
      <c r="JIE304" t="e">
        <f t="shared" si="367"/>
        <v>#DIV/0!</v>
      </c>
      <c r="JIF304" t="e">
        <f t="shared" si="367"/>
        <v>#DIV/0!</v>
      </c>
      <c r="JIG304" t="e">
        <f t="shared" si="367"/>
        <v>#DIV/0!</v>
      </c>
      <c r="JIH304" t="e">
        <f t="shared" si="367"/>
        <v>#DIV/0!</v>
      </c>
      <c r="JII304" t="e">
        <f t="shared" si="367"/>
        <v>#DIV/0!</v>
      </c>
      <c r="JIJ304" t="e">
        <f t="shared" si="367"/>
        <v>#DIV/0!</v>
      </c>
      <c r="JIK304" t="e">
        <f t="shared" si="367"/>
        <v>#DIV/0!</v>
      </c>
      <c r="JIL304" t="e">
        <f t="shared" si="367"/>
        <v>#DIV/0!</v>
      </c>
      <c r="JIM304" t="e">
        <f t="shared" si="367"/>
        <v>#DIV/0!</v>
      </c>
      <c r="JIN304" t="e">
        <f t="shared" si="367"/>
        <v>#DIV/0!</v>
      </c>
      <c r="JIO304" t="e">
        <f t="shared" si="367"/>
        <v>#DIV/0!</v>
      </c>
      <c r="JIP304" t="e">
        <f t="shared" si="367"/>
        <v>#DIV/0!</v>
      </c>
      <c r="JIQ304" t="e">
        <f t="shared" si="367"/>
        <v>#DIV/0!</v>
      </c>
      <c r="JIR304" t="e">
        <f t="shared" si="367"/>
        <v>#DIV/0!</v>
      </c>
      <c r="JIS304" t="e">
        <f t="shared" si="367"/>
        <v>#DIV/0!</v>
      </c>
      <c r="JIT304" t="e">
        <f t="shared" si="367"/>
        <v>#DIV/0!</v>
      </c>
      <c r="JIU304" t="e">
        <f t="shared" si="367"/>
        <v>#DIV/0!</v>
      </c>
      <c r="JIV304" t="e">
        <f t="shared" si="367"/>
        <v>#DIV/0!</v>
      </c>
      <c r="JIW304" t="e">
        <f t="shared" si="367"/>
        <v>#DIV/0!</v>
      </c>
      <c r="JIX304" t="e">
        <f t="shared" si="367"/>
        <v>#DIV/0!</v>
      </c>
      <c r="JIY304" t="e">
        <f t="shared" si="367"/>
        <v>#DIV/0!</v>
      </c>
      <c r="JIZ304" t="e">
        <f t="shared" si="367"/>
        <v>#DIV/0!</v>
      </c>
      <c r="JJA304" t="e">
        <f t="shared" si="367"/>
        <v>#DIV/0!</v>
      </c>
      <c r="JJB304" t="e">
        <f t="shared" si="367"/>
        <v>#DIV/0!</v>
      </c>
      <c r="JJC304" t="e">
        <f t="shared" si="367"/>
        <v>#DIV/0!</v>
      </c>
      <c r="JJD304" t="e">
        <f t="shared" si="367"/>
        <v>#DIV/0!</v>
      </c>
      <c r="JJE304" t="e">
        <f t="shared" si="367"/>
        <v>#DIV/0!</v>
      </c>
      <c r="JJF304" t="e">
        <f t="shared" si="367"/>
        <v>#DIV/0!</v>
      </c>
      <c r="JJG304" t="e">
        <f t="shared" si="367"/>
        <v>#DIV/0!</v>
      </c>
      <c r="JJH304" t="e">
        <f t="shared" si="367"/>
        <v>#DIV/0!</v>
      </c>
      <c r="JJI304" t="e">
        <f t="shared" si="367"/>
        <v>#DIV/0!</v>
      </c>
      <c r="JJJ304" t="e">
        <f t="shared" si="367"/>
        <v>#DIV/0!</v>
      </c>
      <c r="JJK304" t="e">
        <f t="shared" si="367"/>
        <v>#DIV/0!</v>
      </c>
      <c r="JJL304" t="e">
        <f t="shared" si="367"/>
        <v>#DIV/0!</v>
      </c>
      <c r="JJM304" t="e">
        <f t="shared" si="367"/>
        <v>#DIV/0!</v>
      </c>
      <c r="JJN304" t="e">
        <f t="shared" si="367"/>
        <v>#DIV/0!</v>
      </c>
      <c r="JJO304" t="e">
        <f t="shared" si="367"/>
        <v>#DIV/0!</v>
      </c>
      <c r="JJP304" t="e">
        <f t="shared" si="367"/>
        <v>#DIV/0!</v>
      </c>
      <c r="JJQ304" t="e">
        <f t="shared" si="367"/>
        <v>#DIV/0!</v>
      </c>
      <c r="JJR304" t="e">
        <f t="shared" si="367"/>
        <v>#DIV/0!</v>
      </c>
      <c r="JJS304" t="e">
        <f t="shared" si="367"/>
        <v>#DIV/0!</v>
      </c>
      <c r="JJT304" t="e">
        <f t="shared" si="367"/>
        <v>#DIV/0!</v>
      </c>
      <c r="JJU304" t="e">
        <f t="shared" si="367"/>
        <v>#DIV/0!</v>
      </c>
      <c r="JJV304" t="e">
        <f t="shared" si="367"/>
        <v>#DIV/0!</v>
      </c>
      <c r="JJW304" t="e">
        <f t="shared" ref="JJW304:JMH304" si="368">STDEV(JJW1:JJW74)</f>
        <v>#DIV/0!</v>
      </c>
      <c r="JJX304" t="e">
        <f t="shared" si="368"/>
        <v>#DIV/0!</v>
      </c>
      <c r="JJY304" t="e">
        <f t="shared" si="368"/>
        <v>#DIV/0!</v>
      </c>
      <c r="JJZ304" t="e">
        <f t="shared" si="368"/>
        <v>#DIV/0!</v>
      </c>
      <c r="JKA304" t="e">
        <f t="shared" si="368"/>
        <v>#DIV/0!</v>
      </c>
      <c r="JKB304" t="e">
        <f t="shared" si="368"/>
        <v>#DIV/0!</v>
      </c>
      <c r="JKC304" t="e">
        <f t="shared" si="368"/>
        <v>#DIV/0!</v>
      </c>
      <c r="JKD304" t="e">
        <f t="shared" si="368"/>
        <v>#DIV/0!</v>
      </c>
      <c r="JKE304" t="e">
        <f t="shared" si="368"/>
        <v>#DIV/0!</v>
      </c>
      <c r="JKF304" t="e">
        <f t="shared" si="368"/>
        <v>#DIV/0!</v>
      </c>
      <c r="JKG304" t="e">
        <f t="shared" si="368"/>
        <v>#DIV/0!</v>
      </c>
      <c r="JKH304" t="e">
        <f t="shared" si="368"/>
        <v>#DIV/0!</v>
      </c>
      <c r="JKI304" t="e">
        <f t="shared" si="368"/>
        <v>#DIV/0!</v>
      </c>
      <c r="JKJ304" t="e">
        <f t="shared" si="368"/>
        <v>#DIV/0!</v>
      </c>
      <c r="JKK304" t="e">
        <f t="shared" si="368"/>
        <v>#DIV/0!</v>
      </c>
      <c r="JKL304" t="e">
        <f t="shared" si="368"/>
        <v>#DIV/0!</v>
      </c>
      <c r="JKM304" t="e">
        <f t="shared" si="368"/>
        <v>#DIV/0!</v>
      </c>
      <c r="JKN304" t="e">
        <f t="shared" si="368"/>
        <v>#DIV/0!</v>
      </c>
      <c r="JKO304" t="e">
        <f t="shared" si="368"/>
        <v>#DIV/0!</v>
      </c>
      <c r="JKP304" t="e">
        <f t="shared" si="368"/>
        <v>#DIV/0!</v>
      </c>
      <c r="JKQ304" t="e">
        <f t="shared" si="368"/>
        <v>#DIV/0!</v>
      </c>
      <c r="JKR304" t="e">
        <f t="shared" si="368"/>
        <v>#DIV/0!</v>
      </c>
      <c r="JKS304" t="e">
        <f t="shared" si="368"/>
        <v>#DIV/0!</v>
      </c>
      <c r="JKT304" t="e">
        <f t="shared" si="368"/>
        <v>#DIV/0!</v>
      </c>
      <c r="JKU304" t="e">
        <f t="shared" si="368"/>
        <v>#DIV/0!</v>
      </c>
      <c r="JKV304" t="e">
        <f t="shared" si="368"/>
        <v>#DIV/0!</v>
      </c>
      <c r="JKW304" t="e">
        <f t="shared" si="368"/>
        <v>#DIV/0!</v>
      </c>
      <c r="JKX304" t="e">
        <f t="shared" si="368"/>
        <v>#DIV/0!</v>
      </c>
      <c r="JKY304" t="e">
        <f t="shared" si="368"/>
        <v>#DIV/0!</v>
      </c>
      <c r="JKZ304" t="e">
        <f t="shared" si="368"/>
        <v>#DIV/0!</v>
      </c>
      <c r="JLA304" t="e">
        <f t="shared" si="368"/>
        <v>#DIV/0!</v>
      </c>
      <c r="JLB304" t="e">
        <f t="shared" si="368"/>
        <v>#DIV/0!</v>
      </c>
      <c r="JLC304" t="e">
        <f t="shared" si="368"/>
        <v>#DIV/0!</v>
      </c>
      <c r="JLD304" t="e">
        <f t="shared" si="368"/>
        <v>#DIV/0!</v>
      </c>
      <c r="JLE304" t="e">
        <f t="shared" si="368"/>
        <v>#DIV/0!</v>
      </c>
      <c r="JLF304" t="e">
        <f t="shared" si="368"/>
        <v>#DIV/0!</v>
      </c>
      <c r="JLG304" t="e">
        <f t="shared" si="368"/>
        <v>#DIV/0!</v>
      </c>
      <c r="JLH304" t="e">
        <f t="shared" si="368"/>
        <v>#DIV/0!</v>
      </c>
      <c r="JLI304" t="e">
        <f t="shared" si="368"/>
        <v>#DIV/0!</v>
      </c>
      <c r="JLJ304" t="e">
        <f t="shared" si="368"/>
        <v>#DIV/0!</v>
      </c>
      <c r="JLK304" t="e">
        <f t="shared" si="368"/>
        <v>#DIV/0!</v>
      </c>
      <c r="JLL304" t="e">
        <f t="shared" si="368"/>
        <v>#DIV/0!</v>
      </c>
      <c r="JLM304" t="e">
        <f t="shared" si="368"/>
        <v>#DIV/0!</v>
      </c>
      <c r="JLN304" t="e">
        <f t="shared" si="368"/>
        <v>#DIV/0!</v>
      </c>
      <c r="JLO304" t="e">
        <f t="shared" si="368"/>
        <v>#DIV/0!</v>
      </c>
      <c r="JLP304" t="e">
        <f t="shared" si="368"/>
        <v>#DIV/0!</v>
      </c>
      <c r="JLQ304" t="e">
        <f t="shared" si="368"/>
        <v>#DIV/0!</v>
      </c>
      <c r="JLR304" t="e">
        <f t="shared" si="368"/>
        <v>#DIV/0!</v>
      </c>
      <c r="JLS304" t="e">
        <f t="shared" si="368"/>
        <v>#DIV/0!</v>
      </c>
      <c r="JLT304" t="e">
        <f t="shared" si="368"/>
        <v>#DIV/0!</v>
      </c>
      <c r="JLU304" t="e">
        <f t="shared" si="368"/>
        <v>#DIV/0!</v>
      </c>
      <c r="JLV304" t="e">
        <f t="shared" si="368"/>
        <v>#DIV/0!</v>
      </c>
      <c r="JLW304" t="e">
        <f t="shared" si="368"/>
        <v>#DIV/0!</v>
      </c>
      <c r="JLX304" t="e">
        <f t="shared" si="368"/>
        <v>#DIV/0!</v>
      </c>
      <c r="JLY304" t="e">
        <f t="shared" si="368"/>
        <v>#DIV/0!</v>
      </c>
      <c r="JLZ304" t="e">
        <f t="shared" si="368"/>
        <v>#DIV/0!</v>
      </c>
      <c r="JMA304" t="e">
        <f t="shared" si="368"/>
        <v>#DIV/0!</v>
      </c>
      <c r="JMB304" t="e">
        <f t="shared" si="368"/>
        <v>#DIV/0!</v>
      </c>
      <c r="JMC304" t="e">
        <f t="shared" si="368"/>
        <v>#DIV/0!</v>
      </c>
      <c r="JMD304" t="e">
        <f t="shared" si="368"/>
        <v>#DIV/0!</v>
      </c>
      <c r="JME304" t="e">
        <f t="shared" si="368"/>
        <v>#DIV/0!</v>
      </c>
      <c r="JMF304" t="e">
        <f t="shared" si="368"/>
        <v>#DIV/0!</v>
      </c>
      <c r="JMG304" t="e">
        <f t="shared" si="368"/>
        <v>#DIV/0!</v>
      </c>
      <c r="JMH304" t="e">
        <f t="shared" si="368"/>
        <v>#DIV/0!</v>
      </c>
      <c r="JMI304" t="e">
        <f t="shared" ref="JMI304:JOT304" si="369">STDEV(JMI1:JMI74)</f>
        <v>#DIV/0!</v>
      </c>
      <c r="JMJ304" t="e">
        <f t="shared" si="369"/>
        <v>#DIV/0!</v>
      </c>
      <c r="JMK304" t="e">
        <f t="shared" si="369"/>
        <v>#DIV/0!</v>
      </c>
      <c r="JML304" t="e">
        <f t="shared" si="369"/>
        <v>#DIV/0!</v>
      </c>
      <c r="JMM304" t="e">
        <f t="shared" si="369"/>
        <v>#DIV/0!</v>
      </c>
      <c r="JMN304" t="e">
        <f t="shared" si="369"/>
        <v>#DIV/0!</v>
      </c>
      <c r="JMO304" t="e">
        <f t="shared" si="369"/>
        <v>#DIV/0!</v>
      </c>
      <c r="JMP304" t="e">
        <f t="shared" si="369"/>
        <v>#DIV/0!</v>
      </c>
      <c r="JMQ304" t="e">
        <f t="shared" si="369"/>
        <v>#DIV/0!</v>
      </c>
      <c r="JMR304" t="e">
        <f t="shared" si="369"/>
        <v>#DIV/0!</v>
      </c>
      <c r="JMS304" t="e">
        <f t="shared" si="369"/>
        <v>#DIV/0!</v>
      </c>
      <c r="JMT304" t="e">
        <f t="shared" si="369"/>
        <v>#DIV/0!</v>
      </c>
      <c r="JMU304" t="e">
        <f t="shared" si="369"/>
        <v>#DIV/0!</v>
      </c>
      <c r="JMV304" t="e">
        <f t="shared" si="369"/>
        <v>#DIV/0!</v>
      </c>
      <c r="JMW304" t="e">
        <f t="shared" si="369"/>
        <v>#DIV/0!</v>
      </c>
      <c r="JMX304" t="e">
        <f t="shared" si="369"/>
        <v>#DIV/0!</v>
      </c>
      <c r="JMY304" t="e">
        <f t="shared" si="369"/>
        <v>#DIV/0!</v>
      </c>
      <c r="JMZ304" t="e">
        <f t="shared" si="369"/>
        <v>#DIV/0!</v>
      </c>
      <c r="JNA304" t="e">
        <f t="shared" si="369"/>
        <v>#DIV/0!</v>
      </c>
      <c r="JNB304" t="e">
        <f t="shared" si="369"/>
        <v>#DIV/0!</v>
      </c>
      <c r="JNC304" t="e">
        <f t="shared" si="369"/>
        <v>#DIV/0!</v>
      </c>
      <c r="JND304" t="e">
        <f t="shared" si="369"/>
        <v>#DIV/0!</v>
      </c>
      <c r="JNE304" t="e">
        <f t="shared" si="369"/>
        <v>#DIV/0!</v>
      </c>
      <c r="JNF304" t="e">
        <f t="shared" si="369"/>
        <v>#DIV/0!</v>
      </c>
      <c r="JNG304" t="e">
        <f t="shared" si="369"/>
        <v>#DIV/0!</v>
      </c>
      <c r="JNH304" t="e">
        <f t="shared" si="369"/>
        <v>#DIV/0!</v>
      </c>
      <c r="JNI304" t="e">
        <f t="shared" si="369"/>
        <v>#DIV/0!</v>
      </c>
      <c r="JNJ304" t="e">
        <f t="shared" si="369"/>
        <v>#DIV/0!</v>
      </c>
      <c r="JNK304" t="e">
        <f t="shared" si="369"/>
        <v>#DIV/0!</v>
      </c>
      <c r="JNL304" t="e">
        <f t="shared" si="369"/>
        <v>#DIV/0!</v>
      </c>
      <c r="JNM304" t="e">
        <f t="shared" si="369"/>
        <v>#DIV/0!</v>
      </c>
      <c r="JNN304" t="e">
        <f t="shared" si="369"/>
        <v>#DIV/0!</v>
      </c>
      <c r="JNO304" t="e">
        <f t="shared" si="369"/>
        <v>#DIV/0!</v>
      </c>
      <c r="JNP304" t="e">
        <f t="shared" si="369"/>
        <v>#DIV/0!</v>
      </c>
      <c r="JNQ304" t="e">
        <f t="shared" si="369"/>
        <v>#DIV/0!</v>
      </c>
      <c r="JNR304" t="e">
        <f t="shared" si="369"/>
        <v>#DIV/0!</v>
      </c>
      <c r="JNS304" t="e">
        <f t="shared" si="369"/>
        <v>#DIV/0!</v>
      </c>
      <c r="JNT304" t="e">
        <f t="shared" si="369"/>
        <v>#DIV/0!</v>
      </c>
      <c r="JNU304" t="e">
        <f t="shared" si="369"/>
        <v>#DIV/0!</v>
      </c>
      <c r="JNV304" t="e">
        <f t="shared" si="369"/>
        <v>#DIV/0!</v>
      </c>
      <c r="JNW304" t="e">
        <f t="shared" si="369"/>
        <v>#DIV/0!</v>
      </c>
      <c r="JNX304" t="e">
        <f t="shared" si="369"/>
        <v>#DIV/0!</v>
      </c>
      <c r="JNY304" t="e">
        <f t="shared" si="369"/>
        <v>#DIV/0!</v>
      </c>
      <c r="JNZ304" t="e">
        <f t="shared" si="369"/>
        <v>#DIV/0!</v>
      </c>
      <c r="JOA304" t="e">
        <f t="shared" si="369"/>
        <v>#DIV/0!</v>
      </c>
      <c r="JOB304" t="e">
        <f t="shared" si="369"/>
        <v>#DIV/0!</v>
      </c>
      <c r="JOC304" t="e">
        <f t="shared" si="369"/>
        <v>#DIV/0!</v>
      </c>
      <c r="JOD304" t="e">
        <f t="shared" si="369"/>
        <v>#DIV/0!</v>
      </c>
      <c r="JOE304" t="e">
        <f t="shared" si="369"/>
        <v>#DIV/0!</v>
      </c>
      <c r="JOF304" t="e">
        <f t="shared" si="369"/>
        <v>#DIV/0!</v>
      </c>
      <c r="JOG304" t="e">
        <f t="shared" si="369"/>
        <v>#DIV/0!</v>
      </c>
      <c r="JOH304" t="e">
        <f t="shared" si="369"/>
        <v>#DIV/0!</v>
      </c>
      <c r="JOI304" t="e">
        <f t="shared" si="369"/>
        <v>#DIV/0!</v>
      </c>
      <c r="JOJ304" t="e">
        <f t="shared" si="369"/>
        <v>#DIV/0!</v>
      </c>
      <c r="JOK304" t="e">
        <f t="shared" si="369"/>
        <v>#DIV/0!</v>
      </c>
      <c r="JOL304" t="e">
        <f t="shared" si="369"/>
        <v>#DIV/0!</v>
      </c>
      <c r="JOM304" t="e">
        <f t="shared" si="369"/>
        <v>#DIV/0!</v>
      </c>
      <c r="JON304" t="e">
        <f t="shared" si="369"/>
        <v>#DIV/0!</v>
      </c>
      <c r="JOO304" t="e">
        <f t="shared" si="369"/>
        <v>#DIV/0!</v>
      </c>
      <c r="JOP304" t="e">
        <f t="shared" si="369"/>
        <v>#DIV/0!</v>
      </c>
      <c r="JOQ304" t="e">
        <f t="shared" si="369"/>
        <v>#DIV/0!</v>
      </c>
      <c r="JOR304" t="e">
        <f t="shared" si="369"/>
        <v>#DIV/0!</v>
      </c>
      <c r="JOS304" t="e">
        <f t="shared" si="369"/>
        <v>#DIV/0!</v>
      </c>
      <c r="JOT304" t="e">
        <f t="shared" si="369"/>
        <v>#DIV/0!</v>
      </c>
      <c r="JOU304" t="e">
        <f t="shared" ref="JOU304:JRF304" si="370">STDEV(JOU1:JOU74)</f>
        <v>#DIV/0!</v>
      </c>
      <c r="JOV304" t="e">
        <f t="shared" si="370"/>
        <v>#DIV/0!</v>
      </c>
      <c r="JOW304" t="e">
        <f t="shared" si="370"/>
        <v>#DIV/0!</v>
      </c>
      <c r="JOX304" t="e">
        <f t="shared" si="370"/>
        <v>#DIV/0!</v>
      </c>
      <c r="JOY304" t="e">
        <f t="shared" si="370"/>
        <v>#DIV/0!</v>
      </c>
      <c r="JOZ304" t="e">
        <f t="shared" si="370"/>
        <v>#DIV/0!</v>
      </c>
      <c r="JPA304" t="e">
        <f t="shared" si="370"/>
        <v>#DIV/0!</v>
      </c>
      <c r="JPB304" t="e">
        <f t="shared" si="370"/>
        <v>#DIV/0!</v>
      </c>
      <c r="JPC304" t="e">
        <f t="shared" si="370"/>
        <v>#DIV/0!</v>
      </c>
      <c r="JPD304" t="e">
        <f t="shared" si="370"/>
        <v>#DIV/0!</v>
      </c>
      <c r="JPE304" t="e">
        <f t="shared" si="370"/>
        <v>#DIV/0!</v>
      </c>
      <c r="JPF304" t="e">
        <f t="shared" si="370"/>
        <v>#DIV/0!</v>
      </c>
      <c r="JPG304" t="e">
        <f t="shared" si="370"/>
        <v>#DIV/0!</v>
      </c>
      <c r="JPH304" t="e">
        <f t="shared" si="370"/>
        <v>#DIV/0!</v>
      </c>
      <c r="JPI304" t="e">
        <f t="shared" si="370"/>
        <v>#DIV/0!</v>
      </c>
      <c r="JPJ304" t="e">
        <f t="shared" si="370"/>
        <v>#DIV/0!</v>
      </c>
      <c r="JPK304" t="e">
        <f t="shared" si="370"/>
        <v>#DIV/0!</v>
      </c>
      <c r="JPL304" t="e">
        <f t="shared" si="370"/>
        <v>#DIV/0!</v>
      </c>
      <c r="JPM304" t="e">
        <f t="shared" si="370"/>
        <v>#DIV/0!</v>
      </c>
      <c r="JPN304" t="e">
        <f t="shared" si="370"/>
        <v>#DIV/0!</v>
      </c>
      <c r="JPO304" t="e">
        <f t="shared" si="370"/>
        <v>#DIV/0!</v>
      </c>
      <c r="JPP304" t="e">
        <f t="shared" si="370"/>
        <v>#DIV/0!</v>
      </c>
      <c r="JPQ304" t="e">
        <f t="shared" si="370"/>
        <v>#DIV/0!</v>
      </c>
      <c r="JPR304" t="e">
        <f t="shared" si="370"/>
        <v>#DIV/0!</v>
      </c>
      <c r="JPS304" t="e">
        <f t="shared" si="370"/>
        <v>#DIV/0!</v>
      </c>
      <c r="JPT304" t="e">
        <f t="shared" si="370"/>
        <v>#DIV/0!</v>
      </c>
      <c r="JPU304" t="e">
        <f t="shared" si="370"/>
        <v>#DIV/0!</v>
      </c>
      <c r="JPV304" t="e">
        <f t="shared" si="370"/>
        <v>#DIV/0!</v>
      </c>
      <c r="JPW304" t="e">
        <f t="shared" si="370"/>
        <v>#DIV/0!</v>
      </c>
      <c r="JPX304" t="e">
        <f t="shared" si="370"/>
        <v>#DIV/0!</v>
      </c>
      <c r="JPY304" t="e">
        <f t="shared" si="370"/>
        <v>#DIV/0!</v>
      </c>
      <c r="JPZ304" t="e">
        <f t="shared" si="370"/>
        <v>#DIV/0!</v>
      </c>
      <c r="JQA304" t="e">
        <f t="shared" si="370"/>
        <v>#DIV/0!</v>
      </c>
      <c r="JQB304" t="e">
        <f t="shared" si="370"/>
        <v>#DIV/0!</v>
      </c>
      <c r="JQC304" t="e">
        <f t="shared" si="370"/>
        <v>#DIV/0!</v>
      </c>
      <c r="JQD304" t="e">
        <f t="shared" si="370"/>
        <v>#DIV/0!</v>
      </c>
      <c r="JQE304" t="e">
        <f t="shared" si="370"/>
        <v>#DIV/0!</v>
      </c>
      <c r="JQF304" t="e">
        <f t="shared" si="370"/>
        <v>#DIV/0!</v>
      </c>
      <c r="JQG304" t="e">
        <f t="shared" si="370"/>
        <v>#DIV/0!</v>
      </c>
      <c r="JQH304" t="e">
        <f t="shared" si="370"/>
        <v>#DIV/0!</v>
      </c>
      <c r="JQI304" t="e">
        <f t="shared" si="370"/>
        <v>#DIV/0!</v>
      </c>
      <c r="JQJ304" t="e">
        <f t="shared" si="370"/>
        <v>#DIV/0!</v>
      </c>
      <c r="JQK304" t="e">
        <f t="shared" si="370"/>
        <v>#DIV/0!</v>
      </c>
      <c r="JQL304" t="e">
        <f t="shared" si="370"/>
        <v>#DIV/0!</v>
      </c>
      <c r="JQM304" t="e">
        <f t="shared" si="370"/>
        <v>#DIV/0!</v>
      </c>
      <c r="JQN304" t="e">
        <f t="shared" si="370"/>
        <v>#DIV/0!</v>
      </c>
      <c r="JQO304" t="e">
        <f t="shared" si="370"/>
        <v>#DIV/0!</v>
      </c>
      <c r="JQP304" t="e">
        <f t="shared" si="370"/>
        <v>#DIV/0!</v>
      </c>
      <c r="JQQ304" t="e">
        <f t="shared" si="370"/>
        <v>#DIV/0!</v>
      </c>
      <c r="JQR304" t="e">
        <f t="shared" si="370"/>
        <v>#DIV/0!</v>
      </c>
      <c r="JQS304" t="e">
        <f t="shared" si="370"/>
        <v>#DIV/0!</v>
      </c>
      <c r="JQT304" t="e">
        <f t="shared" si="370"/>
        <v>#DIV/0!</v>
      </c>
      <c r="JQU304" t="e">
        <f t="shared" si="370"/>
        <v>#DIV/0!</v>
      </c>
      <c r="JQV304" t="e">
        <f t="shared" si="370"/>
        <v>#DIV/0!</v>
      </c>
      <c r="JQW304" t="e">
        <f t="shared" si="370"/>
        <v>#DIV/0!</v>
      </c>
      <c r="JQX304" t="e">
        <f t="shared" si="370"/>
        <v>#DIV/0!</v>
      </c>
      <c r="JQY304" t="e">
        <f t="shared" si="370"/>
        <v>#DIV/0!</v>
      </c>
      <c r="JQZ304" t="e">
        <f t="shared" si="370"/>
        <v>#DIV/0!</v>
      </c>
      <c r="JRA304" t="e">
        <f t="shared" si="370"/>
        <v>#DIV/0!</v>
      </c>
      <c r="JRB304" t="e">
        <f t="shared" si="370"/>
        <v>#DIV/0!</v>
      </c>
      <c r="JRC304" t="e">
        <f t="shared" si="370"/>
        <v>#DIV/0!</v>
      </c>
      <c r="JRD304" t="e">
        <f t="shared" si="370"/>
        <v>#DIV/0!</v>
      </c>
      <c r="JRE304" t="e">
        <f t="shared" si="370"/>
        <v>#DIV/0!</v>
      </c>
      <c r="JRF304" t="e">
        <f t="shared" si="370"/>
        <v>#DIV/0!</v>
      </c>
      <c r="JRG304" t="e">
        <f t="shared" ref="JRG304:JTR304" si="371">STDEV(JRG1:JRG74)</f>
        <v>#DIV/0!</v>
      </c>
      <c r="JRH304" t="e">
        <f t="shared" si="371"/>
        <v>#DIV/0!</v>
      </c>
      <c r="JRI304" t="e">
        <f t="shared" si="371"/>
        <v>#DIV/0!</v>
      </c>
      <c r="JRJ304" t="e">
        <f t="shared" si="371"/>
        <v>#DIV/0!</v>
      </c>
      <c r="JRK304" t="e">
        <f t="shared" si="371"/>
        <v>#DIV/0!</v>
      </c>
      <c r="JRL304" t="e">
        <f t="shared" si="371"/>
        <v>#DIV/0!</v>
      </c>
      <c r="JRM304" t="e">
        <f t="shared" si="371"/>
        <v>#DIV/0!</v>
      </c>
      <c r="JRN304" t="e">
        <f t="shared" si="371"/>
        <v>#DIV/0!</v>
      </c>
      <c r="JRO304" t="e">
        <f t="shared" si="371"/>
        <v>#DIV/0!</v>
      </c>
      <c r="JRP304" t="e">
        <f t="shared" si="371"/>
        <v>#DIV/0!</v>
      </c>
      <c r="JRQ304" t="e">
        <f t="shared" si="371"/>
        <v>#DIV/0!</v>
      </c>
      <c r="JRR304" t="e">
        <f t="shared" si="371"/>
        <v>#DIV/0!</v>
      </c>
      <c r="JRS304" t="e">
        <f t="shared" si="371"/>
        <v>#DIV/0!</v>
      </c>
      <c r="JRT304" t="e">
        <f t="shared" si="371"/>
        <v>#DIV/0!</v>
      </c>
      <c r="JRU304" t="e">
        <f t="shared" si="371"/>
        <v>#DIV/0!</v>
      </c>
      <c r="JRV304" t="e">
        <f t="shared" si="371"/>
        <v>#DIV/0!</v>
      </c>
      <c r="JRW304" t="e">
        <f t="shared" si="371"/>
        <v>#DIV/0!</v>
      </c>
      <c r="JRX304" t="e">
        <f t="shared" si="371"/>
        <v>#DIV/0!</v>
      </c>
      <c r="JRY304" t="e">
        <f t="shared" si="371"/>
        <v>#DIV/0!</v>
      </c>
      <c r="JRZ304" t="e">
        <f t="shared" si="371"/>
        <v>#DIV/0!</v>
      </c>
      <c r="JSA304" t="e">
        <f t="shared" si="371"/>
        <v>#DIV/0!</v>
      </c>
      <c r="JSB304" t="e">
        <f t="shared" si="371"/>
        <v>#DIV/0!</v>
      </c>
      <c r="JSC304" t="e">
        <f t="shared" si="371"/>
        <v>#DIV/0!</v>
      </c>
      <c r="JSD304" t="e">
        <f t="shared" si="371"/>
        <v>#DIV/0!</v>
      </c>
      <c r="JSE304" t="e">
        <f t="shared" si="371"/>
        <v>#DIV/0!</v>
      </c>
      <c r="JSF304" t="e">
        <f t="shared" si="371"/>
        <v>#DIV/0!</v>
      </c>
      <c r="JSG304" t="e">
        <f t="shared" si="371"/>
        <v>#DIV/0!</v>
      </c>
      <c r="JSH304" t="e">
        <f t="shared" si="371"/>
        <v>#DIV/0!</v>
      </c>
      <c r="JSI304" t="e">
        <f t="shared" si="371"/>
        <v>#DIV/0!</v>
      </c>
      <c r="JSJ304" t="e">
        <f t="shared" si="371"/>
        <v>#DIV/0!</v>
      </c>
      <c r="JSK304" t="e">
        <f t="shared" si="371"/>
        <v>#DIV/0!</v>
      </c>
      <c r="JSL304" t="e">
        <f t="shared" si="371"/>
        <v>#DIV/0!</v>
      </c>
      <c r="JSM304" t="e">
        <f t="shared" si="371"/>
        <v>#DIV/0!</v>
      </c>
      <c r="JSN304" t="e">
        <f t="shared" si="371"/>
        <v>#DIV/0!</v>
      </c>
      <c r="JSO304" t="e">
        <f t="shared" si="371"/>
        <v>#DIV/0!</v>
      </c>
      <c r="JSP304" t="e">
        <f t="shared" si="371"/>
        <v>#DIV/0!</v>
      </c>
      <c r="JSQ304" t="e">
        <f t="shared" si="371"/>
        <v>#DIV/0!</v>
      </c>
      <c r="JSR304" t="e">
        <f t="shared" si="371"/>
        <v>#DIV/0!</v>
      </c>
      <c r="JSS304" t="e">
        <f t="shared" si="371"/>
        <v>#DIV/0!</v>
      </c>
      <c r="JST304" t="e">
        <f t="shared" si="371"/>
        <v>#DIV/0!</v>
      </c>
      <c r="JSU304" t="e">
        <f t="shared" si="371"/>
        <v>#DIV/0!</v>
      </c>
      <c r="JSV304" t="e">
        <f t="shared" si="371"/>
        <v>#DIV/0!</v>
      </c>
      <c r="JSW304" t="e">
        <f t="shared" si="371"/>
        <v>#DIV/0!</v>
      </c>
      <c r="JSX304" t="e">
        <f t="shared" si="371"/>
        <v>#DIV/0!</v>
      </c>
      <c r="JSY304" t="e">
        <f t="shared" si="371"/>
        <v>#DIV/0!</v>
      </c>
      <c r="JSZ304" t="e">
        <f t="shared" si="371"/>
        <v>#DIV/0!</v>
      </c>
      <c r="JTA304" t="e">
        <f t="shared" si="371"/>
        <v>#DIV/0!</v>
      </c>
      <c r="JTB304" t="e">
        <f t="shared" si="371"/>
        <v>#DIV/0!</v>
      </c>
      <c r="JTC304" t="e">
        <f t="shared" si="371"/>
        <v>#DIV/0!</v>
      </c>
      <c r="JTD304" t="e">
        <f t="shared" si="371"/>
        <v>#DIV/0!</v>
      </c>
      <c r="JTE304" t="e">
        <f t="shared" si="371"/>
        <v>#DIV/0!</v>
      </c>
      <c r="JTF304" t="e">
        <f t="shared" si="371"/>
        <v>#DIV/0!</v>
      </c>
      <c r="JTG304" t="e">
        <f t="shared" si="371"/>
        <v>#DIV/0!</v>
      </c>
      <c r="JTH304" t="e">
        <f t="shared" si="371"/>
        <v>#DIV/0!</v>
      </c>
      <c r="JTI304" t="e">
        <f t="shared" si="371"/>
        <v>#DIV/0!</v>
      </c>
      <c r="JTJ304" t="e">
        <f t="shared" si="371"/>
        <v>#DIV/0!</v>
      </c>
      <c r="JTK304" t="e">
        <f t="shared" si="371"/>
        <v>#DIV/0!</v>
      </c>
      <c r="JTL304" t="e">
        <f t="shared" si="371"/>
        <v>#DIV/0!</v>
      </c>
      <c r="JTM304" t="e">
        <f t="shared" si="371"/>
        <v>#DIV/0!</v>
      </c>
      <c r="JTN304" t="e">
        <f t="shared" si="371"/>
        <v>#DIV/0!</v>
      </c>
      <c r="JTO304" t="e">
        <f t="shared" si="371"/>
        <v>#DIV/0!</v>
      </c>
      <c r="JTP304" t="e">
        <f t="shared" si="371"/>
        <v>#DIV/0!</v>
      </c>
      <c r="JTQ304" t="e">
        <f t="shared" si="371"/>
        <v>#DIV/0!</v>
      </c>
      <c r="JTR304" t="e">
        <f t="shared" si="371"/>
        <v>#DIV/0!</v>
      </c>
      <c r="JTS304" t="e">
        <f t="shared" ref="JTS304:JWD304" si="372">STDEV(JTS1:JTS74)</f>
        <v>#DIV/0!</v>
      </c>
      <c r="JTT304" t="e">
        <f t="shared" si="372"/>
        <v>#DIV/0!</v>
      </c>
      <c r="JTU304" t="e">
        <f t="shared" si="372"/>
        <v>#DIV/0!</v>
      </c>
      <c r="JTV304" t="e">
        <f t="shared" si="372"/>
        <v>#DIV/0!</v>
      </c>
      <c r="JTW304" t="e">
        <f t="shared" si="372"/>
        <v>#DIV/0!</v>
      </c>
      <c r="JTX304" t="e">
        <f t="shared" si="372"/>
        <v>#DIV/0!</v>
      </c>
      <c r="JTY304" t="e">
        <f t="shared" si="372"/>
        <v>#DIV/0!</v>
      </c>
      <c r="JTZ304" t="e">
        <f t="shared" si="372"/>
        <v>#DIV/0!</v>
      </c>
      <c r="JUA304" t="e">
        <f t="shared" si="372"/>
        <v>#DIV/0!</v>
      </c>
      <c r="JUB304" t="e">
        <f t="shared" si="372"/>
        <v>#DIV/0!</v>
      </c>
      <c r="JUC304" t="e">
        <f t="shared" si="372"/>
        <v>#DIV/0!</v>
      </c>
      <c r="JUD304" t="e">
        <f t="shared" si="372"/>
        <v>#DIV/0!</v>
      </c>
      <c r="JUE304" t="e">
        <f t="shared" si="372"/>
        <v>#DIV/0!</v>
      </c>
      <c r="JUF304" t="e">
        <f t="shared" si="372"/>
        <v>#DIV/0!</v>
      </c>
      <c r="JUG304" t="e">
        <f t="shared" si="372"/>
        <v>#DIV/0!</v>
      </c>
      <c r="JUH304" t="e">
        <f t="shared" si="372"/>
        <v>#DIV/0!</v>
      </c>
      <c r="JUI304" t="e">
        <f t="shared" si="372"/>
        <v>#DIV/0!</v>
      </c>
      <c r="JUJ304" t="e">
        <f t="shared" si="372"/>
        <v>#DIV/0!</v>
      </c>
      <c r="JUK304" t="e">
        <f t="shared" si="372"/>
        <v>#DIV/0!</v>
      </c>
      <c r="JUL304" t="e">
        <f t="shared" si="372"/>
        <v>#DIV/0!</v>
      </c>
      <c r="JUM304" t="e">
        <f t="shared" si="372"/>
        <v>#DIV/0!</v>
      </c>
      <c r="JUN304" t="e">
        <f t="shared" si="372"/>
        <v>#DIV/0!</v>
      </c>
      <c r="JUO304" t="e">
        <f t="shared" si="372"/>
        <v>#DIV/0!</v>
      </c>
      <c r="JUP304" t="e">
        <f t="shared" si="372"/>
        <v>#DIV/0!</v>
      </c>
      <c r="JUQ304" t="e">
        <f t="shared" si="372"/>
        <v>#DIV/0!</v>
      </c>
      <c r="JUR304" t="e">
        <f t="shared" si="372"/>
        <v>#DIV/0!</v>
      </c>
      <c r="JUS304" t="e">
        <f t="shared" si="372"/>
        <v>#DIV/0!</v>
      </c>
      <c r="JUT304" t="e">
        <f t="shared" si="372"/>
        <v>#DIV/0!</v>
      </c>
      <c r="JUU304" t="e">
        <f t="shared" si="372"/>
        <v>#DIV/0!</v>
      </c>
      <c r="JUV304" t="e">
        <f t="shared" si="372"/>
        <v>#DIV/0!</v>
      </c>
      <c r="JUW304" t="e">
        <f t="shared" si="372"/>
        <v>#DIV/0!</v>
      </c>
      <c r="JUX304" t="e">
        <f t="shared" si="372"/>
        <v>#DIV/0!</v>
      </c>
      <c r="JUY304" t="e">
        <f t="shared" si="372"/>
        <v>#DIV/0!</v>
      </c>
      <c r="JUZ304" t="e">
        <f t="shared" si="372"/>
        <v>#DIV/0!</v>
      </c>
      <c r="JVA304" t="e">
        <f t="shared" si="372"/>
        <v>#DIV/0!</v>
      </c>
      <c r="JVB304" t="e">
        <f t="shared" si="372"/>
        <v>#DIV/0!</v>
      </c>
      <c r="JVC304" t="e">
        <f t="shared" si="372"/>
        <v>#DIV/0!</v>
      </c>
      <c r="JVD304" t="e">
        <f t="shared" si="372"/>
        <v>#DIV/0!</v>
      </c>
      <c r="JVE304" t="e">
        <f t="shared" si="372"/>
        <v>#DIV/0!</v>
      </c>
      <c r="JVF304" t="e">
        <f t="shared" si="372"/>
        <v>#DIV/0!</v>
      </c>
      <c r="JVG304" t="e">
        <f t="shared" si="372"/>
        <v>#DIV/0!</v>
      </c>
      <c r="JVH304" t="e">
        <f t="shared" si="372"/>
        <v>#DIV/0!</v>
      </c>
      <c r="JVI304" t="e">
        <f t="shared" si="372"/>
        <v>#DIV/0!</v>
      </c>
      <c r="JVJ304" t="e">
        <f t="shared" si="372"/>
        <v>#DIV/0!</v>
      </c>
      <c r="JVK304" t="e">
        <f t="shared" si="372"/>
        <v>#DIV/0!</v>
      </c>
      <c r="JVL304" t="e">
        <f t="shared" si="372"/>
        <v>#DIV/0!</v>
      </c>
      <c r="JVM304" t="e">
        <f t="shared" si="372"/>
        <v>#DIV/0!</v>
      </c>
      <c r="JVN304" t="e">
        <f t="shared" si="372"/>
        <v>#DIV/0!</v>
      </c>
      <c r="JVO304" t="e">
        <f t="shared" si="372"/>
        <v>#DIV/0!</v>
      </c>
      <c r="JVP304" t="e">
        <f t="shared" si="372"/>
        <v>#DIV/0!</v>
      </c>
      <c r="JVQ304" t="e">
        <f t="shared" si="372"/>
        <v>#DIV/0!</v>
      </c>
      <c r="JVR304" t="e">
        <f t="shared" si="372"/>
        <v>#DIV/0!</v>
      </c>
      <c r="JVS304" t="e">
        <f t="shared" si="372"/>
        <v>#DIV/0!</v>
      </c>
      <c r="JVT304" t="e">
        <f t="shared" si="372"/>
        <v>#DIV/0!</v>
      </c>
      <c r="JVU304" t="e">
        <f t="shared" si="372"/>
        <v>#DIV/0!</v>
      </c>
      <c r="JVV304" t="e">
        <f t="shared" si="372"/>
        <v>#DIV/0!</v>
      </c>
      <c r="JVW304" t="e">
        <f t="shared" si="372"/>
        <v>#DIV/0!</v>
      </c>
      <c r="JVX304" t="e">
        <f t="shared" si="372"/>
        <v>#DIV/0!</v>
      </c>
      <c r="JVY304" t="e">
        <f t="shared" si="372"/>
        <v>#DIV/0!</v>
      </c>
      <c r="JVZ304" t="e">
        <f t="shared" si="372"/>
        <v>#DIV/0!</v>
      </c>
      <c r="JWA304" t="e">
        <f t="shared" si="372"/>
        <v>#DIV/0!</v>
      </c>
      <c r="JWB304" t="e">
        <f t="shared" si="372"/>
        <v>#DIV/0!</v>
      </c>
      <c r="JWC304" t="e">
        <f t="shared" si="372"/>
        <v>#DIV/0!</v>
      </c>
      <c r="JWD304" t="e">
        <f t="shared" si="372"/>
        <v>#DIV/0!</v>
      </c>
      <c r="JWE304" t="e">
        <f t="shared" ref="JWE304:JYP304" si="373">STDEV(JWE1:JWE74)</f>
        <v>#DIV/0!</v>
      </c>
      <c r="JWF304" t="e">
        <f t="shared" si="373"/>
        <v>#DIV/0!</v>
      </c>
      <c r="JWG304" t="e">
        <f t="shared" si="373"/>
        <v>#DIV/0!</v>
      </c>
      <c r="JWH304" t="e">
        <f t="shared" si="373"/>
        <v>#DIV/0!</v>
      </c>
      <c r="JWI304" t="e">
        <f t="shared" si="373"/>
        <v>#DIV/0!</v>
      </c>
      <c r="JWJ304" t="e">
        <f t="shared" si="373"/>
        <v>#DIV/0!</v>
      </c>
      <c r="JWK304" t="e">
        <f t="shared" si="373"/>
        <v>#DIV/0!</v>
      </c>
      <c r="JWL304" t="e">
        <f t="shared" si="373"/>
        <v>#DIV/0!</v>
      </c>
      <c r="JWM304" t="e">
        <f t="shared" si="373"/>
        <v>#DIV/0!</v>
      </c>
      <c r="JWN304" t="e">
        <f t="shared" si="373"/>
        <v>#DIV/0!</v>
      </c>
      <c r="JWO304" t="e">
        <f t="shared" si="373"/>
        <v>#DIV/0!</v>
      </c>
      <c r="JWP304" t="e">
        <f t="shared" si="373"/>
        <v>#DIV/0!</v>
      </c>
      <c r="JWQ304" t="e">
        <f t="shared" si="373"/>
        <v>#DIV/0!</v>
      </c>
      <c r="JWR304" t="e">
        <f t="shared" si="373"/>
        <v>#DIV/0!</v>
      </c>
      <c r="JWS304" t="e">
        <f t="shared" si="373"/>
        <v>#DIV/0!</v>
      </c>
      <c r="JWT304" t="e">
        <f t="shared" si="373"/>
        <v>#DIV/0!</v>
      </c>
      <c r="JWU304" t="e">
        <f t="shared" si="373"/>
        <v>#DIV/0!</v>
      </c>
      <c r="JWV304" t="e">
        <f t="shared" si="373"/>
        <v>#DIV/0!</v>
      </c>
      <c r="JWW304" t="e">
        <f t="shared" si="373"/>
        <v>#DIV/0!</v>
      </c>
      <c r="JWX304" t="e">
        <f t="shared" si="373"/>
        <v>#DIV/0!</v>
      </c>
      <c r="JWY304" t="e">
        <f t="shared" si="373"/>
        <v>#DIV/0!</v>
      </c>
      <c r="JWZ304" t="e">
        <f t="shared" si="373"/>
        <v>#DIV/0!</v>
      </c>
      <c r="JXA304" t="e">
        <f t="shared" si="373"/>
        <v>#DIV/0!</v>
      </c>
      <c r="JXB304" t="e">
        <f t="shared" si="373"/>
        <v>#DIV/0!</v>
      </c>
      <c r="JXC304" t="e">
        <f t="shared" si="373"/>
        <v>#DIV/0!</v>
      </c>
      <c r="JXD304" t="e">
        <f t="shared" si="373"/>
        <v>#DIV/0!</v>
      </c>
      <c r="JXE304" t="e">
        <f t="shared" si="373"/>
        <v>#DIV/0!</v>
      </c>
      <c r="JXF304" t="e">
        <f t="shared" si="373"/>
        <v>#DIV/0!</v>
      </c>
      <c r="JXG304" t="e">
        <f t="shared" si="373"/>
        <v>#DIV/0!</v>
      </c>
      <c r="JXH304" t="e">
        <f t="shared" si="373"/>
        <v>#DIV/0!</v>
      </c>
      <c r="JXI304" t="e">
        <f t="shared" si="373"/>
        <v>#DIV/0!</v>
      </c>
      <c r="JXJ304" t="e">
        <f t="shared" si="373"/>
        <v>#DIV/0!</v>
      </c>
      <c r="JXK304" t="e">
        <f t="shared" si="373"/>
        <v>#DIV/0!</v>
      </c>
      <c r="JXL304" t="e">
        <f t="shared" si="373"/>
        <v>#DIV/0!</v>
      </c>
      <c r="JXM304" t="e">
        <f t="shared" si="373"/>
        <v>#DIV/0!</v>
      </c>
      <c r="JXN304" t="e">
        <f t="shared" si="373"/>
        <v>#DIV/0!</v>
      </c>
      <c r="JXO304" t="e">
        <f t="shared" si="373"/>
        <v>#DIV/0!</v>
      </c>
      <c r="JXP304" t="e">
        <f t="shared" si="373"/>
        <v>#DIV/0!</v>
      </c>
      <c r="JXQ304" t="e">
        <f t="shared" si="373"/>
        <v>#DIV/0!</v>
      </c>
      <c r="JXR304" t="e">
        <f t="shared" si="373"/>
        <v>#DIV/0!</v>
      </c>
      <c r="JXS304" t="e">
        <f t="shared" si="373"/>
        <v>#DIV/0!</v>
      </c>
      <c r="JXT304" t="e">
        <f t="shared" si="373"/>
        <v>#DIV/0!</v>
      </c>
      <c r="JXU304" t="e">
        <f t="shared" si="373"/>
        <v>#DIV/0!</v>
      </c>
      <c r="JXV304" t="e">
        <f t="shared" si="373"/>
        <v>#DIV/0!</v>
      </c>
      <c r="JXW304" t="e">
        <f t="shared" si="373"/>
        <v>#DIV/0!</v>
      </c>
      <c r="JXX304" t="e">
        <f t="shared" si="373"/>
        <v>#DIV/0!</v>
      </c>
      <c r="JXY304" t="e">
        <f t="shared" si="373"/>
        <v>#DIV/0!</v>
      </c>
      <c r="JXZ304" t="e">
        <f t="shared" si="373"/>
        <v>#DIV/0!</v>
      </c>
      <c r="JYA304" t="e">
        <f t="shared" si="373"/>
        <v>#DIV/0!</v>
      </c>
      <c r="JYB304" t="e">
        <f t="shared" si="373"/>
        <v>#DIV/0!</v>
      </c>
      <c r="JYC304" t="e">
        <f t="shared" si="373"/>
        <v>#DIV/0!</v>
      </c>
      <c r="JYD304" t="e">
        <f t="shared" si="373"/>
        <v>#DIV/0!</v>
      </c>
      <c r="JYE304" t="e">
        <f t="shared" si="373"/>
        <v>#DIV/0!</v>
      </c>
      <c r="JYF304" t="e">
        <f t="shared" si="373"/>
        <v>#DIV/0!</v>
      </c>
      <c r="JYG304" t="e">
        <f t="shared" si="373"/>
        <v>#DIV/0!</v>
      </c>
      <c r="JYH304" t="e">
        <f t="shared" si="373"/>
        <v>#DIV/0!</v>
      </c>
      <c r="JYI304" t="e">
        <f t="shared" si="373"/>
        <v>#DIV/0!</v>
      </c>
      <c r="JYJ304" t="e">
        <f t="shared" si="373"/>
        <v>#DIV/0!</v>
      </c>
      <c r="JYK304" t="e">
        <f t="shared" si="373"/>
        <v>#DIV/0!</v>
      </c>
      <c r="JYL304" t="e">
        <f t="shared" si="373"/>
        <v>#DIV/0!</v>
      </c>
      <c r="JYM304" t="e">
        <f t="shared" si="373"/>
        <v>#DIV/0!</v>
      </c>
      <c r="JYN304" t="e">
        <f t="shared" si="373"/>
        <v>#DIV/0!</v>
      </c>
      <c r="JYO304" t="e">
        <f t="shared" si="373"/>
        <v>#DIV/0!</v>
      </c>
      <c r="JYP304" t="e">
        <f t="shared" si="373"/>
        <v>#DIV/0!</v>
      </c>
      <c r="JYQ304" t="e">
        <f t="shared" ref="JYQ304:KBB304" si="374">STDEV(JYQ1:JYQ74)</f>
        <v>#DIV/0!</v>
      </c>
      <c r="JYR304" t="e">
        <f t="shared" si="374"/>
        <v>#DIV/0!</v>
      </c>
      <c r="JYS304" t="e">
        <f t="shared" si="374"/>
        <v>#DIV/0!</v>
      </c>
      <c r="JYT304" t="e">
        <f t="shared" si="374"/>
        <v>#DIV/0!</v>
      </c>
      <c r="JYU304" t="e">
        <f t="shared" si="374"/>
        <v>#DIV/0!</v>
      </c>
      <c r="JYV304" t="e">
        <f t="shared" si="374"/>
        <v>#DIV/0!</v>
      </c>
      <c r="JYW304" t="e">
        <f t="shared" si="374"/>
        <v>#DIV/0!</v>
      </c>
      <c r="JYX304" t="e">
        <f t="shared" si="374"/>
        <v>#DIV/0!</v>
      </c>
      <c r="JYY304" t="e">
        <f t="shared" si="374"/>
        <v>#DIV/0!</v>
      </c>
      <c r="JYZ304" t="e">
        <f t="shared" si="374"/>
        <v>#DIV/0!</v>
      </c>
      <c r="JZA304" t="e">
        <f t="shared" si="374"/>
        <v>#DIV/0!</v>
      </c>
      <c r="JZB304" t="e">
        <f t="shared" si="374"/>
        <v>#DIV/0!</v>
      </c>
      <c r="JZC304" t="e">
        <f t="shared" si="374"/>
        <v>#DIV/0!</v>
      </c>
      <c r="JZD304" t="e">
        <f t="shared" si="374"/>
        <v>#DIV/0!</v>
      </c>
      <c r="JZE304" t="e">
        <f t="shared" si="374"/>
        <v>#DIV/0!</v>
      </c>
      <c r="JZF304" t="e">
        <f t="shared" si="374"/>
        <v>#DIV/0!</v>
      </c>
      <c r="JZG304" t="e">
        <f t="shared" si="374"/>
        <v>#DIV/0!</v>
      </c>
      <c r="JZH304" t="e">
        <f t="shared" si="374"/>
        <v>#DIV/0!</v>
      </c>
      <c r="JZI304" t="e">
        <f t="shared" si="374"/>
        <v>#DIV/0!</v>
      </c>
      <c r="JZJ304" t="e">
        <f t="shared" si="374"/>
        <v>#DIV/0!</v>
      </c>
      <c r="JZK304" t="e">
        <f t="shared" si="374"/>
        <v>#DIV/0!</v>
      </c>
      <c r="JZL304" t="e">
        <f t="shared" si="374"/>
        <v>#DIV/0!</v>
      </c>
      <c r="JZM304" t="e">
        <f t="shared" si="374"/>
        <v>#DIV/0!</v>
      </c>
      <c r="JZN304" t="e">
        <f t="shared" si="374"/>
        <v>#DIV/0!</v>
      </c>
      <c r="JZO304" t="e">
        <f t="shared" si="374"/>
        <v>#DIV/0!</v>
      </c>
      <c r="JZP304" t="e">
        <f t="shared" si="374"/>
        <v>#DIV/0!</v>
      </c>
      <c r="JZQ304" t="e">
        <f t="shared" si="374"/>
        <v>#DIV/0!</v>
      </c>
      <c r="JZR304" t="e">
        <f t="shared" si="374"/>
        <v>#DIV/0!</v>
      </c>
      <c r="JZS304" t="e">
        <f t="shared" si="374"/>
        <v>#DIV/0!</v>
      </c>
      <c r="JZT304" t="e">
        <f t="shared" si="374"/>
        <v>#DIV/0!</v>
      </c>
      <c r="JZU304" t="e">
        <f t="shared" si="374"/>
        <v>#DIV/0!</v>
      </c>
      <c r="JZV304" t="e">
        <f t="shared" si="374"/>
        <v>#DIV/0!</v>
      </c>
      <c r="JZW304" t="e">
        <f t="shared" si="374"/>
        <v>#DIV/0!</v>
      </c>
      <c r="JZX304" t="e">
        <f t="shared" si="374"/>
        <v>#DIV/0!</v>
      </c>
      <c r="JZY304" t="e">
        <f t="shared" si="374"/>
        <v>#DIV/0!</v>
      </c>
      <c r="JZZ304" t="e">
        <f t="shared" si="374"/>
        <v>#DIV/0!</v>
      </c>
      <c r="KAA304" t="e">
        <f t="shared" si="374"/>
        <v>#DIV/0!</v>
      </c>
      <c r="KAB304" t="e">
        <f t="shared" si="374"/>
        <v>#DIV/0!</v>
      </c>
      <c r="KAC304" t="e">
        <f t="shared" si="374"/>
        <v>#DIV/0!</v>
      </c>
      <c r="KAD304" t="e">
        <f t="shared" si="374"/>
        <v>#DIV/0!</v>
      </c>
      <c r="KAE304" t="e">
        <f t="shared" si="374"/>
        <v>#DIV/0!</v>
      </c>
      <c r="KAF304" t="e">
        <f t="shared" si="374"/>
        <v>#DIV/0!</v>
      </c>
      <c r="KAG304" t="e">
        <f t="shared" si="374"/>
        <v>#DIV/0!</v>
      </c>
      <c r="KAH304" t="e">
        <f t="shared" si="374"/>
        <v>#DIV/0!</v>
      </c>
      <c r="KAI304" t="e">
        <f t="shared" si="374"/>
        <v>#DIV/0!</v>
      </c>
      <c r="KAJ304" t="e">
        <f t="shared" si="374"/>
        <v>#DIV/0!</v>
      </c>
      <c r="KAK304" t="e">
        <f t="shared" si="374"/>
        <v>#DIV/0!</v>
      </c>
      <c r="KAL304" t="e">
        <f t="shared" si="374"/>
        <v>#DIV/0!</v>
      </c>
      <c r="KAM304" t="e">
        <f t="shared" si="374"/>
        <v>#DIV/0!</v>
      </c>
      <c r="KAN304" t="e">
        <f t="shared" si="374"/>
        <v>#DIV/0!</v>
      </c>
      <c r="KAO304" t="e">
        <f t="shared" si="374"/>
        <v>#DIV/0!</v>
      </c>
      <c r="KAP304" t="e">
        <f t="shared" si="374"/>
        <v>#DIV/0!</v>
      </c>
      <c r="KAQ304" t="e">
        <f t="shared" si="374"/>
        <v>#DIV/0!</v>
      </c>
      <c r="KAR304" t="e">
        <f t="shared" si="374"/>
        <v>#DIV/0!</v>
      </c>
      <c r="KAS304" t="e">
        <f t="shared" si="374"/>
        <v>#DIV/0!</v>
      </c>
      <c r="KAT304" t="e">
        <f t="shared" si="374"/>
        <v>#DIV/0!</v>
      </c>
      <c r="KAU304" t="e">
        <f t="shared" si="374"/>
        <v>#DIV/0!</v>
      </c>
      <c r="KAV304" t="e">
        <f t="shared" si="374"/>
        <v>#DIV/0!</v>
      </c>
      <c r="KAW304" t="e">
        <f t="shared" si="374"/>
        <v>#DIV/0!</v>
      </c>
      <c r="KAX304" t="e">
        <f t="shared" si="374"/>
        <v>#DIV/0!</v>
      </c>
      <c r="KAY304" t="e">
        <f t="shared" si="374"/>
        <v>#DIV/0!</v>
      </c>
      <c r="KAZ304" t="e">
        <f t="shared" si="374"/>
        <v>#DIV/0!</v>
      </c>
      <c r="KBA304" t="e">
        <f t="shared" si="374"/>
        <v>#DIV/0!</v>
      </c>
      <c r="KBB304" t="e">
        <f t="shared" si="374"/>
        <v>#DIV/0!</v>
      </c>
      <c r="KBC304" t="e">
        <f t="shared" ref="KBC304:KDN304" si="375">STDEV(KBC1:KBC74)</f>
        <v>#DIV/0!</v>
      </c>
      <c r="KBD304" t="e">
        <f t="shared" si="375"/>
        <v>#DIV/0!</v>
      </c>
      <c r="KBE304" t="e">
        <f t="shared" si="375"/>
        <v>#DIV/0!</v>
      </c>
      <c r="KBF304" t="e">
        <f t="shared" si="375"/>
        <v>#DIV/0!</v>
      </c>
      <c r="KBG304" t="e">
        <f t="shared" si="375"/>
        <v>#DIV/0!</v>
      </c>
      <c r="KBH304" t="e">
        <f t="shared" si="375"/>
        <v>#DIV/0!</v>
      </c>
      <c r="KBI304" t="e">
        <f t="shared" si="375"/>
        <v>#DIV/0!</v>
      </c>
      <c r="KBJ304" t="e">
        <f t="shared" si="375"/>
        <v>#DIV/0!</v>
      </c>
      <c r="KBK304" t="e">
        <f t="shared" si="375"/>
        <v>#DIV/0!</v>
      </c>
      <c r="KBL304" t="e">
        <f t="shared" si="375"/>
        <v>#DIV/0!</v>
      </c>
      <c r="KBM304" t="e">
        <f t="shared" si="375"/>
        <v>#DIV/0!</v>
      </c>
      <c r="KBN304" t="e">
        <f t="shared" si="375"/>
        <v>#DIV/0!</v>
      </c>
      <c r="KBO304" t="e">
        <f t="shared" si="375"/>
        <v>#DIV/0!</v>
      </c>
      <c r="KBP304" t="e">
        <f t="shared" si="375"/>
        <v>#DIV/0!</v>
      </c>
      <c r="KBQ304" t="e">
        <f t="shared" si="375"/>
        <v>#DIV/0!</v>
      </c>
      <c r="KBR304" t="e">
        <f t="shared" si="375"/>
        <v>#DIV/0!</v>
      </c>
      <c r="KBS304" t="e">
        <f t="shared" si="375"/>
        <v>#DIV/0!</v>
      </c>
      <c r="KBT304" t="e">
        <f t="shared" si="375"/>
        <v>#DIV/0!</v>
      </c>
      <c r="KBU304" t="e">
        <f t="shared" si="375"/>
        <v>#DIV/0!</v>
      </c>
      <c r="KBV304" t="e">
        <f t="shared" si="375"/>
        <v>#DIV/0!</v>
      </c>
      <c r="KBW304" t="e">
        <f t="shared" si="375"/>
        <v>#DIV/0!</v>
      </c>
      <c r="KBX304" t="e">
        <f t="shared" si="375"/>
        <v>#DIV/0!</v>
      </c>
      <c r="KBY304" t="e">
        <f t="shared" si="375"/>
        <v>#DIV/0!</v>
      </c>
      <c r="KBZ304" t="e">
        <f t="shared" si="375"/>
        <v>#DIV/0!</v>
      </c>
      <c r="KCA304" t="e">
        <f t="shared" si="375"/>
        <v>#DIV/0!</v>
      </c>
      <c r="KCB304" t="e">
        <f t="shared" si="375"/>
        <v>#DIV/0!</v>
      </c>
      <c r="KCC304" t="e">
        <f t="shared" si="375"/>
        <v>#DIV/0!</v>
      </c>
      <c r="KCD304" t="e">
        <f t="shared" si="375"/>
        <v>#DIV/0!</v>
      </c>
      <c r="KCE304" t="e">
        <f t="shared" si="375"/>
        <v>#DIV/0!</v>
      </c>
      <c r="KCF304" t="e">
        <f t="shared" si="375"/>
        <v>#DIV/0!</v>
      </c>
      <c r="KCG304" t="e">
        <f t="shared" si="375"/>
        <v>#DIV/0!</v>
      </c>
      <c r="KCH304" t="e">
        <f t="shared" si="375"/>
        <v>#DIV/0!</v>
      </c>
      <c r="KCI304" t="e">
        <f t="shared" si="375"/>
        <v>#DIV/0!</v>
      </c>
      <c r="KCJ304" t="e">
        <f t="shared" si="375"/>
        <v>#DIV/0!</v>
      </c>
      <c r="KCK304" t="e">
        <f t="shared" si="375"/>
        <v>#DIV/0!</v>
      </c>
      <c r="KCL304" t="e">
        <f t="shared" si="375"/>
        <v>#DIV/0!</v>
      </c>
      <c r="KCM304" t="e">
        <f t="shared" si="375"/>
        <v>#DIV/0!</v>
      </c>
      <c r="KCN304" t="e">
        <f t="shared" si="375"/>
        <v>#DIV/0!</v>
      </c>
      <c r="KCO304" t="e">
        <f t="shared" si="375"/>
        <v>#DIV/0!</v>
      </c>
      <c r="KCP304" t="e">
        <f t="shared" si="375"/>
        <v>#DIV/0!</v>
      </c>
      <c r="KCQ304" t="e">
        <f t="shared" si="375"/>
        <v>#DIV/0!</v>
      </c>
      <c r="KCR304" t="e">
        <f t="shared" si="375"/>
        <v>#DIV/0!</v>
      </c>
      <c r="KCS304" t="e">
        <f t="shared" si="375"/>
        <v>#DIV/0!</v>
      </c>
      <c r="KCT304" t="e">
        <f t="shared" si="375"/>
        <v>#DIV/0!</v>
      </c>
      <c r="KCU304" t="e">
        <f t="shared" si="375"/>
        <v>#DIV/0!</v>
      </c>
      <c r="KCV304" t="e">
        <f t="shared" si="375"/>
        <v>#DIV/0!</v>
      </c>
      <c r="KCW304" t="e">
        <f t="shared" si="375"/>
        <v>#DIV/0!</v>
      </c>
      <c r="KCX304" t="e">
        <f t="shared" si="375"/>
        <v>#DIV/0!</v>
      </c>
      <c r="KCY304" t="e">
        <f t="shared" si="375"/>
        <v>#DIV/0!</v>
      </c>
      <c r="KCZ304" t="e">
        <f t="shared" si="375"/>
        <v>#DIV/0!</v>
      </c>
      <c r="KDA304" t="e">
        <f t="shared" si="375"/>
        <v>#DIV/0!</v>
      </c>
      <c r="KDB304" t="e">
        <f t="shared" si="375"/>
        <v>#DIV/0!</v>
      </c>
      <c r="KDC304" t="e">
        <f t="shared" si="375"/>
        <v>#DIV/0!</v>
      </c>
      <c r="KDD304" t="e">
        <f t="shared" si="375"/>
        <v>#DIV/0!</v>
      </c>
      <c r="KDE304" t="e">
        <f t="shared" si="375"/>
        <v>#DIV/0!</v>
      </c>
      <c r="KDF304" t="e">
        <f t="shared" si="375"/>
        <v>#DIV/0!</v>
      </c>
      <c r="KDG304" t="e">
        <f t="shared" si="375"/>
        <v>#DIV/0!</v>
      </c>
      <c r="KDH304" t="e">
        <f t="shared" si="375"/>
        <v>#DIV/0!</v>
      </c>
      <c r="KDI304" t="e">
        <f t="shared" si="375"/>
        <v>#DIV/0!</v>
      </c>
      <c r="KDJ304" t="e">
        <f t="shared" si="375"/>
        <v>#DIV/0!</v>
      </c>
      <c r="KDK304" t="e">
        <f t="shared" si="375"/>
        <v>#DIV/0!</v>
      </c>
      <c r="KDL304" t="e">
        <f t="shared" si="375"/>
        <v>#DIV/0!</v>
      </c>
      <c r="KDM304" t="e">
        <f t="shared" si="375"/>
        <v>#DIV/0!</v>
      </c>
      <c r="KDN304" t="e">
        <f t="shared" si="375"/>
        <v>#DIV/0!</v>
      </c>
      <c r="KDO304" t="e">
        <f t="shared" ref="KDO304:KFZ304" si="376">STDEV(KDO1:KDO74)</f>
        <v>#DIV/0!</v>
      </c>
      <c r="KDP304" t="e">
        <f t="shared" si="376"/>
        <v>#DIV/0!</v>
      </c>
      <c r="KDQ304" t="e">
        <f t="shared" si="376"/>
        <v>#DIV/0!</v>
      </c>
      <c r="KDR304" t="e">
        <f t="shared" si="376"/>
        <v>#DIV/0!</v>
      </c>
      <c r="KDS304" t="e">
        <f t="shared" si="376"/>
        <v>#DIV/0!</v>
      </c>
      <c r="KDT304" t="e">
        <f t="shared" si="376"/>
        <v>#DIV/0!</v>
      </c>
      <c r="KDU304" t="e">
        <f t="shared" si="376"/>
        <v>#DIV/0!</v>
      </c>
      <c r="KDV304" t="e">
        <f t="shared" si="376"/>
        <v>#DIV/0!</v>
      </c>
      <c r="KDW304" t="e">
        <f t="shared" si="376"/>
        <v>#DIV/0!</v>
      </c>
      <c r="KDX304" t="e">
        <f t="shared" si="376"/>
        <v>#DIV/0!</v>
      </c>
      <c r="KDY304" t="e">
        <f t="shared" si="376"/>
        <v>#DIV/0!</v>
      </c>
      <c r="KDZ304" t="e">
        <f t="shared" si="376"/>
        <v>#DIV/0!</v>
      </c>
      <c r="KEA304" t="e">
        <f t="shared" si="376"/>
        <v>#DIV/0!</v>
      </c>
      <c r="KEB304" t="e">
        <f t="shared" si="376"/>
        <v>#DIV/0!</v>
      </c>
      <c r="KEC304" t="e">
        <f t="shared" si="376"/>
        <v>#DIV/0!</v>
      </c>
      <c r="KED304" t="e">
        <f t="shared" si="376"/>
        <v>#DIV/0!</v>
      </c>
      <c r="KEE304" t="e">
        <f t="shared" si="376"/>
        <v>#DIV/0!</v>
      </c>
      <c r="KEF304" t="e">
        <f t="shared" si="376"/>
        <v>#DIV/0!</v>
      </c>
      <c r="KEG304" t="e">
        <f t="shared" si="376"/>
        <v>#DIV/0!</v>
      </c>
      <c r="KEH304" t="e">
        <f t="shared" si="376"/>
        <v>#DIV/0!</v>
      </c>
      <c r="KEI304" t="e">
        <f t="shared" si="376"/>
        <v>#DIV/0!</v>
      </c>
      <c r="KEJ304" t="e">
        <f t="shared" si="376"/>
        <v>#DIV/0!</v>
      </c>
      <c r="KEK304" t="e">
        <f t="shared" si="376"/>
        <v>#DIV/0!</v>
      </c>
      <c r="KEL304" t="e">
        <f t="shared" si="376"/>
        <v>#DIV/0!</v>
      </c>
      <c r="KEM304" t="e">
        <f t="shared" si="376"/>
        <v>#DIV/0!</v>
      </c>
      <c r="KEN304" t="e">
        <f t="shared" si="376"/>
        <v>#DIV/0!</v>
      </c>
      <c r="KEO304" t="e">
        <f t="shared" si="376"/>
        <v>#DIV/0!</v>
      </c>
      <c r="KEP304" t="e">
        <f t="shared" si="376"/>
        <v>#DIV/0!</v>
      </c>
      <c r="KEQ304" t="e">
        <f t="shared" si="376"/>
        <v>#DIV/0!</v>
      </c>
      <c r="KER304" t="e">
        <f t="shared" si="376"/>
        <v>#DIV/0!</v>
      </c>
      <c r="KES304" t="e">
        <f t="shared" si="376"/>
        <v>#DIV/0!</v>
      </c>
      <c r="KET304" t="e">
        <f t="shared" si="376"/>
        <v>#DIV/0!</v>
      </c>
      <c r="KEU304" t="e">
        <f t="shared" si="376"/>
        <v>#DIV/0!</v>
      </c>
      <c r="KEV304" t="e">
        <f t="shared" si="376"/>
        <v>#DIV/0!</v>
      </c>
      <c r="KEW304" t="e">
        <f t="shared" si="376"/>
        <v>#DIV/0!</v>
      </c>
      <c r="KEX304" t="e">
        <f t="shared" si="376"/>
        <v>#DIV/0!</v>
      </c>
      <c r="KEY304" t="e">
        <f t="shared" si="376"/>
        <v>#DIV/0!</v>
      </c>
      <c r="KEZ304" t="e">
        <f t="shared" si="376"/>
        <v>#DIV/0!</v>
      </c>
      <c r="KFA304" t="e">
        <f t="shared" si="376"/>
        <v>#DIV/0!</v>
      </c>
      <c r="KFB304" t="e">
        <f t="shared" si="376"/>
        <v>#DIV/0!</v>
      </c>
      <c r="KFC304" t="e">
        <f t="shared" si="376"/>
        <v>#DIV/0!</v>
      </c>
      <c r="KFD304" t="e">
        <f t="shared" si="376"/>
        <v>#DIV/0!</v>
      </c>
      <c r="KFE304" t="e">
        <f t="shared" si="376"/>
        <v>#DIV/0!</v>
      </c>
      <c r="KFF304" t="e">
        <f t="shared" si="376"/>
        <v>#DIV/0!</v>
      </c>
      <c r="KFG304" t="e">
        <f t="shared" si="376"/>
        <v>#DIV/0!</v>
      </c>
      <c r="KFH304" t="e">
        <f t="shared" si="376"/>
        <v>#DIV/0!</v>
      </c>
      <c r="KFI304" t="e">
        <f t="shared" si="376"/>
        <v>#DIV/0!</v>
      </c>
      <c r="KFJ304" t="e">
        <f t="shared" si="376"/>
        <v>#DIV/0!</v>
      </c>
      <c r="KFK304" t="e">
        <f t="shared" si="376"/>
        <v>#DIV/0!</v>
      </c>
      <c r="KFL304" t="e">
        <f t="shared" si="376"/>
        <v>#DIV/0!</v>
      </c>
      <c r="KFM304" t="e">
        <f t="shared" si="376"/>
        <v>#DIV/0!</v>
      </c>
      <c r="KFN304" t="e">
        <f t="shared" si="376"/>
        <v>#DIV/0!</v>
      </c>
      <c r="KFO304" t="e">
        <f t="shared" si="376"/>
        <v>#DIV/0!</v>
      </c>
      <c r="KFP304" t="e">
        <f t="shared" si="376"/>
        <v>#DIV/0!</v>
      </c>
      <c r="KFQ304" t="e">
        <f t="shared" si="376"/>
        <v>#DIV/0!</v>
      </c>
      <c r="KFR304" t="e">
        <f t="shared" si="376"/>
        <v>#DIV/0!</v>
      </c>
      <c r="KFS304" t="e">
        <f t="shared" si="376"/>
        <v>#DIV/0!</v>
      </c>
      <c r="KFT304" t="e">
        <f t="shared" si="376"/>
        <v>#DIV/0!</v>
      </c>
      <c r="KFU304" t="e">
        <f t="shared" si="376"/>
        <v>#DIV/0!</v>
      </c>
      <c r="KFV304" t="e">
        <f t="shared" si="376"/>
        <v>#DIV/0!</v>
      </c>
      <c r="KFW304" t="e">
        <f t="shared" si="376"/>
        <v>#DIV/0!</v>
      </c>
      <c r="KFX304" t="e">
        <f t="shared" si="376"/>
        <v>#DIV/0!</v>
      </c>
      <c r="KFY304" t="e">
        <f t="shared" si="376"/>
        <v>#DIV/0!</v>
      </c>
      <c r="KFZ304" t="e">
        <f t="shared" si="376"/>
        <v>#DIV/0!</v>
      </c>
      <c r="KGA304" t="e">
        <f t="shared" ref="KGA304:KIL304" si="377">STDEV(KGA1:KGA74)</f>
        <v>#DIV/0!</v>
      </c>
      <c r="KGB304" t="e">
        <f t="shared" si="377"/>
        <v>#DIV/0!</v>
      </c>
      <c r="KGC304" t="e">
        <f t="shared" si="377"/>
        <v>#DIV/0!</v>
      </c>
      <c r="KGD304" t="e">
        <f t="shared" si="377"/>
        <v>#DIV/0!</v>
      </c>
      <c r="KGE304" t="e">
        <f t="shared" si="377"/>
        <v>#DIV/0!</v>
      </c>
      <c r="KGF304" t="e">
        <f t="shared" si="377"/>
        <v>#DIV/0!</v>
      </c>
      <c r="KGG304" t="e">
        <f t="shared" si="377"/>
        <v>#DIV/0!</v>
      </c>
      <c r="KGH304" t="e">
        <f t="shared" si="377"/>
        <v>#DIV/0!</v>
      </c>
      <c r="KGI304" t="e">
        <f t="shared" si="377"/>
        <v>#DIV/0!</v>
      </c>
      <c r="KGJ304" t="e">
        <f t="shared" si="377"/>
        <v>#DIV/0!</v>
      </c>
      <c r="KGK304" t="e">
        <f t="shared" si="377"/>
        <v>#DIV/0!</v>
      </c>
      <c r="KGL304" t="e">
        <f t="shared" si="377"/>
        <v>#DIV/0!</v>
      </c>
      <c r="KGM304" t="e">
        <f t="shared" si="377"/>
        <v>#DIV/0!</v>
      </c>
      <c r="KGN304" t="e">
        <f t="shared" si="377"/>
        <v>#DIV/0!</v>
      </c>
      <c r="KGO304" t="e">
        <f t="shared" si="377"/>
        <v>#DIV/0!</v>
      </c>
      <c r="KGP304" t="e">
        <f t="shared" si="377"/>
        <v>#DIV/0!</v>
      </c>
      <c r="KGQ304" t="e">
        <f t="shared" si="377"/>
        <v>#DIV/0!</v>
      </c>
      <c r="KGR304" t="e">
        <f t="shared" si="377"/>
        <v>#DIV/0!</v>
      </c>
      <c r="KGS304" t="e">
        <f t="shared" si="377"/>
        <v>#DIV/0!</v>
      </c>
      <c r="KGT304" t="e">
        <f t="shared" si="377"/>
        <v>#DIV/0!</v>
      </c>
      <c r="KGU304" t="e">
        <f t="shared" si="377"/>
        <v>#DIV/0!</v>
      </c>
      <c r="KGV304" t="e">
        <f t="shared" si="377"/>
        <v>#DIV/0!</v>
      </c>
      <c r="KGW304" t="e">
        <f t="shared" si="377"/>
        <v>#DIV/0!</v>
      </c>
      <c r="KGX304" t="e">
        <f t="shared" si="377"/>
        <v>#DIV/0!</v>
      </c>
      <c r="KGY304" t="e">
        <f t="shared" si="377"/>
        <v>#DIV/0!</v>
      </c>
      <c r="KGZ304" t="e">
        <f t="shared" si="377"/>
        <v>#DIV/0!</v>
      </c>
      <c r="KHA304" t="e">
        <f t="shared" si="377"/>
        <v>#DIV/0!</v>
      </c>
      <c r="KHB304" t="e">
        <f t="shared" si="377"/>
        <v>#DIV/0!</v>
      </c>
      <c r="KHC304" t="e">
        <f t="shared" si="377"/>
        <v>#DIV/0!</v>
      </c>
      <c r="KHD304" t="e">
        <f t="shared" si="377"/>
        <v>#DIV/0!</v>
      </c>
      <c r="KHE304" t="e">
        <f t="shared" si="377"/>
        <v>#DIV/0!</v>
      </c>
      <c r="KHF304" t="e">
        <f t="shared" si="377"/>
        <v>#DIV/0!</v>
      </c>
      <c r="KHG304" t="e">
        <f t="shared" si="377"/>
        <v>#DIV/0!</v>
      </c>
      <c r="KHH304" t="e">
        <f t="shared" si="377"/>
        <v>#DIV/0!</v>
      </c>
      <c r="KHI304" t="e">
        <f t="shared" si="377"/>
        <v>#DIV/0!</v>
      </c>
      <c r="KHJ304" t="e">
        <f t="shared" si="377"/>
        <v>#DIV/0!</v>
      </c>
      <c r="KHK304" t="e">
        <f t="shared" si="377"/>
        <v>#DIV/0!</v>
      </c>
      <c r="KHL304" t="e">
        <f t="shared" si="377"/>
        <v>#DIV/0!</v>
      </c>
      <c r="KHM304" t="e">
        <f t="shared" si="377"/>
        <v>#DIV/0!</v>
      </c>
      <c r="KHN304" t="e">
        <f t="shared" si="377"/>
        <v>#DIV/0!</v>
      </c>
      <c r="KHO304" t="e">
        <f t="shared" si="377"/>
        <v>#DIV/0!</v>
      </c>
      <c r="KHP304" t="e">
        <f t="shared" si="377"/>
        <v>#DIV/0!</v>
      </c>
      <c r="KHQ304" t="e">
        <f t="shared" si="377"/>
        <v>#DIV/0!</v>
      </c>
      <c r="KHR304" t="e">
        <f t="shared" si="377"/>
        <v>#DIV/0!</v>
      </c>
      <c r="KHS304" t="e">
        <f t="shared" si="377"/>
        <v>#DIV/0!</v>
      </c>
      <c r="KHT304" t="e">
        <f t="shared" si="377"/>
        <v>#DIV/0!</v>
      </c>
      <c r="KHU304" t="e">
        <f t="shared" si="377"/>
        <v>#DIV/0!</v>
      </c>
      <c r="KHV304" t="e">
        <f t="shared" si="377"/>
        <v>#DIV/0!</v>
      </c>
      <c r="KHW304" t="e">
        <f t="shared" si="377"/>
        <v>#DIV/0!</v>
      </c>
      <c r="KHX304" t="e">
        <f t="shared" si="377"/>
        <v>#DIV/0!</v>
      </c>
      <c r="KHY304" t="e">
        <f t="shared" si="377"/>
        <v>#DIV/0!</v>
      </c>
      <c r="KHZ304" t="e">
        <f t="shared" si="377"/>
        <v>#DIV/0!</v>
      </c>
      <c r="KIA304" t="e">
        <f t="shared" si="377"/>
        <v>#DIV/0!</v>
      </c>
      <c r="KIB304" t="e">
        <f t="shared" si="377"/>
        <v>#DIV/0!</v>
      </c>
      <c r="KIC304" t="e">
        <f t="shared" si="377"/>
        <v>#DIV/0!</v>
      </c>
      <c r="KID304" t="e">
        <f t="shared" si="377"/>
        <v>#DIV/0!</v>
      </c>
      <c r="KIE304" t="e">
        <f t="shared" si="377"/>
        <v>#DIV/0!</v>
      </c>
      <c r="KIF304" t="e">
        <f t="shared" si="377"/>
        <v>#DIV/0!</v>
      </c>
      <c r="KIG304" t="e">
        <f t="shared" si="377"/>
        <v>#DIV/0!</v>
      </c>
      <c r="KIH304" t="e">
        <f t="shared" si="377"/>
        <v>#DIV/0!</v>
      </c>
      <c r="KII304" t="e">
        <f t="shared" si="377"/>
        <v>#DIV/0!</v>
      </c>
      <c r="KIJ304" t="e">
        <f t="shared" si="377"/>
        <v>#DIV/0!</v>
      </c>
      <c r="KIK304" t="e">
        <f t="shared" si="377"/>
        <v>#DIV/0!</v>
      </c>
      <c r="KIL304" t="e">
        <f t="shared" si="377"/>
        <v>#DIV/0!</v>
      </c>
      <c r="KIM304" t="e">
        <f t="shared" ref="KIM304:KKX304" si="378">STDEV(KIM1:KIM74)</f>
        <v>#DIV/0!</v>
      </c>
      <c r="KIN304" t="e">
        <f t="shared" si="378"/>
        <v>#DIV/0!</v>
      </c>
      <c r="KIO304" t="e">
        <f t="shared" si="378"/>
        <v>#DIV/0!</v>
      </c>
      <c r="KIP304" t="e">
        <f t="shared" si="378"/>
        <v>#DIV/0!</v>
      </c>
      <c r="KIQ304" t="e">
        <f t="shared" si="378"/>
        <v>#DIV/0!</v>
      </c>
      <c r="KIR304" t="e">
        <f t="shared" si="378"/>
        <v>#DIV/0!</v>
      </c>
      <c r="KIS304" t="e">
        <f t="shared" si="378"/>
        <v>#DIV/0!</v>
      </c>
      <c r="KIT304" t="e">
        <f t="shared" si="378"/>
        <v>#DIV/0!</v>
      </c>
      <c r="KIU304" t="e">
        <f t="shared" si="378"/>
        <v>#DIV/0!</v>
      </c>
      <c r="KIV304" t="e">
        <f t="shared" si="378"/>
        <v>#DIV/0!</v>
      </c>
      <c r="KIW304" t="e">
        <f t="shared" si="378"/>
        <v>#DIV/0!</v>
      </c>
      <c r="KIX304" t="e">
        <f t="shared" si="378"/>
        <v>#DIV/0!</v>
      </c>
      <c r="KIY304" t="e">
        <f t="shared" si="378"/>
        <v>#DIV/0!</v>
      </c>
      <c r="KIZ304" t="e">
        <f t="shared" si="378"/>
        <v>#DIV/0!</v>
      </c>
      <c r="KJA304" t="e">
        <f t="shared" si="378"/>
        <v>#DIV/0!</v>
      </c>
      <c r="KJB304" t="e">
        <f t="shared" si="378"/>
        <v>#DIV/0!</v>
      </c>
      <c r="KJC304" t="e">
        <f t="shared" si="378"/>
        <v>#DIV/0!</v>
      </c>
      <c r="KJD304" t="e">
        <f t="shared" si="378"/>
        <v>#DIV/0!</v>
      </c>
      <c r="KJE304" t="e">
        <f t="shared" si="378"/>
        <v>#DIV/0!</v>
      </c>
      <c r="KJF304" t="e">
        <f t="shared" si="378"/>
        <v>#DIV/0!</v>
      </c>
      <c r="KJG304" t="e">
        <f t="shared" si="378"/>
        <v>#DIV/0!</v>
      </c>
      <c r="KJH304" t="e">
        <f t="shared" si="378"/>
        <v>#DIV/0!</v>
      </c>
      <c r="KJI304" t="e">
        <f t="shared" si="378"/>
        <v>#DIV/0!</v>
      </c>
      <c r="KJJ304" t="e">
        <f t="shared" si="378"/>
        <v>#DIV/0!</v>
      </c>
      <c r="KJK304" t="e">
        <f t="shared" si="378"/>
        <v>#DIV/0!</v>
      </c>
      <c r="KJL304" t="e">
        <f t="shared" si="378"/>
        <v>#DIV/0!</v>
      </c>
      <c r="KJM304" t="e">
        <f t="shared" si="378"/>
        <v>#DIV/0!</v>
      </c>
      <c r="KJN304" t="e">
        <f t="shared" si="378"/>
        <v>#DIV/0!</v>
      </c>
      <c r="KJO304" t="e">
        <f t="shared" si="378"/>
        <v>#DIV/0!</v>
      </c>
      <c r="KJP304" t="e">
        <f t="shared" si="378"/>
        <v>#DIV/0!</v>
      </c>
      <c r="KJQ304" t="e">
        <f t="shared" si="378"/>
        <v>#DIV/0!</v>
      </c>
      <c r="KJR304" t="e">
        <f t="shared" si="378"/>
        <v>#DIV/0!</v>
      </c>
      <c r="KJS304" t="e">
        <f t="shared" si="378"/>
        <v>#DIV/0!</v>
      </c>
      <c r="KJT304" t="e">
        <f t="shared" si="378"/>
        <v>#DIV/0!</v>
      </c>
      <c r="KJU304" t="e">
        <f t="shared" si="378"/>
        <v>#DIV/0!</v>
      </c>
      <c r="KJV304" t="e">
        <f t="shared" si="378"/>
        <v>#DIV/0!</v>
      </c>
      <c r="KJW304" t="e">
        <f t="shared" si="378"/>
        <v>#DIV/0!</v>
      </c>
      <c r="KJX304" t="e">
        <f t="shared" si="378"/>
        <v>#DIV/0!</v>
      </c>
      <c r="KJY304" t="e">
        <f t="shared" si="378"/>
        <v>#DIV/0!</v>
      </c>
      <c r="KJZ304" t="e">
        <f t="shared" si="378"/>
        <v>#DIV/0!</v>
      </c>
      <c r="KKA304" t="e">
        <f t="shared" si="378"/>
        <v>#DIV/0!</v>
      </c>
      <c r="KKB304" t="e">
        <f t="shared" si="378"/>
        <v>#DIV/0!</v>
      </c>
      <c r="KKC304" t="e">
        <f t="shared" si="378"/>
        <v>#DIV/0!</v>
      </c>
      <c r="KKD304" t="e">
        <f t="shared" si="378"/>
        <v>#DIV/0!</v>
      </c>
      <c r="KKE304" t="e">
        <f t="shared" si="378"/>
        <v>#DIV/0!</v>
      </c>
      <c r="KKF304" t="e">
        <f t="shared" si="378"/>
        <v>#DIV/0!</v>
      </c>
      <c r="KKG304" t="e">
        <f t="shared" si="378"/>
        <v>#DIV/0!</v>
      </c>
      <c r="KKH304" t="e">
        <f t="shared" si="378"/>
        <v>#DIV/0!</v>
      </c>
      <c r="KKI304" t="e">
        <f t="shared" si="378"/>
        <v>#DIV/0!</v>
      </c>
      <c r="KKJ304" t="e">
        <f t="shared" si="378"/>
        <v>#DIV/0!</v>
      </c>
      <c r="KKK304" t="e">
        <f t="shared" si="378"/>
        <v>#DIV/0!</v>
      </c>
      <c r="KKL304" t="e">
        <f t="shared" si="378"/>
        <v>#DIV/0!</v>
      </c>
      <c r="KKM304" t="e">
        <f t="shared" si="378"/>
        <v>#DIV/0!</v>
      </c>
      <c r="KKN304" t="e">
        <f t="shared" si="378"/>
        <v>#DIV/0!</v>
      </c>
      <c r="KKO304" t="e">
        <f t="shared" si="378"/>
        <v>#DIV/0!</v>
      </c>
      <c r="KKP304" t="e">
        <f t="shared" si="378"/>
        <v>#DIV/0!</v>
      </c>
      <c r="KKQ304" t="e">
        <f t="shared" si="378"/>
        <v>#DIV/0!</v>
      </c>
      <c r="KKR304" t="e">
        <f t="shared" si="378"/>
        <v>#DIV/0!</v>
      </c>
      <c r="KKS304" t="e">
        <f t="shared" si="378"/>
        <v>#DIV/0!</v>
      </c>
      <c r="KKT304" t="e">
        <f t="shared" si="378"/>
        <v>#DIV/0!</v>
      </c>
      <c r="KKU304" t="e">
        <f t="shared" si="378"/>
        <v>#DIV/0!</v>
      </c>
      <c r="KKV304" t="e">
        <f t="shared" si="378"/>
        <v>#DIV/0!</v>
      </c>
      <c r="KKW304" t="e">
        <f t="shared" si="378"/>
        <v>#DIV/0!</v>
      </c>
      <c r="KKX304" t="e">
        <f t="shared" si="378"/>
        <v>#DIV/0!</v>
      </c>
      <c r="KKY304" t="e">
        <f t="shared" ref="KKY304:KNJ304" si="379">STDEV(KKY1:KKY74)</f>
        <v>#DIV/0!</v>
      </c>
      <c r="KKZ304" t="e">
        <f t="shared" si="379"/>
        <v>#DIV/0!</v>
      </c>
      <c r="KLA304" t="e">
        <f t="shared" si="379"/>
        <v>#DIV/0!</v>
      </c>
      <c r="KLB304" t="e">
        <f t="shared" si="379"/>
        <v>#DIV/0!</v>
      </c>
      <c r="KLC304" t="e">
        <f t="shared" si="379"/>
        <v>#DIV/0!</v>
      </c>
      <c r="KLD304" t="e">
        <f t="shared" si="379"/>
        <v>#DIV/0!</v>
      </c>
      <c r="KLE304" t="e">
        <f t="shared" si="379"/>
        <v>#DIV/0!</v>
      </c>
      <c r="KLF304" t="e">
        <f t="shared" si="379"/>
        <v>#DIV/0!</v>
      </c>
      <c r="KLG304" t="e">
        <f t="shared" si="379"/>
        <v>#DIV/0!</v>
      </c>
      <c r="KLH304" t="e">
        <f t="shared" si="379"/>
        <v>#DIV/0!</v>
      </c>
      <c r="KLI304" t="e">
        <f t="shared" si="379"/>
        <v>#DIV/0!</v>
      </c>
      <c r="KLJ304" t="e">
        <f t="shared" si="379"/>
        <v>#DIV/0!</v>
      </c>
      <c r="KLK304" t="e">
        <f t="shared" si="379"/>
        <v>#DIV/0!</v>
      </c>
      <c r="KLL304" t="e">
        <f t="shared" si="379"/>
        <v>#DIV/0!</v>
      </c>
      <c r="KLM304" t="e">
        <f t="shared" si="379"/>
        <v>#DIV/0!</v>
      </c>
      <c r="KLN304" t="e">
        <f t="shared" si="379"/>
        <v>#DIV/0!</v>
      </c>
      <c r="KLO304" t="e">
        <f t="shared" si="379"/>
        <v>#DIV/0!</v>
      </c>
      <c r="KLP304" t="e">
        <f t="shared" si="379"/>
        <v>#DIV/0!</v>
      </c>
      <c r="KLQ304" t="e">
        <f t="shared" si="379"/>
        <v>#DIV/0!</v>
      </c>
      <c r="KLR304" t="e">
        <f t="shared" si="379"/>
        <v>#DIV/0!</v>
      </c>
      <c r="KLS304" t="e">
        <f t="shared" si="379"/>
        <v>#DIV/0!</v>
      </c>
      <c r="KLT304" t="e">
        <f t="shared" si="379"/>
        <v>#DIV/0!</v>
      </c>
      <c r="KLU304" t="e">
        <f t="shared" si="379"/>
        <v>#DIV/0!</v>
      </c>
      <c r="KLV304" t="e">
        <f t="shared" si="379"/>
        <v>#DIV/0!</v>
      </c>
      <c r="KLW304" t="e">
        <f t="shared" si="379"/>
        <v>#DIV/0!</v>
      </c>
      <c r="KLX304" t="e">
        <f t="shared" si="379"/>
        <v>#DIV/0!</v>
      </c>
      <c r="KLY304" t="e">
        <f t="shared" si="379"/>
        <v>#DIV/0!</v>
      </c>
      <c r="KLZ304" t="e">
        <f t="shared" si="379"/>
        <v>#DIV/0!</v>
      </c>
      <c r="KMA304" t="e">
        <f t="shared" si="379"/>
        <v>#DIV/0!</v>
      </c>
      <c r="KMB304" t="e">
        <f t="shared" si="379"/>
        <v>#DIV/0!</v>
      </c>
      <c r="KMC304" t="e">
        <f t="shared" si="379"/>
        <v>#DIV/0!</v>
      </c>
      <c r="KMD304" t="e">
        <f t="shared" si="379"/>
        <v>#DIV/0!</v>
      </c>
      <c r="KME304" t="e">
        <f t="shared" si="379"/>
        <v>#DIV/0!</v>
      </c>
      <c r="KMF304" t="e">
        <f t="shared" si="379"/>
        <v>#DIV/0!</v>
      </c>
      <c r="KMG304" t="e">
        <f t="shared" si="379"/>
        <v>#DIV/0!</v>
      </c>
      <c r="KMH304" t="e">
        <f t="shared" si="379"/>
        <v>#DIV/0!</v>
      </c>
      <c r="KMI304" t="e">
        <f t="shared" si="379"/>
        <v>#DIV/0!</v>
      </c>
      <c r="KMJ304" t="e">
        <f t="shared" si="379"/>
        <v>#DIV/0!</v>
      </c>
      <c r="KMK304" t="e">
        <f t="shared" si="379"/>
        <v>#DIV/0!</v>
      </c>
      <c r="KML304" t="e">
        <f t="shared" si="379"/>
        <v>#DIV/0!</v>
      </c>
      <c r="KMM304" t="e">
        <f t="shared" si="379"/>
        <v>#DIV/0!</v>
      </c>
      <c r="KMN304" t="e">
        <f t="shared" si="379"/>
        <v>#DIV/0!</v>
      </c>
      <c r="KMO304" t="e">
        <f t="shared" si="379"/>
        <v>#DIV/0!</v>
      </c>
      <c r="KMP304" t="e">
        <f t="shared" si="379"/>
        <v>#DIV/0!</v>
      </c>
      <c r="KMQ304" t="e">
        <f t="shared" si="379"/>
        <v>#DIV/0!</v>
      </c>
      <c r="KMR304" t="e">
        <f t="shared" si="379"/>
        <v>#DIV/0!</v>
      </c>
      <c r="KMS304" t="e">
        <f t="shared" si="379"/>
        <v>#DIV/0!</v>
      </c>
      <c r="KMT304" t="e">
        <f t="shared" si="379"/>
        <v>#DIV/0!</v>
      </c>
      <c r="KMU304" t="e">
        <f t="shared" si="379"/>
        <v>#DIV/0!</v>
      </c>
      <c r="KMV304" t="e">
        <f t="shared" si="379"/>
        <v>#DIV/0!</v>
      </c>
      <c r="KMW304" t="e">
        <f t="shared" si="379"/>
        <v>#DIV/0!</v>
      </c>
      <c r="KMX304" t="e">
        <f t="shared" si="379"/>
        <v>#DIV/0!</v>
      </c>
      <c r="KMY304" t="e">
        <f t="shared" si="379"/>
        <v>#DIV/0!</v>
      </c>
      <c r="KMZ304" t="e">
        <f t="shared" si="379"/>
        <v>#DIV/0!</v>
      </c>
      <c r="KNA304" t="e">
        <f t="shared" si="379"/>
        <v>#DIV/0!</v>
      </c>
      <c r="KNB304" t="e">
        <f t="shared" si="379"/>
        <v>#DIV/0!</v>
      </c>
      <c r="KNC304" t="e">
        <f t="shared" si="379"/>
        <v>#DIV/0!</v>
      </c>
      <c r="KND304" t="e">
        <f t="shared" si="379"/>
        <v>#DIV/0!</v>
      </c>
      <c r="KNE304" t="e">
        <f t="shared" si="379"/>
        <v>#DIV/0!</v>
      </c>
      <c r="KNF304" t="e">
        <f t="shared" si="379"/>
        <v>#DIV/0!</v>
      </c>
      <c r="KNG304" t="e">
        <f t="shared" si="379"/>
        <v>#DIV/0!</v>
      </c>
      <c r="KNH304" t="e">
        <f t="shared" si="379"/>
        <v>#DIV/0!</v>
      </c>
      <c r="KNI304" t="e">
        <f t="shared" si="379"/>
        <v>#DIV/0!</v>
      </c>
      <c r="KNJ304" t="e">
        <f t="shared" si="379"/>
        <v>#DIV/0!</v>
      </c>
      <c r="KNK304" t="e">
        <f t="shared" ref="KNK304:KPV304" si="380">STDEV(KNK1:KNK74)</f>
        <v>#DIV/0!</v>
      </c>
      <c r="KNL304" t="e">
        <f t="shared" si="380"/>
        <v>#DIV/0!</v>
      </c>
      <c r="KNM304" t="e">
        <f t="shared" si="380"/>
        <v>#DIV/0!</v>
      </c>
      <c r="KNN304" t="e">
        <f t="shared" si="380"/>
        <v>#DIV/0!</v>
      </c>
      <c r="KNO304" t="e">
        <f t="shared" si="380"/>
        <v>#DIV/0!</v>
      </c>
      <c r="KNP304" t="e">
        <f t="shared" si="380"/>
        <v>#DIV/0!</v>
      </c>
      <c r="KNQ304" t="e">
        <f t="shared" si="380"/>
        <v>#DIV/0!</v>
      </c>
      <c r="KNR304" t="e">
        <f t="shared" si="380"/>
        <v>#DIV/0!</v>
      </c>
      <c r="KNS304" t="e">
        <f t="shared" si="380"/>
        <v>#DIV/0!</v>
      </c>
      <c r="KNT304" t="e">
        <f t="shared" si="380"/>
        <v>#DIV/0!</v>
      </c>
      <c r="KNU304" t="e">
        <f t="shared" si="380"/>
        <v>#DIV/0!</v>
      </c>
      <c r="KNV304" t="e">
        <f t="shared" si="380"/>
        <v>#DIV/0!</v>
      </c>
      <c r="KNW304" t="e">
        <f t="shared" si="380"/>
        <v>#DIV/0!</v>
      </c>
      <c r="KNX304" t="e">
        <f t="shared" si="380"/>
        <v>#DIV/0!</v>
      </c>
      <c r="KNY304" t="e">
        <f t="shared" si="380"/>
        <v>#DIV/0!</v>
      </c>
      <c r="KNZ304" t="e">
        <f t="shared" si="380"/>
        <v>#DIV/0!</v>
      </c>
      <c r="KOA304" t="e">
        <f t="shared" si="380"/>
        <v>#DIV/0!</v>
      </c>
      <c r="KOB304" t="e">
        <f t="shared" si="380"/>
        <v>#DIV/0!</v>
      </c>
      <c r="KOC304" t="e">
        <f t="shared" si="380"/>
        <v>#DIV/0!</v>
      </c>
      <c r="KOD304" t="e">
        <f t="shared" si="380"/>
        <v>#DIV/0!</v>
      </c>
      <c r="KOE304" t="e">
        <f t="shared" si="380"/>
        <v>#DIV/0!</v>
      </c>
      <c r="KOF304" t="e">
        <f t="shared" si="380"/>
        <v>#DIV/0!</v>
      </c>
      <c r="KOG304" t="e">
        <f t="shared" si="380"/>
        <v>#DIV/0!</v>
      </c>
      <c r="KOH304" t="e">
        <f t="shared" si="380"/>
        <v>#DIV/0!</v>
      </c>
      <c r="KOI304" t="e">
        <f t="shared" si="380"/>
        <v>#DIV/0!</v>
      </c>
      <c r="KOJ304" t="e">
        <f t="shared" si="380"/>
        <v>#DIV/0!</v>
      </c>
      <c r="KOK304" t="e">
        <f t="shared" si="380"/>
        <v>#DIV/0!</v>
      </c>
      <c r="KOL304" t="e">
        <f t="shared" si="380"/>
        <v>#DIV/0!</v>
      </c>
      <c r="KOM304" t="e">
        <f t="shared" si="380"/>
        <v>#DIV/0!</v>
      </c>
      <c r="KON304" t="e">
        <f t="shared" si="380"/>
        <v>#DIV/0!</v>
      </c>
      <c r="KOO304" t="e">
        <f t="shared" si="380"/>
        <v>#DIV/0!</v>
      </c>
      <c r="KOP304" t="e">
        <f t="shared" si="380"/>
        <v>#DIV/0!</v>
      </c>
      <c r="KOQ304" t="e">
        <f t="shared" si="380"/>
        <v>#DIV/0!</v>
      </c>
      <c r="KOR304" t="e">
        <f t="shared" si="380"/>
        <v>#DIV/0!</v>
      </c>
      <c r="KOS304" t="e">
        <f t="shared" si="380"/>
        <v>#DIV/0!</v>
      </c>
      <c r="KOT304" t="e">
        <f t="shared" si="380"/>
        <v>#DIV/0!</v>
      </c>
      <c r="KOU304" t="e">
        <f t="shared" si="380"/>
        <v>#DIV/0!</v>
      </c>
      <c r="KOV304" t="e">
        <f t="shared" si="380"/>
        <v>#DIV/0!</v>
      </c>
      <c r="KOW304" t="e">
        <f t="shared" si="380"/>
        <v>#DIV/0!</v>
      </c>
      <c r="KOX304" t="e">
        <f t="shared" si="380"/>
        <v>#DIV/0!</v>
      </c>
      <c r="KOY304" t="e">
        <f t="shared" si="380"/>
        <v>#DIV/0!</v>
      </c>
      <c r="KOZ304" t="e">
        <f t="shared" si="380"/>
        <v>#DIV/0!</v>
      </c>
      <c r="KPA304" t="e">
        <f t="shared" si="380"/>
        <v>#DIV/0!</v>
      </c>
      <c r="KPB304" t="e">
        <f t="shared" si="380"/>
        <v>#DIV/0!</v>
      </c>
      <c r="KPC304" t="e">
        <f t="shared" si="380"/>
        <v>#DIV/0!</v>
      </c>
      <c r="KPD304" t="e">
        <f t="shared" si="380"/>
        <v>#DIV/0!</v>
      </c>
      <c r="KPE304" t="e">
        <f t="shared" si="380"/>
        <v>#DIV/0!</v>
      </c>
      <c r="KPF304" t="e">
        <f t="shared" si="380"/>
        <v>#DIV/0!</v>
      </c>
      <c r="KPG304" t="e">
        <f t="shared" si="380"/>
        <v>#DIV/0!</v>
      </c>
      <c r="KPH304" t="e">
        <f t="shared" si="380"/>
        <v>#DIV/0!</v>
      </c>
      <c r="KPI304" t="e">
        <f t="shared" si="380"/>
        <v>#DIV/0!</v>
      </c>
      <c r="KPJ304" t="e">
        <f t="shared" si="380"/>
        <v>#DIV/0!</v>
      </c>
      <c r="KPK304" t="e">
        <f t="shared" si="380"/>
        <v>#DIV/0!</v>
      </c>
      <c r="KPL304" t="e">
        <f t="shared" si="380"/>
        <v>#DIV/0!</v>
      </c>
      <c r="KPM304" t="e">
        <f t="shared" si="380"/>
        <v>#DIV/0!</v>
      </c>
      <c r="KPN304" t="e">
        <f t="shared" si="380"/>
        <v>#DIV/0!</v>
      </c>
      <c r="KPO304" t="e">
        <f t="shared" si="380"/>
        <v>#DIV/0!</v>
      </c>
      <c r="KPP304" t="e">
        <f t="shared" si="380"/>
        <v>#DIV/0!</v>
      </c>
      <c r="KPQ304" t="e">
        <f t="shared" si="380"/>
        <v>#DIV/0!</v>
      </c>
      <c r="KPR304" t="e">
        <f t="shared" si="380"/>
        <v>#DIV/0!</v>
      </c>
      <c r="KPS304" t="e">
        <f t="shared" si="380"/>
        <v>#DIV/0!</v>
      </c>
      <c r="KPT304" t="e">
        <f t="shared" si="380"/>
        <v>#DIV/0!</v>
      </c>
      <c r="KPU304" t="e">
        <f t="shared" si="380"/>
        <v>#DIV/0!</v>
      </c>
      <c r="KPV304" t="e">
        <f t="shared" si="380"/>
        <v>#DIV/0!</v>
      </c>
      <c r="KPW304" t="e">
        <f t="shared" ref="KPW304:KSH304" si="381">STDEV(KPW1:KPW74)</f>
        <v>#DIV/0!</v>
      </c>
      <c r="KPX304" t="e">
        <f t="shared" si="381"/>
        <v>#DIV/0!</v>
      </c>
      <c r="KPY304" t="e">
        <f t="shared" si="381"/>
        <v>#DIV/0!</v>
      </c>
      <c r="KPZ304" t="e">
        <f t="shared" si="381"/>
        <v>#DIV/0!</v>
      </c>
      <c r="KQA304" t="e">
        <f t="shared" si="381"/>
        <v>#DIV/0!</v>
      </c>
      <c r="KQB304" t="e">
        <f t="shared" si="381"/>
        <v>#DIV/0!</v>
      </c>
      <c r="KQC304" t="e">
        <f t="shared" si="381"/>
        <v>#DIV/0!</v>
      </c>
      <c r="KQD304" t="e">
        <f t="shared" si="381"/>
        <v>#DIV/0!</v>
      </c>
      <c r="KQE304" t="e">
        <f t="shared" si="381"/>
        <v>#DIV/0!</v>
      </c>
      <c r="KQF304" t="e">
        <f t="shared" si="381"/>
        <v>#DIV/0!</v>
      </c>
      <c r="KQG304" t="e">
        <f t="shared" si="381"/>
        <v>#DIV/0!</v>
      </c>
      <c r="KQH304" t="e">
        <f t="shared" si="381"/>
        <v>#DIV/0!</v>
      </c>
      <c r="KQI304" t="e">
        <f t="shared" si="381"/>
        <v>#DIV/0!</v>
      </c>
      <c r="KQJ304" t="e">
        <f t="shared" si="381"/>
        <v>#DIV/0!</v>
      </c>
      <c r="KQK304" t="e">
        <f t="shared" si="381"/>
        <v>#DIV/0!</v>
      </c>
      <c r="KQL304" t="e">
        <f t="shared" si="381"/>
        <v>#DIV/0!</v>
      </c>
      <c r="KQM304" t="e">
        <f t="shared" si="381"/>
        <v>#DIV/0!</v>
      </c>
      <c r="KQN304" t="e">
        <f t="shared" si="381"/>
        <v>#DIV/0!</v>
      </c>
      <c r="KQO304" t="e">
        <f t="shared" si="381"/>
        <v>#DIV/0!</v>
      </c>
      <c r="KQP304" t="e">
        <f t="shared" si="381"/>
        <v>#DIV/0!</v>
      </c>
      <c r="KQQ304" t="e">
        <f t="shared" si="381"/>
        <v>#DIV/0!</v>
      </c>
      <c r="KQR304" t="e">
        <f t="shared" si="381"/>
        <v>#DIV/0!</v>
      </c>
      <c r="KQS304" t="e">
        <f t="shared" si="381"/>
        <v>#DIV/0!</v>
      </c>
      <c r="KQT304" t="e">
        <f t="shared" si="381"/>
        <v>#DIV/0!</v>
      </c>
      <c r="KQU304" t="e">
        <f t="shared" si="381"/>
        <v>#DIV/0!</v>
      </c>
      <c r="KQV304" t="e">
        <f t="shared" si="381"/>
        <v>#DIV/0!</v>
      </c>
      <c r="KQW304" t="e">
        <f t="shared" si="381"/>
        <v>#DIV/0!</v>
      </c>
      <c r="KQX304" t="e">
        <f t="shared" si="381"/>
        <v>#DIV/0!</v>
      </c>
      <c r="KQY304" t="e">
        <f t="shared" si="381"/>
        <v>#DIV/0!</v>
      </c>
      <c r="KQZ304" t="e">
        <f t="shared" si="381"/>
        <v>#DIV/0!</v>
      </c>
      <c r="KRA304" t="e">
        <f t="shared" si="381"/>
        <v>#DIV/0!</v>
      </c>
      <c r="KRB304" t="e">
        <f t="shared" si="381"/>
        <v>#DIV/0!</v>
      </c>
      <c r="KRC304" t="e">
        <f t="shared" si="381"/>
        <v>#DIV/0!</v>
      </c>
      <c r="KRD304" t="e">
        <f t="shared" si="381"/>
        <v>#DIV/0!</v>
      </c>
      <c r="KRE304" t="e">
        <f t="shared" si="381"/>
        <v>#DIV/0!</v>
      </c>
      <c r="KRF304" t="e">
        <f t="shared" si="381"/>
        <v>#DIV/0!</v>
      </c>
      <c r="KRG304" t="e">
        <f t="shared" si="381"/>
        <v>#DIV/0!</v>
      </c>
      <c r="KRH304" t="e">
        <f t="shared" si="381"/>
        <v>#DIV/0!</v>
      </c>
      <c r="KRI304" t="e">
        <f t="shared" si="381"/>
        <v>#DIV/0!</v>
      </c>
      <c r="KRJ304" t="e">
        <f t="shared" si="381"/>
        <v>#DIV/0!</v>
      </c>
      <c r="KRK304" t="e">
        <f t="shared" si="381"/>
        <v>#DIV/0!</v>
      </c>
      <c r="KRL304" t="e">
        <f t="shared" si="381"/>
        <v>#DIV/0!</v>
      </c>
      <c r="KRM304" t="e">
        <f t="shared" si="381"/>
        <v>#DIV/0!</v>
      </c>
      <c r="KRN304" t="e">
        <f t="shared" si="381"/>
        <v>#DIV/0!</v>
      </c>
      <c r="KRO304" t="e">
        <f t="shared" si="381"/>
        <v>#DIV/0!</v>
      </c>
      <c r="KRP304" t="e">
        <f t="shared" si="381"/>
        <v>#DIV/0!</v>
      </c>
      <c r="KRQ304" t="e">
        <f t="shared" si="381"/>
        <v>#DIV/0!</v>
      </c>
      <c r="KRR304" t="e">
        <f t="shared" si="381"/>
        <v>#DIV/0!</v>
      </c>
      <c r="KRS304" t="e">
        <f t="shared" si="381"/>
        <v>#DIV/0!</v>
      </c>
      <c r="KRT304" t="e">
        <f t="shared" si="381"/>
        <v>#DIV/0!</v>
      </c>
      <c r="KRU304" t="e">
        <f t="shared" si="381"/>
        <v>#DIV/0!</v>
      </c>
      <c r="KRV304" t="e">
        <f t="shared" si="381"/>
        <v>#DIV/0!</v>
      </c>
      <c r="KRW304" t="e">
        <f t="shared" si="381"/>
        <v>#DIV/0!</v>
      </c>
      <c r="KRX304" t="e">
        <f t="shared" si="381"/>
        <v>#DIV/0!</v>
      </c>
      <c r="KRY304" t="e">
        <f t="shared" si="381"/>
        <v>#DIV/0!</v>
      </c>
      <c r="KRZ304" t="e">
        <f t="shared" si="381"/>
        <v>#DIV/0!</v>
      </c>
      <c r="KSA304" t="e">
        <f t="shared" si="381"/>
        <v>#DIV/0!</v>
      </c>
      <c r="KSB304" t="e">
        <f t="shared" si="381"/>
        <v>#DIV/0!</v>
      </c>
      <c r="KSC304" t="e">
        <f t="shared" si="381"/>
        <v>#DIV/0!</v>
      </c>
      <c r="KSD304" t="e">
        <f t="shared" si="381"/>
        <v>#DIV/0!</v>
      </c>
      <c r="KSE304" t="e">
        <f t="shared" si="381"/>
        <v>#DIV/0!</v>
      </c>
      <c r="KSF304" t="e">
        <f t="shared" si="381"/>
        <v>#DIV/0!</v>
      </c>
      <c r="KSG304" t="e">
        <f t="shared" si="381"/>
        <v>#DIV/0!</v>
      </c>
      <c r="KSH304" t="e">
        <f t="shared" si="381"/>
        <v>#DIV/0!</v>
      </c>
      <c r="KSI304" t="e">
        <f t="shared" ref="KSI304:KUT304" si="382">STDEV(KSI1:KSI74)</f>
        <v>#DIV/0!</v>
      </c>
      <c r="KSJ304" t="e">
        <f t="shared" si="382"/>
        <v>#DIV/0!</v>
      </c>
      <c r="KSK304" t="e">
        <f t="shared" si="382"/>
        <v>#DIV/0!</v>
      </c>
      <c r="KSL304" t="e">
        <f t="shared" si="382"/>
        <v>#DIV/0!</v>
      </c>
      <c r="KSM304" t="e">
        <f t="shared" si="382"/>
        <v>#DIV/0!</v>
      </c>
      <c r="KSN304" t="e">
        <f t="shared" si="382"/>
        <v>#DIV/0!</v>
      </c>
      <c r="KSO304" t="e">
        <f t="shared" si="382"/>
        <v>#DIV/0!</v>
      </c>
      <c r="KSP304" t="e">
        <f t="shared" si="382"/>
        <v>#DIV/0!</v>
      </c>
      <c r="KSQ304" t="e">
        <f t="shared" si="382"/>
        <v>#DIV/0!</v>
      </c>
      <c r="KSR304" t="e">
        <f t="shared" si="382"/>
        <v>#DIV/0!</v>
      </c>
      <c r="KSS304" t="e">
        <f t="shared" si="382"/>
        <v>#DIV/0!</v>
      </c>
      <c r="KST304" t="e">
        <f t="shared" si="382"/>
        <v>#DIV/0!</v>
      </c>
      <c r="KSU304" t="e">
        <f t="shared" si="382"/>
        <v>#DIV/0!</v>
      </c>
      <c r="KSV304" t="e">
        <f t="shared" si="382"/>
        <v>#DIV/0!</v>
      </c>
      <c r="KSW304" t="e">
        <f t="shared" si="382"/>
        <v>#DIV/0!</v>
      </c>
      <c r="KSX304" t="e">
        <f t="shared" si="382"/>
        <v>#DIV/0!</v>
      </c>
      <c r="KSY304" t="e">
        <f t="shared" si="382"/>
        <v>#DIV/0!</v>
      </c>
      <c r="KSZ304" t="e">
        <f t="shared" si="382"/>
        <v>#DIV/0!</v>
      </c>
      <c r="KTA304" t="e">
        <f t="shared" si="382"/>
        <v>#DIV/0!</v>
      </c>
      <c r="KTB304" t="e">
        <f t="shared" si="382"/>
        <v>#DIV/0!</v>
      </c>
      <c r="KTC304" t="e">
        <f t="shared" si="382"/>
        <v>#DIV/0!</v>
      </c>
      <c r="KTD304" t="e">
        <f t="shared" si="382"/>
        <v>#DIV/0!</v>
      </c>
      <c r="KTE304" t="e">
        <f t="shared" si="382"/>
        <v>#DIV/0!</v>
      </c>
      <c r="KTF304" t="e">
        <f t="shared" si="382"/>
        <v>#DIV/0!</v>
      </c>
      <c r="KTG304" t="e">
        <f t="shared" si="382"/>
        <v>#DIV/0!</v>
      </c>
      <c r="KTH304" t="e">
        <f t="shared" si="382"/>
        <v>#DIV/0!</v>
      </c>
      <c r="KTI304" t="e">
        <f t="shared" si="382"/>
        <v>#DIV/0!</v>
      </c>
      <c r="KTJ304" t="e">
        <f t="shared" si="382"/>
        <v>#DIV/0!</v>
      </c>
      <c r="KTK304" t="e">
        <f t="shared" si="382"/>
        <v>#DIV/0!</v>
      </c>
      <c r="KTL304" t="e">
        <f t="shared" si="382"/>
        <v>#DIV/0!</v>
      </c>
      <c r="KTM304" t="e">
        <f t="shared" si="382"/>
        <v>#DIV/0!</v>
      </c>
      <c r="KTN304" t="e">
        <f t="shared" si="382"/>
        <v>#DIV/0!</v>
      </c>
      <c r="KTO304" t="e">
        <f t="shared" si="382"/>
        <v>#DIV/0!</v>
      </c>
      <c r="KTP304" t="e">
        <f t="shared" si="382"/>
        <v>#DIV/0!</v>
      </c>
      <c r="KTQ304" t="e">
        <f t="shared" si="382"/>
        <v>#DIV/0!</v>
      </c>
      <c r="KTR304" t="e">
        <f t="shared" si="382"/>
        <v>#DIV/0!</v>
      </c>
      <c r="KTS304" t="e">
        <f t="shared" si="382"/>
        <v>#DIV/0!</v>
      </c>
      <c r="KTT304" t="e">
        <f t="shared" si="382"/>
        <v>#DIV/0!</v>
      </c>
      <c r="KTU304" t="e">
        <f t="shared" si="382"/>
        <v>#DIV/0!</v>
      </c>
      <c r="KTV304" t="e">
        <f t="shared" si="382"/>
        <v>#DIV/0!</v>
      </c>
      <c r="KTW304" t="e">
        <f t="shared" si="382"/>
        <v>#DIV/0!</v>
      </c>
      <c r="KTX304" t="e">
        <f t="shared" si="382"/>
        <v>#DIV/0!</v>
      </c>
      <c r="KTY304" t="e">
        <f t="shared" si="382"/>
        <v>#DIV/0!</v>
      </c>
      <c r="KTZ304" t="e">
        <f t="shared" si="382"/>
        <v>#DIV/0!</v>
      </c>
      <c r="KUA304" t="e">
        <f t="shared" si="382"/>
        <v>#DIV/0!</v>
      </c>
      <c r="KUB304" t="e">
        <f t="shared" si="382"/>
        <v>#DIV/0!</v>
      </c>
      <c r="KUC304" t="e">
        <f t="shared" si="382"/>
        <v>#DIV/0!</v>
      </c>
      <c r="KUD304" t="e">
        <f t="shared" si="382"/>
        <v>#DIV/0!</v>
      </c>
      <c r="KUE304" t="e">
        <f t="shared" si="382"/>
        <v>#DIV/0!</v>
      </c>
      <c r="KUF304" t="e">
        <f t="shared" si="382"/>
        <v>#DIV/0!</v>
      </c>
      <c r="KUG304" t="e">
        <f t="shared" si="382"/>
        <v>#DIV/0!</v>
      </c>
      <c r="KUH304" t="e">
        <f t="shared" si="382"/>
        <v>#DIV/0!</v>
      </c>
      <c r="KUI304" t="e">
        <f t="shared" si="382"/>
        <v>#DIV/0!</v>
      </c>
      <c r="KUJ304" t="e">
        <f t="shared" si="382"/>
        <v>#DIV/0!</v>
      </c>
      <c r="KUK304" t="e">
        <f t="shared" si="382"/>
        <v>#DIV/0!</v>
      </c>
      <c r="KUL304" t="e">
        <f t="shared" si="382"/>
        <v>#DIV/0!</v>
      </c>
      <c r="KUM304" t="e">
        <f t="shared" si="382"/>
        <v>#DIV/0!</v>
      </c>
      <c r="KUN304" t="e">
        <f t="shared" si="382"/>
        <v>#DIV/0!</v>
      </c>
      <c r="KUO304" t="e">
        <f t="shared" si="382"/>
        <v>#DIV/0!</v>
      </c>
      <c r="KUP304" t="e">
        <f t="shared" si="382"/>
        <v>#DIV/0!</v>
      </c>
      <c r="KUQ304" t="e">
        <f t="shared" si="382"/>
        <v>#DIV/0!</v>
      </c>
      <c r="KUR304" t="e">
        <f t="shared" si="382"/>
        <v>#DIV/0!</v>
      </c>
      <c r="KUS304" t="e">
        <f t="shared" si="382"/>
        <v>#DIV/0!</v>
      </c>
      <c r="KUT304" t="e">
        <f t="shared" si="382"/>
        <v>#DIV/0!</v>
      </c>
      <c r="KUU304" t="e">
        <f t="shared" ref="KUU304:KXF304" si="383">STDEV(KUU1:KUU74)</f>
        <v>#DIV/0!</v>
      </c>
      <c r="KUV304" t="e">
        <f t="shared" si="383"/>
        <v>#DIV/0!</v>
      </c>
      <c r="KUW304" t="e">
        <f t="shared" si="383"/>
        <v>#DIV/0!</v>
      </c>
      <c r="KUX304" t="e">
        <f t="shared" si="383"/>
        <v>#DIV/0!</v>
      </c>
      <c r="KUY304" t="e">
        <f t="shared" si="383"/>
        <v>#DIV/0!</v>
      </c>
      <c r="KUZ304" t="e">
        <f t="shared" si="383"/>
        <v>#DIV/0!</v>
      </c>
      <c r="KVA304" t="e">
        <f t="shared" si="383"/>
        <v>#DIV/0!</v>
      </c>
      <c r="KVB304" t="e">
        <f t="shared" si="383"/>
        <v>#DIV/0!</v>
      </c>
      <c r="KVC304" t="e">
        <f t="shared" si="383"/>
        <v>#DIV/0!</v>
      </c>
      <c r="KVD304" t="e">
        <f t="shared" si="383"/>
        <v>#DIV/0!</v>
      </c>
      <c r="KVE304" t="e">
        <f t="shared" si="383"/>
        <v>#DIV/0!</v>
      </c>
      <c r="KVF304" t="e">
        <f t="shared" si="383"/>
        <v>#DIV/0!</v>
      </c>
      <c r="KVG304" t="e">
        <f t="shared" si="383"/>
        <v>#DIV/0!</v>
      </c>
      <c r="KVH304" t="e">
        <f t="shared" si="383"/>
        <v>#DIV/0!</v>
      </c>
      <c r="KVI304" t="e">
        <f t="shared" si="383"/>
        <v>#DIV/0!</v>
      </c>
      <c r="KVJ304" t="e">
        <f t="shared" si="383"/>
        <v>#DIV/0!</v>
      </c>
      <c r="KVK304" t="e">
        <f t="shared" si="383"/>
        <v>#DIV/0!</v>
      </c>
      <c r="KVL304" t="e">
        <f t="shared" si="383"/>
        <v>#DIV/0!</v>
      </c>
      <c r="KVM304" t="e">
        <f t="shared" si="383"/>
        <v>#DIV/0!</v>
      </c>
      <c r="KVN304" t="e">
        <f t="shared" si="383"/>
        <v>#DIV/0!</v>
      </c>
      <c r="KVO304" t="e">
        <f t="shared" si="383"/>
        <v>#DIV/0!</v>
      </c>
      <c r="KVP304" t="e">
        <f t="shared" si="383"/>
        <v>#DIV/0!</v>
      </c>
      <c r="KVQ304" t="e">
        <f t="shared" si="383"/>
        <v>#DIV/0!</v>
      </c>
      <c r="KVR304" t="e">
        <f t="shared" si="383"/>
        <v>#DIV/0!</v>
      </c>
      <c r="KVS304" t="e">
        <f t="shared" si="383"/>
        <v>#DIV/0!</v>
      </c>
      <c r="KVT304" t="e">
        <f t="shared" si="383"/>
        <v>#DIV/0!</v>
      </c>
      <c r="KVU304" t="e">
        <f t="shared" si="383"/>
        <v>#DIV/0!</v>
      </c>
      <c r="KVV304" t="e">
        <f t="shared" si="383"/>
        <v>#DIV/0!</v>
      </c>
      <c r="KVW304" t="e">
        <f t="shared" si="383"/>
        <v>#DIV/0!</v>
      </c>
      <c r="KVX304" t="e">
        <f t="shared" si="383"/>
        <v>#DIV/0!</v>
      </c>
      <c r="KVY304" t="e">
        <f t="shared" si="383"/>
        <v>#DIV/0!</v>
      </c>
      <c r="KVZ304" t="e">
        <f t="shared" si="383"/>
        <v>#DIV/0!</v>
      </c>
      <c r="KWA304" t="e">
        <f t="shared" si="383"/>
        <v>#DIV/0!</v>
      </c>
      <c r="KWB304" t="e">
        <f t="shared" si="383"/>
        <v>#DIV/0!</v>
      </c>
      <c r="KWC304" t="e">
        <f t="shared" si="383"/>
        <v>#DIV/0!</v>
      </c>
      <c r="KWD304" t="e">
        <f t="shared" si="383"/>
        <v>#DIV/0!</v>
      </c>
      <c r="KWE304" t="e">
        <f t="shared" si="383"/>
        <v>#DIV/0!</v>
      </c>
      <c r="KWF304" t="e">
        <f t="shared" si="383"/>
        <v>#DIV/0!</v>
      </c>
      <c r="KWG304" t="e">
        <f t="shared" si="383"/>
        <v>#DIV/0!</v>
      </c>
      <c r="KWH304" t="e">
        <f t="shared" si="383"/>
        <v>#DIV/0!</v>
      </c>
      <c r="KWI304" t="e">
        <f t="shared" si="383"/>
        <v>#DIV/0!</v>
      </c>
      <c r="KWJ304" t="e">
        <f t="shared" si="383"/>
        <v>#DIV/0!</v>
      </c>
      <c r="KWK304" t="e">
        <f t="shared" si="383"/>
        <v>#DIV/0!</v>
      </c>
      <c r="KWL304" t="e">
        <f t="shared" si="383"/>
        <v>#DIV/0!</v>
      </c>
      <c r="KWM304" t="e">
        <f t="shared" si="383"/>
        <v>#DIV/0!</v>
      </c>
      <c r="KWN304" t="e">
        <f t="shared" si="383"/>
        <v>#DIV/0!</v>
      </c>
      <c r="KWO304" t="e">
        <f t="shared" si="383"/>
        <v>#DIV/0!</v>
      </c>
      <c r="KWP304" t="e">
        <f t="shared" si="383"/>
        <v>#DIV/0!</v>
      </c>
      <c r="KWQ304" t="e">
        <f t="shared" si="383"/>
        <v>#DIV/0!</v>
      </c>
      <c r="KWR304" t="e">
        <f t="shared" si="383"/>
        <v>#DIV/0!</v>
      </c>
      <c r="KWS304" t="e">
        <f t="shared" si="383"/>
        <v>#DIV/0!</v>
      </c>
      <c r="KWT304" t="e">
        <f t="shared" si="383"/>
        <v>#DIV/0!</v>
      </c>
      <c r="KWU304" t="e">
        <f t="shared" si="383"/>
        <v>#DIV/0!</v>
      </c>
      <c r="KWV304" t="e">
        <f t="shared" si="383"/>
        <v>#DIV/0!</v>
      </c>
      <c r="KWW304" t="e">
        <f t="shared" si="383"/>
        <v>#DIV/0!</v>
      </c>
      <c r="KWX304" t="e">
        <f t="shared" si="383"/>
        <v>#DIV/0!</v>
      </c>
      <c r="KWY304" t="e">
        <f t="shared" si="383"/>
        <v>#DIV/0!</v>
      </c>
      <c r="KWZ304" t="e">
        <f t="shared" si="383"/>
        <v>#DIV/0!</v>
      </c>
      <c r="KXA304" t="e">
        <f t="shared" si="383"/>
        <v>#DIV/0!</v>
      </c>
      <c r="KXB304" t="e">
        <f t="shared" si="383"/>
        <v>#DIV/0!</v>
      </c>
      <c r="KXC304" t="e">
        <f t="shared" si="383"/>
        <v>#DIV/0!</v>
      </c>
      <c r="KXD304" t="e">
        <f t="shared" si="383"/>
        <v>#DIV/0!</v>
      </c>
      <c r="KXE304" t="e">
        <f t="shared" si="383"/>
        <v>#DIV/0!</v>
      </c>
      <c r="KXF304" t="e">
        <f t="shared" si="383"/>
        <v>#DIV/0!</v>
      </c>
      <c r="KXG304" t="e">
        <f t="shared" ref="KXG304:KZR304" si="384">STDEV(KXG1:KXG74)</f>
        <v>#DIV/0!</v>
      </c>
      <c r="KXH304" t="e">
        <f t="shared" si="384"/>
        <v>#DIV/0!</v>
      </c>
      <c r="KXI304" t="e">
        <f t="shared" si="384"/>
        <v>#DIV/0!</v>
      </c>
      <c r="KXJ304" t="e">
        <f t="shared" si="384"/>
        <v>#DIV/0!</v>
      </c>
      <c r="KXK304" t="e">
        <f t="shared" si="384"/>
        <v>#DIV/0!</v>
      </c>
      <c r="KXL304" t="e">
        <f t="shared" si="384"/>
        <v>#DIV/0!</v>
      </c>
      <c r="KXM304" t="e">
        <f t="shared" si="384"/>
        <v>#DIV/0!</v>
      </c>
      <c r="KXN304" t="e">
        <f t="shared" si="384"/>
        <v>#DIV/0!</v>
      </c>
      <c r="KXO304" t="e">
        <f t="shared" si="384"/>
        <v>#DIV/0!</v>
      </c>
      <c r="KXP304" t="e">
        <f t="shared" si="384"/>
        <v>#DIV/0!</v>
      </c>
      <c r="KXQ304" t="e">
        <f t="shared" si="384"/>
        <v>#DIV/0!</v>
      </c>
      <c r="KXR304" t="e">
        <f t="shared" si="384"/>
        <v>#DIV/0!</v>
      </c>
      <c r="KXS304" t="e">
        <f t="shared" si="384"/>
        <v>#DIV/0!</v>
      </c>
      <c r="KXT304" t="e">
        <f t="shared" si="384"/>
        <v>#DIV/0!</v>
      </c>
      <c r="KXU304" t="e">
        <f t="shared" si="384"/>
        <v>#DIV/0!</v>
      </c>
      <c r="KXV304" t="e">
        <f t="shared" si="384"/>
        <v>#DIV/0!</v>
      </c>
      <c r="KXW304" t="e">
        <f t="shared" si="384"/>
        <v>#DIV/0!</v>
      </c>
      <c r="KXX304" t="e">
        <f t="shared" si="384"/>
        <v>#DIV/0!</v>
      </c>
      <c r="KXY304" t="e">
        <f t="shared" si="384"/>
        <v>#DIV/0!</v>
      </c>
      <c r="KXZ304" t="e">
        <f t="shared" si="384"/>
        <v>#DIV/0!</v>
      </c>
      <c r="KYA304" t="e">
        <f t="shared" si="384"/>
        <v>#DIV/0!</v>
      </c>
      <c r="KYB304" t="e">
        <f t="shared" si="384"/>
        <v>#DIV/0!</v>
      </c>
      <c r="KYC304" t="e">
        <f t="shared" si="384"/>
        <v>#DIV/0!</v>
      </c>
      <c r="KYD304" t="e">
        <f t="shared" si="384"/>
        <v>#DIV/0!</v>
      </c>
      <c r="KYE304" t="e">
        <f t="shared" si="384"/>
        <v>#DIV/0!</v>
      </c>
      <c r="KYF304" t="e">
        <f t="shared" si="384"/>
        <v>#DIV/0!</v>
      </c>
      <c r="KYG304" t="e">
        <f t="shared" si="384"/>
        <v>#DIV/0!</v>
      </c>
      <c r="KYH304" t="e">
        <f t="shared" si="384"/>
        <v>#DIV/0!</v>
      </c>
      <c r="KYI304" t="e">
        <f t="shared" si="384"/>
        <v>#DIV/0!</v>
      </c>
      <c r="KYJ304" t="e">
        <f t="shared" si="384"/>
        <v>#DIV/0!</v>
      </c>
      <c r="KYK304" t="e">
        <f t="shared" si="384"/>
        <v>#DIV/0!</v>
      </c>
      <c r="KYL304" t="e">
        <f t="shared" si="384"/>
        <v>#DIV/0!</v>
      </c>
      <c r="KYM304" t="e">
        <f t="shared" si="384"/>
        <v>#DIV/0!</v>
      </c>
      <c r="KYN304" t="e">
        <f t="shared" si="384"/>
        <v>#DIV/0!</v>
      </c>
      <c r="KYO304" t="e">
        <f t="shared" si="384"/>
        <v>#DIV/0!</v>
      </c>
      <c r="KYP304" t="e">
        <f t="shared" si="384"/>
        <v>#DIV/0!</v>
      </c>
      <c r="KYQ304" t="e">
        <f t="shared" si="384"/>
        <v>#DIV/0!</v>
      </c>
      <c r="KYR304" t="e">
        <f t="shared" si="384"/>
        <v>#DIV/0!</v>
      </c>
      <c r="KYS304" t="e">
        <f t="shared" si="384"/>
        <v>#DIV/0!</v>
      </c>
      <c r="KYT304" t="e">
        <f t="shared" si="384"/>
        <v>#DIV/0!</v>
      </c>
      <c r="KYU304" t="e">
        <f t="shared" si="384"/>
        <v>#DIV/0!</v>
      </c>
      <c r="KYV304" t="e">
        <f t="shared" si="384"/>
        <v>#DIV/0!</v>
      </c>
      <c r="KYW304" t="e">
        <f t="shared" si="384"/>
        <v>#DIV/0!</v>
      </c>
      <c r="KYX304" t="e">
        <f t="shared" si="384"/>
        <v>#DIV/0!</v>
      </c>
      <c r="KYY304" t="e">
        <f t="shared" si="384"/>
        <v>#DIV/0!</v>
      </c>
      <c r="KYZ304" t="e">
        <f t="shared" si="384"/>
        <v>#DIV/0!</v>
      </c>
      <c r="KZA304" t="e">
        <f t="shared" si="384"/>
        <v>#DIV/0!</v>
      </c>
      <c r="KZB304" t="e">
        <f t="shared" si="384"/>
        <v>#DIV/0!</v>
      </c>
      <c r="KZC304" t="e">
        <f t="shared" si="384"/>
        <v>#DIV/0!</v>
      </c>
      <c r="KZD304" t="e">
        <f t="shared" si="384"/>
        <v>#DIV/0!</v>
      </c>
      <c r="KZE304" t="e">
        <f t="shared" si="384"/>
        <v>#DIV/0!</v>
      </c>
      <c r="KZF304" t="e">
        <f t="shared" si="384"/>
        <v>#DIV/0!</v>
      </c>
      <c r="KZG304" t="e">
        <f t="shared" si="384"/>
        <v>#DIV/0!</v>
      </c>
      <c r="KZH304" t="e">
        <f t="shared" si="384"/>
        <v>#DIV/0!</v>
      </c>
      <c r="KZI304" t="e">
        <f t="shared" si="384"/>
        <v>#DIV/0!</v>
      </c>
      <c r="KZJ304" t="e">
        <f t="shared" si="384"/>
        <v>#DIV/0!</v>
      </c>
      <c r="KZK304" t="e">
        <f t="shared" si="384"/>
        <v>#DIV/0!</v>
      </c>
      <c r="KZL304" t="e">
        <f t="shared" si="384"/>
        <v>#DIV/0!</v>
      </c>
      <c r="KZM304" t="e">
        <f t="shared" si="384"/>
        <v>#DIV/0!</v>
      </c>
      <c r="KZN304" t="e">
        <f t="shared" si="384"/>
        <v>#DIV/0!</v>
      </c>
      <c r="KZO304" t="e">
        <f t="shared" si="384"/>
        <v>#DIV/0!</v>
      </c>
      <c r="KZP304" t="e">
        <f t="shared" si="384"/>
        <v>#DIV/0!</v>
      </c>
      <c r="KZQ304" t="e">
        <f t="shared" si="384"/>
        <v>#DIV/0!</v>
      </c>
      <c r="KZR304" t="e">
        <f t="shared" si="384"/>
        <v>#DIV/0!</v>
      </c>
      <c r="KZS304" t="e">
        <f t="shared" ref="KZS304:LCD304" si="385">STDEV(KZS1:KZS74)</f>
        <v>#DIV/0!</v>
      </c>
      <c r="KZT304" t="e">
        <f t="shared" si="385"/>
        <v>#DIV/0!</v>
      </c>
      <c r="KZU304" t="e">
        <f t="shared" si="385"/>
        <v>#DIV/0!</v>
      </c>
      <c r="KZV304" t="e">
        <f t="shared" si="385"/>
        <v>#DIV/0!</v>
      </c>
      <c r="KZW304" t="e">
        <f t="shared" si="385"/>
        <v>#DIV/0!</v>
      </c>
      <c r="KZX304" t="e">
        <f t="shared" si="385"/>
        <v>#DIV/0!</v>
      </c>
      <c r="KZY304" t="e">
        <f t="shared" si="385"/>
        <v>#DIV/0!</v>
      </c>
      <c r="KZZ304" t="e">
        <f t="shared" si="385"/>
        <v>#DIV/0!</v>
      </c>
      <c r="LAA304" t="e">
        <f t="shared" si="385"/>
        <v>#DIV/0!</v>
      </c>
      <c r="LAB304" t="e">
        <f t="shared" si="385"/>
        <v>#DIV/0!</v>
      </c>
      <c r="LAC304" t="e">
        <f t="shared" si="385"/>
        <v>#DIV/0!</v>
      </c>
      <c r="LAD304" t="e">
        <f t="shared" si="385"/>
        <v>#DIV/0!</v>
      </c>
      <c r="LAE304" t="e">
        <f t="shared" si="385"/>
        <v>#DIV/0!</v>
      </c>
      <c r="LAF304" t="e">
        <f t="shared" si="385"/>
        <v>#DIV/0!</v>
      </c>
      <c r="LAG304" t="e">
        <f t="shared" si="385"/>
        <v>#DIV/0!</v>
      </c>
      <c r="LAH304" t="e">
        <f t="shared" si="385"/>
        <v>#DIV/0!</v>
      </c>
      <c r="LAI304" t="e">
        <f t="shared" si="385"/>
        <v>#DIV/0!</v>
      </c>
      <c r="LAJ304" t="e">
        <f t="shared" si="385"/>
        <v>#DIV/0!</v>
      </c>
      <c r="LAK304" t="e">
        <f t="shared" si="385"/>
        <v>#DIV/0!</v>
      </c>
      <c r="LAL304" t="e">
        <f t="shared" si="385"/>
        <v>#DIV/0!</v>
      </c>
      <c r="LAM304" t="e">
        <f t="shared" si="385"/>
        <v>#DIV/0!</v>
      </c>
      <c r="LAN304" t="e">
        <f t="shared" si="385"/>
        <v>#DIV/0!</v>
      </c>
      <c r="LAO304" t="e">
        <f t="shared" si="385"/>
        <v>#DIV/0!</v>
      </c>
      <c r="LAP304" t="e">
        <f t="shared" si="385"/>
        <v>#DIV/0!</v>
      </c>
      <c r="LAQ304" t="e">
        <f t="shared" si="385"/>
        <v>#DIV/0!</v>
      </c>
      <c r="LAR304" t="e">
        <f t="shared" si="385"/>
        <v>#DIV/0!</v>
      </c>
      <c r="LAS304" t="e">
        <f t="shared" si="385"/>
        <v>#DIV/0!</v>
      </c>
      <c r="LAT304" t="e">
        <f t="shared" si="385"/>
        <v>#DIV/0!</v>
      </c>
      <c r="LAU304" t="e">
        <f t="shared" si="385"/>
        <v>#DIV/0!</v>
      </c>
      <c r="LAV304" t="e">
        <f t="shared" si="385"/>
        <v>#DIV/0!</v>
      </c>
      <c r="LAW304" t="e">
        <f t="shared" si="385"/>
        <v>#DIV/0!</v>
      </c>
      <c r="LAX304" t="e">
        <f t="shared" si="385"/>
        <v>#DIV/0!</v>
      </c>
      <c r="LAY304" t="e">
        <f t="shared" si="385"/>
        <v>#DIV/0!</v>
      </c>
      <c r="LAZ304" t="e">
        <f t="shared" si="385"/>
        <v>#DIV/0!</v>
      </c>
      <c r="LBA304" t="e">
        <f t="shared" si="385"/>
        <v>#DIV/0!</v>
      </c>
      <c r="LBB304" t="e">
        <f t="shared" si="385"/>
        <v>#DIV/0!</v>
      </c>
      <c r="LBC304" t="e">
        <f t="shared" si="385"/>
        <v>#DIV/0!</v>
      </c>
      <c r="LBD304" t="e">
        <f t="shared" si="385"/>
        <v>#DIV/0!</v>
      </c>
      <c r="LBE304" t="e">
        <f t="shared" si="385"/>
        <v>#DIV/0!</v>
      </c>
      <c r="LBF304" t="e">
        <f t="shared" si="385"/>
        <v>#DIV/0!</v>
      </c>
      <c r="LBG304" t="e">
        <f t="shared" si="385"/>
        <v>#DIV/0!</v>
      </c>
      <c r="LBH304" t="e">
        <f t="shared" si="385"/>
        <v>#DIV/0!</v>
      </c>
      <c r="LBI304" t="e">
        <f t="shared" si="385"/>
        <v>#DIV/0!</v>
      </c>
      <c r="LBJ304" t="e">
        <f t="shared" si="385"/>
        <v>#DIV/0!</v>
      </c>
      <c r="LBK304" t="e">
        <f t="shared" si="385"/>
        <v>#DIV/0!</v>
      </c>
      <c r="LBL304" t="e">
        <f t="shared" si="385"/>
        <v>#DIV/0!</v>
      </c>
      <c r="LBM304" t="e">
        <f t="shared" si="385"/>
        <v>#DIV/0!</v>
      </c>
      <c r="LBN304" t="e">
        <f t="shared" si="385"/>
        <v>#DIV/0!</v>
      </c>
      <c r="LBO304" t="e">
        <f t="shared" si="385"/>
        <v>#DIV/0!</v>
      </c>
      <c r="LBP304" t="e">
        <f t="shared" si="385"/>
        <v>#DIV/0!</v>
      </c>
      <c r="LBQ304" t="e">
        <f t="shared" si="385"/>
        <v>#DIV/0!</v>
      </c>
      <c r="LBR304" t="e">
        <f t="shared" si="385"/>
        <v>#DIV/0!</v>
      </c>
      <c r="LBS304" t="e">
        <f t="shared" si="385"/>
        <v>#DIV/0!</v>
      </c>
      <c r="LBT304" t="e">
        <f t="shared" si="385"/>
        <v>#DIV/0!</v>
      </c>
      <c r="LBU304" t="e">
        <f t="shared" si="385"/>
        <v>#DIV/0!</v>
      </c>
      <c r="LBV304" t="e">
        <f t="shared" si="385"/>
        <v>#DIV/0!</v>
      </c>
      <c r="LBW304" t="e">
        <f t="shared" si="385"/>
        <v>#DIV/0!</v>
      </c>
      <c r="LBX304" t="e">
        <f t="shared" si="385"/>
        <v>#DIV/0!</v>
      </c>
      <c r="LBY304" t="e">
        <f t="shared" si="385"/>
        <v>#DIV/0!</v>
      </c>
      <c r="LBZ304" t="e">
        <f t="shared" si="385"/>
        <v>#DIV/0!</v>
      </c>
      <c r="LCA304" t="e">
        <f t="shared" si="385"/>
        <v>#DIV/0!</v>
      </c>
      <c r="LCB304" t="e">
        <f t="shared" si="385"/>
        <v>#DIV/0!</v>
      </c>
      <c r="LCC304" t="e">
        <f t="shared" si="385"/>
        <v>#DIV/0!</v>
      </c>
      <c r="LCD304" t="e">
        <f t="shared" si="385"/>
        <v>#DIV/0!</v>
      </c>
      <c r="LCE304" t="e">
        <f t="shared" ref="LCE304:LEP304" si="386">STDEV(LCE1:LCE74)</f>
        <v>#DIV/0!</v>
      </c>
      <c r="LCF304" t="e">
        <f t="shared" si="386"/>
        <v>#DIV/0!</v>
      </c>
      <c r="LCG304" t="e">
        <f t="shared" si="386"/>
        <v>#DIV/0!</v>
      </c>
      <c r="LCH304" t="e">
        <f t="shared" si="386"/>
        <v>#DIV/0!</v>
      </c>
      <c r="LCI304" t="e">
        <f t="shared" si="386"/>
        <v>#DIV/0!</v>
      </c>
      <c r="LCJ304" t="e">
        <f t="shared" si="386"/>
        <v>#DIV/0!</v>
      </c>
      <c r="LCK304" t="e">
        <f t="shared" si="386"/>
        <v>#DIV/0!</v>
      </c>
      <c r="LCL304" t="e">
        <f t="shared" si="386"/>
        <v>#DIV/0!</v>
      </c>
      <c r="LCM304" t="e">
        <f t="shared" si="386"/>
        <v>#DIV/0!</v>
      </c>
      <c r="LCN304" t="e">
        <f t="shared" si="386"/>
        <v>#DIV/0!</v>
      </c>
      <c r="LCO304" t="e">
        <f t="shared" si="386"/>
        <v>#DIV/0!</v>
      </c>
      <c r="LCP304" t="e">
        <f t="shared" si="386"/>
        <v>#DIV/0!</v>
      </c>
      <c r="LCQ304" t="e">
        <f t="shared" si="386"/>
        <v>#DIV/0!</v>
      </c>
      <c r="LCR304" t="e">
        <f t="shared" si="386"/>
        <v>#DIV/0!</v>
      </c>
      <c r="LCS304" t="e">
        <f t="shared" si="386"/>
        <v>#DIV/0!</v>
      </c>
      <c r="LCT304" t="e">
        <f t="shared" si="386"/>
        <v>#DIV/0!</v>
      </c>
      <c r="LCU304" t="e">
        <f t="shared" si="386"/>
        <v>#DIV/0!</v>
      </c>
      <c r="LCV304" t="e">
        <f t="shared" si="386"/>
        <v>#DIV/0!</v>
      </c>
      <c r="LCW304" t="e">
        <f t="shared" si="386"/>
        <v>#DIV/0!</v>
      </c>
      <c r="LCX304" t="e">
        <f t="shared" si="386"/>
        <v>#DIV/0!</v>
      </c>
      <c r="LCY304" t="e">
        <f t="shared" si="386"/>
        <v>#DIV/0!</v>
      </c>
      <c r="LCZ304" t="e">
        <f t="shared" si="386"/>
        <v>#DIV/0!</v>
      </c>
      <c r="LDA304" t="e">
        <f t="shared" si="386"/>
        <v>#DIV/0!</v>
      </c>
      <c r="LDB304" t="e">
        <f t="shared" si="386"/>
        <v>#DIV/0!</v>
      </c>
      <c r="LDC304" t="e">
        <f t="shared" si="386"/>
        <v>#DIV/0!</v>
      </c>
      <c r="LDD304" t="e">
        <f t="shared" si="386"/>
        <v>#DIV/0!</v>
      </c>
      <c r="LDE304" t="e">
        <f t="shared" si="386"/>
        <v>#DIV/0!</v>
      </c>
      <c r="LDF304" t="e">
        <f t="shared" si="386"/>
        <v>#DIV/0!</v>
      </c>
      <c r="LDG304" t="e">
        <f t="shared" si="386"/>
        <v>#DIV/0!</v>
      </c>
      <c r="LDH304" t="e">
        <f t="shared" si="386"/>
        <v>#DIV/0!</v>
      </c>
      <c r="LDI304" t="e">
        <f t="shared" si="386"/>
        <v>#DIV/0!</v>
      </c>
      <c r="LDJ304" t="e">
        <f t="shared" si="386"/>
        <v>#DIV/0!</v>
      </c>
      <c r="LDK304" t="e">
        <f t="shared" si="386"/>
        <v>#DIV/0!</v>
      </c>
      <c r="LDL304" t="e">
        <f t="shared" si="386"/>
        <v>#DIV/0!</v>
      </c>
      <c r="LDM304" t="e">
        <f t="shared" si="386"/>
        <v>#DIV/0!</v>
      </c>
      <c r="LDN304" t="e">
        <f t="shared" si="386"/>
        <v>#DIV/0!</v>
      </c>
      <c r="LDO304" t="e">
        <f t="shared" si="386"/>
        <v>#DIV/0!</v>
      </c>
      <c r="LDP304" t="e">
        <f t="shared" si="386"/>
        <v>#DIV/0!</v>
      </c>
      <c r="LDQ304" t="e">
        <f t="shared" si="386"/>
        <v>#DIV/0!</v>
      </c>
      <c r="LDR304" t="e">
        <f t="shared" si="386"/>
        <v>#DIV/0!</v>
      </c>
      <c r="LDS304" t="e">
        <f t="shared" si="386"/>
        <v>#DIV/0!</v>
      </c>
      <c r="LDT304" t="e">
        <f t="shared" si="386"/>
        <v>#DIV/0!</v>
      </c>
      <c r="LDU304" t="e">
        <f t="shared" si="386"/>
        <v>#DIV/0!</v>
      </c>
      <c r="LDV304" t="e">
        <f t="shared" si="386"/>
        <v>#DIV/0!</v>
      </c>
      <c r="LDW304" t="e">
        <f t="shared" si="386"/>
        <v>#DIV/0!</v>
      </c>
      <c r="LDX304" t="e">
        <f t="shared" si="386"/>
        <v>#DIV/0!</v>
      </c>
      <c r="LDY304" t="e">
        <f t="shared" si="386"/>
        <v>#DIV/0!</v>
      </c>
      <c r="LDZ304" t="e">
        <f t="shared" si="386"/>
        <v>#DIV/0!</v>
      </c>
      <c r="LEA304" t="e">
        <f t="shared" si="386"/>
        <v>#DIV/0!</v>
      </c>
      <c r="LEB304" t="e">
        <f t="shared" si="386"/>
        <v>#DIV/0!</v>
      </c>
      <c r="LEC304" t="e">
        <f t="shared" si="386"/>
        <v>#DIV/0!</v>
      </c>
      <c r="LED304" t="e">
        <f t="shared" si="386"/>
        <v>#DIV/0!</v>
      </c>
      <c r="LEE304" t="e">
        <f t="shared" si="386"/>
        <v>#DIV/0!</v>
      </c>
      <c r="LEF304" t="e">
        <f t="shared" si="386"/>
        <v>#DIV/0!</v>
      </c>
      <c r="LEG304" t="e">
        <f t="shared" si="386"/>
        <v>#DIV/0!</v>
      </c>
      <c r="LEH304" t="e">
        <f t="shared" si="386"/>
        <v>#DIV/0!</v>
      </c>
      <c r="LEI304" t="e">
        <f t="shared" si="386"/>
        <v>#DIV/0!</v>
      </c>
      <c r="LEJ304" t="e">
        <f t="shared" si="386"/>
        <v>#DIV/0!</v>
      </c>
      <c r="LEK304" t="e">
        <f t="shared" si="386"/>
        <v>#DIV/0!</v>
      </c>
      <c r="LEL304" t="e">
        <f t="shared" si="386"/>
        <v>#DIV/0!</v>
      </c>
      <c r="LEM304" t="e">
        <f t="shared" si="386"/>
        <v>#DIV/0!</v>
      </c>
      <c r="LEN304" t="e">
        <f t="shared" si="386"/>
        <v>#DIV/0!</v>
      </c>
      <c r="LEO304" t="e">
        <f t="shared" si="386"/>
        <v>#DIV/0!</v>
      </c>
      <c r="LEP304" t="e">
        <f t="shared" si="386"/>
        <v>#DIV/0!</v>
      </c>
      <c r="LEQ304" t="e">
        <f t="shared" ref="LEQ304:LHB304" si="387">STDEV(LEQ1:LEQ74)</f>
        <v>#DIV/0!</v>
      </c>
      <c r="LER304" t="e">
        <f t="shared" si="387"/>
        <v>#DIV/0!</v>
      </c>
      <c r="LES304" t="e">
        <f t="shared" si="387"/>
        <v>#DIV/0!</v>
      </c>
      <c r="LET304" t="e">
        <f t="shared" si="387"/>
        <v>#DIV/0!</v>
      </c>
      <c r="LEU304" t="e">
        <f t="shared" si="387"/>
        <v>#DIV/0!</v>
      </c>
      <c r="LEV304" t="e">
        <f t="shared" si="387"/>
        <v>#DIV/0!</v>
      </c>
      <c r="LEW304" t="e">
        <f t="shared" si="387"/>
        <v>#DIV/0!</v>
      </c>
      <c r="LEX304" t="e">
        <f t="shared" si="387"/>
        <v>#DIV/0!</v>
      </c>
      <c r="LEY304" t="e">
        <f t="shared" si="387"/>
        <v>#DIV/0!</v>
      </c>
      <c r="LEZ304" t="e">
        <f t="shared" si="387"/>
        <v>#DIV/0!</v>
      </c>
      <c r="LFA304" t="e">
        <f t="shared" si="387"/>
        <v>#DIV/0!</v>
      </c>
      <c r="LFB304" t="e">
        <f t="shared" si="387"/>
        <v>#DIV/0!</v>
      </c>
      <c r="LFC304" t="e">
        <f t="shared" si="387"/>
        <v>#DIV/0!</v>
      </c>
      <c r="LFD304" t="e">
        <f t="shared" si="387"/>
        <v>#DIV/0!</v>
      </c>
      <c r="LFE304" t="e">
        <f t="shared" si="387"/>
        <v>#DIV/0!</v>
      </c>
      <c r="LFF304" t="e">
        <f t="shared" si="387"/>
        <v>#DIV/0!</v>
      </c>
      <c r="LFG304" t="e">
        <f t="shared" si="387"/>
        <v>#DIV/0!</v>
      </c>
      <c r="LFH304" t="e">
        <f t="shared" si="387"/>
        <v>#DIV/0!</v>
      </c>
      <c r="LFI304" t="e">
        <f t="shared" si="387"/>
        <v>#DIV/0!</v>
      </c>
      <c r="LFJ304" t="e">
        <f t="shared" si="387"/>
        <v>#DIV/0!</v>
      </c>
      <c r="LFK304" t="e">
        <f t="shared" si="387"/>
        <v>#DIV/0!</v>
      </c>
      <c r="LFL304" t="e">
        <f t="shared" si="387"/>
        <v>#DIV/0!</v>
      </c>
      <c r="LFM304" t="e">
        <f t="shared" si="387"/>
        <v>#DIV/0!</v>
      </c>
      <c r="LFN304" t="e">
        <f t="shared" si="387"/>
        <v>#DIV/0!</v>
      </c>
      <c r="LFO304" t="e">
        <f t="shared" si="387"/>
        <v>#DIV/0!</v>
      </c>
      <c r="LFP304" t="e">
        <f t="shared" si="387"/>
        <v>#DIV/0!</v>
      </c>
      <c r="LFQ304" t="e">
        <f t="shared" si="387"/>
        <v>#DIV/0!</v>
      </c>
      <c r="LFR304" t="e">
        <f t="shared" si="387"/>
        <v>#DIV/0!</v>
      </c>
      <c r="LFS304" t="e">
        <f t="shared" si="387"/>
        <v>#DIV/0!</v>
      </c>
      <c r="LFT304" t="e">
        <f t="shared" si="387"/>
        <v>#DIV/0!</v>
      </c>
      <c r="LFU304" t="e">
        <f t="shared" si="387"/>
        <v>#DIV/0!</v>
      </c>
      <c r="LFV304" t="e">
        <f t="shared" si="387"/>
        <v>#DIV/0!</v>
      </c>
      <c r="LFW304" t="e">
        <f t="shared" si="387"/>
        <v>#DIV/0!</v>
      </c>
      <c r="LFX304" t="e">
        <f t="shared" si="387"/>
        <v>#DIV/0!</v>
      </c>
      <c r="LFY304" t="e">
        <f t="shared" si="387"/>
        <v>#DIV/0!</v>
      </c>
      <c r="LFZ304" t="e">
        <f t="shared" si="387"/>
        <v>#DIV/0!</v>
      </c>
      <c r="LGA304" t="e">
        <f t="shared" si="387"/>
        <v>#DIV/0!</v>
      </c>
      <c r="LGB304" t="e">
        <f t="shared" si="387"/>
        <v>#DIV/0!</v>
      </c>
      <c r="LGC304" t="e">
        <f t="shared" si="387"/>
        <v>#DIV/0!</v>
      </c>
      <c r="LGD304" t="e">
        <f t="shared" si="387"/>
        <v>#DIV/0!</v>
      </c>
      <c r="LGE304" t="e">
        <f t="shared" si="387"/>
        <v>#DIV/0!</v>
      </c>
      <c r="LGF304" t="e">
        <f t="shared" si="387"/>
        <v>#DIV/0!</v>
      </c>
      <c r="LGG304" t="e">
        <f t="shared" si="387"/>
        <v>#DIV/0!</v>
      </c>
      <c r="LGH304" t="e">
        <f t="shared" si="387"/>
        <v>#DIV/0!</v>
      </c>
      <c r="LGI304" t="e">
        <f t="shared" si="387"/>
        <v>#DIV/0!</v>
      </c>
      <c r="LGJ304" t="e">
        <f t="shared" si="387"/>
        <v>#DIV/0!</v>
      </c>
      <c r="LGK304" t="e">
        <f t="shared" si="387"/>
        <v>#DIV/0!</v>
      </c>
      <c r="LGL304" t="e">
        <f t="shared" si="387"/>
        <v>#DIV/0!</v>
      </c>
      <c r="LGM304" t="e">
        <f t="shared" si="387"/>
        <v>#DIV/0!</v>
      </c>
      <c r="LGN304" t="e">
        <f t="shared" si="387"/>
        <v>#DIV/0!</v>
      </c>
      <c r="LGO304" t="e">
        <f t="shared" si="387"/>
        <v>#DIV/0!</v>
      </c>
      <c r="LGP304" t="e">
        <f t="shared" si="387"/>
        <v>#DIV/0!</v>
      </c>
      <c r="LGQ304" t="e">
        <f t="shared" si="387"/>
        <v>#DIV/0!</v>
      </c>
      <c r="LGR304" t="e">
        <f t="shared" si="387"/>
        <v>#DIV/0!</v>
      </c>
      <c r="LGS304" t="e">
        <f t="shared" si="387"/>
        <v>#DIV/0!</v>
      </c>
      <c r="LGT304" t="e">
        <f t="shared" si="387"/>
        <v>#DIV/0!</v>
      </c>
      <c r="LGU304" t="e">
        <f t="shared" si="387"/>
        <v>#DIV/0!</v>
      </c>
      <c r="LGV304" t="e">
        <f t="shared" si="387"/>
        <v>#DIV/0!</v>
      </c>
      <c r="LGW304" t="e">
        <f t="shared" si="387"/>
        <v>#DIV/0!</v>
      </c>
      <c r="LGX304" t="e">
        <f t="shared" si="387"/>
        <v>#DIV/0!</v>
      </c>
      <c r="LGY304" t="e">
        <f t="shared" si="387"/>
        <v>#DIV/0!</v>
      </c>
      <c r="LGZ304" t="e">
        <f t="shared" si="387"/>
        <v>#DIV/0!</v>
      </c>
      <c r="LHA304" t="e">
        <f t="shared" si="387"/>
        <v>#DIV/0!</v>
      </c>
      <c r="LHB304" t="e">
        <f t="shared" si="387"/>
        <v>#DIV/0!</v>
      </c>
      <c r="LHC304" t="e">
        <f t="shared" ref="LHC304:LJN304" si="388">STDEV(LHC1:LHC74)</f>
        <v>#DIV/0!</v>
      </c>
      <c r="LHD304" t="e">
        <f t="shared" si="388"/>
        <v>#DIV/0!</v>
      </c>
      <c r="LHE304" t="e">
        <f t="shared" si="388"/>
        <v>#DIV/0!</v>
      </c>
      <c r="LHF304" t="e">
        <f t="shared" si="388"/>
        <v>#DIV/0!</v>
      </c>
      <c r="LHG304" t="e">
        <f t="shared" si="388"/>
        <v>#DIV/0!</v>
      </c>
      <c r="LHH304" t="e">
        <f t="shared" si="388"/>
        <v>#DIV/0!</v>
      </c>
      <c r="LHI304" t="e">
        <f t="shared" si="388"/>
        <v>#DIV/0!</v>
      </c>
      <c r="LHJ304" t="e">
        <f t="shared" si="388"/>
        <v>#DIV/0!</v>
      </c>
      <c r="LHK304" t="e">
        <f t="shared" si="388"/>
        <v>#DIV/0!</v>
      </c>
      <c r="LHL304" t="e">
        <f t="shared" si="388"/>
        <v>#DIV/0!</v>
      </c>
      <c r="LHM304" t="e">
        <f t="shared" si="388"/>
        <v>#DIV/0!</v>
      </c>
      <c r="LHN304" t="e">
        <f t="shared" si="388"/>
        <v>#DIV/0!</v>
      </c>
      <c r="LHO304" t="e">
        <f t="shared" si="388"/>
        <v>#DIV/0!</v>
      </c>
      <c r="LHP304" t="e">
        <f t="shared" si="388"/>
        <v>#DIV/0!</v>
      </c>
      <c r="LHQ304" t="e">
        <f t="shared" si="388"/>
        <v>#DIV/0!</v>
      </c>
      <c r="LHR304" t="e">
        <f t="shared" si="388"/>
        <v>#DIV/0!</v>
      </c>
      <c r="LHS304" t="e">
        <f t="shared" si="388"/>
        <v>#DIV/0!</v>
      </c>
      <c r="LHT304" t="e">
        <f t="shared" si="388"/>
        <v>#DIV/0!</v>
      </c>
      <c r="LHU304" t="e">
        <f t="shared" si="388"/>
        <v>#DIV/0!</v>
      </c>
      <c r="LHV304" t="e">
        <f t="shared" si="388"/>
        <v>#DIV/0!</v>
      </c>
      <c r="LHW304" t="e">
        <f t="shared" si="388"/>
        <v>#DIV/0!</v>
      </c>
      <c r="LHX304" t="e">
        <f t="shared" si="388"/>
        <v>#DIV/0!</v>
      </c>
      <c r="LHY304" t="e">
        <f t="shared" si="388"/>
        <v>#DIV/0!</v>
      </c>
      <c r="LHZ304" t="e">
        <f t="shared" si="388"/>
        <v>#DIV/0!</v>
      </c>
      <c r="LIA304" t="e">
        <f t="shared" si="388"/>
        <v>#DIV/0!</v>
      </c>
      <c r="LIB304" t="e">
        <f t="shared" si="388"/>
        <v>#DIV/0!</v>
      </c>
      <c r="LIC304" t="e">
        <f t="shared" si="388"/>
        <v>#DIV/0!</v>
      </c>
      <c r="LID304" t="e">
        <f t="shared" si="388"/>
        <v>#DIV/0!</v>
      </c>
      <c r="LIE304" t="e">
        <f t="shared" si="388"/>
        <v>#DIV/0!</v>
      </c>
      <c r="LIF304" t="e">
        <f t="shared" si="388"/>
        <v>#DIV/0!</v>
      </c>
      <c r="LIG304" t="e">
        <f t="shared" si="388"/>
        <v>#DIV/0!</v>
      </c>
      <c r="LIH304" t="e">
        <f t="shared" si="388"/>
        <v>#DIV/0!</v>
      </c>
      <c r="LII304" t="e">
        <f t="shared" si="388"/>
        <v>#DIV/0!</v>
      </c>
      <c r="LIJ304" t="e">
        <f t="shared" si="388"/>
        <v>#DIV/0!</v>
      </c>
      <c r="LIK304" t="e">
        <f t="shared" si="388"/>
        <v>#DIV/0!</v>
      </c>
      <c r="LIL304" t="e">
        <f t="shared" si="388"/>
        <v>#DIV/0!</v>
      </c>
      <c r="LIM304" t="e">
        <f t="shared" si="388"/>
        <v>#DIV/0!</v>
      </c>
      <c r="LIN304" t="e">
        <f t="shared" si="388"/>
        <v>#DIV/0!</v>
      </c>
      <c r="LIO304" t="e">
        <f t="shared" si="388"/>
        <v>#DIV/0!</v>
      </c>
      <c r="LIP304" t="e">
        <f t="shared" si="388"/>
        <v>#DIV/0!</v>
      </c>
      <c r="LIQ304" t="e">
        <f t="shared" si="388"/>
        <v>#DIV/0!</v>
      </c>
      <c r="LIR304" t="e">
        <f t="shared" si="388"/>
        <v>#DIV/0!</v>
      </c>
      <c r="LIS304" t="e">
        <f t="shared" si="388"/>
        <v>#DIV/0!</v>
      </c>
      <c r="LIT304" t="e">
        <f t="shared" si="388"/>
        <v>#DIV/0!</v>
      </c>
      <c r="LIU304" t="e">
        <f t="shared" si="388"/>
        <v>#DIV/0!</v>
      </c>
      <c r="LIV304" t="e">
        <f t="shared" si="388"/>
        <v>#DIV/0!</v>
      </c>
      <c r="LIW304" t="e">
        <f t="shared" si="388"/>
        <v>#DIV/0!</v>
      </c>
      <c r="LIX304" t="e">
        <f t="shared" si="388"/>
        <v>#DIV/0!</v>
      </c>
      <c r="LIY304" t="e">
        <f t="shared" si="388"/>
        <v>#DIV/0!</v>
      </c>
      <c r="LIZ304" t="e">
        <f t="shared" si="388"/>
        <v>#DIV/0!</v>
      </c>
      <c r="LJA304" t="e">
        <f t="shared" si="388"/>
        <v>#DIV/0!</v>
      </c>
      <c r="LJB304" t="e">
        <f t="shared" si="388"/>
        <v>#DIV/0!</v>
      </c>
      <c r="LJC304" t="e">
        <f t="shared" si="388"/>
        <v>#DIV/0!</v>
      </c>
      <c r="LJD304" t="e">
        <f t="shared" si="388"/>
        <v>#DIV/0!</v>
      </c>
      <c r="LJE304" t="e">
        <f t="shared" si="388"/>
        <v>#DIV/0!</v>
      </c>
      <c r="LJF304" t="e">
        <f t="shared" si="388"/>
        <v>#DIV/0!</v>
      </c>
      <c r="LJG304" t="e">
        <f t="shared" si="388"/>
        <v>#DIV/0!</v>
      </c>
      <c r="LJH304" t="e">
        <f t="shared" si="388"/>
        <v>#DIV/0!</v>
      </c>
      <c r="LJI304" t="e">
        <f t="shared" si="388"/>
        <v>#DIV/0!</v>
      </c>
      <c r="LJJ304" t="e">
        <f t="shared" si="388"/>
        <v>#DIV/0!</v>
      </c>
      <c r="LJK304" t="e">
        <f t="shared" si="388"/>
        <v>#DIV/0!</v>
      </c>
      <c r="LJL304" t="e">
        <f t="shared" si="388"/>
        <v>#DIV/0!</v>
      </c>
      <c r="LJM304" t="e">
        <f t="shared" si="388"/>
        <v>#DIV/0!</v>
      </c>
      <c r="LJN304" t="e">
        <f t="shared" si="388"/>
        <v>#DIV/0!</v>
      </c>
      <c r="LJO304" t="e">
        <f t="shared" ref="LJO304:LLZ304" si="389">STDEV(LJO1:LJO74)</f>
        <v>#DIV/0!</v>
      </c>
      <c r="LJP304" t="e">
        <f t="shared" si="389"/>
        <v>#DIV/0!</v>
      </c>
      <c r="LJQ304" t="e">
        <f t="shared" si="389"/>
        <v>#DIV/0!</v>
      </c>
      <c r="LJR304" t="e">
        <f t="shared" si="389"/>
        <v>#DIV/0!</v>
      </c>
      <c r="LJS304" t="e">
        <f t="shared" si="389"/>
        <v>#DIV/0!</v>
      </c>
      <c r="LJT304" t="e">
        <f t="shared" si="389"/>
        <v>#DIV/0!</v>
      </c>
      <c r="LJU304" t="e">
        <f t="shared" si="389"/>
        <v>#DIV/0!</v>
      </c>
      <c r="LJV304" t="e">
        <f t="shared" si="389"/>
        <v>#DIV/0!</v>
      </c>
      <c r="LJW304" t="e">
        <f t="shared" si="389"/>
        <v>#DIV/0!</v>
      </c>
      <c r="LJX304" t="e">
        <f t="shared" si="389"/>
        <v>#DIV/0!</v>
      </c>
      <c r="LJY304" t="e">
        <f t="shared" si="389"/>
        <v>#DIV/0!</v>
      </c>
      <c r="LJZ304" t="e">
        <f t="shared" si="389"/>
        <v>#DIV/0!</v>
      </c>
      <c r="LKA304" t="e">
        <f t="shared" si="389"/>
        <v>#DIV/0!</v>
      </c>
      <c r="LKB304" t="e">
        <f t="shared" si="389"/>
        <v>#DIV/0!</v>
      </c>
      <c r="LKC304" t="e">
        <f t="shared" si="389"/>
        <v>#DIV/0!</v>
      </c>
      <c r="LKD304" t="e">
        <f t="shared" si="389"/>
        <v>#DIV/0!</v>
      </c>
      <c r="LKE304" t="e">
        <f t="shared" si="389"/>
        <v>#DIV/0!</v>
      </c>
      <c r="LKF304" t="e">
        <f t="shared" si="389"/>
        <v>#DIV/0!</v>
      </c>
      <c r="LKG304" t="e">
        <f t="shared" si="389"/>
        <v>#DIV/0!</v>
      </c>
      <c r="LKH304" t="e">
        <f t="shared" si="389"/>
        <v>#DIV/0!</v>
      </c>
      <c r="LKI304" t="e">
        <f t="shared" si="389"/>
        <v>#DIV/0!</v>
      </c>
      <c r="LKJ304" t="e">
        <f t="shared" si="389"/>
        <v>#DIV/0!</v>
      </c>
      <c r="LKK304" t="e">
        <f t="shared" si="389"/>
        <v>#DIV/0!</v>
      </c>
      <c r="LKL304" t="e">
        <f t="shared" si="389"/>
        <v>#DIV/0!</v>
      </c>
      <c r="LKM304" t="e">
        <f t="shared" si="389"/>
        <v>#DIV/0!</v>
      </c>
      <c r="LKN304" t="e">
        <f t="shared" si="389"/>
        <v>#DIV/0!</v>
      </c>
      <c r="LKO304" t="e">
        <f t="shared" si="389"/>
        <v>#DIV/0!</v>
      </c>
      <c r="LKP304" t="e">
        <f t="shared" si="389"/>
        <v>#DIV/0!</v>
      </c>
      <c r="LKQ304" t="e">
        <f t="shared" si="389"/>
        <v>#DIV/0!</v>
      </c>
      <c r="LKR304" t="e">
        <f t="shared" si="389"/>
        <v>#DIV/0!</v>
      </c>
      <c r="LKS304" t="e">
        <f t="shared" si="389"/>
        <v>#DIV/0!</v>
      </c>
      <c r="LKT304" t="e">
        <f t="shared" si="389"/>
        <v>#DIV/0!</v>
      </c>
      <c r="LKU304" t="e">
        <f t="shared" si="389"/>
        <v>#DIV/0!</v>
      </c>
      <c r="LKV304" t="e">
        <f t="shared" si="389"/>
        <v>#DIV/0!</v>
      </c>
      <c r="LKW304" t="e">
        <f t="shared" si="389"/>
        <v>#DIV/0!</v>
      </c>
      <c r="LKX304" t="e">
        <f t="shared" si="389"/>
        <v>#DIV/0!</v>
      </c>
      <c r="LKY304" t="e">
        <f t="shared" si="389"/>
        <v>#DIV/0!</v>
      </c>
      <c r="LKZ304" t="e">
        <f t="shared" si="389"/>
        <v>#DIV/0!</v>
      </c>
      <c r="LLA304" t="e">
        <f t="shared" si="389"/>
        <v>#DIV/0!</v>
      </c>
      <c r="LLB304" t="e">
        <f t="shared" si="389"/>
        <v>#DIV/0!</v>
      </c>
      <c r="LLC304" t="e">
        <f t="shared" si="389"/>
        <v>#DIV/0!</v>
      </c>
      <c r="LLD304" t="e">
        <f t="shared" si="389"/>
        <v>#DIV/0!</v>
      </c>
      <c r="LLE304" t="e">
        <f t="shared" si="389"/>
        <v>#DIV/0!</v>
      </c>
      <c r="LLF304" t="e">
        <f t="shared" si="389"/>
        <v>#DIV/0!</v>
      </c>
      <c r="LLG304" t="e">
        <f t="shared" si="389"/>
        <v>#DIV/0!</v>
      </c>
      <c r="LLH304" t="e">
        <f t="shared" si="389"/>
        <v>#DIV/0!</v>
      </c>
      <c r="LLI304" t="e">
        <f t="shared" si="389"/>
        <v>#DIV/0!</v>
      </c>
      <c r="LLJ304" t="e">
        <f t="shared" si="389"/>
        <v>#DIV/0!</v>
      </c>
      <c r="LLK304" t="e">
        <f t="shared" si="389"/>
        <v>#DIV/0!</v>
      </c>
      <c r="LLL304" t="e">
        <f t="shared" si="389"/>
        <v>#DIV/0!</v>
      </c>
      <c r="LLM304" t="e">
        <f t="shared" si="389"/>
        <v>#DIV/0!</v>
      </c>
      <c r="LLN304" t="e">
        <f t="shared" si="389"/>
        <v>#DIV/0!</v>
      </c>
      <c r="LLO304" t="e">
        <f t="shared" si="389"/>
        <v>#DIV/0!</v>
      </c>
      <c r="LLP304" t="e">
        <f t="shared" si="389"/>
        <v>#DIV/0!</v>
      </c>
      <c r="LLQ304" t="e">
        <f t="shared" si="389"/>
        <v>#DIV/0!</v>
      </c>
      <c r="LLR304" t="e">
        <f t="shared" si="389"/>
        <v>#DIV/0!</v>
      </c>
      <c r="LLS304" t="e">
        <f t="shared" si="389"/>
        <v>#DIV/0!</v>
      </c>
      <c r="LLT304" t="e">
        <f t="shared" si="389"/>
        <v>#DIV/0!</v>
      </c>
      <c r="LLU304" t="e">
        <f t="shared" si="389"/>
        <v>#DIV/0!</v>
      </c>
      <c r="LLV304" t="e">
        <f t="shared" si="389"/>
        <v>#DIV/0!</v>
      </c>
      <c r="LLW304" t="e">
        <f t="shared" si="389"/>
        <v>#DIV/0!</v>
      </c>
      <c r="LLX304" t="e">
        <f t="shared" si="389"/>
        <v>#DIV/0!</v>
      </c>
      <c r="LLY304" t="e">
        <f t="shared" si="389"/>
        <v>#DIV/0!</v>
      </c>
      <c r="LLZ304" t="e">
        <f t="shared" si="389"/>
        <v>#DIV/0!</v>
      </c>
      <c r="LMA304" t="e">
        <f t="shared" ref="LMA304:LOL304" si="390">STDEV(LMA1:LMA74)</f>
        <v>#DIV/0!</v>
      </c>
      <c r="LMB304" t="e">
        <f t="shared" si="390"/>
        <v>#DIV/0!</v>
      </c>
      <c r="LMC304" t="e">
        <f t="shared" si="390"/>
        <v>#DIV/0!</v>
      </c>
      <c r="LMD304" t="e">
        <f t="shared" si="390"/>
        <v>#DIV/0!</v>
      </c>
      <c r="LME304" t="e">
        <f t="shared" si="390"/>
        <v>#DIV/0!</v>
      </c>
      <c r="LMF304" t="e">
        <f t="shared" si="390"/>
        <v>#DIV/0!</v>
      </c>
      <c r="LMG304" t="e">
        <f t="shared" si="390"/>
        <v>#DIV/0!</v>
      </c>
      <c r="LMH304" t="e">
        <f t="shared" si="390"/>
        <v>#DIV/0!</v>
      </c>
      <c r="LMI304" t="e">
        <f t="shared" si="390"/>
        <v>#DIV/0!</v>
      </c>
      <c r="LMJ304" t="e">
        <f t="shared" si="390"/>
        <v>#DIV/0!</v>
      </c>
      <c r="LMK304" t="e">
        <f t="shared" si="390"/>
        <v>#DIV/0!</v>
      </c>
      <c r="LML304" t="e">
        <f t="shared" si="390"/>
        <v>#DIV/0!</v>
      </c>
      <c r="LMM304" t="e">
        <f t="shared" si="390"/>
        <v>#DIV/0!</v>
      </c>
      <c r="LMN304" t="e">
        <f t="shared" si="390"/>
        <v>#DIV/0!</v>
      </c>
      <c r="LMO304" t="e">
        <f t="shared" si="390"/>
        <v>#DIV/0!</v>
      </c>
      <c r="LMP304" t="e">
        <f t="shared" si="390"/>
        <v>#DIV/0!</v>
      </c>
      <c r="LMQ304" t="e">
        <f t="shared" si="390"/>
        <v>#DIV/0!</v>
      </c>
      <c r="LMR304" t="e">
        <f t="shared" si="390"/>
        <v>#DIV/0!</v>
      </c>
      <c r="LMS304" t="e">
        <f t="shared" si="390"/>
        <v>#DIV/0!</v>
      </c>
      <c r="LMT304" t="e">
        <f t="shared" si="390"/>
        <v>#DIV/0!</v>
      </c>
      <c r="LMU304" t="e">
        <f t="shared" si="390"/>
        <v>#DIV/0!</v>
      </c>
      <c r="LMV304" t="e">
        <f t="shared" si="390"/>
        <v>#DIV/0!</v>
      </c>
      <c r="LMW304" t="e">
        <f t="shared" si="390"/>
        <v>#DIV/0!</v>
      </c>
      <c r="LMX304" t="e">
        <f t="shared" si="390"/>
        <v>#DIV/0!</v>
      </c>
      <c r="LMY304" t="e">
        <f t="shared" si="390"/>
        <v>#DIV/0!</v>
      </c>
      <c r="LMZ304" t="e">
        <f t="shared" si="390"/>
        <v>#DIV/0!</v>
      </c>
      <c r="LNA304" t="e">
        <f t="shared" si="390"/>
        <v>#DIV/0!</v>
      </c>
      <c r="LNB304" t="e">
        <f t="shared" si="390"/>
        <v>#DIV/0!</v>
      </c>
      <c r="LNC304" t="e">
        <f t="shared" si="390"/>
        <v>#DIV/0!</v>
      </c>
      <c r="LND304" t="e">
        <f t="shared" si="390"/>
        <v>#DIV/0!</v>
      </c>
      <c r="LNE304" t="e">
        <f t="shared" si="390"/>
        <v>#DIV/0!</v>
      </c>
      <c r="LNF304" t="e">
        <f t="shared" si="390"/>
        <v>#DIV/0!</v>
      </c>
      <c r="LNG304" t="e">
        <f t="shared" si="390"/>
        <v>#DIV/0!</v>
      </c>
      <c r="LNH304" t="e">
        <f t="shared" si="390"/>
        <v>#DIV/0!</v>
      </c>
      <c r="LNI304" t="e">
        <f t="shared" si="390"/>
        <v>#DIV/0!</v>
      </c>
      <c r="LNJ304" t="e">
        <f t="shared" si="390"/>
        <v>#DIV/0!</v>
      </c>
      <c r="LNK304" t="e">
        <f t="shared" si="390"/>
        <v>#DIV/0!</v>
      </c>
      <c r="LNL304" t="e">
        <f t="shared" si="390"/>
        <v>#DIV/0!</v>
      </c>
      <c r="LNM304" t="e">
        <f t="shared" si="390"/>
        <v>#DIV/0!</v>
      </c>
      <c r="LNN304" t="e">
        <f t="shared" si="390"/>
        <v>#DIV/0!</v>
      </c>
      <c r="LNO304" t="e">
        <f t="shared" si="390"/>
        <v>#DIV/0!</v>
      </c>
      <c r="LNP304" t="e">
        <f t="shared" si="390"/>
        <v>#DIV/0!</v>
      </c>
      <c r="LNQ304" t="e">
        <f t="shared" si="390"/>
        <v>#DIV/0!</v>
      </c>
      <c r="LNR304" t="e">
        <f t="shared" si="390"/>
        <v>#DIV/0!</v>
      </c>
      <c r="LNS304" t="e">
        <f t="shared" si="390"/>
        <v>#DIV/0!</v>
      </c>
      <c r="LNT304" t="e">
        <f t="shared" si="390"/>
        <v>#DIV/0!</v>
      </c>
      <c r="LNU304" t="e">
        <f t="shared" si="390"/>
        <v>#DIV/0!</v>
      </c>
      <c r="LNV304" t="e">
        <f t="shared" si="390"/>
        <v>#DIV/0!</v>
      </c>
      <c r="LNW304" t="e">
        <f t="shared" si="390"/>
        <v>#DIV/0!</v>
      </c>
      <c r="LNX304" t="e">
        <f t="shared" si="390"/>
        <v>#DIV/0!</v>
      </c>
      <c r="LNY304" t="e">
        <f t="shared" si="390"/>
        <v>#DIV/0!</v>
      </c>
      <c r="LNZ304" t="e">
        <f t="shared" si="390"/>
        <v>#DIV/0!</v>
      </c>
      <c r="LOA304" t="e">
        <f t="shared" si="390"/>
        <v>#DIV/0!</v>
      </c>
      <c r="LOB304" t="e">
        <f t="shared" si="390"/>
        <v>#DIV/0!</v>
      </c>
      <c r="LOC304" t="e">
        <f t="shared" si="390"/>
        <v>#DIV/0!</v>
      </c>
      <c r="LOD304" t="e">
        <f t="shared" si="390"/>
        <v>#DIV/0!</v>
      </c>
      <c r="LOE304" t="e">
        <f t="shared" si="390"/>
        <v>#DIV/0!</v>
      </c>
      <c r="LOF304" t="e">
        <f t="shared" si="390"/>
        <v>#DIV/0!</v>
      </c>
      <c r="LOG304" t="e">
        <f t="shared" si="390"/>
        <v>#DIV/0!</v>
      </c>
      <c r="LOH304" t="e">
        <f t="shared" si="390"/>
        <v>#DIV/0!</v>
      </c>
      <c r="LOI304" t="e">
        <f t="shared" si="390"/>
        <v>#DIV/0!</v>
      </c>
      <c r="LOJ304" t="e">
        <f t="shared" si="390"/>
        <v>#DIV/0!</v>
      </c>
      <c r="LOK304" t="e">
        <f t="shared" si="390"/>
        <v>#DIV/0!</v>
      </c>
      <c r="LOL304" t="e">
        <f t="shared" si="390"/>
        <v>#DIV/0!</v>
      </c>
      <c r="LOM304" t="e">
        <f t="shared" ref="LOM304:LQX304" si="391">STDEV(LOM1:LOM74)</f>
        <v>#DIV/0!</v>
      </c>
      <c r="LON304" t="e">
        <f t="shared" si="391"/>
        <v>#DIV/0!</v>
      </c>
      <c r="LOO304" t="e">
        <f t="shared" si="391"/>
        <v>#DIV/0!</v>
      </c>
      <c r="LOP304" t="e">
        <f t="shared" si="391"/>
        <v>#DIV/0!</v>
      </c>
      <c r="LOQ304" t="e">
        <f t="shared" si="391"/>
        <v>#DIV/0!</v>
      </c>
      <c r="LOR304" t="e">
        <f t="shared" si="391"/>
        <v>#DIV/0!</v>
      </c>
      <c r="LOS304" t="e">
        <f t="shared" si="391"/>
        <v>#DIV/0!</v>
      </c>
      <c r="LOT304" t="e">
        <f t="shared" si="391"/>
        <v>#DIV/0!</v>
      </c>
      <c r="LOU304" t="e">
        <f t="shared" si="391"/>
        <v>#DIV/0!</v>
      </c>
      <c r="LOV304" t="e">
        <f t="shared" si="391"/>
        <v>#DIV/0!</v>
      </c>
      <c r="LOW304" t="e">
        <f t="shared" si="391"/>
        <v>#DIV/0!</v>
      </c>
      <c r="LOX304" t="e">
        <f t="shared" si="391"/>
        <v>#DIV/0!</v>
      </c>
      <c r="LOY304" t="e">
        <f t="shared" si="391"/>
        <v>#DIV/0!</v>
      </c>
      <c r="LOZ304" t="e">
        <f t="shared" si="391"/>
        <v>#DIV/0!</v>
      </c>
      <c r="LPA304" t="e">
        <f t="shared" si="391"/>
        <v>#DIV/0!</v>
      </c>
      <c r="LPB304" t="e">
        <f t="shared" si="391"/>
        <v>#DIV/0!</v>
      </c>
      <c r="LPC304" t="e">
        <f t="shared" si="391"/>
        <v>#DIV/0!</v>
      </c>
      <c r="LPD304" t="e">
        <f t="shared" si="391"/>
        <v>#DIV/0!</v>
      </c>
      <c r="LPE304" t="e">
        <f t="shared" si="391"/>
        <v>#DIV/0!</v>
      </c>
      <c r="LPF304" t="e">
        <f t="shared" si="391"/>
        <v>#DIV/0!</v>
      </c>
      <c r="LPG304" t="e">
        <f t="shared" si="391"/>
        <v>#DIV/0!</v>
      </c>
      <c r="LPH304" t="e">
        <f t="shared" si="391"/>
        <v>#DIV/0!</v>
      </c>
      <c r="LPI304" t="e">
        <f t="shared" si="391"/>
        <v>#DIV/0!</v>
      </c>
      <c r="LPJ304" t="e">
        <f t="shared" si="391"/>
        <v>#DIV/0!</v>
      </c>
      <c r="LPK304" t="e">
        <f t="shared" si="391"/>
        <v>#DIV/0!</v>
      </c>
      <c r="LPL304" t="e">
        <f t="shared" si="391"/>
        <v>#DIV/0!</v>
      </c>
      <c r="LPM304" t="e">
        <f t="shared" si="391"/>
        <v>#DIV/0!</v>
      </c>
      <c r="LPN304" t="e">
        <f t="shared" si="391"/>
        <v>#DIV/0!</v>
      </c>
      <c r="LPO304" t="e">
        <f t="shared" si="391"/>
        <v>#DIV/0!</v>
      </c>
      <c r="LPP304" t="e">
        <f t="shared" si="391"/>
        <v>#DIV/0!</v>
      </c>
      <c r="LPQ304" t="e">
        <f t="shared" si="391"/>
        <v>#DIV/0!</v>
      </c>
      <c r="LPR304" t="e">
        <f t="shared" si="391"/>
        <v>#DIV/0!</v>
      </c>
      <c r="LPS304" t="e">
        <f t="shared" si="391"/>
        <v>#DIV/0!</v>
      </c>
      <c r="LPT304" t="e">
        <f t="shared" si="391"/>
        <v>#DIV/0!</v>
      </c>
      <c r="LPU304" t="e">
        <f t="shared" si="391"/>
        <v>#DIV/0!</v>
      </c>
      <c r="LPV304" t="e">
        <f t="shared" si="391"/>
        <v>#DIV/0!</v>
      </c>
      <c r="LPW304" t="e">
        <f t="shared" si="391"/>
        <v>#DIV/0!</v>
      </c>
      <c r="LPX304" t="e">
        <f t="shared" si="391"/>
        <v>#DIV/0!</v>
      </c>
      <c r="LPY304" t="e">
        <f t="shared" si="391"/>
        <v>#DIV/0!</v>
      </c>
      <c r="LPZ304" t="e">
        <f t="shared" si="391"/>
        <v>#DIV/0!</v>
      </c>
      <c r="LQA304" t="e">
        <f t="shared" si="391"/>
        <v>#DIV/0!</v>
      </c>
      <c r="LQB304" t="e">
        <f t="shared" si="391"/>
        <v>#DIV/0!</v>
      </c>
      <c r="LQC304" t="e">
        <f t="shared" si="391"/>
        <v>#DIV/0!</v>
      </c>
      <c r="LQD304" t="e">
        <f t="shared" si="391"/>
        <v>#DIV/0!</v>
      </c>
      <c r="LQE304" t="e">
        <f t="shared" si="391"/>
        <v>#DIV/0!</v>
      </c>
      <c r="LQF304" t="e">
        <f t="shared" si="391"/>
        <v>#DIV/0!</v>
      </c>
      <c r="LQG304" t="e">
        <f t="shared" si="391"/>
        <v>#DIV/0!</v>
      </c>
      <c r="LQH304" t="e">
        <f t="shared" si="391"/>
        <v>#DIV/0!</v>
      </c>
      <c r="LQI304" t="e">
        <f t="shared" si="391"/>
        <v>#DIV/0!</v>
      </c>
      <c r="LQJ304" t="e">
        <f t="shared" si="391"/>
        <v>#DIV/0!</v>
      </c>
      <c r="LQK304" t="e">
        <f t="shared" si="391"/>
        <v>#DIV/0!</v>
      </c>
      <c r="LQL304" t="e">
        <f t="shared" si="391"/>
        <v>#DIV/0!</v>
      </c>
      <c r="LQM304" t="e">
        <f t="shared" si="391"/>
        <v>#DIV/0!</v>
      </c>
      <c r="LQN304" t="e">
        <f t="shared" si="391"/>
        <v>#DIV/0!</v>
      </c>
      <c r="LQO304" t="e">
        <f t="shared" si="391"/>
        <v>#DIV/0!</v>
      </c>
      <c r="LQP304" t="e">
        <f t="shared" si="391"/>
        <v>#DIV/0!</v>
      </c>
      <c r="LQQ304" t="e">
        <f t="shared" si="391"/>
        <v>#DIV/0!</v>
      </c>
      <c r="LQR304" t="e">
        <f t="shared" si="391"/>
        <v>#DIV/0!</v>
      </c>
      <c r="LQS304" t="e">
        <f t="shared" si="391"/>
        <v>#DIV/0!</v>
      </c>
      <c r="LQT304" t="e">
        <f t="shared" si="391"/>
        <v>#DIV/0!</v>
      </c>
      <c r="LQU304" t="e">
        <f t="shared" si="391"/>
        <v>#DIV/0!</v>
      </c>
      <c r="LQV304" t="e">
        <f t="shared" si="391"/>
        <v>#DIV/0!</v>
      </c>
      <c r="LQW304" t="e">
        <f t="shared" si="391"/>
        <v>#DIV/0!</v>
      </c>
      <c r="LQX304" t="e">
        <f t="shared" si="391"/>
        <v>#DIV/0!</v>
      </c>
      <c r="LQY304" t="e">
        <f t="shared" ref="LQY304:LTJ304" si="392">STDEV(LQY1:LQY74)</f>
        <v>#DIV/0!</v>
      </c>
      <c r="LQZ304" t="e">
        <f t="shared" si="392"/>
        <v>#DIV/0!</v>
      </c>
      <c r="LRA304" t="e">
        <f t="shared" si="392"/>
        <v>#DIV/0!</v>
      </c>
      <c r="LRB304" t="e">
        <f t="shared" si="392"/>
        <v>#DIV/0!</v>
      </c>
      <c r="LRC304" t="e">
        <f t="shared" si="392"/>
        <v>#DIV/0!</v>
      </c>
      <c r="LRD304" t="e">
        <f t="shared" si="392"/>
        <v>#DIV/0!</v>
      </c>
      <c r="LRE304" t="e">
        <f t="shared" si="392"/>
        <v>#DIV/0!</v>
      </c>
      <c r="LRF304" t="e">
        <f t="shared" si="392"/>
        <v>#DIV/0!</v>
      </c>
      <c r="LRG304" t="e">
        <f t="shared" si="392"/>
        <v>#DIV/0!</v>
      </c>
      <c r="LRH304" t="e">
        <f t="shared" si="392"/>
        <v>#DIV/0!</v>
      </c>
      <c r="LRI304" t="e">
        <f t="shared" si="392"/>
        <v>#DIV/0!</v>
      </c>
      <c r="LRJ304" t="e">
        <f t="shared" si="392"/>
        <v>#DIV/0!</v>
      </c>
      <c r="LRK304" t="e">
        <f t="shared" si="392"/>
        <v>#DIV/0!</v>
      </c>
      <c r="LRL304" t="e">
        <f t="shared" si="392"/>
        <v>#DIV/0!</v>
      </c>
      <c r="LRM304" t="e">
        <f t="shared" si="392"/>
        <v>#DIV/0!</v>
      </c>
      <c r="LRN304" t="e">
        <f t="shared" si="392"/>
        <v>#DIV/0!</v>
      </c>
      <c r="LRO304" t="e">
        <f t="shared" si="392"/>
        <v>#DIV/0!</v>
      </c>
      <c r="LRP304" t="e">
        <f t="shared" si="392"/>
        <v>#DIV/0!</v>
      </c>
      <c r="LRQ304" t="e">
        <f t="shared" si="392"/>
        <v>#DIV/0!</v>
      </c>
      <c r="LRR304" t="e">
        <f t="shared" si="392"/>
        <v>#DIV/0!</v>
      </c>
      <c r="LRS304" t="e">
        <f t="shared" si="392"/>
        <v>#DIV/0!</v>
      </c>
      <c r="LRT304" t="e">
        <f t="shared" si="392"/>
        <v>#DIV/0!</v>
      </c>
      <c r="LRU304" t="e">
        <f t="shared" si="392"/>
        <v>#DIV/0!</v>
      </c>
      <c r="LRV304" t="e">
        <f t="shared" si="392"/>
        <v>#DIV/0!</v>
      </c>
      <c r="LRW304" t="e">
        <f t="shared" si="392"/>
        <v>#DIV/0!</v>
      </c>
      <c r="LRX304" t="e">
        <f t="shared" si="392"/>
        <v>#DIV/0!</v>
      </c>
      <c r="LRY304" t="e">
        <f t="shared" si="392"/>
        <v>#DIV/0!</v>
      </c>
      <c r="LRZ304" t="e">
        <f t="shared" si="392"/>
        <v>#DIV/0!</v>
      </c>
      <c r="LSA304" t="e">
        <f t="shared" si="392"/>
        <v>#DIV/0!</v>
      </c>
      <c r="LSB304" t="e">
        <f t="shared" si="392"/>
        <v>#DIV/0!</v>
      </c>
      <c r="LSC304" t="e">
        <f t="shared" si="392"/>
        <v>#DIV/0!</v>
      </c>
      <c r="LSD304" t="e">
        <f t="shared" si="392"/>
        <v>#DIV/0!</v>
      </c>
      <c r="LSE304" t="e">
        <f t="shared" si="392"/>
        <v>#DIV/0!</v>
      </c>
      <c r="LSF304" t="e">
        <f t="shared" si="392"/>
        <v>#DIV/0!</v>
      </c>
      <c r="LSG304" t="e">
        <f t="shared" si="392"/>
        <v>#DIV/0!</v>
      </c>
      <c r="LSH304" t="e">
        <f t="shared" si="392"/>
        <v>#DIV/0!</v>
      </c>
      <c r="LSI304" t="e">
        <f t="shared" si="392"/>
        <v>#DIV/0!</v>
      </c>
      <c r="LSJ304" t="e">
        <f t="shared" si="392"/>
        <v>#DIV/0!</v>
      </c>
      <c r="LSK304" t="e">
        <f t="shared" si="392"/>
        <v>#DIV/0!</v>
      </c>
      <c r="LSL304" t="e">
        <f t="shared" si="392"/>
        <v>#DIV/0!</v>
      </c>
      <c r="LSM304" t="e">
        <f t="shared" si="392"/>
        <v>#DIV/0!</v>
      </c>
      <c r="LSN304" t="e">
        <f t="shared" si="392"/>
        <v>#DIV/0!</v>
      </c>
      <c r="LSO304" t="e">
        <f t="shared" si="392"/>
        <v>#DIV/0!</v>
      </c>
      <c r="LSP304" t="e">
        <f t="shared" si="392"/>
        <v>#DIV/0!</v>
      </c>
      <c r="LSQ304" t="e">
        <f t="shared" si="392"/>
        <v>#DIV/0!</v>
      </c>
      <c r="LSR304" t="e">
        <f t="shared" si="392"/>
        <v>#DIV/0!</v>
      </c>
      <c r="LSS304" t="e">
        <f t="shared" si="392"/>
        <v>#DIV/0!</v>
      </c>
      <c r="LST304" t="e">
        <f t="shared" si="392"/>
        <v>#DIV/0!</v>
      </c>
      <c r="LSU304" t="e">
        <f t="shared" si="392"/>
        <v>#DIV/0!</v>
      </c>
      <c r="LSV304" t="e">
        <f t="shared" si="392"/>
        <v>#DIV/0!</v>
      </c>
      <c r="LSW304" t="e">
        <f t="shared" si="392"/>
        <v>#DIV/0!</v>
      </c>
      <c r="LSX304" t="e">
        <f t="shared" si="392"/>
        <v>#DIV/0!</v>
      </c>
      <c r="LSY304" t="e">
        <f t="shared" si="392"/>
        <v>#DIV/0!</v>
      </c>
      <c r="LSZ304" t="e">
        <f t="shared" si="392"/>
        <v>#DIV/0!</v>
      </c>
      <c r="LTA304" t="e">
        <f t="shared" si="392"/>
        <v>#DIV/0!</v>
      </c>
      <c r="LTB304" t="e">
        <f t="shared" si="392"/>
        <v>#DIV/0!</v>
      </c>
      <c r="LTC304" t="e">
        <f t="shared" si="392"/>
        <v>#DIV/0!</v>
      </c>
      <c r="LTD304" t="e">
        <f t="shared" si="392"/>
        <v>#DIV/0!</v>
      </c>
      <c r="LTE304" t="e">
        <f t="shared" si="392"/>
        <v>#DIV/0!</v>
      </c>
      <c r="LTF304" t="e">
        <f t="shared" si="392"/>
        <v>#DIV/0!</v>
      </c>
      <c r="LTG304" t="e">
        <f t="shared" si="392"/>
        <v>#DIV/0!</v>
      </c>
      <c r="LTH304" t="e">
        <f t="shared" si="392"/>
        <v>#DIV/0!</v>
      </c>
      <c r="LTI304" t="e">
        <f t="shared" si="392"/>
        <v>#DIV/0!</v>
      </c>
      <c r="LTJ304" t="e">
        <f t="shared" si="392"/>
        <v>#DIV/0!</v>
      </c>
      <c r="LTK304" t="e">
        <f t="shared" ref="LTK304:LVV304" si="393">STDEV(LTK1:LTK74)</f>
        <v>#DIV/0!</v>
      </c>
      <c r="LTL304" t="e">
        <f t="shared" si="393"/>
        <v>#DIV/0!</v>
      </c>
      <c r="LTM304" t="e">
        <f t="shared" si="393"/>
        <v>#DIV/0!</v>
      </c>
      <c r="LTN304" t="e">
        <f t="shared" si="393"/>
        <v>#DIV/0!</v>
      </c>
      <c r="LTO304" t="e">
        <f t="shared" si="393"/>
        <v>#DIV/0!</v>
      </c>
      <c r="LTP304" t="e">
        <f t="shared" si="393"/>
        <v>#DIV/0!</v>
      </c>
      <c r="LTQ304" t="e">
        <f t="shared" si="393"/>
        <v>#DIV/0!</v>
      </c>
      <c r="LTR304" t="e">
        <f t="shared" si="393"/>
        <v>#DIV/0!</v>
      </c>
      <c r="LTS304" t="e">
        <f t="shared" si="393"/>
        <v>#DIV/0!</v>
      </c>
      <c r="LTT304" t="e">
        <f t="shared" si="393"/>
        <v>#DIV/0!</v>
      </c>
      <c r="LTU304" t="e">
        <f t="shared" si="393"/>
        <v>#DIV/0!</v>
      </c>
      <c r="LTV304" t="e">
        <f t="shared" si="393"/>
        <v>#DIV/0!</v>
      </c>
      <c r="LTW304" t="e">
        <f t="shared" si="393"/>
        <v>#DIV/0!</v>
      </c>
      <c r="LTX304" t="e">
        <f t="shared" si="393"/>
        <v>#DIV/0!</v>
      </c>
      <c r="LTY304" t="e">
        <f t="shared" si="393"/>
        <v>#DIV/0!</v>
      </c>
      <c r="LTZ304" t="e">
        <f t="shared" si="393"/>
        <v>#DIV/0!</v>
      </c>
      <c r="LUA304" t="e">
        <f t="shared" si="393"/>
        <v>#DIV/0!</v>
      </c>
      <c r="LUB304" t="e">
        <f t="shared" si="393"/>
        <v>#DIV/0!</v>
      </c>
      <c r="LUC304" t="e">
        <f t="shared" si="393"/>
        <v>#DIV/0!</v>
      </c>
      <c r="LUD304" t="e">
        <f t="shared" si="393"/>
        <v>#DIV/0!</v>
      </c>
      <c r="LUE304" t="e">
        <f t="shared" si="393"/>
        <v>#DIV/0!</v>
      </c>
      <c r="LUF304" t="e">
        <f t="shared" si="393"/>
        <v>#DIV/0!</v>
      </c>
      <c r="LUG304" t="e">
        <f t="shared" si="393"/>
        <v>#DIV/0!</v>
      </c>
      <c r="LUH304" t="e">
        <f t="shared" si="393"/>
        <v>#DIV/0!</v>
      </c>
      <c r="LUI304" t="e">
        <f t="shared" si="393"/>
        <v>#DIV/0!</v>
      </c>
      <c r="LUJ304" t="e">
        <f t="shared" si="393"/>
        <v>#DIV/0!</v>
      </c>
      <c r="LUK304" t="e">
        <f t="shared" si="393"/>
        <v>#DIV/0!</v>
      </c>
      <c r="LUL304" t="e">
        <f t="shared" si="393"/>
        <v>#DIV/0!</v>
      </c>
      <c r="LUM304" t="e">
        <f t="shared" si="393"/>
        <v>#DIV/0!</v>
      </c>
      <c r="LUN304" t="e">
        <f t="shared" si="393"/>
        <v>#DIV/0!</v>
      </c>
      <c r="LUO304" t="e">
        <f t="shared" si="393"/>
        <v>#DIV/0!</v>
      </c>
      <c r="LUP304" t="e">
        <f t="shared" si="393"/>
        <v>#DIV/0!</v>
      </c>
      <c r="LUQ304" t="e">
        <f t="shared" si="393"/>
        <v>#DIV/0!</v>
      </c>
      <c r="LUR304" t="e">
        <f t="shared" si="393"/>
        <v>#DIV/0!</v>
      </c>
      <c r="LUS304" t="e">
        <f t="shared" si="393"/>
        <v>#DIV/0!</v>
      </c>
      <c r="LUT304" t="e">
        <f t="shared" si="393"/>
        <v>#DIV/0!</v>
      </c>
      <c r="LUU304" t="e">
        <f t="shared" si="393"/>
        <v>#DIV/0!</v>
      </c>
      <c r="LUV304" t="e">
        <f t="shared" si="393"/>
        <v>#DIV/0!</v>
      </c>
      <c r="LUW304" t="e">
        <f t="shared" si="393"/>
        <v>#DIV/0!</v>
      </c>
      <c r="LUX304" t="e">
        <f t="shared" si="393"/>
        <v>#DIV/0!</v>
      </c>
      <c r="LUY304" t="e">
        <f t="shared" si="393"/>
        <v>#DIV/0!</v>
      </c>
      <c r="LUZ304" t="e">
        <f t="shared" si="393"/>
        <v>#DIV/0!</v>
      </c>
      <c r="LVA304" t="e">
        <f t="shared" si="393"/>
        <v>#DIV/0!</v>
      </c>
      <c r="LVB304" t="e">
        <f t="shared" si="393"/>
        <v>#DIV/0!</v>
      </c>
      <c r="LVC304" t="e">
        <f t="shared" si="393"/>
        <v>#DIV/0!</v>
      </c>
      <c r="LVD304" t="e">
        <f t="shared" si="393"/>
        <v>#DIV/0!</v>
      </c>
      <c r="LVE304" t="e">
        <f t="shared" si="393"/>
        <v>#DIV/0!</v>
      </c>
      <c r="LVF304" t="e">
        <f t="shared" si="393"/>
        <v>#DIV/0!</v>
      </c>
      <c r="LVG304" t="e">
        <f t="shared" si="393"/>
        <v>#DIV/0!</v>
      </c>
      <c r="LVH304" t="e">
        <f t="shared" si="393"/>
        <v>#DIV/0!</v>
      </c>
      <c r="LVI304" t="e">
        <f t="shared" si="393"/>
        <v>#DIV/0!</v>
      </c>
      <c r="LVJ304" t="e">
        <f t="shared" si="393"/>
        <v>#DIV/0!</v>
      </c>
      <c r="LVK304" t="e">
        <f t="shared" si="393"/>
        <v>#DIV/0!</v>
      </c>
      <c r="LVL304" t="e">
        <f t="shared" si="393"/>
        <v>#DIV/0!</v>
      </c>
      <c r="LVM304" t="e">
        <f t="shared" si="393"/>
        <v>#DIV/0!</v>
      </c>
      <c r="LVN304" t="e">
        <f t="shared" si="393"/>
        <v>#DIV/0!</v>
      </c>
      <c r="LVO304" t="e">
        <f t="shared" si="393"/>
        <v>#DIV/0!</v>
      </c>
      <c r="LVP304" t="e">
        <f t="shared" si="393"/>
        <v>#DIV/0!</v>
      </c>
      <c r="LVQ304" t="e">
        <f t="shared" si="393"/>
        <v>#DIV/0!</v>
      </c>
      <c r="LVR304" t="e">
        <f t="shared" si="393"/>
        <v>#DIV/0!</v>
      </c>
      <c r="LVS304" t="e">
        <f t="shared" si="393"/>
        <v>#DIV/0!</v>
      </c>
      <c r="LVT304" t="e">
        <f t="shared" si="393"/>
        <v>#DIV/0!</v>
      </c>
      <c r="LVU304" t="e">
        <f t="shared" si="393"/>
        <v>#DIV/0!</v>
      </c>
      <c r="LVV304" t="e">
        <f t="shared" si="393"/>
        <v>#DIV/0!</v>
      </c>
      <c r="LVW304" t="e">
        <f t="shared" ref="LVW304:LYH304" si="394">STDEV(LVW1:LVW74)</f>
        <v>#DIV/0!</v>
      </c>
      <c r="LVX304" t="e">
        <f t="shared" si="394"/>
        <v>#DIV/0!</v>
      </c>
      <c r="LVY304" t="e">
        <f t="shared" si="394"/>
        <v>#DIV/0!</v>
      </c>
      <c r="LVZ304" t="e">
        <f t="shared" si="394"/>
        <v>#DIV/0!</v>
      </c>
      <c r="LWA304" t="e">
        <f t="shared" si="394"/>
        <v>#DIV/0!</v>
      </c>
      <c r="LWB304" t="e">
        <f t="shared" si="394"/>
        <v>#DIV/0!</v>
      </c>
      <c r="LWC304" t="e">
        <f t="shared" si="394"/>
        <v>#DIV/0!</v>
      </c>
      <c r="LWD304" t="e">
        <f t="shared" si="394"/>
        <v>#DIV/0!</v>
      </c>
      <c r="LWE304" t="e">
        <f t="shared" si="394"/>
        <v>#DIV/0!</v>
      </c>
      <c r="LWF304" t="e">
        <f t="shared" si="394"/>
        <v>#DIV/0!</v>
      </c>
      <c r="LWG304" t="e">
        <f t="shared" si="394"/>
        <v>#DIV/0!</v>
      </c>
      <c r="LWH304" t="e">
        <f t="shared" si="394"/>
        <v>#DIV/0!</v>
      </c>
      <c r="LWI304" t="e">
        <f t="shared" si="394"/>
        <v>#DIV/0!</v>
      </c>
      <c r="LWJ304" t="e">
        <f t="shared" si="394"/>
        <v>#DIV/0!</v>
      </c>
      <c r="LWK304" t="e">
        <f t="shared" si="394"/>
        <v>#DIV/0!</v>
      </c>
      <c r="LWL304" t="e">
        <f t="shared" si="394"/>
        <v>#DIV/0!</v>
      </c>
      <c r="LWM304" t="e">
        <f t="shared" si="394"/>
        <v>#DIV/0!</v>
      </c>
      <c r="LWN304" t="e">
        <f t="shared" si="394"/>
        <v>#DIV/0!</v>
      </c>
      <c r="LWO304" t="e">
        <f t="shared" si="394"/>
        <v>#DIV/0!</v>
      </c>
      <c r="LWP304" t="e">
        <f t="shared" si="394"/>
        <v>#DIV/0!</v>
      </c>
      <c r="LWQ304" t="e">
        <f t="shared" si="394"/>
        <v>#DIV/0!</v>
      </c>
      <c r="LWR304" t="e">
        <f t="shared" si="394"/>
        <v>#DIV/0!</v>
      </c>
      <c r="LWS304" t="e">
        <f t="shared" si="394"/>
        <v>#DIV/0!</v>
      </c>
      <c r="LWT304" t="e">
        <f t="shared" si="394"/>
        <v>#DIV/0!</v>
      </c>
      <c r="LWU304" t="e">
        <f t="shared" si="394"/>
        <v>#DIV/0!</v>
      </c>
      <c r="LWV304" t="e">
        <f t="shared" si="394"/>
        <v>#DIV/0!</v>
      </c>
      <c r="LWW304" t="e">
        <f t="shared" si="394"/>
        <v>#DIV/0!</v>
      </c>
      <c r="LWX304" t="e">
        <f t="shared" si="394"/>
        <v>#DIV/0!</v>
      </c>
      <c r="LWY304" t="e">
        <f t="shared" si="394"/>
        <v>#DIV/0!</v>
      </c>
      <c r="LWZ304" t="e">
        <f t="shared" si="394"/>
        <v>#DIV/0!</v>
      </c>
      <c r="LXA304" t="e">
        <f t="shared" si="394"/>
        <v>#DIV/0!</v>
      </c>
      <c r="LXB304" t="e">
        <f t="shared" si="394"/>
        <v>#DIV/0!</v>
      </c>
      <c r="LXC304" t="e">
        <f t="shared" si="394"/>
        <v>#DIV/0!</v>
      </c>
      <c r="LXD304" t="e">
        <f t="shared" si="394"/>
        <v>#DIV/0!</v>
      </c>
      <c r="LXE304" t="e">
        <f t="shared" si="394"/>
        <v>#DIV/0!</v>
      </c>
      <c r="LXF304" t="e">
        <f t="shared" si="394"/>
        <v>#DIV/0!</v>
      </c>
      <c r="LXG304" t="e">
        <f t="shared" si="394"/>
        <v>#DIV/0!</v>
      </c>
      <c r="LXH304" t="e">
        <f t="shared" si="394"/>
        <v>#DIV/0!</v>
      </c>
      <c r="LXI304" t="e">
        <f t="shared" si="394"/>
        <v>#DIV/0!</v>
      </c>
      <c r="LXJ304" t="e">
        <f t="shared" si="394"/>
        <v>#DIV/0!</v>
      </c>
      <c r="LXK304" t="e">
        <f t="shared" si="394"/>
        <v>#DIV/0!</v>
      </c>
      <c r="LXL304" t="e">
        <f t="shared" si="394"/>
        <v>#DIV/0!</v>
      </c>
      <c r="LXM304" t="e">
        <f t="shared" si="394"/>
        <v>#DIV/0!</v>
      </c>
      <c r="LXN304" t="e">
        <f t="shared" si="394"/>
        <v>#DIV/0!</v>
      </c>
      <c r="LXO304" t="e">
        <f t="shared" si="394"/>
        <v>#DIV/0!</v>
      </c>
      <c r="LXP304" t="e">
        <f t="shared" si="394"/>
        <v>#DIV/0!</v>
      </c>
      <c r="LXQ304" t="e">
        <f t="shared" si="394"/>
        <v>#DIV/0!</v>
      </c>
      <c r="LXR304" t="e">
        <f t="shared" si="394"/>
        <v>#DIV/0!</v>
      </c>
      <c r="LXS304" t="e">
        <f t="shared" si="394"/>
        <v>#DIV/0!</v>
      </c>
      <c r="LXT304" t="e">
        <f t="shared" si="394"/>
        <v>#DIV/0!</v>
      </c>
      <c r="LXU304" t="e">
        <f t="shared" si="394"/>
        <v>#DIV/0!</v>
      </c>
      <c r="LXV304" t="e">
        <f t="shared" si="394"/>
        <v>#DIV/0!</v>
      </c>
      <c r="LXW304" t="e">
        <f t="shared" si="394"/>
        <v>#DIV/0!</v>
      </c>
      <c r="LXX304" t="e">
        <f t="shared" si="394"/>
        <v>#DIV/0!</v>
      </c>
      <c r="LXY304" t="e">
        <f t="shared" si="394"/>
        <v>#DIV/0!</v>
      </c>
      <c r="LXZ304" t="e">
        <f t="shared" si="394"/>
        <v>#DIV/0!</v>
      </c>
      <c r="LYA304" t="e">
        <f t="shared" si="394"/>
        <v>#DIV/0!</v>
      </c>
      <c r="LYB304" t="e">
        <f t="shared" si="394"/>
        <v>#DIV/0!</v>
      </c>
      <c r="LYC304" t="e">
        <f t="shared" si="394"/>
        <v>#DIV/0!</v>
      </c>
      <c r="LYD304" t="e">
        <f t="shared" si="394"/>
        <v>#DIV/0!</v>
      </c>
      <c r="LYE304" t="e">
        <f t="shared" si="394"/>
        <v>#DIV/0!</v>
      </c>
      <c r="LYF304" t="e">
        <f t="shared" si="394"/>
        <v>#DIV/0!</v>
      </c>
      <c r="LYG304" t="e">
        <f t="shared" si="394"/>
        <v>#DIV/0!</v>
      </c>
      <c r="LYH304" t="e">
        <f t="shared" si="394"/>
        <v>#DIV/0!</v>
      </c>
      <c r="LYI304" t="e">
        <f t="shared" ref="LYI304:MAT304" si="395">STDEV(LYI1:LYI74)</f>
        <v>#DIV/0!</v>
      </c>
      <c r="LYJ304" t="e">
        <f t="shared" si="395"/>
        <v>#DIV/0!</v>
      </c>
      <c r="LYK304" t="e">
        <f t="shared" si="395"/>
        <v>#DIV/0!</v>
      </c>
      <c r="LYL304" t="e">
        <f t="shared" si="395"/>
        <v>#DIV/0!</v>
      </c>
      <c r="LYM304" t="e">
        <f t="shared" si="395"/>
        <v>#DIV/0!</v>
      </c>
      <c r="LYN304" t="e">
        <f t="shared" si="395"/>
        <v>#DIV/0!</v>
      </c>
      <c r="LYO304" t="e">
        <f t="shared" si="395"/>
        <v>#DIV/0!</v>
      </c>
      <c r="LYP304" t="e">
        <f t="shared" si="395"/>
        <v>#DIV/0!</v>
      </c>
      <c r="LYQ304" t="e">
        <f t="shared" si="395"/>
        <v>#DIV/0!</v>
      </c>
      <c r="LYR304" t="e">
        <f t="shared" si="395"/>
        <v>#DIV/0!</v>
      </c>
      <c r="LYS304" t="e">
        <f t="shared" si="395"/>
        <v>#DIV/0!</v>
      </c>
      <c r="LYT304" t="e">
        <f t="shared" si="395"/>
        <v>#DIV/0!</v>
      </c>
      <c r="LYU304" t="e">
        <f t="shared" si="395"/>
        <v>#DIV/0!</v>
      </c>
      <c r="LYV304" t="e">
        <f t="shared" si="395"/>
        <v>#DIV/0!</v>
      </c>
      <c r="LYW304" t="e">
        <f t="shared" si="395"/>
        <v>#DIV/0!</v>
      </c>
      <c r="LYX304" t="e">
        <f t="shared" si="395"/>
        <v>#DIV/0!</v>
      </c>
      <c r="LYY304" t="e">
        <f t="shared" si="395"/>
        <v>#DIV/0!</v>
      </c>
      <c r="LYZ304" t="e">
        <f t="shared" si="395"/>
        <v>#DIV/0!</v>
      </c>
      <c r="LZA304" t="e">
        <f t="shared" si="395"/>
        <v>#DIV/0!</v>
      </c>
      <c r="LZB304" t="e">
        <f t="shared" si="395"/>
        <v>#DIV/0!</v>
      </c>
      <c r="LZC304" t="e">
        <f t="shared" si="395"/>
        <v>#DIV/0!</v>
      </c>
      <c r="LZD304" t="e">
        <f t="shared" si="395"/>
        <v>#DIV/0!</v>
      </c>
      <c r="LZE304" t="e">
        <f t="shared" si="395"/>
        <v>#DIV/0!</v>
      </c>
      <c r="LZF304" t="e">
        <f t="shared" si="395"/>
        <v>#DIV/0!</v>
      </c>
      <c r="LZG304" t="e">
        <f t="shared" si="395"/>
        <v>#DIV/0!</v>
      </c>
      <c r="LZH304" t="e">
        <f t="shared" si="395"/>
        <v>#DIV/0!</v>
      </c>
      <c r="LZI304" t="e">
        <f t="shared" si="395"/>
        <v>#DIV/0!</v>
      </c>
      <c r="LZJ304" t="e">
        <f t="shared" si="395"/>
        <v>#DIV/0!</v>
      </c>
      <c r="LZK304" t="e">
        <f t="shared" si="395"/>
        <v>#DIV/0!</v>
      </c>
      <c r="LZL304" t="e">
        <f t="shared" si="395"/>
        <v>#DIV/0!</v>
      </c>
      <c r="LZM304" t="e">
        <f t="shared" si="395"/>
        <v>#DIV/0!</v>
      </c>
      <c r="LZN304" t="e">
        <f t="shared" si="395"/>
        <v>#DIV/0!</v>
      </c>
      <c r="LZO304" t="e">
        <f t="shared" si="395"/>
        <v>#DIV/0!</v>
      </c>
      <c r="LZP304" t="e">
        <f t="shared" si="395"/>
        <v>#DIV/0!</v>
      </c>
      <c r="LZQ304" t="e">
        <f t="shared" si="395"/>
        <v>#DIV/0!</v>
      </c>
      <c r="LZR304" t="e">
        <f t="shared" si="395"/>
        <v>#DIV/0!</v>
      </c>
      <c r="LZS304" t="e">
        <f t="shared" si="395"/>
        <v>#DIV/0!</v>
      </c>
      <c r="LZT304" t="e">
        <f t="shared" si="395"/>
        <v>#DIV/0!</v>
      </c>
      <c r="LZU304" t="e">
        <f t="shared" si="395"/>
        <v>#DIV/0!</v>
      </c>
      <c r="LZV304" t="e">
        <f t="shared" si="395"/>
        <v>#DIV/0!</v>
      </c>
      <c r="LZW304" t="e">
        <f t="shared" si="395"/>
        <v>#DIV/0!</v>
      </c>
      <c r="LZX304" t="e">
        <f t="shared" si="395"/>
        <v>#DIV/0!</v>
      </c>
      <c r="LZY304" t="e">
        <f t="shared" si="395"/>
        <v>#DIV/0!</v>
      </c>
      <c r="LZZ304" t="e">
        <f t="shared" si="395"/>
        <v>#DIV/0!</v>
      </c>
      <c r="MAA304" t="e">
        <f t="shared" si="395"/>
        <v>#DIV/0!</v>
      </c>
      <c r="MAB304" t="e">
        <f t="shared" si="395"/>
        <v>#DIV/0!</v>
      </c>
      <c r="MAC304" t="e">
        <f t="shared" si="395"/>
        <v>#DIV/0!</v>
      </c>
      <c r="MAD304" t="e">
        <f t="shared" si="395"/>
        <v>#DIV/0!</v>
      </c>
      <c r="MAE304" t="e">
        <f t="shared" si="395"/>
        <v>#DIV/0!</v>
      </c>
      <c r="MAF304" t="e">
        <f t="shared" si="395"/>
        <v>#DIV/0!</v>
      </c>
      <c r="MAG304" t="e">
        <f t="shared" si="395"/>
        <v>#DIV/0!</v>
      </c>
      <c r="MAH304" t="e">
        <f t="shared" si="395"/>
        <v>#DIV/0!</v>
      </c>
      <c r="MAI304" t="e">
        <f t="shared" si="395"/>
        <v>#DIV/0!</v>
      </c>
      <c r="MAJ304" t="e">
        <f t="shared" si="395"/>
        <v>#DIV/0!</v>
      </c>
      <c r="MAK304" t="e">
        <f t="shared" si="395"/>
        <v>#DIV/0!</v>
      </c>
      <c r="MAL304" t="e">
        <f t="shared" si="395"/>
        <v>#DIV/0!</v>
      </c>
      <c r="MAM304" t="e">
        <f t="shared" si="395"/>
        <v>#DIV/0!</v>
      </c>
      <c r="MAN304" t="e">
        <f t="shared" si="395"/>
        <v>#DIV/0!</v>
      </c>
      <c r="MAO304" t="e">
        <f t="shared" si="395"/>
        <v>#DIV/0!</v>
      </c>
      <c r="MAP304" t="e">
        <f t="shared" si="395"/>
        <v>#DIV/0!</v>
      </c>
      <c r="MAQ304" t="e">
        <f t="shared" si="395"/>
        <v>#DIV/0!</v>
      </c>
      <c r="MAR304" t="e">
        <f t="shared" si="395"/>
        <v>#DIV/0!</v>
      </c>
      <c r="MAS304" t="e">
        <f t="shared" si="395"/>
        <v>#DIV/0!</v>
      </c>
      <c r="MAT304" t="e">
        <f t="shared" si="395"/>
        <v>#DIV/0!</v>
      </c>
      <c r="MAU304" t="e">
        <f t="shared" ref="MAU304:MDF304" si="396">STDEV(MAU1:MAU74)</f>
        <v>#DIV/0!</v>
      </c>
      <c r="MAV304" t="e">
        <f t="shared" si="396"/>
        <v>#DIV/0!</v>
      </c>
      <c r="MAW304" t="e">
        <f t="shared" si="396"/>
        <v>#DIV/0!</v>
      </c>
      <c r="MAX304" t="e">
        <f t="shared" si="396"/>
        <v>#DIV/0!</v>
      </c>
      <c r="MAY304" t="e">
        <f t="shared" si="396"/>
        <v>#DIV/0!</v>
      </c>
      <c r="MAZ304" t="e">
        <f t="shared" si="396"/>
        <v>#DIV/0!</v>
      </c>
      <c r="MBA304" t="e">
        <f t="shared" si="396"/>
        <v>#DIV/0!</v>
      </c>
      <c r="MBB304" t="e">
        <f t="shared" si="396"/>
        <v>#DIV/0!</v>
      </c>
      <c r="MBC304" t="e">
        <f t="shared" si="396"/>
        <v>#DIV/0!</v>
      </c>
      <c r="MBD304" t="e">
        <f t="shared" si="396"/>
        <v>#DIV/0!</v>
      </c>
      <c r="MBE304" t="e">
        <f t="shared" si="396"/>
        <v>#DIV/0!</v>
      </c>
      <c r="MBF304" t="e">
        <f t="shared" si="396"/>
        <v>#DIV/0!</v>
      </c>
      <c r="MBG304" t="e">
        <f t="shared" si="396"/>
        <v>#DIV/0!</v>
      </c>
      <c r="MBH304" t="e">
        <f t="shared" si="396"/>
        <v>#DIV/0!</v>
      </c>
      <c r="MBI304" t="e">
        <f t="shared" si="396"/>
        <v>#DIV/0!</v>
      </c>
      <c r="MBJ304" t="e">
        <f t="shared" si="396"/>
        <v>#DIV/0!</v>
      </c>
      <c r="MBK304" t="e">
        <f t="shared" si="396"/>
        <v>#DIV/0!</v>
      </c>
      <c r="MBL304" t="e">
        <f t="shared" si="396"/>
        <v>#DIV/0!</v>
      </c>
      <c r="MBM304" t="e">
        <f t="shared" si="396"/>
        <v>#DIV/0!</v>
      </c>
      <c r="MBN304" t="e">
        <f t="shared" si="396"/>
        <v>#DIV/0!</v>
      </c>
      <c r="MBO304" t="e">
        <f t="shared" si="396"/>
        <v>#DIV/0!</v>
      </c>
      <c r="MBP304" t="e">
        <f t="shared" si="396"/>
        <v>#DIV/0!</v>
      </c>
      <c r="MBQ304" t="e">
        <f t="shared" si="396"/>
        <v>#DIV/0!</v>
      </c>
      <c r="MBR304" t="e">
        <f t="shared" si="396"/>
        <v>#DIV/0!</v>
      </c>
      <c r="MBS304" t="e">
        <f t="shared" si="396"/>
        <v>#DIV/0!</v>
      </c>
      <c r="MBT304" t="e">
        <f t="shared" si="396"/>
        <v>#DIV/0!</v>
      </c>
      <c r="MBU304" t="e">
        <f t="shared" si="396"/>
        <v>#DIV/0!</v>
      </c>
      <c r="MBV304" t="e">
        <f t="shared" si="396"/>
        <v>#DIV/0!</v>
      </c>
      <c r="MBW304" t="e">
        <f t="shared" si="396"/>
        <v>#DIV/0!</v>
      </c>
      <c r="MBX304" t="e">
        <f t="shared" si="396"/>
        <v>#DIV/0!</v>
      </c>
      <c r="MBY304" t="e">
        <f t="shared" si="396"/>
        <v>#DIV/0!</v>
      </c>
      <c r="MBZ304" t="e">
        <f t="shared" si="396"/>
        <v>#DIV/0!</v>
      </c>
      <c r="MCA304" t="e">
        <f t="shared" si="396"/>
        <v>#DIV/0!</v>
      </c>
      <c r="MCB304" t="e">
        <f t="shared" si="396"/>
        <v>#DIV/0!</v>
      </c>
      <c r="MCC304" t="e">
        <f t="shared" si="396"/>
        <v>#DIV/0!</v>
      </c>
      <c r="MCD304" t="e">
        <f t="shared" si="396"/>
        <v>#DIV/0!</v>
      </c>
      <c r="MCE304" t="e">
        <f t="shared" si="396"/>
        <v>#DIV/0!</v>
      </c>
      <c r="MCF304" t="e">
        <f t="shared" si="396"/>
        <v>#DIV/0!</v>
      </c>
      <c r="MCG304" t="e">
        <f t="shared" si="396"/>
        <v>#DIV/0!</v>
      </c>
      <c r="MCH304" t="e">
        <f t="shared" si="396"/>
        <v>#DIV/0!</v>
      </c>
      <c r="MCI304" t="e">
        <f t="shared" si="396"/>
        <v>#DIV/0!</v>
      </c>
      <c r="MCJ304" t="e">
        <f t="shared" si="396"/>
        <v>#DIV/0!</v>
      </c>
      <c r="MCK304" t="e">
        <f t="shared" si="396"/>
        <v>#DIV/0!</v>
      </c>
      <c r="MCL304" t="e">
        <f t="shared" si="396"/>
        <v>#DIV/0!</v>
      </c>
      <c r="MCM304" t="e">
        <f t="shared" si="396"/>
        <v>#DIV/0!</v>
      </c>
      <c r="MCN304" t="e">
        <f t="shared" si="396"/>
        <v>#DIV/0!</v>
      </c>
      <c r="MCO304" t="e">
        <f t="shared" si="396"/>
        <v>#DIV/0!</v>
      </c>
      <c r="MCP304" t="e">
        <f t="shared" si="396"/>
        <v>#DIV/0!</v>
      </c>
      <c r="MCQ304" t="e">
        <f t="shared" si="396"/>
        <v>#DIV/0!</v>
      </c>
      <c r="MCR304" t="e">
        <f t="shared" si="396"/>
        <v>#DIV/0!</v>
      </c>
      <c r="MCS304" t="e">
        <f t="shared" si="396"/>
        <v>#DIV/0!</v>
      </c>
      <c r="MCT304" t="e">
        <f t="shared" si="396"/>
        <v>#DIV/0!</v>
      </c>
      <c r="MCU304" t="e">
        <f t="shared" si="396"/>
        <v>#DIV/0!</v>
      </c>
      <c r="MCV304" t="e">
        <f t="shared" si="396"/>
        <v>#DIV/0!</v>
      </c>
      <c r="MCW304" t="e">
        <f t="shared" si="396"/>
        <v>#DIV/0!</v>
      </c>
      <c r="MCX304" t="e">
        <f t="shared" si="396"/>
        <v>#DIV/0!</v>
      </c>
      <c r="MCY304" t="e">
        <f t="shared" si="396"/>
        <v>#DIV/0!</v>
      </c>
      <c r="MCZ304" t="e">
        <f t="shared" si="396"/>
        <v>#DIV/0!</v>
      </c>
      <c r="MDA304" t="e">
        <f t="shared" si="396"/>
        <v>#DIV/0!</v>
      </c>
      <c r="MDB304" t="e">
        <f t="shared" si="396"/>
        <v>#DIV/0!</v>
      </c>
      <c r="MDC304" t="e">
        <f t="shared" si="396"/>
        <v>#DIV/0!</v>
      </c>
      <c r="MDD304" t="e">
        <f t="shared" si="396"/>
        <v>#DIV/0!</v>
      </c>
      <c r="MDE304" t="e">
        <f t="shared" si="396"/>
        <v>#DIV/0!</v>
      </c>
      <c r="MDF304" t="e">
        <f t="shared" si="396"/>
        <v>#DIV/0!</v>
      </c>
      <c r="MDG304" t="e">
        <f t="shared" ref="MDG304:MFR304" si="397">STDEV(MDG1:MDG74)</f>
        <v>#DIV/0!</v>
      </c>
      <c r="MDH304" t="e">
        <f t="shared" si="397"/>
        <v>#DIV/0!</v>
      </c>
      <c r="MDI304" t="e">
        <f t="shared" si="397"/>
        <v>#DIV/0!</v>
      </c>
      <c r="MDJ304" t="e">
        <f t="shared" si="397"/>
        <v>#DIV/0!</v>
      </c>
      <c r="MDK304" t="e">
        <f t="shared" si="397"/>
        <v>#DIV/0!</v>
      </c>
      <c r="MDL304" t="e">
        <f t="shared" si="397"/>
        <v>#DIV/0!</v>
      </c>
      <c r="MDM304" t="e">
        <f t="shared" si="397"/>
        <v>#DIV/0!</v>
      </c>
      <c r="MDN304" t="e">
        <f t="shared" si="397"/>
        <v>#DIV/0!</v>
      </c>
      <c r="MDO304" t="e">
        <f t="shared" si="397"/>
        <v>#DIV/0!</v>
      </c>
      <c r="MDP304" t="e">
        <f t="shared" si="397"/>
        <v>#DIV/0!</v>
      </c>
      <c r="MDQ304" t="e">
        <f t="shared" si="397"/>
        <v>#DIV/0!</v>
      </c>
      <c r="MDR304" t="e">
        <f t="shared" si="397"/>
        <v>#DIV/0!</v>
      </c>
      <c r="MDS304" t="e">
        <f t="shared" si="397"/>
        <v>#DIV/0!</v>
      </c>
      <c r="MDT304" t="e">
        <f t="shared" si="397"/>
        <v>#DIV/0!</v>
      </c>
      <c r="MDU304" t="e">
        <f t="shared" si="397"/>
        <v>#DIV/0!</v>
      </c>
      <c r="MDV304" t="e">
        <f t="shared" si="397"/>
        <v>#DIV/0!</v>
      </c>
      <c r="MDW304" t="e">
        <f t="shared" si="397"/>
        <v>#DIV/0!</v>
      </c>
      <c r="MDX304" t="e">
        <f t="shared" si="397"/>
        <v>#DIV/0!</v>
      </c>
      <c r="MDY304" t="e">
        <f t="shared" si="397"/>
        <v>#DIV/0!</v>
      </c>
      <c r="MDZ304" t="e">
        <f t="shared" si="397"/>
        <v>#DIV/0!</v>
      </c>
      <c r="MEA304" t="e">
        <f t="shared" si="397"/>
        <v>#DIV/0!</v>
      </c>
      <c r="MEB304" t="e">
        <f t="shared" si="397"/>
        <v>#DIV/0!</v>
      </c>
      <c r="MEC304" t="e">
        <f t="shared" si="397"/>
        <v>#DIV/0!</v>
      </c>
      <c r="MED304" t="e">
        <f t="shared" si="397"/>
        <v>#DIV/0!</v>
      </c>
      <c r="MEE304" t="e">
        <f t="shared" si="397"/>
        <v>#DIV/0!</v>
      </c>
      <c r="MEF304" t="e">
        <f t="shared" si="397"/>
        <v>#DIV/0!</v>
      </c>
      <c r="MEG304" t="e">
        <f t="shared" si="397"/>
        <v>#DIV/0!</v>
      </c>
      <c r="MEH304" t="e">
        <f t="shared" si="397"/>
        <v>#DIV/0!</v>
      </c>
      <c r="MEI304" t="e">
        <f t="shared" si="397"/>
        <v>#DIV/0!</v>
      </c>
      <c r="MEJ304" t="e">
        <f t="shared" si="397"/>
        <v>#DIV/0!</v>
      </c>
      <c r="MEK304" t="e">
        <f t="shared" si="397"/>
        <v>#DIV/0!</v>
      </c>
      <c r="MEL304" t="e">
        <f t="shared" si="397"/>
        <v>#DIV/0!</v>
      </c>
      <c r="MEM304" t="e">
        <f t="shared" si="397"/>
        <v>#DIV/0!</v>
      </c>
      <c r="MEN304" t="e">
        <f t="shared" si="397"/>
        <v>#DIV/0!</v>
      </c>
      <c r="MEO304" t="e">
        <f t="shared" si="397"/>
        <v>#DIV/0!</v>
      </c>
      <c r="MEP304" t="e">
        <f t="shared" si="397"/>
        <v>#DIV/0!</v>
      </c>
      <c r="MEQ304" t="e">
        <f t="shared" si="397"/>
        <v>#DIV/0!</v>
      </c>
      <c r="MER304" t="e">
        <f t="shared" si="397"/>
        <v>#DIV/0!</v>
      </c>
      <c r="MES304" t="e">
        <f t="shared" si="397"/>
        <v>#DIV/0!</v>
      </c>
      <c r="MET304" t="e">
        <f t="shared" si="397"/>
        <v>#DIV/0!</v>
      </c>
      <c r="MEU304" t="e">
        <f t="shared" si="397"/>
        <v>#DIV/0!</v>
      </c>
      <c r="MEV304" t="e">
        <f t="shared" si="397"/>
        <v>#DIV/0!</v>
      </c>
      <c r="MEW304" t="e">
        <f t="shared" si="397"/>
        <v>#DIV/0!</v>
      </c>
      <c r="MEX304" t="e">
        <f t="shared" si="397"/>
        <v>#DIV/0!</v>
      </c>
      <c r="MEY304" t="e">
        <f t="shared" si="397"/>
        <v>#DIV/0!</v>
      </c>
      <c r="MEZ304" t="e">
        <f t="shared" si="397"/>
        <v>#DIV/0!</v>
      </c>
      <c r="MFA304" t="e">
        <f t="shared" si="397"/>
        <v>#DIV/0!</v>
      </c>
      <c r="MFB304" t="e">
        <f t="shared" si="397"/>
        <v>#DIV/0!</v>
      </c>
      <c r="MFC304" t="e">
        <f t="shared" si="397"/>
        <v>#DIV/0!</v>
      </c>
      <c r="MFD304" t="e">
        <f t="shared" si="397"/>
        <v>#DIV/0!</v>
      </c>
      <c r="MFE304" t="e">
        <f t="shared" si="397"/>
        <v>#DIV/0!</v>
      </c>
      <c r="MFF304" t="e">
        <f t="shared" si="397"/>
        <v>#DIV/0!</v>
      </c>
      <c r="MFG304" t="e">
        <f t="shared" si="397"/>
        <v>#DIV/0!</v>
      </c>
      <c r="MFH304" t="e">
        <f t="shared" si="397"/>
        <v>#DIV/0!</v>
      </c>
      <c r="MFI304" t="e">
        <f t="shared" si="397"/>
        <v>#DIV/0!</v>
      </c>
      <c r="MFJ304" t="e">
        <f t="shared" si="397"/>
        <v>#DIV/0!</v>
      </c>
      <c r="MFK304" t="e">
        <f t="shared" si="397"/>
        <v>#DIV/0!</v>
      </c>
      <c r="MFL304" t="e">
        <f t="shared" si="397"/>
        <v>#DIV/0!</v>
      </c>
      <c r="MFM304" t="e">
        <f t="shared" si="397"/>
        <v>#DIV/0!</v>
      </c>
      <c r="MFN304" t="e">
        <f t="shared" si="397"/>
        <v>#DIV/0!</v>
      </c>
      <c r="MFO304" t="e">
        <f t="shared" si="397"/>
        <v>#DIV/0!</v>
      </c>
      <c r="MFP304" t="e">
        <f t="shared" si="397"/>
        <v>#DIV/0!</v>
      </c>
      <c r="MFQ304" t="e">
        <f t="shared" si="397"/>
        <v>#DIV/0!</v>
      </c>
      <c r="MFR304" t="e">
        <f t="shared" si="397"/>
        <v>#DIV/0!</v>
      </c>
      <c r="MFS304" t="e">
        <f t="shared" ref="MFS304:MID304" si="398">STDEV(MFS1:MFS74)</f>
        <v>#DIV/0!</v>
      </c>
      <c r="MFT304" t="e">
        <f t="shared" si="398"/>
        <v>#DIV/0!</v>
      </c>
      <c r="MFU304" t="e">
        <f t="shared" si="398"/>
        <v>#DIV/0!</v>
      </c>
      <c r="MFV304" t="e">
        <f t="shared" si="398"/>
        <v>#DIV/0!</v>
      </c>
      <c r="MFW304" t="e">
        <f t="shared" si="398"/>
        <v>#DIV/0!</v>
      </c>
      <c r="MFX304" t="e">
        <f t="shared" si="398"/>
        <v>#DIV/0!</v>
      </c>
      <c r="MFY304" t="e">
        <f t="shared" si="398"/>
        <v>#DIV/0!</v>
      </c>
      <c r="MFZ304" t="e">
        <f t="shared" si="398"/>
        <v>#DIV/0!</v>
      </c>
      <c r="MGA304" t="e">
        <f t="shared" si="398"/>
        <v>#DIV/0!</v>
      </c>
      <c r="MGB304" t="e">
        <f t="shared" si="398"/>
        <v>#DIV/0!</v>
      </c>
      <c r="MGC304" t="e">
        <f t="shared" si="398"/>
        <v>#DIV/0!</v>
      </c>
      <c r="MGD304" t="e">
        <f t="shared" si="398"/>
        <v>#DIV/0!</v>
      </c>
      <c r="MGE304" t="e">
        <f t="shared" si="398"/>
        <v>#DIV/0!</v>
      </c>
      <c r="MGF304" t="e">
        <f t="shared" si="398"/>
        <v>#DIV/0!</v>
      </c>
      <c r="MGG304" t="e">
        <f t="shared" si="398"/>
        <v>#DIV/0!</v>
      </c>
      <c r="MGH304" t="e">
        <f t="shared" si="398"/>
        <v>#DIV/0!</v>
      </c>
      <c r="MGI304" t="e">
        <f t="shared" si="398"/>
        <v>#DIV/0!</v>
      </c>
      <c r="MGJ304" t="e">
        <f t="shared" si="398"/>
        <v>#DIV/0!</v>
      </c>
      <c r="MGK304" t="e">
        <f t="shared" si="398"/>
        <v>#DIV/0!</v>
      </c>
      <c r="MGL304" t="e">
        <f t="shared" si="398"/>
        <v>#DIV/0!</v>
      </c>
      <c r="MGM304" t="e">
        <f t="shared" si="398"/>
        <v>#DIV/0!</v>
      </c>
      <c r="MGN304" t="e">
        <f t="shared" si="398"/>
        <v>#DIV/0!</v>
      </c>
      <c r="MGO304" t="e">
        <f t="shared" si="398"/>
        <v>#DIV/0!</v>
      </c>
      <c r="MGP304" t="e">
        <f t="shared" si="398"/>
        <v>#DIV/0!</v>
      </c>
      <c r="MGQ304" t="e">
        <f t="shared" si="398"/>
        <v>#DIV/0!</v>
      </c>
      <c r="MGR304" t="e">
        <f t="shared" si="398"/>
        <v>#DIV/0!</v>
      </c>
      <c r="MGS304" t="e">
        <f t="shared" si="398"/>
        <v>#DIV/0!</v>
      </c>
      <c r="MGT304" t="e">
        <f t="shared" si="398"/>
        <v>#DIV/0!</v>
      </c>
      <c r="MGU304" t="e">
        <f t="shared" si="398"/>
        <v>#DIV/0!</v>
      </c>
      <c r="MGV304" t="e">
        <f t="shared" si="398"/>
        <v>#DIV/0!</v>
      </c>
      <c r="MGW304" t="e">
        <f t="shared" si="398"/>
        <v>#DIV/0!</v>
      </c>
      <c r="MGX304" t="e">
        <f t="shared" si="398"/>
        <v>#DIV/0!</v>
      </c>
      <c r="MGY304" t="e">
        <f t="shared" si="398"/>
        <v>#DIV/0!</v>
      </c>
      <c r="MGZ304" t="e">
        <f t="shared" si="398"/>
        <v>#DIV/0!</v>
      </c>
      <c r="MHA304" t="e">
        <f t="shared" si="398"/>
        <v>#DIV/0!</v>
      </c>
      <c r="MHB304" t="e">
        <f t="shared" si="398"/>
        <v>#DIV/0!</v>
      </c>
      <c r="MHC304" t="e">
        <f t="shared" si="398"/>
        <v>#DIV/0!</v>
      </c>
      <c r="MHD304" t="e">
        <f t="shared" si="398"/>
        <v>#DIV/0!</v>
      </c>
      <c r="MHE304" t="e">
        <f t="shared" si="398"/>
        <v>#DIV/0!</v>
      </c>
      <c r="MHF304" t="e">
        <f t="shared" si="398"/>
        <v>#DIV/0!</v>
      </c>
      <c r="MHG304" t="e">
        <f t="shared" si="398"/>
        <v>#DIV/0!</v>
      </c>
      <c r="MHH304" t="e">
        <f t="shared" si="398"/>
        <v>#DIV/0!</v>
      </c>
      <c r="MHI304" t="e">
        <f t="shared" si="398"/>
        <v>#DIV/0!</v>
      </c>
      <c r="MHJ304" t="e">
        <f t="shared" si="398"/>
        <v>#DIV/0!</v>
      </c>
      <c r="MHK304" t="e">
        <f t="shared" si="398"/>
        <v>#DIV/0!</v>
      </c>
      <c r="MHL304" t="e">
        <f t="shared" si="398"/>
        <v>#DIV/0!</v>
      </c>
      <c r="MHM304" t="e">
        <f t="shared" si="398"/>
        <v>#DIV/0!</v>
      </c>
      <c r="MHN304" t="e">
        <f t="shared" si="398"/>
        <v>#DIV/0!</v>
      </c>
      <c r="MHO304" t="e">
        <f t="shared" si="398"/>
        <v>#DIV/0!</v>
      </c>
      <c r="MHP304" t="e">
        <f t="shared" si="398"/>
        <v>#DIV/0!</v>
      </c>
      <c r="MHQ304" t="e">
        <f t="shared" si="398"/>
        <v>#DIV/0!</v>
      </c>
      <c r="MHR304" t="e">
        <f t="shared" si="398"/>
        <v>#DIV/0!</v>
      </c>
      <c r="MHS304" t="e">
        <f t="shared" si="398"/>
        <v>#DIV/0!</v>
      </c>
      <c r="MHT304" t="e">
        <f t="shared" si="398"/>
        <v>#DIV/0!</v>
      </c>
      <c r="MHU304" t="e">
        <f t="shared" si="398"/>
        <v>#DIV/0!</v>
      </c>
      <c r="MHV304" t="e">
        <f t="shared" si="398"/>
        <v>#DIV/0!</v>
      </c>
      <c r="MHW304" t="e">
        <f t="shared" si="398"/>
        <v>#DIV/0!</v>
      </c>
      <c r="MHX304" t="e">
        <f t="shared" si="398"/>
        <v>#DIV/0!</v>
      </c>
      <c r="MHY304" t="e">
        <f t="shared" si="398"/>
        <v>#DIV/0!</v>
      </c>
      <c r="MHZ304" t="e">
        <f t="shared" si="398"/>
        <v>#DIV/0!</v>
      </c>
      <c r="MIA304" t="e">
        <f t="shared" si="398"/>
        <v>#DIV/0!</v>
      </c>
      <c r="MIB304" t="e">
        <f t="shared" si="398"/>
        <v>#DIV/0!</v>
      </c>
      <c r="MIC304" t="e">
        <f t="shared" si="398"/>
        <v>#DIV/0!</v>
      </c>
      <c r="MID304" t="e">
        <f t="shared" si="398"/>
        <v>#DIV/0!</v>
      </c>
      <c r="MIE304" t="e">
        <f t="shared" ref="MIE304:MKP304" si="399">STDEV(MIE1:MIE74)</f>
        <v>#DIV/0!</v>
      </c>
      <c r="MIF304" t="e">
        <f t="shared" si="399"/>
        <v>#DIV/0!</v>
      </c>
      <c r="MIG304" t="e">
        <f t="shared" si="399"/>
        <v>#DIV/0!</v>
      </c>
      <c r="MIH304" t="e">
        <f t="shared" si="399"/>
        <v>#DIV/0!</v>
      </c>
      <c r="MII304" t="e">
        <f t="shared" si="399"/>
        <v>#DIV/0!</v>
      </c>
      <c r="MIJ304" t="e">
        <f t="shared" si="399"/>
        <v>#DIV/0!</v>
      </c>
      <c r="MIK304" t="e">
        <f t="shared" si="399"/>
        <v>#DIV/0!</v>
      </c>
      <c r="MIL304" t="e">
        <f t="shared" si="399"/>
        <v>#DIV/0!</v>
      </c>
      <c r="MIM304" t="e">
        <f t="shared" si="399"/>
        <v>#DIV/0!</v>
      </c>
      <c r="MIN304" t="e">
        <f t="shared" si="399"/>
        <v>#DIV/0!</v>
      </c>
      <c r="MIO304" t="e">
        <f t="shared" si="399"/>
        <v>#DIV/0!</v>
      </c>
      <c r="MIP304" t="e">
        <f t="shared" si="399"/>
        <v>#DIV/0!</v>
      </c>
      <c r="MIQ304" t="e">
        <f t="shared" si="399"/>
        <v>#DIV/0!</v>
      </c>
      <c r="MIR304" t="e">
        <f t="shared" si="399"/>
        <v>#DIV/0!</v>
      </c>
      <c r="MIS304" t="e">
        <f t="shared" si="399"/>
        <v>#DIV/0!</v>
      </c>
      <c r="MIT304" t="e">
        <f t="shared" si="399"/>
        <v>#DIV/0!</v>
      </c>
      <c r="MIU304" t="e">
        <f t="shared" si="399"/>
        <v>#DIV/0!</v>
      </c>
      <c r="MIV304" t="e">
        <f t="shared" si="399"/>
        <v>#DIV/0!</v>
      </c>
      <c r="MIW304" t="e">
        <f t="shared" si="399"/>
        <v>#DIV/0!</v>
      </c>
      <c r="MIX304" t="e">
        <f t="shared" si="399"/>
        <v>#DIV/0!</v>
      </c>
      <c r="MIY304" t="e">
        <f t="shared" si="399"/>
        <v>#DIV/0!</v>
      </c>
      <c r="MIZ304" t="e">
        <f t="shared" si="399"/>
        <v>#DIV/0!</v>
      </c>
      <c r="MJA304" t="e">
        <f t="shared" si="399"/>
        <v>#DIV/0!</v>
      </c>
      <c r="MJB304" t="e">
        <f t="shared" si="399"/>
        <v>#DIV/0!</v>
      </c>
      <c r="MJC304" t="e">
        <f t="shared" si="399"/>
        <v>#DIV/0!</v>
      </c>
      <c r="MJD304" t="e">
        <f t="shared" si="399"/>
        <v>#DIV/0!</v>
      </c>
      <c r="MJE304" t="e">
        <f t="shared" si="399"/>
        <v>#DIV/0!</v>
      </c>
      <c r="MJF304" t="e">
        <f t="shared" si="399"/>
        <v>#DIV/0!</v>
      </c>
      <c r="MJG304" t="e">
        <f t="shared" si="399"/>
        <v>#DIV/0!</v>
      </c>
      <c r="MJH304" t="e">
        <f t="shared" si="399"/>
        <v>#DIV/0!</v>
      </c>
      <c r="MJI304" t="e">
        <f t="shared" si="399"/>
        <v>#DIV/0!</v>
      </c>
      <c r="MJJ304" t="e">
        <f t="shared" si="399"/>
        <v>#DIV/0!</v>
      </c>
      <c r="MJK304" t="e">
        <f t="shared" si="399"/>
        <v>#DIV/0!</v>
      </c>
      <c r="MJL304" t="e">
        <f t="shared" si="399"/>
        <v>#DIV/0!</v>
      </c>
      <c r="MJM304" t="e">
        <f t="shared" si="399"/>
        <v>#DIV/0!</v>
      </c>
      <c r="MJN304" t="e">
        <f t="shared" si="399"/>
        <v>#DIV/0!</v>
      </c>
      <c r="MJO304" t="e">
        <f t="shared" si="399"/>
        <v>#DIV/0!</v>
      </c>
      <c r="MJP304" t="e">
        <f t="shared" si="399"/>
        <v>#DIV/0!</v>
      </c>
      <c r="MJQ304" t="e">
        <f t="shared" si="399"/>
        <v>#DIV/0!</v>
      </c>
      <c r="MJR304" t="e">
        <f t="shared" si="399"/>
        <v>#DIV/0!</v>
      </c>
      <c r="MJS304" t="e">
        <f t="shared" si="399"/>
        <v>#DIV/0!</v>
      </c>
      <c r="MJT304" t="e">
        <f t="shared" si="399"/>
        <v>#DIV/0!</v>
      </c>
      <c r="MJU304" t="e">
        <f t="shared" si="399"/>
        <v>#DIV/0!</v>
      </c>
      <c r="MJV304" t="e">
        <f t="shared" si="399"/>
        <v>#DIV/0!</v>
      </c>
      <c r="MJW304" t="e">
        <f t="shared" si="399"/>
        <v>#DIV/0!</v>
      </c>
      <c r="MJX304" t="e">
        <f t="shared" si="399"/>
        <v>#DIV/0!</v>
      </c>
      <c r="MJY304" t="e">
        <f t="shared" si="399"/>
        <v>#DIV/0!</v>
      </c>
      <c r="MJZ304" t="e">
        <f t="shared" si="399"/>
        <v>#DIV/0!</v>
      </c>
      <c r="MKA304" t="e">
        <f t="shared" si="399"/>
        <v>#DIV/0!</v>
      </c>
      <c r="MKB304" t="e">
        <f t="shared" si="399"/>
        <v>#DIV/0!</v>
      </c>
      <c r="MKC304" t="e">
        <f t="shared" si="399"/>
        <v>#DIV/0!</v>
      </c>
      <c r="MKD304" t="e">
        <f t="shared" si="399"/>
        <v>#DIV/0!</v>
      </c>
      <c r="MKE304" t="e">
        <f t="shared" si="399"/>
        <v>#DIV/0!</v>
      </c>
      <c r="MKF304" t="e">
        <f t="shared" si="399"/>
        <v>#DIV/0!</v>
      </c>
      <c r="MKG304" t="e">
        <f t="shared" si="399"/>
        <v>#DIV/0!</v>
      </c>
      <c r="MKH304" t="e">
        <f t="shared" si="399"/>
        <v>#DIV/0!</v>
      </c>
      <c r="MKI304" t="e">
        <f t="shared" si="399"/>
        <v>#DIV/0!</v>
      </c>
      <c r="MKJ304" t="e">
        <f t="shared" si="399"/>
        <v>#DIV/0!</v>
      </c>
      <c r="MKK304" t="e">
        <f t="shared" si="399"/>
        <v>#DIV/0!</v>
      </c>
      <c r="MKL304" t="e">
        <f t="shared" si="399"/>
        <v>#DIV/0!</v>
      </c>
      <c r="MKM304" t="e">
        <f t="shared" si="399"/>
        <v>#DIV/0!</v>
      </c>
      <c r="MKN304" t="e">
        <f t="shared" si="399"/>
        <v>#DIV/0!</v>
      </c>
      <c r="MKO304" t="e">
        <f t="shared" si="399"/>
        <v>#DIV/0!</v>
      </c>
      <c r="MKP304" t="e">
        <f t="shared" si="399"/>
        <v>#DIV/0!</v>
      </c>
      <c r="MKQ304" t="e">
        <f t="shared" ref="MKQ304:MNB304" si="400">STDEV(MKQ1:MKQ74)</f>
        <v>#DIV/0!</v>
      </c>
      <c r="MKR304" t="e">
        <f t="shared" si="400"/>
        <v>#DIV/0!</v>
      </c>
      <c r="MKS304" t="e">
        <f t="shared" si="400"/>
        <v>#DIV/0!</v>
      </c>
      <c r="MKT304" t="e">
        <f t="shared" si="400"/>
        <v>#DIV/0!</v>
      </c>
      <c r="MKU304" t="e">
        <f t="shared" si="400"/>
        <v>#DIV/0!</v>
      </c>
      <c r="MKV304" t="e">
        <f t="shared" si="400"/>
        <v>#DIV/0!</v>
      </c>
      <c r="MKW304" t="e">
        <f t="shared" si="400"/>
        <v>#DIV/0!</v>
      </c>
      <c r="MKX304" t="e">
        <f t="shared" si="400"/>
        <v>#DIV/0!</v>
      </c>
      <c r="MKY304" t="e">
        <f t="shared" si="400"/>
        <v>#DIV/0!</v>
      </c>
      <c r="MKZ304" t="e">
        <f t="shared" si="400"/>
        <v>#DIV/0!</v>
      </c>
      <c r="MLA304" t="e">
        <f t="shared" si="400"/>
        <v>#DIV/0!</v>
      </c>
      <c r="MLB304" t="e">
        <f t="shared" si="400"/>
        <v>#DIV/0!</v>
      </c>
      <c r="MLC304" t="e">
        <f t="shared" si="400"/>
        <v>#DIV/0!</v>
      </c>
      <c r="MLD304" t="e">
        <f t="shared" si="400"/>
        <v>#DIV/0!</v>
      </c>
      <c r="MLE304" t="e">
        <f t="shared" si="400"/>
        <v>#DIV/0!</v>
      </c>
      <c r="MLF304" t="e">
        <f t="shared" si="400"/>
        <v>#DIV/0!</v>
      </c>
      <c r="MLG304" t="e">
        <f t="shared" si="400"/>
        <v>#DIV/0!</v>
      </c>
      <c r="MLH304" t="e">
        <f t="shared" si="400"/>
        <v>#DIV/0!</v>
      </c>
      <c r="MLI304" t="e">
        <f t="shared" si="400"/>
        <v>#DIV/0!</v>
      </c>
      <c r="MLJ304" t="e">
        <f t="shared" si="400"/>
        <v>#DIV/0!</v>
      </c>
      <c r="MLK304" t="e">
        <f t="shared" si="400"/>
        <v>#DIV/0!</v>
      </c>
      <c r="MLL304" t="e">
        <f t="shared" si="400"/>
        <v>#DIV/0!</v>
      </c>
      <c r="MLM304" t="e">
        <f t="shared" si="400"/>
        <v>#DIV/0!</v>
      </c>
      <c r="MLN304" t="e">
        <f t="shared" si="400"/>
        <v>#DIV/0!</v>
      </c>
      <c r="MLO304" t="e">
        <f t="shared" si="400"/>
        <v>#DIV/0!</v>
      </c>
      <c r="MLP304" t="e">
        <f t="shared" si="400"/>
        <v>#DIV/0!</v>
      </c>
      <c r="MLQ304" t="e">
        <f t="shared" si="400"/>
        <v>#DIV/0!</v>
      </c>
      <c r="MLR304" t="e">
        <f t="shared" si="400"/>
        <v>#DIV/0!</v>
      </c>
      <c r="MLS304" t="e">
        <f t="shared" si="400"/>
        <v>#DIV/0!</v>
      </c>
      <c r="MLT304" t="e">
        <f t="shared" si="400"/>
        <v>#DIV/0!</v>
      </c>
      <c r="MLU304" t="e">
        <f t="shared" si="400"/>
        <v>#DIV/0!</v>
      </c>
      <c r="MLV304" t="e">
        <f t="shared" si="400"/>
        <v>#DIV/0!</v>
      </c>
      <c r="MLW304" t="e">
        <f t="shared" si="400"/>
        <v>#DIV/0!</v>
      </c>
      <c r="MLX304" t="e">
        <f t="shared" si="400"/>
        <v>#DIV/0!</v>
      </c>
      <c r="MLY304" t="e">
        <f t="shared" si="400"/>
        <v>#DIV/0!</v>
      </c>
      <c r="MLZ304" t="e">
        <f t="shared" si="400"/>
        <v>#DIV/0!</v>
      </c>
      <c r="MMA304" t="e">
        <f t="shared" si="400"/>
        <v>#DIV/0!</v>
      </c>
      <c r="MMB304" t="e">
        <f t="shared" si="400"/>
        <v>#DIV/0!</v>
      </c>
      <c r="MMC304" t="e">
        <f t="shared" si="400"/>
        <v>#DIV/0!</v>
      </c>
      <c r="MMD304" t="e">
        <f t="shared" si="400"/>
        <v>#DIV/0!</v>
      </c>
      <c r="MME304" t="e">
        <f t="shared" si="400"/>
        <v>#DIV/0!</v>
      </c>
      <c r="MMF304" t="e">
        <f t="shared" si="400"/>
        <v>#DIV/0!</v>
      </c>
      <c r="MMG304" t="e">
        <f t="shared" si="400"/>
        <v>#DIV/0!</v>
      </c>
      <c r="MMH304" t="e">
        <f t="shared" si="400"/>
        <v>#DIV/0!</v>
      </c>
      <c r="MMI304" t="e">
        <f t="shared" si="400"/>
        <v>#DIV/0!</v>
      </c>
      <c r="MMJ304" t="e">
        <f t="shared" si="400"/>
        <v>#DIV/0!</v>
      </c>
      <c r="MMK304" t="e">
        <f t="shared" si="400"/>
        <v>#DIV/0!</v>
      </c>
      <c r="MML304" t="e">
        <f t="shared" si="400"/>
        <v>#DIV/0!</v>
      </c>
      <c r="MMM304" t="e">
        <f t="shared" si="400"/>
        <v>#DIV/0!</v>
      </c>
      <c r="MMN304" t="e">
        <f t="shared" si="400"/>
        <v>#DIV/0!</v>
      </c>
      <c r="MMO304" t="e">
        <f t="shared" si="400"/>
        <v>#DIV/0!</v>
      </c>
      <c r="MMP304" t="e">
        <f t="shared" si="400"/>
        <v>#DIV/0!</v>
      </c>
      <c r="MMQ304" t="e">
        <f t="shared" si="400"/>
        <v>#DIV/0!</v>
      </c>
      <c r="MMR304" t="e">
        <f t="shared" si="400"/>
        <v>#DIV/0!</v>
      </c>
      <c r="MMS304" t="e">
        <f t="shared" si="400"/>
        <v>#DIV/0!</v>
      </c>
      <c r="MMT304" t="e">
        <f t="shared" si="400"/>
        <v>#DIV/0!</v>
      </c>
      <c r="MMU304" t="e">
        <f t="shared" si="400"/>
        <v>#DIV/0!</v>
      </c>
      <c r="MMV304" t="e">
        <f t="shared" si="400"/>
        <v>#DIV/0!</v>
      </c>
      <c r="MMW304" t="e">
        <f t="shared" si="400"/>
        <v>#DIV/0!</v>
      </c>
      <c r="MMX304" t="e">
        <f t="shared" si="400"/>
        <v>#DIV/0!</v>
      </c>
      <c r="MMY304" t="e">
        <f t="shared" si="400"/>
        <v>#DIV/0!</v>
      </c>
      <c r="MMZ304" t="e">
        <f t="shared" si="400"/>
        <v>#DIV/0!</v>
      </c>
      <c r="MNA304" t="e">
        <f t="shared" si="400"/>
        <v>#DIV/0!</v>
      </c>
      <c r="MNB304" t="e">
        <f t="shared" si="400"/>
        <v>#DIV/0!</v>
      </c>
      <c r="MNC304" t="e">
        <f t="shared" ref="MNC304:MPN304" si="401">STDEV(MNC1:MNC74)</f>
        <v>#DIV/0!</v>
      </c>
      <c r="MND304" t="e">
        <f t="shared" si="401"/>
        <v>#DIV/0!</v>
      </c>
      <c r="MNE304" t="e">
        <f t="shared" si="401"/>
        <v>#DIV/0!</v>
      </c>
      <c r="MNF304" t="e">
        <f t="shared" si="401"/>
        <v>#DIV/0!</v>
      </c>
      <c r="MNG304" t="e">
        <f t="shared" si="401"/>
        <v>#DIV/0!</v>
      </c>
      <c r="MNH304" t="e">
        <f t="shared" si="401"/>
        <v>#DIV/0!</v>
      </c>
      <c r="MNI304" t="e">
        <f t="shared" si="401"/>
        <v>#DIV/0!</v>
      </c>
      <c r="MNJ304" t="e">
        <f t="shared" si="401"/>
        <v>#DIV/0!</v>
      </c>
      <c r="MNK304" t="e">
        <f t="shared" si="401"/>
        <v>#DIV/0!</v>
      </c>
      <c r="MNL304" t="e">
        <f t="shared" si="401"/>
        <v>#DIV/0!</v>
      </c>
      <c r="MNM304" t="e">
        <f t="shared" si="401"/>
        <v>#DIV/0!</v>
      </c>
      <c r="MNN304" t="e">
        <f t="shared" si="401"/>
        <v>#DIV/0!</v>
      </c>
      <c r="MNO304" t="e">
        <f t="shared" si="401"/>
        <v>#DIV/0!</v>
      </c>
      <c r="MNP304" t="e">
        <f t="shared" si="401"/>
        <v>#DIV/0!</v>
      </c>
      <c r="MNQ304" t="e">
        <f t="shared" si="401"/>
        <v>#DIV/0!</v>
      </c>
      <c r="MNR304" t="e">
        <f t="shared" si="401"/>
        <v>#DIV/0!</v>
      </c>
      <c r="MNS304" t="e">
        <f t="shared" si="401"/>
        <v>#DIV/0!</v>
      </c>
      <c r="MNT304" t="e">
        <f t="shared" si="401"/>
        <v>#DIV/0!</v>
      </c>
      <c r="MNU304" t="e">
        <f t="shared" si="401"/>
        <v>#DIV/0!</v>
      </c>
      <c r="MNV304" t="e">
        <f t="shared" si="401"/>
        <v>#DIV/0!</v>
      </c>
      <c r="MNW304" t="e">
        <f t="shared" si="401"/>
        <v>#DIV/0!</v>
      </c>
      <c r="MNX304" t="e">
        <f t="shared" si="401"/>
        <v>#DIV/0!</v>
      </c>
      <c r="MNY304" t="e">
        <f t="shared" si="401"/>
        <v>#DIV/0!</v>
      </c>
      <c r="MNZ304" t="e">
        <f t="shared" si="401"/>
        <v>#DIV/0!</v>
      </c>
      <c r="MOA304" t="e">
        <f t="shared" si="401"/>
        <v>#DIV/0!</v>
      </c>
      <c r="MOB304" t="e">
        <f t="shared" si="401"/>
        <v>#DIV/0!</v>
      </c>
      <c r="MOC304" t="e">
        <f t="shared" si="401"/>
        <v>#DIV/0!</v>
      </c>
      <c r="MOD304" t="e">
        <f t="shared" si="401"/>
        <v>#DIV/0!</v>
      </c>
      <c r="MOE304" t="e">
        <f t="shared" si="401"/>
        <v>#DIV/0!</v>
      </c>
      <c r="MOF304" t="e">
        <f t="shared" si="401"/>
        <v>#DIV/0!</v>
      </c>
      <c r="MOG304" t="e">
        <f t="shared" si="401"/>
        <v>#DIV/0!</v>
      </c>
      <c r="MOH304" t="e">
        <f t="shared" si="401"/>
        <v>#DIV/0!</v>
      </c>
      <c r="MOI304" t="e">
        <f t="shared" si="401"/>
        <v>#DIV/0!</v>
      </c>
      <c r="MOJ304" t="e">
        <f t="shared" si="401"/>
        <v>#DIV/0!</v>
      </c>
      <c r="MOK304" t="e">
        <f t="shared" si="401"/>
        <v>#DIV/0!</v>
      </c>
      <c r="MOL304" t="e">
        <f t="shared" si="401"/>
        <v>#DIV/0!</v>
      </c>
      <c r="MOM304" t="e">
        <f t="shared" si="401"/>
        <v>#DIV/0!</v>
      </c>
      <c r="MON304" t="e">
        <f t="shared" si="401"/>
        <v>#DIV/0!</v>
      </c>
      <c r="MOO304" t="e">
        <f t="shared" si="401"/>
        <v>#DIV/0!</v>
      </c>
      <c r="MOP304" t="e">
        <f t="shared" si="401"/>
        <v>#DIV/0!</v>
      </c>
      <c r="MOQ304" t="e">
        <f t="shared" si="401"/>
        <v>#DIV/0!</v>
      </c>
      <c r="MOR304" t="e">
        <f t="shared" si="401"/>
        <v>#DIV/0!</v>
      </c>
      <c r="MOS304" t="e">
        <f t="shared" si="401"/>
        <v>#DIV/0!</v>
      </c>
      <c r="MOT304" t="e">
        <f t="shared" si="401"/>
        <v>#DIV/0!</v>
      </c>
      <c r="MOU304" t="e">
        <f t="shared" si="401"/>
        <v>#DIV/0!</v>
      </c>
      <c r="MOV304" t="e">
        <f t="shared" si="401"/>
        <v>#DIV/0!</v>
      </c>
      <c r="MOW304" t="e">
        <f t="shared" si="401"/>
        <v>#DIV/0!</v>
      </c>
      <c r="MOX304" t="e">
        <f t="shared" si="401"/>
        <v>#DIV/0!</v>
      </c>
      <c r="MOY304" t="e">
        <f t="shared" si="401"/>
        <v>#DIV/0!</v>
      </c>
      <c r="MOZ304" t="e">
        <f t="shared" si="401"/>
        <v>#DIV/0!</v>
      </c>
      <c r="MPA304" t="e">
        <f t="shared" si="401"/>
        <v>#DIV/0!</v>
      </c>
      <c r="MPB304" t="e">
        <f t="shared" si="401"/>
        <v>#DIV/0!</v>
      </c>
      <c r="MPC304" t="e">
        <f t="shared" si="401"/>
        <v>#DIV/0!</v>
      </c>
      <c r="MPD304" t="e">
        <f t="shared" si="401"/>
        <v>#DIV/0!</v>
      </c>
      <c r="MPE304" t="e">
        <f t="shared" si="401"/>
        <v>#DIV/0!</v>
      </c>
      <c r="MPF304" t="e">
        <f t="shared" si="401"/>
        <v>#DIV/0!</v>
      </c>
      <c r="MPG304" t="e">
        <f t="shared" si="401"/>
        <v>#DIV/0!</v>
      </c>
      <c r="MPH304" t="e">
        <f t="shared" si="401"/>
        <v>#DIV/0!</v>
      </c>
      <c r="MPI304" t="e">
        <f t="shared" si="401"/>
        <v>#DIV/0!</v>
      </c>
      <c r="MPJ304" t="e">
        <f t="shared" si="401"/>
        <v>#DIV/0!</v>
      </c>
      <c r="MPK304" t="e">
        <f t="shared" si="401"/>
        <v>#DIV/0!</v>
      </c>
      <c r="MPL304" t="e">
        <f t="shared" si="401"/>
        <v>#DIV/0!</v>
      </c>
      <c r="MPM304" t="e">
        <f t="shared" si="401"/>
        <v>#DIV/0!</v>
      </c>
      <c r="MPN304" t="e">
        <f t="shared" si="401"/>
        <v>#DIV/0!</v>
      </c>
      <c r="MPO304" t="e">
        <f t="shared" ref="MPO304:MRZ304" si="402">STDEV(MPO1:MPO74)</f>
        <v>#DIV/0!</v>
      </c>
      <c r="MPP304" t="e">
        <f t="shared" si="402"/>
        <v>#DIV/0!</v>
      </c>
      <c r="MPQ304" t="e">
        <f t="shared" si="402"/>
        <v>#DIV/0!</v>
      </c>
      <c r="MPR304" t="e">
        <f t="shared" si="402"/>
        <v>#DIV/0!</v>
      </c>
      <c r="MPS304" t="e">
        <f t="shared" si="402"/>
        <v>#DIV/0!</v>
      </c>
      <c r="MPT304" t="e">
        <f t="shared" si="402"/>
        <v>#DIV/0!</v>
      </c>
      <c r="MPU304" t="e">
        <f t="shared" si="402"/>
        <v>#DIV/0!</v>
      </c>
      <c r="MPV304" t="e">
        <f t="shared" si="402"/>
        <v>#DIV/0!</v>
      </c>
      <c r="MPW304" t="e">
        <f t="shared" si="402"/>
        <v>#DIV/0!</v>
      </c>
      <c r="MPX304" t="e">
        <f t="shared" si="402"/>
        <v>#DIV/0!</v>
      </c>
      <c r="MPY304" t="e">
        <f t="shared" si="402"/>
        <v>#DIV/0!</v>
      </c>
      <c r="MPZ304" t="e">
        <f t="shared" si="402"/>
        <v>#DIV/0!</v>
      </c>
      <c r="MQA304" t="e">
        <f t="shared" si="402"/>
        <v>#DIV/0!</v>
      </c>
      <c r="MQB304" t="e">
        <f t="shared" si="402"/>
        <v>#DIV/0!</v>
      </c>
      <c r="MQC304" t="e">
        <f t="shared" si="402"/>
        <v>#DIV/0!</v>
      </c>
      <c r="MQD304" t="e">
        <f t="shared" si="402"/>
        <v>#DIV/0!</v>
      </c>
      <c r="MQE304" t="e">
        <f t="shared" si="402"/>
        <v>#DIV/0!</v>
      </c>
      <c r="MQF304" t="e">
        <f t="shared" si="402"/>
        <v>#DIV/0!</v>
      </c>
      <c r="MQG304" t="e">
        <f t="shared" si="402"/>
        <v>#DIV/0!</v>
      </c>
      <c r="MQH304" t="e">
        <f t="shared" si="402"/>
        <v>#DIV/0!</v>
      </c>
      <c r="MQI304" t="e">
        <f t="shared" si="402"/>
        <v>#DIV/0!</v>
      </c>
      <c r="MQJ304" t="e">
        <f t="shared" si="402"/>
        <v>#DIV/0!</v>
      </c>
      <c r="MQK304" t="e">
        <f t="shared" si="402"/>
        <v>#DIV/0!</v>
      </c>
      <c r="MQL304" t="e">
        <f t="shared" si="402"/>
        <v>#DIV/0!</v>
      </c>
      <c r="MQM304" t="e">
        <f t="shared" si="402"/>
        <v>#DIV/0!</v>
      </c>
      <c r="MQN304" t="e">
        <f t="shared" si="402"/>
        <v>#DIV/0!</v>
      </c>
      <c r="MQO304" t="e">
        <f t="shared" si="402"/>
        <v>#DIV/0!</v>
      </c>
      <c r="MQP304" t="e">
        <f t="shared" si="402"/>
        <v>#DIV/0!</v>
      </c>
      <c r="MQQ304" t="e">
        <f t="shared" si="402"/>
        <v>#DIV/0!</v>
      </c>
      <c r="MQR304" t="e">
        <f t="shared" si="402"/>
        <v>#DIV/0!</v>
      </c>
      <c r="MQS304" t="e">
        <f t="shared" si="402"/>
        <v>#DIV/0!</v>
      </c>
      <c r="MQT304" t="e">
        <f t="shared" si="402"/>
        <v>#DIV/0!</v>
      </c>
      <c r="MQU304" t="e">
        <f t="shared" si="402"/>
        <v>#DIV/0!</v>
      </c>
      <c r="MQV304" t="e">
        <f t="shared" si="402"/>
        <v>#DIV/0!</v>
      </c>
      <c r="MQW304" t="e">
        <f t="shared" si="402"/>
        <v>#DIV/0!</v>
      </c>
      <c r="MQX304" t="e">
        <f t="shared" si="402"/>
        <v>#DIV/0!</v>
      </c>
      <c r="MQY304" t="e">
        <f t="shared" si="402"/>
        <v>#DIV/0!</v>
      </c>
      <c r="MQZ304" t="e">
        <f t="shared" si="402"/>
        <v>#DIV/0!</v>
      </c>
      <c r="MRA304" t="e">
        <f t="shared" si="402"/>
        <v>#DIV/0!</v>
      </c>
      <c r="MRB304" t="e">
        <f t="shared" si="402"/>
        <v>#DIV/0!</v>
      </c>
      <c r="MRC304" t="e">
        <f t="shared" si="402"/>
        <v>#DIV/0!</v>
      </c>
      <c r="MRD304" t="e">
        <f t="shared" si="402"/>
        <v>#DIV/0!</v>
      </c>
      <c r="MRE304" t="e">
        <f t="shared" si="402"/>
        <v>#DIV/0!</v>
      </c>
      <c r="MRF304" t="e">
        <f t="shared" si="402"/>
        <v>#DIV/0!</v>
      </c>
      <c r="MRG304" t="e">
        <f t="shared" si="402"/>
        <v>#DIV/0!</v>
      </c>
      <c r="MRH304" t="e">
        <f t="shared" si="402"/>
        <v>#DIV/0!</v>
      </c>
      <c r="MRI304" t="e">
        <f t="shared" si="402"/>
        <v>#DIV/0!</v>
      </c>
      <c r="MRJ304" t="e">
        <f t="shared" si="402"/>
        <v>#DIV/0!</v>
      </c>
      <c r="MRK304" t="e">
        <f t="shared" si="402"/>
        <v>#DIV/0!</v>
      </c>
      <c r="MRL304" t="e">
        <f t="shared" si="402"/>
        <v>#DIV/0!</v>
      </c>
      <c r="MRM304" t="e">
        <f t="shared" si="402"/>
        <v>#DIV/0!</v>
      </c>
      <c r="MRN304" t="e">
        <f t="shared" si="402"/>
        <v>#DIV/0!</v>
      </c>
      <c r="MRO304" t="e">
        <f t="shared" si="402"/>
        <v>#DIV/0!</v>
      </c>
      <c r="MRP304" t="e">
        <f t="shared" si="402"/>
        <v>#DIV/0!</v>
      </c>
      <c r="MRQ304" t="e">
        <f t="shared" si="402"/>
        <v>#DIV/0!</v>
      </c>
      <c r="MRR304" t="e">
        <f t="shared" si="402"/>
        <v>#DIV/0!</v>
      </c>
      <c r="MRS304" t="e">
        <f t="shared" si="402"/>
        <v>#DIV/0!</v>
      </c>
      <c r="MRT304" t="e">
        <f t="shared" si="402"/>
        <v>#DIV/0!</v>
      </c>
      <c r="MRU304" t="e">
        <f t="shared" si="402"/>
        <v>#DIV/0!</v>
      </c>
      <c r="MRV304" t="e">
        <f t="shared" si="402"/>
        <v>#DIV/0!</v>
      </c>
      <c r="MRW304" t="e">
        <f t="shared" si="402"/>
        <v>#DIV/0!</v>
      </c>
      <c r="MRX304" t="e">
        <f t="shared" si="402"/>
        <v>#DIV/0!</v>
      </c>
      <c r="MRY304" t="e">
        <f t="shared" si="402"/>
        <v>#DIV/0!</v>
      </c>
      <c r="MRZ304" t="e">
        <f t="shared" si="402"/>
        <v>#DIV/0!</v>
      </c>
      <c r="MSA304" t="e">
        <f t="shared" ref="MSA304:MUL304" si="403">STDEV(MSA1:MSA74)</f>
        <v>#DIV/0!</v>
      </c>
      <c r="MSB304" t="e">
        <f t="shared" si="403"/>
        <v>#DIV/0!</v>
      </c>
      <c r="MSC304" t="e">
        <f t="shared" si="403"/>
        <v>#DIV/0!</v>
      </c>
      <c r="MSD304" t="e">
        <f t="shared" si="403"/>
        <v>#DIV/0!</v>
      </c>
      <c r="MSE304" t="e">
        <f t="shared" si="403"/>
        <v>#DIV/0!</v>
      </c>
      <c r="MSF304" t="e">
        <f t="shared" si="403"/>
        <v>#DIV/0!</v>
      </c>
      <c r="MSG304" t="e">
        <f t="shared" si="403"/>
        <v>#DIV/0!</v>
      </c>
      <c r="MSH304" t="e">
        <f t="shared" si="403"/>
        <v>#DIV/0!</v>
      </c>
      <c r="MSI304" t="e">
        <f t="shared" si="403"/>
        <v>#DIV/0!</v>
      </c>
      <c r="MSJ304" t="e">
        <f t="shared" si="403"/>
        <v>#DIV/0!</v>
      </c>
      <c r="MSK304" t="e">
        <f t="shared" si="403"/>
        <v>#DIV/0!</v>
      </c>
      <c r="MSL304" t="e">
        <f t="shared" si="403"/>
        <v>#DIV/0!</v>
      </c>
      <c r="MSM304" t="e">
        <f t="shared" si="403"/>
        <v>#DIV/0!</v>
      </c>
      <c r="MSN304" t="e">
        <f t="shared" si="403"/>
        <v>#DIV/0!</v>
      </c>
      <c r="MSO304" t="e">
        <f t="shared" si="403"/>
        <v>#DIV/0!</v>
      </c>
      <c r="MSP304" t="e">
        <f t="shared" si="403"/>
        <v>#DIV/0!</v>
      </c>
      <c r="MSQ304" t="e">
        <f t="shared" si="403"/>
        <v>#DIV/0!</v>
      </c>
      <c r="MSR304" t="e">
        <f t="shared" si="403"/>
        <v>#DIV/0!</v>
      </c>
      <c r="MSS304" t="e">
        <f t="shared" si="403"/>
        <v>#DIV/0!</v>
      </c>
      <c r="MST304" t="e">
        <f t="shared" si="403"/>
        <v>#DIV/0!</v>
      </c>
      <c r="MSU304" t="e">
        <f t="shared" si="403"/>
        <v>#DIV/0!</v>
      </c>
      <c r="MSV304" t="e">
        <f t="shared" si="403"/>
        <v>#DIV/0!</v>
      </c>
      <c r="MSW304" t="e">
        <f t="shared" si="403"/>
        <v>#DIV/0!</v>
      </c>
      <c r="MSX304" t="e">
        <f t="shared" si="403"/>
        <v>#DIV/0!</v>
      </c>
      <c r="MSY304" t="e">
        <f t="shared" si="403"/>
        <v>#DIV/0!</v>
      </c>
      <c r="MSZ304" t="e">
        <f t="shared" si="403"/>
        <v>#DIV/0!</v>
      </c>
      <c r="MTA304" t="e">
        <f t="shared" si="403"/>
        <v>#DIV/0!</v>
      </c>
      <c r="MTB304" t="e">
        <f t="shared" si="403"/>
        <v>#DIV/0!</v>
      </c>
      <c r="MTC304" t="e">
        <f t="shared" si="403"/>
        <v>#DIV/0!</v>
      </c>
      <c r="MTD304" t="e">
        <f t="shared" si="403"/>
        <v>#DIV/0!</v>
      </c>
      <c r="MTE304" t="e">
        <f t="shared" si="403"/>
        <v>#DIV/0!</v>
      </c>
      <c r="MTF304" t="e">
        <f t="shared" si="403"/>
        <v>#DIV/0!</v>
      </c>
      <c r="MTG304" t="e">
        <f t="shared" si="403"/>
        <v>#DIV/0!</v>
      </c>
      <c r="MTH304" t="e">
        <f t="shared" si="403"/>
        <v>#DIV/0!</v>
      </c>
      <c r="MTI304" t="e">
        <f t="shared" si="403"/>
        <v>#DIV/0!</v>
      </c>
      <c r="MTJ304" t="e">
        <f t="shared" si="403"/>
        <v>#DIV/0!</v>
      </c>
      <c r="MTK304" t="e">
        <f t="shared" si="403"/>
        <v>#DIV/0!</v>
      </c>
      <c r="MTL304" t="e">
        <f t="shared" si="403"/>
        <v>#DIV/0!</v>
      </c>
      <c r="MTM304" t="e">
        <f t="shared" si="403"/>
        <v>#DIV/0!</v>
      </c>
      <c r="MTN304" t="e">
        <f t="shared" si="403"/>
        <v>#DIV/0!</v>
      </c>
      <c r="MTO304" t="e">
        <f t="shared" si="403"/>
        <v>#DIV/0!</v>
      </c>
      <c r="MTP304" t="e">
        <f t="shared" si="403"/>
        <v>#DIV/0!</v>
      </c>
      <c r="MTQ304" t="e">
        <f t="shared" si="403"/>
        <v>#DIV/0!</v>
      </c>
      <c r="MTR304" t="e">
        <f t="shared" si="403"/>
        <v>#DIV/0!</v>
      </c>
      <c r="MTS304" t="e">
        <f t="shared" si="403"/>
        <v>#DIV/0!</v>
      </c>
      <c r="MTT304" t="e">
        <f t="shared" si="403"/>
        <v>#DIV/0!</v>
      </c>
      <c r="MTU304" t="e">
        <f t="shared" si="403"/>
        <v>#DIV/0!</v>
      </c>
      <c r="MTV304" t="e">
        <f t="shared" si="403"/>
        <v>#DIV/0!</v>
      </c>
      <c r="MTW304" t="e">
        <f t="shared" si="403"/>
        <v>#DIV/0!</v>
      </c>
      <c r="MTX304" t="e">
        <f t="shared" si="403"/>
        <v>#DIV/0!</v>
      </c>
      <c r="MTY304" t="e">
        <f t="shared" si="403"/>
        <v>#DIV/0!</v>
      </c>
      <c r="MTZ304" t="e">
        <f t="shared" si="403"/>
        <v>#DIV/0!</v>
      </c>
      <c r="MUA304" t="e">
        <f t="shared" si="403"/>
        <v>#DIV/0!</v>
      </c>
      <c r="MUB304" t="e">
        <f t="shared" si="403"/>
        <v>#DIV/0!</v>
      </c>
      <c r="MUC304" t="e">
        <f t="shared" si="403"/>
        <v>#DIV/0!</v>
      </c>
      <c r="MUD304" t="e">
        <f t="shared" si="403"/>
        <v>#DIV/0!</v>
      </c>
      <c r="MUE304" t="e">
        <f t="shared" si="403"/>
        <v>#DIV/0!</v>
      </c>
      <c r="MUF304" t="e">
        <f t="shared" si="403"/>
        <v>#DIV/0!</v>
      </c>
      <c r="MUG304" t="e">
        <f t="shared" si="403"/>
        <v>#DIV/0!</v>
      </c>
      <c r="MUH304" t="e">
        <f t="shared" si="403"/>
        <v>#DIV/0!</v>
      </c>
      <c r="MUI304" t="e">
        <f t="shared" si="403"/>
        <v>#DIV/0!</v>
      </c>
      <c r="MUJ304" t="e">
        <f t="shared" si="403"/>
        <v>#DIV/0!</v>
      </c>
      <c r="MUK304" t="e">
        <f t="shared" si="403"/>
        <v>#DIV/0!</v>
      </c>
      <c r="MUL304" t="e">
        <f t="shared" si="403"/>
        <v>#DIV/0!</v>
      </c>
      <c r="MUM304" t="e">
        <f t="shared" ref="MUM304:MWX304" si="404">STDEV(MUM1:MUM74)</f>
        <v>#DIV/0!</v>
      </c>
      <c r="MUN304" t="e">
        <f t="shared" si="404"/>
        <v>#DIV/0!</v>
      </c>
      <c r="MUO304" t="e">
        <f t="shared" si="404"/>
        <v>#DIV/0!</v>
      </c>
      <c r="MUP304" t="e">
        <f t="shared" si="404"/>
        <v>#DIV/0!</v>
      </c>
      <c r="MUQ304" t="e">
        <f t="shared" si="404"/>
        <v>#DIV/0!</v>
      </c>
      <c r="MUR304" t="e">
        <f t="shared" si="404"/>
        <v>#DIV/0!</v>
      </c>
      <c r="MUS304" t="e">
        <f t="shared" si="404"/>
        <v>#DIV/0!</v>
      </c>
      <c r="MUT304" t="e">
        <f t="shared" si="404"/>
        <v>#DIV/0!</v>
      </c>
      <c r="MUU304" t="e">
        <f t="shared" si="404"/>
        <v>#DIV/0!</v>
      </c>
      <c r="MUV304" t="e">
        <f t="shared" si="404"/>
        <v>#DIV/0!</v>
      </c>
      <c r="MUW304" t="e">
        <f t="shared" si="404"/>
        <v>#DIV/0!</v>
      </c>
      <c r="MUX304" t="e">
        <f t="shared" si="404"/>
        <v>#DIV/0!</v>
      </c>
      <c r="MUY304" t="e">
        <f t="shared" si="404"/>
        <v>#DIV/0!</v>
      </c>
      <c r="MUZ304" t="e">
        <f t="shared" si="404"/>
        <v>#DIV/0!</v>
      </c>
      <c r="MVA304" t="e">
        <f t="shared" si="404"/>
        <v>#DIV/0!</v>
      </c>
      <c r="MVB304" t="e">
        <f t="shared" si="404"/>
        <v>#DIV/0!</v>
      </c>
      <c r="MVC304" t="e">
        <f t="shared" si="404"/>
        <v>#DIV/0!</v>
      </c>
      <c r="MVD304" t="e">
        <f t="shared" si="404"/>
        <v>#DIV/0!</v>
      </c>
      <c r="MVE304" t="e">
        <f t="shared" si="404"/>
        <v>#DIV/0!</v>
      </c>
      <c r="MVF304" t="e">
        <f t="shared" si="404"/>
        <v>#DIV/0!</v>
      </c>
      <c r="MVG304" t="e">
        <f t="shared" si="404"/>
        <v>#DIV/0!</v>
      </c>
      <c r="MVH304" t="e">
        <f t="shared" si="404"/>
        <v>#DIV/0!</v>
      </c>
      <c r="MVI304" t="e">
        <f t="shared" si="404"/>
        <v>#DIV/0!</v>
      </c>
      <c r="MVJ304" t="e">
        <f t="shared" si="404"/>
        <v>#DIV/0!</v>
      </c>
      <c r="MVK304" t="e">
        <f t="shared" si="404"/>
        <v>#DIV/0!</v>
      </c>
      <c r="MVL304" t="e">
        <f t="shared" si="404"/>
        <v>#DIV/0!</v>
      </c>
      <c r="MVM304" t="e">
        <f t="shared" si="404"/>
        <v>#DIV/0!</v>
      </c>
      <c r="MVN304" t="e">
        <f t="shared" si="404"/>
        <v>#DIV/0!</v>
      </c>
      <c r="MVO304" t="e">
        <f t="shared" si="404"/>
        <v>#DIV/0!</v>
      </c>
      <c r="MVP304" t="e">
        <f t="shared" si="404"/>
        <v>#DIV/0!</v>
      </c>
      <c r="MVQ304" t="e">
        <f t="shared" si="404"/>
        <v>#DIV/0!</v>
      </c>
      <c r="MVR304" t="e">
        <f t="shared" si="404"/>
        <v>#DIV/0!</v>
      </c>
      <c r="MVS304" t="e">
        <f t="shared" si="404"/>
        <v>#DIV/0!</v>
      </c>
      <c r="MVT304" t="e">
        <f t="shared" si="404"/>
        <v>#DIV/0!</v>
      </c>
      <c r="MVU304" t="e">
        <f t="shared" si="404"/>
        <v>#DIV/0!</v>
      </c>
      <c r="MVV304" t="e">
        <f t="shared" si="404"/>
        <v>#DIV/0!</v>
      </c>
      <c r="MVW304" t="e">
        <f t="shared" si="404"/>
        <v>#DIV/0!</v>
      </c>
      <c r="MVX304" t="e">
        <f t="shared" si="404"/>
        <v>#DIV/0!</v>
      </c>
      <c r="MVY304" t="e">
        <f t="shared" si="404"/>
        <v>#DIV/0!</v>
      </c>
      <c r="MVZ304" t="e">
        <f t="shared" si="404"/>
        <v>#DIV/0!</v>
      </c>
      <c r="MWA304" t="e">
        <f t="shared" si="404"/>
        <v>#DIV/0!</v>
      </c>
      <c r="MWB304" t="e">
        <f t="shared" si="404"/>
        <v>#DIV/0!</v>
      </c>
      <c r="MWC304" t="e">
        <f t="shared" si="404"/>
        <v>#DIV/0!</v>
      </c>
      <c r="MWD304" t="e">
        <f t="shared" si="404"/>
        <v>#DIV/0!</v>
      </c>
      <c r="MWE304" t="e">
        <f t="shared" si="404"/>
        <v>#DIV/0!</v>
      </c>
      <c r="MWF304" t="e">
        <f t="shared" si="404"/>
        <v>#DIV/0!</v>
      </c>
      <c r="MWG304" t="e">
        <f t="shared" si="404"/>
        <v>#DIV/0!</v>
      </c>
      <c r="MWH304" t="e">
        <f t="shared" si="404"/>
        <v>#DIV/0!</v>
      </c>
      <c r="MWI304" t="e">
        <f t="shared" si="404"/>
        <v>#DIV/0!</v>
      </c>
      <c r="MWJ304" t="e">
        <f t="shared" si="404"/>
        <v>#DIV/0!</v>
      </c>
      <c r="MWK304" t="e">
        <f t="shared" si="404"/>
        <v>#DIV/0!</v>
      </c>
      <c r="MWL304" t="e">
        <f t="shared" si="404"/>
        <v>#DIV/0!</v>
      </c>
      <c r="MWM304" t="e">
        <f t="shared" si="404"/>
        <v>#DIV/0!</v>
      </c>
      <c r="MWN304" t="e">
        <f t="shared" si="404"/>
        <v>#DIV/0!</v>
      </c>
      <c r="MWO304" t="e">
        <f t="shared" si="404"/>
        <v>#DIV/0!</v>
      </c>
      <c r="MWP304" t="e">
        <f t="shared" si="404"/>
        <v>#DIV/0!</v>
      </c>
      <c r="MWQ304" t="e">
        <f t="shared" si="404"/>
        <v>#DIV/0!</v>
      </c>
      <c r="MWR304" t="e">
        <f t="shared" si="404"/>
        <v>#DIV/0!</v>
      </c>
      <c r="MWS304" t="e">
        <f t="shared" si="404"/>
        <v>#DIV/0!</v>
      </c>
      <c r="MWT304" t="e">
        <f t="shared" si="404"/>
        <v>#DIV/0!</v>
      </c>
      <c r="MWU304" t="e">
        <f t="shared" si="404"/>
        <v>#DIV/0!</v>
      </c>
      <c r="MWV304" t="e">
        <f t="shared" si="404"/>
        <v>#DIV/0!</v>
      </c>
      <c r="MWW304" t="e">
        <f t="shared" si="404"/>
        <v>#DIV/0!</v>
      </c>
      <c r="MWX304" t="e">
        <f t="shared" si="404"/>
        <v>#DIV/0!</v>
      </c>
      <c r="MWY304" t="e">
        <f t="shared" ref="MWY304:MZJ304" si="405">STDEV(MWY1:MWY74)</f>
        <v>#DIV/0!</v>
      </c>
      <c r="MWZ304" t="e">
        <f t="shared" si="405"/>
        <v>#DIV/0!</v>
      </c>
      <c r="MXA304" t="e">
        <f t="shared" si="405"/>
        <v>#DIV/0!</v>
      </c>
      <c r="MXB304" t="e">
        <f t="shared" si="405"/>
        <v>#DIV/0!</v>
      </c>
      <c r="MXC304" t="e">
        <f t="shared" si="405"/>
        <v>#DIV/0!</v>
      </c>
      <c r="MXD304" t="e">
        <f t="shared" si="405"/>
        <v>#DIV/0!</v>
      </c>
      <c r="MXE304" t="e">
        <f t="shared" si="405"/>
        <v>#DIV/0!</v>
      </c>
      <c r="MXF304" t="e">
        <f t="shared" si="405"/>
        <v>#DIV/0!</v>
      </c>
      <c r="MXG304" t="e">
        <f t="shared" si="405"/>
        <v>#DIV/0!</v>
      </c>
      <c r="MXH304" t="e">
        <f t="shared" si="405"/>
        <v>#DIV/0!</v>
      </c>
      <c r="MXI304" t="e">
        <f t="shared" si="405"/>
        <v>#DIV/0!</v>
      </c>
      <c r="MXJ304" t="e">
        <f t="shared" si="405"/>
        <v>#DIV/0!</v>
      </c>
      <c r="MXK304" t="e">
        <f t="shared" si="405"/>
        <v>#DIV/0!</v>
      </c>
      <c r="MXL304" t="e">
        <f t="shared" si="405"/>
        <v>#DIV/0!</v>
      </c>
      <c r="MXM304" t="e">
        <f t="shared" si="405"/>
        <v>#DIV/0!</v>
      </c>
      <c r="MXN304" t="e">
        <f t="shared" si="405"/>
        <v>#DIV/0!</v>
      </c>
      <c r="MXO304" t="e">
        <f t="shared" si="405"/>
        <v>#DIV/0!</v>
      </c>
      <c r="MXP304" t="e">
        <f t="shared" si="405"/>
        <v>#DIV/0!</v>
      </c>
      <c r="MXQ304" t="e">
        <f t="shared" si="405"/>
        <v>#DIV/0!</v>
      </c>
      <c r="MXR304" t="e">
        <f t="shared" si="405"/>
        <v>#DIV/0!</v>
      </c>
      <c r="MXS304" t="e">
        <f t="shared" si="405"/>
        <v>#DIV/0!</v>
      </c>
      <c r="MXT304" t="e">
        <f t="shared" si="405"/>
        <v>#DIV/0!</v>
      </c>
      <c r="MXU304" t="e">
        <f t="shared" si="405"/>
        <v>#DIV/0!</v>
      </c>
      <c r="MXV304" t="e">
        <f t="shared" si="405"/>
        <v>#DIV/0!</v>
      </c>
      <c r="MXW304" t="e">
        <f t="shared" si="405"/>
        <v>#DIV/0!</v>
      </c>
      <c r="MXX304" t="e">
        <f t="shared" si="405"/>
        <v>#DIV/0!</v>
      </c>
      <c r="MXY304" t="e">
        <f t="shared" si="405"/>
        <v>#DIV/0!</v>
      </c>
      <c r="MXZ304" t="e">
        <f t="shared" si="405"/>
        <v>#DIV/0!</v>
      </c>
      <c r="MYA304" t="e">
        <f t="shared" si="405"/>
        <v>#DIV/0!</v>
      </c>
      <c r="MYB304" t="e">
        <f t="shared" si="405"/>
        <v>#DIV/0!</v>
      </c>
      <c r="MYC304" t="e">
        <f t="shared" si="405"/>
        <v>#DIV/0!</v>
      </c>
      <c r="MYD304" t="e">
        <f t="shared" si="405"/>
        <v>#DIV/0!</v>
      </c>
      <c r="MYE304" t="e">
        <f t="shared" si="405"/>
        <v>#DIV/0!</v>
      </c>
      <c r="MYF304" t="e">
        <f t="shared" si="405"/>
        <v>#DIV/0!</v>
      </c>
      <c r="MYG304" t="e">
        <f t="shared" si="405"/>
        <v>#DIV/0!</v>
      </c>
      <c r="MYH304" t="e">
        <f t="shared" si="405"/>
        <v>#DIV/0!</v>
      </c>
      <c r="MYI304" t="e">
        <f t="shared" si="405"/>
        <v>#DIV/0!</v>
      </c>
      <c r="MYJ304" t="e">
        <f t="shared" si="405"/>
        <v>#DIV/0!</v>
      </c>
      <c r="MYK304" t="e">
        <f t="shared" si="405"/>
        <v>#DIV/0!</v>
      </c>
      <c r="MYL304" t="e">
        <f t="shared" si="405"/>
        <v>#DIV/0!</v>
      </c>
      <c r="MYM304" t="e">
        <f t="shared" si="405"/>
        <v>#DIV/0!</v>
      </c>
      <c r="MYN304" t="e">
        <f t="shared" si="405"/>
        <v>#DIV/0!</v>
      </c>
      <c r="MYO304" t="e">
        <f t="shared" si="405"/>
        <v>#DIV/0!</v>
      </c>
      <c r="MYP304" t="e">
        <f t="shared" si="405"/>
        <v>#DIV/0!</v>
      </c>
      <c r="MYQ304" t="e">
        <f t="shared" si="405"/>
        <v>#DIV/0!</v>
      </c>
      <c r="MYR304" t="e">
        <f t="shared" si="405"/>
        <v>#DIV/0!</v>
      </c>
      <c r="MYS304" t="e">
        <f t="shared" si="405"/>
        <v>#DIV/0!</v>
      </c>
      <c r="MYT304" t="e">
        <f t="shared" si="405"/>
        <v>#DIV/0!</v>
      </c>
      <c r="MYU304" t="e">
        <f t="shared" si="405"/>
        <v>#DIV/0!</v>
      </c>
      <c r="MYV304" t="e">
        <f t="shared" si="405"/>
        <v>#DIV/0!</v>
      </c>
      <c r="MYW304" t="e">
        <f t="shared" si="405"/>
        <v>#DIV/0!</v>
      </c>
      <c r="MYX304" t="e">
        <f t="shared" si="405"/>
        <v>#DIV/0!</v>
      </c>
      <c r="MYY304" t="e">
        <f t="shared" si="405"/>
        <v>#DIV/0!</v>
      </c>
      <c r="MYZ304" t="e">
        <f t="shared" si="405"/>
        <v>#DIV/0!</v>
      </c>
      <c r="MZA304" t="e">
        <f t="shared" si="405"/>
        <v>#DIV/0!</v>
      </c>
      <c r="MZB304" t="e">
        <f t="shared" si="405"/>
        <v>#DIV/0!</v>
      </c>
      <c r="MZC304" t="e">
        <f t="shared" si="405"/>
        <v>#DIV/0!</v>
      </c>
      <c r="MZD304" t="e">
        <f t="shared" si="405"/>
        <v>#DIV/0!</v>
      </c>
      <c r="MZE304" t="e">
        <f t="shared" si="405"/>
        <v>#DIV/0!</v>
      </c>
      <c r="MZF304" t="e">
        <f t="shared" si="405"/>
        <v>#DIV/0!</v>
      </c>
      <c r="MZG304" t="e">
        <f t="shared" si="405"/>
        <v>#DIV/0!</v>
      </c>
      <c r="MZH304" t="e">
        <f t="shared" si="405"/>
        <v>#DIV/0!</v>
      </c>
      <c r="MZI304" t="e">
        <f t="shared" si="405"/>
        <v>#DIV/0!</v>
      </c>
      <c r="MZJ304" t="e">
        <f t="shared" si="405"/>
        <v>#DIV/0!</v>
      </c>
      <c r="MZK304" t="e">
        <f t="shared" ref="MZK304:NBV304" si="406">STDEV(MZK1:MZK74)</f>
        <v>#DIV/0!</v>
      </c>
      <c r="MZL304" t="e">
        <f t="shared" si="406"/>
        <v>#DIV/0!</v>
      </c>
      <c r="MZM304" t="e">
        <f t="shared" si="406"/>
        <v>#DIV/0!</v>
      </c>
      <c r="MZN304" t="e">
        <f t="shared" si="406"/>
        <v>#DIV/0!</v>
      </c>
      <c r="MZO304" t="e">
        <f t="shared" si="406"/>
        <v>#DIV/0!</v>
      </c>
      <c r="MZP304" t="e">
        <f t="shared" si="406"/>
        <v>#DIV/0!</v>
      </c>
      <c r="MZQ304" t="e">
        <f t="shared" si="406"/>
        <v>#DIV/0!</v>
      </c>
      <c r="MZR304" t="e">
        <f t="shared" si="406"/>
        <v>#DIV/0!</v>
      </c>
      <c r="MZS304" t="e">
        <f t="shared" si="406"/>
        <v>#DIV/0!</v>
      </c>
      <c r="MZT304" t="e">
        <f t="shared" si="406"/>
        <v>#DIV/0!</v>
      </c>
      <c r="MZU304" t="e">
        <f t="shared" si="406"/>
        <v>#DIV/0!</v>
      </c>
      <c r="MZV304" t="e">
        <f t="shared" si="406"/>
        <v>#DIV/0!</v>
      </c>
      <c r="MZW304" t="e">
        <f t="shared" si="406"/>
        <v>#DIV/0!</v>
      </c>
      <c r="MZX304" t="e">
        <f t="shared" si="406"/>
        <v>#DIV/0!</v>
      </c>
      <c r="MZY304" t="e">
        <f t="shared" si="406"/>
        <v>#DIV/0!</v>
      </c>
      <c r="MZZ304" t="e">
        <f t="shared" si="406"/>
        <v>#DIV/0!</v>
      </c>
      <c r="NAA304" t="e">
        <f t="shared" si="406"/>
        <v>#DIV/0!</v>
      </c>
      <c r="NAB304" t="e">
        <f t="shared" si="406"/>
        <v>#DIV/0!</v>
      </c>
      <c r="NAC304" t="e">
        <f t="shared" si="406"/>
        <v>#DIV/0!</v>
      </c>
      <c r="NAD304" t="e">
        <f t="shared" si="406"/>
        <v>#DIV/0!</v>
      </c>
      <c r="NAE304" t="e">
        <f t="shared" si="406"/>
        <v>#DIV/0!</v>
      </c>
      <c r="NAF304" t="e">
        <f t="shared" si="406"/>
        <v>#DIV/0!</v>
      </c>
      <c r="NAG304" t="e">
        <f t="shared" si="406"/>
        <v>#DIV/0!</v>
      </c>
      <c r="NAH304" t="e">
        <f t="shared" si="406"/>
        <v>#DIV/0!</v>
      </c>
      <c r="NAI304" t="e">
        <f t="shared" si="406"/>
        <v>#DIV/0!</v>
      </c>
      <c r="NAJ304" t="e">
        <f t="shared" si="406"/>
        <v>#DIV/0!</v>
      </c>
      <c r="NAK304" t="e">
        <f t="shared" si="406"/>
        <v>#DIV/0!</v>
      </c>
      <c r="NAL304" t="e">
        <f t="shared" si="406"/>
        <v>#DIV/0!</v>
      </c>
      <c r="NAM304" t="e">
        <f t="shared" si="406"/>
        <v>#DIV/0!</v>
      </c>
      <c r="NAN304" t="e">
        <f t="shared" si="406"/>
        <v>#DIV/0!</v>
      </c>
      <c r="NAO304" t="e">
        <f t="shared" si="406"/>
        <v>#DIV/0!</v>
      </c>
      <c r="NAP304" t="e">
        <f t="shared" si="406"/>
        <v>#DIV/0!</v>
      </c>
      <c r="NAQ304" t="e">
        <f t="shared" si="406"/>
        <v>#DIV/0!</v>
      </c>
      <c r="NAR304" t="e">
        <f t="shared" si="406"/>
        <v>#DIV/0!</v>
      </c>
      <c r="NAS304" t="e">
        <f t="shared" si="406"/>
        <v>#DIV/0!</v>
      </c>
      <c r="NAT304" t="e">
        <f t="shared" si="406"/>
        <v>#DIV/0!</v>
      </c>
      <c r="NAU304" t="e">
        <f t="shared" si="406"/>
        <v>#DIV/0!</v>
      </c>
      <c r="NAV304" t="e">
        <f t="shared" si="406"/>
        <v>#DIV/0!</v>
      </c>
      <c r="NAW304" t="e">
        <f t="shared" si="406"/>
        <v>#DIV/0!</v>
      </c>
      <c r="NAX304" t="e">
        <f t="shared" si="406"/>
        <v>#DIV/0!</v>
      </c>
      <c r="NAY304" t="e">
        <f t="shared" si="406"/>
        <v>#DIV/0!</v>
      </c>
      <c r="NAZ304" t="e">
        <f t="shared" si="406"/>
        <v>#DIV/0!</v>
      </c>
      <c r="NBA304" t="e">
        <f t="shared" si="406"/>
        <v>#DIV/0!</v>
      </c>
      <c r="NBB304" t="e">
        <f t="shared" si="406"/>
        <v>#DIV/0!</v>
      </c>
      <c r="NBC304" t="e">
        <f t="shared" si="406"/>
        <v>#DIV/0!</v>
      </c>
      <c r="NBD304" t="e">
        <f t="shared" si="406"/>
        <v>#DIV/0!</v>
      </c>
      <c r="NBE304" t="e">
        <f t="shared" si="406"/>
        <v>#DIV/0!</v>
      </c>
      <c r="NBF304" t="e">
        <f t="shared" si="406"/>
        <v>#DIV/0!</v>
      </c>
      <c r="NBG304" t="e">
        <f t="shared" si="406"/>
        <v>#DIV/0!</v>
      </c>
      <c r="NBH304" t="e">
        <f t="shared" si="406"/>
        <v>#DIV/0!</v>
      </c>
      <c r="NBI304" t="e">
        <f t="shared" si="406"/>
        <v>#DIV/0!</v>
      </c>
      <c r="NBJ304" t="e">
        <f t="shared" si="406"/>
        <v>#DIV/0!</v>
      </c>
      <c r="NBK304" t="e">
        <f t="shared" si="406"/>
        <v>#DIV/0!</v>
      </c>
      <c r="NBL304" t="e">
        <f t="shared" si="406"/>
        <v>#DIV/0!</v>
      </c>
      <c r="NBM304" t="e">
        <f t="shared" si="406"/>
        <v>#DIV/0!</v>
      </c>
      <c r="NBN304" t="e">
        <f t="shared" si="406"/>
        <v>#DIV/0!</v>
      </c>
      <c r="NBO304" t="e">
        <f t="shared" si="406"/>
        <v>#DIV/0!</v>
      </c>
      <c r="NBP304" t="e">
        <f t="shared" si="406"/>
        <v>#DIV/0!</v>
      </c>
      <c r="NBQ304" t="e">
        <f t="shared" si="406"/>
        <v>#DIV/0!</v>
      </c>
      <c r="NBR304" t="e">
        <f t="shared" si="406"/>
        <v>#DIV/0!</v>
      </c>
      <c r="NBS304" t="e">
        <f t="shared" si="406"/>
        <v>#DIV/0!</v>
      </c>
      <c r="NBT304" t="e">
        <f t="shared" si="406"/>
        <v>#DIV/0!</v>
      </c>
      <c r="NBU304" t="e">
        <f t="shared" si="406"/>
        <v>#DIV/0!</v>
      </c>
      <c r="NBV304" t="e">
        <f t="shared" si="406"/>
        <v>#DIV/0!</v>
      </c>
      <c r="NBW304" t="e">
        <f t="shared" ref="NBW304:NEH304" si="407">STDEV(NBW1:NBW74)</f>
        <v>#DIV/0!</v>
      </c>
      <c r="NBX304" t="e">
        <f t="shared" si="407"/>
        <v>#DIV/0!</v>
      </c>
      <c r="NBY304" t="e">
        <f t="shared" si="407"/>
        <v>#DIV/0!</v>
      </c>
      <c r="NBZ304" t="e">
        <f t="shared" si="407"/>
        <v>#DIV/0!</v>
      </c>
      <c r="NCA304" t="e">
        <f t="shared" si="407"/>
        <v>#DIV/0!</v>
      </c>
      <c r="NCB304" t="e">
        <f t="shared" si="407"/>
        <v>#DIV/0!</v>
      </c>
      <c r="NCC304" t="e">
        <f t="shared" si="407"/>
        <v>#DIV/0!</v>
      </c>
      <c r="NCD304" t="e">
        <f t="shared" si="407"/>
        <v>#DIV/0!</v>
      </c>
      <c r="NCE304" t="e">
        <f t="shared" si="407"/>
        <v>#DIV/0!</v>
      </c>
      <c r="NCF304" t="e">
        <f t="shared" si="407"/>
        <v>#DIV/0!</v>
      </c>
      <c r="NCG304" t="e">
        <f t="shared" si="407"/>
        <v>#DIV/0!</v>
      </c>
      <c r="NCH304" t="e">
        <f t="shared" si="407"/>
        <v>#DIV/0!</v>
      </c>
      <c r="NCI304" t="e">
        <f t="shared" si="407"/>
        <v>#DIV/0!</v>
      </c>
      <c r="NCJ304" t="e">
        <f t="shared" si="407"/>
        <v>#DIV/0!</v>
      </c>
      <c r="NCK304" t="e">
        <f t="shared" si="407"/>
        <v>#DIV/0!</v>
      </c>
      <c r="NCL304" t="e">
        <f t="shared" si="407"/>
        <v>#DIV/0!</v>
      </c>
      <c r="NCM304" t="e">
        <f t="shared" si="407"/>
        <v>#DIV/0!</v>
      </c>
      <c r="NCN304" t="e">
        <f t="shared" si="407"/>
        <v>#DIV/0!</v>
      </c>
      <c r="NCO304" t="e">
        <f t="shared" si="407"/>
        <v>#DIV/0!</v>
      </c>
      <c r="NCP304" t="e">
        <f t="shared" si="407"/>
        <v>#DIV/0!</v>
      </c>
      <c r="NCQ304" t="e">
        <f t="shared" si="407"/>
        <v>#DIV/0!</v>
      </c>
      <c r="NCR304" t="e">
        <f t="shared" si="407"/>
        <v>#DIV/0!</v>
      </c>
      <c r="NCS304" t="e">
        <f t="shared" si="407"/>
        <v>#DIV/0!</v>
      </c>
      <c r="NCT304" t="e">
        <f t="shared" si="407"/>
        <v>#DIV/0!</v>
      </c>
      <c r="NCU304" t="e">
        <f t="shared" si="407"/>
        <v>#DIV/0!</v>
      </c>
      <c r="NCV304" t="e">
        <f t="shared" si="407"/>
        <v>#DIV/0!</v>
      </c>
      <c r="NCW304" t="e">
        <f t="shared" si="407"/>
        <v>#DIV/0!</v>
      </c>
      <c r="NCX304" t="e">
        <f t="shared" si="407"/>
        <v>#DIV/0!</v>
      </c>
      <c r="NCY304" t="e">
        <f t="shared" si="407"/>
        <v>#DIV/0!</v>
      </c>
      <c r="NCZ304" t="e">
        <f t="shared" si="407"/>
        <v>#DIV/0!</v>
      </c>
      <c r="NDA304" t="e">
        <f t="shared" si="407"/>
        <v>#DIV/0!</v>
      </c>
      <c r="NDB304" t="e">
        <f t="shared" si="407"/>
        <v>#DIV/0!</v>
      </c>
      <c r="NDC304" t="e">
        <f t="shared" si="407"/>
        <v>#DIV/0!</v>
      </c>
      <c r="NDD304" t="e">
        <f t="shared" si="407"/>
        <v>#DIV/0!</v>
      </c>
      <c r="NDE304" t="e">
        <f t="shared" si="407"/>
        <v>#DIV/0!</v>
      </c>
      <c r="NDF304" t="e">
        <f t="shared" si="407"/>
        <v>#DIV/0!</v>
      </c>
      <c r="NDG304" t="e">
        <f t="shared" si="407"/>
        <v>#DIV/0!</v>
      </c>
      <c r="NDH304" t="e">
        <f t="shared" si="407"/>
        <v>#DIV/0!</v>
      </c>
      <c r="NDI304" t="e">
        <f t="shared" si="407"/>
        <v>#DIV/0!</v>
      </c>
      <c r="NDJ304" t="e">
        <f t="shared" si="407"/>
        <v>#DIV/0!</v>
      </c>
      <c r="NDK304" t="e">
        <f t="shared" si="407"/>
        <v>#DIV/0!</v>
      </c>
      <c r="NDL304" t="e">
        <f t="shared" si="407"/>
        <v>#DIV/0!</v>
      </c>
      <c r="NDM304" t="e">
        <f t="shared" si="407"/>
        <v>#DIV/0!</v>
      </c>
      <c r="NDN304" t="e">
        <f t="shared" si="407"/>
        <v>#DIV/0!</v>
      </c>
      <c r="NDO304" t="e">
        <f t="shared" si="407"/>
        <v>#DIV/0!</v>
      </c>
      <c r="NDP304" t="e">
        <f t="shared" si="407"/>
        <v>#DIV/0!</v>
      </c>
      <c r="NDQ304" t="e">
        <f t="shared" si="407"/>
        <v>#DIV/0!</v>
      </c>
      <c r="NDR304" t="e">
        <f t="shared" si="407"/>
        <v>#DIV/0!</v>
      </c>
      <c r="NDS304" t="e">
        <f t="shared" si="407"/>
        <v>#DIV/0!</v>
      </c>
      <c r="NDT304" t="e">
        <f t="shared" si="407"/>
        <v>#DIV/0!</v>
      </c>
      <c r="NDU304" t="e">
        <f t="shared" si="407"/>
        <v>#DIV/0!</v>
      </c>
      <c r="NDV304" t="e">
        <f t="shared" si="407"/>
        <v>#DIV/0!</v>
      </c>
      <c r="NDW304" t="e">
        <f t="shared" si="407"/>
        <v>#DIV/0!</v>
      </c>
      <c r="NDX304" t="e">
        <f t="shared" si="407"/>
        <v>#DIV/0!</v>
      </c>
      <c r="NDY304" t="e">
        <f t="shared" si="407"/>
        <v>#DIV/0!</v>
      </c>
      <c r="NDZ304" t="e">
        <f t="shared" si="407"/>
        <v>#DIV/0!</v>
      </c>
      <c r="NEA304" t="e">
        <f t="shared" si="407"/>
        <v>#DIV/0!</v>
      </c>
      <c r="NEB304" t="e">
        <f t="shared" si="407"/>
        <v>#DIV/0!</v>
      </c>
      <c r="NEC304" t="e">
        <f t="shared" si="407"/>
        <v>#DIV/0!</v>
      </c>
      <c r="NED304" t="e">
        <f t="shared" si="407"/>
        <v>#DIV/0!</v>
      </c>
      <c r="NEE304" t="e">
        <f t="shared" si="407"/>
        <v>#DIV/0!</v>
      </c>
      <c r="NEF304" t="e">
        <f t="shared" si="407"/>
        <v>#DIV/0!</v>
      </c>
      <c r="NEG304" t="e">
        <f t="shared" si="407"/>
        <v>#DIV/0!</v>
      </c>
      <c r="NEH304" t="e">
        <f t="shared" si="407"/>
        <v>#DIV/0!</v>
      </c>
      <c r="NEI304" t="e">
        <f t="shared" ref="NEI304:NGT304" si="408">STDEV(NEI1:NEI74)</f>
        <v>#DIV/0!</v>
      </c>
      <c r="NEJ304" t="e">
        <f t="shared" si="408"/>
        <v>#DIV/0!</v>
      </c>
      <c r="NEK304" t="e">
        <f t="shared" si="408"/>
        <v>#DIV/0!</v>
      </c>
      <c r="NEL304" t="e">
        <f t="shared" si="408"/>
        <v>#DIV/0!</v>
      </c>
      <c r="NEM304" t="e">
        <f t="shared" si="408"/>
        <v>#DIV/0!</v>
      </c>
      <c r="NEN304" t="e">
        <f t="shared" si="408"/>
        <v>#DIV/0!</v>
      </c>
      <c r="NEO304" t="e">
        <f t="shared" si="408"/>
        <v>#DIV/0!</v>
      </c>
      <c r="NEP304" t="e">
        <f t="shared" si="408"/>
        <v>#DIV/0!</v>
      </c>
      <c r="NEQ304" t="e">
        <f t="shared" si="408"/>
        <v>#DIV/0!</v>
      </c>
      <c r="NER304" t="e">
        <f t="shared" si="408"/>
        <v>#DIV/0!</v>
      </c>
      <c r="NES304" t="e">
        <f t="shared" si="408"/>
        <v>#DIV/0!</v>
      </c>
      <c r="NET304" t="e">
        <f t="shared" si="408"/>
        <v>#DIV/0!</v>
      </c>
      <c r="NEU304" t="e">
        <f t="shared" si="408"/>
        <v>#DIV/0!</v>
      </c>
      <c r="NEV304" t="e">
        <f t="shared" si="408"/>
        <v>#DIV/0!</v>
      </c>
      <c r="NEW304" t="e">
        <f t="shared" si="408"/>
        <v>#DIV/0!</v>
      </c>
      <c r="NEX304" t="e">
        <f t="shared" si="408"/>
        <v>#DIV/0!</v>
      </c>
      <c r="NEY304" t="e">
        <f t="shared" si="408"/>
        <v>#DIV/0!</v>
      </c>
      <c r="NEZ304" t="e">
        <f t="shared" si="408"/>
        <v>#DIV/0!</v>
      </c>
      <c r="NFA304" t="e">
        <f t="shared" si="408"/>
        <v>#DIV/0!</v>
      </c>
      <c r="NFB304" t="e">
        <f t="shared" si="408"/>
        <v>#DIV/0!</v>
      </c>
      <c r="NFC304" t="e">
        <f t="shared" si="408"/>
        <v>#DIV/0!</v>
      </c>
      <c r="NFD304" t="e">
        <f t="shared" si="408"/>
        <v>#DIV/0!</v>
      </c>
      <c r="NFE304" t="e">
        <f t="shared" si="408"/>
        <v>#DIV/0!</v>
      </c>
      <c r="NFF304" t="e">
        <f t="shared" si="408"/>
        <v>#DIV/0!</v>
      </c>
      <c r="NFG304" t="e">
        <f t="shared" si="408"/>
        <v>#DIV/0!</v>
      </c>
      <c r="NFH304" t="e">
        <f t="shared" si="408"/>
        <v>#DIV/0!</v>
      </c>
      <c r="NFI304" t="e">
        <f t="shared" si="408"/>
        <v>#DIV/0!</v>
      </c>
      <c r="NFJ304" t="e">
        <f t="shared" si="408"/>
        <v>#DIV/0!</v>
      </c>
      <c r="NFK304" t="e">
        <f t="shared" si="408"/>
        <v>#DIV/0!</v>
      </c>
      <c r="NFL304" t="e">
        <f t="shared" si="408"/>
        <v>#DIV/0!</v>
      </c>
      <c r="NFM304" t="e">
        <f t="shared" si="408"/>
        <v>#DIV/0!</v>
      </c>
      <c r="NFN304" t="e">
        <f t="shared" si="408"/>
        <v>#DIV/0!</v>
      </c>
      <c r="NFO304" t="e">
        <f t="shared" si="408"/>
        <v>#DIV/0!</v>
      </c>
      <c r="NFP304" t="e">
        <f t="shared" si="408"/>
        <v>#DIV/0!</v>
      </c>
      <c r="NFQ304" t="e">
        <f t="shared" si="408"/>
        <v>#DIV/0!</v>
      </c>
      <c r="NFR304" t="e">
        <f t="shared" si="408"/>
        <v>#DIV/0!</v>
      </c>
      <c r="NFS304" t="e">
        <f t="shared" si="408"/>
        <v>#DIV/0!</v>
      </c>
      <c r="NFT304" t="e">
        <f t="shared" si="408"/>
        <v>#DIV/0!</v>
      </c>
      <c r="NFU304" t="e">
        <f t="shared" si="408"/>
        <v>#DIV/0!</v>
      </c>
      <c r="NFV304" t="e">
        <f t="shared" si="408"/>
        <v>#DIV/0!</v>
      </c>
      <c r="NFW304" t="e">
        <f t="shared" si="408"/>
        <v>#DIV/0!</v>
      </c>
      <c r="NFX304" t="e">
        <f t="shared" si="408"/>
        <v>#DIV/0!</v>
      </c>
      <c r="NFY304" t="e">
        <f t="shared" si="408"/>
        <v>#DIV/0!</v>
      </c>
      <c r="NFZ304" t="e">
        <f t="shared" si="408"/>
        <v>#DIV/0!</v>
      </c>
      <c r="NGA304" t="e">
        <f t="shared" si="408"/>
        <v>#DIV/0!</v>
      </c>
      <c r="NGB304" t="e">
        <f t="shared" si="408"/>
        <v>#DIV/0!</v>
      </c>
      <c r="NGC304" t="e">
        <f t="shared" si="408"/>
        <v>#DIV/0!</v>
      </c>
      <c r="NGD304" t="e">
        <f t="shared" si="408"/>
        <v>#DIV/0!</v>
      </c>
      <c r="NGE304" t="e">
        <f t="shared" si="408"/>
        <v>#DIV/0!</v>
      </c>
      <c r="NGF304" t="e">
        <f t="shared" si="408"/>
        <v>#DIV/0!</v>
      </c>
      <c r="NGG304" t="e">
        <f t="shared" si="408"/>
        <v>#DIV/0!</v>
      </c>
      <c r="NGH304" t="e">
        <f t="shared" si="408"/>
        <v>#DIV/0!</v>
      </c>
      <c r="NGI304" t="e">
        <f t="shared" si="408"/>
        <v>#DIV/0!</v>
      </c>
      <c r="NGJ304" t="e">
        <f t="shared" si="408"/>
        <v>#DIV/0!</v>
      </c>
      <c r="NGK304" t="e">
        <f t="shared" si="408"/>
        <v>#DIV/0!</v>
      </c>
      <c r="NGL304" t="e">
        <f t="shared" si="408"/>
        <v>#DIV/0!</v>
      </c>
      <c r="NGM304" t="e">
        <f t="shared" si="408"/>
        <v>#DIV/0!</v>
      </c>
      <c r="NGN304" t="e">
        <f t="shared" si="408"/>
        <v>#DIV/0!</v>
      </c>
      <c r="NGO304" t="e">
        <f t="shared" si="408"/>
        <v>#DIV/0!</v>
      </c>
      <c r="NGP304" t="e">
        <f t="shared" si="408"/>
        <v>#DIV/0!</v>
      </c>
      <c r="NGQ304" t="e">
        <f t="shared" si="408"/>
        <v>#DIV/0!</v>
      </c>
      <c r="NGR304" t="e">
        <f t="shared" si="408"/>
        <v>#DIV/0!</v>
      </c>
      <c r="NGS304" t="e">
        <f t="shared" si="408"/>
        <v>#DIV/0!</v>
      </c>
      <c r="NGT304" t="e">
        <f t="shared" si="408"/>
        <v>#DIV/0!</v>
      </c>
      <c r="NGU304" t="e">
        <f t="shared" ref="NGU304:NJF304" si="409">STDEV(NGU1:NGU74)</f>
        <v>#DIV/0!</v>
      </c>
      <c r="NGV304" t="e">
        <f t="shared" si="409"/>
        <v>#DIV/0!</v>
      </c>
      <c r="NGW304" t="e">
        <f t="shared" si="409"/>
        <v>#DIV/0!</v>
      </c>
      <c r="NGX304" t="e">
        <f t="shared" si="409"/>
        <v>#DIV/0!</v>
      </c>
      <c r="NGY304" t="e">
        <f t="shared" si="409"/>
        <v>#DIV/0!</v>
      </c>
      <c r="NGZ304" t="e">
        <f t="shared" si="409"/>
        <v>#DIV/0!</v>
      </c>
      <c r="NHA304" t="e">
        <f t="shared" si="409"/>
        <v>#DIV/0!</v>
      </c>
      <c r="NHB304" t="e">
        <f t="shared" si="409"/>
        <v>#DIV/0!</v>
      </c>
      <c r="NHC304" t="e">
        <f t="shared" si="409"/>
        <v>#DIV/0!</v>
      </c>
      <c r="NHD304" t="e">
        <f t="shared" si="409"/>
        <v>#DIV/0!</v>
      </c>
      <c r="NHE304" t="e">
        <f t="shared" si="409"/>
        <v>#DIV/0!</v>
      </c>
      <c r="NHF304" t="e">
        <f t="shared" si="409"/>
        <v>#DIV/0!</v>
      </c>
      <c r="NHG304" t="e">
        <f t="shared" si="409"/>
        <v>#DIV/0!</v>
      </c>
      <c r="NHH304" t="e">
        <f t="shared" si="409"/>
        <v>#DIV/0!</v>
      </c>
      <c r="NHI304" t="e">
        <f t="shared" si="409"/>
        <v>#DIV/0!</v>
      </c>
      <c r="NHJ304" t="e">
        <f t="shared" si="409"/>
        <v>#DIV/0!</v>
      </c>
      <c r="NHK304" t="e">
        <f t="shared" si="409"/>
        <v>#DIV/0!</v>
      </c>
      <c r="NHL304" t="e">
        <f t="shared" si="409"/>
        <v>#DIV/0!</v>
      </c>
      <c r="NHM304" t="e">
        <f t="shared" si="409"/>
        <v>#DIV/0!</v>
      </c>
      <c r="NHN304" t="e">
        <f t="shared" si="409"/>
        <v>#DIV/0!</v>
      </c>
      <c r="NHO304" t="e">
        <f t="shared" si="409"/>
        <v>#DIV/0!</v>
      </c>
      <c r="NHP304" t="e">
        <f t="shared" si="409"/>
        <v>#DIV/0!</v>
      </c>
      <c r="NHQ304" t="e">
        <f t="shared" si="409"/>
        <v>#DIV/0!</v>
      </c>
      <c r="NHR304" t="e">
        <f t="shared" si="409"/>
        <v>#DIV/0!</v>
      </c>
      <c r="NHS304" t="e">
        <f t="shared" si="409"/>
        <v>#DIV/0!</v>
      </c>
      <c r="NHT304" t="e">
        <f t="shared" si="409"/>
        <v>#DIV/0!</v>
      </c>
      <c r="NHU304" t="e">
        <f t="shared" si="409"/>
        <v>#DIV/0!</v>
      </c>
      <c r="NHV304" t="e">
        <f t="shared" si="409"/>
        <v>#DIV/0!</v>
      </c>
      <c r="NHW304" t="e">
        <f t="shared" si="409"/>
        <v>#DIV/0!</v>
      </c>
      <c r="NHX304" t="e">
        <f t="shared" si="409"/>
        <v>#DIV/0!</v>
      </c>
      <c r="NHY304" t="e">
        <f t="shared" si="409"/>
        <v>#DIV/0!</v>
      </c>
      <c r="NHZ304" t="e">
        <f t="shared" si="409"/>
        <v>#DIV/0!</v>
      </c>
      <c r="NIA304" t="e">
        <f t="shared" si="409"/>
        <v>#DIV/0!</v>
      </c>
      <c r="NIB304" t="e">
        <f t="shared" si="409"/>
        <v>#DIV/0!</v>
      </c>
      <c r="NIC304" t="e">
        <f t="shared" si="409"/>
        <v>#DIV/0!</v>
      </c>
      <c r="NID304" t="e">
        <f t="shared" si="409"/>
        <v>#DIV/0!</v>
      </c>
      <c r="NIE304" t="e">
        <f t="shared" si="409"/>
        <v>#DIV/0!</v>
      </c>
      <c r="NIF304" t="e">
        <f t="shared" si="409"/>
        <v>#DIV/0!</v>
      </c>
      <c r="NIG304" t="e">
        <f t="shared" si="409"/>
        <v>#DIV/0!</v>
      </c>
      <c r="NIH304" t="e">
        <f t="shared" si="409"/>
        <v>#DIV/0!</v>
      </c>
      <c r="NII304" t="e">
        <f t="shared" si="409"/>
        <v>#DIV/0!</v>
      </c>
      <c r="NIJ304" t="e">
        <f t="shared" si="409"/>
        <v>#DIV/0!</v>
      </c>
      <c r="NIK304" t="e">
        <f t="shared" si="409"/>
        <v>#DIV/0!</v>
      </c>
      <c r="NIL304" t="e">
        <f t="shared" si="409"/>
        <v>#DIV/0!</v>
      </c>
      <c r="NIM304" t="e">
        <f t="shared" si="409"/>
        <v>#DIV/0!</v>
      </c>
      <c r="NIN304" t="e">
        <f t="shared" si="409"/>
        <v>#DIV/0!</v>
      </c>
      <c r="NIO304" t="e">
        <f t="shared" si="409"/>
        <v>#DIV/0!</v>
      </c>
      <c r="NIP304" t="e">
        <f t="shared" si="409"/>
        <v>#DIV/0!</v>
      </c>
      <c r="NIQ304" t="e">
        <f t="shared" si="409"/>
        <v>#DIV/0!</v>
      </c>
      <c r="NIR304" t="e">
        <f t="shared" si="409"/>
        <v>#DIV/0!</v>
      </c>
      <c r="NIS304" t="e">
        <f t="shared" si="409"/>
        <v>#DIV/0!</v>
      </c>
      <c r="NIT304" t="e">
        <f t="shared" si="409"/>
        <v>#DIV/0!</v>
      </c>
      <c r="NIU304" t="e">
        <f t="shared" si="409"/>
        <v>#DIV/0!</v>
      </c>
      <c r="NIV304" t="e">
        <f t="shared" si="409"/>
        <v>#DIV/0!</v>
      </c>
      <c r="NIW304" t="e">
        <f t="shared" si="409"/>
        <v>#DIV/0!</v>
      </c>
      <c r="NIX304" t="e">
        <f t="shared" si="409"/>
        <v>#DIV/0!</v>
      </c>
      <c r="NIY304" t="e">
        <f t="shared" si="409"/>
        <v>#DIV/0!</v>
      </c>
      <c r="NIZ304" t="e">
        <f t="shared" si="409"/>
        <v>#DIV/0!</v>
      </c>
      <c r="NJA304" t="e">
        <f t="shared" si="409"/>
        <v>#DIV/0!</v>
      </c>
      <c r="NJB304" t="e">
        <f t="shared" si="409"/>
        <v>#DIV/0!</v>
      </c>
      <c r="NJC304" t="e">
        <f t="shared" si="409"/>
        <v>#DIV/0!</v>
      </c>
      <c r="NJD304" t="e">
        <f t="shared" si="409"/>
        <v>#DIV/0!</v>
      </c>
      <c r="NJE304" t="e">
        <f t="shared" si="409"/>
        <v>#DIV/0!</v>
      </c>
      <c r="NJF304" t="e">
        <f t="shared" si="409"/>
        <v>#DIV/0!</v>
      </c>
      <c r="NJG304" t="e">
        <f t="shared" ref="NJG304:NLR304" si="410">STDEV(NJG1:NJG74)</f>
        <v>#DIV/0!</v>
      </c>
      <c r="NJH304" t="e">
        <f t="shared" si="410"/>
        <v>#DIV/0!</v>
      </c>
      <c r="NJI304" t="e">
        <f t="shared" si="410"/>
        <v>#DIV/0!</v>
      </c>
      <c r="NJJ304" t="e">
        <f t="shared" si="410"/>
        <v>#DIV/0!</v>
      </c>
      <c r="NJK304" t="e">
        <f t="shared" si="410"/>
        <v>#DIV/0!</v>
      </c>
      <c r="NJL304" t="e">
        <f t="shared" si="410"/>
        <v>#DIV/0!</v>
      </c>
      <c r="NJM304" t="e">
        <f t="shared" si="410"/>
        <v>#DIV/0!</v>
      </c>
      <c r="NJN304" t="e">
        <f t="shared" si="410"/>
        <v>#DIV/0!</v>
      </c>
      <c r="NJO304" t="e">
        <f t="shared" si="410"/>
        <v>#DIV/0!</v>
      </c>
      <c r="NJP304" t="e">
        <f t="shared" si="410"/>
        <v>#DIV/0!</v>
      </c>
      <c r="NJQ304" t="e">
        <f t="shared" si="410"/>
        <v>#DIV/0!</v>
      </c>
      <c r="NJR304" t="e">
        <f t="shared" si="410"/>
        <v>#DIV/0!</v>
      </c>
      <c r="NJS304" t="e">
        <f t="shared" si="410"/>
        <v>#DIV/0!</v>
      </c>
      <c r="NJT304" t="e">
        <f t="shared" si="410"/>
        <v>#DIV/0!</v>
      </c>
      <c r="NJU304" t="e">
        <f t="shared" si="410"/>
        <v>#DIV/0!</v>
      </c>
      <c r="NJV304" t="e">
        <f t="shared" si="410"/>
        <v>#DIV/0!</v>
      </c>
      <c r="NJW304" t="e">
        <f t="shared" si="410"/>
        <v>#DIV/0!</v>
      </c>
      <c r="NJX304" t="e">
        <f t="shared" si="410"/>
        <v>#DIV/0!</v>
      </c>
      <c r="NJY304" t="e">
        <f t="shared" si="410"/>
        <v>#DIV/0!</v>
      </c>
      <c r="NJZ304" t="e">
        <f t="shared" si="410"/>
        <v>#DIV/0!</v>
      </c>
      <c r="NKA304" t="e">
        <f t="shared" si="410"/>
        <v>#DIV/0!</v>
      </c>
      <c r="NKB304" t="e">
        <f t="shared" si="410"/>
        <v>#DIV/0!</v>
      </c>
      <c r="NKC304" t="e">
        <f t="shared" si="410"/>
        <v>#DIV/0!</v>
      </c>
      <c r="NKD304" t="e">
        <f t="shared" si="410"/>
        <v>#DIV/0!</v>
      </c>
      <c r="NKE304" t="e">
        <f t="shared" si="410"/>
        <v>#DIV/0!</v>
      </c>
      <c r="NKF304" t="e">
        <f t="shared" si="410"/>
        <v>#DIV/0!</v>
      </c>
      <c r="NKG304" t="e">
        <f t="shared" si="410"/>
        <v>#DIV/0!</v>
      </c>
      <c r="NKH304" t="e">
        <f t="shared" si="410"/>
        <v>#DIV/0!</v>
      </c>
      <c r="NKI304" t="e">
        <f t="shared" si="410"/>
        <v>#DIV/0!</v>
      </c>
      <c r="NKJ304" t="e">
        <f t="shared" si="410"/>
        <v>#DIV/0!</v>
      </c>
      <c r="NKK304" t="e">
        <f t="shared" si="410"/>
        <v>#DIV/0!</v>
      </c>
      <c r="NKL304" t="e">
        <f t="shared" si="410"/>
        <v>#DIV/0!</v>
      </c>
      <c r="NKM304" t="e">
        <f t="shared" si="410"/>
        <v>#DIV/0!</v>
      </c>
      <c r="NKN304" t="e">
        <f t="shared" si="410"/>
        <v>#DIV/0!</v>
      </c>
      <c r="NKO304" t="e">
        <f t="shared" si="410"/>
        <v>#DIV/0!</v>
      </c>
      <c r="NKP304" t="e">
        <f t="shared" si="410"/>
        <v>#DIV/0!</v>
      </c>
      <c r="NKQ304" t="e">
        <f t="shared" si="410"/>
        <v>#DIV/0!</v>
      </c>
      <c r="NKR304" t="e">
        <f t="shared" si="410"/>
        <v>#DIV/0!</v>
      </c>
      <c r="NKS304" t="e">
        <f t="shared" si="410"/>
        <v>#DIV/0!</v>
      </c>
      <c r="NKT304" t="e">
        <f t="shared" si="410"/>
        <v>#DIV/0!</v>
      </c>
      <c r="NKU304" t="e">
        <f t="shared" si="410"/>
        <v>#DIV/0!</v>
      </c>
      <c r="NKV304" t="e">
        <f t="shared" si="410"/>
        <v>#DIV/0!</v>
      </c>
      <c r="NKW304" t="e">
        <f t="shared" si="410"/>
        <v>#DIV/0!</v>
      </c>
      <c r="NKX304" t="e">
        <f t="shared" si="410"/>
        <v>#DIV/0!</v>
      </c>
      <c r="NKY304" t="e">
        <f t="shared" si="410"/>
        <v>#DIV/0!</v>
      </c>
      <c r="NKZ304" t="e">
        <f t="shared" si="410"/>
        <v>#DIV/0!</v>
      </c>
      <c r="NLA304" t="e">
        <f t="shared" si="410"/>
        <v>#DIV/0!</v>
      </c>
      <c r="NLB304" t="e">
        <f t="shared" si="410"/>
        <v>#DIV/0!</v>
      </c>
      <c r="NLC304" t="e">
        <f t="shared" si="410"/>
        <v>#DIV/0!</v>
      </c>
      <c r="NLD304" t="e">
        <f t="shared" si="410"/>
        <v>#DIV/0!</v>
      </c>
      <c r="NLE304" t="e">
        <f t="shared" si="410"/>
        <v>#DIV/0!</v>
      </c>
      <c r="NLF304" t="e">
        <f t="shared" si="410"/>
        <v>#DIV/0!</v>
      </c>
      <c r="NLG304" t="e">
        <f t="shared" si="410"/>
        <v>#DIV/0!</v>
      </c>
      <c r="NLH304" t="e">
        <f t="shared" si="410"/>
        <v>#DIV/0!</v>
      </c>
      <c r="NLI304" t="e">
        <f t="shared" si="410"/>
        <v>#DIV/0!</v>
      </c>
      <c r="NLJ304" t="e">
        <f t="shared" si="410"/>
        <v>#DIV/0!</v>
      </c>
      <c r="NLK304" t="e">
        <f t="shared" si="410"/>
        <v>#DIV/0!</v>
      </c>
      <c r="NLL304" t="e">
        <f t="shared" si="410"/>
        <v>#DIV/0!</v>
      </c>
      <c r="NLM304" t="e">
        <f t="shared" si="410"/>
        <v>#DIV/0!</v>
      </c>
      <c r="NLN304" t="e">
        <f t="shared" si="410"/>
        <v>#DIV/0!</v>
      </c>
      <c r="NLO304" t="e">
        <f t="shared" si="410"/>
        <v>#DIV/0!</v>
      </c>
      <c r="NLP304" t="e">
        <f t="shared" si="410"/>
        <v>#DIV/0!</v>
      </c>
      <c r="NLQ304" t="e">
        <f t="shared" si="410"/>
        <v>#DIV/0!</v>
      </c>
      <c r="NLR304" t="e">
        <f t="shared" si="410"/>
        <v>#DIV/0!</v>
      </c>
      <c r="NLS304" t="e">
        <f t="shared" ref="NLS304:NOD304" si="411">STDEV(NLS1:NLS74)</f>
        <v>#DIV/0!</v>
      </c>
      <c r="NLT304" t="e">
        <f t="shared" si="411"/>
        <v>#DIV/0!</v>
      </c>
      <c r="NLU304" t="e">
        <f t="shared" si="411"/>
        <v>#DIV/0!</v>
      </c>
      <c r="NLV304" t="e">
        <f t="shared" si="411"/>
        <v>#DIV/0!</v>
      </c>
      <c r="NLW304" t="e">
        <f t="shared" si="411"/>
        <v>#DIV/0!</v>
      </c>
      <c r="NLX304" t="e">
        <f t="shared" si="411"/>
        <v>#DIV/0!</v>
      </c>
      <c r="NLY304" t="e">
        <f t="shared" si="411"/>
        <v>#DIV/0!</v>
      </c>
      <c r="NLZ304" t="e">
        <f t="shared" si="411"/>
        <v>#DIV/0!</v>
      </c>
      <c r="NMA304" t="e">
        <f t="shared" si="411"/>
        <v>#DIV/0!</v>
      </c>
      <c r="NMB304" t="e">
        <f t="shared" si="411"/>
        <v>#DIV/0!</v>
      </c>
      <c r="NMC304" t="e">
        <f t="shared" si="411"/>
        <v>#DIV/0!</v>
      </c>
      <c r="NMD304" t="e">
        <f t="shared" si="411"/>
        <v>#DIV/0!</v>
      </c>
      <c r="NME304" t="e">
        <f t="shared" si="411"/>
        <v>#DIV/0!</v>
      </c>
      <c r="NMF304" t="e">
        <f t="shared" si="411"/>
        <v>#DIV/0!</v>
      </c>
      <c r="NMG304" t="e">
        <f t="shared" si="411"/>
        <v>#DIV/0!</v>
      </c>
      <c r="NMH304" t="e">
        <f t="shared" si="411"/>
        <v>#DIV/0!</v>
      </c>
      <c r="NMI304" t="e">
        <f t="shared" si="411"/>
        <v>#DIV/0!</v>
      </c>
      <c r="NMJ304" t="e">
        <f t="shared" si="411"/>
        <v>#DIV/0!</v>
      </c>
      <c r="NMK304" t="e">
        <f t="shared" si="411"/>
        <v>#DIV/0!</v>
      </c>
      <c r="NML304" t="e">
        <f t="shared" si="411"/>
        <v>#DIV/0!</v>
      </c>
      <c r="NMM304" t="e">
        <f t="shared" si="411"/>
        <v>#DIV/0!</v>
      </c>
      <c r="NMN304" t="e">
        <f t="shared" si="411"/>
        <v>#DIV/0!</v>
      </c>
      <c r="NMO304" t="e">
        <f t="shared" si="411"/>
        <v>#DIV/0!</v>
      </c>
      <c r="NMP304" t="e">
        <f t="shared" si="411"/>
        <v>#DIV/0!</v>
      </c>
      <c r="NMQ304" t="e">
        <f t="shared" si="411"/>
        <v>#DIV/0!</v>
      </c>
      <c r="NMR304" t="e">
        <f t="shared" si="411"/>
        <v>#DIV/0!</v>
      </c>
      <c r="NMS304" t="e">
        <f t="shared" si="411"/>
        <v>#DIV/0!</v>
      </c>
      <c r="NMT304" t="e">
        <f t="shared" si="411"/>
        <v>#DIV/0!</v>
      </c>
      <c r="NMU304" t="e">
        <f t="shared" si="411"/>
        <v>#DIV/0!</v>
      </c>
      <c r="NMV304" t="e">
        <f t="shared" si="411"/>
        <v>#DIV/0!</v>
      </c>
      <c r="NMW304" t="e">
        <f t="shared" si="411"/>
        <v>#DIV/0!</v>
      </c>
      <c r="NMX304" t="e">
        <f t="shared" si="411"/>
        <v>#DIV/0!</v>
      </c>
      <c r="NMY304" t="e">
        <f t="shared" si="411"/>
        <v>#DIV/0!</v>
      </c>
      <c r="NMZ304" t="e">
        <f t="shared" si="411"/>
        <v>#DIV/0!</v>
      </c>
      <c r="NNA304" t="e">
        <f t="shared" si="411"/>
        <v>#DIV/0!</v>
      </c>
      <c r="NNB304" t="e">
        <f t="shared" si="411"/>
        <v>#DIV/0!</v>
      </c>
      <c r="NNC304" t="e">
        <f t="shared" si="411"/>
        <v>#DIV/0!</v>
      </c>
      <c r="NND304" t="e">
        <f t="shared" si="411"/>
        <v>#DIV/0!</v>
      </c>
      <c r="NNE304" t="e">
        <f t="shared" si="411"/>
        <v>#DIV/0!</v>
      </c>
      <c r="NNF304" t="e">
        <f t="shared" si="411"/>
        <v>#DIV/0!</v>
      </c>
      <c r="NNG304" t="e">
        <f t="shared" si="411"/>
        <v>#DIV/0!</v>
      </c>
      <c r="NNH304" t="e">
        <f t="shared" si="411"/>
        <v>#DIV/0!</v>
      </c>
      <c r="NNI304" t="e">
        <f t="shared" si="411"/>
        <v>#DIV/0!</v>
      </c>
      <c r="NNJ304" t="e">
        <f t="shared" si="411"/>
        <v>#DIV/0!</v>
      </c>
      <c r="NNK304" t="e">
        <f t="shared" si="411"/>
        <v>#DIV/0!</v>
      </c>
      <c r="NNL304" t="e">
        <f t="shared" si="411"/>
        <v>#DIV/0!</v>
      </c>
      <c r="NNM304" t="e">
        <f t="shared" si="411"/>
        <v>#DIV/0!</v>
      </c>
      <c r="NNN304" t="e">
        <f t="shared" si="411"/>
        <v>#DIV/0!</v>
      </c>
      <c r="NNO304" t="e">
        <f t="shared" si="411"/>
        <v>#DIV/0!</v>
      </c>
      <c r="NNP304" t="e">
        <f t="shared" si="411"/>
        <v>#DIV/0!</v>
      </c>
      <c r="NNQ304" t="e">
        <f t="shared" si="411"/>
        <v>#DIV/0!</v>
      </c>
      <c r="NNR304" t="e">
        <f t="shared" si="411"/>
        <v>#DIV/0!</v>
      </c>
      <c r="NNS304" t="e">
        <f t="shared" si="411"/>
        <v>#DIV/0!</v>
      </c>
      <c r="NNT304" t="e">
        <f t="shared" si="411"/>
        <v>#DIV/0!</v>
      </c>
      <c r="NNU304" t="e">
        <f t="shared" si="411"/>
        <v>#DIV/0!</v>
      </c>
      <c r="NNV304" t="e">
        <f t="shared" si="411"/>
        <v>#DIV/0!</v>
      </c>
      <c r="NNW304" t="e">
        <f t="shared" si="411"/>
        <v>#DIV/0!</v>
      </c>
      <c r="NNX304" t="e">
        <f t="shared" si="411"/>
        <v>#DIV/0!</v>
      </c>
      <c r="NNY304" t="e">
        <f t="shared" si="411"/>
        <v>#DIV/0!</v>
      </c>
      <c r="NNZ304" t="e">
        <f t="shared" si="411"/>
        <v>#DIV/0!</v>
      </c>
      <c r="NOA304" t="e">
        <f t="shared" si="411"/>
        <v>#DIV/0!</v>
      </c>
      <c r="NOB304" t="e">
        <f t="shared" si="411"/>
        <v>#DIV/0!</v>
      </c>
      <c r="NOC304" t="e">
        <f t="shared" si="411"/>
        <v>#DIV/0!</v>
      </c>
      <c r="NOD304" t="e">
        <f t="shared" si="411"/>
        <v>#DIV/0!</v>
      </c>
      <c r="NOE304" t="e">
        <f t="shared" ref="NOE304:NQP304" si="412">STDEV(NOE1:NOE74)</f>
        <v>#DIV/0!</v>
      </c>
      <c r="NOF304" t="e">
        <f t="shared" si="412"/>
        <v>#DIV/0!</v>
      </c>
      <c r="NOG304" t="e">
        <f t="shared" si="412"/>
        <v>#DIV/0!</v>
      </c>
      <c r="NOH304" t="e">
        <f t="shared" si="412"/>
        <v>#DIV/0!</v>
      </c>
      <c r="NOI304" t="e">
        <f t="shared" si="412"/>
        <v>#DIV/0!</v>
      </c>
      <c r="NOJ304" t="e">
        <f t="shared" si="412"/>
        <v>#DIV/0!</v>
      </c>
      <c r="NOK304" t="e">
        <f t="shared" si="412"/>
        <v>#DIV/0!</v>
      </c>
      <c r="NOL304" t="e">
        <f t="shared" si="412"/>
        <v>#DIV/0!</v>
      </c>
      <c r="NOM304" t="e">
        <f t="shared" si="412"/>
        <v>#DIV/0!</v>
      </c>
      <c r="NON304" t="e">
        <f t="shared" si="412"/>
        <v>#DIV/0!</v>
      </c>
      <c r="NOO304" t="e">
        <f t="shared" si="412"/>
        <v>#DIV/0!</v>
      </c>
      <c r="NOP304" t="e">
        <f t="shared" si="412"/>
        <v>#DIV/0!</v>
      </c>
      <c r="NOQ304" t="e">
        <f t="shared" si="412"/>
        <v>#DIV/0!</v>
      </c>
      <c r="NOR304" t="e">
        <f t="shared" si="412"/>
        <v>#DIV/0!</v>
      </c>
      <c r="NOS304" t="e">
        <f t="shared" si="412"/>
        <v>#DIV/0!</v>
      </c>
      <c r="NOT304" t="e">
        <f t="shared" si="412"/>
        <v>#DIV/0!</v>
      </c>
      <c r="NOU304" t="e">
        <f t="shared" si="412"/>
        <v>#DIV/0!</v>
      </c>
      <c r="NOV304" t="e">
        <f t="shared" si="412"/>
        <v>#DIV/0!</v>
      </c>
      <c r="NOW304" t="e">
        <f t="shared" si="412"/>
        <v>#DIV/0!</v>
      </c>
      <c r="NOX304" t="e">
        <f t="shared" si="412"/>
        <v>#DIV/0!</v>
      </c>
      <c r="NOY304" t="e">
        <f t="shared" si="412"/>
        <v>#DIV/0!</v>
      </c>
      <c r="NOZ304" t="e">
        <f t="shared" si="412"/>
        <v>#DIV/0!</v>
      </c>
      <c r="NPA304" t="e">
        <f t="shared" si="412"/>
        <v>#DIV/0!</v>
      </c>
      <c r="NPB304" t="e">
        <f t="shared" si="412"/>
        <v>#DIV/0!</v>
      </c>
      <c r="NPC304" t="e">
        <f t="shared" si="412"/>
        <v>#DIV/0!</v>
      </c>
      <c r="NPD304" t="e">
        <f t="shared" si="412"/>
        <v>#DIV/0!</v>
      </c>
      <c r="NPE304" t="e">
        <f t="shared" si="412"/>
        <v>#DIV/0!</v>
      </c>
      <c r="NPF304" t="e">
        <f t="shared" si="412"/>
        <v>#DIV/0!</v>
      </c>
      <c r="NPG304" t="e">
        <f t="shared" si="412"/>
        <v>#DIV/0!</v>
      </c>
      <c r="NPH304" t="e">
        <f t="shared" si="412"/>
        <v>#DIV/0!</v>
      </c>
      <c r="NPI304" t="e">
        <f t="shared" si="412"/>
        <v>#DIV/0!</v>
      </c>
      <c r="NPJ304" t="e">
        <f t="shared" si="412"/>
        <v>#DIV/0!</v>
      </c>
      <c r="NPK304" t="e">
        <f t="shared" si="412"/>
        <v>#DIV/0!</v>
      </c>
      <c r="NPL304" t="e">
        <f t="shared" si="412"/>
        <v>#DIV/0!</v>
      </c>
      <c r="NPM304" t="e">
        <f t="shared" si="412"/>
        <v>#DIV/0!</v>
      </c>
      <c r="NPN304" t="e">
        <f t="shared" si="412"/>
        <v>#DIV/0!</v>
      </c>
      <c r="NPO304" t="e">
        <f t="shared" si="412"/>
        <v>#DIV/0!</v>
      </c>
      <c r="NPP304" t="e">
        <f t="shared" si="412"/>
        <v>#DIV/0!</v>
      </c>
      <c r="NPQ304" t="e">
        <f t="shared" si="412"/>
        <v>#DIV/0!</v>
      </c>
      <c r="NPR304" t="e">
        <f t="shared" si="412"/>
        <v>#DIV/0!</v>
      </c>
      <c r="NPS304" t="e">
        <f t="shared" si="412"/>
        <v>#DIV/0!</v>
      </c>
      <c r="NPT304" t="e">
        <f t="shared" si="412"/>
        <v>#DIV/0!</v>
      </c>
      <c r="NPU304" t="e">
        <f t="shared" si="412"/>
        <v>#DIV/0!</v>
      </c>
      <c r="NPV304" t="e">
        <f t="shared" si="412"/>
        <v>#DIV/0!</v>
      </c>
      <c r="NPW304" t="e">
        <f t="shared" si="412"/>
        <v>#DIV/0!</v>
      </c>
      <c r="NPX304" t="e">
        <f t="shared" si="412"/>
        <v>#DIV/0!</v>
      </c>
      <c r="NPY304" t="e">
        <f t="shared" si="412"/>
        <v>#DIV/0!</v>
      </c>
      <c r="NPZ304" t="e">
        <f t="shared" si="412"/>
        <v>#DIV/0!</v>
      </c>
      <c r="NQA304" t="e">
        <f t="shared" si="412"/>
        <v>#DIV/0!</v>
      </c>
      <c r="NQB304" t="e">
        <f t="shared" si="412"/>
        <v>#DIV/0!</v>
      </c>
      <c r="NQC304" t="e">
        <f t="shared" si="412"/>
        <v>#DIV/0!</v>
      </c>
      <c r="NQD304" t="e">
        <f t="shared" si="412"/>
        <v>#DIV/0!</v>
      </c>
      <c r="NQE304" t="e">
        <f t="shared" si="412"/>
        <v>#DIV/0!</v>
      </c>
      <c r="NQF304" t="e">
        <f t="shared" si="412"/>
        <v>#DIV/0!</v>
      </c>
      <c r="NQG304" t="e">
        <f t="shared" si="412"/>
        <v>#DIV/0!</v>
      </c>
      <c r="NQH304" t="e">
        <f t="shared" si="412"/>
        <v>#DIV/0!</v>
      </c>
      <c r="NQI304" t="e">
        <f t="shared" si="412"/>
        <v>#DIV/0!</v>
      </c>
      <c r="NQJ304" t="e">
        <f t="shared" si="412"/>
        <v>#DIV/0!</v>
      </c>
      <c r="NQK304" t="e">
        <f t="shared" si="412"/>
        <v>#DIV/0!</v>
      </c>
      <c r="NQL304" t="e">
        <f t="shared" si="412"/>
        <v>#DIV/0!</v>
      </c>
      <c r="NQM304" t="e">
        <f t="shared" si="412"/>
        <v>#DIV/0!</v>
      </c>
      <c r="NQN304" t="e">
        <f t="shared" si="412"/>
        <v>#DIV/0!</v>
      </c>
      <c r="NQO304" t="e">
        <f t="shared" si="412"/>
        <v>#DIV/0!</v>
      </c>
      <c r="NQP304" t="e">
        <f t="shared" si="412"/>
        <v>#DIV/0!</v>
      </c>
      <c r="NQQ304" t="e">
        <f t="shared" ref="NQQ304:NTB304" si="413">STDEV(NQQ1:NQQ74)</f>
        <v>#DIV/0!</v>
      </c>
      <c r="NQR304" t="e">
        <f t="shared" si="413"/>
        <v>#DIV/0!</v>
      </c>
      <c r="NQS304" t="e">
        <f t="shared" si="413"/>
        <v>#DIV/0!</v>
      </c>
      <c r="NQT304" t="e">
        <f t="shared" si="413"/>
        <v>#DIV/0!</v>
      </c>
      <c r="NQU304" t="e">
        <f t="shared" si="413"/>
        <v>#DIV/0!</v>
      </c>
      <c r="NQV304" t="e">
        <f t="shared" si="413"/>
        <v>#DIV/0!</v>
      </c>
      <c r="NQW304" t="e">
        <f t="shared" si="413"/>
        <v>#DIV/0!</v>
      </c>
      <c r="NQX304" t="e">
        <f t="shared" si="413"/>
        <v>#DIV/0!</v>
      </c>
      <c r="NQY304" t="e">
        <f t="shared" si="413"/>
        <v>#DIV/0!</v>
      </c>
      <c r="NQZ304" t="e">
        <f t="shared" si="413"/>
        <v>#DIV/0!</v>
      </c>
      <c r="NRA304" t="e">
        <f t="shared" si="413"/>
        <v>#DIV/0!</v>
      </c>
      <c r="NRB304" t="e">
        <f t="shared" si="413"/>
        <v>#DIV/0!</v>
      </c>
      <c r="NRC304" t="e">
        <f t="shared" si="413"/>
        <v>#DIV/0!</v>
      </c>
      <c r="NRD304" t="e">
        <f t="shared" si="413"/>
        <v>#DIV/0!</v>
      </c>
      <c r="NRE304" t="e">
        <f t="shared" si="413"/>
        <v>#DIV/0!</v>
      </c>
      <c r="NRF304" t="e">
        <f t="shared" si="413"/>
        <v>#DIV/0!</v>
      </c>
      <c r="NRG304" t="e">
        <f t="shared" si="413"/>
        <v>#DIV/0!</v>
      </c>
      <c r="NRH304" t="e">
        <f t="shared" si="413"/>
        <v>#DIV/0!</v>
      </c>
      <c r="NRI304" t="e">
        <f t="shared" si="413"/>
        <v>#DIV/0!</v>
      </c>
      <c r="NRJ304" t="e">
        <f t="shared" si="413"/>
        <v>#DIV/0!</v>
      </c>
      <c r="NRK304" t="e">
        <f t="shared" si="413"/>
        <v>#DIV/0!</v>
      </c>
      <c r="NRL304" t="e">
        <f t="shared" si="413"/>
        <v>#DIV/0!</v>
      </c>
      <c r="NRM304" t="e">
        <f t="shared" si="413"/>
        <v>#DIV/0!</v>
      </c>
      <c r="NRN304" t="e">
        <f t="shared" si="413"/>
        <v>#DIV/0!</v>
      </c>
      <c r="NRO304" t="e">
        <f t="shared" si="413"/>
        <v>#DIV/0!</v>
      </c>
      <c r="NRP304" t="e">
        <f t="shared" si="413"/>
        <v>#DIV/0!</v>
      </c>
      <c r="NRQ304" t="e">
        <f t="shared" si="413"/>
        <v>#DIV/0!</v>
      </c>
      <c r="NRR304" t="e">
        <f t="shared" si="413"/>
        <v>#DIV/0!</v>
      </c>
      <c r="NRS304" t="e">
        <f t="shared" si="413"/>
        <v>#DIV/0!</v>
      </c>
      <c r="NRT304" t="e">
        <f t="shared" si="413"/>
        <v>#DIV/0!</v>
      </c>
      <c r="NRU304" t="e">
        <f t="shared" si="413"/>
        <v>#DIV/0!</v>
      </c>
      <c r="NRV304" t="e">
        <f t="shared" si="413"/>
        <v>#DIV/0!</v>
      </c>
      <c r="NRW304" t="e">
        <f t="shared" si="413"/>
        <v>#DIV/0!</v>
      </c>
      <c r="NRX304" t="e">
        <f t="shared" si="413"/>
        <v>#DIV/0!</v>
      </c>
      <c r="NRY304" t="e">
        <f t="shared" si="413"/>
        <v>#DIV/0!</v>
      </c>
      <c r="NRZ304" t="e">
        <f t="shared" si="413"/>
        <v>#DIV/0!</v>
      </c>
      <c r="NSA304" t="e">
        <f t="shared" si="413"/>
        <v>#DIV/0!</v>
      </c>
      <c r="NSB304" t="e">
        <f t="shared" si="413"/>
        <v>#DIV/0!</v>
      </c>
      <c r="NSC304" t="e">
        <f t="shared" si="413"/>
        <v>#DIV/0!</v>
      </c>
      <c r="NSD304" t="e">
        <f t="shared" si="413"/>
        <v>#DIV/0!</v>
      </c>
      <c r="NSE304" t="e">
        <f t="shared" si="413"/>
        <v>#DIV/0!</v>
      </c>
      <c r="NSF304" t="e">
        <f t="shared" si="413"/>
        <v>#DIV/0!</v>
      </c>
      <c r="NSG304" t="e">
        <f t="shared" si="413"/>
        <v>#DIV/0!</v>
      </c>
      <c r="NSH304" t="e">
        <f t="shared" si="413"/>
        <v>#DIV/0!</v>
      </c>
      <c r="NSI304" t="e">
        <f t="shared" si="413"/>
        <v>#DIV/0!</v>
      </c>
      <c r="NSJ304" t="e">
        <f t="shared" si="413"/>
        <v>#DIV/0!</v>
      </c>
      <c r="NSK304" t="e">
        <f t="shared" si="413"/>
        <v>#DIV/0!</v>
      </c>
      <c r="NSL304" t="e">
        <f t="shared" si="413"/>
        <v>#DIV/0!</v>
      </c>
      <c r="NSM304" t="e">
        <f t="shared" si="413"/>
        <v>#DIV/0!</v>
      </c>
      <c r="NSN304" t="e">
        <f t="shared" si="413"/>
        <v>#DIV/0!</v>
      </c>
      <c r="NSO304" t="e">
        <f t="shared" si="413"/>
        <v>#DIV/0!</v>
      </c>
      <c r="NSP304" t="e">
        <f t="shared" si="413"/>
        <v>#DIV/0!</v>
      </c>
      <c r="NSQ304" t="e">
        <f t="shared" si="413"/>
        <v>#DIV/0!</v>
      </c>
      <c r="NSR304" t="e">
        <f t="shared" si="413"/>
        <v>#DIV/0!</v>
      </c>
      <c r="NSS304" t="e">
        <f t="shared" si="413"/>
        <v>#DIV/0!</v>
      </c>
      <c r="NST304" t="e">
        <f t="shared" si="413"/>
        <v>#DIV/0!</v>
      </c>
      <c r="NSU304" t="e">
        <f t="shared" si="413"/>
        <v>#DIV/0!</v>
      </c>
      <c r="NSV304" t="e">
        <f t="shared" si="413"/>
        <v>#DIV/0!</v>
      </c>
      <c r="NSW304" t="e">
        <f t="shared" si="413"/>
        <v>#DIV/0!</v>
      </c>
      <c r="NSX304" t="e">
        <f t="shared" si="413"/>
        <v>#DIV/0!</v>
      </c>
      <c r="NSY304" t="e">
        <f t="shared" si="413"/>
        <v>#DIV/0!</v>
      </c>
      <c r="NSZ304" t="e">
        <f t="shared" si="413"/>
        <v>#DIV/0!</v>
      </c>
      <c r="NTA304" t="e">
        <f t="shared" si="413"/>
        <v>#DIV/0!</v>
      </c>
      <c r="NTB304" t="e">
        <f t="shared" si="413"/>
        <v>#DIV/0!</v>
      </c>
      <c r="NTC304" t="e">
        <f t="shared" ref="NTC304:NVN304" si="414">STDEV(NTC1:NTC74)</f>
        <v>#DIV/0!</v>
      </c>
      <c r="NTD304" t="e">
        <f t="shared" si="414"/>
        <v>#DIV/0!</v>
      </c>
      <c r="NTE304" t="e">
        <f t="shared" si="414"/>
        <v>#DIV/0!</v>
      </c>
      <c r="NTF304" t="e">
        <f t="shared" si="414"/>
        <v>#DIV/0!</v>
      </c>
      <c r="NTG304" t="e">
        <f t="shared" si="414"/>
        <v>#DIV/0!</v>
      </c>
      <c r="NTH304" t="e">
        <f t="shared" si="414"/>
        <v>#DIV/0!</v>
      </c>
      <c r="NTI304" t="e">
        <f t="shared" si="414"/>
        <v>#DIV/0!</v>
      </c>
      <c r="NTJ304" t="e">
        <f t="shared" si="414"/>
        <v>#DIV/0!</v>
      </c>
      <c r="NTK304" t="e">
        <f t="shared" si="414"/>
        <v>#DIV/0!</v>
      </c>
      <c r="NTL304" t="e">
        <f t="shared" si="414"/>
        <v>#DIV/0!</v>
      </c>
      <c r="NTM304" t="e">
        <f t="shared" si="414"/>
        <v>#DIV/0!</v>
      </c>
      <c r="NTN304" t="e">
        <f t="shared" si="414"/>
        <v>#DIV/0!</v>
      </c>
      <c r="NTO304" t="e">
        <f t="shared" si="414"/>
        <v>#DIV/0!</v>
      </c>
      <c r="NTP304" t="e">
        <f t="shared" si="414"/>
        <v>#DIV/0!</v>
      </c>
      <c r="NTQ304" t="e">
        <f t="shared" si="414"/>
        <v>#DIV/0!</v>
      </c>
      <c r="NTR304" t="e">
        <f t="shared" si="414"/>
        <v>#DIV/0!</v>
      </c>
      <c r="NTS304" t="e">
        <f t="shared" si="414"/>
        <v>#DIV/0!</v>
      </c>
      <c r="NTT304" t="e">
        <f t="shared" si="414"/>
        <v>#DIV/0!</v>
      </c>
      <c r="NTU304" t="e">
        <f t="shared" si="414"/>
        <v>#DIV/0!</v>
      </c>
      <c r="NTV304" t="e">
        <f t="shared" si="414"/>
        <v>#DIV/0!</v>
      </c>
      <c r="NTW304" t="e">
        <f t="shared" si="414"/>
        <v>#DIV/0!</v>
      </c>
      <c r="NTX304" t="e">
        <f t="shared" si="414"/>
        <v>#DIV/0!</v>
      </c>
      <c r="NTY304" t="e">
        <f t="shared" si="414"/>
        <v>#DIV/0!</v>
      </c>
      <c r="NTZ304" t="e">
        <f t="shared" si="414"/>
        <v>#DIV/0!</v>
      </c>
      <c r="NUA304" t="e">
        <f t="shared" si="414"/>
        <v>#DIV/0!</v>
      </c>
      <c r="NUB304" t="e">
        <f t="shared" si="414"/>
        <v>#DIV/0!</v>
      </c>
      <c r="NUC304" t="e">
        <f t="shared" si="414"/>
        <v>#DIV/0!</v>
      </c>
      <c r="NUD304" t="e">
        <f t="shared" si="414"/>
        <v>#DIV/0!</v>
      </c>
      <c r="NUE304" t="e">
        <f t="shared" si="414"/>
        <v>#DIV/0!</v>
      </c>
      <c r="NUF304" t="e">
        <f t="shared" si="414"/>
        <v>#DIV/0!</v>
      </c>
      <c r="NUG304" t="e">
        <f t="shared" si="414"/>
        <v>#DIV/0!</v>
      </c>
      <c r="NUH304" t="e">
        <f t="shared" si="414"/>
        <v>#DIV/0!</v>
      </c>
      <c r="NUI304" t="e">
        <f t="shared" si="414"/>
        <v>#DIV/0!</v>
      </c>
      <c r="NUJ304" t="e">
        <f t="shared" si="414"/>
        <v>#DIV/0!</v>
      </c>
      <c r="NUK304" t="e">
        <f t="shared" si="414"/>
        <v>#DIV/0!</v>
      </c>
      <c r="NUL304" t="e">
        <f t="shared" si="414"/>
        <v>#DIV/0!</v>
      </c>
      <c r="NUM304" t="e">
        <f t="shared" si="414"/>
        <v>#DIV/0!</v>
      </c>
      <c r="NUN304" t="e">
        <f t="shared" si="414"/>
        <v>#DIV/0!</v>
      </c>
      <c r="NUO304" t="e">
        <f t="shared" si="414"/>
        <v>#DIV/0!</v>
      </c>
      <c r="NUP304" t="e">
        <f t="shared" si="414"/>
        <v>#DIV/0!</v>
      </c>
      <c r="NUQ304" t="e">
        <f t="shared" si="414"/>
        <v>#DIV/0!</v>
      </c>
      <c r="NUR304" t="e">
        <f t="shared" si="414"/>
        <v>#DIV/0!</v>
      </c>
      <c r="NUS304" t="e">
        <f t="shared" si="414"/>
        <v>#DIV/0!</v>
      </c>
      <c r="NUT304" t="e">
        <f t="shared" si="414"/>
        <v>#DIV/0!</v>
      </c>
      <c r="NUU304" t="e">
        <f t="shared" si="414"/>
        <v>#DIV/0!</v>
      </c>
      <c r="NUV304" t="e">
        <f t="shared" si="414"/>
        <v>#DIV/0!</v>
      </c>
      <c r="NUW304" t="e">
        <f t="shared" si="414"/>
        <v>#DIV/0!</v>
      </c>
      <c r="NUX304" t="e">
        <f t="shared" si="414"/>
        <v>#DIV/0!</v>
      </c>
      <c r="NUY304" t="e">
        <f t="shared" si="414"/>
        <v>#DIV/0!</v>
      </c>
      <c r="NUZ304" t="e">
        <f t="shared" si="414"/>
        <v>#DIV/0!</v>
      </c>
      <c r="NVA304" t="e">
        <f t="shared" si="414"/>
        <v>#DIV/0!</v>
      </c>
      <c r="NVB304" t="e">
        <f t="shared" si="414"/>
        <v>#DIV/0!</v>
      </c>
      <c r="NVC304" t="e">
        <f t="shared" si="414"/>
        <v>#DIV/0!</v>
      </c>
      <c r="NVD304" t="e">
        <f t="shared" si="414"/>
        <v>#DIV/0!</v>
      </c>
      <c r="NVE304" t="e">
        <f t="shared" si="414"/>
        <v>#DIV/0!</v>
      </c>
      <c r="NVF304" t="e">
        <f t="shared" si="414"/>
        <v>#DIV/0!</v>
      </c>
      <c r="NVG304" t="e">
        <f t="shared" si="414"/>
        <v>#DIV/0!</v>
      </c>
      <c r="NVH304" t="e">
        <f t="shared" si="414"/>
        <v>#DIV/0!</v>
      </c>
      <c r="NVI304" t="e">
        <f t="shared" si="414"/>
        <v>#DIV/0!</v>
      </c>
      <c r="NVJ304" t="e">
        <f t="shared" si="414"/>
        <v>#DIV/0!</v>
      </c>
      <c r="NVK304" t="e">
        <f t="shared" si="414"/>
        <v>#DIV/0!</v>
      </c>
      <c r="NVL304" t="e">
        <f t="shared" si="414"/>
        <v>#DIV/0!</v>
      </c>
      <c r="NVM304" t="e">
        <f t="shared" si="414"/>
        <v>#DIV/0!</v>
      </c>
      <c r="NVN304" t="e">
        <f t="shared" si="414"/>
        <v>#DIV/0!</v>
      </c>
      <c r="NVO304" t="e">
        <f t="shared" ref="NVO304:NXZ304" si="415">STDEV(NVO1:NVO74)</f>
        <v>#DIV/0!</v>
      </c>
      <c r="NVP304" t="e">
        <f t="shared" si="415"/>
        <v>#DIV/0!</v>
      </c>
      <c r="NVQ304" t="e">
        <f t="shared" si="415"/>
        <v>#DIV/0!</v>
      </c>
      <c r="NVR304" t="e">
        <f t="shared" si="415"/>
        <v>#DIV/0!</v>
      </c>
      <c r="NVS304" t="e">
        <f t="shared" si="415"/>
        <v>#DIV/0!</v>
      </c>
      <c r="NVT304" t="e">
        <f t="shared" si="415"/>
        <v>#DIV/0!</v>
      </c>
      <c r="NVU304" t="e">
        <f t="shared" si="415"/>
        <v>#DIV/0!</v>
      </c>
      <c r="NVV304" t="e">
        <f t="shared" si="415"/>
        <v>#DIV/0!</v>
      </c>
      <c r="NVW304" t="e">
        <f t="shared" si="415"/>
        <v>#DIV/0!</v>
      </c>
      <c r="NVX304" t="e">
        <f t="shared" si="415"/>
        <v>#DIV/0!</v>
      </c>
      <c r="NVY304" t="e">
        <f t="shared" si="415"/>
        <v>#DIV/0!</v>
      </c>
      <c r="NVZ304" t="e">
        <f t="shared" si="415"/>
        <v>#DIV/0!</v>
      </c>
      <c r="NWA304" t="e">
        <f t="shared" si="415"/>
        <v>#DIV/0!</v>
      </c>
      <c r="NWB304" t="e">
        <f t="shared" si="415"/>
        <v>#DIV/0!</v>
      </c>
      <c r="NWC304" t="e">
        <f t="shared" si="415"/>
        <v>#DIV/0!</v>
      </c>
      <c r="NWD304" t="e">
        <f t="shared" si="415"/>
        <v>#DIV/0!</v>
      </c>
      <c r="NWE304" t="e">
        <f t="shared" si="415"/>
        <v>#DIV/0!</v>
      </c>
      <c r="NWF304" t="e">
        <f t="shared" si="415"/>
        <v>#DIV/0!</v>
      </c>
      <c r="NWG304" t="e">
        <f t="shared" si="415"/>
        <v>#DIV/0!</v>
      </c>
      <c r="NWH304" t="e">
        <f t="shared" si="415"/>
        <v>#DIV/0!</v>
      </c>
      <c r="NWI304" t="e">
        <f t="shared" si="415"/>
        <v>#DIV/0!</v>
      </c>
      <c r="NWJ304" t="e">
        <f t="shared" si="415"/>
        <v>#DIV/0!</v>
      </c>
      <c r="NWK304" t="e">
        <f t="shared" si="415"/>
        <v>#DIV/0!</v>
      </c>
      <c r="NWL304" t="e">
        <f t="shared" si="415"/>
        <v>#DIV/0!</v>
      </c>
      <c r="NWM304" t="e">
        <f t="shared" si="415"/>
        <v>#DIV/0!</v>
      </c>
      <c r="NWN304" t="e">
        <f t="shared" si="415"/>
        <v>#DIV/0!</v>
      </c>
      <c r="NWO304" t="e">
        <f t="shared" si="415"/>
        <v>#DIV/0!</v>
      </c>
      <c r="NWP304" t="e">
        <f t="shared" si="415"/>
        <v>#DIV/0!</v>
      </c>
      <c r="NWQ304" t="e">
        <f t="shared" si="415"/>
        <v>#DIV/0!</v>
      </c>
      <c r="NWR304" t="e">
        <f t="shared" si="415"/>
        <v>#DIV/0!</v>
      </c>
      <c r="NWS304" t="e">
        <f t="shared" si="415"/>
        <v>#DIV/0!</v>
      </c>
      <c r="NWT304" t="e">
        <f t="shared" si="415"/>
        <v>#DIV/0!</v>
      </c>
      <c r="NWU304" t="e">
        <f t="shared" si="415"/>
        <v>#DIV/0!</v>
      </c>
      <c r="NWV304" t="e">
        <f t="shared" si="415"/>
        <v>#DIV/0!</v>
      </c>
      <c r="NWW304" t="e">
        <f t="shared" si="415"/>
        <v>#DIV/0!</v>
      </c>
      <c r="NWX304" t="e">
        <f t="shared" si="415"/>
        <v>#DIV/0!</v>
      </c>
      <c r="NWY304" t="e">
        <f t="shared" si="415"/>
        <v>#DIV/0!</v>
      </c>
      <c r="NWZ304" t="e">
        <f t="shared" si="415"/>
        <v>#DIV/0!</v>
      </c>
      <c r="NXA304" t="e">
        <f t="shared" si="415"/>
        <v>#DIV/0!</v>
      </c>
      <c r="NXB304" t="e">
        <f t="shared" si="415"/>
        <v>#DIV/0!</v>
      </c>
      <c r="NXC304" t="e">
        <f t="shared" si="415"/>
        <v>#DIV/0!</v>
      </c>
      <c r="NXD304" t="e">
        <f t="shared" si="415"/>
        <v>#DIV/0!</v>
      </c>
      <c r="NXE304" t="e">
        <f t="shared" si="415"/>
        <v>#DIV/0!</v>
      </c>
      <c r="NXF304" t="e">
        <f t="shared" si="415"/>
        <v>#DIV/0!</v>
      </c>
      <c r="NXG304" t="e">
        <f t="shared" si="415"/>
        <v>#DIV/0!</v>
      </c>
      <c r="NXH304" t="e">
        <f t="shared" si="415"/>
        <v>#DIV/0!</v>
      </c>
      <c r="NXI304" t="e">
        <f t="shared" si="415"/>
        <v>#DIV/0!</v>
      </c>
      <c r="NXJ304" t="e">
        <f t="shared" si="415"/>
        <v>#DIV/0!</v>
      </c>
      <c r="NXK304" t="e">
        <f t="shared" si="415"/>
        <v>#DIV/0!</v>
      </c>
      <c r="NXL304" t="e">
        <f t="shared" si="415"/>
        <v>#DIV/0!</v>
      </c>
      <c r="NXM304" t="e">
        <f t="shared" si="415"/>
        <v>#DIV/0!</v>
      </c>
      <c r="NXN304" t="e">
        <f t="shared" si="415"/>
        <v>#DIV/0!</v>
      </c>
      <c r="NXO304" t="e">
        <f t="shared" si="415"/>
        <v>#DIV/0!</v>
      </c>
      <c r="NXP304" t="e">
        <f t="shared" si="415"/>
        <v>#DIV/0!</v>
      </c>
      <c r="NXQ304" t="e">
        <f t="shared" si="415"/>
        <v>#DIV/0!</v>
      </c>
      <c r="NXR304" t="e">
        <f t="shared" si="415"/>
        <v>#DIV/0!</v>
      </c>
      <c r="NXS304" t="e">
        <f t="shared" si="415"/>
        <v>#DIV/0!</v>
      </c>
      <c r="NXT304" t="e">
        <f t="shared" si="415"/>
        <v>#DIV/0!</v>
      </c>
      <c r="NXU304" t="e">
        <f t="shared" si="415"/>
        <v>#DIV/0!</v>
      </c>
      <c r="NXV304" t="e">
        <f t="shared" si="415"/>
        <v>#DIV/0!</v>
      </c>
      <c r="NXW304" t="e">
        <f t="shared" si="415"/>
        <v>#DIV/0!</v>
      </c>
      <c r="NXX304" t="e">
        <f t="shared" si="415"/>
        <v>#DIV/0!</v>
      </c>
      <c r="NXY304" t="e">
        <f t="shared" si="415"/>
        <v>#DIV/0!</v>
      </c>
      <c r="NXZ304" t="e">
        <f t="shared" si="415"/>
        <v>#DIV/0!</v>
      </c>
      <c r="NYA304" t="e">
        <f t="shared" ref="NYA304:OAL304" si="416">STDEV(NYA1:NYA74)</f>
        <v>#DIV/0!</v>
      </c>
      <c r="NYB304" t="e">
        <f t="shared" si="416"/>
        <v>#DIV/0!</v>
      </c>
      <c r="NYC304" t="e">
        <f t="shared" si="416"/>
        <v>#DIV/0!</v>
      </c>
      <c r="NYD304" t="e">
        <f t="shared" si="416"/>
        <v>#DIV/0!</v>
      </c>
      <c r="NYE304" t="e">
        <f t="shared" si="416"/>
        <v>#DIV/0!</v>
      </c>
      <c r="NYF304" t="e">
        <f t="shared" si="416"/>
        <v>#DIV/0!</v>
      </c>
      <c r="NYG304" t="e">
        <f t="shared" si="416"/>
        <v>#DIV/0!</v>
      </c>
      <c r="NYH304" t="e">
        <f t="shared" si="416"/>
        <v>#DIV/0!</v>
      </c>
      <c r="NYI304" t="e">
        <f t="shared" si="416"/>
        <v>#DIV/0!</v>
      </c>
      <c r="NYJ304" t="e">
        <f t="shared" si="416"/>
        <v>#DIV/0!</v>
      </c>
      <c r="NYK304" t="e">
        <f t="shared" si="416"/>
        <v>#DIV/0!</v>
      </c>
      <c r="NYL304" t="e">
        <f t="shared" si="416"/>
        <v>#DIV/0!</v>
      </c>
      <c r="NYM304" t="e">
        <f t="shared" si="416"/>
        <v>#DIV/0!</v>
      </c>
      <c r="NYN304" t="e">
        <f t="shared" si="416"/>
        <v>#DIV/0!</v>
      </c>
      <c r="NYO304" t="e">
        <f t="shared" si="416"/>
        <v>#DIV/0!</v>
      </c>
      <c r="NYP304" t="e">
        <f t="shared" si="416"/>
        <v>#DIV/0!</v>
      </c>
      <c r="NYQ304" t="e">
        <f t="shared" si="416"/>
        <v>#DIV/0!</v>
      </c>
      <c r="NYR304" t="e">
        <f t="shared" si="416"/>
        <v>#DIV/0!</v>
      </c>
      <c r="NYS304" t="e">
        <f t="shared" si="416"/>
        <v>#DIV/0!</v>
      </c>
      <c r="NYT304" t="e">
        <f t="shared" si="416"/>
        <v>#DIV/0!</v>
      </c>
      <c r="NYU304" t="e">
        <f t="shared" si="416"/>
        <v>#DIV/0!</v>
      </c>
      <c r="NYV304" t="e">
        <f t="shared" si="416"/>
        <v>#DIV/0!</v>
      </c>
      <c r="NYW304" t="e">
        <f t="shared" si="416"/>
        <v>#DIV/0!</v>
      </c>
      <c r="NYX304" t="e">
        <f t="shared" si="416"/>
        <v>#DIV/0!</v>
      </c>
      <c r="NYY304" t="e">
        <f t="shared" si="416"/>
        <v>#DIV/0!</v>
      </c>
      <c r="NYZ304" t="e">
        <f t="shared" si="416"/>
        <v>#DIV/0!</v>
      </c>
      <c r="NZA304" t="e">
        <f t="shared" si="416"/>
        <v>#DIV/0!</v>
      </c>
      <c r="NZB304" t="e">
        <f t="shared" si="416"/>
        <v>#DIV/0!</v>
      </c>
      <c r="NZC304" t="e">
        <f t="shared" si="416"/>
        <v>#DIV/0!</v>
      </c>
      <c r="NZD304" t="e">
        <f t="shared" si="416"/>
        <v>#DIV/0!</v>
      </c>
      <c r="NZE304" t="e">
        <f t="shared" si="416"/>
        <v>#DIV/0!</v>
      </c>
      <c r="NZF304" t="e">
        <f t="shared" si="416"/>
        <v>#DIV/0!</v>
      </c>
      <c r="NZG304" t="e">
        <f t="shared" si="416"/>
        <v>#DIV/0!</v>
      </c>
      <c r="NZH304" t="e">
        <f t="shared" si="416"/>
        <v>#DIV/0!</v>
      </c>
      <c r="NZI304" t="e">
        <f t="shared" si="416"/>
        <v>#DIV/0!</v>
      </c>
      <c r="NZJ304" t="e">
        <f t="shared" si="416"/>
        <v>#DIV/0!</v>
      </c>
      <c r="NZK304" t="e">
        <f t="shared" si="416"/>
        <v>#DIV/0!</v>
      </c>
      <c r="NZL304" t="e">
        <f t="shared" si="416"/>
        <v>#DIV/0!</v>
      </c>
      <c r="NZM304" t="e">
        <f t="shared" si="416"/>
        <v>#DIV/0!</v>
      </c>
      <c r="NZN304" t="e">
        <f t="shared" si="416"/>
        <v>#DIV/0!</v>
      </c>
      <c r="NZO304" t="e">
        <f t="shared" si="416"/>
        <v>#DIV/0!</v>
      </c>
      <c r="NZP304" t="e">
        <f t="shared" si="416"/>
        <v>#DIV/0!</v>
      </c>
      <c r="NZQ304" t="e">
        <f t="shared" si="416"/>
        <v>#DIV/0!</v>
      </c>
      <c r="NZR304" t="e">
        <f t="shared" si="416"/>
        <v>#DIV/0!</v>
      </c>
      <c r="NZS304" t="e">
        <f t="shared" si="416"/>
        <v>#DIV/0!</v>
      </c>
      <c r="NZT304" t="e">
        <f t="shared" si="416"/>
        <v>#DIV/0!</v>
      </c>
      <c r="NZU304" t="e">
        <f t="shared" si="416"/>
        <v>#DIV/0!</v>
      </c>
      <c r="NZV304" t="e">
        <f t="shared" si="416"/>
        <v>#DIV/0!</v>
      </c>
      <c r="NZW304" t="e">
        <f t="shared" si="416"/>
        <v>#DIV/0!</v>
      </c>
      <c r="NZX304" t="e">
        <f t="shared" si="416"/>
        <v>#DIV/0!</v>
      </c>
      <c r="NZY304" t="e">
        <f t="shared" si="416"/>
        <v>#DIV/0!</v>
      </c>
      <c r="NZZ304" t="e">
        <f t="shared" si="416"/>
        <v>#DIV/0!</v>
      </c>
      <c r="OAA304" t="e">
        <f t="shared" si="416"/>
        <v>#DIV/0!</v>
      </c>
      <c r="OAB304" t="e">
        <f t="shared" si="416"/>
        <v>#DIV/0!</v>
      </c>
      <c r="OAC304" t="e">
        <f t="shared" si="416"/>
        <v>#DIV/0!</v>
      </c>
      <c r="OAD304" t="e">
        <f t="shared" si="416"/>
        <v>#DIV/0!</v>
      </c>
      <c r="OAE304" t="e">
        <f t="shared" si="416"/>
        <v>#DIV/0!</v>
      </c>
      <c r="OAF304" t="e">
        <f t="shared" si="416"/>
        <v>#DIV/0!</v>
      </c>
      <c r="OAG304" t="e">
        <f t="shared" si="416"/>
        <v>#DIV/0!</v>
      </c>
      <c r="OAH304" t="e">
        <f t="shared" si="416"/>
        <v>#DIV/0!</v>
      </c>
      <c r="OAI304" t="e">
        <f t="shared" si="416"/>
        <v>#DIV/0!</v>
      </c>
      <c r="OAJ304" t="e">
        <f t="shared" si="416"/>
        <v>#DIV/0!</v>
      </c>
      <c r="OAK304" t="e">
        <f t="shared" si="416"/>
        <v>#DIV/0!</v>
      </c>
      <c r="OAL304" t="e">
        <f t="shared" si="416"/>
        <v>#DIV/0!</v>
      </c>
      <c r="OAM304" t="e">
        <f t="shared" ref="OAM304:OCX304" si="417">STDEV(OAM1:OAM74)</f>
        <v>#DIV/0!</v>
      </c>
      <c r="OAN304" t="e">
        <f t="shared" si="417"/>
        <v>#DIV/0!</v>
      </c>
      <c r="OAO304" t="e">
        <f t="shared" si="417"/>
        <v>#DIV/0!</v>
      </c>
      <c r="OAP304" t="e">
        <f t="shared" si="417"/>
        <v>#DIV/0!</v>
      </c>
      <c r="OAQ304" t="e">
        <f t="shared" si="417"/>
        <v>#DIV/0!</v>
      </c>
      <c r="OAR304" t="e">
        <f t="shared" si="417"/>
        <v>#DIV/0!</v>
      </c>
      <c r="OAS304" t="e">
        <f t="shared" si="417"/>
        <v>#DIV/0!</v>
      </c>
      <c r="OAT304" t="e">
        <f t="shared" si="417"/>
        <v>#DIV/0!</v>
      </c>
      <c r="OAU304" t="e">
        <f t="shared" si="417"/>
        <v>#DIV/0!</v>
      </c>
      <c r="OAV304" t="e">
        <f t="shared" si="417"/>
        <v>#DIV/0!</v>
      </c>
      <c r="OAW304" t="e">
        <f t="shared" si="417"/>
        <v>#DIV/0!</v>
      </c>
      <c r="OAX304" t="e">
        <f t="shared" si="417"/>
        <v>#DIV/0!</v>
      </c>
      <c r="OAY304" t="e">
        <f t="shared" si="417"/>
        <v>#DIV/0!</v>
      </c>
      <c r="OAZ304" t="e">
        <f t="shared" si="417"/>
        <v>#DIV/0!</v>
      </c>
      <c r="OBA304" t="e">
        <f t="shared" si="417"/>
        <v>#DIV/0!</v>
      </c>
      <c r="OBB304" t="e">
        <f t="shared" si="417"/>
        <v>#DIV/0!</v>
      </c>
      <c r="OBC304" t="e">
        <f t="shared" si="417"/>
        <v>#DIV/0!</v>
      </c>
      <c r="OBD304" t="e">
        <f t="shared" si="417"/>
        <v>#DIV/0!</v>
      </c>
      <c r="OBE304" t="e">
        <f t="shared" si="417"/>
        <v>#DIV/0!</v>
      </c>
      <c r="OBF304" t="e">
        <f t="shared" si="417"/>
        <v>#DIV/0!</v>
      </c>
      <c r="OBG304" t="e">
        <f t="shared" si="417"/>
        <v>#DIV/0!</v>
      </c>
      <c r="OBH304" t="e">
        <f t="shared" si="417"/>
        <v>#DIV/0!</v>
      </c>
      <c r="OBI304" t="e">
        <f t="shared" si="417"/>
        <v>#DIV/0!</v>
      </c>
      <c r="OBJ304" t="e">
        <f t="shared" si="417"/>
        <v>#DIV/0!</v>
      </c>
      <c r="OBK304" t="e">
        <f t="shared" si="417"/>
        <v>#DIV/0!</v>
      </c>
      <c r="OBL304" t="e">
        <f t="shared" si="417"/>
        <v>#DIV/0!</v>
      </c>
      <c r="OBM304" t="e">
        <f t="shared" si="417"/>
        <v>#DIV/0!</v>
      </c>
      <c r="OBN304" t="e">
        <f t="shared" si="417"/>
        <v>#DIV/0!</v>
      </c>
      <c r="OBO304" t="e">
        <f t="shared" si="417"/>
        <v>#DIV/0!</v>
      </c>
      <c r="OBP304" t="e">
        <f t="shared" si="417"/>
        <v>#DIV/0!</v>
      </c>
      <c r="OBQ304" t="e">
        <f t="shared" si="417"/>
        <v>#DIV/0!</v>
      </c>
      <c r="OBR304" t="e">
        <f t="shared" si="417"/>
        <v>#DIV/0!</v>
      </c>
      <c r="OBS304" t="e">
        <f t="shared" si="417"/>
        <v>#DIV/0!</v>
      </c>
      <c r="OBT304" t="e">
        <f t="shared" si="417"/>
        <v>#DIV/0!</v>
      </c>
      <c r="OBU304" t="e">
        <f t="shared" si="417"/>
        <v>#DIV/0!</v>
      </c>
      <c r="OBV304" t="e">
        <f t="shared" si="417"/>
        <v>#DIV/0!</v>
      </c>
      <c r="OBW304" t="e">
        <f t="shared" si="417"/>
        <v>#DIV/0!</v>
      </c>
      <c r="OBX304" t="e">
        <f t="shared" si="417"/>
        <v>#DIV/0!</v>
      </c>
      <c r="OBY304" t="e">
        <f t="shared" si="417"/>
        <v>#DIV/0!</v>
      </c>
      <c r="OBZ304" t="e">
        <f t="shared" si="417"/>
        <v>#DIV/0!</v>
      </c>
      <c r="OCA304" t="e">
        <f t="shared" si="417"/>
        <v>#DIV/0!</v>
      </c>
      <c r="OCB304" t="e">
        <f t="shared" si="417"/>
        <v>#DIV/0!</v>
      </c>
      <c r="OCC304" t="e">
        <f t="shared" si="417"/>
        <v>#DIV/0!</v>
      </c>
      <c r="OCD304" t="e">
        <f t="shared" si="417"/>
        <v>#DIV/0!</v>
      </c>
      <c r="OCE304" t="e">
        <f t="shared" si="417"/>
        <v>#DIV/0!</v>
      </c>
      <c r="OCF304" t="e">
        <f t="shared" si="417"/>
        <v>#DIV/0!</v>
      </c>
      <c r="OCG304" t="e">
        <f t="shared" si="417"/>
        <v>#DIV/0!</v>
      </c>
      <c r="OCH304" t="e">
        <f t="shared" si="417"/>
        <v>#DIV/0!</v>
      </c>
      <c r="OCI304" t="e">
        <f t="shared" si="417"/>
        <v>#DIV/0!</v>
      </c>
      <c r="OCJ304" t="e">
        <f t="shared" si="417"/>
        <v>#DIV/0!</v>
      </c>
      <c r="OCK304" t="e">
        <f t="shared" si="417"/>
        <v>#DIV/0!</v>
      </c>
      <c r="OCL304" t="e">
        <f t="shared" si="417"/>
        <v>#DIV/0!</v>
      </c>
      <c r="OCM304" t="e">
        <f t="shared" si="417"/>
        <v>#DIV/0!</v>
      </c>
      <c r="OCN304" t="e">
        <f t="shared" si="417"/>
        <v>#DIV/0!</v>
      </c>
      <c r="OCO304" t="e">
        <f t="shared" si="417"/>
        <v>#DIV/0!</v>
      </c>
      <c r="OCP304" t="e">
        <f t="shared" si="417"/>
        <v>#DIV/0!</v>
      </c>
      <c r="OCQ304" t="e">
        <f t="shared" si="417"/>
        <v>#DIV/0!</v>
      </c>
      <c r="OCR304" t="e">
        <f t="shared" si="417"/>
        <v>#DIV/0!</v>
      </c>
      <c r="OCS304" t="e">
        <f t="shared" si="417"/>
        <v>#DIV/0!</v>
      </c>
      <c r="OCT304" t="e">
        <f t="shared" si="417"/>
        <v>#DIV/0!</v>
      </c>
      <c r="OCU304" t="e">
        <f t="shared" si="417"/>
        <v>#DIV/0!</v>
      </c>
      <c r="OCV304" t="e">
        <f t="shared" si="417"/>
        <v>#DIV/0!</v>
      </c>
      <c r="OCW304" t="e">
        <f t="shared" si="417"/>
        <v>#DIV/0!</v>
      </c>
      <c r="OCX304" t="e">
        <f t="shared" si="417"/>
        <v>#DIV/0!</v>
      </c>
      <c r="OCY304" t="e">
        <f t="shared" ref="OCY304:OFJ304" si="418">STDEV(OCY1:OCY74)</f>
        <v>#DIV/0!</v>
      </c>
      <c r="OCZ304" t="e">
        <f t="shared" si="418"/>
        <v>#DIV/0!</v>
      </c>
      <c r="ODA304" t="e">
        <f t="shared" si="418"/>
        <v>#DIV/0!</v>
      </c>
      <c r="ODB304" t="e">
        <f t="shared" si="418"/>
        <v>#DIV/0!</v>
      </c>
      <c r="ODC304" t="e">
        <f t="shared" si="418"/>
        <v>#DIV/0!</v>
      </c>
      <c r="ODD304" t="e">
        <f t="shared" si="418"/>
        <v>#DIV/0!</v>
      </c>
      <c r="ODE304" t="e">
        <f t="shared" si="418"/>
        <v>#DIV/0!</v>
      </c>
      <c r="ODF304" t="e">
        <f t="shared" si="418"/>
        <v>#DIV/0!</v>
      </c>
      <c r="ODG304" t="e">
        <f t="shared" si="418"/>
        <v>#DIV/0!</v>
      </c>
      <c r="ODH304" t="e">
        <f t="shared" si="418"/>
        <v>#DIV/0!</v>
      </c>
      <c r="ODI304" t="e">
        <f t="shared" si="418"/>
        <v>#DIV/0!</v>
      </c>
      <c r="ODJ304" t="e">
        <f t="shared" si="418"/>
        <v>#DIV/0!</v>
      </c>
      <c r="ODK304" t="e">
        <f t="shared" si="418"/>
        <v>#DIV/0!</v>
      </c>
      <c r="ODL304" t="e">
        <f t="shared" si="418"/>
        <v>#DIV/0!</v>
      </c>
      <c r="ODM304" t="e">
        <f t="shared" si="418"/>
        <v>#DIV/0!</v>
      </c>
      <c r="ODN304" t="e">
        <f t="shared" si="418"/>
        <v>#DIV/0!</v>
      </c>
      <c r="ODO304" t="e">
        <f t="shared" si="418"/>
        <v>#DIV/0!</v>
      </c>
      <c r="ODP304" t="e">
        <f t="shared" si="418"/>
        <v>#DIV/0!</v>
      </c>
      <c r="ODQ304" t="e">
        <f t="shared" si="418"/>
        <v>#DIV/0!</v>
      </c>
      <c r="ODR304" t="e">
        <f t="shared" si="418"/>
        <v>#DIV/0!</v>
      </c>
      <c r="ODS304" t="e">
        <f t="shared" si="418"/>
        <v>#DIV/0!</v>
      </c>
      <c r="ODT304" t="e">
        <f t="shared" si="418"/>
        <v>#DIV/0!</v>
      </c>
      <c r="ODU304" t="e">
        <f t="shared" si="418"/>
        <v>#DIV/0!</v>
      </c>
      <c r="ODV304" t="e">
        <f t="shared" si="418"/>
        <v>#DIV/0!</v>
      </c>
      <c r="ODW304" t="e">
        <f t="shared" si="418"/>
        <v>#DIV/0!</v>
      </c>
      <c r="ODX304" t="e">
        <f t="shared" si="418"/>
        <v>#DIV/0!</v>
      </c>
      <c r="ODY304" t="e">
        <f t="shared" si="418"/>
        <v>#DIV/0!</v>
      </c>
      <c r="ODZ304" t="e">
        <f t="shared" si="418"/>
        <v>#DIV/0!</v>
      </c>
      <c r="OEA304" t="e">
        <f t="shared" si="418"/>
        <v>#DIV/0!</v>
      </c>
      <c r="OEB304" t="e">
        <f t="shared" si="418"/>
        <v>#DIV/0!</v>
      </c>
      <c r="OEC304" t="e">
        <f t="shared" si="418"/>
        <v>#DIV/0!</v>
      </c>
      <c r="OED304" t="e">
        <f t="shared" si="418"/>
        <v>#DIV/0!</v>
      </c>
      <c r="OEE304" t="e">
        <f t="shared" si="418"/>
        <v>#DIV/0!</v>
      </c>
      <c r="OEF304" t="e">
        <f t="shared" si="418"/>
        <v>#DIV/0!</v>
      </c>
      <c r="OEG304" t="e">
        <f t="shared" si="418"/>
        <v>#DIV/0!</v>
      </c>
      <c r="OEH304" t="e">
        <f t="shared" si="418"/>
        <v>#DIV/0!</v>
      </c>
      <c r="OEI304" t="e">
        <f t="shared" si="418"/>
        <v>#DIV/0!</v>
      </c>
      <c r="OEJ304" t="e">
        <f t="shared" si="418"/>
        <v>#DIV/0!</v>
      </c>
      <c r="OEK304" t="e">
        <f t="shared" si="418"/>
        <v>#DIV/0!</v>
      </c>
      <c r="OEL304" t="e">
        <f t="shared" si="418"/>
        <v>#DIV/0!</v>
      </c>
      <c r="OEM304" t="e">
        <f t="shared" si="418"/>
        <v>#DIV/0!</v>
      </c>
      <c r="OEN304" t="e">
        <f t="shared" si="418"/>
        <v>#DIV/0!</v>
      </c>
      <c r="OEO304" t="e">
        <f t="shared" si="418"/>
        <v>#DIV/0!</v>
      </c>
      <c r="OEP304" t="e">
        <f t="shared" si="418"/>
        <v>#DIV/0!</v>
      </c>
      <c r="OEQ304" t="e">
        <f t="shared" si="418"/>
        <v>#DIV/0!</v>
      </c>
      <c r="OER304" t="e">
        <f t="shared" si="418"/>
        <v>#DIV/0!</v>
      </c>
      <c r="OES304" t="e">
        <f t="shared" si="418"/>
        <v>#DIV/0!</v>
      </c>
      <c r="OET304" t="e">
        <f t="shared" si="418"/>
        <v>#DIV/0!</v>
      </c>
      <c r="OEU304" t="e">
        <f t="shared" si="418"/>
        <v>#DIV/0!</v>
      </c>
      <c r="OEV304" t="e">
        <f t="shared" si="418"/>
        <v>#DIV/0!</v>
      </c>
      <c r="OEW304" t="e">
        <f t="shared" si="418"/>
        <v>#DIV/0!</v>
      </c>
      <c r="OEX304" t="e">
        <f t="shared" si="418"/>
        <v>#DIV/0!</v>
      </c>
      <c r="OEY304" t="e">
        <f t="shared" si="418"/>
        <v>#DIV/0!</v>
      </c>
      <c r="OEZ304" t="e">
        <f t="shared" si="418"/>
        <v>#DIV/0!</v>
      </c>
      <c r="OFA304" t="e">
        <f t="shared" si="418"/>
        <v>#DIV/0!</v>
      </c>
      <c r="OFB304" t="e">
        <f t="shared" si="418"/>
        <v>#DIV/0!</v>
      </c>
      <c r="OFC304" t="e">
        <f t="shared" si="418"/>
        <v>#DIV/0!</v>
      </c>
      <c r="OFD304" t="e">
        <f t="shared" si="418"/>
        <v>#DIV/0!</v>
      </c>
      <c r="OFE304" t="e">
        <f t="shared" si="418"/>
        <v>#DIV/0!</v>
      </c>
      <c r="OFF304" t="e">
        <f t="shared" si="418"/>
        <v>#DIV/0!</v>
      </c>
      <c r="OFG304" t="e">
        <f t="shared" si="418"/>
        <v>#DIV/0!</v>
      </c>
      <c r="OFH304" t="e">
        <f t="shared" si="418"/>
        <v>#DIV/0!</v>
      </c>
      <c r="OFI304" t="e">
        <f t="shared" si="418"/>
        <v>#DIV/0!</v>
      </c>
      <c r="OFJ304" t="e">
        <f t="shared" si="418"/>
        <v>#DIV/0!</v>
      </c>
      <c r="OFK304" t="e">
        <f t="shared" ref="OFK304:OHV304" si="419">STDEV(OFK1:OFK74)</f>
        <v>#DIV/0!</v>
      </c>
      <c r="OFL304" t="e">
        <f t="shared" si="419"/>
        <v>#DIV/0!</v>
      </c>
      <c r="OFM304" t="e">
        <f t="shared" si="419"/>
        <v>#DIV/0!</v>
      </c>
      <c r="OFN304" t="e">
        <f t="shared" si="419"/>
        <v>#DIV/0!</v>
      </c>
      <c r="OFO304" t="e">
        <f t="shared" si="419"/>
        <v>#DIV/0!</v>
      </c>
      <c r="OFP304" t="e">
        <f t="shared" si="419"/>
        <v>#DIV/0!</v>
      </c>
      <c r="OFQ304" t="e">
        <f t="shared" si="419"/>
        <v>#DIV/0!</v>
      </c>
      <c r="OFR304" t="e">
        <f t="shared" si="419"/>
        <v>#DIV/0!</v>
      </c>
      <c r="OFS304" t="e">
        <f t="shared" si="419"/>
        <v>#DIV/0!</v>
      </c>
      <c r="OFT304" t="e">
        <f t="shared" si="419"/>
        <v>#DIV/0!</v>
      </c>
      <c r="OFU304" t="e">
        <f t="shared" si="419"/>
        <v>#DIV/0!</v>
      </c>
      <c r="OFV304" t="e">
        <f t="shared" si="419"/>
        <v>#DIV/0!</v>
      </c>
      <c r="OFW304" t="e">
        <f t="shared" si="419"/>
        <v>#DIV/0!</v>
      </c>
      <c r="OFX304" t="e">
        <f t="shared" si="419"/>
        <v>#DIV/0!</v>
      </c>
      <c r="OFY304" t="e">
        <f t="shared" si="419"/>
        <v>#DIV/0!</v>
      </c>
      <c r="OFZ304" t="e">
        <f t="shared" si="419"/>
        <v>#DIV/0!</v>
      </c>
      <c r="OGA304" t="e">
        <f t="shared" si="419"/>
        <v>#DIV/0!</v>
      </c>
      <c r="OGB304" t="e">
        <f t="shared" si="419"/>
        <v>#DIV/0!</v>
      </c>
      <c r="OGC304" t="e">
        <f t="shared" si="419"/>
        <v>#DIV/0!</v>
      </c>
      <c r="OGD304" t="e">
        <f t="shared" si="419"/>
        <v>#DIV/0!</v>
      </c>
      <c r="OGE304" t="e">
        <f t="shared" si="419"/>
        <v>#DIV/0!</v>
      </c>
      <c r="OGF304" t="e">
        <f t="shared" si="419"/>
        <v>#DIV/0!</v>
      </c>
      <c r="OGG304" t="e">
        <f t="shared" si="419"/>
        <v>#DIV/0!</v>
      </c>
      <c r="OGH304" t="e">
        <f t="shared" si="419"/>
        <v>#DIV/0!</v>
      </c>
      <c r="OGI304" t="e">
        <f t="shared" si="419"/>
        <v>#DIV/0!</v>
      </c>
      <c r="OGJ304" t="e">
        <f t="shared" si="419"/>
        <v>#DIV/0!</v>
      </c>
      <c r="OGK304" t="e">
        <f t="shared" si="419"/>
        <v>#DIV/0!</v>
      </c>
      <c r="OGL304" t="e">
        <f t="shared" si="419"/>
        <v>#DIV/0!</v>
      </c>
      <c r="OGM304" t="e">
        <f t="shared" si="419"/>
        <v>#DIV/0!</v>
      </c>
      <c r="OGN304" t="e">
        <f t="shared" si="419"/>
        <v>#DIV/0!</v>
      </c>
      <c r="OGO304" t="e">
        <f t="shared" si="419"/>
        <v>#DIV/0!</v>
      </c>
      <c r="OGP304" t="e">
        <f t="shared" si="419"/>
        <v>#DIV/0!</v>
      </c>
      <c r="OGQ304" t="e">
        <f t="shared" si="419"/>
        <v>#DIV/0!</v>
      </c>
      <c r="OGR304" t="e">
        <f t="shared" si="419"/>
        <v>#DIV/0!</v>
      </c>
      <c r="OGS304" t="e">
        <f t="shared" si="419"/>
        <v>#DIV/0!</v>
      </c>
      <c r="OGT304" t="e">
        <f t="shared" si="419"/>
        <v>#DIV/0!</v>
      </c>
      <c r="OGU304" t="e">
        <f t="shared" si="419"/>
        <v>#DIV/0!</v>
      </c>
      <c r="OGV304" t="e">
        <f t="shared" si="419"/>
        <v>#DIV/0!</v>
      </c>
      <c r="OGW304" t="e">
        <f t="shared" si="419"/>
        <v>#DIV/0!</v>
      </c>
      <c r="OGX304" t="e">
        <f t="shared" si="419"/>
        <v>#DIV/0!</v>
      </c>
      <c r="OGY304" t="e">
        <f t="shared" si="419"/>
        <v>#DIV/0!</v>
      </c>
      <c r="OGZ304" t="e">
        <f t="shared" si="419"/>
        <v>#DIV/0!</v>
      </c>
      <c r="OHA304" t="e">
        <f t="shared" si="419"/>
        <v>#DIV/0!</v>
      </c>
      <c r="OHB304" t="e">
        <f t="shared" si="419"/>
        <v>#DIV/0!</v>
      </c>
      <c r="OHC304" t="e">
        <f t="shared" si="419"/>
        <v>#DIV/0!</v>
      </c>
      <c r="OHD304" t="e">
        <f t="shared" si="419"/>
        <v>#DIV/0!</v>
      </c>
      <c r="OHE304" t="e">
        <f t="shared" si="419"/>
        <v>#DIV/0!</v>
      </c>
      <c r="OHF304" t="e">
        <f t="shared" si="419"/>
        <v>#DIV/0!</v>
      </c>
      <c r="OHG304" t="e">
        <f t="shared" si="419"/>
        <v>#DIV/0!</v>
      </c>
      <c r="OHH304" t="e">
        <f t="shared" si="419"/>
        <v>#DIV/0!</v>
      </c>
      <c r="OHI304" t="e">
        <f t="shared" si="419"/>
        <v>#DIV/0!</v>
      </c>
      <c r="OHJ304" t="e">
        <f t="shared" si="419"/>
        <v>#DIV/0!</v>
      </c>
      <c r="OHK304" t="e">
        <f t="shared" si="419"/>
        <v>#DIV/0!</v>
      </c>
      <c r="OHL304" t="e">
        <f t="shared" si="419"/>
        <v>#DIV/0!</v>
      </c>
      <c r="OHM304" t="e">
        <f t="shared" si="419"/>
        <v>#DIV/0!</v>
      </c>
      <c r="OHN304" t="e">
        <f t="shared" si="419"/>
        <v>#DIV/0!</v>
      </c>
      <c r="OHO304" t="e">
        <f t="shared" si="419"/>
        <v>#DIV/0!</v>
      </c>
      <c r="OHP304" t="e">
        <f t="shared" si="419"/>
        <v>#DIV/0!</v>
      </c>
      <c r="OHQ304" t="e">
        <f t="shared" si="419"/>
        <v>#DIV/0!</v>
      </c>
      <c r="OHR304" t="e">
        <f t="shared" si="419"/>
        <v>#DIV/0!</v>
      </c>
      <c r="OHS304" t="e">
        <f t="shared" si="419"/>
        <v>#DIV/0!</v>
      </c>
      <c r="OHT304" t="e">
        <f t="shared" si="419"/>
        <v>#DIV/0!</v>
      </c>
      <c r="OHU304" t="e">
        <f t="shared" si="419"/>
        <v>#DIV/0!</v>
      </c>
      <c r="OHV304" t="e">
        <f t="shared" si="419"/>
        <v>#DIV/0!</v>
      </c>
      <c r="OHW304" t="e">
        <f t="shared" ref="OHW304:OKH304" si="420">STDEV(OHW1:OHW74)</f>
        <v>#DIV/0!</v>
      </c>
      <c r="OHX304" t="e">
        <f t="shared" si="420"/>
        <v>#DIV/0!</v>
      </c>
      <c r="OHY304" t="e">
        <f t="shared" si="420"/>
        <v>#DIV/0!</v>
      </c>
      <c r="OHZ304" t="e">
        <f t="shared" si="420"/>
        <v>#DIV/0!</v>
      </c>
      <c r="OIA304" t="e">
        <f t="shared" si="420"/>
        <v>#DIV/0!</v>
      </c>
      <c r="OIB304" t="e">
        <f t="shared" si="420"/>
        <v>#DIV/0!</v>
      </c>
      <c r="OIC304" t="e">
        <f t="shared" si="420"/>
        <v>#DIV/0!</v>
      </c>
      <c r="OID304" t="e">
        <f t="shared" si="420"/>
        <v>#DIV/0!</v>
      </c>
      <c r="OIE304" t="e">
        <f t="shared" si="420"/>
        <v>#DIV/0!</v>
      </c>
      <c r="OIF304" t="e">
        <f t="shared" si="420"/>
        <v>#DIV/0!</v>
      </c>
      <c r="OIG304" t="e">
        <f t="shared" si="420"/>
        <v>#DIV/0!</v>
      </c>
      <c r="OIH304" t="e">
        <f t="shared" si="420"/>
        <v>#DIV/0!</v>
      </c>
      <c r="OII304" t="e">
        <f t="shared" si="420"/>
        <v>#DIV/0!</v>
      </c>
      <c r="OIJ304" t="e">
        <f t="shared" si="420"/>
        <v>#DIV/0!</v>
      </c>
      <c r="OIK304" t="e">
        <f t="shared" si="420"/>
        <v>#DIV/0!</v>
      </c>
      <c r="OIL304" t="e">
        <f t="shared" si="420"/>
        <v>#DIV/0!</v>
      </c>
      <c r="OIM304" t="e">
        <f t="shared" si="420"/>
        <v>#DIV/0!</v>
      </c>
      <c r="OIN304" t="e">
        <f t="shared" si="420"/>
        <v>#DIV/0!</v>
      </c>
      <c r="OIO304" t="e">
        <f t="shared" si="420"/>
        <v>#DIV/0!</v>
      </c>
      <c r="OIP304" t="e">
        <f t="shared" si="420"/>
        <v>#DIV/0!</v>
      </c>
      <c r="OIQ304" t="e">
        <f t="shared" si="420"/>
        <v>#DIV/0!</v>
      </c>
      <c r="OIR304" t="e">
        <f t="shared" si="420"/>
        <v>#DIV/0!</v>
      </c>
      <c r="OIS304" t="e">
        <f t="shared" si="420"/>
        <v>#DIV/0!</v>
      </c>
      <c r="OIT304" t="e">
        <f t="shared" si="420"/>
        <v>#DIV/0!</v>
      </c>
      <c r="OIU304" t="e">
        <f t="shared" si="420"/>
        <v>#DIV/0!</v>
      </c>
      <c r="OIV304" t="e">
        <f t="shared" si="420"/>
        <v>#DIV/0!</v>
      </c>
      <c r="OIW304" t="e">
        <f t="shared" si="420"/>
        <v>#DIV/0!</v>
      </c>
      <c r="OIX304" t="e">
        <f t="shared" si="420"/>
        <v>#DIV/0!</v>
      </c>
      <c r="OIY304" t="e">
        <f t="shared" si="420"/>
        <v>#DIV/0!</v>
      </c>
      <c r="OIZ304" t="e">
        <f t="shared" si="420"/>
        <v>#DIV/0!</v>
      </c>
      <c r="OJA304" t="e">
        <f t="shared" si="420"/>
        <v>#DIV/0!</v>
      </c>
      <c r="OJB304" t="e">
        <f t="shared" si="420"/>
        <v>#DIV/0!</v>
      </c>
      <c r="OJC304" t="e">
        <f t="shared" si="420"/>
        <v>#DIV/0!</v>
      </c>
      <c r="OJD304" t="e">
        <f t="shared" si="420"/>
        <v>#DIV/0!</v>
      </c>
      <c r="OJE304" t="e">
        <f t="shared" si="420"/>
        <v>#DIV/0!</v>
      </c>
      <c r="OJF304" t="e">
        <f t="shared" si="420"/>
        <v>#DIV/0!</v>
      </c>
      <c r="OJG304" t="e">
        <f t="shared" si="420"/>
        <v>#DIV/0!</v>
      </c>
      <c r="OJH304" t="e">
        <f t="shared" si="420"/>
        <v>#DIV/0!</v>
      </c>
      <c r="OJI304" t="e">
        <f t="shared" si="420"/>
        <v>#DIV/0!</v>
      </c>
      <c r="OJJ304" t="e">
        <f t="shared" si="420"/>
        <v>#DIV/0!</v>
      </c>
      <c r="OJK304" t="e">
        <f t="shared" si="420"/>
        <v>#DIV/0!</v>
      </c>
      <c r="OJL304" t="e">
        <f t="shared" si="420"/>
        <v>#DIV/0!</v>
      </c>
      <c r="OJM304" t="e">
        <f t="shared" si="420"/>
        <v>#DIV/0!</v>
      </c>
      <c r="OJN304" t="e">
        <f t="shared" si="420"/>
        <v>#DIV/0!</v>
      </c>
      <c r="OJO304" t="e">
        <f t="shared" si="420"/>
        <v>#DIV/0!</v>
      </c>
      <c r="OJP304" t="e">
        <f t="shared" si="420"/>
        <v>#DIV/0!</v>
      </c>
      <c r="OJQ304" t="e">
        <f t="shared" si="420"/>
        <v>#DIV/0!</v>
      </c>
      <c r="OJR304" t="e">
        <f t="shared" si="420"/>
        <v>#DIV/0!</v>
      </c>
      <c r="OJS304" t="e">
        <f t="shared" si="420"/>
        <v>#DIV/0!</v>
      </c>
      <c r="OJT304" t="e">
        <f t="shared" si="420"/>
        <v>#DIV/0!</v>
      </c>
      <c r="OJU304" t="e">
        <f t="shared" si="420"/>
        <v>#DIV/0!</v>
      </c>
      <c r="OJV304" t="e">
        <f t="shared" si="420"/>
        <v>#DIV/0!</v>
      </c>
      <c r="OJW304" t="e">
        <f t="shared" si="420"/>
        <v>#DIV/0!</v>
      </c>
      <c r="OJX304" t="e">
        <f t="shared" si="420"/>
        <v>#DIV/0!</v>
      </c>
      <c r="OJY304" t="e">
        <f t="shared" si="420"/>
        <v>#DIV/0!</v>
      </c>
      <c r="OJZ304" t="e">
        <f t="shared" si="420"/>
        <v>#DIV/0!</v>
      </c>
      <c r="OKA304" t="e">
        <f t="shared" si="420"/>
        <v>#DIV/0!</v>
      </c>
      <c r="OKB304" t="e">
        <f t="shared" si="420"/>
        <v>#DIV/0!</v>
      </c>
      <c r="OKC304" t="e">
        <f t="shared" si="420"/>
        <v>#DIV/0!</v>
      </c>
      <c r="OKD304" t="e">
        <f t="shared" si="420"/>
        <v>#DIV/0!</v>
      </c>
      <c r="OKE304" t="e">
        <f t="shared" si="420"/>
        <v>#DIV/0!</v>
      </c>
      <c r="OKF304" t="e">
        <f t="shared" si="420"/>
        <v>#DIV/0!</v>
      </c>
      <c r="OKG304" t="e">
        <f t="shared" si="420"/>
        <v>#DIV/0!</v>
      </c>
      <c r="OKH304" t="e">
        <f t="shared" si="420"/>
        <v>#DIV/0!</v>
      </c>
      <c r="OKI304" t="e">
        <f t="shared" ref="OKI304:OMT304" si="421">STDEV(OKI1:OKI74)</f>
        <v>#DIV/0!</v>
      </c>
      <c r="OKJ304" t="e">
        <f t="shared" si="421"/>
        <v>#DIV/0!</v>
      </c>
      <c r="OKK304" t="e">
        <f t="shared" si="421"/>
        <v>#DIV/0!</v>
      </c>
      <c r="OKL304" t="e">
        <f t="shared" si="421"/>
        <v>#DIV/0!</v>
      </c>
      <c r="OKM304" t="e">
        <f t="shared" si="421"/>
        <v>#DIV/0!</v>
      </c>
      <c r="OKN304" t="e">
        <f t="shared" si="421"/>
        <v>#DIV/0!</v>
      </c>
      <c r="OKO304" t="e">
        <f t="shared" si="421"/>
        <v>#DIV/0!</v>
      </c>
      <c r="OKP304" t="e">
        <f t="shared" si="421"/>
        <v>#DIV/0!</v>
      </c>
      <c r="OKQ304" t="e">
        <f t="shared" si="421"/>
        <v>#DIV/0!</v>
      </c>
      <c r="OKR304" t="e">
        <f t="shared" si="421"/>
        <v>#DIV/0!</v>
      </c>
      <c r="OKS304" t="e">
        <f t="shared" si="421"/>
        <v>#DIV/0!</v>
      </c>
      <c r="OKT304" t="e">
        <f t="shared" si="421"/>
        <v>#DIV/0!</v>
      </c>
      <c r="OKU304" t="e">
        <f t="shared" si="421"/>
        <v>#DIV/0!</v>
      </c>
      <c r="OKV304" t="e">
        <f t="shared" si="421"/>
        <v>#DIV/0!</v>
      </c>
      <c r="OKW304" t="e">
        <f t="shared" si="421"/>
        <v>#DIV/0!</v>
      </c>
      <c r="OKX304" t="e">
        <f t="shared" si="421"/>
        <v>#DIV/0!</v>
      </c>
      <c r="OKY304" t="e">
        <f t="shared" si="421"/>
        <v>#DIV/0!</v>
      </c>
      <c r="OKZ304" t="e">
        <f t="shared" si="421"/>
        <v>#DIV/0!</v>
      </c>
      <c r="OLA304" t="e">
        <f t="shared" si="421"/>
        <v>#DIV/0!</v>
      </c>
      <c r="OLB304" t="e">
        <f t="shared" si="421"/>
        <v>#DIV/0!</v>
      </c>
      <c r="OLC304" t="e">
        <f t="shared" si="421"/>
        <v>#DIV/0!</v>
      </c>
      <c r="OLD304" t="e">
        <f t="shared" si="421"/>
        <v>#DIV/0!</v>
      </c>
      <c r="OLE304" t="e">
        <f t="shared" si="421"/>
        <v>#DIV/0!</v>
      </c>
      <c r="OLF304" t="e">
        <f t="shared" si="421"/>
        <v>#DIV/0!</v>
      </c>
      <c r="OLG304" t="e">
        <f t="shared" si="421"/>
        <v>#DIV/0!</v>
      </c>
      <c r="OLH304" t="e">
        <f t="shared" si="421"/>
        <v>#DIV/0!</v>
      </c>
      <c r="OLI304" t="e">
        <f t="shared" si="421"/>
        <v>#DIV/0!</v>
      </c>
      <c r="OLJ304" t="e">
        <f t="shared" si="421"/>
        <v>#DIV/0!</v>
      </c>
      <c r="OLK304" t="e">
        <f t="shared" si="421"/>
        <v>#DIV/0!</v>
      </c>
      <c r="OLL304" t="e">
        <f t="shared" si="421"/>
        <v>#DIV/0!</v>
      </c>
      <c r="OLM304" t="e">
        <f t="shared" si="421"/>
        <v>#DIV/0!</v>
      </c>
      <c r="OLN304" t="e">
        <f t="shared" si="421"/>
        <v>#DIV/0!</v>
      </c>
      <c r="OLO304" t="e">
        <f t="shared" si="421"/>
        <v>#DIV/0!</v>
      </c>
      <c r="OLP304" t="e">
        <f t="shared" si="421"/>
        <v>#DIV/0!</v>
      </c>
      <c r="OLQ304" t="e">
        <f t="shared" si="421"/>
        <v>#DIV/0!</v>
      </c>
      <c r="OLR304" t="e">
        <f t="shared" si="421"/>
        <v>#DIV/0!</v>
      </c>
      <c r="OLS304" t="e">
        <f t="shared" si="421"/>
        <v>#DIV/0!</v>
      </c>
      <c r="OLT304" t="e">
        <f t="shared" si="421"/>
        <v>#DIV/0!</v>
      </c>
      <c r="OLU304" t="e">
        <f t="shared" si="421"/>
        <v>#DIV/0!</v>
      </c>
      <c r="OLV304" t="e">
        <f t="shared" si="421"/>
        <v>#DIV/0!</v>
      </c>
      <c r="OLW304" t="e">
        <f t="shared" si="421"/>
        <v>#DIV/0!</v>
      </c>
      <c r="OLX304" t="e">
        <f t="shared" si="421"/>
        <v>#DIV/0!</v>
      </c>
      <c r="OLY304" t="e">
        <f t="shared" si="421"/>
        <v>#DIV/0!</v>
      </c>
      <c r="OLZ304" t="e">
        <f t="shared" si="421"/>
        <v>#DIV/0!</v>
      </c>
      <c r="OMA304" t="e">
        <f t="shared" si="421"/>
        <v>#DIV/0!</v>
      </c>
      <c r="OMB304" t="e">
        <f t="shared" si="421"/>
        <v>#DIV/0!</v>
      </c>
      <c r="OMC304" t="e">
        <f t="shared" si="421"/>
        <v>#DIV/0!</v>
      </c>
      <c r="OMD304" t="e">
        <f t="shared" si="421"/>
        <v>#DIV/0!</v>
      </c>
      <c r="OME304" t="e">
        <f t="shared" si="421"/>
        <v>#DIV/0!</v>
      </c>
      <c r="OMF304" t="e">
        <f t="shared" si="421"/>
        <v>#DIV/0!</v>
      </c>
      <c r="OMG304" t="e">
        <f t="shared" si="421"/>
        <v>#DIV/0!</v>
      </c>
      <c r="OMH304" t="e">
        <f t="shared" si="421"/>
        <v>#DIV/0!</v>
      </c>
      <c r="OMI304" t="e">
        <f t="shared" si="421"/>
        <v>#DIV/0!</v>
      </c>
      <c r="OMJ304" t="e">
        <f t="shared" si="421"/>
        <v>#DIV/0!</v>
      </c>
      <c r="OMK304" t="e">
        <f t="shared" si="421"/>
        <v>#DIV/0!</v>
      </c>
      <c r="OML304" t="e">
        <f t="shared" si="421"/>
        <v>#DIV/0!</v>
      </c>
      <c r="OMM304" t="e">
        <f t="shared" si="421"/>
        <v>#DIV/0!</v>
      </c>
      <c r="OMN304" t="e">
        <f t="shared" si="421"/>
        <v>#DIV/0!</v>
      </c>
      <c r="OMO304" t="e">
        <f t="shared" si="421"/>
        <v>#DIV/0!</v>
      </c>
      <c r="OMP304" t="e">
        <f t="shared" si="421"/>
        <v>#DIV/0!</v>
      </c>
      <c r="OMQ304" t="e">
        <f t="shared" si="421"/>
        <v>#DIV/0!</v>
      </c>
      <c r="OMR304" t="e">
        <f t="shared" si="421"/>
        <v>#DIV/0!</v>
      </c>
      <c r="OMS304" t="e">
        <f t="shared" si="421"/>
        <v>#DIV/0!</v>
      </c>
      <c r="OMT304" t="e">
        <f t="shared" si="421"/>
        <v>#DIV/0!</v>
      </c>
      <c r="OMU304" t="e">
        <f t="shared" ref="OMU304:OPF304" si="422">STDEV(OMU1:OMU74)</f>
        <v>#DIV/0!</v>
      </c>
      <c r="OMV304" t="e">
        <f t="shared" si="422"/>
        <v>#DIV/0!</v>
      </c>
      <c r="OMW304" t="e">
        <f t="shared" si="422"/>
        <v>#DIV/0!</v>
      </c>
      <c r="OMX304" t="e">
        <f t="shared" si="422"/>
        <v>#DIV/0!</v>
      </c>
      <c r="OMY304" t="e">
        <f t="shared" si="422"/>
        <v>#DIV/0!</v>
      </c>
      <c r="OMZ304" t="e">
        <f t="shared" si="422"/>
        <v>#DIV/0!</v>
      </c>
      <c r="ONA304" t="e">
        <f t="shared" si="422"/>
        <v>#DIV/0!</v>
      </c>
      <c r="ONB304" t="e">
        <f t="shared" si="422"/>
        <v>#DIV/0!</v>
      </c>
      <c r="ONC304" t="e">
        <f t="shared" si="422"/>
        <v>#DIV/0!</v>
      </c>
      <c r="OND304" t="e">
        <f t="shared" si="422"/>
        <v>#DIV/0!</v>
      </c>
      <c r="ONE304" t="e">
        <f t="shared" si="422"/>
        <v>#DIV/0!</v>
      </c>
      <c r="ONF304" t="e">
        <f t="shared" si="422"/>
        <v>#DIV/0!</v>
      </c>
      <c r="ONG304" t="e">
        <f t="shared" si="422"/>
        <v>#DIV/0!</v>
      </c>
      <c r="ONH304" t="e">
        <f t="shared" si="422"/>
        <v>#DIV/0!</v>
      </c>
      <c r="ONI304" t="e">
        <f t="shared" si="422"/>
        <v>#DIV/0!</v>
      </c>
      <c r="ONJ304" t="e">
        <f t="shared" si="422"/>
        <v>#DIV/0!</v>
      </c>
      <c r="ONK304" t="e">
        <f t="shared" si="422"/>
        <v>#DIV/0!</v>
      </c>
      <c r="ONL304" t="e">
        <f t="shared" si="422"/>
        <v>#DIV/0!</v>
      </c>
      <c r="ONM304" t="e">
        <f t="shared" si="422"/>
        <v>#DIV/0!</v>
      </c>
      <c r="ONN304" t="e">
        <f t="shared" si="422"/>
        <v>#DIV/0!</v>
      </c>
      <c r="ONO304" t="e">
        <f t="shared" si="422"/>
        <v>#DIV/0!</v>
      </c>
      <c r="ONP304" t="e">
        <f t="shared" si="422"/>
        <v>#DIV/0!</v>
      </c>
      <c r="ONQ304" t="e">
        <f t="shared" si="422"/>
        <v>#DIV/0!</v>
      </c>
      <c r="ONR304" t="e">
        <f t="shared" si="422"/>
        <v>#DIV/0!</v>
      </c>
      <c r="ONS304" t="e">
        <f t="shared" si="422"/>
        <v>#DIV/0!</v>
      </c>
      <c r="ONT304" t="e">
        <f t="shared" si="422"/>
        <v>#DIV/0!</v>
      </c>
      <c r="ONU304" t="e">
        <f t="shared" si="422"/>
        <v>#DIV/0!</v>
      </c>
      <c r="ONV304" t="e">
        <f t="shared" si="422"/>
        <v>#DIV/0!</v>
      </c>
      <c r="ONW304" t="e">
        <f t="shared" si="422"/>
        <v>#DIV/0!</v>
      </c>
      <c r="ONX304" t="e">
        <f t="shared" si="422"/>
        <v>#DIV/0!</v>
      </c>
      <c r="ONY304" t="e">
        <f t="shared" si="422"/>
        <v>#DIV/0!</v>
      </c>
      <c r="ONZ304" t="e">
        <f t="shared" si="422"/>
        <v>#DIV/0!</v>
      </c>
      <c r="OOA304" t="e">
        <f t="shared" si="422"/>
        <v>#DIV/0!</v>
      </c>
      <c r="OOB304" t="e">
        <f t="shared" si="422"/>
        <v>#DIV/0!</v>
      </c>
      <c r="OOC304" t="e">
        <f t="shared" si="422"/>
        <v>#DIV/0!</v>
      </c>
      <c r="OOD304" t="e">
        <f t="shared" si="422"/>
        <v>#DIV/0!</v>
      </c>
      <c r="OOE304" t="e">
        <f t="shared" si="422"/>
        <v>#DIV/0!</v>
      </c>
      <c r="OOF304" t="e">
        <f t="shared" si="422"/>
        <v>#DIV/0!</v>
      </c>
      <c r="OOG304" t="e">
        <f t="shared" si="422"/>
        <v>#DIV/0!</v>
      </c>
      <c r="OOH304" t="e">
        <f t="shared" si="422"/>
        <v>#DIV/0!</v>
      </c>
      <c r="OOI304" t="e">
        <f t="shared" si="422"/>
        <v>#DIV/0!</v>
      </c>
      <c r="OOJ304" t="e">
        <f t="shared" si="422"/>
        <v>#DIV/0!</v>
      </c>
      <c r="OOK304" t="e">
        <f t="shared" si="422"/>
        <v>#DIV/0!</v>
      </c>
      <c r="OOL304" t="e">
        <f t="shared" si="422"/>
        <v>#DIV/0!</v>
      </c>
      <c r="OOM304" t="e">
        <f t="shared" si="422"/>
        <v>#DIV/0!</v>
      </c>
      <c r="OON304" t="e">
        <f t="shared" si="422"/>
        <v>#DIV/0!</v>
      </c>
      <c r="OOO304" t="e">
        <f t="shared" si="422"/>
        <v>#DIV/0!</v>
      </c>
      <c r="OOP304" t="e">
        <f t="shared" si="422"/>
        <v>#DIV/0!</v>
      </c>
      <c r="OOQ304" t="e">
        <f t="shared" si="422"/>
        <v>#DIV/0!</v>
      </c>
      <c r="OOR304" t="e">
        <f t="shared" si="422"/>
        <v>#DIV/0!</v>
      </c>
      <c r="OOS304" t="e">
        <f t="shared" si="422"/>
        <v>#DIV/0!</v>
      </c>
      <c r="OOT304" t="e">
        <f t="shared" si="422"/>
        <v>#DIV/0!</v>
      </c>
      <c r="OOU304" t="e">
        <f t="shared" si="422"/>
        <v>#DIV/0!</v>
      </c>
      <c r="OOV304" t="e">
        <f t="shared" si="422"/>
        <v>#DIV/0!</v>
      </c>
      <c r="OOW304" t="e">
        <f t="shared" si="422"/>
        <v>#DIV/0!</v>
      </c>
      <c r="OOX304" t="e">
        <f t="shared" si="422"/>
        <v>#DIV/0!</v>
      </c>
      <c r="OOY304" t="e">
        <f t="shared" si="422"/>
        <v>#DIV/0!</v>
      </c>
      <c r="OOZ304" t="e">
        <f t="shared" si="422"/>
        <v>#DIV/0!</v>
      </c>
      <c r="OPA304" t="e">
        <f t="shared" si="422"/>
        <v>#DIV/0!</v>
      </c>
      <c r="OPB304" t="e">
        <f t="shared" si="422"/>
        <v>#DIV/0!</v>
      </c>
      <c r="OPC304" t="e">
        <f t="shared" si="422"/>
        <v>#DIV/0!</v>
      </c>
      <c r="OPD304" t="e">
        <f t="shared" si="422"/>
        <v>#DIV/0!</v>
      </c>
      <c r="OPE304" t="e">
        <f t="shared" si="422"/>
        <v>#DIV/0!</v>
      </c>
      <c r="OPF304" t="e">
        <f t="shared" si="422"/>
        <v>#DIV/0!</v>
      </c>
      <c r="OPG304" t="e">
        <f t="shared" ref="OPG304:ORR304" si="423">STDEV(OPG1:OPG74)</f>
        <v>#DIV/0!</v>
      </c>
      <c r="OPH304" t="e">
        <f t="shared" si="423"/>
        <v>#DIV/0!</v>
      </c>
      <c r="OPI304" t="e">
        <f t="shared" si="423"/>
        <v>#DIV/0!</v>
      </c>
      <c r="OPJ304" t="e">
        <f t="shared" si="423"/>
        <v>#DIV/0!</v>
      </c>
      <c r="OPK304" t="e">
        <f t="shared" si="423"/>
        <v>#DIV/0!</v>
      </c>
      <c r="OPL304" t="e">
        <f t="shared" si="423"/>
        <v>#DIV/0!</v>
      </c>
      <c r="OPM304" t="e">
        <f t="shared" si="423"/>
        <v>#DIV/0!</v>
      </c>
      <c r="OPN304" t="e">
        <f t="shared" si="423"/>
        <v>#DIV/0!</v>
      </c>
      <c r="OPO304" t="e">
        <f t="shared" si="423"/>
        <v>#DIV/0!</v>
      </c>
      <c r="OPP304" t="e">
        <f t="shared" si="423"/>
        <v>#DIV/0!</v>
      </c>
      <c r="OPQ304" t="e">
        <f t="shared" si="423"/>
        <v>#DIV/0!</v>
      </c>
      <c r="OPR304" t="e">
        <f t="shared" si="423"/>
        <v>#DIV/0!</v>
      </c>
      <c r="OPS304" t="e">
        <f t="shared" si="423"/>
        <v>#DIV/0!</v>
      </c>
      <c r="OPT304" t="e">
        <f t="shared" si="423"/>
        <v>#DIV/0!</v>
      </c>
      <c r="OPU304" t="e">
        <f t="shared" si="423"/>
        <v>#DIV/0!</v>
      </c>
      <c r="OPV304" t="e">
        <f t="shared" si="423"/>
        <v>#DIV/0!</v>
      </c>
      <c r="OPW304" t="e">
        <f t="shared" si="423"/>
        <v>#DIV/0!</v>
      </c>
      <c r="OPX304" t="e">
        <f t="shared" si="423"/>
        <v>#DIV/0!</v>
      </c>
      <c r="OPY304" t="e">
        <f t="shared" si="423"/>
        <v>#DIV/0!</v>
      </c>
      <c r="OPZ304" t="e">
        <f t="shared" si="423"/>
        <v>#DIV/0!</v>
      </c>
      <c r="OQA304" t="e">
        <f t="shared" si="423"/>
        <v>#DIV/0!</v>
      </c>
      <c r="OQB304" t="e">
        <f t="shared" si="423"/>
        <v>#DIV/0!</v>
      </c>
      <c r="OQC304" t="e">
        <f t="shared" si="423"/>
        <v>#DIV/0!</v>
      </c>
      <c r="OQD304" t="e">
        <f t="shared" si="423"/>
        <v>#DIV/0!</v>
      </c>
      <c r="OQE304" t="e">
        <f t="shared" si="423"/>
        <v>#DIV/0!</v>
      </c>
      <c r="OQF304" t="e">
        <f t="shared" si="423"/>
        <v>#DIV/0!</v>
      </c>
      <c r="OQG304" t="e">
        <f t="shared" si="423"/>
        <v>#DIV/0!</v>
      </c>
      <c r="OQH304" t="e">
        <f t="shared" si="423"/>
        <v>#DIV/0!</v>
      </c>
      <c r="OQI304" t="e">
        <f t="shared" si="423"/>
        <v>#DIV/0!</v>
      </c>
      <c r="OQJ304" t="e">
        <f t="shared" si="423"/>
        <v>#DIV/0!</v>
      </c>
      <c r="OQK304" t="e">
        <f t="shared" si="423"/>
        <v>#DIV/0!</v>
      </c>
      <c r="OQL304" t="e">
        <f t="shared" si="423"/>
        <v>#DIV/0!</v>
      </c>
      <c r="OQM304" t="e">
        <f t="shared" si="423"/>
        <v>#DIV/0!</v>
      </c>
      <c r="OQN304" t="e">
        <f t="shared" si="423"/>
        <v>#DIV/0!</v>
      </c>
      <c r="OQO304" t="e">
        <f t="shared" si="423"/>
        <v>#DIV/0!</v>
      </c>
      <c r="OQP304" t="e">
        <f t="shared" si="423"/>
        <v>#DIV/0!</v>
      </c>
      <c r="OQQ304" t="e">
        <f t="shared" si="423"/>
        <v>#DIV/0!</v>
      </c>
      <c r="OQR304" t="e">
        <f t="shared" si="423"/>
        <v>#DIV/0!</v>
      </c>
      <c r="OQS304" t="e">
        <f t="shared" si="423"/>
        <v>#DIV/0!</v>
      </c>
      <c r="OQT304" t="e">
        <f t="shared" si="423"/>
        <v>#DIV/0!</v>
      </c>
      <c r="OQU304" t="e">
        <f t="shared" si="423"/>
        <v>#DIV/0!</v>
      </c>
      <c r="OQV304" t="e">
        <f t="shared" si="423"/>
        <v>#DIV/0!</v>
      </c>
      <c r="OQW304" t="e">
        <f t="shared" si="423"/>
        <v>#DIV/0!</v>
      </c>
      <c r="OQX304" t="e">
        <f t="shared" si="423"/>
        <v>#DIV/0!</v>
      </c>
      <c r="OQY304" t="e">
        <f t="shared" si="423"/>
        <v>#DIV/0!</v>
      </c>
      <c r="OQZ304" t="e">
        <f t="shared" si="423"/>
        <v>#DIV/0!</v>
      </c>
      <c r="ORA304" t="e">
        <f t="shared" si="423"/>
        <v>#DIV/0!</v>
      </c>
      <c r="ORB304" t="e">
        <f t="shared" si="423"/>
        <v>#DIV/0!</v>
      </c>
      <c r="ORC304" t="e">
        <f t="shared" si="423"/>
        <v>#DIV/0!</v>
      </c>
      <c r="ORD304" t="e">
        <f t="shared" si="423"/>
        <v>#DIV/0!</v>
      </c>
      <c r="ORE304" t="e">
        <f t="shared" si="423"/>
        <v>#DIV/0!</v>
      </c>
      <c r="ORF304" t="e">
        <f t="shared" si="423"/>
        <v>#DIV/0!</v>
      </c>
      <c r="ORG304" t="e">
        <f t="shared" si="423"/>
        <v>#DIV/0!</v>
      </c>
      <c r="ORH304" t="e">
        <f t="shared" si="423"/>
        <v>#DIV/0!</v>
      </c>
      <c r="ORI304" t="e">
        <f t="shared" si="423"/>
        <v>#DIV/0!</v>
      </c>
      <c r="ORJ304" t="e">
        <f t="shared" si="423"/>
        <v>#DIV/0!</v>
      </c>
      <c r="ORK304" t="e">
        <f t="shared" si="423"/>
        <v>#DIV/0!</v>
      </c>
      <c r="ORL304" t="e">
        <f t="shared" si="423"/>
        <v>#DIV/0!</v>
      </c>
      <c r="ORM304" t="e">
        <f t="shared" si="423"/>
        <v>#DIV/0!</v>
      </c>
      <c r="ORN304" t="e">
        <f t="shared" si="423"/>
        <v>#DIV/0!</v>
      </c>
      <c r="ORO304" t="e">
        <f t="shared" si="423"/>
        <v>#DIV/0!</v>
      </c>
      <c r="ORP304" t="e">
        <f t="shared" si="423"/>
        <v>#DIV/0!</v>
      </c>
      <c r="ORQ304" t="e">
        <f t="shared" si="423"/>
        <v>#DIV/0!</v>
      </c>
      <c r="ORR304" t="e">
        <f t="shared" si="423"/>
        <v>#DIV/0!</v>
      </c>
      <c r="ORS304" t="e">
        <f t="shared" ref="ORS304:OUD304" si="424">STDEV(ORS1:ORS74)</f>
        <v>#DIV/0!</v>
      </c>
      <c r="ORT304" t="e">
        <f t="shared" si="424"/>
        <v>#DIV/0!</v>
      </c>
      <c r="ORU304" t="e">
        <f t="shared" si="424"/>
        <v>#DIV/0!</v>
      </c>
      <c r="ORV304" t="e">
        <f t="shared" si="424"/>
        <v>#DIV/0!</v>
      </c>
      <c r="ORW304" t="e">
        <f t="shared" si="424"/>
        <v>#DIV/0!</v>
      </c>
      <c r="ORX304" t="e">
        <f t="shared" si="424"/>
        <v>#DIV/0!</v>
      </c>
      <c r="ORY304" t="e">
        <f t="shared" si="424"/>
        <v>#DIV/0!</v>
      </c>
      <c r="ORZ304" t="e">
        <f t="shared" si="424"/>
        <v>#DIV/0!</v>
      </c>
      <c r="OSA304" t="e">
        <f t="shared" si="424"/>
        <v>#DIV/0!</v>
      </c>
      <c r="OSB304" t="e">
        <f t="shared" si="424"/>
        <v>#DIV/0!</v>
      </c>
      <c r="OSC304" t="e">
        <f t="shared" si="424"/>
        <v>#DIV/0!</v>
      </c>
      <c r="OSD304" t="e">
        <f t="shared" si="424"/>
        <v>#DIV/0!</v>
      </c>
      <c r="OSE304" t="e">
        <f t="shared" si="424"/>
        <v>#DIV/0!</v>
      </c>
      <c r="OSF304" t="e">
        <f t="shared" si="424"/>
        <v>#DIV/0!</v>
      </c>
      <c r="OSG304" t="e">
        <f t="shared" si="424"/>
        <v>#DIV/0!</v>
      </c>
      <c r="OSH304" t="e">
        <f t="shared" si="424"/>
        <v>#DIV/0!</v>
      </c>
      <c r="OSI304" t="e">
        <f t="shared" si="424"/>
        <v>#DIV/0!</v>
      </c>
      <c r="OSJ304" t="e">
        <f t="shared" si="424"/>
        <v>#DIV/0!</v>
      </c>
      <c r="OSK304" t="e">
        <f t="shared" si="424"/>
        <v>#DIV/0!</v>
      </c>
      <c r="OSL304" t="e">
        <f t="shared" si="424"/>
        <v>#DIV/0!</v>
      </c>
      <c r="OSM304" t="e">
        <f t="shared" si="424"/>
        <v>#DIV/0!</v>
      </c>
      <c r="OSN304" t="e">
        <f t="shared" si="424"/>
        <v>#DIV/0!</v>
      </c>
      <c r="OSO304" t="e">
        <f t="shared" si="424"/>
        <v>#DIV/0!</v>
      </c>
      <c r="OSP304" t="e">
        <f t="shared" si="424"/>
        <v>#DIV/0!</v>
      </c>
      <c r="OSQ304" t="e">
        <f t="shared" si="424"/>
        <v>#DIV/0!</v>
      </c>
      <c r="OSR304" t="e">
        <f t="shared" si="424"/>
        <v>#DIV/0!</v>
      </c>
      <c r="OSS304" t="e">
        <f t="shared" si="424"/>
        <v>#DIV/0!</v>
      </c>
      <c r="OST304" t="e">
        <f t="shared" si="424"/>
        <v>#DIV/0!</v>
      </c>
      <c r="OSU304" t="e">
        <f t="shared" si="424"/>
        <v>#DIV/0!</v>
      </c>
      <c r="OSV304" t="e">
        <f t="shared" si="424"/>
        <v>#DIV/0!</v>
      </c>
      <c r="OSW304" t="e">
        <f t="shared" si="424"/>
        <v>#DIV/0!</v>
      </c>
      <c r="OSX304" t="e">
        <f t="shared" si="424"/>
        <v>#DIV/0!</v>
      </c>
      <c r="OSY304" t="e">
        <f t="shared" si="424"/>
        <v>#DIV/0!</v>
      </c>
      <c r="OSZ304" t="e">
        <f t="shared" si="424"/>
        <v>#DIV/0!</v>
      </c>
      <c r="OTA304" t="e">
        <f t="shared" si="424"/>
        <v>#DIV/0!</v>
      </c>
      <c r="OTB304" t="e">
        <f t="shared" si="424"/>
        <v>#DIV/0!</v>
      </c>
      <c r="OTC304" t="e">
        <f t="shared" si="424"/>
        <v>#DIV/0!</v>
      </c>
      <c r="OTD304" t="e">
        <f t="shared" si="424"/>
        <v>#DIV/0!</v>
      </c>
      <c r="OTE304" t="e">
        <f t="shared" si="424"/>
        <v>#DIV/0!</v>
      </c>
      <c r="OTF304" t="e">
        <f t="shared" si="424"/>
        <v>#DIV/0!</v>
      </c>
      <c r="OTG304" t="e">
        <f t="shared" si="424"/>
        <v>#DIV/0!</v>
      </c>
      <c r="OTH304" t="e">
        <f t="shared" si="424"/>
        <v>#DIV/0!</v>
      </c>
      <c r="OTI304" t="e">
        <f t="shared" si="424"/>
        <v>#DIV/0!</v>
      </c>
      <c r="OTJ304" t="e">
        <f t="shared" si="424"/>
        <v>#DIV/0!</v>
      </c>
      <c r="OTK304" t="e">
        <f t="shared" si="424"/>
        <v>#DIV/0!</v>
      </c>
      <c r="OTL304" t="e">
        <f t="shared" si="424"/>
        <v>#DIV/0!</v>
      </c>
      <c r="OTM304" t="e">
        <f t="shared" si="424"/>
        <v>#DIV/0!</v>
      </c>
      <c r="OTN304" t="e">
        <f t="shared" si="424"/>
        <v>#DIV/0!</v>
      </c>
      <c r="OTO304" t="e">
        <f t="shared" si="424"/>
        <v>#DIV/0!</v>
      </c>
      <c r="OTP304" t="e">
        <f t="shared" si="424"/>
        <v>#DIV/0!</v>
      </c>
      <c r="OTQ304" t="e">
        <f t="shared" si="424"/>
        <v>#DIV/0!</v>
      </c>
      <c r="OTR304" t="e">
        <f t="shared" si="424"/>
        <v>#DIV/0!</v>
      </c>
      <c r="OTS304" t="e">
        <f t="shared" si="424"/>
        <v>#DIV/0!</v>
      </c>
      <c r="OTT304" t="e">
        <f t="shared" si="424"/>
        <v>#DIV/0!</v>
      </c>
      <c r="OTU304" t="e">
        <f t="shared" si="424"/>
        <v>#DIV/0!</v>
      </c>
      <c r="OTV304" t="e">
        <f t="shared" si="424"/>
        <v>#DIV/0!</v>
      </c>
      <c r="OTW304" t="e">
        <f t="shared" si="424"/>
        <v>#DIV/0!</v>
      </c>
      <c r="OTX304" t="e">
        <f t="shared" si="424"/>
        <v>#DIV/0!</v>
      </c>
      <c r="OTY304" t="e">
        <f t="shared" si="424"/>
        <v>#DIV/0!</v>
      </c>
      <c r="OTZ304" t="e">
        <f t="shared" si="424"/>
        <v>#DIV/0!</v>
      </c>
      <c r="OUA304" t="e">
        <f t="shared" si="424"/>
        <v>#DIV/0!</v>
      </c>
      <c r="OUB304" t="e">
        <f t="shared" si="424"/>
        <v>#DIV/0!</v>
      </c>
      <c r="OUC304" t="e">
        <f t="shared" si="424"/>
        <v>#DIV/0!</v>
      </c>
      <c r="OUD304" t="e">
        <f t="shared" si="424"/>
        <v>#DIV/0!</v>
      </c>
      <c r="OUE304" t="e">
        <f t="shared" ref="OUE304:OWP304" si="425">STDEV(OUE1:OUE74)</f>
        <v>#DIV/0!</v>
      </c>
      <c r="OUF304" t="e">
        <f t="shared" si="425"/>
        <v>#DIV/0!</v>
      </c>
      <c r="OUG304" t="e">
        <f t="shared" si="425"/>
        <v>#DIV/0!</v>
      </c>
      <c r="OUH304" t="e">
        <f t="shared" si="425"/>
        <v>#DIV/0!</v>
      </c>
      <c r="OUI304" t="e">
        <f t="shared" si="425"/>
        <v>#DIV/0!</v>
      </c>
      <c r="OUJ304" t="e">
        <f t="shared" si="425"/>
        <v>#DIV/0!</v>
      </c>
      <c r="OUK304" t="e">
        <f t="shared" si="425"/>
        <v>#DIV/0!</v>
      </c>
      <c r="OUL304" t="e">
        <f t="shared" si="425"/>
        <v>#DIV/0!</v>
      </c>
      <c r="OUM304" t="e">
        <f t="shared" si="425"/>
        <v>#DIV/0!</v>
      </c>
      <c r="OUN304" t="e">
        <f t="shared" si="425"/>
        <v>#DIV/0!</v>
      </c>
      <c r="OUO304" t="e">
        <f t="shared" si="425"/>
        <v>#DIV/0!</v>
      </c>
      <c r="OUP304" t="e">
        <f t="shared" si="425"/>
        <v>#DIV/0!</v>
      </c>
      <c r="OUQ304" t="e">
        <f t="shared" si="425"/>
        <v>#DIV/0!</v>
      </c>
      <c r="OUR304" t="e">
        <f t="shared" si="425"/>
        <v>#DIV/0!</v>
      </c>
      <c r="OUS304" t="e">
        <f t="shared" si="425"/>
        <v>#DIV/0!</v>
      </c>
      <c r="OUT304" t="e">
        <f t="shared" si="425"/>
        <v>#DIV/0!</v>
      </c>
      <c r="OUU304" t="e">
        <f t="shared" si="425"/>
        <v>#DIV/0!</v>
      </c>
      <c r="OUV304" t="e">
        <f t="shared" si="425"/>
        <v>#DIV/0!</v>
      </c>
      <c r="OUW304" t="e">
        <f t="shared" si="425"/>
        <v>#DIV/0!</v>
      </c>
      <c r="OUX304" t="e">
        <f t="shared" si="425"/>
        <v>#DIV/0!</v>
      </c>
      <c r="OUY304" t="e">
        <f t="shared" si="425"/>
        <v>#DIV/0!</v>
      </c>
      <c r="OUZ304" t="e">
        <f t="shared" si="425"/>
        <v>#DIV/0!</v>
      </c>
      <c r="OVA304" t="e">
        <f t="shared" si="425"/>
        <v>#DIV/0!</v>
      </c>
      <c r="OVB304" t="e">
        <f t="shared" si="425"/>
        <v>#DIV/0!</v>
      </c>
      <c r="OVC304" t="e">
        <f t="shared" si="425"/>
        <v>#DIV/0!</v>
      </c>
      <c r="OVD304" t="e">
        <f t="shared" si="425"/>
        <v>#DIV/0!</v>
      </c>
      <c r="OVE304" t="e">
        <f t="shared" si="425"/>
        <v>#DIV/0!</v>
      </c>
      <c r="OVF304" t="e">
        <f t="shared" si="425"/>
        <v>#DIV/0!</v>
      </c>
      <c r="OVG304" t="e">
        <f t="shared" si="425"/>
        <v>#DIV/0!</v>
      </c>
      <c r="OVH304" t="e">
        <f t="shared" si="425"/>
        <v>#DIV/0!</v>
      </c>
      <c r="OVI304" t="e">
        <f t="shared" si="425"/>
        <v>#DIV/0!</v>
      </c>
      <c r="OVJ304" t="e">
        <f t="shared" si="425"/>
        <v>#DIV/0!</v>
      </c>
      <c r="OVK304" t="e">
        <f t="shared" si="425"/>
        <v>#DIV/0!</v>
      </c>
      <c r="OVL304" t="e">
        <f t="shared" si="425"/>
        <v>#DIV/0!</v>
      </c>
      <c r="OVM304" t="e">
        <f t="shared" si="425"/>
        <v>#DIV/0!</v>
      </c>
      <c r="OVN304" t="e">
        <f t="shared" si="425"/>
        <v>#DIV/0!</v>
      </c>
      <c r="OVO304" t="e">
        <f t="shared" si="425"/>
        <v>#DIV/0!</v>
      </c>
      <c r="OVP304" t="e">
        <f t="shared" si="425"/>
        <v>#DIV/0!</v>
      </c>
      <c r="OVQ304" t="e">
        <f t="shared" si="425"/>
        <v>#DIV/0!</v>
      </c>
      <c r="OVR304" t="e">
        <f t="shared" si="425"/>
        <v>#DIV/0!</v>
      </c>
      <c r="OVS304" t="e">
        <f t="shared" si="425"/>
        <v>#DIV/0!</v>
      </c>
      <c r="OVT304" t="e">
        <f t="shared" si="425"/>
        <v>#DIV/0!</v>
      </c>
      <c r="OVU304" t="e">
        <f t="shared" si="425"/>
        <v>#DIV/0!</v>
      </c>
      <c r="OVV304" t="e">
        <f t="shared" si="425"/>
        <v>#DIV/0!</v>
      </c>
      <c r="OVW304" t="e">
        <f t="shared" si="425"/>
        <v>#DIV/0!</v>
      </c>
      <c r="OVX304" t="e">
        <f t="shared" si="425"/>
        <v>#DIV/0!</v>
      </c>
      <c r="OVY304" t="e">
        <f t="shared" si="425"/>
        <v>#DIV/0!</v>
      </c>
      <c r="OVZ304" t="e">
        <f t="shared" si="425"/>
        <v>#DIV/0!</v>
      </c>
      <c r="OWA304" t="e">
        <f t="shared" si="425"/>
        <v>#DIV/0!</v>
      </c>
      <c r="OWB304" t="e">
        <f t="shared" si="425"/>
        <v>#DIV/0!</v>
      </c>
      <c r="OWC304" t="e">
        <f t="shared" si="425"/>
        <v>#DIV/0!</v>
      </c>
      <c r="OWD304" t="e">
        <f t="shared" si="425"/>
        <v>#DIV/0!</v>
      </c>
      <c r="OWE304" t="e">
        <f t="shared" si="425"/>
        <v>#DIV/0!</v>
      </c>
      <c r="OWF304" t="e">
        <f t="shared" si="425"/>
        <v>#DIV/0!</v>
      </c>
      <c r="OWG304" t="e">
        <f t="shared" si="425"/>
        <v>#DIV/0!</v>
      </c>
      <c r="OWH304" t="e">
        <f t="shared" si="425"/>
        <v>#DIV/0!</v>
      </c>
      <c r="OWI304" t="e">
        <f t="shared" si="425"/>
        <v>#DIV/0!</v>
      </c>
      <c r="OWJ304" t="e">
        <f t="shared" si="425"/>
        <v>#DIV/0!</v>
      </c>
      <c r="OWK304" t="e">
        <f t="shared" si="425"/>
        <v>#DIV/0!</v>
      </c>
      <c r="OWL304" t="e">
        <f t="shared" si="425"/>
        <v>#DIV/0!</v>
      </c>
      <c r="OWM304" t="e">
        <f t="shared" si="425"/>
        <v>#DIV/0!</v>
      </c>
      <c r="OWN304" t="e">
        <f t="shared" si="425"/>
        <v>#DIV/0!</v>
      </c>
      <c r="OWO304" t="e">
        <f t="shared" si="425"/>
        <v>#DIV/0!</v>
      </c>
      <c r="OWP304" t="e">
        <f t="shared" si="425"/>
        <v>#DIV/0!</v>
      </c>
      <c r="OWQ304" t="e">
        <f t="shared" ref="OWQ304:OZB304" si="426">STDEV(OWQ1:OWQ74)</f>
        <v>#DIV/0!</v>
      </c>
      <c r="OWR304" t="e">
        <f t="shared" si="426"/>
        <v>#DIV/0!</v>
      </c>
      <c r="OWS304" t="e">
        <f t="shared" si="426"/>
        <v>#DIV/0!</v>
      </c>
      <c r="OWT304" t="e">
        <f t="shared" si="426"/>
        <v>#DIV/0!</v>
      </c>
      <c r="OWU304" t="e">
        <f t="shared" si="426"/>
        <v>#DIV/0!</v>
      </c>
      <c r="OWV304" t="e">
        <f t="shared" si="426"/>
        <v>#DIV/0!</v>
      </c>
      <c r="OWW304" t="e">
        <f t="shared" si="426"/>
        <v>#DIV/0!</v>
      </c>
      <c r="OWX304" t="e">
        <f t="shared" si="426"/>
        <v>#DIV/0!</v>
      </c>
      <c r="OWY304" t="e">
        <f t="shared" si="426"/>
        <v>#DIV/0!</v>
      </c>
      <c r="OWZ304" t="e">
        <f t="shared" si="426"/>
        <v>#DIV/0!</v>
      </c>
      <c r="OXA304" t="e">
        <f t="shared" si="426"/>
        <v>#DIV/0!</v>
      </c>
      <c r="OXB304" t="e">
        <f t="shared" si="426"/>
        <v>#DIV/0!</v>
      </c>
      <c r="OXC304" t="e">
        <f t="shared" si="426"/>
        <v>#DIV/0!</v>
      </c>
      <c r="OXD304" t="e">
        <f t="shared" si="426"/>
        <v>#DIV/0!</v>
      </c>
      <c r="OXE304" t="e">
        <f t="shared" si="426"/>
        <v>#DIV/0!</v>
      </c>
      <c r="OXF304" t="e">
        <f t="shared" si="426"/>
        <v>#DIV/0!</v>
      </c>
      <c r="OXG304" t="e">
        <f t="shared" si="426"/>
        <v>#DIV/0!</v>
      </c>
      <c r="OXH304" t="e">
        <f t="shared" si="426"/>
        <v>#DIV/0!</v>
      </c>
      <c r="OXI304" t="e">
        <f t="shared" si="426"/>
        <v>#DIV/0!</v>
      </c>
      <c r="OXJ304" t="e">
        <f t="shared" si="426"/>
        <v>#DIV/0!</v>
      </c>
      <c r="OXK304" t="e">
        <f t="shared" si="426"/>
        <v>#DIV/0!</v>
      </c>
      <c r="OXL304" t="e">
        <f t="shared" si="426"/>
        <v>#DIV/0!</v>
      </c>
      <c r="OXM304" t="e">
        <f t="shared" si="426"/>
        <v>#DIV/0!</v>
      </c>
      <c r="OXN304" t="e">
        <f t="shared" si="426"/>
        <v>#DIV/0!</v>
      </c>
      <c r="OXO304" t="e">
        <f t="shared" si="426"/>
        <v>#DIV/0!</v>
      </c>
      <c r="OXP304" t="e">
        <f t="shared" si="426"/>
        <v>#DIV/0!</v>
      </c>
      <c r="OXQ304" t="e">
        <f t="shared" si="426"/>
        <v>#DIV/0!</v>
      </c>
      <c r="OXR304" t="e">
        <f t="shared" si="426"/>
        <v>#DIV/0!</v>
      </c>
      <c r="OXS304" t="e">
        <f t="shared" si="426"/>
        <v>#DIV/0!</v>
      </c>
      <c r="OXT304" t="e">
        <f t="shared" si="426"/>
        <v>#DIV/0!</v>
      </c>
      <c r="OXU304" t="e">
        <f t="shared" si="426"/>
        <v>#DIV/0!</v>
      </c>
      <c r="OXV304" t="e">
        <f t="shared" si="426"/>
        <v>#DIV/0!</v>
      </c>
      <c r="OXW304" t="e">
        <f t="shared" si="426"/>
        <v>#DIV/0!</v>
      </c>
      <c r="OXX304" t="e">
        <f t="shared" si="426"/>
        <v>#DIV/0!</v>
      </c>
      <c r="OXY304" t="e">
        <f t="shared" si="426"/>
        <v>#DIV/0!</v>
      </c>
      <c r="OXZ304" t="e">
        <f t="shared" si="426"/>
        <v>#DIV/0!</v>
      </c>
      <c r="OYA304" t="e">
        <f t="shared" si="426"/>
        <v>#DIV/0!</v>
      </c>
      <c r="OYB304" t="e">
        <f t="shared" si="426"/>
        <v>#DIV/0!</v>
      </c>
      <c r="OYC304" t="e">
        <f t="shared" si="426"/>
        <v>#DIV/0!</v>
      </c>
      <c r="OYD304" t="e">
        <f t="shared" si="426"/>
        <v>#DIV/0!</v>
      </c>
      <c r="OYE304" t="e">
        <f t="shared" si="426"/>
        <v>#DIV/0!</v>
      </c>
      <c r="OYF304" t="e">
        <f t="shared" si="426"/>
        <v>#DIV/0!</v>
      </c>
      <c r="OYG304" t="e">
        <f t="shared" si="426"/>
        <v>#DIV/0!</v>
      </c>
      <c r="OYH304" t="e">
        <f t="shared" si="426"/>
        <v>#DIV/0!</v>
      </c>
      <c r="OYI304" t="e">
        <f t="shared" si="426"/>
        <v>#DIV/0!</v>
      </c>
      <c r="OYJ304" t="e">
        <f t="shared" si="426"/>
        <v>#DIV/0!</v>
      </c>
      <c r="OYK304" t="e">
        <f t="shared" si="426"/>
        <v>#DIV/0!</v>
      </c>
      <c r="OYL304" t="e">
        <f t="shared" si="426"/>
        <v>#DIV/0!</v>
      </c>
      <c r="OYM304" t="e">
        <f t="shared" si="426"/>
        <v>#DIV/0!</v>
      </c>
      <c r="OYN304" t="e">
        <f t="shared" si="426"/>
        <v>#DIV/0!</v>
      </c>
      <c r="OYO304" t="e">
        <f t="shared" si="426"/>
        <v>#DIV/0!</v>
      </c>
      <c r="OYP304" t="e">
        <f t="shared" si="426"/>
        <v>#DIV/0!</v>
      </c>
      <c r="OYQ304" t="e">
        <f t="shared" si="426"/>
        <v>#DIV/0!</v>
      </c>
      <c r="OYR304" t="e">
        <f t="shared" si="426"/>
        <v>#DIV/0!</v>
      </c>
      <c r="OYS304" t="e">
        <f t="shared" si="426"/>
        <v>#DIV/0!</v>
      </c>
      <c r="OYT304" t="e">
        <f t="shared" si="426"/>
        <v>#DIV/0!</v>
      </c>
      <c r="OYU304" t="e">
        <f t="shared" si="426"/>
        <v>#DIV/0!</v>
      </c>
      <c r="OYV304" t="e">
        <f t="shared" si="426"/>
        <v>#DIV/0!</v>
      </c>
      <c r="OYW304" t="e">
        <f t="shared" si="426"/>
        <v>#DIV/0!</v>
      </c>
      <c r="OYX304" t="e">
        <f t="shared" si="426"/>
        <v>#DIV/0!</v>
      </c>
      <c r="OYY304" t="e">
        <f t="shared" si="426"/>
        <v>#DIV/0!</v>
      </c>
      <c r="OYZ304" t="e">
        <f t="shared" si="426"/>
        <v>#DIV/0!</v>
      </c>
      <c r="OZA304" t="e">
        <f t="shared" si="426"/>
        <v>#DIV/0!</v>
      </c>
      <c r="OZB304" t="e">
        <f t="shared" si="426"/>
        <v>#DIV/0!</v>
      </c>
      <c r="OZC304" t="e">
        <f t="shared" ref="OZC304:PBN304" si="427">STDEV(OZC1:OZC74)</f>
        <v>#DIV/0!</v>
      </c>
      <c r="OZD304" t="e">
        <f t="shared" si="427"/>
        <v>#DIV/0!</v>
      </c>
      <c r="OZE304" t="e">
        <f t="shared" si="427"/>
        <v>#DIV/0!</v>
      </c>
      <c r="OZF304" t="e">
        <f t="shared" si="427"/>
        <v>#DIV/0!</v>
      </c>
      <c r="OZG304" t="e">
        <f t="shared" si="427"/>
        <v>#DIV/0!</v>
      </c>
      <c r="OZH304" t="e">
        <f t="shared" si="427"/>
        <v>#DIV/0!</v>
      </c>
      <c r="OZI304" t="e">
        <f t="shared" si="427"/>
        <v>#DIV/0!</v>
      </c>
      <c r="OZJ304" t="e">
        <f t="shared" si="427"/>
        <v>#DIV/0!</v>
      </c>
      <c r="OZK304" t="e">
        <f t="shared" si="427"/>
        <v>#DIV/0!</v>
      </c>
      <c r="OZL304" t="e">
        <f t="shared" si="427"/>
        <v>#DIV/0!</v>
      </c>
      <c r="OZM304" t="e">
        <f t="shared" si="427"/>
        <v>#DIV/0!</v>
      </c>
      <c r="OZN304" t="e">
        <f t="shared" si="427"/>
        <v>#DIV/0!</v>
      </c>
      <c r="OZO304" t="e">
        <f t="shared" si="427"/>
        <v>#DIV/0!</v>
      </c>
      <c r="OZP304" t="e">
        <f t="shared" si="427"/>
        <v>#DIV/0!</v>
      </c>
      <c r="OZQ304" t="e">
        <f t="shared" si="427"/>
        <v>#DIV/0!</v>
      </c>
      <c r="OZR304" t="e">
        <f t="shared" si="427"/>
        <v>#DIV/0!</v>
      </c>
      <c r="OZS304" t="e">
        <f t="shared" si="427"/>
        <v>#DIV/0!</v>
      </c>
      <c r="OZT304" t="e">
        <f t="shared" si="427"/>
        <v>#DIV/0!</v>
      </c>
      <c r="OZU304" t="e">
        <f t="shared" si="427"/>
        <v>#DIV/0!</v>
      </c>
      <c r="OZV304" t="e">
        <f t="shared" si="427"/>
        <v>#DIV/0!</v>
      </c>
      <c r="OZW304" t="e">
        <f t="shared" si="427"/>
        <v>#DIV/0!</v>
      </c>
      <c r="OZX304" t="e">
        <f t="shared" si="427"/>
        <v>#DIV/0!</v>
      </c>
      <c r="OZY304" t="e">
        <f t="shared" si="427"/>
        <v>#DIV/0!</v>
      </c>
      <c r="OZZ304" t="e">
        <f t="shared" si="427"/>
        <v>#DIV/0!</v>
      </c>
      <c r="PAA304" t="e">
        <f t="shared" si="427"/>
        <v>#DIV/0!</v>
      </c>
      <c r="PAB304" t="e">
        <f t="shared" si="427"/>
        <v>#DIV/0!</v>
      </c>
      <c r="PAC304" t="e">
        <f t="shared" si="427"/>
        <v>#DIV/0!</v>
      </c>
      <c r="PAD304" t="e">
        <f t="shared" si="427"/>
        <v>#DIV/0!</v>
      </c>
      <c r="PAE304" t="e">
        <f t="shared" si="427"/>
        <v>#DIV/0!</v>
      </c>
      <c r="PAF304" t="e">
        <f t="shared" si="427"/>
        <v>#DIV/0!</v>
      </c>
      <c r="PAG304" t="e">
        <f t="shared" si="427"/>
        <v>#DIV/0!</v>
      </c>
      <c r="PAH304" t="e">
        <f t="shared" si="427"/>
        <v>#DIV/0!</v>
      </c>
      <c r="PAI304" t="e">
        <f t="shared" si="427"/>
        <v>#DIV/0!</v>
      </c>
      <c r="PAJ304" t="e">
        <f t="shared" si="427"/>
        <v>#DIV/0!</v>
      </c>
      <c r="PAK304" t="e">
        <f t="shared" si="427"/>
        <v>#DIV/0!</v>
      </c>
      <c r="PAL304" t="e">
        <f t="shared" si="427"/>
        <v>#DIV/0!</v>
      </c>
      <c r="PAM304" t="e">
        <f t="shared" si="427"/>
        <v>#DIV/0!</v>
      </c>
      <c r="PAN304" t="e">
        <f t="shared" si="427"/>
        <v>#DIV/0!</v>
      </c>
      <c r="PAO304" t="e">
        <f t="shared" si="427"/>
        <v>#DIV/0!</v>
      </c>
      <c r="PAP304" t="e">
        <f t="shared" si="427"/>
        <v>#DIV/0!</v>
      </c>
      <c r="PAQ304" t="e">
        <f t="shared" si="427"/>
        <v>#DIV/0!</v>
      </c>
      <c r="PAR304" t="e">
        <f t="shared" si="427"/>
        <v>#DIV/0!</v>
      </c>
      <c r="PAS304" t="e">
        <f t="shared" si="427"/>
        <v>#DIV/0!</v>
      </c>
      <c r="PAT304" t="e">
        <f t="shared" si="427"/>
        <v>#DIV/0!</v>
      </c>
      <c r="PAU304" t="e">
        <f t="shared" si="427"/>
        <v>#DIV/0!</v>
      </c>
      <c r="PAV304" t="e">
        <f t="shared" si="427"/>
        <v>#DIV/0!</v>
      </c>
      <c r="PAW304" t="e">
        <f t="shared" si="427"/>
        <v>#DIV/0!</v>
      </c>
      <c r="PAX304" t="e">
        <f t="shared" si="427"/>
        <v>#DIV/0!</v>
      </c>
      <c r="PAY304" t="e">
        <f t="shared" si="427"/>
        <v>#DIV/0!</v>
      </c>
      <c r="PAZ304" t="e">
        <f t="shared" si="427"/>
        <v>#DIV/0!</v>
      </c>
      <c r="PBA304" t="e">
        <f t="shared" si="427"/>
        <v>#DIV/0!</v>
      </c>
      <c r="PBB304" t="e">
        <f t="shared" si="427"/>
        <v>#DIV/0!</v>
      </c>
      <c r="PBC304" t="e">
        <f t="shared" si="427"/>
        <v>#DIV/0!</v>
      </c>
      <c r="PBD304" t="e">
        <f t="shared" si="427"/>
        <v>#DIV/0!</v>
      </c>
      <c r="PBE304" t="e">
        <f t="shared" si="427"/>
        <v>#DIV/0!</v>
      </c>
      <c r="PBF304" t="e">
        <f t="shared" si="427"/>
        <v>#DIV/0!</v>
      </c>
      <c r="PBG304" t="e">
        <f t="shared" si="427"/>
        <v>#DIV/0!</v>
      </c>
      <c r="PBH304" t="e">
        <f t="shared" si="427"/>
        <v>#DIV/0!</v>
      </c>
      <c r="PBI304" t="e">
        <f t="shared" si="427"/>
        <v>#DIV/0!</v>
      </c>
      <c r="PBJ304" t="e">
        <f t="shared" si="427"/>
        <v>#DIV/0!</v>
      </c>
      <c r="PBK304" t="e">
        <f t="shared" si="427"/>
        <v>#DIV/0!</v>
      </c>
      <c r="PBL304" t="e">
        <f t="shared" si="427"/>
        <v>#DIV/0!</v>
      </c>
      <c r="PBM304" t="e">
        <f t="shared" si="427"/>
        <v>#DIV/0!</v>
      </c>
      <c r="PBN304" t="e">
        <f t="shared" si="427"/>
        <v>#DIV/0!</v>
      </c>
      <c r="PBO304" t="e">
        <f t="shared" ref="PBO304:PDZ304" si="428">STDEV(PBO1:PBO74)</f>
        <v>#DIV/0!</v>
      </c>
      <c r="PBP304" t="e">
        <f t="shared" si="428"/>
        <v>#DIV/0!</v>
      </c>
      <c r="PBQ304" t="e">
        <f t="shared" si="428"/>
        <v>#DIV/0!</v>
      </c>
      <c r="PBR304" t="e">
        <f t="shared" si="428"/>
        <v>#DIV/0!</v>
      </c>
      <c r="PBS304" t="e">
        <f t="shared" si="428"/>
        <v>#DIV/0!</v>
      </c>
      <c r="PBT304" t="e">
        <f t="shared" si="428"/>
        <v>#DIV/0!</v>
      </c>
      <c r="PBU304" t="e">
        <f t="shared" si="428"/>
        <v>#DIV/0!</v>
      </c>
      <c r="PBV304" t="e">
        <f t="shared" si="428"/>
        <v>#DIV/0!</v>
      </c>
      <c r="PBW304" t="e">
        <f t="shared" si="428"/>
        <v>#DIV/0!</v>
      </c>
      <c r="PBX304" t="e">
        <f t="shared" si="428"/>
        <v>#DIV/0!</v>
      </c>
      <c r="PBY304" t="e">
        <f t="shared" si="428"/>
        <v>#DIV/0!</v>
      </c>
      <c r="PBZ304" t="e">
        <f t="shared" si="428"/>
        <v>#DIV/0!</v>
      </c>
      <c r="PCA304" t="e">
        <f t="shared" si="428"/>
        <v>#DIV/0!</v>
      </c>
      <c r="PCB304" t="e">
        <f t="shared" si="428"/>
        <v>#DIV/0!</v>
      </c>
      <c r="PCC304" t="e">
        <f t="shared" si="428"/>
        <v>#DIV/0!</v>
      </c>
      <c r="PCD304" t="e">
        <f t="shared" si="428"/>
        <v>#DIV/0!</v>
      </c>
      <c r="PCE304" t="e">
        <f t="shared" si="428"/>
        <v>#DIV/0!</v>
      </c>
      <c r="PCF304" t="e">
        <f t="shared" si="428"/>
        <v>#DIV/0!</v>
      </c>
      <c r="PCG304" t="e">
        <f t="shared" si="428"/>
        <v>#DIV/0!</v>
      </c>
      <c r="PCH304" t="e">
        <f t="shared" si="428"/>
        <v>#DIV/0!</v>
      </c>
      <c r="PCI304" t="e">
        <f t="shared" si="428"/>
        <v>#DIV/0!</v>
      </c>
      <c r="PCJ304" t="e">
        <f t="shared" si="428"/>
        <v>#DIV/0!</v>
      </c>
      <c r="PCK304" t="e">
        <f t="shared" si="428"/>
        <v>#DIV/0!</v>
      </c>
      <c r="PCL304" t="e">
        <f t="shared" si="428"/>
        <v>#DIV/0!</v>
      </c>
      <c r="PCM304" t="e">
        <f t="shared" si="428"/>
        <v>#DIV/0!</v>
      </c>
      <c r="PCN304" t="e">
        <f t="shared" si="428"/>
        <v>#DIV/0!</v>
      </c>
      <c r="PCO304" t="e">
        <f t="shared" si="428"/>
        <v>#DIV/0!</v>
      </c>
      <c r="PCP304" t="e">
        <f t="shared" si="428"/>
        <v>#DIV/0!</v>
      </c>
      <c r="PCQ304" t="e">
        <f t="shared" si="428"/>
        <v>#DIV/0!</v>
      </c>
      <c r="PCR304" t="e">
        <f t="shared" si="428"/>
        <v>#DIV/0!</v>
      </c>
      <c r="PCS304" t="e">
        <f t="shared" si="428"/>
        <v>#DIV/0!</v>
      </c>
      <c r="PCT304" t="e">
        <f t="shared" si="428"/>
        <v>#DIV/0!</v>
      </c>
      <c r="PCU304" t="e">
        <f t="shared" si="428"/>
        <v>#DIV/0!</v>
      </c>
      <c r="PCV304" t="e">
        <f t="shared" si="428"/>
        <v>#DIV/0!</v>
      </c>
      <c r="PCW304" t="e">
        <f t="shared" si="428"/>
        <v>#DIV/0!</v>
      </c>
      <c r="PCX304" t="e">
        <f t="shared" si="428"/>
        <v>#DIV/0!</v>
      </c>
      <c r="PCY304" t="e">
        <f t="shared" si="428"/>
        <v>#DIV/0!</v>
      </c>
      <c r="PCZ304" t="e">
        <f t="shared" si="428"/>
        <v>#DIV/0!</v>
      </c>
      <c r="PDA304" t="e">
        <f t="shared" si="428"/>
        <v>#DIV/0!</v>
      </c>
      <c r="PDB304" t="e">
        <f t="shared" si="428"/>
        <v>#DIV/0!</v>
      </c>
      <c r="PDC304" t="e">
        <f t="shared" si="428"/>
        <v>#DIV/0!</v>
      </c>
      <c r="PDD304" t="e">
        <f t="shared" si="428"/>
        <v>#DIV/0!</v>
      </c>
      <c r="PDE304" t="e">
        <f t="shared" si="428"/>
        <v>#DIV/0!</v>
      </c>
      <c r="PDF304" t="e">
        <f t="shared" si="428"/>
        <v>#DIV/0!</v>
      </c>
      <c r="PDG304" t="e">
        <f t="shared" si="428"/>
        <v>#DIV/0!</v>
      </c>
      <c r="PDH304" t="e">
        <f t="shared" si="428"/>
        <v>#DIV/0!</v>
      </c>
      <c r="PDI304" t="e">
        <f t="shared" si="428"/>
        <v>#DIV/0!</v>
      </c>
      <c r="PDJ304" t="e">
        <f t="shared" si="428"/>
        <v>#DIV/0!</v>
      </c>
      <c r="PDK304" t="e">
        <f t="shared" si="428"/>
        <v>#DIV/0!</v>
      </c>
      <c r="PDL304" t="e">
        <f t="shared" si="428"/>
        <v>#DIV/0!</v>
      </c>
      <c r="PDM304" t="e">
        <f t="shared" si="428"/>
        <v>#DIV/0!</v>
      </c>
      <c r="PDN304" t="e">
        <f t="shared" si="428"/>
        <v>#DIV/0!</v>
      </c>
      <c r="PDO304" t="e">
        <f t="shared" si="428"/>
        <v>#DIV/0!</v>
      </c>
      <c r="PDP304" t="e">
        <f t="shared" si="428"/>
        <v>#DIV/0!</v>
      </c>
      <c r="PDQ304" t="e">
        <f t="shared" si="428"/>
        <v>#DIV/0!</v>
      </c>
      <c r="PDR304" t="e">
        <f t="shared" si="428"/>
        <v>#DIV/0!</v>
      </c>
      <c r="PDS304" t="e">
        <f t="shared" si="428"/>
        <v>#DIV/0!</v>
      </c>
      <c r="PDT304" t="e">
        <f t="shared" si="428"/>
        <v>#DIV/0!</v>
      </c>
      <c r="PDU304" t="e">
        <f t="shared" si="428"/>
        <v>#DIV/0!</v>
      </c>
      <c r="PDV304" t="e">
        <f t="shared" si="428"/>
        <v>#DIV/0!</v>
      </c>
      <c r="PDW304" t="e">
        <f t="shared" si="428"/>
        <v>#DIV/0!</v>
      </c>
      <c r="PDX304" t="e">
        <f t="shared" si="428"/>
        <v>#DIV/0!</v>
      </c>
      <c r="PDY304" t="e">
        <f t="shared" si="428"/>
        <v>#DIV/0!</v>
      </c>
      <c r="PDZ304" t="e">
        <f t="shared" si="428"/>
        <v>#DIV/0!</v>
      </c>
      <c r="PEA304" t="e">
        <f t="shared" ref="PEA304:PGL304" si="429">STDEV(PEA1:PEA74)</f>
        <v>#DIV/0!</v>
      </c>
      <c r="PEB304" t="e">
        <f t="shared" si="429"/>
        <v>#DIV/0!</v>
      </c>
      <c r="PEC304" t="e">
        <f t="shared" si="429"/>
        <v>#DIV/0!</v>
      </c>
      <c r="PED304" t="e">
        <f t="shared" si="429"/>
        <v>#DIV/0!</v>
      </c>
      <c r="PEE304" t="e">
        <f t="shared" si="429"/>
        <v>#DIV/0!</v>
      </c>
      <c r="PEF304" t="e">
        <f t="shared" si="429"/>
        <v>#DIV/0!</v>
      </c>
      <c r="PEG304" t="e">
        <f t="shared" si="429"/>
        <v>#DIV/0!</v>
      </c>
      <c r="PEH304" t="e">
        <f t="shared" si="429"/>
        <v>#DIV/0!</v>
      </c>
      <c r="PEI304" t="e">
        <f t="shared" si="429"/>
        <v>#DIV/0!</v>
      </c>
      <c r="PEJ304" t="e">
        <f t="shared" si="429"/>
        <v>#DIV/0!</v>
      </c>
      <c r="PEK304" t="e">
        <f t="shared" si="429"/>
        <v>#DIV/0!</v>
      </c>
      <c r="PEL304" t="e">
        <f t="shared" si="429"/>
        <v>#DIV/0!</v>
      </c>
      <c r="PEM304" t="e">
        <f t="shared" si="429"/>
        <v>#DIV/0!</v>
      </c>
      <c r="PEN304" t="e">
        <f t="shared" si="429"/>
        <v>#DIV/0!</v>
      </c>
      <c r="PEO304" t="e">
        <f t="shared" si="429"/>
        <v>#DIV/0!</v>
      </c>
      <c r="PEP304" t="e">
        <f t="shared" si="429"/>
        <v>#DIV/0!</v>
      </c>
      <c r="PEQ304" t="e">
        <f t="shared" si="429"/>
        <v>#DIV/0!</v>
      </c>
      <c r="PER304" t="e">
        <f t="shared" si="429"/>
        <v>#DIV/0!</v>
      </c>
      <c r="PES304" t="e">
        <f t="shared" si="429"/>
        <v>#DIV/0!</v>
      </c>
      <c r="PET304" t="e">
        <f t="shared" si="429"/>
        <v>#DIV/0!</v>
      </c>
      <c r="PEU304" t="e">
        <f t="shared" si="429"/>
        <v>#DIV/0!</v>
      </c>
      <c r="PEV304" t="e">
        <f t="shared" si="429"/>
        <v>#DIV/0!</v>
      </c>
      <c r="PEW304" t="e">
        <f t="shared" si="429"/>
        <v>#DIV/0!</v>
      </c>
      <c r="PEX304" t="e">
        <f t="shared" si="429"/>
        <v>#DIV/0!</v>
      </c>
      <c r="PEY304" t="e">
        <f t="shared" si="429"/>
        <v>#DIV/0!</v>
      </c>
      <c r="PEZ304" t="e">
        <f t="shared" si="429"/>
        <v>#DIV/0!</v>
      </c>
      <c r="PFA304" t="e">
        <f t="shared" si="429"/>
        <v>#DIV/0!</v>
      </c>
      <c r="PFB304" t="e">
        <f t="shared" si="429"/>
        <v>#DIV/0!</v>
      </c>
      <c r="PFC304" t="e">
        <f t="shared" si="429"/>
        <v>#DIV/0!</v>
      </c>
      <c r="PFD304" t="e">
        <f t="shared" si="429"/>
        <v>#DIV/0!</v>
      </c>
      <c r="PFE304" t="e">
        <f t="shared" si="429"/>
        <v>#DIV/0!</v>
      </c>
      <c r="PFF304" t="e">
        <f t="shared" si="429"/>
        <v>#DIV/0!</v>
      </c>
      <c r="PFG304" t="e">
        <f t="shared" si="429"/>
        <v>#DIV/0!</v>
      </c>
      <c r="PFH304" t="e">
        <f t="shared" si="429"/>
        <v>#DIV/0!</v>
      </c>
      <c r="PFI304" t="e">
        <f t="shared" si="429"/>
        <v>#DIV/0!</v>
      </c>
      <c r="PFJ304" t="e">
        <f t="shared" si="429"/>
        <v>#DIV/0!</v>
      </c>
      <c r="PFK304" t="e">
        <f t="shared" si="429"/>
        <v>#DIV/0!</v>
      </c>
      <c r="PFL304" t="e">
        <f t="shared" si="429"/>
        <v>#DIV/0!</v>
      </c>
      <c r="PFM304" t="e">
        <f t="shared" si="429"/>
        <v>#DIV/0!</v>
      </c>
      <c r="PFN304" t="e">
        <f t="shared" si="429"/>
        <v>#DIV/0!</v>
      </c>
      <c r="PFO304" t="e">
        <f t="shared" si="429"/>
        <v>#DIV/0!</v>
      </c>
      <c r="PFP304" t="e">
        <f t="shared" si="429"/>
        <v>#DIV/0!</v>
      </c>
      <c r="PFQ304" t="e">
        <f t="shared" si="429"/>
        <v>#DIV/0!</v>
      </c>
      <c r="PFR304" t="e">
        <f t="shared" si="429"/>
        <v>#DIV/0!</v>
      </c>
      <c r="PFS304" t="e">
        <f t="shared" si="429"/>
        <v>#DIV/0!</v>
      </c>
      <c r="PFT304" t="e">
        <f t="shared" si="429"/>
        <v>#DIV/0!</v>
      </c>
      <c r="PFU304" t="e">
        <f t="shared" si="429"/>
        <v>#DIV/0!</v>
      </c>
      <c r="PFV304" t="e">
        <f t="shared" si="429"/>
        <v>#DIV/0!</v>
      </c>
      <c r="PFW304" t="e">
        <f t="shared" si="429"/>
        <v>#DIV/0!</v>
      </c>
      <c r="PFX304" t="e">
        <f t="shared" si="429"/>
        <v>#DIV/0!</v>
      </c>
      <c r="PFY304" t="e">
        <f t="shared" si="429"/>
        <v>#DIV/0!</v>
      </c>
      <c r="PFZ304" t="e">
        <f t="shared" si="429"/>
        <v>#DIV/0!</v>
      </c>
      <c r="PGA304" t="e">
        <f t="shared" si="429"/>
        <v>#DIV/0!</v>
      </c>
      <c r="PGB304" t="e">
        <f t="shared" si="429"/>
        <v>#DIV/0!</v>
      </c>
      <c r="PGC304" t="e">
        <f t="shared" si="429"/>
        <v>#DIV/0!</v>
      </c>
      <c r="PGD304" t="e">
        <f t="shared" si="429"/>
        <v>#DIV/0!</v>
      </c>
      <c r="PGE304" t="e">
        <f t="shared" si="429"/>
        <v>#DIV/0!</v>
      </c>
      <c r="PGF304" t="e">
        <f t="shared" si="429"/>
        <v>#DIV/0!</v>
      </c>
      <c r="PGG304" t="e">
        <f t="shared" si="429"/>
        <v>#DIV/0!</v>
      </c>
      <c r="PGH304" t="e">
        <f t="shared" si="429"/>
        <v>#DIV/0!</v>
      </c>
      <c r="PGI304" t="e">
        <f t="shared" si="429"/>
        <v>#DIV/0!</v>
      </c>
      <c r="PGJ304" t="e">
        <f t="shared" si="429"/>
        <v>#DIV/0!</v>
      </c>
      <c r="PGK304" t="e">
        <f t="shared" si="429"/>
        <v>#DIV/0!</v>
      </c>
      <c r="PGL304" t="e">
        <f t="shared" si="429"/>
        <v>#DIV/0!</v>
      </c>
      <c r="PGM304" t="e">
        <f t="shared" ref="PGM304:PIX304" si="430">STDEV(PGM1:PGM74)</f>
        <v>#DIV/0!</v>
      </c>
      <c r="PGN304" t="e">
        <f t="shared" si="430"/>
        <v>#DIV/0!</v>
      </c>
      <c r="PGO304" t="e">
        <f t="shared" si="430"/>
        <v>#DIV/0!</v>
      </c>
      <c r="PGP304" t="e">
        <f t="shared" si="430"/>
        <v>#DIV/0!</v>
      </c>
      <c r="PGQ304" t="e">
        <f t="shared" si="430"/>
        <v>#DIV/0!</v>
      </c>
      <c r="PGR304" t="e">
        <f t="shared" si="430"/>
        <v>#DIV/0!</v>
      </c>
      <c r="PGS304" t="e">
        <f t="shared" si="430"/>
        <v>#DIV/0!</v>
      </c>
      <c r="PGT304" t="e">
        <f t="shared" si="430"/>
        <v>#DIV/0!</v>
      </c>
      <c r="PGU304" t="e">
        <f t="shared" si="430"/>
        <v>#DIV/0!</v>
      </c>
      <c r="PGV304" t="e">
        <f t="shared" si="430"/>
        <v>#DIV/0!</v>
      </c>
      <c r="PGW304" t="e">
        <f t="shared" si="430"/>
        <v>#DIV/0!</v>
      </c>
      <c r="PGX304" t="e">
        <f t="shared" si="430"/>
        <v>#DIV/0!</v>
      </c>
      <c r="PGY304" t="e">
        <f t="shared" si="430"/>
        <v>#DIV/0!</v>
      </c>
      <c r="PGZ304" t="e">
        <f t="shared" si="430"/>
        <v>#DIV/0!</v>
      </c>
      <c r="PHA304" t="e">
        <f t="shared" si="430"/>
        <v>#DIV/0!</v>
      </c>
      <c r="PHB304" t="e">
        <f t="shared" si="430"/>
        <v>#DIV/0!</v>
      </c>
      <c r="PHC304" t="e">
        <f t="shared" si="430"/>
        <v>#DIV/0!</v>
      </c>
      <c r="PHD304" t="e">
        <f t="shared" si="430"/>
        <v>#DIV/0!</v>
      </c>
      <c r="PHE304" t="e">
        <f t="shared" si="430"/>
        <v>#DIV/0!</v>
      </c>
      <c r="PHF304" t="e">
        <f t="shared" si="430"/>
        <v>#DIV/0!</v>
      </c>
      <c r="PHG304" t="e">
        <f t="shared" si="430"/>
        <v>#DIV/0!</v>
      </c>
      <c r="PHH304" t="e">
        <f t="shared" si="430"/>
        <v>#DIV/0!</v>
      </c>
      <c r="PHI304" t="e">
        <f t="shared" si="430"/>
        <v>#DIV/0!</v>
      </c>
      <c r="PHJ304" t="e">
        <f t="shared" si="430"/>
        <v>#DIV/0!</v>
      </c>
      <c r="PHK304" t="e">
        <f t="shared" si="430"/>
        <v>#DIV/0!</v>
      </c>
      <c r="PHL304" t="e">
        <f t="shared" si="430"/>
        <v>#DIV/0!</v>
      </c>
      <c r="PHM304" t="e">
        <f t="shared" si="430"/>
        <v>#DIV/0!</v>
      </c>
      <c r="PHN304" t="e">
        <f t="shared" si="430"/>
        <v>#DIV/0!</v>
      </c>
      <c r="PHO304" t="e">
        <f t="shared" si="430"/>
        <v>#DIV/0!</v>
      </c>
      <c r="PHP304" t="e">
        <f t="shared" si="430"/>
        <v>#DIV/0!</v>
      </c>
      <c r="PHQ304" t="e">
        <f t="shared" si="430"/>
        <v>#DIV/0!</v>
      </c>
      <c r="PHR304" t="e">
        <f t="shared" si="430"/>
        <v>#DIV/0!</v>
      </c>
      <c r="PHS304" t="e">
        <f t="shared" si="430"/>
        <v>#DIV/0!</v>
      </c>
      <c r="PHT304" t="e">
        <f t="shared" si="430"/>
        <v>#DIV/0!</v>
      </c>
      <c r="PHU304" t="e">
        <f t="shared" si="430"/>
        <v>#DIV/0!</v>
      </c>
      <c r="PHV304" t="e">
        <f t="shared" si="430"/>
        <v>#DIV/0!</v>
      </c>
      <c r="PHW304" t="e">
        <f t="shared" si="430"/>
        <v>#DIV/0!</v>
      </c>
      <c r="PHX304" t="e">
        <f t="shared" si="430"/>
        <v>#DIV/0!</v>
      </c>
      <c r="PHY304" t="e">
        <f t="shared" si="430"/>
        <v>#DIV/0!</v>
      </c>
      <c r="PHZ304" t="e">
        <f t="shared" si="430"/>
        <v>#DIV/0!</v>
      </c>
      <c r="PIA304" t="e">
        <f t="shared" si="430"/>
        <v>#DIV/0!</v>
      </c>
      <c r="PIB304" t="e">
        <f t="shared" si="430"/>
        <v>#DIV/0!</v>
      </c>
      <c r="PIC304" t="e">
        <f t="shared" si="430"/>
        <v>#DIV/0!</v>
      </c>
      <c r="PID304" t="e">
        <f t="shared" si="430"/>
        <v>#DIV/0!</v>
      </c>
      <c r="PIE304" t="e">
        <f t="shared" si="430"/>
        <v>#DIV/0!</v>
      </c>
      <c r="PIF304" t="e">
        <f t="shared" si="430"/>
        <v>#DIV/0!</v>
      </c>
      <c r="PIG304" t="e">
        <f t="shared" si="430"/>
        <v>#DIV/0!</v>
      </c>
      <c r="PIH304" t="e">
        <f t="shared" si="430"/>
        <v>#DIV/0!</v>
      </c>
      <c r="PII304" t="e">
        <f t="shared" si="430"/>
        <v>#DIV/0!</v>
      </c>
      <c r="PIJ304" t="e">
        <f t="shared" si="430"/>
        <v>#DIV/0!</v>
      </c>
      <c r="PIK304" t="e">
        <f t="shared" si="430"/>
        <v>#DIV/0!</v>
      </c>
      <c r="PIL304" t="e">
        <f t="shared" si="430"/>
        <v>#DIV/0!</v>
      </c>
      <c r="PIM304" t="e">
        <f t="shared" si="430"/>
        <v>#DIV/0!</v>
      </c>
      <c r="PIN304" t="e">
        <f t="shared" si="430"/>
        <v>#DIV/0!</v>
      </c>
      <c r="PIO304" t="e">
        <f t="shared" si="430"/>
        <v>#DIV/0!</v>
      </c>
      <c r="PIP304" t="e">
        <f t="shared" si="430"/>
        <v>#DIV/0!</v>
      </c>
      <c r="PIQ304" t="e">
        <f t="shared" si="430"/>
        <v>#DIV/0!</v>
      </c>
      <c r="PIR304" t="e">
        <f t="shared" si="430"/>
        <v>#DIV/0!</v>
      </c>
      <c r="PIS304" t="e">
        <f t="shared" si="430"/>
        <v>#DIV/0!</v>
      </c>
      <c r="PIT304" t="e">
        <f t="shared" si="430"/>
        <v>#DIV/0!</v>
      </c>
      <c r="PIU304" t="e">
        <f t="shared" si="430"/>
        <v>#DIV/0!</v>
      </c>
      <c r="PIV304" t="e">
        <f t="shared" si="430"/>
        <v>#DIV/0!</v>
      </c>
      <c r="PIW304" t="e">
        <f t="shared" si="430"/>
        <v>#DIV/0!</v>
      </c>
      <c r="PIX304" t="e">
        <f t="shared" si="430"/>
        <v>#DIV/0!</v>
      </c>
      <c r="PIY304" t="e">
        <f t="shared" ref="PIY304:PLJ304" si="431">STDEV(PIY1:PIY74)</f>
        <v>#DIV/0!</v>
      </c>
      <c r="PIZ304" t="e">
        <f t="shared" si="431"/>
        <v>#DIV/0!</v>
      </c>
      <c r="PJA304" t="e">
        <f t="shared" si="431"/>
        <v>#DIV/0!</v>
      </c>
      <c r="PJB304" t="e">
        <f t="shared" si="431"/>
        <v>#DIV/0!</v>
      </c>
      <c r="PJC304" t="e">
        <f t="shared" si="431"/>
        <v>#DIV/0!</v>
      </c>
      <c r="PJD304" t="e">
        <f t="shared" si="431"/>
        <v>#DIV/0!</v>
      </c>
      <c r="PJE304" t="e">
        <f t="shared" si="431"/>
        <v>#DIV/0!</v>
      </c>
      <c r="PJF304" t="e">
        <f t="shared" si="431"/>
        <v>#DIV/0!</v>
      </c>
      <c r="PJG304" t="e">
        <f t="shared" si="431"/>
        <v>#DIV/0!</v>
      </c>
      <c r="PJH304" t="e">
        <f t="shared" si="431"/>
        <v>#DIV/0!</v>
      </c>
      <c r="PJI304" t="e">
        <f t="shared" si="431"/>
        <v>#DIV/0!</v>
      </c>
      <c r="PJJ304" t="e">
        <f t="shared" si="431"/>
        <v>#DIV/0!</v>
      </c>
      <c r="PJK304" t="e">
        <f t="shared" si="431"/>
        <v>#DIV/0!</v>
      </c>
      <c r="PJL304" t="e">
        <f t="shared" si="431"/>
        <v>#DIV/0!</v>
      </c>
      <c r="PJM304" t="e">
        <f t="shared" si="431"/>
        <v>#DIV/0!</v>
      </c>
      <c r="PJN304" t="e">
        <f t="shared" si="431"/>
        <v>#DIV/0!</v>
      </c>
      <c r="PJO304" t="e">
        <f t="shared" si="431"/>
        <v>#DIV/0!</v>
      </c>
      <c r="PJP304" t="e">
        <f t="shared" si="431"/>
        <v>#DIV/0!</v>
      </c>
      <c r="PJQ304" t="e">
        <f t="shared" si="431"/>
        <v>#DIV/0!</v>
      </c>
      <c r="PJR304" t="e">
        <f t="shared" si="431"/>
        <v>#DIV/0!</v>
      </c>
      <c r="PJS304" t="e">
        <f t="shared" si="431"/>
        <v>#DIV/0!</v>
      </c>
      <c r="PJT304" t="e">
        <f t="shared" si="431"/>
        <v>#DIV/0!</v>
      </c>
      <c r="PJU304" t="e">
        <f t="shared" si="431"/>
        <v>#DIV/0!</v>
      </c>
      <c r="PJV304" t="e">
        <f t="shared" si="431"/>
        <v>#DIV/0!</v>
      </c>
      <c r="PJW304" t="e">
        <f t="shared" si="431"/>
        <v>#DIV/0!</v>
      </c>
      <c r="PJX304" t="e">
        <f t="shared" si="431"/>
        <v>#DIV/0!</v>
      </c>
      <c r="PJY304" t="e">
        <f t="shared" si="431"/>
        <v>#DIV/0!</v>
      </c>
      <c r="PJZ304" t="e">
        <f t="shared" si="431"/>
        <v>#DIV/0!</v>
      </c>
      <c r="PKA304" t="e">
        <f t="shared" si="431"/>
        <v>#DIV/0!</v>
      </c>
      <c r="PKB304" t="e">
        <f t="shared" si="431"/>
        <v>#DIV/0!</v>
      </c>
      <c r="PKC304" t="e">
        <f t="shared" si="431"/>
        <v>#DIV/0!</v>
      </c>
      <c r="PKD304" t="e">
        <f t="shared" si="431"/>
        <v>#DIV/0!</v>
      </c>
      <c r="PKE304" t="e">
        <f t="shared" si="431"/>
        <v>#DIV/0!</v>
      </c>
      <c r="PKF304" t="e">
        <f t="shared" si="431"/>
        <v>#DIV/0!</v>
      </c>
      <c r="PKG304" t="e">
        <f t="shared" si="431"/>
        <v>#DIV/0!</v>
      </c>
      <c r="PKH304" t="e">
        <f t="shared" si="431"/>
        <v>#DIV/0!</v>
      </c>
      <c r="PKI304" t="e">
        <f t="shared" si="431"/>
        <v>#DIV/0!</v>
      </c>
      <c r="PKJ304" t="e">
        <f t="shared" si="431"/>
        <v>#DIV/0!</v>
      </c>
      <c r="PKK304" t="e">
        <f t="shared" si="431"/>
        <v>#DIV/0!</v>
      </c>
      <c r="PKL304" t="e">
        <f t="shared" si="431"/>
        <v>#DIV/0!</v>
      </c>
      <c r="PKM304" t="e">
        <f t="shared" si="431"/>
        <v>#DIV/0!</v>
      </c>
      <c r="PKN304" t="e">
        <f t="shared" si="431"/>
        <v>#DIV/0!</v>
      </c>
      <c r="PKO304" t="e">
        <f t="shared" si="431"/>
        <v>#DIV/0!</v>
      </c>
      <c r="PKP304" t="e">
        <f t="shared" si="431"/>
        <v>#DIV/0!</v>
      </c>
      <c r="PKQ304" t="e">
        <f t="shared" si="431"/>
        <v>#DIV/0!</v>
      </c>
      <c r="PKR304" t="e">
        <f t="shared" si="431"/>
        <v>#DIV/0!</v>
      </c>
      <c r="PKS304" t="e">
        <f t="shared" si="431"/>
        <v>#DIV/0!</v>
      </c>
      <c r="PKT304" t="e">
        <f t="shared" si="431"/>
        <v>#DIV/0!</v>
      </c>
      <c r="PKU304" t="e">
        <f t="shared" si="431"/>
        <v>#DIV/0!</v>
      </c>
      <c r="PKV304" t="e">
        <f t="shared" si="431"/>
        <v>#DIV/0!</v>
      </c>
      <c r="PKW304" t="e">
        <f t="shared" si="431"/>
        <v>#DIV/0!</v>
      </c>
      <c r="PKX304" t="e">
        <f t="shared" si="431"/>
        <v>#DIV/0!</v>
      </c>
      <c r="PKY304" t="e">
        <f t="shared" si="431"/>
        <v>#DIV/0!</v>
      </c>
      <c r="PKZ304" t="e">
        <f t="shared" si="431"/>
        <v>#DIV/0!</v>
      </c>
      <c r="PLA304" t="e">
        <f t="shared" si="431"/>
        <v>#DIV/0!</v>
      </c>
      <c r="PLB304" t="e">
        <f t="shared" si="431"/>
        <v>#DIV/0!</v>
      </c>
      <c r="PLC304" t="e">
        <f t="shared" si="431"/>
        <v>#DIV/0!</v>
      </c>
      <c r="PLD304" t="e">
        <f t="shared" si="431"/>
        <v>#DIV/0!</v>
      </c>
      <c r="PLE304" t="e">
        <f t="shared" si="431"/>
        <v>#DIV/0!</v>
      </c>
      <c r="PLF304" t="e">
        <f t="shared" si="431"/>
        <v>#DIV/0!</v>
      </c>
      <c r="PLG304" t="e">
        <f t="shared" si="431"/>
        <v>#DIV/0!</v>
      </c>
      <c r="PLH304" t="e">
        <f t="shared" si="431"/>
        <v>#DIV/0!</v>
      </c>
      <c r="PLI304" t="e">
        <f t="shared" si="431"/>
        <v>#DIV/0!</v>
      </c>
      <c r="PLJ304" t="e">
        <f t="shared" si="431"/>
        <v>#DIV/0!</v>
      </c>
      <c r="PLK304" t="e">
        <f t="shared" ref="PLK304:PNV304" si="432">STDEV(PLK1:PLK74)</f>
        <v>#DIV/0!</v>
      </c>
      <c r="PLL304" t="e">
        <f t="shared" si="432"/>
        <v>#DIV/0!</v>
      </c>
      <c r="PLM304" t="e">
        <f t="shared" si="432"/>
        <v>#DIV/0!</v>
      </c>
      <c r="PLN304" t="e">
        <f t="shared" si="432"/>
        <v>#DIV/0!</v>
      </c>
      <c r="PLO304" t="e">
        <f t="shared" si="432"/>
        <v>#DIV/0!</v>
      </c>
      <c r="PLP304" t="e">
        <f t="shared" si="432"/>
        <v>#DIV/0!</v>
      </c>
      <c r="PLQ304" t="e">
        <f t="shared" si="432"/>
        <v>#DIV/0!</v>
      </c>
      <c r="PLR304" t="e">
        <f t="shared" si="432"/>
        <v>#DIV/0!</v>
      </c>
      <c r="PLS304" t="e">
        <f t="shared" si="432"/>
        <v>#DIV/0!</v>
      </c>
      <c r="PLT304" t="e">
        <f t="shared" si="432"/>
        <v>#DIV/0!</v>
      </c>
      <c r="PLU304" t="e">
        <f t="shared" si="432"/>
        <v>#DIV/0!</v>
      </c>
      <c r="PLV304" t="e">
        <f t="shared" si="432"/>
        <v>#DIV/0!</v>
      </c>
      <c r="PLW304" t="e">
        <f t="shared" si="432"/>
        <v>#DIV/0!</v>
      </c>
      <c r="PLX304" t="e">
        <f t="shared" si="432"/>
        <v>#DIV/0!</v>
      </c>
      <c r="PLY304" t="e">
        <f t="shared" si="432"/>
        <v>#DIV/0!</v>
      </c>
      <c r="PLZ304" t="e">
        <f t="shared" si="432"/>
        <v>#DIV/0!</v>
      </c>
      <c r="PMA304" t="e">
        <f t="shared" si="432"/>
        <v>#DIV/0!</v>
      </c>
      <c r="PMB304" t="e">
        <f t="shared" si="432"/>
        <v>#DIV/0!</v>
      </c>
      <c r="PMC304" t="e">
        <f t="shared" si="432"/>
        <v>#DIV/0!</v>
      </c>
      <c r="PMD304" t="e">
        <f t="shared" si="432"/>
        <v>#DIV/0!</v>
      </c>
      <c r="PME304" t="e">
        <f t="shared" si="432"/>
        <v>#DIV/0!</v>
      </c>
      <c r="PMF304" t="e">
        <f t="shared" si="432"/>
        <v>#DIV/0!</v>
      </c>
      <c r="PMG304" t="e">
        <f t="shared" si="432"/>
        <v>#DIV/0!</v>
      </c>
      <c r="PMH304" t="e">
        <f t="shared" si="432"/>
        <v>#DIV/0!</v>
      </c>
      <c r="PMI304" t="e">
        <f t="shared" si="432"/>
        <v>#DIV/0!</v>
      </c>
      <c r="PMJ304" t="e">
        <f t="shared" si="432"/>
        <v>#DIV/0!</v>
      </c>
      <c r="PMK304" t="e">
        <f t="shared" si="432"/>
        <v>#DIV/0!</v>
      </c>
      <c r="PML304" t="e">
        <f t="shared" si="432"/>
        <v>#DIV/0!</v>
      </c>
      <c r="PMM304" t="e">
        <f t="shared" si="432"/>
        <v>#DIV/0!</v>
      </c>
      <c r="PMN304" t="e">
        <f t="shared" si="432"/>
        <v>#DIV/0!</v>
      </c>
      <c r="PMO304" t="e">
        <f t="shared" si="432"/>
        <v>#DIV/0!</v>
      </c>
      <c r="PMP304" t="e">
        <f t="shared" si="432"/>
        <v>#DIV/0!</v>
      </c>
      <c r="PMQ304" t="e">
        <f t="shared" si="432"/>
        <v>#DIV/0!</v>
      </c>
      <c r="PMR304" t="e">
        <f t="shared" si="432"/>
        <v>#DIV/0!</v>
      </c>
      <c r="PMS304" t="e">
        <f t="shared" si="432"/>
        <v>#DIV/0!</v>
      </c>
      <c r="PMT304" t="e">
        <f t="shared" si="432"/>
        <v>#DIV/0!</v>
      </c>
      <c r="PMU304" t="e">
        <f t="shared" si="432"/>
        <v>#DIV/0!</v>
      </c>
      <c r="PMV304" t="e">
        <f t="shared" si="432"/>
        <v>#DIV/0!</v>
      </c>
      <c r="PMW304" t="e">
        <f t="shared" si="432"/>
        <v>#DIV/0!</v>
      </c>
      <c r="PMX304" t="e">
        <f t="shared" si="432"/>
        <v>#DIV/0!</v>
      </c>
      <c r="PMY304" t="e">
        <f t="shared" si="432"/>
        <v>#DIV/0!</v>
      </c>
      <c r="PMZ304" t="e">
        <f t="shared" si="432"/>
        <v>#DIV/0!</v>
      </c>
      <c r="PNA304" t="e">
        <f t="shared" si="432"/>
        <v>#DIV/0!</v>
      </c>
      <c r="PNB304" t="e">
        <f t="shared" si="432"/>
        <v>#DIV/0!</v>
      </c>
      <c r="PNC304" t="e">
        <f t="shared" si="432"/>
        <v>#DIV/0!</v>
      </c>
      <c r="PND304" t="e">
        <f t="shared" si="432"/>
        <v>#DIV/0!</v>
      </c>
      <c r="PNE304" t="e">
        <f t="shared" si="432"/>
        <v>#DIV/0!</v>
      </c>
      <c r="PNF304" t="e">
        <f t="shared" si="432"/>
        <v>#DIV/0!</v>
      </c>
      <c r="PNG304" t="e">
        <f t="shared" si="432"/>
        <v>#DIV/0!</v>
      </c>
      <c r="PNH304" t="e">
        <f t="shared" si="432"/>
        <v>#DIV/0!</v>
      </c>
      <c r="PNI304" t="e">
        <f t="shared" si="432"/>
        <v>#DIV/0!</v>
      </c>
      <c r="PNJ304" t="e">
        <f t="shared" si="432"/>
        <v>#DIV/0!</v>
      </c>
      <c r="PNK304" t="e">
        <f t="shared" si="432"/>
        <v>#DIV/0!</v>
      </c>
      <c r="PNL304" t="e">
        <f t="shared" si="432"/>
        <v>#DIV/0!</v>
      </c>
      <c r="PNM304" t="e">
        <f t="shared" si="432"/>
        <v>#DIV/0!</v>
      </c>
      <c r="PNN304" t="e">
        <f t="shared" si="432"/>
        <v>#DIV/0!</v>
      </c>
      <c r="PNO304" t="e">
        <f t="shared" si="432"/>
        <v>#DIV/0!</v>
      </c>
      <c r="PNP304" t="e">
        <f t="shared" si="432"/>
        <v>#DIV/0!</v>
      </c>
      <c r="PNQ304" t="e">
        <f t="shared" si="432"/>
        <v>#DIV/0!</v>
      </c>
      <c r="PNR304" t="e">
        <f t="shared" si="432"/>
        <v>#DIV/0!</v>
      </c>
      <c r="PNS304" t="e">
        <f t="shared" si="432"/>
        <v>#DIV/0!</v>
      </c>
      <c r="PNT304" t="e">
        <f t="shared" si="432"/>
        <v>#DIV/0!</v>
      </c>
      <c r="PNU304" t="e">
        <f t="shared" si="432"/>
        <v>#DIV/0!</v>
      </c>
      <c r="PNV304" t="e">
        <f t="shared" si="432"/>
        <v>#DIV/0!</v>
      </c>
      <c r="PNW304" t="e">
        <f t="shared" ref="PNW304:PQH304" si="433">STDEV(PNW1:PNW74)</f>
        <v>#DIV/0!</v>
      </c>
      <c r="PNX304" t="e">
        <f t="shared" si="433"/>
        <v>#DIV/0!</v>
      </c>
      <c r="PNY304" t="e">
        <f t="shared" si="433"/>
        <v>#DIV/0!</v>
      </c>
      <c r="PNZ304" t="e">
        <f t="shared" si="433"/>
        <v>#DIV/0!</v>
      </c>
      <c r="POA304" t="e">
        <f t="shared" si="433"/>
        <v>#DIV/0!</v>
      </c>
      <c r="POB304" t="e">
        <f t="shared" si="433"/>
        <v>#DIV/0!</v>
      </c>
      <c r="POC304" t="e">
        <f t="shared" si="433"/>
        <v>#DIV/0!</v>
      </c>
      <c r="POD304" t="e">
        <f t="shared" si="433"/>
        <v>#DIV/0!</v>
      </c>
      <c r="POE304" t="e">
        <f t="shared" si="433"/>
        <v>#DIV/0!</v>
      </c>
      <c r="POF304" t="e">
        <f t="shared" si="433"/>
        <v>#DIV/0!</v>
      </c>
      <c r="POG304" t="e">
        <f t="shared" si="433"/>
        <v>#DIV/0!</v>
      </c>
      <c r="POH304" t="e">
        <f t="shared" si="433"/>
        <v>#DIV/0!</v>
      </c>
      <c r="POI304" t="e">
        <f t="shared" si="433"/>
        <v>#DIV/0!</v>
      </c>
      <c r="POJ304" t="e">
        <f t="shared" si="433"/>
        <v>#DIV/0!</v>
      </c>
      <c r="POK304" t="e">
        <f t="shared" si="433"/>
        <v>#DIV/0!</v>
      </c>
      <c r="POL304" t="e">
        <f t="shared" si="433"/>
        <v>#DIV/0!</v>
      </c>
      <c r="POM304" t="e">
        <f t="shared" si="433"/>
        <v>#DIV/0!</v>
      </c>
      <c r="PON304" t="e">
        <f t="shared" si="433"/>
        <v>#DIV/0!</v>
      </c>
      <c r="POO304" t="e">
        <f t="shared" si="433"/>
        <v>#DIV/0!</v>
      </c>
      <c r="POP304" t="e">
        <f t="shared" si="433"/>
        <v>#DIV/0!</v>
      </c>
      <c r="POQ304" t="e">
        <f t="shared" si="433"/>
        <v>#DIV/0!</v>
      </c>
      <c r="POR304" t="e">
        <f t="shared" si="433"/>
        <v>#DIV/0!</v>
      </c>
      <c r="POS304" t="e">
        <f t="shared" si="433"/>
        <v>#DIV/0!</v>
      </c>
      <c r="POT304" t="e">
        <f t="shared" si="433"/>
        <v>#DIV/0!</v>
      </c>
      <c r="POU304" t="e">
        <f t="shared" si="433"/>
        <v>#DIV/0!</v>
      </c>
      <c r="POV304" t="e">
        <f t="shared" si="433"/>
        <v>#DIV/0!</v>
      </c>
      <c r="POW304" t="e">
        <f t="shared" si="433"/>
        <v>#DIV/0!</v>
      </c>
      <c r="POX304" t="e">
        <f t="shared" si="433"/>
        <v>#DIV/0!</v>
      </c>
      <c r="POY304" t="e">
        <f t="shared" si="433"/>
        <v>#DIV/0!</v>
      </c>
      <c r="POZ304" t="e">
        <f t="shared" si="433"/>
        <v>#DIV/0!</v>
      </c>
      <c r="PPA304" t="e">
        <f t="shared" si="433"/>
        <v>#DIV/0!</v>
      </c>
      <c r="PPB304" t="e">
        <f t="shared" si="433"/>
        <v>#DIV/0!</v>
      </c>
      <c r="PPC304" t="e">
        <f t="shared" si="433"/>
        <v>#DIV/0!</v>
      </c>
      <c r="PPD304" t="e">
        <f t="shared" si="433"/>
        <v>#DIV/0!</v>
      </c>
      <c r="PPE304" t="e">
        <f t="shared" si="433"/>
        <v>#DIV/0!</v>
      </c>
      <c r="PPF304" t="e">
        <f t="shared" si="433"/>
        <v>#DIV/0!</v>
      </c>
      <c r="PPG304" t="e">
        <f t="shared" si="433"/>
        <v>#DIV/0!</v>
      </c>
      <c r="PPH304" t="e">
        <f t="shared" si="433"/>
        <v>#DIV/0!</v>
      </c>
      <c r="PPI304" t="e">
        <f t="shared" si="433"/>
        <v>#DIV/0!</v>
      </c>
      <c r="PPJ304" t="e">
        <f t="shared" si="433"/>
        <v>#DIV/0!</v>
      </c>
      <c r="PPK304" t="e">
        <f t="shared" si="433"/>
        <v>#DIV/0!</v>
      </c>
      <c r="PPL304" t="e">
        <f t="shared" si="433"/>
        <v>#DIV/0!</v>
      </c>
      <c r="PPM304" t="e">
        <f t="shared" si="433"/>
        <v>#DIV/0!</v>
      </c>
      <c r="PPN304" t="e">
        <f t="shared" si="433"/>
        <v>#DIV/0!</v>
      </c>
      <c r="PPO304" t="e">
        <f t="shared" si="433"/>
        <v>#DIV/0!</v>
      </c>
      <c r="PPP304" t="e">
        <f t="shared" si="433"/>
        <v>#DIV/0!</v>
      </c>
      <c r="PPQ304" t="e">
        <f t="shared" si="433"/>
        <v>#DIV/0!</v>
      </c>
      <c r="PPR304" t="e">
        <f t="shared" si="433"/>
        <v>#DIV/0!</v>
      </c>
      <c r="PPS304" t="e">
        <f t="shared" si="433"/>
        <v>#DIV/0!</v>
      </c>
      <c r="PPT304" t="e">
        <f t="shared" si="433"/>
        <v>#DIV/0!</v>
      </c>
      <c r="PPU304" t="e">
        <f t="shared" si="433"/>
        <v>#DIV/0!</v>
      </c>
      <c r="PPV304" t="e">
        <f t="shared" si="433"/>
        <v>#DIV/0!</v>
      </c>
      <c r="PPW304" t="e">
        <f t="shared" si="433"/>
        <v>#DIV/0!</v>
      </c>
      <c r="PPX304" t="e">
        <f t="shared" si="433"/>
        <v>#DIV/0!</v>
      </c>
      <c r="PPY304" t="e">
        <f t="shared" si="433"/>
        <v>#DIV/0!</v>
      </c>
      <c r="PPZ304" t="e">
        <f t="shared" si="433"/>
        <v>#DIV/0!</v>
      </c>
      <c r="PQA304" t="e">
        <f t="shared" si="433"/>
        <v>#DIV/0!</v>
      </c>
      <c r="PQB304" t="e">
        <f t="shared" si="433"/>
        <v>#DIV/0!</v>
      </c>
      <c r="PQC304" t="e">
        <f t="shared" si="433"/>
        <v>#DIV/0!</v>
      </c>
      <c r="PQD304" t="e">
        <f t="shared" si="433"/>
        <v>#DIV/0!</v>
      </c>
      <c r="PQE304" t="e">
        <f t="shared" si="433"/>
        <v>#DIV/0!</v>
      </c>
      <c r="PQF304" t="e">
        <f t="shared" si="433"/>
        <v>#DIV/0!</v>
      </c>
      <c r="PQG304" t="e">
        <f t="shared" si="433"/>
        <v>#DIV/0!</v>
      </c>
      <c r="PQH304" t="e">
        <f t="shared" si="433"/>
        <v>#DIV/0!</v>
      </c>
      <c r="PQI304" t="e">
        <f t="shared" ref="PQI304:PST304" si="434">STDEV(PQI1:PQI74)</f>
        <v>#DIV/0!</v>
      </c>
      <c r="PQJ304" t="e">
        <f t="shared" si="434"/>
        <v>#DIV/0!</v>
      </c>
      <c r="PQK304" t="e">
        <f t="shared" si="434"/>
        <v>#DIV/0!</v>
      </c>
      <c r="PQL304" t="e">
        <f t="shared" si="434"/>
        <v>#DIV/0!</v>
      </c>
      <c r="PQM304" t="e">
        <f t="shared" si="434"/>
        <v>#DIV/0!</v>
      </c>
      <c r="PQN304" t="e">
        <f t="shared" si="434"/>
        <v>#DIV/0!</v>
      </c>
      <c r="PQO304" t="e">
        <f t="shared" si="434"/>
        <v>#DIV/0!</v>
      </c>
      <c r="PQP304" t="e">
        <f t="shared" si="434"/>
        <v>#DIV/0!</v>
      </c>
      <c r="PQQ304" t="e">
        <f t="shared" si="434"/>
        <v>#DIV/0!</v>
      </c>
      <c r="PQR304" t="e">
        <f t="shared" si="434"/>
        <v>#DIV/0!</v>
      </c>
      <c r="PQS304" t="e">
        <f t="shared" si="434"/>
        <v>#DIV/0!</v>
      </c>
      <c r="PQT304" t="e">
        <f t="shared" si="434"/>
        <v>#DIV/0!</v>
      </c>
      <c r="PQU304" t="e">
        <f t="shared" si="434"/>
        <v>#DIV/0!</v>
      </c>
      <c r="PQV304" t="e">
        <f t="shared" si="434"/>
        <v>#DIV/0!</v>
      </c>
      <c r="PQW304" t="e">
        <f t="shared" si="434"/>
        <v>#DIV/0!</v>
      </c>
      <c r="PQX304" t="e">
        <f t="shared" si="434"/>
        <v>#DIV/0!</v>
      </c>
      <c r="PQY304" t="e">
        <f t="shared" si="434"/>
        <v>#DIV/0!</v>
      </c>
      <c r="PQZ304" t="e">
        <f t="shared" si="434"/>
        <v>#DIV/0!</v>
      </c>
      <c r="PRA304" t="e">
        <f t="shared" si="434"/>
        <v>#DIV/0!</v>
      </c>
      <c r="PRB304" t="e">
        <f t="shared" si="434"/>
        <v>#DIV/0!</v>
      </c>
      <c r="PRC304" t="e">
        <f t="shared" si="434"/>
        <v>#DIV/0!</v>
      </c>
      <c r="PRD304" t="e">
        <f t="shared" si="434"/>
        <v>#DIV/0!</v>
      </c>
      <c r="PRE304" t="e">
        <f t="shared" si="434"/>
        <v>#DIV/0!</v>
      </c>
      <c r="PRF304" t="e">
        <f t="shared" si="434"/>
        <v>#DIV/0!</v>
      </c>
      <c r="PRG304" t="e">
        <f t="shared" si="434"/>
        <v>#DIV/0!</v>
      </c>
      <c r="PRH304" t="e">
        <f t="shared" si="434"/>
        <v>#DIV/0!</v>
      </c>
      <c r="PRI304" t="e">
        <f t="shared" si="434"/>
        <v>#DIV/0!</v>
      </c>
      <c r="PRJ304" t="e">
        <f t="shared" si="434"/>
        <v>#DIV/0!</v>
      </c>
      <c r="PRK304" t="e">
        <f t="shared" si="434"/>
        <v>#DIV/0!</v>
      </c>
      <c r="PRL304" t="e">
        <f t="shared" si="434"/>
        <v>#DIV/0!</v>
      </c>
      <c r="PRM304" t="e">
        <f t="shared" si="434"/>
        <v>#DIV/0!</v>
      </c>
      <c r="PRN304" t="e">
        <f t="shared" si="434"/>
        <v>#DIV/0!</v>
      </c>
      <c r="PRO304" t="e">
        <f t="shared" si="434"/>
        <v>#DIV/0!</v>
      </c>
      <c r="PRP304" t="e">
        <f t="shared" si="434"/>
        <v>#DIV/0!</v>
      </c>
      <c r="PRQ304" t="e">
        <f t="shared" si="434"/>
        <v>#DIV/0!</v>
      </c>
      <c r="PRR304" t="e">
        <f t="shared" si="434"/>
        <v>#DIV/0!</v>
      </c>
      <c r="PRS304" t="e">
        <f t="shared" si="434"/>
        <v>#DIV/0!</v>
      </c>
      <c r="PRT304" t="e">
        <f t="shared" si="434"/>
        <v>#DIV/0!</v>
      </c>
      <c r="PRU304" t="e">
        <f t="shared" si="434"/>
        <v>#DIV/0!</v>
      </c>
      <c r="PRV304" t="e">
        <f t="shared" si="434"/>
        <v>#DIV/0!</v>
      </c>
      <c r="PRW304" t="e">
        <f t="shared" si="434"/>
        <v>#DIV/0!</v>
      </c>
      <c r="PRX304" t="e">
        <f t="shared" si="434"/>
        <v>#DIV/0!</v>
      </c>
      <c r="PRY304" t="e">
        <f t="shared" si="434"/>
        <v>#DIV/0!</v>
      </c>
      <c r="PRZ304" t="e">
        <f t="shared" si="434"/>
        <v>#DIV/0!</v>
      </c>
      <c r="PSA304" t="e">
        <f t="shared" si="434"/>
        <v>#DIV/0!</v>
      </c>
      <c r="PSB304" t="e">
        <f t="shared" si="434"/>
        <v>#DIV/0!</v>
      </c>
      <c r="PSC304" t="e">
        <f t="shared" si="434"/>
        <v>#DIV/0!</v>
      </c>
      <c r="PSD304" t="e">
        <f t="shared" si="434"/>
        <v>#DIV/0!</v>
      </c>
      <c r="PSE304" t="e">
        <f t="shared" si="434"/>
        <v>#DIV/0!</v>
      </c>
      <c r="PSF304" t="e">
        <f t="shared" si="434"/>
        <v>#DIV/0!</v>
      </c>
      <c r="PSG304" t="e">
        <f t="shared" si="434"/>
        <v>#DIV/0!</v>
      </c>
      <c r="PSH304" t="e">
        <f t="shared" si="434"/>
        <v>#DIV/0!</v>
      </c>
      <c r="PSI304" t="e">
        <f t="shared" si="434"/>
        <v>#DIV/0!</v>
      </c>
      <c r="PSJ304" t="e">
        <f t="shared" si="434"/>
        <v>#DIV/0!</v>
      </c>
      <c r="PSK304" t="e">
        <f t="shared" si="434"/>
        <v>#DIV/0!</v>
      </c>
      <c r="PSL304" t="e">
        <f t="shared" si="434"/>
        <v>#DIV/0!</v>
      </c>
      <c r="PSM304" t="e">
        <f t="shared" si="434"/>
        <v>#DIV/0!</v>
      </c>
      <c r="PSN304" t="e">
        <f t="shared" si="434"/>
        <v>#DIV/0!</v>
      </c>
      <c r="PSO304" t="e">
        <f t="shared" si="434"/>
        <v>#DIV/0!</v>
      </c>
      <c r="PSP304" t="e">
        <f t="shared" si="434"/>
        <v>#DIV/0!</v>
      </c>
      <c r="PSQ304" t="e">
        <f t="shared" si="434"/>
        <v>#DIV/0!</v>
      </c>
      <c r="PSR304" t="e">
        <f t="shared" si="434"/>
        <v>#DIV/0!</v>
      </c>
      <c r="PSS304" t="e">
        <f t="shared" si="434"/>
        <v>#DIV/0!</v>
      </c>
      <c r="PST304" t="e">
        <f t="shared" si="434"/>
        <v>#DIV/0!</v>
      </c>
      <c r="PSU304" t="e">
        <f t="shared" ref="PSU304:PVF304" si="435">STDEV(PSU1:PSU74)</f>
        <v>#DIV/0!</v>
      </c>
      <c r="PSV304" t="e">
        <f t="shared" si="435"/>
        <v>#DIV/0!</v>
      </c>
      <c r="PSW304" t="e">
        <f t="shared" si="435"/>
        <v>#DIV/0!</v>
      </c>
      <c r="PSX304" t="e">
        <f t="shared" si="435"/>
        <v>#DIV/0!</v>
      </c>
      <c r="PSY304" t="e">
        <f t="shared" si="435"/>
        <v>#DIV/0!</v>
      </c>
      <c r="PSZ304" t="e">
        <f t="shared" si="435"/>
        <v>#DIV/0!</v>
      </c>
      <c r="PTA304" t="e">
        <f t="shared" si="435"/>
        <v>#DIV/0!</v>
      </c>
      <c r="PTB304" t="e">
        <f t="shared" si="435"/>
        <v>#DIV/0!</v>
      </c>
      <c r="PTC304" t="e">
        <f t="shared" si="435"/>
        <v>#DIV/0!</v>
      </c>
      <c r="PTD304" t="e">
        <f t="shared" si="435"/>
        <v>#DIV/0!</v>
      </c>
      <c r="PTE304" t="e">
        <f t="shared" si="435"/>
        <v>#DIV/0!</v>
      </c>
      <c r="PTF304" t="e">
        <f t="shared" si="435"/>
        <v>#DIV/0!</v>
      </c>
      <c r="PTG304" t="e">
        <f t="shared" si="435"/>
        <v>#DIV/0!</v>
      </c>
      <c r="PTH304" t="e">
        <f t="shared" si="435"/>
        <v>#DIV/0!</v>
      </c>
      <c r="PTI304" t="e">
        <f t="shared" si="435"/>
        <v>#DIV/0!</v>
      </c>
      <c r="PTJ304" t="e">
        <f t="shared" si="435"/>
        <v>#DIV/0!</v>
      </c>
      <c r="PTK304" t="e">
        <f t="shared" si="435"/>
        <v>#DIV/0!</v>
      </c>
      <c r="PTL304" t="e">
        <f t="shared" si="435"/>
        <v>#DIV/0!</v>
      </c>
      <c r="PTM304" t="e">
        <f t="shared" si="435"/>
        <v>#DIV/0!</v>
      </c>
      <c r="PTN304" t="e">
        <f t="shared" si="435"/>
        <v>#DIV/0!</v>
      </c>
      <c r="PTO304" t="e">
        <f t="shared" si="435"/>
        <v>#DIV/0!</v>
      </c>
      <c r="PTP304" t="e">
        <f t="shared" si="435"/>
        <v>#DIV/0!</v>
      </c>
      <c r="PTQ304" t="e">
        <f t="shared" si="435"/>
        <v>#DIV/0!</v>
      </c>
      <c r="PTR304" t="e">
        <f t="shared" si="435"/>
        <v>#DIV/0!</v>
      </c>
      <c r="PTS304" t="e">
        <f t="shared" si="435"/>
        <v>#DIV/0!</v>
      </c>
      <c r="PTT304" t="e">
        <f t="shared" si="435"/>
        <v>#DIV/0!</v>
      </c>
      <c r="PTU304" t="e">
        <f t="shared" si="435"/>
        <v>#DIV/0!</v>
      </c>
      <c r="PTV304" t="e">
        <f t="shared" si="435"/>
        <v>#DIV/0!</v>
      </c>
      <c r="PTW304" t="e">
        <f t="shared" si="435"/>
        <v>#DIV/0!</v>
      </c>
      <c r="PTX304" t="e">
        <f t="shared" si="435"/>
        <v>#DIV/0!</v>
      </c>
      <c r="PTY304" t="e">
        <f t="shared" si="435"/>
        <v>#DIV/0!</v>
      </c>
      <c r="PTZ304" t="e">
        <f t="shared" si="435"/>
        <v>#DIV/0!</v>
      </c>
      <c r="PUA304" t="e">
        <f t="shared" si="435"/>
        <v>#DIV/0!</v>
      </c>
      <c r="PUB304" t="e">
        <f t="shared" si="435"/>
        <v>#DIV/0!</v>
      </c>
      <c r="PUC304" t="e">
        <f t="shared" si="435"/>
        <v>#DIV/0!</v>
      </c>
      <c r="PUD304" t="e">
        <f t="shared" si="435"/>
        <v>#DIV/0!</v>
      </c>
      <c r="PUE304" t="e">
        <f t="shared" si="435"/>
        <v>#DIV/0!</v>
      </c>
      <c r="PUF304" t="e">
        <f t="shared" si="435"/>
        <v>#DIV/0!</v>
      </c>
      <c r="PUG304" t="e">
        <f t="shared" si="435"/>
        <v>#DIV/0!</v>
      </c>
      <c r="PUH304" t="e">
        <f t="shared" si="435"/>
        <v>#DIV/0!</v>
      </c>
      <c r="PUI304" t="e">
        <f t="shared" si="435"/>
        <v>#DIV/0!</v>
      </c>
      <c r="PUJ304" t="e">
        <f t="shared" si="435"/>
        <v>#DIV/0!</v>
      </c>
      <c r="PUK304" t="e">
        <f t="shared" si="435"/>
        <v>#DIV/0!</v>
      </c>
      <c r="PUL304" t="e">
        <f t="shared" si="435"/>
        <v>#DIV/0!</v>
      </c>
      <c r="PUM304" t="e">
        <f t="shared" si="435"/>
        <v>#DIV/0!</v>
      </c>
      <c r="PUN304" t="e">
        <f t="shared" si="435"/>
        <v>#DIV/0!</v>
      </c>
      <c r="PUO304" t="e">
        <f t="shared" si="435"/>
        <v>#DIV/0!</v>
      </c>
      <c r="PUP304" t="e">
        <f t="shared" si="435"/>
        <v>#DIV/0!</v>
      </c>
      <c r="PUQ304" t="e">
        <f t="shared" si="435"/>
        <v>#DIV/0!</v>
      </c>
      <c r="PUR304" t="e">
        <f t="shared" si="435"/>
        <v>#DIV/0!</v>
      </c>
      <c r="PUS304" t="e">
        <f t="shared" si="435"/>
        <v>#DIV/0!</v>
      </c>
      <c r="PUT304" t="e">
        <f t="shared" si="435"/>
        <v>#DIV/0!</v>
      </c>
      <c r="PUU304" t="e">
        <f t="shared" si="435"/>
        <v>#DIV/0!</v>
      </c>
      <c r="PUV304" t="e">
        <f t="shared" si="435"/>
        <v>#DIV/0!</v>
      </c>
      <c r="PUW304" t="e">
        <f t="shared" si="435"/>
        <v>#DIV/0!</v>
      </c>
      <c r="PUX304" t="e">
        <f t="shared" si="435"/>
        <v>#DIV/0!</v>
      </c>
      <c r="PUY304" t="e">
        <f t="shared" si="435"/>
        <v>#DIV/0!</v>
      </c>
      <c r="PUZ304" t="e">
        <f t="shared" si="435"/>
        <v>#DIV/0!</v>
      </c>
      <c r="PVA304" t="e">
        <f t="shared" si="435"/>
        <v>#DIV/0!</v>
      </c>
      <c r="PVB304" t="e">
        <f t="shared" si="435"/>
        <v>#DIV/0!</v>
      </c>
      <c r="PVC304" t="e">
        <f t="shared" si="435"/>
        <v>#DIV/0!</v>
      </c>
      <c r="PVD304" t="e">
        <f t="shared" si="435"/>
        <v>#DIV/0!</v>
      </c>
      <c r="PVE304" t="e">
        <f t="shared" si="435"/>
        <v>#DIV/0!</v>
      </c>
      <c r="PVF304" t="e">
        <f t="shared" si="435"/>
        <v>#DIV/0!</v>
      </c>
      <c r="PVG304" t="e">
        <f t="shared" ref="PVG304:PXR304" si="436">STDEV(PVG1:PVG74)</f>
        <v>#DIV/0!</v>
      </c>
      <c r="PVH304" t="e">
        <f t="shared" si="436"/>
        <v>#DIV/0!</v>
      </c>
      <c r="PVI304" t="e">
        <f t="shared" si="436"/>
        <v>#DIV/0!</v>
      </c>
      <c r="PVJ304" t="e">
        <f t="shared" si="436"/>
        <v>#DIV/0!</v>
      </c>
      <c r="PVK304" t="e">
        <f t="shared" si="436"/>
        <v>#DIV/0!</v>
      </c>
      <c r="PVL304" t="e">
        <f t="shared" si="436"/>
        <v>#DIV/0!</v>
      </c>
      <c r="PVM304" t="e">
        <f t="shared" si="436"/>
        <v>#DIV/0!</v>
      </c>
      <c r="PVN304" t="e">
        <f t="shared" si="436"/>
        <v>#DIV/0!</v>
      </c>
      <c r="PVO304" t="e">
        <f t="shared" si="436"/>
        <v>#DIV/0!</v>
      </c>
      <c r="PVP304" t="e">
        <f t="shared" si="436"/>
        <v>#DIV/0!</v>
      </c>
      <c r="PVQ304" t="e">
        <f t="shared" si="436"/>
        <v>#DIV/0!</v>
      </c>
      <c r="PVR304" t="e">
        <f t="shared" si="436"/>
        <v>#DIV/0!</v>
      </c>
      <c r="PVS304" t="e">
        <f t="shared" si="436"/>
        <v>#DIV/0!</v>
      </c>
      <c r="PVT304" t="e">
        <f t="shared" si="436"/>
        <v>#DIV/0!</v>
      </c>
      <c r="PVU304" t="e">
        <f t="shared" si="436"/>
        <v>#DIV/0!</v>
      </c>
      <c r="PVV304" t="e">
        <f t="shared" si="436"/>
        <v>#DIV/0!</v>
      </c>
      <c r="PVW304" t="e">
        <f t="shared" si="436"/>
        <v>#DIV/0!</v>
      </c>
      <c r="PVX304" t="e">
        <f t="shared" si="436"/>
        <v>#DIV/0!</v>
      </c>
      <c r="PVY304" t="e">
        <f t="shared" si="436"/>
        <v>#DIV/0!</v>
      </c>
      <c r="PVZ304" t="e">
        <f t="shared" si="436"/>
        <v>#DIV/0!</v>
      </c>
      <c r="PWA304" t="e">
        <f t="shared" si="436"/>
        <v>#DIV/0!</v>
      </c>
      <c r="PWB304" t="e">
        <f t="shared" si="436"/>
        <v>#DIV/0!</v>
      </c>
      <c r="PWC304" t="e">
        <f t="shared" si="436"/>
        <v>#DIV/0!</v>
      </c>
      <c r="PWD304" t="e">
        <f t="shared" si="436"/>
        <v>#DIV/0!</v>
      </c>
      <c r="PWE304" t="e">
        <f t="shared" si="436"/>
        <v>#DIV/0!</v>
      </c>
      <c r="PWF304" t="e">
        <f t="shared" si="436"/>
        <v>#DIV/0!</v>
      </c>
      <c r="PWG304" t="e">
        <f t="shared" si="436"/>
        <v>#DIV/0!</v>
      </c>
      <c r="PWH304" t="e">
        <f t="shared" si="436"/>
        <v>#DIV/0!</v>
      </c>
      <c r="PWI304" t="e">
        <f t="shared" si="436"/>
        <v>#DIV/0!</v>
      </c>
      <c r="PWJ304" t="e">
        <f t="shared" si="436"/>
        <v>#DIV/0!</v>
      </c>
      <c r="PWK304" t="e">
        <f t="shared" si="436"/>
        <v>#DIV/0!</v>
      </c>
      <c r="PWL304" t="e">
        <f t="shared" si="436"/>
        <v>#DIV/0!</v>
      </c>
      <c r="PWM304" t="e">
        <f t="shared" si="436"/>
        <v>#DIV/0!</v>
      </c>
      <c r="PWN304" t="e">
        <f t="shared" si="436"/>
        <v>#DIV/0!</v>
      </c>
      <c r="PWO304" t="e">
        <f t="shared" si="436"/>
        <v>#DIV/0!</v>
      </c>
      <c r="PWP304" t="e">
        <f t="shared" si="436"/>
        <v>#DIV/0!</v>
      </c>
      <c r="PWQ304" t="e">
        <f t="shared" si="436"/>
        <v>#DIV/0!</v>
      </c>
      <c r="PWR304" t="e">
        <f t="shared" si="436"/>
        <v>#DIV/0!</v>
      </c>
      <c r="PWS304" t="e">
        <f t="shared" si="436"/>
        <v>#DIV/0!</v>
      </c>
      <c r="PWT304" t="e">
        <f t="shared" si="436"/>
        <v>#DIV/0!</v>
      </c>
      <c r="PWU304" t="e">
        <f t="shared" si="436"/>
        <v>#DIV/0!</v>
      </c>
      <c r="PWV304" t="e">
        <f t="shared" si="436"/>
        <v>#DIV/0!</v>
      </c>
      <c r="PWW304" t="e">
        <f t="shared" si="436"/>
        <v>#DIV/0!</v>
      </c>
      <c r="PWX304" t="e">
        <f t="shared" si="436"/>
        <v>#DIV/0!</v>
      </c>
      <c r="PWY304" t="e">
        <f t="shared" si="436"/>
        <v>#DIV/0!</v>
      </c>
      <c r="PWZ304" t="e">
        <f t="shared" si="436"/>
        <v>#DIV/0!</v>
      </c>
      <c r="PXA304" t="e">
        <f t="shared" si="436"/>
        <v>#DIV/0!</v>
      </c>
      <c r="PXB304" t="e">
        <f t="shared" si="436"/>
        <v>#DIV/0!</v>
      </c>
      <c r="PXC304" t="e">
        <f t="shared" si="436"/>
        <v>#DIV/0!</v>
      </c>
      <c r="PXD304" t="e">
        <f t="shared" si="436"/>
        <v>#DIV/0!</v>
      </c>
      <c r="PXE304" t="e">
        <f t="shared" si="436"/>
        <v>#DIV/0!</v>
      </c>
      <c r="PXF304" t="e">
        <f t="shared" si="436"/>
        <v>#DIV/0!</v>
      </c>
      <c r="PXG304" t="e">
        <f t="shared" si="436"/>
        <v>#DIV/0!</v>
      </c>
      <c r="PXH304" t="e">
        <f t="shared" si="436"/>
        <v>#DIV/0!</v>
      </c>
      <c r="PXI304" t="e">
        <f t="shared" si="436"/>
        <v>#DIV/0!</v>
      </c>
      <c r="PXJ304" t="e">
        <f t="shared" si="436"/>
        <v>#DIV/0!</v>
      </c>
      <c r="PXK304" t="e">
        <f t="shared" si="436"/>
        <v>#DIV/0!</v>
      </c>
      <c r="PXL304" t="e">
        <f t="shared" si="436"/>
        <v>#DIV/0!</v>
      </c>
      <c r="PXM304" t="e">
        <f t="shared" si="436"/>
        <v>#DIV/0!</v>
      </c>
      <c r="PXN304" t="e">
        <f t="shared" si="436"/>
        <v>#DIV/0!</v>
      </c>
      <c r="PXO304" t="e">
        <f t="shared" si="436"/>
        <v>#DIV/0!</v>
      </c>
      <c r="PXP304" t="e">
        <f t="shared" si="436"/>
        <v>#DIV/0!</v>
      </c>
      <c r="PXQ304" t="e">
        <f t="shared" si="436"/>
        <v>#DIV/0!</v>
      </c>
      <c r="PXR304" t="e">
        <f t="shared" si="436"/>
        <v>#DIV/0!</v>
      </c>
      <c r="PXS304" t="e">
        <f t="shared" ref="PXS304:QAD304" si="437">STDEV(PXS1:PXS74)</f>
        <v>#DIV/0!</v>
      </c>
      <c r="PXT304" t="e">
        <f t="shared" si="437"/>
        <v>#DIV/0!</v>
      </c>
      <c r="PXU304" t="e">
        <f t="shared" si="437"/>
        <v>#DIV/0!</v>
      </c>
      <c r="PXV304" t="e">
        <f t="shared" si="437"/>
        <v>#DIV/0!</v>
      </c>
      <c r="PXW304" t="e">
        <f t="shared" si="437"/>
        <v>#DIV/0!</v>
      </c>
      <c r="PXX304" t="e">
        <f t="shared" si="437"/>
        <v>#DIV/0!</v>
      </c>
      <c r="PXY304" t="e">
        <f t="shared" si="437"/>
        <v>#DIV/0!</v>
      </c>
      <c r="PXZ304" t="e">
        <f t="shared" si="437"/>
        <v>#DIV/0!</v>
      </c>
      <c r="PYA304" t="e">
        <f t="shared" si="437"/>
        <v>#DIV/0!</v>
      </c>
      <c r="PYB304" t="e">
        <f t="shared" si="437"/>
        <v>#DIV/0!</v>
      </c>
      <c r="PYC304" t="e">
        <f t="shared" si="437"/>
        <v>#DIV/0!</v>
      </c>
      <c r="PYD304" t="e">
        <f t="shared" si="437"/>
        <v>#DIV/0!</v>
      </c>
      <c r="PYE304" t="e">
        <f t="shared" si="437"/>
        <v>#DIV/0!</v>
      </c>
      <c r="PYF304" t="e">
        <f t="shared" si="437"/>
        <v>#DIV/0!</v>
      </c>
      <c r="PYG304" t="e">
        <f t="shared" si="437"/>
        <v>#DIV/0!</v>
      </c>
      <c r="PYH304" t="e">
        <f t="shared" si="437"/>
        <v>#DIV/0!</v>
      </c>
      <c r="PYI304" t="e">
        <f t="shared" si="437"/>
        <v>#DIV/0!</v>
      </c>
      <c r="PYJ304" t="e">
        <f t="shared" si="437"/>
        <v>#DIV/0!</v>
      </c>
      <c r="PYK304" t="e">
        <f t="shared" si="437"/>
        <v>#DIV/0!</v>
      </c>
      <c r="PYL304" t="e">
        <f t="shared" si="437"/>
        <v>#DIV/0!</v>
      </c>
      <c r="PYM304" t="e">
        <f t="shared" si="437"/>
        <v>#DIV/0!</v>
      </c>
      <c r="PYN304" t="e">
        <f t="shared" si="437"/>
        <v>#DIV/0!</v>
      </c>
      <c r="PYO304" t="e">
        <f t="shared" si="437"/>
        <v>#DIV/0!</v>
      </c>
      <c r="PYP304" t="e">
        <f t="shared" si="437"/>
        <v>#DIV/0!</v>
      </c>
      <c r="PYQ304" t="e">
        <f t="shared" si="437"/>
        <v>#DIV/0!</v>
      </c>
      <c r="PYR304" t="e">
        <f t="shared" si="437"/>
        <v>#DIV/0!</v>
      </c>
      <c r="PYS304" t="e">
        <f t="shared" si="437"/>
        <v>#DIV/0!</v>
      </c>
      <c r="PYT304" t="e">
        <f t="shared" si="437"/>
        <v>#DIV/0!</v>
      </c>
      <c r="PYU304" t="e">
        <f t="shared" si="437"/>
        <v>#DIV/0!</v>
      </c>
      <c r="PYV304" t="e">
        <f t="shared" si="437"/>
        <v>#DIV/0!</v>
      </c>
      <c r="PYW304" t="e">
        <f t="shared" si="437"/>
        <v>#DIV/0!</v>
      </c>
      <c r="PYX304" t="e">
        <f t="shared" si="437"/>
        <v>#DIV/0!</v>
      </c>
      <c r="PYY304" t="e">
        <f t="shared" si="437"/>
        <v>#DIV/0!</v>
      </c>
      <c r="PYZ304" t="e">
        <f t="shared" si="437"/>
        <v>#DIV/0!</v>
      </c>
      <c r="PZA304" t="e">
        <f t="shared" si="437"/>
        <v>#DIV/0!</v>
      </c>
      <c r="PZB304" t="e">
        <f t="shared" si="437"/>
        <v>#DIV/0!</v>
      </c>
      <c r="PZC304" t="e">
        <f t="shared" si="437"/>
        <v>#DIV/0!</v>
      </c>
      <c r="PZD304" t="e">
        <f t="shared" si="437"/>
        <v>#DIV/0!</v>
      </c>
      <c r="PZE304" t="e">
        <f t="shared" si="437"/>
        <v>#DIV/0!</v>
      </c>
      <c r="PZF304" t="e">
        <f t="shared" si="437"/>
        <v>#DIV/0!</v>
      </c>
      <c r="PZG304" t="e">
        <f t="shared" si="437"/>
        <v>#DIV/0!</v>
      </c>
      <c r="PZH304" t="e">
        <f t="shared" si="437"/>
        <v>#DIV/0!</v>
      </c>
      <c r="PZI304" t="e">
        <f t="shared" si="437"/>
        <v>#DIV/0!</v>
      </c>
      <c r="PZJ304" t="e">
        <f t="shared" si="437"/>
        <v>#DIV/0!</v>
      </c>
      <c r="PZK304" t="e">
        <f t="shared" si="437"/>
        <v>#DIV/0!</v>
      </c>
      <c r="PZL304" t="e">
        <f t="shared" si="437"/>
        <v>#DIV/0!</v>
      </c>
      <c r="PZM304" t="e">
        <f t="shared" si="437"/>
        <v>#DIV/0!</v>
      </c>
      <c r="PZN304" t="e">
        <f t="shared" si="437"/>
        <v>#DIV/0!</v>
      </c>
      <c r="PZO304" t="e">
        <f t="shared" si="437"/>
        <v>#DIV/0!</v>
      </c>
      <c r="PZP304" t="e">
        <f t="shared" si="437"/>
        <v>#DIV/0!</v>
      </c>
      <c r="PZQ304" t="e">
        <f t="shared" si="437"/>
        <v>#DIV/0!</v>
      </c>
      <c r="PZR304" t="e">
        <f t="shared" si="437"/>
        <v>#DIV/0!</v>
      </c>
      <c r="PZS304" t="e">
        <f t="shared" si="437"/>
        <v>#DIV/0!</v>
      </c>
      <c r="PZT304" t="e">
        <f t="shared" si="437"/>
        <v>#DIV/0!</v>
      </c>
      <c r="PZU304" t="e">
        <f t="shared" si="437"/>
        <v>#DIV/0!</v>
      </c>
      <c r="PZV304" t="e">
        <f t="shared" si="437"/>
        <v>#DIV/0!</v>
      </c>
      <c r="PZW304" t="e">
        <f t="shared" si="437"/>
        <v>#DIV/0!</v>
      </c>
      <c r="PZX304" t="e">
        <f t="shared" si="437"/>
        <v>#DIV/0!</v>
      </c>
      <c r="PZY304" t="e">
        <f t="shared" si="437"/>
        <v>#DIV/0!</v>
      </c>
      <c r="PZZ304" t="e">
        <f t="shared" si="437"/>
        <v>#DIV/0!</v>
      </c>
      <c r="QAA304" t="e">
        <f t="shared" si="437"/>
        <v>#DIV/0!</v>
      </c>
      <c r="QAB304" t="e">
        <f t="shared" si="437"/>
        <v>#DIV/0!</v>
      </c>
      <c r="QAC304" t="e">
        <f t="shared" si="437"/>
        <v>#DIV/0!</v>
      </c>
      <c r="QAD304" t="e">
        <f t="shared" si="437"/>
        <v>#DIV/0!</v>
      </c>
      <c r="QAE304" t="e">
        <f t="shared" ref="QAE304:QCP304" si="438">STDEV(QAE1:QAE74)</f>
        <v>#DIV/0!</v>
      </c>
      <c r="QAF304" t="e">
        <f t="shared" si="438"/>
        <v>#DIV/0!</v>
      </c>
      <c r="QAG304" t="e">
        <f t="shared" si="438"/>
        <v>#DIV/0!</v>
      </c>
      <c r="QAH304" t="e">
        <f t="shared" si="438"/>
        <v>#DIV/0!</v>
      </c>
      <c r="QAI304" t="e">
        <f t="shared" si="438"/>
        <v>#DIV/0!</v>
      </c>
      <c r="QAJ304" t="e">
        <f t="shared" si="438"/>
        <v>#DIV/0!</v>
      </c>
      <c r="QAK304" t="e">
        <f t="shared" si="438"/>
        <v>#DIV/0!</v>
      </c>
      <c r="QAL304" t="e">
        <f t="shared" si="438"/>
        <v>#DIV/0!</v>
      </c>
      <c r="QAM304" t="e">
        <f t="shared" si="438"/>
        <v>#DIV/0!</v>
      </c>
      <c r="QAN304" t="e">
        <f t="shared" si="438"/>
        <v>#DIV/0!</v>
      </c>
      <c r="QAO304" t="e">
        <f t="shared" si="438"/>
        <v>#DIV/0!</v>
      </c>
      <c r="QAP304" t="e">
        <f t="shared" si="438"/>
        <v>#DIV/0!</v>
      </c>
      <c r="QAQ304" t="e">
        <f t="shared" si="438"/>
        <v>#DIV/0!</v>
      </c>
      <c r="QAR304" t="e">
        <f t="shared" si="438"/>
        <v>#DIV/0!</v>
      </c>
      <c r="QAS304" t="e">
        <f t="shared" si="438"/>
        <v>#DIV/0!</v>
      </c>
      <c r="QAT304" t="e">
        <f t="shared" si="438"/>
        <v>#DIV/0!</v>
      </c>
      <c r="QAU304" t="e">
        <f t="shared" si="438"/>
        <v>#DIV/0!</v>
      </c>
      <c r="QAV304" t="e">
        <f t="shared" si="438"/>
        <v>#DIV/0!</v>
      </c>
      <c r="QAW304" t="e">
        <f t="shared" si="438"/>
        <v>#DIV/0!</v>
      </c>
      <c r="QAX304" t="e">
        <f t="shared" si="438"/>
        <v>#DIV/0!</v>
      </c>
      <c r="QAY304" t="e">
        <f t="shared" si="438"/>
        <v>#DIV/0!</v>
      </c>
      <c r="QAZ304" t="e">
        <f t="shared" si="438"/>
        <v>#DIV/0!</v>
      </c>
      <c r="QBA304" t="e">
        <f t="shared" si="438"/>
        <v>#DIV/0!</v>
      </c>
      <c r="QBB304" t="e">
        <f t="shared" si="438"/>
        <v>#DIV/0!</v>
      </c>
      <c r="QBC304" t="e">
        <f t="shared" si="438"/>
        <v>#DIV/0!</v>
      </c>
      <c r="QBD304" t="e">
        <f t="shared" si="438"/>
        <v>#DIV/0!</v>
      </c>
      <c r="QBE304" t="e">
        <f t="shared" si="438"/>
        <v>#DIV/0!</v>
      </c>
      <c r="QBF304" t="e">
        <f t="shared" si="438"/>
        <v>#DIV/0!</v>
      </c>
      <c r="QBG304" t="e">
        <f t="shared" si="438"/>
        <v>#DIV/0!</v>
      </c>
      <c r="QBH304" t="e">
        <f t="shared" si="438"/>
        <v>#DIV/0!</v>
      </c>
      <c r="QBI304" t="e">
        <f t="shared" si="438"/>
        <v>#DIV/0!</v>
      </c>
      <c r="QBJ304" t="e">
        <f t="shared" si="438"/>
        <v>#DIV/0!</v>
      </c>
      <c r="QBK304" t="e">
        <f t="shared" si="438"/>
        <v>#DIV/0!</v>
      </c>
      <c r="QBL304" t="e">
        <f t="shared" si="438"/>
        <v>#DIV/0!</v>
      </c>
      <c r="QBM304" t="e">
        <f t="shared" si="438"/>
        <v>#DIV/0!</v>
      </c>
      <c r="QBN304" t="e">
        <f t="shared" si="438"/>
        <v>#DIV/0!</v>
      </c>
      <c r="QBO304" t="e">
        <f t="shared" si="438"/>
        <v>#DIV/0!</v>
      </c>
      <c r="QBP304" t="e">
        <f t="shared" si="438"/>
        <v>#DIV/0!</v>
      </c>
      <c r="QBQ304" t="e">
        <f t="shared" si="438"/>
        <v>#DIV/0!</v>
      </c>
      <c r="QBR304" t="e">
        <f t="shared" si="438"/>
        <v>#DIV/0!</v>
      </c>
      <c r="QBS304" t="e">
        <f t="shared" si="438"/>
        <v>#DIV/0!</v>
      </c>
      <c r="QBT304" t="e">
        <f t="shared" si="438"/>
        <v>#DIV/0!</v>
      </c>
      <c r="QBU304" t="e">
        <f t="shared" si="438"/>
        <v>#DIV/0!</v>
      </c>
      <c r="QBV304" t="e">
        <f t="shared" si="438"/>
        <v>#DIV/0!</v>
      </c>
      <c r="QBW304" t="e">
        <f t="shared" si="438"/>
        <v>#DIV/0!</v>
      </c>
      <c r="QBX304" t="e">
        <f t="shared" si="438"/>
        <v>#DIV/0!</v>
      </c>
      <c r="QBY304" t="e">
        <f t="shared" si="438"/>
        <v>#DIV/0!</v>
      </c>
      <c r="QBZ304" t="e">
        <f t="shared" si="438"/>
        <v>#DIV/0!</v>
      </c>
      <c r="QCA304" t="e">
        <f t="shared" si="438"/>
        <v>#DIV/0!</v>
      </c>
      <c r="QCB304" t="e">
        <f t="shared" si="438"/>
        <v>#DIV/0!</v>
      </c>
      <c r="QCC304" t="e">
        <f t="shared" si="438"/>
        <v>#DIV/0!</v>
      </c>
      <c r="QCD304" t="e">
        <f t="shared" si="438"/>
        <v>#DIV/0!</v>
      </c>
      <c r="QCE304" t="e">
        <f t="shared" si="438"/>
        <v>#DIV/0!</v>
      </c>
      <c r="QCF304" t="e">
        <f t="shared" si="438"/>
        <v>#DIV/0!</v>
      </c>
      <c r="QCG304" t="e">
        <f t="shared" si="438"/>
        <v>#DIV/0!</v>
      </c>
      <c r="QCH304" t="e">
        <f t="shared" si="438"/>
        <v>#DIV/0!</v>
      </c>
      <c r="QCI304" t="e">
        <f t="shared" si="438"/>
        <v>#DIV/0!</v>
      </c>
      <c r="QCJ304" t="e">
        <f t="shared" si="438"/>
        <v>#DIV/0!</v>
      </c>
      <c r="QCK304" t="e">
        <f t="shared" si="438"/>
        <v>#DIV/0!</v>
      </c>
      <c r="QCL304" t="e">
        <f t="shared" si="438"/>
        <v>#DIV/0!</v>
      </c>
      <c r="QCM304" t="e">
        <f t="shared" si="438"/>
        <v>#DIV/0!</v>
      </c>
      <c r="QCN304" t="e">
        <f t="shared" si="438"/>
        <v>#DIV/0!</v>
      </c>
      <c r="QCO304" t="e">
        <f t="shared" si="438"/>
        <v>#DIV/0!</v>
      </c>
      <c r="QCP304" t="e">
        <f t="shared" si="438"/>
        <v>#DIV/0!</v>
      </c>
      <c r="QCQ304" t="e">
        <f t="shared" ref="QCQ304:QFB304" si="439">STDEV(QCQ1:QCQ74)</f>
        <v>#DIV/0!</v>
      </c>
      <c r="QCR304" t="e">
        <f t="shared" si="439"/>
        <v>#DIV/0!</v>
      </c>
      <c r="QCS304" t="e">
        <f t="shared" si="439"/>
        <v>#DIV/0!</v>
      </c>
      <c r="QCT304" t="e">
        <f t="shared" si="439"/>
        <v>#DIV/0!</v>
      </c>
      <c r="QCU304" t="e">
        <f t="shared" si="439"/>
        <v>#DIV/0!</v>
      </c>
      <c r="QCV304" t="e">
        <f t="shared" si="439"/>
        <v>#DIV/0!</v>
      </c>
      <c r="QCW304" t="e">
        <f t="shared" si="439"/>
        <v>#DIV/0!</v>
      </c>
      <c r="QCX304" t="e">
        <f t="shared" si="439"/>
        <v>#DIV/0!</v>
      </c>
      <c r="QCY304" t="e">
        <f t="shared" si="439"/>
        <v>#DIV/0!</v>
      </c>
      <c r="QCZ304" t="e">
        <f t="shared" si="439"/>
        <v>#DIV/0!</v>
      </c>
      <c r="QDA304" t="e">
        <f t="shared" si="439"/>
        <v>#DIV/0!</v>
      </c>
      <c r="QDB304" t="e">
        <f t="shared" si="439"/>
        <v>#DIV/0!</v>
      </c>
      <c r="QDC304" t="e">
        <f t="shared" si="439"/>
        <v>#DIV/0!</v>
      </c>
      <c r="QDD304" t="e">
        <f t="shared" si="439"/>
        <v>#DIV/0!</v>
      </c>
      <c r="QDE304" t="e">
        <f t="shared" si="439"/>
        <v>#DIV/0!</v>
      </c>
      <c r="QDF304" t="e">
        <f t="shared" si="439"/>
        <v>#DIV/0!</v>
      </c>
      <c r="QDG304" t="e">
        <f t="shared" si="439"/>
        <v>#DIV/0!</v>
      </c>
      <c r="QDH304" t="e">
        <f t="shared" si="439"/>
        <v>#DIV/0!</v>
      </c>
      <c r="QDI304" t="e">
        <f t="shared" si="439"/>
        <v>#DIV/0!</v>
      </c>
      <c r="QDJ304" t="e">
        <f t="shared" si="439"/>
        <v>#DIV/0!</v>
      </c>
      <c r="QDK304" t="e">
        <f t="shared" si="439"/>
        <v>#DIV/0!</v>
      </c>
      <c r="QDL304" t="e">
        <f t="shared" si="439"/>
        <v>#DIV/0!</v>
      </c>
      <c r="QDM304" t="e">
        <f t="shared" si="439"/>
        <v>#DIV/0!</v>
      </c>
      <c r="QDN304" t="e">
        <f t="shared" si="439"/>
        <v>#DIV/0!</v>
      </c>
      <c r="QDO304" t="e">
        <f t="shared" si="439"/>
        <v>#DIV/0!</v>
      </c>
      <c r="QDP304" t="e">
        <f t="shared" si="439"/>
        <v>#DIV/0!</v>
      </c>
      <c r="QDQ304" t="e">
        <f t="shared" si="439"/>
        <v>#DIV/0!</v>
      </c>
      <c r="QDR304" t="e">
        <f t="shared" si="439"/>
        <v>#DIV/0!</v>
      </c>
      <c r="QDS304" t="e">
        <f t="shared" si="439"/>
        <v>#DIV/0!</v>
      </c>
      <c r="QDT304" t="e">
        <f t="shared" si="439"/>
        <v>#DIV/0!</v>
      </c>
      <c r="QDU304" t="e">
        <f t="shared" si="439"/>
        <v>#DIV/0!</v>
      </c>
      <c r="QDV304" t="e">
        <f t="shared" si="439"/>
        <v>#DIV/0!</v>
      </c>
      <c r="QDW304" t="e">
        <f t="shared" si="439"/>
        <v>#DIV/0!</v>
      </c>
      <c r="QDX304" t="e">
        <f t="shared" si="439"/>
        <v>#DIV/0!</v>
      </c>
      <c r="QDY304" t="e">
        <f t="shared" si="439"/>
        <v>#DIV/0!</v>
      </c>
      <c r="QDZ304" t="e">
        <f t="shared" si="439"/>
        <v>#DIV/0!</v>
      </c>
      <c r="QEA304" t="e">
        <f t="shared" si="439"/>
        <v>#DIV/0!</v>
      </c>
      <c r="QEB304" t="e">
        <f t="shared" si="439"/>
        <v>#DIV/0!</v>
      </c>
      <c r="QEC304" t="e">
        <f t="shared" si="439"/>
        <v>#DIV/0!</v>
      </c>
      <c r="QED304" t="e">
        <f t="shared" si="439"/>
        <v>#DIV/0!</v>
      </c>
      <c r="QEE304" t="e">
        <f t="shared" si="439"/>
        <v>#DIV/0!</v>
      </c>
      <c r="QEF304" t="e">
        <f t="shared" si="439"/>
        <v>#DIV/0!</v>
      </c>
      <c r="QEG304" t="e">
        <f t="shared" si="439"/>
        <v>#DIV/0!</v>
      </c>
      <c r="QEH304" t="e">
        <f t="shared" si="439"/>
        <v>#DIV/0!</v>
      </c>
      <c r="QEI304" t="e">
        <f t="shared" si="439"/>
        <v>#DIV/0!</v>
      </c>
      <c r="QEJ304" t="e">
        <f t="shared" si="439"/>
        <v>#DIV/0!</v>
      </c>
      <c r="QEK304" t="e">
        <f t="shared" si="439"/>
        <v>#DIV/0!</v>
      </c>
      <c r="QEL304" t="e">
        <f t="shared" si="439"/>
        <v>#DIV/0!</v>
      </c>
      <c r="QEM304" t="e">
        <f t="shared" si="439"/>
        <v>#DIV/0!</v>
      </c>
      <c r="QEN304" t="e">
        <f t="shared" si="439"/>
        <v>#DIV/0!</v>
      </c>
      <c r="QEO304" t="e">
        <f t="shared" si="439"/>
        <v>#DIV/0!</v>
      </c>
      <c r="QEP304" t="e">
        <f t="shared" si="439"/>
        <v>#DIV/0!</v>
      </c>
      <c r="QEQ304" t="e">
        <f t="shared" si="439"/>
        <v>#DIV/0!</v>
      </c>
      <c r="QER304" t="e">
        <f t="shared" si="439"/>
        <v>#DIV/0!</v>
      </c>
      <c r="QES304" t="e">
        <f t="shared" si="439"/>
        <v>#DIV/0!</v>
      </c>
      <c r="QET304" t="e">
        <f t="shared" si="439"/>
        <v>#DIV/0!</v>
      </c>
      <c r="QEU304" t="e">
        <f t="shared" si="439"/>
        <v>#DIV/0!</v>
      </c>
      <c r="QEV304" t="e">
        <f t="shared" si="439"/>
        <v>#DIV/0!</v>
      </c>
      <c r="QEW304" t="e">
        <f t="shared" si="439"/>
        <v>#DIV/0!</v>
      </c>
      <c r="QEX304" t="e">
        <f t="shared" si="439"/>
        <v>#DIV/0!</v>
      </c>
      <c r="QEY304" t="e">
        <f t="shared" si="439"/>
        <v>#DIV/0!</v>
      </c>
      <c r="QEZ304" t="e">
        <f t="shared" si="439"/>
        <v>#DIV/0!</v>
      </c>
      <c r="QFA304" t="e">
        <f t="shared" si="439"/>
        <v>#DIV/0!</v>
      </c>
      <c r="QFB304" t="e">
        <f t="shared" si="439"/>
        <v>#DIV/0!</v>
      </c>
      <c r="QFC304" t="e">
        <f t="shared" ref="QFC304:QHN304" si="440">STDEV(QFC1:QFC74)</f>
        <v>#DIV/0!</v>
      </c>
      <c r="QFD304" t="e">
        <f t="shared" si="440"/>
        <v>#DIV/0!</v>
      </c>
      <c r="QFE304" t="e">
        <f t="shared" si="440"/>
        <v>#DIV/0!</v>
      </c>
      <c r="QFF304" t="e">
        <f t="shared" si="440"/>
        <v>#DIV/0!</v>
      </c>
      <c r="QFG304" t="e">
        <f t="shared" si="440"/>
        <v>#DIV/0!</v>
      </c>
      <c r="QFH304" t="e">
        <f t="shared" si="440"/>
        <v>#DIV/0!</v>
      </c>
      <c r="QFI304" t="e">
        <f t="shared" si="440"/>
        <v>#DIV/0!</v>
      </c>
      <c r="QFJ304" t="e">
        <f t="shared" si="440"/>
        <v>#DIV/0!</v>
      </c>
      <c r="QFK304" t="e">
        <f t="shared" si="440"/>
        <v>#DIV/0!</v>
      </c>
      <c r="QFL304" t="e">
        <f t="shared" si="440"/>
        <v>#DIV/0!</v>
      </c>
      <c r="QFM304" t="e">
        <f t="shared" si="440"/>
        <v>#DIV/0!</v>
      </c>
      <c r="QFN304" t="e">
        <f t="shared" si="440"/>
        <v>#DIV/0!</v>
      </c>
      <c r="QFO304" t="e">
        <f t="shared" si="440"/>
        <v>#DIV/0!</v>
      </c>
      <c r="QFP304" t="e">
        <f t="shared" si="440"/>
        <v>#DIV/0!</v>
      </c>
      <c r="QFQ304" t="e">
        <f t="shared" si="440"/>
        <v>#DIV/0!</v>
      </c>
      <c r="QFR304" t="e">
        <f t="shared" si="440"/>
        <v>#DIV/0!</v>
      </c>
      <c r="QFS304" t="e">
        <f t="shared" si="440"/>
        <v>#DIV/0!</v>
      </c>
      <c r="QFT304" t="e">
        <f t="shared" si="440"/>
        <v>#DIV/0!</v>
      </c>
      <c r="QFU304" t="e">
        <f t="shared" si="440"/>
        <v>#DIV/0!</v>
      </c>
      <c r="QFV304" t="e">
        <f t="shared" si="440"/>
        <v>#DIV/0!</v>
      </c>
      <c r="QFW304" t="e">
        <f t="shared" si="440"/>
        <v>#DIV/0!</v>
      </c>
      <c r="QFX304" t="e">
        <f t="shared" si="440"/>
        <v>#DIV/0!</v>
      </c>
      <c r="QFY304" t="e">
        <f t="shared" si="440"/>
        <v>#DIV/0!</v>
      </c>
      <c r="QFZ304" t="e">
        <f t="shared" si="440"/>
        <v>#DIV/0!</v>
      </c>
      <c r="QGA304" t="e">
        <f t="shared" si="440"/>
        <v>#DIV/0!</v>
      </c>
      <c r="QGB304" t="e">
        <f t="shared" si="440"/>
        <v>#DIV/0!</v>
      </c>
      <c r="QGC304" t="e">
        <f t="shared" si="440"/>
        <v>#DIV/0!</v>
      </c>
      <c r="QGD304" t="e">
        <f t="shared" si="440"/>
        <v>#DIV/0!</v>
      </c>
      <c r="QGE304" t="e">
        <f t="shared" si="440"/>
        <v>#DIV/0!</v>
      </c>
      <c r="QGF304" t="e">
        <f t="shared" si="440"/>
        <v>#DIV/0!</v>
      </c>
      <c r="QGG304" t="e">
        <f t="shared" si="440"/>
        <v>#DIV/0!</v>
      </c>
      <c r="QGH304" t="e">
        <f t="shared" si="440"/>
        <v>#DIV/0!</v>
      </c>
      <c r="QGI304" t="e">
        <f t="shared" si="440"/>
        <v>#DIV/0!</v>
      </c>
      <c r="QGJ304" t="e">
        <f t="shared" si="440"/>
        <v>#DIV/0!</v>
      </c>
      <c r="QGK304" t="e">
        <f t="shared" si="440"/>
        <v>#DIV/0!</v>
      </c>
      <c r="QGL304" t="e">
        <f t="shared" si="440"/>
        <v>#DIV/0!</v>
      </c>
      <c r="QGM304" t="e">
        <f t="shared" si="440"/>
        <v>#DIV/0!</v>
      </c>
      <c r="QGN304" t="e">
        <f t="shared" si="440"/>
        <v>#DIV/0!</v>
      </c>
      <c r="QGO304" t="e">
        <f t="shared" si="440"/>
        <v>#DIV/0!</v>
      </c>
      <c r="QGP304" t="e">
        <f t="shared" si="440"/>
        <v>#DIV/0!</v>
      </c>
      <c r="QGQ304" t="e">
        <f t="shared" si="440"/>
        <v>#DIV/0!</v>
      </c>
      <c r="QGR304" t="e">
        <f t="shared" si="440"/>
        <v>#DIV/0!</v>
      </c>
      <c r="QGS304" t="e">
        <f t="shared" si="440"/>
        <v>#DIV/0!</v>
      </c>
      <c r="QGT304" t="e">
        <f t="shared" si="440"/>
        <v>#DIV/0!</v>
      </c>
      <c r="QGU304" t="e">
        <f t="shared" si="440"/>
        <v>#DIV/0!</v>
      </c>
      <c r="QGV304" t="e">
        <f t="shared" si="440"/>
        <v>#DIV/0!</v>
      </c>
      <c r="QGW304" t="e">
        <f t="shared" si="440"/>
        <v>#DIV/0!</v>
      </c>
      <c r="QGX304" t="e">
        <f t="shared" si="440"/>
        <v>#DIV/0!</v>
      </c>
      <c r="QGY304" t="e">
        <f t="shared" si="440"/>
        <v>#DIV/0!</v>
      </c>
      <c r="QGZ304" t="e">
        <f t="shared" si="440"/>
        <v>#DIV/0!</v>
      </c>
      <c r="QHA304" t="e">
        <f t="shared" si="440"/>
        <v>#DIV/0!</v>
      </c>
      <c r="QHB304" t="e">
        <f t="shared" si="440"/>
        <v>#DIV/0!</v>
      </c>
      <c r="QHC304" t="e">
        <f t="shared" si="440"/>
        <v>#DIV/0!</v>
      </c>
      <c r="QHD304" t="e">
        <f t="shared" si="440"/>
        <v>#DIV/0!</v>
      </c>
      <c r="QHE304" t="e">
        <f t="shared" si="440"/>
        <v>#DIV/0!</v>
      </c>
      <c r="QHF304" t="e">
        <f t="shared" si="440"/>
        <v>#DIV/0!</v>
      </c>
      <c r="QHG304" t="e">
        <f t="shared" si="440"/>
        <v>#DIV/0!</v>
      </c>
      <c r="QHH304" t="e">
        <f t="shared" si="440"/>
        <v>#DIV/0!</v>
      </c>
      <c r="QHI304" t="e">
        <f t="shared" si="440"/>
        <v>#DIV/0!</v>
      </c>
      <c r="QHJ304" t="e">
        <f t="shared" si="440"/>
        <v>#DIV/0!</v>
      </c>
      <c r="QHK304" t="e">
        <f t="shared" si="440"/>
        <v>#DIV/0!</v>
      </c>
      <c r="QHL304" t="e">
        <f t="shared" si="440"/>
        <v>#DIV/0!</v>
      </c>
      <c r="QHM304" t="e">
        <f t="shared" si="440"/>
        <v>#DIV/0!</v>
      </c>
      <c r="QHN304" t="e">
        <f t="shared" si="440"/>
        <v>#DIV/0!</v>
      </c>
      <c r="QHO304" t="e">
        <f t="shared" ref="QHO304:QJZ304" si="441">STDEV(QHO1:QHO74)</f>
        <v>#DIV/0!</v>
      </c>
      <c r="QHP304" t="e">
        <f t="shared" si="441"/>
        <v>#DIV/0!</v>
      </c>
      <c r="QHQ304" t="e">
        <f t="shared" si="441"/>
        <v>#DIV/0!</v>
      </c>
      <c r="QHR304" t="e">
        <f t="shared" si="441"/>
        <v>#DIV/0!</v>
      </c>
      <c r="QHS304" t="e">
        <f t="shared" si="441"/>
        <v>#DIV/0!</v>
      </c>
      <c r="QHT304" t="e">
        <f t="shared" si="441"/>
        <v>#DIV/0!</v>
      </c>
      <c r="QHU304" t="e">
        <f t="shared" si="441"/>
        <v>#DIV/0!</v>
      </c>
      <c r="QHV304" t="e">
        <f t="shared" si="441"/>
        <v>#DIV/0!</v>
      </c>
      <c r="QHW304" t="e">
        <f t="shared" si="441"/>
        <v>#DIV/0!</v>
      </c>
      <c r="QHX304" t="e">
        <f t="shared" si="441"/>
        <v>#DIV/0!</v>
      </c>
      <c r="QHY304" t="e">
        <f t="shared" si="441"/>
        <v>#DIV/0!</v>
      </c>
      <c r="QHZ304" t="e">
        <f t="shared" si="441"/>
        <v>#DIV/0!</v>
      </c>
      <c r="QIA304" t="e">
        <f t="shared" si="441"/>
        <v>#DIV/0!</v>
      </c>
      <c r="QIB304" t="e">
        <f t="shared" si="441"/>
        <v>#DIV/0!</v>
      </c>
      <c r="QIC304" t="e">
        <f t="shared" si="441"/>
        <v>#DIV/0!</v>
      </c>
      <c r="QID304" t="e">
        <f t="shared" si="441"/>
        <v>#DIV/0!</v>
      </c>
      <c r="QIE304" t="e">
        <f t="shared" si="441"/>
        <v>#DIV/0!</v>
      </c>
      <c r="QIF304" t="e">
        <f t="shared" si="441"/>
        <v>#DIV/0!</v>
      </c>
      <c r="QIG304" t="e">
        <f t="shared" si="441"/>
        <v>#DIV/0!</v>
      </c>
      <c r="QIH304" t="e">
        <f t="shared" si="441"/>
        <v>#DIV/0!</v>
      </c>
      <c r="QII304" t="e">
        <f t="shared" si="441"/>
        <v>#DIV/0!</v>
      </c>
      <c r="QIJ304" t="e">
        <f t="shared" si="441"/>
        <v>#DIV/0!</v>
      </c>
      <c r="QIK304" t="e">
        <f t="shared" si="441"/>
        <v>#DIV/0!</v>
      </c>
      <c r="QIL304" t="e">
        <f t="shared" si="441"/>
        <v>#DIV/0!</v>
      </c>
      <c r="QIM304" t="e">
        <f t="shared" si="441"/>
        <v>#DIV/0!</v>
      </c>
      <c r="QIN304" t="e">
        <f t="shared" si="441"/>
        <v>#DIV/0!</v>
      </c>
      <c r="QIO304" t="e">
        <f t="shared" si="441"/>
        <v>#DIV/0!</v>
      </c>
      <c r="QIP304" t="e">
        <f t="shared" si="441"/>
        <v>#DIV/0!</v>
      </c>
      <c r="QIQ304" t="e">
        <f t="shared" si="441"/>
        <v>#DIV/0!</v>
      </c>
      <c r="QIR304" t="e">
        <f t="shared" si="441"/>
        <v>#DIV/0!</v>
      </c>
      <c r="QIS304" t="e">
        <f t="shared" si="441"/>
        <v>#DIV/0!</v>
      </c>
      <c r="QIT304" t="e">
        <f t="shared" si="441"/>
        <v>#DIV/0!</v>
      </c>
      <c r="QIU304" t="e">
        <f t="shared" si="441"/>
        <v>#DIV/0!</v>
      </c>
      <c r="QIV304" t="e">
        <f t="shared" si="441"/>
        <v>#DIV/0!</v>
      </c>
      <c r="QIW304" t="e">
        <f t="shared" si="441"/>
        <v>#DIV/0!</v>
      </c>
      <c r="QIX304" t="e">
        <f t="shared" si="441"/>
        <v>#DIV/0!</v>
      </c>
      <c r="QIY304" t="e">
        <f t="shared" si="441"/>
        <v>#DIV/0!</v>
      </c>
      <c r="QIZ304" t="e">
        <f t="shared" si="441"/>
        <v>#DIV/0!</v>
      </c>
      <c r="QJA304" t="e">
        <f t="shared" si="441"/>
        <v>#DIV/0!</v>
      </c>
      <c r="QJB304" t="e">
        <f t="shared" si="441"/>
        <v>#DIV/0!</v>
      </c>
      <c r="QJC304" t="e">
        <f t="shared" si="441"/>
        <v>#DIV/0!</v>
      </c>
      <c r="QJD304" t="e">
        <f t="shared" si="441"/>
        <v>#DIV/0!</v>
      </c>
      <c r="QJE304" t="e">
        <f t="shared" si="441"/>
        <v>#DIV/0!</v>
      </c>
      <c r="QJF304" t="e">
        <f t="shared" si="441"/>
        <v>#DIV/0!</v>
      </c>
      <c r="QJG304" t="e">
        <f t="shared" si="441"/>
        <v>#DIV/0!</v>
      </c>
      <c r="QJH304" t="e">
        <f t="shared" si="441"/>
        <v>#DIV/0!</v>
      </c>
      <c r="QJI304" t="e">
        <f t="shared" si="441"/>
        <v>#DIV/0!</v>
      </c>
      <c r="QJJ304" t="e">
        <f t="shared" si="441"/>
        <v>#DIV/0!</v>
      </c>
      <c r="QJK304" t="e">
        <f t="shared" si="441"/>
        <v>#DIV/0!</v>
      </c>
      <c r="QJL304" t="e">
        <f t="shared" si="441"/>
        <v>#DIV/0!</v>
      </c>
      <c r="QJM304" t="e">
        <f t="shared" si="441"/>
        <v>#DIV/0!</v>
      </c>
      <c r="QJN304" t="e">
        <f t="shared" si="441"/>
        <v>#DIV/0!</v>
      </c>
      <c r="QJO304" t="e">
        <f t="shared" si="441"/>
        <v>#DIV/0!</v>
      </c>
      <c r="QJP304" t="e">
        <f t="shared" si="441"/>
        <v>#DIV/0!</v>
      </c>
      <c r="QJQ304" t="e">
        <f t="shared" si="441"/>
        <v>#DIV/0!</v>
      </c>
      <c r="QJR304" t="e">
        <f t="shared" si="441"/>
        <v>#DIV/0!</v>
      </c>
      <c r="QJS304" t="e">
        <f t="shared" si="441"/>
        <v>#DIV/0!</v>
      </c>
      <c r="QJT304" t="e">
        <f t="shared" si="441"/>
        <v>#DIV/0!</v>
      </c>
      <c r="QJU304" t="e">
        <f t="shared" si="441"/>
        <v>#DIV/0!</v>
      </c>
      <c r="QJV304" t="e">
        <f t="shared" si="441"/>
        <v>#DIV/0!</v>
      </c>
      <c r="QJW304" t="e">
        <f t="shared" si="441"/>
        <v>#DIV/0!</v>
      </c>
      <c r="QJX304" t="e">
        <f t="shared" si="441"/>
        <v>#DIV/0!</v>
      </c>
      <c r="QJY304" t="e">
        <f t="shared" si="441"/>
        <v>#DIV/0!</v>
      </c>
      <c r="QJZ304" t="e">
        <f t="shared" si="441"/>
        <v>#DIV/0!</v>
      </c>
      <c r="QKA304" t="e">
        <f t="shared" ref="QKA304:QML304" si="442">STDEV(QKA1:QKA74)</f>
        <v>#DIV/0!</v>
      </c>
      <c r="QKB304" t="e">
        <f t="shared" si="442"/>
        <v>#DIV/0!</v>
      </c>
      <c r="QKC304" t="e">
        <f t="shared" si="442"/>
        <v>#DIV/0!</v>
      </c>
      <c r="QKD304" t="e">
        <f t="shared" si="442"/>
        <v>#DIV/0!</v>
      </c>
      <c r="QKE304" t="e">
        <f t="shared" si="442"/>
        <v>#DIV/0!</v>
      </c>
      <c r="QKF304" t="e">
        <f t="shared" si="442"/>
        <v>#DIV/0!</v>
      </c>
      <c r="QKG304" t="e">
        <f t="shared" si="442"/>
        <v>#DIV/0!</v>
      </c>
      <c r="QKH304" t="e">
        <f t="shared" si="442"/>
        <v>#DIV/0!</v>
      </c>
      <c r="QKI304" t="e">
        <f t="shared" si="442"/>
        <v>#DIV/0!</v>
      </c>
      <c r="QKJ304" t="e">
        <f t="shared" si="442"/>
        <v>#DIV/0!</v>
      </c>
      <c r="QKK304" t="e">
        <f t="shared" si="442"/>
        <v>#DIV/0!</v>
      </c>
      <c r="QKL304" t="e">
        <f t="shared" si="442"/>
        <v>#DIV/0!</v>
      </c>
      <c r="QKM304" t="e">
        <f t="shared" si="442"/>
        <v>#DIV/0!</v>
      </c>
      <c r="QKN304" t="e">
        <f t="shared" si="442"/>
        <v>#DIV/0!</v>
      </c>
      <c r="QKO304" t="e">
        <f t="shared" si="442"/>
        <v>#DIV/0!</v>
      </c>
      <c r="QKP304" t="e">
        <f t="shared" si="442"/>
        <v>#DIV/0!</v>
      </c>
      <c r="QKQ304" t="e">
        <f t="shared" si="442"/>
        <v>#DIV/0!</v>
      </c>
      <c r="QKR304" t="e">
        <f t="shared" si="442"/>
        <v>#DIV/0!</v>
      </c>
      <c r="QKS304" t="e">
        <f t="shared" si="442"/>
        <v>#DIV/0!</v>
      </c>
      <c r="QKT304" t="e">
        <f t="shared" si="442"/>
        <v>#DIV/0!</v>
      </c>
      <c r="QKU304" t="e">
        <f t="shared" si="442"/>
        <v>#DIV/0!</v>
      </c>
      <c r="QKV304" t="e">
        <f t="shared" si="442"/>
        <v>#DIV/0!</v>
      </c>
      <c r="QKW304" t="e">
        <f t="shared" si="442"/>
        <v>#DIV/0!</v>
      </c>
      <c r="QKX304" t="e">
        <f t="shared" si="442"/>
        <v>#DIV/0!</v>
      </c>
      <c r="QKY304" t="e">
        <f t="shared" si="442"/>
        <v>#DIV/0!</v>
      </c>
      <c r="QKZ304" t="e">
        <f t="shared" si="442"/>
        <v>#DIV/0!</v>
      </c>
      <c r="QLA304" t="e">
        <f t="shared" si="442"/>
        <v>#DIV/0!</v>
      </c>
      <c r="QLB304" t="e">
        <f t="shared" si="442"/>
        <v>#DIV/0!</v>
      </c>
      <c r="QLC304" t="e">
        <f t="shared" si="442"/>
        <v>#DIV/0!</v>
      </c>
      <c r="QLD304" t="e">
        <f t="shared" si="442"/>
        <v>#DIV/0!</v>
      </c>
      <c r="QLE304" t="e">
        <f t="shared" si="442"/>
        <v>#DIV/0!</v>
      </c>
      <c r="QLF304" t="e">
        <f t="shared" si="442"/>
        <v>#DIV/0!</v>
      </c>
      <c r="QLG304" t="e">
        <f t="shared" si="442"/>
        <v>#DIV/0!</v>
      </c>
      <c r="QLH304" t="e">
        <f t="shared" si="442"/>
        <v>#DIV/0!</v>
      </c>
      <c r="QLI304" t="e">
        <f t="shared" si="442"/>
        <v>#DIV/0!</v>
      </c>
      <c r="QLJ304" t="e">
        <f t="shared" si="442"/>
        <v>#DIV/0!</v>
      </c>
      <c r="QLK304" t="e">
        <f t="shared" si="442"/>
        <v>#DIV/0!</v>
      </c>
      <c r="QLL304" t="e">
        <f t="shared" si="442"/>
        <v>#DIV/0!</v>
      </c>
      <c r="QLM304" t="e">
        <f t="shared" si="442"/>
        <v>#DIV/0!</v>
      </c>
      <c r="QLN304" t="e">
        <f t="shared" si="442"/>
        <v>#DIV/0!</v>
      </c>
      <c r="QLO304" t="e">
        <f t="shared" si="442"/>
        <v>#DIV/0!</v>
      </c>
      <c r="QLP304" t="e">
        <f t="shared" si="442"/>
        <v>#DIV/0!</v>
      </c>
      <c r="QLQ304" t="e">
        <f t="shared" si="442"/>
        <v>#DIV/0!</v>
      </c>
      <c r="QLR304" t="e">
        <f t="shared" si="442"/>
        <v>#DIV/0!</v>
      </c>
      <c r="QLS304" t="e">
        <f t="shared" si="442"/>
        <v>#DIV/0!</v>
      </c>
      <c r="QLT304" t="e">
        <f t="shared" si="442"/>
        <v>#DIV/0!</v>
      </c>
      <c r="QLU304" t="e">
        <f t="shared" si="442"/>
        <v>#DIV/0!</v>
      </c>
      <c r="QLV304" t="e">
        <f t="shared" si="442"/>
        <v>#DIV/0!</v>
      </c>
      <c r="QLW304" t="e">
        <f t="shared" si="442"/>
        <v>#DIV/0!</v>
      </c>
      <c r="QLX304" t="e">
        <f t="shared" si="442"/>
        <v>#DIV/0!</v>
      </c>
      <c r="QLY304" t="e">
        <f t="shared" si="442"/>
        <v>#DIV/0!</v>
      </c>
      <c r="QLZ304" t="e">
        <f t="shared" si="442"/>
        <v>#DIV/0!</v>
      </c>
      <c r="QMA304" t="e">
        <f t="shared" si="442"/>
        <v>#DIV/0!</v>
      </c>
      <c r="QMB304" t="e">
        <f t="shared" si="442"/>
        <v>#DIV/0!</v>
      </c>
      <c r="QMC304" t="e">
        <f t="shared" si="442"/>
        <v>#DIV/0!</v>
      </c>
      <c r="QMD304" t="e">
        <f t="shared" si="442"/>
        <v>#DIV/0!</v>
      </c>
      <c r="QME304" t="e">
        <f t="shared" si="442"/>
        <v>#DIV/0!</v>
      </c>
      <c r="QMF304" t="e">
        <f t="shared" si="442"/>
        <v>#DIV/0!</v>
      </c>
      <c r="QMG304" t="e">
        <f t="shared" si="442"/>
        <v>#DIV/0!</v>
      </c>
      <c r="QMH304" t="e">
        <f t="shared" si="442"/>
        <v>#DIV/0!</v>
      </c>
      <c r="QMI304" t="e">
        <f t="shared" si="442"/>
        <v>#DIV/0!</v>
      </c>
      <c r="QMJ304" t="e">
        <f t="shared" si="442"/>
        <v>#DIV/0!</v>
      </c>
      <c r="QMK304" t="e">
        <f t="shared" si="442"/>
        <v>#DIV/0!</v>
      </c>
      <c r="QML304" t="e">
        <f t="shared" si="442"/>
        <v>#DIV/0!</v>
      </c>
      <c r="QMM304" t="e">
        <f t="shared" ref="QMM304:QOX304" si="443">STDEV(QMM1:QMM74)</f>
        <v>#DIV/0!</v>
      </c>
      <c r="QMN304" t="e">
        <f t="shared" si="443"/>
        <v>#DIV/0!</v>
      </c>
      <c r="QMO304" t="e">
        <f t="shared" si="443"/>
        <v>#DIV/0!</v>
      </c>
      <c r="QMP304" t="e">
        <f t="shared" si="443"/>
        <v>#DIV/0!</v>
      </c>
      <c r="QMQ304" t="e">
        <f t="shared" si="443"/>
        <v>#DIV/0!</v>
      </c>
      <c r="QMR304" t="e">
        <f t="shared" si="443"/>
        <v>#DIV/0!</v>
      </c>
      <c r="QMS304" t="e">
        <f t="shared" si="443"/>
        <v>#DIV/0!</v>
      </c>
      <c r="QMT304" t="e">
        <f t="shared" si="443"/>
        <v>#DIV/0!</v>
      </c>
      <c r="QMU304" t="e">
        <f t="shared" si="443"/>
        <v>#DIV/0!</v>
      </c>
      <c r="QMV304" t="e">
        <f t="shared" si="443"/>
        <v>#DIV/0!</v>
      </c>
      <c r="QMW304" t="e">
        <f t="shared" si="443"/>
        <v>#DIV/0!</v>
      </c>
      <c r="QMX304" t="e">
        <f t="shared" si="443"/>
        <v>#DIV/0!</v>
      </c>
      <c r="QMY304" t="e">
        <f t="shared" si="443"/>
        <v>#DIV/0!</v>
      </c>
      <c r="QMZ304" t="e">
        <f t="shared" si="443"/>
        <v>#DIV/0!</v>
      </c>
      <c r="QNA304" t="e">
        <f t="shared" si="443"/>
        <v>#DIV/0!</v>
      </c>
      <c r="QNB304" t="e">
        <f t="shared" si="443"/>
        <v>#DIV/0!</v>
      </c>
      <c r="QNC304" t="e">
        <f t="shared" si="443"/>
        <v>#DIV/0!</v>
      </c>
      <c r="QND304" t="e">
        <f t="shared" si="443"/>
        <v>#DIV/0!</v>
      </c>
      <c r="QNE304" t="e">
        <f t="shared" si="443"/>
        <v>#DIV/0!</v>
      </c>
      <c r="QNF304" t="e">
        <f t="shared" si="443"/>
        <v>#DIV/0!</v>
      </c>
      <c r="QNG304" t="e">
        <f t="shared" si="443"/>
        <v>#DIV/0!</v>
      </c>
      <c r="QNH304" t="e">
        <f t="shared" si="443"/>
        <v>#DIV/0!</v>
      </c>
      <c r="QNI304" t="e">
        <f t="shared" si="443"/>
        <v>#DIV/0!</v>
      </c>
      <c r="QNJ304" t="e">
        <f t="shared" si="443"/>
        <v>#DIV/0!</v>
      </c>
      <c r="QNK304" t="e">
        <f t="shared" si="443"/>
        <v>#DIV/0!</v>
      </c>
      <c r="QNL304" t="e">
        <f t="shared" si="443"/>
        <v>#DIV/0!</v>
      </c>
      <c r="QNM304" t="e">
        <f t="shared" si="443"/>
        <v>#DIV/0!</v>
      </c>
      <c r="QNN304" t="e">
        <f t="shared" si="443"/>
        <v>#DIV/0!</v>
      </c>
      <c r="QNO304" t="e">
        <f t="shared" si="443"/>
        <v>#DIV/0!</v>
      </c>
      <c r="QNP304" t="e">
        <f t="shared" si="443"/>
        <v>#DIV/0!</v>
      </c>
      <c r="QNQ304" t="e">
        <f t="shared" si="443"/>
        <v>#DIV/0!</v>
      </c>
      <c r="QNR304" t="e">
        <f t="shared" si="443"/>
        <v>#DIV/0!</v>
      </c>
      <c r="QNS304" t="e">
        <f t="shared" si="443"/>
        <v>#DIV/0!</v>
      </c>
      <c r="QNT304" t="e">
        <f t="shared" si="443"/>
        <v>#DIV/0!</v>
      </c>
      <c r="QNU304" t="e">
        <f t="shared" si="443"/>
        <v>#DIV/0!</v>
      </c>
      <c r="QNV304" t="e">
        <f t="shared" si="443"/>
        <v>#DIV/0!</v>
      </c>
      <c r="QNW304" t="e">
        <f t="shared" si="443"/>
        <v>#DIV/0!</v>
      </c>
      <c r="QNX304" t="e">
        <f t="shared" si="443"/>
        <v>#DIV/0!</v>
      </c>
      <c r="QNY304" t="e">
        <f t="shared" si="443"/>
        <v>#DIV/0!</v>
      </c>
      <c r="QNZ304" t="e">
        <f t="shared" si="443"/>
        <v>#DIV/0!</v>
      </c>
      <c r="QOA304" t="e">
        <f t="shared" si="443"/>
        <v>#DIV/0!</v>
      </c>
      <c r="QOB304" t="e">
        <f t="shared" si="443"/>
        <v>#DIV/0!</v>
      </c>
      <c r="QOC304" t="e">
        <f t="shared" si="443"/>
        <v>#DIV/0!</v>
      </c>
      <c r="QOD304" t="e">
        <f t="shared" si="443"/>
        <v>#DIV/0!</v>
      </c>
      <c r="QOE304" t="e">
        <f t="shared" si="443"/>
        <v>#DIV/0!</v>
      </c>
      <c r="QOF304" t="e">
        <f t="shared" si="443"/>
        <v>#DIV/0!</v>
      </c>
      <c r="QOG304" t="e">
        <f t="shared" si="443"/>
        <v>#DIV/0!</v>
      </c>
      <c r="QOH304" t="e">
        <f t="shared" si="443"/>
        <v>#DIV/0!</v>
      </c>
      <c r="QOI304" t="e">
        <f t="shared" si="443"/>
        <v>#DIV/0!</v>
      </c>
      <c r="QOJ304" t="e">
        <f t="shared" si="443"/>
        <v>#DIV/0!</v>
      </c>
      <c r="QOK304" t="e">
        <f t="shared" si="443"/>
        <v>#DIV/0!</v>
      </c>
      <c r="QOL304" t="e">
        <f t="shared" si="443"/>
        <v>#DIV/0!</v>
      </c>
      <c r="QOM304" t="e">
        <f t="shared" si="443"/>
        <v>#DIV/0!</v>
      </c>
      <c r="QON304" t="e">
        <f t="shared" si="443"/>
        <v>#DIV/0!</v>
      </c>
      <c r="QOO304" t="e">
        <f t="shared" si="443"/>
        <v>#DIV/0!</v>
      </c>
      <c r="QOP304" t="e">
        <f t="shared" si="443"/>
        <v>#DIV/0!</v>
      </c>
      <c r="QOQ304" t="e">
        <f t="shared" si="443"/>
        <v>#DIV/0!</v>
      </c>
      <c r="QOR304" t="e">
        <f t="shared" si="443"/>
        <v>#DIV/0!</v>
      </c>
      <c r="QOS304" t="e">
        <f t="shared" si="443"/>
        <v>#DIV/0!</v>
      </c>
      <c r="QOT304" t="e">
        <f t="shared" si="443"/>
        <v>#DIV/0!</v>
      </c>
      <c r="QOU304" t="e">
        <f t="shared" si="443"/>
        <v>#DIV/0!</v>
      </c>
      <c r="QOV304" t="e">
        <f t="shared" si="443"/>
        <v>#DIV/0!</v>
      </c>
      <c r="QOW304" t="e">
        <f t="shared" si="443"/>
        <v>#DIV/0!</v>
      </c>
      <c r="QOX304" t="e">
        <f t="shared" si="443"/>
        <v>#DIV/0!</v>
      </c>
      <c r="QOY304" t="e">
        <f t="shared" ref="QOY304:QRJ304" si="444">STDEV(QOY1:QOY74)</f>
        <v>#DIV/0!</v>
      </c>
      <c r="QOZ304" t="e">
        <f t="shared" si="444"/>
        <v>#DIV/0!</v>
      </c>
      <c r="QPA304" t="e">
        <f t="shared" si="444"/>
        <v>#DIV/0!</v>
      </c>
      <c r="QPB304" t="e">
        <f t="shared" si="444"/>
        <v>#DIV/0!</v>
      </c>
      <c r="QPC304" t="e">
        <f t="shared" si="444"/>
        <v>#DIV/0!</v>
      </c>
      <c r="QPD304" t="e">
        <f t="shared" si="444"/>
        <v>#DIV/0!</v>
      </c>
      <c r="QPE304" t="e">
        <f t="shared" si="444"/>
        <v>#DIV/0!</v>
      </c>
      <c r="QPF304" t="e">
        <f t="shared" si="444"/>
        <v>#DIV/0!</v>
      </c>
      <c r="QPG304" t="e">
        <f t="shared" si="444"/>
        <v>#DIV/0!</v>
      </c>
      <c r="QPH304" t="e">
        <f t="shared" si="444"/>
        <v>#DIV/0!</v>
      </c>
      <c r="QPI304" t="e">
        <f t="shared" si="444"/>
        <v>#DIV/0!</v>
      </c>
      <c r="QPJ304" t="e">
        <f t="shared" si="444"/>
        <v>#DIV/0!</v>
      </c>
      <c r="QPK304" t="e">
        <f t="shared" si="444"/>
        <v>#DIV/0!</v>
      </c>
      <c r="QPL304" t="e">
        <f t="shared" si="444"/>
        <v>#DIV/0!</v>
      </c>
      <c r="QPM304" t="e">
        <f t="shared" si="444"/>
        <v>#DIV/0!</v>
      </c>
      <c r="QPN304" t="e">
        <f t="shared" si="444"/>
        <v>#DIV/0!</v>
      </c>
      <c r="QPO304" t="e">
        <f t="shared" si="444"/>
        <v>#DIV/0!</v>
      </c>
      <c r="QPP304" t="e">
        <f t="shared" si="444"/>
        <v>#DIV/0!</v>
      </c>
      <c r="QPQ304" t="e">
        <f t="shared" si="444"/>
        <v>#DIV/0!</v>
      </c>
      <c r="QPR304" t="e">
        <f t="shared" si="444"/>
        <v>#DIV/0!</v>
      </c>
      <c r="QPS304" t="e">
        <f t="shared" si="444"/>
        <v>#DIV/0!</v>
      </c>
      <c r="QPT304" t="e">
        <f t="shared" si="444"/>
        <v>#DIV/0!</v>
      </c>
      <c r="QPU304" t="e">
        <f t="shared" si="444"/>
        <v>#DIV/0!</v>
      </c>
      <c r="QPV304" t="e">
        <f t="shared" si="444"/>
        <v>#DIV/0!</v>
      </c>
      <c r="QPW304" t="e">
        <f t="shared" si="444"/>
        <v>#DIV/0!</v>
      </c>
      <c r="QPX304" t="e">
        <f t="shared" si="444"/>
        <v>#DIV/0!</v>
      </c>
      <c r="QPY304" t="e">
        <f t="shared" si="444"/>
        <v>#DIV/0!</v>
      </c>
      <c r="QPZ304" t="e">
        <f t="shared" si="444"/>
        <v>#DIV/0!</v>
      </c>
      <c r="QQA304" t="e">
        <f t="shared" si="444"/>
        <v>#DIV/0!</v>
      </c>
      <c r="QQB304" t="e">
        <f t="shared" si="444"/>
        <v>#DIV/0!</v>
      </c>
      <c r="QQC304" t="e">
        <f t="shared" si="444"/>
        <v>#DIV/0!</v>
      </c>
      <c r="QQD304" t="e">
        <f t="shared" si="444"/>
        <v>#DIV/0!</v>
      </c>
      <c r="QQE304" t="e">
        <f t="shared" si="444"/>
        <v>#DIV/0!</v>
      </c>
      <c r="QQF304" t="e">
        <f t="shared" si="444"/>
        <v>#DIV/0!</v>
      </c>
      <c r="QQG304" t="e">
        <f t="shared" si="444"/>
        <v>#DIV/0!</v>
      </c>
      <c r="QQH304" t="e">
        <f t="shared" si="444"/>
        <v>#DIV/0!</v>
      </c>
      <c r="QQI304" t="e">
        <f t="shared" si="444"/>
        <v>#DIV/0!</v>
      </c>
      <c r="QQJ304" t="e">
        <f t="shared" si="444"/>
        <v>#DIV/0!</v>
      </c>
      <c r="QQK304" t="e">
        <f t="shared" si="444"/>
        <v>#DIV/0!</v>
      </c>
      <c r="QQL304" t="e">
        <f t="shared" si="444"/>
        <v>#DIV/0!</v>
      </c>
      <c r="QQM304" t="e">
        <f t="shared" si="444"/>
        <v>#DIV/0!</v>
      </c>
      <c r="QQN304" t="e">
        <f t="shared" si="444"/>
        <v>#DIV/0!</v>
      </c>
      <c r="QQO304" t="e">
        <f t="shared" si="444"/>
        <v>#DIV/0!</v>
      </c>
      <c r="QQP304" t="e">
        <f t="shared" si="444"/>
        <v>#DIV/0!</v>
      </c>
      <c r="QQQ304" t="e">
        <f t="shared" si="444"/>
        <v>#DIV/0!</v>
      </c>
      <c r="QQR304" t="e">
        <f t="shared" si="444"/>
        <v>#DIV/0!</v>
      </c>
      <c r="QQS304" t="e">
        <f t="shared" si="444"/>
        <v>#DIV/0!</v>
      </c>
      <c r="QQT304" t="e">
        <f t="shared" si="444"/>
        <v>#DIV/0!</v>
      </c>
      <c r="QQU304" t="e">
        <f t="shared" si="444"/>
        <v>#DIV/0!</v>
      </c>
      <c r="QQV304" t="e">
        <f t="shared" si="444"/>
        <v>#DIV/0!</v>
      </c>
      <c r="QQW304" t="e">
        <f t="shared" si="444"/>
        <v>#DIV/0!</v>
      </c>
      <c r="QQX304" t="e">
        <f t="shared" si="444"/>
        <v>#DIV/0!</v>
      </c>
      <c r="QQY304" t="e">
        <f t="shared" si="444"/>
        <v>#DIV/0!</v>
      </c>
      <c r="QQZ304" t="e">
        <f t="shared" si="444"/>
        <v>#DIV/0!</v>
      </c>
      <c r="QRA304" t="e">
        <f t="shared" si="444"/>
        <v>#DIV/0!</v>
      </c>
      <c r="QRB304" t="e">
        <f t="shared" si="444"/>
        <v>#DIV/0!</v>
      </c>
      <c r="QRC304" t="e">
        <f t="shared" si="444"/>
        <v>#DIV/0!</v>
      </c>
      <c r="QRD304" t="e">
        <f t="shared" si="444"/>
        <v>#DIV/0!</v>
      </c>
      <c r="QRE304" t="e">
        <f t="shared" si="444"/>
        <v>#DIV/0!</v>
      </c>
      <c r="QRF304" t="e">
        <f t="shared" si="444"/>
        <v>#DIV/0!</v>
      </c>
      <c r="QRG304" t="e">
        <f t="shared" si="444"/>
        <v>#DIV/0!</v>
      </c>
      <c r="QRH304" t="e">
        <f t="shared" si="444"/>
        <v>#DIV/0!</v>
      </c>
      <c r="QRI304" t="e">
        <f t="shared" si="444"/>
        <v>#DIV/0!</v>
      </c>
      <c r="QRJ304" t="e">
        <f t="shared" si="444"/>
        <v>#DIV/0!</v>
      </c>
      <c r="QRK304" t="e">
        <f t="shared" ref="QRK304:QTV304" si="445">STDEV(QRK1:QRK74)</f>
        <v>#DIV/0!</v>
      </c>
      <c r="QRL304" t="e">
        <f t="shared" si="445"/>
        <v>#DIV/0!</v>
      </c>
      <c r="QRM304" t="e">
        <f t="shared" si="445"/>
        <v>#DIV/0!</v>
      </c>
      <c r="QRN304" t="e">
        <f t="shared" si="445"/>
        <v>#DIV/0!</v>
      </c>
      <c r="QRO304" t="e">
        <f t="shared" si="445"/>
        <v>#DIV/0!</v>
      </c>
      <c r="QRP304" t="e">
        <f t="shared" si="445"/>
        <v>#DIV/0!</v>
      </c>
      <c r="QRQ304" t="e">
        <f t="shared" si="445"/>
        <v>#DIV/0!</v>
      </c>
      <c r="QRR304" t="e">
        <f t="shared" si="445"/>
        <v>#DIV/0!</v>
      </c>
      <c r="QRS304" t="e">
        <f t="shared" si="445"/>
        <v>#DIV/0!</v>
      </c>
      <c r="QRT304" t="e">
        <f t="shared" si="445"/>
        <v>#DIV/0!</v>
      </c>
      <c r="QRU304" t="e">
        <f t="shared" si="445"/>
        <v>#DIV/0!</v>
      </c>
      <c r="QRV304" t="e">
        <f t="shared" si="445"/>
        <v>#DIV/0!</v>
      </c>
      <c r="QRW304" t="e">
        <f t="shared" si="445"/>
        <v>#DIV/0!</v>
      </c>
      <c r="QRX304" t="e">
        <f t="shared" si="445"/>
        <v>#DIV/0!</v>
      </c>
      <c r="QRY304" t="e">
        <f t="shared" si="445"/>
        <v>#DIV/0!</v>
      </c>
      <c r="QRZ304" t="e">
        <f t="shared" si="445"/>
        <v>#DIV/0!</v>
      </c>
      <c r="QSA304" t="e">
        <f t="shared" si="445"/>
        <v>#DIV/0!</v>
      </c>
      <c r="QSB304" t="e">
        <f t="shared" si="445"/>
        <v>#DIV/0!</v>
      </c>
      <c r="QSC304" t="e">
        <f t="shared" si="445"/>
        <v>#DIV/0!</v>
      </c>
      <c r="QSD304" t="e">
        <f t="shared" si="445"/>
        <v>#DIV/0!</v>
      </c>
      <c r="QSE304" t="e">
        <f t="shared" si="445"/>
        <v>#DIV/0!</v>
      </c>
      <c r="QSF304" t="e">
        <f t="shared" si="445"/>
        <v>#DIV/0!</v>
      </c>
      <c r="QSG304" t="e">
        <f t="shared" si="445"/>
        <v>#DIV/0!</v>
      </c>
      <c r="QSH304" t="e">
        <f t="shared" si="445"/>
        <v>#DIV/0!</v>
      </c>
      <c r="QSI304" t="e">
        <f t="shared" si="445"/>
        <v>#DIV/0!</v>
      </c>
      <c r="QSJ304" t="e">
        <f t="shared" si="445"/>
        <v>#DIV/0!</v>
      </c>
      <c r="QSK304" t="e">
        <f t="shared" si="445"/>
        <v>#DIV/0!</v>
      </c>
      <c r="QSL304" t="e">
        <f t="shared" si="445"/>
        <v>#DIV/0!</v>
      </c>
      <c r="QSM304" t="e">
        <f t="shared" si="445"/>
        <v>#DIV/0!</v>
      </c>
      <c r="QSN304" t="e">
        <f t="shared" si="445"/>
        <v>#DIV/0!</v>
      </c>
      <c r="QSO304" t="e">
        <f t="shared" si="445"/>
        <v>#DIV/0!</v>
      </c>
      <c r="QSP304" t="e">
        <f t="shared" si="445"/>
        <v>#DIV/0!</v>
      </c>
      <c r="QSQ304" t="e">
        <f t="shared" si="445"/>
        <v>#DIV/0!</v>
      </c>
      <c r="QSR304" t="e">
        <f t="shared" si="445"/>
        <v>#DIV/0!</v>
      </c>
      <c r="QSS304" t="e">
        <f t="shared" si="445"/>
        <v>#DIV/0!</v>
      </c>
      <c r="QST304" t="e">
        <f t="shared" si="445"/>
        <v>#DIV/0!</v>
      </c>
      <c r="QSU304" t="e">
        <f t="shared" si="445"/>
        <v>#DIV/0!</v>
      </c>
      <c r="QSV304" t="e">
        <f t="shared" si="445"/>
        <v>#DIV/0!</v>
      </c>
      <c r="QSW304" t="e">
        <f t="shared" si="445"/>
        <v>#DIV/0!</v>
      </c>
      <c r="QSX304" t="e">
        <f t="shared" si="445"/>
        <v>#DIV/0!</v>
      </c>
      <c r="QSY304" t="e">
        <f t="shared" si="445"/>
        <v>#DIV/0!</v>
      </c>
      <c r="QSZ304" t="e">
        <f t="shared" si="445"/>
        <v>#DIV/0!</v>
      </c>
      <c r="QTA304" t="e">
        <f t="shared" si="445"/>
        <v>#DIV/0!</v>
      </c>
      <c r="QTB304" t="e">
        <f t="shared" si="445"/>
        <v>#DIV/0!</v>
      </c>
      <c r="QTC304" t="e">
        <f t="shared" si="445"/>
        <v>#DIV/0!</v>
      </c>
      <c r="QTD304" t="e">
        <f t="shared" si="445"/>
        <v>#DIV/0!</v>
      </c>
      <c r="QTE304" t="e">
        <f t="shared" si="445"/>
        <v>#DIV/0!</v>
      </c>
      <c r="QTF304" t="e">
        <f t="shared" si="445"/>
        <v>#DIV/0!</v>
      </c>
      <c r="QTG304" t="e">
        <f t="shared" si="445"/>
        <v>#DIV/0!</v>
      </c>
      <c r="QTH304" t="e">
        <f t="shared" si="445"/>
        <v>#DIV/0!</v>
      </c>
      <c r="QTI304" t="e">
        <f t="shared" si="445"/>
        <v>#DIV/0!</v>
      </c>
      <c r="QTJ304" t="e">
        <f t="shared" si="445"/>
        <v>#DIV/0!</v>
      </c>
      <c r="QTK304" t="e">
        <f t="shared" si="445"/>
        <v>#DIV/0!</v>
      </c>
      <c r="QTL304" t="e">
        <f t="shared" si="445"/>
        <v>#DIV/0!</v>
      </c>
      <c r="QTM304" t="e">
        <f t="shared" si="445"/>
        <v>#DIV/0!</v>
      </c>
      <c r="QTN304" t="e">
        <f t="shared" si="445"/>
        <v>#DIV/0!</v>
      </c>
      <c r="QTO304" t="e">
        <f t="shared" si="445"/>
        <v>#DIV/0!</v>
      </c>
      <c r="QTP304" t="e">
        <f t="shared" si="445"/>
        <v>#DIV/0!</v>
      </c>
      <c r="QTQ304" t="e">
        <f t="shared" si="445"/>
        <v>#DIV/0!</v>
      </c>
      <c r="QTR304" t="e">
        <f t="shared" si="445"/>
        <v>#DIV/0!</v>
      </c>
      <c r="QTS304" t="e">
        <f t="shared" si="445"/>
        <v>#DIV/0!</v>
      </c>
      <c r="QTT304" t="e">
        <f t="shared" si="445"/>
        <v>#DIV/0!</v>
      </c>
      <c r="QTU304" t="e">
        <f t="shared" si="445"/>
        <v>#DIV/0!</v>
      </c>
      <c r="QTV304" t="e">
        <f t="shared" si="445"/>
        <v>#DIV/0!</v>
      </c>
      <c r="QTW304" t="e">
        <f t="shared" ref="QTW304:QWH304" si="446">STDEV(QTW1:QTW74)</f>
        <v>#DIV/0!</v>
      </c>
      <c r="QTX304" t="e">
        <f t="shared" si="446"/>
        <v>#DIV/0!</v>
      </c>
      <c r="QTY304" t="e">
        <f t="shared" si="446"/>
        <v>#DIV/0!</v>
      </c>
      <c r="QTZ304" t="e">
        <f t="shared" si="446"/>
        <v>#DIV/0!</v>
      </c>
      <c r="QUA304" t="e">
        <f t="shared" si="446"/>
        <v>#DIV/0!</v>
      </c>
      <c r="QUB304" t="e">
        <f t="shared" si="446"/>
        <v>#DIV/0!</v>
      </c>
      <c r="QUC304" t="e">
        <f t="shared" si="446"/>
        <v>#DIV/0!</v>
      </c>
      <c r="QUD304" t="e">
        <f t="shared" si="446"/>
        <v>#DIV/0!</v>
      </c>
      <c r="QUE304" t="e">
        <f t="shared" si="446"/>
        <v>#DIV/0!</v>
      </c>
      <c r="QUF304" t="e">
        <f t="shared" si="446"/>
        <v>#DIV/0!</v>
      </c>
      <c r="QUG304" t="e">
        <f t="shared" si="446"/>
        <v>#DIV/0!</v>
      </c>
      <c r="QUH304" t="e">
        <f t="shared" si="446"/>
        <v>#DIV/0!</v>
      </c>
      <c r="QUI304" t="e">
        <f t="shared" si="446"/>
        <v>#DIV/0!</v>
      </c>
      <c r="QUJ304" t="e">
        <f t="shared" si="446"/>
        <v>#DIV/0!</v>
      </c>
      <c r="QUK304" t="e">
        <f t="shared" si="446"/>
        <v>#DIV/0!</v>
      </c>
      <c r="QUL304" t="e">
        <f t="shared" si="446"/>
        <v>#DIV/0!</v>
      </c>
      <c r="QUM304" t="e">
        <f t="shared" si="446"/>
        <v>#DIV/0!</v>
      </c>
      <c r="QUN304" t="e">
        <f t="shared" si="446"/>
        <v>#DIV/0!</v>
      </c>
      <c r="QUO304" t="e">
        <f t="shared" si="446"/>
        <v>#DIV/0!</v>
      </c>
      <c r="QUP304" t="e">
        <f t="shared" si="446"/>
        <v>#DIV/0!</v>
      </c>
      <c r="QUQ304" t="e">
        <f t="shared" si="446"/>
        <v>#DIV/0!</v>
      </c>
      <c r="QUR304" t="e">
        <f t="shared" si="446"/>
        <v>#DIV/0!</v>
      </c>
      <c r="QUS304" t="e">
        <f t="shared" si="446"/>
        <v>#DIV/0!</v>
      </c>
      <c r="QUT304" t="e">
        <f t="shared" si="446"/>
        <v>#DIV/0!</v>
      </c>
      <c r="QUU304" t="e">
        <f t="shared" si="446"/>
        <v>#DIV/0!</v>
      </c>
      <c r="QUV304" t="e">
        <f t="shared" si="446"/>
        <v>#DIV/0!</v>
      </c>
      <c r="QUW304" t="e">
        <f t="shared" si="446"/>
        <v>#DIV/0!</v>
      </c>
      <c r="QUX304" t="e">
        <f t="shared" si="446"/>
        <v>#DIV/0!</v>
      </c>
      <c r="QUY304" t="e">
        <f t="shared" si="446"/>
        <v>#DIV/0!</v>
      </c>
      <c r="QUZ304" t="e">
        <f t="shared" si="446"/>
        <v>#DIV/0!</v>
      </c>
      <c r="QVA304" t="e">
        <f t="shared" si="446"/>
        <v>#DIV/0!</v>
      </c>
      <c r="QVB304" t="e">
        <f t="shared" si="446"/>
        <v>#DIV/0!</v>
      </c>
      <c r="QVC304" t="e">
        <f t="shared" si="446"/>
        <v>#DIV/0!</v>
      </c>
      <c r="QVD304" t="e">
        <f t="shared" si="446"/>
        <v>#DIV/0!</v>
      </c>
      <c r="QVE304" t="e">
        <f t="shared" si="446"/>
        <v>#DIV/0!</v>
      </c>
      <c r="QVF304" t="e">
        <f t="shared" si="446"/>
        <v>#DIV/0!</v>
      </c>
      <c r="QVG304" t="e">
        <f t="shared" si="446"/>
        <v>#DIV/0!</v>
      </c>
      <c r="QVH304" t="e">
        <f t="shared" si="446"/>
        <v>#DIV/0!</v>
      </c>
      <c r="QVI304" t="e">
        <f t="shared" si="446"/>
        <v>#DIV/0!</v>
      </c>
      <c r="QVJ304" t="e">
        <f t="shared" si="446"/>
        <v>#DIV/0!</v>
      </c>
      <c r="QVK304" t="e">
        <f t="shared" si="446"/>
        <v>#DIV/0!</v>
      </c>
      <c r="QVL304" t="e">
        <f t="shared" si="446"/>
        <v>#DIV/0!</v>
      </c>
      <c r="QVM304" t="e">
        <f t="shared" si="446"/>
        <v>#DIV/0!</v>
      </c>
      <c r="QVN304" t="e">
        <f t="shared" si="446"/>
        <v>#DIV/0!</v>
      </c>
      <c r="QVO304" t="e">
        <f t="shared" si="446"/>
        <v>#DIV/0!</v>
      </c>
      <c r="QVP304" t="e">
        <f t="shared" si="446"/>
        <v>#DIV/0!</v>
      </c>
      <c r="QVQ304" t="e">
        <f t="shared" si="446"/>
        <v>#DIV/0!</v>
      </c>
      <c r="QVR304" t="e">
        <f t="shared" si="446"/>
        <v>#DIV/0!</v>
      </c>
      <c r="QVS304" t="e">
        <f t="shared" si="446"/>
        <v>#DIV/0!</v>
      </c>
      <c r="QVT304" t="e">
        <f t="shared" si="446"/>
        <v>#DIV/0!</v>
      </c>
      <c r="QVU304" t="e">
        <f t="shared" si="446"/>
        <v>#DIV/0!</v>
      </c>
      <c r="QVV304" t="e">
        <f t="shared" si="446"/>
        <v>#DIV/0!</v>
      </c>
      <c r="QVW304" t="e">
        <f t="shared" si="446"/>
        <v>#DIV/0!</v>
      </c>
      <c r="QVX304" t="e">
        <f t="shared" si="446"/>
        <v>#DIV/0!</v>
      </c>
      <c r="QVY304" t="e">
        <f t="shared" si="446"/>
        <v>#DIV/0!</v>
      </c>
      <c r="QVZ304" t="e">
        <f t="shared" si="446"/>
        <v>#DIV/0!</v>
      </c>
      <c r="QWA304" t="e">
        <f t="shared" si="446"/>
        <v>#DIV/0!</v>
      </c>
      <c r="QWB304" t="e">
        <f t="shared" si="446"/>
        <v>#DIV/0!</v>
      </c>
      <c r="QWC304" t="e">
        <f t="shared" si="446"/>
        <v>#DIV/0!</v>
      </c>
      <c r="QWD304" t="e">
        <f t="shared" si="446"/>
        <v>#DIV/0!</v>
      </c>
      <c r="QWE304" t="e">
        <f t="shared" si="446"/>
        <v>#DIV/0!</v>
      </c>
      <c r="QWF304" t="e">
        <f t="shared" si="446"/>
        <v>#DIV/0!</v>
      </c>
      <c r="QWG304" t="e">
        <f t="shared" si="446"/>
        <v>#DIV/0!</v>
      </c>
      <c r="QWH304" t="e">
        <f t="shared" si="446"/>
        <v>#DIV/0!</v>
      </c>
      <c r="QWI304" t="e">
        <f t="shared" ref="QWI304:QYT304" si="447">STDEV(QWI1:QWI74)</f>
        <v>#DIV/0!</v>
      </c>
      <c r="QWJ304" t="e">
        <f t="shared" si="447"/>
        <v>#DIV/0!</v>
      </c>
      <c r="QWK304" t="e">
        <f t="shared" si="447"/>
        <v>#DIV/0!</v>
      </c>
      <c r="QWL304" t="e">
        <f t="shared" si="447"/>
        <v>#DIV/0!</v>
      </c>
      <c r="QWM304" t="e">
        <f t="shared" si="447"/>
        <v>#DIV/0!</v>
      </c>
      <c r="QWN304" t="e">
        <f t="shared" si="447"/>
        <v>#DIV/0!</v>
      </c>
      <c r="QWO304" t="e">
        <f t="shared" si="447"/>
        <v>#DIV/0!</v>
      </c>
      <c r="QWP304" t="e">
        <f t="shared" si="447"/>
        <v>#DIV/0!</v>
      </c>
      <c r="QWQ304" t="e">
        <f t="shared" si="447"/>
        <v>#DIV/0!</v>
      </c>
      <c r="QWR304" t="e">
        <f t="shared" si="447"/>
        <v>#DIV/0!</v>
      </c>
      <c r="QWS304" t="e">
        <f t="shared" si="447"/>
        <v>#DIV/0!</v>
      </c>
      <c r="QWT304" t="e">
        <f t="shared" si="447"/>
        <v>#DIV/0!</v>
      </c>
      <c r="QWU304" t="e">
        <f t="shared" si="447"/>
        <v>#DIV/0!</v>
      </c>
      <c r="QWV304" t="e">
        <f t="shared" si="447"/>
        <v>#DIV/0!</v>
      </c>
      <c r="QWW304" t="e">
        <f t="shared" si="447"/>
        <v>#DIV/0!</v>
      </c>
      <c r="QWX304" t="e">
        <f t="shared" si="447"/>
        <v>#DIV/0!</v>
      </c>
      <c r="QWY304" t="e">
        <f t="shared" si="447"/>
        <v>#DIV/0!</v>
      </c>
      <c r="QWZ304" t="e">
        <f t="shared" si="447"/>
        <v>#DIV/0!</v>
      </c>
      <c r="QXA304" t="e">
        <f t="shared" si="447"/>
        <v>#DIV/0!</v>
      </c>
      <c r="QXB304" t="e">
        <f t="shared" si="447"/>
        <v>#DIV/0!</v>
      </c>
      <c r="QXC304" t="e">
        <f t="shared" si="447"/>
        <v>#DIV/0!</v>
      </c>
      <c r="QXD304" t="e">
        <f t="shared" si="447"/>
        <v>#DIV/0!</v>
      </c>
      <c r="QXE304" t="e">
        <f t="shared" si="447"/>
        <v>#DIV/0!</v>
      </c>
      <c r="QXF304" t="e">
        <f t="shared" si="447"/>
        <v>#DIV/0!</v>
      </c>
      <c r="QXG304" t="e">
        <f t="shared" si="447"/>
        <v>#DIV/0!</v>
      </c>
      <c r="QXH304" t="e">
        <f t="shared" si="447"/>
        <v>#DIV/0!</v>
      </c>
      <c r="QXI304" t="e">
        <f t="shared" si="447"/>
        <v>#DIV/0!</v>
      </c>
      <c r="QXJ304" t="e">
        <f t="shared" si="447"/>
        <v>#DIV/0!</v>
      </c>
      <c r="QXK304" t="e">
        <f t="shared" si="447"/>
        <v>#DIV/0!</v>
      </c>
      <c r="QXL304" t="e">
        <f t="shared" si="447"/>
        <v>#DIV/0!</v>
      </c>
      <c r="QXM304" t="e">
        <f t="shared" si="447"/>
        <v>#DIV/0!</v>
      </c>
      <c r="QXN304" t="e">
        <f t="shared" si="447"/>
        <v>#DIV/0!</v>
      </c>
      <c r="QXO304" t="e">
        <f t="shared" si="447"/>
        <v>#DIV/0!</v>
      </c>
      <c r="QXP304" t="e">
        <f t="shared" si="447"/>
        <v>#DIV/0!</v>
      </c>
      <c r="QXQ304" t="e">
        <f t="shared" si="447"/>
        <v>#DIV/0!</v>
      </c>
      <c r="QXR304" t="e">
        <f t="shared" si="447"/>
        <v>#DIV/0!</v>
      </c>
      <c r="QXS304" t="e">
        <f t="shared" si="447"/>
        <v>#DIV/0!</v>
      </c>
      <c r="QXT304" t="e">
        <f t="shared" si="447"/>
        <v>#DIV/0!</v>
      </c>
      <c r="QXU304" t="e">
        <f t="shared" si="447"/>
        <v>#DIV/0!</v>
      </c>
      <c r="QXV304" t="e">
        <f t="shared" si="447"/>
        <v>#DIV/0!</v>
      </c>
      <c r="QXW304" t="e">
        <f t="shared" si="447"/>
        <v>#DIV/0!</v>
      </c>
      <c r="QXX304" t="e">
        <f t="shared" si="447"/>
        <v>#DIV/0!</v>
      </c>
      <c r="QXY304" t="e">
        <f t="shared" si="447"/>
        <v>#DIV/0!</v>
      </c>
      <c r="QXZ304" t="e">
        <f t="shared" si="447"/>
        <v>#DIV/0!</v>
      </c>
      <c r="QYA304" t="e">
        <f t="shared" si="447"/>
        <v>#DIV/0!</v>
      </c>
      <c r="QYB304" t="e">
        <f t="shared" si="447"/>
        <v>#DIV/0!</v>
      </c>
      <c r="QYC304" t="e">
        <f t="shared" si="447"/>
        <v>#DIV/0!</v>
      </c>
      <c r="QYD304" t="e">
        <f t="shared" si="447"/>
        <v>#DIV/0!</v>
      </c>
      <c r="QYE304" t="e">
        <f t="shared" si="447"/>
        <v>#DIV/0!</v>
      </c>
      <c r="QYF304" t="e">
        <f t="shared" si="447"/>
        <v>#DIV/0!</v>
      </c>
      <c r="QYG304" t="e">
        <f t="shared" si="447"/>
        <v>#DIV/0!</v>
      </c>
      <c r="QYH304" t="e">
        <f t="shared" si="447"/>
        <v>#DIV/0!</v>
      </c>
      <c r="QYI304" t="e">
        <f t="shared" si="447"/>
        <v>#DIV/0!</v>
      </c>
      <c r="QYJ304" t="e">
        <f t="shared" si="447"/>
        <v>#DIV/0!</v>
      </c>
      <c r="QYK304" t="e">
        <f t="shared" si="447"/>
        <v>#DIV/0!</v>
      </c>
      <c r="QYL304" t="e">
        <f t="shared" si="447"/>
        <v>#DIV/0!</v>
      </c>
      <c r="QYM304" t="e">
        <f t="shared" si="447"/>
        <v>#DIV/0!</v>
      </c>
      <c r="QYN304" t="e">
        <f t="shared" si="447"/>
        <v>#DIV/0!</v>
      </c>
      <c r="QYO304" t="e">
        <f t="shared" si="447"/>
        <v>#DIV/0!</v>
      </c>
      <c r="QYP304" t="e">
        <f t="shared" si="447"/>
        <v>#DIV/0!</v>
      </c>
      <c r="QYQ304" t="e">
        <f t="shared" si="447"/>
        <v>#DIV/0!</v>
      </c>
      <c r="QYR304" t="e">
        <f t="shared" si="447"/>
        <v>#DIV/0!</v>
      </c>
      <c r="QYS304" t="e">
        <f t="shared" si="447"/>
        <v>#DIV/0!</v>
      </c>
      <c r="QYT304" t="e">
        <f t="shared" si="447"/>
        <v>#DIV/0!</v>
      </c>
      <c r="QYU304" t="e">
        <f t="shared" ref="QYU304:RBF304" si="448">STDEV(QYU1:QYU74)</f>
        <v>#DIV/0!</v>
      </c>
      <c r="QYV304" t="e">
        <f t="shared" si="448"/>
        <v>#DIV/0!</v>
      </c>
      <c r="QYW304" t="e">
        <f t="shared" si="448"/>
        <v>#DIV/0!</v>
      </c>
      <c r="QYX304" t="e">
        <f t="shared" si="448"/>
        <v>#DIV/0!</v>
      </c>
      <c r="QYY304" t="e">
        <f t="shared" si="448"/>
        <v>#DIV/0!</v>
      </c>
      <c r="QYZ304" t="e">
        <f t="shared" si="448"/>
        <v>#DIV/0!</v>
      </c>
      <c r="QZA304" t="e">
        <f t="shared" si="448"/>
        <v>#DIV/0!</v>
      </c>
      <c r="QZB304" t="e">
        <f t="shared" si="448"/>
        <v>#DIV/0!</v>
      </c>
      <c r="QZC304" t="e">
        <f t="shared" si="448"/>
        <v>#DIV/0!</v>
      </c>
      <c r="QZD304" t="e">
        <f t="shared" si="448"/>
        <v>#DIV/0!</v>
      </c>
      <c r="QZE304" t="e">
        <f t="shared" si="448"/>
        <v>#DIV/0!</v>
      </c>
      <c r="QZF304" t="e">
        <f t="shared" si="448"/>
        <v>#DIV/0!</v>
      </c>
      <c r="QZG304" t="e">
        <f t="shared" si="448"/>
        <v>#DIV/0!</v>
      </c>
      <c r="QZH304" t="e">
        <f t="shared" si="448"/>
        <v>#DIV/0!</v>
      </c>
      <c r="QZI304" t="e">
        <f t="shared" si="448"/>
        <v>#DIV/0!</v>
      </c>
      <c r="QZJ304" t="e">
        <f t="shared" si="448"/>
        <v>#DIV/0!</v>
      </c>
      <c r="QZK304" t="e">
        <f t="shared" si="448"/>
        <v>#DIV/0!</v>
      </c>
      <c r="QZL304" t="e">
        <f t="shared" si="448"/>
        <v>#DIV/0!</v>
      </c>
      <c r="QZM304" t="e">
        <f t="shared" si="448"/>
        <v>#DIV/0!</v>
      </c>
      <c r="QZN304" t="e">
        <f t="shared" si="448"/>
        <v>#DIV/0!</v>
      </c>
      <c r="QZO304" t="e">
        <f t="shared" si="448"/>
        <v>#DIV/0!</v>
      </c>
      <c r="QZP304" t="e">
        <f t="shared" si="448"/>
        <v>#DIV/0!</v>
      </c>
      <c r="QZQ304" t="e">
        <f t="shared" si="448"/>
        <v>#DIV/0!</v>
      </c>
      <c r="QZR304" t="e">
        <f t="shared" si="448"/>
        <v>#DIV/0!</v>
      </c>
      <c r="QZS304" t="e">
        <f t="shared" si="448"/>
        <v>#DIV/0!</v>
      </c>
      <c r="QZT304" t="e">
        <f t="shared" si="448"/>
        <v>#DIV/0!</v>
      </c>
      <c r="QZU304" t="e">
        <f t="shared" si="448"/>
        <v>#DIV/0!</v>
      </c>
      <c r="QZV304" t="e">
        <f t="shared" si="448"/>
        <v>#DIV/0!</v>
      </c>
      <c r="QZW304" t="e">
        <f t="shared" si="448"/>
        <v>#DIV/0!</v>
      </c>
      <c r="QZX304" t="e">
        <f t="shared" si="448"/>
        <v>#DIV/0!</v>
      </c>
      <c r="QZY304" t="e">
        <f t="shared" si="448"/>
        <v>#DIV/0!</v>
      </c>
      <c r="QZZ304" t="e">
        <f t="shared" si="448"/>
        <v>#DIV/0!</v>
      </c>
      <c r="RAA304" t="e">
        <f t="shared" si="448"/>
        <v>#DIV/0!</v>
      </c>
      <c r="RAB304" t="e">
        <f t="shared" si="448"/>
        <v>#DIV/0!</v>
      </c>
      <c r="RAC304" t="e">
        <f t="shared" si="448"/>
        <v>#DIV/0!</v>
      </c>
      <c r="RAD304" t="e">
        <f t="shared" si="448"/>
        <v>#DIV/0!</v>
      </c>
      <c r="RAE304" t="e">
        <f t="shared" si="448"/>
        <v>#DIV/0!</v>
      </c>
      <c r="RAF304" t="e">
        <f t="shared" si="448"/>
        <v>#DIV/0!</v>
      </c>
      <c r="RAG304" t="e">
        <f t="shared" si="448"/>
        <v>#DIV/0!</v>
      </c>
      <c r="RAH304" t="e">
        <f t="shared" si="448"/>
        <v>#DIV/0!</v>
      </c>
      <c r="RAI304" t="e">
        <f t="shared" si="448"/>
        <v>#DIV/0!</v>
      </c>
      <c r="RAJ304" t="e">
        <f t="shared" si="448"/>
        <v>#DIV/0!</v>
      </c>
      <c r="RAK304" t="e">
        <f t="shared" si="448"/>
        <v>#DIV/0!</v>
      </c>
      <c r="RAL304" t="e">
        <f t="shared" si="448"/>
        <v>#DIV/0!</v>
      </c>
      <c r="RAM304" t="e">
        <f t="shared" si="448"/>
        <v>#DIV/0!</v>
      </c>
      <c r="RAN304" t="e">
        <f t="shared" si="448"/>
        <v>#DIV/0!</v>
      </c>
      <c r="RAO304" t="e">
        <f t="shared" si="448"/>
        <v>#DIV/0!</v>
      </c>
      <c r="RAP304" t="e">
        <f t="shared" si="448"/>
        <v>#DIV/0!</v>
      </c>
      <c r="RAQ304" t="e">
        <f t="shared" si="448"/>
        <v>#DIV/0!</v>
      </c>
      <c r="RAR304" t="e">
        <f t="shared" si="448"/>
        <v>#DIV/0!</v>
      </c>
      <c r="RAS304" t="e">
        <f t="shared" si="448"/>
        <v>#DIV/0!</v>
      </c>
      <c r="RAT304" t="e">
        <f t="shared" si="448"/>
        <v>#DIV/0!</v>
      </c>
      <c r="RAU304" t="e">
        <f t="shared" si="448"/>
        <v>#DIV/0!</v>
      </c>
      <c r="RAV304" t="e">
        <f t="shared" si="448"/>
        <v>#DIV/0!</v>
      </c>
      <c r="RAW304" t="e">
        <f t="shared" si="448"/>
        <v>#DIV/0!</v>
      </c>
      <c r="RAX304" t="e">
        <f t="shared" si="448"/>
        <v>#DIV/0!</v>
      </c>
      <c r="RAY304" t="e">
        <f t="shared" si="448"/>
        <v>#DIV/0!</v>
      </c>
      <c r="RAZ304" t="e">
        <f t="shared" si="448"/>
        <v>#DIV/0!</v>
      </c>
      <c r="RBA304" t="e">
        <f t="shared" si="448"/>
        <v>#DIV/0!</v>
      </c>
      <c r="RBB304" t="e">
        <f t="shared" si="448"/>
        <v>#DIV/0!</v>
      </c>
      <c r="RBC304" t="e">
        <f t="shared" si="448"/>
        <v>#DIV/0!</v>
      </c>
      <c r="RBD304" t="e">
        <f t="shared" si="448"/>
        <v>#DIV/0!</v>
      </c>
      <c r="RBE304" t="e">
        <f t="shared" si="448"/>
        <v>#DIV/0!</v>
      </c>
      <c r="RBF304" t="e">
        <f t="shared" si="448"/>
        <v>#DIV/0!</v>
      </c>
      <c r="RBG304" t="e">
        <f t="shared" ref="RBG304:RDR304" si="449">STDEV(RBG1:RBG74)</f>
        <v>#DIV/0!</v>
      </c>
      <c r="RBH304" t="e">
        <f t="shared" si="449"/>
        <v>#DIV/0!</v>
      </c>
      <c r="RBI304" t="e">
        <f t="shared" si="449"/>
        <v>#DIV/0!</v>
      </c>
      <c r="RBJ304" t="e">
        <f t="shared" si="449"/>
        <v>#DIV/0!</v>
      </c>
      <c r="RBK304" t="e">
        <f t="shared" si="449"/>
        <v>#DIV/0!</v>
      </c>
      <c r="RBL304" t="e">
        <f t="shared" si="449"/>
        <v>#DIV/0!</v>
      </c>
      <c r="RBM304" t="e">
        <f t="shared" si="449"/>
        <v>#DIV/0!</v>
      </c>
      <c r="RBN304" t="e">
        <f t="shared" si="449"/>
        <v>#DIV/0!</v>
      </c>
      <c r="RBO304" t="e">
        <f t="shared" si="449"/>
        <v>#DIV/0!</v>
      </c>
      <c r="RBP304" t="e">
        <f t="shared" si="449"/>
        <v>#DIV/0!</v>
      </c>
      <c r="RBQ304" t="e">
        <f t="shared" si="449"/>
        <v>#DIV/0!</v>
      </c>
      <c r="RBR304" t="e">
        <f t="shared" si="449"/>
        <v>#DIV/0!</v>
      </c>
      <c r="RBS304" t="e">
        <f t="shared" si="449"/>
        <v>#DIV/0!</v>
      </c>
      <c r="RBT304" t="e">
        <f t="shared" si="449"/>
        <v>#DIV/0!</v>
      </c>
      <c r="RBU304" t="e">
        <f t="shared" si="449"/>
        <v>#DIV/0!</v>
      </c>
      <c r="RBV304" t="e">
        <f t="shared" si="449"/>
        <v>#DIV/0!</v>
      </c>
      <c r="RBW304" t="e">
        <f t="shared" si="449"/>
        <v>#DIV/0!</v>
      </c>
      <c r="RBX304" t="e">
        <f t="shared" si="449"/>
        <v>#DIV/0!</v>
      </c>
      <c r="RBY304" t="e">
        <f t="shared" si="449"/>
        <v>#DIV/0!</v>
      </c>
      <c r="RBZ304" t="e">
        <f t="shared" si="449"/>
        <v>#DIV/0!</v>
      </c>
      <c r="RCA304" t="e">
        <f t="shared" si="449"/>
        <v>#DIV/0!</v>
      </c>
      <c r="RCB304" t="e">
        <f t="shared" si="449"/>
        <v>#DIV/0!</v>
      </c>
      <c r="RCC304" t="e">
        <f t="shared" si="449"/>
        <v>#DIV/0!</v>
      </c>
      <c r="RCD304" t="e">
        <f t="shared" si="449"/>
        <v>#DIV/0!</v>
      </c>
      <c r="RCE304" t="e">
        <f t="shared" si="449"/>
        <v>#DIV/0!</v>
      </c>
      <c r="RCF304" t="e">
        <f t="shared" si="449"/>
        <v>#DIV/0!</v>
      </c>
      <c r="RCG304" t="e">
        <f t="shared" si="449"/>
        <v>#DIV/0!</v>
      </c>
      <c r="RCH304" t="e">
        <f t="shared" si="449"/>
        <v>#DIV/0!</v>
      </c>
      <c r="RCI304" t="e">
        <f t="shared" si="449"/>
        <v>#DIV/0!</v>
      </c>
      <c r="RCJ304" t="e">
        <f t="shared" si="449"/>
        <v>#DIV/0!</v>
      </c>
      <c r="RCK304" t="e">
        <f t="shared" si="449"/>
        <v>#DIV/0!</v>
      </c>
      <c r="RCL304" t="e">
        <f t="shared" si="449"/>
        <v>#DIV/0!</v>
      </c>
      <c r="RCM304" t="e">
        <f t="shared" si="449"/>
        <v>#DIV/0!</v>
      </c>
      <c r="RCN304" t="e">
        <f t="shared" si="449"/>
        <v>#DIV/0!</v>
      </c>
      <c r="RCO304" t="e">
        <f t="shared" si="449"/>
        <v>#DIV/0!</v>
      </c>
      <c r="RCP304" t="e">
        <f t="shared" si="449"/>
        <v>#DIV/0!</v>
      </c>
      <c r="RCQ304" t="e">
        <f t="shared" si="449"/>
        <v>#DIV/0!</v>
      </c>
      <c r="RCR304" t="e">
        <f t="shared" si="449"/>
        <v>#DIV/0!</v>
      </c>
      <c r="RCS304" t="e">
        <f t="shared" si="449"/>
        <v>#DIV/0!</v>
      </c>
      <c r="RCT304" t="e">
        <f t="shared" si="449"/>
        <v>#DIV/0!</v>
      </c>
      <c r="RCU304" t="e">
        <f t="shared" si="449"/>
        <v>#DIV/0!</v>
      </c>
      <c r="RCV304" t="e">
        <f t="shared" si="449"/>
        <v>#DIV/0!</v>
      </c>
      <c r="RCW304" t="e">
        <f t="shared" si="449"/>
        <v>#DIV/0!</v>
      </c>
      <c r="RCX304" t="e">
        <f t="shared" si="449"/>
        <v>#DIV/0!</v>
      </c>
      <c r="RCY304" t="e">
        <f t="shared" si="449"/>
        <v>#DIV/0!</v>
      </c>
      <c r="RCZ304" t="e">
        <f t="shared" si="449"/>
        <v>#DIV/0!</v>
      </c>
      <c r="RDA304" t="e">
        <f t="shared" si="449"/>
        <v>#DIV/0!</v>
      </c>
      <c r="RDB304" t="e">
        <f t="shared" si="449"/>
        <v>#DIV/0!</v>
      </c>
      <c r="RDC304" t="e">
        <f t="shared" si="449"/>
        <v>#DIV/0!</v>
      </c>
      <c r="RDD304" t="e">
        <f t="shared" si="449"/>
        <v>#DIV/0!</v>
      </c>
      <c r="RDE304" t="e">
        <f t="shared" si="449"/>
        <v>#DIV/0!</v>
      </c>
      <c r="RDF304" t="e">
        <f t="shared" si="449"/>
        <v>#DIV/0!</v>
      </c>
      <c r="RDG304" t="e">
        <f t="shared" si="449"/>
        <v>#DIV/0!</v>
      </c>
      <c r="RDH304" t="e">
        <f t="shared" si="449"/>
        <v>#DIV/0!</v>
      </c>
      <c r="RDI304" t="e">
        <f t="shared" si="449"/>
        <v>#DIV/0!</v>
      </c>
      <c r="RDJ304" t="e">
        <f t="shared" si="449"/>
        <v>#DIV/0!</v>
      </c>
      <c r="RDK304" t="e">
        <f t="shared" si="449"/>
        <v>#DIV/0!</v>
      </c>
      <c r="RDL304" t="e">
        <f t="shared" si="449"/>
        <v>#DIV/0!</v>
      </c>
      <c r="RDM304" t="e">
        <f t="shared" si="449"/>
        <v>#DIV/0!</v>
      </c>
      <c r="RDN304" t="e">
        <f t="shared" si="449"/>
        <v>#DIV/0!</v>
      </c>
      <c r="RDO304" t="e">
        <f t="shared" si="449"/>
        <v>#DIV/0!</v>
      </c>
      <c r="RDP304" t="e">
        <f t="shared" si="449"/>
        <v>#DIV/0!</v>
      </c>
      <c r="RDQ304" t="e">
        <f t="shared" si="449"/>
        <v>#DIV/0!</v>
      </c>
      <c r="RDR304" t="e">
        <f t="shared" si="449"/>
        <v>#DIV/0!</v>
      </c>
      <c r="RDS304" t="e">
        <f t="shared" ref="RDS304:RGD304" si="450">STDEV(RDS1:RDS74)</f>
        <v>#DIV/0!</v>
      </c>
      <c r="RDT304" t="e">
        <f t="shared" si="450"/>
        <v>#DIV/0!</v>
      </c>
      <c r="RDU304" t="e">
        <f t="shared" si="450"/>
        <v>#DIV/0!</v>
      </c>
      <c r="RDV304" t="e">
        <f t="shared" si="450"/>
        <v>#DIV/0!</v>
      </c>
      <c r="RDW304" t="e">
        <f t="shared" si="450"/>
        <v>#DIV/0!</v>
      </c>
      <c r="RDX304" t="e">
        <f t="shared" si="450"/>
        <v>#DIV/0!</v>
      </c>
      <c r="RDY304" t="e">
        <f t="shared" si="450"/>
        <v>#DIV/0!</v>
      </c>
      <c r="RDZ304" t="e">
        <f t="shared" si="450"/>
        <v>#DIV/0!</v>
      </c>
      <c r="REA304" t="e">
        <f t="shared" si="450"/>
        <v>#DIV/0!</v>
      </c>
      <c r="REB304" t="e">
        <f t="shared" si="450"/>
        <v>#DIV/0!</v>
      </c>
      <c r="REC304" t="e">
        <f t="shared" si="450"/>
        <v>#DIV/0!</v>
      </c>
      <c r="RED304" t="e">
        <f t="shared" si="450"/>
        <v>#DIV/0!</v>
      </c>
      <c r="REE304" t="e">
        <f t="shared" si="450"/>
        <v>#DIV/0!</v>
      </c>
      <c r="REF304" t="e">
        <f t="shared" si="450"/>
        <v>#DIV/0!</v>
      </c>
      <c r="REG304" t="e">
        <f t="shared" si="450"/>
        <v>#DIV/0!</v>
      </c>
      <c r="REH304" t="e">
        <f t="shared" si="450"/>
        <v>#DIV/0!</v>
      </c>
      <c r="REI304" t="e">
        <f t="shared" si="450"/>
        <v>#DIV/0!</v>
      </c>
      <c r="REJ304" t="e">
        <f t="shared" si="450"/>
        <v>#DIV/0!</v>
      </c>
      <c r="REK304" t="e">
        <f t="shared" si="450"/>
        <v>#DIV/0!</v>
      </c>
      <c r="REL304" t="e">
        <f t="shared" si="450"/>
        <v>#DIV/0!</v>
      </c>
      <c r="REM304" t="e">
        <f t="shared" si="450"/>
        <v>#DIV/0!</v>
      </c>
      <c r="REN304" t="e">
        <f t="shared" si="450"/>
        <v>#DIV/0!</v>
      </c>
      <c r="REO304" t="e">
        <f t="shared" si="450"/>
        <v>#DIV/0!</v>
      </c>
      <c r="REP304" t="e">
        <f t="shared" si="450"/>
        <v>#DIV/0!</v>
      </c>
      <c r="REQ304" t="e">
        <f t="shared" si="450"/>
        <v>#DIV/0!</v>
      </c>
      <c r="RER304" t="e">
        <f t="shared" si="450"/>
        <v>#DIV/0!</v>
      </c>
      <c r="RES304" t="e">
        <f t="shared" si="450"/>
        <v>#DIV/0!</v>
      </c>
      <c r="RET304" t="e">
        <f t="shared" si="450"/>
        <v>#DIV/0!</v>
      </c>
      <c r="REU304" t="e">
        <f t="shared" si="450"/>
        <v>#DIV/0!</v>
      </c>
      <c r="REV304" t="e">
        <f t="shared" si="450"/>
        <v>#DIV/0!</v>
      </c>
      <c r="REW304" t="e">
        <f t="shared" si="450"/>
        <v>#DIV/0!</v>
      </c>
      <c r="REX304" t="e">
        <f t="shared" si="450"/>
        <v>#DIV/0!</v>
      </c>
      <c r="REY304" t="e">
        <f t="shared" si="450"/>
        <v>#DIV/0!</v>
      </c>
      <c r="REZ304" t="e">
        <f t="shared" si="450"/>
        <v>#DIV/0!</v>
      </c>
      <c r="RFA304" t="e">
        <f t="shared" si="450"/>
        <v>#DIV/0!</v>
      </c>
      <c r="RFB304" t="e">
        <f t="shared" si="450"/>
        <v>#DIV/0!</v>
      </c>
      <c r="RFC304" t="e">
        <f t="shared" si="450"/>
        <v>#DIV/0!</v>
      </c>
      <c r="RFD304" t="e">
        <f t="shared" si="450"/>
        <v>#DIV/0!</v>
      </c>
      <c r="RFE304" t="e">
        <f t="shared" si="450"/>
        <v>#DIV/0!</v>
      </c>
      <c r="RFF304" t="e">
        <f t="shared" si="450"/>
        <v>#DIV/0!</v>
      </c>
      <c r="RFG304" t="e">
        <f t="shared" si="450"/>
        <v>#DIV/0!</v>
      </c>
      <c r="RFH304" t="e">
        <f t="shared" si="450"/>
        <v>#DIV/0!</v>
      </c>
      <c r="RFI304" t="e">
        <f t="shared" si="450"/>
        <v>#DIV/0!</v>
      </c>
      <c r="RFJ304" t="e">
        <f t="shared" si="450"/>
        <v>#DIV/0!</v>
      </c>
      <c r="RFK304" t="e">
        <f t="shared" si="450"/>
        <v>#DIV/0!</v>
      </c>
      <c r="RFL304" t="e">
        <f t="shared" si="450"/>
        <v>#DIV/0!</v>
      </c>
      <c r="RFM304" t="e">
        <f t="shared" si="450"/>
        <v>#DIV/0!</v>
      </c>
      <c r="RFN304" t="e">
        <f t="shared" si="450"/>
        <v>#DIV/0!</v>
      </c>
      <c r="RFO304" t="e">
        <f t="shared" si="450"/>
        <v>#DIV/0!</v>
      </c>
      <c r="RFP304" t="e">
        <f t="shared" si="450"/>
        <v>#DIV/0!</v>
      </c>
      <c r="RFQ304" t="e">
        <f t="shared" si="450"/>
        <v>#DIV/0!</v>
      </c>
      <c r="RFR304" t="e">
        <f t="shared" si="450"/>
        <v>#DIV/0!</v>
      </c>
      <c r="RFS304" t="e">
        <f t="shared" si="450"/>
        <v>#DIV/0!</v>
      </c>
      <c r="RFT304" t="e">
        <f t="shared" si="450"/>
        <v>#DIV/0!</v>
      </c>
      <c r="RFU304" t="e">
        <f t="shared" si="450"/>
        <v>#DIV/0!</v>
      </c>
      <c r="RFV304" t="e">
        <f t="shared" si="450"/>
        <v>#DIV/0!</v>
      </c>
      <c r="RFW304" t="e">
        <f t="shared" si="450"/>
        <v>#DIV/0!</v>
      </c>
      <c r="RFX304" t="e">
        <f t="shared" si="450"/>
        <v>#DIV/0!</v>
      </c>
      <c r="RFY304" t="e">
        <f t="shared" si="450"/>
        <v>#DIV/0!</v>
      </c>
      <c r="RFZ304" t="e">
        <f t="shared" si="450"/>
        <v>#DIV/0!</v>
      </c>
      <c r="RGA304" t="e">
        <f t="shared" si="450"/>
        <v>#DIV/0!</v>
      </c>
      <c r="RGB304" t="e">
        <f t="shared" si="450"/>
        <v>#DIV/0!</v>
      </c>
      <c r="RGC304" t="e">
        <f t="shared" si="450"/>
        <v>#DIV/0!</v>
      </c>
      <c r="RGD304" t="e">
        <f t="shared" si="450"/>
        <v>#DIV/0!</v>
      </c>
      <c r="RGE304" t="e">
        <f t="shared" ref="RGE304:RIP304" si="451">STDEV(RGE1:RGE74)</f>
        <v>#DIV/0!</v>
      </c>
      <c r="RGF304" t="e">
        <f t="shared" si="451"/>
        <v>#DIV/0!</v>
      </c>
      <c r="RGG304" t="e">
        <f t="shared" si="451"/>
        <v>#DIV/0!</v>
      </c>
      <c r="RGH304" t="e">
        <f t="shared" si="451"/>
        <v>#DIV/0!</v>
      </c>
      <c r="RGI304" t="e">
        <f t="shared" si="451"/>
        <v>#DIV/0!</v>
      </c>
      <c r="RGJ304" t="e">
        <f t="shared" si="451"/>
        <v>#DIV/0!</v>
      </c>
      <c r="RGK304" t="e">
        <f t="shared" si="451"/>
        <v>#DIV/0!</v>
      </c>
      <c r="RGL304" t="e">
        <f t="shared" si="451"/>
        <v>#DIV/0!</v>
      </c>
      <c r="RGM304" t="e">
        <f t="shared" si="451"/>
        <v>#DIV/0!</v>
      </c>
      <c r="RGN304" t="e">
        <f t="shared" si="451"/>
        <v>#DIV/0!</v>
      </c>
      <c r="RGO304" t="e">
        <f t="shared" si="451"/>
        <v>#DIV/0!</v>
      </c>
      <c r="RGP304" t="e">
        <f t="shared" si="451"/>
        <v>#DIV/0!</v>
      </c>
      <c r="RGQ304" t="e">
        <f t="shared" si="451"/>
        <v>#DIV/0!</v>
      </c>
      <c r="RGR304" t="e">
        <f t="shared" si="451"/>
        <v>#DIV/0!</v>
      </c>
      <c r="RGS304" t="e">
        <f t="shared" si="451"/>
        <v>#DIV/0!</v>
      </c>
      <c r="RGT304" t="e">
        <f t="shared" si="451"/>
        <v>#DIV/0!</v>
      </c>
      <c r="RGU304" t="e">
        <f t="shared" si="451"/>
        <v>#DIV/0!</v>
      </c>
      <c r="RGV304" t="e">
        <f t="shared" si="451"/>
        <v>#DIV/0!</v>
      </c>
      <c r="RGW304" t="e">
        <f t="shared" si="451"/>
        <v>#DIV/0!</v>
      </c>
      <c r="RGX304" t="e">
        <f t="shared" si="451"/>
        <v>#DIV/0!</v>
      </c>
      <c r="RGY304" t="e">
        <f t="shared" si="451"/>
        <v>#DIV/0!</v>
      </c>
      <c r="RGZ304" t="e">
        <f t="shared" si="451"/>
        <v>#DIV/0!</v>
      </c>
      <c r="RHA304" t="e">
        <f t="shared" si="451"/>
        <v>#DIV/0!</v>
      </c>
      <c r="RHB304" t="e">
        <f t="shared" si="451"/>
        <v>#DIV/0!</v>
      </c>
      <c r="RHC304" t="e">
        <f t="shared" si="451"/>
        <v>#DIV/0!</v>
      </c>
      <c r="RHD304" t="e">
        <f t="shared" si="451"/>
        <v>#DIV/0!</v>
      </c>
      <c r="RHE304" t="e">
        <f t="shared" si="451"/>
        <v>#DIV/0!</v>
      </c>
      <c r="RHF304" t="e">
        <f t="shared" si="451"/>
        <v>#DIV/0!</v>
      </c>
      <c r="RHG304" t="e">
        <f t="shared" si="451"/>
        <v>#DIV/0!</v>
      </c>
      <c r="RHH304" t="e">
        <f t="shared" si="451"/>
        <v>#DIV/0!</v>
      </c>
      <c r="RHI304" t="e">
        <f t="shared" si="451"/>
        <v>#DIV/0!</v>
      </c>
      <c r="RHJ304" t="e">
        <f t="shared" si="451"/>
        <v>#DIV/0!</v>
      </c>
      <c r="RHK304" t="e">
        <f t="shared" si="451"/>
        <v>#DIV/0!</v>
      </c>
      <c r="RHL304" t="e">
        <f t="shared" si="451"/>
        <v>#DIV/0!</v>
      </c>
      <c r="RHM304" t="e">
        <f t="shared" si="451"/>
        <v>#DIV/0!</v>
      </c>
      <c r="RHN304" t="e">
        <f t="shared" si="451"/>
        <v>#DIV/0!</v>
      </c>
      <c r="RHO304" t="e">
        <f t="shared" si="451"/>
        <v>#DIV/0!</v>
      </c>
      <c r="RHP304" t="e">
        <f t="shared" si="451"/>
        <v>#DIV/0!</v>
      </c>
      <c r="RHQ304" t="e">
        <f t="shared" si="451"/>
        <v>#DIV/0!</v>
      </c>
      <c r="RHR304" t="e">
        <f t="shared" si="451"/>
        <v>#DIV/0!</v>
      </c>
      <c r="RHS304" t="e">
        <f t="shared" si="451"/>
        <v>#DIV/0!</v>
      </c>
      <c r="RHT304" t="e">
        <f t="shared" si="451"/>
        <v>#DIV/0!</v>
      </c>
      <c r="RHU304" t="e">
        <f t="shared" si="451"/>
        <v>#DIV/0!</v>
      </c>
      <c r="RHV304" t="e">
        <f t="shared" si="451"/>
        <v>#DIV/0!</v>
      </c>
      <c r="RHW304" t="e">
        <f t="shared" si="451"/>
        <v>#DIV/0!</v>
      </c>
      <c r="RHX304" t="e">
        <f t="shared" si="451"/>
        <v>#DIV/0!</v>
      </c>
      <c r="RHY304" t="e">
        <f t="shared" si="451"/>
        <v>#DIV/0!</v>
      </c>
      <c r="RHZ304" t="e">
        <f t="shared" si="451"/>
        <v>#DIV/0!</v>
      </c>
      <c r="RIA304" t="e">
        <f t="shared" si="451"/>
        <v>#DIV/0!</v>
      </c>
      <c r="RIB304" t="e">
        <f t="shared" si="451"/>
        <v>#DIV/0!</v>
      </c>
      <c r="RIC304" t="e">
        <f t="shared" si="451"/>
        <v>#DIV/0!</v>
      </c>
      <c r="RID304" t="e">
        <f t="shared" si="451"/>
        <v>#DIV/0!</v>
      </c>
      <c r="RIE304" t="e">
        <f t="shared" si="451"/>
        <v>#DIV/0!</v>
      </c>
      <c r="RIF304" t="e">
        <f t="shared" si="451"/>
        <v>#DIV/0!</v>
      </c>
      <c r="RIG304" t="e">
        <f t="shared" si="451"/>
        <v>#DIV/0!</v>
      </c>
      <c r="RIH304" t="e">
        <f t="shared" si="451"/>
        <v>#DIV/0!</v>
      </c>
      <c r="RII304" t="e">
        <f t="shared" si="451"/>
        <v>#DIV/0!</v>
      </c>
      <c r="RIJ304" t="e">
        <f t="shared" si="451"/>
        <v>#DIV/0!</v>
      </c>
      <c r="RIK304" t="e">
        <f t="shared" si="451"/>
        <v>#DIV/0!</v>
      </c>
      <c r="RIL304" t="e">
        <f t="shared" si="451"/>
        <v>#DIV/0!</v>
      </c>
      <c r="RIM304" t="e">
        <f t="shared" si="451"/>
        <v>#DIV/0!</v>
      </c>
      <c r="RIN304" t="e">
        <f t="shared" si="451"/>
        <v>#DIV/0!</v>
      </c>
      <c r="RIO304" t="e">
        <f t="shared" si="451"/>
        <v>#DIV/0!</v>
      </c>
      <c r="RIP304" t="e">
        <f t="shared" si="451"/>
        <v>#DIV/0!</v>
      </c>
      <c r="RIQ304" t="e">
        <f t="shared" ref="RIQ304:RLB304" si="452">STDEV(RIQ1:RIQ74)</f>
        <v>#DIV/0!</v>
      </c>
      <c r="RIR304" t="e">
        <f t="shared" si="452"/>
        <v>#DIV/0!</v>
      </c>
      <c r="RIS304" t="e">
        <f t="shared" si="452"/>
        <v>#DIV/0!</v>
      </c>
      <c r="RIT304" t="e">
        <f t="shared" si="452"/>
        <v>#DIV/0!</v>
      </c>
      <c r="RIU304" t="e">
        <f t="shared" si="452"/>
        <v>#DIV/0!</v>
      </c>
      <c r="RIV304" t="e">
        <f t="shared" si="452"/>
        <v>#DIV/0!</v>
      </c>
      <c r="RIW304" t="e">
        <f t="shared" si="452"/>
        <v>#DIV/0!</v>
      </c>
      <c r="RIX304" t="e">
        <f t="shared" si="452"/>
        <v>#DIV/0!</v>
      </c>
      <c r="RIY304" t="e">
        <f t="shared" si="452"/>
        <v>#DIV/0!</v>
      </c>
      <c r="RIZ304" t="e">
        <f t="shared" si="452"/>
        <v>#DIV/0!</v>
      </c>
      <c r="RJA304" t="e">
        <f t="shared" si="452"/>
        <v>#DIV/0!</v>
      </c>
      <c r="RJB304" t="e">
        <f t="shared" si="452"/>
        <v>#DIV/0!</v>
      </c>
      <c r="RJC304" t="e">
        <f t="shared" si="452"/>
        <v>#DIV/0!</v>
      </c>
      <c r="RJD304" t="e">
        <f t="shared" si="452"/>
        <v>#DIV/0!</v>
      </c>
      <c r="RJE304" t="e">
        <f t="shared" si="452"/>
        <v>#DIV/0!</v>
      </c>
      <c r="RJF304" t="e">
        <f t="shared" si="452"/>
        <v>#DIV/0!</v>
      </c>
      <c r="RJG304" t="e">
        <f t="shared" si="452"/>
        <v>#DIV/0!</v>
      </c>
      <c r="RJH304" t="e">
        <f t="shared" si="452"/>
        <v>#DIV/0!</v>
      </c>
      <c r="RJI304" t="e">
        <f t="shared" si="452"/>
        <v>#DIV/0!</v>
      </c>
      <c r="RJJ304" t="e">
        <f t="shared" si="452"/>
        <v>#DIV/0!</v>
      </c>
      <c r="RJK304" t="e">
        <f t="shared" si="452"/>
        <v>#DIV/0!</v>
      </c>
      <c r="RJL304" t="e">
        <f t="shared" si="452"/>
        <v>#DIV/0!</v>
      </c>
      <c r="RJM304" t="e">
        <f t="shared" si="452"/>
        <v>#DIV/0!</v>
      </c>
      <c r="RJN304" t="e">
        <f t="shared" si="452"/>
        <v>#DIV/0!</v>
      </c>
      <c r="RJO304" t="e">
        <f t="shared" si="452"/>
        <v>#DIV/0!</v>
      </c>
      <c r="RJP304" t="e">
        <f t="shared" si="452"/>
        <v>#DIV/0!</v>
      </c>
      <c r="RJQ304" t="e">
        <f t="shared" si="452"/>
        <v>#DIV/0!</v>
      </c>
      <c r="RJR304" t="e">
        <f t="shared" si="452"/>
        <v>#DIV/0!</v>
      </c>
      <c r="RJS304" t="e">
        <f t="shared" si="452"/>
        <v>#DIV/0!</v>
      </c>
      <c r="RJT304" t="e">
        <f t="shared" si="452"/>
        <v>#DIV/0!</v>
      </c>
      <c r="RJU304" t="e">
        <f t="shared" si="452"/>
        <v>#DIV/0!</v>
      </c>
      <c r="RJV304" t="e">
        <f t="shared" si="452"/>
        <v>#DIV/0!</v>
      </c>
      <c r="RJW304" t="e">
        <f t="shared" si="452"/>
        <v>#DIV/0!</v>
      </c>
      <c r="RJX304" t="e">
        <f t="shared" si="452"/>
        <v>#DIV/0!</v>
      </c>
      <c r="RJY304" t="e">
        <f t="shared" si="452"/>
        <v>#DIV/0!</v>
      </c>
      <c r="RJZ304" t="e">
        <f t="shared" si="452"/>
        <v>#DIV/0!</v>
      </c>
      <c r="RKA304" t="e">
        <f t="shared" si="452"/>
        <v>#DIV/0!</v>
      </c>
      <c r="RKB304" t="e">
        <f t="shared" si="452"/>
        <v>#DIV/0!</v>
      </c>
      <c r="RKC304" t="e">
        <f t="shared" si="452"/>
        <v>#DIV/0!</v>
      </c>
      <c r="RKD304" t="e">
        <f t="shared" si="452"/>
        <v>#DIV/0!</v>
      </c>
      <c r="RKE304" t="e">
        <f t="shared" si="452"/>
        <v>#DIV/0!</v>
      </c>
      <c r="RKF304" t="e">
        <f t="shared" si="452"/>
        <v>#DIV/0!</v>
      </c>
      <c r="RKG304" t="e">
        <f t="shared" si="452"/>
        <v>#DIV/0!</v>
      </c>
      <c r="RKH304" t="e">
        <f t="shared" si="452"/>
        <v>#DIV/0!</v>
      </c>
      <c r="RKI304" t="e">
        <f t="shared" si="452"/>
        <v>#DIV/0!</v>
      </c>
      <c r="RKJ304" t="e">
        <f t="shared" si="452"/>
        <v>#DIV/0!</v>
      </c>
      <c r="RKK304" t="e">
        <f t="shared" si="452"/>
        <v>#DIV/0!</v>
      </c>
      <c r="RKL304" t="e">
        <f t="shared" si="452"/>
        <v>#DIV/0!</v>
      </c>
      <c r="RKM304" t="e">
        <f t="shared" si="452"/>
        <v>#DIV/0!</v>
      </c>
      <c r="RKN304" t="e">
        <f t="shared" si="452"/>
        <v>#DIV/0!</v>
      </c>
      <c r="RKO304" t="e">
        <f t="shared" si="452"/>
        <v>#DIV/0!</v>
      </c>
      <c r="RKP304" t="e">
        <f t="shared" si="452"/>
        <v>#DIV/0!</v>
      </c>
      <c r="RKQ304" t="e">
        <f t="shared" si="452"/>
        <v>#DIV/0!</v>
      </c>
      <c r="RKR304" t="e">
        <f t="shared" si="452"/>
        <v>#DIV/0!</v>
      </c>
      <c r="RKS304" t="e">
        <f t="shared" si="452"/>
        <v>#DIV/0!</v>
      </c>
      <c r="RKT304" t="e">
        <f t="shared" si="452"/>
        <v>#DIV/0!</v>
      </c>
      <c r="RKU304" t="e">
        <f t="shared" si="452"/>
        <v>#DIV/0!</v>
      </c>
      <c r="RKV304" t="e">
        <f t="shared" si="452"/>
        <v>#DIV/0!</v>
      </c>
      <c r="RKW304" t="e">
        <f t="shared" si="452"/>
        <v>#DIV/0!</v>
      </c>
      <c r="RKX304" t="e">
        <f t="shared" si="452"/>
        <v>#DIV/0!</v>
      </c>
      <c r="RKY304" t="e">
        <f t="shared" si="452"/>
        <v>#DIV/0!</v>
      </c>
      <c r="RKZ304" t="e">
        <f t="shared" si="452"/>
        <v>#DIV/0!</v>
      </c>
      <c r="RLA304" t="e">
        <f t="shared" si="452"/>
        <v>#DIV/0!</v>
      </c>
      <c r="RLB304" t="e">
        <f t="shared" si="452"/>
        <v>#DIV/0!</v>
      </c>
      <c r="RLC304" t="e">
        <f t="shared" ref="RLC304:RNN304" si="453">STDEV(RLC1:RLC74)</f>
        <v>#DIV/0!</v>
      </c>
      <c r="RLD304" t="e">
        <f t="shared" si="453"/>
        <v>#DIV/0!</v>
      </c>
      <c r="RLE304" t="e">
        <f t="shared" si="453"/>
        <v>#DIV/0!</v>
      </c>
      <c r="RLF304" t="e">
        <f t="shared" si="453"/>
        <v>#DIV/0!</v>
      </c>
      <c r="RLG304" t="e">
        <f t="shared" si="453"/>
        <v>#DIV/0!</v>
      </c>
      <c r="RLH304" t="e">
        <f t="shared" si="453"/>
        <v>#DIV/0!</v>
      </c>
      <c r="RLI304" t="e">
        <f t="shared" si="453"/>
        <v>#DIV/0!</v>
      </c>
      <c r="RLJ304" t="e">
        <f t="shared" si="453"/>
        <v>#DIV/0!</v>
      </c>
      <c r="RLK304" t="e">
        <f t="shared" si="453"/>
        <v>#DIV/0!</v>
      </c>
      <c r="RLL304" t="e">
        <f t="shared" si="453"/>
        <v>#DIV/0!</v>
      </c>
      <c r="RLM304" t="e">
        <f t="shared" si="453"/>
        <v>#DIV/0!</v>
      </c>
      <c r="RLN304" t="e">
        <f t="shared" si="453"/>
        <v>#DIV/0!</v>
      </c>
      <c r="RLO304" t="e">
        <f t="shared" si="453"/>
        <v>#DIV/0!</v>
      </c>
      <c r="RLP304" t="e">
        <f t="shared" si="453"/>
        <v>#DIV/0!</v>
      </c>
      <c r="RLQ304" t="e">
        <f t="shared" si="453"/>
        <v>#DIV/0!</v>
      </c>
      <c r="RLR304" t="e">
        <f t="shared" si="453"/>
        <v>#DIV/0!</v>
      </c>
      <c r="RLS304" t="e">
        <f t="shared" si="453"/>
        <v>#DIV/0!</v>
      </c>
      <c r="RLT304" t="e">
        <f t="shared" si="453"/>
        <v>#DIV/0!</v>
      </c>
      <c r="RLU304" t="e">
        <f t="shared" si="453"/>
        <v>#DIV/0!</v>
      </c>
      <c r="RLV304" t="e">
        <f t="shared" si="453"/>
        <v>#DIV/0!</v>
      </c>
      <c r="RLW304" t="e">
        <f t="shared" si="453"/>
        <v>#DIV/0!</v>
      </c>
      <c r="RLX304" t="e">
        <f t="shared" si="453"/>
        <v>#DIV/0!</v>
      </c>
      <c r="RLY304" t="e">
        <f t="shared" si="453"/>
        <v>#DIV/0!</v>
      </c>
      <c r="RLZ304" t="e">
        <f t="shared" si="453"/>
        <v>#DIV/0!</v>
      </c>
      <c r="RMA304" t="e">
        <f t="shared" si="453"/>
        <v>#DIV/0!</v>
      </c>
      <c r="RMB304" t="e">
        <f t="shared" si="453"/>
        <v>#DIV/0!</v>
      </c>
      <c r="RMC304" t="e">
        <f t="shared" si="453"/>
        <v>#DIV/0!</v>
      </c>
      <c r="RMD304" t="e">
        <f t="shared" si="453"/>
        <v>#DIV/0!</v>
      </c>
      <c r="RME304" t="e">
        <f t="shared" si="453"/>
        <v>#DIV/0!</v>
      </c>
      <c r="RMF304" t="e">
        <f t="shared" si="453"/>
        <v>#DIV/0!</v>
      </c>
      <c r="RMG304" t="e">
        <f t="shared" si="453"/>
        <v>#DIV/0!</v>
      </c>
      <c r="RMH304" t="e">
        <f t="shared" si="453"/>
        <v>#DIV/0!</v>
      </c>
      <c r="RMI304" t="e">
        <f t="shared" si="453"/>
        <v>#DIV/0!</v>
      </c>
      <c r="RMJ304" t="e">
        <f t="shared" si="453"/>
        <v>#DIV/0!</v>
      </c>
      <c r="RMK304" t="e">
        <f t="shared" si="453"/>
        <v>#DIV/0!</v>
      </c>
      <c r="RML304" t="e">
        <f t="shared" si="453"/>
        <v>#DIV/0!</v>
      </c>
      <c r="RMM304" t="e">
        <f t="shared" si="453"/>
        <v>#DIV/0!</v>
      </c>
      <c r="RMN304" t="e">
        <f t="shared" si="453"/>
        <v>#DIV/0!</v>
      </c>
      <c r="RMO304" t="e">
        <f t="shared" si="453"/>
        <v>#DIV/0!</v>
      </c>
      <c r="RMP304" t="e">
        <f t="shared" si="453"/>
        <v>#DIV/0!</v>
      </c>
      <c r="RMQ304" t="e">
        <f t="shared" si="453"/>
        <v>#DIV/0!</v>
      </c>
      <c r="RMR304" t="e">
        <f t="shared" si="453"/>
        <v>#DIV/0!</v>
      </c>
      <c r="RMS304" t="e">
        <f t="shared" si="453"/>
        <v>#DIV/0!</v>
      </c>
      <c r="RMT304" t="e">
        <f t="shared" si="453"/>
        <v>#DIV/0!</v>
      </c>
      <c r="RMU304" t="e">
        <f t="shared" si="453"/>
        <v>#DIV/0!</v>
      </c>
      <c r="RMV304" t="e">
        <f t="shared" si="453"/>
        <v>#DIV/0!</v>
      </c>
      <c r="RMW304" t="e">
        <f t="shared" si="453"/>
        <v>#DIV/0!</v>
      </c>
      <c r="RMX304" t="e">
        <f t="shared" si="453"/>
        <v>#DIV/0!</v>
      </c>
      <c r="RMY304" t="e">
        <f t="shared" si="453"/>
        <v>#DIV/0!</v>
      </c>
      <c r="RMZ304" t="e">
        <f t="shared" si="453"/>
        <v>#DIV/0!</v>
      </c>
      <c r="RNA304" t="e">
        <f t="shared" si="453"/>
        <v>#DIV/0!</v>
      </c>
      <c r="RNB304" t="e">
        <f t="shared" si="453"/>
        <v>#DIV/0!</v>
      </c>
      <c r="RNC304" t="e">
        <f t="shared" si="453"/>
        <v>#DIV/0!</v>
      </c>
      <c r="RND304" t="e">
        <f t="shared" si="453"/>
        <v>#DIV/0!</v>
      </c>
      <c r="RNE304" t="e">
        <f t="shared" si="453"/>
        <v>#DIV/0!</v>
      </c>
      <c r="RNF304" t="e">
        <f t="shared" si="453"/>
        <v>#DIV/0!</v>
      </c>
      <c r="RNG304" t="e">
        <f t="shared" si="453"/>
        <v>#DIV/0!</v>
      </c>
      <c r="RNH304" t="e">
        <f t="shared" si="453"/>
        <v>#DIV/0!</v>
      </c>
      <c r="RNI304" t="e">
        <f t="shared" si="453"/>
        <v>#DIV/0!</v>
      </c>
      <c r="RNJ304" t="e">
        <f t="shared" si="453"/>
        <v>#DIV/0!</v>
      </c>
      <c r="RNK304" t="e">
        <f t="shared" si="453"/>
        <v>#DIV/0!</v>
      </c>
      <c r="RNL304" t="e">
        <f t="shared" si="453"/>
        <v>#DIV/0!</v>
      </c>
      <c r="RNM304" t="e">
        <f t="shared" si="453"/>
        <v>#DIV/0!</v>
      </c>
      <c r="RNN304" t="e">
        <f t="shared" si="453"/>
        <v>#DIV/0!</v>
      </c>
      <c r="RNO304" t="e">
        <f t="shared" ref="RNO304:RPZ304" si="454">STDEV(RNO1:RNO74)</f>
        <v>#DIV/0!</v>
      </c>
      <c r="RNP304" t="e">
        <f t="shared" si="454"/>
        <v>#DIV/0!</v>
      </c>
      <c r="RNQ304" t="e">
        <f t="shared" si="454"/>
        <v>#DIV/0!</v>
      </c>
      <c r="RNR304" t="e">
        <f t="shared" si="454"/>
        <v>#DIV/0!</v>
      </c>
      <c r="RNS304" t="e">
        <f t="shared" si="454"/>
        <v>#DIV/0!</v>
      </c>
      <c r="RNT304" t="e">
        <f t="shared" si="454"/>
        <v>#DIV/0!</v>
      </c>
      <c r="RNU304" t="e">
        <f t="shared" si="454"/>
        <v>#DIV/0!</v>
      </c>
      <c r="RNV304" t="e">
        <f t="shared" si="454"/>
        <v>#DIV/0!</v>
      </c>
      <c r="RNW304" t="e">
        <f t="shared" si="454"/>
        <v>#DIV/0!</v>
      </c>
      <c r="RNX304" t="e">
        <f t="shared" si="454"/>
        <v>#DIV/0!</v>
      </c>
      <c r="RNY304" t="e">
        <f t="shared" si="454"/>
        <v>#DIV/0!</v>
      </c>
      <c r="RNZ304" t="e">
        <f t="shared" si="454"/>
        <v>#DIV/0!</v>
      </c>
      <c r="ROA304" t="e">
        <f t="shared" si="454"/>
        <v>#DIV/0!</v>
      </c>
      <c r="ROB304" t="e">
        <f t="shared" si="454"/>
        <v>#DIV/0!</v>
      </c>
      <c r="ROC304" t="e">
        <f t="shared" si="454"/>
        <v>#DIV/0!</v>
      </c>
      <c r="ROD304" t="e">
        <f t="shared" si="454"/>
        <v>#DIV/0!</v>
      </c>
      <c r="ROE304" t="e">
        <f t="shared" si="454"/>
        <v>#DIV/0!</v>
      </c>
      <c r="ROF304" t="e">
        <f t="shared" si="454"/>
        <v>#DIV/0!</v>
      </c>
      <c r="ROG304" t="e">
        <f t="shared" si="454"/>
        <v>#DIV/0!</v>
      </c>
      <c r="ROH304" t="e">
        <f t="shared" si="454"/>
        <v>#DIV/0!</v>
      </c>
      <c r="ROI304" t="e">
        <f t="shared" si="454"/>
        <v>#DIV/0!</v>
      </c>
      <c r="ROJ304" t="e">
        <f t="shared" si="454"/>
        <v>#DIV/0!</v>
      </c>
      <c r="ROK304" t="e">
        <f t="shared" si="454"/>
        <v>#DIV/0!</v>
      </c>
      <c r="ROL304" t="e">
        <f t="shared" si="454"/>
        <v>#DIV/0!</v>
      </c>
      <c r="ROM304" t="e">
        <f t="shared" si="454"/>
        <v>#DIV/0!</v>
      </c>
      <c r="RON304" t="e">
        <f t="shared" si="454"/>
        <v>#DIV/0!</v>
      </c>
      <c r="ROO304" t="e">
        <f t="shared" si="454"/>
        <v>#DIV/0!</v>
      </c>
      <c r="ROP304" t="e">
        <f t="shared" si="454"/>
        <v>#DIV/0!</v>
      </c>
      <c r="ROQ304" t="e">
        <f t="shared" si="454"/>
        <v>#DIV/0!</v>
      </c>
      <c r="ROR304" t="e">
        <f t="shared" si="454"/>
        <v>#DIV/0!</v>
      </c>
      <c r="ROS304" t="e">
        <f t="shared" si="454"/>
        <v>#DIV/0!</v>
      </c>
      <c r="ROT304" t="e">
        <f t="shared" si="454"/>
        <v>#DIV/0!</v>
      </c>
      <c r="ROU304" t="e">
        <f t="shared" si="454"/>
        <v>#DIV/0!</v>
      </c>
      <c r="ROV304" t="e">
        <f t="shared" si="454"/>
        <v>#DIV/0!</v>
      </c>
      <c r="ROW304" t="e">
        <f t="shared" si="454"/>
        <v>#DIV/0!</v>
      </c>
      <c r="ROX304" t="e">
        <f t="shared" si="454"/>
        <v>#DIV/0!</v>
      </c>
      <c r="ROY304" t="e">
        <f t="shared" si="454"/>
        <v>#DIV/0!</v>
      </c>
      <c r="ROZ304" t="e">
        <f t="shared" si="454"/>
        <v>#DIV/0!</v>
      </c>
      <c r="RPA304" t="e">
        <f t="shared" si="454"/>
        <v>#DIV/0!</v>
      </c>
      <c r="RPB304" t="e">
        <f t="shared" si="454"/>
        <v>#DIV/0!</v>
      </c>
      <c r="RPC304" t="e">
        <f t="shared" si="454"/>
        <v>#DIV/0!</v>
      </c>
      <c r="RPD304" t="e">
        <f t="shared" si="454"/>
        <v>#DIV/0!</v>
      </c>
      <c r="RPE304" t="e">
        <f t="shared" si="454"/>
        <v>#DIV/0!</v>
      </c>
      <c r="RPF304" t="e">
        <f t="shared" si="454"/>
        <v>#DIV/0!</v>
      </c>
      <c r="RPG304" t="e">
        <f t="shared" si="454"/>
        <v>#DIV/0!</v>
      </c>
      <c r="RPH304" t="e">
        <f t="shared" si="454"/>
        <v>#DIV/0!</v>
      </c>
      <c r="RPI304" t="e">
        <f t="shared" si="454"/>
        <v>#DIV/0!</v>
      </c>
      <c r="RPJ304" t="e">
        <f t="shared" si="454"/>
        <v>#DIV/0!</v>
      </c>
      <c r="RPK304" t="e">
        <f t="shared" si="454"/>
        <v>#DIV/0!</v>
      </c>
      <c r="RPL304" t="e">
        <f t="shared" si="454"/>
        <v>#DIV/0!</v>
      </c>
      <c r="RPM304" t="e">
        <f t="shared" si="454"/>
        <v>#DIV/0!</v>
      </c>
      <c r="RPN304" t="e">
        <f t="shared" si="454"/>
        <v>#DIV/0!</v>
      </c>
      <c r="RPO304" t="e">
        <f t="shared" si="454"/>
        <v>#DIV/0!</v>
      </c>
      <c r="RPP304" t="e">
        <f t="shared" si="454"/>
        <v>#DIV/0!</v>
      </c>
      <c r="RPQ304" t="e">
        <f t="shared" si="454"/>
        <v>#DIV/0!</v>
      </c>
      <c r="RPR304" t="e">
        <f t="shared" si="454"/>
        <v>#DIV/0!</v>
      </c>
      <c r="RPS304" t="e">
        <f t="shared" si="454"/>
        <v>#DIV/0!</v>
      </c>
      <c r="RPT304" t="e">
        <f t="shared" si="454"/>
        <v>#DIV/0!</v>
      </c>
      <c r="RPU304" t="e">
        <f t="shared" si="454"/>
        <v>#DIV/0!</v>
      </c>
      <c r="RPV304" t="e">
        <f t="shared" si="454"/>
        <v>#DIV/0!</v>
      </c>
      <c r="RPW304" t="e">
        <f t="shared" si="454"/>
        <v>#DIV/0!</v>
      </c>
      <c r="RPX304" t="e">
        <f t="shared" si="454"/>
        <v>#DIV/0!</v>
      </c>
      <c r="RPY304" t="e">
        <f t="shared" si="454"/>
        <v>#DIV/0!</v>
      </c>
      <c r="RPZ304" t="e">
        <f t="shared" si="454"/>
        <v>#DIV/0!</v>
      </c>
      <c r="RQA304" t="e">
        <f t="shared" ref="RQA304:RSL304" si="455">STDEV(RQA1:RQA74)</f>
        <v>#DIV/0!</v>
      </c>
      <c r="RQB304" t="e">
        <f t="shared" si="455"/>
        <v>#DIV/0!</v>
      </c>
      <c r="RQC304" t="e">
        <f t="shared" si="455"/>
        <v>#DIV/0!</v>
      </c>
      <c r="RQD304" t="e">
        <f t="shared" si="455"/>
        <v>#DIV/0!</v>
      </c>
      <c r="RQE304" t="e">
        <f t="shared" si="455"/>
        <v>#DIV/0!</v>
      </c>
      <c r="RQF304" t="e">
        <f t="shared" si="455"/>
        <v>#DIV/0!</v>
      </c>
      <c r="RQG304" t="e">
        <f t="shared" si="455"/>
        <v>#DIV/0!</v>
      </c>
      <c r="RQH304" t="e">
        <f t="shared" si="455"/>
        <v>#DIV/0!</v>
      </c>
      <c r="RQI304" t="e">
        <f t="shared" si="455"/>
        <v>#DIV/0!</v>
      </c>
      <c r="RQJ304" t="e">
        <f t="shared" si="455"/>
        <v>#DIV/0!</v>
      </c>
      <c r="RQK304" t="e">
        <f t="shared" si="455"/>
        <v>#DIV/0!</v>
      </c>
      <c r="RQL304" t="e">
        <f t="shared" si="455"/>
        <v>#DIV/0!</v>
      </c>
      <c r="RQM304" t="e">
        <f t="shared" si="455"/>
        <v>#DIV/0!</v>
      </c>
      <c r="RQN304" t="e">
        <f t="shared" si="455"/>
        <v>#DIV/0!</v>
      </c>
      <c r="RQO304" t="e">
        <f t="shared" si="455"/>
        <v>#DIV/0!</v>
      </c>
      <c r="RQP304" t="e">
        <f t="shared" si="455"/>
        <v>#DIV/0!</v>
      </c>
      <c r="RQQ304" t="e">
        <f t="shared" si="455"/>
        <v>#DIV/0!</v>
      </c>
      <c r="RQR304" t="e">
        <f t="shared" si="455"/>
        <v>#DIV/0!</v>
      </c>
      <c r="RQS304" t="e">
        <f t="shared" si="455"/>
        <v>#DIV/0!</v>
      </c>
      <c r="RQT304" t="e">
        <f t="shared" si="455"/>
        <v>#DIV/0!</v>
      </c>
      <c r="RQU304" t="e">
        <f t="shared" si="455"/>
        <v>#DIV/0!</v>
      </c>
      <c r="RQV304" t="e">
        <f t="shared" si="455"/>
        <v>#DIV/0!</v>
      </c>
      <c r="RQW304" t="e">
        <f t="shared" si="455"/>
        <v>#DIV/0!</v>
      </c>
      <c r="RQX304" t="e">
        <f t="shared" si="455"/>
        <v>#DIV/0!</v>
      </c>
      <c r="RQY304" t="e">
        <f t="shared" si="455"/>
        <v>#DIV/0!</v>
      </c>
      <c r="RQZ304" t="e">
        <f t="shared" si="455"/>
        <v>#DIV/0!</v>
      </c>
      <c r="RRA304" t="e">
        <f t="shared" si="455"/>
        <v>#DIV/0!</v>
      </c>
      <c r="RRB304" t="e">
        <f t="shared" si="455"/>
        <v>#DIV/0!</v>
      </c>
      <c r="RRC304" t="e">
        <f t="shared" si="455"/>
        <v>#DIV/0!</v>
      </c>
      <c r="RRD304" t="e">
        <f t="shared" si="455"/>
        <v>#DIV/0!</v>
      </c>
      <c r="RRE304" t="e">
        <f t="shared" si="455"/>
        <v>#DIV/0!</v>
      </c>
      <c r="RRF304" t="e">
        <f t="shared" si="455"/>
        <v>#DIV/0!</v>
      </c>
      <c r="RRG304" t="e">
        <f t="shared" si="455"/>
        <v>#DIV/0!</v>
      </c>
      <c r="RRH304" t="e">
        <f t="shared" si="455"/>
        <v>#DIV/0!</v>
      </c>
      <c r="RRI304" t="e">
        <f t="shared" si="455"/>
        <v>#DIV/0!</v>
      </c>
      <c r="RRJ304" t="e">
        <f t="shared" si="455"/>
        <v>#DIV/0!</v>
      </c>
      <c r="RRK304" t="e">
        <f t="shared" si="455"/>
        <v>#DIV/0!</v>
      </c>
      <c r="RRL304" t="e">
        <f t="shared" si="455"/>
        <v>#DIV/0!</v>
      </c>
      <c r="RRM304" t="e">
        <f t="shared" si="455"/>
        <v>#DIV/0!</v>
      </c>
      <c r="RRN304" t="e">
        <f t="shared" si="455"/>
        <v>#DIV/0!</v>
      </c>
      <c r="RRO304" t="e">
        <f t="shared" si="455"/>
        <v>#DIV/0!</v>
      </c>
      <c r="RRP304" t="e">
        <f t="shared" si="455"/>
        <v>#DIV/0!</v>
      </c>
      <c r="RRQ304" t="e">
        <f t="shared" si="455"/>
        <v>#DIV/0!</v>
      </c>
      <c r="RRR304" t="e">
        <f t="shared" si="455"/>
        <v>#DIV/0!</v>
      </c>
      <c r="RRS304" t="e">
        <f t="shared" si="455"/>
        <v>#DIV/0!</v>
      </c>
      <c r="RRT304" t="e">
        <f t="shared" si="455"/>
        <v>#DIV/0!</v>
      </c>
      <c r="RRU304" t="e">
        <f t="shared" si="455"/>
        <v>#DIV/0!</v>
      </c>
      <c r="RRV304" t="e">
        <f t="shared" si="455"/>
        <v>#DIV/0!</v>
      </c>
      <c r="RRW304" t="e">
        <f t="shared" si="455"/>
        <v>#DIV/0!</v>
      </c>
      <c r="RRX304" t="e">
        <f t="shared" si="455"/>
        <v>#DIV/0!</v>
      </c>
      <c r="RRY304" t="e">
        <f t="shared" si="455"/>
        <v>#DIV/0!</v>
      </c>
      <c r="RRZ304" t="e">
        <f t="shared" si="455"/>
        <v>#DIV/0!</v>
      </c>
      <c r="RSA304" t="e">
        <f t="shared" si="455"/>
        <v>#DIV/0!</v>
      </c>
      <c r="RSB304" t="e">
        <f t="shared" si="455"/>
        <v>#DIV/0!</v>
      </c>
      <c r="RSC304" t="e">
        <f t="shared" si="455"/>
        <v>#DIV/0!</v>
      </c>
      <c r="RSD304" t="e">
        <f t="shared" si="455"/>
        <v>#DIV/0!</v>
      </c>
      <c r="RSE304" t="e">
        <f t="shared" si="455"/>
        <v>#DIV/0!</v>
      </c>
      <c r="RSF304" t="e">
        <f t="shared" si="455"/>
        <v>#DIV/0!</v>
      </c>
      <c r="RSG304" t="e">
        <f t="shared" si="455"/>
        <v>#DIV/0!</v>
      </c>
      <c r="RSH304" t="e">
        <f t="shared" si="455"/>
        <v>#DIV/0!</v>
      </c>
      <c r="RSI304" t="e">
        <f t="shared" si="455"/>
        <v>#DIV/0!</v>
      </c>
      <c r="RSJ304" t="e">
        <f t="shared" si="455"/>
        <v>#DIV/0!</v>
      </c>
      <c r="RSK304" t="e">
        <f t="shared" si="455"/>
        <v>#DIV/0!</v>
      </c>
      <c r="RSL304" t="e">
        <f t="shared" si="455"/>
        <v>#DIV/0!</v>
      </c>
      <c r="RSM304" t="e">
        <f t="shared" ref="RSM304:RUX304" si="456">STDEV(RSM1:RSM74)</f>
        <v>#DIV/0!</v>
      </c>
      <c r="RSN304" t="e">
        <f t="shared" si="456"/>
        <v>#DIV/0!</v>
      </c>
      <c r="RSO304" t="e">
        <f t="shared" si="456"/>
        <v>#DIV/0!</v>
      </c>
      <c r="RSP304" t="e">
        <f t="shared" si="456"/>
        <v>#DIV/0!</v>
      </c>
      <c r="RSQ304" t="e">
        <f t="shared" si="456"/>
        <v>#DIV/0!</v>
      </c>
      <c r="RSR304" t="e">
        <f t="shared" si="456"/>
        <v>#DIV/0!</v>
      </c>
      <c r="RSS304" t="e">
        <f t="shared" si="456"/>
        <v>#DIV/0!</v>
      </c>
      <c r="RST304" t="e">
        <f t="shared" si="456"/>
        <v>#DIV/0!</v>
      </c>
      <c r="RSU304" t="e">
        <f t="shared" si="456"/>
        <v>#DIV/0!</v>
      </c>
      <c r="RSV304" t="e">
        <f t="shared" si="456"/>
        <v>#DIV/0!</v>
      </c>
      <c r="RSW304" t="e">
        <f t="shared" si="456"/>
        <v>#DIV/0!</v>
      </c>
      <c r="RSX304" t="e">
        <f t="shared" si="456"/>
        <v>#DIV/0!</v>
      </c>
      <c r="RSY304" t="e">
        <f t="shared" si="456"/>
        <v>#DIV/0!</v>
      </c>
      <c r="RSZ304" t="e">
        <f t="shared" si="456"/>
        <v>#DIV/0!</v>
      </c>
      <c r="RTA304" t="e">
        <f t="shared" si="456"/>
        <v>#DIV/0!</v>
      </c>
      <c r="RTB304" t="e">
        <f t="shared" si="456"/>
        <v>#DIV/0!</v>
      </c>
      <c r="RTC304" t="e">
        <f t="shared" si="456"/>
        <v>#DIV/0!</v>
      </c>
      <c r="RTD304" t="e">
        <f t="shared" si="456"/>
        <v>#DIV/0!</v>
      </c>
      <c r="RTE304" t="e">
        <f t="shared" si="456"/>
        <v>#DIV/0!</v>
      </c>
      <c r="RTF304" t="e">
        <f t="shared" si="456"/>
        <v>#DIV/0!</v>
      </c>
      <c r="RTG304" t="e">
        <f t="shared" si="456"/>
        <v>#DIV/0!</v>
      </c>
      <c r="RTH304" t="e">
        <f t="shared" si="456"/>
        <v>#DIV/0!</v>
      </c>
      <c r="RTI304" t="e">
        <f t="shared" si="456"/>
        <v>#DIV/0!</v>
      </c>
      <c r="RTJ304" t="e">
        <f t="shared" si="456"/>
        <v>#DIV/0!</v>
      </c>
      <c r="RTK304" t="e">
        <f t="shared" si="456"/>
        <v>#DIV/0!</v>
      </c>
      <c r="RTL304" t="e">
        <f t="shared" si="456"/>
        <v>#DIV/0!</v>
      </c>
      <c r="RTM304" t="e">
        <f t="shared" si="456"/>
        <v>#DIV/0!</v>
      </c>
      <c r="RTN304" t="e">
        <f t="shared" si="456"/>
        <v>#DIV/0!</v>
      </c>
      <c r="RTO304" t="e">
        <f t="shared" si="456"/>
        <v>#DIV/0!</v>
      </c>
      <c r="RTP304" t="e">
        <f t="shared" si="456"/>
        <v>#DIV/0!</v>
      </c>
      <c r="RTQ304" t="e">
        <f t="shared" si="456"/>
        <v>#DIV/0!</v>
      </c>
      <c r="RTR304" t="e">
        <f t="shared" si="456"/>
        <v>#DIV/0!</v>
      </c>
      <c r="RTS304" t="e">
        <f t="shared" si="456"/>
        <v>#DIV/0!</v>
      </c>
      <c r="RTT304" t="e">
        <f t="shared" si="456"/>
        <v>#DIV/0!</v>
      </c>
      <c r="RTU304" t="e">
        <f t="shared" si="456"/>
        <v>#DIV/0!</v>
      </c>
      <c r="RTV304" t="e">
        <f t="shared" si="456"/>
        <v>#DIV/0!</v>
      </c>
      <c r="RTW304" t="e">
        <f t="shared" si="456"/>
        <v>#DIV/0!</v>
      </c>
      <c r="RTX304" t="e">
        <f t="shared" si="456"/>
        <v>#DIV/0!</v>
      </c>
      <c r="RTY304" t="e">
        <f t="shared" si="456"/>
        <v>#DIV/0!</v>
      </c>
      <c r="RTZ304" t="e">
        <f t="shared" si="456"/>
        <v>#DIV/0!</v>
      </c>
      <c r="RUA304" t="e">
        <f t="shared" si="456"/>
        <v>#DIV/0!</v>
      </c>
      <c r="RUB304" t="e">
        <f t="shared" si="456"/>
        <v>#DIV/0!</v>
      </c>
      <c r="RUC304" t="e">
        <f t="shared" si="456"/>
        <v>#DIV/0!</v>
      </c>
      <c r="RUD304" t="e">
        <f t="shared" si="456"/>
        <v>#DIV/0!</v>
      </c>
      <c r="RUE304" t="e">
        <f t="shared" si="456"/>
        <v>#DIV/0!</v>
      </c>
      <c r="RUF304" t="e">
        <f t="shared" si="456"/>
        <v>#DIV/0!</v>
      </c>
      <c r="RUG304" t="e">
        <f t="shared" si="456"/>
        <v>#DIV/0!</v>
      </c>
      <c r="RUH304" t="e">
        <f t="shared" si="456"/>
        <v>#DIV/0!</v>
      </c>
      <c r="RUI304" t="e">
        <f t="shared" si="456"/>
        <v>#DIV/0!</v>
      </c>
      <c r="RUJ304" t="e">
        <f t="shared" si="456"/>
        <v>#DIV/0!</v>
      </c>
      <c r="RUK304" t="e">
        <f t="shared" si="456"/>
        <v>#DIV/0!</v>
      </c>
      <c r="RUL304" t="e">
        <f t="shared" si="456"/>
        <v>#DIV/0!</v>
      </c>
      <c r="RUM304" t="e">
        <f t="shared" si="456"/>
        <v>#DIV/0!</v>
      </c>
      <c r="RUN304" t="e">
        <f t="shared" si="456"/>
        <v>#DIV/0!</v>
      </c>
      <c r="RUO304" t="e">
        <f t="shared" si="456"/>
        <v>#DIV/0!</v>
      </c>
      <c r="RUP304" t="e">
        <f t="shared" si="456"/>
        <v>#DIV/0!</v>
      </c>
      <c r="RUQ304" t="e">
        <f t="shared" si="456"/>
        <v>#DIV/0!</v>
      </c>
      <c r="RUR304" t="e">
        <f t="shared" si="456"/>
        <v>#DIV/0!</v>
      </c>
      <c r="RUS304" t="e">
        <f t="shared" si="456"/>
        <v>#DIV/0!</v>
      </c>
      <c r="RUT304" t="e">
        <f t="shared" si="456"/>
        <v>#DIV/0!</v>
      </c>
      <c r="RUU304" t="e">
        <f t="shared" si="456"/>
        <v>#DIV/0!</v>
      </c>
      <c r="RUV304" t="e">
        <f t="shared" si="456"/>
        <v>#DIV/0!</v>
      </c>
      <c r="RUW304" t="e">
        <f t="shared" si="456"/>
        <v>#DIV/0!</v>
      </c>
      <c r="RUX304" t="e">
        <f t="shared" si="456"/>
        <v>#DIV/0!</v>
      </c>
      <c r="RUY304" t="e">
        <f t="shared" ref="RUY304:RXJ304" si="457">STDEV(RUY1:RUY74)</f>
        <v>#DIV/0!</v>
      </c>
      <c r="RUZ304" t="e">
        <f t="shared" si="457"/>
        <v>#DIV/0!</v>
      </c>
      <c r="RVA304" t="e">
        <f t="shared" si="457"/>
        <v>#DIV/0!</v>
      </c>
      <c r="RVB304" t="e">
        <f t="shared" si="457"/>
        <v>#DIV/0!</v>
      </c>
      <c r="RVC304" t="e">
        <f t="shared" si="457"/>
        <v>#DIV/0!</v>
      </c>
      <c r="RVD304" t="e">
        <f t="shared" si="457"/>
        <v>#DIV/0!</v>
      </c>
      <c r="RVE304" t="e">
        <f t="shared" si="457"/>
        <v>#DIV/0!</v>
      </c>
      <c r="RVF304" t="e">
        <f t="shared" si="457"/>
        <v>#DIV/0!</v>
      </c>
      <c r="RVG304" t="e">
        <f t="shared" si="457"/>
        <v>#DIV/0!</v>
      </c>
      <c r="RVH304" t="e">
        <f t="shared" si="457"/>
        <v>#DIV/0!</v>
      </c>
      <c r="RVI304" t="e">
        <f t="shared" si="457"/>
        <v>#DIV/0!</v>
      </c>
      <c r="RVJ304" t="e">
        <f t="shared" si="457"/>
        <v>#DIV/0!</v>
      </c>
      <c r="RVK304" t="e">
        <f t="shared" si="457"/>
        <v>#DIV/0!</v>
      </c>
      <c r="RVL304" t="e">
        <f t="shared" si="457"/>
        <v>#DIV/0!</v>
      </c>
      <c r="RVM304" t="e">
        <f t="shared" si="457"/>
        <v>#DIV/0!</v>
      </c>
      <c r="RVN304" t="e">
        <f t="shared" si="457"/>
        <v>#DIV/0!</v>
      </c>
      <c r="RVO304" t="e">
        <f t="shared" si="457"/>
        <v>#DIV/0!</v>
      </c>
      <c r="RVP304" t="e">
        <f t="shared" si="457"/>
        <v>#DIV/0!</v>
      </c>
      <c r="RVQ304" t="e">
        <f t="shared" si="457"/>
        <v>#DIV/0!</v>
      </c>
      <c r="RVR304" t="e">
        <f t="shared" si="457"/>
        <v>#DIV/0!</v>
      </c>
      <c r="RVS304" t="e">
        <f t="shared" si="457"/>
        <v>#DIV/0!</v>
      </c>
      <c r="RVT304" t="e">
        <f t="shared" si="457"/>
        <v>#DIV/0!</v>
      </c>
      <c r="RVU304" t="e">
        <f t="shared" si="457"/>
        <v>#DIV/0!</v>
      </c>
      <c r="RVV304" t="e">
        <f t="shared" si="457"/>
        <v>#DIV/0!</v>
      </c>
      <c r="RVW304" t="e">
        <f t="shared" si="457"/>
        <v>#DIV/0!</v>
      </c>
      <c r="RVX304" t="e">
        <f t="shared" si="457"/>
        <v>#DIV/0!</v>
      </c>
      <c r="RVY304" t="e">
        <f t="shared" si="457"/>
        <v>#DIV/0!</v>
      </c>
      <c r="RVZ304" t="e">
        <f t="shared" si="457"/>
        <v>#DIV/0!</v>
      </c>
      <c r="RWA304" t="e">
        <f t="shared" si="457"/>
        <v>#DIV/0!</v>
      </c>
      <c r="RWB304" t="e">
        <f t="shared" si="457"/>
        <v>#DIV/0!</v>
      </c>
      <c r="RWC304" t="e">
        <f t="shared" si="457"/>
        <v>#DIV/0!</v>
      </c>
      <c r="RWD304" t="e">
        <f t="shared" si="457"/>
        <v>#DIV/0!</v>
      </c>
      <c r="RWE304" t="e">
        <f t="shared" si="457"/>
        <v>#DIV/0!</v>
      </c>
      <c r="RWF304" t="e">
        <f t="shared" si="457"/>
        <v>#DIV/0!</v>
      </c>
      <c r="RWG304" t="e">
        <f t="shared" si="457"/>
        <v>#DIV/0!</v>
      </c>
      <c r="RWH304" t="e">
        <f t="shared" si="457"/>
        <v>#DIV/0!</v>
      </c>
      <c r="RWI304" t="e">
        <f t="shared" si="457"/>
        <v>#DIV/0!</v>
      </c>
      <c r="RWJ304" t="e">
        <f t="shared" si="457"/>
        <v>#DIV/0!</v>
      </c>
      <c r="RWK304" t="e">
        <f t="shared" si="457"/>
        <v>#DIV/0!</v>
      </c>
      <c r="RWL304" t="e">
        <f t="shared" si="457"/>
        <v>#DIV/0!</v>
      </c>
      <c r="RWM304" t="e">
        <f t="shared" si="457"/>
        <v>#DIV/0!</v>
      </c>
      <c r="RWN304" t="e">
        <f t="shared" si="457"/>
        <v>#DIV/0!</v>
      </c>
      <c r="RWO304" t="e">
        <f t="shared" si="457"/>
        <v>#DIV/0!</v>
      </c>
      <c r="RWP304" t="e">
        <f t="shared" si="457"/>
        <v>#DIV/0!</v>
      </c>
      <c r="RWQ304" t="e">
        <f t="shared" si="457"/>
        <v>#DIV/0!</v>
      </c>
      <c r="RWR304" t="e">
        <f t="shared" si="457"/>
        <v>#DIV/0!</v>
      </c>
      <c r="RWS304" t="e">
        <f t="shared" si="457"/>
        <v>#DIV/0!</v>
      </c>
      <c r="RWT304" t="e">
        <f t="shared" si="457"/>
        <v>#DIV/0!</v>
      </c>
      <c r="RWU304" t="e">
        <f t="shared" si="457"/>
        <v>#DIV/0!</v>
      </c>
      <c r="RWV304" t="e">
        <f t="shared" si="457"/>
        <v>#DIV/0!</v>
      </c>
      <c r="RWW304" t="e">
        <f t="shared" si="457"/>
        <v>#DIV/0!</v>
      </c>
      <c r="RWX304" t="e">
        <f t="shared" si="457"/>
        <v>#DIV/0!</v>
      </c>
      <c r="RWY304" t="e">
        <f t="shared" si="457"/>
        <v>#DIV/0!</v>
      </c>
      <c r="RWZ304" t="e">
        <f t="shared" si="457"/>
        <v>#DIV/0!</v>
      </c>
      <c r="RXA304" t="e">
        <f t="shared" si="457"/>
        <v>#DIV/0!</v>
      </c>
      <c r="RXB304" t="e">
        <f t="shared" si="457"/>
        <v>#DIV/0!</v>
      </c>
      <c r="RXC304" t="e">
        <f t="shared" si="457"/>
        <v>#DIV/0!</v>
      </c>
      <c r="RXD304" t="e">
        <f t="shared" si="457"/>
        <v>#DIV/0!</v>
      </c>
      <c r="RXE304" t="e">
        <f t="shared" si="457"/>
        <v>#DIV/0!</v>
      </c>
      <c r="RXF304" t="e">
        <f t="shared" si="457"/>
        <v>#DIV/0!</v>
      </c>
      <c r="RXG304" t="e">
        <f t="shared" si="457"/>
        <v>#DIV/0!</v>
      </c>
      <c r="RXH304" t="e">
        <f t="shared" si="457"/>
        <v>#DIV/0!</v>
      </c>
      <c r="RXI304" t="e">
        <f t="shared" si="457"/>
        <v>#DIV/0!</v>
      </c>
      <c r="RXJ304" t="e">
        <f t="shared" si="457"/>
        <v>#DIV/0!</v>
      </c>
      <c r="RXK304" t="e">
        <f t="shared" ref="RXK304:RZV304" si="458">STDEV(RXK1:RXK74)</f>
        <v>#DIV/0!</v>
      </c>
      <c r="RXL304" t="e">
        <f t="shared" si="458"/>
        <v>#DIV/0!</v>
      </c>
      <c r="RXM304" t="e">
        <f t="shared" si="458"/>
        <v>#DIV/0!</v>
      </c>
      <c r="RXN304" t="e">
        <f t="shared" si="458"/>
        <v>#DIV/0!</v>
      </c>
      <c r="RXO304" t="e">
        <f t="shared" si="458"/>
        <v>#DIV/0!</v>
      </c>
      <c r="RXP304" t="e">
        <f t="shared" si="458"/>
        <v>#DIV/0!</v>
      </c>
      <c r="RXQ304" t="e">
        <f t="shared" si="458"/>
        <v>#DIV/0!</v>
      </c>
      <c r="RXR304" t="e">
        <f t="shared" si="458"/>
        <v>#DIV/0!</v>
      </c>
      <c r="RXS304" t="e">
        <f t="shared" si="458"/>
        <v>#DIV/0!</v>
      </c>
      <c r="RXT304" t="e">
        <f t="shared" si="458"/>
        <v>#DIV/0!</v>
      </c>
      <c r="RXU304" t="e">
        <f t="shared" si="458"/>
        <v>#DIV/0!</v>
      </c>
      <c r="RXV304" t="e">
        <f t="shared" si="458"/>
        <v>#DIV/0!</v>
      </c>
      <c r="RXW304" t="e">
        <f t="shared" si="458"/>
        <v>#DIV/0!</v>
      </c>
      <c r="RXX304" t="e">
        <f t="shared" si="458"/>
        <v>#DIV/0!</v>
      </c>
      <c r="RXY304" t="e">
        <f t="shared" si="458"/>
        <v>#DIV/0!</v>
      </c>
      <c r="RXZ304" t="e">
        <f t="shared" si="458"/>
        <v>#DIV/0!</v>
      </c>
      <c r="RYA304" t="e">
        <f t="shared" si="458"/>
        <v>#DIV/0!</v>
      </c>
      <c r="RYB304" t="e">
        <f t="shared" si="458"/>
        <v>#DIV/0!</v>
      </c>
      <c r="RYC304" t="e">
        <f t="shared" si="458"/>
        <v>#DIV/0!</v>
      </c>
      <c r="RYD304" t="e">
        <f t="shared" si="458"/>
        <v>#DIV/0!</v>
      </c>
      <c r="RYE304" t="e">
        <f t="shared" si="458"/>
        <v>#DIV/0!</v>
      </c>
      <c r="RYF304" t="e">
        <f t="shared" si="458"/>
        <v>#DIV/0!</v>
      </c>
      <c r="RYG304" t="e">
        <f t="shared" si="458"/>
        <v>#DIV/0!</v>
      </c>
      <c r="RYH304" t="e">
        <f t="shared" si="458"/>
        <v>#DIV/0!</v>
      </c>
      <c r="RYI304" t="e">
        <f t="shared" si="458"/>
        <v>#DIV/0!</v>
      </c>
      <c r="RYJ304" t="e">
        <f t="shared" si="458"/>
        <v>#DIV/0!</v>
      </c>
      <c r="RYK304" t="e">
        <f t="shared" si="458"/>
        <v>#DIV/0!</v>
      </c>
      <c r="RYL304" t="e">
        <f t="shared" si="458"/>
        <v>#DIV/0!</v>
      </c>
      <c r="RYM304" t="e">
        <f t="shared" si="458"/>
        <v>#DIV/0!</v>
      </c>
      <c r="RYN304" t="e">
        <f t="shared" si="458"/>
        <v>#DIV/0!</v>
      </c>
      <c r="RYO304" t="e">
        <f t="shared" si="458"/>
        <v>#DIV/0!</v>
      </c>
      <c r="RYP304" t="e">
        <f t="shared" si="458"/>
        <v>#DIV/0!</v>
      </c>
      <c r="RYQ304" t="e">
        <f t="shared" si="458"/>
        <v>#DIV/0!</v>
      </c>
      <c r="RYR304" t="e">
        <f t="shared" si="458"/>
        <v>#DIV/0!</v>
      </c>
      <c r="RYS304" t="e">
        <f t="shared" si="458"/>
        <v>#DIV/0!</v>
      </c>
      <c r="RYT304" t="e">
        <f t="shared" si="458"/>
        <v>#DIV/0!</v>
      </c>
      <c r="RYU304" t="e">
        <f t="shared" si="458"/>
        <v>#DIV/0!</v>
      </c>
      <c r="RYV304" t="e">
        <f t="shared" si="458"/>
        <v>#DIV/0!</v>
      </c>
      <c r="RYW304" t="e">
        <f t="shared" si="458"/>
        <v>#DIV/0!</v>
      </c>
      <c r="RYX304" t="e">
        <f t="shared" si="458"/>
        <v>#DIV/0!</v>
      </c>
      <c r="RYY304" t="e">
        <f t="shared" si="458"/>
        <v>#DIV/0!</v>
      </c>
      <c r="RYZ304" t="e">
        <f t="shared" si="458"/>
        <v>#DIV/0!</v>
      </c>
      <c r="RZA304" t="e">
        <f t="shared" si="458"/>
        <v>#DIV/0!</v>
      </c>
      <c r="RZB304" t="e">
        <f t="shared" si="458"/>
        <v>#DIV/0!</v>
      </c>
      <c r="RZC304" t="e">
        <f t="shared" si="458"/>
        <v>#DIV/0!</v>
      </c>
      <c r="RZD304" t="e">
        <f t="shared" si="458"/>
        <v>#DIV/0!</v>
      </c>
      <c r="RZE304" t="e">
        <f t="shared" si="458"/>
        <v>#DIV/0!</v>
      </c>
      <c r="RZF304" t="e">
        <f t="shared" si="458"/>
        <v>#DIV/0!</v>
      </c>
      <c r="RZG304" t="e">
        <f t="shared" si="458"/>
        <v>#DIV/0!</v>
      </c>
      <c r="RZH304" t="e">
        <f t="shared" si="458"/>
        <v>#DIV/0!</v>
      </c>
      <c r="RZI304" t="e">
        <f t="shared" si="458"/>
        <v>#DIV/0!</v>
      </c>
      <c r="RZJ304" t="e">
        <f t="shared" si="458"/>
        <v>#DIV/0!</v>
      </c>
      <c r="RZK304" t="e">
        <f t="shared" si="458"/>
        <v>#DIV/0!</v>
      </c>
      <c r="RZL304" t="e">
        <f t="shared" si="458"/>
        <v>#DIV/0!</v>
      </c>
      <c r="RZM304" t="e">
        <f t="shared" si="458"/>
        <v>#DIV/0!</v>
      </c>
      <c r="RZN304" t="e">
        <f t="shared" si="458"/>
        <v>#DIV/0!</v>
      </c>
      <c r="RZO304" t="e">
        <f t="shared" si="458"/>
        <v>#DIV/0!</v>
      </c>
      <c r="RZP304" t="e">
        <f t="shared" si="458"/>
        <v>#DIV/0!</v>
      </c>
      <c r="RZQ304" t="e">
        <f t="shared" si="458"/>
        <v>#DIV/0!</v>
      </c>
      <c r="RZR304" t="e">
        <f t="shared" si="458"/>
        <v>#DIV/0!</v>
      </c>
      <c r="RZS304" t="e">
        <f t="shared" si="458"/>
        <v>#DIV/0!</v>
      </c>
      <c r="RZT304" t="e">
        <f t="shared" si="458"/>
        <v>#DIV/0!</v>
      </c>
      <c r="RZU304" t="e">
        <f t="shared" si="458"/>
        <v>#DIV/0!</v>
      </c>
      <c r="RZV304" t="e">
        <f t="shared" si="458"/>
        <v>#DIV/0!</v>
      </c>
      <c r="RZW304" t="e">
        <f t="shared" ref="RZW304:SCH304" si="459">STDEV(RZW1:RZW74)</f>
        <v>#DIV/0!</v>
      </c>
      <c r="RZX304" t="e">
        <f t="shared" si="459"/>
        <v>#DIV/0!</v>
      </c>
      <c r="RZY304" t="e">
        <f t="shared" si="459"/>
        <v>#DIV/0!</v>
      </c>
      <c r="RZZ304" t="e">
        <f t="shared" si="459"/>
        <v>#DIV/0!</v>
      </c>
      <c r="SAA304" t="e">
        <f t="shared" si="459"/>
        <v>#DIV/0!</v>
      </c>
      <c r="SAB304" t="e">
        <f t="shared" si="459"/>
        <v>#DIV/0!</v>
      </c>
      <c r="SAC304" t="e">
        <f t="shared" si="459"/>
        <v>#DIV/0!</v>
      </c>
      <c r="SAD304" t="e">
        <f t="shared" si="459"/>
        <v>#DIV/0!</v>
      </c>
      <c r="SAE304" t="e">
        <f t="shared" si="459"/>
        <v>#DIV/0!</v>
      </c>
      <c r="SAF304" t="e">
        <f t="shared" si="459"/>
        <v>#DIV/0!</v>
      </c>
      <c r="SAG304" t="e">
        <f t="shared" si="459"/>
        <v>#DIV/0!</v>
      </c>
      <c r="SAH304" t="e">
        <f t="shared" si="459"/>
        <v>#DIV/0!</v>
      </c>
      <c r="SAI304" t="e">
        <f t="shared" si="459"/>
        <v>#DIV/0!</v>
      </c>
      <c r="SAJ304" t="e">
        <f t="shared" si="459"/>
        <v>#DIV/0!</v>
      </c>
      <c r="SAK304" t="e">
        <f t="shared" si="459"/>
        <v>#DIV/0!</v>
      </c>
      <c r="SAL304" t="e">
        <f t="shared" si="459"/>
        <v>#DIV/0!</v>
      </c>
      <c r="SAM304" t="e">
        <f t="shared" si="459"/>
        <v>#DIV/0!</v>
      </c>
      <c r="SAN304" t="e">
        <f t="shared" si="459"/>
        <v>#DIV/0!</v>
      </c>
      <c r="SAO304" t="e">
        <f t="shared" si="459"/>
        <v>#DIV/0!</v>
      </c>
      <c r="SAP304" t="e">
        <f t="shared" si="459"/>
        <v>#DIV/0!</v>
      </c>
      <c r="SAQ304" t="e">
        <f t="shared" si="459"/>
        <v>#DIV/0!</v>
      </c>
      <c r="SAR304" t="e">
        <f t="shared" si="459"/>
        <v>#DIV/0!</v>
      </c>
      <c r="SAS304" t="e">
        <f t="shared" si="459"/>
        <v>#DIV/0!</v>
      </c>
      <c r="SAT304" t="e">
        <f t="shared" si="459"/>
        <v>#DIV/0!</v>
      </c>
      <c r="SAU304" t="e">
        <f t="shared" si="459"/>
        <v>#DIV/0!</v>
      </c>
      <c r="SAV304" t="e">
        <f t="shared" si="459"/>
        <v>#DIV/0!</v>
      </c>
      <c r="SAW304" t="e">
        <f t="shared" si="459"/>
        <v>#DIV/0!</v>
      </c>
      <c r="SAX304" t="e">
        <f t="shared" si="459"/>
        <v>#DIV/0!</v>
      </c>
      <c r="SAY304" t="e">
        <f t="shared" si="459"/>
        <v>#DIV/0!</v>
      </c>
      <c r="SAZ304" t="e">
        <f t="shared" si="459"/>
        <v>#DIV/0!</v>
      </c>
      <c r="SBA304" t="e">
        <f t="shared" si="459"/>
        <v>#DIV/0!</v>
      </c>
      <c r="SBB304" t="e">
        <f t="shared" si="459"/>
        <v>#DIV/0!</v>
      </c>
      <c r="SBC304" t="e">
        <f t="shared" si="459"/>
        <v>#DIV/0!</v>
      </c>
      <c r="SBD304" t="e">
        <f t="shared" si="459"/>
        <v>#DIV/0!</v>
      </c>
      <c r="SBE304" t="e">
        <f t="shared" si="459"/>
        <v>#DIV/0!</v>
      </c>
      <c r="SBF304" t="e">
        <f t="shared" si="459"/>
        <v>#DIV/0!</v>
      </c>
      <c r="SBG304" t="e">
        <f t="shared" si="459"/>
        <v>#DIV/0!</v>
      </c>
      <c r="SBH304" t="e">
        <f t="shared" si="459"/>
        <v>#DIV/0!</v>
      </c>
      <c r="SBI304" t="e">
        <f t="shared" si="459"/>
        <v>#DIV/0!</v>
      </c>
      <c r="SBJ304" t="e">
        <f t="shared" si="459"/>
        <v>#DIV/0!</v>
      </c>
      <c r="SBK304" t="e">
        <f t="shared" si="459"/>
        <v>#DIV/0!</v>
      </c>
      <c r="SBL304" t="e">
        <f t="shared" si="459"/>
        <v>#DIV/0!</v>
      </c>
      <c r="SBM304" t="e">
        <f t="shared" si="459"/>
        <v>#DIV/0!</v>
      </c>
      <c r="SBN304" t="e">
        <f t="shared" si="459"/>
        <v>#DIV/0!</v>
      </c>
      <c r="SBO304" t="e">
        <f t="shared" si="459"/>
        <v>#DIV/0!</v>
      </c>
      <c r="SBP304" t="e">
        <f t="shared" si="459"/>
        <v>#DIV/0!</v>
      </c>
      <c r="SBQ304" t="e">
        <f t="shared" si="459"/>
        <v>#DIV/0!</v>
      </c>
      <c r="SBR304" t="e">
        <f t="shared" si="459"/>
        <v>#DIV/0!</v>
      </c>
      <c r="SBS304" t="e">
        <f t="shared" si="459"/>
        <v>#DIV/0!</v>
      </c>
      <c r="SBT304" t="e">
        <f t="shared" si="459"/>
        <v>#DIV/0!</v>
      </c>
      <c r="SBU304" t="e">
        <f t="shared" si="459"/>
        <v>#DIV/0!</v>
      </c>
      <c r="SBV304" t="e">
        <f t="shared" si="459"/>
        <v>#DIV/0!</v>
      </c>
      <c r="SBW304" t="e">
        <f t="shared" si="459"/>
        <v>#DIV/0!</v>
      </c>
      <c r="SBX304" t="e">
        <f t="shared" si="459"/>
        <v>#DIV/0!</v>
      </c>
      <c r="SBY304" t="e">
        <f t="shared" si="459"/>
        <v>#DIV/0!</v>
      </c>
      <c r="SBZ304" t="e">
        <f t="shared" si="459"/>
        <v>#DIV/0!</v>
      </c>
      <c r="SCA304" t="e">
        <f t="shared" si="459"/>
        <v>#DIV/0!</v>
      </c>
      <c r="SCB304" t="e">
        <f t="shared" si="459"/>
        <v>#DIV/0!</v>
      </c>
      <c r="SCC304" t="e">
        <f t="shared" si="459"/>
        <v>#DIV/0!</v>
      </c>
      <c r="SCD304" t="e">
        <f t="shared" si="459"/>
        <v>#DIV/0!</v>
      </c>
      <c r="SCE304" t="e">
        <f t="shared" si="459"/>
        <v>#DIV/0!</v>
      </c>
      <c r="SCF304" t="e">
        <f t="shared" si="459"/>
        <v>#DIV/0!</v>
      </c>
      <c r="SCG304" t="e">
        <f t="shared" si="459"/>
        <v>#DIV/0!</v>
      </c>
      <c r="SCH304" t="e">
        <f t="shared" si="459"/>
        <v>#DIV/0!</v>
      </c>
      <c r="SCI304" t="e">
        <f t="shared" ref="SCI304:SET304" si="460">STDEV(SCI1:SCI74)</f>
        <v>#DIV/0!</v>
      </c>
      <c r="SCJ304" t="e">
        <f t="shared" si="460"/>
        <v>#DIV/0!</v>
      </c>
      <c r="SCK304" t="e">
        <f t="shared" si="460"/>
        <v>#DIV/0!</v>
      </c>
      <c r="SCL304" t="e">
        <f t="shared" si="460"/>
        <v>#DIV/0!</v>
      </c>
      <c r="SCM304" t="e">
        <f t="shared" si="460"/>
        <v>#DIV/0!</v>
      </c>
      <c r="SCN304" t="e">
        <f t="shared" si="460"/>
        <v>#DIV/0!</v>
      </c>
      <c r="SCO304" t="e">
        <f t="shared" si="460"/>
        <v>#DIV/0!</v>
      </c>
      <c r="SCP304" t="e">
        <f t="shared" si="460"/>
        <v>#DIV/0!</v>
      </c>
      <c r="SCQ304" t="e">
        <f t="shared" si="460"/>
        <v>#DIV/0!</v>
      </c>
      <c r="SCR304" t="e">
        <f t="shared" si="460"/>
        <v>#DIV/0!</v>
      </c>
      <c r="SCS304" t="e">
        <f t="shared" si="460"/>
        <v>#DIV/0!</v>
      </c>
      <c r="SCT304" t="e">
        <f t="shared" si="460"/>
        <v>#DIV/0!</v>
      </c>
      <c r="SCU304" t="e">
        <f t="shared" si="460"/>
        <v>#DIV/0!</v>
      </c>
      <c r="SCV304" t="e">
        <f t="shared" si="460"/>
        <v>#DIV/0!</v>
      </c>
      <c r="SCW304" t="e">
        <f t="shared" si="460"/>
        <v>#DIV/0!</v>
      </c>
      <c r="SCX304" t="e">
        <f t="shared" si="460"/>
        <v>#DIV/0!</v>
      </c>
      <c r="SCY304" t="e">
        <f t="shared" si="460"/>
        <v>#DIV/0!</v>
      </c>
      <c r="SCZ304" t="e">
        <f t="shared" si="460"/>
        <v>#DIV/0!</v>
      </c>
      <c r="SDA304" t="e">
        <f t="shared" si="460"/>
        <v>#DIV/0!</v>
      </c>
      <c r="SDB304" t="e">
        <f t="shared" si="460"/>
        <v>#DIV/0!</v>
      </c>
      <c r="SDC304" t="e">
        <f t="shared" si="460"/>
        <v>#DIV/0!</v>
      </c>
      <c r="SDD304" t="e">
        <f t="shared" si="460"/>
        <v>#DIV/0!</v>
      </c>
      <c r="SDE304" t="e">
        <f t="shared" si="460"/>
        <v>#DIV/0!</v>
      </c>
      <c r="SDF304" t="e">
        <f t="shared" si="460"/>
        <v>#DIV/0!</v>
      </c>
      <c r="SDG304" t="e">
        <f t="shared" si="460"/>
        <v>#DIV/0!</v>
      </c>
      <c r="SDH304" t="e">
        <f t="shared" si="460"/>
        <v>#DIV/0!</v>
      </c>
      <c r="SDI304" t="e">
        <f t="shared" si="460"/>
        <v>#DIV/0!</v>
      </c>
      <c r="SDJ304" t="e">
        <f t="shared" si="460"/>
        <v>#DIV/0!</v>
      </c>
      <c r="SDK304" t="e">
        <f t="shared" si="460"/>
        <v>#DIV/0!</v>
      </c>
      <c r="SDL304" t="e">
        <f t="shared" si="460"/>
        <v>#DIV/0!</v>
      </c>
      <c r="SDM304" t="e">
        <f t="shared" si="460"/>
        <v>#DIV/0!</v>
      </c>
      <c r="SDN304" t="e">
        <f t="shared" si="460"/>
        <v>#DIV/0!</v>
      </c>
      <c r="SDO304" t="e">
        <f t="shared" si="460"/>
        <v>#DIV/0!</v>
      </c>
      <c r="SDP304" t="e">
        <f t="shared" si="460"/>
        <v>#DIV/0!</v>
      </c>
      <c r="SDQ304" t="e">
        <f t="shared" si="460"/>
        <v>#DIV/0!</v>
      </c>
      <c r="SDR304" t="e">
        <f t="shared" si="460"/>
        <v>#DIV/0!</v>
      </c>
      <c r="SDS304" t="e">
        <f t="shared" si="460"/>
        <v>#DIV/0!</v>
      </c>
      <c r="SDT304" t="e">
        <f t="shared" si="460"/>
        <v>#DIV/0!</v>
      </c>
      <c r="SDU304" t="e">
        <f t="shared" si="460"/>
        <v>#DIV/0!</v>
      </c>
      <c r="SDV304" t="e">
        <f t="shared" si="460"/>
        <v>#DIV/0!</v>
      </c>
      <c r="SDW304" t="e">
        <f t="shared" si="460"/>
        <v>#DIV/0!</v>
      </c>
      <c r="SDX304" t="e">
        <f t="shared" si="460"/>
        <v>#DIV/0!</v>
      </c>
      <c r="SDY304" t="e">
        <f t="shared" si="460"/>
        <v>#DIV/0!</v>
      </c>
      <c r="SDZ304" t="e">
        <f t="shared" si="460"/>
        <v>#DIV/0!</v>
      </c>
      <c r="SEA304" t="e">
        <f t="shared" si="460"/>
        <v>#DIV/0!</v>
      </c>
      <c r="SEB304" t="e">
        <f t="shared" si="460"/>
        <v>#DIV/0!</v>
      </c>
      <c r="SEC304" t="e">
        <f t="shared" si="460"/>
        <v>#DIV/0!</v>
      </c>
      <c r="SED304" t="e">
        <f t="shared" si="460"/>
        <v>#DIV/0!</v>
      </c>
      <c r="SEE304" t="e">
        <f t="shared" si="460"/>
        <v>#DIV/0!</v>
      </c>
      <c r="SEF304" t="e">
        <f t="shared" si="460"/>
        <v>#DIV/0!</v>
      </c>
      <c r="SEG304" t="e">
        <f t="shared" si="460"/>
        <v>#DIV/0!</v>
      </c>
      <c r="SEH304" t="e">
        <f t="shared" si="460"/>
        <v>#DIV/0!</v>
      </c>
      <c r="SEI304" t="e">
        <f t="shared" si="460"/>
        <v>#DIV/0!</v>
      </c>
      <c r="SEJ304" t="e">
        <f t="shared" si="460"/>
        <v>#DIV/0!</v>
      </c>
      <c r="SEK304" t="e">
        <f t="shared" si="460"/>
        <v>#DIV/0!</v>
      </c>
      <c r="SEL304" t="e">
        <f t="shared" si="460"/>
        <v>#DIV/0!</v>
      </c>
      <c r="SEM304" t="e">
        <f t="shared" si="460"/>
        <v>#DIV/0!</v>
      </c>
      <c r="SEN304" t="e">
        <f t="shared" si="460"/>
        <v>#DIV/0!</v>
      </c>
      <c r="SEO304" t="e">
        <f t="shared" si="460"/>
        <v>#DIV/0!</v>
      </c>
      <c r="SEP304" t="e">
        <f t="shared" si="460"/>
        <v>#DIV/0!</v>
      </c>
      <c r="SEQ304" t="e">
        <f t="shared" si="460"/>
        <v>#DIV/0!</v>
      </c>
      <c r="SER304" t="e">
        <f t="shared" si="460"/>
        <v>#DIV/0!</v>
      </c>
      <c r="SES304" t="e">
        <f t="shared" si="460"/>
        <v>#DIV/0!</v>
      </c>
      <c r="SET304" t="e">
        <f t="shared" si="460"/>
        <v>#DIV/0!</v>
      </c>
      <c r="SEU304" t="e">
        <f t="shared" ref="SEU304:SHF304" si="461">STDEV(SEU1:SEU74)</f>
        <v>#DIV/0!</v>
      </c>
      <c r="SEV304" t="e">
        <f t="shared" si="461"/>
        <v>#DIV/0!</v>
      </c>
      <c r="SEW304" t="e">
        <f t="shared" si="461"/>
        <v>#DIV/0!</v>
      </c>
      <c r="SEX304" t="e">
        <f t="shared" si="461"/>
        <v>#DIV/0!</v>
      </c>
      <c r="SEY304" t="e">
        <f t="shared" si="461"/>
        <v>#DIV/0!</v>
      </c>
      <c r="SEZ304" t="e">
        <f t="shared" si="461"/>
        <v>#DIV/0!</v>
      </c>
      <c r="SFA304" t="e">
        <f t="shared" si="461"/>
        <v>#DIV/0!</v>
      </c>
      <c r="SFB304" t="e">
        <f t="shared" si="461"/>
        <v>#DIV/0!</v>
      </c>
      <c r="SFC304" t="e">
        <f t="shared" si="461"/>
        <v>#DIV/0!</v>
      </c>
      <c r="SFD304" t="e">
        <f t="shared" si="461"/>
        <v>#DIV/0!</v>
      </c>
      <c r="SFE304" t="e">
        <f t="shared" si="461"/>
        <v>#DIV/0!</v>
      </c>
      <c r="SFF304" t="e">
        <f t="shared" si="461"/>
        <v>#DIV/0!</v>
      </c>
      <c r="SFG304" t="e">
        <f t="shared" si="461"/>
        <v>#DIV/0!</v>
      </c>
      <c r="SFH304" t="e">
        <f t="shared" si="461"/>
        <v>#DIV/0!</v>
      </c>
      <c r="SFI304" t="e">
        <f t="shared" si="461"/>
        <v>#DIV/0!</v>
      </c>
      <c r="SFJ304" t="e">
        <f t="shared" si="461"/>
        <v>#DIV/0!</v>
      </c>
      <c r="SFK304" t="e">
        <f t="shared" si="461"/>
        <v>#DIV/0!</v>
      </c>
      <c r="SFL304" t="e">
        <f t="shared" si="461"/>
        <v>#DIV/0!</v>
      </c>
      <c r="SFM304" t="e">
        <f t="shared" si="461"/>
        <v>#DIV/0!</v>
      </c>
      <c r="SFN304" t="e">
        <f t="shared" si="461"/>
        <v>#DIV/0!</v>
      </c>
      <c r="SFO304" t="e">
        <f t="shared" si="461"/>
        <v>#DIV/0!</v>
      </c>
      <c r="SFP304" t="e">
        <f t="shared" si="461"/>
        <v>#DIV/0!</v>
      </c>
      <c r="SFQ304" t="e">
        <f t="shared" si="461"/>
        <v>#DIV/0!</v>
      </c>
      <c r="SFR304" t="e">
        <f t="shared" si="461"/>
        <v>#DIV/0!</v>
      </c>
      <c r="SFS304" t="e">
        <f t="shared" si="461"/>
        <v>#DIV/0!</v>
      </c>
      <c r="SFT304" t="e">
        <f t="shared" si="461"/>
        <v>#DIV/0!</v>
      </c>
      <c r="SFU304" t="e">
        <f t="shared" si="461"/>
        <v>#DIV/0!</v>
      </c>
      <c r="SFV304" t="e">
        <f t="shared" si="461"/>
        <v>#DIV/0!</v>
      </c>
      <c r="SFW304" t="e">
        <f t="shared" si="461"/>
        <v>#DIV/0!</v>
      </c>
      <c r="SFX304" t="e">
        <f t="shared" si="461"/>
        <v>#DIV/0!</v>
      </c>
      <c r="SFY304" t="e">
        <f t="shared" si="461"/>
        <v>#DIV/0!</v>
      </c>
      <c r="SFZ304" t="e">
        <f t="shared" si="461"/>
        <v>#DIV/0!</v>
      </c>
      <c r="SGA304" t="e">
        <f t="shared" si="461"/>
        <v>#DIV/0!</v>
      </c>
      <c r="SGB304" t="e">
        <f t="shared" si="461"/>
        <v>#DIV/0!</v>
      </c>
      <c r="SGC304" t="e">
        <f t="shared" si="461"/>
        <v>#DIV/0!</v>
      </c>
      <c r="SGD304" t="e">
        <f t="shared" si="461"/>
        <v>#DIV/0!</v>
      </c>
      <c r="SGE304" t="e">
        <f t="shared" si="461"/>
        <v>#DIV/0!</v>
      </c>
      <c r="SGF304" t="e">
        <f t="shared" si="461"/>
        <v>#DIV/0!</v>
      </c>
      <c r="SGG304" t="e">
        <f t="shared" si="461"/>
        <v>#DIV/0!</v>
      </c>
      <c r="SGH304" t="e">
        <f t="shared" si="461"/>
        <v>#DIV/0!</v>
      </c>
      <c r="SGI304" t="e">
        <f t="shared" si="461"/>
        <v>#DIV/0!</v>
      </c>
      <c r="SGJ304" t="e">
        <f t="shared" si="461"/>
        <v>#DIV/0!</v>
      </c>
      <c r="SGK304" t="e">
        <f t="shared" si="461"/>
        <v>#DIV/0!</v>
      </c>
      <c r="SGL304" t="e">
        <f t="shared" si="461"/>
        <v>#DIV/0!</v>
      </c>
      <c r="SGM304" t="e">
        <f t="shared" si="461"/>
        <v>#DIV/0!</v>
      </c>
      <c r="SGN304" t="e">
        <f t="shared" si="461"/>
        <v>#DIV/0!</v>
      </c>
      <c r="SGO304" t="e">
        <f t="shared" si="461"/>
        <v>#DIV/0!</v>
      </c>
      <c r="SGP304" t="e">
        <f t="shared" si="461"/>
        <v>#DIV/0!</v>
      </c>
      <c r="SGQ304" t="e">
        <f t="shared" si="461"/>
        <v>#DIV/0!</v>
      </c>
      <c r="SGR304" t="e">
        <f t="shared" si="461"/>
        <v>#DIV/0!</v>
      </c>
      <c r="SGS304" t="e">
        <f t="shared" si="461"/>
        <v>#DIV/0!</v>
      </c>
      <c r="SGT304" t="e">
        <f t="shared" si="461"/>
        <v>#DIV/0!</v>
      </c>
      <c r="SGU304" t="e">
        <f t="shared" si="461"/>
        <v>#DIV/0!</v>
      </c>
      <c r="SGV304" t="e">
        <f t="shared" si="461"/>
        <v>#DIV/0!</v>
      </c>
      <c r="SGW304" t="e">
        <f t="shared" si="461"/>
        <v>#DIV/0!</v>
      </c>
      <c r="SGX304" t="e">
        <f t="shared" si="461"/>
        <v>#DIV/0!</v>
      </c>
      <c r="SGY304" t="e">
        <f t="shared" si="461"/>
        <v>#DIV/0!</v>
      </c>
      <c r="SGZ304" t="e">
        <f t="shared" si="461"/>
        <v>#DIV/0!</v>
      </c>
      <c r="SHA304" t="e">
        <f t="shared" si="461"/>
        <v>#DIV/0!</v>
      </c>
      <c r="SHB304" t="e">
        <f t="shared" si="461"/>
        <v>#DIV/0!</v>
      </c>
      <c r="SHC304" t="e">
        <f t="shared" si="461"/>
        <v>#DIV/0!</v>
      </c>
      <c r="SHD304" t="e">
        <f t="shared" si="461"/>
        <v>#DIV/0!</v>
      </c>
      <c r="SHE304" t="e">
        <f t="shared" si="461"/>
        <v>#DIV/0!</v>
      </c>
      <c r="SHF304" t="e">
        <f t="shared" si="461"/>
        <v>#DIV/0!</v>
      </c>
      <c r="SHG304" t="e">
        <f t="shared" ref="SHG304:SJR304" si="462">STDEV(SHG1:SHG74)</f>
        <v>#DIV/0!</v>
      </c>
      <c r="SHH304" t="e">
        <f t="shared" si="462"/>
        <v>#DIV/0!</v>
      </c>
      <c r="SHI304" t="e">
        <f t="shared" si="462"/>
        <v>#DIV/0!</v>
      </c>
      <c r="SHJ304" t="e">
        <f t="shared" si="462"/>
        <v>#DIV/0!</v>
      </c>
      <c r="SHK304" t="e">
        <f t="shared" si="462"/>
        <v>#DIV/0!</v>
      </c>
      <c r="SHL304" t="e">
        <f t="shared" si="462"/>
        <v>#DIV/0!</v>
      </c>
      <c r="SHM304" t="e">
        <f t="shared" si="462"/>
        <v>#DIV/0!</v>
      </c>
      <c r="SHN304" t="e">
        <f t="shared" si="462"/>
        <v>#DIV/0!</v>
      </c>
      <c r="SHO304" t="e">
        <f t="shared" si="462"/>
        <v>#DIV/0!</v>
      </c>
      <c r="SHP304" t="e">
        <f t="shared" si="462"/>
        <v>#DIV/0!</v>
      </c>
      <c r="SHQ304" t="e">
        <f t="shared" si="462"/>
        <v>#DIV/0!</v>
      </c>
      <c r="SHR304" t="e">
        <f t="shared" si="462"/>
        <v>#DIV/0!</v>
      </c>
      <c r="SHS304" t="e">
        <f t="shared" si="462"/>
        <v>#DIV/0!</v>
      </c>
      <c r="SHT304" t="e">
        <f t="shared" si="462"/>
        <v>#DIV/0!</v>
      </c>
      <c r="SHU304" t="e">
        <f t="shared" si="462"/>
        <v>#DIV/0!</v>
      </c>
      <c r="SHV304" t="e">
        <f t="shared" si="462"/>
        <v>#DIV/0!</v>
      </c>
      <c r="SHW304" t="e">
        <f t="shared" si="462"/>
        <v>#DIV/0!</v>
      </c>
      <c r="SHX304" t="e">
        <f t="shared" si="462"/>
        <v>#DIV/0!</v>
      </c>
      <c r="SHY304" t="e">
        <f t="shared" si="462"/>
        <v>#DIV/0!</v>
      </c>
      <c r="SHZ304" t="e">
        <f t="shared" si="462"/>
        <v>#DIV/0!</v>
      </c>
      <c r="SIA304" t="e">
        <f t="shared" si="462"/>
        <v>#DIV/0!</v>
      </c>
      <c r="SIB304" t="e">
        <f t="shared" si="462"/>
        <v>#DIV/0!</v>
      </c>
      <c r="SIC304" t="e">
        <f t="shared" si="462"/>
        <v>#DIV/0!</v>
      </c>
      <c r="SID304" t="e">
        <f t="shared" si="462"/>
        <v>#DIV/0!</v>
      </c>
      <c r="SIE304" t="e">
        <f t="shared" si="462"/>
        <v>#DIV/0!</v>
      </c>
      <c r="SIF304" t="e">
        <f t="shared" si="462"/>
        <v>#DIV/0!</v>
      </c>
      <c r="SIG304" t="e">
        <f t="shared" si="462"/>
        <v>#DIV/0!</v>
      </c>
      <c r="SIH304" t="e">
        <f t="shared" si="462"/>
        <v>#DIV/0!</v>
      </c>
      <c r="SII304" t="e">
        <f t="shared" si="462"/>
        <v>#DIV/0!</v>
      </c>
      <c r="SIJ304" t="e">
        <f t="shared" si="462"/>
        <v>#DIV/0!</v>
      </c>
      <c r="SIK304" t="e">
        <f t="shared" si="462"/>
        <v>#DIV/0!</v>
      </c>
      <c r="SIL304" t="e">
        <f t="shared" si="462"/>
        <v>#DIV/0!</v>
      </c>
      <c r="SIM304" t="e">
        <f t="shared" si="462"/>
        <v>#DIV/0!</v>
      </c>
      <c r="SIN304" t="e">
        <f t="shared" si="462"/>
        <v>#DIV/0!</v>
      </c>
      <c r="SIO304" t="e">
        <f t="shared" si="462"/>
        <v>#DIV/0!</v>
      </c>
      <c r="SIP304" t="e">
        <f t="shared" si="462"/>
        <v>#DIV/0!</v>
      </c>
      <c r="SIQ304" t="e">
        <f t="shared" si="462"/>
        <v>#DIV/0!</v>
      </c>
      <c r="SIR304" t="e">
        <f t="shared" si="462"/>
        <v>#DIV/0!</v>
      </c>
      <c r="SIS304" t="e">
        <f t="shared" si="462"/>
        <v>#DIV/0!</v>
      </c>
      <c r="SIT304" t="e">
        <f t="shared" si="462"/>
        <v>#DIV/0!</v>
      </c>
      <c r="SIU304" t="e">
        <f t="shared" si="462"/>
        <v>#DIV/0!</v>
      </c>
      <c r="SIV304" t="e">
        <f t="shared" si="462"/>
        <v>#DIV/0!</v>
      </c>
      <c r="SIW304" t="e">
        <f t="shared" si="462"/>
        <v>#DIV/0!</v>
      </c>
      <c r="SIX304" t="e">
        <f t="shared" si="462"/>
        <v>#DIV/0!</v>
      </c>
      <c r="SIY304" t="e">
        <f t="shared" si="462"/>
        <v>#DIV/0!</v>
      </c>
      <c r="SIZ304" t="e">
        <f t="shared" si="462"/>
        <v>#DIV/0!</v>
      </c>
      <c r="SJA304" t="e">
        <f t="shared" si="462"/>
        <v>#DIV/0!</v>
      </c>
      <c r="SJB304" t="e">
        <f t="shared" si="462"/>
        <v>#DIV/0!</v>
      </c>
      <c r="SJC304" t="e">
        <f t="shared" si="462"/>
        <v>#DIV/0!</v>
      </c>
      <c r="SJD304" t="e">
        <f t="shared" si="462"/>
        <v>#DIV/0!</v>
      </c>
      <c r="SJE304" t="e">
        <f t="shared" si="462"/>
        <v>#DIV/0!</v>
      </c>
      <c r="SJF304" t="e">
        <f t="shared" si="462"/>
        <v>#DIV/0!</v>
      </c>
      <c r="SJG304" t="e">
        <f t="shared" si="462"/>
        <v>#DIV/0!</v>
      </c>
      <c r="SJH304" t="e">
        <f t="shared" si="462"/>
        <v>#DIV/0!</v>
      </c>
      <c r="SJI304" t="e">
        <f t="shared" si="462"/>
        <v>#DIV/0!</v>
      </c>
      <c r="SJJ304" t="e">
        <f t="shared" si="462"/>
        <v>#DIV/0!</v>
      </c>
      <c r="SJK304" t="e">
        <f t="shared" si="462"/>
        <v>#DIV/0!</v>
      </c>
      <c r="SJL304" t="e">
        <f t="shared" si="462"/>
        <v>#DIV/0!</v>
      </c>
      <c r="SJM304" t="e">
        <f t="shared" si="462"/>
        <v>#DIV/0!</v>
      </c>
      <c r="SJN304" t="e">
        <f t="shared" si="462"/>
        <v>#DIV/0!</v>
      </c>
      <c r="SJO304" t="e">
        <f t="shared" si="462"/>
        <v>#DIV/0!</v>
      </c>
      <c r="SJP304" t="e">
        <f t="shared" si="462"/>
        <v>#DIV/0!</v>
      </c>
      <c r="SJQ304" t="e">
        <f t="shared" si="462"/>
        <v>#DIV/0!</v>
      </c>
      <c r="SJR304" t="e">
        <f t="shared" si="462"/>
        <v>#DIV/0!</v>
      </c>
      <c r="SJS304" t="e">
        <f t="shared" ref="SJS304:SMD304" si="463">STDEV(SJS1:SJS74)</f>
        <v>#DIV/0!</v>
      </c>
      <c r="SJT304" t="e">
        <f t="shared" si="463"/>
        <v>#DIV/0!</v>
      </c>
      <c r="SJU304" t="e">
        <f t="shared" si="463"/>
        <v>#DIV/0!</v>
      </c>
      <c r="SJV304" t="e">
        <f t="shared" si="463"/>
        <v>#DIV/0!</v>
      </c>
      <c r="SJW304" t="e">
        <f t="shared" si="463"/>
        <v>#DIV/0!</v>
      </c>
      <c r="SJX304" t="e">
        <f t="shared" si="463"/>
        <v>#DIV/0!</v>
      </c>
      <c r="SJY304" t="e">
        <f t="shared" si="463"/>
        <v>#DIV/0!</v>
      </c>
      <c r="SJZ304" t="e">
        <f t="shared" si="463"/>
        <v>#DIV/0!</v>
      </c>
      <c r="SKA304" t="e">
        <f t="shared" si="463"/>
        <v>#DIV/0!</v>
      </c>
      <c r="SKB304" t="e">
        <f t="shared" si="463"/>
        <v>#DIV/0!</v>
      </c>
      <c r="SKC304" t="e">
        <f t="shared" si="463"/>
        <v>#DIV/0!</v>
      </c>
      <c r="SKD304" t="e">
        <f t="shared" si="463"/>
        <v>#DIV/0!</v>
      </c>
      <c r="SKE304" t="e">
        <f t="shared" si="463"/>
        <v>#DIV/0!</v>
      </c>
      <c r="SKF304" t="e">
        <f t="shared" si="463"/>
        <v>#DIV/0!</v>
      </c>
      <c r="SKG304" t="e">
        <f t="shared" si="463"/>
        <v>#DIV/0!</v>
      </c>
      <c r="SKH304" t="e">
        <f t="shared" si="463"/>
        <v>#DIV/0!</v>
      </c>
      <c r="SKI304" t="e">
        <f t="shared" si="463"/>
        <v>#DIV/0!</v>
      </c>
      <c r="SKJ304" t="e">
        <f t="shared" si="463"/>
        <v>#DIV/0!</v>
      </c>
      <c r="SKK304" t="e">
        <f t="shared" si="463"/>
        <v>#DIV/0!</v>
      </c>
      <c r="SKL304" t="e">
        <f t="shared" si="463"/>
        <v>#DIV/0!</v>
      </c>
      <c r="SKM304" t="e">
        <f t="shared" si="463"/>
        <v>#DIV/0!</v>
      </c>
      <c r="SKN304" t="e">
        <f t="shared" si="463"/>
        <v>#DIV/0!</v>
      </c>
      <c r="SKO304" t="e">
        <f t="shared" si="463"/>
        <v>#DIV/0!</v>
      </c>
      <c r="SKP304" t="e">
        <f t="shared" si="463"/>
        <v>#DIV/0!</v>
      </c>
      <c r="SKQ304" t="e">
        <f t="shared" si="463"/>
        <v>#DIV/0!</v>
      </c>
      <c r="SKR304" t="e">
        <f t="shared" si="463"/>
        <v>#DIV/0!</v>
      </c>
      <c r="SKS304" t="e">
        <f t="shared" si="463"/>
        <v>#DIV/0!</v>
      </c>
      <c r="SKT304" t="e">
        <f t="shared" si="463"/>
        <v>#DIV/0!</v>
      </c>
      <c r="SKU304" t="e">
        <f t="shared" si="463"/>
        <v>#DIV/0!</v>
      </c>
      <c r="SKV304" t="e">
        <f t="shared" si="463"/>
        <v>#DIV/0!</v>
      </c>
      <c r="SKW304" t="e">
        <f t="shared" si="463"/>
        <v>#DIV/0!</v>
      </c>
      <c r="SKX304" t="e">
        <f t="shared" si="463"/>
        <v>#DIV/0!</v>
      </c>
      <c r="SKY304" t="e">
        <f t="shared" si="463"/>
        <v>#DIV/0!</v>
      </c>
      <c r="SKZ304" t="e">
        <f t="shared" si="463"/>
        <v>#DIV/0!</v>
      </c>
      <c r="SLA304" t="e">
        <f t="shared" si="463"/>
        <v>#DIV/0!</v>
      </c>
      <c r="SLB304" t="e">
        <f t="shared" si="463"/>
        <v>#DIV/0!</v>
      </c>
      <c r="SLC304" t="e">
        <f t="shared" si="463"/>
        <v>#DIV/0!</v>
      </c>
      <c r="SLD304" t="e">
        <f t="shared" si="463"/>
        <v>#DIV/0!</v>
      </c>
      <c r="SLE304" t="e">
        <f t="shared" si="463"/>
        <v>#DIV/0!</v>
      </c>
      <c r="SLF304" t="e">
        <f t="shared" si="463"/>
        <v>#DIV/0!</v>
      </c>
      <c r="SLG304" t="e">
        <f t="shared" si="463"/>
        <v>#DIV/0!</v>
      </c>
      <c r="SLH304" t="e">
        <f t="shared" si="463"/>
        <v>#DIV/0!</v>
      </c>
      <c r="SLI304" t="e">
        <f t="shared" si="463"/>
        <v>#DIV/0!</v>
      </c>
      <c r="SLJ304" t="e">
        <f t="shared" si="463"/>
        <v>#DIV/0!</v>
      </c>
      <c r="SLK304" t="e">
        <f t="shared" si="463"/>
        <v>#DIV/0!</v>
      </c>
      <c r="SLL304" t="e">
        <f t="shared" si="463"/>
        <v>#DIV/0!</v>
      </c>
      <c r="SLM304" t="e">
        <f t="shared" si="463"/>
        <v>#DIV/0!</v>
      </c>
      <c r="SLN304" t="e">
        <f t="shared" si="463"/>
        <v>#DIV/0!</v>
      </c>
      <c r="SLO304" t="e">
        <f t="shared" si="463"/>
        <v>#DIV/0!</v>
      </c>
      <c r="SLP304" t="e">
        <f t="shared" si="463"/>
        <v>#DIV/0!</v>
      </c>
      <c r="SLQ304" t="e">
        <f t="shared" si="463"/>
        <v>#DIV/0!</v>
      </c>
      <c r="SLR304" t="e">
        <f t="shared" si="463"/>
        <v>#DIV/0!</v>
      </c>
      <c r="SLS304" t="e">
        <f t="shared" si="463"/>
        <v>#DIV/0!</v>
      </c>
      <c r="SLT304" t="e">
        <f t="shared" si="463"/>
        <v>#DIV/0!</v>
      </c>
      <c r="SLU304" t="e">
        <f t="shared" si="463"/>
        <v>#DIV/0!</v>
      </c>
      <c r="SLV304" t="e">
        <f t="shared" si="463"/>
        <v>#DIV/0!</v>
      </c>
      <c r="SLW304" t="e">
        <f t="shared" si="463"/>
        <v>#DIV/0!</v>
      </c>
      <c r="SLX304" t="e">
        <f t="shared" si="463"/>
        <v>#DIV/0!</v>
      </c>
      <c r="SLY304" t="e">
        <f t="shared" si="463"/>
        <v>#DIV/0!</v>
      </c>
      <c r="SLZ304" t="e">
        <f t="shared" si="463"/>
        <v>#DIV/0!</v>
      </c>
      <c r="SMA304" t="e">
        <f t="shared" si="463"/>
        <v>#DIV/0!</v>
      </c>
      <c r="SMB304" t="e">
        <f t="shared" si="463"/>
        <v>#DIV/0!</v>
      </c>
      <c r="SMC304" t="e">
        <f t="shared" si="463"/>
        <v>#DIV/0!</v>
      </c>
      <c r="SMD304" t="e">
        <f t="shared" si="463"/>
        <v>#DIV/0!</v>
      </c>
      <c r="SME304" t="e">
        <f t="shared" ref="SME304:SOP304" si="464">STDEV(SME1:SME74)</f>
        <v>#DIV/0!</v>
      </c>
      <c r="SMF304" t="e">
        <f t="shared" si="464"/>
        <v>#DIV/0!</v>
      </c>
      <c r="SMG304" t="e">
        <f t="shared" si="464"/>
        <v>#DIV/0!</v>
      </c>
      <c r="SMH304" t="e">
        <f t="shared" si="464"/>
        <v>#DIV/0!</v>
      </c>
      <c r="SMI304" t="e">
        <f t="shared" si="464"/>
        <v>#DIV/0!</v>
      </c>
      <c r="SMJ304" t="e">
        <f t="shared" si="464"/>
        <v>#DIV/0!</v>
      </c>
      <c r="SMK304" t="e">
        <f t="shared" si="464"/>
        <v>#DIV/0!</v>
      </c>
      <c r="SML304" t="e">
        <f t="shared" si="464"/>
        <v>#DIV/0!</v>
      </c>
      <c r="SMM304" t="e">
        <f t="shared" si="464"/>
        <v>#DIV/0!</v>
      </c>
      <c r="SMN304" t="e">
        <f t="shared" si="464"/>
        <v>#DIV/0!</v>
      </c>
      <c r="SMO304" t="e">
        <f t="shared" si="464"/>
        <v>#DIV/0!</v>
      </c>
      <c r="SMP304" t="e">
        <f t="shared" si="464"/>
        <v>#DIV/0!</v>
      </c>
      <c r="SMQ304" t="e">
        <f t="shared" si="464"/>
        <v>#DIV/0!</v>
      </c>
      <c r="SMR304" t="e">
        <f t="shared" si="464"/>
        <v>#DIV/0!</v>
      </c>
      <c r="SMS304" t="e">
        <f t="shared" si="464"/>
        <v>#DIV/0!</v>
      </c>
      <c r="SMT304" t="e">
        <f t="shared" si="464"/>
        <v>#DIV/0!</v>
      </c>
      <c r="SMU304" t="e">
        <f t="shared" si="464"/>
        <v>#DIV/0!</v>
      </c>
      <c r="SMV304" t="e">
        <f t="shared" si="464"/>
        <v>#DIV/0!</v>
      </c>
      <c r="SMW304" t="e">
        <f t="shared" si="464"/>
        <v>#DIV/0!</v>
      </c>
      <c r="SMX304" t="e">
        <f t="shared" si="464"/>
        <v>#DIV/0!</v>
      </c>
      <c r="SMY304" t="e">
        <f t="shared" si="464"/>
        <v>#DIV/0!</v>
      </c>
      <c r="SMZ304" t="e">
        <f t="shared" si="464"/>
        <v>#DIV/0!</v>
      </c>
      <c r="SNA304" t="e">
        <f t="shared" si="464"/>
        <v>#DIV/0!</v>
      </c>
      <c r="SNB304" t="e">
        <f t="shared" si="464"/>
        <v>#DIV/0!</v>
      </c>
      <c r="SNC304" t="e">
        <f t="shared" si="464"/>
        <v>#DIV/0!</v>
      </c>
      <c r="SND304" t="e">
        <f t="shared" si="464"/>
        <v>#DIV/0!</v>
      </c>
      <c r="SNE304" t="e">
        <f t="shared" si="464"/>
        <v>#DIV/0!</v>
      </c>
      <c r="SNF304" t="e">
        <f t="shared" si="464"/>
        <v>#DIV/0!</v>
      </c>
      <c r="SNG304" t="e">
        <f t="shared" si="464"/>
        <v>#DIV/0!</v>
      </c>
      <c r="SNH304" t="e">
        <f t="shared" si="464"/>
        <v>#DIV/0!</v>
      </c>
      <c r="SNI304" t="e">
        <f t="shared" si="464"/>
        <v>#DIV/0!</v>
      </c>
      <c r="SNJ304" t="e">
        <f t="shared" si="464"/>
        <v>#DIV/0!</v>
      </c>
      <c r="SNK304" t="e">
        <f t="shared" si="464"/>
        <v>#DIV/0!</v>
      </c>
      <c r="SNL304" t="e">
        <f t="shared" si="464"/>
        <v>#DIV/0!</v>
      </c>
      <c r="SNM304" t="e">
        <f t="shared" si="464"/>
        <v>#DIV/0!</v>
      </c>
      <c r="SNN304" t="e">
        <f t="shared" si="464"/>
        <v>#DIV/0!</v>
      </c>
      <c r="SNO304" t="e">
        <f t="shared" si="464"/>
        <v>#DIV/0!</v>
      </c>
      <c r="SNP304" t="e">
        <f t="shared" si="464"/>
        <v>#DIV/0!</v>
      </c>
      <c r="SNQ304" t="e">
        <f t="shared" si="464"/>
        <v>#DIV/0!</v>
      </c>
      <c r="SNR304" t="e">
        <f t="shared" si="464"/>
        <v>#DIV/0!</v>
      </c>
      <c r="SNS304" t="e">
        <f t="shared" si="464"/>
        <v>#DIV/0!</v>
      </c>
      <c r="SNT304" t="e">
        <f t="shared" si="464"/>
        <v>#DIV/0!</v>
      </c>
      <c r="SNU304" t="e">
        <f t="shared" si="464"/>
        <v>#DIV/0!</v>
      </c>
      <c r="SNV304" t="e">
        <f t="shared" si="464"/>
        <v>#DIV/0!</v>
      </c>
      <c r="SNW304" t="e">
        <f t="shared" si="464"/>
        <v>#DIV/0!</v>
      </c>
      <c r="SNX304" t="e">
        <f t="shared" si="464"/>
        <v>#DIV/0!</v>
      </c>
      <c r="SNY304" t="e">
        <f t="shared" si="464"/>
        <v>#DIV/0!</v>
      </c>
      <c r="SNZ304" t="e">
        <f t="shared" si="464"/>
        <v>#DIV/0!</v>
      </c>
      <c r="SOA304" t="e">
        <f t="shared" si="464"/>
        <v>#DIV/0!</v>
      </c>
      <c r="SOB304" t="e">
        <f t="shared" si="464"/>
        <v>#DIV/0!</v>
      </c>
      <c r="SOC304" t="e">
        <f t="shared" si="464"/>
        <v>#DIV/0!</v>
      </c>
      <c r="SOD304" t="e">
        <f t="shared" si="464"/>
        <v>#DIV/0!</v>
      </c>
      <c r="SOE304" t="e">
        <f t="shared" si="464"/>
        <v>#DIV/0!</v>
      </c>
      <c r="SOF304" t="e">
        <f t="shared" si="464"/>
        <v>#DIV/0!</v>
      </c>
      <c r="SOG304" t="e">
        <f t="shared" si="464"/>
        <v>#DIV/0!</v>
      </c>
      <c r="SOH304" t="e">
        <f t="shared" si="464"/>
        <v>#DIV/0!</v>
      </c>
      <c r="SOI304" t="e">
        <f t="shared" si="464"/>
        <v>#DIV/0!</v>
      </c>
      <c r="SOJ304" t="e">
        <f t="shared" si="464"/>
        <v>#DIV/0!</v>
      </c>
      <c r="SOK304" t="e">
        <f t="shared" si="464"/>
        <v>#DIV/0!</v>
      </c>
      <c r="SOL304" t="e">
        <f t="shared" si="464"/>
        <v>#DIV/0!</v>
      </c>
      <c r="SOM304" t="e">
        <f t="shared" si="464"/>
        <v>#DIV/0!</v>
      </c>
      <c r="SON304" t="e">
        <f t="shared" si="464"/>
        <v>#DIV/0!</v>
      </c>
      <c r="SOO304" t="e">
        <f t="shared" si="464"/>
        <v>#DIV/0!</v>
      </c>
      <c r="SOP304" t="e">
        <f t="shared" si="464"/>
        <v>#DIV/0!</v>
      </c>
      <c r="SOQ304" t="e">
        <f t="shared" ref="SOQ304:SRB304" si="465">STDEV(SOQ1:SOQ74)</f>
        <v>#DIV/0!</v>
      </c>
      <c r="SOR304" t="e">
        <f t="shared" si="465"/>
        <v>#DIV/0!</v>
      </c>
      <c r="SOS304" t="e">
        <f t="shared" si="465"/>
        <v>#DIV/0!</v>
      </c>
      <c r="SOT304" t="e">
        <f t="shared" si="465"/>
        <v>#DIV/0!</v>
      </c>
      <c r="SOU304" t="e">
        <f t="shared" si="465"/>
        <v>#DIV/0!</v>
      </c>
      <c r="SOV304" t="e">
        <f t="shared" si="465"/>
        <v>#DIV/0!</v>
      </c>
      <c r="SOW304" t="e">
        <f t="shared" si="465"/>
        <v>#DIV/0!</v>
      </c>
      <c r="SOX304" t="e">
        <f t="shared" si="465"/>
        <v>#DIV/0!</v>
      </c>
      <c r="SOY304" t="e">
        <f t="shared" si="465"/>
        <v>#DIV/0!</v>
      </c>
      <c r="SOZ304" t="e">
        <f t="shared" si="465"/>
        <v>#DIV/0!</v>
      </c>
      <c r="SPA304" t="e">
        <f t="shared" si="465"/>
        <v>#DIV/0!</v>
      </c>
      <c r="SPB304" t="e">
        <f t="shared" si="465"/>
        <v>#DIV/0!</v>
      </c>
      <c r="SPC304" t="e">
        <f t="shared" si="465"/>
        <v>#DIV/0!</v>
      </c>
      <c r="SPD304" t="e">
        <f t="shared" si="465"/>
        <v>#DIV/0!</v>
      </c>
      <c r="SPE304" t="e">
        <f t="shared" si="465"/>
        <v>#DIV/0!</v>
      </c>
      <c r="SPF304" t="e">
        <f t="shared" si="465"/>
        <v>#DIV/0!</v>
      </c>
      <c r="SPG304" t="e">
        <f t="shared" si="465"/>
        <v>#DIV/0!</v>
      </c>
      <c r="SPH304" t="e">
        <f t="shared" si="465"/>
        <v>#DIV/0!</v>
      </c>
      <c r="SPI304" t="e">
        <f t="shared" si="465"/>
        <v>#DIV/0!</v>
      </c>
      <c r="SPJ304" t="e">
        <f t="shared" si="465"/>
        <v>#DIV/0!</v>
      </c>
      <c r="SPK304" t="e">
        <f t="shared" si="465"/>
        <v>#DIV/0!</v>
      </c>
      <c r="SPL304" t="e">
        <f t="shared" si="465"/>
        <v>#DIV/0!</v>
      </c>
      <c r="SPM304" t="e">
        <f t="shared" si="465"/>
        <v>#DIV/0!</v>
      </c>
      <c r="SPN304" t="e">
        <f t="shared" si="465"/>
        <v>#DIV/0!</v>
      </c>
      <c r="SPO304" t="e">
        <f t="shared" si="465"/>
        <v>#DIV/0!</v>
      </c>
      <c r="SPP304" t="e">
        <f t="shared" si="465"/>
        <v>#DIV/0!</v>
      </c>
      <c r="SPQ304" t="e">
        <f t="shared" si="465"/>
        <v>#DIV/0!</v>
      </c>
      <c r="SPR304" t="e">
        <f t="shared" si="465"/>
        <v>#DIV/0!</v>
      </c>
      <c r="SPS304" t="e">
        <f t="shared" si="465"/>
        <v>#DIV/0!</v>
      </c>
      <c r="SPT304" t="e">
        <f t="shared" si="465"/>
        <v>#DIV/0!</v>
      </c>
      <c r="SPU304" t="e">
        <f t="shared" si="465"/>
        <v>#DIV/0!</v>
      </c>
      <c r="SPV304" t="e">
        <f t="shared" si="465"/>
        <v>#DIV/0!</v>
      </c>
      <c r="SPW304" t="e">
        <f t="shared" si="465"/>
        <v>#DIV/0!</v>
      </c>
      <c r="SPX304" t="e">
        <f t="shared" si="465"/>
        <v>#DIV/0!</v>
      </c>
      <c r="SPY304" t="e">
        <f t="shared" si="465"/>
        <v>#DIV/0!</v>
      </c>
      <c r="SPZ304" t="e">
        <f t="shared" si="465"/>
        <v>#DIV/0!</v>
      </c>
      <c r="SQA304" t="e">
        <f t="shared" si="465"/>
        <v>#DIV/0!</v>
      </c>
      <c r="SQB304" t="e">
        <f t="shared" si="465"/>
        <v>#DIV/0!</v>
      </c>
      <c r="SQC304" t="e">
        <f t="shared" si="465"/>
        <v>#DIV/0!</v>
      </c>
      <c r="SQD304" t="e">
        <f t="shared" si="465"/>
        <v>#DIV/0!</v>
      </c>
      <c r="SQE304" t="e">
        <f t="shared" si="465"/>
        <v>#DIV/0!</v>
      </c>
      <c r="SQF304" t="e">
        <f t="shared" si="465"/>
        <v>#DIV/0!</v>
      </c>
      <c r="SQG304" t="e">
        <f t="shared" si="465"/>
        <v>#DIV/0!</v>
      </c>
      <c r="SQH304" t="e">
        <f t="shared" si="465"/>
        <v>#DIV/0!</v>
      </c>
      <c r="SQI304" t="e">
        <f t="shared" si="465"/>
        <v>#DIV/0!</v>
      </c>
      <c r="SQJ304" t="e">
        <f t="shared" si="465"/>
        <v>#DIV/0!</v>
      </c>
      <c r="SQK304" t="e">
        <f t="shared" si="465"/>
        <v>#DIV/0!</v>
      </c>
      <c r="SQL304" t="e">
        <f t="shared" si="465"/>
        <v>#DIV/0!</v>
      </c>
      <c r="SQM304" t="e">
        <f t="shared" si="465"/>
        <v>#DIV/0!</v>
      </c>
      <c r="SQN304" t="e">
        <f t="shared" si="465"/>
        <v>#DIV/0!</v>
      </c>
      <c r="SQO304" t="e">
        <f t="shared" si="465"/>
        <v>#DIV/0!</v>
      </c>
      <c r="SQP304" t="e">
        <f t="shared" si="465"/>
        <v>#DIV/0!</v>
      </c>
      <c r="SQQ304" t="e">
        <f t="shared" si="465"/>
        <v>#DIV/0!</v>
      </c>
      <c r="SQR304" t="e">
        <f t="shared" si="465"/>
        <v>#DIV/0!</v>
      </c>
      <c r="SQS304" t="e">
        <f t="shared" si="465"/>
        <v>#DIV/0!</v>
      </c>
      <c r="SQT304" t="e">
        <f t="shared" si="465"/>
        <v>#DIV/0!</v>
      </c>
      <c r="SQU304" t="e">
        <f t="shared" si="465"/>
        <v>#DIV/0!</v>
      </c>
      <c r="SQV304" t="e">
        <f t="shared" si="465"/>
        <v>#DIV/0!</v>
      </c>
      <c r="SQW304" t="e">
        <f t="shared" si="465"/>
        <v>#DIV/0!</v>
      </c>
      <c r="SQX304" t="e">
        <f t="shared" si="465"/>
        <v>#DIV/0!</v>
      </c>
      <c r="SQY304" t="e">
        <f t="shared" si="465"/>
        <v>#DIV/0!</v>
      </c>
      <c r="SQZ304" t="e">
        <f t="shared" si="465"/>
        <v>#DIV/0!</v>
      </c>
      <c r="SRA304" t="e">
        <f t="shared" si="465"/>
        <v>#DIV/0!</v>
      </c>
      <c r="SRB304" t="e">
        <f t="shared" si="465"/>
        <v>#DIV/0!</v>
      </c>
      <c r="SRC304" t="e">
        <f t="shared" ref="SRC304:STN304" si="466">STDEV(SRC1:SRC74)</f>
        <v>#DIV/0!</v>
      </c>
      <c r="SRD304" t="e">
        <f t="shared" si="466"/>
        <v>#DIV/0!</v>
      </c>
      <c r="SRE304" t="e">
        <f t="shared" si="466"/>
        <v>#DIV/0!</v>
      </c>
      <c r="SRF304" t="e">
        <f t="shared" si="466"/>
        <v>#DIV/0!</v>
      </c>
      <c r="SRG304" t="e">
        <f t="shared" si="466"/>
        <v>#DIV/0!</v>
      </c>
      <c r="SRH304" t="e">
        <f t="shared" si="466"/>
        <v>#DIV/0!</v>
      </c>
      <c r="SRI304" t="e">
        <f t="shared" si="466"/>
        <v>#DIV/0!</v>
      </c>
      <c r="SRJ304" t="e">
        <f t="shared" si="466"/>
        <v>#DIV/0!</v>
      </c>
      <c r="SRK304" t="e">
        <f t="shared" si="466"/>
        <v>#DIV/0!</v>
      </c>
      <c r="SRL304" t="e">
        <f t="shared" si="466"/>
        <v>#DIV/0!</v>
      </c>
      <c r="SRM304" t="e">
        <f t="shared" si="466"/>
        <v>#DIV/0!</v>
      </c>
      <c r="SRN304" t="e">
        <f t="shared" si="466"/>
        <v>#DIV/0!</v>
      </c>
      <c r="SRO304" t="e">
        <f t="shared" si="466"/>
        <v>#DIV/0!</v>
      </c>
      <c r="SRP304" t="e">
        <f t="shared" si="466"/>
        <v>#DIV/0!</v>
      </c>
      <c r="SRQ304" t="e">
        <f t="shared" si="466"/>
        <v>#DIV/0!</v>
      </c>
      <c r="SRR304" t="e">
        <f t="shared" si="466"/>
        <v>#DIV/0!</v>
      </c>
      <c r="SRS304" t="e">
        <f t="shared" si="466"/>
        <v>#DIV/0!</v>
      </c>
      <c r="SRT304" t="e">
        <f t="shared" si="466"/>
        <v>#DIV/0!</v>
      </c>
      <c r="SRU304" t="e">
        <f t="shared" si="466"/>
        <v>#DIV/0!</v>
      </c>
      <c r="SRV304" t="e">
        <f t="shared" si="466"/>
        <v>#DIV/0!</v>
      </c>
      <c r="SRW304" t="e">
        <f t="shared" si="466"/>
        <v>#DIV/0!</v>
      </c>
      <c r="SRX304" t="e">
        <f t="shared" si="466"/>
        <v>#DIV/0!</v>
      </c>
      <c r="SRY304" t="e">
        <f t="shared" si="466"/>
        <v>#DIV/0!</v>
      </c>
      <c r="SRZ304" t="e">
        <f t="shared" si="466"/>
        <v>#DIV/0!</v>
      </c>
      <c r="SSA304" t="e">
        <f t="shared" si="466"/>
        <v>#DIV/0!</v>
      </c>
      <c r="SSB304" t="e">
        <f t="shared" si="466"/>
        <v>#DIV/0!</v>
      </c>
      <c r="SSC304" t="e">
        <f t="shared" si="466"/>
        <v>#DIV/0!</v>
      </c>
      <c r="SSD304" t="e">
        <f t="shared" si="466"/>
        <v>#DIV/0!</v>
      </c>
      <c r="SSE304" t="e">
        <f t="shared" si="466"/>
        <v>#DIV/0!</v>
      </c>
      <c r="SSF304" t="e">
        <f t="shared" si="466"/>
        <v>#DIV/0!</v>
      </c>
      <c r="SSG304" t="e">
        <f t="shared" si="466"/>
        <v>#DIV/0!</v>
      </c>
      <c r="SSH304" t="e">
        <f t="shared" si="466"/>
        <v>#DIV/0!</v>
      </c>
      <c r="SSI304" t="e">
        <f t="shared" si="466"/>
        <v>#DIV/0!</v>
      </c>
      <c r="SSJ304" t="e">
        <f t="shared" si="466"/>
        <v>#DIV/0!</v>
      </c>
      <c r="SSK304" t="e">
        <f t="shared" si="466"/>
        <v>#DIV/0!</v>
      </c>
      <c r="SSL304" t="e">
        <f t="shared" si="466"/>
        <v>#DIV/0!</v>
      </c>
      <c r="SSM304" t="e">
        <f t="shared" si="466"/>
        <v>#DIV/0!</v>
      </c>
      <c r="SSN304" t="e">
        <f t="shared" si="466"/>
        <v>#DIV/0!</v>
      </c>
      <c r="SSO304" t="e">
        <f t="shared" si="466"/>
        <v>#DIV/0!</v>
      </c>
      <c r="SSP304" t="e">
        <f t="shared" si="466"/>
        <v>#DIV/0!</v>
      </c>
      <c r="SSQ304" t="e">
        <f t="shared" si="466"/>
        <v>#DIV/0!</v>
      </c>
      <c r="SSR304" t="e">
        <f t="shared" si="466"/>
        <v>#DIV/0!</v>
      </c>
      <c r="SSS304" t="e">
        <f t="shared" si="466"/>
        <v>#DIV/0!</v>
      </c>
      <c r="SST304" t="e">
        <f t="shared" si="466"/>
        <v>#DIV/0!</v>
      </c>
      <c r="SSU304" t="e">
        <f t="shared" si="466"/>
        <v>#DIV/0!</v>
      </c>
      <c r="SSV304" t="e">
        <f t="shared" si="466"/>
        <v>#DIV/0!</v>
      </c>
      <c r="SSW304" t="e">
        <f t="shared" si="466"/>
        <v>#DIV/0!</v>
      </c>
      <c r="SSX304" t="e">
        <f t="shared" si="466"/>
        <v>#DIV/0!</v>
      </c>
      <c r="SSY304" t="e">
        <f t="shared" si="466"/>
        <v>#DIV/0!</v>
      </c>
      <c r="SSZ304" t="e">
        <f t="shared" si="466"/>
        <v>#DIV/0!</v>
      </c>
      <c r="STA304" t="e">
        <f t="shared" si="466"/>
        <v>#DIV/0!</v>
      </c>
      <c r="STB304" t="e">
        <f t="shared" si="466"/>
        <v>#DIV/0!</v>
      </c>
      <c r="STC304" t="e">
        <f t="shared" si="466"/>
        <v>#DIV/0!</v>
      </c>
      <c r="STD304" t="e">
        <f t="shared" si="466"/>
        <v>#DIV/0!</v>
      </c>
      <c r="STE304" t="e">
        <f t="shared" si="466"/>
        <v>#DIV/0!</v>
      </c>
      <c r="STF304" t="e">
        <f t="shared" si="466"/>
        <v>#DIV/0!</v>
      </c>
      <c r="STG304" t="e">
        <f t="shared" si="466"/>
        <v>#DIV/0!</v>
      </c>
      <c r="STH304" t="e">
        <f t="shared" si="466"/>
        <v>#DIV/0!</v>
      </c>
      <c r="STI304" t="e">
        <f t="shared" si="466"/>
        <v>#DIV/0!</v>
      </c>
      <c r="STJ304" t="e">
        <f t="shared" si="466"/>
        <v>#DIV/0!</v>
      </c>
      <c r="STK304" t="e">
        <f t="shared" si="466"/>
        <v>#DIV/0!</v>
      </c>
      <c r="STL304" t="e">
        <f t="shared" si="466"/>
        <v>#DIV/0!</v>
      </c>
      <c r="STM304" t="e">
        <f t="shared" si="466"/>
        <v>#DIV/0!</v>
      </c>
      <c r="STN304" t="e">
        <f t="shared" si="466"/>
        <v>#DIV/0!</v>
      </c>
      <c r="STO304" t="e">
        <f t="shared" ref="STO304:SVZ304" si="467">STDEV(STO1:STO74)</f>
        <v>#DIV/0!</v>
      </c>
      <c r="STP304" t="e">
        <f t="shared" si="467"/>
        <v>#DIV/0!</v>
      </c>
      <c r="STQ304" t="e">
        <f t="shared" si="467"/>
        <v>#DIV/0!</v>
      </c>
      <c r="STR304" t="e">
        <f t="shared" si="467"/>
        <v>#DIV/0!</v>
      </c>
      <c r="STS304" t="e">
        <f t="shared" si="467"/>
        <v>#DIV/0!</v>
      </c>
      <c r="STT304" t="e">
        <f t="shared" si="467"/>
        <v>#DIV/0!</v>
      </c>
      <c r="STU304" t="e">
        <f t="shared" si="467"/>
        <v>#DIV/0!</v>
      </c>
      <c r="STV304" t="e">
        <f t="shared" si="467"/>
        <v>#DIV/0!</v>
      </c>
      <c r="STW304" t="e">
        <f t="shared" si="467"/>
        <v>#DIV/0!</v>
      </c>
      <c r="STX304" t="e">
        <f t="shared" si="467"/>
        <v>#DIV/0!</v>
      </c>
      <c r="STY304" t="e">
        <f t="shared" si="467"/>
        <v>#DIV/0!</v>
      </c>
      <c r="STZ304" t="e">
        <f t="shared" si="467"/>
        <v>#DIV/0!</v>
      </c>
      <c r="SUA304" t="e">
        <f t="shared" si="467"/>
        <v>#DIV/0!</v>
      </c>
      <c r="SUB304" t="e">
        <f t="shared" si="467"/>
        <v>#DIV/0!</v>
      </c>
      <c r="SUC304" t="e">
        <f t="shared" si="467"/>
        <v>#DIV/0!</v>
      </c>
      <c r="SUD304" t="e">
        <f t="shared" si="467"/>
        <v>#DIV/0!</v>
      </c>
      <c r="SUE304" t="e">
        <f t="shared" si="467"/>
        <v>#DIV/0!</v>
      </c>
      <c r="SUF304" t="e">
        <f t="shared" si="467"/>
        <v>#DIV/0!</v>
      </c>
      <c r="SUG304" t="e">
        <f t="shared" si="467"/>
        <v>#DIV/0!</v>
      </c>
      <c r="SUH304" t="e">
        <f t="shared" si="467"/>
        <v>#DIV/0!</v>
      </c>
      <c r="SUI304" t="e">
        <f t="shared" si="467"/>
        <v>#DIV/0!</v>
      </c>
      <c r="SUJ304" t="e">
        <f t="shared" si="467"/>
        <v>#DIV/0!</v>
      </c>
      <c r="SUK304" t="e">
        <f t="shared" si="467"/>
        <v>#DIV/0!</v>
      </c>
      <c r="SUL304" t="e">
        <f t="shared" si="467"/>
        <v>#DIV/0!</v>
      </c>
      <c r="SUM304" t="e">
        <f t="shared" si="467"/>
        <v>#DIV/0!</v>
      </c>
      <c r="SUN304" t="e">
        <f t="shared" si="467"/>
        <v>#DIV/0!</v>
      </c>
      <c r="SUO304" t="e">
        <f t="shared" si="467"/>
        <v>#DIV/0!</v>
      </c>
      <c r="SUP304" t="e">
        <f t="shared" si="467"/>
        <v>#DIV/0!</v>
      </c>
      <c r="SUQ304" t="e">
        <f t="shared" si="467"/>
        <v>#DIV/0!</v>
      </c>
      <c r="SUR304" t="e">
        <f t="shared" si="467"/>
        <v>#DIV/0!</v>
      </c>
      <c r="SUS304" t="e">
        <f t="shared" si="467"/>
        <v>#DIV/0!</v>
      </c>
      <c r="SUT304" t="e">
        <f t="shared" si="467"/>
        <v>#DIV/0!</v>
      </c>
      <c r="SUU304" t="e">
        <f t="shared" si="467"/>
        <v>#DIV/0!</v>
      </c>
      <c r="SUV304" t="e">
        <f t="shared" si="467"/>
        <v>#DIV/0!</v>
      </c>
      <c r="SUW304" t="e">
        <f t="shared" si="467"/>
        <v>#DIV/0!</v>
      </c>
      <c r="SUX304" t="e">
        <f t="shared" si="467"/>
        <v>#DIV/0!</v>
      </c>
      <c r="SUY304" t="e">
        <f t="shared" si="467"/>
        <v>#DIV/0!</v>
      </c>
      <c r="SUZ304" t="e">
        <f t="shared" si="467"/>
        <v>#DIV/0!</v>
      </c>
      <c r="SVA304" t="e">
        <f t="shared" si="467"/>
        <v>#DIV/0!</v>
      </c>
      <c r="SVB304" t="e">
        <f t="shared" si="467"/>
        <v>#DIV/0!</v>
      </c>
      <c r="SVC304" t="e">
        <f t="shared" si="467"/>
        <v>#DIV/0!</v>
      </c>
      <c r="SVD304" t="e">
        <f t="shared" si="467"/>
        <v>#DIV/0!</v>
      </c>
      <c r="SVE304" t="e">
        <f t="shared" si="467"/>
        <v>#DIV/0!</v>
      </c>
      <c r="SVF304" t="e">
        <f t="shared" si="467"/>
        <v>#DIV/0!</v>
      </c>
      <c r="SVG304" t="e">
        <f t="shared" si="467"/>
        <v>#DIV/0!</v>
      </c>
      <c r="SVH304" t="e">
        <f t="shared" si="467"/>
        <v>#DIV/0!</v>
      </c>
      <c r="SVI304" t="e">
        <f t="shared" si="467"/>
        <v>#DIV/0!</v>
      </c>
      <c r="SVJ304" t="e">
        <f t="shared" si="467"/>
        <v>#DIV/0!</v>
      </c>
      <c r="SVK304" t="e">
        <f t="shared" si="467"/>
        <v>#DIV/0!</v>
      </c>
      <c r="SVL304" t="e">
        <f t="shared" si="467"/>
        <v>#DIV/0!</v>
      </c>
      <c r="SVM304" t="e">
        <f t="shared" si="467"/>
        <v>#DIV/0!</v>
      </c>
      <c r="SVN304" t="e">
        <f t="shared" si="467"/>
        <v>#DIV/0!</v>
      </c>
      <c r="SVO304" t="e">
        <f t="shared" si="467"/>
        <v>#DIV/0!</v>
      </c>
      <c r="SVP304" t="e">
        <f t="shared" si="467"/>
        <v>#DIV/0!</v>
      </c>
      <c r="SVQ304" t="e">
        <f t="shared" si="467"/>
        <v>#DIV/0!</v>
      </c>
      <c r="SVR304" t="e">
        <f t="shared" si="467"/>
        <v>#DIV/0!</v>
      </c>
      <c r="SVS304" t="e">
        <f t="shared" si="467"/>
        <v>#DIV/0!</v>
      </c>
      <c r="SVT304" t="e">
        <f t="shared" si="467"/>
        <v>#DIV/0!</v>
      </c>
      <c r="SVU304" t="e">
        <f t="shared" si="467"/>
        <v>#DIV/0!</v>
      </c>
      <c r="SVV304" t="e">
        <f t="shared" si="467"/>
        <v>#DIV/0!</v>
      </c>
      <c r="SVW304" t="e">
        <f t="shared" si="467"/>
        <v>#DIV/0!</v>
      </c>
      <c r="SVX304" t="e">
        <f t="shared" si="467"/>
        <v>#DIV/0!</v>
      </c>
      <c r="SVY304" t="e">
        <f t="shared" si="467"/>
        <v>#DIV/0!</v>
      </c>
      <c r="SVZ304" t="e">
        <f t="shared" si="467"/>
        <v>#DIV/0!</v>
      </c>
      <c r="SWA304" t="e">
        <f t="shared" ref="SWA304:SYL304" si="468">STDEV(SWA1:SWA74)</f>
        <v>#DIV/0!</v>
      </c>
      <c r="SWB304" t="e">
        <f t="shared" si="468"/>
        <v>#DIV/0!</v>
      </c>
      <c r="SWC304" t="e">
        <f t="shared" si="468"/>
        <v>#DIV/0!</v>
      </c>
      <c r="SWD304" t="e">
        <f t="shared" si="468"/>
        <v>#DIV/0!</v>
      </c>
      <c r="SWE304" t="e">
        <f t="shared" si="468"/>
        <v>#DIV/0!</v>
      </c>
      <c r="SWF304" t="e">
        <f t="shared" si="468"/>
        <v>#DIV/0!</v>
      </c>
      <c r="SWG304" t="e">
        <f t="shared" si="468"/>
        <v>#DIV/0!</v>
      </c>
      <c r="SWH304" t="e">
        <f t="shared" si="468"/>
        <v>#DIV/0!</v>
      </c>
      <c r="SWI304" t="e">
        <f t="shared" si="468"/>
        <v>#DIV/0!</v>
      </c>
      <c r="SWJ304" t="e">
        <f t="shared" si="468"/>
        <v>#DIV/0!</v>
      </c>
      <c r="SWK304" t="e">
        <f t="shared" si="468"/>
        <v>#DIV/0!</v>
      </c>
      <c r="SWL304" t="e">
        <f t="shared" si="468"/>
        <v>#DIV/0!</v>
      </c>
      <c r="SWM304" t="e">
        <f t="shared" si="468"/>
        <v>#DIV/0!</v>
      </c>
      <c r="SWN304" t="e">
        <f t="shared" si="468"/>
        <v>#DIV/0!</v>
      </c>
      <c r="SWO304" t="e">
        <f t="shared" si="468"/>
        <v>#DIV/0!</v>
      </c>
      <c r="SWP304" t="e">
        <f t="shared" si="468"/>
        <v>#DIV/0!</v>
      </c>
      <c r="SWQ304" t="e">
        <f t="shared" si="468"/>
        <v>#DIV/0!</v>
      </c>
      <c r="SWR304" t="e">
        <f t="shared" si="468"/>
        <v>#DIV/0!</v>
      </c>
      <c r="SWS304" t="e">
        <f t="shared" si="468"/>
        <v>#DIV/0!</v>
      </c>
      <c r="SWT304" t="e">
        <f t="shared" si="468"/>
        <v>#DIV/0!</v>
      </c>
      <c r="SWU304" t="e">
        <f t="shared" si="468"/>
        <v>#DIV/0!</v>
      </c>
      <c r="SWV304" t="e">
        <f t="shared" si="468"/>
        <v>#DIV/0!</v>
      </c>
      <c r="SWW304" t="e">
        <f t="shared" si="468"/>
        <v>#DIV/0!</v>
      </c>
      <c r="SWX304" t="e">
        <f t="shared" si="468"/>
        <v>#DIV/0!</v>
      </c>
      <c r="SWY304" t="e">
        <f t="shared" si="468"/>
        <v>#DIV/0!</v>
      </c>
      <c r="SWZ304" t="e">
        <f t="shared" si="468"/>
        <v>#DIV/0!</v>
      </c>
      <c r="SXA304" t="e">
        <f t="shared" si="468"/>
        <v>#DIV/0!</v>
      </c>
      <c r="SXB304" t="e">
        <f t="shared" si="468"/>
        <v>#DIV/0!</v>
      </c>
      <c r="SXC304" t="e">
        <f t="shared" si="468"/>
        <v>#DIV/0!</v>
      </c>
      <c r="SXD304" t="e">
        <f t="shared" si="468"/>
        <v>#DIV/0!</v>
      </c>
      <c r="SXE304" t="e">
        <f t="shared" si="468"/>
        <v>#DIV/0!</v>
      </c>
      <c r="SXF304" t="e">
        <f t="shared" si="468"/>
        <v>#DIV/0!</v>
      </c>
      <c r="SXG304" t="e">
        <f t="shared" si="468"/>
        <v>#DIV/0!</v>
      </c>
      <c r="SXH304" t="e">
        <f t="shared" si="468"/>
        <v>#DIV/0!</v>
      </c>
      <c r="SXI304" t="e">
        <f t="shared" si="468"/>
        <v>#DIV/0!</v>
      </c>
      <c r="SXJ304" t="e">
        <f t="shared" si="468"/>
        <v>#DIV/0!</v>
      </c>
      <c r="SXK304" t="e">
        <f t="shared" si="468"/>
        <v>#DIV/0!</v>
      </c>
      <c r="SXL304" t="e">
        <f t="shared" si="468"/>
        <v>#DIV/0!</v>
      </c>
      <c r="SXM304" t="e">
        <f t="shared" si="468"/>
        <v>#DIV/0!</v>
      </c>
      <c r="SXN304" t="e">
        <f t="shared" si="468"/>
        <v>#DIV/0!</v>
      </c>
      <c r="SXO304" t="e">
        <f t="shared" si="468"/>
        <v>#DIV/0!</v>
      </c>
      <c r="SXP304" t="e">
        <f t="shared" si="468"/>
        <v>#DIV/0!</v>
      </c>
      <c r="SXQ304" t="e">
        <f t="shared" si="468"/>
        <v>#DIV/0!</v>
      </c>
      <c r="SXR304" t="e">
        <f t="shared" si="468"/>
        <v>#DIV/0!</v>
      </c>
      <c r="SXS304" t="e">
        <f t="shared" si="468"/>
        <v>#DIV/0!</v>
      </c>
      <c r="SXT304" t="e">
        <f t="shared" si="468"/>
        <v>#DIV/0!</v>
      </c>
      <c r="SXU304" t="e">
        <f t="shared" si="468"/>
        <v>#DIV/0!</v>
      </c>
      <c r="SXV304" t="e">
        <f t="shared" si="468"/>
        <v>#DIV/0!</v>
      </c>
      <c r="SXW304" t="e">
        <f t="shared" si="468"/>
        <v>#DIV/0!</v>
      </c>
      <c r="SXX304" t="e">
        <f t="shared" si="468"/>
        <v>#DIV/0!</v>
      </c>
      <c r="SXY304" t="e">
        <f t="shared" si="468"/>
        <v>#DIV/0!</v>
      </c>
      <c r="SXZ304" t="e">
        <f t="shared" si="468"/>
        <v>#DIV/0!</v>
      </c>
      <c r="SYA304" t="e">
        <f t="shared" si="468"/>
        <v>#DIV/0!</v>
      </c>
      <c r="SYB304" t="e">
        <f t="shared" si="468"/>
        <v>#DIV/0!</v>
      </c>
      <c r="SYC304" t="e">
        <f t="shared" si="468"/>
        <v>#DIV/0!</v>
      </c>
      <c r="SYD304" t="e">
        <f t="shared" si="468"/>
        <v>#DIV/0!</v>
      </c>
      <c r="SYE304" t="e">
        <f t="shared" si="468"/>
        <v>#DIV/0!</v>
      </c>
      <c r="SYF304" t="e">
        <f t="shared" si="468"/>
        <v>#DIV/0!</v>
      </c>
      <c r="SYG304" t="e">
        <f t="shared" si="468"/>
        <v>#DIV/0!</v>
      </c>
      <c r="SYH304" t="e">
        <f t="shared" si="468"/>
        <v>#DIV/0!</v>
      </c>
      <c r="SYI304" t="e">
        <f t="shared" si="468"/>
        <v>#DIV/0!</v>
      </c>
      <c r="SYJ304" t="e">
        <f t="shared" si="468"/>
        <v>#DIV/0!</v>
      </c>
      <c r="SYK304" t="e">
        <f t="shared" si="468"/>
        <v>#DIV/0!</v>
      </c>
      <c r="SYL304" t="e">
        <f t="shared" si="468"/>
        <v>#DIV/0!</v>
      </c>
      <c r="SYM304" t="e">
        <f t="shared" ref="SYM304:TAX304" si="469">STDEV(SYM1:SYM74)</f>
        <v>#DIV/0!</v>
      </c>
      <c r="SYN304" t="e">
        <f t="shared" si="469"/>
        <v>#DIV/0!</v>
      </c>
      <c r="SYO304" t="e">
        <f t="shared" si="469"/>
        <v>#DIV/0!</v>
      </c>
      <c r="SYP304" t="e">
        <f t="shared" si="469"/>
        <v>#DIV/0!</v>
      </c>
      <c r="SYQ304" t="e">
        <f t="shared" si="469"/>
        <v>#DIV/0!</v>
      </c>
      <c r="SYR304" t="e">
        <f t="shared" si="469"/>
        <v>#DIV/0!</v>
      </c>
      <c r="SYS304" t="e">
        <f t="shared" si="469"/>
        <v>#DIV/0!</v>
      </c>
      <c r="SYT304" t="e">
        <f t="shared" si="469"/>
        <v>#DIV/0!</v>
      </c>
      <c r="SYU304" t="e">
        <f t="shared" si="469"/>
        <v>#DIV/0!</v>
      </c>
      <c r="SYV304" t="e">
        <f t="shared" si="469"/>
        <v>#DIV/0!</v>
      </c>
      <c r="SYW304" t="e">
        <f t="shared" si="469"/>
        <v>#DIV/0!</v>
      </c>
      <c r="SYX304" t="e">
        <f t="shared" si="469"/>
        <v>#DIV/0!</v>
      </c>
      <c r="SYY304" t="e">
        <f t="shared" si="469"/>
        <v>#DIV/0!</v>
      </c>
      <c r="SYZ304" t="e">
        <f t="shared" si="469"/>
        <v>#DIV/0!</v>
      </c>
      <c r="SZA304" t="e">
        <f t="shared" si="469"/>
        <v>#DIV/0!</v>
      </c>
      <c r="SZB304" t="e">
        <f t="shared" si="469"/>
        <v>#DIV/0!</v>
      </c>
      <c r="SZC304" t="e">
        <f t="shared" si="469"/>
        <v>#DIV/0!</v>
      </c>
      <c r="SZD304" t="e">
        <f t="shared" si="469"/>
        <v>#DIV/0!</v>
      </c>
      <c r="SZE304" t="e">
        <f t="shared" si="469"/>
        <v>#DIV/0!</v>
      </c>
      <c r="SZF304" t="e">
        <f t="shared" si="469"/>
        <v>#DIV/0!</v>
      </c>
      <c r="SZG304" t="e">
        <f t="shared" si="469"/>
        <v>#DIV/0!</v>
      </c>
      <c r="SZH304" t="e">
        <f t="shared" si="469"/>
        <v>#DIV/0!</v>
      </c>
      <c r="SZI304" t="e">
        <f t="shared" si="469"/>
        <v>#DIV/0!</v>
      </c>
      <c r="SZJ304" t="e">
        <f t="shared" si="469"/>
        <v>#DIV/0!</v>
      </c>
      <c r="SZK304" t="e">
        <f t="shared" si="469"/>
        <v>#DIV/0!</v>
      </c>
      <c r="SZL304" t="e">
        <f t="shared" si="469"/>
        <v>#DIV/0!</v>
      </c>
      <c r="SZM304" t="e">
        <f t="shared" si="469"/>
        <v>#DIV/0!</v>
      </c>
      <c r="SZN304" t="e">
        <f t="shared" si="469"/>
        <v>#DIV/0!</v>
      </c>
      <c r="SZO304" t="e">
        <f t="shared" si="469"/>
        <v>#DIV/0!</v>
      </c>
      <c r="SZP304" t="e">
        <f t="shared" si="469"/>
        <v>#DIV/0!</v>
      </c>
      <c r="SZQ304" t="e">
        <f t="shared" si="469"/>
        <v>#DIV/0!</v>
      </c>
      <c r="SZR304" t="e">
        <f t="shared" si="469"/>
        <v>#DIV/0!</v>
      </c>
      <c r="SZS304" t="e">
        <f t="shared" si="469"/>
        <v>#DIV/0!</v>
      </c>
      <c r="SZT304" t="e">
        <f t="shared" si="469"/>
        <v>#DIV/0!</v>
      </c>
      <c r="SZU304" t="e">
        <f t="shared" si="469"/>
        <v>#DIV/0!</v>
      </c>
      <c r="SZV304" t="e">
        <f t="shared" si="469"/>
        <v>#DIV/0!</v>
      </c>
      <c r="SZW304" t="e">
        <f t="shared" si="469"/>
        <v>#DIV/0!</v>
      </c>
      <c r="SZX304" t="e">
        <f t="shared" si="469"/>
        <v>#DIV/0!</v>
      </c>
      <c r="SZY304" t="e">
        <f t="shared" si="469"/>
        <v>#DIV/0!</v>
      </c>
      <c r="SZZ304" t="e">
        <f t="shared" si="469"/>
        <v>#DIV/0!</v>
      </c>
      <c r="TAA304" t="e">
        <f t="shared" si="469"/>
        <v>#DIV/0!</v>
      </c>
      <c r="TAB304" t="e">
        <f t="shared" si="469"/>
        <v>#DIV/0!</v>
      </c>
      <c r="TAC304" t="e">
        <f t="shared" si="469"/>
        <v>#DIV/0!</v>
      </c>
      <c r="TAD304" t="e">
        <f t="shared" si="469"/>
        <v>#DIV/0!</v>
      </c>
      <c r="TAE304" t="e">
        <f t="shared" si="469"/>
        <v>#DIV/0!</v>
      </c>
      <c r="TAF304" t="e">
        <f t="shared" si="469"/>
        <v>#DIV/0!</v>
      </c>
      <c r="TAG304" t="e">
        <f t="shared" si="469"/>
        <v>#DIV/0!</v>
      </c>
      <c r="TAH304" t="e">
        <f t="shared" si="469"/>
        <v>#DIV/0!</v>
      </c>
      <c r="TAI304" t="e">
        <f t="shared" si="469"/>
        <v>#DIV/0!</v>
      </c>
      <c r="TAJ304" t="e">
        <f t="shared" si="469"/>
        <v>#DIV/0!</v>
      </c>
      <c r="TAK304" t="e">
        <f t="shared" si="469"/>
        <v>#DIV/0!</v>
      </c>
      <c r="TAL304" t="e">
        <f t="shared" si="469"/>
        <v>#DIV/0!</v>
      </c>
      <c r="TAM304" t="e">
        <f t="shared" si="469"/>
        <v>#DIV/0!</v>
      </c>
      <c r="TAN304" t="e">
        <f t="shared" si="469"/>
        <v>#DIV/0!</v>
      </c>
      <c r="TAO304" t="e">
        <f t="shared" si="469"/>
        <v>#DIV/0!</v>
      </c>
      <c r="TAP304" t="e">
        <f t="shared" si="469"/>
        <v>#DIV/0!</v>
      </c>
      <c r="TAQ304" t="e">
        <f t="shared" si="469"/>
        <v>#DIV/0!</v>
      </c>
      <c r="TAR304" t="e">
        <f t="shared" si="469"/>
        <v>#DIV/0!</v>
      </c>
      <c r="TAS304" t="e">
        <f t="shared" si="469"/>
        <v>#DIV/0!</v>
      </c>
      <c r="TAT304" t="e">
        <f t="shared" si="469"/>
        <v>#DIV/0!</v>
      </c>
      <c r="TAU304" t="e">
        <f t="shared" si="469"/>
        <v>#DIV/0!</v>
      </c>
      <c r="TAV304" t="e">
        <f t="shared" si="469"/>
        <v>#DIV/0!</v>
      </c>
      <c r="TAW304" t="e">
        <f t="shared" si="469"/>
        <v>#DIV/0!</v>
      </c>
      <c r="TAX304" t="e">
        <f t="shared" si="469"/>
        <v>#DIV/0!</v>
      </c>
      <c r="TAY304" t="e">
        <f t="shared" ref="TAY304:TDJ304" si="470">STDEV(TAY1:TAY74)</f>
        <v>#DIV/0!</v>
      </c>
      <c r="TAZ304" t="e">
        <f t="shared" si="470"/>
        <v>#DIV/0!</v>
      </c>
      <c r="TBA304" t="e">
        <f t="shared" si="470"/>
        <v>#DIV/0!</v>
      </c>
      <c r="TBB304" t="e">
        <f t="shared" si="470"/>
        <v>#DIV/0!</v>
      </c>
      <c r="TBC304" t="e">
        <f t="shared" si="470"/>
        <v>#DIV/0!</v>
      </c>
      <c r="TBD304" t="e">
        <f t="shared" si="470"/>
        <v>#DIV/0!</v>
      </c>
      <c r="TBE304" t="e">
        <f t="shared" si="470"/>
        <v>#DIV/0!</v>
      </c>
      <c r="TBF304" t="e">
        <f t="shared" si="470"/>
        <v>#DIV/0!</v>
      </c>
      <c r="TBG304" t="e">
        <f t="shared" si="470"/>
        <v>#DIV/0!</v>
      </c>
      <c r="TBH304" t="e">
        <f t="shared" si="470"/>
        <v>#DIV/0!</v>
      </c>
      <c r="TBI304" t="e">
        <f t="shared" si="470"/>
        <v>#DIV/0!</v>
      </c>
      <c r="TBJ304" t="e">
        <f t="shared" si="470"/>
        <v>#DIV/0!</v>
      </c>
      <c r="TBK304" t="e">
        <f t="shared" si="470"/>
        <v>#DIV/0!</v>
      </c>
      <c r="TBL304" t="e">
        <f t="shared" si="470"/>
        <v>#DIV/0!</v>
      </c>
      <c r="TBM304" t="e">
        <f t="shared" si="470"/>
        <v>#DIV/0!</v>
      </c>
      <c r="TBN304" t="e">
        <f t="shared" si="470"/>
        <v>#DIV/0!</v>
      </c>
      <c r="TBO304" t="e">
        <f t="shared" si="470"/>
        <v>#DIV/0!</v>
      </c>
      <c r="TBP304" t="e">
        <f t="shared" si="470"/>
        <v>#DIV/0!</v>
      </c>
      <c r="TBQ304" t="e">
        <f t="shared" si="470"/>
        <v>#DIV/0!</v>
      </c>
      <c r="TBR304" t="e">
        <f t="shared" si="470"/>
        <v>#DIV/0!</v>
      </c>
      <c r="TBS304" t="e">
        <f t="shared" si="470"/>
        <v>#DIV/0!</v>
      </c>
      <c r="TBT304" t="e">
        <f t="shared" si="470"/>
        <v>#DIV/0!</v>
      </c>
      <c r="TBU304" t="e">
        <f t="shared" si="470"/>
        <v>#DIV/0!</v>
      </c>
      <c r="TBV304" t="e">
        <f t="shared" si="470"/>
        <v>#DIV/0!</v>
      </c>
      <c r="TBW304" t="e">
        <f t="shared" si="470"/>
        <v>#DIV/0!</v>
      </c>
      <c r="TBX304" t="e">
        <f t="shared" si="470"/>
        <v>#DIV/0!</v>
      </c>
      <c r="TBY304" t="e">
        <f t="shared" si="470"/>
        <v>#DIV/0!</v>
      </c>
      <c r="TBZ304" t="e">
        <f t="shared" si="470"/>
        <v>#DIV/0!</v>
      </c>
      <c r="TCA304" t="e">
        <f t="shared" si="470"/>
        <v>#DIV/0!</v>
      </c>
      <c r="TCB304" t="e">
        <f t="shared" si="470"/>
        <v>#DIV/0!</v>
      </c>
      <c r="TCC304" t="e">
        <f t="shared" si="470"/>
        <v>#DIV/0!</v>
      </c>
      <c r="TCD304" t="e">
        <f t="shared" si="470"/>
        <v>#DIV/0!</v>
      </c>
      <c r="TCE304" t="e">
        <f t="shared" si="470"/>
        <v>#DIV/0!</v>
      </c>
      <c r="TCF304" t="e">
        <f t="shared" si="470"/>
        <v>#DIV/0!</v>
      </c>
      <c r="TCG304" t="e">
        <f t="shared" si="470"/>
        <v>#DIV/0!</v>
      </c>
      <c r="TCH304" t="e">
        <f t="shared" si="470"/>
        <v>#DIV/0!</v>
      </c>
      <c r="TCI304" t="e">
        <f t="shared" si="470"/>
        <v>#DIV/0!</v>
      </c>
      <c r="TCJ304" t="e">
        <f t="shared" si="470"/>
        <v>#DIV/0!</v>
      </c>
      <c r="TCK304" t="e">
        <f t="shared" si="470"/>
        <v>#DIV/0!</v>
      </c>
      <c r="TCL304" t="e">
        <f t="shared" si="470"/>
        <v>#DIV/0!</v>
      </c>
      <c r="TCM304" t="e">
        <f t="shared" si="470"/>
        <v>#DIV/0!</v>
      </c>
      <c r="TCN304" t="e">
        <f t="shared" si="470"/>
        <v>#DIV/0!</v>
      </c>
      <c r="TCO304" t="e">
        <f t="shared" si="470"/>
        <v>#DIV/0!</v>
      </c>
      <c r="TCP304" t="e">
        <f t="shared" si="470"/>
        <v>#DIV/0!</v>
      </c>
      <c r="TCQ304" t="e">
        <f t="shared" si="470"/>
        <v>#DIV/0!</v>
      </c>
      <c r="TCR304" t="e">
        <f t="shared" si="470"/>
        <v>#DIV/0!</v>
      </c>
      <c r="TCS304" t="e">
        <f t="shared" si="470"/>
        <v>#DIV/0!</v>
      </c>
      <c r="TCT304" t="e">
        <f t="shared" si="470"/>
        <v>#DIV/0!</v>
      </c>
      <c r="TCU304" t="e">
        <f t="shared" si="470"/>
        <v>#DIV/0!</v>
      </c>
      <c r="TCV304" t="e">
        <f t="shared" si="470"/>
        <v>#DIV/0!</v>
      </c>
      <c r="TCW304" t="e">
        <f t="shared" si="470"/>
        <v>#DIV/0!</v>
      </c>
      <c r="TCX304" t="e">
        <f t="shared" si="470"/>
        <v>#DIV/0!</v>
      </c>
      <c r="TCY304" t="e">
        <f t="shared" si="470"/>
        <v>#DIV/0!</v>
      </c>
      <c r="TCZ304" t="e">
        <f t="shared" si="470"/>
        <v>#DIV/0!</v>
      </c>
      <c r="TDA304" t="e">
        <f t="shared" si="470"/>
        <v>#DIV/0!</v>
      </c>
      <c r="TDB304" t="e">
        <f t="shared" si="470"/>
        <v>#DIV/0!</v>
      </c>
      <c r="TDC304" t="e">
        <f t="shared" si="470"/>
        <v>#DIV/0!</v>
      </c>
      <c r="TDD304" t="e">
        <f t="shared" si="470"/>
        <v>#DIV/0!</v>
      </c>
      <c r="TDE304" t="e">
        <f t="shared" si="470"/>
        <v>#DIV/0!</v>
      </c>
      <c r="TDF304" t="e">
        <f t="shared" si="470"/>
        <v>#DIV/0!</v>
      </c>
      <c r="TDG304" t="e">
        <f t="shared" si="470"/>
        <v>#DIV/0!</v>
      </c>
      <c r="TDH304" t="e">
        <f t="shared" si="470"/>
        <v>#DIV/0!</v>
      </c>
      <c r="TDI304" t="e">
        <f t="shared" si="470"/>
        <v>#DIV/0!</v>
      </c>
      <c r="TDJ304" t="e">
        <f t="shared" si="470"/>
        <v>#DIV/0!</v>
      </c>
      <c r="TDK304" t="e">
        <f t="shared" ref="TDK304:TFV304" si="471">STDEV(TDK1:TDK74)</f>
        <v>#DIV/0!</v>
      </c>
      <c r="TDL304" t="e">
        <f t="shared" si="471"/>
        <v>#DIV/0!</v>
      </c>
      <c r="TDM304" t="e">
        <f t="shared" si="471"/>
        <v>#DIV/0!</v>
      </c>
      <c r="TDN304" t="e">
        <f t="shared" si="471"/>
        <v>#DIV/0!</v>
      </c>
      <c r="TDO304" t="e">
        <f t="shared" si="471"/>
        <v>#DIV/0!</v>
      </c>
      <c r="TDP304" t="e">
        <f t="shared" si="471"/>
        <v>#DIV/0!</v>
      </c>
      <c r="TDQ304" t="e">
        <f t="shared" si="471"/>
        <v>#DIV/0!</v>
      </c>
      <c r="TDR304" t="e">
        <f t="shared" si="471"/>
        <v>#DIV/0!</v>
      </c>
      <c r="TDS304" t="e">
        <f t="shared" si="471"/>
        <v>#DIV/0!</v>
      </c>
      <c r="TDT304" t="e">
        <f t="shared" si="471"/>
        <v>#DIV/0!</v>
      </c>
      <c r="TDU304" t="e">
        <f t="shared" si="471"/>
        <v>#DIV/0!</v>
      </c>
      <c r="TDV304" t="e">
        <f t="shared" si="471"/>
        <v>#DIV/0!</v>
      </c>
      <c r="TDW304" t="e">
        <f t="shared" si="471"/>
        <v>#DIV/0!</v>
      </c>
      <c r="TDX304" t="e">
        <f t="shared" si="471"/>
        <v>#DIV/0!</v>
      </c>
      <c r="TDY304" t="e">
        <f t="shared" si="471"/>
        <v>#DIV/0!</v>
      </c>
      <c r="TDZ304" t="e">
        <f t="shared" si="471"/>
        <v>#DIV/0!</v>
      </c>
      <c r="TEA304" t="e">
        <f t="shared" si="471"/>
        <v>#DIV/0!</v>
      </c>
      <c r="TEB304" t="e">
        <f t="shared" si="471"/>
        <v>#DIV/0!</v>
      </c>
      <c r="TEC304" t="e">
        <f t="shared" si="471"/>
        <v>#DIV/0!</v>
      </c>
      <c r="TED304" t="e">
        <f t="shared" si="471"/>
        <v>#DIV/0!</v>
      </c>
      <c r="TEE304" t="e">
        <f t="shared" si="471"/>
        <v>#DIV/0!</v>
      </c>
      <c r="TEF304" t="e">
        <f t="shared" si="471"/>
        <v>#DIV/0!</v>
      </c>
      <c r="TEG304" t="e">
        <f t="shared" si="471"/>
        <v>#DIV/0!</v>
      </c>
      <c r="TEH304" t="e">
        <f t="shared" si="471"/>
        <v>#DIV/0!</v>
      </c>
      <c r="TEI304" t="e">
        <f t="shared" si="471"/>
        <v>#DIV/0!</v>
      </c>
      <c r="TEJ304" t="e">
        <f t="shared" si="471"/>
        <v>#DIV/0!</v>
      </c>
      <c r="TEK304" t="e">
        <f t="shared" si="471"/>
        <v>#DIV/0!</v>
      </c>
      <c r="TEL304" t="e">
        <f t="shared" si="471"/>
        <v>#DIV/0!</v>
      </c>
      <c r="TEM304" t="e">
        <f t="shared" si="471"/>
        <v>#DIV/0!</v>
      </c>
      <c r="TEN304" t="e">
        <f t="shared" si="471"/>
        <v>#DIV/0!</v>
      </c>
      <c r="TEO304" t="e">
        <f t="shared" si="471"/>
        <v>#DIV/0!</v>
      </c>
      <c r="TEP304" t="e">
        <f t="shared" si="471"/>
        <v>#DIV/0!</v>
      </c>
      <c r="TEQ304" t="e">
        <f t="shared" si="471"/>
        <v>#DIV/0!</v>
      </c>
      <c r="TER304" t="e">
        <f t="shared" si="471"/>
        <v>#DIV/0!</v>
      </c>
      <c r="TES304" t="e">
        <f t="shared" si="471"/>
        <v>#DIV/0!</v>
      </c>
      <c r="TET304" t="e">
        <f t="shared" si="471"/>
        <v>#DIV/0!</v>
      </c>
      <c r="TEU304" t="e">
        <f t="shared" si="471"/>
        <v>#DIV/0!</v>
      </c>
      <c r="TEV304" t="e">
        <f t="shared" si="471"/>
        <v>#DIV/0!</v>
      </c>
      <c r="TEW304" t="e">
        <f t="shared" si="471"/>
        <v>#DIV/0!</v>
      </c>
      <c r="TEX304" t="e">
        <f t="shared" si="471"/>
        <v>#DIV/0!</v>
      </c>
      <c r="TEY304" t="e">
        <f t="shared" si="471"/>
        <v>#DIV/0!</v>
      </c>
      <c r="TEZ304" t="e">
        <f t="shared" si="471"/>
        <v>#DIV/0!</v>
      </c>
      <c r="TFA304" t="e">
        <f t="shared" si="471"/>
        <v>#DIV/0!</v>
      </c>
      <c r="TFB304" t="e">
        <f t="shared" si="471"/>
        <v>#DIV/0!</v>
      </c>
      <c r="TFC304" t="e">
        <f t="shared" si="471"/>
        <v>#DIV/0!</v>
      </c>
      <c r="TFD304" t="e">
        <f t="shared" si="471"/>
        <v>#DIV/0!</v>
      </c>
      <c r="TFE304" t="e">
        <f t="shared" si="471"/>
        <v>#DIV/0!</v>
      </c>
      <c r="TFF304" t="e">
        <f t="shared" si="471"/>
        <v>#DIV/0!</v>
      </c>
      <c r="TFG304" t="e">
        <f t="shared" si="471"/>
        <v>#DIV/0!</v>
      </c>
      <c r="TFH304" t="e">
        <f t="shared" si="471"/>
        <v>#DIV/0!</v>
      </c>
      <c r="TFI304" t="e">
        <f t="shared" si="471"/>
        <v>#DIV/0!</v>
      </c>
      <c r="TFJ304" t="e">
        <f t="shared" si="471"/>
        <v>#DIV/0!</v>
      </c>
      <c r="TFK304" t="e">
        <f t="shared" si="471"/>
        <v>#DIV/0!</v>
      </c>
      <c r="TFL304" t="e">
        <f t="shared" si="471"/>
        <v>#DIV/0!</v>
      </c>
      <c r="TFM304" t="e">
        <f t="shared" si="471"/>
        <v>#DIV/0!</v>
      </c>
      <c r="TFN304" t="e">
        <f t="shared" si="471"/>
        <v>#DIV/0!</v>
      </c>
      <c r="TFO304" t="e">
        <f t="shared" si="471"/>
        <v>#DIV/0!</v>
      </c>
      <c r="TFP304" t="e">
        <f t="shared" si="471"/>
        <v>#DIV/0!</v>
      </c>
      <c r="TFQ304" t="e">
        <f t="shared" si="471"/>
        <v>#DIV/0!</v>
      </c>
      <c r="TFR304" t="e">
        <f t="shared" si="471"/>
        <v>#DIV/0!</v>
      </c>
      <c r="TFS304" t="e">
        <f t="shared" si="471"/>
        <v>#DIV/0!</v>
      </c>
      <c r="TFT304" t="e">
        <f t="shared" si="471"/>
        <v>#DIV/0!</v>
      </c>
      <c r="TFU304" t="e">
        <f t="shared" si="471"/>
        <v>#DIV/0!</v>
      </c>
      <c r="TFV304" t="e">
        <f t="shared" si="471"/>
        <v>#DIV/0!</v>
      </c>
      <c r="TFW304" t="e">
        <f t="shared" ref="TFW304:TIH304" si="472">STDEV(TFW1:TFW74)</f>
        <v>#DIV/0!</v>
      </c>
      <c r="TFX304" t="e">
        <f t="shared" si="472"/>
        <v>#DIV/0!</v>
      </c>
      <c r="TFY304" t="e">
        <f t="shared" si="472"/>
        <v>#DIV/0!</v>
      </c>
      <c r="TFZ304" t="e">
        <f t="shared" si="472"/>
        <v>#DIV/0!</v>
      </c>
      <c r="TGA304" t="e">
        <f t="shared" si="472"/>
        <v>#DIV/0!</v>
      </c>
      <c r="TGB304" t="e">
        <f t="shared" si="472"/>
        <v>#DIV/0!</v>
      </c>
      <c r="TGC304" t="e">
        <f t="shared" si="472"/>
        <v>#DIV/0!</v>
      </c>
      <c r="TGD304" t="e">
        <f t="shared" si="472"/>
        <v>#DIV/0!</v>
      </c>
      <c r="TGE304" t="e">
        <f t="shared" si="472"/>
        <v>#DIV/0!</v>
      </c>
      <c r="TGF304" t="e">
        <f t="shared" si="472"/>
        <v>#DIV/0!</v>
      </c>
      <c r="TGG304" t="e">
        <f t="shared" si="472"/>
        <v>#DIV/0!</v>
      </c>
      <c r="TGH304" t="e">
        <f t="shared" si="472"/>
        <v>#DIV/0!</v>
      </c>
      <c r="TGI304" t="e">
        <f t="shared" si="472"/>
        <v>#DIV/0!</v>
      </c>
      <c r="TGJ304" t="e">
        <f t="shared" si="472"/>
        <v>#DIV/0!</v>
      </c>
      <c r="TGK304" t="e">
        <f t="shared" si="472"/>
        <v>#DIV/0!</v>
      </c>
      <c r="TGL304" t="e">
        <f t="shared" si="472"/>
        <v>#DIV/0!</v>
      </c>
      <c r="TGM304" t="e">
        <f t="shared" si="472"/>
        <v>#DIV/0!</v>
      </c>
      <c r="TGN304" t="e">
        <f t="shared" si="472"/>
        <v>#DIV/0!</v>
      </c>
      <c r="TGO304" t="e">
        <f t="shared" si="472"/>
        <v>#DIV/0!</v>
      </c>
      <c r="TGP304" t="e">
        <f t="shared" si="472"/>
        <v>#DIV/0!</v>
      </c>
      <c r="TGQ304" t="e">
        <f t="shared" si="472"/>
        <v>#DIV/0!</v>
      </c>
      <c r="TGR304" t="e">
        <f t="shared" si="472"/>
        <v>#DIV/0!</v>
      </c>
      <c r="TGS304" t="e">
        <f t="shared" si="472"/>
        <v>#DIV/0!</v>
      </c>
      <c r="TGT304" t="e">
        <f t="shared" si="472"/>
        <v>#DIV/0!</v>
      </c>
      <c r="TGU304" t="e">
        <f t="shared" si="472"/>
        <v>#DIV/0!</v>
      </c>
      <c r="TGV304" t="e">
        <f t="shared" si="472"/>
        <v>#DIV/0!</v>
      </c>
      <c r="TGW304" t="e">
        <f t="shared" si="472"/>
        <v>#DIV/0!</v>
      </c>
      <c r="TGX304" t="e">
        <f t="shared" si="472"/>
        <v>#DIV/0!</v>
      </c>
      <c r="TGY304" t="e">
        <f t="shared" si="472"/>
        <v>#DIV/0!</v>
      </c>
      <c r="TGZ304" t="e">
        <f t="shared" si="472"/>
        <v>#DIV/0!</v>
      </c>
      <c r="THA304" t="e">
        <f t="shared" si="472"/>
        <v>#DIV/0!</v>
      </c>
      <c r="THB304" t="e">
        <f t="shared" si="472"/>
        <v>#DIV/0!</v>
      </c>
      <c r="THC304" t="e">
        <f t="shared" si="472"/>
        <v>#DIV/0!</v>
      </c>
      <c r="THD304" t="e">
        <f t="shared" si="472"/>
        <v>#DIV/0!</v>
      </c>
      <c r="THE304" t="e">
        <f t="shared" si="472"/>
        <v>#DIV/0!</v>
      </c>
      <c r="THF304" t="e">
        <f t="shared" si="472"/>
        <v>#DIV/0!</v>
      </c>
      <c r="THG304" t="e">
        <f t="shared" si="472"/>
        <v>#DIV/0!</v>
      </c>
      <c r="THH304" t="e">
        <f t="shared" si="472"/>
        <v>#DIV/0!</v>
      </c>
      <c r="THI304" t="e">
        <f t="shared" si="472"/>
        <v>#DIV/0!</v>
      </c>
      <c r="THJ304" t="e">
        <f t="shared" si="472"/>
        <v>#DIV/0!</v>
      </c>
      <c r="THK304" t="e">
        <f t="shared" si="472"/>
        <v>#DIV/0!</v>
      </c>
      <c r="THL304" t="e">
        <f t="shared" si="472"/>
        <v>#DIV/0!</v>
      </c>
      <c r="THM304" t="e">
        <f t="shared" si="472"/>
        <v>#DIV/0!</v>
      </c>
      <c r="THN304" t="e">
        <f t="shared" si="472"/>
        <v>#DIV/0!</v>
      </c>
      <c r="THO304" t="e">
        <f t="shared" si="472"/>
        <v>#DIV/0!</v>
      </c>
      <c r="THP304" t="e">
        <f t="shared" si="472"/>
        <v>#DIV/0!</v>
      </c>
      <c r="THQ304" t="e">
        <f t="shared" si="472"/>
        <v>#DIV/0!</v>
      </c>
      <c r="THR304" t="e">
        <f t="shared" si="472"/>
        <v>#DIV/0!</v>
      </c>
      <c r="THS304" t="e">
        <f t="shared" si="472"/>
        <v>#DIV/0!</v>
      </c>
      <c r="THT304" t="e">
        <f t="shared" si="472"/>
        <v>#DIV/0!</v>
      </c>
      <c r="THU304" t="e">
        <f t="shared" si="472"/>
        <v>#DIV/0!</v>
      </c>
      <c r="THV304" t="e">
        <f t="shared" si="472"/>
        <v>#DIV/0!</v>
      </c>
      <c r="THW304" t="e">
        <f t="shared" si="472"/>
        <v>#DIV/0!</v>
      </c>
      <c r="THX304" t="e">
        <f t="shared" si="472"/>
        <v>#DIV/0!</v>
      </c>
      <c r="THY304" t="e">
        <f t="shared" si="472"/>
        <v>#DIV/0!</v>
      </c>
      <c r="THZ304" t="e">
        <f t="shared" si="472"/>
        <v>#DIV/0!</v>
      </c>
      <c r="TIA304" t="e">
        <f t="shared" si="472"/>
        <v>#DIV/0!</v>
      </c>
      <c r="TIB304" t="e">
        <f t="shared" si="472"/>
        <v>#DIV/0!</v>
      </c>
      <c r="TIC304" t="e">
        <f t="shared" si="472"/>
        <v>#DIV/0!</v>
      </c>
      <c r="TID304" t="e">
        <f t="shared" si="472"/>
        <v>#DIV/0!</v>
      </c>
      <c r="TIE304" t="e">
        <f t="shared" si="472"/>
        <v>#DIV/0!</v>
      </c>
      <c r="TIF304" t="e">
        <f t="shared" si="472"/>
        <v>#DIV/0!</v>
      </c>
      <c r="TIG304" t="e">
        <f t="shared" si="472"/>
        <v>#DIV/0!</v>
      </c>
      <c r="TIH304" t="e">
        <f t="shared" si="472"/>
        <v>#DIV/0!</v>
      </c>
      <c r="TII304" t="e">
        <f t="shared" ref="TII304:TKT304" si="473">STDEV(TII1:TII74)</f>
        <v>#DIV/0!</v>
      </c>
      <c r="TIJ304" t="e">
        <f t="shared" si="473"/>
        <v>#DIV/0!</v>
      </c>
      <c r="TIK304" t="e">
        <f t="shared" si="473"/>
        <v>#DIV/0!</v>
      </c>
      <c r="TIL304" t="e">
        <f t="shared" si="473"/>
        <v>#DIV/0!</v>
      </c>
      <c r="TIM304" t="e">
        <f t="shared" si="473"/>
        <v>#DIV/0!</v>
      </c>
      <c r="TIN304" t="e">
        <f t="shared" si="473"/>
        <v>#DIV/0!</v>
      </c>
      <c r="TIO304" t="e">
        <f t="shared" si="473"/>
        <v>#DIV/0!</v>
      </c>
      <c r="TIP304" t="e">
        <f t="shared" si="473"/>
        <v>#DIV/0!</v>
      </c>
      <c r="TIQ304" t="e">
        <f t="shared" si="473"/>
        <v>#DIV/0!</v>
      </c>
      <c r="TIR304" t="e">
        <f t="shared" si="473"/>
        <v>#DIV/0!</v>
      </c>
      <c r="TIS304" t="e">
        <f t="shared" si="473"/>
        <v>#DIV/0!</v>
      </c>
      <c r="TIT304" t="e">
        <f t="shared" si="473"/>
        <v>#DIV/0!</v>
      </c>
      <c r="TIU304" t="e">
        <f t="shared" si="473"/>
        <v>#DIV/0!</v>
      </c>
      <c r="TIV304" t="e">
        <f t="shared" si="473"/>
        <v>#DIV/0!</v>
      </c>
      <c r="TIW304" t="e">
        <f t="shared" si="473"/>
        <v>#DIV/0!</v>
      </c>
      <c r="TIX304" t="e">
        <f t="shared" si="473"/>
        <v>#DIV/0!</v>
      </c>
      <c r="TIY304" t="e">
        <f t="shared" si="473"/>
        <v>#DIV/0!</v>
      </c>
      <c r="TIZ304" t="e">
        <f t="shared" si="473"/>
        <v>#DIV/0!</v>
      </c>
      <c r="TJA304" t="e">
        <f t="shared" si="473"/>
        <v>#DIV/0!</v>
      </c>
      <c r="TJB304" t="e">
        <f t="shared" si="473"/>
        <v>#DIV/0!</v>
      </c>
      <c r="TJC304" t="e">
        <f t="shared" si="473"/>
        <v>#DIV/0!</v>
      </c>
      <c r="TJD304" t="e">
        <f t="shared" si="473"/>
        <v>#DIV/0!</v>
      </c>
      <c r="TJE304" t="e">
        <f t="shared" si="473"/>
        <v>#DIV/0!</v>
      </c>
      <c r="TJF304" t="e">
        <f t="shared" si="473"/>
        <v>#DIV/0!</v>
      </c>
      <c r="TJG304" t="e">
        <f t="shared" si="473"/>
        <v>#DIV/0!</v>
      </c>
      <c r="TJH304" t="e">
        <f t="shared" si="473"/>
        <v>#DIV/0!</v>
      </c>
      <c r="TJI304" t="e">
        <f t="shared" si="473"/>
        <v>#DIV/0!</v>
      </c>
      <c r="TJJ304" t="e">
        <f t="shared" si="473"/>
        <v>#DIV/0!</v>
      </c>
      <c r="TJK304" t="e">
        <f t="shared" si="473"/>
        <v>#DIV/0!</v>
      </c>
      <c r="TJL304" t="e">
        <f t="shared" si="473"/>
        <v>#DIV/0!</v>
      </c>
      <c r="TJM304" t="e">
        <f t="shared" si="473"/>
        <v>#DIV/0!</v>
      </c>
      <c r="TJN304" t="e">
        <f t="shared" si="473"/>
        <v>#DIV/0!</v>
      </c>
      <c r="TJO304" t="e">
        <f t="shared" si="473"/>
        <v>#DIV/0!</v>
      </c>
      <c r="TJP304" t="e">
        <f t="shared" si="473"/>
        <v>#DIV/0!</v>
      </c>
      <c r="TJQ304" t="e">
        <f t="shared" si="473"/>
        <v>#DIV/0!</v>
      </c>
      <c r="TJR304" t="e">
        <f t="shared" si="473"/>
        <v>#DIV/0!</v>
      </c>
      <c r="TJS304" t="e">
        <f t="shared" si="473"/>
        <v>#DIV/0!</v>
      </c>
      <c r="TJT304" t="e">
        <f t="shared" si="473"/>
        <v>#DIV/0!</v>
      </c>
      <c r="TJU304" t="e">
        <f t="shared" si="473"/>
        <v>#DIV/0!</v>
      </c>
      <c r="TJV304" t="e">
        <f t="shared" si="473"/>
        <v>#DIV/0!</v>
      </c>
      <c r="TJW304" t="e">
        <f t="shared" si="473"/>
        <v>#DIV/0!</v>
      </c>
      <c r="TJX304" t="e">
        <f t="shared" si="473"/>
        <v>#DIV/0!</v>
      </c>
      <c r="TJY304" t="e">
        <f t="shared" si="473"/>
        <v>#DIV/0!</v>
      </c>
      <c r="TJZ304" t="e">
        <f t="shared" si="473"/>
        <v>#DIV/0!</v>
      </c>
      <c r="TKA304" t="e">
        <f t="shared" si="473"/>
        <v>#DIV/0!</v>
      </c>
      <c r="TKB304" t="e">
        <f t="shared" si="473"/>
        <v>#DIV/0!</v>
      </c>
      <c r="TKC304" t="e">
        <f t="shared" si="473"/>
        <v>#DIV/0!</v>
      </c>
      <c r="TKD304" t="e">
        <f t="shared" si="473"/>
        <v>#DIV/0!</v>
      </c>
      <c r="TKE304" t="e">
        <f t="shared" si="473"/>
        <v>#DIV/0!</v>
      </c>
      <c r="TKF304" t="e">
        <f t="shared" si="473"/>
        <v>#DIV/0!</v>
      </c>
      <c r="TKG304" t="e">
        <f t="shared" si="473"/>
        <v>#DIV/0!</v>
      </c>
      <c r="TKH304" t="e">
        <f t="shared" si="473"/>
        <v>#DIV/0!</v>
      </c>
      <c r="TKI304" t="e">
        <f t="shared" si="473"/>
        <v>#DIV/0!</v>
      </c>
      <c r="TKJ304" t="e">
        <f t="shared" si="473"/>
        <v>#DIV/0!</v>
      </c>
      <c r="TKK304" t="e">
        <f t="shared" si="473"/>
        <v>#DIV/0!</v>
      </c>
      <c r="TKL304" t="e">
        <f t="shared" si="473"/>
        <v>#DIV/0!</v>
      </c>
      <c r="TKM304" t="e">
        <f t="shared" si="473"/>
        <v>#DIV/0!</v>
      </c>
      <c r="TKN304" t="e">
        <f t="shared" si="473"/>
        <v>#DIV/0!</v>
      </c>
      <c r="TKO304" t="e">
        <f t="shared" si="473"/>
        <v>#DIV/0!</v>
      </c>
      <c r="TKP304" t="e">
        <f t="shared" si="473"/>
        <v>#DIV/0!</v>
      </c>
      <c r="TKQ304" t="e">
        <f t="shared" si="473"/>
        <v>#DIV/0!</v>
      </c>
      <c r="TKR304" t="e">
        <f t="shared" si="473"/>
        <v>#DIV/0!</v>
      </c>
      <c r="TKS304" t="e">
        <f t="shared" si="473"/>
        <v>#DIV/0!</v>
      </c>
      <c r="TKT304" t="e">
        <f t="shared" si="473"/>
        <v>#DIV/0!</v>
      </c>
      <c r="TKU304" t="e">
        <f t="shared" ref="TKU304:TNF304" si="474">STDEV(TKU1:TKU74)</f>
        <v>#DIV/0!</v>
      </c>
      <c r="TKV304" t="e">
        <f t="shared" si="474"/>
        <v>#DIV/0!</v>
      </c>
      <c r="TKW304" t="e">
        <f t="shared" si="474"/>
        <v>#DIV/0!</v>
      </c>
      <c r="TKX304" t="e">
        <f t="shared" si="474"/>
        <v>#DIV/0!</v>
      </c>
      <c r="TKY304" t="e">
        <f t="shared" si="474"/>
        <v>#DIV/0!</v>
      </c>
      <c r="TKZ304" t="e">
        <f t="shared" si="474"/>
        <v>#DIV/0!</v>
      </c>
      <c r="TLA304" t="e">
        <f t="shared" si="474"/>
        <v>#DIV/0!</v>
      </c>
      <c r="TLB304" t="e">
        <f t="shared" si="474"/>
        <v>#DIV/0!</v>
      </c>
      <c r="TLC304" t="e">
        <f t="shared" si="474"/>
        <v>#DIV/0!</v>
      </c>
      <c r="TLD304" t="e">
        <f t="shared" si="474"/>
        <v>#DIV/0!</v>
      </c>
      <c r="TLE304" t="e">
        <f t="shared" si="474"/>
        <v>#DIV/0!</v>
      </c>
      <c r="TLF304" t="e">
        <f t="shared" si="474"/>
        <v>#DIV/0!</v>
      </c>
      <c r="TLG304" t="e">
        <f t="shared" si="474"/>
        <v>#DIV/0!</v>
      </c>
      <c r="TLH304" t="e">
        <f t="shared" si="474"/>
        <v>#DIV/0!</v>
      </c>
      <c r="TLI304" t="e">
        <f t="shared" si="474"/>
        <v>#DIV/0!</v>
      </c>
      <c r="TLJ304" t="e">
        <f t="shared" si="474"/>
        <v>#DIV/0!</v>
      </c>
      <c r="TLK304" t="e">
        <f t="shared" si="474"/>
        <v>#DIV/0!</v>
      </c>
      <c r="TLL304" t="e">
        <f t="shared" si="474"/>
        <v>#DIV/0!</v>
      </c>
      <c r="TLM304" t="e">
        <f t="shared" si="474"/>
        <v>#DIV/0!</v>
      </c>
      <c r="TLN304" t="e">
        <f t="shared" si="474"/>
        <v>#DIV/0!</v>
      </c>
      <c r="TLO304" t="e">
        <f t="shared" si="474"/>
        <v>#DIV/0!</v>
      </c>
      <c r="TLP304" t="e">
        <f t="shared" si="474"/>
        <v>#DIV/0!</v>
      </c>
      <c r="TLQ304" t="e">
        <f t="shared" si="474"/>
        <v>#DIV/0!</v>
      </c>
      <c r="TLR304" t="e">
        <f t="shared" si="474"/>
        <v>#DIV/0!</v>
      </c>
      <c r="TLS304" t="e">
        <f t="shared" si="474"/>
        <v>#DIV/0!</v>
      </c>
      <c r="TLT304" t="e">
        <f t="shared" si="474"/>
        <v>#DIV/0!</v>
      </c>
      <c r="TLU304" t="e">
        <f t="shared" si="474"/>
        <v>#DIV/0!</v>
      </c>
      <c r="TLV304" t="e">
        <f t="shared" si="474"/>
        <v>#DIV/0!</v>
      </c>
      <c r="TLW304" t="e">
        <f t="shared" si="474"/>
        <v>#DIV/0!</v>
      </c>
      <c r="TLX304" t="e">
        <f t="shared" si="474"/>
        <v>#DIV/0!</v>
      </c>
      <c r="TLY304" t="e">
        <f t="shared" si="474"/>
        <v>#DIV/0!</v>
      </c>
      <c r="TLZ304" t="e">
        <f t="shared" si="474"/>
        <v>#DIV/0!</v>
      </c>
      <c r="TMA304" t="e">
        <f t="shared" si="474"/>
        <v>#DIV/0!</v>
      </c>
      <c r="TMB304" t="e">
        <f t="shared" si="474"/>
        <v>#DIV/0!</v>
      </c>
      <c r="TMC304" t="e">
        <f t="shared" si="474"/>
        <v>#DIV/0!</v>
      </c>
      <c r="TMD304" t="e">
        <f t="shared" si="474"/>
        <v>#DIV/0!</v>
      </c>
      <c r="TME304" t="e">
        <f t="shared" si="474"/>
        <v>#DIV/0!</v>
      </c>
      <c r="TMF304" t="e">
        <f t="shared" si="474"/>
        <v>#DIV/0!</v>
      </c>
      <c r="TMG304" t="e">
        <f t="shared" si="474"/>
        <v>#DIV/0!</v>
      </c>
      <c r="TMH304" t="e">
        <f t="shared" si="474"/>
        <v>#DIV/0!</v>
      </c>
      <c r="TMI304" t="e">
        <f t="shared" si="474"/>
        <v>#DIV/0!</v>
      </c>
      <c r="TMJ304" t="e">
        <f t="shared" si="474"/>
        <v>#DIV/0!</v>
      </c>
      <c r="TMK304" t="e">
        <f t="shared" si="474"/>
        <v>#DIV/0!</v>
      </c>
      <c r="TML304" t="e">
        <f t="shared" si="474"/>
        <v>#DIV/0!</v>
      </c>
      <c r="TMM304" t="e">
        <f t="shared" si="474"/>
        <v>#DIV/0!</v>
      </c>
      <c r="TMN304" t="e">
        <f t="shared" si="474"/>
        <v>#DIV/0!</v>
      </c>
      <c r="TMO304" t="e">
        <f t="shared" si="474"/>
        <v>#DIV/0!</v>
      </c>
      <c r="TMP304" t="e">
        <f t="shared" si="474"/>
        <v>#DIV/0!</v>
      </c>
      <c r="TMQ304" t="e">
        <f t="shared" si="474"/>
        <v>#DIV/0!</v>
      </c>
      <c r="TMR304" t="e">
        <f t="shared" si="474"/>
        <v>#DIV/0!</v>
      </c>
      <c r="TMS304" t="e">
        <f t="shared" si="474"/>
        <v>#DIV/0!</v>
      </c>
      <c r="TMT304" t="e">
        <f t="shared" si="474"/>
        <v>#DIV/0!</v>
      </c>
      <c r="TMU304" t="e">
        <f t="shared" si="474"/>
        <v>#DIV/0!</v>
      </c>
      <c r="TMV304" t="e">
        <f t="shared" si="474"/>
        <v>#DIV/0!</v>
      </c>
      <c r="TMW304" t="e">
        <f t="shared" si="474"/>
        <v>#DIV/0!</v>
      </c>
      <c r="TMX304" t="e">
        <f t="shared" si="474"/>
        <v>#DIV/0!</v>
      </c>
      <c r="TMY304" t="e">
        <f t="shared" si="474"/>
        <v>#DIV/0!</v>
      </c>
      <c r="TMZ304" t="e">
        <f t="shared" si="474"/>
        <v>#DIV/0!</v>
      </c>
      <c r="TNA304" t="e">
        <f t="shared" si="474"/>
        <v>#DIV/0!</v>
      </c>
      <c r="TNB304" t="e">
        <f t="shared" si="474"/>
        <v>#DIV/0!</v>
      </c>
      <c r="TNC304" t="e">
        <f t="shared" si="474"/>
        <v>#DIV/0!</v>
      </c>
      <c r="TND304" t="e">
        <f t="shared" si="474"/>
        <v>#DIV/0!</v>
      </c>
      <c r="TNE304" t="e">
        <f t="shared" si="474"/>
        <v>#DIV/0!</v>
      </c>
      <c r="TNF304" t="e">
        <f t="shared" si="474"/>
        <v>#DIV/0!</v>
      </c>
      <c r="TNG304" t="e">
        <f t="shared" ref="TNG304:TPR304" si="475">STDEV(TNG1:TNG74)</f>
        <v>#DIV/0!</v>
      </c>
      <c r="TNH304" t="e">
        <f t="shared" si="475"/>
        <v>#DIV/0!</v>
      </c>
      <c r="TNI304" t="e">
        <f t="shared" si="475"/>
        <v>#DIV/0!</v>
      </c>
      <c r="TNJ304" t="e">
        <f t="shared" si="475"/>
        <v>#DIV/0!</v>
      </c>
      <c r="TNK304" t="e">
        <f t="shared" si="475"/>
        <v>#DIV/0!</v>
      </c>
      <c r="TNL304" t="e">
        <f t="shared" si="475"/>
        <v>#DIV/0!</v>
      </c>
      <c r="TNM304" t="e">
        <f t="shared" si="475"/>
        <v>#DIV/0!</v>
      </c>
      <c r="TNN304" t="e">
        <f t="shared" si="475"/>
        <v>#DIV/0!</v>
      </c>
      <c r="TNO304" t="e">
        <f t="shared" si="475"/>
        <v>#DIV/0!</v>
      </c>
      <c r="TNP304" t="e">
        <f t="shared" si="475"/>
        <v>#DIV/0!</v>
      </c>
      <c r="TNQ304" t="e">
        <f t="shared" si="475"/>
        <v>#DIV/0!</v>
      </c>
      <c r="TNR304" t="e">
        <f t="shared" si="475"/>
        <v>#DIV/0!</v>
      </c>
      <c r="TNS304" t="e">
        <f t="shared" si="475"/>
        <v>#DIV/0!</v>
      </c>
      <c r="TNT304" t="e">
        <f t="shared" si="475"/>
        <v>#DIV/0!</v>
      </c>
      <c r="TNU304" t="e">
        <f t="shared" si="475"/>
        <v>#DIV/0!</v>
      </c>
      <c r="TNV304" t="e">
        <f t="shared" si="475"/>
        <v>#DIV/0!</v>
      </c>
      <c r="TNW304" t="e">
        <f t="shared" si="475"/>
        <v>#DIV/0!</v>
      </c>
      <c r="TNX304" t="e">
        <f t="shared" si="475"/>
        <v>#DIV/0!</v>
      </c>
      <c r="TNY304" t="e">
        <f t="shared" si="475"/>
        <v>#DIV/0!</v>
      </c>
      <c r="TNZ304" t="e">
        <f t="shared" si="475"/>
        <v>#DIV/0!</v>
      </c>
      <c r="TOA304" t="e">
        <f t="shared" si="475"/>
        <v>#DIV/0!</v>
      </c>
      <c r="TOB304" t="e">
        <f t="shared" si="475"/>
        <v>#DIV/0!</v>
      </c>
      <c r="TOC304" t="e">
        <f t="shared" si="475"/>
        <v>#DIV/0!</v>
      </c>
      <c r="TOD304" t="e">
        <f t="shared" si="475"/>
        <v>#DIV/0!</v>
      </c>
      <c r="TOE304" t="e">
        <f t="shared" si="475"/>
        <v>#DIV/0!</v>
      </c>
      <c r="TOF304" t="e">
        <f t="shared" si="475"/>
        <v>#DIV/0!</v>
      </c>
      <c r="TOG304" t="e">
        <f t="shared" si="475"/>
        <v>#DIV/0!</v>
      </c>
      <c r="TOH304" t="e">
        <f t="shared" si="475"/>
        <v>#DIV/0!</v>
      </c>
      <c r="TOI304" t="e">
        <f t="shared" si="475"/>
        <v>#DIV/0!</v>
      </c>
      <c r="TOJ304" t="e">
        <f t="shared" si="475"/>
        <v>#DIV/0!</v>
      </c>
      <c r="TOK304" t="e">
        <f t="shared" si="475"/>
        <v>#DIV/0!</v>
      </c>
      <c r="TOL304" t="e">
        <f t="shared" si="475"/>
        <v>#DIV/0!</v>
      </c>
      <c r="TOM304" t="e">
        <f t="shared" si="475"/>
        <v>#DIV/0!</v>
      </c>
      <c r="TON304" t="e">
        <f t="shared" si="475"/>
        <v>#DIV/0!</v>
      </c>
      <c r="TOO304" t="e">
        <f t="shared" si="475"/>
        <v>#DIV/0!</v>
      </c>
      <c r="TOP304" t="e">
        <f t="shared" si="475"/>
        <v>#DIV/0!</v>
      </c>
      <c r="TOQ304" t="e">
        <f t="shared" si="475"/>
        <v>#DIV/0!</v>
      </c>
      <c r="TOR304" t="e">
        <f t="shared" si="475"/>
        <v>#DIV/0!</v>
      </c>
      <c r="TOS304" t="e">
        <f t="shared" si="475"/>
        <v>#DIV/0!</v>
      </c>
      <c r="TOT304" t="e">
        <f t="shared" si="475"/>
        <v>#DIV/0!</v>
      </c>
      <c r="TOU304" t="e">
        <f t="shared" si="475"/>
        <v>#DIV/0!</v>
      </c>
      <c r="TOV304" t="e">
        <f t="shared" si="475"/>
        <v>#DIV/0!</v>
      </c>
      <c r="TOW304" t="e">
        <f t="shared" si="475"/>
        <v>#DIV/0!</v>
      </c>
      <c r="TOX304" t="e">
        <f t="shared" si="475"/>
        <v>#DIV/0!</v>
      </c>
      <c r="TOY304" t="e">
        <f t="shared" si="475"/>
        <v>#DIV/0!</v>
      </c>
      <c r="TOZ304" t="e">
        <f t="shared" si="475"/>
        <v>#DIV/0!</v>
      </c>
      <c r="TPA304" t="e">
        <f t="shared" si="475"/>
        <v>#DIV/0!</v>
      </c>
      <c r="TPB304" t="e">
        <f t="shared" si="475"/>
        <v>#DIV/0!</v>
      </c>
      <c r="TPC304" t="e">
        <f t="shared" si="475"/>
        <v>#DIV/0!</v>
      </c>
      <c r="TPD304" t="e">
        <f t="shared" si="475"/>
        <v>#DIV/0!</v>
      </c>
      <c r="TPE304" t="e">
        <f t="shared" si="475"/>
        <v>#DIV/0!</v>
      </c>
      <c r="TPF304" t="e">
        <f t="shared" si="475"/>
        <v>#DIV/0!</v>
      </c>
      <c r="TPG304" t="e">
        <f t="shared" si="475"/>
        <v>#DIV/0!</v>
      </c>
      <c r="TPH304" t="e">
        <f t="shared" si="475"/>
        <v>#DIV/0!</v>
      </c>
      <c r="TPI304" t="e">
        <f t="shared" si="475"/>
        <v>#DIV/0!</v>
      </c>
      <c r="TPJ304" t="e">
        <f t="shared" si="475"/>
        <v>#DIV/0!</v>
      </c>
      <c r="TPK304" t="e">
        <f t="shared" si="475"/>
        <v>#DIV/0!</v>
      </c>
      <c r="TPL304" t="e">
        <f t="shared" si="475"/>
        <v>#DIV/0!</v>
      </c>
      <c r="TPM304" t="e">
        <f t="shared" si="475"/>
        <v>#DIV/0!</v>
      </c>
      <c r="TPN304" t="e">
        <f t="shared" si="475"/>
        <v>#DIV/0!</v>
      </c>
      <c r="TPO304" t="e">
        <f t="shared" si="475"/>
        <v>#DIV/0!</v>
      </c>
      <c r="TPP304" t="e">
        <f t="shared" si="475"/>
        <v>#DIV/0!</v>
      </c>
      <c r="TPQ304" t="e">
        <f t="shared" si="475"/>
        <v>#DIV/0!</v>
      </c>
      <c r="TPR304" t="e">
        <f t="shared" si="475"/>
        <v>#DIV/0!</v>
      </c>
      <c r="TPS304" t="e">
        <f t="shared" ref="TPS304:TSD304" si="476">STDEV(TPS1:TPS74)</f>
        <v>#DIV/0!</v>
      </c>
      <c r="TPT304" t="e">
        <f t="shared" si="476"/>
        <v>#DIV/0!</v>
      </c>
      <c r="TPU304" t="e">
        <f t="shared" si="476"/>
        <v>#DIV/0!</v>
      </c>
      <c r="TPV304" t="e">
        <f t="shared" si="476"/>
        <v>#DIV/0!</v>
      </c>
      <c r="TPW304" t="e">
        <f t="shared" si="476"/>
        <v>#DIV/0!</v>
      </c>
      <c r="TPX304" t="e">
        <f t="shared" si="476"/>
        <v>#DIV/0!</v>
      </c>
      <c r="TPY304" t="e">
        <f t="shared" si="476"/>
        <v>#DIV/0!</v>
      </c>
      <c r="TPZ304" t="e">
        <f t="shared" si="476"/>
        <v>#DIV/0!</v>
      </c>
      <c r="TQA304" t="e">
        <f t="shared" si="476"/>
        <v>#DIV/0!</v>
      </c>
      <c r="TQB304" t="e">
        <f t="shared" si="476"/>
        <v>#DIV/0!</v>
      </c>
      <c r="TQC304" t="e">
        <f t="shared" si="476"/>
        <v>#DIV/0!</v>
      </c>
      <c r="TQD304" t="e">
        <f t="shared" si="476"/>
        <v>#DIV/0!</v>
      </c>
      <c r="TQE304" t="e">
        <f t="shared" si="476"/>
        <v>#DIV/0!</v>
      </c>
      <c r="TQF304" t="e">
        <f t="shared" si="476"/>
        <v>#DIV/0!</v>
      </c>
      <c r="TQG304" t="e">
        <f t="shared" si="476"/>
        <v>#DIV/0!</v>
      </c>
      <c r="TQH304" t="e">
        <f t="shared" si="476"/>
        <v>#DIV/0!</v>
      </c>
      <c r="TQI304" t="e">
        <f t="shared" si="476"/>
        <v>#DIV/0!</v>
      </c>
      <c r="TQJ304" t="e">
        <f t="shared" si="476"/>
        <v>#DIV/0!</v>
      </c>
      <c r="TQK304" t="e">
        <f t="shared" si="476"/>
        <v>#DIV/0!</v>
      </c>
      <c r="TQL304" t="e">
        <f t="shared" si="476"/>
        <v>#DIV/0!</v>
      </c>
      <c r="TQM304" t="e">
        <f t="shared" si="476"/>
        <v>#DIV/0!</v>
      </c>
      <c r="TQN304" t="e">
        <f t="shared" si="476"/>
        <v>#DIV/0!</v>
      </c>
      <c r="TQO304" t="e">
        <f t="shared" si="476"/>
        <v>#DIV/0!</v>
      </c>
      <c r="TQP304" t="e">
        <f t="shared" si="476"/>
        <v>#DIV/0!</v>
      </c>
      <c r="TQQ304" t="e">
        <f t="shared" si="476"/>
        <v>#DIV/0!</v>
      </c>
      <c r="TQR304" t="e">
        <f t="shared" si="476"/>
        <v>#DIV/0!</v>
      </c>
      <c r="TQS304" t="e">
        <f t="shared" si="476"/>
        <v>#DIV/0!</v>
      </c>
      <c r="TQT304" t="e">
        <f t="shared" si="476"/>
        <v>#DIV/0!</v>
      </c>
      <c r="TQU304" t="e">
        <f t="shared" si="476"/>
        <v>#DIV/0!</v>
      </c>
      <c r="TQV304" t="e">
        <f t="shared" si="476"/>
        <v>#DIV/0!</v>
      </c>
      <c r="TQW304" t="e">
        <f t="shared" si="476"/>
        <v>#DIV/0!</v>
      </c>
      <c r="TQX304" t="e">
        <f t="shared" si="476"/>
        <v>#DIV/0!</v>
      </c>
      <c r="TQY304" t="e">
        <f t="shared" si="476"/>
        <v>#DIV/0!</v>
      </c>
      <c r="TQZ304" t="e">
        <f t="shared" si="476"/>
        <v>#DIV/0!</v>
      </c>
      <c r="TRA304" t="e">
        <f t="shared" si="476"/>
        <v>#DIV/0!</v>
      </c>
      <c r="TRB304" t="e">
        <f t="shared" si="476"/>
        <v>#DIV/0!</v>
      </c>
      <c r="TRC304" t="e">
        <f t="shared" si="476"/>
        <v>#DIV/0!</v>
      </c>
      <c r="TRD304" t="e">
        <f t="shared" si="476"/>
        <v>#DIV/0!</v>
      </c>
      <c r="TRE304" t="e">
        <f t="shared" si="476"/>
        <v>#DIV/0!</v>
      </c>
      <c r="TRF304" t="e">
        <f t="shared" si="476"/>
        <v>#DIV/0!</v>
      </c>
      <c r="TRG304" t="e">
        <f t="shared" si="476"/>
        <v>#DIV/0!</v>
      </c>
      <c r="TRH304" t="e">
        <f t="shared" si="476"/>
        <v>#DIV/0!</v>
      </c>
      <c r="TRI304" t="e">
        <f t="shared" si="476"/>
        <v>#DIV/0!</v>
      </c>
      <c r="TRJ304" t="e">
        <f t="shared" si="476"/>
        <v>#DIV/0!</v>
      </c>
      <c r="TRK304" t="e">
        <f t="shared" si="476"/>
        <v>#DIV/0!</v>
      </c>
      <c r="TRL304" t="e">
        <f t="shared" si="476"/>
        <v>#DIV/0!</v>
      </c>
      <c r="TRM304" t="e">
        <f t="shared" si="476"/>
        <v>#DIV/0!</v>
      </c>
      <c r="TRN304" t="e">
        <f t="shared" si="476"/>
        <v>#DIV/0!</v>
      </c>
      <c r="TRO304" t="e">
        <f t="shared" si="476"/>
        <v>#DIV/0!</v>
      </c>
      <c r="TRP304" t="e">
        <f t="shared" si="476"/>
        <v>#DIV/0!</v>
      </c>
      <c r="TRQ304" t="e">
        <f t="shared" si="476"/>
        <v>#DIV/0!</v>
      </c>
      <c r="TRR304" t="e">
        <f t="shared" si="476"/>
        <v>#DIV/0!</v>
      </c>
      <c r="TRS304" t="e">
        <f t="shared" si="476"/>
        <v>#DIV/0!</v>
      </c>
      <c r="TRT304" t="e">
        <f t="shared" si="476"/>
        <v>#DIV/0!</v>
      </c>
      <c r="TRU304" t="e">
        <f t="shared" si="476"/>
        <v>#DIV/0!</v>
      </c>
      <c r="TRV304" t="e">
        <f t="shared" si="476"/>
        <v>#DIV/0!</v>
      </c>
      <c r="TRW304" t="e">
        <f t="shared" si="476"/>
        <v>#DIV/0!</v>
      </c>
      <c r="TRX304" t="e">
        <f t="shared" si="476"/>
        <v>#DIV/0!</v>
      </c>
      <c r="TRY304" t="e">
        <f t="shared" si="476"/>
        <v>#DIV/0!</v>
      </c>
      <c r="TRZ304" t="e">
        <f t="shared" si="476"/>
        <v>#DIV/0!</v>
      </c>
      <c r="TSA304" t="e">
        <f t="shared" si="476"/>
        <v>#DIV/0!</v>
      </c>
      <c r="TSB304" t="e">
        <f t="shared" si="476"/>
        <v>#DIV/0!</v>
      </c>
      <c r="TSC304" t="e">
        <f t="shared" si="476"/>
        <v>#DIV/0!</v>
      </c>
      <c r="TSD304" t="e">
        <f t="shared" si="476"/>
        <v>#DIV/0!</v>
      </c>
      <c r="TSE304" t="e">
        <f t="shared" ref="TSE304:TUP304" si="477">STDEV(TSE1:TSE74)</f>
        <v>#DIV/0!</v>
      </c>
      <c r="TSF304" t="e">
        <f t="shared" si="477"/>
        <v>#DIV/0!</v>
      </c>
      <c r="TSG304" t="e">
        <f t="shared" si="477"/>
        <v>#DIV/0!</v>
      </c>
      <c r="TSH304" t="e">
        <f t="shared" si="477"/>
        <v>#DIV/0!</v>
      </c>
      <c r="TSI304" t="e">
        <f t="shared" si="477"/>
        <v>#DIV/0!</v>
      </c>
      <c r="TSJ304" t="e">
        <f t="shared" si="477"/>
        <v>#DIV/0!</v>
      </c>
      <c r="TSK304" t="e">
        <f t="shared" si="477"/>
        <v>#DIV/0!</v>
      </c>
      <c r="TSL304" t="e">
        <f t="shared" si="477"/>
        <v>#DIV/0!</v>
      </c>
      <c r="TSM304" t="e">
        <f t="shared" si="477"/>
        <v>#DIV/0!</v>
      </c>
      <c r="TSN304" t="e">
        <f t="shared" si="477"/>
        <v>#DIV/0!</v>
      </c>
      <c r="TSO304" t="e">
        <f t="shared" si="477"/>
        <v>#DIV/0!</v>
      </c>
      <c r="TSP304" t="e">
        <f t="shared" si="477"/>
        <v>#DIV/0!</v>
      </c>
      <c r="TSQ304" t="e">
        <f t="shared" si="477"/>
        <v>#DIV/0!</v>
      </c>
      <c r="TSR304" t="e">
        <f t="shared" si="477"/>
        <v>#DIV/0!</v>
      </c>
      <c r="TSS304" t="e">
        <f t="shared" si="477"/>
        <v>#DIV/0!</v>
      </c>
      <c r="TST304" t="e">
        <f t="shared" si="477"/>
        <v>#DIV/0!</v>
      </c>
      <c r="TSU304" t="e">
        <f t="shared" si="477"/>
        <v>#DIV/0!</v>
      </c>
      <c r="TSV304" t="e">
        <f t="shared" si="477"/>
        <v>#DIV/0!</v>
      </c>
      <c r="TSW304" t="e">
        <f t="shared" si="477"/>
        <v>#DIV/0!</v>
      </c>
      <c r="TSX304" t="e">
        <f t="shared" si="477"/>
        <v>#DIV/0!</v>
      </c>
      <c r="TSY304" t="e">
        <f t="shared" si="477"/>
        <v>#DIV/0!</v>
      </c>
      <c r="TSZ304" t="e">
        <f t="shared" si="477"/>
        <v>#DIV/0!</v>
      </c>
      <c r="TTA304" t="e">
        <f t="shared" si="477"/>
        <v>#DIV/0!</v>
      </c>
      <c r="TTB304" t="e">
        <f t="shared" si="477"/>
        <v>#DIV/0!</v>
      </c>
      <c r="TTC304" t="e">
        <f t="shared" si="477"/>
        <v>#DIV/0!</v>
      </c>
      <c r="TTD304" t="e">
        <f t="shared" si="477"/>
        <v>#DIV/0!</v>
      </c>
      <c r="TTE304" t="e">
        <f t="shared" si="477"/>
        <v>#DIV/0!</v>
      </c>
      <c r="TTF304" t="e">
        <f t="shared" si="477"/>
        <v>#DIV/0!</v>
      </c>
      <c r="TTG304" t="e">
        <f t="shared" si="477"/>
        <v>#DIV/0!</v>
      </c>
      <c r="TTH304" t="e">
        <f t="shared" si="477"/>
        <v>#DIV/0!</v>
      </c>
      <c r="TTI304" t="e">
        <f t="shared" si="477"/>
        <v>#DIV/0!</v>
      </c>
      <c r="TTJ304" t="e">
        <f t="shared" si="477"/>
        <v>#DIV/0!</v>
      </c>
      <c r="TTK304" t="e">
        <f t="shared" si="477"/>
        <v>#DIV/0!</v>
      </c>
      <c r="TTL304" t="e">
        <f t="shared" si="477"/>
        <v>#DIV/0!</v>
      </c>
      <c r="TTM304" t="e">
        <f t="shared" si="477"/>
        <v>#DIV/0!</v>
      </c>
      <c r="TTN304" t="e">
        <f t="shared" si="477"/>
        <v>#DIV/0!</v>
      </c>
      <c r="TTO304" t="e">
        <f t="shared" si="477"/>
        <v>#DIV/0!</v>
      </c>
      <c r="TTP304" t="e">
        <f t="shared" si="477"/>
        <v>#DIV/0!</v>
      </c>
      <c r="TTQ304" t="e">
        <f t="shared" si="477"/>
        <v>#DIV/0!</v>
      </c>
      <c r="TTR304" t="e">
        <f t="shared" si="477"/>
        <v>#DIV/0!</v>
      </c>
      <c r="TTS304" t="e">
        <f t="shared" si="477"/>
        <v>#DIV/0!</v>
      </c>
      <c r="TTT304" t="e">
        <f t="shared" si="477"/>
        <v>#DIV/0!</v>
      </c>
      <c r="TTU304" t="e">
        <f t="shared" si="477"/>
        <v>#DIV/0!</v>
      </c>
      <c r="TTV304" t="e">
        <f t="shared" si="477"/>
        <v>#DIV/0!</v>
      </c>
      <c r="TTW304" t="e">
        <f t="shared" si="477"/>
        <v>#DIV/0!</v>
      </c>
      <c r="TTX304" t="e">
        <f t="shared" si="477"/>
        <v>#DIV/0!</v>
      </c>
      <c r="TTY304" t="e">
        <f t="shared" si="477"/>
        <v>#DIV/0!</v>
      </c>
      <c r="TTZ304" t="e">
        <f t="shared" si="477"/>
        <v>#DIV/0!</v>
      </c>
      <c r="TUA304" t="e">
        <f t="shared" si="477"/>
        <v>#DIV/0!</v>
      </c>
      <c r="TUB304" t="e">
        <f t="shared" si="477"/>
        <v>#DIV/0!</v>
      </c>
      <c r="TUC304" t="e">
        <f t="shared" si="477"/>
        <v>#DIV/0!</v>
      </c>
      <c r="TUD304" t="e">
        <f t="shared" si="477"/>
        <v>#DIV/0!</v>
      </c>
      <c r="TUE304" t="e">
        <f t="shared" si="477"/>
        <v>#DIV/0!</v>
      </c>
      <c r="TUF304" t="e">
        <f t="shared" si="477"/>
        <v>#DIV/0!</v>
      </c>
      <c r="TUG304" t="e">
        <f t="shared" si="477"/>
        <v>#DIV/0!</v>
      </c>
      <c r="TUH304" t="e">
        <f t="shared" si="477"/>
        <v>#DIV/0!</v>
      </c>
      <c r="TUI304" t="e">
        <f t="shared" si="477"/>
        <v>#DIV/0!</v>
      </c>
      <c r="TUJ304" t="e">
        <f t="shared" si="477"/>
        <v>#DIV/0!</v>
      </c>
      <c r="TUK304" t="e">
        <f t="shared" si="477"/>
        <v>#DIV/0!</v>
      </c>
      <c r="TUL304" t="e">
        <f t="shared" si="477"/>
        <v>#DIV/0!</v>
      </c>
      <c r="TUM304" t="e">
        <f t="shared" si="477"/>
        <v>#DIV/0!</v>
      </c>
      <c r="TUN304" t="e">
        <f t="shared" si="477"/>
        <v>#DIV/0!</v>
      </c>
      <c r="TUO304" t="e">
        <f t="shared" si="477"/>
        <v>#DIV/0!</v>
      </c>
      <c r="TUP304" t="e">
        <f t="shared" si="477"/>
        <v>#DIV/0!</v>
      </c>
      <c r="TUQ304" t="e">
        <f t="shared" ref="TUQ304:TXB304" si="478">STDEV(TUQ1:TUQ74)</f>
        <v>#DIV/0!</v>
      </c>
      <c r="TUR304" t="e">
        <f t="shared" si="478"/>
        <v>#DIV/0!</v>
      </c>
      <c r="TUS304" t="e">
        <f t="shared" si="478"/>
        <v>#DIV/0!</v>
      </c>
      <c r="TUT304" t="e">
        <f t="shared" si="478"/>
        <v>#DIV/0!</v>
      </c>
      <c r="TUU304" t="e">
        <f t="shared" si="478"/>
        <v>#DIV/0!</v>
      </c>
      <c r="TUV304" t="e">
        <f t="shared" si="478"/>
        <v>#DIV/0!</v>
      </c>
      <c r="TUW304" t="e">
        <f t="shared" si="478"/>
        <v>#DIV/0!</v>
      </c>
      <c r="TUX304" t="e">
        <f t="shared" si="478"/>
        <v>#DIV/0!</v>
      </c>
      <c r="TUY304" t="e">
        <f t="shared" si="478"/>
        <v>#DIV/0!</v>
      </c>
      <c r="TUZ304" t="e">
        <f t="shared" si="478"/>
        <v>#DIV/0!</v>
      </c>
      <c r="TVA304" t="e">
        <f t="shared" si="478"/>
        <v>#DIV/0!</v>
      </c>
      <c r="TVB304" t="e">
        <f t="shared" si="478"/>
        <v>#DIV/0!</v>
      </c>
      <c r="TVC304" t="e">
        <f t="shared" si="478"/>
        <v>#DIV/0!</v>
      </c>
      <c r="TVD304" t="e">
        <f t="shared" si="478"/>
        <v>#DIV/0!</v>
      </c>
      <c r="TVE304" t="e">
        <f t="shared" si="478"/>
        <v>#DIV/0!</v>
      </c>
      <c r="TVF304" t="e">
        <f t="shared" si="478"/>
        <v>#DIV/0!</v>
      </c>
      <c r="TVG304" t="e">
        <f t="shared" si="478"/>
        <v>#DIV/0!</v>
      </c>
      <c r="TVH304" t="e">
        <f t="shared" si="478"/>
        <v>#DIV/0!</v>
      </c>
      <c r="TVI304" t="e">
        <f t="shared" si="478"/>
        <v>#DIV/0!</v>
      </c>
      <c r="TVJ304" t="e">
        <f t="shared" si="478"/>
        <v>#DIV/0!</v>
      </c>
      <c r="TVK304" t="e">
        <f t="shared" si="478"/>
        <v>#DIV/0!</v>
      </c>
      <c r="TVL304" t="e">
        <f t="shared" si="478"/>
        <v>#DIV/0!</v>
      </c>
      <c r="TVM304" t="e">
        <f t="shared" si="478"/>
        <v>#DIV/0!</v>
      </c>
      <c r="TVN304" t="e">
        <f t="shared" si="478"/>
        <v>#DIV/0!</v>
      </c>
      <c r="TVO304" t="e">
        <f t="shared" si="478"/>
        <v>#DIV/0!</v>
      </c>
      <c r="TVP304" t="e">
        <f t="shared" si="478"/>
        <v>#DIV/0!</v>
      </c>
      <c r="TVQ304" t="e">
        <f t="shared" si="478"/>
        <v>#DIV/0!</v>
      </c>
      <c r="TVR304" t="e">
        <f t="shared" si="478"/>
        <v>#DIV/0!</v>
      </c>
      <c r="TVS304" t="e">
        <f t="shared" si="478"/>
        <v>#DIV/0!</v>
      </c>
      <c r="TVT304" t="e">
        <f t="shared" si="478"/>
        <v>#DIV/0!</v>
      </c>
      <c r="TVU304" t="e">
        <f t="shared" si="478"/>
        <v>#DIV/0!</v>
      </c>
      <c r="TVV304" t="e">
        <f t="shared" si="478"/>
        <v>#DIV/0!</v>
      </c>
      <c r="TVW304" t="e">
        <f t="shared" si="478"/>
        <v>#DIV/0!</v>
      </c>
      <c r="TVX304" t="e">
        <f t="shared" si="478"/>
        <v>#DIV/0!</v>
      </c>
      <c r="TVY304" t="e">
        <f t="shared" si="478"/>
        <v>#DIV/0!</v>
      </c>
      <c r="TVZ304" t="e">
        <f t="shared" si="478"/>
        <v>#DIV/0!</v>
      </c>
      <c r="TWA304" t="e">
        <f t="shared" si="478"/>
        <v>#DIV/0!</v>
      </c>
      <c r="TWB304" t="e">
        <f t="shared" si="478"/>
        <v>#DIV/0!</v>
      </c>
      <c r="TWC304" t="e">
        <f t="shared" si="478"/>
        <v>#DIV/0!</v>
      </c>
      <c r="TWD304" t="e">
        <f t="shared" si="478"/>
        <v>#DIV/0!</v>
      </c>
      <c r="TWE304" t="e">
        <f t="shared" si="478"/>
        <v>#DIV/0!</v>
      </c>
      <c r="TWF304" t="e">
        <f t="shared" si="478"/>
        <v>#DIV/0!</v>
      </c>
      <c r="TWG304" t="e">
        <f t="shared" si="478"/>
        <v>#DIV/0!</v>
      </c>
      <c r="TWH304" t="e">
        <f t="shared" si="478"/>
        <v>#DIV/0!</v>
      </c>
      <c r="TWI304" t="e">
        <f t="shared" si="478"/>
        <v>#DIV/0!</v>
      </c>
      <c r="TWJ304" t="e">
        <f t="shared" si="478"/>
        <v>#DIV/0!</v>
      </c>
      <c r="TWK304" t="e">
        <f t="shared" si="478"/>
        <v>#DIV/0!</v>
      </c>
      <c r="TWL304" t="e">
        <f t="shared" si="478"/>
        <v>#DIV/0!</v>
      </c>
      <c r="TWM304" t="e">
        <f t="shared" si="478"/>
        <v>#DIV/0!</v>
      </c>
      <c r="TWN304" t="e">
        <f t="shared" si="478"/>
        <v>#DIV/0!</v>
      </c>
      <c r="TWO304" t="e">
        <f t="shared" si="478"/>
        <v>#DIV/0!</v>
      </c>
      <c r="TWP304" t="e">
        <f t="shared" si="478"/>
        <v>#DIV/0!</v>
      </c>
      <c r="TWQ304" t="e">
        <f t="shared" si="478"/>
        <v>#DIV/0!</v>
      </c>
      <c r="TWR304" t="e">
        <f t="shared" si="478"/>
        <v>#DIV/0!</v>
      </c>
      <c r="TWS304" t="e">
        <f t="shared" si="478"/>
        <v>#DIV/0!</v>
      </c>
      <c r="TWT304" t="e">
        <f t="shared" si="478"/>
        <v>#DIV/0!</v>
      </c>
      <c r="TWU304" t="e">
        <f t="shared" si="478"/>
        <v>#DIV/0!</v>
      </c>
      <c r="TWV304" t="e">
        <f t="shared" si="478"/>
        <v>#DIV/0!</v>
      </c>
      <c r="TWW304" t="e">
        <f t="shared" si="478"/>
        <v>#DIV/0!</v>
      </c>
      <c r="TWX304" t="e">
        <f t="shared" si="478"/>
        <v>#DIV/0!</v>
      </c>
      <c r="TWY304" t="e">
        <f t="shared" si="478"/>
        <v>#DIV/0!</v>
      </c>
      <c r="TWZ304" t="e">
        <f t="shared" si="478"/>
        <v>#DIV/0!</v>
      </c>
      <c r="TXA304" t="e">
        <f t="shared" si="478"/>
        <v>#DIV/0!</v>
      </c>
      <c r="TXB304" t="e">
        <f t="shared" si="478"/>
        <v>#DIV/0!</v>
      </c>
      <c r="TXC304" t="e">
        <f t="shared" ref="TXC304:TZN304" si="479">STDEV(TXC1:TXC74)</f>
        <v>#DIV/0!</v>
      </c>
      <c r="TXD304" t="e">
        <f t="shared" si="479"/>
        <v>#DIV/0!</v>
      </c>
      <c r="TXE304" t="e">
        <f t="shared" si="479"/>
        <v>#DIV/0!</v>
      </c>
      <c r="TXF304" t="e">
        <f t="shared" si="479"/>
        <v>#DIV/0!</v>
      </c>
      <c r="TXG304" t="e">
        <f t="shared" si="479"/>
        <v>#DIV/0!</v>
      </c>
      <c r="TXH304" t="e">
        <f t="shared" si="479"/>
        <v>#DIV/0!</v>
      </c>
      <c r="TXI304" t="e">
        <f t="shared" si="479"/>
        <v>#DIV/0!</v>
      </c>
      <c r="TXJ304" t="e">
        <f t="shared" si="479"/>
        <v>#DIV/0!</v>
      </c>
      <c r="TXK304" t="e">
        <f t="shared" si="479"/>
        <v>#DIV/0!</v>
      </c>
      <c r="TXL304" t="e">
        <f t="shared" si="479"/>
        <v>#DIV/0!</v>
      </c>
      <c r="TXM304" t="e">
        <f t="shared" si="479"/>
        <v>#DIV/0!</v>
      </c>
      <c r="TXN304" t="e">
        <f t="shared" si="479"/>
        <v>#DIV/0!</v>
      </c>
      <c r="TXO304" t="e">
        <f t="shared" si="479"/>
        <v>#DIV/0!</v>
      </c>
      <c r="TXP304" t="e">
        <f t="shared" si="479"/>
        <v>#DIV/0!</v>
      </c>
      <c r="TXQ304" t="e">
        <f t="shared" si="479"/>
        <v>#DIV/0!</v>
      </c>
      <c r="TXR304" t="e">
        <f t="shared" si="479"/>
        <v>#DIV/0!</v>
      </c>
      <c r="TXS304" t="e">
        <f t="shared" si="479"/>
        <v>#DIV/0!</v>
      </c>
      <c r="TXT304" t="e">
        <f t="shared" si="479"/>
        <v>#DIV/0!</v>
      </c>
      <c r="TXU304" t="e">
        <f t="shared" si="479"/>
        <v>#DIV/0!</v>
      </c>
      <c r="TXV304" t="e">
        <f t="shared" si="479"/>
        <v>#DIV/0!</v>
      </c>
      <c r="TXW304" t="e">
        <f t="shared" si="479"/>
        <v>#DIV/0!</v>
      </c>
      <c r="TXX304" t="e">
        <f t="shared" si="479"/>
        <v>#DIV/0!</v>
      </c>
      <c r="TXY304" t="e">
        <f t="shared" si="479"/>
        <v>#DIV/0!</v>
      </c>
      <c r="TXZ304" t="e">
        <f t="shared" si="479"/>
        <v>#DIV/0!</v>
      </c>
      <c r="TYA304" t="e">
        <f t="shared" si="479"/>
        <v>#DIV/0!</v>
      </c>
      <c r="TYB304" t="e">
        <f t="shared" si="479"/>
        <v>#DIV/0!</v>
      </c>
      <c r="TYC304" t="e">
        <f t="shared" si="479"/>
        <v>#DIV/0!</v>
      </c>
      <c r="TYD304" t="e">
        <f t="shared" si="479"/>
        <v>#DIV/0!</v>
      </c>
      <c r="TYE304" t="e">
        <f t="shared" si="479"/>
        <v>#DIV/0!</v>
      </c>
      <c r="TYF304" t="e">
        <f t="shared" si="479"/>
        <v>#DIV/0!</v>
      </c>
      <c r="TYG304" t="e">
        <f t="shared" si="479"/>
        <v>#DIV/0!</v>
      </c>
      <c r="TYH304" t="e">
        <f t="shared" si="479"/>
        <v>#DIV/0!</v>
      </c>
      <c r="TYI304" t="e">
        <f t="shared" si="479"/>
        <v>#DIV/0!</v>
      </c>
      <c r="TYJ304" t="e">
        <f t="shared" si="479"/>
        <v>#DIV/0!</v>
      </c>
      <c r="TYK304" t="e">
        <f t="shared" si="479"/>
        <v>#DIV/0!</v>
      </c>
      <c r="TYL304" t="e">
        <f t="shared" si="479"/>
        <v>#DIV/0!</v>
      </c>
      <c r="TYM304" t="e">
        <f t="shared" si="479"/>
        <v>#DIV/0!</v>
      </c>
      <c r="TYN304" t="e">
        <f t="shared" si="479"/>
        <v>#DIV/0!</v>
      </c>
      <c r="TYO304" t="e">
        <f t="shared" si="479"/>
        <v>#DIV/0!</v>
      </c>
      <c r="TYP304" t="e">
        <f t="shared" si="479"/>
        <v>#DIV/0!</v>
      </c>
      <c r="TYQ304" t="e">
        <f t="shared" si="479"/>
        <v>#DIV/0!</v>
      </c>
      <c r="TYR304" t="e">
        <f t="shared" si="479"/>
        <v>#DIV/0!</v>
      </c>
      <c r="TYS304" t="e">
        <f t="shared" si="479"/>
        <v>#DIV/0!</v>
      </c>
      <c r="TYT304" t="e">
        <f t="shared" si="479"/>
        <v>#DIV/0!</v>
      </c>
      <c r="TYU304" t="e">
        <f t="shared" si="479"/>
        <v>#DIV/0!</v>
      </c>
      <c r="TYV304" t="e">
        <f t="shared" si="479"/>
        <v>#DIV/0!</v>
      </c>
      <c r="TYW304" t="e">
        <f t="shared" si="479"/>
        <v>#DIV/0!</v>
      </c>
      <c r="TYX304" t="e">
        <f t="shared" si="479"/>
        <v>#DIV/0!</v>
      </c>
      <c r="TYY304" t="e">
        <f t="shared" si="479"/>
        <v>#DIV/0!</v>
      </c>
      <c r="TYZ304" t="e">
        <f t="shared" si="479"/>
        <v>#DIV/0!</v>
      </c>
      <c r="TZA304" t="e">
        <f t="shared" si="479"/>
        <v>#DIV/0!</v>
      </c>
      <c r="TZB304" t="e">
        <f t="shared" si="479"/>
        <v>#DIV/0!</v>
      </c>
      <c r="TZC304" t="e">
        <f t="shared" si="479"/>
        <v>#DIV/0!</v>
      </c>
      <c r="TZD304" t="e">
        <f t="shared" si="479"/>
        <v>#DIV/0!</v>
      </c>
      <c r="TZE304" t="e">
        <f t="shared" si="479"/>
        <v>#DIV/0!</v>
      </c>
      <c r="TZF304" t="e">
        <f t="shared" si="479"/>
        <v>#DIV/0!</v>
      </c>
      <c r="TZG304" t="e">
        <f t="shared" si="479"/>
        <v>#DIV/0!</v>
      </c>
      <c r="TZH304" t="e">
        <f t="shared" si="479"/>
        <v>#DIV/0!</v>
      </c>
      <c r="TZI304" t="e">
        <f t="shared" si="479"/>
        <v>#DIV/0!</v>
      </c>
      <c r="TZJ304" t="e">
        <f t="shared" si="479"/>
        <v>#DIV/0!</v>
      </c>
      <c r="TZK304" t="e">
        <f t="shared" si="479"/>
        <v>#DIV/0!</v>
      </c>
      <c r="TZL304" t="e">
        <f t="shared" si="479"/>
        <v>#DIV/0!</v>
      </c>
      <c r="TZM304" t="e">
        <f t="shared" si="479"/>
        <v>#DIV/0!</v>
      </c>
      <c r="TZN304" t="e">
        <f t="shared" si="479"/>
        <v>#DIV/0!</v>
      </c>
      <c r="TZO304" t="e">
        <f t="shared" ref="TZO304:UBZ304" si="480">STDEV(TZO1:TZO74)</f>
        <v>#DIV/0!</v>
      </c>
      <c r="TZP304" t="e">
        <f t="shared" si="480"/>
        <v>#DIV/0!</v>
      </c>
      <c r="TZQ304" t="e">
        <f t="shared" si="480"/>
        <v>#DIV/0!</v>
      </c>
      <c r="TZR304" t="e">
        <f t="shared" si="480"/>
        <v>#DIV/0!</v>
      </c>
      <c r="TZS304" t="e">
        <f t="shared" si="480"/>
        <v>#DIV/0!</v>
      </c>
      <c r="TZT304" t="e">
        <f t="shared" si="480"/>
        <v>#DIV/0!</v>
      </c>
      <c r="TZU304" t="e">
        <f t="shared" si="480"/>
        <v>#DIV/0!</v>
      </c>
      <c r="TZV304" t="e">
        <f t="shared" si="480"/>
        <v>#DIV/0!</v>
      </c>
      <c r="TZW304" t="e">
        <f t="shared" si="480"/>
        <v>#DIV/0!</v>
      </c>
      <c r="TZX304" t="e">
        <f t="shared" si="480"/>
        <v>#DIV/0!</v>
      </c>
      <c r="TZY304" t="e">
        <f t="shared" si="480"/>
        <v>#DIV/0!</v>
      </c>
      <c r="TZZ304" t="e">
        <f t="shared" si="480"/>
        <v>#DIV/0!</v>
      </c>
      <c r="UAA304" t="e">
        <f t="shared" si="480"/>
        <v>#DIV/0!</v>
      </c>
      <c r="UAB304" t="e">
        <f t="shared" si="480"/>
        <v>#DIV/0!</v>
      </c>
      <c r="UAC304" t="e">
        <f t="shared" si="480"/>
        <v>#DIV/0!</v>
      </c>
      <c r="UAD304" t="e">
        <f t="shared" si="480"/>
        <v>#DIV/0!</v>
      </c>
      <c r="UAE304" t="e">
        <f t="shared" si="480"/>
        <v>#DIV/0!</v>
      </c>
      <c r="UAF304" t="e">
        <f t="shared" si="480"/>
        <v>#DIV/0!</v>
      </c>
      <c r="UAG304" t="e">
        <f t="shared" si="480"/>
        <v>#DIV/0!</v>
      </c>
      <c r="UAH304" t="e">
        <f t="shared" si="480"/>
        <v>#DIV/0!</v>
      </c>
      <c r="UAI304" t="e">
        <f t="shared" si="480"/>
        <v>#DIV/0!</v>
      </c>
      <c r="UAJ304" t="e">
        <f t="shared" si="480"/>
        <v>#DIV/0!</v>
      </c>
      <c r="UAK304" t="e">
        <f t="shared" si="480"/>
        <v>#DIV/0!</v>
      </c>
      <c r="UAL304" t="e">
        <f t="shared" si="480"/>
        <v>#DIV/0!</v>
      </c>
      <c r="UAM304" t="e">
        <f t="shared" si="480"/>
        <v>#DIV/0!</v>
      </c>
      <c r="UAN304" t="e">
        <f t="shared" si="480"/>
        <v>#DIV/0!</v>
      </c>
      <c r="UAO304" t="e">
        <f t="shared" si="480"/>
        <v>#DIV/0!</v>
      </c>
      <c r="UAP304" t="e">
        <f t="shared" si="480"/>
        <v>#DIV/0!</v>
      </c>
      <c r="UAQ304" t="e">
        <f t="shared" si="480"/>
        <v>#DIV/0!</v>
      </c>
      <c r="UAR304" t="e">
        <f t="shared" si="480"/>
        <v>#DIV/0!</v>
      </c>
      <c r="UAS304" t="e">
        <f t="shared" si="480"/>
        <v>#DIV/0!</v>
      </c>
      <c r="UAT304" t="e">
        <f t="shared" si="480"/>
        <v>#DIV/0!</v>
      </c>
      <c r="UAU304" t="e">
        <f t="shared" si="480"/>
        <v>#DIV/0!</v>
      </c>
      <c r="UAV304" t="e">
        <f t="shared" si="480"/>
        <v>#DIV/0!</v>
      </c>
      <c r="UAW304" t="e">
        <f t="shared" si="480"/>
        <v>#DIV/0!</v>
      </c>
      <c r="UAX304" t="e">
        <f t="shared" si="480"/>
        <v>#DIV/0!</v>
      </c>
      <c r="UAY304" t="e">
        <f t="shared" si="480"/>
        <v>#DIV/0!</v>
      </c>
      <c r="UAZ304" t="e">
        <f t="shared" si="480"/>
        <v>#DIV/0!</v>
      </c>
      <c r="UBA304" t="e">
        <f t="shared" si="480"/>
        <v>#DIV/0!</v>
      </c>
      <c r="UBB304" t="e">
        <f t="shared" si="480"/>
        <v>#DIV/0!</v>
      </c>
      <c r="UBC304" t="e">
        <f t="shared" si="480"/>
        <v>#DIV/0!</v>
      </c>
      <c r="UBD304" t="e">
        <f t="shared" si="480"/>
        <v>#DIV/0!</v>
      </c>
      <c r="UBE304" t="e">
        <f t="shared" si="480"/>
        <v>#DIV/0!</v>
      </c>
      <c r="UBF304" t="e">
        <f t="shared" si="480"/>
        <v>#DIV/0!</v>
      </c>
      <c r="UBG304" t="e">
        <f t="shared" si="480"/>
        <v>#DIV/0!</v>
      </c>
      <c r="UBH304" t="e">
        <f t="shared" si="480"/>
        <v>#DIV/0!</v>
      </c>
      <c r="UBI304" t="e">
        <f t="shared" si="480"/>
        <v>#DIV/0!</v>
      </c>
      <c r="UBJ304" t="e">
        <f t="shared" si="480"/>
        <v>#DIV/0!</v>
      </c>
      <c r="UBK304" t="e">
        <f t="shared" si="480"/>
        <v>#DIV/0!</v>
      </c>
      <c r="UBL304" t="e">
        <f t="shared" si="480"/>
        <v>#DIV/0!</v>
      </c>
      <c r="UBM304" t="e">
        <f t="shared" si="480"/>
        <v>#DIV/0!</v>
      </c>
      <c r="UBN304" t="e">
        <f t="shared" si="480"/>
        <v>#DIV/0!</v>
      </c>
      <c r="UBO304" t="e">
        <f t="shared" si="480"/>
        <v>#DIV/0!</v>
      </c>
      <c r="UBP304" t="e">
        <f t="shared" si="480"/>
        <v>#DIV/0!</v>
      </c>
      <c r="UBQ304" t="e">
        <f t="shared" si="480"/>
        <v>#DIV/0!</v>
      </c>
      <c r="UBR304" t="e">
        <f t="shared" si="480"/>
        <v>#DIV/0!</v>
      </c>
      <c r="UBS304" t="e">
        <f t="shared" si="480"/>
        <v>#DIV/0!</v>
      </c>
      <c r="UBT304" t="e">
        <f t="shared" si="480"/>
        <v>#DIV/0!</v>
      </c>
      <c r="UBU304" t="e">
        <f t="shared" si="480"/>
        <v>#DIV/0!</v>
      </c>
      <c r="UBV304" t="e">
        <f t="shared" si="480"/>
        <v>#DIV/0!</v>
      </c>
      <c r="UBW304" t="e">
        <f t="shared" si="480"/>
        <v>#DIV/0!</v>
      </c>
      <c r="UBX304" t="e">
        <f t="shared" si="480"/>
        <v>#DIV/0!</v>
      </c>
      <c r="UBY304" t="e">
        <f t="shared" si="480"/>
        <v>#DIV/0!</v>
      </c>
      <c r="UBZ304" t="e">
        <f t="shared" si="480"/>
        <v>#DIV/0!</v>
      </c>
      <c r="UCA304" t="e">
        <f t="shared" ref="UCA304:UEL304" si="481">STDEV(UCA1:UCA74)</f>
        <v>#DIV/0!</v>
      </c>
      <c r="UCB304" t="e">
        <f t="shared" si="481"/>
        <v>#DIV/0!</v>
      </c>
      <c r="UCC304" t="e">
        <f t="shared" si="481"/>
        <v>#DIV/0!</v>
      </c>
      <c r="UCD304" t="e">
        <f t="shared" si="481"/>
        <v>#DIV/0!</v>
      </c>
      <c r="UCE304" t="e">
        <f t="shared" si="481"/>
        <v>#DIV/0!</v>
      </c>
      <c r="UCF304" t="e">
        <f t="shared" si="481"/>
        <v>#DIV/0!</v>
      </c>
      <c r="UCG304" t="e">
        <f t="shared" si="481"/>
        <v>#DIV/0!</v>
      </c>
      <c r="UCH304" t="e">
        <f t="shared" si="481"/>
        <v>#DIV/0!</v>
      </c>
      <c r="UCI304" t="e">
        <f t="shared" si="481"/>
        <v>#DIV/0!</v>
      </c>
      <c r="UCJ304" t="e">
        <f t="shared" si="481"/>
        <v>#DIV/0!</v>
      </c>
      <c r="UCK304" t="e">
        <f t="shared" si="481"/>
        <v>#DIV/0!</v>
      </c>
      <c r="UCL304" t="e">
        <f t="shared" si="481"/>
        <v>#DIV/0!</v>
      </c>
      <c r="UCM304" t="e">
        <f t="shared" si="481"/>
        <v>#DIV/0!</v>
      </c>
      <c r="UCN304" t="e">
        <f t="shared" si="481"/>
        <v>#DIV/0!</v>
      </c>
      <c r="UCO304" t="e">
        <f t="shared" si="481"/>
        <v>#DIV/0!</v>
      </c>
      <c r="UCP304" t="e">
        <f t="shared" si="481"/>
        <v>#DIV/0!</v>
      </c>
      <c r="UCQ304" t="e">
        <f t="shared" si="481"/>
        <v>#DIV/0!</v>
      </c>
      <c r="UCR304" t="e">
        <f t="shared" si="481"/>
        <v>#DIV/0!</v>
      </c>
      <c r="UCS304" t="e">
        <f t="shared" si="481"/>
        <v>#DIV/0!</v>
      </c>
      <c r="UCT304" t="e">
        <f t="shared" si="481"/>
        <v>#DIV/0!</v>
      </c>
      <c r="UCU304" t="e">
        <f t="shared" si="481"/>
        <v>#DIV/0!</v>
      </c>
      <c r="UCV304" t="e">
        <f t="shared" si="481"/>
        <v>#DIV/0!</v>
      </c>
      <c r="UCW304" t="e">
        <f t="shared" si="481"/>
        <v>#DIV/0!</v>
      </c>
      <c r="UCX304" t="e">
        <f t="shared" si="481"/>
        <v>#DIV/0!</v>
      </c>
      <c r="UCY304" t="e">
        <f t="shared" si="481"/>
        <v>#DIV/0!</v>
      </c>
      <c r="UCZ304" t="e">
        <f t="shared" si="481"/>
        <v>#DIV/0!</v>
      </c>
      <c r="UDA304" t="e">
        <f t="shared" si="481"/>
        <v>#DIV/0!</v>
      </c>
      <c r="UDB304" t="e">
        <f t="shared" si="481"/>
        <v>#DIV/0!</v>
      </c>
      <c r="UDC304" t="e">
        <f t="shared" si="481"/>
        <v>#DIV/0!</v>
      </c>
      <c r="UDD304" t="e">
        <f t="shared" si="481"/>
        <v>#DIV/0!</v>
      </c>
      <c r="UDE304" t="e">
        <f t="shared" si="481"/>
        <v>#DIV/0!</v>
      </c>
      <c r="UDF304" t="e">
        <f t="shared" si="481"/>
        <v>#DIV/0!</v>
      </c>
      <c r="UDG304" t="e">
        <f t="shared" si="481"/>
        <v>#DIV/0!</v>
      </c>
      <c r="UDH304" t="e">
        <f t="shared" si="481"/>
        <v>#DIV/0!</v>
      </c>
      <c r="UDI304" t="e">
        <f t="shared" si="481"/>
        <v>#DIV/0!</v>
      </c>
      <c r="UDJ304" t="e">
        <f t="shared" si="481"/>
        <v>#DIV/0!</v>
      </c>
      <c r="UDK304" t="e">
        <f t="shared" si="481"/>
        <v>#DIV/0!</v>
      </c>
      <c r="UDL304" t="e">
        <f t="shared" si="481"/>
        <v>#DIV/0!</v>
      </c>
      <c r="UDM304" t="e">
        <f t="shared" si="481"/>
        <v>#DIV/0!</v>
      </c>
      <c r="UDN304" t="e">
        <f t="shared" si="481"/>
        <v>#DIV/0!</v>
      </c>
      <c r="UDO304" t="e">
        <f t="shared" si="481"/>
        <v>#DIV/0!</v>
      </c>
      <c r="UDP304" t="e">
        <f t="shared" si="481"/>
        <v>#DIV/0!</v>
      </c>
      <c r="UDQ304" t="e">
        <f t="shared" si="481"/>
        <v>#DIV/0!</v>
      </c>
      <c r="UDR304" t="e">
        <f t="shared" si="481"/>
        <v>#DIV/0!</v>
      </c>
      <c r="UDS304" t="e">
        <f t="shared" si="481"/>
        <v>#DIV/0!</v>
      </c>
      <c r="UDT304" t="e">
        <f t="shared" si="481"/>
        <v>#DIV/0!</v>
      </c>
      <c r="UDU304" t="e">
        <f t="shared" si="481"/>
        <v>#DIV/0!</v>
      </c>
      <c r="UDV304" t="e">
        <f t="shared" si="481"/>
        <v>#DIV/0!</v>
      </c>
      <c r="UDW304" t="e">
        <f t="shared" si="481"/>
        <v>#DIV/0!</v>
      </c>
      <c r="UDX304" t="e">
        <f t="shared" si="481"/>
        <v>#DIV/0!</v>
      </c>
      <c r="UDY304" t="e">
        <f t="shared" si="481"/>
        <v>#DIV/0!</v>
      </c>
      <c r="UDZ304" t="e">
        <f t="shared" si="481"/>
        <v>#DIV/0!</v>
      </c>
      <c r="UEA304" t="e">
        <f t="shared" si="481"/>
        <v>#DIV/0!</v>
      </c>
      <c r="UEB304" t="e">
        <f t="shared" si="481"/>
        <v>#DIV/0!</v>
      </c>
      <c r="UEC304" t="e">
        <f t="shared" si="481"/>
        <v>#DIV/0!</v>
      </c>
      <c r="UED304" t="e">
        <f t="shared" si="481"/>
        <v>#DIV/0!</v>
      </c>
      <c r="UEE304" t="e">
        <f t="shared" si="481"/>
        <v>#DIV/0!</v>
      </c>
      <c r="UEF304" t="e">
        <f t="shared" si="481"/>
        <v>#DIV/0!</v>
      </c>
      <c r="UEG304" t="e">
        <f t="shared" si="481"/>
        <v>#DIV/0!</v>
      </c>
      <c r="UEH304" t="e">
        <f t="shared" si="481"/>
        <v>#DIV/0!</v>
      </c>
      <c r="UEI304" t="e">
        <f t="shared" si="481"/>
        <v>#DIV/0!</v>
      </c>
      <c r="UEJ304" t="e">
        <f t="shared" si="481"/>
        <v>#DIV/0!</v>
      </c>
      <c r="UEK304" t="e">
        <f t="shared" si="481"/>
        <v>#DIV/0!</v>
      </c>
      <c r="UEL304" t="e">
        <f t="shared" si="481"/>
        <v>#DIV/0!</v>
      </c>
      <c r="UEM304" t="e">
        <f t="shared" ref="UEM304:UGX304" si="482">STDEV(UEM1:UEM74)</f>
        <v>#DIV/0!</v>
      </c>
      <c r="UEN304" t="e">
        <f t="shared" si="482"/>
        <v>#DIV/0!</v>
      </c>
      <c r="UEO304" t="e">
        <f t="shared" si="482"/>
        <v>#DIV/0!</v>
      </c>
      <c r="UEP304" t="e">
        <f t="shared" si="482"/>
        <v>#DIV/0!</v>
      </c>
      <c r="UEQ304" t="e">
        <f t="shared" si="482"/>
        <v>#DIV/0!</v>
      </c>
      <c r="UER304" t="e">
        <f t="shared" si="482"/>
        <v>#DIV/0!</v>
      </c>
      <c r="UES304" t="e">
        <f t="shared" si="482"/>
        <v>#DIV/0!</v>
      </c>
      <c r="UET304" t="e">
        <f t="shared" si="482"/>
        <v>#DIV/0!</v>
      </c>
      <c r="UEU304" t="e">
        <f t="shared" si="482"/>
        <v>#DIV/0!</v>
      </c>
      <c r="UEV304" t="e">
        <f t="shared" si="482"/>
        <v>#DIV/0!</v>
      </c>
      <c r="UEW304" t="e">
        <f t="shared" si="482"/>
        <v>#DIV/0!</v>
      </c>
      <c r="UEX304" t="e">
        <f t="shared" si="482"/>
        <v>#DIV/0!</v>
      </c>
      <c r="UEY304" t="e">
        <f t="shared" si="482"/>
        <v>#DIV/0!</v>
      </c>
      <c r="UEZ304" t="e">
        <f t="shared" si="482"/>
        <v>#DIV/0!</v>
      </c>
      <c r="UFA304" t="e">
        <f t="shared" si="482"/>
        <v>#DIV/0!</v>
      </c>
      <c r="UFB304" t="e">
        <f t="shared" si="482"/>
        <v>#DIV/0!</v>
      </c>
      <c r="UFC304" t="e">
        <f t="shared" si="482"/>
        <v>#DIV/0!</v>
      </c>
      <c r="UFD304" t="e">
        <f t="shared" si="482"/>
        <v>#DIV/0!</v>
      </c>
      <c r="UFE304" t="e">
        <f t="shared" si="482"/>
        <v>#DIV/0!</v>
      </c>
      <c r="UFF304" t="e">
        <f t="shared" si="482"/>
        <v>#DIV/0!</v>
      </c>
      <c r="UFG304" t="e">
        <f t="shared" si="482"/>
        <v>#DIV/0!</v>
      </c>
      <c r="UFH304" t="e">
        <f t="shared" si="482"/>
        <v>#DIV/0!</v>
      </c>
      <c r="UFI304" t="e">
        <f t="shared" si="482"/>
        <v>#DIV/0!</v>
      </c>
      <c r="UFJ304" t="e">
        <f t="shared" si="482"/>
        <v>#DIV/0!</v>
      </c>
      <c r="UFK304" t="e">
        <f t="shared" si="482"/>
        <v>#DIV/0!</v>
      </c>
      <c r="UFL304" t="e">
        <f t="shared" si="482"/>
        <v>#DIV/0!</v>
      </c>
      <c r="UFM304" t="e">
        <f t="shared" si="482"/>
        <v>#DIV/0!</v>
      </c>
      <c r="UFN304" t="e">
        <f t="shared" si="482"/>
        <v>#DIV/0!</v>
      </c>
      <c r="UFO304" t="e">
        <f t="shared" si="482"/>
        <v>#DIV/0!</v>
      </c>
      <c r="UFP304" t="e">
        <f t="shared" si="482"/>
        <v>#DIV/0!</v>
      </c>
      <c r="UFQ304" t="e">
        <f t="shared" si="482"/>
        <v>#DIV/0!</v>
      </c>
      <c r="UFR304" t="e">
        <f t="shared" si="482"/>
        <v>#DIV/0!</v>
      </c>
      <c r="UFS304" t="e">
        <f t="shared" si="482"/>
        <v>#DIV/0!</v>
      </c>
      <c r="UFT304" t="e">
        <f t="shared" si="482"/>
        <v>#DIV/0!</v>
      </c>
      <c r="UFU304" t="e">
        <f t="shared" si="482"/>
        <v>#DIV/0!</v>
      </c>
      <c r="UFV304" t="e">
        <f t="shared" si="482"/>
        <v>#DIV/0!</v>
      </c>
      <c r="UFW304" t="e">
        <f t="shared" si="482"/>
        <v>#DIV/0!</v>
      </c>
      <c r="UFX304" t="e">
        <f t="shared" si="482"/>
        <v>#DIV/0!</v>
      </c>
      <c r="UFY304" t="e">
        <f t="shared" si="482"/>
        <v>#DIV/0!</v>
      </c>
      <c r="UFZ304" t="e">
        <f t="shared" si="482"/>
        <v>#DIV/0!</v>
      </c>
      <c r="UGA304" t="e">
        <f t="shared" si="482"/>
        <v>#DIV/0!</v>
      </c>
      <c r="UGB304" t="e">
        <f t="shared" si="482"/>
        <v>#DIV/0!</v>
      </c>
      <c r="UGC304" t="e">
        <f t="shared" si="482"/>
        <v>#DIV/0!</v>
      </c>
      <c r="UGD304" t="e">
        <f t="shared" si="482"/>
        <v>#DIV/0!</v>
      </c>
      <c r="UGE304" t="e">
        <f t="shared" si="482"/>
        <v>#DIV/0!</v>
      </c>
      <c r="UGF304" t="e">
        <f t="shared" si="482"/>
        <v>#DIV/0!</v>
      </c>
      <c r="UGG304" t="e">
        <f t="shared" si="482"/>
        <v>#DIV/0!</v>
      </c>
      <c r="UGH304" t="e">
        <f t="shared" si="482"/>
        <v>#DIV/0!</v>
      </c>
      <c r="UGI304" t="e">
        <f t="shared" si="482"/>
        <v>#DIV/0!</v>
      </c>
      <c r="UGJ304" t="e">
        <f t="shared" si="482"/>
        <v>#DIV/0!</v>
      </c>
      <c r="UGK304" t="e">
        <f t="shared" si="482"/>
        <v>#DIV/0!</v>
      </c>
      <c r="UGL304" t="e">
        <f t="shared" si="482"/>
        <v>#DIV/0!</v>
      </c>
      <c r="UGM304" t="e">
        <f t="shared" si="482"/>
        <v>#DIV/0!</v>
      </c>
      <c r="UGN304" t="e">
        <f t="shared" si="482"/>
        <v>#DIV/0!</v>
      </c>
      <c r="UGO304" t="e">
        <f t="shared" si="482"/>
        <v>#DIV/0!</v>
      </c>
      <c r="UGP304" t="e">
        <f t="shared" si="482"/>
        <v>#DIV/0!</v>
      </c>
      <c r="UGQ304" t="e">
        <f t="shared" si="482"/>
        <v>#DIV/0!</v>
      </c>
      <c r="UGR304" t="e">
        <f t="shared" si="482"/>
        <v>#DIV/0!</v>
      </c>
      <c r="UGS304" t="e">
        <f t="shared" si="482"/>
        <v>#DIV/0!</v>
      </c>
      <c r="UGT304" t="e">
        <f t="shared" si="482"/>
        <v>#DIV/0!</v>
      </c>
      <c r="UGU304" t="e">
        <f t="shared" si="482"/>
        <v>#DIV/0!</v>
      </c>
      <c r="UGV304" t="e">
        <f t="shared" si="482"/>
        <v>#DIV/0!</v>
      </c>
      <c r="UGW304" t="e">
        <f t="shared" si="482"/>
        <v>#DIV/0!</v>
      </c>
      <c r="UGX304" t="e">
        <f t="shared" si="482"/>
        <v>#DIV/0!</v>
      </c>
      <c r="UGY304" t="e">
        <f t="shared" ref="UGY304:UJJ304" si="483">STDEV(UGY1:UGY74)</f>
        <v>#DIV/0!</v>
      </c>
      <c r="UGZ304" t="e">
        <f t="shared" si="483"/>
        <v>#DIV/0!</v>
      </c>
      <c r="UHA304" t="e">
        <f t="shared" si="483"/>
        <v>#DIV/0!</v>
      </c>
      <c r="UHB304" t="e">
        <f t="shared" si="483"/>
        <v>#DIV/0!</v>
      </c>
      <c r="UHC304" t="e">
        <f t="shared" si="483"/>
        <v>#DIV/0!</v>
      </c>
      <c r="UHD304" t="e">
        <f t="shared" si="483"/>
        <v>#DIV/0!</v>
      </c>
      <c r="UHE304" t="e">
        <f t="shared" si="483"/>
        <v>#DIV/0!</v>
      </c>
      <c r="UHF304" t="e">
        <f t="shared" si="483"/>
        <v>#DIV/0!</v>
      </c>
      <c r="UHG304" t="e">
        <f t="shared" si="483"/>
        <v>#DIV/0!</v>
      </c>
      <c r="UHH304" t="e">
        <f t="shared" si="483"/>
        <v>#DIV/0!</v>
      </c>
      <c r="UHI304" t="e">
        <f t="shared" si="483"/>
        <v>#DIV/0!</v>
      </c>
      <c r="UHJ304" t="e">
        <f t="shared" si="483"/>
        <v>#DIV/0!</v>
      </c>
      <c r="UHK304" t="e">
        <f t="shared" si="483"/>
        <v>#DIV/0!</v>
      </c>
      <c r="UHL304" t="e">
        <f t="shared" si="483"/>
        <v>#DIV/0!</v>
      </c>
      <c r="UHM304" t="e">
        <f t="shared" si="483"/>
        <v>#DIV/0!</v>
      </c>
      <c r="UHN304" t="e">
        <f t="shared" si="483"/>
        <v>#DIV/0!</v>
      </c>
      <c r="UHO304" t="e">
        <f t="shared" si="483"/>
        <v>#DIV/0!</v>
      </c>
      <c r="UHP304" t="e">
        <f t="shared" si="483"/>
        <v>#DIV/0!</v>
      </c>
      <c r="UHQ304" t="e">
        <f t="shared" si="483"/>
        <v>#DIV/0!</v>
      </c>
      <c r="UHR304" t="e">
        <f t="shared" si="483"/>
        <v>#DIV/0!</v>
      </c>
      <c r="UHS304" t="e">
        <f t="shared" si="483"/>
        <v>#DIV/0!</v>
      </c>
      <c r="UHT304" t="e">
        <f t="shared" si="483"/>
        <v>#DIV/0!</v>
      </c>
      <c r="UHU304" t="e">
        <f t="shared" si="483"/>
        <v>#DIV/0!</v>
      </c>
      <c r="UHV304" t="e">
        <f t="shared" si="483"/>
        <v>#DIV/0!</v>
      </c>
      <c r="UHW304" t="e">
        <f t="shared" si="483"/>
        <v>#DIV/0!</v>
      </c>
      <c r="UHX304" t="e">
        <f t="shared" si="483"/>
        <v>#DIV/0!</v>
      </c>
      <c r="UHY304" t="e">
        <f t="shared" si="483"/>
        <v>#DIV/0!</v>
      </c>
      <c r="UHZ304" t="e">
        <f t="shared" si="483"/>
        <v>#DIV/0!</v>
      </c>
      <c r="UIA304" t="e">
        <f t="shared" si="483"/>
        <v>#DIV/0!</v>
      </c>
      <c r="UIB304" t="e">
        <f t="shared" si="483"/>
        <v>#DIV/0!</v>
      </c>
      <c r="UIC304" t="e">
        <f t="shared" si="483"/>
        <v>#DIV/0!</v>
      </c>
      <c r="UID304" t="e">
        <f t="shared" si="483"/>
        <v>#DIV/0!</v>
      </c>
      <c r="UIE304" t="e">
        <f t="shared" si="483"/>
        <v>#DIV/0!</v>
      </c>
      <c r="UIF304" t="e">
        <f t="shared" si="483"/>
        <v>#DIV/0!</v>
      </c>
      <c r="UIG304" t="e">
        <f t="shared" si="483"/>
        <v>#DIV/0!</v>
      </c>
      <c r="UIH304" t="e">
        <f t="shared" si="483"/>
        <v>#DIV/0!</v>
      </c>
      <c r="UII304" t="e">
        <f t="shared" si="483"/>
        <v>#DIV/0!</v>
      </c>
      <c r="UIJ304" t="e">
        <f t="shared" si="483"/>
        <v>#DIV/0!</v>
      </c>
      <c r="UIK304" t="e">
        <f t="shared" si="483"/>
        <v>#DIV/0!</v>
      </c>
      <c r="UIL304" t="e">
        <f t="shared" si="483"/>
        <v>#DIV/0!</v>
      </c>
      <c r="UIM304" t="e">
        <f t="shared" si="483"/>
        <v>#DIV/0!</v>
      </c>
      <c r="UIN304" t="e">
        <f t="shared" si="483"/>
        <v>#DIV/0!</v>
      </c>
      <c r="UIO304" t="e">
        <f t="shared" si="483"/>
        <v>#DIV/0!</v>
      </c>
      <c r="UIP304" t="e">
        <f t="shared" si="483"/>
        <v>#DIV/0!</v>
      </c>
      <c r="UIQ304" t="e">
        <f t="shared" si="483"/>
        <v>#DIV/0!</v>
      </c>
      <c r="UIR304" t="e">
        <f t="shared" si="483"/>
        <v>#DIV/0!</v>
      </c>
      <c r="UIS304" t="e">
        <f t="shared" si="483"/>
        <v>#DIV/0!</v>
      </c>
      <c r="UIT304" t="e">
        <f t="shared" si="483"/>
        <v>#DIV/0!</v>
      </c>
      <c r="UIU304" t="e">
        <f t="shared" si="483"/>
        <v>#DIV/0!</v>
      </c>
      <c r="UIV304" t="e">
        <f t="shared" si="483"/>
        <v>#DIV/0!</v>
      </c>
      <c r="UIW304" t="e">
        <f t="shared" si="483"/>
        <v>#DIV/0!</v>
      </c>
      <c r="UIX304" t="e">
        <f t="shared" si="483"/>
        <v>#DIV/0!</v>
      </c>
      <c r="UIY304" t="e">
        <f t="shared" si="483"/>
        <v>#DIV/0!</v>
      </c>
      <c r="UIZ304" t="e">
        <f t="shared" si="483"/>
        <v>#DIV/0!</v>
      </c>
      <c r="UJA304" t="e">
        <f t="shared" si="483"/>
        <v>#DIV/0!</v>
      </c>
      <c r="UJB304" t="e">
        <f t="shared" si="483"/>
        <v>#DIV/0!</v>
      </c>
      <c r="UJC304" t="e">
        <f t="shared" si="483"/>
        <v>#DIV/0!</v>
      </c>
      <c r="UJD304" t="e">
        <f t="shared" si="483"/>
        <v>#DIV/0!</v>
      </c>
      <c r="UJE304" t="e">
        <f t="shared" si="483"/>
        <v>#DIV/0!</v>
      </c>
      <c r="UJF304" t="e">
        <f t="shared" si="483"/>
        <v>#DIV/0!</v>
      </c>
      <c r="UJG304" t="e">
        <f t="shared" si="483"/>
        <v>#DIV/0!</v>
      </c>
      <c r="UJH304" t="e">
        <f t="shared" si="483"/>
        <v>#DIV/0!</v>
      </c>
      <c r="UJI304" t="e">
        <f t="shared" si="483"/>
        <v>#DIV/0!</v>
      </c>
      <c r="UJJ304" t="e">
        <f t="shared" si="483"/>
        <v>#DIV/0!</v>
      </c>
      <c r="UJK304" t="e">
        <f t="shared" ref="UJK304:ULV304" si="484">STDEV(UJK1:UJK74)</f>
        <v>#DIV/0!</v>
      </c>
      <c r="UJL304" t="e">
        <f t="shared" si="484"/>
        <v>#DIV/0!</v>
      </c>
      <c r="UJM304" t="e">
        <f t="shared" si="484"/>
        <v>#DIV/0!</v>
      </c>
      <c r="UJN304" t="e">
        <f t="shared" si="484"/>
        <v>#DIV/0!</v>
      </c>
      <c r="UJO304" t="e">
        <f t="shared" si="484"/>
        <v>#DIV/0!</v>
      </c>
      <c r="UJP304" t="e">
        <f t="shared" si="484"/>
        <v>#DIV/0!</v>
      </c>
      <c r="UJQ304" t="e">
        <f t="shared" si="484"/>
        <v>#DIV/0!</v>
      </c>
      <c r="UJR304" t="e">
        <f t="shared" si="484"/>
        <v>#DIV/0!</v>
      </c>
      <c r="UJS304" t="e">
        <f t="shared" si="484"/>
        <v>#DIV/0!</v>
      </c>
      <c r="UJT304" t="e">
        <f t="shared" si="484"/>
        <v>#DIV/0!</v>
      </c>
      <c r="UJU304" t="e">
        <f t="shared" si="484"/>
        <v>#DIV/0!</v>
      </c>
      <c r="UJV304" t="e">
        <f t="shared" si="484"/>
        <v>#DIV/0!</v>
      </c>
      <c r="UJW304" t="e">
        <f t="shared" si="484"/>
        <v>#DIV/0!</v>
      </c>
      <c r="UJX304" t="e">
        <f t="shared" si="484"/>
        <v>#DIV/0!</v>
      </c>
      <c r="UJY304" t="e">
        <f t="shared" si="484"/>
        <v>#DIV/0!</v>
      </c>
      <c r="UJZ304" t="e">
        <f t="shared" si="484"/>
        <v>#DIV/0!</v>
      </c>
      <c r="UKA304" t="e">
        <f t="shared" si="484"/>
        <v>#DIV/0!</v>
      </c>
      <c r="UKB304" t="e">
        <f t="shared" si="484"/>
        <v>#DIV/0!</v>
      </c>
      <c r="UKC304" t="e">
        <f t="shared" si="484"/>
        <v>#DIV/0!</v>
      </c>
      <c r="UKD304" t="e">
        <f t="shared" si="484"/>
        <v>#DIV/0!</v>
      </c>
      <c r="UKE304" t="e">
        <f t="shared" si="484"/>
        <v>#DIV/0!</v>
      </c>
      <c r="UKF304" t="e">
        <f t="shared" si="484"/>
        <v>#DIV/0!</v>
      </c>
      <c r="UKG304" t="e">
        <f t="shared" si="484"/>
        <v>#DIV/0!</v>
      </c>
      <c r="UKH304" t="e">
        <f t="shared" si="484"/>
        <v>#DIV/0!</v>
      </c>
      <c r="UKI304" t="e">
        <f t="shared" si="484"/>
        <v>#DIV/0!</v>
      </c>
      <c r="UKJ304" t="e">
        <f t="shared" si="484"/>
        <v>#DIV/0!</v>
      </c>
      <c r="UKK304" t="e">
        <f t="shared" si="484"/>
        <v>#DIV/0!</v>
      </c>
      <c r="UKL304" t="e">
        <f t="shared" si="484"/>
        <v>#DIV/0!</v>
      </c>
      <c r="UKM304" t="e">
        <f t="shared" si="484"/>
        <v>#DIV/0!</v>
      </c>
      <c r="UKN304" t="e">
        <f t="shared" si="484"/>
        <v>#DIV/0!</v>
      </c>
      <c r="UKO304" t="e">
        <f t="shared" si="484"/>
        <v>#DIV/0!</v>
      </c>
      <c r="UKP304" t="e">
        <f t="shared" si="484"/>
        <v>#DIV/0!</v>
      </c>
      <c r="UKQ304" t="e">
        <f t="shared" si="484"/>
        <v>#DIV/0!</v>
      </c>
      <c r="UKR304" t="e">
        <f t="shared" si="484"/>
        <v>#DIV/0!</v>
      </c>
      <c r="UKS304" t="e">
        <f t="shared" si="484"/>
        <v>#DIV/0!</v>
      </c>
      <c r="UKT304" t="e">
        <f t="shared" si="484"/>
        <v>#DIV/0!</v>
      </c>
      <c r="UKU304" t="e">
        <f t="shared" si="484"/>
        <v>#DIV/0!</v>
      </c>
      <c r="UKV304" t="e">
        <f t="shared" si="484"/>
        <v>#DIV/0!</v>
      </c>
      <c r="UKW304" t="e">
        <f t="shared" si="484"/>
        <v>#DIV/0!</v>
      </c>
      <c r="UKX304" t="e">
        <f t="shared" si="484"/>
        <v>#DIV/0!</v>
      </c>
      <c r="UKY304" t="e">
        <f t="shared" si="484"/>
        <v>#DIV/0!</v>
      </c>
      <c r="UKZ304" t="e">
        <f t="shared" si="484"/>
        <v>#DIV/0!</v>
      </c>
      <c r="ULA304" t="e">
        <f t="shared" si="484"/>
        <v>#DIV/0!</v>
      </c>
      <c r="ULB304" t="e">
        <f t="shared" si="484"/>
        <v>#DIV/0!</v>
      </c>
      <c r="ULC304" t="e">
        <f t="shared" si="484"/>
        <v>#DIV/0!</v>
      </c>
      <c r="ULD304" t="e">
        <f t="shared" si="484"/>
        <v>#DIV/0!</v>
      </c>
      <c r="ULE304" t="e">
        <f t="shared" si="484"/>
        <v>#DIV/0!</v>
      </c>
      <c r="ULF304" t="e">
        <f t="shared" si="484"/>
        <v>#DIV/0!</v>
      </c>
      <c r="ULG304" t="e">
        <f t="shared" si="484"/>
        <v>#DIV/0!</v>
      </c>
      <c r="ULH304" t="e">
        <f t="shared" si="484"/>
        <v>#DIV/0!</v>
      </c>
      <c r="ULI304" t="e">
        <f t="shared" si="484"/>
        <v>#DIV/0!</v>
      </c>
      <c r="ULJ304" t="e">
        <f t="shared" si="484"/>
        <v>#DIV/0!</v>
      </c>
      <c r="ULK304" t="e">
        <f t="shared" si="484"/>
        <v>#DIV/0!</v>
      </c>
      <c r="ULL304" t="e">
        <f t="shared" si="484"/>
        <v>#DIV/0!</v>
      </c>
      <c r="ULM304" t="e">
        <f t="shared" si="484"/>
        <v>#DIV/0!</v>
      </c>
      <c r="ULN304" t="e">
        <f t="shared" si="484"/>
        <v>#DIV/0!</v>
      </c>
      <c r="ULO304" t="e">
        <f t="shared" si="484"/>
        <v>#DIV/0!</v>
      </c>
      <c r="ULP304" t="e">
        <f t="shared" si="484"/>
        <v>#DIV/0!</v>
      </c>
      <c r="ULQ304" t="e">
        <f t="shared" si="484"/>
        <v>#DIV/0!</v>
      </c>
      <c r="ULR304" t="e">
        <f t="shared" si="484"/>
        <v>#DIV/0!</v>
      </c>
      <c r="ULS304" t="e">
        <f t="shared" si="484"/>
        <v>#DIV/0!</v>
      </c>
      <c r="ULT304" t="e">
        <f t="shared" si="484"/>
        <v>#DIV/0!</v>
      </c>
      <c r="ULU304" t="e">
        <f t="shared" si="484"/>
        <v>#DIV/0!</v>
      </c>
      <c r="ULV304" t="e">
        <f t="shared" si="484"/>
        <v>#DIV/0!</v>
      </c>
      <c r="ULW304" t="e">
        <f t="shared" ref="ULW304:UOH304" si="485">STDEV(ULW1:ULW74)</f>
        <v>#DIV/0!</v>
      </c>
      <c r="ULX304" t="e">
        <f t="shared" si="485"/>
        <v>#DIV/0!</v>
      </c>
      <c r="ULY304" t="e">
        <f t="shared" si="485"/>
        <v>#DIV/0!</v>
      </c>
      <c r="ULZ304" t="e">
        <f t="shared" si="485"/>
        <v>#DIV/0!</v>
      </c>
      <c r="UMA304" t="e">
        <f t="shared" si="485"/>
        <v>#DIV/0!</v>
      </c>
      <c r="UMB304" t="e">
        <f t="shared" si="485"/>
        <v>#DIV/0!</v>
      </c>
      <c r="UMC304" t="e">
        <f t="shared" si="485"/>
        <v>#DIV/0!</v>
      </c>
      <c r="UMD304" t="e">
        <f t="shared" si="485"/>
        <v>#DIV/0!</v>
      </c>
      <c r="UME304" t="e">
        <f t="shared" si="485"/>
        <v>#DIV/0!</v>
      </c>
      <c r="UMF304" t="e">
        <f t="shared" si="485"/>
        <v>#DIV/0!</v>
      </c>
      <c r="UMG304" t="e">
        <f t="shared" si="485"/>
        <v>#DIV/0!</v>
      </c>
      <c r="UMH304" t="e">
        <f t="shared" si="485"/>
        <v>#DIV/0!</v>
      </c>
      <c r="UMI304" t="e">
        <f t="shared" si="485"/>
        <v>#DIV/0!</v>
      </c>
      <c r="UMJ304" t="e">
        <f t="shared" si="485"/>
        <v>#DIV/0!</v>
      </c>
      <c r="UMK304" t="e">
        <f t="shared" si="485"/>
        <v>#DIV/0!</v>
      </c>
      <c r="UML304" t="e">
        <f t="shared" si="485"/>
        <v>#DIV/0!</v>
      </c>
      <c r="UMM304" t="e">
        <f t="shared" si="485"/>
        <v>#DIV/0!</v>
      </c>
      <c r="UMN304" t="e">
        <f t="shared" si="485"/>
        <v>#DIV/0!</v>
      </c>
      <c r="UMO304" t="e">
        <f t="shared" si="485"/>
        <v>#DIV/0!</v>
      </c>
      <c r="UMP304" t="e">
        <f t="shared" si="485"/>
        <v>#DIV/0!</v>
      </c>
      <c r="UMQ304" t="e">
        <f t="shared" si="485"/>
        <v>#DIV/0!</v>
      </c>
      <c r="UMR304" t="e">
        <f t="shared" si="485"/>
        <v>#DIV/0!</v>
      </c>
      <c r="UMS304" t="e">
        <f t="shared" si="485"/>
        <v>#DIV/0!</v>
      </c>
      <c r="UMT304" t="e">
        <f t="shared" si="485"/>
        <v>#DIV/0!</v>
      </c>
      <c r="UMU304" t="e">
        <f t="shared" si="485"/>
        <v>#DIV/0!</v>
      </c>
      <c r="UMV304" t="e">
        <f t="shared" si="485"/>
        <v>#DIV/0!</v>
      </c>
      <c r="UMW304" t="e">
        <f t="shared" si="485"/>
        <v>#DIV/0!</v>
      </c>
      <c r="UMX304" t="e">
        <f t="shared" si="485"/>
        <v>#DIV/0!</v>
      </c>
      <c r="UMY304" t="e">
        <f t="shared" si="485"/>
        <v>#DIV/0!</v>
      </c>
      <c r="UMZ304" t="e">
        <f t="shared" si="485"/>
        <v>#DIV/0!</v>
      </c>
      <c r="UNA304" t="e">
        <f t="shared" si="485"/>
        <v>#DIV/0!</v>
      </c>
      <c r="UNB304" t="e">
        <f t="shared" si="485"/>
        <v>#DIV/0!</v>
      </c>
      <c r="UNC304" t="e">
        <f t="shared" si="485"/>
        <v>#DIV/0!</v>
      </c>
      <c r="UND304" t="e">
        <f t="shared" si="485"/>
        <v>#DIV/0!</v>
      </c>
      <c r="UNE304" t="e">
        <f t="shared" si="485"/>
        <v>#DIV/0!</v>
      </c>
      <c r="UNF304" t="e">
        <f t="shared" si="485"/>
        <v>#DIV/0!</v>
      </c>
      <c r="UNG304" t="e">
        <f t="shared" si="485"/>
        <v>#DIV/0!</v>
      </c>
      <c r="UNH304" t="e">
        <f t="shared" si="485"/>
        <v>#DIV/0!</v>
      </c>
      <c r="UNI304" t="e">
        <f t="shared" si="485"/>
        <v>#DIV/0!</v>
      </c>
      <c r="UNJ304" t="e">
        <f t="shared" si="485"/>
        <v>#DIV/0!</v>
      </c>
      <c r="UNK304" t="e">
        <f t="shared" si="485"/>
        <v>#DIV/0!</v>
      </c>
      <c r="UNL304" t="e">
        <f t="shared" si="485"/>
        <v>#DIV/0!</v>
      </c>
      <c r="UNM304" t="e">
        <f t="shared" si="485"/>
        <v>#DIV/0!</v>
      </c>
      <c r="UNN304" t="e">
        <f t="shared" si="485"/>
        <v>#DIV/0!</v>
      </c>
      <c r="UNO304" t="e">
        <f t="shared" si="485"/>
        <v>#DIV/0!</v>
      </c>
      <c r="UNP304" t="e">
        <f t="shared" si="485"/>
        <v>#DIV/0!</v>
      </c>
      <c r="UNQ304" t="e">
        <f t="shared" si="485"/>
        <v>#DIV/0!</v>
      </c>
      <c r="UNR304" t="e">
        <f t="shared" si="485"/>
        <v>#DIV/0!</v>
      </c>
      <c r="UNS304" t="e">
        <f t="shared" si="485"/>
        <v>#DIV/0!</v>
      </c>
      <c r="UNT304" t="e">
        <f t="shared" si="485"/>
        <v>#DIV/0!</v>
      </c>
      <c r="UNU304" t="e">
        <f t="shared" si="485"/>
        <v>#DIV/0!</v>
      </c>
      <c r="UNV304" t="e">
        <f t="shared" si="485"/>
        <v>#DIV/0!</v>
      </c>
      <c r="UNW304" t="e">
        <f t="shared" si="485"/>
        <v>#DIV/0!</v>
      </c>
      <c r="UNX304" t="e">
        <f t="shared" si="485"/>
        <v>#DIV/0!</v>
      </c>
      <c r="UNY304" t="e">
        <f t="shared" si="485"/>
        <v>#DIV/0!</v>
      </c>
      <c r="UNZ304" t="e">
        <f t="shared" si="485"/>
        <v>#DIV/0!</v>
      </c>
      <c r="UOA304" t="e">
        <f t="shared" si="485"/>
        <v>#DIV/0!</v>
      </c>
      <c r="UOB304" t="e">
        <f t="shared" si="485"/>
        <v>#DIV/0!</v>
      </c>
      <c r="UOC304" t="e">
        <f t="shared" si="485"/>
        <v>#DIV/0!</v>
      </c>
      <c r="UOD304" t="e">
        <f t="shared" si="485"/>
        <v>#DIV/0!</v>
      </c>
      <c r="UOE304" t="e">
        <f t="shared" si="485"/>
        <v>#DIV/0!</v>
      </c>
      <c r="UOF304" t="e">
        <f t="shared" si="485"/>
        <v>#DIV/0!</v>
      </c>
      <c r="UOG304" t="e">
        <f t="shared" si="485"/>
        <v>#DIV/0!</v>
      </c>
      <c r="UOH304" t="e">
        <f t="shared" si="485"/>
        <v>#DIV/0!</v>
      </c>
      <c r="UOI304" t="e">
        <f t="shared" ref="UOI304:UQT304" si="486">STDEV(UOI1:UOI74)</f>
        <v>#DIV/0!</v>
      </c>
      <c r="UOJ304" t="e">
        <f t="shared" si="486"/>
        <v>#DIV/0!</v>
      </c>
      <c r="UOK304" t="e">
        <f t="shared" si="486"/>
        <v>#DIV/0!</v>
      </c>
      <c r="UOL304" t="e">
        <f t="shared" si="486"/>
        <v>#DIV/0!</v>
      </c>
      <c r="UOM304" t="e">
        <f t="shared" si="486"/>
        <v>#DIV/0!</v>
      </c>
      <c r="UON304" t="e">
        <f t="shared" si="486"/>
        <v>#DIV/0!</v>
      </c>
      <c r="UOO304" t="e">
        <f t="shared" si="486"/>
        <v>#DIV/0!</v>
      </c>
      <c r="UOP304" t="e">
        <f t="shared" si="486"/>
        <v>#DIV/0!</v>
      </c>
      <c r="UOQ304" t="e">
        <f t="shared" si="486"/>
        <v>#DIV/0!</v>
      </c>
      <c r="UOR304" t="e">
        <f t="shared" si="486"/>
        <v>#DIV/0!</v>
      </c>
      <c r="UOS304" t="e">
        <f t="shared" si="486"/>
        <v>#DIV/0!</v>
      </c>
      <c r="UOT304" t="e">
        <f t="shared" si="486"/>
        <v>#DIV/0!</v>
      </c>
      <c r="UOU304" t="e">
        <f t="shared" si="486"/>
        <v>#DIV/0!</v>
      </c>
      <c r="UOV304" t="e">
        <f t="shared" si="486"/>
        <v>#DIV/0!</v>
      </c>
      <c r="UOW304" t="e">
        <f t="shared" si="486"/>
        <v>#DIV/0!</v>
      </c>
      <c r="UOX304" t="e">
        <f t="shared" si="486"/>
        <v>#DIV/0!</v>
      </c>
      <c r="UOY304" t="e">
        <f t="shared" si="486"/>
        <v>#DIV/0!</v>
      </c>
      <c r="UOZ304" t="e">
        <f t="shared" si="486"/>
        <v>#DIV/0!</v>
      </c>
      <c r="UPA304" t="e">
        <f t="shared" si="486"/>
        <v>#DIV/0!</v>
      </c>
      <c r="UPB304" t="e">
        <f t="shared" si="486"/>
        <v>#DIV/0!</v>
      </c>
      <c r="UPC304" t="e">
        <f t="shared" si="486"/>
        <v>#DIV/0!</v>
      </c>
      <c r="UPD304" t="e">
        <f t="shared" si="486"/>
        <v>#DIV/0!</v>
      </c>
      <c r="UPE304" t="e">
        <f t="shared" si="486"/>
        <v>#DIV/0!</v>
      </c>
      <c r="UPF304" t="e">
        <f t="shared" si="486"/>
        <v>#DIV/0!</v>
      </c>
      <c r="UPG304" t="e">
        <f t="shared" si="486"/>
        <v>#DIV/0!</v>
      </c>
      <c r="UPH304" t="e">
        <f t="shared" si="486"/>
        <v>#DIV/0!</v>
      </c>
      <c r="UPI304" t="e">
        <f t="shared" si="486"/>
        <v>#DIV/0!</v>
      </c>
      <c r="UPJ304" t="e">
        <f t="shared" si="486"/>
        <v>#DIV/0!</v>
      </c>
      <c r="UPK304" t="e">
        <f t="shared" si="486"/>
        <v>#DIV/0!</v>
      </c>
      <c r="UPL304" t="e">
        <f t="shared" si="486"/>
        <v>#DIV/0!</v>
      </c>
      <c r="UPM304" t="e">
        <f t="shared" si="486"/>
        <v>#DIV/0!</v>
      </c>
      <c r="UPN304" t="e">
        <f t="shared" si="486"/>
        <v>#DIV/0!</v>
      </c>
      <c r="UPO304" t="e">
        <f t="shared" si="486"/>
        <v>#DIV/0!</v>
      </c>
      <c r="UPP304" t="e">
        <f t="shared" si="486"/>
        <v>#DIV/0!</v>
      </c>
      <c r="UPQ304" t="e">
        <f t="shared" si="486"/>
        <v>#DIV/0!</v>
      </c>
      <c r="UPR304" t="e">
        <f t="shared" si="486"/>
        <v>#DIV/0!</v>
      </c>
      <c r="UPS304" t="e">
        <f t="shared" si="486"/>
        <v>#DIV/0!</v>
      </c>
      <c r="UPT304" t="e">
        <f t="shared" si="486"/>
        <v>#DIV/0!</v>
      </c>
      <c r="UPU304" t="e">
        <f t="shared" si="486"/>
        <v>#DIV/0!</v>
      </c>
      <c r="UPV304" t="e">
        <f t="shared" si="486"/>
        <v>#DIV/0!</v>
      </c>
      <c r="UPW304" t="e">
        <f t="shared" si="486"/>
        <v>#DIV/0!</v>
      </c>
      <c r="UPX304" t="e">
        <f t="shared" si="486"/>
        <v>#DIV/0!</v>
      </c>
      <c r="UPY304" t="e">
        <f t="shared" si="486"/>
        <v>#DIV/0!</v>
      </c>
      <c r="UPZ304" t="e">
        <f t="shared" si="486"/>
        <v>#DIV/0!</v>
      </c>
      <c r="UQA304" t="e">
        <f t="shared" si="486"/>
        <v>#DIV/0!</v>
      </c>
      <c r="UQB304" t="e">
        <f t="shared" si="486"/>
        <v>#DIV/0!</v>
      </c>
      <c r="UQC304" t="e">
        <f t="shared" si="486"/>
        <v>#DIV/0!</v>
      </c>
      <c r="UQD304" t="e">
        <f t="shared" si="486"/>
        <v>#DIV/0!</v>
      </c>
      <c r="UQE304" t="e">
        <f t="shared" si="486"/>
        <v>#DIV/0!</v>
      </c>
      <c r="UQF304" t="e">
        <f t="shared" si="486"/>
        <v>#DIV/0!</v>
      </c>
      <c r="UQG304" t="e">
        <f t="shared" si="486"/>
        <v>#DIV/0!</v>
      </c>
      <c r="UQH304" t="e">
        <f t="shared" si="486"/>
        <v>#DIV/0!</v>
      </c>
      <c r="UQI304" t="e">
        <f t="shared" si="486"/>
        <v>#DIV/0!</v>
      </c>
      <c r="UQJ304" t="e">
        <f t="shared" si="486"/>
        <v>#DIV/0!</v>
      </c>
      <c r="UQK304" t="e">
        <f t="shared" si="486"/>
        <v>#DIV/0!</v>
      </c>
      <c r="UQL304" t="e">
        <f t="shared" si="486"/>
        <v>#DIV/0!</v>
      </c>
      <c r="UQM304" t="e">
        <f t="shared" si="486"/>
        <v>#DIV/0!</v>
      </c>
      <c r="UQN304" t="e">
        <f t="shared" si="486"/>
        <v>#DIV/0!</v>
      </c>
      <c r="UQO304" t="e">
        <f t="shared" si="486"/>
        <v>#DIV/0!</v>
      </c>
      <c r="UQP304" t="e">
        <f t="shared" si="486"/>
        <v>#DIV/0!</v>
      </c>
      <c r="UQQ304" t="e">
        <f t="shared" si="486"/>
        <v>#DIV/0!</v>
      </c>
      <c r="UQR304" t="e">
        <f t="shared" si="486"/>
        <v>#DIV/0!</v>
      </c>
      <c r="UQS304" t="e">
        <f t="shared" si="486"/>
        <v>#DIV/0!</v>
      </c>
      <c r="UQT304" t="e">
        <f t="shared" si="486"/>
        <v>#DIV/0!</v>
      </c>
      <c r="UQU304" t="e">
        <f t="shared" ref="UQU304:UTF304" si="487">STDEV(UQU1:UQU74)</f>
        <v>#DIV/0!</v>
      </c>
      <c r="UQV304" t="e">
        <f t="shared" si="487"/>
        <v>#DIV/0!</v>
      </c>
      <c r="UQW304" t="e">
        <f t="shared" si="487"/>
        <v>#DIV/0!</v>
      </c>
      <c r="UQX304" t="e">
        <f t="shared" si="487"/>
        <v>#DIV/0!</v>
      </c>
      <c r="UQY304" t="e">
        <f t="shared" si="487"/>
        <v>#DIV/0!</v>
      </c>
      <c r="UQZ304" t="e">
        <f t="shared" si="487"/>
        <v>#DIV/0!</v>
      </c>
      <c r="URA304" t="e">
        <f t="shared" si="487"/>
        <v>#DIV/0!</v>
      </c>
      <c r="URB304" t="e">
        <f t="shared" si="487"/>
        <v>#DIV/0!</v>
      </c>
      <c r="URC304" t="e">
        <f t="shared" si="487"/>
        <v>#DIV/0!</v>
      </c>
      <c r="URD304" t="e">
        <f t="shared" si="487"/>
        <v>#DIV/0!</v>
      </c>
      <c r="URE304" t="e">
        <f t="shared" si="487"/>
        <v>#DIV/0!</v>
      </c>
      <c r="URF304" t="e">
        <f t="shared" si="487"/>
        <v>#DIV/0!</v>
      </c>
      <c r="URG304" t="e">
        <f t="shared" si="487"/>
        <v>#DIV/0!</v>
      </c>
      <c r="URH304" t="e">
        <f t="shared" si="487"/>
        <v>#DIV/0!</v>
      </c>
      <c r="URI304" t="e">
        <f t="shared" si="487"/>
        <v>#DIV/0!</v>
      </c>
      <c r="URJ304" t="e">
        <f t="shared" si="487"/>
        <v>#DIV/0!</v>
      </c>
      <c r="URK304" t="e">
        <f t="shared" si="487"/>
        <v>#DIV/0!</v>
      </c>
      <c r="URL304" t="e">
        <f t="shared" si="487"/>
        <v>#DIV/0!</v>
      </c>
      <c r="URM304" t="e">
        <f t="shared" si="487"/>
        <v>#DIV/0!</v>
      </c>
      <c r="URN304" t="e">
        <f t="shared" si="487"/>
        <v>#DIV/0!</v>
      </c>
      <c r="URO304" t="e">
        <f t="shared" si="487"/>
        <v>#DIV/0!</v>
      </c>
      <c r="URP304" t="e">
        <f t="shared" si="487"/>
        <v>#DIV/0!</v>
      </c>
      <c r="URQ304" t="e">
        <f t="shared" si="487"/>
        <v>#DIV/0!</v>
      </c>
      <c r="URR304" t="e">
        <f t="shared" si="487"/>
        <v>#DIV/0!</v>
      </c>
      <c r="URS304" t="e">
        <f t="shared" si="487"/>
        <v>#DIV/0!</v>
      </c>
      <c r="URT304" t="e">
        <f t="shared" si="487"/>
        <v>#DIV/0!</v>
      </c>
      <c r="URU304" t="e">
        <f t="shared" si="487"/>
        <v>#DIV/0!</v>
      </c>
      <c r="URV304" t="e">
        <f t="shared" si="487"/>
        <v>#DIV/0!</v>
      </c>
      <c r="URW304" t="e">
        <f t="shared" si="487"/>
        <v>#DIV/0!</v>
      </c>
      <c r="URX304" t="e">
        <f t="shared" si="487"/>
        <v>#DIV/0!</v>
      </c>
      <c r="URY304" t="e">
        <f t="shared" si="487"/>
        <v>#DIV/0!</v>
      </c>
      <c r="URZ304" t="e">
        <f t="shared" si="487"/>
        <v>#DIV/0!</v>
      </c>
      <c r="USA304" t="e">
        <f t="shared" si="487"/>
        <v>#DIV/0!</v>
      </c>
      <c r="USB304" t="e">
        <f t="shared" si="487"/>
        <v>#DIV/0!</v>
      </c>
      <c r="USC304" t="e">
        <f t="shared" si="487"/>
        <v>#DIV/0!</v>
      </c>
      <c r="USD304" t="e">
        <f t="shared" si="487"/>
        <v>#DIV/0!</v>
      </c>
      <c r="USE304" t="e">
        <f t="shared" si="487"/>
        <v>#DIV/0!</v>
      </c>
      <c r="USF304" t="e">
        <f t="shared" si="487"/>
        <v>#DIV/0!</v>
      </c>
      <c r="USG304" t="e">
        <f t="shared" si="487"/>
        <v>#DIV/0!</v>
      </c>
      <c r="USH304" t="e">
        <f t="shared" si="487"/>
        <v>#DIV/0!</v>
      </c>
      <c r="USI304" t="e">
        <f t="shared" si="487"/>
        <v>#DIV/0!</v>
      </c>
      <c r="USJ304" t="e">
        <f t="shared" si="487"/>
        <v>#DIV/0!</v>
      </c>
      <c r="USK304" t="e">
        <f t="shared" si="487"/>
        <v>#DIV/0!</v>
      </c>
      <c r="USL304" t="e">
        <f t="shared" si="487"/>
        <v>#DIV/0!</v>
      </c>
      <c r="USM304" t="e">
        <f t="shared" si="487"/>
        <v>#DIV/0!</v>
      </c>
      <c r="USN304" t="e">
        <f t="shared" si="487"/>
        <v>#DIV/0!</v>
      </c>
      <c r="USO304" t="e">
        <f t="shared" si="487"/>
        <v>#DIV/0!</v>
      </c>
      <c r="USP304" t="e">
        <f t="shared" si="487"/>
        <v>#DIV/0!</v>
      </c>
      <c r="USQ304" t="e">
        <f t="shared" si="487"/>
        <v>#DIV/0!</v>
      </c>
      <c r="USR304" t="e">
        <f t="shared" si="487"/>
        <v>#DIV/0!</v>
      </c>
      <c r="USS304" t="e">
        <f t="shared" si="487"/>
        <v>#DIV/0!</v>
      </c>
      <c r="UST304" t="e">
        <f t="shared" si="487"/>
        <v>#DIV/0!</v>
      </c>
      <c r="USU304" t="e">
        <f t="shared" si="487"/>
        <v>#DIV/0!</v>
      </c>
      <c r="USV304" t="e">
        <f t="shared" si="487"/>
        <v>#DIV/0!</v>
      </c>
      <c r="USW304" t="e">
        <f t="shared" si="487"/>
        <v>#DIV/0!</v>
      </c>
      <c r="USX304" t="e">
        <f t="shared" si="487"/>
        <v>#DIV/0!</v>
      </c>
      <c r="USY304" t="e">
        <f t="shared" si="487"/>
        <v>#DIV/0!</v>
      </c>
      <c r="USZ304" t="e">
        <f t="shared" si="487"/>
        <v>#DIV/0!</v>
      </c>
      <c r="UTA304" t="e">
        <f t="shared" si="487"/>
        <v>#DIV/0!</v>
      </c>
      <c r="UTB304" t="e">
        <f t="shared" si="487"/>
        <v>#DIV/0!</v>
      </c>
      <c r="UTC304" t="e">
        <f t="shared" si="487"/>
        <v>#DIV/0!</v>
      </c>
      <c r="UTD304" t="e">
        <f t="shared" si="487"/>
        <v>#DIV/0!</v>
      </c>
      <c r="UTE304" t="e">
        <f t="shared" si="487"/>
        <v>#DIV/0!</v>
      </c>
      <c r="UTF304" t="e">
        <f t="shared" si="487"/>
        <v>#DIV/0!</v>
      </c>
      <c r="UTG304" t="e">
        <f t="shared" ref="UTG304:UVR304" si="488">STDEV(UTG1:UTG74)</f>
        <v>#DIV/0!</v>
      </c>
      <c r="UTH304" t="e">
        <f t="shared" si="488"/>
        <v>#DIV/0!</v>
      </c>
      <c r="UTI304" t="e">
        <f t="shared" si="488"/>
        <v>#DIV/0!</v>
      </c>
      <c r="UTJ304" t="e">
        <f t="shared" si="488"/>
        <v>#DIV/0!</v>
      </c>
      <c r="UTK304" t="e">
        <f t="shared" si="488"/>
        <v>#DIV/0!</v>
      </c>
      <c r="UTL304" t="e">
        <f t="shared" si="488"/>
        <v>#DIV/0!</v>
      </c>
      <c r="UTM304" t="e">
        <f t="shared" si="488"/>
        <v>#DIV/0!</v>
      </c>
      <c r="UTN304" t="e">
        <f t="shared" si="488"/>
        <v>#DIV/0!</v>
      </c>
      <c r="UTO304" t="e">
        <f t="shared" si="488"/>
        <v>#DIV/0!</v>
      </c>
      <c r="UTP304" t="e">
        <f t="shared" si="488"/>
        <v>#DIV/0!</v>
      </c>
      <c r="UTQ304" t="e">
        <f t="shared" si="488"/>
        <v>#DIV/0!</v>
      </c>
      <c r="UTR304" t="e">
        <f t="shared" si="488"/>
        <v>#DIV/0!</v>
      </c>
      <c r="UTS304" t="e">
        <f t="shared" si="488"/>
        <v>#DIV/0!</v>
      </c>
      <c r="UTT304" t="e">
        <f t="shared" si="488"/>
        <v>#DIV/0!</v>
      </c>
      <c r="UTU304" t="e">
        <f t="shared" si="488"/>
        <v>#DIV/0!</v>
      </c>
      <c r="UTV304" t="e">
        <f t="shared" si="488"/>
        <v>#DIV/0!</v>
      </c>
      <c r="UTW304" t="e">
        <f t="shared" si="488"/>
        <v>#DIV/0!</v>
      </c>
      <c r="UTX304" t="e">
        <f t="shared" si="488"/>
        <v>#DIV/0!</v>
      </c>
      <c r="UTY304" t="e">
        <f t="shared" si="488"/>
        <v>#DIV/0!</v>
      </c>
      <c r="UTZ304" t="e">
        <f t="shared" si="488"/>
        <v>#DIV/0!</v>
      </c>
      <c r="UUA304" t="e">
        <f t="shared" si="488"/>
        <v>#DIV/0!</v>
      </c>
      <c r="UUB304" t="e">
        <f t="shared" si="488"/>
        <v>#DIV/0!</v>
      </c>
      <c r="UUC304" t="e">
        <f t="shared" si="488"/>
        <v>#DIV/0!</v>
      </c>
      <c r="UUD304" t="e">
        <f t="shared" si="488"/>
        <v>#DIV/0!</v>
      </c>
      <c r="UUE304" t="e">
        <f t="shared" si="488"/>
        <v>#DIV/0!</v>
      </c>
      <c r="UUF304" t="e">
        <f t="shared" si="488"/>
        <v>#DIV/0!</v>
      </c>
      <c r="UUG304" t="e">
        <f t="shared" si="488"/>
        <v>#DIV/0!</v>
      </c>
      <c r="UUH304" t="e">
        <f t="shared" si="488"/>
        <v>#DIV/0!</v>
      </c>
      <c r="UUI304" t="e">
        <f t="shared" si="488"/>
        <v>#DIV/0!</v>
      </c>
      <c r="UUJ304" t="e">
        <f t="shared" si="488"/>
        <v>#DIV/0!</v>
      </c>
      <c r="UUK304" t="e">
        <f t="shared" si="488"/>
        <v>#DIV/0!</v>
      </c>
      <c r="UUL304" t="e">
        <f t="shared" si="488"/>
        <v>#DIV/0!</v>
      </c>
      <c r="UUM304" t="e">
        <f t="shared" si="488"/>
        <v>#DIV/0!</v>
      </c>
      <c r="UUN304" t="e">
        <f t="shared" si="488"/>
        <v>#DIV/0!</v>
      </c>
      <c r="UUO304" t="e">
        <f t="shared" si="488"/>
        <v>#DIV/0!</v>
      </c>
      <c r="UUP304" t="e">
        <f t="shared" si="488"/>
        <v>#DIV/0!</v>
      </c>
      <c r="UUQ304" t="e">
        <f t="shared" si="488"/>
        <v>#DIV/0!</v>
      </c>
      <c r="UUR304" t="e">
        <f t="shared" si="488"/>
        <v>#DIV/0!</v>
      </c>
      <c r="UUS304" t="e">
        <f t="shared" si="488"/>
        <v>#DIV/0!</v>
      </c>
      <c r="UUT304" t="e">
        <f t="shared" si="488"/>
        <v>#DIV/0!</v>
      </c>
      <c r="UUU304" t="e">
        <f t="shared" si="488"/>
        <v>#DIV/0!</v>
      </c>
      <c r="UUV304" t="e">
        <f t="shared" si="488"/>
        <v>#DIV/0!</v>
      </c>
      <c r="UUW304" t="e">
        <f t="shared" si="488"/>
        <v>#DIV/0!</v>
      </c>
      <c r="UUX304" t="e">
        <f t="shared" si="488"/>
        <v>#DIV/0!</v>
      </c>
      <c r="UUY304" t="e">
        <f t="shared" si="488"/>
        <v>#DIV/0!</v>
      </c>
      <c r="UUZ304" t="e">
        <f t="shared" si="488"/>
        <v>#DIV/0!</v>
      </c>
      <c r="UVA304" t="e">
        <f t="shared" si="488"/>
        <v>#DIV/0!</v>
      </c>
      <c r="UVB304" t="e">
        <f t="shared" si="488"/>
        <v>#DIV/0!</v>
      </c>
      <c r="UVC304" t="e">
        <f t="shared" si="488"/>
        <v>#DIV/0!</v>
      </c>
      <c r="UVD304" t="e">
        <f t="shared" si="488"/>
        <v>#DIV/0!</v>
      </c>
      <c r="UVE304" t="e">
        <f t="shared" si="488"/>
        <v>#DIV/0!</v>
      </c>
      <c r="UVF304" t="e">
        <f t="shared" si="488"/>
        <v>#DIV/0!</v>
      </c>
      <c r="UVG304" t="e">
        <f t="shared" si="488"/>
        <v>#DIV/0!</v>
      </c>
      <c r="UVH304" t="e">
        <f t="shared" si="488"/>
        <v>#DIV/0!</v>
      </c>
      <c r="UVI304" t="e">
        <f t="shared" si="488"/>
        <v>#DIV/0!</v>
      </c>
      <c r="UVJ304" t="e">
        <f t="shared" si="488"/>
        <v>#DIV/0!</v>
      </c>
      <c r="UVK304" t="e">
        <f t="shared" si="488"/>
        <v>#DIV/0!</v>
      </c>
      <c r="UVL304" t="e">
        <f t="shared" si="488"/>
        <v>#DIV/0!</v>
      </c>
      <c r="UVM304" t="e">
        <f t="shared" si="488"/>
        <v>#DIV/0!</v>
      </c>
      <c r="UVN304" t="e">
        <f t="shared" si="488"/>
        <v>#DIV/0!</v>
      </c>
      <c r="UVO304" t="e">
        <f t="shared" si="488"/>
        <v>#DIV/0!</v>
      </c>
      <c r="UVP304" t="e">
        <f t="shared" si="488"/>
        <v>#DIV/0!</v>
      </c>
      <c r="UVQ304" t="e">
        <f t="shared" si="488"/>
        <v>#DIV/0!</v>
      </c>
      <c r="UVR304" t="e">
        <f t="shared" si="488"/>
        <v>#DIV/0!</v>
      </c>
      <c r="UVS304" t="e">
        <f t="shared" ref="UVS304:UYD304" si="489">STDEV(UVS1:UVS74)</f>
        <v>#DIV/0!</v>
      </c>
      <c r="UVT304" t="e">
        <f t="shared" si="489"/>
        <v>#DIV/0!</v>
      </c>
      <c r="UVU304" t="e">
        <f t="shared" si="489"/>
        <v>#DIV/0!</v>
      </c>
      <c r="UVV304" t="e">
        <f t="shared" si="489"/>
        <v>#DIV/0!</v>
      </c>
      <c r="UVW304" t="e">
        <f t="shared" si="489"/>
        <v>#DIV/0!</v>
      </c>
      <c r="UVX304" t="e">
        <f t="shared" si="489"/>
        <v>#DIV/0!</v>
      </c>
      <c r="UVY304" t="e">
        <f t="shared" si="489"/>
        <v>#DIV/0!</v>
      </c>
      <c r="UVZ304" t="e">
        <f t="shared" si="489"/>
        <v>#DIV/0!</v>
      </c>
      <c r="UWA304" t="e">
        <f t="shared" si="489"/>
        <v>#DIV/0!</v>
      </c>
      <c r="UWB304" t="e">
        <f t="shared" si="489"/>
        <v>#DIV/0!</v>
      </c>
      <c r="UWC304" t="e">
        <f t="shared" si="489"/>
        <v>#DIV/0!</v>
      </c>
      <c r="UWD304" t="e">
        <f t="shared" si="489"/>
        <v>#DIV/0!</v>
      </c>
      <c r="UWE304" t="e">
        <f t="shared" si="489"/>
        <v>#DIV/0!</v>
      </c>
      <c r="UWF304" t="e">
        <f t="shared" si="489"/>
        <v>#DIV/0!</v>
      </c>
      <c r="UWG304" t="e">
        <f t="shared" si="489"/>
        <v>#DIV/0!</v>
      </c>
      <c r="UWH304" t="e">
        <f t="shared" si="489"/>
        <v>#DIV/0!</v>
      </c>
      <c r="UWI304" t="e">
        <f t="shared" si="489"/>
        <v>#DIV/0!</v>
      </c>
      <c r="UWJ304" t="e">
        <f t="shared" si="489"/>
        <v>#DIV/0!</v>
      </c>
      <c r="UWK304" t="e">
        <f t="shared" si="489"/>
        <v>#DIV/0!</v>
      </c>
      <c r="UWL304" t="e">
        <f t="shared" si="489"/>
        <v>#DIV/0!</v>
      </c>
      <c r="UWM304" t="e">
        <f t="shared" si="489"/>
        <v>#DIV/0!</v>
      </c>
      <c r="UWN304" t="e">
        <f t="shared" si="489"/>
        <v>#DIV/0!</v>
      </c>
      <c r="UWO304" t="e">
        <f t="shared" si="489"/>
        <v>#DIV/0!</v>
      </c>
      <c r="UWP304" t="e">
        <f t="shared" si="489"/>
        <v>#DIV/0!</v>
      </c>
      <c r="UWQ304" t="e">
        <f t="shared" si="489"/>
        <v>#DIV/0!</v>
      </c>
      <c r="UWR304" t="e">
        <f t="shared" si="489"/>
        <v>#DIV/0!</v>
      </c>
      <c r="UWS304" t="e">
        <f t="shared" si="489"/>
        <v>#DIV/0!</v>
      </c>
      <c r="UWT304" t="e">
        <f t="shared" si="489"/>
        <v>#DIV/0!</v>
      </c>
      <c r="UWU304" t="e">
        <f t="shared" si="489"/>
        <v>#DIV/0!</v>
      </c>
      <c r="UWV304" t="e">
        <f t="shared" si="489"/>
        <v>#DIV/0!</v>
      </c>
      <c r="UWW304" t="e">
        <f t="shared" si="489"/>
        <v>#DIV/0!</v>
      </c>
      <c r="UWX304" t="e">
        <f t="shared" si="489"/>
        <v>#DIV/0!</v>
      </c>
      <c r="UWY304" t="e">
        <f t="shared" si="489"/>
        <v>#DIV/0!</v>
      </c>
      <c r="UWZ304" t="e">
        <f t="shared" si="489"/>
        <v>#DIV/0!</v>
      </c>
      <c r="UXA304" t="e">
        <f t="shared" si="489"/>
        <v>#DIV/0!</v>
      </c>
      <c r="UXB304" t="e">
        <f t="shared" si="489"/>
        <v>#DIV/0!</v>
      </c>
      <c r="UXC304" t="e">
        <f t="shared" si="489"/>
        <v>#DIV/0!</v>
      </c>
      <c r="UXD304" t="e">
        <f t="shared" si="489"/>
        <v>#DIV/0!</v>
      </c>
      <c r="UXE304" t="e">
        <f t="shared" si="489"/>
        <v>#DIV/0!</v>
      </c>
      <c r="UXF304" t="e">
        <f t="shared" si="489"/>
        <v>#DIV/0!</v>
      </c>
      <c r="UXG304" t="e">
        <f t="shared" si="489"/>
        <v>#DIV/0!</v>
      </c>
      <c r="UXH304" t="e">
        <f t="shared" si="489"/>
        <v>#DIV/0!</v>
      </c>
      <c r="UXI304" t="e">
        <f t="shared" si="489"/>
        <v>#DIV/0!</v>
      </c>
      <c r="UXJ304" t="e">
        <f t="shared" si="489"/>
        <v>#DIV/0!</v>
      </c>
      <c r="UXK304" t="e">
        <f t="shared" si="489"/>
        <v>#DIV/0!</v>
      </c>
      <c r="UXL304" t="e">
        <f t="shared" si="489"/>
        <v>#DIV/0!</v>
      </c>
      <c r="UXM304" t="e">
        <f t="shared" si="489"/>
        <v>#DIV/0!</v>
      </c>
      <c r="UXN304" t="e">
        <f t="shared" si="489"/>
        <v>#DIV/0!</v>
      </c>
      <c r="UXO304" t="e">
        <f t="shared" si="489"/>
        <v>#DIV/0!</v>
      </c>
      <c r="UXP304" t="e">
        <f t="shared" si="489"/>
        <v>#DIV/0!</v>
      </c>
      <c r="UXQ304" t="e">
        <f t="shared" si="489"/>
        <v>#DIV/0!</v>
      </c>
      <c r="UXR304" t="e">
        <f t="shared" si="489"/>
        <v>#DIV/0!</v>
      </c>
      <c r="UXS304" t="e">
        <f t="shared" si="489"/>
        <v>#DIV/0!</v>
      </c>
      <c r="UXT304" t="e">
        <f t="shared" si="489"/>
        <v>#DIV/0!</v>
      </c>
      <c r="UXU304" t="e">
        <f t="shared" si="489"/>
        <v>#DIV/0!</v>
      </c>
      <c r="UXV304" t="e">
        <f t="shared" si="489"/>
        <v>#DIV/0!</v>
      </c>
      <c r="UXW304" t="e">
        <f t="shared" si="489"/>
        <v>#DIV/0!</v>
      </c>
      <c r="UXX304" t="e">
        <f t="shared" si="489"/>
        <v>#DIV/0!</v>
      </c>
      <c r="UXY304" t="e">
        <f t="shared" si="489"/>
        <v>#DIV/0!</v>
      </c>
      <c r="UXZ304" t="e">
        <f t="shared" si="489"/>
        <v>#DIV/0!</v>
      </c>
      <c r="UYA304" t="e">
        <f t="shared" si="489"/>
        <v>#DIV/0!</v>
      </c>
      <c r="UYB304" t="e">
        <f t="shared" si="489"/>
        <v>#DIV/0!</v>
      </c>
      <c r="UYC304" t="e">
        <f t="shared" si="489"/>
        <v>#DIV/0!</v>
      </c>
      <c r="UYD304" t="e">
        <f t="shared" si="489"/>
        <v>#DIV/0!</v>
      </c>
      <c r="UYE304" t="e">
        <f t="shared" ref="UYE304:VAP304" si="490">STDEV(UYE1:UYE74)</f>
        <v>#DIV/0!</v>
      </c>
      <c r="UYF304" t="e">
        <f t="shared" si="490"/>
        <v>#DIV/0!</v>
      </c>
      <c r="UYG304" t="e">
        <f t="shared" si="490"/>
        <v>#DIV/0!</v>
      </c>
      <c r="UYH304" t="e">
        <f t="shared" si="490"/>
        <v>#DIV/0!</v>
      </c>
      <c r="UYI304" t="e">
        <f t="shared" si="490"/>
        <v>#DIV/0!</v>
      </c>
      <c r="UYJ304" t="e">
        <f t="shared" si="490"/>
        <v>#DIV/0!</v>
      </c>
      <c r="UYK304" t="e">
        <f t="shared" si="490"/>
        <v>#DIV/0!</v>
      </c>
      <c r="UYL304" t="e">
        <f t="shared" si="490"/>
        <v>#DIV/0!</v>
      </c>
      <c r="UYM304" t="e">
        <f t="shared" si="490"/>
        <v>#DIV/0!</v>
      </c>
      <c r="UYN304" t="e">
        <f t="shared" si="490"/>
        <v>#DIV/0!</v>
      </c>
      <c r="UYO304" t="e">
        <f t="shared" si="490"/>
        <v>#DIV/0!</v>
      </c>
      <c r="UYP304" t="e">
        <f t="shared" si="490"/>
        <v>#DIV/0!</v>
      </c>
      <c r="UYQ304" t="e">
        <f t="shared" si="490"/>
        <v>#DIV/0!</v>
      </c>
      <c r="UYR304" t="e">
        <f t="shared" si="490"/>
        <v>#DIV/0!</v>
      </c>
      <c r="UYS304" t="e">
        <f t="shared" si="490"/>
        <v>#DIV/0!</v>
      </c>
      <c r="UYT304" t="e">
        <f t="shared" si="490"/>
        <v>#DIV/0!</v>
      </c>
      <c r="UYU304" t="e">
        <f t="shared" si="490"/>
        <v>#DIV/0!</v>
      </c>
      <c r="UYV304" t="e">
        <f t="shared" si="490"/>
        <v>#DIV/0!</v>
      </c>
      <c r="UYW304" t="e">
        <f t="shared" si="490"/>
        <v>#DIV/0!</v>
      </c>
      <c r="UYX304" t="e">
        <f t="shared" si="490"/>
        <v>#DIV/0!</v>
      </c>
      <c r="UYY304" t="e">
        <f t="shared" si="490"/>
        <v>#DIV/0!</v>
      </c>
      <c r="UYZ304" t="e">
        <f t="shared" si="490"/>
        <v>#DIV/0!</v>
      </c>
      <c r="UZA304" t="e">
        <f t="shared" si="490"/>
        <v>#DIV/0!</v>
      </c>
      <c r="UZB304" t="e">
        <f t="shared" si="490"/>
        <v>#DIV/0!</v>
      </c>
      <c r="UZC304" t="e">
        <f t="shared" si="490"/>
        <v>#DIV/0!</v>
      </c>
      <c r="UZD304" t="e">
        <f t="shared" si="490"/>
        <v>#DIV/0!</v>
      </c>
      <c r="UZE304" t="e">
        <f t="shared" si="490"/>
        <v>#DIV/0!</v>
      </c>
      <c r="UZF304" t="e">
        <f t="shared" si="490"/>
        <v>#DIV/0!</v>
      </c>
      <c r="UZG304" t="e">
        <f t="shared" si="490"/>
        <v>#DIV/0!</v>
      </c>
      <c r="UZH304" t="e">
        <f t="shared" si="490"/>
        <v>#DIV/0!</v>
      </c>
      <c r="UZI304" t="e">
        <f t="shared" si="490"/>
        <v>#DIV/0!</v>
      </c>
      <c r="UZJ304" t="e">
        <f t="shared" si="490"/>
        <v>#DIV/0!</v>
      </c>
      <c r="UZK304" t="e">
        <f t="shared" si="490"/>
        <v>#DIV/0!</v>
      </c>
      <c r="UZL304" t="e">
        <f t="shared" si="490"/>
        <v>#DIV/0!</v>
      </c>
      <c r="UZM304" t="e">
        <f t="shared" si="490"/>
        <v>#DIV/0!</v>
      </c>
      <c r="UZN304" t="e">
        <f t="shared" si="490"/>
        <v>#DIV/0!</v>
      </c>
      <c r="UZO304" t="e">
        <f t="shared" si="490"/>
        <v>#DIV/0!</v>
      </c>
      <c r="UZP304" t="e">
        <f t="shared" si="490"/>
        <v>#DIV/0!</v>
      </c>
      <c r="UZQ304" t="e">
        <f t="shared" si="490"/>
        <v>#DIV/0!</v>
      </c>
      <c r="UZR304" t="e">
        <f t="shared" si="490"/>
        <v>#DIV/0!</v>
      </c>
      <c r="UZS304" t="e">
        <f t="shared" si="490"/>
        <v>#DIV/0!</v>
      </c>
      <c r="UZT304" t="e">
        <f t="shared" si="490"/>
        <v>#DIV/0!</v>
      </c>
      <c r="UZU304" t="e">
        <f t="shared" si="490"/>
        <v>#DIV/0!</v>
      </c>
      <c r="UZV304" t="e">
        <f t="shared" si="490"/>
        <v>#DIV/0!</v>
      </c>
      <c r="UZW304" t="e">
        <f t="shared" si="490"/>
        <v>#DIV/0!</v>
      </c>
      <c r="UZX304" t="e">
        <f t="shared" si="490"/>
        <v>#DIV/0!</v>
      </c>
      <c r="UZY304" t="e">
        <f t="shared" si="490"/>
        <v>#DIV/0!</v>
      </c>
      <c r="UZZ304" t="e">
        <f t="shared" si="490"/>
        <v>#DIV/0!</v>
      </c>
      <c r="VAA304" t="e">
        <f t="shared" si="490"/>
        <v>#DIV/0!</v>
      </c>
      <c r="VAB304" t="e">
        <f t="shared" si="490"/>
        <v>#DIV/0!</v>
      </c>
      <c r="VAC304" t="e">
        <f t="shared" si="490"/>
        <v>#DIV/0!</v>
      </c>
      <c r="VAD304" t="e">
        <f t="shared" si="490"/>
        <v>#DIV/0!</v>
      </c>
      <c r="VAE304" t="e">
        <f t="shared" si="490"/>
        <v>#DIV/0!</v>
      </c>
      <c r="VAF304" t="e">
        <f t="shared" si="490"/>
        <v>#DIV/0!</v>
      </c>
      <c r="VAG304" t="e">
        <f t="shared" si="490"/>
        <v>#DIV/0!</v>
      </c>
      <c r="VAH304" t="e">
        <f t="shared" si="490"/>
        <v>#DIV/0!</v>
      </c>
      <c r="VAI304" t="e">
        <f t="shared" si="490"/>
        <v>#DIV/0!</v>
      </c>
      <c r="VAJ304" t="e">
        <f t="shared" si="490"/>
        <v>#DIV/0!</v>
      </c>
      <c r="VAK304" t="e">
        <f t="shared" si="490"/>
        <v>#DIV/0!</v>
      </c>
      <c r="VAL304" t="e">
        <f t="shared" si="490"/>
        <v>#DIV/0!</v>
      </c>
      <c r="VAM304" t="e">
        <f t="shared" si="490"/>
        <v>#DIV/0!</v>
      </c>
      <c r="VAN304" t="e">
        <f t="shared" si="490"/>
        <v>#DIV/0!</v>
      </c>
      <c r="VAO304" t="e">
        <f t="shared" si="490"/>
        <v>#DIV/0!</v>
      </c>
      <c r="VAP304" t="e">
        <f t="shared" si="490"/>
        <v>#DIV/0!</v>
      </c>
      <c r="VAQ304" t="e">
        <f t="shared" ref="VAQ304:VDB304" si="491">STDEV(VAQ1:VAQ74)</f>
        <v>#DIV/0!</v>
      </c>
      <c r="VAR304" t="e">
        <f t="shared" si="491"/>
        <v>#DIV/0!</v>
      </c>
      <c r="VAS304" t="e">
        <f t="shared" si="491"/>
        <v>#DIV/0!</v>
      </c>
      <c r="VAT304" t="e">
        <f t="shared" si="491"/>
        <v>#DIV/0!</v>
      </c>
      <c r="VAU304" t="e">
        <f t="shared" si="491"/>
        <v>#DIV/0!</v>
      </c>
      <c r="VAV304" t="e">
        <f t="shared" si="491"/>
        <v>#DIV/0!</v>
      </c>
      <c r="VAW304" t="e">
        <f t="shared" si="491"/>
        <v>#DIV/0!</v>
      </c>
      <c r="VAX304" t="e">
        <f t="shared" si="491"/>
        <v>#DIV/0!</v>
      </c>
      <c r="VAY304" t="e">
        <f t="shared" si="491"/>
        <v>#DIV/0!</v>
      </c>
      <c r="VAZ304" t="e">
        <f t="shared" si="491"/>
        <v>#DIV/0!</v>
      </c>
      <c r="VBA304" t="e">
        <f t="shared" si="491"/>
        <v>#DIV/0!</v>
      </c>
      <c r="VBB304" t="e">
        <f t="shared" si="491"/>
        <v>#DIV/0!</v>
      </c>
      <c r="VBC304" t="e">
        <f t="shared" si="491"/>
        <v>#DIV/0!</v>
      </c>
      <c r="VBD304" t="e">
        <f t="shared" si="491"/>
        <v>#DIV/0!</v>
      </c>
      <c r="VBE304" t="e">
        <f t="shared" si="491"/>
        <v>#DIV/0!</v>
      </c>
      <c r="VBF304" t="e">
        <f t="shared" si="491"/>
        <v>#DIV/0!</v>
      </c>
      <c r="VBG304" t="e">
        <f t="shared" si="491"/>
        <v>#DIV/0!</v>
      </c>
      <c r="VBH304" t="e">
        <f t="shared" si="491"/>
        <v>#DIV/0!</v>
      </c>
      <c r="VBI304" t="e">
        <f t="shared" si="491"/>
        <v>#DIV/0!</v>
      </c>
      <c r="VBJ304" t="e">
        <f t="shared" si="491"/>
        <v>#DIV/0!</v>
      </c>
      <c r="VBK304" t="e">
        <f t="shared" si="491"/>
        <v>#DIV/0!</v>
      </c>
      <c r="VBL304" t="e">
        <f t="shared" si="491"/>
        <v>#DIV/0!</v>
      </c>
      <c r="VBM304" t="e">
        <f t="shared" si="491"/>
        <v>#DIV/0!</v>
      </c>
      <c r="VBN304" t="e">
        <f t="shared" si="491"/>
        <v>#DIV/0!</v>
      </c>
      <c r="VBO304" t="e">
        <f t="shared" si="491"/>
        <v>#DIV/0!</v>
      </c>
      <c r="VBP304" t="e">
        <f t="shared" si="491"/>
        <v>#DIV/0!</v>
      </c>
      <c r="VBQ304" t="e">
        <f t="shared" si="491"/>
        <v>#DIV/0!</v>
      </c>
      <c r="VBR304" t="e">
        <f t="shared" si="491"/>
        <v>#DIV/0!</v>
      </c>
      <c r="VBS304" t="e">
        <f t="shared" si="491"/>
        <v>#DIV/0!</v>
      </c>
      <c r="VBT304" t="e">
        <f t="shared" si="491"/>
        <v>#DIV/0!</v>
      </c>
      <c r="VBU304" t="e">
        <f t="shared" si="491"/>
        <v>#DIV/0!</v>
      </c>
      <c r="VBV304" t="e">
        <f t="shared" si="491"/>
        <v>#DIV/0!</v>
      </c>
      <c r="VBW304" t="e">
        <f t="shared" si="491"/>
        <v>#DIV/0!</v>
      </c>
      <c r="VBX304" t="e">
        <f t="shared" si="491"/>
        <v>#DIV/0!</v>
      </c>
      <c r="VBY304" t="e">
        <f t="shared" si="491"/>
        <v>#DIV/0!</v>
      </c>
      <c r="VBZ304" t="e">
        <f t="shared" si="491"/>
        <v>#DIV/0!</v>
      </c>
      <c r="VCA304" t="e">
        <f t="shared" si="491"/>
        <v>#DIV/0!</v>
      </c>
      <c r="VCB304" t="e">
        <f t="shared" si="491"/>
        <v>#DIV/0!</v>
      </c>
      <c r="VCC304" t="e">
        <f t="shared" si="491"/>
        <v>#DIV/0!</v>
      </c>
      <c r="VCD304" t="e">
        <f t="shared" si="491"/>
        <v>#DIV/0!</v>
      </c>
      <c r="VCE304" t="e">
        <f t="shared" si="491"/>
        <v>#DIV/0!</v>
      </c>
      <c r="VCF304" t="e">
        <f t="shared" si="491"/>
        <v>#DIV/0!</v>
      </c>
      <c r="VCG304" t="e">
        <f t="shared" si="491"/>
        <v>#DIV/0!</v>
      </c>
      <c r="VCH304" t="e">
        <f t="shared" si="491"/>
        <v>#DIV/0!</v>
      </c>
      <c r="VCI304" t="e">
        <f t="shared" si="491"/>
        <v>#DIV/0!</v>
      </c>
      <c r="VCJ304" t="e">
        <f t="shared" si="491"/>
        <v>#DIV/0!</v>
      </c>
      <c r="VCK304" t="e">
        <f t="shared" si="491"/>
        <v>#DIV/0!</v>
      </c>
      <c r="VCL304" t="e">
        <f t="shared" si="491"/>
        <v>#DIV/0!</v>
      </c>
      <c r="VCM304" t="e">
        <f t="shared" si="491"/>
        <v>#DIV/0!</v>
      </c>
      <c r="VCN304" t="e">
        <f t="shared" si="491"/>
        <v>#DIV/0!</v>
      </c>
      <c r="VCO304" t="e">
        <f t="shared" si="491"/>
        <v>#DIV/0!</v>
      </c>
      <c r="VCP304" t="e">
        <f t="shared" si="491"/>
        <v>#DIV/0!</v>
      </c>
      <c r="VCQ304" t="e">
        <f t="shared" si="491"/>
        <v>#DIV/0!</v>
      </c>
      <c r="VCR304" t="e">
        <f t="shared" si="491"/>
        <v>#DIV/0!</v>
      </c>
      <c r="VCS304" t="e">
        <f t="shared" si="491"/>
        <v>#DIV/0!</v>
      </c>
      <c r="VCT304" t="e">
        <f t="shared" si="491"/>
        <v>#DIV/0!</v>
      </c>
      <c r="VCU304" t="e">
        <f t="shared" si="491"/>
        <v>#DIV/0!</v>
      </c>
      <c r="VCV304" t="e">
        <f t="shared" si="491"/>
        <v>#DIV/0!</v>
      </c>
      <c r="VCW304" t="e">
        <f t="shared" si="491"/>
        <v>#DIV/0!</v>
      </c>
      <c r="VCX304" t="e">
        <f t="shared" si="491"/>
        <v>#DIV/0!</v>
      </c>
      <c r="VCY304" t="e">
        <f t="shared" si="491"/>
        <v>#DIV/0!</v>
      </c>
      <c r="VCZ304" t="e">
        <f t="shared" si="491"/>
        <v>#DIV/0!</v>
      </c>
      <c r="VDA304" t="e">
        <f t="shared" si="491"/>
        <v>#DIV/0!</v>
      </c>
      <c r="VDB304" t="e">
        <f t="shared" si="491"/>
        <v>#DIV/0!</v>
      </c>
      <c r="VDC304" t="e">
        <f t="shared" ref="VDC304:VFN304" si="492">STDEV(VDC1:VDC74)</f>
        <v>#DIV/0!</v>
      </c>
      <c r="VDD304" t="e">
        <f t="shared" si="492"/>
        <v>#DIV/0!</v>
      </c>
      <c r="VDE304" t="e">
        <f t="shared" si="492"/>
        <v>#DIV/0!</v>
      </c>
      <c r="VDF304" t="e">
        <f t="shared" si="492"/>
        <v>#DIV/0!</v>
      </c>
      <c r="VDG304" t="e">
        <f t="shared" si="492"/>
        <v>#DIV/0!</v>
      </c>
      <c r="VDH304" t="e">
        <f t="shared" si="492"/>
        <v>#DIV/0!</v>
      </c>
      <c r="VDI304" t="e">
        <f t="shared" si="492"/>
        <v>#DIV/0!</v>
      </c>
      <c r="VDJ304" t="e">
        <f t="shared" si="492"/>
        <v>#DIV/0!</v>
      </c>
      <c r="VDK304" t="e">
        <f t="shared" si="492"/>
        <v>#DIV/0!</v>
      </c>
      <c r="VDL304" t="e">
        <f t="shared" si="492"/>
        <v>#DIV/0!</v>
      </c>
      <c r="VDM304" t="e">
        <f t="shared" si="492"/>
        <v>#DIV/0!</v>
      </c>
      <c r="VDN304" t="e">
        <f t="shared" si="492"/>
        <v>#DIV/0!</v>
      </c>
      <c r="VDO304" t="e">
        <f t="shared" si="492"/>
        <v>#DIV/0!</v>
      </c>
      <c r="VDP304" t="e">
        <f t="shared" si="492"/>
        <v>#DIV/0!</v>
      </c>
      <c r="VDQ304" t="e">
        <f t="shared" si="492"/>
        <v>#DIV/0!</v>
      </c>
      <c r="VDR304" t="e">
        <f t="shared" si="492"/>
        <v>#DIV/0!</v>
      </c>
      <c r="VDS304" t="e">
        <f t="shared" si="492"/>
        <v>#DIV/0!</v>
      </c>
      <c r="VDT304" t="e">
        <f t="shared" si="492"/>
        <v>#DIV/0!</v>
      </c>
      <c r="VDU304" t="e">
        <f t="shared" si="492"/>
        <v>#DIV/0!</v>
      </c>
      <c r="VDV304" t="e">
        <f t="shared" si="492"/>
        <v>#DIV/0!</v>
      </c>
      <c r="VDW304" t="e">
        <f t="shared" si="492"/>
        <v>#DIV/0!</v>
      </c>
      <c r="VDX304" t="e">
        <f t="shared" si="492"/>
        <v>#DIV/0!</v>
      </c>
      <c r="VDY304" t="e">
        <f t="shared" si="492"/>
        <v>#DIV/0!</v>
      </c>
      <c r="VDZ304" t="e">
        <f t="shared" si="492"/>
        <v>#DIV/0!</v>
      </c>
      <c r="VEA304" t="e">
        <f t="shared" si="492"/>
        <v>#DIV/0!</v>
      </c>
      <c r="VEB304" t="e">
        <f t="shared" si="492"/>
        <v>#DIV/0!</v>
      </c>
      <c r="VEC304" t="e">
        <f t="shared" si="492"/>
        <v>#DIV/0!</v>
      </c>
      <c r="VED304" t="e">
        <f t="shared" si="492"/>
        <v>#DIV/0!</v>
      </c>
      <c r="VEE304" t="e">
        <f t="shared" si="492"/>
        <v>#DIV/0!</v>
      </c>
      <c r="VEF304" t="e">
        <f t="shared" si="492"/>
        <v>#DIV/0!</v>
      </c>
      <c r="VEG304" t="e">
        <f t="shared" si="492"/>
        <v>#DIV/0!</v>
      </c>
      <c r="VEH304" t="e">
        <f t="shared" si="492"/>
        <v>#DIV/0!</v>
      </c>
      <c r="VEI304" t="e">
        <f t="shared" si="492"/>
        <v>#DIV/0!</v>
      </c>
      <c r="VEJ304" t="e">
        <f t="shared" si="492"/>
        <v>#DIV/0!</v>
      </c>
      <c r="VEK304" t="e">
        <f t="shared" si="492"/>
        <v>#DIV/0!</v>
      </c>
      <c r="VEL304" t="e">
        <f t="shared" si="492"/>
        <v>#DIV/0!</v>
      </c>
      <c r="VEM304" t="e">
        <f t="shared" si="492"/>
        <v>#DIV/0!</v>
      </c>
      <c r="VEN304" t="e">
        <f t="shared" si="492"/>
        <v>#DIV/0!</v>
      </c>
      <c r="VEO304" t="e">
        <f t="shared" si="492"/>
        <v>#DIV/0!</v>
      </c>
      <c r="VEP304" t="e">
        <f t="shared" si="492"/>
        <v>#DIV/0!</v>
      </c>
      <c r="VEQ304" t="e">
        <f t="shared" si="492"/>
        <v>#DIV/0!</v>
      </c>
      <c r="VER304" t="e">
        <f t="shared" si="492"/>
        <v>#DIV/0!</v>
      </c>
      <c r="VES304" t="e">
        <f t="shared" si="492"/>
        <v>#DIV/0!</v>
      </c>
      <c r="VET304" t="e">
        <f t="shared" si="492"/>
        <v>#DIV/0!</v>
      </c>
      <c r="VEU304" t="e">
        <f t="shared" si="492"/>
        <v>#DIV/0!</v>
      </c>
      <c r="VEV304" t="e">
        <f t="shared" si="492"/>
        <v>#DIV/0!</v>
      </c>
      <c r="VEW304" t="e">
        <f t="shared" si="492"/>
        <v>#DIV/0!</v>
      </c>
      <c r="VEX304" t="e">
        <f t="shared" si="492"/>
        <v>#DIV/0!</v>
      </c>
      <c r="VEY304" t="e">
        <f t="shared" si="492"/>
        <v>#DIV/0!</v>
      </c>
      <c r="VEZ304" t="e">
        <f t="shared" si="492"/>
        <v>#DIV/0!</v>
      </c>
      <c r="VFA304" t="e">
        <f t="shared" si="492"/>
        <v>#DIV/0!</v>
      </c>
      <c r="VFB304" t="e">
        <f t="shared" si="492"/>
        <v>#DIV/0!</v>
      </c>
      <c r="VFC304" t="e">
        <f t="shared" si="492"/>
        <v>#DIV/0!</v>
      </c>
      <c r="VFD304" t="e">
        <f t="shared" si="492"/>
        <v>#DIV/0!</v>
      </c>
      <c r="VFE304" t="e">
        <f t="shared" si="492"/>
        <v>#DIV/0!</v>
      </c>
      <c r="VFF304" t="e">
        <f t="shared" si="492"/>
        <v>#DIV/0!</v>
      </c>
      <c r="VFG304" t="e">
        <f t="shared" si="492"/>
        <v>#DIV/0!</v>
      </c>
      <c r="VFH304" t="e">
        <f t="shared" si="492"/>
        <v>#DIV/0!</v>
      </c>
      <c r="VFI304" t="e">
        <f t="shared" si="492"/>
        <v>#DIV/0!</v>
      </c>
      <c r="VFJ304" t="e">
        <f t="shared" si="492"/>
        <v>#DIV/0!</v>
      </c>
      <c r="VFK304" t="e">
        <f t="shared" si="492"/>
        <v>#DIV/0!</v>
      </c>
      <c r="VFL304" t="e">
        <f t="shared" si="492"/>
        <v>#DIV/0!</v>
      </c>
      <c r="VFM304" t="e">
        <f t="shared" si="492"/>
        <v>#DIV/0!</v>
      </c>
      <c r="VFN304" t="e">
        <f t="shared" si="492"/>
        <v>#DIV/0!</v>
      </c>
      <c r="VFO304" t="e">
        <f t="shared" ref="VFO304:VHZ304" si="493">STDEV(VFO1:VFO74)</f>
        <v>#DIV/0!</v>
      </c>
      <c r="VFP304" t="e">
        <f t="shared" si="493"/>
        <v>#DIV/0!</v>
      </c>
      <c r="VFQ304" t="e">
        <f t="shared" si="493"/>
        <v>#DIV/0!</v>
      </c>
      <c r="VFR304" t="e">
        <f t="shared" si="493"/>
        <v>#DIV/0!</v>
      </c>
      <c r="VFS304" t="e">
        <f t="shared" si="493"/>
        <v>#DIV/0!</v>
      </c>
      <c r="VFT304" t="e">
        <f t="shared" si="493"/>
        <v>#DIV/0!</v>
      </c>
      <c r="VFU304" t="e">
        <f t="shared" si="493"/>
        <v>#DIV/0!</v>
      </c>
      <c r="VFV304" t="e">
        <f t="shared" si="493"/>
        <v>#DIV/0!</v>
      </c>
      <c r="VFW304" t="e">
        <f t="shared" si="493"/>
        <v>#DIV/0!</v>
      </c>
      <c r="VFX304" t="e">
        <f t="shared" si="493"/>
        <v>#DIV/0!</v>
      </c>
      <c r="VFY304" t="e">
        <f t="shared" si="493"/>
        <v>#DIV/0!</v>
      </c>
      <c r="VFZ304" t="e">
        <f t="shared" si="493"/>
        <v>#DIV/0!</v>
      </c>
      <c r="VGA304" t="e">
        <f t="shared" si="493"/>
        <v>#DIV/0!</v>
      </c>
      <c r="VGB304" t="e">
        <f t="shared" si="493"/>
        <v>#DIV/0!</v>
      </c>
      <c r="VGC304" t="e">
        <f t="shared" si="493"/>
        <v>#DIV/0!</v>
      </c>
      <c r="VGD304" t="e">
        <f t="shared" si="493"/>
        <v>#DIV/0!</v>
      </c>
      <c r="VGE304" t="e">
        <f t="shared" si="493"/>
        <v>#DIV/0!</v>
      </c>
      <c r="VGF304" t="e">
        <f t="shared" si="493"/>
        <v>#DIV/0!</v>
      </c>
      <c r="VGG304" t="e">
        <f t="shared" si="493"/>
        <v>#DIV/0!</v>
      </c>
      <c r="VGH304" t="e">
        <f t="shared" si="493"/>
        <v>#DIV/0!</v>
      </c>
      <c r="VGI304" t="e">
        <f t="shared" si="493"/>
        <v>#DIV/0!</v>
      </c>
      <c r="VGJ304" t="e">
        <f t="shared" si="493"/>
        <v>#DIV/0!</v>
      </c>
      <c r="VGK304" t="e">
        <f t="shared" si="493"/>
        <v>#DIV/0!</v>
      </c>
      <c r="VGL304" t="e">
        <f t="shared" si="493"/>
        <v>#DIV/0!</v>
      </c>
      <c r="VGM304" t="e">
        <f t="shared" si="493"/>
        <v>#DIV/0!</v>
      </c>
      <c r="VGN304" t="e">
        <f t="shared" si="493"/>
        <v>#DIV/0!</v>
      </c>
      <c r="VGO304" t="e">
        <f t="shared" si="493"/>
        <v>#DIV/0!</v>
      </c>
      <c r="VGP304" t="e">
        <f t="shared" si="493"/>
        <v>#DIV/0!</v>
      </c>
      <c r="VGQ304" t="e">
        <f t="shared" si="493"/>
        <v>#DIV/0!</v>
      </c>
      <c r="VGR304" t="e">
        <f t="shared" si="493"/>
        <v>#DIV/0!</v>
      </c>
      <c r="VGS304" t="e">
        <f t="shared" si="493"/>
        <v>#DIV/0!</v>
      </c>
      <c r="VGT304" t="e">
        <f t="shared" si="493"/>
        <v>#DIV/0!</v>
      </c>
      <c r="VGU304" t="e">
        <f t="shared" si="493"/>
        <v>#DIV/0!</v>
      </c>
      <c r="VGV304" t="e">
        <f t="shared" si="493"/>
        <v>#DIV/0!</v>
      </c>
      <c r="VGW304" t="e">
        <f t="shared" si="493"/>
        <v>#DIV/0!</v>
      </c>
      <c r="VGX304" t="e">
        <f t="shared" si="493"/>
        <v>#DIV/0!</v>
      </c>
      <c r="VGY304" t="e">
        <f t="shared" si="493"/>
        <v>#DIV/0!</v>
      </c>
      <c r="VGZ304" t="e">
        <f t="shared" si="493"/>
        <v>#DIV/0!</v>
      </c>
      <c r="VHA304" t="e">
        <f t="shared" si="493"/>
        <v>#DIV/0!</v>
      </c>
      <c r="VHB304" t="e">
        <f t="shared" si="493"/>
        <v>#DIV/0!</v>
      </c>
      <c r="VHC304" t="e">
        <f t="shared" si="493"/>
        <v>#DIV/0!</v>
      </c>
      <c r="VHD304" t="e">
        <f t="shared" si="493"/>
        <v>#DIV/0!</v>
      </c>
      <c r="VHE304" t="e">
        <f t="shared" si="493"/>
        <v>#DIV/0!</v>
      </c>
      <c r="VHF304" t="e">
        <f t="shared" si="493"/>
        <v>#DIV/0!</v>
      </c>
      <c r="VHG304" t="e">
        <f t="shared" si="493"/>
        <v>#DIV/0!</v>
      </c>
      <c r="VHH304" t="e">
        <f t="shared" si="493"/>
        <v>#DIV/0!</v>
      </c>
      <c r="VHI304" t="e">
        <f t="shared" si="493"/>
        <v>#DIV/0!</v>
      </c>
      <c r="VHJ304" t="e">
        <f t="shared" si="493"/>
        <v>#DIV/0!</v>
      </c>
      <c r="VHK304" t="e">
        <f t="shared" si="493"/>
        <v>#DIV/0!</v>
      </c>
      <c r="VHL304" t="e">
        <f t="shared" si="493"/>
        <v>#DIV/0!</v>
      </c>
      <c r="VHM304" t="e">
        <f t="shared" si="493"/>
        <v>#DIV/0!</v>
      </c>
      <c r="VHN304" t="e">
        <f t="shared" si="493"/>
        <v>#DIV/0!</v>
      </c>
      <c r="VHO304" t="e">
        <f t="shared" si="493"/>
        <v>#DIV/0!</v>
      </c>
      <c r="VHP304" t="e">
        <f t="shared" si="493"/>
        <v>#DIV/0!</v>
      </c>
      <c r="VHQ304" t="e">
        <f t="shared" si="493"/>
        <v>#DIV/0!</v>
      </c>
      <c r="VHR304" t="e">
        <f t="shared" si="493"/>
        <v>#DIV/0!</v>
      </c>
      <c r="VHS304" t="e">
        <f t="shared" si="493"/>
        <v>#DIV/0!</v>
      </c>
      <c r="VHT304" t="e">
        <f t="shared" si="493"/>
        <v>#DIV/0!</v>
      </c>
      <c r="VHU304" t="e">
        <f t="shared" si="493"/>
        <v>#DIV/0!</v>
      </c>
      <c r="VHV304" t="e">
        <f t="shared" si="493"/>
        <v>#DIV/0!</v>
      </c>
      <c r="VHW304" t="e">
        <f t="shared" si="493"/>
        <v>#DIV/0!</v>
      </c>
      <c r="VHX304" t="e">
        <f t="shared" si="493"/>
        <v>#DIV/0!</v>
      </c>
      <c r="VHY304" t="e">
        <f t="shared" si="493"/>
        <v>#DIV/0!</v>
      </c>
      <c r="VHZ304" t="e">
        <f t="shared" si="493"/>
        <v>#DIV/0!</v>
      </c>
      <c r="VIA304" t="e">
        <f t="shared" ref="VIA304:VKL304" si="494">STDEV(VIA1:VIA74)</f>
        <v>#DIV/0!</v>
      </c>
      <c r="VIB304" t="e">
        <f t="shared" si="494"/>
        <v>#DIV/0!</v>
      </c>
      <c r="VIC304" t="e">
        <f t="shared" si="494"/>
        <v>#DIV/0!</v>
      </c>
      <c r="VID304" t="e">
        <f t="shared" si="494"/>
        <v>#DIV/0!</v>
      </c>
      <c r="VIE304" t="e">
        <f t="shared" si="494"/>
        <v>#DIV/0!</v>
      </c>
      <c r="VIF304" t="e">
        <f t="shared" si="494"/>
        <v>#DIV/0!</v>
      </c>
      <c r="VIG304" t="e">
        <f t="shared" si="494"/>
        <v>#DIV/0!</v>
      </c>
      <c r="VIH304" t="e">
        <f t="shared" si="494"/>
        <v>#DIV/0!</v>
      </c>
      <c r="VII304" t="e">
        <f t="shared" si="494"/>
        <v>#DIV/0!</v>
      </c>
      <c r="VIJ304" t="e">
        <f t="shared" si="494"/>
        <v>#DIV/0!</v>
      </c>
      <c r="VIK304" t="e">
        <f t="shared" si="494"/>
        <v>#DIV/0!</v>
      </c>
      <c r="VIL304" t="e">
        <f t="shared" si="494"/>
        <v>#DIV/0!</v>
      </c>
      <c r="VIM304" t="e">
        <f t="shared" si="494"/>
        <v>#DIV/0!</v>
      </c>
      <c r="VIN304" t="e">
        <f t="shared" si="494"/>
        <v>#DIV/0!</v>
      </c>
      <c r="VIO304" t="e">
        <f t="shared" si="494"/>
        <v>#DIV/0!</v>
      </c>
      <c r="VIP304" t="e">
        <f t="shared" si="494"/>
        <v>#DIV/0!</v>
      </c>
      <c r="VIQ304" t="e">
        <f t="shared" si="494"/>
        <v>#DIV/0!</v>
      </c>
      <c r="VIR304" t="e">
        <f t="shared" si="494"/>
        <v>#DIV/0!</v>
      </c>
      <c r="VIS304" t="e">
        <f t="shared" si="494"/>
        <v>#DIV/0!</v>
      </c>
      <c r="VIT304" t="e">
        <f t="shared" si="494"/>
        <v>#DIV/0!</v>
      </c>
      <c r="VIU304" t="e">
        <f t="shared" si="494"/>
        <v>#DIV/0!</v>
      </c>
      <c r="VIV304" t="e">
        <f t="shared" si="494"/>
        <v>#DIV/0!</v>
      </c>
      <c r="VIW304" t="e">
        <f t="shared" si="494"/>
        <v>#DIV/0!</v>
      </c>
      <c r="VIX304" t="e">
        <f t="shared" si="494"/>
        <v>#DIV/0!</v>
      </c>
      <c r="VIY304" t="e">
        <f t="shared" si="494"/>
        <v>#DIV/0!</v>
      </c>
      <c r="VIZ304" t="e">
        <f t="shared" si="494"/>
        <v>#DIV/0!</v>
      </c>
      <c r="VJA304" t="e">
        <f t="shared" si="494"/>
        <v>#DIV/0!</v>
      </c>
      <c r="VJB304" t="e">
        <f t="shared" si="494"/>
        <v>#DIV/0!</v>
      </c>
      <c r="VJC304" t="e">
        <f t="shared" si="494"/>
        <v>#DIV/0!</v>
      </c>
      <c r="VJD304" t="e">
        <f t="shared" si="494"/>
        <v>#DIV/0!</v>
      </c>
      <c r="VJE304" t="e">
        <f t="shared" si="494"/>
        <v>#DIV/0!</v>
      </c>
      <c r="VJF304" t="e">
        <f t="shared" si="494"/>
        <v>#DIV/0!</v>
      </c>
      <c r="VJG304" t="e">
        <f t="shared" si="494"/>
        <v>#DIV/0!</v>
      </c>
      <c r="VJH304" t="e">
        <f t="shared" si="494"/>
        <v>#DIV/0!</v>
      </c>
      <c r="VJI304" t="e">
        <f t="shared" si="494"/>
        <v>#DIV/0!</v>
      </c>
      <c r="VJJ304" t="e">
        <f t="shared" si="494"/>
        <v>#DIV/0!</v>
      </c>
      <c r="VJK304" t="e">
        <f t="shared" si="494"/>
        <v>#DIV/0!</v>
      </c>
      <c r="VJL304" t="e">
        <f t="shared" si="494"/>
        <v>#DIV/0!</v>
      </c>
      <c r="VJM304" t="e">
        <f t="shared" si="494"/>
        <v>#DIV/0!</v>
      </c>
      <c r="VJN304" t="e">
        <f t="shared" si="494"/>
        <v>#DIV/0!</v>
      </c>
      <c r="VJO304" t="e">
        <f t="shared" si="494"/>
        <v>#DIV/0!</v>
      </c>
      <c r="VJP304" t="e">
        <f t="shared" si="494"/>
        <v>#DIV/0!</v>
      </c>
      <c r="VJQ304" t="e">
        <f t="shared" si="494"/>
        <v>#DIV/0!</v>
      </c>
      <c r="VJR304" t="e">
        <f t="shared" si="494"/>
        <v>#DIV/0!</v>
      </c>
      <c r="VJS304" t="e">
        <f t="shared" si="494"/>
        <v>#DIV/0!</v>
      </c>
      <c r="VJT304" t="e">
        <f t="shared" si="494"/>
        <v>#DIV/0!</v>
      </c>
      <c r="VJU304" t="e">
        <f t="shared" si="494"/>
        <v>#DIV/0!</v>
      </c>
      <c r="VJV304" t="e">
        <f t="shared" si="494"/>
        <v>#DIV/0!</v>
      </c>
      <c r="VJW304" t="e">
        <f t="shared" si="494"/>
        <v>#DIV/0!</v>
      </c>
      <c r="VJX304" t="e">
        <f t="shared" si="494"/>
        <v>#DIV/0!</v>
      </c>
      <c r="VJY304" t="e">
        <f t="shared" si="494"/>
        <v>#DIV/0!</v>
      </c>
      <c r="VJZ304" t="e">
        <f t="shared" si="494"/>
        <v>#DIV/0!</v>
      </c>
      <c r="VKA304" t="e">
        <f t="shared" si="494"/>
        <v>#DIV/0!</v>
      </c>
      <c r="VKB304" t="e">
        <f t="shared" si="494"/>
        <v>#DIV/0!</v>
      </c>
      <c r="VKC304" t="e">
        <f t="shared" si="494"/>
        <v>#DIV/0!</v>
      </c>
      <c r="VKD304" t="e">
        <f t="shared" si="494"/>
        <v>#DIV/0!</v>
      </c>
      <c r="VKE304" t="e">
        <f t="shared" si="494"/>
        <v>#DIV/0!</v>
      </c>
      <c r="VKF304" t="e">
        <f t="shared" si="494"/>
        <v>#DIV/0!</v>
      </c>
      <c r="VKG304" t="e">
        <f t="shared" si="494"/>
        <v>#DIV/0!</v>
      </c>
      <c r="VKH304" t="e">
        <f t="shared" si="494"/>
        <v>#DIV/0!</v>
      </c>
      <c r="VKI304" t="e">
        <f t="shared" si="494"/>
        <v>#DIV/0!</v>
      </c>
      <c r="VKJ304" t="e">
        <f t="shared" si="494"/>
        <v>#DIV/0!</v>
      </c>
      <c r="VKK304" t="e">
        <f t="shared" si="494"/>
        <v>#DIV/0!</v>
      </c>
      <c r="VKL304" t="e">
        <f t="shared" si="494"/>
        <v>#DIV/0!</v>
      </c>
      <c r="VKM304" t="e">
        <f t="shared" ref="VKM304:VMX304" si="495">STDEV(VKM1:VKM74)</f>
        <v>#DIV/0!</v>
      </c>
      <c r="VKN304" t="e">
        <f t="shared" si="495"/>
        <v>#DIV/0!</v>
      </c>
      <c r="VKO304" t="e">
        <f t="shared" si="495"/>
        <v>#DIV/0!</v>
      </c>
      <c r="VKP304" t="e">
        <f t="shared" si="495"/>
        <v>#DIV/0!</v>
      </c>
      <c r="VKQ304" t="e">
        <f t="shared" si="495"/>
        <v>#DIV/0!</v>
      </c>
      <c r="VKR304" t="e">
        <f t="shared" si="495"/>
        <v>#DIV/0!</v>
      </c>
      <c r="VKS304" t="e">
        <f t="shared" si="495"/>
        <v>#DIV/0!</v>
      </c>
      <c r="VKT304" t="e">
        <f t="shared" si="495"/>
        <v>#DIV/0!</v>
      </c>
      <c r="VKU304" t="e">
        <f t="shared" si="495"/>
        <v>#DIV/0!</v>
      </c>
      <c r="VKV304" t="e">
        <f t="shared" si="495"/>
        <v>#DIV/0!</v>
      </c>
      <c r="VKW304" t="e">
        <f t="shared" si="495"/>
        <v>#DIV/0!</v>
      </c>
      <c r="VKX304" t="e">
        <f t="shared" si="495"/>
        <v>#DIV/0!</v>
      </c>
      <c r="VKY304" t="e">
        <f t="shared" si="495"/>
        <v>#DIV/0!</v>
      </c>
      <c r="VKZ304" t="e">
        <f t="shared" si="495"/>
        <v>#DIV/0!</v>
      </c>
      <c r="VLA304" t="e">
        <f t="shared" si="495"/>
        <v>#DIV/0!</v>
      </c>
      <c r="VLB304" t="e">
        <f t="shared" si="495"/>
        <v>#DIV/0!</v>
      </c>
      <c r="VLC304" t="e">
        <f t="shared" si="495"/>
        <v>#DIV/0!</v>
      </c>
      <c r="VLD304" t="e">
        <f t="shared" si="495"/>
        <v>#DIV/0!</v>
      </c>
      <c r="VLE304" t="e">
        <f t="shared" si="495"/>
        <v>#DIV/0!</v>
      </c>
      <c r="VLF304" t="e">
        <f t="shared" si="495"/>
        <v>#DIV/0!</v>
      </c>
      <c r="VLG304" t="e">
        <f t="shared" si="495"/>
        <v>#DIV/0!</v>
      </c>
      <c r="VLH304" t="e">
        <f t="shared" si="495"/>
        <v>#DIV/0!</v>
      </c>
      <c r="VLI304" t="e">
        <f t="shared" si="495"/>
        <v>#DIV/0!</v>
      </c>
      <c r="VLJ304" t="e">
        <f t="shared" si="495"/>
        <v>#DIV/0!</v>
      </c>
      <c r="VLK304" t="e">
        <f t="shared" si="495"/>
        <v>#DIV/0!</v>
      </c>
      <c r="VLL304" t="e">
        <f t="shared" si="495"/>
        <v>#DIV/0!</v>
      </c>
      <c r="VLM304" t="e">
        <f t="shared" si="495"/>
        <v>#DIV/0!</v>
      </c>
      <c r="VLN304" t="e">
        <f t="shared" si="495"/>
        <v>#DIV/0!</v>
      </c>
      <c r="VLO304" t="e">
        <f t="shared" si="495"/>
        <v>#DIV/0!</v>
      </c>
      <c r="VLP304" t="e">
        <f t="shared" si="495"/>
        <v>#DIV/0!</v>
      </c>
      <c r="VLQ304" t="e">
        <f t="shared" si="495"/>
        <v>#DIV/0!</v>
      </c>
      <c r="VLR304" t="e">
        <f t="shared" si="495"/>
        <v>#DIV/0!</v>
      </c>
      <c r="VLS304" t="e">
        <f t="shared" si="495"/>
        <v>#DIV/0!</v>
      </c>
      <c r="VLT304" t="e">
        <f t="shared" si="495"/>
        <v>#DIV/0!</v>
      </c>
      <c r="VLU304" t="e">
        <f t="shared" si="495"/>
        <v>#DIV/0!</v>
      </c>
      <c r="VLV304" t="e">
        <f t="shared" si="495"/>
        <v>#DIV/0!</v>
      </c>
      <c r="VLW304" t="e">
        <f t="shared" si="495"/>
        <v>#DIV/0!</v>
      </c>
      <c r="VLX304" t="e">
        <f t="shared" si="495"/>
        <v>#DIV/0!</v>
      </c>
      <c r="VLY304" t="e">
        <f t="shared" si="495"/>
        <v>#DIV/0!</v>
      </c>
      <c r="VLZ304" t="e">
        <f t="shared" si="495"/>
        <v>#DIV/0!</v>
      </c>
      <c r="VMA304" t="e">
        <f t="shared" si="495"/>
        <v>#DIV/0!</v>
      </c>
      <c r="VMB304" t="e">
        <f t="shared" si="495"/>
        <v>#DIV/0!</v>
      </c>
      <c r="VMC304" t="e">
        <f t="shared" si="495"/>
        <v>#DIV/0!</v>
      </c>
      <c r="VMD304" t="e">
        <f t="shared" si="495"/>
        <v>#DIV/0!</v>
      </c>
      <c r="VME304" t="e">
        <f t="shared" si="495"/>
        <v>#DIV/0!</v>
      </c>
      <c r="VMF304" t="e">
        <f t="shared" si="495"/>
        <v>#DIV/0!</v>
      </c>
      <c r="VMG304" t="e">
        <f t="shared" si="495"/>
        <v>#DIV/0!</v>
      </c>
      <c r="VMH304" t="e">
        <f t="shared" si="495"/>
        <v>#DIV/0!</v>
      </c>
      <c r="VMI304" t="e">
        <f t="shared" si="495"/>
        <v>#DIV/0!</v>
      </c>
      <c r="VMJ304" t="e">
        <f t="shared" si="495"/>
        <v>#DIV/0!</v>
      </c>
      <c r="VMK304" t="e">
        <f t="shared" si="495"/>
        <v>#DIV/0!</v>
      </c>
      <c r="VML304" t="e">
        <f t="shared" si="495"/>
        <v>#DIV/0!</v>
      </c>
      <c r="VMM304" t="e">
        <f t="shared" si="495"/>
        <v>#DIV/0!</v>
      </c>
      <c r="VMN304" t="e">
        <f t="shared" si="495"/>
        <v>#DIV/0!</v>
      </c>
      <c r="VMO304" t="e">
        <f t="shared" si="495"/>
        <v>#DIV/0!</v>
      </c>
      <c r="VMP304" t="e">
        <f t="shared" si="495"/>
        <v>#DIV/0!</v>
      </c>
      <c r="VMQ304" t="e">
        <f t="shared" si="495"/>
        <v>#DIV/0!</v>
      </c>
      <c r="VMR304" t="e">
        <f t="shared" si="495"/>
        <v>#DIV/0!</v>
      </c>
      <c r="VMS304" t="e">
        <f t="shared" si="495"/>
        <v>#DIV/0!</v>
      </c>
      <c r="VMT304" t="e">
        <f t="shared" si="495"/>
        <v>#DIV/0!</v>
      </c>
      <c r="VMU304" t="e">
        <f t="shared" si="495"/>
        <v>#DIV/0!</v>
      </c>
      <c r="VMV304" t="e">
        <f t="shared" si="495"/>
        <v>#DIV/0!</v>
      </c>
      <c r="VMW304" t="e">
        <f t="shared" si="495"/>
        <v>#DIV/0!</v>
      </c>
      <c r="VMX304" t="e">
        <f t="shared" si="495"/>
        <v>#DIV/0!</v>
      </c>
      <c r="VMY304" t="e">
        <f t="shared" ref="VMY304:VPJ304" si="496">STDEV(VMY1:VMY74)</f>
        <v>#DIV/0!</v>
      </c>
      <c r="VMZ304" t="e">
        <f t="shared" si="496"/>
        <v>#DIV/0!</v>
      </c>
      <c r="VNA304" t="e">
        <f t="shared" si="496"/>
        <v>#DIV/0!</v>
      </c>
      <c r="VNB304" t="e">
        <f t="shared" si="496"/>
        <v>#DIV/0!</v>
      </c>
      <c r="VNC304" t="e">
        <f t="shared" si="496"/>
        <v>#DIV/0!</v>
      </c>
      <c r="VND304" t="e">
        <f t="shared" si="496"/>
        <v>#DIV/0!</v>
      </c>
      <c r="VNE304" t="e">
        <f t="shared" si="496"/>
        <v>#DIV/0!</v>
      </c>
      <c r="VNF304" t="e">
        <f t="shared" si="496"/>
        <v>#DIV/0!</v>
      </c>
      <c r="VNG304" t="e">
        <f t="shared" si="496"/>
        <v>#DIV/0!</v>
      </c>
      <c r="VNH304" t="e">
        <f t="shared" si="496"/>
        <v>#DIV/0!</v>
      </c>
      <c r="VNI304" t="e">
        <f t="shared" si="496"/>
        <v>#DIV/0!</v>
      </c>
      <c r="VNJ304" t="e">
        <f t="shared" si="496"/>
        <v>#DIV/0!</v>
      </c>
      <c r="VNK304" t="e">
        <f t="shared" si="496"/>
        <v>#DIV/0!</v>
      </c>
      <c r="VNL304" t="e">
        <f t="shared" si="496"/>
        <v>#DIV/0!</v>
      </c>
      <c r="VNM304" t="e">
        <f t="shared" si="496"/>
        <v>#DIV/0!</v>
      </c>
      <c r="VNN304" t="e">
        <f t="shared" si="496"/>
        <v>#DIV/0!</v>
      </c>
      <c r="VNO304" t="e">
        <f t="shared" si="496"/>
        <v>#DIV/0!</v>
      </c>
      <c r="VNP304" t="e">
        <f t="shared" si="496"/>
        <v>#DIV/0!</v>
      </c>
      <c r="VNQ304" t="e">
        <f t="shared" si="496"/>
        <v>#DIV/0!</v>
      </c>
      <c r="VNR304" t="e">
        <f t="shared" si="496"/>
        <v>#DIV/0!</v>
      </c>
      <c r="VNS304" t="e">
        <f t="shared" si="496"/>
        <v>#DIV/0!</v>
      </c>
      <c r="VNT304" t="e">
        <f t="shared" si="496"/>
        <v>#DIV/0!</v>
      </c>
      <c r="VNU304" t="e">
        <f t="shared" si="496"/>
        <v>#DIV/0!</v>
      </c>
      <c r="VNV304" t="e">
        <f t="shared" si="496"/>
        <v>#DIV/0!</v>
      </c>
      <c r="VNW304" t="e">
        <f t="shared" si="496"/>
        <v>#DIV/0!</v>
      </c>
      <c r="VNX304" t="e">
        <f t="shared" si="496"/>
        <v>#DIV/0!</v>
      </c>
      <c r="VNY304" t="e">
        <f t="shared" si="496"/>
        <v>#DIV/0!</v>
      </c>
      <c r="VNZ304" t="e">
        <f t="shared" si="496"/>
        <v>#DIV/0!</v>
      </c>
      <c r="VOA304" t="e">
        <f t="shared" si="496"/>
        <v>#DIV/0!</v>
      </c>
      <c r="VOB304" t="e">
        <f t="shared" si="496"/>
        <v>#DIV/0!</v>
      </c>
      <c r="VOC304" t="e">
        <f t="shared" si="496"/>
        <v>#DIV/0!</v>
      </c>
      <c r="VOD304" t="e">
        <f t="shared" si="496"/>
        <v>#DIV/0!</v>
      </c>
      <c r="VOE304" t="e">
        <f t="shared" si="496"/>
        <v>#DIV/0!</v>
      </c>
      <c r="VOF304" t="e">
        <f t="shared" si="496"/>
        <v>#DIV/0!</v>
      </c>
      <c r="VOG304" t="e">
        <f t="shared" si="496"/>
        <v>#DIV/0!</v>
      </c>
      <c r="VOH304" t="e">
        <f t="shared" si="496"/>
        <v>#DIV/0!</v>
      </c>
      <c r="VOI304" t="e">
        <f t="shared" si="496"/>
        <v>#DIV/0!</v>
      </c>
      <c r="VOJ304" t="e">
        <f t="shared" si="496"/>
        <v>#DIV/0!</v>
      </c>
      <c r="VOK304" t="e">
        <f t="shared" si="496"/>
        <v>#DIV/0!</v>
      </c>
      <c r="VOL304" t="e">
        <f t="shared" si="496"/>
        <v>#DIV/0!</v>
      </c>
      <c r="VOM304" t="e">
        <f t="shared" si="496"/>
        <v>#DIV/0!</v>
      </c>
      <c r="VON304" t="e">
        <f t="shared" si="496"/>
        <v>#DIV/0!</v>
      </c>
      <c r="VOO304" t="e">
        <f t="shared" si="496"/>
        <v>#DIV/0!</v>
      </c>
      <c r="VOP304" t="e">
        <f t="shared" si="496"/>
        <v>#DIV/0!</v>
      </c>
      <c r="VOQ304" t="e">
        <f t="shared" si="496"/>
        <v>#DIV/0!</v>
      </c>
      <c r="VOR304" t="e">
        <f t="shared" si="496"/>
        <v>#DIV/0!</v>
      </c>
      <c r="VOS304" t="e">
        <f t="shared" si="496"/>
        <v>#DIV/0!</v>
      </c>
      <c r="VOT304" t="e">
        <f t="shared" si="496"/>
        <v>#DIV/0!</v>
      </c>
      <c r="VOU304" t="e">
        <f t="shared" si="496"/>
        <v>#DIV/0!</v>
      </c>
      <c r="VOV304" t="e">
        <f t="shared" si="496"/>
        <v>#DIV/0!</v>
      </c>
      <c r="VOW304" t="e">
        <f t="shared" si="496"/>
        <v>#DIV/0!</v>
      </c>
      <c r="VOX304" t="e">
        <f t="shared" si="496"/>
        <v>#DIV/0!</v>
      </c>
      <c r="VOY304" t="e">
        <f t="shared" si="496"/>
        <v>#DIV/0!</v>
      </c>
      <c r="VOZ304" t="e">
        <f t="shared" si="496"/>
        <v>#DIV/0!</v>
      </c>
      <c r="VPA304" t="e">
        <f t="shared" si="496"/>
        <v>#DIV/0!</v>
      </c>
      <c r="VPB304" t="e">
        <f t="shared" si="496"/>
        <v>#DIV/0!</v>
      </c>
      <c r="VPC304" t="e">
        <f t="shared" si="496"/>
        <v>#DIV/0!</v>
      </c>
      <c r="VPD304" t="e">
        <f t="shared" si="496"/>
        <v>#DIV/0!</v>
      </c>
      <c r="VPE304" t="e">
        <f t="shared" si="496"/>
        <v>#DIV/0!</v>
      </c>
      <c r="VPF304" t="e">
        <f t="shared" si="496"/>
        <v>#DIV/0!</v>
      </c>
      <c r="VPG304" t="e">
        <f t="shared" si="496"/>
        <v>#DIV/0!</v>
      </c>
      <c r="VPH304" t="e">
        <f t="shared" si="496"/>
        <v>#DIV/0!</v>
      </c>
      <c r="VPI304" t="e">
        <f t="shared" si="496"/>
        <v>#DIV/0!</v>
      </c>
      <c r="VPJ304" t="e">
        <f t="shared" si="496"/>
        <v>#DIV/0!</v>
      </c>
      <c r="VPK304" t="e">
        <f t="shared" ref="VPK304:VRV304" si="497">STDEV(VPK1:VPK74)</f>
        <v>#DIV/0!</v>
      </c>
      <c r="VPL304" t="e">
        <f t="shared" si="497"/>
        <v>#DIV/0!</v>
      </c>
      <c r="VPM304" t="e">
        <f t="shared" si="497"/>
        <v>#DIV/0!</v>
      </c>
      <c r="VPN304" t="e">
        <f t="shared" si="497"/>
        <v>#DIV/0!</v>
      </c>
      <c r="VPO304" t="e">
        <f t="shared" si="497"/>
        <v>#DIV/0!</v>
      </c>
      <c r="VPP304" t="e">
        <f t="shared" si="497"/>
        <v>#DIV/0!</v>
      </c>
      <c r="VPQ304" t="e">
        <f t="shared" si="497"/>
        <v>#DIV/0!</v>
      </c>
      <c r="VPR304" t="e">
        <f t="shared" si="497"/>
        <v>#DIV/0!</v>
      </c>
      <c r="VPS304" t="e">
        <f t="shared" si="497"/>
        <v>#DIV/0!</v>
      </c>
      <c r="VPT304" t="e">
        <f t="shared" si="497"/>
        <v>#DIV/0!</v>
      </c>
      <c r="VPU304" t="e">
        <f t="shared" si="497"/>
        <v>#DIV/0!</v>
      </c>
      <c r="VPV304" t="e">
        <f t="shared" si="497"/>
        <v>#DIV/0!</v>
      </c>
      <c r="VPW304" t="e">
        <f t="shared" si="497"/>
        <v>#DIV/0!</v>
      </c>
      <c r="VPX304" t="e">
        <f t="shared" si="497"/>
        <v>#DIV/0!</v>
      </c>
      <c r="VPY304" t="e">
        <f t="shared" si="497"/>
        <v>#DIV/0!</v>
      </c>
      <c r="VPZ304" t="e">
        <f t="shared" si="497"/>
        <v>#DIV/0!</v>
      </c>
      <c r="VQA304" t="e">
        <f t="shared" si="497"/>
        <v>#DIV/0!</v>
      </c>
      <c r="VQB304" t="e">
        <f t="shared" si="497"/>
        <v>#DIV/0!</v>
      </c>
      <c r="VQC304" t="e">
        <f t="shared" si="497"/>
        <v>#DIV/0!</v>
      </c>
      <c r="VQD304" t="e">
        <f t="shared" si="497"/>
        <v>#DIV/0!</v>
      </c>
      <c r="VQE304" t="e">
        <f t="shared" si="497"/>
        <v>#DIV/0!</v>
      </c>
      <c r="VQF304" t="e">
        <f t="shared" si="497"/>
        <v>#DIV/0!</v>
      </c>
      <c r="VQG304" t="e">
        <f t="shared" si="497"/>
        <v>#DIV/0!</v>
      </c>
      <c r="VQH304" t="e">
        <f t="shared" si="497"/>
        <v>#DIV/0!</v>
      </c>
      <c r="VQI304" t="e">
        <f t="shared" si="497"/>
        <v>#DIV/0!</v>
      </c>
      <c r="VQJ304" t="e">
        <f t="shared" si="497"/>
        <v>#DIV/0!</v>
      </c>
      <c r="VQK304" t="e">
        <f t="shared" si="497"/>
        <v>#DIV/0!</v>
      </c>
      <c r="VQL304" t="e">
        <f t="shared" si="497"/>
        <v>#DIV/0!</v>
      </c>
      <c r="VQM304" t="e">
        <f t="shared" si="497"/>
        <v>#DIV/0!</v>
      </c>
      <c r="VQN304" t="e">
        <f t="shared" si="497"/>
        <v>#DIV/0!</v>
      </c>
      <c r="VQO304" t="e">
        <f t="shared" si="497"/>
        <v>#DIV/0!</v>
      </c>
      <c r="VQP304" t="e">
        <f t="shared" si="497"/>
        <v>#DIV/0!</v>
      </c>
      <c r="VQQ304" t="e">
        <f t="shared" si="497"/>
        <v>#DIV/0!</v>
      </c>
      <c r="VQR304" t="e">
        <f t="shared" si="497"/>
        <v>#DIV/0!</v>
      </c>
      <c r="VQS304" t="e">
        <f t="shared" si="497"/>
        <v>#DIV/0!</v>
      </c>
      <c r="VQT304" t="e">
        <f t="shared" si="497"/>
        <v>#DIV/0!</v>
      </c>
      <c r="VQU304" t="e">
        <f t="shared" si="497"/>
        <v>#DIV/0!</v>
      </c>
      <c r="VQV304" t="e">
        <f t="shared" si="497"/>
        <v>#DIV/0!</v>
      </c>
      <c r="VQW304" t="e">
        <f t="shared" si="497"/>
        <v>#DIV/0!</v>
      </c>
      <c r="VQX304" t="e">
        <f t="shared" si="497"/>
        <v>#DIV/0!</v>
      </c>
      <c r="VQY304" t="e">
        <f t="shared" si="497"/>
        <v>#DIV/0!</v>
      </c>
      <c r="VQZ304" t="e">
        <f t="shared" si="497"/>
        <v>#DIV/0!</v>
      </c>
      <c r="VRA304" t="e">
        <f t="shared" si="497"/>
        <v>#DIV/0!</v>
      </c>
      <c r="VRB304" t="e">
        <f t="shared" si="497"/>
        <v>#DIV/0!</v>
      </c>
      <c r="VRC304" t="e">
        <f t="shared" si="497"/>
        <v>#DIV/0!</v>
      </c>
      <c r="VRD304" t="e">
        <f t="shared" si="497"/>
        <v>#DIV/0!</v>
      </c>
      <c r="VRE304" t="e">
        <f t="shared" si="497"/>
        <v>#DIV/0!</v>
      </c>
      <c r="VRF304" t="e">
        <f t="shared" si="497"/>
        <v>#DIV/0!</v>
      </c>
      <c r="VRG304" t="e">
        <f t="shared" si="497"/>
        <v>#DIV/0!</v>
      </c>
      <c r="VRH304" t="e">
        <f t="shared" si="497"/>
        <v>#DIV/0!</v>
      </c>
      <c r="VRI304" t="e">
        <f t="shared" si="497"/>
        <v>#DIV/0!</v>
      </c>
      <c r="VRJ304" t="e">
        <f t="shared" si="497"/>
        <v>#DIV/0!</v>
      </c>
      <c r="VRK304" t="e">
        <f t="shared" si="497"/>
        <v>#DIV/0!</v>
      </c>
      <c r="VRL304" t="e">
        <f t="shared" si="497"/>
        <v>#DIV/0!</v>
      </c>
      <c r="VRM304" t="e">
        <f t="shared" si="497"/>
        <v>#DIV/0!</v>
      </c>
      <c r="VRN304" t="e">
        <f t="shared" si="497"/>
        <v>#DIV/0!</v>
      </c>
      <c r="VRO304" t="e">
        <f t="shared" si="497"/>
        <v>#DIV/0!</v>
      </c>
      <c r="VRP304" t="e">
        <f t="shared" si="497"/>
        <v>#DIV/0!</v>
      </c>
      <c r="VRQ304" t="e">
        <f t="shared" si="497"/>
        <v>#DIV/0!</v>
      </c>
      <c r="VRR304" t="e">
        <f t="shared" si="497"/>
        <v>#DIV/0!</v>
      </c>
      <c r="VRS304" t="e">
        <f t="shared" si="497"/>
        <v>#DIV/0!</v>
      </c>
      <c r="VRT304" t="e">
        <f t="shared" si="497"/>
        <v>#DIV/0!</v>
      </c>
      <c r="VRU304" t="e">
        <f t="shared" si="497"/>
        <v>#DIV/0!</v>
      </c>
      <c r="VRV304" t="e">
        <f t="shared" si="497"/>
        <v>#DIV/0!</v>
      </c>
      <c r="VRW304" t="e">
        <f t="shared" ref="VRW304:VUH304" si="498">STDEV(VRW1:VRW74)</f>
        <v>#DIV/0!</v>
      </c>
      <c r="VRX304" t="e">
        <f t="shared" si="498"/>
        <v>#DIV/0!</v>
      </c>
      <c r="VRY304" t="e">
        <f t="shared" si="498"/>
        <v>#DIV/0!</v>
      </c>
      <c r="VRZ304" t="e">
        <f t="shared" si="498"/>
        <v>#DIV/0!</v>
      </c>
      <c r="VSA304" t="e">
        <f t="shared" si="498"/>
        <v>#DIV/0!</v>
      </c>
      <c r="VSB304" t="e">
        <f t="shared" si="498"/>
        <v>#DIV/0!</v>
      </c>
      <c r="VSC304" t="e">
        <f t="shared" si="498"/>
        <v>#DIV/0!</v>
      </c>
      <c r="VSD304" t="e">
        <f t="shared" si="498"/>
        <v>#DIV/0!</v>
      </c>
      <c r="VSE304" t="e">
        <f t="shared" si="498"/>
        <v>#DIV/0!</v>
      </c>
      <c r="VSF304" t="e">
        <f t="shared" si="498"/>
        <v>#DIV/0!</v>
      </c>
      <c r="VSG304" t="e">
        <f t="shared" si="498"/>
        <v>#DIV/0!</v>
      </c>
      <c r="VSH304" t="e">
        <f t="shared" si="498"/>
        <v>#DIV/0!</v>
      </c>
      <c r="VSI304" t="e">
        <f t="shared" si="498"/>
        <v>#DIV/0!</v>
      </c>
      <c r="VSJ304" t="e">
        <f t="shared" si="498"/>
        <v>#DIV/0!</v>
      </c>
      <c r="VSK304" t="e">
        <f t="shared" si="498"/>
        <v>#DIV/0!</v>
      </c>
      <c r="VSL304" t="e">
        <f t="shared" si="498"/>
        <v>#DIV/0!</v>
      </c>
      <c r="VSM304" t="e">
        <f t="shared" si="498"/>
        <v>#DIV/0!</v>
      </c>
      <c r="VSN304" t="e">
        <f t="shared" si="498"/>
        <v>#DIV/0!</v>
      </c>
      <c r="VSO304" t="e">
        <f t="shared" si="498"/>
        <v>#DIV/0!</v>
      </c>
      <c r="VSP304" t="e">
        <f t="shared" si="498"/>
        <v>#DIV/0!</v>
      </c>
      <c r="VSQ304" t="e">
        <f t="shared" si="498"/>
        <v>#DIV/0!</v>
      </c>
      <c r="VSR304" t="e">
        <f t="shared" si="498"/>
        <v>#DIV/0!</v>
      </c>
      <c r="VSS304" t="e">
        <f t="shared" si="498"/>
        <v>#DIV/0!</v>
      </c>
      <c r="VST304" t="e">
        <f t="shared" si="498"/>
        <v>#DIV/0!</v>
      </c>
      <c r="VSU304" t="e">
        <f t="shared" si="498"/>
        <v>#DIV/0!</v>
      </c>
      <c r="VSV304" t="e">
        <f t="shared" si="498"/>
        <v>#DIV/0!</v>
      </c>
      <c r="VSW304" t="e">
        <f t="shared" si="498"/>
        <v>#DIV/0!</v>
      </c>
      <c r="VSX304" t="e">
        <f t="shared" si="498"/>
        <v>#DIV/0!</v>
      </c>
      <c r="VSY304" t="e">
        <f t="shared" si="498"/>
        <v>#DIV/0!</v>
      </c>
      <c r="VSZ304" t="e">
        <f t="shared" si="498"/>
        <v>#DIV/0!</v>
      </c>
      <c r="VTA304" t="e">
        <f t="shared" si="498"/>
        <v>#DIV/0!</v>
      </c>
      <c r="VTB304" t="e">
        <f t="shared" si="498"/>
        <v>#DIV/0!</v>
      </c>
      <c r="VTC304" t="e">
        <f t="shared" si="498"/>
        <v>#DIV/0!</v>
      </c>
      <c r="VTD304" t="e">
        <f t="shared" si="498"/>
        <v>#DIV/0!</v>
      </c>
      <c r="VTE304" t="e">
        <f t="shared" si="498"/>
        <v>#DIV/0!</v>
      </c>
      <c r="VTF304" t="e">
        <f t="shared" si="498"/>
        <v>#DIV/0!</v>
      </c>
      <c r="VTG304" t="e">
        <f t="shared" si="498"/>
        <v>#DIV/0!</v>
      </c>
      <c r="VTH304" t="e">
        <f t="shared" si="498"/>
        <v>#DIV/0!</v>
      </c>
      <c r="VTI304" t="e">
        <f t="shared" si="498"/>
        <v>#DIV/0!</v>
      </c>
      <c r="VTJ304" t="e">
        <f t="shared" si="498"/>
        <v>#DIV/0!</v>
      </c>
      <c r="VTK304" t="e">
        <f t="shared" si="498"/>
        <v>#DIV/0!</v>
      </c>
      <c r="VTL304" t="e">
        <f t="shared" si="498"/>
        <v>#DIV/0!</v>
      </c>
      <c r="VTM304" t="e">
        <f t="shared" si="498"/>
        <v>#DIV/0!</v>
      </c>
      <c r="VTN304" t="e">
        <f t="shared" si="498"/>
        <v>#DIV/0!</v>
      </c>
      <c r="VTO304" t="e">
        <f t="shared" si="498"/>
        <v>#DIV/0!</v>
      </c>
      <c r="VTP304" t="e">
        <f t="shared" si="498"/>
        <v>#DIV/0!</v>
      </c>
      <c r="VTQ304" t="e">
        <f t="shared" si="498"/>
        <v>#DIV/0!</v>
      </c>
      <c r="VTR304" t="e">
        <f t="shared" si="498"/>
        <v>#DIV/0!</v>
      </c>
      <c r="VTS304" t="e">
        <f t="shared" si="498"/>
        <v>#DIV/0!</v>
      </c>
      <c r="VTT304" t="e">
        <f t="shared" si="498"/>
        <v>#DIV/0!</v>
      </c>
      <c r="VTU304" t="e">
        <f t="shared" si="498"/>
        <v>#DIV/0!</v>
      </c>
      <c r="VTV304" t="e">
        <f t="shared" si="498"/>
        <v>#DIV/0!</v>
      </c>
      <c r="VTW304" t="e">
        <f t="shared" si="498"/>
        <v>#DIV/0!</v>
      </c>
      <c r="VTX304" t="e">
        <f t="shared" si="498"/>
        <v>#DIV/0!</v>
      </c>
      <c r="VTY304" t="e">
        <f t="shared" si="498"/>
        <v>#DIV/0!</v>
      </c>
      <c r="VTZ304" t="e">
        <f t="shared" si="498"/>
        <v>#DIV/0!</v>
      </c>
      <c r="VUA304" t="e">
        <f t="shared" si="498"/>
        <v>#DIV/0!</v>
      </c>
      <c r="VUB304" t="e">
        <f t="shared" si="498"/>
        <v>#DIV/0!</v>
      </c>
      <c r="VUC304" t="e">
        <f t="shared" si="498"/>
        <v>#DIV/0!</v>
      </c>
      <c r="VUD304" t="e">
        <f t="shared" si="498"/>
        <v>#DIV/0!</v>
      </c>
      <c r="VUE304" t="e">
        <f t="shared" si="498"/>
        <v>#DIV/0!</v>
      </c>
      <c r="VUF304" t="e">
        <f t="shared" si="498"/>
        <v>#DIV/0!</v>
      </c>
      <c r="VUG304" t="e">
        <f t="shared" si="498"/>
        <v>#DIV/0!</v>
      </c>
      <c r="VUH304" t="e">
        <f t="shared" si="498"/>
        <v>#DIV/0!</v>
      </c>
      <c r="VUI304" t="e">
        <f t="shared" ref="VUI304:VWT304" si="499">STDEV(VUI1:VUI74)</f>
        <v>#DIV/0!</v>
      </c>
      <c r="VUJ304" t="e">
        <f t="shared" si="499"/>
        <v>#DIV/0!</v>
      </c>
      <c r="VUK304" t="e">
        <f t="shared" si="499"/>
        <v>#DIV/0!</v>
      </c>
      <c r="VUL304" t="e">
        <f t="shared" si="499"/>
        <v>#DIV/0!</v>
      </c>
      <c r="VUM304" t="e">
        <f t="shared" si="499"/>
        <v>#DIV/0!</v>
      </c>
      <c r="VUN304" t="e">
        <f t="shared" si="499"/>
        <v>#DIV/0!</v>
      </c>
      <c r="VUO304" t="e">
        <f t="shared" si="499"/>
        <v>#DIV/0!</v>
      </c>
      <c r="VUP304" t="e">
        <f t="shared" si="499"/>
        <v>#DIV/0!</v>
      </c>
      <c r="VUQ304" t="e">
        <f t="shared" si="499"/>
        <v>#DIV/0!</v>
      </c>
      <c r="VUR304" t="e">
        <f t="shared" si="499"/>
        <v>#DIV/0!</v>
      </c>
      <c r="VUS304" t="e">
        <f t="shared" si="499"/>
        <v>#DIV/0!</v>
      </c>
      <c r="VUT304" t="e">
        <f t="shared" si="499"/>
        <v>#DIV/0!</v>
      </c>
      <c r="VUU304" t="e">
        <f t="shared" si="499"/>
        <v>#DIV/0!</v>
      </c>
      <c r="VUV304" t="e">
        <f t="shared" si="499"/>
        <v>#DIV/0!</v>
      </c>
      <c r="VUW304" t="e">
        <f t="shared" si="499"/>
        <v>#DIV/0!</v>
      </c>
      <c r="VUX304" t="e">
        <f t="shared" si="499"/>
        <v>#DIV/0!</v>
      </c>
      <c r="VUY304" t="e">
        <f t="shared" si="499"/>
        <v>#DIV/0!</v>
      </c>
      <c r="VUZ304" t="e">
        <f t="shared" si="499"/>
        <v>#DIV/0!</v>
      </c>
      <c r="VVA304" t="e">
        <f t="shared" si="499"/>
        <v>#DIV/0!</v>
      </c>
      <c r="VVB304" t="e">
        <f t="shared" si="499"/>
        <v>#DIV/0!</v>
      </c>
      <c r="VVC304" t="e">
        <f t="shared" si="499"/>
        <v>#DIV/0!</v>
      </c>
      <c r="VVD304" t="e">
        <f t="shared" si="499"/>
        <v>#DIV/0!</v>
      </c>
      <c r="VVE304" t="e">
        <f t="shared" si="499"/>
        <v>#DIV/0!</v>
      </c>
      <c r="VVF304" t="e">
        <f t="shared" si="499"/>
        <v>#DIV/0!</v>
      </c>
      <c r="VVG304" t="e">
        <f t="shared" si="499"/>
        <v>#DIV/0!</v>
      </c>
      <c r="VVH304" t="e">
        <f t="shared" si="499"/>
        <v>#DIV/0!</v>
      </c>
      <c r="VVI304" t="e">
        <f t="shared" si="499"/>
        <v>#DIV/0!</v>
      </c>
      <c r="VVJ304" t="e">
        <f t="shared" si="499"/>
        <v>#DIV/0!</v>
      </c>
      <c r="VVK304" t="e">
        <f t="shared" si="499"/>
        <v>#DIV/0!</v>
      </c>
      <c r="VVL304" t="e">
        <f t="shared" si="499"/>
        <v>#DIV/0!</v>
      </c>
      <c r="VVM304" t="e">
        <f t="shared" si="499"/>
        <v>#DIV/0!</v>
      </c>
      <c r="VVN304" t="e">
        <f t="shared" si="499"/>
        <v>#DIV/0!</v>
      </c>
      <c r="VVO304" t="e">
        <f t="shared" si="499"/>
        <v>#DIV/0!</v>
      </c>
      <c r="VVP304" t="e">
        <f t="shared" si="499"/>
        <v>#DIV/0!</v>
      </c>
      <c r="VVQ304" t="e">
        <f t="shared" si="499"/>
        <v>#DIV/0!</v>
      </c>
      <c r="VVR304" t="e">
        <f t="shared" si="499"/>
        <v>#DIV/0!</v>
      </c>
      <c r="VVS304" t="e">
        <f t="shared" si="499"/>
        <v>#DIV/0!</v>
      </c>
      <c r="VVT304" t="e">
        <f t="shared" si="499"/>
        <v>#DIV/0!</v>
      </c>
      <c r="VVU304" t="e">
        <f t="shared" si="499"/>
        <v>#DIV/0!</v>
      </c>
      <c r="VVV304" t="e">
        <f t="shared" si="499"/>
        <v>#DIV/0!</v>
      </c>
      <c r="VVW304" t="e">
        <f t="shared" si="499"/>
        <v>#DIV/0!</v>
      </c>
      <c r="VVX304" t="e">
        <f t="shared" si="499"/>
        <v>#DIV/0!</v>
      </c>
      <c r="VVY304" t="e">
        <f t="shared" si="499"/>
        <v>#DIV/0!</v>
      </c>
      <c r="VVZ304" t="e">
        <f t="shared" si="499"/>
        <v>#DIV/0!</v>
      </c>
      <c r="VWA304" t="e">
        <f t="shared" si="499"/>
        <v>#DIV/0!</v>
      </c>
      <c r="VWB304" t="e">
        <f t="shared" si="499"/>
        <v>#DIV/0!</v>
      </c>
      <c r="VWC304" t="e">
        <f t="shared" si="499"/>
        <v>#DIV/0!</v>
      </c>
      <c r="VWD304" t="e">
        <f t="shared" si="499"/>
        <v>#DIV/0!</v>
      </c>
      <c r="VWE304" t="e">
        <f t="shared" si="499"/>
        <v>#DIV/0!</v>
      </c>
      <c r="VWF304" t="e">
        <f t="shared" si="499"/>
        <v>#DIV/0!</v>
      </c>
      <c r="VWG304" t="e">
        <f t="shared" si="499"/>
        <v>#DIV/0!</v>
      </c>
      <c r="VWH304" t="e">
        <f t="shared" si="499"/>
        <v>#DIV/0!</v>
      </c>
      <c r="VWI304" t="e">
        <f t="shared" si="499"/>
        <v>#DIV/0!</v>
      </c>
      <c r="VWJ304" t="e">
        <f t="shared" si="499"/>
        <v>#DIV/0!</v>
      </c>
      <c r="VWK304" t="e">
        <f t="shared" si="499"/>
        <v>#DIV/0!</v>
      </c>
      <c r="VWL304" t="e">
        <f t="shared" si="499"/>
        <v>#DIV/0!</v>
      </c>
      <c r="VWM304" t="e">
        <f t="shared" si="499"/>
        <v>#DIV/0!</v>
      </c>
      <c r="VWN304" t="e">
        <f t="shared" si="499"/>
        <v>#DIV/0!</v>
      </c>
      <c r="VWO304" t="e">
        <f t="shared" si="499"/>
        <v>#DIV/0!</v>
      </c>
      <c r="VWP304" t="e">
        <f t="shared" si="499"/>
        <v>#DIV/0!</v>
      </c>
      <c r="VWQ304" t="e">
        <f t="shared" si="499"/>
        <v>#DIV/0!</v>
      </c>
      <c r="VWR304" t="e">
        <f t="shared" si="499"/>
        <v>#DIV/0!</v>
      </c>
      <c r="VWS304" t="e">
        <f t="shared" si="499"/>
        <v>#DIV/0!</v>
      </c>
      <c r="VWT304" t="e">
        <f t="shared" si="499"/>
        <v>#DIV/0!</v>
      </c>
      <c r="VWU304" t="e">
        <f t="shared" ref="VWU304:VZF304" si="500">STDEV(VWU1:VWU74)</f>
        <v>#DIV/0!</v>
      </c>
      <c r="VWV304" t="e">
        <f t="shared" si="500"/>
        <v>#DIV/0!</v>
      </c>
      <c r="VWW304" t="e">
        <f t="shared" si="500"/>
        <v>#DIV/0!</v>
      </c>
      <c r="VWX304" t="e">
        <f t="shared" si="500"/>
        <v>#DIV/0!</v>
      </c>
      <c r="VWY304" t="e">
        <f t="shared" si="500"/>
        <v>#DIV/0!</v>
      </c>
      <c r="VWZ304" t="e">
        <f t="shared" si="500"/>
        <v>#DIV/0!</v>
      </c>
      <c r="VXA304" t="e">
        <f t="shared" si="500"/>
        <v>#DIV/0!</v>
      </c>
      <c r="VXB304" t="e">
        <f t="shared" si="500"/>
        <v>#DIV/0!</v>
      </c>
      <c r="VXC304" t="e">
        <f t="shared" si="500"/>
        <v>#DIV/0!</v>
      </c>
      <c r="VXD304" t="e">
        <f t="shared" si="500"/>
        <v>#DIV/0!</v>
      </c>
      <c r="VXE304" t="e">
        <f t="shared" si="500"/>
        <v>#DIV/0!</v>
      </c>
      <c r="VXF304" t="e">
        <f t="shared" si="500"/>
        <v>#DIV/0!</v>
      </c>
      <c r="VXG304" t="e">
        <f t="shared" si="500"/>
        <v>#DIV/0!</v>
      </c>
      <c r="VXH304" t="e">
        <f t="shared" si="500"/>
        <v>#DIV/0!</v>
      </c>
      <c r="VXI304" t="e">
        <f t="shared" si="500"/>
        <v>#DIV/0!</v>
      </c>
      <c r="VXJ304" t="e">
        <f t="shared" si="500"/>
        <v>#DIV/0!</v>
      </c>
      <c r="VXK304" t="e">
        <f t="shared" si="500"/>
        <v>#DIV/0!</v>
      </c>
      <c r="VXL304" t="e">
        <f t="shared" si="500"/>
        <v>#DIV/0!</v>
      </c>
      <c r="VXM304" t="e">
        <f t="shared" si="500"/>
        <v>#DIV/0!</v>
      </c>
      <c r="VXN304" t="e">
        <f t="shared" si="500"/>
        <v>#DIV/0!</v>
      </c>
      <c r="VXO304" t="e">
        <f t="shared" si="500"/>
        <v>#DIV/0!</v>
      </c>
      <c r="VXP304" t="e">
        <f t="shared" si="500"/>
        <v>#DIV/0!</v>
      </c>
      <c r="VXQ304" t="e">
        <f t="shared" si="500"/>
        <v>#DIV/0!</v>
      </c>
      <c r="VXR304" t="e">
        <f t="shared" si="500"/>
        <v>#DIV/0!</v>
      </c>
      <c r="VXS304" t="e">
        <f t="shared" si="500"/>
        <v>#DIV/0!</v>
      </c>
      <c r="VXT304" t="e">
        <f t="shared" si="500"/>
        <v>#DIV/0!</v>
      </c>
      <c r="VXU304" t="e">
        <f t="shared" si="500"/>
        <v>#DIV/0!</v>
      </c>
      <c r="VXV304" t="e">
        <f t="shared" si="500"/>
        <v>#DIV/0!</v>
      </c>
      <c r="VXW304" t="e">
        <f t="shared" si="500"/>
        <v>#DIV/0!</v>
      </c>
      <c r="VXX304" t="e">
        <f t="shared" si="500"/>
        <v>#DIV/0!</v>
      </c>
      <c r="VXY304" t="e">
        <f t="shared" si="500"/>
        <v>#DIV/0!</v>
      </c>
      <c r="VXZ304" t="e">
        <f t="shared" si="500"/>
        <v>#DIV/0!</v>
      </c>
      <c r="VYA304" t="e">
        <f t="shared" si="500"/>
        <v>#DIV/0!</v>
      </c>
      <c r="VYB304" t="e">
        <f t="shared" si="500"/>
        <v>#DIV/0!</v>
      </c>
      <c r="VYC304" t="e">
        <f t="shared" si="500"/>
        <v>#DIV/0!</v>
      </c>
      <c r="VYD304" t="e">
        <f t="shared" si="500"/>
        <v>#DIV/0!</v>
      </c>
      <c r="VYE304" t="e">
        <f t="shared" si="500"/>
        <v>#DIV/0!</v>
      </c>
      <c r="VYF304" t="e">
        <f t="shared" si="500"/>
        <v>#DIV/0!</v>
      </c>
      <c r="VYG304" t="e">
        <f t="shared" si="500"/>
        <v>#DIV/0!</v>
      </c>
      <c r="VYH304" t="e">
        <f t="shared" si="500"/>
        <v>#DIV/0!</v>
      </c>
      <c r="VYI304" t="e">
        <f t="shared" si="500"/>
        <v>#DIV/0!</v>
      </c>
      <c r="VYJ304" t="e">
        <f t="shared" si="500"/>
        <v>#DIV/0!</v>
      </c>
      <c r="VYK304" t="e">
        <f t="shared" si="500"/>
        <v>#DIV/0!</v>
      </c>
      <c r="VYL304" t="e">
        <f t="shared" si="500"/>
        <v>#DIV/0!</v>
      </c>
      <c r="VYM304" t="e">
        <f t="shared" si="500"/>
        <v>#DIV/0!</v>
      </c>
      <c r="VYN304" t="e">
        <f t="shared" si="500"/>
        <v>#DIV/0!</v>
      </c>
      <c r="VYO304" t="e">
        <f t="shared" si="500"/>
        <v>#DIV/0!</v>
      </c>
      <c r="VYP304" t="e">
        <f t="shared" si="500"/>
        <v>#DIV/0!</v>
      </c>
      <c r="VYQ304" t="e">
        <f t="shared" si="500"/>
        <v>#DIV/0!</v>
      </c>
      <c r="VYR304" t="e">
        <f t="shared" si="500"/>
        <v>#DIV/0!</v>
      </c>
      <c r="VYS304" t="e">
        <f t="shared" si="500"/>
        <v>#DIV/0!</v>
      </c>
      <c r="VYT304" t="e">
        <f t="shared" si="500"/>
        <v>#DIV/0!</v>
      </c>
      <c r="VYU304" t="e">
        <f t="shared" si="500"/>
        <v>#DIV/0!</v>
      </c>
      <c r="VYV304" t="e">
        <f t="shared" si="500"/>
        <v>#DIV/0!</v>
      </c>
      <c r="VYW304" t="e">
        <f t="shared" si="500"/>
        <v>#DIV/0!</v>
      </c>
      <c r="VYX304" t="e">
        <f t="shared" si="500"/>
        <v>#DIV/0!</v>
      </c>
      <c r="VYY304" t="e">
        <f t="shared" si="500"/>
        <v>#DIV/0!</v>
      </c>
      <c r="VYZ304" t="e">
        <f t="shared" si="500"/>
        <v>#DIV/0!</v>
      </c>
      <c r="VZA304" t="e">
        <f t="shared" si="500"/>
        <v>#DIV/0!</v>
      </c>
      <c r="VZB304" t="e">
        <f t="shared" si="500"/>
        <v>#DIV/0!</v>
      </c>
      <c r="VZC304" t="e">
        <f t="shared" si="500"/>
        <v>#DIV/0!</v>
      </c>
      <c r="VZD304" t="e">
        <f t="shared" si="500"/>
        <v>#DIV/0!</v>
      </c>
      <c r="VZE304" t="e">
        <f t="shared" si="500"/>
        <v>#DIV/0!</v>
      </c>
      <c r="VZF304" t="e">
        <f t="shared" si="500"/>
        <v>#DIV/0!</v>
      </c>
      <c r="VZG304" t="e">
        <f t="shared" ref="VZG304:WBR304" si="501">STDEV(VZG1:VZG74)</f>
        <v>#DIV/0!</v>
      </c>
      <c r="VZH304" t="e">
        <f t="shared" si="501"/>
        <v>#DIV/0!</v>
      </c>
      <c r="VZI304" t="e">
        <f t="shared" si="501"/>
        <v>#DIV/0!</v>
      </c>
      <c r="VZJ304" t="e">
        <f t="shared" si="501"/>
        <v>#DIV/0!</v>
      </c>
      <c r="VZK304" t="e">
        <f t="shared" si="501"/>
        <v>#DIV/0!</v>
      </c>
      <c r="VZL304" t="e">
        <f t="shared" si="501"/>
        <v>#DIV/0!</v>
      </c>
      <c r="VZM304" t="e">
        <f t="shared" si="501"/>
        <v>#DIV/0!</v>
      </c>
      <c r="VZN304" t="e">
        <f t="shared" si="501"/>
        <v>#DIV/0!</v>
      </c>
      <c r="VZO304" t="e">
        <f t="shared" si="501"/>
        <v>#DIV/0!</v>
      </c>
      <c r="VZP304" t="e">
        <f t="shared" si="501"/>
        <v>#DIV/0!</v>
      </c>
      <c r="VZQ304" t="e">
        <f t="shared" si="501"/>
        <v>#DIV/0!</v>
      </c>
      <c r="VZR304" t="e">
        <f t="shared" si="501"/>
        <v>#DIV/0!</v>
      </c>
      <c r="VZS304" t="e">
        <f t="shared" si="501"/>
        <v>#DIV/0!</v>
      </c>
      <c r="VZT304" t="e">
        <f t="shared" si="501"/>
        <v>#DIV/0!</v>
      </c>
      <c r="VZU304" t="e">
        <f t="shared" si="501"/>
        <v>#DIV/0!</v>
      </c>
      <c r="VZV304" t="e">
        <f t="shared" si="501"/>
        <v>#DIV/0!</v>
      </c>
      <c r="VZW304" t="e">
        <f t="shared" si="501"/>
        <v>#DIV/0!</v>
      </c>
      <c r="VZX304" t="e">
        <f t="shared" si="501"/>
        <v>#DIV/0!</v>
      </c>
      <c r="VZY304" t="e">
        <f t="shared" si="501"/>
        <v>#DIV/0!</v>
      </c>
      <c r="VZZ304" t="e">
        <f t="shared" si="501"/>
        <v>#DIV/0!</v>
      </c>
      <c r="WAA304" t="e">
        <f t="shared" si="501"/>
        <v>#DIV/0!</v>
      </c>
      <c r="WAB304" t="e">
        <f t="shared" si="501"/>
        <v>#DIV/0!</v>
      </c>
      <c r="WAC304" t="e">
        <f t="shared" si="501"/>
        <v>#DIV/0!</v>
      </c>
      <c r="WAD304" t="e">
        <f t="shared" si="501"/>
        <v>#DIV/0!</v>
      </c>
      <c r="WAE304" t="e">
        <f t="shared" si="501"/>
        <v>#DIV/0!</v>
      </c>
      <c r="WAF304" t="e">
        <f t="shared" si="501"/>
        <v>#DIV/0!</v>
      </c>
      <c r="WAG304" t="e">
        <f t="shared" si="501"/>
        <v>#DIV/0!</v>
      </c>
      <c r="WAH304" t="e">
        <f t="shared" si="501"/>
        <v>#DIV/0!</v>
      </c>
      <c r="WAI304" t="e">
        <f t="shared" si="501"/>
        <v>#DIV/0!</v>
      </c>
      <c r="WAJ304" t="e">
        <f t="shared" si="501"/>
        <v>#DIV/0!</v>
      </c>
      <c r="WAK304" t="e">
        <f t="shared" si="501"/>
        <v>#DIV/0!</v>
      </c>
      <c r="WAL304" t="e">
        <f t="shared" si="501"/>
        <v>#DIV/0!</v>
      </c>
      <c r="WAM304" t="e">
        <f t="shared" si="501"/>
        <v>#DIV/0!</v>
      </c>
      <c r="WAN304" t="e">
        <f t="shared" si="501"/>
        <v>#DIV/0!</v>
      </c>
      <c r="WAO304" t="e">
        <f t="shared" si="501"/>
        <v>#DIV/0!</v>
      </c>
      <c r="WAP304" t="e">
        <f t="shared" si="501"/>
        <v>#DIV/0!</v>
      </c>
      <c r="WAQ304" t="e">
        <f t="shared" si="501"/>
        <v>#DIV/0!</v>
      </c>
      <c r="WAR304" t="e">
        <f t="shared" si="501"/>
        <v>#DIV/0!</v>
      </c>
      <c r="WAS304" t="e">
        <f t="shared" si="501"/>
        <v>#DIV/0!</v>
      </c>
      <c r="WAT304" t="e">
        <f t="shared" si="501"/>
        <v>#DIV/0!</v>
      </c>
      <c r="WAU304" t="e">
        <f t="shared" si="501"/>
        <v>#DIV/0!</v>
      </c>
      <c r="WAV304" t="e">
        <f t="shared" si="501"/>
        <v>#DIV/0!</v>
      </c>
      <c r="WAW304" t="e">
        <f t="shared" si="501"/>
        <v>#DIV/0!</v>
      </c>
      <c r="WAX304" t="e">
        <f t="shared" si="501"/>
        <v>#DIV/0!</v>
      </c>
      <c r="WAY304" t="e">
        <f t="shared" si="501"/>
        <v>#DIV/0!</v>
      </c>
      <c r="WAZ304" t="e">
        <f t="shared" si="501"/>
        <v>#DIV/0!</v>
      </c>
      <c r="WBA304" t="e">
        <f t="shared" si="501"/>
        <v>#DIV/0!</v>
      </c>
      <c r="WBB304" t="e">
        <f t="shared" si="501"/>
        <v>#DIV/0!</v>
      </c>
      <c r="WBC304" t="e">
        <f t="shared" si="501"/>
        <v>#DIV/0!</v>
      </c>
      <c r="WBD304" t="e">
        <f t="shared" si="501"/>
        <v>#DIV/0!</v>
      </c>
      <c r="WBE304" t="e">
        <f t="shared" si="501"/>
        <v>#DIV/0!</v>
      </c>
      <c r="WBF304" t="e">
        <f t="shared" si="501"/>
        <v>#DIV/0!</v>
      </c>
      <c r="WBG304" t="e">
        <f t="shared" si="501"/>
        <v>#DIV/0!</v>
      </c>
      <c r="WBH304" t="e">
        <f t="shared" si="501"/>
        <v>#DIV/0!</v>
      </c>
      <c r="WBI304" t="e">
        <f t="shared" si="501"/>
        <v>#DIV/0!</v>
      </c>
      <c r="WBJ304" t="e">
        <f t="shared" si="501"/>
        <v>#DIV/0!</v>
      </c>
      <c r="WBK304" t="e">
        <f t="shared" si="501"/>
        <v>#DIV/0!</v>
      </c>
      <c r="WBL304" t="e">
        <f t="shared" si="501"/>
        <v>#DIV/0!</v>
      </c>
      <c r="WBM304" t="e">
        <f t="shared" si="501"/>
        <v>#DIV/0!</v>
      </c>
      <c r="WBN304" t="e">
        <f t="shared" si="501"/>
        <v>#DIV/0!</v>
      </c>
      <c r="WBO304" t="e">
        <f t="shared" si="501"/>
        <v>#DIV/0!</v>
      </c>
      <c r="WBP304" t="e">
        <f t="shared" si="501"/>
        <v>#DIV/0!</v>
      </c>
      <c r="WBQ304" t="e">
        <f t="shared" si="501"/>
        <v>#DIV/0!</v>
      </c>
      <c r="WBR304" t="e">
        <f t="shared" si="501"/>
        <v>#DIV/0!</v>
      </c>
      <c r="WBS304" t="e">
        <f t="shared" ref="WBS304:WED304" si="502">STDEV(WBS1:WBS74)</f>
        <v>#DIV/0!</v>
      </c>
      <c r="WBT304" t="e">
        <f t="shared" si="502"/>
        <v>#DIV/0!</v>
      </c>
      <c r="WBU304" t="e">
        <f t="shared" si="502"/>
        <v>#DIV/0!</v>
      </c>
      <c r="WBV304" t="e">
        <f t="shared" si="502"/>
        <v>#DIV/0!</v>
      </c>
      <c r="WBW304" t="e">
        <f t="shared" si="502"/>
        <v>#DIV/0!</v>
      </c>
      <c r="WBX304" t="e">
        <f t="shared" si="502"/>
        <v>#DIV/0!</v>
      </c>
      <c r="WBY304" t="e">
        <f t="shared" si="502"/>
        <v>#DIV/0!</v>
      </c>
      <c r="WBZ304" t="e">
        <f t="shared" si="502"/>
        <v>#DIV/0!</v>
      </c>
      <c r="WCA304" t="e">
        <f t="shared" si="502"/>
        <v>#DIV/0!</v>
      </c>
      <c r="WCB304" t="e">
        <f t="shared" si="502"/>
        <v>#DIV/0!</v>
      </c>
      <c r="WCC304" t="e">
        <f t="shared" si="502"/>
        <v>#DIV/0!</v>
      </c>
      <c r="WCD304" t="e">
        <f t="shared" si="502"/>
        <v>#DIV/0!</v>
      </c>
      <c r="WCE304" t="e">
        <f t="shared" si="502"/>
        <v>#DIV/0!</v>
      </c>
      <c r="WCF304" t="e">
        <f t="shared" si="502"/>
        <v>#DIV/0!</v>
      </c>
      <c r="WCG304" t="e">
        <f t="shared" si="502"/>
        <v>#DIV/0!</v>
      </c>
      <c r="WCH304" t="e">
        <f t="shared" si="502"/>
        <v>#DIV/0!</v>
      </c>
      <c r="WCI304" t="e">
        <f t="shared" si="502"/>
        <v>#DIV/0!</v>
      </c>
      <c r="WCJ304" t="e">
        <f t="shared" si="502"/>
        <v>#DIV/0!</v>
      </c>
      <c r="WCK304" t="e">
        <f t="shared" si="502"/>
        <v>#DIV/0!</v>
      </c>
      <c r="WCL304" t="e">
        <f t="shared" si="502"/>
        <v>#DIV/0!</v>
      </c>
      <c r="WCM304" t="e">
        <f t="shared" si="502"/>
        <v>#DIV/0!</v>
      </c>
      <c r="WCN304" t="e">
        <f t="shared" si="502"/>
        <v>#DIV/0!</v>
      </c>
      <c r="WCO304" t="e">
        <f t="shared" si="502"/>
        <v>#DIV/0!</v>
      </c>
      <c r="WCP304" t="e">
        <f t="shared" si="502"/>
        <v>#DIV/0!</v>
      </c>
      <c r="WCQ304" t="e">
        <f t="shared" si="502"/>
        <v>#DIV/0!</v>
      </c>
      <c r="WCR304" t="e">
        <f t="shared" si="502"/>
        <v>#DIV/0!</v>
      </c>
      <c r="WCS304" t="e">
        <f t="shared" si="502"/>
        <v>#DIV/0!</v>
      </c>
      <c r="WCT304" t="e">
        <f t="shared" si="502"/>
        <v>#DIV/0!</v>
      </c>
      <c r="WCU304" t="e">
        <f t="shared" si="502"/>
        <v>#DIV/0!</v>
      </c>
      <c r="WCV304" t="e">
        <f t="shared" si="502"/>
        <v>#DIV/0!</v>
      </c>
      <c r="WCW304" t="e">
        <f t="shared" si="502"/>
        <v>#DIV/0!</v>
      </c>
      <c r="WCX304" t="e">
        <f t="shared" si="502"/>
        <v>#DIV/0!</v>
      </c>
      <c r="WCY304" t="e">
        <f t="shared" si="502"/>
        <v>#DIV/0!</v>
      </c>
      <c r="WCZ304" t="e">
        <f t="shared" si="502"/>
        <v>#DIV/0!</v>
      </c>
      <c r="WDA304" t="e">
        <f t="shared" si="502"/>
        <v>#DIV/0!</v>
      </c>
      <c r="WDB304" t="e">
        <f t="shared" si="502"/>
        <v>#DIV/0!</v>
      </c>
      <c r="WDC304" t="e">
        <f t="shared" si="502"/>
        <v>#DIV/0!</v>
      </c>
      <c r="WDD304" t="e">
        <f t="shared" si="502"/>
        <v>#DIV/0!</v>
      </c>
      <c r="WDE304" t="e">
        <f t="shared" si="502"/>
        <v>#DIV/0!</v>
      </c>
      <c r="WDF304" t="e">
        <f t="shared" si="502"/>
        <v>#DIV/0!</v>
      </c>
      <c r="WDG304" t="e">
        <f t="shared" si="502"/>
        <v>#DIV/0!</v>
      </c>
      <c r="WDH304" t="e">
        <f t="shared" si="502"/>
        <v>#DIV/0!</v>
      </c>
      <c r="WDI304" t="e">
        <f t="shared" si="502"/>
        <v>#DIV/0!</v>
      </c>
      <c r="WDJ304" t="e">
        <f t="shared" si="502"/>
        <v>#DIV/0!</v>
      </c>
      <c r="WDK304" t="e">
        <f t="shared" si="502"/>
        <v>#DIV/0!</v>
      </c>
      <c r="WDL304" t="e">
        <f t="shared" si="502"/>
        <v>#DIV/0!</v>
      </c>
      <c r="WDM304" t="e">
        <f t="shared" si="502"/>
        <v>#DIV/0!</v>
      </c>
      <c r="WDN304" t="e">
        <f t="shared" si="502"/>
        <v>#DIV/0!</v>
      </c>
      <c r="WDO304" t="e">
        <f t="shared" si="502"/>
        <v>#DIV/0!</v>
      </c>
      <c r="WDP304" t="e">
        <f t="shared" si="502"/>
        <v>#DIV/0!</v>
      </c>
      <c r="WDQ304" t="e">
        <f t="shared" si="502"/>
        <v>#DIV/0!</v>
      </c>
      <c r="WDR304" t="e">
        <f t="shared" si="502"/>
        <v>#DIV/0!</v>
      </c>
      <c r="WDS304" t="e">
        <f t="shared" si="502"/>
        <v>#DIV/0!</v>
      </c>
      <c r="WDT304" t="e">
        <f t="shared" si="502"/>
        <v>#DIV/0!</v>
      </c>
      <c r="WDU304" t="e">
        <f t="shared" si="502"/>
        <v>#DIV/0!</v>
      </c>
      <c r="WDV304" t="e">
        <f t="shared" si="502"/>
        <v>#DIV/0!</v>
      </c>
      <c r="WDW304" t="e">
        <f t="shared" si="502"/>
        <v>#DIV/0!</v>
      </c>
      <c r="WDX304" t="e">
        <f t="shared" si="502"/>
        <v>#DIV/0!</v>
      </c>
      <c r="WDY304" t="e">
        <f t="shared" si="502"/>
        <v>#DIV/0!</v>
      </c>
      <c r="WDZ304" t="e">
        <f t="shared" si="502"/>
        <v>#DIV/0!</v>
      </c>
      <c r="WEA304" t="e">
        <f t="shared" si="502"/>
        <v>#DIV/0!</v>
      </c>
      <c r="WEB304" t="e">
        <f t="shared" si="502"/>
        <v>#DIV/0!</v>
      </c>
      <c r="WEC304" t="e">
        <f t="shared" si="502"/>
        <v>#DIV/0!</v>
      </c>
      <c r="WED304" t="e">
        <f t="shared" si="502"/>
        <v>#DIV/0!</v>
      </c>
      <c r="WEE304" t="e">
        <f t="shared" ref="WEE304:WGP304" si="503">STDEV(WEE1:WEE74)</f>
        <v>#DIV/0!</v>
      </c>
      <c r="WEF304" t="e">
        <f t="shared" si="503"/>
        <v>#DIV/0!</v>
      </c>
      <c r="WEG304" t="e">
        <f t="shared" si="503"/>
        <v>#DIV/0!</v>
      </c>
      <c r="WEH304" t="e">
        <f t="shared" si="503"/>
        <v>#DIV/0!</v>
      </c>
      <c r="WEI304" t="e">
        <f t="shared" si="503"/>
        <v>#DIV/0!</v>
      </c>
      <c r="WEJ304" t="e">
        <f t="shared" si="503"/>
        <v>#DIV/0!</v>
      </c>
      <c r="WEK304" t="e">
        <f t="shared" si="503"/>
        <v>#DIV/0!</v>
      </c>
      <c r="WEL304" t="e">
        <f t="shared" si="503"/>
        <v>#DIV/0!</v>
      </c>
      <c r="WEM304" t="e">
        <f t="shared" si="503"/>
        <v>#DIV/0!</v>
      </c>
      <c r="WEN304" t="e">
        <f t="shared" si="503"/>
        <v>#DIV/0!</v>
      </c>
      <c r="WEO304" t="e">
        <f t="shared" si="503"/>
        <v>#DIV/0!</v>
      </c>
      <c r="WEP304" t="e">
        <f t="shared" si="503"/>
        <v>#DIV/0!</v>
      </c>
      <c r="WEQ304" t="e">
        <f t="shared" si="503"/>
        <v>#DIV/0!</v>
      </c>
      <c r="WER304" t="e">
        <f t="shared" si="503"/>
        <v>#DIV/0!</v>
      </c>
      <c r="WES304" t="e">
        <f t="shared" si="503"/>
        <v>#DIV/0!</v>
      </c>
      <c r="WET304" t="e">
        <f t="shared" si="503"/>
        <v>#DIV/0!</v>
      </c>
      <c r="WEU304" t="e">
        <f t="shared" si="503"/>
        <v>#DIV/0!</v>
      </c>
      <c r="WEV304" t="e">
        <f t="shared" si="503"/>
        <v>#DIV/0!</v>
      </c>
      <c r="WEW304" t="e">
        <f t="shared" si="503"/>
        <v>#DIV/0!</v>
      </c>
      <c r="WEX304" t="e">
        <f t="shared" si="503"/>
        <v>#DIV/0!</v>
      </c>
      <c r="WEY304" t="e">
        <f t="shared" si="503"/>
        <v>#DIV/0!</v>
      </c>
      <c r="WEZ304" t="e">
        <f t="shared" si="503"/>
        <v>#DIV/0!</v>
      </c>
      <c r="WFA304" t="e">
        <f t="shared" si="503"/>
        <v>#DIV/0!</v>
      </c>
      <c r="WFB304" t="e">
        <f t="shared" si="503"/>
        <v>#DIV/0!</v>
      </c>
      <c r="WFC304" t="e">
        <f t="shared" si="503"/>
        <v>#DIV/0!</v>
      </c>
      <c r="WFD304" t="e">
        <f t="shared" si="503"/>
        <v>#DIV/0!</v>
      </c>
      <c r="WFE304" t="e">
        <f t="shared" si="503"/>
        <v>#DIV/0!</v>
      </c>
      <c r="WFF304" t="e">
        <f t="shared" si="503"/>
        <v>#DIV/0!</v>
      </c>
      <c r="WFG304" t="e">
        <f t="shared" si="503"/>
        <v>#DIV/0!</v>
      </c>
      <c r="WFH304" t="e">
        <f t="shared" si="503"/>
        <v>#DIV/0!</v>
      </c>
      <c r="WFI304" t="e">
        <f t="shared" si="503"/>
        <v>#DIV/0!</v>
      </c>
      <c r="WFJ304" t="e">
        <f t="shared" si="503"/>
        <v>#DIV/0!</v>
      </c>
      <c r="WFK304" t="e">
        <f t="shared" si="503"/>
        <v>#DIV/0!</v>
      </c>
      <c r="WFL304" t="e">
        <f t="shared" si="503"/>
        <v>#DIV/0!</v>
      </c>
      <c r="WFM304" t="e">
        <f t="shared" si="503"/>
        <v>#DIV/0!</v>
      </c>
      <c r="WFN304" t="e">
        <f t="shared" si="503"/>
        <v>#DIV/0!</v>
      </c>
      <c r="WFO304" t="e">
        <f t="shared" si="503"/>
        <v>#DIV/0!</v>
      </c>
      <c r="WFP304" t="e">
        <f t="shared" si="503"/>
        <v>#DIV/0!</v>
      </c>
      <c r="WFQ304" t="e">
        <f t="shared" si="503"/>
        <v>#DIV/0!</v>
      </c>
      <c r="WFR304" t="e">
        <f t="shared" si="503"/>
        <v>#DIV/0!</v>
      </c>
      <c r="WFS304" t="e">
        <f t="shared" si="503"/>
        <v>#DIV/0!</v>
      </c>
      <c r="WFT304" t="e">
        <f t="shared" si="503"/>
        <v>#DIV/0!</v>
      </c>
      <c r="WFU304" t="e">
        <f t="shared" si="503"/>
        <v>#DIV/0!</v>
      </c>
      <c r="WFV304" t="e">
        <f t="shared" si="503"/>
        <v>#DIV/0!</v>
      </c>
      <c r="WFW304" t="e">
        <f t="shared" si="503"/>
        <v>#DIV/0!</v>
      </c>
      <c r="WFX304" t="e">
        <f t="shared" si="503"/>
        <v>#DIV/0!</v>
      </c>
      <c r="WFY304" t="e">
        <f t="shared" si="503"/>
        <v>#DIV/0!</v>
      </c>
      <c r="WFZ304" t="e">
        <f t="shared" si="503"/>
        <v>#DIV/0!</v>
      </c>
      <c r="WGA304" t="e">
        <f t="shared" si="503"/>
        <v>#DIV/0!</v>
      </c>
      <c r="WGB304" t="e">
        <f t="shared" si="503"/>
        <v>#DIV/0!</v>
      </c>
      <c r="WGC304" t="e">
        <f t="shared" si="503"/>
        <v>#DIV/0!</v>
      </c>
      <c r="WGD304" t="e">
        <f t="shared" si="503"/>
        <v>#DIV/0!</v>
      </c>
      <c r="WGE304" t="e">
        <f t="shared" si="503"/>
        <v>#DIV/0!</v>
      </c>
      <c r="WGF304" t="e">
        <f t="shared" si="503"/>
        <v>#DIV/0!</v>
      </c>
      <c r="WGG304" t="e">
        <f t="shared" si="503"/>
        <v>#DIV/0!</v>
      </c>
      <c r="WGH304" t="e">
        <f t="shared" si="503"/>
        <v>#DIV/0!</v>
      </c>
      <c r="WGI304" t="e">
        <f t="shared" si="503"/>
        <v>#DIV/0!</v>
      </c>
      <c r="WGJ304" t="e">
        <f t="shared" si="503"/>
        <v>#DIV/0!</v>
      </c>
      <c r="WGK304" t="e">
        <f t="shared" si="503"/>
        <v>#DIV/0!</v>
      </c>
      <c r="WGL304" t="e">
        <f t="shared" si="503"/>
        <v>#DIV/0!</v>
      </c>
      <c r="WGM304" t="e">
        <f t="shared" si="503"/>
        <v>#DIV/0!</v>
      </c>
      <c r="WGN304" t="e">
        <f t="shared" si="503"/>
        <v>#DIV/0!</v>
      </c>
      <c r="WGO304" t="e">
        <f t="shared" si="503"/>
        <v>#DIV/0!</v>
      </c>
      <c r="WGP304" t="e">
        <f t="shared" si="503"/>
        <v>#DIV/0!</v>
      </c>
      <c r="WGQ304" t="e">
        <f t="shared" ref="WGQ304:WJB304" si="504">STDEV(WGQ1:WGQ74)</f>
        <v>#DIV/0!</v>
      </c>
      <c r="WGR304" t="e">
        <f t="shared" si="504"/>
        <v>#DIV/0!</v>
      </c>
      <c r="WGS304" t="e">
        <f t="shared" si="504"/>
        <v>#DIV/0!</v>
      </c>
      <c r="WGT304" t="e">
        <f t="shared" si="504"/>
        <v>#DIV/0!</v>
      </c>
      <c r="WGU304" t="e">
        <f t="shared" si="504"/>
        <v>#DIV/0!</v>
      </c>
      <c r="WGV304" t="e">
        <f t="shared" si="504"/>
        <v>#DIV/0!</v>
      </c>
      <c r="WGW304" t="e">
        <f t="shared" si="504"/>
        <v>#DIV/0!</v>
      </c>
      <c r="WGX304" t="e">
        <f t="shared" si="504"/>
        <v>#DIV/0!</v>
      </c>
      <c r="WGY304" t="e">
        <f t="shared" si="504"/>
        <v>#DIV/0!</v>
      </c>
      <c r="WGZ304" t="e">
        <f t="shared" si="504"/>
        <v>#DIV/0!</v>
      </c>
      <c r="WHA304" t="e">
        <f t="shared" si="504"/>
        <v>#DIV/0!</v>
      </c>
      <c r="WHB304" t="e">
        <f t="shared" si="504"/>
        <v>#DIV/0!</v>
      </c>
      <c r="WHC304" t="e">
        <f t="shared" si="504"/>
        <v>#DIV/0!</v>
      </c>
      <c r="WHD304" t="e">
        <f t="shared" si="504"/>
        <v>#DIV/0!</v>
      </c>
      <c r="WHE304" t="e">
        <f t="shared" si="504"/>
        <v>#DIV/0!</v>
      </c>
      <c r="WHF304" t="e">
        <f t="shared" si="504"/>
        <v>#DIV/0!</v>
      </c>
      <c r="WHG304" t="e">
        <f t="shared" si="504"/>
        <v>#DIV/0!</v>
      </c>
      <c r="WHH304" t="e">
        <f t="shared" si="504"/>
        <v>#DIV/0!</v>
      </c>
      <c r="WHI304" t="e">
        <f t="shared" si="504"/>
        <v>#DIV/0!</v>
      </c>
      <c r="WHJ304" t="e">
        <f t="shared" si="504"/>
        <v>#DIV/0!</v>
      </c>
      <c r="WHK304" t="e">
        <f t="shared" si="504"/>
        <v>#DIV/0!</v>
      </c>
      <c r="WHL304" t="e">
        <f t="shared" si="504"/>
        <v>#DIV/0!</v>
      </c>
      <c r="WHM304" t="e">
        <f t="shared" si="504"/>
        <v>#DIV/0!</v>
      </c>
      <c r="WHN304" t="e">
        <f t="shared" si="504"/>
        <v>#DIV/0!</v>
      </c>
      <c r="WHO304" t="e">
        <f t="shared" si="504"/>
        <v>#DIV/0!</v>
      </c>
      <c r="WHP304" t="e">
        <f t="shared" si="504"/>
        <v>#DIV/0!</v>
      </c>
      <c r="WHQ304" t="e">
        <f t="shared" si="504"/>
        <v>#DIV/0!</v>
      </c>
      <c r="WHR304" t="e">
        <f t="shared" si="504"/>
        <v>#DIV/0!</v>
      </c>
      <c r="WHS304" t="e">
        <f t="shared" si="504"/>
        <v>#DIV/0!</v>
      </c>
      <c r="WHT304" t="e">
        <f t="shared" si="504"/>
        <v>#DIV/0!</v>
      </c>
      <c r="WHU304" t="e">
        <f t="shared" si="504"/>
        <v>#DIV/0!</v>
      </c>
      <c r="WHV304" t="e">
        <f t="shared" si="504"/>
        <v>#DIV/0!</v>
      </c>
      <c r="WHW304" t="e">
        <f t="shared" si="504"/>
        <v>#DIV/0!</v>
      </c>
      <c r="WHX304" t="e">
        <f t="shared" si="504"/>
        <v>#DIV/0!</v>
      </c>
      <c r="WHY304" t="e">
        <f t="shared" si="504"/>
        <v>#DIV/0!</v>
      </c>
      <c r="WHZ304" t="e">
        <f t="shared" si="504"/>
        <v>#DIV/0!</v>
      </c>
      <c r="WIA304" t="e">
        <f t="shared" si="504"/>
        <v>#DIV/0!</v>
      </c>
      <c r="WIB304" t="e">
        <f t="shared" si="504"/>
        <v>#DIV/0!</v>
      </c>
      <c r="WIC304" t="e">
        <f t="shared" si="504"/>
        <v>#DIV/0!</v>
      </c>
      <c r="WID304" t="e">
        <f t="shared" si="504"/>
        <v>#DIV/0!</v>
      </c>
      <c r="WIE304" t="e">
        <f t="shared" si="504"/>
        <v>#DIV/0!</v>
      </c>
      <c r="WIF304" t="e">
        <f t="shared" si="504"/>
        <v>#DIV/0!</v>
      </c>
      <c r="WIG304" t="e">
        <f t="shared" si="504"/>
        <v>#DIV/0!</v>
      </c>
      <c r="WIH304" t="e">
        <f t="shared" si="504"/>
        <v>#DIV/0!</v>
      </c>
      <c r="WII304" t="e">
        <f t="shared" si="504"/>
        <v>#DIV/0!</v>
      </c>
      <c r="WIJ304" t="e">
        <f t="shared" si="504"/>
        <v>#DIV/0!</v>
      </c>
      <c r="WIK304" t="e">
        <f t="shared" si="504"/>
        <v>#DIV/0!</v>
      </c>
      <c r="WIL304" t="e">
        <f t="shared" si="504"/>
        <v>#DIV/0!</v>
      </c>
      <c r="WIM304" t="e">
        <f t="shared" si="504"/>
        <v>#DIV/0!</v>
      </c>
      <c r="WIN304" t="e">
        <f t="shared" si="504"/>
        <v>#DIV/0!</v>
      </c>
      <c r="WIO304" t="e">
        <f t="shared" si="504"/>
        <v>#DIV/0!</v>
      </c>
      <c r="WIP304" t="e">
        <f t="shared" si="504"/>
        <v>#DIV/0!</v>
      </c>
      <c r="WIQ304" t="e">
        <f t="shared" si="504"/>
        <v>#DIV/0!</v>
      </c>
      <c r="WIR304" t="e">
        <f t="shared" si="504"/>
        <v>#DIV/0!</v>
      </c>
      <c r="WIS304" t="e">
        <f t="shared" si="504"/>
        <v>#DIV/0!</v>
      </c>
      <c r="WIT304" t="e">
        <f t="shared" si="504"/>
        <v>#DIV/0!</v>
      </c>
      <c r="WIU304" t="e">
        <f t="shared" si="504"/>
        <v>#DIV/0!</v>
      </c>
      <c r="WIV304" t="e">
        <f t="shared" si="504"/>
        <v>#DIV/0!</v>
      </c>
      <c r="WIW304" t="e">
        <f t="shared" si="504"/>
        <v>#DIV/0!</v>
      </c>
      <c r="WIX304" t="e">
        <f t="shared" si="504"/>
        <v>#DIV/0!</v>
      </c>
      <c r="WIY304" t="e">
        <f t="shared" si="504"/>
        <v>#DIV/0!</v>
      </c>
      <c r="WIZ304" t="e">
        <f t="shared" si="504"/>
        <v>#DIV/0!</v>
      </c>
      <c r="WJA304" t="e">
        <f t="shared" si="504"/>
        <v>#DIV/0!</v>
      </c>
      <c r="WJB304" t="e">
        <f t="shared" si="504"/>
        <v>#DIV/0!</v>
      </c>
      <c r="WJC304" t="e">
        <f t="shared" ref="WJC304:WLN304" si="505">STDEV(WJC1:WJC74)</f>
        <v>#DIV/0!</v>
      </c>
      <c r="WJD304" t="e">
        <f t="shared" si="505"/>
        <v>#DIV/0!</v>
      </c>
      <c r="WJE304" t="e">
        <f t="shared" si="505"/>
        <v>#DIV/0!</v>
      </c>
      <c r="WJF304" t="e">
        <f t="shared" si="505"/>
        <v>#DIV/0!</v>
      </c>
      <c r="WJG304" t="e">
        <f t="shared" si="505"/>
        <v>#DIV/0!</v>
      </c>
      <c r="WJH304" t="e">
        <f t="shared" si="505"/>
        <v>#DIV/0!</v>
      </c>
      <c r="WJI304" t="e">
        <f t="shared" si="505"/>
        <v>#DIV/0!</v>
      </c>
      <c r="WJJ304" t="e">
        <f t="shared" si="505"/>
        <v>#DIV/0!</v>
      </c>
      <c r="WJK304" t="e">
        <f t="shared" si="505"/>
        <v>#DIV/0!</v>
      </c>
      <c r="WJL304" t="e">
        <f t="shared" si="505"/>
        <v>#DIV/0!</v>
      </c>
      <c r="WJM304" t="e">
        <f t="shared" si="505"/>
        <v>#DIV/0!</v>
      </c>
      <c r="WJN304" t="e">
        <f t="shared" si="505"/>
        <v>#DIV/0!</v>
      </c>
      <c r="WJO304" t="e">
        <f t="shared" si="505"/>
        <v>#DIV/0!</v>
      </c>
      <c r="WJP304" t="e">
        <f t="shared" si="505"/>
        <v>#DIV/0!</v>
      </c>
      <c r="WJQ304" t="e">
        <f t="shared" si="505"/>
        <v>#DIV/0!</v>
      </c>
      <c r="WJR304" t="e">
        <f t="shared" si="505"/>
        <v>#DIV/0!</v>
      </c>
      <c r="WJS304" t="e">
        <f t="shared" si="505"/>
        <v>#DIV/0!</v>
      </c>
      <c r="WJT304" t="e">
        <f t="shared" si="505"/>
        <v>#DIV/0!</v>
      </c>
      <c r="WJU304" t="e">
        <f t="shared" si="505"/>
        <v>#DIV/0!</v>
      </c>
      <c r="WJV304" t="e">
        <f t="shared" si="505"/>
        <v>#DIV/0!</v>
      </c>
      <c r="WJW304" t="e">
        <f t="shared" si="505"/>
        <v>#DIV/0!</v>
      </c>
      <c r="WJX304" t="e">
        <f t="shared" si="505"/>
        <v>#DIV/0!</v>
      </c>
      <c r="WJY304" t="e">
        <f t="shared" si="505"/>
        <v>#DIV/0!</v>
      </c>
      <c r="WJZ304" t="e">
        <f t="shared" si="505"/>
        <v>#DIV/0!</v>
      </c>
      <c r="WKA304" t="e">
        <f t="shared" si="505"/>
        <v>#DIV/0!</v>
      </c>
      <c r="WKB304" t="e">
        <f t="shared" si="505"/>
        <v>#DIV/0!</v>
      </c>
      <c r="WKC304" t="e">
        <f t="shared" si="505"/>
        <v>#DIV/0!</v>
      </c>
      <c r="WKD304" t="e">
        <f t="shared" si="505"/>
        <v>#DIV/0!</v>
      </c>
      <c r="WKE304" t="e">
        <f t="shared" si="505"/>
        <v>#DIV/0!</v>
      </c>
      <c r="WKF304" t="e">
        <f t="shared" si="505"/>
        <v>#DIV/0!</v>
      </c>
      <c r="WKG304" t="e">
        <f t="shared" si="505"/>
        <v>#DIV/0!</v>
      </c>
      <c r="WKH304" t="e">
        <f t="shared" si="505"/>
        <v>#DIV/0!</v>
      </c>
      <c r="WKI304" t="e">
        <f t="shared" si="505"/>
        <v>#DIV/0!</v>
      </c>
      <c r="WKJ304" t="e">
        <f t="shared" si="505"/>
        <v>#DIV/0!</v>
      </c>
      <c r="WKK304" t="e">
        <f t="shared" si="505"/>
        <v>#DIV/0!</v>
      </c>
      <c r="WKL304" t="e">
        <f t="shared" si="505"/>
        <v>#DIV/0!</v>
      </c>
      <c r="WKM304" t="e">
        <f t="shared" si="505"/>
        <v>#DIV/0!</v>
      </c>
      <c r="WKN304" t="e">
        <f t="shared" si="505"/>
        <v>#DIV/0!</v>
      </c>
      <c r="WKO304" t="e">
        <f t="shared" si="505"/>
        <v>#DIV/0!</v>
      </c>
      <c r="WKP304" t="e">
        <f t="shared" si="505"/>
        <v>#DIV/0!</v>
      </c>
      <c r="WKQ304" t="e">
        <f t="shared" si="505"/>
        <v>#DIV/0!</v>
      </c>
      <c r="WKR304" t="e">
        <f t="shared" si="505"/>
        <v>#DIV/0!</v>
      </c>
      <c r="WKS304" t="e">
        <f t="shared" si="505"/>
        <v>#DIV/0!</v>
      </c>
      <c r="WKT304" t="e">
        <f t="shared" si="505"/>
        <v>#DIV/0!</v>
      </c>
      <c r="WKU304" t="e">
        <f t="shared" si="505"/>
        <v>#DIV/0!</v>
      </c>
      <c r="WKV304" t="e">
        <f t="shared" si="505"/>
        <v>#DIV/0!</v>
      </c>
      <c r="WKW304" t="e">
        <f t="shared" si="505"/>
        <v>#DIV/0!</v>
      </c>
      <c r="WKX304" t="e">
        <f t="shared" si="505"/>
        <v>#DIV/0!</v>
      </c>
      <c r="WKY304" t="e">
        <f t="shared" si="505"/>
        <v>#DIV/0!</v>
      </c>
      <c r="WKZ304" t="e">
        <f t="shared" si="505"/>
        <v>#DIV/0!</v>
      </c>
      <c r="WLA304" t="e">
        <f t="shared" si="505"/>
        <v>#DIV/0!</v>
      </c>
      <c r="WLB304" t="e">
        <f t="shared" si="505"/>
        <v>#DIV/0!</v>
      </c>
      <c r="WLC304" t="e">
        <f t="shared" si="505"/>
        <v>#DIV/0!</v>
      </c>
      <c r="WLD304" t="e">
        <f t="shared" si="505"/>
        <v>#DIV/0!</v>
      </c>
      <c r="WLE304" t="e">
        <f t="shared" si="505"/>
        <v>#DIV/0!</v>
      </c>
      <c r="WLF304" t="e">
        <f t="shared" si="505"/>
        <v>#DIV/0!</v>
      </c>
      <c r="WLG304" t="e">
        <f t="shared" si="505"/>
        <v>#DIV/0!</v>
      </c>
      <c r="WLH304" t="e">
        <f t="shared" si="505"/>
        <v>#DIV/0!</v>
      </c>
      <c r="WLI304" t="e">
        <f t="shared" si="505"/>
        <v>#DIV/0!</v>
      </c>
      <c r="WLJ304" t="e">
        <f t="shared" si="505"/>
        <v>#DIV/0!</v>
      </c>
      <c r="WLK304" t="e">
        <f t="shared" si="505"/>
        <v>#DIV/0!</v>
      </c>
      <c r="WLL304" t="e">
        <f t="shared" si="505"/>
        <v>#DIV/0!</v>
      </c>
      <c r="WLM304" t="e">
        <f t="shared" si="505"/>
        <v>#DIV/0!</v>
      </c>
      <c r="WLN304" t="e">
        <f t="shared" si="505"/>
        <v>#DIV/0!</v>
      </c>
      <c r="WLO304" t="e">
        <f t="shared" ref="WLO304:WNZ304" si="506">STDEV(WLO1:WLO74)</f>
        <v>#DIV/0!</v>
      </c>
      <c r="WLP304" t="e">
        <f t="shared" si="506"/>
        <v>#DIV/0!</v>
      </c>
      <c r="WLQ304" t="e">
        <f t="shared" si="506"/>
        <v>#DIV/0!</v>
      </c>
      <c r="WLR304" t="e">
        <f t="shared" si="506"/>
        <v>#DIV/0!</v>
      </c>
      <c r="WLS304" t="e">
        <f t="shared" si="506"/>
        <v>#DIV/0!</v>
      </c>
      <c r="WLT304" t="e">
        <f t="shared" si="506"/>
        <v>#DIV/0!</v>
      </c>
      <c r="WLU304" t="e">
        <f t="shared" si="506"/>
        <v>#DIV/0!</v>
      </c>
      <c r="WLV304" t="e">
        <f t="shared" si="506"/>
        <v>#DIV/0!</v>
      </c>
      <c r="WLW304" t="e">
        <f t="shared" si="506"/>
        <v>#DIV/0!</v>
      </c>
      <c r="WLX304" t="e">
        <f t="shared" si="506"/>
        <v>#DIV/0!</v>
      </c>
      <c r="WLY304" t="e">
        <f t="shared" si="506"/>
        <v>#DIV/0!</v>
      </c>
      <c r="WLZ304" t="e">
        <f t="shared" si="506"/>
        <v>#DIV/0!</v>
      </c>
      <c r="WMA304" t="e">
        <f t="shared" si="506"/>
        <v>#DIV/0!</v>
      </c>
      <c r="WMB304" t="e">
        <f t="shared" si="506"/>
        <v>#DIV/0!</v>
      </c>
      <c r="WMC304" t="e">
        <f t="shared" si="506"/>
        <v>#DIV/0!</v>
      </c>
      <c r="WMD304" t="e">
        <f t="shared" si="506"/>
        <v>#DIV/0!</v>
      </c>
      <c r="WME304" t="e">
        <f t="shared" si="506"/>
        <v>#DIV/0!</v>
      </c>
      <c r="WMF304" t="e">
        <f t="shared" si="506"/>
        <v>#DIV/0!</v>
      </c>
      <c r="WMG304" t="e">
        <f t="shared" si="506"/>
        <v>#DIV/0!</v>
      </c>
      <c r="WMH304" t="e">
        <f t="shared" si="506"/>
        <v>#DIV/0!</v>
      </c>
      <c r="WMI304" t="e">
        <f t="shared" si="506"/>
        <v>#DIV/0!</v>
      </c>
      <c r="WMJ304" t="e">
        <f t="shared" si="506"/>
        <v>#DIV/0!</v>
      </c>
      <c r="WMK304" t="e">
        <f t="shared" si="506"/>
        <v>#DIV/0!</v>
      </c>
      <c r="WML304" t="e">
        <f t="shared" si="506"/>
        <v>#DIV/0!</v>
      </c>
      <c r="WMM304" t="e">
        <f t="shared" si="506"/>
        <v>#DIV/0!</v>
      </c>
      <c r="WMN304" t="e">
        <f t="shared" si="506"/>
        <v>#DIV/0!</v>
      </c>
      <c r="WMO304" t="e">
        <f t="shared" si="506"/>
        <v>#DIV/0!</v>
      </c>
      <c r="WMP304" t="e">
        <f t="shared" si="506"/>
        <v>#DIV/0!</v>
      </c>
      <c r="WMQ304" t="e">
        <f t="shared" si="506"/>
        <v>#DIV/0!</v>
      </c>
      <c r="WMR304" t="e">
        <f t="shared" si="506"/>
        <v>#DIV/0!</v>
      </c>
      <c r="WMS304" t="e">
        <f t="shared" si="506"/>
        <v>#DIV/0!</v>
      </c>
      <c r="WMT304" t="e">
        <f t="shared" si="506"/>
        <v>#DIV/0!</v>
      </c>
      <c r="WMU304" t="e">
        <f t="shared" si="506"/>
        <v>#DIV/0!</v>
      </c>
      <c r="WMV304" t="e">
        <f t="shared" si="506"/>
        <v>#DIV/0!</v>
      </c>
      <c r="WMW304" t="e">
        <f t="shared" si="506"/>
        <v>#DIV/0!</v>
      </c>
      <c r="WMX304" t="e">
        <f t="shared" si="506"/>
        <v>#DIV/0!</v>
      </c>
      <c r="WMY304" t="e">
        <f t="shared" si="506"/>
        <v>#DIV/0!</v>
      </c>
      <c r="WMZ304" t="e">
        <f t="shared" si="506"/>
        <v>#DIV/0!</v>
      </c>
      <c r="WNA304" t="e">
        <f t="shared" si="506"/>
        <v>#DIV/0!</v>
      </c>
      <c r="WNB304" t="e">
        <f t="shared" si="506"/>
        <v>#DIV/0!</v>
      </c>
      <c r="WNC304" t="e">
        <f t="shared" si="506"/>
        <v>#DIV/0!</v>
      </c>
      <c r="WND304" t="e">
        <f t="shared" si="506"/>
        <v>#DIV/0!</v>
      </c>
      <c r="WNE304" t="e">
        <f t="shared" si="506"/>
        <v>#DIV/0!</v>
      </c>
      <c r="WNF304" t="e">
        <f t="shared" si="506"/>
        <v>#DIV/0!</v>
      </c>
      <c r="WNG304" t="e">
        <f t="shared" si="506"/>
        <v>#DIV/0!</v>
      </c>
      <c r="WNH304" t="e">
        <f t="shared" si="506"/>
        <v>#DIV/0!</v>
      </c>
      <c r="WNI304" t="e">
        <f t="shared" si="506"/>
        <v>#DIV/0!</v>
      </c>
      <c r="WNJ304" t="e">
        <f t="shared" si="506"/>
        <v>#DIV/0!</v>
      </c>
      <c r="WNK304" t="e">
        <f t="shared" si="506"/>
        <v>#DIV/0!</v>
      </c>
      <c r="WNL304" t="e">
        <f t="shared" si="506"/>
        <v>#DIV/0!</v>
      </c>
      <c r="WNM304" t="e">
        <f t="shared" si="506"/>
        <v>#DIV/0!</v>
      </c>
      <c r="WNN304" t="e">
        <f t="shared" si="506"/>
        <v>#DIV/0!</v>
      </c>
      <c r="WNO304" t="e">
        <f t="shared" si="506"/>
        <v>#DIV/0!</v>
      </c>
      <c r="WNP304" t="e">
        <f t="shared" si="506"/>
        <v>#DIV/0!</v>
      </c>
      <c r="WNQ304" t="e">
        <f t="shared" si="506"/>
        <v>#DIV/0!</v>
      </c>
      <c r="WNR304" t="e">
        <f t="shared" si="506"/>
        <v>#DIV/0!</v>
      </c>
      <c r="WNS304" t="e">
        <f t="shared" si="506"/>
        <v>#DIV/0!</v>
      </c>
      <c r="WNT304" t="e">
        <f t="shared" si="506"/>
        <v>#DIV/0!</v>
      </c>
      <c r="WNU304" t="e">
        <f t="shared" si="506"/>
        <v>#DIV/0!</v>
      </c>
      <c r="WNV304" t="e">
        <f t="shared" si="506"/>
        <v>#DIV/0!</v>
      </c>
      <c r="WNW304" t="e">
        <f t="shared" si="506"/>
        <v>#DIV/0!</v>
      </c>
      <c r="WNX304" t="e">
        <f t="shared" si="506"/>
        <v>#DIV/0!</v>
      </c>
      <c r="WNY304" t="e">
        <f t="shared" si="506"/>
        <v>#DIV/0!</v>
      </c>
      <c r="WNZ304" t="e">
        <f t="shared" si="506"/>
        <v>#DIV/0!</v>
      </c>
      <c r="WOA304" t="e">
        <f t="shared" ref="WOA304:WQL304" si="507">STDEV(WOA1:WOA74)</f>
        <v>#DIV/0!</v>
      </c>
      <c r="WOB304" t="e">
        <f t="shared" si="507"/>
        <v>#DIV/0!</v>
      </c>
      <c r="WOC304" t="e">
        <f t="shared" si="507"/>
        <v>#DIV/0!</v>
      </c>
      <c r="WOD304" t="e">
        <f t="shared" si="507"/>
        <v>#DIV/0!</v>
      </c>
      <c r="WOE304" t="e">
        <f t="shared" si="507"/>
        <v>#DIV/0!</v>
      </c>
      <c r="WOF304" t="e">
        <f t="shared" si="507"/>
        <v>#DIV/0!</v>
      </c>
      <c r="WOG304" t="e">
        <f t="shared" si="507"/>
        <v>#DIV/0!</v>
      </c>
      <c r="WOH304" t="e">
        <f t="shared" si="507"/>
        <v>#DIV/0!</v>
      </c>
      <c r="WOI304" t="e">
        <f t="shared" si="507"/>
        <v>#DIV/0!</v>
      </c>
      <c r="WOJ304" t="e">
        <f t="shared" si="507"/>
        <v>#DIV/0!</v>
      </c>
      <c r="WOK304" t="e">
        <f t="shared" si="507"/>
        <v>#DIV/0!</v>
      </c>
      <c r="WOL304" t="e">
        <f t="shared" si="507"/>
        <v>#DIV/0!</v>
      </c>
      <c r="WOM304" t="e">
        <f t="shared" si="507"/>
        <v>#DIV/0!</v>
      </c>
      <c r="WON304" t="e">
        <f t="shared" si="507"/>
        <v>#DIV/0!</v>
      </c>
      <c r="WOO304" t="e">
        <f t="shared" si="507"/>
        <v>#DIV/0!</v>
      </c>
      <c r="WOP304" t="e">
        <f t="shared" si="507"/>
        <v>#DIV/0!</v>
      </c>
      <c r="WOQ304" t="e">
        <f t="shared" si="507"/>
        <v>#DIV/0!</v>
      </c>
      <c r="WOR304" t="e">
        <f t="shared" si="507"/>
        <v>#DIV/0!</v>
      </c>
      <c r="WOS304" t="e">
        <f t="shared" si="507"/>
        <v>#DIV/0!</v>
      </c>
      <c r="WOT304" t="e">
        <f t="shared" si="507"/>
        <v>#DIV/0!</v>
      </c>
      <c r="WOU304" t="e">
        <f t="shared" si="507"/>
        <v>#DIV/0!</v>
      </c>
      <c r="WOV304" t="e">
        <f t="shared" si="507"/>
        <v>#DIV/0!</v>
      </c>
      <c r="WOW304" t="e">
        <f t="shared" si="507"/>
        <v>#DIV/0!</v>
      </c>
      <c r="WOX304" t="e">
        <f t="shared" si="507"/>
        <v>#DIV/0!</v>
      </c>
      <c r="WOY304" t="e">
        <f t="shared" si="507"/>
        <v>#DIV/0!</v>
      </c>
      <c r="WOZ304" t="e">
        <f t="shared" si="507"/>
        <v>#DIV/0!</v>
      </c>
      <c r="WPA304" t="e">
        <f t="shared" si="507"/>
        <v>#DIV/0!</v>
      </c>
      <c r="WPB304" t="e">
        <f t="shared" si="507"/>
        <v>#DIV/0!</v>
      </c>
      <c r="WPC304" t="e">
        <f t="shared" si="507"/>
        <v>#DIV/0!</v>
      </c>
      <c r="WPD304" t="e">
        <f t="shared" si="507"/>
        <v>#DIV/0!</v>
      </c>
      <c r="WPE304" t="e">
        <f t="shared" si="507"/>
        <v>#DIV/0!</v>
      </c>
      <c r="WPF304" t="e">
        <f t="shared" si="507"/>
        <v>#DIV/0!</v>
      </c>
      <c r="WPG304" t="e">
        <f t="shared" si="507"/>
        <v>#DIV/0!</v>
      </c>
      <c r="WPH304" t="e">
        <f t="shared" si="507"/>
        <v>#DIV/0!</v>
      </c>
      <c r="WPI304" t="e">
        <f t="shared" si="507"/>
        <v>#DIV/0!</v>
      </c>
      <c r="WPJ304" t="e">
        <f t="shared" si="507"/>
        <v>#DIV/0!</v>
      </c>
      <c r="WPK304" t="e">
        <f t="shared" si="507"/>
        <v>#DIV/0!</v>
      </c>
      <c r="WPL304" t="e">
        <f t="shared" si="507"/>
        <v>#DIV/0!</v>
      </c>
      <c r="WPM304" t="e">
        <f t="shared" si="507"/>
        <v>#DIV/0!</v>
      </c>
      <c r="WPN304" t="e">
        <f t="shared" si="507"/>
        <v>#DIV/0!</v>
      </c>
      <c r="WPO304" t="e">
        <f t="shared" si="507"/>
        <v>#DIV/0!</v>
      </c>
      <c r="WPP304" t="e">
        <f t="shared" si="507"/>
        <v>#DIV/0!</v>
      </c>
      <c r="WPQ304" t="e">
        <f t="shared" si="507"/>
        <v>#DIV/0!</v>
      </c>
      <c r="WPR304" t="e">
        <f t="shared" si="507"/>
        <v>#DIV/0!</v>
      </c>
      <c r="WPS304" t="e">
        <f t="shared" si="507"/>
        <v>#DIV/0!</v>
      </c>
      <c r="WPT304" t="e">
        <f t="shared" si="507"/>
        <v>#DIV/0!</v>
      </c>
      <c r="WPU304" t="e">
        <f t="shared" si="507"/>
        <v>#DIV/0!</v>
      </c>
      <c r="WPV304" t="e">
        <f t="shared" si="507"/>
        <v>#DIV/0!</v>
      </c>
      <c r="WPW304" t="e">
        <f t="shared" si="507"/>
        <v>#DIV/0!</v>
      </c>
      <c r="WPX304" t="e">
        <f t="shared" si="507"/>
        <v>#DIV/0!</v>
      </c>
      <c r="WPY304" t="e">
        <f t="shared" si="507"/>
        <v>#DIV/0!</v>
      </c>
      <c r="WPZ304" t="e">
        <f t="shared" si="507"/>
        <v>#DIV/0!</v>
      </c>
      <c r="WQA304" t="e">
        <f t="shared" si="507"/>
        <v>#DIV/0!</v>
      </c>
      <c r="WQB304" t="e">
        <f t="shared" si="507"/>
        <v>#DIV/0!</v>
      </c>
      <c r="WQC304" t="e">
        <f t="shared" si="507"/>
        <v>#DIV/0!</v>
      </c>
      <c r="WQD304" t="e">
        <f t="shared" si="507"/>
        <v>#DIV/0!</v>
      </c>
      <c r="WQE304" t="e">
        <f t="shared" si="507"/>
        <v>#DIV/0!</v>
      </c>
      <c r="WQF304" t="e">
        <f t="shared" si="507"/>
        <v>#DIV/0!</v>
      </c>
      <c r="WQG304" t="e">
        <f t="shared" si="507"/>
        <v>#DIV/0!</v>
      </c>
      <c r="WQH304" t="e">
        <f t="shared" si="507"/>
        <v>#DIV/0!</v>
      </c>
      <c r="WQI304" t="e">
        <f t="shared" si="507"/>
        <v>#DIV/0!</v>
      </c>
      <c r="WQJ304" t="e">
        <f t="shared" si="507"/>
        <v>#DIV/0!</v>
      </c>
      <c r="WQK304" t="e">
        <f t="shared" si="507"/>
        <v>#DIV/0!</v>
      </c>
      <c r="WQL304" t="e">
        <f t="shared" si="507"/>
        <v>#DIV/0!</v>
      </c>
      <c r="WQM304" t="e">
        <f t="shared" ref="WQM304:WSX304" si="508">STDEV(WQM1:WQM74)</f>
        <v>#DIV/0!</v>
      </c>
      <c r="WQN304" t="e">
        <f t="shared" si="508"/>
        <v>#DIV/0!</v>
      </c>
      <c r="WQO304" t="e">
        <f t="shared" si="508"/>
        <v>#DIV/0!</v>
      </c>
      <c r="WQP304" t="e">
        <f t="shared" si="508"/>
        <v>#DIV/0!</v>
      </c>
      <c r="WQQ304" t="e">
        <f t="shared" si="508"/>
        <v>#DIV/0!</v>
      </c>
      <c r="WQR304" t="e">
        <f t="shared" si="508"/>
        <v>#DIV/0!</v>
      </c>
      <c r="WQS304" t="e">
        <f t="shared" si="508"/>
        <v>#DIV/0!</v>
      </c>
      <c r="WQT304" t="e">
        <f t="shared" si="508"/>
        <v>#DIV/0!</v>
      </c>
      <c r="WQU304" t="e">
        <f t="shared" si="508"/>
        <v>#DIV/0!</v>
      </c>
      <c r="WQV304" t="e">
        <f t="shared" si="508"/>
        <v>#DIV/0!</v>
      </c>
      <c r="WQW304" t="e">
        <f t="shared" si="508"/>
        <v>#DIV/0!</v>
      </c>
      <c r="WQX304" t="e">
        <f t="shared" si="508"/>
        <v>#DIV/0!</v>
      </c>
      <c r="WQY304" t="e">
        <f t="shared" si="508"/>
        <v>#DIV/0!</v>
      </c>
      <c r="WQZ304" t="e">
        <f t="shared" si="508"/>
        <v>#DIV/0!</v>
      </c>
      <c r="WRA304" t="e">
        <f t="shared" si="508"/>
        <v>#DIV/0!</v>
      </c>
      <c r="WRB304" t="e">
        <f t="shared" si="508"/>
        <v>#DIV/0!</v>
      </c>
      <c r="WRC304" t="e">
        <f t="shared" si="508"/>
        <v>#DIV/0!</v>
      </c>
      <c r="WRD304" t="e">
        <f t="shared" si="508"/>
        <v>#DIV/0!</v>
      </c>
      <c r="WRE304" t="e">
        <f t="shared" si="508"/>
        <v>#DIV/0!</v>
      </c>
      <c r="WRF304" t="e">
        <f t="shared" si="508"/>
        <v>#DIV/0!</v>
      </c>
      <c r="WRG304" t="e">
        <f t="shared" si="508"/>
        <v>#DIV/0!</v>
      </c>
      <c r="WRH304" t="e">
        <f t="shared" si="508"/>
        <v>#DIV/0!</v>
      </c>
      <c r="WRI304" t="e">
        <f t="shared" si="508"/>
        <v>#DIV/0!</v>
      </c>
      <c r="WRJ304" t="e">
        <f t="shared" si="508"/>
        <v>#DIV/0!</v>
      </c>
      <c r="WRK304" t="e">
        <f t="shared" si="508"/>
        <v>#DIV/0!</v>
      </c>
      <c r="WRL304" t="e">
        <f t="shared" si="508"/>
        <v>#DIV/0!</v>
      </c>
      <c r="WRM304" t="e">
        <f t="shared" si="508"/>
        <v>#DIV/0!</v>
      </c>
      <c r="WRN304" t="e">
        <f t="shared" si="508"/>
        <v>#DIV/0!</v>
      </c>
      <c r="WRO304" t="e">
        <f t="shared" si="508"/>
        <v>#DIV/0!</v>
      </c>
      <c r="WRP304" t="e">
        <f t="shared" si="508"/>
        <v>#DIV/0!</v>
      </c>
      <c r="WRQ304" t="e">
        <f t="shared" si="508"/>
        <v>#DIV/0!</v>
      </c>
      <c r="WRR304" t="e">
        <f t="shared" si="508"/>
        <v>#DIV/0!</v>
      </c>
      <c r="WRS304" t="e">
        <f t="shared" si="508"/>
        <v>#DIV/0!</v>
      </c>
      <c r="WRT304" t="e">
        <f t="shared" si="508"/>
        <v>#DIV/0!</v>
      </c>
      <c r="WRU304" t="e">
        <f t="shared" si="508"/>
        <v>#DIV/0!</v>
      </c>
      <c r="WRV304" t="e">
        <f t="shared" si="508"/>
        <v>#DIV/0!</v>
      </c>
      <c r="WRW304" t="e">
        <f t="shared" si="508"/>
        <v>#DIV/0!</v>
      </c>
      <c r="WRX304" t="e">
        <f t="shared" si="508"/>
        <v>#DIV/0!</v>
      </c>
      <c r="WRY304" t="e">
        <f t="shared" si="508"/>
        <v>#DIV/0!</v>
      </c>
      <c r="WRZ304" t="e">
        <f t="shared" si="508"/>
        <v>#DIV/0!</v>
      </c>
      <c r="WSA304" t="e">
        <f t="shared" si="508"/>
        <v>#DIV/0!</v>
      </c>
      <c r="WSB304" t="e">
        <f t="shared" si="508"/>
        <v>#DIV/0!</v>
      </c>
      <c r="WSC304" t="e">
        <f t="shared" si="508"/>
        <v>#DIV/0!</v>
      </c>
      <c r="WSD304" t="e">
        <f t="shared" si="508"/>
        <v>#DIV/0!</v>
      </c>
      <c r="WSE304" t="e">
        <f t="shared" si="508"/>
        <v>#DIV/0!</v>
      </c>
      <c r="WSF304" t="e">
        <f t="shared" si="508"/>
        <v>#DIV/0!</v>
      </c>
      <c r="WSG304" t="e">
        <f t="shared" si="508"/>
        <v>#DIV/0!</v>
      </c>
      <c r="WSH304" t="e">
        <f t="shared" si="508"/>
        <v>#DIV/0!</v>
      </c>
      <c r="WSI304" t="e">
        <f t="shared" si="508"/>
        <v>#DIV/0!</v>
      </c>
      <c r="WSJ304" t="e">
        <f t="shared" si="508"/>
        <v>#DIV/0!</v>
      </c>
      <c r="WSK304" t="e">
        <f t="shared" si="508"/>
        <v>#DIV/0!</v>
      </c>
      <c r="WSL304" t="e">
        <f t="shared" si="508"/>
        <v>#DIV/0!</v>
      </c>
      <c r="WSM304" t="e">
        <f t="shared" si="508"/>
        <v>#DIV/0!</v>
      </c>
      <c r="WSN304" t="e">
        <f t="shared" si="508"/>
        <v>#DIV/0!</v>
      </c>
      <c r="WSO304" t="e">
        <f t="shared" si="508"/>
        <v>#DIV/0!</v>
      </c>
      <c r="WSP304" t="e">
        <f t="shared" si="508"/>
        <v>#DIV/0!</v>
      </c>
      <c r="WSQ304" t="e">
        <f t="shared" si="508"/>
        <v>#DIV/0!</v>
      </c>
      <c r="WSR304" t="e">
        <f t="shared" si="508"/>
        <v>#DIV/0!</v>
      </c>
      <c r="WSS304" t="e">
        <f t="shared" si="508"/>
        <v>#DIV/0!</v>
      </c>
      <c r="WST304" t="e">
        <f t="shared" si="508"/>
        <v>#DIV/0!</v>
      </c>
      <c r="WSU304" t="e">
        <f t="shared" si="508"/>
        <v>#DIV/0!</v>
      </c>
      <c r="WSV304" t="e">
        <f t="shared" si="508"/>
        <v>#DIV/0!</v>
      </c>
      <c r="WSW304" t="e">
        <f t="shared" si="508"/>
        <v>#DIV/0!</v>
      </c>
      <c r="WSX304" t="e">
        <f t="shared" si="508"/>
        <v>#DIV/0!</v>
      </c>
      <c r="WSY304" t="e">
        <f t="shared" ref="WSY304:WVJ304" si="509">STDEV(WSY1:WSY74)</f>
        <v>#DIV/0!</v>
      </c>
      <c r="WSZ304" t="e">
        <f t="shared" si="509"/>
        <v>#DIV/0!</v>
      </c>
      <c r="WTA304" t="e">
        <f t="shared" si="509"/>
        <v>#DIV/0!</v>
      </c>
      <c r="WTB304" t="e">
        <f t="shared" si="509"/>
        <v>#DIV/0!</v>
      </c>
      <c r="WTC304" t="e">
        <f t="shared" si="509"/>
        <v>#DIV/0!</v>
      </c>
      <c r="WTD304" t="e">
        <f t="shared" si="509"/>
        <v>#DIV/0!</v>
      </c>
      <c r="WTE304" t="e">
        <f t="shared" si="509"/>
        <v>#DIV/0!</v>
      </c>
      <c r="WTF304" t="e">
        <f t="shared" si="509"/>
        <v>#DIV/0!</v>
      </c>
      <c r="WTG304" t="e">
        <f t="shared" si="509"/>
        <v>#DIV/0!</v>
      </c>
      <c r="WTH304" t="e">
        <f t="shared" si="509"/>
        <v>#DIV/0!</v>
      </c>
      <c r="WTI304" t="e">
        <f t="shared" si="509"/>
        <v>#DIV/0!</v>
      </c>
      <c r="WTJ304" t="e">
        <f t="shared" si="509"/>
        <v>#DIV/0!</v>
      </c>
      <c r="WTK304" t="e">
        <f t="shared" si="509"/>
        <v>#DIV/0!</v>
      </c>
      <c r="WTL304" t="e">
        <f t="shared" si="509"/>
        <v>#DIV/0!</v>
      </c>
      <c r="WTM304" t="e">
        <f t="shared" si="509"/>
        <v>#DIV/0!</v>
      </c>
      <c r="WTN304" t="e">
        <f t="shared" si="509"/>
        <v>#DIV/0!</v>
      </c>
      <c r="WTO304" t="e">
        <f t="shared" si="509"/>
        <v>#DIV/0!</v>
      </c>
      <c r="WTP304" t="e">
        <f t="shared" si="509"/>
        <v>#DIV/0!</v>
      </c>
      <c r="WTQ304" t="e">
        <f t="shared" si="509"/>
        <v>#DIV/0!</v>
      </c>
      <c r="WTR304" t="e">
        <f t="shared" si="509"/>
        <v>#DIV/0!</v>
      </c>
      <c r="WTS304" t="e">
        <f t="shared" si="509"/>
        <v>#DIV/0!</v>
      </c>
      <c r="WTT304" t="e">
        <f t="shared" si="509"/>
        <v>#DIV/0!</v>
      </c>
      <c r="WTU304" t="e">
        <f t="shared" si="509"/>
        <v>#DIV/0!</v>
      </c>
      <c r="WTV304" t="e">
        <f t="shared" si="509"/>
        <v>#DIV/0!</v>
      </c>
      <c r="WTW304" t="e">
        <f t="shared" si="509"/>
        <v>#DIV/0!</v>
      </c>
      <c r="WTX304" t="e">
        <f t="shared" si="509"/>
        <v>#DIV/0!</v>
      </c>
      <c r="WTY304" t="e">
        <f t="shared" si="509"/>
        <v>#DIV/0!</v>
      </c>
      <c r="WTZ304" t="e">
        <f t="shared" si="509"/>
        <v>#DIV/0!</v>
      </c>
      <c r="WUA304" t="e">
        <f t="shared" si="509"/>
        <v>#DIV/0!</v>
      </c>
      <c r="WUB304" t="e">
        <f t="shared" si="509"/>
        <v>#DIV/0!</v>
      </c>
      <c r="WUC304" t="e">
        <f t="shared" si="509"/>
        <v>#DIV/0!</v>
      </c>
      <c r="WUD304" t="e">
        <f t="shared" si="509"/>
        <v>#DIV/0!</v>
      </c>
      <c r="WUE304" t="e">
        <f t="shared" si="509"/>
        <v>#DIV/0!</v>
      </c>
      <c r="WUF304" t="e">
        <f t="shared" si="509"/>
        <v>#DIV/0!</v>
      </c>
      <c r="WUG304" t="e">
        <f t="shared" si="509"/>
        <v>#DIV/0!</v>
      </c>
      <c r="WUH304" t="e">
        <f t="shared" si="509"/>
        <v>#DIV/0!</v>
      </c>
      <c r="WUI304" t="e">
        <f t="shared" si="509"/>
        <v>#DIV/0!</v>
      </c>
      <c r="WUJ304" t="e">
        <f t="shared" si="509"/>
        <v>#DIV/0!</v>
      </c>
      <c r="WUK304" t="e">
        <f t="shared" si="509"/>
        <v>#DIV/0!</v>
      </c>
      <c r="WUL304" t="e">
        <f t="shared" si="509"/>
        <v>#DIV/0!</v>
      </c>
      <c r="WUM304" t="e">
        <f t="shared" si="509"/>
        <v>#DIV/0!</v>
      </c>
      <c r="WUN304" t="e">
        <f t="shared" si="509"/>
        <v>#DIV/0!</v>
      </c>
      <c r="WUO304" t="e">
        <f t="shared" si="509"/>
        <v>#DIV/0!</v>
      </c>
      <c r="WUP304" t="e">
        <f t="shared" si="509"/>
        <v>#DIV/0!</v>
      </c>
      <c r="WUQ304" t="e">
        <f t="shared" si="509"/>
        <v>#DIV/0!</v>
      </c>
      <c r="WUR304" t="e">
        <f t="shared" si="509"/>
        <v>#DIV/0!</v>
      </c>
      <c r="WUS304" t="e">
        <f t="shared" si="509"/>
        <v>#DIV/0!</v>
      </c>
      <c r="WUT304" t="e">
        <f t="shared" si="509"/>
        <v>#DIV/0!</v>
      </c>
      <c r="WUU304" t="e">
        <f t="shared" si="509"/>
        <v>#DIV/0!</v>
      </c>
      <c r="WUV304" t="e">
        <f t="shared" si="509"/>
        <v>#DIV/0!</v>
      </c>
      <c r="WUW304" t="e">
        <f t="shared" si="509"/>
        <v>#DIV/0!</v>
      </c>
      <c r="WUX304" t="e">
        <f t="shared" si="509"/>
        <v>#DIV/0!</v>
      </c>
      <c r="WUY304" t="e">
        <f t="shared" si="509"/>
        <v>#DIV/0!</v>
      </c>
      <c r="WUZ304" t="e">
        <f t="shared" si="509"/>
        <v>#DIV/0!</v>
      </c>
      <c r="WVA304" t="e">
        <f t="shared" si="509"/>
        <v>#DIV/0!</v>
      </c>
      <c r="WVB304" t="e">
        <f t="shared" si="509"/>
        <v>#DIV/0!</v>
      </c>
      <c r="WVC304" t="e">
        <f t="shared" si="509"/>
        <v>#DIV/0!</v>
      </c>
      <c r="WVD304" t="e">
        <f t="shared" si="509"/>
        <v>#DIV/0!</v>
      </c>
      <c r="WVE304" t="e">
        <f t="shared" si="509"/>
        <v>#DIV/0!</v>
      </c>
      <c r="WVF304" t="e">
        <f t="shared" si="509"/>
        <v>#DIV/0!</v>
      </c>
      <c r="WVG304" t="e">
        <f t="shared" si="509"/>
        <v>#DIV/0!</v>
      </c>
      <c r="WVH304" t="e">
        <f t="shared" si="509"/>
        <v>#DIV/0!</v>
      </c>
      <c r="WVI304" t="e">
        <f t="shared" si="509"/>
        <v>#DIV/0!</v>
      </c>
      <c r="WVJ304" t="e">
        <f t="shared" si="509"/>
        <v>#DIV/0!</v>
      </c>
      <c r="WVK304" t="e">
        <f t="shared" ref="WVK304:WXV304" si="510">STDEV(WVK1:WVK74)</f>
        <v>#DIV/0!</v>
      </c>
      <c r="WVL304" t="e">
        <f t="shared" si="510"/>
        <v>#DIV/0!</v>
      </c>
      <c r="WVM304" t="e">
        <f t="shared" si="510"/>
        <v>#DIV/0!</v>
      </c>
      <c r="WVN304" t="e">
        <f t="shared" si="510"/>
        <v>#DIV/0!</v>
      </c>
      <c r="WVO304" t="e">
        <f t="shared" si="510"/>
        <v>#DIV/0!</v>
      </c>
      <c r="WVP304" t="e">
        <f t="shared" si="510"/>
        <v>#DIV/0!</v>
      </c>
      <c r="WVQ304" t="e">
        <f t="shared" si="510"/>
        <v>#DIV/0!</v>
      </c>
      <c r="WVR304" t="e">
        <f t="shared" si="510"/>
        <v>#DIV/0!</v>
      </c>
      <c r="WVS304" t="e">
        <f t="shared" si="510"/>
        <v>#DIV/0!</v>
      </c>
      <c r="WVT304" t="e">
        <f t="shared" si="510"/>
        <v>#DIV/0!</v>
      </c>
      <c r="WVU304" t="e">
        <f t="shared" si="510"/>
        <v>#DIV/0!</v>
      </c>
      <c r="WVV304" t="e">
        <f t="shared" si="510"/>
        <v>#DIV/0!</v>
      </c>
      <c r="WVW304" t="e">
        <f t="shared" si="510"/>
        <v>#DIV/0!</v>
      </c>
      <c r="WVX304" t="e">
        <f t="shared" si="510"/>
        <v>#DIV/0!</v>
      </c>
      <c r="WVY304" t="e">
        <f t="shared" si="510"/>
        <v>#DIV/0!</v>
      </c>
      <c r="WVZ304" t="e">
        <f t="shared" si="510"/>
        <v>#DIV/0!</v>
      </c>
      <c r="WWA304" t="e">
        <f t="shared" si="510"/>
        <v>#DIV/0!</v>
      </c>
      <c r="WWB304" t="e">
        <f t="shared" si="510"/>
        <v>#DIV/0!</v>
      </c>
      <c r="WWC304" t="e">
        <f t="shared" si="510"/>
        <v>#DIV/0!</v>
      </c>
      <c r="WWD304" t="e">
        <f t="shared" si="510"/>
        <v>#DIV/0!</v>
      </c>
      <c r="WWE304" t="e">
        <f t="shared" si="510"/>
        <v>#DIV/0!</v>
      </c>
      <c r="WWF304" t="e">
        <f t="shared" si="510"/>
        <v>#DIV/0!</v>
      </c>
      <c r="WWG304" t="e">
        <f t="shared" si="510"/>
        <v>#DIV/0!</v>
      </c>
      <c r="WWH304" t="e">
        <f t="shared" si="510"/>
        <v>#DIV/0!</v>
      </c>
      <c r="WWI304" t="e">
        <f t="shared" si="510"/>
        <v>#DIV/0!</v>
      </c>
      <c r="WWJ304" t="e">
        <f t="shared" si="510"/>
        <v>#DIV/0!</v>
      </c>
      <c r="WWK304" t="e">
        <f t="shared" si="510"/>
        <v>#DIV/0!</v>
      </c>
      <c r="WWL304" t="e">
        <f t="shared" si="510"/>
        <v>#DIV/0!</v>
      </c>
      <c r="WWM304" t="e">
        <f t="shared" si="510"/>
        <v>#DIV/0!</v>
      </c>
      <c r="WWN304" t="e">
        <f t="shared" si="510"/>
        <v>#DIV/0!</v>
      </c>
      <c r="WWO304" t="e">
        <f t="shared" si="510"/>
        <v>#DIV/0!</v>
      </c>
      <c r="WWP304" t="e">
        <f t="shared" si="510"/>
        <v>#DIV/0!</v>
      </c>
      <c r="WWQ304" t="e">
        <f t="shared" si="510"/>
        <v>#DIV/0!</v>
      </c>
      <c r="WWR304" t="e">
        <f t="shared" si="510"/>
        <v>#DIV/0!</v>
      </c>
      <c r="WWS304" t="e">
        <f t="shared" si="510"/>
        <v>#DIV/0!</v>
      </c>
      <c r="WWT304" t="e">
        <f t="shared" si="510"/>
        <v>#DIV/0!</v>
      </c>
      <c r="WWU304" t="e">
        <f t="shared" si="510"/>
        <v>#DIV/0!</v>
      </c>
      <c r="WWV304" t="e">
        <f t="shared" si="510"/>
        <v>#DIV/0!</v>
      </c>
      <c r="WWW304" t="e">
        <f t="shared" si="510"/>
        <v>#DIV/0!</v>
      </c>
      <c r="WWX304" t="e">
        <f t="shared" si="510"/>
        <v>#DIV/0!</v>
      </c>
      <c r="WWY304" t="e">
        <f t="shared" si="510"/>
        <v>#DIV/0!</v>
      </c>
      <c r="WWZ304" t="e">
        <f t="shared" si="510"/>
        <v>#DIV/0!</v>
      </c>
      <c r="WXA304" t="e">
        <f t="shared" si="510"/>
        <v>#DIV/0!</v>
      </c>
      <c r="WXB304" t="e">
        <f t="shared" si="510"/>
        <v>#DIV/0!</v>
      </c>
      <c r="WXC304" t="e">
        <f t="shared" si="510"/>
        <v>#DIV/0!</v>
      </c>
      <c r="WXD304" t="e">
        <f t="shared" si="510"/>
        <v>#DIV/0!</v>
      </c>
      <c r="WXE304" t="e">
        <f t="shared" si="510"/>
        <v>#DIV/0!</v>
      </c>
      <c r="WXF304" t="e">
        <f t="shared" si="510"/>
        <v>#DIV/0!</v>
      </c>
      <c r="WXG304" t="e">
        <f t="shared" si="510"/>
        <v>#DIV/0!</v>
      </c>
      <c r="WXH304" t="e">
        <f t="shared" si="510"/>
        <v>#DIV/0!</v>
      </c>
      <c r="WXI304" t="e">
        <f t="shared" si="510"/>
        <v>#DIV/0!</v>
      </c>
      <c r="WXJ304" t="e">
        <f t="shared" si="510"/>
        <v>#DIV/0!</v>
      </c>
      <c r="WXK304" t="e">
        <f t="shared" si="510"/>
        <v>#DIV/0!</v>
      </c>
      <c r="WXL304" t="e">
        <f t="shared" si="510"/>
        <v>#DIV/0!</v>
      </c>
      <c r="WXM304" t="e">
        <f t="shared" si="510"/>
        <v>#DIV/0!</v>
      </c>
      <c r="WXN304" t="e">
        <f t="shared" si="510"/>
        <v>#DIV/0!</v>
      </c>
      <c r="WXO304" t="e">
        <f t="shared" si="510"/>
        <v>#DIV/0!</v>
      </c>
      <c r="WXP304" t="e">
        <f t="shared" si="510"/>
        <v>#DIV/0!</v>
      </c>
      <c r="WXQ304" t="e">
        <f t="shared" si="510"/>
        <v>#DIV/0!</v>
      </c>
      <c r="WXR304" t="e">
        <f t="shared" si="510"/>
        <v>#DIV/0!</v>
      </c>
      <c r="WXS304" t="e">
        <f t="shared" si="510"/>
        <v>#DIV/0!</v>
      </c>
      <c r="WXT304" t="e">
        <f t="shared" si="510"/>
        <v>#DIV/0!</v>
      </c>
      <c r="WXU304" t="e">
        <f t="shared" si="510"/>
        <v>#DIV/0!</v>
      </c>
      <c r="WXV304" t="e">
        <f t="shared" si="510"/>
        <v>#DIV/0!</v>
      </c>
      <c r="WXW304" t="e">
        <f t="shared" ref="WXW304:XAH304" si="511">STDEV(WXW1:WXW74)</f>
        <v>#DIV/0!</v>
      </c>
      <c r="WXX304" t="e">
        <f t="shared" si="511"/>
        <v>#DIV/0!</v>
      </c>
      <c r="WXY304" t="e">
        <f t="shared" si="511"/>
        <v>#DIV/0!</v>
      </c>
      <c r="WXZ304" t="e">
        <f t="shared" si="511"/>
        <v>#DIV/0!</v>
      </c>
      <c r="WYA304" t="e">
        <f t="shared" si="511"/>
        <v>#DIV/0!</v>
      </c>
      <c r="WYB304" t="e">
        <f t="shared" si="511"/>
        <v>#DIV/0!</v>
      </c>
      <c r="WYC304" t="e">
        <f t="shared" si="511"/>
        <v>#DIV/0!</v>
      </c>
      <c r="WYD304" t="e">
        <f t="shared" si="511"/>
        <v>#DIV/0!</v>
      </c>
      <c r="WYE304" t="e">
        <f t="shared" si="511"/>
        <v>#DIV/0!</v>
      </c>
      <c r="WYF304" t="e">
        <f t="shared" si="511"/>
        <v>#DIV/0!</v>
      </c>
      <c r="WYG304" t="e">
        <f t="shared" si="511"/>
        <v>#DIV/0!</v>
      </c>
      <c r="WYH304" t="e">
        <f t="shared" si="511"/>
        <v>#DIV/0!</v>
      </c>
      <c r="WYI304" t="e">
        <f t="shared" si="511"/>
        <v>#DIV/0!</v>
      </c>
      <c r="WYJ304" t="e">
        <f t="shared" si="511"/>
        <v>#DIV/0!</v>
      </c>
      <c r="WYK304" t="e">
        <f t="shared" si="511"/>
        <v>#DIV/0!</v>
      </c>
      <c r="WYL304" t="e">
        <f t="shared" si="511"/>
        <v>#DIV/0!</v>
      </c>
      <c r="WYM304" t="e">
        <f t="shared" si="511"/>
        <v>#DIV/0!</v>
      </c>
      <c r="WYN304" t="e">
        <f t="shared" si="511"/>
        <v>#DIV/0!</v>
      </c>
      <c r="WYO304" t="e">
        <f t="shared" si="511"/>
        <v>#DIV/0!</v>
      </c>
      <c r="WYP304" t="e">
        <f t="shared" si="511"/>
        <v>#DIV/0!</v>
      </c>
      <c r="WYQ304" t="e">
        <f t="shared" si="511"/>
        <v>#DIV/0!</v>
      </c>
      <c r="WYR304" t="e">
        <f t="shared" si="511"/>
        <v>#DIV/0!</v>
      </c>
      <c r="WYS304" t="e">
        <f t="shared" si="511"/>
        <v>#DIV/0!</v>
      </c>
      <c r="WYT304" t="e">
        <f t="shared" si="511"/>
        <v>#DIV/0!</v>
      </c>
      <c r="WYU304" t="e">
        <f t="shared" si="511"/>
        <v>#DIV/0!</v>
      </c>
      <c r="WYV304" t="e">
        <f t="shared" si="511"/>
        <v>#DIV/0!</v>
      </c>
      <c r="WYW304" t="e">
        <f t="shared" si="511"/>
        <v>#DIV/0!</v>
      </c>
      <c r="WYX304" t="e">
        <f t="shared" si="511"/>
        <v>#DIV/0!</v>
      </c>
      <c r="WYY304" t="e">
        <f t="shared" si="511"/>
        <v>#DIV/0!</v>
      </c>
      <c r="WYZ304" t="e">
        <f t="shared" si="511"/>
        <v>#DIV/0!</v>
      </c>
      <c r="WZA304" t="e">
        <f t="shared" si="511"/>
        <v>#DIV/0!</v>
      </c>
      <c r="WZB304" t="e">
        <f t="shared" si="511"/>
        <v>#DIV/0!</v>
      </c>
      <c r="WZC304" t="e">
        <f t="shared" si="511"/>
        <v>#DIV/0!</v>
      </c>
      <c r="WZD304" t="e">
        <f t="shared" si="511"/>
        <v>#DIV/0!</v>
      </c>
      <c r="WZE304" t="e">
        <f t="shared" si="511"/>
        <v>#DIV/0!</v>
      </c>
      <c r="WZF304" t="e">
        <f t="shared" si="511"/>
        <v>#DIV/0!</v>
      </c>
      <c r="WZG304" t="e">
        <f t="shared" si="511"/>
        <v>#DIV/0!</v>
      </c>
      <c r="WZH304" t="e">
        <f t="shared" si="511"/>
        <v>#DIV/0!</v>
      </c>
      <c r="WZI304" t="e">
        <f t="shared" si="511"/>
        <v>#DIV/0!</v>
      </c>
      <c r="WZJ304" t="e">
        <f t="shared" si="511"/>
        <v>#DIV/0!</v>
      </c>
      <c r="WZK304" t="e">
        <f t="shared" si="511"/>
        <v>#DIV/0!</v>
      </c>
      <c r="WZL304" t="e">
        <f t="shared" si="511"/>
        <v>#DIV/0!</v>
      </c>
      <c r="WZM304" t="e">
        <f t="shared" si="511"/>
        <v>#DIV/0!</v>
      </c>
      <c r="WZN304" t="e">
        <f t="shared" si="511"/>
        <v>#DIV/0!</v>
      </c>
      <c r="WZO304" t="e">
        <f t="shared" si="511"/>
        <v>#DIV/0!</v>
      </c>
      <c r="WZP304" t="e">
        <f t="shared" si="511"/>
        <v>#DIV/0!</v>
      </c>
      <c r="WZQ304" t="e">
        <f t="shared" si="511"/>
        <v>#DIV/0!</v>
      </c>
      <c r="WZR304" t="e">
        <f t="shared" si="511"/>
        <v>#DIV/0!</v>
      </c>
      <c r="WZS304" t="e">
        <f t="shared" si="511"/>
        <v>#DIV/0!</v>
      </c>
      <c r="WZT304" t="e">
        <f t="shared" si="511"/>
        <v>#DIV/0!</v>
      </c>
      <c r="WZU304" t="e">
        <f t="shared" si="511"/>
        <v>#DIV/0!</v>
      </c>
      <c r="WZV304" t="e">
        <f t="shared" si="511"/>
        <v>#DIV/0!</v>
      </c>
      <c r="WZW304" t="e">
        <f t="shared" si="511"/>
        <v>#DIV/0!</v>
      </c>
      <c r="WZX304" t="e">
        <f t="shared" si="511"/>
        <v>#DIV/0!</v>
      </c>
      <c r="WZY304" t="e">
        <f t="shared" si="511"/>
        <v>#DIV/0!</v>
      </c>
      <c r="WZZ304" t="e">
        <f t="shared" si="511"/>
        <v>#DIV/0!</v>
      </c>
      <c r="XAA304" t="e">
        <f t="shared" si="511"/>
        <v>#DIV/0!</v>
      </c>
      <c r="XAB304" t="e">
        <f t="shared" si="511"/>
        <v>#DIV/0!</v>
      </c>
      <c r="XAC304" t="e">
        <f t="shared" si="511"/>
        <v>#DIV/0!</v>
      </c>
      <c r="XAD304" t="e">
        <f t="shared" si="511"/>
        <v>#DIV/0!</v>
      </c>
      <c r="XAE304" t="e">
        <f t="shared" si="511"/>
        <v>#DIV/0!</v>
      </c>
      <c r="XAF304" t="e">
        <f t="shared" si="511"/>
        <v>#DIV/0!</v>
      </c>
      <c r="XAG304" t="e">
        <f t="shared" si="511"/>
        <v>#DIV/0!</v>
      </c>
      <c r="XAH304" t="e">
        <f t="shared" si="511"/>
        <v>#DIV/0!</v>
      </c>
      <c r="XAI304" t="e">
        <f t="shared" ref="XAI304:XCT304" si="512">STDEV(XAI1:XAI74)</f>
        <v>#DIV/0!</v>
      </c>
      <c r="XAJ304" t="e">
        <f t="shared" si="512"/>
        <v>#DIV/0!</v>
      </c>
      <c r="XAK304" t="e">
        <f t="shared" si="512"/>
        <v>#DIV/0!</v>
      </c>
      <c r="XAL304" t="e">
        <f t="shared" si="512"/>
        <v>#DIV/0!</v>
      </c>
      <c r="XAM304" t="e">
        <f t="shared" si="512"/>
        <v>#DIV/0!</v>
      </c>
      <c r="XAN304" t="e">
        <f t="shared" si="512"/>
        <v>#DIV/0!</v>
      </c>
      <c r="XAO304" t="e">
        <f t="shared" si="512"/>
        <v>#DIV/0!</v>
      </c>
      <c r="XAP304" t="e">
        <f t="shared" si="512"/>
        <v>#DIV/0!</v>
      </c>
      <c r="XAQ304" t="e">
        <f t="shared" si="512"/>
        <v>#DIV/0!</v>
      </c>
      <c r="XAR304" t="e">
        <f t="shared" si="512"/>
        <v>#DIV/0!</v>
      </c>
      <c r="XAS304" t="e">
        <f t="shared" si="512"/>
        <v>#DIV/0!</v>
      </c>
      <c r="XAT304" t="e">
        <f t="shared" si="512"/>
        <v>#DIV/0!</v>
      </c>
      <c r="XAU304" t="e">
        <f t="shared" si="512"/>
        <v>#DIV/0!</v>
      </c>
      <c r="XAV304" t="e">
        <f t="shared" si="512"/>
        <v>#DIV/0!</v>
      </c>
      <c r="XAW304" t="e">
        <f t="shared" si="512"/>
        <v>#DIV/0!</v>
      </c>
      <c r="XAX304" t="e">
        <f t="shared" si="512"/>
        <v>#DIV/0!</v>
      </c>
      <c r="XAY304" t="e">
        <f t="shared" si="512"/>
        <v>#DIV/0!</v>
      </c>
      <c r="XAZ304" t="e">
        <f t="shared" si="512"/>
        <v>#DIV/0!</v>
      </c>
      <c r="XBA304" t="e">
        <f t="shared" si="512"/>
        <v>#DIV/0!</v>
      </c>
      <c r="XBB304" t="e">
        <f t="shared" si="512"/>
        <v>#DIV/0!</v>
      </c>
      <c r="XBC304" t="e">
        <f t="shared" si="512"/>
        <v>#DIV/0!</v>
      </c>
      <c r="XBD304" t="e">
        <f t="shared" si="512"/>
        <v>#DIV/0!</v>
      </c>
      <c r="XBE304" t="e">
        <f t="shared" si="512"/>
        <v>#DIV/0!</v>
      </c>
      <c r="XBF304" t="e">
        <f t="shared" si="512"/>
        <v>#DIV/0!</v>
      </c>
      <c r="XBG304" t="e">
        <f t="shared" si="512"/>
        <v>#DIV/0!</v>
      </c>
      <c r="XBH304" t="e">
        <f t="shared" si="512"/>
        <v>#DIV/0!</v>
      </c>
      <c r="XBI304" t="e">
        <f t="shared" si="512"/>
        <v>#DIV/0!</v>
      </c>
      <c r="XBJ304" t="e">
        <f t="shared" si="512"/>
        <v>#DIV/0!</v>
      </c>
      <c r="XBK304" t="e">
        <f t="shared" si="512"/>
        <v>#DIV/0!</v>
      </c>
      <c r="XBL304" t="e">
        <f t="shared" si="512"/>
        <v>#DIV/0!</v>
      </c>
      <c r="XBM304" t="e">
        <f t="shared" si="512"/>
        <v>#DIV/0!</v>
      </c>
      <c r="XBN304" t="e">
        <f t="shared" si="512"/>
        <v>#DIV/0!</v>
      </c>
      <c r="XBO304" t="e">
        <f t="shared" si="512"/>
        <v>#DIV/0!</v>
      </c>
      <c r="XBP304" t="e">
        <f t="shared" si="512"/>
        <v>#DIV/0!</v>
      </c>
      <c r="XBQ304" t="e">
        <f t="shared" si="512"/>
        <v>#DIV/0!</v>
      </c>
      <c r="XBR304" t="e">
        <f t="shared" si="512"/>
        <v>#DIV/0!</v>
      </c>
      <c r="XBS304" t="e">
        <f t="shared" si="512"/>
        <v>#DIV/0!</v>
      </c>
      <c r="XBT304" t="e">
        <f t="shared" si="512"/>
        <v>#DIV/0!</v>
      </c>
      <c r="XBU304" t="e">
        <f t="shared" si="512"/>
        <v>#DIV/0!</v>
      </c>
      <c r="XBV304" t="e">
        <f t="shared" si="512"/>
        <v>#DIV/0!</v>
      </c>
      <c r="XBW304" t="e">
        <f t="shared" si="512"/>
        <v>#DIV/0!</v>
      </c>
      <c r="XBX304" t="e">
        <f t="shared" si="512"/>
        <v>#DIV/0!</v>
      </c>
      <c r="XBY304" t="e">
        <f t="shared" si="512"/>
        <v>#DIV/0!</v>
      </c>
      <c r="XBZ304" t="e">
        <f t="shared" si="512"/>
        <v>#DIV/0!</v>
      </c>
      <c r="XCA304" t="e">
        <f t="shared" si="512"/>
        <v>#DIV/0!</v>
      </c>
      <c r="XCB304" t="e">
        <f t="shared" si="512"/>
        <v>#DIV/0!</v>
      </c>
      <c r="XCC304" t="e">
        <f t="shared" si="512"/>
        <v>#DIV/0!</v>
      </c>
      <c r="XCD304" t="e">
        <f t="shared" si="512"/>
        <v>#DIV/0!</v>
      </c>
      <c r="XCE304" t="e">
        <f t="shared" si="512"/>
        <v>#DIV/0!</v>
      </c>
      <c r="XCF304" t="e">
        <f t="shared" si="512"/>
        <v>#DIV/0!</v>
      </c>
      <c r="XCG304" t="e">
        <f t="shared" si="512"/>
        <v>#DIV/0!</v>
      </c>
      <c r="XCH304" t="e">
        <f t="shared" si="512"/>
        <v>#DIV/0!</v>
      </c>
      <c r="XCI304" t="e">
        <f t="shared" si="512"/>
        <v>#DIV/0!</v>
      </c>
      <c r="XCJ304" t="e">
        <f t="shared" si="512"/>
        <v>#DIV/0!</v>
      </c>
      <c r="XCK304" t="e">
        <f t="shared" si="512"/>
        <v>#DIV/0!</v>
      </c>
      <c r="XCL304" t="e">
        <f t="shared" si="512"/>
        <v>#DIV/0!</v>
      </c>
      <c r="XCM304" t="e">
        <f t="shared" si="512"/>
        <v>#DIV/0!</v>
      </c>
      <c r="XCN304" t="e">
        <f t="shared" si="512"/>
        <v>#DIV/0!</v>
      </c>
      <c r="XCO304" t="e">
        <f t="shared" si="512"/>
        <v>#DIV/0!</v>
      </c>
      <c r="XCP304" t="e">
        <f t="shared" si="512"/>
        <v>#DIV/0!</v>
      </c>
      <c r="XCQ304" t="e">
        <f t="shared" si="512"/>
        <v>#DIV/0!</v>
      </c>
      <c r="XCR304" t="e">
        <f t="shared" si="512"/>
        <v>#DIV/0!</v>
      </c>
      <c r="XCS304" t="e">
        <f t="shared" si="512"/>
        <v>#DIV/0!</v>
      </c>
      <c r="XCT304" t="e">
        <f t="shared" si="512"/>
        <v>#DIV/0!</v>
      </c>
      <c r="XCU304" t="e">
        <f t="shared" ref="XCU304:XFD304" si="513">STDEV(XCU1:XCU74)</f>
        <v>#DIV/0!</v>
      </c>
      <c r="XCV304" t="e">
        <f t="shared" si="513"/>
        <v>#DIV/0!</v>
      </c>
      <c r="XCW304" t="e">
        <f t="shared" si="513"/>
        <v>#DIV/0!</v>
      </c>
      <c r="XCX304" t="e">
        <f t="shared" si="513"/>
        <v>#DIV/0!</v>
      </c>
      <c r="XCY304" t="e">
        <f t="shared" si="513"/>
        <v>#DIV/0!</v>
      </c>
      <c r="XCZ304" t="e">
        <f t="shared" si="513"/>
        <v>#DIV/0!</v>
      </c>
      <c r="XDA304" t="e">
        <f t="shared" si="513"/>
        <v>#DIV/0!</v>
      </c>
      <c r="XDB304" t="e">
        <f t="shared" si="513"/>
        <v>#DIV/0!</v>
      </c>
      <c r="XDC304" t="e">
        <f t="shared" si="513"/>
        <v>#DIV/0!</v>
      </c>
      <c r="XDD304" t="e">
        <f t="shared" si="513"/>
        <v>#DIV/0!</v>
      </c>
      <c r="XDE304" t="e">
        <f t="shared" si="513"/>
        <v>#DIV/0!</v>
      </c>
      <c r="XDF304" t="e">
        <f t="shared" si="513"/>
        <v>#DIV/0!</v>
      </c>
      <c r="XDG304" t="e">
        <f t="shared" si="513"/>
        <v>#DIV/0!</v>
      </c>
      <c r="XDH304" t="e">
        <f t="shared" si="513"/>
        <v>#DIV/0!</v>
      </c>
      <c r="XDI304" t="e">
        <f t="shared" si="513"/>
        <v>#DIV/0!</v>
      </c>
      <c r="XDJ304" t="e">
        <f t="shared" si="513"/>
        <v>#DIV/0!</v>
      </c>
      <c r="XDK304" t="e">
        <f t="shared" si="513"/>
        <v>#DIV/0!</v>
      </c>
      <c r="XDL304" t="e">
        <f t="shared" si="513"/>
        <v>#DIV/0!</v>
      </c>
      <c r="XDM304" t="e">
        <f t="shared" si="513"/>
        <v>#DIV/0!</v>
      </c>
      <c r="XDN304" t="e">
        <f t="shared" si="513"/>
        <v>#DIV/0!</v>
      </c>
      <c r="XDO304" t="e">
        <f t="shared" si="513"/>
        <v>#DIV/0!</v>
      </c>
      <c r="XDP304" t="e">
        <f t="shared" si="513"/>
        <v>#DIV/0!</v>
      </c>
      <c r="XDQ304" t="e">
        <f t="shared" si="513"/>
        <v>#DIV/0!</v>
      </c>
      <c r="XDR304" t="e">
        <f t="shared" si="513"/>
        <v>#DIV/0!</v>
      </c>
      <c r="XDS304" t="e">
        <f t="shared" si="513"/>
        <v>#DIV/0!</v>
      </c>
      <c r="XDT304" t="e">
        <f t="shared" si="513"/>
        <v>#DIV/0!</v>
      </c>
      <c r="XDU304" t="e">
        <f t="shared" si="513"/>
        <v>#DIV/0!</v>
      </c>
      <c r="XDV304" t="e">
        <f t="shared" si="513"/>
        <v>#DIV/0!</v>
      </c>
      <c r="XDW304" t="e">
        <f t="shared" si="513"/>
        <v>#DIV/0!</v>
      </c>
      <c r="XDX304" t="e">
        <f t="shared" si="513"/>
        <v>#DIV/0!</v>
      </c>
      <c r="XDY304" t="e">
        <f t="shared" si="513"/>
        <v>#DIV/0!</v>
      </c>
      <c r="XDZ304" t="e">
        <f t="shared" si="513"/>
        <v>#DIV/0!</v>
      </c>
      <c r="XEA304" t="e">
        <f t="shared" si="513"/>
        <v>#DIV/0!</v>
      </c>
      <c r="XEB304" t="e">
        <f t="shared" si="513"/>
        <v>#DIV/0!</v>
      </c>
      <c r="XEC304" t="e">
        <f t="shared" si="513"/>
        <v>#DIV/0!</v>
      </c>
      <c r="XED304" t="e">
        <f t="shared" si="513"/>
        <v>#DIV/0!</v>
      </c>
      <c r="XEE304" t="e">
        <f t="shared" si="513"/>
        <v>#DIV/0!</v>
      </c>
      <c r="XEF304" t="e">
        <f t="shared" si="513"/>
        <v>#DIV/0!</v>
      </c>
      <c r="XEG304" t="e">
        <f t="shared" si="513"/>
        <v>#DIV/0!</v>
      </c>
      <c r="XEH304" t="e">
        <f t="shared" si="513"/>
        <v>#DIV/0!</v>
      </c>
      <c r="XEI304" t="e">
        <f t="shared" si="513"/>
        <v>#DIV/0!</v>
      </c>
      <c r="XEJ304" t="e">
        <f t="shared" si="513"/>
        <v>#DIV/0!</v>
      </c>
      <c r="XEK304" t="e">
        <f t="shared" si="513"/>
        <v>#DIV/0!</v>
      </c>
      <c r="XEL304" t="e">
        <f t="shared" si="513"/>
        <v>#DIV/0!</v>
      </c>
      <c r="XEM304" t="e">
        <f t="shared" si="513"/>
        <v>#DIV/0!</v>
      </c>
      <c r="XEN304" t="e">
        <f t="shared" si="513"/>
        <v>#DIV/0!</v>
      </c>
      <c r="XEO304" t="e">
        <f t="shared" si="513"/>
        <v>#DIV/0!</v>
      </c>
      <c r="XEP304" t="e">
        <f t="shared" si="513"/>
        <v>#DIV/0!</v>
      </c>
      <c r="XEQ304" t="e">
        <f t="shared" si="513"/>
        <v>#DIV/0!</v>
      </c>
      <c r="XER304" t="e">
        <f t="shared" si="513"/>
        <v>#DIV/0!</v>
      </c>
      <c r="XES304" t="e">
        <f t="shared" si="513"/>
        <v>#DIV/0!</v>
      </c>
      <c r="XET304" t="e">
        <f t="shared" si="513"/>
        <v>#DIV/0!</v>
      </c>
      <c r="XEU304" t="e">
        <f t="shared" si="513"/>
        <v>#DIV/0!</v>
      </c>
      <c r="XEV304" t="e">
        <f t="shared" si="513"/>
        <v>#DIV/0!</v>
      </c>
      <c r="XEW304" t="e">
        <f t="shared" si="513"/>
        <v>#DIV/0!</v>
      </c>
      <c r="XEX304" t="e">
        <f t="shared" si="513"/>
        <v>#DIV/0!</v>
      </c>
      <c r="XEY304" t="e">
        <f t="shared" si="513"/>
        <v>#DIV/0!</v>
      </c>
      <c r="XEZ304" t="e">
        <f t="shared" si="513"/>
        <v>#DIV/0!</v>
      </c>
      <c r="XFA304" t="e">
        <f t="shared" si="513"/>
        <v>#DIV/0!</v>
      </c>
      <c r="XFB304" t="e">
        <f t="shared" si="513"/>
        <v>#DIV/0!</v>
      </c>
      <c r="XFC304" t="e">
        <f t="shared" si="513"/>
        <v>#DIV/0!</v>
      </c>
      <c r="XFD304" t="e">
        <f t="shared" si="513"/>
        <v>#DIV/0!</v>
      </c>
    </row>
  </sheetData>
  <sortState ref="A2:BS301">
    <sortCondition ref="BS2:BS3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/>
  <dimension ref="A1:XFD304"/>
  <sheetViews>
    <sheetView topLeftCell="A292" workbookViewId="0">
      <selection activeCell="M308" sqref="M308"/>
    </sheetView>
  </sheetViews>
  <sheetFormatPr defaultRowHeight="15"/>
  <sheetData>
    <row r="1" spans="1:7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</row>
    <row r="2" spans="1:71">
      <c r="A2">
        <v>28805</v>
      </c>
      <c r="B2">
        <v>5131.2950000000001</v>
      </c>
      <c r="C2">
        <v>12.44</v>
      </c>
      <c r="D2">
        <v>17.59</v>
      </c>
      <c r="E2">
        <v>4.4520000000000002E-3</v>
      </c>
      <c r="F2">
        <v>13</v>
      </c>
      <c r="G2">
        <v>7487.8</v>
      </c>
      <c r="H2">
        <v>41908</v>
      </c>
      <c r="I2">
        <v>12.974</v>
      </c>
      <c r="J2">
        <v>0</v>
      </c>
      <c r="K2">
        <v>3.0000000000000001E-3</v>
      </c>
      <c r="L2">
        <v>1.4390000000000001</v>
      </c>
      <c r="M2">
        <v>0.48799999999999999</v>
      </c>
      <c r="N2">
        <v>3537</v>
      </c>
      <c r="O2">
        <v>0.28179999999999999</v>
      </c>
      <c r="P2">
        <v>0.72340000000000004</v>
      </c>
      <c r="Q2">
        <v>5.1999999999999998E-3</v>
      </c>
      <c r="R2">
        <v>1</v>
      </c>
      <c r="S2">
        <v>0</v>
      </c>
      <c r="T2">
        <v>0.96199999999999997</v>
      </c>
      <c r="U2">
        <v>5.2999999999999998E-4</v>
      </c>
      <c r="V2">
        <v>0</v>
      </c>
      <c r="W2">
        <v>8.0999999999999996E-4</v>
      </c>
      <c r="X2">
        <v>13725.4</v>
      </c>
      <c r="Y2">
        <v>2</v>
      </c>
      <c r="Z2">
        <v>3.4</v>
      </c>
      <c r="AA2">
        <v>7543.9889999999996</v>
      </c>
      <c r="AB2">
        <v>3.7410000000000001</v>
      </c>
      <c r="AC2">
        <v>11331.754999999999</v>
      </c>
      <c r="AD2">
        <v>5.3999999999999999E-2</v>
      </c>
      <c r="AE2">
        <v>0.04</v>
      </c>
      <c r="AF2">
        <v>12.412000000000001</v>
      </c>
      <c r="AG2">
        <v>5985.3609999999999</v>
      </c>
      <c r="AH2">
        <v>2.306</v>
      </c>
      <c r="AI2">
        <v>4.1159999999999997</v>
      </c>
      <c r="AJ2">
        <v>35.305999999999997</v>
      </c>
      <c r="AK2">
        <v>0.97399999999999998</v>
      </c>
      <c r="AL2">
        <v>3.6080000000000001</v>
      </c>
      <c r="AM2">
        <v>0.57299999999999995</v>
      </c>
      <c r="AN2">
        <v>0.45400000000000001</v>
      </c>
      <c r="AO2">
        <v>3.3020000000000001E-2</v>
      </c>
      <c r="AP2">
        <v>9.2000000000000003E-4</v>
      </c>
      <c r="AQ2">
        <v>0.98</v>
      </c>
      <c r="AR2">
        <v>0.92300000000000004</v>
      </c>
      <c r="AS2">
        <v>1.0369999999999999</v>
      </c>
      <c r="AT2">
        <v>0.97499999999999998</v>
      </c>
      <c r="AU2">
        <v>0.98499999999999999</v>
      </c>
      <c r="AV2">
        <v>1.002</v>
      </c>
      <c r="AW2">
        <v>1</v>
      </c>
      <c r="AX2">
        <v>1.044</v>
      </c>
      <c r="AY2">
        <v>0.96199999999999997</v>
      </c>
      <c r="AZ2">
        <v>1.2010000000000001</v>
      </c>
      <c r="BA2">
        <v>1.0549999999999999</v>
      </c>
      <c r="BB2">
        <v>0.95799999999999996</v>
      </c>
      <c r="BC2">
        <v>1.014</v>
      </c>
      <c r="BD2">
        <v>1.048</v>
      </c>
      <c r="BE2">
        <v>0.99299999999999999</v>
      </c>
      <c r="BF2">
        <v>1.1080000000000001</v>
      </c>
      <c r="BG2">
        <v>1.0229999999999999</v>
      </c>
      <c r="BH2">
        <v>1.073</v>
      </c>
      <c r="BI2">
        <v>0.996</v>
      </c>
      <c r="BJ2">
        <v>0.998</v>
      </c>
      <c r="BK2">
        <v>1.1599999999999999</v>
      </c>
      <c r="BL2">
        <v>1.002</v>
      </c>
      <c r="BM2">
        <v>1.06</v>
      </c>
      <c r="BN2">
        <v>1.212</v>
      </c>
      <c r="BO2">
        <v>1.0640000000000001</v>
      </c>
      <c r="BP2">
        <v>0.99199999999999999</v>
      </c>
      <c r="BQ2">
        <v>1.0029999999999999</v>
      </c>
      <c r="BS2">
        <v>0</v>
      </c>
    </row>
    <row r="3" spans="1:71">
      <c r="A3">
        <v>28805</v>
      </c>
      <c r="B3">
        <v>4240.01</v>
      </c>
      <c r="C3">
        <v>19.724</v>
      </c>
      <c r="D3">
        <v>23.713999999999999</v>
      </c>
      <c r="E3">
        <v>5.6439999999999997E-3</v>
      </c>
      <c r="F3">
        <v>2.2000000000000002</v>
      </c>
      <c r="G3">
        <v>7849.6</v>
      </c>
      <c r="H3">
        <v>45969.5</v>
      </c>
      <c r="I3">
        <v>2.2120000000000002</v>
      </c>
      <c r="J3">
        <v>0</v>
      </c>
      <c r="K3">
        <v>1E-3</v>
      </c>
      <c r="L3">
        <v>1.3140000000000001</v>
      </c>
      <c r="M3">
        <v>0.33600000000000002</v>
      </c>
      <c r="N3">
        <v>3648</v>
      </c>
      <c r="O3">
        <v>0.28310000000000002</v>
      </c>
      <c r="P3">
        <v>0.7077</v>
      </c>
      <c r="Q3">
        <v>7.0000000000000001E-3</v>
      </c>
      <c r="R3">
        <v>1</v>
      </c>
      <c r="S3">
        <v>0</v>
      </c>
      <c r="T3">
        <v>1.111</v>
      </c>
      <c r="U3">
        <v>4.6000000000000001E-4</v>
      </c>
      <c r="V3">
        <v>0</v>
      </c>
      <c r="W3">
        <v>5.9999999999999995E-4</v>
      </c>
      <c r="X3">
        <v>15424.9</v>
      </c>
      <c r="Y3">
        <v>1.8</v>
      </c>
      <c r="Z3">
        <v>3.4</v>
      </c>
      <c r="AA3">
        <v>7886.1260000000002</v>
      </c>
      <c r="AB3">
        <v>3.8450000000000002</v>
      </c>
      <c r="AC3">
        <v>11372.73</v>
      </c>
      <c r="AD3">
        <v>5.0999999999999997E-2</v>
      </c>
      <c r="AE3">
        <v>4.2999999999999997E-2</v>
      </c>
      <c r="AF3">
        <v>11.273</v>
      </c>
      <c r="AG3">
        <v>5737.8559999999998</v>
      </c>
      <c r="AH3">
        <v>2.25</v>
      </c>
      <c r="AI3">
        <v>3.742</v>
      </c>
      <c r="AJ3">
        <v>36.018999999999998</v>
      </c>
      <c r="AK3">
        <v>1.0329999999999999</v>
      </c>
      <c r="AL3">
        <v>3.83</v>
      </c>
      <c r="AM3">
        <v>0.56100000000000005</v>
      </c>
      <c r="AN3">
        <v>0.29799999999999999</v>
      </c>
      <c r="AO3">
        <v>3.4810000000000001E-2</v>
      </c>
      <c r="AP3">
        <v>9.2000000000000003E-4</v>
      </c>
      <c r="AQ3">
        <v>0.92200000000000004</v>
      </c>
      <c r="AR3">
        <v>1.0449999999999999</v>
      </c>
      <c r="AS3">
        <v>1.087</v>
      </c>
      <c r="AT3">
        <v>0.90100000000000002</v>
      </c>
      <c r="AU3">
        <v>1.0009999999999999</v>
      </c>
      <c r="AV3">
        <v>1.0349999999999999</v>
      </c>
      <c r="AW3">
        <v>1</v>
      </c>
      <c r="AX3">
        <v>1.133</v>
      </c>
      <c r="AY3">
        <v>0.90300000000000002</v>
      </c>
      <c r="AZ3">
        <v>0.81</v>
      </c>
      <c r="BA3">
        <v>0.95299999999999996</v>
      </c>
      <c r="BB3">
        <v>1.0109999999999999</v>
      </c>
      <c r="BC3">
        <v>1</v>
      </c>
      <c r="BD3">
        <v>1.06</v>
      </c>
      <c r="BE3">
        <v>0.94399999999999995</v>
      </c>
      <c r="BF3">
        <v>0.95499999999999996</v>
      </c>
      <c r="BG3">
        <v>0.95799999999999996</v>
      </c>
      <c r="BH3">
        <v>1.03</v>
      </c>
      <c r="BI3">
        <v>0.94599999999999995</v>
      </c>
      <c r="BJ3">
        <v>0.88500000000000001</v>
      </c>
      <c r="BK3">
        <v>1.079</v>
      </c>
      <c r="BL3">
        <v>0.98299999999999998</v>
      </c>
      <c r="BM3">
        <v>1.0629999999999999</v>
      </c>
      <c r="BN3">
        <v>0.86699999999999999</v>
      </c>
      <c r="BO3">
        <v>1.133</v>
      </c>
      <c r="BP3">
        <v>1.012</v>
      </c>
      <c r="BQ3">
        <v>0.995</v>
      </c>
      <c r="BS3">
        <v>0</v>
      </c>
    </row>
    <row r="4" spans="1:71">
      <c r="A4">
        <v>28805</v>
      </c>
      <c r="B4">
        <v>5458.89</v>
      </c>
      <c r="C4">
        <v>19.297999999999998</v>
      </c>
      <c r="D4">
        <v>27.751000000000001</v>
      </c>
      <c r="E4">
        <v>6.7759999999999999E-3</v>
      </c>
      <c r="F4">
        <v>90.3</v>
      </c>
      <c r="G4">
        <v>7648.3</v>
      </c>
      <c r="H4">
        <v>27309</v>
      </c>
      <c r="I4">
        <v>90.25</v>
      </c>
      <c r="J4">
        <v>1.0269999999999999</v>
      </c>
      <c r="K4">
        <v>1.7000000000000001E-2</v>
      </c>
      <c r="L4">
        <v>1.2130000000000001</v>
      </c>
      <c r="M4">
        <v>0.52800000000000002</v>
      </c>
      <c r="N4">
        <v>3553</v>
      </c>
      <c r="O4">
        <v>0.28199999999999997</v>
      </c>
      <c r="P4">
        <v>0.72760000000000002</v>
      </c>
      <c r="Q4">
        <v>7.7000000000000002E-3</v>
      </c>
      <c r="R4">
        <v>1</v>
      </c>
      <c r="S4">
        <v>0</v>
      </c>
      <c r="T4">
        <v>1.258</v>
      </c>
      <c r="U4">
        <v>5.1000000000000004E-4</v>
      </c>
      <c r="V4">
        <v>0</v>
      </c>
      <c r="W4">
        <v>6.4999999999999997E-4</v>
      </c>
      <c r="X4">
        <v>11962.6</v>
      </c>
      <c r="Y4">
        <v>1.7</v>
      </c>
      <c r="Z4">
        <v>3.4</v>
      </c>
      <c r="AA4">
        <v>7914.7520000000004</v>
      </c>
      <c r="AB4">
        <v>3.6890000000000001</v>
      </c>
      <c r="AC4">
        <v>10992.822</v>
      </c>
      <c r="AD4">
        <v>5.2999999999999999E-2</v>
      </c>
      <c r="AE4">
        <v>5.3999999999999999E-2</v>
      </c>
      <c r="AF4">
        <v>11.468999999999999</v>
      </c>
      <c r="AG4">
        <v>5304.451</v>
      </c>
      <c r="AH4">
        <v>1.946</v>
      </c>
      <c r="AI4">
        <v>4.1710000000000003</v>
      </c>
      <c r="AJ4">
        <v>35.536999999999999</v>
      </c>
      <c r="AK4">
        <v>1.0720000000000001</v>
      </c>
      <c r="AL4">
        <v>3.5670000000000002</v>
      </c>
      <c r="AM4">
        <v>0.60699999999999998</v>
      </c>
      <c r="AN4">
        <v>0.44500000000000001</v>
      </c>
      <c r="AO4">
        <v>3.7429999999999998E-2</v>
      </c>
      <c r="AP4">
        <v>9.3999999999999997E-4</v>
      </c>
      <c r="AQ4">
        <v>1.028</v>
      </c>
      <c r="AR4">
        <v>1.0649999999999999</v>
      </c>
      <c r="AS4">
        <v>0.89700000000000002</v>
      </c>
      <c r="AT4">
        <v>0.93400000000000005</v>
      </c>
      <c r="AU4">
        <v>1.179</v>
      </c>
      <c r="AV4">
        <v>1.016</v>
      </c>
      <c r="AW4">
        <v>1</v>
      </c>
      <c r="AX4">
        <v>0.78900000000000003</v>
      </c>
      <c r="AY4">
        <v>1.0309999999999999</v>
      </c>
      <c r="AZ4">
        <v>1.0229999999999999</v>
      </c>
      <c r="BA4">
        <v>0.93899999999999995</v>
      </c>
      <c r="BB4">
        <v>0.98499999999999999</v>
      </c>
      <c r="BC4">
        <v>0.99199999999999999</v>
      </c>
      <c r="BD4">
        <v>0.97</v>
      </c>
      <c r="BE4">
        <v>0.97899999999999998</v>
      </c>
      <c r="BF4">
        <v>0.94299999999999995</v>
      </c>
      <c r="BG4">
        <v>1.0820000000000001</v>
      </c>
      <c r="BH4">
        <v>1.107</v>
      </c>
      <c r="BI4">
        <v>0.72</v>
      </c>
      <c r="BJ4">
        <v>1.07</v>
      </c>
      <c r="BK4">
        <v>1.1859999999999999</v>
      </c>
      <c r="BL4">
        <v>1.0680000000000001</v>
      </c>
      <c r="BM4">
        <v>1.0169999999999999</v>
      </c>
      <c r="BN4">
        <v>1.0149999999999999</v>
      </c>
      <c r="BO4">
        <v>0.82099999999999995</v>
      </c>
      <c r="BP4">
        <v>0.96799999999999997</v>
      </c>
      <c r="BQ4">
        <v>1.0029999999999999</v>
      </c>
      <c r="BS4">
        <v>9.9999999999994316E-2</v>
      </c>
    </row>
    <row r="5" spans="1:71">
      <c r="A5">
        <v>28805</v>
      </c>
      <c r="B5">
        <v>5846.7809999999999</v>
      </c>
      <c r="C5">
        <v>6.0129999999999999</v>
      </c>
      <c r="D5">
        <v>13.97</v>
      </c>
      <c r="E5">
        <v>5.6880000000000003E-3</v>
      </c>
      <c r="F5">
        <v>86.3</v>
      </c>
      <c r="G5">
        <v>5992.2</v>
      </c>
      <c r="H5">
        <v>14664.1</v>
      </c>
      <c r="I5">
        <v>86.322999999999993</v>
      </c>
      <c r="J5">
        <v>0.50900000000000001</v>
      </c>
      <c r="K5">
        <v>1.4999999999999999E-2</v>
      </c>
      <c r="L5">
        <v>1.115</v>
      </c>
      <c r="M5">
        <v>0.66600000000000004</v>
      </c>
      <c r="N5">
        <v>3536</v>
      </c>
      <c r="O5">
        <v>0.28260000000000002</v>
      </c>
      <c r="P5">
        <v>0.71540000000000004</v>
      </c>
      <c r="Q5">
        <v>6.3E-3</v>
      </c>
      <c r="R5">
        <v>1</v>
      </c>
      <c r="S5">
        <v>0</v>
      </c>
      <c r="T5">
        <v>0.47699999999999998</v>
      </c>
      <c r="U5">
        <v>5.1000000000000004E-4</v>
      </c>
      <c r="V5">
        <v>0</v>
      </c>
      <c r="W5">
        <v>6.0999999999999997E-4</v>
      </c>
      <c r="X5">
        <v>11097.5</v>
      </c>
      <c r="Y5">
        <v>2</v>
      </c>
      <c r="Z5">
        <v>3.2</v>
      </c>
      <c r="AA5">
        <v>7858.5730000000003</v>
      </c>
      <c r="AB5">
        <v>3.8340000000000001</v>
      </c>
      <c r="AC5">
        <v>10817.666999999999</v>
      </c>
      <c r="AD5">
        <v>5.2999999999999999E-2</v>
      </c>
      <c r="AE5">
        <v>3.5999999999999997E-2</v>
      </c>
      <c r="AF5">
        <v>11.891</v>
      </c>
      <c r="AG5">
        <v>5649.585</v>
      </c>
      <c r="AH5">
        <v>1.879</v>
      </c>
      <c r="AI5">
        <v>3.2050000000000001</v>
      </c>
      <c r="AJ5">
        <v>34.902999999999999</v>
      </c>
      <c r="AK5">
        <v>1.0009999999999999</v>
      </c>
      <c r="AL5">
        <v>3.6890000000000001</v>
      </c>
      <c r="AM5">
        <v>0.52900000000000003</v>
      </c>
      <c r="AN5">
        <v>0.60599999999999998</v>
      </c>
      <c r="AO5">
        <v>2.989E-2</v>
      </c>
      <c r="AP5">
        <v>9.2000000000000003E-4</v>
      </c>
      <c r="AQ5">
        <v>0.93500000000000005</v>
      </c>
      <c r="AR5">
        <v>0.83399999999999996</v>
      </c>
      <c r="AS5">
        <v>1.123</v>
      </c>
      <c r="AT5">
        <v>0.97299999999999998</v>
      </c>
      <c r="AU5">
        <v>0.98399999999999999</v>
      </c>
      <c r="AV5">
        <v>0.96399999999999997</v>
      </c>
      <c r="AW5">
        <v>1</v>
      </c>
      <c r="AX5">
        <v>0.99</v>
      </c>
      <c r="AY5">
        <v>0.86899999999999999</v>
      </c>
      <c r="AZ5">
        <v>1.079</v>
      </c>
      <c r="BA5">
        <v>0.96599999999999997</v>
      </c>
      <c r="BB5">
        <v>0.97699999999999998</v>
      </c>
      <c r="BC5">
        <v>1.028</v>
      </c>
      <c r="BD5">
        <v>0.996</v>
      </c>
      <c r="BE5">
        <v>1.006</v>
      </c>
      <c r="BF5">
        <v>0.876</v>
      </c>
      <c r="BG5">
        <v>0.96099999999999997</v>
      </c>
      <c r="BH5">
        <v>0.92300000000000004</v>
      </c>
      <c r="BI5">
        <v>1.1020000000000001</v>
      </c>
      <c r="BJ5">
        <v>1.0580000000000001</v>
      </c>
      <c r="BK5">
        <v>1.131</v>
      </c>
      <c r="BL5">
        <v>1.0289999999999999</v>
      </c>
      <c r="BM5">
        <v>0.94899999999999995</v>
      </c>
      <c r="BN5">
        <v>1.0069999999999999</v>
      </c>
      <c r="BO5">
        <v>1.2290000000000001</v>
      </c>
      <c r="BP5">
        <v>0.95899999999999996</v>
      </c>
      <c r="BQ5">
        <v>1.01</v>
      </c>
      <c r="BS5">
        <v>1.5</v>
      </c>
    </row>
    <row r="6" spans="1:71">
      <c r="A6">
        <v>28805</v>
      </c>
      <c r="B6">
        <v>5587.6319999999996</v>
      </c>
      <c r="C6">
        <v>4.9480000000000004</v>
      </c>
      <c r="D6">
        <v>13.058999999999999</v>
      </c>
      <c r="E6">
        <v>6.535E-3</v>
      </c>
      <c r="F6">
        <v>95.6</v>
      </c>
      <c r="G6">
        <v>5790.6</v>
      </c>
      <c r="H6">
        <v>14009.7</v>
      </c>
      <c r="I6">
        <v>95.6</v>
      </c>
      <c r="J6">
        <v>1.2869999999999999</v>
      </c>
      <c r="K6">
        <v>1.7000000000000001E-2</v>
      </c>
      <c r="L6">
        <v>1.0249999999999999</v>
      </c>
      <c r="M6">
        <v>0.60199999999999998</v>
      </c>
      <c r="N6">
        <v>3792</v>
      </c>
      <c r="O6">
        <v>0.28349999999999997</v>
      </c>
      <c r="P6">
        <v>0.69799999999999995</v>
      </c>
      <c r="Q6">
        <v>7.4999999999999997E-3</v>
      </c>
      <c r="R6">
        <v>1</v>
      </c>
      <c r="S6">
        <v>0</v>
      </c>
      <c r="T6">
        <v>1.1339999999999999</v>
      </c>
      <c r="U6">
        <v>5.0000000000000001E-4</v>
      </c>
      <c r="V6">
        <v>0</v>
      </c>
      <c r="W6">
        <v>8.0000000000000004E-4</v>
      </c>
      <c r="X6">
        <v>12280.9</v>
      </c>
      <c r="Y6">
        <v>1.8</v>
      </c>
      <c r="Z6">
        <v>3.5</v>
      </c>
      <c r="AA6">
        <v>7916.7380000000003</v>
      </c>
      <c r="AB6">
        <v>3.6970000000000001</v>
      </c>
      <c r="AC6">
        <v>10684.188</v>
      </c>
      <c r="AD6">
        <v>0.05</v>
      </c>
      <c r="AE6">
        <v>4.7E-2</v>
      </c>
      <c r="AF6">
        <v>10.593</v>
      </c>
      <c r="AG6">
        <v>5499.9989999999998</v>
      </c>
      <c r="AH6">
        <v>1.8420000000000001</v>
      </c>
      <c r="AI6">
        <v>3.4740000000000002</v>
      </c>
      <c r="AJ6">
        <v>38.098999999999997</v>
      </c>
      <c r="AK6">
        <v>1.0049999999999999</v>
      </c>
      <c r="AL6">
        <v>3.9239999999999999</v>
      </c>
      <c r="AM6">
        <v>0.52900000000000003</v>
      </c>
      <c r="AN6">
        <v>0.53200000000000003</v>
      </c>
      <c r="AO6">
        <v>3.0370000000000001E-2</v>
      </c>
      <c r="AP6">
        <v>9.2000000000000003E-4</v>
      </c>
      <c r="AQ6">
        <v>1.0580000000000001</v>
      </c>
      <c r="AR6">
        <v>0.99399999999999999</v>
      </c>
      <c r="AS6">
        <v>1.0309999999999999</v>
      </c>
      <c r="AT6">
        <v>0.97699999999999998</v>
      </c>
      <c r="AU6">
        <v>1.0249999999999999</v>
      </c>
      <c r="AV6">
        <v>1.0149999999999999</v>
      </c>
      <c r="AW6">
        <v>1</v>
      </c>
      <c r="AX6">
        <v>1.1559999999999999</v>
      </c>
      <c r="AY6">
        <v>1.026</v>
      </c>
      <c r="AZ6">
        <v>1.0129999999999999</v>
      </c>
      <c r="BA6">
        <v>1.0149999999999999</v>
      </c>
      <c r="BB6">
        <v>1.004</v>
      </c>
      <c r="BC6">
        <v>1.0429999999999999</v>
      </c>
      <c r="BD6">
        <v>1.024</v>
      </c>
      <c r="BE6">
        <v>1.0009999999999999</v>
      </c>
      <c r="BF6">
        <v>1.1459999999999999</v>
      </c>
      <c r="BG6">
        <v>1.0029999999999999</v>
      </c>
      <c r="BH6">
        <v>0.82299999999999995</v>
      </c>
      <c r="BI6">
        <v>1.0229999999999999</v>
      </c>
      <c r="BJ6">
        <v>0.90500000000000003</v>
      </c>
      <c r="BK6">
        <v>0.88600000000000001</v>
      </c>
      <c r="BL6">
        <v>1.01</v>
      </c>
      <c r="BM6">
        <v>1.0469999999999999</v>
      </c>
      <c r="BN6">
        <v>1.161</v>
      </c>
      <c r="BO6">
        <v>0.82699999999999996</v>
      </c>
      <c r="BP6">
        <v>0.871</v>
      </c>
      <c r="BQ6">
        <v>0.99399999999999999</v>
      </c>
      <c r="BS6">
        <v>2.0999999999999943</v>
      </c>
    </row>
    <row r="7" spans="1:71">
      <c r="A7">
        <v>28805</v>
      </c>
      <c r="B7">
        <v>5428.1840000000002</v>
      </c>
      <c r="C7">
        <v>-0.46400000000000002</v>
      </c>
      <c r="D7">
        <v>7.7969999999999997</v>
      </c>
      <c r="E7">
        <v>6.6819999999999996E-3</v>
      </c>
      <c r="F7">
        <v>87.2</v>
      </c>
      <c r="G7">
        <v>4410.6000000000004</v>
      </c>
      <c r="H7">
        <v>11428.3</v>
      </c>
      <c r="I7">
        <v>87.179000000000002</v>
      </c>
      <c r="J7">
        <v>0.58199999999999996</v>
      </c>
      <c r="K7">
        <v>1.6E-2</v>
      </c>
      <c r="L7">
        <v>0.80200000000000005</v>
      </c>
      <c r="M7">
        <v>0.63600000000000001</v>
      </c>
      <c r="N7">
        <v>3244</v>
      </c>
      <c r="O7">
        <v>0.28349999999999997</v>
      </c>
      <c r="P7">
        <v>0.72689999999999999</v>
      </c>
      <c r="Q7">
        <v>7.3000000000000001E-3</v>
      </c>
      <c r="R7">
        <v>1</v>
      </c>
      <c r="S7">
        <v>0</v>
      </c>
      <c r="T7">
        <v>0.88</v>
      </c>
      <c r="U7">
        <v>4.8999999999999998E-4</v>
      </c>
      <c r="V7">
        <v>0</v>
      </c>
      <c r="W7">
        <v>7.2999999999999996E-4</v>
      </c>
      <c r="X7">
        <v>14949.1</v>
      </c>
      <c r="Y7">
        <v>1.8</v>
      </c>
      <c r="Z7">
        <v>3.3</v>
      </c>
      <c r="AA7">
        <v>7793.1009999999997</v>
      </c>
      <c r="AB7">
        <v>3.6970000000000001</v>
      </c>
      <c r="AC7">
        <v>10636.576999999999</v>
      </c>
      <c r="AD7">
        <v>5.1999999999999998E-2</v>
      </c>
      <c r="AE7">
        <v>0.04</v>
      </c>
      <c r="AF7">
        <v>9.5190000000000001</v>
      </c>
      <c r="AG7">
        <v>5352.2740000000003</v>
      </c>
      <c r="AH7">
        <v>2.113</v>
      </c>
      <c r="AI7">
        <v>3.8479999999999999</v>
      </c>
      <c r="AJ7">
        <v>43.174999999999997</v>
      </c>
      <c r="AK7">
        <v>0.97299999999999998</v>
      </c>
      <c r="AL7">
        <v>3.4510000000000001</v>
      </c>
      <c r="AM7">
        <v>0.624</v>
      </c>
      <c r="AN7">
        <v>0.34799999999999998</v>
      </c>
      <c r="AO7">
        <v>3.721E-2</v>
      </c>
      <c r="AP7">
        <v>9.2000000000000003E-4</v>
      </c>
      <c r="AQ7">
        <v>1.006</v>
      </c>
      <c r="AR7">
        <v>0.98</v>
      </c>
      <c r="AS7">
        <v>0.871</v>
      </c>
      <c r="AT7">
        <v>1.121</v>
      </c>
      <c r="AU7">
        <v>0.81100000000000005</v>
      </c>
      <c r="AV7">
        <v>1.0289999999999999</v>
      </c>
      <c r="AW7">
        <v>1</v>
      </c>
      <c r="AX7">
        <v>0.84599999999999997</v>
      </c>
      <c r="AY7">
        <v>0.93400000000000005</v>
      </c>
      <c r="AZ7">
        <v>1.21</v>
      </c>
      <c r="BA7">
        <v>0.94199999999999995</v>
      </c>
      <c r="BB7">
        <v>0.95899999999999996</v>
      </c>
      <c r="BC7">
        <v>0.97799999999999998</v>
      </c>
      <c r="BD7">
        <v>1.0489999999999999</v>
      </c>
      <c r="BE7">
        <v>0.99199999999999999</v>
      </c>
      <c r="BF7">
        <v>1.0249999999999999</v>
      </c>
      <c r="BG7">
        <v>1.018</v>
      </c>
      <c r="BH7">
        <v>0.82899999999999996</v>
      </c>
      <c r="BI7">
        <v>1.012</v>
      </c>
      <c r="BJ7">
        <v>0.91800000000000004</v>
      </c>
      <c r="BK7">
        <v>0.94299999999999995</v>
      </c>
      <c r="BL7">
        <v>0.92400000000000004</v>
      </c>
      <c r="BM7">
        <v>1.0609999999999999</v>
      </c>
      <c r="BN7">
        <v>1.1619999999999999</v>
      </c>
      <c r="BO7">
        <v>0.90500000000000003</v>
      </c>
      <c r="BP7">
        <v>0.94399999999999995</v>
      </c>
      <c r="BQ7">
        <v>1.0009999999999999</v>
      </c>
      <c r="BS7">
        <v>3.7999999999999972</v>
      </c>
    </row>
    <row r="8" spans="1:71">
      <c r="A8">
        <v>28805</v>
      </c>
      <c r="B8">
        <v>4926.509</v>
      </c>
      <c r="C8">
        <v>0.32400000000000001</v>
      </c>
      <c r="D8">
        <v>8.5380000000000003</v>
      </c>
      <c r="E8">
        <v>5.5139999999999998E-3</v>
      </c>
      <c r="F8">
        <v>95.8</v>
      </c>
      <c r="G8">
        <v>5012</v>
      </c>
      <c r="H8">
        <v>12936.9</v>
      </c>
      <c r="I8">
        <v>95.816000000000003</v>
      </c>
      <c r="J8">
        <v>1.052</v>
      </c>
      <c r="K8">
        <v>1.9E-2</v>
      </c>
      <c r="L8">
        <v>0.91400000000000003</v>
      </c>
      <c r="M8">
        <v>0.67500000000000004</v>
      </c>
      <c r="N8">
        <v>3464</v>
      </c>
      <c r="O8">
        <v>0.28050000000000003</v>
      </c>
      <c r="P8">
        <v>0.7409</v>
      </c>
      <c r="Q8">
        <v>5.8999999999999999E-3</v>
      </c>
      <c r="R8">
        <v>1</v>
      </c>
      <c r="S8">
        <v>0</v>
      </c>
      <c r="T8">
        <v>0.98699999999999999</v>
      </c>
      <c r="U8">
        <v>4.6000000000000001E-4</v>
      </c>
      <c r="V8">
        <v>0</v>
      </c>
      <c r="W8">
        <v>7.9000000000000001E-4</v>
      </c>
      <c r="X8">
        <v>11362.1</v>
      </c>
      <c r="Y8">
        <v>2</v>
      </c>
      <c r="Z8">
        <v>3.2</v>
      </c>
      <c r="AA8">
        <v>7645.1719999999996</v>
      </c>
      <c r="AB8">
        <v>3.7189999999999999</v>
      </c>
      <c r="AC8">
        <v>10881.058000000001</v>
      </c>
      <c r="AD8">
        <v>4.4999999999999998E-2</v>
      </c>
      <c r="AE8">
        <v>5.1999999999999998E-2</v>
      </c>
      <c r="AF8">
        <v>11.906000000000001</v>
      </c>
      <c r="AG8">
        <v>5488.8159999999998</v>
      </c>
      <c r="AH8">
        <v>2.0830000000000002</v>
      </c>
      <c r="AI8">
        <v>3.802</v>
      </c>
      <c r="AJ8">
        <v>43.29</v>
      </c>
      <c r="AK8">
        <v>1.0449999999999999</v>
      </c>
      <c r="AL8">
        <v>3.5169999999999999</v>
      </c>
      <c r="AM8">
        <v>0.64700000000000002</v>
      </c>
      <c r="AN8">
        <v>0.436</v>
      </c>
      <c r="AO8">
        <v>3.7819999999999999E-2</v>
      </c>
      <c r="AP8">
        <v>9.2000000000000003E-4</v>
      </c>
      <c r="AQ8">
        <v>0.98599999999999999</v>
      </c>
      <c r="AR8">
        <v>0.98599999999999999</v>
      </c>
      <c r="AS8">
        <v>1.089</v>
      </c>
      <c r="AT8">
        <v>1.1240000000000001</v>
      </c>
      <c r="AU8">
        <v>1.0620000000000001</v>
      </c>
      <c r="AV8">
        <v>1.0009999999999999</v>
      </c>
      <c r="AW8">
        <v>1</v>
      </c>
      <c r="AX8">
        <v>1.024</v>
      </c>
      <c r="AY8">
        <v>0.93600000000000005</v>
      </c>
      <c r="AZ8">
        <v>0.95799999999999996</v>
      </c>
      <c r="BA8">
        <v>0.96899999999999997</v>
      </c>
      <c r="BB8">
        <v>0.98799999999999999</v>
      </c>
      <c r="BC8">
        <v>1.0029999999999999</v>
      </c>
      <c r="BD8">
        <v>0.999</v>
      </c>
      <c r="BE8">
        <v>1.0449999999999999</v>
      </c>
      <c r="BF8">
        <v>1.1950000000000001</v>
      </c>
      <c r="BG8">
        <v>0.96599999999999997</v>
      </c>
      <c r="BH8">
        <v>1.0409999999999999</v>
      </c>
      <c r="BI8">
        <v>0.89700000000000002</v>
      </c>
      <c r="BJ8">
        <v>0.90300000000000002</v>
      </c>
      <c r="BK8">
        <v>1.1950000000000001</v>
      </c>
      <c r="BL8">
        <v>1.0189999999999999</v>
      </c>
      <c r="BM8">
        <v>0.99299999999999999</v>
      </c>
      <c r="BN8">
        <v>0.83799999999999997</v>
      </c>
      <c r="BO8">
        <v>0.76100000000000001</v>
      </c>
      <c r="BP8">
        <v>1.1060000000000001</v>
      </c>
      <c r="BQ8">
        <v>1.006</v>
      </c>
      <c r="BS8">
        <v>3.7999999999999972</v>
      </c>
    </row>
    <row r="9" spans="1:71">
      <c r="A9">
        <v>28805</v>
      </c>
      <c r="B9">
        <v>5554.0559999999996</v>
      </c>
      <c r="C9">
        <v>1.6539999999999999</v>
      </c>
      <c r="D9">
        <v>9.8350000000000009</v>
      </c>
      <c r="E9">
        <v>5.7190000000000001E-3</v>
      </c>
      <c r="F9">
        <v>94.6</v>
      </c>
      <c r="G9">
        <v>5416.3</v>
      </c>
      <c r="H9">
        <v>13698.3</v>
      </c>
      <c r="I9">
        <v>94.614999999999995</v>
      </c>
      <c r="J9">
        <v>1.091</v>
      </c>
      <c r="K9">
        <v>1.7000000000000001E-2</v>
      </c>
      <c r="L9">
        <v>0.90700000000000003</v>
      </c>
      <c r="M9">
        <v>0.72499999999999998</v>
      </c>
      <c r="N9">
        <v>3696</v>
      </c>
      <c r="O9">
        <v>0.28000000000000003</v>
      </c>
      <c r="P9">
        <v>0.71409999999999996</v>
      </c>
      <c r="Q9">
        <v>6.1999999999999998E-3</v>
      </c>
      <c r="R9">
        <v>1</v>
      </c>
      <c r="S9">
        <v>0</v>
      </c>
      <c r="T9">
        <v>1.173</v>
      </c>
      <c r="U9">
        <v>5.1000000000000004E-4</v>
      </c>
      <c r="V9">
        <v>0</v>
      </c>
      <c r="W9">
        <v>7.1000000000000002E-4</v>
      </c>
      <c r="X9">
        <v>12992.5</v>
      </c>
      <c r="Y9">
        <v>1.8</v>
      </c>
      <c r="Z9">
        <v>3.2</v>
      </c>
      <c r="AA9">
        <v>7885.2129999999997</v>
      </c>
      <c r="AB9">
        <v>3.67</v>
      </c>
      <c r="AC9">
        <v>11058.878000000001</v>
      </c>
      <c r="AD9">
        <v>5.5E-2</v>
      </c>
      <c r="AE9">
        <v>4.7E-2</v>
      </c>
      <c r="AF9">
        <v>9.952</v>
      </c>
      <c r="AG9">
        <v>5800.232</v>
      </c>
      <c r="AH9">
        <v>1.9710000000000001</v>
      </c>
      <c r="AI9">
        <v>3.26</v>
      </c>
      <c r="AJ9">
        <v>40.186</v>
      </c>
      <c r="AK9">
        <v>0.96499999999999997</v>
      </c>
      <c r="AL9">
        <v>3.58</v>
      </c>
      <c r="AM9">
        <v>0.42599999999999999</v>
      </c>
      <c r="AN9">
        <v>0.66500000000000004</v>
      </c>
      <c r="AO9">
        <v>3.2140000000000002E-2</v>
      </c>
      <c r="AP9">
        <v>9.2000000000000003E-4</v>
      </c>
      <c r="AQ9">
        <v>0.94299999999999995</v>
      </c>
      <c r="AR9">
        <v>0.85</v>
      </c>
      <c r="AS9">
        <v>0.90500000000000003</v>
      </c>
      <c r="AT9">
        <v>1.0109999999999999</v>
      </c>
      <c r="AU9">
        <v>1.133</v>
      </c>
      <c r="AV9">
        <v>1.0229999999999999</v>
      </c>
      <c r="AW9">
        <v>1</v>
      </c>
      <c r="AX9">
        <v>0.96099999999999997</v>
      </c>
      <c r="AY9">
        <v>1.1779999999999999</v>
      </c>
      <c r="AZ9">
        <v>0.99099999999999999</v>
      </c>
      <c r="BA9">
        <v>0.94699999999999995</v>
      </c>
      <c r="BB9">
        <v>1.0209999999999999</v>
      </c>
      <c r="BC9">
        <v>1.0489999999999999</v>
      </c>
      <c r="BD9">
        <v>1.0329999999999999</v>
      </c>
      <c r="BE9">
        <v>1.042</v>
      </c>
      <c r="BF9">
        <v>0.98199999999999998</v>
      </c>
      <c r="BG9">
        <v>0.93600000000000005</v>
      </c>
      <c r="BH9">
        <v>1.0229999999999999</v>
      </c>
      <c r="BI9">
        <v>0.88700000000000001</v>
      </c>
      <c r="BJ9">
        <v>0.95399999999999996</v>
      </c>
      <c r="BK9">
        <v>0.98499999999999999</v>
      </c>
      <c r="BL9">
        <v>1.024</v>
      </c>
      <c r="BM9">
        <v>0.96199999999999997</v>
      </c>
      <c r="BN9">
        <v>0.93</v>
      </c>
      <c r="BO9">
        <v>1.23</v>
      </c>
      <c r="BP9">
        <v>1.0089999999999999</v>
      </c>
      <c r="BQ9">
        <v>0.98899999999999999</v>
      </c>
      <c r="BS9">
        <v>4.7000000000000028</v>
      </c>
    </row>
    <row r="10" spans="1:71">
      <c r="A10">
        <v>28805</v>
      </c>
      <c r="B10">
        <v>5399.6440000000002</v>
      </c>
      <c r="C10">
        <v>0.115</v>
      </c>
      <c r="D10">
        <v>9.0619999999999994</v>
      </c>
      <c r="E10">
        <v>5.8849999999999996E-3</v>
      </c>
      <c r="F10">
        <v>97.4</v>
      </c>
      <c r="G10">
        <v>5221.6000000000004</v>
      </c>
      <c r="H10">
        <v>13561.7</v>
      </c>
      <c r="I10">
        <v>97.391999999999996</v>
      </c>
      <c r="J10">
        <v>1.1499999999999999</v>
      </c>
      <c r="K10">
        <v>1.7999999999999999E-2</v>
      </c>
      <c r="L10">
        <v>0.80100000000000005</v>
      </c>
      <c r="M10">
        <v>0.76300000000000001</v>
      </c>
      <c r="N10">
        <v>3682</v>
      </c>
      <c r="O10">
        <v>0.28129999999999999</v>
      </c>
      <c r="P10">
        <v>0.69620000000000004</v>
      </c>
      <c r="Q10">
        <v>6.4999999999999997E-3</v>
      </c>
      <c r="R10">
        <v>1</v>
      </c>
      <c r="S10">
        <v>0</v>
      </c>
      <c r="T10">
        <v>1.046</v>
      </c>
      <c r="U10">
        <v>4.8000000000000001E-4</v>
      </c>
      <c r="V10">
        <v>0</v>
      </c>
      <c r="W10">
        <v>7.1000000000000002E-4</v>
      </c>
      <c r="X10">
        <v>11317.6</v>
      </c>
      <c r="Y10">
        <v>2.1</v>
      </c>
      <c r="Z10">
        <v>3.2</v>
      </c>
      <c r="AA10">
        <v>7699.9849999999997</v>
      </c>
      <c r="AB10">
        <v>3.8180000000000001</v>
      </c>
      <c r="AC10">
        <v>11157.303</v>
      </c>
      <c r="AD10">
        <v>0.05</v>
      </c>
      <c r="AE10">
        <v>4.1000000000000002E-2</v>
      </c>
      <c r="AF10">
        <v>9.2409999999999997</v>
      </c>
      <c r="AG10">
        <v>6083.2809999999999</v>
      </c>
      <c r="AH10">
        <v>2.0329999999999999</v>
      </c>
      <c r="AI10">
        <v>3.6869999999999998</v>
      </c>
      <c r="AJ10">
        <v>46.118000000000002</v>
      </c>
      <c r="AK10">
        <v>0.99</v>
      </c>
      <c r="AL10">
        <v>3.875</v>
      </c>
      <c r="AM10">
        <v>0.58399999999999996</v>
      </c>
      <c r="AN10">
        <v>0.53700000000000003</v>
      </c>
      <c r="AO10">
        <v>3.9140000000000001E-2</v>
      </c>
      <c r="AP10">
        <v>9.3999999999999997E-4</v>
      </c>
      <c r="AQ10">
        <v>1.079</v>
      </c>
      <c r="AR10">
        <v>0.88200000000000001</v>
      </c>
      <c r="AS10">
        <v>0.82099999999999995</v>
      </c>
      <c r="AT10">
        <v>1.133</v>
      </c>
      <c r="AU10">
        <v>0.75600000000000001</v>
      </c>
      <c r="AV10">
        <v>1.038</v>
      </c>
      <c r="AW10">
        <v>1</v>
      </c>
      <c r="AX10">
        <v>1.0389999999999999</v>
      </c>
      <c r="AY10">
        <v>1.1439999999999999</v>
      </c>
      <c r="AZ10">
        <v>0.67</v>
      </c>
      <c r="BA10">
        <v>0.93799999999999994</v>
      </c>
      <c r="BB10">
        <v>0.99</v>
      </c>
      <c r="BC10">
        <v>0.96299999999999997</v>
      </c>
      <c r="BD10">
        <v>0.97599999999999998</v>
      </c>
      <c r="BE10">
        <v>1.004</v>
      </c>
      <c r="BF10">
        <v>1.0169999999999999</v>
      </c>
      <c r="BG10">
        <v>0.84399999999999997</v>
      </c>
      <c r="BH10">
        <v>1.1160000000000001</v>
      </c>
      <c r="BI10">
        <v>1.129</v>
      </c>
      <c r="BJ10">
        <v>1.024</v>
      </c>
      <c r="BK10">
        <v>0.77800000000000002</v>
      </c>
      <c r="BL10">
        <v>0.98699999999999999</v>
      </c>
      <c r="BM10">
        <v>0.93400000000000005</v>
      </c>
      <c r="BN10">
        <v>1.0129999999999999</v>
      </c>
      <c r="BO10">
        <v>1.143</v>
      </c>
      <c r="BP10">
        <v>1.216</v>
      </c>
      <c r="BQ10">
        <v>1.012</v>
      </c>
      <c r="BS10">
        <v>4.8999999999999915</v>
      </c>
    </row>
    <row r="11" spans="1:71">
      <c r="A11">
        <v>28805</v>
      </c>
      <c r="B11">
        <v>5743.29</v>
      </c>
      <c r="C11">
        <v>2.5000000000000001E-2</v>
      </c>
      <c r="D11">
        <v>8.9689999999999994</v>
      </c>
      <c r="E11">
        <v>5.2989999999999999E-3</v>
      </c>
      <c r="F11">
        <v>96.1</v>
      </c>
      <c r="G11">
        <v>5083.1000000000004</v>
      </c>
      <c r="H11">
        <v>13152.6</v>
      </c>
      <c r="I11">
        <v>96.081999999999994</v>
      </c>
      <c r="J11">
        <v>1.0940000000000001</v>
      </c>
      <c r="K11">
        <v>1.7000000000000001E-2</v>
      </c>
      <c r="L11">
        <v>1.0509999999999999</v>
      </c>
      <c r="M11">
        <v>0.74099999999999999</v>
      </c>
      <c r="N11">
        <v>3390</v>
      </c>
      <c r="O11">
        <v>0.28810000000000002</v>
      </c>
      <c r="P11">
        <v>0.74790000000000001</v>
      </c>
      <c r="Q11">
        <v>5.4999999999999997E-3</v>
      </c>
      <c r="R11">
        <v>1</v>
      </c>
      <c r="S11">
        <v>0</v>
      </c>
      <c r="T11">
        <v>1.169</v>
      </c>
      <c r="U11">
        <v>5.0000000000000001E-4</v>
      </c>
      <c r="V11">
        <v>0</v>
      </c>
      <c r="W11">
        <v>8.4999999999999995E-4</v>
      </c>
      <c r="X11">
        <v>12798.7</v>
      </c>
      <c r="Y11">
        <v>1.9</v>
      </c>
      <c r="Z11">
        <v>3.2</v>
      </c>
      <c r="AA11">
        <v>7606.5609999999997</v>
      </c>
      <c r="AB11">
        <v>3.6960000000000002</v>
      </c>
      <c r="AC11">
        <v>10882.655000000001</v>
      </c>
      <c r="AD11">
        <v>5.0999999999999997E-2</v>
      </c>
      <c r="AE11">
        <v>4.7E-2</v>
      </c>
      <c r="AF11">
        <v>12.833</v>
      </c>
      <c r="AG11">
        <v>6149.5</v>
      </c>
      <c r="AH11">
        <v>1.8979999999999999</v>
      </c>
      <c r="AI11">
        <v>4.2240000000000002</v>
      </c>
      <c r="AJ11">
        <v>36.966999999999999</v>
      </c>
      <c r="AK11">
        <v>0.93</v>
      </c>
      <c r="AL11">
        <v>3.4940000000000002</v>
      </c>
      <c r="AM11">
        <v>0.53300000000000003</v>
      </c>
      <c r="AN11">
        <v>0.66200000000000003</v>
      </c>
      <c r="AO11">
        <v>3.7530000000000001E-2</v>
      </c>
      <c r="AP11">
        <v>9.3000000000000005E-4</v>
      </c>
      <c r="AQ11">
        <v>1.0189999999999999</v>
      </c>
      <c r="AR11">
        <v>1.034</v>
      </c>
      <c r="AS11">
        <v>0.98899999999999999</v>
      </c>
      <c r="AT11">
        <v>1.0780000000000001</v>
      </c>
      <c r="AU11">
        <v>0.93899999999999995</v>
      </c>
      <c r="AV11">
        <v>0.94599999999999995</v>
      </c>
      <c r="AW11">
        <v>1</v>
      </c>
      <c r="AX11">
        <v>1.002</v>
      </c>
      <c r="AY11">
        <v>0.95099999999999996</v>
      </c>
      <c r="AZ11">
        <v>1.1870000000000001</v>
      </c>
      <c r="BA11">
        <v>0.97399999999999998</v>
      </c>
      <c r="BB11">
        <v>1.0249999999999999</v>
      </c>
      <c r="BC11">
        <v>0.98599999999999999</v>
      </c>
      <c r="BD11">
        <v>1.0329999999999999</v>
      </c>
      <c r="BE11">
        <v>0.92500000000000004</v>
      </c>
      <c r="BF11">
        <v>0.93300000000000005</v>
      </c>
      <c r="BG11">
        <v>0.92700000000000005</v>
      </c>
      <c r="BH11">
        <v>0.995</v>
      </c>
      <c r="BI11">
        <v>1.1459999999999999</v>
      </c>
      <c r="BJ11">
        <v>1.175</v>
      </c>
      <c r="BK11">
        <v>1.266</v>
      </c>
      <c r="BL11">
        <v>1.006</v>
      </c>
      <c r="BM11">
        <v>0.93</v>
      </c>
      <c r="BN11">
        <v>1.0289999999999999</v>
      </c>
      <c r="BO11">
        <v>0.89800000000000002</v>
      </c>
      <c r="BP11">
        <v>1.02</v>
      </c>
      <c r="BQ11">
        <v>1.02</v>
      </c>
      <c r="BS11">
        <v>4.9000000000000057</v>
      </c>
    </row>
    <row r="12" spans="1:71">
      <c r="A12">
        <v>28805</v>
      </c>
      <c r="B12">
        <v>5403.0339999999997</v>
      </c>
      <c r="C12">
        <v>0.13500000000000001</v>
      </c>
      <c r="D12">
        <v>8.6370000000000005</v>
      </c>
      <c r="E12">
        <v>5.2009999999999999E-3</v>
      </c>
      <c r="F12">
        <v>97.3</v>
      </c>
      <c r="G12">
        <v>5144.7</v>
      </c>
      <c r="H12">
        <v>13434.8</v>
      </c>
      <c r="I12">
        <v>97.325000000000003</v>
      </c>
      <c r="J12">
        <v>1.22</v>
      </c>
      <c r="K12">
        <v>1.7999999999999999E-2</v>
      </c>
      <c r="L12">
        <v>0.95099999999999996</v>
      </c>
      <c r="M12">
        <v>0.72399999999999998</v>
      </c>
      <c r="N12">
        <v>3484</v>
      </c>
      <c r="O12">
        <v>0.28000000000000003</v>
      </c>
      <c r="P12">
        <v>0.71730000000000005</v>
      </c>
      <c r="Q12">
        <v>5.5999999999999999E-3</v>
      </c>
      <c r="R12">
        <v>1</v>
      </c>
      <c r="S12">
        <v>0</v>
      </c>
      <c r="T12">
        <v>1.2529999999999999</v>
      </c>
      <c r="U12">
        <v>4.6000000000000001E-4</v>
      </c>
      <c r="V12">
        <v>0</v>
      </c>
      <c r="W12">
        <v>6.4000000000000005E-4</v>
      </c>
      <c r="X12">
        <v>14082.1</v>
      </c>
      <c r="Y12">
        <v>1.9</v>
      </c>
      <c r="Z12">
        <v>3.4</v>
      </c>
      <c r="AA12">
        <v>7671.12</v>
      </c>
      <c r="AB12">
        <v>3.66</v>
      </c>
      <c r="AC12">
        <v>11062.379000000001</v>
      </c>
      <c r="AD12">
        <v>5.0999999999999997E-2</v>
      </c>
      <c r="AE12">
        <v>4.7E-2</v>
      </c>
      <c r="AF12">
        <v>10.872</v>
      </c>
      <c r="AG12">
        <v>5729.5879999999997</v>
      </c>
      <c r="AH12">
        <v>1.97</v>
      </c>
      <c r="AI12">
        <v>3.6339999999999999</v>
      </c>
      <c r="AJ12">
        <v>41.189</v>
      </c>
      <c r="AK12">
        <v>0.96099999999999997</v>
      </c>
      <c r="AL12">
        <v>3.7370000000000001</v>
      </c>
      <c r="AM12">
        <v>0.52900000000000003</v>
      </c>
      <c r="AN12">
        <v>0.627</v>
      </c>
      <c r="AO12">
        <v>3.4970000000000001E-2</v>
      </c>
      <c r="AP12">
        <v>9.3999999999999997E-4</v>
      </c>
      <c r="AQ12">
        <v>0.96599999999999997</v>
      </c>
      <c r="AR12">
        <v>0.97099999999999997</v>
      </c>
      <c r="AS12">
        <v>1.1559999999999999</v>
      </c>
      <c r="AT12">
        <v>1.145</v>
      </c>
      <c r="AU12">
        <v>1.1559999999999999</v>
      </c>
      <c r="AV12">
        <v>0.94499999999999995</v>
      </c>
      <c r="AW12">
        <v>1</v>
      </c>
      <c r="AX12">
        <v>1.075</v>
      </c>
      <c r="AY12">
        <v>0.93899999999999995</v>
      </c>
      <c r="AZ12">
        <v>1.0860000000000001</v>
      </c>
      <c r="BA12">
        <v>0.92400000000000004</v>
      </c>
      <c r="BB12">
        <v>1.008</v>
      </c>
      <c r="BC12">
        <v>1.018</v>
      </c>
      <c r="BD12">
        <v>0.98599999999999999</v>
      </c>
      <c r="BE12">
        <v>1.07</v>
      </c>
      <c r="BF12">
        <v>0.96599999999999997</v>
      </c>
      <c r="BG12">
        <v>1.0269999999999999</v>
      </c>
      <c r="BH12">
        <v>1.254</v>
      </c>
      <c r="BI12">
        <v>1.0649999999999999</v>
      </c>
      <c r="BJ12">
        <v>0.94599999999999995</v>
      </c>
      <c r="BK12">
        <v>1.0209999999999999</v>
      </c>
      <c r="BL12">
        <v>1.0269999999999999</v>
      </c>
      <c r="BM12">
        <v>0.95399999999999996</v>
      </c>
      <c r="BN12">
        <v>1.157</v>
      </c>
      <c r="BO12">
        <v>0.91300000000000003</v>
      </c>
      <c r="BP12">
        <v>1.0209999999999999</v>
      </c>
      <c r="BQ12">
        <v>0.98499999999999999</v>
      </c>
      <c r="BS12">
        <v>5.1999999999999886</v>
      </c>
    </row>
    <row r="13" spans="1:71">
      <c r="A13">
        <v>28805</v>
      </c>
      <c r="B13">
        <v>5074.7060000000001</v>
      </c>
      <c r="C13">
        <v>7.1999999999999995E-2</v>
      </c>
      <c r="D13">
        <v>8.9719999999999995</v>
      </c>
      <c r="E13">
        <v>6.3670000000000003E-3</v>
      </c>
      <c r="F13">
        <v>99.2</v>
      </c>
      <c r="G13">
        <v>5005.3999999999996</v>
      </c>
      <c r="H13">
        <v>13082.9</v>
      </c>
      <c r="I13">
        <v>99.182000000000002</v>
      </c>
      <c r="J13">
        <v>1.615</v>
      </c>
      <c r="K13">
        <v>0.02</v>
      </c>
      <c r="L13">
        <v>1.1359999999999999</v>
      </c>
      <c r="M13">
        <v>0.59099999999999997</v>
      </c>
      <c r="N13">
        <v>3596</v>
      </c>
      <c r="O13">
        <v>0.2797</v>
      </c>
      <c r="P13">
        <v>0.71760000000000002</v>
      </c>
      <c r="Q13">
        <v>7.1999999999999998E-3</v>
      </c>
      <c r="R13">
        <v>1</v>
      </c>
      <c r="S13">
        <v>0</v>
      </c>
      <c r="T13">
        <v>1.5229999999999999</v>
      </c>
      <c r="U13">
        <v>4.6999999999999999E-4</v>
      </c>
      <c r="V13">
        <v>0</v>
      </c>
      <c r="W13">
        <v>6.3000000000000003E-4</v>
      </c>
      <c r="X13">
        <v>13470.1</v>
      </c>
      <c r="Y13">
        <v>2</v>
      </c>
      <c r="Z13">
        <v>3.3</v>
      </c>
      <c r="AA13">
        <v>7824.0559999999996</v>
      </c>
      <c r="AB13">
        <v>3.6829999999999998</v>
      </c>
      <c r="AC13">
        <v>11194.074000000001</v>
      </c>
      <c r="AD13">
        <v>0.05</v>
      </c>
      <c r="AE13">
        <v>4.4999999999999998E-2</v>
      </c>
      <c r="AF13">
        <v>10.773999999999999</v>
      </c>
      <c r="AG13">
        <v>5374.0339999999997</v>
      </c>
      <c r="AH13">
        <v>2.4769999999999999</v>
      </c>
      <c r="AI13">
        <v>3.4740000000000002</v>
      </c>
      <c r="AJ13">
        <v>42.709000000000003</v>
      </c>
      <c r="AK13">
        <v>1.1080000000000001</v>
      </c>
      <c r="AL13">
        <v>3.7959999999999998</v>
      </c>
      <c r="AM13">
        <v>0.60599999999999998</v>
      </c>
      <c r="AN13">
        <v>0.497</v>
      </c>
      <c r="AO13">
        <v>4.3020000000000003E-2</v>
      </c>
      <c r="AP13">
        <v>9.1E-4</v>
      </c>
      <c r="AQ13">
        <v>0.98699999999999999</v>
      </c>
      <c r="AR13">
        <v>1.077</v>
      </c>
      <c r="AS13">
        <v>0.96199999999999997</v>
      </c>
      <c r="AT13">
        <v>1.167</v>
      </c>
      <c r="AU13">
        <v>0.97599999999999998</v>
      </c>
      <c r="AV13">
        <v>0.98699999999999999</v>
      </c>
      <c r="AW13">
        <v>1</v>
      </c>
      <c r="AX13">
        <v>1.0880000000000001</v>
      </c>
      <c r="AY13">
        <v>0.871</v>
      </c>
      <c r="AZ13">
        <v>0.70299999999999996</v>
      </c>
      <c r="BA13">
        <v>1</v>
      </c>
      <c r="BB13">
        <v>1.026</v>
      </c>
      <c r="BC13">
        <v>1.0149999999999999</v>
      </c>
      <c r="BD13">
        <v>0.98099999999999998</v>
      </c>
      <c r="BE13">
        <v>0.95499999999999996</v>
      </c>
      <c r="BF13">
        <v>0.97499999999999998</v>
      </c>
      <c r="BG13">
        <v>1.0129999999999999</v>
      </c>
      <c r="BH13">
        <v>1.0860000000000001</v>
      </c>
      <c r="BI13">
        <v>0.82</v>
      </c>
      <c r="BJ13">
        <v>0.95199999999999996</v>
      </c>
      <c r="BK13">
        <v>0.97599999999999998</v>
      </c>
      <c r="BL13">
        <v>1.133</v>
      </c>
      <c r="BM13">
        <v>1.014</v>
      </c>
      <c r="BN13">
        <v>1.0620000000000001</v>
      </c>
      <c r="BO13">
        <v>0.85499999999999998</v>
      </c>
      <c r="BP13">
        <v>0.99099999999999999</v>
      </c>
      <c r="BQ13">
        <v>0.999</v>
      </c>
      <c r="BS13">
        <v>5.2999999999999972</v>
      </c>
    </row>
    <row r="14" spans="1:71">
      <c r="A14">
        <v>28805</v>
      </c>
      <c r="B14">
        <v>5702.2240000000002</v>
      </c>
      <c r="C14">
        <v>0.20499999999999999</v>
      </c>
      <c r="D14">
        <v>9.1590000000000007</v>
      </c>
      <c r="E14">
        <v>5.2940000000000001E-3</v>
      </c>
      <c r="F14">
        <v>99.9</v>
      </c>
      <c r="G14">
        <v>5229.8</v>
      </c>
      <c r="H14">
        <v>13344.7</v>
      </c>
      <c r="I14">
        <v>99.903999999999996</v>
      </c>
      <c r="J14">
        <v>1.071</v>
      </c>
      <c r="K14">
        <v>1.7999999999999999E-2</v>
      </c>
      <c r="L14">
        <v>1.014</v>
      </c>
      <c r="M14">
        <v>0.84399999999999997</v>
      </c>
      <c r="N14">
        <v>3500</v>
      </c>
      <c r="O14">
        <v>0.28110000000000002</v>
      </c>
      <c r="P14">
        <v>0.73909999999999998</v>
      </c>
      <c r="Q14">
        <v>5.4000000000000003E-3</v>
      </c>
      <c r="R14">
        <v>1</v>
      </c>
      <c r="S14">
        <v>0</v>
      </c>
      <c r="T14">
        <v>1.0649999999999999</v>
      </c>
      <c r="U14">
        <v>4.8999999999999998E-4</v>
      </c>
      <c r="V14">
        <v>0</v>
      </c>
      <c r="W14">
        <v>5.8E-4</v>
      </c>
      <c r="X14">
        <v>11583.2</v>
      </c>
      <c r="Y14">
        <v>2</v>
      </c>
      <c r="Z14">
        <v>3.5</v>
      </c>
      <c r="AA14">
        <v>7916.4989999999998</v>
      </c>
      <c r="AB14">
        <v>3.7010000000000001</v>
      </c>
      <c r="AC14">
        <v>11146.814</v>
      </c>
      <c r="AD14">
        <v>4.5999999999999999E-2</v>
      </c>
      <c r="AE14">
        <v>4.3999999999999997E-2</v>
      </c>
      <c r="AF14">
        <v>10.916</v>
      </c>
      <c r="AG14">
        <v>6272.1009999999997</v>
      </c>
      <c r="AH14">
        <v>2.06</v>
      </c>
      <c r="AI14">
        <v>4.3849999999999998</v>
      </c>
      <c r="AJ14">
        <v>41.015999999999998</v>
      </c>
      <c r="AK14">
        <v>1.014</v>
      </c>
      <c r="AL14">
        <v>3.778</v>
      </c>
      <c r="AM14">
        <v>0.52</v>
      </c>
      <c r="AN14">
        <v>0.76900000000000002</v>
      </c>
      <c r="AO14">
        <v>3.6249999999999998E-2</v>
      </c>
      <c r="AP14">
        <v>9.3000000000000005E-4</v>
      </c>
      <c r="AQ14">
        <v>1.0069999999999999</v>
      </c>
      <c r="AR14">
        <v>1.115</v>
      </c>
      <c r="AS14">
        <v>1.028</v>
      </c>
      <c r="AT14">
        <v>1.109</v>
      </c>
      <c r="AU14">
        <v>0.94599999999999995</v>
      </c>
      <c r="AV14">
        <v>1.1200000000000001</v>
      </c>
      <c r="AW14">
        <v>1</v>
      </c>
      <c r="AX14">
        <v>0.89900000000000002</v>
      </c>
      <c r="AY14">
        <v>1.08</v>
      </c>
      <c r="AZ14">
        <v>1.133</v>
      </c>
      <c r="BA14">
        <v>0.996</v>
      </c>
      <c r="BB14">
        <v>0.97299999999999998</v>
      </c>
      <c r="BC14">
        <v>1.012</v>
      </c>
      <c r="BD14">
        <v>1.01</v>
      </c>
      <c r="BE14">
        <v>1.0569999999999999</v>
      </c>
      <c r="BF14">
        <v>0.99399999999999999</v>
      </c>
      <c r="BG14">
        <v>1.0640000000000001</v>
      </c>
      <c r="BH14">
        <v>0.86599999999999999</v>
      </c>
      <c r="BI14">
        <v>0.95299999999999996</v>
      </c>
      <c r="BJ14">
        <v>0.90200000000000002</v>
      </c>
      <c r="BK14">
        <v>0.88</v>
      </c>
      <c r="BL14">
        <v>0.93200000000000005</v>
      </c>
      <c r="BM14">
        <v>1.01</v>
      </c>
      <c r="BN14">
        <v>1.085</v>
      </c>
      <c r="BO14">
        <v>0.81599999999999995</v>
      </c>
      <c r="BP14">
        <v>1.0569999999999999</v>
      </c>
      <c r="BQ14">
        <v>1.0129999999999999</v>
      </c>
      <c r="BS14">
        <v>5.4000000000000057</v>
      </c>
    </row>
    <row r="15" spans="1:71">
      <c r="A15">
        <v>28805</v>
      </c>
      <c r="B15">
        <v>4905.6679999999997</v>
      </c>
      <c r="C15">
        <v>0.65100000000000002</v>
      </c>
      <c r="D15">
        <v>8.1959999999999997</v>
      </c>
      <c r="E15">
        <v>5.6439999999999997E-3</v>
      </c>
      <c r="F15">
        <v>90</v>
      </c>
      <c r="G15">
        <v>5156.3999999999996</v>
      </c>
      <c r="H15">
        <v>13637</v>
      </c>
      <c r="I15">
        <v>89.971999999999994</v>
      </c>
      <c r="J15">
        <v>0.82799999999999996</v>
      </c>
      <c r="K15">
        <v>1.7999999999999999E-2</v>
      </c>
      <c r="L15">
        <v>1.044</v>
      </c>
      <c r="M15">
        <v>0.64100000000000001</v>
      </c>
      <c r="N15">
        <v>3704</v>
      </c>
      <c r="O15">
        <v>0.28239999999999998</v>
      </c>
      <c r="P15">
        <v>0.69279999999999997</v>
      </c>
      <c r="Q15">
        <v>6.4000000000000003E-3</v>
      </c>
      <c r="R15">
        <v>1</v>
      </c>
      <c r="S15">
        <v>0</v>
      </c>
      <c r="T15">
        <v>0.873</v>
      </c>
      <c r="U15">
        <v>4.8999999999999998E-4</v>
      </c>
      <c r="V15">
        <v>0</v>
      </c>
      <c r="W15">
        <v>7.6000000000000004E-4</v>
      </c>
      <c r="X15">
        <v>12674.2</v>
      </c>
      <c r="Y15">
        <v>1.7</v>
      </c>
      <c r="Z15">
        <v>3.4</v>
      </c>
      <c r="AA15">
        <v>7443.259</v>
      </c>
      <c r="AB15">
        <v>3.8740000000000001</v>
      </c>
      <c r="AC15">
        <v>11055.026</v>
      </c>
      <c r="AD15">
        <v>5.3999999999999999E-2</v>
      </c>
      <c r="AE15">
        <v>4.2000000000000003E-2</v>
      </c>
      <c r="AF15">
        <v>10.827999999999999</v>
      </c>
      <c r="AG15">
        <v>4825.0829999999996</v>
      </c>
      <c r="AH15">
        <v>1.7829999999999999</v>
      </c>
      <c r="AI15">
        <v>3.9569999999999999</v>
      </c>
      <c r="AJ15">
        <v>37.622999999999998</v>
      </c>
      <c r="AK15">
        <v>1.032</v>
      </c>
      <c r="AL15">
        <v>3.734</v>
      </c>
      <c r="AM15">
        <v>0.504</v>
      </c>
      <c r="AN15">
        <v>0.57699999999999996</v>
      </c>
      <c r="AO15">
        <v>3.177E-2</v>
      </c>
      <c r="AP15">
        <v>9.3999999999999997E-4</v>
      </c>
      <c r="AQ15">
        <v>1.03</v>
      </c>
      <c r="AR15">
        <v>1.083</v>
      </c>
      <c r="AS15">
        <v>1.165</v>
      </c>
      <c r="AT15">
        <v>0.76900000000000002</v>
      </c>
      <c r="AU15">
        <v>0.90300000000000002</v>
      </c>
      <c r="AV15">
        <v>1.01</v>
      </c>
      <c r="AW15">
        <v>1</v>
      </c>
      <c r="AX15">
        <v>0.82</v>
      </c>
      <c r="AY15">
        <v>1.1719999999999999</v>
      </c>
      <c r="AZ15">
        <v>1.1359999999999999</v>
      </c>
      <c r="BA15">
        <v>1.0069999999999999</v>
      </c>
      <c r="BB15">
        <v>0.98599999999999999</v>
      </c>
      <c r="BC15">
        <v>0.99199999999999999</v>
      </c>
      <c r="BD15">
        <v>1.0069999999999999</v>
      </c>
      <c r="BE15">
        <v>1.022</v>
      </c>
      <c r="BF15">
        <v>1.0149999999999999</v>
      </c>
      <c r="BG15">
        <v>1.173</v>
      </c>
      <c r="BH15">
        <v>1.004</v>
      </c>
      <c r="BI15">
        <v>0.95699999999999996</v>
      </c>
      <c r="BJ15">
        <v>0.92200000000000004</v>
      </c>
      <c r="BK15">
        <v>1.042</v>
      </c>
      <c r="BL15">
        <v>1.1200000000000001</v>
      </c>
      <c r="BM15">
        <v>0.876</v>
      </c>
      <c r="BN15">
        <v>1.018</v>
      </c>
      <c r="BO15">
        <v>0.78100000000000003</v>
      </c>
      <c r="BP15">
        <v>1.056</v>
      </c>
      <c r="BQ15">
        <v>1.012</v>
      </c>
      <c r="BS15">
        <v>5.6000000000000085</v>
      </c>
    </row>
    <row r="16" spans="1:71">
      <c r="A16">
        <v>28805</v>
      </c>
      <c r="B16">
        <v>5355.2610000000004</v>
      </c>
      <c r="C16">
        <v>3.4220000000000002</v>
      </c>
      <c r="D16">
        <v>11.016</v>
      </c>
      <c r="E16">
        <v>6.6410000000000002E-3</v>
      </c>
      <c r="F16">
        <v>85</v>
      </c>
      <c r="G16">
        <v>5357.4</v>
      </c>
      <c r="H16">
        <v>13199.4</v>
      </c>
      <c r="I16">
        <v>84.962999999999994</v>
      </c>
      <c r="J16">
        <v>0.40400000000000003</v>
      </c>
      <c r="K16">
        <v>1.6E-2</v>
      </c>
      <c r="L16">
        <v>1.323</v>
      </c>
      <c r="M16">
        <v>0.59799999999999998</v>
      </c>
      <c r="N16">
        <v>3699</v>
      </c>
      <c r="O16">
        <v>0.28360000000000002</v>
      </c>
      <c r="P16">
        <v>0.72860000000000003</v>
      </c>
      <c r="Q16">
        <v>7.4000000000000003E-3</v>
      </c>
      <c r="R16">
        <v>1</v>
      </c>
      <c r="S16">
        <v>0</v>
      </c>
      <c r="T16">
        <v>0.626</v>
      </c>
      <c r="U16">
        <v>5.0000000000000001E-4</v>
      </c>
      <c r="V16">
        <v>0</v>
      </c>
      <c r="W16">
        <v>7.1000000000000002E-4</v>
      </c>
      <c r="X16">
        <v>10997.5</v>
      </c>
      <c r="Y16">
        <v>1.8</v>
      </c>
      <c r="Z16">
        <v>3.2</v>
      </c>
      <c r="AA16">
        <v>7852.18</v>
      </c>
      <c r="AB16">
        <v>3.84</v>
      </c>
      <c r="AC16">
        <v>10816.95</v>
      </c>
      <c r="AD16">
        <v>4.9000000000000002E-2</v>
      </c>
      <c r="AE16">
        <v>0.04</v>
      </c>
      <c r="AF16">
        <v>12.554</v>
      </c>
      <c r="AG16">
        <v>5140.3119999999999</v>
      </c>
      <c r="AH16">
        <v>2.0619999999999998</v>
      </c>
      <c r="AI16">
        <v>4.0640000000000001</v>
      </c>
      <c r="AJ16">
        <v>33.877000000000002</v>
      </c>
      <c r="AK16">
        <v>0.90300000000000002</v>
      </c>
      <c r="AL16">
        <v>3.681</v>
      </c>
      <c r="AM16">
        <v>0.53300000000000003</v>
      </c>
      <c r="AN16">
        <v>0.56699999999999995</v>
      </c>
      <c r="AO16">
        <v>3.2930000000000001E-2</v>
      </c>
      <c r="AP16">
        <v>9.1E-4</v>
      </c>
      <c r="AQ16">
        <v>0.9</v>
      </c>
      <c r="AR16">
        <v>1.3320000000000001</v>
      </c>
      <c r="AS16">
        <v>1.0780000000000001</v>
      </c>
      <c r="AT16">
        <v>1.056</v>
      </c>
      <c r="AU16">
        <v>0.61899999999999999</v>
      </c>
      <c r="AV16">
        <v>0.91200000000000003</v>
      </c>
      <c r="AW16">
        <v>1</v>
      </c>
      <c r="AX16">
        <v>0.84</v>
      </c>
      <c r="AY16">
        <v>1.0649999999999999</v>
      </c>
      <c r="AZ16">
        <v>1.107</v>
      </c>
      <c r="BA16">
        <v>1.0860000000000001</v>
      </c>
      <c r="BB16">
        <v>0.98199999999999998</v>
      </c>
      <c r="BC16">
        <v>1.032</v>
      </c>
      <c r="BD16">
        <v>1.0189999999999999</v>
      </c>
      <c r="BE16">
        <v>1.02</v>
      </c>
      <c r="BF16">
        <v>0.96899999999999997</v>
      </c>
      <c r="BG16">
        <v>1.022</v>
      </c>
      <c r="BH16">
        <v>1.2230000000000001</v>
      </c>
      <c r="BI16">
        <v>1.2030000000000001</v>
      </c>
      <c r="BJ16">
        <v>1.0820000000000001</v>
      </c>
      <c r="BK16">
        <v>0.71299999999999997</v>
      </c>
      <c r="BL16">
        <v>1.0469999999999999</v>
      </c>
      <c r="BM16">
        <v>0.96</v>
      </c>
      <c r="BN16">
        <v>1.1879999999999999</v>
      </c>
      <c r="BO16">
        <v>0.54300000000000004</v>
      </c>
      <c r="BP16">
        <v>1.0760000000000001</v>
      </c>
      <c r="BQ16">
        <v>0.98899999999999999</v>
      </c>
      <c r="BS16">
        <v>5.8999999999999915</v>
      </c>
    </row>
    <row r="17" spans="1:71">
      <c r="A17">
        <v>28805</v>
      </c>
      <c r="B17">
        <v>4867.9809999999998</v>
      </c>
      <c r="C17">
        <v>1.9830000000000001</v>
      </c>
      <c r="D17">
        <v>9.6910000000000007</v>
      </c>
      <c r="E17">
        <v>6.1009999999999997E-3</v>
      </c>
      <c r="F17">
        <v>90.3</v>
      </c>
      <c r="G17">
        <v>5132.1000000000004</v>
      </c>
      <c r="H17">
        <v>12550.5</v>
      </c>
      <c r="I17">
        <v>90.338999999999999</v>
      </c>
      <c r="J17">
        <v>0.96499999999999997</v>
      </c>
      <c r="K17">
        <v>1.9E-2</v>
      </c>
      <c r="L17">
        <v>1.3540000000000001</v>
      </c>
      <c r="M17">
        <v>0.54400000000000004</v>
      </c>
      <c r="N17">
        <v>3544</v>
      </c>
      <c r="O17">
        <v>0.28520000000000001</v>
      </c>
      <c r="P17">
        <v>0.73299999999999998</v>
      </c>
      <c r="Q17">
        <v>6.8999999999999999E-3</v>
      </c>
      <c r="R17">
        <v>1</v>
      </c>
      <c r="S17">
        <v>0</v>
      </c>
      <c r="T17">
        <v>1.0129999999999999</v>
      </c>
      <c r="U17">
        <v>4.8999999999999998E-4</v>
      </c>
      <c r="V17">
        <v>0</v>
      </c>
      <c r="W17">
        <v>6.9999999999999999E-4</v>
      </c>
      <c r="X17">
        <v>12700.5</v>
      </c>
      <c r="Y17">
        <v>1.7</v>
      </c>
      <c r="Z17">
        <v>3.3</v>
      </c>
      <c r="AA17">
        <v>7885.9549999999999</v>
      </c>
      <c r="AB17">
        <v>3.6720000000000002</v>
      </c>
      <c r="AC17">
        <v>10593.468000000001</v>
      </c>
      <c r="AD17">
        <v>5.0999999999999997E-2</v>
      </c>
      <c r="AE17">
        <v>5.1999999999999998E-2</v>
      </c>
      <c r="AF17">
        <v>9.5519999999999996</v>
      </c>
      <c r="AG17">
        <v>4828.4470000000001</v>
      </c>
      <c r="AH17">
        <v>2.4489999999999998</v>
      </c>
      <c r="AI17">
        <v>3.2589999999999999</v>
      </c>
      <c r="AJ17">
        <v>37.292000000000002</v>
      </c>
      <c r="AK17">
        <v>0.98699999999999999</v>
      </c>
      <c r="AL17">
        <v>3.577</v>
      </c>
      <c r="AM17">
        <v>0.55400000000000005</v>
      </c>
      <c r="AN17">
        <v>0.50600000000000001</v>
      </c>
      <c r="AO17">
        <v>3.526E-2</v>
      </c>
      <c r="AP17">
        <v>9.3000000000000005E-4</v>
      </c>
      <c r="AQ17">
        <v>1.0840000000000001</v>
      </c>
      <c r="AR17">
        <v>1.0049999999999999</v>
      </c>
      <c r="AS17">
        <v>0.877</v>
      </c>
      <c r="AT17">
        <v>0.86</v>
      </c>
      <c r="AU17">
        <v>1.252</v>
      </c>
      <c r="AV17">
        <v>0.95699999999999996</v>
      </c>
      <c r="AW17">
        <v>1</v>
      </c>
      <c r="AX17">
        <v>0.85</v>
      </c>
      <c r="AY17">
        <v>1.054</v>
      </c>
      <c r="AZ17">
        <v>0.91800000000000004</v>
      </c>
      <c r="BA17">
        <v>1.008</v>
      </c>
      <c r="BB17">
        <v>1.0129999999999999</v>
      </c>
      <c r="BC17">
        <v>0.97399999999999998</v>
      </c>
      <c r="BD17">
        <v>0.98099999999999998</v>
      </c>
      <c r="BE17">
        <v>0.98599999999999999</v>
      </c>
      <c r="BF17">
        <v>1.0489999999999999</v>
      </c>
      <c r="BG17">
        <v>1.0680000000000001</v>
      </c>
      <c r="BH17">
        <v>0.82499999999999996</v>
      </c>
      <c r="BI17">
        <v>1.139</v>
      </c>
      <c r="BJ17">
        <v>1.028</v>
      </c>
      <c r="BK17">
        <v>1.0249999999999999</v>
      </c>
      <c r="BL17">
        <v>0.97299999999999998</v>
      </c>
      <c r="BM17">
        <v>1.147</v>
      </c>
      <c r="BN17">
        <v>1.0329999999999999</v>
      </c>
      <c r="BO17">
        <v>1.226</v>
      </c>
      <c r="BP17">
        <v>0.97699999999999998</v>
      </c>
      <c r="BQ17">
        <v>1.0029999999999999</v>
      </c>
      <c r="BS17">
        <v>6.7000000000000028</v>
      </c>
    </row>
    <row r="18" spans="1:71">
      <c r="A18">
        <v>28805</v>
      </c>
      <c r="B18">
        <v>4518.3270000000002</v>
      </c>
      <c r="C18">
        <v>-0.67100000000000004</v>
      </c>
      <c r="D18">
        <v>6.984</v>
      </c>
      <c r="E18">
        <v>5.3629999999999997E-3</v>
      </c>
      <c r="F18">
        <v>87.2</v>
      </c>
      <c r="G18">
        <v>4745.1000000000004</v>
      </c>
      <c r="H18">
        <v>12642.3</v>
      </c>
      <c r="I18">
        <v>87.233999999999995</v>
      </c>
      <c r="J18">
        <v>0.56499999999999995</v>
      </c>
      <c r="K18">
        <v>1.9E-2</v>
      </c>
      <c r="L18">
        <v>0.878</v>
      </c>
      <c r="M18">
        <v>0.57999999999999996</v>
      </c>
      <c r="N18">
        <v>3443</v>
      </c>
      <c r="O18">
        <v>0.27789999999999998</v>
      </c>
      <c r="P18">
        <v>0.72850000000000004</v>
      </c>
      <c r="Q18">
        <v>6.0000000000000001E-3</v>
      </c>
      <c r="R18">
        <v>1</v>
      </c>
      <c r="S18">
        <v>0</v>
      </c>
      <c r="T18">
        <v>0.45400000000000001</v>
      </c>
      <c r="U18">
        <v>4.2999999999999999E-4</v>
      </c>
      <c r="V18">
        <v>0</v>
      </c>
      <c r="W18">
        <v>6.2E-4</v>
      </c>
      <c r="X18">
        <v>14333.9</v>
      </c>
      <c r="Y18">
        <v>2</v>
      </c>
      <c r="Z18">
        <v>3.2</v>
      </c>
      <c r="AA18">
        <v>7699.4139999999998</v>
      </c>
      <c r="AB18">
        <v>3.778</v>
      </c>
      <c r="AC18">
        <v>11152.031999999999</v>
      </c>
      <c r="AD18">
        <v>4.5999999999999999E-2</v>
      </c>
      <c r="AE18">
        <v>4.5999999999999999E-2</v>
      </c>
      <c r="AF18">
        <v>9.8539999999999992</v>
      </c>
      <c r="AG18">
        <v>4846.0739999999996</v>
      </c>
      <c r="AH18">
        <v>1.649</v>
      </c>
      <c r="AI18">
        <v>3.6349999999999998</v>
      </c>
      <c r="AJ18">
        <v>39.411000000000001</v>
      </c>
      <c r="AK18">
        <v>1.0149999999999999</v>
      </c>
      <c r="AL18">
        <v>3.62</v>
      </c>
      <c r="AM18">
        <v>0.46300000000000002</v>
      </c>
      <c r="AN18">
        <v>0.48899999999999999</v>
      </c>
      <c r="AO18">
        <v>3.9289999999999999E-2</v>
      </c>
      <c r="AP18">
        <v>9.3000000000000005E-4</v>
      </c>
      <c r="AQ18">
        <v>1.0169999999999999</v>
      </c>
      <c r="AR18">
        <v>0.89100000000000001</v>
      </c>
      <c r="AS18">
        <v>1.2669999999999999</v>
      </c>
      <c r="AT18">
        <v>1.06</v>
      </c>
      <c r="AU18">
        <v>0.92700000000000005</v>
      </c>
      <c r="AV18">
        <v>1.0449999999999999</v>
      </c>
      <c r="AW18">
        <v>1</v>
      </c>
      <c r="AX18">
        <v>0.87</v>
      </c>
      <c r="AY18">
        <v>0.97799999999999998</v>
      </c>
      <c r="AZ18">
        <v>1.0269999999999999</v>
      </c>
      <c r="BA18">
        <v>0.93300000000000005</v>
      </c>
      <c r="BB18">
        <v>1.0249999999999999</v>
      </c>
      <c r="BC18">
        <v>0.98299999999999998</v>
      </c>
      <c r="BD18">
        <v>1.0049999999999999</v>
      </c>
      <c r="BE18">
        <v>1.014</v>
      </c>
      <c r="BF18">
        <v>0.92</v>
      </c>
      <c r="BG18">
        <v>1.0529999999999999</v>
      </c>
      <c r="BH18">
        <v>1.0649999999999999</v>
      </c>
      <c r="BI18">
        <v>1.1259999999999999</v>
      </c>
      <c r="BJ18">
        <v>0.94</v>
      </c>
      <c r="BK18">
        <v>0.92700000000000005</v>
      </c>
      <c r="BL18">
        <v>0.92500000000000004</v>
      </c>
      <c r="BM18">
        <v>0.98299999999999998</v>
      </c>
      <c r="BN18">
        <v>0.92600000000000005</v>
      </c>
      <c r="BO18">
        <v>0.93400000000000005</v>
      </c>
      <c r="BP18">
        <v>0.91300000000000003</v>
      </c>
      <c r="BQ18">
        <v>1.0109999999999999</v>
      </c>
      <c r="BS18">
        <v>6.7000000000000028</v>
      </c>
    </row>
    <row r="19" spans="1:71">
      <c r="A19">
        <v>28805</v>
      </c>
      <c r="B19">
        <v>5197.5169999999998</v>
      </c>
      <c r="C19">
        <v>-1.9E-2</v>
      </c>
      <c r="D19">
        <v>7.9359999999999999</v>
      </c>
      <c r="E19">
        <v>6.5399999999999998E-3</v>
      </c>
      <c r="F19">
        <v>93.5</v>
      </c>
      <c r="G19">
        <v>4998.1000000000004</v>
      </c>
      <c r="H19">
        <v>13628.2</v>
      </c>
      <c r="I19">
        <v>93.471000000000004</v>
      </c>
      <c r="J19">
        <v>0.92800000000000005</v>
      </c>
      <c r="K19">
        <v>1.7999999999999999E-2</v>
      </c>
      <c r="L19">
        <v>1.0409999999999999</v>
      </c>
      <c r="M19">
        <v>0.748</v>
      </c>
      <c r="N19">
        <v>3785</v>
      </c>
      <c r="O19">
        <v>0.27700000000000002</v>
      </c>
      <c r="P19">
        <v>0.73140000000000005</v>
      </c>
      <c r="Q19">
        <v>7.0000000000000001E-3</v>
      </c>
      <c r="R19">
        <v>1</v>
      </c>
      <c r="S19">
        <v>0</v>
      </c>
      <c r="T19">
        <v>1.022</v>
      </c>
      <c r="U19">
        <v>4.8000000000000001E-4</v>
      </c>
      <c r="V19">
        <v>0</v>
      </c>
      <c r="W19">
        <v>7.1000000000000002E-4</v>
      </c>
      <c r="X19">
        <v>14461.6</v>
      </c>
      <c r="Y19">
        <v>2.1</v>
      </c>
      <c r="Z19">
        <v>3.4</v>
      </c>
      <c r="AA19">
        <v>7669.3729999999996</v>
      </c>
      <c r="AB19">
        <v>3.754</v>
      </c>
      <c r="AC19">
        <v>11533.358</v>
      </c>
      <c r="AD19">
        <v>5.0999999999999997E-2</v>
      </c>
      <c r="AE19">
        <v>3.6999999999999998E-2</v>
      </c>
      <c r="AF19">
        <v>9.92</v>
      </c>
      <c r="AG19">
        <v>5541.5379999999996</v>
      </c>
      <c r="AH19">
        <v>1.857</v>
      </c>
      <c r="AI19">
        <v>3.956</v>
      </c>
      <c r="AJ19">
        <v>35.71</v>
      </c>
      <c r="AK19">
        <v>0.94799999999999995</v>
      </c>
      <c r="AL19">
        <v>3.7810000000000001</v>
      </c>
      <c r="AM19">
        <v>0.61699999999999999</v>
      </c>
      <c r="AN19">
        <v>0.63300000000000001</v>
      </c>
      <c r="AO19">
        <v>3.2439999999999997E-2</v>
      </c>
      <c r="AP19">
        <v>9.3999999999999997E-4</v>
      </c>
      <c r="AQ19">
        <v>1.0620000000000001</v>
      </c>
      <c r="AR19">
        <v>0.78200000000000003</v>
      </c>
      <c r="AS19">
        <v>1.159</v>
      </c>
      <c r="AT19">
        <v>1.0069999999999999</v>
      </c>
      <c r="AU19">
        <v>0.70399999999999996</v>
      </c>
      <c r="AV19">
        <v>1.026</v>
      </c>
      <c r="AW19">
        <v>1</v>
      </c>
      <c r="AX19">
        <v>1.0329999999999999</v>
      </c>
      <c r="AY19">
        <v>0.89500000000000002</v>
      </c>
      <c r="AZ19">
        <v>1.0429999999999999</v>
      </c>
      <c r="BA19">
        <v>1.077</v>
      </c>
      <c r="BB19">
        <v>1.0029999999999999</v>
      </c>
      <c r="BC19">
        <v>1.0169999999999999</v>
      </c>
      <c r="BD19">
        <v>1.0049999999999999</v>
      </c>
      <c r="BE19">
        <v>0.97799999999999998</v>
      </c>
      <c r="BF19">
        <v>1.0249999999999999</v>
      </c>
      <c r="BG19">
        <v>1.1890000000000001</v>
      </c>
      <c r="BH19">
        <v>0.97599999999999998</v>
      </c>
      <c r="BI19">
        <v>0.88900000000000001</v>
      </c>
      <c r="BJ19">
        <v>1.0389999999999999</v>
      </c>
      <c r="BK19">
        <v>0.97</v>
      </c>
      <c r="BL19">
        <v>1.0189999999999999</v>
      </c>
      <c r="BM19">
        <v>1.0389999999999999</v>
      </c>
      <c r="BN19">
        <v>0.80900000000000005</v>
      </c>
      <c r="BO19">
        <v>0.89100000000000001</v>
      </c>
      <c r="BP19">
        <v>0.98899999999999999</v>
      </c>
      <c r="BQ19">
        <v>1.0169999999999999</v>
      </c>
      <c r="BS19">
        <v>6.7999999999999972</v>
      </c>
    </row>
    <row r="20" spans="1:71">
      <c r="A20">
        <v>28805</v>
      </c>
      <c r="B20">
        <v>4933.692</v>
      </c>
      <c r="C20">
        <v>0.61299999999999999</v>
      </c>
      <c r="D20">
        <v>8.5269999999999992</v>
      </c>
      <c r="E20">
        <v>6.3839999999999999E-3</v>
      </c>
      <c r="F20">
        <v>91.6</v>
      </c>
      <c r="G20">
        <v>4886.8</v>
      </c>
      <c r="H20">
        <v>12377.8</v>
      </c>
      <c r="I20">
        <v>91.555000000000007</v>
      </c>
      <c r="J20">
        <v>0.96799999999999997</v>
      </c>
      <c r="K20">
        <v>1.9E-2</v>
      </c>
      <c r="L20">
        <v>1.2470000000000001</v>
      </c>
      <c r="M20">
        <v>0.63400000000000001</v>
      </c>
      <c r="N20">
        <v>3551</v>
      </c>
      <c r="O20">
        <v>0.28060000000000002</v>
      </c>
      <c r="P20">
        <v>0.70369999999999999</v>
      </c>
      <c r="Q20">
        <v>7.1999999999999998E-3</v>
      </c>
      <c r="R20">
        <v>1</v>
      </c>
      <c r="S20">
        <v>0</v>
      </c>
      <c r="T20">
        <v>1.077</v>
      </c>
      <c r="U20">
        <v>4.8000000000000001E-4</v>
      </c>
      <c r="V20">
        <v>0</v>
      </c>
      <c r="W20">
        <v>7.5000000000000002E-4</v>
      </c>
      <c r="X20">
        <v>11646.1</v>
      </c>
      <c r="Y20">
        <v>2.4</v>
      </c>
      <c r="Z20">
        <v>3.1</v>
      </c>
      <c r="AA20">
        <v>7758.585</v>
      </c>
      <c r="AB20">
        <v>3.6509999999999998</v>
      </c>
      <c r="AC20">
        <v>10700.499</v>
      </c>
      <c r="AD20">
        <v>5.2999999999999999E-2</v>
      </c>
      <c r="AE20">
        <v>4.2999999999999997E-2</v>
      </c>
      <c r="AF20">
        <v>9.9079999999999995</v>
      </c>
      <c r="AG20">
        <v>5076.723</v>
      </c>
      <c r="AH20">
        <v>2.1259999999999999</v>
      </c>
      <c r="AI20">
        <v>4.117</v>
      </c>
      <c r="AJ20">
        <v>34.326000000000001</v>
      </c>
      <c r="AK20">
        <v>1.01</v>
      </c>
      <c r="AL20">
        <v>3.5579999999999998</v>
      </c>
      <c r="AM20">
        <v>0.58799999999999997</v>
      </c>
      <c r="AN20">
        <v>0.56899999999999995</v>
      </c>
      <c r="AO20">
        <v>3.5470000000000002E-2</v>
      </c>
      <c r="AP20">
        <v>9.5E-4</v>
      </c>
      <c r="AQ20">
        <v>0.97899999999999998</v>
      </c>
      <c r="AR20">
        <v>1.2889999999999999</v>
      </c>
      <c r="AS20">
        <v>1</v>
      </c>
      <c r="AT20">
        <v>1.0429999999999999</v>
      </c>
      <c r="AU20">
        <v>1.177</v>
      </c>
      <c r="AV20">
        <v>1.0189999999999999</v>
      </c>
      <c r="AW20">
        <v>1</v>
      </c>
      <c r="AX20">
        <v>0.871</v>
      </c>
      <c r="AY20">
        <v>0.96299999999999997</v>
      </c>
      <c r="AZ20">
        <v>0.85599999999999998</v>
      </c>
      <c r="BA20">
        <v>1.0329999999999999</v>
      </c>
      <c r="BB20">
        <v>0.97599999999999998</v>
      </c>
      <c r="BC20">
        <v>0.99399999999999999</v>
      </c>
      <c r="BD20">
        <v>0.98299999999999998</v>
      </c>
      <c r="BE20">
        <v>1.026</v>
      </c>
      <c r="BF20">
        <v>0.93300000000000005</v>
      </c>
      <c r="BG20">
        <v>1.075</v>
      </c>
      <c r="BH20">
        <v>1.0960000000000001</v>
      </c>
      <c r="BI20">
        <v>1.1060000000000001</v>
      </c>
      <c r="BJ20">
        <v>0.85199999999999998</v>
      </c>
      <c r="BK20">
        <v>1.0760000000000001</v>
      </c>
      <c r="BL20">
        <v>0.96699999999999997</v>
      </c>
      <c r="BM20">
        <v>0.999</v>
      </c>
      <c r="BN20">
        <v>0.93</v>
      </c>
      <c r="BO20">
        <v>0.56499999999999995</v>
      </c>
      <c r="BP20">
        <v>1.0740000000000001</v>
      </c>
      <c r="BQ20">
        <v>1.0169999999999999</v>
      </c>
      <c r="BS20">
        <v>7</v>
      </c>
    </row>
    <row r="21" spans="1:71">
      <c r="A21">
        <v>28805</v>
      </c>
      <c r="B21">
        <v>5294.5050000000001</v>
      </c>
      <c r="C21">
        <v>-0.36599999999999999</v>
      </c>
      <c r="D21">
        <v>8.3330000000000002</v>
      </c>
      <c r="E21">
        <v>6.3850000000000001E-3</v>
      </c>
      <c r="F21">
        <v>97.1</v>
      </c>
      <c r="G21">
        <v>5010.3999999999996</v>
      </c>
      <c r="H21">
        <v>13139.9</v>
      </c>
      <c r="I21">
        <v>97.061000000000007</v>
      </c>
      <c r="J21">
        <v>1.2150000000000001</v>
      </c>
      <c r="K21">
        <v>1.7999999999999999E-2</v>
      </c>
      <c r="L21">
        <v>1.1279999999999999</v>
      </c>
      <c r="M21">
        <v>0.69399999999999995</v>
      </c>
      <c r="N21">
        <v>3705</v>
      </c>
      <c r="O21">
        <v>0.2767</v>
      </c>
      <c r="P21">
        <v>0.70879999999999999</v>
      </c>
      <c r="Q21">
        <v>7.1000000000000004E-3</v>
      </c>
      <c r="R21">
        <v>1</v>
      </c>
      <c r="S21">
        <v>0</v>
      </c>
      <c r="T21">
        <v>1.4179999999999999</v>
      </c>
      <c r="U21">
        <v>4.8999999999999998E-4</v>
      </c>
      <c r="V21">
        <v>0</v>
      </c>
      <c r="W21">
        <v>6.6E-4</v>
      </c>
      <c r="X21">
        <v>16038.3</v>
      </c>
      <c r="Y21">
        <v>2.1</v>
      </c>
      <c r="Z21">
        <v>3.3</v>
      </c>
      <c r="AA21">
        <v>7694.0259999999998</v>
      </c>
      <c r="AB21">
        <v>3.7930000000000001</v>
      </c>
      <c r="AC21">
        <v>11145.746999999999</v>
      </c>
      <c r="AD21">
        <v>4.9000000000000002E-2</v>
      </c>
      <c r="AE21">
        <v>3.5999999999999997E-2</v>
      </c>
      <c r="AF21">
        <v>11.869</v>
      </c>
      <c r="AG21">
        <v>5496.6350000000002</v>
      </c>
      <c r="AH21">
        <v>2.3460000000000001</v>
      </c>
      <c r="AI21">
        <v>4.1719999999999997</v>
      </c>
      <c r="AJ21">
        <v>38.430999999999997</v>
      </c>
      <c r="AK21">
        <v>0.97899999999999998</v>
      </c>
      <c r="AL21">
        <v>3.57</v>
      </c>
      <c r="AM21">
        <v>0.59199999999999997</v>
      </c>
      <c r="AN21">
        <v>0.60399999999999998</v>
      </c>
      <c r="AO21">
        <v>3.8019999999999998E-2</v>
      </c>
      <c r="AP21">
        <v>9.3000000000000005E-4</v>
      </c>
      <c r="AQ21">
        <v>0.97699999999999998</v>
      </c>
      <c r="AR21">
        <v>0.91800000000000004</v>
      </c>
      <c r="AS21">
        <v>1.0249999999999999</v>
      </c>
      <c r="AT21">
        <v>1.0549999999999999</v>
      </c>
      <c r="AU21">
        <v>0.81200000000000006</v>
      </c>
      <c r="AV21">
        <v>0.95</v>
      </c>
      <c r="AW21">
        <v>1</v>
      </c>
      <c r="AX21">
        <v>0.81799999999999995</v>
      </c>
      <c r="AY21">
        <v>1.0900000000000001</v>
      </c>
      <c r="AZ21">
        <v>0.80500000000000005</v>
      </c>
      <c r="BA21">
        <v>1.052</v>
      </c>
      <c r="BB21">
        <v>0.99299999999999999</v>
      </c>
      <c r="BC21">
        <v>0.99399999999999999</v>
      </c>
      <c r="BD21">
        <v>1.0249999999999999</v>
      </c>
      <c r="BE21">
        <v>1.0109999999999999</v>
      </c>
      <c r="BF21">
        <v>0.96099999999999997</v>
      </c>
      <c r="BG21">
        <v>0.89900000000000002</v>
      </c>
      <c r="BH21">
        <v>1.0960000000000001</v>
      </c>
      <c r="BI21">
        <v>1.1319999999999999</v>
      </c>
      <c r="BJ21">
        <v>1.1020000000000001</v>
      </c>
      <c r="BK21">
        <v>1.125</v>
      </c>
      <c r="BL21">
        <v>0.995</v>
      </c>
      <c r="BM21">
        <v>1.0149999999999999</v>
      </c>
      <c r="BN21">
        <v>1.0269999999999999</v>
      </c>
      <c r="BO21">
        <v>1.0489999999999999</v>
      </c>
      <c r="BP21">
        <v>0.96799999999999997</v>
      </c>
      <c r="BQ21">
        <v>0.995</v>
      </c>
      <c r="BS21">
        <v>7.4000000000000057</v>
      </c>
    </row>
    <row r="22" spans="1:71">
      <c r="A22">
        <v>28805</v>
      </c>
      <c r="B22">
        <v>5510.01</v>
      </c>
      <c r="C22">
        <v>-0.97599999999999998</v>
      </c>
      <c r="D22">
        <v>8.173</v>
      </c>
      <c r="E22">
        <v>6.9639999999999997E-3</v>
      </c>
      <c r="F22">
        <v>109.9</v>
      </c>
      <c r="G22">
        <v>5161.5</v>
      </c>
      <c r="H22">
        <v>13552.2</v>
      </c>
      <c r="I22">
        <v>109.90600000000001</v>
      </c>
      <c r="J22">
        <v>1.413</v>
      </c>
      <c r="K22">
        <v>0.02</v>
      </c>
      <c r="L22">
        <v>0.92400000000000004</v>
      </c>
      <c r="M22">
        <v>1.024</v>
      </c>
      <c r="N22">
        <v>3988</v>
      </c>
      <c r="O22">
        <v>0.28489999999999999</v>
      </c>
      <c r="P22">
        <v>0.72540000000000004</v>
      </c>
      <c r="Q22">
        <v>6.7999999999999996E-3</v>
      </c>
      <c r="R22">
        <v>1</v>
      </c>
      <c r="S22">
        <v>0</v>
      </c>
      <c r="T22">
        <v>1.486</v>
      </c>
      <c r="U22">
        <v>5.1999999999999995E-4</v>
      </c>
      <c r="V22">
        <v>0</v>
      </c>
      <c r="W22">
        <v>7.2999999999999996E-4</v>
      </c>
      <c r="X22">
        <v>13373.7</v>
      </c>
      <c r="Y22">
        <v>1.7</v>
      </c>
      <c r="Z22">
        <v>3.4</v>
      </c>
      <c r="AA22">
        <v>7729.2849999999999</v>
      </c>
      <c r="AB22">
        <v>3.7349999999999999</v>
      </c>
      <c r="AC22">
        <v>11241.386</v>
      </c>
      <c r="AD22">
        <v>4.8000000000000001E-2</v>
      </c>
      <c r="AE22">
        <v>3.7999999999999999E-2</v>
      </c>
      <c r="AF22">
        <v>11.081</v>
      </c>
      <c r="AG22">
        <v>6359.6019999999999</v>
      </c>
      <c r="AH22">
        <v>1.64</v>
      </c>
      <c r="AI22">
        <v>4.4379999999999997</v>
      </c>
      <c r="AJ22">
        <v>36.058</v>
      </c>
      <c r="AK22">
        <v>1.107</v>
      </c>
      <c r="AL22">
        <v>3.4609999999999999</v>
      </c>
      <c r="AM22">
        <v>0.52900000000000003</v>
      </c>
      <c r="AN22">
        <v>0.88300000000000001</v>
      </c>
      <c r="AO22">
        <v>3.5450000000000002E-2</v>
      </c>
      <c r="AP22">
        <v>9.5E-4</v>
      </c>
      <c r="AQ22">
        <v>1.0329999999999999</v>
      </c>
      <c r="AR22">
        <v>1.0840000000000001</v>
      </c>
      <c r="AS22">
        <v>1.181</v>
      </c>
      <c r="AT22">
        <v>1.173</v>
      </c>
      <c r="AU22">
        <v>0.81899999999999995</v>
      </c>
      <c r="AV22">
        <v>1.008</v>
      </c>
      <c r="AW22">
        <v>1</v>
      </c>
      <c r="AX22">
        <v>0.97099999999999997</v>
      </c>
      <c r="AY22">
        <v>1.01</v>
      </c>
      <c r="AZ22">
        <v>0.872</v>
      </c>
      <c r="BA22">
        <v>0.91900000000000004</v>
      </c>
      <c r="BB22">
        <v>0.997</v>
      </c>
      <c r="BC22">
        <v>1.0069999999999999</v>
      </c>
      <c r="BD22">
        <v>0.97399999999999998</v>
      </c>
      <c r="BE22">
        <v>0.996</v>
      </c>
      <c r="BF22">
        <v>0.9</v>
      </c>
      <c r="BG22">
        <v>0.85</v>
      </c>
      <c r="BH22">
        <v>0.78200000000000003</v>
      </c>
      <c r="BI22">
        <v>0.96099999999999997</v>
      </c>
      <c r="BJ22">
        <v>1.077</v>
      </c>
      <c r="BK22">
        <v>0.97</v>
      </c>
      <c r="BL22">
        <v>1.04</v>
      </c>
      <c r="BM22">
        <v>0.99</v>
      </c>
      <c r="BN22">
        <v>0.96199999999999997</v>
      </c>
      <c r="BO22">
        <v>1.173</v>
      </c>
      <c r="BP22">
        <v>1.0069999999999999</v>
      </c>
      <c r="BQ22">
        <v>0.98499999999999999</v>
      </c>
      <c r="BS22">
        <v>7.5</v>
      </c>
    </row>
    <row r="23" spans="1:71">
      <c r="A23">
        <v>28805</v>
      </c>
      <c r="B23">
        <v>5321.5190000000002</v>
      </c>
      <c r="C23">
        <v>-0.129</v>
      </c>
      <c r="D23">
        <v>8.1639999999999997</v>
      </c>
      <c r="E23">
        <v>7.0720000000000002E-3</v>
      </c>
      <c r="F23">
        <v>94.3</v>
      </c>
      <c r="G23">
        <v>4835.6000000000004</v>
      </c>
      <c r="H23">
        <v>12867.9</v>
      </c>
      <c r="I23">
        <v>94.304000000000002</v>
      </c>
      <c r="J23">
        <v>0.91500000000000004</v>
      </c>
      <c r="K23">
        <v>1.7999999999999999E-2</v>
      </c>
      <c r="L23">
        <v>1.119</v>
      </c>
      <c r="M23">
        <v>0.76500000000000001</v>
      </c>
      <c r="N23">
        <v>3681</v>
      </c>
      <c r="O23">
        <v>0.2782</v>
      </c>
      <c r="P23">
        <v>0.7137</v>
      </c>
      <c r="Q23">
        <v>7.6E-3</v>
      </c>
      <c r="R23">
        <v>1</v>
      </c>
      <c r="S23">
        <v>0</v>
      </c>
      <c r="T23">
        <v>0.98499999999999999</v>
      </c>
      <c r="U23">
        <v>5.0000000000000001E-4</v>
      </c>
      <c r="V23">
        <v>0</v>
      </c>
      <c r="W23">
        <v>8.0999999999999996E-4</v>
      </c>
      <c r="X23">
        <v>12473.3</v>
      </c>
      <c r="Y23">
        <v>1.8</v>
      </c>
      <c r="Z23">
        <v>3.3</v>
      </c>
      <c r="AA23">
        <v>7794.585</v>
      </c>
      <c r="AB23">
        <v>3.7</v>
      </c>
      <c r="AC23">
        <v>11268.184999999999</v>
      </c>
      <c r="AD23">
        <v>4.9000000000000002E-2</v>
      </c>
      <c r="AE23">
        <v>3.6999999999999998E-2</v>
      </c>
      <c r="AF23">
        <v>10.227</v>
      </c>
      <c r="AG23">
        <v>5747.5050000000001</v>
      </c>
      <c r="AH23">
        <v>2.19</v>
      </c>
      <c r="AI23">
        <v>3.8479999999999999</v>
      </c>
      <c r="AJ23">
        <v>37.387</v>
      </c>
      <c r="AK23">
        <v>1.0169999999999999</v>
      </c>
      <c r="AL23">
        <v>3.4460000000000002</v>
      </c>
      <c r="AM23">
        <v>0.54</v>
      </c>
      <c r="AN23">
        <v>0.68899999999999995</v>
      </c>
      <c r="AO23">
        <v>3.6020000000000003E-2</v>
      </c>
      <c r="AP23">
        <v>9.2000000000000003E-4</v>
      </c>
      <c r="AQ23">
        <v>0.95899999999999996</v>
      </c>
      <c r="AR23">
        <v>0.95899999999999996</v>
      </c>
      <c r="AS23">
        <v>0.995</v>
      </c>
      <c r="AT23">
        <v>1.0780000000000001</v>
      </c>
      <c r="AU23">
        <v>0.79100000000000004</v>
      </c>
      <c r="AV23">
        <v>0.92600000000000005</v>
      </c>
      <c r="AW23">
        <v>1</v>
      </c>
      <c r="AX23">
        <v>1.054</v>
      </c>
      <c r="AY23">
        <v>1.099</v>
      </c>
      <c r="AZ23">
        <v>1.0860000000000001</v>
      </c>
      <c r="BA23">
        <v>1.0049999999999999</v>
      </c>
      <c r="BB23">
        <v>1.024</v>
      </c>
      <c r="BC23">
        <v>1.008</v>
      </c>
      <c r="BD23">
        <v>1.008</v>
      </c>
      <c r="BE23">
        <v>0.91900000000000004</v>
      </c>
      <c r="BF23">
        <v>1.1339999999999999</v>
      </c>
      <c r="BG23">
        <v>0.92200000000000004</v>
      </c>
      <c r="BH23">
        <v>1.01</v>
      </c>
      <c r="BI23">
        <v>0.87</v>
      </c>
      <c r="BJ23">
        <v>0.95699999999999996</v>
      </c>
      <c r="BK23">
        <v>0.71899999999999997</v>
      </c>
      <c r="BL23">
        <v>0.97299999999999998</v>
      </c>
      <c r="BM23">
        <v>0.95599999999999996</v>
      </c>
      <c r="BN23">
        <v>0.84899999999999998</v>
      </c>
      <c r="BO23">
        <v>0.85</v>
      </c>
      <c r="BP23">
        <v>1.0580000000000001</v>
      </c>
      <c r="BQ23">
        <v>1.0049999999999999</v>
      </c>
      <c r="BS23">
        <v>7.6999999999999886</v>
      </c>
    </row>
    <row r="24" spans="1:71">
      <c r="A24">
        <v>28805</v>
      </c>
      <c r="B24">
        <v>5445.5219999999999</v>
      </c>
      <c r="C24">
        <v>-0.747</v>
      </c>
      <c r="D24">
        <v>8.2959999999999994</v>
      </c>
      <c r="E24">
        <v>6.8339999999999998E-3</v>
      </c>
      <c r="F24">
        <v>93.7</v>
      </c>
      <c r="G24">
        <v>4553.8</v>
      </c>
      <c r="H24">
        <v>12489.7</v>
      </c>
      <c r="I24">
        <v>93.73</v>
      </c>
      <c r="J24">
        <v>0.90500000000000003</v>
      </c>
      <c r="K24">
        <v>1.7000000000000001E-2</v>
      </c>
      <c r="L24">
        <v>1.1339999999999999</v>
      </c>
      <c r="M24">
        <v>0.78400000000000003</v>
      </c>
      <c r="N24">
        <v>3340</v>
      </c>
      <c r="O24">
        <v>0.27829999999999999</v>
      </c>
      <c r="P24">
        <v>0.69340000000000002</v>
      </c>
      <c r="Q24">
        <v>7.4999999999999997E-3</v>
      </c>
      <c r="R24">
        <v>1</v>
      </c>
      <c r="S24">
        <v>0</v>
      </c>
      <c r="T24">
        <v>1.3260000000000001</v>
      </c>
      <c r="U24">
        <v>5.0000000000000001E-4</v>
      </c>
      <c r="V24">
        <v>0</v>
      </c>
      <c r="W24">
        <v>6.2E-4</v>
      </c>
      <c r="X24">
        <v>13081.8</v>
      </c>
      <c r="Y24">
        <v>2.1</v>
      </c>
      <c r="Z24">
        <v>3.3</v>
      </c>
      <c r="AA24">
        <v>7510.0429999999997</v>
      </c>
      <c r="AB24">
        <v>3.6309999999999998</v>
      </c>
      <c r="AC24">
        <v>11088.462</v>
      </c>
      <c r="AD24">
        <v>5.1999999999999998E-2</v>
      </c>
      <c r="AE24">
        <v>0.05</v>
      </c>
      <c r="AF24">
        <v>10.680999999999999</v>
      </c>
      <c r="AG24">
        <v>6167.4170000000004</v>
      </c>
      <c r="AH24">
        <v>2.1179999999999999</v>
      </c>
      <c r="AI24">
        <v>3.9020000000000001</v>
      </c>
      <c r="AJ24">
        <v>33.164000000000001</v>
      </c>
      <c r="AK24">
        <v>0.98599999999999999</v>
      </c>
      <c r="AL24">
        <v>3.714</v>
      </c>
      <c r="AM24">
        <v>0.54400000000000004</v>
      </c>
      <c r="AN24">
        <v>0.72399999999999998</v>
      </c>
      <c r="AO24">
        <v>4.2279999999999998E-2</v>
      </c>
      <c r="AP24">
        <v>9.3000000000000005E-4</v>
      </c>
      <c r="AQ24">
        <v>1.006</v>
      </c>
      <c r="AR24">
        <v>0.874</v>
      </c>
      <c r="AS24">
        <v>0.94799999999999995</v>
      </c>
      <c r="AT24">
        <v>0.999</v>
      </c>
      <c r="AU24">
        <v>0.877</v>
      </c>
      <c r="AV24">
        <v>1.014</v>
      </c>
      <c r="AW24">
        <v>1</v>
      </c>
      <c r="AX24">
        <v>1.0149999999999999</v>
      </c>
      <c r="AY24">
        <v>0.82699999999999996</v>
      </c>
      <c r="AZ24">
        <v>1.054</v>
      </c>
      <c r="BA24">
        <v>1.028</v>
      </c>
      <c r="BB24">
        <v>1</v>
      </c>
      <c r="BC24">
        <v>0.98899999999999999</v>
      </c>
      <c r="BD24">
        <v>1.04</v>
      </c>
      <c r="BE24">
        <v>0.94399999999999995</v>
      </c>
      <c r="BF24">
        <v>1.1439999999999999</v>
      </c>
      <c r="BG24">
        <v>0.91600000000000004</v>
      </c>
      <c r="BH24">
        <v>1.1080000000000001</v>
      </c>
      <c r="BI24">
        <v>0.89</v>
      </c>
      <c r="BJ24">
        <v>0.88</v>
      </c>
      <c r="BK24">
        <v>1.006</v>
      </c>
      <c r="BL24">
        <v>0.95399999999999996</v>
      </c>
      <c r="BM24">
        <v>1.0029999999999999</v>
      </c>
      <c r="BN24">
        <v>0.81</v>
      </c>
      <c r="BO24">
        <v>1.2430000000000001</v>
      </c>
      <c r="BP24">
        <v>0.99099999999999999</v>
      </c>
      <c r="BQ24">
        <v>1.002</v>
      </c>
      <c r="BS24">
        <v>8</v>
      </c>
    </row>
    <row r="25" spans="1:71">
      <c r="A25">
        <v>28805</v>
      </c>
      <c r="B25">
        <v>4577.3029999999999</v>
      </c>
      <c r="C25">
        <v>-1.0900000000000001</v>
      </c>
      <c r="D25">
        <v>6.2030000000000003</v>
      </c>
      <c r="E25">
        <v>5.2680000000000001E-3</v>
      </c>
      <c r="F25">
        <v>89.5</v>
      </c>
      <c r="G25">
        <v>4933.8999999999996</v>
      </c>
      <c r="H25">
        <v>12446.1</v>
      </c>
      <c r="I25">
        <v>89.465000000000003</v>
      </c>
      <c r="J25">
        <v>0.747</v>
      </c>
      <c r="K25">
        <v>0.02</v>
      </c>
      <c r="L25">
        <v>1.1060000000000001</v>
      </c>
      <c r="M25">
        <v>0.61199999999999999</v>
      </c>
      <c r="N25">
        <v>3756</v>
      </c>
      <c r="O25">
        <v>0.27700000000000002</v>
      </c>
      <c r="P25">
        <v>0.69079999999999997</v>
      </c>
      <c r="Q25">
        <v>6.1000000000000004E-3</v>
      </c>
      <c r="R25">
        <v>1</v>
      </c>
      <c r="S25">
        <v>0</v>
      </c>
      <c r="T25">
        <v>0.94499999999999995</v>
      </c>
      <c r="U25">
        <v>4.6000000000000001E-4</v>
      </c>
      <c r="V25">
        <v>0</v>
      </c>
      <c r="W25">
        <v>7.2999999999999996E-4</v>
      </c>
      <c r="X25">
        <v>15365.1</v>
      </c>
      <c r="Y25">
        <v>1.8</v>
      </c>
      <c r="Z25">
        <v>3.3</v>
      </c>
      <c r="AA25">
        <v>7850.6959999999999</v>
      </c>
      <c r="AB25">
        <v>3.7309999999999999</v>
      </c>
      <c r="AC25">
        <v>10810.314</v>
      </c>
      <c r="AD25">
        <v>4.9000000000000002E-2</v>
      </c>
      <c r="AE25">
        <v>0.05</v>
      </c>
      <c r="AF25">
        <v>11.847</v>
      </c>
      <c r="AG25">
        <v>4745.0810000000001</v>
      </c>
      <c r="AH25">
        <v>2.2770000000000001</v>
      </c>
      <c r="AI25">
        <v>3.5289999999999999</v>
      </c>
      <c r="AJ25">
        <v>39.664999999999999</v>
      </c>
      <c r="AK25">
        <v>1.0720000000000001</v>
      </c>
      <c r="AL25">
        <v>3.6859999999999999</v>
      </c>
      <c r="AM25">
        <v>0.503</v>
      </c>
      <c r="AN25">
        <v>0.55600000000000005</v>
      </c>
      <c r="AO25">
        <v>3.4119999999999998E-2</v>
      </c>
      <c r="AP25">
        <v>9.3000000000000005E-4</v>
      </c>
      <c r="AQ25">
        <v>0.98799999999999999</v>
      </c>
      <c r="AR25">
        <v>1.169</v>
      </c>
      <c r="AS25">
        <v>0.80200000000000005</v>
      </c>
      <c r="AT25">
        <v>1.0569999999999999</v>
      </c>
      <c r="AU25">
        <v>0.99199999999999999</v>
      </c>
      <c r="AV25">
        <v>0.88600000000000001</v>
      </c>
      <c r="AW25">
        <v>1</v>
      </c>
      <c r="AX25">
        <v>1.0069999999999999</v>
      </c>
      <c r="AY25">
        <v>1.218</v>
      </c>
      <c r="AZ25">
        <v>0.81599999999999995</v>
      </c>
      <c r="BA25">
        <v>0.96799999999999997</v>
      </c>
      <c r="BB25">
        <v>0.99199999999999999</v>
      </c>
      <c r="BC25">
        <v>1.0229999999999999</v>
      </c>
      <c r="BD25">
        <v>0.995</v>
      </c>
      <c r="BE25">
        <v>0.97899999999999998</v>
      </c>
      <c r="BF25">
        <v>0.95599999999999996</v>
      </c>
      <c r="BG25">
        <v>0.86599999999999999</v>
      </c>
      <c r="BH25">
        <v>0.92300000000000004</v>
      </c>
      <c r="BI25">
        <v>0.99199999999999999</v>
      </c>
      <c r="BJ25">
        <v>1.1759999999999999</v>
      </c>
      <c r="BK25">
        <v>1.0149999999999999</v>
      </c>
      <c r="BL25">
        <v>0.92200000000000004</v>
      </c>
      <c r="BM25">
        <v>0.996</v>
      </c>
      <c r="BN25">
        <v>0.93400000000000005</v>
      </c>
      <c r="BO25">
        <v>0.84899999999999998</v>
      </c>
      <c r="BP25">
        <v>1.0129999999999999</v>
      </c>
      <c r="BQ25">
        <v>0.995</v>
      </c>
      <c r="BS25">
        <v>8</v>
      </c>
    </row>
    <row r="26" spans="1:71">
      <c r="A26">
        <v>28805</v>
      </c>
      <c r="B26">
        <v>5190.0770000000002</v>
      </c>
      <c r="C26">
        <v>-8.3000000000000004E-2</v>
      </c>
      <c r="D26">
        <v>7.9980000000000002</v>
      </c>
      <c r="E26">
        <v>6.4650000000000003E-3</v>
      </c>
      <c r="F26">
        <v>100.8</v>
      </c>
      <c r="G26">
        <v>4496.8999999999996</v>
      </c>
      <c r="H26">
        <v>12002.8</v>
      </c>
      <c r="I26">
        <v>100.764</v>
      </c>
      <c r="J26">
        <v>1.212</v>
      </c>
      <c r="K26">
        <v>1.9E-2</v>
      </c>
      <c r="L26">
        <v>0.99099999999999999</v>
      </c>
      <c r="M26">
        <v>0.84399999999999997</v>
      </c>
      <c r="N26">
        <v>3260</v>
      </c>
      <c r="O26">
        <v>0.27960000000000002</v>
      </c>
      <c r="P26">
        <v>0.74329999999999996</v>
      </c>
      <c r="Q26">
        <v>6.6E-3</v>
      </c>
      <c r="R26">
        <v>1</v>
      </c>
      <c r="S26">
        <v>0</v>
      </c>
      <c r="T26">
        <v>1.1890000000000001</v>
      </c>
      <c r="U26">
        <v>5.1000000000000004E-4</v>
      </c>
      <c r="V26">
        <v>0</v>
      </c>
      <c r="W26">
        <v>7.2999999999999996E-4</v>
      </c>
      <c r="X26">
        <v>13156.7</v>
      </c>
      <c r="Y26">
        <v>2</v>
      </c>
      <c r="Z26">
        <v>3.4</v>
      </c>
      <c r="AA26">
        <v>7914.5129999999999</v>
      </c>
      <c r="AB26">
        <v>3.6920000000000002</v>
      </c>
      <c r="AC26">
        <v>11142.962</v>
      </c>
      <c r="AD26">
        <v>4.9000000000000002E-2</v>
      </c>
      <c r="AE26">
        <v>4.4999999999999998E-2</v>
      </c>
      <c r="AF26">
        <v>10.286</v>
      </c>
      <c r="AG26">
        <v>6076.5519999999997</v>
      </c>
      <c r="AH26">
        <v>1.8720000000000001</v>
      </c>
      <c r="AI26">
        <v>3.4750000000000001</v>
      </c>
      <c r="AJ26">
        <v>38.454000000000001</v>
      </c>
      <c r="AK26">
        <v>1.081</v>
      </c>
      <c r="AL26">
        <v>3.4220000000000002</v>
      </c>
      <c r="AM26">
        <v>0.59799999999999998</v>
      </c>
      <c r="AN26">
        <v>0.68100000000000005</v>
      </c>
      <c r="AO26">
        <v>3.2160000000000001E-2</v>
      </c>
      <c r="AP26">
        <v>9.2000000000000003E-4</v>
      </c>
      <c r="AQ26">
        <v>0.96499999999999997</v>
      </c>
      <c r="AR26">
        <v>0.96599999999999997</v>
      </c>
      <c r="AS26">
        <v>0.96899999999999997</v>
      </c>
      <c r="AT26">
        <v>0.96099999999999997</v>
      </c>
      <c r="AU26">
        <v>0.873</v>
      </c>
      <c r="AV26">
        <v>0.98099999999999998</v>
      </c>
      <c r="AW26">
        <v>1</v>
      </c>
      <c r="AX26">
        <v>0.94799999999999995</v>
      </c>
      <c r="AY26">
        <v>1.048</v>
      </c>
      <c r="AZ26">
        <v>0.76400000000000001</v>
      </c>
      <c r="BA26">
        <v>0.99099999999999999</v>
      </c>
      <c r="BB26">
        <v>1.032</v>
      </c>
      <c r="BC26">
        <v>1.0009999999999999</v>
      </c>
      <c r="BD26">
        <v>0.998</v>
      </c>
      <c r="BE26">
        <v>1.071</v>
      </c>
      <c r="BF26">
        <v>0.95899999999999996</v>
      </c>
      <c r="BG26">
        <v>1.0680000000000001</v>
      </c>
      <c r="BH26">
        <v>1.0660000000000001</v>
      </c>
      <c r="BI26">
        <v>0.9</v>
      </c>
      <c r="BJ26">
        <v>0.87</v>
      </c>
      <c r="BK26">
        <v>0.91700000000000004</v>
      </c>
      <c r="BL26">
        <v>0.93200000000000005</v>
      </c>
      <c r="BM26">
        <v>1.046</v>
      </c>
      <c r="BN26">
        <v>1.127</v>
      </c>
      <c r="BO26">
        <v>0.90300000000000002</v>
      </c>
      <c r="BP26">
        <v>0.82599999999999996</v>
      </c>
      <c r="BQ26">
        <v>1.0089999999999999</v>
      </c>
      <c r="BS26">
        <v>8.4000000000000057</v>
      </c>
    </row>
    <row r="27" spans="1:71">
      <c r="A27">
        <v>28805</v>
      </c>
      <c r="B27">
        <v>5238.3289999999997</v>
      </c>
      <c r="C27">
        <v>0.187</v>
      </c>
      <c r="D27">
        <v>8.1199999999999992</v>
      </c>
      <c r="E27">
        <v>7.8130000000000005E-3</v>
      </c>
      <c r="F27">
        <v>87.2</v>
      </c>
      <c r="G27">
        <v>4667.7</v>
      </c>
      <c r="H27">
        <v>12181.5</v>
      </c>
      <c r="I27">
        <v>87.171999999999997</v>
      </c>
      <c r="J27">
        <v>0.48499999999999999</v>
      </c>
      <c r="K27">
        <v>1.7000000000000001E-2</v>
      </c>
      <c r="L27">
        <v>1.121</v>
      </c>
      <c r="M27">
        <v>0.78100000000000003</v>
      </c>
      <c r="N27">
        <v>3628</v>
      </c>
      <c r="O27">
        <v>0.28129999999999999</v>
      </c>
      <c r="P27">
        <v>0.72519999999999996</v>
      </c>
      <c r="Q27">
        <v>8.3000000000000001E-3</v>
      </c>
      <c r="R27">
        <v>1</v>
      </c>
      <c r="S27">
        <v>0</v>
      </c>
      <c r="T27">
        <v>0.79200000000000004</v>
      </c>
      <c r="U27">
        <v>4.8000000000000001E-4</v>
      </c>
      <c r="V27">
        <v>0</v>
      </c>
      <c r="W27">
        <v>7.2999999999999996E-4</v>
      </c>
      <c r="X27">
        <v>12093.9</v>
      </c>
      <c r="Y27">
        <v>2.1</v>
      </c>
      <c r="Z27">
        <v>3.3</v>
      </c>
      <c r="AA27">
        <v>8016.3159999999998</v>
      </c>
      <c r="AB27">
        <v>3.6059999999999999</v>
      </c>
      <c r="AC27">
        <v>11109.691999999999</v>
      </c>
      <c r="AD27">
        <v>5.2999999999999999E-2</v>
      </c>
      <c r="AE27">
        <v>4.7E-2</v>
      </c>
      <c r="AF27">
        <v>9.673</v>
      </c>
      <c r="AG27">
        <v>5935.5550000000003</v>
      </c>
      <c r="AH27">
        <v>2.0110000000000001</v>
      </c>
      <c r="AI27">
        <v>4.5970000000000004</v>
      </c>
      <c r="AJ27">
        <v>34.537999999999997</v>
      </c>
      <c r="AK27">
        <v>1.101</v>
      </c>
      <c r="AL27">
        <v>3.4020000000000001</v>
      </c>
      <c r="AM27">
        <v>0.56599999999999995</v>
      </c>
      <c r="AN27">
        <v>0.68300000000000005</v>
      </c>
      <c r="AO27">
        <v>3.4840000000000003E-2</v>
      </c>
      <c r="AP27">
        <v>9.2000000000000003E-4</v>
      </c>
      <c r="AQ27">
        <v>1.093</v>
      </c>
      <c r="AR27">
        <v>0.73799999999999999</v>
      </c>
      <c r="AS27">
        <v>0.878</v>
      </c>
      <c r="AT27">
        <v>0.98699999999999999</v>
      </c>
      <c r="AU27">
        <v>1.589</v>
      </c>
      <c r="AV27">
        <v>0.97199999999999998</v>
      </c>
      <c r="AW27">
        <v>1</v>
      </c>
      <c r="AX27">
        <v>0.96299999999999997</v>
      </c>
      <c r="AY27">
        <v>0.91900000000000004</v>
      </c>
      <c r="AZ27">
        <v>0.86099999999999999</v>
      </c>
      <c r="BA27">
        <v>1.073</v>
      </c>
      <c r="BB27">
        <v>0.97699999999999998</v>
      </c>
      <c r="BC27">
        <v>0.99099999999999999</v>
      </c>
      <c r="BD27">
        <v>0.997</v>
      </c>
      <c r="BE27">
        <v>0.95699999999999996</v>
      </c>
      <c r="BF27">
        <v>0.92400000000000004</v>
      </c>
      <c r="BG27">
        <v>0.93300000000000005</v>
      </c>
      <c r="BH27">
        <v>1.081</v>
      </c>
      <c r="BI27">
        <v>0.998</v>
      </c>
      <c r="BJ27">
        <v>1.1679999999999999</v>
      </c>
      <c r="BK27">
        <v>1.1160000000000001</v>
      </c>
      <c r="BL27">
        <v>0.90900000000000003</v>
      </c>
      <c r="BM27">
        <v>0.97399999999999998</v>
      </c>
      <c r="BN27">
        <v>0.93899999999999995</v>
      </c>
      <c r="BO27">
        <v>0.76600000000000001</v>
      </c>
      <c r="BP27">
        <v>0.94399999999999995</v>
      </c>
      <c r="BQ27">
        <v>1.008</v>
      </c>
      <c r="BS27">
        <v>8.5999999999999943</v>
      </c>
    </row>
    <row r="28" spans="1:71">
      <c r="A28">
        <v>28805</v>
      </c>
      <c r="B28">
        <v>4188.0720000000001</v>
      </c>
      <c r="C28">
        <v>-1.625</v>
      </c>
      <c r="D28">
        <v>5.335</v>
      </c>
      <c r="E28">
        <v>5.3369999999999997E-3</v>
      </c>
      <c r="F28">
        <v>84.4</v>
      </c>
      <c r="G28">
        <v>4663.1000000000004</v>
      </c>
      <c r="H28">
        <v>12820.8</v>
      </c>
      <c r="I28">
        <v>84.423000000000002</v>
      </c>
      <c r="J28">
        <v>0.26500000000000001</v>
      </c>
      <c r="K28">
        <v>0.02</v>
      </c>
      <c r="L28">
        <v>0.999</v>
      </c>
      <c r="M28">
        <v>0.83</v>
      </c>
      <c r="N28">
        <v>3664</v>
      </c>
      <c r="O28">
        <v>0.27939999999999998</v>
      </c>
      <c r="P28">
        <v>0.71189999999999998</v>
      </c>
      <c r="Q28">
        <v>5.5999999999999999E-3</v>
      </c>
      <c r="R28">
        <v>1</v>
      </c>
      <c r="S28">
        <v>0</v>
      </c>
      <c r="T28">
        <v>0.13400000000000001</v>
      </c>
      <c r="U28">
        <v>4.6999999999999999E-4</v>
      </c>
      <c r="V28">
        <v>0</v>
      </c>
      <c r="W28">
        <v>7.3999999999999999E-4</v>
      </c>
      <c r="X28">
        <v>13662</v>
      </c>
      <c r="Y28">
        <v>1.7</v>
      </c>
      <c r="Z28">
        <v>3.1</v>
      </c>
      <c r="AA28">
        <v>7596.9369999999999</v>
      </c>
      <c r="AB28">
        <v>3.7919999999999998</v>
      </c>
      <c r="AC28">
        <v>11346.281999999999</v>
      </c>
      <c r="AD28">
        <v>0.05</v>
      </c>
      <c r="AE28">
        <v>4.3999999999999997E-2</v>
      </c>
      <c r="AF28">
        <v>10.33</v>
      </c>
      <c r="AG28">
        <v>5056.9449999999997</v>
      </c>
      <c r="AH28">
        <v>2.1829999999999998</v>
      </c>
      <c r="AI28">
        <v>3.262</v>
      </c>
      <c r="AJ28">
        <v>44.576999999999998</v>
      </c>
      <c r="AK28">
        <v>0.98899999999999999</v>
      </c>
      <c r="AL28">
        <v>3.79</v>
      </c>
      <c r="AM28">
        <v>0.70899999999999996</v>
      </c>
      <c r="AN28">
        <v>0.61799999999999999</v>
      </c>
      <c r="AO28">
        <v>3.5499999999999997E-2</v>
      </c>
      <c r="AP28">
        <v>9.5E-4</v>
      </c>
      <c r="AQ28">
        <v>0.98499999999999999</v>
      </c>
      <c r="AR28">
        <v>1.075</v>
      </c>
      <c r="AS28">
        <v>0.93500000000000005</v>
      </c>
      <c r="AT28">
        <v>0.89400000000000002</v>
      </c>
      <c r="AU28">
        <v>0.68600000000000005</v>
      </c>
      <c r="AV28">
        <v>0.996</v>
      </c>
      <c r="AW28">
        <v>1</v>
      </c>
      <c r="AX28">
        <v>1.0760000000000001</v>
      </c>
      <c r="AY28">
        <v>1.252</v>
      </c>
      <c r="AZ28">
        <v>1.038</v>
      </c>
      <c r="BA28">
        <v>1.014</v>
      </c>
      <c r="BB28">
        <v>1.018</v>
      </c>
      <c r="BC28">
        <v>1.0309999999999999</v>
      </c>
      <c r="BD28">
        <v>1.0069999999999999</v>
      </c>
      <c r="BE28">
        <v>1.0269999999999999</v>
      </c>
      <c r="BF28">
        <v>1.1479999999999999</v>
      </c>
      <c r="BG28">
        <v>1.1379999999999999</v>
      </c>
      <c r="BH28">
        <v>0.96199999999999997</v>
      </c>
      <c r="BI28">
        <v>1.1200000000000001</v>
      </c>
      <c r="BJ28">
        <v>1.0109999999999999</v>
      </c>
      <c r="BK28">
        <v>1.06</v>
      </c>
      <c r="BL28">
        <v>1.026</v>
      </c>
      <c r="BM28">
        <v>0.99299999999999999</v>
      </c>
      <c r="BN28">
        <v>0.94899999999999995</v>
      </c>
      <c r="BO28">
        <v>1.2829999999999999</v>
      </c>
      <c r="BP28">
        <v>1.1819999999999999</v>
      </c>
      <c r="BQ28">
        <v>1.0049999999999999</v>
      </c>
      <c r="BS28">
        <v>8.9000000000000057</v>
      </c>
    </row>
    <row r="29" spans="1:71">
      <c r="A29">
        <v>28805</v>
      </c>
      <c r="B29">
        <v>5125.4830000000002</v>
      </c>
      <c r="C29">
        <v>-1.5409999999999999</v>
      </c>
      <c r="D29">
        <v>6.6870000000000003</v>
      </c>
      <c r="E29">
        <v>5.4029999999999998E-3</v>
      </c>
      <c r="F29">
        <v>100.9</v>
      </c>
      <c r="G29">
        <v>4688.2</v>
      </c>
      <c r="H29">
        <v>12529</v>
      </c>
      <c r="I29">
        <v>100.941</v>
      </c>
      <c r="J29">
        <v>1.2110000000000001</v>
      </c>
      <c r="K29">
        <v>0.02</v>
      </c>
      <c r="L29">
        <v>0.89900000000000002</v>
      </c>
      <c r="M29">
        <v>0.90200000000000002</v>
      </c>
      <c r="N29">
        <v>3451</v>
      </c>
      <c r="O29">
        <v>0.28050000000000003</v>
      </c>
      <c r="P29">
        <v>0.72060000000000002</v>
      </c>
      <c r="Q29">
        <v>5.5999999999999999E-3</v>
      </c>
      <c r="R29">
        <v>1</v>
      </c>
      <c r="S29">
        <v>0</v>
      </c>
      <c r="T29">
        <v>1.415</v>
      </c>
      <c r="U29">
        <v>4.8000000000000001E-4</v>
      </c>
      <c r="V29">
        <v>0</v>
      </c>
      <c r="W29">
        <v>8.0999999999999996E-4</v>
      </c>
      <c r="X29">
        <v>14045.1</v>
      </c>
      <c r="Y29">
        <v>1.8</v>
      </c>
      <c r="Z29">
        <v>3.3</v>
      </c>
      <c r="AA29">
        <v>7506.8119999999999</v>
      </c>
      <c r="AB29">
        <v>3.7210000000000001</v>
      </c>
      <c r="AC29">
        <v>10927.833000000001</v>
      </c>
      <c r="AD29">
        <v>5.1999999999999998E-2</v>
      </c>
      <c r="AE29">
        <v>3.6999999999999998E-2</v>
      </c>
      <c r="AF29">
        <v>10.528</v>
      </c>
      <c r="AG29">
        <v>5584.1360000000004</v>
      </c>
      <c r="AH29">
        <v>2.2189999999999999</v>
      </c>
      <c r="AI29">
        <v>3.6890000000000001</v>
      </c>
      <c r="AJ29">
        <v>41.801000000000002</v>
      </c>
      <c r="AK29">
        <v>0.93</v>
      </c>
      <c r="AL29">
        <v>3.508</v>
      </c>
      <c r="AM29">
        <v>0.60199999999999998</v>
      </c>
      <c r="AN29">
        <v>0.71899999999999997</v>
      </c>
      <c r="AO29">
        <v>3.3509999999999998E-2</v>
      </c>
      <c r="AP29">
        <v>9.3000000000000005E-4</v>
      </c>
      <c r="AQ29">
        <v>0.99299999999999999</v>
      </c>
      <c r="AR29">
        <v>0.82199999999999995</v>
      </c>
      <c r="AS29">
        <v>0.89</v>
      </c>
      <c r="AT29">
        <v>1.1910000000000001</v>
      </c>
      <c r="AU29">
        <v>0.81399999999999995</v>
      </c>
      <c r="AV29">
        <v>1.1220000000000001</v>
      </c>
      <c r="AW29">
        <v>1</v>
      </c>
      <c r="AX29">
        <v>0.87</v>
      </c>
      <c r="AY29">
        <v>1.0309999999999999</v>
      </c>
      <c r="AZ29">
        <v>1.004</v>
      </c>
      <c r="BA29">
        <v>0.93200000000000005</v>
      </c>
      <c r="BB29">
        <v>1.0089999999999999</v>
      </c>
      <c r="BC29">
        <v>0.997</v>
      </c>
      <c r="BD29">
        <v>1.022</v>
      </c>
      <c r="BE29">
        <v>1.046</v>
      </c>
      <c r="BF29">
        <v>1.036</v>
      </c>
      <c r="BG29">
        <v>1.0069999999999999</v>
      </c>
      <c r="BH29">
        <v>0.96599999999999997</v>
      </c>
      <c r="BI29">
        <v>0.875</v>
      </c>
      <c r="BJ29">
        <v>0.90800000000000003</v>
      </c>
      <c r="BK29">
        <v>1.01</v>
      </c>
      <c r="BL29">
        <v>1.0389999999999999</v>
      </c>
      <c r="BM29">
        <v>0.95699999999999996</v>
      </c>
      <c r="BN29">
        <v>1.1000000000000001</v>
      </c>
      <c r="BO29">
        <v>1.165</v>
      </c>
      <c r="BP29">
        <v>0.99299999999999999</v>
      </c>
      <c r="BQ29">
        <v>1.008</v>
      </c>
      <c r="BS29">
        <v>9</v>
      </c>
    </row>
    <row r="30" spans="1:71">
      <c r="A30">
        <v>28805</v>
      </c>
      <c r="B30">
        <v>4823.3270000000002</v>
      </c>
      <c r="C30">
        <v>-1.0960000000000001</v>
      </c>
      <c r="D30">
        <v>6.4969999999999999</v>
      </c>
      <c r="E30">
        <v>6.3E-3</v>
      </c>
      <c r="F30">
        <v>91.9</v>
      </c>
      <c r="G30">
        <v>4721</v>
      </c>
      <c r="H30">
        <v>12689.2</v>
      </c>
      <c r="I30">
        <v>91.914000000000001</v>
      </c>
      <c r="J30">
        <v>0.66600000000000004</v>
      </c>
      <c r="K30">
        <v>1.9E-2</v>
      </c>
      <c r="L30">
        <v>0.80500000000000005</v>
      </c>
      <c r="M30">
        <v>0.92300000000000004</v>
      </c>
      <c r="N30">
        <v>3690</v>
      </c>
      <c r="O30">
        <v>0.27960000000000002</v>
      </c>
      <c r="P30">
        <v>0.73799999999999999</v>
      </c>
      <c r="Q30">
        <v>6.3E-3</v>
      </c>
      <c r="R30">
        <v>1</v>
      </c>
      <c r="S30">
        <v>0</v>
      </c>
      <c r="T30">
        <v>0.75700000000000001</v>
      </c>
      <c r="U30">
        <v>4.6000000000000001E-4</v>
      </c>
      <c r="V30">
        <v>0</v>
      </c>
      <c r="W30">
        <v>7.2000000000000005E-4</v>
      </c>
      <c r="X30">
        <v>12861.6</v>
      </c>
      <c r="Y30">
        <v>2.2000000000000002</v>
      </c>
      <c r="Z30">
        <v>3.3</v>
      </c>
      <c r="AA30">
        <v>7888.6149999999998</v>
      </c>
      <c r="AB30">
        <v>3.6459999999999999</v>
      </c>
      <c r="AC30">
        <v>11373.797</v>
      </c>
      <c r="AD30">
        <v>5.0999999999999997E-2</v>
      </c>
      <c r="AE30">
        <v>4.4999999999999998E-2</v>
      </c>
      <c r="AF30">
        <v>10.319000000000001</v>
      </c>
      <c r="AG30">
        <v>5733.7219999999998</v>
      </c>
      <c r="AH30">
        <v>2.2570000000000001</v>
      </c>
      <c r="AI30">
        <v>3.42</v>
      </c>
      <c r="AJ30">
        <v>46.932000000000002</v>
      </c>
      <c r="AK30">
        <v>0.997</v>
      </c>
      <c r="AL30">
        <v>3.7829999999999999</v>
      </c>
      <c r="AM30">
        <v>0.48799999999999999</v>
      </c>
      <c r="AN30">
        <v>0.79200000000000004</v>
      </c>
      <c r="AO30">
        <v>3.3029999999999997E-2</v>
      </c>
      <c r="AP30">
        <v>9.3000000000000005E-4</v>
      </c>
      <c r="AQ30">
        <v>1.036</v>
      </c>
      <c r="AR30">
        <v>1.0109999999999999</v>
      </c>
      <c r="AS30">
        <v>0.88400000000000001</v>
      </c>
      <c r="AT30">
        <v>0.92700000000000005</v>
      </c>
      <c r="AU30">
        <v>0.94599999999999995</v>
      </c>
      <c r="AV30">
        <v>1.0069999999999999</v>
      </c>
      <c r="AW30">
        <v>1</v>
      </c>
      <c r="AX30">
        <v>0.93700000000000006</v>
      </c>
      <c r="AY30">
        <v>1.022</v>
      </c>
      <c r="AZ30">
        <v>1.081</v>
      </c>
      <c r="BA30">
        <v>1.0129999999999999</v>
      </c>
      <c r="BB30">
        <v>1.0069999999999999</v>
      </c>
      <c r="BC30">
        <v>0.98099999999999998</v>
      </c>
      <c r="BD30">
        <v>0.99</v>
      </c>
      <c r="BE30">
        <v>0.96799999999999997</v>
      </c>
      <c r="BF30">
        <v>0.93400000000000005</v>
      </c>
      <c r="BG30">
        <v>1.147</v>
      </c>
      <c r="BH30">
        <v>0.98599999999999999</v>
      </c>
      <c r="BI30">
        <v>0.94099999999999995</v>
      </c>
      <c r="BJ30">
        <v>0.94799999999999995</v>
      </c>
      <c r="BK30">
        <v>0.872</v>
      </c>
      <c r="BL30">
        <v>0.94799999999999995</v>
      </c>
      <c r="BM30">
        <v>1.0009999999999999</v>
      </c>
      <c r="BN30">
        <v>1.23</v>
      </c>
      <c r="BO30">
        <v>1.1559999999999999</v>
      </c>
      <c r="BP30">
        <v>1.123</v>
      </c>
      <c r="BQ30">
        <v>1.008</v>
      </c>
      <c r="BS30">
        <v>9.2000000000000028</v>
      </c>
    </row>
    <row r="31" spans="1:71">
      <c r="A31">
        <v>28805</v>
      </c>
      <c r="B31">
        <v>4871.4390000000003</v>
      </c>
      <c r="C31">
        <v>-1.3879999999999999</v>
      </c>
      <c r="D31">
        <v>6.4059999999999997</v>
      </c>
      <c r="E31">
        <v>5.4450000000000002E-3</v>
      </c>
      <c r="F31">
        <v>97.9</v>
      </c>
      <c r="G31">
        <v>4628.2</v>
      </c>
      <c r="H31">
        <v>12490.8</v>
      </c>
      <c r="I31">
        <v>97.855999999999995</v>
      </c>
      <c r="J31">
        <v>1.0489999999999999</v>
      </c>
      <c r="K31">
        <v>0.02</v>
      </c>
      <c r="L31">
        <v>1.149</v>
      </c>
      <c r="M31">
        <v>0.80300000000000005</v>
      </c>
      <c r="N31">
        <v>3452</v>
      </c>
      <c r="O31">
        <v>0.27860000000000001</v>
      </c>
      <c r="P31">
        <v>0.69769999999999999</v>
      </c>
      <c r="Q31">
        <v>5.8999999999999999E-3</v>
      </c>
      <c r="R31">
        <v>1</v>
      </c>
      <c r="S31">
        <v>0</v>
      </c>
      <c r="T31">
        <v>1.123</v>
      </c>
      <c r="U31">
        <v>4.8000000000000001E-4</v>
      </c>
      <c r="V31">
        <v>0</v>
      </c>
      <c r="W31">
        <v>7.6999999999999996E-4</v>
      </c>
      <c r="X31">
        <v>13596</v>
      </c>
      <c r="Y31">
        <v>1.8</v>
      </c>
      <c r="Z31">
        <v>3.3</v>
      </c>
      <c r="AA31">
        <v>7728.2120000000004</v>
      </c>
      <c r="AB31">
        <v>3.7949999999999999</v>
      </c>
      <c r="AC31">
        <v>11238.9</v>
      </c>
      <c r="AD31">
        <v>4.8000000000000001E-2</v>
      </c>
      <c r="AE31">
        <v>4.8000000000000001E-2</v>
      </c>
      <c r="AF31">
        <v>8.7590000000000003</v>
      </c>
      <c r="AG31">
        <v>5322.0780000000004</v>
      </c>
      <c r="AH31">
        <v>2.024</v>
      </c>
      <c r="AI31">
        <v>4.0110000000000001</v>
      </c>
      <c r="AJ31">
        <v>37.655999999999999</v>
      </c>
      <c r="AK31">
        <v>1.0289999999999999</v>
      </c>
      <c r="AL31">
        <v>3.8650000000000002</v>
      </c>
      <c r="AM31">
        <v>0.51600000000000001</v>
      </c>
      <c r="AN31">
        <v>0.75800000000000001</v>
      </c>
      <c r="AO31">
        <v>3.4029999999999998E-2</v>
      </c>
      <c r="AP31">
        <v>9.3999999999999997E-4</v>
      </c>
      <c r="AQ31">
        <v>0.998</v>
      </c>
      <c r="AR31">
        <v>0.97699999999999998</v>
      </c>
      <c r="AS31">
        <v>1.0189999999999999</v>
      </c>
      <c r="AT31">
        <v>0.96899999999999997</v>
      </c>
      <c r="AU31">
        <v>1.1679999999999999</v>
      </c>
      <c r="AV31">
        <v>1.0289999999999999</v>
      </c>
      <c r="AW31">
        <v>1</v>
      </c>
      <c r="AX31">
        <v>1.0469999999999999</v>
      </c>
      <c r="AY31">
        <v>0.88400000000000001</v>
      </c>
      <c r="AZ31">
        <v>1.0269999999999999</v>
      </c>
      <c r="BA31">
        <v>1.026</v>
      </c>
      <c r="BB31">
        <v>0.98</v>
      </c>
      <c r="BC31">
        <v>1.0049999999999999</v>
      </c>
      <c r="BD31">
        <v>1.03</v>
      </c>
      <c r="BE31">
        <v>1.04</v>
      </c>
      <c r="BF31">
        <v>1.004</v>
      </c>
      <c r="BG31">
        <v>0.89900000000000002</v>
      </c>
      <c r="BH31">
        <v>0.96399999999999997</v>
      </c>
      <c r="BI31">
        <v>0.95099999999999996</v>
      </c>
      <c r="BJ31">
        <v>1.1970000000000001</v>
      </c>
      <c r="BK31">
        <v>1.0669999999999999</v>
      </c>
      <c r="BL31">
        <v>0.98099999999999998</v>
      </c>
      <c r="BM31">
        <v>0.98399999999999999</v>
      </c>
      <c r="BN31">
        <v>0.99099999999999999</v>
      </c>
      <c r="BO31">
        <v>1.036</v>
      </c>
      <c r="BP31">
        <v>1.085</v>
      </c>
      <c r="BQ31">
        <v>0.98799999999999999</v>
      </c>
      <c r="BS31">
        <v>9.2000000000000028</v>
      </c>
    </row>
    <row r="32" spans="1:71">
      <c r="A32">
        <v>28805</v>
      </c>
      <c r="B32">
        <v>4958.6970000000001</v>
      </c>
      <c r="C32">
        <v>-1.1819999999999999</v>
      </c>
      <c r="D32">
        <v>6.3120000000000003</v>
      </c>
      <c r="E32">
        <v>6.0990000000000003E-3</v>
      </c>
      <c r="F32">
        <v>96.9</v>
      </c>
      <c r="G32">
        <v>4628.2</v>
      </c>
      <c r="H32">
        <v>12561.6</v>
      </c>
      <c r="I32">
        <v>96.923000000000002</v>
      </c>
      <c r="J32">
        <v>1.046</v>
      </c>
      <c r="K32">
        <v>0.02</v>
      </c>
      <c r="L32">
        <v>1.0900000000000001</v>
      </c>
      <c r="M32">
        <v>0.79900000000000004</v>
      </c>
      <c r="N32">
        <v>3593</v>
      </c>
      <c r="O32">
        <v>0.27710000000000001</v>
      </c>
      <c r="P32">
        <v>0.70850000000000002</v>
      </c>
      <c r="Q32">
        <v>6.4999999999999997E-3</v>
      </c>
      <c r="R32">
        <v>1</v>
      </c>
      <c r="S32">
        <v>0</v>
      </c>
      <c r="T32">
        <v>1.1479999999999999</v>
      </c>
      <c r="U32">
        <v>4.4999999999999999E-4</v>
      </c>
      <c r="V32">
        <v>0</v>
      </c>
      <c r="W32">
        <v>5.6999999999999998E-4</v>
      </c>
      <c r="X32">
        <v>12866.6</v>
      </c>
      <c r="Y32">
        <v>2</v>
      </c>
      <c r="Z32">
        <v>3</v>
      </c>
      <c r="AA32">
        <v>7761.0739999999996</v>
      </c>
      <c r="AB32">
        <v>3.77</v>
      </c>
      <c r="AC32">
        <v>11326.538</v>
      </c>
      <c r="AD32">
        <v>0.05</v>
      </c>
      <c r="AE32">
        <v>3.7999999999999999E-2</v>
      </c>
      <c r="AF32">
        <v>10.461</v>
      </c>
      <c r="AG32">
        <v>5852.1880000000001</v>
      </c>
      <c r="AH32">
        <v>2.1320000000000001</v>
      </c>
      <c r="AI32">
        <v>3.7949999999999999</v>
      </c>
      <c r="AJ32">
        <v>36.911000000000001</v>
      </c>
      <c r="AK32">
        <v>0.97399999999999998</v>
      </c>
      <c r="AL32">
        <v>3.5110000000000001</v>
      </c>
      <c r="AM32">
        <v>0.51500000000000001</v>
      </c>
      <c r="AN32">
        <v>0.73399999999999999</v>
      </c>
      <c r="AO32">
        <v>2.998E-2</v>
      </c>
      <c r="AP32">
        <v>9.2000000000000003E-4</v>
      </c>
      <c r="AQ32">
        <v>1.054</v>
      </c>
      <c r="AR32">
        <v>1.113</v>
      </c>
      <c r="AS32">
        <v>1.0229999999999999</v>
      </c>
      <c r="AT32">
        <v>1.0940000000000001</v>
      </c>
      <c r="AU32">
        <v>1.5669999999999999</v>
      </c>
      <c r="AV32">
        <v>1.075</v>
      </c>
      <c r="AW32">
        <v>1</v>
      </c>
      <c r="AX32">
        <v>0.93700000000000006</v>
      </c>
      <c r="AY32">
        <v>1.0209999999999999</v>
      </c>
      <c r="AZ32">
        <v>1.046</v>
      </c>
      <c r="BA32">
        <v>1.075</v>
      </c>
      <c r="BB32">
        <v>0.98699999999999999</v>
      </c>
      <c r="BC32">
        <v>0.995</v>
      </c>
      <c r="BD32">
        <v>0.98699999999999999</v>
      </c>
      <c r="BE32">
        <v>1.0009999999999999</v>
      </c>
      <c r="BF32">
        <v>1.141</v>
      </c>
      <c r="BG32">
        <v>0.98099999999999998</v>
      </c>
      <c r="BH32">
        <v>1.151</v>
      </c>
      <c r="BI32">
        <v>0.96599999999999997</v>
      </c>
      <c r="BJ32">
        <v>0.99399999999999999</v>
      </c>
      <c r="BK32">
        <v>0.98099999999999998</v>
      </c>
      <c r="BL32">
        <v>1.0169999999999999</v>
      </c>
      <c r="BM32">
        <v>0.93899999999999995</v>
      </c>
      <c r="BN32">
        <v>1.052</v>
      </c>
      <c r="BO32">
        <v>0.95</v>
      </c>
      <c r="BP32">
        <v>0.89600000000000002</v>
      </c>
      <c r="BQ32">
        <v>1.0049999999999999</v>
      </c>
      <c r="BS32">
        <v>9.2999999999999972</v>
      </c>
    </row>
    <row r="33" spans="1:71">
      <c r="A33">
        <v>28805</v>
      </c>
      <c r="B33">
        <v>4432.6629999999996</v>
      </c>
      <c r="C33">
        <v>-0.79100000000000004</v>
      </c>
      <c r="D33">
        <v>6.7859999999999996</v>
      </c>
      <c r="E33">
        <v>6.8190000000000004E-3</v>
      </c>
      <c r="F33">
        <v>93.6</v>
      </c>
      <c r="G33">
        <v>4640.3</v>
      </c>
      <c r="H33">
        <v>12250.7</v>
      </c>
      <c r="I33">
        <v>93.573999999999998</v>
      </c>
      <c r="J33">
        <v>0.91400000000000003</v>
      </c>
      <c r="K33">
        <v>2.1000000000000001E-2</v>
      </c>
      <c r="L33">
        <v>0.86499999999999999</v>
      </c>
      <c r="M33">
        <v>0.76800000000000002</v>
      </c>
      <c r="N33">
        <v>3645</v>
      </c>
      <c r="O33">
        <v>0.27960000000000002</v>
      </c>
      <c r="P33">
        <v>0.73199999999999998</v>
      </c>
      <c r="Q33">
        <v>7.1999999999999998E-3</v>
      </c>
      <c r="R33">
        <v>1</v>
      </c>
      <c r="S33">
        <v>0</v>
      </c>
      <c r="T33">
        <v>1.2210000000000001</v>
      </c>
      <c r="U33">
        <v>5.0000000000000001E-4</v>
      </c>
      <c r="V33">
        <v>0</v>
      </c>
      <c r="W33">
        <v>7.3999999999999999E-4</v>
      </c>
      <c r="X33">
        <v>11773.8</v>
      </c>
      <c r="Y33">
        <v>2.1</v>
      </c>
      <c r="Z33">
        <v>3.3</v>
      </c>
      <c r="AA33">
        <v>7508.5590000000002</v>
      </c>
      <c r="AB33">
        <v>3.7330000000000001</v>
      </c>
      <c r="AC33">
        <v>10769.34</v>
      </c>
      <c r="AD33">
        <v>5.1999999999999998E-2</v>
      </c>
      <c r="AE33">
        <v>4.5999999999999999E-2</v>
      </c>
      <c r="AF33">
        <v>9.9740000000000002</v>
      </c>
      <c r="AG33">
        <v>4992.5860000000002</v>
      </c>
      <c r="AH33">
        <v>2.04</v>
      </c>
      <c r="AI33">
        <v>3.9020000000000001</v>
      </c>
      <c r="AJ33">
        <v>38.951999999999998</v>
      </c>
      <c r="AK33">
        <v>1.014</v>
      </c>
      <c r="AL33">
        <v>3.7189999999999999</v>
      </c>
      <c r="AM33">
        <v>0.40100000000000002</v>
      </c>
      <c r="AN33">
        <v>0.71299999999999997</v>
      </c>
      <c r="AO33">
        <v>3.6049999999999999E-2</v>
      </c>
      <c r="AP33">
        <v>9.3999999999999997E-4</v>
      </c>
      <c r="AQ33">
        <v>1.0720000000000001</v>
      </c>
      <c r="AR33">
        <v>0.90100000000000002</v>
      </c>
      <c r="AS33">
        <v>1.002</v>
      </c>
      <c r="AT33">
        <v>0.94699999999999995</v>
      </c>
      <c r="AU33">
        <v>0.71899999999999997</v>
      </c>
      <c r="AV33">
        <v>1.04</v>
      </c>
      <c r="AW33">
        <v>1</v>
      </c>
      <c r="AX33">
        <v>1.0429999999999999</v>
      </c>
      <c r="AY33">
        <v>1.0589999999999999</v>
      </c>
      <c r="AZ33">
        <v>0.96199999999999997</v>
      </c>
      <c r="BA33">
        <v>1.008</v>
      </c>
      <c r="BB33">
        <v>0.98599999999999999</v>
      </c>
      <c r="BC33">
        <v>1.006</v>
      </c>
      <c r="BD33">
        <v>1.0029999999999999</v>
      </c>
      <c r="BE33">
        <v>1.0249999999999999</v>
      </c>
      <c r="BF33">
        <v>1.091</v>
      </c>
      <c r="BG33">
        <v>0.81</v>
      </c>
      <c r="BH33">
        <v>0.999</v>
      </c>
      <c r="BI33">
        <v>0.872</v>
      </c>
      <c r="BJ33">
        <v>0.98499999999999999</v>
      </c>
      <c r="BK33">
        <v>1.0009999999999999</v>
      </c>
      <c r="BL33">
        <v>1.008</v>
      </c>
      <c r="BM33">
        <v>0.94399999999999995</v>
      </c>
      <c r="BN33">
        <v>1.0009999999999999</v>
      </c>
      <c r="BO33">
        <v>1.1279999999999999</v>
      </c>
      <c r="BP33">
        <v>1.085</v>
      </c>
      <c r="BQ33">
        <v>0.998</v>
      </c>
      <c r="BS33">
        <v>9.2999999999999972</v>
      </c>
    </row>
    <row r="34" spans="1:71">
      <c r="A34">
        <v>28805</v>
      </c>
      <c r="B34">
        <v>4498.5389999999998</v>
      </c>
      <c r="C34">
        <v>-0.88500000000000001</v>
      </c>
      <c r="D34">
        <v>6.2530000000000001</v>
      </c>
      <c r="E34">
        <v>5.1539999999999997E-3</v>
      </c>
      <c r="F34">
        <v>88.2</v>
      </c>
      <c r="G34">
        <v>4470.5</v>
      </c>
      <c r="H34">
        <v>11649.6</v>
      </c>
      <c r="I34">
        <v>88.153999999999996</v>
      </c>
      <c r="J34">
        <v>0.58699999999999997</v>
      </c>
      <c r="K34">
        <v>0.02</v>
      </c>
      <c r="L34">
        <v>1.052</v>
      </c>
      <c r="M34">
        <v>0.69299999999999995</v>
      </c>
      <c r="N34">
        <v>3257</v>
      </c>
      <c r="O34">
        <v>0.28270000000000001</v>
      </c>
      <c r="P34">
        <v>0.72970000000000002</v>
      </c>
      <c r="Q34">
        <v>5.5999999999999999E-3</v>
      </c>
      <c r="R34">
        <v>1</v>
      </c>
      <c r="S34">
        <v>0</v>
      </c>
      <c r="T34">
        <v>0.51300000000000001</v>
      </c>
      <c r="U34">
        <v>4.8999999999999998E-4</v>
      </c>
      <c r="V34">
        <v>0</v>
      </c>
      <c r="W34">
        <v>9.1E-4</v>
      </c>
      <c r="X34">
        <v>13002.2</v>
      </c>
      <c r="Y34">
        <v>1.8</v>
      </c>
      <c r="Z34">
        <v>3.2</v>
      </c>
      <c r="AA34">
        <v>7836.8609999999999</v>
      </c>
      <c r="AB34">
        <v>3.7069999999999999</v>
      </c>
      <c r="AC34">
        <v>10791.405000000001</v>
      </c>
      <c r="AD34">
        <v>0.05</v>
      </c>
      <c r="AE34">
        <v>0.04</v>
      </c>
      <c r="AF34">
        <v>11.417999999999999</v>
      </c>
      <c r="AG34">
        <v>4813.13</v>
      </c>
      <c r="AH34">
        <v>1.819</v>
      </c>
      <c r="AI34">
        <v>3.2650000000000001</v>
      </c>
      <c r="AJ34">
        <v>36.74</v>
      </c>
      <c r="AK34">
        <v>0.92</v>
      </c>
      <c r="AL34">
        <v>3.379</v>
      </c>
      <c r="AM34">
        <v>0.6</v>
      </c>
      <c r="AN34">
        <v>0.57399999999999995</v>
      </c>
      <c r="AO34">
        <v>3.3509999999999998E-2</v>
      </c>
      <c r="AP34">
        <v>9.3000000000000005E-4</v>
      </c>
      <c r="AQ34">
        <v>0.996</v>
      </c>
      <c r="AR34">
        <v>1.0009999999999999</v>
      </c>
      <c r="AS34">
        <v>1.1910000000000001</v>
      </c>
      <c r="AT34">
        <v>1.103</v>
      </c>
      <c r="AU34">
        <v>1.286</v>
      </c>
      <c r="AV34">
        <v>1.032</v>
      </c>
      <c r="AW34">
        <v>1</v>
      </c>
      <c r="AX34">
        <v>1.0169999999999999</v>
      </c>
      <c r="AY34">
        <v>0.98199999999999998</v>
      </c>
      <c r="AZ34">
        <v>0.88300000000000001</v>
      </c>
      <c r="BA34">
        <v>1.012</v>
      </c>
      <c r="BB34">
        <v>0.997</v>
      </c>
      <c r="BC34">
        <v>1.026</v>
      </c>
      <c r="BD34">
        <v>0.98799999999999999</v>
      </c>
      <c r="BE34">
        <v>0.96099999999999997</v>
      </c>
      <c r="BF34">
        <v>0.95899999999999996</v>
      </c>
      <c r="BG34">
        <v>0.69099999999999995</v>
      </c>
      <c r="BH34">
        <v>1.02</v>
      </c>
      <c r="BI34">
        <v>1.0720000000000001</v>
      </c>
      <c r="BJ34">
        <v>1.034</v>
      </c>
      <c r="BK34">
        <v>1.266</v>
      </c>
      <c r="BL34">
        <v>0.99399999999999999</v>
      </c>
      <c r="BM34">
        <v>1.004</v>
      </c>
      <c r="BN34">
        <v>1.0840000000000001</v>
      </c>
      <c r="BO34">
        <v>1.1259999999999999</v>
      </c>
      <c r="BP34">
        <v>0.95799999999999996</v>
      </c>
      <c r="BQ34">
        <v>1.01</v>
      </c>
      <c r="BS34">
        <v>9.2999999999999972</v>
      </c>
    </row>
    <row r="35" spans="1:71">
      <c r="A35">
        <v>28805</v>
      </c>
      <c r="B35">
        <v>6166.4920000000002</v>
      </c>
      <c r="C35">
        <v>4.2039999999999997</v>
      </c>
      <c r="D35">
        <v>13.195</v>
      </c>
      <c r="E35">
        <v>7.1840000000000003E-3</v>
      </c>
      <c r="F35">
        <v>87</v>
      </c>
      <c r="G35">
        <v>5146.8</v>
      </c>
      <c r="H35">
        <v>13053.8</v>
      </c>
      <c r="I35">
        <v>86.983000000000004</v>
      </c>
      <c r="J35">
        <v>0.58399999999999996</v>
      </c>
      <c r="K35">
        <v>1.4E-2</v>
      </c>
      <c r="L35">
        <v>1.649</v>
      </c>
      <c r="M35">
        <v>0.60099999999999998</v>
      </c>
      <c r="N35">
        <v>3310</v>
      </c>
      <c r="O35">
        <v>0.27960000000000002</v>
      </c>
      <c r="P35">
        <v>0.74380000000000002</v>
      </c>
      <c r="Q35">
        <v>7.9000000000000008E-3</v>
      </c>
      <c r="R35">
        <v>1</v>
      </c>
      <c r="S35">
        <v>0</v>
      </c>
      <c r="T35">
        <v>0.70699999999999996</v>
      </c>
      <c r="U35">
        <v>4.6999999999999999E-4</v>
      </c>
      <c r="V35">
        <v>0</v>
      </c>
      <c r="W35">
        <v>7.7999999999999999E-4</v>
      </c>
      <c r="X35">
        <v>13381.7</v>
      </c>
      <c r="Y35">
        <v>1.7</v>
      </c>
      <c r="Z35">
        <v>3.4</v>
      </c>
      <c r="AA35">
        <v>7835.1139999999996</v>
      </c>
      <c r="AB35">
        <v>3.6949999999999998</v>
      </c>
      <c r="AC35">
        <v>10949.898999999999</v>
      </c>
      <c r="AD35">
        <v>0.05</v>
      </c>
      <c r="AE35">
        <v>4.2999999999999997E-2</v>
      </c>
      <c r="AF35">
        <v>8.9589999999999996</v>
      </c>
      <c r="AG35">
        <v>6184.28</v>
      </c>
      <c r="AH35">
        <v>2.29</v>
      </c>
      <c r="AI35">
        <v>4.1230000000000002</v>
      </c>
      <c r="AJ35">
        <v>31.260999999999999</v>
      </c>
      <c r="AK35">
        <v>1.0489999999999999</v>
      </c>
      <c r="AL35">
        <v>3.6779999999999999</v>
      </c>
      <c r="AM35">
        <v>0.57299999999999995</v>
      </c>
      <c r="AN35">
        <v>0.57999999999999996</v>
      </c>
      <c r="AO35">
        <v>3.8399999999999997E-2</v>
      </c>
      <c r="AP35">
        <v>9.1E-4</v>
      </c>
      <c r="AQ35">
        <v>1.008</v>
      </c>
      <c r="AR35">
        <v>0.93300000000000005</v>
      </c>
      <c r="AS35">
        <v>0.99</v>
      </c>
      <c r="AT35">
        <v>0.91400000000000003</v>
      </c>
      <c r="AU35">
        <v>1.0129999999999999</v>
      </c>
      <c r="AV35">
        <v>0.98799999999999999</v>
      </c>
      <c r="AW35">
        <v>1</v>
      </c>
      <c r="AX35">
        <v>1.014</v>
      </c>
      <c r="AY35">
        <v>1.046</v>
      </c>
      <c r="AZ35">
        <v>1.2549999999999999</v>
      </c>
      <c r="BA35">
        <v>0.995</v>
      </c>
      <c r="BB35">
        <v>0.97</v>
      </c>
      <c r="BC35">
        <v>0.98299999999999998</v>
      </c>
      <c r="BD35">
        <v>0.98299999999999998</v>
      </c>
      <c r="BE35">
        <v>0.98499999999999999</v>
      </c>
      <c r="BF35">
        <v>1.2569999999999999</v>
      </c>
      <c r="BG35">
        <v>1.0489999999999999</v>
      </c>
      <c r="BH35">
        <v>1.0469999999999999</v>
      </c>
      <c r="BI35">
        <v>0.93100000000000005</v>
      </c>
      <c r="BJ35">
        <v>0.96</v>
      </c>
      <c r="BK35">
        <v>0.86099999999999999</v>
      </c>
      <c r="BL35">
        <v>1.0089999999999999</v>
      </c>
      <c r="BM35">
        <v>0.89200000000000002</v>
      </c>
      <c r="BN35">
        <v>1.177</v>
      </c>
      <c r="BO35">
        <v>0.59599999999999997</v>
      </c>
      <c r="BP35">
        <v>1.0880000000000001</v>
      </c>
      <c r="BQ35">
        <v>1.0149999999999999</v>
      </c>
      <c r="BS35">
        <v>9.3000000000000114</v>
      </c>
    </row>
    <row r="36" spans="1:71">
      <c r="A36">
        <v>28805</v>
      </c>
      <c r="B36">
        <v>5140.0550000000003</v>
      </c>
      <c r="C36">
        <v>-1.081</v>
      </c>
      <c r="D36">
        <v>7.258</v>
      </c>
      <c r="E36">
        <v>5.5230000000000001E-3</v>
      </c>
      <c r="F36">
        <v>98.4</v>
      </c>
      <c r="G36">
        <v>4714</v>
      </c>
      <c r="H36">
        <v>12272.6</v>
      </c>
      <c r="I36">
        <v>98.441000000000003</v>
      </c>
      <c r="J36">
        <v>0.92100000000000004</v>
      </c>
      <c r="K36">
        <v>1.9E-2</v>
      </c>
      <c r="L36">
        <v>0.83899999999999997</v>
      </c>
      <c r="M36">
        <v>0.996</v>
      </c>
      <c r="N36">
        <v>3400</v>
      </c>
      <c r="O36">
        <v>0.27929999999999999</v>
      </c>
      <c r="P36">
        <v>0.74650000000000005</v>
      </c>
      <c r="Q36">
        <v>5.4000000000000003E-3</v>
      </c>
      <c r="R36">
        <v>1</v>
      </c>
      <c r="S36">
        <v>0</v>
      </c>
      <c r="T36">
        <v>1.099</v>
      </c>
      <c r="U36">
        <v>4.8999999999999998E-4</v>
      </c>
      <c r="V36">
        <v>0</v>
      </c>
      <c r="W36">
        <v>6.4000000000000005E-4</v>
      </c>
      <c r="X36">
        <v>13562.5</v>
      </c>
      <c r="Y36">
        <v>1.8</v>
      </c>
      <c r="Z36">
        <v>3.5</v>
      </c>
      <c r="AA36">
        <v>7695.51</v>
      </c>
      <c r="AB36">
        <v>3.6909999999999998</v>
      </c>
      <c r="AC36">
        <v>10839.897000000001</v>
      </c>
      <c r="AD36">
        <v>0.05</v>
      </c>
      <c r="AE36">
        <v>4.5999999999999999E-2</v>
      </c>
      <c r="AF36">
        <v>12.576000000000001</v>
      </c>
      <c r="AG36">
        <v>5891.866</v>
      </c>
      <c r="AH36">
        <v>2.1309999999999998</v>
      </c>
      <c r="AI36">
        <v>3.6349999999999998</v>
      </c>
      <c r="AJ36">
        <v>40.97</v>
      </c>
      <c r="AK36">
        <v>0.95199999999999996</v>
      </c>
      <c r="AL36">
        <v>3.82</v>
      </c>
      <c r="AM36">
        <v>0.39500000000000002</v>
      </c>
      <c r="AN36">
        <v>0.94499999999999995</v>
      </c>
      <c r="AO36">
        <v>3.6830000000000002E-2</v>
      </c>
      <c r="AP36">
        <v>9.3000000000000005E-4</v>
      </c>
      <c r="AQ36">
        <v>1.022</v>
      </c>
      <c r="AR36">
        <v>0.93400000000000005</v>
      </c>
      <c r="AS36">
        <v>0.95899999999999996</v>
      </c>
      <c r="AT36">
        <v>0.89600000000000002</v>
      </c>
      <c r="AU36">
        <v>0.98499999999999999</v>
      </c>
      <c r="AV36">
        <v>1.085</v>
      </c>
      <c r="AW36">
        <v>1</v>
      </c>
      <c r="AX36">
        <v>0.97299999999999998</v>
      </c>
      <c r="AY36">
        <v>0.91100000000000003</v>
      </c>
      <c r="AZ36">
        <v>0.89400000000000002</v>
      </c>
      <c r="BA36">
        <v>0.98399999999999999</v>
      </c>
      <c r="BB36">
        <v>0.96299999999999997</v>
      </c>
      <c r="BC36">
        <v>1.002</v>
      </c>
      <c r="BD36">
        <v>1.0009999999999999</v>
      </c>
      <c r="BE36">
        <v>0.97599999999999998</v>
      </c>
      <c r="BF36">
        <v>1.1459999999999999</v>
      </c>
      <c r="BG36">
        <v>0.999</v>
      </c>
      <c r="BH36">
        <v>1.1539999999999999</v>
      </c>
      <c r="BI36">
        <v>1.0860000000000001</v>
      </c>
      <c r="BJ36">
        <v>1.044</v>
      </c>
      <c r="BK36">
        <v>0.67400000000000004</v>
      </c>
      <c r="BL36">
        <v>1.042</v>
      </c>
      <c r="BM36">
        <v>0.98699999999999999</v>
      </c>
      <c r="BN36">
        <v>1.1759999999999999</v>
      </c>
      <c r="BO36">
        <v>1.071</v>
      </c>
      <c r="BP36">
        <v>0.94199999999999995</v>
      </c>
      <c r="BQ36">
        <v>0.99</v>
      </c>
      <c r="BS36">
        <v>9.4000000000000057</v>
      </c>
    </row>
    <row r="37" spans="1:71">
      <c r="A37">
        <v>28805</v>
      </c>
      <c r="B37">
        <v>5125.5129999999999</v>
      </c>
      <c r="C37">
        <v>-1.454</v>
      </c>
      <c r="D37">
        <v>6.9950000000000001</v>
      </c>
      <c r="E37">
        <v>6.5469999999999999E-3</v>
      </c>
      <c r="F37">
        <v>102.3</v>
      </c>
      <c r="G37">
        <v>4524.7</v>
      </c>
      <c r="H37">
        <v>12481.8</v>
      </c>
      <c r="I37">
        <v>102.32299999999999</v>
      </c>
      <c r="J37">
        <v>1.0980000000000001</v>
      </c>
      <c r="K37">
        <v>0.02</v>
      </c>
      <c r="L37">
        <v>0.753</v>
      </c>
      <c r="M37">
        <v>1.006</v>
      </c>
      <c r="N37">
        <v>3456</v>
      </c>
      <c r="O37">
        <v>0.27929999999999999</v>
      </c>
      <c r="P37">
        <v>0.71030000000000004</v>
      </c>
      <c r="Q37">
        <v>6.6E-3</v>
      </c>
      <c r="R37">
        <v>1</v>
      </c>
      <c r="S37">
        <v>0</v>
      </c>
      <c r="T37">
        <v>1.2370000000000001</v>
      </c>
      <c r="U37">
        <v>5.0000000000000001E-4</v>
      </c>
      <c r="V37">
        <v>0</v>
      </c>
      <c r="W37">
        <v>6.6E-4</v>
      </c>
      <c r="X37">
        <v>13829.9</v>
      </c>
      <c r="Y37">
        <v>2</v>
      </c>
      <c r="Z37">
        <v>3.5</v>
      </c>
      <c r="AA37">
        <v>7537.8590000000004</v>
      </c>
      <c r="AB37">
        <v>3.649</v>
      </c>
      <c r="AC37">
        <v>11165.909</v>
      </c>
      <c r="AD37">
        <v>0.05</v>
      </c>
      <c r="AE37">
        <v>4.3999999999999997E-2</v>
      </c>
      <c r="AF37">
        <v>11.814</v>
      </c>
      <c r="AG37">
        <v>6048.5069999999996</v>
      </c>
      <c r="AH37">
        <v>2.2330000000000001</v>
      </c>
      <c r="AI37">
        <v>4.1180000000000003</v>
      </c>
      <c r="AJ37">
        <v>45.546999999999997</v>
      </c>
      <c r="AK37">
        <v>1.0589999999999999</v>
      </c>
      <c r="AL37">
        <v>3.8149999999999999</v>
      </c>
      <c r="AM37">
        <v>0.57299999999999995</v>
      </c>
      <c r="AN37">
        <v>0.72899999999999998</v>
      </c>
      <c r="AO37">
        <v>3.6069999999999998E-2</v>
      </c>
      <c r="AP37">
        <v>9.2000000000000003E-4</v>
      </c>
      <c r="AQ37">
        <v>0.97699999999999998</v>
      </c>
      <c r="AR37">
        <v>1.0349999999999999</v>
      </c>
      <c r="AS37">
        <v>0.96599999999999997</v>
      </c>
      <c r="AT37">
        <v>0.91300000000000003</v>
      </c>
      <c r="AU37">
        <v>0.82199999999999995</v>
      </c>
      <c r="AV37">
        <v>1.0509999999999999</v>
      </c>
      <c r="AW37">
        <v>1</v>
      </c>
      <c r="AX37">
        <v>1.0369999999999999</v>
      </c>
      <c r="AY37">
        <v>0.96199999999999997</v>
      </c>
      <c r="AZ37">
        <v>0.93600000000000005</v>
      </c>
      <c r="BA37">
        <v>0.97199999999999998</v>
      </c>
      <c r="BB37">
        <v>1.0009999999999999</v>
      </c>
      <c r="BC37">
        <v>0.98599999999999999</v>
      </c>
      <c r="BD37">
        <v>0.998</v>
      </c>
      <c r="BE37">
        <v>1.099</v>
      </c>
      <c r="BF37">
        <v>1.2270000000000001</v>
      </c>
      <c r="BG37">
        <v>0.96199999999999997</v>
      </c>
      <c r="BH37">
        <v>0.91300000000000003</v>
      </c>
      <c r="BI37">
        <v>0.9</v>
      </c>
      <c r="BJ37">
        <v>1.111</v>
      </c>
      <c r="BK37">
        <v>0.92</v>
      </c>
      <c r="BL37">
        <v>0.90300000000000002</v>
      </c>
      <c r="BM37">
        <v>0.93500000000000005</v>
      </c>
      <c r="BN37">
        <v>0.80400000000000005</v>
      </c>
      <c r="BO37">
        <v>1.2250000000000001</v>
      </c>
      <c r="BP37">
        <v>0.96199999999999997</v>
      </c>
      <c r="BQ37">
        <v>1.0029999999999999</v>
      </c>
      <c r="BS37">
        <v>9.5999999999999943</v>
      </c>
    </row>
    <row r="38" spans="1:71">
      <c r="A38">
        <v>28805</v>
      </c>
      <c r="B38">
        <v>4998.0339999999997</v>
      </c>
      <c r="C38">
        <v>-1.494</v>
      </c>
      <c r="D38">
        <v>6.3079999999999998</v>
      </c>
      <c r="E38">
        <v>5.3680000000000004E-3</v>
      </c>
      <c r="F38">
        <v>90.3</v>
      </c>
      <c r="G38">
        <v>5084.6000000000004</v>
      </c>
      <c r="H38">
        <v>12620.3</v>
      </c>
      <c r="I38">
        <v>90.26</v>
      </c>
      <c r="J38">
        <v>0.55000000000000004</v>
      </c>
      <c r="K38">
        <v>1.7999999999999999E-2</v>
      </c>
      <c r="L38">
        <v>0.76200000000000001</v>
      </c>
      <c r="M38">
        <v>0.99299999999999999</v>
      </c>
      <c r="N38">
        <v>3909</v>
      </c>
      <c r="O38">
        <v>0.2828</v>
      </c>
      <c r="P38">
        <v>0.73089999999999999</v>
      </c>
      <c r="Q38">
        <v>5.3E-3</v>
      </c>
      <c r="R38">
        <v>1</v>
      </c>
      <c r="S38">
        <v>0</v>
      </c>
      <c r="T38">
        <v>0.74099999999999999</v>
      </c>
      <c r="U38">
        <v>5.0000000000000001E-4</v>
      </c>
      <c r="V38">
        <v>0</v>
      </c>
      <c r="W38">
        <v>8.4000000000000003E-4</v>
      </c>
      <c r="X38">
        <v>12609.4</v>
      </c>
      <c r="Y38">
        <v>2</v>
      </c>
      <c r="Z38">
        <v>3.6</v>
      </c>
      <c r="AA38">
        <v>7975.3379999999997</v>
      </c>
      <c r="AB38">
        <v>3.742</v>
      </c>
      <c r="AC38">
        <v>10852.356</v>
      </c>
      <c r="AD38">
        <v>5.2999999999999999E-2</v>
      </c>
      <c r="AE38">
        <v>4.2000000000000003E-2</v>
      </c>
      <c r="AF38">
        <v>9.7539999999999996</v>
      </c>
      <c r="AG38">
        <v>6052.6409999999996</v>
      </c>
      <c r="AH38">
        <v>2.2269999999999999</v>
      </c>
      <c r="AI38">
        <v>3.9039999999999999</v>
      </c>
      <c r="AJ38">
        <v>42.962000000000003</v>
      </c>
      <c r="AK38">
        <v>0.95299999999999996</v>
      </c>
      <c r="AL38">
        <v>3.6070000000000002</v>
      </c>
      <c r="AM38">
        <v>0.41899999999999998</v>
      </c>
      <c r="AN38">
        <v>0.89400000000000002</v>
      </c>
      <c r="AO38">
        <v>3.4130000000000001E-2</v>
      </c>
      <c r="AP38">
        <v>9.3000000000000005E-4</v>
      </c>
      <c r="AQ38">
        <v>1.0049999999999999</v>
      </c>
      <c r="AR38">
        <v>0.93100000000000005</v>
      </c>
      <c r="AS38">
        <v>0.75700000000000001</v>
      </c>
      <c r="AT38">
        <v>0.92700000000000005</v>
      </c>
      <c r="AU38">
        <v>0.88300000000000001</v>
      </c>
      <c r="AV38">
        <v>0.96299999999999997</v>
      </c>
      <c r="AW38">
        <v>1</v>
      </c>
      <c r="AX38">
        <v>0.95199999999999996</v>
      </c>
      <c r="AY38">
        <v>0.95499999999999996</v>
      </c>
      <c r="AZ38">
        <v>0.97699999999999998</v>
      </c>
      <c r="BA38">
        <v>1.0069999999999999</v>
      </c>
      <c r="BB38">
        <v>1.0249999999999999</v>
      </c>
      <c r="BC38">
        <v>0.97699999999999998</v>
      </c>
      <c r="BD38">
        <v>1.0009999999999999</v>
      </c>
      <c r="BE38">
        <v>0.96</v>
      </c>
      <c r="BF38">
        <v>0.89500000000000002</v>
      </c>
      <c r="BG38">
        <v>0.873</v>
      </c>
      <c r="BH38">
        <v>0.98499999999999999</v>
      </c>
      <c r="BI38">
        <v>1.1060000000000001</v>
      </c>
      <c r="BJ38">
        <v>1.224</v>
      </c>
      <c r="BK38">
        <v>0.751</v>
      </c>
      <c r="BL38">
        <v>0.94399999999999995</v>
      </c>
      <c r="BM38">
        <v>0.95399999999999996</v>
      </c>
      <c r="BN38">
        <v>0.74399999999999999</v>
      </c>
      <c r="BO38">
        <v>0.71399999999999997</v>
      </c>
      <c r="BP38">
        <v>0.97699999999999998</v>
      </c>
      <c r="BQ38">
        <v>1.0109999999999999</v>
      </c>
      <c r="BS38">
        <v>9.6000000000000085</v>
      </c>
    </row>
    <row r="39" spans="1:71">
      <c r="A39">
        <v>28805</v>
      </c>
      <c r="B39">
        <v>4667.4719999999998</v>
      </c>
      <c r="C39">
        <v>-0.80800000000000005</v>
      </c>
      <c r="D39">
        <v>6.7720000000000002</v>
      </c>
      <c r="E39">
        <v>6.123E-3</v>
      </c>
      <c r="F39">
        <v>92.4</v>
      </c>
      <c r="G39">
        <v>4556.2</v>
      </c>
      <c r="H39">
        <v>12076.3</v>
      </c>
      <c r="I39">
        <v>92.415999999999997</v>
      </c>
      <c r="J39">
        <v>0.90200000000000002</v>
      </c>
      <c r="K39">
        <v>0.02</v>
      </c>
      <c r="L39">
        <v>0.92700000000000005</v>
      </c>
      <c r="M39">
        <v>0.7</v>
      </c>
      <c r="N39">
        <v>3450</v>
      </c>
      <c r="O39">
        <v>0.2853</v>
      </c>
      <c r="P39">
        <v>0.71260000000000001</v>
      </c>
      <c r="Q39">
        <v>6.7000000000000002E-3</v>
      </c>
      <c r="R39">
        <v>1</v>
      </c>
      <c r="S39">
        <v>0</v>
      </c>
      <c r="T39">
        <v>0.93</v>
      </c>
      <c r="U39">
        <v>5.0000000000000001E-4</v>
      </c>
      <c r="V39">
        <v>0</v>
      </c>
      <c r="W39">
        <v>8.0999999999999996E-4</v>
      </c>
      <c r="X39">
        <v>13309</v>
      </c>
      <c r="Y39">
        <v>2</v>
      </c>
      <c r="Z39">
        <v>3.3</v>
      </c>
      <c r="AA39">
        <v>7821.3959999999997</v>
      </c>
      <c r="AB39">
        <v>3.7080000000000002</v>
      </c>
      <c r="AC39">
        <v>11038.716</v>
      </c>
      <c r="AD39">
        <v>5.0999999999999997E-2</v>
      </c>
      <c r="AE39">
        <v>3.9E-2</v>
      </c>
      <c r="AF39">
        <v>11.513</v>
      </c>
      <c r="AG39">
        <v>5248.36</v>
      </c>
      <c r="AH39">
        <v>2.0840000000000001</v>
      </c>
      <c r="AI39">
        <v>3.8490000000000002</v>
      </c>
      <c r="AJ39">
        <v>41.396999999999998</v>
      </c>
      <c r="AK39">
        <v>1.0269999999999999</v>
      </c>
      <c r="AL39">
        <v>3.335</v>
      </c>
      <c r="AM39">
        <v>0.55800000000000005</v>
      </c>
      <c r="AN39">
        <v>0.54</v>
      </c>
      <c r="AO39">
        <v>3.4099999999999998E-2</v>
      </c>
      <c r="AP39">
        <v>9.3999999999999997E-4</v>
      </c>
      <c r="AQ39">
        <v>0.95099999999999996</v>
      </c>
      <c r="AR39">
        <v>1.145</v>
      </c>
      <c r="AS39">
        <v>0.94499999999999995</v>
      </c>
      <c r="AT39">
        <v>0.996</v>
      </c>
      <c r="AU39">
        <v>0.60799999999999998</v>
      </c>
      <c r="AV39">
        <v>0.98099999999999998</v>
      </c>
      <c r="AW39">
        <v>1</v>
      </c>
      <c r="AX39">
        <v>1.1579999999999999</v>
      </c>
      <c r="AY39">
        <v>1.0840000000000001</v>
      </c>
      <c r="AZ39">
        <v>0.78600000000000003</v>
      </c>
      <c r="BA39">
        <v>0.98</v>
      </c>
      <c r="BB39">
        <v>1.0049999999999999</v>
      </c>
      <c r="BC39">
        <v>0.996</v>
      </c>
      <c r="BD39">
        <v>0.98599999999999999</v>
      </c>
      <c r="BE39">
        <v>0.96</v>
      </c>
      <c r="BF39">
        <v>0.94199999999999995</v>
      </c>
      <c r="BG39">
        <v>1.083</v>
      </c>
      <c r="BH39">
        <v>0.89300000000000002</v>
      </c>
      <c r="BI39">
        <v>0.85699999999999998</v>
      </c>
      <c r="BJ39">
        <v>0.97899999999999998</v>
      </c>
      <c r="BK39">
        <v>1.0389999999999999</v>
      </c>
      <c r="BL39">
        <v>1.032</v>
      </c>
      <c r="BM39">
        <v>0.95</v>
      </c>
      <c r="BN39">
        <v>0.97</v>
      </c>
      <c r="BO39">
        <v>1.369</v>
      </c>
      <c r="BP39">
        <v>0.99299999999999999</v>
      </c>
      <c r="BQ39">
        <v>1.014</v>
      </c>
      <c r="BS39">
        <v>9.7000000000000028</v>
      </c>
    </row>
    <row r="40" spans="1:71">
      <c r="A40">
        <v>28805</v>
      </c>
      <c r="B40">
        <v>5449.3770000000004</v>
      </c>
      <c r="C40">
        <v>-1.081</v>
      </c>
      <c r="D40">
        <v>6.8259999999999996</v>
      </c>
      <c r="E40">
        <v>6.7679999999999997E-3</v>
      </c>
      <c r="F40">
        <v>96</v>
      </c>
      <c r="G40">
        <v>4688.8999999999996</v>
      </c>
      <c r="H40">
        <v>12459.3</v>
      </c>
      <c r="I40">
        <v>95.998000000000005</v>
      </c>
      <c r="J40">
        <v>0.91100000000000003</v>
      </c>
      <c r="K40">
        <v>1.7999999999999999E-2</v>
      </c>
      <c r="L40">
        <v>0.94599999999999995</v>
      </c>
      <c r="M40">
        <v>0.89400000000000002</v>
      </c>
      <c r="N40">
        <v>3680</v>
      </c>
      <c r="O40">
        <v>0.27989999999999998</v>
      </c>
      <c r="P40">
        <v>0.72319999999999995</v>
      </c>
      <c r="Q40">
        <v>7.0000000000000001E-3</v>
      </c>
      <c r="R40">
        <v>1</v>
      </c>
      <c r="S40">
        <v>0</v>
      </c>
      <c r="T40">
        <v>1.2889999999999999</v>
      </c>
      <c r="U40">
        <v>4.2000000000000002E-4</v>
      </c>
      <c r="V40">
        <v>0</v>
      </c>
      <c r="W40">
        <v>7.1000000000000002E-4</v>
      </c>
      <c r="X40">
        <v>14784.8</v>
      </c>
      <c r="Y40">
        <v>1.9</v>
      </c>
      <c r="Z40">
        <v>3.2</v>
      </c>
      <c r="AA40">
        <v>7763.8019999999997</v>
      </c>
      <c r="AB40">
        <v>3.8860000000000001</v>
      </c>
      <c r="AC40">
        <v>11177.465</v>
      </c>
      <c r="AD40">
        <v>5.0999999999999997E-2</v>
      </c>
      <c r="AE40">
        <v>4.2000000000000003E-2</v>
      </c>
      <c r="AF40">
        <v>9.1859999999999999</v>
      </c>
      <c r="AG40">
        <v>5855.5529999999999</v>
      </c>
      <c r="AH40">
        <v>1.92</v>
      </c>
      <c r="AI40">
        <v>4.1689999999999996</v>
      </c>
      <c r="AJ40">
        <v>36.579000000000001</v>
      </c>
      <c r="AK40">
        <v>0.999</v>
      </c>
      <c r="AL40">
        <v>3.61</v>
      </c>
      <c r="AM40">
        <v>0.67900000000000005</v>
      </c>
      <c r="AN40">
        <v>0.66200000000000003</v>
      </c>
      <c r="AO40">
        <v>2.9760000000000002E-2</v>
      </c>
      <c r="AP40">
        <v>9.3000000000000005E-4</v>
      </c>
      <c r="AQ40">
        <v>0.995</v>
      </c>
      <c r="AR40">
        <v>0.96499999999999997</v>
      </c>
      <c r="AS40">
        <v>0.97599999999999998</v>
      </c>
      <c r="AT40">
        <v>0.86</v>
      </c>
      <c r="AU40">
        <v>1.4970000000000001</v>
      </c>
      <c r="AV40">
        <v>1.008</v>
      </c>
      <c r="AW40">
        <v>1</v>
      </c>
      <c r="AX40">
        <v>0.96</v>
      </c>
      <c r="AY40">
        <v>1.046</v>
      </c>
      <c r="AZ40">
        <v>0.94699999999999995</v>
      </c>
      <c r="BA40">
        <v>0.99</v>
      </c>
      <c r="BB40">
        <v>1.016</v>
      </c>
      <c r="BC40">
        <v>1.028</v>
      </c>
      <c r="BD40">
        <v>0.97599999999999998</v>
      </c>
      <c r="BE40">
        <v>1.008</v>
      </c>
      <c r="BF40">
        <v>1.06</v>
      </c>
      <c r="BG40">
        <v>1.1060000000000001</v>
      </c>
      <c r="BH40">
        <v>0.94699999999999995</v>
      </c>
      <c r="BI40">
        <v>0.88200000000000001</v>
      </c>
      <c r="BJ40">
        <v>0.92300000000000004</v>
      </c>
      <c r="BK40">
        <v>0.998</v>
      </c>
      <c r="BL40">
        <v>0.94</v>
      </c>
      <c r="BM40">
        <v>1.0860000000000001</v>
      </c>
      <c r="BN40">
        <v>0.96299999999999997</v>
      </c>
      <c r="BO40">
        <v>0.84699999999999998</v>
      </c>
      <c r="BP40">
        <v>0.94599999999999995</v>
      </c>
      <c r="BQ40">
        <v>1.0049999999999999</v>
      </c>
      <c r="BS40">
        <v>10.299999999999997</v>
      </c>
    </row>
    <row r="41" spans="1:71">
      <c r="A41">
        <v>28805</v>
      </c>
      <c r="B41">
        <v>4141.0569999999998</v>
      </c>
      <c r="C41">
        <v>-1.196</v>
      </c>
      <c r="D41">
        <v>5.9279999999999999</v>
      </c>
      <c r="E41">
        <v>5.4159999999999998E-3</v>
      </c>
      <c r="F41">
        <v>91.1</v>
      </c>
      <c r="G41">
        <v>4382.7</v>
      </c>
      <c r="H41">
        <v>11772.5</v>
      </c>
      <c r="I41">
        <v>91.087999999999994</v>
      </c>
      <c r="J41">
        <v>0.68500000000000005</v>
      </c>
      <c r="K41">
        <v>2.1999999999999999E-2</v>
      </c>
      <c r="L41">
        <v>0.82499999999999996</v>
      </c>
      <c r="M41">
        <v>0.89400000000000002</v>
      </c>
      <c r="N41">
        <v>3288</v>
      </c>
      <c r="O41">
        <v>0.28349999999999997</v>
      </c>
      <c r="P41">
        <v>0.7329</v>
      </c>
      <c r="Q41">
        <v>5.4999999999999997E-3</v>
      </c>
      <c r="R41">
        <v>1</v>
      </c>
      <c r="S41">
        <v>0</v>
      </c>
      <c r="T41">
        <v>0.84099999999999997</v>
      </c>
      <c r="U41">
        <v>4.8999999999999998E-4</v>
      </c>
      <c r="V41">
        <v>0</v>
      </c>
      <c r="W41">
        <v>8.0999999999999996E-4</v>
      </c>
      <c r="X41">
        <v>12253.2</v>
      </c>
      <c r="Y41">
        <v>2.2000000000000002</v>
      </c>
      <c r="Z41">
        <v>3.5</v>
      </c>
      <c r="AA41">
        <v>7733.1890000000003</v>
      </c>
      <c r="AB41">
        <v>3.61</v>
      </c>
      <c r="AC41">
        <v>10928.549000000001</v>
      </c>
      <c r="AD41">
        <v>5.5E-2</v>
      </c>
      <c r="AE41">
        <v>3.9E-2</v>
      </c>
      <c r="AF41">
        <v>9.8650000000000002</v>
      </c>
      <c r="AG41">
        <v>4534.2089999999998</v>
      </c>
      <c r="AH41">
        <v>2.036</v>
      </c>
      <c r="AI41">
        <v>3.9020000000000001</v>
      </c>
      <c r="AJ41">
        <v>42.826999999999998</v>
      </c>
      <c r="AK41">
        <v>1.0269999999999999</v>
      </c>
      <c r="AL41">
        <v>3.516</v>
      </c>
      <c r="AM41">
        <v>0.48399999999999999</v>
      </c>
      <c r="AN41">
        <v>0.75700000000000001</v>
      </c>
      <c r="AO41">
        <v>3.4189999999999998E-2</v>
      </c>
      <c r="AP41">
        <v>9.5E-4</v>
      </c>
      <c r="AQ41">
        <v>1.0029999999999999</v>
      </c>
      <c r="AR41">
        <v>1.024</v>
      </c>
      <c r="AS41">
        <v>1.194</v>
      </c>
      <c r="AT41">
        <v>0.94799999999999995</v>
      </c>
      <c r="AU41">
        <v>0.77600000000000002</v>
      </c>
      <c r="AV41">
        <v>1.036</v>
      </c>
      <c r="AW41">
        <v>1</v>
      </c>
      <c r="AX41">
        <v>1.1339999999999999</v>
      </c>
      <c r="AY41">
        <v>0.85399999999999998</v>
      </c>
      <c r="AZ41">
        <v>0.92800000000000005</v>
      </c>
      <c r="BA41">
        <v>1.022</v>
      </c>
      <c r="BB41">
        <v>0.97499999999999998</v>
      </c>
      <c r="BC41">
        <v>0.999</v>
      </c>
      <c r="BD41">
        <v>0.97199999999999998</v>
      </c>
      <c r="BE41">
        <v>1.093</v>
      </c>
      <c r="BF41">
        <v>0.95699999999999996</v>
      </c>
      <c r="BG41">
        <v>1.1399999999999999</v>
      </c>
      <c r="BH41">
        <v>1.0780000000000001</v>
      </c>
      <c r="BI41">
        <v>1.095</v>
      </c>
      <c r="BJ41">
        <v>1.016</v>
      </c>
      <c r="BK41">
        <v>1.034</v>
      </c>
      <c r="BL41">
        <v>1.1240000000000001</v>
      </c>
      <c r="BM41">
        <v>0.96</v>
      </c>
      <c r="BN41">
        <v>1.1819999999999999</v>
      </c>
      <c r="BO41">
        <v>1.069</v>
      </c>
      <c r="BP41">
        <v>1.018</v>
      </c>
      <c r="BQ41">
        <v>1.0129999999999999</v>
      </c>
      <c r="BS41">
        <v>10.600000000000009</v>
      </c>
    </row>
    <row r="42" spans="1:71">
      <c r="A42">
        <v>28805</v>
      </c>
      <c r="B42">
        <v>6466.5829999999996</v>
      </c>
      <c r="C42">
        <v>1.0449999999999999</v>
      </c>
      <c r="D42">
        <v>10.696999999999999</v>
      </c>
      <c r="E42">
        <v>5.1070000000000004E-3</v>
      </c>
      <c r="F42">
        <v>96.2</v>
      </c>
      <c r="G42">
        <v>5786.6</v>
      </c>
      <c r="H42">
        <v>14848.5</v>
      </c>
      <c r="I42">
        <v>96.215999999999994</v>
      </c>
      <c r="J42">
        <v>1.054</v>
      </c>
      <c r="K42">
        <v>1.4999999999999999E-2</v>
      </c>
      <c r="L42">
        <v>1.762</v>
      </c>
      <c r="M42">
        <v>0.70299999999999996</v>
      </c>
      <c r="N42">
        <v>3692</v>
      </c>
      <c r="O42">
        <v>0.2833</v>
      </c>
      <c r="P42">
        <v>0.72699999999999998</v>
      </c>
      <c r="Q42">
        <v>5.4999999999999997E-3</v>
      </c>
      <c r="R42">
        <v>1</v>
      </c>
      <c r="S42">
        <v>0</v>
      </c>
      <c r="T42">
        <v>1.0589999999999999</v>
      </c>
      <c r="U42">
        <v>4.8999999999999998E-4</v>
      </c>
      <c r="V42">
        <v>0</v>
      </c>
      <c r="W42">
        <v>7.2000000000000005E-4</v>
      </c>
      <c r="X42">
        <v>12758.5</v>
      </c>
      <c r="Y42">
        <v>1.9</v>
      </c>
      <c r="Z42">
        <v>3</v>
      </c>
      <c r="AA42">
        <v>7635.598</v>
      </c>
      <c r="AB42">
        <v>3.6040000000000001</v>
      </c>
      <c r="AC42">
        <v>10819.384</v>
      </c>
      <c r="AD42">
        <v>4.5999999999999999E-2</v>
      </c>
      <c r="AE42">
        <v>4.3999999999999997E-2</v>
      </c>
      <c r="AF42">
        <v>11.414999999999999</v>
      </c>
      <c r="AG42">
        <v>6633.0020000000004</v>
      </c>
      <c r="AH42">
        <v>2.347</v>
      </c>
      <c r="AI42">
        <v>4.2240000000000002</v>
      </c>
      <c r="AJ42">
        <v>32.295000000000002</v>
      </c>
      <c r="AK42">
        <v>0.93500000000000005</v>
      </c>
      <c r="AL42">
        <v>3.63</v>
      </c>
      <c r="AM42">
        <v>0.48199999999999998</v>
      </c>
      <c r="AN42">
        <v>0.69499999999999995</v>
      </c>
      <c r="AO42">
        <v>3.7530000000000001E-2</v>
      </c>
      <c r="AP42">
        <v>9.3000000000000005E-4</v>
      </c>
      <c r="AQ42">
        <v>0.95799999999999996</v>
      </c>
      <c r="AR42">
        <v>1.0820000000000001</v>
      </c>
      <c r="AS42">
        <v>0.98199999999999998</v>
      </c>
      <c r="AT42">
        <v>1.04</v>
      </c>
      <c r="AU42">
        <v>1.3029999999999999</v>
      </c>
      <c r="AV42">
        <v>0.97399999999999998</v>
      </c>
      <c r="AW42">
        <v>1</v>
      </c>
      <c r="AX42">
        <v>0.95399999999999996</v>
      </c>
      <c r="AY42">
        <v>1.008</v>
      </c>
      <c r="AZ42">
        <v>1.026</v>
      </c>
      <c r="BA42">
        <v>0.99199999999999999</v>
      </c>
      <c r="BB42">
        <v>0.99399999999999999</v>
      </c>
      <c r="BC42">
        <v>0.97299999999999998</v>
      </c>
      <c r="BD42">
        <v>1.0229999999999999</v>
      </c>
      <c r="BE42">
        <v>0.95099999999999996</v>
      </c>
      <c r="BF42">
        <v>0.95399999999999996</v>
      </c>
      <c r="BG42">
        <v>0.85299999999999998</v>
      </c>
      <c r="BH42">
        <v>0.93</v>
      </c>
      <c r="BI42">
        <v>0.997</v>
      </c>
      <c r="BJ42">
        <v>0.93200000000000005</v>
      </c>
      <c r="BK42">
        <v>0.93300000000000005</v>
      </c>
      <c r="BL42">
        <v>1.0109999999999999</v>
      </c>
      <c r="BM42">
        <v>1.0409999999999999</v>
      </c>
      <c r="BN42">
        <v>0.85299999999999998</v>
      </c>
      <c r="BO42">
        <v>0.88500000000000001</v>
      </c>
      <c r="BP42">
        <v>1.1100000000000001</v>
      </c>
      <c r="BQ42">
        <v>0.99399999999999999</v>
      </c>
      <c r="BS42">
        <v>10.799999999999997</v>
      </c>
    </row>
    <row r="43" spans="1:71">
      <c r="A43">
        <v>28805</v>
      </c>
      <c r="B43">
        <v>5311.2740000000003</v>
      </c>
      <c r="C43">
        <v>-0.17399999999999999</v>
      </c>
      <c r="D43">
        <v>8.641</v>
      </c>
      <c r="E43">
        <v>6.5859999999999998E-3</v>
      </c>
      <c r="F43">
        <v>111.9</v>
      </c>
      <c r="G43">
        <v>4653.5</v>
      </c>
      <c r="H43">
        <v>12102.6</v>
      </c>
      <c r="I43">
        <v>111.94</v>
      </c>
      <c r="J43">
        <v>1.429</v>
      </c>
      <c r="K43">
        <v>2.1000000000000001E-2</v>
      </c>
      <c r="L43">
        <v>1.044</v>
      </c>
      <c r="M43">
        <v>1.0189999999999999</v>
      </c>
      <c r="N43">
        <v>3341</v>
      </c>
      <c r="O43">
        <v>0.27950000000000003</v>
      </c>
      <c r="P43">
        <v>0.70399999999999996</v>
      </c>
      <c r="Q43">
        <v>6.7000000000000002E-3</v>
      </c>
      <c r="R43">
        <v>1</v>
      </c>
      <c r="S43">
        <v>0</v>
      </c>
      <c r="T43">
        <v>1.5189999999999999</v>
      </c>
      <c r="U43">
        <v>4.6000000000000001E-4</v>
      </c>
      <c r="V43">
        <v>0</v>
      </c>
      <c r="W43">
        <v>6.8000000000000005E-4</v>
      </c>
      <c r="X43">
        <v>11476.9</v>
      </c>
      <c r="Y43">
        <v>1.9</v>
      </c>
      <c r="Z43">
        <v>3.4</v>
      </c>
      <c r="AA43">
        <v>7856.826</v>
      </c>
      <c r="AB43">
        <v>3.8220000000000001</v>
      </c>
      <c r="AC43">
        <v>10976.16</v>
      </c>
      <c r="AD43">
        <v>4.5999999999999999E-2</v>
      </c>
      <c r="AE43">
        <v>5.1999999999999998E-2</v>
      </c>
      <c r="AF43">
        <v>10.939</v>
      </c>
      <c r="AG43">
        <v>6241.1350000000002</v>
      </c>
      <c r="AH43">
        <v>2.0579999999999998</v>
      </c>
      <c r="AI43">
        <v>3.5270000000000001</v>
      </c>
      <c r="AJ43">
        <v>37.750999999999998</v>
      </c>
      <c r="AK43">
        <v>1.0589999999999999</v>
      </c>
      <c r="AL43">
        <v>3.4790000000000001</v>
      </c>
      <c r="AM43">
        <v>0.502</v>
      </c>
      <c r="AN43">
        <v>0.94199999999999995</v>
      </c>
      <c r="AO43">
        <v>3.4790000000000001E-2</v>
      </c>
      <c r="AP43">
        <v>9.3000000000000005E-4</v>
      </c>
      <c r="AQ43">
        <v>1.044</v>
      </c>
      <c r="AR43">
        <v>0.84799999999999998</v>
      </c>
      <c r="AS43">
        <v>1.038</v>
      </c>
      <c r="AT43">
        <v>1.093</v>
      </c>
      <c r="AU43">
        <v>1.224</v>
      </c>
      <c r="AV43">
        <v>1.0660000000000001</v>
      </c>
      <c r="AW43">
        <v>1</v>
      </c>
      <c r="AX43">
        <v>1.012</v>
      </c>
      <c r="AY43">
        <v>0.97699999999999998</v>
      </c>
      <c r="AZ43">
        <v>1.069</v>
      </c>
      <c r="BA43">
        <v>1.0029999999999999</v>
      </c>
      <c r="BB43">
        <v>0.995</v>
      </c>
      <c r="BC43">
        <v>1.0469999999999999</v>
      </c>
      <c r="BD43">
        <v>0.996</v>
      </c>
      <c r="BE43">
        <v>1.048</v>
      </c>
      <c r="BF43">
        <v>1.218</v>
      </c>
      <c r="BG43">
        <v>1.016</v>
      </c>
      <c r="BH43">
        <v>0.995</v>
      </c>
      <c r="BI43">
        <v>0.97499999999999998</v>
      </c>
      <c r="BJ43">
        <v>1.083</v>
      </c>
      <c r="BK43">
        <v>1.042</v>
      </c>
      <c r="BL43">
        <v>1</v>
      </c>
      <c r="BM43">
        <v>0.98699999999999999</v>
      </c>
      <c r="BN43">
        <v>1.0940000000000001</v>
      </c>
      <c r="BO43">
        <v>0.96099999999999997</v>
      </c>
      <c r="BP43">
        <v>1.1080000000000001</v>
      </c>
      <c r="BQ43">
        <v>0.996</v>
      </c>
      <c r="BS43">
        <v>11</v>
      </c>
    </row>
    <row r="44" spans="1:71">
      <c r="A44">
        <v>28805</v>
      </c>
      <c r="B44">
        <v>5079.87</v>
      </c>
      <c r="C44">
        <v>-1.244</v>
      </c>
      <c r="D44">
        <v>6.89</v>
      </c>
      <c r="E44">
        <v>6.0270000000000002E-3</v>
      </c>
      <c r="F44">
        <v>92.5</v>
      </c>
      <c r="G44">
        <v>4389.6000000000004</v>
      </c>
      <c r="H44">
        <v>12272.5</v>
      </c>
      <c r="I44">
        <v>92.54</v>
      </c>
      <c r="J44">
        <v>0.73399999999999999</v>
      </c>
      <c r="K44">
        <v>1.7999999999999999E-2</v>
      </c>
      <c r="L44">
        <v>1.2450000000000001</v>
      </c>
      <c r="M44">
        <v>0.81899999999999995</v>
      </c>
      <c r="N44">
        <v>3246</v>
      </c>
      <c r="O44">
        <v>0.27439999999999998</v>
      </c>
      <c r="P44">
        <v>0.72389999999999999</v>
      </c>
      <c r="Q44">
        <v>6.4000000000000003E-3</v>
      </c>
      <c r="R44">
        <v>1</v>
      </c>
      <c r="S44">
        <v>0</v>
      </c>
      <c r="T44">
        <v>0.81799999999999995</v>
      </c>
      <c r="U44">
        <v>4.6999999999999999E-4</v>
      </c>
      <c r="V44">
        <v>0</v>
      </c>
      <c r="W44">
        <v>7.2999999999999996E-4</v>
      </c>
      <c r="X44">
        <v>11798.3</v>
      </c>
      <c r="Y44">
        <v>1.8</v>
      </c>
      <c r="Z44">
        <v>3</v>
      </c>
      <c r="AA44">
        <v>7885.4520000000002</v>
      </c>
      <c r="AB44">
        <v>3.6669999999999998</v>
      </c>
      <c r="AC44">
        <v>11533.71</v>
      </c>
      <c r="AD44">
        <v>4.8000000000000001E-2</v>
      </c>
      <c r="AE44">
        <v>4.2999999999999997E-2</v>
      </c>
      <c r="AF44">
        <v>12.641999999999999</v>
      </c>
      <c r="AG44">
        <v>5807.73</v>
      </c>
      <c r="AH44">
        <v>2.3380000000000001</v>
      </c>
      <c r="AI44">
        <v>3.956</v>
      </c>
      <c r="AJ44">
        <v>37.268999999999998</v>
      </c>
      <c r="AK44">
        <v>1.0980000000000001</v>
      </c>
      <c r="AL44">
        <v>3.4710000000000001</v>
      </c>
      <c r="AM44">
        <v>0.54800000000000004</v>
      </c>
      <c r="AN44">
        <v>0.75900000000000001</v>
      </c>
      <c r="AO44">
        <v>3.7409999999999999E-2</v>
      </c>
      <c r="AP44">
        <v>9.3000000000000005E-4</v>
      </c>
      <c r="AQ44">
        <v>1.012</v>
      </c>
      <c r="AR44">
        <v>0.95499999999999996</v>
      </c>
      <c r="AS44">
        <v>1.083</v>
      </c>
      <c r="AT44">
        <v>1.135</v>
      </c>
      <c r="AU44">
        <v>1.534</v>
      </c>
      <c r="AV44">
        <v>1.0089999999999999</v>
      </c>
      <c r="AW44">
        <v>1</v>
      </c>
      <c r="AX44">
        <v>1.0840000000000001</v>
      </c>
      <c r="AY44">
        <v>0.95099999999999996</v>
      </c>
      <c r="AZ44">
        <v>0.82599999999999996</v>
      </c>
      <c r="BA44">
        <v>0.996</v>
      </c>
      <c r="BB44">
        <v>0.99099999999999999</v>
      </c>
      <c r="BC44">
        <v>1.026</v>
      </c>
      <c r="BD44">
        <v>0.99399999999999999</v>
      </c>
      <c r="BE44">
        <v>0.98899999999999999</v>
      </c>
      <c r="BF44">
        <v>0.94599999999999995</v>
      </c>
      <c r="BG44">
        <v>1.133</v>
      </c>
      <c r="BH44">
        <v>1.107</v>
      </c>
      <c r="BI44">
        <v>0.88800000000000001</v>
      </c>
      <c r="BJ44">
        <v>1.139</v>
      </c>
      <c r="BK44">
        <v>1.0189999999999999</v>
      </c>
      <c r="BL44">
        <v>1.083</v>
      </c>
      <c r="BM44">
        <v>0.96699999999999997</v>
      </c>
      <c r="BN44">
        <v>0.90400000000000003</v>
      </c>
      <c r="BO44">
        <v>1.014</v>
      </c>
      <c r="BP44">
        <v>1.0369999999999999</v>
      </c>
      <c r="BQ44">
        <v>0.998</v>
      </c>
      <c r="BS44">
        <v>11.100000000000009</v>
      </c>
    </row>
    <row r="45" spans="1:71">
      <c r="A45">
        <v>28805</v>
      </c>
      <c r="B45">
        <v>4979.6549999999997</v>
      </c>
      <c r="C45">
        <v>-0.28199999999999997</v>
      </c>
      <c r="D45">
        <v>7.73</v>
      </c>
      <c r="E45">
        <v>7.3860000000000002E-3</v>
      </c>
      <c r="F45">
        <v>96.9</v>
      </c>
      <c r="G45">
        <v>4531.2</v>
      </c>
      <c r="H45">
        <v>11739.2</v>
      </c>
      <c r="I45">
        <v>96.897000000000006</v>
      </c>
      <c r="J45">
        <v>0.87</v>
      </c>
      <c r="K45">
        <v>1.9E-2</v>
      </c>
      <c r="L45">
        <v>0.94699999999999995</v>
      </c>
      <c r="M45">
        <v>0.94899999999999995</v>
      </c>
      <c r="N45">
        <v>3485</v>
      </c>
      <c r="O45">
        <v>0.2792</v>
      </c>
      <c r="P45">
        <v>0.72529999999999994</v>
      </c>
      <c r="Q45">
        <v>7.4999999999999997E-3</v>
      </c>
      <c r="R45">
        <v>1</v>
      </c>
      <c r="S45">
        <v>0</v>
      </c>
      <c r="T45">
        <v>0.88900000000000001</v>
      </c>
      <c r="U45">
        <v>4.4999999999999999E-4</v>
      </c>
      <c r="V45">
        <v>0</v>
      </c>
      <c r="W45">
        <v>7.3999999999999999E-4</v>
      </c>
      <c r="X45">
        <v>12926.4</v>
      </c>
      <c r="Y45">
        <v>1.6</v>
      </c>
      <c r="Z45">
        <v>3.6</v>
      </c>
      <c r="AA45">
        <v>8016.4870000000001</v>
      </c>
      <c r="AB45">
        <v>3.7789999999999999</v>
      </c>
      <c r="AC45">
        <v>10951.495999999999</v>
      </c>
      <c r="AD45">
        <v>4.9000000000000002E-2</v>
      </c>
      <c r="AE45">
        <v>5.0999999999999997E-2</v>
      </c>
      <c r="AF45">
        <v>12.898999999999999</v>
      </c>
      <c r="AG45">
        <v>6065.3639999999996</v>
      </c>
      <c r="AH45">
        <v>2.105</v>
      </c>
      <c r="AI45">
        <v>4.0090000000000003</v>
      </c>
      <c r="AJ45">
        <v>41.593000000000004</v>
      </c>
      <c r="AK45">
        <v>0.93400000000000005</v>
      </c>
      <c r="AL45">
        <v>3.4</v>
      </c>
      <c r="AM45">
        <v>0.57299999999999995</v>
      </c>
      <c r="AN45">
        <v>0.80500000000000005</v>
      </c>
      <c r="AO45">
        <v>3.4389999999999997E-2</v>
      </c>
      <c r="AP45">
        <v>9.3000000000000005E-4</v>
      </c>
      <c r="AQ45">
        <v>1.0029999999999999</v>
      </c>
      <c r="AR45">
        <v>1.1200000000000001</v>
      </c>
      <c r="AS45">
        <v>0.97</v>
      </c>
      <c r="AT45">
        <v>0.93300000000000005</v>
      </c>
      <c r="AU45">
        <v>0.56399999999999995</v>
      </c>
      <c r="AV45">
        <v>0.96799999999999997</v>
      </c>
      <c r="AW45">
        <v>1</v>
      </c>
      <c r="AX45">
        <v>1.004</v>
      </c>
      <c r="AY45">
        <v>1.1160000000000001</v>
      </c>
      <c r="AZ45">
        <v>1.0960000000000001</v>
      </c>
      <c r="BA45">
        <v>0.95099999999999996</v>
      </c>
      <c r="BB45">
        <v>0.997</v>
      </c>
      <c r="BC45">
        <v>1.002</v>
      </c>
      <c r="BD45">
        <v>1.0189999999999999</v>
      </c>
      <c r="BE45">
        <v>1.06</v>
      </c>
      <c r="BF45">
        <v>0.92800000000000005</v>
      </c>
      <c r="BG45">
        <v>1.014</v>
      </c>
      <c r="BH45">
        <v>0.97499999999999998</v>
      </c>
      <c r="BI45">
        <v>1.028</v>
      </c>
      <c r="BJ45">
        <v>1.0309999999999999</v>
      </c>
      <c r="BK45">
        <v>0.89700000000000002</v>
      </c>
      <c r="BL45">
        <v>1.032</v>
      </c>
      <c r="BM45">
        <v>0.98699999999999999</v>
      </c>
      <c r="BN45">
        <v>1.1639999999999999</v>
      </c>
      <c r="BO45">
        <v>0.85299999999999998</v>
      </c>
      <c r="BP45">
        <v>1.0189999999999999</v>
      </c>
      <c r="BQ45">
        <v>1.004</v>
      </c>
      <c r="BS45">
        <v>11.199999999999989</v>
      </c>
    </row>
    <row r="46" spans="1:71">
      <c r="A46">
        <v>28805</v>
      </c>
      <c r="B46">
        <v>4848.5379999999996</v>
      </c>
      <c r="C46">
        <v>-1.254</v>
      </c>
      <c r="D46">
        <v>6.4749999999999996</v>
      </c>
      <c r="E46">
        <v>7.1640000000000002E-3</v>
      </c>
      <c r="F46">
        <v>93.9</v>
      </c>
      <c r="G46">
        <v>4780.6000000000004</v>
      </c>
      <c r="H46">
        <v>12326.3</v>
      </c>
      <c r="I46">
        <v>93.863</v>
      </c>
      <c r="J46">
        <v>0.93799999999999994</v>
      </c>
      <c r="K46">
        <v>1.9E-2</v>
      </c>
      <c r="L46">
        <v>0.94699999999999995</v>
      </c>
      <c r="M46">
        <v>0.76100000000000001</v>
      </c>
      <c r="N46">
        <v>3877</v>
      </c>
      <c r="O46">
        <v>0.27960000000000002</v>
      </c>
      <c r="P46">
        <v>0.69020000000000004</v>
      </c>
      <c r="Q46">
        <v>7.9000000000000008E-3</v>
      </c>
      <c r="R46">
        <v>1</v>
      </c>
      <c r="S46">
        <v>0</v>
      </c>
      <c r="T46">
        <v>0.91200000000000003</v>
      </c>
      <c r="U46">
        <v>4.4999999999999999E-4</v>
      </c>
      <c r="V46">
        <v>0</v>
      </c>
      <c r="W46">
        <v>7.2999999999999996E-4</v>
      </c>
      <c r="X46">
        <v>13566.1</v>
      </c>
      <c r="Y46">
        <v>1.9</v>
      </c>
      <c r="Z46">
        <v>3.2</v>
      </c>
      <c r="AA46">
        <v>7827.116</v>
      </c>
      <c r="AB46">
        <v>3.6309999999999998</v>
      </c>
      <c r="AC46">
        <v>10887.925999999999</v>
      </c>
      <c r="AD46">
        <v>5.0999999999999997E-2</v>
      </c>
      <c r="AE46">
        <v>4.8000000000000001E-2</v>
      </c>
      <c r="AF46">
        <v>10.714</v>
      </c>
      <c r="AG46">
        <v>5827.5069999999996</v>
      </c>
      <c r="AH46">
        <v>2.2810000000000001</v>
      </c>
      <c r="AI46">
        <v>4.2759999999999998</v>
      </c>
      <c r="AJ46">
        <v>43.673000000000002</v>
      </c>
      <c r="AK46">
        <v>1.048</v>
      </c>
      <c r="AL46">
        <v>3.7480000000000002</v>
      </c>
      <c r="AM46">
        <v>0.42699999999999999</v>
      </c>
      <c r="AN46">
        <v>0.71</v>
      </c>
      <c r="AO46">
        <v>3.3660000000000002E-2</v>
      </c>
      <c r="AP46">
        <v>9.3000000000000005E-4</v>
      </c>
      <c r="AQ46">
        <v>0.98899999999999999</v>
      </c>
      <c r="AR46">
        <v>1.198</v>
      </c>
      <c r="AS46">
        <v>0.93799999999999994</v>
      </c>
      <c r="AT46">
        <v>0.77300000000000002</v>
      </c>
      <c r="AU46">
        <v>0.34499999999999997</v>
      </c>
      <c r="AV46">
        <v>1.0389999999999999</v>
      </c>
      <c r="AW46">
        <v>1</v>
      </c>
      <c r="AX46">
        <v>1.127</v>
      </c>
      <c r="AY46">
        <v>0.997</v>
      </c>
      <c r="AZ46">
        <v>1.004</v>
      </c>
      <c r="BA46">
        <v>1.0469999999999999</v>
      </c>
      <c r="BB46">
        <v>0.99</v>
      </c>
      <c r="BC46">
        <v>0.97699999999999998</v>
      </c>
      <c r="BD46">
        <v>1.0229999999999999</v>
      </c>
      <c r="BE46">
        <v>1.048</v>
      </c>
      <c r="BF46">
        <v>1.0169999999999999</v>
      </c>
      <c r="BG46">
        <v>0.97799999999999998</v>
      </c>
      <c r="BH46">
        <v>0.99299999999999999</v>
      </c>
      <c r="BI46">
        <v>1.0920000000000001</v>
      </c>
      <c r="BJ46">
        <v>0.89300000000000002</v>
      </c>
      <c r="BK46">
        <v>1.0780000000000001</v>
      </c>
      <c r="BL46">
        <v>0.98599999999999999</v>
      </c>
      <c r="BM46">
        <v>1.127</v>
      </c>
      <c r="BN46">
        <v>1.0609999999999999</v>
      </c>
      <c r="BO46">
        <v>0.99</v>
      </c>
      <c r="BP46">
        <v>1.012</v>
      </c>
      <c r="BQ46">
        <v>0.98499999999999999</v>
      </c>
      <c r="BS46">
        <v>11.200000000000003</v>
      </c>
    </row>
    <row r="47" spans="1:71">
      <c r="A47">
        <v>28805</v>
      </c>
      <c r="B47">
        <v>5592.2790000000005</v>
      </c>
      <c r="C47">
        <v>0.48199999999999998</v>
      </c>
      <c r="D47">
        <v>8.8689999999999998</v>
      </c>
      <c r="E47">
        <v>6.3600000000000002E-3</v>
      </c>
      <c r="F47">
        <v>82.7</v>
      </c>
      <c r="G47">
        <v>4982.3999999999996</v>
      </c>
      <c r="H47">
        <v>13356.8</v>
      </c>
      <c r="I47">
        <v>82.716999999999999</v>
      </c>
      <c r="J47">
        <v>0.22600000000000001</v>
      </c>
      <c r="K47">
        <v>1.4999999999999999E-2</v>
      </c>
      <c r="L47">
        <v>1.5449999999999999</v>
      </c>
      <c r="M47">
        <v>0.59099999999999997</v>
      </c>
      <c r="N47">
        <v>3588</v>
      </c>
      <c r="O47">
        <v>0.28139999999999998</v>
      </c>
      <c r="P47">
        <v>0.70140000000000002</v>
      </c>
      <c r="Q47">
        <v>7.3000000000000001E-3</v>
      </c>
      <c r="R47">
        <v>1</v>
      </c>
      <c r="S47">
        <v>0</v>
      </c>
      <c r="T47">
        <v>0.53800000000000003</v>
      </c>
      <c r="U47">
        <v>4.4999999999999999E-4</v>
      </c>
      <c r="V47">
        <v>0</v>
      </c>
      <c r="W47">
        <v>7.2000000000000005E-4</v>
      </c>
      <c r="X47">
        <v>13817.9</v>
      </c>
      <c r="Y47">
        <v>1.9</v>
      </c>
      <c r="Z47">
        <v>3.4</v>
      </c>
      <c r="AA47">
        <v>7635.4269999999997</v>
      </c>
      <c r="AB47">
        <v>3.7490000000000001</v>
      </c>
      <c r="AC47">
        <v>11290.065000000001</v>
      </c>
      <c r="AD47">
        <v>0.05</v>
      </c>
      <c r="AE47">
        <v>4.7E-2</v>
      </c>
      <c r="AF47">
        <v>11.202</v>
      </c>
      <c r="AG47">
        <v>5723.5940000000001</v>
      </c>
      <c r="AH47">
        <v>2.5449999999999999</v>
      </c>
      <c r="AI47">
        <v>3.7410000000000001</v>
      </c>
      <c r="AJ47">
        <v>33.567999999999998</v>
      </c>
      <c r="AK47">
        <v>1.0309999999999999</v>
      </c>
      <c r="AL47">
        <v>3.3769999999999998</v>
      </c>
      <c r="AM47">
        <v>0.47499999999999998</v>
      </c>
      <c r="AN47">
        <v>0.57199999999999995</v>
      </c>
      <c r="AO47">
        <v>3.798E-2</v>
      </c>
      <c r="AP47">
        <v>9.3999999999999997E-4</v>
      </c>
      <c r="AQ47">
        <v>0.91800000000000004</v>
      </c>
      <c r="AR47">
        <v>1.149</v>
      </c>
      <c r="AS47">
        <v>1.101</v>
      </c>
      <c r="AT47">
        <v>0.94</v>
      </c>
      <c r="AU47">
        <v>1.145</v>
      </c>
      <c r="AV47">
        <v>0.96099999999999997</v>
      </c>
      <c r="AW47">
        <v>1</v>
      </c>
      <c r="AX47">
        <v>1.0129999999999999</v>
      </c>
      <c r="AY47">
        <v>0.83199999999999996</v>
      </c>
      <c r="AZ47">
        <v>1.145</v>
      </c>
      <c r="BA47">
        <v>0.96599999999999997</v>
      </c>
      <c r="BB47">
        <v>1.0009999999999999</v>
      </c>
      <c r="BC47">
        <v>0.98899999999999999</v>
      </c>
      <c r="BD47">
        <v>1.0149999999999999</v>
      </c>
      <c r="BE47">
        <v>0.91200000000000003</v>
      </c>
      <c r="BF47">
        <v>1.03</v>
      </c>
      <c r="BG47">
        <v>1.022</v>
      </c>
      <c r="BH47">
        <v>1.06</v>
      </c>
      <c r="BI47">
        <v>0.97199999999999998</v>
      </c>
      <c r="BJ47">
        <v>0.97099999999999997</v>
      </c>
      <c r="BK47">
        <v>0.92700000000000005</v>
      </c>
      <c r="BL47">
        <v>1.0649999999999999</v>
      </c>
      <c r="BM47">
        <v>1.0209999999999999</v>
      </c>
      <c r="BN47">
        <v>1.0529999999999999</v>
      </c>
      <c r="BO47">
        <v>0.83599999999999997</v>
      </c>
      <c r="BP47">
        <v>0.91600000000000004</v>
      </c>
      <c r="BQ47">
        <v>1.008</v>
      </c>
      <c r="BS47">
        <v>11.5</v>
      </c>
    </row>
    <row r="48" spans="1:71">
      <c r="A48">
        <v>28805</v>
      </c>
      <c r="B48">
        <v>4860.9669999999996</v>
      </c>
      <c r="C48">
        <v>-1.1259999999999999</v>
      </c>
      <c r="D48">
        <v>7.016</v>
      </c>
      <c r="E48">
        <v>6.7739999999999996E-3</v>
      </c>
      <c r="F48">
        <v>95.2</v>
      </c>
      <c r="G48">
        <v>4290.6000000000004</v>
      </c>
      <c r="H48">
        <v>11844.9</v>
      </c>
      <c r="I48">
        <v>95.195999999999998</v>
      </c>
      <c r="J48">
        <v>1.139</v>
      </c>
      <c r="K48">
        <v>0.02</v>
      </c>
      <c r="L48">
        <v>0.876</v>
      </c>
      <c r="M48">
        <v>0.76600000000000001</v>
      </c>
      <c r="N48">
        <v>3255</v>
      </c>
      <c r="O48">
        <v>0.27979999999999999</v>
      </c>
      <c r="P48">
        <v>0.74819999999999998</v>
      </c>
      <c r="Q48">
        <v>7.1000000000000004E-3</v>
      </c>
      <c r="R48">
        <v>1</v>
      </c>
      <c r="S48">
        <v>0</v>
      </c>
      <c r="T48">
        <v>1.0149999999999999</v>
      </c>
      <c r="U48">
        <v>4.4000000000000002E-4</v>
      </c>
      <c r="V48">
        <v>0</v>
      </c>
      <c r="W48">
        <v>7.3999999999999999E-4</v>
      </c>
      <c r="X48">
        <v>14078.5</v>
      </c>
      <c r="Y48">
        <v>2</v>
      </c>
      <c r="Z48">
        <v>3.5</v>
      </c>
      <c r="AA48">
        <v>7539.5140000000001</v>
      </c>
      <c r="AB48">
        <v>3.8250000000000002</v>
      </c>
      <c r="AC48">
        <v>11014.35</v>
      </c>
      <c r="AD48">
        <v>5.7000000000000002E-2</v>
      </c>
      <c r="AE48">
        <v>3.9E-2</v>
      </c>
      <c r="AF48">
        <v>11.228999999999999</v>
      </c>
      <c r="AG48">
        <v>5793.9470000000001</v>
      </c>
      <c r="AH48">
        <v>1.5269999999999999</v>
      </c>
      <c r="AI48">
        <v>4.0640000000000001</v>
      </c>
      <c r="AJ48">
        <v>38.485999999999997</v>
      </c>
      <c r="AK48">
        <v>1.0069999999999999</v>
      </c>
      <c r="AL48">
        <v>3.298</v>
      </c>
      <c r="AM48">
        <v>0.61</v>
      </c>
      <c r="AN48">
        <v>0.53200000000000003</v>
      </c>
      <c r="AO48">
        <v>3.814E-2</v>
      </c>
      <c r="AP48">
        <v>9.1E-4</v>
      </c>
      <c r="AQ48">
        <v>0.97899999999999998</v>
      </c>
      <c r="AR48">
        <v>0.89600000000000002</v>
      </c>
      <c r="AS48">
        <v>1.0509999999999999</v>
      </c>
      <c r="AT48">
        <v>0.96</v>
      </c>
      <c r="AU48">
        <v>0.94099999999999995</v>
      </c>
      <c r="AV48">
        <v>0.97099999999999997</v>
      </c>
      <c r="AW48">
        <v>1</v>
      </c>
      <c r="AX48">
        <v>1.0229999999999999</v>
      </c>
      <c r="AY48">
        <v>1.008</v>
      </c>
      <c r="AZ48">
        <v>1.1080000000000001</v>
      </c>
      <c r="BA48">
        <v>1.1499999999999999</v>
      </c>
      <c r="BB48">
        <v>0.998</v>
      </c>
      <c r="BC48">
        <v>1</v>
      </c>
      <c r="BD48">
        <v>1.0209999999999999</v>
      </c>
      <c r="BE48">
        <v>0.93600000000000005</v>
      </c>
      <c r="BF48">
        <v>1.153</v>
      </c>
      <c r="BG48">
        <v>1.18</v>
      </c>
      <c r="BH48">
        <v>1.05</v>
      </c>
      <c r="BI48">
        <v>1.1020000000000001</v>
      </c>
      <c r="BJ48">
        <v>1.0469999999999999</v>
      </c>
      <c r="BK48">
        <v>0.96599999999999997</v>
      </c>
      <c r="BL48">
        <v>1.0109999999999999</v>
      </c>
      <c r="BM48">
        <v>0.97499999999999998</v>
      </c>
      <c r="BN48">
        <v>0.94899999999999995</v>
      </c>
      <c r="BO48">
        <v>1.071</v>
      </c>
      <c r="BP48">
        <v>0.98299999999999998</v>
      </c>
      <c r="BQ48">
        <v>1.01</v>
      </c>
      <c r="BS48">
        <v>11.700000000000003</v>
      </c>
    </row>
    <row r="49" spans="1:71">
      <c r="A49">
        <v>28805</v>
      </c>
      <c r="B49">
        <v>4365.4219999999996</v>
      </c>
      <c r="C49">
        <v>-1.734</v>
      </c>
      <c r="D49">
        <v>5.5110000000000001</v>
      </c>
      <c r="E49">
        <v>5.306E-3</v>
      </c>
      <c r="F49">
        <v>91.5</v>
      </c>
      <c r="G49">
        <v>4335.3</v>
      </c>
      <c r="H49">
        <v>11348.4</v>
      </c>
      <c r="I49">
        <v>91.450999999999993</v>
      </c>
      <c r="J49">
        <v>0.71799999999999997</v>
      </c>
      <c r="K49">
        <v>2.1000000000000001E-2</v>
      </c>
      <c r="L49">
        <v>1.1930000000000001</v>
      </c>
      <c r="M49">
        <v>0.76900000000000002</v>
      </c>
      <c r="N49">
        <v>3297</v>
      </c>
      <c r="O49">
        <v>0.27650000000000002</v>
      </c>
      <c r="P49">
        <v>0.71550000000000002</v>
      </c>
      <c r="Q49">
        <v>5.7000000000000002E-3</v>
      </c>
      <c r="R49">
        <v>1</v>
      </c>
      <c r="S49">
        <v>0</v>
      </c>
      <c r="T49">
        <v>0.64900000000000002</v>
      </c>
      <c r="U49">
        <v>4.8000000000000001E-4</v>
      </c>
      <c r="V49">
        <v>0</v>
      </c>
      <c r="W49">
        <v>6.9999999999999999E-4</v>
      </c>
      <c r="X49">
        <v>15328.5</v>
      </c>
      <c r="Y49">
        <v>2</v>
      </c>
      <c r="Z49">
        <v>3.3</v>
      </c>
      <c r="AA49">
        <v>7571.3710000000001</v>
      </c>
      <c r="AB49">
        <v>3.6850000000000001</v>
      </c>
      <c r="AC49">
        <v>10482.584999999999</v>
      </c>
      <c r="AD49">
        <v>4.9000000000000002E-2</v>
      </c>
      <c r="AE49">
        <v>4.9000000000000002E-2</v>
      </c>
      <c r="AF49">
        <v>11.579000000000001</v>
      </c>
      <c r="AG49">
        <v>5164.223</v>
      </c>
      <c r="AH49">
        <v>1.9990000000000001</v>
      </c>
      <c r="AI49">
        <v>4.17</v>
      </c>
      <c r="AJ49">
        <v>37.695</v>
      </c>
      <c r="AK49">
        <v>1.0309999999999999</v>
      </c>
      <c r="AL49">
        <v>3.496</v>
      </c>
      <c r="AM49">
        <v>0.59799999999999998</v>
      </c>
      <c r="AN49">
        <v>0.68400000000000005</v>
      </c>
      <c r="AO49">
        <v>3.4669999999999999E-2</v>
      </c>
      <c r="AP49">
        <v>9.3000000000000005E-4</v>
      </c>
      <c r="AQ49">
        <v>0.96399999999999997</v>
      </c>
      <c r="AR49">
        <v>1.085</v>
      </c>
      <c r="AS49">
        <v>0.92700000000000005</v>
      </c>
      <c r="AT49">
        <v>0.97599999999999998</v>
      </c>
      <c r="AU49">
        <v>0.91</v>
      </c>
      <c r="AV49">
        <v>1.008</v>
      </c>
      <c r="AW49">
        <v>1</v>
      </c>
      <c r="AX49">
        <v>0.93700000000000006</v>
      </c>
      <c r="AY49">
        <v>0.93600000000000005</v>
      </c>
      <c r="AZ49">
        <v>1.052</v>
      </c>
      <c r="BA49">
        <v>1.0249999999999999</v>
      </c>
      <c r="BB49">
        <v>1.024</v>
      </c>
      <c r="BC49">
        <v>0.98</v>
      </c>
      <c r="BD49">
        <v>1</v>
      </c>
      <c r="BE49">
        <v>0.97499999999999998</v>
      </c>
      <c r="BF49">
        <v>1.04</v>
      </c>
      <c r="BG49">
        <v>1.0429999999999999</v>
      </c>
      <c r="BH49">
        <v>1.0089999999999999</v>
      </c>
      <c r="BI49">
        <v>1.1359999999999999</v>
      </c>
      <c r="BJ49">
        <v>1.115</v>
      </c>
      <c r="BK49">
        <v>1.2030000000000001</v>
      </c>
      <c r="BL49">
        <v>1.022</v>
      </c>
      <c r="BM49">
        <v>0.95099999999999996</v>
      </c>
      <c r="BN49">
        <v>1.1459999999999999</v>
      </c>
      <c r="BO49">
        <v>1.5049999999999999</v>
      </c>
      <c r="BP49">
        <v>0.97699999999999998</v>
      </c>
      <c r="BQ49">
        <v>1.004</v>
      </c>
      <c r="BS49">
        <v>11.899999999999991</v>
      </c>
    </row>
    <row r="50" spans="1:71">
      <c r="A50">
        <v>28805</v>
      </c>
      <c r="B50">
        <v>5662.3649999999998</v>
      </c>
      <c r="C50">
        <v>-0.74399999999999999</v>
      </c>
      <c r="D50">
        <v>7.6150000000000002</v>
      </c>
      <c r="E50">
        <v>5.3969999999999999E-3</v>
      </c>
      <c r="F50">
        <v>85.1</v>
      </c>
      <c r="G50">
        <v>4826.6000000000004</v>
      </c>
      <c r="H50">
        <v>13127.1</v>
      </c>
      <c r="I50">
        <v>85.082999999999998</v>
      </c>
      <c r="J50">
        <v>0.32800000000000001</v>
      </c>
      <c r="K50">
        <v>1.4999999999999999E-2</v>
      </c>
      <c r="L50">
        <v>1.532</v>
      </c>
      <c r="M50">
        <v>0.81399999999999995</v>
      </c>
      <c r="N50">
        <v>3416</v>
      </c>
      <c r="O50">
        <v>0.27629999999999999</v>
      </c>
      <c r="P50">
        <v>0.70389999999999997</v>
      </c>
      <c r="Q50">
        <v>5.7999999999999996E-3</v>
      </c>
      <c r="R50">
        <v>1</v>
      </c>
      <c r="S50">
        <v>0</v>
      </c>
      <c r="T50">
        <v>0.498</v>
      </c>
      <c r="U50">
        <v>5.1999999999999995E-4</v>
      </c>
      <c r="V50">
        <v>0</v>
      </c>
      <c r="W50">
        <v>8.4000000000000003E-4</v>
      </c>
      <c r="X50">
        <v>14817.8</v>
      </c>
      <c r="Y50">
        <v>1.7</v>
      </c>
      <c r="Z50">
        <v>3.2</v>
      </c>
      <c r="AA50">
        <v>7471.5540000000001</v>
      </c>
      <c r="AB50">
        <v>3.6739999999999999</v>
      </c>
      <c r="AC50">
        <v>11144.679</v>
      </c>
      <c r="AD50">
        <v>5.1999999999999998E-2</v>
      </c>
      <c r="AE50">
        <v>4.1000000000000002E-2</v>
      </c>
      <c r="AF50">
        <v>11.316000000000001</v>
      </c>
      <c r="AG50">
        <v>6280.3689999999997</v>
      </c>
      <c r="AH50">
        <v>2.048</v>
      </c>
      <c r="AI50">
        <v>3.9580000000000002</v>
      </c>
      <c r="AJ50">
        <v>27.518000000000001</v>
      </c>
      <c r="AK50">
        <v>0.94399999999999995</v>
      </c>
      <c r="AL50">
        <v>3.617</v>
      </c>
      <c r="AM50">
        <v>0.66500000000000004</v>
      </c>
      <c r="AN50">
        <v>0.77</v>
      </c>
      <c r="AO50">
        <v>3.6080000000000001E-2</v>
      </c>
      <c r="AP50">
        <v>9.3000000000000005E-4</v>
      </c>
      <c r="AQ50">
        <v>0.98799999999999999</v>
      </c>
      <c r="AR50">
        <v>0.95199999999999996</v>
      </c>
      <c r="AS50">
        <v>0.97599999999999998</v>
      </c>
      <c r="AT50">
        <v>1.0009999999999999</v>
      </c>
      <c r="AU50">
        <v>1.0840000000000001</v>
      </c>
      <c r="AV50">
        <v>0.96199999999999997</v>
      </c>
      <c r="AW50">
        <v>1</v>
      </c>
      <c r="AX50">
        <v>1.1319999999999999</v>
      </c>
      <c r="AY50">
        <v>1.196</v>
      </c>
      <c r="AZ50">
        <v>1.0329999999999999</v>
      </c>
      <c r="BA50">
        <v>1.024</v>
      </c>
      <c r="BB50">
        <v>0.98699999999999999</v>
      </c>
      <c r="BC50">
        <v>0.99399999999999999</v>
      </c>
      <c r="BD50">
        <v>0.996</v>
      </c>
      <c r="BE50">
        <v>0.95099999999999996</v>
      </c>
      <c r="BF50">
        <v>1.002</v>
      </c>
      <c r="BG50">
        <v>1.0209999999999999</v>
      </c>
      <c r="BH50">
        <v>0.95299999999999996</v>
      </c>
      <c r="BI50">
        <v>0.96599999999999997</v>
      </c>
      <c r="BJ50">
        <v>1.069</v>
      </c>
      <c r="BK50">
        <v>1.127</v>
      </c>
      <c r="BL50">
        <v>1.0229999999999999</v>
      </c>
      <c r="BM50">
        <v>1.046</v>
      </c>
      <c r="BN50">
        <v>1.0980000000000001</v>
      </c>
      <c r="BO50">
        <v>1.2909999999999999</v>
      </c>
      <c r="BP50">
        <v>0.95299999999999996</v>
      </c>
      <c r="BQ50">
        <v>0.99</v>
      </c>
      <c r="BS50">
        <v>12</v>
      </c>
    </row>
    <row r="51" spans="1:71">
      <c r="A51">
        <v>28805</v>
      </c>
      <c r="B51">
        <v>4776.884</v>
      </c>
      <c r="C51">
        <v>-1.5149999999999999</v>
      </c>
      <c r="D51">
        <v>5.8419999999999996</v>
      </c>
      <c r="E51">
        <v>6.4310000000000001E-3</v>
      </c>
      <c r="F51">
        <v>89.2</v>
      </c>
      <c r="G51">
        <v>4497.1000000000004</v>
      </c>
      <c r="H51">
        <v>12740</v>
      </c>
      <c r="I51">
        <v>89.176000000000002</v>
      </c>
      <c r="J51">
        <v>0.502</v>
      </c>
      <c r="K51">
        <v>1.9E-2</v>
      </c>
      <c r="L51">
        <v>0.99399999999999999</v>
      </c>
      <c r="M51">
        <v>0.873</v>
      </c>
      <c r="N51">
        <v>3589</v>
      </c>
      <c r="O51">
        <v>0.28039999999999998</v>
      </c>
      <c r="P51">
        <v>0.69599999999999995</v>
      </c>
      <c r="Q51">
        <v>6.7999999999999996E-3</v>
      </c>
      <c r="R51">
        <v>1</v>
      </c>
      <c r="S51">
        <v>0</v>
      </c>
      <c r="T51">
        <v>0.61</v>
      </c>
      <c r="U51">
        <v>4.6999999999999999E-4</v>
      </c>
      <c r="V51">
        <v>0</v>
      </c>
      <c r="W51">
        <v>7.7999999999999999E-4</v>
      </c>
      <c r="X51">
        <v>14524.5</v>
      </c>
      <c r="Y51">
        <v>1.8</v>
      </c>
      <c r="Z51">
        <v>3.5</v>
      </c>
      <c r="AA51">
        <v>7511.4579999999996</v>
      </c>
      <c r="AB51">
        <v>3.5979999999999999</v>
      </c>
      <c r="AC51">
        <v>11399.529</v>
      </c>
      <c r="AD51">
        <v>4.8000000000000001E-2</v>
      </c>
      <c r="AE51">
        <v>5.3999999999999999E-2</v>
      </c>
      <c r="AF51">
        <v>10.417999999999999</v>
      </c>
      <c r="AG51">
        <v>5905.3590000000004</v>
      </c>
      <c r="AH51">
        <v>1.923</v>
      </c>
      <c r="AI51">
        <v>4.2240000000000002</v>
      </c>
      <c r="AJ51">
        <v>37.347000000000001</v>
      </c>
      <c r="AK51">
        <v>1.014</v>
      </c>
      <c r="AL51">
        <v>3.8159999999999998</v>
      </c>
      <c r="AM51">
        <v>0.57199999999999995</v>
      </c>
      <c r="AN51">
        <v>0.76300000000000001</v>
      </c>
      <c r="AO51">
        <v>3.1660000000000001E-2</v>
      </c>
      <c r="AP51">
        <v>9.5E-4</v>
      </c>
      <c r="AQ51">
        <v>0.96</v>
      </c>
      <c r="AR51">
        <v>0.88900000000000001</v>
      </c>
      <c r="AS51">
        <v>0.80700000000000005</v>
      </c>
      <c r="AT51">
        <v>1.0209999999999999</v>
      </c>
      <c r="AU51">
        <v>0.58399999999999996</v>
      </c>
      <c r="AV51">
        <v>1.042</v>
      </c>
      <c r="AW51">
        <v>1</v>
      </c>
      <c r="AX51">
        <v>1.0069999999999999</v>
      </c>
      <c r="AY51">
        <v>1.0960000000000001</v>
      </c>
      <c r="AZ51">
        <v>0.95899999999999996</v>
      </c>
      <c r="BA51">
        <v>1.046</v>
      </c>
      <c r="BB51">
        <v>0.95799999999999996</v>
      </c>
      <c r="BC51">
        <v>0.97799999999999998</v>
      </c>
      <c r="BD51">
        <v>1.0109999999999999</v>
      </c>
      <c r="BE51">
        <v>0.873</v>
      </c>
      <c r="BF51">
        <v>1.095</v>
      </c>
      <c r="BG51">
        <v>0.91700000000000004</v>
      </c>
      <c r="BH51">
        <v>0.84199999999999997</v>
      </c>
      <c r="BI51">
        <v>1.046</v>
      </c>
      <c r="BJ51">
        <v>1.0489999999999999</v>
      </c>
      <c r="BK51">
        <v>1.165</v>
      </c>
      <c r="BL51">
        <v>1.0569999999999999</v>
      </c>
      <c r="BM51">
        <v>0.93799999999999994</v>
      </c>
      <c r="BN51">
        <v>0.95399999999999996</v>
      </c>
      <c r="BO51">
        <v>0.41599999999999998</v>
      </c>
      <c r="BP51">
        <v>0.99199999999999999</v>
      </c>
      <c r="BQ51">
        <v>0.99299999999999999</v>
      </c>
      <c r="BS51">
        <v>12</v>
      </c>
    </row>
    <row r="52" spans="1:71">
      <c r="A52">
        <v>28805</v>
      </c>
      <c r="B52">
        <v>4295.442</v>
      </c>
      <c r="C52">
        <v>-1.3029999999999999</v>
      </c>
      <c r="D52">
        <v>6.4180000000000001</v>
      </c>
      <c r="E52">
        <v>6.7169999999999999E-3</v>
      </c>
      <c r="F52">
        <v>96.9</v>
      </c>
      <c r="G52">
        <v>4398.8</v>
      </c>
      <c r="H52">
        <v>12341.8</v>
      </c>
      <c r="I52">
        <v>96.876999999999995</v>
      </c>
      <c r="J52">
        <v>1.073</v>
      </c>
      <c r="K52">
        <v>2.3E-2</v>
      </c>
      <c r="L52">
        <v>1.131</v>
      </c>
      <c r="M52">
        <v>0.78800000000000003</v>
      </c>
      <c r="N52">
        <v>3443</v>
      </c>
      <c r="O52">
        <v>0.27710000000000001</v>
      </c>
      <c r="P52">
        <v>0.76200000000000001</v>
      </c>
      <c r="Q52">
        <v>6.7999999999999996E-3</v>
      </c>
      <c r="R52">
        <v>1</v>
      </c>
      <c r="S52">
        <v>0</v>
      </c>
      <c r="T52">
        <v>0.93799999999999994</v>
      </c>
      <c r="U52">
        <v>4.4999999999999999E-4</v>
      </c>
      <c r="V52">
        <v>0</v>
      </c>
      <c r="W52">
        <v>7.2000000000000005E-4</v>
      </c>
      <c r="X52">
        <v>13178.1</v>
      </c>
      <c r="Y52">
        <v>2.1</v>
      </c>
      <c r="Z52">
        <v>3.4</v>
      </c>
      <c r="AA52">
        <v>7604.8140000000003</v>
      </c>
      <c r="AB52">
        <v>3.79</v>
      </c>
      <c r="AC52">
        <v>11353.635</v>
      </c>
      <c r="AD52">
        <v>5.0999999999999997E-2</v>
      </c>
      <c r="AE52">
        <v>4.2999999999999997E-2</v>
      </c>
      <c r="AF52">
        <v>8.8680000000000003</v>
      </c>
      <c r="AG52">
        <v>5181.8500000000004</v>
      </c>
      <c r="AH52">
        <v>2.077</v>
      </c>
      <c r="AI52">
        <v>4.01</v>
      </c>
      <c r="AJ52">
        <v>39.814999999999998</v>
      </c>
      <c r="AK52">
        <v>1.1299999999999999</v>
      </c>
      <c r="AL52">
        <v>3.5379999999999998</v>
      </c>
      <c r="AM52">
        <v>0.621</v>
      </c>
      <c r="AN52">
        <v>0.66800000000000004</v>
      </c>
      <c r="AO52">
        <v>3.8710000000000001E-2</v>
      </c>
      <c r="AP52">
        <v>9.2000000000000003E-4</v>
      </c>
      <c r="AQ52">
        <v>0.95599999999999996</v>
      </c>
      <c r="AR52">
        <v>1.046</v>
      </c>
      <c r="AS52">
        <v>1.0660000000000001</v>
      </c>
      <c r="AT52">
        <v>1.0109999999999999</v>
      </c>
      <c r="AU52">
        <v>0.85</v>
      </c>
      <c r="AV52">
        <v>1.0620000000000001</v>
      </c>
      <c r="AW52">
        <v>1</v>
      </c>
      <c r="AX52">
        <v>0.91800000000000004</v>
      </c>
      <c r="AY52">
        <v>1.0649999999999999</v>
      </c>
      <c r="AZ52">
        <v>1.1000000000000001</v>
      </c>
      <c r="BA52">
        <v>0.99299999999999999</v>
      </c>
      <c r="BB52">
        <v>0.99199999999999999</v>
      </c>
      <c r="BC52">
        <v>1.006</v>
      </c>
      <c r="BD52">
        <v>0.96499999999999997</v>
      </c>
      <c r="BE52">
        <v>1.0569999999999999</v>
      </c>
      <c r="BF52">
        <v>1.0249999999999999</v>
      </c>
      <c r="BG52">
        <v>1.0640000000000001</v>
      </c>
      <c r="BH52">
        <v>0.99099999999999999</v>
      </c>
      <c r="BI52">
        <v>0.85499999999999998</v>
      </c>
      <c r="BJ52">
        <v>1.05</v>
      </c>
      <c r="BK52">
        <v>1.0840000000000001</v>
      </c>
      <c r="BL52">
        <v>0.97299999999999998</v>
      </c>
      <c r="BM52">
        <v>1.0329999999999999</v>
      </c>
      <c r="BN52">
        <v>0.99099999999999999</v>
      </c>
      <c r="BO52">
        <v>1.1859999999999999</v>
      </c>
      <c r="BP52">
        <v>1.071</v>
      </c>
      <c r="BQ52">
        <v>1.0049999999999999</v>
      </c>
      <c r="BS52">
        <v>12</v>
      </c>
    </row>
    <row r="53" spans="1:71">
      <c r="A53">
        <v>28805</v>
      </c>
      <c r="B53">
        <v>4515.3879999999999</v>
      </c>
      <c r="C53">
        <v>-1.595</v>
      </c>
      <c r="D53">
        <v>6.1509999999999998</v>
      </c>
      <c r="E53">
        <v>5.9109999999999996E-3</v>
      </c>
      <c r="F53">
        <v>97.2</v>
      </c>
      <c r="G53">
        <v>4394.8999999999996</v>
      </c>
      <c r="H53">
        <v>11706</v>
      </c>
      <c r="I53">
        <v>97.17</v>
      </c>
      <c r="J53">
        <v>1.056</v>
      </c>
      <c r="K53">
        <v>2.1999999999999999E-2</v>
      </c>
      <c r="L53">
        <v>1.004</v>
      </c>
      <c r="M53">
        <v>0.79200000000000004</v>
      </c>
      <c r="N53">
        <v>3354</v>
      </c>
      <c r="O53">
        <v>0.27779999999999999</v>
      </c>
      <c r="P53">
        <v>0.70320000000000005</v>
      </c>
      <c r="Q53">
        <v>6.4000000000000003E-3</v>
      </c>
      <c r="R53">
        <v>1</v>
      </c>
      <c r="S53">
        <v>0</v>
      </c>
      <c r="T53">
        <v>0.96899999999999997</v>
      </c>
      <c r="U53">
        <v>5.1000000000000004E-4</v>
      </c>
      <c r="V53">
        <v>0</v>
      </c>
      <c r="W53">
        <v>8.1999999999999998E-4</v>
      </c>
      <c r="X53">
        <v>14020.5</v>
      </c>
      <c r="Y53">
        <v>2</v>
      </c>
      <c r="Z53">
        <v>3.1</v>
      </c>
      <c r="AA53">
        <v>8009.8549999999996</v>
      </c>
      <c r="AB53">
        <v>3.681</v>
      </c>
      <c r="AC53">
        <v>11100.92</v>
      </c>
      <c r="AD53">
        <v>4.8000000000000001E-2</v>
      </c>
      <c r="AE53">
        <v>4.5999999999999999E-2</v>
      </c>
      <c r="AF53">
        <v>10.872</v>
      </c>
      <c r="AG53">
        <v>5548.5919999999996</v>
      </c>
      <c r="AH53">
        <v>2.214</v>
      </c>
      <c r="AI53">
        <v>3.6349999999999998</v>
      </c>
      <c r="AJ53">
        <v>43.484000000000002</v>
      </c>
      <c r="AK53">
        <v>0.98799999999999999</v>
      </c>
      <c r="AL53">
        <v>3.5009999999999999</v>
      </c>
      <c r="AM53">
        <v>0.56899999999999995</v>
      </c>
      <c r="AN53">
        <v>0.67300000000000004</v>
      </c>
      <c r="AO53">
        <v>3.5860000000000003E-2</v>
      </c>
      <c r="AP53">
        <v>9.2000000000000003E-4</v>
      </c>
      <c r="AQ53">
        <v>0.86499999999999999</v>
      </c>
      <c r="AR53">
        <v>1.03</v>
      </c>
      <c r="AS53">
        <v>0.89500000000000002</v>
      </c>
      <c r="AT53">
        <v>1.123</v>
      </c>
      <c r="AU53">
        <v>1.4350000000000001</v>
      </c>
      <c r="AV53">
        <v>1.1120000000000001</v>
      </c>
      <c r="AW53">
        <v>1</v>
      </c>
      <c r="AX53">
        <v>1.1399999999999999</v>
      </c>
      <c r="AY53">
        <v>1.091</v>
      </c>
      <c r="AZ53">
        <v>0.90500000000000003</v>
      </c>
      <c r="BA53">
        <v>0.97299999999999998</v>
      </c>
      <c r="BB53">
        <v>1.014</v>
      </c>
      <c r="BC53">
        <v>0.997</v>
      </c>
      <c r="BD53">
        <v>1.0229999999999999</v>
      </c>
      <c r="BE53">
        <v>1.0449999999999999</v>
      </c>
      <c r="BF53">
        <v>0.996</v>
      </c>
      <c r="BG53">
        <v>0.94399999999999995</v>
      </c>
      <c r="BH53">
        <v>1.0449999999999999</v>
      </c>
      <c r="BI53">
        <v>1.0289999999999999</v>
      </c>
      <c r="BJ53">
        <v>1.0669999999999999</v>
      </c>
      <c r="BK53">
        <v>1.1379999999999999</v>
      </c>
      <c r="BL53">
        <v>1.071</v>
      </c>
      <c r="BM53">
        <v>1.046</v>
      </c>
      <c r="BN53">
        <v>1.0669999999999999</v>
      </c>
      <c r="BO53">
        <v>1.0349999999999999</v>
      </c>
      <c r="BP53">
        <v>1.008</v>
      </c>
      <c r="BQ53">
        <v>0.99299999999999999</v>
      </c>
      <c r="BS53">
        <v>12.099999999999994</v>
      </c>
    </row>
    <row r="54" spans="1:71">
      <c r="A54">
        <v>28805</v>
      </c>
      <c r="B54">
        <v>4463.8789999999999</v>
      </c>
      <c r="C54">
        <v>-1.113</v>
      </c>
      <c r="D54">
        <v>6.2910000000000004</v>
      </c>
      <c r="E54">
        <v>5.8310000000000002E-3</v>
      </c>
      <c r="F54">
        <v>89</v>
      </c>
      <c r="G54">
        <v>4582.2</v>
      </c>
      <c r="H54">
        <v>12558</v>
      </c>
      <c r="I54">
        <v>89.003</v>
      </c>
      <c r="J54">
        <v>0.44</v>
      </c>
      <c r="K54">
        <v>0.02</v>
      </c>
      <c r="L54">
        <v>1.2989999999999999</v>
      </c>
      <c r="M54">
        <v>0.98599999999999999</v>
      </c>
      <c r="N54">
        <v>3503</v>
      </c>
      <c r="O54">
        <v>0.28210000000000002</v>
      </c>
      <c r="P54">
        <v>0.73870000000000002</v>
      </c>
      <c r="Q54">
        <v>5.7000000000000002E-3</v>
      </c>
      <c r="R54">
        <v>1</v>
      </c>
      <c r="S54">
        <v>0</v>
      </c>
      <c r="T54">
        <v>0.71099999999999997</v>
      </c>
      <c r="U54">
        <v>5.1000000000000004E-4</v>
      </c>
      <c r="V54">
        <v>0</v>
      </c>
      <c r="W54">
        <v>7.3999999999999999E-4</v>
      </c>
      <c r="X54">
        <v>13658.9</v>
      </c>
      <c r="Y54">
        <v>1.9</v>
      </c>
      <c r="Z54">
        <v>3.4</v>
      </c>
      <c r="AA54">
        <v>7790.2809999999999</v>
      </c>
      <c r="AB54">
        <v>3.7450000000000001</v>
      </c>
      <c r="AC54">
        <v>11417.556</v>
      </c>
      <c r="AD54">
        <v>4.8000000000000001E-2</v>
      </c>
      <c r="AE54">
        <v>0.04</v>
      </c>
      <c r="AF54">
        <v>9.2569999999999997</v>
      </c>
      <c r="AG54">
        <v>4906.299</v>
      </c>
      <c r="AH54">
        <v>2.09</v>
      </c>
      <c r="AI54">
        <v>3.7429999999999999</v>
      </c>
      <c r="AJ54">
        <v>30.966000000000001</v>
      </c>
      <c r="AK54">
        <v>1.024</v>
      </c>
      <c r="AL54">
        <v>3.6440000000000001</v>
      </c>
      <c r="AM54">
        <v>0.69799999999999995</v>
      </c>
      <c r="AN54">
        <v>0.88900000000000001</v>
      </c>
      <c r="AO54">
        <v>3.6970000000000003E-2</v>
      </c>
      <c r="AP54">
        <v>9.3000000000000005E-4</v>
      </c>
      <c r="AQ54">
        <v>0.95399999999999996</v>
      </c>
      <c r="AR54">
        <v>0.88600000000000001</v>
      </c>
      <c r="AS54">
        <v>1.0649999999999999</v>
      </c>
      <c r="AT54">
        <v>1.034</v>
      </c>
      <c r="AU54">
        <v>1.4930000000000001</v>
      </c>
      <c r="AV54">
        <v>0.98599999999999999</v>
      </c>
      <c r="AW54">
        <v>1</v>
      </c>
      <c r="AX54">
        <v>0.98499999999999999</v>
      </c>
      <c r="AY54">
        <v>1.19</v>
      </c>
      <c r="AZ54">
        <v>0.91700000000000004</v>
      </c>
      <c r="BA54">
        <v>0.99099999999999999</v>
      </c>
      <c r="BB54">
        <v>1.002</v>
      </c>
      <c r="BC54">
        <v>1.022</v>
      </c>
      <c r="BD54">
        <v>0.98899999999999999</v>
      </c>
      <c r="BE54">
        <v>0.93700000000000006</v>
      </c>
      <c r="BF54">
        <v>1.0149999999999999</v>
      </c>
      <c r="BG54">
        <v>1.0589999999999999</v>
      </c>
      <c r="BH54">
        <v>0.96699999999999997</v>
      </c>
      <c r="BI54">
        <v>1.004</v>
      </c>
      <c r="BJ54">
        <v>1.139</v>
      </c>
      <c r="BK54">
        <v>0.86899999999999999</v>
      </c>
      <c r="BL54">
        <v>0.995</v>
      </c>
      <c r="BM54">
        <v>0.94099999999999995</v>
      </c>
      <c r="BN54">
        <v>1.202</v>
      </c>
      <c r="BO54">
        <v>0.52400000000000002</v>
      </c>
      <c r="BP54">
        <v>0.97</v>
      </c>
      <c r="BQ54">
        <v>1.0209999999999999</v>
      </c>
      <c r="BS54">
        <v>12.100000000000009</v>
      </c>
    </row>
    <row r="55" spans="1:71">
      <c r="A55">
        <v>28805</v>
      </c>
      <c r="B55">
        <v>5181.5460000000003</v>
      </c>
      <c r="C55">
        <v>-0.187</v>
      </c>
      <c r="D55">
        <v>8.0060000000000002</v>
      </c>
      <c r="E55">
        <v>5.5659999999999998E-3</v>
      </c>
      <c r="F55">
        <v>90.2</v>
      </c>
      <c r="G55">
        <v>5236.3999999999996</v>
      </c>
      <c r="H55">
        <v>13255</v>
      </c>
      <c r="I55">
        <v>90.225999999999999</v>
      </c>
      <c r="J55">
        <v>0.85599999999999998</v>
      </c>
      <c r="K55">
        <v>1.7000000000000001E-2</v>
      </c>
      <c r="L55">
        <v>1.4179999999999999</v>
      </c>
      <c r="M55">
        <v>0.56999999999999995</v>
      </c>
      <c r="N55">
        <v>3798</v>
      </c>
      <c r="O55">
        <v>0.27829999999999999</v>
      </c>
      <c r="P55">
        <v>0.68769999999999998</v>
      </c>
      <c r="Q55">
        <v>6.6E-3</v>
      </c>
      <c r="R55">
        <v>1</v>
      </c>
      <c r="S55">
        <v>0</v>
      </c>
      <c r="T55">
        <v>0.95599999999999996</v>
      </c>
      <c r="U55">
        <v>4.8000000000000001E-4</v>
      </c>
      <c r="V55">
        <v>0</v>
      </c>
      <c r="W55">
        <v>5.5000000000000003E-4</v>
      </c>
      <c r="X55">
        <v>13957.6</v>
      </c>
      <c r="Y55">
        <v>1.7</v>
      </c>
      <c r="Z55">
        <v>3.2</v>
      </c>
      <c r="AA55">
        <v>7727.8010000000004</v>
      </c>
      <c r="AB55">
        <v>3.8370000000000002</v>
      </c>
      <c r="AC55">
        <v>10922.263999999999</v>
      </c>
      <c r="AD55">
        <v>4.8000000000000001E-2</v>
      </c>
      <c r="AE55">
        <v>4.8000000000000001E-2</v>
      </c>
      <c r="AF55">
        <v>10.372999999999999</v>
      </c>
      <c r="AG55">
        <v>5184.7700000000004</v>
      </c>
      <c r="AH55">
        <v>2.1480000000000001</v>
      </c>
      <c r="AI55">
        <v>3.903</v>
      </c>
      <c r="AJ55">
        <v>33.518000000000001</v>
      </c>
      <c r="AK55">
        <v>1.0629999999999999</v>
      </c>
      <c r="AL55">
        <v>3.4660000000000002</v>
      </c>
      <c r="AM55">
        <v>0.5</v>
      </c>
      <c r="AN55">
        <v>0.54200000000000004</v>
      </c>
      <c r="AO55">
        <v>3.6639999999999999E-2</v>
      </c>
      <c r="AP55">
        <v>9.3999999999999997E-4</v>
      </c>
      <c r="AQ55">
        <v>1.004</v>
      </c>
      <c r="AR55">
        <v>0.97</v>
      </c>
      <c r="AS55">
        <v>1.036</v>
      </c>
      <c r="AT55">
        <v>0.89700000000000002</v>
      </c>
      <c r="AU55">
        <v>0.91600000000000004</v>
      </c>
      <c r="AV55">
        <v>1.08</v>
      </c>
      <c r="AW55">
        <v>1</v>
      </c>
      <c r="AX55">
        <v>1.018</v>
      </c>
      <c r="AY55">
        <v>0.90400000000000003</v>
      </c>
      <c r="AZ55">
        <v>1.042</v>
      </c>
      <c r="BA55">
        <v>1.071</v>
      </c>
      <c r="BB55">
        <v>0.98599999999999999</v>
      </c>
      <c r="BC55">
        <v>0.995</v>
      </c>
      <c r="BD55">
        <v>0.96899999999999997</v>
      </c>
      <c r="BE55">
        <v>1.004</v>
      </c>
      <c r="BF55">
        <v>0.91</v>
      </c>
      <c r="BG55">
        <v>0.876</v>
      </c>
      <c r="BH55">
        <v>0.94899999999999995</v>
      </c>
      <c r="BI55">
        <v>1.0049999999999999</v>
      </c>
      <c r="BJ55">
        <v>1.0249999999999999</v>
      </c>
      <c r="BK55">
        <v>0.998</v>
      </c>
      <c r="BL55">
        <v>1.0129999999999999</v>
      </c>
      <c r="BM55">
        <v>0.97299999999999998</v>
      </c>
      <c r="BN55">
        <v>0.98899999999999999</v>
      </c>
      <c r="BO55">
        <v>0.50600000000000001</v>
      </c>
      <c r="BP55">
        <v>1.089</v>
      </c>
      <c r="BQ55">
        <v>1</v>
      </c>
      <c r="BS55">
        <v>12.200000000000003</v>
      </c>
    </row>
    <row r="56" spans="1:71">
      <c r="A56">
        <v>28805</v>
      </c>
      <c r="B56">
        <v>4302.5450000000001</v>
      </c>
      <c r="C56">
        <v>-1.296</v>
      </c>
      <c r="D56">
        <v>6.04</v>
      </c>
      <c r="E56">
        <v>6.3420000000000004E-3</v>
      </c>
      <c r="F56">
        <v>90.3</v>
      </c>
      <c r="G56">
        <v>4316.3</v>
      </c>
      <c r="H56">
        <v>12108.7</v>
      </c>
      <c r="I56">
        <v>90.271000000000001</v>
      </c>
      <c r="J56">
        <v>0.75900000000000001</v>
      </c>
      <c r="K56">
        <v>2.1000000000000001E-2</v>
      </c>
      <c r="L56">
        <v>0.97099999999999997</v>
      </c>
      <c r="M56">
        <v>0.7</v>
      </c>
      <c r="N56">
        <v>3364</v>
      </c>
      <c r="O56">
        <v>0.28079999999999999</v>
      </c>
      <c r="P56">
        <v>0.71389999999999998</v>
      </c>
      <c r="Q56">
        <v>7.0000000000000001E-3</v>
      </c>
      <c r="R56">
        <v>1</v>
      </c>
      <c r="S56">
        <v>0</v>
      </c>
      <c r="T56">
        <v>0.91</v>
      </c>
      <c r="U56">
        <v>4.6000000000000001E-4</v>
      </c>
      <c r="V56">
        <v>0</v>
      </c>
      <c r="W56">
        <v>6.7000000000000002E-4</v>
      </c>
      <c r="X56">
        <v>14754.8</v>
      </c>
      <c r="Y56">
        <v>1.9</v>
      </c>
      <c r="Z56">
        <v>3.5</v>
      </c>
      <c r="AA56">
        <v>7629.4679999999998</v>
      </c>
      <c r="AB56">
        <v>3.7240000000000002</v>
      </c>
      <c r="AC56">
        <v>11278.509</v>
      </c>
      <c r="AD56">
        <v>5.1999999999999998E-2</v>
      </c>
      <c r="AE56">
        <v>4.9000000000000002E-2</v>
      </c>
      <c r="AF56">
        <v>10.817</v>
      </c>
      <c r="AG56">
        <v>5136.9480000000003</v>
      </c>
      <c r="AH56">
        <v>1.6890000000000001</v>
      </c>
      <c r="AI56">
        <v>3.69</v>
      </c>
      <c r="AJ56">
        <v>34.207999999999998</v>
      </c>
      <c r="AK56">
        <v>0.94799999999999995</v>
      </c>
      <c r="AL56">
        <v>3.8370000000000002</v>
      </c>
      <c r="AM56">
        <v>0.48299999999999998</v>
      </c>
      <c r="AN56">
        <v>0.63900000000000001</v>
      </c>
      <c r="AO56">
        <v>3.6859999999999997E-2</v>
      </c>
      <c r="AP56">
        <v>9.3000000000000005E-4</v>
      </c>
      <c r="AQ56">
        <v>1.095</v>
      </c>
      <c r="AR56">
        <v>1.056</v>
      </c>
      <c r="AS56">
        <v>1.204</v>
      </c>
      <c r="AT56">
        <v>1.014</v>
      </c>
      <c r="AU56">
        <v>1.429</v>
      </c>
      <c r="AV56">
        <v>0.94399999999999995</v>
      </c>
      <c r="AW56">
        <v>1</v>
      </c>
      <c r="AX56">
        <v>0.98499999999999999</v>
      </c>
      <c r="AY56">
        <v>0.97799999999999998</v>
      </c>
      <c r="AZ56">
        <v>1.1879999999999999</v>
      </c>
      <c r="BA56">
        <v>1.0109999999999999</v>
      </c>
      <c r="BB56">
        <v>0.99</v>
      </c>
      <c r="BC56">
        <v>1.008</v>
      </c>
      <c r="BD56">
        <v>1.02</v>
      </c>
      <c r="BE56">
        <v>0.96099999999999997</v>
      </c>
      <c r="BF56">
        <v>1.044</v>
      </c>
      <c r="BG56">
        <v>0.81</v>
      </c>
      <c r="BH56">
        <v>0.8</v>
      </c>
      <c r="BI56">
        <v>0.92600000000000005</v>
      </c>
      <c r="BJ56">
        <v>0.94199999999999995</v>
      </c>
      <c r="BK56">
        <v>0.86</v>
      </c>
      <c r="BL56">
        <v>1.0720000000000001</v>
      </c>
      <c r="BM56">
        <v>1.038</v>
      </c>
      <c r="BN56">
        <v>0.78900000000000003</v>
      </c>
      <c r="BO56">
        <v>0.58499999999999996</v>
      </c>
      <c r="BP56">
        <v>1.137</v>
      </c>
      <c r="BQ56">
        <v>0.98499999999999999</v>
      </c>
      <c r="BS56">
        <v>12.200000000000003</v>
      </c>
    </row>
    <row r="57" spans="1:71">
      <c r="A57">
        <v>28805</v>
      </c>
      <c r="B57">
        <v>5633.549</v>
      </c>
      <c r="C57">
        <v>-0.69499999999999995</v>
      </c>
      <c r="D57">
        <v>7.7480000000000002</v>
      </c>
      <c r="E57">
        <v>5.2319999999999997E-3</v>
      </c>
      <c r="F57">
        <v>90.5</v>
      </c>
      <c r="G57">
        <v>4973.8999999999996</v>
      </c>
      <c r="H57">
        <v>12568.4</v>
      </c>
      <c r="I57">
        <v>90.456999999999994</v>
      </c>
      <c r="J57">
        <v>0.68500000000000005</v>
      </c>
      <c r="K57">
        <v>1.6E-2</v>
      </c>
      <c r="L57">
        <v>1.056</v>
      </c>
      <c r="M57">
        <v>0.75</v>
      </c>
      <c r="N57">
        <v>3493</v>
      </c>
      <c r="O57">
        <v>0.28010000000000002</v>
      </c>
      <c r="P57">
        <v>0.70789999999999997</v>
      </c>
      <c r="Q57">
        <v>5.7000000000000002E-3</v>
      </c>
      <c r="R57">
        <v>1</v>
      </c>
      <c r="S57">
        <v>0</v>
      </c>
      <c r="T57">
        <v>1.1220000000000001</v>
      </c>
      <c r="U57">
        <v>4.4000000000000002E-4</v>
      </c>
      <c r="V57">
        <v>0</v>
      </c>
      <c r="W57">
        <v>7.2999999999999996E-4</v>
      </c>
      <c r="X57">
        <v>14109.8</v>
      </c>
      <c r="Y57">
        <v>1.7</v>
      </c>
      <c r="Z57">
        <v>3.4</v>
      </c>
      <c r="AA57">
        <v>7854.6689999999999</v>
      </c>
      <c r="AB57">
        <v>3.6419999999999999</v>
      </c>
      <c r="AC57">
        <v>10818.018</v>
      </c>
      <c r="AD57">
        <v>4.9000000000000002E-2</v>
      </c>
      <c r="AE57">
        <v>4.2000000000000003E-2</v>
      </c>
      <c r="AF57">
        <v>11.601000000000001</v>
      </c>
      <c r="AG57">
        <v>5915.7780000000002</v>
      </c>
      <c r="AH57">
        <v>2.36</v>
      </c>
      <c r="AI57">
        <v>3.742</v>
      </c>
      <c r="AJ57">
        <v>36.462000000000003</v>
      </c>
      <c r="AK57">
        <v>1.08</v>
      </c>
      <c r="AL57">
        <v>3.6339999999999999</v>
      </c>
      <c r="AM57">
        <v>0.34599999999999997</v>
      </c>
      <c r="AN57">
        <v>0.73199999999999998</v>
      </c>
      <c r="AO57">
        <v>3.4860000000000002E-2</v>
      </c>
      <c r="AP57">
        <v>9.3999999999999997E-4</v>
      </c>
      <c r="AQ57">
        <v>0.998</v>
      </c>
      <c r="AR57">
        <v>1.0549999999999999</v>
      </c>
      <c r="AS57">
        <v>1.0880000000000001</v>
      </c>
      <c r="AT57">
        <v>1.0129999999999999</v>
      </c>
      <c r="AU57">
        <v>0.98</v>
      </c>
      <c r="AV57">
        <v>0.99199999999999999</v>
      </c>
      <c r="AW57">
        <v>1</v>
      </c>
      <c r="AX57">
        <v>1.0820000000000001</v>
      </c>
      <c r="AY57">
        <v>0.93799999999999994</v>
      </c>
      <c r="AZ57">
        <v>0.81200000000000006</v>
      </c>
      <c r="BA57">
        <v>0.94199999999999995</v>
      </c>
      <c r="BB57">
        <v>1.022</v>
      </c>
      <c r="BC57">
        <v>0.99199999999999999</v>
      </c>
      <c r="BD57">
        <v>0.98199999999999998</v>
      </c>
      <c r="BE57">
        <v>0.97299999999999998</v>
      </c>
      <c r="BF57">
        <v>0.97599999999999998</v>
      </c>
      <c r="BG57">
        <v>1.105</v>
      </c>
      <c r="BH57">
        <v>1.095</v>
      </c>
      <c r="BI57">
        <v>1.1180000000000001</v>
      </c>
      <c r="BJ57">
        <v>1.206</v>
      </c>
      <c r="BK57">
        <v>1.0229999999999999</v>
      </c>
      <c r="BL57">
        <v>0.93100000000000005</v>
      </c>
      <c r="BM57">
        <v>0.999</v>
      </c>
      <c r="BN57">
        <v>0.94499999999999995</v>
      </c>
      <c r="BO57">
        <v>0.94</v>
      </c>
      <c r="BP57">
        <v>0.93100000000000005</v>
      </c>
      <c r="BQ57">
        <v>0.98799999999999999</v>
      </c>
      <c r="BS57">
        <v>12.299999999999997</v>
      </c>
    </row>
    <row r="58" spans="1:71">
      <c r="A58">
        <v>28805</v>
      </c>
      <c r="B58">
        <v>5531.5330000000004</v>
      </c>
      <c r="C58">
        <v>1.3089999999999999</v>
      </c>
      <c r="D58">
        <v>9.3689999999999998</v>
      </c>
      <c r="E58">
        <v>5.4780000000000002E-3</v>
      </c>
      <c r="F58">
        <v>85.9</v>
      </c>
      <c r="G58">
        <v>4810.2</v>
      </c>
      <c r="H58">
        <v>12961.1</v>
      </c>
      <c r="I58">
        <v>85.891000000000005</v>
      </c>
      <c r="J58">
        <v>0.628</v>
      </c>
      <c r="K58">
        <v>1.6E-2</v>
      </c>
      <c r="L58">
        <v>1.3149999999999999</v>
      </c>
      <c r="M58">
        <v>0.48299999999999998</v>
      </c>
      <c r="N58">
        <v>3100</v>
      </c>
      <c r="O58">
        <v>0.28139999999999998</v>
      </c>
      <c r="P58">
        <v>0.7016</v>
      </c>
      <c r="Q58">
        <v>6.4999999999999997E-3</v>
      </c>
      <c r="R58">
        <v>1</v>
      </c>
      <c r="S58">
        <v>0</v>
      </c>
      <c r="T58">
        <v>0.97699999999999998</v>
      </c>
      <c r="U58">
        <v>5.0000000000000001E-4</v>
      </c>
      <c r="V58">
        <v>0</v>
      </c>
      <c r="W58">
        <v>8.3000000000000001E-4</v>
      </c>
      <c r="X58">
        <v>15781.6</v>
      </c>
      <c r="Y58">
        <v>2.4</v>
      </c>
      <c r="Z58">
        <v>3.4</v>
      </c>
      <c r="AA58">
        <v>7793.2730000000001</v>
      </c>
      <c r="AB58">
        <v>3.7629999999999999</v>
      </c>
      <c r="AC58">
        <v>11415.839</v>
      </c>
      <c r="AD58">
        <v>5.1999999999999998E-2</v>
      </c>
      <c r="AE58">
        <v>0.05</v>
      </c>
      <c r="AF58">
        <v>9.7330000000000005</v>
      </c>
      <c r="AG58">
        <v>5482.0820000000003</v>
      </c>
      <c r="AH58">
        <v>2.2069999999999999</v>
      </c>
      <c r="AI58">
        <v>3.7959999999999998</v>
      </c>
      <c r="AJ58">
        <v>33.573999999999998</v>
      </c>
      <c r="AK58">
        <v>1.0189999999999999</v>
      </c>
      <c r="AL58">
        <v>3.7040000000000002</v>
      </c>
      <c r="AM58">
        <v>0.40400000000000003</v>
      </c>
      <c r="AN58">
        <v>0.47</v>
      </c>
      <c r="AO58">
        <v>3.304E-2</v>
      </c>
      <c r="AP58">
        <v>9.3000000000000005E-4</v>
      </c>
      <c r="AQ58">
        <v>1.006</v>
      </c>
      <c r="AR58">
        <v>0.96699999999999997</v>
      </c>
      <c r="AS58">
        <v>1.111</v>
      </c>
      <c r="AT58">
        <v>1.1379999999999999</v>
      </c>
      <c r="AU58">
        <v>0.78800000000000003</v>
      </c>
      <c r="AV58">
        <v>0.93899999999999995</v>
      </c>
      <c r="AW58">
        <v>1</v>
      </c>
      <c r="AX58">
        <v>0.90800000000000003</v>
      </c>
      <c r="AY58">
        <v>1.175</v>
      </c>
      <c r="AZ58">
        <v>1.01</v>
      </c>
      <c r="BA58">
        <v>0.92500000000000004</v>
      </c>
      <c r="BB58">
        <v>1.0069999999999999</v>
      </c>
      <c r="BC58">
        <v>0.96799999999999997</v>
      </c>
      <c r="BD58">
        <v>1.004</v>
      </c>
      <c r="BE58">
        <v>1.048</v>
      </c>
      <c r="BF58">
        <v>1.1659999999999999</v>
      </c>
      <c r="BG58">
        <v>1.0409999999999999</v>
      </c>
      <c r="BH58">
        <v>0.99299999999999999</v>
      </c>
      <c r="BI58">
        <v>1.0509999999999999</v>
      </c>
      <c r="BJ58">
        <v>1.0269999999999999</v>
      </c>
      <c r="BK58">
        <v>1.0069999999999999</v>
      </c>
      <c r="BL58">
        <v>0.996</v>
      </c>
      <c r="BM58">
        <v>1.032</v>
      </c>
      <c r="BN58">
        <v>1.1559999999999999</v>
      </c>
      <c r="BO58">
        <v>1.1539999999999999</v>
      </c>
      <c r="BP58">
        <v>1.1339999999999999</v>
      </c>
      <c r="BQ58">
        <v>0.99399999999999999</v>
      </c>
      <c r="BS58">
        <v>12.5</v>
      </c>
    </row>
    <row r="59" spans="1:71">
      <c r="A59">
        <v>28805</v>
      </c>
      <c r="B59">
        <v>4446.6760000000004</v>
      </c>
      <c r="C59">
        <v>-1.2150000000000001</v>
      </c>
      <c r="D59">
        <v>6.2380000000000004</v>
      </c>
      <c r="E59">
        <v>6.3579999999999999E-3</v>
      </c>
      <c r="F59">
        <v>97.1</v>
      </c>
      <c r="G59">
        <v>4628.1000000000004</v>
      </c>
      <c r="H59">
        <v>11557.8</v>
      </c>
      <c r="I59">
        <v>97.087000000000003</v>
      </c>
      <c r="J59">
        <v>1.073</v>
      </c>
      <c r="K59">
        <v>2.1999999999999999E-2</v>
      </c>
      <c r="L59">
        <v>1.0860000000000001</v>
      </c>
      <c r="M59">
        <v>0.82199999999999995</v>
      </c>
      <c r="N59">
        <v>3647</v>
      </c>
      <c r="O59">
        <v>0.2802</v>
      </c>
      <c r="P59">
        <v>0.73850000000000005</v>
      </c>
      <c r="Q59">
        <v>6.4999999999999997E-3</v>
      </c>
      <c r="R59">
        <v>1</v>
      </c>
      <c r="S59">
        <v>0</v>
      </c>
      <c r="T59">
        <v>1.038</v>
      </c>
      <c r="U59">
        <v>4.6999999999999999E-4</v>
      </c>
      <c r="V59">
        <v>0</v>
      </c>
      <c r="W59">
        <v>6.4000000000000005E-4</v>
      </c>
      <c r="X59">
        <v>12826.4</v>
      </c>
      <c r="Y59">
        <v>2</v>
      </c>
      <c r="Z59">
        <v>3.3</v>
      </c>
      <c r="AA59">
        <v>8010.0940000000001</v>
      </c>
      <c r="AB59">
        <v>3.7839999999999998</v>
      </c>
      <c r="AC59">
        <v>10638.294</v>
      </c>
      <c r="AD59">
        <v>5.1999999999999998E-2</v>
      </c>
      <c r="AE59">
        <v>4.2000000000000003E-2</v>
      </c>
      <c r="AF59">
        <v>10.55</v>
      </c>
      <c r="AG59">
        <v>5556.09</v>
      </c>
      <c r="AH59">
        <v>2.2879999999999998</v>
      </c>
      <c r="AI59">
        <v>4.3319999999999999</v>
      </c>
      <c r="AJ59">
        <v>40.567</v>
      </c>
      <c r="AK59">
        <v>1.0489999999999999</v>
      </c>
      <c r="AL59">
        <v>3.3919999999999999</v>
      </c>
      <c r="AM59">
        <v>0.46400000000000002</v>
      </c>
      <c r="AN59">
        <v>0.76700000000000002</v>
      </c>
      <c r="AO59">
        <v>3.3700000000000001E-2</v>
      </c>
      <c r="AP59">
        <v>9.3999999999999997E-4</v>
      </c>
      <c r="AQ59">
        <v>1.071</v>
      </c>
      <c r="AR59">
        <v>0.99099999999999999</v>
      </c>
      <c r="AS59">
        <v>0.94699999999999995</v>
      </c>
      <c r="AT59">
        <v>0.77400000000000002</v>
      </c>
      <c r="AU59">
        <v>0.999</v>
      </c>
      <c r="AV59">
        <v>0.96599999999999997</v>
      </c>
      <c r="AW59">
        <v>1</v>
      </c>
      <c r="AX59">
        <v>0.98299999999999998</v>
      </c>
      <c r="AY59">
        <v>1.0840000000000001</v>
      </c>
      <c r="AZ59">
        <v>0.93600000000000005</v>
      </c>
      <c r="BA59">
        <v>0.98099999999999998</v>
      </c>
      <c r="BB59">
        <v>0.98199999999999998</v>
      </c>
      <c r="BC59">
        <v>0.98</v>
      </c>
      <c r="BD59">
        <v>1.0009999999999999</v>
      </c>
      <c r="BE59">
        <v>0.997</v>
      </c>
      <c r="BF59">
        <v>0.94399999999999995</v>
      </c>
      <c r="BG59">
        <v>1.1639999999999999</v>
      </c>
      <c r="BH59">
        <v>1.22</v>
      </c>
      <c r="BI59">
        <v>0.93799999999999994</v>
      </c>
      <c r="BJ59">
        <v>1.1859999999999999</v>
      </c>
      <c r="BK59">
        <v>1.1279999999999999</v>
      </c>
      <c r="BL59">
        <v>1.018</v>
      </c>
      <c r="BM59">
        <v>0.97</v>
      </c>
      <c r="BN59">
        <v>1.1180000000000001</v>
      </c>
      <c r="BO59">
        <v>0.97</v>
      </c>
      <c r="BP59">
        <v>1.1399999999999999</v>
      </c>
      <c r="BQ59">
        <v>0.998</v>
      </c>
      <c r="BS59">
        <v>12.600000000000009</v>
      </c>
    </row>
    <row r="60" spans="1:71">
      <c r="A60">
        <v>28805</v>
      </c>
      <c r="B60">
        <v>4786.07</v>
      </c>
      <c r="C60">
        <v>-1.546</v>
      </c>
      <c r="D60">
        <v>6.2169999999999996</v>
      </c>
      <c r="E60">
        <v>5.4400000000000004E-3</v>
      </c>
      <c r="F60">
        <v>104.6</v>
      </c>
      <c r="G60">
        <v>4992</v>
      </c>
      <c r="H60">
        <v>12955.7</v>
      </c>
      <c r="I60">
        <v>104.58799999999999</v>
      </c>
      <c r="J60">
        <v>1.2829999999999999</v>
      </c>
      <c r="K60">
        <v>2.1999999999999999E-2</v>
      </c>
      <c r="L60">
        <v>1.3120000000000001</v>
      </c>
      <c r="M60">
        <v>0.89600000000000002</v>
      </c>
      <c r="N60">
        <v>3849</v>
      </c>
      <c r="O60">
        <v>0.27860000000000001</v>
      </c>
      <c r="P60">
        <v>0.72070000000000001</v>
      </c>
      <c r="Q60">
        <v>5.5999999999999999E-3</v>
      </c>
      <c r="R60">
        <v>1</v>
      </c>
      <c r="S60">
        <v>0</v>
      </c>
      <c r="T60">
        <v>1.333</v>
      </c>
      <c r="U60">
        <v>4.4999999999999999E-4</v>
      </c>
      <c r="V60">
        <v>0</v>
      </c>
      <c r="W60">
        <v>7.2000000000000005E-4</v>
      </c>
      <c r="X60">
        <v>15176.3</v>
      </c>
      <c r="Y60">
        <v>2</v>
      </c>
      <c r="Z60">
        <v>3.1</v>
      </c>
      <c r="AA60">
        <v>7884.4709999999995</v>
      </c>
      <c r="AB60">
        <v>3.7749999999999999</v>
      </c>
      <c r="AC60">
        <v>11211.803</v>
      </c>
      <c r="AD60">
        <v>4.7E-2</v>
      </c>
      <c r="AE60">
        <v>4.2000000000000003E-2</v>
      </c>
      <c r="AF60">
        <v>10.351000000000001</v>
      </c>
      <c r="AG60">
        <v>5212.8159999999998</v>
      </c>
      <c r="AH60">
        <v>2.0790000000000002</v>
      </c>
      <c r="AI60">
        <v>3.7959999999999998</v>
      </c>
      <c r="AJ60">
        <v>34.752000000000002</v>
      </c>
      <c r="AK60">
        <v>1.014</v>
      </c>
      <c r="AL60">
        <v>3.5830000000000002</v>
      </c>
      <c r="AM60">
        <v>0.63800000000000001</v>
      </c>
      <c r="AN60">
        <v>0.82499999999999996</v>
      </c>
      <c r="AO60">
        <v>3.2739999999999998E-2</v>
      </c>
      <c r="AP60">
        <v>9.2000000000000003E-4</v>
      </c>
      <c r="AQ60">
        <v>1.0840000000000001</v>
      </c>
      <c r="AR60">
        <v>1.115</v>
      </c>
      <c r="AS60">
        <v>1.0089999999999999</v>
      </c>
      <c r="AT60">
        <v>1.0329999999999999</v>
      </c>
      <c r="AU60">
        <v>1.5149999999999999</v>
      </c>
      <c r="AV60">
        <v>0.96499999999999997</v>
      </c>
      <c r="AW60">
        <v>1</v>
      </c>
      <c r="AX60">
        <v>0.872</v>
      </c>
      <c r="AY60">
        <v>0.87</v>
      </c>
      <c r="AZ60">
        <v>0.98499999999999999</v>
      </c>
      <c r="BA60">
        <v>0.95</v>
      </c>
      <c r="BB60">
        <v>0.98699999999999999</v>
      </c>
      <c r="BC60">
        <v>1.016</v>
      </c>
      <c r="BD60">
        <v>0.998</v>
      </c>
      <c r="BE60">
        <v>1.0429999999999999</v>
      </c>
      <c r="BF60">
        <v>1.0049999999999999</v>
      </c>
      <c r="BG60">
        <v>0.95899999999999996</v>
      </c>
      <c r="BH60">
        <v>0.94699999999999995</v>
      </c>
      <c r="BI60">
        <v>0.875</v>
      </c>
      <c r="BJ60">
        <v>0.86899999999999999</v>
      </c>
      <c r="BK60">
        <v>0.81399999999999995</v>
      </c>
      <c r="BL60">
        <v>1.0149999999999999</v>
      </c>
      <c r="BM60">
        <v>1.07</v>
      </c>
      <c r="BN60">
        <v>1.109</v>
      </c>
      <c r="BO60">
        <v>1.0309999999999999</v>
      </c>
      <c r="BP60">
        <v>0.871</v>
      </c>
      <c r="BQ60">
        <v>1.0089999999999999</v>
      </c>
      <c r="BS60">
        <v>12.600000000000009</v>
      </c>
    </row>
    <row r="61" spans="1:71">
      <c r="A61">
        <v>28805</v>
      </c>
      <c r="B61">
        <v>4711.9970000000003</v>
      </c>
      <c r="C61">
        <v>-1.1559999999999999</v>
      </c>
      <c r="D61">
        <v>6.2480000000000002</v>
      </c>
      <c r="E61">
        <v>6.5680000000000001E-3</v>
      </c>
      <c r="F61">
        <v>97.3</v>
      </c>
      <c r="G61">
        <v>4599.3999999999996</v>
      </c>
      <c r="H61">
        <v>12413.5</v>
      </c>
      <c r="I61">
        <v>97.316000000000003</v>
      </c>
      <c r="J61">
        <v>0.97099999999999997</v>
      </c>
      <c r="K61">
        <v>2.1000000000000001E-2</v>
      </c>
      <c r="L61">
        <v>1.133</v>
      </c>
      <c r="M61">
        <v>0.85799999999999998</v>
      </c>
      <c r="N61">
        <v>3648</v>
      </c>
      <c r="O61">
        <v>0.27829999999999999</v>
      </c>
      <c r="P61">
        <v>0.7157</v>
      </c>
      <c r="Q61">
        <v>6.8999999999999999E-3</v>
      </c>
      <c r="R61">
        <v>1</v>
      </c>
      <c r="S61">
        <v>0</v>
      </c>
      <c r="T61">
        <v>1.171</v>
      </c>
      <c r="U61">
        <v>4.8000000000000001E-4</v>
      </c>
      <c r="V61">
        <v>0</v>
      </c>
      <c r="W61">
        <v>6.9999999999999999E-4</v>
      </c>
      <c r="X61">
        <v>14269.1</v>
      </c>
      <c r="Y61">
        <v>1.8</v>
      </c>
      <c r="Z61">
        <v>3.3</v>
      </c>
      <c r="AA61">
        <v>7791.5259999999998</v>
      </c>
      <c r="AB61">
        <v>3.7509999999999999</v>
      </c>
      <c r="AC61">
        <v>11261.847</v>
      </c>
      <c r="AD61">
        <v>4.8000000000000001E-2</v>
      </c>
      <c r="AE61">
        <v>4.7E-2</v>
      </c>
      <c r="AF61">
        <v>10.287000000000001</v>
      </c>
      <c r="AG61">
        <v>5294.0320000000002</v>
      </c>
      <c r="AH61">
        <v>2.093</v>
      </c>
      <c r="AI61">
        <v>4.1180000000000003</v>
      </c>
      <c r="AJ61">
        <v>36.423000000000002</v>
      </c>
      <c r="AK61">
        <v>1.006</v>
      </c>
      <c r="AL61">
        <v>3.4940000000000002</v>
      </c>
      <c r="AM61">
        <v>0.49199999999999999</v>
      </c>
      <c r="AN61">
        <v>0.80600000000000005</v>
      </c>
      <c r="AO61">
        <v>3.0509999999999999E-2</v>
      </c>
      <c r="AP61">
        <v>9.3999999999999997E-4</v>
      </c>
      <c r="AQ61">
        <v>1.018</v>
      </c>
      <c r="AR61">
        <v>0.80100000000000005</v>
      </c>
      <c r="AS61">
        <v>1.01</v>
      </c>
      <c r="AT61">
        <v>1.1559999999999999</v>
      </c>
      <c r="AU61">
        <v>0.6</v>
      </c>
      <c r="AV61">
        <v>0.98899999999999999</v>
      </c>
      <c r="AW61">
        <v>1</v>
      </c>
      <c r="AX61">
        <v>1.1080000000000001</v>
      </c>
      <c r="AY61">
        <v>1.097</v>
      </c>
      <c r="AZ61">
        <v>1.1120000000000001</v>
      </c>
      <c r="BA61">
        <v>1.0740000000000001</v>
      </c>
      <c r="BB61">
        <v>0.999</v>
      </c>
      <c r="BC61">
        <v>1.016</v>
      </c>
      <c r="BD61">
        <v>1.0329999999999999</v>
      </c>
      <c r="BE61">
        <v>0.998</v>
      </c>
      <c r="BF61">
        <v>1.2170000000000001</v>
      </c>
      <c r="BG61">
        <v>0.98</v>
      </c>
      <c r="BH61">
        <v>0.94399999999999995</v>
      </c>
      <c r="BI61">
        <v>0.83099999999999996</v>
      </c>
      <c r="BJ61">
        <v>1.083</v>
      </c>
      <c r="BK61">
        <v>1.1919999999999999</v>
      </c>
      <c r="BL61">
        <v>0.85099999999999998</v>
      </c>
      <c r="BM61">
        <v>1.014</v>
      </c>
      <c r="BN61">
        <v>0.78300000000000003</v>
      </c>
      <c r="BO61">
        <v>0.90800000000000003</v>
      </c>
      <c r="BP61">
        <v>0.96099999999999997</v>
      </c>
      <c r="BQ61">
        <v>1.008</v>
      </c>
      <c r="BS61">
        <v>12.700000000000003</v>
      </c>
    </row>
    <row r="62" spans="1:71">
      <c r="A62">
        <v>28805</v>
      </c>
      <c r="B62">
        <v>4056.7669999999998</v>
      </c>
      <c r="C62">
        <v>-1.7290000000000001</v>
      </c>
      <c r="D62">
        <v>5.444</v>
      </c>
      <c r="E62">
        <v>5.6849999999999999E-3</v>
      </c>
      <c r="F62">
        <v>101.3</v>
      </c>
      <c r="G62">
        <v>4714.3999999999996</v>
      </c>
      <c r="H62">
        <v>12185.5</v>
      </c>
      <c r="I62">
        <v>101.316</v>
      </c>
      <c r="J62">
        <v>1.254</v>
      </c>
      <c r="K62">
        <v>2.5000000000000001E-2</v>
      </c>
      <c r="L62">
        <v>0.88</v>
      </c>
      <c r="M62">
        <v>0.89500000000000002</v>
      </c>
      <c r="N62">
        <v>3757</v>
      </c>
      <c r="O62">
        <v>0.28410000000000002</v>
      </c>
      <c r="P62">
        <v>0.69879999999999998</v>
      </c>
      <c r="Q62">
        <v>5.8999999999999999E-3</v>
      </c>
      <c r="R62">
        <v>1</v>
      </c>
      <c r="S62">
        <v>0</v>
      </c>
      <c r="T62">
        <v>1.006</v>
      </c>
      <c r="U62">
        <v>4.8000000000000001E-4</v>
      </c>
      <c r="V62">
        <v>0</v>
      </c>
      <c r="W62">
        <v>7.2999999999999996E-4</v>
      </c>
      <c r="X62">
        <v>16101.2</v>
      </c>
      <c r="Y62">
        <v>1.9</v>
      </c>
      <c r="Z62">
        <v>3.7</v>
      </c>
      <c r="AA62">
        <v>7976.08</v>
      </c>
      <c r="AB62">
        <v>3.637</v>
      </c>
      <c r="AC62">
        <v>11011.916999999999</v>
      </c>
      <c r="AD62">
        <v>5.2999999999999999E-2</v>
      </c>
      <c r="AE62">
        <v>4.7E-2</v>
      </c>
      <c r="AF62">
        <v>9.3550000000000004</v>
      </c>
      <c r="AG62">
        <v>5080.857</v>
      </c>
      <c r="AH62">
        <v>2.12</v>
      </c>
      <c r="AI62">
        <v>3.3679999999999999</v>
      </c>
      <c r="AJ62">
        <v>48.396000000000001</v>
      </c>
      <c r="AK62">
        <v>1.046</v>
      </c>
      <c r="AL62">
        <v>3.605</v>
      </c>
      <c r="AM62">
        <v>0.54700000000000004</v>
      </c>
      <c r="AN62">
        <v>0.73499999999999999</v>
      </c>
      <c r="AO62">
        <v>3.3529999999999997E-2</v>
      </c>
      <c r="AP62">
        <v>9.3000000000000005E-4</v>
      </c>
      <c r="AQ62">
        <v>0.996</v>
      </c>
      <c r="AR62">
        <v>0.78600000000000003</v>
      </c>
      <c r="AS62">
        <v>1.153</v>
      </c>
      <c r="AT62">
        <v>0.98199999999999998</v>
      </c>
      <c r="AU62">
        <v>1.3360000000000001</v>
      </c>
      <c r="AV62">
        <v>1.0269999999999999</v>
      </c>
      <c r="AW62">
        <v>1</v>
      </c>
      <c r="AX62">
        <v>1.0920000000000001</v>
      </c>
      <c r="AY62">
        <v>1.056</v>
      </c>
      <c r="AZ62">
        <v>0.89900000000000002</v>
      </c>
      <c r="BA62">
        <v>1.0820000000000001</v>
      </c>
      <c r="BB62">
        <v>1.0029999999999999</v>
      </c>
      <c r="BC62">
        <v>1.0369999999999999</v>
      </c>
      <c r="BD62">
        <v>0.96599999999999997</v>
      </c>
      <c r="BE62">
        <v>0.96399999999999997</v>
      </c>
      <c r="BF62">
        <v>0.878</v>
      </c>
      <c r="BG62">
        <v>1.1559999999999999</v>
      </c>
      <c r="BH62">
        <v>1.1080000000000001</v>
      </c>
      <c r="BI62">
        <v>1.0309999999999999</v>
      </c>
      <c r="BJ62">
        <v>1.1120000000000001</v>
      </c>
      <c r="BK62">
        <v>1.1910000000000001</v>
      </c>
      <c r="BL62">
        <v>0.97499999999999998</v>
      </c>
      <c r="BM62">
        <v>0.99299999999999999</v>
      </c>
      <c r="BN62">
        <v>0.95599999999999996</v>
      </c>
      <c r="BO62">
        <v>1.0660000000000001</v>
      </c>
      <c r="BP62">
        <v>0.93200000000000005</v>
      </c>
      <c r="BQ62">
        <v>1.002</v>
      </c>
      <c r="BS62">
        <v>12.800000000000011</v>
      </c>
    </row>
    <row r="63" spans="1:71">
      <c r="A63">
        <v>28805</v>
      </c>
      <c r="B63">
        <v>5134.6220000000003</v>
      </c>
      <c r="C63">
        <v>-0.38200000000000001</v>
      </c>
      <c r="D63">
        <v>7.2220000000000004</v>
      </c>
      <c r="E63">
        <v>8.0579999999999992E-3</v>
      </c>
      <c r="F63">
        <v>88.9</v>
      </c>
      <c r="G63">
        <v>4432.7</v>
      </c>
      <c r="H63">
        <v>12002.9</v>
      </c>
      <c r="I63">
        <v>88.905000000000001</v>
      </c>
      <c r="J63">
        <v>0.46899999999999997</v>
      </c>
      <c r="K63">
        <v>1.7000000000000001E-2</v>
      </c>
      <c r="L63">
        <v>1.0469999999999999</v>
      </c>
      <c r="M63">
        <v>0.86299999999999999</v>
      </c>
      <c r="N63">
        <v>3536</v>
      </c>
      <c r="O63">
        <v>0.27800000000000002</v>
      </c>
      <c r="P63">
        <v>0.71130000000000004</v>
      </c>
      <c r="Q63">
        <v>8.5000000000000006E-3</v>
      </c>
      <c r="R63">
        <v>1</v>
      </c>
      <c r="S63">
        <v>0</v>
      </c>
      <c r="T63">
        <v>0.52500000000000002</v>
      </c>
      <c r="U63">
        <v>4.6000000000000001E-4</v>
      </c>
      <c r="V63">
        <v>0</v>
      </c>
      <c r="W63">
        <v>7.5000000000000002E-4</v>
      </c>
      <c r="X63">
        <v>13754.9</v>
      </c>
      <c r="Y63">
        <v>1.8</v>
      </c>
      <c r="Z63">
        <v>3.6</v>
      </c>
      <c r="AA63">
        <v>7793.3410000000003</v>
      </c>
      <c r="AB63">
        <v>3.5870000000000002</v>
      </c>
      <c r="AC63">
        <v>11111.409</v>
      </c>
      <c r="AD63">
        <v>4.5999999999999999E-2</v>
      </c>
      <c r="AE63">
        <v>4.9000000000000002E-2</v>
      </c>
      <c r="AF63">
        <v>10.702999999999999</v>
      </c>
      <c r="AG63">
        <v>6139.3720000000003</v>
      </c>
      <c r="AH63">
        <v>2.1869999999999998</v>
      </c>
      <c r="AI63">
        <v>3.4729999999999999</v>
      </c>
      <c r="AJ63">
        <v>40.258000000000003</v>
      </c>
      <c r="AK63">
        <v>1.0349999999999999</v>
      </c>
      <c r="AL63">
        <v>3.3420000000000001</v>
      </c>
      <c r="AM63">
        <v>0.52</v>
      </c>
      <c r="AN63">
        <v>0.77200000000000002</v>
      </c>
      <c r="AO63">
        <v>3.1329999999999997E-2</v>
      </c>
      <c r="AP63">
        <v>9.3999999999999997E-4</v>
      </c>
      <c r="AQ63">
        <v>0.99099999999999999</v>
      </c>
      <c r="AR63">
        <v>1.1359999999999999</v>
      </c>
      <c r="AS63">
        <v>0.97399999999999998</v>
      </c>
      <c r="AT63">
        <v>1.016</v>
      </c>
      <c r="AU63">
        <v>1.2529999999999999</v>
      </c>
      <c r="AV63">
        <v>0.96699999999999997</v>
      </c>
      <c r="AW63">
        <v>1</v>
      </c>
      <c r="AX63">
        <v>1.0089999999999999</v>
      </c>
      <c r="AY63">
        <v>1.022</v>
      </c>
      <c r="AZ63">
        <v>1.105</v>
      </c>
      <c r="BA63">
        <v>0.95099999999999996</v>
      </c>
      <c r="BB63">
        <v>1.0149999999999999</v>
      </c>
      <c r="BC63">
        <v>1.0149999999999999</v>
      </c>
      <c r="BD63">
        <v>1.014</v>
      </c>
      <c r="BE63">
        <v>0.91400000000000003</v>
      </c>
      <c r="BF63">
        <v>0.93100000000000005</v>
      </c>
      <c r="BG63">
        <v>1.216</v>
      </c>
      <c r="BH63">
        <v>0.873</v>
      </c>
      <c r="BI63">
        <v>1.0249999999999999</v>
      </c>
      <c r="BJ63">
        <v>0.89</v>
      </c>
      <c r="BK63">
        <v>0.90700000000000003</v>
      </c>
      <c r="BL63">
        <v>0.96299999999999997</v>
      </c>
      <c r="BM63">
        <v>0.93600000000000005</v>
      </c>
      <c r="BN63">
        <v>1.099</v>
      </c>
      <c r="BO63">
        <v>0.745</v>
      </c>
      <c r="BP63">
        <v>0.88800000000000001</v>
      </c>
      <c r="BQ63">
        <v>0.99</v>
      </c>
      <c r="BS63">
        <v>12.899999999999991</v>
      </c>
    </row>
    <row r="64" spans="1:71">
      <c r="A64">
        <v>28805</v>
      </c>
      <c r="B64">
        <v>4890.8829999999998</v>
      </c>
      <c r="C64">
        <v>-0.80900000000000005</v>
      </c>
      <c r="D64">
        <v>6.89</v>
      </c>
      <c r="E64">
        <v>7.4609999999999998E-3</v>
      </c>
      <c r="F64">
        <v>93.5</v>
      </c>
      <c r="G64">
        <v>4509.3</v>
      </c>
      <c r="H64">
        <v>12133.1</v>
      </c>
      <c r="I64">
        <v>93.515000000000001</v>
      </c>
      <c r="J64">
        <v>0.94799999999999995</v>
      </c>
      <c r="K64">
        <v>1.9E-2</v>
      </c>
      <c r="L64">
        <v>1.07</v>
      </c>
      <c r="M64">
        <v>0.72699999999999998</v>
      </c>
      <c r="N64">
        <v>3586</v>
      </c>
      <c r="O64">
        <v>0.2777</v>
      </c>
      <c r="P64">
        <v>0.71230000000000004</v>
      </c>
      <c r="Q64">
        <v>8.0999999999999996E-3</v>
      </c>
      <c r="R64">
        <v>1</v>
      </c>
      <c r="S64">
        <v>0</v>
      </c>
      <c r="T64">
        <v>1.085</v>
      </c>
      <c r="U64">
        <v>4.6000000000000001E-4</v>
      </c>
      <c r="V64">
        <v>0</v>
      </c>
      <c r="W64">
        <v>7.2000000000000005E-4</v>
      </c>
      <c r="X64">
        <v>13921</v>
      </c>
      <c r="Y64">
        <v>2.1</v>
      </c>
      <c r="Z64">
        <v>3.5</v>
      </c>
      <c r="AA64">
        <v>7888.4430000000002</v>
      </c>
      <c r="AB64">
        <v>3.6859999999999999</v>
      </c>
      <c r="AC64">
        <v>11219.507</v>
      </c>
      <c r="AD64">
        <v>5.0999999999999997E-2</v>
      </c>
      <c r="AE64">
        <v>5.3999999999999999E-2</v>
      </c>
      <c r="AF64">
        <v>11.612</v>
      </c>
      <c r="AG64">
        <v>5603.9129999999996</v>
      </c>
      <c r="AH64">
        <v>2.1619999999999999</v>
      </c>
      <c r="AI64">
        <v>4.0090000000000003</v>
      </c>
      <c r="AJ64">
        <v>39.877000000000002</v>
      </c>
      <c r="AK64">
        <v>1.022</v>
      </c>
      <c r="AL64">
        <v>3.5310000000000001</v>
      </c>
      <c r="AM64">
        <v>0.48099999999999998</v>
      </c>
      <c r="AN64">
        <v>0.67</v>
      </c>
      <c r="AO64">
        <v>3.3480000000000003E-2</v>
      </c>
      <c r="AP64">
        <v>9.3000000000000005E-4</v>
      </c>
      <c r="AQ64">
        <v>0.998</v>
      </c>
      <c r="AR64">
        <v>1.1519999999999999</v>
      </c>
      <c r="AS64">
        <v>0.73199999999999998</v>
      </c>
      <c r="AT64">
        <v>0.85799999999999998</v>
      </c>
      <c r="AU64">
        <v>0.65800000000000003</v>
      </c>
      <c r="AV64">
        <v>0.90400000000000003</v>
      </c>
      <c r="AW64">
        <v>1</v>
      </c>
      <c r="AX64">
        <v>0.98199999999999998</v>
      </c>
      <c r="AY64">
        <v>1.054</v>
      </c>
      <c r="AZ64">
        <v>0.94699999999999995</v>
      </c>
      <c r="BA64">
        <v>0.98099999999999998</v>
      </c>
      <c r="BB64">
        <v>0.99399999999999999</v>
      </c>
      <c r="BC64">
        <v>1.0429999999999999</v>
      </c>
      <c r="BD64">
        <v>1.0069999999999999</v>
      </c>
      <c r="BE64">
        <v>0.98299999999999998</v>
      </c>
      <c r="BF64">
        <v>1.0089999999999999</v>
      </c>
      <c r="BG64">
        <v>0.96799999999999997</v>
      </c>
      <c r="BH64">
        <v>1.0309999999999999</v>
      </c>
      <c r="BI64">
        <v>1.02</v>
      </c>
      <c r="BJ64">
        <v>1.109</v>
      </c>
      <c r="BK64">
        <v>0.62</v>
      </c>
      <c r="BL64">
        <v>0.99299999999999999</v>
      </c>
      <c r="BM64">
        <v>1.0229999999999999</v>
      </c>
      <c r="BN64">
        <v>0.91100000000000003</v>
      </c>
      <c r="BO64">
        <v>1.1419999999999999</v>
      </c>
      <c r="BP64">
        <v>1.0569999999999999</v>
      </c>
      <c r="BQ64">
        <v>0.999</v>
      </c>
      <c r="BS64">
        <v>13.400000000000006</v>
      </c>
    </row>
    <row r="65" spans="1:71">
      <c r="A65">
        <v>28805</v>
      </c>
      <c r="B65">
        <v>5934.4790000000003</v>
      </c>
      <c r="C65">
        <v>-1.679</v>
      </c>
      <c r="D65">
        <v>7.694</v>
      </c>
      <c r="E65">
        <v>5.7689999999999998E-3</v>
      </c>
      <c r="F65">
        <v>103.9</v>
      </c>
      <c r="G65">
        <v>4877.2</v>
      </c>
      <c r="H65">
        <v>13268.5</v>
      </c>
      <c r="I65">
        <v>103.896</v>
      </c>
      <c r="J65">
        <v>1.23</v>
      </c>
      <c r="K65">
        <v>1.7999999999999999E-2</v>
      </c>
      <c r="L65">
        <v>1.1970000000000001</v>
      </c>
      <c r="M65">
        <v>1.06</v>
      </c>
      <c r="N65">
        <v>3544</v>
      </c>
      <c r="O65">
        <v>0.28189999999999998</v>
      </c>
      <c r="P65">
        <v>0.71160000000000001</v>
      </c>
      <c r="Q65">
        <v>5.7000000000000002E-3</v>
      </c>
      <c r="R65">
        <v>1</v>
      </c>
      <c r="S65">
        <v>0</v>
      </c>
      <c r="T65">
        <v>1.389</v>
      </c>
      <c r="U65">
        <v>4.6999999999999999E-4</v>
      </c>
      <c r="V65">
        <v>0</v>
      </c>
      <c r="W65">
        <v>7.6000000000000004E-4</v>
      </c>
      <c r="X65">
        <v>13826.8</v>
      </c>
      <c r="Y65">
        <v>1.8</v>
      </c>
      <c r="Z65">
        <v>3.2</v>
      </c>
      <c r="AA65">
        <v>7511.2190000000001</v>
      </c>
      <c r="AB65">
        <v>3.7069999999999999</v>
      </c>
      <c r="AC65">
        <v>11237.183000000001</v>
      </c>
      <c r="AD65">
        <v>5.5E-2</v>
      </c>
      <c r="AE65">
        <v>3.9E-2</v>
      </c>
      <c r="AF65">
        <v>9.2349999999999994</v>
      </c>
      <c r="AG65">
        <v>6677.4610000000002</v>
      </c>
      <c r="AH65">
        <v>1.8480000000000001</v>
      </c>
      <c r="AI65">
        <v>3.5270000000000001</v>
      </c>
      <c r="AJ65">
        <v>31.937000000000001</v>
      </c>
      <c r="AK65">
        <v>1.024</v>
      </c>
      <c r="AL65">
        <v>3.67</v>
      </c>
      <c r="AM65">
        <v>0.56299999999999994</v>
      </c>
      <c r="AN65">
        <v>1</v>
      </c>
      <c r="AO65">
        <v>3.7539999999999997E-2</v>
      </c>
      <c r="AP65">
        <v>9.2000000000000003E-4</v>
      </c>
      <c r="AQ65">
        <v>1.0169999999999999</v>
      </c>
      <c r="AR65">
        <v>1.044</v>
      </c>
      <c r="AS65">
        <v>0.81200000000000006</v>
      </c>
      <c r="AT65">
        <v>0.878</v>
      </c>
      <c r="AU65">
        <v>0.83199999999999996</v>
      </c>
      <c r="AV65">
        <v>0.97399999999999998</v>
      </c>
      <c r="AW65">
        <v>1</v>
      </c>
      <c r="AX65">
        <v>0.98699999999999999</v>
      </c>
      <c r="AY65">
        <v>1.0029999999999999</v>
      </c>
      <c r="AZ65">
        <v>1.135</v>
      </c>
      <c r="BA65">
        <v>1.0189999999999999</v>
      </c>
      <c r="BB65">
        <v>1.036</v>
      </c>
      <c r="BC65">
        <v>1.004</v>
      </c>
      <c r="BD65">
        <v>0.97899999999999998</v>
      </c>
      <c r="BE65">
        <v>1.0429999999999999</v>
      </c>
      <c r="BF65">
        <v>1.2629999999999999</v>
      </c>
      <c r="BG65">
        <v>0.95</v>
      </c>
      <c r="BH65">
        <v>0.83699999999999997</v>
      </c>
      <c r="BI65">
        <v>1.0509999999999999</v>
      </c>
      <c r="BJ65">
        <v>1.0860000000000001</v>
      </c>
      <c r="BK65">
        <v>0.90900000000000003</v>
      </c>
      <c r="BL65">
        <v>1.044</v>
      </c>
      <c r="BM65">
        <v>0.94299999999999995</v>
      </c>
      <c r="BN65">
        <v>1.18</v>
      </c>
      <c r="BO65">
        <v>0.91100000000000003</v>
      </c>
      <c r="BP65">
        <v>1.0569999999999999</v>
      </c>
      <c r="BQ65">
        <v>1.014</v>
      </c>
      <c r="BS65">
        <v>13.5</v>
      </c>
    </row>
    <row r="66" spans="1:71">
      <c r="A66">
        <v>28805</v>
      </c>
      <c r="B66">
        <v>5161.1279999999997</v>
      </c>
      <c r="C66">
        <v>-1.587</v>
      </c>
      <c r="D66">
        <v>6.6760000000000002</v>
      </c>
      <c r="E66">
        <v>6.0790000000000002E-3</v>
      </c>
      <c r="F66">
        <v>103.4</v>
      </c>
      <c r="G66">
        <v>4540.8999999999996</v>
      </c>
      <c r="H66">
        <v>12252</v>
      </c>
      <c r="I66">
        <v>103.389</v>
      </c>
      <c r="J66">
        <v>1.304</v>
      </c>
      <c r="K66">
        <v>0.02</v>
      </c>
      <c r="L66">
        <v>1.329</v>
      </c>
      <c r="M66">
        <v>0.86199999999999999</v>
      </c>
      <c r="N66">
        <v>3443</v>
      </c>
      <c r="O66">
        <v>0.27810000000000001</v>
      </c>
      <c r="P66">
        <v>0.71640000000000004</v>
      </c>
      <c r="Q66">
        <v>6.3E-3</v>
      </c>
      <c r="R66">
        <v>1</v>
      </c>
      <c r="S66">
        <v>0</v>
      </c>
      <c r="T66">
        <v>1.2909999999999999</v>
      </c>
      <c r="U66">
        <v>5.0000000000000001E-4</v>
      </c>
      <c r="V66">
        <v>0</v>
      </c>
      <c r="W66">
        <v>6.6E-4</v>
      </c>
      <c r="X66">
        <v>16255.2</v>
      </c>
      <c r="Y66">
        <v>2.1</v>
      </c>
      <c r="Z66">
        <v>3.3</v>
      </c>
      <c r="AA66">
        <v>7508.7979999999998</v>
      </c>
      <c r="AB66">
        <v>3.73</v>
      </c>
      <c r="AC66">
        <v>10931.684999999999</v>
      </c>
      <c r="AD66">
        <v>4.9000000000000002E-2</v>
      </c>
      <c r="AE66">
        <v>4.2000000000000003E-2</v>
      </c>
      <c r="AF66">
        <v>11.157999999999999</v>
      </c>
      <c r="AG66">
        <v>5779.6850000000004</v>
      </c>
      <c r="AH66">
        <v>2.1150000000000002</v>
      </c>
      <c r="AI66">
        <v>4.0629999999999997</v>
      </c>
      <c r="AJ66">
        <v>36.034999999999997</v>
      </c>
      <c r="AK66">
        <v>1.004</v>
      </c>
      <c r="AL66">
        <v>3.8650000000000002</v>
      </c>
      <c r="AM66">
        <v>0.63700000000000001</v>
      </c>
      <c r="AN66">
        <v>0.80700000000000005</v>
      </c>
      <c r="AO66">
        <v>3.388E-2</v>
      </c>
      <c r="AP66">
        <v>9.3999999999999997E-4</v>
      </c>
      <c r="AQ66">
        <v>1.0089999999999999</v>
      </c>
      <c r="AR66">
        <v>1.028</v>
      </c>
      <c r="AS66">
        <v>0.98699999999999999</v>
      </c>
      <c r="AT66">
        <v>1.056</v>
      </c>
      <c r="AU66">
        <v>1.2809999999999999</v>
      </c>
      <c r="AV66">
        <v>0.98899999999999999</v>
      </c>
      <c r="AW66">
        <v>1</v>
      </c>
      <c r="AX66">
        <v>0.91200000000000003</v>
      </c>
      <c r="AY66">
        <v>0.94299999999999995</v>
      </c>
      <c r="AZ66">
        <v>1.145</v>
      </c>
      <c r="BA66">
        <v>1.0609999999999999</v>
      </c>
      <c r="BB66">
        <v>0.999</v>
      </c>
      <c r="BC66">
        <v>1.0249999999999999</v>
      </c>
      <c r="BD66">
        <v>1.014</v>
      </c>
      <c r="BE66">
        <v>1.012</v>
      </c>
      <c r="BF66">
        <v>0.999</v>
      </c>
      <c r="BG66">
        <v>1.0680000000000001</v>
      </c>
      <c r="BH66">
        <v>0.877</v>
      </c>
      <c r="BI66">
        <v>0.89400000000000002</v>
      </c>
      <c r="BJ66">
        <v>0.95099999999999996</v>
      </c>
      <c r="BK66">
        <v>1.214</v>
      </c>
      <c r="BL66">
        <v>0.97299999999999998</v>
      </c>
      <c r="BM66">
        <v>1</v>
      </c>
      <c r="BN66">
        <v>0.96199999999999997</v>
      </c>
      <c r="BO66">
        <v>0.878</v>
      </c>
      <c r="BP66">
        <v>1.0189999999999999</v>
      </c>
      <c r="BQ66">
        <v>1.0049999999999999</v>
      </c>
      <c r="BS66">
        <v>13.900000000000006</v>
      </c>
    </row>
    <row r="67" spans="1:71">
      <c r="A67">
        <v>28805</v>
      </c>
      <c r="B67">
        <v>4660.9489999999996</v>
      </c>
      <c r="C67">
        <v>-0.58099999999999996</v>
      </c>
      <c r="D67">
        <v>6.548</v>
      </c>
      <c r="E67">
        <v>6.8970000000000004E-3</v>
      </c>
      <c r="F67">
        <v>86.5</v>
      </c>
      <c r="G67">
        <v>4149.7</v>
      </c>
      <c r="H67">
        <v>11627</v>
      </c>
      <c r="I67">
        <v>86.460999999999999</v>
      </c>
      <c r="J67">
        <v>0.46800000000000003</v>
      </c>
      <c r="K67">
        <v>1.9E-2</v>
      </c>
      <c r="L67">
        <v>1.0940000000000001</v>
      </c>
      <c r="M67">
        <v>0.67100000000000004</v>
      </c>
      <c r="N67">
        <v>3200</v>
      </c>
      <c r="O67">
        <v>0.28170000000000001</v>
      </c>
      <c r="P67">
        <v>0.72360000000000002</v>
      </c>
      <c r="Q67">
        <v>7.4999999999999997E-3</v>
      </c>
      <c r="R67">
        <v>1</v>
      </c>
      <c r="S67">
        <v>0</v>
      </c>
      <c r="T67">
        <v>0.628</v>
      </c>
      <c r="U67">
        <v>4.2999999999999999E-4</v>
      </c>
      <c r="V67">
        <v>0</v>
      </c>
      <c r="W67">
        <v>7.1000000000000002E-4</v>
      </c>
      <c r="X67">
        <v>13412.1</v>
      </c>
      <c r="Y67">
        <v>2</v>
      </c>
      <c r="Z67">
        <v>3.3</v>
      </c>
      <c r="AA67">
        <v>7854.4290000000001</v>
      </c>
      <c r="AB67">
        <v>3.7509999999999999</v>
      </c>
      <c r="AC67">
        <v>11280.644</v>
      </c>
      <c r="AD67">
        <v>4.9000000000000002E-2</v>
      </c>
      <c r="AE67">
        <v>4.5999999999999999E-2</v>
      </c>
      <c r="AF67">
        <v>11.923999999999999</v>
      </c>
      <c r="AG67">
        <v>5128.6790000000001</v>
      </c>
      <c r="AH67">
        <v>2.286</v>
      </c>
      <c r="AI67">
        <v>3.581</v>
      </c>
      <c r="AJ67">
        <v>39.378</v>
      </c>
      <c r="AK67">
        <v>0.94699999999999995</v>
      </c>
      <c r="AL67">
        <v>3.7440000000000002</v>
      </c>
      <c r="AM67">
        <v>0.45100000000000001</v>
      </c>
      <c r="AN67">
        <v>0.63800000000000001</v>
      </c>
      <c r="AO67">
        <v>3.3309999999999999E-2</v>
      </c>
      <c r="AP67">
        <v>9.2000000000000003E-4</v>
      </c>
      <c r="AQ67">
        <v>1.042</v>
      </c>
      <c r="AR67">
        <v>0.86499999999999999</v>
      </c>
      <c r="AS67">
        <v>0.94399999999999995</v>
      </c>
      <c r="AT67">
        <v>1.075</v>
      </c>
      <c r="AU67">
        <v>1.149</v>
      </c>
      <c r="AV67">
        <v>0.96299999999999997</v>
      </c>
      <c r="AW67">
        <v>1</v>
      </c>
      <c r="AX67">
        <v>0.92</v>
      </c>
      <c r="AY67">
        <v>1.0680000000000001</v>
      </c>
      <c r="AZ67">
        <v>0.80900000000000005</v>
      </c>
      <c r="BA67">
        <v>1.1040000000000001</v>
      </c>
      <c r="BB67">
        <v>0.98899999999999999</v>
      </c>
      <c r="BC67">
        <v>0.95899999999999996</v>
      </c>
      <c r="BD67">
        <v>1.014</v>
      </c>
      <c r="BE67">
        <v>0.92700000000000005</v>
      </c>
      <c r="BF67">
        <v>0.93</v>
      </c>
      <c r="BG67">
        <v>1.048</v>
      </c>
      <c r="BH67">
        <v>1.1160000000000001</v>
      </c>
      <c r="BI67">
        <v>1.1220000000000001</v>
      </c>
      <c r="BJ67">
        <v>1.0289999999999999</v>
      </c>
      <c r="BK67">
        <v>1.0569999999999999</v>
      </c>
      <c r="BL67">
        <v>1.028</v>
      </c>
      <c r="BM67">
        <v>1.0529999999999999</v>
      </c>
      <c r="BN67">
        <v>1.29</v>
      </c>
      <c r="BO67">
        <v>1.2170000000000001</v>
      </c>
      <c r="BP67">
        <v>1.1020000000000001</v>
      </c>
      <c r="BQ67">
        <v>1.0029999999999999</v>
      </c>
      <c r="BS67">
        <v>13.900000000000006</v>
      </c>
    </row>
    <row r="68" spans="1:71">
      <c r="A68">
        <v>28805</v>
      </c>
      <c r="B68">
        <v>5122.9889999999996</v>
      </c>
      <c r="C68">
        <v>-1.155</v>
      </c>
      <c r="D68">
        <v>7.0670000000000002</v>
      </c>
      <c r="E68">
        <v>6.7369999999999999E-3</v>
      </c>
      <c r="F68">
        <v>103.8</v>
      </c>
      <c r="G68">
        <v>4602</v>
      </c>
      <c r="H68">
        <v>12178.2</v>
      </c>
      <c r="I68">
        <v>103.815</v>
      </c>
      <c r="J68">
        <v>1.1519999999999999</v>
      </c>
      <c r="K68">
        <v>0.02</v>
      </c>
      <c r="L68">
        <v>1.0580000000000001</v>
      </c>
      <c r="M68">
        <v>1.0369999999999999</v>
      </c>
      <c r="N68">
        <v>3553</v>
      </c>
      <c r="O68">
        <v>0.2772</v>
      </c>
      <c r="P68">
        <v>0.73560000000000003</v>
      </c>
      <c r="Q68">
        <v>6.6E-3</v>
      </c>
      <c r="R68">
        <v>1</v>
      </c>
      <c r="S68">
        <v>0</v>
      </c>
      <c r="T68">
        <v>1.319</v>
      </c>
      <c r="U68">
        <v>4.6000000000000001E-4</v>
      </c>
      <c r="V68">
        <v>0</v>
      </c>
      <c r="W68">
        <v>6.4999999999999997E-4</v>
      </c>
      <c r="X68">
        <v>12698.7</v>
      </c>
      <c r="Y68">
        <v>2</v>
      </c>
      <c r="Z68">
        <v>3.4</v>
      </c>
      <c r="AA68">
        <v>7600.1679999999997</v>
      </c>
      <c r="AB68">
        <v>3.8079999999999998</v>
      </c>
      <c r="AC68">
        <v>10881.939</v>
      </c>
      <c r="AD68">
        <v>5.0999999999999997E-2</v>
      </c>
      <c r="AE68">
        <v>5.0999999999999997E-2</v>
      </c>
      <c r="AF68">
        <v>10.484</v>
      </c>
      <c r="AG68">
        <v>6419.8270000000002</v>
      </c>
      <c r="AH68">
        <v>2.081</v>
      </c>
      <c r="AI68">
        <v>3.4750000000000001</v>
      </c>
      <c r="AJ68">
        <v>35.94</v>
      </c>
      <c r="AK68">
        <v>0.97399999999999998</v>
      </c>
      <c r="AL68">
        <v>3.4860000000000002</v>
      </c>
      <c r="AM68">
        <v>0.53800000000000003</v>
      </c>
      <c r="AN68">
        <v>0.95299999999999996</v>
      </c>
      <c r="AO68">
        <v>3.313E-2</v>
      </c>
      <c r="AP68">
        <v>9.3000000000000005E-4</v>
      </c>
      <c r="AQ68">
        <v>0.98</v>
      </c>
      <c r="AR68">
        <v>1.165</v>
      </c>
      <c r="AS68">
        <v>0.88900000000000001</v>
      </c>
      <c r="AT68">
        <v>0.96799999999999997</v>
      </c>
      <c r="AU68">
        <v>0.81399999999999995</v>
      </c>
      <c r="AV68">
        <v>0.999</v>
      </c>
      <c r="AW68">
        <v>1</v>
      </c>
      <c r="AX68">
        <v>0.93799999999999994</v>
      </c>
      <c r="AY68">
        <v>0.96599999999999997</v>
      </c>
      <c r="AZ68">
        <v>0.92900000000000005</v>
      </c>
      <c r="BA68">
        <v>1.036</v>
      </c>
      <c r="BB68">
        <v>1.002</v>
      </c>
      <c r="BC68">
        <v>0.98</v>
      </c>
      <c r="BD68">
        <v>0.96499999999999997</v>
      </c>
      <c r="BE68">
        <v>0.998</v>
      </c>
      <c r="BF68">
        <v>0.94099999999999995</v>
      </c>
      <c r="BG68">
        <v>1.0189999999999999</v>
      </c>
      <c r="BH68">
        <v>0.88300000000000001</v>
      </c>
      <c r="BI68">
        <v>1.1459999999999999</v>
      </c>
      <c r="BJ68">
        <v>1.0549999999999999</v>
      </c>
      <c r="BK68">
        <v>0.89400000000000002</v>
      </c>
      <c r="BL68">
        <v>0.95199999999999996</v>
      </c>
      <c r="BM68">
        <v>1.0369999999999999</v>
      </c>
      <c r="BN68">
        <v>0.95799999999999996</v>
      </c>
      <c r="BO68">
        <v>0.97</v>
      </c>
      <c r="BP68">
        <v>0.88</v>
      </c>
      <c r="BQ68">
        <v>0.99299999999999999</v>
      </c>
      <c r="BS68">
        <v>14.099999999999994</v>
      </c>
    </row>
    <row r="69" spans="1:71">
      <c r="A69">
        <v>28805</v>
      </c>
      <c r="B69">
        <v>5438.3519999999999</v>
      </c>
      <c r="C69">
        <v>-1.23</v>
      </c>
      <c r="D69">
        <v>6.9859999999999998</v>
      </c>
      <c r="E69">
        <v>6.6389999999999999E-3</v>
      </c>
      <c r="F69">
        <v>93.5</v>
      </c>
      <c r="G69">
        <v>4547.3</v>
      </c>
      <c r="H69">
        <v>11845.7</v>
      </c>
      <c r="I69">
        <v>93.507999999999996</v>
      </c>
      <c r="J69">
        <v>0.84399999999999997</v>
      </c>
      <c r="K69">
        <v>1.7000000000000001E-2</v>
      </c>
      <c r="L69">
        <v>1.181</v>
      </c>
      <c r="M69">
        <v>0.86799999999999999</v>
      </c>
      <c r="N69">
        <v>3495</v>
      </c>
      <c r="O69">
        <v>0.27650000000000002</v>
      </c>
      <c r="P69">
        <v>0.752</v>
      </c>
      <c r="Q69">
        <v>6.7000000000000002E-3</v>
      </c>
      <c r="R69">
        <v>1</v>
      </c>
      <c r="S69">
        <v>0</v>
      </c>
      <c r="T69">
        <v>0.95099999999999996</v>
      </c>
      <c r="U69">
        <v>4.8000000000000001E-4</v>
      </c>
      <c r="V69">
        <v>0</v>
      </c>
      <c r="W69">
        <v>7.9000000000000001E-4</v>
      </c>
      <c r="X69">
        <v>13241.1</v>
      </c>
      <c r="Y69">
        <v>1.9</v>
      </c>
      <c r="Z69">
        <v>3</v>
      </c>
      <c r="AA69">
        <v>7886.8680000000004</v>
      </c>
      <c r="AB69">
        <v>3.74</v>
      </c>
      <c r="AC69">
        <v>10907.319</v>
      </c>
      <c r="AD69">
        <v>5.5E-2</v>
      </c>
      <c r="AE69">
        <v>4.2000000000000003E-2</v>
      </c>
      <c r="AF69">
        <v>9.3670000000000009</v>
      </c>
      <c r="AG69">
        <v>6325.2719999999999</v>
      </c>
      <c r="AH69">
        <v>1.85</v>
      </c>
      <c r="AI69">
        <v>3.742</v>
      </c>
      <c r="AJ69">
        <v>33.125</v>
      </c>
      <c r="AK69">
        <v>0.98399999999999999</v>
      </c>
      <c r="AL69">
        <v>3.573</v>
      </c>
      <c r="AM69">
        <v>0.57599999999999996</v>
      </c>
      <c r="AN69">
        <v>0.79800000000000004</v>
      </c>
      <c r="AO69">
        <v>3.4209999999999997E-2</v>
      </c>
      <c r="AP69">
        <v>9.3999999999999997E-4</v>
      </c>
      <c r="AQ69">
        <v>1.0409999999999999</v>
      </c>
      <c r="AR69">
        <v>0.96499999999999997</v>
      </c>
      <c r="AS69">
        <v>0.86299999999999999</v>
      </c>
      <c r="AT69">
        <v>1.111</v>
      </c>
      <c r="AU69">
        <v>1.2869999999999999</v>
      </c>
      <c r="AV69">
        <v>1.071</v>
      </c>
      <c r="AW69">
        <v>1</v>
      </c>
      <c r="AX69">
        <v>0.91200000000000003</v>
      </c>
      <c r="AY69">
        <v>1.038</v>
      </c>
      <c r="AZ69">
        <v>1.1519999999999999</v>
      </c>
      <c r="BA69">
        <v>0.96299999999999997</v>
      </c>
      <c r="BB69">
        <v>1.0069999999999999</v>
      </c>
      <c r="BC69">
        <v>0.999</v>
      </c>
      <c r="BD69">
        <v>1.026</v>
      </c>
      <c r="BE69">
        <v>0.96699999999999997</v>
      </c>
      <c r="BF69">
        <v>0.93300000000000005</v>
      </c>
      <c r="BG69">
        <v>0.93700000000000006</v>
      </c>
      <c r="BH69">
        <v>1.0369999999999999</v>
      </c>
      <c r="BI69">
        <v>0.97599999999999998</v>
      </c>
      <c r="BJ69">
        <v>0.91700000000000004</v>
      </c>
      <c r="BK69">
        <v>0.61799999999999999</v>
      </c>
      <c r="BL69">
        <v>0.97699999999999998</v>
      </c>
      <c r="BM69">
        <v>1.0129999999999999</v>
      </c>
      <c r="BN69">
        <v>0.84699999999999998</v>
      </c>
      <c r="BO69">
        <v>0.92800000000000005</v>
      </c>
      <c r="BP69">
        <v>1.0429999999999999</v>
      </c>
      <c r="BQ69">
        <v>1.0029999999999999</v>
      </c>
      <c r="BS69">
        <v>14.200000000000003</v>
      </c>
    </row>
    <row r="70" spans="1:71">
      <c r="A70">
        <v>28805</v>
      </c>
      <c r="B70">
        <v>4983.4719999999998</v>
      </c>
      <c r="C70">
        <v>-0.94599999999999995</v>
      </c>
      <c r="D70">
        <v>7.1580000000000004</v>
      </c>
      <c r="E70">
        <v>6.6769999999999998E-3</v>
      </c>
      <c r="F70">
        <v>96.3</v>
      </c>
      <c r="G70">
        <v>4558.3</v>
      </c>
      <c r="H70">
        <v>11242</v>
      </c>
      <c r="I70">
        <v>96.260999999999996</v>
      </c>
      <c r="J70">
        <v>0.88600000000000001</v>
      </c>
      <c r="K70">
        <v>1.9E-2</v>
      </c>
      <c r="L70">
        <v>1.149</v>
      </c>
      <c r="M70">
        <v>0.97799999999999998</v>
      </c>
      <c r="N70">
        <v>3486</v>
      </c>
      <c r="O70">
        <v>0.28370000000000001</v>
      </c>
      <c r="P70">
        <v>0.70640000000000003</v>
      </c>
      <c r="Q70">
        <v>6.7999999999999996E-3</v>
      </c>
      <c r="R70">
        <v>1</v>
      </c>
      <c r="S70">
        <v>0</v>
      </c>
      <c r="T70">
        <v>1.1299999999999999</v>
      </c>
      <c r="U70">
        <v>4.8999999999999998E-4</v>
      </c>
      <c r="V70">
        <v>0</v>
      </c>
      <c r="W70">
        <v>7.3999999999999999E-4</v>
      </c>
      <c r="X70">
        <v>12087.1</v>
      </c>
      <c r="Y70">
        <v>1.9</v>
      </c>
      <c r="Z70">
        <v>3.4</v>
      </c>
      <c r="AA70">
        <v>8078.0540000000001</v>
      </c>
      <c r="AB70">
        <v>3.8290000000000002</v>
      </c>
      <c r="AC70">
        <v>10507.965</v>
      </c>
      <c r="AD70">
        <v>5.2999999999999999E-2</v>
      </c>
      <c r="AE70">
        <v>0.04</v>
      </c>
      <c r="AF70">
        <v>11.968999999999999</v>
      </c>
      <c r="AG70">
        <v>5849.268</v>
      </c>
      <c r="AH70">
        <v>2.0609999999999999</v>
      </c>
      <c r="AI70">
        <v>4.4379999999999997</v>
      </c>
      <c r="AJ70">
        <v>34.880000000000003</v>
      </c>
      <c r="AK70">
        <v>0.97</v>
      </c>
      <c r="AL70">
        <v>3.3279999999999998</v>
      </c>
      <c r="AM70">
        <v>0.63600000000000001</v>
      </c>
      <c r="AN70">
        <v>0.85899999999999999</v>
      </c>
      <c r="AO70">
        <v>3.576E-2</v>
      </c>
      <c r="AP70">
        <v>9.2000000000000003E-4</v>
      </c>
      <c r="AQ70">
        <v>0.99</v>
      </c>
      <c r="AR70">
        <v>0.84299999999999997</v>
      </c>
      <c r="AS70">
        <v>1.206</v>
      </c>
      <c r="AT70">
        <v>0.82</v>
      </c>
      <c r="AU70">
        <v>1.083</v>
      </c>
      <c r="AV70">
        <v>0.97</v>
      </c>
      <c r="AW70">
        <v>1</v>
      </c>
      <c r="AX70">
        <v>0.92500000000000004</v>
      </c>
      <c r="AY70">
        <v>0.9</v>
      </c>
      <c r="AZ70">
        <v>1.069</v>
      </c>
      <c r="BA70">
        <v>1.0009999999999999</v>
      </c>
      <c r="BB70">
        <v>1.0309999999999999</v>
      </c>
      <c r="BC70">
        <v>0.98099999999999998</v>
      </c>
      <c r="BD70">
        <v>0.999</v>
      </c>
      <c r="BE70">
        <v>0.94199999999999995</v>
      </c>
      <c r="BF70">
        <v>1.0740000000000001</v>
      </c>
      <c r="BG70">
        <v>0.95599999999999996</v>
      </c>
      <c r="BH70">
        <v>1.262</v>
      </c>
      <c r="BI70">
        <v>1.093</v>
      </c>
      <c r="BJ70">
        <v>1.093</v>
      </c>
      <c r="BK70">
        <v>0.99199999999999999</v>
      </c>
      <c r="BL70">
        <v>1.0349999999999999</v>
      </c>
      <c r="BM70">
        <v>0.995</v>
      </c>
      <c r="BN70">
        <v>0.83399999999999996</v>
      </c>
      <c r="BO70">
        <v>0.72899999999999998</v>
      </c>
      <c r="BP70">
        <v>0.95199999999999996</v>
      </c>
      <c r="BQ70">
        <v>0.99</v>
      </c>
      <c r="BS70">
        <v>14.299999999999997</v>
      </c>
    </row>
    <row r="71" spans="1:71">
      <c r="A71">
        <v>28805</v>
      </c>
      <c r="B71">
        <v>4425.6400000000003</v>
      </c>
      <c r="C71">
        <v>-1.5669999999999999</v>
      </c>
      <c r="D71">
        <v>5.7590000000000003</v>
      </c>
      <c r="E71">
        <v>5.8209999999999998E-3</v>
      </c>
      <c r="F71">
        <v>80.3</v>
      </c>
      <c r="G71">
        <v>4388.3999999999996</v>
      </c>
      <c r="H71">
        <v>12080.7</v>
      </c>
      <c r="I71">
        <v>80.293000000000006</v>
      </c>
      <c r="J71">
        <v>1.6E-2</v>
      </c>
      <c r="K71">
        <v>1.7999999999999999E-2</v>
      </c>
      <c r="L71">
        <v>0.96799999999999997</v>
      </c>
      <c r="M71">
        <v>0.95299999999999996</v>
      </c>
      <c r="N71">
        <v>3399</v>
      </c>
      <c r="O71">
        <v>0.27710000000000001</v>
      </c>
      <c r="P71">
        <v>0.75600000000000001</v>
      </c>
      <c r="Q71">
        <v>5.7000000000000002E-3</v>
      </c>
      <c r="R71">
        <v>1</v>
      </c>
      <c r="S71">
        <v>0</v>
      </c>
      <c r="T71">
        <v>0.55300000000000005</v>
      </c>
      <c r="U71">
        <v>4.6000000000000001E-4</v>
      </c>
      <c r="V71">
        <v>0</v>
      </c>
      <c r="W71">
        <v>7.3999999999999999E-4</v>
      </c>
      <c r="X71">
        <v>13982.1</v>
      </c>
      <c r="Y71">
        <v>2</v>
      </c>
      <c r="Z71">
        <v>3.4</v>
      </c>
      <c r="AA71">
        <v>7884.71</v>
      </c>
      <c r="AB71">
        <v>3.7709999999999999</v>
      </c>
      <c r="AC71">
        <v>11374.148999999999</v>
      </c>
      <c r="AD71">
        <v>5.0999999999999997E-2</v>
      </c>
      <c r="AE71">
        <v>4.4999999999999998E-2</v>
      </c>
      <c r="AF71">
        <v>11.535</v>
      </c>
      <c r="AG71">
        <v>5220.3140000000003</v>
      </c>
      <c r="AH71">
        <v>2.153</v>
      </c>
      <c r="AI71">
        <v>3.956</v>
      </c>
      <c r="AJ71">
        <v>31.835000000000001</v>
      </c>
      <c r="AK71">
        <v>1.0049999999999999</v>
      </c>
      <c r="AL71">
        <v>3.9830000000000001</v>
      </c>
      <c r="AM71">
        <v>0.42</v>
      </c>
      <c r="AN71">
        <v>0.91800000000000004</v>
      </c>
      <c r="AO71">
        <v>3.7999999999999999E-2</v>
      </c>
      <c r="AP71">
        <v>9.5E-4</v>
      </c>
      <c r="AQ71">
        <v>0.88800000000000001</v>
      </c>
      <c r="AR71">
        <v>0.93600000000000005</v>
      </c>
      <c r="AS71">
        <v>0.89700000000000002</v>
      </c>
      <c r="AT71">
        <v>0.96099999999999997</v>
      </c>
      <c r="AU71">
        <v>1.3089999999999999</v>
      </c>
      <c r="AV71">
        <v>1.0269999999999999</v>
      </c>
      <c r="AW71">
        <v>1</v>
      </c>
      <c r="AX71">
        <v>1.2290000000000001</v>
      </c>
      <c r="AY71">
        <v>0.91400000000000003</v>
      </c>
      <c r="AZ71">
        <v>0.89900000000000002</v>
      </c>
      <c r="BA71">
        <v>0.97399999999999998</v>
      </c>
      <c r="BB71">
        <v>0.99</v>
      </c>
      <c r="BC71">
        <v>0.995</v>
      </c>
      <c r="BD71">
        <v>1.0169999999999999</v>
      </c>
      <c r="BE71">
        <v>0.98399999999999999</v>
      </c>
      <c r="BF71">
        <v>1.042</v>
      </c>
      <c r="BG71">
        <v>0.94699999999999995</v>
      </c>
      <c r="BH71">
        <v>1.0669999999999999</v>
      </c>
      <c r="BI71">
        <v>0.86799999999999999</v>
      </c>
      <c r="BJ71">
        <v>1.004</v>
      </c>
      <c r="BK71">
        <v>0.90700000000000003</v>
      </c>
      <c r="BL71">
        <v>0.97</v>
      </c>
      <c r="BM71">
        <v>0.999</v>
      </c>
      <c r="BN71">
        <v>0.82099999999999995</v>
      </c>
      <c r="BO71">
        <v>0.91400000000000003</v>
      </c>
      <c r="BP71">
        <v>1.0309999999999999</v>
      </c>
      <c r="BQ71">
        <v>0.99099999999999999</v>
      </c>
      <c r="BS71">
        <v>14.700000000000003</v>
      </c>
    </row>
    <row r="72" spans="1:71">
      <c r="A72">
        <v>28805</v>
      </c>
      <c r="B72">
        <v>5048.8440000000001</v>
      </c>
      <c r="C72">
        <v>-1.6659999999999999</v>
      </c>
      <c r="D72">
        <v>6.8780000000000001</v>
      </c>
      <c r="E72">
        <v>6.3449999999999999E-3</v>
      </c>
      <c r="F72">
        <v>100.7</v>
      </c>
      <c r="G72">
        <v>4738.3</v>
      </c>
      <c r="H72">
        <v>12571</v>
      </c>
      <c r="I72">
        <v>100.68</v>
      </c>
      <c r="J72">
        <v>0.92400000000000004</v>
      </c>
      <c r="K72">
        <v>0.02</v>
      </c>
      <c r="L72">
        <v>1.1140000000000001</v>
      </c>
      <c r="M72">
        <v>1.212</v>
      </c>
      <c r="N72">
        <v>3654</v>
      </c>
      <c r="O72">
        <v>0.27550000000000002</v>
      </c>
      <c r="P72">
        <v>0.73470000000000002</v>
      </c>
      <c r="Q72">
        <v>5.8999999999999999E-3</v>
      </c>
      <c r="R72">
        <v>1</v>
      </c>
      <c r="S72">
        <v>0</v>
      </c>
      <c r="T72">
        <v>1.1020000000000001</v>
      </c>
      <c r="U72">
        <v>4.6999999999999999E-4</v>
      </c>
      <c r="V72">
        <v>0</v>
      </c>
      <c r="W72">
        <v>6.8999999999999997E-4</v>
      </c>
      <c r="X72">
        <v>11772</v>
      </c>
      <c r="Y72">
        <v>1.6</v>
      </c>
      <c r="Z72">
        <v>3.3</v>
      </c>
      <c r="AA72">
        <v>7662.74</v>
      </c>
      <c r="AB72">
        <v>3.7629999999999999</v>
      </c>
      <c r="AC72">
        <v>11057.811</v>
      </c>
      <c r="AD72">
        <v>5.3999999999999999E-2</v>
      </c>
      <c r="AE72">
        <v>3.9E-2</v>
      </c>
      <c r="AF72">
        <v>10.904999999999999</v>
      </c>
      <c r="AG72">
        <v>5804.366</v>
      </c>
      <c r="AH72">
        <v>2.258</v>
      </c>
      <c r="AI72">
        <v>4.1180000000000003</v>
      </c>
      <c r="AJ72">
        <v>37.600999999999999</v>
      </c>
      <c r="AK72">
        <v>1.0009999999999999</v>
      </c>
      <c r="AL72">
        <v>3.6269999999999998</v>
      </c>
      <c r="AM72">
        <v>0.498</v>
      </c>
      <c r="AN72">
        <v>1.161</v>
      </c>
      <c r="AO72">
        <v>3.7629999999999997E-2</v>
      </c>
      <c r="AP72">
        <v>9.3999999999999997E-4</v>
      </c>
      <c r="AQ72">
        <v>1.0089999999999999</v>
      </c>
      <c r="AR72">
        <v>1.165</v>
      </c>
      <c r="AS72">
        <v>0.97699999999999998</v>
      </c>
      <c r="AT72">
        <v>1.0820000000000001</v>
      </c>
      <c r="AU72">
        <v>1.2649999999999999</v>
      </c>
      <c r="AV72">
        <v>1.0269999999999999</v>
      </c>
      <c r="AW72">
        <v>1</v>
      </c>
      <c r="AX72">
        <v>0.84599999999999997</v>
      </c>
      <c r="AY72">
        <v>0.89900000000000002</v>
      </c>
      <c r="AZ72">
        <v>0.94</v>
      </c>
      <c r="BA72">
        <v>1.0409999999999999</v>
      </c>
      <c r="BB72">
        <v>0.97299999999999998</v>
      </c>
      <c r="BC72">
        <v>0.97199999999999998</v>
      </c>
      <c r="BD72">
        <v>1.0089999999999999</v>
      </c>
      <c r="BE72">
        <v>0.98199999999999998</v>
      </c>
      <c r="BF72">
        <v>1.1499999999999999</v>
      </c>
      <c r="BG72">
        <v>0.95899999999999996</v>
      </c>
      <c r="BH72">
        <v>0.91800000000000004</v>
      </c>
      <c r="BI72">
        <v>1.0449999999999999</v>
      </c>
      <c r="BJ72">
        <v>1.002</v>
      </c>
      <c r="BK72">
        <v>0.94099999999999995</v>
      </c>
      <c r="BL72">
        <v>1.0029999999999999</v>
      </c>
      <c r="BM72">
        <v>1.0149999999999999</v>
      </c>
      <c r="BN72">
        <v>0.99</v>
      </c>
      <c r="BO72">
        <v>1.385</v>
      </c>
      <c r="BP72">
        <v>1.0269999999999999</v>
      </c>
      <c r="BQ72">
        <v>0.98899999999999999</v>
      </c>
      <c r="BS72">
        <v>14.799999999999997</v>
      </c>
    </row>
    <row r="73" spans="1:71">
      <c r="A73">
        <v>28805</v>
      </c>
      <c r="B73">
        <v>4892.9359999999997</v>
      </c>
      <c r="C73">
        <v>-1.546</v>
      </c>
      <c r="D73">
        <v>5.8620000000000001</v>
      </c>
      <c r="E73">
        <v>6.8789999999999997E-3</v>
      </c>
      <c r="F73">
        <v>91.6</v>
      </c>
      <c r="G73">
        <v>4346.7</v>
      </c>
      <c r="H73">
        <v>12278.3</v>
      </c>
      <c r="I73">
        <v>91.561000000000007</v>
      </c>
      <c r="J73">
        <v>0.56899999999999995</v>
      </c>
      <c r="K73">
        <v>1.9E-2</v>
      </c>
      <c r="L73">
        <v>1.2090000000000001</v>
      </c>
      <c r="M73">
        <v>1.012</v>
      </c>
      <c r="N73">
        <v>3495</v>
      </c>
      <c r="O73">
        <v>0.28129999999999999</v>
      </c>
      <c r="P73">
        <v>0.71850000000000003</v>
      </c>
      <c r="Q73">
        <v>6.7999999999999996E-3</v>
      </c>
      <c r="R73">
        <v>1</v>
      </c>
      <c r="S73">
        <v>0</v>
      </c>
      <c r="T73">
        <v>0.89</v>
      </c>
      <c r="U73">
        <v>4.8999999999999998E-4</v>
      </c>
      <c r="V73">
        <v>0</v>
      </c>
      <c r="W73">
        <v>6.8999999999999997E-4</v>
      </c>
      <c r="X73">
        <v>14396.8</v>
      </c>
      <c r="Y73">
        <v>1.8</v>
      </c>
      <c r="Z73">
        <v>3.5</v>
      </c>
      <c r="AA73">
        <v>7541.5</v>
      </c>
      <c r="AB73">
        <v>3.8340000000000001</v>
      </c>
      <c r="AC73">
        <v>11330.688</v>
      </c>
      <c r="AD73">
        <v>0.05</v>
      </c>
      <c r="AE73">
        <v>4.3999999999999997E-2</v>
      </c>
      <c r="AF73">
        <v>11.859</v>
      </c>
      <c r="AG73">
        <v>5989.4960000000001</v>
      </c>
      <c r="AH73">
        <v>2.2999999999999998</v>
      </c>
      <c r="AI73">
        <v>3.903</v>
      </c>
      <c r="AJ73">
        <v>32.720999999999997</v>
      </c>
      <c r="AK73">
        <v>1.081</v>
      </c>
      <c r="AL73">
        <v>3.399</v>
      </c>
      <c r="AM73">
        <v>0.53200000000000003</v>
      </c>
      <c r="AN73">
        <v>0.95</v>
      </c>
      <c r="AO73">
        <v>3.108E-2</v>
      </c>
      <c r="AP73">
        <v>9.3000000000000005E-4</v>
      </c>
      <c r="AQ73">
        <v>0.94299999999999995</v>
      </c>
      <c r="AR73">
        <v>0.92800000000000005</v>
      </c>
      <c r="AS73">
        <v>0.93</v>
      </c>
      <c r="AT73">
        <v>1.085</v>
      </c>
      <c r="AU73">
        <v>1.171</v>
      </c>
      <c r="AV73">
        <v>0.96499999999999997</v>
      </c>
      <c r="AW73">
        <v>1</v>
      </c>
      <c r="AX73">
        <v>0.86799999999999999</v>
      </c>
      <c r="AY73">
        <v>0.83499999999999996</v>
      </c>
      <c r="AZ73">
        <v>1.0289999999999999</v>
      </c>
      <c r="BA73">
        <v>1.1060000000000001</v>
      </c>
      <c r="BB73">
        <v>0.99399999999999999</v>
      </c>
      <c r="BC73">
        <v>1.0009999999999999</v>
      </c>
      <c r="BD73">
        <v>0.996</v>
      </c>
      <c r="BE73">
        <v>0.94099999999999995</v>
      </c>
      <c r="BF73">
        <v>0.91200000000000003</v>
      </c>
      <c r="BG73">
        <v>1.0740000000000001</v>
      </c>
      <c r="BH73">
        <v>1.006</v>
      </c>
      <c r="BI73">
        <v>1.1439999999999999</v>
      </c>
      <c r="BJ73">
        <v>1.127</v>
      </c>
      <c r="BK73">
        <v>1.333</v>
      </c>
      <c r="BL73">
        <v>1.014</v>
      </c>
      <c r="BM73">
        <v>1.016</v>
      </c>
      <c r="BN73">
        <v>1.161</v>
      </c>
      <c r="BO73">
        <v>1.0169999999999999</v>
      </c>
      <c r="BP73">
        <v>0.92200000000000004</v>
      </c>
      <c r="BQ73">
        <v>1.018</v>
      </c>
      <c r="BS73">
        <v>14.799999999999997</v>
      </c>
    </row>
    <row r="74" spans="1:71">
      <c r="A74">
        <v>28805</v>
      </c>
      <c r="B74">
        <v>5519.7640000000001</v>
      </c>
      <c r="C74">
        <v>-1.23</v>
      </c>
      <c r="D74">
        <v>7.36</v>
      </c>
      <c r="E74">
        <v>7.2810000000000001E-3</v>
      </c>
      <c r="F74">
        <v>99.4</v>
      </c>
      <c r="G74">
        <v>4442.7</v>
      </c>
      <c r="H74">
        <v>12037.6</v>
      </c>
      <c r="I74">
        <v>99.358999999999995</v>
      </c>
      <c r="J74">
        <v>0.91</v>
      </c>
      <c r="K74">
        <v>1.7999999999999999E-2</v>
      </c>
      <c r="L74">
        <v>0.96199999999999997</v>
      </c>
      <c r="M74">
        <v>1.03</v>
      </c>
      <c r="N74">
        <v>3432</v>
      </c>
      <c r="O74">
        <v>0.28160000000000002</v>
      </c>
      <c r="P74">
        <v>0.70720000000000005</v>
      </c>
      <c r="Q74">
        <v>7.3000000000000001E-3</v>
      </c>
      <c r="R74">
        <v>1</v>
      </c>
      <c r="S74">
        <v>0</v>
      </c>
      <c r="T74">
        <v>1.1679999999999999</v>
      </c>
      <c r="U74">
        <v>4.8999999999999998E-4</v>
      </c>
      <c r="V74">
        <v>0</v>
      </c>
      <c r="W74">
        <v>6.0999999999999997E-4</v>
      </c>
      <c r="X74">
        <v>13312.6</v>
      </c>
      <c r="Y74">
        <v>2.1</v>
      </c>
      <c r="Z74">
        <v>3.3</v>
      </c>
      <c r="AA74">
        <v>7733.018</v>
      </c>
      <c r="AB74">
        <v>3.649</v>
      </c>
      <c r="AC74">
        <v>11086.745000000001</v>
      </c>
      <c r="AD74">
        <v>4.9000000000000002E-2</v>
      </c>
      <c r="AE74">
        <v>4.8000000000000001E-2</v>
      </c>
      <c r="AF74">
        <v>9.6509999999999998</v>
      </c>
      <c r="AG74">
        <v>6743.2</v>
      </c>
      <c r="AH74">
        <v>1.9419999999999999</v>
      </c>
      <c r="AI74">
        <v>3.419</v>
      </c>
      <c r="AJ74">
        <v>35.771999999999998</v>
      </c>
      <c r="AK74">
        <v>0.98099999999999998</v>
      </c>
      <c r="AL74">
        <v>3.7730000000000001</v>
      </c>
      <c r="AM74">
        <v>0.47699999999999998</v>
      </c>
      <c r="AN74">
        <v>0.96499999999999997</v>
      </c>
      <c r="AO74">
        <v>3.4639999999999997E-2</v>
      </c>
      <c r="AP74">
        <v>9.3000000000000005E-4</v>
      </c>
      <c r="AQ74">
        <v>1.01</v>
      </c>
      <c r="AR74">
        <v>1.2010000000000001</v>
      </c>
      <c r="AS74">
        <v>1.103</v>
      </c>
      <c r="AT74">
        <v>1.131</v>
      </c>
      <c r="AU74">
        <v>1.0469999999999999</v>
      </c>
      <c r="AV74">
        <v>0.998</v>
      </c>
      <c r="AW74">
        <v>1</v>
      </c>
      <c r="AX74">
        <v>1.1850000000000001</v>
      </c>
      <c r="AY74">
        <v>0.96599999999999997</v>
      </c>
      <c r="AZ74">
        <v>1.1359999999999999</v>
      </c>
      <c r="BA74">
        <v>0.97</v>
      </c>
      <c r="BB74">
        <v>0.98499999999999999</v>
      </c>
      <c r="BC74">
        <v>0.97499999999999998</v>
      </c>
      <c r="BD74">
        <v>0.98799999999999999</v>
      </c>
      <c r="BE74">
        <v>0.99099999999999999</v>
      </c>
      <c r="BF74">
        <v>0.96799999999999997</v>
      </c>
      <c r="BG74">
        <v>0.79600000000000004</v>
      </c>
      <c r="BH74">
        <v>0.90700000000000003</v>
      </c>
      <c r="BI74">
        <v>0.99</v>
      </c>
      <c r="BJ74">
        <v>0.879</v>
      </c>
      <c r="BK74">
        <v>1.03</v>
      </c>
      <c r="BL74">
        <v>1.0649999999999999</v>
      </c>
      <c r="BM74">
        <v>0.95899999999999996</v>
      </c>
      <c r="BN74">
        <v>0.93899999999999995</v>
      </c>
      <c r="BO74">
        <v>1.238</v>
      </c>
      <c r="BP74">
        <v>0.92</v>
      </c>
      <c r="BQ74">
        <v>1.002</v>
      </c>
      <c r="BS74">
        <v>14.899999999999991</v>
      </c>
    </row>
    <row r="75" spans="1:71">
      <c r="A75">
        <v>28805</v>
      </c>
      <c r="B75">
        <v>4550.7209999999995</v>
      </c>
      <c r="C75">
        <v>-1.607</v>
      </c>
      <c r="D75">
        <v>5.4109999999999996</v>
      </c>
      <c r="E75">
        <v>6.1289999999999999E-3</v>
      </c>
      <c r="F75">
        <v>87.4</v>
      </c>
      <c r="G75">
        <v>4510.8</v>
      </c>
      <c r="H75">
        <v>11793</v>
      </c>
      <c r="I75">
        <v>87.36</v>
      </c>
      <c r="J75">
        <v>0.40500000000000003</v>
      </c>
      <c r="K75">
        <v>1.9E-2</v>
      </c>
      <c r="L75">
        <v>1.1120000000000001</v>
      </c>
      <c r="M75">
        <v>0.94299999999999995</v>
      </c>
      <c r="N75">
        <v>3628</v>
      </c>
      <c r="O75">
        <v>0.2742</v>
      </c>
      <c r="P75">
        <v>0.69169999999999998</v>
      </c>
      <c r="Q75">
        <v>6.4999999999999997E-3</v>
      </c>
      <c r="R75">
        <v>1</v>
      </c>
      <c r="S75">
        <v>0</v>
      </c>
      <c r="T75">
        <v>0.73099999999999998</v>
      </c>
      <c r="U75">
        <v>5.0000000000000001E-4</v>
      </c>
      <c r="V75">
        <v>0</v>
      </c>
      <c r="W75">
        <v>7.2999999999999996E-4</v>
      </c>
      <c r="X75">
        <v>13249.6</v>
      </c>
      <c r="Y75">
        <v>2</v>
      </c>
      <c r="Z75">
        <v>3.1</v>
      </c>
      <c r="AA75">
        <v>7890.9319999999998</v>
      </c>
      <c r="AB75">
        <v>3.6989999999999998</v>
      </c>
      <c r="AC75">
        <v>10908.089</v>
      </c>
      <c r="AD75">
        <v>5.1999999999999998E-2</v>
      </c>
      <c r="AE75">
        <v>4.9000000000000002E-2</v>
      </c>
      <c r="AF75">
        <v>10.659000000000001</v>
      </c>
      <c r="AG75">
        <v>5599.7790000000005</v>
      </c>
      <c r="AH75">
        <v>2.1680000000000001</v>
      </c>
      <c r="AI75">
        <v>3.15</v>
      </c>
      <c r="AJ75">
        <v>34.134</v>
      </c>
      <c r="AK75">
        <v>0.98599999999999999</v>
      </c>
      <c r="AL75">
        <v>3.7389999999999999</v>
      </c>
      <c r="AM75">
        <v>0.63600000000000001</v>
      </c>
      <c r="AN75">
        <v>0.83499999999999996</v>
      </c>
      <c r="AO75">
        <v>3.1710000000000002E-2</v>
      </c>
      <c r="AP75">
        <v>9.2000000000000003E-4</v>
      </c>
      <c r="AQ75">
        <v>1.022</v>
      </c>
      <c r="AR75">
        <v>1.181</v>
      </c>
      <c r="AS75">
        <v>0.95</v>
      </c>
      <c r="AT75">
        <v>0.92400000000000004</v>
      </c>
      <c r="AU75">
        <v>1.236</v>
      </c>
      <c r="AV75">
        <v>1.0149999999999999</v>
      </c>
      <c r="AW75">
        <v>1</v>
      </c>
      <c r="AX75">
        <v>0.95599999999999996</v>
      </c>
      <c r="AY75">
        <v>1.002</v>
      </c>
      <c r="AZ75">
        <v>1.0780000000000001</v>
      </c>
      <c r="BA75">
        <v>0.92100000000000004</v>
      </c>
      <c r="BB75">
        <v>1.0109999999999999</v>
      </c>
      <c r="BC75">
        <v>1.0129999999999999</v>
      </c>
      <c r="BD75">
        <v>1.022</v>
      </c>
      <c r="BE75">
        <v>0.93899999999999995</v>
      </c>
      <c r="BF75">
        <v>1.026</v>
      </c>
      <c r="BG75">
        <v>1.1040000000000001</v>
      </c>
      <c r="BH75">
        <v>0.93100000000000005</v>
      </c>
      <c r="BI75">
        <v>1.02</v>
      </c>
      <c r="BJ75">
        <v>0.95899999999999996</v>
      </c>
      <c r="BK75">
        <v>0.81399999999999995</v>
      </c>
      <c r="BL75">
        <v>1.0069999999999999</v>
      </c>
      <c r="BM75">
        <v>0.95899999999999996</v>
      </c>
      <c r="BN75">
        <v>0.98899999999999999</v>
      </c>
      <c r="BO75">
        <v>1.597</v>
      </c>
      <c r="BP75">
        <v>0.97399999999999998</v>
      </c>
      <c r="BQ75">
        <v>0.98899999999999999</v>
      </c>
      <c r="BS75">
        <v>15.099999999999994</v>
      </c>
    </row>
    <row r="76" spans="1:71">
      <c r="A76">
        <v>28805</v>
      </c>
      <c r="B76">
        <v>4461.7439999999997</v>
      </c>
      <c r="C76">
        <v>0.38600000000000001</v>
      </c>
      <c r="D76">
        <v>7.2969999999999997</v>
      </c>
      <c r="E76">
        <v>7.038E-3</v>
      </c>
      <c r="F76">
        <v>84.2</v>
      </c>
      <c r="G76">
        <v>4634.2</v>
      </c>
      <c r="H76">
        <v>12937.9</v>
      </c>
      <c r="I76">
        <v>84.168000000000006</v>
      </c>
      <c r="J76">
        <v>0.28999999999999998</v>
      </c>
      <c r="K76">
        <v>1.9E-2</v>
      </c>
      <c r="L76">
        <v>1.407</v>
      </c>
      <c r="M76">
        <v>0.71399999999999997</v>
      </c>
      <c r="N76">
        <v>3597</v>
      </c>
      <c r="O76">
        <v>0.27710000000000001</v>
      </c>
      <c r="P76">
        <v>0.71609999999999996</v>
      </c>
      <c r="Q76">
        <v>7.7000000000000002E-3</v>
      </c>
      <c r="R76">
        <v>1</v>
      </c>
      <c r="S76">
        <v>0</v>
      </c>
      <c r="T76">
        <v>0.85499999999999998</v>
      </c>
      <c r="U76">
        <v>4.6000000000000001E-4</v>
      </c>
      <c r="V76">
        <v>0</v>
      </c>
      <c r="W76">
        <v>7.2999999999999996E-4</v>
      </c>
      <c r="X76">
        <v>13786.6</v>
      </c>
      <c r="Y76">
        <v>1.9</v>
      </c>
      <c r="Z76">
        <v>3.3</v>
      </c>
      <c r="AA76">
        <v>7320.2719999999999</v>
      </c>
      <c r="AB76">
        <v>3.7210000000000001</v>
      </c>
      <c r="AC76">
        <v>11173.911</v>
      </c>
      <c r="AD76">
        <v>0.05</v>
      </c>
      <c r="AE76">
        <v>0.05</v>
      </c>
      <c r="AF76">
        <v>10.829000000000001</v>
      </c>
      <c r="AG76">
        <v>4822.1629999999996</v>
      </c>
      <c r="AH76">
        <v>2.2970000000000002</v>
      </c>
      <c r="AI76">
        <v>3.528</v>
      </c>
      <c r="AJ76">
        <v>27.265000000000001</v>
      </c>
      <c r="AK76">
        <v>1.028</v>
      </c>
      <c r="AL76">
        <v>3.55</v>
      </c>
      <c r="AM76">
        <v>0.39800000000000002</v>
      </c>
      <c r="AN76">
        <v>0.70199999999999996</v>
      </c>
      <c r="AO76">
        <v>3.3829999999999999E-2</v>
      </c>
      <c r="AP76">
        <v>9.2000000000000003E-4</v>
      </c>
      <c r="AQ76">
        <v>0.99099999999999999</v>
      </c>
      <c r="AR76">
        <v>1.127</v>
      </c>
      <c r="AS76">
        <v>0.754</v>
      </c>
      <c r="AT76">
        <v>0.95599999999999996</v>
      </c>
      <c r="AU76">
        <v>1.252</v>
      </c>
      <c r="AV76">
        <v>0.998</v>
      </c>
      <c r="AW76">
        <v>1</v>
      </c>
      <c r="AX76">
        <v>1.0449999999999999</v>
      </c>
      <c r="AY76">
        <v>0.95899999999999996</v>
      </c>
      <c r="AZ76">
        <v>0.92900000000000005</v>
      </c>
      <c r="BA76">
        <v>1.0429999999999999</v>
      </c>
      <c r="BB76">
        <v>1.0569999999999999</v>
      </c>
      <c r="BC76">
        <v>0.999</v>
      </c>
      <c r="BD76">
        <v>0.996</v>
      </c>
      <c r="BE76">
        <v>0.93200000000000005</v>
      </c>
      <c r="BF76">
        <v>1.0580000000000001</v>
      </c>
      <c r="BG76">
        <v>0.96199999999999997</v>
      </c>
      <c r="BH76">
        <v>0.97399999999999998</v>
      </c>
      <c r="BI76">
        <v>0.90700000000000003</v>
      </c>
      <c r="BJ76">
        <v>1.0529999999999999</v>
      </c>
      <c r="BK76">
        <v>1.1870000000000001</v>
      </c>
      <c r="BL76">
        <v>1.0309999999999999</v>
      </c>
      <c r="BM76">
        <v>0.95299999999999996</v>
      </c>
      <c r="BN76">
        <v>0.80100000000000005</v>
      </c>
      <c r="BO76">
        <v>0.54200000000000004</v>
      </c>
      <c r="BP76">
        <v>1.069</v>
      </c>
      <c r="BQ76">
        <v>1.008</v>
      </c>
      <c r="BS76">
        <v>15.100000000000009</v>
      </c>
    </row>
    <row r="77" spans="1:71">
      <c r="A77">
        <v>28805</v>
      </c>
      <c r="B77">
        <v>5045.9679999999998</v>
      </c>
      <c r="C77">
        <v>-0.92600000000000005</v>
      </c>
      <c r="D77">
        <v>6.9130000000000003</v>
      </c>
      <c r="E77">
        <v>6.1890000000000001E-3</v>
      </c>
      <c r="F77">
        <v>86.1</v>
      </c>
      <c r="G77">
        <v>4456.1000000000004</v>
      </c>
      <c r="H77">
        <v>11906</v>
      </c>
      <c r="I77">
        <v>86.099000000000004</v>
      </c>
      <c r="J77">
        <v>0.41799999999999998</v>
      </c>
      <c r="K77">
        <v>1.7000000000000001E-2</v>
      </c>
      <c r="L77">
        <v>1.18</v>
      </c>
      <c r="M77">
        <v>0.72399999999999998</v>
      </c>
      <c r="N77">
        <v>3339</v>
      </c>
      <c r="O77">
        <v>0.28000000000000003</v>
      </c>
      <c r="P77">
        <v>0.70279999999999998</v>
      </c>
      <c r="Q77">
        <v>6.7999999999999996E-3</v>
      </c>
      <c r="R77">
        <v>1</v>
      </c>
      <c r="S77">
        <v>0</v>
      </c>
      <c r="T77">
        <v>0.78100000000000003</v>
      </c>
      <c r="U77">
        <v>5.0000000000000001E-4</v>
      </c>
      <c r="V77">
        <v>0</v>
      </c>
      <c r="W77">
        <v>8.1999999999999998E-4</v>
      </c>
      <c r="X77">
        <v>13501.4</v>
      </c>
      <c r="Y77">
        <v>2</v>
      </c>
      <c r="Z77">
        <v>3.4</v>
      </c>
      <c r="AA77">
        <v>8139.2110000000002</v>
      </c>
      <c r="AB77">
        <v>3.7109999999999999</v>
      </c>
      <c r="AC77">
        <v>11310.227000000001</v>
      </c>
      <c r="AD77">
        <v>0.05</v>
      </c>
      <c r="AE77">
        <v>4.9000000000000002E-2</v>
      </c>
      <c r="AF77">
        <v>11.147</v>
      </c>
      <c r="AG77">
        <v>5495.8649999999998</v>
      </c>
      <c r="AH77">
        <v>1.8480000000000001</v>
      </c>
      <c r="AI77">
        <v>4.7590000000000003</v>
      </c>
      <c r="AJ77">
        <v>32.356999999999999</v>
      </c>
      <c r="AK77">
        <v>1.111</v>
      </c>
      <c r="AL77">
        <v>3.8769999999999998</v>
      </c>
      <c r="AM77">
        <v>0.45600000000000002</v>
      </c>
      <c r="AN77">
        <v>0.69699999999999995</v>
      </c>
      <c r="AO77">
        <v>3.603E-2</v>
      </c>
      <c r="AP77">
        <v>9.3999999999999997E-4</v>
      </c>
      <c r="AQ77">
        <v>1.06</v>
      </c>
      <c r="AR77">
        <v>0.84299999999999997</v>
      </c>
      <c r="AS77">
        <v>1.137</v>
      </c>
      <c r="AT77">
        <v>0.91700000000000004</v>
      </c>
      <c r="AU77">
        <v>0.88400000000000001</v>
      </c>
      <c r="AV77">
        <v>1.026</v>
      </c>
      <c r="AW77">
        <v>1</v>
      </c>
      <c r="AX77">
        <v>1.022</v>
      </c>
      <c r="AY77">
        <v>1.0249999999999999</v>
      </c>
      <c r="AZ77">
        <v>1.119</v>
      </c>
      <c r="BA77">
        <v>0.97499999999999998</v>
      </c>
      <c r="BB77">
        <v>1.0029999999999999</v>
      </c>
      <c r="BC77">
        <v>1.0009999999999999</v>
      </c>
      <c r="BD77">
        <v>1.038</v>
      </c>
      <c r="BE77">
        <v>1.0069999999999999</v>
      </c>
      <c r="BF77">
        <v>0.81899999999999995</v>
      </c>
      <c r="BG77">
        <v>1.046</v>
      </c>
      <c r="BH77">
        <v>0.90800000000000003</v>
      </c>
      <c r="BI77">
        <v>0.88500000000000001</v>
      </c>
      <c r="BJ77">
        <v>1.022</v>
      </c>
      <c r="BK77">
        <v>0.78600000000000003</v>
      </c>
      <c r="BL77">
        <v>1.0289999999999999</v>
      </c>
      <c r="BM77">
        <v>0.98899999999999999</v>
      </c>
      <c r="BN77">
        <v>1.1120000000000001</v>
      </c>
      <c r="BO77">
        <v>1.0109999999999999</v>
      </c>
      <c r="BP77">
        <v>0.99399999999999999</v>
      </c>
      <c r="BQ77">
        <v>1.0089999999999999</v>
      </c>
      <c r="BS77">
        <v>15.199999999999989</v>
      </c>
    </row>
    <row r="78" spans="1:71">
      <c r="A78">
        <v>28805</v>
      </c>
      <c r="B78">
        <v>5482.8429999999998</v>
      </c>
      <c r="C78">
        <v>1.1439999999999999</v>
      </c>
      <c r="D78">
        <v>9.58</v>
      </c>
      <c r="E78">
        <v>6.659E-3</v>
      </c>
      <c r="F78">
        <v>93.9</v>
      </c>
      <c r="G78">
        <v>4984</v>
      </c>
      <c r="H78">
        <v>12728.8</v>
      </c>
      <c r="I78">
        <v>93.882000000000005</v>
      </c>
      <c r="J78">
        <v>0.91300000000000003</v>
      </c>
      <c r="K78">
        <v>1.7000000000000001E-2</v>
      </c>
      <c r="L78">
        <v>1.3280000000000001</v>
      </c>
      <c r="M78">
        <v>0.73799999999999999</v>
      </c>
      <c r="N78">
        <v>3545</v>
      </c>
      <c r="O78">
        <v>0.27850000000000003</v>
      </c>
      <c r="P78">
        <v>0.74350000000000005</v>
      </c>
      <c r="Q78">
        <v>7.0000000000000001E-3</v>
      </c>
      <c r="R78">
        <v>1</v>
      </c>
      <c r="S78">
        <v>0</v>
      </c>
      <c r="T78">
        <v>1.2070000000000001</v>
      </c>
      <c r="U78">
        <v>4.4000000000000002E-4</v>
      </c>
      <c r="V78">
        <v>0</v>
      </c>
      <c r="W78">
        <v>6.6E-4</v>
      </c>
      <c r="X78">
        <v>12987.5</v>
      </c>
      <c r="Y78">
        <v>1.8</v>
      </c>
      <c r="Z78">
        <v>3.5</v>
      </c>
      <c r="AA78">
        <v>8012.7539999999999</v>
      </c>
      <c r="AB78">
        <v>3.6520000000000001</v>
      </c>
      <c r="AC78">
        <v>11106.138000000001</v>
      </c>
      <c r="AD78">
        <v>4.8000000000000001E-2</v>
      </c>
      <c r="AE78">
        <v>4.1000000000000002E-2</v>
      </c>
      <c r="AF78">
        <v>8.3040000000000003</v>
      </c>
      <c r="AG78">
        <v>5681.7650000000003</v>
      </c>
      <c r="AH78">
        <v>2.3889999999999998</v>
      </c>
      <c r="AI78">
        <v>3.4209999999999998</v>
      </c>
      <c r="AJ78">
        <v>33.551000000000002</v>
      </c>
      <c r="AK78">
        <v>1.1299999999999999</v>
      </c>
      <c r="AL78">
        <v>3.5979999999999999</v>
      </c>
      <c r="AM78">
        <v>0.39900000000000002</v>
      </c>
      <c r="AN78">
        <v>0.72299999999999998</v>
      </c>
      <c r="AO78">
        <v>3.5189999999999999E-2</v>
      </c>
      <c r="AP78">
        <v>9.2000000000000003E-4</v>
      </c>
      <c r="AQ78">
        <v>0.92500000000000004</v>
      </c>
      <c r="AR78">
        <v>1.091</v>
      </c>
      <c r="AS78">
        <v>0.88200000000000001</v>
      </c>
      <c r="AT78">
        <v>1.026</v>
      </c>
      <c r="AU78">
        <v>1.1559999999999999</v>
      </c>
      <c r="AV78">
        <v>1.0649999999999999</v>
      </c>
      <c r="AW78">
        <v>1</v>
      </c>
      <c r="AX78">
        <v>0.96499999999999997</v>
      </c>
      <c r="AY78">
        <v>0.995</v>
      </c>
      <c r="AZ78">
        <v>1.07</v>
      </c>
      <c r="BA78">
        <v>1.0109999999999999</v>
      </c>
      <c r="BB78">
        <v>1.03</v>
      </c>
      <c r="BC78">
        <v>0.996</v>
      </c>
      <c r="BD78">
        <v>1.038</v>
      </c>
      <c r="BE78">
        <v>0.96799999999999997</v>
      </c>
      <c r="BF78">
        <v>0.95299999999999996</v>
      </c>
      <c r="BG78">
        <v>1.071</v>
      </c>
      <c r="BH78">
        <v>0.83799999999999997</v>
      </c>
      <c r="BI78">
        <v>1.02</v>
      </c>
      <c r="BJ78">
        <v>0.97799999999999998</v>
      </c>
      <c r="BK78">
        <v>0.92600000000000005</v>
      </c>
      <c r="BL78">
        <v>1.0029999999999999</v>
      </c>
      <c r="BM78">
        <v>0.97499999999999998</v>
      </c>
      <c r="BN78">
        <v>0.93200000000000005</v>
      </c>
      <c r="BO78">
        <v>1.28</v>
      </c>
      <c r="BP78">
        <v>0.996</v>
      </c>
      <c r="BQ78">
        <v>0.99099999999999999</v>
      </c>
      <c r="BS78">
        <v>15.299999999999997</v>
      </c>
    </row>
    <row r="79" spans="1:71">
      <c r="A79">
        <v>28805</v>
      </c>
      <c r="B79">
        <v>4878.6180000000004</v>
      </c>
      <c r="C79">
        <v>-1.4E-2</v>
      </c>
      <c r="D79">
        <v>7.7709999999999999</v>
      </c>
      <c r="E79">
        <v>6.4970000000000002E-3</v>
      </c>
      <c r="F79">
        <v>90.8</v>
      </c>
      <c r="G79">
        <v>4792.3</v>
      </c>
      <c r="H79">
        <v>12300.4</v>
      </c>
      <c r="I79">
        <v>90.811999999999998</v>
      </c>
      <c r="J79">
        <v>0.73599999999999999</v>
      </c>
      <c r="K79">
        <v>1.9E-2</v>
      </c>
      <c r="L79">
        <v>1.381</v>
      </c>
      <c r="M79">
        <v>0.68300000000000005</v>
      </c>
      <c r="N79">
        <v>3596</v>
      </c>
      <c r="O79">
        <v>0.28299999999999997</v>
      </c>
      <c r="P79">
        <v>0.68810000000000004</v>
      </c>
      <c r="Q79">
        <v>7.4000000000000003E-3</v>
      </c>
      <c r="R79">
        <v>1</v>
      </c>
      <c r="S79">
        <v>0</v>
      </c>
      <c r="T79">
        <v>1.147</v>
      </c>
      <c r="U79">
        <v>4.8999999999999998E-4</v>
      </c>
      <c r="V79">
        <v>0</v>
      </c>
      <c r="W79">
        <v>7.6999999999999996E-4</v>
      </c>
      <c r="X79">
        <v>12343.8</v>
      </c>
      <c r="Y79">
        <v>1.8</v>
      </c>
      <c r="Z79">
        <v>3.4</v>
      </c>
      <c r="AA79">
        <v>7758.8239999999996</v>
      </c>
      <c r="AB79">
        <v>3.859</v>
      </c>
      <c r="AC79">
        <v>10862.843999999999</v>
      </c>
      <c r="AD79">
        <v>4.7E-2</v>
      </c>
      <c r="AE79">
        <v>5.0999999999999997E-2</v>
      </c>
      <c r="AF79">
        <v>11.092000000000001</v>
      </c>
      <c r="AG79">
        <v>5084.2209999999995</v>
      </c>
      <c r="AH79">
        <v>2.2000000000000002</v>
      </c>
      <c r="AI79">
        <v>4.2779999999999996</v>
      </c>
      <c r="AJ79">
        <v>31.408999999999999</v>
      </c>
      <c r="AK79">
        <v>1</v>
      </c>
      <c r="AL79">
        <v>3.7040000000000002</v>
      </c>
      <c r="AM79">
        <v>0.48399999999999999</v>
      </c>
      <c r="AN79">
        <v>0.66300000000000003</v>
      </c>
      <c r="AO79">
        <v>3.7019999999999997E-2</v>
      </c>
      <c r="AP79">
        <v>9.2000000000000003E-4</v>
      </c>
      <c r="AQ79">
        <v>1.0149999999999999</v>
      </c>
      <c r="AR79">
        <v>1.0169999999999999</v>
      </c>
      <c r="AS79">
        <v>0.84699999999999998</v>
      </c>
      <c r="AT79">
        <v>0.97499999999999998</v>
      </c>
      <c r="AU79">
        <v>1.5169999999999999</v>
      </c>
      <c r="AV79">
        <v>0.97599999999999998</v>
      </c>
      <c r="AW79">
        <v>1</v>
      </c>
      <c r="AX79">
        <v>1.073</v>
      </c>
      <c r="AY79">
        <v>1.01</v>
      </c>
      <c r="AZ79">
        <v>1.0029999999999999</v>
      </c>
      <c r="BA79">
        <v>1.0069999999999999</v>
      </c>
      <c r="BB79">
        <v>1.0229999999999999</v>
      </c>
      <c r="BC79">
        <v>1.048</v>
      </c>
      <c r="BD79">
        <v>1.0229999999999999</v>
      </c>
      <c r="BE79">
        <v>0.99299999999999999</v>
      </c>
      <c r="BF79">
        <v>0.871</v>
      </c>
      <c r="BG79">
        <v>1.1060000000000001</v>
      </c>
      <c r="BH79">
        <v>1.1299999999999999</v>
      </c>
      <c r="BI79">
        <v>1.087</v>
      </c>
      <c r="BJ79">
        <v>1.135</v>
      </c>
      <c r="BK79">
        <v>0.88600000000000001</v>
      </c>
      <c r="BL79">
        <v>1.091</v>
      </c>
      <c r="BM79">
        <v>1.0509999999999999</v>
      </c>
      <c r="BN79">
        <v>1.1930000000000001</v>
      </c>
      <c r="BO79">
        <v>0.748</v>
      </c>
      <c r="BP79">
        <v>1.06</v>
      </c>
      <c r="BQ79">
        <v>1.0109999999999999</v>
      </c>
      <c r="BS79">
        <v>15.799999999999997</v>
      </c>
    </row>
    <row r="80" spans="1:71">
      <c r="A80">
        <v>28805</v>
      </c>
      <c r="B80">
        <v>4016.0740000000001</v>
      </c>
      <c r="C80">
        <v>-1.6279999999999999</v>
      </c>
      <c r="D80">
        <v>5.8780000000000001</v>
      </c>
      <c r="E80">
        <v>5.9480000000000002E-3</v>
      </c>
      <c r="F80">
        <v>100.2</v>
      </c>
      <c r="G80">
        <v>4585.1000000000004</v>
      </c>
      <c r="H80">
        <v>12019.8</v>
      </c>
      <c r="I80">
        <v>100.179</v>
      </c>
      <c r="J80">
        <v>1.0660000000000001</v>
      </c>
      <c r="K80">
        <v>2.5000000000000001E-2</v>
      </c>
      <c r="L80">
        <v>1.304</v>
      </c>
      <c r="M80">
        <v>0.91900000000000004</v>
      </c>
      <c r="N80">
        <v>3597</v>
      </c>
      <c r="O80">
        <v>0.27400000000000002</v>
      </c>
      <c r="P80">
        <v>0.7591</v>
      </c>
      <c r="Q80">
        <v>5.8999999999999999E-3</v>
      </c>
      <c r="R80">
        <v>1</v>
      </c>
      <c r="S80">
        <v>0</v>
      </c>
      <c r="T80">
        <v>1.2190000000000001</v>
      </c>
      <c r="U80">
        <v>4.6999999999999999E-4</v>
      </c>
      <c r="V80">
        <v>0</v>
      </c>
      <c r="W80">
        <v>7.2999999999999996E-4</v>
      </c>
      <c r="X80">
        <v>13050.5</v>
      </c>
      <c r="Y80">
        <v>1.8</v>
      </c>
      <c r="Z80">
        <v>3.4</v>
      </c>
      <c r="AA80">
        <v>7854.84</v>
      </c>
      <c r="AB80">
        <v>3.7080000000000002</v>
      </c>
      <c r="AC80">
        <v>10972.308000000001</v>
      </c>
      <c r="AD80">
        <v>4.9000000000000002E-2</v>
      </c>
      <c r="AE80">
        <v>5.1999999999999998E-2</v>
      </c>
      <c r="AF80">
        <v>8.8019999999999996</v>
      </c>
      <c r="AG80">
        <v>4486.3869999999997</v>
      </c>
      <c r="AH80">
        <v>2.1619999999999999</v>
      </c>
      <c r="AI80">
        <v>4.2249999999999996</v>
      </c>
      <c r="AJ80">
        <v>35.189</v>
      </c>
      <c r="AK80">
        <v>1.0549999999999999</v>
      </c>
      <c r="AL80">
        <v>3.3769999999999998</v>
      </c>
      <c r="AM80">
        <v>0.58099999999999996</v>
      </c>
      <c r="AN80">
        <v>0.85399999999999998</v>
      </c>
      <c r="AO80">
        <v>3.8129999999999997E-2</v>
      </c>
      <c r="AP80">
        <v>9.3000000000000005E-4</v>
      </c>
      <c r="AQ80">
        <v>1.034</v>
      </c>
      <c r="AR80">
        <v>0.94699999999999995</v>
      </c>
      <c r="AS80">
        <v>0.996</v>
      </c>
      <c r="AT80">
        <v>1.1679999999999999</v>
      </c>
      <c r="AU80">
        <v>1.1919999999999999</v>
      </c>
      <c r="AV80">
        <v>0.84699999999999998</v>
      </c>
      <c r="AW80">
        <v>1</v>
      </c>
      <c r="AX80">
        <v>1.0900000000000001</v>
      </c>
      <c r="AY80">
        <v>0.93600000000000005</v>
      </c>
      <c r="AZ80">
        <v>1.0369999999999999</v>
      </c>
      <c r="BA80">
        <v>1.0660000000000001</v>
      </c>
      <c r="BB80">
        <v>0.96899999999999997</v>
      </c>
      <c r="BC80">
        <v>1.01</v>
      </c>
      <c r="BD80">
        <v>1.008</v>
      </c>
      <c r="BE80">
        <v>1.0309999999999999</v>
      </c>
      <c r="BF80">
        <v>0.96799999999999997</v>
      </c>
      <c r="BG80">
        <v>1.044</v>
      </c>
      <c r="BH80">
        <v>1.286</v>
      </c>
      <c r="BI80">
        <v>0.82299999999999995</v>
      </c>
      <c r="BJ80">
        <v>0.96299999999999997</v>
      </c>
      <c r="BK80">
        <v>0.94299999999999995</v>
      </c>
      <c r="BL80">
        <v>1.159</v>
      </c>
      <c r="BM80">
        <v>1.091</v>
      </c>
      <c r="BN80">
        <v>0.90400000000000003</v>
      </c>
      <c r="BO80">
        <v>1.0169999999999999</v>
      </c>
      <c r="BP80">
        <v>0.86199999999999999</v>
      </c>
      <c r="BQ80">
        <v>0.98799999999999999</v>
      </c>
      <c r="BS80">
        <v>16.299999999999997</v>
      </c>
    </row>
    <row r="81" spans="1:71">
      <c r="A81">
        <v>28805</v>
      </c>
      <c r="B81">
        <v>5717.3320000000003</v>
      </c>
      <c r="C81">
        <v>-0.13800000000000001</v>
      </c>
      <c r="D81">
        <v>7.9889999999999999</v>
      </c>
      <c r="E81">
        <v>5.5820000000000002E-3</v>
      </c>
      <c r="F81">
        <v>105</v>
      </c>
      <c r="G81">
        <v>5092.2</v>
      </c>
      <c r="H81">
        <v>12730.1</v>
      </c>
      <c r="I81">
        <v>105.003</v>
      </c>
      <c r="J81">
        <v>1.2989999999999999</v>
      </c>
      <c r="K81">
        <v>1.7999999999999999E-2</v>
      </c>
      <c r="L81">
        <v>1.361</v>
      </c>
      <c r="M81">
        <v>0.90100000000000002</v>
      </c>
      <c r="N81">
        <v>3661</v>
      </c>
      <c r="O81">
        <v>0.27260000000000001</v>
      </c>
      <c r="P81">
        <v>0.74039999999999995</v>
      </c>
      <c r="Q81">
        <v>5.5999999999999999E-3</v>
      </c>
      <c r="R81">
        <v>1</v>
      </c>
      <c r="S81">
        <v>0</v>
      </c>
      <c r="T81">
        <v>1.4690000000000001</v>
      </c>
      <c r="U81">
        <v>4.6000000000000001E-4</v>
      </c>
      <c r="V81">
        <v>0</v>
      </c>
      <c r="W81">
        <v>6.4000000000000005E-4</v>
      </c>
      <c r="X81">
        <v>13029.1</v>
      </c>
      <c r="Y81">
        <v>1.7</v>
      </c>
      <c r="Z81">
        <v>3.5</v>
      </c>
      <c r="AA81">
        <v>7724.5709999999999</v>
      </c>
      <c r="AB81">
        <v>3.9279999999999999</v>
      </c>
      <c r="AC81">
        <v>10761.636</v>
      </c>
      <c r="AD81">
        <v>4.7E-2</v>
      </c>
      <c r="AE81">
        <v>4.8000000000000001E-2</v>
      </c>
      <c r="AF81">
        <v>10.220000000000001</v>
      </c>
      <c r="AG81">
        <v>6160.6890000000003</v>
      </c>
      <c r="AH81">
        <v>1.6639999999999999</v>
      </c>
      <c r="AI81">
        <v>3.69</v>
      </c>
      <c r="AJ81">
        <v>25.5</v>
      </c>
      <c r="AK81">
        <v>1.006</v>
      </c>
      <c r="AL81">
        <v>3.7709999999999999</v>
      </c>
      <c r="AM81">
        <v>0.55800000000000005</v>
      </c>
      <c r="AN81">
        <v>0.86699999999999999</v>
      </c>
      <c r="AO81">
        <v>2.7869999999999999E-2</v>
      </c>
      <c r="AP81">
        <v>9.2000000000000003E-4</v>
      </c>
      <c r="AQ81">
        <v>1.0349999999999999</v>
      </c>
      <c r="AR81">
        <v>1.081</v>
      </c>
      <c r="AS81">
        <v>0.97</v>
      </c>
      <c r="AT81">
        <v>1.0669999999999999</v>
      </c>
      <c r="AU81">
        <v>0.20300000000000001</v>
      </c>
      <c r="AV81">
        <v>0.98199999999999998</v>
      </c>
      <c r="AW81">
        <v>1</v>
      </c>
      <c r="AX81">
        <v>1.0309999999999999</v>
      </c>
      <c r="AY81">
        <v>0.94599999999999995</v>
      </c>
      <c r="AZ81">
        <v>1.103</v>
      </c>
      <c r="BA81">
        <v>1.0449999999999999</v>
      </c>
      <c r="BB81">
        <v>1</v>
      </c>
      <c r="BC81">
        <v>1</v>
      </c>
      <c r="BD81">
        <v>1.002</v>
      </c>
      <c r="BE81">
        <v>1.0029999999999999</v>
      </c>
      <c r="BF81">
        <v>0.997</v>
      </c>
      <c r="BG81">
        <v>1.073</v>
      </c>
      <c r="BH81">
        <v>1.0189999999999999</v>
      </c>
      <c r="BI81">
        <v>1.022</v>
      </c>
      <c r="BJ81">
        <v>1.101</v>
      </c>
      <c r="BK81">
        <v>0.78700000000000003</v>
      </c>
      <c r="BL81">
        <v>1.0369999999999999</v>
      </c>
      <c r="BM81">
        <v>0.98199999999999998</v>
      </c>
      <c r="BN81">
        <v>1.0549999999999999</v>
      </c>
      <c r="BO81">
        <v>1.1950000000000001</v>
      </c>
      <c r="BP81">
        <v>1.0089999999999999</v>
      </c>
      <c r="BQ81">
        <v>0.997</v>
      </c>
      <c r="BS81">
        <v>16.5</v>
      </c>
    </row>
    <row r="82" spans="1:71">
      <c r="A82">
        <v>28805</v>
      </c>
      <c r="B82">
        <v>4977.03</v>
      </c>
      <c r="C82">
        <v>-1.61</v>
      </c>
      <c r="D82">
        <v>6.7750000000000004</v>
      </c>
      <c r="E82">
        <v>6.8199999999999997E-3</v>
      </c>
      <c r="F82">
        <v>103.4</v>
      </c>
      <c r="G82">
        <v>4478.8999999999996</v>
      </c>
      <c r="H82">
        <v>11945.8</v>
      </c>
      <c r="I82">
        <v>103.361</v>
      </c>
      <c r="J82">
        <v>1.169</v>
      </c>
      <c r="K82">
        <v>2.1000000000000001E-2</v>
      </c>
      <c r="L82">
        <v>1</v>
      </c>
      <c r="M82">
        <v>0.93600000000000005</v>
      </c>
      <c r="N82">
        <v>3485</v>
      </c>
      <c r="O82">
        <v>0.28149999999999997</v>
      </c>
      <c r="P82">
        <v>0.69040000000000001</v>
      </c>
      <c r="Q82">
        <v>7.1000000000000004E-3</v>
      </c>
      <c r="R82">
        <v>1</v>
      </c>
      <c r="S82">
        <v>0</v>
      </c>
      <c r="T82">
        <v>1.4339999999999999</v>
      </c>
      <c r="U82">
        <v>4.4999999999999999E-4</v>
      </c>
      <c r="V82">
        <v>0</v>
      </c>
      <c r="W82">
        <v>7.3999999999999999E-4</v>
      </c>
      <c r="X82">
        <v>14398.6</v>
      </c>
      <c r="Y82">
        <v>2</v>
      </c>
      <c r="Z82">
        <v>3.5</v>
      </c>
      <c r="AA82">
        <v>7827.2870000000003</v>
      </c>
      <c r="AB82">
        <v>3.698</v>
      </c>
      <c r="AC82">
        <v>11042.217000000001</v>
      </c>
      <c r="AD82">
        <v>4.7E-2</v>
      </c>
      <c r="AE82">
        <v>4.4999999999999998E-2</v>
      </c>
      <c r="AF82">
        <v>10.928000000000001</v>
      </c>
      <c r="AG82">
        <v>5957.3159999999998</v>
      </c>
      <c r="AH82">
        <v>1.79</v>
      </c>
      <c r="AI82">
        <v>3.6869999999999998</v>
      </c>
      <c r="AJ82">
        <v>34.072000000000003</v>
      </c>
      <c r="AK82">
        <v>0.95199999999999996</v>
      </c>
      <c r="AL82">
        <v>3.4910000000000001</v>
      </c>
      <c r="AM82">
        <v>0.54800000000000004</v>
      </c>
      <c r="AN82">
        <v>0.83199999999999996</v>
      </c>
      <c r="AO82">
        <v>3.6929999999999998E-2</v>
      </c>
      <c r="AP82">
        <v>9.1E-4</v>
      </c>
      <c r="AQ82">
        <v>1.008</v>
      </c>
      <c r="AR82">
        <v>1.0580000000000001</v>
      </c>
      <c r="AS82">
        <v>0.78200000000000003</v>
      </c>
      <c r="AT82">
        <v>1.1080000000000001</v>
      </c>
      <c r="AU82">
        <v>1</v>
      </c>
      <c r="AV82">
        <v>0.98699999999999999</v>
      </c>
      <c r="AW82">
        <v>1</v>
      </c>
      <c r="AX82">
        <v>0.999</v>
      </c>
      <c r="AY82">
        <v>1.022</v>
      </c>
      <c r="AZ82">
        <v>0.98899999999999999</v>
      </c>
      <c r="BA82">
        <v>1.02</v>
      </c>
      <c r="BB82">
        <v>1.0089999999999999</v>
      </c>
      <c r="BC82">
        <v>0.97799999999999998</v>
      </c>
      <c r="BD82">
        <v>1.0329999999999999</v>
      </c>
      <c r="BE82">
        <v>0.97299999999999998</v>
      </c>
      <c r="BF82">
        <v>0.97499999999999998</v>
      </c>
      <c r="BG82">
        <v>0.873</v>
      </c>
      <c r="BH82">
        <v>0.90700000000000003</v>
      </c>
      <c r="BI82">
        <v>1.0189999999999999</v>
      </c>
      <c r="BJ82">
        <v>0.92200000000000004</v>
      </c>
      <c r="BK82">
        <v>1.1100000000000001</v>
      </c>
      <c r="BL82">
        <v>0.996</v>
      </c>
      <c r="BM82">
        <v>1.0640000000000001</v>
      </c>
      <c r="BN82">
        <v>0.79800000000000004</v>
      </c>
      <c r="BO82">
        <v>1.0309999999999999</v>
      </c>
      <c r="BP82">
        <v>0.92200000000000004</v>
      </c>
      <c r="BQ82">
        <v>0.98699999999999999</v>
      </c>
      <c r="BS82">
        <v>16.5</v>
      </c>
    </row>
    <row r="83" spans="1:71">
      <c r="A83">
        <v>28805</v>
      </c>
      <c r="B83">
        <v>4610.4160000000002</v>
      </c>
      <c r="C83">
        <v>-1.903</v>
      </c>
      <c r="D83">
        <v>5.2290000000000001</v>
      </c>
      <c r="E83">
        <v>5.6080000000000001E-3</v>
      </c>
      <c r="F83">
        <v>89</v>
      </c>
      <c r="G83">
        <v>4476.8</v>
      </c>
      <c r="H83">
        <v>11761.7</v>
      </c>
      <c r="I83">
        <v>89.025999999999996</v>
      </c>
      <c r="J83">
        <v>0.42699999999999999</v>
      </c>
      <c r="K83">
        <v>1.9E-2</v>
      </c>
      <c r="L83">
        <v>1.0389999999999999</v>
      </c>
      <c r="M83">
        <v>1.121</v>
      </c>
      <c r="N83">
        <v>3544</v>
      </c>
      <c r="O83">
        <v>0.2802</v>
      </c>
      <c r="P83">
        <v>0.72760000000000002</v>
      </c>
      <c r="Q83">
        <v>5.4000000000000003E-3</v>
      </c>
      <c r="R83">
        <v>1</v>
      </c>
      <c r="S83">
        <v>0</v>
      </c>
      <c r="T83">
        <v>0.66100000000000003</v>
      </c>
      <c r="U83">
        <v>5.1000000000000004E-4</v>
      </c>
      <c r="V83">
        <v>0</v>
      </c>
      <c r="W83">
        <v>7.6000000000000004E-4</v>
      </c>
      <c r="X83">
        <v>15299</v>
      </c>
      <c r="Y83">
        <v>1.9</v>
      </c>
      <c r="Z83">
        <v>3.4</v>
      </c>
      <c r="AA83">
        <v>7981.97</v>
      </c>
      <c r="AB83">
        <v>3.7330000000000001</v>
      </c>
      <c r="AC83">
        <v>11015.418</v>
      </c>
      <c r="AD83">
        <v>5.2999999999999999E-2</v>
      </c>
      <c r="AE83">
        <v>4.7E-2</v>
      </c>
      <c r="AF83">
        <v>10.275</v>
      </c>
      <c r="AG83">
        <v>5789.8130000000001</v>
      </c>
      <c r="AH83">
        <v>1.8260000000000001</v>
      </c>
      <c r="AI83">
        <v>3.742</v>
      </c>
      <c r="AJ83">
        <v>32.744</v>
      </c>
      <c r="AK83">
        <v>1.0409999999999999</v>
      </c>
      <c r="AL83">
        <v>3.5059999999999998</v>
      </c>
      <c r="AM83">
        <v>0.53700000000000003</v>
      </c>
      <c r="AN83">
        <v>1.0269999999999999</v>
      </c>
      <c r="AO83">
        <v>3.2649999999999998E-2</v>
      </c>
      <c r="AP83">
        <v>9.2000000000000003E-4</v>
      </c>
      <c r="AQ83">
        <v>1.087</v>
      </c>
      <c r="AR83">
        <v>0.97399999999999998</v>
      </c>
      <c r="AS83">
        <v>0.95399999999999996</v>
      </c>
      <c r="AT83">
        <v>0.99</v>
      </c>
      <c r="AU83">
        <v>0.93500000000000005</v>
      </c>
      <c r="AV83">
        <v>0.93400000000000005</v>
      </c>
      <c r="AW83">
        <v>1</v>
      </c>
      <c r="AX83">
        <v>1.046</v>
      </c>
      <c r="AY83">
        <v>1.0189999999999999</v>
      </c>
      <c r="AZ83">
        <v>0.91</v>
      </c>
      <c r="BA83">
        <v>0.91500000000000004</v>
      </c>
      <c r="BB83">
        <v>0.99199999999999999</v>
      </c>
      <c r="BC83">
        <v>0.98799999999999999</v>
      </c>
      <c r="BD83">
        <v>0.96199999999999997</v>
      </c>
      <c r="BE83">
        <v>1.01</v>
      </c>
      <c r="BF83">
        <v>1.0229999999999999</v>
      </c>
      <c r="BG83">
        <v>0.99099999999999999</v>
      </c>
      <c r="BH83">
        <v>1.0049999999999999</v>
      </c>
      <c r="BI83">
        <v>1.042</v>
      </c>
      <c r="BJ83">
        <v>1.111</v>
      </c>
      <c r="BK83">
        <v>1.099</v>
      </c>
      <c r="BL83">
        <v>1.014</v>
      </c>
      <c r="BM83">
        <v>0.98699999999999999</v>
      </c>
      <c r="BN83">
        <v>1.0609999999999999</v>
      </c>
      <c r="BO83">
        <v>0.83699999999999997</v>
      </c>
      <c r="BP83">
        <v>1.0289999999999999</v>
      </c>
      <c r="BQ83">
        <v>0.98</v>
      </c>
      <c r="BS83">
        <v>16.600000000000009</v>
      </c>
    </row>
    <row r="84" spans="1:71">
      <c r="A84">
        <v>28805</v>
      </c>
      <c r="B84">
        <v>5037.7849999999999</v>
      </c>
      <c r="C84">
        <v>-1.7350000000000001</v>
      </c>
      <c r="D84">
        <v>6.2480000000000002</v>
      </c>
      <c r="E84">
        <v>6.1840000000000003E-3</v>
      </c>
      <c r="F84">
        <v>97.8</v>
      </c>
      <c r="G84">
        <v>4511.7</v>
      </c>
      <c r="H84">
        <v>12252.9</v>
      </c>
      <c r="I84">
        <v>97.831999999999994</v>
      </c>
      <c r="J84">
        <v>0.65300000000000002</v>
      </c>
      <c r="K84">
        <v>1.9E-2</v>
      </c>
      <c r="L84">
        <v>1.2350000000000001</v>
      </c>
      <c r="M84">
        <v>1.2629999999999999</v>
      </c>
      <c r="N84">
        <v>3501</v>
      </c>
      <c r="O84">
        <v>0.28170000000000001</v>
      </c>
      <c r="P84">
        <v>0.72009999999999996</v>
      </c>
      <c r="Q84">
        <v>5.7000000000000002E-3</v>
      </c>
      <c r="R84">
        <v>1</v>
      </c>
      <c r="S84">
        <v>0</v>
      </c>
      <c r="T84">
        <v>0.88200000000000001</v>
      </c>
      <c r="U84">
        <v>4.6999999999999999E-4</v>
      </c>
      <c r="V84">
        <v>0</v>
      </c>
      <c r="W84">
        <v>7.7999999999999999E-4</v>
      </c>
      <c r="X84">
        <v>12635.8</v>
      </c>
      <c r="Y84">
        <v>1.7</v>
      </c>
      <c r="Z84">
        <v>3.5</v>
      </c>
      <c r="AA84">
        <v>7538.098</v>
      </c>
      <c r="AB84">
        <v>3.7519999999999998</v>
      </c>
      <c r="AC84">
        <v>11015.769</v>
      </c>
      <c r="AD84">
        <v>4.5999999999999999E-2</v>
      </c>
      <c r="AE84">
        <v>0.04</v>
      </c>
      <c r="AF84">
        <v>11.491</v>
      </c>
      <c r="AG84">
        <v>6056.0050000000001</v>
      </c>
      <c r="AH84">
        <v>1.7230000000000001</v>
      </c>
      <c r="AI84">
        <v>3.742</v>
      </c>
      <c r="AJ84">
        <v>25.975000000000001</v>
      </c>
      <c r="AK84">
        <v>0.90800000000000003</v>
      </c>
      <c r="AL84">
        <v>3.4510000000000001</v>
      </c>
      <c r="AM84">
        <v>0.69599999999999995</v>
      </c>
      <c r="AN84">
        <v>1.153</v>
      </c>
      <c r="AO84">
        <v>3.3910000000000003E-2</v>
      </c>
      <c r="AP84">
        <v>9.3999999999999997E-4</v>
      </c>
      <c r="AQ84">
        <v>0.90500000000000003</v>
      </c>
      <c r="AR84">
        <v>1.0489999999999999</v>
      </c>
      <c r="AS84">
        <v>0.95299999999999996</v>
      </c>
      <c r="AT84">
        <v>1.016</v>
      </c>
      <c r="AU84">
        <v>1.165</v>
      </c>
      <c r="AV84">
        <v>1.1120000000000001</v>
      </c>
      <c r="AW84">
        <v>1</v>
      </c>
      <c r="AX84">
        <v>0.91400000000000003</v>
      </c>
      <c r="AY84">
        <v>1.093</v>
      </c>
      <c r="AZ84">
        <v>0.99099999999999999</v>
      </c>
      <c r="BA84">
        <v>0.91900000000000004</v>
      </c>
      <c r="BB84">
        <v>1.02</v>
      </c>
      <c r="BC84">
        <v>0.99399999999999999</v>
      </c>
      <c r="BD84">
        <v>1.0109999999999999</v>
      </c>
      <c r="BE84">
        <v>1.026</v>
      </c>
      <c r="BF84">
        <v>1.07</v>
      </c>
      <c r="BG84">
        <v>1.077</v>
      </c>
      <c r="BH84">
        <v>1.0960000000000001</v>
      </c>
      <c r="BI84">
        <v>0.77100000000000002</v>
      </c>
      <c r="BJ84">
        <v>0.91600000000000004</v>
      </c>
      <c r="BK84">
        <v>0.90500000000000003</v>
      </c>
      <c r="BL84">
        <v>1.0680000000000001</v>
      </c>
      <c r="BM84">
        <v>1.0309999999999999</v>
      </c>
      <c r="BN84">
        <v>1.1259999999999999</v>
      </c>
      <c r="BO84">
        <v>0.439</v>
      </c>
      <c r="BP84">
        <v>0.97</v>
      </c>
      <c r="BQ84">
        <v>0.97699999999999998</v>
      </c>
      <c r="BS84">
        <v>16.700000000000003</v>
      </c>
    </row>
    <row r="85" spans="1:71">
      <c r="A85">
        <v>28805</v>
      </c>
      <c r="B85">
        <v>5012.84</v>
      </c>
      <c r="C85">
        <v>-1.093</v>
      </c>
      <c r="D85">
        <v>6.35</v>
      </c>
      <c r="E85">
        <v>6.8580000000000004E-3</v>
      </c>
      <c r="F85">
        <v>79.7</v>
      </c>
      <c r="G85">
        <v>4485.8</v>
      </c>
      <c r="H85">
        <v>11700.2</v>
      </c>
      <c r="I85">
        <v>79.728999999999999</v>
      </c>
      <c r="J85">
        <v>0</v>
      </c>
      <c r="K85">
        <v>1.6E-2</v>
      </c>
      <c r="L85">
        <v>0.8</v>
      </c>
      <c r="M85">
        <v>0.86099999999999999</v>
      </c>
      <c r="N85">
        <v>3560</v>
      </c>
      <c r="O85">
        <v>0.27729999999999999</v>
      </c>
      <c r="P85">
        <v>0.7238</v>
      </c>
      <c r="Q85">
        <v>7.1000000000000004E-3</v>
      </c>
      <c r="R85">
        <v>1</v>
      </c>
      <c r="S85">
        <v>0</v>
      </c>
      <c r="T85">
        <v>0.47299999999999998</v>
      </c>
      <c r="U85">
        <v>5.0000000000000001E-4</v>
      </c>
      <c r="V85">
        <v>0</v>
      </c>
      <c r="W85">
        <v>6.9999999999999999E-4</v>
      </c>
      <c r="X85">
        <v>14691.9</v>
      </c>
      <c r="Y85">
        <v>1.8</v>
      </c>
      <c r="Z85">
        <v>3.2</v>
      </c>
      <c r="AA85">
        <v>7787.3819999999996</v>
      </c>
      <c r="AB85">
        <v>3.774</v>
      </c>
      <c r="AC85">
        <v>10787.367</v>
      </c>
      <c r="AD85">
        <v>4.8000000000000001E-2</v>
      </c>
      <c r="AE85">
        <v>5.7000000000000002E-2</v>
      </c>
      <c r="AF85">
        <v>11.824999999999999</v>
      </c>
      <c r="AG85">
        <v>6332.326</v>
      </c>
      <c r="AH85">
        <v>1.915</v>
      </c>
      <c r="AI85">
        <v>3.9580000000000002</v>
      </c>
      <c r="AJ85">
        <v>32.570999999999998</v>
      </c>
      <c r="AK85">
        <v>0.95299999999999996</v>
      </c>
      <c r="AL85">
        <v>3.8029999999999999</v>
      </c>
      <c r="AM85">
        <v>0.30099999999999999</v>
      </c>
      <c r="AN85">
        <v>0.83899999999999997</v>
      </c>
      <c r="AO85">
        <v>3.3930000000000002E-2</v>
      </c>
      <c r="AP85">
        <v>9.3000000000000005E-4</v>
      </c>
      <c r="AQ85">
        <v>0.95599999999999996</v>
      </c>
      <c r="AR85">
        <v>0.96599999999999997</v>
      </c>
      <c r="AS85">
        <v>1.0580000000000001</v>
      </c>
      <c r="AT85">
        <v>1.103</v>
      </c>
      <c r="AU85">
        <v>0.72199999999999998</v>
      </c>
      <c r="AV85">
        <v>0.98899999999999999</v>
      </c>
      <c r="AW85">
        <v>1</v>
      </c>
      <c r="AX85">
        <v>0.91900000000000004</v>
      </c>
      <c r="AY85">
        <v>1.1399999999999999</v>
      </c>
      <c r="AZ85">
        <v>0.83799999999999997</v>
      </c>
      <c r="BA85">
        <v>1.0009999999999999</v>
      </c>
      <c r="BB85">
        <v>0.98699999999999999</v>
      </c>
      <c r="BC85">
        <v>0.998</v>
      </c>
      <c r="BD85">
        <v>0.98299999999999998</v>
      </c>
      <c r="BE85">
        <v>1.018</v>
      </c>
      <c r="BF85">
        <v>0.92600000000000005</v>
      </c>
      <c r="BG85">
        <v>1.1759999999999999</v>
      </c>
      <c r="BH85">
        <v>1.1839999999999999</v>
      </c>
      <c r="BI85">
        <v>1.0629999999999999</v>
      </c>
      <c r="BJ85">
        <v>0.86499999999999999</v>
      </c>
      <c r="BK85">
        <v>1.0209999999999999</v>
      </c>
      <c r="BL85">
        <v>0.94599999999999995</v>
      </c>
      <c r="BM85">
        <v>0.93700000000000006</v>
      </c>
      <c r="BN85">
        <v>1.0660000000000001</v>
      </c>
      <c r="BO85">
        <v>0.92900000000000005</v>
      </c>
      <c r="BP85">
        <v>1.032</v>
      </c>
      <c r="BQ85">
        <v>1.0029999999999999</v>
      </c>
      <c r="BS85">
        <v>16.700000000000003</v>
      </c>
    </row>
    <row r="86" spans="1:71">
      <c r="A86">
        <v>28805</v>
      </c>
      <c r="B86">
        <v>4762.3280000000004</v>
      </c>
      <c r="C86">
        <v>-1.1399999999999999</v>
      </c>
      <c r="D86">
        <v>6.5570000000000004</v>
      </c>
      <c r="E86">
        <v>6.1240000000000001E-3</v>
      </c>
      <c r="F86">
        <v>101.5</v>
      </c>
      <c r="G86">
        <v>4368</v>
      </c>
      <c r="H86">
        <v>11692.2</v>
      </c>
      <c r="I86">
        <v>101.45399999999999</v>
      </c>
      <c r="J86">
        <v>1.272</v>
      </c>
      <c r="K86">
        <v>2.1000000000000001E-2</v>
      </c>
      <c r="L86">
        <v>1.302</v>
      </c>
      <c r="M86">
        <v>0.91600000000000004</v>
      </c>
      <c r="N86">
        <v>3297</v>
      </c>
      <c r="O86">
        <v>0.27539999999999998</v>
      </c>
      <c r="P86">
        <v>0.73560000000000003</v>
      </c>
      <c r="Q86">
        <v>6.1999999999999998E-3</v>
      </c>
      <c r="R86">
        <v>1</v>
      </c>
      <c r="S86">
        <v>0</v>
      </c>
      <c r="T86">
        <v>1.571</v>
      </c>
      <c r="U86">
        <v>4.8999999999999998E-4</v>
      </c>
      <c r="V86">
        <v>0</v>
      </c>
      <c r="W86">
        <v>6.6E-4</v>
      </c>
      <c r="X86">
        <v>12251.4</v>
      </c>
      <c r="Y86">
        <v>1.7</v>
      </c>
      <c r="Z86">
        <v>3.3</v>
      </c>
      <c r="AA86">
        <v>8107.3540000000003</v>
      </c>
      <c r="AB86">
        <v>3.746</v>
      </c>
      <c r="AC86">
        <v>11217.021000000001</v>
      </c>
      <c r="AD86">
        <v>5.3999999999999999E-2</v>
      </c>
      <c r="AE86">
        <v>4.3999999999999997E-2</v>
      </c>
      <c r="AF86">
        <v>9.2899999999999991</v>
      </c>
      <c r="AG86">
        <v>5345.9889999999996</v>
      </c>
      <c r="AH86">
        <v>2.254</v>
      </c>
      <c r="AI86">
        <v>4.117</v>
      </c>
      <c r="AJ86">
        <v>33.148000000000003</v>
      </c>
      <c r="AK86">
        <v>1.0149999999999999</v>
      </c>
      <c r="AL86">
        <v>3.9340000000000002</v>
      </c>
      <c r="AM86">
        <v>0.58199999999999996</v>
      </c>
      <c r="AN86">
        <v>0.875</v>
      </c>
      <c r="AO86">
        <v>3.2059999999999998E-2</v>
      </c>
      <c r="AP86">
        <v>9.3000000000000005E-4</v>
      </c>
      <c r="AQ86">
        <v>0.93300000000000005</v>
      </c>
      <c r="AR86">
        <v>1.018</v>
      </c>
      <c r="AS86">
        <v>0.999</v>
      </c>
      <c r="AT86">
        <v>0.97299999999999998</v>
      </c>
      <c r="AU86">
        <v>1.333</v>
      </c>
      <c r="AV86">
        <v>1.0249999999999999</v>
      </c>
      <c r="AW86">
        <v>1</v>
      </c>
      <c r="AX86">
        <v>0.91300000000000003</v>
      </c>
      <c r="AY86">
        <v>0.92200000000000004</v>
      </c>
      <c r="AZ86">
        <v>0.95299999999999996</v>
      </c>
      <c r="BA86">
        <v>1.0249999999999999</v>
      </c>
      <c r="BB86">
        <v>1.0129999999999999</v>
      </c>
      <c r="BC86">
        <v>0.98799999999999999</v>
      </c>
      <c r="BD86">
        <v>0.99</v>
      </c>
      <c r="BE86">
        <v>1.0509999999999999</v>
      </c>
      <c r="BF86">
        <v>1.077</v>
      </c>
      <c r="BG86">
        <v>0.78900000000000003</v>
      </c>
      <c r="BH86">
        <v>1.024</v>
      </c>
      <c r="BI86">
        <v>1.0960000000000001</v>
      </c>
      <c r="BJ86">
        <v>0.89900000000000002</v>
      </c>
      <c r="BK86">
        <v>0.92100000000000004</v>
      </c>
      <c r="BL86">
        <v>0.97299999999999998</v>
      </c>
      <c r="BM86">
        <v>0.91700000000000004</v>
      </c>
      <c r="BN86">
        <v>0.89800000000000002</v>
      </c>
      <c r="BO86">
        <v>1.1459999999999999</v>
      </c>
      <c r="BP86">
        <v>1.161</v>
      </c>
      <c r="BQ86">
        <v>1.0109999999999999</v>
      </c>
      <c r="BS86">
        <v>16.899999999999991</v>
      </c>
    </row>
    <row r="87" spans="1:71">
      <c r="A87">
        <v>28805</v>
      </c>
      <c r="B87">
        <v>5693.7749999999996</v>
      </c>
      <c r="C87">
        <v>-1.016</v>
      </c>
      <c r="D87">
        <v>7.6219999999999999</v>
      </c>
      <c r="E87">
        <v>6.267E-3</v>
      </c>
      <c r="F87">
        <v>97.6</v>
      </c>
      <c r="G87">
        <v>4682.1000000000004</v>
      </c>
      <c r="H87">
        <v>12259.6</v>
      </c>
      <c r="I87">
        <v>97.582999999999998</v>
      </c>
      <c r="J87">
        <v>0.76</v>
      </c>
      <c r="K87">
        <v>1.7000000000000001E-2</v>
      </c>
      <c r="L87">
        <v>1.216</v>
      </c>
      <c r="M87">
        <v>1.069</v>
      </c>
      <c r="N87">
        <v>3466</v>
      </c>
      <c r="O87">
        <v>0.27829999999999999</v>
      </c>
      <c r="P87">
        <v>0.72089999999999999</v>
      </c>
      <c r="Q87">
        <v>6.1999999999999998E-3</v>
      </c>
      <c r="R87">
        <v>1</v>
      </c>
      <c r="S87">
        <v>0</v>
      </c>
      <c r="T87">
        <v>1.1779999999999999</v>
      </c>
      <c r="U87">
        <v>4.8999999999999998E-4</v>
      </c>
      <c r="V87">
        <v>0</v>
      </c>
      <c r="W87">
        <v>6.0999999999999997E-4</v>
      </c>
      <c r="X87">
        <v>12672.4</v>
      </c>
      <c r="Y87">
        <v>2.1</v>
      </c>
      <c r="Z87">
        <v>3.2</v>
      </c>
      <c r="AA87">
        <v>7817.424</v>
      </c>
      <c r="AB87">
        <v>3.7970000000000002</v>
      </c>
      <c r="AC87">
        <v>11031.012000000001</v>
      </c>
      <c r="AD87">
        <v>4.5999999999999999E-2</v>
      </c>
      <c r="AE87">
        <v>4.1000000000000002E-2</v>
      </c>
      <c r="AF87">
        <v>13.266</v>
      </c>
      <c r="AG87">
        <v>6416.4620000000004</v>
      </c>
      <c r="AH87">
        <v>2.0009999999999999</v>
      </c>
      <c r="AI87">
        <v>3.6360000000000001</v>
      </c>
      <c r="AJ87">
        <v>27.945</v>
      </c>
      <c r="AK87">
        <v>1.02</v>
      </c>
      <c r="AL87">
        <v>3.387</v>
      </c>
      <c r="AM87">
        <v>0.48799999999999999</v>
      </c>
      <c r="AN87">
        <v>1.0249999999999999</v>
      </c>
      <c r="AO87">
        <v>3.3349999999999998E-2</v>
      </c>
      <c r="AP87">
        <v>9.3999999999999997E-4</v>
      </c>
      <c r="AQ87">
        <v>1.008</v>
      </c>
      <c r="AR87">
        <v>1.0269999999999999</v>
      </c>
      <c r="AS87">
        <v>1.1639999999999999</v>
      </c>
      <c r="AT87">
        <v>0.995</v>
      </c>
      <c r="AU87">
        <v>1.177</v>
      </c>
      <c r="AV87">
        <v>1.0029999999999999</v>
      </c>
      <c r="AW87">
        <v>1</v>
      </c>
      <c r="AX87">
        <v>1.05</v>
      </c>
      <c r="AY87">
        <v>1.1180000000000001</v>
      </c>
      <c r="AZ87">
        <v>0.98299999999999998</v>
      </c>
      <c r="BA87">
        <v>1.0149999999999999</v>
      </c>
      <c r="BB87">
        <v>0.97099999999999997</v>
      </c>
      <c r="BC87">
        <v>1.0129999999999999</v>
      </c>
      <c r="BD87">
        <v>1.0089999999999999</v>
      </c>
      <c r="BE87">
        <v>1.0900000000000001</v>
      </c>
      <c r="BF87">
        <v>1.042</v>
      </c>
      <c r="BG87">
        <v>0.97299999999999998</v>
      </c>
      <c r="BH87">
        <v>0.91100000000000003</v>
      </c>
      <c r="BI87">
        <v>0.95299999999999996</v>
      </c>
      <c r="BJ87">
        <v>1.1379999999999999</v>
      </c>
      <c r="BK87">
        <v>0.81599999999999995</v>
      </c>
      <c r="BL87">
        <v>0.96399999999999997</v>
      </c>
      <c r="BM87">
        <v>1.048</v>
      </c>
      <c r="BN87">
        <v>0.89800000000000002</v>
      </c>
      <c r="BO87">
        <v>1.177</v>
      </c>
      <c r="BP87">
        <v>1.085</v>
      </c>
      <c r="BQ87">
        <v>1.008</v>
      </c>
      <c r="BS87">
        <v>17.100000000000009</v>
      </c>
    </row>
    <row r="88" spans="1:71">
      <c r="A88">
        <v>28805</v>
      </c>
      <c r="B88">
        <v>5069.7979999999998</v>
      </c>
      <c r="C88">
        <v>-1.929</v>
      </c>
      <c r="D88">
        <v>6.5780000000000003</v>
      </c>
      <c r="E88">
        <v>5.9979999999999999E-3</v>
      </c>
      <c r="F88">
        <v>103.2</v>
      </c>
      <c r="G88">
        <v>4504.3999999999996</v>
      </c>
      <c r="H88">
        <v>12024.8</v>
      </c>
      <c r="I88">
        <v>103.23099999999999</v>
      </c>
      <c r="J88">
        <v>0.93400000000000005</v>
      </c>
      <c r="K88">
        <v>0.02</v>
      </c>
      <c r="L88">
        <v>0.86899999999999999</v>
      </c>
      <c r="M88">
        <v>1.224</v>
      </c>
      <c r="N88">
        <v>3408</v>
      </c>
      <c r="O88">
        <v>0.28179999999999999</v>
      </c>
      <c r="P88">
        <v>0.72519999999999996</v>
      </c>
      <c r="Q88">
        <v>5.5999999999999999E-3</v>
      </c>
      <c r="R88">
        <v>1</v>
      </c>
      <c r="S88">
        <v>0</v>
      </c>
      <c r="T88">
        <v>1.2230000000000001</v>
      </c>
      <c r="U88">
        <v>4.6999999999999999E-4</v>
      </c>
      <c r="V88">
        <v>0</v>
      </c>
      <c r="W88">
        <v>6.8999999999999997E-4</v>
      </c>
      <c r="X88">
        <v>11352.4</v>
      </c>
      <c r="Y88">
        <v>1.7</v>
      </c>
      <c r="Z88">
        <v>3</v>
      </c>
      <c r="AA88">
        <v>7913.5079999999998</v>
      </c>
      <c r="AB88">
        <v>3.6819999999999999</v>
      </c>
      <c r="AC88">
        <v>11148.531000000001</v>
      </c>
      <c r="AD88">
        <v>4.9000000000000002E-2</v>
      </c>
      <c r="AE88">
        <v>3.4000000000000002E-2</v>
      </c>
      <c r="AF88">
        <v>10.44</v>
      </c>
      <c r="AG88">
        <v>5696.3180000000002</v>
      </c>
      <c r="AH88">
        <v>2.2349999999999999</v>
      </c>
      <c r="AI88">
        <v>3.7970000000000002</v>
      </c>
      <c r="AJ88">
        <v>38.408000000000001</v>
      </c>
      <c r="AK88">
        <v>1.0189999999999999</v>
      </c>
      <c r="AL88">
        <v>3.718</v>
      </c>
      <c r="AM88">
        <v>0.35899999999999999</v>
      </c>
      <c r="AN88">
        <v>1.1879999999999999</v>
      </c>
      <c r="AO88">
        <v>3.6459999999999999E-2</v>
      </c>
      <c r="AP88">
        <v>9.3000000000000005E-4</v>
      </c>
      <c r="AQ88">
        <v>0.85199999999999998</v>
      </c>
      <c r="AR88">
        <v>1.175</v>
      </c>
      <c r="AS88">
        <v>0.98699999999999999</v>
      </c>
      <c r="AT88">
        <v>0.96399999999999997</v>
      </c>
      <c r="AU88">
        <v>0.68600000000000005</v>
      </c>
      <c r="AV88">
        <v>0.96799999999999997</v>
      </c>
      <c r="AW88">
        <v>1</v>
      </c>
      <c r="AX88">
        <v>0.91100000000000003</v>
      </c>
      <c r="AY88">
        <v>0.84299999999999997</v>
      </c>
      <c r="AZ88">
        <v>0.97699999999999998</v>
      </c>
      <c r="BA88">
        <v>0.98399999999999999</v>
      </c>
      <c r="BB88">
        <v>0.995</v>
      </c>
      <c r="BC88">
        <v>0.98499999999999999</v>
      </c>
      <c r="BD88">
        <v>1.026</v>
      </c>
      <c r="BE88">
        <v>1.0349999999999999</v>
      </c>
      <c r="BF88">
        <v>1.107</v>
      </c>
      <c r="BG88">
        <v>1.113</v>
      </c>
      <c r="BH88">
        <v>1.0820000000000001</v>
      </c>
      <c r="BI88">
        <v>1.077</v>
      </c>
      <c r="BJ88">
        <v>0.995</v>
      </c>
      <c r="BK88">
        <v>0.90200000000000002</v>
      </c>
      <c r="BL88">
        <v>0.96099999999999997</v>
      </c>
      <c r="BM88">
        <v>0.97799999999999998</v>
      </c>
      <c r="BN88">
        <v>1.1100000000000001</v>
      </c>
      <c r="BO88">
        <v>1.238</v>
      </c>
      <c r="BP88">
        <v>0.94</v>
      </c>
      <c r="BQ88">
        <v>1.006</v>
      </c>
      <c r="BS88">
        <v>17.299999999999997</v>
      </c>
    </row>
    <row r="89" spans="1:71">
      <c r="A89">
        <v>28805</v>
      </c>
      <c r="B89">
        <v>4274.549</v>
      </c>
      <c r="C89">
        <v>-1.6739999999999999</v>
      </c>
      <c r="D89">
        <v>5.4749999999999996</v>
      </c>
      <c r="E89">
        <v>5.4739999999999997E-3</v>
      </c>
      <c r="F89">
        <v>90.5</v>
      </c>
      <c r="G89">
        <v>4196.5</v>
      </c>
      <c r="H89">
        <v>11577.3</v>
      </c>
      <c r="I89">
        <v>90.48</v>
      </c>
      <c r="J89">
        <v>0.57799999999999996</v>
      </c>
      <c r="K89">
        <v>2.1000000000000001E-2</v>
      </c>
      <c r="L89">
        <v>1.016</v>
      </c>
      <c r="M89">
        <v>0.88100000000000001</v>
      </c>
      <c r="N89">
        <v>3196</v>
      </c>
      <c r="O89">
        <v>0.2802</v>
      </c>
      <c r="P89">
        <v>0.71899999999999997</v>
      </c>
      <c r="Q89">
        <v>5.7000000000000002E-3</v>
      </c>
      <c r="R89">
        <v>1</v>
      </c>
      <c r="S89">
        <v>0</v>
      </c>
      <c r="T89">
        <v>0.999</v>
      </c>
      <c r="U89">
        <v>4.6999999999999999E-4</v>
      </c>
      <c r="V89">
        <v>0</v>
      </c>
      <c r="W89">
        <v>7.2000000000000005E-4</v>
      </c>
      <c r="X89">
        <v>12022.4</v>
      </c>
      <c r="Y89">
        <v>1.9</v>
      </c>
      <c r="Z89">
        <v>3.1</v>
      </c>
      <c r="AA89">
        <v>7950.1819999999998</v>
      </c>
      <c r="AB89">
        <v>3.8029999999999999</v>
      </c>
      <c r="AC89">
        <v>11242.752</v>
      </c>
      <c r="AD89">
        <v>4.8000000000000001E-2</v>
      </c>
      <c r="AE89">
        <v>4.1000000000000002E-2</v>
      </c>
      <c r="AF89">
        <v>7.8819999999999997</v>
      </c>
      <c r="AG89">
        <v>4738.0259999999998</v>
      </c>
      <c r="AH89">
        <v>1.92</v>
      </c>
      <c r="AI89">
        <v>4.3849999999999998</v>
      </c>
      <c r="AJ89">
        <v>31.890999999999998</v>
      </c>
      <c r="AK89">
        <v>1.032</v>
      </c>
      <c r="AL89">
        <v>3.9660000000000002</v>
      </c>
      <c r="AM89">
        <v>0.438</v>
      </c>
      <c r="AN89">
        <v>0.84599999999999997</v>
      </c>
      <c r="AO89">
        <v>3.4410000000000003E-2</v>
      </c>
      <c r="AP89">
        <v>9.3000000000000005E-4</v>
      </c>
      <c r="AQ89">
        <v>1.05</v>
      </c>
      <c r="AR89">
        <v>1.0049999999999999</v>
      </c>
      <c r="AS89">
        <v>1.091</v>
      </c>
      <c r="AT89">
        <v>0.83</v>
      </c>
      <c r="AU89">
        <v>0.67300000000000004</v>
      </c>
      <c r="AV89">
        <v>0.94699999999999995</v>
      </c>
      <c r="AW89">
        <v>1</v>
      </c>
      <c r="AX89">
        <v>0.93700000000000006</v>
      </c>
      <c r="AY89">
        <v>0.998</v>
      </c>
      <c r="AZ89">
        <v>1.147</v>
      </c>
      <c r="BA89">
        <v>1.0640000000000001</v>
      </c>
      <c r="BB89">
        <v>1.026</v>
      </c>
      <c r="BC89">
        <v>0.98099999999999998</v>
      </c>
      <c r="BD89">
        <v>0.98899999999999999</v>
      </c>
      <c r="BE89">
        <v>1.0129999999999999</v>
      </c>
      <c r="BF89">
        <v>1.105</v>
      </c>
      <c r="BG89">
        <v>0.996</v>
      </c>
      <c r="BH89">
        <v>0.995</v>
      </c>
      <c r="BI89">
        <v>1.1160000000000001</v>
      </c>
      <c r="BJ89">
        <v>0.876</v>
      </c>
      <c r="BK89">
        <v>0.91500000000000004</v>
      </c>
      <c r="BL89">
        <v>1.0900000000000001</v>
      </c>
      <c r="BM89">
        <v>1.036</v>
      </c>
      <c r="BN89">
        <v>1.149</v>
      </c>
      <c r="BO89">
        <v>0.81499999999999995</v>
      </c>
      <c r="BP89">
        <v>0.94199999999999995</v>
      </c>
      <c r="BQ89">
        <v>0.98599999999999999</v>
      </c>
      <c r="BS89">
        <v>17.299999999999997</v>
      </c>
    </row>
    <row r="90" spans="1:71">
      <c r="A90">
        <v>28805</v>
      </c>
      <c r="B90">
        <v>4601.0420000000004</v>
      </c>
      <c r="C90">
        <v>-1.5509999999999999</v>
      </c>
      <c r="D90">
        <v>5.4320000000000004</v>
      </c>
      <c r="E90">
        <v>6.43E-3</v>
      </c>
      <c r="F90">
        <v>87.2</v>
      </c>
      <c r="G90">
        <v>4380.3</v>
      </c>
      <c r="H90">
        <v>11624.3</v>
      </c>
      <c r="I90">
        <v>87.155000000000001</v>
      </c>
      <c r="J90">
        <v>0.45400000000000001</v>
      </c>
      <c r="K90">
        <v>1.9E-2</v>
      </c>
      <c r="L90">
        <v>1.31</v>
      </c>
      <c r="M90">
        <v>0.79</v>
      </c>
      <c r="N90">
        <v>3536</v>
      </c>
      <c r="O90">
        <v>0.2797</v>
      </c>
      <c r="P90">
        <v>0.7208</v>
      </c>
      <c r="Q90">
        <v>6.7999999999999996E-3</v>
      </c>
      <c r="R90">
        <v>1</v>
      </c>
      <c r="S90">
        <v>0</v>
      </c>
      <c r="T90">
        <v>0.82899999999999996</v>
      </c>
      <c r="U90">
        <v>4.8999999999999998E-4</v>
      </c>
      <c r="V90">
        <v>0</v>
      </c>
      <c r="W90">
        <v>6.4999999999999997E-4</v>
      </c>
      <c r="X90">
        <v>16066.4</v>
      </c>
      <c r="Y90">
        <v>2</v>
      </c>
      <c r="Z90">
        <v>3.4</v>
      </c>
      <c r="AA90">
        <v>7982.5410000000002</v>
      </c>
      <c r="AB90">
        <v>3.6680000000000001</v>
      </c>
      <c r="AC90">
        <v>11020.689</v>
      </c>
      <c r="AD90">
        <v>5.0999999999999997E-2</v>
      </c>
      <c r="AE90">
        <v>4.8000000000000001E-2</v>
      </c>
      <c r="AF90">
        <v>11.167999999999999</v>
      </c>
      <c r="AG90">
        <v>5467.82</v>
      </c>
      <c r="AH90">
        <v>2.2090000000000001</v>
      </c>
      <c r="AI90">
        <v>3.794</v>
      </c>
      <c r="AJ90">
        <v>31.123000000000001</v>
      </c>
      <c r="AK90">
        <v>1.0169999999999999</v>
      </c>
      <c r="AL90">
        <v>3.5059999999999998</v>
      </c>
      <c r="AM90">
        <v>0.54500000000000004</v>
      </c>
      <c r="AN90">
        <v>0.745</v>
      </c>
      <c r="AO90">
        <v>3.2500000000000001E-2</v>
      </c>
      <c r="AP90">
        <v>9.2000000000000003E-4</v>
      </c>
      <c r="AQ90">
        <v>1.0549999999999999</v>
      </c>
      <c r="AR90">
        <v>1.034</v>
      </c>
      <c r="AS90">
        <v>1.028</v>
      </c>
      <c r="AT90">
        <v>1.014</v>
      </c>
      <c r="AU90">
        <v>0.751</v>
      </c>
      <c r="AV90">
        <v>0.93899999999999995</v>
      </c>
      <c r="AW90">
        <v>1</v>
      </c>
      <c r="AX90">
        <v>1.0589999999999999</v>
      </c>
      <c r="AY90">
        <v>1.002</v>
      </c>
      <c r="AZ90">
        <v>0.83599999999999997</v>
      </c>
      <c r="BA90">
        <v>1.03</v>
      </c>
      <c r="BB90">
        <v>0.97099999999999997</v>
      </c>
      <c r="BC90">
        <v>1.0049999999999999</v>
      </c>
      <c r="BD90">
        <v>1.0169999999999999</v>
      </c>
      <c r="BE90">
        <v>1.0609999999999999</v>
      </c>
      <c r="BF90">
        <v>1.1040000000000001</v>
      </c>
      <c r="BG90">
        <v>1.157</v>
      </c>
      <c r="BH90">
        <v>0.84299999999999997</v>
      </c>
      <c r="BI90">
        <v>0.93899999999999995</v>
      </c>
      <c r="BJ90">
        <v>1.1779999999999999</v>
      </c>
      <c r="BK90">
        <v>1.0129999999999999</v>
      </c>
      <c r="BL90">
        <v>0.97799999999999998</v>
      </c>
      <c r="BM90">
        <v>0.98399999999999999</v>
      </c>
      <c r="BN90">
        <v>1.2370000000000001</v>
      </c>
      <c r="BO90">
        <v>0.63100000000000001</v>
      </c>
      <c r="BP90">
        <v>1.026</v>
      </c>
      <c r="BQ90">
        <v>1.0089999999999999</v>
      </c>
      <c r="BS90">
        <v>17.400000000000006</v>
      </c>
    </row>
    <row r="91" spans="1:71">
      <c r="A91">
        <v>28805</v>
      </c>
      <c r="B91">
        <v>4257.9080000000004</v>
      </c>
      <c r="C91">
        <v>-1.5029999999999999</v>
      </c>
      <c r="D91">
        <v>6.0339999999999998</v>
      </c>
      <c r="E91">
        <v>7.1000000000000004E-3</v>
      </c>
      <c r="F91">
        <v>93.6</v>
      </c>
      <c r="G91">
        <v>4460</v>
      </c>
      <c r="H91">
        <v>11775.8</v>
      </c>
      <c r="I91">
        <v>93.591999999999999</v>
      </c>
      <c r="J91">
        <v>0.79300000000000004</v>
      </c>
      <c r="K91">
        <v>2.1999999999999999E-2</v>
      </c>
      <c r="L91">
        <v>0.96699999999999997</v>
      </c>
      <c r="M91">
        <v>0.83299999999999996</v>
      </c>
      <c r="N91">
        <v>3610</v>
      </c>
      <c r="O91">
        <v>0.2833</v>
      </c>
      <c r="P91">
        <v>0.71540000000000004</v>
      </c>
      <c r="Q91">
        <v>7.4999999999999997E-3</v>
      </c>
      <c r="R91">
        <v>1</v>
      </c>
      <c r="S91">
        <v>0</v>
      </c>
      <c r="T91">
        <v>1.153</v>
      </c>
      <c r="U91">
        <v>4.6999999999999999E-4</v>
      </c>
      <c r="V91">
        <v>0</v>
      </c>
      <c r="W91">
        <v>8.7000000000000001E-4</v>
      </c>
      <c r="X91">
        <v>12546.5</v>
      </c>
      <c r="Y91">
        <v>1.5</v>
      </c>
      <c r="Z91">
        <v>3.2</v>
      </c>
      <c r="AA91">
        <v>7913.268</v>
      </c>
      <c r="AB91">
        <v>3.6859999999999999</v>
      </c>
      <c r="AC91">
        <v>10986.186</v>
      </c>
      <c r="AD91">
        <v>4.9000000000000002E-2</v>
      </c>
      <c r="AE91">
        <v>4.3999999999999997E-2</v>
      </c>
      <c r="AF91">
        <v>10.762</v>
      </c>
      <c r="AG91">
        <v>4909.2190000000001</v>
      </c>
      <c r="AH91">
        <v>1.869</v>
      </c>
      <c r="AI91">
        <v>3.1</v>
      </c>
      <c r="AJ91">
        <v>32.997</v>
      </c>
      <c r="AK91">
        <v>1.028</v>
      </c>
      <c r="AL91">
        <v>3.573</v>
      </c>
      <c r="AM91">
        <v>0.46400000000000002</v>
      </c>
      <c r="AN91">
        <v>0.76400000000000001</v>
      </c>
      <c r="AO91">
        <v>3.8620000000000002E-2</v>
      </c>
      <c r="AP91">
        <v>9.2000000000000003E-4</v>
      </c>
      <c r="AQ91">
        <v>1.0369999999999999</v>
      </c>
      <c r="AR91">
        <v>1.026</v>
      </c>
      <c r="AS91">
        <v>0.77800000000000002</v>
      </c>
      <c r="AT91">
        <v>1.0760000000000001</v>
      </c>
      <c r="AU91">
        <v>1.4319999999999999</v>
      </c>
      <c r="AV91">
        <v>1.0660000000000001</v>
      </c>
      <c r="AW91">
        <v>1</v>
      </c>
      <c r="AX91">
        <v>0.93400000000000005</v>
      </c>
      <c r="AY91">
        <v>0.97199999999999998</v>
      </c>
      <c r="AZ91">
        <v>1.097</v>
      </c>
      <c r="BA91">
        <v>0.94799999999999995</v>
      </c>
      <c r="BB91">
        <v>0.98199999999999998</v>
      </c>
      <c r="BC91">
        <v>0.99299999999999999</v>
      </c>
      <c r="BD91">
        <v>0.98899999999999999</v>
      </c>
      <c r="BE91">
        <v>1.0029999999999999</v>
      </c>
      <c r="BF91">
        <v>1.165</v>
      </c>
      <c r="BG91">
        <v>0.95499999999999996</v>
      </c>
      <c r="BH91">
        <v>0.93799999999999994</v>
      </c>
      <c r="BI91">
        <v>1.1519999999999999</v>
      </c>
      <c r="BJ91">
        <v>0.876</v>
      </c>
      <c r="BK91">
        <v>1.095</v>
      </c>
      <c r="BL91">
        <v>1.012</v>
      </c>
      <c r="BM91">
        <v>0.88400000000000001</v>
      </c>
      <c r="BN91">
        <v>0.877</v>
      </c>
      <c r="BO91">
        <v>0.86599999999999999</v>
      </c>
      <c r="BP91">
        <v>1.006</v>
      </c>
      <c r="BQ91">
        <v>0.999</v>
      </c>
      <c r="BS91">
        <v>17.600000000000009</v>
      </c>
    </row>
    <row r="92" spans="1:71">
      <c r="A92">
        <v>28805</v>
      </c>
      <c r="B92">
        <v>4957.3239999999996</v>
      </c>
      <c r="C92">
        <v>-1.1559999999999999</v>
      </c>
      <c r="D92">
        <v>6.9</v>
      </c>
      <c r="E92">
        <v>7.424E-3</v>
      </c>
      <c r="F92">
        <v>89</v>
      </c>
      <c r="G92">
        <v>4080.4</v>
      </c>
      <c r="H92">
        <v>11484.7</v>
      </c>
      <c r="I92">
        <v>89.025000000000006</v>
      </c>
      <c r="J92">
        <v>0.56799999999999995</v>
      </c>
      <c r="K92">
        <v>1.7999999999999999E-2</v>
      </c>
      <c r="L92">
        <v>1.0740000000000001</v>
      </c>
      <c r="M92">
        <v>0.79500000000000004</v>
      </c>
      <c r="N92">
        <v>3151</v>
      </c>
      <c r="O92">
        <v>0.27789999999999998</v>
      </c>
      <c r="P92">
        <v>0.72250000000000003</v>
      </c>
      <c r="Q92">
        <v>7.9000000000000008E-3</v>
      </c>
      <c r="R92">
        <v>1</v>
      </c>
      <c r="S92">
        <v>0</v>
      </c>
      <c r="T92">
        <v>0.91700000000000004</v>
      </c>
      <c r="U92">
        <v>4.6999999999999999E-4</v>
      </c>
      <c r="V92">
        <v>0</v>
      </c>
      <c r="W92">
        <v>7.3999999999999999E-4</v>
      </c>
      <c r="X92">
        <v>15137.9</v>
      </c>
      <c r="Y92">
        <v>2.2000000000000002</v>
      </c>
      <c r="Z92">
        <v>3.2</v>
      </c>
      <c r="AA92">
        <v>7759.3270000000002</v>
      </c>
      <c r="AB92">
        <v>3.758</v>
      </c>
      <c r="AC92">
        <v>11172.546</v>
      </c>
      <c r="AD92">
        <v>0.05</v>
      </c>
      <c r="AE92">
        <v>4.1000000000000002E-2</v>
      </c>
      <c r="AF92">
        <v>11.015000000000001</v>
      </c>
      <c r="AG92">
        <v>5664.1379999999999</v>
      </c>
      <c r="AH92">
        <v>1.726</v>
      </c>
      <c r="AI92">
        <v>4.117</v>
      </c>
      <c r="AJ92">
        <v>31.431999999999999</v>
      </c>
      <c r="AK92">
        <v>0.96099999999999997</v>
      </c>
      <c r="AL92">
        <v>3.5550000000000002</v>
      </c>
      <c r="AM92">
        <v>0.48899999999999999</v>
      </c>
      <c r="AN92">
        <v>0.74</v>
      </c>
      <c r="AO92">
        <v>3.8589999999999999E-2</v>
      </c>
      <c r="AP92">
        <v>9.3999999999999997E-4</v>
      </c>
      <c r="AQ92">
        <v>0.98799999999999999</v>
      </c>
      <c r="AR92">
        <v>0.88100000000000001</v>
      </c>
      <c r="AS92">
        <v>0.98899999999999999</v>
      </c>
      <c r="AT92">
        <v>1.0069999999999999</v>
      </c>
      <c r="AU92">
        <v>1.194</v>
      </c>
      <c r="AV92">
        <v>1.018</v>
      </c>
      <c r="AW92">
        <v>1</v>
      </c>
      <c r="AX92">
        <v>1.0509999999999999</v>
      </c>
      <c r="AY92">
        <v>0.88500000000000001</v>
      </c>
      <c r="AZ92">
        <v>1.004</v>
      </c>
      <c r="BA92">
        <v>0.96599999999999997</v>
      </c>
      <c r="BB92">
        <v>1.026</v>
      </c>
      <c r="BC92">
        <v>1.01</v>
      </c>
      <c r="BD92">
        <v>1.004</v>
      </c>
      <c r="BE92">
        <v>0.90100000000000002</v>
      </c>
      <c r="BF92">
        <v>0.998</v>
      </c>
      <c r="BG92">
        <v>1.0129999999999999</v>
      </c>
      <c r="BH92">
        <v>1.198</v>
      </c>
      <c r="BI92">
        <v>1.0820000000000001</v>
      </c>
      <c r="BJ92">
        <v>0.96299999999999997</v>
      </c>
      <c r="BK92">
        <v>1.111</v>
      </c>
      <c r="BL92">
        <v>1.0649999999999999</v>
      </c>
      <c r="BM92">
        <v>1.028</v>
      </c>
      <c r="BN92">
        <v>0.94799999999999995</v>
      </c>
      <c r="BO92">
        <v>1.212</v>
      </c>
      <c r="BP92">
        <v>1.028</v>
      </c>
      <c r="BQ92">
        <v>0.999</v>
      </c>
      <c r="BS92">
        <v>17.799999999999997</v>
      </c>
    </row>
    <row r="93" spans="1:71">
      <c r="A93">
        <v>28805</v>
      </c>
      <c r="B93">
        <v>4629.5609999999997</v>
      </c>
      <c r="C93">
        <v>-0.84299999999999997</v>
      </c>
      <c r="D93">
        <v>6.5650000000000004</v>
      </c>
      <c r="E93">
        <v>6.5950000000000002E-3</v>
      </c>
      <c r="F93">
        <v>84</v>
      </c>
      <c r="G93">
        <v>4197.3999999999996</v>
      </c>
      <c r="H93">
        <v>11870</v>
      </c>
      <c r="I93">
        <v>83.965999999999994</v>
      </c>
      <c r="J93">
        <v>0.20899999999999999</v>
      </c>
      <c r="K93">
        <v>1.7999999999999999E-2</v>
      </c>
      <c r="L93">
        <v>1.2110000000000001</v>
      </c>
      <c r="M93">
        <v>0.873</v>
      </c>
      <c r="N93">
        <v>3202</v>
      </c>
      <c r="O93">
        <v>0.28289999999999998</v>
      </c>
      <c r="P93">
        <v>0.73419999999999996</v>
      </c>
      <c r="Q93">
        <v>6.7000000000000002E-3</v>
      </c>
      <c r="R93">
        <v>1</v>
      </c>
      <c r="S93">
        <v>0</v>
      </c>
      <c r="T93">
        <v>0.82099999999999995</v>
      </c>
      <c r="U93">
        <v>4.8999999999999998E-4</v>
      </c>
      <c r="V93">
        <v>0</v>
      </c>
      <c r="W93">
        <v>6.7000000000000002E-4</v>
      </c>
      <c r="X93">
        <v>13699.1</v>
      </c>
      <c r="Y93">
        <v>1.8</v>
      </c>
      <c r="Z93">
        <v>3.7</v>
      </c>
      <c r="AA93">
        <v>7541.2610000000004</v>
      </c>
      <c r="AB93">
        <v>3.7309999999999999</v>
      </c>
      <c r="AC93">
        <v>11168.342000000001</v>
      </c>
      <c r="AD93">
        <v>4.5999999999999999E-2</v>
      </c>
      <c r="AE93">
        <v>4.2000000000000003E-2</v>
      </c>
      <c r="AF93">
        <v>9.1690000000000005</v>
      </c>
      <c r="AG93">
        <v>5202.3969999999999</v>
      </c>
      <c r="AH93">
        <v>2.226</v>
      </c>
      <c r="AI93">
        <v>3.742</v>
      </c>
      <c r="AJ93">
        <v>27.31</v>
      </c>
      <c r="AK93">
        <v>1.02</v>
      </c>
      <c r="AL93">
        <v>3.7639999999999998</v>
      </c>
      <c r="AM93">
        <v>0.40899999999999997</v>
      </c>
      <c r="AN93">
        <v>0.85599999999999998</v>
      </c>
      <c r="AO93">
        <v>3.696E-2</v>
      </c>
      <c r="AP93">
        <v>9.2000000000000003E-4</v>
      </c>
      <c r="AQ93">
        <v>0.98399999999999999</v>
      </c>
      <c r="AR93">
        <v>1.071</v>
      </c>
      <c r="AS93">
        <v>1.075</v>
      </c>
      <c r="AT93">
        <v>0.90400000000000003</v>
      </c>
      <c r="AU93">
        <v>1.5740000000000001</v>
      </c>
      <c r="AV93">
        <v>0.95</v>
      </c>
      <c r="AW93">
        <v>1</v>
      </c>
      <c r="AX93">
        <v>0.86299999999999999</v>
      </c>
      <c r="AY93">
        <v>1.0880000000000001</v>
      </c>
      <c r="AZ93">
        <v>1.0349999999999999</v>
      </c>
      <c r="BA93">
        <v>1.006</v>
      </c>
      <c r="BB93">
        <v>1.0029999999999999</v>
      </c>
      <c r="BC93">
        <v>1.0009999999999999</v>
      </c>
      <c r="BD93">
        <v>1.028</v>
      </c>
      <c r="BE93">
        <v>0.96799999999999997</v>
      </c>
      <c r="BF93">
        <v>1.143</v>
      </c>
      <c r="BG93">
        <v>1.0169999999999999</v>
      </c>
      <c r="BH93">
        <v>1.0549999999999999</v>
      </c>
      <c r="BI93">
        <v>0.88300000000000001</v>
      </c>
      <c r="BJ93">
        <v>0.97299999999999998</v>
      </c>
      <c r="BK93">
        <v>1.0680000000000001</v>
      </c>
      <c r="BL93">
        <v>1.042</v>
      </c>
      <c r="BM93">
        <v>0.92300000000000004</v>
      </c>
      <c r="BN93">
        <v>1.026</v>
      </c>
      <c r="BO93">
        <v>0.748</v>
      </c>
      <c r="BP93">
        <v>0.92900000000000005</v>
      </c>
      <c r="BQ93">
        <v>0.995</v>
      </c>
      <c r="BS93">
        <v>17.800000000000011</v>
      </c>
    </row>
    <row r="94" spans="1:71">
      <c r="A94">
        <v>28805</v>
      </c>
      <c r="B94">
        <v>4922.6559999999999</v>
      </c>
      <c r="C94">
        <v>-1.6879999999999999</v>
      </c>
      <c r="D94">
        <v>6.5990000000000002</v>
      </c>
      <c r="E94">
        <v>6.9829999999999996E-3</v>
      </c>
      <c r="F94">
        <v>102.1</v>
      </c>
      <c r="G94">
        <v>4138</v>
      </c>
      <c r="H94">
        <v>11573.7</v>
      </c>
      <c r="I94">
        <v>102.05500000000001</v>
      </c>
      <c r="J94">
        <v>1.137</v>
      </c>
      <c r="K94">
        <v>2.1000000000000001E-2</v>
      </c>
      <c r="L94">
        <v>1.141</v>
      </c>
      <c r="M94">
        <v>0.97199999999999998</v>
      </c>
      <c r="N94">
        <v>3193</v>
      </c>
      <c r="O94">
        <v>0.27839999999999998</v>
      </c>
      <c r="P94">
        <v>0.70189999999999997</v>
      </c>
      <c r="Q94">
        <v>7.1999999999999998E-3</v>
      </c>
      <c r="R94">
        <v>1</v>
      </c>
      <c r="S94">
        <v>0</v>
      </c>
      <c r="T94">
        <v>1.413</v>
      </c>
      <c r="U94">
        <v>4.6999999999999999E-4</v>
      </c>
      <c r="V94">
        <v>0</v>
      </c>
      <c r="W94">
        <v>7.6000000000000004E-4</v>
      </c>
      <c r="X94">
        <v>12574.7</v>
      </c>
      <c r="Y94">
        <v>1.6</v>
      </c>
      <c r="Z94">
        <v>3.1</v>
      </c>
      <c r="AA94">
        <v>7761.8149999999996</v>
      </c>
      <c r="AB94">
        <v>3.7719999999999998</v>
      </c>
      <c r="AC94">
        <v>11173.612999999999</v>
      </c>
      <c r="AD94">
        <v>0.05</v>
      </c>
      <c r="AE94">
        <v>4.2999999999999997E-2</v>
      </c>
      <c r="AF94">
        <v>10.061999999999999</v>
      </c>
      <c r="AG94">
        <v>5660.0039999999999</v>
      </c>
      <c r="AH94">
        <v>2.024</v>
      </c>
      <c r="AI94">
        <v>3.7949999999999999</v>
      </c>
      <c r="AJ94">
        <v>34.017000000000003</v>
      </c>
      <c r="AK94">
        <v>1.0669999999999999</v>
      </c>
      <c r="AL94">
        <v>3.508</v>
      </c>
      <c r="AM94">
        <v>0.53</v>
      </c>
      <c r="AN94">
        <v>0.90400000000000003</v>
      </c>
      <c r="AO94">
        <v>3.6810000000000002E-2</v>
      </c>
      <c r="AP94">
        <v>9.2000000000000003E-4</v>
      </c>
      <c r="AQ94">
        <v>0.96599999999999997</v>
      </c>
      <c r="AR94">
        <v>1.0249999999999999</v>
      </c>
      <c r="AS94">
        <v>1.0109999999999999</v>
      </c>
      <c r="AT94">
        <v>1.0329999999999999</v>
      </c>
      <c r="AU94">
        <v>1.173</v>
      </c>
      <c r="AV94">
        <v>1.0109999999999999</v>
      </c>
      <c r="AW94">
        <v>1</v>
      </c>
      <c r="AX94">
        <v>0.97399999999999998</v>
      </c>
      <c r="AY94">
        <v>1.075</v>
      </c>
      <c r="AZ94">
        <v>1.046</v>
      </c>
      <c r="BA94">
        <v>1.008</v>
      </c>
      <c r="BB94">
        <v>0.98299999999999998</v>
      </c>
      <c r="BC94">
        <v>0.96699999999999997</v>
      </c>
      <c r="BD94">
        <v>1.008</v>
      </c>
      <c r="BE94">
        <v>1.077</v>
      </c>
      <c r="BF94">
        <v>1.1060000000000001</v>
      </c>
      <c r="BG94">
        <v>1.1080000000000001</v>
      </c>
      <c r="BH94">
        <v>0.98299999999999998</v>
      </c>
      <c r="BI94">
        <v>0.93500000000000005</v>
      </c>
      <c r="BJ94">
        <v>0.95599999999999996</v>
      </c>
      <c r="BK94">
        <v>0.998</v>
      </c>
      <c r="BL94">
        <v>1.06</v>
      </c>
      <c r="BM94">
        <v>0.92400000000000004</v>
      </c>
      <c r="BN94">
        <v>0.753</v>
      </c>
      <c r="BO94">
        <v>0.86099999999999999</v>
      </c>
      <c r="BP94">
        <v>1.0229999999999999</v>
      </c>
      <c r="BQ94">
        <v>0.99199999999999999</v>
      </c>
      <c r="BS94">
        <v>18.099999999999994</v>
      </c>
    </row>
    <row r="95" spans="1:71">
      <c r="A95">
        <v>28805</v>
      </c>
      <c r="B95">
        <v>4977.4750000000004</v>
      </c>
      <c r="C95">
        <v>-1.01</v>
      </c>
      <c r="D95">
        <v>6.883</v>
      </c>
      <c r="E95">
        <v>7.4029999999999999E-3</v>
      </c>
      <c r="F95">
        <v>87.9</v>
      </c>
      <c r="G95">
        <v>4498.5</v>
      </c>
      <c r="H95">
        <v>11998.9</v>
      </c>
      <c r="I95">
        <v>87.856999999999999</v>
      </c>
      <c r="J95">
        <v>0.46400000000000002</v>
      </c>
      <c r="K95">
        <v>1.7999999999999999E-2</v>
      </c>
      <c r="L95">
        <v>1.0369999999999999</v>
      </c>
      <c r="M95">
        <v>0.84799999999999998</v>
      </c>
      <c r="N95">
        <v>3569</v>
      </c>
      <c r="O95">
        <v>0.27810000000000001</v>
      </c>
      <c r="P95">
        <v>0.69299999999999995</v>
      </c>
      <c r="Q95">
        <v>8.0000000000000002E-3</v>
      </c>
      <c r="R95">
        <v>1</v>
      </c>
      <c r="S95">
        <v>0</v>
      </c>
      <c r="T95">
        <v>0.71799999999999997</v>
      </c>
      <c r="U95">
        <v>4.8999999999999998E-4</v>
      </c>
      <c r="V95">
        <v>0</v>
      </c>
      <c r="W95">
        <v>6.4999999999999997E-4</v>
      </c>
      <c r="X95">
        <v>13954</v>
      </c>
      <c r="Y95">
        <v>2.1</v>
      </c>
      <c r="Z95">
        <v>3.3</v>
      </c>
      <c r="AA95">
        <v>7596.1959999999999</v>
      </c>
      <c r="AB95">
        <v>3.7909999999999999</v>
      </c>
      <c r="AC95">
        <v>10874.235000000001</v>
      </c>
      <c r="AD95">
        <v>0.05</v>
      </c>
      <c r="AE95">
        <v>4.5999999999999999E-2</v>
      </c>
      <c r="AF95">
        <v>12.236000000000001</v>
      </c>
      <c r="AG95">
        <v>6028.73</v>
      </c>
      <c r="AH95">
        <v>1.7050000000000001</v>
      </c>
      <c r="AI95">
        <v>3.262</v>
      </c>
      <c r="AJ95">
        <v>30.815999999999999</v>
      </c>
      <c r="AK95">
        <v>1.038</v>
      </c>
      <c r="AL95">
        <v>3.2829999999999999</v>
      </c>
      <c r="AM95">
        <v>0.46700000000000003</v>
      </c>
      <c r="AN95">
        <v>0.77800000000000002</v>
      </c>
      <c r="AO95">
        <v>3.61E-2</v>
      </c>
      <c r="AP95">
        <v>9.5E-4</v>
      </c>
      <c r="AQ95">
        <v>1.0449999999999999</v>
      </c>
      <c r="AR95">
        <v>0.83599999999999997</v>
      </c>
      <c r="AS95">
        <v>1.032</v>
      </c>
      <c r="AT95">
        <v>1.087</v>
      </c>
      <c r="AU95">
        <v>1.47</v>
      </c>
      <c r="AV95">
        <v>0.93600000000000005</v>
      </c>
      <c r="AW95">
        <v>1</v>
      </c>
      <c r="AX95">
        <v>0.98899999999999999</v>
      </c>
      <c r="AY95">
        <v>0.92900000000000005</v>
      </c>
      <c r="AZ95">
        <v>1.1100000000000001</v>
      </c>
      <c r="BA95">
        <v>0.88700000000000001</v>
      </c>
      <c r="BB95">
        <v>0.97599999999999998</v>
      </c>
      <c r="BC95">
        <v>1.0349999999999999</v>
      </c>
      <c r="BD95">
        <v>0.98099999999999998</v>
      </c>
      <c r="BE95">
        <v>0.97</v>
      </c>
      <c r="BF95">
        <v>0.97299999999999998</v>
      </c>
      <c r="BG95">
        <v>1.131</v>
      </c>
      <c r="BH95">
        <v>0.85499999999999998</v>
      </c>
      <c r="BI95">
        <v>0.96499999999999997</v>
      </c>
      <c r="BJ95">
        <v>1.1140000000000001</v>
      </c>
      <c r="BK95">
        <v>0.86599999999999999</v>
      </c>
      <c r="BL95">
        <v>0.98499999999999999</v>
      </c>
      <c r="BM95">
        <v>0.96599999999999997</v>
      </c>
      <c r="BN95">
        <v>1.095</v>
      </c>
      <c r="BO95">
        <v>1.004</v>
      </c>
      <c r="BP95">
        <v>0.875</v>
      </c>
      <c r="BQ95">
        <v>1.012</v>
      </c>
      <c r="BS95">
        <v>18.299999999999997</v>
      </c>
    </row>
    <row r="96" spans="1:71">
      <c r="A96">
        <v>28805</v>
      </c>
      <c r="B96">
        <v>4132.9679999999998</v>
      </c>
      <c r="C96">
        <v>-1.595</v>
      </c>
      <c r="D96">
        <v>6.0460000000000003</v>
      </c>
      <c r="E96">
        <v>6.3140000000000002E-3</v>
      </c>
      <c r="F96">
        <v>104.3</v>
      </c>
      <c r="G96">
        <v>4449.3</v>
      </c>
      <c r="H96">
        <v>11590.2</v>
      </c>
      <c r="I96">
        <v>104.26600000000001</v>
      </c>
      <c r="J96">
        <v>1.282</v>
      </c>
      <c r="K96">
        <v>2.5000000000000001E-2</v>
      </c>
      <c r="L96">
        <v>0.91700000000000004</v>
      </c>
      <c r="M96">
        <v>1.008</v>
      </c>
      <c r="N96">
        <v>3492</v>
      </c>
      <c r="O96">
        <v>0.28270000000000001</v>
      </c>
      <c r="P96">
        <v>0.7349</v>
      </c>
      <c r="Q96">
        <v>6.1999999999999998E-3</v>
      </c>
      <c r="R96">
        <v>1</v>
      </c>
      <c r="S96">
        <v>0</v>
      </c>
      <c r="T96">
        <v>1.365</v>
      </c>
      <c r="U96">
        <v>4.8000000000000001E-4</v>
      </c>
      <c r="V96">
        <v>0</v>
      </c>
      <c r="W96">
        <v>7.2999999999999996E-4</v>
      </c>
      <c r="X96">
        <v>13793.3</v>
      </c>
      <c r="Y96">
        <v>1.8</v>
      </c>
      <c r="Z96">
        <v>3.3</v>
      </c>
      <c r="AA96">
        <v>7918.4849999999997</v>
      </c>
      <c r="AB96">
        <v>3.7090000000000001</v>
      </c>
      <c r="AC96">
        <v>10838.18</v>
      </c>
      <c r="AD96">
        <v>5.2999999999999999E-2</v>
      </c>
      <c r="AE96">
        <v>4.3999999999999997E-2</v>
      </c>
      <c r="AF96">
        <v>11.545999999999999</v>
      </c>
      <c r="AG96">
        <v>4908.45</v>
      </c>
      <c r="AH96">
        <v>2.2480000000000002</v>
      </c>
      <c r="AI96">
        <v>3.6880000000000002</v>
      </c>
      <c r="AJ96">
        <v>43.578000000000003</v>
      </c>
      <c r="AK96">
        <v>1.089</v>
      </c>
      <c r="AL96">
        <v>3.625</v>
      </c>
      <c r="AM96">
        <v>0.55500000000000005</v>
      </c>
      <c r="AN96">
        <v>0.85699999999999998</v>
      </c>
      <c r="AO96">
        <v>3.662E-2</v>
      </c>
      <c r="AP96">
        <v>9.1E-4</v>
      </c>
      <c r="AQ96">
        <v>1.052</v>
      </c>
      <c r="AR96">
        <v>1.1080000000000001</v>
      </c>
      <c r="AS96">
        <v>0.97</v>
      </c>
      <c r="AT96">
        <v>1.0489999999999999</v>
      </c>
      <c r="AU96">
        <v>0.53700000000000003</v>
      </c>
      <c r="AV96">
        <v>1.012</v>
      </c>
      <c r="AW96">
        <v>1</v>
      </c>
      <c r="AX96">
        <v>1.2210000000000001</v>
      </c>
      <c r="AY96">
        <v>0.93600000000000005</v>
      </c>
      <c r="AZ96">
        <v>1.085</v>
      </c>
      <c r="BA96">
        <v>0.94199999999999995</v>
      </c>
      <c r="BB96">
        <v>0.96</v>
      </c>
      <c r="BC96">
        <v>1.0029999999999999</v>
      </c>
      <c r="BD96">
        <v>1.0029999999999999</v>
      </c>
      <c r="BE96">
        <v>0.99</v>
      </c>
      <c r="BF96">
        <v>1.0469999999999999</v>
      </c>
      <c r="BG96">
        <v>1.038</v>
      </c>
      <c r="BH96">
        <v>1.1160000000000001</v>
      </c>
      <c r="BI96">
        <v>1.0429999999999999</v>
      </c>
      <c r="BJ96">
        <v>0.92300000000000004</v>
      </c>
      <c r="BK96">
        <v>1.0940000000000001</v>
      </c>
      <c r="BL96">
        <v>0.91700000000000004</v>
      </c>
      <c r="BM96">
        <v>1.081</v>
      </c>
      <c r="BN96">
        <v>1.087</v>
      </c>
      <c r="BO96">
        <v>1.2470000000000001</v>
      </c>
      <c r="BP96">
        <v>0.874</v>
      </c>
      <c r="BQ96">
        <v>1.0089999999999999</v>
      </c>
      <c r="BS96">
        <v>18.399999999999991</v>
      </c>
    </row>
    <row r="97" spans="1:71">
      <c r="A97">
        <v>28805</v>
      </c>
      <c r="B97">
        <v>4772.5889999999999</v>
      </c>
      <c r="C97">
        <v>-1.6950000000000001</v>
      </c>
      <c r="D97">
        <v>6.5720000000000001</v>
      </c>
      <c r="E97">
        <v>6.7289999999999997E-3</v>
      </c>
      <c r="F97">
        <v>102.6</v>
      </c>
      <c r="G97">
        <v>4079.3</v>
      </c>
      <c r="H97">
        <v>11451.3</v>
      </c>
      <c r="I97">
        <v>102.59</v>
      </c>
      <c r="J97">
        <v>1.135</v>
      </c>
      <c r="K97">
        <v>2.1000000000000001E-2</v>
      </c>
      <c r="L97">
        <v>0.71499999999999997</v>
      </c>
      <c r="M97">
        <v>1.024</v>
      </c>
      <c r="N97">
        <v>3103</v>
      </c>
      <c r="O97">
        <v>0.27629999999999999</v>
      </c>
      <c r="P97">
        <v>0.74960000000000004</v>
      </c>
      <c r="Q97">
        <v>6.4999999999999997E-3</v>
      </c>
      <c r="R97">
        <v>1</v>
      </c>
      <c r="S97">
        <v>0</v>
      </c>
      <c r="T97">
        <v>1.34</v>
      </c>
      <c r="U97">
        <v>4.8000000000000001E-4</v>
      </c>
      <c r="V97">
        <v>0</v>
      </c>
      <c r="W97">
        <v>7.2999999999999996E-4</v>
      </c>
      <c r="X97">
        <v>12630.8</v>
      </c>
      <c r="Y97">
        <v>1.7</v>
      </c>
      <c r="Z97">
        <v>3.3</v>
      </c>
      <c r="AA97">
        <v>7665.6390000000001</v>
      </c>
      <c r="AB97">
        <v>3.734</v>
      </c>
      <c r="AC97">
        <v>11063.029</v>
      </c>
      <c r="AD97">
        <v>5.0999999999999997E-2</v>
      </c>
      <c r="AE97">
        <v>4.7E-2</v>
      </c>
      <c r="AF97">
        <v>9.843</v>
      </c>
      <c r="AG97">
        <v>5937.5389999999998</v>
      </c>
      <c r="AH97">
        <v>2.14</v>
      </c>
      <c r="AI97">
        <v>3.903</v>
      </c>
      <c r="AJ97">
        <v>44.323999999999998</v>
      </c>
      <c r="AK97">
        <v>1.002</v>
      </c>
      <c r="AL97">
        <v>3.7240000000000002</v>
      </c>
      <c r="AM97">
        <v>0.442</v>
      </c>
      <c r="AN97">
        <v>0.88100000000000001</v>
      </c>
      <c r="AO97">
        <v>3.696E-2</v>
      </c>
      <c r="AP97">
        <v>9.3000000000000005E-4</v>
      </c>
      <c r="AQ97">
        <v>0.99199999999999999</v>
      </c>
      <c r="AR97">
        <v>0.875</v>
      </c>
      <c r="AS97">
        <v>1.038</v>
      </c>
      <c r="AT97">
        <v>1.0900000000000001</v>
      </c>
      <c r="AU97">
        <v>0.85899999999999999</v>
      </c>
      <c r="AV97">
        <v>1.077</v>
      </c>
      <c r="AW97">
        <v>1</v>
      </c>
      <c r="AX97">
        <v>0.95799999999999996</v>
      </c>
      <c r="AY97">
        <v>1.008</v>
      </c>
      <c r="AZ97">
        <v>0.79</v>
      </c>
      <c r="BA97">
        <v>0.92600000000000005</v>
      </c>
      <c r="BB97">
        <v>0.97699999999999998</v>
      </c>
      <c r="BC97">
        <v>1.0169999999999999</v>
      </c>
      <c r="BD97">
        <v>0.98</v>
      </c>
      <c r="BE97">
        <v>1.0209999999999999</v>
      </c>
      <c r="BF97">
        <v>1.1579999999999999</v>
      </c>
      <c r="BG97">
        <v>0.84099999999999997</v>
      </c>
      <c r="BH97">
        <v>1.1359999999999999</v>
      </c>
      <c r="BI97">
        <v>0.94799999999999995</v>
      </c>
      <c r="BJ97">
        <v>0.871</v>
      </c>
      <c r="BK97">
        <v>1.0580000000000001</v>
      </c>
      <c r="BL97">
        <v>1.0620000000000001</v>
      </c>
      <c r="BM97">
        <v>0.98699999999999999</v>
      </c>
      <c r="BN97">
        <v>0.63700000000000001</v>
      </c>
      <c r="BO97">
        <v>1.25</v>
      </c>
      <c r="BP97">
        <v>1.006</v>
      </c>
      <c r="BQ97">
        <v>1.006</v>
      </c>
      <c r="BS97">
        <v>18.799999999999997</v>
      </c>
    </row>
    <row r="98" spans="1:71">
      <c r="A98">
        <v>28805</v>
      </c>
      <c r="B98">
        <v>5181.9089999999997</v>
      </c>
      <c r="C98">
        <v>-1.611</v>
      </c>
      <c r="D98">
        <v>6.8170000000000002</v>
      </c>
      <c r="E98">
        <v>6.5459999999999997E-3</v>
      </c>
      <c r="F98">
        <v>104.7</v>
      </c>
      <c r="G98">
        <v>4541.8999999999996</v>
      </c>
      <c r="H98">
        <v>11802.9</v>
      </c>
      <c r="I98">
        <v>104.66</v>
      </c>
      <c r="J98">
        <v>1.081</v>
      </c>
      <c r="K98">
        <v>0.02</v>
      </c>
      <c r="L98">
        <v>0.86699999999999999</v>
      </c>
      <c r="M98">
        <v>1.1719999999999999</v>
      </c>
      <c r="N98">
        <v>3500</v>
      </c>
      <c r="O98">
        <v>0.27550000000000002</v>
      </c>
      <c r="P98">
        <v>0.75509999999999999</v>
      </c>
      <c r="Q98">
        <v>6.1000000000000004E-3</v>
      </c>
      <c r="R98">
        <v>1</v>
      </c>
      <c r="S98">
        <v>0</v>
      </c>
      <c r="T98">
        <v>1.1850000000000001</v>
      </c>
      <c r="U98">
        <v>5.2999999999999998E-4</v>
      </c>
      <c r="V98">
        <v>0</v>
      </c>
      <c r="W98">
        <v>6.8000000000000005E-4</v>
      </c>
      <c r="X98">
        <v>13055.4</v>
      </c>
      <c r="Y98">
        <v>2.1</v>
      </c>
      <c r="Z98">
        <v>3.4</v>
      </c>
      <c r="AA98">
        <v>7947.2820000000002</v>
      </c>
      <c r="AB98">
        <v>3.726</v>
      </c>
      <c r="AC98">
        <v>10925.049000000001</v>
      </c>
      <c r="AD98">
        <v>5.0999999999999997E-2</v>
      </c>
      <c r="AE98">
        <v>3.9E-2</v>
      </c>
      <c r="AF98">
        <v>11.957000000000001</v>
      </c>
      <c r="AG98">
        <v>6164.0529999999999</v>
      </c>
      <c r="AH98">
        <v>2.0369999999999999</v>
      </c>
      <c r="AI98">
        <v>4.0640000000000001</v>
      </c>
      <c r="AJ98">
        <v>41.823</v>
      </c>
      <c r="AK98">
        <v>0.96099999999999997</v>
      </c>
      <c r="AL98">
        <v>3.6150000000000002</v>
      </c>
      <c r="AM98">
        <v>0.38100000000000001</v>
      </c>
      <c r="AN98">
        <v>1.1259999999999999</v>
      </c>
      <c r="AO98">
        <v>3.508E-2</v>
      </c>
      <c r="AP98">
        <v>9.3000000000000005E-4</v>
      </c>
      <c r="AQ98">
        <v>0.96599999999999997</v>
      </c>
      <c r="AR98">
        <v>1.08</v>
      </c>
      <c r="AS98">
        <v>1.1020000000000001</v>
      </c>
      <c r="AT98">
        <v>1.0660000000000001</v>
      </c>
      <c r="AU98">
        <v>1.1639999999999999</v>
      </c>
      <c r="AV98">
        <v>1.0189999999999999</v>
      </c>
      <c r="AW98">
        <v>1</v>
      </c>
      <c r="AX98">
        <v>1.079</v>
      </c>
      <c r="AY98">
        <v>1.099</v>
      </c>
      <c r="AZ98">
        <v>0.92</v>
      </c>
      <c r="BA98">
        <v>1.079</v>
      </c>
      <c r="BB98">
        <v>1.0009999999999999</v>
      </c>
      <c r="BC98">
        <v>0.99399999999999999</v>
      </c>
      <c r="BD98">
        <v>0.97899999999999998</v>
      </c>
      <c r="BE98">
        <v>0.94199999999999995</v>
      </c>
      <c r="BF98">
        <v>0.96699999999999997</v>
      </c>
      <c r="BG98">
        <v>0.95299999999999996</v>
      </c>
      <c r="BH98">
        <v>0.99099999999999999</v>
      </c>
      <c r="BI98">
        <v>1.006</v>
      </c>
      <c r="BJ98">
        <v>1.1479999999999999</v>
      </c>
      <c r="BK98">
        <v>1.075</v>
      </c>
      <c r="BL98">
        <v>0.90500000000000003</v>
      </c>
      <c r="BM98">
        <v>1.1339999999999999</v>
      </c>
      <c r="BN98">
        <v>1.0049999999999999</v>
      </c>
      <c r="BO98">
        <v>1.2110000000000001</v>
      </c>
      <c r="BP98">
        <v>0.88400000000000001</v>
      </c>
      <c r="BQ98">
        <v>0.99099999999999999</v>
      </c>
      <c r="BS98">
        <v>18.899999999999991</v>
      </c>
    </row>
    <row r="99" spans="1:71">
      <c r="A99">
        <v>28805</v>
      </c>
      <c r="B99">
        <v>4220.8469999999998</v>
      </c>
      <c r="C99">
        <v>-1.1739999999999999</v>
      </c>
      <c r="D99">
        <v>6.1909999999999998</v>
      </c>
      <c r="E99">
        <v>7.424E-3</v>
      </c>
      <c r="F99">
        <v>92.8</v>
      </c>
      <c r="G99">
        <v>4492.2</v>
      </c>
      <c r="H99">
        <v>12099.9</v>
      </c>
      <c r="I99">
        <v>92.796000000000006</v>
      </c>
      <c r="J99">
        <v>0.748</v>
      </c>
      <c r="K99">
        <v>2.1999999999999999E-2</v>
      </c>
      <c r="L99">
        <v>1.101</v>
      </c>
      <c r="M99">
        <v>0.82299999999999995</v>
      </c>
      <c r="N99">
        <v>3658</v>
      </c>
      <c r="O99">
        <v>0.2757</v>
      </c>
      <c r="P99">
        <v>0.75229999999999997</v>
      </c>
      <c r="Q99">
        <v>7.6E-3</v>
      </c>
      <c r="R99">
        <v>1</v>
      </c>
      <c r="S99">
        <v>0</v>
      </c>
      <c r="T99">
        <v>0.79400000000000004</v>
      </c>
      <c r="U99">
        <v>4.8000000000000001E-4</v>
      </c>
      <c r="V99">
        <v>0</v>
      </c>
      <c r="W99">
        <v>7.2000000000000005E-4</v>
      </c>
      <c r="X99">
        <v>10982.7</v>
      </c>
      <c r="Y99">
        <v>2</v>
      </c>
      <c r="Z99">
        <v>3.2</v>
      </c>
      <c r="AA99">
        <v>7646.9189999999999</v>
      </c>
      <c r="AB99">
        <v>3.8370000000000002</v>
      </c>
      <c r="AC99">
        <v>11035.05</v>
      </c>
      <c r="AD99">
        <v>4.8000000000000001E-2</v>
      </c>
      <c r="AE99">
        <v>4.9000000000000002E-2</v>
      </c>
      <c r="AF99">
        <v>11.353</v>
      </c>
      <c r="AG99">
        <v>4897.2659999999996</v>
      </c>
      <c r="AH99">
        <v>2.1970000000000001</v>
      </c>
      <c r="AI99">
        <v>3.48</v>
      </c>
      <c r="AJ99">
        <v>40.441000000000003</v>
      </c>
      <c r="AK99">
        <v>0.98699999999999999</v>
      </c>
      <c r="AL99">
        <v>3.9830000000000001</v>
      </c>
      <c r="AM99">
        <v>0.55900000000000005</v>
      </c>
      <c r="AN99">
        <v>0.76</v>
      </c>
      <c r="AO99">
        <v>3.6639999999999999E-2</v>
      </c>
      <c r="AP99">
        <v>9.3999999999999997E-4</v>
      </c>
      <c r="AQ99">
        <v>1.073</v>
      </c>
      <c r="AR99">
        <v>1.0289999999999999</v>
      </c>
      <c r="AS99">
        <v>0.93700000000000006</v>
      </c>
      <c r="AT99">
        <v>1.0720000000000001</v>
      </c>
      <c r="AU99">
        <v>1</v>
      </c>
      <c r="AV99">
        <v>0.96099999999999997</v>
      </c>
      <c r="AW99">
        <v>1</v>
      </c>
      <c r="AX99">
        <v>0.997</v>
      </c>
      <c r="AY99">
        <v>0.97299999999999998</v>
      </c>
      <c r="AZ99">
        <v>1.022</v>
      </c>
      <c r="BA99">
        <v>0.95399999999999996</v>
      </c>
      <c r="BB99">
        <v>0.98599999999999999</v>
      </c>
      <c r="BC99">
        <v>0.97199999999999998</v>
      </c>
      <c r="BD99">
        <v>1.02</v>
      </c>
      <c r="BE99">
        <v>1.1060000000000001</v>
      </c>
      <c r="BF99">
        <v>1.0509999999999999</v>
      </c>
      <c r="BG99">
        <v>0.95099999999999996</v>
      </c>
      <c r="BH99">
        <v>1.0109999999999999</v>
      </c>
      <c r="BI99">
        <v>1.0629999999999999</v>
      </c>
      <c r="BJ99">
        <v>1.0609999999999999</v>
      </c>
      <c r="BK99">
        <v>1.0840000000000001</v>
      </c>
      <c r="BL99">
        <v>1.1499999999999999</v>
      </c>
      <c r="BM99">
        <v>1.0109999999999999</v>
      </c>
      <c r="BN99">
        <v>0.77300000000000002</v>
      </c>
      <c r="BO99">
        <v>0.93600000000000005</v>
      </c>
      <c r="BP99">
        <v>0.878</v>
      </c>
      <c r="BQ99">
        <v>0.995</v>
      </c>
      <c r="BS99">
        <v>18.900000000000006</v>
      </c>
    </row>
    <row r="100" spans="1:71">
      <c r="A100">
        <v>28805</v>
      </c>
      <c r="B100">
        <v>5249.2110000000002</v>
      </c>
      <c r="C100">
        <v>-1.5609999999999999</v>
      </c>
      <c r="D100">
        <v>6.4610000000000003</v>
      </c>
      <c r="E100">
        <v>6.8279999999999999E-3</v>
      </c>
      <c r="F100">
        <v>93.1</v>
      </c>
      <c r="G100">
        <v>4377.7</v>
      </c>
      <c r="H100">
        <v>11737.9</v>
      </c>
      <c r="I100">
        <v>93.093999999999994</v>
      </c>
      <c r="J100">
        <v>0.53100000000000003</v>
      </c>
      <c r="K100">
        <v>1.7999999999999999E-2</v>
      </c>
      <c r="L100">
        <v>1.0189999999999999</v>
      </c>
      <c r="M100">
        <v>1.1639999999999999</v>
      </c>
      <c r="N100">
        <v>3431</v>
      </c>
      <c r="O100">
        <v>0.28249999999999997</v>
      </c>
      <c r="P100">
        <v>0.72470000000000001</v>
      </c>
      <c r="Q100">
        <v>6.4999999999999997E-3</v>
      </c>
      <c r="R100">
        <v>1</v>
      </c>
      <c r="S100">
        <v>0</v>
      </c>
      <c r="T100">
        <v>0.68300000000000005</v>
      </c>
      <c r="U100">
        <v>4.6999999999999999E-4</v>
      </c>
      <c r="V100">
        <v>0</v>
      </c>
      <c r="W100">
        <v>6.9999999999999999E-4</v>
      </c>
      <c r="X100">
        <v>12576.5</v>
      </c>
      <c r="Y100">
        <v>2</v>
      </c>
      <c r="Z100">
        <v>3.1</v>
      </c>
      <c r="AA100">
        <v>8047.6019999999999</v>
      </c>
      <c r="AB100">
        <v>3.742</v>
      </c>
      <c r="AC100">
        <v>11197.628000000001</v>
      </c>
      <c r="AD100">
        <v>4.8000000000000001E-2</v>
      </c>
      <c r="AE100">
        <v>4.3999999999999997E-2</v>
      </c>
      <c r="AF100">
        <v>12.143000000000001</v>
      </c>
      <c r="AG100">
        <v>6407.424</v>
      </c>
      <c r="AH100">
        <v>1.8069999999999999</v>
      </c>
      <c r="AI100">
        <v>4.6509999999999998</v>
      </c>
      <c r="AJ100">
        <v>35.368000000000002</v>
      </c>
      <c r="AK100">
        <v>1.079</v>
      </c>
      <c r="AL100">
        <v>3.6</v>
      </c>
      <c r="AM100">
        <v>0.433</v>
      </c>
      <c r="AN100">
        <v>1.117</v>
      </c>
      <c r="AO100">
        <v>3.5229999999999997E-2</v>
      </c>
      <c r="AP100">
        <v>9.2000000000000003E-4</v>
      </c>
      <c r="AQ100">
        <v>1.0509999999999999</v>
      </c>
      <c r="AR100">
        <v>1.0329999999999999</v>
      </c>
      <c r="AS100">
        <v>0.94699999999999995</v>
      </c>
      <c r="AT100">
        <v>0.79500000000000004</v>
      </c>
      <c r="AU100">
        <v>1.0249999999999999</v>
      </c>
      <c r="AV100">
        <v>1.0449999999999999</v>
      </c>
      <c r="AW100">
        <v>1</v>
      </c>
      <c r="AX100">
        <v>1.008</v>
      </c>
      <c r="AY100">
        <v>1.0900000000000001</v>
      </c>
      <c r="AZ100">
        <v>1.0549999999999999</v>
      </c>
      <c r="BA100">
        <v>1.073</v>
      </c>
      <c r="BB100">
        <v>1.0049999999999999</v>
      </c>
      <c r="BC100">
        <v>1.018</v>
      </c>
      <c r="BD100">
        <v>1.0149999999999999</v>
      </c>
      <c r="BE100">
        <v>1.014</v>
      </c>
      <c r="BF100">
        <v>0.83699999999999997</v>
      </c>
      <c r="BG100">
        <v>0.89700000000000002</v>
      </c>
      <c r="BH100">
        <v>1.0029999999999999</v>
      </c>
      <c r="BI100">
        <v>1.2410000000000001</v>
      </c>
      <c r="BJ100">
        <v>1.105</v>
      </c>
      <c r="BK100">
        <v>1.042</v>
      </c>
      <c r="BL100">
        <v>1.024</v>
      </c>
      <c r="BM100">
        <v>0.996</v>
      </c>
      <c r="BN100">
        <v>0.81599999999999995</v>
      </c>
      <c r="BO100">
        <v>1.08</v>
      </c>
      <c r="BP100">
        <v>1.0900000000000001</v>
      </c>
      <c r="BQ100">
        <v>1.0089999999999999</v>
      </c>
      <c r="BS100">
        <v>20.400000000000006</v>
      </c>
    </row>
    <row r="101" spans="1:71">
      <c r="A101">
        <v>28805</v>
      </c>
      <c r="B101">
        <v>4719.5079999999998</v>
      </c>
      <c r="C101">
        <v>-1.337</v>
      </c>
      <c r="D101">
        <v>6.5590000000000002</v>
      </c>
      <c r="E101">
        <v>7.456E-3</v>
      </c>
      <c r="F101">
        <v>105.1</v>
      </c>
      <c r="G101">
        <v>4037.2</v>
      </c>
      <c r="H101">
        <v>11894.2</v>
      </c>
      <c r="I101">
        <v>105.08499999999999</v>
      </c>
      <c r="J101">
        <v>1.395</v>
      </c>
      <c r="K101">
        <v>2.1999999999999999E-2</v>
      </c>
      <c r="L101">
        <v>0.9</v>
      </c>
      <c r="M101">
        <v>0.91</v>
      </c>
      <c r="N101">
        <v>3157</v>
      </c>
      <c r="O101">
        <v>0.28289999999999998</v>
      </c>
      <c r="P101">
        <v>0.72819999999999996</v>
      </c>
      <c r="Q101">
        <v>7.6E-3</v>
      </c>
      <c r="R101">
        <v>1</v>
      </c>
      <c r="S101">
        <v>0</v>
      </c>
      <c r="T101">
        <v>1.2849999999999999</v>
      </c>
      <c r="U101">
        <v>4.6000000000000001E-4</v>
      </c>
      <c r="V101">
        <v>0</v>
      </c>
      <c r="W101">
        <v>6.8999999999999997E-4</v>
      </c>
      <c r="X101">
        <v>14503.1</v>
      </c>
      <c r="Y101">
        <v>2</v>
      </c>
      <c r="Z101">
        <v>3.1</v>
      </c>
      <c r="AA101">
        <v>7601.1729999999998</v>
      </c>
      <c r="AB101">
        <v>3.7120000000000002</v>
      </c>
      <c r="AC101">
        <v>11501.342000000001</v>
      </c>
      <c r="AD101">
        <v>0.05</v>
      </c>
      <c r="AE101">
        <v>0.05</v>
      </c>
      <c r="AF101">
        <v>10.33</v>
      </c>
      <c r="AG101">
        <v>6020.4610000000002</v>
      </c>
      <c r="AH101">
        <v>2.0099999999999998</v>
      </c>
      <c r="AI101">
        <v>3.153</v>
      </c>
      <c r="AJ101">
        <v>44.314</v>
      </c>
      <c r="AK101">
        <v>0.96599999999999997</v>
      </c>
      <c r="AL101">
        <v>3.6989999999999998</v>
      </c>
      <c r="AM101">
        <v>0.54900000000000004</v>
      </c>
      <c r="AN101">
        <v>0.77700000000000002</v>
      </c>
      <c r="AO101">
        <v>3.2539999999999999E-2</v>
      </c>
      <c r="AP101">
        <v>9.3000000000000005E-4</v>
      </c>
      <c r="AQ101">
        <v>1.0109999999999999</v>
      </c>
      <c r="AR101">
        <v>0.97099999999999997</v>
      </c>
      <c r="AS101">
        <v>0.85899999999999999</v>
      </c>
      <c r="AT101">
        <v>1.1859999999999999</v>
      </c>
      <c r="AU101">
        <v>1.103</v>
      </c>
      <c r="AV101">
        <v>0.96499999999999997</v>
      </c>
      <c r="AW101">
        <v>1</v>
      </c>
      <c r="AX101">
        <v>0.98899999999999999</v>
      </c>
      <c r="AY101">
        <v>0.98299999999999998</v>
      </c>
      <c r="AZ101">
        <v>0.90700000000000003</v>
      </c>
      <c r="BA101">
        <v>0.998</v>
      </c>
      <c r="BB101">
        <v>1.0229999999999999</v>
      </c>
      <c r="BC101">
        <v>0.995</v>
      </c>
      <c r="BD101">
        <v>0.995</v>
      </c>
      <c r="BE101">
        <v>0.94799999999999995</v>
      </c>
      <c r="BF101">
        <v>0.93300000000000005</v>
      </c>
      <c r="BG101">
        <v>0.97499999999999998</v>
      </c>
      <c r="BH101">
        <v>1.109</v>
      </c>
      <c r="BI101">
        <v>0.97699999999999998</v>
      </c>
      <c r="BJ101">
        <v>1.097</v>
      </c>
      <c r="BK101">
        <v>1.194</v>
      </c>
      <c r="BL101">
        <v>0.998</v>
      </c>
      <c r="BM101">
        <v>0.96899999999999997</v>
      </c>
      <c r="BN101">
        <v>0.61699999999999999</v>
      </c>
      <c r="BO101">
        <v>1.071</v>
      </c>
      <c r="BP101">
        <v>1.022</v>
      </c>
      <c r="BQ101">
        <v>0.997</v>
      </c>
      <c r="BS101">
        <v>20.599999999999994</v>
      </c>
    </row>
    <row r="102" spans="1:71">
      <c r="A102">
        <v>28805</v>
      </c>
      <c r="B102">
        <v>4106.808</v>
      </c>
      <c r="C102">
        <v>-1.9690000000000001</v>
      </c>
      <c r="D102">
        <v>5.86</v>
      </c>
      <c r="E102">
        <v>6.9509999999999997E-3</v>
      </c>
      <c r="F102">
        <v>105.9</v>
      </c>
      <c r="G102">
        <v>4206.5</v>
      </c>
      <c r="H102">
        <v>12161.6</v>
      </c>
      <c r="I102">
        <v>105.852</v>
      </c>
      <c r="J102">
        <v>1.393</v>
      </c>
      <c r="K102">
        <v>2.5999999999999999E-2</v>
      </c>
      <c r="L102">
        <v>1.0589999999999999</v>
      </c>
      <c r="M102">
        <v>0.873</v>
      </c>
      <c r="N102">
        <v>3363</v>
      </c>
      <c r="O102">
        <v>0.2777</v>
      </c>
      <c r="P102">
        <v>0.73140000000000005</v>
      </c>
      <c r="Q102">
        <v>7.1000000000000004E-3</v>
      </c>
      <c r="R102">
        <v>1</v>
      </c>
      <c r="S102">
        <v>0</v>
      </c>
      <c r="T102">
        <v>1.274</v>
      </c>
      <c r="U102">
        <v>4.4000000000000002E-4</v>
      </c>
      <c r="V102">
        <v>0</v>
      </c>
      <c r="W102">
        <v>6.7000000000000002E-4</v>
      </c>
      <c r="X102">
        <v>14018.7</v>
      </c>
      <c r="Y102">
        <v>1.8</v>
      </c>
      <c r="Z102">
        <v>3.1</v>
      </c>
      <c r="AA102">
        <v>7504.0839999999998</v>
      </c>
      <c r="AB102">
        <v>3.7109999999999999</v>
      </c>
      <c r="AC102">
        <v>11389.392</v>
      </c>
      <c r="AD102">
        <v>4.7E-2</v>
      </c>
      <c r="AE102">
        <v>3.9E-2</v>
      </c>
      <c r="AF102">
        <v>10.297000000000001</v>
      </c>
      <c r="AG102">
        <v>4801.1719999999996</v>
      </c>
      <c r="AH102">
        <v>2.1389999999999998</v>
      </c>
      <c r="AI102">
        <v>4.3860000000000001</v>
      </c>
      <c r="AJ102">
        <v>42.131999999999998</v>
      </c>
      <c r="AK102">
        <v>0.97499999999999998</v>
      </c>
      <c r="AL102">
        <v>3.6640000000000001</v>
      </c>
      <c r="AM102">
        <v>0.55200000000000005</v>
      </c>
      <c r="AN102">
        <v>0.79100000000000004</v>
      </c>
      <c r="AO102">
        <v>3.7449999999999997E-2</v>
      </c>
      <c r="AP102">
        <v>9.3999999999999997E-4</v>
      </c>
      <c r="AQ102">
        <v>0.94399999999999995</v>
      </c>
      <c r="AR102">
        <v>0.82499999999999996</v>
      </c>
      <c r="AS102">
        <v>0.78100000000000003</v>
      </c>
      <c r="AT102">
        <v>1.2</v>
      </c>
      <c r="AU102">
        <v>0.83899999999999997</v>
      </c>
      <c r="AV102">
        <v>1.0980000000000001</v>
      </c>
      <c r="AW102">
        <v>1</v>
      </c>
      <c r="AX102">
        <v>0.90900000000000003</v>
      </c>
      <c r="AY102">
        <v>1.046</v>
      </c>
      <c r="AZ102">
        <v>0.878</v>
      </c>
      <c r="BA102">
        <v>1.012</v>
      </c>
      <c r="BB102">
        <v>1.0069999999999999</v>
      </c>
      <c r="BC102">
        <v>1.0349999999999999</v>
      </c>
      <c r="BD102">
        <v>1.012</v>
      </c>
      <c r="BE102">
        <v>0.998</v>
      </c>
      <c r="BF102">
        <v>0.92800000000000005</v>
      </c>
      <c r="BG102">
        <v>0.92</v>
      </c>
      <c r="BH102">
        <v>1.0469999999999999</v>
      </c>
      <c r="BI102">
        <v>1.0189999999999999</v>
      </c>
      <c r="BJ102">
        <v>1.0009999999999999</v>
      </c>
      <c r="BK102">
        <v>0.76500000000000001</v>
      </c>
      <c r="BL102">
        <v>0.93300000000000005</v>
      </c>
      <c r="BM102">
        <v>0.98</v>
      </c>
      <c r="BN102">
        <v>0.68</v>
      </c>
      <c r="BO102">
        <v>0.78100000000000003</v>
      </c>
      <c r="BP102">
        <v>0.93500000000000005</v>
      </c>
      <c r="BQ102">
        <v>1.008</v>
      </c>
      <c r="BS102">
        <v>21</v>
      </c>
    </row>
    <row r="103" spans="1:71">
      <c r="A103">
        <v>28805</v>
      </c>
      <c r="B103">
        <v>4699.6270000000004</v>
      </c>
      <c r="C103">
        <v>-1.6479999999999999</v>
      </c>
      <c r="D103">
        <v>6.46</v>
      </c>
      <c r="E103">
        <v>7.5249999999999996E-3</v>
      </c>
      <c r="F103">
        <v>106.2</v>
      </c>
      <c r="G103">
        <v>4522.5</v>
      </c>
      <c r="H103">
        <v>12454.2</v>
      </c>
      <c r="I103">
        <v>106.15</v>
      </c>
      <c r="J103">
        <v>1.413</v>
      </c>
      <c r="K103">
        <v>2.3E-2</v>
      </c>
      <c r="L103">
        <v>1.175</v>
      </c>
      <c r="M103">
        <v>0.95199999999999996</v>
      </c>
      <c r="N103">
        <v>3664</v>
      </c>
      <c r="O103">
        <v>0.27850000000000003</v>
      </c>
      <c r="P103">
        <v>0.74539999999999995</v>
      </c>
      <c r="Q103">
        <v>7.4999999999999997E-3</v>
      </c>
      <c r="R103">
        <v>1</v>
      </c>
      <c r="S103">
        <v>0</v>
      </c>
      <c r="T103">
        <v>1.468</v>
      </c>
      <c r="U103">
        <v>4.8999999999999998E-4</v>
      </c>
      <c r="V103">
        <v>0</v>
      </c>
      <c r="W103">
        <v>7.3999999999999999E-4</v>
      </c>
      <c r="X103">
        <v>12506.3</v>
      </c>
      <c r="Y103">
        <v>1.5</v>
      </c>
      <c r="Z103">
        <v>3.1</v>
      </c>
      <c r="AA103">
        <v>7942.3050000000003</v>
      </c>
      <c r="AB103">
        <v>3.6989999999999998</v>
      </c>
      <c r="AC103">
        <v>11547.885</v>
      </c>
      <c r="AD103">
        <v>5.0999999999999997E-2</v>
      </c>
      <c r="AE103">
        <v>4.2000000000000003E-2</v>
      </c>
      <c r="AF103">
        <v>12.356999999999999</v>
      </c>
      <c r="AG103">
        <v>5392.7209999999995</v>
      </c>
      <c r="AH103">
        <v>2.0249999999999999</v>
      </c>
      <c r="AI103">
        <v>3.637</v>
      </c>
      <c r="AJ103">
        <v>36.652999999999999</v>
      </c>
      <c r="AK103">
        <v>0.96199999999999997</v>
      </c>
      <c r="AL103">
        <v>3.7080000000000002</v>
      </c>
      <c r="AM103">
        <v>0.753</v>
      </c>
      <c r="AN103">
        <v>0.79700000000000004</v>
      </c>
      <c r="AO103">
        <v>3.4909999999999997E-2</v>
      </c>
      <c r="AP103">
        <v>9.2000000000000003E-4</v>
      </c>
      <c r="AQ103">
        <v>1.07</v>
      </c>
      <c r="AR103">
        <v>1.1619999999999999</v>
      </c>
      <c r="AS103">
        <v>1.0660000000000001</v>
      </c>
      <c r="AT103">
        <v>0.91500000000000004</v>
      </c>
      <c r="AU103">
        <v>1.2</v>
      </c>
      <c r="AV103">
        <v>0.98</v>
      </c>
      <c r="AW103">
        <v>1</v>
      </c>
      <c r="AX103">
        <v>0.90900000000000003</v>
      </c>
      <c r="AY103">
        <v>1.016</v>
      </c>
      <c r="AZ103">
        <v>0.96699999999999997</v>
      </c>
      <c r="BA103">
        <v>0.89600000000000002</v>
      </c>
      <c r="BB103">
        <v>0.98899999999999999</v>
      </c>
      <c r="BC103">
        <v>1</v>
      </c>
      <c r="BD103">
        <v>1.0089999999999999</v>
      </c>
      <c r="BE103">
        <v>1.014</v>
      </c>
      <c r="BF103">
        <v>1.0089999999999999</v>
      </c>
      <c r="BG103">
        <v>1.0389999999999999</v>
      </c>
      <c r="BH103">
        <v>1.06</v>
      </c>
      <c r="BI103">
        <v>0.98399999999999999</v>
      </c>
      <c r="BJ103">
        <v>0.878</v>
      </c>
      <c r="BK103">
        <v>0.93799999999999994</v>
      </c>
      <c r="BL103">
        <v>1.0069999999999999</v>
      </c>
      <c r="BM103">
        <v>0.89100000000000001</v>
      </c>
      <c r="BN103">
        <v>1.1539999999999999</v>
      </c>
      <c r="BO103">
        <v>1.3049999999999999</v>
      </c>
      <c r="BP103">
        <v>0.92900000000000005</v>
      </c>
      <c r="BQ103">
        <v>1</v>
      </c>
      <c r="BS103">
        <v>21.900000000000006</v>
      </c>
    </row>
    <row r="104" spans="1:71">
      <c r="A104">
        <v>28805</v>
      </c>
      <c r="B104">
        <v>4668.0370000000003</v>
      </c>
      <c r="C104">
        <v>-2.0150000000000001</v>
      </c>
      <c r="D104">
        <v>6.0620000000000003</v>
      </c>
      <c r="E104">
        <v>6.8950000000000001E-3</v>
      </c>
      <c r="F104">
        <v>100.7</v>
      </c>
      <c r="G104">
        <v>4712.2</v>
      </c>
      <c r="H104">
        <v>12361.3</v>
      </c>
      <c r="I104">
        <v>100.655</v>
      </c>
      <c r="J104">
        <v>0.91600000000000004</v>
      </c>
      <c r="K104">
        <v>2.1999999999999999E-2</v>
      </c>
      <c r="L104">
        <v>0.96099999999999997</v>
      </c>
      <c r="M104">
        <v>1.2090000000000001</v>
      </c>
      <c r="N104">
        <v>3833</v>
      </c>
      <c r="O104">
        <v>0.27460000000000001</v>
      </c>
      <c r="P104">
        <v>0.75529999999999997</v>
      </c>
      <c r="Q104">
        <v>6.3E-3</v>
      </c>
      <c r="R104">
        <v>1</v>
      </c>
      <c r="S104">
        <v>0</v>
      </c>
      <c r="T104">
        <v>1.024</v>
      </c>
      <c r="U104">
        <v>4.4000000000000002E-4</v>
      </c>
      <c r="V104">
        <v>0</v>
      </c>
      <c r="W104">
        <v>6.2E-4</v>
      </c>
      <c r="X104">
        <v>13184.9</v>
      </c>
      <c r="Y104">
        <v>1.8</v>
      </c>
      <c r="Z104">
        <v>3.3</v>
      </c>
      <c r="AA104">
        <v>7763.06</v>
      </c>
      <c r="AB104">
        <v>3.7789999999999999</v>
      </c>
      <c r="AC104">
        <v>11017.904</v>
      </c>
      <c r="AD104">
        <v>5.3999999999999999E-2</v>
      </c>
      <c r="AE104">
        <v>5.7000000000000002E-2</v>
      </c>
      <c r="AF104">
        <v>9.5850000000000009</v>
      </c>
      <c r="AG104">
        <v>6047.7370000000001</v>
      </c>
      <c r="AH104">
        <v>2.0270000000000001</v>
      </c>
      <c r="AI104">
        <v>4.1689999999999996</v>
      </c>
      <c r="AJ104">
        <v>39.472999999999999</v>
      </c>
      <c r="AK104">
        <v>1.048</v>
      </c>
      <c r="AL104">
        <v>3.6120000000000001</v>
      </c>
      <c r="AM104">
        <v>0.437</v>
      </c>
      <c r="AN104">
        <v>1.1519999999999999</v>
      </c>
      <c r="AO104">
        <v>3.7780000000000001E-2</v>
      </c>
      <c r="AP104">
        <v>9.2000000000000003E-4</v>
      </c>
      <c r="AQ104">
        <v>0.97699999999999998</v>
      </c>
      <c r="AR104">
        <v>0.876</v>
      </c>
      <c r="AS104">
        <v>0.98</v>
      </c>
      <c r="AT104">
        <v>1.1339999999999999</v>
      </c>
      <c r="AU104">
        <v>0.85099999999999998</v>
      </c>
      <c r="AV104">
        <v>1.016</v>
      </c>
      <c r="AW104">
        <v>1</v>
      </c>
      <c r="AX104">
        <v>1.0549999999999999</v>
      </c>
      <c r="AY104">
        <v>0.92600000000000005</v>
      </c>
      <c r="AZ104">
        <v>0.97699999999999998</v>
      </c>
      <c r="BA104">
        <v>1.006</v>
      </c>
      <c r="BB104">
        <v>1.012</v>
      </c>
      <c r="BC104">
        <v>1.048</v>
      </c>
      <c r="BD104">
        <v>0.997</v>
      </c>
      <c r="BE104">
        <v>1.131</v>
      </c>
      <c r="BF104">
        <v>0.99199999999999999</v>
      </c>
      <c r="BG104">
        <v>0.99</v>
      </c>
      <c r="BH104">
        <v>0.95399999999999996</v>
      </c>
      <c r="BI104">
        <v>0.94299999999999995</v>
      </c>
      <c r="BJ104">
        <v>1.032</v>
      </c>
      <c r="BK104">
        <v>1.1879999999999999</v>
      </c>
      <c r="BL104">
        <v>0.997</v>
      </c>
      <c r="BM104">
        <v>1.0149999999999999</v>
      </c>
      <c r="BN104">
        <v>1.212</v>
      </c>
      <c r="BO104">
        <v>0.95</v>
      </c>
      <c r="BP104">
        <v>1.0740000000000001</v>
      </c>
      <c r="BQ104">
        <v>1.014</v>
      </c>
      <c r="BS104">
        <v>22</v>
      </c>
    </row>
    <row r="105" spans="1:71">
      <c r="A105">
        <v>28805</v>
      </c>
      <c r="B105">
        <v>4664.598</v>
      </c>
      <c r="C105">
        <v>-1.8819999999999999</v>
      </c>
      <c r="D105">
        <v>6.0860000000000003</v>
      </c>
      <c r="E105">
        <v>6.7460000000000003E-3</v>
      </c>
      <c r="F105">
        <v>101.2</v>
      </c>
      <c r="G105">
        <v>4582.8</v>
      </c>
      <c r="H105">
        <v>11879.5</v>
      </c>
      <c r="I105">
        <v>101.157</v>
      </c>
      <c r="J105">
        <v>1.0089999999999999</v>
      </c>
      <c r="K105">
        <v>2.1999999999999999E-2</v>
      </c>
      <c r="L105">
        <v>1.0309999999999999</v>
      </c>
      <c r="M105">
        <v>1.0880000000000001</v>
      </c>
      <c r="N105">
        <v>3681</v>
      </c>
      <c r="O105">
        <v>0.28370000000000001</v>
      </c>
      <c r="P105">
        <v>0.70979999999999999</v>
      </c>
      <c r="Q105">
        <v>6.6E-3</v>
      </c>
      <c r="R105">
        <v>1</v>
      </c>
      <c r="S105">
        <v>0</v>
      </c>
      <c r="T105">
        <v>1.3009999999999999</v>
      </c>
      <c r="U105">
        <v>4.8999999999999998E-4</v>
      </c>
      <c r="V105">
        <v>0</v>
      </c>
      <c r="W105">
        <v>6.7000000000000002E-4</v>
      </c>
      <c r="X105">
        <v>12863.5</v>
      </c>
      <c r="Y105">
        <v>1.9</v>
      </c>
      <c r="Z105">
        <v>3</v>
      </c>
      <c r="AA105">
        <v>7734.4340000000002</v>
      </c>
      <c r="AB105">
        <v>3.8279999999999998</v>
      </c>
      <c r="AC105">
        <v>10772.84</v>
      </c>
      <c r="AD105">
        <v>5.1999999999999998E-2</v>
      </c>
      <c r="AE105">
        <v>0.04</v>
      </c>
      <c r="AF105">
        <v>9.3879999999999999</v>
      </c>
      <c r="AG105">
        <v>5701.5420000000004</v>
      </c>
      <c r="AH105">
        <v>1.7470000000000001</v>
      </c>
      <c r="AI105">
        <v>4.2759999999999998</v>
      </c>
      <c r="AJ105">
        <v>31.628</v>
      </c>
      <c r="AK105">
        <v>1.0089999999999999</v>
      </c>
      <c r="AL105">
        <v>3.3650000000000002</v>
      </c>
      <c r="AM105">
        <v>0.505</v>
      </c>
      <c r="AN105">
        <v>1.0049999999999999</v>
      </c>
      <c r="AO105">
        <v>3.5159999999999997E-2</v>
      </c>
      <c r="AP105">
        <v>9.3999999999999997E-4</v>
      </c>
      <c r="AQ105">
        <v>1.014</v>
      </c>
      <c r="AR105">
        <v>1.1040000000000001</v>
      </c>
      <c r="AS105">
        <v>0.9</v>
      </c>
      <c r="AT105">
        <v>0.91500000000000004</v>
      </c>
      <c r="AU105">
        <v>1.1639999999999999</v>
      </c>
      <c r="AV105">
        <v>0.96499999999999997</v>
      </c>
      <c r="AW105">
        <v>1</v>
      </c>
      <c r="AX105">
        <v>0.88400000000000001</v>
      </c>
      <c r="AY105">
        <v>0.93400000000000005</v>
      </c>
      <c r="AZ105">
        <v>1.036</v>
      </c>
      <c r="BA105">
        <v>0.91900000000000004</v>
      </c>
      <c r="BB105">
        <v>1.01</v>
      </c>
      <c r="BC105">
        <v>1.0089999999999999</v>
      </c>
      <c r="BD105">
        <v>1.038</v>
      </c>
      <c r="BE105">
        <v>0.97399999999999998</v>
      </c>
      <c r="BF105">
        <v>1.002</v>
      </c>
      <c r="BG105">
        <v>1.077</v>
      </c>
      <c r="BH105">
        <v>0.98399999999999999</v>
      </c>
      <c r="BI105">
        <v>0.94599999999999995</v>
      </c>
      <c r="BJ105">
        <v>0.80700000000000005</v>
      </c>
      <c r="BK105">
        <v>0.95799999999999996</v>
      </c>
      <c r="BL105">
        <v>1.0029999999999999</v>
      </c>
      <c r="BM105">
        <v>0.94899999999999995</v>
      </c>
      <c r="BN105">
        <v>0.995</v>
      </c>
      <c r="BO105">
        <v>0.88400000000000001</v>
      </c>
      <c r="BP105">
        <v>1.0189999999999999</v>
      </c>
      <c r="BQ105">
        <v>1.006</v>
      </c>
      <c r="BS105">
        <v>22.200000000000003</v>
      </c>
    </row>
    <row r="106" spans="1:71">
      <c r="A106">
        <v>28805</v>
      </c>
      <c r="B106">
        <v>4905.7470000000003</v>
      </c>
      <c r="C106">
        <v>-1.1359999999999999</v>
      </c>
      <c r="D106">
        <v>6.5369999999999999</v>
      </c>
      <c r="E106">
        <v>7.437E-3</v>
      </c>
      <c r="F106">
        <v>97.6</v>
      </c>
      <c r="G106">
        <v>4481.3</v>
      </c>
      <c r="H106">
        <v>12024.8</v>
      </c>
      <c r="I106">
        <v>97.632000000000005</v>
      </c>
      <c r="J106">
        <v>0.82899999999999996</v>
      </c>
      <c r="K106">
        <v>0.02</v>
      </c>
      <c r="L106">
        <v>0.91500000000000004</v>
      </c>
      <c r="M106">
        <v>1.046</v>
      </c>
      <c r="N106">
        <v>3602</v>
      </c>
      <c r="O106">
        <v>0.27689999999999998</v>
      </c>
      <c r="P106">
        <v>0.73670000000000002</v>
      </c>
      <c r="Q106">
        <v>7.1999999999999998E-3</v>
      </c>
      <c r="R106">
        <v>1</v>
      </c>
      <c r="S106">
        <v>0</v>
      </c>
      <c r="T106">
        <v>1.0289999999999999</v>
      </c>
      <c r="U106">
        <v>4.8999999999999998E-4</v>
      </c>
      <c r="V106">
        <v>0</v>
      </c>
      <c r="W106">
        <v>7.2000000000000005E-4</v>
      </c>
      <c r="X106">
        <v>10972.9</v>
      </c>
      <c r="Y106">
        <v>2.1</v>
      </c>
      <c r="Z106">
        <v>3.3</v>
      </c>
      <c r="AA106">
        <v>7695.2709999999997</v>
      </c>
      <c r="AB106">
        <v>3.694</v>
      </c>
      <c r="AC106">
        <v>10990.038</v>
      </c>
      <c r="AD106">
        <v>4.9000000000000002E-2</v>
      </c>
      <c r="AE106">
        <v>4.2999999999999997E-2</v>
      </c>
      <c r="AF106">
        <v>9.8859999999999992</v>
      </c>
      <c r="AG106">
        <v>5884.3680000000004</v>
      </c>
      <c r="AH106">
        <v>2.6419999999999999</v>
      </c>
      <c r="AI106">
        <v>4.01</v>
      </c>
      <c r="AJ106">
        <v>43.887</v>
      </c>
      <c r="AK106">
        <v>0.96099999999999997</v>
      </c>
      <c r="AL106">
        <v>3.419</v>
      </c>
      <c r="AM106">
        <v>0.61299999999999999</v>
      </c>
      <c r="AN106">
        <v>0.85199999999999998</v>
      </c>
      <c r="AO106">
        <v>3.1559999999999998E-2</v>
      </c>
      <c r="AP106">
        <v>9.3000000000000005E-4</v>
      </c>
      <c r="AQ106">
        <v>1.0649999999999999</v>
      </c>
      <c r="AR106">
        <v>0.96099999999999997</v>
      </c>
      <c r="AS106">
        <v>1.028</v>
      </c>
      <c r="AT106">
        <v>0.93</v>
      </c>
      <c r="AU106">
        <v>1.0649999999999999</v>
      </c>
      <c r="AV106">
        <v>0.98099999999999998</v>
      </c>
      <c r="AW106">
        <v>1</v>
      </c>
      <c r="AX106">
        <v>0.92700000000000005</v>
      </c>
      <c r="AY106">
        <v>0.80100000000000005</v>
      </c>
      <c r="AZ106">
        <v>1.0169999999999999</v>
      </c>
      <c r="BA106">
        <v>1.0589999999999999</v>
      </c>
      <c r="BB106">
        <v>1.024</v>
      </c>
      <c r="BC106">
        <v>1.008</v>
      </c>
      <c r="BD106">
        <v>1.0109999999999999</v>
      </c>
      <c r="BE106">
        <v>1.01</v>
      </c>
      <c r="BF106">
        <v>1.0760000000000001</v>
      </c>
      <c r="BG106">
        <v>1.1559999999999999</v>
      </c>
      <c r="BH106">
        <v>1.1020000000000001</v>
      </c>
      <c r="BI106">
        <v>1.125</v>
      </c>
      <c r="BJ106">
        <v>0.95499999999999996</v>
      </c>
      <c r="BK106">
        <v>0.91</v>
      </c>
      <c r="BL106">
        <v>0.99099999999999999</v>
      </c>
      <c r="BM106">
        <v>1.109</v>
      </c>
      <c r="BN106">
        <v>1.054</v>
      </c>
      <c r="BO106">
        <v>0.93100000000000005</v>
      </c>
      <c r="BP106">
        <v>0.97699999999999998</v>
      </c>
      <c r="BQ106">
        <v>1.02</v>
      </c>
      <c r="BS106">
        <v>22.399999999999991</v>
      </c>
    </row>
    <row r="107" spans="1:71">
      <c r="A107">
        <v>28805</v>
      </c>
      <c r="B107">
        <v>4949.7439999999997</v>
      </c>
      <c r="C107">
        <v>-1.0289999999999999</v>
      </c>
      <c r="D107">
        <v>6.266</v>
      </c>
      <c r="E107">
        <v>7.3850000000000001E-3</v>
      </c>
      <c r="F107">
        <v>87.4</v>
      </c>
      <c r="G107">
        <v>4588.3</v>
      </c>
      <c r="H107">
        <v>12125.9</v>
      </c>
      <c r="I107">
        <v>87.376999999999995</v>
      </c>
      <c r="J107">
        <v>0.50800000000000001</v>
      </c>
      <c r="K107">
        <v>1.7999999999999999E-2</v>
      </c>
      <c r="L107">
        <v>1.677</v>
      </c>
      <c r="M107">
        <v>0.73</v>
      </c>
      <c r="N107">
        <v>3740</v>
      </c>
      <c r="O107">
        <v>0.27779999999999999</v>
      </c>
      <c r="P107">
        <v>0.71740000000000004</v>
      </c>
      <c r="Q107">
        <v>8.0000000000000002E-3</v>
      </c>
      <c r="R107">
        <v>1</v>
      </c>
      <c r="S107">
        <v>0</v>
      </c>
      <c r="T107">
        <v>1.0009999999999999</v>
      </c>
      <c r="U107">
        <v>5.0000000000000001E-4</v>
      </c>
      <c r="V107">
        <v>0</v>
      </c>
      <c r="W107">
        <v>6.3000000000000003E-4</v>
      </c>
      <c r="X107">
        <v>14529.4</v>
      </c>
      <c r="Y107">
        <v>1.9</v>
      </c>
      <c r="Z107">
        <v>3.2</v>
      </c>
      <c r="AA107">
        <v>7823.8850000000002</v>
      </c>
      <c r="AB107">
        <v>3.722</v>
      </c>
      <c r="AC107">
        <v>11039.782999999999</v>
      </c>
      <c r="AD107">
        <v>5.0999999999999997E-2</v>
      </c>
      <c r="AE107">
        <v>4.1000000000000002E-2</v>
      </c>
      <c r="AF107">
        <v>9.0540000000000003</v>
      </c>
      <c r="AG107">
        <v>5244.2259999999997</v>
      </c>
      <c r="AH107">
        <v>2.383</v>
      </c>
      <c r="AI107">
        <v>4.0629999999999997</v>
      </c>
      <c r="AJ107">
        <v>27.327000000000002</v>
      </c>
      <c r="AK107">
        <v>0.99099999999999999</v>
      </c>
      <c r="AL107">
        <v>3.5430000000000001</v>
      </c>
      <c r="AM107">
        <v>0.59899999999999998</v>
      </c>
      <c r="AN107">
        <v>0.70499999999999996</v>
      </c>
      <c r="AO107">
        <v>3.2320000000000002E-2</v>
      </c>
      <c r="AP107">
        <v>9.2000000000000003E-4</v>
      </c>
      <c r="AQ107">
        <v>1.014</v>
      </c>
      <c r="AR107">
        <v>1.0580000000000001</v>
      </c>
      <c r="AS107">
        <v>0.98799999999999999</v>
      </c>
      <c r="AT107">
        <v>1.0149999999999999</v>
      </c>
      <c r="AU107">
        <v>0.88100000000000001</v>
      </c>
      <c r="AV107">
        <v>0.98099999999999998</v>
      </c>
      <c r="AW107">
        <v>1</v>
      </c>
      <c r="AX107">
        <v>0.95199999999999996</v>
      </c>
      <c r="AY107">
        <v>1.0509999999999999</v>
      </c>
      <c r="AZ107">
        <v>0.99099999999999999</v>
      </c>
      <c r="BA107">
        <v>0.99</v>
      </c>
      <c r="BB107">
        <v>0.997</v>
      </c>
      <c r="BC107">
        <v>0.997</v>
      </c>
      <c r="BD107">
        <v>1.016</v>
      </c>
      <c r="BE107">
        <v>0.97299999999999998</v>
      </c>
      <c r="BF107">
        <v>0.96599999999999997</v>
      </c>
      <c r="BG107">
        <v>1.095</v>
      </c>
      <c r="BH107">
        <v>1.0940000000000001</v>
      </c>
      <c r="BI107">
        <v>0.91900000000000004</v>
      </c>
      <c r="BJ107">
        <v>0.80800000000000005</v>
      </c>
      <c r="BK107">
        <v>0.95599999999999996</v>
      </c>
      <c r="BL107">
        <v>0.98</v>
      </c>
      <c r="BM107">
        <v>0.995</v>
      </c>
      <c r="BN107">
        <v>1.0389999999999999</v>
      </c>
      <c r="BO107">
        <v>0.59699999999999998</v>
      </c>
      <c r="BP107">
        <v>0.93899999999999995</v>
      </c>
      <c r="BQ107">
        <v>0.997</v>
      </c>
      <c r="BS107">
        <v>22.400000000000006</v>
      </c>
    </row>
    <row r="108" spans="1:71">
      <c r="A108">
        <v>28805</v>
      </c>
      <c r="B108">
        <v>4534.5330000000004</v>
      </c>
      <c r="C108">
        <v>-1.6080000000000001</v>
      </c>
      <c r="D108">
        <v>6.3710000000000004</v>
      </c>
      <c r="E108">
        <v>6.4710000000000002E-3</v>
      </c>
      <c r="F108">
        <v>103.6</v>
      </c>
      <c r="G108">
        <v>4392.8</v>
      </c>
      <c r="H108">
        <v>11296.6</v>
      </c>
      <c r="I108">
        <v>103.589</v>
      </c>
      <c r="J108">
        <v>1.1160000000000001</v>
      </c>
      <c r="K108">
        <v>2.3E-2</v>
      </c>
      <c r="L108">
        <v>0.90700000000000003</v>
      </c>
      <c r="M108">
        <v>1.1499999999999999</v>
      </c>
      <c r="N108">
        <v>3408</v>
      </c>
      <c r="O108">
        <v>0.28489999999999999</v>
      </c>
      <c r="P108">
        <v>0.68230000000000002</v>
      </c>
      <c r="Q108">
        <v>6.4000000000000003E-3</v>
      </c>
      <c r="R108">
        <v>1</v>
      </c>
      <c r="S108">
        <v>0</v>
      </c>
      <c r="T108">
        <v>1.2829999999999999</v>
      </c>
      <c r="U108">
        <v>4.2999999999999999E-4</v>
      </c>
      <c r="V108">
        <v>0</v>
      </c>
      <c r="W108">
        <v>6.8999999999999997E-4</v>
      </c>
      <c r="X108">
        <v>10196.6</v>
      </c>
      <c r="Y108">
        <v>2.1</v>
      </c>
      <c r="Z108">
        <v>3.2</v>
      </c>
      <c r="AA108">
        <v>8038.8909999999996</v>
      </c>
      <c r="AB108">
        <v>3.589</v>
      </c>
      <c r="AC108">
        <v>10725.163</v>
      </c>
      <c r="AD108">
        <v>5.3999999999999999E-2</v>
      </c>
      <c r="AE108">
        <v>0.05</v>
      </c>
      <c r="AF108">
        <v>10.96</v>
      </c>
      <c r="AG108">
        <v>6032.0940000000001</v>
      </c>
      <c r="AH108">
        <v>2.0779999999999998</v>
      </c>
      <c r="AI108">
        <v>3.6360000000000001</v>
      </c>
      <c r="AJ108">
        <v>38.811999999999998</v>
      </c>
      <c r="AK108">
        <v>0.99199999999999999</v>
      </c>
      <c r="AL108">
        <v>3.637</v>
      </c>
      <c r="AM108">
        <v>0.51700000000000002</v>
      </c>
      <c r="AN108">
        <v>1.036</v>
      </c>
      <c r="AO108">
        <v>3.5869999999999999E-2</v>
      </c>
      <c r="AP108">
        <v>9.3000000000000005E-4</v>
      </c>
      <c r="AQ108">
        <v>0.91900000000000004</v>
      </c>
      <c r="AR108">
        <v>0.86399999999999999</v>
      </c>
      <c r="AS108">
        <v>0.92700000000000005</v>
      </c>
      <c r="AT108">
        <v>0.89200000000000002</v>
      </c>
      <c r="AU108">
        <v>1.1299999999999999</v>
      </c>
      <c r="AV108">
        <v>0.90700000000000003</v>
      </c>
      <c r="AW108">
        <v>1</v>
      </c>
      <c r="AX108">
        <v>1.0820000000000001</v>
      </c>
      <c r="AY108">
        <v>0.92100000000000004</v>
      </c>
      <c r="AZ108">
        <v>1.1499999999999999</v>
      </c>
      <c r="BA108">
        <v>1.0920000000000001</v>
      </c>
      <c r="BB108">
        <v>0.98399999999999999</v>
      </c>
      <c r="BC108">
        <v>0.99</v>
      </c>
      <c r="BD108">
        <v>1.012</v>
      </c>
      <c r="BE108">
        <v>0.98399999999999999</v>
      </c>
      <c r="BF108">
        <v>1.1519999999999999</v>
      </c>
      <c r="BG108">
        <v>0.95599999999999996</v>
      </c>
      <c r="BH108">
        <v>0.91900000000000004</v>
      </c>
      <c r="BI108">
        <v>1.046</v>
      </c>
      <c r="BJ108">
        <v>1.081</v>
      </c>
      <c r="BK108">
        <v>1.1870000000000001</v>
      </c>
      <c r="BL108">
        <v>0.96399999999999997</v>
      </c>
      <c r="BM108">
        <v>0.96699999999999997</v>
      </c>
      <c r="BN108">
        <v>0.88800000000000001</v>
      </c>
      <c r="BO108">
        <v>0.6</v>
      </c>
      <c r="BP108">
        <v>0.97</v>
      </c>
      <c r="BQ108">
        <v>1.01</v>
      </c>
      <c r="BS108">
        <v>22.700000000000003</v>
      </c>
    </row>
    <row r="109" spans="1:71">
      <c r="A109">
        <v>28805</v>
      </c>
      <c r="B109">
        <v>3853.24</v>
      </c>
      <c r="C109">
        <v>-1.889</v>
      </c>
      <c r="D109">
        <v>4.95</v>
      </c>
      <c r="E109">
        <v>5.4850000000000003E-3</v>
      </c>
      <c r="F109">
        <v>84.9</v>
      </c>
      <c r="G109">
        <v>4359.6000000000004</v>
      </c>
      <c r="H109">
        <v>11994.7</v>
      </c>
      <c r="I109">
        <v>84.861999999999995</v>
      </c>
      <c r="J109">
        <v>0.193</v>
      </c>
      <c r="K109">
        <v>2.1999999999999999E-2</v>
      </c>
      <c r="L109">
        <v>1.31</v>
      </c>
      <c r="M109">
        <v>1.1259999999999999</v>
      </c>
      <c r="N109">
        <v>3457</v>
      </c>
      <c r="O109">
        <v>0.27760000000000001</v>
      </c>
      <c r="P109">
        <v>0.72619999999999996</v>
      </c>
      <c r="Q109">
        <v>5.3E-3</v>
      </c>
      <c r="R109">
        <v>1</v>
      </c>
      <c r="S109">
        <v>0</v>
      </c>
      <c r="T109">
        <v>0.50900000000000001</v>
      </c>
      <c r="U109">
        <v>5.0000000000000001E-4</v>
      </c>
      <c r="V109">
        <v>0</v>
      </c>
      <c r="W109">
        <v>8.5999999999999998E-4</v>
      </c>
      <c r="X109">
        <v>13410.3</v>
      </c>
      <c r="Y109">
        <v>2.1</v>
      </c>
      <c r="Z109">
        <v>3.1</v>
      </c>
      <c r="AA109">
        <v>7788.6260000000002</v>
      </c>
      <c r="AB109">
        <v>3.78</v>
      </c>
      <c r="AC109">
        <v>11256.629000000001</v>
      </c>
      <c r="AD109">
        <v>4.4999999999999998E-2</v>
      </c>
      <c r="AE109">
        <v>3.9E-2</v>
      </c>
      <c r="AF109">
        <v>9.8420000000000005</v>
      </c>
      <c r="AG109">
        <v>4381.259</v>
      </c>
      <c r="AH109">
        <v>2.2109999999999999</v>
      </c>
      <c r="AI109">
        <v>3.7959999999999998</v>
      </c>
      <c r="AJ109">
        <v>29.7</v>
      </c>
      <c r="AK109">
        <v>1.006</v>
      </c>
      <c r="AL109">
        <v>3.6520000000000001</v>
      </c>
      <c r="AM109">
        <v>0.54800000000000004</v>
      </c>
      <c r="AN109">
        <v>1.0860000000000001</v>
      </c>
      <c r="AO109">
        <v>3.8609999999999998E-2</v>
      </c>
      <c r="AP109">
        <v>9.3000000000000005E-4</v>
      </c>
      <c r="AQ109">
        <v>0.95899999999999996</v>
      </c>
      <c r="AR109">
        <v>1.016</v>
      </c>
      <c r="AS109">
        <v>1.0269999999999999</v>
      </c>
      <c r="AT109">
        <v>0.85299999999999998</v>
      </c>
      <c r="AU109">
        <v>0.65900000000000003</v>
      </c>
      <c r="AV109">
        <v>1.087</v>
      </c>
      <c r="AW109">
        <v>1</v>
      </c>
      <c r="AX109">
        <v>0.748</v>
      </c>
      <c r="AY109">
        <v>0.97199999999999998</v>
      </c>
      <c r="AZ109">
        <v>1.1519999999999999</v>
      </c>
      <c r="BA109">
        <v>1.036</v>
      </c>
      <c r="BB109">
        <v>1.002</v>
      </c>
      <c r="BC109">
        <v>1.0389999999999999</v>
      </c>
      <c r="BD109">
        <v>1.024</v>
      </c>
      <c r="BE109">
        <v>1.022</v>
      </c>
      <c r="BF109">
        <v>1.173</v>
      </c>
      <c r="BG109">
        <v>0.90600000000000003</v>
      </c>
      <c r="BH109">
        <v>1.1990000000000001</v>
      </c>
      <c r="BI109">
        <v>0.85399999999999998</v>
      </c>
      <c r="BJ109">
        <v>1.22</v>
      </c>
      <c r="BK109">
        <v>1.2450000000000001</v>
      </c>
      <c r="BL109">
        <v>0.97899999999999998</v>
      </c>
      <c r="BM109">
        <v>0.98399999999999999</v>
      </c>
      <c r="BN109">
        <v>1.103</v>
      </c>
      <c r="BO109">
        <v>1.0920000000000001</v>
      </c>
      <c r="BP109">
        <v>0.88900000000000001</v>
      </c>
      <c r="BQ109">
        <v>1.002</v>
      </c>
      <c r="BS109">
        <v>22.799999999999997</v>
      </c>
    </row>
    <row r="110" spans="1:71">
      <c r="A110">
        <v>28805</v>
      </c>
      <c r="B110">
        <v>4790.6120000000001</v>
      </c>
      <c r="C110">
        <v>-1.617</v>
      </c>
      <c r="D110">
        <v>5.8810000000000002</v>
      </c>
      <c r="E110">
        <v>6.5040000000000002E-3</v>
      </c>
      <c r="F110">
        <v>87.8</v>
      </c>
      <c r="G110">
        <v>4565.5</v>
      </c>
      <c r="H110">
        <v>11634.3</v>
      </c>
      <c r="I110">
        <v>87.822999999999993</v>
      </c>
      <c r="J110">
        <v>0.36899999999999999</v>
      </c>
      <c r="K110">
        <v>1.7999999999999999E-2</v>
      </c>
      <c r="L110">
        <v>1.228</v>
      </c>
      <c r="M110">
        <v>1.089</v>
      </c>
      <c r="N110">
        <v>3661</v>
      </c>
      <c r="O110">
        <v>0.2797</v>
      </c>
      <c r="P110">
        <v>0.69740000000000002</v>
      </c>
      <c r="Q110">
        <v>6.4999999999999997E-3</v>
      </c>
      <c r="R110">
        <v>1</v>
      </c>
      <c r="S110">
        <v>0</v>
      </c>
      <c r="T110">
        <v>0.68100000000000005</v>
      </c>
      <c r="U110">
        <v>4.8000000000000001E-4</v>
      </c>
      <c r="V110">
        <v>0</v>
      </c>
      <c r="W110">
        <v>7.3999999999999999E-4</v>
      </c>
      <c r="X110">
        <v>13765.2</v>
      </c>
      <c r="Y110">
        <v>2.2999999999999998</v>
      </c>
      <c r="Z110">
        <v>3.2</v>
      </c>
      <c r="AA110">
        <v>7849.9539999999997</v>
      </c>
      <c r="AB110">
        <v>3.7290000000000001</v>
      </c>
      <c r="AC110">
        <v>10650.753000000001</v>
      </c>
      <c r="AD110">
        <v>5.1999999999999998E-2</v>
      </c>
      <c r="AE110">
        <v>4.4999999999999998E-2</v>
      </c>
      <c r="AF110">
        <v>10.74</v>
      </c>
      <c r="AG110">
        <v>5716.8649999999998</v>
      </c>
      <c r="AH110">
        <v>2.3849999999999998</v>
      </c>
      <c r="AI110">
        <v>4.0650000000000004</v>
      </c>
      <c r="AJ110">
        <v>34.231000000000002</v>
      </c>
      <c r="AK110">
        <v>1.0509999999999999</v>
      </c>
      <c r="AL110">
        <v>3.4340000000000002</v>
      </c>
      <c r="AM110">
        <v>0.48799999999999999</v>
      </c>
      <c r="AN110">
        <v>1.046</v>
      </c>
      <c r="AO110">
        <v>3.4709999999999998E-2</v>
      </c>
      <c r="AP110">
        <v>9.3000000000000005E-4</v>
      </c>
      <c r="AQ110">
        <v>1.028</v>
      </c>
      <c r="AR110">
        <v>0.98299999999999998</v>
      </c>
      <c r="AS110">
        <v>1.05</v>
      </c>
      <c r="AT110">
        <v>1.0489999999999999</v>
      </c>
      <c r="AU110">
        <v>1.0640000000000001</v>
      </c>
      <c r="AV110">
        <v>1.073</v>
      </c>
      <c r="AW110">
        <v>1</v>
      </c>
      <c r="AX110">
        <v>1.0940000000000001</v>
      </c>
      <c r="AY110">
        <v>0.95199999999999996</v>
      </c>
      <c r="AZ110">
        <v>0.83299999999999996</v>
      </c>
      <c r="BA110">
        <v>1.014</v>
      </c>
      <c r="BB110">
        <v>0.98099999999999998</v>
      </c>
      <c r="BC110">
        <v>1.0349999999999999</v>
      </c>
      <c r="BD110">
        <v>1.0049999999999999</v>
      </c>
      <c r="BE110">
        <v>0.98499999999999999</v>
      </c>
      <c r="BF110">
        <v>0.85399999999999998</v>
      </c>
      <c r="BG110">
        <v>1.2230000000000001</v>
      </c>
      <c r="BH110">
        <v>0.90900000000000003</v>
      </c>
      <c r="BI110">
        <v>0.97399999999999998</v>
      </c>
      <c r="BJ110">
        <v>0.92</v>
      </c>
      <c r="BK110">
        <v>1.073</v>
      </c>
      <c r="BL110">
        <v>1.0049999999999999</v>
      </c>
      <c r="BM110">
        <v>1.0029999999999999</v>
      </c>
      <c r="BN110">
        <v>1.0740000000000001</v>
      </c>
      <c r="BO110">
        <v>1.194</v>
      </c>
      <c r="BP110">
        <v>1.071</v>
      </c>
      <c r="BQ110">
        <v>0.99</v>
      </c>
      <c r="BS110">
        <v>23</v>
      </c>
    </row>
    <row r="111" spans="1:71">
      <c r="A111">
        <v>28805</v>
      </c>
      <c r="B111">
        <v>4156.4480000000003</v>
      </c>
      <c r="C111">
        <v>-2.2519999999999998</v>
      </c>
      <c r="D111">
        <v>5.407</v>
      </c>
      <c r="E111">
        <v>6.2859999999999999E-3</v>
      </c>
      <c r="F111">
        <v>108.5</v>
      </c>
      <c r="G111">
        <v>4368.5</v>
      </c>
      <c r="H111">
        <v>12280.4</v>
      </c>
      <c r="I111">
        <v>108.456</v>
      </c>
      <c r="J111">
        <v>1.198</v>
      </c>
      <c r="K111">
        <v>2.5999999999999999E-2</v>
      </c>
      <c r="L111">
        <v>1.028</v>
      </c>
      <c r="M111">
        <v>1.133</v>
      </c>
      <c r="N111">
        <v>3508</v>
      </c>
      <c r="O111">
        <v>0.28179999999999999</v>
      </c>
      <c r="P111">
        <v>0.68279999999999996</v>
      </c>
      <c r="Q111">
        <v>6.3E-3</v>
      </c>
      <c r="R111">
        <v>1</v>
      </c>
      <c r="S111">
        <v>0</v>
      </c>
      <c r="T111">
        <v>1.31</v>
      </c>
      <c r="U111">
        <v>4.8000000000000001E-4</v>
      </c>
      <c r="V111">
        <v>0</v>
      </c>
      <c r="W111">
        <v>7.2999999999999996E-4</v>
      </c>
      <c r="X111">
        <v>14629</v>
      </c>
      <c r="Y111">
        <v>1.8</v>
      </c>
      <c r="Z111">
        <v>3.3</v>
      </c>
      <c r="AA111">
        <v>7505.3289999999997</v>
      </c>
      <c r="AB111">
        <v>3.718</v>
      </c>
      <c r="AC111">
        <v>11233.683000000001</v>
      </c>
      <c r="AD111">
        <v>4.7E-2</v>
      </c>
      <c r="AE111">
        <v>5.2999999999999999E-2</v>
      </c>
      <c r="AF111">
        <v>9.82</v>
      </c>
      <c r="AG111">
        <v>5188.9049999999997</v>
      </c>
      <c r="AH111">
        <v>2.1419999999999999</v>
      </c>
      <c r="AI111">
        <v>3.6890000000000001</v>
      </c>
      <c r="AJ111">
        <v>39.261000000000003</v>
      </c>
      <c r="AK111">
        <v>0.95699999999999996</v>
      </c>
      <c r="AL111">
        <v>3.7679999999999998</v>
      </c>
      <c r="AM111">
        <v>0.57299999999999995</v>
      </c>
      <c r="AN111">
        <v>1.038</v>
      </c>
      <c r="AO111">
        <v>3.4700000000000002E-2</v>
      </c>
      <c r="AP111">
        <v>9.2000000000000003E-4</v>
      </c>
      <c r="AQ111">
        <v>0.92300000000000004</v>
      </c>
      <c r="AR111">
        <v>1.081</v>
      </c>
      <c r="AS111">
        <v>1.0649999999999999</v>
      </c>
      <c r="AT111">
        <v>0.86399999999999999</v>
      </c>
      <c r="AU111">
        <v>0.64600000000000002</v>
      </c>
      <c r="AV111">
        <v>0.94499999999999995</v>
      </c>
      <c r="AW111">
        <v>1</v>
      </c>
      <c r="AX111">
        <v>0.96599999999999997</v>
      </c>
      <c r="AY111">
        <v>0.94599999999999995</v>
      </c>
      <c r="AZ111">
        <v>0.85799999999999998</v>
      </c>
      <c r="BA111">
        <v>0.94799999999999995</v>
      </c>
      <c r="BB111">
        <v>1.0149999999999999</v>
      </c>
      <c r="BC111">
        <v>0.997</v>
      </c>
      <c r="BD111">
        <v>1.02</v>
      </c>
      <c r="BE111">
        <v>0.98599999999999999</v>
      </c>
      <c r="BF111">
        <v>0.874</v>
      </c>
      <c r="BG111">
        <v>1.0940000000000001</v>
      </c>
      <c r="BH111">
        <v>1.0169999999999999</v>
      </c>
      <c r="BI111">
        <v>1.097</v>
      </c>
      <c r="BJ111">
        <v>0.83699999999999997</v>
      </c>
      <c r="BK111">
        <v>1.1299999999999999</v>
      </c>
      <c r="BL111">
        <v>1.103</v>
      </c>
      <c r="BM111">
        <v>1.0109999999999999</v>
      </c>
      <c r="BN111">
        <v>0.88600000000000001</v>
      </c>
      <c r="BO111">
        <v>1.004</v>
      </c>
      <c r="BP111">
        <v>0.97299999999999998</v>
      </c>
      <c r="BQ111">
        <v>0.98499999999999999</v>
      </c>
      <c r="BS111">
        <v>23.299999999999997</v>
      </c>
    </row>
    <row r="112" spans="1:71">
      <c r="A112">
        <v>28805</v>
      </c>
      <c r="B112">
        <v>3501.069</v>
      </c>
      <c r="C112">
        <v>-0.94899999999999995</v>
      </c>
      <c r="D112">
        <v>5.7830000000000004</v>
      </c>
      <c r="E112">
        <v>7.4400000000000004E-3</v>
      </c>
      <c r="F112">
        <v>91.9</v>
      </c>
      <c r="G112">
        <v>4178.3</v>
      </c>
      <c r="H112">
        <v>11671.7</v>
      </c>
      <c r="I112">
        <v>91.853999999999999</v>
      </c>
      <c r="J112">
        <v>0.75800000000000001</v>
      </c>
      <c r="K112">
        <v>2.5999999999999999E-2</v>
      </c>
      <c r="L112">
        <v>0.89700000000000002</v>
      </c>
      <c r="M112">
        <v>0.77800000000000002</v>
      </c>
      <c r="N112">
        <v>3401</v>
      </c>
      <c r="O112">
        <v>0.28139999999999998</v>
      </c>
      <c r="P112">
        <v>0.74909999999999999</v>
      </c>
      <c r="Q112">
        <v>7.7000000000000002E-3</v>
      </c>
      <c r="R112">
        <v>1</v>
      </c>
      <c r="S112">
        <v>0</v>
      </c>
      <c r="T112">
        <v>0.80700000000000005</v>
      </c>
      <c r="U112">
        <v>5.0000000000000001E-4</v>
      </c>
      <c r="V112">
        <v>0</v>
      </c>
      <c r="W112">
        <v>6.9999999999999999E-4</v>
      </c>
      <c r="X112">
        <v>11221.5</v>
      </c>
      <c r="Y112">
        <v>1.9</v>
      </c>
      <c r="Z112">
        <v>3.5</v>
      </c>
      <c r="AA112">
        <v>7696.9260000000004</v>
      </c>
      <c r="AB112">
        <v>3.7639999999999998</v>
      </c>
      <c r="AC112">
        <v>11150.964</v>
      </c>
      <c r="AD112">
        <v>4.9000000000000002E-2</v>
      </c>
      <c r="AE112">
        <v>5.0999999999999997E-2</v>
      </c>
      <c r="AF112">
        <v>12.313000000000001</v>
      </c>
      <c r="AG112">
        <v>4070.6080000000002</v>
      </c>
      <c r="AH112">
        <v>2.2280000000000002</v>
      </c>
      <c r="AI112">
        <v>3.4209999999999998</v>
      </c>
      <c r="AJ112">
        <v>45.154000000000003</v>
      </c>
      <c r="AK112">
        <v>1.0509999999999999</v>
      </c>
      <c r="AL112">
        <v>3.9220000000000002</v>
      </c>
      <c r="AM112">
        <v>0.53600000000000003</v>
      </c>
      <c r="AN112">
        <v>0.65500000000000003</v>
      </c>
      <c r="AO112">
        <v>3.7350000000000001E-2</v>
      </c>
      <c r="AP112">
        <v>9.3000000000000005E-4</v>
      </c>
      <c r="AQ112">
        <v>1.034</v>
      </c>
      <c r="AR112">
        <v>1.1499999999999999</v>
      </c>
      <c r="AS112">
        <v>0.98099999999999998</v>
      </c>
      <c r="AT112">
        <v>0.96</v>
      </c>
      <c r="AU112">
        <v>0.81599999999999995</v>
      </c>
      <c r="AV112">
        <v>0.98899999999999999</v>
      </c>
      <c r="AW112">
        <v>1</v>
      </c>
      <c r="AX112">
        <v>1</v>
      </c>
      <c r="AY112">
        <v>0.995</v>
      </c>
      <c r="AZ112">
        <v>1.016</v>
      </c>
      <c r="BA112">
        <v>1.06</v>
      </c>
      <c r="BB112">
        <v>1.0009999999999999</v>
      </c>
      <c r="BC112">
        <v>0.98499999999999999</v>
      </c>
      <c r="BD112">
        <v>1.0089999999999999</v>
      </c>
      <c r="BE112">
        <v>0.93200000000000005</v>
      </c>
      <c r="BF112">
        <v>1.054</v>
      </c>
      <c r="BG112">
        <v>0.87</v>
      </c>
      <c r="BH112">
        <v>1.07</v>
      </c>
      <c r="BI112">
        <v>1.0589999999999999</v>
      </c>
      <c r="BJ112">
        <v>0.93100000000000005</v>
      </c>
      <c r="BK112">
        <v>0.74199999999999999</v>
      </c>
      <c r="BL112">
        <v>0.872</v>
      </c>
      <c r="BM112">
        <v>0.94699999999999995</v>
      </c>
      <c r="BN112">
        <v>0.92900000000000005</v>
      </c>
      <c r="BO112">
        <v>1.1879999999999999</v>
      </c>
      <c r="BP112">
        <v>1</v>
      </c>
      <c r="BQ112">
        <v>0.99</v>
      </c>
      <c r="BS112">
        <v>23.899999999999991</v>
      </c>
    </row>
    <row r="113" spans="1:71">
      <c r="A113">
        <v>28805</v>
      </c>
      <c r="B113">
        <v>5500.4830000000002</v>
      </c>
      <c r="C113">
        <v>-0.67</v>
      </c>
      <c r="D113">
        <v>7.556</v>
      </c>
      <c r="E113">
        <v>6.9420000000000003E-3</v>
      </c>
      <c r="F113">
        <v>81.3</v>
      </c>
      <c r="G113">
        <v>4341.7</v>
      </c>
      <c r="H113">
        <v>11776.9</v>
      </c>
      <c r="I113">
        <v>81.257999999999996</v>
      </c>
      <c r="J113">
        <v>6.3E-2</v>
      </c>
      <c r="K113">
        <v>1.4999999999999999E-2</v>
      </c>
      <c r="L113">
        <v>1.3280000000000001</v>
      </c>
      <c r="M113">
        <v>0.98699999999999999</v>
      </c>
      <c r="N113">
        <v>3253</v>
      </c>
      <c r="O113">
        <v>0.27460000000000001</v>
      </c>
      <c r="P113">
        <v>0.73760000000000003</v>
      </c>
      <c r="Q113">
        <v>6.8999999999999999E-3</v>
      </c>
      <c r="R113">
        <v>1</v>
      </c>
      <c r="S113">
        <v>0</v>
      </c>
      <c r="T113">
        <v>0.39700000000000002</v>
      </c>
      <c r="U113">
        <v>5.1999999999999995E-4</v>
      </c>
      <c r="V113">
        <v>0</v>
      </c>
      <c r="W113">
        <v>6.8000000000000005E-4</v>
      </c>
      <c r="X113">
        <v>11899.7</v>
      </c>
      <c r="Y113">
        <v>2.2000000000000002</v>
      </c>
      <c r="Z113">
        <v>3.3</v>
      </c>
      <c r="AA113">
        <v>7852.6819999999998</v>
      </c>
      <c r="AB113">
        <v>3.7389999999999999</v>
      </c>
      <c r="AC113">
        <v>11126.652</v>
      </c>
      <c r="AD113">
        <v>4.9000000000000002E-2</v>
      </c>
      <c r="AE113">
        <v>3.5999999999999997E-2</v>
      </c>
      <c r="AF113">
        <v>10.971</v>
      </c>
      <c r="AG113">
        <v>6499.8289999999997</v>
      </c>
      <c r="AH113">
        <v>1.88</v>
      </c>
      <c r="AI113">
        <v>3.367</v>
      </c>
      <c r="AJ113">
        <v>25.571999999999999</v>
      </c>
      <c r="AK113">
        <v>1.0049999999999999</v>
      </c>
      <c r="AL113">
        <v>3.7879999999999998</v>
      </c>
      <c r="AM113">
        <v>0.42499999999999999</v>
      </c>
      <c r="AN113">
        <v>0.97399999999999998</v>
      </c>
      <c r="AO113">
        <v>3.8210000000000001E-2</v>
      </c>
      <c r="AP113">
        <v>9.3000000000000005E-4</v>
      </c>
      <c r="AQ113">
        <v>0.98299999999999998</v>
      </c>
      <c r="AR113">
        <v>1.008</v>
      </c>
      <c r="AS113">
        <v>0.995</v>
      </c>
      <c r="AT113">
        <v>1.0669999999999999</v>
      </c>
      <c r="AU113">
        <v>1.0900000000000001</v>
      </c>
      <c r="AV113">
        <v>1.0860000000000001</v>
      </c>
      <c r="AW113">
        <v>1</v>
      </c>
      <c r="AX113">
        <v>1.052</v>
      </c>
      <c r="AY113">
        <v>0.751</v>
      </c>
      <c r="AZ113">
        <v>1.0189999999999999</v>
      </c>
      <c r="BA113">
        <v>0.97699999999999998</v>
      </c>
      <c r="BB113">
        <v>0.98899999999999999</v>
      </c>
      <c r="BC113">
        <v>1.028</v>
      </c>
      <c r="BD113">
        <v>1.04</v>
      </c>
      <c r="BE113">
        <v>1.02</v>
      </c>
      <c r="BF113">
        <v>1.077</v>
      </c>
      <c r="BG113">
        <v>0.97799999999999998</v>
      </c>
      <c r="BH113">
        <v>0.98</v>
      </c>
      <c r="BI113">
        <v>0.94799999999999995</v>
      </c>
      <c r="BJ113">
        <v>0.97799999999999998</v>
      </c>
      <c r="BK113">
        <v>1.1759999999999999</v>
      </c>
      <c r="BL113">
        <v>0.98499999999999999</v>
      </c>
      <c r="BM113">
        <v>0.94899999999999995</v>
      </c>
      <c r="BN113">
        <v>1.022</v>
      </c>
      <c r="BO113">
        <v>1.1950000000000001</v>
      </c>
      <c r="BP113">
        <v>1.016</v>
      </c>
      <c r="BQ113">
        <v>0.997</v>
      </c>
      <c r="BS113">
        <v>23.900000000000006</v>
      </c>
    </row>
    <row r="114" spans="1:71">
      <c r="A114">
        <v>28805</v>
      </c>
      <c r="B114">
        <v>4730.848</v>
      </c>
      <c r="C114">
        <v>-1.4730000000000001</v>
      </c>
      <c r="D114">
        <v>6.9969999999999999</v>
      </c>
      <c r="E114">
        <v>7.3759999999999997E-3</v>
      </c>
      <c r="F114">
        <v>105.2</v>
      </c>
      <c r="G114">
        <v>4509.6000000000004</v>
      </c>
      <c r="H114">
        <v>11666.5</v>
      </c>
      <c r="I114">
        <v>105.16200000000001</v>
      </c>
      <c r="J114">
        <v>1.0860000000000001</v>
      </c>
      <c r="K114">
        <v>2.1999999999999999E-2</v>
      </c>
      <c r="L114">
        <v>0.72</v>
      </c>
      <c r="M114">
        <v>1.0189999999999999</v>
      </c>
      <c r="N114">
        <v>3561</v>
      </c>
      <c r="O114">
        <v>0.27560000000000001</v>
      </c>
      <c r="P114">
        <v>0.71189999999999998</v>
      </c>
      <c r="Q114">
        <v>7.4000000000000003E-3</v>
      </c>
      <c r="R114">
        <v>1</v>
      </c>
      <c r="S114">
        <v>0</v>
      </c>
      <c r="T114">
        <v>1.2350000000000001</v>
      </c>
      <c r="U114">
        <v>4.2999999999999999E-4</v>
      </c>
      <c r="V114">
        <v>0</v>
      </c>
      <c r="W114">
        <v>5.8E-4</v>
      </c>
      <c r="X114">
        <v>11240.9</v>
      </c>
      <c r="Y114">
        <v>1.7</v>
      </c>
      <c r="Z114">
        <v>3.3</v>
      </c>
      <c r="AA114">
        <v>8023.74</v>
      </c>
      <c r="AB114">
        <v>3.7050000000000001</v>
      </c>
      <c r="AC114">
        <v>10907.013000000001</v>
      </c>
      <c r="AD114">
        <v>4.3999999999999997E-2</v>
      </c>
      <c r="AE114">
        <v>3.7999999999999999E-2</v>
      </c>
      <c r="AF114">
        <v>10.301</v>
      </c>
      <c r="AG114">
        <v>5378.4840000000004</v>
      </c>
      <c r="AH114">
        <v>2.0670000000000002</v>
      </c>
      <c r="AI114">
        <v>4.2119999999999997</v>
      </c>
      <c r="AJ114">
        <v>44.457999999999998</v>
      </c>
      <c r="AK114">
        <v>0.97199999999999998</v>
      </c>
      <c r="AL114">
        <v>3.88</v>
      </c>
      <c r="AM114">
        <v>0.35899999999999999</v>
      </c>
      <c r="AN114">
        <v>0.95799999999999996</v>
      </c>
      <c r="AO114">
        <v>3.8210000000000001E-2</v>
      </c>
      <c r="AP114">
        <v>9.3999999999999997E-4</v>
      </c>
      <c r="AQ114">
        <v>1.006</v>
      </c>
      <c r="AR114">
        <v>0.94899999999999995</v>
      </c>
      <c r="AS114">
        <v>1.0569999999999999</v>
      </c>
      <c r="AT114">
        <v>1.0289999999999999</v>
      </c>
      <c r="AU114">
        <v>1.2689999999999999</v>
      </c>
      <c r="AV114">
        <v>0.98399999999999999</v>
      </c>
      <c r="AW114">
        <v>1</v>
      </c>
      <c r="AX114">
        <v>0.96099999999999997</v>
      </c>
      <c r="AY114">
        <v>0.93200000000000005</v>
      </c>
      <c r="AZ114">
        <v>1.0469999999999999</v>
      </c>
      <c r="BA114">
        <v>1.018</v>
      </c>
      <c r="BB114">
        <v>1.0189999999999999</v>
      </c>
      <c r="BC114">
        <v>0.96599999999999997</v>
      </c>
      <c r="BD114">
        <v>1.0009999999999999</v>
      </c>
      <c r="BE114">
        <v>1.0009999999999999</v>
      </c>
      <c r="BF114">
        <v>0.94799999999999995</v>
      </c>
      <c r="BG114">
        <v>0.93600000000000005</v>
      </c>
      <c r="BH114">
        <v>0.876</v>
      </c>
      <c r="BI114">
        <v>1.048</v>
      </c>
      <c r="BJ114">
        <v>1.1419999999999999</v>
      </c>
      <c r="BK114">
        <v>1.0640000000000001</v>
      </c>
      <c r="BL114">
        <v>0.98499999999999999</v>
      </c>
      <c r="BM114">
        <v>0.99399999999999999</v>
      </c>
      <c r="BN114">
        <v>1.093</v>
      </c>
      <c r="BO114">
        <v>0.71499999999999997</v>
      </c>
      <c r="BP114">
        <v>1.038</v>
      </c>
      <c r="BQ114">
        <v>0.97699999999999998</v>
      </c>
      <c r="BS114">
        <v>24</v>
      </c>
    </row>
    <row r="115" spans="1:71">
      <c r="A115">
        <v>28805</v>
      </c>
      <c r="B115">
        <v>4813.3069999999998</v>
      </c>
      <c r="C115">
        <v>-1.304</v>
      </c>
      <c r="D115">
        <v>6.194</v>
      </c>
      <c r="E115">
        <v>7.9489999999999995E-3</v>
      </c>
      <c r="F115">
        <v>86.6</v>
      </c>
      <c r="G115">
        <v>4289.5</v>
      </c>
      <c r="H115">
        <v>11655.1</v>
      </c>
      <c r="I115">
        <v>86.611999999999995</v>
      </c>
      <c r="J115">
        <v>0.37</v>
      </c>
      <c r="K115">
        <v>1.7999999999999999E-2</v>
      </c>
      <c r="L115">
        <v>1.4119999999999999</v>
      </c>
      <c r="M115">
        <v>0.88200000000000001</v>
      </c>
      <c r="N115">
        <v>3510</v>
      </c>
      <c r="O115">
        <v>0.28639999999999999</v>
      </c>
      <c r="P115">
        <v>0.71240000000000003</v>
      </c>
      <c r="Q115">
        <v>8.2000000000000007E-3</v>
      </c>
      <c r="R115">
        <v>1</v>
      </c>
      <c r="S115">
        <v>0</v>
      </c>
      <c r="T115">
        <v>0.91900000000000004</v>
      </c>
      <c r="U115">
        <v>4.8000000000000001E-4</v>
      </c>
      <c r="V115">
        <v>0</v>
      </c>
      <c r="W115">
        <v>8.0999999999999996E-4</v>
      </c>
      <c r="X115">
        <v>14542</v>
      </c>
      <c r="Y115">
        <v>2</v>
      </c>
      <c r="Z115">
        <v>3.6</v>
      </c>
      <c r="AA115">
        <v>7552.4859999999999</v>
      </c>
      <c r="AB115">
        <v>3.6749999999999998</v>
      </c>
      <c r="AC115">
        <v>10819.078</v>
      </c>
      <c r="AD115">
        <v>4.9000000000000002E-2</v>
      </c>
      <c r="AE115">
        <v>4.1000000000000002E-2</v>
      </c>
      <c r="AF115">
        <v>10.843</v>
      </c>
      <c r="AG115">
        <v>5686.2150000000001</v>
      </c>
      <c r="AH115">
        <v>2.2709999999999999</v>
      </c>
      <c r="AI115">
        <v>4.1580000000000004</v>
      </c>
      <c r="AJ115">
        <v>26.972999999999999</v>
      </c>
      <c r="AK115">
        <v>1.0649999999999999</v>
      </c>
      <c r="AL115">
        <v>3.4260000000000002</v>
      </c>
      <c r="AM115">
        <v>0.49199999999999999</v>
      </c>
      <c r="AN115">
        <v>0.85399999999999998</v>
      </c>
      <c r="AO115">
        <v>3.4099999999999998E-2</v>
      </c>
      <c r="AP115">
        <v>9.3999999999999997E-4</v>
      </c>
      <c r="AQ115">
        <v>1.0029999999999999</v>
      </c>
      <c r="AR115">
        <v>1.093</v>
      </c>
      <c r="AS115">
        <v>0.871</v>
      </c>
      <c r="AT115">
        <v>1.014</v>
      </c>
      <c r="AU115">
        <v>0.81399999999999995</v>
      </c>
      <c r="AV115">
        <v>0.97899999999999998</v>
      </c>
      <c r="AW115">
        <v>1</v>
      </c>
      <c r="AX115">
        <v>0.98299999999999998</v>
      </c>
      <c r="AY115">
        <v>0.81699999999999995</v>
      </c>
      <c r="AZ115">
        <v>1.155</v>
      </c>
      <c r="BA115">
        <v>1.016</v>
      </c>
      <c r="BB115">
        <v>0.95899999999999996</v>
      </c>
      <c r="BC115">
        <v>1.0289999999999999</v>
      </c>
      <c r="BD115">
        <v>0.995</v>
      </c>
      <c r="BE115">
        <v>0.97299999999999998</v>
      </c>
      <c r="BF115">
        <v>1.042</v>
      </c>
      <c r="BG115">
        <v>1.145</v>
      </c>
      <c r="BH115">
        <v>1.012</v>
      </c>
      <c r="BI115">
        <v>0.91200000000000003</v>
      </c>
      <c r="BJ115">
        <v>0.98099999999999998</v>
      </c>
      <c r="BK115">
        <v>1.0269999999999999</v>
      </c>
      <c r="BL115">
        <v>1.044</v>
      </c>
      <c r="BM115">
        <v>0.995</v>
      </c>
      <c r="BN115">
        <v>0.95799999999999996</v>
      </c>
      <c r="BO115">
        <v>0.437</v>
      </c>
      <c r="BP115">
        <v>1.0740000000000001</v>
      </c>
      <c r="BQ115">
        <v>0.99399999999999999</v>
      </c>
      <c r="BS115">
        <v>24.599999999999994</v>
      </c>
    </row>
    <row r="116" spans="1:71">
      <c r="A116">
        <v>28805</v>
      </c>
      <c r="B116">
        <v>4450.1080000000002</v>
      </c>
      <c r="C116">
        <v>-1.74</v>
      </c>
      <c r="D116">
        <v>6.0869999999999997</v>
      </c>
      <c r="E116">
        <v>6.7850000000000002E-3</v>
      </c>
      <c r="F116">
        <v>104.8</v>
      </c>
      <c r="G116">
        <v>4339.5</v>
      </c>
      <c r="H116">
        <v>11714.6</v>
      </c>
      <c r="I116">
        <v>104.839</v>
      </c>
      <c r="J116">
        <v>1.145</v>
      </c>
      <c r="K116">
        <v>2.4E-2</v>
      </c>
      <c r="L116">
        <v>0.97199999999999998</v>
      </c>
      <c r="M116">
        <v>1.111</v>
      </c>
      <c r="N116">
        <v>3442</v>
      </c>
      <c r="O116">
        <v>0.27889999999999998</v>
      </c>
      <c r="P116">
        <v>0.7339</v>
      </c>
      <c r="Q116">
        <v>6.4999999999999997E-3</v>
      </c>
      <c r="R116">
        <v>1</v>
      </c>
      <c r="S116">
        <v>0</v>
      </c>
      <c r="T116">
        <v>1.23</v>
      </c>
      <c r="U116">
        <v>5.1999999999999995E-4</v>
      </c>
      <c r="V116">
        <v>0</v>
      </c>
      <c r="W116">
        <v>6.6E-4</v>
      </c>
      <c r="X116">
        <v>11735.4</v>
      </c>
      <c r="Y116">
        <v>1.8</v>
      </c>
      <c r="Z116">
        <v>3.4</v>
      </c>
      <c r="AA116">
        <v>7823.3819999999996</v>
      </c>
      <c r="AB116">
        <v>3.7170000000000001</v>
      </c>
      <c r="AC116">
        <v>11042.567999999999</v>
      </c>
      <c r="AD116">
        <v>5.0999999999999997E-2</v>
      </c>
      <c r="AE116">
        <v>4.4999999999999998E-2</v>
      </c>
      <c r="AF116">
        <v>9.1310000000000002</v>
      </c>
      <c r="AG116">
        <v>5443.9089999999997</v>
      </c>
      <c r="AH116">
        <v>1.6870000000000001</v>
      </c>
      <c r="AI116">
        <v>3.1520000000000001</v>
      </c>
      <c r="AJ116">
        <v>35.631999999999998</v>
      </c>
      <c r="AK116">
        <v>1.1020000000000001</v>
      </c>
      <c r="AL116">
        <v>3.6909999999999998</v>
      </c>
      <c r="AM116">
        <v>0.59299999999999997</v>
      </c>
      <c r="AN116">
        <v>0.95799999999999996</v>
      </c>
      <c r="AO116">
        <v>3.4470000000000001E-2</v>
      </c>
      <c r="AP116">
        <v>9.3000000000000005E-4</v>
      </c>
      <c r="AQ116">
        <v>1.0640000000000001</v>
      </c>
      <c r="AR116">
        <v>0.90700000000000003</v>
      </c>
      <c r="AS116">
        <v>0.94499999999999995</v>
      </c>
      <c r="AT116">
        <v>1.0529999999999999</v>
      </c>
      <c r="AU116">
        <v>1.415</v>
      </c>
      <c r="AV116">
        <v>1.0409999999999999</v>
      </c>
      <c r="AW116">
        <v>1</v>
      </c>
      <c r="AX116">
        <v>1.0589999999999999</v>
      </c>
      <c r="AY116">
        <v>1.111</v>
      </c>
      <c r="AZ116">
        <v>1.042</v>
      </c>
      <c r="BA116">
        <v>1.018</v>
      </c>
      <c r="BB116">
        <v>1.0109999999999999</v>
      </c>
      <c r="BC116">
        <v>0.99199999999999999</v>
      </c>
      <c r="BD116">
        <v>0.96799999999999997</v>
      </c>
      <c r="BE116">
        <v>1.006</v>
      </c>
      <c r="BF116">
        <v>0.78100000000000003</v>
      </c>
      <c r="BG116">
        <v>0.94199999999999995</v>
      </c>
      <c r="BH116">
        <v>0.92500000000000004</v>
      </c>
      <c r="BI116">
        <v>1.008</v>
      </c>
      <c r="BJ116">
        <v>0.85899999999999999</v>
      </c>
      <c r="BK116">
        <v>1.21</v>
      </c>
      <c r="BL116">
        <v>0.94499999999999995</v>
      </c>
      <c r="BM116">
        <v>0.96699999999999997</v>
      </c>
      <c r="BN116">
        <v>1.06</v>
      </c>
      <c r="BO116">
        <v>0.57899999999999996</v>
      </c>
      <c r="BP116">
        <v>1.1140000000000001</v>
      </c>
      <c r="BQ116">
        <v>0.997</v>
      </c>
      <c r="BS116">
        <v>24.799999999999997</v>
      </c>
    </row>
    <row r="117" spans="1:71">
      <c r="A117">
        <v>28805</v>
      </c>
      <c r="B117">
        <v>4813.3999999999996</v>
      </c>
      <c r="C117">
        <v>-0.73099999999999998</v>
      </c>
      <c r="D117">
        <v>7.1210000000000004</v>
      </c>
      <c r="E117">
        <v>7.234E-3</v>
      </c>
      <c r="F117">
        <v>91.6</v>
      </c>
      <c r="G117">
        <v>4456.2</v>
      </c>
      <c r="H117">
        <v>11948.6</v>
      </c>
      <c r="I117">
        <v>91.61</v>
      </c>
      <c r="J117">
        <v>0.74399999999999999</v>
      </c>
      <c r="K117">
        <v>1.9E-2</v>
      </c>
      <c r="L117">
        <v>1.341</v>
      </c>
      <c r="M117">
        <v>0.84</v>
      </c>
      <c r="N117">
        <v>3472</v>
      </c>
      <c r="O117">
        <v>0.2772</v>
      </c>
      <c r="P117">
        <v>0.71160000000000001</v>
      </c>
      <c r="Q117">
        <v>7.7000000000000002E-3</v>
      </c>
      <c r="R117">
        <v>1</v>
      </c>
      <c r="S117">
        <v>0</v>
      </c>
      <c r="T117">
        <v>1.22</v>
      </c>
      <c r="U117">
        <v>4.6000000000000001E-4</v>
      </c>
      <c r="V117">
        <v>0</v>
      </c>
      <c r="W117">
        <v>5.1999999999999995E-4</v>
      </c>
      <c r="X117">
        <v>11164.6</v>
      </c>
      <c r="Y117">
        <v>2.1</v>
      </c>
      <c r="Z117">
        <v>3.1</v>
      </c>
      <c r="AA117">
        <v>7658.433</v>
      </c>
      <c r="AB117">
        <v>3.778</v>
      </c>
      <c r="AC117">
        <v>10947.800999999999</v>
      </c>
      <c r="AD117">
        <v>5.3999999999999999E-2</v>
      </c>
      <c r="AE117">
        <v>4.4999999999999998E-2</v>
      </c>
      <c r="AF117">
        <v>11.705</v>
      </c>
      <c r="AG117">
        <v>5286.5240000000003</v>
      </c>
      <c r="AH117">
        <v>2.0030000000000001</v>
      </c>
      <c r="AI117">
        <v>3.298</v>
      </c>
      <c r="AJ117">
        <v>26.908999999999999</v>
      </c>
      <c r="AK117">
        <v>1.0680000000000001</v>
      </c>
      <c r="AL117">
        <v>3.6080000000000001</v>
      </c>
      <c r="AM117">
        <v>0.42399999999999999</v>
      </c>
      <c r="AN117">
        <v>0.82399999999999995</v>
      </c>
      <c r="AO117">
        <v>3.7080000000000002E-2</v>
      </c>
      <c r="AP117">
        <v>9.3000000000000005E-4</v>
      </c>
      <c r="AQ117">
        <v>1.0840000000000001</v>
      </c>
      <c r="AR117">
        <v>1.0960000000000001</v>
      </c>
      <c r="AS117">
        <v>1.115</v>
      </c>
      <c r="AT117">
        <v>0.91700000000000004</v>
      </c>
      <c r="AU117">
        <v>1.3620000000000001</v>
      </c>
      <c r="AV117">
        <v>0.999</v>
      </c>
      <c r="AW117">
        <v>1</v>
      </c>
      <c r="AX117">
        <v>0.90800000000000003</v>
      </c>
      <c r="AY117">
        <v>0.95699999999999996</v>
      </c>
      <c r="AZ117">
        <v>1.0269999999999999</v>
      </c>
      <c r="BA117">
        <v>1.02</v>
      </c>
      <c r="BB117">
        <v>0.99199999999999999</v>
      </c>
      <c r="BC117">
        <v>1.014</v>
      </c>
      <c r="BD117">
        <v>1.012</v>
      </c>
      <c r="BE117">
        <v>0.96699999999999997</v>
      </c>
      <c r="BF117">
        <v>1.04</v>
      </c>
      <c r="BG117">
        <v>0.88700000000000001</v>
      </c>
      <c r="BH117">
        <v>1.0529999999999999</v>
      </c>
      <c r="BI117">
        <v>1.204</v>
      </c>
      <c r="BJ117">
        <v>1.0860000000000001</v>
      </c>
      <c r="BK117">
        <v>0.91100000000000003</v>
      </c>
      <c r="BL117">
        <v>0.96799999999999997</v>
      </c>
      <c r="BM117">
        <v>0.99199999999999999</v>
      </c>
      <c r="BN117">
        <v>1.044</v>
      </c>
      <c r="BO117">
        <v>1.0660000000000001</v>
      </c>
      <c r="BP117">
        <v>1.036</v>
      </c>
      <c r="BQ117">
        <v>1</v>
      </c>
      <c r="BS117">
        <v>25.099999999999994</v>
      </c>
    </row>
    <row r="118" spans="1:71">
      <c r="A118">
        <v>28805</v>
      </c>
      <c r="B118">
        <v>3937.5329999999999</v>
      </c>
      <c r="C118">
        <v>-2.4790000000000001</v>
      </c>
      <c r="D118">
        <v>3.8279999999999998</v>
      </c>
      <c r="E118">
        <v>5.7580000000000001E-3</v>
      </c>
      <c r="F118">
        <v>84</v>
      </c>
      <c r="G118">
        <v>4363.3</v>
      </c>
      <c r="H118">
        <v>11997.6</v>
      </c>
      <c r="I118">
        <v>84.028000000000006</v>
      </c>
      <c r="J118">
        <v>0.17599999999999999</v>
      </c>
      <c r="K118">
        <v>2.1000000000000001E-2</v>
      </c>
      <c r="L118">
        <v>0.70599999999999996</v>
      </c>
      <c r="M118">
        <v>1.204</v>
      </c>
      <c r="N118">
        <v>3698</v>
      </c>
      <c r="O118">
        <v>0.2843</v>
      </c>
      <c r="P118">
        <v>0.7581</v>
      </c>
      <c r="Q118">
        <v>5.1999999999999998E-3</v>
      </c>
      <c r="R118">
        <v>1</v>
      </c>
      <c r="S118">
        <v>0</v>
      </c>
      <c r="T118">
        <v>0.153</v>
      </c>
      <c r="U118">
        <v>4.4999999999999999E-4</v>
      </c>
      <c r="V118">
        <v>0</v>
      </c>
      <c r="W118">
        <v>5.6999999999999998E-4</v>
      </c>
      <c r="X118">
        <v>14015.6</v>
      </c>
      <c r="Y118">
        <v>1.7</v>
      </c>
      <c r="Z118">
        <v>3.1</v>
      </c>
      <c r="AA118">
        <v>7697.4279999999999</v>
      </c>
      <c r="AB118">
        <v>3.6629999999999998</v>
      </c>
      <c r="AC118">
        <v>11148.18</v>
      </c>
      <c r="AD118">
        <v>5.2999999999999999E-2</v>
      </c>
      <c r="AE118">
        <v>4.7E-2</v>
      </c>
      <c r="AF118">
        <v>7.718</v>
      </c>
      <c r="AG118">
        <v>5430.125</v>
      </c>
      <c r="AH118">
        <v>1.754</v>
      </c>
      <c r="AI118">
        <v>4.3319999999999999</v>
      </c>
      <c r="AJ118">
        <v>45.177</v>
      </c>
      <c r="AK118">
        <v>1.0820000000000001</v>
      </c>
      <c r="AL118">
        <v>3.7730000000000001</v>
      </c>
      <c r="AM118">
        <v>0.42799999999999999</v>
      </c>
      <c r="AN118">
        <v>1.0609999999999999</v>
      </c>
      <c r="AO118">
        <v>3.1489999999999997E-2</v>
      </c>
      <c r="AP118">
        <v>9.2000000000000003E-4</v>
      </c>
      <c r="AQ118">
        <v>0.98799999999999999</v>
      </c>
      <c r="AR118">
        <v>1.0760000000000001</v>
      </c>
      <c r="AS118">
        <v>1.1539999999999999</v>
      </c>
      <c r="AT118">
        <v>1.224</v>
      </c>
      <c r="AU118">
        <v>0.78100000000000003</v>
      </c>
      <c r="AV118">
        <v>0.86899999999999999</v>
      </c>
      <c r="AW118">
        <v>1</v>
      </c>
      <c r="AX118">
        <v>0.96899999999999997</v>
      </c>
      <c r="AY118">
        <v>0.94799999999999995</v>
      </c>
      <c r="AZ118">
        <v>0.90900000000000003</v>
      </c>
      <c r="BA118">
        <v>1.0189999999999999</v>
      </c>
      <c r="BB118">
        <v>1.026</v>
      </c>
      <c r="BC118">
        <v>0.97699999999999998</v>
      </c>
      <c r="BD118">
        <v>1.014</v>
      </c>
      <c r="BE118">
        <v>0.91200000000000003</v>
      </c>
      <c r="BF118">
        <v>0.95599999999999996</v>
      </c>
      <c r="BG118">
        <v>1.18</v>
      </c>
      <c r="BH118">
        <v>1.151</v>
      </c>
      <c r="BI118">
        <v>0.93200000000000005</v>
      </c>
      <c r="BJ118">
        <v>0.91100000000000003</v>
      </c>
      <c r="BK118">
        <v>1.083</v>
      </c>
      <c r="BL118">
        <v>0.998</v>
      </c>
      <c r="BM118">
        <v>0.93</v>
      </c>
      <c r="BN118">
        <v>0.95899999999999996</v>
      </c>
      <c r="BO118">
        <v>1.2789999999999999</v>
      </c>
      <c r="BP118">
        <v>1.075</v>
      </c>
      <c r="BQ118">
        <v>1.0029999999999999</v>
      </c>
      <c r="BS118">
        <v>25.400000000000006</v>
      </c>
    </row>
    <row r="119" spans="1:71">
      <c r="A119">
        <v>28805</v>
      </c>
      <c r="B119">
        <v>4601.4210000000003</v>
      </c>
      <c r="C119">
        <v>-2.0779999999999998</v>
      </c>
      <c r="D119">
        <v>5.8239999999999998</v>
      </c>
      <c r="E119">
        <v>7.0920000000000002E-3</v>
      </c>
      <c r="F119">
        <v>96.9</v>
      </c>
      <c r="G119">
        <v>4365.3</v>
      </c>
      <c r="H119">
        <v>12361.1</v>
      </c>
      <c r="I119">
        <v>96.856999999999999</v>
      </c>
      <c r="J119">
        <v>0.71599999999999997</v>
      </c>
      <c r="K119">
        <v>2.1000000000000001E-2</v>
      </c>
      <c r="L119">
        <v>1.3029999999999999</v>
      </c>
      <c r="M119">
        <v>1.228</v>
      </c>
      <c r="N119">
        <v>3544</v>
      </c>
      <c r="O119">
        <v>0.27710000000000001</v>
      </c>
      <c r="P119">
        <v>0.745</v>
      </c>
      <c r="Q119">
        <v>6.4999999999999997E-3</v>
      </c>
      <c r="R119">
        <v>1</v>
      </c>
      <c r="S119">
        <v>0</v>
      </c>
      <c r="T119">
        <v>1.0249999999999999</v>
      </c>
      <c r="U119">
        <v>4.4999999999999999E-4</v>
      </c>
      <c r="V119">
        <v>0</v>
      </c>
      <c r="W119">
        <v>7.6000000000000004E-4</v>
      </c>
      <c r="X119">
        <v>12671</v>
      </c>
      <c r="Y119">
        <v>1.6</v>
      </c>
      <c r="Z119">
        <v>3.4</v>
      </c>
      <c r="AA119">
        <v>7636.6030000000001</v>
      </c>
      <c r="AB119">
        <v>3.72</v>
      </c>
      <c r="AC119">
        <v>11438.786</v>
      </c>
      <c r="AD119">
        <v>5.1999999999999998E-2</v>
      </c>
      <c r="AE119">
        <v>4.2999999999999997E-2</v>
      </c>
      <c r="AF119">
        <v>9.7550000000000008</v>
      </c>
      <c r="AG119">
        <v>5454.0370000000003</v>
      </c>
      <c r="AH119">
        <v>2.2759999999999998</v>
      </c>
      <c r="AI119">
        <v>4.4379999999999997</v>
      </c>
      <c r="AJ119">
        <v>32.340000000000003</v>
      </c>
      <c r="AK119">
        <v>0.997</v>
      </c>
      <c r="AL119">
        <v>3.843</v>
      </c>
      <c r="AM119">
        <v>0.60699999999999998</v>
      </c>
      <c r="AN119">
        <v>1.1779999999999999</v>
      </c>
      <c r="AO119">
        <v>3.6949999999999997E-2</v>
      </c>
      <c r="AP119">
        <v>9.3999999999999997E-4</v>
      </c>
      <c r="AQ119">
        <v>0.92900000000000005</v>
      </c>
      <c r="AR119">
        <v>1.1910000000000001</v>
      </c>
      <c r="AS119">
        <v>0.81799999999999995</v>
      </c>
      <c r="AT119">
        <v>0.99399999999999999</v>
      </c>
      <c r="AU119">
        <v>1.2470000000000001</v>
      </c>
      <c r="AV119">
        <v>0.98599999999999999</v>
      </c>
      <c r="AW119">
        <v>1</v>
      </c>
      <c r="AX119">
        <v>0.95499999999999996</v>
      </c>
      <c r="AY119">
        <v>1.0489999999999999</v>
      </c>
      <c r="AZ119">
        <v>1.0609999999999999</v>
      </c>
      <c r="BA119">
        <v>1.0129999999999999</v>
      </c>
      <c r="BB119">
        <v>1.0009999999999999</v>
      </c>
      <c r="BC119">
        <v>0.99399999999999999</v>
      </c>
      <c r="BD119">
        <v>0.97499999999999998</v>
      </c>
      <c r="BE119">
        <v>0.95099999999999996</v>
      </c>
      <c r="BF119">
        <v>1.1319999999999999</v>
      </c>
      <c r="BG119">
        <v>1.216</v>
      </c>
      <c r="BH119">
        <v>1.0269999999999999</v>
      </c>
      <c r="BI119">
        <v>0.88800000000000001</v>
      </c>
      <c r="BJ119">
        <v>0.92</v>
      </c>
      <c r="BK119">
        <v>0.86399999999999999</v>
      </c>
      <c r="BL119">
        <v>1.0720000000000001</v>
      </c>
      <c r="BM119">
        <v>1.0309999999999999</v>
      </c>
      <c r="BN119">
        <v>0.95</v>
      </c>
      <c r="BO119">
        <v>0.69499999999999995</v>
      </c>
      <c r="BP119">
        <v>1.0469999999999999</v>
      </c>
      <c r="BQ119">
        <v>1.0009999999999999</v>
      </c>
      <c r="BS119">
        <v>25.699999999999989</v>
      </c>
    </row>
    <row r="120" spans="1:71">
      <c r="A120">
        <v>28805</v>
      </c>
      <c r="B120">
        <v>4686.9769999999999</v>
      </c>
      <c r="C120">
        <v>-1.359</v>
      </c>
      <c r="D120">
        <v>6.0460000000000003</v>
      </c>
      <c r="E120">
        <v>6.7759999999999999E-3</v>
      </c>
      <c r="F120">
        <v>97.3</v>
      </c>
      <c r="G120">
        <v>4351.5</v>
      </c>
      <c r="H120">
        <v>11450.8</v>
      </c>
      <c r="I120">
        <v>97.283000000000001</v>
      </c>
      <c r="J120">
        <v>0.78400000000000003</v>
      </c>
      <c r="K120">
        <v>2.1000000000000001E-2</v>
      </c>
      <c r="L120">
        <v>1.1499999999999999</v>
      </c>
      <c r="M120">
        <v>1.0189999999999999</v>
      </c>
      <c r="N120">
        <v>3459</v>
      </c>
      <c r="O120">
        <v>0.28120000000000001</v>
      </c>
      <c r="P120">
        <v>0.76619999999999999</v>
      </c>
      <c r="Q120">
        <v>6.4000000000000003E-3</v>
      </c>
      <c r="R120">
        <v>1</v>
      </c>
      <c r="S120">
        <v>0</v>
      </c>
      <c r="T120">
        <v>1.2350000000000001</v>
      </c>
      <c r="U120">
        <v>5.0000000000000001E-4</v>
      </c>
      <c r="V120">
        <v>0</v>
      </c>
      <c r="W120">
        <v>5.5999999999999995E-4</v>
      </c>
      <c r="X120">
        <v>11415.3</v>
      </c>
      <c r="Y120">
        <v>1.8</v>
      </c>
      <c r="Z120">
        <v>3.4</v>
      </c>
      <c r="AA120">
        <v>7755.5929999999998</v>
      </c>
      <c r="AB120">
        <v>3.6320000000000001</v>
      </c>
      <c r="AC120">
        <v>10702.216</v>
      </c>
      <c r="AD120">
        <v>4.5999999999999999E-2</v>
      </c>
      <c r="AE120">
        <v>4.4999999999999998E-2</v>
      </c>
      <c r="AF120">
        <v>10.938000000000001</v>
      </c>
      <c r="AG120">
        <v>5280.5389999999998</v>
      </c>
      <c r="AH120">
        <v>2.302</v>
      </c>
      <c r="AI120">
        <v>2.9929999999999999</v>
      </c>
      <c r="AJ120">
        <v>31.718</v>
      </c>
      <c r="AK120">
        <v>1.0149999999999999</v>
      </c>
      <c r="AL120">
        <v>3.4980000000000002</v>
      </c>
      <c r="AM120">
        <v>0.42799999999999999</v>
      </c>
      <c r="AN120">
        <v>0.98799999999999999</v>
      </c>
      <c r="AO120">
        <v>3.1969999999999998E-2</v>
      </c>
      <c r="AP120">
        <v>9.1E-4</v>
      </c>
      <c r="AQ120">
        <v>1.0980000000000001</v>
      </c>
      <c r="AR120">
        <v>0.99399999999999999</v>
      </c>
      <c r="AS120">
        <v>0.94899999999999995</v>
      </c>
      <c r="AT120">
        <v>0.875</v>
      </c>
      <c r="AU120">
        <v>0.76200000000000001</v>
      </c>
      <c r="AV120">
        <v>1.03</v>
      </c>
      <c r="AW120">
        <v>1</v>
      </c>
      <c r="AX120">
        <v>0.93799999999999994</v>
      </c>
      <c r="AY120">
        <v>0.99099999999999999</v>
      </c>
      <c r="AZ120">
        <v>1.054</v>
      </c>
      <c r="BA120">
        <v>1.075</v>
      </c>
      <c r="BB120">
        <v>0.995</v>
      </c>
      <c r="BC120">
        <v>1.0269999999999999</v>
      </c>
      <c r="BD120">
        <v>1.0009999999999999</v>
      </c>
      <c r="BE120">
        <v>1.0680000000000001</v>
      </c>
      <c r="BF120">
        <v>0.93600000000000005</v>
      </c>
      <c r="BG120">
        <v>1.014</v>
      </c>
      <c r="BH120">
        <v>1.0620000000000001</v>
      </c>
      <c r="BI120">
        <v>0.94599999999999995</v>
      </c>
      <c r="BJ120">
        <v>1.1379999999999999</v>
      </c>
      <c r="BK120">
        <v>1.1040000000000001</v>
      </c>
      <c r="BL120">
        <v>0.95099999999999996</v>
      </c>
      <c r="BM120">
        <v>0.91100000000000003</v>
      </c>
      <c r="BN120">
        <v>0.89800000000000002</v>
      </c>
      <c r="BO120">
        <v>1.0780000000000001</v>
      </c>
      <c r="BP120">
        <v>0.95699999999999996</v>
      </c>
      <c r="BQ120">
        <v>1.002</v>
      </c>
      <c r="BS120">
        <v>25.700000000000003</v>
      </c>
    </row>
    <row r="121" spans="1:71">
      <c r="A121">
        <v>28805</v>
      </c>
      <c r="B121">
        <v>5042.9629999999997</v>
      </c>
      <c r="C121">
        <v>-1.165</v>
      </c>
      <c r="D121">
        <v>6.73</v>
      </c>
      <c r="E121">
        <v>7.3730000000000002E-3</v>
      </c>
      <c r="F121">
        <v>97.8</v>
      </c>
      <c r="G121">
        <v>4455.3</v>
      </c>
      <c r="H121">
        <v>11677.5</v>
      </c>
      <c r="I121">
        <v>97.790999999999997</v>
      </c>
      <c r="J121">
        <v>0.81599999999999995</v>
      </c>
      <c r="K121">
        <v>1.9E-2</v>
      </c>
      <c r="L121">
        <v>1.282</v>
      </c>
      <c r="M121">
        <v>1.048</v>
      </c>
      <c r="N121">
        <v>3542</v>
      </c>
      <c r="O121">
        <v>0.27989999999999998</v>
      </c>
      <c r="P121">
        <v>0.70899999999999996</v>
      </c>
      <c r="Q121">
        <v>7.4000000000000003E-3</v>
      </c>
      <c r="R121">
        <v>1</v>
      </c>
      <c r="S121">
        <v>0</v>
      </c>
      <c r="T121">
        <v>0.83199999999999996</v>
      </c>
      <c r="U121">
        <v>5.0000000000000001E-4</v>
      </c>
      <c r="V121">
        <v>0</v>
      </c>
      <c r="W121">
        <v>5.9999999999999995E-4</v>
      </c>
      <c r="X121">
        <v>10492.2</v>
      </c>
      <c r="Y121">
        <v>2.2999999999999998</v>
      </c>
      <c r="Z121">
        <v>3</v>
      </c>
      <c r="AA121">
        <v>7509.8040000000001</v>
      </c>
      <c r="AB121">
        <v>3.9510000000000001</v>
      </c>
      <c r="AC121">
        <v>10613.63</v>
      </c>
      <c r="AD121">
        <v>4.8000000000000001E-2</v>
      </c>
      <c r="AE121">
        <v>4.7E-2</v>
      </c>
      <c r="AF121">
        <v>11.004</v>
      </c>
      <c r="AG121">
        <v>6159.9189999999999</v>
      </c>
      <c r="AH121">
        <v>2.0430000000000001</v>
      </c>
      <c r="AI121">
        <v>4.2770000000000001</v>
      </c>
      <c r="AJ121">
        <v>36.081000000000003</v>
      </c>
      <c r="AK121">
        <v>0.92500000000000004</v>
      </c>
      <c r="AL121">
        <v>3.3130000000000002</v>
      </c>
      <c r="AM121">
        <v>0.64900000000000002</v>
      </c>
      <c r="AN121">
        <v>0.96</v>
      </c>
      <c r="AO121">
        <v>3.3300000000000003E-2</v>
      </c>
      <c r="AP121">
        <v>9.3000000000000005E-4</v>
      </c>
      <c r="AQ121">
        <v>1.0309999999999999</v>
      </c>
      <c r="AR121">
        <v>0.86899999999999999</v>
      </c>
      <c r="AS121">
        <v>0.93899999999999995</v>
      </c>
      <c r="AT121">
        <v>1.2330000000000001</v>
      </c>
      <c r="AU121">
        <v>1.081</v>
      </c>
      <c r="AV121">
        <v>1.006</v>
      </c>
      <c r="AW121">
        <v>1</v>
      </c>
      <c r="AX121">
        <v>0.97699999999999998</v>
      </c>
      <c r="AY121">
        <v>0.91300000000000003</v>
      </c>
      <c r="AZ121">
        <v>1.0369999999999999</v>
      </c>
      <c r="BA121">
        <v>0.98199999999999998</v>
      </c>
      <c r="BB121">
        <v>1.0149999999999999</v>
      </c>
      <c r="BC121">
        <v>0.999</v>
      </c>
      <c r="BD121">
        <v>0.97599999999999998</v>
      </c>
      <c r="BE121">
        <v>0.95199999999999996</v>
      </c>
      <c r="BF121">
        <v>0.88400000000000001</v>
      </c>
      <c r="BG121">
        <v>1.048</v>
      </c>
      <c r="BH121">
        <v>0.98799999999999999</v>
      </c>
      <c r="BI121">
        <v>1.1439999999999999</v>
      </c>
      <c r="BJ121">
        <v>1.0089999999999999</v>
      </c>
      <c r="BK121">
        <v>0.98699999999999999</v>
      </c>
      <c r="BL121">
        <v>0.90600000000000003</v>
      </c>
      <c r="BM121">
        <v>0.97799999999999998</v>
      </c>
      <c r="BN121">
        <v>1.044</v>
      </c>
      <c r="BO121">
        <v>1.276</v>
      </c>
      <c r="BP121">
        <v>0.97699999999999998</v>
      </c>
      <c r="BQ121">
        <v>0.999</v>
      </c>
      <c r="BS121">
        <v>25.899999999999991</v>
      </c>
    </row>
    <row r="122" spans="1:71">
      <c r="A122">
        <v>28805</v>
      </c>
      <c r="B122">
        <v>4235.6570000000002</v>
      </c>
      <c r="C122">
        <v>-2.1480000000000001</v>
      </c>
      <c r="D122">
        <v>6.0039999999999996</v>
      </c>
      <c r="E122">
        <v>6.0769999999999999E-3</v>
      </c>
      <c r="F122">
        <v>113.1</v>
      </c>
      <c r="G122">
        <v>4731</v>
      </c>
      <c r="H122">
        <v>12475</v>
      </c>
      <c r="I122">
        <v>113.09699999999999</v>
      </c>
      <c r="J122">
        <v>1.234</v>
      </c>
      <c r="K122">
        <v>2.7E-2</v>
      </c>
      <c r="L122">
        <v>1.129</v>
      </c>
      <c r="M122">
        <v>1.3979999999999999</v>
      </c>
      <c r="N122">
        <v>3743</v>
      </c>
      <c r="O122">
        <v>0.27960000000000002</v>
      </c>
      <c r="P122">
        <v>0.70909999999999995</v>
      </c>
      <c r="Q122">
        <v>5.4999999999999997E-3</v>
      </c>
      <c r="R122">
        <v>1</v>
      </c>
      <c r="S122">
        <v>0</v>
      </c>
      <c r="T122">
        <v>1.4359999999999999</v>
      </c>
      <c r="U122">
        <v>4.6000000000000001E-4</v>
      </c>
      <c r="V122">
        <v>0</v>
      </c>
      <c r="W122">
        <v>6.8999999999999997E-4</v>
      </c>
      <c r="X122">
        <v>13977.2</v>
      </c>
      <c r="Y122">
        <v>2.2000000000000002</v>
      </c>
      <c r="Z122">
        <v>3.4</v>
      </c>
      <c r="AA122">
        <v>7792.268</v>
      </c>
      <c r="AB122">
        <v>3.7530000000000001</v>
      </c>
      <c r="AC122">
        <v>11108.922</v>
      </c>
      <c r="AD122">
        <v>5.1999999999999998E-2</v>
      </c>
      <c r="AE122">
        <v>4.4999999999999998E-2</v>
      </c>
      <c r="AF122">
        <v>8.3810000000000002</v>
      </c>
      <c r="AG122">
        <v>5101.848</v>
      </c>
      <c r="AH122">
        <v>1.986</v>
      </c>
      <c r="AI122">
        <v>3.5819999999999999</v>
      </c>
      <c r="AJ122">
        <v>33.529000000000003</v>
      </c>
      <c r="AK122">
        <v>0.95699999999999996</v>
      </c>
      <c r="AL122">
        <v>3.746</v>
      </c>
      <c r="AM122">
        <v>0.62</v>
      </c>
      <c r="AN122">
        <v>1.3069999999999999</v>
      </c>
      <c r="AO122">
        <v>3.7339999999999998E-2</v>
      </c>
      <c r="AP122">
        <v>9.3999999999999997E-4</v>
      </c>
      <c r="AQ122">
        <v>0.97099999999999997</v>
      </c>
      <c r="AR122">
        <v>1.012</v>
      </c>
      <c r="AS122">
        <v>1.024</v>
      </c>
      <c r="AT122">
        <v>0.85199999999999998</v>
      </c>
      <c r="AU122">
        <v>0.94399999999999995</v>
      </c>
      <c r="AV122">
        <v>0.93400000000000005</v>
      </c>
      <c r="AW122">
        <v>1</v>
      </c>
      <c r="AX122">
        <v>1.004</v>
      </c>
      <c r="AY122">
        <v>1.1100000000000001</v>
      </c>
      <c r="AZ122">
        <v>0.95699999999999996</v>
      </c>
      <c r="BA122">
        <v>0.94099999999999995</v>
      </c>
      <c r="BB122">
        <v>1.0069999999999999</v>
      </c>
      <c r="BC122">
        <v>1.028</v>
      </c>
      <c r="BD122">
        <v>0.99099999999999999</v>
      </c>
      <c r="BE122">
        <v>1.0580000000000001</v>
      </c>
      <c r="BF122">
        <v>1.0589999999999999</v>
      </c>
      <c r="BG122">
        <v>1.1220000000000001</v>
      </c>
      <c r="BH122">
        <v>0.99199999999999999</v>
      </c>
      <c r="BI122">
        <v>0.97799999999999998</v>
      </c>
      <c r="BJ122">
        <v>0.89100000000000001</v>
      </c>
      <c r="BK122">
        <v>0.86399999999999999</v>
      </c>
      <c r="BL122">
        <v>1.071</v>
      </c>
      <c r="BM122">
        <v>0.97299999999999998</v>
      </c>
      <c r="BN122">
        <v>1.26</v>
      </c>
      <c r="BO122">
        <v>1.1879999999999999</v>
      </c>
      <c r="BP122">
        <v>0.98499999999999999</v>
      </c>
      <c r="BQ122">
        <v>1.008</v>
      </c>
      <c r="BS122">
        <v>26</v>
      </c>
    </row>
    <row r="123" spans="1:71">
      <c r="A123">
        <v>28805</v>
      </c>
      <c r="B123">
        <v>4797.3829999999998</v>
      </c>
      <c r="C123">
        <v>-1.9610000000000001</v>
      </c>
      <c r="D123">
        <v>6.2809999999999997</v>
      </c>
      <c r="E123">
        <v>5.9719999999999999E-3</v>
      </c>
      <c r="F123">
        <v>94.9</v>
      </c>
      <c r="G123">
        <v>4610.3</v>
      </c>
      <c r="H123">
        <v>11669.8</v>
      </c>
      <c r="I123">
        <v>94.912999999999997</v>
      </c>
      <c r="J123">
        <v>0.55900000000000005</v>
      </c>
      <c r="K123">
        <v>0.02</v>
      </c>
      <c r="L123">
        <v>0.61899999999999999</v>
      </c>
      <c r="M123">
        <v>1.2829999999999999</v>
      </c>
      <c r="N123">
        <v>3559</v>
      </c>
      <c r="O123">
        <v>0.27989999999999998</v>
      </c>
      <c r="P123">
        <v>0.69979999999999998</v>
      </c>
      <c r="Q123">
        <v>5.5999999999999999E-3</v>
      </c>
      <c r="R123">
        <v>1</v>
      </c>
      <c r="S123">
        <v>0</v>
      </c>
      <c r="T123">
        <v>0.71599999999999997</v>
      </c>
      <c r="U123">
        <v>4.8000000000000001E-4</v>
      </c>
      <c r="V123">
        <v>0</v>
      </c>
      <c r="W123">
        <v>5.9999999999999995E-4</v>
      </c>
      <c r="X123">
        <v>14375.4</v>
      </c>
      <c r="Y123">
        <v>2</v>
      </c>
      <c r="Z123">
        <v>3.6</v>
      </c>
      <c r="AA123">
        <v>8071.183</v>
      </c>
      <c r="AB123">
        <v>3.7360000000000002</v>
      </c>
      <c r="AC123">
        <v>10807.53</v>
      </c>
      <c r="AD123">
        <v>4.8000000000000001E-2</v>
      </c>
      <c r="AE123">
        <v>4.5999999999999999E-2</v>
      </c>
      <c r="AF123">
        <v>10.263999999999999</v>
      </c>
      <c r="AG123">
        <v>6104.598</v>
      </c>
      <c r="AH123">
        <v>2.0950000000000002</v>
      </c>
      <c r="AI123">
        <v>3.3679999999999999</v>
      </c>
      <c r="AJ123">
        <v>48.015000000000001</v>
      </c>
      <c r="AK123">
        <v>0.96199999999999997</v>
      </c>
      <c r="AL123">
        <v>3.5379999999999998</v>
      </c>
      <c r="AM123">
        <v>0.50900000000000001</v>
      </c>
      <c r="AN123">
        <v>0.96299999999999997</v>
      </c>
      <c r="AO123">
        <v>3.9399999999999998E-2</v>
      </c>
      <c r="AP123">
        <v>9.2000000000000003E-4</v>
      </c>
      <c r="AQ123">
        <v>0.97599999999999998</v>
      </c>
      <c r="AR123">
        <v>1.0649999999999999</v>
      </c>
      <c r="AS123">
        <v>0.94099999999999995</v>
      </c>
      <c r="AT123">
        <v>0.95599999999999996</v>
      </c>
      <c r="AU123">
        <v>0.82199999999999995</v>
      </c>
      <c r="AV123">
        <v>0.96899999999999997</v>
      </c>
      <c r="AW123">
        <v>1</v>
      </c>
      <c r="AX123">
        <v>0.93799999999999994</v>
      </c>
      <c r="AY123">
        <v>0.89900000000000002</v>
      </c>
      <c r="AZ123">
        <v>0.98</v>
      </c>
      <c r="BA123">
        <v>1.052</v>
      </c>
      <c r="BB123">
        <v>0.98599999999999999</v>
      </c>
      <c r="BC123">
        <v>0.97699999999999998</v>
      </c>
      <c r="BD123">
        <v>1.018</v>
      </c>
      <c r="BE123">
        <v>0.95599999999999996</v>
      </c>
      <c r="BF123">
        <v>1.08</v>
      </c>
      <c r="BG123">
        <v>0.96</v>
      </c>
      <c r="BH123">
        <v>1.089</v>
      </c>
      <c r="BI123">
        <v>0.85099999999999998</v>
      </c>
      <c r="BJ123">
        <v>0.96899999999999997</v>
      </c>
      <c r="BK123">
        <v>1.111</v>
      </c>
      <c r="BL123">
        <v>1.04</v>
      </c>
      <c r="BM123">
        <v>0.94</v>
      </c>
      <c r="BN123">
        <v>1.2250000000000001</v>
      </c>
      <c r="BO123">
        <v>0.93200000000000005</v>
      </c>
      <c r="BP123">
        <v>1.0369999999999999</v>
      </c>
      <c r="BQ123">
        <v>0.997</v>
      </c>
      <c r="BS123">
        <v>26.299999999999997</v>
      </c>
    </row>
    <row r="124" spans="1:71">
      <c r="A124">
        <v>28805</v>
      </c>
      <c r="B124">
        <v>4236.9139999999998</v>
      </c>
      <c r="C124">
        <v>-2.0950000000000002</v>
      </c>
      <c r="D124">
        <v>4.9459999999999997</v>
      </c>
      <c r="E124">
        <v>6.0850000000000001E-3</v>
      </c>
      <c r="F124">
        <v>96</v>
      </c>
      <c r="G124">
        <v>4706.1000000000004</v>
      </c>
      <c r="H124">
        <v>12178.4</v>
      </c>
      <c r="I124">
        <v>96.046999999999997</v>
      </c>
      <c r="J124">
        <v>0.76500000000000001</v>
      </c>
      <c r="K124">
        <v>2.3E-2</v>
      </c>
      <c r="L124">
        <v>0.93300000000000005</v>
      </c>
      <c r="M124">
        <v>1.0289999999999999</v>
      </c>
      <c r="N124">
        <v>3893</v>
      </c>
      <c r="O124">
        <v>0.2828</v>
      </c>
      <c r="P124">
        <v>0.71450000000000002</v>
      </c>
      <c r="Q124">
        <v>6.1000000000000004E-3</v>
      </c>
      <c r="R124">
        <v>1</v>
      </c>
      <c r="S124">
        <v>0</v>
      </c>
      <c r="T124">
        <v>0.85699999999999998</v>
      </c>
      <c r="U124">
        <v>4.8000000000000001E-4</v>
      </c>
      <c r="V124">
        <v>0</v>
      </c>
      <c r="W124">
        <v>6.4000000000000005E-4</v>
      </c>
      <c r="X124">
        <v>14401.8</v>
      </c>
      <c r="Y124">
        <v>2.2000000000000002</v>
      </c>
      <c r="Z124">
        <v>3.3</v>
      </c>
      <c r="AA124">
        <v>7853.9269999999997</v>
      </c>
      <c r="AB124">
        <v>3.8519999999999999</v>
      </c>
      <c r="AC124">
        <v>10970.942999999999</v>
      </c>
      <c r="AD124">
        <v>4.9000000000000002E-2</v>
      </c>
      <c r="AE124">
        <v>4.3999999999999997E-2</v>
      </c>
      <c r="AF124">
        <v>10.494</v>
      </c>
      <c r="AG124">
        <v>5328.3620000000001</v>
      </c>
      <c r="AH124">
        <v>1.883</v>
      </c>
      <c r="AI124">
        <v>3.742</v>
      </c>
      <c r="AJ124">
        <v>39.356000000000002</v>
      </c>
      <c r="AK124">
        <v>0.91600000000000004</v>
      </c>
      <c r="AL124">
        <v>3.3820000000000001</v>
      </c>
      <c r="AM124">
        <v>0.55900000000000005</v>
      </c>
      <c r="AN124">
        <v>0.89100000000000001</v>
      </c>
      <c r="AO124">
        <v>3.175E-2</v>
      </c>
      <c r="AP124">
        <v>9.3000000000000005E-4</v>
      </c>
      <c r="AQ124">
        <v>1.0029999999999999</v>
      </c>
      <c r="AR124">
        <v>1.0109999999999999</v>
      </c>
      <c r="AS124">
        <v>0.91800000000000004</v>
      </c>
      <c r="AT124">
        <v>0.85399999999999998</v>
      </c>
      <c r="AU124">
        <v>0.26500000000000001</v>
      </c>
      <c r="AV124">
        <v>0.96599999999999997</v>
      </c>
      <c r="AW124">
        <v>1</v>
      </c>
      <c r="AX124">
        <v>1.032</v>
      </c>
      <c r="AY124">
        <v>0.94</v>
      </c>
      <c r="AZ124">
        <v>0.88600000000000001</v>
      </c>
      <c r="BA124">
        <v>1.0629999999999999</v>
      </c>
      <c r="BB124">
        <v>1.006</v>
      </c>
      <c r="BC124">
        <v>1.008</v>
      </c>
      <c r="BD124">
        <v>0.98899999999999999</v>
      </c>
      <c r="BE124">
        <v>0.94299999999999995</v>
      </c>
      <c r="BF124">
        <v>0.76500000000000001</v>
      </c>
      <c r="BG124">
        <v>1.0429999999999999</v>
      </c>
      <c r="BH124">
        <v>0.95699999999999996</v>
      </c>
      <c r="BI124">
        <v>1.1080000000000001</v>
      </c>
      <c r="BJ124">
        <v>1.198</v>
      </c>
      <c r="BK124">
        <v>1.151</v>
      </c>
      <c r="BL124">
        <v>0.873</v>
      </c>
      <c r="BM124">
        <v>1.0589999999999999</v>
      </c>
      <c r="BN124">
        <v>1.29</v>
      </c>
      <c r="BO124">
        <v>0.81100000000000005</v>
      </c>
      <c r="BP124">
        <v>1.048</v>
      </c>
      <c r="BQ124">
        <v>1</v>
      </c>
      <c r="BS124">
        <v>26.700000000000003</v>
      </c>
    </row>
    <row r="125" spans="1:71">
      <c r="A125">
        <v>28805</v>
      </c>
      <c r="B125">
        <v>4051.6790000000001</v>
      </c>
      <c r="C125">
        <v>-1.4970000000000001</v>
      </c>
      <c r="D125">
        <v>5.1509999999999998</v>
      </c>
      <c r="E125">
        <v>6.2779999999999997E-3</v>
      </c>
      <c r="F125">
        <v>91.4</v>
      </c>
      <c r="G125">
        <v>4340.7</v>
      </c>
      <c r="H125">
        <v>12039.8</v>
      </c>
      <c r="I125">
        <v>91.372</v>
      </c>
      <c r="J125">
        <v>0.55600000000000005</v>
      </c>
      <c r="K125">
        <v>2.3E-2</v>
      </c>
      <c r="L125">
        <v>0.68700000000000006</v>
      </c>
      <c r="M125">
        <v>0.98299999999999998</v>
      </c>
      <c r="N125">
        <v>3520</v>
      </c>
      <c r="O125">
        <v>0.27960000000000002</v>
      </c>
      <c r="P125">
        <v>0.71499999999999997</v>
      </c>
      <c r="Q125">
        <v>6.3E-3</v>
      </c>
      <c r="R125">
        <v>1</v>
      </c>
      <c r="S125">
        <v>0</v>
      </c>
      <c r="T125">
        <v>0.54400000000000004</v>
      </c>
      <c r="U125">
        <v>4.8999999999999998E-4</v>
      </c>
      <c r="V125">
        <v>0</v>
      </c>
      <c r="W125">
        <v>6.3000000000000003E-4</v>
      </c>
      <c r="X125">
        <v>13505.2</v>
      </c>
      <c r="Y125">
        <v>1.9</v>
      </c>
      <c r="Z125">
        <v>3.6</v>
      </c>
      <c r="AA125">
        <v>7847.2979999999998</v>
      </c>
      <c r="AB125">
        <v>3.7839999999999998</v>
      </c>
      <c r="AC125">
        <v>11379.746999999999</v>
      </c>
      <c r="AD125">
        <v>4.8000000000000001E-2</v>
      </c>
      <c r="AE125">
        <v>4.9000000000000002E-2</v>
      </c>
      <c r="AF125">
        <v>12.723000000000001</v>
      </c>
      <c r="AG125">
        <v>5267.8270000000002</v>
      </c>
      <c r="AH125">
        <v>1.8540000000000001</v>
      </c>
      <c r="AI125">
        <v>4.0839999999999996</v>
      </c>
      <c r="AJ125">
        <v>45.518000000000001</v>
      </c>
      <c r="AK125">
        <v>1.0529999999999999</v>
      </c>
      <c r="AL125">
        <v>3.4449999999999998</v>
      </c>
      <c r="AM125">
        <v>0.55900000000000005</v>
      </c>
      <c r="AN125">
        <v>0.63600000000000001</v>
      </c>
      <c r="AO125">
        <v>3.1009999999999999E-2</v>
      </c>
      <c r="AP125">
        <v>9.3000000000000005E-4</v>
      </c>
      <c r="AQ125">
        <v>1.069</v>
      </c>
      <c r="AR125">
        <v>0.92600000000000005</v>
      </c>
      <c r="AS125">
        <v>0.83299999999999996</v>
      </c>
      <c r="AT125">
        <v>1.232</v>
      </c>
      <c r="AU125">
        <v>1.1759999999999999</v>
      </c>
      <c r="AV125">
        <v>0.998</v>
      </c>
      <c r="AW125">
        <v>1</v>
      </c>
      <c r="AX125">
        <v>0.91700000000000004</v>
      </c>
      <c r="AY125">
        <v>0.997</v>
      </c>
      <c r="AZ125">
        <v>1.0720000000000001</v>
      </c>
      <c r="BA125">
        <v>0.96099999999999997</v>
      </c>
      <c r="BB125">
        <v>1.0209999999999999</v>
      </c>
      <c r="BC125">
        <v>1.02</v>
      </c>
      <c r="BD125">
        <v>1.01</v>
      </c>
      <c r="BE125">
        <v>1.0449999999999999</v>
      </c>
      <c r="BF125">
        <v>0.93</v>
      </c>
      <c r="BG125">
        <v>1.006</v>
      </c>
      <c r="BH125">
        <v>1.0660000000000001</v>
      </c>
      <c r="BI125">
        <v>0.97299999999999998</v>
      </c>
      <c r="BJ125">
        <v>0.98499999999999999</v>
      </c>
      <c r="BK125">
        <v>1.077</v>
      </c>
      <c r="BL125">
        <v>1.0589999999999999</v>
      </c>
      <c r="BM125">
        <v>1</v>
      </c>
      <c r="BN125">
        <v>1.028</v>
      </c>
      <c r="BO125">
        <v>1.0529999999999999</v>
      </c>
      <c r="BP125">
        <v>1.0620000000000001</v>
      </c>
      <c r="BQ125">
        <v>1.0109999999999999</v>
      </c>
      <c r="BS125">
        <v>26.700000000000003</v>
      </c>
    </row>
    <row r="126" spans="1:71">
      <c r="A126">
        <v>28805</v>
      </c>
      <c r="B126">
        <v>4997.9409999999998</v>
      </c>
      <c r="C126">
        <v>-1.877</v>
      </c>
      <c r="D126">
        <v>6.601</v>
      </c>
      <c r="E126">
        <v>7.5700000000000003E-3</v>
      </c>
      <c r="F126">
        <v>105.8</v>
      </c>
      <c r="G126">
        <v>4511.8999999999996</v>
      </c>
      <c r="H126">
        <v>12205</v>
      </c>
      <c r="I126">
        <v>105.822</v>
      </c>
      <c r="J126">
        <v>0.85299999999999998</v>
      </c>
      <c r="K126">
        <v>2.1000000000000001E-2</v>
      </c>
      <c r="L126">
        <v>0.93500000000000005</v>
      </c>
      <c r="M126">
        <v>1.4470000000000001</v>
      </c>
      <c r="N126">
        <v>3640</v>
      </c>
      <c r="O126">
        <v>0.28070000000000001</v>
      </c>
      <c r="P126">
        <v>0.70350000000000001</v>
      </c>
      <c r="Q126">
        <v>6.7999999999999996E-3</v>
      </c>
      <c r="R126">
        <v>1</v>
      </c>
      <c r="S126">
        <v>0</v>
      </c>
      <c r="T126">
        <v>0.98599999999999999</v>
      </c>
      <c r="U126">
        <v>4.8000000000000001E-4</v>
      </c>
      <c r="V126">
        <v>0</v>
      </c>
      <c r="W126">
        <v>7.5000000000000002E-4</v>
      </c>
      <c r="X126">
        <v>13851.3</v>
      </c>
      <c r="Y126">
        <v>1.8</v>
      </c>
      <c r="Z126">
        <v>3.4</v>
      </c>
      <c r="AA126">
        <v>7668.1279999999997</v>
      </c>
      <c r="AB126">
        <v>3.641</v>
      </c>
      <c r="AC126">
        <v>11064.096</v>
      </c>
      <c r="AD126">
        <v>4.8000000000000001E-2</v>
      </c>
      <c r="AE126">
        <v>4.9000000000000002E-2</v>
      </c>
      <c r="AF126">
        <v>8.89</v>
      </c>
      <c r="AG126">
        <v>6713.0050000000001</v>
      </c>
      <c r="AH126">
        <v>2.1459999999999999</v>
      </c>
      <c r="AI126">
        <v>4.117</v>
      </c>
      <c r="AJ126">
        <v>38.581000000000003</v>
      </c>
      <c r="AK126">
        <v>1.0369999999999999</v>
      </c>
      <c r="AL126">
        <v>3.9319999999999999</v>
      </c>
      <c r="AM126">
        <v>0.48299999999999998</v>
      </c>
      <c r="AN126">
        <v>1.3759999999999999</v>
      </c>
      <c r="AO126">
        <v>3.5180000000000003E-2</v>
      </c>
      <c r="AP126">
        <v>9.3999999999999997E-4</v>
      </c>
      <c r="AQ126">
        <v>1.0289999999999999</v>
      </c>
      <c r="AR126">
        <v>1.006</v>
      </c>
      <c r="AS126">
        <v>1.008</v>
      </c>
      <c r="AT126">
        <v>0.90700000000000003</v>
      </c>
      <c r="AU126">
        <v>1.36</v>
      </c>
      <c r="AV126">
        <v>1.0660000000000001</v>
      </c>
      <c r="AW126">
        <v>1</v>
      </c>
      <c r="AX126">
        <v>1.0940000000000001</v>
      </c>
      <c r="AY126">
        <v>1.0089999999999999</v>
      </c>
      <c r="AZ126">
        <v>1.1890000000000001</v>
      </c>
      <c r="BA126">
        <v>1.016</v>
      </c>
      <c r="BB126">
        <v>1.012</v>
      </c>
      <c r="BC126">
        <v>1.0029999999999999</v>
      </c>
      <c r="BD126">
        <v>0.97799999999999998</v>
      </c>
      <c r="BE126">
        <v>0.96699999999999997</v>
      </c>
      <c r="BF126">
        <v>0.98</v>
      </c>
      <c r="BG126">
        <v>0.95799999999999996</v>
      </c>
      <c r="BH126">
        <v>0.86299999999999999</v>
      </c>
      <c r="BI126">
        <v>0.996</v>
      </c>
      <c r="BJ126">
        <v>0.93700000000000006</v>
      </c>
      <c r="BK126">
        <v>1.1499999999999999</v>
      </c>
      <c r="BL126">
        <v>0.93100000000000005</v>
      </c>
      <c r="BM126">
        <v>1.0009999999999999</v>
      </c>
      <c r="BN126">
        <v>0.94299999999999995</v>
      </c>
      <c r="BO126">
        <v>1.1679999999999999</v>
      </c>
      <c r="BP126">
        <v>1.07</v>
      </c>
      <c r="BQ126">
        <v>1.0009999999999999</v>
      </c>
      <c r="BS126">
        <v>27</v>
      </c>
    </row>
    <row r="127" spans="1:71">
      <c r="A127">
        <v>28805</v>
      </c>
      <c r="B127">
        <v>3988.7750000000001</v>
      </c>
      <c r="C127">
        <v>-1.08</v>
      </c>
      <c r="D127">
        <v>5.4260000000000002</v>
      </c>
      <c r="E127">
        <v>7.1469999999999997E-3</v>
      </c>
      <c r="F127">
        <v>83.8</v>
      </c>
      <c r="G127">
        <v>4021.6</v>
      </c>
      <c r="H127">
        <v>11130.2</v>
      </c>
      <c r="I127">
        <v>83.754000000000005</v>
      </c>
      <c r="J127">
        <v>0.24299999999999999</v>
      </c>
      <c r="K127">
        <v>2.1000000000000001E-2</v>
      </c>
      <c r="L127">
        <v>1.1759999999999999</v>
      </c>
      <c r="M127">
        <v>0.80900000000000005</v>
      </c>
      <c r="N127">
        <v>3262</v>
      </c>
      <c r="O127">
        <v>0.28239999999999998</v>
      </c>
      <c r="P127">
        <v>0.71479999999999999</v>
      </c>
      <c r="Q127">
        <v>7.6E-3</v>
      </c>
      <c r="R127">
        <v>1</v>
      </c>
      <c r="S127">
        <v>0</v>
      </c>
      <c r="T127">
        <v>0.70199999999999996</v>
      </c>
      <c r="U127">
        <v>4.4999999999999999E-4</v>
      </c>
      <c r="V127">
        <v>0</v>
      </c>
      <c r="W127">
        <v>7.2999999999999996E-4</v>
      </c>
      <c r="X127">
        <v>11897.9</v>
      </c>
      <c r="Y127">
        <v>2</v>
      </c>
      <c r="Z127">
        <v>3.6</v>
      </c>
      <c r="AA127">
        <v>8006.8630000000003</v>
      </c>
      <c r="AB127">
        <v>3.6629999999999998</v>
      </c>
      <c r="AC127">
        <v>11102.637000000001</v>
      </c>
      <c r="AD127">
        <v>5.1999999999999998E-2</v>
      </c>
      <c r="AE127">
        <v>4.8000000000000001E-2</v>
      </c>
      <c r="AF127">
        <v>10.396000000000001</v>
      </c>
      <c r="AG127">
        <v>4972.8090000000002</v>
      </c>
      <c r="AH127">
        <v>2.39</v>
      </c>
      <c r="AI127">
        <v>3.0470000000000002</v>
      </c>
      <c r="AJ127">
        <v>32.548000000000002</v>
      </c>
      <c r="AK127">
        <v>0.99299999999999999</v>
      </c>
      <c r="AL127">
        <v>3.6960000000000002</v>
      </c>
      <c r="AM127">
        <v>0.52200000000000002</v>
      </c>
      <c r="AN127">
        <v>0.76200000000000001</v>
      </c>
      <c r="AO127">
        <v>3.236E-2</v>
      </c>
      <c r="AP127">
        <v>9.5E-4</v>
      </c>
      <c r="AQ127">
        <v>1.02</v>
      </c>
      <c r="AR127">
        <v>1.0960000000000001</v>
      </c>
      <c r="AS127">
        <v>1.079</v>
      </c>
      <c r="AT127">
        <v>1.006</v>
      </c>
      <c r="AU127">
        <v>1.175</v>
      </c>
      <c r="AV127">
        <v>0.97399999999999998</v>
      </c>
      <c r="AW127">
        <v>1</v>
      </c>
      <c r="AX127">
        <v>1.024</v>
      </c>
      <c r="AY127">
        <v>0.95899999999999996</v>
      </c>
      <c r="AZ127">
        <v>1.075</v>
      </c>
      <c r="BA127">
        <v>0.96799999999999997</v>
      </c>
      <c r="BB127">
        <v>0.99</v>
      </c>
      <c r="BC127">
        <v>1.0229999999999999</v>
      </c>
      <c r="BD127">
        <v>0.97799999999999998</v>
      </c>
      <c r="BE127">
        <v>0.94699999999999995</v>
      </c>
      <c r="BF127">
        <v>0.94699999999999995</v>
      </c>
      <c r="BG127">
        <v>1.04</v>
      </c>
      <c r="BH127">
        <v>1.099</v>
      </c>
      <c r="BI127">
        <v>1.1060000000000001</v>
      </c>
      <c r="BJ127">
        <v>1.135</v>
      </c>
      <c r="BK127">
        <v>1.099</v>
      </c>
      <c r="BL127">
        <v>1.0649999999999999</v>
      </c>
      <c r="BM127">
        <v>1.1060000000000001</v>
      </c>
      <c r="BN127">
        <v>0.93200000000000005</v>
      </c>
      <c r="BO127">
        <v>0.96499999999999997</v>
      </c>
      <c r="BP127">
        <v>1.1870000000000001</v>
      </c>
      <c r="BQ127">
        <v>1.026</v>
      </c>
      <c r="BS127">
        <v>27.700000000000003</v>
      </c>
    </row>
    <row r="128" spans="1:71">
      <c r="A128">
        <v>28805</v>
      </c>
      <c r="B128">
        <v>3989.2379999999998</v>
      </c>
      <c r="C128">
        <v>-2.2010000000000001</v>
      </c>
      <c r="D128">
        <v>5.101</v>
      </c>
      <c r="E128">
        <v>6.3160000000000004E-3</v>
      </c>
      <c r="F128">
        <v>91.1</v>
      </c>
      <c r="G128">
        <v>4461.2</v>
      </c>
      <c r="H128">
        <v>11802.6</v>
      </c>
      <c r="I128">
        <v>91.06</v>
      </c>
      <c r="J128">
        <v>0.52200000000000002</v>
      </c>
      <c r="K128">
        <v>2.3E-2</v>
      </c>
      <c r="L128">
        <v>0.92</v>
      </c>
      <c r="M128">
        <v>1.03</v>
      </c>
      <c r="N128">
        <v>3654</v>
      </c>
      <c r="O128">
        <v>0.28120000000000001</v>
      </c>
      <c r="P128">
        <v>0.71870000000000001</v>
      </c>
      <c r="Q128">
        <v>6.3E-3</v>
      </c>
      <c r="R128">
        <v>1</v>
      </c>
      <c r="S128">
        <v>0</v>
      </c>
      <c r="T128">
        <v>0.55700000000000005</v>
      </c>
      <c r="U128">
        <v>5.0000000000000001E-4</v>
      </c>
      <c r="V128">
        <v>0</v>
      </c>
      <c r="W128">
        <v>6.8999999999999997E-4</v>
      </c>
      <c r="X128">
        <v>14083.5</v>
      </c>
      <c r="Y128">
        <v>1.8</v>
      </c>
      <c r="Z128">
        <v>3.2</v>
      </c>
      <c r="AA128">
        <v>7851.9409999999998</v>
      </c>
      <c r="AB128">
        <v>3.7370000000000001</v>
      </c>
      <c r="AC128">
        <v>10967.091</v>
      </c>
      <c r="AD128">
        <v>4.9000000000000002E-2</v>
      </c>
      <c r="AE128">
        <v>4.3999999999999997E-2</v>
      </c>
      <c r="AF128">
        <v>9.8640000000000008</v>
      </c>
      <c r="AG128">
        <v>5132.8140000000003</v>
      </c>
      <c r="AH128">
        <v>2.2799999999999998</v>
      </c>
      <c r="AI128">
        <v>3.367</v>
      </c>
      <c r="AJ128">
        <v>45.121000000000002</v>
      </c>
      <c r="AK128">
        <v>1.054</v>
      </c>
      <c r="AL128">
        <v>3.5350000000000001</v>
      </c>
      <c r="AM128">
        <v>0.63700000000000001</v>
      </c>
      <c r="AN128">
        <v>0.80400000000000005</v>
      </c>
      <c r="AO128">
        <v>3.8800000000000001E-2</v>
      </c>
      <c r="AP128">
        <v>9.3000000000000005E-4</v>
      </c>
      <c r="AQ128">
        <v>0.97399999999999998</v>
      </c>
      <c r="AR128">
        <v>0.89700000000000002</v>
      </c>
      <c r="AS128">
        <v>0.98899999999999999</v>
      </c>
      <c r="AT128">
        <v>0.78700000000000003</v>
      </c>
      <c r="AU128">
        <v>0.56499999999999995</v>
      </c>
      <c r="AV128">
        <v>0.998</v>
      </c>
      <c r="AW128">
        <v>1</v>
      </c>
      <c r="AX128">
        <v>1.1519999999999999</v>
      </c>
      <c r="AY128">
        <v>0.98899999999999999</v>
      </c>
      <c r="AZ128">
        <v>0.92800000000000005</v>
      </c>
      <c r="BA128">
        <v>0.91100000000000003</v>
      </c>
      <c r="BB128">
        <v>0.98</v>
      </c>
      <c r="BC128">
        <v>1</v>
      </c>
      <c r="BD128">
        <v>0.98899999999999999</v>
      </c>
      <c r="BE128">
        <v>1.0649999999999999</v>
      </c>
      <c r="BF128">
        <v>1.194</v>
      </c>
      <c r="BG128">
        <v>1.004</v>
      </c>
      <c r="BH128">
        <v>1.0669999999999999</v>
      </c>
      <c r="BI128">
        <v>1.0089999999999999</v>
      </c>
      <c r="BJ128">
        <v>0.98499999999999999</v>
      </c>
      <c r="BK128">
        <v>0.94</v>
      </c>
      <c r="BL128">
        <v>1.018</v>
      </c>
      <c r="BM128">
        <v>1.0409999999999999</v>
      </c>
      <c r="BN128">
        <v>1.1080000000000001</v>
      </c>
      <c r="BO128">
        <v>0.81299999999999994</v>
      </c>
      <c r="BP128">
        <v>1.01</v>
      </c>
      <c r="BQ128">
        <v>0.97899999999999998</v>
      </c>
      <c r="BS128">
        <v>27.800000000000004</v>
      </c>
    </row>
    <row r="129" spans="1:71">
      <c r="A129">
        <v>28805</v>
      </c>
      <c r="B129">
        <v>4177.9290000000001</v>
      </c>
      <c r="C129">
        <v>-1.873</v>
      </c>
      <c r="D129">
        <v>5.3609999999999998</v>
      </c>
      <c r="E129">
        <v>7.1590000000000004E-3</v>
      </c>
      <c r="F129">
        <v>101.9</v>
      </c>
      <c r="G129">
        <v>4312</v>
      </c>
      <c r="H129">
        <v>11869.8</v>
      </c>
      <c r="I129">
        <v>101.877</v>
      </c>
      <c r="J129">
        <v>1.1080000000000001</v>
      </c>
      <c r="K129">
        <v>2.4E-2</v>
      </c>
      <c r="L129">
        <v>1.006</v>
      </c>
      <c r="M129">
        <v>0.98599999999999999</v>
      </c>
      <c r="N129">
        <v>3563</v>
      </c>
      <c r="O129">
        <v>0.27539999999999998</v>
      </c>
      <c r="P129">
        <v>0.67549999999999999</v>
      </c>
      <c r="Q129">
        <v>7.6E-3</v>
      </c>
      <c r="R129">
        <v>1</v>
      </c>
      <c r="S129">
        <v>0</v>
      </c>
      <c r="T129">
        <v>1.113</v>
      </c>
      <c r="U129">
        <v>4.6000000000000001E-4</v>
      </c>
      <c r="V129">
        <v>0</v>
      </c>
      <c r="W129">
        <v>7.7999999999999999E-4</v>
      </c>
      <c r="X129">
        <v>14921.4</v>
      </c>
      <c r="Y129">
        <v>1.7</v>
      </c>
      <c r="Z129">
        <v>3.5</v>
      </c>
      <c r="AA129">
        <v>7550.7389999999996</v>
      </c>
      <c r="AB129">
        <v>3.6629999999999998</v>
      </c>
      <c r="AC129">
        <v>10977.571</v>
      </c>
      <c r="AD129">
        <v>0.05</v>
      </c>
      <c r="AE129">
        <v>5.7000000000000002E-2</v>
      </c>
      <c r="AF129">
        <v>11.397</v>
      </c>
      <c r="AG129">
        <v>5498.165</v>
      </c>
      <c r="AH129">
        <v>1.865</v>
      </c>
      <c r="AI129">
        <v>3.9449999999999998</v>
      </c>
      <c r="AJ129">
        <v>38.149000000000001</v>
      </c>
      <c r="AK129">
        <v>0.98099999999999998</v>
      </c>
      <c r="AL129">
        <v>3.4710000000000001</v>
      </c>
      <c r="AM129">
        <v>0.57899999999999996</v>
      </c>
      <c r="AN129">
        <v>0.86</v>
      </c>
      <c r="AO129">
        <v>3.1570000000000001E-2</v>
      </c>
      <c r="AP129">
        <v>9.3999999999999997E-4</v>
      </c>
      <c r="AQ129">
        <v>0.98799999999999999</v>
      </c>
      <c r="AR129">
        <v>1.111</v>
      </c>
      <c r="AS129">
        <v>0.96</v>
      </c>
      <c r="AT129">
        <v>0.93700000000000006</v>
      </c>
      <c r="AU129">
        <v>0.57999999999999996</v>
      </c>
      <c r="AV129">
        <v>0.96099999999999997</v>
      </c>
      <c r="AW129">
        <v>1</v>
      </c>
      <c r="AX129">
        <v>1.0429999999999999</v>
      </c>
      <c r="AY129">
        <v>0.79500000000000004</v>
      </c>
      <c r="AZ129">
        <v>0.93600000000000005</v>
      </c>
      <c r="BA129">
        <v>1.069</v>
      </c>
      <c r="BB129">
        <v>1.0249999999999999</v>
      </c>
      <c r="BC129">
        <v>0.999</v>
      </c>
      <c r="BD129">
        <v>0.99299999999999999</v>
      </c>
      <c r="BE129">
        <v>0.92700000000000005</v>
      </c>
      <c r="BF129">
        <v>0.86399999999999999</v>
      </c>
      <c r="BG129">
        <v>1.167</v>
      </c>
      <c r="BH129">
        <v>0.82699999999999996</v>
      </c>
      <c r="BI129">
        <v>0.91400000000000003</v>
      </c>
      <c r="BJ129">
        <v>0.95399999999999996</v>
      </c>
      <c r="BK129">
        <v>0.872</v>
      </c>
      <c r="BL129">
        <v>1.0089999999999999</v>
      </c>
      <c r="BM129">
        <v>0.97599999999999998</v>
      </c>
      <c r="BN129">
        <v>1.103</v>
      </c>
      <c r="BO129">
        <v>1.0129999999999999</v>
      </c>
      <c r="BP129">
        <v>1.081</v>
      </c>
      <c r="BQ129">
        <v>1.0089999999999999</v>
      </c>
      <c r="BS129">
        <v>28.299999999999997</v>
      </c>
    </row>
    <row r="130" spans="1:71">
      <c r="A130">
        <v>28805</v>
      </c>
      <c r="B130">
        <v>4555.24</v>
      </c>
      <c r="C130">
        <v>-1.728</v>
      </c>
      <c r="D130">
        <v>5.6829999999999998</v>
      </c>
      <c r="E130">
        <v>7.587E-3</v>
      </c>
      <c r="F130">
        <v>92.7</v>
      </c>
      <c r="G130">
        <v>4377.8</v>
      </c>
      <c r="H130">
        <v>12179.3</v>
      </c>
      <c r="I130">
        <v>92.727999999999994</v>
      </c>
      <c r="J130">
        <v>0.69699999999999995</v>
      </c>
      <c r="K130">
        <v>0.02</v>
      </c>
      <c r="L130">
        <v>1.131</v>
      </c>
      <c r="M130">
        <v>0.91200000000000003</v>
      </c>
      <c r="N130">
        <v>3629</v>
      </c>
      <c r="O130">
        <v>0.27650000000000002</v>
      </c>
      <c r="P130">
        <v>0.68220000000000003</v>
      </c>
      <c r="Q130">
        <v>8.0999999999999996E-3</v>
      </c>
      <c r="R130">
        <v>1</v>
      </c>
      <c r="S130">
        <v>0</v>
      </c>
      <c r="T130">
        <v>1.276</v>
      </c>
      <c r="U130">
        <v>5.0000000000000001E-4</v>
      </c>
      <c r="V130">
        <v>0</v>
      </c>
      <c r="W130">
        <v>6.4000000000000005E-4</v>
      </c>
      <c r="X130">
        <v>14721.9</v>
      </c>
      <c r="Y130">
        <v>2.2000000000000002</v>
      </c>
      <c r="Z130">
        <v>3.3</v>
      </c>
      <c r="AA130">
        <v>7701.732</v>
      </c>
      <c r="AB130">
        <v>3.7250000000000001</v>
      </c>
      <c r="AC130">
        <v>11311.295</v>
      </c>
      <c r="AD130">
        <v>0.05</v>
      </c>
      <c r="AE130">
        <v>0.05</v>
      </c>
      <c r="AF130">
        <v>10.193</v>
      </c>
      <c r="AG130">
        <v>5491.7309999999998</v>
      </c>
      <c r="AH130">
        <v>1.8540000000000001</v>
      </c>
      <c r="AI130">
        <v>3.3650000000000002</v>
      </c>
      <c r="AJ130">
        <v>26.614000000000001</v>
      </c>
      <c r="AK130">
        <v>1.004</v>
      </c>
      <c r="AL130">
        <v>3.5750000000000002</v>
      </c>
      <c r="AM130">
        <v>0.497</v>
      </c>
      <c r="AN130">
        <v>0.86199999999999999</v>
      </c>
      <c r="AO130">
        <v>3.4250000000000003E-2</v>
      </c>
      <c r="AP130">
        <v>9.3999999999999997E-4</v>
      </c>
      <c r="AQ130">
        <v>1.022</v>
      </c>
      <c r="AR130">
        <v>1.123</v>
      </c>
      <c r="AS130">
        <v>1.159</v>
      </c>
      <c r="AT130">
        <v>0.90200000000000002</v>
      </c>
      <c r="AU130">
        <v>0.69599999999999995</v>
      </c>
      <c r="AV130">
        <v>0.99099999999999999</v>
      </c>
      <c r="AW130">
        <v>1</v>
      </c>
      <c r="AX130">
        <v>0.96599999999999997</v>
      </c>
      <c r="AY130">
        <v>0.94799999999999995</v>
      </c>
      <c r="AZ130">
        <v>1.1950000000000001</v>
      </c>
      <c r="BA130">
        <v>1.042</v>
      </c>
      <c r="BB130">
        <v>1.0229999999999999</v>
      </c>
      <c r="BC130">
        <v>0.999</v>
      </c>
      <c r="BD130">
        <v>1.0029999999999999</v>
      </c>
      <c r="BE130">
        <v>0.99299999999999999</v>
      </c>
      <c r="BF130">
        <v>1.1040000000000001</v>
      </c>
      <c r="BG130">
        <v>1.028</v>
      </c>
      <c r="BH130">
        <v>0.89600000000000002</v>
      </c>
      <c r="BI130">
        <v>0.95899999999999996</v>
      </c>
      <c r="BJ130">
        <v>1.046</v>
      </c>
      <c r="BK130">
        <v>1.2130000000000001</v>
      </c>
      <c r="BL130">
        <v>0.97499999999999998</v>
      </c>
      <c r="BM130">
        <v>0.998</v>
      </c>
      <c r="BN130">
        <v>1.0369999999999999</v>
      </c>
      <c r="BO130">
        <v>1.0920000000000001</v>
      </c>
      <c r="BP130">
        <v>0.90800000000000003</v>
      </c>
      <c r="BQ130">
        <v>1.0089999999999999</v>
      </c>
      <c r="BS130">
        <v>28.5</v>
      </c>
    </row>
    <row r="131" spans="1:71">
      <c r="A131">
        <v>28805</v>
      </c>
      <c r="B131">
        <v>4387.6809999999996</v>
      </c>
      <c r="C131">
        <v>-1.958</v>
      </c>
      <c r="D131">
        <v>5.7220000000000004</v>
      </c>
      <c r="E131">
        <v>7.4580000000000002E-3</v>
      </c>
      <c r="F131">
        <v>94.3</v>
      </c>
      <c r="G131">
        <v>4250.7</v>
      </c>
      <c r="H131">
        <v>12038.1</v>
      </c>
      <c r="I131">
        <v>94.289000000000001</v>
      </c>
      <c r="J131">
        <v>0.56699999999999995</v>
      </c>
      <c r="K131">
        <v>2.1000000000000001E-2</v>
      </c>
      <c r="L131">
        <v>0.91900000000000004</v>
      </c>
      <c r="M131">
        <v>1.238</v>
      </c>
      <c r="N131">
        <v>3483</v>
      </c>
      <c r="O131">
        <v>0.28110000000000002</v>
      </c>
      <c r="P131">
        <v>0.69730000000000003</v>
      </c>
      <c r="Q131">
        <v>7.1000000000000004E-3</v>
      </c>
      <c r="R131">
        <v>1</v>
      </c>
      <c r="S131">
        <v>0</v>
      </c>
      <c r="T131">
        <v>0.75600000000000001</v>
      </c>
      <c r="U131">
        <v>5.1000000000000004E-4</v>
      </c>
      <c r="V131">
        <v>0</v>
      </c>
      <c r="W131">
        <v>7.6999999999999996E-4</v>
      </c>
      <c r="X131">
        <v>11483.7</v>
      </c>
      <c r="Y131">
        <v>1.6</v>
      </c>
      <c r="Z131">
        <v>3.1</v>
      </c>
      <c r="AA131">
        <v>7575.1040000000003</v>
      </c>
      <c r="AB131">
        <v>3.7050000000000001</v>
      </c>
      <c r="AC131">
        <v>11265.401</v>
      </c>
      <c r="AD131">
        <v>4.9000000000000002E-2</v>
      </c>
      <c r="AE131">
        <v>3.9E-2</v>
      </c>
      <c r="AF131">
        <v>10.148999999999999</v>
      </c>
      <c r="AG131">
        <v>5547.8220000000001</v>
      </c>
      <c r="AH131">
        <v>2.008</v>
      </c>
      <c r="AI131">
        <v>3.6869999999999998</v>
      </c>
      <c r="AJ131">
        <v>37.408999999999999</v>
      </c>
      <c r="AK131">
        <v>1.048</v>
      </c>
      <c r="AL131">
        <v>3.5529999999999999</v>
      </c>
      <c r="AM131">
        <v>0.54600000000000004</v>
      </c>
      <c r="AN131">
        <v>1.0960000000000001</v>
      </c>
      <c r="AO131">
        <v>3.7580000000000002E-2</v>
      </c>
      <c r="AP131">
        <v>9.3000000000000005E-4</v>
      </c>
      <c r="AQ131">
        <v>1</v>
      </c>
      <c r="AR131">
        <v>0.90600000000000003</v>
      </c>
      <c r="AS131">
        <v>1.113</v>
      </c>
      <c r="AT131">
        <v>0.878</v>
      </c>
      <c r="AU131">
        <v>1.1200000000000001</v>
      </c>
      <c r="AV131">
        <v>1.022</v>
      </c>
      <c r="AW131">
        <v>1</v>
      </c>
      <c r="AX131">
        <v>1.022</v>
      </c>
      <c r="AY131">
        <v>0.84899999999999998</v>
      </c>
      <c r="AZ131">
        <v>0.88500000000000001</v>
      </c>
      <c r="BA131">
        <v>0.98499999999999999</v>
      </c>
      <c r="BB131">
        <v>1.024</v>
      </c>
      <c r="BC131">
        <v>0.98899999999999999</v>
      </c>
      <c r="BD131">
        <v>1.006</v>
      </c>
      <c r="BE131">
        <v>0.96699999999999997</v>
      </c>
      <c r="BF131">
        <v>1.04</v>
      </c>
      <c r="BG131">
        <v>0.78400000000000003</v>
      </c>
      <c r="BH131">
        <v>0.93700000000000006</v>
      </c>
      <c r="BI131">
        <v>0.97099999999999997</v>
      </c>
      <c r="BJ131">
        <v>1.07</v>
      </c>
      <c r="BK131">
        <v>1.274</v>
      </c>
      <c r="BL131">
        <v>1.0389999999999999</v>
      </c>
      <c r="BM131">
        <v>1.02</v>
      </c>
      <c r="BN131">
        <v>1.002</v>
      </c>
      <c r="BO131">
        <v>0.749</v>
      </c>
      <c r="BP131">
        <v>1.101</v>
      </c>
      <c r="BQ131">
        <v>0.98499999999999999</v>
      </c>
      <c r="BS131">
        <v>28.700000000000003</v>
      </c>
    </row>
    <row r="132" spans="1:71">
      <c r="A132">
        <v>28805</v>
      </c>
      <c r="B132">
        <v>3845.19</v>
      </c>
      <c r="C132">
        <v>-1.512</v>
      </c>
      <c r="D132">
        <v>5.117</v>
      </c>
      <c r="E132">
        <v>6.777E-3</v>
      </c>
      <c r="F132">
        <v>94.3</v>
      </c>
      <c r="G132">
        <v>4146.3999999999996</v>
      </c>
      <c r="H132">
        <v>11492.6</v>
      </c>
      <c r="I132">
        <v>94.293000000000006</v>
      </c>
      <c r="J132">
        <v>0.97</v>
      </c>
      <c r="K132">
        <v>2.5000000000000001E-2</v>
      </c>
      <c r="L132">
        <v>1.06</v>
      </c>
      <c r="M132">
        <v>0.82</v>
      </c>
      <c r="N132">
        <v>3391</v>
      </c>
      <c r="O132">
        <v>0.28239999999999998</v>
      </c>
      <c r="P132">
        <v>0.71299999999999997</v>
      </c>
      <c r="Q132">
        <v>7.1999999999999998E-3</v>
      </c>
      <c r="R132">
        <v>1</v>
      </c>
      <c r="S132">
        <v>0</v>
      </c>
      <c r="T132">
        <v>0.86599999999999999</v>
      </c>
      <c r="U132">
        <v>4.6999999999999999E-4</v>
      </c>
      <c r="V132">
        <v>0</v>
      </c>
      <c r="W132">
        <v>5.5000000000000003E-4</v>
      </c>
      <c r="X132">
        <v>12379.1</v>
      </c>
      <c r="Y132">
        <v>2.2999999999999998</v>
      </c>
      <c r="Z132">
        <v>3.5</v>
      </c>
      <c r="AA132">
        <v>7637.3450000000003</v>
      </c>
      <c r="AB132">
        <v>3.722</v>
      </c>
      <c r="AC132">
        <v>10973.376</v>
      </c>
      <c r="AD132">
        <v>5.6000000000000001E-2</v>
      </c>
      <c r="AE132">
        <v>4.8000000000000001E-2</v>
      </c>
      <c r="AF132">
        <v>10.862</v>
      </c>
      <c r="AG132">
        <v>5261.8530000000001</v>
      </c>
      <c r="AH132">
        <v>1.8759999999999999</v>
      </c>
      <c r="AI132">
        <v>3.3660000000000001</v>
      </c>
      <c r="AJ132">
        <v>37.774000000000001</v>
      </c>
      <c r="AK132">
        <v>1.0189999999999999</v>
      </c>
      <c r="AL132">
        <v>3.585</v>
      </c>
      <c r="AM132">
        <v>0.622</v>
      </c>
      <c r="AN132">
        <v>0.68899999999999995</v>
      </c>
      <c r="AO132">
        <v>3.2640000000000002E-2</v>
      </c>
      <c r="AP132">
        <v>9.2000000000000003E-4</v>
      </c>
      <c r="AQ132">
        <v>0.999</v>
      </c>
      <c r="AR132">
        <v>0.79100000000000004</v>
      </c>
      <c r="AS132">
        <v>0.85</v>
      </c>
      <c r="AT132">
        <v>0.99199999999999999</v>
      </c>
      <c r="AU132">
        <v>0.64600000000000002</v>
      </c>
      <c r="AV132">
        <v>0.97099999999999997</v>
      </c>
      <c r="AW132">
        <v>1</v>
      </c>
      <c r="AX132">
        <v>0.86799999999999999</v>
      </c>
      <c r="AY132">
        <v>1.03</v>
      </c>
      <c r="AZ132">
        <v>1.085</v>
      </c>
      <c r="BA132">
        <v>0.97</v>
      </c>
      <c r="BB132">
        <v>1.0029999999999999</v>
      </c>
      <c r="BC132">
        <v>0.99199999999999999</v>
      </c>
      <c r="BD132">
        <v>0.998</v>
      </c>
      <c r="BE132">
        <v>1.0049999999999999</v>
      </c>
      <c r="BF132">
        <v>0.96899999999999997</v>
      </c>
      <c r="BG132">
        <v>1.0269999999999999</v>
      </c>
      <c r="BH132">
        <v>0.86499999999999999</v>
      </c>
      <c r="BI132">
        <v>1.056</v>
      </c>
      <c r="BJ132">
        <v>1.018</v>
      </c>
      <c r="BK132">
        <v>1.325</v>
      </c>
      <c r="BL132">
        <v>1.004</v>
      </c>
      <c r="BM132">
        <v>0.93700000000000006</v>
      </c>
      <c r="BN132">
        <v>1.224</v>
      </c>
      <c r="BO132">
        <v>1.63</v>
      </c>
      <c r="BP132">
        <v>1.117</v>
      </c>
      <c r="BQ132">
        <v>0.97599999999999998</v>
      </c>
      <c r="BS132">
        <v>28.700000000000003</v>
      </c>
    </row>
    <row r="133" spans="1:71">
      <c r="A133">
        <v>28805</v>
      </c>
      <c r="B133">
        <v>4622.8419999999996</v>
      </c>
      <c r="C133">
        <v>-1.32</v>
      </c>
      <c r="D133">
        <v>6.2149999999999999</v>
      </c>
      <c r="E133">
        <v>7.9780000000000007E-3</v>
      </c>
      <c r="F133">
        <v>87.9</v>
      </c>
      <c r="G133">
        <v>4423.8</v>
      </c>
      <c r="H133">
        <v>11343.1</v>
      </c>
      <c r="I133">
        <v>87.887</v>
      </c>
      <c r="J133">
        <v>0.437</v>
      </c>
      <c r="K133">
        <v>1.9E-2</v>
      </c>
      <c r="L133">
        <v>0.82399999999999995</v>
      </c>
      <c r="M133">
        <v>0.90300000000000002</v>
      </c>
      <c r="N133">
        <v>3645</v>
      </c>
      <c r="O133">
        <v>0.28050000000000003</v>
      </c>
      <c r="P133">
        <v>0.6986</v>
      </c>
      <c r="Q133">
        <v>8.3999999999999995E-3</v>
      </c>
      <c r="R133">
        <v>1</v>
      </c>
      <c r="S133">
        <v>0</v>
      </c>
      <c r="T133">
        <v>0.73599999999999999</v>
      </c>
      <c r="U133">
        <v>4.8000000000000001E-4</v>
      </c>
      <c r="V133">
        <v>0</v>
      </c>
      <c r="W133">
        <v>7.3999999999999999E-4</v>
      </c>
      <c r="X133">
        <v>12929.5</v>
      </c>
      <c r="Y133">
        <v>1.8</v>
      </c>
      <c r="Z133">
        <v>3.4</v>
      </c>
      <c r="AA133">
        <v>7823.143</v>
      </c>
      <c r="AB133">
        <v>3.72</v>
      </c>
      <c r="AC133">
        <v>10567.736999999999</v>
      </c>
      <c r="AD133">
        <v>0.05</v>
      </c>
      <c r="AE133">
        <v>4.2999999999999997E-2</v>
      </c>
      <c r="AF133">
        <v>10.96</v>
      </c>
      <c r="AG133">
        <v>5436.41</v>
      </c>
      <c r="AH133">
        <v>1.905</v>
      </c>
      <c r="AI133">
        <v>4.0629999999999997</v>
      </c>
      <c r="AJ133">
        <v>38.548000000000002</v>
      </c>
      <c r="AK133">
        <v>0.96899999999999997</v>
      </c>
      <c r="AL133">
        <v>3.8</v>
      </c>
      <c r="AM133">
        <v>0.35699999999999998</v>
      </c>
      <c r="AN133">
        <v>0.86499999999999999</v>
      </c>
      <c r="AO133">
        <v>3.6630000000000003E-2</v>
      </c>
      <c r="AP133">
        <v>9.3000000000000005E-4</v>
      </c>
      <c r="AQ133">
        <v>0.93600000000000005</v>
      </c>
      <c r="AR133">
        <v>0.95499999999999996</v>
      </c>
      <c r="AS133">
        <v>1.0049999999999999</v>
      </c>
      <c r="AT133">
        <v>1.2130000000000001</v>
      </c>
      <c r="AU133">
        <v>1.2450000000000001</v>
      </c>
      <c r="AV133">
        <v>1.056</v>
      </c>
      <c r="AW133">
        <v>1</v>
      </c>
      <c r="AX133">
        <v>0.85799999999999998</v>
      </c>
      <c r="AY133">
        <v>1.179</v>
      </c>
      <c r="AZ133">
        <v>1.04</v>
      </c>
      <c r="BA133">
        <v>0.94</v>
      </c>
      <c r="BB133">
        <v>1.004</v>
      </c>
      <c r="BC133">
        <v>0.95299999999999996</v>
      </c>
      <c r="BD133">
        <v>1.016</v>
      </c>
      <c r="BE133">
        <v>0.96099999999999997</v>
      </c>
      <c r="BF133">
        <v>1.03</v>
      </c>
      <c r="BG133">
        <v>0.97499999999999998</v>
      </c>
      <c r="BH133">
        <v>1.0900000000000001</v>
      </c>
      <c r="BI133">
        <v>0.98599999999999999</v>
      </c>
      <c r="BJ133">
        <v>1.129</v>
      </c>
      <c r="BK133">
        <v>0.93400000000000005</v>
      </c>
      <c r="BL133">
        <v>1.077</v>
      </c>
      <c r="BM133">
        <v>0.93100000000000005</v>
      </c>
      <c r="BN133">
        <v>1.3149999999999999</v>
      </c>
      <c r="BO133">
        <v>0.71899999999999997</v>
      </c>
      <c r="BP133">
        <v>0.996</v>
      </c>
      <c r="BQ133">
        <v>0.995</v>
      </c>
      <c r="BS133">
        <v>29</v>
      </c>
    </row>
    <row r="134" spans="1:71">
      <c r="A134">
        <v>28805</v>
      </c>
      <c r="B134">
        <v>4723.3270000000002</v>
      </c>
      <c r="C134">
        <v>-1.827</v>
      </c>
      <c r="D134">
        <v>6.1920000000000002</v>
      </c>
      <c r="E134">
        <v>6.9350000000000002E-3</v>
      </c>
      <c r="F134">
        <v>115.6</v>
      </c>
      <c r="G134">
        <v>4360.5</v>
      </c>
      <c r="H134">
        <v>12080.6</v>
      </c>
      <c r="I134">
        <v>115.623</v>
      </c>
      <c r="J134">
        <v>1.5649999999999999</v>
      </c>
      <c r="K134">
        <v>2.4E-2</v>
      </c>
      <c r="L134">
        <v>0.91200000000000003</v>
      </c>
      <c r="M134">
        <v>1.228</v>
      </c>
      <c r="N134">
        <v>3468</v>
      </c>
      <c r="O134">
        <v>0.27879999999999999</v>
      </c>
      <c r="P134">
        <v>0.72740000000000005</v>
      </c>
      <c r="Q134">
        <v>6.4999999999999997E-3</v>
      </c>
      <c r="R134">
        <v>1</v>
      </c>
      <c r="S134">
        <v>0</v>
      </c>
      <c r="T134">
        <v>1.42</v>
      </c>
      <c r="U134">
        <v>5.0000000000000001E-4</v>
      </c>
      <c r="V134">
        <v>0</v>
      </c>
      <c r="W134">
        <v>7.1000000000000002E-4</v>
      </c>
      <c r="X134">
        <v>13725</v>
      </c>
      <c r="Y134">
        <v>2</v>
      </c>
      <c r="Z134">
        <v>3.3</v>
      </c>
      <c r="AA134">
        <v>7659.0069999999996</v>
      </c>
      <c r="AB134">
        <v>3.742</v>
      </c>
      <c r="AC134">
        <v>11212.453</v>
      </c>
      <c r="AD134">
        <v>5.3999999999999999E-2</v>
      </c>
      <c r="AE134">
        <v>4.2999999999999997E-2</v>
      </c>
      <c r="AF134">
        <v>10.829000000000001</v>
      </c>
      <c r="AG134">
        <v>6200.3670000000002</v>
      </c>
      <c r="AH134">
        <v>2.2490000000000001</v>
      </c>
      <c r="AI134">
        <v>4.0659999999999998</v>
      </c>
      <c r="AJ134">
        <v>46.215000000000003</v>
      </c>
      <c r="AK134">
        <v>1.0549999999999999</v>
      </c>
      <c r="AL134">
        <v>3.57</v>
      </c>
      <c r="AM134">
        <v>0.55100000000000005</v>
      </c>
      <c r="AN134">
        <v>1.079</v>
      </c>
      <c r="AO134">
        <v>3.1009999999999999E-2</v>
      </c>
      <c r="AP134">
        <v>9.3000000000000005E-4</v>
      </c>
      <c r="AQ134">
        <v>0.96499999999999997</v>
      </c>
      <c r="AR134">
        <v>1.242</v>
      </c>
      <c r="AS134">
        <v>1.0009999999999999</v>
      </c>
      <c r="AT134">
        <v>1.0680000000000001</v>
      </c>
      <c r="AU134">
        <v>1.3120000000000001</v>
      </c>
      <c r="AV134">
        <v>0.94299999999999995</v>
      </c>
      <c r="AW134">
        <v>1</v>
      </c>
      <c r="AX134">
        <v>1.0429999999999999</v>
      </c>
      <c r="AY134">
        <v>0.98899999999999999</v>
      </c>
      <c r="AZ134">
        <v>1.093</v>
      </c>
      <c r="BA134">
        <v>1.0820000000000001</v>
      </c>
      <c r="BB134">
        <v>1.032</v>
      </c>
      <c r="BC134">
        <v>0.98199999999999998</v>
      </c>
      <c r="BD134">
        <v>1.016</v>
      </c>
      <c r="BE134">
        <v>1.028</v>
      </c>
      <c r="BF134">
        <v>1.0489999999999999</v>
      </c>
      <c r="BG134">
        <v>1.056</v>
      </c>
      <c r="BH134">
        <v>0.98</v>
      </c>
      <c r="BI134">
        <v>0.78600000000000003</v>
      </c>
      <c r="BJ134">
        <v>1.0069999999999999</v>
      </c>
      <c r="BK134">
        <v>1.2210000000000001</v>
      </c>
      <c r="BL134">
        <v>0.97799999999999998</v>
      </c>
      <c r="BM134">
        <v>1.0429999999999999</v>
      </c>
      <c r="BN134">
        <v>0.82799999999999996</v>
      </c>
      <c r="BO134">
        <v>0.68500000000000005</v>
      </c>
      <c r="BP134">
        <v>1.0089999999999999</v>
      </c>
      <c r="BQ134">
        <v>0.98899999999999999</v>
      </c>
      <c r="BS134">
        <v>29.299999999999997</v>
      </c>
    </row>
    <row r="135" spans="1:71">
      <c r="A135">
        <v>28805</v>
      </c>
      <c r="B135">
        <v>4164.8670000000002</v>
      </c>
      <c r="C135">
        <v>-1.6759999999999999</v>
      </c>
      <c r="D135">
        <v>5.2969999999999997</v>
      </c>
      <c r="E135">
        <v>6.7930000000000004E-3</v>
      </c>
      <c r="F135">
        <v>97.7</v>
      </c>
      <c r="G135">
        <v>4313.6000000000004</v>
      </c>
      <c r="H135">
        <v>11899.8</v>
      </c>
      <c r="I135">
        <v>97.68</v>
      </c>
      <c r="J135">
        <v>0.85799999999999998</v>
      </c>
      <c r="K135">
        <v>2.3E-2</v>
      </c>
      <c r="L135">
        <v>1.145</v>
      </c>
      <c r="M135">
        <v>1.095</v>
      </c>
      <c r="N135">
        <v>3534</v>
      </c>
      <c r="O135">
        <v>0.27910000000000001</v>
      </c>
      <c r="P135">
        <v>0.73970000000000002</v>
      </c>
      <c r="Q135">
        <v>6.4999999999999997E-3</v>
      </c>
      <c r="R135">
        <v>1</v>
      </c>
      <c r="S135">
        <v>0</v>
      </c>
      <c r="T135">
        <v>1.012</v>
      </c>
      <c r="U135">
        <v>5.1999999999999995E-4</v>
      </c>
      <c r="V135">
        <v>0</v>
      </c>
      <c r="W135">
        <v>7.3999999999999999E-4</v>
      </c>
      <c r="X135">
        <v>13122</v>
      </c>
      <c r="Y135">
        <v>2</v>
      </c>
      <c r="Z135">
        <v>3.4</v>
      </c>
      <c r="AA135">
        <v>7700.99</v>
      </c>
      <c r="AB135">
        <v>3.7229999999999999</v>
      </c>
      <c r="AC135">
        <v>11151.734</v>
      </c>
      <c r="AD135">
        <v>5.2999999999999999E-2</v>
      </c>
      <c r="AE135">
        <v>3.9E-2</v>
      </c>
      <c r="AF135">
        <v>10.593</v>
      </c>
      <c r="AG135">
        <v>4904.3159999999998</v>
      </c>
      <c r="AH135">
        <v>2.254</v>
      </c>
      <c r="AI135">
        <v>3.3650000000000002</v>
      </c>
      <c r="AJ135">
        <v>37.835999999999999</v>
      </c>
      <c r="AK135">
        <v>0.98199999999999998</v>
      </c>
      <c r="AL135">
        <v>3.8330000000000002</v>
      </c>
      <c r="AM135">
        <v>0.59599999999999997</v>
      </c>
      <c r="AN135">
        <v>1.0209999999999999</v>
      </c>
      <c r="AO135">
        <v>3.1130000000000001E-2</v>
      </c>
      <c r="AP135">
        <v>9.3999999999999997E-4</v>
      </c>
      <c r="AQ135">
        <v>1.0109999999999999</v>
      </c>
      <c r="AR135">
        <v>1.014</v>
      </c>
      <c r="AS135">
        <v>0.91600000000000004</v>
      </c>
      <c r="AT135">
        <v>1.01</v>
      </c>
      <c r="AU135">
        <v>0.79200000000000004</v>
      </c>
      <c r="AV135">
        <v>0.93899999999999995</v>
      </c>
      <c r="AW135">
        <v>1</v>
      </c>
      <c r="AX135">
        <v>0.86299999999999999</v>
      </c>
      <c r="AY135">
        <v>1.0469999999999999</v>
      </c>
      <c r="AZ135">
        <v>0.877</v>
      </c>
      <c r="BA135">
        <v>0.97599999999999998</v>
      </c>
      <c r="BB135">
        <v>1.0269999999999999</v>
      </c>
      <c r="BC135">
        <v>1.03</v>
      </c>
      <c r="BD135">
        <v>0.98599999999999999</v>
      </c>
      <c r="BE135">
        <v>0.95199999999999996</v>
      </c>
      <c r="BF135">
        <v>0.91600000000000004</v>
      </c>
      <c r="BG135">
        <v>0.89500000000000002</v>
      </c>
      <c r="BH135">
        <v>1.101</v>
      </c>
      <c r="BI135">
        <v>0.94699999999999995</v>
      </c>
      <c r="BJ135">
        <v>0.98899999999999999</v>
      </c>
      <c r="BK135">
        <v>0.85699999999999998</v>
      </c>
      <c r="BL135">
        <v>1.014</v>
      </c>
      <c r="BM135">
        <v>0.98799999999999999</v>
      </c>
      <c r="BN135">
        <v>0.91200000000000003</v>
      </c>
      <c r="BO135">
        <v>1.3740000000000001</v>
      </c>
      <c r="BP135">
        <v>1.028</v>
      </c>
      <c r="BQ135">
        <v>1.002</v>
      </c>
      <c r="BS135">
        <v>29.700000000000003</v>
      </c>
    </row>
    <row r="136" spans="1:71">
      <c r="A136">
        <v>28805</v>
      </c>
      <c r="B136">
        <v>4734.4920000000002</v>
      </c>
      <c r="C136">
        <v>-1.861</v>
      </c>
      <c r="D136">
        <v>6.1870000000000003</v>
      </c>
      <c r="E136">
        <v>6.9090000000000002E-3</v>
      </c>
      <c r="F136">
        <v>97</v>
      </c>
      <c r="G136">
        <v>4081.2</v>
      </c>
      <c r="H136">
        <v>11384.5</v>
      </c>
      <c r="I136">
        <v>96.983999999999995</v>
      </c>
      <c r="J136">
        <v>0.71299999999999997</v>
      </c>
      <c r="K136">
        <v>0.02</v>
      </c>
      <c r="L136">
        <v>1.083</v>
      </c>
      <c r="M136">
        <v>1.2529999999999999</v>
      </c>
      <c r="N136">
        <v>3186</v>
      </c>
      <c r="O136">
        <v>0.27889999999999998</v>
      </c>
      <c r="P136">
        <v>0.71779999999999999</v>
      </c>
      <c r="Q136">
        <v>6.4999999999999997E-3</v>
      </c>
      <c r="R136">
        <v>1</v>
      </c>
      <c r="S136">
        <v>0</v>
      </c>
      <c r="T136">
        <v>0.93700000000000006</v>
      </c>
      <c r="U136">
        <v>5.1000000000000004E-4</v>
      </c>
      <c r="V136">
        <v>0</v>
      </c>
      <c r="W136">
        <v>6.7000000000000002E-4</v>
      </c>
      <c r="X136">
        <v>13599.6</v>
      </c>
      <c r="Y136">
        <v>1.9</v>
      </c>
      <c r="Z136">
        <v>3.2</v>
      </c>
      <c r="AA136">
        <v>7639.8329999999996</v>
      </c>
      <c r="AB136">
        <v>3.7349999999999999</v>
      </c>
      <c r="AC136">
        <v>10974.442999999999</v>
      </c>
      <c r="AD136">
        <v>5.2999999999999999E-2</v>
      </c>
      <c r="AE136">
        <v>0.05</v>
      </c>
      <c r="AF136">
        <v>12.920999999999999</v>
      </c>
      <c r="AG136">
        <v>6037.3180000000002</v>
      </c>
      <c r="AH136">
        <v>1.8819999999999999</v>
      </c>
      <c r="AI136">
        <v>3.58</v>
      </c>
      <c r="AJ136">
        <v>32.030999999999999</v>
      </c>
      <c r="AK136">
        <v>0.98299999999999998</v>
      </c>
      <c r="AL136">
        <v>3.7930000000000001</v>
      </c>
      <c r="AM136">
        <v>0.54900000000000004</v>
      </c>
      <c r="AN136">
        <v>1.1830000000000001</v>
      </c>
      <c r="AO136">
        <v>3.8289999999999998E-2</v>
      </c>
      <c r="AP136">
        <v>9.3000000000000005E-4</v>
      </c>
      <c r="AQ136">
        <v>1.006</v>
      </c>
      <c r="AR136">
        <v>1.0620000000000001</v>
      </c>
      <c r="AS136">
        <v>0.95099999999999996</v>
      </c>
      <c r="AT136">
        <v>1.0469999999999999</v>
      </c>
      <c r="AU136">
        <v>0.36599999999999999</v>
      </c>
      <c r="AV136">
        <v>0.95099999999999996</v>
      </c>
      <c r="AW136">
        <v>1</v>
      </c>
      <c r="AX136">
        <v>0.96299999999999997</v>
      </c>
      <c r="AY136">
        <v>1.0900000000000001</v>
      </c>
      <c r="AZ136">
        <v>1.0269999999999999</v>
      </c>
      <c r="BA136">
        <v>1.02</v>
      </c>
      <c r="BB136">
        <v>1.012</v>
      </c>
      <c r="BC136">
        <v>1.0249999999999999</v>
      </c>
      <c r="BD136">
        <v>0.99399999999999999</v>
      </c>
      <c r="BE136">
        <v>1.028</v>
      </c>
      <c r="BF136">
        <v>1.1439999999999999</v>
      </c>
      <c r="BG136">
        <v>1.0349999999999999</v>
      </c>
      <c r="BH136">
        <v>0.97199999999999998</v>
      </c>
      <c r="BI136">
        <v>0.83</v>
      </c>
      <c r="BJ136">
        <v>0.84299999999999997</v>
      </c>
      <c r="BK136">
        <v>0.79700000000000004</v>
      </c>
      <c r="BL136">
        <v>1.0069999999999999</v>
      </c>
      <c r="BM136">
        <v>1.1379999999999999</v>
      </c>
      <c r="BN136">
        <v>0.84699999999999998</v>
      </c>
      <c r="BO136">
        <v>0.84499999999999997</v>
      </c>
      <c r="BP136">
        <v>0.96599999999999997</v>
      </c>
      <c r="BQ136">
        <v>0.97899999999999998</v>
      </c>
      <c r="BS136">
        <v>30</v>
      </c>
    </row>
    <row r="137" spans="1:71">
      <c r="A137">
        <v>28805</v>
      </c>
      <c r="B137">
        <v>4889.085</v>
      </c>
      <c r="C137">
        <v>-1.619</v>
      </c>
      <c r="D137">
        <v>6.22</v>
      </c>
      <c r="E137">
        <v>7.2680000000000002E-3</v>
      </c>
      <c r="F137">
        <v>94.8</v>
      </c>
      <c r="G137">
        <v>4218.8</v>
      </c>
      <c r="H137">
        <v>11475.7</v>
      </c>
      <c r="I137">
        <v>94.804000000000002</v>
      </c>
      <c r="J137">
        <v>0.64800000000000002</v>
      </c>
      <c r="K137">
        <v>1.9E-2</v>
      </c>
      <c r="L137">
        <v>1.0469999999999999</v>
      </c>
      <c r="M137">
        <v>1.054</v>
      </c>
      <c r="N137">
        <v>3363</v>
      </c>
      <c r="O137">
        <v>0.28249999999999997</v>
      </c>
      <c r="P137">
        <v>0.69789999999999996</v>
      </c>
      <c r="Q137">
        <v>7.3000000000000001E-3</v>
      </c>
      <c r="R137">
        <v>1</v>
      </c>
      <c r="S137">
        <v>0</v>
      </c>
      <c r="T137">
        <v>0.78900000000000003</v>
      </c>
      <c r="U137">
        <v>4.8999999999999998E-4</v>
      </c>
      <c r="V137">
        <v>0</v>
      </c>
      <c r="W137">
        <v>7.6999999999999996E-4</v>
      </c>
      <c r="X137">
        <v>11390.8</v>
      </c>
      <c r="Y137">
        <v>1.5</v>
      </c>
      <c r="Z137">
        <v>3.2</v>
      </c>
      <c r="AA137">
        <v>8038.652</v>
      </c>
      <c r="AB137">
        <v>3.91</v>
      </c>
      <c r="AC137">
        <v>11187.789000000001</v>
      </c>
      <c r="AD137">
        <v>4.5999999999999999E-2</v>
      </c>
      <c r="AE137">
        <v>4.1000000000000002E-2</v>
      </c>
      <c r="AF137">
        <v>9.7759999999999998</v>
      </c>
      <c r="AG137">
        <v>6024.5950000000003</v>
      </c>
      <c r="AH137">
        <v>1.7110000000000001</v>
      </c>
      <c r="AI137">
        <v>4.0110000000000001</v>
      </c>
      <c r="AJ137">
        <v>33.401000000000003</v>
      </c>
      <c r="AK137">
        <v>1.073</v>
      </c>
      <c r="AL137">
        <v>2.9809999999999999</v>
      </c>
      <c r="AM137">
        <v>0.50800000000000001</v>
      </c>
      <c r="AN137">
        <v>0.94199999999999995</v>
      </c>
      <c r="AO137">
        <v>3.4320000000000003E-2</v>
      </c>
      <c r="AP137">
        <v>9.3999999999999997E-4</v>
      </c>
      <c r="AQ137">
        <v>0.91300000000000003</v>
      </c>
      <c r="AR137">
        <v>0.83</v>
      </c>
      <c r="AS137">
        <v>1.012</v>
      </c>
      <c r="AT137">
        <v>0.97499999999999998</v>
      </c>
      <c r="AU137">
        <v>0.94299999999999995</v>
      </c>
      <c r="AV137">
        <v>0.97699999999999998</v>
      </c>
      <c r="AW137">
        <v>1</v>
      </c>
      <c r="AX137">
        <v>1.159</v>
      </c>
      <c r="AY137">
        <v>1.01</v>
      </c>
      <c r="AZ137">
        <v>0.83299999999999996</v>
      </c>
      <c r="BA137">
        <v>1.087</v>
      </c>
      <c r="BB137">
        <v>0.97399999999999998</v>
      </c>
      <c r="BC137">
        <v>1.004</v>
      </c>
      <c r="BD137">
        <v>1.0309999999999999</v>
      </c>
      <c r="BE137">
        <v>0.93600000000000005</v>
      </c>
      <c r="BF137">
        <v>0.80200000000000005</v>
      </c>
      <c r="BG137">
        <v>0.89300000000000002</v>
      </c>
      <c r="BH137">
        <v>1.03</v>
      </c>
      <c r="BI137">
        <v>1.022</v>
      </c>
      <c r="BJ137">
        <v>1.0880000000000001</v>
      </c>
      <c r="BK137">
        <v>1.4650000000000001</v>
      </c>
      <c r="BL137">
        <v>1.0660000000000001</v>
      </c>
      <c r="BM137">
        <v>1.0629999999999999</v>
      </c>
      <c r="BN137">
        <v>1.018</v>
      </c>
      <c r="BO137">
        <v>0.79</v>
      </c>
      <c r="BP137">
        <v>1.0409999999999999</v>
      </c>
      <c r="BQ137">
        <v>0.99299999999999999</v>
      </c>
      <c r="BS137">
        <v>30.200000000000003</v>
      </c>
    </row>
    <row r="138" spans="1:71">
      <c r="A138">
        <v>28805</v>
      </c>
      <c r="B138">
        <v>4252.8370000000004</v>
      </c>
      <c r="C138">
        <v>-2.2370000000000001</v>
      </c>
      <c r="D138">
        <v>5.67</v>
      </c>
      <c r="E138">
        <v>6.4380000000000001E-3</v>
      </c>
      <c r="F138">
        <v>101.3</v>
      </c>
      <c r="G138">
        <v>4382.6000000000004</v>
      </c>
      <c r="H138">
        <v>11826.5</v>
      </c>
      <c r="I138">
        <v>101.252</v>
      </c>
      <c r="J138">
        <v>0.97699999999999998</v>
      </c>
      <c r="K138">
        <v>2.4E-2</v>
      </c>
      <c r="L138">
        <v>0.754</v>
      </c>
      <c r="M138">
        <v>1.1439999999999999</v>
      </c>
      <c r="N138">
        <v>3502</v>
      </c>
      <c r="O138">
        <v>0.28060000000000002</v>
      </c>
      <c r="P138">
        <v>0.7147</v>
      </c>
      <c r="Q138">
        <v>6.1999999999999998E-3</v>
      </c>
      <c r="R138">
        <v>1</v>
      </c>
      <c r="S138">
        <v>0</v>
      </c>
      <c r="T138">
        <v>0.95399999999999996</v>
      </c>
      <c r="U138">
        <v>4.4999999999999999E-4</v>
      </c>
      <c r="V138">
        <v>0</v>
      </c>
      <c r="W138">
        <v>7.3999999999999999E-4</v>
      </c>
      <c r="X138">
        <v>13342.4</v>
      </c>
      <c r="Y138">
        <v>1.7</v>
      </c>
      <c r="Z138">
        <v>3.3</v>
      </c>
      <c r="AA138">
        <v>7854.098</v>
      </c>
      <c r="AB138">
        <v>3.8119999999999998</v>
      </c>
      <c r="AC138">
        <v>11125.233</v>
      </c>
      <c r="AD138">
        <v>5.1999999999999998E-2</v>
      </c>
      <c r="AE138">
        <v>4.1000000000000002E-2</v>
      </c>
      <c r="AF138">
        <v>9.202</v>
      </c>
      <c r="AG138">
        <v>5458.1710000000003</v>
      </c>
      <c r="AH138">
        <v>1.9770000000000001</v>
      </c>
      <c r="AI138">
        <v>3.6890000000000001</v>
      </c>
      <c r="AJ138">
        <v>46.41</v>
      </c>
      <c r="AK138">
        <v>0.96199999999999997</v>
      </c>
      <c r="AL138">
        <v>3.6349999999999998</v>
      </c>
      <c r="AM138">
        <v>0.45300000000000001</v>
      </c>
      <c r="AN138">
        <v>1.014</v>
      </c>
      <c r="AO138">
        <v>3.8730000000000001E-2</v>
      </c>
      <c r="AP138">
        <v>9.2000000000000003E-4</v>
      </c>
      <c r="AQ138">
        <v>0.93100000000000005</v>
      </c>
      <c r="AR138">
        <v>1.034</v>
      </c>
      <c r="AS138">
        <v>0.84099999999999997</v>
      </c>
      <c r="AT138">
        <v>1.0980000000000001</v>
      </c>
      <c r="AU138">
        <v>1.3640000000000001</v>
      </c>
      <c r="AV138">
        <v>0.93200000000000005</v>
      </c>
      <c r="AW138">
        <v>1</v>
      </c>
      <c r="AX138">
        <v>0.85499999999999998</v>
      </c>
      <c r="AY138">
        <v>0.76600000000000001</v>
      </c>
      <c r="AZ138">
        <v>0.92</v>
      </c>
      <c r="BA138">
        <v>0.90200000000000002</v>
      </c>
      <c r="BB138">
        <v>1.0129999999999999</v>
      </c>
      <c r="BC138">
        <v>1.0289999999999999</v>
      </c>
      <c r="BD138">
        <v>1.0129999999999999</v>
      </c>
      <c r="BE138">
        <v>1.0760000000000001</v>
      </c>
      <c r="BF138">
        <v>1.093</v>
      </c>
      <c r="BG138">
        <v>0.96799999999999997</v>
      </c>
      <c r="BH138">
        <v>1.0489999999999999</v>
      </c>
      <c r="BI138">
        <v>0.99</v>
      </c>
      <c r="BJ138">
        <v>0.998</v>
      </c>
      <c r="BK138">
        <v>1.2629999999999999</v>
      </c>
      <c r="BL138">
        <v>1.0469999999999999</v>
      </c>
      <c r="BM138">
        <v>0.98299999999999998</v>
      </c>
      <c r="BN138">
        <v>0.94299999999999995</v>
      </c>
      <c r="BO138">
        <v>1.3520000000000001</v>
      </c>
      <c r="BP138">
        <v>0.99299999999999999</v>
      </c>
      <c r="BQ138">
        <v>1.01</v>
      </c>
      <c r="BS138">
        <v>30.599999999999994</v>
      </c>
    </row>
    <row r="139" spans="1:71">
      <c r="A139">
        <v>28805</v>
      </c>
      <c r="B139">
        <v>4360.8230000000003</v>
      </c>
      <c r="C139">
        <v>-2.1080000000000001</v>
      </c>
      <c r="D139">
        <v>5.45</v>
      </c>
      <c r="E139">
        <v>6.8630000000000002E-3</v>
      </c>
      <c r="F139">
        <v>99.2</v>
      </c>
      <c r="G139">
        <v>4433.3</v>
      </c>
      <c r="H139">
        <v>12341.2</v>
      </c>
      <c r="I139">
        <v>99.218000000000004</v>
      </c>
      <c r="J139">
        <v>0.77100000000000002</v>
      </c>
      <c r="K139">
        <v>2.3E-2</v>
      </c>
      <c r="L139">
        <v>0.66600000000000004</v>
      </c>
      <c r="M139">
        <v>1.3109999999999999</v>
      </c>
      <c r="N139">
        <v>3639</v>
      </c>
      <c r="O139">
        <v>0.28570000000000001</v>
      </c>
      <c r="P139">
        <v>0.70889999999999997</v>
      </c>
      <c r="Q139">
        <v>6.3E-3</v>
      </c>
      <c r="R139">
        <v>1</v>
      </c>
      <c r="S139">
        <v>0</v>
      </c>
      <c r="T139">
        <v>0.91400000000000003</v>
      </c>
      <c r="U139">
        <v>4.6000000000000001E-4</v>
      </c>
      <c r="V139">
        <v>0</v>
      </c>
      <c r="W139">
        <v>6.8999999999999997E-4</v>
      </c>
      <c r="X139">
        <v>15036.5</v>
      </c>
      <c r="Y139">
        <v>2.1</v>
      </c>
      <c r="Z139">
        <v>3.1</v>
      </c>
      <c r="AA139">
        <v>7572.1130000000003</v>
      </c>
      <c r="AB139">
        <v>3.7919999999999998</v>
      </c>
      <c r="AC139">
        <v>11267.118</v>
      </c>
      <c r="AD139">
        <v>5.2999999999999999E-2</v>
      </c>
      <c r="AE139">
        <v>4.1000000000000002E-2</v>
      </c>
      <c r="AF139">
        <v>11.18</v>
      </c>
      <c r="AG139">
        <v>5751.6390000000001</v>
      </c>
      <c r="AH139">
        <v>1.891</v>
      </c>
      <c r="AI139">
        <v>3.6339999999999999</v>
      </c>
      <c r="AJ139">
        <v>43.128999999999998</v>
      </c>
      <c r="AK139">
        <v>0.98199999999999998</v>
      </c>
      <c r="AL139">
        <v>3.4929999999999999</v>
      </c>
      <c r="AM139">
        <v>0.38600000000000001</v>
      </c>
      <c r="AN139">
        <v>1.1850000000000001</v>
      </c>
      <c r="AO139">
        <v>3.4079999999999999E-2</v>
      </c>
      <c r="AP139">
        <v>9.3999999999999997E-4</v>
      </c>
      <c r="AQ139">
        <v>0.99299999999999999</v>
      </c>
      <c r="AR139">
        <v>1.0189999999999999</v>
      </c>
      <c r="AS139">
        <v>0.92600000000000005</v>
      </c>
      <c r="AT139">
        <v>0.872</v>
      </c>
      <c r="AU139">
        <v>0.746</v>
      </c>
      <c r="AV139">
        <v>0.99099999999999999</v>
      </c>
      <c r="AW139">
        <v>1</v>
      </c>
      <c r="AX139">
        <v>0.93500000000000005</v>
      </c>
      <c r="AY139">
        <v>1.042</v>
      </c>
      <c r="AZ139">
        <v>1.2050000000000001</v>
      </c>
      <c r="BA139">
        <v>0.998</v>
      </c>
      <c r="BB139">
        <v>0.98099999999999998</v>
      </c>
      <c r="BC139">
        <v>1.012</v>
      </c>
      <c r="BD139">
        <v>1.0009999999999999</v>
      </c>
      <c r="BE139">
        <v>1.054</v>
      </c>
      <c r="BF139">
        <v>1.0189999999999999</v>
      </c>
      <c r="BG139">
        <v>1.117</v>
      </c>
      <c r="BH139">
        <v>0.99299999999999999</v>
      </c>
      <c r="BI139">
        <v>0.83499999999999996</v>
      </c>
      <c r="BJ139">
        <v>0.92900000000000005</v>
      </c>
      <c r="BK139">
        <v>1.2310000000000001</v>
      </c>
      <c r="BL139">
        <v>1.014</v>
      </c>
      <c r="BM139">
        <v>0.97499999999999998</v>
      </c>
      <c r="BN139">
        <v>0.98299999999999998</v>
      </c>
      <c r="BO139">
        <v>0.94299999999999995</v>
      </c>
      <c r="BP139">
        <v>1.0309999999999999</v>
      </c>
      <c r="BQ139">
        <v>0.97899999999999998</v>
      </c>
      <c r="BS139">
        <v>30.600000000000009</v>
      </c>
    </row>
    <row r="140" spans="1:71">
      <c r="A140">
        <v>28805</v>
      </c>
      <c r="B140">
        <v>3764.56</v>
      </c>
      <c r="C140">
        <v>-1.8959999999999999</v>
      </c>
      <c r="D140">
        <v>4.9589999999999996</v>
      </c>
      <c r="E140">
        <v>6.3249999999999999E-3</v>
      </c>
      <c r="F140">
        <v>94.9</v>
      </c>
      <c r="G140">
        <v>4525.3999999999996</v>
      </c>
      <c r="H140">
        <v>11963.4</v>
      </c>
      <c r="I140">
        <v>94.906999999999996</v>
      </c>
      <c r="J140">
        <v>0.79600000000000004</v>
      </c>
      <c r="K140">
        <v>2.5000000000000001E-2</v>
      </c>
      <c r="L140">
        <v>1.0609999999999999</v>
      </c>
      <c r="M140">
        <v>0.96199999999999997</v>
      </c>
      <c r="N140">
        <v>3741</v>
      </c>
      <c r="O140">
        <v>0.27910000000000001</v>
      </c>
      <c r="P140">
        <v>0.75349999999999995</v>
      </c>
      <c r="Q140">
        <v>6.1999999999999998E-3</v>
      </c>
      <c r="R140">
        <v>1</v>
      </c>
      <c r="S140">
        <v>0</v>
      </c>
      <c r="T140">
        <v>1.194</v>
      </c>
      <c r="U140">
        <v>4.4999999999999999E-4</v>
      </c>
      <c r="V140">
        <v>0</v>
      </c>
      <c r="W140">
        <v>6.8999999999999997E-4</v>
      </c>
      <c r="X140">
        <v>12924.6</v>
      </c>
      <c r="Y140">
        <v>2.2999999999999998</v>
      </c>
      <c r="Z140">
        <v>3.4</v>
      </c>
      <c r="AA140">
        <v>7730.7</v>
      </c>
      <c r="AB140">
        <v>3.8079999999999998</v>
      </c>
      <c r="AC140">
        <v>10927.482</v>
      </c>
      <c r="AD140">
        <v>5.0999999999999997E-2</v>
      </c>
      <c r="AE140">
        <v>4.2999999999999997E-2</v>
      </c>
      <c r="AF140">
        <v>9.3119999999999994</v>
      </c>
      <c r="AG140">
        <v>4538.3440000000001</v>
      </c>
      <c r="AH140">
        <v>2.0299999999999998</v>
      </c>
      <c r="AI140">
        <v>4.2240000000000002</v>
      </c>
      <c r="AJ140">
        <v>31.914000000000001</v>
      </c>
      <c r="AK140">
        <v>0.92100000000000004</v>
      </c>
      <c r="AL140">
        <v>3.5630000000000002</v>
      </c>
      <c r="AM140">
        <v>0.44400000000000001</v>
      </c>
      <c r="AN140">
        <v>0.92300000000000004</v>
      </c>
      <c r="AO140">
        <v>3.5970000000000002E-2</v>
      </c>
      <c r="AP140">
        <v>9.2000000000000003E-4</v>
      </c>
      <c r="AQ140">
        <v>1.0029999999999999</v>
      </c>
      <c r="AR140">
        <v>0.83</v>
      </c>
      <c r="AS140">
        <v>0.76700000000000002</v>
      </c>
      <c r="AT140">
        <v>0.94299999999999995</v>
      </c>
      <c r="AU140">
        <v>1.3720000000000001</v>
      </c>
      <c r="AV140">
        <v>1.022</v>
      </c>
      <c r="AW140">
        <v>1</v>
      </c>
      <c r="AX140">
        <v>0.84899999999999998</v>
      </c>
      <c r="AY140">
        <v>1.038</v>
      </c>
      <c r="AZ140">
        <v>1.2030000000000001</v>
      </c>
      <c r="BA140">
        <v>1.0049999999999999</v>
      </c>
      <c r="BB140">
        <v>0.97</v>
      </c>
      <c r="BC140">
        <v>0.999</v>
      </c>
      <c r="BD140">
        <v>0.99199999999999999</v>
      </c>
      <c r="BE140">
        <v>0.91800000000000004</v>
      </c>
      <c r="BF140">
        <v>1.2170000000000001</v>
      </c>
      <c r="BG140">
        <v>0.79900000000000004</v>
      </c>
      <c r="BH140">
        <v>0.93500000000000005</v>
      </c>
      <c r="BI140">
        <v>1.0269999999999999</v>
      </c>
      <c r="BJ140">
        <v>1.0960000000000001</v>
      </c>
      <c r="BK140">
        <v>0.94699999999999995</v>
      </c>
      <c r="BL140">
        <v>0.96799999999999997</v>
      </c>
      <c r="BM140">
        <v>0.99399999999999999</v>
      </c>
      <c r="BN140">
        <v>0.98099999999999998</v>
      </c>
      <c r="BO140">
        <v>0.59699999999999998</v>
      </c>
      <c r="BP140">
        <v>1.0349999999999999</v>
      </c>
      <c r="BQ140">
        <v>1.008</v>
      </c>
      <c r="BS140">
        <v>31</v>
      </c>
    </row>
    <row r="141" spans="1:71">
      <c r="A141">
        <v>28805</v>
      </c>
      <c r="B141">
        <v>4570.2020000000002</v>
      </c>
      <c r="C141">
        <v>-1.9079999999999999</v>
      </c>
      <c r="D141">
        <v>5.4809999999999999</v>
      </c>
      <c r="E141">
        <v>6.9540000000000001E-3</v>
      </c>
      <c r="F141">
        <v>94.3</v>
      </c>
      <c r="G141">
        <v>4488.3999999999996</v>
      </c>
      <c r="H141">
        <v>11812.2</v>
      </c>
      <c r="I141">
        <v>94.341999999999999</v>
      </c>
      <c r="J141">
        <v>0.61</v>
      </c>
      <c r="K141">
        <v>2.1000000000000001E-2</v>
      </c>
      <c r="L141">
        <v>0.84199999999999997</v>
      </c>
      <c r="M141">
        <v>1.256</v>
      </c>
      <c r="N141">
        <v>3700</v>
      </c>
      <c r="O141">
        <v>0.27689999999999998</v>
      </c>
      <c r="P141">
        <v>0.7137</v>
      </c>
      <c r="Q141">
        <v>6.6E-3</v>
      </c>
      <c r="R141">
        <v>1</v>
      </c>
      <c r="S141">
        <v>0</v>
      </c>
      <c r="T141">
        <v>0.81899999999999995</v>
      </c>
      <c r="U141">
        <v>4.8999999999999998E-4</v>
      </c>
      <c r="V141">
        <v>0</v>
      </c>
      <c r="W141">
        <v>6.7000000000000002E-4</v>
      </c>
      <c r="X141">
        <v>11284.5</v>
      </c>
      <c r="Y141">
        <v>1.9</v>
      </c>
      <c r="Z141">
        <v>3.2</v>
      </c>
      <c r="AA141">
        <v>7978.9790000000003</v>
      </c>
      <c r="AB141">
        <v>3.6080000000000001</v>
      </c>
      <c r="AC141">
        <v>11017.135</v>
      </c>
      <c r="AD141">
        <v>5.2999999999999999E-2</v>
      </c>
      <c r="AE141">
        <v>4.2000000000000003E-2</v>
      </c>
      <c r="AF141">
        <v>11.305999999999999</v>
      </c>
      <c r="AG141">
        <v>5993.63</v>
      </c>
      <c r="AH141">
        <v>2.0019999999999998</v>
      </c>
      <c r="AI141">
        <v>3.6890000000000001</v>
      </c>
      <c r="AJ141">
        <v>38.463999999999999</v>
      </c>
      <c r="AK141">
        <v>1.046</v>
      </c>
      <c r="AL141">
        <v>3.4460000000000002</v>
      </c>
      <c r="AM141">
        <v>0.49099999999999999</v>
      </c>
      <c r="AN141">
        <v>1.115</v>
      </c>
      <c r="AO141">
        <v>3.286E-2</v>
      </c>
      <c r="AP141">
        <v>9.3000000000000005E-4</v>
      </c>
      <c r="AQ141">
        <v>1.069</v>
      </c>
      <c r="AR141">
        <v>1.085</v>
      </c>
      <c r="AS141">
        <v>0.95</v>
      </c>
      <c r="AT141">
        <v>0.96299999999999997</v>
      </c>
      <c r="AU141">
        <v>1.02</v>
      </c>
      <c r="AV141">
        <v>0.999</v>
      </c>
      <c r="AW141">
        <v>1</v>
      </c>
      <c r="AX141">
        <v>0.95899999999999996</v>
      </c>
      <c r="AY141">
        <v>0.92200000000000004</v>
      </c>
      <c r="AZ141">
        <v>0.98199999999999998</v>
      </c>
      <c r="BA141">
        <v>0.998</v>
      </c>
      <c r="BB141">
        <v>0.995</v>
      </c>
      <c r="BC141">
        <v>0.98199999999999998</v>
      </c>
      <c r="BD141">
        <v>0.99199999999999999</v>
      </c>
      <c r="BE141">
        <v>1.0489999999999999</v>
      </c>
      <c r="BF141">
        <v>1.038</v>
      </c>
      <c r="BG141">
        <v>1.0329999999999999</v>
      </c>
      <c r="BH141">
        <v>1.0780000000000001</v>
      </c>
      <c r="BI141">
        <v>1.109</v>
      </c>
      <c r="BJ141">
        <v>0.95399999999999996</v>
      </c>
      <c r="BK141">
        <v>1.194</v>
      </c>
      <c r="BL141">
        <v>0.98799999999999999</v>
      </c>
      <c r="BM141">
        <v>1.0089999999999999</v>
      </c>
      <c r="BN141">
        <v>1.145</v>
      </c>
      <c r="BO141">
        <v>0.69299999999999995</v>
      </c>
      <c r="BP141">
        <v>0.99399999999999999</v>
      </c>
      <c r="BQ141">
        <v>1.0229999999999999</v>
      </c>
      <c r="BS141">
        <v>31.100000000000009</v>
      </c>
    </row>
    <row r="142" spans="1:71">
      <c r="A142">
        <v>28805</v>
      </c>
      <c r="B142">
        <v>3455.529</v>
      </c>
      <c r="C142">
        <v>-1.464</v>
      </c>
      <c r="D142">
        <v>4.766</v>
      </c>
      <c r="E142">
        <v>7.0860000000000003E-3</v>
      </c>
      <c r="F142">
        <v>86.4</v>
      </c>
      <c r="G142">
        <v>4262.2</v>
      </c>
      <c r="H142">
        <v>11784.1</v>
      </c>
      <c r="I142">
        <v>86.42</v>
      </c>
      <c r="J142">
        <v>0.40899999999999997</v>
      </c>
      <c r="K142">
        <v>2.5000000000000001E-2</v>
      </c>
      <c r="L142">
        <v>0.91700000000000004</v>
      </c>
      <c r="M142">
        <v>0.84799999999999998</v>
      </c>
      <c r="N142">
        <v>3590</v>
      </c>
      <c r="O142">
        <v>0.2787</v>
      </c>
      <c r="P142">
        <v>0.71189999999999998</v>
      </c>
      <c r="Q142">
        <v>7.4999999999999997E-3</v>
      </c>
      <c r="R142">
        <v>1</v>
      </c>
      <c r="S142">
        <v>0</v>
      </c>
      <c r="T142">
        <v>0.73099999999999998</v>
      </c>
      <c r="U142">
        <v>5.1000000000000004E-4</v>
      </c>
      <c r="V142">
        <v>0</v>
      </c>
      <c r="W142">
        <v>6.8000000000000005E-4</v>
      </c>
      <c r="X142">
        <v>10321.200000000001</v>
      </c>
      <c r="Y142">
        <v>1.9</v>
      </c>
      <c r="Z142">
        <v>3.1</v>
      </c>
      <c r="AA142">
        <v>7762.2259999999997</v>
      </c>
      <c r="AB142">
        <v>3.7290000000000001</v>
      </c>
      <c r="AC142">
        <v>11177.763000000001</v>
      </c>
      <c r="AD142">
        <v>5.3999999999999999E-2</v>
      </c>
      <c r="AE142">
        <v>4.9000000000000002E-2</v>
      </c>
      <c r="AF142">
        <v>8.4469999999999992</v>
      </c>
      <c r="AG142">
        <v>4238.1120000000001</v>
      </c>
      <c r="AH142">
        <v>2.1930000000000001</v>
      </c>
      <c r="AI142">
        <v>3.903</v>
      </c>
      <c r="AJ142">
        <v>38.155000000000001</v>
      </c>
      <c r="AK142">
        <v>0.96099999999999997</v>
      </c>
      <c r="AL142">
        <v>3.6520000000000001</v>
      </c>
      <c r="AM142">
        <v>0.433</v>
      </c>
      <c r="AN142">
        <v>0.79</v>
      </c>
      <c r="AO142">
        <v>3.4200000000000001E-2</v>
      </c>
      <c r="AP142">
        <v>9.3000000000000005E-4</v>
      </c>
      <c r="AQ142">
        <v>0.95599999999999996</v>
      </c>
      <c r="AR142">
        <v>1.04</v>
      </c>
      <c r="AS142">
        <v>0.92400000000000004</v>
      </c>
      <c r="AT142">
        <v>0.88300000000000001</v>
      </c>
      <c r="AU142">
        <v>1.056</v>
      </c>
      <c r="AV142">
        <v>1.0629999999999999</v>
      </c>
      <c r="AW142">
        <v>1</v>
      </c>
      <c r="AX142">
        <v>0.98599999999999999</v>
      </c>
      <c r="AY142">
        <v>1.04</v>
      </c>
      <c r="AZ142">
        <v>0.90700000000000003</v>
      </c>
      <c r="BA142">
        <v>1.052</v>
      </c>
      <c r="BB142">
        <v>0.995</v>
      </c>
      <c r="BC142">
        <v>0.99199999999999999</v>
      </c>
      <c r="BD142">
        <v>0.98799999999999999</v>
      </c>
      <c r="BE142">
        <v>0.94099999999999995</v>
      </c>
      <c r="BF142">
        <v>0.98399999999999999</v>
      </c>
      <c r="BG142">
        <v>0.85799999999999998</v>
      </c>
      <c r="BH142">
        <v>0.94099999999999995</v>
      </c>
      <c r="BI142">
        <v>1.1439999999999999</v>
      </c>
      <c r="BJ142">
        <v>1.093</v>
      </c>
      <c r="BK142">
        <v>1.008</v>
      </c>
      <c r="BL142">
        <v>1.03</v>
      </c>
      <c r="BM142">
        <v>1.0780000000000001</v>
      </c>
      <c r="BN142">
        <v>1.0309999999999999</v>
      </c>
      <c r="BO142">
        <v>0.78600000000000003</v>
      </c>
      <c r="BP142">
        <v>1.1020000000000001</v>
      </c>
      <c r="BQ142">
        <v>0.999</v>
      </c>
      <c r="BS142">
        <v>31.5</v>
      </c>
    </row>
    <row r="143" spans="1:71">
      <c r="A143">
        <v>28805</v>
      </c>
      <c r="B143">
        <v>4426.2700000000004</v>
      </c>
      <c r="C143">
        <v>-2.2349999999999999</v>
      </c>
      <c r="D143">
        <v>5.7160000000000002</v>
      </c>
      <c r="E143">
        <v>7.2300000000000003E-3</v>
      </c>
      <c r="F143">
        <v>98.8</v>
      </c>
      <c r="G143">
        <v>4387.1000000000004</v>
      </c>
      <c r="H143">
        <v>12056.3</v>
      </c>
      <c r="I143">
        <v>98.783000000000001</v>
      </c>
      <c r="J143">
        <v>0.88900000000000001</v>
      </c>
      <c r="K143">
        <v>2.1999999999999999E-2</v>
      </c>
      <c r="L143">
        <v>1.0629999999999999</v>
      </c>
      <c r="M143">
        <v>1.08</v>
      </c>
      <c r="N143">
        <v>3597</v>
      </c>
      <c r="O143">
        <v>0.27879999999999999</v>
      </c>
      <c r="P143">
        <v>0.72560000000000002</v>
      </c>
      <c r="Q143">
        <v>7.0000000000000001E-3</v>
      </c>
      <c r="R143">
        <v>1</v>
      </c>
      <c r="S143">
        <v>0</v>
      </c>
      <c r="T143">
        <v>1.159</v>
      </c>
      <c r="U143">
        <v>5.1999999999999995E-4</v>
      </c>
      <c r="V143">
        <v>0</v>
      </c>
      <c r="W143">
        <v>7.2999999999999996E-4</v>
      </c>
      <c r="X143">
        <v>16098.1</v>
      </c>
      <c r="Y143">
        <v>1.8</v>
      </c>
      <c r="Z143">
        <v>3.4</v>
      </c>
      <c r="AA143">
        <v>7949.44</v>
      </c>
      <c r="AB143">
        <v>3.6960000000000002</v>
      </c>
      <c r="AC143">
        <v>11395.677</v>
      </c>
      <c r="AD143">
        <v>5.0999999999999997E-2</v>
      </c>
      <c r="AE143">
        <v>4.9000000000000002E-2</v>
      </c>
      <c r="AF143">
        <v>8.282</v>
      </c>
      <c r="AG143">
        <v>5709.8109999999997</v>
      </c>
      <c r="AH143">
        <v>2.0270000000000001</v>
      </c>
      <c r="AI143">
        <v>3.8490000000000002</v>
      </c>
      <c r="AJ143">
        <v>34.784999999999997</v>
      </c>
      <c r="AK143">
        <v>1.0109999999999999</v>
      </c>
      <c r="AL143">
        <v>3.714</v>
      </c>
      <c r="AM143">
        <v>0.53700000000000003</v>
      </c>
      <c r="AN143">
        <v>1.006</v>
      </c>
      <c r="AO143">
        <v>3.8719999999999997E-2</v>
      </c>
      <c r="AP143">
        <v>9.3000000000000005E-4</v>
      </c>
      <c r="AQ143">
        <v>1.028</v>
      </c>
      <c r="AR143">
        <v>0.85899999999999999</v>
      </c>
      <c r="AS143">
        <v>1.0249999999999999</v>
      </c>
      <c r="AT143">
        <v>0.97199999999999998</v>
      </c>
      <c r="AU143">
        <v>1.2649999999999999</v>
      </c>
      <c r="AV143">
        <v>1.0609999999999999</v>
      </c>
      <c r="AW143">
        <v>1</v>
      </c>
      <c r="AX143">
        <v>0.94499999999999995</v>
      </c>
      <c r="AY143">
        <v>0.95699999999999996</v>
      </c>
      <c r="AZ143">
        <v>0.89</v>
      </c>
      <c r="BA143">
        <v>1.022</v>
      </c>
      <c r="BB143">
        <v>0.98499999999999999</v>
      </c>
      <c r="BC143">
        <v>0.98599999999999999</v>
      </c>
      <c r="BD143">
        <v>1.028</v>
      </c>
      <c r="BE143">
        <v>1.0009999999999999</v>
      </c>
      <c r="BF143">
        <v>0.89</v>
      </c>
      <c r="BG143">
        <v>0.88900000000000001</v>
      </c>
      <c r="BH143">
        <v>1.042</v>
      </c>
      <c r="BI143">
        <v>0.88600000000000001</v>
      </c>
      <c r="BJ143">
        <v>0.89200000000000002</v>
      </c>
      <c r="BK143">
        <v>0.82</v>
      </c>
      <c r="BL143">
        <v>0.93</v>
      </c>
      <c r="BM143">
        <v>0.91700000000000004</v>
      </c>
      <c r="BN143">
        <v>1.052</v>
      </c>
      <c r="BO143">
        <v>1.042</v>
      </c>
      <c r="BP143">
        <v>0.98399999999999999</v>
      </c>
      <c r="BQ143">
        <v>1.0089999999999999</v>
      </c>
      <c r="BS143">
        <v>31.900000000000006</v>
      </c>
    </row>
    <row r="144" spans="1:71">
      <c r="A144">
        <v>28805</v>
      </c>
      <c r="B144">
        <v>4226.5569999999998</v>
      </c>
      <c r="C144">
        <v>-2.323</v>
      </c>
      <c r="D144">
        <v>6.3710000000000004</v>
      </c>
      <c r="E144">
        <v>6.1989999999999996E-3</v>
      </c>
      <c r="F144">
        <v>113.5</v>
      </c>
      <c r="G144">
        <v>4273.6000000000004</v>
      </c>
      <c r="H144">
        <v>11769.5</v>
      </c>
      <c r="I144">
        <v>113.514</v>
      </c>
      <c r="J144">
        <v>1.113</v>
      </c>
      <c r="K144">
        <v>2.7E-2</v>
      </c>
      <c r="L144">
        <v>0.78</v>
      </c>
      <c r="M144">
        <v>1.4119999999999999</v>
      </c>
      <c r="N144">
        <v>3246</v>
      </c>
      <c r="O144">
        <v>0.28720000000000001</v>
      </c>
      <c r="P144">
        <v>0.71589999999999998</v>
      </c>
      <c r="Q144">
        <v>5.4999999999999997E-3</v>
      </c>
      <c r="R144">
        <v>1</v>
      </c>
      <c r="S144">
        <v>0</v>
      </c>
      <c r="T144">
        <v>1.1819999999999999</v>
      </c>
      <c r="U144">
        <v>4.4999999999999999E-4</v>
      </c>
      <c r="V144">
        <v>0</v>
      </c>
      <c r="W144">
        <v>7.2999999999999996E-4</v>
      </c>
      <c r="X144">
        <v>12954.1</v>
      </c>
      <c r="Y144">
        <v>1.8</v>
      </c>
      <c r="Z144">
        <v>3.5</v>
      </c>
      <c r="AA144">
        <v>7980.0519999999997</v>
      </c>
      <c r="AB144">
        <v>3.76</v>
      </c>
      <c r="AC144">
        <v>11332.107</v>
      </c>
      <c r="AD144">
        <v>4.7E-2</v>
      </c>
      <c r="AE144">
        <v>4.5999999999999999E-2</v>
      </c>
      <c r="AF144">
        <v>10.615</v>
      </c>
      <c r="AG144">
        <v>5471.9539999999997</v>
      </c>
      <c r="AH144">
        <v>2.2029999999999998</v>
      </c>
      <c r="AI144">
        <v>4.117</v>
      </c>
      <c r="AJ144">
        <v>45.192999999999998</v>
      </c>
      <c r="AK144">
        <v>0.98199999999999998</v>
      </c>
      <c r="AL144">
        <v>3.5529999999999999</v>
      </c>
      <c r="AM144">
        <v>0.504</v>
      </c>
      <c r="AN144">
        <v>1.24</v>
      </c>
      <c r="AO144">
        <v>4.1709999999999997E-2</v>
      </c>
      <c r="AP144">
        <v>9.3000000000000005E-4</v>
      </c>
      <c r="AQ144">
        <v>1.0469999999999999</v>
      </c>
      <c r="AR144">
        <v>1.0089999999999999</v>
      </c>
      <c r="AS144">
        <v>1.1100000000000001</v>
      </c>
      <c r="AT144">
        <v>0.98299999999999998</v>
      </c>
      <c r="AU144">
        <v>1.01</v>
      </c>
      <c r="AV144">
        <v>1.042</v>
      </c>
      <c r="AW144">
        <v>1</v>
      </c>
      <c r="AX144">
        <v>0.96599999999999997</v>
      </c>
      <c r="AY144">
        <v>0.84699999999999998</v>
      </c>
      <c r="AZ144">
        <v>0.93500000000000005</v>
      </c>
      <c r="BA144">
        <v>1.002</v>
      </c>
      <c r="BB144">
        <v>1.032</v>
      </c>
      <c r="BC144">
        <v>0.97799999999999998</v>
      </c>
      <c r="BD144">
        <v>0.99299999999999999</v>
      </c>
      <c r="BE144">
        <v>0.97699999999999998</v>
      </c>
      <c r="BF144">
        <v>1.1559999999999999</v>
      </c>
      <c r="BG144">
        <v>0.96399999999999997</v>
      </c>
      <c r="BH144">
        <v>1.008</v>
      </c>
      <c r="BI144">
        <v>1.155</v>
      </c>
      <c r="BJ144">
        <v>0.96399999999999997</v>
      </c>
      <c r="BK144">
        <v>0.70699999999999996</v>
      </c>
      <c r="BL144">
        <v>1.0109999999999999</v>
      </c>
      <c r="BM144">
        <v>1.01</v>
      </c>
      <c r="BN144">
        <v>1.034</v>
      </c>
      <c r="BO144">
        <v>1.034</v>
      </c>
      <c r="BP144">
        <v>0.94599999999999995</v>
      </c>
      <c r="BQ144">
        <v>0.998</v>
      </c>
      <c r="BS144">
        <v>32</v>
      </c>
    </row>
    <row r="145" spans="1:71">
      <c r="A145">
        <v>28805</v>
      </c>
      <c r="B145">
        <v>4558.125</v>
      </c>
      <c r="C145">
        <v>-2.2509999999999999</v>
      </c>
      <c r="D145">
        <v>5.3070000000000004</v>
      </c>
      <c r="E145">
        <v>6.5329999999999997E-3</v>
      </c>
      <c r="F145">
        <v>106</v>
      </c>
      <c r="G145">
        <v>4152.8999999999996</v>
      </c>
      <c r="H145">
        <v>11649.4</v>
      </c>
      <c r="I145">
        <v>105.974</v>
      </c>
      <c r="J145">
        <v>0.91500000000000004</v>
      </c>
      <c r="K145">
        <v>2.3E-2</v>
      </c>
      <c r="L145">
        <v>0.996</v>
      </c>
      <c r="M145">
        <v>1.339</v>
      </c>
      <c r="N145">
        <v>3341</v>
      </c>
      <c r="O145">
        <v>0.28120000000000001</v>
      </c>
      <c r="P145">
        <v>0.71340000000000003</v>
      </c>
      <c r="Q145">
        <v>6.0000000000000001E-3</v>
      </c>
      <c r="R145">
        <v>1</v>
      </c>
      <c r="S145">
        <v>0</v>
      </c>
      <c r="T145">
        <v>0.97399999999999998</v>
      </c>
      <c r="U145">
        <v>4.4999999999999999E-4</v>
      </c>
      <c r="V145">
        <v>0</v>
      </c>
      <c r="W145">
        <v>5.8E-4</v>
      </c>
      <c r="X145">
        <v>13788.4</v>
      </c>
      <c r="Y145">
        <v>2.1</v>
      </c>
      <c r="Z145">
        <v>3.1</v>
      </c>
      <c r="AA145">
        <v>7386.0749999999998</v>
      </c>
      <c r="AB145">
        <v>3.6909999999999998</v>
      </c>
      <c r="AC145">
        <v>10885.44</v>
      </c>
      <c r="AD145">
        <v>4.7E-2</v>
      </c>
      <c r="AE145">
        <v>3.7999999999999999E-2</v>
      </c>
      <c r="AF145">
        <v>8.3919999999999995</v>
      </c>
      <c r="AG145">
        <v>5569.5829999999996</v>
      </c>
      <c r="AH145">
        <v>1.7869999999999999</v>
      </c>
      <c r="AI145">
        <v>3.3130000000000002</v>
      </c>
      <c r="AJ145">
        <v>36.944000000000003</v>
      </c>
      <c r="AK145">
        <v>1.0409999999999999</v>
      </c>
      <c r="AL145">
        <v>3.6419999999999999</v>
      </c>
      <c r="AM145">
        <v>0.52800000000000002</v>
      </c>
      <c r="AN145">
        <v>1.2450000000000001</v>
      </c>
      <c r="AO145">
        <v>3.2250000000000001E-2</v>
      </c>
      <c r="AP145">
        <v>9.2000000000000003E-4</v>
      </c>
      <c r="AQ145">
        <v>1.083</v>
      </c>
      <c r="AR145">
        <v>1.018</v>
      </c>
      <c r="AS145">
        <v>0.93500000000000005</v>
      </c>
      <c r="AT145">
        <v>0.90600000000000003</v>
      </c>
      <c r="AU145">
        <v>0.96499999999999997</v>
      </c>
      <c r="AV145">
        <v>1.0229999999999999</v>
      </c>
      <c r="AW145">
        <v>1</v>
      </c>
      <c r="AX145">
        <v>0.89700000000000002</v>
      </c>
      <c r="AY145">
        <v>0.91400000000000003</v>
      </c>
      <c r="AZ145">
        <v>1.1080000000000001</v>
      </c>
      <c r="BA145">
        <v>0.99199999999999999</v>
      </c>
      <c r="BB145">
        <v>0.99199999999999999</v>
      </c>
      <c r="BC145">
        <v>0.99</v>
      </c>
      <c r="BD145">
        <v>0.995</v>
      </c>
      <c r="BE145">
        <v>1.0840000000000001</v>
      </c>
      <c r="BF145">
        <v>0.93300000000000005</v>
      </c>
      <c r="BG145">
        <v>0.93799999999999994</v>
      </c>
      <c r="BH145">
        <v>0.88300000000000001</v>
      </c>
      <c r="BI145">
        <v>1.0780000000000001</v>
      </c>
      <c r="BJ145">
        <v>0.95299999999999996</v>
      </c>
      <c r="BK145">
        <v>1.304</v>
      </c>
      <c r="BL145">
        <v>0.92</v>
      </c>
      <c r="BM145">
        <v>0.96</v>
      </c>
      <c r="BN145">
        <v>0.84199999999999997</v>
      </c>
      <c r="BO145">
        <v>1.163</v>
      </c>
      <c r="BP145">
        <v>0.89200000000000002</v>
      </c>
      <c r="BQ145">
        <v>0.98499999999999999</v>
      </c>
      <c r="BS145">
        <v>32.300000000000011</v>
      </c>
    </row>
    <row r="146" spans="1:71">
      <c r="A146">
        <v>28805</v>
      </c>
      <c r="B146">
        <v>4434.2089999999998</v>
      </c>
      <c r="C146">
        <v>-1.7729999999999999</v>
      </c>
      <c r="D146">
        <v>5.2469999999999999</v>
      </c>
      <c r="E146">
        <v>6.8690000000000001E-3</v>
      </c>
      <c r="F146">
        <v>95.4</v>
      </c>
      <c r="G146">
        <v>4521.1000000000004</v>
      </c>
      <c r="H146">
        <v>12446.5</v>
      </c>
      <c r="I146">
        <v>95.447000000000003</v>
      </c>
      <c r="J146">
        <v>0.751</v>
      </c>
      <c r="K146">
        <v>2.1999999999999999E-2</v>
      </c>
      <c r="L146">
        <v>0.88</v>
      </c>
      <c r="M146">
        <v>1.115</v>
      </c>
      <c r="N146">
        <v>3757</v>
      </c>
      <c r="O146">
        <v>0.27529999999999999</v>
      </c>
      <c r="P146">
        <v>0.70679999999999998</v>
      </c>
      <c r="Q146">
        <v>6.7999999999999996E-3</v>
      </c>
      <c r="R146">
        <v>1</v>
      </c>
      <c r="S146">
        <v>0</v>
      </c>
      <c r="T146">
        <v>1.0660000000000001</v>
      </c>
      <c r="U146">
        <v>4.6999999999999999E-4</v>
      </c>
      <c r="V146">
        <v>0</v>
      </c>
      <c r="W146">
        <v>7.2999999999999996E-4</v>
      </c>
      <c r="X146">
        <v>14945.5</v>
      </c>
      <c r="Y146">
        <v>2</v>
      </c>
      <c r="Z146">
        <v>3.4</v>
      </c>
      <c r="AA146">
        <v>7881.48</v>
      </c>
      <c r="AB146">
        <v>3.8620000000000001</v>
      </c>
      <c r="AC146">
        <v>11526.005999999999</v>
      </c>
      <c r="AD146">
        <v>5.3999999999999999E-2</v>
      </c>
      <c r="AE146">
        <v>5.0999999999999997E-2</v>
      </c>
      <c r="AF146">
        <v>11.382</v>
      </c>
      <c r="AG146">
        <v>5416.6329999999998</v>
      </c>
      <c r="AH146">
        <v>2.2549999999999999</v>
      </c>
      <c r="AI146">
        <v>3.7429999999999999</v>
      </c>
      <c r="AJ146">
        <v>40.472000000000001</v>
      </c>
      <c r="AK146">
        <v>1.0189999999999999</v>
      </c>
      <c r="AL146">
        <v>3.5230000000000001</v>
      </c>
      <c r="AM146">
        <v>0.59099999999999997</v>
      </c>
      <c r="AN146">
        <v>0.91300000000000003</v>
      </c>
      <c r="AO146">
        <v>2.9229999999999999E-2</v>
      </c>
      <c r="AP146">
        <v>9.5E-4</v>
      </c>
      <c r="AQ146">
        <v>0.98399999999999999</v>
      </c>
      <c r="AR146">
        <v>1.0780000000000001</v>
      </c>
      <c r="AS146">
        <v>0.93600000000000005</v>
      </c>
      <c r="AT146">
        <v>0.92500000000000004</v>
      </c>
      <c r="AU146">
        <v>1.169</v>
      </c>
      <c r="AV146">
        <v>0.98299999999999998</v>
      </c>
      <c r="AW146">
        <v>1</v>
      </c>
      <c r="AX146">
        <v>0.995</v>
      </c>
      <c r="AY146">
        <v>1.119</v>
      </c>
      <c r="AZ146">
        <v>1.1140000000000001</v>
      </c>
      <c r="BA146">
        <v>0.98299999999999998</v>
      </c>
      <c r="BB146">
        <v>0.995</v>
      </c>
      <c r="BC146">
        <v>0.98799999999999999</v>
      </c>
      <c r="BD146">
        <v>1.008</v>
      </c>
      <c r="BE146">
        <v>1.0509999999999999</v>
      </c>
      <c r="BF146">
        <v>0.95799999999999996</v>
      </c>
      <c r="BG146">
        <v>1.1970000000000001</v>
      </c>
      <c r="BH146">
        <v>0.93300000000000005</v>
      </c>
      <c r="BI146">
        <v>1.008</v>
      </c>
      <c r="BJ146">
        <v>0.94399999999999995</v>
      </c>
      <c r="BK146">
        <v>0.92700000000000005</v>
      </c>
      <c r="BL146">
        <v>0.96399999999999997</v>
      </c>
      <c r="BM146">
        <v>0.94499999999999995</v>
      </c>
      <c r="BN146">
        <v>0.95199999999999996</v>
      </c>
      <c r="BO146">
        <v>1.595</v>
      </c>
      <c r="BP146">
        <v>1.1000000000000001</v>
      </c>
      <c r="BQ146">
        <v>0.998</v>
      </c>
      <c r="BS146">
        <v>32.400000000000006</v>
      </c>
    </row>
    <row r="147" spans="1:71">
      <c r="A147">
        <v>28805</v>
      </c>
      <c r="B147">
        <v>4182.5169999999998</v>
      </c>
      <c r="C147">
        <v>-1.829</v>
      </c>
      <c r="D147">
        <v>5.9790000000000001</v>
      </c>
      <c r="E147">
        <v>7.4070000000000004E-3</v>
      </c>
      <c r="F147">
        <v>99.2</v>
      </c>
      <c r="G147">
        <v>4111.2</v>
      </c>
      <c r="H147">
        <v>11684.4</v>
      </c>
      <c r="I147">
        <v>99.23</v>
      </c>
      <c r="J147">
        <v>0.83699999999999997</v>
      </c>
      <c r="K147">
        <v>2.4E-2</v>
      </c>
      <c r="L147">
        <v>0.98699999999999999</v>
      </c>
      <c r="M147">
        <v>1.173</v>
      </c>
      <c r="N147">
        <v>3304</v>
      </c>
      <c r="O147">
        <v>0.28770000000000001</v>
      </c>
      <c r="P147">
        <v>0.7117</v>
      </c>
      <c r="Q147">
        <v>7.1000000000000004E-3</v>
      </c>
      <c r="R147">
        <v>1</v>
      </c>
      <c r="S147">
        <v>0</v>
      </c>
      <c r="T147">
        <v>1.137</v>
      </c>
      <c r="U147">
        <v>4.4000000000000002E-4</v>
      </c>
      <c r="V147">
        <v>0</v>
      </c>
      <c r="W147">
        <v>7.5000000000000002E-4</v>
      </c>
      <c r="X147">
        <v>12382.2</v>
      </c>
      <c r="Y147">
        <v>2.1</v>
      </c>
      <c r="Z147">
        <v>3.5</v>
      </c>
      <c r="AA147">
        <v>7663.9849999999997</v>
      </c>
      <c r="AB147">
        <v>3.5579999999999998</v>
      </c>
      <c r="AC147">
        <v>11214.588</v>
      </c>
      <c r="AD147">
        <v>5.0999999999999997E-2</v>
      </c>
      <c r="AE147">
        <v>5.8999999999999997E-2</v>
      </c>
      <c r="AF147">
        <v>10.429</v>
      </c>
      <c r="AG147">
        <v>5412.4989999999998</v>
      </c>
      <c r="AH147">
        <v>1.968</v>
      </c>
      <c r="AI147">
        <v>3.9569999999999999</v>
      </c>
      <c r="AJ147">
        <v>34.728999999999999</v>
      </c>
      <c r="AK147">
        <v>0.98299999999999998</v>
      </c>
      <c r="AL147">
        <v>3.476</v>
      </c>
      <c r="AM147">
        <v>0.51900000000000002</v>
      </c>
      <c r="AN147">
        <v>1.0780000000000001</v>
      </c>
      <c r="AO147">
        <v>3.8600000000000002E-2</v>
      </c>
      <c r="AP147">
        <v>9.3999999999999997E-4</v>
      </c>
      <c r="AQ147">
        <v>0.97499999999999998</v>
      </c>
      <c r="AR147">
        <v>1.153</v>
      </c>
      <c r="AS147">
        <v>0.98099999999999998</v>
      </c>
      <c r="AT147">
        <v>1.1359999999999999</v>
      </c>
      <c r="AU147">
        <v>1.046</v>
      </c>
      <c r="AV147">
        <v>0.95699999999999996</v>
      </c>
      <c r="AW147">
        <v>1</v>
      </c>
      <c r="AX147">
        <v>0.92400000000000004</v>
      </c>
      <c r="AY147">
        <v>0.89900000000000002</v>
      </c>
      <c r="AZ147">
        <v>0.96899999999999997</v>
      </c>
      <c r="BA147">
        <v>1.038</v>
      </c>
      <c r="BB147">
        <v>0.997</v>
      </c>
      <c r="BC147">
        <v>1.002</v>
      </c>
      <c r="BD147">
        <v>0.97099999999999997</v>
      </c>
      <c r="BE147">
        <v>1.046</v>
      </c>
      <c r="BF147">
        <v>1.1339999999999999</v>
      </c>
      <c r="BG147">
        <v>1.0960000000000001</v>
      </c>
      <c r="BH147">
        <v>1.075</v>
      </c>
      <c r="BI147">
        <v>0.97499999999999998</v>
      </c>
      <c r="BJ147">
        <v>1.044</v>
      </c>
      <c r="BK147">
        <v>1.0449999999999999</v>
      </c>
      <c r="BL147">
        <v>0.97699999999999998</v>
      </c>
      <c r="BM147">
        <v>1.0649999999999999</v>
      </c>
      <c r="BN147">
        <v>1.208</v>
      </c>
      <c r="BO147">
        <v>0.78100000000000003</v>
      </c>
      <c r="BP147">
        <v>0.96499999999999997</v>
      </c>
      <c r="BQ147">
        <v>0.98399999999999999</v>
      </c>
      <c r="BS147">
        <v>32.799999999999997</v>
      </c>
    </row>
    <row r="148" spans="1:71">
      <c r="A148">
        <v>28805</v>
      </c>
      <c r="B148">
        <v>4806.8729999999996</v>
      </c>
      <c r="C148">
        <v>-1.927</v>
      </c>
      <c r="D148">
        <v>6.1079999999999997</v>
      </c>
      <c r="E148">
        <v>7.3299999999999997E-3</v>
      </c>
      <c r="F148">
        <v>92.7</v>
      </c>
      <c r="G148">
        <v>4419.8</v>
      </c>
      <c r="H148">
        <v>12427.6</v>
      </c>
      <c r="I148">
        <v>92.671999999999997</v>
      </c>
      <c r="J148">
        <v>0.50900000000000001</v>
      </c>
      <c r="K148">
        <v>1.9E-2</v>
      </c>
      <c r="L148">
        <v>0.71899999999999997</v>
      </c>
      <c r="M148">
        <v>1.33</v>
      </c>
      <c r="N148">
        <v>3586</v>
      </c>
      <c r="O148">
        <v>0.2767</v>
      </c>
      <c r="P148">
        <v>0.73240000000000005</v>
      </c>
      <c r="Q148">
        <v>6.7000000000000002E-3</v>
      </c>
      <c r="R148">
        <v>1</v>
      </c>
      <c r="S148">
        <v>0</v>
      </c>
      <c r="T148">
        <v>0.73199999999999998</v>
      </c>
      <c r="U148">
        <v>5.1000000000000004E-4</v>
      </c>
      <c r="V148">
        <v>0</v>
      </c>
      <c r="W148">
        <v>5.8E-4</v>
      </c>
      <c r="X148">
        <v>12735.8</v>
      </c>
      <c r="Y148">
        <v>2.1</v>
      </c>
      <c r="Z148">
        <v>3.3</v>
      </c>
      <c r="AA148">
        <v>7544.491</v>
      </c>
      <c r="AB148">
        <v>3.746</v>
      </c>
      <c r="AC148">
        <v>11328.971</v>
      </c>
      <c r="AD148">
        <v>5.3999999999999999E-2</v>
      </c>
      <c r="AE148">
        <v>4.2000000000000003E-2</v>
      </c>
      <c r="AF148">
        <v>10.829000000000001</v>
      </c>
      <c r="AG148">
        <v>5785.6790000000001</v>
      </c>
      <c r="AH148">
        <v>2.1240000000000001</v>
      </c>
      <c r="AI148">
        <v>3.9550000000000001</v>
      </c>
      <c r="AJ148">
        <v>43.656999999999996</v>
      </c>
      <c r="AK148">
        <v>1.0049999999999999</v>
      </c>
      <c r="AL148">
        <v>3.4590000000000001</v>
      </c>
      <c r="AM148">
        <v>0.69199999999999995</v>
      </c>
      <c r="AN148">
        <v>0.86099999999999999</v>
      </c>
      <c r="AO148">
        <v>3.8300000000000001E-2</v>
      </c>
      <c r="AP148">
        <v>9.3000000000000005E-4</v>
      </c>
      <c r="AQ148">
        <v>1.0049999999999999</v>
      </c>
      <c r="AR148">
        <v>1.08</v>
      </c>
      <c r="AS148">
        <v>1.1080000000000001</v>
      </c>
      <c r="AT148">
        <v>0.95399999999999996</v>
      </c>
      <c r="AU148">
        <v>0.99</v>
      </c>
      <c r="AV148">
        <v>1.0169999999999999</v>
      </c>
      <c r="AW148">
        <v>1</v>
      </c>
      <c r="AX148">
        <v>0.94899999999999995</v>
      </c>
      <c r="AY148">
        <v>0.99399999999999999</v>
      </c>
      <c r="AZ148">
        <v>1.0920000000000001</v>
      </c>
      <c r="BA148">
        <v>0.98799999999999999</v>
      </c>
      <c r="BB148">
        <v>0.99399999999999999</v>
      </c>
      <c r="BC148">
        <v>1.0209999999999999</v>
      </c>
      <c r="BD148">
        <v>1.024</v>
      </c>
      <c r="BE148">
        <v>1</v>
      </c>
      <c r="BF148">
        <v>1.0580000000000001</v>
      </c>
      <c r="BG148">
        <v>0.88900000000000001</v>
      </c>
      <c r="BH148">
        <v>1.0469999999999999</v>
      </c>
      <c r="BI148">
        <v>0.98299999999999998</v>
      </c>
      <c r="BJ148">
        <v>1.1679999999999999</v>
      </c>
      <c r="BK148">
        <v>0.82099999999999995</v>
      </c>
      <c r="BL148">
        <v>0.95099999999999996</v>
      </c>
      <c r="BM148">
        <v>0.91300000000000003</v>
      </c>
      <c r="BN148">
        <v>1.1739999999999999</v>
      </c>
      <c r="BO148">
        <v>0.80800000000000005</v>
      </c>
      <c r="BP148">
        <v>0.99199999999999999</v>
      </c>
      <c r="BQ148">
        <v>1.0209999999999999</v>
      </c>
      <c r="BS148">
        <v>33.6</v>
      </c>
    </row>
    <row r="149" spans="1:71">
      <c r="A149">
        <v>28805</v>
      </c>
      <c r="B149">
        <v>4948.7449999999999</v>
      </c>
      <c r="C149">
        <v>-2.0019999999999998</v>
      </c>
      <c r="D149">
        <v>6.4089999999999998</v>
      </c>
      <c r="E149">
        <v>6.5539999999999999E-3</v>
      </c>
      <c r="F149">
        <v>106</v>
      </c>
      <c r="G149">
        <v>4485.7</v>
      </c>
      <c r="H149">
        <v>12726.9</v>
      </c>
      <c r="I149">
        <v>105.991</v>
      </c>
      <c r="J149">
        <v>0.70799999999999996</v>
      </c>
      <c r="K149">
        <v>2.1000000000000001E-2</v>
      </c>
      <c r="L149">
        <v>0.51600000000000001</v>
      </c>
      <c r="M149">
        <v>1.704</v>
      </c>
      <c r="N149">
        <v>3508</v>
      </c>
      <c r="O149">
        <v>0.2787</v>
      </c>
      <c r="P149">
        <v>0.7258</v>
      </c>
      <c r="Q149">
        <v>5.4999999999999997E-3</v>
      </c>
      <c r="R149">
        <v>1</v>
      </c>
      <c r="S149">
        <v>0</v>
      </c>
      <c r="T149">
        <v>0.82499999999999996</v>
      </c>
      <c r="U149">
        <v>4.6000000000000001E-4</v>
      </c>
      <c r="V149">
        <v>0</v>
      </c>
      <c r="W149">
        <v>7.2999999999999996E-4</v>
      </c>
      <c r="X149">
        <v>13892.9</v>
      </c>
      <c r="Y149">
        <v>2.2999999999999998</v>
      </c>
      <c r="Z149">
        <v>3.6</v>
      </c>
      <c r="AA149">
        <v>7379.9449999999997</v>
      </c>
      <c r="AB149">
        <v>3.8109999999999999</v>
      </c>
      <c r="AC149">
        <v>11344.565000000001</v>
      </c>
      <c r="AD149">
        <v>4.5999999999999999E-2</v>
      </c>
      <c r="AE149">
        <v>4.9000000000000002E-2</v>
      </c>
      <c r="AF149">
        <v>10.805999999999999</v>
      </c>
      <c r="AG149">
        <v>6412.3280000000004</v>
      </c>
      <c r="AH149">
        <v>1.714</v>
      </c>
      <c r="AI149">
        <v>3.85</v>
      </c>
      <c r="AJ149">
        <v>47.185000000000002</v>
      </c>
      <c r="AK149">
        <v>0.98399999999999999</v>
      </c>
      <c r="AL149">
        <v>3.85</v>
      </c>
      <c r="AM149">
        <v>0.52900000000000003</v>
      </c>
      <c r="AN149">
        <v>1.19</v>
      </c>
      <c r="AO149">
        <v>3.5290000000000002E-2</v>
      </c>
      <c r="AP149">
        <v>9.3000000000000005E-4</v>
      </c>
      <c r="AQ149">
        <v>0.91700000000000004</v>
      </c>
      <c r="AR149">
        <v>0.94599999999999995</v>
      </c>
      <c r="AS149">
        <v>0.90200000000000002</v>
      </c>
      <c r="AT149">
        <v>0.85099999999999998</v>
      </c>
      <c r="AU149">
        <v>0.69499999999999995</v>
      </c>
      <c r="AV149">
        <v>1.0389999999999999</v>
      </c>
      <c r="AW149">
        <v>1</v>
      </c>
      <c r="AX149">
        <v>1.0569999999999999</v>
      </c>
      <c r="AY149">
        <v>1.069</v>
      </c>
      <c r="AZ149">
        <v>0.92500000000000004</v>
      </c>
      <c r="BA149">
        <v>0.98</v>
      </c>
      <c r="BB149">
        <v>0.999</v>
      </c>
      <c r="BC149">
        <v>1.0009999999999999</v>
      </c>
      <c r="BD149">
        <v>1.002</v>
      </c>
      <c r="BE149">
        <v>1.0109999999999999</v>
      </c>
      <c r="BF149">
        <v>1.1830000000000001</v>
      </c>
      <c r="BG149">
        <v>1.0820000000000001</v>
      </c>
      <c r="BH149">
        <v>1.109</v>
      </c>
      <c r="BI149">
        <v>0.93</v>
      </c>
      <c r="BJ149">
        <v>1.0169999999999999</v>
      </c>
      <c r="BK149">
        <v>0.85599999999999998</v>
      </c>
      <c r="BL149">
        <v>1.002</v>
      </c>
      <c r="BM149">
        <v>0.93</v>
      </c>
      <c r="BN149">
        <v>0.999</v>
      </c>
      <c r="BO149">
        <v>0.46100000000000002</v>
      </c>
      <c r="BP149">
        <v>0.95099999999999996</v>
      </c>
      <c r="BQ149">
        <v>0.998</v>
      </c>
      <c r="BS149">
        <v>33.699999999999989</v>
      </c>
    </row>
    <row r="150" spans="1:71">
      <c r="A150">
        <v>28805</v>
      </c>
      <c r="B150">
        <v>4376.8019999999997</v>
      </c>
      <c r="C150">
        <v>-1.534</v>
      </c>
      <c r="D150">
        <v>5.8230000000000004</v>
      </c>
      <c r="E150">
        <v>7.3670000000000003E-3</v>
      </c>
      <c r="F150">
        <v>92.3</v>
      </c>
      <c r="G150">
        <v>4232.8999999999996</v>
      </c>
      <c r="H150">
        <v>11640.6</v>
      </c>
      <c r="I150">
        <v>92.323999999999998</v>
      </c>
      <c r="J150">
        <v>0.55800000000000005</v>
      </c>
      <c r="K150">
        <v>2.1000000000000001E-2</v>
      </c>
      <c r="L150">
        <v>1.0640000000000001</v>
      </c>
      <c r="M150">
        <v>1.0669999999999999</v>
      </c>
      <c r="N150">
        <v>3443</v>
      </c>
      <c r="O150">
        <v>0.28670000000000001</v>
      </c>
      <c r="P150">
        <v>0.72050000000000003</v>
      </c>
      <c r="Q150">
        <v>7.1999999999999998E-3</v>
      </c>
      <c r="R150">
        <v>1</v>
      </c>
      <c r="S150">
        <v>0</v>
      </c>
      <c r="T150">
        <v>0.81799999999999995</v>
      </c>
      <c r="U150">
        <v>4.8000000000000001E-4</v>
      </c>
      <c r="V150">
        <v>0</v>
      </c>
      <c r="W150">
        <v>8.1999999999999998E-4</v>
      </c>
      <c r="X150">
        <v>9814.1</v>
      </c>
      <c r="Y150">
        <v>2</v>
      </c>
      <c r="Z150">
        <v>3.2</v>
      </c>
      <c r="AA150">
        <v>7574.0309999999999</v>
      </c>
      <c r="AB150">
        <v>3.871</v>
      </c>
      <c r="AC150">
        <v>10950.429</v>
      </c>
      <c r="AD150">
        <v>4.9000000000000002E-2</v>
      </c>
      <c r="AE150">
        <v>4.9000000000000002E-2</v>
      </c>
      <c r="AF150">
        <v>9.3339999999999996</v>
      </c>
      <c r="AG150">
        <v>5289.8980000000001</v>
      </c>
      <c r="AH150">
        <v>2.3919999999999999</v>
      </c>
      <c r="AI150">
        <v>3.2589999999999999</v>
      </c>
      <c r="AJ150">
        <v>39.008000000000003</v>
      </c>
      <c r="AK150">
        <v>0.97</v>
      </c>
      <c r="AL150">
        <v>3.1920000000000002</v>
      </c>
      <c r="AM150">
        <v>0.53300000000000003</v>
      </c>
      <c r="AN150">
        <v>0.97099999999999997</v>
      </c>
      <c r="AO150">
        <v>3.6159999999999998E-2</v>
      </c>
      <c r="AP150">
        <v>9.2000000000000003E-4</v>
      </c>
      <c r="AQ150">
        <v>1.1180000000000001</v>
      </c>
      <c r="AR150">
        <v>0.88</v>
      </c>
      <c r="AS150">
        <v>1.264</v>
      </c>
      <c r="AT150">
        <v>1.0780000000000001</v>
      </c>
      <c r="AU150">
        <v>1.379</v>
      </c>
      <c r="AV150">
        <v>1.06</v>
      </c>
      <c r="AW150">
        <v>1</v>
      </c>
      <c r="AX150">
        <v>0.78400000000000003</v>
      </c>
      <c r="AY150">
        <v>1.079</v>
      </c>
      <c r="AZ150">
        <v>1.087</v>
      </c>
      <c r="BA150">
        <v>1.0549999999999999</v>
      </c>
      <c r="BB150">
        <v>0.98699999999999999</v>
      </c>
      <c r="BC150">
        <v>0.98599999999999999</v>
      </c>
      <c r="BD150">
        <v>0.98599999999999999</v>
      </c>
      <c r="BE150">
        <v>0.99399999999999999</v>
      </c>
      <c r="BF150">
        <v>0.83699999999999997</v>
      </c>
      <c r="BG150">
        <v>0.94199999999999995</v>
      </c>
      <c r="BH150">
        <v>0.9</v>
      </c>
      <c r="BI150">
        <v>1.016</v>
      </c>
      <c r="BJ150">
        <v>1.131</v>
      </c>
      <c r="BK150">
        <v>0.82299999999999995</v>
      </c>
      <c r="BL150">
        <v>1.0369999999999999</v>
      </c>
      <c r="BM150">
        <v>0.90900000000000003</v>
      </c>
      <c r="BN150">
        <v>1.1859999999999999</v>
      </c>
      <c r="BO150">
        <v>0.88500000000000001</v>
      </c>
      <c r="BP150">
        <v>1.054</v>
      </c>
      <c r="BQ150">
        <v>1.0089999999999999</v>
      </c>
      <c r="BS150">
        <v>33.800000000000004</v>
      </c>
    </row>
    <row r="151" spans="1:71">
      <c r="A151">
        <v>28805</v>
      </c>
      <c r="B151">
        <v>4310.585</v>
      </c>
      <c r="C151">
        <v>-2.2599999999999998</v>
      </c>
      <c r="D151">
        <v>4.96</v>
      </c>
      <c r="E151">
        <v>6.7939999999999997E-3</v>
      </c>
      <c r="F151">
        <v>85.4</v>
      </c>
      <c r="G151">
        <v>4037</v>
      </c>
      <c r="H151">
        <v>11348.2</v>
      </c>
      <c r="I151">
        <v>85.441999999999993</v>
      </c>
      <c r="J151">
        <v>0.27300000000000002</v>
      </c>
      <c r="K151">
        <v>0.02</v>
      </c>
      <c r="L151">
        <v>1.1639999999999999</v>
      </c>
      <c r="M151">
        <v>1.012</v>
      </c>
      <c r="N151">
        <v>3307</v>
      </c>
      <c r="O151">
        <v>0.28239999999999998</v>
      </c>
      <c r="P151">
        <v>0.7208</v>
      </c>
      <c r="Q151">
        <v>6.7000000000000002E-3</v>
      </c>
      <c r="R151">
        <v>1</v>
      </c>
      <c r="S151">
        <v>0</v>
      </c>
      <c r="T151">
        <v>0.23799999999999999</v>
      </c>
      <c r="U151">
        <v>4.4999999999999999E-4</v>
      </c>
      <c r="V151">
        <v>0</v>
      </c>
      <c r="W151">
        <v>6.0999999999999997E-4</v>
      </c>
      <c r="X151">
        <v>14877.6</v>
      </c>
      <c r="Y151">
        <v>1.6</v>
      </c>
      <c r="Z151">
        <v>3.1</v>
      </c>
      <c r="AA151">
        <v>7726.9669999999996</v>
      </c>
      <c r="AB151">
        <v>3.7879999999999998</v>
      </c>
      <c r="AC151">
        <v>11082.123</v>
      </c>
      <c r="AD151">
        <v>5.0999999999999997E-2</v>
      </c>
      <c r="AE151">
        <v>0.04</v>
      </c>
      <c r="AF151">
        <v>10.741</v>
      </c>
      <c r="AG151">
        <v>5713.9449999999997</v>
      </c>
      <c r="AH151">
        <v>2.3130000000000002</v>
      </c>
      <c r="AI151">
        <v>3.6360000000000001</v>
      </c>
      <c r="AJ151">
        <v>40.527999999999999</v>
      </c>
      <c r="AK151">
        <v>0.97599999999999998</v>
      </c>
      <c r="AL151">
        <v>3.2509999999999999</v>
      </c>
      <c r="AM151">
        <v>0.72299999999999998</v>
      </c>
      <c r="AN151">
        <v>0.84099999999999997</v>
      </c>
      <c r="AO151">
        <v>3.678E-2</v>
      </c>
      <c r="AP151">
        <v>9.3999999999999997E-4</v>
      </c>
      <c r="AQ151">
        <v>1.0249999999999999</v>
      </c>
      <c r="AR151">
        <v>0.86699999999999999</v>
      </c>
      <c r="AS151">
        <v>0.873</v>
      </c>
      <c r="AT151">
        <v>1.137</v>
      </c>
      <c r="AU151">
        <v>0.76800000000000002</v>
      </c>
      <c r="AV151">
        <v>0.96499999999999997</v>
      </c>
      <c r="AW151">
        <v>1</v>
      </c>
      <c r="AX151">
        <v>0.996</v>
      </c>
      <c r="AY151">
        <v>1.0900000000000001</v>
      </c>
      <c r="AZ151">
        <v>0.90900000000000003</v>
      </c>
      <c r="BA151">
        <v>0.88500000000000001</v>
      </c>
      <c r="BB151">
        <v>1.006</v>
      </c>
      <c r="BC151">
        <v>0.995</v>
      </c>
      <c r="BD151">
        <v>0.99199999999999999</v>
      </c>
      <c r="BE151">
        <v>0.997</v>
      </c>
      <c r="BF151">
        <v>1.1870000000000001</v>
      </c>
      <c r="BG151">
        <v>1.0409999999999999</v>
      </c>
      <c r="BH151">
        <v>0.98599999999999999</v>
      </c>
      <c r="BI151">
        <v>0.91400000000000003</v>
      </c>
      <c r="BJ151">
        <v>1.048</v>
      </c>
      <c r="BK151">
        <v>1.25</v>
      </c>
      <c r="BL151">
        <v>1.012</v>
      </c>
      <c r="BM151">
        <v>0.97899999999999998</v>
      </c>
      <c r="BN151">
        <v>1.1419999999999999</v>
      </c>
      <c r="BO151">
        <v>0.89200000000000002</v>
      </c>
      <c r="BP151">
        <v>0.86</v>
      </c>
      <c r="BQ151">
        <v>1.0089999999999999</v>
      </c>
      <c r="BS151">
        <v>33.900000000000006</v>
      </c>
    </row>
    <row r="152" spans="1:71">
      <c r="A152">
        <v>28805</v>
      </c>
      <c r="B152">
        <v>4824.4970000000003</v>
      </c>
      <c r="C152">
        <v>-2.48</v>
      </c>
      <c r="D152">
        <v>5.9740000000000002</v>
      </c>
      <c r="E152">
        <v>7.2870000000000001E-3</v>
      </c>
      <c r="F152">
        <v>100.5</v>
      </c>
      <c r="G152">
        <v>4131.7</v>
      </c>
      <c r="H152">
        <v>11703.7</v>
      </c>
      <c r="I152">
        <v>100.532</v>
      </c>
      <c r="J152">
        <v>0.69099999999999995</v>
      </c>
      <c r="K152">
        <v>2.1000000000000001E-2</v>
      </c>
      <c r="L152">
        <v>0.73499999999999999</v>
      </c>
      <c r="M152">
        <v>1.5089999999999999</v>
      </c>
      <c r="N152">
        <v>3312</v>
      </c>
      <c r="O152">
        <v>0.2782</v>
      </c>
      <c r="P152">
        <v>0.74129999999999996</v>
      </c>
      <c r="Q152">
        <v>6.3E-3</v>
      </c>
      <c r="R152">
        <v>1</v>
      </c>
      <c r="S152">
        <v>0</v>
      </c>
      <c r="T152">
        <v>0.83699999999999997</v>
      </c>
      <c r="U152">
        <v>4.8000000000000001E-4</v>
      </c>
      <c r="V152">
        <v>0</v>
      </c>
      <c r="W152">
        <v>6.9999999999999999E-4</v>
      </c>
      <c r="X152">
        <v>12063.9</v>
      </c>
      <c r="Y152">
        <v>1.5</v>
      </c>
      <c r="Z152">
        <v>3.2</v>
      </c>
      <c r="AA152">
        <v>7661.9979999999996</v>
      </c>
      <c r="AB152">
        <v>3.6549999999999998</v>
      </c>
      <c r="AC152">
        <v>11210.736000000001</v>
      </c>
      <c r="AD152">
        <v>0.05</v>
      </c>
      <c r="AE152">
        <v>5.2999999999999999E-2</v>
      </c>
      <c r="AF152">
        <v>9.798</v>
      </c>
      <c r="AG152">
        <v>6776.15</v>
      </c>
      <c r="AH152">
        <v>1.78</v>
      </c>
      <c r="AI152">
        <v>3.0459999999999998</v>
      </c>
      <c r="AJ152">
        <v>40.494999999999997</v>
      </c>
      <c r="AK152">
        <v>1.05</v>
      </c>
      <c r="AL152">
        <v>3.629</v>
      </c>
      <c r="AM152">
        <v>0.48399999999999999</v>
      </c>
      <c r="AN152">
        <v>1.32</v>
      </c>
      <c r="AO152">
        <v>3.823E-2</v>
      </c>
      <c r="AP152">
        <v>9.3999999999999997E-4</v>
      </c>
      <c r="AQ152">
        <v>1.0069999999999999</v>
      </c>
      <c r="AR152">
        <v>1.089</v>
      </c>
      <c r="AS152">
        <v>1.0089999999999999</v>
      </c>
      <c r="AT152">
        <v>1.31</v>
      </c>
      <c r="AU152">
        <v>0.77300000000000002</v>
      </c>
      <c r="AV152">
        <v>1.0349999999999999</v>
      </c>
      <c r="AW152">
        <v>1</v>
      </c>
      <c r="AX152">
        <v>1.1240000000000001</v>
      </c>
      <c r="AY152">
        <v>1.03</v>
      </c>
      <c r="AZ152">
        <v>0.95799999999999996</v>
      </c>
      <c r="BA152">
        <v>1.024</v>
      </c>
      <c r="BB152">
        <v>1.002</v>
      </c>
      <c r="BC152">
        <v>0.98299999999999998</v>
      </c>
      <c r="BD152">
        <v>0.97199999999999998</v>
      </c>
      <c r="BE152">
        <v>0.96799999999999997</v>
      </c>
      <c r="BF152">
        <v>0.98299999999999998</v>
      </c>
      <c r="BG152">
        <v>1.119</v>
      </c>
      <c r="BH152">
        <v>1.0680000000000001</v>
      </c>
      <c r="BI152">
        <v>0.98599999999999999</v>
      </c>
      <c r="BJ152">
        <v>0.91500000000000004</v>
      </c>
      <c r="BK152">
        <v>1.1519999999999999</v>
      </c>
      <c r="BL152">
        <v>1.0589999999999999</v>
      </c>
      <c r="BM152">
        <v>0.97299999999999998</v>
      </c>
      <c r="BN152">
        <v>1.03</v>
      </c>
      <c r="BO152">
        <v>1.0269999999999999</v>
      </c>
      <c r="BP152">
        <v>0.96299999999999997</v>
      </c>
      <c r="BQ152">
        <v>0.98699999999999999</v>
      </c>
      <c r="BS152">
        <v>34.200000000000003</v>
      </c>
    </row>
    <row r="153" spans="1:71">
      <c r="A153">
        <v>28805</v>
      </c>
      <c r="B153">
        <v>4214.665</v>
      </c>
      <c r="C153">
        <v>-2.1320000000000001</v>
      </c>
      <c r="D153">
        <v>4.9560000000000004</v>
      </c>
      <c r="E153">
        <v>7.3280000000000003E-3</v>
      </c>
      <c r="F153">
        <v>95.7</v>
      </c>
      <c r="G153">
        <v>4339.2</v>
      </c>
      <c r="H153">
        <v>12137.7</v>
      </c>
      <c r="I153">
        <v>95.68</v>
      </c>
      <c r="J153">
        <v>0.69599999999999995</v>
      </c>
      <c r="K153">
        <v>2.3E-2</v>
      </c>
      <c r="L153">
        <v>0.68</v>
      </c>
      <c r="M153">
        <v>1.0660000000000001</v>
      </c>
      <c r="N153">
        <v>3663</v>
      </c>
      <c r="O153">
        <v>0.28210000000000002</v>
      </c>
      <c r="P153">
        <v>0.71189999999999998</v>
      </c>
      <c r="Q153">
        <v>7.3000000000000001E-3</v>
      </c>
      <c r="R153">
        <v>1</v>
      </c>
      <c r="S153">
        <v>0</v>
      </c>
      <c r="T153">
        <v>0.81399999999999995</v>
      </c>
      <c r="U153">
        <v>5.0000000000000001E-4</v>
      </c>
      <c r="V153">
        <v>0</v>
      </c>
      <c r="W153">
        <v>7.6999999999999996E-4</v>
      </c>
      <c r="X153">
        <v>12805.2</v>
      </c>
      <c r="Y153">
        <v>2</v>
      </c>
      <c r="Z153">
        <v>3</v>
      </c>
      <c r="AA153">
        <v>7456.3059999999996</v>
      </c>
      <c r="AB153">
        <v>3.6070000000000002</v>
      </c>
      <c r="AC153">
        <v>11074.084000000001</v>
      </c>
      <c r="AD153">
        <v>4.7E-2</v>
      </c>
      <c r="AE153">
        <v>4.8000000000000001E-2</v>
      </c>
      <c r="AF153">
        <v>12.394</v>
      </c>
      <c r="AG153">
        <v>5507.5129999999999</v>
      </c>
      <c r="AH153">
        <v>1.647</v>
      </c>
      <c r="AI153">
        <v>4.0880000000000001</v>
      </c>
      <c r="AJ153">
        <v>41.335999999999999</v>
      </c>
      <c r="AK153">
        <v>0.91700000000000004</v>
      </c>
      <c r="AL153">
        <v>3.68</v>
      </c>
      <c r="AM153">
        <v>0.39800000000000002</v>
      </c>
      <c r="AN153">
        <v>0.95399999999999996</v>
      </c>
      <c r="AO153">
        <v>3.2739999999999998E-2</v>
      </c>
      <c r="AP153">
        <v>9.3000000000000005E-4</v>
      </c>
      <c r="AQ153">
        <v>1.0680000000000001</v>
      </c>
      <c r="AR153">
        <v>0.88800000000000001</v>
      </c>
      <c r="AS153">
        <v>1.133</v>
      </c>
      <c r="AT153">
        <v>0.85599999999999998</v>
      </c>
      <c r="AU153">
        <v>1.3839999999999999</v>
      </c>
      <c r="AV153">
        <v>1.026</v>
      </c>
      <c r="AW153">
        <v>1</v>
      </c>
      <c r="AX153">
        <v>1.1240000000000001</v>
      </c>
      <c r="AY153">
        <v>1.0680000000000001</v>
      </c>
      <c r="AZ153">
        <v>0.78800000000000003</v>
      </c>
      <c r="BA153">
        <v>1.095</v>
      </c>
      <c r="BB153">
        <v>1.018</v>
      </c>
      <c r="BC153">
        <v>0.998</v>
      </c>
      <c r="BD153">
        <v>0.98399999999999999</v>
      </c>
      <c r="BE153">
        <v>0.96599999999999997</v>
      </c>
      <c r="BF153">
        <v>1.1000000000000001</v>
      </c>
      <c r="BG153">
        <v>1.0880000000000001</v>
      </c>
      <c r="BH153">
        <v>1.036</v>
      </c>
      <c r="BI153">
        <v>1.042</v>
      </c>
      <c r="BJ153">
        <v>1.1870000000000001</v>
      </c>
      <c r="BK153">
        <v>1.04</v>
      </c>
      <c r="BL153">
        <v>1.0189999999999999</v>
      </c>
      <c r="BM153">
        <v>1.03</v>
      </c>
      <c r="BN153">
        <v>0.997</v>
      </c>
      <c r="BO153">
        <v>0.85399999999999998</v>
      </c>
      <c r="BP153">
        <v>1.0069999999999999</v>
      </c>
      <c r="BQ153">
        <v>0.99</v>
      </c>
      <c r="BS153">
        <v>34.299999999999997</v>
      </c>
    </row>
    <row r="154" spans="1:71">
      <c r="A154">
        <v>28805</v>
      </c>
      <c r="B154">
        <v>5363.0910000000003</v>
      </c>
      <c r="C154">
        <v>-1.7170000000000001</v>
      </c>
      <c r="D154">
        <v>6.8380000000000001</v>
      </c>
      <c r="E154">
        <v>7.9810000000000002E-3</v>
      </c>
      <c r="F154">
        <v>107.6</v>
      </c>
      <c r="G154">
        <v>4560.7</v>
      </c>
      <c r="H154">
        <v>12516.4</v>
      </c>
      <c r="I154">
        <v>107.596</v>
      </c>
      <c r="J154">
        <v>1.204</v>
      </c>
      <c r="K154">
        <v>0.02</v>
      </c>
      <c r="L154">
        <v>0.66</v>
      </c>
      <c r="M154">
        <v>1.121</v>
      </c>
      <c r="N154">
        <v>3704</v>
      </c>
      <c r="O154">
        <v>0.2802</v>
      </c>
      <c r="P154">
        <v>0.70079999999999998</v>
      </c>
      <c r="Q154">
        <v>7.9000000000000008E-3</v>
      </c>
      <c r="R154">
        <v>1</v>
      </c>
      <c r="S154">
        <v>0</v>
      </c>
      <c r="T154">
        <v>1.613</v>
      </c>
      <c r="U154">
        <v>5.0000000000000001E-4</v>
      </c>
      <c r="V154">
        <v>0</v>
      </c>
      <c r="W154">
        <v>7.9000000000000001E-4</v>
      </c>
      <c r="X154">
        <v>14445.3</v>
      </c>
      <c r="Y154">
        <v>2</v>
      </c>
      <c r="Z154">
        <v>3.4</v>
      </c>
      <c r="AA154">
        <v>7647.9960000000001</v>
      </c>
      <c r="AB154">
        <v>3.8069999999999999</v>
      </c>
      <c r="AC154">
        <v>11296.916999999999</v>
      </c>
      <c r="AD154">
        <v>4.9000000000000002E-2</v>
      </c>
      <c r="AE154">
        <v>4.2999999999999997E-2</v>
      </c>
      <c r="AF154">
        <v>10.4</v>
      </c>
      <c r="AG154">
        <v>6391.027</v>
      </c>
      <c r="AH154">
        <v>1.968</v>
      </c>
      <c r="AI154">
        <v>3.5510000000000002</v>
      </c>
      <c r="AJ154">
        <v>43.113999999999997</v>
      </c>
      <c r="AK154">
        <v>0.93500000000000005</v>
      </c>
      <c r="AL154">
        <v>3.5409999999999999</v>
      </c>
      <c r="AM154">
        <v>0.57799999999999996</v>
      </c>
      <c r="AN154">
        <v>0.76200000000000001</v>
      </c>
      <c r="AO154">
        <v>3.2140000000000002E-2</v>
      </c>
      <c r="AP154">
        <v>9.3999999999999997E-4</v>
      </c>
      <c r="AQ154">
        <v>1.0669999999999999</v>
      </c>
      <c r="AR154">
        <v>0.95099999999999996</v>
      </c>
      <c r="AS154">
        <v>1.042</v>
      </c>
      <c r="AT154">
        <v>0.99</v>
      </c>
      <c r="AU154">
        <v>1.228</v>
      </c>
      <c r="AV154">
        <v>0.97199999999999998</v>
      </c>
      <c r="AW154">
        <v>1</v>
      </c>
      <c r="AX154">
        <v>1.0189999999999999</v>
      </c>
      <c r="AY154">
        <v>0.96899999999999997</v>
      </c>
      <c r="AZ154">
        <v>1.107</v>
      </c>
      <c r="BA154">
        <v>1.0529999999999999</v>
      </c>
      <c r="BB154">
        <v>1.026</v>
      </c>
      <c r="BC154">
        <v>0.98499999999999999</v>
      </c>
      <c r="BD154">
        <v>0.96899999999999997</v>
      </c>
      <c r="BE154">
        <v>1.0449999999999999</v>
      </c>
      <c r="BF154">
        <v>0.91500000000000004</v>
      </c>
      <c r="BG154">
        <v>1.0880000000000001</v>
      </c>
      <c r="BH154">
        <v>0.95899999999999996</v>
      </c>
      <c r="BI154">
        <v>1.115</v>
      </c>
      <c r="BJ154">
        <v>0.995</v>
      </c>
      <c r="BK154">
        <v>1.105</v>
      </c>
      <c r="BL154">
        <v>1.048</v>
      </c>
      <c r="BM154">
        <v>0.97899999999999998</v>
      </c>
      <c r="BN154">
        <v>1.1100000000000001</v>
      </c>
      <c r="BO154">
        <v>1.21</v>
      </c>
      <c r="BP154">
        <v>1.0189999999999999</v>
      </c>
      <c r="BQ154">
        <v>0.999</v>
      </c>
      <c r="BS154">
        <v>34.5</v>
      </c>
    </row>
    <row r="155" spans="1:71">
      <c r="A155">
        <v>28805</v>
      </c>
      <c r="B155">
        <v>4208.8649999999998</v>
      </c>
      <c r="C155">
        <v>-1.6950000000000001</v>
      </c>
      <c r="D155">
        <v>6.0839999999999996</v>
      </c>
      <c r="E155">
        <v>7.4770000000000001E-3</v>
      </c>
      <c r="F155">
        <v>99.2</v>
      </c>
      <c r="G155">
        <v>4400.6000000000004</v>
      </c>
      <c r="H155">
        <v>11679</v>
      </c>
      <c r="I155">
        <v>99.248000000000005</v>
      </c>
      <c r="J155">
        <v>0.622</v>
      </c>
      <c r="K155">
        <v>2.4E-2</v>
      </c>
      <c r="L155">
        <v>0.72</v>
      </c>
      <c r="M155">
        <v>1.476</v>
      </c>
      <c r="N155">
        <v>3587</v>
      </c>
      <c r="O155">
        <v>0.27979999999999999</v>
      </c>
      <c r="P155">
        <v>0.74039999999999995</v>
      </c>
      <c r="Q155">
        <v>6.4999999999999997E-3</v>
      </c>
      <c r="R155">
        <v>1</v>
      </c>
      <c r="S155">
        <v>0</v>
      </c>
      <c r="T155">
        <v>0.79300000000000004</v>
      </c>
      <c r="U155">
        <v>4.6000000000000001E-4</v>
      </c>
      <c r="V155">
        <v>0</v>
      </c>
      <c r="W155">
        <v>6.8000000000000005E-4</v>
      </c>
      <c r="X155">
        <v>11580</v>
      </c>
      <c r="Y155">
        <v>1.9</v>
      </c>
      <c r="Z155">
        <v>3.5</v>
      </c>
      <c r="AA155">
        <v>7449.8909999999996</v>
      </c>
      <c r="AB155">
        <v>3.7589999999999999</v>
      </c>
      <c r="AC155">
        <v>10593.117</v>
      </c>
      <c r="AD155">
        <v>4.8000000000000001E-2</v>
      </c>
      <c r="AE155">
        <v>0.04</v>
      </c>
      <c r="AF155">
        <v>12.855</v>
      </c>
      <c r="AG155">
        <v>5341.8549999999996</v>
      </c>
      <c r="AH155">
        <v>2.2599999999999998</v>
      </c>
      <c r="AI155">
        <v>3.2589999999999999</v>
      </c>
      <c r="AJ155">
        <v>44.06</v>
      </c>
      <c r="AK155">
        <v>1.05</v>
      </c>
      <c r="AL155">
        <v>3.6320000000000001</v>
      </c>
      <c r="AM155">
        <v>0.39500000000000002</v>
      </c>
      <c r="AN155">
        <v>1.37</v>
      </c>
      <c r="AO155">
        <v>3.7719999999999997E-2</v>
      </c>
      <c r="AP155">
        <v>9.5E-4</v>
      </c>
      <c r="AQ155">
        <v>1.1299999999999999</v>
      </c>
      <c r="AR155">
        <v>1.1419999999999999</v>
      </c>
      <c r="AS155">
        <v>1.091</v>
      </c>
      <c r="AT155">
        <v>0.872</v>
      </c>
      <c r="AU155">
        <v>1.2949999999999999</v>
      </c>
      <c r="AV155">
        <v>0.91300000000000003</v>
      </c>
      <c r="AW155">
        <v>1</v>
      </c>
      <c r="AX155">
        <v>1.0129999999999999</v>
      </c>
      <c r="AY155">
        <v>1.119</v>
      </c>
      <c r="AZ155">
        <v>0.86899999999999999</v>
      </c>
      <c r="BA155">
        <v>0.93500000000000005</v>
      </c>
      <c r="BB155">
        <v>0.997</v>
      </c>
      <c r="BC155">
        <v>1.01</v>
      </c>
      <c r="BD155">
        <v>1.0349999999999999</v>
      </c>
      <c r="BE155">
        <v>0.98</v>
      </c>
      <c r="BF155">
        <v>0.93500000000000005</v>
      </c>
      <c r="BG155">
        <v>0.90100000000000002</v>
      </c>
      <c r="BH155">
        <v>1.2090000000000001</v>
      </c>
      <c r="BI155">
        <v>0.94099999999999995</v>
      </c>
      <c r="BJ155">
        <v>0.96799999999999997</v>
      </c>
      <c r="BK155">
        <v>0.91500000000000004</v>
      </c>
      <c r="BL155">
        <v>0.94299999999999995</v>
      </c>
      <c r="BM155">
        <v>1.0449999999999999</v>
      </c>
      <c r="BN155">
        <v>0.96599999999999997</v>
      </c>
      <c r="BO155">
        <v>0.99399999999999999</v>
      </c>
      <c r="BP155">
        <v>1.002</v>
      </c>
      <c r="BQ155">
        <v>1.008</v>
      </c>
      <c r="BS155">
        <v>34.5</v>
      </c>
    </row>
    <row r="156" spans="1:71">
      <c r="A156">
        <v>28805</v>
      </c>
      <c r="B156">
        <v>4366.4679999999998</v>
      </c>
      <c r="C156">
        <v>-2.0489999999999999</v>
      </c>
      <c r="D156">
        <v>5.4210000000000003</v>
      </c>
      <c r="E156">
        <v>7.3280000000000003E-3</v>
      </c>
      <c r="F156">
        <v>96.4</v>
      </c>
      <c r="G156">
        <v>4138.8999999999996</v>
      </c>
      <c r="H156">
        <v>11479.3</v>
      </c>
      <c r="I156">
        <v>96.448999999999998</v>
      </c>
      <c r="J156">
        <v>0.94299999999999995</v>
      </c>
      <c r="K156">
        <v>2.1999999999999999E-2</v>
      </c>
      <c r="L156">
        <v>0.879</v>
      </c>
      <c r="M156">
        <v>0.96599999999999997</v>
      </c>
      <c r="N156">
        <v>3399</v>
      </c>
      <c r="O156">
        <v>0.2848</v>
      </c>
      <c r="P156">
        <v>0.71709999999999996</v>
      </c>
      <c r="Q156">
        <v>7.4000000000000003E-3</v>
      </c>
      <c r="R156">
        <v>1</v>
      </c>
      <c r="S156">
        <v>0</v>
      </c>
      <c r="T156">
        <v>1.4139999999999999</v>
      </c>
      <c r="U156">
        <v>4.4999999999999999E-4</v>
      </c>
      <c r="V156">
        <v>0</v>
      </c>
      <c r="W156">
        <v>6.9999999999999999E-4</v>
      </c>
      <c r="X156">
        <v>13952.6</v>
      </c>
      <c r="Y156">
        <v>1.6</v>
      </c>
      <c r="Z156">
        <v>3.2</v>
      </c>
      <c r="AA156">
        <v>7635.3580000000002</v>
      </c>
      <c r="AB156">
        <v>3.7130000000000001</v>
      </c>
      <c r="AC156">
        <v>10969.523999999999</v>
      </c>
      <c r="AD156">
        <v>5.6000000000000001E-2</v>
      </c>
      <c r="AE156">
        <v>4.2000000000000003E-2</v>
      </c>
      <c r="AF156">
        <v>7.2190000000000003</v>
      </c>
      <c r="AG156">
        <v>5066.3040000000001</v>
      </c>
      <c r="AH156">
        <v>1.98</v>
      </c>
      <c r="AI156">
        <v>3.528</v>
      </c>
      <c r="AJ156">
        <v>35.212000000000003</v>
      </c>
      <c r="AK156">
        <v>1.0149999999999999</v>
      </c>
      <c r="AL156">
        <v>3.7389999999999999</v>
      </c>
      <c r="AM156">
        <v>0.35899999999999999</v>
      </c>
      <c r="AN156">
        <v>0.93100000000000005</v>
      </c>
      <c r="AO156">
        <v>3.5979999999999998E-2</v>
      </c>
      <c r="AP156">
        <v>9.3000000000000005E-4</v>
      </c>
      <c r="AQ156">
        <v>1.0229999999999999</v>
      </c>
      <c r="AR156">
        <v>1.0680000000000001</v>
      </c>
      <c r="AS156">
        <v>1.026</v>
      </c>
      <c r="AT156">
        <v>1.1359999999999999</v>
      </c>
      <c r="AU156">
        <v>0.69399999999999995</v>
      </c>
      <c r="AV156">
        <v>1.0269999999999999</v>
      </c>
      <c r="AW156">
        <v>1</v>
      </c>
      <c r="AX156">
        <v>1.024</v>
      </c>
      <c r="AY156">
        <v>0.99199999999999999</v>
      </c>
      <c r="AZ156">
        <v>1.1850000000000001</v>
      </c>
      <c r="BA156">
        <v>0.94499999999999995</v>
      </c>
      <c r="BB156">
        <v>1.004</v>
      </c>
      <c r="BC156">
        <v>0.98499999999999999</v>
      </c>
      <c r="BD156">
        <v>1.028</v>
      </c>
      <c r="BE156">
        <v>1.028</v>
      </c>
      <c r="BF156">
        <v>0.85799999999999998</v>
      </c>
      <c r="BG156">
        <v>0.97799999999999998</v>
      </c>
      <c r="BH156">
        <v>0.95499999999999996</v>
      </c>
      <c r="BI156">
        <v>0.94499999999999995</v>
      </c>
      <c r="BJ156">
        <v>0.83199999999999996</v>
      </c>
      <c r="BK156">
        <v>0.89700000000000002</v>
      </c>
      <c r="BL156">
        <v>0.98399999999999999</v>
      </c>
      <c r="BM156">
        <v>1.0549999999999999</v>
      </c>
      <c r="BN156">
        <v>0.76</v>
      </c>
      <c r="BO156">
        <v>0.81299999999999994</v>
      </c>
      <c r="BP156">
        <v>0.88</v>
      </c>
      <c r="BQ156">
        <v>1</v>
      </c>
      <c r="BS156">
        <v>34.799999999999997</v>
      </c>
    </row>
    <row r="157" spans="1:71">
      <c r="A157">
        <v>28805</v>
      </c>
      <c r="B157">
        <v>3689.3310000000001</v>
      </c>
      <c r="C157">
        <v>-1.591</v>
      </c>
      <c r="D157">
        <v>4.9509999999999996</v>
      </c>
      <c r="E157">
        <v>6.9389999999999999E-3</v>
      </c>
      <c r="F157">
        <v>86.2</v>
      </c>
      <c r="G157">
        <v>4168.5</v>
      </c>
      <c r="H157">
        <v>11380.5</v>
      </c>
      <c r="I157">
        <v>86.201999999999998</v>
      </c>
      <c r="J157">
        <v>0.35699999999999998</v>
      </c>
      <c r="K157">
        <v>2.3E-2</v>
      </c>
      <c r="L157">
        <v>0.91200000000000003</v>
      </c>
      <c r="M157">
        <v>0.88</v>
      </c>
      <c r="N157">
        <v>3455</v>
      </c>
      <c r="O157">
        <v>0.28360000000000002</v>
      </c>
      <c r="P157">
        <v>0.73519999999999996</v>
      </c>
      <c r="Q157">
        <v>7.1000000000000004E-3</v>
      </c>
      <c r="R157">
        <v>1</v>
      </c>
      <c r="S157">
        <v>0</v>
      </c>
      <c r="T157">
        <v>0.53700000000000003</v>
      </c>
      <c r="U157">
        <v>4.8000000000000001E-4</v>
      </c>
      <c r="V157">
        <v>0</v>
      </c>
      <c r="W157">
        <v>8.1999999999999998E-4</v>
      </c>
      <c r="X157">
        <v>15102</v>
      </c>
      <c r="Y157">
        <v>2.1</v>
      </c>
      <c r="Z157">
        <v>3.4</v>
      </c>
      <c r="AA157">
        <v>7821.4</v>
      </c>
      <c r="AB157">
        <v>3.738</v>
      </c>
      <c r="AC157">
        <v>10985.611000000001</v>
      </c>
      <c r="AD157">
        <v>0.05</v>
      </c>
      <c r="AE157">
        <v>4.2000000000000003E-2</v>
      </c>
      <c r="AF157">
        <v>9.7449999999999992</v>
      </c>
      <c r="AG157">
        <v>4924.9960000000001</v>
      </c>
      <c r="AH157">
        <v>1.9470000000000001</v>
      </c>
      <c r="AI157">
        <v>3.4929999999999999</v>
      </c>
      <c r="AJ157">
        <v>37.340000000000003</v>
      </c>
      <c r="AK157">
        <v>0.96799999999999997</v>
      </c>
      <c r="AL157">
        <v>3.8069999999999999</v>
      </c>
      <c r="AM157">
        <v>0.56299999999999994</v>
      </c>
      <c r="AN157">
        <v>0.747</v>
      </c>
      <c r="AO157">
        <v>3.56E-2</v>
      </c>
      <c r="AP157">
        <v>9.3000000000000005E-4</v>
      </c>
      <c r="AQ157">
        <v>1.109</v>
      </c>
      <c r="AR157">
        <v>1.3109999999999999</v>
      </c>
      <c r="AS157">
        <v>0.95699999999999996</v>
      </c>
      <c r="AT157">
        <v>0.86099999999999999</v>
      </c>
      <c r="AU157">
        <v>0.69199999999999995</v>
      </c>
      <c r="AV157">
        <v>1.0449999999999999</v>
      </c>
      <c r="AW157">
        <v>1</v>
      </c>
      <c r="AX157">
        <v>1.0649999999999999</v>
      </c>
      <c r="AY157">
        <v>0.90900000000000003</v>
      </c>
      <c r="AZ157">
        <v>1.113</v>
      </c>
      <c r="BA157">
        <v>1.0189999999999999</v>
      </c>
      <c r="BB157">
        <v>1</v>
      </c>
      <c r="BC157">
        <v>0.99099999999999999</v>
      </c>
      <c r="BD157">
        <v>0.97599999999999998</v>
      </c>
      <c r="BE157">
        <v>1.0580000000000001</v>
      </c>
      <c r="BF157">
        <v>1.2509999999999999</v>
      </c>
      <c r="BG157">
        <v>1.0660000000000001</v>
      </c>
      <c r="BH157">
        <v>1.103</v>
      </c>
      <c r="BI157">
        <v>0.92100000000000004</v>
      </c>
      <c r="BJ157">
        <v>0.90100000000000002</v>
      </c>
      <c r="BK157">
        <v>1.327</v>
      </c>
      <c r="BL157">
        <v>0.96599999999999997</v>
      </c>
      <c r="BM157">
        <v>1.0449999999999999</v>
      </c>
      <c r="BN157">
        <v>0.94199999999999995</v>
      </c>
      <c r="BO157">
        <v>1.1160000000000001</v>
      </c>
      <c r="BP157">
        <v>0.98299999999999998</v>
      </c>
      <c r="BQ157">
        <v>1.008</v>
      </c>
      <c r="BS157">
        <v>35.099999999999994</v>
      </c>
    </row>
    <row r="158" spans="1:71">
      <c r="A158">
        <v>28805</v>
      </c>
      <c r="B158">
        <v>4530.0330000000004</v>
      </c>
      <c r="C158">
        <v>-1.877</v>
      </c>
      <c r="D158">
        <v>6.1790000000000003</v>
      </c>
      <c r="E158">
        <v>7.3049999999999999E-3</v>
      </c>
      <c r="F158">
        <v>104.5</v>
      </c>
      <c r="G158">
        <v>4586.7</v>
      </c>
      <c r="H158">
        <v>12130.3</v>
      </c>
      <c r="I158">
        <v>104.503</v>
      </c>
      <c r="J158">
        <v>0.81599999999999995</v>
      </c>
      <c r="K158">
        <v>2.3E-2</v>
      </c>
      <c r="L158">
        <v>1.1359999999999999</v>
      </c>
      <c r="M158">
        <v>1.5089999999999999</v>
      </c>
      <c r="N158">
        <v>3741</v>
      </c>
      <c r="O158">
        <v>0.28389999999999999</v>
      </c>
      <c r="P158">
        <v>0.72</v>
      </c>
      <c r="Q158">
        <v>6.4000000000000003E-3</v>
      </c>
      <c r="R158">
        <v>1</v>
      </c>
      <c r="S158">
        <v>0</v>
      </c>
      <c r="T158">
        <v>1.1339999999999999</v>
      </c>
      <c r="U158">
        <v>5.0000000000000001E-4</v>
      </c>
      <c r="V158">
        <v>0</v>
      </c>
      <c r="W158">
        <v>6.8999999999999997E-4</v>
      </c>
      <c r="X158">
        <v>12188.5</v>
      </c>
      <c r="Y158">
        <v>1.9</v>
      </c>
      <c r="Z158">
        <v>3.4</v>
      </c>
      <c r="AA158">
        <v>7825.3010000000004</v>
      </c>
      <c r="AB158">
        <v>3.69</v>
      </c>
      <c r="AC158">
        <v>11038.365</v>
      </c>
      <c r="AD158">
        <v>0.05</v>
      </c>
      <c r="AE158">
        <v>4.5999999999999999E-2</v>
      </c>
      <c r="AF158">
        <v>8.7910000000000004</v>
      </c>
      <c r="AG158">
        <v>5761.7669999999998</v>
      </c>
      <c r="AH158">
        <v>2.1869999999999998</v>
      </c>
      <c r="AI158">
        <v>3.3130000000000002</v>
      </c>
      <c r="AJ158">
        <v>31.51</v>
      </c>
      <c r="AK158">
        <v>1.0189999999999999</v>
      </c>
      <c r="AL158">
        <v>3.645</v>
      </c>
      <c r="AM158">
        <v>0.627</v>
      </c>
      <c r="AN158">
        <v>1.405</v>
      </c>
      <c r="AO158">
        <v>3.6560000000000002E-2</v>
      </c>
      <c r="AP158">
        <v>9.3000000000000005E-4</v>
      </c>
      <c r="AQ158">
        <v>1.02</v>
      </c>
      <c r="AR158">
        <v>1.085</v>
      </c>
      <c r="AS158">
        <v>0.81499999999999995</v>
      </c>
      <c r="AT158">
        <v>1.248</v>
      </c>
      <c r="AU158">
        <v>1.016</v>
      </c>
      <c r="AV158">
        <v>1.0609999999999999</v>
      </c>
      <c r="AW158">
        <v>1</v>
      </c>
      <c r="AX158">
        <v>0.90300000000000002</v>
      </c>
      <c r="AY158">
        <v>0.95499999999999996</v>
      </c>
      <c r="AZ158">
        <v>0.82399999999999995</v>
      </c>
      <c r="BA158">
        <v>1.0069999999999999</v>
      </c>
      <c r="BB158">
        <v>0.98299999999999998</v>
      </c>
      <c r="BC158">
        <v>1.02</v>
      </c>
      <c r="BD158">
        <v>1.028</v>
      </c>
      <c r="BE158">
        <v>1.056</v>
      </c>
      <c r="BF158">
        <v>0.89700000000000002</v>
      </c>
      <c r="BG158">
        <v>0.97599999999999998</v>
      </c>
      <c r="BH158">
        <v>0.96799999999999997</v>
      </c>
      <c r="BI158">
        <v>1.054</v>
      </c>
      <c r="BJ158">
        <v>0.85</v>
      </c>
      <c r="BK158">
        <v>0.81399999999999995</v>
      </c>
      <c r="BL158">
        <v>0.99099999999999999</v>
      </c>
      <c r="BM158">
        <v>1.04</v>
      </c>
      <c r="BN158">
        <v>1.0209999999999999</v>
      </c>
      <c r="BO158">
        <v>0.7</v>
      </c>
      <c r="BP158">
        <v>1.0389999999999999</v>
      </c>
      <c r="BQ158">
        <v>0.998</v>
      </c>
      <c r="BS158">
        <v>35.200000000000003</v>
      </c>
    </row>
    <row r="159" spans="1:71">
      <c r="A159">
        <v>28805</v>
      </c>
      <c r="B159">
        <v>4551.6379999999999</v>
      </c>
      <c r="C159">
        <v>-2.3690000000000002</v>
      </c>
      <c r="D159">
        <v>5.2690000000000001</v>
      </c>
      <c r="E159">
        <v>6.7369999999999999E-3</v>
      </c>
      <c r="F159">
        <v>91.2</v>
      </c>
      <c r="G159">
        <v>4072.8</v>
      </c>
      <c r="H159">
        <v>11132.6</v>
      </c>
      <c r="I159">
        <v>91.244</v>
      </c>
      <c r="J159">
        <v>0.442</v>
      </c>
      <c r="K159">
        <v>0.02</v>
      </c>
      <c r="L159">
        <v>0.72499999999999998</v>
      </c>
      <c r="M159">
        <v>1.206</v>
      </c>
      <c r="N159">
        <v>3291</v>
      </c>
      <c r="O159">
        <v>0.27839999999999998</v>
      </c>
      <c r="P159">
        <v>0.70440000000000003</v>
      </c>
      <c r="Q159">
        <v>6.4999999999999997E-3</v>
      </c>
      <c r="R159">
        <v>1</v>
      </c>
      <c r="S159">
        <v>0</v>
      </c>
      <c r="T159">
        <v>0.77900000000000003</v>
      </c>
      <c r="U159">
        <v>4.4000000000000002E-4</v>
      </c>
      <c r="V159">
        <v>0</v>
      </c>
      <c r="W159">
        <v>7.1000000000000002E-4</v>
      </c>
      <c r="X159">
        <v>12886.2</v>
      </c>
      <c r="Y159">
        <v>1.4</v>
      </c>
      <c r="Z159">
        <v>3.7</v>
      </c>
      <c r="AA159">
        <v>7825.54</v>
      </c>
      <c r="AB159">
        <v>3.6859999999999999</v>
      </c>
      <c r="AC159">
        <v>10888.224</v>
      </c>
      <c r="AD159">
        <v>4.7E-2</v>
      </c>
      <c r="AE159">
        <v>4.8000000000000001E-2</v>
      </c>
      <c r="AF159">
        <v>9.9749999999999996</v>
      </c>
      <c r="AG159">
        <v>5769.2659999999996</v>
      </c>
      <c r="AH159">
        <v>1.9690000000000001</v>
      </c>
      <c r="AI159">
        <v>4.01</v>
      </c>
      <c r="AJ159">
        <v>36.920999999999999</v>
      </c>
      <c r="AK159">
        <v>0.93899999999999995</v>
      </c>
      <c r="AL159">
        <v>3.536</v>
      </c>
      <c r="AM159">
        <v>0.29499999999999998</v>
      </c>
      <c r="AN159">
        <v>1.1679999999999999</v>
      </c>
      <c r="AO159">
        <v>3.8109999999999998E-2</v>
      </c>
      <c r="AP159">
        <v>9.2000000000000003E-4</v>
      </c>
      <c r="AQ159">
        <v>0.97299999999999998</v>
      </c>
      <c r="AR159">
        <v>0.77300000000000002</v>
      </c>
      <c r="AS159">
        <v>0.85599999999999998</v>
      </c>
      <c r="AT159">
        <v>0.95399999999999996</v>
      </c>
      <c r="AU159">
        <v>0.59799999999999998</v>
      </c>
      <c r="AV159">
        <v>1.008</v>
      </c>
      <c r="AW159">
        <v>1</v>
      </c>
      <c r="AX159">
        <v>1.022</v>
      </c>
      <c r="AY159">
        <v>1.0089999999999999</v>
      </c>
      <c r="AZ159">
        <v>0.94899999999999995</v>
      </c>
      <c r="BA159">
        <v>1.006</v>
      </c>
      <c r="BB159">
        <v>0.99299999999999999</v>
      </c>
      <c r="BC159">
        <v>0.97599999999999998</v>
      </c>
      <c r="BD159">
        <v>1</v>
      </c>
      <c r="BE159">
        <v>0.95799999999999996</v>
      </c>
      <c r="BF159">
        <v>0.97399999999999998</v>
      </c>
      <c r="BG159">
        <v>1.085</v>
      </c>
      <c r="BH159">
        <v>1.056</v>
      </c>
      <c r="BI159">
        <v>1.19</v>
      </c>
      <c r="BJ159">
        <v>1.1719999999999999</v>
      </c>
      <c r="BK159">
        <v>0.70199999999999996</v>
      </c>
      <c r="BL159">
        <v>0.98299999999999998</v>
      </c>
      <c r="BM159">
        <v>0.997</v>
      </c>
      <c r="BN159">
        <v>0.75600000000000001</v>
      </c>
      <c r="BO159">
        <v>0.77600000000000002</v>
      </c>
      <c r="BP159">
        <v>0.91400000000000003</v>
      </c>
      <c r="BQ159">
        <v>0.98699999999999999</v>
      </c>
      <c r="BS159">
        <v>35.799999999999997</v>
      </c>
    </row>
    <row r="160" spans="1:71">
      <c r="A160">
        <v>28805</v>
      </c>
      <c r="B160">
        <v>3834.123</v>
      </c>
      <c r="C160">
        <v>-2.0539999999999998</v>
      </c>
      <c r="D160">
        <v>5.9009999999999998</v>
      </c>
      <c r="E160">
        <v>6.9969999999999997E-3</v>
      </c>
      <c r="F160">
        <v>114.5</v>
      </c>
      <c r="G160">
        <v>4685.8</v>
      </c>
      <c r="H160">
        <v>12377.9</v>
      </c>
      <c r="I160">
        <v>114.523</v>
      </c>
      <c r="J160">
        <v>1.4339999999999999</v>
      </c>
      <c r="K160">
        <v>0.03</v>
      </c>
      <c r="L160">
        <v>0.88500000000000001</v>
      </c>
      <c r="M160">
        <v>1.135</v>
      </c>
      <c r="N160">
        <v>3842</v>
      </c>
      <c r="O160">
        <v>0.28620000000000001</v>
      </c>
      <c r="P160">
        <v>0.71909999999999996</v>
      </c>
      <c r="Q160">
        <v>6.7000000000000002E-3</v>
      </c>
      <c r="R160">
        <v>1</v>
      </c>
      <c r="S160">
        <v>0</v>
      </c>
      <c r="T160">
        <v>1.341</v>
      </c>
      <c r="U160">
        <v>5.1000000000000004E-4</v>
      </c>
      <c r="V160">
        <v>0</v>
      </c>
      <c r="W160">
        <v>6.3000000000000003E-4</v>
      </c>
      <c r="X160">
        <v>15045.5</v>
      </c>
      <c r="Y160">
        <v>1.8</v>
      </c>
      <c r="Z160">
        <v>3.6</v>
      </c>
      <c r="AA160">
        <v>7887.8729999999996</v>
      </c>
      <c r="AB160">
        <v>3.8559999999999999</v>
      </c>
      <c r="AC160">
        <v>11214.236000000001</v>
      </c>
      <c r="AD160">
        <v>4.7E-2</v>
      </c>
      <c r="AE160">
        <v>5.2999999999999999E-2</v>
      </c>
      <c r="AF160">
        <v>9.2129999999999992</v>
      </c>
      <c r="AG160">
        <v>5146.3059999999996</v>
      </c>
      <c r="AH160">
        <v>1.7789999999999999</v>
      </c>
      <c r="AI160">
        <v>3.956</v>
      </c>
      <c r="AJ160">
        <v>41.497999999999998</v>
      </c>
      <c r="AK160">
        <v>1.046</v>
      </c>
      <c r="AL160">
        <v>3.786</v>
      </c>
      <c r="AM160">
        <v>0.58699999999999997</v>
      </c>
      <c r="AN160">
        <v>0.95199999999999996</v>
      </c>
      <c r="AO160">
        <v>3.7339999999999998E-2</v>
      </c>
      <c r="AP160">
        <v>9.3999999999999997E-4</v>
      </c>
      <c r="AQ160">
        <v>0.95499999999999996</v>
      </c>
      <c r="AR160">
        <v>0.96399999999999997</v>
      </c>
      <c r="AS160">
        <v>1.1040000000000001</v>
      </c>
      <c r="AT160">
        <v>0.90200000000000002</v>
      </c>
      <c r="AU160">
        <v>1.27</v>
      </c>
      <c r="AV160">
        <v>0.99099999999999999</v>
      </c>
      <c r="AW160">
        <v>1</v>
      </c>
      <c r="AX160">
        <v>0.95199999999999996</v>
      </c>
      <c r="AY160">
        <v>1.0649999999999999</v>
      </c>
      <c r="AZ160">
        <v>1.1379999999999999</v>
      </c>
      <c r="BA160">
        <v>0.98499999999999999</v>
      </c>
      <c r="BB160">
        <v>0.99199999999999999</v>
      </c>
      <c r="BC160">
        <v>1.012</v>
      </c>
      <c r="BD160">
        <v>1.0029999999999999</v>
      </c>
      <c r="BE160">
        <v>0.93899999999999995</v>
      </c>
      <c r="BF160">
        <v>0.95899999999999996</v>
      </c>
      <c r="BG160">
        <v>1.014</v>
      </c>
      <c r="BH160">
        <v>1.0620000000000001</v>
      </c>
      <c r="BI160">
        <v>1.1990000000000001</v>
      </c>
      <c r="BJ160">
        <v>0.82499999999999996</v>
      </c>
      <c r="BK160">
        <v>0.93400000000000005</v>
      </c>
      <c r="BL160">
        <v>0.91</v>
      </c>
      <c r="BM160">
        <v>0.93700000000000006</v>
      </c>
      <c r="BN160">
        <v>1.0309999999999999</v>
      </c>
      <c r="BO160">
        <v>1.141</v>
      </c>
      <c r="BP160">
        <v>0.96599999999999997</v>
      </c>
      <c r="BQ160">
        <v>1.0089999999999999</v>
      </c>
      <c r="BS160">
        <v>36.099999999999994</v>
      </c>
    </row>
    <row r="161" spans="1:71">
      <c r="A161">
        <v>28805</v>
      </c>
      <c r="B161">
        <v>4144.6170000000002</v>
      </c>
      <c r="C161">
        <v>-1.4810000000000001</v>
      </c>
      <c r="D161">
        <v>5.6669999999999998</v>
      </c>
      <c r="E161">
        <v>7.2870000000000001E-3</v>
      </c>
      <c r="F161">
        <v>92.9</v>
      </c>
      <c r="G161">
        <v>4030.1</v>
      </c>
      <c r="H161">
        <v>11218.6</v>
      </c>
      <c r="I161">
        <v>92.858999999999995</v>
      </c>
      <c r="J161">
        <v>0.58899999999999997</v>
      </c>
      <c r="K161">
        <v>2.1999999999999999E-2</v>
      </c>
      <c r="L161">
        <v>0.95899999999999996</v>
      </c>
      <c r="M161">
        <v>1.0149999999999999</v>
      </c>
      <c r="N161">
        <v>3252</v>
      </c>
      <c r="O161">
        <v>0.28029999999999999</v>
      </c>
      <c r="P161">
        <v>0.72160000000000002</v>
      </c>
      <c r="Q161">
        <v>7.1999999999999998E-3</v>
      </c>
      <c r="R161">
        <v>1</v>
      </c>
      <c r="S161">
        <v>0</v>
      </c>
      <c r="T161">
        <v>0.70099999999999996</v>
      </c>
      <c r="U161">
        <v>4.8000000000000001E-4</v>
      </c>
      <c r="V161">
        <v>0</v>
      </c>
      <c r="W161">
        <v>6.8000000000000005E-4</v>
      </c>
      <c r="X161">
        <v>12319.3</v>
      </c>
      <c r="Y161">
        <v>2.1</v>
      </c>
      <c r="Z161">
        <v>3.2</v>
      </c>
      <c r="AA161">
        <v>7821.8990000000003</v>
      </c>
      <c r="AB161">
        <v>3.714</v>
      </c>
      <c r="AC161">
        <v>11035.931</v>
      </c>
      <c r="AD161">
        <v>4.7E-2</v>
      </c>
      <c r="AE161">
        <v>4.2000000000000003E-2</v>
      </c>
      <c r="AF161">
        <v>9.93</v>
      </c>
      <c r="AG161">
        <v>5048.6769999999997</v>
      </c>
      <c r="AH161">
        <v>2.1949999999999998</v>
      </c>
      <c r="AI161">
        <v>3.6880000000000002</v>
      </c>
      <c r="AJ161">
        <v>41.42</v>
      </c>
      <c r="AK161">
        <v>0.98699999999999999</v>
      </c>
      <c r="AL161">
        <v>3.4409999999999998</v>
      </c>
      <c r="AM161">
        <v>0.45</v>
      </c>
      <c r="AN161">
        <v>0.94699999999999995</v>
      </c>
      <c r="AO161">
        <v>3.5659999999999997E-2</v>
      </c>
      <c r="AP161">
        <v>9.3000000000000005E-4</v>
      </c>
      <c r="AQ161">
        <v>0.98799999999999999</v>
      </c>
      <c r="AR161">
        <v>0.86799999999999999</v>
      </c>
      <c r="AS161">
        <v>1.0680000000000001</v>
      </c>
      <c r="AT161">
        <v>0.999</v>
      </c>
      <c r="AU161">
        <v>1.248</v>
      </c>
      <c r="AV161">
        <v>1.0189999999999999</v>
      </c>
      <c r="AW161">
        <v>1</v>
      </c>
      <c r="AX161">
        <v>1.0509999999999999</v>
      </c>
      <c r="AY161">
        <v>0.98399999999999999</v>
      </c>
      <c r="AZ161">
        <v>0.92700000000000005</v>
      </c>
      <c r="BA161">
        <v>0.93500000000000005</v>
      </c>
      <c r="BB161">
        <v>0.98599999999999999</v>
      </c>
      <c r="BC161">
        <v>1.0109999999999999</v>
      </c>
      <c r="BD161">
        <v>0.97799999999999998</v>
      </c>
      <c r="BE161">
        <v>0.94099999999999995</v>
      </c>
      <c r="BF161">
        <v>1.087</v>
      </c>
      <c r="BG161">
        <v>0.91400000000000003</v>
      </c>
      <c r="BH161">
        <v>0.89900000000000002</v>
      </c>
      <c r="BI161">
        <v>1.0069999999999999</v>
      </c>
      <c r="BJ161">
        <v>0.878</v>
      </c>
      <c r="BK161">
        <v>1.004</v>
      </c>
      <c r="BL161">
        <v>1.075</v>
      </c>
      <c r="BM161">
        <v>1.018</v>
      </c>
      <c r="BN161">
        <v>1.129</v>
      </c>
      <c r="BO161">
        <v>1.0449999999999999</v>
      </c>
      <c r="BP161">
        <v>1.06</v>
      </c>
      <c r="BQ161">
        <v>1.0089999999999999</v>
      </c>
      <c r="BS161">
        <v>36.200000000000003</v>
      </c>
    </row>
    <row r="162" spans="1:71">
      <c r="A162">
        <v>28805</v>
      </c>
      <c r="B162">
        <v>4315.7219999999998</v>
      </c>
      <c r="C162">
        <v>-2.0529999999999999</v>
      </c>
      <c r="D162">
        <v>4.9660000000000002</v>
      </c>
      <c r="E162">
        <v>7.0280000000000004E-3</v>
      </c>
      <c r="F162">
        <v>89.9</v>
      </c>
      <c r="G162">
        <v>4071.4</v>
      </c>
      <c r="H162">
        <v>11758.3</v>
      </c>
      <c r="I162">
        <v>89.926000000000002</v>
      </c>
      <c r="J162">
        <v>0.46600000000000003</v>
      </c>
      <c r="K162">
        <v>2.1000000000000001E-2</v>
      </c>
      <c r="L162">
        <v>1.081</v>
      </c>
      <c r="M162">
        <v>1.081</v>
      </c>
      <c r="N162">
        <v>3365</v>
      </c>
      <c r="O162">
        <v>0.28299999999999997</v>
      </c>
      <c r="P162">
        <v>0.75529999999999997</v>
      </c>
      <c r="Q162">
        <v>6.6E-3</v>
      </c>
      <c r="R162">
        <v>1</v>
      </c>
      <c r="S162">
        <v>0</v>
      </c>
      <c r="T162">
        <v>0.60599999999999998</v>
      </c>
      <c r="U162">
        <v>4.6999999999999999E-4</v>
      </c>
      <c r="V162">
        <v>0</v>
      </c>
      <c r="W162">
        <v>6.7000000000000002E-4</v>
      </c>
      <c r="X162">
        <v>14335.2</v>
      </c>
      <c r="Y162">
        <v>2</v>
      </c>
      <c r="Z162">
        <v>3.2</v>
      </c>
      <c r="AA162">
        <v>7660.2510000000002</v>
      </c>
      <c r="AB162">
        <v>3.7490000000000001</v>
      </c>
      <c r="AC162">
        <v>11369.228999999999</v>
      </c>
      <c r="AD162">
        <v>5.0999999999999997E-2</v>
      </c>
      <c r="AE162">
        <v>0.05</v>
      </c>
      <c r="AF162">
        <v>10.352</v>
      </c>
      <c r="AG162">
        <v>5808.5</v>
      </c>
      <c r="AH162">
        <v>1.9590000000000001</v>
      </c>
      <c r="AI162">
        <v>3.9039999999999999</v>
      </c>
      <c r="AJ162">
        <v>35.015999999999998</v>
      </c>
      <c r="AK162">
        <v>0.96599999999999997</v>
      </c>
      <c r="AL162">
        <v>3.6739999999999999</v>
      </c>
      <c r="AM162">
        <v>0.57099999999999995</v>
      </c>
      <c r="AN162">
        <v>0.996</v>
      </c>
      <c r="AO162">
        <v>3.1980000000000001E-2</v>
      </c>
      <c r="AP162">
        <v>9.5E-4</v>
      </c>
      <c r="AQ162">
        <v>0.96399999999999997</v>
      </c>
      <c r="AR162">
        <v>0.99</v>
      </c>
      <c r="AS162">
        <v>1.0509999999999999</v>
      </c>
      <c r="AT162">
        <v>0.95</v>
      </c>
      <c r="AU162">
        <v>1.3029999999999999</v>
      </c>
      <c r="AV162">
        <v>1.016</v>
      </c>
      <c r="AW162">
        <v>1</v>
      </c>
      <c r="AX162">
        <v>1.151</v>
      </c>
      <c r="AY162">
        <v>1.1419999999999999</v>
      </c>
      <c r="AZ162">
        <v>1.0029999999999999</v>
      </c>
      <c r="BA162">
        <v>1.024</v>
      </c>
      <c r="BB162">
        <v>1.028</v>
      </c>
      <c r="BC162">
        <v>0.98199999999999998</v>
      </c>
      <c r="BD162">
        <v>1.004</v>
      </c>
      <c r="BE162">
        <v>1.0269999999999999</v>
      </c>
      <c r="BF162">
        <v>1.034</v>
      </c>
      <c r="BG162">
        <v>0.95</v>
      </c>
      <c r="BH162">
        <v>1.0009999999999999</v>
      </c>
      <c r="BI162">
        <v>1.0649999999999999</v>
      </c>
      <c r="BJ162">
        <v>1.0109999999999999</v>
      </c>
      <c r="BK162">
        <v>0.81</v>
      </c>
      <c r="BL162">
        <v>1.0069999999999999</v>
      </c>
      <c r="BM162">
        <v>1.101</v>
      </c>
      <c r="BN162">
        <v>0.92800000000000005</v>
      </c>
      <c r="BO162">
        <v>0.65600000000000003</v>
      </c>
      <c r="BP162">
        <v>1.1160000000000001</v>
      </c>
      <c r="BQ162">
        <v>1.002</v>
      </c>
      <c r="BS162">
        <v>36.299999999999997</v>
      </c>
    </row>
    <row r="163" spans="1:71">
      <c r="A163">
        <v>28805</v>
      </c>
      <c r="B163">
        <v>4762.5119999999997</v>
      </c>
      <c r="C163">
        <v>-2.2360000000000002</v>
      </c>
      <c r="D163">
        <v>6.2789999999999999</v>
      </c>
      <c r="E163">
        <v>7.2690000000000003E-3</v>
      </c>
      <c r="F163">
        <v>112.7</v>
      </c>
      <c r="G163">
        <v>4573.2</v>
      </c>
      <c r="H163">
        <v>12341.7</v>
      </c>
      <c r="I163">
        <v>112.717</v>
      </c>
      <c r="J163">
        <v>1.1930000000000001</v>
      </c>
      <c r="K163">
        <v>2.4E-2</v>
      </c>
      <c r="L163">
        <v>0.67500000000000004</v>
      </c>
      <c r="M163">
        <v>1.419</v>
      </c>
      <c r="N163">
        <v>3710</v>
      </c>
      <c r="O163">
        <v>0.28000000000000003</v>
      </c>
      <c r="P163">
        <v>0.70889999999999997</v>
      </c>
      <c r="Q163">
        <v>6.6E-3</v>
      </c>
      <c r="R163">
        <v>1</v>
      </c>
      <c r="S163">
        <v>0</v>
      </c>
      <c r="T163">
        <v>1.17</v>
      </c>
      <c r="U163">
        <v>4.8000000000000001E-4</v>
      </c>
      <c r="V163">
        <v>0</v>
      </c>
      <c r="W163">
        <v>7.9000000000000001E-4</v>
      </c>
      <c r="X163">
        <v>14093.2</v>
      </c>
      <c r="Y163">
        <v>1.8</v>
      </c>
      <c r="Z163">
        <v>3.4</v>
      </c>
      <c r="AA163">
        <v>7583.6049999999996</v>
      </c>
      <c r="AB163">
        <v>3.6680000000000001</v>
      </c>
      <c r="AC163">
        <v>11012.102999999999</v>
      </c>
      <c r="AD163">
        <v>5.0999999999999997E-2</v>
      </c>
      <c r="AE163">
        <v>3.6999999999999998E-2</v>
      </c>
      <c r="AF163">
        <v>9.8239999999999998</v>
      </c>
      <c r="AG163">
        <v>6484.5119999999997</v>
      </c>
      <c r="AH163">
        <v>2.1269999999999998</v>
      </c>
      <c r="AI163">
        <v>3.3730000000000002</v>
      </c>
      <c r="AJ163">
        <v>50.003</v>
      </c>
      <c r="AK163">
        <v>1.0089999999999999</v>
      </c>
      <c r="AL163">
        <v>3.589</v>
      </c>
      <c r="AM163">
        <v>0.58399999999999996</v>
      </c>
      <c r="AN163">
        <v>1.042</v>
      </c>
      <c r="AO163">
        <v>3.6450000000000003E-2</v>
      </c>
      <c r="AP163">
        <v>9.2000000000000003E-4</v>
      </c>
      <c r="AQ163">
        <v>0.95299999999999996</v>
      </c>
      <c r="AR163">
        <v>0.80400000000000005</v>
      </c>
      <c r="AS163">
        <v>1.0389999999999999</v>
      </c>
      <c r="AT163">
        <v>0.99399999999999999</v>
      </c>
      <c r="AU163">
        <v>0.64700000000000002</v>
      </c>
      <c r="AV163">
        <v>0.97599999999999998</v>
      </c>
      <c r="AW163">
        <v>1</v>
      </c>
      <c r="AX163">
        <v>1.115</v>
      </c>
      <c r="AY163">
        <v>0.97099999999999997</v>
      </c>
      <c r="AZ163">
        <v>0.93400000000000005</v>
      </c>
      <c r="BA163">
        <v>1.0329999999999999</v>
      </c>
      <c r="BB163">
        <v>1.018</v>
      </c>
      <c r="BC163">
        <v>1.0209999999999999</v>
      </c>
      <c r="BD163">
        <v>0.996</v>
      </c>
      <c r="BE163">
        <v>0.98899999999999999</v>
      </c>
      <c r="BF163">
        <v>0.91800000000000004</v>
      </c>
      <c r="BG163">
        <v>0.92200000000000004</v>
      </c>
      <c r="BH163">
        <v>0.97699999999999998</v>
      </c>
      <c r="BI163">
        <v>1.0349999999999999</v>
      </c>
      <c r="BJ163">
        <v>0.93</v>
      </c>
      <c r="BK163">
        <v>0.92900000000000005</v>
      </c>
      <c r="BL163">
        <v>1.008</v>
      </c>
      <c r="BM163">
        <v>0.91100000000000003</v>
      </c>
      <c r="BN163">
        <v>1.282</v>
      </c>
      <c r="BO163">
        <v>0.65900000000000003</v>
      </c>
      <c r="BP163">
        <v>0.99</v>
      </c>
      <c r="BQ163">
        <v>0.996</v>
      </c>
      <c r="BS163">
        <v>36.5</v>
      </c>
    </row>
    <row r="164" spans="1:71">
      <c r="A164">
        <v>28805</v>
      </c>
      <c r="B164">
        <v>3920.5050000000001</v>
      </c>
      <c r="C164">
        <v>-1.6060000000000001</v>
      </c>
      <c r="D164">
        <v>5.3609999999999998</v>
      </c>
      <c r="E164">
        <v>7.5680000000000001E-3</v>
      </c>
      <c r="F164">
        <v>94</v>
      </c>
      <c r="G164">
        <v>4194.1000000000004</v>
      </c>
      <c r="H164">
        <v>11506.8</v>
      </c>
      <c r="I164">
        <v>93.998999999999995</v>
      </c>
      <c r="J164">
        <v>0.81899999999999995</v>
      </c>
      <c r="K164">
        <v>2.4E-2</v>
      </c>
      <c r="L164">
        <v>0.90300000000000002</v>
      </c>
      <c r="M164">
        <v>0.80700000000000005</v>
      </c>
      <c r="N164">
        <v>3486</v>
      </c>
      <c r="O164">
        <v>0.28079999999999999</v>
      </c>
      <c r="P164">
        <v>0.68630000000000002</v>
      </c>
      <c r="Q164">
        <v>8.3000000000000001E-3</v>
      </c>
      <c r="R164">
        <v>1</v>
      </c>
      <c r="S164">
        <v>0</v>
      </c>
      <c r="T164">
        <v>1.0580000000000001</v>
      </c>
      <c r="U164">
        <v>4.6999999999999999E-4</v>
      </c>
      <c r="V164">
        <v>0</v>
      </c>
      <c r="W164">
        <v>6.8000000000000005E-4</v>
      </c>
      <c r="X164">
        <v>13272.4</v>
      </c>
      <c r="Y164">
        <v>1.9</v>
      </c>
      <c r="Z164">
        <v>3.1</v>
      </c>
      <c r="AA164">
        <v>7762.0550000000003</v>
      </c>
      <c r="AB164">
        <v>3.7679999999999998</v>
      </c>
      <c r="AC164">
        <v>11023.473</v>
      </c>
      <c r="AD164">
        <v>4.7E-2</v>
      </c>
      <c r="AE164">
        <v>4.4999999999999998E-2</v>
      </c>
      <c r="AF164">
        <v>11.246</v>
      </c>
      <c r="AG164">
        <v>4887.9030000000002</v>
      </c>
      <c r="AH164">
        <v>2.0990000000000002</v>
      </c>
      <c r="AI164">
        <v>3.9550000000000001</v>
      </c>
      <c r="AJ164">
        <v>39.427999999999997</v>
      </c>
      <c r="AK164">
        <v>1.0569999999999999</v>
      </c>
      <c r="AL164">
        <v>3.6539999999999999</v>
      </c>
      <c r="AM164">
        <v>0.53900000000000003</v>
      </c>
      <c r="AN164">
        <v>0.66800000000000004</v>
      </c>
      <c r="AO164">
        <v>3.465E-2</v>
      </c>
      <c r="AP164">
        <v>9.3000000000000005E-4</v>
      </c>
      <c r="AQ164">
        <v>0.88300000000000001</v>
      </c>
      <c r="AR164">
        <v>0.82299999999999995</v>
      </c>
      <c r="AS164">
        <v>1.089</v>
      </c>
      <c r="AT164">
        <v>1.0069999999999999</v>
      </c>
      <c r="AU164">
        <v>0.876</v>
      </c>
      <c r="AV164">
        <v>1.008</v>
      </c>
      <c r="AW164">
        <v>1</v>
      </c>
      <c r="AX164">
        <v>0.98899999999999999</v>
      </c>
      <c r="AY164">
        <v>0.96599999999999997</v>
      </c>
      <c r="AZ164">
        <v>1.157</v>
      </c>
      <c r="BA164">
        <v>1.0580000000000001</v>
      </c>
      <c r="BB164">
        <v>0.97699999999999998</v>
      </c>
      <c r="BC164">
        <v>0.97599999999999998</v>
      </c>
      <c r="BD164">
        <v>1.0429999999999999</v>
      </c>
      <c r="BE164">
        <v>0.91800000000000004</v>
      </c>
      <c r="BF164">
        <v>0.93700000000000006</v>
      </c>
      <c r="BG164">
        <v>1.016</v>
      </c>
      <c r="BH164">
        <v>1.141</v>
      </c>
      <c r="BI164">
        <v>1.075</v>
      </c>
      <c r="BJ164">
        <v>0.873</v>
      </c>
      <c r="BK164">
        <v>0.86099999999999999</v>
      </c>
      <c r="BL164">
        <v>1</v>
      </c>
      <c r="BM164">
        <v>0.93600000000000005</v>
      </c>
      <c r="BN164">
        <v>1.2030000000000001</v>
      </c>
      <c r="BO164">
        <v>0.46600000000000003</v>
      </c>
      <c r="BP164">
        <v>1.0249999999999999</v>
      </c>
      <c r="BQ164">
        <v>0.99199999999999999</v>
      </c>
      <c r="BS164">
        <v>36.6</v>
      </c>
    </row>
    <row r="165" spans="1:71">
      <c r="A165">
        <v>28805</v>
      </c>
      <c r="B165">
        <v>3660.59</v>
      </c>
      <c r="C165">
        <v>-1.7729999999999999</v>
      </c>
      <c r="D165">
        <v>4.7110000000000003</v>
      </c>
      <c r="E165">
        <v>7.0159999999999997E-3</v>
      </c>
      <c r="F165">
        <v>88</v>
      </c>
      <c r="G165">
        <v>4368.3</v>
      </c>
      <c r="H165">
        <v>11676.4</v>
      </c>
      <c r="I165">
        <v>88.031000000000006</v>
      </c>
      <c r="J165">
        <v>0.47099999999999997</v>
      </c>
      <c r="K165">
        <v>2.4E-2</v>
      </c>
      <c r="L165">
        <v>1.151</v>
      </c>
      <c r="M165">
        <v>0.88600000000000001</v>
      </c>
      <c r="N165">
        <v>3697</v>
      </c>
      <c r="O165">
        <v>0.27910000000000001</v>
      </c>
      <c r="P165">
        <v>0.74750000000000005</v>
      </c>
      <c r="Q165">
        <v>7.1000000000000004E-3</v>
      </c>
      <c r="R165">
        <v>1</v>
      </c>
      <c r="S165">
        <v>0</v>
      </c>
      <c r="T165">
        <v>0.80900000000000005</v>
      </c>
      <c r="U165">
        <v>4.8999999999999998E-4</v>
      </c>
      <c r="V165">
        <v>0</v>
      </c>
      <c r="W165">
        <v>8.0999999999999996E-4</v>
      </c>
      <c r="X165">
        <v>13728.6</v>
      </c>
      <c r="Y165">
        <v>1.9</v>
      </c>
      <c r="Z165">
        <v>3.4</v>
      </c>
      <c r="AA165">
        <v>7790.6130000000003</v>
      </c>
      <c r="AB165">
        <v>3.7890000000000001</v>
      </c>
      <c r="AC165">
        <v>10947.995999999999</v>
      </c>
      <c r="AD165">
        <v>5.1999999999999998E-2</v>
      </c>
      <c r="AE165">
        <v>4.4999999999999998E-2</v>
      </c>
      <c r="AF165">
        <v>11.978999999999999</v>
      </c>
      <c r="AG165">
        <v>4576.808</v>
      </c>
      <c r="AH165">
        <v>2.1059999999999999</v>
      </c>
      <c r="AI165">
        <v>4.1710000000000003</v>
      </c>
      <c r="AJ165">
        <v>32.262</v>
      </c>
      <c r="AK165">
        <v>1.0089999999999999</v>
      </c>
      <c r="AL165">
        <v>3.4980000000000002</v>
      </c>
      <c r="AM165">
        <v>0.47</v>
      </c>
      <c r="AN165">
        <v>0.84399999999999997</v>
      </c>
      <c r="AO165">
        <v>3.5270000000000003E-2</v>
      </c>
      <c r="AP165">
        <v>9.3000000000000005E-4</v>
      </c>
      <c r="AQ165">
        <v>1.026</v>
      </c>
      <c r="AR165">
        <v>1.0229999999999999</v>
      </c>
      <c r="AS165">
        <v>1.018</v>
      </c>
      <c r="AT165">
        <v>0.88300000000000001</v>
      </c>
      <c r="AU165">
        <v>1.2110000000000001</v>
      </c>
      <c r="AV165">
        <v>1.048</v>
      </c>
      <c r="AW165">
        <v>1</v>
      </c>
      <c r="AX165">
        <v>1.0329999999999999</v>
      </c>
      <c r="AY165">
        <v>0.91100000000000003</v>
      </c>
      <c r="AZ165">
        <v>1.123</v>
      </c>
      <c r="BA165">
        <v>1.0189999999999999</v>
      </c>
      <c r="BB165">
        <v>1.024</v>
      </c>
      <c r="BC165">
        <v>1.018</v>
      </c>
      <c r="BD165">
        <v>0.98399999999999999</v>
      </c>
      <c r="BE165">
        <v>1.07</v>
      </c>
      <c r="BF165">
        <v>0.80600000000000005</v>
      </c>
      <c r="BG165">
        <v>1.121</v>
      </c>
      <c r="BH165">
        <v>0.98</v>
      </c>
      <c r="BI165">
        <v>1.075</v>
      </c>
      <c r="BJ165">
        <v>0.98299999999999998</v>
      </c>
      <c r="BK165">
        <v>0.97699999999999998</v>
      </c>
      <c r="BL165">
        <v>0.94899999999999995</v>
      </c>
      <c r="BM165">
        <v>1.0580000000000001</v>
      </c>
      <c r="BN165">
        <v>1.22</v>
      </c>
      <c r="BO165">
        <v>1.109</v>
      </c>
      <c r="BP165">
        <v>1.0960000000000001</v>
      </c>
      <c r="BQ165">
        <v>1.0029999999999999</v>
      </c>
      <c r="BS165">
        <v>36.800000000000004</v>
      </c>
    </row>
    <row r="166" spans="1:71">
      <c r="A166">
        <v>28805</v>
      </c>
      <c r="B166">
        <v>3891.7109999999998</v>
      </c>
      <c r="C166">
        <v>-1.841</v>
      </c>
      <c r="D166">
        <v>4.8079999999999998</v>
      </c>
      <c r="E166">
        <v>6.6519999999999999E-3</v>
      </c>
      <c r="F166">
        <v>92.1</v>
      </c>
      <c r="G166">
        <v>4070.8</v>
      </c>
      <c r="H166">
        <v>11343</v>
      </c>
      <c r="I166">
        <v>92.058000000000007</v>
      </c>
      <c r="J166">
        <v>0.54700000000000004</v>
      </c>
      <c r="K166">
        <v>2.4E-2</v>
      </c>
      <c r="L166">
        <v>1.0329999999999999</v>
      </c>
      <c r="M166">
        <v>1.0920000000000001</v>
      </c>
      <c r="N166">
        <v>3348</v>
      </c>
      <c r="O166">
        <v>0.28449999999999998</v>
      </c>
      <c r="P166">
        <v>0.73509999999999998</v>
      </c>
      <c r="Q166">
        <v>6.4000000000000003E-3</v>
      </c>
      <c r="R166">
        <v>1</v>
      </c>
      <c r="S166">
        <v>0</v>
      </c>
      <c r="T166">
        <v>0.61299999999999999</v>
      </c>
      <c r="U166">
        <v>4.8000000000000001E-4</v>
      </c>
      <c r="V166">
        <v>0</v>
      </c>
      <c r="W166">
        <v>7.2999999999999996E-4</v>
      </c>
      <c r="X166">
        <v>12734</v>
      </c>
      <c r="Y166">
        <v>2.2000000000000002</v>
      </c>
      <c r="Z166">
        <v>3.3</v>
      </c>
      <c r="AA166">
        <v>7698.6719999999996</v>
      </c>
      <c r="AB166">
        <v>3.67</v>
      </c>
      <c r="AC166">
        <v>10992.471</v>
      </c>
      <c r="AD166">
        <v>4.9000000000000002E-2</v>
      </c>
      <c r="AE166">
        <v>4.8000000000000001E-2</v>
      </c>
      <c r="AF166">
        <v>10.254</v>
      </c>
      <c r="AG166">
        <v>5038.2579999999998</v>
      </c>
      <c r="AH166">
        <v>2.3420000000000001</v>
      </c>
      <c r="AI166">
        <v>3.6349999999999998</v>
      </c>
      <c r="AJ166">
        <v>42.305</v>
      </c>
      <c r="AK166">
        <v>0.99299999999999999</v>
      </c>
      <c r="AL166">
        <v>3.367</v>
      </c>
      <c r="AM166">
        <v>0.56200000000000006</v>
      </c>
      <c r="AN166">
        <v>0.97899999999999998</v>
      </c>
      <c r="AO166">
        <v>3.2460000000000003E-2</v>
      </c>
      <c r="AP166">
        <v>9.2000000000000003E-4</v>
      </c>
      <c r="AQ166">
        <v>1.03</v>
      </c>
      <c r="AR166">
        <v>0.88200000000000001</v>
      </c>
      <c r="AS166">
        <v>1.0409999999999999</v>
      </c>
      <c r="AT166">
        <v>0.84899999999999998</v>
      </c>
      <c r="AU166">
        <v>1.0649999999999999</v>
      </c>
      <c r="AV166">
        <v>1.008</v>
      </c>
      <c r="AW166">
        <v>1</v>
      </c>
      <c r="AX166">
        <v>0.91900000000000004</v>
      </c>
      <c r="AY166">
        <v>1.028</v>
      </c>
      <c r="AZ166">
        <v>0.74099999999999999</v>
      </c>
      <c r="BA166">
        <v>1.048</v>
      </c>
      <c r="BB166">
        <v>1.028</v>
      </c>
      <c r="BC166">
        <v>1.014</v>
      </c>
      <c r="BD166">
        <v>1.0389999999999999</v>
      </c>
      <c r="BE166">
        <v>1.0429999999999999</v>
      </c>
      <c r="BF166">
        <v>1.026</v>
      </c>
      <c r="BG166">
        <v>1.0960000000000001</v>
      </c>
      <c r="BH166">
        <v>0.84899999999999998</v>
      </c>
      <c r="BI166">
        <v>0.85599999999999998</v>
      </c>
      <c r="BJ166">
        <v>0.99</v>
      </c>
      <c r="BK166">
        <v>1.0049999999999999</v>
      </c>
      <c r="BL166">
        <v>0.96</v>
      </c>
      <c r="BM166">
        <v>1.046</v>
      </c>
      <c r="BN166">
        <v>1.052</v>
      </c>
      <c r="BO166">
        <v>0.96699999999999997</v>
      </c>
      <c r="BP166">
        <v>1.0580000000000001</v>
      </c>
      <c r="BQ166">
        <v>0.995</v>
      </c>
      <c r="BS166">
        <v>36.800000000000004</v>
      </c>
    </row>
    <row r="167" spans="1:71">
      <c r="A167">
        <v>28805</v>
      </c>
      <c r="B167">
        <v>3859.2860000000001</v>
      </c>
      <c r="C167">
        <v>-2.1920000000000002</v>
      </c>
      <c r="D167">
        <v>4.9359999999999999</v>
      </c>
      <c r="E167">
        <v>6.4349999999999997E-3</v>
      </c>
      <c r="F167">
        <v>95.5</v>
      </c>
      <c r="G167">
        <v>3920.8</v>
      </c>
      <c r="H167">
        <v>11054.5</v>
      </c>
      <c r="I167">
        <v>95.472999999999999</v>
      </c>
      <c r="J167">
        <v>0.85599999999999998</v>
      </c>
      <c r="K167">
        <v>2.5000000000000001E-2</v>
      </c>
      <c r="L167">
        <v>1.1619999999999999</v>
      </c>
      <c r="M167">
        <v>0.90600000000000003</v>
      </c>
      <c r="N167">
        <v>3154</v>
      </c>
      <c r="O167">
        <v>0.27660000000000001</v>
      </c>
      <c r="P167">
        <v>0.73160000000000003</v>
      </c>
      <c r="Q167">
        <v>6.4999999999999997E-3</v>
      </c>
      <c r="R167">
        <v>1</v>
      </c>
      <c r="S167">
        <v>0</v>
      </c>
      <c r="T167">
        <v>0.86699999999999999</v>
      </c>
      <c r="U167">
        <v>4.8000000000000001E-4</v>
      </c>
      <c r="V167">
        <v>0</v>
      </c>
      <c r="W167">
        <v>6.9999999999999999E-4</v>
      </c>
      <c r="X167">
        <v>13849.5</v>
      </c>
      <c r="Y167">
        <v>1.9</v>
      </c>
      <c r="Z167">
        <v>3</v>
      </c>
      <c r="AA167">
        <v>7822.3090000000002</v>
      </c>
      <c r="AB167">
        <v>3.7770000000000001</v>
      </c>
      <c r="AC167">
        <v>11040.082</v>
      </c>
      <c r="AD167">
        <v>0.05</v>
      </c>
      <c r="AE167">
        <v>4.8000000000000001E-2</v>
      </c>
      <c r="AF167">
        <v>8.3149999999999995</v>
      </c>
      <c r="AG167">
        <v>5185.9840000000004</v>
      </c>
      <c r="AH167">
        <v>2.0710000000000002</v>
      </c>
      <c r="AI167">
        <v>4.3319999999999999</v>
      </c>
      <c r="AJ167">
        <v>37.229999999999997</v>
      </c>
      <c r="AK167">
        <v>0.95299999999999996</v>
      </c>
      <c r="AL167">
        <v>3.585</v>
      </c>
      <c r="AM167">
        <v>0.57999999999999996</v>
      </c>
      <c r="AN167">
        <v>0.83299999999999996</v>
      </c>
      <c r="AO167">
        <v>3.6769999999999997E-2</v>
      </c>
      <c r="AP167">
        <v>9.3000000000000005E-4</v>
      </c>
      <c r="AQ167">
        <v>1.0529999999999999</v>
      </c>
      <c r="AR167">
        <v>1.0029999999999999</v>
      </c>
      <c r="AS167">
        <v>1.0609999999999999</v>
      </c>
      <c r="AT167">
        <v>1.1040000000000001</v>
      </c>
      <c r="AU167">
        <v>1.361</v>
      </c>
      <c r="AV167">
        <v>0.93600000000000005</v>
      </c>
      <c r="AW167">
        <v>1</v>
      </c>
      <c r="AX167">
        <v>0.96199999999999997</v>
      </c>
      <c r="AY167">
        <v>1.1319999999999999</v>
      </c>
      <c r="AZ167">
        <v>0.88800000000000001</v>
      </c>
      <c r="BA167">
        <v>1.0780000000000001</v>
      </c>
      <c r="BB167">
        <v>0.98499999999999999</v>
      </c>
      <c r="BC167">
        <v>1.0169999999999999</v>
      </c>
      <c r="BD167">
        <v>0.96899999999999997</v>
      </c>
      <c r="BE167">
        <v>0.96799999999999997</v>
      </c>
      <c r="BF167">
        <v>0.93700000000000006</v>
      </c>
      <c r="BG167">
        <v>0.95199999999999996</v>
      </c>
      <c r="BH167">
        <v>1.0229999999999999</v>
      </c>
      <c r="BI167">
        <v>1.0880000000000001</v>
      </c>
      <c r="BJ167">
        <v>0.84399999999999997</v>
      </c>
      <c r="BK167">
        <v>0.85799999999999998</v>
      </c>
      <c r="BL167">
        <v>0.98199999999999998</v>
      </c>
      <c r="BM167">
        <v>0.91900000000000004</v>
      </c>
      <c r="BN167">
        <v>1.1060000000000001</v>
      </c>
      <c r="BO167">
        <v>1.1040000000000001</v>
      </c>
      <c r="BP167">
        <v>0.95299999999999996</v>
      </c>
      <c r="BQ167">
        <v>1.0089999999999999</v>
      </c>
      <c r="BS167">
        <v>36.999999999999993</v>
      </c>
    </row>
    <row r="168" spans="1:71">
      <c r="A168">
        <v>28805</v>
      </c>
      <c r="B168">
        <v>4608.6589999999997</v>
      </c>
      <c r="C168">
        <v>-2.008</v>
      </c>
      <c r="D168">
        <v>6.1820000000000004</v>
      </c>
      <c r="E168">
        <v>7.4900000000000001E-3</v>
      </c>
      <c r="F168">
        <v>114.9</v>
      </c>
      <c r="G168">
        <v>4471.3</v>
      </c>
      <c r="H168">
        <v>12668.2</v>
      </c>
      <c r="I168">
        <v>114.887</v>
      </c>
      <c r="J168">
        <v>1.107</v>
      </c>
      <c r="K168">
        <v>2.5000000000000001E-2</v>
      </c>
      <c r="L168">
        <v>0.82799999999999996</v>
      </c>
      <c r="M168">
        <v>1.468</v>
      </c>
      <c r="N168">
        <v>3646</v>
      </c>
      <c r="O168">
        <v>0.28260000000000002</v>
      </c>
      <c r="P168">
        <v>0.70120000000000005</v>
      </c>
      <c r="Q168">
        <v>6.7000000000000002E-3</v>
      </c>
      <c r="R168">
        <v>1</v>
      </c>
      <c r="S168">
        <v>0</v>
      </c>
      <c r="T168">
        <v>1.2929999999999999</v>
      </c>
      <c r="U168">
        <v>4.8000000000000001E-4</v>
      </c>
      <c r="V168">
        <v>0</v>
      </c>
      <c r="W168">
        <v>6.9999999999999999E-4</v>
      </c>
      <c r="X168">
        <v>12480.4</v>
      </c>
      <c r="Y168">
        <v>2.1</v>
      </c>
      <c r="Z168">
        <v>3.3</v>
      </c>
      <c r="AA168">
        <v>7604.5749999999998</v>
      </c>
      <c r="AB168">
        <v>3.6880000000000002</v>
      </c>
      <c r="AC168">
        <v>11503.775</v>
      </c>
      <c r="AD168">
        <v>4.7E-2</v>
      </c>
      <c r="AE168">
        <v>4.8000000000000001E-2</v>
      </c>
      <c r="AF168">
        <v>9.1910000000000007</v>
      </c>
      <c r="AG168">
        <v>5953.9520000000002</v>
      </c>
      <c r="AH168">
        <v>2.2949999999999999</v>
      </c>
      <c r="AI168">
        <v>3.8490000000000002</v>
      </c>
      <c r="AJ168">
        <v>42.731999999999999</v>
      </c>
      <c r="AK168">
        <v>0.997</v>
      </c>
      <c r="AL168">
        <v>3.9020000000000001</v>
      </c>
      <c r="AM168">
        <v>0.61199999999999999</v>
      </c>
      <c r="AN168">
        <v>1.234</v>
      </c>
      <c r="AO168">
        <v>3.3439999999999998E-2</v>
      </c>
      <c r="AP168">
        <v>9.3999999999999997E-4</v>
      </c>
      <c r="AQ168">
        <v>1.0580000000000001</v>
      </c>
      <c r="AR168">
        <v>1.173</v>
      </c>
      <c r="AS168">
        <v>1.1000000000000001</v>
      </c>
      <c r="AT168">
        <v>1.0329999999999999</v>
      </c>
      <c r="AU168">
        <v>0.64200000000000002</v>
      </c>
      <c r="AV168">
        <v>0.98</v>
      </c>
      <c r="AW168">
        <v>1</v>
      </c>
      <c r="AX168">
        <v>1.077</v>
      </c>
      <c r="AY168">
        <v>1.115</v>
      </c>
      <c r="AZ168">
        <v>1.0629999999999999</v>
      </c>
      <c r="BA168">
        <v>0.98299999999999998</v>
      </c>
      <c r="BB168">
        <v>1.018</v>
      </c>
      <c r="BC168">
        <v>0.98799999999999999</v>
      </c>
      <c r="BD168">
        <v>0.995</v>
      </c>
      <c r="BE168">
        <v>1.1240000000000001</v>
      </c>
      <c r="BF168">
        <v>1.1719999999999999</v>
      </c>
      <c r="BG168">
        <v>1.08</v>
      </c>
      <c r="BH168">
        <v>0.89200000000000002</v>
      </c>
      <c r="BI168">
        <v>1.0589999999999999</v>
      </c>
      <c r="BJ168">
        <v>0.9</v>
      </c>
      <c r="BK168">
        <v>0.97199999999999998</v>
      </c>
      <c r="BL168">
        <v>0.98799999999999999</v>
      </c>
      <c r="BM168">
        <v>1.0529999999999999</v>
      </c>
      <c r="BN168">
        <v>0.89500000000000002</v>
      </c>
      <c r="BO168">
        <v>0.65500000000000003</v>
      </c>
      <c r="BP168">
        <v>0.93799999999999994</v>
      </c>
      <c r="BQ168">
        <v>0.99399999999999999</v>
      </c>
      <c r="BS168">
        <v>37.099999999999994</v>
      </c>
    </row>
    <row r="169" spans="1:71">
      <c r="A169">
        <v>28805</v>
      </c>
      <c r="B169">
        <v>4388.3130000000001</v>
      </c>
      <c r="C169">
        <v>-1.7989999999999999</v>
      </c>
      <c r="D169">
        <v>5.8090000000000002</v>
      </c>
      <c r="E169">
        <v>7.5690000000000002E-3</v>
      </c>
      <c r="F169">
        <v>91.7</v>
      </c>
      <c r="G169">
        <v>4407.7</v>
      </c>
      <c r="H169">
        <v>11414.1</v>
      </c>
      <c r="I169">
        <v>91.727999999999994</v>
      </c>
      <c r="J169">
        <v>0.61799999999999999</v>
      </c>
      <c r="K169">
        <v>2.1000000000000001E-2</v>
      </c>
      <c r="L169">
        <v>0.94599999999999995</v>
      </c>
      <c r="M169">
        <v>0.996</v>
      </c>
      <c r="N169">
        <v>3640</v>
      </c>
      <c r="O169">
        <v>0.27979999999999999</v>
      </c>
      <c r="P169">
        <v>0.71150000000000002</v>
      </c>
      <c r="Q169">
        <v>7.7000000000000002E-3</v>
      </c>
      <c r="R169">
        <v>1</v>
      </c>
      <c r="S169">
        <v>0</v>
      </c>
      <c r="T169">
        <v>1.0469999999999999</v>
      </c>
      <c r="U169">
        <v>5.0000000000000001E-4</v>
      </c>
      <c r="V169">
        <v>0</v>
      </c>
      <c r="W169">
        <v>5.5000000000000003E-4</v>
      </c>
      <c r="X169">
        <v>12695.6</v>
      </c>
      <c r="Y169">
        <v>1.9</v>
      </c>
      <c r="Z169">
        <v>3.1</v>
      </c>
      <c r="AA169">
        <v>7793.5119999999997</v>
      </c>
      <c r="AB169">
        <v>3.76</v>
      </c>
      <c r="AC169">
        <v>10640.727999999999</v>
      </c>
      <c r="AD169">
        <v>5.1999999999999998E-2</v>
      </c>
      <c r="AE169">
        <v>4.5999999999999999E-2</v>
      </c>
      <c r="AF169">
        <v>10.917</v>
      </c>
      <c r="AG169">
        <v>5489.5810000000001</v>
      </c>
      <c r="AH169">
        <v>1.696</v>
      </c>
      <c r="AI169">
        <v>3.42</v>
      </c>
      <c r="AJ169">
        <v>30.657</v>
      </c>
      <c r="AK169">
        <v>0.93899999999999995</v>
      </c>
      <c r="AL169">
        <v>3.5950000000000002</v>
      </c>
      <c r="AM169">
        <v>0.52700000000000002</v>
      </c>
      <c r="AN169">
        <v>0.89400000000000002</v>
      </c>
      <c r="AO169">
        <v>3.8309999999999997E-2</v>
      </c>
      <c r="AP169">
        <v>9.2000000000000003E-4</v>
      </c>
      <c r="AQ169">
        <v>0.94399999999999995</v>
      </c>
      <c r="AR169">
        <v>0.95799999999999996</v>
      </c>
      <c r="AS169">
        <v>0.81799999999999995</v>
      </c>
      <c r="AT169">
        <v>1.0920000000000001</v>
      </c>
      <c r="AU169">
        <v>0.34</v>
      </c>
      <c r="AV169">
        <v>0.874</v>
      </c>
      <c r="AW169">
        <v>1</v>
      </c>
      <c r="AX169">
        <v>1.141</v>
      </c>
      <c r="AY169">
        <v>1.0129999999999999</v>
      </c>
      <c r="AZ169">
        <v>1.0549999999999999</v>
      </c>
      <c r="BA169">
        <v>0.94599999999999995</v>
      </c>
      <c r="BB169">
        <v>1.0129999999999999</v>
      </c>
      <c r="BC169">
        <v>0.97499999999999998</v>
      </c>
      <c r="BD169">
        <v>1.014</v>
      </c>
      <c r="BE169">
        <v>1.0229999999999999</v>
      </c>
      <c r="BF169">
        <v>0.996</v>
      </c>
      <c r="BG169">
        <v>1.0129999999999999</v>
      </c>
      <c r="BH169">
        <v>0.82299999999999995</v>
      </c>
      <c r="BI169">
        <v>0.90100000000000002</v>
      </c>
      <c r="BJ169">
        <v>1.0960000000000001</v>
      </c>
      <c r="BK169">
        <v>0.876</v>
      </c>
      <c r="BL169">
        <v>1.01</v>
      </c>
      <c r="BM169">
        <v>1.0449999999999999</v>
      </c>
      <c r="BN169">
        <v>0.998</v>
      </c>
      <c r="BO169">
        <v>1.0840000000000001</v>
      </c>
      <c r="BP169">
        <v>0.95399999999999996</v>
      </c>
      <c r="BQ169">
        <v>1.0149999999999999</v>
      </c>
      <c r="BS169">
        <v>37.6</v>
      </c>
    </row>
    <row r="170" spans="1:71">
      <c r="A170">
        <v>28805</v>
      </c>
      <c r="B170">
        <v>4891.7560000000003</v>
      </c>
      <c r="C170">
        <v>-1.6419999999999999</v>
      </c>
      <c r="D170">
        <v>6.226</v>
      </c>
      <c r="E170">
        <v>8.5529999999999998E-3</v>
      </c>
      <c r="F170">
        <v>98.9</v>
      </c>
      <c r="G170">
        <v>4372.3999999999996</v>
      </c>
      <c r="H170">
        <v>11859</v>
      </c>
      <c r="I170">
        <v>98.921999999999997</v>
      </c>
      <c r="J170">
        <v>0.82799999999999996</v>
      </c>
      <c r="K170">
        <v>0.02</v>
      </c>
      <c r="L170">
        <v>0.98699999999999999</v>
      </c>
      <c r="M170">
        <v>1.0580000000000001</v>
      </c>
      <c r="N170">
        <v>3644</v>
      </c>
      <c r="O170">
        <v>0.27339999999999998</v>
      </c>
      <c r="P170">
        <v>0.71599999999999997</v>
      </c>
      <c r="Q170">
        <v>8.5000000000000006E-3</v>
      </c>
      <c r="R170">
        <v>1</v>
      </c>
      <c r="S170">
        <v>0</v>
      </c>
      <c r="T170">
        <v>1.1000000000000001</v>
      </c>
      <c r="U170">
        <v>4.8999999999999998E-4</v>
      </c>
      <c r="V170">
        <v>0</v>
      </c>
      <c r="W170">
        <v>6.4000000000000005E-4</v>
      </c>
      <c r="X170">
        <v>12193.4</v>
      </c>
      <c r="Y170">
        <v>1.7</v>
      </c>
      <c r="Z170">
        <v>2.9</v>
      </c>
      <c r="AA170">
        <v>7697.759</v>
      </c>
      <c r="AB170">
        <v>3.6019999999999999</v>
      </c>
      <c r="AC170">
        <v>10991.105</v>
      </c>
      <c r="AD170">
        <v>4.5999999999999999E-2</v>
      </c>
      <c r="AE170">
        <v>4.4999999999999998E-2</v>
      </c>
      <c r="AF170">
        <v>10.439</v>
      </c>
      <c r="AG170">
        <v>5880.2340000000004</v>
      </c>
      <c r="AH170">
        <v>2.355</v>
      </c>
      <c r="AI170">
        <v>3.6880000000000002</v>
      </c>
      <c r="AJ170">
        <v>38.145000000000003</v>
      </c>
      <c r="AK170">
        <v>0.92500000000000004</v>
      </c>
      <c r="AL170">
        <v>3.6269999999999998</v>
      </c>
      <c r="AM170">
        <v>0.42599999999999999</v>
      </c>
      <c r="AN170">
        <v>1.016</v>
      </c>
      <c r="AO170">
        <v>3.3500000000000002E-2</v>
      </c>
      <c r="AP170">
        <v>9.3000000000000005E-4</v>
      </c>
      <c r="AQ170">
        <v>1.0640000000000001</v>
      </c>
      <c r="AR170">
        <v>0.96499999999999997</v>
      </c>
      <c r="AS170">
        <v>0.83899999999999997</v>
      </c>
      <c r="AT170">
        <v>0.95199999999999996</v>
      </c>
      <c r="AU170">
        <v>1.105</v>
      </c>
      <c r="AV170">
        <v>0.91500000000000004</v>
      </c>
      <c r="AW170">
        <v>1</v>
      </c>
      <c r="AX170">
        <v>0.94599999999999995</v>
      </c>
      <c r="AY170">
        <v>0.84399999999999997</v>
      </c>
      <c r="AZ170">
        <v>1.1180000000000001</v>
      </c>
      <c r="BA170">
        <v>1.0269999999999999</v>
      </c>
      <c r="BB170">
        <v>1.0109999999999999</v>
      </c>
      <c r="BC170">
        <v>0.999</v>
      </c>
      <c r="BD170">
        <v>1.004</v>
      </c>
      <c r="BE170">
        <v>0.98599999999999999</v>
      </c>
      <c r="BF170">
        <v>1.0189999999999999</v>
      </c>
      <c r="BG170">
        <v>0.95499999999999996</v>
      </c>
      <c r="BH170">
        <v>0.96699999999999997</v>
      </c>
      <c r="BI170">
        <v>0.95099999999999996</v>
      </c>
      <c r="BJ170">
        <v>0.99399999999999999</v>
      </c>
      <c r="BK170">
        <v>0.98699999999999999</v>
      </c>
      <c r="BL170">
        <v>1.0580000000000001</v>
      </c>
      <c r="BM170">
        <v>0.97799999999999998</v>
      </c>
      <c r="BN170">
        <v>1.0529999999999999</v>
      </c>
      <c r="BO170">
        <v>1.048</v>
      </c>
      <c r="BP170">
        <v>1.085</v>
      </c>
      <c r="BQ170">
        <v>1.0029999999999999</v>
      </c>
      <c r="BS170">
        <v>37.900000000000006</v>
      </c>
    </row>
    <row r="171" spans="1:71">
      <c r="A171">
        <v>28805</v>
      </c>
      <c r="B171">
        <v>4763.4880000000003</v>
      </c>
      <c r="C171">
        <v>-2.331</v>
      </c>
      <c r="D171">
        <v>6.3680000000000003</v>
      </c>
      <c r="E171">
        <v>6.515E-3</v>
      </c>
      <c r="F171">
        <v>118.5</v>
      </c>
      <c r="G171">
        <v>4597.2</v>
      </c>
      <c r="H171">
        <v>11761.7</v>
      </c>
      <c r="I171">
        <v>118.462</v>
      </c>
      <c r="J171">
        <v>1.3740000000000001</v>
      </c>
      <c r="K171">
        <v>2.5000000000000001E-2</v>
      </c>
      <c r="L171">
        <v>0.61299999999999999</v>
      </c>
      <c r="M171">
        <v>1.3740000000000001</v>
      </c>
      <c r="N171">
        <v>3620</v>
      </c>
      <c r="O171">
        <v>0.27839999999999998</v>
      </c>
      <c r="P171">
        <v>0.7006</v>
      </c>
      <c r="Q171">
        <v>6.0000000000000001E-3</v>
      </c>
      <c r="R171">
        <v>1</v>
      </c>
      <c r="S171">
        <v>0</v>
      </c>
      <c r="T171">
        <v>1.5189999999999999</v>
      </c>
      <c r="U171">
        <v>4.8999999999999998E-4</v>
      </c>
      <c r="V171">
        <v>0</v>
      </c>
      <c r="W171">
        <v>7.2000000000000005E-4</v>
      </c>
      <c r="X171">
        <v>13280.8</v>
      </c>
      <c r="Y171">
        <v>1.9</v>
      </c>
      <c r="Z171">
        <v>3.2</v>
      </c>
      <c r="AA171">
        <v>7972.8490000000002</v>
      </c>
      <c r="AB171">
        <v>3.8340000000000001</v>
      </c>
      <c r="AC171">
        <v>10851.288</v>
      </c>
      <c r="AD171">
        <v>4.9000000000000002E-2</v>
      </c>
      <c r="AE171">
        <v>4.7E-2</v>
      </c>
      <c r="AF171">
        <v>12.214</v>
      </c>
      <c r="AG171">
        <v>6056.7749999999996</v>
      </c>
      <c r="AH171">
        <v>1.929</v>
      </c>
      <c r="AI171">
        <v>3.1549999999999998</v>
      </c>
      <c r="AJ171">
        <v>48.704999999999998</v>
      </c>
      <c r="AK171">
        <v>1.06</v>
      </c>
      <c r="AL171">
        <v>3.9089999999999998</v>
      </c>
      <c r="AM171">
        <v>0.49199999999999999</v>
      </c>
      <c r="AN171">
        <v>1.06</v>
      </c>
      <c r="AO171">
        <v>3.5900000000000001E-2</v>
      </c>
      <c r="AP171">
        <v>9.3000000000000005E-4</v>
      </c>
      <c r="AQ171">
        <v>1.0509999999999999</v>
      </c>
      <c r="AR171">
        <v>1.028</v>
      </c>
      <c r="AS171">
        <v>0.93600000000000005</v>
      </c>
      <c r="AT171">
        <v>0.77200000000000002</v>
      </c>
      <c r="AU171">
        <v>1.0129999999999999</v>
      </c>
      <c r="AV171">
        <v>1.0409999999999999</v>
      </c>
      <c r="AW171">
        <v>1</v>
      </c>
      <c r="AX171">
        <v>1.101</v>
      </c>
      <c r="AY171">
        <v>1.0429999999999999</v>
      </c>
      <c r="AZ171">
        <v>0.85899999999999999</v>
      </c>
      <c r="BA171">
        <v>1.0089999999999999</v>
      </c>
      <c r="BB171">
        <v>1.044</v>
      </c>
      <c r="BC171">
        <v>1.034</v>
      </c>
      <c r="BD171">
        <v>1.022</v>
      </c>
      <c r="BE171">
        <v>1.0720000000000001</v>
      </c>
      <c r="BF171">
        <v>0.93</v>
      </c>
      <c r="BG171">
        <v>1.0529999999999999</v>
      </c>
      <c r="BH171">
        <v>1.0640000000000001</v>
      </c>
      <c r="BI171">
        <v>0.90500000000000003</v>
      </c>
      <c r="BJ171">
        <v>1.151</v>
      </c>
      <c r="BK171">
        <v>0.93799999999999994</v>
      </c>
      <c r="BL171">
        <v>1.1240000000000001</v>
      </c>
      <c r="BM171">
        <v>0.88300000000000001</v>
      </c>
      <c r="BN171">
        <v>1.101</v>
      </c>
      <c r="BO171">
        <v>1.0389999999999999</v>
      </c>
      <c r="BP171">
        <v>0.93700000000000006</v>
      </c>
      <c r="BQ171">
        <v>1.002</v>
      </c>
      <c r="BS171">
        <v>38.5</v>
      </c>
    </row>
    <row r="172" spans="1:71">
      <c r="A172">
        <v>28805</v>
      </c>
      <c r="B172">
        <v>4967.6319999999996</v>
      </c>
      <c r="C172">
        <v>-1.669</v>
      </c>
      <c r="D172">
        <v>5.9539999999999997</v>
      </c>
      <c r="E172">
        <v>8.1410000000000007E-3</v>
      </c>
      <c r="F172">
        <v>90.3</v>
      </c>
      <c r="G172">
        <v>4446.3</v>
      </c>
      <c r="H172">
        <v>11392.8</v>
      </c>
      <c r="I172">
        <v>90.302000000000007</v>
      </c>
      <c r="J172">
        <v>0.51200000000000001</v>
      </c>
      <c r="K172">
        <v>1.7999999999999999E-2</v>
      </c>
      <c r="L172">
        <v>0.72799999999999998</v>
      </c>
      <c r="M172">
        <v>1.0289999999999999</v>
      </c>
      <c r="N172">
        <v>3715</v>
      </c>
      <c r="O172">
        <v>0.28270000000000001</v>
      </c>
      <c r="P172">
        <v>0.72650000000000003</v>
      </c>
      <c r="Q172">
        <v>8.0000000000000002E-3</v>
      </c>
      <c r="R172">
        <v>1</v>
      </c>
      <c r="S172">
        <v>0</v>
      </c>
      <c r="T172">
        <v>0.77500000000000002</v>
      </c>
      <c r="U172">
        <v>4.8000000000000001E-4</v>
      </c>
      <c r="V172">
        <v>0</v>
      </c>
      <c r="W172">
        <v>5.5999999999999995E-4</v>
      </c>
      <c r="X172">
        <v>15017.6</v>
      </c>
      <c r="Y172">
        <v>1.9</v>
      </c>
      <c r="Z172">
        <v>3.4</v>
      </c>
      <c r="AA172">
        <v>7849.0450000000001</v>
      </c>
      <c r="AB172">
        <v>3.69</v>
      </c>
      <c r="AC172">
        <v>10596.281999999999</v>
      </c>
      <c r="AD172">
        <v>5.1999999999999998E-2</v>
      </c>
      <c r="AE172">
        <v>4.5999999999999999E-2</v>
      </c>
      <c r="AF172">
        <v>10.663</v>
      </c>
      <c r="AG172">
        <v>6235.4769999999999</v>
      </c>
      <c r="AH172">
        <v>1.968</v>
      </c>
      <c r="AI172">
        <v>3.226</v>
      </c>
      <c r="AJ172">
        <v>42.668999999999997</v>
      </c>
      <c r="AK172">
        <v>0.995</v>
      </c>
      <c r="AL172">
        <v>3.6560000000000001</v>
      </c>
      <c r="AM172">
        <v>0.35799999999999998</v>
      </c>
      <c r="AN172">
        <v>0.96</v>
      </c>
      <c r="AO172">
        <v>3.3550000000000003E-2</v>
      </c>
      <c r="AP172">
        <v>9.2000000000000003E-4</v>
      </c>
      <c r="AQ172">
        <v>1.054</v>
      </c>
      <c r="AR172">
        <v>1.121</v>
      </c>
      <c r="AS172">
        <v>0.93</v>
      </c>
      <c r="AT172">
        <v>1.0409999999999999</v>
      </c>
      <c r="AU172">
        <v>1.0309999999999999</v>
      </c>
      <c r="AV172">
        <v>1.03</v>
      </c>
      <c r="AW172">
        <v>1</v>
      </c>
      <c r="AX172">
        <v>1.2190000000000001</v>
      </c>
      <c r="AY172">
        <v>0.95499999999999996</v>
      </c>
      <c r="AZ172">
        <v>0.96</v>
      </c>
      <c r="BA172">
        <v>0.97099999999999997</v>
      </c>
      <c r="BB172">
        <v>1.0009999999999999</v>
      </c>
      <c r="BC172">
        <v>1.036</v>
      </c>
      <c r="BD172">
        <v>0.98499999999999999</v>
      </c>
      <c r="BE172">
        <v>0.996</v>
      </c>
      <c r="BF172">
        <v>0.94</v>
      </c>
      <c r="BG172">
        <v>1.111</v>
      </c>
      <c r="BH172">
        <v>1.147</v>
      </c>
      <c r="BI172">
        <v>1.0660000000000001</v>
      </c>
      <c r="BJ172">
        <v>1.097</v>
      </c>
      <c r="BK172">
        <v>1.395</v>
      </c>
      <c r="BL172">
        <v>1.0920000000000001</v>
      </c>
      <c r="BM172">
        <v>0.97599999999999998</v>
      </c>
      <c r="BN172">
        <v>1.0640000000000001</v>
      </c>
      <c r="BO172">
        <v>0.86299999999999999</v>
      </c>
      <c r="BP172">
        <v>1.0069999999999999</v>
      </c>
      <c r="BQ172">
        <v>1.006</v>
      </c>
      <c r="BS172">
        <v>38.600000000000009</v>
      </c>
    </row>
    <row r="173" spans="1:71">
      <c r="A173">
        <v>28805</v>
      </c>
      <c r="B173">
        <v>4038.75</v>
      </c>
      <c r="C173">
        <v>-2.3679999999999999</v>
      </c>
      <c r="D173">
        <v>4.7530000000000001</v>
      </c>
      <c r="E173">
        <v>5.8989999999999997E-3</v>
      </c>
      <c r="F173">
        <v>95.1</v>
      </c>
      <c r="G173">
        <v>4095.9</v>
      </c>
      <c r="H173">
        <v>11054.5</v>
      </c>
      <c r="I173">
        <v>95.126999999999995</v>
      </c>
      <c r="J173">
        <v>0.70099999999999996</v>
      </c>
      <c r="K173">
        <v>2.4E-2</v>
      </c>
      <c r="L173">
        <v>0.49199999999999999</v>
      </c>
      <c r="M173">
        <v>1.1519999999999999</v>
      </c>
      <c r="N173">
        <v>3290</v>
      </c>
      <c r="O173">
        <v>0.2792</v>
      </c>
      <c r="P173">
        <v>0.72189999999999999</v>
      </c>
      <c r="Q173">
        <v>5.7000000000000002E-3</v>
      </c>
      <c r="R173">
        <v>1</v>
      </c>
      <c r="S173">
        <v>0</v>
      </c>
      <c r="T173">
        <v>0.71799999999999997</v>
      </c>
      <c r="U173">
        <v>4.8000000000000001E-4</v>
      </c>
      <c r="V173">
        <v>0</v>
      </c>
      <c r="W173">
        <v>8.0999999999999996E-4</v>
      </c>
      <c r="X173">
        <v>12150.1</v>
      </c>
      <c r="Y173">
        <v>1.6</v>
      </c>
      <c r="Z173">
        <v>3.3</v>
      </c>
      <c r="AA173">
        <v>7700.1559999999999</v>
      </c>
      <c r="AB173">
        <v>3.7789999999999999</v>
      </c>
      <c r="AC173">
        <v>10686.620999999999</v>
      </c>
      <c r="AD173">
        <v>5.2999999999999999E-2</v>
      </c>
      <c r="AE173">
        <v>4.3999999999999997E-2</v>
      </c>
      <c r="AF173">
        <v>7.9480000000000004</v>
      </c>
      <c r="AG173">
        <v>5433.49</v>
      </c>
      <c r="AH173">
        <v>2.1269999999999998</v>
      </c>
      <c r="AI173">
        <v>4.17</v>
      </c>
      <c r="AJ173">
        <v>53.173000000000002</v>
      </c>
      <c r="AK173">
        <v>1.036</v>
      </c>
      <c r="AL173">
        <v>3.617</v>
      </c>
      <c r="AM173">
        <v>0.47799999999999998</v>
      </c>
      <c r="AN173">
        <v>0.66</v>
      </c>
      <c r="AO173">
        <v>3.4979999999999997E-2</v>
      </c>
      <c r="AP173">
        <v>9.3000000000000005E-4</v>
      </c>
      <c r="AQ173">
        <v>0.96699999999999997</v>
      </c>
      <c r="AR173">
        <v>0.89700000000000002</v>
      </c>
      <c r="AS173">
        <v>0.82299999999999995</v>
      </c>
      <c r="AT173">
        <v>0.88800000000000001</v>
      </c>
      <c r="AU173">
        <v>0.97799999999999998</v>
      </c>
      <c r="AV173">
        <v>0.94399999999999995</v>
      </c>
      <c r="AW173">
        <v>1</v>
      </c>
      <c r="AX173">
        <v>1.016</v>
      </c>
      <c r="AY173">
        <v>0.77400000000000002</v>
      </c>
      <c r="AZ173">
        <v>0.89400000000000002</v>
      </c>
      <c r="BA173">
        <v>1.022</v>
      </c>
      <c r="BB173">
        <v>0.97599999999999998</v>
      </c>
      <c r="BC173">
        <v>0.96899999999999997</v>
      </c>
      <c r="BD173">
        <v>1.008</v>
      </c>
      <c r="BE173">
        <v>0.93899999999999995</v>
      </c>
      <c r="BF173">
        <v>0.92500000000000004</v>
      </c>
      <c r="BG173">
        <v>0.99299999999999999</v>
      </c>
      <c r="BH173">
        <v>1.0509999999999999</v>
      </c>
      <c r="BI173">
        <v>0.98899999999999999</v>
      </c>
      <c r="BJ173">
        <v>0.97</v>
      </c>
      <c r="BK173">
        <v>1.0369999999999999</v>
      </c>
      <c r="BL173">
        <v>0.99099999999999999</v>
      </c>
      <c r="BM173">
        <v>0.96699999999999997</v>
      </c>
      <c r="BN173">
        <v>1.08</v>
      </c>
      <c r="BO173">
        <v>1.1479999999999999</v>
      </c>
      <c r="BP173">
        <v>1.046</v>
      </c>
      <c r="BQ173">
        <v>0.98399999999999999</v>
      </c>
      <c r="BS173">
        <v>38.799999999999997</v>
      </c>
    </row>
    <row r="174" spans="1:71">
      <c r="A174">
        <v>28805</v>
      </c>
      <c r="B174">
        <v>4328.5379999999996</v>
      </c>
      <c r="C174">
        <v>-2.4289999999999998</v>
      </c>
      <c r="D174">
        <v>5.3179999999999996</v>
      </c>
      <c r="E174">
        <v>7.0460000000000002E-3</v>
      </c>
      <c r="F174">
        <v>98.6</v>
      </c>
      <c r="G174">
        <v>3965.6</v>
      </c>
      <c r="H174">
        <v>11576.2</v>
      </c>
      <c r="I174">
        <v>98.617000000000004</v>
      </c>
      <c r="J174">
        <v>0.85199999999999998</v>
      </c>
      <c r="K174">
        <v>2.3E-2</v>
      </c>
      <c r="L174">
        <v>0.53800000000000003</v>
      </c>
      <c r="M174">
        <v>1.117</v>
      </c>
      <c r="N174">
        <v>3211</v>
      </c>
      <c r="O174">
        <v>0.28289999999999998</v>
      </c>
      <c r="P174">
        <v>0.7248</v>
      </c>
      <c r="Q174">
        <v>6.7999999999999996E-3</v>
      </c>
      <c r="R174">
        <v>1</v>
      </c>
      <c r="S174">
        <v>0</v>
      </c>
      <c r="T174">
        <v>1.1140000000000001</v>
      </c>
      <c r="U174">
        <v>4.6000000000000001E-4</v>
      </c>
      <c r="V174">
        <v>0</v>
      </c>
      <c r="W174">
        <v>7.6000000000000004E-4</v>
      </c>
      <c r="X174">
        <v>13726.8</v>
      </c>
      <c r="Y174">
        <v>1.7</v>
      </c>
      <c r="Z174">
        <v>3.2</v>
      </c>
      <c r="AA174">
        <v>7504.826</v>
      </c>
      <c r="AB174">
        <v>3.819</v>
      </c>
      <c r="AC174">
        <v>11236.467000000001</v>
      </c>
      <c r="AD174">
        <v>5.0999999999999997E-2</v>
      </c>
      <c r="AE174">
        <v>4.3999999999999997E-2</v>
      </c>
      <c r="AF174">
        <v>11.404</v>
      </c>
      <c r="AG174">
        <v>5388.5870000000004</v>
      </c>
      <c r="AH174">
        <v>2.0310000000000001</v>
      </c>
      <c r="AI174">
        <v>3.85</v>
      </c>
      <c r="AJ174">
        <v>47.566000000000003</v>
      </c>
      <c r="AK174">
        <v>0.997</v>
      </c>
      <c r="AL174">
        <v>3.661</v>
      </c>
      <c r="AM174">
        <v>0.34</v>
      </c>
      <c r="AN174">
        <v>0.96099999999999997</v>
      </c>
      <c r="AO174">
        <v>3.6850000000000001E-2</v>
      </c>
      <c r="AP174">
        <v>9.3999999999999997E-4</v>
      </c>
      <c r="AQ174">
        <v>1.0409999999999999</v>
      </c>
      <c r="AR174">
        <v>1.1100000000000001</v>
      </c>
      <c r="AS174">
        <v>0.86599999999999999</v>
      </c>
      <c r="AT174">
        <v>0.94799999999999995</v>
      </c>
      <c r="AU174">
        <v>0.875</v>
      </c>
      <c r="AV174">
        <v>1.0880000000000001</v>
      </c>
      <c r="AW174">
        <v>1</v>
      </c>
      <c r="AX174">
        <v>1.085</v>
      </c>
      <c r="AY174">
        <v>0.93500000000000005</v>
      </c>
      <c r="AZ174">
        <v>1.137</v>
      </c>
      <c r="BA174">
        <v>1.1000000000000001</v>
      </c>
      <c r="BB174">
        <v>0.96399999999999997</v>
      </c>
      <c r="BC174">
        <v>1.0049999999999999</v>
      </c>
      <c r="BD174">
        <v>1.0049999999999999</v>
      </c>
      <c r="BE174">
        <v>1.008</v>
      </c>
      <c r="BF174">
        <v>1.0640000000000001</v>
      </c>
      <c r="BG174">
        <v>1.0069999999999999</v>
      </c>
      <c r="BH174">
        <v>1.208</v>
      </c>
      <c r="BI174">
        <v>0.80900000000000005</v>
      </c>
      <c r="BJ174">
        <v>1.07</v>
      </c>
      <c r="BK174">
        <v>1.002</v>
      </c>
      <c r="BL174">
        <v>0.95699999999999996</v>
      </c>
      <c r="BM174">
        <v>1.048</v>
      </c>
      <c r="BN174">
        <v>0.96199999999999997</v>
      </c>
      <c r="BO174">
        <v>0.79900000000000004</v>
      </c>
      <c r="BP174">
        <v>1.0309999999999999</v>
      </c>
      <c r="BQ174">
        <v>1.006</v>
      </c>
      <c r="BS174">
        <v>38.900000000000006</v>
      </c>
    </row>
    <row r="175" spans="1:71">
      <c r="A175">
        <v>28805</v>
      </c>
      <c r="B175">
        <v>4119.5280000000002</v>
      </c>
      <c r="C175">
        <v>-2.0139999999999998</v>
      </c>
      <c r="D175">
        <v>5.7469999999999999</v>
      </c>
      <c r="E175">
        <v>7.2589999999999998E-3</v>
      </c>
      <c r="F175">
        <v>111.9</v>
      </c>
      <c r="G175">
        <v>4146.8999999999996</v>
      </c>
      <c r="H175">
        <v>11574.5</v>
      </c>
      <c r="I175">
        <v>111.879</v>
      </c>
      <c r="J175">
        <v>1.448</v>
      </c>
      <c r="K175">
        <v>2.7E-2</v>
      </c>
      <c r="L175">
        <v>1.0649999999999999</v>
      </c>
      <c r="M175">
        <v>1.1910000000000001</v>
      </c>
      <c r="N175">
        <v>3355</v>
      </c>
      <c r="O175">
        <v>0.28000000000000003</v>
      </c>
      <c r="P175">
        <v>0.69369999999999998</v>
      </c>
      <c r="Q175">
        <v>7.1000000000000004E-3</v>
      </c>
      <c r="R175">
        <v>1</v>
      </c>
      <c r="S175">
        <v>0</v>
      </c>
      <c r="T175">
        <v>1.514</v>
      </c>
      <c r="U175">
        <v>5.1000000000000004E-4</v>
      </c>
      <c r="V175">
        <v>0</v>
      </c>
      <c r="W175">
        <v>6.2E-4</v>
      </c>
      <c r="X175">
        <v>13600.9</v>
      </c>
      <c r="Y175">
        <v>1.9</v>
      </c>
      <c r="Z175">
        <v>3.2</v>
      </c>
      <c r="AA175">
        <v>7820.6540000000005</v>
      </c>
      <c r="AB175">
        <v>3.601</v>
      </c>
      <c r="AC175">
        <v>11191.641</v>
      </c>
      <c r="AD175">
        <v>5.3999999999999999E-2</v>
      </c>
      <c r="AE175">
        <v>4.7E-2</v>
      </c>
      <c r="AF175">
        <v>11.913</v>
      </c>
      <c r="AG175">
        <v>5440.5439999999999</v>
      </c>
      <c r="AH175">
        <v>1.899</v>
      </c>
      <c r="AI175">
        <v>3.3140000000000001</v>
      </c>
      <c r="AJ175">
        <v>35.963000000000001</v>
      </c>
      <c r="AK175">
        <v>1.077</v>
      </c>
      <c r="AL175">
        <v>3.5920000000000001</v>
      </c>
      <c r="AM175">
        <v>0.65700000000000003</v>
      </c>
      <c r="AN175">
        <v>1.03</v>
      </c>
      <c r="AO175">
        <v>3.4689999999999999E-2</v>
      </c>
      <c r="AP175">
        <v>9.3000000000000005E-4</v>
      </c>
      <c r="AQ175">
        <v>0.94399999999999995</v>
      </c>
      <c r="AR175">
        <v>1.194</v>
      </c>
      <c r="AS175">
        <v>1.171</v>
      </c>
      <c r="AT175">
        <v>1.026</v>
      </c>
      <c r="AU175">
        <v>1.4650000000000001</v>
      </c>
      <c r="AV175">
        <v>1.022</v>
      </c>
      <c r="AW175">
        <v>1</v>
      </c>
      <c r="AX175">
        <v>0.96899999999999997</v>
      </c>
      <c r="AY175">
        <v>1.0740000000000001</v>
      </c>
      <c r="AZ175">
        <v>1.0529999999999999</v>
      </c>
      <c r="BA175">
        <v>1.032</v>
      </c>
      <c r="BB175">
        <v>1.014</v>
      </c>
      <c r="BC175">
        <v>1.0069999999999999</v>
      </c>
      <c r="BD175">
        <v>1.022</v>
      </c>
      <c r="BE175">
        <v>1.0409999999999999</v>
      </c>
      <c r="BF175">
        <v>1.022</v>
      </c>
      <c r="BG175">
        <v>1.0469999999999999</v>
      </c>
      <c r="BH175">
        <v>1.0529999999999999</v>
      </c>
      <c r="BI175">
        <v>1.038</v>
      </c>
      <c r="BJ175">
        <v>1.0629999999999999</v>
      </c>
      <c r="BK175">
        <v>1.226</v>
      </c>
      <c r="BL175">
        <v>0.94599999999999995</v>
      </c>
      <c r="BM175">
        <v>0.98799999999999999</v>
      </c>
      <c r="BN175">
        <v>1.0720000000000001</v>
      </c>
      <c r="BO175">
        <v>1.097</v>
      </c>
      <c r="BP175">
        <v>0.93899999999999995</v>
      </c>
      <c r="BQ175">
        <v>1.0029999999999999</v>
      </c>
      <c r="BS175">
        <v>39</v>
      </c>
    </row>
    <row r="176" spans="1:71">
      <c r="A176">
        <v>28805</v>
      </c>
      <c r="B176">
        <v>3889.6149999999998</v>
      </c>
      <c r="C176">
        <v>-2.2429999999999999</v>
      </c>
      <c r="D176">
        <v>5.6429999999999998</v>
      </c>
      <c r="E176">
        <v>6.777E-3</v>
      </c>
      <c r="F176">
        <v>107.1</v>
      </c>
      <c r="G176">
        <v>4189.6000000000004</v>
      </c>
      <c r="H176">
        <v>11761.8</v>
      </c>
      <c r="I176">
        <v>107.10899999999999</v>
      </c>
      <c r="J176">
        <v>1.1559999999999999</v>
      </c>
      <c r="K176">
        <v>2.8000000000000001E-2</v>
      </c>
      <c r="L176">
        <v>0.86099999999999999</v>
      </c>
      <c r="M176">
        <v>1.194</v>
      </c>
      <c r="N176">
        <v>3357</v>
      </c>
      <c r="O176">
        <v>0.27660000000000001</v>
      </c>
      <c r="P176">
        <v>0.72570000000000001</v>
      </c>
      <c r="Q176">
        <v>6.4000000000000003E-3</v>
      </c>
      <c r="R176">
        <v>1</v>
      </c>
      <c r="S176">
        <v>0</v>
      </c>
      <c r="T176">
        <v>1.331</v>
      </c>
      <c r="U176">
        <v>4.8999999999999998E-4</v>
      </c>
      <c r="V176">
        <v>0</v>
      </c>
      <c r="W176">
        <v>7.2000000000000005E-4</v>
      </c>
      <c r="X176">
        <v>12761.6</v>
      </c>
      <c r="Y176">
        <v>1.8</v>
      </c>
      <c r="Z176">
        <v>3.3</v>
      </c>
      <c r="AA176">
        <v>7882.2209999999995</v>
      </c>
      <c r="AB176">
        <v>3.758</v>
      </c>
      <c r="AC176">
        <v>11373.081</v>
      </c>
      <c r="AD176">
        <v>5.0999999999999997E-2</v>
      </c>
      <c r="AE176">
        <v>4.9000000000000002E-2</v>
      </c>
      <c r="AF176">
        <v>12.488</v>
      </c>
      <c r="AG176">
        <v>5224.4489999999996</v>
      </c>
      <c r="AH176">
        <v>1.855</v>
      </c>
      <c r="AI176">
        <v>4.2789999999999999</v>
      </c>
      <c r="AJ176">
        <v>37.578000000000003</v>
      </c>
      <c r="AK176">
        <v>0.89900000000000002</v>
      </c>
      <c r="AL176">
        <v>3.52</v>
      </c>
      <c r="AM176">
        <v>0.49299999999999999</v>
      </c>
      <c r="AN176">
        <v>1.0840000000000001</v>
      </c>
      <c r="AO176">
        <v>3.9780000000000003E-2</v>
      </c>
      <c r="AP176">
        <v>9.2000000000000003E-4</v>
      </c>
      <c r="AQ176">
        <v>1.022</v>
      </c>
      <c r="AR176">
        <v>1.0740000000000001</v>
      </c>
      <c r="AS176">
        <v>1.137</v>
      </c>
      <c r="AT176">
        <v>0.90800000000000003</v>
      </c>
      <c r="AU176">
        <v>1.1519999999999999</v>
      </c>
      <c r="AV176">
        <v>0.95299999999999996</v>
      </c>
      <c r="AW176">
        <v>1</v>
      </c>
      <c r="AX176">
        <v>1.1339999999999999</v>
      </c>
      <c r="AY176">
        <v>0.90400000000000003</v>
      </c>
      <c r="AZ176">
        <v>1.042</v>
      </c>
      <c r="BA176">
        <v>0.98299999999999998</v>
      </c>
      <c r="BB176">
        <v>0.99299999999999999</v>
      </c>
      <c r="BC176">
        <v>0.95799999999999996</v>
      </c>
      <c r="BD176">
        <v>1</v>
      </c>
      <c r="BE176">
        <v>1.04</v>
      </c>
      <c r="BF176">
        <v>0.99299999999999999</v>
      </c>
      <c r="BG176">
        <v>1.054</v>
      </c>
      <c r="BH176">
        <v>1.006</v>
      </c>
      <c r="BI176">
        <v>0.90200000000000002</v>
      </c>
      <c r="BJ176">
        <v>0.98099999999999998</v>
      </c>
      <c r="BK176">
        <v>1.07</v>
      </c>
      <c r="BL176">
        <v>0.98699999999999999</v>
      </c>
      <c r="BM176">
        <v>0.97399999999999998</v>
      </c>
      <c r="BN176">
        <v>1.1160000000000001</v>
      </c>
      <c r="BO176">
        <v>1.079</v>
      </c>
      <c r="BP176">
        <v>0.91200000000000003</v>
      </c>
      <c r="BQ176">
        <v>0.998</v>
      </c>
      <c r="BS176">
        <v>39.299999999999997</v>
      </c>
    </row>
    <row r="177" spans="1:71">
      <c r="A177">
        <v>28805</v>
      </c>
      <c r="B177">
        <v>4086.5610000000001</v>
      </c>
      <c r="C177">
        <v>-2.524</v>
      </c>
      <c r="D177">
        <v>5.0960000000000001</v>
      </c>
      <c r="E177">
        <v>6.5120000000000004E-3</v>
      </c>
      <c r="F177">
        <v>105.8</v>
      </c>
      <c r="G177">
        <v>4146.8999999999996</v>
      </c>
      <c r="H177">
        <v>11788.4</v>
      </c>
      <c r="I177">
        <v>105.79600000000001</v>
      </c>
      <c r="J177">
        <v>0.89300000000000002</v>
      </c>
      <c r="K177">
        <v>2.5999999999999999E-2</v>
      </c>
      <c r="L177">
        <v>0.83899999999999997</v>
      </c>
      <c r="M177">
        <v>1.431</v>
      </c>
      <c r="N177">
        <v>3364</v>
      </c>
      <c r="O177">
        <v>0.27989999999999998</v>
      </c>
      <c r="P177">
        <v>0.72189999999999999</v>
      </c>
      <c r="Q177">
        <v>5.7999999999999996E-3</v>
      </c>
      <c r="R177">
        <v>1</v>
      </c>
      <c r="S177">
        <v>0</v>
      </c>
      <c r="T177">
        <v>0.97</v>
      </c>
      <c r="U177">
        <v>4.8000000000000001E-4</v>
      </c>
      <c r="V177">
        <v>0</v>
      </c>
      <c r="W177">
        <v>6.7000000000000002E-4</v>
      </c>
      <c r="X177">
        <v>13599.1</v>
      </c>
      <c r="Y177">
        <v>1.7</v>
      </c>
      <c r="Z177">
        <v>3.3</v>
      </c>
      <c r="AA177">
        <v>7534.8680000000004</v>
      </c>
      <c r="AB177">
        <v>3.7360000000000002</v>
      </c>
      <c r="AC177">
        <v>11167.626</v>
      </c>
      <c r="AD177">
        <v>0.05</v>
      </c>
      <c r="AE177">
        <v>4.5999999999999999E-2</v>
      </c>
      <c r="AF177">
        <v>11.337999999999999</v>
      </c>
      <c r="AG177">
        <v>5472.7240000000002</v>
      </c>
      <c r="AH177">
        <v>2.117</v>
      </c>
      <c r="AI177">
        <v>4.0650000000000004</v>
      </c>
      <c r="AJ177">
        <v>42.94</v>
      </c>
      <c r="AK177">
        <v>1.0640000000000001</v>
      </c>
      <c r="AL177">
        <v>3.7559999999999998</v>
      </c>
      <c r="AM177">
        <v>0.64</v>
      </c>
      <c r="AN177">
        <v>1.1479999999999999</v>
      </c>
      <c r="AO177">
        <v>3.628E-2</v>
      </c>
      <c r="AP177">
        <v>9.2000000000000003E-4</v>
      </c>
      <c r="AQ177">
        <v>0.95899999999999996</v>
      </c>
      <c r="AR177">
        <v>0.95699999999999996</v>
      </c>
      <c r="AS177">
        <v>1.0920000000000001</v>
      </c>
      <c r="AT177">
        <v>1.038</v>
      </c>
      <c r="AU177">
        <v>0.47299999999999998</v>
      </c>
      <c r="AV177">
        <v>0.98</v>
      </c>
      <c r="AW177">
        <v>1</v>
      </c>
      <c r="AX177">
        <v>1.0489999999999999</v>
      </c>
      <c r="AY177">
        <v>0.85699999999999998</v>
      </c>
      <c r="AZ177">
        <v>0.95499999999999996</v>
      </c>
      <c r="BA177">
        <v>0.94299999999999995</v>
      </c>
      <c r="BB177">
        <v>1.014</v>
      </c>
      <c r="BC177">
        <v>1.0269999999999999</v>
      </c>
      <c r="BD177">
        <v>1.0089999999999999</v>
      </c>
      <c r="BE177">
        <v>1.0189999999999999</v>
      </c>
      <c r="BF177">
        <v>0.93200000000000005</v>
      </c>
      <c r="BG177">
        <v>0.89300000000000002</v>
      </c>
      <c r="BH177">
        <v>1.03</v>
      </c>
      <c r="BI177">
        <v>0.95799999999999996</v>
      </c>
      <c r="BJ177">
        <v>0.96599999999999997</v>
      </c>
      <c r="BK177">
        <v>1.163</v>
      </c>
      <c r="BL177">
        <v>0.89300000000000002</v>
      </c>
      <c r="BM177">
        <v>0.95199999999999996</v>
      </c>
      <c r="BN177">
        <v>0.91600000000000004</v>
      </c>
      <c r="BO177">
        <v>1.206</v>
      </c>
      <c r="BP177">
        <v>1.0580000000000001</v>
      </c>
      <c r="BQ177">
        <v>1.0129999999999999</v>
      </c>
      <c r="BS177">
        <v>39.399999999999991</v>
      </c>
    </row>
    <row r="178" spans="1:71">
      <c r="A178">
        <v>28805</v>
      </c>
      <c r="B178">
        <v>3581.45</v>
      </c>
      <c r="C178">
        <v>-2.2450000000000001</v>
      </c>
      <c r="D178">
        <v>4.7469999999999999</v>
      </c>
      <c r="E178">
        <v>6.679E-3</v>
      </c>
      <c r="F178">
        <v>100.3</v>
      </c>
      <c r="G178">
        <v>4610.6000000000004</v>
      </c>
      <c r="H178">
        <v>12510.3</v>
      </c>
      <c r="I178">
        <v>100.306</v>
      </c>
      <c r="J178">
        <v>0.77400000000000002</v>
      </c>
      <c r="K178">
        <v>2.8000000000000001E-2</v>
      </c>
      <c r="L178">
        <v>0.71</v>
      </c>
      <c r="M178">
        <v>1.258</v>
      </c>
      <c r="N178">
        <v>3900</v>
      </c>
      <c r="O178">
        <v>0.27660000000000001</v>
      </c>
      <c r="P178">
        <v>0.75070000000000003</v>
      </c>
      <c r="Q178">
        <v>6.1000000000000004E-3</v>
      </c>
      <c r="R178">
        <v>1</v>
      </c>
      <c r="S178">
        <v>0</v>
      </c>
      <c r="T178">
        <v>0.97099999999999997</v>
      </c>
      <c r="U178">
        <v>4.8000000000000001E-4</v>
      </c>
      <c r="V178">
        <v>0</v>
      </c>
      <c r="W178">
        <v>6.9999999999999999E-4</v>
      </c>
      <c r="X178">
        <v>13600.6</v>
      </c>
      <c r="Y178">
        <v>1.9</v>
      </c>
      <c r="Z178">
        <v>3.4</v>
      </c>
      <c r="AA178">
        <v>7790.951</v>
      </c>
      <c r="AB178">
        <v>3.681</v>
      </c>
      <c r="AC178">
        <v>11309.682000000001</v>
      </c>
      <c r="AD178">
        <v>4.8000000000000001E-2</v>
      </c>
      <c r="AE178">
        <v>4.2999999999999997E-2</v>
      </c>
      <c r="AF178">
        <v>9.6560000000000006</v>
      </c>
      <c r="AG178">
        <v>4380.1890000000003</v>
      </c>
      <c r="AH178">
        <v>1.8480000000000001</v>
      </c>
      <c r="AI178">
        <v>3.8860000000000001</v>
      </c>
      <c r="AJ178">
        <v>42.1</v>
      </c>
      <c r="AK178">
        <v>1.0900000000000001</v>
      </c>
      <c r="AL178">
        <v>3.532</v>
      </c>
      <c r="AM178">
        <v>0.59199999999999997</v>
      </c>
      <c r="AN178">
        <v>0.88100000000000001</v>
      </c>
      <c r="AO178">
        <v>3.6580000000000001E-2</v>
      </c>
      <c r="AP178">
        <v>9.2000000000000003E-4</v>
      </c>
      <c r="AQ178">
        <v>0.95099999999999996</v>
      </c>
      <c r="AR178">
        <v>0.93899999999999995</v>
      </c>
      <c r="AS178">
        <v>0.95599999999999996</v>
      </c>
      <c r="AT178">
        <v>0.995</v>
      </c>
      <c r="AU178">
        <v>1.1870000000000001</v>
      </c>
      <c r="AV178">
        <v>1.02</v>
      </c>
      <c r="AW178">
        <v>1</v>
      </c>
      <c r="AX178">
        <v>0.878</v>
      </c>
      <c r="AY178">
        <v>1.0309999999999999</v>
      </c>
      <c r="AZ178">
        <v>1.0569999999999999</v>
      </c>
      <c r="BA178">
        <v>0.90900000000000003</v>
      </c>
      <c r="BB178">
        <v>1.004</v>
      </c>
      <c r="BC178">
        <v>1.012</v>
      </c>
      <c r="BD178">
        <v>0.98299999999999998</v>
      </c>
      <c r="BE178">
        <v>1.07</v>
      </c>
      <c r="BF178">
        <v>0.98399999999999999</v>
      </c>
      <c r="BG178">
        <v>1.0780000000000001</v>
      </c>
      <c r="BH178">
        <v>1.079</v>
      </c>
      <c r="BI178">
        <v>1.121</v>
      </c>
      <c r="BJ178">
        <v>1.038</v>
      </c>
      <c r="BK178">
        <v>0.84399999999999997</v>
      </c>
      <c r="BL178">
        <v>0.96599999999999997</v>
      </c>
      <c r="BM178">
        <v>1.0249999999999999</v>
      </c>
      <c r="BN178">
        <v>1.0289999999999999</v>
      </c>
      <c r="BO178">
        <v>1.0940000000000001</v>
      </c>
      <c r="BP178">
        <v>0.92300000000000004</v>
      </c>
      <c r="BQ178">
        <v>1.0029999999999999</v>
      </c>
      <c r="BS178">
        <v>39.5</v>
      </c>
    </row>
    <row r="179" spans="1:71">
      <c r="A179">
        <v>28805</v>
      </c>
      <c r="B179">
        <v>4294.1180000000004</v>
      </c>
      <c r="C179">
        <v>-2.677</v>
      </c>
      <c r="D179">
        <v>5.8949999999999996</v>
      </c>
      <c r="E179">
        <v>6.9210000000000001E-3</v>
      </c>
      <c r="F179">
        <v>113.7</v>
      </c>
      <c r="G179">
        <v>4292.8</v>
      </c>
      <c r="H179">
        <v>11810.8</v>
      </c>
      <c r="I179">
        <v>113.70399999999999</v>
      </c>
      <c r="J179">
        <v>1.1739999999999999</v>
      </c>
      <c r="K179">
        <v>2.5999999999999999E-2</v>
      </c>
      <c r="L179">
        <v>1.163</v>
      </c>
      <c r="M179">
        <v>1.474</v>
      </c>
      <c r="N179">
        <v>3441</v>
      </c>
      <c r="O179">
        <v>0.28149999999999997</v>
      </c>
      <c r="P179">
        <v>0.73540000000000005</v>
      </c>
      <c r="Q179">
        <v>6.0000000000000001E-3</v>
      </c>
      <c r="R179">
        <v>1</v>
      </c>
      <c r="S179">
        <v>0</v>
      </c>
      <c r="T179">
        <v>1.4730000000000001</v>
      </c>
      <c r="U179">
        <v>5.2999999999999998E-4</v>
      </c>
      <c r="V179">
        <v>0</v>
      </c>
      <c r="W179">
        <v>6.6E-4</v>
      </c>
      <c r="X179">
        <v>13310.8</v>
      </c>
      <c r="Y179">
        <v>1.6</v>
      </c>
      <c r="Z179">
        <v>3.1</v>
      </c>
      <c r="AA179">
        <v>7667.2150000000001</v>
      </c>
      <c r="AB179">
        <v>3.6789999999999998</v>
      </c>
      <c r="AC179">
        <v>11062.73</v>
      </c>
      <c r="AD179">
        <v>5.0999999999999997E-2</v>
      </c>
      <c r="AE179">
        <v>4.7E-2</v>
      </c>
      <c r="AF179">
        <v>10.582000000000001</v>
      </c>
      <c r="AG179">
        <v>5216.18</v>
      </c>
      <c r="AH179">
        <v>2.452</v>
      </c>
      <c r="AI179">
        <v>3.6339999999999999</v>
      </c>
      <c r="AJ179">
        <v>34.420999999999999</v>
      </c>
      <c r="AK179">
        <v>1.04</v>
      </c>
      <c r="AL179">
        <v>3.9369999999999998</v>
      </c>
      <c r="AM179">
        <v>0.57399999999999995</v>
      </c>
      <c r="AN179">
        <v>1.413</v>
      </c>
      <c r="AO179">
        <v>3.9940000000000003E-2</v>
      </c>
      <c r="AP179">
        <v>9.5E-4</v>
      </c>
      <c r="AQ179">
        <v>0.96</v>
      </c>
      <c r="AR179">
        <v>0.89400000000000002</v>
      </c>
      <c r="AS179">
        <v>1.1890000000000001</v>
      </c>
      <c r="AT179">
        <v>1.1220000000000001</v>
      </c>
      <c r="AU179">
        <v>1.0760000000000001</v>
      </c>
      <c r="AV179">
        <v>0.98</v>
      </c>
      <c r="AW179">
        <v>1</v>
      </c>
      <c r="AX179">
        <v>1.1040000000000001</v>
      </c>
      <c r="AY179">
        <v>0.97299999999999998</v>
      </c>
      <c r="AZ179">
        <v>0.93700000000000006</v>
      </c>
      <c r="BA179">
        <v>0.99399999999999999</v>
      </c>
      <c r="BB179">
        <v>0.94899999999999995</v>
      </c>
      <c r="BC179">
        <v>0.97599999999999998</v>
      </c>
      <c r="BD179">
        <v>0.98199999999999998</v>
      </c>
      <c r="BE179">
        <v>1.012</v>
      </c>
      <c r="BF179">
        <v>0.96499999999999997</v>
      </c>
      <c r="BG179">
        <v>0.93100000000000005</v>
      </c>
      <c r="BH179">
        <v>0.873</v>
      </c>
      <c r="BI179">
        <v>1.0640000000000001</v>
      </c>
      <c r="BJ179">
        <v>0.92</v>
      </c>
      <c r="BK179">
        <v>0.97599999999999998</v>
      </c>
      <c r="BL179">
        <v>1.038</v>
      </c>
      <c r="BM179">
        <v>0.99399999999999999</v>
      </c>
      <c r="BN179">
        <v>0.96</v>
      </c>
      <c r="BO179">
        <v>1.038</v>
      </c>
      <c r="BP179">
        <v>0.98699999999999999</v>
      </c>
      <c r="BQ179">
        <v>0.99199999999999999</v>
      </c>
      <c r="BS179">
        <v>39.599999999999994</v>
      </c>
    </row>
    <row r="180" spans="1:71">
      <c r="A180">
        <v>28805</v>
      </c>
      <c r="B180">
        <v>4175.8159999999998</v>
      </c>
      <c r="C180">
        <v>-1.9590000000000001</v>
      </c>
      <c r="D180">
        <v>5.7549999999999999</v>
      </c>
      <c r="E180">
        <v>7.0349999999999996E-3</v>
      </c>
      <c r="F180">
        <v>101.7</v>
      </c>
      <c r="G180">
        <v>4405.5</v>
      </c>
      <c r="H180">
        <v>11571.5</v>
      </c>
      <c r="I180">
        <v>101.68</v>
      </c>
      <c r="J180">
        <v>0.81</v>
      </c>
      <c r="K180">
        <v>2.4E-2</v>
      </c>
      <c r="L180">
        <v>0.66700000000000004</v>
      </c>
      <c r="M180">
        <v>1.395</v>
      </c>
      <c r="N180">
        <v>3587</v>
      </c>
      <c r="O180">
        <v>0.27900000000000003</v>
      </c>
      <c r="P180">
        <v>0.72289999999999999</v>
      </c>
      <c r="Q180">
        <v>6.3E-3</v>
      </c>
      <c r="R180">
        <v>1</v>
      </c>
      <c r="S180">
        <v>0</v>
      </c>
      <c r="T180">
        <v>0.85299999999999998</v>
      </c>
      <c r="U180">
        <v>4.4999999999999999E-4</v>
      </c>
      <c r="V180">
        <v>0</v>
      </c>
      <c r="W180">
        <v>6.8000000000000005E-4</v>
      </c>
      <c r="X180">
        <v>12316.2</v>
      </c>
      <c r="Y180">
        <v>1.9</v>
      </c>
      <c r="Z180">
        <v>3.2</v>
      </c>
      <c r="AA180">
        <v>7795.259</v>
      </c>
      <c r="AB180">
        <v>3.7719999999999998</v>
      </c>
      <c r="AC180">
        <v>10794.72</v>
      </c>
      <c r="AD180">
        <v>5.1999999999999998E-2</v>
      </c>
      <c r="AE180">
        <v>4.2999999999999997E-2</v>
      </c>
      <c r="AF180">
        <v>10.363</v>
      </c>
      <c r="AG180">
        <v>5677.6310000000003</v>
      </c>
      <c r="AH180">
        <v>1.81</v>
      </c>
      <c r="AI180">
        <v>4.17</v>
      </c>
      <c r="AJ180">
        <v>44.463999999999999</v>
      </c>
      <c r="AK180">
        <v>0.95199999999999996</v>
      </c>
      <c r="AL180">
        <v>3.5510000000000002</v>
      </c>
      <c r="AM180">
        <v>0.439</v>
      </c>
      <c r="AN180">
        <v>1.218</v>
      </c>
      <c r="AO180">
        <v>3.7130000000000003E-2</v>
      </c>
      <c r="AP180">
        <v>9.3000000000000005E-4</v>
      </c>
      <c r="AQ180">
        <v>0.93600000000000005</v>
      </c>
      <c r="AR180">
        <v>0.998</v>
      </c>
      <c r="AS180">
        <v>0.85599999999999998</v>
      </c>
      <c r="AT180">
        <v>1.056</v>
      </c>
      <c r="AU180">
        <v>1.256</v>
      </c>
      <c r="AV180">
        <v>0.97099999999999997</v>
      </c>
      <c r="AW180">
        <v>1</v>
      </c>
      <c r="AX180">
        <v>0.97699999999999998</v>
      </c>
      <c r="AY180">
        <v>0.89200000000000002</v>
      </c>
      <c r="AZ180">
        <v>0.97899999999999998</v>
      </c>
      <c r="BA180">
        <v>1.0209999999999999</v>
      </c>
      <c r="BB180">
        <v>1.0249999999999999</v>
      </c>
      <c r="BC180">
        <v>0.96499999999999997</v>
      </c>
      <c r="BD180">
        <v>0.97799999999999998</v>
      </c>
      <c r="BE180">
        <v>0.92700000000000005</v>
      </c>
      <c r="BF180">
        <v>0.92400000000000004</v>
      </c>
      <c r="BG180">
        <v>0.91500000000000004</v>
      </c>
      <c r="BH180">
        <v>1.054</v>
      </c>
      <c r="BI180">
        <v>1.0669999999999999</v>
      </c>
      <c r="BJ180">
        <v>1.0329999999999999</v>
      </c>
      <c r="BK180">
        <v>1.2130000000000001</v>
      </c>
      <c r="BL180">
        <v>1.0249999999999999</v>
      </c>
      <c r="BM180">
        <v>0.95299999999999996</v>
      </c>
      <c r="BN180">
        <v>1.173</v>
      </c>
      <c r="BO180">
        <v>0.93799999999999994</v>
      </c>
      <c r="BP180">
        <v>0.98699999999999999</v>
      </c>
      <c r="BQ180">
        <v>0.996</v>
      </c>
      <c r="BS180">
        <v>41.5</v>
      </c>
    </row>
    <row r="181" spans="1:71">
      <c r="A181">
        <v>28805</v>
      </c>
      <c r="B181">
        <v>3812.636</v>
      </c>
      <c r="C181">
        <v>-2.2189999999999999</v>
      </c>
      <c r="D181">
        <v>5.0529999999999999</v>
      </c>
      <c r="E181">
        <v>6.496E-3</v>
      </c>
      <c r="F181">
        <v>103.8</v>
      </c>
      <c r="G181">
        <v>4125.3</v>
      </c>
      <c r="H181">
        <v>11540.4</v>
      </c>
      <c r="I181">
        <v>103.792</v>
      </c>
      <c r="J181">
        <v>0.996</v>
      </c>
      <c r="K181">
        <v>2.7E-2</v>
      </c>
      <c r="L181">
        <v>0.85699999999999998</v>
      </c>
      <c r="M181">
        <v>1.2949999999999999</v>
      </c>
      <c r="N181">
        <v>3347</v>
      </c>
      <c r="O181">
        <v>0.28160000000000002</v>
      </c>
      <c r="P181">
        <v>0.74050000000000005</v>
      </c>
      <c r="Q181">
        <v>5.8999999999999999E-3</v>
      </c>
      <c r="R181">
        <v>1</v>
      </c>
      <c r="S181">
        <v>0</v>
      </c>
      <c r="T181">
        <v>0.96499999999999997</v>
      </c>
      <c r="U181">
        <v>5.0000000000000001E-4</v>
      </c>
      <c r="V181">
        <v>0</v>
      </c>
      <c r="W181">
        <v>5.6999999999999998E-4</v>
      </c>
      <c r="X181">
        <v>13919.2</v>
      </c>
      <c r="Y181">
        <v>2.2000000000000002</v>
      </c>
      <c r="Z181">
        <v>3.3</v>
      </c>
      <c r="AA181">
        <v>7822.6409999999996</v>
      </c>
      <c r="AB181">
        <v>3.609</v>
      </c>
      <c r="AC181">
        <v>11195.493</v>
      </c>
      <c r="AD181">
        <v>5.3999999999999999E-2</v>
      </c>
      <c r="AE181">
        <v>5.2999999999999999E-2</v>
      </c>
      <c r="AF181">
        <v>11.037000000000001</v>
      </c>
      <c r="AG181">
        <v>5636.0929999999998</v>
      </c>
      <c r="AH181">
        <v>2.38</v>
      </c>
      <c r="AI181">
        <v>3.6880000000000002</v>
      </c>
      <c r="AJ181">
        <v>46.853000000000002</v>
      </c>
      <c r="AK181">
        <v>0.93799999999999994</v>
      </c>
      <c r="AL181">
        <v>3.694</v>
      </c>
      <c r="AM181">
        <v>0.57799999999999996</v>
      </c>
      <c r="AN181">
        <v>1.1180000000000001</v>
      </c>
      <c r="AO181">
        <v>3.5069999999999997E-2</v>
      </c>
      <c r="AP181">
        <v>9.3999999999999997E-4</v>
      </c>
      <c r="AQ181">
        <v>0.96499999999999997</v>
      </c>
      <c r="AR181">
        <v>1.2410000000000001</v>
      </c>
      <c r="AS181">
        <v>1.1719999999999999</v>
      </c>
      <c r="AT181">
        <v>1.1279999999999999</v>
      </c>
      <c r="AU181">
        <v>1.331</v>
      </c>
      <c r="AV181">
        <v>0.98799999999999999</v>
      </c>
      <c r="AW181">
        <v>1</v>
      </c>
      <c r="AX181">
        <v>1.018</v>
      </c>
      <c r="AY181">
        <v>0.93</v>
      </c>
      <c r="AZ181">
        <v>0.88900000000000001</v>
      </c>
      <c r="BA181">
        <v>0.96199999999999997</v>
      </c>
      <c r="BB181">
        <v>0.98499999999999999</v>
      </c>
      <c r="BC181">
        <v>1.0189999999999999</v>
      </c>
      <c r="BD181">
        <v>0.98399999999999999</v>
      </c>
      <c r="BE181">
        <v>0.89500000000000002</v>
      </c>
      <c r="BF181">
        <v>1.07</v>
      </c>
      <c r="BG181">
        <v>0.995</v>
      </c>
      <c r="BH181">
        <v>0.89900000000000002</v>
      </c>
      <c r="BI181">
        <v>0.83499999999999996</v>
      </c>
      <c r="BJ181">
        <v>0.93300000000000005</v>
      </c>
      <c r="BK181">
        <v>0.871</v>
      </c>
      <c r="BL181">
        <v>0.94699999999999995</v>
      </c>
      <c r="BM181">
        <v>1.08</v>
      </c>
      <c r="BN181">
        <v>0.67100000000000004</v>
      </c>
      <c r="BO181">
        <v>1.268</v>
      </c>
      <c r="BP181">
        <v>0.96799999999999997</v>
      </c>
      <c r="BQ181">
        <v>0.98799999999999999</v>
      </c>
      <c r="BS181">
        <v>41.800000000000004</v>
      </c>
    </row>
    <row r="182" spans="1:71">
      <c r="A182">
        <v>28805</v>
      </c>
      <c r="B182">
        <v>4846.6450000000004</v>
      </c>
      <c r="C182">
        <v>-2.21</v>
      </c>
      <c r="D182">
        <v>5.1269999999999998</v>
      </c>
      <c r="E182">
        <v>7.6429999999999996E-3</v>
      </c>
      <c r="F182">
        <v>91.2</v>
      </c>
      <c r="G182">
        <v>4258</v>
      </c>
      <c r="H182">
        <v>11870</v>
      </c>
      <c r="I182">
        <v>91.241</v>
      </c>
      <c r="J182">
        <v>0.57499999999999996</v>
      </c>
      <c r="K182">
        <v>1.9E-2</v>
      </c>
      <c r="L182">
        <v>1.079</v>
      </c>
      <c r="M182">
        <v>0.92700000000000005</v>
      </c>
      <c r="N182">
        <v>3587</v>
      </c>
      <c r="O182">
        <v>0.28310000000000002</v>
      </c>
      <c r="P182">
        <v>0.73629999999999995</v>
      </c>
      <c r="Q182">
        <v>7.6E-3</v>
      </c>
      <c r="R182">
        <v>1</v>
      </c>
      <c r="S182">
        <v>0</v>
      </c>
      <c r="T182">
        <v>0.84099999999999997</v>
      </c>
      <c r="U182">
        <v>5.5000000000000003E-4</v>
      </c>
      <c r="V182">
        <v>0</v>
      </c>
      <c r="W182">
        <v>7.2000000000000005E-4</v>
      </c>
      <c r="X182">
        <v>16129.3</v>
      </c>
      <c r="Y182">
        <v>1.8</v>
      </c>
      <c r="Z182">
        <v>3.1</v>
      </c>
      <c r="AA182">
        <v>8044.6109999999999</v>
      </c>
      <c r="AB182">
        <v>3.8290000000000002</v>
      </c>
      <c r="AC182">
        <v>11511.83</v>
      </c>
      <c r="AD182">
        <v>4.8000000000000001E-2</v>
      </c>
      <c r="AE182">
        <v>4.5999999999999999E-2</v>
      </c>
      <c r="AF182">
        <v>10.161</v>
      </c>
      <c r="AG182">
        <v>6611.241</v>
      </c>
      <c r="AH182">
        <v>1.9830000000000001</v>
      </c>
      <c r="AI182">
        <v>3.5270000000000001</v>
      </c>
      <c r="AJ182">
        <v>32.76</v>
      </c>
      <c r="AK182">
        <v>1.0129999999999999</v>
      </c>
      <c r="AL182">
        <v>3.7949999999999999</v>
      </c>
      <c r="AM182">
        <v>0.5</v>
      </c>
      <c r="AN182">
        <v>0.875</v>
      </c>
      <c r="AO182">
        <v>3.1730000000000001E-2</v>
      </c>
      <c r="AP182">
        <v>9.2000000000000003E-4</v>
      </c>
      <c r="AQ182">
        <v>0.97</v>
      </c>
      <c r="AR182">
        <v>0.97599999999999998</v>
      </c>
      <c r="AS182">
        <v>1.0449999999999999</v>
      </c>
      <c r="AT182">
        <v>1.0669999999999999</v>
      </c>
      <c r="AU182">
        <v>1.206</v>
      </c>
      <c r="AV182">
        <v>1.036</v>
      </c>
      <c r="AW182">
        <v>1</v>
      </c>
      <c r="AX182">
        <v>1.0760000000000001</v>
      </c>
      <c r="AY182">
        <v>0.89100000000000001</v>
      </c>
      <c r="AZ182">
        <v>1.2450000000000001</v>
      </c>
      <c r="BA182">
        <v>1.0620000000000001</v>
      </c>
      <c r="BB182">
        <v>1.026</v>
      </c>
      <c r="BC182">
        <v>0.995</v>
      </c>
      <c r="BD182">
        <v>1.0289999999999999</v>
      </c>
      <c r="BE182">
        <v>1.01</v>
      </c>
      <c r="BF182">
        <v>0.98299999999999998</v>
      </c>
      <c r="BG182">
        <v>0.93799999999999994</v>
      </c>
      <c r="BH182">
        <v>0.999</v>
      </c>
      <c r="BI182">
        <v>0.89100000000000001</v>
      </c>
      <c r="BJ182">
        <v>1.0409999999999999</v>
      </c>
      <c r="BK182">
        <v>1.0229999999999999</v>
      </c>
      <c r="BL182">
        <v>0.99299999999999999</v>
      </c>
      <c r="BM182">
        <v>1.004</v>
      </c>
      <c r="BN182">
        <v>1.024</v>
      </c>
      <c r="BO182">
        <v>1.2709999999999999</v>
      </c>
      <c r="BP182">
        <v>0.92</v>
      </c>
      <c r="BQ182">
        <v>0.995</v>
      </c>
      <c r="BS182">
        <v>42</v>
      </c>
    </row>
    <row r="183" spans="1:71">
      <c r="A183">
        <v>28805</v>
      </c>
      <c r="B183">
        <v>4684.1809999999996</v>
      </c>
      <c r="C183">
        <v>-1.988</v>
      </c>
      <c r="D183">
        <v>5.5709999999999997</v>
      </c>
      <c r="E183">
        <v>7.4879999999999999E-3</v>
      </c>
      <c r="F183">
        <v>96.9</v>
      </c>
      <c r="G183">
        <v>4107.8999999999996</v>
      </c>
      <c r="H183">
        <v>11465.2</v>
      </c>
      <c r="I183">
        <v>96.897000000000006</v>
      </c>
      <c r="J183">
        <v>0.745</v>
      </c>
      <c r="K183">
        <v>2.1000000000000001E-2</v>
      </c>
      <c r="L183">
        <v>0.91500000000000004</v>
      </c>
      <c r="M183">
        <v>1.0820000000000001</v>
      </c>
      <c r="N183">
        <v>3364</v>
      </c>
      <c r="O183">
        <v>0.28170000000000001</v>
      </c>
      <c r="P183">
        <v>0.72989999999999999</v>
      </c>
      <c r="Q183">
        <v>7.1999999999999998E-3</v>
      </c>
      <c r="R183">
        <v>1</v>
      </c>
      <c r="S183">
        <v>0</v>
      </c>
      <c r="T183">
        <v>0.86199999999999999</v>
      </c>
      <c r="U183">
        <v>4.6000000000000001E-4</v>
      </c>
      <c r="V183">
        <v>0</v>
      </c>
      <c r="W183">
        <v>8.0000000000000004E-4</v>
      </c>
      <c r="X183">
        <v>13478.4</v>
      </c>
      <c r="Y183">
        <v>2</v>
      </c>
      <c r="Z183">
        <v>3.3</v>
      </c>
      <c r="AA183">
        <v>7739.6040000000003</v>
      </c>
      <c r="AB183">
        <v>3.7749999999999999</v>
      </c>
      <c r="AC183">
        <v>11097.031000000001</v>
      </c>
      <c r="AD183">
        <v>4.8000000000000001E-2</v>
      </c>
      <c r="AE183">
        <v>4.7E-2</v>
      </c>
      <c r="AF183">
        <v>9.4030000000000005</v>
      </c>
      <c r="AG183">
        <v>6259.067</v>
      </c>
      <c r="AH183">
        <v>2.008</v>
      </c>
      <c r="AI183">
        <v>3.1230000000000002</v>
      </c>
      <c r="AJ183">
        <v>40.101999999999997</v>
      </c>
      <c r="AK183">
        <v>0.96599999999999997</v>
      </c>
      <c r="AL183">
        <v>3.8180000000000001</v>
      </c>
      <c r="AM183">
        <v>0.48699999999999999</v>
      </c>
      <c r="AN183">
        <v>1.002</v>
      </c>
      <c r="AO183">
        <v>3.2939999999999997E-2</v>
      </c>
      <c r="AP183">
        <v>9.2000000000000003E-4</v>
      </c>
      <c r="AQ183">
        <v>0.99399999999999999</v>
      </c>
      <c r="AR183">
        <v>1.0369999999999999</v>
      </c>
      <c r="AS183">
        <v>1.0049999999999999</v>
      </c>
      <c r="AT183">
        <v>0.9</v>
      </c>
      <c r="AU183">
        <v>0.65600000000000003</v>
      </c>
      <c r="AV183">
        <v>0.94299999999999995</v>
      </c>
      <c r="AW183">
        <v>1</v>
      </c>
      <c r="AX183">
        <v>1.1140000000000001</v>
      </c>
      <c r="AY183">
        <v>1.1000000000000001</v>
      </c>
      <c r="AZ183">
        <v>1.04</v>
      </c>
      <c r="BA183">
        <v>1.002</v>
      </c>
      <c r="BB183">
        <v>0.98799999999999999</v>
      </c>
      <c r="BC183">
        <v>1.0289999999999999</v>
      </c>
      <c r="BD183">
        <v>1.0189999999999999</v>
      </c>
      <c r="BE183">
        <v>1.0860000000000001</v>
      </c>
      <c r="BF183">
        <v>1.038</v>
      </c>
      <c r="BG183">
        <v>0.95</v>
      </c>
      <c r="BH183">
        <v>1.06</v>
      </c>
      <c r="BI183">
        <v>0.92</v>
      </c>
      <c r="BJ183">
        <v>1.042</v>
      </c>
      <c r="BK183">
        <v>1.032</v>
      </c>
      <c r="BL183">
        <v>0.95799999999999996</v>
      </c>
      <c r="BM183">
        <v>0.98699999999999999</v>
      </c>
      <c r="BN183">
        <v>1.1100000000000001</v>
      </c>
      <c r="BO183">
        <v>0.84899999999999998</v>
      </c>
      <c r="BP183">
        <v>0.95099999999999996</v>
      </c>
      <c r="BQ183">
        <v>1.0069999999999999</v>
      </c>
      <c r="BS183">
        <v>42.1</v>
      </c>
    </row>
    <row r="184" spans="1:71">
      <c r="A184">
        <v>28805</v>
      </c>
      <c r="B184">
        <v>4283.8850000000002</v>
      </c>
      <c r="C184">
        <v>-1.7589999999999999</v>
      </c>
      <c r="D184">
        <v>5.9029999999999996</v>
      </c>
      <c r="E184">
        <v>7.6490000000000004E-3</v>
      </c>
      <c r="F184">
        <v>107.3</v>
      </c>
      <c r="G184">
        <v>4375</v>
      </c>
      <c r="H184">
        <v>11545.6</v>
      </c>
      <c r="I184">
        <v>107.31100000000001</v>
      </c>
      <c r="J184">
        <v>1.37</v>
      </c>
      <c r="K184">
        <v>2.5000000000000001E-2</v>
      </c>
      <c r="L184">
        <v>1.2230000000000001</v>
      </c>
      <c r="M184">
        <v>0.94799999999999995</v>
      </c>
      <c r="N184">
        <v>3603</v>
      </c>
      <c r="O184">
        <v>0.2792</v>
      </c>
      <c r="P184">
        <v>0.70169999999999999</v>
      </c>
      <c r="Q184">
        <v>7.9000000000000008E-3</v>
      </c>
      <c r="R184">
        <v>1</v>
      </c>
      <c r="S184">
        <v>0</v>
      </c>
      <c r="T184">
        <v>1.5740000000000001</v>
      </c>
      <c r="U184">
        <v>5.0000000000000001E-4</v>
      </c>
      <c r="V184">
        <v>0</v>
      </c>
      <c r="W184">
        <v>7.2000000000000005E-4</v>
      </c>
      <c r="X184">
        <v>12445.2</v>
      </c>
      <c r="Y184">
        <v>1.9</v>
      </c>
      <c r="Z184">
        <v>3.2</v>
      </c>
      <c r="AA184">
        <v>7726.0540000000001</v>
      </c>
      <c r="AB184">
        <v>3.8250000000000002</v>
      </c>
      <c r="AC184">
        <v>10768.272000000001</v>
      </c>
      <c r="AD184">
        <v>4.8000000000000001E-2</v>
      </c>
      <c r="AE184">
        <v>4.4999999999999998E-2</v>
      </c>
      <c r="AF184">
        <v>9.4209999999999994</v>
      </c>
      <c r="AG184">
        <v>4996.72</v>
      </c>
      <c r="AH184">
        <v>2.327</v>
      </c>
      <c r="AI184">
        <v>3.153</v>
      </c>
      <c r="AJ184">
        <v>36.366999999999997</v>
      </c>
      <c r="AK184">
        <v>0.97899999999999998</v>
      </c>
      <c r="AL184">
        <v>3.5110000000000001</v>
      </c>
      <c r="AM184">
        <v>0.58699999999999997</v>
      </c>
      <c r="AN184">
        <v>0.878</v>
      </c>
      <c r="AO184">
        <v>3.4110000000000001E-2</v>
      </c>
      <c r="AP184">
        <v>9.3000000000000005E-4</v>
      </c>
      <c r="AQ184">
        <v>1.0529999999999999</v>
      </c>
      <c r="AR184">
        <v>1.0009999999999999</v>
      </c>
      <c r="AS184">
        <v>1.071</v>
      </c>
      <c r="AT184">
        <v>0.90200000000000002</v>
      </c>
      <c r="AU184">
        <v>0.61299999999999999</v>
      </c>
      <c r="AV184">
        <v>0.98399999999999999</v>
      </c>
      <c r="AW184">
        <v>1</v>
      </c>
      <c r="AX184">
        <v>0.88600000000000001</v>
      </c>
      <c r="AY184">
        <v>0.99099999999999999</v>
      </c>
      <c r="AZ184">
        <v>0.873</v>
      </c>
      <c r="BA184">
        <v>0.99099999999999999</v>
      </c>
      <c r="BB184">
        <v>1.036</v>
      </c>
      <c r="BC184">
        <v>1.022</v>
      </c>
      <c r="BD184">
        <v>1.008</v>
      </c>
      <c r="BE184">
        <v>0.94199999999999995</v>
      </c>
      <c r="BF184">
        <v>0.90100000000000002</v>
      </c>
      <c r="BG184">
        <v>1.0109999999999999</v>
      </c>
      <c r="BH184">
        <v>0.80800000000000005</v>
      </c>
      <c r="BI184">
        <v>1.0720000000000001</v>
      </c>
      <c r="BJ184">
        <v>0.93700000000000006</v>
      </c>
      <c r="BK184">
        <v>1.1160000000000001</v>
      </c>
      <c r="BL184">
        <v>1.0089999999999999</v>
      </c>
      <c r="BM184">
        <v>1.02</v>
      </c>
      <c r="BN184">
        <v>1.3260000000000001</v>
      </c>
      <c r="BO184">
        <v>1.1639999999999999</v>
      </c>
      <c r="BP184">
        <v>0.94899999999999995</v>
      </c>
      <c r="BQ184">
        <v>0.995</v>
      </c>
      <c r="BS184">
        <v>42.399999999999991</v>
      </c>
    </row>
    <row r="185" spans="1:71">
      <c r="A185">
        <v>28805</v>
      </c>
      <c r="B185">
        <v>4410.29</v>
      </c>
      <c r="C185">
        <v>-1.7270000000000001</v>
      </c>
      <c r="D185">
        <v>6.3390000000000004</v>
      </c>
      <c r="E185">
        <v>7.7710000000000001E-3</v>
      </c>
      <c r="F185">
        <v>108</v>
      </c>
      <c r="G185">
        <v>4104.2</v>
      </c>
      <c r="H185">
        <v>11153.4</v>
      </c>
      <c r="I185">
        <v>108.04900000000001</v>
      </c>
      <c r="J185">
        <v>1.323</v>
      </c>
      <c r="K185">
        <v>2.4E-2</v>
      </c>
      <c r="L185">
        <v>0.91400000000000003</v>
      </c>
      <c r="M185">
        <v>1.103</v>
      </c>
      <c r="N185">
        <v>3288</v>
      </c>
      <c r="O185">
        <v>0.2868</v>
      </c>
      <c r="P185">
        <v>0.70330000000000004</v>
      </c>
      <c r="Q185">
        <v>7.6E-3</v>
      </c>
      <c r="R185">
        <v>1</v>
      </c>
      <c r="S185">
        <v>0</v>
      </c>
      <c r="T185">
        <v>1.3140000000000001</v>
      </c>
      <c r="U185">
        <v>4.4000000000000002E-4</v>
      </c>
      <c r="V185">
        <v>0</v>
      </c>
      <c r="W185">
        <v>7.5000000000000002E-4</v>
      </c>
      <c r="X185">
        <v>14910.7</v>
      </c>
      <c r="Y185">
        <v>1.8</v>
      </c>
      <c r="Z185">
        <v>3.4</v>
      </c>
      <c r="AA185">
        <v>7887.9409999999998</v>
      </c>
      <c r="AB185">
        <v>3.68</v>
      </c>
      <c r="AC185">
        <v>10909.806</v>
      </c>
      <c r="AD185">
        <v>5.1999999999999998E-2</v>
      </c>
      <c r="AE185">
        <v>5.0999999999999997E-2</v>
      </c>
      <c r="AF185">
        <v>10.183</v>
      </c>
      <c r="AG185">
        <v>5803.5959999999995</v>
      </c>
      <c r="AH185">
        <v>1.7589999999999999</v>
      </c>
      <c r="AI185">
        <v>4.17</v>
      </c>
      <c r="AJ185">
        <v>39.853999999999999</v>
      </c>
      <c r="AK185">
        <v>0.99099999999999999</v>
      </c>
      <c r="AL185">
        <v>3.4239999999999999</v>
      </c>
      <c r="AM185">
        <v>0.58899999999999997</v>
      </c>
      <c r="AN185">
        <v>0.92300000000000004</v>
      </c>
      <c r="AO185">
        <v>3.5630000000000002E-2</v>
      </c>
      <c r="AP185">
        <v>9.5E-4</v>
      </c>
      <c r="AQ185">
        <v>0.97599999999999998</v>
      </c>
      <c r="AR185">
        <v>0.97599999999999998</v>
      </c>
      <c r="AS185">
        <v>0.87</v>
      </c>
      <c r="AT185">
        <v>0.94699999999999995</v>
      </c>
      <c r="AU185">
        <v>0.78800000000000003</v>
      </c>
      <c r="AV185">
        <v>1.03</v>
      </c>
      <c r="AW185">
        <v>1</v>
      </c>
      <c r="AX185">
        <v>1.17</v>
      </c>
      <c r="AY185">
        <v>0.91</v>
      </c>
      <c r="AZ185">
        <v>1.0720000000000001</v>
      </c>
      <c r="BA185">
        <v>0.96799999999999997</v>
      </c>
      <c r="BB185">
        <v>0.95899999999999996</v>
      </c>
      <c r="BC185">
        <v>0.99299999999999999</v>
      </c>
      <c r="BD185">
        <v>1.006</v>
      </c>
      <c r="BE185">
        <v>1.01</v>
      </c>
      <c r="BF185">
        <v>1.2190000000000001</v>
      </c>
      <c r="BG185">
        <v>0.98099999999999998</v>
      </c>
      <c r="BH185">
        <v>0.97499999999999998</v>
      </c>
      <c r="BI185">
        <v>1.0580000000000001</v>
      </c>
      <c r="BJ185">
        <v>1.0249999999999999</v>
      </c>
      <c r="BK185">
        <v>0.78500000000000003</v>
      </c>
      <c r="BL185">
        <v>0.86899999999999999</v>
      </c>
      <c r="BM185">
        <v>1.0620000000000001</v>
      </c>
      <c r="BN185">
        <v>1.0149999999999999</v>
      </c>
      <c r="BO185">
        <v>0.66700000000000004</v>
      </c>
      <c r="BP185">
        <v>1.03</v>
      </c>
      <c r="BQ185">
        <v>1.004</v>
      </c>
      <c r="BS185">
        <v>42.7</v>
      </c>
    </row>
    <row r="186" spans="1:71">
      <c r="A186">
        <v>28805</v>
      </c>
      <c r="B186">
        <v>3687.7069999999999</v>
      </c>
      <c r="C186">
        <v>-2.2869999999999999</v>
      </c>
      <c r="D186">
        <v>4.9409999999999998</v>
      </c>
      <c r="E186">
        <v>6.8050000000000003E-3</v>
      </c>
      <c r="F186">
        <v>103.9</v>
      </c>
      <c r="G186">
        <v>4524.3999999999996</v>
      </c>
      <c r="H186">
        <v>12074</v>
      </c>
      <c r="I186">
        <v>103.938</v>
      </c>
      <c r="J186">
        <v>0.96499999999999997</v>
      </c>
      <c r="K186">
        <v>2.8000000000000001E-2</v>
      </c>
      <c r="L186">
        <v>0.88</v>
      </c>
      <c r="M186">
        <v>1.2090000000000001</v>
      </c>
      <c r="N186">
        <v>3798</v>
      </c>
      <c r="O186">
        <v>0.28139999999999998</v>
      </c>
      <c r="P186">
        <v>0.72109999999999996</v>
      </c>
      <c r="Q186">
        <v>6.4000000000000003E-3</v>
      </c>
      <c r="R186">
        <v>1</v>
      </c>
      <c r="S186">
        <v>0</v>
      </c>
      <c r="T186">
        <v>1.0169999999999999</v>
      </c>
      <c r="U186">
        <v>5.0000000000000001E-4</v>
      </c>
      <c r="V186">
        <v>0</v>
      </c>
      <c r="W186">
        <v>8.4999999999999995E-4</v>
      </c>
      <c r="X186">
        <v>12801.9</v>
      </c>
      <c r="Y186">
        <v>1.8</v>
      </c>
      <c r="Z186">
        <v>3.4</v>
      </c>
      <c r="AA186">
        <v>7853.1850000000004</v>
      </c>
      <c r="AB186">
        <v>3.7440000000000002</v>
      </c>
      <c r="AC186">
        <v>11123.867</v>
      </c>
      <c r="AD186">
        <v>4.9000000000000002E-2</v>
      </c>
      <c r="AE186">
        <v>4.4999999999999998E-2</v>
      </c>
      <c r="AF186">
        <v>12.4</v>
      </c>
      <c r="AG186">
        <v>4740.9470000000001</v>
      </c>
      <c r="AH186">
        <v>1.9910000000000001</v>
      </c>
      <c r="AI186">
        <v>3.742</v>
      </c>
      <c r="AJ186">
        <v>42.25</v>
      </c>
      <c r="AK186">
        <v>0.96499999999999997</v>
      </c>
      <c r="AL186">
        <v>3.3839999999999999</v>
      </c>
      <c r="AM186">
        <v>0.54400000000000004</v>
      </c>
      <c r="AN186">
        <v>1.0509999999999999</v>
      </c>
      <c r="AO186">
        <v>3.6060000000000002E-2</v>
      </c>
      <c r="AP186">
        <v>9.3000000000000005E-4</v>
      </c>
      <c r="AQ186">
        <v>0.91700000000000004</v>
      </c>
      <c r="AR186">
        <v>0.98599999999999999</v>
      </c>
      <c r="AS186">
        <v>1.0069999999999999</v>
      </c>
      <c r="AT186">
        <v>0.93400000000000005</v>
      </c>
      <c r="AU186">
        <v>1.069</v>
      </c>
      <c r="AV186">
        <v>0.96199999999999997</v>
      </c>
      <c r="AW186">
        <v>1</v>
      </c>
      <c r="AX186">
        <v>0.86299999999999999</v>
      </c>
      <c r="AY186">
        <v>0.91400000000000003</v>
      </c>
      <c r="AZ186">
        <v>1.0629999999999999</v>
      </c>
      <c r="BA186">
        <v>0.91300000000000003</v>
      </c>
      <c r="BB186">
        <v>1.0169999999999999</v>
      </c>
      <c r="BC186">
        <v>1.016</v>
      </c>
      <c r="BD186">
        <v>0.98899999999999999</v>
      </c>
      <c r="BE186">
        <v>1</v>
      </c>
      <c r="BF186">
        <v>1.05</v>
      </c>
      <c r="BG186">
        <v>0.95299999999999996</v>
      </c>
      <c r="BH186">
        <v>0.95699999999999996</v>
      </c>
      <c r="BI186">
        <v>0.86899999999999999</v>
      </c>
      <c r="BJ186">
        <v>1.03</v>
      </c>
      <c r="BK186">
        <v>1.026</v>
      </c>
      <c r="BL186">
        <v>0.998</v>
      </c>
      <c r="BM186">
        <v>1.006</v>
      </c>
      <c r="BN186">
        <v>1.2370000000000001</v>
      </c>
      <c r="BO186">
        <v>1.03</v>
      </c>
      <c r="BP186">
        <v>0.90400000000000003</v>
      </c>
      <c r="BQ186">
        <v>1.0029999999999999</v>
      </c>
      <c r="BS186">
        <v>42.800000000000004</v>
      </c>
    </row>
    <row r="187" spans="1:71">
      <c r="A187">
        <v>28805</v>
      </c>
      <c r="B187">
        <v>4875.4369999999999</v>
      </c>
      <c r="C187">
        <v>-1.6879999999999999</v>
      </c>
      <c r="D187">
        <v>6.4749999999999996</v>
      </c>
      <c r="E187">
        <v>8.1449999999999995E-3</v>
      </c>
      <c r="F187">
        <v>111.8</v>
      </c>
      <c r="G187">
        <v>4646.8</v>
      </c>
      <c r="H187">
        <v>12552.5</v>
      </c>
      <c r="I187">
        <v>111.82299999999999</v>
      </c>
      <c r="J187">
        <v>1.2669999999999999</v>
      </c>
      <c r="K187">
        <v>2.3E-2</v>
      </c>
      <c r="L187">
        <v>0.79300000000000004</v>
      </c>
      <c r="M187">
        <v>1.254</v>
      </c>
      <c r="N187">
        <v>3852</v>
      </c>
      <c r="O187">
        <v>0.28539999999999999</v>
      </c>
      <c r="P187">
        <v>0.7177</v>
      </c>
      <c r="Q187">
        <v>7.6E-3</v>
      </c>
      <c r="R187">
        <v>1</v>
      </c>
      <c r="S187">
        <v>0</v>
      </c>
      <c r="T187">
        <v>1.2709999999999999</v>
      </c>
      <c r="U187">
        <v>5.4000000000000001E-4</v>
      </c>
      <c r="V187">
        <v>0</v>
      </c>
      <c r="W187">
        <v>7.2000000000000005E-4</v>
      </c>
      <c r="X187">
        <v>12025.5</v>
      </c>
      <c r="Y187">
        <v>1.8</v>
      </c>
      <c r="Z187">
        <v>3.1</v>
      </c>
      <c r="AA187">
        <v>7976.8220000000001</v>
      </c>
      <c r="AB187">
        <v>3.7450000000000001</v>
      </c>
      <c r="AC187">
        <v>11483.964</v>
      </c>
      <c r="AD187">
        <v>0.05</v>
      </c>
      <c r="AE187">
        <v>4.5999999999999999E-2</v>
      </c>
      <c r="AF187">
        <v>10.462</v>
      </c>
      <c r="AG187">
        <v>6447.8720000000003</v>
      </c>
      <c r="AH187">
        <v>2.012</v>
      </c>
      <c r="AI187">
        <v>3.3679999999999999</v>
      </c>
      <c r="AJ187">
        <v>45.502000000000002</v>
      </c>
      <c r="AK187">
        <v>0.997</v>
      </c>
      <c r="AL187">
        <v>3.8570000000000002</v>
      </c>
      <c r="AM187">
        <v>0.67600000000000005</v>
      </c>
      <c r="AN187">
        <v>0.90500000000000003</v>
      </c>
      <c r="AO187">
        <v>3.2939999999999997E-2</v>
      </c>
      <c r="AP187">
        <v>9.1E-4</v>
      </c>
      <c r="AQ187">
        <v>0.96399999999999997</v>
      </c>
      <c r="AR187">
        <v>0.91500000000000004</v>
      </c>
      <c r="AS187">
        <v>0.93899999999999995</v>
      </c>
      <c r="AT187">
        <v>1.006</v>
      </c>
      <c r="AU187">
        <v>0.83699999999999997</v>
      </c>
      <c r="AV187">
        <v>1.014</v>
      </c>
      <c r="AW187">
        <v>1</v>
      </c>
      <c r="AX187">
        <v>1.105</v>
      </c>
      <c r="AY187">
        <v>0.94799999999999995</v>
      </c>
      <c r="AZ187">
        <v>0.93600000000000005</v>
      </c>
      <c r="BA187">
        <v>1.0580000000000001</v>
      </c>
      <c r="BB187">
        <v>0.96599999999999997</v>
      </c>
      <c r="BC187">
        <v>1.022</v>
      </c>
      <c r="BD187">
        <v>0.97499999999999998</v>
      </c>
      <c r="BE187">
        <v>0.94299999999999995</v>
      </c>
      <c r="BF187">
        <v>1.0149999999999999</v>
      </c>
      <c r="BG187">
        <v>1.034</v>
      </c>
      <c r="BH187">
        <v>1.026</v>
      </c>
      <c r="BI187">
        <v>1.1040000000000001</v>
      </c>
      <c r="BJ187">
        <v>1.012</v>
      </c>
      <c r="BK187">
        <v>1.28</v>
      </c>
      <c r="BL187">
        <v>0.999</v>
      </c>
      <c r="BM187">
        <v>1.0209999999999999</v>
      </c>
      <c r="BN187">
        <v>0.69299999999999995</v>
      </c>
      <c r="BO187">
        <v>0.88600000000000001</v>
      </c>
      <c r="BP187">
        <v>0.97399999999999998</v>
      </c>
      <c r="BQ187">
        <v>1.0069999999999999</v>
      </c>
      <c r="BS187">
        <v>43.099999999999994</v>
      </c>
    </row>
    <row r="188" spans="1:71">
      <c r="A188">
        <v>28805</v>
      </c>
      <c r="B188">
        <v>4454.9409999999998</v>
      </c>
      <c r="C188">
        <v>-2.3260000000000001</v>
      </c>
      <c r="D188">
        <v>5.6130000000000004</v>
      </c>
      <c r="E188">
        <v>7.3509999999999999E-3</v>
      </c>
      <c r="F188">
        <v>99.9</v>
      </c>
      <c r="G188">
        <v>4265.3999999999996</v>
      </c>
      <c r="H188">
        <v>11818.2</v>
      </c>
      <c r="I188">
        <v>99.935000000000002</v>
      </c>
      <c r="J188">
        <v>0.67500000000000004</v>
      </c>
      <c r="K188">
        <v>2.1999999999999999E-2</v>
      </c>
      <c r="L188">
        <v>0.63</v>
      </c>
      <c r="M188">
        <v>1.508</v>
      </c>
      <c r="N188">
        <v>3502</v>
      </c>
      <c r="O188">
        <v>0.27689999999999998</v>
      </c>
      <c r="P188">
        <v>0.7026</v>
      </c>
      <c r="Q188">
        <v>6.6E-3</v>
      </c>
      <c r="R188">
        <v>1</v>
      </c>
      <c r="S188">
        <v>0</v>
      </c>
      <c r="T188">
        <v>0.94199999999999995</v>
      </c>
      <c r="U188">
        <v>4.4999999999999999E-4</v>
      </c>
      <c r="V188">
        <v>0</v>
      </c>
      <c r="W188">
        <v>6.8000000000000005E-4</v>
      </c>
      <c r="X188">
        <v>13371.9</v>
      </c>
      <c r="Y188">
        <v>1.8</v>
      </c>
      <c r="Z188">
        <v>3.4</v>
      </c>
      <c r="AA188">
        <v>7443.4979999999996</v>
      </c>
      <c r="AB188">
        <v>3.6589999999999998</v>
      </c>
      <c r="AC188">
        <v>10904.886</v>
      </c>
      <c r="AD188">
        <v>5.0999999999999997E-2</v>
      </c>
      <c r="AE188">
        <v>0.05</v>
      </c>
      <c r="AF188">
        <v>10.506</v>
      </c>
      <c r="AG188">
        <v>5612.1809999999996</v>
      </c>
      <c r="AH188">
        <v>1.8580000000000001</v>
      </c>
      <c r="AI188">
        <v>3.5819999999999999</v>
      </c>
      <c r="AJ188">
        <v>43.033999999999999</v>
      </c>
      <c r="AK188">
        <v>1.0229999999999999</v>
      </c>
      <c r="AL188">
        <v>3.3690000000000002</v>
      </c>
      <c r="AM188">
        <v>0.627</v>
      </c>
      <c r="AN188">
        <v>1.0009999999999999</v>
      </c>
      <c r="AO188">
        <v>3.703E-2</v>
      </c>
      <c r="AP188">
        <v>9.3999999999999997E-4</v>
      </c>
      <c r="AQ188">
        <v>0.96699999999999997</v>
      </c>
      <c r="AR188">
        <v>1.097</v>
      </c>
      <c r="AS188">
        <v>0.83099999999999996</v>
      </c>
      <c r="AT188">
        <v>0.94499999999999995</v>
      </c>
      <c r="AU188">
        <v>0.60499999999999998</v>
      </c>
      <c r="AV188">
        <v>1.044</v>
      </c>
      <c r="AW188">
        <v>1</v>
      </c>
      <c r="AX188">
        <v>0.995</v>
      </c>
      <c r="AY188">
        <v>1.21</v>
      </c>
      <c r="AZ188">
        <v>1.0589999999999999</v>
      </c>
      <c r="BA188">
        <v>0.996</v>
      </c>
      <c r="BB188">
        <v>1.0049999999999999</v>
      </c>
      <c r="BC188">
        <v>1</v>
      </c>
      <c r="BD188">
        <v>1.008</v>
      </c>
      <c r="BE188">
        <v>1.002</v>
      </c>
      <c r="BF188">
        <v>0.98299999999999998</v>
      </c>
      <c r="BG188">
        <v>0.89400000000000002</v>
      </c>
      <c r="BH188">
        <v>0.89900000000000002</v>
      </c>
      <c r="BI188">
        <v>0.91400000000000003</v>
      </c>
      <c r="BJ188">
        <v>1.216</v>
      </c>
      <c r="BK188">
        <v>1.133</v>
      </c>
      <c r="BL188">
        <v>0.92100000000000004</v>
      </c>
      <c r="BM188">
        <v>1.081</v>
      </c>
      <c r="BN188">
        <v>0.83399999999999996</v>
      </c>
      <c r="BO188">
        <v>1.0449999999999999</v>
      </c>
      <c r="BP188">
        <v>0.99199999999999999</v>
      </c>
      <c r="BQ188">
        <v>0.99199999999999999</v>
      </c>
      <c r="BS188">
        <v>43.100000000000009</v>
      </c>
    </row>
    <row r="189" spans="1:71">
      <c r="A189">
        <v>28805</v>
      </c>
      <c r="B189">
        <v>3967.0940000000001</v>
      </c>
      <c r="C189">
        <v>-1.774</v>
      </c>
      <c r="D189">
        <v>5.5179999999999998</v>
      </c>
      <c r="E189">
        <v>6.8910000000000004E-3</v>
      </c>
      <c r="F189">
        <v>103</v>
      </c>
      <c r="G189">
        <v>4148.6000000000004</v>
      </c>
      <c r="H189">
        <v>11207.1</v>
      </c>
      <c r="I189">
        <v>103.024</v>
      </c>
      <c r="J189">
        <v>1.0209999999999999</v>
      </c>
      <c r="K189">
        <v>2.5999999999999999E-2</v>
      </c>
      <c r="L189">
        <v>0.873</v>
      </c>
      <c r="M189">
        <v>1.08</v>
      </c>
      <c r="N189">
        <v>3348</v>
      </c>
      <c r="O189">
        <v>0.28070000000000001</v>
      </c>
      <c r="P189">
        <v>0.72299999999999998</v>
      </c>
      <c r="Q189">
        <v>6.7000000000000002E-3</v>
      </c>
      <c r="R189">
        <v>1</v>
      </c>
      <c r="S189">
        <v>0</v>
      </c>
      <c r="T189">
        <v>1.026</v>
      </c>
      <c r="U189">
        <v>4.8000000000000001E-4</v>
      </c>
      <c r="V189">
        <v>0</v>
      </c>
      <c r="W189">
        <v>7.6999999999999996E-4</v>
      </c>
      <c r="X189">
        <v>12763.5</v>
      </c>
      <c r="Y189">
        <v>2.2999999999999998</v>
      </c>
      <c r="Z189">
        <v>3.5</v>
      </c>
      <c r="AA189">
        <v>7728.04</v>
      </c>
      <c r="AB189">
        <v>3.7280000000000002</v>
      </c>
      <c r="AC189">
        <v>10772.124</v>
      </c>
      <c r="AD189">
        <v>4.8000000000000001E-2</v>
      </c>
      <c r="AE189">
        <v>0.05</v>
      </c>
      <c r="AF189">
        <v>11.557</v>
      </c>
      <c r="AG189">
        <v>5192.2690000000002</v>
      </c>
      <c r="AH189">
        <v>1.637</v>
      </c>
      <c r="AI189">
        <v>3.528</v>
      </c>
      <c r="AJ189">
        <v>38.929000000000002</v>
      </c>
      <c r="AK189">
        <v>0.91200000000000003</v>
      </c>
      <c r="AL189">
        <v>3.6120000000000001</v>
      </c>
      <c r="AM189">
        <v>0.50900000000000001</v>
      </c>
      <c r="AN189">
        <v>0.96599999999999997</v>
      </c>
      <c r="AO189">
        <v>3.4479999999999997E-2</v>
      </c>
      <c r="AP189">
        <v>9.3999999999999997E-4</v>
      </c>
      <c r="AQ189">
        <v>1.022</v>
      </c>
      <c r="AR189">
        <v>0.88600000000000001</v>
      </c>
      <c r="AS189">
        <v>0.95799999999999996</v>
      </c>
      <c r="AT189">
        <v>0.83199999999999996</v>
      </c>
      <c r="AU189">
        <v>0.876</v>
      </c>
      <c r="AV189">
        <v>1.143</v>
      </c>
      <c r="AW189">
        <v>1</v>
      </c>
      <c r="AX189">
        <v>0.875</v>
      </c>
      <c r="AY189">
        <v>1.022</v>
      </c>
      <c r="AZ189">
        <v>0.92200000000000004</v>
      </c>
      <c r="BA189">
        <v>0.94199999999999995</v>
      </c>
      <c r="BB189">
        <v>1.0309999999999999</v>
      </c>
      <c r="BC189">
        <v>0.99299999999999999</v>
      </c>
      <c r="BD189">
        <v>1.024</v>
      </c>
      <c r="BE189">
        <v>1.0669999999999999</v>
      </c>
      <c r="BF189">
        <v>0.91800000000000004</v>
      </c>
      <c r="BG189">
        <v>1.03</v>
      </c>
      <c r="BH189">
        <v>1.087</v>
      </c>
      <c r="BI189">
        <v>0.94599999999999995</v>
      </c>
      <c r="BJ189">
        <v>1.048</v>
      </c>
      <c r="BK189">
        <v>0.94499999999999995</v>
      </c>
      <c r="BL189">
        <v>1.024</v>
      </c>
      <c r="BM189">
        <v>1.03</v>
      </c>
      <c r="BN189">
        <v>0.90700000000000003</v>
      </c>
      <c r="BO189">
        <v>0.76</v>
      </c>
      <c r="BP189">
        <v>1.0640000000000001</v>
      </c>
      <c r="BQ189">
        <v>1.0009999999999999</v>
      </c>
      <c r="BS189">
        <v>43.500000000000007</v>
      </c>
    </row>
    <row r="190" spans="1:71">
      <c r="A190">
        <v>28805</v>
      </c>
      <c r="B190">
        <v>4439.2950000000001</v>
      </c>
      <c r="C190">
        <v>-2.3479999999999999</v>
      </c>
      <c r="D190">
        <v>5.524</v>
      </c>
      <c r="E190">
        <v>7.1339999999999997E-3</v>
      </c>
      <c r="F190">
        <v>116.9</v>
      </c>
      <c r="G190">
        <v>4268.5</v>
      </c>
      <c r="H190">
        <v>11508.9</v>
      </c>
      <c r="I190">
        <v>116.908</v>
      </c>
      <c r="J190">
        <v>1.6459999999999999</v>
      </c>
      <c r="K190">
        <v>2.5999999999999999E-2</v>
      </c>
      <c r="L190">
        <v>1.03</v>
      </c>
      <c r="M190">
        <v>1.1779999999999999</v>
      </c>
      <c r="N190">
        <v>3494</v>
      </c>
      <c r="O190">
        <v>0.28220000000000001</v>
      </c>
      <c r="P190">
        <v>0.68510000000000004</v>
      </c>
      <c r="Q190">
        <v>7.0000000000000001E-3</v>
      </c>
      <c r="R190">
        <v>1</v>
      </c>
      <c r="S190">
        <v>0</v>
      </c>
      <c r="T190">
        <v>1.679</v>
      </c>
      <c r="U190">
        <v>5.1000000000000004E-4</v>
      </c>
      <c r="V190">
        <v>0</v>
      </c>
      <c r="W190">
        <v>5.9000000000000003E-4</v>
      </c>
      <c r="X190">
        <v>15552.6</v>
      </c>
      <c r="Y190">
        <v>1.8</v>
      </c>
      <c r="Z190">
        <v>3.3</v>
      </c>
      <c r="AA190">
        <v>7636.1</v>
      </c>
      <c r="AB190">
        <v>3.8210000000000002</v>
      </c>
      <c r="AC190">
        <v>10816.599</v>
      </c>
      <c r="AD190">
        <v>5.2999999999999999E-2</v>
      </c>
      <c r="AE190">
        <v>4.7E-2</v>
      </c>
      <c r="AF190">
        <v>9.8320000000000007</v>
      </c>
      <c r="AG190">
        <v>5653.72</v>
      </c>
      <c r="AH190">
        <v>2.165</v>
      </c>
      <c r="AI190">
        <v>4.5990000000000002</v>
      </c>
      <c r="AJ190">
        <v>40.645000000000003</v>
      </c>
      <c r="AK190">
        <v>1.1080000000000001</v>
      </c>
      <c r="AL190">
        <v>3.4809999999999999</v>
      </c>
      <c r="AM190">
        <v>0.48799999999999999</v>
      </c>
      <c r="AN190">
        <v>1.101</v>
      </c>
      <c r="AO190">
        <v>3.1669999999999997E-2</v>
      </c>
      <c r="AP190">
        <v>9.3000000000000005E-4</v>
      </c>
      <c r="AQ190">
        <v>0.91900000000000004</v>
      </c>
      <c r="AR190">
        <v>1.075</v>
      </c>
      <c r="AS190">
        <v>1.0880000000000001</v>
      </c>
      <c r="AT190">
        <v>0.97299999999999998</v>
      </c>
      <c r="AU190">
        <v>1.2789999999999999</v>
      </c>
      <c r="AV190">
        <v>1.0469999999999999</v>
      </c>
      <c r="AW190">
        <v>1</v>
      </c>
      <c r="AX190">
        <v>1.0860000000000001</v>
      </c>
      <c r="AY190">
        <v>1.1000000000000001</v>
      </c>
      <c r="AZ190">
        <v>1.1950000000000001</v>
      </c>
      <c r="BA190">
        <v>1.0129999999999999</v>
      </c>
      <c r="BB190">
        <v>1.0009999999999999</v>
      </c>
      <c r="BC190">
        <v>1.012</v>
      </c>
      <c r="BD190">
        <v>1.014</v>
      </c>
      <c r="BE190">
        <v>1.0409999999999999</v>
      </c>
      <c r="BF190">
        <v>1.1779999999999999</v>
      </c>
      <c r="BG190">
        <v>1.0069999999999999</v>
      </c>
      <c r="BH190">
        <v>0.93500000000000005</v>
      </c>
      <c r="BI190">
        <v>0.92300000000000004</v>
      </c>
      <c r="BJ190">
        <v>0.85899999999999999</v>
      </c>
      <c r="BK190">
        <v>1.208</v>
      </c>
      <c r="BL190">
        <v>0.95799999999999996</v>
      </c>
      <c r="BM190">
        <v>1.018</v>
      </c>
      <c r="BN190">
        <v>0.60599999999999998</v>
      </c>
      <c r="BO190">
        <v>1.0580000000000001</v>
      </c>
      <c r="BP190">
        <v>0.94099999999999995</v>
      </c>
      <c r="BQ190">
        <v>0.99</v>
      </c>
      <c r="BS190">
        <v>44.100000000000009</v>
      </c>
    </row>
    <row r="191" spans="1:71">
      <c r="A191">
        <v>28805</v>
      </c>
      <c r="B191">
        <v>4005.0120000000002</v>
      </c>
      <c r="C191">
        <v>-2.0310000000000001</v>
      </c>
      <c r="D191">
        <v>4.9880000000000004</v>
      </c>
      <c r="E191">
        <v>6.5630000000000003E-3</v>
      </c>
      <c r="F191">
        <v>98.8</v>
      </c>
      <c r="G191">
        <v>4218.1000000000004</v>
      </c>
      <c r="H191">
        <v>11085.7</v>
      </c>
      <c r="I191">
        <v>98.811000000000007</v>
      </c>
      <c r="J191">
        <v>0.81499999999999995</v>
      </c>
      <c r="K191">
        <v>2.5000000000000001E-2</v>
      </c>
      <c r="L191">
        <v>1.071</v>
      </c>
      <c r="M191">
        <v>1.222</v>
      </c>
      <c r="N191">
        <v>3458</v>
      </c>
      <c r="O191">
        <v>0.2848</v>
      </c>
      <c r="P191">
        <v>0.70730000000000004</v>
      </c>
      <c r="Q191">
        <v>6.1999999999999998E-3</v>
      </c>
      <c r="R191">
        <v>1</v>
      </c>
      <c r="S191">
        <v>0</v>
      </c>
      <c r="T191">
        <v>1.006</v>
      </c>
      <c r="U191">
        <v>4.6999999999999999E-4</v>
      </c>
      <c r="V191">
        <v>0</v>
      </c>
      <c r="W191">
        <v>6.8999999999999997E-4</v>
      </c>
      <c r="X191">
        <v>13606.1</v>
      </c>
      <c r="Y191">
        <v>2.2999999999999998</v>
      </c>
      <c r="Z191">
        <v>3.5</v>
      </c>
      <c r="AA191">
        <v>7709.5630000000001</v>
      </c>
      <c r="AB191">
        <v>3.7519999999999998</v>
      </c>
      <c r="AC191">
        <v>10540.9</v>
      </c>
      <c r="AD191">
        <v>5.2999999999999999E-2</v>
      </c>
      <c r="AE191">
        <v>4.4999999999999998E-2</v>
      </c>
      <c r="AF191">
        <v>9.4689999999999994</v>
      </c>
      <c r="AG191">
        <v>5395.3310000000001</v>
      </c>
      <c r="AH191">
        <v>2.2160000000000002</v>
      </c>
      <c r="AI191">
        <v>3.98</v>
      </c>
      <c r="AJ191">
        <v>36.401000000000003</v>
      </c>
      <c r="AK191">
        <v>0.97</v>
      </c>
      <c r="AL191">
        <v>3.4689999999999999</v>
      </c>
      <c r="AM191">
        <v>0.52700000000000002</v>
      </c>
      <c r="AN191">
        <v>1.1459999999999999</v>
      </c>
      <c r="AO191">
        <v>3.3509999999999998E-2</v>
      </c>
      <c r="AP191">
        <v>9.1E-4</v>
      </c>
      <c r="AQ191">
        <v>1.0649999999999999</v>
      </c>
      <c r="AR191">
        <v>0.93899999999999995</v>
      </c>
      <c r="AS191">
        <v>0.88</v>
      </c>
      <c r="AT191">
        <v>1.0069999999999999</v>
      </c>
      <c r="AU191">
        <v>0.56399999999999995</v>
      </c>
      <c r="AV191">
        <v>0.97</v>
      </c>
      <c r="AW191">
        <v>1</v>
      </c>
      <c r="AX191">
        <v>1.1519999999999999</v>
      </c>
      <c r="AY191">
        <v>1.1539999999999999</v>
      </c>
      <c r="AZ191">
        <v>1.048</v>
      </c>
      <c r="BA191">
        <v>0.99199999999999999</v>
      </c>
      <c r="BB191">
        <v>0.99</v>
      </c>
      <c r="BC191">
        <v>1.0149999999999999</v>
      </c>
      <c r="BD191">
        <v>0.98499999999999999</v>
      </c>
      <c r="BE191">
        <v>0.92800000000000005</v>
      </c>
      <c r="BF191">
        <v>0.95</v>
      </c>
      <c r="BG191">
        <v>0.99199999999999999</v>
      </c>
      <c r="BH191">
        <v>1.1839999999999999</v>
      </c>
      <c r="BI191">
        <v>1.0660000000000001</v>
      </c>
      <c r="BJ191">
        <v>1.1100000000000001</v>
      </c>
      <c r="BK191">
        <v>1.3360000000000001</v>
      </c>
      <c r="BL191">
        <v>1.0349999999999999</v>
      </c>
      <c r="BM191">
        <v>1.0720000000000001</v>
      </c>
      <c r="BN191">
        <v>0.92100000000000004</v>
      </c>
      <c r="BO191">
        <v>1.409</v>
      </c>
      <c r="BP191">
        <v>0.875</v>
      </c>
      <c r="BQ191">
        <v>0.995</v>
      </c>
      <c r="BS191">
        <v>44.400000000000006</v>
      </c>
    </row>
    <row r="192" spans="1:71">
      <c r="A192">
        <v>28805</v>
      </c>
      <c r="B192">
        <v>4316.259</v>
      </c>
      <c r="C192">
        <v>-2.0529999999999999</v>
      </c>
      <c r="D192">
        <v>4.9009999999999998</v>
      </c>
      <c r="E192">
        <v>7.7390000000000002E-3</v>
      </c>
      <c r="F192">
        <v>86.6</v>
      </c>
      <c r="G192">
        <v>4218.2</v>
      </c>
      <c r="H192">
        <v>11748.8</v>
      </c>
      <c r="I192">
        <v>86.593000000000004</v>
      </c>
      <c r="J192">
        <v>0.32200000000000001</v>
      </c>
      <c r="K192">
        <v>0.02</v>
      </c>
      <c r="L192">
        <v>0.90900000000000003</v>
      </c>
      <c r="M192">
        <v>1.0109999999999999</v>
      </c>
      <c r="N192">
        <v>3585</v>
      </c>
      <c r="O192">
        <v>0.28339999999999999</v>
      </c>
      <c r="P192">
        <v>0.74729999999999996</v>
      </c>
      <c r="Q192">
        <v>7.4999999999999997E-3</v>
      </c>
      <c r="R192">
        <v>1</v>
      </c>
      <c r="S192">
        <v>0</v>
      </c>
      <c r="T192">
        <v>0.53900000000000003</v>
      </c>
      <c r="U192">
        <v>4.4999999999999999E-4</v>
      </c>
      <c r="V192">
        <v>0</v>
      </c>
      <c r="W192">
        <v>7.2000000000000005E-4</v>
      </c>
      <c r="X192">
        <v>12448.8</v>
      </c>
      <c r="Y192">
        <v>1.8</v>
      </c>
      <c r="Z192">
        <v>3.1</v>
      </c>
      <c r="AA192">
        <v>7637.6760000000004</v>
      </c>
      <c r="AB192">
        <v>3.8719999999999999</v>
      </c>
      <c r="AC192">
        <v>11128.787</v>
      </c>
      <c r="AD192">
        <v>4.9000000000000002E-2</v>
      </c>
      <c r="AE192">
        <v>5.2999999999999999E-2</v>
      </c>
      <c r="AF192">
        <v>10.571</v>
      </c>
      <c r="AG192">
        <v>5711.9610000000002</v>
      </c>
      <c r="AH192">
        <v>2.1850000000000001</v>
      </c>
      <c r="AI192">
        <v>3.794</v>
      </c>
      <c r="AJ192">
        <v>39.07</v>
      </c>
      <c r="AK192">
        <v>1.075</v>
      </c>
      <c r="AL192">
        <v>3.9489999999999998</v>
      </c>
      <c r="AM192">
        <v>0.39300000000000002</v>
      </c>
      <c r="AN192">
        <v>0.97299999999999998</v>
      </c>
      <c r="AO192">
        <v>3.465E-2</v>
      </c>
      <c r="AP192">
        <v>9.2000000000000003E-4</v>
      </c>
      <c r="AQ192">
        <v>1.077</v>
      </c>
      <c r="AR192">
        <v>1.046</v>
      </c>
      <c r="AS192">
        <v>0.94799999999999995</v>
      </c>
      <c r="AT192">
        <v>1.085</v>
      </c>
      <c r="AU192">
        <v>1.2949999999999999</v>
      </c>
      <c r="AV192">
        <v>0.98899999999999999</v>
      </c>
      <c r="AW192">
        <v>1</v>
      </c>
      <c r="AX192">
        <v>0.97</v>
      </c>
      <c r="AY192">
        <v>1.06</v>
      </c>
      <c r="AZ192">
        <v>0.91300000000000003</v>
      </c>
      <c r="BA192">
        <v>1.0620000000000001</v>
      </c>
      <c r="BB192">
        <v>1.012</v>
      </c>
      <c r="BC192">
        <v>1.0469999999999999</v>
      </c>
      <c r="BD192">
        <v>0.96</v>
      </c>
      <c r="BE192">
        <v>1.0549999999999999</v>
      </c>
      <c r="BF192">
        <v>0.875</v>
      </c>
      <c r="BG192">
        <v>1.0640000000000001</v>
      </c>
      <c r="BH192">
        <v>0.85</v>
      </c>
      <c r="BI192">
        <v>0.875</v>
      </c>
      <c r="BJ192">
        <v>0.90800000000000003</v>
      </c>
      <c r="BK192">
        <v>0.84399999999999997</v>
      </c>
      <c r="BL192">
        <v>0.96399999999999997</v>
      </c>
      <c r="BM192">
        <v>0.94399999999999995</v>
      </c>
      <c r="BN192">
        <v>1.17</v>
      </c>
      <c r="BO192">
        <v>1.1080000000000001</v>
      </c>
      <c r="BP192">
        <v>0.92700000000000005</v>
      </c>
      <c r="BQ192">
        <v>1.008</v>
      </c>
      <c r="BS192">
        <v>44.6</v>
      </c>
    </row>
    <row r="193" spans="1:71">
      <c r="A193">
        <v>28805</v>
      </c>
      <c r="B193">
        <v>3363.105</v>
      </c>
      <c r="C193">
        <v>-1.994</v>
      </c>
      <c r="D193">
        <v>4.0750000000000002</v>
      </c>
      <c r="E193">
        <v>6.2729999999999999E-3</v>
      </c>
      <c r="F193">
        <v>95.4</v>
      </c>
      <c r="G193">
        <v>4006.3</v>
      </c>
      <c r="H193">
        <v>11092.1</v>
      </c>
      <c r="I193">
        <v>95.436999999999998</v>
      </c>
      <c r="J193">
        <v>0.73799999999999999</v>
      </c>
      <c r="K193">
        <v>2.8000000000000001E-2</v>
      </c>
      <c r="L193">
        <v>1.069</v>
      </c>
      <c r="M193">
        <v>1.0680000000000001</v>
      </c>
      <c r="N193">
        <v>3357</v>
      </c>
      <c r="O193">
        <v>0.27350000000000002</v>
      </c>
      <c r="P193">
        <v>0.71530000000000005</v>
      </c>
      <c r="Q193">
        <v>6.1999999999999998E-3</v>
      </c>
      <c r="R193">
        <v>1</v>
      </c>
      <c r="S193">
        <v>0</v>
      </c>
      <c r="T193">
        <v>1.0629999999999999</v>
      </c>
      <c r="U193">
        <v>4.2999999999999999E-4</v>
      </c>
      <c r="V193">
        <v>0</v>
      </c>
      <c r="W193">
        <v>6.9999999999999999E-4</v>
      </c>
      <c r="X193">
        <v>12777.8</v>
      </c>
      <c r="Y193">
        <v>1.8</v>
      </c>
      <c r="Z193">
        <v>3.3</v>
      </c>
      <c r="AA193">
        <v>7742.4279999999999</v>
      </c>
      <c r="AB193">
        <v>3.7570000000000001</v>
      </c>
      <c r="AC193">
        <v>10887.918</v>
      </c>
      <c r="AD193">
        <v>5.0999999999999997E-2</v>
      </c>
      <c r="AE193">
        <v>4.4999999999999998E-2</v>
      </c>
      <c r="AF193">
        <v>10.909000000000001</v>
      </c>
      <c r="AG193">
        <v>4042.8780000000002</v>
      </c>
      <c r="AH193">
        <v>1.893</v>
      </c>
      <c r="AI193">
        <v>3.4079999999999999</v>
      </c>
      <c r="AJ193">
        <v>31.599</v>
      </c>
      <c r="AK193">
        <v>0.92700000000000005</v>
      </c>
      <c r="AL193">
        <v>3.5870000000000002</v>
      </c>
      <c r="AM193">
        <v>0.53200000000000003</v>
      </c>
      <c r="AN193">
        <v>0.998</v>
      </c>
      <c r="AO193">
        <v>3.0970000000000001E-2</v>
      </c>
      <c r="AP193">
        <v>9.3999999999999997E-4</v>
      </c>
      <c r="AQ193">
        <v>1.0469999999999999</v>
      </c>
      <c r="AR193">
        <v>1.0249999999999999</v>
      </c>
      <c r="AS193">
        <v>0.98799999999999999</v>
      </c>
      <c r="AT193">
        <v>0.92200000000000004</v>
      </c>
      <c r="AU193">
        <v>1.401</v>
      </c>
      <c r="AV193">
        <v>0.95</v>
      </c>
      <c r="AW193">
        <v>1</v>
      </c>
      <c r="AX193">
        <v>0.94699999999999995</v>
      </c>
      <c r="AY193">
        <v>0.86499999999999999</v>
      </c>
      <c r="AZ193">
        <v>0.91200000000000003</v>
      </c>
      <c r="BA193">
        <v>1.054</v>
      </c>
      <c r="BB193">
        <v>1.018</v>
      </c>
      <c r="BC193">
        <v>0.99199999999999999</v>
      </c>
      <c r="BD193">
        <v>0.98699999999999999</v>
      </c>
      <c r="BE193">
        <v>0.94799999999999995</v>
      </c>
      <c r="BF193">
        <v>1.032</v>
      </c>
      <c r="BG193">
        <v>1.0389999999999999</v>
      </c>
      <c r="BH193">
        <v>1.0369999999999999</v>
      </c>
      <c r="BI193">
        <v>0.84</v>
      </c>
      <c r="BJ193">
        <v>1.077</v>
      </c>
      <c r="BK193">
        <v>1.077</v>
      </c>
      <c r="BL193">
        <v>0.99199999999999999</v>
      </c>
      <c r="BM193">
        <v>1</v>
      </c>
      <c r="BN193">
        <v>0.67800000000000005</v>
      </c>
      <c r="BO193">
        <v>1.1579999999999999</v>
      </c>
      <c r="BP193">
        <v>0.89</v>
      </c>
      <c r="BQ193">
        <v>1.0009999999999999</v>
      </c>
      <c r="BS193">
        <v>44.699999999999996</v>
      </c>
    </row>
    <row r="194" spans="1:71">
      <c r="A194">
        <v>28805</v>
      </c>
      <c r="B194">
        <v>4216.2290000000003</v>
      </c>
      <c r="C194">
        <v>-1.8220000000000001</v>
      </c>
      <c r="D194">
        <v>5.1310000000000002</v>
      </c>
      <c r="E194">
        <v>7.2940000000000001E-3</v>
      </c>
      <c r="F194">
        <v>91.4</v>
      </c>
      <c r="G194">
        <v>4289.7</v>
      </c>
      <c r="H194">
        <v>11529.3</v>
      </c>
      <c r="I194">
        <v>91.435000000000002</v>
      </c>
      <c r="J194">
        <v>0.47699999999999998</v>
      </c>
      <c r="K194">
        <v>2.1999999999999999E-2</v>
      </c>
      <c r="L194">
        <v>0.80200000000000005</v>
      </c>
      <c r="M194">
        <v>1.2689999999999999</v>
      </c>
      <c r="N194">
        <v>3586</v>
      </c>
      <c r="O194">
        <v>0.27689999999999998</v>
      </c>
      <c r="P194">
        <v>0.69479999999999997</v>
      </c>
      <c r="Q194">
        <v>7.0000000000000001E-3</v>
      </c>
      <c r="R194">
        <v>1</v>
      </c>
      <c r="S194">
        <v>0</v>
      </c>
      <c r="T194">
        <v>0.72</v>
      </c>
      <c r="U194">
        <v>5.1000000000000004E-4</v>
      </c>
      <c r="V194">
        <v>0</v>
      </c>
      <c r="W194">
        <v>7.2000000000000005E-4</v>
      </c>
      <c r="X194">
        <v>12765.3</v>
      </c>
      <c r="Y194">
        <v>1.9</v>
      </c>
      <c r="Z194">
        <v>3.2</v>
      </c>
      <c r="AA194">
        <v>8013.8270000000002</v>
      </c>
      <c r="AB194">
        <v>3.8039999999999998</v>
      </c>
      <c r="AC194">
        <v>11108.624</v>
      </c>
      <c r="AD194">
        <v>5.2999999999999999E-2</v>
      </c>
      <c r="AE194">
        <v>5.0999999999999997E-2</v>
      </c>
      <c r="AF194">
        <v>9.1199999999999992</v>
      </c>
      <c r="AG194">
        <v>5939.6890000000003</v>
      </c>
      <c r="AH194">
        <v>2.2970000000000002</v>
      </c>
      <c r="AI194">
        <v>3.8479999999999999</v>
      </c>
      <c r="AJ194">
        <v>40.280999999999999</v>
      </c>
      <c r="AK194">
        <v>0.995</v>
      </c>
      <c r="AL194">
        <v>3.4489999999999998</v>
      </c>
      <c r="AM194">
        <v>0.41199999999999998</v>
      </c>
      <c r="AN194">
        <v>1.179</v>
      </c>
      <c r="AO194">
        <v>3.2899999999999999E-2</v>
      </c>
      <c r="AP194">
        <v>9.2000000000000003E-4</v>
      </c>
      <c r="AQ194">
        <v>1.0289999999999999</v>
      </c>
      <c r="AR194">
        <v>0.89400000000000002</v>
      </c>
      <c r="AS194">
        <v>0.877</v>
      </c>
      <c r="AT194">
        <v>1.0649999999999999</v>
      </c>
      <c r="AU194">
        <v>1.623</v>
      </c>
      <c r="AV194">
        <v>1.034</v>
      </c>
      <c r="AW194">
        <v>1</v>
      </c>
      <c r="AX194">
        <v>1.08</v>
      </c>
      <c r="AY194">
        <v>1.0329999999999999</v>
      </c>
      <c r="AZ194">
        <v>0.96199999999999997</v>
      </c>
      <c r="BA194">
        <v>0.97899999999999998</v>
      </c>
      <c r="BB194">
        <v>0.998</v>
      </c>
      <c r="BC194">
        <v>1.0189999999999999</v>
      </c>
      <c r="BD194">
        <v>1.0109999999999999</v>
      </c>
      <c r="BE194">
        <v>0.89500000000000002</v>
      </c>
      <c r="BF194">
        <v>0.83299999999999996</v>
      </c>
      <c r="BG194">
        <v>1.05</v>
      </c>
      <c r="BH194">
        <v>1</v>
      </c>
      <c r="BI194">
        <v>0.70599999999999996</v>
      </c>
      <c r="BJ194">
        <v>0.99299999999999999</v>
      </c>
      <c r="BK194">
        <v>0.85299999999999998</v>
      </c>
      <c r="BL194">
        <v>1.03</v>
      </c>
      <c r="BM194">
        <v>0.92500000000000004</v>
      </c>
      <c r="BN194">
        <v>0.755</v>
      </c>
      <c r="BO194">
        <v>1.389</v>
      </c>
      <c r="BP194">
        <v>1.03</v>
      </c>
      <c r="BQ194">
        <v>0.995</v>
      </c>
      <c r="BS194">
        <v>44.7</v>
      </c>
    </row>
    <row r="195" spans="1:71">
      <c r="A195">
        <v>28805</v>
      </c>
      <c r="B195">
        <v>4850.9009999999998</v>
      </c>
      <c r="C195">
        <v>-2.339</v>
      </c>
      <c r="D195">
        <v>5.0940000000000003</v>
      </c>
      <c r="E195">
        <v>7.1219999999999999E-3</v>
      </c>
      <c r="F195">
        <v>93</v>
      </c>
      <c r="G195">
        <v>4166.5</v>
      </c>
      <c r="H195">
        <v>11631.3</v>
      </c>
      <c r="I195">
        <v>93.004999999999995</v>
      </c>
      <c r="J195">
        <v>0.42</v>
      </c>
      <c r="K195">
        <v>1.9E-2</v>
      </c>
      <c r="L195">
        <v>0.58699999999999997</v>
      </c>
      <c r="M195">
        <v>1.5569999999999999</v>
      </c>
      <c r="N195">
        <v>3451</v>
      </c>
      <c r="O195">
        <v>0.27950000000000003</v>
      </c>
      <c r="P195">
        <v>0.74070000000000003</v>
      </c>
      <c r="Q195">
        <v>6.1000000000000004E-3</v>
      </c>
      <c r="R195">
        <v>1</v>
      </c>
      <c r="S195">
        <v>0</v>
      </c>
      <c r="T195">
        <v>0.63800000000000001</v>
      </c>
      <c r="U195">
        <v>5.0000000000000001E-4</v>
      </c>
      <c r="V195">
        <v>0</v>
      </c>
      <c r="W195">
        <v>5.6999999999999998E-4</v>
      </c>
      <c r="X195">
        <v>14751.7</v>
      </c>
      <c r="Y195">
        <v>2</v>
      </c>
      <c r="Z195">
        <v>3.3</v>
      </c>
      <c r="AA195">
        <v>7602.8280000000004</v>
      </c>
      <c r="AB195">
        <v>3.6760000000000002</v>
      </c>
      <c r="AC195">
        <v>11037.297</v>
      </c>
      <c r="AD195">
        <v>0.05</v>
      </c>
      <c r="AE195">
        <v>4.3999999999999997E-2</v>
      </c>
      <c r="AF195">
        <v>11.250999999999999</v>
      </c>
      <c r="AG195">
        <v>6545.5010000000002</v>
      </c>
      <c r="AH195">
        <v>2.181</v>
      </c>
      <c r="AI195">
        <v>3.6349999999999998</v>
      </c>
      <c r="AJ195">
        <v>45.58</v>
      </c>
      <c r="AK195">
        <v>0.98399999999999999</v>
      </c>
      <c r="AL195">
        <v>3.4369999999999998</v>
      </c>
      <c r="AM195">
        <v>0.47199999999999998</v>
      </c>
      <c r="AN195">
        <v>1.24</v>
      </c>
      <c r="AO195">
        <v>3.09E-2</v>
      </c>
      <c r="AP195">
        <v>9.3000000000000005E-4</v>
      </c>
      <c r="AQ195">
        <v>1.0669999999999999</v>
      </c>
      <c r="AR195">
        <v>0.96099999999999997</v>
      </c>
      <c r="AS195">
        <v>0.96099999999999997</v>
      </c>
      <c r="AT195">
        <v>0.88900000000000001</v>
      </c>
      <c r="AU195">
        <v>1.012</v>
      </c>
      <c r="AV195">
        <v>1.054</v>
      </c>
      <c r="AW195">
        <v>1</v>
      </c>
      <c r="AX195">
        <v>1.048</v>
      </c>
      <c r="AY195">
        <v>1.0369999999999999</v>
      </c>
      <c r="AZ195">
        <v>1.034</v>
      </c>
      <c r="BA195">
        <v>0.98299999999999998</v>
      </c>
      <c r="BB195">
        <v>1.0009999999999999</v>
      </c>
      <c r="BC195">
        <v>1.0089999999999999</v>
      </c>
      <c r="BD195">
        <v>1.0109999999999999</v>
      </c>
      <c r="BE195">
        <v>1.0329999999999999</v>
      </c>
      <c r="BF195">
        <v>0.99</v>
      </c>
      <c r="BG195">
        <v>0.997</v>
      </c>
      <c r="BH195">
        <v>1.149</v>
      </c>
      <c r="BI195">
        <v>1.117</v>
      </c>
      <c r="BJ195">
        <v>0.90400000000000003</v>
      </c>
      <c r="BK195">
        <v>1.1619999999999999</v>
      </c>
      <c r="BL195">
        <v>1.0649999999999999</v>
      </c>
      <c r="BM195">
        <v>1.0569999999999999</v>
      </c>
      <c r="BN195">
        <v>0.85299999999999998</v>
      </c>
      <c r="BO195">
        <v>1.024</v>
      </c>
      <c r="BP195">
        <v>0.95699999999999996</v>
      </c>
      <c r="BQ195">
        <v>0.98399999999999999</v>
      </c>
      <c r="BS195">
        <v>44.7</v>
      </c>
    </row>
    <row r="196" spans="1:71">
      <c r="A196">
        <v>28805</v>
      </c>
      <c r="B196">
        <v>3802.9580000000001</v>
      </c>
      <c r="C196">
        <v>-2.3420000000000001</v>
      </c>
      <c r="D196">
        <v>4.6890000000000001</v>
      </c>
      <c r="E196">
        <v>6.6490000000000004E-3</v>
      </c>
      <c r="F196">
        <v>91.4</v>
      </c>
      <c r="G196">
        <v>4257.3999999999996</v>
      </c>
      <c r="H196">
        <v>11665.8</v>
      </c>
      <c r="I196">
        <v>91.42</v>
      </c>
      <c r="J196">
        <v>0.47199999999999998</v>
      </c>
      <c r="K196">
        <v>2.4E-2</v>
      </c>
      <c r="L196">
        <v>0.98899999999999999</v>
      </c>
      <c r="M196">
        <v>1.345</v>
      </c>
      <c r="N196">
        <v>3552</v>
      </c>
      <c r="O196">
        <v>0.2828</v>
      </c>
      <c r="P196">
        <v>0.74509999999999998</v>
      </c>
      <c r="Q196">
        <v>5.8999999999999999E-3</v>
      </c>
      <c r="R196">
        <v>1</v>
      </c>
      <c r="S196">
        <v>0</v>
      </c>
      <c r="T196">
        <v>0.77300000000000002</v>
      </c>
      <c r="U196">
        <v>4.6000000000000001E-4</v>
      </c>
      <c r="V196">
        <v>0</v>
      </c>
      <c r="W196">
        <v>6.4999999999999997E-4</v>
      </c>
      <c r="X196">
        <v>13118.3</v>
      </c>
      <c r="Y196">
        <v>1.9</v>
      </c>
      <c r="Z196">
        <v>3.2</v>
      </c>
      <c r="AA196">
        <v>7789.3680000000004</v>
      </c>
      <c r="AB196">
        <v>3.782</v>
      </c>
      <c r="AC196">
        <v>11103.705</v>
      </c>
      <c r="AD196">
        <v>5.5E-2</v>
      </c>
      <c r="AE196">
        <v>5.6000000000000001E-2</v>
      </c>
      <c r="AF196">
        <v>10.949</v>
      </c>
      <c r="AG196">
        <v>4968.6750000000002</v>
      </c>
      <c r="AH196">
        <v>2.1030000000000002</v>
      </c>
      <c r="AI196">
        <v>3.7959999999999998</v>
      </c>
      <c r="AJ196">
        <v>35.133000000000003</v>
      </c>
      <c r="AK196">
        <v>0.88500000000000001</v>
      </c>
      <c r="AL196">
        <v>3.9039999999999999</v>
      </c>
      <c r="AM196">
        <v>0.56299999999999994</v>
      </c>
      <c r="AN196">
        <v>1.256</v>
      </c>
      <c r="AO196">
        <v>3.8010000000000002E-2</v>
      </c>
      <c r="AP196">
        <v>9.3000000000000005E-4</v>
      </c>
      <c r="AQ196">
        <v>0.95</v>
      </c>
      <c r="AR196">
        <v>1.0229999999999999</v>
      </c>
      <c r="AS196">
        <v>0.96699999999999997</v>
      </c>
      <c r="AT196">
        <v>0.98799999999999999</v>
      </c>
      <c r="AU196">
        <v>1.456</v>
      </c>
      <c r="AV196">
        <v>0.93700000000000006</v>
      </c>
      <c r="AW196">
        <v>1</v>
      </c>
      <c r="AX196">
        <v>0.93899999999999995</v>
      </c>
      <c r="AY196">
        <v>0.94799999999999995</v>
      </c>
      <c r="AZ196">
        <v>1.0580000000000001</v>
      </c>
      <c r="BA196">
        <v>1.036</v>
      </c>
      <c r="BB196">
        <v>1.0089999999999999</v>
      </c>
      <c r="BC196">
        <v>1.028</v>
      </c>
      <c r="BD196">
        <v>0.97199999999999998</v>
      </c>
      <c r="BE196">
        <v>1.012</v>
      </c>
      <c r="BF196">
        <v>1.278</v>
      </c>
      <c r="BG196">
        <v>1.056</v>
      </c>
      <c r="BH196">
        <v>1.0509999999999999</v>
      </c>
      <c r="BI196">
        <v>0.94899999999999995</v>
      </c>
      <c r="BJ196">
        <v>1.0109999999999999</v>
      </c>
      <c r="BK196">
        <v>0.93400000000000005</v>
      </c>
      <c r="BL196">
        <v>1.006</v>
      </c>
      <c r="BM196">
        <v>1.0109999999999999</v>
      </c>
      <c r="BN196">
        <v>1.119</v>
      </c>
      <c r="BO196">
        <v>1.05</v>
      </c>
      <c r="BP196">
        <v>0.95099999999999996</v>
      </c>
      <c r="BQ196">
        <v>1.0029999999999999</v>
      </c>
      <c r="BS196">
        <v>44.9</v>
      </c>
    </row>
    <row r="197" spans="1:71">
      <c r="A197">
        <v>28805</v>
      </c>
      <c r="B197">
        <v>4116.8530000000001</v>
      </c>
      <c r="C197">
        <v>-1.883</v>
      </c>
      <c r="D197">
        <v>5.2569999999999997</v>
      </c>
      <c r="E197">
        <v>7.8279999999999999E-3</v>
      </c>
      <c r="F197">
        <v>93.8</v>
      </c>
      <c r="G197">
        <v>4175.3999999999996</v>
      </c>
      <c r="H197">
        <v>11958.8</v>
      </c>
      <c r="I197">
        <v>93.84</v>
      </c>
      <c r="J197">
        <v>0.75900000000000001</v>
      </c>
      <c r="K197">
        <v>2.3E-2</v>
      </c>
      <c r="L197">
        <v>0.94899999999999995</v>
      </c>
      <c r="M197">
        <v>0.93700000000000006</v>
      </c>
      <c r="N197">
        <v>3504</v>
      </c>
      <c r="O197">
        <v>0.2802</v>
      </c>
      <c r="P197">
        <v>0.72829999999999995</v>
      </c>
      <c r="Q197">
        <v>7.9000000000000008E-3</v>
      </c>
      <c r="R197">
        <v>1</v>
      </c>
      <c r="S197">
        <v>0</v>
      </c>
      <c r="T197">
        <v>0.61199999999999999</v>
      </c>
      <c r="U197">
        <v>4.6000000000000001E-4</v>
      </c>
      <c r="V197">
        <v>0</v>
      </c>
      <c r="W197">
        <v>6.8999999999999997E-4</v>
      </c>
      <c r="X197">
        <v>14531.9</v>
      </c>
      <c r="Y197">
        <v>2.1</v>
      </c>
      <c r="Z197">
        <v>2.9</v>
      </c>
      <c r="AA197">
        <v>7791.1189999999997</v>
      </c>
      <c r="AB197">
        <v>3.8239999999999998</v>
      </c>
      <c r="AC197">
        <v>11517.076999999999</v>
      </c>
      <c r="AD197">
        <v>5.0999999999999997E-2</v>
      </c>
      <c r="AE197">
        <v>4.3999999999999997E-2</v>
      </c>
      <c r="AF197">
        <v>11.638999999999999</v>
      </c>
      <c r="AG197">
        <v>5612.9610000000002</v>
      </c>
      <c r="AH197">
        <v>2.0790000000000002</v>
      </c>
      <c r="AI197">
        <v>3.653</v>
      </c>
      <c r="AJ197">
        <v>44.884</v>
      </c>
      <c r="AK197">
        <v>0.98199999999999998</v>
      </c>
      <c r="AL197">
        <v>3.8220000000000001</v>
      </c>
      <c r="AM197">
        <v>0.59399999999999997</v>
      </c>
      <c r="AN197">
        <v>0.79700000000000004</v>
      </c>
      <c r="AO197">
        <v>3.4619999999999998E-2</v>
      </c>
      <c r="AP197">
        <v>9.3000000000000005E-4</v>
      </c>
      <c r="AQ197">
        <v>0.96499999999999997</v>
      </c>
      <c r="AR197">
        <v>0.98099999999999998</v>
      </c>
      <c r="AS197">
        <v>0.95899999999999996</v>
      </c>
      <c r="AT197">
        <v>0.96099999999999997</v>
      </c>
      <c r="AU197">
        <v>0.70799999999999996</v>
      </c>
      <c r="AV197">
        <v>1.079</v>
      </c>
      <c r="AW197">
        <v>1</v>
      </c>
      <c r="AX197">
        <v>1.0109999999999999</v>
      </c>
      <c r="AY197">
        <v>0.92400000000000004</v>
      </c>
      <c r="AZ197">
        <v>0.98699999999999999</v>
      </c>
      <c r="BA197">
        <v>0.90800000000000003</v>
      </c>
      <c r="BB197">
        <v>0.98899999999999999</v>
      </c>
      <c r="BC197">
        <v>1.0089999999999999</v>
      </c>
      <c r="BD197">
        <v>1.016</v>
      </c>
      <c r="BE197">
        <v>1.046</v>
      </c>
      <c r="BF197">
        <v>1.056</v>
      </c>
      <c r="BG197">
        <v>0.92500000000000004</v>
      </c>
      <c r="BH197">
        <v>0.96099999999999997</v>
      </c>
      <c r="BI197">
        <v>0.95499999999999996</v>
      </c>
      <c r="BJ197">
        <v>1.1970000000000001</v>
      </c>
      <c r="BK197">
        <v>0.80500000000000005</v>
      </c>
      <c r="BL197">
        <v>0.997</v>
      </c>
      <c r="BM197">
        <v>0.94699999999999995</v>
      </c>
      <c r="BN197">
        <v>0.77300000000000002</v>
      </c>
      <c r="BO197">
        <v>0.94399999999999995</v>
      </c>
      <c r="BP197">
        <v>0.98599999999999999</v>
      </c>
      <c r="BQ197">
        <v>1.0129999999999999</v>
      </c>
      <c r="BS197">
        <v>44.9</v>
      </c>
    </row>
    <row r="198" spans="1:71">
      <c r="A198">
        <v>28805</v>
      </c>
      <c r="B198">
        <v>4064.7570000000001</v>
      </c>
      <c r="C198">
        <v>-1.89</v>
      </c>
      <c r="D198">
        <v>5.2220000000000004</v>
      </c>
      <c r="E198">
        <v>6.9080000000000001E-3</v>
      </c>
      <c r="F198">
        <v>100.4</v>
      </c>
      <c r="G198">
        <v>4123.6000000000004</v>
      </c>
      <c r="H198">
        <v>11523.9</v>
      </c>
      <c r="I198">
        <v>100.374</v>
      </c>
      <c r="J198">
        <v>0.81200000000000006</v>
      </c>
      <c r="K198">
        <v>2.5000000000000001E-2</v>
      </c>
      <c r="L198">
        <v>1.0580000000000001</v>
      </c>
      <c r="M198">
        <v>1.2709999999999999</v>
      </c>
      <c r="N198">
        <v>3368</v>
      </c>
      <c r="O198">
        <v>0.27600000000000002</v>
      </c>
      <c r="P198">
        <v>0.74099999999999999</v>
      </c>
      <c r="Q198">
        <v>6.3E-3</v>
      </c>
      <c r="R198">
        <v>1</v>
      </c>
      <c r="S198">
        <v>0</v>
      </c>
      <c r="T198">
        <v>1.0740000000000001</v>
      </c>
      <c r="U198">
        <v>4.6999999999999999E-4</v>
      </c>
      <c r="V198">
        <v>0</v>
      </c>
      <c r="W198">
        <v>6.7000000000000002E-4</v>
      </c>
      <c r="X198">
        <v>11458.3</v>
      </c>
      <c r="Y198">
        <v>2.2000000000000002</v>
      </c>
      <c r="Z198">
        <v>3.2</v>
      </c>
      <c r="AA198">
        <v>7723.4939999999997</v>
      </c>
      <c r="AB198">
        <v>3.8519999999999999</v>
      </c>
      <c r="AC198">
        <v>11124.74</v>
      </c>
      <c r="AD198">
        <v>5.0999999999999997E-2</v>
      </c>
      <c r="AE198">
        <v>4.1000000000000002E-2</v>
      </c>
      <c r="AF198">
        <v>11.173</v>
      </c>
      <c r="AG198">
        <v>5446.5280000000002</v>
      </c>
      <c r="AH198">
        <v>1.893</v>
      </c>
      <c r="AI198">
        <v>4.1539999999999999</v>
      </c>
      <c r="AJ198">
        <v>31.154</v>
      </c>
      <c r="AK198">
        <v>0.98699999999999999</v>
      </c>
      <c r="AL198">
        <v>3.702</v>
      </c>
      <c r="AM198">
        <v>0.53900000000000003</v>
      </c>
      <c r="AN198">
        <v>1.196</v>
      </c>
      <c r="AO198">
        <v>3.2379999999999999E-2</v>
      </c>
      <c r="AP198">
        <v>9.3999999999999997E-4</v>
      </c>
      <c r="AQ198">
        <v>0.995</v>
      </c>
      <c r="AR198">
        <v>0.85699999999999998</v>
      </c>
      <c r="AS198">
        <v>0.88500000000000001</v>
      </c>
      <c r="AT198">
        <v>0.91300000000000003</v>
      </c>
      <c r="AU198">
        <v>1.1359999999999999</v>
      </c>
      <c r="AV198">
        <v>0.999</v>
      </c>
      <c r="AW198">
        <v>1</v>
      </c>
      <c r="AX198">
        <v>1.089</v>
      </c>
      <c r="AY198">
        <v>1.125</v>
      </c>
      <c r="AZ198">
        <v>0.95399999999999996</v>
      </c>
      <c r="BA198">
        <v>0.98799999999999999</v>
      </c>
      <c r="BB198">
        <v>1.014</v>
      </c>
      <c r="BC198">
        <v>1.0229999999999999</v>
      </c>
      <c r="BD198">
        <v>1.0269999999999999</v>
      </c>
      <c r="BE198">
        <v>0.95299999999999996</v>
      </c>
      <c r="BF198">
        <v>1.0860000000000001</v>
      </c>
      <c r="BG198">
        <v>0.96</v>
      </c>
      <c r="BH198">
        <v>1.079</v>
      </c>
      <c r="BI198">
        <v>1.07</v>
      </c>
      <c r="BJ198">
        <v>1.1240000000000001</v>
      </c>
      <c r="BK198">
        <v>0.88300000000000001</v>
      </c>
      <c r="BL198">
        <v>1.022</v>
      </c>
      <c r="BM198">
        <v>0.92200000000000004</v>
      </c>
      <c r="BN198">
        <v>0.82399999999999995</v>
      </c>
      <c r="BO198">
        <v>0.57599999999999996</v>
      </c>
      <c r="BP198">
        <v>0.91400000000000003</v>
      </c>
      <c r="BQ198">
        <v>1.004</v>
      </c>
      <c r="BS198">
        <v>45.100000000000009</v>
      </c>
    </row>
    <row r="199" spans="1:71">
      <c r="A199">
        <v>28805</v>
      </c>
      <c r="B199">
        <v>4208.4139999999998</v>
      </c>
      <c r="C199">
        <v>-2.4180000000000001</v>
      </c>
      <c r="D199">
        <v>5.4349999999999996</v>
      </c>
      <c r="E199">
        <v>7.2150000000000001E-3</v>
      </c>
      <c r="F199">
        <v>99.6</v>
      </c>
      <c r="G199">
        <v>4274.3999999999996</v>
      </c>
      <c r="H199">
        <v>11694.8</v>
      </c>
      <c r="I199">
        <v>99.578999999999994</v>
      </c>
      <c r="J199">
        <v>0.64500000000000002</v>
      </c>
      <c r="K199">
        <v>2.4E-2</v>
      </c>
      <c r="L199">
        <v>0.88300000000000001</v>
      </c>
      <c r="M199">
        <v>1.4890000000000001</v>
      </c>
      <c r="N199">
        <v>3521</v>
      </c>
      <c r="O199">
        <v>0.2848</v>
      </c>
      <c r="P199">
        <v>0.71260000000000001</v>
      </c>
      <c r="Q199">
        <v>6.4000000000000003E-3</v>
      </c>
      <c r="R199">
        <v>1</v>
      </c>
      <c r="S199">
        <v>0</v>
      </c>
      <c r="T199">
        <v>0.93</v>
      </c>
      <c r="U199">
        <v>4.8999999999999998E-4</v>
      </c>
      <c r="V199">
        <v>0</v>
      </c>
      <c r="W199">
        <v>6.8000000000000005E-4</v>
      </c>
      <c r="X199">
        <v>15114.3</v>
      </c>
      <c r="Y199">
        <v>1.9</v>
      </c>
      <c r="Z199">
        <v>3.5</v>
      </c>
      <c r="AA199">
        <v>7753.5349999999999</v>
      </c>
      <c r="AB199">
        <v>3.6640000000000001</v>
      </c>
      <c r="AC199">
        <v>11055.9</v>
      </c>
      <c r="AD199">
        <v>4.9000000000000002E-2</v>
      </c>
      <c r="AE199">
        <v>0.05</v>
      </c>
      <c r="AF199">
        <v>11.106999999999999</v>
      </c>
      <c r="AG199">
        <v>5530.665</v>
      </c>
      <c r="AH199">
        <v>1.9790000000000001</v>
      </c>
      <c r="AI199">
        <v>4.3689999999999998</v>
      </c>
      <c r="AJ199">
        <v>34.856000000000002</v>
      </c>
      <c r="AK199">
        <v>0.91200000000000003</v>
      </c>
      <c r="AL199">
        <v>3.5409999999999999</v>
      </c>
      <c r="AM199">
        <v>0.499</v>
      </c>
      <c r="AN199">
        <v>1.3819999999999999</v>
      </c>
      <c r="AO199">
        <v>3.9230000000000001E-2</v>
      </c>
      <c r="AP199">
        <v>9.2000000000000003E-4</v>
      </c>
      <c r="AQ199">
        <v>1.0860000000000001</v>
      </c>
      <c r="AR199">
        <v>1.1120000000000001</v>
      </c>
      <c r="AS199">
        <v>0.89700000000000002</v>
      </c>
      <c r="AT199">
        <v>0.91400000000000003</v>
      </c>
      <c r="AU199">
        <v>1.262</v>
      </c>
      <c r="AV199">
        <v>1.012</v>
      </c>
      <c r="AW199">
        <v>1</v>
      </c>
      <c r="AX199">
        <v>0.98599999999999999</v>
      </c>
      <c r="AY199">
        <v>0.92800000000000005</v>
      </c>
      <c r="AZ199">
        <v>1.006</v>
      </c>
      <c r="BA199">
        <v>0.91800000000000004</v>
      </c>
      <c r="BB199">
        <v>0.97899999999999998</v>
      </c>
      <c r="BC199">
        <v>0.98</v>
      </c>
      <c r="BD199">
        <v>0.98299999999999998</v>
      </c>
      <c r="BE199">
        <v>0.94399999999999995</v>
      </c>
      <c r="BF199">
        <v>1.1100000000000001</v>
      </c>
      <c r="BG199">
        <v>1.097</v>
      </c>
      <c r="BH199">
        <v>1.0569999999999999</v>
      </c>
      <c r="BI199">
        <v>0.89100000000000001</v>
      </c>
      <c r="BJ199">
        <v>1.1339999999999999</v>
      </c>
      <c r="BK199">
        <v>0.93400000000000005</v>
      </c>
      <c r="BL199">
        <v>0.95399999999999996</v>
      </c>
      <c r="BM199">
        <v>0.98799999999999999</v>
      </c>
      <c r="BN199">
        <v>0.88700000000000001</v>
      </c>
      <c r="BO199">
        <v>0.84099999999999997</v>
      </c>
      <c r="BP199">
        <v>0.98</v>
      </c>
      <c r="BQ199">
        <v>0.99</v>
      </c>
      <c r="BS199">
        <v>45.8</v>
      </c>
    </row>
    <row r="200" spans="1:71">
      <c r="A200">
        <v>28805</v>
      </c>
      <c r="B200">
        <v>4520.3190000000004</v>
      </c>
      <c r="C200">
        <v>-2.0310000000000001</v>
      </c>
      <c r="D200">
        <v>5.9610000000000003</v>
      </c>
      <c r="E200">
        <v>7.2119999999999997E-3</v>
      </c>
      <c r="F200">
        <v>110</v>
      </c>
      <c r="G200">
        <v>4368.3</v>
      </c>
      <c r="H200">
        <v>11282.7</v>
      </c>
      <c r="I200">
        <v>110.014</v>
      </c>
      <c r="J200">
        <v>1.0569999999999999</v>
      </c>
      <c r="K200">
        <v>2.4E-2</v>
      </c>
      <c r="L200">
        <v>0.83599999999999997</v>
      </c>
      <c r="M200">
        <v>1.45</v>
      </c>
      <c r="N200">
        <v>3542</v>
      </c>
      <c r="O200">
        <v>0.27939999999999998</v>
      </c>
      <c r="P200">
        <v>0.73950000000000005</v>
      </c>
      <c r="Q200">
        <v>6.3E-3</v>
      </c>
      <c r="R200">
        <v>1</v>
      </c>
      <c r="S200">
        <v>0</v>
      </c>
      <c r="T200">
        <v>1.2589999999999999</v>
      </c>
      <c r="U200">
        <v>4.2999999999999999E-4</v>
      </c>
      <c r="V200">
        <v>0</v>
      </c>
      <c r="W200">
        <v>6.4000000000000005E-4</v>
      </c>
      <c r="X200">
        <v>11360.8</v>
      </c>
      <c r="Y200">
        <v>1.7</v>
      </c>
      <c r="Z200">
        <v>3.3</v>
      </c>
      <c r="AA200">
        <v>7904.3180000000002</v>
      </c>
      <c r="AB200">
        <v>3.7480000000000002</v>
      </c>
      <c r="AC200">
        <v>10663.861000000001</v>
      </c>
      <c r="AD200">
        <v>5.0999999999999997E-2</v>
      </c>
      <c r="AE200">
        <v>4.2000000000000003E-2</v>
      </c>
      <c r="AF200">
        <v>9.9019999999999992</v>
      </c>
      <c r="AG200">
        <v>6085.59</v>
      </c>
      <c r="AH200">
        <v>2.0659999999999998</v>
      </c>
      <c r="AI200">
        <v>4.0679999999999996</v>
      </c>
      <c r="AJ200">
        <v>39.357999999999997</v>
      </c>
      <c r="AK200">
        <v>1.022</v>
      </c>
      <c r="AL200">
        <v>3.2080000000000002</v>
      </c>
      <c r="AM200">
        <v>0.53900000000000003</v>
      </c>
      <c r="AN200">
        <v>1.2490000000000001</v>
      </c>
      <c r="AO200">
        <v>3.4000000000000002E-2</v>
      </c>
      <c r="AP200">
        <v>9.3000000000000005E-4</v>
      </c>
      <c r="AQ200">
        <v>0.93200000000000005</v>
      </c>
      <c r="AR200">
        <v>1.002</v>
      </c>
      <c r="AS200">
        <v>1.0029999999999999</v>
      </c>
      <c r="AT200">
        <v>1.014</v>
      </c>
      <c r="AU200">
        <v>0.80500000000000005</v>
      </c>
      <c r="AV200">
        <v>1.0780000000000001</v>
      </c>
      <c r="AW200">
        <v>1</v>
      </c>
      <c r="AX200">
        <v>1.0740000000000001</v>
      </c>
      <c r="AY200">
        <v>0.98099999999999998</v>
      </c>
      <c r="AZ200">
        <v>0.97099999999999997</v>
      </c>
      <c r="BA200">
        <v>1.0269999999999999</v>
      </c>
      <c r="BB200">
        <v>0.98799999999999999</v>
      </c>
      <c r="BC200">
        <v>0.95899999999999996</v>
      </c>
      <c r="BD200">
        <v>1.004</v>
      </c>
      <c r="BE200">
        <v>0.996</v>
      </c>
      <c r="BF200">
        <v>1.0089999999999999</v>
      </c>
      <c r="BG200">
        <v>0.91</v>
      </c>
      <c r="BH200">
        <v>0.90700000000000003</v>
      </c>
      <c r="BI200">
        <v>0.998</v>
      </c>
      <c r="BJ200">
        <v>1.028</v>
      </c>
      <c r="BK200">
        <v>1.0980000000000001</v>
      </c>
      <c r="BL200">
        <v>0.97</v>
      </c>
      <c r="BM200">
        <v>0.94799999999999995</v>
      </c>
      <c r="BN200">
        <v>0.74199999999999999</v>
      </c>
      <c r="BO200">
        <v>0.46</v>
      </c>
      <c r="BP200">
        <v>0.92900000000000005</v>
      </c>
      <c r="BQ200">
        <v>0.98799999999999999</v>
      </c>
      <c r="BS200">
        <v>46</v>
      </c>
    </row>
    <row r="201" spans="1:71">
      <c r="A201">
        <v>28805</v>
      </c>
      <c r="B201">
        <v>3770.3890000000001</v>
      </c>
      <c r="C201">
        <v>-2.3969999999999998</v>
      </c>
      <c r="D201">
        <v>4.8289999999999997</v>
      </c>
      <c r="E201">
        <v>6.352E-3</v>
      </c>
      <c r="F201">
        <v>109</v>
      </c>
      <c r="G201">
        <v>4294.3999999999996</v>
      </c>
      <c r="H201">
        <v>11304.7</v>
      </c>
      <c r="I201">
        <v>108.96299999999999</v>
      </c>
      <c r="J201">
        <v>1.1459999999999999</v>
      </c>
      <c r="K201">
        <v>2.9000000000000001E-2</v>
      </c>
      <c r="L201">
        <v>0.80500000000000005</v>
      </c>
      <c r="M201">
        <v>1.2090000000000001</v>
      </c>
      <c r="N201">
        <v>3534</v>
      </c>
      <c r="O201">
        <v>0.27829999999999999</v>
      </c>
      <c r="P201">
        <v>0.67130000000000001</v>
      </c>
      <c r="Q201">
        <v>6.3E-3</v>
      </c>
      <c r="R201">
        <v>1</v>
      </c>
      <c r="S201">
        <v>0</v>
      </c>
      <c r="T201">
        <v>1.0720000000000001</v>
      </c>
      <c r="U201">
        <v>4.6999999999999999E-4</v>
      </c>
      <c r="V201">
        <v>0</v>
      </c>
      <c r="W201">
        <v>6.4999999999999997E-4</v>
      </c>
      <c r="X201">
        <v>13858.1</v>
      </c>
      <c r="Y201">
        <v>1.8</v>
      </c>
      <c r="Z201">
        <v>3.4</v>
      </c>
      <c r="AA201">
        <v>7826.3739999999998</v>
      </c>
      <c r="AB201">
        <v>3.7360000000000002</v>
      </c>
      <c r="AC201">
        <v>10728.365</v>
      </c>
      <c r="AD201">
        <v>4.7E-2</v>
      </c>
      <c r="AE201">
        <v>4.2999999999999997E-2</v>
      </c>
      <c r="AF201">
        <v>9.6069999999999993</v>
      </c>
      <c r="AG201">
        <v>5240.0919999999996</v>
      </c>
      <c r="AH201">
        <v>2.0960000000000001</v>
      </c>
      <c r="AI201">
        <v>3.74</v>
      </c>
      <c r="AJ201">
        <v>46.567</v>
      </c>
      <c r="AK201">
        <v>1.097</v>
      </c>
      <c r="AL201">
        <v>3.496</v>
      </c>
      <c r="AM201">
        <v>0.64</v>
      </c>
      <c r="AN201">
        <v>0.87</v>
      </c>
      <c r="AO201">
        <v>3.4259999999999999E-2</v>
      </c>
      <c r="AP201">
        <v>9.2000000000000003E-4</v>
      </c>
      <c r="AQ201">
        <v>1.0049999999999999</v>
      </c>
      <c r="AR201">
        <v>1.133</v>
      </c>
      <c r="AS201">
        <v>1.022</v>
      </c>
      <c r="AT201">
        <v>1.089</v>
      </c>
      <c r="AU201">
        <v>1.355</v>
      </c>
      <c r="AV201">
        <v>0.96799999999999997</v>
      </c>
      <c r="AW201">
        <v>1</v>
      </c>
      <c r="AX201">
        <v>0.96299999999999997</v>
      </c>
      <c r="AY201">
        <v>0.98199999999999998</v>
      </c>
      <c r="AZ201">
        <v>0.79100000000000004</v>
      </c>
      <c r="BA201">
        <v>1.0409999999999999</v>
      </c>
      <c r="BB201">
        <v>1.0249999999999999</v>
      </c>
      <c r="BC201">
        <v>1.042</v>
      </c>
      <c r="BD201">
        <v>1.006</v>
      </c>
      <c r="BE201">
        <v>1.109</v>
      </c>
      <c r="BF201">
        <v>1.109</v>
      </c>
      <c r="BG201">
        <v>0.98499999999999999</v>
      </c>
      <c r="BH201">
        <v>1.0009999999999999</v>
      </c>
      <c r="BI201">
        <v>1.056</v>
      </c>
      <c r="BJ201">
        <v>0.93400000000000005</v>
      </c>
      <c r="BK201">
        <v>1.004</v>
      </c>
      <c r="BL201">
        <v>0.92300000000000004</v>
      </c>
      <c r="BM201">
        <v>0.98099999999999998</v>
      </c>
      <c r="BN201">
        <v>1.0229999999999999</v>
      </c>
      <c r="BO201">
        <v>1.2110000000000001</v>
      </c>
      <c r="BP201">
        <v>0.94599999999999995</v>
      </c>
      <c r="BQ201">
        <v>1.0069999999999999</v>
      </c>
      <c r="BS201">
        <v>46.900000000000006</v>
      </c>
    </row>
    <row r="202" spans="1:71">
      <c r="A202">
        <v>28805</v>
      </c>
      <c r="B202">
        <v>4067.1640000000002</v>
      </c>
      <c r="C202">
        <v>-1.9350000000000001</v>
      </c>
      <c r="D202">
        <v>5.4139999999999997</v>
      </c>
      <c r="E202">
        <v>7.8189999999999996E-3</v>
      </c>
      <c r="F202">
        <v>97.3</v>
      </c>
      <c r="G202">
        <v>4038.8</v>
      </c>
      <c r="H202">
        <v>11503.2</v>
      </c>
      <c r="I202">
        <v>97.296999999999997</v>
      </c>
      <c r="J202">
        <v>0.73799999999999999</v>
      </c>
      <c r="K202">
        <v>2.4E-2</v>
      </c>
      <c r="L202">
        <v>1.0209999999999999</v>
      </c>
      <c r="M202">
        <v>1.2210000000000001</v>
      </c>
      <c r="N202">
        <v>3346</v>
      </c>
      <c r="O202">
        <v>0.27539999999999998</v>
      </c>
      <c r="P202">
        <v>0.75</v>
      </c>
      <c r="Q202">
        <v>7.1999999999999998E-3</v>
      </c>
      <c r="R202">
        <v>1</v>
      </c>
      <c r="S202">
        <v>0</v>
      </c>
      <c r="T202">
        <v>0.84499999999999997</v>
      </c>
      <c r="U202">
        <v>4.8999999999999998E-4</v>
      </c>
      <c r="V202">
        <v>0</v>
      </c>
      <c r="W202">
        <v>7.6999999999999996E-4</v>
      </c>
      <c r="X202">
        <v>10555.1</v>
      </c>
      <c r="Y202">
        <v>1.8</v>
      </c>
      <c r="Z202">
        <v>3.4</v>
      </c>
      <c r="AA202">
        <v>7571.8729999999996</v>
      </c>
      <c r="AB202">
        <v>3.7959999999999998</v>
      </c>
      <c r="AC202">
        <v>11104.772000000001</v>
      </c>
      <c r="AD202">
        <v>5.1999999999999998E-2</v>
      </c>
      <c r="AE202">
        <v>4.5999999999999999E-2</v>
      </c>
      <c r="AF202">
        <v>9.9960000000000004</v>
      </c>
      <c r="AG202">
        <v>5744.1409999999996</v>
      </c>
      <c r="AH202">
        <v>2.109</v>
      </c>
      <c r="AI202">
        <v>4.0090000000000003</v>
      </c>
      <c r="AJ202">
        <v>37.718000000000004</v>
      </c>
      <c r="AK202">
        <v>0.99099999999999999</v>
      </c>
      <c r="AL202">
        <v>3.6019999999999999</v>
      </c>
      <c r="AM202">
        <v>0.60399999999999998</v>
      </c>
      <c r="AN202">
        <v>1.091</v>
      </c>
      <c r="AO202">
        <v>3.6240000000000001E-2</v>
      </c>
      <c r="AP202">
        <v>9.3000000000000005E-4</v>
      </c>
      <c r="AQ202">
        <v>1.038</v>
      </c>
      <c r="AR202">
        <v>1.0649999999999999</v>
      </c>
      <c r="AS202">
        <v>1.0069999999999999</v>
      </c>
      <c r="AT202">
        <v>1.077</v>
      </c>
      <c r="AU202">
        <v>1.0589999999999999</v>
      </c>
      <c r="AV202">
        <v>0.877</v>
      </c>
      <c r="AW202">
        <v>1</v>
      </c>
      <c r="AX202">
        <v>1.1379999999999999</v>
      </c>
      <c r="AY202">
        <v>0.85299999999999998</v>
      </c>
      <c r="AZ202">
        <v>0.88300000000000001</v>
      </c>
      <c r="BA202">
        <v>0.99299999999999999</v>
      </c>
      <c r="BB202">
        <v>1.0229999999999999</v>
      </c>
      <c r="BC202">
        <v>0.98799999999999999</v>
      </c>
      <c r="BD202">
        <v>0.98199999999999998</v>
      </c>
      <c r="BE202">
        <v>1.127</v>
      </c>
      <c r="BF202">
        <v>0.88400000000000001</v>
      </c>
      <c r="BG202">
        <v>1.137</v>
      </c>
      <c r="BH202">
        <v>0.995</v>
      </c>
      <c r="BI202">
        <v>0.97299999999999998</v>
      </c>
      <c r="BJ202">
        <v>0.90200000000000002</v>
      </c>
      <c r="BK202">
        <v>1.165</v>
      </c>
      <c r="BL202">
        <v>0.94199999999999995</v>
      </c>
      <c r="BM202">
        <v>1.0029999999999999</v>
      </c>
      <c r="BN202">
        <v>1.032</v>
      </c>
      <c r="BO202">
        <v>0.77600000000000002</v>
      </c>
      <c r="BP202">
        <v>1.081</v>
      </c>
      <c r="BQ202">
        <v>0.996</v>
      </c>
      <c r="BS202">
        <v>46.900000000000006</v>
      </c>
    </row>
    <row r="203" spans="1:71">
      <c r="A203">
        <v>28805</v>
      </c>
      <c r="B203">
        <v>4426.7709999999997</v>
      </c>
      <c r="C203">
        <v>-1.099</v>
      </c>
      <c r="D203">
        <v>6.5679999999999996</v>
      </c>
      <c r="E203">
        <v>8.5190000000000005E-3</v>
      </c>
      <c r="F203">
        <v>92.5</v>
      </c>
      <c r="G203">
        <v>4177.3999999999996</v>
      </c>
      <c r="H203">
        <v>11384.3</v>
      </c>
      <c r="I203">
        <v>92.463999999999999</v>
      </c>
      <c r="J203">
        <v>0.626</v>
      </c>
      <c r="K203">
        <v>2.1000000000000001E-2</v>
      </c>
      <c r="L203">
        <v>0.99299999999999999</v>
      </c>
      <c r="M203">
        <v>1.0289999999999999</v>
      </c>
      <c r="N203">
        <v>3406</v>
      </c>
      <c r="O203">
        <v>0.2732</v>
      </c>
      <c r="P203">
        <v>0.73180000000000001</v>
      </c>
      <c r="Q203">
        <v>8.3999999999999995E-3</v>
      </c>
      <c r="R203">
        <v>1</v>
      </c>
      <c r="S203">
        <v>0</v>
      </c>
      <c r="T203">
        <v>0.78800000000000003</v>
      </c>
      <c r="U203">
        <v>4.4999999999999999E-4</v>
      </c>
      <c r="V203">
        <v>0</v>
      </c>
      <c r="W203">
        <v>6.9999999999999999E-4</v>
      </c>
      <c r="X203">
        <v>10869.5</v>
      </c>
      <c r="Y203">
        <v>2.1</v>
      </c>
      <c r="Z203">
        <v>3.4</v>
      </c>
      <c r="AA203">
        <v>8072.5020000000004</v>
      </c>
      <c r="AB203">
        <v>3.8370000000000002</v>
      </c>
      <c r="AC203">
        <v>11178.636</v>
      </c>
      <c r="AD203">
        <v>5.1999999999999998E-2</v>
      </c>
      <c r="AE203">
        <v>5.0999999999999997E-2</v>
      </c>
      <c r="AF203">
        <v>11.738</v>
      </c>
      <c r="AG203">
        <v>5723.2929999999997</v>
      </c>
      <c r="AH203">
        <v>1.8029999999999999</v>
      </c>
      <c r="AI203">
        <v>3.2429999999999999</v>
      </c>
      <c r="AJ203">
        <v>35.387</v>
      </c>
      <c r="AK203">
        <v>0.98299999999999998</v>
      </c>
      <c r="AL203">
        <v>3.7149999999999999</v>
      </c>
      <c r="AM203">
        <v>0.54200000000000004</v>
      </c>
      <c r="AN203">
        <v>0.93500000000000005</v>
      </c>
      <c r="AO203">
        <v>3.7949999999999998E-2</v>
      </c>
      <c r="AP203">
        <v>9.3999999999999997E-4</v>
      </c>
      <c r="AQ203">
        <v>0.997</v>
      </c>
      <c r="AR203">
        <v>0.93400000000000005</v>
      </c>
      <c r="AS203">
        <v>0.96</v>
      </c>
      <c r="AT203">
        <v>0.996</v>
      </c>
      <c r="AU203">
        <v>0.86</v>
      </c>
      <c r="AV203">
        <v>1.079</v>
      </c>
      <c r="AW203">
        <v>1</v>
      </c>
      <c r="AX203">
        <v>1.113</v>
      </c>
      <c r="AY203">
        <v>1.099</v>
      </c>
      <c r="AZ203">
        <v>0.90600000000000003</v>
      </c>
      <c r="BA203">
        <v>1.048</v>
      </c>
      <c r="BB203">
        <v>1.06</v>
      </c>
      <c r="BC203">
        <v>0.99299999999999999</v>
      </c>
      <c r="BD203">
        <v>0.95</v>
      </c>
      <c r="BE203">
        <v>0.98099999999999998</v>
      </c>
      <c r="BF203">
        <v>0.86699999999999999</v>
      </c>
      <c r="BG203">
        <v>0.90600000000000003</v>
      </c>
      <c r="BH203">
        <v>0.99399999999999999</v>
      </c>
      <c r="BI203">
        <v>0.91600000000000004</v>
      </c>
      <c r="BJ203">
        <v>1.0089999999999999</v>
      </c>
      <c r="BK203">
        <v>0.98099999999999998</v>
      </c>
      <c r="BL203">
        <v>0.996</v>
      </c>
      <c r="BM203">
        <v>0.97399999999999998</v>
      </c>
      <c r="BN203">
        <v>0.88500000000000001</v>
      </c>
      <c r="BO203">
        <v>1.3140000000000001</v>
      </c>
      <c r="BP203">
        <v>1.004</v>
      </c>
      <c r="BQ203">
        <v>0.998</v>
      </c>
      <c r="BS203">
        <v>47.1</v>
      </c>
    </row>
    <row r="204" spans="1:71">
      <c r="A204">
        <v>28805</v>
      </c>
      <c r="B204">
        <v>3736.9340000000002</v>
      </c>
      <c r="C204">
        <v>-2.31</v>
      </c>
      <c r="D204">
        <v>4.2519999999999998</v>
      </c>
      <c r="E204">
        <v>6.9629999999999996E-3</v>
      </c>
      <c r="F204">
        <v>95.1</v>
      </c>
      <c r="G204">
        <v>4362</v>
      </c>
      <c r="H204">
        <v>11629</v>
      </c>
      <c r="I204">
        <v>95.103999999999999</v>
      </c>
      <c r="J204">
        <v>0.65500000000000003</v>
      </c>
      <c r="K204">
        <v>2.5000000000000001E-2</v>
      </c>
      <c r="L204">
        <v>1.0649999999999999</v>
      </c>
      <c r="M204">
        <v>1.131</v>
      </c>
      <c r="N204">
        <v>3751</v>
      </c>
      <c r="O204">
        <v>0.2772</v>
      </c>
      <c r="P204">
        <v>0.74670000000000003</v>
      </c>
      <c r="Q204">
        <v>6.6E-3</v>
      </c>
      <c r="R204">
        <v>1</v>
      </c>
      <c r="S204">
        <v>0</v>
      </c>
      <c r="T204">
        <v>0.77100000000000002</v>
      </c>
      <c r="U204">
        <v>4.6000000000000001E-4</v>
      </c>
      <c r="V204">
        <v>0</v>
      </c>
      <c r="W204">
        <v>5.4000000000000001E-4</v>
      </c>
      <c r="X204">
        <v>12503.1</v>
      </c>
      <c r="Y204">
        <v>1.9</v>
      </c>
      <c r="Z204">
        <v>3.1</v>
      </c>
      <c r="AA204">
        <v>7915.665</v>
      </c>
      <c r="AB204">
        <v>3.6520000000000001</v>
      </c>
      <c r="AC204">
        <v>10994.188</v>
      </c>
      <c r="AD204">
        <v>4.9000000000000002E-2</v>
      </c>
      <c r="AE204">
        <v>3.6999999999999998E-2</v>
      </c>
      <c r="AF204">
        <v>11.284000000000001</v>
      </c>
      <c r="AG204">
        <v>4462.4750000000004</v>
      </c>
      <c r="AH204">
        <v>2.2250000000000001</v>
      </c>
      <c r="AI204">
        <v>4.1180000000000003</v>
      </c>
      <c r="AJ204">
        <v>39.698</v>
      </c>
      <c r="AK204">
        <v>1.069</v>
      </c>
      <c r="AL204">
        <v>3.8180000000000001</v>
      </c>
      <c r="AM204">
        <v>0.51500000000000001</v>
      </c>
      <c r="AN204">
        <v>1.0669999999999999</v>
      </c>
      <c r="AO204">
        <v>3.2669999999999998E-2</v>
      </c>
      <c r="AP204">
        <v>9.2000000000000003E-4</v>
      </c>
      <c r="AQ204">
        <v>0.97299999999999998</v>
      </c>
      <c r="AR204">
        <v>1.0389999999999999</v>
      </c>
      <c r="AS204">
        <v>1.2130000000000001</v>
      </c>
      <c r="AT204">
        <v>0.90900000000000003</v>
      </c>
      <c r="AU204">
        <v>1.0940000000000001</v>
      </c>
      <c r="AV204">
        <v>1.048</v>
      </c>
      <c r="AW204">
        <v>1</v>
      </c>
      <c r="AX204">
        <v>0.77</v>
      </c>
      <c r="AY204">
        <v>0.96499999999999997</v>
      </c>
      <c r="AZ204">
        <v>0.99099999999999999</v>
      </c>
      <c r="BA204">
        <v>0.97099999999999997</v>
      </c>
      <c r="BB204">
        <v>0.97499999999999998</v>
      </c>
      <c r="BC204">
        <v>0.99399999999999999</v>
      </c>
      <c r="BD204">
        <v>1.0109999999999999</v>
      </c>
      <c r="BE204">
        <v>1.0920000000000001</v>
      </c>
      <c r="BF204">
        <v>1.0509999999999999</v>
      </c>
      <c r="BG204">
        <v>1.085</v>
      </c>
      <c r="BH204">
        <v>1.1870000000000001</v>
      </c>
      <c r="BI204">
        <v>1.1279999999999999</v>
      </c>
      <c r="BJ204">
        <v>0.97399999999999998</v>
      </c>
      <c r="BK204">
        <v>1.1160000000000001</v>
      </c>
      <c r="BL204">
        <v>0.92300000000000004</v>
      </c>
      <c r="BM204">
        <v>0.99399999999999999</v>
      </c>
      <c r="BN204">
        <v>1.429</v>
      </c>
      <c r="BO204">
        <v>0.77300000000000002</v>
      </c>
      <c r="BP204">
        <v>0.91900000000000004</v>
      </c>
      <c r="BQ204">
        <v>1.026</v>
      </c>
      <c r="BS204">
        <v>48.5</v>
      </c>
    </row>
    <row r="205" spans="1:71">
      <c r="A205">
        <v>28805</v>
      </c>
      <c r="B205">
        <v>4889.3959999999997</v>
      </c>
      <c r="C205">
        <v>-1.8879999999999999</v>
      </c>
      <c r="D205">
        <v>6.0170000000000003</v>
      </c>
      <c r="E205">
        <v>8.2760000000000004E-3</v>
      </c>
      <c r="F205">
        <v>102.1</v>
      </c>
      <c r="G205">
        <v>4177.3999999999996</v>
      </c>
      <c r="H205">
        <v>11688.9</v>
      </c>
      <c r="I205">
        <v>102.134</v>
      </c>
      <c r="J205">
        <v>0.82199999999999995</v>
      </c>
      <c r="K205">
        <v>2.1000000000000001E-2</v>
      </c>
      <c r="L205">
        <v>0.8</v>
      </c>
      <c r="M205">
        <v>1.401</v>
      </c>
      <c r="N205">
        <v>3450</v>
      </c>
      <c r="O205">
        <v>0.28510000000000002</v>
      </c>
      <c r="P205">
        <v>0.72470000000000001</v>
      </c>
      <c r="Q205">
        <v>7.4000000000000003E-3</v>
      </c>
      <c r="R205">
        <v>1</v>
      </c>
      <c r="S205">
        <v>0</v>
      </c>
      <c r="T205">
        <v>0.94199999999999995</v>
      </c>
      <c r="U205">
        <v>4.8999999999999998E-4</v>
      </c>
      <c r="V205">
        <v>0</v>
      </c>
      <c r="W205">
        <v>7.6999999999999996E-4</v>
      </c>
      <c r="X205">
        <v>13279.5</v>
      </c>
      <c r="Y205">
        <v>1.6</v>
      </c>
      <c r="Z205">
        <v>3.4</v>
      </c>
      <c r="AA205">
        <v>7792.0280000000002</v>
      </c>
      <c r="AB205">
        <v>3.8620000000000001</v>
      </c>
      <c r="AC205">
        <v>11259.063</v>
      </c>
      <c r="AD205">
        <v>5.1999999999999998E-2</v>
      </c>
      <c r="AE205">
        <v>4.9000000000000002E-2</v>
      </c>
      <c r="AF205">
        <v>11.715999999999999</v>
      </c>
      <c r="AG205">
        <v>6653.549</v>
      </c>
      <c r="AH205">
        <v>2.2040000000000002</v>
      </c>
      <c r="AI205">
        <v>3.4209999999999998</v>
      </c>
      <c r="AJ205">
        <v>44.773000000000003</v>
      </c>
      <c r="AK205">
        <v>1.1080000000000001</v>
      </c>
      <c r="AL205">
        <v>3.3450000000000002</v>
      </c>
      <c r="AM205">
        <v>0.497</v>
      </c>
      <c r="AN205">
        <v>1.2130000000000001</v>
      </c>
      <c r="AO205">
        <v>3.2070000000000001E-2</v>
      </c>
      <c r="AP205">
        <v>9.3999999999999997E-4</v>
      </c>
      <c r="AQ205">
        <v>0.98699999999999999</v>
      </c>
      <c r="AR205">
        <v>0.91800000000000004</v>
      </c>
      <c r="AS205">
        <v>1.278</v>
      </c>
      <c r="AT205">
        <v>0.995</v>
      </c>
      <c r="AU205">
        <v>1.2130000000000001</v>
      </c>
      <c r="AV205">
        <v>0.97099999999999997</v>
      </c>
      <c r="AW205">
        <v>1</v>
      </c>
      <c r="AX205">
        <v>1.0669999999999999</v>
      </c>
      <c r="AY205">
        <v>1.04</v>
      </c>
      <c r="AZ205">
        <v>0.76400000000000001</v>
      </c>
      <c r="BA205">
        <v>0.99299999999999999</v>
      </c>
      <c r="BB205">
        <v>0.97799999999999998</v>
      </c>
      <c r="BC205">
        <v>0.94299999999999995</v>
      </c>
      <c r="BD205">
        <v>0.97499999999999998</v>
      </c>
      <c r="BE205">
        <v>1.0569999999999999</v>
      </c>
      <c r="BF205">
        <v>0.98299999999999998</v>
      </c>
      <c r="BG205">
        <v>0.97599999999999998</v>
      </c>
      <c r="BH205">
        <v>1.177</v>
      </c>
      <c r="BI205">
        <v>0.77300000000000002</v>
      </c>
      <c r="BJ205">
        <v>0.75600000000000001</v>
      </c>
      <c r="BK205">
        <v>0.67100000000000004</v>
      </c>
      <c r="BL205">
        <v>0.95699999999999996</v>
      </c>
      <c r="BM205">
        <v>0.94699999999999995</v>
      </c>
      <c r="BN205">
        <v>0.69499999999999995</v>
      </c>
      <c r="BO205">
        <v>0.82699999999999996</v>
      </c>
      <c r="BP205">
        <v>1.014</v>
      </c>
      <c r="BQ205">
        <v>0.99399999999999999</v>
      </c>
      <c r="BS205">
        <v>49.099999999999994</v>
      </c>
    </row>
    <row r="206" spans="1:71">
      <c r="A206">
        <v>28805</v>
      </c>
      <c r="B206">
        <v>3885.5889999999999</v>
      </c>
      <c r="C206">
        <v>-2.2309999999999999</v>
      </c>
      <c r="D206">
        <v>5.0839999999999996</v>
      </c>
      <c r="E206">
        <v>7.182E-3</v>
      </c>
      <c r="F206">
        <v>96.5</v>
      </c>
      <c r="G206">
        <v>4345.5</v>
      </c>
      <c r="H206">
        <v>12040.9</v>
      </c>
      <c r="I206">
        <v>96.528999999999996</v>
      </c>
      <c r="J206">
        <v>0.63300000000000001</v>
      </c>
      <c r="K206">
        <v>2.5000000000000001E-2</v>
      </c>
      <c r="L206">
        <v>0.81699999999999995</v>
      </c>
      <c r="M206">
        <v>1.302</v>
      </c>
      <c r="N206">
        <v>3638</v>
      </c>
      <c r="O206">
        <v>0.28100000000000003</v>
      </c>
      <c r="P206">
        <v>0.71450000000000002</v>
      </c>
      <c r="Q206">
        <v>6.7000000000000002E-3</v>
      </c>
      <c r="R206">
        <v>1</v>
      </c>
      <c r="S206">
        <v>0</v>
      </c>
      <c r="T206">
        <v>0.68400000000000005</v>
      </c>
      <c r="U206">
        <v>4.8000000000000001E-4</v>
      </c>
      <c r="V206">
        <v>0</v>
      </c>
      <c r="W206">
        <v>6.4999999999999997E-4</v>
      </c>
      <c r="X206">
        <v>13954.5</v>
      </c>
      <c r="Y206">
        <v>2.1</v>
      </c>
      <c r="Z206">
        <v>3.4</v>
      </c>
      <c r="AA206">
        <v>8141.1289999999999</v>
      </c>
      <c r="AB206">
        <v>3.79</v>
      </c>
      <c r="AC206">
        <v>11618.51</v>
      </c>
      <c r="AD206">
        <v>4.9000000000000002E-2</v>
      </c>
      <c r="AE206">
        <v>0.05</v>
      </c>
      <c r="AF206">
        <v>10.807</v>
      </c>
      <c r="AG206">
        <v>5813.7240000000002</v>
      </c>
      <c r="AH206">
        <v>2.3479999999999999</v>
      </c>
      <c r="AI206">
        <v>3.8479999999999999</v>
      </c>
      <c r="AJ206">
        <v>44.89</v>
      </c>
      <c r="AK206">
        <v>1.028</v>
      </c>
      <c r="AL206">
        <v>3.32</v>
      </c>
      <c r="AM206">
        <v>0.48899999999999999</v>
      </c>
      <c r="AN206">
        <v>1.143</v>
      </c>
      <c r="AO206">
        <v>3.8109999999999998E-2</v>
      </c>
      <c r="AP206">
        <v>9.3000000000000005E-4</v>
      </c>
      <c r="AQ206">
        <v>0.93600000000000005</v>
      </c>
      <c r="AR206">
        <v>0.97199999999999998</v>
      </c>
      <c r="AS206">
        <v>0.94599999999999995</v>
      </c>
      <c r="AT206">
        <v>1</v>
      </c>
      <c r="AU206">
        <v>0.95499999999999996</v>
      </c>
      <c r="AV206">
        <v>1.03</v>
      </c>
      <c r="AW206">
        <v>1</v>
      </c>
      <c r="AX206">
        <v>0.94899999999999995</v>
      </c>
      <c r="AY206">
        <v>1.1120000000000001</v>
      </c>
      <c r="AZ206">
        <v>1.042</v>
      </c>
      <c r="BA206">
        <v>0.94899999999999995</v>
      </c>
      <c r="BB206">
        <v>0.98199999999999998</v>
      </c>
      <c r="BC206">
        <v>0.96699999999999997</v>
      </c>
      <c r="BD206">
        <v>0.999</v>
      </c>
      <c r="BE206">
        <v>0.95399999999999996</v>
      </c>
      <c r="BF206">
        <v>0.996</v>
      </c>
      <c r="BG206">
        <v>0.92600000000000005</v>
      </c>
      <c r="BH206">
        <v>0.85399999999999998</v>
      </c>
      <c r="BI206">
        <v>0.96099999999999997</v>
      </c>
      <c r="BJ206">
        <v>0.95499999999999996</v>
      </c>
      <c r="BK206">
        <v>0.94599999999999995</v>
      </c>
      <c r="BL206">
        <v>1.091</v>
      </c>
      <c r="BM206">
        <v>0.90200000000000002</v>
      </c>
      <c r="BN206">
        <v>1.02</v>
      </c>
      <c r="BO206">
        <v>0.747</v>
      </c>
      <c r="BP206">
        <v>1.014</v>
      </c>
      <c r="BQ206">
        <v>1.008</v>
      </c>
      <c r="BS206">
        <v>49.3</v>
      </c>
    </row>
    <row r="207" spans="1:71">
      <c r="A207">
        <v>28805</v>
      </c>
      <c r="B207">
        <v>4078.3359999999998</v>
      </c>
      <c r="C207">
        <v>-1.96</v>
      </c>
      <c r="D207">
        <v>5.2389999999999999</v>
      </c>
      <c r="E207">
        <v>7.8440000000000003E-3</v>
      </c>
      <c r="F207">
        <v>94.7</v>
      </c>
      <c r="G207">
        <v>4476.8</v>
      </c>
      <c r="H207">
        <v>12053.9</v>
      </c>
      <c r="I207">
        <v>94.75</v>
      </c>
      <c r="J207">
        <v>0.63400000000000001</v>
      </c>
      <c r="K207">
        <v>2.3E-2</v>
      </c>
      <c r="L207">
        <v>1.1599999999999999</v>
      </c>
      <c r="M207">
        <v>1.1140000000000001</v>
      </c>
      <c r="N207">
        <v>3809</v>
      </c>
      <c r="O207">
        <v>0.27879999999999999</v>
      </c>
      <c r="P207">
        <v>0.72230000000000005</v>
      </c>
      <c r="Q207">
        <v>7.6E-3</v>
      </c>
      <c r="R207">
        <v>1</v>
      </c>
      <c r="S207">
        <v>0</v>
      </c>
      <c r="T207">
        <v>1.079</v>
      </c>
      <c r="U207">
        <v>4.8999999999999998E-4</v>
      </c>
      <c r="V207">
        <v>0</v>
      </c>
      <c r="W207">
        <v>6.9999999999999999E-4</v>
      </c>
      <c r="X207">
        <v>13116.5</v>
      </c>
      <c r="Y207">
        <v>2</v>
      </c>
      <c r="Z207">
        <v>3.5</v>
      </c>
      <c r="AA207">
        <v>7723.5649999999996</v>
      </c>
      <c r="AB207">
        <v>3.8119999999999998</v>
      </c>
      <c r="AC207">
        <v>11079.69</v>
      </c>
      <c r="AD207">
        <v>4.8000000000000001E-2</v>
      </c>
      <c r="AE207">
        <v>4.9000000000000002E-2</v>
      </c>
      <c r="AF207">
        <v>10.374000000000001</v>
      </c>
      <c r="AG207">
        <v>5000.8540000000003</v>
      </c>
      <c r="AH207">
        <v>1.736</v>
      </c>
      <c r="AI207">
        <v>3.476</v>
      </c>
      <c r="AJ207">
        <v>25.454000000000001</v>
      </c>
      <c r="AK207">
        <v>1.0860000000000001</v>
      </c>
      <c r="AL207">
        <v>3.5569999999999999</v>
      </c>
      <c r="AM207">
        <v>0.54700000000000004</v>
      </c>
      <c r="AN207">
        <v>1.044</v>
      </c>
      <c r="AO207">
        <v>3.5880000000000002E-2</v>
      </c>
      <c r="AP207">
        <v>9.3000000000000005E-4</v>
      </c>
      <c r="AQ207">
        <v>0.98899999999999999</v>
      </c>
      <c r="AR207">
        <v>1.113</v>
      </c>
      <c r="AS207">
        <v>0.99399999999999999</v>
      </c>
      <c r="AT207">
        <v>1.143</v>
      </c>
      <c r="AU207">
        <v>1.1100000000000001</v>
      </c>
      <c r="AV207">
        <v>0.96199999999999997</v>
      </c>
      <c r="AW207">
        <v>1</v>
      </c>
      <c r="AX207">
        <v>0.85099999999999998</v>
      </c>
      <c r="AY207">
        <v>0.93799999999999994</v>
      </c>
      <c r="AZ207">
        <v>1.1040000000000001</v>
      </c>
      <c r="BA207">
        <v>1.0049999999999999</v>
      </c>
      <c r="BB207">
        <v>0.96699999999999997</v>
      </c>
      <c r="BC207">
        <v>1.0009999999999999</v>
      </c>
      <c r="BD207">
        <v>0.996</v>
      </c>
      <c r="BE207">
        <v>0.97099999999999997</v>
      </c>
      <c r="BF207">
        <v>1.0109999999999999</v>
      </c>
      <c r="BG207">
        <v>0.85299999999999998</v>
      </c>
      <c r="BH207">
        <v>0.95299999999999996</v>
      </c>
      <c r="BI207">
        <v>1.1379999999999999</v>
      </c>
      <c r="BJ207">
        <v>1.036</v>
      </c>
      <c r="BK207">
        <v>0.97599999999999998</v>
      </c>
      <c r="BL207">
        <v>0.99399999999999999</v>
      </c>
      <c r="BM207">
        <v>0.92</v>
      </c>
      <c r="BN207">
        <v>0.95</v>
      </c>
      <c r="BO207">
        <v>0.873</v>
      </c>
      <c r="BP207">
        <v>1.089</v>
      </c>
      <c r="BQ207">
        <v>0.98</v>
      </c>
      <c r="BS207">
        <v>49.5</v>
      </c>
    </row>
    <row r="208" spans="1:71">
      <c r="A208">
        <v>28805</v>
      </c>
      <c r="B208">
        <v>4299.8760000000002</v>
      </c>
      <c r="C208">
        <v>-2.6219999999999999</v>
      </c>
      <c r="D208">
        <v>4.12</v>
      </c>
      <c r="E208">
        <v>6.6119999999999998E-3</v>
      </c>
      <c r="F208">
        <v>86.3</v>
      </c>
      <c r="G208">
        <v>3935.9</v>
      </c>
      <c r="H208">
        <v>10958.1</v>
      </c>
      <c r="I208">
        <v>86.302999999999997</v>
      </c>
      <c r="J208">
        <v>0.23400000000000001</v>
      </c>
      <c r="K208">
        <v>0.02</v>
      </c>
      <c r="L208">
        <v>0.95699999999999996</v>
      </c>
      <c r="M208">
        <v>1.407</v>
      </c>
      <c r="N208">
        <v>3313</v>
      </c>
      <c r="O208">
        <v>0.28439999999999999</v>
      </c>
      <c r="P208">
        <v>0.70630000000000004</v>
      </c>
      <c r="Q208">
        <v>6.0000000000000001E-3</v>
      </c>
      <c r="R208">
        <v>1</v>
      </c>
      <c r="S208">
        <v>0</v>
      </c>
      <c r="T208">
        <v>0.53300000000000003</v>
      </c>
      <c r="U208">
        <v>4.8999999999999998E-4</v>
      </c>
      <c r="V208">
        <v>0</v>
      </c>
      <c r="W208">
        <v>6.9999999999999999E-4</v>
      </c>
      <c r="X208">
        <v>15428</v>
      </c>
      <c r="Y208">
        <v>1.6</v>
      </c>
      <c r="Z208">
        <v>3.4</v>
      </c>
      <c r="AA208">
        <v>7912.7659999999996</v>
      </c>
      <c r="AB208">
        <v>3.681</v>
      </c>
      <c r="AC208">
        <v>10988.97</v>
      </c>
      <c r="AD208">
        <v>5.2999999999999999E-2</v>
      </c>
      <c r="AE208">
        <v>5.3999999999999999E-2</v>
      </c>
      <c r="AF208">
        <v>12.346</v>
      </c>
      <c r="AG208">
        <v>5888.5020000000004</v>
      </c>
      <c r="AH208">
        <v>2.0510000000000002</v>
      </c>
      <c r="AI208">
        <v>3.2610000000000001</v>
      </c>
      <c r="AJ208">
        <v>32.973999999999997</v>
      </c>
      <c r="AK208">
        <v>0.997</v>
      </c>
      <c r="AL208">
        <v>3.7210000000000001</v>
      </c>
      <c r="AM208">
        <v>0.45800000000000002</v>
      </c>
      <c r="AN208">
        <v>1.347</v>
      </c>
      <c r="AO208">
        <v>3.3340000000000002E-2</v>
      </c>
      <c r="AP208">
        <v>9.1E-4</v>
      </c>
      <c r="AQ208">
        <v>1.024</v>
      </c>
      <c r="AR208">
        <v>1.0529999999999999</v>
      </c>
      <c r="AS208">
        <v>0.78400000000000003</v>
      </c>
      <c r="AT208">
        <v>0.88700000000000001</v>
      </c>
      <c r="AU208">
        <v>1.609</v>
      </c>
      <c r="AV208">
        <v>1.046</v>
      </c>
      <c r="AW208">
        <v>1</v>
      </c>
      <c r="AX208">
        <v>0.99399999999999999</v>
      </c>
      <c r="AY208">
        <v>1.026</v>
      </c>
      <c r="AZ208">
        <v>1.042</v>
      </c>
      <c r="BA208">
        <v>1.0069999999999999</v>
      </c>
      <c r="BB208">
        <v>0.98399999999999999</v>
      </c>
      <c r="BC208">
        <v>1.0029999999999999</v>
      </c>
      <c r="BD208">
        <v>1.046</v>
      </c>
      <c r="BE208">
        <v>0.97599999999999998</v>
      </c>
      <c r="BF208">
        <v>1.1459999999999999</v>
      </c>
      <c r="BG208">
        <v>0.99099999999999999</v>
      </c>
      <c r="BH208">
        <v>1.147</v>
      </c>
      <c r="BI208">
        <v>1.0129999999999999</v>
      </c>
      <c r="BJ208">
        <v>1.052</v>
      </c>
      <c r="BK208">
        <v>0.72099999999999997</v>
      </c>
      <c r="BL208">
        <v>1.024</v>
      </c>
      <c r="BM208">
        <v>0.97399999999999998</v>
      </c>
      <c r="BN208">
        <v>1.2470000000000001</v>
      </c>
      <c r="BO208">
        <v>0.83</v>
      </c>
      <c r="BP208">
        <v>1.0429999999999999</v>
      </c>
      <c r="BQ208">
        <v>0.996</v>
      </c>
      <c r="BS208">
        <v>49.6</v>
      </c>
    </row>
    <row r="209" spans="1:71">
      <c r="A209">
        <v>28805</v>
      </c>
      <c r="B209">
        <v>3682.5189999999998</v>
      </c>
      <c r="C209">
        <v>-2.0499999999999998</v>
      </c>
      <c r="D209">
        <v>4.3310000000000004</v>
      </c>
      <c r="E209">
        <v>6.888E-3</v>
      </c>
      <c r="F209">
        <v>84.8</v>
      </c>
      <c r="G209">
        <v>3885.5</v>
      </c>
      <c r="H209">
        <v>10987.9</v>
      </c>
      <c r="I209">
        <v>84.834000000000003</v>
      </c>
      <c r="J209">
        <v>0.22800000000000001</v>
      </c>
      <c r="K209">
        <v>2.3E-2</v>
      </c>
      <c r="L209">
        <v>1.077</v>
      </c>
      <c r="M209">
        <v>1.1180000000000001</v>
      </c>
      <c r="N209">
        <v>3257</v>
      </c>
      <c r="O209">
        <v>0.27939999999999998</v>
      </c>
      <c r="P209">
        <v>0.71079999999999999</v>
      </c>
      <c r="Q209">
        <v>6.7000000000000002E-3</v>
      </c>
      <c r="R209">
        <v>1</v>
      </c>
      <c r="S209">
        <v>0</v>
      </c>
      <c r="T209">
        <v>0.248</v>
      </c>
      <c r="U209">
        <v>4.4000000000000002E-4</v>
      </c>
      <c r="V209">
        <v>0</v>
      </c>
      <c r="W209">
        <v>6.8999999999999997E-4</v>
      </c>
      <c r="X209">
        <v>13376.2</v>
      </c>
      <c r="Y209">
        <v>1.9</v>
      </c>
      <c r="Z209">
        <v>3.3</v>
      </c>
      <c r="AA209">
        <v>7916.5029999999997</v>
      </c>
      <c r="AB209">
        <v>3.8359999999999999</v>
      </c>
      <c r="AC209">
        <v>11093.709000000001</v>
      </c>
      <c r="AD209">
        <v>5.1999999999999998E-2</v>
      </c>
      <c r="AE209">
        <v>4.1000000000000002E-2</v>
      </c>
      <c r="AF209">
        <v>10.653</v>
      </c>
      <c r="AG209">
        <v>5169.1369999999997</v>
      </c>
      <c r="AH209">
        <v>1.9219999999999999</v>
      </c>
      <c r="AI209">
        <v>4.0289999999999999</v>
      </c>
      <c r="AJ209">
        <v>36.96</v>
      </c>
      <c r="AK209">
        <v>1.026</v>
      </c>
      <c r="AL209">
        <v>3.4849999999999999</v>
      </c>
      <c r="AM209">
        <v>0.63800000000000001</v>
      </c>
      <c r="AN209">
        <v>0.97499999999999998</v>
      </c>
      <c r="AO209">
        <v>3.4040000000000001E-2</v>
      </c>
      <c r="AP209">
        <v>9.3999999999999997E-4</v>
      </c>
      <c r="AQ209">
        <v>0.90300000000000002</v>
      </c>
      <c r="AR209">
        <v>1.014</v>
      </c>
      <c r="AS209">
        <v>0.97</v>
      </c>
      <c r="AT209">
        <v>0.996</v>
      </c>
      <c r="AU209">
        <v>1.008</v>
      </c>
      <c r="AV209">
        <v>0.872</v>
      </c>
      <c r="AW209">
        <v>1</v>
      </c>
      <c r="AX209">
        <v>0.85399999999999998</v>
      </c>
      <c r="AY209">
        <v>1.022</v>
      </c>
      <c r="AZ209">
        <v>1.107</v>
      </c>
      <c r="BA209">
        <v>0.997</v>
      </c>
      <c r="BB209">
        <v>1.0029999999999999</v>
      </c>
      <c r="BC209">
        <v>0.99</v>
      </c>
      <c r="BD209">
        <v>0.97599999999999998</v>
      </c>
      <c r="BE209">
        <v>1.0149999999999999</v>
      </c>
      <c r="BF209">
        <v>0.88200000000000001</v>
      </c>
      <c r="BG209">
        <v>0.97399999999999998</v>
      </c>
      <c r="BH209">
        <v>0.89</v>
      </c>
      <c r="BI209">
        <v>1.2350000000000001</v>
      </c>
      <c r="BJ209">
        <v>0.94099999999999995</v>
      </c>
      <c r="BK209">
        <v>0.879</v>
      </c>
      <c r="BL209">
        <v>0.97599999999999998</v>
      </c>
      <c r="BM209">
        <v>1.1000000000000001</v>
      </c>
      <c r="BN209">
        <v>0.82299999999999995</v>
      </c>
      <c r="BO209">
        <v>0.98499999999999999</v>
      </c>
      <c r="BP209">
        <v>1.0009999999999999</v>
      </c>
      <c r="BQ209">
        <v>1.0009999999999999</v>
      </c>
      <c r="BS209">
        <v>49.8</v>
      </c>
    </row>
    <row r="210" spans="1:71">
      <c r="A210">
        <v>28805</v>
      </c>
      <c r="B210">
        <v>3934.0830000000001</v>
      </c>
      <c r="C210">
        <v>-2.1890000000000001</v>
      </c>
      <c r="D210">
        <v>4.5979999999999999</v>
      </c>
      <c r="E210">
        <v>7.1929999999999997E-3</v>
      </c>
      <c r="F210">
        <v>100.8</v>
      </c>
      <c r="G210">
        <v>4336.6000000000004</v>
      </c>
      <c r="H210">
        <v>11924.2</v>
      </c>
      <c r="I210">
        <v>100.767</v>
      </c>
      <c r="J210">
        <v>0.91500000000000004</v>
      </c>
      <c r="K210">
        <v>2.5999999999999999E-2</v>
      </c>
      <c r="L210">
        <v>0.93799999999999994</v>
      </c>
      <c r="M210">
        <v>1.2050000000000001</v>
      </c>
      <c r="N210">
        <v>3697</v>
      </c>
      <c r="O210">
        <v>0.28220000000000001</v>
      </c>
      <c r="P210">
        <v>0.7046</v>
      </c>
      <c r="Q210">
        <v>6.8999999999999999E-3</v>
      </c>
      <c r="R210">
        <v>1</v>
      </c>
      <c r="S210">
        <v>0</v>
      </c>
      <c r="T210">
        <v>0.86899999999999999</v>
      </c>
      <c r="U210">
        <v>4.4000000000000002E-4</v>
      </c>
      <c r="V210">
        <v>0</v>
      </c>
      <c r="W210">
        <v>6.0999999999999997E-4</v>
      </c>
      <c r="X210">
        <v>12572.8</v>
      </c>
      <c r="Y210">
        <v>1.9</v>
      </c>
      <c r="Z210">
        <v>3.1</v>
      </c>
      <c r="AA210">
        <v>7696.0129999999999</v>
      </c>
      <c r="AB210">
        <v>3.802</v>
      </c>
      <c r="AC210">
        <v>11149.599</v>
      </c>
      <c r="AD210">
        <v>5.2999999999999999E-2</v>
      </c>
      <c r="AE210">
        <v>4.2000000000000003E-2</v>
      </c>
      <c r="AF210">
        <v>9.4870000000000001</v>
      </c>
      <c r="AG210">
        <v>5692.1840000000002</v>
      </c>
      <c r="AH210">
        <v>1.9490000000000001</v>
      </c>
      <c r="AI210">
        <v>3.4740000000000002</v>
      </c>
      <c r="AJ210">
        <v>40.993000000000002</v>
      </c>
      <c r="AK210">
        <v>0.98299999999999998</v>
      </c>
      <c r="AL210">
        <v>3.6720000000000002</v>
      </c>
      <c r="AM210">
        <v>0.627</v>
      </c>
      <c r="AN210">
        <v>1.022</v>
      </c>
      <c r="AO210">
        <v>3.0970000000000001E-2</v>
      </c>
      <c r="AP210">
        <v>9.2000000000000003E-4</v>
      </c>
      <c r="AQ210">
        <v>0.997</v>
      </c>
      <c r="AR210">
        <v>0.97699999999999998</v>
      </c>
      <c r="AS210">
        <v>0.96399999999999997</v>
      </c>
      <c r="AT210">
        <v>0.88800000000000001</v>
      </c>
      <c r="AU210">
        <v>0.249</v>
      </c>
      <c r="AV210">
        <v>0.92100000000000004</v>
      </c>
      <c r="AW210">
        <v>1</v>
      </c>
      <c r="AX210">
        <v>0.95199999999999996</v>
      </c>
      <c r="AY210">
        <v>0.84499999999999997</v>
      </c>
      <c r="AZ210">
        <v>0.90500000000000003</v>
      </c>
      <c r="BA210">
        <v>1.008</v>
      </c>
      <c r="BB210">
        <v>0.998</v>
      </c>
      <c r="BC210">
        <v>0.97599999999999998</v>
      </c>
      <c r="BD210">
        <v>1.0009999999999999</v>
      </c>
      <c r="BE210">
        <v>0.95699999999999996</v>
      </c>
      <c r="BF210">
        <v>1.079</v>
      </c>
      <c r="BG210">
        <v>0.88700000000000001</v>
      </c>
      <c r="BH210">
        <v>1.0649999999999999</v>
      </c>
      <c r="BI210">
        <v>0.98299999999999998</v>
      </c>
      <c r="BJ210">
        <v>1.0109999999999999</v>
      </c>
      <c r="BK210">
        <v>0.93700000000000006</v>
      </c>
      <c r="BL210">
        <v>1.08</v>
      </c>
      <c r="BM210">
        <v>0.93</v>
      </c>
      <c r="BN210">
        <v>0.89400000000000002</v>
      </c>
      <c r="BO210">
        <v>1.232</v>
      </c>
      <c r="BP210">
        <v>0.96699999999999997</v>
      </c>
      <c r="BQ210">
        <v>1.004</v>
      </c>
      <c r="BS210">
        <v>49.9</v>
      </c>
    </row>
    <row r="211" spans="1:71">
      <c r="A211">
        <v>28805</v>
      </c>
      <c r="B211">
        <v>4744.0330000000004</v>
      </c>
      <c r="C211">
        <v>-2.492</v>
      </c>
      <c r="D211">
        <v>5.8280000000000003</v>
      </c>
      <c r="E211">
        <v>7.835E-3</v>
      </c>
      <c r="F211">
        <v>104.4</v>
      </c>
      <c r="G211">
        <v>4193.7</v>
      </c>
      <c r="H211">
        <v>11762.8</v>
      </c>
      <c r="I211">
        <v>104.44499999999999</v>
      </c>
      <c r="J211">
        <v>0.99399999999999999</v>
      </c>
      <c r="K211">
        <v>2.1999999999999999E-2</v>
      </c>
      <c r="L211">
        <v>0.47799999999999998</v>
      </c>
      <c r="M211">
        <v>1.157</v>
      </c>
      <c r="N211">
        <v>3450</v>
      </c>
      <c r="O211">
        <v>0.27810000000000001</v>
      </c>
      <c r="P211">
        <v>0.7167</v>
      </c>
      <c r="Q211">
        <v>7.4999999999999997E-3</v>
      </c>
      <c r="R211">
        <v>1</v>
      </c>
      <c r="S211">
        <v>0</v>
      </c>
      <c r="T211">
        <v>1.306</v>
      </c>
      <c r="U211">
        <v>5.1000000000000004E-4</v>
      </c>
      <c r="V211">
        <v>0</v>
      </c>
      <c r="W211">
        <v>7.6999999999999996E-4</v>
      </c>
      <c r="X211">
        <v>14435.2</v>
      </c>
      <c r="Y211">
        <v>1.6</v>
      </c>
      <c r="Z211">
        <v>3.2</v>
      </c>
      <c r="AA211">
        <v>7886.6279999999997</v>
      </c>
      <c r="AB211">
        <v>3.7440000000000002</v>
      </c>
      <c r="AC211">
        <v>11369.945</v>
      </c>
      <c r="AD211">
        <v>4.7E-2</v>
      </c>
      <c r="AE211">
        <v>4.5999999999999999E-2</v>
      </c>
      <c r="AF211">
        <v>11.195</v>
      </c>
      <c r="AG211">
        <v>6317.7730000000001</v>
      </c>
      <c r="AH211">
        <v>1.484</v>
      </c>
      <c r="AI211">
        <v>3.5819999999999999</v>
      </c>
      <c r="AJ211">
        <v>44.369</v>
      </c>
      <c r="AK211">
        <v>0.99299999999999999</v>
      </c>
      <c r="AL211">
        <v>3.427</v>
      </c>
      <c r="AM211">
        <v>0.45300000000000001</v>
      </c>
      <c r="AN211">
        <v>0.70499999999999996</v>
      </c>
      <c r="AO211">
        <v>3.637E-2</v>
      </c>
      <c r="AP211">
        <v>9.5E-4</v>
      </c>
      <c r="AQ211">
        <v>1.0860000000000001</v>
      </c>
      <c r="AR211">
        <v>1.01</v>
      </c>
      <c r="AS211">
        <v>0.99299999999999999</v>
      </c>
      <c r="AT211">
        <v>1.141</v>
      </c>
      <c r="AU211">
        <v>0.68799999999999994</v>
      </c>
      <c r="AV211">
        <v>0.97899999999999998</v>
      </c>
      <c r="AW211">
        <v>1</v>
      </c>
      <c r="AX211">
        <v>1.091</v>
      </c>
      <c r="AY211">
        <v>0.93300000000000005</v>
      </c>
      <c r="AZ211">
        <v>0.98299999999999998</v>
      </c>
      <c r="BA211">
        <v>1</v>
      </c>
      <c r="BB211">
        <v>1.04</v>
      </c>
      <c r="BC211">
        <v>0.99</v>
      </c>
      <c r="BD211">
        <v>0.97699999999999998</v>
      </c>
      <c r="BE211">
        <v>0.96899999999999997</v>
      </c>
      <c r="BF211">
        <v>1.1399999999999999</v>
      </c>
      <c r="BG211">
        <v>0.90600000000000003</v>
      </c>
      <c r="BH211">
        <v>1.099</v>
      </c>
      <c r="BI211">
        <v>0.94</v>
      </c>
      <c r="BJ211">
        <v>0.88</v>
      </c>
      <c r="BK211">
        <v>0.95799999999999996</v>
      </c>
      <c r="BL211">
        <v>0.96799999999999997</v>
      </c>
      <c r="BM211">
        <v>1.0960000000000001</v>
      </c>
      <c r="BN211">
        <v>0.99099999999999999</v>
      </c>
      <c r="BO211">
        <v>0.94899999999999995</v>
      </c>
      <c r="BP211">
        <v>1.101</v>
      </c>
      <c r="BQ211">
        <v>1.01</v>
      </c>
      <c r="BS211">
        <v>50.2</v>
      </c>
    </row>
    <row r="212" spans="1:71">
      <c r="A212">
        <v>28805</v>
      </c>
      <c r="B212">
        <v>4077.23</v>
      </c>
      <c r="C212">
        <v>-1.8089999999999999</v>
      </c>
      <c r="D212">
        <v>4.7530000000000001</v>
      </c>
      <c r="E212">
        <v>7.0439999999999999E-3</v>
      </c>
      <c r="F212">
        <v>95.9</v>
      </c>
      <c r="G212">
        <v>3780.7</v>
      </c>
      <c r="H212">
        <v>10808.5</v>
      </c>
      <c r="I212">
        <v>95.884</v>
      </c>
      <c r="J212">
        <v>0.82799999999999996</v>
      </c>
      <c r="K212">
        <v>2.4E-2</v>
      </c>
      <c r="L212">
        <v>0.95499999999999996</v>
      </c>
      <c r="M212">
        <v>0.99099999999999999</v>
      </c>
      <c r="N212">
        <v>3106</v>
      </c>
      <c r="O212">
        <v>0.28029999999999999</v>
      </c>
      <c r="P212">
        <v>0.7177</v>
      </c>
      <c r="Q212">
        <v>7.1000000000000004E-3</v>
      </c>
      <c r="R212">
        <v>1</v>
      </c>
      <c r="S212">
        <v>0</v>
      </c>
      <c r="T212">
        <v>1.0189999999999999</v>
      </c>
      <c r="U212">
        <v>5.0000000000000001E-4</v>
      </c>
      <c r="V212">
        <v>0</v>
      </c>
      <c r="W212">
        <v>7.2999999999999996E-4</v>
      </c>
      <c r="X212">
        <v>12381.9</v>
      </c>
      <c r="Y212">
        <v>1.9</v>
      </c>
      <c r="Z212">
        <v>3.2</v>
      </c>
      <c r="AA212">
        <v>7854.2650000000003</v>
      </c>
      <c r="AB212">
        <v>3.8490000000000002</v>
      </c>
      <c r="AC212">
        <v>11020.143</v>
      </c>
      <c r="AD212">
        <v>5.1999999999999998E-2</v>
      </c>
      <c r="AE212">
        <v>4.8000000000000001E-2</v>
      </c>
      <c r="AF212">
        <v>12.691000000000001</v>
      </c>
      <c r="AG212">
        <v>5131.7430000000004</v>
      </c>
      <c r="AH212">
        <v>2.2090000000000001</v>
      </c>
      <c r="AI212">
        <v>3.4569999999999999</v>
      </c>
      <c r="AJ212">
        <v>40.866</v>
      </c>
      <c r="AK212">
        <v>0.996</v>
      </c>
      <c r="AL212">
        <v>3.67</v>
      </c>
      <c r="AM212">
        <v>0.45400000000000001</v>
      </c>
      <c r="AN212">
        <v>0.92900000000000005</v>
      </c>
      <c r="AO212">
        <v>2.9340000000000001E-2</v>
      </c>
      <c r="AP212">
        <v>9.2000000000000003E-4</v>
      </c>
      <c r="AQ212">
        <v>1.0569999999999999</v>
      </c>
      <c r="AR212">
        <v>1.0649999999999999</v>
      </c>
      <c r="AS212">
        <v>0.85699999999999998</v>
      </c>
      <c r="AT212">
        <v>1.0920000000000001</v>
      </c>
      <c r="AU212">
        <v>1.3089999999999999</v>
      </c>
      <c r="AV212">
        <v>1.1120000000000001</v>
      </c>
      <c r="AW212">
        <v>1</v>
      </c>
      <c r="AX212">
        <v>0.93200000000000005</v>
      </c>
      <c r="AY212">
        <v>1.02</v>
      </c>
      <c r="AZ212">
        <v>0.98099999999999998</v>
      </c>
      <c r="BA212">
        <v>0.93899999999999995</v>
      </c>
      <c r="BB212">
        <v>0.99099999999999999</v>
      </c>
      <c r="BC212">
        <v>1.0109999999999999</v>
      </c>
      <c r="BD212">
        <v>0.997</v>
      </c>
      <c r="BE212">
        <v>0.92400000000000004</v>
      </c>
      <c r="BF212">
        <v>0.93400000000000005</v>
      </c>
      <c r="BG212">
        <v>1.0629999999999999</v>
      </c>
      <c r="BH212">
        <v>1.0369999999999999</v>
      </c>
      <c r="BI212">
        <v>1.1000000000000001</v>
      </c>
      <c r="BJ212">
        <v>0.93899999999999995</v>
      </c>
      <c r="BK212">
        <v>0.67900000000000005</v>
      </c>
      <c r="BL212">
        <v>1.056</v>
      </c>
      <c r="BM212">
        <v>0.97599999999999998</v>
      </c>
      <c r="BN212">
        <v>0.78600000000000003</v>
      </c>
      <c r="BO212">
        <v>0.81200000000000006</v>
      </c>
      <c r="BP212">
        <v>0.92200000000000004</v>
      </c>
      <c r="BQ212">
        <v>0.98199999999999998</v>
      </c>
      <c r="BS212">
        <v>50.2</v>
      </c>
    </row>
    <row r="213" spans="1:71">
      <c r="A213">
        <v>28805</v>
      </c>
      <c r="B213">
        <v>4594.7219999999998</v>
      </c>
      <c r="C213">
        <v>-2.3940000000000001</v>
      </c>
      <c r="D213">
        <v>5.2649999999999997</v>
      </c>
      <c r="E213">
        <v>7.3159999999999996E-3</v>
      </c>
      <c r="F213">
        <v>100.1</v>
      </c>
      <c r="G213">
        <v>4254.3</v>
      </c>
      <c r="H213">
        <v>11863.8</v>
      </c>
      <c r="I213">
        <v>100.133</v>
      </c>
      <c r="J213">
        <v>0.56799999999999995</v>
      </c>
      <c r="K213">
        <v>2.1999999999999999E-2</v>
      </c>
      <c r="L213">
        <v>0.55400000000000005</v>
      </c>
      <c r="M213">
        <v>1.7190000000000001</v>
      </c>
      <c r="N213">
        <v>3535</v>
      </c>
      <c r="O213">
        <v>0.28139999999999998</v>
      </c>
      <c r="P213">
        <v>0.70479999999999998</v>
      </c>
      <c r="Q213">
        <v>6.1999999999999998E-3</v>
      </c>
      <c r="R213">
        <v>1</v>
      </c>
      <c r="S213">
        <v>0</v>
      </c>
      <c r="T213">
        <v>0.70799999999999996</v>
      </c>
      <c r="U213">
        <v>4.4999999999999999E-4</v>
      </c>
      <c r="V213">
        <v>0</v>
      </c>
      <c r="W213">
        <v>6.4999999999999997E-4</v>
      </c>
      <c r="X213">
        <v>12702.3</v>
      </c>
      <c r="Y213">
        <v>1.9</v>
      </c>
      <c r="Z213">
        <v>3.5</v>
      </c>
      <c r="AA213">
        <v>7731.7740000000003</v>
      </c>
      <c r="AB213">
        <v>3.7480000000000002</v>
      </c>
      <c r="AC213">
        <v>11242.454</v>
      </c>
      <c r="AD213">
        <v>4.9000000000000002E-2</v>
      </c>
      <c r="AE213">
        <v>0.04</v>
      </c>
      <c r="AF213">
        <v>10.128</v>
      </c>
      <c r="AG213">
        <v>6355.4679999999998</v>
      </c>
      <c r="AH213">
        <v>1.9390000000000001</v>
      </c>
      <c r="AI213">
        <v>3.58</v>
      </c>
      <c r="AJ213">
        <v>46.970999999999997</v>
      </c>
      <c r="AK213">
        <v>0.999</v>
      </c>
      <c r="AL213">
        <v>3.4140000000000001</v>
      </c>
      <c r="AM213">
        <v>0.45700000000000002</v>
      </c>
      <c r="AN213">
        <v>1.3779999999999999</v>
      </c>
      <c r="AO213">
        <v>3.3669999999999999E-2</v>
      </c>
      <c r="AP213">
        <v>9.2000000000000003E-4</v>
      </c>
      <c r="AQ213">
        <v>0.97699999999999998</v>
      </c>
      <c r="AR213">
        <v>1.0760000000000001</v>
      </c>
      <c r="AS213">
        <v>0.73599999999999999</v>
      </c>
      <c r="AT213">
        <v>0.95699999999999996</v>
      </c>
      <c r="AU213">
        <v>0.56899999999999995</v>
      </c>
      <c r="AV213">
        <v>1.0389999999999999</v>
      </c>
      <c r="AW213">
        <v>1</v>
      </c>
      <c r="AX213">
        <v>0.97</v>
      </c>
      <c r="AY213">
        <v>0.88400000000000001</v>
      </c>
      <c r="AZ213">
        <v>0.93</v>
      </c>
      <c r="BA213">
        <v>1.0740000000000001</v>
      </c>
      <c r="BB213">
        <v>0.98599999999999999</v>
      </c>
      <c r="BC213">
        <v>1.006</v>
      </c>
      <c r="BD213">
        <v>1.006</v>
      </c>
      <c r="BE213">
        <v>1.071</v>
      </c>
      <c r="BF213">
        <v>0.86899999999999999</v>
      </c>
      <c r="BG213">
        <v>0.92200000000000004</v>
      </c>
      <c r="BH213">
        <v>0.874</v>
      </c>
      <c r="BI213">
        <v>0.97099999999999997</v>
      </c>
      <c r="BJ213">
        <v>1.1619999999999999</v>
      </c>
      <c r="BK213">
        <v>0.99199999999999999</v>
      </c>
      <c r="BL213">
        <v>0.92100000000000004</v>
      </c>
      <c r="BM213">
        <v>0.94</v>
      </c>
      <c r="BN213">
        <v>0.84599999999999997</v>
      </c>
      <c r="BO213">
        <v>1.155</v>
      </c>
      <c r="BP213">
        <v>0.94599999999999995</v>
      </c>
      <c r="BQ213">
        <v>1.0029999999999999</v>
      </c>
      <c r="BS213">
        <v>50.300000000000004</v>
      </c>
    </row>
    <row r="214" spans="1:71">
      <c r="A214">
        <v>28805</v>
      </c>
      <c r="B214">
        <v>4486.9620000000004</v>
      </c>
      <c r="C214">
        <v>-2.0779999999999998</v>
      </c>
      <c r="D214">
        <v>6.02</v>
      </c>
      <c r="E214">
        <v>8.3840000000000008E-3</v>
      </c>
      <c r="F214">
        <v>105</v>
      </c>
      <c r="G214">
        <v>4274</v>
      </c>
      <c r="H214">
        <v>12017.2</v>
      </c>
      <c r="I214">
        <v>104.986</v>
      </c>
      <c r="J214">
        <v>1.0209999999999999</v>
      </c>
      <c r="K214">
        <v>2.3E-2</v>
      </c>
      <c r="L214">
        <v>0.88500000000000001</v>
      </c>
      <c r="M214">
        <v>1.306</v>
      </c>
      <c r="N214">
        <v>3556</v>
      </c>
      <c r="O214">
        <v>0.28689999999999999</v>
      </c>
      <c r="P214">
        <v>0.73729999999999996</v>
      </c>
      <c r="Q214">
        <v>7.6E-3</v>
      </c>
      <c r="R214">
        <v>1</v>
      </c>
      <c r="S214">
        <v>0</v>
      </c>
      <c r="T214">
        <v>1.3140000000000001</v>
      </c>
      <c r="U214">
        <v>4.6999999999999999E-4</v>
      </c>
      <c r="V214">
        <v>0</v>
      </c>
      <c r="W214">
        <v>6.8000000000000005E-4</v>
      </c>
      <c r="X214">
        <v>12329.1</v>
      </c>
      <c r="Y214">
        <v>1.8</v>
      </c>
      <c r="Z214">
        <v>3.1</v>
      </c>
      <c r="AA214">
        <v>7773.5469999999996</v>
      </c>
      <c r="AB214">
        <v>3.75</v>
      </c>
      <c r="AC214">
        <v>11393.43</v>
      </c>
      <c r="AD214">
        <v>5.2999999999999999E-2</v>
      </c>
      <c r="AE214">
        <v>4.1000000000000002E-2</v>
      </c>
      <c r="AF214">
        <v>11.396000000000001</v>
      </c>
      <c r="AG214">
        <v>5620.7749999999996</v>
      </c>
      <c r="AH214">
        <v>2.0419999999999998</v>
      </c>
      <c r="AI214">
        <v>3.1579999999999999</v>
      </c>
      <c r="AJ214">
        <v>37.972999999999999</v>
      </c>
      <c r="AK214">
        <v>0.94199999999999995</v>
      </c>
      <c r="AL214">
        <v>3.4950000000000001</v>
      </c>
      <c r="AM214">
        <v>0.51</v>
      </c>
      <c r="AN214">
        <v>1.1859999999999999</v>
      </c>
      <c r="AO214">
        <v>3.703E-2</v>
      </c>
      <c r="AP214">
        <v>9.2000000000000003E-4</v>
      </c>
      <c r="AQ214">
        <v>1.0369999999999999</v>
      </c>
      <c r="AR214">
        <v>1.0580000000000001</v>
      </c>
      <c r="AS214">
        <v>1.0649999999999999</v>
      </c>
      <c r="AT214">
        <v>1.07</v>
      </c>
      <c r="AU214">
        <v>1.389</v>
      </c>
      <c r="AV214">
        <v>1.0229999999999999</v>
      </c>
      <c r="AW214">
        <v>1</v>
      </c>
      <c r="AX214">
        <v>1.0269999999999999</v>
      </c>
      <c r="AY214">
        <v>0.97699999999999998</v>
      </c>
      <c r="AZ214">
        <v>1.0980000000000001</v>
      </c>
      <c r="BA214">
        <v>1.0069999999999999</v>
      </c>
      <c r="BB214">
        <v>1.0109999999999999</v>
      </c>
      <c r="BC214">
        <v>1.0189999999999999</v>
      </c>
      <c r="BD214">
        <v>1.0029999999999999</v>
      </c>
      <c r="BE214">
        <v>0.91200000000000003</v>
      </c>
      <c r="BF214">
        <v>1.238</v>
      </c>
      <c r="BG214">
        <v>1.0389999999999999</v>
      </c>
      <c r="BH214">
        <v>1.147</v>
      </c>
      <c r="BI214">
        <v>0.96199999999999997</v>
      </c>
      <c r="BJ214">
        <v>1.2150000000000001</v>
      </c>
      <c r="BK214">
        <v>0.91100000000000003</v>
      </c>
      <c r="BL214">
        <v>0.98</v>
      </c>
      <c r="BM214">
        <v>1.0780000000000001</v>
      </c>
      <c r="BN214">
        <v>0.96899999999999997</v>
      </c>
      <c r="BO214">
        <v>0.86299999999999999</v>
      </c>
      <c r="BP214">
        <v>1.1399999999999999</v>
      </c>
      <c r="BQ214">
        <v>1.0049999999999999</v>
      </c>
      <c r="BS214">
        <v>50.400000000000006</v>
      </c>
    </row>
    <row r="215" spans="1:71">
      <c r="A215">
        <v>28805</v>
      </c>
      <c r="B215">
        <v>4201.393</v>
      </c>
      <c r="C215">
        <v>-2.5579999999999998</v>
      </c>
      <c r="D215">
        <v>5.08</v>
      </c>
      <c r="E215">
        <v>7.8259999999999996E-3</v>
      </c>
      <c r="F215">
        <v>102.2</v>
      </c>
      <c r="G215">
        <v>4457.5</v>
      </c>
      <c r="H215">
        <v>12303.5</v>
      </c>
      <c r="I215">
        <v>102.23</v>
      </c>
      <c r="J215">
        <v>0.69899999999999995</v>
      </c>
      <c r="K215">
        <v>2.4E-2</v>
      </c>
      <c r="L215">
        <v>1.083</v>
      </c>
      <c r="M215">
        <v>1.593</v>
      </c>
      <c r="N215">
        <v>3808</v>
      </c>
      <c r="O215">
        <v>0.27560000000000001</v>
      </c>
      <c r="P215">
        <v>0.71430000000000005</v>
      </c>
      <c r="Q215">
        <v>6.7999999999999996E-3</v>
      </c>
      <c r="R215">
        <v>1</v>
      </c>
      <c r="S215">
        <v>0</v>
      </c>
      <c r="T215">
        <v>1.018</v>
      </c>
      <c r="U215">
        <v>4.6999999999999999E-4</v>
      </c>
      <c r="V215">
        <v>0</v>
      </c>
      <c r="W215">
        <v>6.9999999999999999E-4</v>
      </c>
      <c r="X215">
        <v>14272.3</v>
      </c>
      <c r="Y215">
        <v>1.7</v>
      </c>
      <c r="Z215">
        <v>3.3</v>
      </c>
      <c r="AA215">
        <v>7598.1819999999998</v>
      </c>
      <c r="AB215">
        <v>3.6930000000000001</v>
      </c>
      <c r="AC215">
        <v>11190.573</v>
      </c>
      <c r="AD215">
        <v>0.05</v>
      </c>
      <c r="AE215">
        <v>5.1999999999999998E-2</v>
      </c>
      <c r="AF215">
        <v>11.36</v>
      </c>
      <c r="AG215">
        <v>5444.6779999999999</v>
      </c>
      <c r="AH215">
        <v>2.4780000000000002</v>
      </c>
      <c r="AI215">
        <v>3.6360000000000001</v>
      </c>
      <c r="AJ215">
        <v>33.378</v>
      </c>
      <c r="AK215">
        <v>0.97099999999999997</v>
      </c>
      <c r="AL215">
        <v>3.3839999999999999</v>
      </c>
      <c r="AM215">
        <v>0.502</v>
      </c>
      <c r="AN215">
        <v>1.526</v>
      </c>
      <c r="AO215">
        <v>3.6470000000000002E-2</v>
      </c>
      <c r="AP215">
        <v>9.3999999999999997E-4</v>
      </c>
      <c r="AQ215">
        <v>1.01</v>
      </c>
      <c r="AR215">
        <v>1</v>
      </c>
      <c r="AS215">
        <v>1.0580000000000001</v>
      </c>
      <c r="AT215">
        <v>0.95099999999999996</v>
      </c>
      <c r="AU215">
        <v>0.78</v>
      </c>
      <c r="AV215">
        <v>1.0669999999999999</v>
      </c>
      <c r="AW215">
        <v>1</v>
      </c>
      <c r="AX215">
        <v>0.96099999999999997</v>
      </c>
      <c r="AY215">
        <v>0.92100000000000004</v>
      </c>
      <c r="AZ215">
        <v>1.046</v>
      </c>
      <c r="BA215">
        <v>1.0149999999999999</v>
      </c>
      <c r="BB215">
        <v>1.008</v>
      </c>
      <c r="BC215">
        <v>1.034</v>
      </c>
      <c r="BD215">
        <v>1.01</v>
      </c>
      <c r="BE215">
        <v>1.0009999999999999</v>
      </c>
      <c r="BF215">
        <v>0.96199999999999997</v>
      </c>
      <c r="BG215">
        <v>1.0189999999999999</v>
      </c>
      <c r="BH215">
        <v>0.86099999999999999</v>
      </c>
      <c r="BI215">
        <v>0.93500000000000005</v>
      </c>
      <c r="BJ215">
        <v>0.80700000000000005</v>
      </c>
      <c r="BK215">
        <v>0.92100000000000004</v>
      </c>
      <c r="BL215">
        <v>0.96499999999999997</v>
      </c>
      <c r="BM215">
        <v>0.98899999999999999</v>
      </c>
      <c r="BN215">
        <v>0.98599999999999999</v>
      </c>
      <c r="BO215">
        <v>0.93300000000000005</v>
      </c>
      <c r="BP215">
        <v>0.92600000000000005</v>
      </c>
      <c r="BQ215">
        <v>1.02</v>
      </c>
      <c r="BS215">
        <v>50.599999999999994</v>
      </c>
    </row>
    <row r="216" spans="1:71">
      <c r="A216">
        <v>28805</v>
      </c>
      <c r="B216">
        <v>3831.0819999999999</v>
      </c>
      <c r="C216">
        <v>-2.1480000000000001</v>
      </c>
      <c r="D216">
        <v>4.2750000000000004</v>
      </c>
      <c r="E216">
        <v>7.7970000000000001E-3</v>
      </c>
      <c r="F216">
        <v>94</v>
      </c>
      <c r="G216">
        <v>3988.4</v>
      </c>
      <c r="H216">
        <v>11563.5</v>
      </c>
      <c r="I216">
        <v>94.046999999999997</v>
      </c>
      <c r="J216">
        <v>0.69499999999999995</v>
      </c>
      <c r="K216">
        <v>2.5000000000000001E-2</v>
      </c>
      <c r="L216">
        <v>1.1830000000000001</v>
      </c>
      <c r="M216">
        <v>1.1439999999999999</v>
      </c>
      <c r="N216">
        <v>3440</v>
      </c>
      <c r="O216">
        <v>0.2792</v>
      </c>
      <c r="P216">
        <v>0.74490000000000001</v>
      </c>
      <c r="Q216">
        <v>7.3000000000000001E-3</v>
      </c>
      <c r="R216">
        <v>1</v>
      </c>
      <c r="S216">
        <v>0</v>
      </c>
      <c r="T216">
        <v>0.92800000000000005</v>
      </c>
      <c r="U216">
        <v>4.4999999999999999E-4</v>
      </c>
      <c r="V216">
        <v>0</v>
      </c>
      <c r="W216">
        <v>5.5999999999999995E-4</v>
      </c>
      <c r="X216">
        <v>13730.4</v>
      </c>
      <c r="Y216">
        <v>1.5</v>
      </c>
      <c r="Z216">
        <v>3.4</v>
      </c>
      <c r="AA216">
        <v>7636.4319999999998</v>
      </c>
      <c r="AB216">
        <v>3.653</v>
      </c>
      <c r="AC216">
        <v>11284.495999999999</v>
      </c>
      <c r="AD216">
        <v>5.6000000000000001E-2</v>
      </c>
      <c r="AE216">
        <v>4.5999999999999999E-2</v>
      </c>
      <c r="AF216">
        <v>9.5410000000000004</v>
      </c>
      <c r="AG216">
        <v>5324.2280000000001</v>
      </c>
      <c r="AH216">
        <v>2.1819999999999999</v>
      </c>
      <c r="AI216">
        <v>3.9550000000000001</v>
      </c>
      <c r="AJ216">
        <v>33.613</v>
      </c>
      <c r="AK216">
        <v>1.093</v>
      </c>
      <c r="AL216">
        <v>3.59</v>
      </c>
      <c r="AM216">
        <v>0.6</v>
      </c>
      <c r="AN216">
        <v>1.056</v>
      </c>
      <c r="AO216">
        <v>2.997E-2</v>
      </c>
      <c r="AP216">
        <v>9.3000000000000005E-4</v>
      </c>
      <c r="AQ216">
        <v>1.083</v>
      </c>
      <c r="AR216">
        <v>1.056</v>
      </c>
      <c r="AS216">
        <v>0.94899999999999995</v>
      </c>
      <c r="AT216">
        <v>0.97899999999999998</v>
      </c>
      <c r="AU216">
        <v>1.1819999999999999</v>
      </c>
      <c r="AV216">
        <v>1.01</v>
      </c>
      <c r="AW216">
        <v>1</v>
      </c>
      <c r="AX216">
        <v>1.014</v>
      </c>
      <c r="AY216">
        <v>0.77400000000000002</v>
      </c>
      <c r="AZ216">
        <v>0.999</v>
      </c>
      <c r="BA216">
        <v>1.0309999999999999</v>
      </c>
      <c r="BB216">
        <v>0.99399999999999999</v>
      </c>
      <c r="BC216">
        <v>1.032</v>
      </c>
      <c r="BD216">
        <v>1.012</v>
      </c>
      <c r="BE216">
        <v>0.98399999999999999</v>
      </c>
      <c r="BF216">
        <v>1.0169999999999999</v>
      </c>
      <c r="BG216">
        <v>0.98</v>
      </c>
      <c r="BH216">
        <v>0.92200000000000004</v>
      </c>
      <c r="BI216">
        <v>0.92600000000000005</v>
      </c>
      <c r="BJ216">
        <v>0.88</v>
      </c>
      <c r="BK216">
        <v>1.0129999999999999</v>
      </c>
      <c r="BL216">
        <v>1.008</v>
      </c>
      <c r="BM216">
        <v>0.92900000000000005</v>
      </c>
      <c r="BN216">
        <v>0.98199999999999998</v>
      </c>
      <c r="BO216">
        <v>0.64500000000000002</v>
      </c>
      <c r="BP216">
        <v>0.88500000000000001</v>
      </c>
      <c r="BQ216">
        <v>0.996</v>
      </c>
      <c r="BS216">
        <v>51.3</v>
      </c>
    </row>
    <row r="217" spans="1:71">
      <c r="A217">
        <v>28805</v>
      </c>
      <c r="B217">
        <v>4437.5940000000001</v>
      </c>
      <c r="C217">
        <v>-1.3</v>
      </c>
      <c r="D217">
        <v>5.718</v>
      </c>
      <c r="E217">
        <v>8.7329999999999994E-3</v>
      </c>
      <c r="F217">
        <v>88.5</v>
      </c>
      <c r="G217">
        <v>4103.2</v>
      </c>
      <c r="H217">
        <v>11344.6</v>
      </c>
      <c r="I217">
        <v>88.492000000000004</v>
      </c>
      <c r="J217">
        <v>0.373</v>
      </c>
      <c r="K217">
        <v>0.02</v>
      </c>
      <c r="L217">
        <v>0.996</v>
      </c>
      <c r="M217">
        <v>1.2070000000000001</v>
      </c>
      <c r="N217">
        <v>3448</v>
      </c>
      <c r="O217">
        <v>0.27679999999999999</v>
      </c>
      <c r="P217">
        <v>0.70609999999999995</v>
      </c>
      <c r="Q217">
        <v>8.3999999999999995E-3</v>
      </c>
      <c r="R217">
        <v>1</v>
      </c>
      <c r="S217">
        <v>0</v>
      </c>
      <c r="T217">
        <v>0.68799999999999994</v>
      </c>
      <c r="U217">
        <v>4.2000000000000002E-4</v>
      </c>
      <c r="V217">
        <v>0</v>
      </c>
      <c r="W217">
        <v>6.0999999999999997E-4</v>
      </c>
      <c r="X217">
        <v>10364.5</v>
      </c>
      <c r="Y217">
        <v>2</v>
      </c>
      <c r="Z217">
        <v>3.8</v>
      </c>
      <c r="AA217">
        <v>7979.8130000000001</v>
      </c>
      <c r="AB217">
        <v>3.6579999999999999</v>
      </c>
      <c r="AC217">
        <v>11169.761</v>
      </c>
      <c r="AD217">
        <v>5.2999999999999999E-2</v>
      </c>
      <c r="AE217">
        <v>0.05</v>
      </c>
      <c r="AF217">
        <v>10.938000000000001</v>
      </c>
      <c r="AG217">
        <v>6244.0550000000003</v>
      </c>
      <c r="AH217">
        <v>1.8360000000000001</v>
      </c>
      <c r="AI217">
        <v>3.956</v>
      </c>
      <c r="AJ217">
        <v>31.454999999999998</v>
      </c>
      <c r="AK217">
        <v>0.99199999999999999</v>
      </c>
      <c r="AL217">
        <v>3.9169999999999998</v>
      </c>
      <c r="AM217">
        <v>0.495</v>
      </c>
      <c r="AN217">
        <v>1.147</v>
      </c>
      <c r="AO217">
        <v>3.2730000000000002E-2</v>
      </c>
      <c r="AP217">
        <v>9.3000000000000005E-4</v>
      </c>
      <c r="AQ217">
        <v>1.0229999999999999</v>
      </c>
      <c r="AR217">
        <v>1.0509999999999999</v>
      </c>
      <c r="AS217">
        <v>1.101</v>
      </c>
      <c r="AT217">
        <v>1.0860000000000001</v>
      </c>
      <c r="AU217">
        <v>1.107</v>
      </c>
      <c r="AV217">
        <v>0.98899999999999999</v>
      </c>
      <c r="AW217">
        <v>1</v>
      </c>
      <c r="AX217">
        <v>0.88500000000000001</v>
      </c>
      <c r="AY217">
        <v>1.0409999999999999</v>
      </c>
      <c r="AZ217">
        <v>0.98299999999999998</v>
      </c>
      <c r="BA217">
        <v>0.94499999999999995</v>
      </c>
      <c r="BB217">
        <v>0.97899999999999998</v>
      </c>
      <c r="BC217">
        <v>1.0209999999999999</v>
      </c>
      <c r="BD217">
        <v>1.006</v>
      </c>
      <c r="BE217">
        <v>0.91200000000000003</v>
      </c>
      <c r="BF217">
        <v>0.85699999999999998</v>
      </c>
      <c r="BG217">
        <v>0.80600000000000005</v>
      </c>
      <c r="BH217">
        <v>0.96299999999999997</v>
      </c>
      <c r="BI217">
        <v>1.056</v>
      </c>
      <c r="BJ217">
        <v>0.93300000000000005</v>
      </c>
      <c r="BK217">
        <v>1.1180000000000001</v>
      </c>
      <c r="BL217">
        <v>0.95</v>
      </c>
      <c r="BM217">
        <v>0.98199999999999998</v>
      </c>
      <c r="BN217">
        <v>0.97</v>
      </c>
      <c r="BO217">
        <v>0.75800000000000001</v>
      </c>
      <c r="BP217">
        <v>0.91</v>
      </c>
      <c r="BQ217">
        <v>0.996</v>
      </c>
      <c r="BS217">
        <v>51.5</v>
      </c>
    </row>
    <row r="218" spans="1:71">
      <c r="A218">
        <v>28805</v>
      </c>
      <c r="B218">
        <v>3496.2449999999999</v>
      </c>
      <c r="C218">
        <v>-2.36</v>
      </c>
      <c r="D218">
        <v>4.1929999999999996</v>
      </c>
      <c r="E218">
        <v>6.7120000000000001E-3</v>
      </c>
      <c r="F218">
        <v>96.4</v>
      </c>
      <c r="G218">
        <v>4117.6000000000004</v>
      </c>
      <c r="H218">
        <v>11555.7</v>
      </c>
      <c r="I218">
        <v>96.382999999999996</v>
      </c>
      <c r="J218">
        <v>0.82099999999999995</v>
      </c>
      <c r="K218">
        <v>2.8000000000000001E-2</v>
      </c>
      <c r="L218">
        <v>1.103</v>
      </c>
      <c r="M218">
        <v>1.0549999999999999</v>
      </c>
      <c r="N218">
        <v>3493</v>
      </c>
      <c r="O218">
        <v>0.27679999999999999</v>
      </c>
      <c r="P218">
        <v>0.73750000000000004</v>
      </c>
      <c r="Q218">
        <v>6.4999999999999997E-3</v>
      </c>
      <c r="R218">
        <v>1</v>
      </c>
      <c r="S218">
        <v>0</v>
      </c>
      <c r="T218">
        <v>1.073</v>
      </c>
      <c r="U218">
        <v>5.1999999999999995E-4</v>
      </c>
      <c r="V218">
        <v>0</v>
      </c>
      <c r="W218">
        <v>6.8999999999999997E-4</v>
      </c>
      <c r="X218">
        <v>15236.1</v>
      </c>
      <c r="Y218">
        <v>1.9</v>
      </c>
      <c r="Z218">
        <v>3.5</v>
      </c>
      <c r="AA218">
        <v>7699.9170000000004</v>
      </c>
      <c r="AB218">
        <v>3.8889999999999998</v>
      </c>
      <c r="AC218">
        <v>11149.246999999999</v>
      </c>
      <c r="AD218">
        <v>5.2999999999999999E-2</v>
      </c>
      <c r="AE218">
        <v>4.9000000000000002E-2</v>
      </c>
      <c r="AF218">
        <v>11.282999999999999</v>
      </c>
      <c r="AG218">
        <v>4646.3909999999996</v>
      </c>
      <c r="AH218">
        <v>2.637</v>
      </c>
      <c r="AI218">
        <v>4.01</v>
      </c>
      <c r="AJ218">
        <v>39.433999999999997</v>
      </c>
      <c r="AK218">
        <v>1.046</v>
      </c>
      <c r="AL218">
        <v>3.7269999999999999</v>
      </c>
      <c r="AM218">
        <v>0.69599999999999995</v>
      </c>
      <c r="AN218">
        <v>0.89600000000000002</v>
      </c>
      <c r="AO218">
        <v>3.3430000000000001E-2</v>
      </c>
      <c r="AP218">
        <v>9.3999999999999997E-4</v>
      </c>
      <c r="AQ218">
        <v>0.996</v>
      </c>
      <c r="AR218">
        <v>0.95499999999999996</v>
      </c>
      <c r="AS218">
        <v>0.96199999999999997</v>
      </c>
      <c r="AT218">
        <v>0.89900000000000002</v>
      </c>
      <c r="AU218">
        <v>1.3260000000000001</v>
      </c>
      <c r="AV218">
        <v>1.0109999999999999</v>
      </c>
      <c r="AW218">
        <v>1</v>
      </c>
      <c r="AX218">
        <v>0.96199999999999997</v>
      </c>
      <c r="AY218">
        <v>0.88</v>
      </c>
      <c r="AZ218">
        <v>1.081</v>
      </c>
      <c r="BA218">
        <v>1.016</v>
      </c>
      <c r="BB218">
        <v>1.016</v>
      </c>
      <c r="BC218">
        <v>0.99099999999999999</v>
      </c>
      <c r="BD218">
        <v>1.0109999999999999</v>
      </c>
      <c r="BE218">
        <v>0.93600000000000005</v>
      </c>
      <c r="BF218">
        <v>0.81799999999999995</v>
      </c>
      <c r="BG218">
        <v>1.0349999999999999</v>
      </c>
      <c r="BH218">
        <v>0.94599999999999995</v>
      </c>
      <c r="BI218">
        <v>0.995</v>
      </c>
      <c r="BJ218">
        <v>0.92100000000000004</v>
      </c>
      <c r="BK218">
        <v>0.877</v>
      </c>
      <c r="BL218">
        <v>0.94299999999999995</v>
      </c>
      <c r="BM218">
        <v>0.95899999999999996</v>
      </c>
      <c r="BN218">
        <v>1.0269999999999999</v>
      </c>
      <c r="BO218">
        <v>1.169</v>
      </c>
      <c r="BP218">
        <v>1.034</v>
      </c>
      <c r="BQ218">
        <v>1.0129999999999999</v>
      </c>
      <c r="BS218">
        <v>51.500000000000007</v>
      </c>
    </row>
    <row r="219" spans="1:71">
      <c r="A219">
        <v>28805</v>
      </c>
      <c r="B219">
        <v>4778.1329999999998</v>
      </c>
      <c r="C219">
        <v>-1.966</v>
      </c>
      <c r="D219">
        <v>5.7770000000000001</v>
      </c>
      <c r="E219">
        <v>8.0789999999999994E-3</v>
      </c>
      <c r="F219">
        <v>100.6</v>
      </c>
      <c r="G219">
        <v>4020.9</v>
      </c>
      <c r="H219">
        <v>11506.7</v>
      </c>
      <c r="I219">
        <v>100.607</v>
      </c>
      <c r="J219">
        <v>0.85399999999999998</v>
      </c>
      <c r="K219">
        <v>2.1000000000000001E-2</v>
      </c>
      <c r="L219">
        <v>0.501</v>
      </c>
      <c r="M219">
        <v>1.2470000000000001</v>
      </c>
      <c r="N219">
        <v>3306</v>
      </c>
      <c r="O219">
        <v>0.28029999999999999</v>
      </c>
      <c r="P219">
        <v>0.74360000000000004</v>
      </c>
      <c r="Q219">
        <v>7.4000000000000003E-3</v>
      </c>
      <c r="R219">
        <v>1</v>
      </c>
      <c r="S219">
        <v>0</v>
      </c>
      <c r="T219">
        <v>1.379</v>
      </c>
      <c r="U219">
        <v>4.8000000000000001E-4</v>
      </c>
      <c r="V219">
        <v>0</v>
      </c>
      <c r="W219">
        <v>6.4999999999999997E-4</v>
      </c>
      <c r="X219">
        <v>13434.8</v>
      </c>
      <c r="Y219">
        <v>2.1</v>
      </c>
      <c r="Z219">
        <v>3.1</v>
      </c>
      <c r="AA219">
        <v>7505.5680000000002</v>
      </c>
      <c r="AB219">
        <v>3.82</v>
      </c>
      <c r="AC219">
        <v>11083.541999999999</v>
      </c>
      <c r="AD219">
        <v>5.1999999999999998E-2</v>
      </c>
      <c r="AE219">
        <v>4.8000000000000001E-2</v>
      </c>
      <c r="AF219">
        <v>9.4979999999999993</v>
      </c>
      <c r="AG219">
        <v>5976.0029999999997</v>
      </c>
      <c r="AH219">
        <v>1.9239999999999999</v>
      </c>
      <c r="AI219">
        <v>3.85</v>
      </c>
      <c r="AJ219">
        <v>44.671999999999997</v>
      </c>
      <c r="AK219">
        <v>1.0189999999999999</v>
      </c>
      <c r="AL219">
        <v>3.6589999999999998</v>
      </c>
      <c r="AM219">
        <v>0.46800000000000003</v>
      </c>
      <c r="AN219">
        <v>0.80200000000000005</v>
      </c>
      <c r="AO219">
        <v>3.2539999999999999E-2</v>
      </c>
      <c r="AP219">
        <v>9.3999999999999997E-4</v>
      </c>
      <c r="AQ219">
        <v>0.97599999999999998</v>
      </c>
      <c r="AR219">
        <v>0.79100000000000004</v>
      </c>
      <c r="AS219">
        <v>0.96399999999999997</v>
      </c>
      <c r="AT219">
        <v>1.0760000000000001</v>
      </c>
      <c r="AU219">
        <v>1.411</v>
      </c>
      <c r="AV219">
        <v>0.96099999999999997</v>
      </c>
      <c r="AW219">
        <v>1</v>
      </c>
      <c r="AX219">
        <v>1.071</v>
      </c>
      <c r="AY219">
        <v>0.93799999999999994</v>
      </c>
      <c r="AZ219">
        <v>1.0269999999999999</v>
      </c>
      <c r="BA219">
        <v>0.98499999999999999</v>
      </c>
      <c r="BB219">
        <v>1.034</v>
      </c>
      <c r="BC219">
        <v>1.0129999999999999</v>
      </c>
      <c r="BD219">
        <v>0.98699999999999999</v>
      </c>
      <c r="BE219">
        <v>1.07</v>
      </c>
      <c r="BF219">
        <v>1.1120000000000001</v>
      </c>
      <c r="BG219">
        <v>0.878</v>
      </c>
      <c r="BH219">
        <v>1.079</v>
      </c>
      <c r="BI219">
        <v>0.91900000000000004</v>
      </c>
      <c r="BJ219">
        <v>1.179</v>
      </c>
      <c r="BK219">
        <v>1.0589999999999999</v>
      </c>
      <c r="BL219">
        <v>1.075</v>
      </c>
      <c r="BM219">
        <v>1.016</v>
      </c>
      <c r="BN219">
        <v>0.96699999999999997</v>
      </c>
      <c r="BO219">
        <v>1.33</v>
      </c>
      <c r="BP219">
        <v>0.91500000000000004</v>
      </c>
      <c r="BQ219">
        <v>0.998</v>
      </c>
      <c r="BS219">
        <v>51.6</v>
      </c>
    </row>
    <row r="220" spans="1:71">
      <c r="A220">
        <v>28805</v>
      </c>
      <c r="B220">
        <v>4404.5659999999998</v>
      </c>
      <c r="C220">
        <v>-2.5190000000000001</v>
      </c>
      <c r="D220">
        <v>4.8129999999999997</v>
      </c>
      <c r="E220">
        <v>6.535E-3</v>
      </c>
      <c r="F220">
        <v>101</v>
      </c>
      <c r="G220">
        <v>4203.2</v>
      </c>
      <c r="H220">
        <v>10743.4</v>
      </c>
      <c r="I220">
        <v>101.017</v>
      </c>
      <c r="J220">
        <v>0.70299999999999996</v>
      </c>
      <c r="K220">
        <v>2.3E-2</v>
      </c>
      <c r="L220">
        <v>0.95199999999999996</v>
      </c>
      <c r="M220">
        <v>1.4430000000000001</v>
      </c>
      <c r="N220">
        <v>3467</v>
      </c>
      <c r="O220">
        <v>0.28449999999999998</v>
      </c>
      <c r="P220">
        <v>0.71150000000000002</v>
      </c>
      <c r="Q220">
        <v>5.7999999999999996E-3</v>
      </c>
      <c r="R220">
        <v>1</v>
      </c>
      <c r="S220">
        <v>0</v>
      </c>
      <c r="T220">
        <v>0.874</v>
      </c>
      <c r="U220">
        <v>4.6000000000000001E-4</v>
      </c>
      <c r="V220">
        <v>0</v>
      </c>
      <c r="W220">
        <v>7.1000000000000002E-4</v>
      </c>
      <c r="X220">
        <v>14144.6</v>
      </c>
      <c r="Y220">
        <v>1.9</v>
      </c>
      <c r="Z220">
        <v>3.1</v>
      </c>
      <c r="AA220">
        <v>8068.1909999999998</v>
      </c>
      <c r="AB220">
        <v>3.6110000000000002</v>
      </c>
      <c r="AC220">
        <v>10496.761</v>
      </c>
      <c r="AD220">
        <v>4.8000000000000001E-2</v>
      </c>
      <c r="AE220">
        <v>3.5000000000000003E-2</v>
      </c>
      <c r="AF220">
        <v>11.294</v>
      </c>
      <c r="AG220">
        <v>5528.8149999999996</v>
      </c>
      <c r="AH220">
        <v>1.978</v>
      </c>
      <c r="AI220">
        <v>3.851</v>
      </c>
      <c r="AJ220">
        <v>37.08</v>
      </c>
      <c r="AK220">
        <v>0.96699999999999997</v>
      </c>
      <c r="AL220">
        <v>3.7330000000000001</v>
      </c>
      <c r="AM220">
        <v>0.46200000000000002</v>
      </c>
      <c r="AN220">
        <v>1.3819999999999999</v>
      </c>
      <c r="AO220">
        <v>3.218E-2</v>
      </c>
      <c r="AP220">
        <v>9.3999999999999997E-4</v>
      </c>
      <c r="AQ220">
        <v>0.96799999999999997</v>
      </c>
      <c r="AR220">
        <v>1.052</v>
      </c>
      <c r="AS220">
        <v>1.125</v>
      </c>
      <c r="AT220">
        <v>1.107</v>
      </c>
      <c r="AU220">
        <v>1.262</v>
      </c>
      <c r="AV220">
        <v>0.99399999999999999</v>
      </c>
      <c r="AW220">
        <v>1</v>
      </c>
      <c r="AX220">
        <v>0.88600000000000001</v>
      </c>
      <c r="AY220">
        <v>0.97599999999999998</v>
      </c>
      <c r="AZ220">
        <v>1.1240000000000001</v>
      </c>
      <c r="BA220">
        <v>0.93100000000000005</v>
      </c>
      <c r="BB220">
        <v>1</v>
      </c>
      <c r="BC220">
        <v>0.98299999999999998</v>
      </c>
      <c r="BD220">
        <v>0.96199999999999997</v>
      </c>
      <c r="BE220">
        <v>0.91300000000000003</v>
      </c>
      <c r="BF220">
        <v>1.026</v>
      </c>
      <c r="BG220">
        <v>1.052</v>
      </c>
      <c r="BH220">
        <v>1.125</v>
      </c>
      <c r="BI220">
        <v>0.80400000000000005</v>
      </c>
      <c r="BJ220">
        <v>0.80400000000000005</v>
      </c>
      <c r="BK220">
        <v>1.0660000000000001</v>
      </c>
      <c r="BL220">
        <v>0.94799999999999995</v>
      </c>
      <c r="BM220">
        <v>1.024</v>
      </c>
      <c r="BN220">
        <v>0.89200000000000002</v>
      </c>
      <c r="BO220">
        <v>1.0049999999999999</v>
      </c>
      <c r="BP220">
        <v>0.879</v>
      </c>
      <c r="BQ220">
        <v>0.998</v>
      </c>
      <c r="BS220">
        <v>51.6</v>
      </c>
    </row>
    <row r="221" spans="1:71">
      <c r="A221">
        <v>28805</v>
      </c>
      <c r="B221">
        <v>4703.299</v>
      </c>
      <c r="C221">
        <v>-2.052</v>
      </c>
      <c r="D221">
        <v>6.3360000000000003</v>
      </c>
      <c r="E221">
        <v>7.4219999999999998E-3</v>
      </c>
      <c r="F221">
        <v>120.8</v>
      </c>
      <c r="G221">
        <v>4459.3</v>
      </c>
      <c r="H221">
        <v>11848.5</v>
      </c>
      <c r="I221">
        <v>120.848</v>
      </c>
      <c r="J221">
        <v>1.4490000000000001</v>
      </c>
      <c r="K221">
        <v>2.5999999999999999E-2</v>
      </c>
      <c r="L221">
        <v>0.63500000000000001</v>
      </c>
      <c r="M221">
        <v>1.427</v>
      </c>
      <c r="N221">
        <v>3606</v>
      </c>
      <c r="O221">
        <v>0.2787</v>
      </c>
      <c r="P221">
        <v>0.70279999999999998</v>
      </c>
      <c r="Q221">
        <v>6.7000000000000002E-3</v>
      </c>
      <c r="R221">
        <v>1</v>
      </c>
      <c r="S221">
        <v>0</v>
      </c>
      <c r="T221">
        <v>1.464</v>
      </c>
      <c r="U221">
        <v>4.8999999999999998E-4</v>
      </c>
      <c r="V221">
        <v>0</v>
      </c>
      <c r="W221">
        <v>6.8000000000000005E-4</v>
      </c>
      <c r="X221">
        <v>12312.5</v>
      </c>
      <c r="Y221">
        <v>1.8</v>
      </c>
      <c r="Z221">
        <v>3.5</v>
      </c>
      <c r="AA221">
        <v>7883.6369999999997</v>
      </c>
      <c r="AB221">
        <v>3.831</v>
      </c>
      <c r="AC221">
        <v>11059.177</v>
      </c>
      <c r="AD221">
        <v>5.0999999999999997E-2</v>
      </c>
      <c r="AE221">
        <v>5.3999999999999999E-2</v>
      </c>
      <c r="AF221">
        <v>12.226000000000001</v>
      </c>
      <c r="AG221">
        <v>6521.59</v>
      </c>
      <c r="AH221">
        <v>2.2440000000000002</v>
      </c>
      <c r="AI221">
        <v>4.0650000000000004</v>
      </c>
      <c r="AJ221">
        <v>50.088999999999999</v>
      </c>
      <c r="AK221">
        <v>0.92700000000000005</v>
      </c>
      <c r="AL221">
        <v>3.6219999999999999</v>
      </c>
      <c r="AM221">
        <v>0.52</v>
      </c>
      <c r="AN221">
        <v>1.123</v>
      </c>
      <c r="AO221">
        <v>3.2870000000000003E-2</v>
      </c>
      <c r="AP221">
        <v>9.3000000000000005E-4</v>
      </c>
      <c r="AQ221">
        <v>0.95199999999999996</v>
      </c>
      <c r="AR221">
        <v>0.84399999999999997</v>
      </c>
      <c r="AS221">
        <v>0.97</v>
      </c>
      <c r="AT221">
        <v>0.92600000000000005</v>
      </c>
      <c r="AU221">
        <v>1.4650000000000001</v>
      </c>
      <c r="AV221">
        <v>0.92900000000000005</v>
      </c>
      <c r="AW221">
        <v>1</v>
      </c>
      <c r="AX221">
        <v>0.95699999999999996</v>
      </c>
      <c r="AY221">
        <v>0.97099999999999997</v>
      </c>
      <c r="AZ221">
        <v>0.89600000000000002</v>
      </c>
      <c r="BA221">
        <v>1.0149999999999999</v>
      </c>
      <c r="BB221">
        <v>0.96299999999999997</v>
      </c>
      <c r="BC221">
        <v>0.99</v>
      </c>
      <c r="BD221">
        <v>1.0189999999999999</v>
      </c>
      <c r="BE221">
        <v>0.96299999999999997</v>
      </c>
      <c r="BF221">
        <v>0.877</v>
      </c>
      <c r="BG221">
        <v>1.1819999999999999</v>
      </c>
      <c r="BH221">
        <v>1.0760000000000001</v>
      </c>
      <c r="BI221">
        <v>0.93200000000000005</v>
      </c>
      <c r="BJ221">
        <v>1.1000000000000001</v>
      </c>
      <c r="BK221">
        <v>1.2929999999999999</v>
      </c>
      <c r="BL221">
        <v>1.0249999999999999</v>
      </c>
      <c r="BM221">
        <v>0.92200000000000004</v>
      </c>
      <c r="BN221">
        <v>1.0449999999999999</v>
      </c>
      <c r="BO221">
        <v>0.89100000000000001</v>
      </c>
      <c r="BP221">
        <v>1.042</v>
      </c>
      <c r="BQ221">
        <v>1</v>
      </c>
      <c r="BS221">
        <v>51.899999999999991</v>
      </c>
    </row>
    <row r="222" spans="1:71">
      <c r="A222">
        <v>28805</v>
      </c>
      <c r="B222">
        <v>4216.8069999999998</v>
      </c>
      <c r="C222">
        <v>-2.2029999999999998</v>
      </c>
      <c r="D222">
        <v>5.2720000000000002</v>
      </c>
      <c r="E222">
        <v>7.9070000000000008E-3</v>
      </c>
      <c r="F222">
        <v>93.8</v>
      </c>
      <c r="G222">
        <v>4132.2</v>
      </c>
      <c r="H222">
        <v>11589.5</v>
      </c>
      <c r="I222">
        <v>93.777000000000001</v>
      </c>
      <c r="J222">
        <v>0.50800000000000001</v>
      </c>
      <c r="K222">
        <v>2.1999999999999999E-2</v>
      </c>
      <c r="L222">
        <v>0.89100000000000001</v>
      </c>
      <c r="M222">
        <v>1.321</v>
      </c>
      <c r="N222">
        <v>3465</v>
      </c>
      <c r="O222">
        <v>0.27910000000000001</v>
      </c>
      <c r="P222">
        <v>0.71289999999999998</v>
      </c>
      <c r="Q222">
        <v>7.3000000000000001E-3</v>
      </c>
      <c r="R222">
        <v>1</v>
      </c>
      <c r="S222">
        <v>0</v>
      </c>
      <c r="T222">
        <v>0.69299999999999995</v>
      </c>
      <c r="U222">
        <v>4.6999999999999999E-4</v>
      </c>
      <c r="V222">
        <v>0</v>
      </c>
      <c r="W222">
        <v>6.0999999999999997E-4</v>
      </c>
      <c r="X222">
        <v>13828.1</v>
      </c>
      <c r="Y222">
        <v>2</v>
      </c>
      <c r="Z222">
        <v>3.3</v>
      </c>
      <c r="AA222">
        <v>7692.04</v>
      </c>
      <c r="AB222">
        <v>3.7850000000000001</v>
      </c>
      <c r="AC222">
        <v>11141.895</v>
      </c>
      <c r="AD222">
        <v>4.9000000000000002E-2</v>
      </c>
      <c r="AE222">
        <v>4.2999999999999997E-2</v>
      </c>
      <c r="AF222">
        <v>9.7330000000000005</v>
      </c>
      <c r="AG222">
        <v>6080.6859999999997</v>
      </c>
      <c r="AH222">
        <v>1.8660000000000001</v>
      </c>
      <c r="AI222">
        <v>3.7970000000000002</v>
      </c>
      <c r="AJ222">
        <v>35.869</v>
      </c>
      <c r="AK222">
        <v>0.97499999999999998</v>
      </c>
      <c r="AL222">
        <v>3.7229999999999999</v>
      </c>
      <c r="AM222">
        <v>0.55700000000000005</v>
      </c>
      <c r="AN222">
        <v>1.177</v>
      </c>
      <c r="AO222">
        <v>3.7650000000000003E-2</v>
      </c>
      <c r="AP222">
        <v>9.3000000000000005E-4</v>
      </c>
      <c r="AQ222">
        <v>1.012</v>
      </c>
      <c r="AR222">
        <v>1.0269999999999999</v>
      </c>
      <c r="AS222">
        <v>0.90400000000000003</v>
      </c>
      <c r="AT222">
        <v>0.83899999999999997</v>
      </c>
      <c r="AU222">
        <v>1.264</v>
      </c>
      <c r="AV222">
        <v>0.95099999999999996</v>
      </c>
      <c r="AW222">
        <v>1</v>
      </c>
      <c r="AX222">
        <v>1.0229999999999999</v>
      </c>
      <c r="AY222">
        <v>1.1259999999999999</v>
      </c>
      <c r="AZ222">
        <v>0.98699999999999999</v>
      </c>
      <c r="BA222">
        <v>1.0309999999999999</v>
      </c>
      <c r="BB222">
        <v>0.98899999999999999</v>
      </c>
      <c r="BC222">
        <v>0.97599999999999998</v>
      </c>
      <c r="BD222">
        <v>1.0069999999999999</v>
      </c>
      <c r="BE222">
        <v>0.86299999999999999</v>
      </c>
      <c r="BF222">
        <v>0.95499999999999996</v>
      </c>
      <c r="BG222">
        <v>1.0169999999999999</v>
      </c>
      <c r="BH222">
        <v>0.90700000000000003</v>
      </c>
      <c r="BI222">
        <v>0.75700000000000001</v>
      </c>
      <c r="BJ222">
        <v>0.998</v>
      </c>
      <c r="BK222">
        <v>1.099</v>
      </c>
      <c r="BL222">
        <v>1.012</v>
      </c>
      <c r="BM222">
        <v>0.996</v>
      </c>
      <c r="BN222">
        <v>1.05</v>
      </c>
      <c r="BO222">
        <v>0.78800000000000003</v>
      </c>
      <c r="BP222">
        <v>1.0149999999999999</v>
      </c>
      <c r="BQ222">
        <v>0.995</v>
      </c>
      <c r="BS222">
        <v>52</v>
      </c>
    </row>
    <row r="223" spans="1:71">
      <c r="A223">
        <v>28805</v>
      </c>
      <c r="B223">
        <v>3982.5279999999998</v>
      </c>
      <c r="C223">
        <v>-2.0289999999999999</v>
      </c>
      <c r="D223">
        <v>5.38</v>
      </c>
      <c r="E223">
        <v>7.7949999999999998E-3</v>
      </c>
      <c r="F223">
        <v>104.9</v>
      </c>
      <c r="G223">
        <v>4337.5</v>
      </c>
      <c r="H223">
        <v>11592.3</v>
      </c>
      <c r="I223">
        <v>104.92700000000001</v>
      </c>
      <c r="J223">
        <v>0.97299999999999998</v>
      </c>
      <c r="K223">
        <v>2.5999999999999999E-2</v>
      </c>
      <c r="L223">
        <v>0.70699999999999996</v>
      </c>
      <c r="M223">
        <v>1.365</v>
      </c>
      <c r="N223">
        <v>3647</v>
      </c>
      <c r="O223">
        <v>0.28000000000000003</v>
      </c>
      <c r="P223">
        <v>0.69969999999999999</v>
      </c>
      <c r="Q223">
        <v>7.1999999999999998E-3</v>
      </c>
      <c r="R223">
        <v>1</v>
      </c>
      <c r="S223">
        <v>0</v>
      </c>
      <c r="T223">
        <v>1.05</v>
      </c>
      <c r="U223">
        <v>4.6999999999999999E-4</v>
      </c>
      <c r="V223">
        <v>0</v>
      </c>
      <c r="W223">
        <v>6.9999999999999999E-4</v>
      </c>
      <c r="X223">
        <v>10905</v>
      </c>
      <c r="Y223">
        <v>2</v>
      </c>
      <c r="Z223">
        <v>3.2</v>
      </c>
      <c r="AA223">
        <v>7760.7420000000002</v>
      </c>
      <c r="AB223">
        <v>3.62</v>
      </c>
      <c r="AC223">
        <v>10858.641</v>
      </c>
      <c r="AD223">
        <v>5.2999999999999999E-2</v>
      </c>
      <c r="AE223">
        <v>4.5999999999999999E-2</v>
      </c>
      <c r="AF223">
        <v>10.752000000000001</v>
      </c>
      <c r="AG223">
        <v>5402.08</v>
      </c>
      <c r="AH223">
        <v>1.823</v>
      </c>
      <c r="AI223">
        <v>3.903</v>
      </c>
      <c r="AJ223">
        <v>43.942999999999998</v>
      </c>
      <c r="AK223">
        <v>1.06</v>
      </c>
      <c r="AL223">
        <v>3.657</v>
      </c>
      <c r="AM223">
        <v>0.51700000000000002</v>
      </c>
      <c r="AN223">
        <v>1.109</v>
      </c>
      <c r="AO223">
        <v>3.5400000000000001E-2</v>
      </c>
      <c r="AP223">
        <v>9.2000000000000003E-4</v>
      </c>
      <c r="AQ223">
        <v>0.999</v>
      </c>
      <c r="AR223">
        <v>1.0820000000000001</v>
      </c>
      <c r="AS223">
        <v>0.84</v>
      </c>
      <c r="AT223">
        <v>0.98599999999999999</v>
      </c>
      <c r="AU223">
        <v>0.82899999999999996</v>
      </c>
      <c r="AV223">
        <v>0.91</v>
      </c>
      <c r="AW223">
        <v>1</v>
      </c>
      <c r="AX223">
        <v>1.06</v>
      </c>
      <c r="AY223">
        <v>1.038</v>
      </c>
      <c r="AZ223">
        <v>1.028</v>
      </c>
      <c r="BA223">
        <v>1.018</v>
      </c>
      <c r="BB223">
        <v>0.999</v>
      </c>
      <c r="BC223">
        <v>0.97399999999999998</v>
      </c>
      <c r="BD223">
        <v>0.96299999999999997</v>
      </c>
      <c r="BE223">
        <v>1.0680000000000001</v>
      </c>
      <c r="BF223">
        <v>0.99099999999999999</v>
      </c>
      <c r="BG223">
        <v>0.85299999999999998</v>
      </c>
      <c r="BH223">
        <v>1.0489999999999999</v>
      </c>
      <c r="BI223">
        <v>1.097</v>
      </c>
      <c r="BJ223">
        <v>1.119</v>
      </c>
      <c r="BK223">
        <v>1.198</v>
      </c>
      <c r="BL223">
        <v>0.997</v>
      </c>
      <c r="BM223">
        <v>0.95599999999999996</v>
      </c>
      <c r="BN223">
        <v>0.81399999999999995</v>
      </c>
      <c r="BO223">
        <v>1.0980000000000001</v>
      </c>
      <c r="BP223">
        <v>1.0249999999999999</v>
      </c>
      <c r="BQ223">
        <v>0.996</v>
      </c>
      <c r="BS223">
        <v>52.1</v>
      </c>
    </row>
    <row r="224" spans="1:71">
      <c r="A224">
        <v>28805</v>
      </c>
      <c r="B224">
        <v>4518.5540000000001</v>
      </c>
      <c r="C224">
        <v>-2.1070000000000002</v>
      </c>
      <c r="D224">
        <v>5.984</v>
      </c>
      <c r="E224">
        <v>7.1219999999999999E-3</v>
      </c>
      <c r="F224">
        <v>115.3</v>
      </c>
      <c r="G224">
        <v>4385.3</v>
      </c>
      <c r="H224">
        <v>11958.5</v>
      </c>
      <c r="I224">
        <v>115.262</v>
      </c>
      <c r="J224">
        <v>1.21</v>
      </c>
      <c r="K224">
        <v>2.5999999999999999E-2</v>
      </c>
      <c r="L224">
        <v>0.45800000000000002</v>
      </c>
      <c r="M224">
        <v>1.4850000000000001</v>
      </c>
      <c r="N224">
        <v>3545</v>
      </c>
      <c r="O224">
        <v>0.2787</v>
      </c>
      <c r="P224">
        <v>0.70599999999999996</v>
      </c>
      <c r="Q224">
        <v>6.4000000000000003E-3</v>
      </c>
      <c r="R224">
        <v>1</v>
      </c>
      <c r="S224">
        <v>0</v>
      </c>
      <c r="T224">
        <v>1.1950000000000001</v>
      </c>
      <c r="U224">
        <v>4.8000000000000001E-4</v>
      </c>
      <c r="V224">
        <v>0</v>
      </c>
      <c r="W224">
        <v>6.9999999999999999E-4</v>
      </c>
      <c r="X224">
        <v>13017</v>
      </c>
      <c r="Y224">
        <v>1.8</v>
      </c>
      <c r="Z224">
        <v>3.4</v>
      </c>
      <c r="AA224">
        <v>7822.1379999999999</v>
      </c>
      <c r="AB224">
        <v>3.71</v>
      </c>
      <c r="AC224">
        <v>11198.277</v>
      </c>
      <c r="AD224">
        <v>5.0999999999999997E-2</v>
      </c>
      <c r="AE224">
        <v>0.05</v>
      </c>
      <c r="AF224">
        <v>11.114000000000001</v>
      </c>
      <c r="AG224">
        <v>5835.7759999999998</v>
      </c>
      <c r="AH224">
        <v>1.6839999999999999</v>
      </c>
      <c r="AI224">
        <v>3.3130000000000002</v>
      </c>
      <c r="AJ224">
        <v>55.158000000000001</v>
      </c>
      <c r="AK224">
        <v>1.1200000000000001</v>
      </c>
      <c r="AL224">
        <v>3.5870000000000002</v>
      </c>
      <c r="AM224">
        <v>0.57299999999999995</v>
      </c>
      <c r="AN224">
        <v>0.71099999999999997</v>
      </c>
      <c r="AO224">
        <v>3.3500000000000002E-2</v>
      </c>
      <c r="AP224">
        <v>9.3999999999999997E-4</v>
      </c>
      <c r="AQ224">
        <v>0.98699999999999999</v>
      </c>
      <c r="AR224">
        <v>1.002</v>
      </c>
      <c r="AS224">
        <v>0.89300000000000002</v>
      </c>
      <c r="AT224">
        <v>0.91800000000000004</v>
      </c>
      <c r="AU224">
        <v>1.3069999999999999</v>
      </c>
      <c r="AV224">
        <v>0.88700000000000001</v>
      </c>
      <c r="AW224">
        <v>1</v>
      </c>
      <c r="AX224">
        <v>1.163</v>
      </c>
      <c r="AY224">
        <v>1.073</v>
      </c>
      <c r="AZ224">
        <v>0.996</v>
      </c>
      <c r="BA224">
        <v>0.89900000000000002</v>
      </c>
      <c r="BB224">
        <v>0.97799999999999998</v>
      </c>
      <c r="BC224">
        <v>1.0309999999999999</v>
      </c>
      <c r="BD224">
        <v>1.002</v>
      </c>
      <c r="BE224">
        <v>1.0940000000000001</v>
      </c>
      <c r="BF224">
        <v>1.0880000000000001</v>
      </c>
      <c r="BG224">
        <v>1.032</v>
      </c>
      <c r="BH224">
        <v>0.85899999999999999</v>
      </c>
      <c r="BI224">
        <v>0.871</v>
      </c>
      <c r="BJ224">
        <v>0.92300000000000004</v>
      </c>
      <c r="BK224">
        <v>0.98499999999999999</v>
      </c>
      <c r="BL224">
        <v>0.96199999999999997</v>
      </c>
      <c r="BM224">
        <v>1.0669999999999999</v>
      </c>
      <c r="BN224">
        <v>1.083</v>
      </c>
      <c r="BO224">
        <v>1.5169999999999999</v>
      </c>
      <c r="BP224">
        <v>1.081</v>
      </c>
      <c r="BQ224">
        <v>0.99199999999999999</v>
      </c>
      <c r="BS224">
        <v>52.599999999999994</v>
      </c>
    </row>
    <row r="225" spans="1:71">
      <c r="A225">
        <v>28805</v>
      </c>
      <c r="B225">
        <v>4002.348</v>
      </c>
      <c r="C225">
        <v>-1.9910000000000001</v>
      </c>
      <c r="D225">
        <v>5.2770000000000001</v>
      </c>
      <c r="E225">
        <v>7.0309999999999999E-3</v>
      </c>
      <c r="F225">
        <v>112.5</v>
      </c>
      <c r="G225">
        <v>4389.3999999999996</v>
      </c>
      <c r="H225">
        <v>11929.6</v>
      </c>
      <c r="I225">
        <v>112.521</v>
      </c>
      <c r="J225">
        <v>1.159</v>
      </c>
      <c r="K225">
        <v>2.8000000000000001E-2</v>
      </c>
      <c r="L225">
        <v>0.68500000000000005</v>
      </c>
      <c r="M225">
        <v>1.3480000000000001</v>
      </c>
      <c r="N225">
        <v>3639</v>
      </c>
      <c r="O225">
        <v>0.28260000000000002</v>
      </c>
      <c r="P225">
        <v>0.70089999999999997</v>
      </c>
      <c r="Q225">
        <v>6.4999999999999997E-3</v>
      </c>
      <c r="R225">
        <v>1</v>
      </c>
      <c r="S225">
        <v>0</v>
      </c>
      <c r="T225">
        <v>1.278</v>
      </c>
      <c r="U225">
        <v>4.4000000000000002E-4</v>
      </c>
      <c r="V225">
        <v>0</v>
      </c>
      <c r="W225">
        <v>7.9000000000000001E-4</v>
      </c>
      <c r="X225">
        <v>14300.4</v>
      </c>
      <c r="Y225">
        <v>2.1</v>
      </c>
      <c r="Z225">
        <v>3.4</v>
      </c>
      <c r="AA225">
        <v>7666.7129999999997</v>
      </c>
      <c r="AB225">
        <v>3.8849999999999998</v>
      </c>
      <c r="AC225">
        <v>11065.514999999999</v>
      </c>
      <c r="AD225">
        <v>4.8000000000000001E-2</v>
      </c>
      <c r="AE225">
        <v>4.3999999999999997E-2</v>
      </c>
      <c r="AF225">
        <v>10.659000000000001</v>
      </c>
      <c r="AG225">
        <v>5415.8630000000003</v>
      </c>
      <c r="AH225">
        <v>1.756</v>
      </c>
      <c r="AI225">
        <v>3.7949999999999999</v>
      </c>
      <c r="AJ225">
        <v>42.725000000000001</v>
      </c>
      <c r="AK225">
        <v>1.0089999999999999</v>
      </c>
      <c r="AL225">
        <v>3.5750000000000002</v>
      </c>
      <c r="AM225">
        <v>0.56899999999999995</v>
      </c>
      <c r="AN225">
        <v>1.006</v>
      </c>
      <c r="AO225">
        <v>3.0949999999999998E-2</v>
      </c>
      <c r="AP225">
        <v>9.3999999999999997E-4</v>
      </c>
      <c r="AQ225">
        <v>0.997</v>
      </c>
      <c r="AR225">
        <v>0.877</v>
      </c>
      <c r="AS225">
        <v>1.089</v>
      </c>
      <c r="AT225">
        <v>0.88700000000000001</v>
      </c>
      <c r="AU225">
        <v>1.0720000000000001</v>
      </c>
      <c r="AV225">
        <v>1.0269999999999999</v>
      </c>
      <c r="AW225">
        <v>1</v>
      </c>
      <c r="AX225">
        <v>1.0569999999999999</v>
      </c>
      <c r="AY225">
        <v>1.048</v>
      </c>
      <c r="AZ225">
        <v>0.81399999999999995</v>
      </c>
      <c r="BA225">
        <v>1.04</v>
      </c>
      <c r="BB225">
        <v>1.0029999999999999</v>
      </c>
      <c r="BC225">
        <v>0.96799999999999997</v>
      </c>
      <c r="BD225">
        <v>1.0049999999999999</v>
      </c>
      <c r="BE225">
        <v>0.98</v>
      </c>
      <c r="BF225">
        <v>1.079</v>
      </c>
      <c r="BG225">
        <v>0.92700000000000005</v>
      </c>
      <c r="BH225">
        <v>0.88900000000000001</v>
      </c>
      <c r="BI225">
        <v>1.02</v>
      </c>
      <c r="BJ225">
        <v>1.022</v>
      </c>
      <c r="BK225">
        <v>0.92500000000000004</v>
      </c>
      <c r="BL225">
        <v>0.92200000000000004</v>
      </c>
      <c r="BM225">
        <v>0.94799999999999995</v>
      </c>
      <c r="BN225">
        <v>1.02</v>
      </c>
      <c r="BO225">
        <v>1.149</v>
      </c>
      <c r="BP225">
        <v>0.91200000000000003</v>
      </c>
      <c r="BQ225">
        <v>1.0009999999999999</v>
      </c>
      <c r="BS225">
        <v>52.8</v>
      </c>
    </row>
    <row r="226" spans="1:71">
      <c r="A226">
        <v>28805</v>
      </c>
      <c r="B226">
        <v>3949.3620000000001</v>
      </c>
      <c r="C226">
        <v>-2.5030000000000001</v>
      </c>
      <c r="D226">
        <v>4.5049999999999999</v>
      </c>
      <c r="E226">
        <v>6.5880000000000001E-3</v>
      </c>
      <c r="F226">
        <v>98.1</v>
      </c>
      <c r="G226">
        <v>4098.8</v>
      </c>
      <c r="H226">
        <v>11254.8</v>
      </c>
      <c r="I226">
        <v>98.081999999999994</v>
      </c>
      <c r="J226">
        <v>0.59899999999999998</v>
      </c>
      <c r="K226">
        <v>2.5000000000000001E-2</v>
      </c>
      <c r="L226">
        <v>0.61899999999999999</v>
      </c>
      <c r="M226">
        <v>1.4450000000000001</v>
      </c>
      <c r="N226">
        <v>3415</v>
      </c>
      <c r="O226">
        <v>0.28110000000000002</v>
      </c>
      <c r="P226">
        <v>0.69589999999999996</v>
      </c>
      <c r="Q226">
        <v>6.0000000000000001E-3</v>
      </c>
      <c r="R226">
        <v>1</v>
      </c>
      <c r="S226">
        <v>0</v>
      </c>
      <c r="T226">
        <v>0.86199999999999999</v>
      </c>
      <c r="U226">
        <v>4.6999999999999999E-4</v>
      </c>
      <c r="V226">
        <v>0</v>
      </c>
      <c r="W226">
        <v>5.4000000000000001E-4</v>
      </c>
      <c r="X226">
        <v>14081.7</v>
      </c>
      <c r="Y226">
        <v>1.9</v>
      </c>
      <c r="Z226">
        <v>3.2</v>
      </c>
      <c r="AA226">
        <v>7786.1379999999999</v>
      </c>
      <c r="AB226">
        <v>3.7669999999999999</v>
      </c>
      <c r="AC226">
        <v>10943.075999999999</v>
      </c>
      <c r="AD226">
        <v>4.8000000000000001E-2</v>
      </c>
      <c r="AE226">
        <v>4.2999999999999997E-2</v>
      </c>
      <c r="AF226">
        <v>9.2889999999999997</v>
      </c>
      <c r="AG226">
        <v>5164.9930000000004</v>
      </c>
      <c r="AH226">
        <v>1.9119999999999999</v>
      </c>
      <c r="AI226">
        <v>3.5830000000000002</v>
      </c>
      <c r="AJ226">
        <v>43.77</v>
      </c>
      <c r="AK226">
        <v>1.042</v>
      </c>
      <c r="AL226">
        <v>3.444</v>
      </c>
      <c r="AM226">
        <v>0.621</v>
      </c>
      <c r="AN226">
        <v>0.92100000000000004</v>
      </c>
      <c r="AO226">
        <v>3.2960000000000003E-2</v>
      </c>
      <c r="AP226">
        <v>9.3999999999999997E-4</v>
      </c>
      <c r="AQ226">
        <v>1.0289999999999999</v>
      </c>
      <c r="AR226">
        <v>0.96399999999999997</v>
      </c>
      <c r="AS226">
        <v>0.88300000000000001</v>
      </c>
      <c r="AT226">
        <v>1.1319999999999999</v>
      </c>
      <c r="AU226">
        <v>1.2549999999999999</v>
      </c>
      <c r="AV226">
        <v>1.002</v>
      </c>
      <c r="AW226">
        <v>1</v>
      </c>
      <c r="AX226">
        <v>1.0289999999999999</v>
      </c>
      <c r="AY226">
        <v>1.014</v>
      </c>
      <c r="AZ226">
        <v>1.0029999999999999</v>
      </c>
      <c r="BA226">
        <v>1.0189999999999999</v>
      </c>
      <c r="BB226">
        <v>1.0249999999999999</v>
      </c>
      <c r="BC226">
        <v>0.95299999999999996</v>
      </c>
      <c r="BD226">
        <v>0.98699999999999999</v>
      </c>
      <c r="BE226">
        <v>1.06</v>
      </c>
      <c r="BF226">
        <v>1.151</v>
      </c>
      <c r="BG226">
        <v>1.1299999999999999</v>
      </c>
      <c r="BH226">
        <v>1.056</v>
      </c>
      <c r="BI226">
        <v>0.92700000000000005</v>
      </c>
      <c r="BJ226">
        <v>0.876</v>
      </c>
      <c r="BK226">
        <v>0.94699999999999995</v>
      </c>
      <c r="BL226">
        <v>0.96499999999999997</v>
      </c>
      <c r="BM226">
        <v>1.0189999999999999</v>
      </c>
      <c r="BN226">
        <v>1.3260000000000001</v>
      </c>
      <c r="BO226">
        <v>1.327</v>
      </c>
      <c r="BP226">
        <v>1.012</v>
      </c>
      <c r="BQ226">
        <v>1.0109999999999999</v>
      </c>
      <c r="BS226">
        <v>52.899999999999991</v>
      </c>
    </row>
    <row r="227" spans="1:71">
      <c r="A227">
        <v>28805</v>
      </c>
      <c r="B227">
        <v>3719.739</v>
      </c>
      <c r="C227">
        <v>-2.597</v>
      </c>
      <c r="D227">
        <v>4.7549999999999999</v>
      </c>
      <c r="E227">
        <v>7.267E-3</v>
      </c>
      <c r="F227">
        <v>102.3</v>
      </c>
      <c r="G227">
        <v>3909.5</v>
      </c>
      <c r="H227">
        <v>11164.3</v>
      </c>
      <c r="I227">
        <v>102.345</v>
      </c>
      <c r="J227">
        <v>1.0589999999999999</v>
      </c>
      <c r="K227">
        <v>2.8000000000000001E-2</v>
      </c>
      <c r="L227">
        <v>1.139</v>
      </c>
      <c r="M227">
        <v>1.145</v>
      </c>
      <c r="N227">
        <v>3255</v>
      </c>
      <c r="O227">
        <v>0.28289999999999998</v>
      </c>
      <c r="P227">
        <v>0.73070000000000002</v>
      </c>
      <c r="Q227">
        <v>6.8999999999999999E-3</v>
      </c>
      <c r="R227">
        <v>1</v>
      </c>
      <c r="S227">
        <v>0</v>
      </c>
      <c r="T227">
        <v>1.075</v>
      </c>
      <c r="U227">
        <v>4.6000000000000001E-4</v>
      </c>
      <c r="V227">
        <v>0</v>
      </c>
      <c r="W227">
        <v>8.4000000000000003E-4</v>
      </c>
      <c r="X227">
        <v>16706.5</v>
      </c>
      <c r="Y227">
        <v>1.8</v>
      </c>
      <c r="Z227">
        <v>3.4</v>
      </c>
      <c r="AA227">
        <v>7884.8810000000003</v>
      </c>
      <c r="AB227">
        <v>3.6259999999999999</v>
      </c>
      <c r="AC227">
        <v>11215.953</v>
      </c>
      <c r="AD227">
        <v>5.3999999999999999E-2</v>
      </c>
      <c r="AE227">
        <v>4.2000000000000003E-2</v>
      </c>
      <c r="AF227">
        <v>10.243</v>
      </c>
      <c r="AG227">
        <v>5350.1229999999996</v>
      </c>
      <c r="AH227">
        <v>2.2469999999999999</v>
      </c>
      <c r="AI227">
        <v>3.9039999999999999</v>
      </c>
      <c r="AJ227">
        <v>38.89</v>
      </c>
      <c r="AK227">
        <v>1.0509999999999999</v>
      </c>
      <c r="AL227">
        <v>3.9809999999999999</v>
      </c>
      <c r="AM227">
        <v>0.65400000000000003</v>
      </c>
      <c r="AN227">
        <v>1.0409999999999999</v>
      </c>
      <c r="AO227">
        <v>3.755E-2</v>
      </c>
      <c r="AP227">
        <v>9.3000000000000005E-4</v>
      </c>
      <c r="AQ227">
        <v>0.97799999999999998</v>
      </c>
      <c r="AR227">
        <v>0.94</v>
      </c>
      <c r="AS227">
        <v>1.1359999999999999</v>
      </c>
      <c r="AT227">
        <v>1.004</v>
      </c>
      <c r="AU227">
        <v>0.79700000000000004</v>
      </c>
      <c r="AV227">
        <v>0.99099999999999999</v>
      </c>
      <c r="AW227">
        <v>1</v>
      </c>
      <c r="AX227">
        <v>1.17</v>
      </c>
      <c r="AY227">
        <v>0.95499999999999996</v>
      </c>
      <c r="AZ227">
        <v>1.137</v>
      </c>
      <c r="BA227">
        <v>1.0349999999999999</v>
      </c>
      <c r="BB227">
        <v>0.98399999999999999</v>
      </c>
      <c r="BC227">
        <v>1.012</v>
      </c>
      <c r="BD227">
        <v>0.99</v>
      </c>
      <c r="BE227">
        <v>1.032</v>
      </c>
      <c r="BF227">
        <v>0.98599999999999999</v>
      </c>
      <c r="BG227">
        <v>1.01</v>
      </c>
      <c r="BH227">
        <v>1.145</v>
      </c>
      <c r="BI227">
        <v>0.97799999999999998</v>
      </c>
      <c r="BJ227">
        <v>0.86599999999999999</v>
      </c>
      <c r="BK227">
        <v>0.96499999999999997</v>
      </c>
      <c r="BL227">
        <v>0.98</v>
      </c>
      <c r="BM227">
        <v>1.02</v>
      </c>
      <c r="BN227">
        <v>0.95899999999999996</v>
      </c>
      <c r="BO227">
        <v>0.94799999999999995</v>
      </c>
      <c r="BP227">
        <v>0.99199999999999999</v>
      </c>
      <c r="BQ227">
        <v>0.98799999999999999</v>
      </c>
      <c r="BS227">
        <v>53.3</v>
      </c>
    </row>
    <row r="228" spans="1:71">
      <c r="A228">
        <v>28805</v>
      </c>
      <c r="B228">
        <v>3982.7510000000002</v>
      </c>
      <c r="C228">
        <v>-2.16</v>
      </c>
      <c r="D228">
        <v>4.6180000000000003</v>
      </c>
      <c r="E228">
        <v>7.7010000000000004E-3</v>
      </c>
      <c r="F228">
        <v>92.1</v>
      </c>
      <c r="G228">
        <v>3981.7</v>
      </c>
      <c r="H228">
        <v>11267.7</v>
      </c>
      <c r="I228">
        <v>92.102999999999994</v>
      </c>
      <c r="J228">
        <v>0.61799999999999999</v>
      </c>
      <c r="K228">
        <v>2.3E-2</v>
      </c>
      <c r="L228">
        <v>0.98299999999999998</v>
      </c>
      <c r="M228">
        <v>0.95299999999999996</v>
      </c>
      <c r="N228">
        <v>3382</v>
      </c>
      <c r="O228">
        <v>0.27879999999999999</v>
      </c>
      <c r="P228">
        <v>0.72370000000000001</v>
      </c>
      <c r="Q228">
        <v>7.7999999999999996E-3</v>
      </c>
      <c r="R228">
        <v>1</v>
      </c>
      <c r="S228">
        <v>0</v>
      </c>
      <c r="T228">
        <v>0.54800000000000004</v>
      </c>
      <c r="U228">
        <v>4.6999999999999999E-4</v>
      </c>
      <c r="V228">
        <v>0</v>
      </c>
      <c r="W228">
        <v>6.4000000000000005E-4</v>
      </c>
      <c r="X228">
        <v>14302.2</v>
      </c>
      <c r="Y228">
        <v>2</v>
      </c>
      <c r="Z228">
        <v>3.2</v>
      </c>
      <c r="AA228">
        <v>7732.5150000000003</v>
      </c>
      <c r="AB228">
        <v>3.75</v>
      </c>
      <c r="AC228">
        <v>11089.529</v>
      </c>
      <c r="AD228">
        <v>4.9000000000000002E-2</v>
      </c>
      <c r="AE228">
        <v>5.0999999999999997E-2</v>
      </c>
      <c r="AF228">
        <v>11.234</v>
      </c>
      <c r="AG228">
        <v>5383.683</v>
      </c>
      <c r="AH228">
        <v>2.1240000000000001</v>
      </c>
      <c r="AI228">
        <v>3.58</v>
      </c>
      <c r="AJ228">
        <v>44.076999999999998</v>
      </c>
      <c r="AK228">
        <v>1.0209999999999999</v>
      </c>
      <c r="AL228">
        <v>3.6669999999999998</v>
      </c>
      <c r="AM228">
        <v>0.47099999999999997</v>
      </c>
      <c r="AN228">
        <v>0.88800000000000001</v>
      </c>
      <c r="AO228">
        <v>3.3079999999999998E-2</v>
      </c>
      <c r="AP228">
        <v>9.3999999999999997E-4</v>
      </c>
      <c r="AQ228">
        <v>1.0169999999999999</v>
      </c>
      <c r="AR228">
        <v>0.79700000000000004</v>
      </c>
      <c r="AS228">
        <v>1.024</v>
      </c>
      <c r="AT228">
        <v>0.90200000000000002</v>
      </c>
      <c r="AU228">
        <v>1.2330000000000001</v>
      </c>
      <c r="AV228">
        <v>1.0189999999999999</v>
      </c>
      <c r="AW228">
        <v>1</v>
      </c>
      <c r="AX228">
        <v>1.1000000000000001</v>
      </c>
      <c r="AY228">
        <v>0.877</v>
      </c>
      <c r="AZ228">
        <v>1.0629999999999999</v>
      </c>
      <c r="BA228">
        <v>0.98799999999999999</v>
      </c>
      <c r="BB228">
        <v>0.97</v>
      </c>
      <c r="BC228">
        <v>0.995</v>
      </c>
      <c r="BD228">
        <v>1.0269999999999999</v>
      </c>
      <c r="BE228">
        <v>1.05</v>
      </c>
      <c r="BF228">
        <v>0.88600000000000001</v>
      </c>
      <c r="BG228">
        <v>0.873</v>
      </c>
      <c r="BH228">
        <v>1.131</v>
      </c>
      <c r="BI228">
        <v>1.028</v>
      </c>
      <c r="BJ228">
        <v>1.0880000000000001</v>
      </c>
      <c r="BK228">
        <v>0.91</v>
      </c>
      <c r="BL228">
        <v>1.0569999999999999</v>
      </c>
      <c r="BM228">
        <v>1.032</v>
      </c>
      <c r="BN228">
        <v>0.91700000000000004</v>
      </c>
      <c r="BO228">
        <v>0.85099999999999998</v>
      </c>
      <c r="BP228">
        <v>0.97799999999999998</v>
      </c>
      <c r="BQ228">
        <v>1.01</v>
      </c>
      <c r="BS228">
        <v>53.300000000000004</v>
      </c>
    </row>
    <row r="229" spans="1:71">
      <c r="A229">
        <v>28805</v>
      </c>
      <c r="B229">
        <v>3547.0920000000001</v>
      </c>
      <c r="C229">
        <v>-2.5</v>
      </c>
      <c r="D229">
        <v>3.9849999999999999</v>
      </c>
      <c r="E229">
        <v>7.2309999999999996E-3</v>
      </c>
      <c r="F229">
        <v>99.7</v>
      </c>
      <c r="G229">
        <v>4304.8</v>
      </c>
      <c r="H229">
        <v>11971.9</v>
      </c>
      <c r="I229">
        <v>99.68</v>
      </c>
      <c r="J229">
        <v>0.89500000000000002</v>
      </c>
      <c r="K229">
        <v>2.8000000000000001E-2</v>
      </c>
      <c r="L229">
        <v>1.258</v>
      </c>
      <c r="M229">
        <v>1.087</v>
      </c>
      <c r="N229">
        <v>3754</v>
      </c>
      <c r="O229">
        <v>0.27989999999999998</v>
      </c>
      <c r="P229">
        <v>0.71730000000000005</v>
      </c>
      <c r="Q229">
        <v>7.1000000000000004E-3</v>
      </c>
      <c r="R229">
        <v>1</v>
      </c>
      <c r="S229">
        <v>0</v>
      </c>
      <c r="T229">
        <v>0.91400000000000003</v>
      </c>
      <c r="U229">
        <v>4.8999999999999998E-4</v>
      </c>
      <c r="V229">
        <v>0</v>
      </c>
      <c r="W229">
        <v>6.8999999999999997E-4</v>
      </c>
      <c r="X229">
        <v>16320.6</v>
      </c>
      <c r="Y229">
        <v>1.8</v>
      </c>
      <c r="Z229">
        <v>3.3</v>
      </c>
      <c r="AA229">
        <v>7758.0860000000002</v>
      </c>
      <c r="AB229">
        <v>3.6760000000000002</v>
      </c>
      <c r="AC229">
        <v>11275.148999999999</v>
      </c>
      <c r="AD229">
        <v>0.05</v>
      </c>
      <c r="AE229">
        <v>4.2999999999999997E-2</v>
      </c>
      <c r="AF229">
        <v>11.228999999999999</v>
      </c>
      <c r="AG229">
        <v>4953.0420000000004</v>
      </c>
      <c r="AH229">
        <v>2.4620000000000002</v>
      </c>
      <c r="AI229">
        <v>4.4580000000000002</v>
      </c>
      <c r="AJ229">
        <v>38.573999999999998</v>
      </c>
      <c r="AK229">
        <v>0.99099999999999999</v>
      </c>
      <c r="AL229">
        <v>3.6680000000000001</v>
      </c>
      <c r="AM229">
        <v>0.58799999999999997</v>
      </c>
      <c r="AN229">
        <v>1.0289999999999999</v>
      </c>
      <c r="AO229">
        <v>3.1699999999999999E-2</v>
      </c>
      <c r="AP229">
        <v>9.3999999999999997E-4</v>
      </c>
      <c r="AQ229">
        <v>1.0629999999999999</v>
      </c>
      <c r="AR229">
        <v>0.98599999999999999</v>
      </c>
      <c r="AS229">
        <v>0.98399999999999999</v>
      </c>
      <c r="AT229">
        <v>0.99299999999999999</v>
      </c>
      <c r="AU229">
        <v>0.66700000000000004</v>
      </c>
      <c r="AV229">
        <v>1.0009999999999999</v>
      </c>
      <c r="AW229">
        <v>1</v>
      </c>
      <c r="AX229">
        <v>1.0429999999999999</v>
      </c>
      <c r="AY229">
        <v>0.90700000000000003</v>
      </c>
      <c r="AZ229">
        <v>0.95099999999999996</v>
      </c>
      <c r="BA229">
        <v>0.98899999999999999</v>
      </c>
      <c r="BB229">
        <v>0.98099999999999998</v>
      </c>
      <c r="BC229">
        <v>0.98699999999999999</v>
      </c>
      <c r="BD229">
        <v>1.012</v>
      </c>
      <c r="BE229">
        <v>1.046</v>
      </c>
      <c r="BF229">
        <v>1.0289999999999999</v>
      </c>
      <c r="BG229">
        <v>0.84599999999999997</v>
      </c>
      <c r="BH229">
        <v>0.871</v>
      </c>
      <c r="BI229">
        <v>0.96</v>
      </c>
      <c r="BJ229">
        <v>1.012</v>
      </c>
      <c r="BK229">
        <v>1.345</v>
      </c>
      <c r="BL229">
        <v>1.006</v>
      </c>
      <c r="BM229">
        <v>1.0529999999999999</v>
      </c>
      <c r="BN229">
        <v>0.65600000000000003</v>
      </c>
      <c r="BO229">
        <v>0.82899999999999996</v>
      </c>
      <c r="BP229">
        <v>0.91200000000000003</v>
      </c>
      <c r="BQ229">
        <v>1.01</v>
      </c>
      <c r="BS229">
        <v>53.7</v>
      </c>
    </row>
    <row r="230" spans="1:71">
      <c r="A230">
        <v>28805</v>
      </c>
      <c r="B230">
        <v>3343.93</v>
      </c>
      <c r="C230">
        <v>-2.0419999999999998</v>
      </c>
      <c r="D230">
        <v>4.6029999999999998</v>
      </c>
      <c r="E230">
        <v>6.8900000000000003E-3</v>
      </c>
      <c r="F230">
        <v>94.5</v>
      </c>
      <c r="G230">
        <v>4075.3</v>
      </c>
      <c r="H230">
        <v>11050.5</v>
      </c>
      <c r="I230">
        <v>94.522999999999996</v>
      </c>
      <c r="J230">
        <v>0.64800000000000002</v>
      </c>
      <c r="K230">
        <v>2.8000000000000001E-2</v>
      </c>
      <c r="L230">
        <v>0.69099999999999995</v>
      </c>
      <c r="M230">
        <v>1.1599999999999999</v>
      </c>
      <c r="N230">
        <v>3407</v>
      </c>
      <c r="O230">
        <v>0.28260000000000002</v>
      </c>
      <c r="P230">
        <v>0.69179999999999997</v>
      </c>
      <c r="Q230">
        <v>6.7999999999999996E-3</v>
      </c>
      <c r="R230">
        <v>1</v>
      </c>
      <c r="S230">
        <v>0</v>
      </c>
      <c r="T230">
        <v>0.73799999999999999</v>
      </c>
      <c r="U230">
        <v>4.4999999999999999E-4</v>
      </c>
      <c r="V230">
        <v>0</v>
      </c>
      <c r="W230">
        <v>6.8999999999999997E-4</v>
      </c>
      <c r="X230">
        <v>10616.2</v>
      </c>
      <c r="Y230">
        <v>2</v>
      </c>
      <c r="Z230">
        <v>3.3</v>
      </c>
      <c r="AA230">
        <v>8008.1080000000002</v>
      </c>
      <c r="AB230">
        <v>3.7749999999999999</v>
      </c>
      <c r="AC230">
        <v>10946.928</v>
      </c>
      <c r="AD230">
        <v>5.1999999999999998E-2</v>
      </c>
      <c r="AE230">
        <v>3.5999999999999997E-2</v>
      </c>
      <c r="AF230">
        <v>11.426</v>
      </c>
      <c r="AG230">
        <v>4580.942</v>
      </c>
      <c r="AH230">
        <v>2.1</v>
      </c>
      <c r="AI230">
        <v>3.4209999999999998</v>
      </c>
      <c r="AJ230">
        <v>46.332000000000001</v>
      </c>
      <c r="AK230">
        <v>0.97499999999999998</v>
      </c>
      <c r="AL230">
        <v>3.5449999999999999</v>
      </c>
      <c r="AM230">
        <v>0.42899999999999999</v>
      </c>
      <c r="AN230">
        <v>1.0089999999999999</v>
      </c>
      <c r="AO230">
        <v>3.7039999999999997E-2</v>
      </c>
      <c r="AP230">
        <v>9.3000000000000005E-4</v>
      </c>
      <c r="AQ230">
        <v>1.008</v>
      </c>
      <c r="AR230">
        <v>0.96199999999999997</v>
      </c>
      <c r="AS230">
        <v>0.96799999999999997</v>
      </c>
      <c r="AT230">
        <v>0.95899999999999996</v>
      </c>
      <c r="AU230">
        <v>1.6759999999999999</v>
      </c>
      <c r="AV230">
        <v>1.012</v>
      </c>
      <c r="AW230">
        <v>1</v>
      </c>
      <c r="AX230">
        <v>1.0309999999999999</v>
      </c>
      <c r="AY230">
        <v>0.84399999999999997</v>
      </c>
      <c r="AZ230">
        <v>1.093</v>
      </c>
      <c r="BA230">
        <v>1.036</v>
      </c>
      <c r="BB230">
        <v>0.95599999999999996</v>
      </c>
      <c r="BC230">
        <v>0.97599999999999998</v>
      </c>
      <c r="BD230">
        <v>1.0009999999999999</v>
      </c>
      <c r="BE230">
        <v>1.0109999999999999</v>
      </c>
      <c r="BF230">
        <v>1.01</v>
      </c>
      <c r="BG230">
        <v>0.92700000000000005</v>
      </c>
      <c r="BH230">
        <v>1.0229999999999999</v>
      </c>
      <c r="BI230">
        <v>1.0409999999999999</v>
      </c>
      <c r="BJ230">
        <v>0.876</v>
      </c>
      <c r="BK230">
        <v>1.0249999999999999</v>
      </c>
      <c r="BL230">
        <v>0.95099999999999996</v>
      </c>
      <c r="BM230">
        <v>1.0349999999999999</v>
      </c>
      <c r="BN230">
        <v>1.0409999999999999</v>
      </c>
      <c r="BO230">
        <v>0.997</v>
      </c>
      <c r="BP230">
        <v>0.93100000000000005</v>
      </c>
      <c r="BQ230">
        <v>1.002</v>
      </c>
      <c r="BS230">
        <v>53.8</v>
      </c>
    </row>
    <row r="231" spans="1:71">
      <c r="A231">
        <v>28805</v>
      </c>
      <c r="B231">
        <v>4030.6860000000001</v>
      </c>
      <c r="C231">
        <v>-2.3079999999999998</v>
      </c>
      <c r="D231">
        <v>4.5609999999999999</v>
      </c>
      <c r="E231">
        <v>7.2570000000000004E-3</v>
      </c>
      <c r="F231">
        <v>91.1</v>
      </c>
      <c r="G231">
        <v>4174.8</v>
      </c>
      <c r="H231">
        <v>11290.3</v>
      </c>
      <c r="I231">
        <v>91.091999999999999</v>
      </c>
      <c r="J231">
        <v>0.38900000000000001</v>
      </c>
      <c r="K231">
        <v>2.3E-2</v>
      </c>
      <c r="L231">
        <v>0.78200000000000003</v>
      </c>
      <c r="M231">
        <v>1.349</v>
      </c>
      <c r="N231">
        <v>3546</v>
      </c>
      <c r="O231">
        <v>0.28079999999999999</v>
      </c>
      <c r="P231">
        <v>0.70860000000000001</v>
      </c>
      <c r="Q231">
        <v>6.7000000000000002E-3</v>
      </c>
      <c r="R231">
        <v>1</v>
      </c>
      <c r="S231">
        <v>0</v>
      </c>
      <c r="T231">
        <v>0.47799999999999998</v>
      </c>
      <c r="U231">
        <v>5.1999999999999995E-4</v>
      </c>
      <c r="V231">
        <v>0</v>
      </c>
      <c r="W231">
        <v>6.6E-4</v>
      </c>
      <c r="X231">
        <v>14459.7</v>
      </c>
      <c r="Y231">
        <v>1.9</v>
      </c>
      <c r="Z231">
        <v>3.6</v>
      </c>
      <c r="AA231">
        <v>7823.5540000000001</v>
      </c>
      <c r="AB231">
        <v>3.6779999999999999</v>
      </c>
      <c r="AC231">
        <v>10884.371999999999</v>
      </c>
      <c r="AD231">
        <v>4.7E-2</v>
      </c>
      <c r="AE231">
        <v>3.5999999999999997E-2</v>
      </c>
      <c r="AF231">
        <v>9.3450000000000006</v>
      </c>
      <c r="AG231">
        <v>5573.7169999999996</v>
      </c>
      <c r="AH231">
        <v>2.0739999999999998</v>
      </c>
      <c r="AI231">
        <v>4.1710000000000003</v>
      </c>
      <c r="AJ231">
        <v>42.686</v>
      </c>
      <c r="AK231">
        <v>0.93500000000000005</v>
      </c>
      <c r="AL231">
        <v>3.4340000000000002</v>
      </c>
      <c r="AM231">
        <v>0.6</v>
      </c>
      <c r="AN231">
        <v>1.08</v>
      </c>
      <c r="AO231">
        <v>3.4020000000000002E-2</v>
      </c>
      <c r="AP231">
        <v>9.3000000000000005E-4</v>
      </c>
      <c r="AQ231">
        <v>0.97199999999999998</v>
      </c>
      <c r="AR231">
        <v>1.139</v>
      </c>
      <c r="AS231">
        <v>1.0289999999999999</v>
      </c>
      <c r="AT231">
        <v>0.86799999999999999</v>
      </c>
      <c r="AU231">
        <v>1.6</v>
      </c>
      <c r="AV231">
        <v>0.96399999999999997</v>
      </c>
      <c r="AW231">
        <v>1</v>
      </c>
      <c r="AX231">
        <v>1.131</v>
      </c>
      <c r="AY231">
        <v>1.056</v>
      </c>
      <c r="AZ231">
        <v>0.90600000000000003</v>
      </c>
      <c r="BA231">
        <v>0.995</v>
      </c>
      <c r="BB231">
        <v>0.99099999999999999</v>
      </c>
      <c r="BC231">
        <v>1.0129999999999999</v>
      </c>
      <c r="BD231">
        <v>1.008</v>
      </c>
      <c r="BE231">
        <v>1.081</v>
      </c>
      <c r="BF231">
        <v>0.98099999999999998</v>
      </c>
      <c r="BG231">
        <v>0.96599999999999997</v>
      </c>
      <c r="BH231">
        <v>1.23</v>
      </c>
      <c r="BI231">
        <v>0.83199999999999996</v>
      </c>
      <c r="BJ231">
        <v>1.014</v>
      </c>
      <c r="BK231">
        <v>0.88600000000000001</v>
      </c>
      <c r="BL231">
        <v>1.04</v>
      </c>
      <c r="BM231">
        <v>1.03</v>
      </c>
      <c r="BN231">
        <v>0.73099999999999998</v>
      </c>
      <c r="BO231">
        <v>1.264</v>
      </c>
      <c r="BP231">
        <v>1.0149999999999999</v>
      </c>
      <c r="BQ231">
        <v>1.028</v>
      </c>
      <c r="BS231">
        <v>53.899999999999991</v>
      </c>
    </row>
    <row r="232" spans="1:71">
      <c r="A232">
        <v>28805</v>
      </c>
      <c r="B232">
        <v>4170.2250000000004</v>
      </c>
      <c r="C232">
        <v>-2.0219999999999998</v>
      </c>
      <c r="D232">
        <v>5.2679999999999998</v>
      </c>
      <c r="E232">
        <v>7.4739999999999997E-3</v>
      </c>
      <c r="F232">
        <v>98.9</v>
      </c>
      <c r="G232">
        <v>4417.3999999999996</v>
      </c>
      <c r="H232">
        <v>11754.8</v>
      </c>
      <c r="I232">
        <v>98.933999999999997</v>
      </c>
      <c r="J232">
        <v>0.56399999999999995</v>
      </c>
      <c r="K232">
        <v>2.4E-2</v>
      </c>
      <c r="L232">
        <v>0.55400000000000005</v>
      </c>
      <c r="M232">
        <v>1.599</v>
      </c>
      <c r="N232">
        <v>3713</v>
      </c>
      <c r="O232">
        <v>0.28000000000000003</v>
      </c>
      <c r="P232">
        <v>0.70489999999999997</v>
      </c>
      <c r="Q232">
        <v>6.4999999999999997E-3</v>
      </c>
      <c r="R232">
        <v>1</v>
      </c>
      <c r="S232">
        <v>0</v>
      </c>
      <c r="T232">
        <v>0.63300000000000001</v>
      </c>
      <c r="U232">
        <v>4.8000000000000001E-4</v>
      </c>
      <c r="V232">
        <v>0</v>
      </c>
      <c r="W232">
        <v>8.0999999999999996E-4</v>
      </c>
      <c r="X232">
        <v>13092</v>
      </c>
      <c r="Y232">
        <v>2</v>
      </c>
      <c r="Z232">
        <v>3.6</v>
      </c>
      <c r="AA232">
        <v>7786.64</v>
      </c>
      <c r="AB232">
        <v>3.7719999999999998</v>
      </c>
      <c r="AC232">
        <v>10940.291999999999</v>
      </c>
      <c r="AD232">
        <v>4.8000000000000001E-2</v>
      </c>
      <c r="AE232">
        <v>4.5999999999999999E-2</v>
      </c>
      <c r="AF232">
        <v>10.718</v>
      </c>
      <c r="AG232">
        <v>5744.91</v>
      </c>
      <c r="AH232">
        <v>2.3149999999999999</v>
      </c>
      <c r="AI232">
        <v>3.9580000000000002</v>
      </c>
      <c r="AJ232">
        <v>52.12</v>
      </c>
      <c r="AK232">
        <v>1.002</v>
      </c>
      <c r="AL232">
        <v>3.2949999999999999</v>
      </c>
      <c r="AM232">
        <v>0.627</v>
      </c>
      <c r="AN232">
        <v>0.998</v>
      </c>
      <c r="AO232">
        <v>3.4520000000000002E-2</v>
      </c>
      <c r="AP232">
        <v>9.2000000000000003E-4</v>
      </c>
      <c r="AQ232">
        <v>1.032</v>
      </c>
      <c r="AR232">
        <v>0.872</v>
      </c>
      <c r="AS232">
        <v>0.85199999999999998</v>
      </c>
      <c r="AT232">
        <v>1.008</v>
      </c>
      <c r="AU232">
        <v>0.89300000000000002</v>
      </c>
      <c r="AV232">
        <v>1.081</v>
      </c>
      <c r="AW232">
        <v>1</v>
      </c>
      <c r="AX232">
        <v>1.0549999999999999</v>
      </c>
      <c r="AY232">
        <v>0.90300000000000002</v>
      </c>
      <c r="AZ232">
        <v>0.95099999999999996</v>
      </c>
      <c r="BA232">
        <v>0.94699999999999995</v>
      </c>
      <c r="BB232">
        <v>0.99099999999999999</v>
      </c>
      <c r="BC232">
        <v>1.006</v>
      </c>
      <c r="BD232">
        <v>1.002</v>
      </c>
      <c r="BE232">
        <v>1.016</v>
      </c>
      <c r="BF232">
        <v>0.93799999999999994</v>
      </c>
      <c r="BG232">
        <v>1.0209999999999999</v>
      </c>
      <c r="BH232">
        <v>1.1040000000000001</v>
      </c>
      <c r="BI232">
        <v>0.90100000000000002</v>
      </c>
      <c r="BJ232">
        <v>1.0269999999999999</v>
      </c>
      <c r="BK232">
        <v>0.98299999999999998</v>
      </c>
      <c r="BL232">
        <v>0.90900000000000003</v>
      </c>
      <c r="BM232">
        <v>1.046</v>
      </c>
      <c r="BN232">
        <v>0.878</v>
      </c>
      <c r="BO232">
        <v>0.872</v>
      </c>
      <c r="BP232">
        <v>0.97</v>
      </c>
      <c r="BQ232">
        <v>0.998</v>
      </c>
      <c r="BS232">
        <v>55.199999999999996</v>
      </c>
    </row>
    <row r="233" spans="1:71">
      <c r="A233">
        <v>28805</v>
      </c>
      <c r="B233">
        <v>3702.6819999999998</v>
      </c>
      <c r="C233">
        <v>-2.125</v>
      </c>
      <c r="D233">
        <v>4.8170000000000002</v>
      </c>
      <c r="E233">
        <v>7.6769999999999998E-3</v>
      </c>
      <c r="F233">
        <v>99.2</v>
      </c>
      <c r="G233">
        <v>4180.2</v>
      </c>
      <c r="H233">
        <v>11756.5</v>
      </c>
      <c r="I233">
        <v>99.165999999999997</v>
      </c>
      <c r="J233">
        <v>0.72699999999999998</v>
      </c>
      <c r="K233">
        <v>2.7E-2</v>
      </c>
      <c r="L233">
        <v>0.94199999999999995</v>
      </c>
      <c r="M233">
        <v>1.2290000000000001</v>
      </c>
      <c r="N233">
        <v>3553</v>
      </c>
      <c r="O233">
        <v>0.28179999999999999</v>
      </c>
      <c r="P233">
        <v>0.68879999999999997</v>
      </c>
      <c r="Q233">
        <v>7.4000000000000003E-3</v>
      </c>
      <c r="R233">
        <v>1</v>
      </c>
      <c r="S233">
        <v>0</v>
      </c>
      <c r="T233">
        <v>0.84599999999999997</v>
      </c>
      <c r="U233">
        <v>4.6999999999999999E-4</v>
      </c>
      <c r="V233">
        <v>0</v>
      </c>
      <c r="W233">
        <v>7.1000000000000002E-4</v>
      </c>
      <c r="X233">
        <v>11933.1</v>
      </c>
      <c r="Y233">
        <v>1.9</v>
      </c>
      <c r="Z233">
        <v>3.3</v>
      </c>
      <c r="AA233">
        <v>7665.4</v>
      </c>
      <c r="AB233">
        <v>3.843</v>
      </c>
      <c r="AC233">
        <v>11213.169</v>
      </c>
      <c r="AD233">
        <v>4.7E-2</v>
      </c>
      <c r="AE233">
        <v>4.4999999999999998E-2</v>
      </c>
      <c r="AF233">
        <v>10.166</v>
      </c>
      <c r="AG233">
        <v>5150.4399999999996</v>
      </c>
      <c r="AH233">
        <v>2.0659999999999998</v>
      </c>
      <c r="AI233">
        <v>3.7429999999999999</v>
      </c>
      <c r="AJ233">
        <v>38.912999999999997</v>
      </c>
      <c r="AK233">
        <v>1.0109999999999999</v>
      </c>
      <c r="AL233">
        <v>3.8330000000000002</v>
      </c>
      <c r="AM233">
        <v>0.54600000000000004</v>
      </c>
      <c r="AN233">
        <v>1.117</v>
      </c>
      <c r="AO233">
        <v>3.5409999999999997E-2</v>
      </c>
      <c r="AP233">
        <v>9.3000000000000005E-4</v>
      </c>
      <c r="AQ233">
        <v>1.0029999999999999</v>
      </c>
      <c r="AR233">
        <v>1.117</v>
      </c>
      <c r="AS233">
        <v>1.1719999999999999</v>
      </c>
      <c r="AT233">
        <v>1.036</v>
      </c>
      <c r="AU233">
        <v>1.1839999999999999</v>
      </c>
      <c r="AV233">
        <v>0.93</v>
      </c>
      <c r="AW233">
        <v>1</v>
      </c>
      <c r="AX233">
        <v>1.008</v>
      </c>
      <c r="AY233">
        <v>1.008</v>
      </c>
      <c r="AZ233">
        <v>1.0089999999999999</v>
      </c>
      <c r="BA233">
        <v>1.0209999999999999</v>
      </c>
      <c r="BB233">
        <v>0.99099999999999999</v>
      </c>
      <c r="BC233">
        <v>0.98599999999999999</v>
      </c>
      <c r="BD233">
        <v>1.02</v>
      </c>
      <c r="BE233">
        <v>0.94799999999999995</v>
      </c>
      <c r="BF233">
        <v>0.83399999999999996</v>
      </c>
      <c r="BG233">
        <v>1.0940000000000001</v>
      </c>
      <c r="BH233">
        <v>0.91100000000000003</v>
      </c>
      <c r="BI233">
        <v>1.0469999999999999</v>
      </c>
      <c r="BJ233">
        <v>0.998</v>
      </c>
      <c r="BK233">
        <v>1.107</v>
      </c>
      <c r="BL233">
        <v>1.0609999999999999</v>
      </c>
      <c r="BM233">
        <v>0.93200000000000005</v>
      </c>
      <c r="BN233">
        <v>0.98399999999999999</v>
      </c>
      <c r="BO233">
        <v>1.37</v>
      </c>
      <c r="BP233">
        <v>1.018</v>
      </c>
      <c r="BQ233">
        <v>1.0169999999999999</v>
      </c>
      <c r="BS233">
        <v>55.400000000000006</v>
      </c>
    </row>
    <row r="234" spans="1:71">
      <c r="A234">
        <v>28805</v>
      </c>
      <c r="B234">
        <v>4260.8029999999999</v>
      </c>
      <c r="C234">
        <v>-2.218</v>
      </c>
      <c r="D234">
        <v>6.0830000000000002</v>
      </c>
      <c r="E234">
        <v>8.1530000000000005E-3</v>
      </c>
      <c r="F234">
        <v>111.2</v>
      </c>
      <c r="G234">
        <v>4460.8999999999996</v>
      </c>
      <c r="H234">
        <v>11605.8</v>
      </c>
      <c r="I234">
        <v>111.15900000000001</v>
      </c>
      <c r="J234">
        <v>1.236</v>
      </c>
      <c r="K234">
        <v>2.5999999999999999E-2</v>
      </c>
      <c r="L234">
        <v>0.624</v>
      </c>
      <c r="M234">
        <v>1.2450000000000001</v>
      </c>
      <c r="N234">
        <v>3715</v>
      </c>
      <c r="O234">
        <v>0.2797</v>
      </c>
      <c r="P234">
        <v>0.71940000000000004</v>
      </c>
      <c r="Q234">
        <v>7.6E-3</v>
      </c>
      <c r="R234">
        <v>1</v>
      </c>
      <c r="S234">
        <v>0</v>
      </c>
      <c r="T234">
        <v>1.359</v>
      </c>
      <c r="U234">
        <v>4.4999999999999999E-4</v>
      </c>
      <c r="V234">
        <v>0</v>
      </c>
      <c r="W234">
        <v>7.1000000000000002E-4</v>
      </c>
      <c r="X234">
        <v>12988.9</v>
      </c>
      <c r="Y234">
        <v>2</v>
      </c>
      <c r="Z234">
        <v>3.3</v>
      </c>
      <c r="AA234">
        <v>7753.607</v>
      </c>
      <c r="AB234">
        <v>3.73</v>
      </c>
      <c r="AC234">
        <v>10698.364</v>
      </c>
      <c r="AD234">
        <v>4.9000000000000002E-2</v>
      </c>
      <c r="AE234">
        <v>3.9E-2</v>
      </c>
      <c r="AF234">
        <v>10.308</v>
      </c>
      <c r="AG234">
        <v>5864.5910000000003</v>
      </c>
      <c r="AH234">
        <v>1.821</v>
      </c>
      <c r="AI234">
        <v>3.69</v>
      </c>
      <c r="AJ234">
        <v>45.811</v>
      </c>
      <c r="AK234">
        <v>1.0820000000000001</v>
      </c>
      <c r="AL234">
        <v>3.6509999999999998</v>
      </c>
      <c r="AM234">
        <v>0.50700000000000001</v>
      </c>
      <c r="AN234">
        <v>0.9</v>
      </c>
      <c r="AO234">
        <v>3.9019999999999999E-2</v>
      </c>
      <c r="AP234">
        <v>9.3000000000000005E-4</v>
      </c>
      <c r="AQ234">
        <v>0.93100000000000005</v>
      </c>
      <c r="AR234">
        <v>0.93</v>
      </c>
      <c r="AS234">
        <v>1.0109999999999999</v>
      </c>
      <c r="AT234">
        <v>0.87</v>
      </c>
      <c r="AU234">
        <v>0.99199999999999999</v>
      </c>
      <c r="AV234">
        <v>1.0249999999999999</v>
      </c>
      <c r="AW234">
        <v>1</v>
      </c>
      <c r="AX234">
        <v>1.079</v>
      </c>
      <c r="AY234">
        <v>1.0309999999999999</v>
      </c>
      <c r="AZ234">
        <v>1.026</v>
      </c>
      <c r="BA234">
        <v>0.996</v>
      </c>
      <c r="BB234">
        <v>1.004</v>
      </c>
      <c r="BC234">
        <v>0.97699999999999998</v>
      </c>
      <c r="BD234">
        <v>1.0249999999999999</v>
      </c>
      <c r="BE234">
        <v>1.018</v>
      </c>
      <c r="BF234">
        <v>0.873</v>
      </c>
      <c r="BG234">
        <v>1.0329999999999999</v>
      </c>
      <c r="BH234">
        <v>1.127</v>
      </c>
      <c r="BI234">
        <v>0.96899999999999997</v>
      </c>
      <c r="BJ234">
        <v>1.0740000000000001</v>
      </c>
      <c r="BK234">
        <v>1.083</v>
      </c>
      <c r="BL234">
        <v>0.97499999999999998</v>
      </c>
      <c r="BM234">
        <v>1.008</v>
      </c>
      <c r="BN234">
        <v>0.96499999999999997</v>
      </c>
      <c r="BO234">
        <v>1.1919999999999999</v>
      </c>
      <c r="BP234">
        <v>1.0469999999999999</v>
      </c>
      <c r="BQ234">
        <v>1.0189999999999999</v>
      </c>
      <c r="BS234">
        <v>55.499999999999993</v>
      </c>
    </row>
    <row r="235" spans="1:71">
      <c r="A235">
        <v>28805</v>
      </c>
      <c r="B235">
        <v>4248.9290000000001</v>
      </c>
      <c r="C235">
        <v>-2.5139999999999998</v>
      </c>
      <c r="D235">
        <v>4.7679999999999998</v>
      </c>
      <c r="E235">
        <v>6.8339999999999998E-3</v>
      </c>
      <c r="F235">
        <v>98.2</v>
      </c>
      <c r="G235">
        <v>4112.3</v>
      </c>
      <c r="H235">
        <v>11171.8</v>
      </c>
      <c r="I235">
        <v>98.162999999999997</v>
      </c>
      <c r="J235">
        <v>0.59899999999999998</v>
      </c>
      <c r="K235">
        <v>2.3E-2</v>
      </c>
      <c r="L235">
        <v>0.432</v>
      </c>
      <c r="M235">
        <v>1.5269999999999999</v>
      </c>
      <c r="N235">
        <v>3415</v>
      </c>
      <c r="O235">
        <v>0.27800000000000002</v>
      </c>
      <c r="P235">
        <v>0.68789999999999996</v>
      </c>
      <c r="Q235">
        <v>6.1000000000000004E-3</v>
      </c>
      <c r="R235">
        <v>1</v>
      </c>
      <c r="S235">
        <v>0</v>
      </c>
      <c r="T235">
        <v>0.80200000000000005</v>
      </c>
      <c r="U235">
        <v>4.8000000000000001E-4</v>
      </c>
      <c r="V235">
        <v>0</v>
      </c>
      <c r="W235">
        <v>7.3999999999999999E-4</v>
      </c>
      <c r="X235">
        <v>13345.5</v>
      </c>
      <c r="Y235">
        <v>1.8</v>
      </c>
      <c r="Z235">
        <v>3.1</v>
      </c>
      <c r="AA235">
        <v>7660.7539999999999</v>
      </c>
      <c r="AB235">
        <v>3.754</v>
      </c>
      <c r="AC235">
        <v>10741.473</v>
      </c>
      <c r="AD235">
        <v>0.05</v>
      </c>
      <c r="AE235">
        <v>4.5999999999999999E-2</v>
      </c>
      <c r="AF235">
        <v>11.781000000000001</v>
      </c>
      <c r="AG235">
        <v>5608.817</v>
      </c>
      <c r="AH235">
        <v>1.7769999999999999</v>
      </c>
      <c r="AI235">
        <v>3.2080000000000002</v>
      </c>
      <c r="AJ235">
        <v>51.694000000000003</v>
      </c>
      <c r="AK235">
        <v>1.0680000000000001</v>
      </c>
      <c r="AL235">
        <v>3.5249999999999999</v>
      </c>
      <c r="AM235">
        <v>0.57699999999999996</v>
      </c>
      <c r="AN235">
        <v>0.74299999999999999</v>
      </c>
      <c r="AO235">
        <v>3.354E-2</v>
      </c>
      <c r="AP235">
        <v>9.3999999999999997E-4</v>
      </c>
      <c r="AQ235">
        <v>0.98799999999999999</v>
      </c>
      <c r="AR235">
        <v>1.008</v>
      </c>
      <c r="AS235">
        <v>1.0209999999999999</v>
      </c>
      <c r="AT235">
        <v>1.0720000000000001</v>
      </c>
      <c r="AU235">
        <v>0.80200000000000005</v>
      </c>
      <c r="AV235">
        <v>1.0329999999999999</v>
      </c>
      <c r="AW235">
        <v>1</v>
      </c>
      <c r="AX235">
        <v>0.94899999999999995</v>
      </c>
      <c r="AY235">
        <v>0.85699999999999998</v>
      </c>
      <c r="AZ235">
        <v>1.0980000000000001</v>
      </c>
      <c r="BA235">
        <v>1.0449999999999999</v>
      </c>
      <c r="BB235">
        <v>1.024</v>
      </c>
      <c r="BC235">
        <v>0.98899999999999999</v>
      </c>
      <c r="BD235">
        <v>1.0209999999999999</v>
      </c>
      <c r="BE235">
        <v>0.89900000000000002</v>
      </c>
      <c r="BF235">
        <v>0.94799999999999995</v>
      </c>
      <c r="BG235">
        <v>1.044</v>
      </c>
      <c r="BH235">
        <v>0.996</v>
      </c>
      <c r="BI235">
        <v>0.95699999999999996</v>
      </c>
      <c r="BJ235">
        <v>1.026</v>
      </c>
      <c r="BK235">
        <v>1.2050000000000001</v>
      </c>
      <c r="BL235">
        <v>1.0129999999999999</v>
      </c>
      <c r="BM235">
        <v>1.0209999999999999</v>
      </c>
      <c r="BN235">
        <v>0.90800000000000003</v>
      </c>
      <c r="BO235">
        <v>1.194</v>
      </c>
      <c r="BP235">
        <v>1.028</v>
      </c>
      <c r="BQ235">
        <v>0.999</v>
      </c>
      <c r="BS235">
        <v>56.400000000000006</v>
      </c>
    </row>
    <row r="236" spans="1:71">
      <c r="A236">
        <v>28805</v>
      </c>
      <c r="B236">
        <v>4252.0079999999998</v>
      </c>
      <c r="C236">
        <v>-2.2730000000000001</v>
      </c>
      <c r="D236">
        <v>4.9800000000000004</v>
      </c>
      <c r="E236">
        <v>7.6420000000000004E-3</v>
      </c>
      <c r="F236">
        <v>99.3</v>
      </c>
      <c r="G236">
        <v>4136.7</v>
      </c>
      <c r="H236">
        <v>11274.2</v>
      </c>
      <c r="I236">
        <v>99.259</v>
      </c>
      <c r="J236">
        <v>0.78600000000000003</v>
      </c>
      <c r="K236">
        <v>2.3E-2</v>
      </c>
      <c r="L236">
        <v>1.0109999999999999</v>
      </c>
      <c r="M236">
        <v>1.2190000000000001</v>
      </c>
      <c r="N236">
        <v>3485</v>
      </c>
      <c r="O236">
        <v>0.27829999999999999</v>
      </c>
      <c r="P236">
        <v>0.70789999999999997</v>
      </c>
      <c r="Q236">
        <v>7.3000000000000001E-3</v>
      </c>
      <c r="R236">
        <v>1</v>
      </c>
      <c r="S236">
        <v>0</v>
      </c>
      <c r="T236">
        <v>0.94899999999999995</v>
      </c>
      <c r="U236">
        <v>5.0000000000000001E-4</v>
      </c>
      <c r="V236">
        <v>0</v>
      </c>
      <c r="W236">
        <v>8.4000000000000003E-4</v>
      </c>
      <c r="X236">
        <v>13662.5</v>
      </c>
      <c r="Y236">
        <v>1.7</v>
      </c>
      <c r="Z236">
        <v>3.5</v>
      </c>
      <c r="AA236">
        <v>7701.9030000000002</v>
      </c>
      <c r="AB236">
        <v>3.7909999999999999</v>
      </c>
      <c r="AC236">
        <v>10840.614</v>
      </c>
      <c r="AD236">
        <v>0.05</v>
      </c>
      <c r="AE236">
        <v>4.8000000000000001E-2</v>
      </c>
      <c r="AF236">
        <v>11.913</v>
      </c>
      <c r="AG236">
        <v>5621.54</v>
      </c>
      <c r="AH236">
        <v>1.655</v>
      </c>
      <c r="AI236">
        <v>3.8479999999999999</v>
      </c>
      <c r="AJ236">
        <v>33.668999999999997</v>
      </c>
      <c r="AK236">
        <v>1.05</v>
      </c>
      <c r="AL236">
        <v>3.8279999999999998</v>
      </c>
      <c r="AM236">
        <v>0.73099999999999998</v>
      </c>
      <c r="AN236">
        <v>0.98399999999999999</v>
      </c>
      <c r="AO236">
        <v>3.3799999999999997E-2</v>
      </c>
      <c r="AP236">
        <v>9.1E-4</v>
      </c>
      <c r="AQ236">
        <v>1.0620000000000001</v>
      </c>
      <c r="AR236">
        <v>1.0329999999999999</v>
      </c>
      <c r="AS236">
        <v>1.034</v>
      </c>
      <c r="AT236">
        <v>1.0860000000000001</v>
      </c>
      <c r="AU236">
        <v>0.62</v>
      </c>
      <c r="AV236">
        <v>0.94899999999999995</v>
      </c>
      <c r="AW236">
        <v>1</v>
      </c>
      <c r="AX236">
        <v>1.07</v>
      </c>
      <c r="AY236">
        <v>0.93899999999999995</v>
      </c>
      <c r="AZ236">
        <v>0.95299999999999996</v>
      </c>
      <c r="BA236">
        <v>0.96799999999999997</v>
      </c>
      <c r="BB236">
        <v>0.99</v>
      </c>
      <c r="BC236">
        <v>1.0229999999999999</v>
      </c>
      <c r="BD236">
        <v>0.96499999999999997</v>
      </c>
      <c r="BE236">
        <v>1.0129999999999999</v>
      </c>
      <c r="BF236">
        <v>0.80100000000000005</v>
      </c>
      <c r="BG236">
        <v>1.014</v>
      </c>
      <c r="BH236">
        <v>0.93600000000000005</v>
      </c>
      <c r="BI236">
        <v>1.0209999999999999</v>
      </c>
      <c r="BJ236">
        <v>0.98199999999999998</v>
      </c>
      <c r="BK236">
        <v>0.83599999999999997</v>
      </c>
      <c r="BL236">
        <v>1.0229999999999999</v>
      </c>
      <c r="BM236">
        <v>1</v>
      </c>
      <c r="BN236">
        <v>0.89200000000000002</v>
      </c>
      <c r="BO236">
        <v>1.401</v>
      </c>
      <c r="BP236">
        <v>0.93899999999999995</v>
      </c>
      <c r="BQ236">
        <v>1.018</v>
      </c>
      <c r="BS236">
        <v>56.500000000000007</v>
      </c>
    </row>
    <row r="237" spans="1:71">
      <c r="A237">
        <v>28805</v>
      </c>
      <c r="B237">
        <v>4121.0600000000004</v>
      </c>
      <c r="C237">
        <v>-2.38</v>
      </c>
      <c r="D237">
        <v>4.78</v>
      </c>
      <c r="E237">
        <v>7.4790000000000004E-3</v>
      </c>
      <c r="F237">
        <v>106.5</v>
      </c>
      <c r="G237">
        <v>3926.8</v>
      </c>
      <c r="H237">
        <v>11546.1</v>
      </c>
      <c r="I237">
        <v>106.497</v>
      </c>
      <c r="J237">
        <v>1.0029999999999999</v>
      </c>
      <c r="K237">
        <v>2.5999999999999999E-2</v>
      </c>
      <c r="L237">
        <v>0.83</v>
      </c>
      <c r="M237">
        <v>1.343</v>
      </c>
      <c r="N237">
        <v>3288</v>
      </c>
      <c r="O237">
        <v>0.28039999999999998</v>
      </c>
      <c r="P237">
        <v>0.75029999999999997</v>
      </c>
      <c r="Q237">
        <v>6.6E-3</v>
      </c>
      <c r="R237">
        <v>1</v>
      </c>
      <c r="S237">
        <v>0</v>
      </c>
      <c r="T237">
        <v>1.2050000000000001</v>
      </c>
      <c r="U237">
        <v>4.6999999999999999E-4</v>
      </c>
      <c r="V237">
        <v>0</v>
      </c>
      <c r="W237">
        <v>7.1000000000000002E-4</v>
      </c>
      <c r="X237">
        <v>13409</v>
      </c>
      <c r="Y237">
        <v>1.8</v>
      </c>
      <c r="Z237">
        <v>3.3</v>
      </c>
      <c r="AA237">
        <v>7607.8050000000003</v>
      </c>
      <c r="AB237">
        <v>3.8090000000000002</v>
      </c>
      <c r="AC237">
        <v>11351.918</v>
      </c>
      <c r="AD237">
        <v>5.0999999999999997E-2</v>
      </c>
      <c r="AE237">
        <v>4.1000000000000002E-2</v>
      </c>
      <c r="AF237">
        <v>10.851000000000001</v>
      </c>
      <c r="AG237">
        <v>5757.6329999999998</v>
      </c>
      <c r="AH237">
        <v>1.609</v>
      </c>
      <c r="AI237">
        <v>3.5270000000000001</v>
      </c>
      <c r="AJ237">
        <v>34.094999999999999</v>
      </c>
      <c r="AK237">
        <v>1.125</v>
      </c>
      <c r="AL237">
        <v>3.5979999999999999</v>
      </c>
      <c r="AM237">
        <v>0.44</v>
      </c>
      <c r="AN237">
        <v>1.2390000000000001</v>
      </c>
      <c r="AO237">
        <v>3.107E-2</v>
      </c>
      <c r="AP237">
        <v>9.2000000000000003E-4</v>
      </c>
      <c r="AQ237">
        <v>1.0549999999999999</v>
      </c>
      <c r="AR237">
        <v>0.82399999999999995</v>
      </c>
      <c r="AS237">
        <v>0.752</v>
      </c>
      <c r="AT237">
        <v>1.044</v>
      </c>
      <c r="AU237">
        <v>1.6259999999999999</v>
      </c>
      <c r="AV237">
        <v>1.0249999999999999</v>
      </c>
      <c r="AW237">
        <v>1</v>
      </c>
      <c r="AX237">
        <v>1.04</v>
      </c>
      <c r="AY237">
        <v>1.08</v>
      </c>
      <c r="AZ237">
        <v>1.03</v>
      </c>
      <c r="BA237">
        <v>0.997</v>
      </c>
      <c r="BB237">
        <v>1.0329999999999999</v>
      </c>
      <c r="BC237">
        <v>0.995</v>
      </c>
      <c r="BD237">
        <v>0.98599999999999999</v>
      </c>
      <c r="BE237">
        <v>1.0449999999999999</v>
      </c>
      <c r="BF237">
        <v>0.97799999999999998</v>
      </c>
      <c r="BG237">
        <v>1.145</v>
      </c>
      <c r="BH237">
        <v>0.91800000000000004</v>
      </c>
      <c r="BI237">
        <v>1.052</v>
      </c>
      <c r="BJ237">
        <v>0.88300000000000001</v>
      </c>
      <c r="BK237">
        <v>0.86199999999999999</v>
      </c>
      <c r="BL237">
        <v>0.92300000000000004</v>
      </c>
      <c r="BM237">
        <v>0.99099999999999999</v>
      </c>
      <c r="BN237">
        <v>1.0409999999999999</v>
      </c>
      <c r="BO237">
        <v>1.113</v>
      </c>
      <c r="BP237">
        <v>0.85499999999999998</v>
      </c>
      <c r="BQ237">
        <v>0.998</v>
      </c>
      <c r="BS237">
        <v>56.599999999999994</v>
      </c>
    </row>
    <row r="238" spans="1:71">
      <c r="A238">
        <v>28805</v>
      </c>
      <c r="B238">
        <v>4258.96</v>
      </c>
      <c r="C238">
        <v>-2.4129999999999998</v>
      </c>
      <c r="D238">
        <v>6.0430000000000001</v>
      </c>
      <c r="E238">
        <v>8.8970000000000004E-3</v>
      </c>
      <c r="F238">
        <v>115.8</v>
      </c>
      <c r="G238">
        <v>4409.3999999999996</v>
      </c>
      <c r="H238">
        <v>12036.4</v>
      </c>
      <c r="I238">
        <v>115.79</v>
      </c>
      <c r="J238">
        <v>1.5620000000000001</v>
      </c>
      <c r="K238">
        <v>2.7E-2</v>
      </c>
      <c r="L238">
        <v>0.71899999999999997</v>
      </c>
      <c r="M238">
        <v>1.2470000000000001</v>
      </c>
      <c r="N238">
        <v>3730</v>
      </c>
      <c r="O238">
        <v>0.27879999999999999</v>
      </c>
      <c r="P238">
        <v>0.70669999999999999</v>
      </c>
      <c r="Q238">
        <v>8.5000000000000006E-3</v>
      </c>
      <c r="R238">
        <v>1</v>
      </c>
      <c r="S238">
        <v>0</v>
      </c>
      <c r="T238">
        <v>1.484</v>
      </c>
      <c r="U238">
        <v>4.8000000000000001E-4</v>
      </c>
      <c r="V238">
        <v>0</v>
      </c>
      <c r="W238">
        <v>5.8E-4</v>
      </c>
      <c r="X238">
        <v>15687</v>
      </c>
      <c r="Y238">
        <v>1.8</v>
      </c>
      <c r="Z238">
        <v>3.2</v>
      </c>
      <c r="AA238">
        <v>7764.3040000000001</v>
      </c>
      <c r="AB238">
        <v>3.68</v>
      </c>
      <c r="AC238">
        <v>11174.681</v>
      </c>
      <c r="AD238">
        <v>5.3999999999999999E-2</v>
      </c>
      <c r="AE238">
        <v>3.7999999999999999E-2</v>
      </c>
      <c r="AF238">
        <v>10.615</v>
      </c>
      <c r="AG238">
        <v>5655.87</v>
      </c>
      <c r="AH238">
        <v>1.738</v>
      </c>
      <c r="AI238">
        <v>4.008</v>
      </c>
      <c r="AJ238">
        <v>44.93</v>
      </c>
      <c r="AK238">
        <v>1.03</v>
      </c>
      <c r="AL238">
        <v>3.4609999999999999</v>
      </c>
      <c r="AM238">
        <v>0.45800000000000002</v>
      </c>
      <c r="AN238">
        <v>1.069</v>
      </c>
      <c r="AO238">
        <v>3.875E-2</v>
      </c>
      <c r="AP238">
        <v>9.2000000000000003E-4</v>
      </c>
      <c r="AQ238">
        <v>0.95799999999999996</v>
      </c>
      <c r="AR238">
        <v>0.99099999999999999</v>
      </c>
      <c r="AS238">
        <v>0.93899999999999995</v>
      </c>
      <c r="AT238">
        <v>0.88400000000000001</v>
      </c>
      <c r="AU238">
        <v>0.95199999999999996</v>
      </c>
      <c r="AV238">
        <v>0.89400000000000002</v>
      </c>
      <c r="AW238">
        <v>1</v>
      </c>
      <c r="AX238">
        <v>0.94199999999999995</v>
      </c>
      <c r="AY238">
        <v>0.95499999999999996</v>
      </c>
      <c r="AZ238">
        <v>0.93300000000000005</v>
      </c>
      <c r="BA238">
        <v>1.0509999999999999</v>
      </c>
      <c r="BB238">
        <v>0.997</v>
      </c>
      <c r="BC238">
        <v>0.97</v>
      </c>
      <c r="BD238">
        <v>1.0009999999999999</v>
      </c>
      <c r="BE238">
        <v>0.93</v>
      </c>
      <c r="BF238">
        <v>1.1539999999999999</v>
      </c>
      <c r="BG238">
        <v>0.98</v>
      </c>
      <c r="BH238">
        <v>0.93200000000000005</v>
      </c>
      <c r="BI238">
        <v>0.96899999999999997</v>
      </c>
      <c r="BJ238">
        <v>0.97799999999999998</v>
      </c>
      <c r="BK238">
        <v>1.139</v>
      </c>
      <c r="BL238">
        <v>1.0169999999999999</v>
      </c>
      <c r="BM238">
        <v>0.97499999999999998</v>
      </c>
      <c r="BN238">
        <v>0.97499999999999998</v>
      </c>
      <c r="BO238">
        <v>1.329</v>
      </c>
      <c r="BP238">
        <v>0.85099999999999998</v>
      </c>
      <c r="BQ238">
        <v>0.998</v>
      </c>
      <c r="BS238">
        <v>57.599999999999994</v>
      </c>
    </row>
    <row r="239" spans="1:71">
      <c r="A239">
        <v>28805</v>
      </c>
      <c r="B239">
        <v>3759.8960000000002</v>
      </c>
      <c r="C239">
        <v>-2.2959999999999998</v>
      </c>
      <c r="D239">
        <v>4.41</v>
      </c>
      <c r="E239">
        <v>7.3400000000000002E-3</v>
      </c>
      <c r="F239">
        <v>91.4</v>
      </c>
      <c r="G239">
        <v>4210.6000000000004</v>
      </c>
      <c r="H239">
        <v>11083.5</v>
      </c>
      <c r="I239">
        <v>91.406000000000006</v>
      </c>
      <c r="J239">
        <v>0.54300000000000004</v>
      </c>
      <c r="K239">
        <v>2.4E-2</v>
      </c>
      <c r="L239">
        <v>1.2829999999999999</v>
      </c>
      <c r="M239">
        <v>0.995</v>
      </c>
      <c r="N239">
        <v>3610</v>
      </c>
      <c r="O239">
        <v>0.2802</v>
      </c>
      <c r="P239">
        <v>0.68189999999999995</v>
      </c>
      <c r="Q239">
        <v>7.6E-3</v>
      </c>
      <c r="R239">
        <v>1</v>
      </c>
      <c r="S239">
        <v>0</v>
      </c>
      <c r="T239">
        <v>0.66800000000000004</v>
      </c>
      <c r="U239">
        <v>4.8999999999999998E-4</v>
      </c>
      <c r="V239">
        <v>0</v>
      </c>
      <c r="W239">
        <v>6.7000000000000002E-4</v>
      </c>
      <c r="X239">
        <v>15594.1</v>
      </c>
      <c r="Y239">
        <v>1.9</v>
      </c>
      <c r="Z239">
        <v>3.3</v>
      </c>
      <c r="AA239">
        <v>8007.8680000000004</v>
      </c>
      <c r="AB239">
        <v>3.7789999999999999</v>
      </c>
      <c r="AC239">
        <v>10784.583000000001</v>
      </c>
      <c r="AD239">
        <v>4.8000000000000001E-2</v>
      </c>
      <c r="AE239">
        <v>0.04</v>
      </c>
      <c r="AF239">
        <v>10.242000000000001</v>
      </c>
      <c r="AG239">
        <v>5353.0429999999997</v>
      </c>
      <c r="AH239">
        <v>2.0259999999999998</v>
      </c>
      <c r="AI239">
        <v>4.3319999999999999</v>
      </c>
      <c r="AJ239">
        <v>32.594000000000001</v>
      </c>
      <c r="AK239">
        <v>1.0549999999999999</v>
      </c>
      <c r="AL239">
        <v>3.6539999999999999</v>
      </c>
      <c r="AM239">
        <v>0.64700000000000002</v>
      </c>
      <c r="AN239">
        <v>0.91500000000000004</v>
      </c>
      <c r="AO239">
        <v>3.5490000000000001E-2</v>
      </c>
      <c r="AP239">
        <v>9.2000000000000003E-4</v>
      </c>
      <c r="AQ239">
        <v>1.0489999999999999</v>
      </c>
      <c r="AR239">
        <v>0.92400000000000004</v>
      </c>
      <c r="AS239">
        <v>1.073</v>
      </c>
      <c r="AT239">
        <v>1.0289999999999999</v>
      </c>
      <c r="AU239">
        <v>0.63100000000000001</v>
      </c>
      <c r="AV239">
        <v>1.0349999999999999</v>
      </c>
      <c r="AW239">
        <v>1</v>
      </c>
      <c r="AX239">
        <v>1.0669999999999999</v>
      </c>
      <c r="AY239">
        <v>1.107</v>
      </c>
      <c r="AZ239">
        <v>1.0069999999999999</v>
      </c>
      <c r="BA239">
        <v>0.99099999999999999</v>
      </c>
      <c r="BB239">
        <v>0.996</v>
      </c>
      <c r="BC239">
        <v>1.0149999999999999</v>
      </c>
      <c r="BD239">
        <v>1.0009999999999999</v>
      </c>
      <c r="BE239">
        <v>0.97099999999999997</v>
      </c>
      <c r="BF239">
        <v>1.0529999999999999</v>
      </c>
      <c r="BG239">
        <v>0.92600000000000005</v>
      </c>
      <c r="BH239">
        <v>1.016</v>
      </c>
      <c r="BI239">
        <v>1.022</v>
      </c>
      <c r="BJ239">
        <v>1.046</v>
      </c>
      <c r="BK239">
        <v>0.79900000000000004</v>
      </c>
      <c r="BL239">
        <v>1.006</v>
      </c>
      <c r="BM239">
        <v>1.04</v>
      </c>
      <c r="BN239">
        <v>0.97899999999999998</v>
      </c>
      <c r="BO239">
        <v>1.171</v>
      </c>
      <c r="BP239">
        <v>1.1160000000000001</v>
      </c>
      <c r="BQ239">
        <v>1.0009999999999999</v>
      </c>
      <c r="BS239">
        <v>57.9</v>
      </c>
    </row>
    <row r="240" spans="1:71">
      <c r="A240">
        <v>28805</v>
      </c>
      <c r="B240">
        <v>3773.096</v>
      </c>
      <c r="C240">
        <v>-2.0870000000000002</v>
      </c>
      <c r="D240">
        <v>5.609</v>
      </c>
      <c r="E240">
        <v>8.0890000000000007E-3</v>
      </c>
      <c r="F240">
        <v>108.6</v>
      </c>
      <c r="G240">
        <v>4185.8</v>
      </c>
      <c r="H240">
        <v>11399.9</v>
      </c>
      <c r="I240">
        <v>108.56</v>
      </c>
      <c r="J240">
        <v>1.1100000000000001</v>
      </c>
      <c r="K240">
        <v>2.9000000000000001E-2</v>
      </c>
      <c r="L240">
        <v>1.222</v>
      </c>
      <c r="M240">
        <v>1.159</v>
      </c>
      <c r="N240">
        <v>3492</v>
      </c>
      <c r="O240">
        <v>0.28160000000000002</v>
      </c>
      <c r="P240">
        <v>0.72950000000000004</v>
      </c>
      <c r="Q240">
        <v>7.7000000000000002E-3</v>
      </c>
      <c r="R240">
        <v>1</v>
      </c>
      <c r="S240">
        <v>0</v>
      </c>
      <c r="T240">
        <v>1.4370000000000001</v>
      </c>
      <c r="U240">
        <v>4.6000000000000001E-4</v>
      </c>
      <c r="V240">
        <v>0</v>
      </c>
      <c r="W240">
        <v>6.8999999999999997E-4</v>
      </c>
      <c r="X240">
        <v>14500</v>
      </c>
      <c r="Y240">
        <v>2.1</v>
      </c>
      <c r="Z240">
        <v>3.3</v>
      </c>
      <c r="AA240">
        <v>7794.5169999999998</v>
      </c>
      <c r="AB240">
        <v>3.6640000000000001</v>
      </c>
      <c r="AC240">
        <v>10947.644</v>
      </c>
      <c r="AD240">
        <v>4.4999999999999998E-2</v>
      </c>
      <c r="AE240">
        <v>4.4999999999999998E-2</v>
      </c>
      <c r="AF240">
        <v>9.2569999999999997</v>
      </c>
      <c r="AG240">
        <v>5090.2150000000001</v>
      </c>
      <c r="AH240">
        <v>2.21</v>
      </c>
      <c r="AI240">
        <v>3.6339999999999999</v>
      </c>
      <c r="AJ240">
        <v>30.702999999999999</v>
      </c>
      <c r="AK240">
        <v>1.0009999999999999</v>
      </c>
      <c r="AL240">
        <v>3.298</v>
      </c>
      <c r="AM240">
        <v>0.65200000000000002</v>
      </c>
      <c r="AN240">
        <v>1.048</v>
      </c>
      <c r="AO240">
        <v>3.773E-2</v>
      </c>
      <c r="AP240">
        <v>9.3999999999999997E-4</v>
      </c>
      <c r="AQ240">
        <v>0.97099999999999997</v>
      </c>
      <c r="AR240">
        <v>1.0029999999999999</v>
      </c>
      <c r="AS240">
        <v>0.84799999999999998</v>
      </c>
      <c r="AT240">
        <v>1.0960000000000001</v>
      </c>
      <c r="AU240">
        <v>1.1080000000000001</v>
      </c>
      <c r="AV240">
        <v>1.081</v>
      </c>
      <c r="AW240">
        <v>1</v>
      </c>
      <c r="AX240">
        <v>0.79</v>
      </c>
      <c r="AY240">
        <v>0.93700000000000006</v>
      </c>
      <c r="AZ240">
        <v>1.109</v>
      </c>
      <c r="BA240">
        <v>1.109</v>
      </c>
      <c r="BB240">
        <v>1.012</v>
      </c>
      <c r="BC240">
        <v>0.99299999999999999</v>
      </c>
      <c r="BD240">
        <v>1.0189999999999999</v>
      </c>
      <c r="BE240">
        <v>1.02</v>
      </c>
      <c r="BF240">
        <v>0.98899999999999999</v>
      </c>
      <c r="BG240">
        <v>0.98899999999999999</v>
      </c>
      <c r="BH240">
        <v>1.0680000000000001</v>
      </c>
      <c r="BI240">
        <v>0.80500000000000005</v>
      </c>
      <c r="BJ240">
        <v>0.82699999999999996</v>
      </c>
      <c r="BK240">
        <v>0.81499999999999995</v>
      </c>
      <c r="BL240">
        <v>1.0129999999999999</v>
      </c>
      <c r="BM240">
        <v>0.91200000000000003</v>
      </c>
      <c r="BN240">
        <v>0.86799999999999999</v>
      </c>
      <c r="BO240">
        <v>1.0169999999999999</v>
      </c>
      <c r="BP240">
        <v>1.046</v>
      </c>
      <c r="BQ240">
        <v>1.0089999999999999</v>
      </c>
      <c r="BS240">
        <v>58.099999999999994</v>
      </c>
    </row>
    <row r="241" spans="1:71">
      <c r="A241">
        <v>28805</v>
      </c>
      <c r="B241">
        <v>4171.6379999999999</v>
      </c>
      <c r="C241">
        <v>-2.254</v>
      </c>
      <c r="D241">
        <v>4.7249999999999996</v>
      </c>
      <c r="E241">
        <v>7.7250000000000001E-3</v>
      </c>
      <c r="F241">
        <v>95</v>
      </c>
      <c r="G241">
        <v>4053.1</v>
      </c>
      <c r="H241">
        <v>12015.3</v>
      </c>
      <c r="I241">
        <v>95.013000000000005</v>
      </c>
      <c r="J241">
        <v>0.50600000000000001</v>
      </c>
      <c r="K241">
        <v>2.3E-2</v>
      </c>
      <c r="L241">
        <v>0.54100000000000004</v>
      </c>
      <c r="M241">
        <v>1.5569999999999999</v>
      </c>
      <c r="N241">
        <v>3441</v>
      </c>
      <c r="O241">
        <v>0.28060000000000002</v>
      </c>
      <c r="P241">
        <v>0.69240000000000002</v>
      </c>
      <c r="Q241">
        <v>6.7999999999999996E-3</v>
      </c>
      <c r="R241">
        <v>1</v>
      </c>
      <c r="S241">
        <v>0</v>
      </c>
      <c r="T241">
        <v>0.68500000000000005</v>
      </c>
      <c r="U241">
        <v>4.8000000000000001E-4</v>
      </c>
      <c r="V241">
        <v>0</v>
      </c>
      <c r="W241">
        <v>6.6E-4</v>
      </c>
      <c r="X241">
        <v>14046.9</v>
      </c>
      <c r="Y241">
        <v>2</v>
      </c>
      <c r="Z241">
        <v>3.2</v>
      </c>
      <c r="AA241">
        <v>7572.6149999999998</v>
      </c>
      <c r="AB241">
        <v>3.7970000000000002</v>
      </c>
      <c r="AC241">
        <v>11576.819</v>
      </c>
      <c r="AD241">
        <v>5.1999999999999998E-2</v>
      </c>
      <c r="AE241">
        <v>4.3999999999999997E-2</v>
      </c>
      <c r="AF241">
        <v>11.103</v>
      </c>
      <c r="AG241">
        <v>5551.9560000000001</v>
      </c>
      <c r="AH241">
        <v>2.0019999999999998</v>
      </c>
      <c r="AI241">
        <v>2.9369999999999998</v>
      </c>
      <c r="AJ241">
        <v>51.478999999999999</v>
      </c>
      <c r="AK241">
        <v>1.0129999999999999</v>
      </c>
      <c r="AL241">
        <v>3.6</v>
      </c>
      <c r="AM241">
        <v>0.61799999999999999</v>
      </c>
      <c r="AN241">
        <v>0.93100000000000005</v>
      </c>
      <c r="AO241">
        <v>3.193E-2</v>
      </c>
      <c r="AP241">
        <v>9.3999999999999997E-4</v>
      </c>
      <c r="AQ241">
        <v>0.85799999999999998</v>
      </c>
      <c r="AR241">
        <v>0.97899999999999998</v>
      </c>
      <c r="AS241">
        <v>0.94199999999999995</v>
      </c>
      <c r="AT241">
        <v>0.89600000000000002</v>
      </c>
      <c r="AU241">
        <v>0.41399999999999998</v>
      </c>
      <c r="AV241">
        <v>0.98899999999999999</v>
      </c>
      <c r="AW241">
        <v>1</v>
      </c>
      <c r="AX241">
        <v>0.96499999999999997</v>
      </c>
      <c r="AY241">
        <v>1.143</v>
      </c>
      <c r="AZ241">
        <v>1.1850000000000001</v>
      </c>
      <c r="BA241">
        <v>1.0589999999999999</v>
      </c>
      <c r="BB241">
        <v>1.0049999999999999</v>
      </c>
      <c r="BC241">
        <v>1.0109999999999999</v>
      </c>
      <c r="BD241">
        <v>1.012</v>
      </c>
      <c r="BE241">
        <v>0.90200000000000002</v>
      </c>
      <c r="BF241">
        <v>0.71</v>
      </c>
      <c r="BG241">
        <v>0.91</v>
      </c>
      <c r="BH241">
        <v>0.84299999999999997</v>
      </c>
      <c r="BI241">
        <v>0.98699999999999999</v>
      </c>
      <c r="BJ241">
        <v>0.91100000000000003</v>
      </c>
      <c r="BK241">
        <v>1.014</v>
      </c>
      <c r="BL241">
        <v>1.028</v>
      </c>
      <c r="BM241">
        <v>1.115</v>
      </c>
      <c r="BN241">
        <v>1.0269999999999999</v>
      </c>
      <c r="BO241">
        <v>1.0169999999999999</v>
      </c>
      <c r="BP241">
        <v>0.91200000000000003</v>
      </c>
      <c r="BQ241">
        <v>1.0069999999999999</v>
      </c>
      <c r="BS241">
        <v>58.4</v>
      </c>
    </row>
    <row r="242" spans="1:71">
      <c r="A242">
        <v>28805</v>
      </c>
      <c r="B242">
        <v>3598.3989999999999</v>
      </c>
      <c r="C242">
        <v>-2.4279999999999999</v>
      </c>
      <c r="D242">
        <v>5.1689999999999996</v>
      </c>
      <c r="E242">
        <v>6.9760000000000004E-3</v>
      </c>
      <c r="F242">
        <v>121.2</v>
      </c>
      <c r="G242">
        <v>4182.8999999999996</v>
      </c>
      <c r="H242">
        <v>11347.3</v>
      </c>
      <c r="I242">
        <v>121.166</v>
      </c>
      <c r="J242">
        <v>1.645</v>
      </c>
      <c r="K242">
        <v>3.4000000000000002E-2</v>
      </c>
      <c r="L242">
        <v>0.88700000000000001</v>
      </c>
      <c r="M242">
        <v>1.248</v>
      </c>
      <c r="N242">
        <v>3442</v>
      </c>
      <c r="O242">
        <v>0.27579999999999999</v>
      </c>
      <c r="P242">
        <v>0.70040000000000002</v>
      </c>
      <c r="Q242">
        <v>6.7000000000000002E-3</v>
      </c>
      <c r="R242">
        <v>1</v>
      </c>
      <c r="S242">
        <v>0</v>
      </c>
      <c r="T242">
        <v>1.5940000000000001</v>
      </c>
      <c r="U242">
        <v>5.0000000000000001E-4</v>
      </c>
      <c r="V242">
        <v>0</v>
      </c>
      <c r="W242">
        <v>7.6000000000000004E-4</v>
      </c>
      <c r="X242">
        <v>12891.1</v>
      </c>
      <c r="Y242">
        <v>2</v>
      </c>
      <c r="Z242">
        <v>3.2</v>
      </c>
      <c r="AA242">
        <v>7697.9989999999998</v>
      </c>
      <c r="AB242">
        <v>3.81</v>
      </c>
      <c r="AC242">
        <v>10840.965</v>
      </c>
      <c r="AD242">
        <v>0.05</v>
      </c>
      <c r="AE242">
        <v>4.1000000000000002E-2</v>
      </c>
      <c r="AF242">
        <v>10.117000000000001</v>
      </c>
      <c r="AG242">
        <v>5108.1319999999996</v>
      </c>
      <c r="AH242">
        <v>2.137</v>
      </c>
      <c r="AI242">
        <v>4.3840000000000003</v>
      </c>
      <c r="AJ242">
        <v>43.555999999999997</v>
      </c>
      <c r="AK242">
        <v>0.98699999999999999</v>
      </c>
      <c r="AL242">
        <v>3.7730000000000001</v>
      </c>
      <c r="AM242">
        <v>0.54900000000000004</v>
      </c>
      <c r="AN242">
        <v>1.1100000000000001</v>
      </c>
      <c r="AO242">
        <v>3.5060000000000001E-2</v>
      </c>
      <c r="AP242">
        <v>9.2000000000000003E-4</v>
      </c>
      <c r="AQ242">
        <v>0.96</v>
      </c>
      <c r="AR242">
        <v>1.1040000000000001</v>
      </c>
      <c r="AS242">
        <v>0.94499999999999995</v>
      </c>
      <c r="AT242">
        <v>0.88300000000000001</v>
      </c>
      <c r="AU242">
        <v>1.0469999999999999</v>
      </c>
      <c r="AV242">
        <v>1.069</v>
      </c>
      <c r="AW242">
        <v>1</v>
      </c>
      <c r="AX242">
        <v>0.95</v>
      </c>
      <c r="AY242">
        <v>1.0660000000000001</v>
      </c>
      <c r="AZ242">
        <v>1</v>
      </c>
      <c r="BA242">
        <v>0.93400000000000005</v>
      </c>
      <c r="BB242">
        <v>0.99199999999999999</v>
      </c>
      <c r="BC242">
        <v>0.98199999999999998</v>
      </c>
      <c r="BD242">
        <v>0.999</v>
      </c>
      <c r="BE242">
        <v>0.94899999999999995</v>
      </c>
      <c r="BF242">
        <v>0.95799999999999996</v>
      </c>
      <c r="BG242">
        <v>0.92800000000000005</v>
      </c>
      <c r="BH242">
        <v>0.91800000000000004</v>
      </c>
      <c r="BI242">
        <v>1.0660000000000001</v>
      </c>
      <c r="BJ242">
        <v>1.2130000000000001</v>
      </c>
      <c r="BK242">
        <v>1.216</v>
      </c>
      <c r="BL242">
        <v>1.123</v>
      </c>
      <c r="BM242">
        <v>1.018</v>
      </c>
      <c r="BN242">
        <v>1.083</v>
      </c>
      <c r="BO242">
        <v>0.41</v>
      </c>
      <c r="BP242">
        <v>0.95799999999999996</v>
      </c>
      <c r="BQ242">
        <v>1.0009999999999999</v>
      </c>
      <c r="BS242">
        <v>58.9</v>
      </c>
    </row>
    <row r="243" spans="1:71">
      <c r="A243">
        <v>28805</v>
      </c>
      <c r="B243">
        <v>4086.4229999999998</v>
      </c>
      <c r="C243">
        <v>-2.3809999999999998</v>
      </c>
      <c r="D243">
        <v>5.3810000000000002</v>
      </c>
      <c r="E243">
        <v>8.371E-3</v>
      </c>
      <c r="F243">
        <v>99</v>
      </c>
      <c r="G243">
        <v>4127.2</v>
      </c>
      <c r="H243">
        <v>11234.3</v>
      </c>
      <c r="I243">
        <v>98.962999999999994</v>
      </c>
      <c r="J243">
        <v>0.74099999999999999</v>
      </c>
      <c r="K243">
        <v>2.4E-2</v>
      </c>
      <c r="L243">
        <v>0.99199999999999999</v>
      </c>
      <c r="M243">
        <v>1.302</v>
      </c>
      <c r="N243">
        <v>3484</v>
      </c>
      <c r="O243">
        <v>0.27539999999999998</v>
      </c>
      <c r="P243">
        <v>0.71330000000000005</v>
      </c>
      <c r="Q243">
        <v>7.7999999999999996E-3</v>
      </c>
      <c r="R243">
        <v>1</v>
      </c>
      <c r="S243">
        <v>0</v>
      </c>
      <c r="T243">
        <v>0.877</v>
      </c>
      <c r="U243">
        <v>4.4999999999999999E-4</v>
      </c>
      <c r="V243">
        <v>0</v>
      </c>
      <c r="W243">
        <v>5.8E-4</v>
      </c>
      <c r="X243">
        <v>14847.7</v>
      </c>
      <c r="Y243">
        <v>1.7</v>
      </c>
      <c r="Z243">
        <v>3.5</v>
      </c>
      <c r="AA243">
        <v>7605.8869999999997</v>
      </c>
      <c r="AB243">
        <v>3.73</v>
      </c>
      <c r="AC243">
        <v>10731.15</v>
      </c>
      <c r="AD243">
        <v>5.0999999999999997E-2</v>
      </c>
      <c r="AE243">
        <v>4.7E-2</v>
      </c>
      <c r="AF243">
        <v>9.6839999999999993</v>
      </c>
      <c r="AG243">
        <v>5439.7740000000003</v>
      </c>
      <c r="AH243">
        <v>1.986</v>
      </c>
      <c r="AI243">
        <v>3.3660000000000001</v>
      </c>
      <c r="AJ243">
        <v>38.216999999999999</v>
      </c>
      <c r="AK243">
        <v>0.995</v>
      </c>
      <c r="AL243">
        <v>3.3889999999999998</v>
      </c>
      <c r="AM243">
        <v>0.63400000000000001</v>
      </c>
      <c r="AN243">
        <v>1.123</v>
      </c>
      <c r="AO243">
        <v>4.0120000000000003E-2</v>
      </c>
      <c r="AP243">
        <v>9.2000000000000003E-4</v>
      </c>
      <c r="AQ243">
        <v>0.90600000000000003</v>
      </c>
      <c r="AR243">
        <v>1.0720000000000001</v>
      </c>
      <c r="AS243">
        <v>1.0640000000000001</v>
      </c>
      <c r="AT243">
        <v>1.0209999999999999</v>
      </c>
      <c r="AU243">
        <v>0.78100000000000003</v>
      </c>
      <c r="AV243">
        <v>0.998</v>
      </c>
      <c r="AW243">
        <v>1</v>
      </c>
      <c r="AX243">
        <v>1.0509999999999999</v>
      </c>
      <c r="AY243">
        <v>1.0760000000000001</v>
      </c>
      <c r="AZ243">
        <v>0.78600000000000003</v>
      </c>
      <c r="BA243">
        <v>0.998</v>
      </c>
      <c r="BB243">
        <v>1.012</v>
      </c>
      <c r="BC243">
        <v>0.996</v>
      </c>
      <c r="BD243">
        <v>0.98399999999999999</v>
      </c>
      <c r="BE243">
        <v>0.96399999999999997</v>
      </c>
      <c r="BF243">
        <v>0.98699999999999999</v>
      </c>
      <c r="BG243">
        <v>1.0860000000000001</v>
      </c>
      <c r="BH243">
        <v>0.97099999999999997</v>
      </c>
      <c r="BI243">
        <v>1.022</v>
      </c>
      <c r="BJ243">
        <v>1.04</v>
      </c>
      <c r="BK243">
        <v>0.89800000000000002</v>
      </c>
      <c r="BL243">
        <v>1.006</v>
      </c>
      <c r="BM243">
        <v>0.96899999999999997</v>
      </c>
      <c r="BN243">
        <v>1.04</v>
      </c>
      <c r="BO243">
        <v>1.0609999999999999</v>
      </c>
      <c r="BP243">
        <v>1.097</v>
      </c>
      <c r="BQ243">
        <v>0.99099999999999999</v>
      </c>
      <c r="BS243">
        <v>59.300000000000004</v>
      </c>
    </row>
    <row r="244" spans="1:71">
      <c r="A244">
        <v>28805</v>
      </c>
      <c r="B244">
        <v>3648.8139999999999</v>
      </c>
      <c r="C244">
        <v>-2.1040000000000001</v>
      </c>
      <c r="D244">
        <v>4.8310000000000004</v>
      </c>
      <c r="E244">
        <v>7.9109999999999996E-3</v>
      </c>
      <c r="F244">
        <v>94</v>
      </c>
      <c r="G244">
        <v>3633.9</v>
      </c>
      <c r="H244">
        <v>10657.3</v>
      </c>
      <c r="I244">
        <v>93.96</v>
      </c>
      <c r="J244">
        <v>0.71599999999999997</v>
      </c>
      <c r="K244">
        <v>2.5999999999999999E-2</v>
      </c>
      <c r="L244">
        <v>0.94699999999999995</v>
      </c>
      <c r="M244">
        <v>0.999</v>
      </c>
      <c r="N244">
        <v>3023</v>
      </c>
      <c r="O244">
        <v>0.28299999999999997</v>
      </c>
      <c r="P244">
        <v>0.70850000000000002</v>
      </c>
      <c r="Q244">
        <v>8.0000000000000002E-3</v>
      </c>
      <c r="R244">
        <v>1</v>
      </c>
      <c r="S244">
        <v>0</v>
      </c>
      <c r="T244">
        <v>0.72699999999999998</v>
      </c>
      <c r="U244">
        <v>4.8000000000000001E-4</v>
      </c>
      <c r="V244">
        <v>0</v>
      </c>
      <c r="W244">
        <v>7.2999999999999996E-4</v>
      </c>
      <c r="X244">
        <v>12452.6</v>
      </c>
      <c r="Y244">
        <v>1.7</v>
      </c>
      <c r="Z244">
        <v>3.3</v>
      </c>
      <c r="AA244">
        <v>8005.7150000000001</v>
      </c>
      <c r="AB244">
        <v>3.7330000000000001</v>
      </c>
      <c r="AC244">
        <v>11198.306</v>
      </c>
      <c r="AD244">
        <v>5.0999999999999997E-2</v>
      </c>
      <c r="AE244">
        <v>0.04</v>
      </c>
      <c r="AF244">
        <v>9.1349999999999998</v>
      </c>
      <c r="AG244">
        <v>4704.3220000000001</v>
      </c>
      <c r="AH244">
        <v>2.1909999999999998</v>
      </c>
      <c r="AI244">
        <v>3.6539999999999999</v>
      </c>
      <c r="AJ244">
        <v>43.902999999999999</v>
      </c>
      <c r="AK244">
        <v>1.0880000000000001</v>
      </c>
      <c r="AL244">
        <v>3.7719999999999998</v>
      </c>
      <c r="AM244">
        <v>0.496</v>
      </c>
      <c r="AN244">
        <v>0.91200000000000003</v>
      </c>
      <c r="AO244">
        <v>3.7069999999999999E-2</v>
      </c>
      <c r="AP244">
        <v>9.3000000000000005E-4</v>
      </c>
      <c r="AQ244">
        <v>1.07</v>
      </c>
      <c r="AR244">
        <v>1.258</v>
      </c>
      <c r="AS244">
        <v>0.91100000000000003</v>
      </c>
      <c r="AT244">
        <v>0.82299999999999995</v>
      </c>
      <c r="AU244">
        <v>1.1459999999999999</v>
      </c>
      <c r="AV244">
        <v>0.99199999999999999</v>
      </c>
      <c r="AW244">
        <v>1</v>
      </c>
      <c r="AX244">
        <v>1.0489999999999999</v>
      </c>
      <c r="AY244">
        <v>1.052</v>
      </c>
      <c r="AZ244">
        <v>1.091</v>
      </c>
      <c r="BA244">
        <v>0.97</v>
      </c>
      <c r="BB244">
        <v>0.99299999999999999</v>
      </c>
      <c r="BC244">
        <v>0.98599999999999999</v>
      </c>
      <c r="BD244">
        <v>1.004</v>
      </c>
      <c r="BE244">
        <v>1.0680000000000001</v>
      </c>
      <c r="BF244">
        <v>0.98399999999999999</v>
      </c>
      <c r="BG244">
        <v>0.90400000000000003</v>
      </c>
      <c r="BH244">
        <v>1.026</v>
      </c>
      <c r="BI244">
        <v>1.177</v>
      </c>
      <c r="BJ244">
        <v>0.95399999999999996</v>
      </c>
      <c r="BK244">
        <v>1.238</v>
      </c>
      <c r="BL244">
        <v>1.0640000000000001</v>
      </c>
      <c r="BM244">
        <v>1.002</v>
      </c>
      <c r="BN244">
        <v>0.93</v>
      </c>
      <c r="BO244">
        <v>0.63100000000000001</v>
      </c>
      <c r="BP244">
        <v>0.91200000000000003</v>
      </c>
      <c r="BQ244">
        <v>1.0029999999999999</v>
      </c>
      <c r="BS244">
        <v>60.099999999999994</v>
      </c>
    </row>
    <row r="245" spans="1:71">
      <c r="A245">
        <v>28805</v>
      </c>
      <c r="B245">
        <v>4238.1379999999999</v>
      </c>
      <c r="C245">
        <v>-2.246</v>
      </c>
      <c r="D245">
        <v>4.7699999999999996</v>
      </c>
      <c r="E245">
        <v>8.4709999999999994E-3</v>
      </c>
      <c r="F245">
        <v>90.4</v>
      </c>
      <c r="G245">
        <v>4062.2</v>
      </c>
      <c r="H245">
        <v>11700.7</v>
      </c>
      <c r="I245">
        <v>90.429000000000002</v>
      </c>
      <c r="J245">
        <v>0.36399999999999999</v>
      </c>
      <c r="K245">
        <v>2.1000000000000001E-2</v>
      </c>
      <c r="L245">
        <v>0.80700000000000005</v>
      </c>
      <c r="M245">
        <v>1.391</v>
      </c>
      <c r="N245">
        <v>3499</v>
      </c>
      <c r="O245">
        <v>0.28199999999999997</v>
      </c>
      <c r="P245">
        <v>0.73109999999999997</v>
      </c>
      <c r="Q245">
        <v>7.6E-3</v>
      </c>
      <c r="R245">
        <v>1</v>
      </c>
      <c r="S245">
        <v>0</v>
      </c>
      <c r="T245">
        <v>0.57999999999999996</v>
      </c>
      <c r="U245">
        <v>5.1000000000000004E-4</v>
      </c>
      <c r="V245">
        <v>0</v>
      </c>
      <c r="W245">
        <v>6.8000000000000005E-4</v>
      </c>
      <c r="X245">
        <v>12738.9</v>
      </c>
      <c r="Y245">
        <v>2</v>
      </c>
      <c r="Z245">
        <v>3.3</v>
      </c>
      <c r="AA245">
        <v>7571.1310000000003</v>
      </c>
      <c r="AB245">
        <v>3.794</v>
      </c>
      <c r="AC245">
        <v>11257.697</v>
      </c>
      <c r="AD245">
        <v>4.8000000000000001E-2</v>
      </c>
      <c r="AE245">
        <v>4.1000000000000002E-2</v>
      </c>
      <c r="AF245">
        <v>10.395</v>
      </c>
      <c r="AG245">
        <v>5936.3249999999998</v>
      </c>
      <c r="AH245">
        <v>2.2170000000000001</v>
      </c>
      <c r="AI245">
        <v>3.4740000000000002</v>
      </c>
      <c r="AJ245">
        <v>40.612000000000002</v>
      </c>
      <c r="AK245">
        <v>0.97</v>
      </c>
      <c r="AL245">
        <v>3.35</v>
      </c>
      <c r="AM245">
        <v>0.47499999999999998</v>
      </c>
      <c r="AN245">
        <v>1.25</v>
      </c>
      <c r="AO245">
        <v>3.3119999999999997E-2</v>
      </c>
      <c r="AP245">
        <v>9.3000000000000005E-4</v>
      </c>
      <c r="AQ245">
        <v>0.90700000000000003</v>
      </c>
      <c r="AR245">
        <v>0.95199999999999996</v>
      </c>
      <c r="AS245">
        <v>0.85599999999999998</v>
      </c>
      <c r="AT245">
        <v>1.0940000000000001</v>
      </c>
      <c r="AU245">
        <v>0.98099999999999998</v>
      </c>
      <c r="AV245">
        <v>1.079</v>
      </c>
      <c r="AW245">
        <v>1</v>
      </c>
      <c r="AX245">
        <v>0.88200000000000001</v>
      </c>
      <c r="AY245">
        <v>1.0629999999999999</v>
      </c>
      <c r="AZ245">
        <v>1.004</v>
      </c>
      <c r="BA245">
        <v>0.999</v>
      </c>
      <c r="BB245">
        <v>0.98799999999999999</v>
      </c>
      <c r="BC245">
        <v>1.016</v>
      </c>
      <c r="BD245">
        <v>0.98199999999999998</v>
      </c>
      <c r="BE245">
        <v>1.024</v>
      </c>
      <c r="BF245">
        <v>0.81499999999999995</v>
      </c>
      <c r="BG245">
        <v>0.95399999999999996</v>
      </c>
      <c r="BH245">
        <v>0.96799999999999997</v>
      </c>
      <c r="BI245">
        <v>1.07</v>
      </c>
      <c r="BJ245">
        <v>1.1579999999999999</v>
      </c>
      <c r="BK245">
        <v>0.84399999999999997</v>
      </c>
      <c r="BL245">
        <v>1.016</v>
      </c>
      <c r="BM245">
        <v>1.02</v>
      </c>
      <c r="BN245">
        <v>0.92600000000000005</v>
      </c>
      <c r="BO245">
        <v>0.72</v>
      </c>
      <c r="BP245">
        <v>1.026</v>
      </c>
      <c r="BQ245">
        <v>0.98699999999999999</v>
      </c>
      <c r="BS245">
        <v>60.2</v>
      </c>
    </row>
    <row r="246" spans="1:71">
      <c r="A246">
        <v>28805</v>
      </c>
      <c r="B246">
        <v>2944.4290000000001</v>
      </c>
      <c r="C246">
        <v>-2.5590000000000002</v>
      </c>
      <c r="D246">
        <v>3.8279999999999998</v>
      </c>
      <c r="E246">
        <v>6.9350000000000002E-3</v>
      </c>
      <c r="F246">
        <v>104.1</v>
      </c>
      <c r="G246">
        <v>4164.8</v>
      </c>
      <c r="H246">
        <v>12009.5</v>
      </c>
      <c r="I246">
        <v>104.08</v>
      </c>
      <c r="J246">
        <v>0.97199999999999998</v>
      </c>
      <c r="K246">
        <v>3.5000000000000003E-2</v>
      </c>
      <c r="L246">
        <v>0.91700000000000004</v>
      </c>
      <c r="M246">
        <v>1.2789999999999999</v>
      </c>
      <c r="N246">
        <v>3613</v>
      </c>
      <c r="O246">
        <v>0.28220000000000001</v>
      </c>
      <c r="P246">
        <v>0.71240000000000003</v>
      </c>
      <c r="Q246">
        <v>6.4999999999999997E-3</v>
      </c>
      <c r="R246">
        <v>1</v>
      </c>
      <c r="S246">
        <v>0</v>
      </c>
      <c r="T246">
        <v>1.091</v>
      </c>
      <c r="U246">
        <v>4.4999999999999999E-4</v>
      </c>
      <c r="V246">
        <v>0</v>
      </c>
      <c r="W246">
        <v>6.7000000000000002E-4</v>
      </c>
      <c r="X246">
        <v>13179.5</v>
      </c>
      <c r="Y246">
        <v>1.8</v>
      </c>
      <c r="Z246">
        <v>2.9</v>
      </c>
      <c r="AA246">
        <v>7785.6350000000002</v>
      </c>
      <c r="AB246">
        <v>3.762</v>
      </c>
      <c r="AC246">
        <v>11570.832</v>
      </c>
      <c r="AD246">
        <v>5.1999999999999998E-2</v>
      </c>
      <c r="AE246">
        <v>4.7E-2</v>
      </c>
      <c r="AF246">
        <v>10.872</v>
      </c>
      <c r="AG246">
        <v>3805.4760000000001</v>
      </c>
      <c r="AH246">
        <v>2.387</v>
      </c>
      <c r="AI246">
        <v>3.7440000000000002</v>
      </c>
      <c r="AJ246">
        <v>43.747</v>
      </c>
      <c r="AK246">
        <v>1.0109999999999999</v>
      </c>
      <c r="AL246">
        <v>3.5920000000000001</v>
      </c>
      <c r="AM246">
        <v>0.502</v>
      </c>
      <c r="AN246">
        <v>1.175</v>
      </c>
      <c r="AO246">
        <v>3.5110000000000002E-2</v>
      </c>
      <c r="AP246">
        <v>9.2000000000000003E-4</v>
      </c>
      <c r="AQ246">
        <v>0.92400000000000004</v>
      </c>
      <c r="AR246">
        <v>0.873</v>
      </c>
      <c r="AS246">
        <v>1.0649999999999999</v>
      </c>
      <c r="AT246">
        <v>0.79700000000000004</v>
      </c>
      <c r="AU246">
        <v>1.0449999999999999</v>
      </c>
      <c r="AV246">
        <v>0.999</v>
      </c>
      <c r="AW246">
        <v>1</v>
      </c>
      <c r="AX246">
        <v>1.026</v>
      </c>
      <c r="AY246">
        <v>1</v>
      </c>
      <c r="AZ246">
        <v>0.97299999999999998</v>
      </c>
      <c r="BA246">
        <v>1.024</v>
      </c>
      <c r="BB246">
        <v>0.99099999999999999</v>
      </c>
      <c r="BC246">
        <v>0.99099999999999999</v>
      </c>
      <c r="BD246">
        <v>1.016</v>
      </c>
      <c r="BE246">
        <v>0.94799999999999995</v>
      </c>
      <c r="BF246">
        <v>1.0549999999999999</v>
      </c>
      <c r="BG246">
        <v>0.94</v>
      </c>
      <c r="BH246">
        <v>1.1619999999999999</v>
      </c>
      <c r="BI246">
        <v>1.0329999999999999</v>
      </c>
      <c r="BJ246">
        <v>0.94199999999999995</v>
      </c>
      <c r="BK246">
        <v>1.258</v>
      </c>
      <c r="BL246">
        <v>1.056</v>
      </c>
      <c r="BM246">
        <v>0.96699999999999997</v>
      </c>
      <c r="BN246">
        <v>1.258</v>
      </c>
      <c r="BO246">
        <v>0.56000000000000005</v>
      </c>
      <c r="BP246">
        <v>0.875</v>
      </c>
      <c r="BQ246">
        <v>0.98399999999999999</v>
      </c>
      <c r="BS246">
        <v>60.3</v>
      </c>
    </row>
    <row r="247" spans="1:71">
      <c r="A247">
        <v>28805</v>
      </c>
      <c r="B247">
        <v>3957.998</v>
      </c>
      <c r="C247">
        <v>-2.5179999999999998</v>
      </c>
      <c r="D247">
        <v>5.0999999999999996</v>
      </c>
      <c r="E247">
        <v>6.9410000000000001E-3</v>
      </c>
      <c r="F247">
        <v>109.6</v>
      </c>
      <c r="G247">
        <v>4081.7</v>
      </c>
      <c r="H247">
        <v>11672.2</v>
      </c>
      <c r="I247">
        <v>109.602</v>
      </c>
      <c r="J247">
        <v>1.0069999999999999</v>
      </c>
      <c r="K247">
        <v>2.8000000000000001E-2</v>
      </c>
      <c r="L247">
        <v>0.443</v>
      </c>
      <c r="M247">
        <v>1.5640000000000001</v>
      </c>
      <c r="N247">
        <v>3347</v>
      </c>
      <c r="O247">
        <v>0.28239999999999998</v>
      </c>
      <c r="P247">
        <v>0.70699999999999996</v>
      </c>
      <c r="Q247">
        <v>6.0000000000000001E-3</v>
      </c>
      <c r="R247">
        <v>1</v>
      </c>
      <c r="S247">
        <v>0</v>
      </c>
      <c r="T247">
        <v>1.329</v>
      </c>
      <c r="U247">
        <v>4.8000000000000001E-4</v>
      </c>
      <c r="V247">
        <v>0</v>
      </c>
      <c r="W247">
        <v>6.7000000000000002E-4</v>
      </c>
      <c r="X247">
        <v>15074.9</v>
      </c>
      <c r="Y247">
        <v>2.2000000000000002</v>
      </c>
      <c r="Z247">
        <v>3.3</v>
      </c>
      <c r="AA247">
        <v>7697.2569999999996</v>
      </c>
      <c r="AB247">
        <v>3.8079999999999998</v>
      </c>
      <c r="AC247">
        <v>11306.375</v>
      </c>
      <c r="AD247">
        <v>5.2999999999999999E-2</v>
      </c>
      <c r="AE247">
        <v>4.9000000000000002E-2</v>
      </c>
      <c r="AF247">
        <v>12.023</v>
      </c>
      <c r="AG247">
        <v>5300.317</v>
      </c>
      <c r="AH247">
        <v>1.66</v>
      </c>
      <c r="AI247">
        <v>3.8490000000000002</v>
      </c>
      <c r="AJ247">
        <v>46.45</v>
      </c>
      <c r="AK247">
        <v>0.96499999999999997</v>
      </c>
      <c r="AL247">
        <v>3.2650000000000001</v>
      </c>
      <c r="AM247">
        <v>0.53400000000000003</v>
      </c>
      <c r="AN247">
        <v>0.93899999999999995</v>
      </c>
      <c r="AO247">
        <v>3.5650000000000001E-2</v>
      </c>
      <c r="AP247">
        <v>9.3000000000000005E-4</v>
      </c>
      <c r="AQ247">
        <v>1.0229999999999999</v>
      </c>
      <c r="AR247">
        <v>1.077</v>
      </c>
      <c r="AS247">
        <v>0.95299999999999996</v>
      </c>
      <c r="AT247">
        <v>0.81200000000000006</v>
      </c>
      <c r="AU247">
        <v>0.60099999999999998</v>
      </c>
      <c r="AV247">
        <v>0.99</v>
      </c>
      <c r="AW247">
        <v>1</v>
      </c>
      <c r="AX247">
        <v>0.88</v>
      </c>
      <c r="AY247">
        <v>0.88</v>
      </c>
      <c r="AZ247">
        <v>0.89600000000000002</v>
      </c>
      <c r="BA247">
        <v>1.01</v>
      </c>
      <c r="BB247">
        <v>1</v>
      </c>
      <c r="BC247">
        <v>1.02</v>
      </c>
      <c r="BD247">
        <v>0.98</v>
      </c>
      <c r="BE247">
        <v>0.98799999999999999</v>
      </c>
      <c r="BF247">
        <v>1.0069999999999999</v>
      </c>
      <c r="BG247">
        <v>0.92400000000000004</v>
      </c>
      <c r="BH247">
        <v>1.111</v>
      </c>
      <c r="BI247">
        <v>1.0620000000000001</v>
      </c>
      <c r="BJ247">
        <v>0.97099999999999997</v>
      </c>
      <c r="BK247">
        <v>1.2030000000000001</v>
      </c>
      <c r="BL247">
        <v>1.0289999999999999</v>
      </c>
      <c r="BM247">
        <v>1.046</v>
      </c>
      <c r="BN247">
        <v>0.95799999999999996</v>
      </c>
      <c r="BO247">
        <v>1.2430000000000001</v>
      </c>
      <c r="BP247">
        <v>0.91</v>
      </c>
      <c r="BQ247">
        <v>1.0189999999999999</v>
      </c>
      <c r="BS247">
        <v>60.5</v>
      </c>
    </row>
    <row r="248" spans="1:71">
      <c r="A248">
        <v>28805</v>
      </c>
      <c r="B248">
        <v>3678.6120000000001</v>
      </c>
      <c r="C248">
        <v>-2.56</v>
      </c>
      <c r="D248">
        <v>5.0229999999999997</v>
      </c>
      <c r="E248">
        <v>7.1609999999999998E-3</v>
      </c>
      <c r="F248">
        <v>116.5</v>
      </c>
      <c r="G248">
        <v>3859.4</v>
      </c>
      <c r="H248">
        <v>11242.8</v>
      </c>
      <c r="I248">
        <v>116.497</v>
      </c>
      <c r="J248">
        <v>1.1839999999999999</v>
      </c>
      <c r="K248">
        <v>3.2000000000000001E-2</v>
      </c>
      <c r="L248">
        <v>1.232</v>
      </c>
      <c r="M248">
        <v>1.3520000000000001</v>
      </c>
      <c r="N248">
        <v>3158</v>
      </c>
      <c r="O248">
        <v>0.27810000000000001</v>
      </c>
      <c r="P248">
        <v>0.73619999999999997</v>
      </c>
      <c r="Q248">
        <v>6.4000000000000003E-3</v>
      </c>
      <c r="R248">
        <v>1</v>
      </c>
      <c r="S248">
        <v>0</v>
      </c>
      <c r="T248">
        <v>1.345</v>
      </c>
      <c r="U248">
        <v>4.8000000000000001E-4</v>
      </c>
      <c r="V248">
        <v>0</v>
      </c>
      <c r="W248">
        <v>5.9000000000000003E-4</v>
      </c>
      <c r="X248">
        <v>13347.4</v>
      </c>
      <c r="Y248">
        <v>1.7</v>
      </c>
      <c r="Z248">
        <v>3.5</v>
      </c>
      <c r="AA248">
        <v>7506.5730000000003</v>
      </c>
      <c r="AB248">
        <v>3.83</v>
      </c>
      <c r="AC248">
        <v>11077.973</v>
      </c>
      <c r="AD248">
        <v>4.3999999999999997E-2</v>
      </c>
      <c r="AE248">
        <v>4.7E-2</v>
      </c>
      <c r="AF248">
        <v>10.85</v>
      </c>
      <c r="AG248">
        <v>4797.0379999999996</v>
      </c>
      <c r="AH248">
        <v>2.4369999999999998</v>
      </c>
      <c r="AI248">
        <v>4.0640000000000001</v>
      </c>
      <c r="AJ248">
        <v>36.39</v>
      </c>
      <c r="AK248">
        <v>1.01</v>
      </c>
      <c r="AL248">
        <v>3.617</v>
      </c>
      <c r="AM248">
        <v>0.59299999999999997</v>
      </c>
      <c r="AN248">
        <v>1.2849999999999999</v>
      </c>
      <c r="AO248">
        <v>3.567E-2</v>
      </c>
      <c r="AP248">
        <v>9.3000000000000005E-4</v>
      </c>
      <c r="AQ248">
        <v>0.91100000000000003</v>
      </c>
      <c r="AR248">
        <v>1.026</v>
      </c>
      <c r="AS248">
        <v>1.0509999999999999</v>
      </c>
      <c r="AT248">
        <v>0.85799999999999998</v>
      </c>
      <c r="AU248">
        <v>1.6419999999999999</v>
      </c>
      <c r="AV248">
        <v>0.97399999999999998</v>
      </c>
      <c r="AW248">
        <v>1</v>
      </c>
      <c r="AX248">
        <v>1.0249999999999999</v>
      </c>
      <c r="AY248">
        <v>1.012</v>
      </c>
      <c r="AZ248">
        <v>0.80300000000000005</v>
      </c>
      <c r="BA248">
        <v>0.93500000000000005</v>
      </c>
      <c r="BB248">
        <v>0.98699999999999999</v>
      </c>
      <c r="BC248">
        <v>1.008</v>
      </c>
      <c r="BD248">
        <v>0.98</v>
      </c>
      <c r="BE248">
        <v>0.96099999999999997</v>
      </c>
      <c r="BF248">
        <v>1.119</v>
      </c>
      <c r="BG248">
        <v>0.90900000000000003</v>
      </c>
      <c r="BH248">
        <v>1.1200000000000001</v>
      </c>
      <c r="BI248">
        <v>1.046</v>
      </c>
      <c r="BJ248">
        <v>0.997</v>
      </c>
      <c r="BK248">
        <v>0.99</v>
      </c>
      <c r="BL248">
        <v>0.97399999999999998</v>
      </c>
      <c r="BM248">
        <v>0.94</v>
      </c>
      <c r="BN248">
        <v>1.1259999999999999</v>
      </c>
      <c r="BO248">
        <v>0.77300000000000002</v>
      </c>
      <c r="BP248">
        <v>0.91900000000000004</v>
      </c>
      <c r="BQ248">
        <v>1.004</v>
      </c>
      <c r="BS248">
        <v>60.5</v>
      </c>
    </row>
    <row r="249" spans="1:71">
      <c r="A249">
        <v>28805</v>
      </c>
      <c r="B249">
        <v>3662.2179999999998</v>
      </c>
      <c r="C249">
        <v>-2.504</v>
      </c>
      <c r="D249">
        <v>4.87</v>
      </c>
      <c r="E249">
        <v>7.9679999999999994E-3</v>
      </c>
      <c r="F249">
        <v>105.2</v>
      </c>
      <c r="G249">
        <v>4045</v>
      </c>
      <c r="H249">
        <v>11435.8</v>
      </c>
      <c r="I249">
        <v>105.21299999999999</v>
      </c>
      <c r="J249">
        <v>0.97499999999999998</v>
      </c>
      <c r="K249">
        <v>2.9000000000000001E-2</v>
      </c>
      <c r="L249">
        <v>0.55800000000000005</v>
      </c>
      <c r="M249">
        <v>1.3879999999999999</v>
      </c>
      <c r="N249">
        <v>3434</v>
      </c>
      <c r="O249">
        <v>0.28199999999999997</v>
      </c>
      <c r="P249">
        <v>0.70030000000000003</v>
      </c>
      <c r="Q249">
        <v>7.3000000000000001E-3</v>
      </c>
      <c r="R249">
        <v>1</v>
      </c>
      <c r="S249">
        <v>0</v>
      </c>
      <c r="T249">
        <v>0.997</v>
      </c>
      <c r="U249">
        <v>5.0000000000000001E-4</v>
      </c>
      <c r="V249">
        <v>0</v>
      </c>
      <c r="W249">
        <v>6.7000000000000002E-4</v>
      </c>
      <c r="X249">
        <v>12443.8</v>
      </c>
      <c r="Y249">
        <v>1.7</v>
      </c>
      <c r="Z249">
        <v>3.4</v>
      </c>
      <c r="AA249">
        <v>7765.2169999999996</v>
      </c>
      <c r="AB249">
        <v>3.6419999999999999</v>
      </c>
      <c r="AC249">
        <v>11176.046</v>
      </c>
      <c r="AD249">
        <v>5.3999999999999999E-2</v>
      </c>
      <c r="AE249">
        <v>5.2999999999999999E-2</v>
      </c>
      <c r="AF249">
        <v>10.429</v>
      </c>
      <c r="AG249">
        <v>5593.4939999999997</v>
      </c>
      <c r="AH249">
        <v>1.724</v>
      </c>
      <c r="AI249">
        <v>3.419</v>
      </c>
      <c r="AJ249">
        <v>49.09</v>
      </c>
      <c r="AK249">
        <v>0.95599999999999996</v>
      </c>
      <c r="AL249">
        <v>3.4569999999999999</v>
      </c>
      <c r="AM249">
        <v>0.48</v>
      </c>
      <c r="AN249">
        <v>1.032</v>
      </c>
      <c r="AO249">
        <v>3.771E-2</v>
      </c>
      <c r="AP249">
        <v>9.3000000000000005E-4</v>
      </c>
      <c r="AQ249">
        <v>1</v>
      </c>
      <c r="AR249">
        <v>1.1890000000000001</v>
      </c>
      <c r="AS249">
        <v>0.95199999999999996</v>
      </c>
      <c r="AT249">
        <v>0.98299999999999998</v>
      </c>
      <c r="AU249">
        <v>1.3</v>
      </c>
      <c r="AV249">
        <v>1.0489999999999999</v>
      </c>
      <c r="AW249">
        <v>1</v>
      </c>
      <c r="AX249">
        <v>0.97399999999999998</v>
      </c>
      <c r="AY249">
        <v>1.0660000000000001</v>
      </c>
      <c r="AZ249">
        <v>0.98</v>
      </c>
      <c r="BA249">
        <v>0.98299999999999998</v>
      </c>
      <c r="BB249">
        <v>1.01</v>
      </c>
      <c r="BC249">
        <v>1.0049999999999999</v>
      </c>
      <c r="BD249">
        <v>0.98099999999999998</v>
      </c>
      <c r="BE249">
        <v>1.093</v>
      </c>
      <c r="BF249">
        <v>0.94199999999999995</v>
      </c>
      <c r="BG249">
        <v>0.99199999999999999</v>
      </c>
      <c r="BH249">
        <v>1.1259999999999999</v>
      </c>
      <c r="BI249">
        <v>0.97799999999999998</v>
      </c>
      <c r="BJ249">
        <v>1.0069999999999999</v>
      </c>
      <c r="BK249">
        <v>1.06</v>
      </c>
      <c r="BL249">
        <v>0.99299999999999999</v>
      </c>
      <c r="BM249">
        <v>1.0109999999999999</v>
      </c>
      <c r="BN249">
        <v>0.83799999999999997</v>
      </c>
      <c r="BO249">
        <v>1.3149999999999999</v>
      </c>
      <c r="BP249">
        <v>1.0620000000000001</v>
      </c>
      <c r="BQ249">
        <v>1.012</v>
      </c>
      <c r="BS249">
        <v>61.1</v>
      </c>
    </row>
    <row r="250" spans="1:71">
      <c r="A250">
        <v>28805</v>
      </c>
      <c r="B250">
        <v>4098.1440000000002</v>
      </c>
      <c r="C250">
        <v>-2.407</v>
      </c>
      <c r="D250">
        <v>5.1630000000000003</v>
      </c>
      <c r="E250">
        <v>7.319E-3</v>
      </c>
      <c r="F250">
        <v>106.9</v>
      </c>
      <c r="G250">
        <v>4267.2</v>
      </c>
      <c r="H250">
        <v>11674.5</v>
      </c>
      <c r="I250">
        <v>106.86</v>
      </c>
      <c r="J250">
        <v>0.84599999999999997</v>
      </c>
      <c r="K250">
        <v>2.5999999999999999E-2</v>
      </c>
      <c r="L250">
        <v>0.4</v>
      </c>
      <c r="M250">
        <v>1.5429999999999999</v>
      </c>
      <c r="N250">
        <v>3562</v>
      </c>
      <c r="O250">
        <v>0.27789999999999998</v>
      </c>
      <c r="P250">
        <v>0.70489999999999997</v>
      </c>
      <c r="Q250">
        <v>6.4999999999999997E-3</v>
      </c>
      <c r="R250">
        <v>1</v>
      </c>
      <c r="S250">
        <v>0</v>
      </c>
      <c r="T250">
        <v>1.139</v>
      </c>
      <c r="U250">
        <v>4.8000000000000001E-4</v>
      </c>
      <c r="V250">
        <v>0</v>
      </c>
      <c r="W250">
        <v>8.0000000000000004E-4</v>
      </c>
      <c r="X250">
        <v>13852.6</v>
      </c>
      <c r="Y250">
        <v>2.1</v>
      </c>
      <c r="Z250">
        <v>3.2</v>
      </c>
      <c r="AA250">
        <v>7628.9650000000001</v>
      </c>
      <c r="AB250">
        <v>3.8239999999999998</v>
      </c>
      <c r="AC250">
        <v>10968.808000000001</v>
      </c>
      <c r="AD250">
        <v>4.9000000000000002E-2</v>
      </c>
      <c r="AE250">
        <v>4.5999999999999999E-2</v>
      </c>
      <c r="AF250">
        <v>9.3879999999999999</v>
      </c>
      <c r="AG250">
        <v>5336.63</v>
      </c>
      <c r="AH250">
        <v>1.871</v>
      </c>
      <c r="AI250">
        <v>3.851</v>
      </c>
      <c r="AJ250">
        <v>50.841000000000001</v>
      </c>
      <c r="AK250">
        <v>0.98799999999999999</v>
      </c>
      <c r="AL250">
        <v>3.7309999999999999</v>
      </c>
      <c r="AM250">
        <v>0.47699999999999998</v>
      </c>
      <c r="AN250">
        <v>0.89200000000000002</v>
      </c>
      <c r="AO250">
        <v>3.5299999999999998E-2</v>
      </c>
      <c r="AP250">
        <v>9.2000000000000003E-4</v>
      </c>
      <c r="AQ250">
        <v>0.93</v>
      </c>
      <c r="AR250">
        <v>1.1559999999999999</v>
      </c>
      <c r="AS250">
        <v>1</v>
      </c>
      <c r="AT250">
        <v>1.032</v>
      </c>
      <c r="AU250">
        <v>0.97699999999999998</v>
      </c>
      <c r="AV250">
        <v>0.97</v>
      </c>
      <c r="AW250">
        <v>1</v>
      </c>
      <c r="AX250">
        <v>1.06</v>
      </c>
      <c r="AY250">
        <v>0.96199999999999997</v>
      </c>
      <c r="AZ250">
        <v>1.0609999999999999</v>
      </c>
      <c r="BA250">
        <v>0.85599999999999998</v>
      </c>
      <c r="BB250">
        <v>1.0249999999999999</v>
      </c>
      <c r="BC250">
        <v>1.054</v>
      </c>
      <c r="BD250">
        <v>1</v>
      </c>
      <c r="BE250">
        <v>1.024</v>
      </c>
      <c r="BF250">
        <v>0.95399999999999996</v>
      </c>
      <c r="BG250">
        <v>1.153</v>
      </c>
      <c r="BH250">
        <v>1.0529999999999999</v>
      </c>
      <c r="BI250">
        <v>1.1399999999999999</v>
      </c>
      <c r="BJ250">
        <v>1.0209999999999999</v>
      </c>
      <c r="BK250">
        <v>1.0569999999999999</v>
      </c>
      <c r="BL250">
        <v>0.99199999999999999</v>
      </c>
      <c r="BM250">
        <v>1.038</v>
      </c>
      <c r="BN250">
        <v>1.129</v>
      </c>
      <c r="BO250">
        <v>0.99299999999999999</v>
      </c>
      <c r="BP250">
        <v>0.98899999999999999</v>
      </c>
      <c r="BQ250">
        <v>1.0029999999999999</v>
      </c>
      <c r="BS250">
        <v>61.2</v>
      </c>
    </row>
    <row r="251" spans="1:71">
      <c r="A251">
        <v>28805</v>
      </c>
      <c r="B251">
        <v>4121.3190000000004</v>
      </c>
      <c r="C251">
        <v>-2.4260000000000002</v>
      </c>
      <c r="D251">
        <v>4.6749999999999998</v>
      </c>
      <c r="E251">
        <v>8.2730000000000008E-3</v>
      </c>
      <c r="F251">
        <v>101</v>
      </c>
      <c r="G251">
        <v>4202.5</v>
      </c>
      <c r="H251">
        <v>11632.2</v>
      </c>
      <c r="I251">
        <v>101.035</v>
      </c>
      <c r="J251">
        <v>0.85899999999999999</v>
      </c>
      <c r="K251">
        <v>2.5000000000000001E-2</v>
      </c>
      <c r="L251">
        <v>1.2709999999999999</v>
      </c>
      <c r="M251">
        <v>1.1830000000000001</v>
      </c>
      <c r="N251">
        <v>3637</v>
      </c>
      <c r="O251">
        <v>0.28120000000000001</v>
      </c>
      <c r="P251">
        <v>0.70240000000000002</v>
      </c>
      <c r="Q251">
        <v>8.0000000000000002E-3</v>
      </c>
      <c r="R251">
        <v>1</v>
      </c>
      <c r="S251">
        <v>0</v>
      </c>
      <c r="T251">
        <v>1.097</v>
      </c>
      <c r="U251">
        <v>4.4999999999999999E-4</v>
      </c>
      <c r="V251">
        <v>0</v>
      </c>
      <c r="W251">
        <v>6.8999999999999997E-4</v>
      </c>
      <c r="X251">
        <v>13983.9</v>
      </c>
      <c r="Y251">
        <v>1.6</v>
      </c>
      <c r="Z251">
        <v>3.1</v>
      </c>
      <c r="AA251">
        <v>7730.5290000000005</v>
      </c>
      <c r="AB251">
        <v>3.6360000000000001</v>
      </c>
      <c r="AC251">
        <v>11085.677</v>
      </c>
      <c r="AD251">
        <v>4.8000000000000001E-2</v>
      </c>
      <c r="AE251">
        <v>3.9E-2</v>
      </c>
      <c r="AF251">
        <v>10.603999999999999</v>
      </c>
      <c r="AG251">
        <v>5188.1350000000002</v>
      </c>
      <c r="AH251">
        <v>2.2280000000000002</v>
      </c>
      <c r="AI251">
        <v>4.2770000000000001</v>
      </c>
      <c r="AJ251">
        <v>33.186999999999998</v>
      </c>
      <c r="AK251">
        <v>1.089</v>
      </c>
      <c r="AL251">
        <v>3.5649999999999999</v>
      </c>
      <c r="AM251">
        <v>0.55000000000000004</v>
      </c>
      <c r="AN251">
        <v>1.131</v>
      </c>
      <c r="AO251">
        <v>3.27E-2</v>
      </c>
      <c r="AP251">
        <v>9.3000000000000005E-4</v>
      </c>
      <c r="AQ251">
        <v>1.0129999999999999</v>
      </c>
      <c r="AR251">
        <v>0.85499999999999998</v>
      </c>
      <c r="AS251">
        <v>1.242</v>
      </c>
      <c r="AT251">
        <v>0.83299999999999996</v>
      </c>
      <c r="AU251">
        <v>0.81599999999999995</v>
      </c>
      <c r="AV251">
        <v>0.98799999999999999</v>
      </c>
      <c r="AW251">
        <v>1</v>
      </c>
      <c r="AX251">
        <v>0.91</v>
      </c>
      <c r="AY251">
        <v>0.88400000000000001</v>
      </c>
      <c r="AZ251">
        <v>1.008</v>
      </c>
      <c r="BA251">
        <v>0.96299999999999997</v>
      </c>
      <c r="BB251">
        <v>0.99399999999999999</v>
      </c>
      <c r="BC251">
        <v>1.0269999999999999</v>
      </c>
      <c r="BD251">
        <v>0.996</v>
      </c>
      <c r="BE251">
        <v>1.0309999999999999</v>
      </c>
      <c r="BF251">
        <v>0.94599999999999995</v>
      </c>
      <c r="BG251">
        <v>0.996</v>
      </c>
      <c r="BH251">
        <v>1.036</v>
      </c>
      <c r="BI251">
        <v>0.81</v>
      </c>
      <c r="BJ251">
        <v>1.012</v>
      </c>
      <c r="BK251">
        <v>1.224</v>
      </c>
      <c r="BL251">
        <v>0.98199999999999998</v>
      </c>
      <c r="BM251">
        <v>1.0109999999999999</v>
      </c>
      <c r="BN251">
        <v>1.238</v>
      </c>
      <c r="BO251">
        <v>0.83799999999999997</v>
      </c>
      <c r="BP251">
        <v>1.1160000000000001</v>
      </c>
      <c r="BQ251">
        <v>0.99299999999999999</v>
      </c>
      <c r="BS251">
        <v>61.300000000000004</v>
      </c>
    </row>
    <row r="252" spans="1:71">
      <c r="A252">
        <v>28805</v>
      </c>
      <c r="B252">
        <v>4319.366</v>
      </c>
      <c r="C252">
        <v>-2.637</v>
      </c>
      <c r="D252">
        <v>5.0670000000000002</v>
      </c>
      <c r="E252">
        <v>7.3029999999999996E-3</v>
      </c>
      <c r="F252">
        <v>121.6</v>
      </c>
      <c r="G252">
        <v>4347.8999999999996</v>
      </c>
      <c r="H252">
        <v>11916.9</v>
      </c>
      <c r="I252">
        <v>121.602</v>
      </c>
      <c r="J252">
        <v>1.4139999999999999</v>
      </c>
      <c r="K252">
        <v>2.8000000000000001E-2</v>
      </c>
      <c r="L252">
        <v>0.747</v>
      </c>
      <c r="M252">
        <v>1.5660000000000001</v>
      </c>
      <c r="N252">
        <v>3654</v>
      </c>
      <c r="O252">
        <v>0.2843</v>
      </c>
      <c r="P252">
        <v>0.75219999999999998</v>
      </c>
      <c r="Q252">
        <v>6.1000000000000004E-3</v>
      </c>
      <c r="R252">
        <v>1</v>
      </c>
      <c r="S252">
        <v>0</v>
      </c>
      <c r="T252">
        <v>1.466</v>
      </c>
      <c r="U252">
        <v>4.8000000000000001E-4</v>
      </c>
      <c r="V252">
        <v>0</v>
      </c>
      <c r="W252">
        <v>6.8999999999999997E-4</v>
      </c>
      <c r="X252">
        <v>16711.400000000001</v>
      </c>
      <c r="Y252">
        <v>1.9</v>
      </c>
      <c r="Z252">
        <v>3.2</v>
      </c>
      <c r="AA252">
        <v>7757.34</v>
      </c>
      <c r="AB252">
        <v>3.75</v>
      </c>
      <c r="AC252">
        <v>11168.694</v>
      </c>
      <c r="AD252">
        <v>5.2999999999999999E-2</v>
      </c>
      <c r="AE252">
        <v>4.2000000000000003E-2</v>
      </c>
      <c r="AF252">
        <v>11.891</v>
      </c>
      <c r="AG252">
        <v>6248.19</v>
      </c>
      <c r="AH252">
        <v>2.1230000000000002</v>
      </c>
      <c r="AI252">
        <v>3.7429999999999999</v>
      </c>
      <c r="AJ252">
        <v>45.524999999999999</v>
      </c>
      <c r="AK252">
        <v>0.95699999999999996</v>
      </c>
      <c r="AL252">
        <v>3.7090000000000001</v>
      </c>
      <c r="AM252">
        <v>0.56799999999999995</v>
      </c>
      <c r="AN252">
        <v>1.3120000000000001</v>
      </c>
      <c r="AO252">
        <v>3.0790000000000001E-2</v>
      </c>
      <c r="AP252">
        <v>9.1E-4</v>
      </c>
      <c r="AQ252">
        <v>0.94899999999999995</v>
      </c>
      <c r="AR252">
        <v>0.89900000000000002</v>
      </c>
      <c r="AS252">
        <v>0.77900000000000003</v>
      </c>
      <c r="AT252">
        <v>1.0980000000000001</v>
      </c>
      <c r="AU252">
        <v>1.351</v>
      </c>
      <c r="AV252">
        <v>0.98699999999999999</v>
      </c>
      <c r="AW252">
        <v>1</v>
      </c>
      <c r="AX252">
        <v>0.83599999999999997</v>
      </c>
      <c r="AY252">
        <v>1.004</v>
      </c>
      <c r="AZ252">
        <v>0.97899999999999998</v>
      </c>
      <c r="BA252">
        <v>1.0229999999999999</v>
      </c>
      <c r="BB252">
        <v>1.0089999999999999</v>
      </c>
      <c r="BC252">
        <v>0.99299999999999999</v>
      </c>
      <c r="BD252">
        <v>1.002</v>
      </c>
      <c r="BE252">
        <v>1.004</v>
      </c>
      <c r="BF252">
        <v>1.0249999999999999</v>
      </c>
      <c r="BG252">
        <v>0.85699999999999998</v>
      </c>
      <c r="BH252">
        <v>0.94299999999999995</v>
      </c>
      <c r="BI252">
        <v>0.91900000000000004</v>
      </c>
      <c r="BJ252">
        <v>0.82699999999999996</v>
      </c>
      <c r="BK252">
        <v>0.86899999999999999</v>
      </c>
      <c r="BL252">
        <v>0.98099999999999998</v>
      </c>
      <c r="BM252">
        <v>0.99199999999999999</v>
      </c>
      <c r="BN252">
        <v>0.88</v>
      </c>
      <c r="BO252">
        <v>0.60399999999999998</v>
      </c>
      <c r="BP252">
        <v>0.90600000000000003</v>
      </c>
      <c r="BQ252">
        <v>1.0009999999999999</v>
      </c>
      <c r="BS252">
        <v>62.099999999999994</v>
      </c>
    </row>
    <row r="253" spans="1:71">
      <c r="A253">
        <v>28805</v>
      </c>
      <c r="B253">
        <v>3943.558</v>
      </c>
      <c r="C253">
        <v>-2.09</v>
      </c>
      <c r="D253">
        <v>4.7789999999999999</v>
      </c>
      <c r="E253">
        <v>8.6049999999999998E-3</v>
      </c>
      <c r="F253">
        <v>97.5</v>
      </c>
      <c r="G253">
        <v>4236.2</v>
      </c>
      <c r="H253">
        <v>11385</v>
      </c>
      <c r="I253">
        <v>97.454999999999998</v>
      </c>
      <c r="J253">
        <v>0.86699999999999999</v>
      </c>
      <c r="K253">
        <v>2.5000000000000001E-2</v>
      </c>
      <c r="L253">
        <v>0.53100000000000003</v>
      </c>
      <c r="M253">
        <v>0.96899999999999997</v>
      </c>
      <c r="N253">
        <v>3681</v>
      </c>
      <c r="O253">
        <v>0.28299999999999997</v>
      </c>
      <c r="P253">
        <v>0.70569999999999999</v>
      </c>
      <c r="Q253">
        <v>8.8000000000000005E-3</v>
      </c>
      <c r="R253">
        <v>1</v>
      </c>
      <c r="S253">
        <v>0</v>
      </c>
      <c r="T253">
        <v>0.92500000000000004</v>
      </c>
      <c r="U253">
        <v>5.1000000000000004E-4</v>
      </c>
      <c r="V253">
        <v>0</v>
      </c>
      <c r="W253">
        <v>7.1000000000000002E-4</v>
      </c>
      <c r="X253">
        <v>13629.1</v>
      </c>
      <c r="Y253">
        <v>1.7</v>
      </c>
      <c r="Z253">
        <v>3.3</v>
      </c>
      <c r="AA253">
        <v>7669.201</v>
      </c>
      <c r="AB253">
        <v>3.6869999999999998</v>
      </c>
      <c r="AC253">
        <v>10754.097</v>
      </c>
      <c r="AD253">
        <v>4.8000000000000001E-2</v>
      </c>
      <c r="AE253">
        <v>0.04</v>
      </c>
      <c r="AF253">
        <v>11.212</v>
      </c>
      <c r="AG253">
        <v>5411.7290000000003</v>
      </c>
      <c r="AH253">
        <v>2.0550000000000002</v>
      </c>
      <c r="AI253">
        <v>3.4729999999999999</v>
      </c>
      <c r="AJ253">
        <v>53.637999999999998</v>
      </c>
      <c r="AK253">
        <v>1.044</v>
      </c>
      <c r="AL253">
        <v>3.528</v>
      </c>
      <c r="AM253">
        <v>0.496</v>
      </c>
      <c r="AN253">
        <v>0.51100000000000001</v>
      </c>
      <c r="AO253">
        <v>3.2890000000000003E-2</v>
      </c>
      <c r="AP253">
        <v>9.3000000000000005E-4</v>
      </c>
      <c r="AQ253">
        <v>1.0329999999999999</v>
      </c>
      <c r="AR253">
        <v>0.95599999999999996</v>
      </c>
      <c r="AS253">
        <v>0.99199999999999999</v>
      </c>
      <c r="AT253">
        <v>1.0580000000000001</v>
      </c>
      <c r="AU253">
        <v>1.0649999999999999</v>
      </c>
      <c r="AV253">
        <v>0.99</v>
      </c>
      <c r="AW253">
        <v>1</v>
      </c>
      <c r="AX253">
        <v>1.081</v>
      </c>
      <c r="AY253">
        <v>1.0580000000000001</v>
      </c>
      <c r="AZ253">
        <v>1.04</v>
      </c>
      <c r="BA253">
        <v>0.94599999999999995</v>
      </c>
      <c r="BB253">
        <v>1.0249999999999999</v>
      </c>
      <c r="BC253">
        <v>0.98299999999999998</v>
      </c>
      <c r="BD253">
        <v>1.0029999999999999</v>
      </c>
      <c r="BE253">
        <v>1.0549999999999999</v>
      </c>
      <c r="BF253">
        <v>0.95</v>
      </c>
      <c r="BG253">
        <v>1.0209999999999999</v>
      </c>
      <c r="BH253">
        <v>0.98499999999999999</v>
      </c>
      <c r="BI253">
        <v>1.101</v>
      </c>
      <c r="BJ253">
        <v>1.0860000000000001</v>
      </c>
      <c r="BK253">
        <v>0.84599999999999997</v>
      </c>
      <c r="BL253">
        <v>0.995</v>
      </c>
      <c r="BM253">
        <v>1.0309999999999999</v>
      </c>
      <c r="BN253">
        <v>1.131</v>
      </c>
      <c r="BO253">
        <v>1.2689999999999999</v>
      </c>
      <c r="BP253">
        <v>0.95799999999999996</v>
      </c>
      <c r="BQ253">
        <v>0.999</v>
      </c>
      <c r="BS253">
        <v>62.300000000000004</v>
      </c>
    </row>
    <row r="254" spans="1:71">
      <c r="A254">
        <v>28805</v>
      </c>
      <c r="B254">
        <v>3638.703</v>
      </c>
      <c r="C254">
        <v>-2.093</v>
      </c>
      <c r="D254">
        <v>5.3940000000000001</v>
      </c>
      <c r="E254">
        <v>7.8209999999999998E-3</v>
      </c>
      <c r="F254">
        <v>107.2</v>
      </c>
      <c r="G254">
        <v>4180.5</v>
      </c>
      <c r="H254">
        <v>11084.2</v>
      </c>
      <c r="I254">
        <v>107.19</v>
      </c>
      <c r="J254">
        <v>1.4059999999999999</v>
      </c>
      <c r="K254">
        <v>2.9000000000000001E-2</v>
      </c>
      <c r="L254">
        <v>0.81899999999999995</v>
      </c>
      <c r="M254">
        <v>1.0580000000000001</v>
      </c>
      <c r="N254">
        <v>3491</v>
      </c>
      <c r="O254">
        <v>0.28039999999999998</v>
      </c>
      <c r="P254">
        <v>0.74439999999999995</v>
      </c>
      <c r="Q254">
        <v>7.4999999999999997E-3</v>
      </c>
      <c r="R254">
        <v>1</v>
      </c>
      <c r="S254">
        <v>0</v>
      </c>
      <c r="T254">
        <v>1.244</v>
      </c>
      <c r="U254">
        <v>5.1000000000000004E-4</v>
      </c>
      <c r="V254">
        <v>0</v>
      </c>
      <c r="W254">
        <v>7.2999999999999996E-4</v>
      </c>
      <c r="X254">
        <v>12321.1</v>
      </c>
      <c r="Y254">
        <v>1.7</v>
      </c>
      <c r="Z254">
        <v>3.4</v>
      </c>
      <c r="AA254">
        <v>7887.7020000000002</v>
      </c>
      <c r="AB254">
        <v>3.8959999999999999</v>
      </c>
      <c r="AC254">
        <v>10747.46</v>
      </c>
      <c r="AD254">
        <v>5.5E-2</v>
      </c>
      <c r="AE254">
        <v>4.2999999999999997E-2</v>
      </c>
      <c r="AF254">
        <v>10.505000000000001</v>
      </c>
      <c r="AG254">
        <v>5016.4970000000003</v>
      </c>
      <c r="AH254">
        <v>1.6850000000000001</v>
      </c>
      <c r="AI254">
        <v>4.0090000000000003</v>
      </c>
      <c r="AJ254">
        <v>42.771000000000001</v>
      </c>
      <c r="AK254">
        <v>1.071</v>
      </c>
      <c r="AL254">
        <v>3.7879999999999998</v>
      </c>
      <c r="AM254">
        <v>0.57999999999999996</v>
      </c>
      <c r="AN254">
        <v>0.83</v>
      </c>
      <c r="AO254">
        <v>3.7789999999999997E-2</v>
      </c>
      <c r="AP254">
        <v>9.3000000000000005E-4</v>
      </c>
      <c r="AQ254">
        <v>0.89600000000000002</v>
      </c>
      <c r="AR254">
        <v>1.0649999999999999</v>
      </c>
      <c r="AS254">
        <v>1.0389999999999999</v>
      </c>
      <c r="AT254">
        <v>1.1379999999999999</v>
      </c>
      <c r="AU254">
        <v>0.51800000000000002</v>
      </c>
      <c r="AV254">
        <v>0.98599999999999999</v>
      </c>
      <c r="AW254">
        <v>1</v>
      </c>
      <c r="AX254">
        <v>1.056</v>
      </c>
      <c r="AY254">
        <v>0.85899999999999999</v>
      </c>
      <c r="AZ254">
        <v>1.004</v>
      </c>
      <c r="BA254">
        <v>1.018</v>
      </c>
      <c r="BB254">
        <v>1.0129999999999999</v>
      </c>
      <c r="BC254">
        <v>0.98699999999999999</v>
      </c>
      <c r="BD254">
        <v>1.0049999999999999</v>
      </c>
      <c r="BE254">
        <v>0.97</v>
      </c>
      <c r="BF254">
        <v>1.1539999999999999</v>
      </c>
      <c r="BG254">
        <v>0.91400000000000003</v>
      </c>
      <c r="BH254">
        <v>0.86899999999999999</v>
      </c>
      <c r="BI254">
        <v>1.014</v>
      </c>
      <c r="BJ254">
        <v>1.032</v>
      </c>
      <c r="BK254">
        <v>0.68700000000000006</v>
      </c>
      <c r="BL254">
        <v>0.98699999999999999</v>
      </c>
      <c r="BM254">
        <v>1.0760000000000001</v>
      </c>
      <c r="BN254">
        <v>0.82199999999999995</v>
      </c>
      <c r="BO254">
        <v>0.94899999999999995</v>
      </c>
      <c r="BP254">
        <v>1.0429999999999999</v>
      </c>
      <c r="BQ254">
        <v>0.99099999999999999</v>
      </c>
      <c r="BS254">
        <v>62.399999999999991</v>
      </c>
    </row>
    <row r="255" spans="1:71">
      <c r="A255">
        <v>28805</v>
      </c>
      <c r="B255">
        <v>3779.154</v>
      </c>
      <c r="C255">
        <v>-2.7189999999999999</v>
      </c>
      <c r="D255">
        <v>4.8899999999999997</v>
      </c>
      <c r="E255">
        <v>7.7019999999999996E-3</v>
      </c>
      <c r="F255">
        <v>107.6</v>
      </c>
      <c r="G255">
        <v>4092.8</v>
      </c>
      <c r="H255">
        <v>11318</v>
      </c>
      <c r="I255">
        <v>107.55200000000001</v>
      </c>
      <c r="J255">
        <v>1.0489999999999999</v>
      </c>
      <c r="K255">
        <v>2.8000000000000001E-2</v>
      </c>
      <c r="L255">
        <v>0.75900000000000001</v>
      </c>
      <c r="M255">
        <v>1.3169999999999999</v>
      </c>
      <c r="N255">
        <v>3458</v>
      </c>
      <c r="O255">
        <v>0.27979999999999999</v>
      </c>
      <c r="P255">
        <v>0.74219999999999997</v>
      </c>
      <c r="Q255">
        <v>6.8999999999999999E-3</v>
      </c>
      <c r="R255">
        <v>1</v>
      </c>
      <c r="S255">
        <v>0</v>
      </c>
      <c r="T255">
        <v>1.054</v>
      </c>
      <c r="U255">
        <v>4.8000000000000001E-4</v>
      </c>
      <c r="V255">
        <v>0</v>
      </c>
      <c r="W255">
        <v>5.5999999999999995E-4</v>
      </c>
      <c r="X255">
        <v>14882.5</v>
      </c>
      <c r="Y255">
        <v>1.6</v>
      </c>
      <c r="Z255">
        <v>3.5</v>
      </c>
      <c r="AA255">
        <v>7819.41</v>
      </c>
      <c r="AB255">
        <v>3.7</v>
      </c>
      <c r="AC255">
        <v>11034.864</v>
      </c>
      <c r="AD255">
        <v>0.05</v>
      </c>
      <c r="AE255">
        <v>3.3000000000000002E-2</v>
      </c>
      <c r="AF255">
        <v>10.882999999999999</v>
      </c>
      <c r="AG255">
        <v>5052.8109999999997</v>
      </c>
      <c r="AH255">
        <v>2.1890000000000001</v>
      </c>
      <c r="AI255">
        <v>4.0110000000000001</v>
      </c>
      <c r="AJ255">
        <v>47.161999999999999</v>
      </c>
      <c r="AK255">
        <v>0.95199999999999996</v>
      </c>
      <c r="AL255">
        <v>3.488</v>
      </c>
      <c r="AM255">
        <v>0.52300000000000002</v>
      </c>
      <c r="AN255">
        <v>1.113</v>
      </c>
      <c r="AO255">
        <v>3.7440000000000001E-2</v>
      </c>
      <c r="AP255">
        <v>9.3999999999999997E-4</v>
      </c>
      <c r="AQ255">
        <v>1.008</v>
      </c>
      <c r="AR255">
        <v>0.98099999999999998</v>
      </c>
      <c r="AS255">
        <v>0.96899999999999997</v>
      </c>
      <c r="AT255">
        <v>0.92600000000000005</v>
      </c>
      <c r="AU255">
        <v>0.72599999999999998</v>
      </c>
      <c r="AV255">
        <v>0.996</v>
      </c>
      <c r="AW255">
        <v>1</v>
      </c>
      <c r="AX255">
        <v>1.1100000000000001</v>
      </c>
      <c r="AY255">
        <v>0.86199999999999999</v>
      </c>
      <c r="AZ255">
        <v>1.1619999999999999</v>
      </c>
      <c r="BA255">
        <v>1.004</v>
      </c>
      <c r="BB255">
        <v>0.98699999999999999</v>
      </c>
      <c r="BC255">
        <v>0.97199999999999998</v>
      </c>
      <c r="BD255">
        <v>0.996</v>
      </c>
      <c r="BE255">
        <v>0.97799999999999998</v>
      </c>
      <c r="BF255">
        <v>0.97899999999999998</v>
      </c>
      <c r="BG255">
        <v>1.077</v>
      </c>
      <c r="BH255">
        <v>0.91300000000000003</v>
      </c>
      <c r="BI255">
        <v>1.0820000000000001</v>
      </c>
      <c r="BJ255">
        <v>1.129</v>
      </c>
      <c r="BK255">
        <v>0.871</v>
      </c>
      <c r="BL255">
        <v>0.88100000000000001</v>
      </c>
      <c r="BM255">
        <v>1.0720000000000001</v>
      </c>
      <c r="BN255">
        <v>0.90400000000000003</v>
      </c>
      <c r="BO255">
        <v>0.59699999999999998</v>
      </c>
      <c r="BP255">
        <v>0.94</v>
      </c>
      <c r="BQ255">
        <v>1.004</v>
      </c>
      <c r="BS255">
        <v>62.400000000000006</v>
      </c>
    </row>
    <row r="256" spans="1:71">
      <c r="A256">
        <v>28805</v>
      </c>
      <c r="B256">
        <v>3819.35</v>
      </c>
      <c r="C256">
        <v>-2.7370000000000001</v>
      </c>
      <c r="D256">
        <v>3.879</v>
      </c>
      <c r="E256">
        <v>7.3870000000000003E-3</v>
      </c>
      <c r="F256">
        <v>87.9</v>
      </c>
      <c r="G256">
        <v>3823.3</v>
      </c>
      <c r="H256">
        <v>10956.2</v>
      </c>
      <c r="I256">
        <v>87.873999999999995</v>
      </c>
      <c r="J256">
        <v>0.29099999999999998</v>
      </c>
      <c r="K256">
        <v>2.3E-2</v>
      </c>
      <c r="L256">
        <v>0.78300000000000003</v>
      </c>
      <c r="M256">
        <v>1.3460000000000001</v>
      </c>
      <c r="N256">
        <v>3298</v>
      </c>
      <c r="O256">
        <v>0.28160000000000002</v>
      </c>
      <c r="P256">
        <v>0.7006</v>
      </c>
      <c r="Q256">
        <v>6.8999999999999999E-3</v>
      </c>
      <c r="R256">
        <v>1</v>
      </c>
      <c r="S256">
        <v>0</v>
      </c>
      <c r="T256">
        <v>0.41799999999999998</v>
      </c>
      <c r="U256">
        <v>4.6000000000000001E-4</v>
      </c>
      <c r="V256">
        <v>0</v>
      </c>
      <c r="W256">
        <v>6.6E-4</v>
      </c>
      <c r="X256">
        <v>15615.5</v>
      </c>
      <c r="Y256">
        <v>1.8</v>
      </c>
      <c r="Z256">
        <v>3.2</v>
      </c>
      <c r="AA256">
        <v>7698.17</v>
      </c>
      <c r="AB256">
        <v>3.7709999999999999</v>
      </c>
      <c r="AC256">
        <v>10995.254999999999</v>
      </c>
      <c r="AD256">
        <v>4.9000000000000002E-2</v>
      </c>
      <c r="AE256">
        <v>3.9E-2</v>
      </c>
      <c r="AF256">
        <v>10.331</v>
      </c>
      <c r="AG256">
        <v>5237.9409999999998</v>
      </c>
      <c r="AH256">
        <v>1.9390000000000001</v>
      </c>
      <c r="AI256">
        <v>3.7959999999999998</v>
      </c>
      <c r="AJ256">
        <v>42.283000000000001</v>
      </c>
      <c r="AK256">
        <v>0.96199999999999997</v>
      </c>
      <c r="AL256">
        <v>3.516</v>
      </c>
      <c r="AM256">
        <v>0.443</v>
      </c>
      <c r="AN256">
        <v>1.232</v>
      </c>
      <c r="AO256">
        <v>3.4610000000000002E-2</v>
      </c>
      <c r="AP256">
        <v>9.3000000000000005E-4</v>
      </c>
      <c r="AQ256">
        <v>0.95299999999999996</v>
      </c>
      <c r="AR256">
        <v>0.88200000000000001</v>
      </c>
      <c r="AS256">
        <v>0.94599999999999995</v>
      </c>
      <c r="AT256">
        <v>1.177</v>
      </c>
      <c r="AU256">
        <v>0.73799999999999999</v>
      </c>
      <c r="AV256">
        <v>1.0529999999999999</v>
      </c>
      <c r="AW256">
        <v>1</v>
      </c>
      <c r="AX256">
        <v>1.0189999999999999</v>
      </c>
      <c r="AY256">
        <v>0.92200000000000004</v>
      </c>
      <c r="AZ256">
        <v>0.92300000000000004</v>
      </c>
      <c r="BA256">
        <v>1.0680000000000001</v>
      </c>
      <c r="BB256">
        <v>1.0289999999999999</v>
      </c>
      <c r="BC256">
        <v>0.996</v>
      </c>
      <c r="BD256">
        <v>0.997</v>
      </c>
      <c r="BE256">
        <v>1.048</v>
      </c>
      <c r="BF256">
        <v>0.95899999999999996</v>
      </c>
      <c r="BG256">
        <v>1.022</v>
      </c>
      <c r="BH256">
        <v>1.149</v>
      </c>
      <c r="BI256">
        <v>1.085</v>
      </c>
      <c r="BJ256">
        <v>0.99199999999999999</v>
      </c>
      <c r="BK256">
        <v>0.98799999999999999</v>
      </c>
      <c r="BL256">
        <v>1.03</v>
      </c>
      <c r="BM256">
        <v>0.92600000000000005</v>
      </c>
      <c r="BN256">
        <v>1.163</v>
      </c>
      <c r="BO256">
        <v>1.19</v>
      </c>
      <c r="BP256">
        <v>1.024</v>
      </c>
      <c r="BQ256">
        <v>0.99399999999999999</v>
      </c>
      <c r="BS256">
        <v>62.5</v>
      </c>
    </row>
    <row r="257" spans="1:71">
      <c r="A257">
        <v>28805</v>
      </c>
      <c r="B257">
        <v>3707.0619999999999</v>
      </c>
      <c r="C257">
        <v>-2.274</v>
      </c>
      <c r="D257">
        <v>4.7460000000000004</v>
      </c>
      <c r="E257">
        <v>7.7079999999999996E-3</v>
      </c>
      <c r="F257">
        <v>90.7</v>
      </c>
      <c r="G257">
        <v>4007.6</v>
      </c>
      <c r="H257">
        <v>11053.4</v>
      </c>
      <c r="I257">
        <v>90.652000000000001</v>
      </c>
      <c r="J257">
        <v>0.41599999999999998</v>
      </c>
      <c r="K257">
        <v>2.4E-2</v>
      </c>
      <c r="L257">
        <v>0.65500000000000003</v>
      </c>
      <c r="M257">
        <v>1.377</v>
      </c>
      <c r="N257">
        <v>3392</v>
      </c>
      <c r="O257">
        <v>0.27760000000000001</v>
      </c>
      <c r="P257">
        <v>0.72099999999999997</v>
      </c>
      <c r="Q257">
        <v>7.0000000000000001E-3</v>
      </c>
      <c r="R257">
        <v>1</v>
      </c>
      <c r="S257">
        <v>0</v>
      </c>
      <c r="T257">
        <v>0.502</v>
      </c>
      <c r="U257">
        <v>4.8999999999999998E-4</v>
      </c>
      <c r="V257">
        <v>0</v>
      </c>
      <c r="W257">
        <v>7.5000000000000002E-4</v>
      </c>
      <c r="X257">
        <v>15007.1</v>
      </c>
      <c r="Y257">
        <v>2.2999999999999998</v>
      </c>
      <c r="Z257">
        <v>3.2</v>
      </c>
      <c r="AA257">
        <v>7762.7280000000001</v>
      </c>
      <c r="AB257">
        <v>3.734</v>
      </c>
      <c r="AC257">
        <v>10862.493</v>
      </c>
      <c r="AD257">
        <v>5.3999999999999999E-2</v>
      </c>
      <c r="AE257">
        <v>5.1999999999999998E-2</v>
      </c>
      <c r="AF257">
        <v>9.8759999999999994</v>
      </c>
      <c r="AG257">
        <v>5597.6289999999999</v>
      </c>
      <c r="AH257">
        <v>2.0110000000000001</v>
      </c>
      <c r="AI257">
        <v>3.742</v>
      </c>
      <c r="AJ257">
        <v>46.505000000000003</v>
      </c>
      <c r="AK257">
        <v>0.99199999999999999</v>
      </c>
      <c r="AL257">
        <v>3.504</v>
      </c>
      <c r="AM257">
        <v>0.66600000000000004</v>
      </c>
      <c r="AN257">
        <v>0.86699999999999999</v>
      </c>
      <c r="AO257">
        <v>3.9480000000000001E-2</v>
      </c>
      <c r="AP257">
        <v>9.1E-4</v>
      </c>
      <c r="AQ257">
        <v>0.86699999999999999</v>
      </c>
      <c r="AR257">
        <v>1.1559999999999999</v>
      </c>
      <c r="AS257">
        <v>1.1579999999999999</v>
      </c>
      <c r="AT257">
        <v>1.0049999999999999</v>
      </c>
      <c r="AU257">
        <v>1.081</v>
      </c>
      <c r="AV257">
        <v>1.0149999999999999</v>
      </c>
      <c r="AW257">
        <v>1</v>
      </c>
      <c r="AX257">
        <v>1.087</v>
      </c>
      <c r="AY257">
        <v>0.95199999999999996</v>
      </c>
      <c r="AZ257">
        <v>0.88700000000000001</v>
      </c>
      <c r="BA257">
        <v>0.96499999999999997</v>
      </c>
      <c r="BB257">
        <v>0.99099999999999999</v>
      </c>
      <c r="BC257">
        <v>1.0249999999999999</v>
      </c>
      <c r="BD257">
        <v>1.024</v>
      </c>
      <c r="BE257">
        <v>1.002</v>
      </c>
      <c r="BF257">
        <v>1.198</v>
      </c>
      <c r="BG257">
        <v>1.1060000000000001</v>
      </c>
      <c r="BH257">
        <v>0.94799999999999995</v>
      </c>
      <c r="BI257">
        <v>0.90900000000000003</v>
      </c>
      <c r="BJ257">
        <v>0.94299999999999995</v>
      </c>
      <c r="BK257">
        <v>0.85</v>
      </c>
      <c r="BL257">
        <v>1.0740000000000001</v>
      </c>
      <c r="BM257">
        <v>0.97199999999999998</v>
      </c>
      <c r="BN257">
        <v>1.014</v>
      </c>
      <c r="BO257">
        <v>1.0660000000000001</v>
      </c>
      <c r="BP257">
        <v>0.97099999999999997</v>
      </c>
      <c r="BQ257">
        <v>0.98499999999999999</v>
      </c>
      <c r="BS257">
        <v>62.8</v>
      </c>
    </row>
    <row r="258" spans="1:71">
      <c r="A258">
        <v>28805</v>
      </c>
      <c r="B258">
        <v>2979.8339999999998</v>
      </c>
      <c r="C258">
        <v>-2.4609999999999999</v>
      </c>
      <c r="D258">
        <v>3.6459999999999999</v>
      </c>
      <c r="E258">
        <v>7.3759999999999997E-3</v>
      </c>
      <c r="F258">
        <v>92.6</v>
      </c>
      <c r="G258">
        <v>4227.3</v>
      </c>
      <c r="H258">
        <v>11790.4</v>
      </c>
      <c r="I258">
        <v>92.623999999999995</v>
      </c>
      <c r="J258">
        <v>0.45300000000000001</v>
      </c>
      <c r="K258">
        <v>3.1E-2</v>
      </c>
      <c r="L258">
        <v>0.85699999999999998</v>
      </c>
      <c r="M258">
        <v>1.3859999999999999</v>
      </c>
      <c r="N258">
        <v>3733</v>
      </c>
      <c r="O258">
        <v>0.2777</v>
      </c>
      <c r="P258">
        <v>0.75470000000000004</v>
      </c>
      <c r="Q258">
        <v>6.4999999999999997E-3</v>
      </c>
      <c r="R258">
        <v>1</v>
      </c>
      <c r="S258">
        <v>0</v>
      </c>
      <c r="T258">
        <v>0.57299999999999995</v>
      </c>
      <c r="U258">
        <v>4.8999999999999998E-4</v>
      </c>
      <c r="V258">
        <v>0</v>
      </c>
      <c r="W258">
        <v>7.7999999999999999E-4</v>
      </c>
      <c r="X258">
        <v>12536.3</v>
      </c>
      <c r="Y258">
        <v>2.1</v>
      </c>
      <c r="Z258">
        <v>3.4</v>
      </c>
      <c r="AA258">
        <v>7636.6710000000003</v>
      </c>
      <c r="AB258">
        <v>3.7559999999999998</v>
      </c>
      <c r="AC258">
        <v>11134.356</v>
      </c>
      <c r="AD258">
        <v>0.05</v>
      </c>
      <c r="AE258">
        <v>4.8000000000000001E-2</v>
      </c>
      <c r="AF258">
        <v>10.725</v>
      </c>
      <c r="AG258">
        <v>4552.1270000000004</v>
      </c>
      <c r="AH258">
        <v>1.9630000000000001</v>
      </c>
      <c r="AI258">
        <v>3.58</v>
      </c>
      <c r="AJ258">
        <v>39.024000000000001</v>
      </c>
      <c r="AK258">
        <v>1.0129999999999999</v>
      </c>
      <c r="AL258">
        <v>3.4809999999999999</v>
      </c>
      <c r="AM258">
        <v>0.60899999999999999</v>
      </c>
      <c r="AN258">
        <v>1.1499999999999999</v>
      </c>
      <c r="AO258">
        <v>3.524E-2</v>
      </c>
      <c r="AP258">
        <v>9.3000000000000005E-4</v>
      </c>
      <c r="AQ258">
        <v>1.0049999999999999</v>
      </c>
      <c r="AR258">
        <v>0.92500000000000004</v>
      </c>
      <c r="AS258">
        <v>1.0009999999999999</v>
      </c>
      <c r="AT258">
        <v>1.123</v>
      </c>
      <c r="AU258">
        <v>1.1060000000000001</v>
      </c>
      <c r="AV258">
        <v>0.98499999999999999</v>
      </c>
      <c r="AW258">
        <v>1</v>
      </c>
      <c r="AX258">
        <v>1.08</v>
      </c>
      <c r="AY258">
        <v>1.0569999999999999</v>
      </c>
      <c r="AZ258">
        <v>0.748</v>
      </c>
      <c r="BA258">
        <v>0.96</v>
      </c>
      <c r="BB258">
        <v>1.02</v>
      </c>
      <c r="BC258">
        <v>1.0129999999999999</v>
      </c>
      <c r="BD258">
        <v>0.98499999999999999</v>
      </c>
      <c r="BE258">
        <v>0.997</v>
      </c>
      <c r="BF258">
        <v>1.1919999999999999</v>
      </c>
      <c r="BG258">
        <v>0.82799999999999996</v>
      </c>
      <c r="BH258">
        <v>1.036</v>
      </c>
      <c r="BI258">
        <v>1.0169999999999999</v>
      </c>
      <c r="BJ258">
        <v>1.125</v>
      </c>
      <c r="BK258">
        <v>1.127</v>
      </c>
      <c r="BL258">
        <v>1.01</v>
      </c>
      <c r="BM258">
        <v>1.0640000000000001</v>
      </c>
      <c r="BN258">
        <v>1.2509999999999999</v>
      </c>
      <c r="BO258">
        <v>0.81599999999999995</v>
      </c>
      <c r="BP258">
        <v>1.0649999999999999</v>
      </c>
      <c r="BQ258">
        <v>1.0029999999999999</v>
      </c>
      <c r="BS258">
        <v>63.2</v>
      </c>
    </row>
    <row r="259" spans="1:71">
      <c r="A259">
        <v>28805</v>
      </c>
      <c r="B259">
        <v>4129.3149999999996</v>
      </c>
      <c r="C259">
        <v>-2.3210000000000002</v>
      </c>
      <c r="D259">
        <v>5.508</v>
      </c>
      <c r="E259">
        <v>7.6930000000000002E-3</v>
      </c>
      <c r="F259">
        <v>108</v>
      </c>
      <c r="G259">
        <v>4201.8999999999996</v>
      </c>
      <c r="H259">
        <v>11261.5</v>
      </c>
      <c r="I259">
        <v>107.979</v>
      </c>
      <c r="J259">
        <v>0.92200000000000004</v>
      </c>
      <c r="K259">
        <v>2.5999999999999999E-2</v>
      </c>
      <c r="L259">
        <v>0.96899999999999997</v>
      </c>
      <c r="M259">
        <v>1.4670000000000001</v>
      </c>
      <c r="N259">
        <v>3486</v>
      </c>
      <c r="O259">
        <v>0.27660000000000001</v>
      </c>
      <c r="P259">
        <v>0.69840000000000002</v>
      </c>
      <c r="Q259">
        <v>7.0000000000000001E-3</v>
      </c>
      <c r="R259">
        <v>1</v>
      </c>
      <c r="S259">
        <v>0</v>
      </c>
      <c r="T259">
        <v>1.07</v>
      </c>
      <c r="U259">
        <v>4.6999999999999999E-4</v>
      </c>
      <c r="V259">
        <v>0</v>
      </c>
      <c r="W259">
        <v>6.4000000000000005E-4</v>
      </c>
      <c r="X259">
        <v>13242.9</v>
      </c>
      <c r="Y259">
        <v>2.1</v>
      </c>
      <c r="Z259">
        <v>3</v>
      </c>
      <c r="AA259">
        <v>7952.67</v>
      </c>
      <c r="AB259">
        <v>3.8170000000000002</v>
      </c>
      <c r="AC259">
        <v>10931.334000000001</v>
      </c>
      <c r="AD259">
        <v>4.8000000000000001E-2</v>
      </c>
      <c r="AE259">
        <v>4.2999999999999997E-2</v>
      </c>
      <c r="AF259">
        <v>11.448</v>
      </c>
      <c r="AG259">
        <v>5513.4920000000002</v>
      </c>
      <c r="AH259">
        <v>2.5110000000000001</v>
      </c>
      <c r="AI259">
        <v>3.5270000000000001</v>
      </c>
      <c r="AJ259">
        <v>42.804000000000002</v>
      </c>
      <c r="AK259">
        <v>0.996</v>
      </c>
      <c r="AL259">
        <v>3.92</v>
      </c>
      <c r="AM259">
        <v>0.59199999999999997</v>
      </c>
      <c r="AN259">
        <v>1.341</v>
      </c>
      <c r="AO259">
        <v>3.6339999999999997E-2</v>
      </c>
      <c r="AP259">
        <v>9.3000000000000005E-4</v>
      </c>
      <c r="AQ259">
        <v>0.92600000000000005</v>
      </c>
      <c r="AR259">
        <v>1.093</v>
      </c>
      <c r="AS259">
        <v>1.012</v>
      </c>
      <c r="AT259">
        <v>1.081</v>
      </c>
      <c r="AU259">
        <v>1.1040000000000001</v>
      </c>
      <c r="AV259">
        <v>1.083</v>
      </c>
      <c r="AW259">
        <v>1</v>
      </c>
      <c r="AX259">
        <v>0.999</v>
      </c>
      <c r="AY259">
        <v>0.85799999999999998</v>
      </c>
      <c r="AZ259">
        <v>0.92900000000000005</v>
      </c>
      <c r="BA259">
        <v>1.054</v>
      </c>
      <c r="BB259">
        <v>1.036</v>
      </c>
      <c r="BC259">
        <v>0.999</v>
      </c>
      <c r="BD259">
        <v>1.0109999999999999</v>
      </c>
      <c r="BE259">
        <v>0.93100000000000005</v>
      </c>
      <c r="BF259">
        <v>1.1040000000000001</v>
      </c>
      <c r="BG259">
        <v>0.93300000000000005</v>
      </c>
      <c r="BH259">
        <v>0.90300000000000002</v>
      </c>
      <c r="BI259">
        <v>1.1140000000000001</v>
      </c>
      <c r="BJ259">
        <v>1.032</v>
      </c>
      <c r="BK259">
        <v>1.0609999999999999</v>
      </c>
      <c r="BL259">
        <v>0.91900000000000004</v>
      </c>
      <c r="BM259">
        <v>1.0129999999999999</v>
      </c>
      <c r="BN259">
        <v>1.0489999999999999</v>
      </c>
      <c r="BO259">
        <v>0.82299999999999995</v>
      </c>
      <c r="BP259">
        <v>0.89700000000000002</v>
      </c>
      <c r="BQ259">
        <v>1.004</v>
      </c>
      <c r="BS259">
        <v>63.2</v>
      </c>
    </row>
    <row r="260" spans="1:71">
      <c r="A260">
        <v>28805</v>
      </c>
      <c r="B260">
        <v>3458.4290000000001</v>
      </c>
      <c r="C260">
        <v>-2.2869999999999999</v>
      </c>
      <c r="D260">
        <v>4.2910000000000004</v>
      </c>
      <c r="E260">
        <v>6.8079999999999998E-3</v>
      </c>
      <c r="F260">
        <v>108.4</v>
      </c>
      <c r="G260">
        <v>3869.8</v>
      </c>
      <c r="H260">
        <v>10801.6</v>
      </c>
      <c r="I260">
        <v>108.4</v>
      </c>
      <c r="J260">
        <v>1.25</v>
      </c>
      <c r="K260">
        <v>3.1E-2</v>
      </c>
      <c r="L260">
        <v>0.80200000000000005</v>
      </c>
      <c r="M260">
        <v>1.171</v>
      </c>
      <c r="N260">
        <v>3240</v>
      </c>
      <c r="O260">
        <v>0.28199999999999997</v>
      </c>
      <c r="P260">
        <v>0.72240000000000004</v>
      </c>
      <c r="Q260">
        <v>6.4999999999999997E-3</v>
      </c>
      <c r="R260">
        <v>1</v>
      </c>
      <c r="S260">
        <v>0</v>
      </c>
      <c r="T260">
        <v>1.2509999999999999</v>
      </c>
      <c r="U260">
        <v>5.0000000000000001E-4</v>
      </c>
      <c r="V260">
        <v>0</v>
      </c>
      <c r="W260">
        <v>7.3999999999999999E-4</v>
      </c>
      <c r="X260">
        <v>11667.5</v>
      </c>
      <c r="Y260">
        <v>1.7</v>
      </c>
      <c r="Z260">
        <v>3.3</v>
      </c>
      <c r="AA260">
        <v>7888.8540000000003</v>
      </c>
      <c r="AB260">
        <v>3.7490000000000001</v>
      </c>
      <c r="AC260">
        <v>10911.171</v>
      </c>
      <c r="AD260">
        <v>5.1999999999999998E-2</v>
      </c>
      <c r="AE260">
        <v>4.1000000000000002E-2</v>
      </c>
      <c r="AF260">
        <v>9.9969999999999999</v>
      </c>
      <c r="AG260">
        <v>4961.62</v>
      </c>
      <c r="AH260">
        <v>2.0379999999999998</v>
      </c>
      <c r="AI260">
        <v>4.117</v>
      </c>
      <c r="AJ260">
        <v>44.015000000000001</v>
      </c>
      <c r="AK260">
        <v>1.0589999999999999</v>
      </c>
      <c r="AL260">
        <v>3.6739999999999999</v>
      </c>
      <c r="AM260">
        <v>0.61099999999999999</v>
      </c>
      <c r="AN260">
        <v>0.88600000000000001</v>
      </c>
      <c r="AO260">
        <v>3.0870000000000002E-2</v>
      </c>
      <c r="AP260">
        <v>9.3000000000000005E-4</v>
      </c>
      <c r="AQ260">
        <v>1.0009999999999999</v>
      </c>
      <c r="AR260">
        <v>0.90500000000000003</v>
      </c>
      <c r="AS260">
        <v>1.101</v>
      </c>
      <c r="AT260">
        <v>1.099</v>
      </c>
      <c r="AU260">
        <v>0.69899999999999995</v>
      </c>
      <c r="AV260">
        <v>1.004</v>
      </c>
      <c r="AW260">
        <v>1</v>
      </c>
      <c r="AX260">
        <v>0.99199999999999999</v>
      </c>
      <c r="AY260">
        <v>1.1180000000000001</v>
      </c>
      <c r="AZ260">
        <v>0.98699999999999999</v>
      </c>
      <c r="BA260">
        <v>1.149</v>
      </c>
      <c r="BB260">
        <v>1.0229999999999999</v>
      </c>
      <c r="BC260">
        <v>0.98299999999999998</v>
      </c>
      <c r="BD260">
        <v>1.0089999999999999</v>
      </c>
      <c r="BE260">
        <v>1.024</v>
      </c>
      <c r="BF260">
        <v>1.1200000000000001</v>
      </c>
      <c r="BG260">
        <v>1.014</v>
      </c>
      <c r="BH260">
        <v>0.86699999999999999</v>
      </c>
      <c r="BI260">
        <v>1.0609999999999999</v>
      </c>
      <c r="BJ260">
        <v>1.097</v>
      </c>
      <c r="BK260">
        <v>1.3560000000000001</v>
      </c>
      <c r="BL260">
        <v>0.92900000000000005</v>
      </c>
      <c r="BM260">
        <v>0.91300000000000003</v>
      </c>
      <c r="BN260">
        <v>0.58399999999999996</v>
      </c>
      <c r="BO260">
        <v>1.2090000000000001</v>
      </c>
      <c r="BP260">
        <v>1.052</v>
      </c>
      <c r="BQ260">
        <v>0.997</v>
      </c>
      <c r="BS260">
        <v>63.3</v>
      </c>
    </row>
    <row r="261" spans="1:71">
      <c r="A261">
        <v>28805</v>
      </c>
      <c r="B261">
        <v>4957.6850000000004</v>
      </c>
      <c r="C261">
        <v>-1.9870000000000001</v>
      </c>
      <c r="D261">
        <v>6.6139999999999999</v>
      </c>
      <c r="E261">
        <v>7.9979999999999999E-3</v>
      </c>
      <c r="F261">
        <v>122.5</v>
      </c>
      <c r="G261">
        <v>4293.2</v>
      </c>
      <c r="H261">
        <v>11083.1</v>
      </c>
      <c r="I261">
        <v>122.502</v>
      </c>
      <c r="J261">
        <v>1.3919999999999999</v>
      </c>
      <c r="K261">
        <v>2.5000000000000001E-2</v>
      </c>
      <c r="L261">
        <v>0.66200000000000003</v>
      </c>
      <c r="M261">
        <v>1.5509999999999999</v>
      </c>
      <c r="N261">
        <v>3466</v>
      </c>
      <c r="O261">
        <v>0.28539999999999999</v>
      </c>
      <c r="P261">
        <v>0.70350000000000001</v>
      </c>
      <c r="Q261">
        <v>7.0000000000000001E-3</v>
      </c>
      <c r="R261">
        <v>1</v>
      </c>
      <c r="S261">
        <v>0</v>
      </c>
      <c r="T261">
        <v>1.663</v>
      </c>
      <c r="U261">
        <v>4.6999999999999999E-4</v>
      </c>
      <c r="V261">
        <v>0</v>
      </c>
      <c r="W261">
        <v>7.1000000000000002E-4</v>
      </c>
      <c r="X261">
        <v>13408.5</v>
      </c>
      <c r="Y261">
        <v>2.2000000000000002</v>
      </c>
      <c r="Z261">
        <v>3.6</v>
      </c>
      <c r="AA261">
        <v>7942.8069999999998</v>
      </c>
      <c r="AB261">
        <v>3.7040000000000002</v>
      </c>
      <c r="AC261">
        <v>10607.643</v>
      </c>
      <c r="AD261">
        <v>5.0999999999999997E-2</v>
      </c>
      <c r="AE261">
        <v>3.7999999999999999E-2</v>
      </c>
      <c r="AF261">
        <v>10.773</v>
      </c>
      <c r="AG261">
        <v>6752.2380000000003</v>
      </c>
      <c r="AH261">
        <v>2.1360000000000001</v>
      </c>
      <c r="AI261">
        <v>3.476</v>
      </c>
      <c r="AJ261">
        <v>45.003999999999998</v>
      </c>
      <c r="AK261">
        <v>1.0640000000000001</v>
      </c>
      <c r="AL261">
        <v>3.3050000000000002</v>
      </c>
      <c r="AM261">
        <v>0.53200000000000003</v>
      </c>
      <c r="AN261">
        <v>1.2030000000000001</v>
      </c>
      <c r="AO261">
        <v>3.2759999999999997E-2</v>
      </c>
      <c r="AP261">
        <v>9.2000000000000003E-4</v>
      </c>
      <c r="AQ261">
        <v>0.94199999999999995</v>
      </c>
      <c r="AR261">
        <v>0.81200000000000006</v>
      </c>
      <c r="AS261">
        <v>1.0029999999999999</v>
      </c>
      <c r="AT261">
        <v>1.214</v>
      </c>
      <c r="AU261">
        <v>1.1759999999999999</v>
      </c>
      <c r="AV261">
        <v>1.0389999999999999</v>
      </c>
      <c r="AW261">
        <v>1</v>
      </c>
      <c r="AX261">
        <v>1</v>
      </c>
      <c r="AY261">
        <v>0.86199999999999999</v>
      </c>
      <c r="AZ261">
        <v>0.874</v>
      </c>
      <c r="BA261">
        <v>1.01</v>
      </c>
      <c r="BB261">
        <v>1.01</v>
      </c>
      <c r="BC261">
        <v>0.98499999999999999</v>
      </c>
      <c r="BD261">
        <v>1.0209999999999999</v>
      </c>
      <c r="BE261">
        <v>1.081</v>
      </c>
      <c r="BF261">
        <v>0.83599999999999997</v>
      </c>
      <c r="BG261">
        <v>1.0349999999999999</v>
      </c>
      <c r="BH261">
        <v>1.032</v>
      </c>
      <c r="BI261">
        <v>1.0580000000000001</v>
      </c>
      <c r="BJ261">
        <v>1.093</v>
      </c>
      <c r="BK261">
        <v>0.79500000000000004</v>
      </c>
      <c r="BL261">
        <v>0.97099999999999997</v>
      </c>
      <c r="BM261">
        <v>1.0580000000000001</v>
      </c>
      <c r="BN261">
        <v>1.125</v>
      </c>
      <c r="BO261">
        <v>0.65</v>
      </c>
      <c r="BP261">
        <v>0.98399999999999999</v>
      </c>
      <c r="BQ261">
        <v>1</v>
      </c>
      <c r="BS261">
        <v>63.4</v>
      </c>
    </row>
    <row r="262" spans="1:71">
      <c r="A262">
        <v>28805</v>
      </c>
      <c r="B262">
        <v>3951.3969999999999</v>
      </c>
      <c r="C262">
        <v>-2.6920000000000002</v>
      </c>
      <c r="D262">
        <v>4.1749999999999998</v>
      </c>
      <c r="E262">
        <v>7.509E-3</v>
      </c>
      <c r="F262">
        <v>92.3</v>
      </c>
      <c r="G262">
        <v>3990.5</v>
      </c>
      <c r="H262">
        <v>11484.5</v>
      </c>
      <c r="I262">
        <v>92.266999999999996</v>
      </c>
      <c r="J262">
        <v>0.36699999999999999</v>
      </c>
      <c r="K262">
        <v>2.3E-2</v>
      </c>
      <c r="L262">
        <v>0.497</v>
      </c>
      <c r="M262">
        <v>1.716</v>
      </c>
      <c r="N262">
        <v>3434</v>
      </c>
      <c r="O262">
        <v>0.28439999999999999</v>
      </c>
      <c r="P262">
        <v>0.70420000000000005</v>
      </c>
      <c r="Q262">
        <v>6.3E-3</v>
      </c>
      <c r="R262">
        <v>1</v>
      </c>
      <c r="S262">
        <v>0</v>
      </c>
      <c r="T262">
        <v>0.68200000000000005</v>
      </c>
      <c r="U262">
        <v>4.6999999999999999E-4</v>
      </c>
      <c r="V262">
        <v>0</v>
      </c>
      <c r="W262">
        <v>6.0999999999999997E-4</v>
      </c>
      <c r="X262">
        <v>13945.5</v>
      </c>
      <c r="Y262">
        <v>1.9</v>
      </c>
      <c r="Z262">
        <v>3.2</v>
      </c>
      <c r="AA262">
        <v>7825.3689999999997</v>
      </c>
      <c r="AB262">
        <v>3.6190000000000002</v>
      </c>
      <c r="AC262">
        <v>11358.906000000001</v>
      </c>
      <c r="AD262">
        <v>5.0999999999999997E-2</v>
      </c>
      <c r="AE262">
        <v>5.0999999999999997E-2</v>
      </c>
      <c r="AF262">
        <v>11.266999999999999</v>
      </c>
      <c r="AG262">
        <v>4859.857</v>
      </c>
      <c r="AH262">
        <v>2.1680000000000001</v>
      </c>
      <c r="AI262">
        <v>4.0620000000000003</v>
      </c>
      <c r="AJ262">
        <v>46.521999999999998</v>
      </c>
      <c r="AK262">
        <v>0.96399999999999997</v>
      </c>
      <c r="AL262">
        <v>3.5379999999999998</v>
      </c>
      <c r="AM262">
        <v>0.628</v>
      </c>
      <c r="AN262">
        <v>1.046</v>
      </c>
      <c r="AO262">
        <v>3.4840000000000003E-2</v>
      </c>
      <c r="AP262">
        <v>9.3000000000000005E-4</v>
      </c>
      <c r="AQ262">
        <v>1.0089999999999999</v>
      </c>
      <c r="AR262">
        <v>0.88100000000000001</v>
      </c>
      <c r="AS262">
        <v>1.0589999999999999</v>
      </c>
      <c r="AT262">
        <v>1.0069999999999999</v>
      </c>
      <c r="AU262">
        <v>1.218</v>
      </c>
      <c r="AV262">
        <v>1.016</v>
      </c>
      <c r="AW262">
        <v>1</v>
      </c>
      <c r="AX262">
        <v>0.99299999999999999</v>
      </c>
      <c r="AY262">
        <v>1.0349999999999999</v>
      </c>
      <c r="AZ262">
        <v>0.92200000000000004</v>
      </c>
      <c r="BA262">
        <v>1.0669999999999999</v>
      </c>
      <c r="BB262">
        <v>0.996</v>
      </c>
      <c r="BC262">
        <v>1.0109999999999999</v>
      </c>
      <c r="BD262">
        <v>0.99199999999999999</v>
      </c>
      <c r="BE262">
        <v>0.97799999999999998</v>
      </c>
      <c r="BF262">
        <v>1.119</v>
      </c>
      <c r="BG262">
        <v>0.93500000000000005</v>
      </c>
      <c r="BH262">
        <v>0.80300000000000005</v>
      </c>
      <c r="BI262">
        <v>1.054</v>
      </c>
      <c r="BJ262">
        <v>1.046</v>
      </c>
      <c r="BK262">
        <v>0.95</v>
      </c>
      <c r="BL262">
        <v>0.99299999999999999</v>
      </c>
      <c r="BM262">
        <v>0.98799999999999999</v>
      </c>
      <c r="BN262">
        <v>1.1639999999999999</v>
      </c>
      <c r="BO262">
        <v>1.23</v>
      </c>
      <c r="BP262">
        <v>0.98399999999999999</v>
      </c>
      <c r="BQ262">
        <v>0.99299999999999999</v>
      </c>
      <c r="BS262">
        <v>63.7</v>
      </c>
    </row>
    <row r="263" spans="1:71">
      <c r="A263">
        <v>28805</v>
      </c>
      <c r="B263">
        <v>2975.49</v>
      </c>
      <c r="C263">
        <v>-2.5179999999999998</v>
      </c>
      <c r="D263">
        <v>3.07</v>
      </c>
      <c r="E263">
        <v>6.4920000000000004E-3</v>
      </c>
      <c r="F263">
        <v>92.2</v>
      </c>
      <c r="G263">
        <v>4162.2</v>
      </c>
      <c r="H263">
        <v>11430.6</v>
      </c>
      <c r="I263">
        <v>92.204999999999998</v>
      </c>
      <c r="J263">
        <v>0.625</v>
      </c>
      <c r="K263">
        <v>3.1E-2</v>
      </c>
      <c r="L263">
        <v>1.0309999999999999</v>
      </c>
      <c r="M263">
        <v>1.044</v>
      </c>
      <c r="N263">
        <v>3689</v>
      </c>
      <c r="O263">
        <v>0.28050000000000003</v>
      </c>
      <c r="P263">
        <v>0.70450000000000002</v>
      </c>
      <c r="Q263">
        <v>6.4999999999999997E-3</v>
      </c>
      <c r="R263">
        <v>1</v>
      </c>
      <c r="S263">
        <v>0</v>
      </c>
      <c r="T263">
        <v>0.69699999999999995</v>
      </c>
      <c r="U263">
        <v>4.8000000000000001E-4</v>
      </c>
      <c r="V263">
        <v>0</v>
      </c>
      <c r="W263">
        <v>7.2000000000000005E-4</v>
      </c>
      <c r="X263">
        <v>14017.4</v>
      </c>
      <c r="Y263">
        <v>2.2000000000000002</v>
      </c>
      <c r="Z263">
        <v>3.1</v>
      </c>
      <c r="AA263">
        <v>7983.2150000000001</v>
      </c>
      <c r="AB263">
        <v>3.74</v>
      </c>
      <c r="AC263">
        <v>11172.194</v>
      </c>
      <c r="AD263">
        <v>5.3999999999999999E-2</v>
      </c>
      <c r="AE263">
        <v>4.8000000000000001E-2</v>
      </c>
      <c r="AF263">
        <v>9.7989999999999995</v>
      </c>
      <c r="AG263">
        <v>4618.3459999999995</v>
      </c>
      <c r="AH263">
        <v>2.121</v>
      </c>
      <c r="AI263">
        <v>3.581</v>
      </c>
      <c r="AJ263">
        <v>38.200000000000003</v>
      </c>
      <c r="AK263">
        <v>1.0229999999999999</v>
      </c>
      <c r="AL263">
        <v>3.61</v>
      </c>
      <c r="AM263">
        <v>0.55800000000000005</v>
      </c>
      <c r="AN263">
        <v>0.94399999999999995</v>
      </c>
      <c r="AO263">
        <v>2.9899999999999999E-2</v>
      </c>
      <c r="AP263">
        <v>9.3999999999999997E-4</v>
      </c>
      <c r="AQ263">
        <v>1.0049999999999999</v>
      </c>
      <c r="AR263">
        <v>0.88</v>
      </c>
      <c r="AS263">
        <v>1.01</v>
      </c>
      <c r="AT263">
        <v>0.85499999999999998</v>
      </c>
      <c r="AU263">
        <v>1.321</v>
      </c>
      <c r="AV263">
        <v>1.042</v>
      </c>
      <c r="AW263">
        <v>1</v>
      </c>
      <c r="AX263">
        <v>0.95699999999999996</v>
      </c>
      <c r="AY263">
        <v>0.97</v>
      </c>
      <c r="AZ263">
        <v>1.087</v>
      </c>
      <c r="BA263">
        <v>1.018</v>
      </c>
      <c r="BB263">
        <v>1.022</v>
      </c>
      <c r="BC263">
        <v>1.012</v>
      </c>
      <c r="BD263">
        <v>0.99399999999999999</v>
      </c>
      <c r="BE263">
        <v>1.0049999999999999</v>
      </c>
      <c r="BF263">
        <v>1.167</v>
      </c>
      <c r="BG263">
        <v>0.93300000000000005</v>
      </c>
      <c r="BH263">
        <v>1.091</v>
      </c>
      <c r="BI263">
        <v>0.93700000000000006</v>
      </c>
      <c r="BJ263">
        <v>1.095</v>
      </c>
      <c r="BK263">
        <v>1.1779999999999999</v>
      </c>
      <c r="BL263">
        <v>0.90600000000000003</v>
      </c>
      <c r="BM263">
        <v>0.999</v>
      </c>
      <c r="BN263">
        <v>1.0089999999999999</v>
      </c>
      <c r="BO263">
        <v>0.76800000000000002</v>
      </c>
      <c r="BP263">
        <v>0.95099999999999996</v>
      </c>
      <c r="BQ263">
        <v>0.98899999999999999</v>
      </c>
      <c r="BS263">
        <v>63.8</v>
      </c>
    </row>
    <row r="264" spans="1:71">
      <c r="A264">
        <v>28805</v>
      </c>
      <c r="B264">
        <v>3879.848</v>
      </c>
      <c r="C264">
        <v>-2.2730000000000001</v>
      </c>
      <c r="D264">
        <v>5.4779999999999998</v>
      </c>
      <c r="E264">
        <v>8.4259999999999995E-3</v>
      </c>
      <c r="F264">
        <v>115.5</v>
      </c>
      <c r="G264">
        <v>4059.8</v>
      </c>
      <c r="H264">
        <v>11668.9</v>
      </c>
      <c r="I264">
        <v>115.499</v>
      </c>
      <c r="J264">
        <v>1.23</v>
      </c>
      <c r="K264">
        <v>0.03</v>
      </c>
      <c r="L264">
        <v>1.0029999999999999</v>
      </c>
      <c r="M264">
        <v>1.48</v>
      </c>
      <c r="N264">
        <v>3410</v>
      </c>
      <c r="O264">
        <v>0.27839999999999998</v>
      </c>
      <c r="P264">
        <v>0.70379999999999998</v>
      </c>
      <c r="Q264">
        <v>7.6E-3</v>
      </c>
      <c r="R264">
        <v>1</v>
      </c>
      <c r="S264">
        <v>0</v>
      </c>
      <c r="T264">
        <v>1.2569999999999999</v>
      </c>
      <c r="U264">
        <v>4.4000000000000002E-4</v>
      </c>
      <c r="V264">
        <v>0</v>
      </c>
      <c r="W264">
        <v>7.6999999999999996E-4</v>
      </c>
      <c r="X264">
        <v>11265.4</v>
      </c>
      <c r="Y264">
        <v>2</v>
      </c>
      <c r="Z264">
        <v>3.3</v>
      </c>
      <c r="AA264">
        <v>7740.6809999999996</v>
      </c>
      <c r="AB264">
        <v>3.6389999999999998</v>
      </c>
      <c r="AC264">
        <v>11358.897999999999</v>
      </c>
      <c r="AD264">
        <v>5.0999999999999997E-2</v>
      </c>
      <c r="AE264">
        <v>4.1000000000000002E-2</v>
      </c>
      <c r="AF264">
        <v>9.9559999999999995</v>
      </c>
      <c r="AG264">
        <v>5414.0280000000002</v>
      </c>
      <c r="AH264">
        <v>2.3650000000000002</v>
      </c>
      <c r="AI264">
        <v>4.266</v>
      </c>
      <c r="AJ264">
        <v>42.774999999999999</v>
      </c>
      <c r="AK264">
        <v>0.98499999999999999</v>
      </c>
      <c r="AL264">
        <v>3.6320000000000001</v>
      </c>
      <c r="AM264">
        <v>0.61899999999999999</v>
      </c>
      <c r="AN264">
        <v>1.3340000000000001</v>
      </c>
      <c r="AO264">
        <v>3.5860000000000003E-2</v>
      </c>
      <c r="AP264">
        <v>9.2000000000000003E-4</v>
      </c>
      <c r="AQ264">
        <v>0.91900000000000004</v>
      </c>
      <c r="AR264">
        <v>1.0609999999999999</v>
      </c>
      <c r="AS264">
        <v>0.96899999999999997</v>
      </c>
      <c r="AT264">
        <v>0.94899999999999995</v>
      </c>
      <c r="AU264">
        <v>1.3260000000000001</v>
      </c>
      <c r="AV264">
        <v>0.89700000000000002</v>
      </c>
      <c r="AW264">
        <v>1</v>
      </c>
      <c r="AX264">
        <v>1.1279999999999999</v>
      </c>
      <c r="AY264">
        <v>0.95199999999999996</v>
      </c>
      <c r="AZ264">
        <v>0.92800000000000005</v>
      </c>
      <c r="BA264">
        <v>1</v>
      </c>
      <c r="BB264">
        <v>0.98799999999999999</v>
      </c>
      <c r="BC264">
        <v>1</v>
      </c>
      <c r="BD264">
        <v>0.98799999999999999</v>
      </c>
      <c r="BE264">
        <v>1.0329999999999999</v>
      </c>
      <c r="BF264">
        <v>1.028</v>
      </c>
      <c r="BG264">
        <v>1.0269999999999999</v>
      </c>
      <c r="BH264">
        <v>1.113</v>
      </c>
      <c r="BI264">
        <v>0.97599999999999998</v>
      </c>
      <c r="BJ264">
        <v>0.90500000000000003</v>
      </c>
      <c r="BK264">
        <v>1.036</v>
      </c>
      <c r="BL264">
        <v>0.97599999999999998</v>
      </c>
      <c r="BM264">
        <v>0.95799999999999996</v>
      </c>
      <c r="BN264">
        <v>0.83699999999999997</v>
      </c>
      <c r="BO264">
        <v>0.46200000000000002</v>
      </c>
      <c r="BP264">
        <v>0.92400000000000004</v>
      </c>
      <c r="BQ264">
        <v>1.0189999999999999</v>
      </c>
      <c r="BS264">
        <v>65.599999999999994</v>
      </c>
    </row>
    <row r="265" spans="1:71">
      <c r="A265">
        <v>28805</v>
      </c>
      <c r="B265">
        <v>3680.9110000000001</v>
      </c>
      <c r="C265">
        <v>-2.052</v>
      </c>
      <c r="D265">
        <v>5.601</v>
      </c>
      <c r="E265">
        <v>8.1449999999999995E-3</v>
      </c>
      <c r="F265">
        <v>111.6</v>
      </c>
      <c r="G265">
        <v>4229.7</v>
      </c>
      <c r="H265">
        <v>11347.1</v>
      </c>
      <c r="I265">
        <v>111.587</v>
      </c>
      <c r="J265">
        <v>1.1539999999999999</v>
      </c>
      <c r="K265">
        <v>0.03</v>
      </c>
      <c r="L265">
        <v>0.78100000000000003</v>
      </c>
      <c r="M265">
        <v>1.2869999999999999</v>
      </c>
      <c r="N265">
        <v>3542</v>
      </c>
      <c r="O265">
        <v>0.2767</v>
      </c>
      <c r="P265">
        <v>0.72640000000000005</v>
      </c>
      <c r="Q265">
        <v>7.4999999999999997E-3</v>
      </c>
      <c r="R265">
        <v>1</v>
      </c>
      <c r="S265">
        <v>0</v>
      </c>
      <c r="T265">
        <v>1.196</v>
      </c>
      <c r="U265">
        <v>4.8000000000000001E-4</v>
      </c>
      <c r="V265">
        <v>0</v>
      </c>
      <c r="W265">
        <v>8.0000000000000004E-4</v>
      </c>
      <c r="X265">
        <v>11647.9</v>
      </c>
      <c r="Y265">
        <v>2</v>
      </c>
      <c r="Z265">
        <v>3.3</v>
      </c>
      <c r="AA265">
        <v>8044.3710000000001</v>
      </c>
      <c r="AB265">
        <v>3.7269999999999999</v>
      </c>
      <c r="AC265">
        <v>11036.999</v>
      </c>
      <c r="AD265">
        <v>4.7E-2</v>
      </c>
      <c r="AE265">
        <v>0.05</v>
      </c>
      <c r="AF265">
        <v>10.483000000000001</v>
      </c>
      <c r="AG265">
        <v>5044.5429999999997</v>
      </c>
      <c r="AH265">
        <v>1.9079999999999999</v>
      </c>
      <c r="AI265">
        <v>3.9020000000000001</v>
      </c>
      <c r="AJ265">
        <v>44.005000000000003</v>
      </c>
      <c r="AK265">
        <v>1.022</v>
      </c>
      <c r="AL265">
        <v>3.3940000000000001</v>
      </c>
      <c r="AM265">
        <v>0.49099999999999999</v>
      </c>
      <c r="AN265">
        <v>1.1120000000000001</v>
      </c>
      <c r="AO265">
        <v>3.7600000000000001E-2</v>
      </c>
      <c r="AP265">
        <v>9.3000000000000005E-4</v>
      </c>
      <c r="AQ265">
        <v>1.05</v>
      </c>
      <c r="AR265">
        <v>0.84099999999999997</v>
      </c>
      <c r="AS265">
        <v>0.92700000000000005</v>
      </c>
      <c r="AT265">
        <v>1.044</v>
      </c>
      <c r="AU265">
        <v>0.498</v>
      </c>
      <c r="AV265">
        <v>1.0009999999999999</v>
      </c>
      <c r="AW265">
        <v>1</v>
      </c>
      <c r="AX265">
        <v>1.113</v>
      </c>
      <c r="AY265">
        <v>1.0609999999999999</v>
      </c>
      <c r="AZ265">
        <v>0.99</v>
      </c>
      <c r="BA265">
        <v>1.0249999999999999</v>
      </c>
      <c r="BB265">
        <v>1.038</v>
      </c>
      <c r="BC265">
        <v>1</v>
      </c>
      <c r="BD265">
        <v>1.0149999999999999</v>
      </c>
      <c r="BE265">
        <v>1.0569999999999999</v>
      </c>
      <c r="BF265">
        <v>1.02</v>
      </c>
      <c r="BG265">
        <v>1.095</v>
      </c>
      <c r="BH265">
        <v>0.98899999999999999</v>
      </c>
      <c r="BI265">
        <v>1.234</v>
      </c>
      <c r="BJ265">
        <v>1.099</v>
      </c>
      <c r="BK265">
        <v>0.71</v>
      </c>
      <c r="BL265">
        <v>0.998</v>
      </c>
      <c r="BM265">
        <v>1.0329999999999999</v>
      </c>
      <c r="BN265">
        <v>0.94199999999999995</v>
      </c>
      <c r="BO265">
        <v>0.76100000000000001</v>
      </c>
      <c r="BP265">
        <v>1.075</v>
      </c>
      <c r="BQ265">
        <v>0.99299999999999999</v>
      </c>
      <c r="BS265">
        <v>66.3</v>
      </c>
    </row>
    <row r="266" spans="1:71">
      <c r="A266">
        <v>28805</v>
      </c>
      <c r="B266">
        <v>3857.511</v>
      </c>
      <c r="C266">
        <v>-2.3170000000000002</v>
      </c>
      <c r="D266">
        <v>5.1849999999999996</v>
      </c>
      <c r="E266">
        <v>7.646E-3</v>
      </c>
      <c r="F266">
        <v>117.9</v>
      </c>
      <c r="G266">
        <v>4435.1000000000004</v>
      </c>
      <c r="H266">
        <v>11588.3</v>
      </c>
      <c r="I266">
        <v>117.9</v>
      </c>
      <c r="J266">
        <v>1.5349999999999999</v>
      </c>
      <c r="K266">
        <v>3.1E-2</v>
      </c>
      <c r="L266">
        <v>0.79</v>
      </c>
      <c r="M266">
        <v>1.1160000000000001</v>
      </c>
      <c r="N266">
        <v>3757</v>
      </c>
      <c r="O266">
        <v>0.28510000000000002</v>
      </c>
      <c r="P266">
        <v>0.74029999999999996</v>
      </c>
      <c r="Q266">
        <v>7.1999999999999998E-3</v>
      </c>
      <c r="R266">
        <v>1</v>
      </c>
      <c r="S266">
        <v>0</v>
      </c>
      <c r="T266">
        <v>1.3819999999999999</v>
      </c>
      <c r="U266">
        <v>4.8000000000000001E-4</v>
      </c>
      <c r="V266">
        <v>0</v>
      </c>
      <c r="W266">
        <v>8.5999999999999998E-4</v>
      </c>
      <c r="X266">
        <v>14824.7</v>
      </c>
      <c r="Y266">
        <v>2</v>
      </c>
      <c r="Z266">
        <v>3.4</v>
      </c>
      <c r="AA266">
        <v>7866.232</v>
      </c>
      <c r="AB266">
        <v>3.7949999999999999</v>
      </c>
      <c r="AC266">
        <v>10830.439</v>
      </c>
      <c r="AD266">
        <v>4.4999999999999998E-2</v>
      </c>
      <c r="AE266">
        <v>4.5999999999999999E-2</v>
      </c>
      <c r="AF266">
        <v>10.952999999999999</v>
      </c>
      <c r="AG266">
        <v>5423.3770000000004</v>
      </c>
      <c r="AH266">
        <v>1.8540000000000001</v>
      </c>
      <c r="AI266">
        <v>3.3370000000000002</v>
      </c>
      <c r="AJ266">
        <v>45.962000000000003</v>
      </c>
      <c r="AK266">
        <v>0.99299999999999999</v>
      </c>
      <c r="AL266">
        <v>3.5859999999999999</v>
      </c>
      <c r="AM266">
        <v>0.66500000000000004</v>
      </c>
      <c r="AN266">
        <v>0.76800000000000002</v>
      </c>
      <c r="AO266">
        <v>3.3320000000000002E-2</v>
      </c>
      <c r="AP266">
        <v>9.2000000000000003E-4</v>
      </c>
      <c r="AQ266">
        <v>1.044</v>
      </c>
      <c r="AR266">
        <v>1.1140000000000001</v>
      </c>
      <c r="AS266">
        <v>0.97899999999999998</v>
      </c>
      <c r="AT266">
        <v>1.077</v>
      </c>
      <c r="AU266">
        <v>1.0860000000000001</v>
      </c>
      <c r="AV266">
        <v>0.90800000000000003</v>
      </c>
      <c r="AW266">
        <v>1</v>
      </c>
      <c r="AX266">
        <v>1.2230000000000001</v>
      </c>
      <c r="AY266">
        <v>0.96</v>
      </c>
      <c r="AZ266">
        <v>1.048</v>
      </c>
      <c r="BA266">
        <v>1.02</v>
      </c>
      <c r="BB266">
        <v>1.0069999999999999</v>
      </c>
      <c r="BC266">
        <v>0.998</v>
      </c>
      <c r="BD266">
        <v>1.0029999999999999</v>
      </c>
      <c r="BE266">
        <v>0.99</v>
      </c>
      <c r="BF266">
        <v>1.024</v>
      </c>
      <c r="BG266">
        <v>1.0429999999999999</v>
      </c>
      <c r="BH266">
        <v>0.83699999999999997</v>
      </c>
      <c r="BI266">
        <v>0.81399999999999995</v>
      </c>
      <c r="BJ266">
        <v>1.077</v>
      </c>
      <c r="BK266">
        <v>0.98</v>
      </c>
      <c r="BL266">
        <v>1.0289999999999999</v>
      </c>
      <c r="BM266">
        <v>1.0029999999999999</v>
      </c>
      <c r="BN266">
        <v>0.86099999999999999</v>
      </c>
      <c r="BO266">
        <v>1.0209999999999999</v>
      </c>
      <c r="BP266">
        <v>1.1359999999999999</v>
      </c>
      <c r="BQ266">
        <v>0.996</v>
      </c>
      <c r="BS266">
        <v>66.7</v>
      </c>
    </row>
    <row r="267" spans="1:71">
      <c r="A267">
        <v>28805</v>
      </c>
      <c r="B267">
        <v>3965.5949999999998</v>
      </c>
      <c r="C267">
        <v>-2.6480000000000001</v>
      </c>
      <c r="D267">
        <v>4.6829999999999998</v>
      </c>
      <c r="E267">
        <v>8.0949999999999998E-3</v>
      </c>
      <c r="F267">
        <v>96.9</v>
      </c>
      <c r="G267">
        <v>3814.8</v>
      </c>
      <c r="H267">
        <v>11248.7</v>
      </c>
      <c r="I267">
        <v>96.867000000000004</v>
      </c>
      <c r="J267">
        <v>0.58899999999999997</v>
      </c>
      <c r="K267">
        <v>2.4E-2</v>
      </c>
      <c r="L267">
        <v>0.78500000000000003</v>
      </c>
      <c r="M267">
        <v>1.536</v>
      </c>
      <c r="N267">
        <v>3236</v>
      </c>
      <c r="O267">
        <v>0.2802</v>
      </c>
      <c r="P267">
        <v>0.73070000000000002</v>
      </c>
      <c r="Q267">
        <v>7.0000000000000001E-3</v>
      </c>
      <c r="R267">
        <v>1</v>
      </c>
      <c r="S267">
        <v>0</v>
      </c>
      <c r="T267">
        <v>0.81599999999999995</v>
      </c>
      <c r="U267">
        <v>5.2999999999999998E-4</v>
      </c>
      <c r="V267">
        <v>0</v>
      </c>
      <c r="W267">
        <v>7.7999999999999999E-4</v>
      </c>
      <c r="X267">
        <v>16003.5</v>
      </c>
      <c r="Y267">
        <v>1.7</v>
      </c>
      <c r="Z267">
        <v>3.6</v>
      </c>
      <c r="AA267">
        <v>7920.4709999999995</v>
      </c>
      <c r="AB267">
        <v>3.8239999999999998</v>
      </c>
      <c r="AC267">
        <v>11467.004000000001</v>
      </c>
      <c r="AD267">
        <v>5.3999999999999999E-2</v>
      </c>
      <c r="AE267">
        <v>4.2999999999999997E-2</v>
      </c>
      <c r="AF267">
        <v>10.67</v>
      </c>
      <c r="AG267">
        <v>5883.598</v>
      </c>
      <c r="AH267">
        <v>1.851</v>
      </c>
      <c r="AI267">
        <v>3.5259999999999998</v>
      </c>
      <c r="AJ267">
        <v>37.813000000000002</v>
      </c>
      <c r="AK267">
        <v>1.022</v>
      </c>
      <c r="AL267">
        <v>3.726</v>
      </c>
      <c r="AM267">
        <v>0.59</v>
      </c>
      <c r="AN267">
        <v>1.274</v>
      </c>
      <c r="AO267">
        <v>3.6990000000000002E-2</v>
      </c>
      <c r="AP267">
        <v>9.3000000000000005E-4</v>
      </c>
      <c r="AQ267">
        <v>1.004</v>
      </c>
      <c r="AR267">
        <v>0.95199999999999996</v>
      </c>
      <c r="AS267">
        <v>0.95699999999999996</v>
      </c>
      <c r="AT267">
        <v>1.0820000000000001</v>
      </c>
      <c r="AU267">
        <v>1.165</v>
      </c>
      <c r="AV267">
        <v>1.0109999999999999</v>
      </c>
      <c r="AW267">
        <v>1</v>
      </c>
      <c r="AX267">
        <v>0.86399999999999999</v>
      </c>
      <c r="AY267">
        <v>1.0249999999999999</v>
      </c>
      <c r="AZ267">
        <v>0.80100000000000005</v>
      </c>
      <c r="BA267">
        <v>0.94699999999999995</v>
      </c>
      <c r="BB267">
        <v>0.97399999999999998</v>
      </c>
      <c r="BC267">
        <v>0.99</v>
      </c>
      <c r="BD267">
        <v>0.998</v>
      </c>
      <c r="BE267">
        <v>1.0980000000000001</v>
      </c>
      <c r="BF267">
        <v>0.82499999999999996</v>
      </c>
      <c r="BG267">
        <v>0.77600000000000002</v>
      </c>
      <c r="BH267">
        <v>1.0489999999999999</v>
      </c>
      <c r="BI267">
        <v>0.98899999999999999</v>
      </c>
      <c r="BJ267">
        <v>1.0609999999999999</v>
      </c>
      <c r="BK267">
        <v>1.1559999999999999</v>
      </c>
      <c r="BL267">
        <v>0.97199999999999998</v>
      </c>
      <c r="BM267">
        <v>0.95799999999999996</v>
      </c>
      <c r="BN267">
        <v>1.113</v>
      </c>
      <c r="BO267">
        <v>0.97799999999999998</v>
      </c>
      <c r="BP267">
        <v>0.92500000000000004</v>
      </c>
      <c r="BQ267">
        <v>0.997</v>
      </c>
      <c r="BS267">
        <v>67.099999999999994</v>
      </c>
    </row>
    <row r="268" spans="1:71">
      <c r="A268">
        <v>28805</v>
      </c>
      <c r="B268">
        <v>4084.7689999999998</v>
      </c>
      <c r="C268">
        <v>-2.0840000000000001</v>
      </c>
      <c r="D268">
        <v>5.8490000000000002</v>
      </c>
      <c r="E268">
        <v>8.7259999999999994E-3</v>
      </c>
      <c r="F268">
        <v>99.9</v>
      </c>
      <c r="G268">
        <v>3957.8</v>
      </c>
      <c r="H268">
        <v>11174.5</v>
      </c>
      <c r="I268">
        <v>99.914000000000001</v>
      </c>
      <c r="J268">
        <v>0.64</v>
      </c>
      <c r="K268">
        <v>2.4E-2</v>
      </c>
      <c r="L268">
        <v>0.60499999999999998</v>
      </c>
      <c r="M268">
        <v>1.4319999999999999</v>
      </c>
      <c r="N268">
        <v>3287</v>
      </c>
      <c r="O268">
        <v>0.28449999999999998</v>
      </c>
      <c r="P268">
        <v>0.68730000000000002</v>
      </c>
      <c r="Q268">
        <v>8.0000000000000002E-3</v>
      </c>
      <c r="R268">
        <v>1</v>
      </c>
      <c r="S268">
        <v>0</v>
      </c>
      <c r="T268">
        <v>0.76800000000000002</v>
      </c>
      <c r="U268">
        <v>4.4000000000000002E-4</v>
      </c>
      <c r="V268">
        <v>0</v>
      </c>
      <c r="W268">
        <v>6.4999999999999997E-4</v>
      </c>
      <c r="X268">
        <v>13438.4</v>
      </c>
      <c r="Y268">
        <v>1.9</v>
      </c>
      <c r="Z268">
        <v>3.5</v>
      </c>
      <c r="AA268">
        <v>7857.1570000000002</v>
      </c>
      <c r="AB268">
        <v>3.867</v>
      </c>
      <c r="AC268">
        <v>11131.571</v>
      </c>
      <c r="AD268">
        <v>4.5999999999999999E-2</v>
      </c>
      <c r="AE268">
        <v>4.3999999999999997E-2</v>
      </c>
      <c r="AF268">
        <v>10.648</v>
      </c>
      <c r="AG268">
        <v>5911.6440000000002</v>
      </c>
      <c r="AH268">
        <v>2.0739999999999998</v>
      </c>
      <c r="AI268">
        <v>3.9550000000000001</v>
      </c>
      <c r="AJ268">
        <v>47.374000000000002</v>
      </c>
      <c r="AK268">
        <v>1.044</v>
      </c>
      <c r="AL268">
        <v>3.5870000000000002</v>
      </c>
      <c r="AM268">
        <v>0.61399999999999999</v>
      </c>
      <c r="AN268">
        <v>0.89600000000000002</v>
      </c>
      <c r="AO268">
        <v>4.052E-2</v>
      </c>
      <c r="AP268">
        <v>9.3999999999999997E-4</v>
      </c>
      <c r="AQ268">
        <v>1.0720000000000001</v>
      </c>
      <c r="AR268">
        <v>0.90500000000000003</v>
      </c>
      <c r="AS268">
        <v>0.93200000000000005</v>
      </c>
      <c r="AT268">
        <v>1.1040000000000001</v>
      </c>
      <c r="AU268">
        <v>1.3720000000000001</v>
      </c>
      <c r="AV268">
        <v>1.099</v>
      </c>
      <c r="AW268">
        <v>1</v>
      </c>
      <c r="AX268">
        <v>0.88500000000000001</v>
      </c>
      <c r="AY268">
        <v>0.82199999999999995</v>
      </c>
      <c r="AZ268">
        <v>1.1419999999999999</v>
      </c>
      <c r="BA268">
        <v>0.98799999999999999</v>
      </c>
      <c r="BB268">
        <v>1.042</v>
      </c>
      <c r="BC268">
        <v>1.0189999999999999</v>
      </c>
      <c r="BD268">
        <v>1.024</v>
      </c>
      <c r="BE268">
        <v>1.0529999999999999</v>
      </c>
      <c r="BF268">
        <v>1.036</v>
      </c>
      <c r="BG268">
        <v>1.1279999999999999</v>
      </c>
      <c r="BH268">
        <v>0.96599999999999997</v>
      </c>
      <c r="BI268">
        <v>1.024</v>
      </c>
      <c r="BJ268">
        <v>0.81899999999999995</v>
      </c>
      <c r="BK268">
        <v>0.99199999999999999</v>
      </c>
      <c r="BL268">
        <v>0.98099999999999998</v>
      </c>
      <c r="BM268">
        <v>1.075</v>
      </c>
      <c r="BN268">
        <v>1.028</v>
      </c>
      <c r="BO268">
        <v>0.81899999999999995</v>
      </c>
      <c r="BP268">
        <v>1.0489999999999999</v>
      </c>
      <c r="BQ268">
        <v>1.004</v>
      </c>
      <c r="BS268">
        <v>68</v>
      </c>
    </row>
    <row r="269" spans="1:71">
      <c r="A269">
        <v>28805</v>
      </c>
      <c r="B269">
        <v>4074.0630000000001</v>
      </c>
      <c r="C269">
        <v>-2.222</v>
      </c>
      <c r="D269">
        <v>5.585</v>
      </c>
      <c r="E269">
        <v>8.1960000000000002E-3</v>
      </c>
      <c r="F269">
        <v>107.8</v>
      </c>
      <c r="G269">
        <v>3823.2</v>
      </c>
      <c r="H269">
        <v>10751.6</v>
      </c>
      <c r="I269">
        <v>107.818</v>
      </c>
      <c r="J269">
        <v>1.0860000000000001</v>
      </c>
      <c r="K269">
        <v>2.5999999999999999E-2</v>
      </c>
      <c r="L269">
        <v>0.86299999999999999</v>
      </c>
      <c r="M269">
        <v>1.395</v>
      </c>
      <c r="N269">
        <v>3142</v>
      </c>
      <c r="O269">
        <v>0.28599999999999998</v>
      </c>
      <c r="P269">
        <v>0.74529999999999996</v>
      </c>
      <c r="Q269">
        <v>7.1999999999999998E-3</v>
      </c>
      <c r="R269">
        <v>1</v>
      </c>
      <c r="S269">
        <v>0</v>
      </c>
      <c r="T269">
        <v>1.4610000000000001</v>
      </c>
      <c r="U269">
        <v>5.0000000000000001E-4</v>
      </c>
      <c r="V269">
        <v>0</v>
      </c>
      <c r="W269">
        <v>7.9000000000000001E-4</v>
      </c>
      <c r="X269">
        <v>11356</v>
      </c>
      <c r="Y269">
        <v>1.9</v>
      </c>
      <c r="Z269">
        <v>3.4</v>
      </c>
      <c r="AA269">
        <v>7825.1289999999999</v>
      </c>
      <c r="AB269">
        <v>3.7290000000000001</v>
      </c>
      <c r="AC269">
        <v>10884.074000000001</v>
      </c>
      <c r="AD269">
        <v>5.3999999999999999E-2</v>
      </c>
      <c r="AE269">
        <v>4.2000000000000003E-2</v>
      </c>
      <c r="AF269">
        <v>10.084</v>
      </c>
      <c r="AG269">
        <v>5631.9589999999998</v>
      </c>
      <c r="AH269">
        <v>1.8009999999999999</v>
      </c>
      <c r="AI269">
        <v>3.3660000000000001</v>
      </c>
      <c r="AJ269">
        <v>32.783000000000001</v>
      </c>
      <c r="AK269">
        <v>0.90200000000000002</v>
      </c>
      <c r="AL269">
        <v>3.6469999999999998</v>
      </c>
      <c r="AM269">
        <v>0.50600000000000001</v>
      </c>
      <c r="AN269">
        <v>1.282</v>
      </c>
      <c r="AO269">
        <v>3.6999999999999998E-2</v>
      </c>
      <c r="AP269">
        <v>9.3000000000000005E-4</v>
      </c>
      <c r="AQ269">
        <v>0.92800000000000005</v>
      </c>
      <c r="AR269">
        <v>1.1910000000000001</v>
      </c>
      <c r="AS269">
        <v>1.0620000000000001</v>
      </c>
      <c r="AT269">
        <v>1.1539999999999999</v>
      </c>
      <c r="AU269">
        <v>0.78800000000000003</v>
      </c>
      <c r="AV269">
        <v>0.97799999999999998</v>
      </c>
      <c r="AW269">
        <v>1</v>
      </c>
      <c r="AX269">
        <v>1.1040000000000001</v>
      </c>
      <c r="AY269">
        <v>1.032</v>
      </c>
      <c r="AZ269">
        <v>1.0049999999999999</v>
      </c>
      <c r="BA269">
        <v>1.018</v>
      </c>
      <c r="BB269">
        <v>0.999</v>
      </c>
      <c r="BC269">
        <v>0.97899999999999998</v>
      </c>
      <c r="BD269">
        <v>0.97</v>
      </c>
      <c r="BE269">
        <v>1.0049999999999999</v>
      </c>
      <c r="BF269">
        <v>0.91800000000000004</v>
      </c>
      <c r="BG269">
        <v>0.86299999999999999</v>
      </c>
      <c r="BH269">
        <v>0.98799999999999999</v>
      </c>
      <c r="BI269">
        <v>1.0109999999999999</v>
      </c>
      <c r="BJ269">
        <v>1.0409999999999999</v>
      </c>
      <c r="BK269">
        <v>1.0669999999999999</v>
      </c>
      <c r="BL269">
        <v>1.0449999999999999</v>
      </c>
      <c r="BM269">
        <v>1.012</v>
      </c>
      <c r="BN269">
        <v>1.0900000000000001</v>
      </c>
      <c r="BO269">
        <v>1.0089999999999999</v>
      </c>
      <c r="BP269">
        <v>0.92700000000000005</v>
      </c>
      <c r="BQ269">
        <v>1.0049999999999999</v>
      </c>
      <c r="BS269">
        <v>68</v>
      </c>
    </row>
    <row r="270" spans="1:71">
      <c r="A270">
        <v>28805</v>
      </c>
      <c r="B270">
        <v>4115.0050000000001</v>
      </c>
      <c r="C270">
        <v>-2.7469999999999999</v>
      </c>
      <c r="D270">
        <v>4.6310000000000002</v>
      </c>
      <c r="E270">
        <v>7.6169999999999996E-3</v>
      </c>
      <c r="F270">
        <v>112.9</v>
      </c>
      <c r="G270">
        <v>4174.8999999999996</v>
      </c>
      <c r="H270">
        <v>11332.3</v>
      </c>
      <c r="I270">
        <v>112.92</v>
      </c>
      <c r="J270">
        <v>1.0549999999999999</v>
      </c>
      <c r="K270">
        <v>2.7E-2</v>
      </c>
      <c r="L270">
        <v>0.41799999999999998</v>
      </c>
      <c r="M270">
        <v>1.528</v>
      </c>
      <c r="N270">
        <v>3567</v>
      </c>
      <c r="O270">
        <v>0.28149999999999997</v>
      </c>
      <c r="P270">
        <v>0.71199999999999997</v>
      </c>
      <c r="Q270">
        <v>6.7000000000000002E-3</v>
      </c>
      <c r="R270">
        <v>1</v>
      </c>
      <c r="S270">
        <v>0</v>
      </c>
      <c r="T270">
        <v>1.325</v>
      </c>
      <c r="U270">
        <v>4.8000000000000001E-4</v>
      </c>
      <c r="V270">
        <v>0</v>
      </c>
      <c r="W270">
        <v>6.4999999999999997E-4</v>
      </c>
      <c r="X270">
        <v>12901.4</v>
      </c>
      <c r="Y270">
        <v>1.7</v>
      </c>
      <c r="Z270">
        <v>3.3</v>
      </c>
      <c r="AA270">
        <v>7534.6289999999999</v>
      </c>
      <c r="AB270">
        <v>3.74</v>
      </c>
      <c r="AC270">
        <v>10692.795</v>
      </c>
      <c r="AD270">
        <v>4.9000000000000002E-2</v>
      </c>
      <c r="AE270">
        <v>3.7999999999999999E-2</v>
      </c>
      <c r="AF270">
        <v>10.154</v>
      </c>
      <c r="AG270">
        <v>5465.2250000000004</v>
      </c>
      <c r="AH270">
        <v>2.0419999999999998</v>
      </c>
      <c r="AI270">
        <v>3.3690000000000002</v>
      </c>
      <c r="AJ270">
        <v>54.183999999999997</v>
      </c>
      <c r="AK270">
        <v>1.002</v>
      </c>
      <c r="AL270">
        <v>3.355</v>
      </c>
      <c r="AM270">
        <v>0.40400000000000003</v>
      </c>
      <c r="AN270">
        <v>1.054</v>
      </c>
      <c r="AO270">
        <v>3.1009999999999999E-2</v>
      </c>
      <c r="AP270">
        <v>9.3000000000000005E-4</v>
      </c>
      <c r="AQ270">
        <v>1.0369999999999999</v>
      </c>
      <c r="AR270">
        <v>1.105</v>
      </c>
      <c r="AS270">
        <v>1.032</v>
      </c>
      <c r="AT270">
        <v>0.89700000000000002</v>
      </c>
      <c r="AU270">
        <v>1.0149999999999999</v>
      </c>
      <c r="AV270">
        <v>0.94599999999999995</v>
      </c>
      <c r="AW270">
        <v>1</v>
      </c>
      <c r="AX270">
        <v>1.115</v>
      </c>
      <c r="AY270">
        <v>0.89600000000000002</v>
      </c>
      <c r="AZ270">
        <v>0.93200000000000005</v>
      </c>
      <c r="BA270">
        <v>1.002</v>
      </c>
      <c r="BB270">
        <v>1.0209999999999999</v>
      </c>
      <c r="BC270">
        <v>1.0129999999999999</v>
      </c>
      <c r="BD270">
        <v>1.0029999999999999</v>
      </c>
      <c r="BE270">
        <v>0.97299999999999998</v>
      </c>
      <c r="BF270">
        <v>0.996</v>
      </c>
      <c r="BG270">
        <v>1.022</v>
      </c>
      <c r="BH270">
        <v>1.0880000000000001</v>
      </c>
      <c r="BI270">
        <v>0.98299999999999998</v>
      </c>
      <c r="BJ270">
        <v>1.099</v>
      </c>
      <c r="BK270">
        <v>0.91700000000000004</v>
      </c>
      <c r="BL270">
        <v>0.99099999999999999</v>
      </c>
      <c r="BM270">
        <v>0.97499999999999998</v>
      </c>
      <c r="BN270">
        <v>0.80700000000000005</v>
      </c>
      <c r="BO270">
        <v>1.4850000000000001</v>
      </c>
      <c r="BP270">
        <v>0.93600000000000005</v>
      </c>
      <c r="BQ270">
        <v>1.0009999999999999</v>
      </c>
      <c r="BS270">
        <v>68.699999999999989</v>
      </c>
    </row>
    <row r="271" spans="1:71">
      <c r="A271">
        <v>28805</v>
      </c>
      <c r="B271">
        <v>3639.23</v>
      </c>
      <c r="C271">
        <v>-2.7949999999999999</v>
      </c>
      <c r="D271">
        <v>4.1920000000000002</v>
      </c>
      <c r="E271">
        <v>8.0829999999999999E-3</v>
      </c>
      <c r="F271">
        <v>91.9</v>
      </c>
      <c r="G271">
        <v>4029.1</v>
      </c>
      <c r="H271">
        <v>11264.3</v>
      </c>
      <c r="I271">
        <v>91.856999999999999</v>
      </c>
      <c r="J271">
        <v>0.48299999999999998</v>
      </c>
      <c r="K271">
        <v>2.5000000000000001E-2</v>
      </c>
      <c r="L271">
        <v>0.65800000000000003</v>
      </c>
      <c r="M271">
        <v>1.2949999999999999</v>
      </c>
      <c r="N271">
        <v>3510</v>
      </c>
      <c r="O271">
        <v>0.28160000000000002</v>
      </c>
      <c r="P271">
        <v>0.7228</v>
      </c>
      <c r="Q271">
        <v>7.4000000000000003E-3</v>
      </c>
      <c r="R271">
        <v>1</v>
      </c>
      <c r="S271">
        <v>0</v>
      </c>
      <c r="T271">
        <v>0.76300000000000001</v>
      </c>
      <c r="U271">
        <v>4.0000000000000002E-4</v>
      </c>
      <c r="V271">
        <v>0</v>
      </c>
      <c r="W271">
        <v>7.2999999999999996E-4</v>
      </c>
      <c r="X271">
        <v>14525.8</v>
      </c>
      <c r="Y271">
        <v>1.5</v>
      </c>
      <c r="Z271">
        <v>3.3</v>
      </c>
      <c r="AA271">
        <v>7692.2790000000005</v>
      </c>
      <c r="AB271">
        <v>3.887</v>
      </c>
      <c r="AC271">
        <v>10991.754999999999</v>
      </c>
      <c r="AD271">
        <v>5.2999999999999999E-2</v>
      </c>
      <c r="AE271">
        <v>4.5999999999999999E-2</v>
      </c>
      <c r="AF271">
        <v>12.423</v>
      </c>
      <c r="AG271">
        <v>5308.585</v>
      </c>
      <c r="AH271">
        <v>1.94</v>
      </c>
      <c r="AI271">
        <v>3.9580000000000002</v>
      </c>
      <c r="AJ271">
        <v>41.279000000000003</v>
      </c>
      <c r="AK271">
        <v>0.96599999999999997</v>
      </c>
      <c r="AL271">
        <v>3.6139999999999999</v>
      </c>
      <c r="AM271">
        <v>0.56599999999999995</v>
      </c>
      <c r="AN271">
        <v>0.94</v>
      </c>
      <c r="AO271">
        <v>3.9199999999999999E-2</v>
      </c>
      <c r="AP271">
        <v>9.3000000000000005E-4</v>
      </c>
      <c r="AQ271">
        <v>1.006</v>
      </c>
      <c r="AR271">
        <v>0.89700000000000002</v>
      </c>
      <c r="AS271">
        <v>1.0369999999999999</v>
      </c>
      <c r="AT271">
        <v>1.0589999999999999</v>
      </c>
      <c r="AU271">
        <v>1.2230000000000001</v>
      </c>
      <c r="AV271">
        <v>1.0249999999999999</v>
      </c>
      <c r="AW271">
        <v>1</v>
      </c>
      <c r="AX271">
        <v>0.96599999999999997</v>
      </c>
      <c r="AY271">
        <v>1.254</v>
      </c>
      <c r="AZ271">
        <v>0.93400000000000005</v>
      </c>
      <c r="BA271">
        <v>0.97899999999999998</v>
      </c>
      <c r="BB271">
        <v>0.99099999999999999</v>
      </c>
      <c r="BC271">
        <v>0.98099999999999998</v>
      </c>
      <c r="BD271">
        <v>0.96899999999999997</v>
      </c>
      <c r="BE271">
        <v>0.93400000000000005</v>
      </c>
      <c r="BF271">
        <v>0.91300000000000003</v>
      </c>
      <c r="BG271">
        <v>1.052</v>
      </c>
      <c r="BH271">
        <v>0.94</v>
      </c>
      <c r="BI271">
        <v>0.99099999999999999</v>
      </c>
      <c r="BJ271">
        <v>1.02</v>
      </c>
      <c r="BK271">
        <v>0.81699999999999995</v>
      </c>
      <c r="BL271">
        <v>0.98799999999999999</v>
      </c>
      <c r="BM271">
        <v>0.90700000000000003</v>
      </c>
      <c r="BN271">
        <v>1.0940000000000001</v>
      </c>
      <c r="BO271">
        <v>1.1879999999999999</v>
      </c>
      <c r="BP271">
        <v>0.88500000000000001</v>
      </c>
      <c r="BQ271">
        <v>0.99199999999999999</v>
      </c>
      <c r="BS271">
        <v>69.100000000000009</v>
      </c>
    </row>
    <row r="272" spans="1:71">
      <c r="A272">
        <v>28805</v>
      </c>
      <c r="B272">
        <v>3651.29</v>
      </c>
      <c r="C272">
        <v>-2.101</v>
      </c>
      <c r="D272">
        <v>4.2039999999999997</v>
      </c>
      <c r="E272">
        <v>8.3470000000000003E-3</v>
      </c>
      <c r="F272">
        <v>95.4</v>
      </c>
      <c r="G272">
        <v>4191</v>
      </c>
      <c r="H272">
        <v>11281.5</v>
      </c>
      <c r="I272">
        <v>95.412999999999997</v>
      </c>
      <c r="J272">
        <v>0.76700000000000002</v>
      </c>
      <c r="K272">
        <v>2.5999999999999999E-2</v>
      </c>
      <c r="L272">
        <v>1.2609999999999999</v>
      </c>
      <c r="M272">
        <v>0.96499999999999997</v>
      </c>
      <c r="N272">
        <v>3687</v>
      </c>
      <c r="O272">
        <v>0.28010000000000002</v>
      </c>
      <c r="P272">
        <v>0.71140000000000003</v>
      </c>
      <c r="Q272">
        <v>8.5000000000000006E-3</v>
      </c>
      <c r="R272">
        <v>1</v>
      </c>
      <c r="S272">
        <v>0</v>
      </c>
      <c r="T272">
        <v>0.86799999999999999</v>
      </c>
      <c r="U272">
        <v>4.2999999999999999E-4</v>
      </c>
      <c r="V272">
        <v>0</v>
      </c>
      <c r="W272">
        <v>7.6000000000000004E-4</v>
      </c>
      <c r="X272">
        <v>14886.1</v>
      </c>
      <c r="Y272">
        <v>1.7</v>
      </c>
      <c r="Z272">
        <v>3.4</v>
      </c>
      <c r="AA272">
        <v>7731.0320000000002</v>
      </c>
      <c r="AB272">
        <v>3.641</v>
      </c>
      <c r="AC272">
        <v>10770.406999999999</v>
      </c>
      <c r="AD272">
        <v>4.8000000000000001E-2</v>
      </c>
      <c r="AE272">
        <v>4.8000000000000001E-2</v>
      </c>
      <c r="AF272">
        <v>12.032999999999999</v>
      </c>
      <c r="AG272">
        <v>4988.4520000000002</v>
      </c>
      <c r="AH272">
        <v>2.0459999999999998</v>
      </c>
      <c r="AI272">
        <v>3.58</v>
      </c>
      <c r="AJ272">
        <v>33.209000000000003</v>
      </c>
      <c r="AK272">
        <v>0.97799999999999998</v>
      </c>
      <c r="AL272">
        <v>3.6720000000000002</v>
      </c>
      <c r="AM272">
        <v>0.66900000000000004</v>
      </c>
      <c r="AN272">
        <v>0.877</v>
      </c>
      <c r="AO272">
        <v>3.056E-2</v>
      </c>
      <c r="AP272">
        <v>9.3000000000000005E-4</v>
      </c>
      <c r="AQ272">
        <v>0.99299999999999999</v>
      </c>
      <c r="AR272">
        <v>0.77800000000000002</v>
      </c>
      <c r="AS272">
        <v>1.1919999999999999</v>
      </c>
      <c r="AT272">
        <v>1.0169999999999999</v>
      </c>
      <c r="AU272">
        <v>0.84199999999999997</v>
      </c>
      <c r="AV272">
        <v>0.96699999999999997</v>
      </c>
      <c r="AW272">
        <v>1</v>
      </c>
      <c r="AX272">
        <v>1.07</v>
      </c>
      <c r="AY272">
        <v>1.075</v>
      </c>
      <c r="AZ272">
        <v>0.95199999999999996</v>
      </c>
      <c r="BA272">
        <v>1.0129999999999999</v>
      </c>
      <c r="BB272">
        <v>0.98199999999999998</v>
      </c>
      <c r="BC272">
        <v>0.97499999999999998</v>
      </c>
      <c r="BD272">
        <v>0.98099999999999998</v>
      </c>
      <c r="BE272">
        <v>0.92400000000000004</v>
      </c>
      <c r="BF272">
        <v>0.97599999999999998</v>
      </c>
      <c r="BG272">
        <v>1.087</v>
      </c>
      <c r="BH272">
        <v>1.022</v>
      </c>
      <c r="BI272">
        <v>1.1719999999999999</v>
      </c>
      <c r="BJ272">
        <v>0.98799999999999999</v>
      </c>
      <c r="BK272">
        <v>1.127</v>
      </c>
      <c r="BL272">
        <v>1.004</v>
      </c>
      <c r="BM272">
        <v>0.95599999999999996</v>
      </c>
      <c r="BN272">
        <v>0.82799999999999996</v>
      </c>
      <c r="BO272">
        <v>0.97299999999999998</v>
      </c>
      <c r="BP272">
        <v>1.081</v>
      </c>
      <c r="BQ272">
        <v>1.002</v>
      </c>
      <c r="BS272">
        <v>69.900000000000006</v>
      </c>
    </row>
    <row r="273" spans="1:71">
      <c r="A273">
        <v>28805</v>
      </c>
      <c r="B273">
        <v>4658.723</v>
      </c>
      <c r="C273">
        <v>-2.68</v>
      </c>
      <c r="D273">
        <v>4.84</v>
      </c>
      <c r="E273">
        <v>8.0940000000000005E-3</v>
      </c>
      <c r="F273">
        <v>101.6</v>
      </c>
      <c r="G273">
        <v>4207.8999999999996</v>
      </c>
      <c r="H273">
        <v>11619.7</v>
      </c>
      <c r="I273">
        <v>101.55</v>
      </c>
      <c r="J273">
        <v>0.69199999999999995</v>
      </c>
      <c r="K273">
        <v>2.1999999999999999E-2</v>
      </c>
      <c r="L273">
        <v>0.52700000000000002</v>
      </c>
      <c r="M273">
        <v>1.681</v>
      </c>
      <c r="N273">
        <v>3610</v>
      </c>
      <c r="O273">
        <v>0.28120000000000001</v>
      </c>
      <c r="P273">
        <v>0.69789999999999996</v>
      </c>
      <c r="Q273">
        <v>6.8999999999999999E-3</v>
      </c>
      <c r="R273">
        <v>1</v>
      </c>
      <c r="S273">
        <v>0</v>
      </c>
      <c r="T273">
        <v>1.0449999999999999</v>
      </c>
      <c r="U273">
        <v>5.1999999999999995E-4</v>
      </c>
      <c r="V273">
        <v>0</v>
      </c>
      <c r="W273">
        <v>8.0000000000000004E-4</v>
      </c>
      <c r="X273">
        <v>14317.6</v>
      </c>
      <c r="Y273">
        <v>1.8</v>
      </c>
      <c r="Z273">
        <v>3</v>
      </c>
      <c r="AA273">
        <v>7898.0209999999997</v>
      </c>
      <c r="AB273">
        <v>3.83</v>
      </c>
      <c r="AC273">
        <v>11228.075999999999</v>
      </c>
      <c r="AD273">
        <v>5.3999999999999999E-2</v>
      </c>
      <c r="AE273">
        <v>5.1999999999999998E-2</v>
      </c>
      <c r="AF273">
        <v>11.84</v>
      </c>
      <c r="AG273">
        <v>6475.1629999999996</v>
      </c>
      <c r="AH273">
        <v>2.3450000000000002</v>
      </c>
      <c r="AI273">
        <v>4.3010000000000002</v>
      </c>
      <c r="AJ273">
        <v>46.814999999999998</v>
      </c>
      <c r="AK273">
        <v>1.073</v>
      </c>
      <c r="AL273">
        <v>3.6349999999999998</v>
      </c>
      <c r="AM273">
        <v>0.65200000000000002</v>
      </c>
      <c r="AN273">
        <v>0.94799999999999995</v>
      </c>
      <c r="AO273">
        <v>3.1559999999999998E-2</v>
      </c>
      <c r="AP273">
        <v>9.2000000000000003E-4</v>
      </c>
      <c r="AQ273">
        <v>0.97499999999999998</v>
      </c>
      <c r="AR273">
        <v>0.82</v>
      </c>
      <c r="AS273">
        <v>1.0580000000000001</v>
      </c>
      <c r="AT273">
        <v>0.97499999999999998</v>
      </c>
      <c r="AU273">
        <v>0.46</v>
      </c>
      <c r="AV273">
        <v>1.05</v>
      </c>
      <c r="AW273">
        <v>1</v>
      </c>
      <c r="AX273">
        <v>1.024</v>
      </c>
      <c r="AY273">
        <v>1.0329999999999999</v>
      </c>
      <c r="AZ273">
        <v>1.0860000000000001</v>
      </c>
      <c r="BA273">
        <v>0.97299999999999998</v>
      </c>
      <c r="BB273">
        <v>1.006</v>
      </c>
      <c r="BC273">
        <v>1.018</v>
      </c>
      <c r="BD273">
        <v>0.98299999999999998</v>
      </c>
      <c r="BE273">
        <v>1.0429999999999999</v>
      </c>
      <c r="BF273">
        <v>1.03</v>
      </c>
      <c r="BG273">
        <v>0.96799999999999997</v>
      </c>
      <c r="BH273">
        <v>1.1870000000000001</v>
      </c>
      <c r="BI273">
        <v>1.016</v>
      </c>
      <c r="BJ273">
        <v>1.079</v>
      </c>
      <c r="BK273">
        <v>0.95599999999999996</v>
      </c>
      <c r="BL273">
        <v>0.95699999999999996</v>
      </c>
      <c r="BM273">
        <v>0.96199999999999997</v>
      </c>
      <c r="BN273">
        <v>0.92700000000000005</v>
      </c>
      <c r="BO273">
        <v>0.5</v>
      </c>
      <c r="BP273">
        <v>0.93400000000000005</v>
      </c>
      <c r="BQ273">
        <v>0.99</v>
      </c>
      <c r="BS273">
        <v>70.2</v>
      </c>
    </row>
    <row r="274" spans="1:71">
      <c r="A274">
        <v>28805</v>
      </c>
      <c r="B274">
        <v>3543.4670000000001</v>
      </c>
      <c r="C274">
        <v>-2.4239999999999999</v>
      </c>
      <c r="D274">
        <v>4.72</v>
      </c>
      <c r="E274">
        <v>8.2749999999999994E-3</v>
      </c>
      <c r="F274">
        <v>105.3</v>
      </c>
      <c r="G274">
        <v>4158.2</v>
      </c>
      <c r="H274">
        <v>11486</v>
      </c>
      <c r="I274">
        <v>105.318</v>
      </c>
      <c r="J274">
        <v>0.83199999999999996</v>
      </c>
      <c r="K274">
        <v>0.03</v>
      </c>
      <c r="L274">
        <v>0.65700000000000003</v>
      </c>
      <c r="M274">
        <v>1.5069999999999999</v>
      </c>
      <c r="N274">
        <v>3588</v>
      </c>
      <c r="O274">
        <v>0.28210000000000002</v>
      </c>
      <c r="P274">
        <v>0.73089999999999999</v>
      </c>
      <c r="Q274">
        <v>7.1000000000000004E-3</v>
      </c>
      <c r="R274">
        <v>1</v>
      </c>
      <c r="S274">
        <v>0</v>
      </c>
      <c r="T274">
        <v>0.91400000000000003</v>
      </c>
      <c r="U274">
        <v>4.6999999999999999E-4</v>
      </c>
      <c r="V274">
        <v>0</v>
      </c>
      <c r="W274">
        <v>6.8000000000000005E-4</v>
      </c>
      <c r="X274">
        <v>13052.3</v>
      </c>
      <c r="Y274">
        <v>2</v>
      </c>
      <c r="Z274">
        <v>3.4</v>
      </c>
      <c r="AA274">
        <v>7700.6589999999997</v>
      </c>
      <c r="AB274">
        <v>3.6789999999999998</v>
      </c>
      <c r="AC274">
        <v>10996.323</v>
      </c>
      <c r="AD274">
        <v>0.05</v>
      </c>
      <c r="AE274">
        <v>4.1000000000000002E-2</v>
      </c>
      <c r="AF274">
        <v>12.39</v>
      </c>
      <c r="AG274">
        <v>5233.8069999999998</v>
      </c>
      <c r="AH274">
        <v>1.9450000000000001</v>
      </c>
      <c r="AI274">
        <v>4.5449999999999999</v>
      </c>
      <c r="AJ274">
        <v>44.868000000000002</v>
      </c>
      <c r="AK274">
        <v>1.0680000000000001</v>
      </c>
      <c r="AL274">
        <v>3.7240000000000002</v>
      </c>
      <c r="AM274">
        <v>0.59699999999999998</v>
      </c>
      <c r="AN274">
        <v>1.0660000000000001</v>
      </c>
      <c r="AO274">
        <v>3.6549999999999999E-2</v>
      </c>
      <c r="AP274">
        <v>9.3000000000000005E-4</v>
      </c>
      <c r="AQ274">
        <v>0.98199999999999998</v>
      </c>
      <c r="AR274">
        <v>1.071</v>
      </c>
      <c r="AS274">
        <v>0.92200000000000004</v>
      </c>
      <c r="AT274">
        <v>1.089</v>
      </c>
      <c r="AU274">
        <v>1.292</v>
      </c>
      <c r="AV274">
        <v>1.002</v>
      </c>
      <c r="AW274">
        <v>1</v>
      </c>
      <c r="AX274">
        <v>0.72499999999999998</v>
      </c>
      <c r="AY274">
        <v>1.1339999999999999</v>
      </c>
      <c r="AZ274">
        <v>1.0389999999999999</v>
      </c>
      <c r="BA274">
        <v>1.0660000000000001</v>
      </c>
      <c r="BB274">
        <v>1.0149999999999999</v>
      </c>
      <c r="BC274">
        <v>1.002</v>
      </c>
      <c r="BD274">
        <v>0.999</v>
      </c>
      <c r="BE274">
        <v>0.94299999999999995</v>
      </c>
      <c r="BF274">
        <v>1.1619999999999999</v>
      </c>
      <c r="BG274">
        <v>0.92600000000000005</v>
      </c>
      <c r="BH274">
        <v>1.1499999999999999</v>
      </c>
      <c r="BI274">
        <v>1.016</v>
      </c>
      <c r="BJ274">
        <v>1.0449999999999999</v>
      </c>
      <c r="BK274">
        <v>0.83299999999999996</v>
      </c>
      <c r="BL274">
        <v>1.038</v>
      </c>
      <c r="BM274">
        <v>0.96199999999999997</v>
      </c>
      <c r="BN274">
        <v>1.1160000000000001</v>
      </c>
      <c r="BO274">
        <v>1.1919999999999999</v>
      </c>
      <c r="BP274">
        <v>1.0720000000000001</v>
      </c>
      <c r="BQ274">
        <v>0.99</v>
      </c>
      <c r="BS274">
        <v>70.900000000000006</v>
      </c>
    </row>
    <row r="275" spans="1:71">
      <c r="A275">
        <v>28805</v>
      </c>
      <c r="B275">
        <v>3715.7</v>
      </c>
      <c r="C275">
        <v>-2.3889999999999998</v>
      </c>
      <c r="D275">
        <v>4.8949999999999996</v>
      </c>
      <c r="E275">
        <v>8.3199999999999993E-3</v>
      </c>
      <c r="F275">
        <v>99.9</v>
      </c>
      <c r="G275">
        <v>3976.9</v>
      </c>
      <c r="H275">
        <v>10913.2</v>
      </c>
      <c r="I275">
        <v>99.914000000000001</v>
      </c>
      <c r="J275">
        <v>0.77600000000000002</v>
      </c>
      <c r="K275">
        <v>2.7E-2</v>
      </c>
      <c r="L275">
        <v>1.079</v>
      </c>
      <c r="M275">
        <v>1.337</v>
      </c>
      <c r="N275">
        <v>3389</v>
      </c>
      <c r="O275">
        <v>0.28370000000000001</v>
      </c>
      <c r="P275">
        <v>0.72929999999999995</v>
      </c>
      <c r="Q275">
        <v>7.4999999999999997E-3</v>
      </c>
      <c r="R275">
        <v>1</v>
      </c>
      <c r="S275">
        <v>0</v>
      </c>
      <c r="T275">
        <v>0.91600000000000004</v>
      </c>
      <c r="U275">
        <v>5.0000000000000001E-4</v>
      </c>
      <c r="V275">
        <v>0</v>
      </c>
      <c r="W275">
        <v>5.9000000000000003E-4</v>
      </c>
      <c r="X275">
        <v>13667.5</v>
      </c>
      <c r="Y275">
        <v>1.7</v>
      </c>
      <c r="Z275">
        <v>3.3</v>
      </c>
      <c r="AA275">
        <v>7794.3459999999995</v>
      </c>
      <c r="AB275">
        <v>3.7029999999999998</v>
      </c>
      <c r="AC275">
        <v>10793.353999999999</v>
      </c>
      <c r="AD275">
        <v>5.1999999999999998E-2</v>
      </c>
      <c r="AE275">
        <v>4.7E-2</v>
      </c>
      <c r="AF275">
        <v>10.548999999999999</v>
      </c>
      <c r="AG275">
        <v>4960.4070000000002</v>
      </c>
      <c r="AH275">
        <v>2.4079999999999999</v>
      </c>
      <c r="AI275">
        <v>3.6869999999999998</v>
      </c>
      <c r="AJ275">
        <v>40.302999999999997</v>
      </c>
      <c r="AK275">
        <v>1.097</v>
      </c>
      <c r="AL275">
        <v>3.5550000000000002</v>
      </c>
      <c r="AM275">
        <v>0.53100000000000003</v>
      </c>
      <c r="AN275">
        <v>1.2549999999999999</v>
      </c>
      <c r="AO275">
        <v>3.8179999999999999E-2</v>
      </c>
      <c r="AP275">
        <v>9.3000000000000005E-4</v>
      </c>
      <c r="AQ275">
        <v>0.97399999999999998</v>
      </c>
      <c r="AR275">
        <v>1.077</v>
      </c>
      <c r="AS275">
        <v>1.0109999999999999</v>
      </c>
      <c r="AT275">
        <v>0.91500000000000004</v>
      </c>
      <c r="AU275">
        <v>1.1779999999999999</v>
      </c>
      <c r="AV275">
        <v>0.94899999999999995</v>
      </c>
      <c r="AW275">
        <v>1</v>
      </c>
      <c r="AX275">
        <v>1.06</v>
      </c>
      <c r="AY275">
        <v>0.87</v>
      </c>
      <c r="AZ275">
        <v>0.86099999999999999</v>
      </c>
      <c r="BA275">
        <v>1.0229999999999999</v>
      </c>
      <c r="BB275">
        <v>0.98099999999999998</v>
      </c>
      <c r="BC275">
        <v>1.0109999999999999</v>
      </c>
      <c r="BD275">
        <v>0.98399999999999999</v>
      </c>
      <c r="BE275">
        <v>0.95299999999999996</v>
      </c>
      <c r="BF275">
        <v>0.96899999999999997</v>
      </c>
      <c r="BG275">
        <v>0.91700000000000004</v>
      </c>
      <c r="BH275">
        <v>0.95099999999999996</v>
      </c>
      <c r="BI275">
        <v>1.087</v>
      </c>
      <c r="BJ275">
        <v>0.93899999999999995</v>
      </c>
      <c r="BK275">
        <v>0.89600000000000002</v>
      </c>
      <c r="BL275">
        <v>1.083</v>
      </c>
      <c r="BM275">
        <v>0.88600000000000001</v>
      </c>
      <c r="BN275">
        <v>1.079</v>
      </c>
      <c r="BO275">
        <v>1.103</v>
      </c>
      <c r="BP275">
        <v>1.0980000000000001</v>
      </c>
      <c r="BQ275">
        <v>0.98399999999999999</v>
      </c>
      <c r="BS275">
        <v>71.8</v>
      </c>
    </row>
    <row r="276" spans="1:71">
      <c r="A276">
        <v>28805</v>
      </c>
      <c r="B276">
        <v>3706.9479999999999</v>
      </c>
      <c r="C276">
        <v>-2.2949999999999999</v>
      </c>
      <c r="D276">
        <v>4.7519999999999998</v>
      </c>
      <c r="E276">
        <v>8.3090000000000004E-3</v>
      </c>
      <c r="F276">
        <v>107.8</v>
      </c>
      <c r="G276">
        <v>4030.8</v>
      </c>
      <c r="H276">
        <v>11287.7</v>
      </c>
      <c r="I276">
        <v>107.786</v>
      </c>
      <c r="J276">
        <v>1.117</v>
      </c>
      <c r="K276">
        <v>2.9000000000000001E-2</v>
      </c>
      <c r="L276">
        <v>0.60399999999999998</v>
      </c>
      <c r="M276">
        <v>1.3</v>
      </c>
      <c r="N276">
        <v>3459</v>
      </c>
      <c r="O276">
        <v>0.27810000000000001</v>
      </c>
      <c r="P276">
        <v>0.73280000000000001</v>
      </c>
      <c r="Q276">
        <v>7.6E-3</v>
      </c>
      <c r="R276">
        <v>1</v>
      </c>
      <c r="S276">
        <v>0</v>
      </c>
      <c r="T276">
        <v>1.175</v>
      </c>
      <c r="U276">
        <v>5.1000000000000004E-4</v>
      </c>
      <c r="V276">
        <v>0</v>
      </c>
      <c r="W276">
        <v>7.6000000000000004E-4</v>
      </c>
      <c r="X276">
        <v>12571</v>
      </c>
      <c r="Y276">
        <v>1.7</v>
      </c>
      <c r="Z276">
        <v>3.4</v>
      </c>
      <c r="AA276">
        <v>7850.1940000000004</v>
      </c>
      <c r="AB276">
        <v>3.7250000000000001</v>
      </c>
      <c r="AC276">
        <v>11125.584000000001</v>
      </c>
      <c r="AD276">
        <v>5.1999999999999998E-2</v>
      </c>
      <c r="AE276">
        <v>4.1000000000000002E-2</v>
      </c>
      <c r="AF276">
        <v>10.417999999999999</v>
      </c>
      <c r="AG276">
        <v>5724.3630000000003</v>
      </c>
      <c r="AH276">
        <v>2.1659999999999999</v>
      </c>
      <c r="AI276">
        <v>4.2249999999999996</v>
      </c>
      <c r="AJ276">
        <v>47.97</v>
      </c>
      <c r="AK276">
        <v>0.97</v>
      </c>
      <c r="AL276">
        <v>3.58</v>
      </c>
      <c r="AM276">
        <v>0.38400000000000001</v>
      </c>
      <c r="AN276">
        <v>1.1399999999999999</v>
      </c>
      <c r="AO276">
        <v>3.2550000000000003E-2</v>
      </c>
      <c r="AP276">
        <v>9.3999999999999997E-4</v>
      </c>
      <c r="AQ276">
        <v>1.008</v>
      </c>
      <c r="AR276">
        <v>0.94</v>
      </c>
      <c r="AS276">
        <v>0.95599999999999996</v>
      </c>
      <c r="AT276">
        <v>0.93300000000000005</v>
      </c>
      <c r="AU276">
        <v>0.68899999999999995</v>
      </c>
      <c r="AV276">
        <v>1.0589999999999999</v>
      </c>
      <c r="AW276">
        <v>1</v>
      </c>
      <c r="AX276">
        <v>1.0189999999999999</v>
      </c>
      <c r="AY276">
        <v>0.88300000000000001</v>
      </c>
      <c r="AZ276">
        <v>1.0580000000000001</v>
      </c>
      <c r="BA276">
        <v>1.0640000000000001</v>
      </c>
      <c r="BB276">
        <v>0.99</v>
      </c>
      <c r="BC276">
        <v>1.04</v>
      </c>
      <c r="BD276">
        <v>0.98699999999999999</v>
      </c>
      <c r="BE276">
        <v>1.1040000000000001</v>
      </c>
      <c r="BF276">
        <v>1.07</v>
      </c>
      <c r="BG276">
        <v>1.0629999999999999</v>
      </c>
      <c r="BH276">
        <v>1.079</v>
      </c>
      <c r="BI276">
        <v>0.90100000000000002</v>
      </c>
      <c r="BJ276">
        <v>0.88800000000000001</v>
      </c>
      <c r="BK276">
        <v>1.1879999999999999</v>
      </c>
      <c r="BL276">
        <v>1.032</v>
      </c>
      <c r="BM276">
        <v>0.92300000000000004</v>
      </c>
      <c r="BN276">
        <v>1.0209999999999999</v>
      </c>
      <c r="BO276">
        <v>0.69099999999999995</v>
      </c>
      <c r="BP276">
        <v>1.087</v>
      </c>
      <c r="BQ276">
        <v>1.008</v>
      </c>
      <c r="BS276">
        <v>72.400000000000006</v>
      </c>
    </row>
    <row r="277" spans="1:71">
      <c r="A277">
        <v>28805</v>
      </c>
      <c r="B277">
        <v>3611.32</v>
      </c>
      <c r="C277">
        <v>-1.984</v>
      </c>
      <c r="D277">
        <v>4.5060000000000002</v>
      </c>
      <c r="E277">
        <v>8.7930000000000005E-3</v>
      </c>
      <c r="F277">
        <v>94.5</v>
      </c>
      <c r="G277">
        <v>3901.4</v>
      </c>
      <c r="H277">
        <v>11074.4</v>
      </c>
      <c r="I277">
        <v>94.525999999999996</v>
      </c>
      <c r="J277">
        <v>0.63200000000000001</v>
      </c>
      <c r="K277">
        <v>2.5999999999999999E-2</v>
      </c>
      <c r="L277">
        <v>1.0529999999999999</v>
      </c>
      <c r="M277">
        <v>1.1399999999999999</v>
      </c>
      <c r="N277">
        <v>3389</v>
      </c>
      <c r="O277">
        <v>0.27889999999999998</v>
      </c>
      <c r="P277">
        <v>0.73729999999999996</v>
      </c>
      <c r="Q277">
        <v>8.3000000000000001E-3</v>
      </c>
      <c r="R277">
        <v>1</v>
      </c>
      <c r="S277">
        <v>0</v>
      </c>
      <c r="T277">
        <v>0.97599999999999998</v>
      </c>
      <c r="U277">
        <v>5.1000000000000004E-4</v>
      </c>
      <c r="V277">
        <v>0</v>
      </c>
      <c r="W277">
        <v>6.8999999999999997E-4</v>
      </c>
      <c r="X277">
        <v>14403.6</v>
      </c>
      <c r="Y277">
        <v>1.8</v>
      </c>
      <c r="Z277">
        <v>3.5</v>
      </c>
      <c r="AA277">
        <v>7699.7460000000001</v>
      </c>
      <c r="AB277">
        <v>3.7160000000000002</v>
      </c>
      <c r="AC277">
        <v>10994.957</v>
      </c>
      <c r="AD277">
        <v>0.05</v>
      </c>
      <c r="AE277">
        <v>4.4999999999999998E-2</v>
      </c>
      <c r="AF277">
        <v>9.5630000000000006</v>
      </c>
      <c r="AG277">
        <v>5296.183</v>
      </c>
      <c r="AH277">
        <v>2.2509999999999999</v>
      </c>
      <c r="AI277">
        <v>4.0620000000000003</v>
      </c>
      <c r="AJ277">
        <v>32.378999999999998</v>
      </c>
      <c r="AK277">
        <v>1</v>
      </c>
      <c r="AL277">
        <v>3.984</v>
      </c>
      <c r="AM277">
        <v>0.46200000000000002</v>
      </c>
      <c r="AN277">
        <v>1.1040000000000001</v>
      </c>
      <c r="AO277">
        <v>3.388E-2</v>
      </c>
      <c r="AP277">
        <v>9.1E-4</v>
      </c>
      <c r="AQ277">
        <v>1.0149999999999999</v>
      </c>
      <c r="AR277">
        <v>1.079</v>
      </c>
      <c r="AS277">
        <v>1.07</v>
      </c>
      <c r="AT277">
        <v>0.96699999999999997</v>
      </c>
      <c r="AU277">
        <v>1.278</v>
      </c>
      <c r="AV277">
        <v>1.0469999999999999</v>
      </c>
      <c r="AW277">
        <v>1</v>
      </c>
      <c r="AX277">
        <v>1.0649999999999999</v>
      </c>
      <c r="AY277">
        <v>1.1020000000000001</v>
      </c>
      <c r="AZ277">
        <v>0.84199999999999997</v>
      </c>
      <c r="BA277">
        <v>0.98399999999999999</v>
      </c>
      <c r="BB277">
        <v>1.004</v>
      </c>
      <c r="BC277">
        <v>1.0049999999999999</v>
      </c>
      <c r="BD277">
        <v>1</v>
      </c>
      <c r="BE277">
        <v>1.071</v>
      </c>
      <c r="BF277">
        <v>1.042</v>
      </c>
      <c r="BG277">
        <v>0.83499999999999996</v>
      </c>
      <c r="BH277">
        <v>0.89600000000000002</v>
      </c>
      <c r="BI277">
        <v>0.83499999999999996</v>
      </c>
      <c r="BJ277">
        <v>0.97799999999999998</v>
      </c>
      <c r="BK277">
        <v>0.92500000000000004</v>
      </c>
      <c r="BL277">
        <v>0.96699999999999997</v>
      </c>
      <c r="BM277">
        <v>0.90700000000000003</v>
      </c>
      <c r="BN277">
        <v>1.196</v>
      </c>
      <c r="BO277">
        <v>1.1459999999999999</v>
      </c>
      <c r="BP277">
        <v>0.95899999999999996</v>
      </c>
      <c r="BQ277">
        <v>0.98199999999999998</v>
      </c>
      <c r="BS277">
        <v>73.2</v>
      </c>
    </row>
    <row r="278" spans="1:71">
      <c r="A278">
        <v>28805</v>
      </c>
      <c r="B278">
        <v>3412.5390000000002</v>
      </c>
      <c r="C278">
        <v>-2.5960000000000001</v>
      </c>
      <c r="D278">
        <v>4.1630000000000003</v>
      </c>
      <c r="E278">
        <v>8.0929999999999995E-3</v>
      </c>
      <c r="F278">
        <v>98.3</v>
      </c>
      <c r="G278">
        <v>4264.2</v>
      </c>
      <c r="H278">
        <v>11368.9</v>
      </c>
      <c r="I278">
        <v>98.254000000000005</v>
      </c>
      <c r="J278">
        <v>0.45400000000000001</v>
      </c>
      <c r="K278">
        <v>2.9000000000000001E-2</v>
      </c>
      <c r="L278">
        <v>0.71199999999999997</v>
      </c>
      <c r="M278">
        <v>1.952</v>
      </c>
      <c r="N278">
        <v>3750</v>
      </c>
      <c r="O278">
        <v>0.28389999999999999</v>
      </c>
      <c r="P278">
        <v>0.71060000000000001</v>
      </c>
      <c r="Q278">
        <v>6.4000000000000003E-3</v>
      </c>
      <c r="R278">
        <v>1</v>
      </c>
      <c r="S278">
        <v>0</v>
      </c>
      <c r="T278">
        <v>0.57799999999999996</v>
      </c>
      <c r="U278">
        <v>4.6999999999999999E-4</v>
      </c>
      <c r="V278">
        <v>0</v>
      </c>
      <c r="W278">
        <v>6.8000000000000005E-4</v>
      </c>
      <c r="X278">
        <v>12216.1</v>
      </c>
      <c r="Y278">
        <v>2.1</v>
      </c>
      <c r="Z278">
        <v>3.4</v>
      </c>
      <c r="AA278">
        <v>7788.866</v>
      </c>
      <c r="AB278">
        <v>3.6709999999999998</v>
      </c>
      <c r="AC278">
        <v>10794.004000000001</v>
      </c>
      <c r="AD278">
        <v>4.9000000000000002E-2</v>
      </c>
      <c r="AE278">
        <v>4.8000000000000001E-2</v>
      </c>
      <c r="AF278">
        <v>11.026</v>
      </c>
      <c r="AG278">
        <v>5168.3580000000002</v>
      </c>
      <c r="AH278">
        <v>1.9930000000000001</v>
      </c>
      <c r="AI278">
        <v>3.4209999999999998</v>
      </c>
      <c r="AJ278">
        <v>43.438000000000002</v>
      </c>
      <c r="AK278">
        <v>0.996</v>
      </c>
      <c r="AL278">
        <v>3.798</v>
      </c>
      <c r="AM278">
        <v>0.67100000000000004</v>
      </c>
      <c r="AN278">
        <v>1.51</v>
      </c>
      <c r="AO278">
        <v>3.6450000000000003E-2</v>
      </c>
      <c r="AP278">
        <v>9.2000000000000003E-4</v>
      </c>
      <c r="AQ278">
        <v>1.034</v>
      </c>
      <c r="AR278">
        <v>1.1579999999999999</v>
      </c>
      <c r="AS278">
        <v>1.0389999999999999</v>
      </c>
      <c r="AT278">
        <v>1.2769999999999999</v>
      </c>
      <c r="AU278">
        <v>1.054</v>
      </c>
      <c r="AV278">
        <v>0.97399999999999998</v>
      </c>
      <c r="AW278">
        <v>1</v>
      </c>
      <c r="AX278">
        <v>0.88</v>
      </c>
      <c r="AY278">
        <v>0.80500000000000005</v>
      </c>
      <c r="AZ278">
        <v>1.2110000000000001</v>
      </c>
      <c r="BA278">
        <v>1.028</v>
      </c>
      <c r="BB278">
        <v>0.97599999999999998</v>
      </c>
      <c r="BC278">
        <v>1.0029999999999999</v>
      </c>
      <c r="BD278">
        <v>1.006</v>
      </c>
      <c r="BE278">
        <v>0.98</v>
      </c>
      <c r="BF278">
        <v>0.99299999999999999</v>
      </c>
      <c r="BG278">
        <v>1.0269999999999999</v>
      </c>
      <c r="BH278">
        <v>1.0569999999999999</v>
      </c>
      <c r="BI278">
        <v>0.86899999999999999</v>
      </c>
      <c r="BJ278">
        <v>0.81399999999999995</v>
      </c>
      <c r="BK278">
        <v>1.155</v>
      </c>
      <c r="BL278">
        <v>1.081</v>
      </c>
      <c r="BM278">
        <v>0.97599999999999998</v>
      </c>
      <c r="BN278">
        <v>0.95899999999999996</v>
      </c>
      <c r="BO278">
        <v>1.42</v>
      </c>
      <c r="BP278">
        <v>1.0009999999999999</v>
      </c>
      <c r="BQ278">
        <v>0.999</v>
      </c>
      <c r="BS278">
        <v>74.099999999999994</v>
      </c>
    </row>
    <row r="279" spans="1:71">
      <c r="A279">
        <v>28805</v>
      </c>
      <c r="B279">
        <v>3610.48</v>
      </c>
      <c r="C279">
        <v>-2.7320000000000002</v>
      </c>
      <c r="D279">
        <v>4.4189999999999996</v>
      </c>
      <c r="E279">
        <v>8.0479999999999996E-3</v>
      </c>
      <c r="F279">
        <v>108.8</v>
      </c>
      <c r="G279">
        <v>3860.5</v>
      </c>
      <c r="H279">
        <v>11124.1</v>
      </c>
      <c r="I279">
        <v>108.82899999999999</v>
      </c>
      <c r="J279">
        <v>1.1279999999999999</v>
      </c>
      <c r="K279">
        <v>0.03</v>
      </c>
      <c r="L279">
        <v>0.96</v>
      </c>
      <c r="M279">
        <v>1.272</v>
      </c>
      <c r="N279">
        <v>3311</v>
      </c>
      <c r="O279">
        <v>0.27510000000000001</v>
      </c>
      <c r="P279">
        <v>0.73329999999999995</v>
      </c>
      <c r="Q279">
        <v>7.4000000000000003E-3</v>
      </c>
      <c r="R279">
        <v>1</v>
      </c>
      <c r="S279">
        <v>0</v>
      </c>
      <c r="T279">
        <v>1.2010000000000001</v>
      </c>
      <c r="U279">
        <v>5.0000000000000001E-4</v>
      </c>
      <c r="V279">
        <v>0</v>
      </c>
      <c r="W279">
        <v>8.0000000000000004E-4</v>
      </c>
      <c r="X279">
        <v>13219.7</v>
      </c>
      <c r="Y279">
        <v>1.7</v>
      </c>
      <c r="Z279">
        <v>3.1</v>
      </c>
      <c r="AA279">
        <v>7976.5820000000003</v>
      </c>
      <c r="AB279">
        <v>3.6429999999999998</v>
      </c>
      <c r="AC279">
        <v>11321.618</v>
      </c>
      <c r="AD279">
        <v>4.9000000000000002E-2</v>
      </c>
      <c r="AE279">
        <v>4.2999999999999997E-2</v>
      </c>
      <c r="AF279">
        <v>12.29</v>
      </c>
      <c r="AG279">
        <v>5660.7740000000003</v>
      </c>
      <c r="AH279">
        <v>2.23</v>
      </c>
      <c r="AI279">
        <v>4.2789999999999999</v>
      </c>
      <c r="AJ279">
        <v>40.091000000000001</v>
      </c>
      <c r="AK279">
        <v>1.006</v>
      </c>
      <c r="AL279">
        <v>3.456</v>
      </c>
      <c r="AM279">
        <v>0.55300000000000005</v>
      </c>
      <c r="AN279">
        <v>1.1419999999999999</v>
      </c>
      <c r="AO279">
        <v>3.5099999999999999E-2</v>
      </c>
      <c r="AP279">
        <v>9.1E-4</v>
      </c>
      <c r="AQ279">
        <v>1.071</v>
      </c>
      <c r="AR279">
        <v>1.1180000000000001</v>
      </c>
      <c r="AS279">
        <v>1.1020000000000001</v>
      </c>
      <c r="AT279">
        <v>0.96199999999999997</v>
      </c>
      <c r="AU279">
        <v>0.877</v>
      </c>
      <c r="AV279">
        <v>0.97299999999999998</v>
      </c>
      <c r="AW279">
        <v>1</v>
      </c>
      <c r="AX279">
        <v>1.2310000000000001</v>
      </c>
      <c r="AY279">
        <v>1.016</v>
      </c>
      <c r="AZ279">
        <v>0.872</v>
      </c>
      <c r="BA279">
        <v>1.01</v>
      </c>
      <c r="BB279">
        <v>1.04</v>
      </c>
      <c r="BC279">
        <v>0.99199999999999999</v>
      </c>
      <c r="BD279">
        <v>1.0129999999999999</v>
      </c>
      <c r="BE279">
        <v>0.95599999999999996</v>
      </c>
      <c r="BF279">
        <v>0.92900000000000005</v>
      </c>
      <c r="BG279">
        <v>1.083</v>
      </c>
      <c r="BH279">
        <v>0.92300000000000004</v>
      </c>
      <c r="BI279">
        <v>0.95599999999999996</v>
      </c>
      <c r="BJ279">
        <v>0.89400000000000002</v>
      </c>
      <c r="BK279">
        <v>1.1399999999999999</v>
      </c>
      <c r="BL279">
        <v>0.93500000000000005</v>
      </c>
      <c r="BM279">
        <v>0.99</v>
      </c>
      <c r="BN279">
        <v>1.175</v>
      </c>
      <c r="BO279">
        <v>0.91100000000000003</v>
      </c>
      <c r="BP279">
        <v>1.0980000000000001</v>
      </c>
      <c r="BQ279">
        <v>0.998</v>
      </c>
      <c r="BS279">
        <v>74.900000000000006</v>
      </c>
    </row>
    <row r="280" spans="1:71">
      <c r="A280">
        <v>28805</v>
      </c>
      <c r="B280">
        <v>3573.0540000000001</v>
      </c>
      <c r="C280">
        <v>-1.968</v>
      </c>
      <c r="D280">
        <v>4.2770000000000001</v>
      </c>
      <c r="E280">
        <v>8.3459999999999993E-3</v>
      </c>
      <c r="F280">
        <v>97.5</v>
      </c>
      <c r="G280">
        <v>4116.2</v>
      </c>
      <c r="H280">
        <v>11403.6</v>
      </c>
      <c r="I280">
        <v>97.495000000000005</v>
      </c>
      <c r="J280">
        <v>0.70299999999999996</v>
      </c>
      <c r="K280">
        <v>2.7E-2</v>
      </c>
      <c r="L280">
        <v>0.64900000000000002</v>
      </c>
      <c r="M280">
        <v>1.2150000000000001</v>
      </c>
      <c r="N280">
        <v>3604</v>
      </c>
      <c r="O280">
        <v>0.2823</v>
      </c>
      <c r="P280">
        <v>0.73519999999999996</v>
      </c>
      <c r="Q280">
        <v>7.7000000000000002E-3</v>
      </c>
      <c r="R280">
        <v>1</v>
      </c>
      <c r="S280">
        <v>0</v>
      </c>
      <c r="T280">
        <v>0.78600000000000003</v>
      </c>
      <c r="U280">
        <v>4.8000000000000001E-4</v>
      </c>
      <c r="V280">
        <v>0</v>
      </c>
      <c r="W280">
        <v>8.1999999999999998E-4</v>
      </c>
      <c r="X280">
        <v>11289.4</v>
      </c>
      <c r="Y280">
        <v>2</v>
      </c>
      <c r="Z280">
        <v>3.4</v>
      </c>
      <c r="AA280">
        <v>8071.4219999999996</v>
      </c>
      <c r="AB280">
        <v>3.7320000000000002</v>
      </c>
      <c r="AC280">
        <v>11282.361000000001</v>
      </c>
      <c r="AD280">
        <v>4.9000000000000002E-2</v>
      </c>
      <c r="AE280">
        <v>4.8000000000000001E-2</v>
      </c>
      <c r="AF280">
        <v>11.448</v>
      </c>
      <c r="AG280">
        <v>5332.4960000000001</v>
      </c>
      <c r="AH280">
        <v>1.877</v>
      </c>
      <c r="AI280">
        <v>4.0640000000000001</v>
      </c>
      <c r="AJ280">
        <v>45.097999999999999</v>
      </c>
      <c r="AK280">
        <v>1.0229999999999999</v>
      </c>
      <c r="AL280">
        <v>3.4289999999999998</v>
      </c>
      <c r="AM280">
        <v>0.63200000000000001</v>
      </c>
      <c r="AN280">
        <v>0.72699999999999998</v>
      </c>
      <c r="AO280">
        <v>2.981E-2</v>
      </c>
      <c r="AP280">
        <v>9.2000000000000003E-4</v>
      </c>
      <c r="AQ280">
        <v>0.97</v>
      </c>
      <c r="AR280">
        <v>1.091</v>
      </c>
      <c r="AS280">
        <v>0.93500000000000005</v>
      </c>
      <c r="AT280">
        <v>1.0089999999999999</v>
      </c>
      <c r="AU280">
        <v>0.55900000000000005</v>
      </c>
      <c r="AV280">
        <v>1.004</v>
      </c>
      <c r="AW280">
        <v>1</v>
      </c>
      <c r="AX280">
        <v>1.034</v>
      </c>
      <c r="AY280">
        <v>0.92500000000000004</v>
      </c>
      <c r="AZ280">
        <v>0.96799999999999997</v>
      </c>
      <c r="BA280">
        <v>0.97199999999999998</v>
      </c>
      <c r="BB280">
        <v>0.995</v>
      </c>
      <c r="BC280">
        <v>0.98799999999999999</v>
      </c>
      <c r="BD280">
        <v>0.97</v>
      </c>
      <c r="BE280">
        <v>0.92300000000000004</v>
      </c>
      <c r="BF280">
        <v>1.087</v>
      </c>
      <c r="BG280">
        <v>0.88400000000000001</v>
      </c>
      <c r="BH280">
        <v>1.0129999999999999</v>
      </c>
      <c r="BI280">
        <v>0.78300000000000003</v>
      </c>
      <c r="BJ280">
        <v>0.97299999999999998</v>
      </c>
      <c r="BK280">
        <v>0.76</v>
      </c>
      <c r="BL280">
        <v>0.95599999999999996</v>
      </c>
      <c r="BM280">
        <v>1.103</v>
      </c>
      <c r="BN280">
        <v>1.075</v>
      </c>
      <c r="BO280">
        <v>1.085</v>
      </c>
      <c r="BP280">
        <v>1.06</v>
      </c>
      <c r="BQ280">
        <v>0.98699999999999999</v>
      </c>
      <c r="BS280">
        <v>75.800000000000011</v>
      </c>
    </row>
    <row r="281" spans="1:71">
      <c r="A281">
        <v>28805</v>
      </c>
      <c r="B281">
        <v>3871.5749999999998</v>
      </c>
      <c r="C281">
        <v>-2.3730000000000002</v>
      </c>
      <c r="D281">
        <v>4.7469999999999999</v>
      </c>
      <c r="E281">
        <v>7.9150000000000002E-3</v>
      </c>
      <c r="F281">
        <v>102.4</v>
      </c>
      <c r="G281">
        <v>3835.1</v>
      </c>
      <c r="H281">
        <v>10907.3</v>
      </c>
      <c r="I281">
        <v>102.40600000000001</v>
      </c>
      <c r="J281">
        <v>0.88200000000000001</v>
      </c>
      <c r="K281">
        <v>2.5999999999999999E-2</v>
      </c>
      <c r="L281">
        <v>1.0840000000000001</v>
      </c>
      <c r="M281">
        <v>1.3049999999999999</v>
      </c>
      <c r="N281">
        <v>3235</v>
      </c>
      <c r="O281">
        <v>0.28189999999999998</v>
      </c>
      <c r="P281">
        <v>0.7147</v>
      </c>
      <c r="Q281">
        <v>7.3000000000000001E-3</v>
      </c>
      <c r="R281">
        <v>1</v>
      </c>
      <c r="S281">
        <v>0</v>
      </c>
      <c r="T281">
        <v>1.1200000000000001</v>
      </c>
      <c r="U281">
        <v>4.6000000000000001E-4</v>
      </c>
      <c r="V281">
        <v>0</v>
      </c>
      <c r="W281">
        <v>5.8E-4</v>
      </c>
      <c r="X281">
        <v>12639.4</v>
      </c>
      <c r="Y281">
        <v>1.8</v>
      </c>
      <c r="Z281">
        <v>3.2</v>
      </c>
      <c r="AA281">
        <v>7889.6880000000001</v>
      </c>
      <c r="AB281">
        <v>3.9039999999999999</v>
      </c>
      <c r="AC281">
        <v>11063.798000000001</v>
      </c>
      <c r="AD281">
        <v>5.1999999999999998E-2</v>
      </c>
      <c r="AE281">
        <v>3.5999999999999997E-2</v>
      </c>
      <c r="AF281">
        <v>9.6289999999999996</v>
      </c>
      <c r="AG281">
        <v>5212.0460000000003</v>
      </c>
      <c r="AH281">
        <v>2.4580000000000002</v>
      </c>
      <c r="AI281">
        <v>3.847</v>
      </c>
      <c r="AJ281">
        <v>37.006</v>
      </c>
      <c r="AK281">
        <v>1.004</v>
      </c>
      <c r="AL281">
        <v>3.6349999999999998</v>
      </c>
      <c r="AM281">
        <v>0.502</v>
      </c>
      <c r="AN281">
        <v>1.2470000000000001</v>
      </c>
      <c r="AO281">
        <v>3.4450000000000001E-2</v>
      </c>
      <c r="AP281">
        <v>9.3000000000000005E-4</v>
      </c>
      <c r="AQ281">
        <v>1.002</v>
      </c>
      <c r="AR281">
        <v>1.034</v>
      </c>
      <c r="AS281">
        <v>1.115</v>
      </c>
      <c r="AT281">
        <v>1.0469999999999999</v>
      </c>
      <c r="AU281">
        <v>0.315</v>
      </c>
      <c r="AV281">
        <v>0.97899999999999998</v>
      </c>
      <c r="AW281">
        <v>1</v>
      </c>
      <c r="AX281">
        <v>0.92200000000000004</v>
      </c>
      <c r="AY281">
        <v>1.2030000000000001</v>
      </c>
      <c r="AZ281">
        <v>1.0629999999999999</v>
      </c>
      <c r="BA281">
        <v>0.96199999999999997</v>
      </c>
      <c r="BB281">
        <v>1.0029999999999999</v>
      </c>
      <c r="BC281">
        <v>0.98</v>
      </c>
      <c r="BD281">
        <v>1.006</v>
      </c>
      <c r="BE281">
        <v>1.0269999999999999</v>
      </c>
      <c r="BF281">
        <v>0.93300000000000005</v>
      </c>
      <c r="BG281">
        <v>1.117</v>
      </c>
      <c r="BH281">
        <v>1.0529999999999999</v>
      </c>
      <c r="BI281">
        <v>0.91200000000000003</v>
      </c>
      <c r="BJ281">
        <v>0.79400000000000004</v>
      </c>
      <c r="BK281">
        <v>1.123</v>
      </c>
      <c r="BL281">
        <v>0.96799999999999997</v>
      </c>
      <c r="BM281">
        <v>0.99299999999999999</v>
      </c>
      <c r="BN281">
        <v>1.1519999999999999</v>
      </c>
      <c r="BO281">
        <v>1.534</v>
      </c>
      <c r="BP281">
        <v>0.92600000000000005</v>
      </c>
      <c r="BQ281">
        <v>0.998</v>
      </c>
      <c r="BS281">
        <v>76.900000000000006</v>
      </c>
    </row>
    <row r="282" spans="1:71">
      <c r="A282">
        <v>28805</v>
      </c>
      <c r="B282">
        <v>3522.7579999999998</v>
      </c>
      <c r="C282">
        <v>-2.488</v>
      </c>
      <c r="D282">
        <v>3.5739999999999998</v>
      </c>
      <c r="E282">
        <v>7.8440000000000003E-3</v>
      </c>
      <c r="F282">
        <v>91.3</v>
      </c>
      <c r="G282">
        <v>3908.7</v>
      </c>
      <c r="H282">
        <v>10846.5</v>
      </c>
      <c r="I282">
        <v>91.311000000000007</v>
      </c>
      <c r="J282">
        <v>0.50800000000000001</v>
      </c>
      <c r="K282">
        <v>2.5999999999999999E-2</v>
      </c>
      <c r="L282">
        <v>1.004</v>
      </c>
      <c r="M282">
        <v>1.0980000000000001</v>
      </c>
      <c r="N282">
        <v>3453</v>
      </c>
      <c r="O282">
        <v>0.28299999999999997</v>
      </c>
      <c r="P282">
        <v>0.70330000000000004</v>
      </c>
      <c r="Q282">
        <v>7.7000000000000002E-3</v>
      </c>
      <c r="R282">
        <v>1</v>
      </c>
      <c r="S282">
        <v>0</v>
      </c>
      <c r="T282">
        <v>0.72</v>
      </c>
      <c r="U282">
        <v>4.6999999999999999E-4</v>
      </c>
      <c r="V282">
        <v>0</v>
      </c>
      <c r="W282">
        <v>6.2E-4</v>
      </c>
      <c r="X282">
        <v>14049.4</v>
      </c>
      <c r="Y282">
        <v>1.9</v>
      </c>
      <c r="Z282">
        <v>3.1</v>
      </c>
      <c r="AA282">
        <v>7759.8329999999996</v>
      </c>
      <c r="AB282">
        <v>3.7930000000000001</v>
      </c>
      <c r="AC282">
        <v>10804.17</v>
      </c>
      <c r="AD282">
        <v>0.05</v>
      </c>
      <c r="AE282">
        <v>4.7E-2</v>
      </c>
      <c r="AF282">
        <v>9.1690000000000005</v>
      </c>
      <c r="AG282">
        <v>5141.0919999999996</v>
      </c>
      <c r="AH282">
        <v>1.9910000000000001</v>
      </c>
      <c r="AI282">
        <v>3.6</v>
      </c>
      <c r="AJ282">
        <v>35.725999999999999</v>
      </c>
      <c r="AK282">
        <v>1.004</v>
      </c>
      <c r="AL282">
        <v>3.6240000000000001</v>
      </c>
      <c r="AM282">
        <v>0.5</v>
      </c>
      <c r="AN282">
        <v>1.0229999999999999</v>
      </c>
      <c r="AO282">
        <v>3.0519999999999999E-2</v>
      </c>
      <c r="AP282">
        <v>9.3000000000000005E-4</v>
      </c>
      <c r="AQ282">
        <v>0.997</v>
      </c>
      <c r="AR282">
        <v>0.92500000000000004</v>
      </c>
      <c r="AS282">
        <v>0.99399999999999999</v>
      </c>
      <c r="AT282">
        <v>0.96</v>
      </c>
      <c r="AU282">
        <v>1.3089999999999999</v>
      </c>
      <c r="AV282">
        <v>1.0169999999999999</v>
      </c>
      <c r="AW282">
        <v>1</v>
      </c>
      <c r="AX282">
        <v>0.93500000000000005</v>
      </c>
      <c r="AY282">
        <v>0.97899999999999998</v>
      </c>
      <c r="AZ282">
        <v>1.2390000000000001</v>
      </c>
      <c r="BA282">
        <v>0.99199999999999999</v>
      </c>
      <c r="BB282">
        <v>0.997</v>
      </c>
      <c r="BC282">
        <v>1.004</v>
      </c>
      <c r="BD282">
        <v>1.014</v>
      </c>
      <c r="BE282">
        <v>1.0069999999999999</v>
      </c>
      <c r="BF282">
        <v>0.996</v>
      </c>
      <c r="BG282">
        <v>1.149</v>
      </c>
      <c r="BH282">
        <v>0.83</v>
      </c>
      <c r="BI282">
        <v>1.105</v>
      </c>
      <c r="BJ282">
        <v>0.90200000000000002</v>
      </c>
      <c r="BK282">
        <v>1.1539999999999999</v>
      </c>
      <c r="BL282">
        <v>0.97299999999999998</v>
      </c>
      <c r="BM282">
        <v>0.96099999999999997</v>
      </c>
      <c r="BN282">
        <v>0.85099999999999998</v>
      </c>
      <c r="BO282">
        <v>1.1259999999999999</v>
      </c>
      <c r="BP282">
        <v>1.056</v>
      </c>
      <c r="BQ282">
        <v>0.98</v>
      </c>
      <c r="BS282">
        <v>76.900000000000006</v>
      </c>
    </row>
    <row r="283" spans="1:71">
      <c r="A283">
        <v>28805</v>
      </c>
      <c r="B283">
        <v>3470.61</v>
      </c>
      <c r="C283">
        <v>-2.5270000000000001</v>
      </c>
      <c r="D283">
        <v>4.8049999999999997</v>
      </c>
      <c r="E283">
        <v>7.8320000000000004E-3</v>
      </c>
      <c r="F283">
        <v>105.1</v>
      </c>
      <c r="G283">
        <v>3852.7</v>
      </c>
      <c r="H283">
        <v>10511.7</v>
      </c>
      <c r="I283">
        <v>105.13</v>
      </c>
      <c r="J283">
        <v>0.70599999999999996</v>
      </c>
      <c r="K283">
        <v>0.03</v>
      </c>
      <c r="L283">
        <v>0.74299999999999999</v>
      </c>
      <c r="M283">
        <v>1.671</v>
      </c>
      <c r="N283">
        <v>3239</v>
      </c>
      <c r="O283">
        <v>0.27889999999999998</v>
      </c>
      <c r="P283">
        <v>0.71440000000000003</v>
      </c>
      <c r="Q283">
        <v>6.6E-3</v>
      </c>
      <c r="R283">
        <v>1</v>
      </c>
      <c r="S283">
        <v>0</v>
      </c>
      <c r="T283">
        <v>0.76600000000000001</v>
      </c>
      <c r="U283">
        <v>4.8000000000000001E-4</v>
      </c>
      <c r="V283">
        <v>0</v>
      </c>
      <c r="W283">
        <v>6.4000000000000005E-4</v>
      </c>
      <c r="X283">
        <v>14715.1</v>
      </c>
      <c r="Y283">
        <v>2.2000000000000002</v>
      </c>
      <c r="Z283">
        <v>3.3</v>
      </c>
      <c r="AA283">
        <v>7983.4539999999997</v>
      </c>
      <c r="AB283">
        <v>3.7360000000000002</v>
      </c>
      <c r="AC283">
        <v>10709.567999999999</v>
      </c>
      <c r="AD283">
        <v>4.7E-2</v>
      </c>
      <c r="AE283">
        <v>4.3999999999999997E-2</v>
      </c>
      <c r="AF283">
        <v>10.983000000000001</v>
      </c>
      <c r="AG283">
        <v>5405.4440000000004</v>
      </c>
      <c r="AH283">
        <v>1.903</v>
      </c>
      <c r="AI283">
        <v>3.7410000000000001</v>
      </c>
      <c r="AJ283">
        <v>43.610999999999997</v>
      </c>
      <c r="AK283">
        <v>1.085</v>
      </c>
      <c r="AL283">
        <v>3.5009999999999999</v>
      </c>
      <c r="AM283">
        <v>0.56699999999999995</v>
      </c>
      <c r="AN283">
        <v>1.3680000000000001</v>
      </c>
      <c r="AO283">
        <v>3.8890000000000001E-2</v>
      </c>
      <c r="AP283">
        <v>9.2000000000000003E-4</v>
      </c>
      <c r="AQ283">
        <v>0.91300000000000003</v>
      </c>
      <c r="AR283">
        <v>0.89400000000000002</v>
      </c>
      <c r="AS283">
        <v>1.0429999999999999</v>
      </c>
      <c r="AT283">
        <v>1.0820000000000001</v>
      </c>
      <c r="AU283">
        <v>1.093</v>
      </c>
      <c r="AV283">
        <v>1.0680000000000001</v>
      </c>
      <c r="AW283">
        <v>1</v>
      </c>
      <c r="AX283">
        <v>1.0229999999999999</v>
      </c>
      <c r="AY283">
        <v>1.004</v>
      </c>
      <c r="AZ283">
        <v>0.96899999999999997</v>
      </c>
      <c r="BA283">
        <v>0.96199999999999997</v>
      </c>
      <c r="BB283">
        <v>0.97799999999999998</v>
      </c>
      <c r="BC283">
        <v>0.996</v>
      </c>
      <c r="BD283">
        <v>1.0149999999999999</v>
      </c>
      <c r="BE283">
        <v>1.028</v>
      </c>
      <c r="BF283">
        <v>1.0209999999999999</v>
      </c>
      <c r="BG283">
        <v>0.88400000000000001</v>
      </c>
      <c r="BH283">
        <v>0.85899999999999999</v>
      </c>
      <c r="BI283">
        <v>0.85799999999999998</v>
      </c>
      <c r="BJ283">
        <v>1.0209999999999999</v>
      </c>
      <c r="BK283">
        <v>1.109</v>
      </c>
      <c r="BL283">
        <v>0.97699999999999998</v>
      </c>
      <c r="BM283">
        <v>0.95299999999999996</v>
      </c>
      <c r="BN283">
        <v>0.98899999999999999</v>
      </c>
      <c r="BO283">
        <v>0.88200000000000001</v>
      </c>
      <c r="BP283">
        <v>1.0720000000000001</v>
      </c>
      <c r="BQ283">
        <v>1.0069999999999999</v>
      </c>
      <c r="BS283">
        <v>77.599999999999994</v>
      </c>
    </row>
    <row r="284" spans="1:71">
      <c r="A284">
        <v>28805</v>
      </c>
      <c r="B284">
        <v>3082.91</v>
      </c>
      <c r="C284">
        <v>-2.2170000000000001</v>
      </c>
      <c r="D284">
        <v>4.5430000000000001</v>
      </c>
      <c r="E284">
        <v>8.1759999999999992E-3</v>
      </c>
      <c r="F284">
        <v>107.6</v>
      </c>
      <c r="G284">
        <v>4222.1000000000004</v>
      </c>
      <c r="H284">
        <v>11530</v>
      </c>
      <c r="I284">
        <v>107.63500000000001</v>
      </c>
      <c r="J284">
        <v>0.91700000000000004</v>
      </c>
      <c r="K284">
        <v>3.5000000000000003E-2</v>
      </c>
      <c r="L284">
        <v>0.90500000000000003</v>
      </c>
      <c r="M284">
        <v>1.399</v>
      </c>
      <c r="N284">
        <v>3666</v>
      </c>
      <c r="O284">
        <v>0.28029999999999999</v>
      </c>
      <c r="P284">
        <v>0.72299999999999998</v>
      </c>
      <c r="Q284">
        <v>7.3000000000000001E-3</v>
      </c>
      <c r="R284">
        <v>1</v>
      </c>
      <c r="S284">
        <v>0</v>
      </c>
      <c r="T284">
        <v>1.026</v>
      </c>
      <c r="U284">
        <v>4.4999999999999999E-4</v>
      </c>
      <c r="V284">
        <v>0</v>
      </c>
      <c r="W284">
        <v>6.4000000000000005E-4</v>
      </c>
      <c r="X284">
        <v>14568.8</v>
      </c>
      <c r="Y284">
        <v>2.2000000000000002</v>
      </c>
      <c r="Z284">
        <v>3.4</v>
      </c>
      <c r="AA284">
        <v>7880.1639999999998</v>
      </c>
      <c r="AB284">
        <v>3.79</v>
      </c>
      <c r="AC284">
        <v>11101.793</v>
      </c>
      <c r="AD284">
        <v>4.5999999999999999E-2</v>
      </c>
      <c r="AE284">
        <v>4.2000000000000003E-2</v>
      </c>
      <c r="AF284">
        <v>9.6449999999999996</v>
      </c>
      <c r="AG284">
        <v>4694.9740000000002</v>
      </c>
      <c r="AH284">
        <v>2.117</v>
      </c>
      <c r="AI284">
        <v>3.512</v>
      </c>
      <c r="AJ284">
        <v>40.716000000000001</v>
      </c>
      <c r="AK284">
        <v>1.01</v>
      </c>
      <c r="AL284">
        <v>3.8180000000000001</v>
      </c>
      <c r="AM284">
        <v>0.67700000000000005</v>
      </c>
      <c r="AN284">
        <v>1.1479999999999999</v>
      </c>
      <c r="AO284">
        <v>3.5900000000000001E-2</v>
      </c>
      <c r="AP284">
        <v>9.3000000000000005E-4</v>
      </c>
      <c r="AQ284">
        <v>1.0069999999999999</v>
      </c>
      <c r="AR284">
        <v>0.98399999999999999</v>
      </c>
      <c r="AS284">
        <v>0.93300000000000005</v>
      </c>
      <c r="AT284">
        <v>0.95599999999999996</v>
      </c>
      <c r="AU284">
        <v>0.623</v>
      </c>
      <c r="AV284">
        <v>0.98699999999999999</v>
      </c>
      <c r="AW284">
        <v>1</v>
      </c>
      <c r="AX284">
        <v>0.997</v>
      </c>
      <c r="AY284">
        <v>0.98399999999999999</v>
      </c>
      <c r="AZ284">
        <v>1.0669999999999999</v>
      </c>
      <c r="BA284">
        <v>0.97399999999999998</v>
      </c>
      <c r="BB284">
        <v>1.0109999999999999</v>
      </c>
      <c r="BC284">
        <v>1.034</v>
      </c>
      <c r="BD284">
        <v>1.0169999999999999</v>
      </c>
      <c r="BE284">
        <v>0.998</v>
      </c>
      <c r="BF284">
        <v>0.93799999999999994</v>
      </c>
      <c r="BG284">
        <v>0.90400000000000003</v>
      </c>
      <c r="BH284">
        <v>1.01</v>
      </c>
      <c r="BI284">
        <v>1.099</v>
      </c>
      <c r="BJ284">
        <v>0.93799999999999994</v>
      </c>
      <c r="BK284">
        <v>0.95699999999999996</v>
      </c>
      <c r="BL284">
        <v>1.0009999999999999</v>
      </c>
      <c r="BM284">
        <v>0.97399999999999998</v>
      </c>
      <c r="BN284">
        <v>0.78800000000000003</v>
      </c>
      <c r="BO284">
        <v>0.88500000000000001</v>
      </c>
      <c r="BP284">
        <v>1.1020000000000001</v>
      </c>
      <c r="BQ284">
        <v>0.99</v>
      </c>
      <c r="BS284">
        <v>79.099999999999994</v>
      </c>
    </row>
    <row r="285" spans="1:71">
      <c r="A285">
        <v>28805</v>
      </c>
      <c r="B285">
        <v>3296.9479999999999</v>
      </c>
      <c r="C285">
        <v>-2.5920000000000001</v>
      </c>
      <c r="D285">
        <v>3.4590000000000001</v>
      </c>
      <c r="E285">
        <v>8.0249999999999991E-3</v>
      </c>
      <c r="F285">
        <v>98.4</v>
      </c>
      <c r="G285">
        <v>3863.3</v>
      </c>
      <c r="H285">
        <v>11357.7</v>
      </c>
      <c r="I285">
        <v>98.394999999999996</v>
      </c>
      <c r="J285">
        <v>0.71299999999999997</v>
      </c>
      <c r="K285">
        <v>0.03</v>
      </c>
      <c r="L285">
        <v>0.749</v>
      </c>
      <c r="M285">
        <v>1.373</v>
      </c>
      <c r="N285">
        <v>3432</v>
      </c>
      <c r="O285">
        <v>0.28079999999999999</v>
      </c>
      <c r="P285">
        <v>0.74070000000000003</v>
      </c>
      <c r="Q285">
        <v>7.1000000000000004E-3</v>
      </c>
      <c r="R285">
        <v>1</v>
      </c>
      <c r="S285">
        <v>0</v>
      </c>
      <c r="T285">
        <v>0.80400000000000005</v>
      </c>
      <c r="U285">
        <v>4.6999999999999999E-4</v>
      </c>
      <c r="V285">
        <v>0</v>
      </c>
      <c r="W285">
        <v>7.1000000000000002E-4</v>
      </c>
      <c r="X285">
        <v>12156.8</v>
      </c>
      <c r="Y285">
        <v>1.9</v>
      </c>
      <c r="Z285">
        <v>3</v>
      </c>
      <c r="AA285">
        <v>7638.4179999999997</v>
      </c>
      <c r="AB285">
        <v>3.7679999999999998</v>
      </c>
      <c r="AC285">
        <v>11288.348</v>
      </c>
      <c r="AD285">
        <v>5.2999999999999999E-2</v>
      </c>
      <c r="AE285">
        <v>4.4999999999999998E-2</v>
      </c>
      <c r="AF285">
        <v>11.678000000000001</v>
      </c>
      <c r="AG285">
        <v>4740.1769999999997</v>
      </c>
      <c r="AH285">
        <v>2.077</v>
      </c>
      <c r="AI285">
        <v>4.33</v>
      </c>
      <c r="AJ285">
        <v>44.503</v>
      </c>
      <c r="AK285">
        <v>1.026</v>
      </c>
      <c r="AL285">
        <v>3.4369999999999998</v>
      </c>
      <c r="AM285">
        <v>0.52100000000000002</v>
      </c>
      <c r="AN285">
        <v>1.1439999999999999</v>
      </c>
      <c r="AO285">
        <v>3.0339999999999999E-2</v>
      </c>
      <c r="AP285">
        <v>9.2000000000000003E-4</v>
      </c>
      <c r="AQ285">
        <v>1</v>
      </c>
      <c r="AR285">
        <v>1.002</v>
      </c>
      <c r="AS285">
        <v>1.1220000000000001</v>
      </c>
      <c r="AT285">
        <v>0.98099999999999998</v>
      </c>
      <c r="AU285">
        <v>0.872</v>
      </c>
      <c r="AV285">
        <v>1.014</v>
      </c>
      <c r="AW285">
        <v>1</v>
      </c>
      <c r="AX285">
        <v>1.125</v>
      </c>
      <c r="AY285">
        <v>0.90900000000000003</v>
      </c>
      <c r="AZ285">
        <v>0.96899999999999997</v>
      </c>
      <c r="BA285">
        <v>0.97499999999999998</v>
      </c>
      <c r="BB285">
        <v>0.94599999999999995</v>
      </c>
      <c r="BC285">
        <v>0.97899999999999998</v>
      </c>
      <c r="BD285">
        <v>1.006</v>
      </c>
      <c r="BE285">
        <v>1.008</v>
      </c>
      <c r="BF285">
        <v>1.0609999999999999</v>
      </c>
      <c r="BG285">
        <v>1.0649999999999999</v>
      </c>
      <c r="BH285">
        <v>1.119</v>
      </c>
      <c r="BI285">
        <v>1.071</v>
      </c>
      <c r="BJ285">
        <v>1.0249999999999999</v>
      </c>
      <c r="BK285">
        <v>0.96699999999999997</v>
      </c>
      <c r="BL285">
        <v>1.03</v>
      </c>
      <c r="BM285">
        <v>1.044</v>
      </c>
      <c r="BN285">
        <v>0.627</v>
      </c>
      <c r="BO285">
        <v>1.18</v>
      </c>
      <c r="BP285">
        <v>0.96299999999999997</v>
      </c>
      <c r="BQ285">
        <v>1</v>
      </c>
      <c r="BS285">
        <v>79.7</v>
      </c>
    </row>
    <row r="286" spans="1:71">
      <c r="A286">
        <v>28805</v>
      </c>
      <c r="B286">
        <v>4016.8440000000001</v>
      </c>
      <c r="C286">
        <v>-2.5169999999999999</v>
      </c>
      <c r="D286">
        <v>4.9290000000000003</v>
      </c>
      <c r="E286">
        <v>8.6979999999999991E-3</v>
      </c>
      <c r="F286">
        <v>109</v>
      </c>
      <c r="G286">
        <v>4018.9</v>
      </c>
      <c r="H286">
        <v>11269.9</v>
      </c>
      <c r="I286">
        <v>108.983</v>
      </c>
      <c r="J286">
        <v>0.92900000000000005</v>
      </c>
      <c r="K286">
        <v>2.7E-2</v>
      </c>
      <c r="L286">
        <v>0.57799999999999996</v>
      </c>
      <c r="M286">
        <v>1.522</v>
      </c>
      <c r="N286">
        <v>3452</v>
      </c>
      <c r="O286">
        <v>0.27779999999999999</v>
      </c>
      <c r="P286">
        <v>0.70569999999999999</v>
      </c>
      <c r="Q286">
        <v>7.7000000000000002E-3</v>
      </c>
      <c r="R286">
        <v>1</v>
      </c>
      <c r="S286">
        <v>0</v>
      </c>
      <c r="T286">
        <v>1.1830000000000001</v>
      </c>
      <c r="U286">
        <v>4.4000000000000002E-4</v>
      </c>
      <c r="V286">
        <v>0</v>
      </c>
      <c r="W286">
        <v>7.6999999999999996E-4</v>
      </c>
      <c r="X286">
        <v>14332.1</v>
      </c>
      <c r="Y286">
        <v>2.1</v>
      </c>
      <c r="Z286">
        <v>3</v>
      </c>
      <c r="AA286">
        <v>7853.5950000000003</v>
      </c>
      <c r="AB286">
        <v>3.7010000000000001</v>
      </c>
      <c r="AC286">
        <v>11128.017</v>
      </c>
      <c r="AD286">
        <v>4.9000000000000002E-2</v>
      </c>
      <c r="AE286">
        <v>4.4999999999999998E-2</v>
      </c>
      <c r="AF286">
        <v>10.785</v>
      </c>
      <c r="AG286">
        <v>5657.8540000000003</v>
      </c>
      <c r="AH286">
        <v>2.1589999999999998</v>
      </c>
      <c r="AI286">
        <v>3.85</v>
      </c>
      <c r="AJ286">
        <v>46.387999999999998</v>
      </c>
      <c r="AK286">
        <v>0.93100000000000005</v>
      </c>
      <c r="AL286">
        <v>3.7829999999999999</v>
      </c>
      <c r="AM286">
        <v>0.44700000000000001</v>
      </c>
      <c r="AN286">
        <v>1.2669999999999999</v>
      </c>
      <c r="AO286">
        <v>3.3450000000000001E-2</v>
      </c>
      <c r="AP286">
        <v>9.3999999999999997E-4</v>
      </c>
      <c r="AQ286">
        <v>0.93200000000000005</v>
      </c>
      <c r="AR286">
        <v>1.036</v>
      </c>
      <c r="AS286">
        <v>1.125</v>
      </c>
      <c r="AT286">
        <v>1.26</v>
      </c>
      <c r="AU286">
        <v>1.143</v>
      </c>
      <c r="AV286">
        <v>1.0329999999999999</v>
      </c>
      <c r="AW286">
        <v>1</v>
      </c>
      <c r="AX286">
        <v>0.78300000000000003</v>
      </c>
      <c r="AY286">
        <v>1.071</v>
      </c>
      <c r="AZ286">
        <v>0.98399999999999999</v>
      </c>
      <c r="BA286">
        <v>1.069</v>
      </c>
      <c r="BB286">
        <v>1.004</v>
      </c>
      <c r="BC286">
        <v>1.0029999999999999</v>
      </c>
      <c r="BD286">
        <v>1.022</v>
      </c>
      <c r="BE286">
        <v>0.97699999999999998</v>
      </c>
      <c r="BF286">
        <v>0.97699999999999998</v>
      </c>
      <c r="BG286">
        <v>0.94499999999999995</v>
      </c>
      <c r="BH286">
        <v>1.091</v>
      </c>
      <c r="BI286">
        <v>0.98599999999999999</v>
      </c>
      <c r="BJ286">
        <v>1.177</v>
      </c>
      <c r="BK286">
        <v>1.0189999999999999</v>
      </c>
      <c r="BL286">
        <v>0.95399999999999996</v>
      </c>
      <c r="BM286">
        <v>1.0189999999999999</v>
      </c>
      <c r="BN286">
        <v>0.64400000000000002</v>
      </c>
      <c r="BO286">
        <v>1.23</v>
      </c>
      <c r="BP286">
        <v>0.88800000000000001</v>
      </c>
      <c r="BQ286">
        <v>1.008</v>
      </c>
      <c r="BS286">
        <v>80.2</v>
      </c>
    </row>
    <row r="287" spans="1:71">
      <c r="A287">
        <v>28805</v>
      </c>
      <c r="B287">
        <v>3220.4940000000001</v>
      </c>
      <c r="C287">
        <v>-2.87</v>
      </c>
      <c r="D287">
        <v>3.577</v>
      </c>
      <c r="E287">
        <v>7.7120000000000001E-3</v>
      </c>
      <c r="F287">
        <v>94.7</v>
      </c>
      <c r="G287">
        <v>3854.2</v>
      </c>
      <c r="H287">
        <v>10868.5</v>
      </c>
      <c r="I287">
        <v>94.700999999999993</v>
      </c>
      <c r="J287">
        <v>0.48699999999999999</v>
      </c>
      <c r="K287">
        <v>2.9000000000000001E-2</v>
      </c>
      <c r="L287">
        <v>0.73499999999999999</v>
      </c>
      <c r="M287">
        <v>1.4930000000000001</v>
      </c>
      <c r="N287">
        <v>3390</v>
      </c>
      <c r="O287">
        <v>0.28029999999999999</v>
      </c>
      <c r="P287">
        <v>0.71040000000000003</v>
      </c>
      <c r="Q287">
        <v>6.7999999999999996E-3</v>
      </c>
      <c r="R287">
        <v>1</v>
      </c>
      <c r="S287">
        <v>0</v>
      </c>
      <c r="T287">
        <v>0.73299999999999998</v>
      </c>
      <c r="U287">
        <v>4.6999999999999999E-4</v>
      </c>
      <c r="V287">
        <v>0</v>
      </c>
      <c r="W287">
        <v>6.8999999999999997E-4</v>
      </c>
      <c r="X287">
        <v>14720.1</v>
      </c>
      <c r="Y287">
        <v>1.7</v>
      </c>
      <c r="Z287">
        <v>3.3</v>
      </c>
      <c r="AA287">
        <v>7855.9129999999996</v>
      </c>
      <c r="AB287">
        <v>3.86</v>
      </c>
      <c r="AC287">
        <v>10974.795</v>
      </c>
      <c r="AD287">
        <v>4.9000000000000002E-2</v>
      </c>
      <c r="AE287">
        <v>4.2999999999999997E-2</v>
      </c>
      <c r="AF287">
        <v>9.6180000000000003</v>
      </c>
      <c r="AG287">
        <v>4744.3109999999997</v>
      </c>
      <c r="AH287">
        <v>2.0710000000000002</v>
      </c>
      <c r="AI287">
        <v>3.0449999999999999</v>
      </c>
      <c r="AJ287">
        <v>41.917999999999999</v>
      </c>
      <c r="AK287">
        <v>0.99099999999999999</v>
      </c>
      <c r="AL287">
        <v>3.4830000000000001</v>
      </c>
      <c r="AM287">
        <v>0.48</v>
      </c>
      <c r="AN287">
        <v>1.3089999999999999</v>
      </c>
      <c r="AO287">
        <v>3.5830000000000001E-2</v>
      </c>
      <c r="AP287">
        <v>9.3000000000000005E-4</v>
      </c>
      <c r="AQ287">
        <v>0.95599999999999996</v>
      </c>
      <c r="AR287">
        <v>1.0469999999999999</v>
      </c>
      <c r="AS287">
        <v>1.1140000000000001</v>
      </c>
      <c r="AT287">
        <v>1</v>
      </c>
      <c r="AU287">
        <v>0.373</v>
      </c>
      <c r="AV287">
        <v>1.054</v>
      </c>
      <c r="AW287">
        <v>1</v>
      </c>
      <c r="AX287">
        <v>0.79200000000000004</v>
      </c>
      <c r="AY287">
        <v>0.79500000000000004</v>
      </c>
      <c r="AZ287">
        <v>1.006</v>
      </c>
      <c r="BA287">
        <v>1.0169999999999999</v>
      </c>
      <c r="BB287">
        <v>0.97299999999999998</v>
      </c>
      <c r="BC287">
        <v>1.0029999999999999</v>
      </c>
      <c r="BD287">
        <v>1.016</v>
      </c>
      <c r="BE287">
        <v>1.081</v>
      </c>
      <c r="BF287">
        <v>0.999</v>
      </c>
      <c r="BG287">
        <v>0.83499999999999996</v>
      </c>
      <c r="BH287">
        <v>0.96899999999999997</v>
      </c>
      <c r="BI287">
        <v>1.008</v>
      </c>
      <c r="BJ287">
        <v>1.1870000000000001</v>
      </c>
      <c r="BK287">
        <v>1.1970000000000001</v>
      </c>
      <c r="BL287">
        <v>0.98699999999999999</v>
      </c>
      <c r="BM287">
        <v>0.996</v>
      </c>
      <c r="BN287">
        <v>0.88200000000000001</v>
      </c>
      <c r="BO287">
        <v>0.86299999999999999</v>
      </c>
      <c r="BP287">
        <v>0.94599999999999995</v>
      </c>
      <c r="BQ287">
        <v>1.0049999999999999</v>
      </c>
      <c r="BS287">
        <v>80.800000000000011</v>
      </c>
    </row>
    <row r="288" spans="1:71">
      <c r="A288">
        <v>28805</v>
      </c>
      <c r="B288">
        <v>4075.7190000000001</v>
      </c>
      <c r="C288">
        <v>-2.5350000000000001</v>
      </c>
      <c r="D288">
        <v>4.335</v>
      </c>
      <c r="E288">
        <v>8.4530000000000004E-3</v>
      </c>
      <c r="F288">
        <v>96.6</v>
      </c>
      <c r="G288">
        <v>3802.7</v>
      </c>
      <c r="H288">
        <v>10508.4</v>
      </c>
      <c r="I288">
        <v>96.641999999999996</v>
      </c>
      <c r="J288">
        <v>0.45600000000000002</v>
      </c>
      <c r="K288">
        <v>2.4E-2</v>
      </c>
      <c r="L288">
        <v>0.443</v>
      </c>
      <c r="M288">
        <v>1.907</v>
      </c>
      <c r="N288">
        <v>3290</v>
      </c>
      <c r="O288">
        <v>0.27610000000000001</v>
      </c>
      <c r="P288">
        <v>0.71389999999999998</v>
      </c>
      <c r="Q288">
        <v>6.7999999999999996E-3</v>
      </c>
      <c r="R288">
        <v>1</v>
      </c>
      <c r="S288">
        <v>0</v>
      </c>
      <c r="T288">
        <v>0.65800000000000003</v>
      </c>
      <c r="U288">
        <v>5.0000000000000001E-4</v>
      </c>
      <c r="V288">
        <v>0</v>
      </c>
      <c r="W288">
        <v>7.1000000000000002E-4</v>
      </c>
      <c r="X288">
        <v>11414</v>
      </c>
      <c r="Y288">
        <v>1.8</v>
      </c>
      <c r="Z288">
        <v>3.5</v>
      </c>
      <c r="AA288">
        <v>8014.74</v>
      </c>
      <c r="AB288">
        <v>3.7669999999999999</v>
      </c>
      <c r="AC288">
        <v>10797.504000000001</v>
      </c>
      <c r="AD288">
        <v>5.1999999999999998E-2</v>
      </c>
      <c r="AE288">
        <v>4.1000000000000002E-2</v>
      </c>
      <c r="AF288">
        <v>10.44</v>
      </c>
      <c r="AG288">
        <v>5877.3140000000003</v>
      </c>
      <c r="AH288">
        <v>1.992</v>
      </c>
      <c r="AI288">
        <v>3.2589999999999999</v>
      </c>
      <c r="AJ288">
        <v>52.768999999999998</v>
      </c>
      <c r="AK288">
        <v>1.1339999999999999</v>
      </c>
      <c r="AL288">
        <v>3.444</v>
      </c>
      <c r="AM288">
        <v>0.54700000000000004</v>
      </c>
      <c r="AN288">
        <v>1.141</v>
      </c>
      <c r="AO288">
        <v>3.1850000000000003E-2</v>
      </c>
      <c r="AP288">
        <v>9.3000000000000005E-4</v>
      </c>
      <c r="AQ288">
        <v>0.98099999999999998</v>
      </c>
      <c r="AR288">
        <v>1.1020000000000001</v>
      </c>
      <c r="AS288">
        <v>1.05</v>
      </c>
      <c r="AT288">
        <v>1.139</v>
      </c>
      <c r="AU288">
        <v>0.32100000000000001</v>
      </c>
      <c r="AV288">
        <v>1.0169999999999999</v>
      </c>
      <c r="AW288">
        <v>1</v>
      </c>
      <c r="AX288">
        <v>1.0189999999999999</v>
      </c>
      <c r="AY288">
        <v>1.0489999999999999</v>
      </c>
      <c r="AZ288">
        <v>1.0069999999999999</v>
      </c>
      <c r="BA288">
        <v>0.98299999999999998</v>
      </c>
      <c r="BB288">
        <v>0.97799999999999998</v>
      </c>
      <c r="BC288">
        <v>0.99299999999999999</v>
      </c>
      <c r="BD288">
        <v>1</v>
      </c>
      <c r="BE288">
        <v>1.099</v>
      </c>
      <c r="BF288">
        <v>1.0309999999999999</v>
      </c>
      <c r="BG288">
        <v>0.85599999999999998</v>
      </c>
      <c r="BH288">
        <v>1.0940000000000001</v>
      </c>
      <c r="BI288">
        <v>1.139</v>
      </c>
      <c r="BJ288">
        <v>1.0269999999999999</v>
      </c>
      <c r="BK288">
        <v>1.0129999999999999</v>
      </c>
      <c r="BL288">
        <v>0.97799999999999998</v>
      </c>
      <c r="BM288">
        <v>1.0369999999999999</v>
      </c>
      <c r="BN288">
        <v>0.91</v>
      </c>
      <c r="BO288">
        <v>1.26</v>
      </c>
      <c r="BP288">
        <v>0.94699999999999995</v>
      </c>
      <c r="BQ288">
        <v>0.99</v>
      </c>
      <c r="BS288">
        <v>84.2</v>
      </c>
    </row>
    <row r="289" spans="1:16384">
      <c r="A289">
        <v>28805</v>
      </c>
      <c r="B289">
        <v>3487.518</v>
      </c>
      <c r="C289">
        <v>-2.4590000000000001</v>
      </c>
      <c r="D289">
        <v>4.532</v>
      </c>
      <c r="E289">
        <v>8.4810000000000007E-3</v>
      </c>
      <c r="F289">
        <v>114.3</v>
      </c>
      <c r="G289">
        <v>4019.2</v>
      </c>
      <c r="H289">
        <v>11167.5</v>
      </c>
      <c r="I289">
        <v>114.28400000000001</v>
      </c>
      <c r="J289">
        <v>1.2090000000000001</v>
      </c>
      <c r="K289">
        <v>3.3000000000000002E-2</v>
      </c>
      <c r="L289">
        <v>1.1299999999999999</v>
      </c>
      <c r="M289">
        <v>1.3819999999999999</v>
      </c>
      <c r="N289">
        <v>3485</v>
      </c>
      <c r="O289">
        <v>0.28249999999999997</v>
      </c>
      <c r="P289">
        <v>0.72119999999999995</v>
      </c>
      <c r="Q289">
        <v>7.6E-3</v>
      </c>
      <c r="R289">
        <v>1</v>
      </c>
      <c r="S289">
        <v>0</v>
      </c>
      <c r="T289">
        <v>1.3620000000000001</v>
      </c>
      <c r="U289">
        <v>4.6999999999999999E-4</v>
      </c>
      <c r="V289">
        <v>0</v>
      </c>
      <c r="W289">
        <v>7.7999999999999999E-4</v>
      </c>
      <c r="X289">
        <v>13692</v>
      </c>
      <c r="Y289">
        <v>2</v>
      </c>
      <c r="Z289">
        <v>3</v>
      </c>
      <c r="AA289">
        <v>7731.2709999999997</v>
      </c>
      <c r="AB289">
        <v>3.7429999999999999</v>
      </c>
      <c r="AC289">
        <v>10932.753000000001</v>
      </c>
      <c r="AD289">
        <v>4.9000000000000002E-2</v>
      </c>
      <c r="AE289">
        <v>5.0999999999999997E-2</v>
      </c>
      <c r="AF289">
        <v>10.205</v>
      </c>
      <c r="AG289">
        <v>4995.951</v>
      </c>
      <c r="AH289">
        <v>2.4129999999999998</v>
      </c>
      <c r="AI289">
        <v>4.2770000000000001</v>
      </c>
      <c r="AJ289">
        <v>38.619999999999997</v>
      </c>
      <c r="AK289">
        <v>1.0389999999999999</v>
      </c>
      <c r="AL289">
        <v>3.5630000000000002</v>
      </c>
      <c r="AM289">
        <v>0.56499999999999995</v>
      </c>
      <c r="AN289">
        <v>1.3009999999999999</v>
      </c>
      <c r="AO289">
        <v>3.211E-2</v>
      </c>
      <c r="AP289">
        <v>9.3999999999999997E-4</v>
      </c>
      <c r="AQ289">
        <v>1.002</v>
      </c>
      <c r="AR289">
        <v>1.04</v>
      </c>
      <c r="AS289">
        <v>0.78200000000000003</v>
      </c>
      <c r="AT289">
        <v>1.1459999999999999</v>
      </c>
      <c r="AU289">
        <v>0.89300000000000002</v>
      </c>
      <c r="AV289">
        <v>1.0109999999999999</v>
      </c>
      <c r="AW289">
        <v>1</v>
      </c>
      <c r="AX289">
        <v>0.93300000000000005</v>
      </c>
      <c r="AY289">
        <v>1.0429999999999999</v>
      </c>
      <c r="AZ289">
        <v>0.999</v>
      </c>
      <c r="BA289">
        <v>1.101</v>
      </c>
      <c r="BB289">
        <v>1.0389999999999999</v>
      </c>
      <c r="BC289">
        <v>1.032</v>
      </c>
      <c r="BD289">
        <v>0.98499999999999999</v>
      </c>
      <c r="BE289">
        <v>1.008</v>
      </c>
      <c r="BF289">
        <v>0.93100000000000005</v>
      </c>
      <c r="BG289">
        <v>0.94699999999999995</v>
      </c>
      <c r="BH289">
        <v>0.86099999999999999</v>
      </c>
      <c r="BI289">
        <v>0.84799999999999998</v>
      </c>
      <c r="BJ289">
        <v>1.3049999999999999</v>
      </c>
      <c r="BK289">
        <v>1.018</v>
      </c>
      <c r="BL289">
        <v>1.0389999999999999</v>
      </c>
      <c r="BM289">
        <v>0.96699999999999997</v>
      </c>
      <c r="BN289">
        <v>0.92100000000000004</v>
      </c>
      <c r="BO289">
        <v>0.85799999999999998</v>
      </c>
      <c r="BP289">
        <v>0.96</v>
      </c>
      <c r="BQ289">
        <v>0.98899999999999999</v>
      </c>
      <c r="BS289">
        <v>86.5</v>
      </c>
    </row>
    <row r="290" spans="1:16384">
      <c r="A290">
        <v>28805</v>
      </c>
      <c r="B290">
        <v>4361.0259999999998</v>
      </c>
      <c r="C290">
        <v>-2.367</v>
      </c>
      <c r="D290">
        <v>5.4749999999999996</v>
      </c>
      <c r="E290">
        <v>1.035E-2</v>
      </c>
      <c r="F290">
        <v>101.5</v>
      </c>
      <c r="G290">
        <v>3875.1</v>
      </c>
      <c r="H290">
        <v>10968.1</v>
      </c>
      <c r="I290">
        <v>101.547</v>
      </c>
      <c r="J290">
        <v>0.629</v>
      </c>
      <c r="K290">
        <v>2.3E-2</v>
      </c>
      <c r="L290">
        <v>0.313</v>
      </c>
      <c r="M290">
        <v>1.746</v>
      </c>
      <c r="N290">
        <v>3346</v>
      </c>
      <c r="O290">
        <v>0.28410000000000002</v>
      </c>
      <c r="P290">
        <v>0.74199999999999999</v>
      </c>
      <c r="Q290">
        <v>8.3999999999999995E-3</v>
      </c>
      <c r="R290">
        <v>1</v>
      </c>
      <c r="S290">
        <v>0</v>
      </c>
      <c r="T290">
        <v>1.2090000000000001</v>
      </c>
      <c r="U290">
        <v>4.6999999999999999E-4</v>
      </c>
      <c r="V290">
        <v>0</v>
      </c>
      <c r="W290">
        <v>5.6999999999999998E-4</v>
      </c>
      <c r="X290">
        <v>11710.9</v>
      </c>
      <c r="Y290">
        <v>2.1</v>
      </c>
      <c r="Z290">
        <v>3.2</v>
      </c>
      <c r="AA290">
        <v>7666.473</v>
      </c>
      <c r="AB290">
        <v>3.677</v>
      </c>
      <c r="AC290">
        <v>10903.169</v>
      </c>
      <c r="AD290">
        <v>5.0999999999999997E-2</v>
      </c>
      <c r="AE290">
        <v>4.8000000000000001E-2</v>
      </c>
      <c r="AF290">
        <v>10.981999999999999</v>
      </c>
      <c r="AG290">
        <v>6187.9639999999999</v>
      </c>
      <c r="AH290">
        <v>1.6819999999999999</v>
      </c>
      <c r="AI290">
        <v>3.6339999999999999</v>
      </c>
      <c r="AJ290">
        <v>45.642000000000003</v>
      </c>
      <c r="AK290">
        <v>0.94699999999999995</v>
      </c>
      <c r="AL290">
        <v>3.4289999999999998</v>
      </c>
      <c r="AM290">
        <v>0.56000000000000005</v>
      </c>
      <c r="AN290">
        <v>0.91200000000000003</v>
      </c>
      <c r="AO290">
        <v>3.6819999999999999E-2</v>
      </c>
      <c r="AP290">
        <v>9.3999999999999997E-4</v>
      </c>
      <c r="AQ290">
        <v>0.93300000000000005</v>
      </c>
      <c r="AR290">
        <v>1.091</v>
      </c>
      <c r="AS290">
        <v>0.91700000000000004</v>
      </c>
      <c r="AT290">
        <v>0.998</v>
      </c>
      <c r="AU290">
        <v>0.91500000000000004</v>
      </c>
      <c r="AV290">
        <v>1.0369999999999999</v>
      </c>
      <c r="AW290">
        <v>1</v>
      </c>
      <c r="AX290">
        <v>1.08</v>
      </c>
      <c r="AY290">
        <v>0.97</v>
      </c>
      <c r="AZ290">
        <v>0.86699999999999999</v>
      </c>
      <c r="BA290">
        <v>0.94099999999999995</v>
      </c>
      <c r="BB290">
        <v>1.0189999999999999</v>
      </c>
      <c r="BC290">
        <v>0.98699999999999999</v>
      </c>
      <c r="BD290">
        <v>1.016</v>
      </c>
      <c r="BE290">
        <v>0.91900000000000004</v>
      </c>
      <c r="BF290">
        <v>1.097</v>
      </c>
      <c r="BG290">
        <v>0.94299999999999995</v>
      </c>
      <c r="BH290">
        <v>1.1180000000000001</v>
      </c>
      <c r="BI290">
        <v>1.016</v>
      </c>
      <c r="BJ290">
        <v>1.012</v>
      </c>
      <c r="BK290">
        <v>0.77</v>
      </c>
      <c r="BL290">
        <v>0.995</v>
      </c>
      <c r="BM290">
        <v>0.98299999999999998</v>
      </c>
      <c r="BN290">
        <v>0.88500000000000001</v>
      </c>
      <c r="BO290">
        <v>1.1990000000000001</v>
      </c>
      <c r="BP290">
        <v>0.93600000000000005</v>
      </c>
      <c r="BQ290">
        <v>0.997</v>
      </c>
      <c r="BS290">
        <v>87.100000000000009</v>
      </c>
    </row>
    <row r="291" spans="1:16384">
      <c r="A291">
        <v>28805</v>
      </c>
      <c r="B291">
        <v>3556.9540000000002</v>
      </c>
      <c r="C291">
        <v>-2.4249999999999998</v>
      </c>
      <c r="D291">
        <v>4.1550000000000002</v>
      </c>
      <c r="E291">
        <v>8.7510000000000001E-3</v>
      </c>
      <c r="F291">
        <v>99.2</v>
      </c>
      <c r="G291">
        <v>4017.7</v>
      </c>
      <c r="H291">
        <v>10948.3</v>
      </c>
      <c r="I291">
        <v>99.183999999999997</v>
      </c>
      <c r="J291">
        <v>0.79900000000000004</v>
      </c>
      <c r="K291">
        <v>2.8000000000000001E-2</v>
      </c>
      <c r="L291">
        <v>1.151</v>
      </c>
      <c r="M291">
        <v>1.256</v>
      </c>
      <c r="N291">
        <v>3543</v>
      </c>
      <c r="O291">
        <v>0.27900000000000003</v>
      </c>
      <c r="P291">
        <v>0.71699999999999997</v>
      </c>
      <c r="Q291">
        <v>8.2000000000000007E-3</v>
      </c>
      <c r="R291">
        <v>1</v>
      </c>
      <c r="S291">
        <v>0</v>
      </c>
      <c r="T291">
        <v>0.89300000000000002</v>
      </c>
      <c r="U291">
        <v>4.4999999999999999E-4</v>
      </c>
      <c r="V291">
        <v>0</v>
      </c>
      <c r="W291">
        <v>5.9999999999999995E-4</v>
      </c>
      <c r="X291">
        <v>15012</v>
      </c>
      <c r="Y291">
        <v>2.1</v>
      </c>
      <c r="Z291">
        <v>3.2</v>
      </c>
      <c r="AA291">
        <v>7855.1710000000003</v>
      </c>
      <c r="AB291">
        <v>3.7530000000000001</v>
      </c>
      <c r="AC291">
        <v>10815.233</v>
      </c>
      <c r="AD291">
        <v>5.2999999999999999E-2</v>
      </c>
      <c r="AE291">
        <v>4.4999999999999998E-2</v>
      </c>
      <c r="AF291">
        <v>10.018000000000001</v>
      </c>
      <c r="AG291">
        <v>5716.0950000000003</v>
      </c>
      <c r="AH291">
        <v>2.1789999999999998</v>
      </c>
      <c r="AI291">
        <v>3.581</v>
      </c>
      <c r="AJ291">
        <v>36.484000000000002</v>
      </c>
      <c r="AK291">
        <v>0.89800000000000002</v>
      </c>
      <c r="AL291">
        <v>3.7410000000000001</v>
      </c>
      <c r="AM291">
        <v>0.69299999999999995</v>
      </c>
      <c r="AN291">
        <v>1.139</v>
      </c>
      <c r="AO291">
        <v>3.2719999999999999E-2</v>
      </c>
      <c r="AP291">
        <v>9.3000000000000005E-4</v>
      </c>
      <c r="AQ291">
        <v>1.0469999999999999</v>
      </c>
      <c r="AR291">
        <v>0.80200000000000005</v>
      </c>
      <c r="AS291">
        <v>0.89</v>
      </c>
      <c r="AT291">
        <v>1.0029999999999999</v>
      </c>
      <c r="AU291">
        <v>1.2549999999999999</v>
      </c>
      <c r="AV291">
        <v>1.028</v>
      </c>
      <c r="AW291">
        <v>1</v>
      </c>
      <c r="AX291">
        <v>0.96299999999999997</v>
      </c>
      <c r="AY291">
        <v>0.86899999999999999</v>
      </c>
      <c r="AZ291">
        <v>1.0229999999999999</v>
      </c>
      <c r="BA291">
        <v>0.97099999999999997</v>
      </c>
      <c r="BB291">
        <v>1.0009999999999999</v>
      </c>
      <c r="BC291">
        <v>1.0029999999999999</v>
      </c>
      <c r="BD291">
        <v>1.02</v>
      </c>
      <c r="BE291">
        <v>1.0780000000000001</v>
      </c>
      <c r="BF291">
        <v>0.77600000000000002</v>
      </c>
      <c r="BG291">
        <v>1.1970000000000001</v>
      </c>
      <c r="BH291">
        <v>1.1000000000000001</v>
      </c>
      <c r="BI291">
        <v>1.105</v>
      </c>
      <c r="BJ291">
        <v>1.1439999999999999</v>
      </c>
      <c r="BK291">
        <v>1.117</v>
      </c>
      <c r="BL291">
        <v>0.97799999999999998</v>
      </c>
      <c r="BM291">
        <v>0.92900000000000005</v>
      </c>
      <c r="BN291">
        <v>1.0289999999999999</v>
      </c>
      <c r="BO291">
        <v>0.69899999999999995</v>
      </c>
      <c r="BP291">
        <v>1.0569999999999999</v>
      </c>
      <c r="BQ291">
        <v>0.99299999999999999</v>
      </c>
      <c r="BS291">
        <v>87.3</v>
      </c>
    </row>
    <row r="292" spans="1:16384">
      <c r="A292">
        <v>28805</v>
      </c>
      <c r="B292">
        <v>2424.998</v>
      </c>
      <c r="C292">
        <v>-2.8420000000000001</v>
      </c>
      <c r="D292">
        <v>2.2309999999999999</v>
      </c>
      <c r="E292">
        <v>6.8500000000000002E-3</v>
      </c>
      <c r="F292">
        <v>91.4</v>
      </c>
      <c r="G292">
        <v>3766.9</v>
      </c>
      <c r="H292">
        <v>10580.5</v>
      </c>
      <c r="I292">
        <v>91.4</v>
      </c>
      <c r="J292">
        <v>0.63500000000000001</v>
      </c>
      <c r="K292">
        <v>3.7999999999999999E-2</v>
      </c>
      <c r="L292">
        <v>0.69699999999999995</v>
      </c>
      <c r="M292">
        <v>1.0049999999999999</v>
      </c>
      <c r="N292">
        <v>3441</v>
      </c>
      <c r="O292">
        <v>0.27729999999999999</v>
      </c>
      <c r="P292">
        <v>0.74750000000000005</v>
      </c>
      <c r="Q292">
        <v>6.7000000000000002E-3</v>
      </c>
      <c r="R292">
        <v>1</v>
      </c>
      <c r="S292">
        <v>0</v>
      </c>
      <c r="T292">
        <v>0.63600000000000001</v>
      </c>
      <c r="U292">
        <v>4.8999999999999998E-4</v>
      </c>
      <c r="V292">
        <v>0</v>
      </c>
      <c r="W292">
        <v>6.2E-4</v>
      </c>
      <c r="X292">
        <v>15173.1</v>
      </c>
      <c r="Y292">
        <v>1.8</v>
      </c>
      <c r="Z292">
        <v>2.9</v>
      </c>
      <c r="AA292">
        <v>8077.8149999999996</v>
      </c>
      <c r="AB292">
        <v>3.7269999999999999</v>
      </c>
      <c r="AC292">
        <v>10970.591</v>
      </c>
      <c r="AD292">
        <v>5.6000000000000001E-2</v>
      </c>
      <c r="AE292">
        <v>4.3999999999999997E-2</v>
      </c>
      <c r="AF292">
        <v>9.2780000000000005</v>
      </c>
      <c r="AG292">
        <v>4282.57</v>
      </c>
      <c r="AH292">
        <v>1.986</v>
      </c>
      <c r="AI292">
        <v>3.7410000000000001</v>
      </c>
      <c r="AJ292">
        <v>46.124000000000002</v>
      </c>
      <c r="AK292">
        <v>0.97899999999999998</v>
      </c>
      <c r="AL292">
        <v>3.6920000000000002</v>
      </c>
      <c r="AM292">
        <v>0.51400000000000001</v>
      </c>
      <c r="AN292">
        <v>0.76500000000000001</v>
      </c>
      <c r="AO292">
        <v>3.049E-2</v>
      </c>
      <c r="AP292">
        <v>9.3000000000000005E-4</v>
      </c>
      <c r="AQ292">
        <v>0.94399999999999995</v>
      </c>
      <c r="AR292">
        <v>0.93899999999999995</v>
      </c>
      <c r="AS292">
        <v>1.052</v>
      </c>
      <c r="AT292">
        <v>1.0009999999999999</v>
      </c>
      <c r="AU292">
        <v>1.034</v>
      </c>
      <c r="AV292">
        <v>1.0820000000000001</v>
      </c>
      <c r="AW292">
        <v>1</v>
      </c>
      <c r="AX292">
        <v>0.86399999999999999</v>
      </c>
      <c r="AY292">
        <v>1.131</v>
      </c>
      <c r="AZ292">
        <v>1.0289999999999999</v>
      </c>
      <c r="BA292">
        <v>1.0649999999999999</v>
      </c>
      <c r="BB292">
        <v>1.034</v>
      </c>
      <c r="BC292">
        <v>0.97399999999999998</v>
      </c>
      <c r="BD292">
        <v>0.95299999999999996</v>
      </c>
      <c r="BE292">
        <v>0.93799999999999994</v>
      </c>
      <c r="BF292">
        <v>0.97499999999999998</v>
      </c>
      <c r="BG292">
        <v>0.97099999999999997</v>
      </c>
      <c r="BH292">
        <v>1.0049999999999999</v>
      </c>
      <c r="BI292">
        <v>1.022</v>
      </c>
      <c r="BJ292">
        <v>0.91400000000000003</v>
      </c>
      <c r="BK292">
        <v>0.78200000000000003</v>
      </c>
      <c r="BL292">
        <v>0.98899999999999999</v>
      </c>
      <c r="BM292">
        <v>1.03</v>
      </c>
      <c r="BN292">
        <v>1.0609999999999999</v>
      </c>
      <c r="BO292">
        <v>1.256</v>
      </c>
      <c r="BP292">
        <v>0.91100000000000003</v>
      </c>
      <c r="BQ292">
        <v>1.008</v>
      </c>
      <c r="BS292">
        <v>87.7</v>
      </c>
    </row>
    <row r="293" spans="1:16384">
      <c r="A293">
        <v>28805</v>
      </c>
      <c r="B293">
        <v>3762.2779999999998</v>
      </c>
      <c r="C293">
        <v>-2.286</v>
      </c>
      <c r="D293">
        <v>4.569</v>
      </c>
      <c r="E293">
        <v>8.5489999999999993E-3</v>
      </c>
      <c r="F293">
        <v>101.6</v>
      </c>
      <c r="G293">
        <v>3677.7</v>
      </c>
      <c r="H293">
        <v>10355.6</v>
      </c>
      <c r="I293">
        <v>101.607</v>
      </c>
      <c r="J293">
        <v>0.746</v>
      </c>
      <c r="K293">
        <v>2.7E-2</v>
      </c>
      <c r="L293">
        <v>0.73099999999999998</v>
      </c>
      <c r="M293">
        <v>1.494</v>
      </c>
      <c r="N293">
        <v>3143</v>
      </c>
      <c r="O293">
        <v>0.27529999999999999</v>
      </c>
      <c r="P293">
        <v>0.75590000000000002</v>
      </c>
      <c r="Q293">
        <v>7.3000000000000001E-3</v>
      </c>
      <c r="R293">
        <v>1</v>
      </c>
      <c r="S293">
        <v>0</v>
      </c>
      <c r="T293">
        <v>0.80500000000000005</v>
      </c>
      <c r="U293">
        <v>4.8999999999999998E-4</v>
      </c>
      <c r="V293">
        <v>0</v>
      </c>
      <c r="W293">
        <v>7.5000000000000002E-4</v>
      </c>
      <c r="X293">
        <v>11643</v>
      </c>
      <c r="Y293">
        <v>2.2000000000000002</v>
      </c>
      <c r="Z293">
        <v>3.1</v>
      </c>
      <c r="AA293">
        <v>7951.9290000000001</v>
      </c>
      <c r="AB293">
        <v>3.8149999999999999</v>
      </c>
      <c r="AC293">
        <v>10771.772999999999</v>
      </c>
      <c r="AD293">
        <v>5.1999999999999998E-2</v>
      </c>
      <c r="AE293">
        <v>4.3999999999999997E-2</v>
      </c>
      <c r="AF293">
        <v>10.340999999999999</v>
      </c>
      <c r="AG293">
        <v>5705.6760000000004</v>
      </c>
      <c r="AH293">
        <v>2.0329999999999999</v>
      </c>
      <c r="AI293">
        <v>4.0629999999999997</v>
      </c>
      <c r="AJ293">
        <v>45.698</v>
      </c>
      <c r="AK293">
        <v>1.0449999999999999</v>
      </c>
      <c r="AL293">
        <v>3.4119999999999999</v>
      </c>
      <c r="AM293">
        <v>0.57799999999999996</v>
      </c>
      <c r="AN293">
        <v>1.17</v>
      </c>
      <c r="AO293">
        <v>3.3230000000000003E-2</v>
      </c>
      <c r="AP293">
        <v>9.2000000000000003E-4</v>
      </c>
      <c r="AQ293">
        <v>1.0629999999999999</v>
      </c>
      <c r="AR293">
        <v>1.179</v>
      </c>
      <c r="AS293">
        <v>0.94899999999999995</v>
      </c>
      <c r="AT293">
        <v>1.0629999999999999</v>
      </c>
      <c r="AU293">
        <v>1.4970000000000001</v>
      </c>
      <c r="AV293">
        <v>1.0549999999999999</v>
      </c>
      <c r="AW293">
        <v>1</v>
      </c>
      <c r="AX293">
        <v>0.89200000000000002</v>
      </c>
      <c r="AY293">
        <v>0.93500000000000005</v>
      </c>
      <c r="AZ293">
        <v>0.79500000000000004</v>
      </c>
      <c r="BA293">
        <v>1.0409999999999999</v>
      </c>
      <c r="BB293">
        <v>1.018</v>
      </c>
      <c r="BC293">
        <v>1</v>
      </c>
      <c r="BD293">
        <v>0.99299999999999999</v>
      </c>
      <c r="BE293">
        <v>0.98499999999999999</v>
      </c>
      <c r="BF293">
        <v>0.89300000000000002</v>
      </c>
      <c r="BG293">
        <v>0.96199999999999997</v>
      </c>
      <c r="BH293">
        <v>1.0549999999999999</v>
      </c>
      <c r="BI293">
        <v>0.92500000000000004</v>
      </c>
      <c r="BJ293">
        <v>1.0660000000000001</v>
      </c>
      <c r="BK293">
        <v>1.218</v>
      </c>
      <c r="BL293">
        <v>0.92400000000000004</v>
      </c>
      <c r="BM293">
        <v>0.94</v>
      </c>
      <c r="BN293">
        <v>0.88800000000000001</v>
      </c>
      <c r="BO293">
        <v>1.0309999999999999</v>
      </c>
      <c r="BP293">
        <v>1.1020000000000001</v>
      </c>
      <c r="BQ293">
        <v>1</v>
      </c>
      <c r="BS293">
        <v>87.800000000000011</v>
      </c>
    </row>
    <row r="294" spans="1:16384">
      <c r="A294">
        <v>28805</v>
      </c>
      <c r="B294">
        <v>3483.1309999999999</v>
      </c>
      <c r="C294">
        <v>-2.3010000000000002</v>
      </c>
      <c r="D294">
        <v>4.8390000000000004</v>
      </c>
      <c r="E294">
        <v>9.5600000000000008E-3</v>
      </c>
      <c r="F294">
        <v>109.3</v>
      </c>
      <c r="G294">
        <v>4144.5</v>
      </c>
      <c r="H294">
        <v>11587.9</v>
      </c>
      <c r="I294">
        <v>109.349</v>
      </c>
      <c r="J294">
        <v>1.145</v>
      </c>
      <c r="K294">
        <v>3.1E-2</v>
      </c>
      <c r="L294">
        <v>1.0680000000000001</v>
      </c>
      <c r="M294">
        <v>1.294</v>
      </c>
      <c r="N294">
        <v>3638</v>
      </c>
      <c r="O294">
        <v>0.27950000000000003</v>
      </c>
      <c r="P294">
        <v>0.74380000000000002</v>
      </c>
      <c r="Q294">
        <v>8.6E-3</v>
      </c>
      <c r="R294">
        <v>1</v>
      </c>
      <c r="S294">
        <v>0</v>
      </c>
      <c r="T294">
        <v>1.218</v>
      </c>
      <c r="U294">
        <v>4.6000000000000001E-4</v>
      </c>
      <c r="V294">
        <v>0</v>
      </c>
      <c r="W294">
        <v>7.9000000000000001E-4</v>
      </c>
      <c r="X294">
        <v>11672.5</v>
      </c>
      <c r="Y294">
        <v>2</v>
      </c>
      <c r="Z294">
        <v>3.3</v>
      </c>
      <c r="AA294">
        <v>7761.3130000000001</v>
      </c>
      <c r="AB294">
        <v>3.7669999999999999</v>
      </c>
      <c r="AC294">
        <v>11176.397999999999</v>
      </c>
      <c r="AD294">
        <v>5.0999999999999997E-2</v>
      </c>
      <c r="AE294">
        <v>0.04</v>
      </c>
      <c r="AF294">
        <v>10.138999999999999</v>
      </c>
      <c r="AG294">
        <v>5080.0870000000004</v>
      </c>
      <c r="AH294">
        <v>2.4990000000000001</v>
      </c>
      <c r="AI294">
        <v>3.42</v>
      </c>
      <c r="AJ294">
        <v>42.322000000000003</v>
      </c>
      <c r="AK294">
        <v>1.0349999999999999</v>
      </c>
      <c r="AL294">
        <v>3.657</v>
      </c>
      <c r="AM294">
        <v>0.63800000000000001</v>
      </c>
      <c r="AN294">
        <v>1.1579999999999999</v>
      </c>
      <c r="AO294">
        <v>3.5249999999999997E-2</v>
      </c>
      <c r="AP294">
        <v>9.2000000000000003E-4</v>
      </c>
      <c r="AQ294">
        <v>1.032</v>
      </c>
      <c r="AR294">
        <v>0.877</v>
      </c>
      <c r="AS294">
        <v>1.052</v>
      </c>
      <c r="AT294">
        <v>1.133</v>
      </c>
      <c r="AU294">
        <v>0.51300000000000001</v>
      </c>
      <c r="AV294">
        <v>0.997</v>
      </c>
      <c r="AW294">
        <v>1</v>
      </c>
      <c r="AX294">
        <v>1.06</v>
      </c>
      <c r="AY294">
        <v>0.98699999999999999</v>
      </c>
      <c r="AZ294">
        <v>0.91</v>
      </c>
      <c r="BA294">
        <v>1.0820000000000001</v>
      </c>
      <c r="BB294">
        <v>0.98799999999999999</v>
      </c>
      <c r="BC294">
        <v>0.98599999999999999</v>
      </c>
      <c r="BD294">
        <v>1.028</v>
      </c>
      <c r="BE294">
        <v>1.0409999999999999</v>
      </c>
      <c r="BF294">
        <v>0.95399999999999996</v>
      </c>
      <c r="BG294">
        <v>0.95199999999999996</v>
      </c>
      <c r="BH294">
        <v>1.0249999999999999</v>
      </c>
      <c r="BI294">
        <v>0.90600000000000003</v>
      </c>
      <c r="BJ294">
        <v>1.131</v>
      </c>
      <c r="BK294">
        <v>1.0349999999999999</v>
      </c>
      <c r="BL294">
        <v>1.006</v>
      </c>
      <c r="BM294">
        <v>1.0580000000000001</v>
      </c>
      <c r="BN294">
        <v>0.97599999999999998</v>
      </c>
      <c r="BO294">
        <v>1.0449999999999999</v>
      </c>
      <c r="BP294">
        <v>1.093</v>
      </c>
      <c r="BQ294">
        <v>0.98799999999999999</v>
      </c>
      <c r="BS294">
        <v>89.300000000000011</v>
      </c>
    </row>
    <row r="295" spans="1:16384">
      <c r="A295">
        <v>28805</v>
      </c>
      <c r="B295">
        <v>3882.1819999999998</v>
      </c>
      <c r="C295">
        <v>-2.4319999999999999</v>
      </c>
      <c r="D295">
        <v>5.2759999999999998</v>
      </c>
      <c r="E295">
        <v>8.5850000000000006E-3</v>
      </c>
      <c r="F295">
        <v>122.1</v>
      </c>
      <c r="G295">
        <v>4161.2</v>
      </c>
      <c r="H295">
        <v>11036.3</v>
      </c>
      <c r="I295">
        <v>122.093</v>
      </c>
      <c r="J295">
        <v>1.454</v>
      </c>
      <c r="K295">
        <v>3.1E-2</v>
      </c>
      <c r="L295">
        <v>0.69299999999999995</v>
      </c>
      <c r="M295">
        <v>1.3859999999999999</v>
      </c>
      <c r="N295">
        <v>3547</v>
      </c>
      <c r="O295">
        <v>0.28789999999999999</v>
      </c>
      <c r="P295">
        <v>0.74209999999999998</v>
      </c>
      <c r="Q295">
        <v>7.4999999999999997E-3</v>
      </c>
      <c r="R295">
        <v>1</v>
      </c>
      <c r="S295">
        <v>0</v>
      </c>
      <c r="T295">
        <v>1.3879999999999999</v>
      </c>
      <c r="U295">
        <v>4.6999999999999999E-4</v>
      </c>
      <c r="V295">
        <v>0</v>
      </c>
      <c r="W295">
        <v>6.6E-4</v>
      </c>
      <c r="X295">
        <v>13304</v>
      </c>
      <c r="Y295">
        <v>1.9</v>
      </c>
      <c r="Z295">
        <v>3.4</v>
      </c>
      <c r="AA295">
        <v>7948.9369999999999</v>
      </c>
      <c r="AB295">
        <v>3.9020000000000001</v>
      </c>
      <c r="AC295">
        <v>10773.49</v>
      </c>
      <c r="AD295">
        <v>4.8000000000000001E-2</v>
      </c>
      <c r="AE295">
        <v>0.04</v>
      </c>
      <c r="AF295">
        <v>9.8650000000000002</v>
      </c>
      <c r="AG295">
        <v>5909.4930000000004</v>
      </c>
      <c r="AH295">
        <v>2.2090000000000001</v>
      </c>
      <c r="AI295">
        <v>3.4750000000000001</v>
      </c>
      <c r="AJ295">
        <v>51.417999999999999</v>
      </c>
      <c r="AK295">
        <v>1.05</v>
      </c>
      <c r="AL295">
        <v>3.6070000000000002</v>
      </c>
      <c r="AM295">
        <v>0.64500000000000002</v>
      </c>
      <c r="AN295">
        <v>0.92900000000000005</v>
      </c>
      <c r="AO295">
        <v>3.3439999999999998E-2</v>
      </c>
      <c r="AP295">
        <v>9.3000000000000005E-4</v>
      </c>
      <c r="AQ295">
        <v>1.06</v>
      </c>
      <c r="AR295">
        <v>0.89800000000000002</v>
      </c>
      <c r="AS295">
        <v>1.224</v>
      </c>
      <c r="AT295">
        <v>0.96899999999999997</v>
      </c>
      <c r="AU295">
        <v>0.191</v>
      </c>
      <c r="AV295">
        <v>1.0189999999999999</v>
      </c>
      <c r="AW295">
        <v>1</v>
      </c>
      <c r="AX295">
        <v>1.095</v>
      </c>
      <c r="AY295">
        <v>1.24</v>
      </c>
      <c r="AZ295">
        <v>0.81499999999999995</v>
      </c>
      <c r="BA295">
        <v>0.96299999999999997</v>
      </c>
      <c r="BB295">
        <v>0.97599999999999998</v>
      </c>
      <c r="BC295">
        <v>0.99099999999999999</v>
      </c>
      <c r="BD295">
        <v>0.997</v>
      </c>
      <c r="BE295">
        <v>0.96299999999999997</v>
      </c>
      <c r="BF295">
        <v>0.89800000000000002</v>
      </c>
      <c r="BG295">
        <v>1.0049999999999999</v>
      </c>
      <c r="BH295">
        <v>0.879</v>
      </c>
      <c r="BI295">
        <v>1.196</v>
      </c>
      <c r="BJ295">
        <v>1.012</v>
      </c>
      <c r="BK295">
        <v>1.18</v>
      </c>
      <c r="BL295">
        <v>0.98899999999999999</v>
      </c>
      <c r="BM295">
        <v>1.0129999999999999</v>
      </c>
      <c r="BN295">
        <v>0.97599999999999998</v>
      </c>
      <c r="BO295">
        <v>1.014</v>
      </c>
      <c r="BP295">
        <v>1.0329999999999999</v>
      </c>
      <c r="BQ295">
        <v>1.0049999999999999</v>
      </c>
      <c r="BS295">
        <v>92.5</v>
      </c>
    </row>
    <row r="296" spans="1:16384">
      <c r="A296">
        <v>28805</v>
      </c>
      <c r="B296">
        <v>4405.4399999999996</v>
      </c>
      <c r="C296">
        <v>-2.8530000000000002</v>
      </c>
      <c r="D296">
        <v>5.09</v>
      </c>
      <c r="E296">
        <v>1.0097E-2</v>
      </c>
      <c r="F296">
        <v>103.4</v>
      </c>
      <c r="G296">
        <v>4150.3999999999996</v>
      </c>
      <c r="H296">
        <v>11020.8</v>
      </c>
      <c r="I296">
        <v>103.437</v>
      </c>
      <c r="J296">
        <v>0.52800000000000002</v>
      </c>
      <c r="K296">
        <v>2.3E-2</v>
      </c>
      <c r="L296">
        <v>0.41799999999999998</v>
      </c>
      <c r="M296">
        <v>2.2629999999999999</v>
      </c>
      <c r="N296">
        <v>3646</v>
      </c>
      <c r="O296">
        <v>0.27779999999999999</v>
      </c>
      <c r="P296">
        <v>0.70920000000000005</v>
      </c>
      <c r="Q296">
        <v>7.4999999999999997E-3</v>
      </c>
      <c r="R296">
        <v>1</v>
      </c>
      <c r="S296">
        <v>0</v>
      </c>
      <c r="T296">
        <v>0.92900000000000005</v>
      </c>
      <c r="U296">
        <v>4.6999999999999999E-4</v>
      </c>
      <c r="V296">
        <v>0</v>
      </c>
      <c r="W296">
        <v>5.9999999999999995E-4</v>
      </c>
      <c r="X296">
        <v>15108.4</v>
      </c>
      <c r="Y296">
        <v>2.1</v>
      </c>
      <c r="Z296">
        <v>3.1</v>
      </c>
      <c r="AA296">
        <v>7949.942</v>
      </c>
      <c r="AB296">
        <v>3.8069999999999999</v>
      </c>
      <c r="AC296">
        <v>10767.921</v>
      </c>
      <c r="AD296">
        <v>5.0999999999999997E-2</v>
      </c>
      <c r="AE296">
        <v>4.4999999999999998E-2</v>
      </c>
      <c r="AF296">
        <v>11.217000000000001</v>
      </c>
      <c r="AG296">
        <v>6289.7280000000001</v>
      </c>
      <c r="AH296">
        <v>1.845</v>
      </c>
      <c r="AI296">
        <v>3.6890000000000001</v>
      </c>
      <c r="AJ296">
        <v>43.134999999999998</v>
      </c>
      <c r="AK296">
        <v>1.042</v>
      </c>
      <c r="AL296">
        <v>3.31</v>
      </c>
      <c r="AM296">
        <v>0.65600000000000003</v>
      </c>
      <c r="AN296">
        <v>1.4119999999999999</v>
      </c>
      <c r="AO296">
        <v>3.6569999999999998E-2</v>
      </c>
      <c r="AP296">
        <v>9.3999999999999997E-4</v>
      </c>
      <c r="AQ296">
        <v>1.0189999999999999</v>
      </c>
      <c r="AR296">
        <v>1.0249999999999999</v>
      </c>
      <c r="AS296">
        <v>1.0880000000000001</v>
      </c>
      <c r="AT296">
        <v>1.0469999999999999</v>
      </c>
      <c r="AU296">
        <v>1.1559999999999999</v>
      </c>
      <c r="AV296">
        <v>1.0229999999999999</v>
      </c>
      <c r="AW296">
        <v>1</v>
      </c>
      <c r="AX296">
        <v>0.98399999999999999</v>
      </c>
      <c r="AY296">
        <v>0.998</v>
      </c>
      <c r="AZ296">
        <v>0.80400000000000005</v>
      </c>
      <c r="BA296">
        <v>1.0069999999999999</v>
      </c>
      <c r="BB296">
        <v>1.0049999999999999</v>
      </c>
      <c r="BC296">
        <v>0.98099999999999998</v>
      </c>
      <c r="BD296">
        <v>1.024</v>
      </c>
      <c r="BE296">
        <v>0.95599999999999996</v>
      </c>
      <c r="BF296">
        <v>0.96799999999999997</v>
      </c>
      <c r="BG296">
        <v>1.0900000000000001</v>
      </c>
      <c r="BH296">
        <v>1.0549999999999999</v>
      </c>
      <c r="BI296">
        <v>1.0680000000000001</v>
      </c>
      <c r="BJ296">
        <v>0.88</v>
      </c>
      <c r="BK296">
        <v>0.96399999999999997</v>
      </c>
      <c r="BL296">
        <v>1.097</v>
      </c>
      <c r="BM296">
        <v>1.034</v>
      </c>
      <c r="BN296">
        <v>1.042</v>
      </c>
      <c r="BO296">
        <v>1.492</v>
      </c>
      <c r="BP296">
        <v>1.0980000000000001</v>
      </c>
      <c r="BQ296">
        <v>1.02</v>
      </c>
      <c r="BS296">
        <v>95.899999999999991</v>
      </c>
    </row>
    <row r="297" spans="1:16384">
      <c r="A297">
        <v>28805</v>
      </c>
      <c r="B297">
        <v>3439.058</v>
      </c>
      <c r="C297">
        <v>-2.8439999999999999</v>
      </c>
      <c r="D297">
        <v>3.548</v>
      </c>
      <c r="E297">
        <v>8.8660000000000006E-3</v>
      </c>
      <c r="F297">
        <v>103.4</v>
      </c>
      <c r="G297">
        <v>4068.4</v>
      </c>
      <c r="H297">
        <v>10961.1</v>
      </c>
      <c r="I297">
        <v>103.444</v>
      </c>
      <c r="J297">
        <v>0.56399999999999995</v>
      </c>
      <c r="K297">
        <v>0.03</v>
      </c>
      <c r="L297">
        <v>0.59499999999999997</v>
      </c>
      <c r="M297">
        <v>2.1059999999999999</v>
      </c>
      <c r="N297">
        <v>3668</v>
      </c>
      <c r="O297">
        <v>0.2848</v>
      </c>
      <c r="P297">
        <v>0.72950000000000004</v>
      </c>
      <c r="Q297">
        <v>6.7000000000000002E-3</v>
      </c>
      <c r="R297">
        <v>1</v>
      </c>
      <c r="S297">
        <v>0</v>
      </c>
      <c r="T297">
        <v>0.84299999999999997</v>
      </c>
      <c r="U297">
        <v>4.8999999999999998E-4</v>
      </c>
      <c r="V297">
        <v>0</v>
      </c>
      <c r="W297">
        <v>7.3999999999999999E-4</v>
      </c>
      <c r="X297">
        <v>11837.7</v>
      </c>
      <c r="Y297">
        <v>1.6</v>
      </c>
      <c r="Z297">
        <v>3.4</v>
      </c>
      <c r="AA297">
        <v>7721.7470000000003</v>
      </c>
      <c r="AB297">
        <v>3.84</v>
      </c>
      <c r="AC297">
        <v>10658.263000000001</v>
      </c>
      <c r="AD297">
        <v>5.0999999999999997E-2</v>
      </c>
      <c r="AE297">
        <v>5.0999999999999997E-2</v>
      </c>
      <c r="AF297">
        <v>11.726000000000001</v>
      </c>
      <c r="AG297">
        <v>5258.4780000000001</v>
      </c>
      <c r="AH297">
        <v>2.0720000000000001</v>
      </c>
      <c r="AI297">
        <v>3.9409999999999998</v>
      </c>
      <c r="AJ297">
        <v>42.331000000000003</v>
      </c>
      <c r="AK297">
        <v>1.0449999999999999</v>
      </c>
      <c r="AL297">
        <v>3.746</v>
      </c>
      <c r="AM297">
        <v>0.627</v>
      </c>
      <c r="AN297">
        <v>1.532</v>
      </c>
      <c r="AO297">
        <v>2.9839999999999998E-2</v>
      </c>
      <c r="AP297">
        <v>9.3000000000000005E-4</v>
      </c>
      <c r="AQ297">
        <v>0.98299999999999998</v>
      </c>
      <c r="AR297">
        <v>1.1890000000000001</v>
      </c>
      <c r="AS297">
        <v>0.83199999999999996</v>
      </c>
      <c r="AT297">
        <v>1.087</v>
      </c>
      <c r="AU297">
        <v>0.72199999999999998</v>
      </c>
      <c r="AV297">
        <v>1.0429999999999999</v>
      </c>
      <c r="AW297">
        <v>1</v>
      </c>
      <c r="AX297">
        <v>0.97699999999999998</v>
      </c>
      <c r="AY297">
        <v>1.07</v>
      </c>
      <c r="AZ297">
        <v>1.1120000000000001</v>
      </c>
      <c r="BA297">
        <v>0.96299999999999997</v>
      </c>
      <c r="BB297">
        <v>0.97899999999999998</v>
      </c>
      <c r="BC297">
        <v>0.998</v>
      </c>
      <c r="BD297">
        <v>0.999</v>
      </c>
      <c r="BE297">
        <v>0.93</v>
      </c>
      <c r="BF297">
        <v>0.98199999999999998</v>
      </c>
      <c r="BG297">
        <v>0.78600000000000003</v>
      </c>
      <c r="BH297">
        <v>0.995</v>
      </c>
      <c r="BI297">
        <v>1.0840000000000001</v>
      </c>
      <c r="BJ297">
        <v>0.88</v>
      </c>
      <c r="BK297">
        <v>0.98</v>
      </c>
      <c r="BL297">
        <v>1.121</v>
      </c>
      <c r="BM297">
        <v>0.98299999999999998</v>
      </c>
      <c r="BN297">
        <v>0.97599999999999998</v>
      </c>
      <c r="BO297">
        <v>1.1739999999999999</v>
      </c>
      <c r="BP297">
        <v>1.0149999999999999</v>
      </c>
      <c r="BQ297">
        <v>1.002</v>
      </c>
      <c r="BS297">
        <v>98.1</v>
      </c>
    </row>
    <row r="298" spans="1:16384">
      <c r="A298">
        <v>28805</v>
      </c>
      <c r="B298">
        <v>3214.1669999999999</v>
      </c>
      <c r="C298">
        <v>-2.5910000000000002</v>
      </c>
      <c r="D298">
        <v>3.4660000000000002</v>
      </c>
      <c r="E298">
        <v>8.8430000000000002E-3</v>
      </c>
      <c r="F298">
        <v>91.7</v>
      </c>
      <c r="G298">
        <v>3987.8</v>
      </c>
      <c r="H298">
        <v>11065.4</v>
      </c>
      <c r="I298">
        <v>91.712000000000003</v>
      </c>
      <c r="J298">
        <v>0.34200000000000003</v>
      </c>
      <c r="K298">
        <v>2.9000000000000001E-2</v>
      </c>
      <c r="L298">
        <v>1.1459999999999999</v>
      </c>
      <c r="M298">
        <v>1.5609999999999999</v>
      </c>
      <c r="N298">
        <v>3596</v>
      </c>
      <c r="O298">
        <v>0.2838</v>
      </c>
      <c r="P298">
        <v>0.73099999999999998</v>
      </c>
      <c r="Q298">
        <v>7.4999999999999997E-3</v>
      </c>
      <c r="R298">
        <v>1</v>
      </c>
      <c r="S298">
        <v>0</v>
      </c>
      <c r="T298">
        <v>0.66200000000000003</v>
      </c>
      <c r="U298">
        <v>4.6999999999999999E-4</v>
      </c>
      <c r="V298">
        <v>0</v>
      </c>
      <c r="W298">
        <v>6.7000000000000002E-4</v>
      </c>
      <c r="X298">
        <v>13499.6</v>
      </c>
      <c r="Y298">
        <v>2.1</v>
      </c>
      <c r="Z298">
        <v>3.2</v>
      </c>
      <c r="AA298">
        <v>7853.424</v>
      </c>
      <c r="AB298">
        <v>3.7410000000000001</v>
      </c>
      <c r="AC298">
        <v>10973.727000000001</v>
      </c>
      <c r="AD298">
        <v>4.5999999999999999E-2</v>
      </c>
      <c r="AE298">
        <v>5.3999999999999999E-2</v>
      </c>
      <c r="AF298">
        <v>10.571</v>
      </c>
      <c r="AG298">
        <v>4748.4449999999997</v>
      </c>
      <c r="AH298">
        <v>2.3570000000000002</v>
      </c>
      <c r="AI298">
        <v>3.367</v>
      </c>
      <c r="AJ298">
        <v>31.004999999999999</v>
      </c>
      <c r="AK298">
        <v>1.0269999999999999</v>
      </c>
      <c r="AL298">
        <v>3.2749999999999999</v>
      </c>
      <c r="AM298">
        <v>0.55300000000000005</v>
      </c>
      <c r="AN298">
        <v>1.4750000000000001</v>
      </c>
      <c r="AO298">
        <v>3.3890000000000003E-2</v>
      </c>
      <c r="AP298">
        <v>9.3000000000000005E-4</v>
      </c>
      <c r="AQ298">
        <v>0.99299999999999999</v>
      </c>
      <c r="AR298">
        <v>0.97399999999999998</v>
      </c>
      <c r="AS298">
        <v>1.002</v>
      </c>
      <c r="AT298">
        <v>1.1379999999999999</v>
      </c>
      <c r="AU298">
        <v>1.75</v>
      </c>
      <c r="AV298">
        <v>1.0620000000000001</v>
      </c>
      <c r="AW298">
        <v>1</v>
      </c>
      <c r="AX298">
        <v>1.169</v>
      </c>
      <c r="AY298">
        <v>0.98299999999999998</v>
      </c>
      <c r="AZ298">
        <v>0.94599999999999995</v>
      </c>
      <c r="BA298">
        <v>0.87</v>
      </c>
      <c r="BB298">
        <v>0.98899999999999999</v>
      </c>
      <c r="BC298">
        <v>0.98599999999999999</v>
      </c>
      <c r="BD298">
        <v>1.014</v>
      </c>
      <c r="BE298">
        <v>0.97099999999999997</v>
      </c>
      <c r="BF298">
        <v>1.0780000000000001</v>
      </c>
      <c r="BG298">
        <v>0.91800000000000004</v>
      </c>
      <c r="BH298">
        <v>1.1890000000000001</v>
      </c>
      <c r="BI298">
        <v>0.95399999999999996</v>
      </c>
      <c r="BJ298">
        <v>0.90300000000000002</v>
      </c>
      <c r="BK298">
        <v>1.07</v>
      </c>
      <c r="BL298">
        <v>1.0549999999999999</v>
      </c>
      <c r="BM298">
        <v>1</v>
      </c>
      <c r="BN298">
        <v>1.0629999999999999</v>
      </c>
      <c r="BO298">
        <v>0.75600000000000001</v>
      </c>
      <c r="BP298">
        <v>1.0669999999999999</v>
      </c>
      <c r="BQ298">
        <v>1.0029999999999999</v>
      </c>
      <c r="BS298">
        <v>101.7</v>
      </c>
    </row>
    <row r="300" spans="1:16384">
      <c r="B300">
        <f>AVERAGE(B1:B298)</f>
        <v>4420.8881313131315</v>
      </c>
    </row>
    <row r="301" spans="1:16384">
      <c r="B301">
        <f>STDEV(B1:B298)</f>
        <v>640.11406221661366</v>
      </c>
    </row>
    <row r="303" spans="1:16384">
      <c r="A303">
        <f t="shared" ref="A303:BL303" si="0">AVERAGE(A1:A74)</f>
        <v>28805</v>
      </c>
      <c r="B303">
        <f>AVERAGE(B1:B74)</f>
        <v>5061.9379863013692</v>
      </c>
      <c r="C303">
        <f t="shared" ref="C303:BN303" si="1">AVERAGE(C1:C74)</f>
        <v>0.33419178082191764</v>
      </c>
      <c r="D303">
        <f t="shared" si="1"/>
        <v>8.2712876712328764</v>
      </c>
      <c r="E303">
        <f t="shared" si="1"/>
        <v>6.1688356164383553E-3</v>
      </c>
      <c r="F303">
        <f t="shared" si="1"/>
        <v>91.691780821917803</v>
      </c>
      <c r="G303">
        <f t="shared" si="1"/>
        <v>4898.8863013698656</v>
      </c>
      <c r="H303">
        <f t="shared" si="1"/>
        <v>13654.505479452057</v>
      </c>
      <c r="I303">
        <f t="shared" si="1"/>
        <v>91.685041095890412</v>
      </c>
      <c r="J303">
        <f t="shared" si="1"/>
        <v>0.85442465753424679</v>
      </c>
      <c r="K303">
        <f t="shared" si="1"/>
        <v>1.8301369863013697E-2</v>
      </c>
      <c r="L303">
        <f t="shared" si="1"/>
        <v>1.0920547945205474</v>
      </c>
      <c r="M303">
        <f t="shared" si="1"/>
        <v>0.78420547945205477</v>
      </c>
      <c r="N303">
        <f t="shared" si="1"/>
        <v>3534.4657534246576</v>
      </c>
      <c r="O303">
        <f t="shared" si="1"/>
        <v>0.28022739726027396</v>
      </c>
      <c r="P303">
        <f t="shared" si="1"/>
        <v>0.71971232876712321</v>
      </c>
      <c r="Q303">
        <f t="shared" si="1"/>
        <v>6.5684931506849288E-3</v>
      </c>
      <c r="R303">
        <f t="shared" si="1"/>
        <v>1</v>
      </c>
      <c r="S303">
        <f t="shared" si="1"/>
        <v>0</v>
      </c>
      <c r="T303">
        <f t="shared" si="1"/>
        <v>0.98723287671232851</v>
      </c>
      <c r="U303">
        <f t="shared" si="1"/>
        <v>4.7904109589041099E-4</v>
      </c>
      <c r="V303">
        <f t="shared" si="1"/>
        <v>0</v>
      </c>
      <c r="W303">
        <f t="shared" si="1"/>
        <v>7.2082191780821914E-4</v>
      </c>
      <c r="X303">
        <f t="shared" si="1"/>
        <v>13432.454794520549</v>
      </c>
      <c r="Y303">
        <f t="shared" si="1"/>
        <v>1.9191780821917812</v>
      </c>
      <c r="Z303">
        <f t="shared" si="1"/>
        <v>3.3246575342465756</v>
      </c>
      <c r="AA303">
        <f t="shared" si="1"/>
        <v>7755.2851506849329</v>
      </c>
      <c r="AB303">
        <f t="shared" si="1"/>
        <v>3.7269863013698621</v>
      </c>
      <c r="AC303">
        <f t="shared" si="1"/>
        <v>11061.115027397258</v>
      </c>
      <c r="AD303">
        <f t="shared" si="1"/>
        <v>5.046575342465754E-2</v>
      </c>
      <c r="AE303">
        <f t="shared" si="1"/>
        <v>4.4410958904109579E-2</v>
      </c>
      <c r="AF303">
        <f t="shared" si="1"/>
        <v>10.74254794520548</v>
      </c>
      <c r="AG303">
        <f t="shared" si="1"/>
        <v>5643.9315068493161</v>
      </c>
      <c r="AH303">
        <f t="shared" si="1"/>
        <v>2.0901643835616448</v>
      </c>
      <c r="AI303">
        <f t="shared" si="1"/>
        <v>3.8493287671232856</v>
      </c>
      <c r="AJ303">
        <f t="shared" si="1"/>
        <v>37.866863013698627</v>
      </c>
      <c r="AK303">
        <f t="shared" si="1"/>
        <v>1.0099178082191782</v>
      </c>
      <c r="AL303">
        <f t="shared" si="1"/>
        <v>3.6093835616438357</v>
      </c>
      <c r="AM303">
        <f t="shared" si="1"/>
        <v>0.5404657534246573</v>
      </c>
      <c r="AN303">
        <f t="shared" si="1"/>
        <v>0.69206849315068519</v>
      </c>
      <c r="AO303">
        <f t="shared" si="1"/>
        <v>3.5019999999999996E-2</v>
      </c>
      <c r="AP303">
        <f t="shared" si="1"/>
        <v>9.3041095890410987E-4</v>
      </c>
      <c r="AQ303">
        <f t="shared" si="1"/>
        <v>0.99841095890410958</v>
      </c>
      <c r="AR303">
        <f t="shared" si="1"/>
        <v>1.0002465753424659</v>
      </c>
      <c r="AS303">
        <f t="shared" si="1"/>
        <v>0.99783561643835639</v>
      </c>
      <c r="AT303">
        <f t="shared" si="1"/>
        <v>1.0057534246575337</v>
      </c>
      <c r="AU303">
        <f t="shared" si="1"/>
        <v>1.0161917808219181</v>
      </c>
      <c r="AV303">
        <f t="shared" si="1"/>
        <v>1.00213698630137</v>
      </c>
      <c r="AW303">
        <f t="shared" si="1"/>
        <v>1</v>
      </c>
      <c r="AX303">
        <f t="shared" si="1"/>
        <v>0.99120547945205506</v>
      </c>
      <c r="AY303">
        <f t="shared" si="1"/>
        <v>1.0060821917808218</v>
      </c>
      <c r="AZ303">
        <f t="shared" si="1"/>
        <v>0.99578082191780815</v>
      </c>
      <c r="BA303">
        <f t="shared" si="1"/>
        <v>1.0031232876712326</v>
      </c>
      <c r="BB303">
        <f t="shared" si="1"/>
        <v>0.99723287671232874</v>
      </c>
      <c r="BC303">
        <f t="shared" si="1"/>
        <v>1.0009589041095888</v>
      </c>
      <c r="BD303">
        <f t="shared" si="1"/>
        <v>1.0030410958904108</v>
      </c>
      <c r="BE303">
        <f t="shared" si="1"/>
        <v>0.99368493150684911</v>
      </c>
      <c r="BF303">
        <f t="shared" si="1"/>
        <v>1.0207123287671236</v>
      </c>
      <c r="BG303">
        <f t="shared" si="1"/>
        <v>1.0001917808219183</v>
      </c>
      <c r="BH303">
        <f t="shared" si="1"/>
        <v>1.0037397260273972</v>
      </c>
      <c r="BI303">
        <f t="shared" si="1"/>
        <v>0.99660273972602753</v>
      </c>
      <c r="BJ303">
        <f t="shared" si="1"/>
        <v>1.0177260273972601</v>
      </c>
      <c r="BK303">
        <f t="shared" si="1"/>
        <v>0.99621917808219185</v>
      </c>
      <c r="BL303">
        <f t="shared" si="1"/>
        <v>1.001972602739726</v>
      </c>
      <c r="BM303">
        <f t="shared" si="1"/>
        <v>0.99591780821917841</v>
      </c>
      <c r="BN303">
        <f t="shared" si="1"/>
        <v>1.0121369863013701</v>
      </c>
      <c r="BO303">
        <f t="shared" ref="BO303:DZ303" si="2">AVERAGE(BO1:BO74)</f>
        <v>0.97128767123287663</v>
      </c>
      <c r="BP303">
        <f t="shared" si="2"/>
        <v>1.0076027397260274</v>
      </c>
      <c r="BQ303">
        <f t="shared" si="2"/>
        <v>1.0018219178082191</v>
      </c>
      <c r="BR303" t="e">
        <f t="shared" si="2"/>
        <v>#DIV/0!</v>
      </c>
      <c r="BS303">
        <f t="shared" si="2"/>
        <v>9.4328767123287651</v>
      </c>
      <c r="BT303" t="e">
        <f t="shared" si="2"/>
        <v>#DIV/0!</v>
      </c>
      <c r="BU303" t="e">
        <f t="shared" si="2"/>
        <v>#DIV/0!</v>
      </c>
      <c r="BV303" t="e">
        <f t="shared" si="2"/>
        <v>#DIV/0!</v>
      </c>
      <c r="BW303" t="e">
        <f t="shared" si="2"/>
        <v>#DIV/0!</v>
      </c>
      <c r="BX303" t="e">
        <f t="shared" si="2"/>
        <v>#DIV/0!</v>
      </c>
      <c r="BY303" t="e">
        <f t="shared" si="2"/>
        <v>#DIV/0!</v>
      </c>
      <c r="BZ303" t="e">
        <f t="shared" si="2"/>
        <v>#DIV/0!</v>
      </c>
      <c r="CA303" t="e">
        <f t="shared" si="2"/>
        <v>#DIV/0!</v>
      </c>
      <c r="CB303" t="e">
        <f t="shared" si="2"/>
        <v>#DIV/0!</v>
      </c>
      <c r="CC303" t="e">
        <f t="shared" si="2"/>
        <v>#DIV/0!</v>
      </c>
      <c r="CD303" t="e">
        <f t="shared" si="2"/>
        <v>#DIV/0!</v>
      </c>
      <c r="CE303" t="e">
        <f t="shared" si="2"/>
        <v>#DIV/0!</v>
      </c>
      <c r="CF303" t="e">
        <f t="shared" si="2"/>
        <v>#DIV/0!</v>
      </c>
      <c r="CG303" t="e">
        <f t="shared" si="2"/>
        <v>#DIV/0!</v>
      </c>
      <c r="CH303" t="e">
        <f t="shared" si="2"/>
        <v>#DIV/0!</v>
      </c>
      <c r="CI303" t="e">
        <f t="shared" si="2"/>
        <v>#DIV/0!</v>
      </c>
      <c r="CJ303" t="e">
        <f t="shared" si="2"/>
        <v>#DIV/0!</v>
      </c>
      <c r="CK303" t="e">
        <f t="shared" si="2"/>
        <v>#DIV/0!</v>
      </c>
      <c r="CL303" t="e">
        <f t="shared" si="2"/>
        <v>#DIV/0!</v>
      </c>
      <c r="CM303" t="e">
        <f t="shared" si="2"/>
        <v>#DIV/0!</v>
      </c>
      <c r="CN303" t="e">
        <f t="shared" si="2"/>
        <v>#DIV/0!</v>
      </c>
      <c r="CO303" t="e">
        <f t="shared" si="2"/>
        <v>#DIV/0!</v>
      </c>
      <c r="CP303" t="e">
        <f t="shared" si="2"/>
        <v>#DIV/0!</v>
      </c>
      <c r="CQ303" t="e">
        <f t="shared" si="2"/>
        <v>#DIV/0!</v>
      </c>
      <c r="CR303" t="e">
        <f t="shared" si="2"/>
        <v>#DIV/0!</v>
      </c>
      <c r="CS303" t="e">
        <f t="shared" si="2"/>
        <v>#DIV/0!</v>
      </c>
      <c r="CT303" t="e">
        <f t="shared" si="2"/>
        <v>#DIV/0!</v>
      </c>
      <c r="CU303" t="e">
        <f t="shared" si="2"/>
        <v>#DIV/0!</v>
      </c>
      <c r="CV303" t="e">
        <f t="shared" si="2"/>
        <v>#DIV/0!</v>
      </c>
      <c r="CW303" t="e">
        <f t="shared" si="2"/>
        <v>#DIV/0!</v>
      </c>
      <c r="CX303" t="e">
        <f t="shared" si="2"/>
        <v>#DIV/0!</v>
      </c>
      <c r="CY303" t="e">
        <f t="shared" si="2"/>
        <v>#DIV/0!</v>
      </c>
      <c r="CZ303" t="e">
        <f t="shared" si="2"/>
        <v>#DIV/0!</v>
      </c>
      <c r="DA303" t="e">
        <f t="shared" si="2"/>
        <v>#DIV/0!</v>
      </c>
      <c r="DB303" t="e">
        <f t="shared" si="2"/>
        <v>#DIV/0!</v>
      </c>
      <c r="DC303" t="e">
        <f t="shared" si="2"/>
        <v>#DIV/0!</v>
      </c>
      <c r="DD303" t="e">
        <f t="shared" si="2"/>
        <v>#DIV/0!</v>
      </c>
      <c r="DE303" t="e">
        <f t="shared" si="2"/>
        <v>#DIV/0!</v>
      </c>
      <c r="DF303" t="e">
        <f t="shared" si="2"/>
        <v>#DIV/0!</v>
      </c>
      <c r="DG303" t="e">
        <f t="shared" si="2"/>
        <v>#DIV/0!</v>
      </c>
      <c r="DH303" t="e">
        <f t="shared" si="2"/>
        <v>#DIV/0!</v>
      </c>
      <c r="DI303" t="e">
        <f t="shared" si="2"/>
        <v>#DIV/0!</v>
      </c>
      <c r="DJ303" t="e">
        <f t="shared" si="2"/>
        <v>#DIV/0!</v>
      </c>
      <c r="DK303" t="e">
        <f t="shared" si="2"/>
        <v>#DIV/0!</v>
      </c>
      <c r="DL303" t="e">
        <f t="shared" si="2"/>
        <v>#DIV/0!</v>
      </c>
      <c r="DM303" t="e">
        <f t="shared" si="2"/>
        <v>#DIV/0!</v>
      </c>
      <c r="DN303" t="e">
        <f t="shared" si="2"/>
        <v>#DIV/0!</v>
      </c>
      <c r="DO303" t="e">
        <f t="shared" si="2"/>
        <v>#DIV/0!</v>
      </c>
      <c r="DP303" t="e">
        <f t="shared" si="2"/>
        <v>#DIV/0!</v>
      </c>
      <c r="DQ303" t="e">
        <f t="shared" si="2"/>
        <v>#DIV/0!</v>
      </c>
      <c r="DR303" t="e">
        <f t="shared" si="2"/>
        <v>#DIV/0!</v>
      </c>
      <c r="DS303" t="e">
        <f t="shared" si="2"/>
        <v>#DIV/0!</v>
      </c>
      <c r="DT303" t="e">
        <f t="shared" si="2"/>
        <v>#DIV/0!</v>
      </c>
      <c r="DU303" t="e">
        <f t="shared" si="2"/>
        <v>#DIV/0!</v>
      </c>
      <c r="DV303" t="e">
        <f t="shared" si="2"/>
        <v>#DIV/0!</v>
      </c>
      <c r="DW303" t="e">
        <f t="shared" si="2"/>
        <v>#DIV/0!</v>
      </c>
      <c r="DX303" t="e">
        <f t="shared" si="2"/>
        <v>#DIV/0!</v>
      </c>
      <c r="DY303" t="e">
        <f t="shared" si="2"/>
        <v>#DIV/0!</v>
      </c>
      <c r="DZ303" t="e">
        <f t="shared" si="2"/>
        <v>#DIV/0!</v>
      </c>
      <c r="EA303" t="e">
        <f t="shared" ref="EA303:GL303" si="3">AVERAGE(EA1:EA74)</f>
        <v>#DIV/0!</v>
      </c>
      <c r="EB303" t="e">
        <f t="shared" si="3"/>
        <v>#DIV/0!</v>
      </c>
      <c r="EC303" t="e">
        <f t="shared" si="3"/>
        <v>#DIV/0!</v>
      </c>
      <c r="ED303" t="e">
        <f t="shared" si="3"/>
        <v>#DIV/0!</v>
      </c>
      <c r="EE303" t="e">
        <f t="shared" si="3"/>
        <v>#DIV/0!</v>
      </c>
      <c r="EF303" t="e">
        <f t="shared" si="3"/>
        <v>#DIV/0!</v>
      </c>
      <c r="EG303" t="e">
        <f t="shared" si="3"/>
        <v>#DIV/0!</v>
      </c>
      <c r="EH303" t="e">
        <f t="shared" si="3"/>
        <v>#DIV/0!</v>
      </c>
      <c r="EI303" t="e">
        <f t="shared" si="3"/>
        <v>#DIV/0!</v>
      </c>
      <c r="EJ303" t="e">
        <f t="shared" si="3"/>
        <v>#DIV/0!</v>
      </c>
      <c r="EK303" t="e">
        <f t="shared" si="3"/>
        <v>#DIV/0!</v>
      </c>
      <c r="EL303" t="e">
        <f t="shared" si="3"/>
        <v>#DIV/0!</v>
      </c>
      <c r="EM303" t="e">
        <f t="shared" si="3"/>
        <v>#DIV/0!</v>
      </c>
      <c r="EN303" t="e">
        <f t="shared" si="3"/>
        <v>#DIV/0!</v>
      </c>
      <c r="EO303" t="e">
        <f t="shared" si="3"/>
        <v>#DIV/0!</v>
      </c>
      <c r="EP303" t="e">
        <f t="shared" si="3"/>
        <v>#DIV/0!</v>
      </c>
      <c r="EQ303" t="e">
        <f t="shared" si="3"/>
        <v>#DIV/0!</v>
      </c>
      <c r="ER303" t="e">
        <f t="shared" si="3"/>
        <v>#DIV/0!</v>
      </c>
      <c r="ES303" t="e">
        <f t="shared" si="3"/>
        <v>#DIV/0!</v>
      </c>
      <c r="ET303" t="e">
        <f t="shared" si="3"/>
        <v>#DIV/0!</v>
      </c>
      <c r="EU303" t="e">
        <f t="shared" si="3"/>
        <v>#DIV/0!</v>
      </c>
      <c r="EV303" t="e">
        <f t="shared" si="3"/>
        <v>#DIV/0!</v>
      </c>
      <c r="EW303" t="e">
        <f t="shared" si="3"/>
        <v>#DIV/0!</v>
      </c>
      <c r="EX303" t="e">
        <f t="shared" si="3"/>
        <v>#DIV/0!</v>
      </c>
      <c r="EY303" t="e">
        <f t="shared" si="3"/>
        <v>#DIV/0!</v>
      </c>
      <c r="EZ303" t="e">
        <f t="shared" si="3"/>
        <v>#DIV/0!</v>
      </c>
      <c r="FA303" t="e">
        <f t="shared" si="3"/>
        <v>#DIV/0!</v>
      </c>
      <c r="FB303" t="e">
        <f t="shared" si="3"/>
        <v>#DIV/0!</v>
      </c>
      <c r="FC303" t="e">
        <f t="shared" si="3"/>
        <v>#DIV/0!</v>
      </c>
      <c r="FD303" t="e">
        <f t="shared" si="3"/>
        <v>#DIV/0!</v>
      </c>
      <c r="FE303" t="e">
        <f t="shared" si="3"/>
        <v>#DIV/0!</v>
      </c>
      <c r="FF303" t="e">
        <f t="shared" si="3"/>
        <v>#DIV/0!</v>
      </c>
      <c r="FG303" t="e">
        <f t="shared" si="3"/>
        <v>#DIV/0!</v>
      </c>
      <c r="FH303" t="e">
        <f t="shared" si="3"/>
        <v>#DIV/0!</v>
      </c>
      <c r="FI303" t="e">
        <f t="shared" si="3"/>
        <v>#DIV/0!</v>
      </c>
      <c r="FJ303" t="e">
        <f t="shared" si="3"/>
        <v>#DIV/0!</v>
      </c>
      <c r="FK303" t="e">
        <f t="shared" si="3"/>
        <v>#DIV/0!</v>
      </c>
      <c r="FL303" t="e">
        <f t="shared" si="3"/>
        <v>#DIV/0!</v>
      </c>
      <c r="FM303" t="e">
        <f t="shared" si="3"/>
        <v>#DIV/0!</v>
      </c>
      <c r="FN303" t="e">
        <f t="shared" si="3"/>
        <v>#DIV/0!</v>
      </c>
      <c r="FO303" t="e">
        <f t="shared" si="3"/>
        <v>#DIV/0!</v>
      </c>
      <c r="FP303" t="e">
        <f t="shared" si="3"/>
        <v>#DIV/0!</v>
      </c>
      <c r="FQ303" t="e">
        <f t="shared" si="3"/>
        <v>#DIV/0!</v>
      </c>
      <c r="FR303" t="e">
        <f t="shared" si="3"/>
        <v>#DIV/0!</v>
      </c>
      <c r="FS303" t="e">
        <f t="shared" si="3"/>
        <v>#DIV/0!</v>
      </c>
      <c r="FT303" t="e">
        <f t="shared" si="3"/>
        <v>#DIV/0!</v>
      </c>
      <c r="FU303" t="e">
        <f t="shared" si="3"/>
        <v>#DIV/0!</v>
      </c>
      <c r="FV303" t="e">
        <f t="shared" si="3"/>
        <v>#DIV/0!</v>
      </c>
      <c r="FW303" t="e">
        <f t="shared" si="3"/>
        <v>#DIV/0!</v>
      </c>
      <c r="FX303" t="e">
        <f t="shared" si="3"/>
        <v>#DIV/0!</v>
      </c>
      <c r="FY303" t="e">
        <f t="shared" si="3"/>
        <v>#DIV/0!</v>
      </c>
      <c r="FZ303" t="e">
        <f t="shared" si="3"/>
        <v>#DIV/0!</v>
      </c>
      <c r="GA303" t="e">
        <f t="shared" si="3"/>
        <v>#DIV/0!</v>
      </c>
      <c r="GB303" t="e">
        <f t="shared" si="3"/>
        <v>#DIV/0!</v>
      </c>
      <c r="GC303" t="e">
        <f t="shared" si="3"/>
        <v>#DIV/0!</v>
      </c>
      <c r="GD303" t="e">
        <f t="shared" si="3"/>
        <v>#DIV/0!</v>
      </c>
      <c r="GE303" t="e">
        <f t="shared" si="3"/>
        <v>#DIV/0!</v>
      </c>
      <c r="GF303" t="e">
        <f t="shared" si="3"/>
        <v>#DIV/0!</v>
      </c>
      <c r="GG303" t="e">
        <f t="shared" si="3"/>
        <v>#DIV/0!</v>
      </c>
      <c r="GH303" t="e">
        <f t="shared" si="3"/>
        <v>#DIV/0!</v>
      </c>
      <c r="GI303" t="e">
        <f t="shared" si="3"/>
        <v>#DIV/0!</v>
      </c>
      <c r="GJ303" t="e">
        <f t="shared" si="3"/>
        <v>#DIV/0!</v>
      </c>
      <c r="GK303" t="e">
        <f t="shared" si="3"/>
        <v>#DIV/0!</v>
      </c>
      <c r="GL303" t="e">
        <f t="shared" si="3"/>
        <v>#DIV/0!</v>
      </c>
      <c r="GM303" t="e">
        <f t="shared" ref="GM303:IX303" si="4">AVERAGE(GM1:GM74)</f>
        <v>#DIV/0!</v>
      </c>
      <c r="GN303" t="e">
        <f t="shared" si="4"/>
        <v>#DIV/0!</v>
      </c>
      <c r="GO303" t="e">
        <f t="shared" si="4"/>
        <v>#DIV/0!</v>
      </c>
      <c r="GP303" t="e">
        <f t="shared" si="4"/>
        <v>#DIV/0!</v>
      </c>
      <c r="GQ303" t="e">
        <f t="shared" si="4"/>
        <v>#DIV/0!</v>
      </c>
      <c r="GR303" t="e">
        <f t="shared" si="4"/>
        <v>#DIV/0!</v>
      </c>
      <c r="GS303" t="e">
        <f t="shared" si="4"/>
        <v>#DIV/0!</v>
      </c>
      <c r="GT303" t="e">
        <f t="shared" si="4"/>
        <v>#DIV/0!</v>
      </c>
      <c r="GU303" t="e">
        <f t="shared" si="4"/>
        <v>#DIV/0!</v>
      </c>
      <c r="GV303" t="e">
        <f t="shared" si="4"/>
        <v>#DIV/0!</v>
      </c>
      <c r="GW303" t="e">
        <f t="shared" si="4"/>
        <v>#DIV/0!</v>
      </c>
      <c r="GX303" t="e">
        <f t="shared" si="4"/>
        <v>#DIV/0!</v>
      </c>
      <c r="GY303" t="e">
        <f t="shared" si="4"/>
        <v>#DIV/0!</v>
      </c>
      <c r="GZ303" t="e">
        <f t="shared" si="4"/>
        <v>#DIV/0!</v>
      </c>
      <c r="HA303" t="e">
        <f t="shared" si="4"/>
        <v>#DIV/0!</v>
      </c>
      <c r="HB303" t="e">
        <f t="shared" si="4"/>
        <v>#DIV/0!</v>
      </c>
      <c r="HC303" t="e">
        <f t="shared" si="4"/>
        <v>#DIV/0!</v>
      </c>
      <c r="HD303" t="e">
        <f t="shared" si="4"/>
        <v>#DIV/0!</v>
      </c>
      <c r="HE303" t="e">
        <f t="shared" si="4"/>
        <v>#DIV/0!</v>
      </c>
      <c r="HF303" t="e">
        <f t="shared" si="4"/>
        <v>#DIV/0!</v>
      </c>
      <c r="HG303" t="e">
        <f t="shared" si="4"/>
        <v>#DIV/0!</v>
      </c>
      <c r="HH303" t="e">
        <f t="shared" si="4"/>
        <v>#DIV/0!</v>
      </c>
      <c r="HI303" t="e">
        <f t="shared" si="4"/>
        <v>#DIV/0!</v>
      </c>
      <c r="HJ303" t="e">
        <f t="shared" si="4"/>
        <v>#DIV/0!</v>
      </c>
      <c r="HK303" t="e">
        <f t="shared" si="4"/>
        <v>#DIV/0!</v>
      </c>
      <c r="HL303" t="e">
        <f t="shared" si="4"/>
        <v>#DIV/0!</v>
      </c>
      <c r="HM303" t="e">
        <f t="shared" si="4"/>
        <v>#DIV/0!</v>
      </c>
      <c r="HN303" t="e">
        <f t="shared" si="4"/>
        <v>#DIV/0!</v>
      </c>
      <c r="HO303" t="e">
        <f t="shared" si="4"/>
        <v>#DIV/0!</v>
      </c>
      <c r="HP303" t="e">
        <f t="shared" si="4"/>
        <v>#DIV/0!</v>
      </c>
      <c r="HQ303" t="e">
        <f t="shared" si="4"/>
        <v>#DIV/0!</v>
      </c>
      <c r="HR303" t="e">
        <f t="shared" si="4"/>
        <v>#DIV/0!</v>
      </c>
      <c r="HS303" t="e">
        <f t="shared" si="4"/>
        <v>#DIV/0!</v>
      </c>
      <c r="HT303" t="e">
        <f t="shared" si="4"/>
        <v>#DIV/0!</v>
      </c>
      <c r="HU303" t="e">
        <f t="shared" si="4"/>
        <v>#DIV/0!</v>
      </c>
      <c r="HV303" t="e">
        <f t="shared" si="4"/>
        <v>#DIV/0!</v>
      </c>
      <c r="HW303" t="e">
        <f t="shared" si="4"/>
        <v>#DIV/0!</v>
      </c>
      <c r="HX303" t="e">
        <f t="shared" si="4"/>
        <v>#DIV/0!</v>
      </c>
      <c r="HY303" t="e">
        <f t="shared" si="4"/>
        <v>#DIV/0!</v>
      </c>
      <c r="HZ303" t="e">
        <f t="shared" si="4"/>
        <v>#DIV/0!</v>
      </c>
      <c r="IA303" t="e">
        <f t="shared" si="4"/>
        <v>#DIV/0!</v>
      </c>
      <c r="IB303" t="e">
        <f t="shared" si="4"/>
        <v>#DIV/0!</v>
      </c>
      <c r="IC303" t="e">
        <f t="shared" si="4"/>
        <v>#DIV/0!</v>
      </c>
      <c r="ID303" t="e">
        <f t="shared" si="4"/>
        <v>#DIV/0!</v>
      </c>
      <c r="IE303" t="e">
        <f t="shared" si="4"/>
        <v>#DIV/0!</v>
      </c>
      <c r="IF303" t="e">
        <f t="shared" si="4"/>
        <v>#DIV/0!</v>
      </c>
      <c r="IG303" t="e">
        <f t="shared" si="4"/>
        <v>#DIV/0!</v>
      </c>
      <c r="IH303" t="e">
        <f t="shared" si="4"/>
        <v>#DIV/0!</v>
      </c>
      <c r="II303" t="e">
        <f t="shared" si="4"/>
        <v>#DIV/0!</v>
      </c>
      <c r="IJ303" t="e">
        <f t="shared" si="4"/>
        <v>#DIV/0!</v>
      </c>
      <c r="IK303" t="e">
        <f t="shared" si="4"/>
        <v>#DIV/0!</v>
      </c>
      <c r="IL303" t="e">
        <f t="shared" si="4"/>
        <v>#DIV/0!</v>
      </c>
      <c r="IM303" t="e">
        <f t="shared" si="4"/>
        <v>#DIV/0!</v>
      </c>
      <c r="IN303" t="e">
        <f t="shared" si="4"/>
        <v>#DIV/0!</v>
      </c>
      <c r="IO303" t="e">
        <f t="shared" si="4"/>
        <v>#DIV/0!</v>
      </c>
      <c r="IP303" t="e">
        <f t="shared" si="4"/>
        <v>#DIV/0!</v>
      </c>
      <c r="IQ303" t="e">
        <f t="shared" si="4"/>
        <v>#DIV/0!</v>
      </c>
      <c r="IR303" t="e">
        <f t="shared" si="4"/>
        <v>#DIV/0!</v>
      </c>
      <c r="IS303" t="e">
        <f t="shared" si="4"/>
        <v>#DIV/0!</v>
      </c>
      <c r="IT303" t="e">
        <f t="shared" si="4"/>
        <v>#DIV/0!</v>
      </c>
      <c r="IU303" t="e">
        <f t="shared" si="4"/>
        <v>#DIV/0!</v>
      </c>
      <c r="IV303" t="e">
        <f t="shared" si="4"/>
        <v>#DIV/0!</v>
      </c>
      <c r="IW303" t="e">
        <f t="shared" si="4"/>
        <v>#DIV/0!</v>
      </c>
      <c r="IX303" t="e">
        <f t="shared" si="4"/>
        <v>#DIV/0!</v>
      </c>
      <c r="IY303" t="e">
        <f t="shared" ref="IY303:LJ303" si="5">AVERAGE(IY1:IY74)</f>
        <v>#DIV/0!</v>
      </c>
      <c r="IZ303" t="e">
        <f t="shared" si="5"/>
        <v>#DIV/0!</v>
      </c>
      <c r="JA303" t="e">
        <f t="shared" si="5"/>
        <v>#DIV/0!</v>
      </c>
      <c r="JB303" t="e">
        <f t="shared" si="5"/>
        <v>#DIV/0!</v>
      </c>
      <c r="JC303" t="e">
        <f t="shared" si="5"/>
        <v>#DIV/0!</v>
      </c>
      <c r="JD303" t="e">
        <f t="shared" si="5"/>
        <v>#DIV/0!</v>
      </c>
      <c r="JE303" t="e">
        <f t="shared" si="5"/>
        <v>#DIV/0!</v>
      </c>
      <c r="JF303" t="e">
        <f t="shared" si="5"/>
        <v>#DIV/0!</v>
      </c>
      <c r="JG303" t="e">
        <f t="shared" si="5"/>
        <v>#DIV/0!</v>
      </c>
      <c r="JH303" t="e">
        <f t="shared" si="5"/>
        <v>#DIV/0!</v>
      </c>
      <c r="JI303" t="e">
        <f t="shared" si="5"/>
        <v>#DIV/0!</v>
      </c>
      <c r="JJ303" t="e">
        <f t="shared" si="5"/>
        <v>#DIV/0!</v>
      </c>
      <c r="JK303" t="e">
        <f t="shared" si="5"/>
        <v>#DIV/0!</v>
      </c>
      <c r="JL303" t="e">
        <f t="shared" si="5"/>
        <v>#DIV/0!</v>
      </c>
      <c r="JM303" t="e">
        <f t="shared" si="5"/>
        <v>#DIV/0!</v>
      </c>
      <c r="JN303" t="e">
        <f t="shared" si="5"/>
        <v>#DIV/0!</v>
      </c>
      <c r="JO303" t="e">
        <f t="shared" si="5"/>
        <v>#DIV/0!</v>
      </c>
      <c r="JP303" t="e">
        <f t="shared" si="5"/>
        <v>#DIV/0!</v>
      </c>
      <c r="JQ303" t="e">
        <f t="shared" si="5"/>
        <v>#DIV/0!</v>
      </c>
      <c r="JR303" t="e">
        <f t="shared" si="5"/>
        <v>#DIV/0!</v>
      </c>
      <c r="JS303" t="e">
        <f t="shared" si="5"/>
        <v>#DIV/0!</v>
      </c>
      <c r="JT303" t="e">
        <f t="shared" si="5"/>
        <v>#DIV/0!</v>
      </c>
      <c r="JU303" t="e">
        <f t="shared" si="5"/>
        <v>#DIV/0!</v>
      </c>
      <c r="JV303" t="e">
        <f t="shared" si="5"/>
        <v>#DIV/0!</v>
      </c>
      <c r="JW303" t="e">
        <f t="shared" si="5"/>
        <v>#DIV/0!</v>
      </c>
      <c r="JX303" t="e">
        <f t="shared" si="5"/>
        <v>#DIV/0!</v>
      </c>
      <c r="JY303" t="e">
        <f t="shared" si="5"/>
        <v>#DIV/0!</v>
      </c>
      <c r="JZ303" t="e">
        <f t="shared" si="5"/>
        <v>#DIV/0!</v>
      </c>
      <c r="KA303" t="e">
        <f t="shared" si="5"/>
        <v>#DIV/0!</v>
      </c>
      <c r="KB303" t="e">
        <f t="shared" si="5"/>
        <v>#DIV/0!</v>
      </c>
      <c r="KC303" t="e">
        <f t="shared" si="5"/>
        <v>#DIV/0!</v>
      </c>
      <c r="KD303" t="e">
        <f t="shared" si="5"/>
        <v>#DIV/0!</v>
      </c>
      <c r="KE303" t="e">
        <f t="shared" si="5"/>
        <v>#DIV/0!</v>
      </c>
      <c r="KF303" t="e">
        <f t="shared" si="5"/>
        <v>#DIV/0!</v>
      </c>
      <c r="KG303" t="e">
        <f t="shared" si="5"/>
        <v>#DIV/0!</v>
      </c>
      <c r="KH303" t="e">
        <f t="shared" si="5"/>
        <v>#DIV/0!</v>
      </c>
      <c r="KI303" t="e">
        <f t="shared" si="5"/>
        <v>#DIV/0!</v>
      </c>
      <c r="KJ303" t="e">
        <f t="shared" si="5"/>
        <v>#DIV/0!</v>
      </c>
      <c r="KK303" t="e">
        <f t="shared" si="5"/>
        <v>#DIV/0!</v>
      </c>
      <c r="KL303" t="e">
        <f t="shared" si="5"/>
        <v>#DIV/0!</v>
      </c>
      <c r="KM303" t="e">
        <f t="shared" si="5"/>
        <v>#DIV/0!</v>
      </c>
      <c r="KN303" t="e">
        <f t="shared" si="5"/>
        <v>#DIV/0!</v>
      </c>
      <c r="KO303" t="e">
        <f t="shared" si="5"/>
        <v>#DIV/0!</v>
      </c>
      <c r="KP303" t="e">
        <f t="shared" si="5"/>
        <v>#DIV/0!</v>
      </c>
      <c r="KQ303" t="e">
        <f t="shared" si="5"/>
        <v>#DIV/0!</v>
      </c>
      <c r="KR303" t="e">
        <f t="shared" si="5"/>
        <v>#DIV/0!</v>
      </c>
      <c r="KS303" t="e">
        <f t="shared" si="5"/>
        <v>#DIV/0!</v>
      </c>
      <c r="KT303" t="e">
        <f t="shared" si="5"/>
        <v>#DIV/0!</v>
      </c>
      <c r="KU303" t="e">
        <f t="shared" si="5"/>
        <v>#DIV/0!</v>
      </c>
      <c r="KV303" t="e">
        <f t="shared" si="5"/>
        <v>#DIV/0!</v>
      </c>
      <c r="KW303" t="e">
        <f t="shared" si="5"/>
        <v>#DIV/0!</v>
      </c>
      <c r="KX303" t="e">
        <f t="shared" si="5"/>
        <v>#DIV/0!</v>
      </c>
      <c r="KY303" t="e">
        <f t="shared" si="5"/>
        <v>#DIV/0!</v>
      </c>
      <c r="KZ303" t="e">
        <f t="shared" si="5"/>
        <v>#DIV/0!</v>
      </c>
      <c r="LA303" t="e">
        <f t="shared" si="5"/>
        <v>#DIV/0!</v>
      </c>
      <c r="LB303" t="e">
        <f t="shared" si="5"/>
        <v>#DIV/0!</v>
      </c>
      <c r="LC303" t="e">
        <f t="shared" si="5"/>
        <v>#DIV/0!</v>
      </c>
      <c r="LD303" t="e">
        <f t="shared" si="5"/>
        <v>#DIV/0!</v>
      </c>
      <c r="LE303" t="e">
        <f t="shared" si="5"/>
        <v>#DIV/0!</v>
      </c>
      <c r="LF303" t="e">
        <f t="shared" si="5"/>
        <v>#DIV/0!</v>
      </c>
      <c r="LG303" t="e">
        <f t="shared" si="5"/>
        <v>#DIV/0!</v>
      </c>
      <c r="LH303" t="e">
        <f t="shared" si="5"/>
        <v>#DIV/0!</v>
      </c>
      <c r="LI303" t="e">
        <f t="shared" si="5"/>
        <v>#DIV/0!</v>
      </c>
      <c r="LJ303" t="e">
        <f t="shared" si="5"/>
        <v>#DIV/0!</v>
      </c>
      <c r="LK303" t="e">
        <f t="shared" ref="LK303:NV303" si="6">AVERAGE(LK1:LK74)</f>
        <v>#DIV/0!</v>
      </c>
      <c r="LL303" t="e">
        <f t="shared" si="6"/>
        <v>#DIV/0!</v>
      </c>
      <c r="LM303" t="e">
        <f t="shared" si="6"/>
        <v>#DIV/0!</v>
      </c>
      <c r="LN303" t="e">
        <f t="shared" si="6"/>
        <v>#DIV/0!</v>
      </c>
      <c r="LO303" t="e">
        <f t="shared" si="6"/>
        <v>#DIV/0!</v>
      </c>
      <c r="LP303" t="e">
        <f t="shared" si="6"/>
        <v>#DIV/0!</v>
      </c>
      <c r="LQ303" t="e">
        <f t="shared" si="6"/>
        <v>#DIV/0!</v>
      </c>
      <c r="LR303" t="e">
        <f t="shared" si="6"/>
        <v>#DIV/0!</v>
      </c>
      <c r="LS303" t="e">
        <f t="shared" si="6"/>
        <v>#DIV/0!</v>
      </c>
      <c r="LT303" t="e">
        <f t="shared" si="6"/>
        <v>#DIV/0!</v>
      </c>
      <c r="LU303" t="e">
        <f t="shared" si="6"/>
        <v>#DIV/0!</v>
      </c>
      <c r="LV303" t="e">
        <f t="shared" si="6"/>
        <v>#DIV/0!</v>
      </c>
      <c r="LW303" t="e">
        <f t="shared" si="6"/>
        <v>#DIV/0!</v>
      </c>
      <c r="LX303" t="e">
        <f t="shared" si="6"/>
        <v>#DIV/0!</v>
      </c>
      <c r="LY303" t="e">
        <f t="shared" si="6"/>
        <v>#DIV/0!</v>
      </c>
      <c r="LZ303" t="e">
        <f t="shared" si="6"/>
        <v>#DIV/0!</v>
      </c>
      <c r="MA303" t="e">
        <f t="shared" si="6"/>
        <v>#DIV/0!</v>
      </c>
      <c r="MB303" t="e">
        <f t="shared" si="6"/>
        <v>#DIV/0!</v>
      </c>
      <c r="MC303" t="e">
        <f t="shared" si="6"/>
        <v>#DIV/0!</v>
      </c>
      <c r="MD303" t="e">
        <f t="shared" si="6"/>
        <v>#DIV/0!</v>
      </c>
      <c r="ME303" t="e">
        <f t="shared" si="6"/>
        <v>#DIV/0!</v>
      </c>
      <c r="MF303" t="e">
        <f t="shared" si="6"/>
        <v>#DIV/0!</v>
      </c>
      <c r="MG303" t="e">
        <f t="shared" si="6"/>
        <v>#DIV/0!</v>
      </c>
      <c r="MH303" t="e">
        <f t="shared" si="6"/>
        <v>#DIV/0!</v>
      </c>
      <c r="MI303" t="e">
        <f t="shared" si="6"/>
        <v>#DIV/0!</v>
      </c>
      <c r="MJ303" t="e">
        <f t="shared" si="6"/>
        <v>#DIV/0!</v>
      </c>
      <c r="MK303" t="e">
        <f t="shared" si="6"/>
        <v>#DIV/0!</v>
      </c>
      <c r="ML303" t="e">
        <f t="shared" si="6"/>
        <v>#DIV/0!</v>
      </c>
      <c r="MM303" t="e">
        <f t="shared" si="6"/>
        <v>#DIV/0!</v>
      </c>
      <c r="MN303" t="e">
        <f t="shared" si="6"/>
        <v>#DIV/0!</v>
      </c>
      <c r="MO303" t="e">
        <f t="shared" si="6"/>
        <v>#DIV/0!</v>
      </c>
      <c r="MP303" t="e">
        <f t="shared" si="6"/>
        <v>#DIV/0!</v>
      </c>
      <c r="MQ303" t="e">
        <f t="shared" si="6"/>
        <v>#DIV/0!</v>
      </c>
      <c r="MR303" t="e">
        <f t="shared" si="6"/>
        <v>#DIV/0!</v>
      </c>
      <c r="MS303" t="e">
        <f t="shared" si="6"/>
        <v>#DIV/0!</v>
      </c>
      <c r="MT303" t="e">
        <f t="shared" si="6"/>
        <v>#DIV/0!</v>
      </c>
      <c r="MU303" t="e">
        <f t="shared" si="6"/>
        <v>#DIV/0!</v>
      </c>
      <c r="MV303" t="e">
        <f t="shared" si="6"/>
        <v>#DIV/0!</v>
      </c>
      <c r="MW303" t="e">
        <f t="shared" si="6"/>
        <v>#DIV/0!</v>
      </c>
      <c r="MX303" t="e">
        <f t="shared" si="6"/>
        <v>#DIV/0!</v>
      </c>
      <c r="MY303" t="e">
        <f t="shared" si="6"/>
        <v>#DIV/0!</v>
      </c>
      <c r="MZ303" t="e">
        <f t="shared" si="6"/>
        <v>#DIV/0!</v>
      </c>
      <c r="NA303" t="e">
        <f t="shared" si="6"/>
        <v>#DIV/0!</v>
      </c>
      <c r="NB303" t="e">
        <f t="shared" si="6"/>
        <v>#DIV/0!</v>
      </c>
      <c r="NC303" t="e">
        <f t="shared" si="6"/>
        <v>#DIV/0!</v>
      </c>
      <c r="ND303" t="e">
        <f t="shared" si="6"/>
        <v>#DIV/0!</v>
      </c>
      <c r="NE303" t="e">
        <f t="shared" si="6"/>
        <v>#DIV/0!</v>
      </c>
      <c r="NF303" t="e">
        <f t="shared" si="6"/>
        <v>#DIV/0!</v>
      </c>
      <c r="NG303" t="e">
        <f t="shared" si="6"/>
        <v>#DIV/0!</v>
      </c>
      <c r="NH303" t="e">
        <f t="shared" si="6"/>
        <v>#DIV/0!</v>
      </c>
      <c r="NI303" t="e">
        <f t="shared" si="6"/>
        <v>#DIV/0!</v>
      </c>
      <c r="NJ303" t="e">
        <f t="shared" si="6"/>
        <v>#DIV/0!</v>
      </c>
      <c r="NK303" t="e">
        <f t="shared" si="6"/>
        <v>#DIV/0!</v>
      </c>
      <c r="NL303" t="e">
        <f t="shared" si="6"/>
        <v>#DIV/0!</v>
      </c>
      <c r="NM303" t="e">
        <f t="shared" si="6"/>
        <v>#DIV/0!</v>
      </c>
      <c r="NN303" t="e">
        <f t="shared" si="6"/>
        <v>#DIV/0!</v>
      </c>
      <c r="NO303" t="e">
        <f t="shared" si="6"/>
        <v>#DIV/0!</v>
      </c>
      <c r="NP303" t="e">
        <f t="shared" si="6"/>
        <v>#DIV/0!</v>
      </c>
      <c r="NQ303" t="e">
        <f t="shared" si="6"/>
        <v>#DIV/0!</v>
      </c>
      <c r="NR303" t="e">
        <f t="shared" si="6"/>
        <v>#DIV/0!</v>
      </c>
      <c r="NS303" t="e">
        <f t="shared" si="6"/>
        <v>#DIV/0!</v>
      </c>
      <c r="NT303" t="e">
        <f t="shared" si="6"/>
        <v>#DIV/0!</v>
      </c>
      <c r="NU303" t="e">
        <f t="shared" si="6"/>
        <v>#DIV/0!</v>
      </c>
      <c r="NV303" t="e">
        <f t="shared" si="6"/>
        <v>#DIV/0!</v>
      </c>
      <c r="NW303" t="e">
        <f t="shared" ref="NW303:QH303" si="7">AVERAGE(NW1:NW74)</f>
        <v>#DIV/0!</v>
      </c>
      <c r="NX303" t="e">
        <f t="shared" si="7"/>
        <v>#DIV/0!</v>
      </c>
      <c r="NY303" t="e">
        <f t="shared" si="7"/>
        <v>#DIV/0!</v>
      </c>
      <c r="NZ303" t="e">
        <f t="shared" si="7"/>
        <v>#DIV/0!</v>
      </c>
      <c r="OA303" t="e">
        <f t="shared" si="7"/>
        <v>#DIV/0!</v>
      </c>
      <c r="OB303" t="e">
        <f t="shared" si="7"/>
        <v>#DIV/0!</v>
      </c>
      <c r="OC303" t="e">
        <f t="shared" si="7"/>
        <v>#DIV/0!</v>
      </c>
      <c r="OD303" t="e">
        <f t="shared" si="7"/>
        <v>#DIV/0!</v>
      </c>
      <c r="OE303" t="e">
        <f t="shared" si="7"/>
        <v>#DIV/0!</v>
      </c>
      <c r="OF303" t="e">
        <f t="shared" si="7"/>
        <v>#DIV/0!</v>
      </c>
      <c r="OG303" t="e">
        <f t="shared" si="7"/>
        <v>#DIV/0!</v>
      </c>
      <c r="OH303" t="e">
        <f t="shared" si="7"/>
        <v>#DIV/0!</v>
      </c>
      <c r="OI303" t="e">
        <f t="shared" si="7"/>
        <v>#DIV/0!</v>
      </c>
      <c r="OJ303" t="e">
        <f t="shared" si="7"/>
        <v>#DIV/0!</v>
      </c>
      <c r="OK303" t="e">
        <f t="shared" si="7"/>
        <v>#DIV/0!</v>
      </c>
      <c r="OL303" t="e">
        <f t="shared" si="7"/>
        <v>#DIV/0!</v>
      </c>
      <c r="OM303" t="e">
        <f t="shared" si="7"/>
        <v>#DIV/0!</v>
      </c>
      <c r="ON303" t="e">
        <f t="shared" si="7"/>
        <v>#DIV/0!</v>
      </c>
      <c r="OO303" t="e">
        <f t="shared" si="7"/>
        <v>#DIV/0!</v>
      </c>
      <c r="OP303" t="e">
        <f t="shared" si="7"/>
        <v>#DIV/0!</v>
      </c>
      <c r="OQ303" t="e">
        <f t="shared" si="7"/>
        <v>#DIV/0!</v>
      </c>
      <c r="OR303" t="e">
        <f t="shared" si="7"/>
        <v>#DIV/0!</v>
      </c>
      <c r="OS303" t="e">
        <f t="shared" si="7"/>
        <v>#DIV/0!</v>
      </c>
      <c r="OT303" t="e">
        <f t="shared" si="7"/>
        <v>#DIV/0!</v>
      </c>
      <c r="OU303" t="e">
        <f t="shared" si="7"/>
        <v>#DIV/0!</v>
      </c>
      <c r="OV303" t="e">
        <f t="shared" si="7"/>
        <v>#DIV/0!</v>
      </c>
      <c r="OW303" t="e">
        <f t="shared" si="7"/>
        <v>#DIV/0!</v>
      </c>
      <c r="OX303" t="e">
        <f t="shared" si="7"/>
        <v>#DIV/0!</v>
      </c>
      <c r="OY303" t="e">
        <f t="shared" si="7"/>
        <v>#DIV/0!</v>
      </c>
      <c r="OZ303" t="e">
        <f t="shared" si="7"/>
        <v>#DIV/0!</v>
      </c>
      <c r="PA303" t="e">
        <f t="shared" si="7"/>
        <v>#DIV/0!</v>
      </c>
      <c r="PB303" t="e">
        <f t="shared" si="7"/>
        <v>#DIV/0!</v>
      </c>
      <c r="PC303" t="e">
        <f t="shared" si="7"/>
        <v>#DIV/0!</v>
      </c>
      <c r="PD303" t="e">
        <f t="shared" si="7"/>
        <v>#DIV/0!</v>
      </c>
      <c r="PE303" t="e">
        <f t="shared" si="7"/>
        <v>#DIV/0!</v>
      </c>
      <c r="PF303" t="e">
        <f t="shared" si="7"/>
        <v>#DIV/0!</v>
      </c>
      <c r="PG303" t="e">
        <f t="shared" si="7"/>
        <v>#DIV/0!</v>
      </c>
      <c r="PH303" t="e">
        <f t="shared" si="7"/>
        <v>#DIV/0!</v>
      </c>
      <c r="PI303" t="e">
        <f t="shared" si="7"/>
        <v>#DIV/0!</v>
      </c>
      <c r="PJ303" t="e">
        <f t="shared" si="7"/>
        <v>#DIV/0!</v>
      </c>
      <c r="PK303" t="e">
        <f t="shared" si="7"/>
        <v>#DIV/0!</v>
      </c>
      <c r="PL303" t="e">
        <f t="shared" si="7"/>
        <v>#DIV/0!</v>
      </c>
      <c r="PM303" t="e">
        <f t="shared" si="7"/>
        <v>#DIV/0!</v>
      </c>
      <c r="PN303" t="e">
        <f t="shared" si="7"/>
        <v>#DIV/0!</v>
      </c>
      <c r="PO303" t="e">
        <f t="shared" si="7"/>
        <v>#DIV/0!</v>
      </c>
      <c r="PP303" t="e">
        <f t="shared" si="7"/>
        <v>#DIV/0!</v>
      </c>
      <c r="PQ303" t="e">
        <f t="shared" si="7"/>
        <v>#DIV/0!</v>
      </c>
      <c r="PR303" t="e">
        <f t="shared" si="7"/>
        <v>#DIV/0!</v>
      </c>
      <c r="PS303" t="e">
        <f t="shared" si="7"/>
        <v>#DIV/0!</v>
      </c>
      <c r="PT303" t="e">
        <f t="shared" si="7"/>
        <v>#DIV/0!</v>
      </c>
      <c r="PU303" t="e">
        <f t="shared" si="7"/>
        <v>#DIV/0!</v>
      </c>
      <c r="PV303" t="e">
        <f t="shared" si="7"/>
        <v>#DIV/0!</v>
      </c>
      <c r="PW303" t="e">
        <f t="shared" si="7"/>
        <v>#DIV/0!</v>
      </c>
      <c r="PX303" t="e">
        <f t="shared" si="7"/>
        <v>#DIV/0!</v>
      </c>
      <c r="PY303" t="e">
        <f t="shared" si="7"/>
        <v>#DIV/0!</v>
      </c>
      <c r="PZ303" t="e">
        <f t="shared" si="7"/>
        <v>#DIV/0!</v>
      </c>
      <c r="QA303" t="e">
        <f t="shared" si="7"/>
        <v>#DIV/0!</v>
      </c>
      <c r="QB303" t="e">
        <f t="shared" si="7"/>
        <v>#DIV/0!</v>
      </c>
      <c r="QC303" t="e">
        <f t="shared" si="7"/>
        <v>#DIV/0!</v>
      </c>
      <c r="QD303" t="e">
        <f t="shared" si="7"/>
        <v>#DIV/0!</v>
      </c>
      <c r="QE303" t="e">
        <f t="shared" si="7"/>
        <v>#DIV/0!</v>
      </c>
      <c r="QF303" t="e">
        <f t="shared" si="7"/>
        <v>#DIV/0!</v>
      </c>
      <c r="QG303" t="e">
        <f t="shared" si="7"/>
        <v>#DIV/0!</v>
      </c>
      <c r="QH303" t="e">
        <f t="shared" si="7"/>
        <v>#DIV/0!</v>
      </c>
      <c r="QI303" t="e">
        <f t="shared" ref="QI303:ST303" si="8">AVERAGE(QI1:QI74)</f>
        <v>#DIV/0!</v>
      </c>
      <c r="QJ303" t="e">
        <f t="shared" si="8"/>
        <v>#DIV/0!</v>
      </c>
      <c r="QK303" t="e">
        <f t="shared" si="8"/>
        <v>#DIV/0!</v>
      </c>
      <c r="QL303" t="e">
        <f t="shared" si="8"/>
        <v>#DIV/0!</v>
      </c>
      <c r="QM303" t="e">
        <f t="shared" si="8"/>
        <v>#DIV/0!</v>
      </c>
      <c r="QN303" t="e">
        <f t="shared" si="8"/>
        <v>#DIV/0!</v>
      </c>
      <c r="QO303" t="e">
        <f t="shared" si="8"/>
        <v>#DIV/0!</v>
      </c>
      <c r="QP303" t="e">
        <f t="shared" si="8"/>
        <v>#DIV/0!</v>
      </c>
      <c r="QQ303" t="e">
        <f t="shared" si="8"/>
        <v>#DIV/0!</v>
      </c>
      <c r="QR303" t="e">
        <f t="shared" si="8"/>
        <v>#DIV/0!</v>
      </c>
      <c r="QS303" t="e">
        <f t="shared" si="8"/>
        <v>#DIV/0!</v>
      </c>
      <c r="QT303" t="e">
        <f t="shared" si="8"/>
        <v>#DIV/0!</v>
      </c>
      <c r="QU303" t="e">
        <f t="shared" si="8"/>
        <v>#DIV/0!</v>
      </c>
      <c r="QV303" t="e">
        <f t="shared" si="8"/>
        <v>#DIV/0!</v>
      </c>
      <c r="QW303" t="e">
        <f t="shared" si="8"/>
        <v>#DIV/0!</v>
      </c>
      <c r="QX303" t="e">
        <f t="shared" si="8"/>
        <v>#DIV/0!</v>
      </c>
      <c r="QY303" t="e">
        <f t="shared" si="8"/>
        <v>#DIV/0!</v>
      </c>
      <c r="QZ303" t="e">
        <f t="shared" si="8"/>
        <v>#DIV/0!</v>
      </c>
      <c r="RA303" t="e">
        <f t="shared" si="8"/>
        <v>#DIV/0!</v>
      </c>
      <c r="RB303" t="e">
        <f t="shared" si="8"/>
        <v>#DIV/0!</v>
      </c>
      <c r="RC303" t="e">
        <f t="shared" si="8"/>
        <v>#DIV/0!</v>
      </c>
      <c r="RD303" t="e">
        <f t="shared" si="8"/>
        <v>#DIV/0!</v>
      </c>
      <c r="RE303" t="e">
        <f t="shared" si="8"/>
        <v>#DIV/0!</v>
      </c>
      <c r="RF303" t="e">
        <f t="shared" si="8"/>
        <v>#DIV/0!</v>
      </c>
      <c r="RG303" t="e">
        <f t="shared" si="8"/>
        <v>#DIV/0!</v>
      </c>
      <c r="RH303" t="e">
        <f t="shared" si="8"/>
        <v>#DIV/0!</v>
      </c>
      <c r="RI303" t="e">
        <f t="shared" si="8"/>
        <v>#DIV/0!</v>
      </c>
      <c r="RJ303" t="e">
        <f t="shared" si="8"/>
        <v>#DIV/0!</v>
      </c>
      <c r="RK303" t="e">
        <f t="shared" si="8"/>
        <v>#DIV/0!</v>
      </c>
      <c r="RL303" t="e">
        <f t="shared" si="8"/>
        <v>#DIV/0!</v>
      </c>
      <c r="RM303" t="e">
        <f t="shared" si="8"/>
        <v>#DIV/0!</v>
      </c>
      <c r="RN303" t="e">
        <f t="shared" si="8"/>
        <v>#DIV/0!</v>
      </c>
      <c r="RO303" t="e">
        <f t="shared" si="8"/>
        <v>#DIV/0!</v>
      </c>
      <c r="RP303" t="e">
        <f t="shared" si="8"/>
        <v>#DIV/0!</v>
      </c>
      <c r="RQ303" t="e">
        <f t="shared" si="8"/>
        <v>#DIV/0!</v>
      </c>
      <c r="RR303" t="e">
        <f t="shared" si="8"/>
        <v>#DIV/0!</v>
      </c>
      <c r="RS303" t="e">
        <f t="shared" si="8"/>
        <v>#DIV/0!</v>
      </c>
      <c r="RT303" t="e">
        <f t="shared" si="8"/>
        <v>#DIV/0!</v>
      </c>
      <c r="RU303" t="e">
        <f t="shared" si="8"/>
        <v>#DIV/0!</v>
      </c>
      <c r="RV303" t="e">
        <f t="shared" si="8"/>
        <v>#DIV/0!</v>
      </c>
      <c r="RW303" t="e">
        <f t="shared" si="8"/>
        <v>#DIV/0!</v>
      </c>
      <c r="RX303" t="e">
        <f t="shared" si="8"/>
        <v>#DIV/0!</v>
      </c>
      <c r="RY303" t="e">
        <f t="shared" si="8"/>
        <v>#DIV/0!</v>
      </c>
      <c r="RZ303" t="e">
        <f t="shared" si="8"/>
        <v>#DIV/0!</v>
      </c>
      <c r="SA303" t="e">
        <f t="shared" si="8"/>
        <v>#DIV/0!</v>
      </c>
      <c r="SB303" t="e">
        <f t="shared" si="8"/>
        <v>#DIV/0!</v>
      </c>
      <c r="SC303" t="e">
        <f t="shared" si="8"/>
        <v>#DIV/0!</v>
      </c>
      <c r="SD303" t="e">
        <f t="shared" si="8"/>
        <v>#DIV/0!</v>
      </c>
      <c r="SE303" t="e">
        <f t="shared" si="8"/>
        <v>#DIV/0!</v>
      </c>
      <c r="SF303" t="e">
        <f t="shared" si="8"/>
        <v>#DIV/0!</v>
      </c>
      <c r="SG303" t="e">
        <f t="shared" si="8"/>
        <v>#DIV/0!</v>
      </c>
      <c r="SH303" t="e">
        <f t="shared" si="8"/>
        <v>#DIV/0!</v>
      </c>
      <c r="SI303" t="e">
        <f t="shared" si="8"/>
        <v>#DIV/0!</v>
      </c>
      <c r="SJ303" t="e">
        <f t="shared" si="8"/>
        <v>#DIV/0!</v>
      </c>
      <c r="SK303" t="e">
        <f t="shared" si="8"/>
        <v>#DIV/0!</v>
      </c>
      <c r="SL303" t="e">
        <f t="shared" si="8"/>
        <v>#DIV/0!</v>
      </c>
      <c r="SM303" t="e">
        <f t="shared" si="8"/>
        <v>#DIV/0!</v>
      </c>
      <c r="SN303" t="e">
        <f t="shared" si="8"/>
        <v>#DIV/0!</v>
      </c>
      <c r="SO303" t="e">
        <f t="shared" si="8"/>
        <v>#DIV/0!</v>
      </c>
      <c r="SP303" t="e">
        <f t="shared" si="8"/>
        <v>#DIV/0!</v>
      </c>
      <c r="SQ303" t="e">
        <f t="shared" si="8"/>
        <v>#DIV/0!</v>
      </c>
      <c r="SR303" t="e">
        <f t="shared" si="8"/>
        <v>#DIV/0!</v>
      </c>
      <c r="SS303" t="e">
        <f t="shared" si="8"/>
        <v>#DIV/0!</v>
      </c>
      <c r="ST303" t="e">
        <f t="shared" si="8"/>
        <v>#DIV/0!</v>
      </c>
      <c r="SU303" t="e">
        <f t="shared" ref="SU303:VF303" si="9">AVERAGE(SU1:SU74)</f>
        <v>#DIV/0!</v>
      </c>
      <c r="SV303" t="e">
        <f t="shared" si="9"/>
        <v>#DIV/0!</v>
      </c>
      <c r="SW303" t="e">
        <f t="shared" si="9"/>
        <v>#DIV/0!</v>
      </c>
      <c r="SX303" t="e">
        <f t="shared" si="9"/>
        <v>#DIV/0!</v>
      </c>
      <c r="SY303" t="e">
        <f t="shared" si="9"/>
        <v>#DIV/0!</v>
      </c>
      <c r="SZ303" t="e">
        <f t="shared" si="9"/>
        <v>#DIV/0!</v>
      </c>
      <c r="TA303" t="e">
        <f t="shared" si="9"/>
        <v>#DIV/0!</v>
      </c>
      <c r="TB303" t="e">
        <f t="shared" si="9"/>
        <v>#DIV/0!</v>
      </c>
      <c r="TC303" t="e">
        <f t="shared" si="9"/>
        <v>#DIV/0!</v>
      </c>
      <c r="TD303" t="e">
        <f t="shared" si="9"/>
        <v>#DIV/0!</v>
      </c>
      <c r="TE303" t="e">
        <f t="shared" si="9"/>
        <v>#DIV/0!</v>
      </c>
      <c r="TF303" t="e">
        <f t="shared" si="9"/>
        <v>#DIV/0!</v>
      </c>
      <c r="TG303" t="e">
        <f t="shared" si="9"/>
        <v>#DIV/0!</v>
      </c>
      <c r="TH303" t="e">
        <f t="shared" si="9"/>
        <v>#DIV/0!</v>
      </c>
      <c r="TI303" t="e">
        <f t="shared" si="9"/>
        <v>#DIV/0!</v>
      </c>
      <c r="TJ303" t="e">
        <f t="shared" si="9"/>
        <v>#DIV/0!</v>
      </c>
      <c r="TK303" t="e">
        <f t="shared" si="9"/>
        <v>#DIV/0!</v>
      </c>
      <c r="TL303" t="e">
        <f t="shared" si="9"/>
        <v>#DIV/0!</v>
      </c>
      <c r="TM303" t="e">
        <f t="shared" si="9"/>
        <v>#DIV/0!</v>
      </c>
      <c r="TN303" t="e">
        <f t="shared" si="9"/>
        <v>#DIV/0!</v>
      </c>
      <c r="TO303" t="e">
        <f t="shared" si="9"/>
        <v>#DIV/0!</v>
      </c>
      <c r="TP303" t="e">
        <f t="shared" si="9"/>
        <v>#DIV/0!</v>
      </c>
      <c r="TQ303" t="e">
        <f t="shared" si="9"/>
        <v>#DIV/0!</v>
      </c>
      <c r="TR303" t="e">
        <f t="shared" si="9"/>
        <v>#DIV/0!</v>
      </c>
      <c r="TS303" t="e">
        <f t="shared" si="9"/>
        <v>#DIV/0!</v>
      </c>
      <c r="TT303" t="e">
        <f t="shared" si="9"/>
        <v>#DIV/0!</v>
      </c>
      <c r="TU303" t="e">
        <f t="shared" si="9"/>
        <v>#DIV/0!</v>
      </c>
      <c r="TV303" t="e">
        <f t="shared" si="9"/>
        <v>#DIV/0!</v>
      </c>
      <c r="TW303" t="e">
        <f t="shared" si="9"/>
        <v>#DIV/0!</v>
      </c>
      <c r="TX303" t="e">
        <f t="shared" si="9"/>
        <v>#DIV/0!</v>
      </c>
      <c r="TY303" t="e">
        <f t="shared" si="9"/>
        <v>#DIV/0!</v>
      </c>
      <c r="TZ303" t="e">
        <f t="shared" si="9"/>
        <v>#DIV/0!</v>
      </c>
      <c r="UA303" t="e">
        <f t="shared" si="9"/>
        <v>#DIV/0!</v>
      </c>
      <c r="UB303" t="e">
        <f t="shared" si="9"/>
        <v>#DIV/0!</v>
      </c>
      <c r="UC303" t="e">
        <f t="shared" si="9"/>
        <v>#DIV/0!</v>
      </c>
      <c r="UD303" t="e">
        <f t="shared" si="9"/>
        <v>#DIV/0!</v>
      </c>
      <c r="UE303" t="e">
        <f t="shared" si="9"/>
        <v>#DIV/0!</v>
      </c>
      <c r="UF303" t="e">
        <f t="shared" si="9"/>
        <v>#DIV/0!</v>
      </c>
      <c r="UG303" t="e">
        <f t="shared" si="9"/>
        <v>#DIV/0!</v>
      </c>
      <c r="UH303" t="e">
        <f t="shared" si="9"/>
        <v>#DIV/0!</v>
      </c>
      <c r="UI303" t="e">
        <f t="shared" si="9"/>
        <v>#DIV/0!</v>
      </c>
      <c r="UJ303" t="e">
        <f t="shared" si="9"/>
        <v>#DIV/0!</v>
      </c>
      <c r="UK303" t="e">
        <f t="shared" si="9"/>
        <v>#DIV/0!</v>
      </c>
      <c r="UL303" t="e">
        <f t="shared" si="9"/>
        <v>#DIV/0!</v>
      </c>
      <c r="UM303" t="e">
        <f t="shared" si="9"/>
        <v>#DIV/0!</v>
      </c>
      <c r="UN303" t="e">
        <f t="shared" si="9"/>
        <v>#DIV/0!</v>
      </c>
      <c r="UO303" t="e">
        <f t="shared" si="9"/>
        <v>#DIV/0!</v>
      </c>
      <c r="UP303" t="e">
        <f t="shared" si="9"/>
        <v>#DIV/0!</v>
      </c>
      <c r="UQ303" t="e">
        <f t="shared" si="9"/>
        <v>#DIV/0!</v>
      </c>
      <c r="UR303" t="e">
        <f t="shared" si="9"/>
        <v>#DIV/0!</v>
      </c>
      <c r="US303" t="e">
        <f t="shared" si="9"/>
        <v>#DIV/0!</v>
      </c>
      <c r="UT303" t="e">
        <f t="shared" si="9"/>
        <v>#DIV/0!</v>
      </c>
      <c r="UU303" t="e">
        <f t="shared" si="9"/>
        <v>#DIV/0!</v>
      </c>
      <c r="UV303" t="e">
        <f t="shared" si="9"/>
        <v>#DIV/0!</v>
      </c>
      <c r="UW303" t="e">
        <f t="shared" si="9"/>
        <v>#DIV/0!</v>
      </c>
      <c r="UX303" t="e">
        <f t="shared" si="9"/>
        <v>#DIV/0!</v>
      </c>
      <c r="UY303" t="e">
        <f t="shared" si="9"/>
        <v>#DIV/0!</v>
      </c>
      <c r="UZ303" t="e">
        <f t="shared" si="9"/>
        <v>#DIV/0!</v>
      </c>
      <c r="VA303" t="e">
        <f t="shared" si="9"/>
        <v>#DIV/0!</v>
      </c>
      <c r="VB303" t="e">
        <f t="shared" si="9"/>
        <v>#DIV/0!</v>
      </c>
      <c r="VC303" t="e">
        <f t="shared" si="9"/>
        <v>#DIV/0!</v>
      </c>
      <c r="VD303" t="e">
        <f t="shared" si="9"/>
        <v>#DIV/0!</v>
      </c>
      <c r="VE303" t="e">
        <f t="shared" si="9"/>
        <v>#DIV/0!</v>
      </c>
      <c r="VF303" t="e">
        <f t="shared" si="9"/>
        <v>#DIV/0!</v>
      </c>
      <c r="VG303" t="e">
        <f t="shared" ref="VG303:XR303" si="10">AVERAGE(VG1:VG74)</f>
        <v>#DIV/0!</v>
      </c>
      <c r="VH303" t="e">
        <f t="shared" si="10"/>
        <v>#DIV/0!</v>
      </c>
      <c r="VI303" t="e">
        <f t="shared" si="10"/>
        <v>#DIV/0!</v>
      </c>
      <c r="VJ303" t="e">
        <f t="shared" si="10"/>
        <v>#DIV/0!</v>
      </c>
      <c r="VK303" t="e">
        <f t="shared" si="10"/>
        <v>#DIV/0!</v>
      </c>
      <c r="VL303" t="e">
        <f t="shared" si="10"/>
        <v>#DIV/0!</v>
      </c>
      <c r="VM303" t="e">
        <f t="shared" si="10"/>
        <v>#DIV/0!</v>
      </c>
      <c r="VN303" t="e">
        <f t="shared" si="10"/>
        <v>#DIV/0!</v>
      </c>
      <c r="VO303" t="e">
        <f t="shared" si="10"/>
        <v>#DIV/0!</v>
      </c>
      <c r="VP303" t="e">
        <f t="shared" si="10"/>
        <v>#DIV/0!</v>
      </c>
      <c r="VQ303" t="e">
        <f t="shared" si="10"/>
        <v>#DIV/0!</v>
      </c>
      <c r="VR303" t="e">
        <f t="shared" si="10"/>
        <v>#DIV/0!</v>
      </c>
      <c r="VS303" t="e">
        <f t="shared" si="10"/>
        <v>#DIV/0!</v>
      </c>
      <c r="VT303" t="e">
        <f t="shared" si="10"/>
        <v>#DIV/0!</v>
      </c>
      <c r="VU303" t="e">
        <f t="shared" si="10"/>
        <v>#DIV/0!</v>
      </c>
      <c r="VV303" t="e">
        <f t="shared" si="10"/>
        <v>#DIV/0!</v>
      </c>
      <c r="VW303" t="e">
        <f t="shared" si="10"/>
        <v>#DIV/0!</v>
      </c>
      <c r="VX303" t="e">
        <f t="shared" si="10"/>
        <v>#DIV/0!</v>
      </c>
      <c r="VY303" t="e">
        <f t="shared" si="10"/>
        <v>#DIV/0!</v>
      </c>
      <c r="VZ303" t="e">
        <f t="shared" si="10"/>
        <v>#DIV/0!</v>
      </c>
      <c r="WA303" t="e">
        <f t="shared" si="10"/>
        <v>#DIV/0!</v>
      </c>
      <c r="WB303" t="e">
        <f t="shared" si="10"/>
        <v>#DIV/0!</v>
      </c>
      <c r="WC303" t="e">
        <f t="shared" si="10"/>
        <v>#DIV/0!</v>
      </c>
      <c r="WD303" t="e">
        <f t="shared" si="10"/>
        <v>#DIV/0!</v>
      </c>
      <c r="WE303" t="e">
        <f t="shared" si="10"/>
        <v>#DIV/0!</v>
      </c>
      <c r="WF303" t="e">
        <f t="shared" si="10"/>
        <v>#DIV/0!</v>
      </c>
      <c r="WG303" t="e">
        <f t="shared" si="10"/>
        <v>#DIV/0!</v>
      </c>
      <c r="WH303" t="e">
        <f t="shared" si="10"/>
        <v>#DIV/0!</v>
      </c>
      <c r="WI303" t="e">
        <f t="shared" si="10"/>
        <v>#DIV/0!</v>
      </c>
      <c r="WJ303" t="e">
        <f t="shared" si="10"/>
        <v>#DIV/0!</v>
      </c>
      <c r="WK303" t="e">
        <f t="shared" si="10"/>
        <v>#DIV/0!</v>
      </c>
      <c r="WL303" t="e">
        <f t="shared" si="10"/>
        <v>#DIV/0!</v>
      </c>
      <c r="WM303" t="e">
        <f t="shared" si="10"/>
        <v>#DIV/0!</v>
      </c>
      <c r="WN303" t="e">
        <f t="shared" si="10"/>
        <v>#DIV/0!</v>
      </c>
      <c r="WO303" t="e">
        <f t="shared" si="10"/>
        <v>#DIV/0!</v>
      </c>
      <c r="WP303" t="e">
        <f t="shared" si="10"/>
        <v>#DIV/0!</v>
      </c>
      <c r="WQ303" t="e">
        <f t="shared" si="10"/>
        <v>#DIV/0!</v>
      </c>
      <c r="WR303" t="e">
        <f t="shared" si="10"/>
        <v>#DIV/0!</v>
      </c>
      <c r="WS303" t="e">
        <f t="shared" si="10"/>
        <v>#DIV/0!</v>
      </c>
      <c r="WT303" t="e">
        <f t="shared" si="10"/>
        <v>#DIV/0!</v>
      </c>
      <c r="WU303" t="e">
        <f t="shared" si="10"/>
        <v>#DIV/0!</v>
      </c>
      <c r="WV303" t="e">
        <f t="shared" si="10"/>
        <v>#DIV/0!</v>
      </c>
      <c r="WW303" t="e">
        <f t="shared" si="10"/>
        <v>#DIV/0!</v>
      </c>
      <c r="WX303" t="e">
        <f t="shared" si="10"/>
        <v>#DIV/0!</v>
      </c>
      <c r="WY303" t="e">
        <f t="shared" si="10"/>
        <v>#DIV/0!</v>
      </c>
      <c r="WZ303" t="e">
        <f t="shared" si="10"/>
        <v>#DIV/0!</v>
      </c>
      <c r="XA303" t="e">
        <f t="shared" si="10"/>
        <v>#DIV/0!</v>
      </c>
      <c r="XB303" t="e">
        <f t="shared" si="10"/>
        <v>#DIV/0!</v>
      </c>
      <c r="XC303" t="e">
        <f t="shared" si="10"/>
        <v>#DIV/0!</v>
      </c>
      <c r="XD303" t="e">
        <f t="shared" si="10"/>
        <v>#DIV/0!</v>
      </c>
      <c r="XE303" t="e">
        <f t="shared" si="10"/>
        <v>#DIV/0!</v>
      </c>
      <c r="XF303" t="e">
        <f t="shared" si="10"/>
        <v>#DIV/0!</v>
      </c>
      <c r="XG303" t="e">
        <f t="shared" si="10"/>
        <v>#DIV/0!</v>
      </c>
      <c r="XH303" t="e">
        <f t="shared" si="10"/>
        <v>#DIV/0!</v>
      </c>
      <c r="XI303" t="e">
        <f t="shared" si="10"/>
        <v>#DIV/0!</v>
      </c>
      <c r="XJ303" t="e">
        <f t="shared" si="10"/>
        <v>#DIV/0!</v>
      </c>
      <c r="XK303" t="e">
        <f t="shared" si="10"/>
        <v>#DIV/0!</v>
      </c>
      <c r="XL303" t="e">
        <f t="shared" si="10"/>
        <v>#DIV/0!</v>
      </c>
      <c r="XM303" t="e">
        <f t="shared" si="10"/>
        <v>#DIV/0!</v>
      </c>
      <c r="XN303" t="e">
        <f t="shared" si="10"/>
        <v>#DIV/0!</v>
      </c>
      <c r="XO303" t="e">
        <f t="shared" si="10"/>
        <v>#DIV/0!</v>
      </c>
      <c r="XP303" t="e">
        <f t="shared" si="10"/>
        <v>#DIV/0!</v>
      </c>
      <c r="XQ303" t="e">
        <f t="shared" si="10"/>
        <v>#DIV/0!</v>
      </c>
      <c r="XR303" t="e">
        <f t="shared" si="10"/>
        <v>#DIV/0!</v>
      </c>
      <c r="XS303" t="e">
        <f t="shared" ref="XS303:AAD303" si="11">AVERAGE(XS1:XS74)</f>
        <v>#DIV/0!</v>
      </c>
      <c r="XT303" t="e">
        <f t="shared" si="11"/>
        <v>#DIV/0!</v>
      </c>
      <c r="XU303" t="e">
        <f t="shared" si="11"/>
        <v>#DIV/0!</v>
      </c>
      <c r="XV303" t="e">
        <f t="shared" si="11"/>
        <v>#DIV/0!</v>
      </c>
      <c r="XW303" t="e">
        <f t="shared" si="11"/>
        <v>#DIV/0!</v>
      </c>
      <c r="XX303" t="e">
        <f t="shared" si="11"/>
        <v>#DIV/0!</v>
      </c>
      <c r="XY303" t="e">
        <f t="shared" si="11"/>
        <v>#DIV/0!</v>
      </c>
      <c r="XZ303" t="e">
        <f t="shared" si="11"/>
        <v>#DIV/0!</v>
      </c>
      <c r="YA303" t="e">
        <f t="shared" si="11"/>
        <v>#DIV/0!</v>
      </c>
      <c r="YB303" t="e">
        <f t="shared" si="11"/>
        <v>#DIV/0!</v>
      </c>
      <c r="YC303" t="e">
        <f t="shared" si="11"/>
        <v>#DIV/0!</v>
      </c>
      <c r="YD303" t="e">
        <f t="shared" si="11"/>
        <v>#DIV/0!</v>
      </c>
      <c r="YE303" t="e">
        <f t="shared" si="11"/>
        <v>#DIV/0!</v>
      </c>
      <c r="YF303" t="e">
        <f t="shared" si="11"/>
        <v>#DIV/0!</v>
      </c>
      <c r="YG303" t="e">
        <f t="shared" si="11"/>
        <v>#DIV/0!</v>
      </c>
      <c r="YH303" t="e">
        <f t="shared" si="11"/>
        <v>#DIV/0!</v>
      </c>
      <c r="YI303" t="e">
        <f t="shared" si="11"/>
        <v>#DIV/0!</v>
      </c>
      <c r="YJ303" t="e">
        <f t="shared" si="11"/>
        <v>#DIV/0!</v>
      </c>
      <c r="YK303" t="e">
        <f t="shared" si="11"/>
        <v>#DIV/0!</v>
      </c>
      <c r="YL303" t="e">
        <f t="shared" si="11"/>
        <v>#DIV/0!</v>
      </c>
      <c r="YM303" t="e">
        <f t="shared" si="11"/>
        <v>#DIV/0!</v>
      </c>
      <c r="YN303" t="e">
        <f t="shared" si="11"/>
        <v>#DIV/0!</v>
      </c>
      <c r="YO303" t="e">
        <f t="shared" si="11"/>
        <v>#DIV/0!</v>
      </c>
      <c r="YP303" t="e">
        <f t="shared" si="11"/>
        <v>#DIV/0!</v>
      </c>
      <c r="YQ303" t="e">
        <f t="shared" si="11"/>
        <v>#DIV/0!</v>
      </c>
      <c r="YR303" t="e">
        <f t="shared" si="11"/>
        <v>#DIV/0!</v>
      </c>
      <c r="YS303" t="e">
        <f t="shared" si="11"/>
        <v>#DIV/0!</v>
      </c>
      <c r="YT303" t="e">
        <f t="shared" si="11"/>
        <v>#DIV/0!</v>
      </c>
      <c r="YU303" t="e">
        <f t="shared" si="11"/>
        <v>#DIV/0!</v>
      </c>
      <c r="YV303" t="e">
        <f t="shared" si="11"/>
        <v>#DIV/0!</v>
      </c>
      <c r="YW303" t="e">
        <f t="shared" si="11"/>
        <v>#DIV/0!</v>
      </c>
      <c r="YX303" t="e">
        <f t="shared" si="11"/>
        <v>#DIV/0!</v>
      </c>
      <c r="YY303" t="e">
        <f t="shared" si="11"/>
        <v>#DIV/0!</v>
      </c>
      <c r="YZ303" t="e">
        <f t="shared" si="11"/>
        <v>#DIV/0!</v>
      </c>
      <c r="ZA303" t="e">
        <f t="shared" si="11"/>
        <v>#DIV/0!</v>
      </c>
      <c r="ZB303" t="e">
        <f t="shared" si="11"/>
        <v>#DIV/0!</v>
      </c>
      <c r="ZC303" t="e">
        <f t="shared" si="11"/>
        <v>#DIV/0!</v>
      </c>
      <c r="ZD303" t="e">
        <f t="shared" si="11"/>
        <v>#DIV/0!</v>
      </c>
      <c r="ZE303" t="e">
        <f t="shared" si="11"/>
        <v>#DIV/0!</v>
      </c>
      <c r="ZF303" t="e">
        <f t="shared" si="11"/>
        <v>#DIV/0!</v>
      </c>
      <c r="ZG303" t="e">
        <f t="shared" si="11"/>
        <v>#DIV/0!</v>
      </c>
      <c r="ZH303" t="e">
        <f t="shared" si="11"/>
        <v>#DIV/0!</v>
      </c>
      <c r="ZI303" t="e">
        <f t="shared" si="11"/>
        <v>#DIV/0!</v>
      </c>
      <c r="ZJ303" t="e">
        <f t="shared" si="11"/>
        <v>#DIV/0!</v>
      </c>
      <c r="ZK303" t="e">
        <f t="shared" si="11"/>
        <v>#DIV/0!</v>
      </c>
      <c r="ZL303" t="e">
        <f t="shared" si="11"/>
        <v>#DIV/0!</v>
      </c>
      <c r="ZM303" t="e">
        <f t="shared" si="11"/>
        <v>#DIV/0!</v>
      </c>
      <c r="ZN303" t="e">
        <f t="shared" si="11"/>
        <v>#DIV/0!</v>
      </c>
      <c r="ZO303" t="e">
        <f t="shared" si="11"/>
        <v>#DIV/0!</v>
      </c>
      <c r="ZP303" t="e">
        <f t="shared" si="11"/>
        <v>#DIV/0!</v>
      </c>
      <c r="ZQ303" t="e">
        <f t="shared" si="11"/>
        <v>#DIV/0!</v>
      </c>
      <c r="ZR303" t="e">
        <f t="shared" si="11"/>
        <v>#DIV/0!</v>
      </c>
      <c r="ZS303" t="e">
        <f t="shared" si="11"/>
        <v>#DIV/0!</v>
      </c>
      <c r="ZT303" t="e">
        <f t="shared" si="11"/>
        <v>#DIV/0!</v>
      </c>
      <c r="ZU303" t="e">
        <f t="shared" si="11"/>
        <v>#DIV/0!</v>
      </c>
      <c r="ZV303" t="e">
        <f t="shared" si="11"/>
        <v>#DIV/0!</v>
      </c>
      <c r="ZW303" t="e">
        <f t="shared" si="11"/>
        <v>#DIV/0!</v>
      </c>
      <c r="ZX303" t="e">
        <f t="shared" si="11"/>
        <v>#DIV/0!</v>
      </c>
      <c r="ZY303" t="e">
        <f t="shared" si="11"/>
        <v>#DIV/0!</v>
      </c>
      <c r="ZZ303" t="e">
        <f t="shared" si="11"/>
        <v>#DIV/0!</v>
      </c>
      <c r="AAA303" t="e">
        <f t="shared" si="11"/>
        <v>#DIV/0!</v>
      </c>
      <c r="AAB303" t="e">
        <f t="shared" si="11"/>
        <v>#DIV/0!</v>
      </c>
      <c r="AAC303" t="e">
        <f t="shared" si="11"/>
        <v>#DIV/0!</v>
      </c>
      <c r="AAD303" t="e">
        <f t="shared" si="11"/>
        <v>#DIV/0!</v>
      </c>
      <c r="AAE303" t="e">
        <f t="shared" ref="AAE303:ACP303" si="12">AVERAGE(AAE1:AAE74)</f>
        <v>#DIV/0!</v>
      </c>
      <c r="AAF303" t="e">
        <f t="shared" si="12"/>
        <v>#DIV/0!</v>
      </c>
      <c r="AAG303" t="e">
        <f t="shared" si="12"/>
        <v>#DIV/0!</v>
      </c>
      <c r="AAH303" t="e">
        <f t="shared" si="12"/>
        <v>#DIV/0!</v>
      </c>
      <c r="AAI303" t="e">
        <f t="shared" si="12"/>
        <v>#DIV/0!</v>
      </c>
      <c r="AAJ303" t="e">
        <f t="shared" si="12"/>
        <v>#DIV/0!</v>
      </c>
      <c r="AAK303" t="e">
        <f t="shared" si="12"/>
        <v>#DIV/0!</v>
      </c>
      <c r="AAL303" t="e">
        <f t="shared" si="12"/>
        <v>#DIV/0!</v>
      </c>
      <c r="AAM303" t="e">
        <f t="shared" si="12"/>
        <v>#DIV/0!</v>
      </c>
      <c r="AAN303" t="e">
        <f t="shared" si="12"/>
        <v>#DIV/0!</v>
      </c>
      <c r="AAO303" t="e">
        <f t="shared" si="12"/>
        <v>#DIV/0!</v>
      </c>
      <c r="AAP303" t="e">
        <f t="shared" si="12"/>
        <v>#DIV/0!</v>
      </c>
      <c r="AAQ303" t="e">
        <f t="shared" si="12"/>
        <v>#DIV/0!</v>
      </c>
      <c r="AAR303" t="e">
        <f t="shared" si="12"/>
        <v>#DIV/0!</v>
      </c>
      <c r="AAS303" t="e">
        <f t="shared" si="12"/>
        <v>#DIV/0!</v>
      </c>
      <c r="AAT303" t="e">
        <f t="shared" si="12"/>
        <v>#DIV/0!</v>
      </c>
      <c r="AAU303" t="e">
        <f t="shared" si="12"/>
        <v>#DIV/0!</v>
      </c>
      <c r="AAV303" t="e">
        <f t="shared" si="12"/>
        <v>#DIV/0!</v>
      </c>
      <c r="AAW303" t="e">
        <f t="shared" si="12"/>
        <v>#DIV/0!</v>
      </c>
      <c r="AAX303" t="e">
        <f t="shared" si="12"/>
        <v>#DIV/0!</v>
      </c>
      <c r="AAY303" t="e">
        <f t="shared" si="12"/>
        <v>#DIV/0!</v>
      </c>
      <c r="AAZ303" t="e">
        <f t="shared" si="12"/>
        <v>#DIV/0!</v>
      </c>
      <c r="ABA303" t="e">
        <f t="shared" si="12"/>
        <v>#DIV/0!</v>
      </c>
      <c r="ABB303" t="e">
        <f t="shared" si="12"/>
        <v>#DIV/0!</v>
      </c>
      <c r="ABC303" t="e">
        <f t="shared" si="12"/>
        <v>#DIV/0!</v>
      </c>
      <c r="ABD303" t="e">
        <f t="shared" si="12"/>
        <v>#DIV/0!</v>
      </c>
      <c r="ABE303" t="e">
        <f t="shared" si="12"/>
        <v>#DIV/0!</v>
      </c>
      <c r="ABF303" t="e">
        <f t="shared" si="12"/>
        <v>#DIV/0!</v>
      </c>
      <c r="ABG303" t="e">
        <f t="shared" si="12"/>
        <v>#DIV/0!</v>
      </c>
      <c r="ABH303" t="e">
        <f t="shared" si="12"/>
        <v>#DIV/0!</v>
      </c>
      <c r="ABI303" t="e">
        <f t="shared" si="12"/>
        <v>#DIV/0!</v>
      </c>
      <c r="ABJ303" t="e">
        <f t="shared" si="12"/>
        <v>#DIV/0!</v>
      </c>
      <c r="ABK303" t="e">
        <f t="shared" si="12"/>
        <v>#DIV/0!</v>
      </c>
      <c r="ABL303" t="e">
        <f t="shared" si="12"/>
        <v>#DIV/0!</v>
      </c>
      <c r="ABM303" t="e">
        <f t="shared" si="12"/>
        <v>#DIV/0!</v>
      </c>
      <c r="ABN303" t="e">
        <f t="shared" si="12"/>
        <v>#DIV/0!</v>
      </c>
      <c r="ABO303" t="e">
        <f t="shared" si="12"/>
        <v>#DIV/0!</v>
      </c>
      <c r="ABP303" t="e">
        <f t="shared" si="12"/>
        <v>#DIV/0!</v>
      </c>
      <c r="ABQ303" t="e">
        <f t="shared" si="12"/>
        <v>#DIV/0!</v>
      </c>
      <c r="ABR303" t="e">
        <f t="shared" si="12"/>
        <v>#DIV/0!</v>
      </c>
      <c r="ABS303" t="e">
        <f t="shared" si="12"/>
        <v>#DIV/0!</v>
      </c>
      <c r="ABT303" t="e">
        <f t="shared" si="12"/>
        <v>#DIV/0!</v>
      </c>
      <c r="ABU303" t="e">
        <f t="shared" si="12"/>
        <v>#DIV/0!</v>
      </c>
      <c r="ABV303" t="e">
        <f t="shared" si="12"/>
        <v>#DIV/0!</v>
      </c>
      <c r="ABW303" t="e">
        <f t="shared" si="12"/>
        <v>#DIV/0!</v>
      </c>
      <c r="ABX303" t="e">
        <f t="shared" si="12"/>
        <v>#DIV/0!</v>
      </c>
      <c r="ABY303" t="e">
        <f t="shared" si="12"/>
        <v>#DIV/0!</v>
      </c>
      <c r="ABZ303" t="e">
        <f t="shared" si="12"/>
        <v>#DIV/0!</v>
      </c>
      <c r="ACA303" t="e">
        <f t="shared" si="12"/>
        <v>#DIV/0!</v>
      </c>
      <c r="ACB303" t="e">
        <f t="shared" si="12"/>
        <v>#DIV/0!</v>
      </c>
      <c r="ACC303" t="e">
        <f t="shared" si="12"/>
        <v>#DIV/0!</v>
      </c>
      <c r="ACD303" t="e">
        <f t="shared" si="12"/>
        <v>#DIV/0!</v>
      </c>
      <c r="ACE303" t="e">
        <f t="shared" si="12"/>
        <v>#DIV/0!</v>
      </c>
      <c r="ACF303" t="e">
        <f t="shared" si="12"/>
        <v>#DIV/0!</v>
      </c>
      <c r="ACG303" t="e">
        <f t="shared" si="12"/>
        <v>#DIV/0!</v>
      </c>
      <c r="ACH303" t="e">
        <f t="shared" si="12"/>
        <v>#DIV/0!</v>
      </c>
      <c r="ACI303" t="e">
        <f t="shared" si="12"/>
        <v>#DIV/0!</v>
      </c>
      <c r="ACJ303" t="e">
        <f t="shared" si="12"/>
        <v>#DIV/0!</v>
      </c>
      <c r="ACK303" t="e">
        <f t="shared" si="12"/>
        <v>#DIV/0!</v>
      </c>
      <c r="ACL303" t="e">
        <f t="shared" si="12"/>
        <v>#DIV/0!</v>
      </c>
      <c r="ACM303" t="e">
        <f t="shared" si="12"/>
        <v>#DIV/0!</v>
      </c>
      <c r="ACN303" t="e">
        <f t="shared" si="12"/>
        <v>#DIV/0!</v>
      </c>
      <c r="ACO303" t="e">
        <f t="shared" si="12"/>
        <v>#DIV/0!</v>
      </c>
      <c r="ACP303" t="e">
        <f t="shared" si="12"/>
        <v>#DIV/0!</v>
      </c>
      <c r="ACQ303" t="e">
        <f t="shared" ref="ACQ303:AFB303" si="13">AVERAGE(ACQ1:ACQ74)</f>
        <v>#DIV/0!</v>
      </c>
      <c r="ACR303" t="e">
        <f t="shared" si="13"/>
        <v>#DIV/0!</v>
      </c>
      <c r="ACS303" t="e">
        <f t="shared" si="13"/>
        <v>#DIV/0!</v>
      </c>
      <c r="ACT303" t="e">
        <f t="shared" si="13"/>
        <v>#DIV/0!</v>
      </c>
      <c r="ACU303" t="e">
        <f t="shared" si="13"/>
        <v>#DIV/0!</v>
      </c>
      <c r="ACV303" t="e">
        <f t="shared" si="13"/>
        <v>#DIV/0!</v>
      </c>
      <c r="ACW303" t="e">
        <f t="shared" si="13"/>
        <v>#DIV/0!</v>
      </c>
      <c r="ACX303" t="e">
        <f t="shared" si="13"/>
        <v>#DIV/0!</v>
      </c>
      <c r="ACY303" t="e">
        <f t="shared" si="13"/>
        <v>#DIV/0!</v>
      </c>
      <c r="ACZ303" t="e">
        <f t="shared" si="13"/>
        <v>#DIV/0!</v>
      </c>
      <c r="ADA303" t="e">
        <f t="shared" si="13"/>
        <v>#DIV/0!</v>
      </c>
      <c r="ADB303" t="e">
        <f t="shared" si="13"/>
        <v>#DIV/0!</v>
      </c>
      <c r="ADC303" t="e">
        <f t="shared" si="13"/>
        <v>#DIV/0!</v>
      </c>
      <c r="ADD303" t="e">
        <f t="shared" si="13"/>
        <v>#DIV/0!</v>
      </c>
      <c r="ADE303" t="e">
        <f t="shared" si="13"/>
        <v>#DIV/0!</v>
      </c>
      <c r="ADF303" t="e">
        <f t="shared" si="13"/>
        <v>#DIV/0!</v>
      </c>
      <c r="ADG303" t="e">
        <f t="shared" si="13"/>
        <v>#DIV/0!</v>
      </c>
      <c r="ADH303" t="e">
        <f t="shared" si="13"/>
        <v>#DIV/0!</v>
      </c>
      <c r="ADI303" t="e">
        <f t="shared" si="13"/>
        <v>#DIV/0!</v>
      </c>
      <c r="ADJ303" t="e">
        <f t="shared" si="13"/>
        <v>#DIV/0!</v>
      </c>
      <c r="ADK303" t="e">
        <f t="shared" si="13"/>
        <v>#DIV/0!</v>
      </c>
      <c r="ADL303" t="e">
        <f t="shared" si="13"/>
        <v>#DIV/0!</v>
      </c>
      <c r="ADM303" t="e">
        <f t="shared" si="13"/>
        <v>#DIV/0!</v>
      </c>
      <c r="ADN303" t="e">
        <f t="shared" si="13"/>
        <v>#DIV/0!</v>
      </c>
      <c r="ADO303" t="e">
        <f t="shared" si="13"/>
        <v>#DIV/0!</v>
      </c>
      <c r="ADP303" t="e">
        <f t="shared" si="13"/>
        <v>#DIV/0!</v>
      </c>
      <c r="ADQ303" t="e">
        <f t="shared" si="13"/>
        <v>#DIV/0!</v>
      </c>
      <c r="ADR303" t="e">
        <f t="shared" si="13"/>
        <v>#DIV/0!</v>
      </c>
      <c r="ADS303" t="e">
        <f t="shared" si="13"/>
        <v>#DIV/0!</v>
      </c>
      <c r="ADT303" t="e">
        <f t="shared" si="13"/>
        <v>#DIV/0!</v>
      </c>
      <c r="ADU303" t="e">
        <f t="shared" si="13"/>
        <v>#DIV/0!</v>
      </c>
      <c r="ADV303" t="e">
        <f t="shared" si="13"/>
        <v>#DIV/0!</v>
      </c>
      <c r="ADW303" t="e">
        <f t="shared" si="13"/>
        <v>#DIV/0!</v>
      </c>
      <c r="ADX303" t="e">
        <f t="shared" si="13"/>
        <v>#DIV/0!</v>
      </c>
      <c r="ADY303" t="e">
        <f t="shared" si="13"/>
        <v>#DIV/0!</v>
      </c>
      <c r="ADZ303" t="e">
        <f t="shared" si="13"/>
        <v>#DIV/0!</v>
      </c>
      <c r="AEA303" t="e">
        <f t="shared" si="13"/>
        <v>#DIV/0!</v>
      </c>
      <c r="AEB303" t="e">
        <f t="shared" si="13"/>
        <v>#DIV/0!</v>
      </c>
      <c r="AEC303" t="e">
        <f t="shared" si="13"/>
        <v>#DIV/0!</v>
      </c>
      <c r="AED303" t="e">
        <f t="shared" si="13"/>
        <v>#DIV/0!</v>
      </c>
      <c r="AEE303" t="e">
        <f t="shared" si="13"/>
        <v>#DIV/0!</v>
      </c>
      <c r="AEF303" t="e">
        <f t="shared" si="13"/>
        <v>#DIV/0!</v>
      </c>
      <c r="AEG303" t="e">
        <f t="shared" si="13"/>
        <v>#DIV/0!</v>
      </c>
      <c r="AEH303" t="e">
        <f t="shared" si="13"/>
        <v>#DIV/0!</v>
      </c>
      <c r="AEI303" t="e">
        <f t="shared" si="13"/>
        <v>#DIV/0!</v>
      </c>
      <c r="AEJ303" t="e">
        <f t="shared" si="13"/>
        <v>#DIV/0!</v>
      </c>
      <c r="AEK303" t="e">
        <f t="shared" si="13"/>
        <v>#DIV/0!</v>
      </c>
      <c r="AEL303" t="e">
        <f t="shared" si="13"/>
        <v>#DIV/0!</v>
      </c>
      <c r="AEM303" t="e">
        <f t="shared" si="13"/>
        <v>#DIV/0!</v>
      </c>
      <c r="AEN303" t="e">
        <f t="shared" si="13"/>
        <v>#DIV/0!</v>
      </c>
      <c r="AEO303" t="e">
        <f t="shared" si="13"/>
        <v>#DIV/0!</v>
      </c>
      <c r="AEP303" t="e">
        <f t="shared" si="13"/>
        <v>#DIV/0!</v>
      </c>
      <c r="AEQ303" t="e">
        <f t="shared" si="13"/>
        <v>#DIV/0!</v>
      </c>
      <c r="AER303" t="e">
        <f t="shared" si="13"/>
        <v>#DIV/0!</v>
      </c>
      <c r="AES303" t="e">
        <f t="shared" si="13"/>
        <v>#DIV/0!</v>
      </c>
      <c r="AET303" t="e">
        <f t="shared" si="13"/>
        <v>#DIV/0!</v>
      </c>
      <c r="AEU303" t="e">
        <f t="shared" si="13"/>
        <v>#DIV/0!</v>
      </c>
      <c r="AEV303" t="e">
        <f t="shared" si="13"/>
        <v>#DIV/0!</v>
      </c>
      <c r="AEW303" t="e">
        <f t="shared" si="13"/>
        <v>#DIV/0!</v>
      </c>
      <c r="AEX303" t="e">
        <f t="shared" si="13"/>
        <v>#DIV/0!</v>
      </c>
      <c r="AEY303" t="e">
        <f t="shared" si="13"/>
        <v>#DIV/0!</v>
      </c>
      <c r="AEZ303" t="e">
        <f t="shared" si="13"/>
        <v>#DIV/0!</v>
      </c>
      <c r="AFA303" t="e">
        <f t="shared" si="13"/>
        <v>#DIV/0!</v>
      </c>
      <c r="AFB303" t="e">
        <f t="shared" si="13"/>
        <v>#DIV/0!</v>
      </c>
      <c r="AFC303" t="e">
        <f t="shared" ref="AFC303:AHN303" si="14">AVERAGE(AFC1:AFC74)</f>
        <v>#DIV/0!</v>
      </c>
      <c r="AFD303" t="e">
        <f t="shared" si="14"/>
        <v>#DIV/0!</v>
      </c>
      <c r="AFE303" t="e">
        <f t="shared" si="14"/>
        <v>#DIV/0!</v>
      </c>
      <c r="AFF303" t="e">
        <f t="shared" si="14"/>
        <v>#DIV/0!</v>
      </c>
      <c r="AFG303" t="e">
        <f t="shared" si="14"/>
        <v>#DIV/0!</v>
      </c>
      <c r="AFH303" t="e">
        <f t="shared" si="14"/>
        <v>#DIV/0!</v>
      </c>
      <c r="AFI303" t="e">
        <f t="shared" si="14"/>
        <v>#DIV/0!</v>
      </c>
      <c r="AFJ303" t="e">
        <f t="shared" si="14"/>
        <v>#DIV/0!</v>
      </c>
      <c r="AFK303" t="e">
        <f t="shared" si="14"/>
        <v>#DIV/0!</v>
      </c>
      <c r="AFL303" t="e">
        <f t="shared" si="14"/>
        <v>#DIV/0!</v>
      </c>
      <c r="AFM303" t="e">
        <f t="shared" si="14"/>
        <v>#DIV/0!</v>
      </c>
      <c r="AFN303" t="e">
        <f t="shared" si="14"/>
        <v>#DIV/0!</v>
      </c>
      <c r="AFO303" t="e">
        <f t="shared" si="14"/>
        <v>#DIV/0!</v>
      </c>
      <c r="AFP303" t="e">
        <f t="shared" si="14"/>
        <v>#DIV/0!</v>
      </c>
      <c r="AFQ303" t="e">
        <f t="shared" si="14"/>
        <v>#DIV/0!</v>
      </c>
      <c r="AFR303" t="e">
        <f t="shared" si="14"/>
        <v>#DIV/0!</v>
      </c>
      <c r="AFS303" t="e">
        <f t="shared" si="14"/>
        <v>#DIV/0!</v>
      </c>
      <c r="AFT303" t="e">
        <f t="shared" si="14"/>
        <v>#DIV/0!</v>
      </c>
      <c r="AFU303" t="e">
        <f t="shared" si="14"/>
        <v>#DIV/0!</v>
      </c>
      <c r="AFV303" t="e">
        <f t="shared" si="14"/>
        <v>#DIV/0!</v>
      </c>
      <c r="AFW303" t="e">
        <f t="shared" si="14"/>
        <v>#DIV/0!</v>
      </c>
      <c r="AFX303" t="e">
        <f t="shared" si="14"/>
        <v>#DIV/0!</v>
      </c>
      <c r="AFY303" t="e">
        <f t="shared" si="14"/>
        <v>#DIV/0!</v>
      </c>
      <c r="AFZ303" t="e">
        <f t="shared" si="14"/>
        <v>#DIV/0!</v>
      </c>
      <c r="AGA303" t="e">
        <f t="shared" si="14"/>
        <v>#DIV/0!</v>
      </c>
      <c r="AGB303" t="e">
        <f t="shared" si="14"/>
        <v>#DIV/0!</v>
      </c>
      <c r="AGC303" t="e">
        <f t="shared" si="14"/>
        <v>#DIV/0!</v>
      </c>
      <c r="AGD303" t="e">
        <f t="shared" si="14"/>
        <v>#DIV/0!</v>
      </c>
      <c r="AGE303" t="e">
        <f t="shared" si="14"/>
        <v>#DIV/0!</v>
      </c>
      <c r="AGF303" t="e">
        <f t="shared" si="14"/>
        <v>#DIV/0!</v>
      </c>
      <c r="AGG303" t="e">
        <f t="shared" si="14"/>
        <v>#DIV/0!</v>
      </c>
      <c r="AGH303" t="e">
        <f t="shared" si="14"/>
        <v>#DIV/0!</v>
      </c>
      <c r="AGI303" t="e">
        <f t="shared" si="14"/>
        <v>#DIV/0!</v>
      </c>
      <c r="AGJ303" t="e">
        <f t="shared" si="14"/>
        <v>#DIV/0!</v>
      </c>
      <c r="AGK303" t="e">
        <f t="shared" si="14"/>
        <v>#DIV/0!</v>
      </c>
      <c r="AGL303" t="e">
        <f t="shared" si="14"/>
        <v>#DIV/0!</v>
      </c>
      <c r="AGM303" t="e">
        <f t="shared" si="14"/>
        <v>#DIV/0!</v>
      </c>
      <c r="AGN303" t="e">
        <f t="shared" si="14"/>
        <v>#DIV/0!</v>
      </c>
      <c r="AGO303" t="e">
        <f t="shared" si="14"/>
        <v>#DIV/0!</v>
      </c>
      <c r="AGP303" t="e">
        <f t="shared" si="14"/>
        <v>#DIV/0!</v>
      </c>
      <c r="AGQ303" t="e">
        <f t="shared" si="14"/>
        <v>#DIV/0!</v>
      </c>
      <c r="AGR303" t="e">
        <f t="shared" si="14"/>
        <v>#DIV/0!</v>
      </c>
      <c r="AGS303" t="e">
        <f t="shared" si="14"/>
        <v>#DIV/0!</v>
      </c>
      <c r="AGT303" t="e">
        <f t="shared" si="14"/>
        <v>#DIV/0!</v>
      </c>
      <c r="AGU303" t="e">
        <f t="shared" si="14"/>
        <v>#DIV/0!</v>
      </c>
      <c r="AGV303" t="e">
        <f t="shared" si="14"/>
        <v>#DIV/0!</v>
      </c>
      <c r="AGW303" t="e">
        <f t="shared" si="14"/>
        <v>#DIV/0!</v>
      </c>
      <c r="AGX303" t="e">
        <f t="shared" si="14"/>
        <v>#DIV/0!</v>
      </c>
      <c r="AGY303" t="e">
        <f t="shared" si="14"/>
        <v>#DIV/0!</v>
      </c>
      <c r="AGZ303" t="e">
        <f t="shared" si="14"/>
        <v>#DIV/0!</v>
      </c>
      <c r="AHA303" t="e">
        <f t="shared" si="14"/>
        <v>#DIV/0!</v>
      </c>
      <c r="AHB303" t="e">
        <f t="shared" si="14"/>
        <v>#DIV/0!</v>
      </c>
      <c r="AHC303" t="e">
        <f t="shared" si="14"/>
        <v>#DIV/0!</v>
      </c>
      <c r="AHD303" t="e">
        <f t="shared" si="14"/>
        <v>#DIV/0!</v>
      </c>
      <c r="AHE303" t="e">
        <f t="shared" si="14"/>
        <v>#DIV/0!</v>
      </c>
      <c r="AHF303" t="e">
        <f t="shared" si="14"/>
        <v>#DIV/0!</v>
      </c>
      <c r="AHG303" t="e">
        <f t="shared" si="14"/>
        <v>#DIV/0!</v>
      </c>
      <c r="AHH303" t="e">
        <f t="shared" si="14"/>
        <v>#DIV/0!</v>
      </c>
      <c r="AHI303" t="e">
        <f t="shared" si="14"/>
        <v>#DIV/0!</v>
      </c>
      <c r="AHJ303" t="e">
        <f t="shared" si="14"/>
        <v>#DIV/0!</v>
      </c>
      <c r="AHK303" t="e">
        <f t="shared" si="14"/>
        <v>#DIV/0!</v>
      </c>
      <c r="AHL303" t="e">
        <f t="shared" si="14"/>
        <v>#DIV/0!</v>
      </c>
      <c r="AHM303" t="e">
        <f t="shared" si="14"/>
        <v>#DIV/0!</v>
      </c>
      <c r="AHN303" t="e">
        <f t="shared" si="14"/>
        <v>#DIV/0!</v>
      </c>
      <c r="AHO303" t="e">
        <f t="shared" ref="AHO303:AJZ303" si="15">AVERAGE(AHO1:AHO74)</f>
        <v>#DIV/0!</v>
      </c>
      <c r="AHP303" t="e">
        <f t="shared" si="15"/>
        <v>#DIV/0!</v>
      </c>
      <c r="AHQ303" t="e">
        <f t="shared" si="15"/>
        <v>#DIV/0!</v>
      </c>
      <c r="AHR303" t="e">
        <f t="shared" si="15"/>
        <v>#DIV/0!</v>
      </c>
      <c r="AHS303" t="e">
        <f t="shared" si="15"/>
        <v>#DIV/0!</v>
      </c>
      <c r="AHT303" t="e">
        <f t="shared" si="15"/>
        <v>#DIV/0!</v>
      </c>
      <c r="AHU303" t="e">
        <f t="shared" si="15"/>
        <v>#DIV/0!</v>
      </c>
      <c r="AHV303" t="e">
        <f t="shared" si="15"/>
        <v>#DIV/0!</v>
      </c>
      <c r="AHW303" t="e">
        <f t="shared" si="15"/>
        <v>#DIV/0!</v>
      </c>
      <c r="AHX303" t="e">
        <f t="shared" si="15"/>
        <v>#DIV/0!</v>
      </c>
      <c r="AHY303" t="e">
        <f t="shared" si="15"/>
        <v>#DIV/0!</v>
      </c>
      <c r="AHZ303" t="e">
        <f t="shared" si="15"/>
        <v>#DIV/0!</v>
      </c>
      <c r="AIA303" t="e">
        <f t="shared" si="15"/>
        <v>#DIV/0!</v>
      </c>
      <c r="AIB303" t="e">
        <f t="shared" si="15"/>
        <v>#DIV/0!</v>
      </c>
      <c r="AIC303" t="e">
        <f t="shared" si="15"/>
        <v>#DIV/0!</v>
      </c>
      <c r="AID303" t="e">
        <f t="shared" si="15"/>
        <v>#DIV/0!</v>
      </c>
      <c r="AIE303" t="e">
        <f t="shared" si="15"/>
        <v>#DIV/0!</v>
      </c>
      <c r="AIF303" t="e">
        <f t="shared" si="15"/>
        <v>#DIV/0!</v>
      </c>
      <c r="AIG303" t="e">
        <f t="shared" si="15"/>
        <v>#DIV/0!</v>
      </c>
      <c r="AIH303" t="e">
        <f t="shared" si="15"/>
        <v>#DIV/0!</v>
      </c>
      <c r="AII303" t="e">
        <f t="shared" si="15"/>
        <v>#DIV/0!</v>
      </c>
      <c r="AIJ303" t="e">
        <f t="shared" si="15"/>
        <v>#DIV/0!</v>
      </c>
      <c r="AIK303" t="e">
        <f t="shared" si="15"/>
        <v>#DIV/0!</v>
      </c>
      <c r="AIL303" t="e">
        <f t="shared" si="15"/>
        <v>#DIV/0!</v>
      </c>
      <c r="AIM303" t="e">
        <f t="shared" si="15"/>
        <v>#DIV/0!</v>
      </c>
      <c r="AIN303" t="e">
        <f t="shared" si="15"/>
        <v>#DIV/0!</v>
      </c>
      <c r="AIO303" t="e">
        <f t="shared" si="15"/>
        <v>#DIV/0!</v>
      </c>
      <c r="AIP303" t="e">
        <f t="shared" si="15"/>
        <v>#DIV/0!</v>
      </c>
      <c r="AIQ303" t="e">
        <f t="shared" si="15"/>
        <v>#DIV/0!</v>
      </c>
      <c r="AIR303" t="e">
        <f t="shared" si="15"/>
        <v>#DIV/0!</v>
      </c>
      <c r="AIS303" t="e">
        <f t="shared" si="15"/>
        <v>#DIV/0!</v>
      </c>
      <c r="AIT303" t="e">
        <f t="shared" si="15"/>
        <v>#DIV/0!</v>
      </c>
      <c r="AIU303" t="e">
        <f t="shared" si="15"/>
        <v>#DIV/0!</v>
      </c>
      <c r="AIV303" t="e">
        <f t="shared" si="15"/>
        <v>#DIV/0!</v>
      </c>
      <c r="AIW303" t="e">
        <f t="shared" si="15"/>
        <v>#DIV/0!</v>
      </c>
      <c r="AIX303" t="e">
        <f t="shared" si="15"/>
        <v>#DIV/0!</v>
      </c>
      <c r="AIY303" t="e">
        <f t="shared" si="15"/>
        <v>#DIV/0!</v>
      </c>
      <c r="AIZ303" t="e">
        <f t="shared" si="15"/>
        <v>#DIV/0!</v>
      </c>
      <c r="AJA303" t="e">
        <f t="shared" si="15"/>
        <v>#DIV/0!</v>
      </c>
      <c r="AJB303" t="e">
        <f t="shared" si="15"/>
        <v>#DIV/0!</v>
      </c>
      <c r="AJC303" t="e">
        <f t="shared" si="15"/>
        <v>#DIV/0!</v>
      </c>
      <c r="AJD303" t="e">
        <f t="shared" si="15"/>
        <v>#DIV/0!</v>
      </c>
      <c r="AJE303" t="e">
        <f t="shared" si="15"/>
        <v>#DIV/0!</v>
      </c>
      <c r="AJF303" t="e">
        <f t="shared" si="15"/>
        <v>#DIV/0!</v>
      </c>
      <c r="AJG303" t="e">
        <f t="shared" si="15"/>
        <v>#DIV/0!</v>
      </c>
      <c r="AJH303" t="e">
        <f t="shared" si="15"/>
        <v>#DIV/0!</v>
      </c>
      <c r="AJI303" t="e">
        <f t="shared" si="15"/>
        <v>#DIV/0!</v>
      </c>
      <c r="AJJ303" t="e">
        <f t="shared" si="15"/>
        <v>#DIV/0!</v>
      </c>
      <c r="AJK303" t="e">
        <f t="shared" si="15"/>
        <v>#DIV/0!</v>
      </c>
      <c r="AJL303" t="e">
        <f t="shared" si="15"/>
        <v>#DIV/0!</v>
      </c>
      <c r="AJM303" t="e">
        <f t="shared" si="15"/>
        <v>#DIV/0!</v>
      </c>
      <c r="AJN303" t="e">
        <f t="shared" si="15"/>
        <v>#DIV/0!</v>
      </c>
      <c r="AJO303" t="e">
        <f t="shared" si="15"/>
        <v>#DIV/0!</v>
      </c>
      <c r="AJP303" t="e">
        <f t="shared" si="15"/>
        <v>#DIV/0!</v>
      </c>
      <c r="AJQ303" t="e">
        <f t="shared" si="15"/>
        <v>#DIV/0!</v>
      </c>
      <c r="AJR303" t="e">
        <f t="shared" si="15"/>
        <v>#DIV/0!</v>
      </c>
      <c r="AJS303" t="e">
        <f t="shared" si="15"/>
        <v>#DIV/0!</v>
      </c>
      <c r="AJT303" t="e">
        <f t="shared" si="15"/>
        <v>#DIV/0!</v>
      </c>
      <c r="AJU303" t="e">
        <f t="shared" si="15"/>
        <v>#DIV/0!</v>
      </c>
      <c r="AJV303" t="e">
        <f t="shared" si="15"/>
        <v>#DIV/0!</v>
      </c>
      <c r="AJW303" t="e">
        <f t="shared" si="15"/>
        <v>#DIV/0!</v>
      </c>
      <c r="AJX303" t="e">
        <f t="shared" si="15"/>
        <v>#DIV/0!</v>
      </c>
      <c r="AJY303" t="e">
        <f t="shared" si="15"/>
        <v>#DIV/0!</v>
      </c>
      <c r="AJZ303" t="e">
        <f t="shared" si="15"/>
        <v>#DIV/0!</v>
      </c>
      <c r="AKA303" t="e">
        <f t="shared" ref="AKA303:AML303" si="16">AVERAGE(AKA1:AKA74)</f>
        <v>#DIV/0!</v>
      </c>
      <c r="AKB303" t="e">
        <f t="shared" si="16"/>
        <v>#DIV/0!</v>
      </c>
      <c r="AKC303" t="e">
        <f t="shared" si="16"/>
        <v>#DIV/0!</v>
      </c>
      <c r="AKD303" t="e">
        <f t="shared" si="16"/>
        <v>#DIV/0!</v>
      </c>
      <c r="AKE303" t="e">
        <f t="shared" si="16"/>
        <v>#DIV/0!</v>
      </c>
      <c r="AKF303" t="e">
        <f t="shared" si="16"/>
        <v>#DIV/0!</v>
      </c>
      <c r="AKG303" t="e">
        <f t="shared" si="16"/>
        <v>#DIV/0!</v>
      </c>
      <c r="AKH303" t="e">
        <f t="shared" si="16"/>
        <v>#DIV/0!</v>
      </c>
      <c r="AKI303" t="e">
        <f t="shared" si="16"/>
        <v>#DIV/0!</v>
      </c>
      <c r="AKJ303" t="e">
        <f t="shared" si="16"/>
        <v>#DIV/0!</v>
      </c>
      <c r="AKK303" t="e">
        <f t="shared" si="16"/>
        <v>#DIV/0!</v>
      </c>
      <c r="AKL303" t="e">
        <f t="shared" si="16"/>
        <v>#DIV/0!</v>
      </c>
      <c r="AKM303" t="e">
        <f t="shared" si="16"/>
        <v>#DIV/0!</v>
      </c>
      <c r="AKN303" t="e">
        <f t="shared" si="16"/>
        <v>#DIV/0!</v>
      </c>
      <c r="AKO303" t="e">
        <f t="shared" si="16"/>
        <v>#DIV/0!</v>
      </c>
      <c r="AKP303" t="e">
        <f t="shared" si="16"/>
        <v>#DIV/0!</v>
      </c>
      <c r="AKQ303" t="e">
        <f t="shared" si="16"/>
        <v>#DIV/0!</v>
      </c>
      <c r="AKR303" t="e">
        <f t="shared" si="16"/>
        <v>#DIV/0!</v>
      </c>
      <c r="AKS303" t="e">
        <f t="shared" si="16"/>
        <v>#DIV/0!</v>
      </c>
      <c r="AKT303" t="e">
        <f t="shared" si="16"/>
        <v>#DIV/0!</v>
      </c>
      <c r="AKU303" t="e">
        <f t="shared" si="16"/>
        <v>#DIV/0!</v>
      </c>
      <c r="AKV303" t="e">
        <f t="shared" si="16"/>
        <v>#DIV/0!</v>
      </c>
      <c r="AKW303" t="e">
        <f t="shared" si="16"/>
        <v>#DIV/0!</v>
      </c>
      <c r="AKX303" t="e">
        <f t="shared" si="16"/>
        <v>#DIV/0!</v>
      </c>
      <c r="AKY303" t="e">
        <f t="shared" si="16"/>
        <v>#DIV/0!</v>
      </c>
      <c r="AKZ303" t="e">
        <f t="shared" si="16"/>
        <v>#DIV/0!</v>
      </c>
      <c r="ALA303" t="e">
        <f t="shared" si="16"/>
        <v>#DIV/0!</v>
      </c>
      <c r="ALB303" t="e">
        <f t="shared" si="16"/>
        <v>#DIV/0!</v>
      </c>
      <c r="ALC303" t="e">
        <f t="shared" si="16"/>
        <v>#DIV/0!</v>
      </c>
      <c r="ALD303" t="e">
        <f t="shared" si="16"/>
        <v>#DIV/0!</v>
      </c>
      <c r="ALE303" t="e">
        <f t="shared" si="16"/>
        <v>#DIV/0!</v>
      </c>
      <c r="ALF303" t="e">
        <f t="shared" si="16"/>
        <v>#DIV/0!</v>
      </c>
      <c r="ALG303" t="e">
        <f t="shared" si="16"/>
        <v>#DIV/0!</v>
      </c>
      <c r="ALH303" t="e">
        <f t="shared" si="16"/>
        <v>#DIV/0!</v>
      </c>
      <c r="ALI303" t="e">
        <f t="shared" si="16"/>
        <v>#DIV/0!</v>
      </c>
      <c r="ALJ303" t="e">
        <f t="shared" si="16"/>
        <v>#DIV/0!</v>
      </c>
      <c r="ALK303" t="e">
        <f t="shared" si="16"/>
        <v>#DIV/0!</v>
      </c>
      <c r="ALL303" t="e">
        <f t="shared" si="16"/>
        <v>#DIV/0!</v>
      </c>
      <c r="ALM303" t="e">
        <f t="shared" si="16"/>
        <v>#DIV/0!</v>
      </c>
      <c r="ALN303" t="e">
        <f t="shared" si="16"/>
        <v>#DIV/0!</v>
      </c>
      <c r="ALO303" t="e">
        <f t="shared" si="16"/>
        <v>#DIV/0!</v>
      </c>
      <c r="ALP303" t="e">
        <f t="shared" si="16"/>
        <v>#DIV/0!</v>
      </c>
      <c r="ALQ303" t="e">
        <f t="shared" si="16"/>
        <v>#DIV/0!</v>
      </c>
      <c r="ALR303" t="e">
        <f t="shared" si="16"/>
        <v>#DIV/0!</v>
      </c>
      <c r="ALS303" t="e">
        <f t="shared" si="16"/>
        <v>#DIV/0!</v>
      </c>
      <c r="ALT303" t="e">
        <f t="shared" si="16"/>
        <v>#DIV/0!</v>
      </c>
      <c r="ALU303" t="e">
        <f t="shared" si="16"/>
        <v>#DIV/0!</v>
      </c>
      <c r="ALV303" t="e">
        <f t="shared" si="16"/>
        <v>#DIV/0!</v>
      </c>
      <c r="ALW303" t="e">
        <f t="shared" si="16"/>
        <v>#DIV/0!</v>
      </c>
      <c r="ALX303" t="e">
        <f t="shared" si="16"/>
        <v>#DIV/0!</v>
      </c>
      <c r="ALY303" t="e">
        <f t="shared" si="16"/>
        <v>#DIV/0!</v>
      </c>
      <c r="ALZ303" t="e">
        <f t="shared" si="16"/>
        <v>#DIV/0!</v>
      </c>
      <c r="AMA303" t="e">
        <f t="shared" si="16"/>
        <v>#DIV/0!</v>
      </c>
      <c r="AMB303" t="e">
        <f t="shared" si="16"/>
        <v>#DIV/0!</v>
      </c>
      <c r="AMC303" t="e">
        <f t="shared" si="16"/>
        <v>#DIV/0!</v>
      </c>
      <c r="AMD303" t="e">
        <f t="shared" si="16"/>
        <v>#DIV/0!</v>
      </c>
      <c r="AME303" t="e">
        <f t="shared" si="16"/>
        <v>#DIV/0!</v>
      </c>
      <c r="AMF303" t="e">
        <f t="shared" si="16"/>
        <v>#DIV/0!</v>
      </c>
      <c r="AMG303" t="e">
        <f t="shared" si="16"/>
        <v>#DIV/0!</v>
      </c>
      <c r="AMH303" t="e">
        <f t="shared" si="16"/>
        <v>#DIV/0!</v>
      </c>
      <c r="AMI303" t="e">
        <f t="shared" si="16"/>
        <v>#DIV/0!</v>
      </c>
      <c r="AMJ303" t="e">
        <f t="shared" si="16"/>
        <v>#DIV/0!</v>
      </c>
      <c r="AMK303" t="e">
        <f t="shared" si="16"/>
        <v>#DIV/0!</v>
      </c>
      <c r="AML303" t="e">
        <f t="shared" si="16"/>
        <v>#DIV/0!</v>
      </c>
      <c r="AMM303" t="e">
        <f t="shared" ref="AMM303:AOX303" si="17">AVERAGE(AMM1:AMM74)</f>
        <v>#DIV/0!</v>
      </c>
      <c r="AMN303" t="e">
        <f t="shared" si="17"/>
        <v>#DIV/0!</v>
      </c>
      <c r="AMO303" t="e">
        <f t="shared" si="17"/>
        <v>#DIV/0!</v>
      </c>
      <c r="AMP303" t="e">
        <f t="shared" si="17"/>
        <v>#DIV/0!</v>
      </c>
      <c r="AMQ303" t="e">
        <f t="shared" si="17"/>
        <v>#DIV/0!</v>
      </c>
      <c r="AMR303" t="e">
        <f t="shared" si="17"/>
        <v>#DIV/0!</v>
      </c>
      <c r="AMS303" t="e">
        <f t="shared" si="17"/>
        <v>#DIV/0!</v>
      </c>
      <c r="AMT303" t="e">
        <f t="shared" si="17"/>
        <v>#DIV/0!</v>
      </c>
      <c r="AMU303" t="e">
        <f t="shared" si="17"/>
        <v>#DIV/0!</v>
      </c>
      <c r="AMV303" t="e">
        <f t="shared" si="17"/>
        <v>#DIV/0!</v>
      </c>
      <c r="AMW303" t="e">
        <f t="shared" si="17"/>
        <v>#DIV/0!</v>
      </c>
      <c r="AMX303" t="e">
        <f t="shared" si="17"/>
        <v>#DIV/0!</v>
      </c>
      <c r="AMY303" t="e">
        <f t="shared" si="17"/>
        <v>#DIV/0!</v>
      </c>
      <c r="AMZ303" t="e">
        <f t="shared" si="17"/>
        <v>#DIV/0!</v>
      </c>
      <c r="ANA303" t="e">
        <f t="shared" si="17"/>
        <v>#DIV/0!</v>
      </c>
      <c r="ANB303" t="e">
        <f t="shared" si="17"/>
        <v>#DIV/0!</v>
      </c>
      <c r="ANC303" t="e">
        <f t="shared" si="17"/>
        <v>#DIV/0!</v>
      </c>
      <c r="AND303" t="e">
        <f t="shared" si="17"/>
        <v>#DIV/0!</v>
      </c>
      <c r="ANE303" t="e">
        <f t="shared" si="17"/>
        <v>#DIV/0!</v>
      </c>
      <c r="ANF303" t="e">
        <f t="shared" si="17"/>
        <v>#DIV/0!</v>
      </c>
      <c r="ANG303" t="e">
        <f t="shared" si="17"/>
        <v>#DIV/0!</v>
      </c>
      <c r="ANH303" t="e">
        <f t="shared" si="17"/>
        <v>#DIV/0!</v>
      </c>
      <c r="ANI303" t="e">
        <f t="shared" si="17"/>
        <v>#DIV/0!</v>
      </c>
      <c r="ANJ303" t="e">
        <f t="shared" si="17"/>
        <v>#DIV/0!</v>
      </c>
      <c r="ANK303" t="e">
        <f t="shared" si="17"/>
        <v>#DIV/0!</v>
      </c>
      <c r="ANL303" t="e">
        <f t="shared" si="17"/>
        <v>#DIV/0!</v>
      </c>
      <c r="ANM303" t="e">
        <f t="shared" si="17"/>
        <v>#DIV/0!</v>
      </c>
      <c r="ANN303" t="e">
        <f t="shared" si="17"/>
        <v>#DIV/0!</v>
      </c>
      <c r="ANO303" t="e">
        <f t="shared" si="17"/>
        <v>#DIV/0!</v>
      </c>
      <c r="ANP303" t="e">
        <f t="shared" si="17"/>
        <v>#DIV/0!</v>
      </c>
      <c r="ANQ303" t="e">
        <f t="shared" si="17"/>
        <v>#DIV/0!</v>
      </c>
      <c r="ANR303" t="e">
        <f t="shared" si="17"/>
        <v>#DIV/0!</v>
      </c>
      <c r="ANS303" t="e">
        <f t="shared" si="17"/>
        <v>#DIV/0!</v>
      </c>
      <c r="ANT303" t="e">
        <f t="shared" si="17"/>
        <v>#DIV/0!</v>
      </c>
      <c r="ANU303" t="e">
        <f t="shared" si="17"/>
        <v>#DIV/0!</v>
      </c>
      <c r="ANV303" t="e">
        <f t="shared" si="17"/>
        <v>#DIV/0!</v>
      </c>
      <c r="ANW303" t="e">
        <f t="shared" si="17"/>
        <v>#DIV/0!</v>
      </c>
      <c r="ANX303" t="e">
        <f t="shared" si="17"/>
        <v>#DIV/0!</v>
      </c>
      <c r="ANY303" t="e">
        <f t="shared" si="17"/>
        <v>#DIV/0!</v>
      </c>
      <c r="ANZ303" t="e">
        <f t="shared" si="17"/>
        <v>#DIV/0!</v>
      </c>
      <c r="AOA303" t="e">
        <f t="shared" si="17"/>
        <v>#DIV/0!</v>
      </c>
      <c r="AOB303" t="e">
        <f t="shared" si="17"/>
        <v>#DIV/0!</v>
      </c>
      <c r="AOC303" t="e">
        <f t="shared" si="17"/>
        <v>#DIV/0!</v>
      </c>
      <c r="AOD303" t="e">
        <f t="shared" si="17"/>
        <v>#DIV/0!</v>
      </c>
      <c r="AOE303" t="e">
        <f t="shared" si="17"/>
        <v>#DIV/0!</v>
      </c>
      <c r="AOF303" t="e">
        <f t="shared" si="17"/>
        <v>#DIV/0!</v>
      </c>
      <c r="AOG303" t="e">
        <f t="shared" si="17"/>
        <v>#DIV/0!</v>
      </c>
      <c r="AOH303" t="e">
        <f t="shared" si="17"/>
        <v>#DIV/0!</v>
      </c>
      <c r="AOI303" t="e">
        <f t="shared" si="17"/>
        <v>#DIV/0!</v>
      </c>
      <c r="AOJ303" t="e">
        <f t="shared" si="17"/>
        <v>#DIV/0!</v>
      </c>
      <c r="AOK303" t="e">
        <f t="shared" si="17"/>
        <v>#DIV/0!</v>
      </c>
      <c r="AOL303" t="e">
        <f t="shared" si="17"/>
        <v>#DIV/0!</v>
      </c>
      <c r="AOM303" t="e">
        <f t="shared" si="17"/>
        <v>#DIV/0!</v>
      </c>
      <c r="AON303" t="e">
        <f t="shared" si="17"/>
        <v>#DIV/0!</v>
      </c>
      <c r="AOO303" t="e">
        <f t="shared" si="17"/>
        <v>#DIV/0!</v>
      </c>
      <c r="AOP303" t="e">
        <f t="shared" si="17"/>
        <v>#DIV/0!</v>
      </c>
      <c r="AOQ303" t="e">
        <f t="shared" si="17"/>
        <v>#DIV/0!</v>
      </c>
      <c r="AOR303" t="e">
        <f t="shared" si="17"/>
        <v>#DIV/0!</v>
      </c>
      <c r="AOS303" t="e">
        <f t="shared" si="17"/>
        <v>#DIV/0!</v>
      </c>
      <c r="AOT303" t="e">
        <f t="shared" si="17"/>
        <v>#DIV/0!</v>
      </c>
      <c r="AOU303" t="e">
        <f t="shared" si="17"/>
        <v>#DIV/0!</v>
      </c>
      <c r="AOV303" t="e">
        <f t="shared" si="17"/>
        <v>#DIV/0!</v>
      </c>
      <c r="AOW303" t="e">
        <f t="shared" si="17"/>
        <v>#DIV/0!</v>
      </c>
      <c r="AOX303" t="e">
        <f t="shared" si="17"/>
        <v>#DIV/0!</v>
      </c>
      <c r="AOY303" t="e">
        <f t="shared" ref="AOY303:ARJ303" si="18">AVERAGE(AOY1:AOY74)</f>
        <v>#DIV/0!</v>
      </c>
      <c r="AOZ303" t="e">
        <f t="shared" si="18"/>
        <v>#DIV/0!</v>
      </c>
      <c r="APA303" t="e">
        <f t="shared" si="18"/>
        <v>#DIV/0!</v>
      </c>
      <c r="APB303" t="e">
        <f t="shared" si="18"/>
        <v>#DIV/0!</v>
      </c>
      <c r="APC303" t="e">
        <f t="shared" si="18"/>
        <v>#DIV/0!</v>
      </c>
      <c r="APD303" t="e">
        <f t="shared" si="18"/>
        <v>#DIV/0!</v>
      </c>
      <c r="APE303" t="e">
        <f t="shared" si="18"/>
        <v>#DIV/0!</v>
      </c>
      <c r="APF303" t="e">
        <f t="shared" si="18"/>
        <v>#DIV/0!</v>
      </c>
      <c r="APG303" t="e">
        <f t="shared" si="18"/>
        <v>#DIV/0!</v>
      </c>
      <c r="APH303" t="e">
        <f t="shared" si="18"/>
        <v>#DIV/0!</v>
      </c>
      <c r="API303" t="e">
        <f t="shared" si="18"/>
        <v>#DIV/0!</v>
      </c>
      <c r="APJ303" t="e">
        <f t="shared" si="18"/>
        <v>#DIV/0!</v>
      </c>
      <c r="APK303" t="e">
        <f t="shared" si="18"/>
        <v>#DIV/0!</v>
      </c>
      <c r="APL303" t="e">
        <f t="shared" si="18"/>
        <v>#DIV/0!</v>
      </c>
      <c r="APM303" t="e">
        <f t="shared" si="18"/>
        <v>#DIV/0!</v>
      </c>
      <c r="APN303" t="e">
        <f t="shared" si="18"/>
        <v>#DIV/0!</v>
      </c>
      <c r="APO303" t="e">
        <f t="shared" si="18"/>
        <v>#DIV/0!</v>
      </c>
      <c r="APP303" t="e">
        <f t="shared" si="18"/>
        <v>#DIV/0!</v>
      </c>
      <c r="APQ303" t="e">
        <f t="shared" si="18"/>
        <v>#DIV/0!</v>
      </c>
      <c r="APR303" t="e">
        <f t="shared" si="18"/>
        <v>#DIV/0!</v>
      </c>
      <c r="APS303" t="e">
        <f t="shared" si="18"/>
        <v>#DIV/0!</v>
      </c>
      <c r="APT303" t="e">
        <f t="shared" si="18"/>
        <v>#DIV/0!</v>
      </c>
      <c r="APU303" t="e">
        <f t="shared" si="18"/>
        <v>#DIV/0!</v>
      </c>
      <c r="APV303" t="e">
        <f t="shared" si="18"/>
        <v>#DIV/0!</v>
      </c>
      <c r="APW303" t="e">
        <f t="shared" si="18"/>
        <v>#DIV/0!</v>
      </c>
      <c r="APX303" t="e">
        <f t="shared" si="18"/>
        <v>#DIV/0!</v>
      </c>
      <c r="APY303" t="e">
        <f t="shared" si="18"/>
        <v>#DIV/0!</v>
      </c>
      <c r="APZ303" t="e">
        <f t="shared" si="18"/>
        <v>#DIV/0!</v>
      </c>
      <c r="AQA303" t="e">
        <f t="shared" si="18"/>
        <v>#DIV/0!</v>
      </c>
      <c r="AQB303" t="e">
        <f t="shared" si="18"/>
        <v>#DIV/0!</v>
      </c>
      <c r="AQC303" t="e">
        <f t="shared" si="18"/>
        <v>#DIV/0!</v>
      </c>
      <c r="AQD303" t="e">
        <f t="shared" si="18"/>
        <v>#DIV/0!</v>
      </c>
      <c r="AQE303" t="e">
        <f t="shared" si="18"/>
        <v>#DIV/0!</v>
      </c>
      <c r="AQF303" t="e">
        <f t="shared" si="18"/>
        <v>#DIV/0!</v>
      </c>
      <c r="AQG303" t="e">
        <f t="shared" si="18"/>
        <v>#DIV/0!</v>
      </c>
      <c r="AQH303" t="e">
        <f t="shared" si="18"/>
        <v>#DIV/0!</v>
      </c>
      <c r="AQI303" t="e">
        <f t="shared" si="18"/>
        <v>#DIV/0!</v>
      </c>
      <c r="AQJ303" t="e">
        <f t="shared" si="18"/>
        <v>#DIV/0!</v>
      </c>
      <c r="AQK303" t="e">
        <f t="shared" si="18"/>
        <v>#DIV/0!</v>
      </c>
      <c r="AQL303" t="e">
        <f t="shared" si="18"/>
        <v>#DIV/0!</v>
      </c>
      <c r="AQM303" t="e">
        <f t="shared" si="18"/>
        <v>#DIV/0!</v>
      </c>
      <c r="AQN303" t="e">
        <f t="shared" si="18"/>
        <v>#DIV/0!</v>
      </c>
      <c r="AQO303" t="e">
        <f t="shared" si="18"/>
        <v>#DIV/0!</v>
      </c>
      <c r="AQP303" t="e">
        <f t="shared" si="18"/>
        <v>#DIV/0!</v>
      </c>
      <c r="AQQ303" t="e">
        <f t="shared" si="18"/>
        <v>#DIV/0!</v>
      </c>
      <c r="AQR303" t="e">
        <f t="shared" si="18"/>
        <v>#DIV/0!</v>
      </c>
      <c r="AQS303" t="e">
        <f t="shared" si="18"/>
        <v>#DIV/0!</v>
      </c>
      <c r="AQT303" t="e">
        <f t="shared" si="18"/>
        <v>#DIV/0!</v>
      </c>
      <c r="AQU303" t="e">
        <f t="shared" si="18"/>
        <v>#DIV/0!</v>
      </c>
      <c r="AQV303" t="e">
        <f t="shared" si="18"/>
        <v>#DIV/0!</v>
      </c>
      <c r="AQW303" t="e">
        <f t="shared" si="18"/>
        <v>#DIV/0!</v>
      </c>
      <c r="AQX303" t="e">
        <f t="shared" si="18"/>
        <v>#DIV/0!</v>
      </c>
      <c r="AQY303" t="e">
        <f t="shared" si="18"/>
        <v>#DIV/0!</v>
      </c>
      <c r="AQZ303" t="e">
        <f t="shared" si="18"/>
        <v>#DIV/0!</v>
      </c>
      <c r="ARA303" t="e">
        <f t="shared" si="18"/>
        <v>#DIV/0!</v>
      </c>
      <c r="ARB303" t="e">
        <f t="shared" si="18"/>
        <v>#DIV/0!</v>
      </c>
      <c r="ARC303" t="e">
        <f t="shared" si="18"/>
        <v>#DIV/0!</v>
      </c>
      <c r="ARD303" t="e">
        <f t="shared" si="18"/>
        <v>#DIV/0!</v>
      </c>
      <c r="ARE303" t="e">
        <f t="shared" si="18"/>
        <v>#DIV/0!</v>
      </c>
      <c r="ARF303" t="e">
        <f t="shared" si="18"/>
        <v>#DIV/0!</v>
      </c>
      <c r="ARG303" t="e">
        <f t="shared" si="18"/>
        <v>#DIV/0!</v>
      </c>
      <c r="ARH303" t="e">
        <f t="shared" si="18"/>
        <v>#DIV/0!</v>
      </c>
      <c r="ARI303" t="e">
        <f t="shared" si="18"/>
        <v>#DIV/0!</v>
      </c>
      <c r="ARJ303" t="e">
        <f t="shared" si="18"/>
        <v>#DIV/0!</v>
      </c>
      <c r="ARK303" t="e">
        <f t="shared" ref="ARK303:ATV303" si="19">AVERAGE(ARK1:ARK74)</f>
        <v>#DIV/0!</v>
      </c>
      <c r="ARL303" t="e">
        <f t="shared" si="19"/>
        <v>#DIV/0!</v>
      </c>
      <c r="ARM303" t="e">
        <f t="shared" si="19"/>
        <v>#DIV/0!</v>
      </c>
      <c r="ARN303" t="e">
        <f t="shared" si="19"/>
        <v>#DIV/0!</v>
      </c>
      <c r="ARO303" t="e">
        <f t="shared" si="19"/>
        <v>#DIV/0!</v>
      </c>
      <c r="ARP303" t="e">
        <f t="shared" si="19"/>
        <v>#DIV/0!</v>
      </c>
      <c r="ARQ303" t="e">
        <f t="shared" si="19"/>
        <v>#DIV/0!</v>
      </c>
      <c r="ARR303" t="e">
        <f t="shared" si="19"/>
        <v>#DIV/0!</v>
      </c>
      <c r="ARS303" t="e">
        <f t="shared" si="19"/>
        <v>#DIV/0!</v>
      </c>
      <c r="ART303" t="e">
        <f t="shared" si="19"/>
        <v>#DIV/0!</v>
      </c>
      <c r="ARU303" t="e">
        <f t="shared" si="19"/>
        <v>#DIV/0!</v>
      </c>
      <c r="ARV303" t="e">
        <f t="shared" si="19"/>
        <v>#DIV/0!</v>
      </c>
      <c r="ARW303" t="e">
        <f t="shared" si="19"/>
        <v>#DIV/0!</v>
      </c>
      <c r="ARX303" t="e">
        <f t="shared" si="19"/>
        <v>#DIV/0!</v>
      </c>
      <c r="ARY303" t="e">
        <f t="shared" si="19"/>
        <v>#DIV/0!</v>
      </c>
      <c r="ARZ303" t="e">
        <f t="shared" si="19"/>
        <v>#DIV/0!</v>
      </c>
      <c r="ASA303" t="e">
        <f t="shared" si="19"/>
        <v>#DIV/0!</v>
      </c>
      <c r="ASB303" t="e">
        <f t="shared" si="19"/>
        <v>#DIV/0!</v>
      </c>
      <c r="ASC303" t="e">
        <f t="shared" si="19"/>
        <v>#DIV/0!</v>
      </c>
      <c r="ASD303" t="e">
        <f t="shared" si="19"/>
        <v>#DIV/0!</v>
      </c>
      <c r="ASE303" t="e">
        <f t="shared" si="19"/>
        <v>#DIV/0!</v>
      </c>
      <c r="ASF303" t="e">
        <f t="shared" si="19"/>
        <v>#DIV/0!</v>
      </c>
      <c r="ASG303" t="e">
        <f t="shared" si="19"/>
        <v>#DIV/0!</v>
      </c>
      <c r="ASH303" t="e">
        <f t="shared" si="19"/>
        <v>#DIV/0!</v>
      </c>
      <c r="ASI303" t="e">
        <f t="shared" si="19"/>
        <v>#DIV/0!</v>
      </c>
      <c r="ASJ303" t="e">
        <f t="shared" si="19"/>
        <v>#DIV/0!</v>
      </c>
      <c r="ASK303" t="e">
        <f t="shared" si="19"/>
        <v>#DIV/0!</v>
      </c>
      <c r="ASL303" t="e">
        <f t="shared" si="19"/>
        <v>#DIV/0!</v>
      </c>
      <c r="ASM303" t="e">
        <f t="shared" si="19"/>
        <v>#DIV/0!</v>
      </c>
      <c r="ASN303" t="e">
        <f t="shared" si="19"/>
        <v>#DIV/0!</v>
      </c>
      <c r="ASO303" t="e">
        <f t="shared" si="19"/>
        <v>#DIV/0!</v>
      </c>
      <c r="ASP303" t="e">
        <f t="shared" si="19"/>
        <v>#DIV/0!</v>
      </c>
      <c r="ASQ303" t="e">
        <f t="shared" si="19"/>
        <v>#DIV/0!</v>
      </c>
      <c r="ASR303" t="e">
        <f t="shared" si="19"/>
        <v>#DIV/0!</v>
      </c>
      <c r="ASS303" t="e">
        <f t="shared" si="19"/>
        <v>#DIV/0!</v>
      </c>
      <c r="AST303" t="e">
        <f t="shared" si="19"/>
        <v>#DIV/0!</v>
      </c>
      <c r="ASU303" t="e">
        <f t="shared" si="19"/>
        <v>#DIV/0!</v>
      </c>
      <c r="ASV303" t="e">
        <f t="shared" si="19"/>
        <v>#DIV/0!</v>
      </c>
      <c r="ASW303" t="e">
        <f t="shared" si="19"/>
        <v>#DIV/0!</v>
      </c>
      <c r="ASX303" t="e">
        <f t="shared" si="19"/>
        <v>#DIV/0!</v>
      </c>
      <c r="ASY303" t="e">
        <f t="shared" si="19"/>
        <v>#DIV/0!</v>
      </c>
      <c r="ASZ303" t="e">
        <f t="shared" si="19"/>
        <v>#DIV/0!</v>
      </c>
      <c r="ATA303" t="e">
        <f t="shared" si="19"/>
        <v>#DIV/0!</v>
      </c>
      <c r="ATB303" t="e">
        <f t="shared" si="19"/>
        <v>#DIV/0!</v>
      </c>
      <c r="ATC303" t="e">
        <f t="shared" si="19"/>
        <v>#DIV/0!</v>
      </c>
      <c r="ATD303" t="e">
        <f t="shared" si="19"/>
        <v>#DIV/0!</v>
      </c>
      <c r="ATE303" t="e">
        <f t="shared" si="19"/>
        <v>#DIV/0!</v>
      </c>
      <c r="ATF303" t="e">
        <f t="shared" si="19"/>
        <v>#DIV/0!</v>
      </c>
      <c r="ATG303" t="e">
        <f t="shared" si="19"/>
        <v>#DIV/0!</v>
      </c>
      <c r="ATH303" t="e">
        <f t="shared" si="19"/>
        <v>#DIV/0!</v>
      </c>
      <c r="ATI303" t="e">
        <f t="shared" si="19"/>
        <v>#DIV/0!</v>
      </c>
      <c r="ATJ303" t="e">
        <f t="shared" si="19"/>
        <v>#DIV/0!</v>
      </c>
      <c r="ATK303" t="e">
        <f t="shared" si="19"/>
        <v>#DIV/0!</v>
      </c>
      <c r="ATL303" t="e">
        <f t="shared" si="19"/>
        <v>#DIV/0!</v>
      </c>
      <c r="ATM303" t="e">
        <f t="shared" si="19"/>
        <v>#DIV/0!</v>
      </c>
      <c r="ATN303" t="e">
        <f t="shared" si="19"/>
        <v>#DIV/0!</v>
      </c>
      <c r="ATO303" t="e">
        <f t="shared" si="19"/>
        <v>#DIV/0!</v>
      </c>
      <c r="ATP303" t="e">
        <f t="shared" si="19"/>
        <v>#DIV/0!</v>
      </c>
      <c r="ATQ303" t="e">
        <f t="shared" si="19"/>
        <v>#DIV/0!</v>
      </c>
      <c r="ATR303" t="e">
        <f t="shared" si="19"/>
        <v>#DIV/0!</v>
      </c>
      <c r="ATS303" t="e">
        <f t="shared" si="19"/>
        <v>#DIV/0!</v>
      </c>
      <c r="ATT303" t="e">
        <f t="shared" si="19"/>
        <v>#DIV/0!</v>
      </c>
      <c r="ATU303" t="e">
        <f t="shared" si="19"/>
        <v>#DIV/0!</v>
      </c>
      <c r="ATV303" t="e">
        <f t="shared" si="19"/>
        <v>#DIV/0!</v>
      </c>
      <c r="ATW303" t="e">
        <f t="shared" ref="ATW303:AWH303" si="20">AVERAGE(ATW1:ATW74)</f>
        <v>#DIV/0!</v>
      </c>
      <c r="ATX303" t="e">
        <f t="shared" si="20"/>
        <v>#DIV/0!</v>
      </c>
      <c r="ATY303" t="e">
        <f t="shared" si="20"/>
        <v>#DIV/0!</v>
      </c>
      <c r="ATZ303" t="e">
        <f t="shared" si="20"/>
        <v>#DIV/0!</v>
      </c>
      <c r="AUA303" t="e">
        <f t="shared" si="20"/>
        <v>#DIV/0!</v>
      </c>
      <c r="AUB303" t="e">
        <f t="shared" si="20"/>
        <v>#DIV/0!</v>
      </c>
      <c r="AUC303" t="e">
        <f t="shared" si="20"/>
        <v>#DIV/0!</v>
      </c>
      <c r="AUD303" t="e">
        <f t="shared" si="20"/>
        <v>#DIV/0!</v>
      </c>
      <c r="AUE303" t="e">
        <f t="shared" si="20"/>
        <v>#DIV/0!</v>
      </c>
      <c r="AUF303" t="e">
        <f t="shared" si="20"/>
        <v>#DIV/0!</v>
      </c>
      <c r="AUG303" t="e">
        <f t="shared" si="20"/>
        <v>#DIV/0!</v>
      </c>
      <c r="AUH303" t="e">
        <f t="shared" si="20"/>
        <v>#DIV/0!</v>
      </c>
      <c r="AUI303" t="e">
        <f t="shared" si="20"/>
        <v>#DIV/0!</v>
      </c>
      <c r="AUJ303" t="e">
        <f t="shared" si="20"/>
        <v>#DIV/0!</v>
      </c>
      <c r="AUK303" t="e">
        <f t="shared" si="20"/>
        <v>#DIV/0!</v>
      </c>
      <c r="AUL303" t="e">
        <f t="shared" si="20"/>
        <v>#DIV/0!</v>
      </c>
      <c r="AUM303" t="e">
        <f t="shared" si="20"/>
        <v>#DIV/0!</v>
      </c>
      <c r="AUN303" t="e">
        <f t="shared" si="20"/>
        <v>#DIV/0!</v>
      </c>
      <c r="AUO303" t="e">
        <f t="shared" si="20"/>
        <v>#DIV/0!</v>
      </c>
      <c r="AUP303" t="e">
        <f t="shared" si="20"/>
        <v>#DIV/0!</v>
      </c>
      <c r="AUQ303" t="e">
        <f t="shared" si="20"/>
        <v>#DIV/0!</v>
      </c>
      <c r="AUR303" t="e">
        <f t="shared" si="20"/>
        <v>#DIV/0!</v>
      </c>
      <c r="AUS303" t="e">
        <f t="shared" si="20"/>
        <v>#DIV/0!</v>
      </c>
      <c r="AUT303" t="e">
        <f t="shared" si="20"/>
        <v>#DIV/0!</v>
      </c>
      <c r="AUU303" t="e">
        <f t="shared" si="20"/>
        <v>#DIV/0!</v>
      </c>
      <c r="AUV303" t="e">
        <f t="shared" si="20"/>
        <v>#DIV/0!</v>
      </c>
      <c r="AUW303" t="e">
        <f t="shared" si="20"/>
        <v>#DIV/0!</v>
      </c>
      <c r="AUX303" t="e">
        <f t="shared" si="20"/>
        <v>#DIV/0!</v>
      </c>
      <c r="AUY303" t="e">
        <f t="shared" si="20"/>
        <v>#DIV/0!</v>
      </c>
      <c r="AUZ303" t="e">
        <f t="shared" si="20"/>
        <v>#DIV/0!</v>
      </c>
      <c r="AVA303" t="e">
        <f t="shared" si="20"/>
        <v>#DIV/0!</v>
      </c>
      <c r="AVB303" t="e">
        <f t="shared" si="20"/>
        <v>#DIV/0!</v>
      </c>
      <c r="AVC303" t="e">
        <f t="shared" si="20"/>
        <v>#DIV/0!</v>
      </c>
      <c r="AVD303" t="e">
        <f t="shared" si="20"/>
        <v>#DIV/0!</v>
      </c>
      <c r="AVE303" t="e">
        <f t="shared" si="20"/>
        <v>#DIV/0!</v>
      </c>
      <c r="AVF303" t="e">
        <f t="shared" si="20"/>
        <v>#DIV/0!</v>
      </c>
      <c r="AVG303" t="e">
        <f t="shared" si="20"/>
        <v>#DIV/0!</v>
      </c>
      <c r="AVH303" t="e">
        <f t="shared" si="20"/>
        <v>#DIV/0!</v>
      </c>
      <c r="AVI303" t="e">
        <f t="shared" si="20"/>
        <v>#DIV/0!</v>
      </c>
      <c r="AVJ303" t="e">
        <f t="shared" si="20"/>
        <v>#DIV/0!</v>
      </c>
      <c r="AVK303" t="e">
        <f t="shared" si="20"/>
        <v>#DIV/0!</v>
      </c>
      <c r="AVL303" t="e">
        <f t="shared" si="20"/>
        <v>#DIV/0!</v>
      </c>
      <c r="AVM303" t="e">
        <f t="shared" si="20"/>
        <v>#DIV/0!</v>
      </c>
      <c r="AVN303" t="e">
        <f t="shared" si="20"/>
        <v>#DIV/0!</v>
      </c>
      <c r="AVO303" t="e">
        <f t="shared" si="20"/>
        <v>#DIV/0!</v>
      </c>
      <c r="AVP303" t="e">
        <f t="shared" si="20"/>
        <v>#DIV/0!</v>
      </c>
      <c r="AVQ303" t="e">
        <f t="shared" si="20"/>
        <v>#DIV/0!</v>
      </c>
      <c r="AVR303" t="e">
        <f t="shared" si="20"/>
        <v>#DIV/0!</v>
      </c>
      <c r="AVS303" t="e">
        <f t="shared" si="20"/>
        <v>#DIV/0!</v>
      </c>
      <c r="AVT303" t="e">
        <f t="shared" si="20"/>
        <v>#DIV/0!</v>
      </c>
      <c r="AVU303" t="e">
        <f t="shared" si="20"/>
        <v>#DIV/0!</v>
      </c>
      <c r="AVV303" t="e">
        <f t="shared" si="20"/>
        <v>#DIV/0!</v>
      </c>
      <c r="AVW303" t="e">
        <f t="shared" si="20"/>
        <v>#DIV/0!</v>
      </c>
      <c r="AVX303" t="e">
        <f t="shared" si="20"/>
        <v>#DIV/0!</v>
      </c>
      <c r="AVY303" t="e">
        <f t="shared" si="20"/>
        <v>#DIV/0!</v>
      </c>
      <c r="AVZ303" t="e">
        <f t="shared" si="20"/>
        <v>#DIV/0!</v>
      </c>
      <c r="AWA303" t="e">
        <f t="shared" si="20"/>
        <v>#DIV/0!</v>
      </c>
      <c r="AWB303" t="e">
        <f t="shared" si="20"/>
        <v>#DIV/0!</v>
      </c>
      <c r="AWC303" t="e">
        <f t="shared" si="20"/>
        <v>#DIV/0!</v>
      </c>
      <c r="AWD303" t="e">
        <f t="shared" si="20"/>
        <v>#DIV/0!</v>
      </c>
      <c r="AWE303" t="e">
        <f t="shared" si="20"/>
        <v>#DIV/0!</v>
      </c>
      <c r="AWF303" t="e">
        <f t="shared" si="20"/>
        <v>#DIV/0!</v>
      </c>
      <c r="AWG303" t="e">
        <f t="shared" si="20"/>
        <v>#DIV/0!</v>
      </c>
      <c r="AWH303" t="e">
        <f t="shared" si="20"/>
        <v>#DIV/0!</v>
      </c>
      <c r="AWI303" t="e">
        <f t="shared" ref="AWI303:AYT303" si="21">AVERAGE(AWI1:AWI74)</f>
        <v>#DIV/0!</v>
      </c>
      <c r="AWJ303" t="e">
        <f t="shared" si="21"/>
        <v>#DIV/0!</v>
      </c>
      <c r="AWK303" t="e">
        <f t="shared" si="21"/>
        <v>#DIV/0!</v>
      </c>
      <c r="AWL303" t="e">
        <f t="shared" si="21"/>
        <v>#DIV/0!</v>
      </c>
      <c r="AWM303" t="e">
        <f t="shared" si="21"/>
        <v>#DIV/0!</v>
      </c>
      <c r="AWN303" t="e">
        <f t="shared" si="21"/>
        <v>#DIV/0!</v>
      </c>
      <c r="AWO303" t="e">
        <f t="shared" si="21"/>
        <v>#DIV/0!</v>
      </c>
      <c r="AWP303" t="e">
        <f t="shared" si="21"/>
        <v>#DIV/0!</v>
      </c>
      <c r="AWQ303" t="e">
        <f t="shared" si="21"/>
        <v>#DIV/0!</v>
      </c>
      <c r="AWR303" t="e">
        <f t="shared" si="21"/>
        <v>#DIV/0!</v>
      </c>
      <c r="AWS303" t="e">
        <f t="shared" si="21"/>
        <v>#DIV/0!</v>
      </c>
      <c r="AWT303" t="e">
        <f t="shared" si="21"/>
        <v>#DIV/0!</v>
      </c>
      <c r="AWU303" t="e">
        <f t="shared" si="21"/>
        <v>#DIV/0!</v>
      </c>
      <c r="AWV303" t="e">
        <f t="shared" si="21"/>
        <v>#DIV/0!</v>
      </c>
      <c r="AWW303" t="e">
        <f t="shared" si="21"/>
        <v>#DIV/0!</v>
      </c>
      <c r="AWX303" t="e">
        <f t="shared" si="21"/>
        <v>#DIV/0!</v>
      </c>
      <c r="AWY303" t="e">
        <f t="shared" si="21"/>
        <v>#DIV/0!</v>
      </c>
      <c r="AWZ303" t="e">
        <f t="shared" si="21"/>
        <v>#DIV/0!</v>
      </c>
      <c r="AXA303" t="e">
        <f t="shared" si="21"/>
        <v>#DIV/0!</v>
      </c>
      <c r="AXB303" t="e">
        <f t="shared" si="21"/>
        <v>#DIV/0!</v>
      </c>
      <c r="AXC303" t="e">
        <f t="shared" si="21"/>
        <v>#DIV/0!</v>
      </c>
      <c r="AXD303" t="e">
        <f t="shared" si="21"/>
        <v>#DIV/0!</v>
      </c>
      <c r="AXE303" t="e">
        <f t="shared" si="21"/>
        <v>#DIV/0!</v>
      </c>
      <c r="AXF303" t="e">
        <f t="shared" si="21"/>
        <v>#DIV/0!</v>
      </c>
      <c r="AXG303" t="e">
        <f t="shared" si="21"/>
        <v>#DIV/0!</v>
      </c>
      <c r="AXH303" t="e">
        <f t="shared" si="21"/>
        <v>#DIV/0!</v>
      </c>
      <c r="AXI303" t="e">
        <f t="shared" si="21"/>
        <v>#DIV/0!</v>
      </c>
      <c r="AXJ303" t="e">
        <f t="shared" si="21"/>
        <v>#DIV/0!</v>
      </c>
      <c r="AXK303" t="e">
        <f t="shared" si="21"/>
        <v>#DIV/0!</v>
      </c>
      <c r="AXL303" t="e">
        <f t="shared" si="21"/>
        <v>#DIV/0!</v>
      </c>
      <c r="AXM303" t="e">
        <f t="shared" si="21"/>
        <v>#DIV/0!</v>
      </c>
      <c r="AXN303" t="e">
        <f t="shared" si="21"/>
        <v>#DIV/0!</v>
      </c>
      <c r="AXO303" t="e">
        <f t="shared" si="21"/>
        <v>#DIV/0!</v>
      </c>
      <c r="AXP303" t="e">
        <f t="shared" si="21"/>
        <v>#DIV/0!</v>
      </c>
      <c r="AXQ303" t="e">
        <f t="shared" si="21"/>
        <v>#DIV/0!</v>
      </c>
      <c r="AXR303" t="e">
        <f t="shared" si="21"/>
        <v>#DIV/0!</v>
      </c>
      <c r="AXS303" t="e">
        <f t="shared" si="21"/>
        <v>#DIV/0!</v>
      </c>
      <c r="AXT303" t="e">
        <f t="shared" si="21"/>
        <v>#DIV/0!</v>
      </c>
      <c r="AXU303" t="e">
        <f t="shared" si="21"/>
        <v>#DIV/0!</v>
      </c>
      <c r="AXV303" t="e">
        <f t="shared" si="21"/>
        <v>#DIV/0!</v>
      </c>
      <c r="AXW303" t="e">
        <f t="shared" si="21"/>
        <v>#DIV/0!</v>
      </c>
      <c r="AXX303" t="e">
        <f t="shared" si="21"/>
        <v>#DIV/0!</v>
      </c>
      <c r="AXY303" t="e">
        <f t="shared" si="21"/>
        <v>#DIV/0!</v>
      </c>
      <c r="AXZ303" t="e">
        <f t="shared" si="21"/>
        <v>#DIV/0!</v>
      </c>
      <c r="AYA303" t="e">
        <f t="shared" si="21"/>
        <v>#DIV/0!</v>
      </c>
      <c r="AYB303" t="e">
        <f t="shared" si="21"/>
        <v>#DIV/0!</v>
      </c>
      <c r="AYC303" t="e">
        <f t="shared" si="21"/>
        <v>#DIV/0!</v>
      </c>
      <c r="AYD303" t="e">
        <f t="shared" si="21"/>
        <v>#DIV/0!</v>
      </c>
      <c r="AYE303" t="e">
        <f t="shared" si="21"/>
        <v>#DIV/0!</v>
      </c>
      <c r="AYF303" t="e">
        <f t="shared" si="21"/>
        <v>#DIV/0!</v>
      </c>
      <c r="AYG303" t="e">
        <f t="shared" si="21"/>
        <v>#DIV/0!</v>
      </c>
      <c r="AYH303" t="e">
        <f t="shared" si="21"/>
        <v>#DIV/0!</v>
      </c>
      <c r="AYI303" t="e">
        <f t="shared" si="21"/>
        <v>#DIV/0!</v>
      </c>
      <c r="AYJ303" t="e">
        <f t="shared" si="21"/>
        <v>#DIV/0!</v>
      </c>
      <c r="AYK303" t="e">
        <f t="shared" si="21"/>
        <v>#DIV/0!</v>
      </c>
      <c r="AYL303" t="e">
        <f t="shared" si="21"/>
        <v>#DIV/0!</v>
      </c>
      <c r="AYM303" t="e">
        <f t="shared" si="21"/>
        <v>#DIV/0!</v>
      </c>
      <c r="AYN303" t="e">
        <f t="shared" si="21"/>
        <v>#DIV/0!</v>
      </c>
      <c r="AYO303" t="e">
        <f t="shared" si="21"/>
        <v>#DIV/0!</v>
      </c>
      <c r="AYP303" t="e">
        <f t="shared" si="21"/>
        <v>#DIV/0!</v>
      </c>
      <c r="AYQ303" t="e">
        <f t="shared" si="21"/>
        <v>#DIV/0!</v>
      </c>
      <c r="AYR303" t="e">
        <f t="shared" si="21"/>
        <v>#DIV/0!</v>
      </c>
      <c r="AYS303" t="e">
        <f t="shared" si="21"/>
        <v>#DIV/0!</v>
      </c>
      <c r="AYT303" t="e">
        <f t="shared" si="21"/>
        <v>#DIV/0!</v>
      </c>
      <c r="AYU303" t="e">
        <f t="shared" ref="AYU303:BBF303" si="22">AVERAGE(AYU1:AYU74)</f>
        <v>#DIV/0!</v>
      </c>
      <c r="AYV303" t="e">
        <f t="shared" si="22"/>
        <v>#DIV/0!</v>
      </c>
      <c r="AYW303" t="e">
        <f t="shared" si="22"/>
        <v>#DIV/0!</v>
      </c>
      <c r="AYX303" t="e">
        <f t="shared" si="22"/>
        <v>#DIV/0!</v>
      </c>
      <c r="AYY303" t="e">
        <f t="shared" si="22"/>
        <v>#DIV/0!</v>
      </c>
      <c r="AYZ303" t="e">
        <f t="shared" si="22"/>
        <v>#DIV/0!</v>
      </c>
      <c r="AZA303" t="e">
        <f t="shared" si="22"/>
        <v>#DIV/0!</v>
      </c>
      <c r="AZB303" t="e">
        <f t="shared" si="22"/>
        <v>#DIV/0!</v>
      </c>
      <c r="AZC303" t="e">
        <f t="shared" si="22"/>
        <v>#DIV/0!</v>
      </c>
      <c r="AZD303" t="e">
        <f t="shared" si="22"/>
        <v>#DIV/0!</v>
      </c>
      <c r="AZE303" t="e">
        <f t="shared" si="22"/>
        <v>#DIV/0!</v>
      </c>
      <c r="AZF303" t="e">
        <f t="shared" si="22"/>
        <v>#DIV/0!</v>
      </c>
      <c r="AZG303" t="e">
        <f t="shared" si="22"/>
        <v>#DIV/0!</v>
      </c>
      <c r="AZH303" t="e">
        <f t="shared" si="22"/>
        <v>#DIV/0!</v>
      </c>
      <c r="AZI303" t="e">
        <f t="shared" si="22"/>
        <v>#DIV/0!</v>
      </c>
      <c r="AZJ303" t="e">
        <f t="shared" si="22"/>
        <v>#DIV/0!</v>
      </c>
      <c r="AZK303" t="e">
        <f t="shared" si="22"/>
        <v>#DIV/0!</v>
      </c>
      <c r="AZL303" t="e">
        <f t="shared" si="22"/>
        <v>#DIV/0!</v>
      </c>
      <c r="AZM303" t="e">
        <f t="shared" si="22"/>
        <v>#DIV/0!</v>
      </c>
      <c r="AZN303" t="e">
        <f t="shared" si="22"/>
        <v>#DIV/0!</v>
      </c>
      <c r="AZO303" t="e">
        <f t="shared" si="22"/>
        <v>#DIV/0!</v>
      </c>
      <c r="AZP303" t="e">
        <f t="shared" si="22"/>
        <v>#DIV/0!</v>
      </c>
      <c r="AZQ303" t="e">
        <f t="shared" si="22"/>
        <v>#DIV/0!</v>
      </c>
      <c r="AZR303" t="e">
        <f t="shared" si="22"/>
        <v>#DIV/0!</v>
      </c>
      <c r="AZS303" t="e">
        <f t="shared" si="22"/>
        <v>#DIV/0!</v>
      </c>
      <c r="AZT303" t="e">
        <f t="shared" si="22"/>
        <v>#DIV/0!</v>
      </c>
      <c r="AZU303" t="e">
        <f t="shared" si="22"/>
        <v>#DIV/0!</v>
      </c>
      <c r="AZV303" t="e">
        <f t="shared" si="22"/>
        <v>#DIV/0!</v>
      </c>
      <c r="AZW303" t="e">
        <f t="shared" si="22"/>
        <v>#DIV/0!</v>
      </c>
      <c r="AZX303" t="e">
        <f t="shared" si="22"/>
        <v>#DIV/0!</v>
      </c>
      <c r="AZY303" t="e">
        <f t="shared" si="22"/>
        <v>#DIV/0!</v>
      </c>
      <c r="AZZ303" t="e">
        <f t="shared" si="22"/>
        <v>#DIV/0!</v>
      </c>
      <c r="BAA303" t="e">
        <f t="shared" si="22"/>
        <v>#DIV/0!</v>
      </c>
      <c r="BAB303" t="e">
        <f t="shared" si="22"/>
        <v>#DIV/0!</v>
      </c>
      <c r="BAC303" t="e">
        <f t="shared" si="22"/>
        <v>#DIV/0!</v>
      </c>
      <c r="BAD303" t="e">
        <f t="shared" si="22"/>
        <v>#DIV/0!</v>
      </c>
      <c r="BAE303" t="e">
        <f t="shared" si="22"/>
        <v>#DIV/0!</v>
      </c>
      <c r="BAF303" t="e">
        <f t="shared" si="22"/>
        <v>#DIV/0!</v>
      </c>
      <c r="BAG303" t="e">
        <f t="shared" si="22"/>
        <v>#DIV/0!</v>
      </c>
      <c r="BAH303" t="e">
        <f t="shared" si="22"/>
        <v>#DIV/0!</v>
      </c>
      <c r="BAI303" t="e">
        <f t="shared" si="22"/>
        <v>#DIV/0!</v>
      </c>
      <c r="BAJ303" t="e">
        <f t="shared" si="22"/>
        <v>#DIV/0!</v>
      </c>
      <c r="BAK303" t="e">
        <f t="shared" si="22"/>
        <v>#DIV/0!</v>
      </c>
      <c r="BAL303" t="e">
        <f t="shared" si="22"/>
        <v>#DIV/0!</v>
      </c>
      <c r="BAM303" t="e">
        <f t="shared" si="22"/>
        <v>#DIV/0!</v>
      </c>
      <c r="BAN303" t="e">
        <f t="shared" si="22"/>
        <v>#DIV/0!</v>
      </c>
      <c r="BAO303" t="e">
        <f t="shared" si="22"/>
        <v>#DIV/0!</v>
      </c>
      <c r="BAP303" t="e">
        <f t="shared" si="22"/>
        <v>#DIV/0!</v>
      </c>
      <c r="BAQ303" t="e">
        <f t="shared" si="22"/>
        <v>#DIV/0!</v>
      </c>
      <c r="BAR303" t="e">
        <f t="shared" si="22"/>
        <v>#DIV/0!</v>
      </c>
      <c r="BAS303" t="e">
        <f t="shared" si="22"/>
        <v>#DIV/0!</v>
      </c>
      <c r="BAT303" t="e">
        <f t="shared" si="22"/>
        <v>#DIV/0!</v>
      </c>
      <c r="BAU303" t="e">
        <f t="shared" si="22"/>
        <v>#DIV/0!</v>
      </c>
      <c r="BAV303" t="e">
        <f t="shared" si="22"/>
        <v>#DIV/0!</v>
      </c>
      <c r="BAW303" t="e">
        <f t="shared" si="22"/>
        <v>#DIV/0!</v>
      </c>
      <c r="BAX303" t="e">
        <f t="shared" si="22"/>
        <v>#DIV/0!</v>
      </c>
      <c r="BAY303" t="e">
        <f t="shared" si="22"/>
        <v>#DIV/0!</v>
      </c>
      <c r="BAZ303" t="e">
        <f t="shared" si="22"/>
        <v>#DIV/0!</v>
      </c>
      <c r="BBA303" t="e">
        <f t="shared" si="22"/>
        <v>#DIV/0!</v>
      </c>
      <c r="BBB303" t="e">
        <f t="shared" si="22"/>
        <v>#DIV/0!</v>
      </c>
      <c r="BBC303" t="e">
        <f t="shared" si="22"/>
        <v>#DIV/0!</v>
      </c>
      <c r="BBD303" t="e">
        <f t="shared" si="22"/>
        <v>#DIV/0!</v>
      </c>
      <c r="BBE303" t="e">
        <f t="shared" si="22"/>
        <v>#DIV/0!</v>
      </c>
      <c r="BBF303" t="e">
        <f t="shared" si="22"/>
        <v>#DIV/0!</v>
      </c>
      <c r="BBG303" t="e">
        <f t="shared" ref="BBG303:BDR303" si="23">AVERAGE(BBG1:BBG74)</f>
        <v>#DIV/0!</v>
      </c>
      <c r="BBH303" t="e">
        <f t="shared" si="23"/>
        <v>#DIV/0!</v>
      </c>
      <c r="BBI303" t="e">
        <f t="shared" si="23"/>
        <v>#DIV/0!</v>
      </c>
      <c r="BBJ303" t="e">
        <f t="shared" si="23"/>
        <v>#DIV/0!</v>
      </c>
      <c r="BBK303" t="e">
        <f t="shared" si="23"/>
        <v>#DIV/0!</v>
      </c>
      <c r="BBL303" t="e">
        <f t="shared" si="23"/>
        <v>#DIV/0!</v>
      </c>
      <c r="BBM303" t="e">
        <f t="shared" si="23"/>
        <v>#DIV/0!</v>
      </c>
      <c r="BBN303" t="e">
        <f t="shared" si="23"/>
        <v>#DIV/0!</v>
      </c>
      <c r="BBO303" t="e">
        <f t="shared" si="23"/>
        <v>#DIV/0!</v>
      </c>
      <c r="BBP303" t="e">
        <f t="shared" si="23"/>
        <v>#DIV/0!</v>
      </c>
      <c r="BBQ303" t="e">
        <f t="shared" si="23"/>
        <v>#DIV/0!</v>
      </c>
      <c r="BBR303" t="e">
        <f t="shared" si="23"/>
        <v>#DIV/0!</v>
      </c>
      <c r="BBS303" t="e">
        <f t="shared" si="23"/>
        <v>#DIV/0!</v>
      </c>
      <c r="BBT303" t="e">
        <f t="shared" si="23"/>
        <v>#DIV/0!</v>
      </c>
      <c r="BBU303" t="e">
        <f t="shared" si="23"/>
        <v>#DIV/0!</v>
      </c>
      <c r="BBV303" t="e">
        <f t="shared" si="23"/>
        <v>#DIV/0!</v>
      </c>
      <c r="BBW303" t="e">
        <f t="shared" si="23"/>
        <v>#DIV/0!</v>
      </c>
      <c r="BBX303" t="e">
        <f t="shared" si="23"/>
        <v>#DIV/0!</v>
      </c>
      <c r="BBY303" t="e">
        <f t="shared" si="23"/>
        <v>#DIV/0!</v>
      </c>
      <c r="BBZ303" t="e">
        <f t="shared" si="23"/>
        <v>#DIV/0!</v>
      </c>
      <c r="BCA303" t="e">
        <f t="shared" si="23"/>
        <v>#DIV/0!</v>
      </c>
      <c r="BCB303" t="e">
        <f t="shared" si="23"/>
        <v>#DIV/0!</v>
      </c>
      <c r="BCC303" t="e">
        <f t="shared" si="23"/>
        <v>#DIV/0!</v>
      </c>
      <c r="BCD303" t="e">
        <f t="shared" si="23"/>
        <v>#DIV/0!</v>
      </c>
      <c r="BCE303" t="e">
        <f t="shared" si="23"/>
        <v>#DIV/0!</v>
      </c>
      <c r="BCF303" t="e">
        <f t="shared" si="23"/>
        <v>#DIV/0!</v>
      </c>
      <c r="BCG303" t="e">
        <f t="shared" si="23"/>
        <v>#DIV/0!</v>
      </c>
      <c r="BCH303" t="e">
        <f t="shared" si="23"/>
        <v>#DIV/0!</v>
      </c>
      <c r="BCI303" t="e">
        <f t="shared" si="23"/>
        <v>#DIV/0!</v>
      </c>
      <c r="BCJ303" t="e">
        <f t="shared" si="23"/>
        <v>#DIV/0!</v>
      </c>
      <c r="BCK303" t="e">
        <f t="shared" si="23"/>
        <v>#DIV/0!</v>
      </c>
      <c r="BCL303" t="e">
        <f t="shared" si="23"/>
        <v>#DIV/0!</v>
      </c>
      <c r="BCM303" t="e">
        <f t="shared" si="23"/>
        <v>#DIV/0!</v>
      </c>
      <c r="BCN303" t="e">
        <f t="shared" si="23"/>
        <v>#DIV/0!</v>
      </c>
      <c r="BCO303" t="e">
        <f t="shared" si="23"/>
        <v>#DIV/0!</v>
      </c>
      <c r="BCP303" t="e">
        <f t="shared" si="23"/>
        <v>#DIV/0!</v>
      </c>
      <c r="BCQ303" t="e">
        <f t="shared" si="23"/>
        <v>#DIV/0!</v>
      </c>
      <c r="BCR303" t="e">
        <f t="shared" si="23"/>
        <v>#DIV/0!</v>
      </c>
      <c r="BCS303" t="e">
        <f t="shared" si="23"/>
        <v>#DIV/0!</v>
      </c>
      <c r="BCT303" t="e">
        <f t="shared" si="23"/>
        <v>#DIV/0!</v>
      </c>
      <c r="BCU303" t="e">
        <f t="shared" si="23"/>
        <v>#DIV/0!</v>
      </c>
      <c r="BCV303" t="e">
        <f t="shared" si="23"/>
        <v>#DIV/0!</v>
      </c>
      <c r="BCW303" t="e">
        <f t="shared" si="23"/>
        <v>#DIV/0!</v>
      </c>
      <c r="BCX303" t="e">
        <f t="shared" si="23"/>
        <v>#DIV/0!</v>
      </c>
      <c r="BCY303" t="e">
        <f t="shared" si="23"/>
        <v>#DIV/0!</v>
      </c>
      <c r="BCZ303" t="e">
        <f t="shared" si="23"/>
        <v>#DIV/0!</v>
      </c>
      <c r="BDA303" t="e">
        <f t="shared" si="23"/>
        <v>#DIV/0!</v>
      </c>
      <c r="BDB303" t="e">
        <f t="shared" si="23"/>
        <v>#DIV/0!</v>
      </c>
      <c r="BDC303" t="e">
        <f t="shared" si="23"/>
        <v>#DIV/0!</v>
      </c>
      <c r="BDD303" t="e">
        <f t="shared" si="23"/>
        <v>#DIV/0!</v>
      </c>
      <c r="BDE303" t="e">
        <f t="shared" si="23"/>
        <v>#DIV/0!</v>
      </c>
      <c r="BDF303" t="e">
        <f t="shared" si="23"/>
        <v>#DIV/0!</v>
      </c>
      <c r="BDG303" t="e">
        <f t="shared" si="23"/>
        <v>#DIV/0!</v>
      </c>
      <c r="BDH303" t="e">
        <f t="shared" si="23"/>
        <v>#DIV/0!</v>
      </c>
      <c r="BDI303" t="e">
        <f t="shared" si="23"/>
        <v>#DIV/0!</v>
      </c>
      <c r="BDJ303" t="e">
        <f t="shared" si="23"/>
        <v>#DIV/0!</v>
      </c>
      <c r="BDK303" t="e">
        <f t="shared" si="23"/>
        <v>#DIV/0!</v>
      </c>
      <c r="BDL303" t="e">
        <f t="shared" si="23"/>
        <v>#DIV/0!</v>
      </c>
      <c r="BDM303" t="e">
        <f t="shared" si="23"/>
        <v>#DIV/0!</v>
      </c>
      <c r="BDN303" t="e">
        <f t="shared" si="23"/>
        <v>#DIV/0!</v>
      </c>
      <c r="BDO303" t="e">
        <f t="shared" si="23"/>
        <v>#DIV/0!</v>
      </c>
      <c r="BDP303" t="e">
        <f t="shared" si="23"/>
        <v>#DIV/0!</v>
      </c>
      <c r="BDQ303" t="e">
        <f t="shared" si="23"/>
        <v>#DIV/0!</v>
      </c>
      <c r="BDR303" t="e">
        <f t="shared" si="23"/>
        <v>#DIV/0!</v>
      </c>
      <c r="BDS303" t="e">
        <f t="shared" ref="BDS303:BGD303" si="24">AVERAGE(BDS1:BDS74)</f>
        <v>#DIV/0!</v>
      </c>
      <c r="BDT303" t="e">
        <f t="shared" si="24"/>
        <v>#DIV/0!</v>
      </c>
      <c r="BDU303" t="e">
        <f t="shared" si="24"/>
        <v>#DIV/0!</v>
      </c>
      <c r="BDV303" t="e">
        <f t="shared" si="24"/>
        <v>#DIV/0!</v>
      </c>
      <c r="BDW303" t="e">
        <f t="shared" si="24"/>
        <v>#DIV/0!</v>
      </c>
      <c r="BDX303" t="e">
        <f t="shared" si="24"/>
        <v>#DIV/0!</v>
      </c>
      <c r="BDY303" t="e">
        <f t="shared" si="24"/>
        <v>#DIV/0!</v>
      </c>
      <c r="BDZ303" t="e">
        <f t="shared" si="24"/>
        <v>#DIV/0!</v>
      </c>
      <c r="BEA303" t="e">
        <f t="shared" si="24"/>
        <v>#DIV/0!</v>
      </c>
      <c r="BEB303" t="e">
        <f t="shared" si="24"/>
        <v>#DIV/0!</v>
      </c>
      <c r="BEC303" t="e">
        <f t="shared" si="24"/>
        <v>#DIV/0!</v>
      </c>
      <c r="BED303" t="e">
        <f t="shared" si="24"/>
        <v>#DIV/0!</v>
      </c>
      <c r="BEE303" t="e">
        <f t="shared" si="24"/>
        <v>#DIV/0!</v>
      </c>
      <c r="BEF303" t="e">
        <f t="shared" si="24"/>
        <v>#DIV/0!</v>
      </c>
      <c r="BEG303" t="e">
        <f t="shared" si="24"/>
        <v>#DIV/0!</v>
      </c>
      <c r="BEH303" t="e">
        <f t="shared" si="24"/>
        <v>#DIV/0!</v>
      </c>
      <c r="BEI303" t="e">
        <f t="shared" si="24"/>
        <v>#DIV/0!</v>
      </c>
      <c r="BEJ303" t="e">
        <f t="shared" si="24"/>
        <v>#DIV/0!</v>
      </c>
      <c r="BEK303" t="e">
        <f t="shared" si="24"/>
        <v>#DIV/0!</v>
      </c>
      <c r="BEL303" t="e">
        <f t="shared" si="24"/>
        <v>#DIV/0!</v>
      </c>
      <c r="BEM303" t="e">
        <f t="shared" si="24"/>
        <v>#DIV/0!</v>
      </c>
      <c r="BEN303" t="e">
        <f t="shared" si="24"/>
        <v>#DIV/0!</v>
      </c>
      <c r="BEO303" t="e">
        <f t="shared" si="24"/>
        <v>#DIV/0!</v>
      </c>
      <c r="BEP303" t="e">
        <f t="shared" si="24"/>
        <v>#DIV/0!</v>
      </c>
      <c r="BEQ303" t="e">
        <f t="shared" si="24"/>
        <v>#DIV/0!</v>
      </c>
      <c r="BER303" t="e">
        <f t="shared" si="24"/>
        <v>#DIV/0!</v>
      </c>
      <c r="BES303" t="e">
        <f t="shared" si="24"/>
        <v>#DIV/0!</v>
      </c>
      <c r="BET303" t="e">
        <f t="shared" si="24"/>
        <v>#DIV/0!</v>
      </c>
      <c r="BEU303" t="e">
        <f t="shared" si="24"/>
        <v>#DIV/0!</v>
      </c>
      <c r="BEV303" t="e">
        <f t="shared" si="24"/>
        <v>#DIV/0!</v>
      </c>
      <c r="BEW303" t="e">
        <f t="shared" si="24"/>
        <v>#DIV/0!</v>
      </c>
      <c r="BEX303" t="e">
        <f t="shared" si="24"/>
        <v>#DIV/0!</v>
      </c>
      <c r="BEY303" t="e">
        <f t="shared" si="24"/>
        <v>#DIV/0!</v>
      </c>
      <c r="BEZ303" t="e">
        <f t="shared" si="24"/>
        <v>#DIV/0!</v>
      </c>
      <c r="BFA303" t="e">
        <f t="shared" si="24"/>
        <v>#DIV/0!</v>
      </c>
      <c r="BFB303" t="e">
        <f t="shared" si="24"/>
        <v>#DIV/0!</v>
      </c>
      <c r="BFC303" t="e">
        <f t="shared" si="24"/>
        <v>#DIV/0!</v>
      </c>
      <c r="BFD303" t="e">
        <f t="shared" si="24"/>
        <v>#DIV/0!</v>
      </c>
      <c r="BFE303" t="e">
        <f t="shared" si="24"/>
        <v>#DIV/0!</v>
      </c>
      <c r="BFF303" t="e">
        <f t="shared" si="24"/>
        <v>#DIV/0!</v>
      </c>
      <c r="BFG303" t="e">
        <f t="shared" si="24"/>
        <v>#DIV/0!</v>
      </c>
      <c r="BFH303" t="e">
        <f t="shared" si="24"/>
        <v>#DIV/0!</v>
      </c>
      <c r="BFI303" t="e">
        <f t="shared" si="24"/>
        <v>#DIV/0!</v>
      </c>
      <c r="BFJ303" t="e">
        <f t="shared" si="24"/>
        <v>#DIV/0!</v>
      </c>
      <c r="BFK303" t="e">
        <f t="shared" si="24"/>
        <v>#DIV/0!</v>
      </c>
      <c r="BFL303" t="e">
        <f t="shared" si="24"/>
        <v>#DIV/0!</v>
      </c>
      <c r="BFM303" t="e">
        <f t="shared" si="24"/>
        <v>#DIV/0!</v>
      </c>
      <c r="BFN303" t="e">
        <f t="shared" si="24"/>
        <v>#DIV/0!</v>
      </c>
      <c r="BFO303" t="e">
        <f t="shared" si="24"/>
        <v>#DIV/0!</v>
      </c>
      <c r="BFP303" t="e">
        <f t="shared" si="24"/>
        <v>#DIV/0!</v>
      </c>
      <c r="BFQ303" t="e">
        <f t="shared" si="24"/>
        <v>#DIV/0!</v>
      </c>
      <c r="BFR303" t="e">
        <f t="shared" si="24"/>
        <v>#DIV/0!</v>
      </c>
      <c r="BFS303" t="e">
        <f t="shared" si="24"/>
        <v>#DIV/0!</v>
      </c>
      <c r="BFT303" t="e">
        <f t="shared" si="24"/>
        <v>#DIV/0!</v>
      </c>
      <c r="BFU303" t="e">
        <f t="shared" si="24"/>
        <v>#DIV/0!</v>
      </c>
      <c r="BFV303" t="e">
        <f t="shared" si="24"/>
        <v>#DIV/0!</v>
      </c>
      <c r="BFW303" t="e">
        <f t="shared" si="24"/>
        <v>#DIV/0!</v>
      </c>
      <c r="BFX303" t="e">
        <f t="shared" si="24"/>
        <v>#DIV/0!</v>
      </c>
      <c r="BFY303" t="e">
        <f t="shared" si="24"/>
        <v>#DIV/0!</v>
      </c>
      <c r="BFZ303" t="e">
        <f t="shared" si="24"/>
        <v>#DIV/0!</v>
      </c>
      <c r="BGA303" t="e">
        <f t="shared" si="24"/>
        <v>#DIV/0!</v>
      </c>
      <c r="BGB303" t="e">
        <f t="shared" si="24"/>
        <v>#DIV/0!</v>
      </c>
      <c r="BGC303" t="e">
        <f t="shared" si="24"/>
        <v>#DIV/0!</v>
      </c>
      <c r="BGD303" t="e">
        <f t="shared" si="24"/>
        <v>#DIV/0!</v>
      </c>
      <c r="BGE303" t="e">
        <f t="shared" ref="BGE303:BIP303" si="25">AVERAGE(BGE1:BGE74)</f>
        <v>#DIV/0!</v>
      </c>
      <c r="BGF303" t="e">
        <f t="shared" si="25"/>
        <v>#DIV/0!</v>
      </c>
      <c r="BGG303" t="e">
        <f t="shared" si="25"/>
        <v>#DIV/0!</v>
      </c>
      <c r="BGH303" t="e">
        <f t="shared" si="25"/>
        <v>#DIV/0!</v>
      </c>
      <c r="BGI303" t="e">
        <f t="shared" si="25"/>
        <v>#DIV/0!</v>
      </c>
      <c r="BGJ303" t="e">
        <f t="shared" si="25"/>
        <v>#DIV/0!</v>
      </c>
      <c r="BGK303" t="e">
        <f t="shared" si="25"/>
        <v>#DIV/0!</v>
      </c>
      <c r="BGL303" t="e">
        <f t="shared" si="25"/>
        <v>#DIV/0!</v>
      </c>
      <c r="BGM303" t="e">
        <f t="shared" si="25"/>
        <v>#DIV/0!</v>
      </c>
      <c r="BGN303" t="e">
        <f t="shared" si="25"/>
        <v>#DIV/0!</v>
      </c>
      <c r="BGO303" t="e">
        <f t="shared" si="25"/>
        <v>#DIV/0!</v>
      </c>
      <c r="BGP303" t="e">
        <f t="shared" si="25"/>
        <v>#DIV/0!</v>
      </c>
      <c r="BGQ303" t="e">
        <f t="shared" si="25"/>
        <v>#DIV/0!</v>
      </c>
      <c r="BGR303" t="e">
        <f t="shared" si="25"/>
        <v>#DIV/0!</v>
      </c>
      <c r="BGS303" t="e">
        <f t="shared" si="25"/>
        <v>#DIV/0!</v>
      </c>
      <c r="BGT303" t="e">
        <f t="shared" si="25"/>
        <v>#DIV/0!</v>
      </c>
      <c r="BGU303" t="e">
        <f t="shared" si="25"/>
        <v>#DIV/0!</v>
      </c>
      <c r="BGV303" t="e">
        <f t="shared" si="25"/>
        <v>#DIV/0!</v>
      </c>
      <c r="BGW303" t="e">
        <f t="shared" si="25"/>
        <v>#DIV/0!</v>
      </c>
      <c r="BGX303" t="e">
        <f t="shared" si="25"/>
        <v>#DIV/0!</v>
      </c>
      <c r="BGY303" t="e">
        <f t="shared" si="25"/>
        <v>#DIV/0!</v>
      </c>
      <c r="BGZ303" t="e">
        <f t="shared" si="25"/>
        <v>#DIV/0!</v>
      </c>
      <c r="BHA303" t="e">
        <f t="shared" si="25"/>
        <v>#DIV/0!</v>
      </c>
      <c r="BHB303" t="e">
        <f t="shared" si="25"/>
        <v>#DIV/0!</v>
      </c>
      <c r="BHC303" t="e">
        <f t="shared" si="25"/>
        <v>#DIV/0!</v>
      </c>
      <c r="BHD303" t="e">
        <f t="shared" si="25"/>
        <v>#DIV/0!</v>
      </c>
      <c r="BHE303" t="e">
        <f t="shared" si="25"/>
        <v>#DIV/0!</v>
      </c>
      <c r="BHF303" t="e">
        <f t="shared" si="25"/>
        <v>#DIV/0!</v>
      </c>
      <c r="BHG303" t="e">
        <f t="shared" si="25"/>
        <v>#DIV/0!</v>
      </c>
      <c r="BHH303" t="e">
        <f t="shared" si="25"/>
        <v>#DIV/0!</v>
      </c>
      <c r="BHI303" t="e">
        <f t="shared" si="25"/>
        <v>#DIV/0!</v>
      </c>
      <c r="BHJ303" t="e">
        <f t="shared" si="25"/>
        <v>#DIV/0!</v>
      </c>
      <c r="BHK303" t="e">
        <f t="shared" si="25"/>
        <v>#DIV/0!</v>
      </c>
      <c r="BHL303" t="e">
        <f t="shared" si="25"/>
        <v>#DIV/0!</v>
      </c>
      <c r="BHM303" t="e">
        <f t="shared" si="25"/>
        <v>#DIV/0!</v>
      </c>
      <c r="BHN303" t="e">
        <f t="shared" si="25"/>
        <v>#DIV/0!</v>
      </c>
      <c r="BHO303" t="e">
        <f t="shared" si="25"/>
        <v>#DIV/0!</v>
      </c>
      <c r="BHP303" t="e">
        <f t="shared" si="25"/>
        <v>#DIV/0!</v>
      </c>
      <c r="BHQ303" t="e">
        <f t="shared" si="25"/>
        <v>#DIV/0!</v>
      </c>
      <c r="BHR303" t="e">
        <f t="shared" si="25"/>
        <v>#DIV/0!</v>
      </c>
      <c r="BHS303" t="e">
        <f t="shared" si="25"/>
        <v>#DIV/0!</v>
      </c>
      <c r="BHT303" t="e">
        <f t="shared" si="25"/>
        <v>#DIV/0!</v>
      </c>
      <c r="BHU303" t="e">
        <f t="shared" si="25"/>
        <v>#DIV/0!</v>
      </c>
      <c r="BHV303" t="e">
        <f t="shared" si="25"/>
        <v>#DIV/0!</v>
      </c>
      <c r="BHW303" t="e">
        <f t="shared" si="25"/>
        <v>#DIV/0!</v>
      </c>
      <c r="BHX303" t="e">
        <f t="shared" si="25"/>
        <v>#DIV/0!</v>
      </c>
      <c r="BHY303" t="e">
        <f t="shared" si="25"/>
        <v>#DIV/0!</v>
      </c>
      <c r="BHZ303" t="e">
        <f t="shared" si="25"/>
        <v>#DIV/0!</v>
      </c>
      <c r="BIA303" t="e">
        <f t="shared" si="25"/>
        <v>#DIV/0!</v>
      </c>
      <c r="BIB303" t="e">
        <f t="shared" si="25"/>
        <v>#DIV/0!</v>
      </c>
      <c r="BIC303" t="e">
        <f t="shared" si="25"/>
        <v>#DIV/0!</v>
      </c>
      <c r="BID303" t="e">
        <f t="shared" si="25"/>
        <v>#DIV/0!</v>
      </c>
      <c r="BIE303" t="e">
        <f t="shared" si="25"/>
        <v>#DIV/0!</v>
      </c>
      <c r="BIF303" t="e">
        <f t="shared" si="25"/>
        <v>#DIV/0!</v>
      </c>
      <c r="BIG303" t="e">
        <f t="shared" si="25"/>
        <v>#DIV/0!</v>
      </c>
      <c r="BIH303" t="e">
        <f t="shared" si="25"/>
        <v>#DIV/0!</v>
      </c>
      <c r="BII303" t="e">
        <f t="shared" si="25"/>
        <v>#DIV/0!</v>
      </c>
      <c r="BIJ303" t="e">
        <f t="shared" si="25"/>
        <v>#DIV/0!</v>
      </c>
      <c r="BIK303" t="e">
        <f t="shared" si="25"/>
        <v>#DIV/0!</v>
      </c>
      <c r="BIL303" t="e">
        <f t="shared" si="25"/>
        <v>#DIV/0!</v>
      </c>
      <c r="BIM303" t="e">
        <f t="shared" si="25"/>
        <v>#DIV/0!</v>
      </c>
      <c r="BIN303" t="e">
        <f t="shared" si="25"/>
        <v>#DIV/0!</v>
      </c>
      <c r="BIO303" t="e">
        <f t="shared" si="25"/>
        <v>#DIV/0!</v>
      </c>
      <c r="BIP303" t="e">
        <f t="shared" si="25"/>
        <v>#DIV/0!</v>
      </c>
      <c r="BIQ303" t="e">
        <f t="shared" ref="BIQ303:BLB303" si="26">AVERAGE(BIQ1:BIQ74)</f>
        <v>#DIV/0!</v>
      </c>
      <c r="BIR303" t="e">
        <f t="shared" si="26"/>
        <v>#DIV/0!</v>
      </c>
      <c r="BIS303" t="e">
        <f t="shared" si="26"/>
        <v>#DIV/0!</v>
      </c>
      <c r="BIT303" t="e">
        <f t="shared" si="26"/>
        <v>#DIV/0!</v>
      </c>
      <c r="BIU303" t="e">
        <f t="shared" si="26"/>
        <v>#DIV/0!</v>
      </c>
      <c r="BIV303" t="e">
        <f t="shared" si="26"/>
        <v>#DIV/0!</v>
      </c>
      <c r="BIW303" t="e">
        <f t="shared" si="26"/>
        <v>#DIV/0!</v>
      </c>
      <c r="BIX303" t="e">
        <f t="shared" si="26"/>
        <v>#DIV/0!</v>
      </c>
      <c r="BIY303" t="e">
        <f t="shared" si="26"/>
        <v>#DIV/0!</v>
      </c>
      <c r="BIZ303" t="e">
        <f t="shared" si="26"/>
        <v>#DIV/0!</v>
      </c>
      <c r="BJA303" t="e">
        <f t="shared" si="26"/>
        <v>#DIV/0!</v>
      </c>
      <c r="BJB303" t="e">
        <f t="shared" si="26"/>
        <v>#DIV/0!</v>
      </c>
      <c r="BJC303" t="e">
        <f t="shared" si="26"/>
        <v>#DIV/0!</v>
      </c>
      <c r="BJD303" t="e">
        <f t="shared" si="26"/>
        <v>#DIV/0!</v>
      </c>
      <c r="BJE303" t="e">
        <f t="shared" si="26"/>
        <v>#DIV/0!</v>
      </c>
      <c r="BJF303" t="e">
        <f t="shared" si="26"/>
        <v>#DIV/0!</v>
      </c>
      <c r="BJG303" t="e">
        <f t="shared" si="26"/>
        <v>#DIV/0!</v>
      </c>
      <c r="BJH303" t="e">
        <f t="shared" si="26"/>
        <v>#DIV/0!</v>
      </c>
      <c r="BJI303" t="e">
        <f t="shared" si="26"/>
        <v>#DIV/0!</v>
      </c>
      <c r="BJJ303" t="e">
        <f t="shared" si="26"/>
        <v>#DIV/0!</v>
      </c>
      <c r="BJK303" t="e">
        <f t="shared" si="26"/>
        <v>#DIV/0!</v>
      </c>
      <c r="BJL303" t="e">
        <f t="shared" si="26"/>
        <v>#DIV/0!</v>
      </c>
      <c r="BJM303" t="e">
        <f t="shared" si="26"/>
        <v>#DIV/0!</v>
      </c>
      <c r="BJN303" t="e">
        <f t="shared" si="26"/>
        <v>#DIV/0!</v>
      </c>
      <c r="BJO303" t="e">
        <f t="shared" si="26"/>
        <v>#DIV/0!</v>
      </c>
      <c r="BJP303" t="e">
        <f t="shared" si="26"/>
        <v>#DIV/0!</v>
      </c>
      <c r="BJQ303" t="e">
        <f t="shared" si="26"/>
        <v>#DIV/0!</v>
      </c>
      <c r="BJR303" t="e">
        <f t="shared" si="26"/>
        <v>#DIV/0!</v>
      </c>
      <c r="BJS303" t="e">
        <f t="shared" si="26"/>
        <v>#DIV/0!</v>
      </c>
      <c r="BJT303" t="e">
        <f t="shared" si="26"/>
        <v>#DIV/0!</v>
      </c>
      <c r="BJU303" t="e">
        <f t="shared" si="26"/>
        <v>#DIV/0!</v>
      </c>
      <c r="BJV303" t="e">
        <f t="shared" si="26"/>
        <v>#DIV/0!</v>
      </c>
      <c r="BJW303" t="e">
        <f t="shared" si="26"/>
        <v>#DIV/0!</v>
      </c>
      <c r="BJX303" t="e">
        <f t="shared" si="26"/>
        <v>#DIV/0!</v>
      </c>
      <c r="BJY303" t="e">
        <f t="shared" si="26"/>
        <v>#DIV/0!</v>
      </c>
      <c r="BJZ303" t="e">
        <f t="shared" si="26"/>
        <v>#DIV/0!</v>
      </c>
      <c r="BKA303" t="e">
        <f t="shared" si="26"/>
        <v>#DIV/0!</v>
      </c>
      <c r="BKB303" t="e">
        <f t="shared" si="26"/>
        <v>#DIV/0!</v>
      </c>
      <c r="BKC303" t="e">
        <f t="shared" si="26"/>
        <v>#DIV/0!</v>
      </c>
      <c r="BKD303" t="e">
        <f t="shared" si="26"/>
        <v>#DIV/0!</v>
      </c>
      <c r="BKE303" t="e">
        <f t="shared" si="26"/>
        <v>#DIV/0!</v>
      </c>
      <c r="BKF303" t="e">
        <f t="shared" si="26"/>
        <v>#DIV/0!</v>
      </c>
      <c r="BKG303" t="e">
        <f t="shared" si="26"/>
        <v>#DIV/0!</v>
      </c>
      <c r="BKH303" t="e">
        <f t="shared" si="26"/>
        <v>#DIV/0!</v>
      </c>
      <c r="BKI303" t="e">
        <f t="shared" si="26"/>
        <v>#DIV/0!</v>
      </c>
      <c r="BKJ303" t="e">
        <f t="shared" si="26"/>
        <v>#DIV/0!</v>
      </c>
      <c r="BKK303" t="e">
        <f t="shared" si="26"/>
        <v>#DIV/0!</v>
      </c>
      <c r="BKL303" t="e">
        <f t="shared" si="26"/>
        <v>#DIV/0!</v>
      </c>
      <c r="BKM303" t="e">
        <f t="shared" si="26"/>
        <v>#DIV/0!</v>
      </c>
      <c r="BKN303" t="e">
        <f t="shared" si="26"/>
        <v>#DIV/0!</v>
      </c>
      <c r="BKO303" t="e">
        <f t="shared" si="26"/>
        <v>#DIV/0!</v>
      </c>
      <c r="BKP303" t="e">
        <f t="shared" si="26"/>
        <v>#DIV/0!</v>
      </c>
      <c r="BKQ303" t="e">
        <f t="shared" si="26"/>
        <v>#DIV/0!</v>
      </c>
      <c r="BKR303" t="e">
        <f t="shared" si="26"/>
        <v>#DIV/0!</v>
      </c>
      <c r="BKS303" t="e">
        <f t="shared" si="26"/>
        <v>#DIV/0!</v>
      </c>
      <c r="BKT303" t="e">
        <f t="shared" si="26"/>
        <v>#DIV/0!</v>
      </c>
      <c r="BKU303" t="e">
        <f t="shared" si="26"/>
        <v>#DIV/0!</v>
      </c>
      <c r="BKV303" t="e">
        <f t="shared" si="26"/>
        <v>#DIV/0!</v>
      </c>
      <c r="BKW303" t="e">
        <f t="shared" si="26"/>
        <v>#DIV/0!</v>
      </c>
      <c r="BKX303" t="e">
        <f t="shared" si="26"/>
        <v>#DIV/0!</v>
      </c>
      <c r="BKY303" t="e">
        <f t="shared" si="26"/>
        <v>#DIV/0!</v>
      </c>
      <c r="BKZ303" t="e">
        <f t="shared" si="26"/>
        <v>#DIV/0!</v>
      </c>
      <c r="BLA303" t="e">
        <f t="shared" si="26"/>
        <v>#DIV/0!</v>
      </c>
      <c r="BLB303" t="e">
        <f t="shared" si="26"/>
        <v>#DIV/0!</v>
      </c>
      <c r="BLC303" t="e">
        <f t="shared" ref="BLC303:BNN303" si="27">AVERAGE(BLC1:BLC74)</f>
        <v>#DIV/0!</v>
      </c>
      <c r="BLD303" t="e">
        <f t="shared" si="27"/>
        <v>#DIV/0!</v>
      </c>
      <c r="BLE303" t="e">
        <f t="shared" si="27"/>
        <v>#DIV/0!</v>
      </c>
      <c r="BLF303" t="e">
        <f t="shared" si="27"/>
        <v>#DIV/0!</v>
      </c>
      <c r="BLG303" t="e">
        <f t="shared" si="27"/>
        <v>#DIV/0!</v>
      </c>
      <c r="BLH303" t="e">
        <f t="shared" si="27"/>
        <v>#DIV/0!</v>
      </c>
      <c r="BLI303" t="e">
        <f t="shared" si="27"/>
        <v>#DIV/0!</v>
      </c>
      <c r="BLJ303" t="e">
        <f t="shared" si="27"/>
        <v>#DIV/0!</v>
      </c>
      <c r="BLK303" t="e">
        <f t="shared" si="27"/>
        <v>#DIV/0!</v>
      </c>
      <c r="BLL303" t="e">
        <f t="shared" si="27"/>
        <v>#DIV/0!</v>
      </c>
      <c r="BLM303" t="e">
        <f t="shared" si="27"/>
        <v>#DIV/0!</v>
      </c>
      <c r="BLN303" t="e">
        <f t="shared" si="27"/>
        <v>#DIV/0!</v>
      </c>
      <c r="BLO303" t="e">
        <f t="shared" si="27"/>
        <v>#DIV/0!</v>
      </c>
      <c r="BLP303" t="e">
        <f t="shared" si="27"/>
        <v>#DIV/0!</v>
      </c>
      <c r="BLQ303" t="e">
        <f t="shared" si="27"/>
        <v>#DIV/0!</v>
      </c>
      <c r="BLR303" t="e">
        <f t="shared" si="27"/>
        <v>#DIV/0!</v>
      </c>
      <c r="BLS303" t="e">
        <f t="shared" si="27"/>
        <v>#DIV/0!</v>
      </c>
      <c r="BLT303" t="e">
        <f t="shared" si="27"/>
        <v>#DIV/0!</v>
      </c>
      <c r="BLU303" t="e">
        <f t="shared" si="27"/>
        <v>#DIV/0!</v>
      </c>
      <c r="BLV303" t="e">
        <f t="shared" si="27"/>
        <v>#DIV/0!</v>
      </c>
      <c r="BLW303" t="e">
        <f t="shared" si="27"/>
        <v>#DIV/0!</v>
      </c>
      <c r="BLX303" t="e">
        <f t="shared" si="27"/>
        <v>#DIV/0!</v>
      </c>
      <c r="BLY303" t="e">
        <f t="shared" si="27"/>
        <v>#DIV/0!</v>
      </c>
      <c r="BLZ303" t="e">
        <f t="shared" si="27"/>
        <v>#DIV/0!</v>
      </c>
      <c r="BMA303" t="e">
        <f t="shared" si="27"/>
        <v>#DIV/0!</v>
      </c>
      <c r="BMB303" t="e">
        <f t="shared" si="27"/>
        <v>#DIV/0!</v>
      </c>
      <c r="BMC303" t="e">
        <f t="shared" si="27"/>
        <v>#DIV/0!</v>
      </c>
      <c r="BMD303" t="e">
        <f t="shared" si="27"/>
        <v>#DIV/0!</v>
      </c>
      <c r="BME303" t="e">
        <f t="shared" si="27"/>
        <v>#DIV/0!</v>
      </c>
      <c r="BMF303" t="e">
        <f t="shared" si="27"/>
        <v>#DIV/0!</v>
      </c>
      <c r="BMG303" t="e">
        <f t="shared" si="27"/>
        <v>#DIV/0!</v>
      </c>
      <c r="BMH303" t="e">
        <f t="shared" si="27"/>
        <v>#DIV/0!</v>
      </c>
      <c r="BMI303" t="e">
        <f t="shared" si="27"/>
        <v>#DIV/0!</v>
      </c>
      <c r="BMJ303" t="e">
        <f t="shared" si="27"/>
        <v>#DIV/0!</v>
      </c>
      <c r="BMK303" t="e">
        <f t="shared" si="27"/>
        <v>#DIV/0!</v>
      </c>
      <c r="BML303" t="e">
        <f t="shared" si="27"/>
        <v>#DIV/0!</v>
      </c>
      <c r="BMM303" t="e">
        <f t="shared" si="27"/>
        <v>#DIV/0!</v>
      </c>
      <c r="BMN303" t="e">
        <f t="shared" si="27"/>
        <v>#DIV/0!</v>
      </c>
      <c r="BMO303" t="e">
        <f t="shared" si="27"/>
        <v>#DIV/0!</v>
      </c>
      <c r="BMP303" t="e">
        <f t="shared" si="27"/>
        <v>#DIV/0!</v>
      </c>
      <c r="BMQ303" t="e">
        <f t="shared" si="27"/>
        <v>#DIV/0!</v>
      </c>
      <c r="BMR303" t="e">
        <f t="shared" si="27"/>
        <v>#DIV/0!</v>
      </c>
      <c r="BMS303" t="e">
        <f t="shared" si="27"/>
        <v>#DIV/0!</v>
      </c>
      <c r="BMT303" t="e">
        <f t="shared" si="27"/>
        <v>#DIV/0!</v>
      </c>
      <c r="BMU303" t="e">
        <f t="shared" si="27"/>
        <v>#DIV/0!</v>
      </c>
      <c r="BMV303" t="e">
        <f t="shared" si="27"/>
        <v>#DIV/0!</v>
      </c>
      <c r="BMW303" t="e">
        <f t="shared" si="27"/>
        <v>#DIV/0!</v>
      </c>
      <c r="BMX303" t="e">
        <f t="shared" si="27"/>
        <v>#DIV/0!</v>
      </c>
      <c r="BMY303" t="e">
        <f t="shared" si="27"/>
        <v>#DIV/0!</v>
      </c>
      <c r="BMZ303" t="e">
        <f t="shared" si="27"/>
        <v>#DIV/0!</v>
      </c>
      <c r="BNA303" t="e">
        <f t="shared" si="27"/>
        <v>#DIV/0!</v>
      </c>
      <c r="BNB303" t="e">
        <f t="shared" si="27"/>
        <v>#DIV/0!</v>
      </c>
      <c r="BNC303" t="e">
        <f t="shared" si="27"/>
        <v>#DIV/0!</v>
      </c>
      <c r="BND303" t="e">
        <f t="shared" si="27"/>
        <v>#DIV/0!</v>
      </c>
      <c r="BNE303" t="e">
        <f t="shared" si="27"/>
        <v>#DIV/0!</v>
      </c>
      <c r="BNF303" t="e">
        <f t="shared" si="27"/>
        <v>#DIV/0!</v>
      </c>
      <c r="BNG303" t="e">
        <f t="shared" si="27"/>
        <v>#DIV/0!</v>
      </c>
      <c r="BNH303" t="e">
        <f t="shared" si="27"/>
        <v>#DIV/0!</v>
      </c>
      <c r="BNI303" t="e">
        <f t="shared" si="27"/>
        <v>#DIV/0!</v>
      </c>
      <c r="BNJ303" t="e">
        <f t="shared" si="27"/>
        <v>#DIV/0!</v>
      </c>
      <c r="BNK303" t="e">
        <f t="shared" si="27"/>
        <v>#DIV/0!</v>
      </c>
      <c r="BNL303" t="e">
        <f t="shared" si="27"/>
        <v>#DIV/0!</v>
      </c>
      <c r="BNM303" t="e">
        <f t="shared" si="27"/>
        <v>#DIV/0!</v>
      </c>
      <c r="BNN303" t="e">
        <f t="shared" si="27"/>
        <v>#DIV/0!</v>
      </c>
      <c r="BNO303" t="e">
        <f t="shared" ref="BNO303:BPZ303" si="28">AVERAGE(BNO1:BNO74)</f>
        <v>#DIV/0!</v>
      </c>
      <c r="BNP303" t="e">
        <f t="shared" si="28"/>
        <v>#DIV/0!</v>
      </c>
      <c r="BNQ303" t="e">
        <f t="shared" si="28"/>
        <v>#DIV/0!</v>
      </c>
      <c r="BNR303" t="e">
        <f t="shared" si="28"/>
        <v>#DIV/0!</v>
      </c>
      <c r="BNS303" t="e">
        <f t="shared" si="28"/>
        <v>#DIV/0!</v>
      </c>
      <c r="BNT303" t="e">
        <f t="shared" si="28"/>
        <v>#DIV/0!</v>
      </c>
      <c r="BNU303" t="e">
        <f t="shared" si="28"/>
        <v>#DIV/0!</v>
      </c>
      <c r="BNV303" t="e">
        <f t="shared" si="28"/>
        <v>#DIV/0!</v>
      </c>
      <c r="BNW303" t="e">
        <f t="shared" si="28"/>
        <v>#DIV/0!</v>
      </c>
      <c r="BNX303" t="e">
        <f t="shared" si="28"/>
        <v>#DIV/0!</v>
      </c>
      <c r="BNY303" t="e">
        <f t="shared" si="28"/>
        <v>#DIV/0!</v>
      </c>
      <c r="BNZ303" t="e">
        <f t="shared" si="28"/>
        <v>#DIV/0!</v>
      </c>
      <c r="BOA303" t="e">
        <f t="shared" si="28"/>
        <v>#DIV/0!</v>
      </c>
      <c r="BOB303" t="e">
        <f t="shared" si="28"/>
        <v>#DIV/0!</v>
      </c>
      <c r="BOC303" t="e">
        <f t="shared" si="28"/>
        <v>#DIV/0!</v>
      </c>
      <c r="BOD303" t="e">
        <f t="shared" si="28"/>
        <v>#DIV/0!</v>
      </c>
      <c r="BOE303" t="e">
        <f t="shared" si="28"/>
        <v>#DIV/0!</v>
      </c>
      <c r="BOF303" t="e">
        <f t="shared" si="28"/>
        <v>#DIV/0!</v>
      </c>
      <c r="BOG303" t="e">
        <f t="shared" si="28"/>
        <v>#DIV/0!</v>
      </c>
      <c r="BOH303" t="e">
        <f t="shared" si="28"/>
        <v>#DIV/0!</v>
      </c>
      <c r="BOI303" t="e">
        <f t="shared" si="28"/>
        <v>#DIV/0!</v>
      </c>
      <c r="BOJ303" t="e">
        <f t="shared" si="28"/>
        <v>#DIV/0!</v>
      </c>
      <c r="BOK303" t="e">
        <f t="shared" si="28"/>
        <v>#DIV/0!</v>
      </c>
      <c r="BOL303" t="e">
        <f t="shared" si="28"/>
        <v>#DIV/0!</v>
      </c>
      <c r="BOM303" t="e">
        <f t="shared" si="28"/>
        <v>#DIV/0!</v>
      </c>
      <c r="BON303" t="e">
        <f t="shared" si="28"/>
        <v>#DIV/0!</v>
      </c>
      <c r="BOO303" t="e">
        <f t="shared" si="28"/>
        <v>#DIV/0!</v>
      </c>
      <c r="BOP303" t="e">
        <f t="shared" si="28"/>
        <v>#DIV/0!</v>
      </c>
      <c r="BOQ303" t="e">
        <f t="shared" si="28"/>
        <v>#DIV/0!</v>
      </c>
      <c r="BOR303" t="e">
        <f t="shared" si="28"/>
        <v>#DIV/0!</v>
      </c>
      <c r="BOS303" t="e">
        <f t="shared" si="28"/>
        <v>#DIV/0!</v>
      </c>
      <c r="BOT303" t="e">
        <f t="shared" si="28"/>
        <v>#DIV/0!</v>
      </c>
      <c r="BOU303" t="e">
        <f t="shared" si="28"/>
        <v>#DIV/0!</v>
      </c>
      <c r="BOV303" t="e">
        <f t="shared" si="28"/>
        <v>#DIV/0!</v>
      </c>
      <c r="BOW303" t="e">
        <f t="shared" si="28"/>
        <v>#DIV/0!</v>
      </c>
      <c r="BOX303" t="e">
        <f t="shared" si="28"/>
        <v>#DIV/0!</v>
      </c>
      <c r="BOY303" t="e">
        <f t="shared" si="28"/>
        <v>#DIV/0!</v>
      </c>
      <c r="BOZ303" t="e">
        <f t="shared" si="28"/>
        <v>#DIV/0!</v>
      </c>
      <c r="BPA303" t="e">
        <f t="shared" si="28"/>
        <v>#DIV/0!</v>
      </c>
      <c r="BPB303" t="e">
        <f t="shared" si="28"/>
        <v>#DIV/0!</v>
      </c>
      <c r="BPC303" t="e">
        <f t="shared" si="28"/>
        <v>#DIV/0!</v>
      </c>
      <c r="BPD303" t="e">
        <f t="shared" si="28"/>
        <v>#DIV/0!</v>
      </c>
      <c r="BPE303" t="e">
        <f t="shared" si="28"/>
        <v>#DIV/0!</v>
      </c>
      <c r="BPF303" t="e">
        <f t="shared" si="28"/>
        <v>#DIV/0!</v>
      </c>
      <c r="BPG303" t="e">
        <f t="shared" si="28"/>
        <v>#DIV/0!</v>
      </c>
      <c r="BPH303" t="e">
        <f t="shared" si="28"/>
        <v>#DIV/0!</v>
      </c>
      <c r="BPI303" t="e">
        <f t="shared" si="28"/>
        <v>#DIV/0!</v>
      </c>
      <c r="BPJ303" t="e">
        <f t="shared" si="28"/>
        <v>#DIV/0!</v>
      </c>
      <c r="BPK303" t="e">
        <f t="shared" si="28"/>
        <v>#DIV/0!</v>
      </c>
      <c r="BPL303" t="e">
        <f t="shared" si="28"/>
        <v>#DIV/0!</v>
      </c>
      <c r="BPM303" t="e">
        <f t="shared" si="28"/>
        <v>#DIV/0!</v>
      </c>
      <c r="BPN303" t="e">
        <f t="shared" si="28"/>
        <v>#DIV/0!</v>
      </c>
      <c r="BPO303" t="e">
        <f t="shared" si="28"/>
        <v>#DIV/0!</v>
      </c>
      <c r="BPP303" t="e">
        <f t="shared" si="28"/>
        <v>#DIV/0!</v>
      </c>
      <c r="BPQ303" t="e">
        <f t="shared" si="28"/>
        <v>#DIV/0!</v>
      </c>
      <c r="BPR303" t="e">
        <f t="shared" si="28"/>
        <v>#DIV/0!</v>
      </c>
      <c r="BPS303" t="e">
        <f t="shared" si="28"/>
        <v>#DIV/0!</v>
      </c>
      <c r="BPT303" t="e">
        <f t="shared" si="28"/>
        <v>#DIV/0!</v>
      </c>
      <c r="BPU303" t="e">
        <f t="shared" si="28"/>
        <v>#DIV/0!</v>
      </c>
      <c r="BPV303" t="e">
        <f t="shared" si="28"/>
        <v>#DIV/0!</v>
      </c>
      <c r="BPW303" t="e">
        <f t="shared" si="28"/>
        <v>#DIV/0!</v>
      </c>
      <c r="BPX303" t="e">
        <f t="shared" si="28"/>
        <v>#DIV/0!</v>
      </c>
      <c r="BPY303" t="e">
        <f t="shared" si="28"/>
        <v>#DIV/0!</v>
      </c>
      <c r="BPZ303" t="e">
        <f t="shared" si="28"/>
        <v>#DIV/0!</v>
      </c>
      <c r="BQA303" t="e">
        <f t="shared" ref="BQA303:BSL303" si="29">AVERAGE(BQA1:BQA74)</f>
        <v>#DIV/0!</v>
      </c>
      <c r="BQB303" t="e">
        <f t="shared" si="29"/>
        <v>#DIV/0!</v>
      </c>
      <c r="BQC303" t="e">
        <f t="shared" si="29"/>
        <v>#DIV/0!</v>
      </c>
      <c r="BQD303" t="e">
        <f t="shared" si="29"/>
        <v>#DIV/0!</v>
      </c>
      <c r="BQE303" t="e">
        <f t="shared" si="29"/>
        <v>#DIV/0!</v>
      </c>
      <c r="BQF303" t="e">
        <f t="shared" si="29"/>
        <v>#DIV/0!</v>
      </c>
      <c r="BQG303" t="e">
        <f t="shared" si="29"/>
        <v>#DIV/0!</v>
      </c>
      <c r="BQH303" t="e">
        <f t="shared" si="29"/>
        <v>#DIV/0!</v>
      </c>
      <c r="BQI303" t="e">
        <f t="shared" si="29"/>
        <v>#DIV/0!</v>
      </c>
      <c r="BQJ303" t="e">
        <f t="shared" si="29"/>
        <v>#DIV/0!</v>
      </c>
      <c r="BQK303" t="e">
        <f t="shared" si="29"/>
        <v>#DIV/0!</v>
      </c>
      <c r="BQL303" t="e">
        <f t="shared" si="29"/>
        <v>#DIV/0!</v>
      </c>
      <c r="BQM303" t="e">
        <f t="shared" si="29"/>
        <v>#DIV/0!</v>
      </c>
      <c r="BQN303" t="e">
        <f t="shared" si="29"/>
        <v>#DIV/0!</v>
      </c>
      <c r="BQO303" t="e">
        <f t="shared" si="29"/>
        <v>#DIV/0!</v>
      </c>
      <c r="BQP303" t="e">
        <f t="shared" si="29"/>
        <v>#DIV/0!</v>
      </c>
      <c r="BQQ303" t="e">
        <f t="shared" si="29"/>
        <v>#DIV/0!</v>
      </c>
      <c r="BQR303" t="e">
        <f t="shared" si="29"/>
        <v>#DIV/0!</v>
      </c>
      <c r="BQS303" t="e">
        <f t="shared" si="29"/>
        <v>#DIV/0!</v>
      </c>
      <c r="BQT303" t="e">
        <f t="shared" si="29"/>
        <v>#DIV/0!</v>
      </c>
      <c r="BQU303" t="e">
        <f t="shared" si="29"/>
        <v>#DIV/0!</v>
      </c>
      <c r="BQV303" t="e">
        <f t="shared" si="29"/>
        <v>#DIV/0!</v>
      </c>
      <c r="BQW303" t="e">
        <f t="shared" si="29"/>
        <v>#DIV/0!</v>
      </c>
      <c r="BQX303" t="e">
        <f t="shared" si="29"/>
        <v>#DIV/0!</v>
      </c>
      <c r="BQY303" t="e">
        <f t="shared" si="29"/>
        <v>#DIV/0!</v>
      </c>
      <c r="BQZ303" t="e">
        <f t="shared" si="29"/>
        <v>#DIV/0!</v>
      </c>
      <c r="BRA303" t="e">
        <f t="shared" si="29"/>
        <v>#DIV/0!</v>
      </c>
      <c r="BRB303" t="e">
        <f t="shared" si="29"/>
        <v>#DIV/0!</v>
      </c>
      <c r="BRC303" t="e">
        <f t="shared" si="29"/>
        <v>#DIV/0!</v>
      </c>
      <c r="BRD303" t="e">
        <f t="shared" si="29"/>
        <v>#DIV/0!</v>
      </c>
      <c r="BRE303" t="e">
        <f t="shared" si="29"/>
        <v>#DIV/0!</v>
      </c>
      <c r="BRF303" t="e">
        <f t="shared" si="29"/>
        <v>#DIV/0!</v>
      </c>
      <c r="BRG303" t="e">
        <f t="shared" si="29"/>
        <v>#DIV/0!</v>
      </c>
      <c r="BRH303" t="e">
        <f t="shared" si="29"/>
        <v>#DIV/0!</v>
      </c>
      <c r="BRI303" t="e">
        <f t="shared" si="29"/>
        <v>#DIV/0!</v>
      </c>
      <c r="BRJ303" t="e">
        <f t="shared" si="29"/>
        <v>#DIV/0!</v>
      </c>
      <c r="BRK303" t="e">
        <f t="shared" si="29"/>
        <v>#DIV/0!</v>
      </c>
      <c r="BRL303" t="e">
        <f t="shared" si="29"/>
        <v>#DIV/0!</v>
      </c>
      <c r="BRM303" t="e">
        <f t="shared" si="29"/>
        <v>#DIV/0!</v>
      </c>
      <c r="BRN303" t="e">
        <f t="shared" si="29"/>
        <v>#DIV/0!</v>
      </c>
      <c r="BRO303" t="e">
        <f t="shared" si="29"/>
        <v>#DIV/0!</v>
      </c>
      <c r="BRP303" t="e">
        <f t="shared" si="29"/>
        <v>#DIV/0!</v>
      </c>
      <c r="BRQ303" t="e">
        <f t="shared" si="29"/>
        <v>#DIV/0!</v>
      </c>
      <c r="BRR303" t="e">
        <f t="shared" si="29"/>
        <v>#DIV/0!</v>
      </c>
      <c r="BRS303" t="e">
        <f t="shared" si="29"/>
        <v>#DIV/0!</v>
      </c>
      <c r="BRT303" t="e">
        <f t="shared" si="29"/>
        <v>#DIV/0!</v>
      </c>
      <c r="BRU303" t="e">
        <f t="shared" si="29"/>
        <v>#DIV/0!</v>
      </c>
      <c r="BRV303" t="e">
        <f t="shared" si="29"/>
        <v>#DIV/0!</v>
      </c>
      <c r="BRW303" t="e">
        <f t="shared" si="29"/>
        <v>#DIV/0!</v>
      </c>
      <c r="BRX303" t="e">
        <f t="shared" si="29"/>
        <v>#DIV/0!</v>
      </c>
      <c r="BRY303" t="e">
        <f t="shared" si="29"/>
        <v>#DIV/0!</v>
      </c>
      <c r="BRZ303" t="e">
        <f t="shared" si="29"/>
        <v>#DIV/0!</v>
      </c>
      <c r="BSA303" t="e">
        <f t="shared" si="29"/>
        <v>#DIV/0!</v>
      </c>
      <c r="BSB303" t="e">
        <f t="shared" si="29"/>
        <v>#DIV/0!</v>
      </c>
      <c r="BSC303" t="e">
        <f t="shared" si="29"/>
        <v>#DIV/0!</v>
      </c>
      <c r="BSD303" t="e">
        <f t="shared" si="29"/>
        <v>#DIV/0!</v>
      </c>
      <c r="BSE303" t="e">
        <f t="shared" si="29"/>
        <v>#DIV/0!</v>
      </c>
      <c r="BSF303" t="e">
        <f t="shared" si="29"/>
        <v>#DIV/0!</v>
      </c>
      <c r="BSG303" t="e">
        <f t="shared" si="29"/>
        <v>#DIV/0!</v>
      </c>
      <c r="BSH303" t="e">
        <f t="shared" si="29"/>
        <v>#DIV/0!</v>
      </c>
      <c r="BSI303" t="e">
        <f t="shared" si="29"/>
        <v>#DIV/0!</v>
      </c>
      <c r="BSJ303" t="e">
        <f t="shared" si="29"/>
        <v>#DIV/0!</v>
      </c>
      <c r="BSK303" t="e">
        <f t="shared" si="29"/>
        <v>#DIV/0!</v>
      </c>
      <c r="BSL303" t="e">
        <f t="shared" si="29"/>
        <v>#DIV/0!</v>
      </c>
      <c r="BSM303" t="e">
        <f t="shared" ref="BSM303:BUX303" si="30">AVERAGE(BSM1:BSM74)</f>
        <v>#DIV/0!</v>
      </c>
      <c r="BSN303" t="e">
        <f t="shared" si="30"/>
        <v>#DIV/0!</v>
      </c>
      <c r="BSO303" t="e">
        <f t="shared" si="30"/>
        <v>#DIV/0!</v>
      </c>
      <c r="BSP303" t="e">
        <f t="shared" si="30"/>
        <v>#DIV/0!</v>
      </c>
      <c r="BSQ303" t="e">
        <f t="shared" si="30"/>
        <v>#DIV/0!</v>
      </c>
      <c r="BSR303" t="e">
        <f t="shared" si="30"/>
        <v>#DIV/0!</v>
      </c>
      <c r="BSS303" t="e">
        <f t="shared" si="30"/>
        <v>#DIV/0!</v>
      </c>
      <c r="BST303" t="e">
        <f t="shared" si="30"/>
        <v>#DIV/0!</v>
      </c>
      <c r="BSU303" t="e">
        <f t="shared" si="30"/>
        <v>#DIV/0!</v>
      </c>
      <c r="BSV303" t="e">
        <f t="shared" si="30"/>
        <v>#DIV/0!</v>
      </c>
      <c r="BSW303" t="e">
        <f t="shared" si="30"/>
        <v>#DIV/0!</v>
      </c>
      <c r="BSX303" t="e">
        <f t="shared" si="30"/>
        <v>#DIV/0!</v>
      </c>
      <c r="BSY303" t="e">
        <f t="shared" si="30"/>
        <v>#DIV/0!</v>
      </c>
      <c r="BSZ303" t="e">
        <f t="shared" si="30"/>
        <v>#DIV/0!</v>
      </c>
      <c r="BTA303" t="e">
        <f t="shared" si="30"/>
        <v>#DIV/0!</v>
      </c>
      <c r="BTB303" t="e">
        <f t="shared" si="30"/>
        <v>#DIV/0!</v>
      </c>
      <c r="BTC303" t="e">
        <f t="shared" si="30"/>
        <v>#DIV/0!</v>
      </c>
      <c r="BTD303" t="e">
        <f t="shared" si="30"/>
        <v>#DIV/0!</v>
      </c>
      <c r="BTE303" t="e">
        <f t="shared" si="30"/>
        <v>#DIV/0!</v>
      </c>
      <c r="BTF303" t="e">
        <f t="shared" si="30"/>
        <v>#DIV/0!</v>
      </c>
      <c r="BTG303" t="e">
        <f t="shared" si="30"/>
        <v>#DIV/0!</v>
      </c>
      <c r="BTH303" t="e">
        <f t="shared" si="30"/>
        <v>#DIV/0!</v>
      </c>
      <c r="BTI303" t="e">
        <f t="shared" si="30"/>
        <v>#DIV/0!</v>
      </c>
      <c r="BTJ303" t="e">
        <f t="shared" si="30"/>
        <v>#DIV/0!</v>
      </c>
      <c r="BTK303" t="e">
        <f t="shared" si="30"/>
        <v>#DIV/0!</v>
      </c>
      <c r="BTL303" t="e">
        <f t="shared" si="30"/>
        <v>#DIV/0!</v>
      </c>
      <c r="BTM303" t="e">
        <f t="shared" si="30"/>
        <v>#DIV/0!</v>
      </c>
      <c r="BTN303" t="e">
        <f t="shared" si="30"/>
        <v>#DIV/0!</v>
      </c>
      <c r="BTO303" t="e">
        <f t="shared" si="30"/>
        <v>#DIV/0!</v>
      </c>
      <c r="BTP303" t="e">
        <f t="shared" si="30"/>
        <v>#DIV/0!</v>
      </c>
      <c r="BTQ303" t="e">
        <f t="shared" si="30"/>
        <v>#DIV/0!</v>
      </c>
      <c r="BTR303" t="e">
        <f t="shared" si="30"/>
        <v>#DIV/0!</v>
      </c>
      <c r="BTS303" t="e">
        <f t="shared" si="30"/>
        <v>#DIV/0!</v>
      </c>
      <c r="BTT303" t="e">
        <f t="shared" si="30"/>
        <v>#DIV/0!</v>
      </c>
      <c r="BTU303" t="e">
        <f t="shared" si="30"/>
        <v>#DIV/0!</v>
      </c>
      <c r="BTV303" t="e">
        <f t="shared" si="30"/>
        <v>#DIV/0!</v>
      </c>
      <c r="BTW303" t="e">
        <f t="shared" si="30"/>
        <v>#DIV/0!</v>
      </c>
      <c r="BTX303" t="e">
        <f t="shared" si="30"/>
        <v>#DIV/0!</v>
      </c>
      <c r="BTY303" t="e">
        <f t="shared" si="30"/>
        <v>#DIV/0!</v>
      </c>
      <c r="BTZ303" t="e">
        <f t="shared" si="30"/>
        <v>#DIV/0!</v>
      </c>
      <c r="BUA303" t="e">
        <f t="shared" si="30"/>
        <v>#DIV/0!</v>
      </c>
      <c r="BUB303" t="e">
        <f t="shared" si="30"/>
        <v>#DIV/0!</v>
      </c>
      <c r="BUC303" t="e">
        <f t="shared" si="30"/>
        <v>#DIV/0!</v>
      </c>
      <c r="BUD303" t="e">
        <f t="shared" si="30"/>
        <v>#DIV/0!</v>
      </c>
      <c r="BUE303" t="e">
        <f t="shared" si="30"/>
        <v>#DIV/0!</v>
      </c>
      <c r="BUF303" t="e">
        <f t="shared" si="30"/>
        <v>#DIV/0!</v>
      </c>
      <c r="BUG303" t="e">
        <f t="shared" si="30"/>
        <v>#DIV/0!</v>
      </c>
      <c r="BUH303" t="e">
        <f t="shared" si="30"/>
        <v>#DIV/0!</v>
      </c>
      <c r="BUI303" t="e">
        <f t="shared" si="30"/>
        <v>#DIV/0!</v>
      </c>
      <c r="BUJ303" t="e">
        <f t="shared" si="30"/>
        <v>#DIV/0!</v>
      </c>
      <c r="BUK303" t="e">
        <f t="shared" si="30"/>
        <v>#DIV/0!</v>
      </c>
      <c r="BUL303" t="e">
        <f t="shared" si="30"/>
        <v>#DIV/0!</v>
      </c>
      <c r="BUM303" t="e">
        <f t="shared" si="30"/>
        <v>#DIV/0!</v>
      </c>
      <c r="BUN303" t="e">
        <f t="shared" si="30"/>
        <v>#DIV/0!</v>
      </c>
      <c r="BUO303" t="e">
        <f t="shared" si="30"/>
        <v>#DIV/0!</v>
      </c>
      <c r="BUP303" t="e">
        <f t="shared" si="30"/>
        <v>#DIV/0!</v>
      </c>
      <c r="BUQ303" t="e">
        <f t="shared" si="30"/>
        <v>#DIV/0!</v>
      </c>
      <c r="BUR303" t="e">
        <f t="shared" si="30"/>
        <v>#DIV/0!</v>
      </c>
      <c r="BUS303" t="e">
        <f t="shared" si="30"/>
        <v>#DIV/0!</v>
      </c>
      <c r="BUT303" t="e">
        <f t="shared" si="30"/>
        <v>#DIV/0!</v>
      </c>
      <c r="BUU303" t="e">
        <f t="shared" si="30"/>
        <v>#DIV/0!</v>
      </c>
      <c r="BUV303" t="e">
        <f t="shared" si="30"/>
        <v>#DIV/0!</v>
      </c>
      <c r="BUW303" t="e">
        <f t="shared" si="30"/>
        <v>#DIV/0!</v>
      </c>
      <c r="BUX303" t="e">
        <f t="shared" si="30"/>
        <v>#DIV/0!</v>
      </c>
      <c r="BUY303" t="e">
        <f t="shared" ref="BUY303:BXJ303" si="31">AVERAGE(BUY1:BUY74)</f>
        <v>#DIV/0!</v>
      </c>
      <c r="BUZ303" t="e">
        <f t="shared" si="31"/>
        <v>#DIV/0!</v>
      </c>
      <c r="BVA303" t="e">
        <f t="shared" si="31"/>
        <v>#DIV/0!</v>
      </c>
      <c r="BVB303" t="e">
        <f t="shared" si="31"/>
        <v>#DIV/0!</v>
      </c>
      <c r="BVC303" t="e">
        <f t="shared" si="31"/>
        <v>#DIV/0!</v>
      </c>
      <c r="BVD303" t="e">
        <f t="shared" si="31"/>
        <v>#DIV/0!</v>
      </c>
      <c r="BVE303" t="e">
        <f t="shared" si="31"/>
        <v>#DIV/0!</v>
      </c>
      <c r="BVF303" t="e">
        <f t="shared" si="31"/>
        <v>#DIV/0!</v>
      </c>
      <c r="BVG303" t="e">
        <f t="shared" si="31"/>
        <v>#DIV/0!</v>
      </c>
      <c r="BVH303" t="e">
        <f t="shared" si="31"/>
        <v>#DIV/0!</v>
      </c>
      <c r="BVI303" t="e">
        <f t="shared" si="31"/>
        <v>#DIV/0!</v>
      </c>
      <c r="BVJ303" t="e">
        <f t="shared" si="31"/>
        <v>#DIV/0!</v>
      </c>
      <c r="BVK303" t="e">
        <f t="shared" si="31"/>
        <v>#DIV/0!</v>
      </c>
      <c r="BVL303" t="e">
        <f t="shared" si="31"/>
        <v>#DIV/0!</v>
      </c>
      <c r="BVM303" t="e">
        <f t="shared" si="31"/>
        <v>#DIV/0!</v>
      </c>
      <c r="BVN303" t="e">
        <f t="shared" si="31"/>
        <v>#DIV/0!</v>
      </c>
      <c r="BVO303" t="e">
        <f t="shared" si="31"/>
        <v>#DIV/0!</v>
      </c>
      <c r="BVP303" t="e">
        <f t="shared" si="31"/>
        <v>#DIV/0!</v>
      </c>
      <c r="BVQ303" t="e">
        <f t="shared" si="31"/>
        <v>#DIV/0!</v>
      </c>
      <c r="BVR303" t="e">
        <f t="shared" si="31"/>
        <v>#DIV/0!</v>
      </c>
      <c r="BVS303" t="e">
        <f t="shared" si="31"/>
        <v>#DIV/0!</v>
      </c>
      <c r="BVT303" t="e">
        <f t="shared" si="31"/>
        <v>#DIV/0!</v>
      </c>
      <c r="BVU303" t="e">
        <f t="shared" si="31"/>
        <v>#DIV/0!</v>
      </c>
      <c r="BVV303" t="e">
        <f t="shared" si="31"/>
        <v>#DIV/0!</v>
      </c>
      <c r="BVW303" t="e">
        <f t="shared" si="31"/>
        <v>#DIV/0!</v>
      </c>
      <c r="BVX303" t="e">
        <f t="shared" si="31"/>
        <v>#DIV/0!</v>
      </c>
      <c r="BVY303" t="e">
        <f t="shared" si="31"/>
        <v>#DIV/0!</v>
      </c>
      <c r="BVZ303" t="e">
        <f t="shared" si="31"/>
        <v>#DIV/0!</v>
      </c>
      <c r="BWA303" t="e">
        <f t="shared" si="31"/>
        <v>#DIV/0!</v>
      </c>
      <c r="BWB303" t="e">
        <f t="shared" si="31"/>
        <v>#DIV/0!</v>
      </c>
      <c r="BWC303" t="e">
        <f t="shared" si="31"/>
        <v>#DIV/0!</v>
      </c>
      <c r="BWD303" t="e">
        <f t="shared" si="31"/>
        <v>#DIV/0!</v>
      </c>
      <c r="BWE303" t="e">
        <f t="shared" si="31"/>
        <v>#DIV/0!</v>
      </c>
      <c r="BWF303" t="e">
        <f t="shared" si="31"/>
        <v>#DIV/0!</v>
      </c>
      <c r="BWG303" t="e">
        <f t="shared" si="31"/>
        <v>#DIV/0!</v>
      </c>
      <c r="BWH303" t="e">
        <f t="shared" si="31"/>
        <v>#DIV/0!</v>
      </c>
      <c r="BWI303" t="e">
        <f t="shared" si="31"/>
        <v>#DIV/0!</v>
      </c>
      <c r="BWJ303" t="e">
        <f t="shared" si="31"/>
        <v>#DIV/0!</v>
      </c>
      <c r="BWK303" t="e">
        <f t="shared" si="31"/>
        <v>#DIV/0!</v>
      </c>
      <c r="BWL303" t="e">
        <f t="shared" si="31"/>
        <v>#DIV/0!</v>
      </c>
      <c r="BWM303" t="e">
        <f t="shared" si="31"/>
        <v>#DIV/0!</v>
      </c>
      <c r="BWN303" t="e">
        <f t="shared" si="31"/>
        <v>#DIV/0!</v>
      </c>
      <c r="BWO303" t="e">
        <f t="shared" si="31"/>
        <v>#DIV/0!</v>
      </c>
      <c r="BWP303" t="e">
        <f t="shared" si="31"/>
        <v>#DIV/0!</v>
      </c>
      <c r="BWQ303" t="e">
        <f t="shared" si="31"/>
        <v>#DIV/0!</v>
      </c>
      <c r="BWR303" t="e">
        <f t="shared" si="31"/>
        <v>#DIV/0!</v>
      </c>
      <c r="BWS303" t="e">
        <f t="shared" si="31"/>
        <v>#DIV/0!</v>
      </c>
      <c r="BWT303" t="e">
        <f t="shared" si="31"/>
        <v>#DIV/0!</v>
      </c>
      <c r="BWU303" t="e">
        <f t="shared" si="31"/>
        <v>#DIV/0!</v>
      </c>
      <c r="BWV303" t="e">
        <f t="shared" si="31"/>
        <v>#DIV/0!</v>
      </c>
      <c r="BWW303" t="e">
        <f t="shared" si="31"/>
        <v>#DIV/0!</v>
      </c>
      <c r="BWX303" t="e">
        <f t="shared" si="31"/>
        <v>#DIV/0!</v>
      </c>
      <c r="BWY303" t="e">
        <f t="shared" si="31"/>
        <v>#DIV/0!</v>
      </c>
      <c r="BWZ303" t="e">
        <f t="shared" si="31"/>
        <v>#DIV/0!</v>
      </c>
      <c r="BXA303" t="e">
        <f t="shared" si="31"/>
        <v>#DIV/0!</v>
      </c>
      <c r="BXB303" t="e">
        <f t="shared" si="31"/>
        <v>#DIV/0!</v>
      </c>
      <c r="BXC303" t="e">
        <f t="shared" si="31"/>
        <v>#DIV/0!</v>
      </c>
      <c r="BXD303" t="e">
        <f t="shared" si="31"/>
        <v>#DIV/0!</v>
      </c>
      <c r="BXE303" t="e">
        <f t="shared" si="31"/>
        <v>#DIV/0!</v>
      </c>
      <c r="BXF303" t="e">
        <f t="shared" si="31"/>
        <v>#DIV/0!</v>
      </c>
      <c r="BXG303" t="e">
        <f t="shared" si="31"/>
        <v>#DIV/0!</v>
      </c>
      <c r="BXH303" t="e">
        <f t="shared" si="31"/>
        <v>#DIV/0!</v>
      </c>
      <c r="BXI303" t="e">
        <f t="shared" si="31"/>
        <v>#DIV/0!</v>
      </c>
      <c r="BXJ303" t="e">
        <f t="shared" si="31"/>
        <v>#DIV/0!</v>
      </c>
      <c r="BXK303" t="e">
        <f t="shared" ref="BXK303:BZV303" si="32">AVERAGE(BXK1:BXK74)</f>
        <v>#DIV/0!</v>
      </c>
      <c r="BXL303" t="e">
        <f t="shared" si="32"/>
        <v>#DIV/0!</v>
      </c>
      <c r="BXM303" t="e">
        <f t="shared" si="32"/>
        <v>#DIV/0!</v>
      </c>
      <c r="BXN303" t="e">
        <f t="shared" si="32"/>
        <v>#DIV/0!</v>
      </c>
      <c r="BXO303" t="e">
        <f t="shared" si="32"/>
        <v>#DIV/0!</v>
      </c>
      <c r="BXP303" t="e">
        <f t="shared" si="32"/>
        <v>#DIV/0!</v>
      </c>
      <c r="BXQ303" t="e">
        <f t="shared" si="32"/>
        <v>#DIV/0!</v>
      </c>
      <c r="BXR303" t="e">
        <f t="shared" si="32"/>
        <v>#DIV/0!</v>
      </c>
      <c r="BXS303" t="e">
        <f t="shared" si="32"/>
        <v>#DIV/0!</v>
      </c>
      <c r="BXT303" t="e">
        <f t="shared" si="32"/>
        <v>#DIV/0!</v>
      </c>
      <c r="BXU303" t="e">
        <f t="shared" si="32"/>
        <v>#DIV/0!</v>
      </c>
      <c r="BXV303" t="e">
        <f t="shared" si="32"/>
        <v>#DIV/0!</v>
      </c>
      <c r="BXW303" t="e">
        <f t="shared" si="32"/>
        <v>#DIV/0!</v>
      </c>
      <c r="BXX303" t="e">
        <f t="shared" si="32"/>
        <v>#DIV/0!</v>
      </c>
      <c r="BXY303" t="e">
        <f t="shared" si="32"/>
        <v>#DIV/0!</v>
      </c>
      <c r="BXZ303" t="e">
        <f t="shared" si="32"/>
        <v>#DIV/0!</v>
      </c>
      <c r="BYA303" t="e">
        <f t="shared" si="32"/>
        <v>#DIV/0!</v>
      </c>
      <c r="BYB303" t="e">
        <f t="shared" si="32"/>
        <v>#DIV/0!</v>
      </c>
      <c r="BYC303" t="e">
        <f t="shared" si="32"/>
        <v>#DIV/0!</v>
      </c>
      <c r="BYD303" t="e">
        <f t="shared" si="32"/>
        <v>#DIV/0!</v>
      </c>
      <c r="BYE303" t="e">
        <f t="shared" si="32"/>
        <v>#DIV/0!</v>
      </c>
      <c r="BYF303" t="e">
        <f t="shared" si="32"/>
        <v>#DIV/0!</v>
      </c>
      <c r="BYG303" t="e">
        <f t="shared" si="32"/>
        <v>#DIV/0!</v>
      </c>
      <c r="BYH303" t="e">
        <f t="shared" si="32"/>
        <v>#DIV/0!</v>
      </c>
      <c r="BYI303" t="e">
        <f t="shared" si="32"/>
        <v>#DIV/0!</v>
      </c>
      <c r="BYJ303" t="e">
        <f t="shared" si="32"/>
        <v>#DIV/0!</v>
      </c>
      <c r="BYK303" t="e">
        <f t="shared" si="32"/>
        <v>#DIV/0!</v>
      </c>
      <c r="BYL303" t="e">
        <f t="shared" si="32"/>
        <v>#DIV/0!</v>
      </c>
      <c r="BYM303" t="e">
        <f t="shared" si="32"/>
        <v>#DIV/0!</v>
      </c>
      <c r="BYN303" t="e">
        <f t="shared" si="32"/>
        <v>#DIV/0!</v>
      </c>
      <c r="BYO303" t="e">
        <f t="shared" si="32"/>
        <v>#DIV/0!</v>
      </c>
      <c r="BYP303" t="e">
        <f t="shared" si="32"/>
        <v>#DIV/0!</v>
      </c>
      <c r="BYQ303" t="e">
        <f t="shared" si="32"/>
        <v>#DIV/0!</v>
      </c>
      <c r="BYR303" t="e">
        <f t="shared" si="32"/>
        <v>#DIV/0!</v>
      </c>
      <c r="BYS303" t="e">
        <f t="shared" si="32"/>
        <v>#DIV/0!</v>
      </c>
      <c r="BYT303" t="e">
        <f t="shared" si="32"/>
        <v>#DIV/0!</v>
      </c>
      <c r="BYU303" t="e">
        <f t="shared" si="32"/>
        <v>#DIV/0!</v>
      </c>
      <c r="BYV303" t="e">
        <f t="shared" si="32"/>
        <v>#DIV/0!</v>
      </c>
      <c r="BYW303" t="e">
        <f t="shared" si="32"/>
        <v>#DIV/0!</v>
      </c>
      <c r="BYX303" t="e">
        <f t="shared" si="32"/>
        <v>#DIV/0!</v>
      </c>
      <c r="BYY303" t="e">
        <f t="shared" si="32"/>
        <v>#DIV/0!</v>
      </c>
      <c r="BYZ303" t="e">
        <f t="shared" si="32"/>
        <v>#DIV/0!</v>
      </c>
      <c r="BZA303" t="e">
        <f t="shared" si="32"/>
        <v>#DIV/0!</v>
      </c>
      <c r="BZB303" t="e">
        <f t="shared" si="32"/>
        <v>#DIV/0!</v>
      </c>
      <c r="BZC303" t="e">
        <f t="shared" si="32"/>
        <v>#DIV/0!</v>
      </c>
      <c r="BZD303" t="e">
        <f t="shared" si="32"/>
        <v>#DIV/0!</v>
      </c>
      <c r="BZE303" t="e">
        <f t="shared" si="32"/>
        <v>#DIV/0!</v>
      </c>
      <c r="BZF303" t="e">
        <f t="shared" si="32"/>
        <v>#DIV/0!</v>
      </c>
      <c r="BZG303" t="e">
        <f t="shared" si="32"/>
        <v>#DIV/0!</v>
      </c>
      <c r="BZH303" t="e">
        <f t="shared" si="32"/>
        <v>#DIV/0!</v>
      </c>
      <c r="BZI303" t="e">
        <f t="shared" si="32"/>
        <v>#DIV/0!</v>
      </c>
      <c r="BZJ303" t="e">
        <f t="shared" si="32"/>
        <v>#DIV/0!</v>
      </c>
      <c r="BZK303" t="e">
        <f t="shared" si="32"/>
        <v>#DIV/0!</v>
      </c>
      <c r="BZL303" t="e">
        <f t="shared" si="32"/>
        <v>#DIV/0!</v>
      </c>
      <c r="BZM303" t="e">
        <f t="shared" si="32"/>
        <v>#DIV/0!</v>
      </c>
      <c r="BZN303" t="e">
        <f t="shared" si="32"/>
        <v>#DIV/0!</v>
      </c>
      <c r="BZO303" t="e">
        <f t="shared" si="32"/>
        <v>#DIV/0!</v>
      </c>
      <c r="BZP303" t="e">
        <f t="shared" si="32"/>
        <v>#DIV/0!</v>
      </c>
      <c r="BZQ303" t="e">
        <f t="shared" si="32"/>
        <v>#DIV/0!</v>
      </c>
      <c r="BZR303" t="e">
        <f t="shared" si="32"/>
        <v>#DIV/0!</v>
      </c>
      <c r="BZS303" t="e">
        <f t="shared" si="32"/>
        <v>#DIV/0!</v>
      </c>
      <c r="BZT303" t="e">
        <f t="shared" si="32"/>
        <v>#DIV/0!</v>
      </c>
      <c r="BZU303" t="e">
        <f t="shared" si="32"/>
        <v>#DIV/0!</v>
      </c>
      <c r="BZV303" t="e">
        <f t="shared" si="32"/>
        <v>#DIV/0!</v>
      </c>
      <c r="BZW303" t="e">
        <f t="shared" ref="BZW303:CCH303" si="33">AVERAGE(BZW1:BZW74)</f>
        <v>#DIV/0!</v>
      </c>
      <c r="BZX303" t="e">
        <f t="shared" si="33"/>
        <v>#DIV/0!</v>
      </c>
      <c r="BZY303" t="e">
        <f t="shared" si="33"/>
        <v>#DIV/0!</v>
      </c>
      <c r="BZZ303" t="e">
        <f t="shared" si="33"/>
        <v>#DIV/0!</v>
      </c>
      <c r="CAA303" t="e">
        <f t="shared" si="33"/>
        <v>#DIV/0!</v>
      </c>
      <c r="CAB303" t="e">
        <f t="shared" si="33"/>
        <v>#DIV/0!</v>
      </c>
      <c r="CAC303" t="e">
        <f t="shared" si="33"/>
        <v>#DIV/0!</v>
      </c>
      <c r="CAD303" t="e">
        <f t="shared" si="33"/>
        <v>#DIV/0!</v>
      </c>
      <c r="CAE303" t="e">
        <f t="shared" si="33"/>
        <v>#DIV/0!</v>
      </c>
      <c r="CAF303" t="e">
        <f t="shared" si="33"/>
        <v>#DIV/0!</v>
      </c>
      <c r="CAG303" t="e">
        <f t="shared" si="33"/>
        <v>#DIV/0!</v>
      </c>
      <c r="CAH303" t="e">
        <f t="shared" si="33"/>
        <v>#DIV/0!</v>
      </c>
      <c r="CAI303" t="e">
        <f t="shared" si="33"/>
        <v>#DIV/0!</v>
      </c>
      <c r="CAJ303" t="e">
        <f t="shared" si="33"/>
        <v>#DIV/0!</v>
      </c>
      <c r="CAK303" t="e">
        <f t="shared" si="33"/>
        <v>#DIV/0!</v>
      </c>
      <c r="CAL303" t="e">
        <f t="shared" si="33"/>
        <v>#DIV/0!</v>
      </c>
      <c r="CAM303" t="e">
        <f t="shared" si="33"/>
        <v>#DIV/0!</v>
      </c>
      <c r="CAN303" t="e">
        <f t="shared" si="33"/>
        <v>#DIV/0!</v>
      </c>
      <c r="CAO303" t="e">
        <f t="shared" si="33"/>
        <v>#DIV/0!</v>
      </c>
      <c r="CAP303" t="e">
        <f t="shared" si="33"/>
        <v>#DIV/0!</v>
      </c>
      <c r="CAQ303" t="e">
        <f t="shared" si="33"/>
        <v>#DIV/0!</v>
      </c>
      <c r="CAR303" t="e">
        <f t="shared" si="33"/>
        <v>#DIV/0!</v>
      </c>
      <c r="CAS303" t="e">
        <f t="shared" si="33"/>
        <v>#DIV/0!</v>
      </c>
      <c r="CAT303" t="e">
        <f t="shared" si="33"/>
        <v>#DIV/0!</v>
      </c>
      <c r="CAU303" t="e">
        <f t="shared" si="33"/>
        <v>#DIV/0!</v>
      </c>
      <c r="CAV303" t="e">
        <f t="shared" si="33"/>
        <v>#DIV/0!</v>
      </c>
      <c r="CAW303" t="e">
        <f t="shared" si="33"/>
        <v>#DIV/0!</v>
      </c>
      <c r="CAX303" t="e">
        <f t="shared" si="33"/>
        <v>#DIV/0!</v>
      </c>
      <c r="CAY303" t="e">
        <f t="shared" si="33"/>
        <v>#DIV/0!</v>
      </c>
      <c r="CAZ303" t="e">
        <f t="shared" si="33"/>
        <v>#DIV/0!</v>
      </c>
      <c r="CBA303" t="e">
        <f t="shared" si="33"/>
        <v>#DIV/0!</v>
      </c>
      <c r="CBB303" t="e">
        <f t="shared" si="33"/>
        <v>#DIV/0!</v>
      </c>
      <c r="CBC303" t="e">
        <f t="shared" si="33"/>
        <v>#DIV/0!</v>
      </c>
      <c r="CBD303" t="e">
        <f t="shared" si="33"/>
        <v>#DIV/0!</v>
      </c>
      <c r="CBE303" t="e">
        <f t="shared" si="33"/>
        <v>#DIV/0!</v>
      </c>
      <c r="CBF303" t="e">
        <f t="shared" si="33"/>
        <v>#DIV/0!</v>
      </c>
      <c r="CBG303" t="e">
        <f t="shared" si="33"/>
        <v>#DIV/0!</v>
      </c>
      <c r="CBH303" t="e">
        <f t="shared" si="33"/>
        <v>#DIV/0!</v>
      </c>
      <c r="CBI303" t="e">
        <f t="shared" si="33"/>
        <v>#DIV/0!</v>
      </c>
      <c r="CBJ303" t="e">
        <f t="shared" si="33"/>
        <v>#DIV/0!</v>
      </c>
      <c r="CBK303" t="e">
        <f t="shared" si="33"/>
        <v>#DIV/0!</v>
      </c>
      <c r="CBL303" t="e">
        <f t="shared" si="33"/>
        <v>#DIV/0!</v>
      </c>
      <c r="CBM303" t="e">
        <f t="shared" si="33"/>
        <v>#DIV/0!</v>
      </c>
      <c r="CBN303" t="e">
        <f t="shared" si="33"/>
        <v>#DIV/0!</v>
      </c>
      <c r="CBO303" t="e">
        <f t="shared" si="33"/>
        <v>#DIV/0!</v>
      </c>
      <c r="CBP303" t="e">
        <f t="shared" si="33"/>
        <v>#DIV/0!</v>
      </c>
      <c r="CBQ303" t="e">
        <f t="shared" si="33"/>
        <v>#DIV/0!</v>
      </c>
      <c r="CBR303" t="e">
        <f t="shared" si="33"/>
        <v>#DIV/0!</v>
      </c>
      <c r="CBS303" t="e">
        <f t="shared" si="33"/>
        <v>#DIV/0!</v>
      </c>
      <c r="CBT303" t="e">
        <f t="shared" si="33"/>
        <v>#DIV/0!</v>
      </c>
      <c r="CBU303" t="e">
        <f t="shared" si="33"/>
        <v>#DIV/0!</v>
      </c>
      <c r="CBV303" t="e">
        <f t="shared" si="33"/>
        <v>#DIV/0!</v>
      </c>
      <c r="CBW303" t="e">
        <f t="shared" si="33"/>
        <v>#DIV/0!</v>
      </c>
      <c r="CBX303" t="e">
        <f t="shared" si="33"/>
        <v>#DIV/0!</v>
      </c>
      <c r="CBY303" t="e">
        <f t="shared" si="33"/>
        <v>#DIV/0!</v>
      </c>
      <c r="CBZ303" t="e">
        <f t="shared" si="33"/>
        <v>#DIV/0!</v>
      </c>
      <c r="CCA303" t="e">
        <f t="shared" si="33"/>
        <v>#DIV/0!</v>
      </c>
      <c r="CCB303" t="e">
        <f t="shared" si="33"/>
        <v>#DIV/0!</v>
      </c>
      <c r="CCC303" t="e">
        <f t="shared" si="33"/>
        <v>#DIV/0!</v>
      </c>
      <c r="CCD303" t="e">
        <f t="shared" si="33"/>
        <v>#DIV/0!</v>
      </c>
      <c r="CCE303" t="e">
        <f t="shared" si="33"/>
        <v>#DIV/0!</v>
      </c>
      <c r="CCF303" t="e">
        <f t="shared" si="33"/>
        <v>#DIV/0!</v>
      </c>
      <c r="CCG303" t="e">
        <f t="shared" si="33"/>
        <v>#DIV/0!</v>
      </c>
      <c r="CCH303" t="e">
        <f t="shared" si="33"/>
        <v>#DIV/0!</v>
      </c>
      <c r="CCI303" t="e">
        <f t="shared" ref="CCI303:CET303" si="34">AVERAGE(CCI1:CCI74)</f>
        <v>#DIV/0!</v>
      </c>
      <c r="CCJ303" t="e">
        <f t="shared" si="34"/>
        <v>#DIV/0!</v>
      </c>
      <c r="CCK303" t="e">
        <f t="shared" si="34"/>
        <v>#DIV/0!</v>
      </c>
      <c r="CCL303" t="e">
        <f t="shared" si="34"/>
        <v>#DIV/0!</v>
      </c>
      <c r="CCM303" t="e">
        <f t="shared" si="34"/>
        <v>#DIV/0!</v>
      </c>
      <c r="CCN303" t="e">
        <f t="shared" si="34"/>
        <v>#DIV/0!</v>
      </c>
      <c r="CCO303" t="e">
        <f t="shared" si="34"/>
        <v>#DIV/0!</v>
      </c>
      <c r="CCP303" t="e">
        <f t="shared" si="34"/>
        <v>#DIV/0!</v>
      </c>
      <c r="CCQ303" t="e">
        <f t="shared" si="34"/>
        <v>#DIV/0!</v>
      </c>
      <c r="CCR303" t="e">
        <f t="shared" si="34"/>
        <v>#DIV/0!</v>
      </c>
      <c r="CCS303" t="e">
        <f t="shared" si="34"/>
        <v>#DIV/0!</v>
      </c>
      <c r="CCT303" t="e">
        <f t="shared" si="34"/>
        <v>#DIV/0!</v>
      </c>
      <c r="CCU303" t="e">
        <f t="shared" si="34"/>
        <v>#DIV/0!</v>
      </c>
      <c r="CCV303" t="e">
        <f t="shared" si="34"/>
        <v>#DIV/0!</v>
      </c>
      <c r="CCW303" t="e">
        <f t="shared" si="34"/>
        <v>#DIV/0!</v>
      </c>
      <c r="CCX303" t="e">
        <f t="shared" si="34"/>
        <v>#DIV/0!</v>
      </c>
      <c r="CCY303" t="e">
        <f t="shared" si="34"/>
        <v>#DIV/0!</v>
      </c>
      <c r="CCZ303" t="e">
        <f t="shared" si="34"/>
        <v>#DIV/0!</v>
      </c>
      <c r="CDA303" t="e">
        <f t="shared" si="34"/>
        <v>#DIV/0!</v>
      </c>
      <c r="CDB303" t="e">
        <f t="shared" si="34"/>
        <v>#DIV/0!</v>
      </c>
      <c r="CDC303" t="e">
        <f t="shared" si="34"/>
        <v>#DIV/0!</v>
      </c>
      <c r="CDD303" t="e">
        <f t="shared" si="34"/>
        <v>#DIV/0!</v>
      </c>
      <c r="CDE303" t="e">
        <f t="shared" si="34"/>
        <v>#DIV/0!</v>
      </c>
      <c r="CDF303" t="e">
        <f t="shared" si="34"/>
        <v>#DIV/0!</v>
      </c>
      <c r="CDG303" t="e">
        <f t="shared" si="34"/>
        <v>#DIV/0!</v>
      </c>
      <c r="CDH303" t="e">
        <f t="shared" si="34"/>
        <v>#DIV/0!</v>
      </c>
      <c r="CDI303" t="e">
        <f t="shared" si="34"/>
        <v>#DIV/0!</v>
      </c>
      <c r="CDJ303" t="e">
        <f t="shared" si="34"/>
        <v>#DIV/0!</v>
      </c>
      <c r="CDK303" t="e">
        <f t="shared" si="34"/>
        <v>#DIV/0!</v>
      </c>
      <c r="CDL303" t="e">
        <f t="shared" si="34"/>
        <v>#DIV/0!</v>
      </c>
      <c r="CDM303" t="e">
        <f t="shared" si="34"/>
        <v>#DIV/0!</v>
      </c>
      <c r="CDN303" t="e">
        <f t="shared" si="34"/>
        <v>#DIV/0!</v>
      </c>
      <c r="CDO303" t="e">
        <f t="shared" si="34"/>
        <v>#DIV/0!</v>
      </c>
      <c r="CDP303" t="e">
        <f t="shared" si="34"/>
        <v>#DIV/0!</v>
      </c>
      <c r="CDQ303" t="e">
        <f t="shared" si="34"/>
        <v>#DIV/0!</v>
      </c>
      <c r="CDR303" t="e">
        <f t="shared" si="34"/>
        <v>#DIV/0!</v>
      </c>
      <c r="CDS303" t="e">
        <f t="shared" si="34"/>
        <v>#DIV/0!</v>
      </c>
      <c r="CDT303" t="e">
        <f t="shared" si="34"/>
        <v>#DIV/0!</v>
      </c>
      <c r="CDU303" t="e">
        <f t="shared" si="34"/>
        <v>#DIV/0!</v>
      </c>
      <c r="CDV303" t="e">
        <f t="shared" si="34"/>
        <v>#DIV/0!</v>
      </c>
      <c r="CDW303" t="e">
        <f t="shared" si="34"/>
        <v>#DIV/0!</v>
      </c>
      <c r="CDX303" t="e">
        <f t="shared" si="34"/>
        <v>#DIV/0!</v>
      </c>
      <c r="CDY303" t="e">
        <f t="shared" si="34"/>
        <v>#DIV/0!</v>
      </c>
      <c r="CDZ303" t="e">
        <f t="shared" si="34"/>
        <v>#DIV/0!</v>
      </c>
      <c r="CEA303" t="e">
        <f t="shared" si="34"/>
        <v>#DIV/0!</v>
      </c>
      <c r="CEB303" t="e">
        <f t="shared" si="34"/>
        <v>#DIV/0!</v>
      </c>
      <c r="CEC303" t="e">
        <f t="shared" si="34"/>
        <v>#DIV/0!</v>
      </c>
      <c r="CED303" t="e">
        <f t="shared" si="34"/>
        <v>#DIV/0!</v>
      </c>
      <c r="CEE303" t="e">
        <f t="shared" si="34"/>
        <v>#DIV/0!</v>
      </c>
      <c r="CEF303" t="e">
        <f t="shared" si="34"/>
        <v>#DIV/0!</v>
      </c>
      <c r="CEG303" t="e">
        <f t="shared" si="34"/>
        <v>#DIV/0!</v>
      </c>
      <c r="CEH303" t="e">
        <f t="shared" si="34"/>
        <v>#DIV/0!</v>
      </c>
      <c r="CEI303" t="e">
        <f t="shared" si="34"/>
        <v>#DIV/0!</v>
      </c>
      <c r="CEJ303" t="e">
        <f t="shared" si="34"/>
        <v>#DIV/0!</v>
      </c>
      <c r="CEK303" t="e">
        <f t="shared" si="34"/>
        <v>#DIV/0!</v>
      </c>
      <c r="CEL303" t="e">
        <f t="shared" si="34"/>
        <v>#DIV/0!</v>
      </c>
      <c r="CEM303" t="e">
        <f t="shared" si="34"/>
        <v>#DIV/0!</v>
      </c>
      <c r="CEN303" t="e">
        <f t="shared" si="34"/>
        <v>#DIV/0!</v>
      </c>
      <c r="CEO303" t="e">
        <f t="shared" si="34"/>
        <v>#DIV/0!</v>
      </c>
      <c r="CEP303" t="e">
        <f t="shared" si="34"/>
        <v>#DIV/0!</v>
      </c>
      <c r="CEQ303" t="e">
        <f t="shared" si="34"/>
        <v>#DIV/0!</v>
      </c>
      <c r="CER303" t="e">
        <f t="shared" si="34"/>
        <v>#DIV/0!</v>
      </c>
      <c r="CES303" t="e">
        <f t="shared" si="34"/>
        <v>#DIV/0!</v>
      </c>
      <c r="CET303" t="e">
        <f t="shared" si="34"/>
        <v>#DIV/0!</v>
      </c>
      <c r="CEU303" t="e">
        <f t="shared" ref="CEU303:CHF303" si="35">AVERAGE(CEU1:CEU74)</f>
        <v>#DIV/0!</v>
      </c>
      <c r="CEV303" t="e">
        <f t="shared" si="35"/>
        <v>#DIV/0!</v>
      </c>
      <c r="CEW303" t="e">
        <f t="shared" si="35"/>
        <v>#DIV/0!</v>
      </c>
      <c r="CEX303" t="e">
        <f t="shared" si="35"/>
        <v>#DIV/0!</v>
      </c>
      <c r="CEY303" t="e">
        <f t="shared" si="35"/>
        <v>#DIV/0!</v>
      </c>
      <c r="CEZ303" t="e">
        <f t="shared" si="35"/>
        <v>#DIV/0!</v>
      </c>
      <c r="CFA303" t="e">
        <f t="shared" si="35"/>
        <v>#DIV/0!</v>
      </c>
      <c r="CFB303" t="e">
        <f t="shared" si="35"/>
        <v>#DIV/0!</v>
      </c>
      <c r="CFC303" t="e">
        <f t="shared" si="35"/>
        <v>#DIV/0!</v>
      </c>
      <c r="CFD303" t="e">
        <f t="shared" si="35"/>
        <v>#DIV/0!</v>
      </c>
      <c r="CFE303" t="e">
        <f t="shared" si="35"/>
        <v>#DIV/0!</v>
      </c>
      <c r="CFF303" t="e">
        <f t="shared" si="35"/>
        <v>#DIV/0!</v>
      </c>
      <c r="CFG303" t="e">
        <f t="shared" si="35"/>
        <v>#DIV/0!</v>
      </c>
      <c r="CFH303" t="e">
        <f t="shared" si="35"/>
        <v>#DIV/0!</v>
      </c>
      <c r="CFI303" t="e">
        <f t="shared" si="35"/>
        <v>#DIV/0!</v>
      </c>
      <c r="CFJ303" t="e">
        <f t="shared" si="35"/>
        <v>#DIV/0!</v>
      </c>
      <c r="CFK303" t="e">
        <f t="shared" si="35"/>
        <v>#DIV/0!</v>
      </c>
      <c r="CFL303" t="e">
        <f t="shared" si="35"/>
        <v>#DIV/0!</v>
      </c>
      <c r="CFM303" t="e">
        <f t="shared" si="35"/>
        <v>#DIV/0!</v>
      </c>
      <c r="CFN303" t="e">
        <f t="shared" si="35"/>
        <v>#DIV/0!</v>
      </c>
      <c r="CFO303" t="e">
        <f t="shared" si="35"/>
        <v>#DIV/0!</v>
      </c>
      <c r="CFP303" t="e">
        <f t="shared" si="35"/>
        <v>#DIV/0!</v>
      </c>
      <c r="CFQ303" t="e">
        <f t="shared" si="35"/>
        <v>#DIV/0!</v>
      </c>
      <c r="CFR303" t="e">
        <f t="shared" si="35"/>
        <v>#DIV/0!</v>
      </c>
      <c r="CFS303" t="e">
        <f t="shared" si="35"/>
        <v>#DIV/0!</v>
      </c>
      <c r="CFT303" t="e">
        <f t="shared" si="35"/>
        <v>#DIV/0!</v>
      </c>
      <c r="CFU303" t="e">
        <f t="shared" si="35"/>
        <v>#DIV/0!</v>
      </c>
      <c r="CFV303" t="e">
        <f t="shared" si="35"/>
        <v>#DIV/0!</v>
      </c>
      <c r="CFW303" t="e">
        <f t="shared" si="35"/>
        <v>#DIV/0!</v>
      </c>
      <c r="CFX303" t="e">
        <f t="shared" si="35"/>
        <v>#DIV/0!</v>
      </c>
      <c r="CFY303" t="e">
        <f t="shared" si="35"/>
        <v>#DIV/0!</v>
      </c>
      <c r="CFZ303" t="e">
        <f t="shared" si="35"/>
        <v>#DIV/0!</v>
      </c>
      <c r="CGA303" t="e">
        <f t="shared" si="35"/>
        <v>#DIV/0!</v>
      </c>
      <c r="CGB303" t="e">
        <f t="shared" si="35"/>
        <v>#DIV/0!</v>
      </c>
      <c r="CGC303" t="e">
        <f t="shared" si="35"/>
        <v>#DIV/0!</v>
      </c>
      <c r="CGD303" t="e">
        <f t="shared" si="35"/>
        <v>#DIV/0!</v>
      </c>
      <c r="CGE303" t="e">
        <f t="shared" si="35"/>
        <v>#DIV/0!</v>
      </c>
      <c r="CGF303" t="e">
        <f t="shared" si="35"/>
        <v>#DIV/0!</v>
      </c>
      <c r="CGG303" t="e">
        <f t="shared" si="35"/>
        <v>#DIV/0!</v>
      </c>
      <c r="CGH303" t="e">
        <f t="shared" si="35"/>
        <v>#DIV/0!</v>
      </c>
      <c r="CGI303" t="e">
        <f t="shared" si="35"/>
        <v>#DIV/0!</v>
      </c>
      <c r="CGJ303" t="e">
        <f t="shared" si="35"/>
        <v>#DIV/0!</v>
      </c>
      <c r="CGK303" t="e">
        <f t="shared" si="35"/>
        <v>#DIV/0!</v>
      </c>
      <c r="CGL303" t="e">
        <f t="shared" si="35"/>
        <v>#DIV/0!</v>
      </c>
      <c r="CGM303" t="e">
        <f t="shared" si="35"/>
        <v>#DIV/0!</v>
      </c>
      <c r="CGN303" t="e">
        <f t="shared" si="35"/>
        <v>#DIV/0!</v>
      </c>
      <c r="CGO303" t="e">
        <f t="shared" si="35"/>
        <v>#DIV/0!</v>
      </c>
      <c r="CGP303" t="e">
        <f t="shared" si="35"/>
        <v>#DIV/0!</v>
      </c>
      <c r="CGQ303" t="e">
        <f t="shared" si="35"/>
        <v>#DIV/0!</v>
      </c>
      <c r="CGR303" t="e">
        <f t="shared" si="35"/>
        <v>#DIV/0!</v>
      </c>
      <c r="CGS303" t="e">
        <f t="shared" si="35"/>
        <v>#DIV/0!</v>
      </c>
      <c r="CGT303" t="e">
        <f t="shared" si="35"/>
        <v>#DIV/0!</v>
      </c>
      <c r="CGU303" t="e">
        <f t="shared" si="35"/>
        <v>#DIV/0!</v>
      </c>
      <c r="CGV303" t="e">
        <f t="shared" si="35"/>
        <v>#DIV/0!</v>
      </c>
      <c r="CGW303" t="e">
        <f t="shared" si="35"/>
        <v>#DIV/0!</v>
      </c>
      <c r="CGX303" t="e">
        <f t="shared" si="35"/>
        <v>#DIV/0!</v>
      </c>
      <c r="CGY303" t="e">
        <f t="shared" si="35"/>
        <v>#DIV/0!</v>
      </c>
      <c r="CGZ303" t="e">
        <f t="shared" si="35"/>
        <v>#DIV/0!</v>
      </c>
      <c r="CHA303" t="e">
        <f t="shared" si="35"/>
        <v>#DIV/0!</v>
      </c>
      <c r="CHB303" t="e">
        <f t="shared" si="35"/>
        <v>#DIV/0!</v>
      </c>
      <c r="CHC303" t="e">
        <f t="shared" si="35"/>
        <v>#DIV/0!</v>
      </c>
      <c r="CHD303" t="e">
        <f t="shared" si="35"/>
        <v>#DIV/0!</v>
      </c>
      <c r="CHE303" t="e">
        <f t="shared" si="35"/>
        <v>#DIV/0!</v>
      </c>
      <c r="CHF303" t="e">
        <f t="shared" si="35"/>
        <v>#DIV/0!</v>
      </c>
      <c r="CHG303" t="e">
        <f t="shared" ref="CHG303:CJR303" si="36">AVERAGE(CHG1:CHG74)</f>
        <v>#DIV/0!</v>
      </c>
      <c r="CHH303" t="e">
        <f t="shared" si="36"/>
        <v>#DIV/0!</v>
      </c>
      <c r="CHI303" t="e">
        <f t="shared" si="36"/>
        <v>#DIV/0!</v>
      </c>
      <c r="CHJ303" t="e">
        <f t="shared" si="36"/>
        <v>#DIV/0!</v>
      </c>
      <c r="CHK303" t="e">
        <f t="shared" si="36"/>
        <v>#DIV/0!</v>
      </c>
      <c r="CHL303" t="e">
        <f t="shared" si="36"/>
        <v>#DIV/0!</v>
      </c>
      <c r="CHM303" t="e">
        <f t="shared" si="36"/>
        <v>#DIV/0!</v>
      </c>
      <c r="CHN303" t="e">
        <f t="shared" si="36"/>
        <v>#DIV/0!</v>
      </c>
      <c r="CHO303" t="e">
        <f t="shared" si="36"/>
        <v>#DIV/0!</v>
      </c>
      <c r="CHP303" t="e">
        <f t="shared" si="36"/>
        <v>#DIV/0!</v>
      </c>
      <c r="CHQ303" t="e">
        <f t="shared" si="36"/>
        <v>#DIV/0!</v>
      </c>
      <c r="CHR303" t="e">
        <f t="shared" si="36"/>
        <v>#DIV/0!</v>
      </c>
      <c r="CHS303" t="e">
        <f t="shared" si="36"/>
        <v>#DIV/0!</v>
      </c>
      <c r="CHT303" t="e">
        <f t="shared" si="36"/>
        <v>#DIV/0!</v>
      </c>
      <c r="CHU303" t="e">
        <f t="shared" si="36"/>
        <v>#DIV/0!</v>
      </c>
      <c r="CHV303" t="e">
        <f t="shared" si="36"/>
        <v>#DIV/0!</v>
      </c>
      <c r="CHW303" t="e">
        <f t="shared" si="36"/>
        <v>#DIV/0!</v>
      </c>
      <c r="CHX303" t="e">
        <f t="shared" si="36"/>
        <v>#DIV/0!</v>
      </c>
      <c r="CHY303" t="e">
        <f t="shared" si="36"/>
        <v>#DIV/0!</v>
      </c>
      <c r="CHZ303" t="e">
        <f t="shared" si="36"/>
        <v>#DIV/0!</v>
      </c>
      <c r="CIA303" t="e">
        <f t="shared" si="36"/>
        <v>#DIV/0!</v>
      </c>
      <c r="CIB303" t="e">
        <f t="shared" si="36"/>
        <v>#DIV/0!</v>
      </c>
      <c r="CIC303" t="e">
        <f t="shared" si="36"/>
        <v>#DIV/0!</v>
      </c>
      <c r="CID303" t="e">
        <f t="shared" si="36"/>
        <v>#DIV/0!</v>
      </c>
      <c r="CIE303" t="e">
        <f t="shared" si="36"/>
        <v>#DIV/0!</v>
      </c>
      <c r="CIF303" t="e">
        <f t="shared" si="36"/>
        <v>#DIV/0!</v>
      </c>
      <c r="CIG303" t="e">
        <f t="shared" si="36"/>
        <v>#DIV/0!</v>
      </c>
      <c r="CIH303" t="e">
        <f t="shared" si="36"/>
        <v>#DIV/0!</v>
      </c>
      <c r="CII303" t="e">
        <f t="shared" si="36"/>
        <v>#DIV/0!</v>
      </c>
      <c r="CIJ303" t="e">
        <f t="shared" si="36"/>
        <v>#DIV/0!</v>
      </c>
      <c r="CIK303" t="e">
        <f t="shared" si="36"/>
        <v>#DIV/0!</v>
      </c>
      <c r="CIL303" t="e">
        <f t="shared" si="36"/>
        <v>#DIV/0!</v>
      </c>
      <c r="CIM303" t="e">
        <f t="shared" si="36"/>
        <v>#DIV/0!</v>
      </c>
      <c r="CIN303" t="e">
        <f t="shared" si="36"/>
        <v>#DIV/0!</v>
      </c>
      <c r="CIO303" t="e">
        <f t="shared" si="36"/>
        <v>#DIV/0!</v>
      </c>
      <c r="CIP303" t="e">
        <f t="shared" si="36"/>
        <v>#DIV/0!</v>
      </c>
      <c r="CIQ303" t="e">
        <f t="shared" si="36"/>
        <v>#DIV/0!</v>
      </c>
      <c r="CIR303" t="e">
        <f t="shared" si="36"/>
        <v>#DIV/0!</v>
      </c>
      <c r="CIS303" t="e">
        <f t="shared" si="36"/>
        <v>#DIV/0!</v>
      </c>
      <c r="CIT303" t="e">
        <f t="shared" si="36"/>
        <v>#DIV/0!</v>
      </c>
      <c r="CIU303" t="e">
        <f t="shared" si="36"/>
        <v>#DIV/0!</v>
      </c>
      <c r="CIV303" t="e">
        <f t="shared" si="36"/>
        <v>#DIV/0!</v>
      </c>
      <c r="CIW303" t="e">
        <f t="shared" si="36"/>
        <v>#DIV/0!</v>
      </c>
      <c r="CIX303" t="e">
        <f t="shared" si="36"/>
        <v>#DIV/0!</v>
      </c>
      <c r="CIY303" t="e">
        <f t="shared" si="36"/>
        <v>#DIV/0!</v>
      </c>
      <c r="CIZ303" t="e">
        <f t="shared" si="36"/>
        <v>#DIV/0!</v>
      </c>
      <c r="CJA303" t="e">
        <f t="shared" si="36"/>
        <v>#DIV/0!</v>
      </c>
      <c r="CJB303" t="e">
        <f t="shared" si="36"/>
        <v>#DIV/0!</v>
      </c>
      <c r="CJC303" t="e">
        <f t="shared" si="36"/>
        <v>#DIV/0!</v>
      </c>
      <c r="CJD303" t="e">
        <f t="shared" si="36"/>
        <v>#DIV/0!</v>
      </c>
      <c r="CJE303" t="e">
        <f t="shared" si="36"/>
        <v>#DIV/0!</v>
      </c>
      <c r="CJF303" t="e">
        <f t="shared" si="36"/>
        <v>#DIV/0!</v>
      </c>
      <c r="CJG303" t="e">
        <f t="shared" si="36"/>
        <v>#DIV/0!</v>
      </c>
      <c r="CJH303" t="e">
        <f t="shared" si="36"/>
        <v>#DIV/0!</v>
      </c>
      <c r="CJI303" t="e">
        <f t="shared" si="36"/>
        <v>#DIV/0!</v>
      </c>
      <c r="CJJ303" t="e">
        <f t="shared" si="36"/>
        <v>#DIV/0!</v>
      </c>
      <c r="CJK303" t="e">
        <f t="shared" si="36"/>
        <v>#DIV/0!</v>
      </c>
      <c r="CJL303" t="e">
        <f t="shared" si="36"/>
        <v>#DIV/0!</v>
      </c>
      <c r="CJM303" t="e">
        <f t="shared" si="36"/>
        <v>#DIV/0!</v>
      </c>
      <c r="CJN303" t="e">
        <f t="shared" si="36"/>
        <v>#DIV/0!</v>
      </c>
      <c r="CJO303" t="e">
        <f t="shared" si="36"/>
        <v>#DIV/0!</v>
      </c>
      <c r="CJP303" t="e">
        <f t="shared" si="36"/>
        <v>#DIV/0!</v>
      </c>
      <c r="CJQ303" t="e">
        <f t="shared" si="36"/>
        <v>#DIV/0!</v>
      </c>
      <c r="CJR303" t="e">
        <f t="shared" si="36"/>
        <v>#DIV/0!</v>
      </c>
      <c r="CJS303" t="e">
        <f t="shared" ref="CJS303:CMD303" si="37">AVERAGE(CJS1:CJS74)</f>
        <v>#DIV/0!</v>
      </c>
      <c r="CJT303" t="e">
        <f t="shared" si="37"/>
        <v>#DIV/0!</v>
      </c>
      <c r="CJU303" t="e">
        <f t="shared" si="37"/>
        <v>#DIV/0!</v>
      </c>
      <c r="CJV303" t="e">
        <f t="shared" si="37"/>
        <v>#DIV/0!</v>
      </c>
      <c r="CJW303" t="e">
        <f t="shared" si="37"/>
        <v>#DIV/0!</v>
      </c>
      <c r="CJX303" t="e">
        <f t="shared" si="37"/>
        <v>#DIV/0!</v>
      </c>
      <c r="CJY303" t="e">
        <f t="shared" si="37"/>
        <v>#DIV/0!</v>
      </c>
      <c r="CJZ303" t="e">
        <f t="shared" si="37"/>
        <v>#DIV/0!</v>
      </c>
      <c r="CKA303" t="e">
        <f t="shared" si="37"/>
        <v>#DIV/0!</v>
      </c>
      <c r="CKB303" t="e">
        <f t="shared" si="37"/>
        <v>#DIV/0!</v>
      </c>
      <c r="CKC303" t="e">
        <f t="shared" si="37"/>
        <v>#DIV/0!</v>
      </c>
      <c r="CKD303" t="e">
        <f t="shared" si="37"/>
        <v>#DIV/0!</v>
      </c>
      <c r="CKE303" t="e">
        <f t="shared" si="37"/>
        <v>#DIV/0!</v>
      </c>
      <c r="CKF303" t="e">
        <f t="shared" si="37"/>
        <v>#DIV/0!</v>
      </c>
      <c r="CKG303" t="e">
        <f t="shared" si="37"/>
        <v>#DIV/0!</v>
      </c>
      <c r="CKH303" t="e">
        <f t="shared" si="37"/>
        <v>#DIV/0!</v>
      </c>
      <c r="CKI303" t="e">
        <f t="shared" si="37"/>
        <v>#DIV/0!</v>
      </c>
      <c r="CKJ303" t="e">
        <f t="shared" si="37"/>
        <v>#DIV/0!</v>
      </c>
      <c r="CKK303" t="e">
        <f t="shared" si="37"/>
        <v>#DIV/0!</v>
      </c>
      <c r="CKL303" t="e">
        <f t="shared" si="37"/>
        <v>#DIV/0!</v>
      </c>
      <c r="CKM303" t="e">
        <f t="shared" si="37"/>
        <v>#DIV/0!</v>
      </c>
      <c r="CKN303" t="e">
        <f t="shared" si="37"/>
        <v>#DIV/0!</v>
      </c>
      <c r="CKO303" t="e">
        <f t="shared" si="37"/>
        <v>#DIV/0!</v>
      </c>
      <c r="CKP303" t="e">
        <f t="shared" si="37"/>
        <v>#DIV/0!</v>
      </c>
      <c r="CKQ303" t="e">
        <f t="shared" si="37"/>
        <v>#DIV/0!</v>
      </c>
      <c r="CKR303" t="e">
        <f t="shared" si="37"/>
        <v>#DIV/0!</v>
      </c>
      <c r="CKS303" t="e">
        <f t="shared" si="37"/>
        <v>#DIV/0!</v>
      </c>
      <c r="CKT303" t="e">
        <f t="shared" si="37"/>
        <v>#DIV/0!</v>
      </c>
      <c r="CKU303" t="e">
        <f t="shared" si="37"/>
        <v>#DIV/0!</v>
      </c>
      <c r="CKV303" t="e">
        <f t="shared" si="37"/>
        <v>#DIV/0!</v>
      </c>
      <c r="CKW303" t="e">
        <f t="shared" si="37"/>
        <v>#DIV/0!</v>
      </c>
      <c r="CKX303" t="e">
        <f t="shared" si="37"/>
        <v>#DIV/0!</v>
      </c>
      <c r="CKY303" t="e">
        <f t="shared" si="37"/>
        <v>#DIV/0!</v>
      </c>
      <c r="CKZ303" t="e">
        <f t="shared" si="37"/>
        <v>#DIV/0!</v>
      </c>
      <c r="CLA303" t="e">
        <f t="shared" si="37"/>
        <v>#DIV/0!</v>
      </c>
      <c r="CLB303" t="e">
        <f t="shared" si="37"/>
        <v>#DIV/0!</v>
      </c>
      <c r="CLC303" t="e">
        <f t="shared" si="37"/>
        <v>#DIV/0!</v>
      </c>
      <c r="CLD303" t="e">
        <f t="shared" si="37"/>
        <v>#DIV/0!</v>
      </c>
      <c r="CLE303" t="e">
        <f t="shared" si="37"/>
        <v>#DIV/0!</v>
      </c>
      <c r="CLF303" t="e">
        <f t="shared" si="37"/>
        <v>#DIV/0!</v>
      </c>
      <c r="CLG303" t="e">
        <f t="shared" si="37"/>
        <v>#DIV/0!</v>
      </c>
      <c r="CLH303" t="e">
        <f t="shared" si="37"/>
        <v>#DIV/0!</v>
      </c>
      <c r="CLI303" t="e">
        <f t="shared" si="37"/>
        <v>#DIV/0!</v>
      </c>
      <c r="CLJ303" t="e">
        <f t="shared" si="37"/>
        <v>#DIV/0!</v>
      </c>
      <c r="CLK303" t="e">
        <f t="shared" si="37"/>
        <v>#DIV/0!</v>
      </c>
      <c r="CLL303" t="e">
        <f t="shared" si="37"/>
        <v>#DIV/0!</v>
      </c>
      <c r="CLM303" t="e">
        <f t="shared" si="37"/>
        <v>#DIV/0!</v>
      </c>
      <c r="CLN303" t="e">
        <f t="shared" si="37"/>
        <v>#DIV/0!</v>
      </c>
      <c r="CLO303" t="e">
        <f t="shared" si="37"/>
        <v>#DIV/0!</v>
      </c>
      <c r="CLP303" t="e">
        <f t="shared" si="37"/>
        <v>#DIV/0!</v>
      </c>
      <c r="CLQ303" t="e">
        <f t="shared" si="37"/>
        <v>#DIV/0!</v>
      </c>
      <c r="CLR303" t="e">
        <f t="shared" si="37"/>
        <v>#DIV/0!</v>
      </c>
      <c r="CLS303" t="e">
        <f t="shared" si="37"/>
        <v>#DIV/0!</v>
      </c>
      <c r="CLT303" t="e">
        <f t="shared" si="37"/>
        <v>#DIV/0!</v>
      </c>
      <c r="CLU303" t="e">
        <f t="shared" si="37"/>
        <v>#DIV/0!</v>
      </c>
      <c r="CLV303" t="e">
        <f t="shared" si="37"/>
        <v>#DIV/0!</v>
      </c>
      <c r="CLW303" t="e">
        <f t="shared" si="37"/>
        <v>#DIV/0!</v>
      </c>
      <c r="CLX303" t="e">
        <f t="shared" si="37"/>
        <v>#DIV/0!</v>
      </c>
      <c r="CLY303" t="e">
        <f t="shared" si="37"/>
        <v>#DIV/0!</v>
      </c>
      <c r="CLZ303" t="e">
        <f t="shared" si="37"/>
        <v>#DIV/0!</v>
      </c>
      <c r="CMA303" t="e">
        <f t="shared" si="37"/>
        <v>#DIV/0!</v>
      </c>
      <c r="CMB303" t="e">
        <f t="shared" si="37"/>
        <v>#DIV/0!</v>
      </c>
      <c r="CMC303" t="e">
        <f t="shared" si="37"/>
        <v>#DIV/0!</v>
      </c>
      <c r="CMD303" t="e">
        <f t="shared" si="37"/>
        <v>#DIV/0!</v>
      </c>
      <c r="CME303" t="e">
        <f t="shared" ref="CME303:COP303" si="38">AVERAGE(CME1:CME74)</f>
        <v>#DIV/0!</v>
      </c>
      <c r="CMF303" t="e">
        <f t="shared" si="38"/>
        <v>#DIV/0!</v>
      </c>
      <c r="CMG303" t="e">
        <f t="shared" si="38"/>
        <v>#DIV/0!</v>
      </c>
      <c r="CMH303" t="e">
        <f t="shared" si="38"/>
        <v>#DIV/0!</v>
      </c>
      <c r="CMI303" t="e">
        <f t="shared" si="38"/>
        <v>#DIV/0!</v>
      </c>
      <c r="CMJ303" t="e">
        <f t="shared" si="38"/>
        <v>#DIV/0!</v>
      </c>
      <c r="CMK303" t="e">
        <f t="shared" si="38"/>
        <v>#DIV/0!</v>
      </c>
      <c r="CML303" t="e">
        <f t="shared" si="38"/>
        <v>#DIV/0!</v>
      </c>
      <c r="CMM303" t="e">
        <f t="shared" si="38"/>
        <v>#DIV/0!</v>
      </c>
      <c r="CMN303" t="e">
        <f t="shared" si="38"/>
        <v>#DIV/0!</v>
      </c>
      <c r="CMO303" t="e">
        <f t="shared" si="38"/>
        <v>#DIV/0!</v>
      </c>
      <c r="CMP303" t="e">
        <f t="shared" si="38"/>
        <v>#DIV/0!</v>
      </c>
      <c r="CMQ303" t="e">
        <f t="shared" si="38"/>
        <v>#DIV/0!</v>
      </c>
      <c r="CMR303" t="e">
        <f t="shared" si="38"/>
        <v>#DIV/0!</v>
      </c>
      <c r="CMS303" t="e">
        <f t="shared" si="38"/>
        <v>#DIV/0!</v>
      </c>
      <c r="CMT303" t="e">
        <f t="shared" si="38"/>
        <v>#DIV/0!</v>
      </c>
      <c r="CMU303" t="e">
        <f t="shared" si="38"/>
        <v>#DIV/0!</v>
      </c>
      <c r="CMV303" t="e">
        <f t="shared" si="38"/>
        <v>#DIV/0!</v>
      </c>
      <c r="CMW303" t="e">
        <f t="shared" si="38"/>
        <v>#DIV/0!</v>
      </c>
      <c r="CMX303" t="e">
        <f t="shared" si="38"/>
        <v>#DIV/0!</v>
      </c>
      <c r="CMY303" t="e">
        <f t="shared" si="38"/>
        <v>#DIV/0!</v>
      </c>
      <c r="CMZ303" t="e">
        <f t="shared" si="38"/>
        <v>#DIV/0!</v>
      </c>
      <c r="CNA303" t="e">
        <f t="shared" si="38"/>
        <v>#DIV/0!</v>
      </c>
      <c r="CNB303" t="e">
        <f t="shared" si="38"/>
        <v>#DIV/0!</v>
      </c>
      <c r="CNC303" t="e">
        <f t="shared" si="38"/>
        <v>#DIV/0!</v>
      </c>
      <c r="CND303" t="e">
        <f t="shared" si="38"/>
        <v>#DIV/0!</v>
      </c>
      <c r="CNE303" t="e">
        <f t="shared" si="38"/>
        <v>#DIV/0!</v>
      </c>
      <c r="CNF303" t="e">
        <f t="shared" si="38"/>
        <v>#DIV/0!</v>
      </c>
      <c r="CNG303" t="e">
        <f t="shared" si="38"/>
        <v>#DIV/0!</v>
      </c>
      <c r="CNH303" t="e">
        <f t="shared" si="38"/>
        <v>#DIV/0!</v>
      </c>
      <c r="CNI303" t="e">
        <f t="shared" si="38"/>
        <v>#DIV/0!</v>
      </c>
      <c r="CNJ303" t="e">
        <f t="shared" si="38"/>
        <v>#DIV/0!</v>
      </c>
      <c r="CNK303" t="e">
        <f t="shared" si="38"/>
        <v>#DIV/0!</v>
      </c>
      <c r="CNL303" t="e">
        <f t="shared" si="38"/>
        <v>#DIV/0!</v>
      </c>
      <c r="CNM303" t="e">
        <f t="shared" si="38"/>
        <v>#DIV/0!</v>
      </c>
      <c r="CNN303" t="e">
        <f t="shared" si="38"/>
        <v>#DIV/0!</v>
      </c>
      <c r="CNO303" t="e">
        <f t="shared" si="38"/>
        <v>#DIV/0!</v>
      </c>
      <c r="CNP303" t="e">
        <f t="shared" si="38"/>
        <v>#DIV/0!</v>
      </c>
      <c r="CNQ303" t="e">
        <f t="shared" si="38"/>
        <v>#DIV/0!</v>
      </c>
      <c r="CNR303" t="e">
        <f t="shared" si="38"/>
        <v>#DIV/0!</v>
      </c>
      <c r="CNS303" t="e">
        <f t="shared" si="38"/>
        <v>#DIV/0!</v>
      </c>
      <c r="CNT303" t="e">
        <f t="shared" si="38"/>
        <v>#DIV/0!</v>
      </c>
      <c r="CNU303" t="e">
        <f t="shared" si="38"/>
        <v>#DIV/0!</v>
      </c>
      <c r="CNV303" t="e">
        <f t="shared" si="38"/>
        <v>#DIV/0!</v>
      </c>
      <c r="CNW303" t="e">
        <f t="shared" si="38"/>
        <v>#DIV/0!</v>
      </c>
      <c r="CNX303" t="e">
        <f t="shared" si="38"/>
        <v>#DIV/0!</v>
      </c>
      <c r="CNY303" t="e">
        <f t="shared" si="38"/>
        <v>#DIV/0!</v>
      </c>
      <c r="CNZ303" t="e">
        <f t="shared" si="38"/>
        <v>#DIV/0!</v>
      </c>
      <c r="COA303" t="e">
        <f t="shared" si="38"/>
        <v>#DIV/0!</v>
      </c>
      <c r="COB303" t="e">
        <f t="shared" si="38"/>
        <v>#DIV/0!</v>
      </c>
      <c r="COC303" t="e">
        <f t="shared" si="38"/>
        <v>#DIV/0!</v>
      </c>
      <c r="COD303" t="e">
        <f t="shared" si="38"/>
        <v>#DIV/0!</v>
      </c>
      <c r="COE303" t="e">
        <f t="shared" si="38"/>
        <v>#DIV/0!</v>
      </c>
      <c r="COF303" t="e">
        <f t="shared" si="38"/>
        <v>#DIV/0!</v>
      </c>
      <c r="COG303" t="e">
        <f t="shared" si="38"/>
        <v>#DIV/0!</v>
      </c>
      <c r="COH303" t="e">
        <f t="shared" si="38"/>
        <v>#DIV/0!</v>
      </c>
      <c r="COI303" t="e">
        <f t="shared" si="38"/>
        <v>#DIV/0!</v>
      </c>
      <c r="COJ303" t="e">
        <f t="shared" si="38"/>
        <v>#DIV/0!</v>
      </c>
      <c r="COK303" t="e">
        <f t="shared" si="38"/>
        <v>#DIV/0!</v>
      </c>
      <c r="COL303" t="e">
        <f t="shared" si="38"/>
        <v>#DIV/0!</v>
      </c>
      <c r="COM303" t="e">
        <f t="shared" si="38"/>
        <v>#DIV/0!</v>
      </c>
      <c r="CON303" t="e">
        <f t="shared" si="38"/>
        <v>#DIV/0!</v>
      </c>
      <c r="COO303" t="e">
        <f t="shared" si="38"/>
        <v>#DIV/0!</v>
      </c>
      <c r="COP303" t="e">
        <f t="shared" si="38"/>
        <v>#DIV/0!</v>
      </c>
      <c r="COQ303" t="e">
        <f t="shared" ref="COQ303:CRB303" si="39">AVERAGE(COQ1:COQ74)</f>
        <v>#DIV/0!</v>
      </c>
      <c r="COR303" t="e">
        <f t="shared" si="39"/>
        <v>#DIV/0!</v>
      </c>
      <c r="COS303" t="e">
        <f t="shared" si="39"/>
        <v>#DIV/0!</v>
      </c>
      <c r="COT303" t="e">
        <f t="shared" si="39"/>
        <v>#DIV/0!</v>
      </c>
      <c r="COU303" t="e">
        <f t="shared" si="39"/>
        <v>#DIV/0!</v>
      </c>
      <c r="COV303" t="e">
        <f t="shared" si="39"/>
        <v>#DIV/0!</v>
      </c>
      <c r="COW303" t="e">
        <f t="shared" si="39"/>
        <v>#DIV/0!</v>
      </c>
      <c r="COX303" t="e">
        <f t="shared" si="39"/>
        <v>#DIV/0!</v>
      </c>
      <c r="COY303" t="e">
        <f t="shared" si="39"/>
        <v>#DIV/0!</v>
      </c>
      <c r="COZ303" t="e">
        <f t="shared" si="39"/>
        <v>#DIV/0!</v>
      </c>
      <c r="CPA303" t="e">
        <f t="shared" si="39"/>
        <v>#DIV/0!</v>
      </c>
      <c r="CPB303" t="e">
        <f t="shared" si="39"/>
        <v>#DIV/0!</v>
      </c>
      <c r="CPC303" t="e">
        <f t="shared" si="39"/>
        <v>#DIV/0!</v>
      </c>
      <c r="CPD303" t="e">
        <f t="shared" si="39"/>
        <v>#DIV/0!</v>
      </c>
      <c r="CPE303" t="e">
        <f t="shared" si="39"/>
        <v>#DIV/0!</v>
      </c>
      <c r="CPF303" t="e">
        <f t="shared" si="39"/>
        <v>#DIV/0!</v>
      </c>
      <c r="CPG303" t="e">
        <f t="shared" si="39"/>
        <v>#DIV/0!</v>
      </c>
      <c r="CPH303" t="e">
        <f t="shared" si="39"/>
        <v>#DIV/0!</v>
      </c>
      <c r="CPI303" t="e">
        <f t="shared" si="39"/>
        <v>#DIV/0!</v>
      </c>
      <c r="CPJ303" t="e">
        <f t="shared" si="39"/>
        <v>#DIV/0!</v>
      </c>
      <c r="CPK303" t="e">
        <f t="shared" si="39"/>
        <v>#DIV/0!</v>
      </c>
      <c r="CPL303" t="e">
        <f t="shared" si="39"/>
        <v>#DIV/0!</v>
      </c>
      <c r="CPM303" t="e">
        <f t="shared" si="39"/>
        <v>#DIV/0!</v>
      </c>
      <c r="CPN303" t="e">
        <f t="shared" si="39"/>
        <v>#DIV/0!</v>
      </c>
      <c r="CPO303" t="e">
        <f t="shared" si="39"/>
        <v>#DIV/0!</v>
      </c>
      <c r="CPP303" t="e">
        <f t="shared" si="39"/>
        <v>#DIV/0!</v>
      </c>
      <c r="CPQ303" t="e">
        <f t="shared" si="39"/>
        <v>#DIV/0!</v>
      </c>
      <c r="CPR303" t="e">
        <f t="shared" si="39"/>
        <v>#DIV/0!</v>
      </c>
      <c r="CPS303" t="e">
        <f t="shared" si="39"/>
        <v>#DIV/0!</v>
      </c>
      <c r="CPT303" t="e">
        <f t="shared" si="39"/>
        <v>#DIV/0!</v>
      </c>
      <c r="CPU303" t="e">
        <f t="shared" si="39"/>
        <v>#DIV/0!</v>
      </c>
      <c r="CPV303" t="e">
        <f t="shared" si="39"/>
        <v>#DIV/0!</v>
      </c>
      <c r="CPW303" t="e">
        <f t="shared" si="39"/>
        <v>#DIV/0!</v>
      </c>
      <c r="CPX303" t="e">
        <f t="shared" si="39"/>
        <v>#DIV/0!</v>
      </c>
      <c r="CPY303" t="e">
        <f t="shared" si="39"/>
        <v>#DIV/0!</v>
      </c>
      <c r="CPZ303" t="e">
        <f t="shared" si="39"/>
        <v>#DIV/0!</v>
      </c>
      <c r="CQA303" t="e">
        <f t="shared" si="39"/>
        <v>#DIV/0!</v>
      </c>
      <c r="CQB303" t="e">
        <f t="shared" si="39"/>
        <v>#DIV/0!</v>
      </c>
      <c r="CQC303" t="e">
        <f t="shared" si="39"/>
        <v>#DIV/0!</v>
      </c>
      <c r="CQD303" t="e">
        <f t="shared" si="39"/>
        <v>#DIV/0!</v>
      </c>
      <c r="CQE303" t="e">
        <f t="shared" si="39"/>
        <v>#DIV/0!</v>
      </c>
      <c r="CQF303" t="e">
        <f t="shared" si="39"/>
        <v>#DIV/0!</v>
      </c>
      <c r="CQG303" t="e">
        <f t="shared" si="39"/>
        <v>#DIV/0!</v>
      </c>
      <c r="CQH303" t="e">
        <f t="shared" si="39"/>
        <v>#DIV/0!</v>
      </c>
      <c r="CQI303" t="e">
        <f t="shared" si="39"/>
        <v>#DIV/0!</v>
      </c>
      <c r="CQJ303" t="e">
        <f t="shared" si="39"/>
        <v>#DIV/0!</v>
      </c>
      <c r="CQK303" t="e">
        <f t="shared" si="39"/>
        <v>#DIV/0!</v>
      </c>
      <c r="CQL303" t="e">
        <f t="shared" si="39"/>
        <v>#DIV/0!</v>
      </c>
      <c r="CQM303" t="e">
        <f t="shared" si="39"/>
        <v>#DIV/0!</v>
      </c>
      <c r="CQN303" t="e">
        <f t="shared" si="39"/>
        <v>#DIV/0!</v>
      </c>
      <c r="CQO303" t="e">
        <f t="shared" si="39"/>
        <v>#DIV/0!</v>
      </c>
      <c r="CQP303" t="e">
        <f t="shared" si="39"/>
        <v>#DIV/0!</v>
      </c>
      <c r="CQQ303" t="e">
        <f t="shared" si="39"/>
        <v>#DIV/0!</v>
      </c>
      <c r="CQR303" t="e">
        <f t="shared" si="39"/>
        <v>#DIV/0!</v>
      </c>
      <c r="CQS303" t="e">
        <f t="shared" si="39"/>
        <v>#DIV/0!</v>
      </c>
      <c r="CQT303" t="e">
        <f t="shared" si="39"/>
        <v>#DIV/0!</v>
      </c>
      <c r="CQU303" t="e">
        <f t="shared" si="39"/>
        <v>#DIV/0!</v>
      </c>
      <c r="CQV303" t="e">
        <f t="shared" si="39"/>
        <v>#DIV/0!</v>
      </c>
      <c r="CQW303" t="e">
        <f t="shared" si="39"/>
        <v>#DIV/0!</v>
      </c>
      <c r="CQX303" t="e">
        <f t="shared" si="39"/>
        <v>#DIV/0!</v>
      </c>
      <c r="CQY303" t="e">
        <f t="shared" si="39"/>
        <v>#DIV/0!</v>
      </c>
      <c r="CQZ303" t="e">
        <f t="shared" si="39"/>
        <v>#DIV/0!</v>
      </c>
      <c r="CRA303" t="e">
        <f t="shared" si="39"/>
        <v>#DIV/0!</v>
      </c>
      <c r="CRB303" t="e">
        <f t="shared" si="39"/>
        <v>#DIV/0!</v>
      </c>
      <c r="CRC303" t="e">
        <f t="shared" ref="CRC303:CTN303" si="40">AVERAGE(CRC1:CRC74)</f>
        <v>#DIV/0!</v>
      </c>
      <c r="CRD303" t="e">
        <f t="shared" si="40"/>
        <v>#DIV/0!</v>
      </c>
      <c r="CRE303" t="e">
        <f t="shared" si="40"/>
        <v>#DIV/0!</v>
      </c>
      <c r="CRF303" t="e">
        <f t="shared" si="40"/>
        <v>#DIV/0!</v>
      </c>
      <c r="CRG303" t="e">
        <f t="shared" si="40"/>
        <v>#DIV/0!</v>
      </c>
      <c r="CRH303" t="e">
        <f t="shared" si="40"/>
        <v>#DIV/0!</v>
      </c>
      <c r="CRI303" t="e">
        <f t="shared" si="40"/>
        <v>#DIV/0!</v>
      </c>
      <c r="CRJ303" t="e">
        <f t="shared" si="40"/>
        <v>#DIV/0!</v>
      </c>
      <c r="CRK303" t="e">
        <f t="shared" si="40"/>
        <v>#DIV/0!</v>
      </c>
      <c r="CRL303" t="e">
        <f t="shared" si="40"/>
        <v>#DIV/0!</v>
      </c>
      <c r="CRM303" t="e">
        <f t="shared" si="40"/>
        <v>#DIV/0!</v>
      </c>
      <c r="CRN303" t="e">
        <f t="shared" si="40"/>
        <v>#DIV/0!</v>
      </c>
      <c r="CRO303" t="e">
        <f t="shared" si="40"/>
        <v>#DIV/0!</v>
      </c>
      <c r="CRP303" t="e">
        <f t="shared" si="40"/>
        <v>#DIV/0!</v>
      </c>
      <c r="CRQ303" t="e">
        <f t="shared" si="40"/>
        <v>#DIV/0!</v>
      </c>
      <c r="CRR303" t="e">
        <f t="shared" si="40"/>
        <v>#DIV/0!</v>
      </c>
      <c r="CRS303" t="e">
        <f t="shared" si="40"/>
        <v>#DIV/0!</v>
      </c>
      <c r="CRT303" t="e">
        <f t="shared" si="40"/>
        <v>#DIV/0!</v>
      </c>
      <c r="CRU303" t="e">
        <f t="shared" si="40"/>
        <v>#DIV/0!</v>
      </c>
      <c r="CRV303" t="e">
        <f t="shared" si="40"/>
        <v>#DIV/0!</v>
      </c>
      <c r="CRW303" t="e">
        <f t="shared" si="40"/>
        <v>#DIV/0!</v>
      </c>
      <c r="CRX303" t="e">
        <f t="shared" si="40"/>
        <v>#DIV/0!</v>
      </c>
      <c r="CRY303" t="e">
        <f t="shared" si="40"/>
        <v>#DIV/0!</v>
      </c>
      <c r="CRZ303" t="e">
        <f t="shared" si="40"/>
        <v>#DIV/0!</v>
      </c>
      <c r="CSA303" t="e">
        <f t="shared" si="40"/>
        <v>#DIV/0!</v>
      </c>
      <c r="CSB303" t="e">
        <f t="shared" si="40"/>
        <v>#DIV/0!</v>
      </c>
      <c r="CSC303" t="e">
        <f t="shared" si="40"/>
        <v>#DIV/0!</v>
      </c>
      <c r="CSD303" t="e">
        <f t="shared" si="40"/>
        <v>#DIV/0!</v>
      </c>
      <c r="CSE303" t="e">
        <f t="shared" si="40"/>
        <v>#DIV/0!</v>
      </c>
      <c r="CSF303" t="e">
        <f t="shared" si="40"/>
        <v>#DIV/0!</v>
      </c>
      <c r="CSG303" t="e">
        <f t="shared" si="40"/>
        <v>#DIV/0!</v>
      </c>
      <c r="CSH303" t="e">
        <f t="shared" si="40"/>
        <v>#DIV/0!</v>
      </c>
      <c r="CSI303" t="e">
        <f t="shared" si="40"/>
        <v>#DIV/0!</v>
      </c>
      <c r="CSJ303" t="e">
        <f t="shared" si="40"/>
        <v>#DIV/0!</v>
      </c>
      <c r="CSK303" t="e">
        <f t="shared" si="40"/>
        <v>#DIV/0!</v>
      </c>
      <c r="CSL303" t="e">
        <f t="shared" si="40"/>
        <v>#DIV/0!</v>
      </c>
      <c r="CSM303" t="e">
        <f t="shared" si="40"/>
        <v>#DIV/0!</v>
      </c>
      <c r="CSN303" t="e">
        <f t="shared" si="40"/>
        <v>#DIV/0!</v>
      </c>
      <c r="CSO303" t="e">
        <f t="shared" si="40"/>
        <v>#DIV/0!</v>
      </c>
      <c r="CSP303" t="e">
        <f t="shared" si="40"/>
        <v>#DIV/0!</v>
      </c>
      <c r="CSQ303" t="e">
        <f t="shared" si="40"/>
        <v>#DIV/0!</v>
      </c>
      <c r="CSR303" t="e">
        <f t="shared" si="40"/>
        <v>#DIV/0!</v>
      </c>
      <c r="CSS303" t="e">
        <f t="shared" si="40"/>
        <v>#DIV/0!</v>
      </c>
      <c r="CST303" t="e">
        <f t="shared" si="40"/>
        <v>#DIV/0!</v>
      </c>
      <c r="CSU303" t="e">
        <f t="shared" si="40"/>
        <v>#DIV/0!</v>
      </c>
      <c r="CSV303" t="e">
        <f t="shared" si="40"/>
        <v>#DIV/0!</v>
      </c>
      <c r="CSW303" t="e">
        <f t="shared" si="40"/>
        <v>#DIV/0!</v>
      </c>
      <c r="CSX303" t="e">
        <f t="shared" si="40"/>
        <v>#DIV/0!</v>
      </c>
      <c r="CSY303" t="e">
        <f t="shared" si="40"/>
        <v>#DIV/0!</v>
      </c>
      <c r="CSZ303" t="e">
        <f t="shared" si="40"/>
        <v>#DIV/0!</v>
      </c>
      <c r="CTA303" t="e">
        <f t="shared" si="40"/>
        <v>#DIV/0!</v>
      </c>
      <c r="CTB303" t="e">
        <f t="shared" si="40"/>
        <v>#DIV/0!</v>
      </c>
      <c r="CTC303" t="e">
        <f t="shared" si="40"/>
        <v>#DIV/0!</v>
      </c>
      <c r="CTD303" t="e">
        <f t="shared" si="40"/>
        <v>#DIV/0!</v>
      </c>
      <c r="CTE303" t="e">
        <f t="shared" si="40"/>
        <v>#DIV/0!</v>
      </c>
      <c r="CTF303" t="e">
        <f t="shared" si="40"/>
        <v>#DIV/0!</v>
      </c>
      <c r="CTG303" t="e">
        <f t="shared" si="40"/>
        <v>#DIV/0!</v>
      </c>
      <c r="CTH303" t="e">
        <f t="shared" si="40"/>
        <v>#DIV/0!</v>
      </c>
      <c r="CTI303" t="e">
        <f t="shared" si="40"/>
        <v>#DIV/0!</v>
      </c>
      <c r="CTJ303" t="e">
        <f t="shared" si="40"/>
        <v>#DIV/0!</v>
      </c>
      <c r="CTK303" t="e">
        <f t="shared" si="40"/>
        <v>#DIV/0!</v>
      </c>
      <c r="CTL303" t="e">
        <f t="shared" si="40"/>
        <v>#DIV/0!</v>
      </c>
      <c r="CTM303" t="e">
        <f t="shared" si="40"/>
        <v>#DIV/0!</v>
      </c>
      <c r="CTN303" t="e">
        <f t="shared" si="40"/>
        <v>#DIV/0!</v>
      </c>
      <c r="CTO303" t="e">
        <f t="shared" ref="CTO303:CVZ303" si="41">AVERAGE(CTO1:CTO74)</f>
        <v>#DIV/0!</v>
      </c>
      <c r="CTP303" t="e">
        <f t="shared" si="41"/>
        <v>#DIV/0!</v>
      </c>
      <c r="CTQ303" t="e">
        <f t="shared" si="41"/>
        <v>#DIV/0!</v>
      </c>
      <c r="CTR303" t="e">
        <f t="shared" si="41"/>
        <v>#DIV/0!</v>
      </c>
      <c r="CTS303" t="e">
        <f t="shared" si="41"/>
        <v>#DIV/0!</v>
      </c>
      <c r="CTT303" t="e">
        <f t="shared" si="41"/>
        <v>#DIV/0!</v>
      </c>
      <c r="CTU303" t="e">
        <f t="shared" si="41"/>
        <v>#DIV/0!</v>
      </c>
      <c r="CTV303" t="e">
        <f t="shared" si="41"/>
        <v>#DIV/0!</v>
      </c>
      <c r="CTW303" t="e">
        <f t="shared" si="41"/>
        <v>#DIV/0!</v>
      </c>
      <c r="CTX303" t="e">
        <f t="shared" si="41"/>
        <v>#DIV/0!</v>
      </c>
      <c r="CTY303" t="e">
        <f t="shared" si="41"/>
        <v>#DIV/0!</v>
      </c>
      <c r="CTZ303" t="e">
        <f t="shared" si="41"/>
        <v>#DIV/0!</v>
      </c>
      <c r="CUA303" t="e">
        <f t="shared" si="41"/>
        <v>#DIV/0!</v>
      </c>
      <c r="CUB303" t="e">
        <f t="shared" si="41"/>
        <v>#DIV/0!</v>
      </c>
      <c r="CUC303" t="e">
        <f t="shared" si="41"/>
        <v>#DIV/0!</v>
      </c>
      <c r="CUD303" t="e">
        <f t="shared" si="41"/>
        <v>#DIV/0!</v>
      </c>
      <c r="CUE303" t="e">
        <f t="shared" si="41"/>
        <v>#DIV/0!</v>
      </c>
      <c r="CUF303" t="e">
        <f t="shared" si="41"/>
        <v>#DIV/0!</v>
      </c>
      <c r="CUG303" t="e">
        <f t="shared" si="41"/>
        <v>#DIV/0!</v>
      </c>
      <c r="CUH303" t="e">
        <f t="shared" si="41"/>
        <v>#DIV/0!</v>
      </c>
      <c r="CUI303" t="e">
        <f t="shared" si="41"/>
        <v>#DIV/0!</v>
      </c>
      <c r="CUJ303" t="e">
        <f t="shared" si="41"/>
        <v>#DIV/0!</v>
      </c>
      <c r="CUK303" t="e">
        <f t="shared" si="41"/>
        <v>#DIV/0!</v>
      </c>
      <c r="CUL303" t="e">
        <f t="shared" si="41"/>
        <v>#DIV/0!</v>
      </c>
      <c r="CUM303" t="e">
        <f t="shared" si="41"/>
        <v>#DIV/0!</v>
      </c>
      <c r="CUN303" t="e">
        <f t="shared" si="41"/>
        <v>#DIV/0!</v>
      </c>
      <c r="CUO303" t="e">
        <f t="shared" si="41"/>
        <v>#DIV/0!</v>
      </c>
      <c r="CUP303" t="e">
        <f t="shared" si="41"/>
        <v>#DIV/0!</v>
      </c>
      <c r="CUQ303" t="e">
        <f t="shared" si="41"/>
        <v>#DIV/0!</v>
      </c>
      <c r="CUR303" t="e">
        <f t="shared" si="41"/>
        <v>#DIV/0!</v>
      </c>
      <c r="CUS303" t="e">
        <f t="shared" si="41"/>
        <v>#DIV/0!</v>
      </c>
      <c r="CUT303" t="e">
        <f t="shared" si="41"/>
        <v>#DIV/0!</v>
      </c>
      <c r="CUU303" t="e">
        <f t="shared" si="41"/>
        <v>#DIV/0!</v>
      </c>
      <c r="CUV303" t="e">
        <f t="shared" si="41"/>
        <v>#DIV/0!</v>
      </c>
      <c r="CUW303" t="e">
        <f t="shared" si="41"/>
        <v>#DIV/0!</v>
      </c>
      <c r="CUX303" t="e">
        <f t="shared" si="41"/>
        <v>#DIV/0!</v>
      </c>
      <c r="CUY303" t="e">
        <f t="shared" si="41"/>
        <v>#DIV/0!</v>
      </c>
      <c r="CUZ303" t="e">
        <f t="shared" si="41"/>
        <v>#DIV/0!</v>
      </c>
      <c r="CVA303" t="e">
        <f t="shared" si="41"/>
        <v>#DIV/0!</v>
      </c>
      <c r="CVB303" t="e">
        <f t="shared" si="41"/>
        <v>#DIV/0!</v>
      </c>
      <c r="CVC303" t="e">
        <f t="shared" si="41"/>
        <v>#DIV/0!</v>
      </c>
      <c r="CVD303" t="e">
        <f t="shared" si="41"/>
        <v>#DIV/0!</v>
      </c>
      <c r="CVE303" t="e">
        <f t="shared" si="41"/>
        <v>#DIV/0!</v>
      </c>
      <c r="CVF303" t="e">
        <f t="shared" si="41"/>
        <v>#DIV/0!</v>
      </c>
      <c r="CVG303" t="e">
        <f t="shared" si="41"/>
        <v>#DIV/0!</v>
      </c>
      <c r="CVH303" t="e">
        <f t="shared" si="41"/>
        <v>#DIV/0!</v>
      </c>
      <c r="CVI303" t="e">
        <f t="shared" si="41"/>
        <v>#DIV/0!</v>
      </c>
      <c r="CVJ303" t="e">
        <f t="shared" si="41"/>
        <v>#DIV/0!</v>
      </c>
      <c r="CVK303" t="e">
        <f t="shared" si="41"/>
        <v>#DIV/0!</v>
      </c>
      <c r="CVL303" t="e">
        <f t="shared" si="41"/>
        <v>#DIV/0!</v>
      </c>
      <c r="CVM303" t="e">
        <f t="shared" si="41"/>
        <v>#DIV/0!</v>
      </c>
      <c r="CVN303" t="e">
        <f t="shared" si="41"/>
        <v>#DIV/0!</v>
      </c>
      <c r="CVO303" t="e">
        <f t="shared" si="41"/>
        <v>#DIV/0!</v>
      </c>
      <c r="CVP303" t="e">
        <f t="shared" si="41"/>
        <v>#DIV/0!</v>
      </c>
      <c r="CVQ303" t="e">
        <f t="shared" si="41"/>
        <v>#DIV/0!</v>
      </c>
      <c r="CVR303" t="e">
        <f t="shared" si="41"/>
        <v>#DIV/0!</v>
      </c>
      <c r="CVS303" t="e">
        <f t="shared" si="41"/>
        <v>#DIV/0!</v>
      </c>
      <c r="CVT303" t="e">
        <f t="shared" si="41"/>
        <v>#DIV/0!</v>
      </c>
      <c r="CVU303" t="e">
        <f t="shared" si="41"/>
        <v>#DIV/0!</v>
      </c>
      <c r="CVV303" t="e">
        <f t="shared" si="41"/>
        <v>#DIV/0!</v>
      </c>
      <c r="CVW303" t="e">
        <f t="shared" si="41"/>
        <v>#DIV/0!</v>
      </c>
      <c r="CVX303" t="e">
        <f t="shared" si="41"/>
        <v>#DIV/0!</v>
      </c>
      <c r="CVY303" t="e">
        <f t="shared" si="41"/>
        <v>#DIV/0!</v>
      </c>
      <c r="CVZ303" t="e">
        <f t="shared" si="41"/>
        <v>#DIV/0!</v>
      </c>
      <c r="CWA303" t="e">
        <f t="shared" ref="CWA303:CYL303" si="42">AVERAGE(CWA1:CWA74)</f>
        <v>#DIV/0!</v>
      </c>
      <c r="CWB303" t="e">
        <f t="shared" si="42"/>
        <v>#DIV/0!</v>
      </c>
      <c r="CWC303" t="e">
        <f t="shared" si="42"/>
        <v>#DIV/0!</v>
      </c>
      <c r="CWD303" t="e">
        <f t="shared" si="42"/>
        <v>#DIV/0!</v>
      </c>
      <c r="CWE303" t="e">
        <f t="shared" si="42"/>
        <v>#DIV/0!</v>
      </c>
      <c r="CWF303" t="e">
        <f t="shared" si="42"/>
        <v>#DIV/0!</v>
      </c>
      <c r="CWG303" t="e">
        <f t="shared" si="42"/>
        <v>#DIV/0!</v>
      </c>
      <c r="CWH303" t="e">
        <f t="shared" si="42"/>
        <v>#DIV/0!</v>
      </c>
      <c r="CWI303" t="e">
        <f t="shared" si="42"/>
        <v>#DIV/0!</v>
      </c>
      <c r="CWJ303" t="e">
        <f t="shared" si="42"/>
        <v>#DIV/0!</v>
      </c>
      <c r="CWK303" t="e">
        <f t="shared" si="42"/>
        <v>#DIV/0!</v>
      </c>
      <c r="CWL303" t="e">
        <f t="shared" si="42"/>
        <v>#DIV/0!</v>
      </c>
      <c r="CWM303" t="e">
        <f t="shared" si="42"/>
        <v>#DIV/0!</v>
      </c>
      <c r="CWN303" t="e">
        <f t="shared" si="42"/>
        <v>#DIV/0!</v>
      </c>
      <c r="CWO303" t="e">
        <f t="shared" si="42"/>
        <v>#DIV/0!</v>
      </c>
      <c r="CWP303" t="e">
        <f t="shared" si="42"/>
        <v>#DIV/0!</v>
      </c>
      <c r="CWQ303" t="e">
        <f t="shared" si="42"/>
        <v>#DIV/0!</v>
      </c>
      <c r="CWR303" t="e">
        <f t="shared" si="42"/>
        <v>#DIV/0!</v>
      </c>
      <c r="CWS303" t="e">
        <f t="shared" si="42"/>
        <v>#DIV/0!</v>
      </c>
      <c r="CWT303" t="e">
        <f t="shared" si="42"/>
        <v>#DIV/0!</v>
      </c>
      <c r="CWU303" t="e">
        <f t="shared" si="42"/>
        <v>#DIV/0!</v>
      </c>
      <c r="CWV303" t="e">
        <f t="shared" si="42"/>
        <v>#DIV/0!</v>
      </c>
      <c r="CWW303" t="e">
        <f t="shared" si="42"/>
        <v>#DIV/0!</v>
      </c>
      <c r="CWX303" t="e">
        <f t="shared" si="42"/>
        <v>#DIV/0!</v>
      </c>
      <c r="CWY303" t="e">
        <f t="shared" si="42"/>
        <v>#DIV/0!</v>
      </c>
      <c r="CWZ303" t="e">
        <f t="shared" si="42"/>
        <v>#DIV/0!</v>
      </c>
      <c r="CXA303" t="e">
        <f t="shared" si="42"/>
        <v>#DIV/0!</v>
      </c>
      <c r="CXB303" t="e">
        <f t="shared" si="42"/>
        <v>#DIV/0!</v>
      </c>
      <c r="CXC303" t="e">
        <f t="shared" si="42"/>
        <v>#DIV/0!</v>
      </c>
      <c r="CXD303" t="e">
        <f t="shared" si="42"/>
        <v>#DIV/0!</v>
      </c>
      <c r="CXE303" t="e">
        <f t="shared" si="42"/>
        <v>#DIV/0!</v>
      </c>
      <c r="CXF303" t="e">
        <f t="shared" si="42"/>
        <v>#DIV/0!</v>
      </c>
      <c r="CXG303" t="e">
        <f t="shared" si="42"/>
        <v>#DIV/0!</v>
      </c>
      <c r="CXH303" t="e">
        <f t="shared" si="42"/>
        <v>#DIV/0!</v>
      </c>
      <c r="CXI303" t="e">
        <f t="shared" si="42"/>
        <v>#DIV/0!</v>
      </c>
      <c r="CXJ303" t="e">
        <f t="shared" si="42"/>
        <v>#DIV/0!</v>
      </c>
      <c r="CXK303" t="e">
        <f t="shared" si="42"/>
        <v>#DIV/0!</v>
      </c>
      <c r="CXL303" t="e">
        <f t="shared" si="42"/>
        <v>#DIV/0!</v>
      </c>
      <c r="CXM303" t="e">
        <f t="shared" si="42"/>
        <v>#DIV/0!</v>
      </c>
      <c r="CXN303" t="e">
        <f t="shared" si="42"/>
        <v>#DIV/0!</v>
      </c>
      <c r="CXO303" t="e">
        <f t="shared" si="42"/>
        <v>#DIV/0!</v>
      </c>
      <c r="CXP303" t="e">
        <f t="shared" si="42"/>
        <v>#DIV/0!</v>
      </c>
      <c r="CXQ303" t="e">
        <f t="shared" si="42"/>
        <v>#DIV/0!</v>
      </c>
      <c r="CXR303" t="e">
        <f t="shared" si="42"/>
        <v>#DIV/0!</v>
      </c>
      <c r="CXS303" t="e">
        <f t="shared" si="42"/>
        <v>#DIV/0!</v>
      </c>
      <c r="CXT303" t="e">
        <f t="shared" si="42"/>
        <v>#DIV/0!</v>
      </c>
      <c r="CXU303" t="e">
        <f t="shared" si="42"/>
        <v>#DIV/0!</v>
      </c>
      <c r="CXV303" t="e">
        <f t="shared" si="42"/>
        <v>#DIV/0!</v>
      </c>
      <c r="CXW303" t="e">
        <f t="shared" si="42"/>
        <v>#DIV/0!</v>
      </c>
      <c r="CXX303" t="e">
        <f t="shared" si="42"/>
        <v>#DIV/0!</v>
      </c>
      <c r="CXY303" t="e">
        <f t="shared" si="42"/>
        <v>#DIV/0!</v>
      </c>
      <c r="CXZ303" t="e">
        <f t="shared" si="42"/>
        <v>#DIV/0!</v>
      </c>
      <c r="CYA303" t="e">
        <f t="shared" si="42"/>
        <v>#DIV/0!</v>
      </c>
      <c r="CYB303" t="e">
        <f t="shared" si="42"/>
        <v>#DIV/0!</v>
      </c>
      <c r="CYC303" t="e">
        <f t="shared" si="42"/>
        <v>#DIV/0!</v>
      </c>
      <c r="CYD303" t="e">
        <f t="shared" si="42"/>
        <v>#DIV/0!</v>
      </c>
      <c r="CYE303" t="e">
        <f t="shared" si="42"/>
        <v>#DIV/0!</v>
      </c>
      <c r="CYF303" t="e">
        <f t="shared" si="42"/>
        <v>#DIV/0!</v>
      </c>
      <c r="CYG303" t="e">
        <f t="shared" si="42"/>
        <v>#DIV/0!</v>
      </c>
      <c r="CYH303" t="e">
        <f t="shared" si="42"/>
        <v>#DIV/0!</v>
      </c>
      <c r="CYI303" t="e">
        <f t="shared" si="42"/>
        <v>#DIV/0!</v>
      </c>
      <c r="CYJ303" t="e">
        <f t="shared" si="42"/>
        <v>#DIV/0!</v>
      </c>
      <c r="CYK303" t="e">
        <f t="shared" si="42"/>
        <v>#DIV/0!</v>
      </c>
      <c r="CYL303" t="e">
        <f t="shared" si="42"/>
        <v>#DIV/0!</v>
      </c>
      <c r="CYM303" t="e">
        <f t="shared" ref="CYM303:DAX303" si="43">AVERAGE(CYM1:CYM74)</f>
        <v>#DIV/0!</v>
      </c>
      <c r="CYN303" t="e">
        <f t="shared" si="43"/>
        <v>#DIV/0!</v>
      </c>
      <c r="CYO303" t="e">
        <f t="shared" si="43"/>
        <v>#DIV/0!</v>
      </c>
      <c r="CYP303" t="e">
        <f t="shared" si="43"/>
        <v>#DIV/0!</v>
      </c>
      <c r="CYQ303" t="e">
        <f t="shared" si="43"/>
        <v>#DIV/0!</v>
      </c>
      <c r="CYR303" t="e">
        <f t="shared" si="43"/>
        <v>#DIV/0!</v>
      </c>
      <c r="CYS303" t="e">
        <f t="shared" si="43"/>
        <v>#DIV/0!</v>
      </c>
      <c r="CYT303" t="e">
        <f t="shared" si="43"/>
        <v>#DIV/0!</v>
      </c>
      <c r="CYU303" t="e">
        <f t="shared" si="43"/>
        <v>#DIV/0!</v>
      </c>
      <c r="CYV303" t="e">
        <f t="shared" si="43"/>
        <v>#DIV/0!</v>
      </c>
      <c r="CYW303" t="e">
        <f t="shared" si="43"/>
        <v>#DIV/0!</v>
      </c>
      <c r="CYX303" t="e">
        <f t="shared" si="43"/>
        <v>#DIV/0!</v>
      </c>
      <c r="CYY303" t="e">
        <f t="shared" si="43"/>
        <v>#DIV/0!</v>
      </c>
      <c r="CYZ303" t="e">
        <f t="shared" si="43"/>
        <v>#DIV/0!</v>
      </c>
      <c r="CZA303" t="e">
        <f t="shared" si="43"/>
        <v>#DIV/0!</v>
      </c>
      <c r="CZB303" t="e">
        <f t="shared" si="43"/>
        <v>#DIV/0!</v>
      </c>
      <c r="CZC303" t="e">
        <f t="shared" si="43"/>
        <v>#DIV/0!</v>
      </c>
      <c r="CZD303" t="e">
        <f t="shared" si="43"/>
        <v>#DIV/0!</v>
      </c>
      <c r="CZE303" t="e">
        <f t="shared" si="43"/>
        <v>#DIV/0!</v>
      </c>
      <c r="CZF303" t="e">
        <f t="shared" si="43"/>
        <v>#DIV/0!</v>
      </c>
      <c r="CZG303" t="e">
        <f t="shared" si="43"/>
        <v>#DIV/0!</v>
      </c>
      <c r="CZH303" t="e">
        <f t="shared" si="43"/>
        <v>#DIV/0!</v>
      </c>
      <c r="CZI303" t="e">
        <f t="shared" si="43"/>
        <v>#DIV/0!</v>
      </c>
      <c r="CZJ303" t="e">
        <f t="shared" si="43"/>
        <v>#DIV/0!</v>
      </c>
      <c r="CZK303" t="e">
        <f t="shared" si="43"/>
        <v>#DIV/0!</v>
      </c>
      <c r="CZL303" t="e">
        <f t="shared" si="43"/>
        <v>#DIV/0!</v>
      </c>
      <c r="CZM303" t="e">
        <f t="shared" si="43"/>
        <v>#DIV/0!</v>
      </c>
      <c r="CZN303" t="e">
        <f t="shared" si="43"/>
        <v>#DIV/0!</v>
      </c>
      <c r="CZO303" t="e">
        <f t="shared" si="43"/>
        <v>#DIV/0!</v>
      </c>
      <c r="CZP303" t="e">
        <f t="shared" si="43"/>
        <v>#DIV/0!</v>
      </c>
      <c r="CZQ303" t="e">
        <f t="shared" si="43"/>
        <v>#DIV/0!</v>
      </c>
      <c r="CZR303" t="e">
        <f t="shared" si="43"/>
        <v>#DIV/0!</v>
      </c>
      <c r="CZS303" t="e">
        <f t="shared" si="43"/>
        <v>#DIV/0!</v>
      </c>
      <c r="CZT303" t="e">
        <f t="shared" si="43"/>
        <v>#DIV/0!</v>
      </c>
      <c r="CZU303" t="e">
        <f t="shared" si="43"/>
        <v>#DIV/0!</v>
      </c>
      <c r="CZV303" t="e">
        <f t="shared" si="43"/>
        <v>#DIV/0!</v>
      </c>
      <c r="CZW303" t="e">
        <f t="shared" si="43"/>
        <v>#DIV/0!</v>
      </c>
      <c r="CZX303" t="e">
        <f t="shared" si="43"/>
        <v>#DIV/0!</v>
      </c>
      <c r="CZY303" t="e">
        <f t="shared" si="43"/>
        <v>#DIV/0!</v>
      </c>
      <c r="CZZ303" t="e">
        <f t="shared" si="43"/>
        <v>#DIV/0!</v>
      </c>
      <c r="DAA303" t="e">
        <f t="shared" si="43"/>
        <v>#DIV/0!</v>
      </c>
      <c r="DAB303" t="e">
        <f t="shared" si="43"/>
        <v>#DIV/0!</v>
      </c>
      <c r="DAC303" t="e">
        <f t="shared" si="43"/>
        <v>#DIV/0!</v>
      </c>
      <c r="DAD303" t="e">
        <f t="shared" si="43"/>
        <v>#DIV/0!</v>
      </c>
      <c r="DAE303" t="e">
        <f t="shared" si="43"/>
        <v>#DIV/0!</v>
      </c>
      <c r="DAF303" t="e">
        <f t="shared" si="43"/>
        <v>#DIV/0!</v>
      </c>
      <c r="DAG303" t="e">
        <f t="shared" si="43"/>
        <v>#DIV/0!</v>
      </c>
      <c r="DAH303" t="e">
        <f t="shared" si="43"/>
        <v>#DIV/0!</v>
      </c>
      <c r="DAI303" t="e">
        <f t="shared" si="43"/>
        <v>#DIV/0!</v>
      </c>
      <c r="DAJ303" t="e">
        <f t="shared" si="43"/>
        <v>#DIV/0!</v>
      </c>
      <c r="DAK303" t="e">
        <f t="shared" si="43"/>
        <v>#DIV/0!</v>
      </c>
      <c r="DAL303" t="e">
        <f t="shared" si="43"/>
        <v>#DIV/0!</v>
      </c>
      <c r="DAM303" t="e">
        <f t="shared" si="43"/>
        <v>#DIV/0!</v>
      </c>
      <c r="DAN303" t="e">
        <f t="shared" si="43"/>
        <v>#DIV/0!</v>
      </c>
      <c r="DAO303" t="e">
        <f t="shared" si="43"/>
        <v>#DIV/0!</v>
      </c>
      <c r="DAP303" t="e">
        <f t="shared" si="43"/>
        <v>#DIV/0!</v>
      </c>
      <c r="DAQ303" t="e">
        <f t="shared" si="43"/>
        <v>#DIV/0!</v>
      </c>
      <c r="DAR303" t="e">
        <f t="shared" si="43"/>
        <v>#DIV/0!</v>
      </c>
      <c r="DAS303" t="e">
        <f t="shared" si="43"/>
        <v>#DIV/0!</v>
      </c>
      <c r="DAT303" t="e">
        <f t="shared" si="43"/>
        <v>#DIV/0!</v>
      </c>
      <c r="DAU303" t="e">
        <f t="shared" si="43"/>
        <v>#DIV/0!</v>
      </c>
      <c r="DAV303" t="e">
        <f t="shared" si="43"/>
        <v>#DIV/0!</v>
      </c>
      <c r="DAW303" t="e">
        <f t="shared" si="43"/>
        <v>#DIV/0!</v>
      </c>
      <c r="DAX303" t="e">
        <f t="shared" si="43"/>
        <v>#DIV/0!</v>
      </c>
      <c r="DAY303" t="e">
        <f t="shared" ref="DAY303:DDJ303" si="44">AVERAGE(DAY1:DAY74)</f>
        <v>#DIV/0!</v>
      </c>
      <c r="DAZ303" t="e">
        <f t="shared" si="44"/>
        <v>#DIV/0!</v>
      </c>
      <c r="DBA303" t="e">
        <f t="shared" si="44"/>
        <v>#DIV/0!</v>
      </c>
      <c r="DBB303" t="e">
        <f t="shared" si="44"/>
        <v>#DIV/0!</v>
      </c>
      <c r="DBC303" t="e">
        <f t="shared" si="44"/>
        <v>#DIV/0!</v>
      </c>
      <c r="DBD303" t="e">
        <f t="shared" si="44"/>
        <v>#DIV/0!</v>
      </c>
      <c r="DBE303" t="e">
        <f t="shared" si="44"/>
        <v>#DIV/0!</v>
      </c>
      <c r="DBF303" t="e">
        <f t="shared" si="44"/>
        <v>#DIV/0!</v>
      </c>
      <c r="DBG303" t="e">
        <f t="shared" si="44"/>
        <v>#DIV/0!</v>
      </c>
      <c r="DBH303" t="e">
        <f t="shared" si="44"/>
        <v>#DIV/0!</v>
      </c>
      <c r="DBI303" t="e">
        <f t="shared" si="44"/>
        <v>#DIV/0!</v>
      </c>
      <c r="DBJ303" t="e">
        <f t="shared" si="44"/>
        <v>#DIV/0!</v>
      </c>
      <c r="DBK303" t="e">
        <f t="shared" si="44"/>
        <v>#DIV/0!</v>
      </c>
      <c r="DBL303" t="e">
        <f t="shared" si="44"/>
        <v>#DIV/0!</v>
      </c>
      <c r="DBM303" t="e">
        <f t="shared" si="44"/>
        <v>#DIV/0!</v>
      </c>
      <c r="DBN303" t="e">
        <f t="shared" si="44"/>
        <v>#DIV/0!</v>
      </c>
      <c r="DBO303" t="e">
        <f t="shared" si="44"/>
        <v>#DIV/0!</v>
      </c>
      <c r="DBP303" t="e">
        <f t="shared" si="44"/>
        <v>#DIV/0!</v>
      </c>
      <c r="DBQ303" t="e">
        <f t="shared" si="44"/>
        <v>#DIV/0!</v>
      </c>
      <c r="DBR303" t="e">
        <f t="shared" si="44"/>
        <v>#DIV/0!</v>
      </c>
      <c r="DBS303" t="e">
        <f t="shared" si="44"/>
        <v>#DIV/0!</v>
      </c>
      <c r="DBT303" t="e">
        <f t="shared" si="44"/>
        <v>#DIV/0!</v>
      </c>
      <c r="DBU303" t="e">
        <f t="shared" si="44"/>
        <v>#DIV/0!</v>
      </c>
      <c r="DBV303" t="e">
        <f t="shared" si="44"/>
        <v>#DIV/0!</v>
      </c>
      <c r="DBW303" t="e">
        <f t="shared" si="44"/>
        <v>#DIV/0!</v>
      </c>
      <c r="DBX303" t="e">
        <f t="shared" si="44"/>
        <v>#DIV/0!</v>
      </c>
      <c r="DBY303" t="e">
        <f t="shared" si="44"/>
        <v>#DIV/0!</v>
      </c>
      <c r="DBZ303" t="e">
        <f t="shared" si="44"/>
        <v>#DIV/0!</v>
      </c>
      <c r="DCA303" t="e">
        <f t="shared" si="44"/>
        <v>#DIV/0!</v>
      </c>
      <c r="DCB303" t="e">
        <f t="shared" si="44"/>
        <v>#DIV/0!</v>
      </c>
      <c r="DCC303" t="e">
        <f t="shared" si="44"/>
        <v>#DIV/0!</v>
      </c>
      <c r="DCD303" t="e">
        <f t="shared" si="44"/>
        <v>#DIV/0!</v>
      </c>
      <c r="DCE303" t="e">
        <f t="shared" si="44"/>
        <v>#DIV/0!</v>
      </c>
      <c r="DCF303" t="e">
        <f t="shared" si="44"/>
        <v>#DIV/0!</v>
      </c>
      <c r="DCG303" t="e">
        <f t="shared" si="44"/>
        <v>#DIV/0!</v>
      </c>
      <c r="DCH303" t="e">
        <f t="shared" si="44"/>
        <v>#DIV/0!</v>
      </c>
      <c r="DCI303" t="e">
        <f t="shared" si="44"/>
        <v>#DIV/0!</v>
      </c>
      <c r="DCJ303" t="e">
        <f t="shared" si="44"/>
        <v>#DIV/0!</v>
      </c>
      <c r="DCK303" t="e">
        <f t="shared" si="44"/>
        <v>#DIV/0!</v>
      </c>
      <c r="DCL303" t="e">
        <f t="shared" si="44"/>
        <v>#DIV/0!</v>
      </c>
      <c r="DCM303" t="e">
        <f t="shared" si="44"/>
        <v>#DIV/0!</v>
      </c>
      <c r="DCN303" t="e">
        <f t="shared" si="44"/>
        <v>#DIV/0!</v>
      </c>
      <c r="DCO303" t="e">
        <f t="shared" si="44"/>
        <v>#DIV/0!</v>
      </c>
      <c r="DCP303" t="e">
        <f t="shared" si="44"/>
        <v>#DIV/0!</v>
      </c>
      <c r="DCQ303" t="e">
        <f t="shared" si="44"/>
        <v>#DIV/0!</v>
      </c>
      <c r="DCR303" t="e">
        <f t="shared" si="44"/>
        <v>#DIV/0!</v>
      </c>
      <c r="DCS303" t="e">
        <f t="shared" si="44"/>
        <v>#DIV/0!</v>
      </c>
      <c r="DCT303" t="e">
        <f t="shared" si="44"/>
        <v>#DIV/0!</v>
      </c>
      <c r="DCU303" t="e">
        <f t="shared" si="44"/>
        <v>#DIV/0!</v>
      </c>
      <c r="DCV303" t="e">
        <f t="shared" si="44"/>
        <v>#DIV/0!</v>
      </c>
      <c r="DCW303" t="e">
        <f t="shared" si="44"/>
        <v>#DIV/0!</v>
      </c>
      <c r="DCX303" t="e">
        <f t="shared" si="44"/>
        <v>#DIV/0!</v>
      </c>
      <c r="DCY303" t="e">
        <f t="shared" si="44"/>
        <v>#DIV/0!</v>
      </c>
      <c r="DCZ303" t="e">
        <f t="shared" si="44"/>
        <v>#DIV/0!</v>
      </c>
      <c r="DDA303" t="e">
        <f t="shared" si="44"/>
        <v>#DIV/0!</v>
      </c>
      <c r="DDB303" t="e">
        <f t="shared" si="44"/>
        <v>#DIV/0!</v>
      </c>
      <c r="DDC303" t="e">
        <f t="shared" si="44"/>
        <v>#DIV/0!</v>
      </c>
      <c r="DDD303" t="e">
        <f t="shared" si="44"/>
        <v>#DIV/0!</v>
      </c>
      <c r="DDE303" t="e">
        <f t="shared" si="44"/>
        <v>#DIV/0!</v>
      </c>
      <c r="DDF303" t="e">
        <f t="shared" si="44"/>
        <v>#DIV/0!</v>
      </c>
      <c r="DDG303" t="e">
        <f t="shared" si="44"/>
        <v>#DIV/0!</v>
      </c>
      <c r="DDH303" t="e">
        <f t="shared" si="44"/>
        <v>#DIV/0!</v>
      </c>
      <c r="DDI303" t="e">
        <f t="shared" si="44"/>
        <v>#DIV/0!</v>
      </c>
      <c r="DDJ303" t="e">
        <f t="shared" si="44"/>
        <v>#DIV/0!</v>
      </c>
      <c r="DDK303" t="e">
        <f t="shared" ref="DDK303:DFV303" si="45">AVERAGE(DDK1:DDK74)</f>
        <v>#DIV/0!</v>
      </c>
      <c r="DDL303" t="e">
        <f t="shared" si="45"/>
        <v>#DIV/0!</v>
      </c>
      <c r="DDM303" t="e">
        <f t="shared" si="45"/>
        <v>#DIV/0!</v>
      </c>
      <c r="DDN303" t="e">
        <f t="shared" si="45"/>
        <v>#DIV/0!</v>
      </c>
      <c r="DDO303" t="e">
        <f t="shared" si="45"/>
        <v>#DIV/0!</v>
      </c>
      <c r="DDP303" t="e">
        <f t="shared" si="45"/>
        <v>#DIV/0!</v>
      </c>
      <c r="DDQ303" t="e">
        <f t="shared" si="45"/>
        <v>#DIV/0!</v>
      </c>
      <c r="DDR303" t="e">
        <f t="shared" si="45"/>
        <v>#DIV/0!</v>
      </c>
      <c r="DDS303" t="e">
        <f t="shared" si="45"/>
        <v>#DIV/0!</v>
      </c>
      <c r="DDT303" t="e">
        <f t="shared" si="45"/>
        <v>#DIV/0!</v>
      </c>
      <c r="DDU303" t="e">
        <f t="shared" si="45"/>
        <v>#DIV/0!</v>
      </c>
      <c r="DDV303" t="e">
        <f t="shared" si="45"/>
        <v>#DIV/0!</v>
      </c>
      <c r="DDW303" t="e">
        <f t="shared" si="45"/>
        <v>#DIV/0!</v>
      </c>
      <c r="DDX303" t="e">
        <f t="shared" si="45"/>
        <v>#DIV/0!</v>
      </c>
      <c r="DDY303" t="e">
        <f t="shared" si="45"/>
        <v>#DIV/0!</v>
      </c>
      <c r="DDZ303" t="e">
        <f t="shared" si="45"/>
        <v>#DIV/0!</v>
      </c>
      <c r="DEA303" t="e">
        <f t="shared" si="45"/>
        <v>#DIV/0!</v>
      </c>
      <c r="DEB303" t="e">
        <f t="shared" si="45"/>
        <v>#DIV/0!</v>
      </c>
      <c r="DEC303" t="e">
        <f t="shared" si="45"/>
        <v>#DIV/0!</v>
      </c>
      <c r="DED303" t="e">
        <f t="shared" si="45"/>
        <v>#DIV/0!</v>
      </c>
      <c r="DEE303" t="e">
        <f t="shared" si="45"/>
        <v>#DIV/0!</v>
      </c>
      <c r="DEF303" t="e">
        <f t="shared" si="45"/>
        <v>#DIV/0!</v>
      </c>
      <c r="DEG303" t="e">
        <f t="shared" si="45"/>
        <v>#DIV/0!</v>
      </c>
      <c r="DEH303" t="e">
        <f t="shared" si="45"/>
        <v>#DIV/0!</v>
      </c>
      <c r="DEI303" t="e">
        <f t="shared" si="45"/>
        <v>#DIV/0!</v>
      </c>
      <c r="DEJ303" t="e">
        <f t="shared" si="45"/>
        <v>#DIV/0!</v>
      </c>
      <c r="DEK303" t="e">
        <f t="shared" si="45"/>
        <v>#DIV/0!</v>
      </c>
      <c r="DEL303" t="e">
        <f t="shared" si="45"/>
        <v>#DIV/0!</v>
      </c>
      <c r="DEM303" t="e">
        <f t="shared" si="45"/>
        <v>#DIV/0!</v>
      </c>
      <c r="DEN303" t="e">
        <f t="shared" si="45"/>
        <v>#DIV/0!</v>
      </c>
      <c r="DEO303" t="e">
        <f t="shared" si="45"/>
        <v>#DIV/0!</v>
      </c>
      <c r="DEP303" t="e">
        <f t="shared" si="45"/>
        <v>#DIV/0!</v>
      </c>
      <c r="DEQ303" t="e">
        <f t="shared" si="45"/>
        <v>#DIV/0!</v>
      </c>
      <c r="DER303" t="e">
        <f t="shared" si="45"/>
        <v>#DIV/0!</v>
      </c>
      <c r="DES303" t="e">
        <f t="shared" si="45"/>
        <v>#DIV/0!</v>
      </c>
      <c r="DET303" t="e">
        <f t="shared" si="45"/>
        <v>#DIV/0!</v>
      </c>
      <c r="DEU303" t="e">
        <f t="shared" si="45"/>
        <v>#DIV/0!</v>
      </c>
      <c r="DEV303" t="e">
        <f t="shared" si="45"/>
        <v>#DIV/0!</v>
      </c>
      <c r="DEW303" t="e">
        <f t="shared" si="45"/>
        <v>#DIV/0!</v>
      </c>
      <c r="DEX303" t="e">
        <f t="shared" si="45"/>
        <v>#DIV/0!</v>
      </c>
      <c r="DEY303" t="e">
        <f t="shared" si="45"/>
        <v>#DIV/0!</v>
      </c>
      <c r="DEZ303" t="e">
        <f t="shared" si="45"/>
        <v>#DIV/0!</v>
      </c>
      <c r="DFA303" t="e">
        <f t="shared" si="45"/>
        <v>#DIV/0!</v>
      </c>
      <c r="DFB303" t="e">
        <f t="shared" si="45"/>
        <v>#DIV/0!</v>
      </c>
      <c r="DFC303" t="e">
        <f t="shared" si="45"/>
        <v>#DIV/0!</v>
      </c>
      <c r="DFD303" t="e">
        <f t="shared" si="45"/>
        <v>#DIV/0!</v>
      </c>
      <c r="DFE303" t="e">
        <f t="shared" si="45"/>
        <v>#DIV/0!</v>
      </c>
      <c r="DFF303" t="e">
        <f t="shared" si="45"/>
        <v>#DIV/0!</v>
      </c>
      <c r="DFG303" t="e">
        <f t="shared" si="45"/>
        <v>#DIV/0!</v>
      </c>
      <c r="DFH303" t="e">
        <f t="shared" si="45"/>
        <v>#DIV/0!</v>
      </c>
      <c r="DFI303" t="e">
        <f t="shared" si="45"/>
        <v>#DIV/0!</v>
      </c>
      <c r="DFJ303" t="e">
        <f t="shared" si="45"/>
        <v>#DIV/0!</v>
      </c>
      <c r="DFK303" t="e">
        <f t="shared" si="45"/>
        <v>#DIV/0!</v>
      </c>
      <c r="DFL303" t="e">
        <f t="shared" si="45"/>
        <v>#DIV/0!</v>
      </c>
      <c r="DFM303" t="e">
        <f t="shared" si="45"/>
        <v>#DIV/0!</v>
      </c>
      <c r="DFN303" t="e">
        <f t="shared" si="45"/>
        <v>#DIV/0!</v>
      </c>
      <c r="DFO303" t="e">
        <f t="shared" si="45"/>
        <v>#DIV/0!</v>
      </c>
      <c r="DFP303" t="e">
        <f t="shared" si="45"/>
        <v>#DIV/0!</v>
      </c>
      <c r="DFQ303" t="e">
        <f t="shared" si="45"/>
        <v>#DIV/0!</v>
      </c>
      <c r="DFR303" t="e">
        <f t="shared" si="45"/>
        <v>#DIV/0!</v>
      </c>
      <c r="DFS303" t="e">
        <f t="shared" si="45"/>
        <v>#DIV/0!</v>
      </c>
      <c r="DFT303" t="e">
        <f t="shared" si="45"/>
        <v>#DIV/0!</v>
      </c>
      <c r="DFU303" t="e">
        <f t="shared" si="45"/>
        <v>#DIV/0!</v>
      </c>
      <c r="DFV303" t="e">
        <f t="shared" si="45"/>
        <v>#DIV/0!</v>
      </c>
      <c r="DFW303" t="e">
        <f t="shared" ref="DFW303:DIH303" si="46">AVERAGE(DFW1:DFW74)</f>
        <v>#DIV/0!</v>
      </c>
      <c r="DFX303" t="e">
        <f t="shared" si="46"/>
        <v>#DIV/0!</v>
      </c>
      <c r="DFY303" t="e">
        <f t="shared" si="46"/>
        <v>#DIV/0!</v>
      </c>
      <c r="DFZ303" t="e">
        <f t="shared" si="46"/>
        <v>#DIV/0!</v>
      </c>
      <c r="DGA303" t="e">
        <f t="shared" si="46"/>
        <v>#DIV/0!</v>
      </c>
      <c r="DGB303" t="e">
        <f t="shared" si="46"/>
        <v>#DIV/0!</v>
      </c>
      <c r="DGC303" t="e">
        <f t="shared" si="46"/>
        <v>#DIV/0!</v>
      </c>
      <c r="DGD303" t="e">
        <f t="shared" si="46"/>
        <v>#DIV/0!</v>
      </c>
      <c r="DGE303" t="e">
        <f t="shared" si="46"/>
        <v>#DIV/0!</v>
      </c>
      <c r="DGF303" t="e">
        <f t="shared" si="46"/>
        <v>#DIV/0!</v>
      </c>
      <c r="DGG303" t="e">
        <f t="shared" si="46"/>
        <v>#DIV/0!</v>
      </c>
      <c r="DGH303" t="e">
        <f t="shared" si="46"/>
        <v>#DIV/0!</v>
      </c>
      <c r="DGI303" t="e">
        <f t="shared" si="46"/>
        <v>#DIV/0!</v>
      </c>
      <c r="DGJ303" t="e">
        <f t="shared" si="46"/>
        <v>#DIV/0!</v>
      </c>
      <c r="DGK303" t="e">
        <f t="shared" si="46"/>
        <v>#DIV/0!</v>
      </c>
      <c r="DGL303" t="e">
        <f t="shared" si="46"/>
        <v>#DIV/0!</v>
      </c>
      <c r="DGM303" t="e">
        <f t="shared" si="46"/>
        <v>#DIV/0!</v>
      </c>
      <c r="DGN303" t="e">
        <f t="shared" si="46"/>
        <v>#DIV/0!</v>
      </c>
      <c r="DGO303" t="e">
        <f t="shared" si="46"/>
        <v>#DIV/0!</v>
      </c>
      <c r="DGP303" t="e">
        <f t="shared" si="46"/>
        <v>#DIV/0!</v>
      </c>
      <c r="DGQ303" t="e">
        <f t="shared" si="46"/>
        <v>#DIV/0!</v>
      </c>
      <c r="DGR303" t="e">
        <f t="shared" si="46"/>
        <v>#DIV/0!</v>
      </c>
      <c r="DGS303" t="e">
        <f t="shared" si="46"/>
        <v>#DIV/0!</v>
      </c>
      <c r="DGT303" t="e">
        <f t="shared" si="46"/>
        <v>#DIV/0!</v>
      </c>
      <c r="DGU303" t="e">
        <f t="shared" si="46"/>
        <v>#DIV/0!</v>
      </c>
      <c r="DGV303" t="e">
        <f t="shared" si="46"/>
        <v>#DIV/0!</v>
      </c>
      <c r="DGW303" t="e">
        <f t="shared" si="46"/>
        <v>#DIV/0!</v>
      </c>
      <c r="DGX303" t="e">
        <f t="shared" si="46"/>
        <v>#DIV/0!</v>
      </c>
      <c r="DGY303" t="e">
        <f t="shared" si="46"/>
        <v>#DIV/0!</v>
      </c>
      <c r="DGZ303" t="e">
        <f t="shared" si="46"/>
        <v>#DIV/0!</v>
      </c>
      <c r="DHA303" t="e">
        <f t="shared" si="46"/>
        <v>#DIV/0!</v>
      </c>
      <c r="DHB303" t="e">
        <f t="shared" si="46"/>
        <v>#DIV/0!</v>
      </c>
      <c r="DHC303" t="e">
        <f t="shared" si="46"/>
        <v>#DIV/0!</v>
      </c>
      <c r="DHD303" t="e">
        <f t="shared" si="46"/>
        <v>#DIV/0!</v>
      </c>
      <c r="DHE303" t="e">
        <f t="shared" si="46"/>
        <v>#DIV/0!</v>
      </c>
      <c r="DHF303" t="e">
        <f t="shared" si="46"/>
        <v>#DIV/0!</v>
      </c>
      <c r="DHG303" t="e">
        <f t="shared" si="46"/>
        <v>#DIV/0!</v>
      </c>
      <c r="DHH303" t="e">
        <f t="shared" si="46"/>
        <v>#DIV/0!</v>
      </c>
      <c r="DHI303" t="e">
        <f t="shared" si="46"/>
        <v>#DIV/0!</v>
      </c>
      <c r="DHJ303" t="e">
        <f t="shared" si="46"/>
        <v>#DIV/0!</v>
      </c>
      <c r="DHK303" t="e">
        <f t="shared" si="46"/>
        <v>#DIV/0!</v>
      </c>
      <c r="DHL303" t="e">
        <f t="shared" si="46"/>
        <v>#DIV/0!</v>
      </c>
      <c r="DHM303" t="e">
        <f t="shared" si="46"/>
        <v>#DIV/0!</v>
      </c>
      <c r="DHN303" t="e">
        <f t="shared" si="46"/>
        <v>#DIV/0!</v>
      </c>
      <c r="DHO303" t="e">
        <f t="shared" si="46"/>
        <v>#DIV/0!</v>
      </c>
      <c r="DHP303" t="e">
        <f t="shared" si="46"/>
        <v>#DIV/0!</v>
      </c>
      <c r="DHQ303" t="e">
        <f t="shared" si="46"/>
        <v>#DIV/0!</v>
      </c>
      <c r="DHR303" t="e">
        <f t="shared" si="46"/>
        <v>#DIV/0!</v>
      </c>
      <c r="DHS303" t="e">
        <f t="shared" si="46"/>
        <v>#DIV/0!</v>
      </c>
      <c r="DHT303" t="e">
        <f t="shared" si="46"/>
        <v>#DIV/0!</v>
      </c>
      <c r="DHU303" t="e">
        <f t="shared" si="46"/>
        <v>#DIV/0!</v>
      </c>
      <c r="DHV303" t="e">
        <f t="shared" si="46"/>
        <v>#DIV/0!</v>
      </c>
      <c r="DHW303" t="e">
        <f t="shared" si="46"/>
        <v>#DIV/0!</v>
      </c>
      <c r="DHX303" t="e">
        <f t="shared" si="46"/>
        <v>#DIV/0!</v>
      </c>
      <c r="DHY303" t="e">
        <f t="shared" si="46"/>
        <v>#DIV/0!</v>
      </c>
      <c r="DHZ303" t="e">
        <f t="shared" si="46"/>
        <v>#DIV/0!</v>
      </c>
      <c r="DIA303" t="e">
        <f t="shared" si="46"/>
        <v>#DIV/0!</v>
      </c>
      <c r="DIB303" t="e">
        <f t="shared" si="46"/>
        <v>#DIV/0!</v>
      </c>
      <c r="DIC303" t="e">
        <f t="shared" si="46"/>
        <v>#DIV/0!</v>
      </c>
      <c r="DID303" t="e">
        <f t="shared" si="46"/>
        <v>#DIV/0!</v>
      </c>
      <c r="DIE303" t="e">
        <f t="shared" si="46"/>
        <v>#DIV/0!</v>
      </c>
      <c r="DIF303" t="e">
        <f t="shared" si="46"/>
        <v>#DIV/0!</v>
      </c>
      <c r="DIG303" t="e">
        <f t="shared" si="46"/>
        <v>#DIV/0!</v>
      </c>
      <c r="DIH303" t="e">
        <f t="shared" si="46"/>
        <v>#DIV/0!</v>
      </c>
      <c r="DII303" t="e">
        <f t="shared" ref="DII303:DKT303" si="47">AVERAGE(DII1:DII74)</f>
        <v>#DIV/0!</v>
      </c>
      <c r="DIJ303" t="e">
        <f t="shared" si="47"/>
        <v>#DIV/0!</v>
      </c>
      <c r="DIK303" t="e">
        <f t="shared" si="47"/>
        <v>#DIV/0!</v>
      </c>
      <c r="DIL303" t="e">
        <f t="shared" si="47"/>
        <v>#DIV/0!</v>
      </c>
      <c r="DIM303" t="e">
        <f t="shared" si="47"/>
        <v>#DIV/0!</v>
      </c>
      <c r="DIN303" t="e">
        <f t="shared" si="47"/>
        <v>#DIV/0!</v>
      </c>
      <c r="DIO303" t="e">
        <f t="shared" si="47"/>
        <v>#DIV/0!</v>
      </c>
      <c r="DIP303" t="e">
        <f t="shared" si="47"/>
        <v>#DIV/0!</v>
      </c>
      <c r="DIQ303" t="e">
        <f t="shared" si="47"/>
        <v>#DIV/0!</v>
      </c>
      <c r="DIR303" t="e">
        <f t="shared" si="47"/>
        <v>#DIV/0!</v>
      </c>
      <c r="DIS303" t="e">
        <f t="shared" si="47"/>
        <v>#DIV/0!</v>
      </c>
      <c r="DIT303" t="e">
        <f t="shared" si="47"/>
        <v>#DIV/0!</v>
      </c>
      <c r="DIU303" t="e">
        <f t="shared" si="47"/>
        <v>#DIV/0!</v>
      </c>
      <c r="DIV303" t="e">
        <f t="shared" si="47"/>
        <v>#DIV/0!</v>
      </c>
      <c r="DIW303" t="e">
        <f t="shared" si="47"/>
        <v>#DIV/0!</v>
      </c>
      <c r="DIX303" t="e">
        <f t="shared" si="47"/>
        <v>#DIV/0!</v>
      </c>
      <c r="DIY303" t="e">
        <f t="shared" si="47"/>
        <v>#DIV/0!</v>
      </c>
      <c r="DIZ303" t="e">
        <f t="shared" si="47"/>
        <v>#DIV/0!</v>
      </c>
      <c r="DJA303" t="e">
        <f t="shared" si="47"/>
        <v>#DIV/0!</v>
      </c>
      <c r="DJB303" t="e">
        <f t="shared" si="47"/>
        <v>#DIV/0!</v>
      </c>
      <c r="DJC303" t="e">
        <f t="shared" si="47"/>
        <v>#DIV/0!</v>
      </c>
      <c r="DJD303" t="e">
        <f t="shared" si="47"/>
        <v>#DIV/0!</v>
      </c>
      <c r="DJE303" t="e">
        <f t="shared" si="47"/>
        <v>#DIV/0!</v>
      </c>
      <c r="DJF303" t="e">
        <f t="shared" si="47"/>
        <v>#DIV/0!</v>
      </c>
      <c r="DJG303" t="e">
        <f t="shared" si="47"/>
        <v>#DIV/0!</v>
      </c>
      <c r="DJH303" t="e">
        <f t="shared" si="47"/>
        <v>#DIV/0!</v>
      </c>
      <c r="DJI303" t="e">
        <f t="shared" si="47"/>
        <v>#DIV/0!</v>
      </c>
      <c r="DJJ303" t="e">
        <f t="shared" si="47"/>
        <v>#DIV/0!</v>
      </c>
      <c r="DJK303" t="e">
        <f t="shared" si="47"/>
        <v>#DIV/0!</v>
      </c>
      <c r="DJL303" t="e">
        <f t="shared" si="47"/>
        <v>#DIV/0!</v>
      </c>
      <c r="DJM303" t="e">
        <f t="shared" si="47"/>
        <v>#DIV/0!</v>
      </c>
      <c r="DJN303" t="e">
        <f t="shared" si="47"/>
        <v>#DIV/0!</v>
      </c>
      <c r="DJO303" t="e">
        <f t="shared" si="47"/>
        <v>#DIV/0!</v>
      </c>
      <c r="DJP303" t="e">
        <f t="shared" si="47"/>
        <v>#DIV/0!</v>
      </c>
      <c r="DJQ303" t="e">
        <f t="shared" si="47"/>
        <v>#DIV/0!</v>
      </c>
      <c r="DJR303" t="e">
        <f t="shared" si="47"/>
        <v>#DIV/0!</v>
      </c>
      <c r="DJS303" t="e">
        <f t="shared" si="47"/>
        <v>#DIV/0!</v>
      </c>
      <c r="DJT303" t="e">
        <f t="shared" si="47"/>
        <v>#DIV/0!</v>
      </c>
      <c r="DJU303" t="e">
        <f t="shared" si="47"/>
        <v>#DIV/0!</v>
      </c>
      <c r="DJV303" t="e">
        <f t="shared" si="47"/>
        <v>#DIV/0!</v>
      </c>
      <c r="DJW303" t="e">
        <f t="shared" si="47"/>
        <v>#DIV/0!</v>
      </c>
      <c r="DJX303" t="e">
        <f t="shared" si="47"/>
        <v>#DIV/0!</v>
      </c>
      <c r="DJY303" t="e">
        <f t="shared" si="47"/>
        <v>#DIV/0!</v>
      </c>
      <c r="DJZ303" t="e">
        <f t="shared" si="47"/>
        <v>#DIV/0!</v>
      </c>
      <c r="DKA303" t="e">
        <f t="shared" si="47"/>
        <v>#DIV/0!</v>
      </c>
      <c r="DKB303" t="e">
        <f t="shared" si="47"/>
        <v>#DIV/0!</v>
      </c>
      <c r="DKC303" t="e">
        <f t="shared" si="47"/>
        <v>#DIV/0!</v>
      </c>
      <c r="DKD303" t="e">
        <f t="shared" si="47"/>
        <v>#DIV/0!</v>
      </c>
      <c r="DKE303" t="e">
        <f t="shared" si="47"/>
        <v>#DIV/0!</v>
      </c>
      <c r="DKF303" t="e">
        <f t="shared" si="47"/>
        <v>#DIV/0!</v>
      </c>
      <c r="DKG303" t="e">
        <f t="shared" si="47"/>
        <v>#DIV/0!</v>
      </c>
      <c r="DKH303" t="e">
        <f t="shared" si="47"/>
        <v>#DIV/0!</v>
      </c>
      <c r="DKI303" t="e">
        <f t="shared" si="47"/>
        <v>#DIV/0!</v>
      </c>
      <c r="DKJ303" t="e">
        <f t="shared" si="47"/>
        <v>#DIV/0!</v>
      </c>
      <c r="DKK303" t="e">
        <f t="shared" si="47"/>
        <v>#DIV/0!</v>
      </c>
      <c r="DKL303" t="e">
        <f t="shared" si="47"/>
        <v>#DIV/0!</v>
      </c>
      <c r="DKM303" t="e">
        <f t="shared" si="47"/>
        <v>#DIV/0!</v>
      </c>
      <c r="DKN303" t="e">
        <f t="shared" si="47"/>
        <v>#DIV/0!</v>
      </c>
      <c r="DKO303" t="e">
        <f t="shared" si="47"/>
        <v>#DIV/0!</v>
      </c>
      <c r="DKP303" t="e">
        <f t="shared" si="47"/>
        <v>#DIV/0!</v>
      </c>
      <c r="DKQ303" t="e">
        <f t="shared" si="47"/>
        <v>#DIV/0!</v>
      </c>
      <c r="DKR303" t="e">
        <f t="shared" si="47"/>
        <v>#DIV/0!</v>
      </c>
      <c r="DKS303" t="e">
        <f t="shared" si="47"/>
        <v>#DIV/0!</v>
      </c>
      <c r="DKT303" t="e">
        <f t="shared" si="47"/>
        <v>#DIV/0!</v>
      </c>
      <c r="DKU303" t="e">
        <f t="shared" ref="DKU303:DNF303" si="48">AVERAGE(DKU1:DKU74)</f>
        <v>#DIV/0!</v>
      </c>
      <c r="DKV303" t="e">
        <f t="shared" si="48"/>
        <v>#DIV/0!</v>
      </c>
      <c r="DKW303" t="e">
        <f t="shared" si="48"/>
        <v>#DIV/0!</v>
      </c>
      <c r="DKX303" t="e">
        <f t="shared" si="48"/>
        <v>#DIV/0!</v>
      </c>
      <c r="DKY303" t="e">
        <f t="shared" si="48"/>
        <v>#DIV/0!</v>
      </c>
      <c r="DKZ303" t="e">
        <f t="shared" si="48"/>
        <v>#DIV/0!</v>
      </c>
      <c r="DLA303" t="e">
        <f t="shared" si="48"/>
        <v>#DIV/0!</v>
      </c>
      <c r="DLB303" t="e">
        <f t="shared" si="48"/>
        <v>#DIV/0!</v>
      </c>
      <c r="DLC303" t="e">
        <f t="shared" si="48"/>
        <v>#DIV/0!</v>
      </c>
      <c r="DLD303" t="e">
        <f t="shared" si="48"/>
        <v>#DIV/0!</v>
      </c>
      <c r="DLE303" t="e">
        <f t="shared" si="48"/>
        <v>#DIV/0!</v>
      </c>
      <c r="DLF303" t="e">
        <f t="shared" si="48"/>
        <v>#DIV/0!</v>
      </c>
      <c r="DLG303" t="e">
        <f t="shared" si="48"/>
        <v>#DIV/0!</v>
      </c>
      <c r="DLH303" t="e">
        <f t="shared" si="48"/>
        <v>#DIV/0!</v>
      </c>
      <c r="DLI303" t="e">
        <f t="shared" si="48"/>
        <v>#DIV/0!</v>
      </c>
      <c r="DLJ303" t="e">
        <f t="shared" si="48"/>
        <v>#DIV/0!</v>
      </c>
      <c r="DLK303" t="e">
        <f t="shared" si="48"/>
        <v>#DIV/0!</v>
      </c>
      <c r="DLL303" t="e">
        <f t="shared" si="48"/>
        <v>#DIV/0!</v>
      </c>
      <c r="DLM303" t="e">
        <f t="shared" si="48"/>
        <v>#DIV/0!</v>
      </c>
      <c r="DLN303" t="e">
        <f t="shared" si="48"/>
        <v>#DIV/0!</v>
      </c>
      <c r="DLO303" t="e">
        <f t="shared" si="48"/>
        <v>#DIV/0!</v>
      </c>
      <c r="DLP303" t="e">
        <f t="shared" si="48"/>
        <v>#DIV/0!</v>
      </c>
      <c r="DLQ303" t="e">
        <f t="shared" si="48"/>
        <v>#DIV/0!</v>
      </c>
      <c r="DLR303" t="e">
        <f t="shared" si="48"/>
        <v>#DIV/0!</v>
      </c>
      <c r="DLS303" t="e">
        <f t="shared" si="48"/>
        <v>#DIV/0!</v>
      </c>
      <c r="DLT303" t="e">
        <f t="shared" si="48"/>
        <v>#DIV/0!</v>
      </c>
      <c r="DLU303" t="e">
        <f t="shared" si="48"/>
        <v>#DIV/0!</v>
      </c>
      <c r="DLV303" t="e">
        <f t="shared" si="48"/>
        <v>#DIV/0!</v>
      </c>
      <c r="DLW303" t="e">
        <f t="shared" si="48"/>
        <v>#DIV/0!</v>
      </c>
      <c r="DLX303" t="e">
        <f t="shared" si="48"/>
        <v>#DIV/0!</v>
      </c>
      <c r="DLY303" t="e">
        <f t="shared" si="48"/>
        <v>#DIV/0!</v>
      </c>
      <c r="DLZ303" t="e">
        <f t="shared" si="48"/>
        <v>#DIV/0!</v>
      </c>
      <c r="DMA303" t="e">
        <f t="shared" si="48"/>
        <v>#DIV/0!</v>
      </c>
      <c r="DMB303" t="e">
        <f t="shared" si="48"/>
        <v>#DIV/0!</v>
      </c>
      <c r="DMC303" t="e">
        <f t="shared" si="48"/>
        <v>#DIV/0!</v>
      </c>
      <c r="DMD303" t="e">
        <f t="shared" si="48"/>
        <v>#DIV/0!</v>
      </c>
      <c r="DME303" t="e">
        <f t="shared" si="48"/>
        <v>#DIV/0!</v>
      </c>
      <c r="DMF303" t="e">
        <f t="shared" si="48"/>
        <v>#DIV/0!</v>
      </c>
      <c r="DMG303" t="e">
        <f t="shared" si="48"/>
        <v>#DIV/0!</v>
      </c>
      <c r="DMH303" t="e">
        <f t="shared" si="48"/>
        <v>#DIV/0!</v>
      </c>
      <c r="DMI303" t="e">
        <f t="shared" si="48"/>
        <v>#DIV/0!</v>
      </c>
      <c r="DMJ303" t="e">
        <f t="shared" si="48"/>
        <v>#DIV/0!</v>
      </c>
      <c r="DMK303" t="e">
        <f t="shared" si="48"/>
        <v>#DIV/0!</v>
      </c>
      <c r="DML303" t="e">
        <f t="shared" si="48"/>
        <v>#DIV/0!</v>
      </c>
      <c r="DMM303" t="e">
        <f t="shared" si="48"/>
        <v>#DIV/0!</v>
      </c>
      <c r="DMN303" t="e">
        <f t="shared" si="48"/>
        <v>#DIV/0!</v>
      </c>
      <c r="DMO303" t="e">
        <f t="shared" si="48"/>
        <v>#DIV/0!</v>
      </c>
      <c r="DMP303" t="e">
        <f t="shared" si="48"/>
        <v>#DIV/0!</v>
      </c>
      <c r="DMQ303" t="e">
        <f t="shared" si="48"/>
        <v>#DIV/0!</v>
      </c>
      <c r="DMR303" t="e">
        <f t="shared" si="48"/>
        <v>#DIV/0!</v>
      </c>
      <c r="DMS303" t="e">
        <f t="shared" si="48"/>
        <v>#DIV/0!</v>
      </c>
      <c r="DMT303" t="e">
        <f t="shared" si="48"/>
        <v>#DIV/0!</v>
      </c>
      <c r="DMU303" t="e">
        <f t="shared" si="48"/>
        <v>#DIV/0!</v>
      </c>
      <c r="DMV303" t="e">
        <f t="shared" si="48"/>
        <v>#DIV/0!</v>
      </c>
      <c r="DMW303" t="e">
        <f t="shared" si="48"/>
        <v>#DIV/0!</v>
      </c>
      <c r="DMX303" t="e">
        <f t="shared" si="48"/>
        <v>#DIV/0!</v>
      </c>
      <c r="DMY303" t="e">
        <f t="shared" si="48"/>
        <v>#DIV/0!</v>
      </c>
      <c r="DMZ303" t="e">
        <f t="shared" si="48"/>
        <v>#DIV/0!</v>
      </c>
      <c r="DNA303" t="e">
        <f t="shared" si="48"/>
        <v>#DIV/0!</v>
      </c>
      <c r="DNB303" t="e">
        <f t="shared" si="48"/>
        <v>#DIV/0!</v>
      </c>
      <c r="DNC303" t="e">
        <f t="shared" si="48"/>
        <v>#DIV/0!</v>
      </c>
      <c r="DND303" t="e">
        <f t="shared" si="48"/>
        <v>#DIV/0!</v>
      </c>
      <c r="DNE303" t="e">
        <f t="shared" si="48"/>
        <v>#DIV/0!</v>
      </c>
      <c r="DNF303" t="e">
        <f t="shared" si="48"/>
        <v>#DIV/0!</v>
      </c>
      <c r="DNG303" t="e">
        <f t="shared" ref="DNG303:DPR303" si="49">AVERAGE(DNG1:DNG74)</f>
        <v>#DIV/0!</v>
      </c>
      <c r="DNH303" t="e">
        <f t="shared" si="49"/>
        <v>#DIV/0!</v>
      </c>
      <c r="DNI303" t="e">
        <f t="shared" si="49"/>
        <v>#DIV/0!</v>
      </c>
      <c r="DNJ303" t="e">
        <f t="shared" si="49"/>
        <v>#DIV/0!</v>
      </c>
      <c r="DNK303" t="e">
        <f t="shared" si="49"/>
        <v>#DIV/0!</v>
      </c>
      <c r="DNL303" t="e">
        <f t="shared" si="49"/>
        <v>#DIV/0!</v>
      </c>
      <c r="DNM303" t="e">
        <f t="shared" si="49"/>
        <v>#DIV/0!</v>
      </c>
      <c r="DNN303" t="e">
        <f t="shared" si="49"/>
        <v>#DIV/0!</v>
      </c>
      <c r="DNO303" t="e">
        <f t="shared" si="49"/>
        <v>#DIV/0!</v>
      </c>
      <c r="DNP303" t="e">
        <f t="shared" si="49"/>
        <v>#DIV/0!</v>
      </c>
      <c r="DNQ303" t="e">
        <f t="shared" si="49"/>
        <v>#DIV/0!</v>
      </c>
      <c r="DNR303" t="e">
        <f t="shared" si="49"/>
        <v>#DIV/0!</v>
      </c>
      <c r="DNS303" t="e">
        <f t="shared" si="49"/>
        <v>#DIV/0!</v>
      </c>
      <c r="DNT303" t="e">
        <f t="shared" si="49"/>
        <v>#DIV/0!</v>
      </c>
      <c r="DNU303" t="e">
        <f t="shared" si="49"/>
        <v>#DIV/0!</v>
      </c>
      <c r="DNV303" t="e">
        <f t="shared" si="49"/>
        <v>#DIV/0!</v>
      </c>
      <c r="DNW303" t="e">
        <f t="shared" si="49"/>
        <v>#DIV/0!</v>
      </c>
      <c r="DNX303" t="e">
        <f t="shared" si="49"/>
        <v>#DIV/0!</v>
      </c>
      <c r="DNY303" t="e">
        <f t="shared" si="49"/>
        <v>#DIV/0!</v>
      </c>
      <c r="DNZ303" t="e">
        <f t="shared" si="49"/>
        <v>#DIV/0!</v>
      </c>
      <c r="DOA303" t="e">
        <f t="shared" si="49"/>
        <v>#DIV/0!</v>
      </c>
      <c r="DOB303" t="e">
        <f t="shared" si="49"/>
        <v>#DIV/0!</v>
      </c>
      <c r="DOC303" t="e">
        <f t="shared" si="49"/>
        <v>#DIV/0!</v>
      </c>
      <c r="DOD303" t="e">
        <f t="shared" si="49"/>
        <v>#DIV/0!</v>
      </c>
      <c r="DOE303" t="e">
        <f t="shared" si="49"/>
        <v>#DIV/0!</v>
      </c>
      <c r="DOF303" t="e">
        <f t="shared" si="49"/>
        <v>#DIV/0!</v>
      </c>
      <c r="DOG303" t="e">
        <f t="shared" si="49"/>
        <v>#DIV/0!</v>
      </c>
      <c r="DOH303" t="e">
        <f t="shared" si="49"/>
        <v>#DIV/0!</v>
      </c>
      <c r="DOI303" t="e">
        <f t="shared" si="49"/>
        <v>#DIV/0!</v>
      </c>
      <c r="DOJ303" t="e">
        <f t="shared" si="49"/>
        <v>#DIV/0!</v>
      </c>
      <c r="DOK303" t="e">
        <f t="shared" si="49"/>
        <v>#DIV/0!</v>
      </c>
      <c r="DOL303" t="e">
        <f t="shared" si="49"/>
        <v>#DIV/0!</v>
      </c>
      <c r="DOM303" t="e">
        <f t="shared" si="49"/>
        <v>#DIV/0!</v>
      </c>
      <c r="DON303" t="e">
        <f t="shared" si="49"/>
        <v>#DIV/0!</v>
      </c>
      <c r="DOO303" t="e">
        <f t="shared" si="49"/>
        <v>#DIV/0!</v>
      </c>
      <c r="DOP303" t="e">
        <f t="shared" si="49"/>
        <v>#DIV/0!</v>
      </c>
      <c r="DOQ303" t="e">
        <f t="shared" si="49"/>
        <v>#DIV/0!</v>
      </c>
      <c r="DOR303" t="e">
        <f t="shared" si="49"/>
        <v>#DIV/0!</v>
      </c>
      <c r="DOS303" t="e">
        <f t="shared" si="49"/>
        <v>#DIV/0!</v>
      </c>
      <c r="DOT303" t="e">
        <f t="shared" si="49"/>
        <v>#DIV/0!</v>
      </c>
      <c r="DOU303" t="e">
        <f t="shared" si="49"/>
        <v>#DIV/0!</v>
      </c>
      <c r="DOV303" t="e">
        <f t="shared" si="49"/>
        <v>#DIV/0!</v>
      </c>
      <c r="DOW303" t="e">
        <f t="shared" si="49"/>
        <v>#DIV/0!</v>
      </c>
      <c r="DOX303" t="e">
        <f t="shared" si="49"/>
        <v>#DIV/0!</v>
      </c>
      <c r="DOY303" t="e">
        <f t="shared" si="49"/>
        <v>#DIV/0!</v>
      </c>
      <c r="DOZ303" t="e">
        <f t="shared" si="49"/>
        <v>#DIV/0!</v>
      </c>
      <c r="DPA303" t="e">
        <f t="shared" si="49"/>
        <v>#DIV/0!</v>
      </c>
      <c r="DPB303" t="e">
        <f t="shared" si="49"/>
        <v>#DIV/0!</v>
      </c>
      <c r="DPC303" t="e">
        <f t="shared" si="49"/>
        <v>#DIV/0!</v>
      </c>
      <c r="DPD303" t="e">
        <f t="shared" si="49"/>
        <v>#DIV/0!</v>
      </c>
      <c r="DPE303" t="e">
        <f t="shared" si="49"/>
        <v>#DIV/0!</v>
      </c>
      <c r="DPF303" t="e">
        <f t="shared" si="49"/>
        <v>#DIV/0!</v>
      </c>
      <c r="DPG303" t="e">
        <f t="shared" si="49"/>
        <v>#DIV/0!</v>
      </c>
      <c r="DPH303" t="e">
        <f t="shared" si="49"/>
        <v>#DIV/0!</v>
      </c>
      <c r="DPI303" t="e">
        <f t="shared" si="49"/>
        <v>#DIV/0!</v>
      </c>
      <c r="DPJ303" t="e">
        <f t="shared" si="49"/>
        <v>#DIV/0!</v>
      </c>
      <c r="DPK303" t="e">
        <f t="shared" si="49"/>
        <v>#DIV/0!</v>
      </c>
      <c r="DPL303" t="e">
        <f t="shared" si="49"/>
        <v>#DIV/0!</v>
      </c>
      <c r="DPM303" t="e">
        <f t="shared" si="49"/>
        <v>#DIV/0!</v>
      </c>
      <c r="DPN303" t="e">
        <f t="shared" si="49"/>
        <v>#DIV/0!</v>
      </c>
      <c r="DPO303" t="e">
        <f t="shared" si="49"/>
        <v>#DIV/0!</v>
      </c>
      <c r="DPP303" t="e">
        <f t="shared" si="49"/>
        <v>#DIV/0!</v>
      </c>
      <c r="DPQ303" t="e">
        <f t="shared" si="49"/>
        <v>#DIV/0!</v>
      </c>
      <c r="DPR303" t="e">
        <f t="shared" si="49"/>
        <v>#DIV/0!</v>
      </c>
      <c r="DPS303" t="e">
        <f t="shared" ref="DPS303:DSD303" si="50">AVERAGE(DPS1:DPS74)</f>
        <v>#DIV/0!</v>
      </c>
      <c r="DPT303" t="e">
        <f t="shared" si="50"/>
        <v>#DIV/0!</v>
      </c>
      <c r="DPU303" t="e">
        <f t="shared" si="50"/>
        <v>#DIV/0!</v>
      </c>
      <c r="DPV303" t="e">
        <f t="shared" si="50"/>
        <v>#DIV/0!</v>
      </c>
      <c r="DPW303" t="e">
        <f t="shared" si="50"/>
        <v>#DIV/0!</v>
      </c>
      <c r="DPX303" t="e">
        <f t="shared" si="50"/>
        <v>#DIV/0!</v>
      </c>
      <c r="DPY303" t="e">
        <f t="shared" si="50"/>
        <v>#DIV/0!</v>
      </c>
      <c r="DPZ303" t="e">
        <f t="shared" si="50"/>
        <v>#DIV/0!</v>
      </c>
      <c r="DQA303" t="e">
        <f t="shared" si="50"/>
        <v>#DIV/0!</v>
      </c>
      <c r="DQB303" t="e">
        <f t="shared" si="50"/>
        <v>#DIV/0!</v>
      </c>
      <c r="DQC303" t="e">
        <f t="shared" si="50"/>
        <v>#DIV/0!</v>
      </c>
      <c r="DQD303" t="e">
        <f t="shared" si="50"/>
        <v>#DIV/0!</v>
      </c>
      <c r="DQE303" t="e">
        <f t="shared" si="50"/>
        <v>#DIV/0!</v>
      </c>
      <c r="DQF303" t="e">
        <f t="shared" si="50"/>
        <v>#DIV/0!</v>
      </c>
      <c r="DQG303" t="e">
        <f t="shared" si="50"/>
        <v>#DIV/0!</v>
      </c>
      <c r="DQH303" t="e">
        <f t="shared" si="50"/>
        <v>#DIV/0!</v>
      </c>
      <c r="DQI303" t="e">
        <f t="shared" si="50"/>
        <v>#DIV/0!</v>
      </c>
      <c r="DQJ303" t="e">
        <f t="shared" si="50"/>
        <v>#DIV/0!</v>
      </c>
      <c r="DQK303" t="e">
        <f t="shared" si="50"/>
        <v>#DIV/0!</v>
      </c>
      <c r="DQL303" t="e">
        <f t="shared" si="50"/>
        <v>#DIV/0!</v>
      </c>
      <c r="DQM303" t="e">
        <f t="shared" si="50"/>
        <v>#DIV/0!</v>
      </c>
      <c r="DQN303" t="e">
        <f t="shared" si="50"/>
        <v>#DIV/0!</v>
      </c>
      <c r="DQO303" t="e">
        <f t="shared" si="50"/>
        <v>#DIV/0!</v>
      </c>
      <c r="DQP303" t="e">
        <f t="shared" si="50"/>
        <v>#DIV/0!</v>
      </c>
      <c r="DQQ303" t="e">
        <f t="shared" si="50"/>
        <v>#DIV/0!</v>
      </c>
      <c r="DQR303" t="e">
        <f t="shared" si="50"/>
        <v>#DIV/0!</v>
      </c>
      <c r="DQS303" t="e">
        <f t="shared" si="50"/>
        <v>#DIV/0!</v>
      </c>
      <c r="DQT303" t="e">
        <f t="shared" si="50"/>
        <v>#DIV/0!</v>
      </c>
      <c r="DQU303" t="e">
        <f t="shared" si="50"/>
        <v>#DIV/0!</v>
      </c>
      <c r="DQV303" t="e">
        <f t="shared" si="50"/>
        <v>#DIV/0!</v>
      </c>
      <c r="DQW303" t="e">
        <f t="shared" si="50"/>
        <v>#DIV/0!</v>
      </c>
      <c r="DQX303" t="e">
        <f t="shared" si="50"/>
        <v>#DIV/0!</v>
      </c>
      <c r="DQY303" t="e">
        <f t="shared" si="50"/>
        <v>#DIV/0!</v>
      </c>
      <c r="DQZ303" t="e">
        <f t="shared" si="50"/>
        <v>#DIV/0!</v>
      </c>
      <c r="DRA303" t="e">
        <f t="shared" si="50"/>
        <v>#DIV/0!</v>
      </c>
      <c r="DRB303" t="e">
        <f t="shared" si="50"/>
        <v>#DIV/0!</v>
      </c>
      <c r="DRC303" t="e">
        <f t="shared" si="50"/>
        <v>#DIV/0!</v>
      </c>
      <c r="DRD303" t="e">
        <f t="shared" si="50"/>
        <v>#DIV/0!</v>
      </c>
      <c r="DRE303" t="e">
        <f t="shared" si="50"/>
        <v>#DIV/0!</v>
      </c>
      <c r="DRF303" t="e">
        <f t="shared" si="50"/>
        <v>#DIV/0!</v>
      </c>
      <c r="DRG303" t="e">
        <f t="shared" si="50"/>
        <v>#DIV/0!</v>
      </c>
      <c r="DRH303" t="e">
        <f t="shared" si="50"/>
        <v>#DIV/0!</v>
      </c>
      <c r="DRI303" t="e">
        <f t="shared" si="50"/>
        <v>#DIV/0!</v>
      </c>
      <c r="DRJ303" t="e">
        <f t="shared" si="50"/>
        <v>#DIV/0!</v>
      </c>
      <c r="DRK303" t="e">
        <f t="shared" si="50"/>
        <v>#DIV/0!</v>
      </c>
      <c r="DRL303" t="e">
        <f t="shared" si="50"/>
        <v>#DIV/0!</v>
      </c>
      <c r="DRM303" t="e">
        <f t="shared" si="50"/>
        <v>#DIV/0!</v>
      </c>
      <c r="DRN303" t="e">
        <f t="shared" si="50"/>
        <v>#DIV/0!</v>
      </c>
      <c r="DRO303" t="e">
        <f t="shared" si="50"/>
        <v>#DIV/0!</v>
      </c>
      <c r="DRP303" t="e">
        <f t="shared" si="50"/>
        <v>#DIV/0!</v>
      </c>
      <c r="DRQ303" t="e">
        <f t="shared" si="50"/>
        <v>#DIV/0!</v>
      </c>
      <c r="DRR303" t="e">
        <f t="shared" si="50"/>
        <v>#DIV/0!</v>
      </c>
      <c r="DRS303" t="e">
        <f t="shared" si="50"/>
        <v>#DIV/0!</v>
      </c>
      <c r="DRT303" t="e">
        <f t="shared" si="50"/>
        <v>#DIV/0!</v>
      </c>
      <c r="DRU303" t="e">
        <f t="shared" si="50"/>
        <v>#DIV/0!</v>
      </c>
      <c r="DRV303" t="e">
        <f t="shared" si="50"/>
        <v>#DIV/0!</v>
      </c>
      <c r="DRW303" t="e">
        <f t="shared" si="50"/>
        <v>#DIV/0!</v>
      </c>
      <c r="DRX303" t="e">
        <f t="shared" si="50"/>
        <v>#DIV/0!</v>
      </c>
      <c r="DRY303" t="e">
        <f t="shared" si="50"/>
        <v>#DIV/0!</v>
      </c>
      <c r="DRZ303" t="e">
        <f t="shared" si="50"/>
        <v>#DIV/0!</v>
      </c>
      <c r="DSA303" t="e">
        <f t="shared" si="50"/>
        <v>#DIV/0!</v>
      </c>
      <c r="DSB303" t="e">
        <f t="shared" si="50"/>
        <v>#DIV/0!</v>
      </c>
      <c r="DSC303" t="e">
        <f t="shared" si="50"/>
        <v>#DIV/0!</v>
      </c>
      <c r="DSD303" t="e">
        <f t="shared" si="50"/>
        <v>#DIV/0!</v>
      </c>
      <c r="DSE303" t="e">
        <f t="shared" ref="DSE303:DUP303" si="51">AVERAGE(DSE1:DSE74)</f>
        <v>#DIV/0!</v>
      </c>
      <c r="DSF303" t="e">
        <f t="shared" si="51"/>
        <v>#DIV/0!</v>
      </c>
      <c r="DSG303" t="e">
        <f t="shared" si="51"/>
        <v>#DIV/0!</v>
      </c>
      <c r="DSH303" t="e">
        <f t="shared" si="51"/>
        <v>#DIV/0!</v>
      </c>
      <c r="DSI303" t="e">
        <f t="shared" si="51"/>
        <v>#DIV/0!</v>
      </c>
      <c r="DSJ303" t="e">
        <f t="shared" si="51"/>
        <v>#DIV/0!</v>
      </c>
      <c r="DSK303" t="e">
        <f t="shared" si="51"/>
        <v>#DIV/0!</v>
      </c>
      <c r="DSL303" t="e">
        <f t="shared" si="51"/>
        <v>#DIV/0!</v>
      </c>
      <c r="DSM303" t="e">
        <f t="shared" si="51"/>
        <v>#DIV/0!</v>
      </c>
      <c r="DSN303" t="e">
        <f t="shared" si="51"/>
        <v>#DIV/0!</v>
      </c>
      <c r="DSO303" t="e">
        <f t="shared" si="51"/>
        <v>#DIV/0!</v>
      </c>
      <c r="DSP303" t="e">
        <f t="shared" si="51"/>
        <v>#DIV/0!</v>
      </c>
      <c r="DSQ303" t="e">
        <f t="shared" si="51"/>
        <v>#DIV/0!</v>
      </c>
      <c r="DSR303" t="e">
        <f t="shared" si="51"/>
        <v>#DIV/0!</v>
      </c>
      <c r="DSS303" t="e">
        <f t="shared" si="51"/>
        <v>#DIV/0!</v>
      </c>
      <c r="DST303" t="e">
        <f t="shared" si="51"/>
        <v>#DIV/0!</v>
      </c>
      <c r="DSU303" t="e">
        <f t="shared" si="51"/>
        <v>#DIV/0!</v>
      </c>
      <c r="DSV303" t="e">
        <f t="shared" si="51"/>
        <v>#DIV/0!</v>
      </c>
      <c r="DSW303" t="e">
        <f t="shared" si="51"/>
        <v>#DIV/0!</v>
      </c>
      <c r="DSX303" t="e">
        <f t="shared" si="51"/>
        <v>#DIV/0!</v>
      </c>
      <c r="DSY303" t="e">
        <f t="shared" si="51"/>
        <v>#DIV/0!</v>
      </c>
      <c r="DSZ303" t="e">
        <f t="shared" si="51"/>
        <v>#DIV/0!</v>
      </c>
      <c r="DTA303" t="e">
        <f t="shared" si="51"/>
        <v>#DIV/0!</v>
      </c>
      <c r="DTB303" t="e">
        <f t="shared" si="51"/>
        <v>#DIV/0!</v>
      </c>
      <c r="DTC303" t="e">
        <f t="shared" si="51"/>
        <v>#DIV/0!</v>
      </c>
      <c r="DTD303" t="e">
        <f t="shared" si="51"/>
        <v>#DIV/0!</v>
      </c>
      <c r="DTE303" t="e">
        <f t="shared" si="51"/>
        <v>#DIV/0!</v>
      </c>
      <c r="DTF303" t="e">
        <f t="shared" si="51"/>
        <v>#DIV/0!</v>
      </c>
      <c r="DTG303" t="e">
        <f t="shared" si="51"/>
        <v>#DIV/0!</v>
      </c>
      <c r="DTH303" t="e">
        <f t="shared" si="51"/>
        <v>#DIV/0!</v>
      </c>
      <c r="DTI303" t="e">
        <f t="shared" si="51"/>
        <v>#DIV/0!</v>
      </c>
      <c r="DTJ303" t="e">
        <f t="shared" si="51"/>
        <v>#DIV/0!</v>
      </c>
      <c r="DTK303" t="e">
        <f t="shared" si="51"/>
        <v>#DIV/0!</v>
      </c>
      <c r="DTL303" t="e">
        <f t="shared" si="51"/>
        <v>#DIV/0!</v>
      </c>
      <c r="DTM303" t="e">
        <f t="shared" si="51"/>
        <v>#DIV/0!</v>
      </c>
      <c r="DTN303" t="e">
        <f t="shared" si="51"/>
        <v>#DIV/0!</v>
      </c>
      <c r="DTO303" t="e">
        <f t="shared" si="51"/>
        <v>#DIV/0!</v>
      </c>
      <c r="DTP303" t="e">
        <f t="shared" si="51"/>
        <v>#DIV/0!</v>
      </c>
      <c r="DTQ303" t="e">
        <f t="shared" si="51"/>
        <v>#DIV/0!</v>
      </c>
      <c r="DTR303" t="e">
        <f t="shared" si="51"/>
        <v>#DIV/0!</v>
      </c>
      <c r="DTS303" t="e">
        <f t="shared" si="51"/>
        <v>#DIV/0!</v>
      </c>
      <c r="DTT303" t="e">
        <f t="shared" si="51"/>
        <v>#DIV/0!</v>
      </c>
      <c r="DTU303" t="e">
        <f t="shared" si="51"/>
        <v>#DIV/0!</v>
      </c>
      <c r="DTV303" t="e">
        <f t="shared" si="51"/>
        <v>#DIV/0!</v>
      </c>
      <c r="DTW303" t="e">
        <f t="shared" si="51"/>
        <v>#DIV/0!</v>
      </c>
      <c r="DTX303" t="e">
        <f t="shared" si="51"/>
        <v>#DIV/0!</v>
      </c>
      <c r="DTY303" t="e">
        <f t="shared" si="51"/>
        <v>#DIV/0!</v>
      </c>
      <c r="DTZ303" t="e">
        <f t="shared" si="51"/>
        <v>#DIV/0!</v>
      </c>
      <c r="DUA303" t="e">
        <f t="shared" si="51"/>
        <v>#DIV/0!</v>
      </c>
      <c r="DUB303" t="e">
        <f t="shared" si="51"/>
        <v>#DIV/0!</v>
      </c>
      <c r="DUC303" t="e">
        <f t="shared" si="51"/>
        <v>#DIV/0!</v>
      </c>
      <c r="DUD303" t="e">
        <f t="shared" si="51"/>
        <v>#DIV/0!</v>
      </c>
      <c r="DUE303" t="e">
        <f t="shared" si="51"/>
        <v>#DIV/0!</v>
      </c>
      <c r="DUF303" t="e">
        <f t="shared" si="51"/>
        <v>#DIV/0!</v>
      </c>
      <c r="DUG303" t="e">
        <f t="shared" si="51"/>
        <v>#DIV/0!</v>
      </c>
      <c r="DUH303" t="e">
        <f t="shared" si="51"/>
        <v>#DIV/0!</v>
      </c>
      <c r="DUI303" t="e">
        <f t="shared" si="51"/>
        <v>#DIV/0!</v>
      </c>
      <c r="DUJ303" t="e">
        <f t="shared" si="51"/>
        <v>#DIV/0!</v>
      </c>
      <c r="DUK303" t="e">
        <f t="shared" si="51"/>
        <v>#DIV/0!</v>
      </c>
      <c r="DUL303" t="e">
        <f t="shared" si="51"/>
        <v>#DIV/0!</v>
      </c>
      <c r="DUM303" t="e">
        <f t="shared" si="51"/>
        <v>#DIV/0!</v>
      </c>
      <c r="DUN303" t="e">
        <f t="shared" si="51"/>
        <v>#DIV/0!</v>
      </c>
      <c r="DUO303" t="e">
        <f t="shared" si="51"/>
        <v>#DIV/0!</v>
      </c>
      <c r="DUP303" t="e">
        <f t="shared" si="51"/>
        <v>#DIV/0!</v>
      </c>
      <c r="DUQ303" t="e">
        <f t="shared" ref="DUQ303:DXB303" si="52">AVERAGE(DUQ1:DUQ74)</f>
        <v>#DIV/0!</v>
      </c>
      <c r="DUR303" t="e">
        <f t="shared" si="52"/>
        <v>#DIV/0!</v>
      </c>
      <c r="DUS303" t="e">
        <f t="shared" si="52"/>
        <v>#DIV/0!</v>
      </c>
      <c r="DUT303" t="e">
        <f t="shared" si="52"/>
        <v>#DIV/0!</v>
      </c>
      <c r="DUU303" t="e">
        <f t="shared" si="52"/>
        <v>#DIV/0!</v>
      </c>
      <c r="DUV303" t="e">
        <f t="shared" si="52"/>
        <v>#DIV/0!</v>
      </c>
      <c r="DUW303" t="e">
        <f t="shared" si="52"/>
        <v>#DIV/0!</v>
      </c>
      <c r="DUX303" t="e">
        <f t="shared" si="52"/>
        <v>#DIV/0!</v>
      </c>
      <c r="DUY303" t="e">
        <f t="shared" si="52"/>
        <v>#DIV/0!</v>
      </c>
      <c r="DUZ303" t="e">
        <f t="shared" si="52"/>
        <v>#DIV/0!</v>
      </c>
      <c r="DVA303" t="e">
        <f t="shared" si="52"/>
        <v>#DIV/0!</v>
      </c>
      <c r="DVB303" t="e">
        <f t="shared" si="52"/>
        <v>#DIV/0!</v>
      </c>
      <c r="DVC303" t="e">
        <f t="shared" si="52"/>
        <v>#DIV/0!</v>
      </c>
      <c r="DVD303" t="e">
        <f t="shared" si="52"/>
        <v>#DIV/0!</v>
      </c>
      <c r="DVE303" t="e">
        <f t="shared" si="52"/>
        <v>#DIV/0!</v>
      </c>
      <c r="DVF303" t="e">
        <f t="shared" si="52"/>
        <v>#DIV/0!</v>
      </c>
      <c r="DVG303" t="e">
        <f t="shared" si="52"/>
        <v>#DIV/0!</v>
      </c>
      <c r="DVH303" t="e">
        <f t="shared" si="52"/>
        <v>#DIV/0!</v>
      </c>
      <c r="DVI303" t="e">
        <f t="shared" si="52"/>
        <v>#DIV/0!</v>
      </c>
      <c r="DVJ303" t="e">
        <f t="shared" si="52"/>
        <v>#DIV/0!</v>
      </c>
      <c r="DVK303" t="e">
        <f t="shared" si="52"/>
        <v>#DIV/0!</v>
      </c>
      <c r="DVL303" t="e">
        <f t="shared" si="52"/>
        <v>#DIV/0!</v>
      </c>
      <c r="DVM303" t="e">
        <f t="shared" si="52"/>
        <v>#DIV/0!</v>
      </c>
      <c r="DVN303" t="e">
        <f t="shared" si="52"/>
        <v>#DIV/0!</v>
      </c>
      <c r="DVO303" t="e">
        <f t="shared" si="52"/>
        <v>#DIV/0!</v>
      </c>
      <c r="DVP303" t="e">
        <f t="shared" si="52"/>
        <v>#DIV/0!</v>
      </c>
      <c r="DVQ303" t="e">
        <f t="shared" si="52"/>
        <v>#DIV/0!</v>
      </c>
      <c r="DVR303" t="e">
        <f t="shared" si="52"/>
        <v>#DIV/0!</v>
      </c>
      <c r="DVS303" t="e">
        <f t="shared" si="52"/>
        <v>#DIV/0!</v>
      </c>
      <c r="DVT303" t="e">
        <f t="shared" si="52"/>
        <v>#DIV/0!</v>
      </c>
      <c r="DVU303" t="e">
        <f t="shared" si="52"/>
        <v>#DIV/0!</v>
      </c>
      <c r="DVV303" t="e">
        <f t="shared" si="52"/>
        <v>#DIV/0!</v>
      </c>
      <c r="DVW303" t="e">
        <f t="shared" si="52"/>
        <v>#DIV/0!</v>
      </c>
      <c r="DVX303" t="e">
        <f t="shared" si="52"/>
        <v>#DIV/0!</v>
      </c>
      <c r="DVY303" t="e">
        <f t="shared" si="52"/>
        <v>#DIV/0!</v>
      </c>
      <c r="DVZ303" t="e">
        <f t="shared" si="52"/>
        <v>#DIV/0!</v>
      </c>
      <c r="DWA303" t="e">
        <f t="shared" si="52"/>
        <v>#DIV/0!</v>
      </c>
      <c r="DWB303" t="e">
        <f t="shared" si="52"/>
        <v>#DIV/0!</v>
      </c>
      <c r="DWC303" t="e">
        <f t="shared" si="52"/>
        <v>#DIV/0!</v>
      </c>
      <c r="DWD303" t="e">
        <f t="shared" si="52"/>
        <v>#DIV/0!</v>
      </c>
      <c r="DWE303" t="e">
        <f t="shared" si="52"/>
        <v>#DIV/0!</v>
      </c>
      <c r="DWF303" t="e">
        <f t="shared" si="52"/>
        <v>#DIV/0!</v>
      </c>
      <c r="DWG303" t="e">
        <f t="shared" si="52"/>
        <v>#DIV/0!</v>
      </c>
      <c r="DWH303" t="e">
        <f t="shared" si="52"/>
        <v>#DIV/0!</v>
      </c>
      <c r="DWI303" t="e">
        <f t="shared" si="52"/>
        <v>#DIV/0!</v>
      </c>
      <c r="DWJ303" t="e">
        <f t="shared" si="52"/>
        <v>#DIV/0!</v>
      </c>
      <c r="DWK303" t="e">
        <f t="shared" si="52"/>
        <v>#DIV/0!</v>
      </c>
      <c r="DWL303" t="e">
        <f t="shared" si="52"/>
        <v>#DIV/0!</v>
      </c>
      <c r="DWM303" t="e">
        <f t="shared" si="52"/>
        <v>#DIV/0!</v>
      </c>
      <c r="DWN303" t="e">
        <f t="shared" si="52"/>
        <v>#DIV/0!</v>
      </c>
      <c r="DWO303" t="e">
        <f t="shared" si="52"/>
        <v>#DIV/0!</v>
      </c>
      <c r="DWP303" t="e">
        <f t="shared" si="52"/>
        <v>#DIV/0!</v>
      </c>
      <c r="DWQ303" t="e">
        <f t="shared" si="52"/>
        <v>#DIV/0!</v>
      </c>
      <c r="DWR303" t="e">
        <f t="shared" si="52"/>
        <v>#DIV/0!</v>
      </c>
      <c r="DWS303" t="e">
        <f t="shared" si="52"/>
        <v>#DIV/0!</v>
      </c>
      <c r="DWT303" t="e">
        <f t="shared" si="52"/>
        <v>#DIV/0!</v>
      </c>
      <c r="DWU303" t="e">
        <f t="shared" si="52"/>
        <v>#DIV/0!</v>
      </c>
      <c r="DWV303" t="e">
        <f t="shared" si="52"/>
        <v>#DIV/0!</v>
      </c>
      <c r="DWW303" t="e">
        <f t="shared" si="52"/>
        <v>#DIV/0!</v>
      </c>
      <c r="DWX303" t="e">
        <f t="shared" si="52"/>
        <v>#DIV/0!</v>
      </c>
      <c r="DWY303" t="e">
        <f t="shared" si="52"/>
        <v>#DIV/0!</v>
      </c>
      <c r="DWZ303" t="e">
        <f t="shared" si="52"/>
        <v>#DIV/0!</v>
      </c>
      <c r="DXA303" t="e">
        <f t="shared" si="52"/>
        <v>#DIV/0!</v>
      </c>
      <c r="DXB303" t="e">
        <f t="shared" si="52"/>
        <v>#DIV/0!</v>
      </c>
      <c r="DXC303" t="e">
        <f t="shared" ref="DXC303:DZN303" si="53">AVERAGE(DXC1:DXC74)</f>
        <v>#DIV/0!</v>
      </c>
      <c r="DXD303" t="e">
        <f t="shared" si="53"/>
        <v>#DIV/0!</v>
      </c>
      <c r="DXE303" t="e">
        <f t="shared" si="53"/>
        <v>#DIV/0!</v>
      </c>
      <c r="DXF303" t="e">
        <f t="shared" si="53"/>
        <v>#DIV/0!</v>
      </c>
      <c r="DXG303" t="e">
        <f t="shared" si="53"/>
        <v>#DIV/0!</v>
      </c>
      <c r="DXH303" t="e">
        <f t="shared" si="53"/>
        <v>#DIV/0!</v>
      </c>
      <c r="DXI303" t="e">
        <f t="shared" si="53"/>
        <v>#DIV/0!</v>
      </c>
      <c r="DXJ303" t="e">
        <f t="shared" si="53"/>
        <v>#DIV/0!</v>
      </c>
      <c r="DXK303" t="e">
        <f t="shared" si="53"/>
        <v>#DIV/0!</v>
      </c>
      <c r="DXL303" t="e">
        <f t="shared" si="53"/>
        <v>#DIV/0!</v>
      </c>
      <c r="DXM303" t="e">
        <f t="shared" si="53"/>
        <v>#DIV/0!</v>
      </c>
      <c r="DXN303" t="e">
        <f t="shared" si="53"/>
        <v>#DIV/0!</v>
      </c>
      <c r="DXO303" t="e">
        <f t="shared" si="53"/>
        <v>#DIV/0!</v>
      </c>
      <c r="DXP303" t="e">
        <f t="shared" si="53"/>
        <v>#DIV/0!</v>
      </c>
      <c r="DXQ303" t="e">
        <f t="shared" si="53"/>
        <v>#DIV/0!</v>
      </c>
      <c r="DXR303" t="e">
        <f t="shared" si="53"/>
        <v>#DIV/0!</v>
      </c>
      <c r="DXS303" t="e">
        <f t="shared" si="53"/>
        <v>#DIV/0!</v>
      </c>
      <c r="DXT303" t="e">
        <f t="shared" si="53"/>
        <v>#DIV/0!</v>
      </c>
      <c r="DXU303" t="e">
        <f t="shared" si="53"/>
        <v>#DIV/0!</v>
      </c>
      <c r="DXV303" t="e">
        <f t="shared" si="53"/>
        <v>#DIV/0!</v>
      </c>
      <c r="DXW303" t="e">
        <f t="shared" si="53"/>
        <v>#DIV/0!</v>
      </c>
      <c r="DXX303" t="e">
        <f t="shared" si="53"/>
        <v>#DIV/0!</v>
      </c>
      <c r="DXY303" t="e">
        <f t="shared" si="53"/>
        <v>#DIV/0!</v>
      </c>
      <c r="DXZ303" t="e">
        <f t="shared" si="53"/>
        <v>#DIV/0!</v>
      </c>
      <c r="DYA303" t="e">
        <f t="shared" si="53"/>
        <v>#DIV/0!</v>
      </c>
      <c r="DYB303" t="e">
        <f t="shared" si="53"/>
        <v>#DIV/0!</v>
      </c>
      <c r="DYC303" t="e">
        <f t="shared" si="53"/>
        <v>#DIV/0!</v>
      </c>
      <c r="DYD303" t="e">
        <f t="shared" si="53"/>
        <v>#DIV/0!</v>
      </c>
      <c r="DYE303" t="e">
        <f t="shared" si="53"/>
        <v>#DIV/0!</v>
      </c>
      <c r="DYF303" t="e">
        <f t="shared" si="53"/>
        <v>#DIV/0!</v>
      </c>
      <c r="DYG303" t="e">
        <f t="shared" si="53"/>
        <v>#DIV/0!</v>
      </c>
      <c r="DYH303" t="e">
        <f t="shared" si="53"/>
        <v>#DIV/0!</v>
      </c>
      <c r="DYI303" t="e">
        <f t="shared" si="53"/>
        <v>#DIV/0!</v>
      </c>
      <c r="DYJ303" t="e">
        <f t="shared" si="53"/>
        <v>#DIV/0!</v>
      </c>
      <c r="DYK303" t="e">
        <f t="shared" si="53"/>
        <v>#DIV/0!</v>
      </c>
      <c r="DYL303" t="e">
        <f t="shared" si="53"/>
        <v>#DIV/0!</v>
      </c>
      <c r="DYM303" t="e">
        <f t="shared" si="53"/>
        <v>#DIV/0!</v>
      </c>
      <c r="DYN303" t="e">
        <f t="shared" si="53"/>
        <v>#DIV/0!</v>
      </c>
      <c r="DYO303" t="e">
        <f t="shared" si="53"/>
        <v>#DIV/0!</v>
      </c>
      <c r="DYP303" t="e">
        <f t="shared" si="53"/>
        <v>#DIV/0!</v>
      </c>
      <c r="DYQ303" t="e">
        <f t="shared" si="53"/>
        <v>#DIV/0!</v>
      </c>
      <c r="DYR303" t="e">
        <f t="shared" si="53"/>
        <v>#DIV/0!</v>
      </c>
      <c r="DYS303" t="e">
        <f t="shared" si="53"/>
        <v>#DIV/0!</v>
      </c>
      <c r="DYT303" t="e">
        <f t="shared" si="53"/>
        <v>#DIV/0!</v>
      </c>
      <c r="DYU303" t="e">
        <f t="shared" si="53"/>
        <v>#DIV/0!</v>
      </c>
      <c r="DYV303" t="e">
        <f t="shared" si="53"/>
        <v>#DIV/0!</v>
      </c>
      <c r="DYW303" t="e">
        <f t="shared" si="53"/>
        <v>#DIV/0!</v>
      </c>
      <c r="DYX303" t="e">
        <f t="shared" si="53"/>
        <v>#DIV/0!</v>
      </c>
      <c r="DYY303" t="e">
        <f t="shared" si="53"/>
        <v>#DIV/0!</v>
      </c>
      <c r="DYZ303" t="e">
        <f t="shared" si="53"/>
        <v>#DIV/0!</v>
      </c>
      <c r="DZA303" t="e">
        <f t="shared" si="53"/>
        <v>#DIV/0!</v>
      </c>
      <c r="DZB303" t="e">
        <f t="shared" si="53"/>
        <v>#DIV/0!</v>
      </c>
      <c r="DZC303" t="e">
        <f t="shared" si="53"/>
        <v>#DIV/0!</v>
      </c>
      <c r="DZD303" t="e">
        <f t="shared" si="53"/>
        <v>#DIV/0!</v>
      </c>
      <c r="DZE303" t="e">
        <f t="shared" si="53"/>
        <v>#DIV/0!</v>
      </c>
      <c r="DZF303" t="e">
        <f t="shared" si="53"/>
        <v>#DIV/0!</v>
      </c>
      <c r="DZG303" t="e">
        <f t="shared" si="53"/>
        <v>#DIV/0!</v>
      </c>
      <c r="DZH303" t="e">
        <f t="shared" si="53"/>
        <v>#DIV/0!</v>
      </c>
      <c r="DZI303" t="e">
        <f t="shared" si="53"/>
        <v>#DIV/0!</v>
      </c>
      <c r="DZJ303" t="e">
        <f t="shared" si="53"/>
        <v>#DIV/0!</v>
      </c>
      <c r="DZK303" t="e">
        <f t="shared" si="53"/>
        <v>#DIV/0!</v>
      </c>
      <c r="DZL303" t="e">
        <f t="shared" si="53"/>
        <v>#DIV/0!</v>
      </c>
      <c r="DZM303" t="e">
        <f t="shared" si="53"/>
        <v>#DIV/0!</v>
      </c>
      <c r="DZN303" t="e">
        <f t="shared" si="53"/>
        <v>#DIV/0!</v>
      </c>
      <c r="DZO303" t="e">
        <f t="shared" ref="DZO303:EBZ303" si="54">AVERAGE(DZO1:DZO74)</f>
        <v>#DIV/0!</v>
      </c>
      <c r="DZP303" t="e">
        <f t="shared" si="54"/>
        <v>#DIV/0!</v>
      </c>
      <c r="DZQ303" t="e">
        <f t="shared" si="54"/>
        <v>#DIV/0!</v>
      </c>
      <c r="DZR303" t="e">
        <f t="shared" si="54"/>
        <v>#DIV/0!</v>
      </c>
      <c r="DZS303" t="e">
        <f t="shared" si="54"/>
        <v>#DIV/0!</v>
      </c>
      <c r="DZT303" t="e">
        <f t="shared" si="54"/>
        <v>#DIV/0!</v>
      </c>
      <c r="DZU303" t="e">
        <f t="shared" si="54"/>
        <v>#DIV/0!</v>
      </c>
      <c r="DZV303" t="e">
        <f t="shared" si="54"/>
        <v>#DIV/0!</v>
      </c>
      <c r="DZW303" t="e">
        <f t="shared" si="54"/>
        <v>#DIV/0!</v>
      </c>
      <c r="DZX303" t="e">
        <f t="shared" si="54"/>
        <v>#DIV/0!</v>
      </c>
      <c r="DZY303" t="e">
        <f t="shared" si="54"/>
        <v>#DIV/0!</v>
      </c>
      <c r="DZZ303" t="e">
        <f t="shared" si="54"/>
        <v>#DIV/0!</v>
      </c>
      <c r="EAA303" t="e">
        <f t="shared" si="54"/>
        <v>#DIV/0!</v>
      </c>
      <c r="EAB303" t="e">
        <f t="shared" si="54"/>
        <v>#DIV/0!</v>
      </c>
      <c r="EAC303" t="e">
        <f t="shared" si="54"/>
        <v>#DIV/0!</v>
      </c>
      <c r="EAD303" t="e">
        <f t="shared" si="54"/>
        <v>#DIV/0!</v>
      </c>
      <c r="EAE303" t="e">
        <f t="shared" si="54"/>
        <v>#DIV/0!</v>
      </c>
      <c r="EAF303" t="e">
        <f t="shared" si="54"/>
        <v>#DIV/0!</v>
      </c>
      <c r="EAG303" t="e">
        <f t="shared" si="54"/>
        <v>#DIV/0!</v>
      </c>
      <c r="EAH303" t="e">
        <f t="shared" si="54"/>
        <v>#DIV/0!</v>
      </c>
      <c r="EAI303" t="e">
        <f t="shared" si="54"/>
        <v>#DIV/0!</v>
      </c>
      <c r="EAJ303" t="e">
        <f t="shared" si="54"/>
        <v>#DIV/0!</v>
      </c>
      <c r="EAK303" t="e">
        <f t="shared" si="54"/>
        <v>#DIV/0!</v>
      </c>
      <c r="EAL303" t="e">
        <f t="shared" si="54"/>
        <v>#DIV/0!</v>
      </c>
      <c r="EAM303" t="e">
        <f t="shared" si="54"/>
        <v>#DIV/0!</v>
      </c>
      <c r="EAN303" t="e">
        <f t="shared" si="54"/>
        <v>#DIV/0!</v>
      </c>
      <c r="EAO303" t="e">
        <f t="shared" si="54"/>
        <v>#DIV/0!</v>
      </c>
      <c r="EAP303" t="e">
        <f t="shared" si="54"/>
        <v>#DIV/0!</v>
      </c>
      <c r="EAQ303" t="e">
        <f t="shared" si="54"/>
        <v>#DIV/0!</v>
      </c>
      <c r="EAR303" t="e">
        <f t="shared" si="54"/>
        <v>#DIV/0!</v>
      </c>
      <c r="EAS303" t="e">
        <f t="shared" si="54"/>
        <v>#DIV/0!</v>
      </c>
      <c r="EAT303" t="e">
        <f t="shared" si="54"/>
        <v>#DIV/0!</v>
      </c>
      <c r="EAU303" t="e">
        <f t="shared" si="54"/>
        <v>#DIV/0!</v>
      </c>
      <c r="EAV303" t="e">
        <f t="shared" si="54"/>
        <v>#DIV/0!</v>
      </c>
      <c r="EAW303" t="e">
        <f t="shared" si="54"/>
        <v>#DIV/0!</v>
      </c>
      <c r="EAX303" t="e">
        <f t="shared" si="54"/>
        <v>#DIV/0!</v>
      </c>
      <c r="EAY303" t="e">
        <f t="shared" si="54"/>
        <v>#DIV/0!</v>
      </c>
      <c r="EAZ303" t="e">
        <f t="shared" si="54"/>
        <v>#DIV/0!</v>
      </c>
      <c r="EBA303" t="e">
        <f t="shared" si="54"/>
        <v>#DIV/0!</v>
      </c>
      <c r="EBB303" t="e">
        <f t="shared" si="54"/>
        <v>#DIV/0!</v>
      </c>
      <c r="EBC303" t="e">
        <f t="shared" si="54"/>
        <v>#DIV/0!</v>
      </c>
      <c r="EBD303" t="e">
        <f t="shared" si="54"/>
        <v>#DIV/0!</v>
      </c>
      <c r="EBE303" t="e">
        <f t="shared" si="54"/>
        <v>#DIV/0!</v>
      </c>
      <c r="EBF303" t="e">
        <f t="shared" si="54"/>
        <v>#DIV/0!</v>
      </c>
      <c r="EBG303" t="e">
        <f t="shared" si="54"/>
        <v>#DIV/0!</v>
      </c>
      <c r="EBH303" t="e">
        <f t="shared" si="54"/>
        <v>#DIV/0!</v>
      </c>
      <c r="EBI303" t="e">
        <f t="shared" si="54"/>
        <v>#DIV/0!</v>
      </c>
      <c r="EBJ303" t="e">
        <f t="shared" si="54"/>
        <v>#DIV/0!</v>
      </c>
      <c r="EBK303" t="e">
        <f t="shared" si="54"/>
        <v>#DIV/0!</v>
      </c>
      <c r="EBL303" t="e">
        <f t="shared" si="54"/>
        <v>#DIV/0!</v>
      </c>
      <c r="EBM303" t="e">
        <f t="shared" si="54"/>
        <v>#DIV/0!</v>
      </c>
      <c r="EBN303" t="e">
        <f t="shared" si="54"/>
        <v>#DIV/0!</v>
      </c>
      <c r="EBO303" t="e">
        <f t="shared" si="54"/>
        <v>#DIV/0!</v>
      </c>
      <c r="EBP303" t="e">
        <f t="shared" si="54"/>
        <v>#DIV/0!</v>
      </c>
      <c r="EBQ303" t="e">
        <f t="shared" si="54"/>
        <v>#DIV/0!</v>
      </c>
      <c r="EBR303" t="e">
        <f t="shared" si="54"/>
        <v>#DIV/0!</v>
      </c>
      <c r="EBS303" t="e">
        <f t="shared" si="54"/>
        <v>#DIV/0!</v>
      </c>
      <c r="EBT303" t="e">
        <f t="shared" si="54"/>
        <v>#DIV/0!</v>
      </c>
      <c r="EBU303" t="e">
        <f t="shared" si="54"/>
        <v>#DIV/0!</v>
      </c>
      <c r="EBV303" t="e">
        <f t="shared" si="54"/>
        <v>#DIV/0!</v>
      </c>
      <c r="EBW303" t="e">
        <f t="shared" si="54"/>
        <v>#DIV/0!</v>
      </c>
      <c r="EBX303" t="e">
        <f t="shared" si="54"/>
        <v>#DIV/0!</v>
      </c>
      <c r="EBY303" t="e">
        <f t="shared" si="54"/>
        <v>#DIV/0!</v>
      </c>
      <c r="EBZ303" t="e">
        <f t="shared" si="54"/>
        <v>#DIV/0!</v>
      </c>
      <c r="ECA303" t="e">
        <f t="shared" ref="ECA303:EEL303" si="55">AVERAGE(ECA1:ECA74)</f>
        <v>#DIV/0!</v>
      </c>
      <c r="ECB303" t="e">
        <f t="shared" si="55"/>
        <v>#DIV/0!</v>
      </c>
      <c r="ECC303" t="e">
        <f t="shared" si="55"/>
        <v>#DIV/0!</v>
      </c>
      <c r="ECD303" t="e">
        <f t="shared" si="55"/>
        <v>#DIV/0!</v>
      </c>
      <c r="ECE303" t="e">
        <f t="shared" si="55"/>
        <v>#DIV/0!</v>
      </c>
      <c r="ECF303" t="e">
        <f t="shared" si="55"/>
        <v>#DIV/0!</v>
      </c>
      <c r="ECG303" t="e">
        <f t="shared" si="55"/>
        <v>#DIV/0!</v>
      </c>
      <c r="ECH303" t="e">
        <f t="shared" si="55"/>
        <v>#DIV/0!</v>
      </c>
      <c r="ECI303" t="e">
        <f t="shared" si="55"/>
        <v>#DIV/0!</v>
      </c>
      <c r="ECJ303" t="e">
        <f t="shared" si="55"/>
        <v>#DIV/0!</v>
      </c>
      <c r="ECK303" t="e">
        <f t="shared" si="55"/>
        <v>#DIV/0!</v>
      </c>
      <c r="ECL303" t="e">
        <f t="shared" si="55"/>
        <v>#DIV/0!</v>
      </c>
      <c r="ECM303" t="e">
        <f t="shared" si="55"/>
        <v>#DIV/0!</v>
      </c>
      <c r="ECN303" t="e">
        <f t="shared" si="55"/>
        <v>#DIV/0!</v>
      </c>
      <c r="ECO303" t="e">
        <f t="shared" si="55"/>
        <v>#DIV/0!</v>
      </c>
      <c r="ECP303" t="e">
        <f t="shared" si="55"/>
        <v>#DIV/0!</v>
      </c>
      <c r="ECQ303" t="e">
        <f t="shared" si="55"/>
        <v>#DIV/0!</v>
      </c>
      <c r="ECR303" t="e">
        <f t="shared" si="55"/>
        <v>#DIV/0!</v>
      </c>
      <c r="ECS303" t="e">
        <f t="shared" si="55"/>
        <v>#DIV/0!</v>
      </c>
      <c r="ECT303" t="e">
        <f t="shared" si="55"/>
        <v>#DIV/0!</v>
      </c>
      <c r="ECU303" t="e">
        <f t="shared" si="55"/>
        <v>#DIV/0!</v>
      </c>
      <c r="ECV303" t="e">
        <f t="shared" si="55"/>
        <v>#DIV/0!</v>
      </c>
      <c r="ECW303" t="e">
        <f t="shared" si="55"/>
        <v>#DIV/0!</v>
      </c>
      <c r="ECX303" t="e">
        <f t="shared" si="55"/>
        <v>#DIV/0!</v>
      </c>
      <c r="ECY303" t="e">
        <f t="shared" si="55"/>
        <v>#DIV/0!</v>
      </c>
      <c r="ECZ303" t="e">
        <f t="shared" si="55"/>
        <v>#DIV/0!</v>
      </c>
      <c r="EDA303" t="e">
        <f t="shared" si="55"/>
        <v>#DIV/0!</v>
      </c>
      <c r="EDB303" t="e">
        <f t="shared" si="55"/>
        <v>#DIV/0!</v>
      </c>
      <c r="EDC303" t="e">
        <f t="shared" si="55"/>
        <v>#DIV/0!</v>
      </c>
      <c r="EDD303" t="e">
        <f t="shared" si="55"/>
        <v>#DIV/0!</v>
      </c>
      <c r="EDE303" t="e">
        <f t="shared" si="55"/>
        <v>#DIV/0!</v>
      </c>
      <c r="EDF303" t="e">
        <f t="shared" si="55"/>
        <v>#DIV/0!</v>
      </c>
      <c r="EDG303" t="e">
        <f t="shared" si="55"/>
        <v>#DIV/0!</v>
      </c>
      <c r="EDH303" t="e">
        <f t="shared" si="55"/>
        <v>#DIV/0!</v>
      </c>
      <c r="EDI303" t="e">
        <f t="shared" si="55"/>
        <v>#DIV/0!</v>
      </c>
      <c r="EDJ303" t="e">
        <f t="shared" si="55"/>
        <v>#DIV/0!</v>
      </c>
      <c r="EDK303" t="e">
        <f t="shared" si="55"/>
        <v>#DIV/0!</v>
      </c>
      <c r="EDL303" t="e">
        <f t="shared" si="55"/>
        <v>#DIV/0!</v>
      </c>
      <c r="EDM303" t="e">
        <f t="shared" si="55"/>
        <v>#DIV/0!</v>
      </c>
      <c r="EDN303" t="e">
        <f t="shared" si="55"/>
        <v>#DIV/0!</v>
      </c>
      <c r="EDO303" t="e">
        <f t="shared" si="55"/>
        <v>#DIV/0!</v>
      </c>
      <c r="EDP303" t="e">
        <f t="shared" si="55"/>
        <v>#DIV/0!</v>
      </c>
      <c r="EDQ303" t="e">
        <f t="shared" si="55"/>
        <v>#DIV/0!</v>
      </c>
      <c r="EDR303" t="e">
        <f t="shared" si="55"/>
        <v>#DIV/0!</v>
      </c>
      <c r="EDS303" t="e">
        <f t="shared" si="55"/>
        <v>#DIV/0!</v>
      </c>
      <c r="EDT303" t="e">
        <f t="shared" si="55"/>
        <v>#DIV/0!</v>
      </c>
      <c r="EDU303" t="e">
        <f t="shared" si="55"/>
        <v>#DIV/0!</v>
      </c>
      <c r="EDV303" t="e">
        <f t="shared" si="55"/>
        <v>#DIV/0!</v>
      </c>
      <c r="EDW303" t="e">
        <f t="shared" si="55"/>
        <v>#DIV/0!</v>
      </c>
      <c r="EDX303" t="e">
        <f t="shared" si="55"/>
        <v>#DIV/0!</v>
      </c>
      <c r="EDY303" t="e">
        <f t="shared" si="55"/>
        <v>#DIV/0!</v>
      </c>
      <c r="EDZ303" t="e">
        <f t="shared" si="55"/>
        <v>#DIV/0!</v>
      </c>
      <c r="EEA303" t="e">
        <f t="shared" si="55"/>
        <v>#DIV/0!</v>
      </c>
      <c r="EEB303" t="e">
        <f t="shared" si="55"/>
        <v>#DIV/0!</v>
      </c>
      <c r="EEC303" t="e">
        <f t="shared" si="55"/>
        <v>#DIV/0!</v>
      </c>
      <c r="EED303" t="e">
        <f t="shared" si="55"/>
        <v>#DIV/0!</v>
      </c>
      <c r="EEE303" t="e">
        <f t="shared" si="55"/>
        <v>#DIV/0!</v>
      </c>
      <c r="EEF303" t="e">
        <f t="shared" si="55"/>
        <v>#DIV/0!</v>
      </c>
      <c r="EEG303" t="e">
        <f t="shared" si="55"/>
        <v>#DIV/0!</v>
      </c>
      <c r="EEH303" t="e">
        <f t="shared" si="55"/>
        <v>#DIV/0!</v>
      </c>
      <c r="EEI303" t="e">
        <f t="shared" si="55"/>
        <v>#DIV/0!</v>
      </c>
      <c r="EEJ303" t="e">
        <f t="shared" si="55"/>
        <v>#DIV/0!</v>
      </c>
      <c r="EEK303" t="e">
        <f t="shared" si="55"/>
        <v>#DIV/0!</v>
      </c>
      <c r="EEL303" t="e">
        <f t="shared" si="55"/>
        <v>#DIV/0!</v>
      </c>
      <c r="EEM303" t="e">
        <f t="shared" ref="EEM303:EGX303" si="56">AVERAGE(EEM1:EEM74)</f>
        <v>#DIV/0!</v>
      </c>
      <c r="EEN303" t="e">
        <f t="shared" si="56"/>
        <v>#DIV/0!</v>
      </c>
      <c r="EEO303" t="e">
        <f t="shared" si="56"/>
        <v>#DIV/0!</v>
      </c>
      <c r="EEP303" t="e">
        <f t="shared" si="56"/>
        <v>#DIV/0!</v>
      </c>
      <c r="EEQ303" t="e">
        <f t="shared" si="56"/>
        <v>#DIV/0!</v>
      </c>
      <c r="EER303" t="e">
        <f t="shared" si="56"/>
        <v>#DIV/0!</v>
      </c>
      <c r="EES303" t="e">
        <f t="shared" si="56"/>
        <v>#DIV/0!</v>
      </c>
      <c r="EET303" t="e">
        <f t="shared" si="56"/>
        <v>#DIV/0!</v>
      </c>
      <c r="EEU303" t="e">
        <f t="shared" si="56"/>
        <v>#DIV/0!</v>
      </c>
      <c r="EEV303" t="e">
        <f t="shared" si="56"/>
        <v>#DIV/0!</v>
      </c>
      <c r="EEW303" t="e">
        <f t="shared" si="56"/>
        <v>#DIV/0!</v>
      </c>
      <c r="EEX303" t="e">
        <f t="shared" si="56"/>
        <v>#DIV/0!</v>
      </c>
      <c r="EEY303" t="e">
        <f t="shared" si="56"/>
        <v>#DIV/0!</v>
      </c>
      <c r="EEZ303" t="e">
        <f t="shared" si="56"/>
        <v>#DIV/0!</v>
      </c>
      <c r="EFA303" t="e">
        <f t="shared" si="56"/>
        <v>#DIV/0!</v>
      </c>
      <c r="EFB303" t="e">
        <f t="shared" si="56"/>
        <v>#DIV/0!</v>
      </c>
      <c r="EFC303" t="e">
        <f t="shared" si="56"/>
        <v>#DIV/0!</v>
      </c>
      <c r="EFD303" t="e">
        <f t="shared" si="56"/>
        <v>#DIV/0!</v>
      </c>
      <c r="EFE303" t="e">
        <f t="shared" si="56"/>
        <v>#DIV/0!</v>
      </c>
      <c r="EFF303" t="e">
        <f t="shared" si="56"/>
        <v>#DIV/0!</v>
      </c>
      <c r="EFG303" t="e">
        <f t="shared" si="56"/>
        <v>#DIV/0!</v>
      </c>
      <c r="EFH303" t="e">
        <f t="shared" si="56"/>
        <v>#DIV/0!</v>
      </c>
      <c r="EFI303" t="e">
        <f t="shared" si="56"/>
        <v>#DIV/0!</v>
      </c>
      <c r="EFJ303" t="e">
        <f t="shared" si="56"/>
        <v>#DIV/0!</v>
      </c>
      <c r="EFK303" t="e">
        <f t="shared" si="56"/>
        <v>#DIV/0!</v>
      </c>
      <c r="EFL303" t="e">
        <f t="shared" si="56"/>
        <v>#DIV/0!</v>
      </c>
      <c r="EFM303" t="e">
        <f t="shared" si="56"/>
        <v>#DIV/0!</v>
      </c>
      <c r="EFN303" t="e">
        <f t="shared" si="56"/>
        <v>#DIV/0!</v>
      </c>
      <c r="EFO303" t="e">
        <f t="shared" si="56"/>
        <v>#DIV/0!</v>
      </c>
      <c r="EFP303" t="e">
        <f t="shared" si="56"/>
        <v>#DIV/0!</v>
      </c>
      <c r="EFQ303" t="e">
        <f t="shared" si="56"/>
        <v>#DIV/0!</v>
      </c>
      <c r="EFR303" t="e">
        <f t="shared" si="56"/>
        <v>#DIV/0!</v>
      </c>
      <c r="EFS303" t="e">
        <f t="shared" si="56"/>
        <v>#DIV/0!</v>
      </c>
      <c r="EFT303" t="e">
        <f t="shared" si="56"/>
        <v>#DIV/0!</v>
      </c>
      <c r="EFU303" t="e">
        <f t="shared" si="56"/>
        <v>#DIV/0!</v>
      </c>
      <c r="EFV303" t="e">
        <f t="shared" si="56"/>
        <v>#DIV/0!</v>
      </c>
      <c r="EFW303" t="e">
        <f t="shared" si="56"/>
        <v>#DIV/0!</v>
      </c>
      <c r="EFX303" t="e">
        <f t="shared" si="56"/>
        <v>#DIV/0!</v>
      </c>
      <c r="EFY303" t="e">
        <f t="shared" si="56"/>
        <v>#DIV/0!</v>
      </c>
      <c r="EFZ303" t="e">
        <f t="shared" si="56"/>
        <v>#DIV/0!</v>
      </c>
      <c r="EGA303" t="e">
        <f t="shared" si="56"/>
        <v>#DIV/0!</v>
      </c>
      <c r="EGB303" t="e">
        <f t="shared" si="56"/>
        <v>#DIV/0!</v>
      </c>
      <c r="EGC303" t="e">
        <f t="shared" si="56"/>
        <v>#DIV/0!</v>
      </c>
      <c r="EGD303" t="e">
        <f t="shared" si="56"/>
        <v>#DIV/0!</v>
      </c>
      <c r="EGE303" t="e">
        <f t="shared" si="56"/>
        <v>#DIV/0!</v>
      </c>
      <c r="EGF303" t="e">
        <f t="shared" si="56"/>
        <v>#DIV/0!</v>
      </c>
      <c r="EGG303" t="e">
        <f t="shared" si="56"/>
        <v>#DIV/0!</v>
      </c>
      <c r="EGH303" t="e">
        <f t="shared" si="56"/>
        <v>#DIV/0!</v>
      </c>
      <c r="EGI303" t="e">
        <f t="shared" si="56"/>
        <v>#DIV/0!</v>
      </c>
      <c r="EGJ303" t="e">
        <f t="shared" si="56"/>
        <v>#DIV/0!</v>
      </c>
      <c r="EGK303" t="e">
        <f t="shared" si="56"/>
        <v>#DIV/0!</v>
      </c>
      <c r="EGL303" t="e">
        <f t="shared" si="56"/>
        <v>#DIV/0!</v>
      </c>
      <c r="EGM303" t="e">
        <f t="shared" si="56"/>
        <v>#DIV/0!</v>
      </c>
      <c r="EGN303" t="e">
        <f t="shared" si="56"/>
        <v>#DIV/0!</v>
      </c>
      <c r="EGO303" t="e">
        <f t="shared" si="56"/>
        <v>#DIV/0!</v>
      </c>
      <c r="EGP303" t="e">
        <f t="shared" si="56"/>
        <v>#DIV/0!</v>
      </c>
      <c r="EGQ303" t="e">
        <f t="shared" si="56"/>
        <v>#DIV/0!</v>
      </c>
      <c r="EGR303" t="e">
        <f t="shared" si="56"/>
        <v>#DIV/0!</v>
      </c>
      <c r="EGS303" t="e">
        <f t="shared" si="56"/>
        <v>#DIV/0!</v>
      </c>
      <c r="EGT303" t="e">
        <f t="shared" si="56"/>
        <v>#DIV/0!</v>
      </c>
      <c r="EGU303" t="e">
        <f t="shared" si="56"/>
        <v>#DIV/0!</v>
      </c>
      <c r="EGV303" t="e">
        <f t="shared" si="56"/>
        <v>#DIV/0!</v>
      </c>
      <c r="EGW303" t="e">
        <f t="shared" si="56"/>
        <v>#DIV/0!</v>
      </c>
      <c r="EGX303" t="e">
        <f t="shared" si="56"/>
        <v>#DIV/0!</v>
      </c>
      <c r="EGY303" t="e">
        <f t="shared" ref="EGY303:EJJ303" si="57">AVERAGE(EGY1:EGY74)</f>
        <v>#DIV/0!</v>
      </c>
      <c r="EGZ303" t="e">
        <f t="shared" si="57"/>
        <v>#DIV/0!</v>
      </c>
      <c r="EHA303" t="e">
        <f t="shared" si="57"/>
        <v>#DIV/0!</v>
      </c>
      <c r="EHB303" t="e">
        <f t="shared" si="57"/>
        <v>#DIV/0!</v>
      </c>
      <c r="EHC303" t="e">
        <f t="shared" si="57"/>
        <v>#DIV/0!</v>
      </c>
      <c r="EHD303" t="e">
        <f t="shared" si="57"/>
        <v>#DIV/0!</v>
      </c>
      <c r="EHE303" t="e">
        <f t="shared" si="57"/>
        <v>#DIV/0!</v>
      </c>
      <c r="EHF303" t="e">
        <f t="shared" si="57"/>
        <v>#DIV/0!</v>
      </c>
      <c r="EHG303" t="e">
        <f t="shared" si="57"/>
        <v>#DIV/0!</v>
      </c>
      <c r="EHH303" t="e">
        <f t="shared" si="57"/>
        <v>#DIV/0!</v>
      </c>
      <c r="EHI303" t="e">
        <f t="shared" si="57"/>
        <v>#DIV/0!</v>
      </c>
      <c r="EHJ303" t="e">
        <f t="shared" si="57"/>
        <v>#DIV/0!</v>
      </c>
      <c r="EHK303" t="e">
        <f t="shared" si="57"/>
        <v>#DIV/0!</v>
      </c>
      <c r="EHL303" t="e">
        <f t="shared" si="57"/>
        <v>#DIV/0!</v>
      </c>
      <c r="EHM303" t="e">
        <f t="shared" si="57"/>
        <v>#DIV/0!</v>
      </c>
      <c r="EHN303" t="e">
        <f t="shared" si="57"/>
        <v>#DIV/0!</v>
      </c>
      <c r="EHO303" t="e">
        <f t="shared" si="57"/>
        <v>#DIV/0!</v>
      </c>
      <c r="EHP303" t="e">
        <f t="shared" si="57"/>
        <v>#DIV/0!</v>
      </c>
      <c r="EHQ303" t="e">
        <f t="shared" si="57"/>
        <v>#DIV/0!</v>
      </c>
      <c r="EHR303" t="e">
        <f t="shared" si="57"/>
        <v>#DIV/0!</v>
      </c>
      <c r="EHS303" t="e">
        <f t="shared" si="57"/>
        <v>#DIV/0!</v>
      </c>
      <c r="EHT303" t="e">
        <f t="shared" si="57"/>
        <v>#DIV/0!</v>
      </c>
      <c r="EHU303" t="e">
        <f t="shared" si="57"/>
        <v>#DIV/0!</v>
      </c>
      <c r="EHV303" t="e">
        <f t="shared" si="57"/>
        <v>#DIV/0!</v>
      </c>
      <c r="EHW303" t="e">
        <f t="shared" si="57"/>
        <v>#DIV/0!</v>
      </c>
      <c r="EHX303" t="e">
        <f t="shared" si="57"/>
        <v>#DIV/0!</v>
      </c>
      <c r="EHY303" t="e">
        <f t="shared" si="57"/>
        <v>#DIV/0!</v>
      </c>
      <c r="EHZ303" t="e">
        <f t="shared" si="57"/>
        <v>#DIV/0!</v>
      </c>
      <c r="EIA303" t="e">
        <f t="shared" si="57"/>
        <v>#DIV/0!</v>
      </c>
      <c r="EIB303" t="e">
        <f t="shared" si="57"/>
        <v>#DIV/0!</v>
      </c>
      <c r="EIC303" t="e">
        <f t="shared" si="57"/>
        <v>#DIV/0!</v>
      </c>
      <c r="EID303" t="e">
        <f t="shared" si="57"/>
        <v>#DIV/0!</v>
      </c>
      <c r="EIE303" t="e">
        <f t="shared" si="57"/>
        <v>#DIV/0!</v>
      </c>
      <c r="EIF303" t="e">
        <f t="shared" si="57"/>
        <v>#DIV/0!</v>
      </c>
      <c r="EIG303" t="e">
        <f t="shared" si="57"/>
        <v>#DIV/0!</v>
      </c>
      <c r="EIH303" t="e">
        <f t="shared" si="57"/>
        <v>#DIV/0!</v>
      </c>
      <c r="EII303" t="e">
        <f t="shared" si="57"/>
        <v>#DIV/0!</v>
      </c>
      <c r="EIJ303" t="e">
        <f t="shared" si="57"/>
        <v>#DIV/0!</v>
      </c>
      <c r="EIK303" t="e">
        <f t="shared" si="57"/>
        <v>#DIV/0!</v>
      </c>
      <c r="EIL303" t="e">
        <f t="shared" si="57"/>
        <v>#DIV/0!</v>
      </c>
      <c r="EIM303" t="e">
        <f t="shared" si="57"/>
        <v>#DIV/0!</v>
      </c>
      <c r="EIN303" t="e">
        <f t="shared" si="57"/>
        <v>#DIV/0!</v>
      </c>
      <c r="EIO303" t="e">
        <f t="shared" si="57"/>
        <v>#DIV/0!</v>
      </c>
      <c r="EIP303" t="e">
        <f t="shared" si="57"/>
        <v>#DIV/0!</v>
      </c>
      <c r="EIQ303" t="e">
        <f t="shared" si="57"/>
        <v>#DIV/0!</v>
      </c>
      <c r="EIR303" t="e">
        <f t="shared" si="57"/>
        <v>#DIV/0!</v>
      </c>
      <c r="EIS303" t="e">
        <f t="shared" si="57"/>
        <v>#DIV/0!</v>
      </c>
      <c r="EIT303" t="e">
        <f t="shared" si="57"/>
        <v>#DIV/0!</v>
      </c>
      <c r="EIU303" t="e">
        <f t="shared" si="57"/>
        <v>#DIV/0!</v>
      </c>
      <c r="EIV303" t="e">
        <f t="shared" si="57"/>
        <v>#DIV/0!</v>
      </c>
      <c r="EIW303" t="e">
        <f t="shared" si="57"/>
        <v>#DIV/0!</v>
      </c>
      <c r="EIX303" t="e">
        <f t="shared" si="57"/>
        <v>#DIV/0!</v>
      </c>
      <c r="EIY303" t="e">
        <f t="shared" si="57"/>
        <v>#DIV/0!</v>
      </c>
      <c r="EIZ303" t="e">
        <f t="shared" si="57"/>
        <v>#DIV/0!</v>
      </c>
      <c r="EJA303" t="e">
        <f t="shared" si="57"/>
        <v>#DIV/0!</v>
      </c>
      <c r="EJB303" t="e">
        <f t="shared" si="57"/>
        <v>#DIV/0!</v>
      </c>
      <c r="EJC303" t="e">
        <f t="shared" si="57"/>
        <v>#DIV/0!</v>
      </c>
      <c r="EJD303" t="e">
        <f t="shared" si="57"/>
        <v>#DIV/0!</v>
      </c>
      <c r="EJE303" t="e">
        <f t="shared" si="57"/>
        <v>#DIV/0!</v>
      </c>
      <c r="EJF303" t="e">
        <f t="shared" si="57"/>
        <v>#DIV/0!</v>
      </c>
      <c r="EJG303" t="e">
        <f t="shared" si="57"/>
        <v>#DIV/0!</v>
      </c>
      <c r="EJH303" t="e">
        <f t="shared" si="57"/>
        <v>#DIV/0!</v>
      </c>
      <c r="EJI303" t="e">
        <f t="shared" si="57"/>
        <v>#DIV/0!</v>
      </c>
      <c r="EJJ303" t="e">
        <f t="shared" si="57"/>
        <v>#DIV/0!</v>
      </c>
      <c r="EJK303" t="e">
        <f t="shared" ref="EJK303:ELV303" si="58">AVERAGE(EJK1:EJK74)</f>
        <v>#DIV/0!</v>
      </c>
      <c r="EJL303" t="e">
        <f t="shared" si="58"/>
        <v>#DIV/0!</v>
      </c>
      <c r="EJM303" t="e">
        <f t="shared" si="58"/>
        <v>#DIV/0!</v>
      </c>
      <c r="EJN303" t="e">
        <f t="shared" si="58"/>
        <v>#DIV/0!</v>
      </c>
      <c r="EJO303" t="e">
        <f t="shared" si="58"/>
        <v>#DIV/0!</v>
      </c>
      <c r="EJP303" t="e">
        <f t="shared" si="58"/>
        <v>#DIV/0!</v>
      </c>
      <c r="EJQ303" t="e">
        <f t="shared" si="58"/>
        <v>#DIV/0!</v>
      </c>
      <c r="EJR303" t="e">
        <f t="shared" si="58"/>
        <v>#DIV/0!</v>
      </c>
      <c r="EJS303" t="e">
        <f t="shared" si="58"/>
        <v>#DIV/0!</v>
      </c>
      <c r="EJT303" t="e">
        <f t="shared" si="58"/>
        <v>#DIV/0!</v>
      </c>
      <c r="EJU303" t="e">
        <f t="shared" si="58"/>
        <v>#DIV/0!</v>
      </c>
      <c r="EJV303" t="e">
        <f t="shared" si="58"/>
        <v>#DIV/0!</v>
      </c>
      <c r="EJW303" t="e">
        <f t="shared" si="58"/>
        <v>#DIV/0!</v>
      </c>
      <c r="EJX303" t="e">
        <f t="shared" si="58"/>
        <v>#DIV/0!</v>
      </c>
      <c r="EJY303" t="e">
        <f t="shared" si="58"/>
        <v>#DIV/0!</v>
      </c>
      <c r="EJZ303" t="e">
        <f t="shared" si="58"/>
        <v>#DIV/0!</v>
      </c>
      <c r="EKA303" t="e">
        <f t="shared" si="58"/>
        <v>#DIV/0!</v>
      </c>
      <c r="EKB303" t="e">
        <f t="shared" si="58"/>
        <v>#DIV/0!</v>
      </c>
      <c r="EKC303" t="e">
        <f t="shared" si="58"/>
        <v>#DIV/0!</v>
      </c>
      <c r="EKD303" t="e">
        <f t="shared" si="58"/>
        <v>#DIV/0!</v>
      </c>
      <c r="EKE303" t="e">
        <f t="shared" si="58"/>
        <v>#DIV/0!</v>
      </c>
      <c r="EKF303" t="e">
        <f t="shared" si="58"/>
        <v>#DIV/0!</v>
      </c>
      <c r="EKG303" t="e">
        <f t="shared" si="58"/>
        <v>#DIV/0!</v>
      </c>
      <c r="EKH303" t="e">
        <f t="shared" si="58"/>
        <v>#DIV/0!</v>
      </c>
      <c r="EKI303" t="e">
        <f t="shared" si="58"/>
        <v>#DIV/0!</v>
      </c>
      <c r="EKJ303" t="e">
        <f t="shared" si="58"/>
        <v>#DIV/0!</v>
      </c>
      <c r="EKK303" t="e">
        <f t="shared" si="58"/>
        <v>#DIV/0!</v>
      </c>
      <c r="EKL303" t="e">
        <f t="shared" si="58"/>
        <v>#DIV/0!</v>
      </c>
      <c r="EKM303" t="e">
        <f t="shared" si="58"/>
        <v>#DIV/0!</v>
      </c>
      <c r="EKN303" t="e">
        <f t="shared" si="58"/>
        <v>#DIV/0!</v>
      </c>
      <c r="EKO303" t="e">
        <f t="shared" si="58"/>
        <v>#DIV/0!</v>
      </c>
      <c r="EKP303" t="e">
        <f t="shared" si="58"/>
        <v>#DIV/0!</v>
      </c>
      <c r="EKQ303" t="e">
        <f t="shared" si="58"/>
        <v>#DIV/0!</v>
      </c>
      <c r="EKR303" t="e">
        <f t="shared" si="58"/>
        <v>#DIV/0!</v>
      </c>
      <c r="EKS303" t="e">
        <f t="shared" si="58"/>
        <v>#DIV/0!</v>
      </c>
      <c r="EKT303" t="e">
        <f t="shared" si="58"/>
        <v>#DIV/0!</v>
      </c>
      <c r="EKU303" t="e">
        <f t="shared" si="58"/>
        <v>#DIV/0!</v>
      </c>
      <c r="EKV303" t="e">
        <f t="shared" si="58"/>
        <v>#DIV/0!</v>
      </c>
      <c r="EKW303" t="e">
        <f t="shared" si="58"/>
        <v>#DIV/0!</v>
      </c>
      <c r="EKX303" t="e">
        <f t="shared" si="58"/>
        <v>#DIV/0!</v>
      </c>
      <c r="EKY303" t="e">
        <f t="shared" si="58"/>
        <v>#DIV/0!</v>
      </c>
      <c r="EKZ303" t="e">
        <f t="shared" si="58"/>
        <v>#DIV/0!</v>
      </c>
      <c r="ELA303" t="e">
        <f t="shared" si="58"/>
        <v>#DIV/0!</v>
      </c>
      <c r="ELB303" t="e">
        <f t="shared" si="58"/>
        <v>#DIV/0!</v>
      </c>
      <c r="ELC303" t="e">
        <f t="shared" si="58"/>
        <v>#DIV/0!</v>
      </c>
      <c r="ELD303" t="e">
        <f t="shared" si="58"/>
        <v>#DIV/0!</v>
      </c>
      <c r="ELE303" t="e">
        <f t="shared" si="58"/>
        <v>#DIV/0!</v>
      </c>
      <c r="ELF303" t="e">
        <f t="shared" si="58"/>
        <v>#DIV/0!</v>
      </c>
      <c r="ELG303" t="e">
        <f t="shared" si="58"/>
        <v>#DIV/0!</v>
      </c>
      <c r="ELH303" t="e">
        <f t="shared" si="58"/>
        <v>#DIV/0!</v>
      </c>
      <c r="ELI303" t="e">
        <f t="shared" si="58"/>
        <v>#DIV/0!</v>
      </c>
      <c r="ELJ303" t="e">
        <f t="shared" si="58"/>
        <v>#DIV/0!</v>
      </c>
      <c r="ELK303" t="e">
        <f t="shared" si="58"/>
        <v>#DIV/0!</v>
      </c>
      <c r="ELL303" t="e">
        <f t="shared" si="58"/>
        <v>#DIV/0!</v>
      </c>
      <c r="ELM303" t="e">
        <f t="shared" si="58"/>
        <v>#DIV/0!</v>
      </c>
      <c r="ELN303" t="e">
        <f t="shared" si="58"/>
        <v>#DIV/0!</v>
      </c>
      <c r="ELO303" t="e">
        <f t="shared" si="58"/>
        <v>#DIV/0!</v>
      </c>
      <c r="ELP303" t="e">
        <f t="shared" si="58"/>
        <v>#DIV/0!</v>
      </c>
      <c r="ELQ303" t="e">
        <f t="shared" si="58"/>
        <v>#DIV/0!</v>
      </c>
      <c r="ELR303" t="e">
        <f t="shared" si="58"/>
        <v>#DIV/0!</v>
      </c>
      <c r="ELS303" t="e">
        <f t="shared" si="58"/>
        <v>#DIV/0!</v>
      </c>
      <c r="ELT303" t="e">
        <f t="shared" si="58"/>
        <v>#DIV/0!</v>
      </c>
      <c r="ELU303" t="e">
        <f t="shared" si="58"/>
        <v>#DIV/0!</v>
      </c>
      <c r="ELV303" t="e">
        <f t="shared" si="58"/>
        <v>#DIV/0!</v>
      </c>
      <c r="ELW303" t="e">
        <f t="shared" ref="ELW303:EOH303" si="59">AVERAGE(ELW1:ELW74)</f>
        <v>#DIV/0!</v>
      </c>
      <c r="ELX303" t="e">
        <f t="shared" si="59"/>
        <v>#DIV/0!</v>
      </c>
      <c r="ELY303" t="e">
        <f t="shared" si="59"/>
        <v>#DIV/0!</v>
      </c>
      <c r="ELZ303" t="e">
        <f t="shared" si="59"/>
        <v>#DIV/0!</v>
      </c>
      <c r="EMA303" t="e">
        <f t="shared" si="59"/>
        <v>#DIV/0!</v>
      </c>
      <c r="EMB303" t="e">
        <f t="shared" si="59"/>
        <v>#DIV/0!</v>
      </c>
      <c r="EMC303" t="e">
        <f t="shared" si="59"/>
        <v>#DIV/0!</v>
      </c>
      <c r="EMD303" t="e">
        <f t="shared" si="59"/>
        <v>#DIV/0!</v>
      </c>
      <c r="EME303" t="e">
        <f t="shared" si="59"/>
        <v>#DIV/0!</v>
      </c>
      <c r="EMF303" t="e">
        <f t="shared" si="59"/>
        <v>#DIV/0!</v>
      </c>
      <c r="EMG303" t="e">
        <f t="shared" si="59"/>
        <v>#DIV/0!</v>
      </c>
      <c r="EMH303" t="e">
        <f t="shared" si="59"/>
        <v>#DIV/0!</v>
      </c>
      <c r="EMI303" t="e">
        <f t="shared" si="59"/>
        <v>#DIV/0!</v>
      </c>
      <c r="EMJ303" t="e">
        <f t="shared" si="59"/>
        <v>#DIV/0!</v>
      </c>
      <c r="EMK303" t="e">
        <f t="shared" si="59"/>
        <v>#DIV/0!</v>
      </c>
      <c r="EML303" t="e">
        <f t="shared" si="59"/>
        <v>#DIV/0!</v>
      </c>
      <c r="EMM303" t="e">
        <f t="shared" si="59"/>
        <v>#DIV/0!</v>
      </c>
      <c r="EMN303" t="e">
        <f t="shared" si="59"/>
        <v>#DIV/0!</v>
      </c>
      <c r="EMO303" t="e">
        <f t="shared" si="59"/>
        <v>#DIV/0!</v>
      </c>
      <c r="EMP303" t="e">
        <f t="shared" si="59"/>
        <v>#DIV/0!</v>
      </c>
      <c r="EMQ303" t="e">
        <f t="shared" si="59"/>
        <v>#DIV/0!</v>
      </c>
      <c r="EMR303" t="e">
        <f t="shared" si="59"/>
        <v>#DIV/0!</v>
      </c>
      <c r="EMS303" t="e">
        <f t="shared" si="59"/>
        <v>#DIV/0!</v>
      </c>
      <c r="EMT303" t="e">
        <f t="shared" si="59"/>
        <v>#DIV/0!</v>
      </c>
      <c r="EMU303" t="e">
        <f t="shared" si="59"/>
        <v>#DIV/0!</v>
      </c>
      <c r="EMV303" t="e">
        <f t="shared" si="59"/>
        <v>#DIV/0!</v>
      </c>
      <c r="EMW303" t="e">
        <f t="shared" si="59"/>
        <v>#DIV/0!</v>
      </c>
      <c r="EMX303" t="e">
        <f t="shared" si="59"/>
        <v>#DIV/0!</v>
      </c>
      <c r="EMY303" t="e">
        <f t="shared" si="59"/>
        <v>#DIV/0!</v>
      </c>
      <c r="EMZ303" t="e">
        <f t="shared" si="59"/>
        <v>#DIV/0!</v>
      </c>
      <c r="ENA303" t="e">
        <f t="shared" si="59"/>
        <v>#DIV/0!</v>
      </c>
      <c r="ENB303" t="e">
        <f t="shared" si="59"/>
        <v>#DIV/0!</v>
      </c>
      <c r="ENC303" t="e">
        <f t="shared" si="59"/>
        <v>#DIV/0!</v>
      </c>
      <c r="END303" t="e">
        <f t="shared" si="59"/>
        <v>#DIV/0!</v>
      </c>
      <c r="ENE303" t="e">
        <f t="shared" si="59"/>
        <v>#DIV/0!</v>
      </c>
      <c r="ENF303" t="e">
        <f t="shared" si="59"/>
        <v>#DIV/0!</v>
      </c>
      <c r="ENG303" t="e">
        <f t="shared" si="59"/>
        <v>#DIV/0!</v>
      </c>
      <c r="ENH303" t="e">
        <f t="shared" si="59"/>
        <v>#DIV/0!</v>
      </c>
      <c r="ENI303" t="e">
        <f t="shared" si="59"/>
        <v>#DIV/0!</v>
      </c>
      <c r="ENJ303" t="e">
        <f t="shared" si="59"/>
        <v>#DIV/0!</v>
      </c>
      <c r="ENK303" t="e">
        <f t="shared" si="59"/>
        <v>#DIV/0!</v>
      </c>
      <c r="ENL303" t="e">
        <f t="shared" si="59"/>
        <v>#DIV/0!</v>
      </c>
      <c r="ENM303" t="e">
        <f t="shared" si="59"/>
        <v>#DIV/0!</v>
      </c>
      <c r="ENN303" t="e">
        <f t="shared" si="59"/>
        <v>#DIV/0!</v>
      </c>
      <c r="ENO303" t="e">
        <f t="shared" si="59"/>
        <v>#DIV/0!</v>
      </c>
      <c r="ENP303" t="e">
        <f t="shared" si="59"/>
        <v>#DIV/0!</v>
      </c>
      <c r="ENQ303" t="e">
        <f t="shared" si="59"/>
        <v>#DIV/0!</v>
      </c>
      <c r="ENR303" t="e">
        <f t="shared" si="59"/>
        <v>#DIV/0!</v>
      </c>
      <c r="ENS303" t="e">
        <f t="shared" si="59"/>
        <v>#DIV/0!</v>
      </c>
      <c r="ENT303" t="e">
        <f t="shared" si="59"/>
        <v>#DIV/0!</v>
      </c>
      <c r="ENU303" t="e">
        <f t="shared" si="59"/>
        <v>#DIV/0!</v>
      </c>
      <c r="ENV303" t="e">
        <f t="shared" si="59"/>
        <v>#DIV/0!</v>
      </c>
      <c r="ENW303" t="e">
        <f t="shared" si="59"/>
        <v>#DIV/0!</v>
      </c>
      <c r="ENX303" t="e">
        <f t="shared" si="59"/>
        <v>#DIV/0!</v>
      </c>
      <c r="ENY303" t="e">
        <f t="shared" si="59"/>
        <v>#DIV/0!</v>
      </c>
      <c r="ENZ303" t="e">
        <f t="shared" si="59"/>
        <v>#DIV/0!</v>
      </c>
      <c r="EOA303" t="e">
        <f t="shared" si="59"/>
        <v>#DIV/0!</v>
      </c>
      <c r="EOB303" t="e">
        <f t="shared" si="59"/>
        <v>#DIV/0!</v>
      </c>
      <c r="EOC303" t="e">
        <f t="shared" si="59"/>
        <v>#DIV/0!</v>
      </c>
      <c r="EOD303" t="e">
        <f t="shared" si="59"/>
        <v>#DIV/0!</v>
      </c>
      <c r="EOE303" t="e">
        <f t="shared" si="59"/>
        <v>#DIV/0!</v>
      </c>
      <c r="EOF303" t="e">
        <f t="shared" si="59"/>
        <v>#DIV/0!</v>
      </c>
      <c r="EOG303" t="e">
        <f t="shared" si="59"/>
        <v>#DIV/0!</v>
      </c>
      <c r="EOH303" t="e">
        <f t="shared" si="59"/>
        <v>#DIV/0!</v>
      </c>
      <c r="EOI303" t="e">
        <f t="shared" ref="EOI303:EQT303" si="60">AVERAGE(EOI1:EOI74)</f>
        <v>#DIV/0!</v>
      </c>
      <c r="EOJ303" t="e">
        <f t="shared" si="60"/>
        <v>#DIV/0!</v>
      </c>
      <c r="EOK303" t="e">
        <f t="shared" si="60"/>
        <v>#DIV/0!</v>
      </c>
      <c r="EOL303" t="e">
        <f t="shared" si="60"/>
        <v>#DIV/0!</v>
      </c>
      <c r="EOM303" t="e">
        <f t="shared" si="60"/>
        <v>#DIV/0!</v>
      </c>
      <c r="EON303" t="e">
        <f t="shared" si="60"/>
        <v>#DIV/0!</v>
      </c>
      <c r="EOO303" t="e">
        <f t="shared" si="60"/>
        <v>#DIV/0!</v>
      </c>
      <c r="EOP303" t="e">
        <f t="shared" si="60"/>
        <v>#DIV/0!</v>
      </c>
      <c r="EOQ303" t="e">
        <f t="shared" si="60"/>
        <v>#DIV/0!</v>
      </c>
      <c r="EOR303" t="e">
        <f t="shared" si="60"/>
        <v>#DIV/0!</v>
      </c>
      <c r="EOS303" t="e">
        <f t="shared" si="60"/>
        <v>#DIV/0!</v>
      </c>
      <c r="EOT303" t="e">
        <f t="shared" si="60"/>
        <v>#DIV/0!</v>
      </c>
      <c r="EOU303" t="e">
        <f t="shared" si="60"/>
        <v>#DIV/0!</v>
      </c>
      <c r="EOV303" t="e">
        <f t="shared" si="60"/>
        <v>#DIV/0!</v>
      </c>
      <c r="EOW303" t="e">
        <f t="shared" si="60"/>
        <v>#DIV/0!</v>
      </c>
      <c r="EOX303" t="e">
        <f t="shared" si="60"/>
        <v>#DIV/0!</v>
      </c>
      <c r="EOY303" t="e">
        <f t="shared" si="60"/>
        <v>#DIV/0!</v>
      </c>
      <c r="EOZ303" t="e">
        <f t="shared" si="60"/>
        <v>#DIV/0!</v>
      </c>
      <c r="EPA303" t="e">
        <f t="shared" si="60"/>
        <v>#DIV/0!</v>
      </c>
      <c r="EPB303" t="e">
        <f t="shared" si="60"/>
        <v>#DIV/0!</v>
      </c>
      <c r="EPC303" t="e">
        <f t="shared" si="60"/>
        <v>#DIV/0!</v>
      </c>
      <c r="EPD303" t="e">
        <f t="shared" si="60"/>
        <v>#DIV/0!</v>
      </c>
      <c r="EPE303" t="e">
        <f t="shared" si="60"/>
        <v>#DIV/0!</v>
      </c>
      <c r="EPF303" t="e">
        <f t="shared" si="60"/>
        <v>#DIV/0!</v>
      </c>
      <c r="EPG303" t="e">
        <f t="shared" si="60"/>
        <v>#DIV/0!</v>
      </c>
      <c r="EPH303" t="e">
        <f t="shared" si="60"/>
        <v>#DIV/0!</v>
      </c>
      <c r="EPI303" t="e">
        <f t="shared" si="60"/>
        <v>#DIV/0!</v>
      </c>
      <c r="EPJ303" t="e">
        <f t="shared" si="60"/>
        <v>#DIV/0!</v>
      </c>
      <c r="EPK303" t="e">
        <f t="shared" si="60"/>
        <v>#DIV/0!</v>
      </c>
      <c r="EPL303" t="e">
        <f t="shared" si="60"/>
        <v>#DIV/0!</v>
      </c>
      <c r="EPM303" t="e">
        <f t="shared" si="60"/>
        <v>#DIV/0!</v>
      </c>
      <c r="EPN303" t="e">
        <f t="shared" si="60"/>
        <v>#DIV/0!</v>
      </c>
      <c r="EPO303" t="e">
        <f t="shared" si="60"/>
        <v>#DIV/0!</v>
      </c>
      <c r="EPP303" t="e">
        <f t="shared" si="60"/>
        <v>#DIV/0!</v>
      </c>
      <c r="EPQ303" t="e">
        <f t="shared" si="60"/>
        <v>#DIV/0!</v>
      </c>
      <c r="EPR303" t="e">
        <f t="shared" si="60"/>
        <v>#DIV/0!</v>
      </c>
      <c r="EPS303" t="e">
        <f t="shared" si="60"/>
        <v>#DIV/0!</v>
      </c>
      <c r="EPT303" t="e">
        <f t="shared" si="60"/>
        <v>#DIV/0!</v>
      </c>
      <c r="EPU303" t="e">
        <f t="shared" si="60"/>
        <v>#DIV/0!</v>
      </c>
      <c r="EPV303" t="e">
        <f t="shared" si="60"/>
        <v>#DIV/0!</v>
      </c>
      <c r="EPW303" t="e">
        <f t="shared" si="60"/>
        <v>#DIV/0!</v>
      </c>
      <c r="EPX303" t="e">
        <f t="shared" si="60"/>
        <v>#DIV/0!</v>
      </c>
      <c r="EPY303" t="e">
        <f t="shared" si="60"/>
        <v>#DIV/0!</v>
      </c>
      <c r="EPZ303" t="e">
        <f t="shared" si="60"/>
        <v>#DIV/0!</v>
      </c>
      <c r="EQA303" t="e">
        <f t="shared" si="60"/>
        <v>#DIV/0!</v>
      </c>
      <c r="EQB303" t="e">
        <f t="shared" si="60"/>
        <v>#DIV/0!</v>
      </c>
      <c r="EQC303" t="e">
        <f t="shared" si="60"/>
        <v>#DIV/0!</v>
      </c>
      <c r="EQD303" t="e">
        <f t="shared" si="60"/>
        <v>#DIV/0!</v>
      </c>
      <c r="EQE303" t="e">
        <f t="shared" si="60"/>
        <v>#DIV/0!</v>
      </c>
      <c r="EQF303" t="e">
        <f t="shared" si="60"/>
        <v>#DIV/0!</v>
      </c>
      <c r="EQG303" t="e">
        <f t="shared" si="60"/>
        <v>#DIV/0!</v>
      </c>
      <c r="EQH303" t="e">
        <f t="shared" si="60"/>
        <v>#DIV/0!</v>
      </c>
      <c r="EQI303" t="e">
        <f t="shared" si="60"/>
        <v>#DIV/0!</v>
      </c>
      <c r="EQJ303" t="e">
        <f t="shared" si="60"/>
        <v>#DIV/0!</v>
      </c>
      <c r="EQK303" t="e">
        <f t="shared" si="60"/>
        <v>#DIV/0!</v>
      </c>
      <c r="EQL303" t="e">
        <f t="shared" si="60"/>
        <v>#DIV/0!</v>
      </c>
      <c r="EQM303" t="e">
        <f t="shared" si="60"/>
        <v>#DIV/0!</v>
      </c>
      <c r="EQN303" t="e">
        <f t="shared" si="60"/>
        <v>#DIV/0!</v>
      </c>
      <c r="EQO303" t="e">
        <f t="shared" si="60"/>
        <v>#DIV/0!</v>
      </c>
      <c r="EQP303" t="e">
        <f t="shared" si="60"/>
        <v>#DIV/0!</v>
      </c>
      <c r="EQQ303" t="e">
        <f t="shared" si="60"/>
        <v>#DIV/0!</v>
      </c>
      <c r="EQR303" t="e">
        <f t="shared" si="60"/>
        <v>#DIV/0!</v>
      </c>
      <c r="EQS303" t="e">
        <f t="shared" si="60"/>
        <v>#DIV/0!</v>
      </c>
      <c r="EQT303" t="e">
        <f t="shared" si="60"/>
        <v>#DIV/0!</v>
      </c>
      <c r="EQU303" t="e">
        <f t="shared" ref="EQU303:ETF303" si="61">AVERAGE(EQU1:EQU74)</f>
        <v>#DIV/0!</v>
      </c>
      <c r="EQV303" t="e">
        <f t="shared" si="61"/>
        <v>#DIV/0!</v>
      </c>
      <c r="EQW303" t="e">
        <f t="shared" si="61"/>
        <v>#DIV/0!</v>
      </c>
      <c r="EQX303" t="e">
        <f t="shared" si="61"/>
        <v>#DIV/0!</v>
      </c>
      <c r="EQY303" t="e">
        <f t="shared" si="61"/>
        <v>#DIV/0!</v>
      </c>
      <c r="EQZ303" t="e">
        <f t="shared" si="61"/>
        <v>#DIV/0!</v>
      </c>
      <c r="ERA303" t="e">
        <f t="shared" si="61"/>
        <v>#DIV/0!</v>
      </c>
      <c r="ERB303" t="e">
        <f t="shared" si="61"/>
        <v>#DIV/0!</v>
      </c>
      <c r="ERC303" t="e">
        <f t="shared" si="61"/>
        <v>#DIV/0!</v>
      </c>
      <c r="ERD303" t="e">
        <f t="shared" si="61"/>
        <v>#DIV/0!</v>
      </c>
      <c r="ERE303" t="e">
        <f t="shared" si="61"/>
        <v>#DIV/0!</v>
      </c>
      <c r="ERF303" t="e">
        <f t="shared" si="61"/>
        <v>#DIV/0!</v>
      </c>
      <c r="ERG303" t="e">
        <f t="shared" si="61"/>
        <v>#DIV/0!</v>
      </c>
      <c r="ERH303" t="e">
        <f t="shared" si="61"/>
        <v>#DIV/0!</v>
      </c>
      <c r="ERI303" t="e">
        <f t="shared" si="61"/>
        <v>#DIV/0!</v>
      </c>
      <c r="ERJ303" t="e">
        <f t="shared" si="61"/>
        <v>#DIV/0!</v>
      </c>
      <c r="ERK303" t="e">
        <f t="shared" si="61"/>
        <v>#DIV/0!</v>
      </c>
      <c r="ERL303" t="e">
        <f t="shared" si="61"/>
        <v>#DIV/0!</v>
      </c>
      <c r="ERM303" t="e">
        <f t="shared" si="61"/>
        <v>#DIV/0!</v>
      </c>
      <c r="ERN303" t="e">
        <f t="shared" si="61"/>
        <v>#DIV/0!</v>
      </c>
      <c r="ERO303" t="e">
        <f t="shared" si="61"/>
        <v>#DIV/0!</v>
      </c>
      <c r="ERP303" t="e">
        <f t="shared" si="61"/>
        <v>#DIV/0!</v>
      </c>
      <c r="ERQ303" t="e">
        <f t="shared" si="61"/>
        <v>#DIV/0!</v>
      </c>
      <c r="ERR303" t="e">
        <f t="shared" si="61"/>
        <v>#DIV/0!</v>
      </c>
      <c r="ERS303" t="e">
        <f t="shared" si="61"/>
        <v>#DIV/0!</v>
      </c>
      <c r="ERT303" t="e">
        <f t="shared" si="61"/>
        <v>#DIV/0!</v>
      </c>
      <c r="ERU303" t="e">
        <f t="shared" si="61"/>
        <v>#DIV/0!</v>
      </c>
      <c r="ERV303" t="e">
        <f t="shared" si="61"/>
        <v>#DIV/0!</v>
      </c>
      <c r="ERW303" t="e">
        <f t="shared" si="61"/>
        <v>#DIV/0!</v>
      </c>
      <c r="ERX303" t="e">
        <f t="shared" si="61"/>
        <v>#DIV/0!</v>
      </c>
      <c r="ERY303" t="e">
        <f t="shared" si="61"/>
        <v>#DIV/0!</v>
      </c>
      <c r="ERZ303" t="e">
        <f t="shared" si="61"/>
        <v>#DIV/0!</v>
      </c>
      <c r="ESA303" t="e">
        <f t="shared" si="61"/>
        <v>#DIV/0!</v>
      </c>
      <c r="ESB303" t="e">
        <f t="shared" si="61"/>
        <v>#DIV/0!</v>
      </c>
      <c r="ESC303" t="e">
        <f t="shared" si="61"/>
        <v>#DIV/0!</v>
      </c>
      <c r="ESD303" t="e">
        <f t="shared" si="61"/>
        <v>#DIV/0!</v>
      </c>
      <c r="ESE303" t="e">
        <f t="shared" si="61"/>
        <v>#DIV/0!</v>
      </c>
      <c r="ESF303" t="e">
        <f t="shared" si="61"/>
        <v>#DIV/0!</v>
      </c>
      <c r="ESG303" t="e">
        <f t="shared" si="61"/>
        <v>#DIV/0!</v>
      </c>
      <c r="ESH303" t="e">
        <f t="shared" si="61"/>
        <v>#DIV/0!</v>
      </c>
      <c r="ESI303" t="e">
        <f t="shared" si="61"/>
        <v>#DIV/0!</v>
      </c>
      <c r="ESJ303" t="e">
        <f t="shared" si="61"/>
        <v>#DIV/0!</v>
      </c>
      <c r="ESK303" t="e">
        <f t="shared" si="61"/>
        <v>#DIV/0!</v>
      </c>
      <c r="ESL303" t="e">
        <f t="shared" si="61"/>
        <v>#DIV/0!</v>
      </c>
      <c r="ESM303" t="e">
        <f t="shared" si="61"/>
        <v>#DIV/0!</v>
      </c>
      <c r="ESN303" t="e">
        <f t="shared" si="61"/>
        <v>#DIV/0!</v>
      </c>
      <c r="ESO303" t="e">
        <f t="shared" si="61"/>
        <v>#DIV/0!</v>
      </c>
      <c r="ESP303" t="e">
        <f t="shared" si="61"/>
        <v>#DIV/0!</v>
      </c>
      <c r="ESQ303" t="e">
        <f t="shared" si="61"/>
        <v>#DIV/0!</v>
      </c>
      <c r="ESR303" t="e">
        <f t="shared" si="61"/>
        <v>#DIV/0!</v>
      </c>
      <c r="ESS303" t="e">
        <f t="shared" si="61"/>
        <v>#DIV/0!</v>
      </c>
      <c r="EST303" t="e">
        <f t="shared" si="61"/>
        <v>#DIV/0!</v>
      </c>
      <c r="ESU303" t="e">
        <f t="shared" si="61"/>
        <v>#DIV/0!</v>
      </c>
      <c r="ESV303" t="e">
        <f t="shared" si="61"/>
        <v>#DIV/0!</v>
      </c>
      <c r="ESW303" t="e">
        <f t="shared" si="61"/>
        <v>#DIV/0!</v>
      </c>
      <c r="ESX303" t="e">
        <f t="shared" si="61"/>
        <v>#DIV/0!</v>
      </c>
      <c r="ESY303" t="e">
        <f t="shared" si="61"/>
        <v>#DIV/0!</v>
      </c>
      <c r="ESZ303" t="e">
        <f t="shared" si="61"/>
        <v>#DIV/0!</v>
      </c>
      <c r="ETA303" t="e">
        <f t="shared" si="61"/>
        <v>#DIV/0!</v>
      </c>
      <c r="ETB303" t="e">
        <f t="shared" si="61"/>
        <v>#DIV/0!</v>
      </c>
      <c r="ETC303" t="e">
        <f t="shared" si="61"/>
        <v>#DIV/0!</v>
      </c>
      <c r="ETD303" t="e">
        <f t="shared" si="61"/>
        <v>#DIV/0!</v>
      </c>
      <c r="ETE303" t="e">
        <f t="shared" si="61"/>
        <v>#DIV/0!</v>
      </c>
      <c r="ETF303" t="e">
        <f t="shared" si="61"/>
        <v>#DIV/0!</v>
      </c>
      <c r="ETG303" t="e">
        <f t="shared" ref="ETG303:EVR303" si="62">AVERAGE(ETG1:ETG74)</f>
        <v>#DIV/0!</v>
      </c>
      <c r="ETH303" t="e">
        <f t="shared" si="62"/>
        <v>#DIV/0!</v>
      </c>
      <c r="ETI303" t="e">
        <f t="shared" si="62"/>
        <v>#DIV/0!</v>
      </c>
      <c r="ETJ303" t="e">
        <f t="shared" si="62"/>
        <v>#DIV/0!</v>
      </c>
      <c r="ETK303" t="e">
        <f t="shared" si="62"/>
        <v>#DIV/0!</v>
      </c>
      <c r="ETL303" t="e">
        <f t="shared" si="62"/>
        <v>#DIV/0!</v>
      </c>
      <c r="ETM303" t="e">
        <f t="shared" si="62"/>
        <v>#DIV/0!</v>
      </c>
      <c r="ETN303" t="e">
        <f t="shared" si="62"/>
        <v>#DIV/0!</v>
      </c>
      <c r="ETO303" t="e">
        <f t="shared" si="62"/>
        <v>#DIV/0!</v>
      </c>
      <c r="ETP303" t="e">
        <f t="shared" si="62"/>
        <v>#DIV/0!</v>
      </c>
      <c r="ETQ303" t="e">
        <f t="shared" si="62"/>
        <v>#DIV/0!</v>
      </c>
      <c r="ETR303" t="e">
        <f t="shared" si="62"/>
        <v>#DIV/0!</v>
      </c>
      <c r="ETS303" t="e">
        <f t="shared" si="62"/>
        <v>#DIV/0!</v>
      </c>
      <c r="ETT303" t="e">
        <f t="shared" si="62"/>
        <v>#DIV/0!</v>
      </c>
      <c r="ETU303" t="e">
        <f t="shared" si="62"/>
        <v>#DIV/0!</v>
      </c>
      <c r="ETV303" t="e">
        <f t="shared" si="62"/>
        <v>#DIV/0!</v>
      </c>
      <c r="ETW303" t="e">
        <f t="shared" si="62"/>
        <v>#DIV/0!</v>
      </c>
      <c r="ETX303" t="e">
        <f t="shared" si="62"/>
        <v>#DIV/0!</v>
      </c>
      <c r="ETY303" t="e">
        <f t="shared" si="62"/>
        <v>#DIV/0!</v>
      </c>
      <c r="ETZ303" t="e">
        <f t="shared" si="62"/>
        <v>#DIV/0!</v>
      </c>
      <c r="EUA303" t="e">
        <f t="shared" si="62"/>
        <v>#DIV/0!</v>
      </c>
      <c r="EUB303" t="e">
        <f t="shared" si="62"/>
        <v>#DIV/0!</v>
      </c>
      <c r="EUC303" t="e">
        <f t="shared" si="62"/>
        <v>#DIV/0!</v>
      </c>
      <c r="EUD303" t="e">
        <f t="shared" si="62"/>
        <v>#DIV/0!</v>
      </c>
      <c r="EUE303" t="e">
        <f t="shared" si="62"/>
        <v>#DIV/0!</v>
      </c>
      <c r="EUF303" t="e">
        <f t="shared" si="62"/>
        <v>#DIV/0!</v>
      </c>
      <c r="EUG303" t="e">
        <f t="shared" si="62"/>
        <v>#DIV/0!</v>
      </c>
      <c r="EUH303" t="e">
        <f t="shared" si="62"/>
        <v>#DIV/0!</v>
      </c>
      <c r="EUI303" t="e">
        <f t="shared" si="62"/>
        <v>#DIV/0!</v>
      </c>
      <c r="EUJ303" t="e">
        <f t="shared" si="62"/>
        <v>#DIV/0!</v>
      </c>
      <c r="EUK303" t="e">
        <f t="shared" si="62"/>
        <v>#DIV/0!</v>
      </c>
      <c r="EUL303" t="e">
        <f t="shared" si="62"/>
        <v>#DIV/0!</v>
      </c>
      <c r="EUM303" t="e">
        <f t="shared" si="62"/>
        <v>#DIV/0!</v>
      </c>
      <c r="EUN303" t="e">
        <f t="shared" si="62"/>
        <v>#DIV/0!</v>
      </c>
      <c r="EUO303" t="e">
        <f t="shared" si="62"/>
        <v>#DIV/0!</v>
      </c>
      <c r="EUP303" t="e">
        <f t="shared" si="62"/>
        <v>#DIV/0!</v>
      </c>
      <c r="EUQ303" t="e">
        <f t="shared" si="62"/>
        <v>#DIV/0!</v>
      </c>
      <c r="EUR303" t="e">
        <f t="shared" si="62"/>
        <v>#DIV/0!</v>
      </c>
      <c r="EUS303" t="e">
        <f t="shared" si="62"/>
        <v>#DIV/0!</v>
      </c>
      <c r="EUT303" t="e">
        <f t="shared" si="62"/>
        <v>#DIV/0!</v>
      </c>
      <c r="EUU303" t="e">
        <f t="shared" si="62"/>
        <v>#DIV/0!</v>
      </c>
      <c r="EUV303" t="e">
        <f t="shared" si="62"/>
        <v>#DIV/0!</v>
      </c>
      <c r="EUW303" t="e">
        <f t="shared" si="62"/>
        <v>#DIV/0!</v>
      </c>
      <c r="EUX303" t="e">
        <f t="shared" si="62"/>
        <v>#DIV/0!</v>
      </c>
      <c r="EUY303" t="e">
        <f t="shared" si="62"/>
        <v>#DIV/0!</v>
      </c>
      <c r="EUZ303" t="e">
        <f t="shared" si="62"/>
        <v>#DIV/0!</v>
      </c>
      <c r="EVA303" t="e">
        <f t="shared" si="62"/>
        <v>#DIV/0!</v>
      </c>
      <c r="EVB303" t="e">
        <f t="shared" si="62"/>
        <v>#DIV/0!</v>
      </c>
      <c r="EVC303" t="e">
        <f t="shared" si="62"/>
        <v>#DIV/0!</v>
      </c>
      <c r="EVD303" t="e">
        <f t="shared" si="62"/>
        <v>#DIV/0!</v>
      </c>
      <c r="EVE303" t="e">
        <f t="shared" si="62"/>
        <v>#DIV/0!</v>
      </c>
      <c r="EVF303" t="e">
        <f t="shared" si="62"/>
        <v>#DIV/0!</v>
      </c>
      <c r="EVG303" t="e">
        <f t="shared" si="62"/>
        <v>#DIV/0!</v>
      </c>
      <c r="EVH303" t="e">
        <f t="shared" si="62"/>
        <v>#DIV/0!</v>
      </c>
      <c r="EVI303" t="e">
        <f t="shared" si="62"/>
        <v>#DIV/0!</v>
      </c>
      <c r="EVJ303" t="e">
        <f t="shared" si="62"/>
        <v>#DIV/0!</v>
      </c>
      <c r="EVK303" t="e">
        <f t="shared" si="62"/>
        <v>#DIV/0!</v>
      </c>
      <c r="EVL303" t="e">
        <f t="shared" si="62"/>
        <v>#DIV/0!</v>
      </c>
      <c r="EVM303" t="e">
        <f t="shared" si="62"/>
        <v>#DIV/0!</v>
      </c>
      <c r="EVN303" t="e">
        <f t="shared" si="62"/>
        <v>#DIV/0!</v>
      </c>
      <c r="EVO303" t="e">
        <f t="shared" si="62"/>
        <v>#DIV/0!</v>
      </c>
      <c r="EVP303" t="e">
        <f t="shared" si="62"/>
        <v>#DIV/0!</v>
      </c>
      <c r="EVQ303" t="e">
        <f t="shared" si="62"/>
        <v>#DIV/0!</v>
      </c>
      <c r="EVR303" t="e">
        <f t="shared" si="62"/>
        <v>#DIV/0!</v>
      </c>
      <c r="EVS303" t="e">
        <f t="shared" ref="EVS303:EYD303" si="63">AVERAGE(EVS1:EVS74)</f>
        <v>#DIV/0!</v>
      </c>
      <c r="EVT303" t="e">
        <f t="shared" si="63"/>
        <v>#DIV/0!</v>
      </c>
      <c r="EVU303" t="e">
        <f t="shared" si="63"/>
        <v>#DIV/0!</v>
      </c>
      <c r="EVV303" t="e">
        <f t="shared" si="63"/>
        <v>#DIV/0!</v>
      </c>
      <c r="EVW303" t="e">
        <f t="shared" si="63"/>
        <v>#DIV/0!</v>
      </c>
      <c r="EVX303" t="e">
        <f t="shared" si="63"/>
        <v>#DIV/0!</v>
      </c>
      <c r="EVY303" t="e">
        <f t="shared" si="63"/>
        <v>#DIV/0!</v>
      </c>
      <c r="EVZ303" t="e">
        <f t="shared" si="63"/>
        <v>#DIV/0!</v>
      </c>
      <c r="EWA303" t="e">
        <f t="shared" si="63"/>
        <v>#DIV/0!</v>
      </c>
      <c r="EWB303" t="e">
        <f t="shared" si="63"/>
        <v>#DIV/0!</v>
      </c>
      <c r="EWC303" t="e">
        <f t="shared" si="63"/>
        <v>#DIV/0!</v>
      </c>
      <c r="EWD303" t="e">
        <f t="shared" si="63"/>
        <v>#DIV/0!</v>
      </c>
      <c r="EWE303" t="e">
        <f t="shared" si="63"/>
        <v>#DIV/0!</v>
      </c>
      <c r="EWF303" t="e">
        <f t="shared" si="63"/>
        <v>#DIV/0!</v>
      </c>
      <c r="EWG303" t="e">
        <f t="shared" si="63"/>
        <v>#DIV/0!</v>
      </c>
      <c r="EWH303" t="e">
        <f t="shared" si="63"/>
        <v>#DIV/0!</v>
      </c>
      <c r="EWI303" t="e">
        <f t="shared" si="63"/>
        <v>#DIV/0!</v>
      </c>
      <c r="EWJ303" t="e">
        <f t="shared" si="63"/>
        <v>#DIV/0!</v>
      </c>
      <c r="EWK303" t="e">
        <f t="shared" si="63"/>
        <v>#DIV/0!</v>
      </c>
      <c r="EWL303" t="e">
        <f t="shared" si="63"/>
        <v>#DIV/0!</v>
      </c>
      <c r="EWM303" t="e">
        <f t="shared" si="63"/>
        <v>#DIV/0!</v>
      </c>
      <c r="EWN303" t="e">
        <f t="shared" si="63"/>
        <v>#DIV/0!</v>
      </c>
      <c r="EWO303" t="e">
        <f t="shared" si="63"/>
        <v>#DIV/0!</v>
      </c>
      <c r="EWP303" t="e">
        <f t="shared" si="63"/>
        <v>#DIV/0!</v>
      </c>
      <c r="EWQ303" t="e">
        <f t="shared" si="63"/>
        <v>#DIV/0!</v>
      </c>
      <c r="EWR303" t="e">
        <f t="shared" si="63"/>
        <v>#DIV/0!</v>
      </c>
      <c r="EWS303" t="e">
        <f t="shared" si="63"/>
        <v>#DIV/0!</v>
      </c>
      <c r="EWT303" t="e">
        <f t="shared" si="63"/>
        <v>#DIV/0!</v>
      </c>
      <c r="EWU303" t="e">
        <f t="shared" si="63"/>
        <v>#DIV/0!</v>
      </c>
      <c r="EWV303" t="e">
        <f t="shared" si="63"/>
        <v>#DIV/0!</v>
      </c>
      <c r="EWW303" t="e">
        <f t="shared" si="63"/>
        <v>#DIV/0!</v>
      </c>
      <c r="EWX303" t="e">
        <f t="shared" si="63"/>
        <v>#DIV/0!</v>
      </c>
      <c r="EWY303" t="e">
        <f t="shared" si="63"/>
        <v>#DIV/0!</v>
      </c>
      <c r="EWZ303" t="e">
        <f t="shared" si="63"/>
        <v>#DIV/0!</v>
      </c>
      <c r="EXA303" t="e">
        <f t="shared" si="63"/>
        <v>#DIV/0!</v>
      </c>
      <c r="EXB303" t="e">
        <f t="shared" si="63"/>
        <v>#DIV/0!</v>
      </c>
      <c r="EXC303" t="e">
        <f t="shared" si="63"/>
        <v>#DIV/0!</v>
      </c>
      <c r="EXD303" t="e">
        <f t="shared" si="63"/>
        <v>#DIV/0!</v>
      </c>
      <c r="EXE303" t="e">
        <f t="shared" si="63"/>
        <v>#DIV/0!</v>
      </c>
      <c r="EXF303" t="e">
        <f t="shared" si="63"/>
        <v>#DIV/0!</v>
      </c>
      <c r="EXG303" t="e">
        <f t="shared" si="63"/>
        <v>#DIV/0!</v>
      </c>
      <c r="EXH303" t="e">
        <f t="shared" si="63"/>
        <v>#DIV/0!</v>
      </c>
      <c r="EXI303" t="e">
        <f t="shared" si="63"/>
        <v>#DIV/0!</v>
      </c>
      <c r="EXJ303" t="e">
        <f t="shared" si="63"/>
        <v>#DIV/0!</v>
      </c>
      <c r="EXK303" t="e">
        <f t="shared" si="63"/>
        <v>#DIV/0!</v>
      </c>
      <c r="EXL303" t="e">
        <f t="shared" si="63"/>
        <v>#DIV/0!</v>
      </c>
      <c r="EXM303" t="e">
        <f t="shared" si="63"/>
        <v>#DIV/0!</v>
      </c>
      <c r="EXN303" t="e">
        <f t="shared" si="63"/>
        <v>#DIV/0!</v>
      </c>
      <c r="EXO303" t="e">
        <f t="shared" si="63"/>
        <v>#DIV/0!</v>
      </c>
      <c r="EXP303" t="e">
        <f t="shared" si="63"/>
        <v>#DIV/0!</v>
      </c>
      <c r="EXQ303" t="e">
        <f t="shared" si="63"/>
        <v>#DIV/0!</v>
      </c>
      <c r="EXR303" t="e">
        <f t="shared" si="63"/>
        <v>#DIV/0!</v>
      </c>
      <c r="EXS303" t="e">
        <f t="shared" si="63"/>
        <v>#DIV/0!</v>
      </c>
      <c r="EXT303" t="e">
        <f t="shared" si="63"/>
        <v>#DIV/0!</v>
      </c>
      <c r="EXU303" t="e">
        <f t="shared" si="63"/>
        <v>#DIV/0!</v>
      </c>
      <c r="EXV303" t="e">
        <f t="shared" si="63"/>
        <v>#DIV/0!</v>
      </c>
      <c r="EXW303" t="e">
        <f t="shared" si="63"/>
        <v>#DIV/0!</v>
      </c>
      <c r="EXX303" t="e">
        <f t="shared" si="63"/>
        <v>#DIV/0!</v>
      </c>
      <c r="EXY303" t="e">
        <f t="shared" si="63"/>
        <v>#DIV/0!</v>
      </c>
      <c r="EXZ303" t="e">
        <f t="shared" si="63"/>
        <v>#DIV/0!</v>
      </c>
      <c r="EYA303" t="e">
        <f t="shared" si="63"/>
        <v>#DIV/0!</v>
      </c>
      <c r="EYB303" t="e">
        <f t="shared" si="63"/>
        <v>#DIV/0!</v>
      </c>
      <c r="EYC303" t="e">
        <f t="shared" si="63"/>
        <v>#DIV/0!</v>
      </c>
      <c r="EYD303" t="e">
        <f t="shared" si="63"/>
        <v>#DIV/0!</v>
      </c>
      <c r="EYE303" t="e">
        <f t="shared" ref="EYE303:FAP303" si="64">AVERAGE(EYE1:EYE74)</f>
        <v>#DIV/0!</v>
      </c>
      <c r="EYF303" t="e">
        <f t="shared" si="64"/>
        <v>#DIV/0!</v>
      </c>
      <c r="EYG303" t="e">
        <f t="shared" si="64"/>
        <v>#DIV/0!</v>
      </c>
      <c r="EYH303" t="e">
        <f t="shared" si="64"/>
        <v>#DIV/0!</v>
      </c>
      <c r="EYI303" t="e">
        <f t="shared" si="64"/>
        <v>#DIV/0!</v>
      </c>
      <c r="EYJ303" t="e">
        <f t="shared" si="64"/>
        <v>#DIV/0!</v>
      </c>
      <c r="EYK303" t="e">
        <f t="shared" si="64"/>
        <v>#DIV/0!</v>
      </c>
      <c r="EYL303" t="e">
        <f t="shared" si="64"/>
        <v>#DIV/0!</v>
      </c>
      <c r="EYM303" t="e">
        <f t="shared" si="64"/>
        <v>#DIV/0!</v>
      </c>
      <c r="EYN303" t="e">
        <f t="shared" si="64"/>
        <v>#DIV/0!</v>
      </c>
      <c r="EYO303" t="e">
        <f t="shared" si="64"/>
        <v>#DIV/0!</v>
      </c>
      <c r="EYP303" t="e">
        <f t="shared" si="64"/>
        <v>#DIV/0!</v>
      </c>
      <c r="EYQ303" t="e">
        <f t="shared" si="64"/>
        <v>#DIV/0!</v>
      </c>
      <c r="EYR303" t="e">
        <f t="shared" si="64"/>
        <v>#DIV/0!</v>
      </c>
      <c r="EYS303" t="e">
        <f t="shared" si="64"/>
        <v>#DIV/0!</v>
      </c>
      <c r="EYT303" t="e">
        <f t="shared" si="64"/>
        <v>#DIV/0!</v>
      </c>
      <c r="EYU303" t="e">
        <f t="shared" si="64"/>
        <v>#DIV/0!</v>
      </c>
      <c r="EYV303" t="e">
        <f t="shared" si="64"/>
        <v>#DIV/0!</v>
      </c>
      <c r="EYW303" t="e">
        <f t="shared" si="64"/>
        <v>#DIV/0!</v>
      </c>
      <c r="EYX303" t="e">
        <f t="shared" si="64"/>
        <v>#DIV/0!</v>
      </c>
      <c r="EYY303" t="e">
        <f t="shared" si="64"/>
        <v>#DIV/0!</v>
      </c>
      <c r="EYZ303" t="e">
        <f t="shared" si="64"/>
        <v>#DIV/0!</v>
      </c>
      <c r="EZA303" t="e">
        <f t="shared" si="64"/>
        <v>#DIV/0!</v>
      </c>
      <c r="EZB303" t="e">
        <f t="shared" si="64"/>
        <v>#DIV/0!</v>
      </c>
      <c r="EZC303" t="e">
        <f t="shared" si="64"/>
        <v>#DIV/0!</v>
      </c>
      <c r="EZD303" t="e">
        <f t="shared" si="64"/>
        <v>#DIV/0!</v>
      </c>
      <c r="EZE303" t="e">
        <f t="shared" si="64"/>
        <v>#DIV/0!</v>
      </c>
      <c r="EZF303" t="e">
        <f t="shared" si="64"/>
        <v>#DIV/0!</v>
      </c>
      <c r="EZG303" t="e">
        <f t="shared" si="64"/>
        <v>#DIV/0!</v>
      </c>
      <c r="EZH303" t="e">
        <f t="shared" si="64"/>
        <v>#DIV/0!</v>
      </c>
      <c r="EZI303" t="e">
        <f t="shared" si="64"/>
        <v>#DIV/0!</v>
      </c>
      <c r="EZJ303" t="e">
        <f t="shared" si="64"/>
        <v>#DIV/0!</v>
      </c>
      <c r="EZK303" t="e">
        <f t="shared" si="64"/>
        <v>#DIV/0!</v>
      </c>
      <c r="EZL303" t="e">
        <f t="shared" si="64"/>
        <v>#DIV/0!</v>
      </c>
      <c r="EZM303" t="e">
        <f t="shared" si="64"/>
        <v>#DIV/0!</v>
      </c>
      <c r="EZN303" t="e">
        <f t="shared" si="64"/>
        <v>#DIV/0!</v>
      </c>
      <c r="EZO303" t="e">
        <f t="shared" si="64"/>
        <v>#DIV/0!</v>
      </c>
      <c r="EZP303" t="e">
        <f t="shared" si="64"/>
        <v>#DIV/0!</v>
      </c>
      <c r="EZQ303" t="e">
        <f t="shared" si="64"/>
        <v>#DIV/0!</v>
      </c>
      <c r="EZR303" t="e">
        <f t="shared" si="64"/>
        <v>#DIV/0!</v>
      </c>
      <c r="EZS303" t="e">
        <f t="shared" si="64"/>
        <v>#DIV/0!</v>
      </c>
      <c r="EZT303" t="e">
        <f t="shared" si="64"/>
        <v>#DIV/0!</v>
      </c>
      <c r="EZU303" t="e">
        <f t="shared" si="64"/>
        <v>#DIV/0!</v>
      </c>
      <c r="EZV303" t="e">
        <f t="shared" si="64"/>
        <v>#DIV/0!</v>
      </c>
      <c r="EZW303" t="e">
        <f t="shared" si="64"/>
        <v>#DIV/0!</v>
      </c>
      <c r="EZX303" t="e">
        <f t="shared" si="64"/>
        <v>#DIV/0!</v>
      </c>
      <c r="EZY303" t="e">
        <f t="shared" si="64"/>
        <v>#DIV/0!</v>
      </c>
      <c r="EZZ303" t="e">
        <f t="shared" si="64"/>
        <v>#DIV/0!</v>
      </c>
      <c r="FAA303" t="e">
        <f t="shared" si="64"/>
        <v>#DIV/0!</v>
      </c>
      <c r="FAB303" t="e">
        <f t="shared" si="64"/>
        <v>#DIV/0!</v>
      </c>
      <c r="FAC303" t="e">
        <f t="shared" si="64"/>
        <v>#DIV/0!</v>
      </c>
      <c r="FAD303" t="e">
        <f t="shared" si="64"/>
        <v>#DIV/0!</v>
      </c>
      <c r="FAE303" t="e">
        <f t="shared" si="64"/>
        <v>#DIV/0!</v>
      </c>
      <c r="FAF303" t="e">
        <f t="shared" si="64"/>
        <v>#DIV/0!</v>
      </c>
      <c r="FAG303" t="e">
        <f t="shared" si="64"/>
        <v>#DIV/0!</v>
      </c>
      <c r="FAH303" t="e">
        <f t="shared" si="64"/>
        <v>#DIV/0!</v>
      </c>
      <c r="FAI303" t="e">
        <f t="shared" si="64"/>
        <v>#DIV/0!</v>
      </c>
      <c r="FAJ303" t="e">
        <f t="shared" si="64"/>
        <v>#DIV/0!</v>
      </c>
      <c r="FAK303" t="e">
        <f t="shared" si="64"/>
        <v>#DIV/0!</v>
      </c>
      <c r="FAL303" t="e">
        <f t="shared" si="64"/>
        <v>#DIV/0!</v>
      </c>
      <c r="FAM303" t="e">
        <f t="shared" si="64"/>
        <v>#DIV/0!</v>
      </c>
      <c r="FAN303" t="e">
        <f t="shared" si="64"/>
        <v>#DIV/0!</v>
      </c>
      <c r="FAO303" t="e">
        <f t="shared" si="64"/>
        <v>#DIV/0!</v>
      </c>
      <c r="FAP303" t="e">
        <f t="shared" si="64"/>
        <v>#DIV/0!</v>
      </c>
      <c r="FAQ303" t="e">
        <f t="shared" ref="FAQ303:FDB303" si="65">AVERAGE(FAQ1:FAQ74)</f>
        <v>#DIV/0!</v>
      </c>
      <c r="FAR303" t="e">
        <f t="shared" si="65"/>
        <v>#DIV/0!</v>
      </c>
      <c r="FAS303" t="e">
        <f t="shared" si="65"/>
        <v>#DIV/0!</v>
      </c>
      <c r="FAT303" t="e">
        <f t="shared" si="65"/>
        <v>#DIV/0!</v>
      </c>
      <c r="FAU303" t="e">
        <f t="shared" si="65"/>
        <v>#DIV/0!</v>
      </c>
      <c r="FAV303" t="e">
        <f t="shared" si="65"/>
        <v>#DIV/0!</v>
      </c>
      <c r="FAW303" t="e">
        <f t="shared" si="65"/>
        <v>#DIV/0!</v>
      </c>
      <c r="FAX303" t="e">
        <f t="shared" si="65"/>
        <v>#DIV/0!</v>
      </c>
      <c r="FAY303" t="e">
        <f t="shared" si="65"/>
        <v>#DIV/0!</v>
      </c>
      <c r="FAZ303" t="e">
        <f t="shared" si="65"/>
        <v>#DIV/0!</v>
      </c>
      <c r="FBA303" t="e">
        <f t="shared" si="65"/>
        <v>#DIV/0!</v>
      </c>
      <c r="FBB303" t="e">
        <f t="shared" si="65"/>
        <v>#DIV/0!</v>
      </c>
      <c r="FBC303" t="e">
        <f t="shared" si="65"/>
        <v>#DIV/0!</v>
      </c>
      <c r="FBD303" t="e">
        <f t="shared" si="65"/>
        <v>#DIV/0!</v>
      </c>
      <c r="FBE303" t="e">
        <f t="shared" si="65"/>
        <v>#DIV/0!</v>
      </c>
      <c r="FBF303" t="e">
        <f t="shared" si="65"/>
        <v>#DIV/0!</v>
      </c>
      <c r="FBG303" t="e">
        <f t="shared" si="65"/>
        <v>#DIV/0!</v>
      </c>
      <c r="FBH303" t="e">
        <f t="shared" si="65"/>
        <v>#DIV/0!</v>
      </c>
      <c r="FBI303" t="e">
        <f t="shared" si="65"/>
        <v>#DIV/0!</v>
      </c>
      <c r="FBJ303" t="e">
        <f t="shared" si="65"/>
        <v>#DIV/0!</v>
      </c>
      <c r="FBK303" t="e">
        <f t="shared" si="65"/>
        <v>#DIV/0!</v>
      </c>
      <c r="FBL303" t="e">
        <f t="shared" si="65"/>
        <v>#DIV/0!</v>
      </c>
      <c r="FBM303" t="e">
        <f t="shared" si="65"/>
        <v>#DIV/0!</v>
      </c>
      <c r="FBN303" t="e">
        <f t="shared" si="65"/>
        <v>#DIV/0!</v>
      </c>
      <c r="FBO303" t="e">
        <f t="shared" si="65"/>
        <v>#DIV/0!</v>
      </c>
      <c r="FBP303" t="e">
        <f t="shared" si="65"/>
        <v>#DIV/0!</v>
      </c>
      <c r="FBQ303" t="e">
        <f t="shared" si="65"/>
        <v>#DIV/0!</v>
      </c>
      <c r="FBR303" t="e">
        <f t="shared" si="65"/>
        <v>#DIV/0!</v>
      </c>
      <c r="FBS303" t="e">
        <f t="shared" si="65"/>
        <v>#DIV/0!</v>
      </c>
      <c r="FBT303" t="e">
        <f t="shared" si="65"/>
        <v>#DIV/0!</v>
      </c>
      <c r="FBU303" t="e">
        <f t="shared" si="65"/>
        <v>#DIV/0!</v>
      </c>
      <c r="FBV303" t="e">
        <f t="shared" si="65"/>
        <v>#DIV/0!</v>
      </c>
      <c r="FBW303" t="e">
        <f t="shared" si="65"/>
        <v>#DIV/0!</v>
      </c>
      <c r="FBX303" t="e">
        <f t="shared" si="65"/>
        <v>#DIV/0!</v>
      </c>
      <c r="FBY303" t="e">
        <f t="shared" si="65"/>
        <v>#DIV/0!</v>
      </c>
      <c r="FBZ303" t="e">
        <f t="shared" si="65"/>
        <v>#DIV/0!</v>
      </c>
      <c r="FCA303" t="e">
        <f t="shared" si="65"/>
        <v>#DIV/0!</v>
      </c>
      <c r="FCB303" t="e">
        <f t="shared" si="65"/>
        <v>#DIV/0!</v>
      </c>
      <c r="FCC303" t="e">
        <f t="shared" si="65"/>
        <v>#DIV/0!</v>
      </c>
      <c r="FCD303" t="e">
        <f t="shared" si="65"/>
        <v>#DIV/0!</v>
      </c>
      <c r="FCE303" t="e">
        <f t="shared" si="65"/>
        <v>#DIV/0!</v>
      </c>
      <c r="FCF303" t="e">
        <f t="shared" si="65"/>
        <v>#DIV/0!</v>
      </c>
      <c r="FCG303" t="e">
        <f t="shared" si="65"/>
        <v>#DIV/0!</v>
      </c>
      <c r="FCH303" t="e">
        <f t="shared" si="65"/>
        <v>#DIV/0!</v>
      </c>
      <c r="FCI303" t="e">
        <f t="shared" si="65"/>
        <v>#DIV/0!</v>
      </c>
      <c r="FCJ303" t="e">
        <f t="shared" si="65"/>
        <v>#DIV/0!</v>
      </c>
      <c r="FCK303" t="e">
        <f t="shared" si="65"/>
        <v>#DIV/0!</v>
      </c>
      <c r="FCL303" t="e">
        <f t="shared" si="65"/>
        <v>#DIV/0!</v>
      </c>
      <c r="FCM303" t="e">
        <f t="shared" si="65"/>
        <v>#DIV/0!</v>
      </c>
      <c r="FCN303" t="e">
        <f t="shared" si="65"/>
        <v>#DIV/0!</v>
      </c>
      <c r="FCO303" t="e">
        <f t="shared" si="65"/>
        <v>#DIV/0!</v>
      </c>
      <c r="FCP303" t="e">
        <f t="shared" si="65"/>
        <v>#DIV/0!</v>
      </c>
      <c r="FCQ303" t="e">
        <f t="shared" si="65"/>
        <v>#DIV/0!</v>
      </c>
      <c r="FCR303" t="e">
        <f t="shared" si="65"/>
        <v>#DIV/0!</v>
      </c>
      <c r="FCS303" t="e">
        <f t="shared" si="65"/>
        <v>#DIV/0!</v>
      </c>
      <c r="FCT303" t="e">
        <f t="shared" si="65"/>
        <v>#DIV/0!</v>
      </c>
      <c r="FCU303" t="e">
        <f t="shared" si="65"/>
        <v>#DIV/0!</v>
      </c>
      <c r="FCV303" t="e">
        <f t="shared" si="65"/>
        <v>#DIV/0!</v>
      </c>
      <c r="FCW303" t="e">
        <f t="shared" si="65"/>
        <v>#DIV/0!</v>
      </c>
      <c r="FCX303" t="e">
        <f t="shared" si="65"/>
        <v>#DIV/0!</v>
      </c>
      <c r="FCY303" t="e">
        <f t="shared" si="65"/>
        <v>#DIV/0!</v>
      </c>
      <c r="FCZ303" t="e">
        <f t="shared" si="65"/>
        <v>#DIV/0!</v>
      </c>
      <c r="FDA303" t="e">
        <f t="shared" si="65"/>
        <v>#DIV/0!</v>
      </c>
      <c r="FDB303" t="e">
        <f t="shared" si="65"/>
        <v>#DIV/0!</v>
      </c>
      <c r="FDC303" t="e">
        <f t="shared" ref="FDC303:FFN303" si="66">AVERAGE(FDC1:FDC74)</f>
        <v>#DIV/0!</v>
      </c>
      <c r="FDD303" t="e">
        <f t="shared" si="66"/>
        <v>#DIV/0!</v>
      </c>
      <c r="FDE303" t="e">
        <f t="shared" si="66"/>
        <v>#DIV/0!</v>
      </c>
      <c r="FDF303" t="e">
        <f t="shared" si="66"/>
        <v>#DIV/0!</v>
      </c>
      <c r="FDG303" t="e">
        <f t="shared" si="66"/>
        <v>#DIV/0!</v>
      </c>
      <c r="FDH303" t="e">
        <f t="shared" si="66"/>
        <v>#DIV/0!</v>
      </c>
      <c r="FDI303" t="e">
        <f t="shared" si="66"/>
        <v>#DIV/0!</v>
      </c>
      <c r="FDJ303" t="e">
        <f t="shared" si="66"/>
        <v>#DIV/0!</v>
      </c>
      <c r="FDK303" t="e">
        <f t="shared" si="66"/>
        <v>#DIV/0!</v>
      </c>
      <c r="FDL303" t="e">
        <f t="shared" si="66"/>
        <v>#DIV/0!</v>
      </c>
      <c r="FDM303" t="e">
        <f t="shared" si="66"/>
        <v>#DIV/0!</v>
      </c>
      <c r="FDN303" t="e">
        <f t="shared" si="66"/>
        <v>#DIV/0!</v>
      </c>
      <c r="FDO303" t="e">
        <f t="shared" si="66"/>
        <v>#DIV/0!</v>
      </c>
      <c r="FDP303" t="e">
        <f t="shared" si="66"/>
        <v>#DIV/0!</v>
      </c>
      <c r="FDQ303" t="e">
        <f t="shared" si="66"/>
        <v>#DIV/0!</v>
      </c>
      <c r="FDR303" t="e">
        <f t="shared" si="66"/>
        <v>#DIV/0!</v>
      </c>
      <c r="FDS303" t="e">
        <f t="shared" si="66"/>
        <v>#DIV/0!</v>
      </c>
      <c r="FDT303" t="e">
        <f t="shared" si="66"/>
        <v>#DIV/0!</v>
      </c>
      <c r="FDU303" t="e">
        <f t="shared" si="66"/>
        <v>#DIV/0!</v>
      </c>
      <c r="FDV303" t="e">
        <f t="shared" si="66"/>
        <v>#DIV/0!</v>
      </c>
      <c r="FDW303" t="e">
        <f t="shared" si="66"/>
        <v>#DIV/0!</v>
      </c>
      <c r="FDX303" t="e">
        <f t="shared" si="66"/>
        <v>#DIV/0!</v>
      </c>
      <c r="FDY303" t="e">
        <f t="shared" si="66"/>
        <v>#DIV/0!</v>
      </c>
      <c r="FDZ303" t="e">
        <f t="shared" si="66"/>
        <v>#DIV/0!</v>
      </c>
      <c r="FEA303" t="e">
        <f t="shared" si="66"/>
        <v>#DIV/0!</v>
      </c>
      <c r="FEB303" t="e">
        <f t="shared" si="66"/>
        <v>#DIV/0!</v>
      </c>
      <c r="FEC303" t="e">
        <f t="shared" si="66"/>
        <v>#DIV/0!</v>
      </c>
      <c r="FED303" t="e">
        <f t="shared" si="66"/>
        <v>#DIV/0!</v>
      </c>
      <c r="FEE303" t="e">
        <f t="shared" si="66"/>
        <v>#DIV/0!</v>
      </c>
      <c r="FEF303" t="e">
        <f t="shared" si="66"/>
        <v>#DIV/0!</v>
      </c>
      <c r="FEG303" t="e">
        <f t="shared" si="66"/>
        <v>#DIV/0!</v>
      </c>
      <c r="FEH303" t="e">
        <f t="shared" si="66"/>
        <v>#DIV/0!</v>
      </c>
      <c r="FEI303" t="e">
        <f t="shared" si="66"/>
        <v>#DIV/0!</v>
      </c>
      <c r="FEJ303" t="e">
        <f t="shared" si="66"/>
        <v>#DIV/0!</v>
      </c>
      <c r="FEK303" t="e">
        <f t="shared" si="66"/>
        <v>#DIV/0!</v>
      </c>
      <c r="FEL303" t="e">
        <f t="shared" si="66"/>
        <v>#DIV/0!</v>
      </c>
      <c r="FEM303" t="e">
        <f t="shared" si="66"/>
        <v>#DIV/0!</v>
      </c>
      <c r="FEN303" t="e">
        <f t="shared" si="66"/>
        <v>#DIV/0!</v>
      </c>
      <c r="FEO303" t="e">
        <f t="shared" si="66"/>
        <v>#DIV/0!</v>
      </c>
      <c r="FEP303" t="e">
        <f t="shared" si="66"/>
        <v>#DIV/0!</v>
      </c>
      <c r="FEQ303" t="e">
        <f t="shared" si="66"/>
        <v>#DIV/0!</v>
      </c>
      <c r="FER303" t="e">
        <f t="shared" si="66"/>
        <v>#DIV/0!</v>
      </c>
      <c r="FES303" t="e">
        <f t="shared" si="66"/>
        <v>#DIV/0!</v>
      </c>
      <c r="FET303" t="e">
        <f t="shared" si="66"/>
        <v>#DIV/0!</v>
      </c>
      <c r="FEU303" t="e">
        <f t="shared" si="66"/>
        <v>#DIV/0!</v>
      </c>
      <c r="FEV303" t="e">
        <f t="shared" si="66"/>
        <v>#DIV/0!</v>
      </c>
      <c r="FEW303" t="e">
        <f t="shared" si="66"/>
        <v>#DIV/0!</v>
      </c>
      <c r="FEX303" t="e">
        <f t="shared" si="66"/>
        <v>#DIV/0!</v>
      </c>
      <c r="FEY303" t="e">
        <f t="shared" si="66"/>
        <v>#DIV/0!</v>
      </c>
      <c r="FEZ303" t="e">
        <f t="shared" si="66"/>
        <v>#DIV/0!</v>
      </c>
      <c r="FFA303" t="e">
        <f t="shared" si="66"/>
        <v>#DIV/0!</v>
      </c>
      <c r="FFB303" t="e">
        <f t="shared" si="66"/>
        <v>#DIV/0!</v>
      </c>
      <c r="FFC303" t="e">
        <f t="shared" si="66"/>
        <v>#DIV/0!</v>
      </c>
      <c r="FFD303" t="e">
        <f t="shared" si="66"/>
        <v>#DIV/0!</v>
      </c>
      <c r="FFE303" t="e">
        <f t="shared" si="66"/>
        <v>#DIV/0!</v>
      </c>
      <c r="FFF303" t="e">
        <f t="shared" si="66"/>
        <v>#DIV/0!</v>
      </c>
      <c r="FFG303" t="e">
        <f t="shared" si="66"/>
        <v>#DIV/0!</v>
      </c>
      <c r="FFH303" t="e">
        <f t="shared" si="66"/>
        <v>#DIV/0!</v>
      </c>
      <c r="FFI303" t="e">
        <f t="shared" si="66"/>
        <v>#DIV/0!</v>
      </c>
      <c r="FFJ303" t="e">
        <f t="shared" si="66"/>
        <v>#DIV/0!</v>
      </c>
      <c r="FFK303" t="e">
        <f t="shared" si="66"/>
        <v>#DIV/0!</v>
      </c>
      <c r="FFL303" t="e">
        <f t="shared" si="66"/>
        <v>#DIV/0!</v>
      </c>
      <c r="FFM303" t="e">
        <f t="shared" si="66"/>
        <v>#DIV/0!</v>
      </c>
      <c r="FFN303" t="e">
        <f t="shared" si="66"/>
        <v>#DIV/0!</v>
      </c>
      <c r="FFO303" t="e">
        <f t="shared" ref="FFO303:FHZ303" si="67">AVERAGE(FFO1:FFO74)</f>
        <v>#DIV/0!</v>
      </c>
      <c r="FFP303" t="e">
        <f t="shared" si="67"/>
        <v>#DIV/0!</v>
      </c>
      <c r="FFQ303" t="e">
        <f t="shared" si="67"/>
        <v>#DIV/0!</v>
      </c>
      <c r="FFR303" t="e">
        <f t="shared" si="67"/>
        <v>#DIV/0!</v>
      </c>
      <c r="FFS303" t="e">
        <f t="shared" si="67"/>
        <v>#DIV/0!</v>
      </c>
      <c r="FFT303" t="e">
        <f t="shared" si="67"/>
        <v>#DIV/0!</v>
      </c>
      <c r="FFU303" t="e">
        <f t="shared" si="67"/>
        <v>#DIV/0!</v>
      </c>
      <c r="FFV303" t="e">
        <f t="shared" si="67"/>
        <v>#DIV/0!</v>
      </c>
      <c r="FFW303" t="e">
        <f t="shared" si="67"/>
        <v>#DIV/0!</v>
      </c>
      <c r="FFX303" t="e">
        <f t="shared" si="67"/>
        <v>#DIV/0!</v>
      </c>
      <c r="FFY303" t="e">
        <f t="shared" si="67"/>
        <v>#DIV/0!</v>
      </c>
      <c r="FFZ303" t="e">
        <f t="shared" si="67"/>
        <v>#DIV/0!</v>
      </c>
      <c r="FGA303" t="e">
        <f t="shared" si="67"/>
        <v>#DIV/0!</v>
      </c>
      <c r="FGB303" t="e">
        <f t="shared" si="67"/>
        <v>#DIV/0!</v>
      </c>
      <c r="FGC303" t="e">
        <f t="shared" si="67"/>
        <v>#DIV/0!</v>
      </c>
      <c r="FGD303" t="e">
        <f t="shared" si="67"/>
        <v>#DIV/0!</v>
      </c>
      <c r="FGE303" t="e">
        <f t="shared" si="67"/>
        <v>#DIV/0!</v>
      </c>
      <c r="FGF303" t="e">
        <f t="shared" si="67"/>
        <v>#DIV/0!</v>
      </c>
      <c r="FGG303" t="e">
        <f t="shared" si="67"/>
        <v>#DIV/0!</v>
      </c>
      <c r="FGH303" t="e">
        <f t="shared" si="67"/>
        <v>#DIV/0!</v>
      </c>
      <c r="FGI303" t="e">
        <f t="shared" si="67"/>
        <v>#DIV/0!</v>
      </c>
      <c r="FGJ303" t="e">
        <f t="shared" si="67"/>
        <v>#DIV/0!</v>
      </c>
      <c r="FGK303" t="e">
        <f t="shared" si="67"/>
        <v>#DIV/0!</v>
      </c>
      <c r="FGL303" t="e">
        <f t="shared" si="67"/>
        <v>#DIV/0!</v>
      </c>
      <c r="FGM303" t="e">
        <f t="shared" si="67"/>
        <v>#DIV/0!</v>
      </c>
      <c r="FGN303" t="e">
        <f t="shared" si="67"/>
        <v>#DIV/0!</v>
      </c>
      <c r="FGO303" t="e">
        <f t="shared" si="67"/>
        <v>#DIV/0!</v>
      </c>
      <c r="FGP303" t="e">
        <f t="shared" si="67"/>
        <v>#DIV/0!</v>
      </c>
      <c r="FGQ303" t="e">
        <f t="shared" si="67"/>
        <v>#DIV/0!</v>
      </c>
      <c r="FGR303" t="e">
        <f t="shared" si="67"/>
        <v>#DIV/0!</v>
      </c>
      <c r="FGS303" t="e">
        <f t="shared" si="67"/>
        <v>#DIV/0!</v>
      </c>
      <c r="FGT303" t="e">
        <f t="shared" si="67"/>
        <v>#DIV/0!</v>
      </c>
      <c r="FGU303" t="e">
        <f t="shared" si="67"/>
        <v>#DIV/0!</v>
      </c>
      <c r="FGV303" t="e">
        <f t="shared" si="67"/>
        <v>#DIV/0!</v>
      </c>
      <c r="FGW303" t="e">
        <f t="shared" si="67"/>
        <v>#DIV/0!</v>
      </c>
      <c r="FGX303" t="e">
        <f t="shared" si="67"/>
        <v>#DIV/0!</v>
      </c>
      <c r="FGY303" t="e">
        <f t="shared" si="67"/>
        <v>#DIV/0!</v>
      </c>
      <c r="FGZ303" t="e">
        <f t="shared" si="67"/>
        <v>#DIV/0!</v>
      </c>
      <c r="FHA303" t="e">
        <f t="shared" si="67"/>
        <v>#DIV/0!</v>
      </c>
      <c r="FHB303" t="e">
        <f t="shared" si="67"/>
        <v>#DIV/0!</v>
      </c>
      <c r="FHC303" t="e">
        <f t="shared" si="67"/>
        <v>#DIV/0!</v>
      </c>
      <c r="FHD303" t="e">
        <f t="shared" si="67"/>
        <v>#DIV/0!</v>
      </c>
      <c r="FHE303" t="e">
        <f t="shared" si="67"/>
        <v>#DIV/0!</v>
      </c>
      <c r="FHF303" t="e">
        <f t="shared" si="67"/>
        <v>#DIV/0!</v>
      </c>
      <c r="FHG303" t="e">
        <f t="shared" si="67"/>
        <v>#DIV/0!</v>
      </c>
      <c r="FHH303" t="e">
        <f t="shared" si="67"/>
        <v>#DIV/0!</v>
      </c>
      <c r="FHI303" t="e">
        <f t="shared" si="67"/>
        <v>#DIV/0!</v>
      </c>
      <c r="FHJ303" t="e">
        <f t="shared" si="67"/>
        <v>#DIV/0!</v>
      </c>
      <c r="FHK303" t="e">
        <f t="shared" si="67"/>
        <v>#DIV/0!</v>
      </c>
      <c r="FHL303" t="e">
        <f t="shared" si="67"/>
        <v>#DIV/0!</v>
      </c>
      <c r="FHM303" t="e">
        <f t="shared" si="67"/>
        <v>#DIV/0!</v>
      </c>
      <c r="FHN303" t="e">
        <f t="shared" si="67"/>
        <v>#DIV/0!</v>
      </c>
      <c r="FHO303" t="e">
        <f t="shared" si="67"/>
        <v>#DIV/0!</v>
      </c>
      <c r="FHP303" t="e">
        <f t="shared" si="67"/>
        <v>#DIV/0!</v>
      </c>
      <c r="FHQ303" t="e">
        <f t="shared" si="67"/>
        <v>#DIV/0!</v>
      </c>
      <c r="FHR303" t="e">
        <f t="shared" si="67"/>
        <v>#DIV/0!</v>
      </c>
      <c r="FHS303" t="e">
        <f t="shared" si="67"/>
        <v>#DIV/0!</v>
      </c>
      <c r="FHT303" t="e">
        <f t="shared" si="67"/>
        <v>#DIV/0!</v>
      </c>
      <c r="FHU303" t="e">
        <f t="shared" si="67"/>
        <v>#DIV/0!</v>
      </c>
      <c r="FHV303" t="e">
        <f t="shared" si="67"/>
        <v>#DIV/0!</v>
      </c>
      <c r="FHW303" t="e">
        <f t="shared" si="67"/>
        <v>#DIV/0!</v>
      </c>
      <c r="FHX303" t="e">
        <f t="shared" si="67"/>
        <v>#DIV/0!</v>
      </c>
      <c r="FHY303" t="e">
        <f t="shared" si="67"/>
        <v>#DIV/0!</v>
      </c>
      <c r="FHZ303" t="e">
        <f t="shared" si="67"/>
        <v>#DIV/0!</v>
      </c>
      <c r="FIA303" t="e">
        <f t="shared" ref="FIA303:FKL303" si="68">AVERAGE(FIA1:FIA74)</f>
        <v>#DIV/0!</v>
      </c>
      <c r="FIB303" t="e">
        <f t="shared" si="68"/>
        <v>#DIV/0!</v>
      </c>
      <c r="FIC303" t="e">
        <f t="shared" si="68"/>
        <v>#DIV/0!</v>
      </c>
      <c r="FID303" t="e">
        <f t="shared" si="68"/>
        <v>#DIV/0!</v>
      </c>
      <c r="FIE303" t="e">
        <f t="shared" si="68"/>
        <v>#DIV/0!</v>
      </c>
      <c r="FIF303" t="e">
        <f t="shared" si="68"/>
        <v>#DIV/0!</v>
      </c>
      <c r="FIG303" t="e">
        <f t="shared" si="68"/>
        <v>#DIV/0!</v>
      </c>
      <c r="FIH303" t="e">
        <f t="shared" si="68"/>
        <v>#DIV/0!</v>
      </c>
      <c r="FII303" t="e">
        <f t="shared" si="68"/>
        <v>#DIV/0!</v>
      </c>
      <c r="FIJ303" t="e">
        <f t="shared" si="68"/>
        <v>#DIV/0!</v>
      </c>
      <c r="FIK303" t="e">
        <f t="shared" si="68"/>
        <v>#DIV/0!</v>
      </c>
      <c r="FIL303" t="e">
        <f t="shared" si="68"/>
        <v>#DIV/0!</v>
      </c>
      <c r="FIM303" t="e">
        <f t="shared" si="68"/>
        <v>#DIV/0!</v>
      </c>
      <c r="FIN303" t="e">
        <f t="shared" si="68"/>
        <v>#DIV/0!</v>
      </c>
      <c r="FIO303" t="e">
        <f t="shared" si="68"/>
        <v>#DIV/0!</v>
      </c>
      <c r="FIP303" t="e">
        <f t="shared" si="68"/>
        <v>#DIV/0!</v>
      </c>
      <c r="FIQ303" t="e">
        <f t="shared" si="68"/>
        <v>#DIV/0!</v>
      </c>
      <c r="FIR303" t="e">
        <f t="shared" si="68"/>
        <v>#DIV/0!</v>
      </c>
      <c r="FIS303" t="e">
        <f t="shared" si="68"/>
        <v>#DIV/0!</v>
      </c>
      <c r="FIT303" t="e">
        <f t="shared" si="68"/>
        <v>#DIV/0!</v>
      </c>
      <c r="FIU303" t="e">
        <f t="shared" si="68"/>
        <v>#DIV/0!</v>
      </c>
      <c r="FIV303" t="e">
        <f t="shared" si="68"/>
        <v>#DIV/0!</v>
      </c>
      <c r="FIW303" t="e">
        <f t="shared" si="68"/>
        <v>#DIV/0!</v>
      </c>
      <c r="FIX303" t="e">
        <f t="shared" si="68"/>
        <v>#DIV/0!</v>
      </c>
      <c r="FIY303" t="e">
        <f t="shared" si="68"/>
        <v>#DIV/0!</v>
      </c>
      <c r="FIZ303" t="e">
        <f t="shared" si="68"/>
        <v>#DIV/0!</v>
      </c>
      <c r="FJA303" t="e">
        <f t="shared" si="68"/>
        <v>#DIV/0!</v>
      </c>
      <c r="FJB303" t="e">
        <f t="shared" si="68"/>
        <v>#DIV/0!</v>
      </c>
      <c r="FJC303" t="e">
        <f t="shared" si="68"/>
        <v>#DIV/0!</v>
      </c>
      <c r="FJD303" t="e">
        <f t="shared" si="68"/>
        <v>#DIV/0!</v>
      </c>
      <c r="FJE303" t="e">
        <f t="shared" si="68"/>
        <v>#DIV/0!</v>
      </c>
      <c r="FJF303" t="e">
        <f t="shared" si="68"/>
        <v>#DIV/0!</v>
      </c>
      <c r="FJG303" t="e">
        <f t="shared" si="68"/>
        <v>#DIV/0!</v>
      </c>
      <c r="FJH303" t="e">
        <f t="shared" si="68"/>
        <v>#DIV/0!</v>
      </c>
      <c r="FJI303" t="e">
        <f t="shared" si="68"/>
        <v>#DIV/0!</v>
      </c>
      <c r="FJJ303" t="e">
        <f t="shared" si="68"/>
        <v>#DIV/0!</v>
      </c>
      <c r="FJK303" t="e">
        <f t="shared" si="68"/>
        <v>#DIV/0!</v>
      </c>
      <c r="FJL303" t="e">
        <f t="shared" si="68"/>
        <v>#DIV/0!</v>
      </c>
      <c r="FJM303" t="e">
        <f t="shared" si="68"/>
        <v>#DIV/0!</v>
      </c>
      <c r="FJN303" t="e">
        <f t="shared" si="68"/>
        <v>#DIV/0!</v>
      </c>
      <c r="FJO303" t="e">
        <f t="shared" si="68"/>
        <v>#DIV/0!</v>
      </c>
      <c r="FJP303" t="e">
        <f t="shared" si="68"/>
        <v>#DIV/0!</v>
      </c>
      <c r="FJQ303" t="e">
        <f t="shared" si="68"/>
        <v>#DIV/0!</v>
      </c>
      <c r="FJR303" t="e">
        <f t="shared" si="68"/>
        <v>#DIV/0!</v>
      </c>
      <c r="FJS303" t="e">
        <f t="shared" si="68"/>
        <v>#DIV/0!</v>
      </c>
      <c r="FJT303" t="e">
        <f t="shared" si="68"/>
        <v>#DIV/0!</v>
      </c>
      <c r="FJU303" t="e">
        <f t="shared" si="68"/>
        <v>#DIV/0!</v>
      </c>
      <c r="FJV303" t="e">
        <f t="shared" si="68"/>
        <v>#DIV/0!</v>
      </c>
      <c r="FJW303" t="e">
        <f t="shared" si="68"/>
        <v>#DIV/0!</v>
      </c>
      <c r="FJX303" t="e">
        <f t="shared" si="68"/>
        <v>#DIV/0!</v>
      </c>
      <c r="FJY303" t="e">
        <f t="shared" si="68"/>
        <v>#DIV/0!</v>
      </c>
      <c r="FJZ303" t="e">
        <f t="shared" si="68"/>
        <v>#DIV/0!</v>
      </c>
      <c r="FKA303" t="e">
        <f t="shared" si="68"/>
        <v>#DIV/0!</v>
      </c>
      <c r="FKB303" t="e">
        <f t="shared" si="68"/>
        <v>#DIV/0!</v>
      </c>
      <c r="FKC303" t="e">
        <f t="shared" si="68"/>
        <v>#DIV/0!</v>
      </c>
      <c r="FKD303" t="e">
        <f t="shared" si="68"/>
        <v>#DIV/0!</v>
      </c>
      <c r="FKE303" t="e">
        <f t="shared" si="68"/>
        <v>#DIV/0!</v>
      </c>
      <c r="FKF303" t="e">
        <f t="shared" si="68"/>
        <v>#DIV/0!</v>
      </c>
      <c r="FKG303" t="e">
        <f t="shared" si="68"/>
        <v>#DIV/0!</v>
      </c>
      <c r="FKH303" t="e">
        <f t="shared" si="68"/>
        <v>#DIV/0!</v>
      </c>
      <c r="FKI303" t="e">
        <f t="shared" si="68"/>
        <v>#DIV/0!</v>
      </c>
      <c r="FKJ303" t="e">
        <f t="shared" si="68"/>
        <v>#DIV/0!</v>
      </c>
      <c r="FKK303" t="e">
        <f t="shared" si="68"/>
        <v>#DIV/0!</v>
      </c>
      <c r="FKL303" t="e">
        <f t="shared" si="68"/>
        <v>#DIV/0!</v>
      </c>
      <c r="FKM303" t="e">
        <f t="shared" ref="FKM303:FMX303" si="69">AVERAGE(FKM1:FKM74)</f>
        <v>#DIV/0!</v>
      </c>
      <c r="FKN303" t="e">
        <f t="shared" si="69"/>
        <v>#DIV/0!</v>
      </c>
      <c r="FKO303" t="e">
        <f t="shared" si="69"/>
        <v>#DIV/0!</v>
      </c>
      <c r="FKP303" t="e">
        <f t="shared" si="69"/>
        <v>#DIV/0!</v>
      </c>
      <c r="FKQ303" t="e">
        <f t="shared" si="69"/>
        <v>#DIV/0!</v>
      </c>
      <c r="FKR303" t="e">
        <f t="shared" si="69"/>
        <v>#DIV/0!</v>
      </c>
      <c r="FKS303" t="e">
        <f t="shared" si="69"/>
        <v>#DIV/0!</v>
      </c>
      <c r="FKT303" t="e">
        <f t="shared" si="69"/>
        <v>#DIV/0!</v>
      </c>
      <c r="FKU303" t="e">
        <f t="shared" si="69"/>
        <v>#DIV/0!</v>
      </c>
      <c r="FKV303" t="e">
        <f t="shared" si="69"/>
        <v>#DIV/0!</v>
      </c>
      <c r="FKW303" t="e">
        <f t="shared" si="69"/>
        <v>#DIV/0!</v>
      </c>
      <c r="FKX303" t="e">
        <f t="shared" si="69"/>
        <v>#DIV/0!</v>
      </c>
      <c r="FKY303" t="e">
        <f t="shared" si="69"/>
        <v>#DIV/0!</v>
      </c>
      <c r="FKZ303" t="e">
        <f t="shared" si="69"/>
        <v>#DIV/0!</v>
      </c>
      <c r="FLA303" t="e">
        <f t="shared" si="69"/>
        <v>#DIV/0!</v>
      </c>
      <c r="FLB303" t="e">
        <f t="shared" si="69"/>
        <v>#DIV/0!</v>
      </c>
      <c r="FLC303" t="e">
        <f t="shared" si="69"/>
        <v>#DIV/0!</v>
      </c>
      <c r="FLD303" t="e">
        <f t="shared" si="69"/>
        <v>#DIV/0!</v>
      </c>
      <c r="FLE303" t="e">
        <f t="shared" si="69"/>
        <v>#DIV/0!</v>
      </c>
      <c r="FLF303" t="e">
        <f t="shared" si="69"/>
        <v>#DIV/0!</v>
      </c>
      <c r="FLG303" t="e">
        <f t="shared" si="69"/>
        <v>#DIV/0!</v>
      </c>
      <c r="FLH303" t="e">
        <f t="shared" si="69"/>
        <v>#DIV/0!</v>
      </c>
      <c r="FLI303" t="e">
        <f t="shared" si="69"/>
        <v>#DIV/0!</v>
      </c>
      <c r="FLJ303" t="e">
        <f t="shared" si="69"/>
        <v>#DIV/0!</v>
      </c>
      <c r="FLK303" t="e">
        <f t="shared" si="69"/>
        <v>#DIV/0!</v>
      </c>
      <c r="FLL303" t="e">
        <f t="shared" si="69"/>
        <v>#DIV/0!</v>
      </c>
      <c r="FLM303" t="e">
        <f t="shared" si="69"/>
        <v>#DIV/0!</v>
      </c>
      <c r="FLN303" t="e">
        <f t="shared" si="69"/>
        <v>#DIV/0!</v>
      </c>
      <c r="FLO303" t="e">
        <f t="shared" si="69"/>
        <v>#DIV/0!</v>
      </c>
      <c r="FLP303" t="e">
        <f t="shared" si="69"/>
        <v>#DIV/0!</v>
      </c>
      <c r="FLQ303" t="e">
        <f t="shared" si="69"/>
        <v>#DIV/0!</v>
      </c>
      <c r="FLR303" t="e">
        <f t="shared" si="69"/>
        <v>#DIV/0!</v>
      </c>
      <c r="FLS303" t="e">
        <f t="shared" si="69"/>
        <v>#DIV/0!</v>
      </c>
      <c r="FLT303" t="e">
        <f t="shared" si="69"/>
        <v>#DIV/0!</v>
      </c>
      <c r="FLU303" t="e">
        <f t="shared" si="69"/>
        <v>#DIV/0!</v>
      </c>
      <c r="FLV303" t="e">
        <f t="shared" si="69"/>
        <v>#DIV/0!</v>
      </c>
      <c r="FLW303" t="e">
        <f t="shared" si="69"/>
        <v>#DIV/0!</v>
      </c>
      <c r="FLX303" t="e">
        <f t="shared" si="69"/>
        <v>#DIV/0!</v>
      </c>
      <c r="FLY303" t="e">
        <f t="shared" si="69"/>
        <v>#DIV/0!</v>
      </c>
      <c r="FLZ303" t="e">
        <f t="shared" si="69"/>
        <v>#DIV/0!</v>
      </c>
      <c r="FMA303" t="e">
        <f t="shared" si="69"/>
        <v>#DIV/0!</v>
      </c>
      <c r="FMB303" t="e">
        <f t="shared" si="69"/>
        <v>#DIV/0!</v>
      </c>
      <c r="FMC303" t="e">
        <f t="shared" si="69"/>
        <v>#DIV/0!</v>
      </c>
      <c r="FMD303" t="e">
        <f t="shared" si="69"/>
        <v>#DIV/0!</v>
      </c>
      <c r="FME303" t="e">
        <f t="shared" si="69"/>
        <v>#DIV/0!</v>
      </c>
      <c r="FMF303" t="e">
        <f t="shared" si="69"/>
        <v>#DIV/0!</v>
      </c>
      <c r="FMG303" t="e">
        <f t="shared" si="69"/>
        <v>#DIV/0!</v>
      </c>
      <c r="FMH303" t="e">
        <f t="shared" si="69"/>
        <v>#DIV/0!</v>
      </c>
      <c r="FMI303" t="e">
        <f t="shared" si="69"/>
        <v>#DIV/0!</v>
      </c>
      <c r="FMJ303" t="e">
        <f t="shared" si="69"/>
        <v>#DIV/0!</v>
      </c>
      <c r="FMK303" t="e">
        <f t="shared" si="69"/>
        <v>#DIV/0!</v>
      </c>
      <c r="FML303" t="e">
        <f t="shared" si="69"/>
        <v>#DIV/0!</v>
      </c>
      <c r="FMM303" t="e">
        <f t="shared" si="69"/>
        <v>#DIV/0!</v>
      </c>
      <c r="FMN303" t="e">
        <f t="shared" si="69"/>
        <v>#DIV/0!</v>
      </c>
      <c r="FMO303" t="e">
        <f t="shared" si="69"/>
        <v>#DIV/0!</v>
      </c>
      <c r="FMP303" t="e">
        <f t="shared" si="69"/>
        <v>#DIV/0!</v>
      </c>
      <c r="FMQ303" t="e">
        <f t="shared" si="69"/>
        <v>#DIV/0!</v>
      </c>
      <c r="FMR303" t="e">
        <f t="shared" si="69"/>
        <v>#DIV/0!</v>
      </c>
      <c r="FMS303" t="e">
        <f t="shared" si="69"/>
        <v>#DIV/0!</v>
      </c>
      <c r="FMT303" t="e">
        <f t="shared" si="69"/>
        <v>#DIV/0!</v>
      </c>
      <c r="FMU303" t="e">
        <f t="shared" si="69"/>
        <v>#DIV/0!</v>
      </c>
      <c r="FMV303" t="e">
        <f t="shared" si="69"/>
        <v>#DIV/0!</v>
      </c>
      <c r="FMW303" t="e">
        <f t="shared" si="69"/>
        <v>#DIV/0!</v>
      </c>
      <c r="FMX303" t="e">
        <f t="shared" si="69"/>
        <v>#DIV/0!</v>
      </c>
      <c r="FMY303" t="e">
        <f t="shared" ref="FMY303:FPJ303" si="70">AVERAGE(FMY1:FMY74)</f>
        <v>#DIV/0!</v>
      </c>
      <c r="FMZ303" t="e">
        <f t="shared" si="70"/>
        <v>#DIV/0!</v>
      </c>
      <c r="FNA303" t="e">
        <f t="shared" si="70"/>
        <v>#DIV/0!</v>
      </c>
      <c r="FNB303" t="e">
        <f t="shared" si="70"/>
        <v>#DIV/0!</v>
      </c>
      <c r="FNC303" t="e">
        <f t="shared" si="70"/>
        <v>#DIV/0!</v>
      </c>
      <c r="FND303" t="e">
        <f t="shared" si="70"/>
        <v>#DIV/0!</v>
      </c>
      <c r="FNE303" t="e">
        <f t="shared" si="70"/>
        <v>#DIV/0!</v>
      </c>
      <c r="FNF303" t="e">
        <f t="shared" si="70"/>
        <v>#DIV/0!</v>
      </c>
      <c r="FNG303" t="e">
        <f t="shared" si="70"/>
        <v>#DIV/0!</v>
      </c>
      <c r="FNH303" t="e">
        <f t="shared" si="70"/>
        <v>#DIV/0!</v>
      </c>
      <c r="FNI303" t="e">
        <f t="shared" si="70"/>
        <v>#DIV/0!</v>
      </c>
      <c r="FNJ303" t="e">
        <f t="shared" si="70"/>
        <v>#DIV/0!</v>
      </c>
      <c r="FNK303" t="e">
        <f t="shared" si="70"/>
        <v>#DIV/0!</v>
      </c>
      <c r="FNL303" t="e">
        <f t="shared" si="70"/>
        <v>#DIV/0!</v>
      </c>
      <c r="FNM303" t="e">
        <f t="shared" si="70"/>
        <v>#DIV/0!</v>
      </c>
      <c r="FNN303" t="e">
        <f t="shared" si="70"/>
        <v>#DIV/0!</v>
      </c>
      <c r="FNO303" t="e">
        <f t="shared" si="70"/>
        <v>#DIV/0!</v>
      </c>
      <c r="FNP303" t="e">
        <f t="shared" si="70"/>
        <v>#DIV/0!</v>
      </c>
      <c r="FNQ303" t="e">
        <f t="shared" si="70"/>
        <v>#DIV/0!</v>
      </c>
      <c r="FNR303" t="e">
        <f t="shared" si="70"/>
        <v>#DIV/0!</v>
      </c>
      <c r="FNS303" t="e">
        <f t="shared" si="70"/>
        <v>#DIV/0!</v>
      </c>
      <c r="FNT303" t="e">
        <f t="shared" si="70"/>
        <v>#DIV/0!</v>
      </c>
      <c r="FNU303" t="e">
        <f t="shared" si="70"/>
        <v>#DIV/0!</v>
      </c>
      <c r="FNV303" t="e">
        <f t="shared" si="70"/>
        <v>#DIV/0!</v>
      </c>
      <c r="FNW303" t="e">
        <f t="shared" si="70"/>
        <v>#DIV/0!</v>
      </c>
      <c r="FNX303" t="e">
        <f t="shared" si="70"/>
        <v>#DIV/0!</v>
      </c>
      <c r="FNY303" t="e">
        <f t="shared" si="70"/>
        <v>#DIV/0!</v>
      </c>
      <c r="FNZ303" t="e">
        <f t="shared" si="70"/>
        <v>#DIV/0!</v>
      </c>
      <c r="FOA303" t="e">
        <f t="shared" si="70"/>
        <v>#DIV/0!</v>
      </c>
      <c r="FOB303" t="e">
        <f t="shared" si="70"/>
        <v>#DIV/0!</v>
      </c>
      <c r="FOC303" t="e">
        <f t="shared" si="70"/>
        <v>#DIV/0!</v>
      </c>
      <c r="FOD303" t="e">
        <f t="shared" si="70"/>
        <v>#DIV/0!</v>
      </c>
      <c r="FOE303" t="e">
        <f t="shared" si="70"/>
        <v>#DIV/0!</v>
      </c>
      <c r="FOF303" t="e">
        <f t="shared" si="70"/>
        <v>#DIV/0!</v>
      </c>
      <c r="FOG303" t="e">
        <f t="shared" si="70"/>
        <v>#DIV/0!</v>
      </c>
      <c r="FOH303" t="e">
        <f t="shared" si="70"/>
        <v>#DIV/0!</v>
      </c>
      <c r="FOI303" t="e">
        <f t="shared" si="70"/>
        <v>#DIV/0!</v>
      </c>
      <c r="FOJ303" t="e">
        <f t="shared" si="70"/>
        <v>#DIV/0!</v>
      </c>
      <c r="FOK303" t="e">
        <f t="shared" si="70"/>
        <v>#DIV/0!</v>
      </c>
      <c r="FOL303" t="e">
        <f t="shared" si="70"/>
        <v>#DIV/0!</v>
      </c>
      <c r="FOM303" t="e">
        <f t="shared" si="70"/>
        <v>#DIV/0!</v>
      </c>
      <c r="FON303" t="e">
        <f t="shared" si="70"/>
        <v>#DIV/0!</v>
      </c>
      <c r="FOO303" t="e">
        <f t="shared" si="70"/>
        <v>#DIV/0!</v>
      </c>
      <c r="FOP303" t="e">
        <f t="shared" si="70"/>
        <v>#DIV/0!</v>
      </c>
      <c r="FOQ303" t="e">
        <f t="shared" si="70"/>
        <v>#DIV/0!</v>
      </c>
      <c r="FOR303" t="e">
        <f t="shared" si="70"/>
        <v>#DIV/0!</v>
      </c>
      <c r="FOS303" t="e">
        <f t="shared" si="70"/>
        <v>#DIV/0!</v>
      </c>
      <c r="FOT303" t="e">
        <f t="shared" si="70"/>
        <v>#DIV/0!</v>
      </c>
      <c r="FOU303" t="e">
        <f t="shared" si="70"/>
        <v>#DIV/0!</v>
      </c>
      <c r="FOV303" t="e">
        <f t="shared" si="70"/>
        <v>#DIV/0!</v>
      </c>
      <c r="FOW303" t="e">
        <f t="shared" si="70"/>
        <v>#DIV/0!</v>
      </c>
      <c r="FOX303" t="e">
        <f t="shared" si="70"/>
        <v>#DIV/0!</v>
      </c>
      <c r="FOY303" t="e">
        <f t="shared" si="70"/>
        <v>#DIV/0!</v>
      </c>
      <c r="FOZ303" t="e">
        <f t="shared" si="70"/>
        <v>#DIV/0!</v>
      </c>
      <c r="FPA303" t="e">
        <f t="shared" si="70"/>
        <v>#DIV/0!</v>
      </c>
      <c r="FPB303" t="e">
        <f t="shared" si="70"/>
        <v>#DIV/0!</v>
      </c>
      <c r="FPC303" t="e">
        <f t="shared" si="70"/>
        <v>#DIV/0!</v>
      </c>
      <c r="FPD303" t="e">
        <f t="shared" si="70"/>
        <v>#DIV/0!</v>
      </c>
      <c r="FPE303" t="e">
        <f t="shared" si="70"/>
        <v>#DIV/0!</v>
      </c>
      <c r="FPF303" t="e">
        <f t="shared" si="70"/>
        <v>#DIV/0!</v>
      </c>
      <c r="FPG303" t="e">
        <f t="shared" si="70"/>
        <v>#DIV/0!</v>
      </c>
      <c r="FPH303" t="e">
        <f t="shared" si="70"/>
        <v>#DIV/0!</v>
      </c>
      <c r="FPI303" t="e">
        <f t="shared" si="70"/>
        <v>#DIV/0!</v>
      </c>
      <c r="FPJ303" t="e">
        <f t="shared" si="70"/>
        <v>#DIV/0!</v>
      </c>
      <c r="FPK303" t="e">
        <f t="shared" ref="FPK303:FRV303" si="71">AVERAGE(FPK1:FPK74)</f>
        <v>#DIV/0!</v>
      </c>
      <c r="FPL303" t="e">
        <f t="shared" si="71"/>
        <v>#DIV/0!</v>
      </c>
      <c r="FPM303" t="e">
        <f t="shared" si="71"/>
        <v>#DIV/0!</v>
      </c>
      <c r="FPN303" t="e">
        <f t="shared" si="71"/>
        <v>#DIV/0!</v>
      </c>
      <c r="FPO303" t="e">
        <f t="shared" si="71"/>
        <v>#DIV/0!</v>
      </c>
      <c r="FPP303" t="e">
        <f t="shared" si="71"/>
        <v>#DIV/0!</v>
      </c>
      <c r="FPQ303" t="e">
        <f t="shared" si="71"/>
        <v>#DIV/0!</v>
      </c>
      <c r="FPR303" t="e">
        <f t="shared" si="71"/>
        <v>#DIV/0!</v>
      </c>
      <c r="FPS303" t="e">
        <f t="shared" si="71"/>
        <v>#DIV/0!</v>
      </c>
      <c r="FPT303" t="e">
        <f t="shared" si="71"/>
        <v>#DIV/0!</v>
      </c>
      <c r="FPU303" t="e">
        <f t="shared" si="71"/>
        <v>#DIV/0!</v>
      </c>
      <c r="FPV303" t="e">
        <f t="shared" si="71"/>
        <v>#DIV/0!</v>
      </c>
      <c r="FPW303" t="e">
        <f t="shared" si="71"/>
        <v>#DIV/0!</v>
      </c>
      <c r="FPX303" t="e">
        <f t="shared" si="71"/>
        <v>#DIV/0!</v>
      </c>
      <c r="FPY303" t="e">
        <f t="shared" si="71"/>
        <v>#DIV/0!</v>
      </c>
      <c r="FPZ303" t="e">
        <f t="shared" si="71"/>
        <v>#DIV/0!</v>
      </c>
      <c r="FQA303" t="e">
        <f t="shared" si="71"/>
        <v>#DIV/0!</v>
      </c>
      <c r="FQB303" t="e">
        <f t="shared" si="71"/>
        <v>#DIV/0!</v>
      </c>
      <c r="FQC303" t="e">
        <f t="shared" si="71"/>
        <v>#DIV/0!</v>
      </c>
      <c r="FQD303" t="e">
        <f t="shared" si="71"/>
        <v>#DIV/0!</v>
      </c>
      <c r="FQE303" t="e">
        <f t="shared" si="71"/>
        <v>#DIV/0!</v>
      </c>
      <c r="FQF303" t="e">
        <f t="shared" si="71"/>
        <v>#DIV/0!</v>
      </c>
      <c r="FQG303" t="e">
        <f t="shared" si="71"/>
        <v>#DIV/0!</v>
      </c>
      <c r="FQH303" t="e">
        <f t="shared" si="71"/>
        <v>#DIV/0!</v>
      </c>
      <c r="FQI303" t="e">
        <f t="shared" si="71"/>
        <v>#DIV/0!</v>
      </c>
      <c r="FQJ303" t="e">
        <f t="shared" si="71"/>
        <v>#DIV/0!</v>
      </c>
      <c r="FQK303" t="e">
        <f t="shared" si="71"/>
        <v>#DIV/0!</v>
      </c>
      <c r="FQL303" t="e">
        <f t="shared" si="71"/>
        <v>#DIV/0!</v>
      </c>
      <c r="FQM303" t="e">
        <f t="shared" si="71"/>
        <v>#DIV/0!</v>
      </c>
      <c r="FQN303" t="e">
        <f t="shared" si="71"/>
        <v>#DIV/0!</v>
      </c>
      <c r="FQO303" t="e">
        <f t="shared" si="71"/>
        <v>#DIV/0!</v>
      </c>
      <c r="FQP303" t="e">
        <f t="shared" si="71"/>
        <v>#DIV/0!</v>
      </c>
      <c r="FQQ303" t="e">
        <f t="shared" si="71"/>
        <v>#DIV/0!</v>
      </c>
      <c r="FQR303" t="e">
        <f t="shared" si="71"/>
        <v>#DIV/0!</v>
      </c>
      <c r="FQS303" t="e">
        <f t="shared" si="71"/>
        <v>#DIV/0!</v>
      </c>
      <c r="FQT303" t="e">
        <f t="shared" si="71"/>
        <v>#DIV/0!</v>
      </c>
      <c r="FQU303" t="e">
        <f t="shared" si="71"/>
        <v>#DIV/0!</v>
      </c>
      <c r="FQV303" t="e">
        <f t="shared" si="71"/>
        <v>#DIV/0!</v>
      </c>
      <c r="FQW303" t="e">
        <f t="shared" si="71"/>
        <v>#DIV/0!</v>
      </c>
      <c r="FQX303" t="e">
        <f t="shared" si="71"/>
        <v>#DIV/0!</v>
      </c>
      <c r="FQY303" t="e">
        <f t="shared" si="71"/>
        <v>#DIV/0!</v>
      </c>
      <c r="FQZ303" t="e">
        <f t="shared" si="71"/>
        <v>#DIV/0!</v>
      </c>
      <c r="FRA303" t="e">
        <f t="shared" si="71"/>
        <v>#DIV/0!</v>
      </c>
      <c r="FRB303" t="e">
        <f t="shared" si="71"/>
        <v>#DIV/0!</v>
      </c>
      <c r="FRC303" t="e">
        <f t="shared" si="71"/>
        <v>#DIV/0!</v>
      </c>
      <c r="FRD303" t="e">
        <f t="shared" si="71"/>
        <v>#DIV/0!</v>
      </c>
      <c r="FRE303" t="e">
        <f t="shared" si="71"/>
        <v>#DIV/0!</v>
      </c>
      <c r="FRF303" t="e">
        <f t="shared" si="71"/>
        <v>#DIV/0!</v>
      </c>
      <c r="FRG303" t="e">
        <f t="shared" si="71"/>
        <v>#DIV/0!</v>
      </c>
      <c r="FRH303" t="e">
        <f t="shared" si="71"/>
        <v>#DIV/0!</v>
      </c>
      <c r="FRI303" t="e">
        <f t="shared" si="71"/>
        <v>#DIV/0!</v>
      </c>
      <c r="FRJ303" t="e">
        <f t="shared" si="71"/>
        <v>#DIV/0!</v>
      </c>
      <c r="FRK303" t="e">
        <f t="shared" si="71"/>
        <v>#DIV/0!</v>
      </c>
      <c r="FRL303" t="e">
        <f t="shared" si="71"/>
        <v>#DIV/0!</v>
      </c>
      <c r="FRM303" t="e">
        <f t="shared" si="71"/>
        <v>#DIV/0!</v>
      </c>
      <c r="FRN303" t="e">
        <f t="shared" si="71"/>
        <v>#DIV/0!</v>
      </c>
      <c r="FRO303" t="e">
        <f t="shared" si="71"/>
        <v>#DIV/0!</v>
      </c>
      <c r="FRP303" t="e">
        <f t="shared" si="71"/>
        <v>#DIV/0!</v>
      </c>
      <c r="FRQ303" t="e">
        <f t="shared" si="71"/>
        <v>#DIV/0!</v>
      </c>
      <c r="FRR303" t="e">
        <f t="shared" si="71"/>
        <v>#DIV/0!</v>
      </c>
      <c r="FRS303" t="e">
        <f t="shared" si="71"/>
        <v>#DIV/0!</v>
      </c>
      <c r="FRT303" t="e">
        <f t="shared" si="71"/>
        <v>#DIV/0!</v>
      </c>
      <c r="FRU303" t="e">
        <f t="shared" si="71"/>
        <v>#DIV/0!</v>
      </c>
      <c r="FRV303" t="e">
        <f t="shared" si="71"/>
        <v>#DIV/0!</v>
      </c>
      <c r="FRW303" t="e">
        <f t="shared" ref="FRW303:FUH303" si="72">AVERAGE(FRW1:FRW74)</f>
        <v>#DIV/0!</v>
      </c>
      <c r="FRX303" t="e">
        <f t="shared" si="72"/>
        <v>#DIV/0!</v>
      </c>
      <c r="FRY303" t="e">
        <f t="shared" si="72"/>
        <v>#DIV/0!</v>
      </c>
      <c r="FRZ303" t="e">
        <f t="shared" si="72"/>
        <v>#DIV/0!</v>
      </c>
      <c r="FSA303" t="e">
        <f t="shared" si="72"/>
        <v>#DIV/0!</v>
      </c>
      <c r="FSB303" t="e">
        <f t="shared" si="72"/>
        <v>#DIV/0!</v>
      </c>
      <c r="FSC303" t="e">
        <f t="shared" si="72"/>
        <v>#DIV/0!</v>
      </c>
      <c r="FSD303" t="e">
        <f t="shared" si="72"/>
        <v>#DIV/0!</v>
      </c>
      <c r="FSE303" t="e">
        <f t="shared" si="72"/>
        <v>#DIV/0!</v>
      </c>
      <c r="FSF303" t="e">
        <f t="shared" si="72"/>
        <v>#DIV/0!</v>
      </c>
      <c r="FSG303" t="e">
        <f t="shared" si="72"/>
        <v>#DIV/0!</v>
      </c>
      <c r="FSH303" t="e">
        <f t="shared" si="72"/>
        <v>#DIV/0!</v>
      </c>
      <c r="FSI303" t="e">
        <f t="shared" si="72"/>
        <v>#DIV/0!</v>
      </c>
      <c r="FSJ303" t="e">
        <f t="shared" si="72"/>
        <v>#DIV/0!</v>
      </c>
      <c r="FSK303" t="e">
        <f t="shared" si="72"/>
        <v>#DIV/0!</v>
      </c>
      <c r="FSL303" t="e">
        <f t="shared" si="72"/>
        <v>#DIV/0!</v>
      </c>
      <c r="FSM303" t="e">
        <f t="shared" si="72"/>
        <v>#DIV/0!</v>
      </c>
      <c r="FSN303" t="e">
        <f t="shared" si="72"/>
        <v>#DIV/0!</v>
      </c>
      <c r="FSO303" t="e">
        <f t="shared" si="72"/>
        <v>#DIV/0!</v>
      </c>
      <c r="FSP303" t="e">
        <f t="shared" si="72"/>
        <v>#DIV/0!</v>
      </c>
      <c r="FSQ303" t="e">
        <f t="shared" si="72"/>
        <v>#DIV/0!</v>
      </c>
      <c r="FSR303" t="e">
        <f t="shared" si="72"/>
        <v>#DIV/0!</v>
      </c>
      <c r="FSS303" t="e">
        <f t="shared" si="72"/>
        <v>#DIV/0!</v>
      </c>
      <c r="FST303" t="e">
        <f t="shared" si="72"/>
        <v>#DIV/0!</v>
      </c>
      <c r="FSU303" t="e">
        <f t="shared" si="72"/>
        <v>#DIV/0!</v>
      </c>
      <c r="FSV303" t="e">
        <f t="shared" si="72"/>
        <v>#DIV/0!</v>
      </c>
      <c r="FSW303" t="e">
        <f t="shared" si="72"/>
        <v>#DIV/0!</v>
      </c>
      <c r="FSX303" t="e">
        <f t="shared" si="72"/>
        <v>#DIV/0!</v>
      </c>
      <c r="FSY303" t="e">
        <f t="shared" si="72"/>
        <v>#DIV/0!</v>
      </c>
      <c r="FSZ303" t="e">
        <f t="shared" si="72"/>
        <v>#DIV/0!</v>
      </c>
      <c r="FTA303" t="e">
        <f t="shared" si="72"/>
        <v>#DIV/0!</v>
      </c>
      <c r="FTB303" t="e">
        <f t="shared" si="72"/>
        <v>#DIV/0!</v>
      </c>
      <c r="FTC303" t="e">
        <f t="shared" si="72"/>
        <v>#DIV/0!</v>
      </c>
      <c r="FTD303" t="e">
        <f t="shared" si="72"/>
        <v>#DIV/0!</v>
      </c>
      <c r="FTE303" t="e">
        <f t="shared" si="72"/>
        <v>#DIV/0!</v>
      </c>
      <c r="FTF303" t="e">
        <f t="shared" si="72"/>
        <v>#DIV/0!</v>
      </c>
      <c r="FTG303" t="e">
        <f t="shared" si="72"/>
        <v>#DIV/0!</v>
      </c>
      <c r="FTH303" t="e">
        <f t="shared" si="72"/>
        <v>#DIV/0!</v>
      </c>
      <c r="FTI303" t="e">
        <f t="shared" si="72"/>
        <v>#DIV/0!</v>
      </c>
      <c r="FTJ303" t="e">
        <f t="shared" si="72"/>
        <v>#DIV/0!</v>
      </c>
      <c r="FTK303" t="e">
        <f t="shared" si="72"/>
        <v>#DIV/0!</v>
      </c>
      <c r="FTL303" t="e">
        <f t="shared" si="72"/>
        <v>#DIV/0!</v>
      </c>
      <c r="FTM303" t="e">
        <f t="shared" si="72"/>
        <v>#DIV/0!</v>
      </c>
      <c r="FTN303" t="e">
        <f t="shared" si="72"/>
        <v>#DIV/0!</v>
      </c>
      <c r="FTO303" t="e">
        <f t="shared" si="72"/>
        <v>#DIV/0!</v>
      </c>
      <c r="FTP303" t="e">
        <f t="shared" si="72"/>
        <v>#DIV/0!</v>
      </c>
      <c r="FTQ303" t="e">
        <f t="shared" si="72"/>
        <v>#DIV/0!</v>
      </c>
      <c r="FTR303" t="e">
        <f t="shared" si="72"/>
        <v>#DIV/0!</v>
      </c>
      <c r="FTS303" t="e">
        <f t="shared" si="72"/>
        <v>#DIV/0!</v>
      </c>
      <c r="FTT303" t="e">
        <f t="shared" si="72"/>
        <v>#DIV/0!</v>
      </c>
      <c r="FTU303" t="e">
        <f t="shared" si="72"/>
        <v>#DIV/0!</v>
      </c>
      <c r="FTV303" t="e">
        <f t="shared" si="72"/>
        <v>#DIV/0!</v>
      </c>
      <c r="FTW303" t="e">
        <f t="shared" si="72"/>
        <v>#DIV/0!</v>
      </c>
      <c r="FTX303" t="e">
        <f t="shared" si="72"/>
        <v>#DIV/0!</v>
      </c>
      <c r="FTY303" t="e">
        <f t="shared" si="72"/>
        <v>#DIV/0!</v>
      </c>
      <c r="FTZ303" t="e">
        <f t="shared" si="72"/>
        <v>#DIV/0!</v>
      </c>
      <c r="FUA303" t="e">
        <f t="shared" si="72"/>
        <v>#DIV/0!</v>
      </c>
      <c r="FUB303" t="e">
        <f t="shared" si="72"/>
        <v>#DIV/0!</v>
      </c>
      <c r="FUC303" t="e">
        <f t="shared" si="72"/>
        <v>#DIV/0!</v>
      </c>
      <c r="FUD303" t="e">
        <f t="shared" si="72"/>
        <v>#DIV/0!</v>
      </c>
      <c r="FUE303" t="e">
        <f t="shared" si="72"/>
        <v>#DIV/0!</v>
      </c>
      <c r="FUF303" t="e">
        <f t="shared" si="72"/>
        <v>#DIV/0!</v>
      </c>
      <c r="FUG303" t="e">
        <f t="shared" si="72"/>
        <v>#DIV/0!</v>
      </c>
      <c r="FUH303" t="e">
        <f t="shared" si="72"/>
        <v>#DIV/0!</v>
      </c>
      <c r="FUI303" t="e">
        <f t="shared" ref="FUI303:FWT303" si="73">AVERAGE(FUI1:FUI74)</f>
        <v>#DIV/0!</v>
      </c>
      <c r="FUJ303" t="e">
        <f t="shared" si="73"/>
        <v>#DIV/0!</v>
      </c>
      <c r="FUK303" t="e">
        <f t="shared" si="73"/>
        <v>#DIV/0!</v>
      </c>
      <c r="FUL303" t="e">
        <f t="shared" si="73"/>
        <v>#DIV/0!</v>
      </c>
      <c r="FUM303" t="e">
        <f t="shared" si="73"/>
        <v>#DIV/0!</v>
      </c>
      <c r="FUN303" t="e">
        <f t="shared" si="73"/>
        <v>#DIV/0!</v>
      </c>
      <c r="FUO303" t="e">
        <f t="shared" si="73"/>
        <v>#DIV/0!</v>
      </c>
      <c r="FUP303" t="e">
        <f t="shared" si="73"/>
        <v>#DIV/0!</v>
      </c>
      <c r="FUQ303" t="e">
        <f t="shared" si="73"/>
        <v>#DIV/0!</v>
      </c>
      <c r="FUR303" t="e">
        <f t="shared" si="73"/>
        <v>#DIV/0!</v>
      </c>
      <c r="FUS303" t="e">
        <f t="shared" si="73"/>
        <v>#DIV/0!</v>
      </c>
      <c r="FUT303" t="e">
        <f t="shared" si="73"/>
        <v>#DIV/0!</v>
      </c>
      <c r="FUU303" t="e">
        <f t="shared" si="73"/>
        <v>#DIV/0!</v>
      </c>
      <c r="FUV303" t="e">
        <f t="shared" si="73"/>
        <v>#DIV/0!</v>
      </c>
      <c r="FUW303" t="e">
        <f t="shared" si="73"/>
        <v>#DIV/0!</v>
      </c>
      <c r="FUX303" t="e">
        <f t="shared" si="73"/>
        <v>#DIV/0!</v>
      </c>
      <c r="FUY303" t="e">
        <f t="shared" si="73"/>
        <v>#DIV/0!</v>
      </c>
      <c r="FUZ303" t="e">
        <f t="shared" si="73"/>
        <v>#DIV/0!</v>
      </c>
      <c r="FVA303" t="e">
        <f t="shared" si="73"/>
        <v>#DIV/0!</v>
      </c>
      <c r="FVB303" t="e">
        <f t="shared" si="73"/>
        <v>#DIV/0!</v>
      </c>
      <c r="FVC303" t="e">
        <f t="shared" si="73"/>
        <v>#DIV/0!</v>
      </c>
      <c r="FVD303" t="e">
        <f t="shared" si="73"/>
        <v>#DIV/0!</v>
      </c>
      <c r="FVE303" t="e">
        <f t="shared" si="73"/>
        <v>#DIV/0!</v>
      </c>
      <c r="FVF303" t="e">
        <f t="shared" si="73"/>
        <v>#DIV/0!</v>
      </c>
      <c r="FVG303" t="e">
        <f t="shared" si="73"/>
        <v>#DIV/0!</v>
      </c>
      <c r="FVH303" t="e">
        <f t="shared" si="73"/>
        <v>#DIV/0!</v>
      </c>
      <c r="FVI303" t="e">
        <f t="shared" si="73"/>
        <v>#DIV/0!</v>
      </c>
      <c r="FVJ303" t="e">
        <f t="shared" si="73"/>
        <v>#DIV/0!</v>
      </c>
      <c r="FVK303" t="e">
        <f t="shared" si="73"/>
        <v>#DIV/0!</v>
      </c>
      <c r="FVL303" t="e">
        <f t="shared" si="73"/>
        <v>#DIV/0!</v>
      </c>
      <c r="FVM303" t="e">
        <f t="shared" si="73"/>
        <v>#DIV/0!</v>
      </c>
      <c r="FVN303" t="e">
        <f t="shared" si="73"/>
        <v>#DIV/0!</v>
      </c>
      <c r="FVO303" t="e">
        <f t="shared" si="73"/>
        <v>#DIV/0!</v>
      </c>
      <c r="FVP303" t="e">
        <f t="shared" si="73"/>
        <v>#DIV/0!</v>
      </c>
      <c r="FVQ303" t="e">
        <f t="shared" si="73"/>
        <v>#DIV/0!</v>
      </c>
      <c r="FVR303" t="e">
        <f t="shared" si="73"/>
        <v>#DIV/0!</v>
      </c>
      <c r="FVS303" t="e">
        <f t="shared" si="73"/>
        <v>#DIV/0!</v>
      </c>
      <c r="FVT303" t="e">
        <f t="shared" si="73"/>
        <v>#DIV/0!</v>
      </c>
      <c r="FVU303" t="e">
        <f t="shared" si="73"/>
        <v>#DIV/0!</v>
      </c>
      <c r="FVV303" t="e">
        <f t="shared" si="73"/>
        <v>#DIV/0!</v>
      </c>
      <c r="FVW303" t="e">
        <f t="shared" si="73"/>
        <v>#DIV/0!</v>
      </c>
      <c r="FVX303" t="e">
        <f t="shared" si="73"/>
        <v>#DIV/0!</v>
      </c>
      <c r="FVY303" t="e">
        <f t="shared" si="73"/>
        <v>#DIV/0!</v>
      </c>
      <c r="FVZ303" t="e">
        <f t="shared" si="73"/>
        <v>#DIV/0!</v>
      </c>
      <c r="FWA303" t="e">
        <f t="shared" si="73"/>
        <v>#DIV/0!</v>
      </c>
      <c r="FWB303" t="e">
        <f t="shared" si="73"/>
        <v>#DIV/0!</v>
      </c>
      <c r="FWC303" t="e">
        <f t="shared" si="73"/>
        <v>#DIV/0!</v>
      </c>
      <c r="FWD303" t="e">
        <f t="shared" si="73"/>
        <v>#DIV/0!</v>
      </c>
      <c r="FWE303" t="e">
        <f t="shared" si="73"/>
        <v>#DIV/0!</v>
      </c>
      <c r="FWF303" t="e">
        <f t="shared" si="73"/>
        <v>#DIV/0!</v>
      </c>
      <c r="FWG303" t="e">
        <f t="shared" si="73"/>
        <v>#DIV/0!</v>
      </c>
      <c r="FWH303" t="e">
        <f t="shared" si="73"/>
        <v>#DIV/0!</v>
      </c>
      <c r="FWI303" t="e">
        <f t="shared" si="73"/>
        <v>#DIV/0!</v>
      </c>
      <c r="FWJ303" t="e">
        <f t="shared" si="73"/>
        <v>#DIV/0!</v>
      </c>
      <c r="FWK303" t="e">
        <f t="shared" si="73"/>
        <v>#DIV/0!</v>
      </c>
      <c r="FWL303" t="e">
        <f t="shared" si="73"/>
        <v>#DIV/0!</v>
      </c>
      <c r="FWM303" t="e">
        <f t="shared" si="73"/>
        <v>#DIV/0!</v>
      </c>
      <c r="FWN303" t="e">
        <f t="shared" si="73"/>
        <v>#DIV/0!</v>
      </c>
      <c r="FWO303" t="e">
        <f t="shared" si="73"/>
        <v>#DIV/0!</v>
      </c>
      <c r="FWP303" t="e">
        <f t="shared" si="73"/>
        <v>#DIV/0!</v>
      </c>
      <c r="FWQ303" t="e">
        <f t="shared" si="73"/>
        <v>#DIV/0!</v>
      </c>
      <c r="FWR303" t="e">
        <f t="shared" si="73"/>
        <v>#DIV/0!</v>
      </c>
      <c r="FWS303" t="e">
        <f t="shared" si="73"/>
        <v>#DIV/0!</v>
      </c>
      <c r="FWT303" t="e">
        <f t="shared" si="73"/>
        <v>#DIV/0!</v>
      </c>
      <c r="FWU303" t="e">
        <f t="shared" ref="FWU303:FZF303" si="74">AVERAGE(FWU1:FWU74)</f>
        <v>#DIV/0!</v>
      </c>
      <c r="FWV303" t="e">
        <f t="shared" si="74"/>
        <v>#DIV/0!</v>
      </c>
      <c r="FWW303" t="e">
        <f t="shared" si="74"/>
        <v>#DIV/0!</v>
      </c>
      <c r="FWX303" t="e">
        <f t="shared" si="74"/>
        <v>#DIV/0!</v>
      </c>
      <c r="FWY303" t="e">
        <f t="shared" si="74"/>
        <v>#DIV/0!</v>
      </c>
      <c r="FWZ303" t="e">
        <f t="shared" si="74"/>
        <v>#DIV/0!</v>
      </c>
      <c r="FXA303" t="e">
        <f t="shared" si="74"/>
        <v>#DIV/0!</v>
      </c>
      <c r="FXB303" t="e">
        <f t="shared" si="74"/>
        <v>#DIV/0!</v>
      </c>
      <c r="FXC303" t="e">
        <f t="shared" si="74"/>
        <v>#DIV/0!</v>
      </c>
      <c r="FXD303" t="e">
        <f t="shared" si="74"/>
        <v>#DIV/0!</v>
      </c>
      <c r="FXE303" t="e">
        <f t="shared" si="74"/>
        <v>#DIV/0!</v>
      </c>
      <c r="FXF303" t="e">
        <f t="shared" si="74"/>
        <v>#DIV/0!</v>
      </c>
      <c r="FXG303" t="e">
        <f t="shared" si="74"/>
        <v>#DIV/0!</v>
      </c>
      <c r="FXH303" t="e">
        <f t="shared" si="74"/>
        <v>#DIV/0!</v>
      </c>
      <c r="FXI303" t="e">
        <f t="shared" si="74"/>
        <v>#DIV/0!</v>
      </c>
      <c r="FXJ303" t="e">
        <f t="shared" si="74"/>
        <v>#DIV/0!</v>
      </c>
      <c r="FXK303" t="e">
        <f t="shared" si="74"/>
        <v>#DIV/0!</v>
      </c>
      <c r="FXL303" t="e">
        <f t="shared" si="74"/>
        <v>#DIV/0!</v>
      </c>
      <c r="FXM303" t="e">
        <f t="shared" si="74"/>
        <v>#DIV/0!</v>
      </c>
      <c r="FXN303" t="e">
        <f t="shared" si="74"/>
        <v>#DIV/0!</v>
      </c>
      <c r="FXO303" t="e">
        <f t="shared" si="74"/>
        <v>#DIV/0!</v>
      </c>
      <c r="FXP303" t="e">
        <f t="shared" si="74"/>
        <v>#DIV/0!</v>
      </c>
      <c r="FXQ303" t="e">
        <f t="shared" si="74"/>
        <v>#DIV/0!</v>
      </c>
      <c r="FXR303" t="e">
        <f t="shared" si="74"/>
        <v>#DIV/0!</v>
      </c>
      <c r="FXS303" t="e">
        <f t="shared" si="74"/>
        <v>#DIV/0!</v>
      </c>
      <c r="FXT303" t="e">
        <f t="shared" si="74"/>
        <v>#DIV/0!</v>
      </c>
      <c r="FXU303" t="e">
        <f t="shared" si="74"/>
        <v>#DIV/0!</v>
      </c>
      <c r="FXV303" t="e">
        <f t="shared" si="74"/>
        <v>#DIV/0!</v>
      </c>
      <c r="FXW303" t="e">
        <f t="shared" si="74"/>
        <v>#DIV/0!</v>
      </c>
      <c r="FXX303" t="e">
        <f t="shared" si="74"/>
        <v>#DIV/0!</v>
      </c>
      <c r="FXY303" t="e">
        <f t="shared" si="74"/>
        <v>#DIV/0!</v>
      </c>
      <c r="FXZ303" t="e">
        <f t="shared" si="74"/>
        <v>#DIV/0!</v>
      </c>
      <c r="FYA303" t="e">
        <f t="shared" si="74"/>
        <v>#DIV/0!</v>
      </c>
      <c r="FYB303" t="e">
        <f t="shared" si="74"/>
        <v>#DIV/0!</v>
      </c>
      <c r="FYC303" t="e">
        <f t="shared" si="74"/>
        <v>#DIV/0!</v>
      </c>
      <c r="FYD303" t="e">
        <f t="shared" si="74"/>
        <v>#DIV/0!</v>
      </c>
      <c r="FYE303" t="e">
        <f t="shared" si="74"/>
        <v>#DIV/0!</v>
      </c>
      <c r="FYF303" t="e">
        <f t="shared" si="74"/>
        <v>#DIV/0!</v>
      </c>
      <c r="FYG303" t="e">
        <f t="shared" si="74"/>
        <v>#DIV/0!</v>
      </c>
      <c r="FYH303" t="e">
        <f t="shared" si="74"/>
        <v>#DIV/0!</v>
      </c>
      <c r="FYI303" t="e">
        <f t="shared" si="74"/>
        <v>#DIV/0!</v>
      </c>
      <c r="FYJ303" t="e">
        <f t="shared" si="74"/>
        <v>#DIV/0!</v>
      </c>
      <c r="FYK303" t="e">
        <f t="shared" si="74"/>
        <v>#DIV/0!</v>
      </c>
      <c r="FYL303" t="e">
        <f t="shared" si="74"/>
        <v>#DIV/0!</v>
      </c>
      <c r="FYM303" t="e">
        <f t="shared" si="74"/>
        <v>#DIV/0!</v>
      </c>
      <c r="FYN303" t="e">
        <f t="shared" si="74"/>
        <v>#DIV/0!</v>
      </c>
      <c r="FYO303" t="e">
        <f t="shared" si="74"/>
        <v>#DIV/0!</v>
      </c>
      <c r="FYP303" t="e">
        <f t="shared" si="74"/>
        <v>#DIV/0!</v>
      </c>
      <c r="FYQ303" t="e">
        <f t="shared" si="74"/>
        <v>#DIV/0!</v>
      </c>
      <c r="FYR303" t="e">
        <f t="shared" si="74"/>
        <v>#DIV/0!</v>
      </c>
      <c r="FYS303" t="e">
        <f t="shared" si="74"/>
        <v>#DIV/0!</v>
      </c>
      <c r="FYT303" t="e">
        <f t="shared" si="74"/>
        <v>#DIV/0!</v>
      </c>
      <c r="FYU303" t="e">
        <f t="shared" si="74"/>
        <v>#DIV/0!</v>
      </c>
      <c r="FYV303" t="e">
        <f t="shared" si="74"/>
        <v>#DIV/0!</v>
      </c>
      <c r="FYW303" t="e">
        <f t="shared" si="74"/>
        <v>#DIV/0!</v>
      </c>
      <c r="FYX303" t="e">
        <f t="shared" si="74"/>
        <v>#DIV/0!</v>
      </c>
      <c r="FYY303" t="e">
        <f t="shared" si="74"/>
        <v>#DIV/0!</v>
      </c>
      <c r="FYZ303" t="e">
        <f t="shared" si="74"/>
        <v>#DIV/0!</v>
      </c>
      <c r="FZA303" t="e">
        <f t="shared" si="74"/>
        <v>#DIV/0!</v>
      </c>
      <c r="FZB303" t="e">
        <f t="shared" si="74"/>
        <v>#DIV/0!</v>
      </c>
      <c r="FZC303" t="e">
        <f t="shared" si="74"/>
        <v>#DIV/0!</v>
      </c>
      <c r="FZD303" t="e">
        <f t="shared" si="74"/>
        <v>#DIV/0!</v>
      </c>
      <c r="FZE303" t="e">
        <f t="shared" si="74"/>
        <v>#DIV/0!</v>
      </c>
      <c r="FZF303" t="e">
        <f t="shared" si="74"/>
        <v>#DIV/0!</v>
      </c>
      <c r="FZG303" t="e">
        <f t="shared" ref="FZG303:GBR303" si="75">AVERAGE(FZG1:FZG74)</f>
        <v>#DIV/0!</v>
      </c>
      <c r="FZH303" t="e">
        <f t="shared" si="75"/>
        <v>#DIV/0!</v>
      </c>
      <c r="FZI303" t="e">
        <f t="shared" si="75"/>
        <v>#DIV/0!</v>
      </c>
      <c r="FZJ303" t="e">
        <f t="shared" si="75"/>
        <v>#DIV/0!</v>
      </c>
      <c r="FZK303" t="e">
        <f t="shared" si="75"/>
        <v>#DIV/0!</v>
      </c>
      <c r="FZL303" t="e">
        <f t="shared" si="75"/>
        <v>#DIV/0!</v>
      </c>
      <c r="FZM303" t="e">
        <f t="shared" si="75"/>
        <v>#DIV/0!</v>
      </c>
      <c r="FZN303" t="e">
        <f t="shared" si="75"/>
        <v>#DIV/0!</v>
      </c>
      <c r="FZO303" t="e">
        <f t="shared" si="75"/>
        <v>#DIV/0!</v>
      </c>
      <c r="FZP303" t="e">
        <f t="shared" si="75"/>
        <v>#DIV/0!</v>
      </c>
      <c r="FZQ303" t="e">
        <f t="shared" si="75"/>
        <v>#DIV/0!</v>
      </c>
      <c r="FZR303" t="e">
        <f t="shared" si="75"/>
        <v>#DIV/0!</v>
      </c>
      <c r="FZS303" t="e">
        <f t="shared" si="75"/>
        <v>#DIV/0!</v>
      </c>
      <c r="FZT303" t="e">
        <f t="shared" si="75"/>
        <v>#DIV/0!</v>
      </c>
      <c r="FZU303" t="e">
        <f t="shared" si="75"/>
        <v>#DIV/0!</v>
      </c>
      <c r="FZV303" t="e">
        <f t="shared" si="75"/>
        <v>#DIV/0!</v>
      </c>
      <c r="FZW303" t="e">
        <f t="shared" si="75"/>
        <v>#DIV/0!</v>
      </c>
      <c r="FZX303" t="e">
        <f t="shared" si="75"/>
        <v>#DIV/0!</v>
      </c>
      <c r="FZY303" t="e">
        <f t="shared" si="75"/>
        <v>#DIV/0!</v>
      </c>
      <c r="FZZ303" t="e">
        <f t="shared" si="75"/>
        <v>#DIV/0!</v>
      </c>
      <c r="GAA303" t="e">
        <f t="shared" si="75"/>
        <v>#DIV/0!</v>
      </c>
      <c r="GAB303" t="e">
        <f t="shared" si="75"/>
        <v>#DIV/0!</v>
      </c>
      <c r="GAC303" t="e">
        <f t="shared" si="75"/>
        <v>#DIV/0!</v>
      </c>
      <c r="GAD303" t="e">
        <f t="shared" si="75"/>
        <v>#DIV/0!</v>
      </c>
      <c r="GAE303" t="e">
        <f t="shared" si="75"/>
        <v>#DIV/0!</v>
      </c>
      <c r="GAF303" t="e">
        <f t="shared" si="75"/>
        <v>#DIV/0!</v>
      </c>
      <c r="GAG303" t="e">
        <f t="shared" si="75"/>
        <v>#DIV/0!</v>
      </c>
      <c r="GAH303" t="e">
        <f t="shared" si="75"/>
        <v>#DIV/0!</v>
      </c>
      <c r="GAI303" t="e">
        <f t="shared" si="75"/>
        <v>#DIV/0!</v>
      </c>
      <c r="GAJ303" t="e">
        <f t="shared" si="75"/>
        <v>#DIV/0!</v>
      </c>
      <c r="GAK303" t="e">
        <f t="shared" si="75"/>
        <v>#DIV/0!</v>
      </c>
      <c r="GAL303" t="e">
        <f t="shared" si="75"/>
        <v>#DIV/0!</v>
      </c>
      <c r="GAM303" t="e">
        <f t="shared" si="75"/>
        <v>#DIV/0!</v>
      </c>
      <c r="GAN303" t="e">
        <f t="shared" si="75"/>
        <v>#DIV/0!</v>
      </c>
      <c r="GAO303" t="e">
        <f t="shared" si="75"/>
        <v>#DIV/0!</v>
      </c>
      <c r="GAP303" t="e">
        <f t="shared" si="75"/>
        <v>#DIV/0!</v>
      </c>
      <c r="GAQ303" t="e">
        <f t="shared" si="75"/>
        <v>#DIV/0!</v>
      </c>
      <c r="GAR303" t="e">
        <f t="shared" si="75"/>
        <v>#DIV/0!</v>
      </c>
      <c r="GAS303" t="e">
        <f t="shared" si="75"/>
        <v>#DIV/0!</v>
      </c>
      <c r="GAT303" t="e">
        <f t="shared" si="75"/>
        <v>#DIV/0!</v>
      </c>
      <c r="GAU303" t="e">
        <f t="shared" si="75"/>
        <v>#DIV/0!</v>
      </c>
      <c r="GAV303" t="e">
        <f t="shared" si="75"/>
        <v>#DIV/0!</v>
      </c>
      <c r="GAW303" t="e">
        <f t="shared" si="75"/>
        <v>#DIV/0!</v>
      </c>
      <c r="GAX303" t="e">
        <f t="shared" si="75"/>
        <v>#DIV/0!</v>
      </c>
      <c r="GAY303" t="e">
        <f t="shared" si="75"/>
        <v>#DIV/0!</v>
      </c>
      <c r="GAZ303" t="e">
        <f t="shared" si="75"/>
        <v>#DIV/0!</v>
      </c>
      <c r="GBA303" t="e">
        <f t="shared" si="75"/>
        <v>#DIV/0!</v>
      </c>
      <c r="GBB303" t="e">
        <f t="shared" si="75"/>
        <v>#DIV/0!</v>
      </c>
      <c r="GBC303" t="e">
        <f t="shared" si="75"/>
        <v>#DIV/0!</v>
      </c>
      <c r="GBD303" t="e">
        <f t="shared" si="75"/>
        <v>#DIV/0!</v>
      </c>
      <c r="GBE303" t="e">
        <f t="shared" si="75"/>
        <v>#DIV/0!</v>
      </c>
      <c r="GBF303" t="e">
        <f t="shared" si="75"/>
        <v>#DIV/0!</v>
      </c>
      <c r="GBG303" t="e">
        <f t="shared" si="75"/>
        <v>#DIV/0!</v>
      </c>
      <c r="GBH303" t="e">
        <f t="shared" si="75"/>
        <v>#DIV/0!</v>
      </c>
      <c r="GBI303" t="e">
        <f t="shared" si="75"/>
        <v>#DIV/0!</v>
      </c>
      <c r="GBJ303" t="e">
        <f t="shared" si="75"/>
        <v>#DIV/0!</v>
      </c>
      <c r="GBK303" t="e">
        <f t="shared" si="75"/>
        <v>#DIV/0!</v>
      </c>
      <c r="GBL303" t="e">
        <f t="shared" si="75"/>
        <v>#DIV/0!</v>
      </c>
      <c r="GBM303" t="e">
        <f t="shared" si="75"/>
        <v>#DIV/0!</v>
      </c>
      <c r="GBN303" t="e">
        <f t="shared" si="75"/>
        <v>#DIV/0!</v>
      </c>
      <c r="GBO303" t="e">
        <f t="shared" si="75"/>
        <v>#DIV/0!</v>
      </c>
      <c r="GBP303" t="e">
        <f t="shared" si="75"/>
        <v>#DIV/0!</v>
      </c>
      <c r="GBQ303" t="e">
        <f t="shared" si="75"/>
        <v>#DIV/0!</v>
      </c>
      <c r="GBR303" t="e">
        <f t="shared" si="75"/>
        <v>#DIV/0!</v>
      </c>
      <c r="GBS303" t="e">
        <f t="shared" ref="GBS303:GED303" si="76">AVERAGE(GBS1:GBS74)</f>
        <v>#DIV/0!</v>
      </c>
      <c r="GBT303" t="e">
        <f t="shared" si="76"/>
        <v>#DIV/0!</v>
      </c>
      <c r="GBU303" t="e">
        <f t="shared" si="76"/>
        <v>#DIV/0!</v>
      </c>
      <c r="GBV303" t="e">
        <f t="shared" si="76"/>
        <v>#DIV/0!</v>
      </c>
      <c r="GBW303" t="e">
        <f t="shared" si="76"/>
        <v>#DIV/0!</v>
      </c>
      <c r="GBX303" t="e">
        <f t="shared" si="76"/>
        <v>#DIV/0!</v>
      </c>
      <c r="GBY303" t="e">
        <f t="shared" si="76"/>
        <v>#DIV/0!</v>
      </c>
      <c r="GBZ303" t="e">
        <f t="shared" si="76"/>
        <v>#DIV/0!</v>
      </c>
      <c r="GCA303" t="e">
        <f t="shared" si="76"/>
        <v>#DIV/0!</v>
      </c>
      <c r="GCB303" t="e">
        <f t="shared" si="76"/>
        <v>#DIV/0!</v>
      </c>
      <c r="GCC303" t="e">
        <f t="shared" si="76"/>
        <v>#DIV/0!</v>
      </c>
      <c r="GCD303" t="e">
        <f t="shared" si="76"/>
        <v>#DIV/0!</v>
      </c>
      <c r="GCE303" t="e">
        <f t="shared" si="76"/>
        <v>#DIV/0!</v>
      </c>
      <c r="GCF303" t="e">
        <f t="shared" si="76"/>
        <v>#DIV/0!</v>
      </c>
      <c r="GCG303" t="e">
        <f t="shared" si="76"/>
        <v>#DIV/0!</v>
      </c>
      <c r="GCH303" t="e">
        <f t="shared" si="76"/>
        <v>#DIV/0!</v>
      </c>
      <c r="GCI303" t="e">
        <f t="shared" si="76"/>
        <v>#DIV/0!</v>
      </c>
      <c r="GCJ303" t="e">
        <f t="shared" si="76"/>
        <v>#DIV/0!</v>
      </c>
      <c r="GCK303" t="e">
        <f t="shared" si="76"/>
        <v>#DIV/0!</v>
      </c>
      <c r="GCL303" t="e">
        <f t="shared" si="76"/>
        <v>#DIV/0!</v>
      </c>
      <c r="GCM303" t="e">
        <f t="shared" si="76"/>
        <v>#DIV/0!</v>
      </c>
      <c r="GCN303" t="e">
        <f t="shared" si="76"/>
        <v>#DIV/0!</v>
      </c>
      <c r="GCO303" t="e">
        <f t="shared" si="76"/>
        <v>#DIV/0!</v>
      </c>
      <c r="GCP303" t="e">
        <f t="shared" si="76"/>
        <v>#DIV/0!</v>
      </c>
      <c r="GCQ303" t="e">
        <f t="shared" si="76"/>
        <v>#DIV/0!</v>
      </c>
      <c r="GCR303" t="e">
        <f t="shared" si="76"/>
        <v>#DIV/0!</v>
      </c>
      <c r="GCS303" t="e">
        <f t="shared" si="76"/>
        <v>#DIV/0!</v>
      </c>
      <c r="GCT303" t="e">
        <f t="shared" si="76"/>
        <v>#DIV/0!</v>
      </c>
      <c r="GCU303" t="e">
        <f t="shared" si="76"/>
        <v>#DIV/0!</v>
      </c>
      <c r="GCV303" t="e">
        <f t="shared" si="76"/>
        <v>#DIV/0!</v>
      </c>
      <c r="GCW303" t="e">
        <f t="shared" si="76"/>
        <v>#DIV/0!</v>
      </c>
      <c r="GCX303" t="e">
        <f t="shared" si="76"/>
        <v>#DIV/0!</v>
      </c>
      <c r="GCY303" t="e">
        <f t="shared" si="76"/>
        <v>#DIV/0!</v>
      </c>
      <c r="GCZ303" t="e">
        <f t="shared" si="76"/>
        <v>#DIV/0!</v>
      </c>
      <c r="GDA303" t="e">
        <f t="shared" si="76"/>
        <v>#DIV/0!</v>
      </c>
      <c r="GDB303" t="e">
        <f t="shared" si="76"/>
        <v>#DIV/0!</v>
      </c>
      <c r="GDC303" t="e">
        <f t="shared" si="76"/>
        <v>#DIV/0!</v>
      </c>
      <c r="GDD303" t="e">
        <f t="shared" si="76"/>
        <v>#DIV/0!</v>
      </c>
      <c r="GDE303" t="e">
        <f t="shared" si="76"/>
        <v>#DIV/0!</v>
      </c>
      <c r="GDF303" t="e">
        <f t="shared" si="76"/>
        <v>#DIV/0!</v>
      </c>
      <c r="GDG303" t="e">
        <f t="shared" si="76"/>
        <v>#DIV/0!</v>
      </c>
      <c r="GDH303" t="e">
        <f t="shared" si="76"/>
        <v>#DIV/0!</v>
      </c>
      <c r="GDI303" t="e">
        <f t="shared" si="76"/>
        <v>#DIV/0!</v>
      </c>
      <c r="GDJ303" t="e">
        <f t="shared" si="76"/>
        <v>#DIV/0!</v>
      </c>
      <c r="GDK303" t="e">
        <f t="shared" si="76"/>
        <v>#DIV/0!</v>
      </c>
      <c r="GDL303" t="e">
        <f t="shared" si="76"/>
        <v>#DIV/0!</v>
      </c>
      <c r="GDM303" t="e">
        <f t="shared" si="76"/>
        <v>#DIV/0!</v>
      </c>
      <c r="GDN303" t="e">
        <f t="shared" si="76"/>
        <v>#DIV/0!</v>
      </c>
      <c r="GDO303" t="e">
        <f t="shared" si="76"/>
        <v>#DIV/0!</v>
      </c>
      <c r="GDP303" t="e">
        <f t="shared" si="76"/>
        <v>#DIV/0!</v>
      </c>
      <c r="GDQ303" t="e">
        <f t="shared" si="76"/>
        <v>#DIV/0!</v>
      </c>
      <c r="GDR303" t="e">
        <f t="shared" si="76"/>
        <v>#DIV/0!</v>
      </c>
      <c r="GDS303" t="e">
        <f t="shared" si="76"/>
        <v>#DIV/0!</v>
      </c>
      <c r="GDT303" t="e">
        <f t="shared" si="76"/>
        <v>#DIV/0!</v>
      </c>
      <c r="GDU303" t="e">
        <f t="shared" si="76"/>
        <v>#DIV/0!</v>
      </c>
      <c r="GDV303" t="e">
        <f t="shared" si="76"/>
        <v>#DIV/0!</v>
      </c>
      <c r="GDW303" t="e">
        <f t="shared" si="76"/>
        <v>#DIV/0!</v>
      </c>
      <c r="GDX303" t="e">
        <f t="shared" si="76"/>
        <v>#DIV/0!</v>
      </c>
      <c r="GDY303" t="e">
        <f t="shared" si="76"/>
        <v>#DIV/0!</v>
      </c>
      <c r="GDZ303" t="e">
        <f t="shared" si="76"/>
        <v>#DIV/0!</v>
      </c>
      <c r="GEA303" t="e">
        <f t="shared" si="76"/>
        <v>#DIV/0!</v>
      </c>
      <c r="GEB303" t="e">
        <f t="shared" si="76"/>
        <v>#DIV/0!</v>
      </c>
      <c r="GEC303" t="e">
        <f t="shared" si="76"/>
        <v>#DIV/0!</v>
      </c>
      <c r="GED303" t="e">
        <f t="shared" si="76"/>
        <v>#DIV/0!</v>
      </c>
      <c r="GEE303" t="e">
        <f t="shared" ref="GEE303:GGP303" si="77">AVERAGE(GEE1:GEE74)</f>
        <v>#DIV/0!</v>
      </c>
      <c r="GEF303" t="e">
        <f t="shared" si="77"/>
        <v>#DIV/0!</v>
      </c>
      <c r="GEG303" t="e">
        <f t="shared" si="77"/>
        <v>#DIV/0!</v>
      </c>
      <c r="GEH303" t="e">
        <f t="shared" si="77"/>
        <v>#DIV/0!</v>
      </c>
      <c r="GEI303" t="e">
        <f t="shared" si="77"/>
        <v>#DIV/0!</v>
      </c>
      <c r="GEJ303" t="e">
        <f t="shared" si="77"/>
        <v>#DIV/0!</v>
      </c>
      <c r="GEK303" t="e">
        <f t="shared" si="77"/>
        <v>#DIV/0!</v>
      </c>
      <c r="GEL303" t="e">
        <f t="shared" si="77"/>
        <v>#DIV/0!</v>
      </c>
      <c r="GEM303" t="e">
        <f t="shared" si="77"/>
        <v>#DIV/0!</v>
      </c>
      <c r="GEN303" t="e">
        <f t="shared" si="77"/>
        <v>#DIV/0!</v>
      </c>
      <c r="GEO303" t="e">
        <f t="shared" si="77"/>
        <v>#DIV/0!</v>
      </c>
      <c r="GEP303" t="e">
        <f t="shared" si="77"/>
        <v>#DIV/0!</v>
      </c>
      <c r="GEQ303" t="e">
        <f t="shared" si="77"/>
        <v>#DIV/0!</v>
      </c>
      <c r="GER303" t="e">
        <f t="shared" si="77"/>
        <v>#DIV/0!</v>
      </c>
      <c r="GES303" t="e">
        <f t="shared" si="77"/>
        <v>#DIV/0!</v>
      </c>
      <c r="GET303" t="e">
        <f t="shared" si="77"/>
        <v>#DIV/0!</v>
      </c>
      <c r="GEU303" t="e">
        <f t="shared" si="77"/>
        <v>#DIV/0!</v>
      </c>
      <c r="GEV303" t="e">
        <f t="shared" si="77"/>
        <v>#DIV/0!</v>
      </c>
      <c r="GEW303" t="e">
        <f t="shared" si="77"/>
        <v>#DIV/0!</v>
      </c>
      <c r="GEX303" t="e">
        <f t="shared" si="77"/>
        <v>#DIV/0!</v>
      </c>
      <c r="GEY303" t="e">
        <f t="shared" si="77"/>
        <v>#DIV/0!</v>
      </c>
      <c r="GEZ303" t="e">
        <f t="shared" si="77"/>
        <v>#DIV/0!</v>
      </c>
      <c r="GFA303" t="e">
        <f t="shared" si="77"/>
        <v>#DIV/0!</v>
      </c>
      <c r="GFB303" t="e">
        <f t="shared" si="77"/>
        <v>#DIV/0!</v>
      </c>
      <c r="GFC303" t="e">
        <f t="shared" si="77"/>
        <v>#DIV/0!</v>
      </c>
      <c r="GFD303" t="e">
        <f t="shared" si="77"/>
        <v>#DIV/0!</v>
      </c>
      <c r="GFE303" t="e">
        <f t="shared" si="77"/>
        <v>#DIV/0!</v>
      </c>
      <c r="GFF303" t="e">
        <f t="shared" si="77"/>
        <v>#DIV/0!</v>
      </c>
      <c r="GFG303" t="e">
        <f t="shared" si="77"/>
        <v>#DIV/0!</v>
      </c>
      <c r="GFH303" t="e">
        <f t="shared" si="77"/>
        <v>#DIV/0!</v>
      </c>
      <c r="GFI303" t="e">
        <f t="shared" si="77"/>
        <v>#DIV/0!</v>
      </c>
      <c r="GFJ303" t="e">
        <f t="shared" si="77"/>
        <v>#DIV/0!</v>
      </c>
      <c r="GFK303" t="e">
        <f t="shared" si="77"/>
        <v>#DIV/0!</v>
      </c>
      <c r="GFL303" t="e">
        <f t="shared" si="77"/>
        <v>#DIV/0!</v>
      </c>
      <c r="GFM303" t="e">
        <f t="shared" si="77"/>
        <v>#DIV/0!</v>
      </c>
      <c r="GFN303" t="e">
        <f t="shared" si="77"/>
        <v>#DIV/0!</v>
      </c>
      <c r="GFO303" t="e">
        <f t="shared" si="77"/>
        <v>#DIV/0!</v>
      </c>
      <c r="GFP303" t="e">
        <f t="shared" si="77"/>
        <v>#DIV/0!</v>
      </c>
      <c r="GFQ303" t="e">
        <f t="shared" si="77"/>
        <v>#DIV/0!</v>
      </c>
      <c r="GFR303" t="e">
        <f t="shared" si="77"/>
        <v>#DIV/0!</v>
      </c>
      <c r="GFS303" t="e">
        <f t="shared" si="77"/>
        <v>#DIV/0!</v>
      </c>
      <c r="GFT303" t="e">
        <f t="shared" si="77"/>
        <v>#DIV/0!</v>
      </c>
      <c r="GFU303" t="e">
        <f t="shared" si="77"/>
        <v>#DIV/0!</v>
      </c>
      <c r="GFV303" t="e">
        <f t="shared" si="77"/>
        <v>#DIV/0!</v>
      </c>
      <c r="GFW303" t="e">
        <f t="shared" si="77"/>
        <v>#DIV/0!</v>
      </c>
      <c r="GFX303" t="e">
        <f t="shared" si="77"/>
        <v>#DIV/0!</v>
      </c>
      <c r="GFY303" t="e">
        <f t="shared" si="77"/>
        <v>#DIV/0!</v>
      </c>
      <c r="GFZ303" t="e">
        <f t="shared" si="77"/>
        <v>#DIV/0!</v>
      </c>
      <c r="GGA303" t="e">
        <f t="shared" si="77"/>
        <v>#DIV/0!</v>
      </c>
      <c r="GGB303" t="e">
        <f t="shared" si="77"/>
        <v>#DIV/0!</v>
      </c>
      <c r="GGC303" t="e">
        <f t="shared" si="77"/>
        <v>#DIV/0!</v>
      </c>
      <c r="GGD303" t="e">
        <f t="shared" si="77"/>
        <v>#DIV/0!</v>
      </c>
      <c r="GGE303" t="e">
        <f t="shared" si="77"/>
        <v>#DIV/0!</v>
      </c>
      <c r="GGF303" t="e">
        <f t="shared" si="77"/>
        <v>#DIV/0!</v>
      </c>
      <c r="GGG303" t="e">
        <f t="shared" si="77"/>
        <v>#DIV/0!</v>
      </c>
      <c r="GGH303" t="e">
        <f t="shared" si="77"/>
        <v>#DIV/0!</v>
      </c>
      <c r="GGI303" t="e">
        <f t="shared" si="77"/>
        <v>#DIV/0!</v>
      </c>
      <c r="GGJ303" t="e">
        <f t="shared" si="77"/>
        <v>#DIV/0!</v>
      </c>
      <c r="GGK303" t="e">
        <f t="shared" si="77"/>
        <v>#DIV/0!</v>
      </c>
      <c r="GGL303" t="e">
        <f t="shared" si="77"/>
        <v>#DIV/0!</v>
      </c>
      <c r="GGM303" t="e">
        <f t="shared" si="77"/>
        <v>#DIV/0!</v>
      </c>
      <c r="GGN303" t="e">
        <f t="shared" si="77"/>
        <v>#DIV/0!</v>
      </c>
      <c r="GGO303" t="e">
        <f t="shared" si="77"/>
        <v>#DIV/0!</v>
      </c>
      <c r="GGP303" t="e">
        <f t="shared" si="77"/>
        <v>#DIV/0!</v>
      </c>
      <c r="GGQ303" t="e">
        <f t="shared" ref="GGQ303:GJB303" si="78">AVERAGE(GGQ1:GGQ74)</f>
        <v>#DIV/0!</v>
      </c>
      <c r="GGR303" t="e">
        <f t="shared" si="78"/>
        <v>#DIV/0!</v>
      </c>
      <c r="GGS303" t="e">
        <f t="shared" si="78"/>
        <v>#DIV/0!</v>
      </c>
      <c r="GGT303" t="e">
        <f t="shared" si="78"/>
        <v>#DIV/0!</v>
      </c>
      <c r="GGU303" t="e">
        <f t="shared" si="78"/>
        <v>#DIV/0!</v>
      </c>
      <c r="GGV303" t="e">
        <f t="shared" si="78"/>
        <v>#DIV/0!</v>
      </c>
      <c r="GGW303" t="e">
        <f t="shared" si="78"/>
        <v>#DIV/0!</v>
      </c>
      <c r="GGX303" t="e">
        <f t="shared" si="78"/>
        <v>#DIV/0!</v>
      </c>
      <c r="GGY303" t="e">
        <f t="shared" si="78"/>
        <v>#DIV/0!</v>
      </c>
      <c r="GGZ303" t="e">
        <f t="shared" si="78"/>
        <v>#DIV/0!</v>
      </c>
      <c r="GHA303" t="e">
        <f t="shared" si="78"/>
        <v>#DIV/0!</v>
      </c>
      <c r="GHB303" t="e">
        <f t="shared" si="78"/>
        <v>#DIV/0!</v>
      </c>
      <c r="GHC303" t="e">
        <f t="shared" si="78"/>
        <v>#DIV/0!</v>
      </c>
      <c r="GHD303" t="e">
        <f t="shared" si="78"/>
        <v>#DIV/0!</v>
      </c>
      <c r="GHE303" t="e">
        <f t="shared" si="78"/>
        <v>#DIV/0!</v>
      </c>
      <c r="GHF303" t="e">
        <f t="shared" si="78"/>
        <v>#DIV/0!</v>
      </c>
      <c r="GHG303" t="e">
        <f t="shared" si="78"/>
        <v>#DIV/0!</v>
      </c>
      <c r="GHH303" t="e">
        <f t="shared" si="78"/>
        <v>#DIV/0!</v>
      </c>
      <c r="GHI303" t="e">
        <f t="shared" si="78"/>
        <v>#DIV/0!</v>
      </c>
      <c r="GHJ303" t="e">
        <f t="shared" si="78"/>
        <v>#DIV/0!</v>
      </c>
      <c r="GHK303" t="e">
        <f t="shared" si="78"/>
        <v>#DIV/0!</v>
      </c>
      <c r="GHL303" t="e">
        <f t="shared" si="78"/>
        <v>#DIV/0!</v>
      </c>
      <c r="GHM303" t="e">
        <f t="shared" si="78"/>
        <v>#DIV/0!</v>
      </c>
      <c r="GHN303" t="e">
        <f t="shared" si="78"/>
        <v>#DIV/0!</v>
      </c>
      <c r="GHO303" t="e">
        <f t="shared" si="78"/>
        <v>#DIV/0!</v>
      </c>
      <c r="GHP303" t="e">
        <f t="shared" si="78"/>
        <v>#DIV/0!</v>
      </c>
      <c r="GHQ303" t="e">
        <f t="shared" si="78"/>
        <v>#DIV/0!</v>
      </c>
      <c r="GHR303" t="e">
        <f t="shared" si="78"/>
        <v>#DIV/0!</v>
      </c>
      <c r="GHS303" t="e">
        <f t="shared" si="78"/>
        <v>#DIV/0!</v>
      </c>
      <c r="GHT303" t="e">
        <f t="shared" si="78"/>
        <v>#DIV/0!</v>
      </c>
      <c r="GHU303" t="e">
        <f t="shared" si="78"/>
        <v>#DIV/0!</v>
      </c>
      <c r="GHV303" t="e">
        <f t="shared" si="78"/>
        <v>#DIV/0!</v>
      </c>
      <c r="GHW303" t="e">
        <f t="shared" si="78"/>
        <v>#DIV/0!</v>
      </c>
      <c r="GHX303" t="e">
        <f t="shared" si="78"/>
        <v>#DIV/0!</v>
      </c>
      <c r="GHY303" t="e">
        <f t="shared" si="78"/>
        <v>#DIV/0!</v>
      </c>
      <c r="GHZ303" t="e">
        <f t="shared" si="78"/>
        <v>#DIV/0!</v>
      </c>
      <c r="GIA303" t="e">
        <f t="shared" si="78"/>
        <v>#DIV/0!</v>
      </c>
      <c r="GIB303" t="e">
        <f t="shared" si="78"/>
        <v>#DIV/0!</v>
      </c>
      <c r="GIC303" t="e">
        <f t="shared" si="78"/>
        <v>#DIV/0!</v>
      </c>
      <c r="GID303" t="e">
        <f t="shared" si="78"/>
        <v>#DIV/0!</v>
      </c>
      <c r="GIE303" t="e">
        <f t="shared" si="78"/>
        <v>#DIV/0!</v>
      </c>
      <c r="GIF303" t="e">
        <f t="shared" si="78"/>
        <v>#DIV/0!</v>
      </c>
      <c r="GIG303" t="e">
        <f t="shared" si="78"/>
        <v>#DIV/0!</v>
      </c>
      <c r="GIH303" t="e">
        <f t="shared" si="78"/>
        <v>#DIV/0!</v>
      </c>
      <c r="GII303" t="e">
        <f t="shared" si="78"/>
        <v>#DIV/0!</v>
      </c>
      <c r="GIJ303" t="e">
        <f t="shared" si="78"/>
        <v>#DIV/0!</v>
      </c>
      <c r="GIK303" t="e">
        <f t="shared" si="78"/>
        <v>#DIV/0!</v>
      </c>
      <c r="GIL303" t="e">
        <f t="shared" si="78"/>
        <v>#DIV/0!</v>
      </c>
      <c r="GIM303" t="e">
        <f t="shared" si="78"/>
        <v>#DIV/0!</v>
      </c>
      <c r="GIN303" t="e">
        <f t="shared" si="78"/>
        <v>#DIV/0!</v>
      </c>
      <c r="GIO303" t="e">
        <f t="shared" si="78"/>
        <v>#DIV/0!</v>
      </c>
      <c r="GIP303" t="e">
        <f t="shared" si="78"/>
        <v>#DIV/0!</v>
      </c>
      <c r="GIQ303" t="e">
        <f t="shared" si="78"/>
        <v>#DIV/0!</v>
      </c>
      <c r="GIR303" t="e">
        <f t="shared" si="78"/>
        <v>#DIV/0!</v>
      </c>
      <c r="GIS303" t="e">
        <f t="shared" si="78"/>
        <v>#DIV/0!</v>
      </c>
      <c r="GIT303" t="e">
        <f t="shared" si="78"/>
        <v>#DIV/0!</v>
      </c>
      <c r="GIU303" t="e">
        <f t="shared" si="78"/>
        <v>#DIV/0!</v>
      </c>
      <c r="GIV303" t="e">
        <f t="shared" si="78"/>
        <v>#DIV/0!</v>
      </c>
      <c r="GIW303" t="e">
        <f t="shared" si="78"/>
        <v>#DIV/0!</v>
      </c>
      <c r="GIX303" t="e">
        <f t="shared" si="78"/>
        <v>#DIV/0!</v>
      </c>
      <c r="GIY303" t="e">
        <f t="shared" si="78"/>
        <v>#DIV/0!</v>
      </c>
      <c r="GIZ303" t="e">
        <f t="shared" si="78"/>
        <v>#DIV/0!</v>
      </c>
      <c r="GJA303" t="e">
        <f t="shared" si="78"/>
        <v>#DIV/0!</v>
      </c>
      <c r="GJB303" t="e">
        <f t="shared" si="78"/>
        <v>#DIV/0!</v>
      </c>
      <c r="GJC303" t="e">
        <f t="shared" ref="GJC303:GLN303" si="79">AVERAGE(GJC1:GJC74)</f>
        <v>#DIV/0!</v>
      </c>
      <c r="GJD303" t="e">
        <f t="shared" si="79"/>
        <v>#DIV/0!</v>
      </c>
      <c r="GJE303" t="e">
        <f t="shared" si="79"/>
        <v>#DIV/0!</v>
      </c>
      <c r="GJF303" t="e">
        <f t="shared" si="79"/>
        <v>#DIV/0!</v>
      </c>
      <c r="GJG303" t="e">
        <f t="shared" si="79"/>
        <v>#DIV/0!</v>
      </c>
      <c r="GJH303" t="e">
        <f t="shared" si="79"/>
        <v>#DIV/0!</v>
      </c>
      <c r="GJI303" t="e">
        <f t="shared" si="79"/>
        <v>#DIV/0!</v>
      </c>
      <c r="GJJ303" t="e">
        <f t="shared" si="79"/>
        <v>#DIV/0!</v>
      </c>
      <c r="GJK303" t="e">
        <f t="shared" si="79"/>
        <v>#DIV/0!</v>
      </c>
      <c r="GJL303" t="e">
        <f t="shared" si="79"/>
        <v>#DIV/0!</v>
      </c>
      <c r="GJM303" t="e">
        <f t="shared" si="79"/>
        <v>#DIV/0!</v>
      </c>
      <c r="GJN303" t="e">
        <f t="shared" si="79"/>
        <v>#DIV/0!</v>
      </c>
      <c r="GJO303" t="e">
        <f t="shared" si="79"/>
        <v>#DIV/0!</v>
      </c>
      <c r="GJP303" t="e">
        <f t="shared" si="79"/>
        <v>#DIV/0!</v>
      </c>
      <c r="GJQ303" t="e">
        <f t="shared" si="79"/>
        <v>#DIV/0!</v>
      </c>
      <c r="GJR303" t="e">
        <f t="shared" si="79"/>
        <v>#DIV/0!</v>
      </c>
      <c r="GJS303" t="e">
        <f t="shared" si="79"/>
        <v>#DIV/0!</v>
      </c>
      <c r="GJT303" t="e">
        <f t="shared" si="79"/>
        <v>#DIV/0!</v>
      </c>
      <c r="GJU303" t="e">
        <f t="shared" si="79"/>
        <v>#DIV/0!</v>
      </c>
      <c r="GJV303" t="e">
        <f t="shared" si="79"/>
        <v>#DIV/0!</v>
      </c>
      <c r="GJW303" t="e">
        <f t="shared" si="79"/>
        <v>#DIV/0!</v>
      </c>
      <c r="GJX303" t="e">
        <f t="shared" si="79"/>
        <v>#DIV/0!</v>
      </c>
      <c r="GJY303" t="e">
        <f t="shared" si="79"/>
        <v>#DIV/0!</v>
      </c>
      <c r="GJZ303" t="e">
        <f t="shared" si="79"/>
        <v>#DIV/0!</v>
      </c>
      <c r="GKA303" t="e">
        <f t="shared" si="79"/>
        <v>#DIV/0!</v>
      </c>
      <c r="GKB303" t="e">
        <f t="shared" si="79"/>
        <v>#DIV/0!</v>
      </c>
      <c r="GKC303" t="e">
        <f t="shared" si="79"/>
        <v>#DIV/0!</v>
      </c>
      <c r="GKD303" t="e">
        <f t="shared" si="79"/>
        <v>#DIV/0!</v>
      </c>
      <c r="GKE303" t="e">
        <f t="shared" si="79"/>
        <v>#DIV/0!</v>
      </c>
      <c r="GKF303" t="e">
        <f t="shared" si="79"/>
        <v>#DIV/0!</v>
      </c>
      <c r="GKG303" t="e">
        <f t="shared" si="79"/>
        <v>#DIV/0!</v>
      </c>
      <c r="GKH303" t="e">
        <f t="shared" si="79"/>
        <v>#DIV/0!</v>
      </c>
      <c r="GKI303" t="e">
        <f t="shared" si="79"/>
        <v>#DIV/0!</v>
      </c>
      <c r="GKJ303" t="e">
        <f t="shared" si="79"/>
        <v>#DIV/0!</v>
      </c>
      <c r="GKK303" t="e">
        <f t="shared" si="79"/>
        <v>#DIV/0!</v>
      </c>
      <c r="GKL303" t="e">
        <f t="shared" si="79"/>
        <v>#DIV/0!</v>
      </c>
      <c r="GKM303" t="e">
        <f t="shared" si="79"/>
        <v>#DIV/0!</v>
      </c>
      <c r="GKN303" t="e">
        <f t="shared" si="79"/>
        <v>#DIV/0!</v>
      </c>
      <c r="GKO303" t="e">
        <f t="shared" si="79"/>
        <v>#DIV/0!</v>
      </c>
      <c r="GKP303" t="e">
        <f t="shared" si="79"/>
        <v>#DIV/0!</v>
      </c>
      <c r="GKQ303" t="e">
        <f t="shared" si="79"/>
        <v>#DIV/0!</v>
      </c>
      <c r="GKR303" t="e">
        <f t="shared" si="79"/>
        <v>#DIV/0!</v>
      </c>
      <c r="GKS303" t="e">
        <f t="shared" si="79"/>
        <v>#DIV/0!</v>
      </c>
      <c r="GKT303" t="e">
        <f t="shared" si="79"/>
        <v>#DIV/0!</v>
      </c>
      <c r="GKU303" t="e">
        <f t="shared" si="79"/>
        <v>#DIV/0!</v>
      </c>
      <c r="GKV303" t="e">
        <f t="shared" si="79"/>
        <v>#DIV/0!</v>
      </c>
      <c r="GKW303" t="e">
        <f t="shared" si="79"/>
        <v>#DIV/0!</v>
      </c>
      <c r="GKX303" t="e">
        <f t="shared" si="79"/>
        <v>#DIV/0!</v>
      </c>
      <c r="GKY303" t="e">
        <f t="shared" si="79"/>
        <v>#DIV/0!</v>
      </c>
      <c r="GKZ303" t="e">
        <f t="shared" si="79"/>
        <v>#DIV/0!</v>
      </c>
      <c r="GLA303" t="e">
        <f t="shared" si="79"/>
        <v>#DIV/0!</v>
      </c>
      <c r="GLB303" t="e">
        <f t="shared" si="79"/>
        <v>#DIV/0!</v>
      </c>
      <c r="GLC303" t="e">
        <f t="shared" si="79"/>
        <v>#DIV/0!</v>
      </c>
      <c r="GLD303" t="e">
        <f t="shared" si="79"/>
        <v>#DIV/0!</v>
      </c>
      <c r="GLE303" t="e">
        <f t="shared" si="79"/>
        <v>#DIV/0!</v>
      </c>
      <c r="GLF303" t="e">
        <f t="shared" si="79"/>
        <v>#DIV/0!</v>
      </c>
      <c r="GLG303" t="e">
        <f t="shared" si="79"/>
        <v>#DIV/0!</v>
      </c>
      <c r="GLH303" t="e">
        <f t="shared" si="79"/>
        <v>#DIV/0!</v>
      </c>
      <c r="GLI303" t="e">
        <f t="shared" si="79"/>
        <v>#DIV/0!</v>
      </c>
      <c r="GLJ303" t="e">
        <f t="shared" si="79"/>
        <v>#DIV/0!</v>
      </c>
      <c r="GLK303" t="e">
        <f t="shared" si="79"/>
        <v>#DIV/0!</v>
      </c>
      <c r="GLL303" t="e">
        <f t="shared" si="79"/>
        <v>#DIV/0!</v>
      </c>
      <c r="GLM303" t="e">
        <f t="shared" si="79"/>
        <v>#DIV/0!</v>
      </c>
      <c r="GLN303" t="e">
        <f t="shared" si="79"/>
        <v>#DIV/0!</v>
      </c>
      <c r="GLO303" t="e">
        <f t="shared" ref="GLO303:GNZ303" si="80">AVERAGE(GLO1:GLO74)</f>
        <v>#DIV/0!</v>
      </c>
      <c r="GLP303" t="e">
        <f t="shared" si="80"/>
        <v>#DIV/0!</v>
      </c>
      <c r="GLQ303" t="e">
        <f t="shared" si="80"/>
        <v>#DIV/0!</v>
      </c>
      <c r="GLR303" t="e">
        <f t="shared" si="80"/>
        <v>#DIV/0!</v>
      </c>
      <c r="GLS303" t="e">
        <f t="shared" si="80"/>
        <v>#DIV/0!</v>
      </c>
      <c r="GLT303" t="e">
        <f t="shared" si="80"/>
        <v>#DIV/0!</v>
      </c>
      <c r="GLU303" t="e">
        <f t="shared" si="80"/>
        <v>#DIV/0!</v>
      </c>
      <c r="GLV303" t="e">
        <f t="shared" si="80"/>
        <v>#DIV/0!</v>
      </c>
      <c r="GLW303" t="e">
        <f t="shared" si="80"/>
        <v>#DIV/0!</v>
      </c>
      <c r="GLX303" t="e">
        <f t="shared" si="80"/>
        <v>#DIV/0!</v>
      </c>
      <c r="GLY303" t="e">
        <f t="shared" si="80"/>
        <v>#DIV/0!</v>
      </c>
      <c r="GLZ303" t="e">
        <f t="shared" si="80"/>
        <v>#DIV/0!</v>
      </c>
      <c r="GMA303" t="e">
        <f t="shared" si="80"/>
        <v>#DIV/0!</v>
      </c>
      <c r="GMB303" t="e">
        <f t="shared" si="80"/>
        <v>#DIV/0!</v>
      </c>
      <c r="GMC303" t="e">
        <f t="shared" si="80"/>
        <v>#DIV/0!</v>
      </c>
      <c r="GMD303" t="e">
        <f t="shared" si="80"/>
        <v>#DIV/0!</v>
      </c>
      <c r="GME303" t="e">
        <f t="shared" si="80"/>
        <v>#DIV/0!</v>
      </c>
      <c r="GMF303" t="e">
        <f t="shared" si="80"/>
        <v>#DIV/0!</v>
      </c>
      <c r="GMG303" t="e">
        <f t="shared" si="80"/>
        <v>#DIV/0!</v>
      </c>
      <c r="GMH303" t="e">
        <f t="shared" si="80"/>
        <v>#DIV/0!</v>
      </c>
      <c r="GMI303" t="e">
        <f t="shared" si="80"/>
        <v>#DIV/0!</v>
      </c>
      <c r="GMJ303" t="e">
        <f t="shared" si="80"/>
        <v>#DIV/0!</v>
      </c>
      <c r="GMK303" t="e">
        <f t="shared" si="80"/>
        <v>#DIV/0!</v>
      </c>
      <c r="GML303" t="e">
        <f t="shared" si="80"/>
        <v>#DIV/0!</v>
      </c>
      <c r="GMM303" t="e">
        <f t="shared" si="80"/>
        <v>#DIV/0!</v>
      </c>
      <c r="GMN303" t="e">
        <f t="shared" si="80"/>
        <v>#DIV/0!</v>
      </c>
      <c r="GMO303" t="e">
        <f t="shared" si="80"/>
        <v>#DIV/0!</v>
      </c>
      <c r="GMP303" t="e">
        <f t="shared" si="80"/>
        <v>#DIV/0!</v>
      </c>
      <c r="GMQ303" t="e">
        <f t="shared" si="80"/>
        <v>#DIV/0!</v>
      </c>
      <c r="GMR303" t="e">
        <f t="shared" si="80"/>
        <v>#DIV/0!</v>
      </c>
      <c r="GMS303" t="e">
        <f t="shared" si="80"/>
        <v>#DIV/0!</v>
      </c>
      <c r="GMT303" t="e">
        <f t="shared" si="80"/>
        <v>#DIV/0!</v>
      </c>
      <c r="GMU303" t="e">
        <f t="shared" si="80"/>
        <v>#DIV/0!</v>
      </c>
      <c r="GMV303" t="e">
        <f t="shared" si="80"/>
        <v>#DIV/0!</v>
      </c>
      <c r="GMW303" t="e">
        <f t="shared" si="80"/>
        <v>#DIV/0!</v>
      </c>
      <c r="GMX303" t="e">
        <f t="shared" si="80"/>
        <v>#DIV/0!</v>
      </c>
      <c r="GMY303" t="e">
        <f t="shared" si="80"/>
        <v>#DIV/0!</v>
      </c>
      <c r="GMZ303" t="e">
        <f t="shared" si="80"/>
        <v>#DIV/0!</v>
      </c>
      <c r="GNA303" t="e">
        <f t="shared" si="80"/>
        <v>#DIV/0!</v>
      </c>
      <c r="GNB303" t="e">
        <f t="shared" si="80"/>
        <v>#DIV/0!</v>
      </c>
      <c r="GNC303" t="e">
        <f t="shared" si="80"/>
        <v>#DIV/0!</v>
      </c>
      <c r="GND303" t="e">
        <f t="shared" si="80"/>
        <v>#DIV/0!</v>
      </c>
      <c r="GNE303" t="e">
        <f t="shared" si="80"/>
        <v>#DIV/0!</v>
      </c>
      <c r="GNF303" t="e">
        <f t="shared" si="80"/>
        <v>#DIV/0!</v>
      </c>
      <c r="GNG303" t="e">
        <f t="shared" si="80"/>
        <v>#DIV/0!</v>
      </c>
      <c r="GNH303" t="e">
        <f t="shared" si="80"/>
        <v>#DIV/0!</v>
      </c>
      <c r="GNI303" t="e">
        <f t="shared" si="80"/>
        <v>#DIV/0!</v>
      </c>
      <c r="GNJ303" t="e">
        <f t="shared" si="80"/>
        <v>#DIV/0!</v>
      </c>
      <c r="GNK303" t="e">
        <f t="shared" si="80"/>
        <v>#DIV/0!</v>
      </c>
      <c r="GNL303" t="e">
        <f t="shared" si="80"/>
        <v>#DIV/0!</v>
      </c>
      <c r="GNM303" t="e">
        <f t="shared" si="80"/>
        <v>#DIV/0!</v>
      </c>
      <c r="GNN303" t="e">
        <f t="shared" si="80"/>
        <v>#DIV/0!</v>
      </c>
      <c r="GNO303" t="e">
        <f t="shared" si="80"/>
        <v>#DIV/0!</v>
      </c>
      <c r="GNP303" t="e">
        <f t="shared" si="80"/>
        <v>#DIV/0!</v>
      </c>
      <c r="GNQ303" t="e">
        <f t="shared" si="80"/>
        <v>#DIV/0!</v>
      </c>
      <c r="GNR303" t="e">
        <f t="shared" si="80"/>
        <v>#DIV/0!</v>
      </c>
      <c r="GNS303" t="e">
        <f t="shared" si="80"/>
        <v>#DIV/0!</v>
      </c>
      <c r="GNT303" t="e">
        <f t="shared" si="80"/>
        <v>#DIV/0!</v>
      </c>
      <c r="GNU303" t="e">
        <f t="shared" si="80"/>
        <v>#DIV/0!</v>
      </c>
      <c r="GNV303" t="e">
        <f t="shared" si="80"/>
        <v>#DIV/0!</v>
      </c>
      <c r="GNW303" t="e">
        <f t="shared" si="80"/>
        <v>#DIV/0!</v>
      </c>
      <c r="GNX303" t="e">
        <f t="shared" si="80"/>
        <v>#DIV/0!</v>
      </c>
      <c r="GNY303" t="e">
        <f t="shared" si="80"/>
        <v>#DIV/0!</v>
      </c>
      <c r="GNZ303" t="e">
        <f t="shared" si="80"/>
        <v>#DIV/0!</v>
      </c>
      <c r="GOA303" t="e">
        <f t="shared" ref="GOA303:GQL303" si="81">AVERAGE(GOA1:GOA74)</f>
        <v>#DIV/0!</v>
      </c>
      <c r="GOB303" t="e">
        <f t="shared" si="81"/>
        <v>#DIV/0!</v>
      </c>
      <c r="GOC303" t="e">
        <f t="shared" si="81"/>
        <v>#DIV/0!</v>
      </c>
      <c r="GOD303" t="e">
        <f t="shared" si="81"/>
        <v>#DIV/0!</v>
      </c>
      <c r="GOE303" t="e">
        <f t="shared" si="81"/>
        <v>#DIV/0!</v>
      </c>
      <c r="GOF303" t="e">
        <f t="shared" si="81"/>
        <v>#DIV/0!</v>
      </c>
      <c r="GOG303" t="e">
        <f t="shared" si="81"/>
        <v>#DIV/0!</v>
      </c>
      <c r="GOH303" t="e">
        <f t="shared" si="81"/>
        <v>#DIV/0!</v>
      </c>
      <c r="GOI303" t="e">
        <f t="shared" si="81"/>
        <v>#DIV/0!</v>
      </c>
      <c r="GOJ303" t="e">
        <f t="shared" si="81"/>
        <v>#DIV/0!</v>
      </c>
      <c r="GOK303" t="e">
        <f t="shared" si="81"/>
        <v>#DIV/0!</v>
      </c>
      <c r="GOL303" t="e">
        <f t="shared" si="81"/>
        <v>#DIV/0!</v>
      </c>
      <c r="GOM303" t="e">
        <f t="shared" si="81"/>
        <v>#DIV/0!</v>
      </c>
      <c r="GON303" t="e">
        <f t="shared" si="81"/>
        <v>#DIV/0!</v>
      </c>
      <c r="GOO303" t="e">
        <f t="shared" si="81"/>
        <v>#DIV/0!</v>
      </c>
      <c r="GOP303" t="e">
        <f t="shared" si="81"/>
        <v>#DIV/0!</v>
      </c>
      <c r="GOQ303" t="e">
        <f t="shared" si="81"/>
        <v>#DIV/0!</v>
      </c>
      <c r="GOR303" t="e">
        <f t="shared" si="81"/>
        <v>#DIV/0!</v>
      </c>
      <c r="GOS303" t="e">
        <f t="shared" si="81"/>
        <v>#DIV/0!</v>
      </c>
      <c r="GOT303" t="e">
        <f t="shared" si="81"/>
        <v>#DIV/0!</v>
      </c>
      <c r="GOU303" t="e">
        <f t="shared" si="81"/>
        <v>#DIV/0!</v>
      </c>
      <c r="GOV303" t="e">
        <f t="shared" si="81"/>
        <v>#DIV/0!</v>
      </c>
      <c r="GOW303" t="e">
        <f t="shared" si="81"/>
        <v>#DIV/0!</v>
      </c>
      <c r="GOX303" t="e">
        <f t="shared" si="81"/>
        <v>#DIV/0!</v>
      </c>
      <c r="GOY303" t="e">
        <f t="shared" si="81"/>
        <v>#DIV/0!</v>
      </c>
      <c r="GOZ303" t="e">
        <f t="shared" si="81"/>
        <v>#DIV/0!</v>
      </c>
      <c r="GPA303" t="e">
        <f t="shared" si="81"/>
        <v>#DIV/0!</v>
      </c>
      <c r="GPB303" t="e">
        <f t="shared" si="81"/>
        <v>#DIV/0!</v>
      </c>
      <c r="GPC303" t="e">
        <f t="shared" si="81"/>
        <v>#DIV/0!</v>
      </c>
      <c r="GPD303" t="e">
        <f t="shared" si="81"/>
        <v>#DIV/0!</v>
      </c>
      <c r="GPE303" t="e">
        <f t="shared" si="81"/>
        <v>#DIV/0!</v>
      </c>
      <c r="GPF303" t="e">
        <f t="shared" si="81"/>
        <v>#DIV/0!</v>
      </c>
      <c r="GPG303" t="e">
        <f t="shared" si="81"/>
        <v>#DIV/0!</v>
      </c>
      <c r="GPH303" t="e">
        <f t="shared" si="81"/>
        <v>#DIV/0!</v>
      </c>
      <c r="GPI303" t="e">
        <f t="shared" si="81"/>
        <v>#DIV/0!</v>
      </c>
      <c r="GPJ303" t="e">
        <f t="shared" si="81"/>
        <v>#DIV/0!</v>
      </c>
      <c r="GPK303" t="e">
        <f t="shared" si="81"/>
        <v>#DIV/0!</v>
      </c>
      <c r="GPL303" t="e">
        <f t="shared" si="81"/>
        <v>#DIV/0!</v>
      </c>
      <c r="GPM303" t="e">
        <f t="shared" si="81"/>
        <v>#DIV/0!</v>
      </c>
      <c r="GPN303" t="e">
        <f t="shared" si="81"/>
        <v>#DIV/0!</v>
      </c>
      <c r="GPO303" t="e">
        <f t="shared" si="81"/>
        <v>#DIV/0!</v>
      </c>
      <c r="GPP303" t="e">
        <f t="shared" si="81"/>
        <v>#DIV/0!</v>
      </c>
      <c r="GPQ303" t="e">
        <f t="shared" si="81"/>
        <v>#DIV/0!</v>
      </c>
      <c r="GPR303" t="e">
        <f t="shared" si="81"/>
        <v>#DIV/0!</v>
      </c>
      <c r="GPS303" t="e">
        <f t="shared" si="81"/>
        <v>#DIV/0!</v>
      </c>
      <c r="GPT303" t="e">
        <f t="shared" si="81"/>
        <v>#DIV/0!</v>
      </c>
      <c r="GPU303" t="e">
        <f t="shared" si="81"/>
        <v>#DIV/0!</v>
      </c>
      <c r="GPV303" t="e">
        <f t="shared" si="81"/>
        <v>#DIV/0!</v>
      </c>
      <c r="GPW303" t="e">
        <f t="shared" si="81"/>
        <v>#DIV/0!</v>
      </c>
      <c r="GPX303" t="e">
        <f t="shared" si="81"/>
        <v>#DIV/0!</v>
      </c>
      <c r="GPY303" t="e">
        <f t="shared" si="81"/>
        <v>#DIV/0!</v>
      </c>
      <c r="GPZ303" t="e">
        <f t="shared" si="81"/>
        <v>#DIV/0!</v>
      </c>
      <c r="GQA303" t="e">
        <f t="shared" si="81"/>
        <v>#DIV/0!</v>
      </c>
      <c r="GQB303" t="e">
        <f t="shared" si="81"/>
        <v>#DIV/0!</v>
      </c>
      <c r="GQC303" t="e">
        <f t="shared" si="81"/>
        <v>#DIV/0!</v>
      </c>
      <c r="GQD303" t="e">
        <f t="shared" si="81"/>
        <v>#DIV/0!</v>
      </c>
      <c r="GQE303" t="e">
        <f t="shared" si="81"/>
        <v>#DIV/0!</v>
      </c>
      <c r="GQF303" t="e">
        <f t="shared" si="81"/>
        <v>#DIV/0!</v>
      </c>
      <c r="GQG303" t="e">
        <f t="shared" si="81"/>
        <v>#DIV/0!</v>
      </c>
      <c r="GQH303" t="e">
        <f t="shared" si="81"/>
        <v>#DIV/0!</v>
      </c>
      <c r="GQI303" t="e">
        <f t="shared" si="81"/>
        <v>#DIV/0!</v>
      </c>
      <c r="GQJ303" t="e">
        <f t="shared" si="81"/>
        <v>#DIV/0!</v>
      </c>
      <c r="GQK303" t="e">
        <f t="shared" si="81"/>
        <v>#DIV/0!</v>
      </c>
      <c r="GQL303" t="e">
        <f t="shared" si="81"/>
        <v>#DIV/0!</v>
      </c>
      <c r="GQM303" t="e">
        <f t="shared" ref="GQM303:GSX303" si="82">AVERAGE(GQM1:GQM74)</f>
        <v>#DIV/0!</v>
      </c>
      <c r="GQN303" t="e">
        <f t="shared" si="82"/>
        <v>#DIV/0!</v>
      </c>
      <c r="GQO303" t="e">
        <f t="shared" si="82"/>
        <v>#DIV/0!</v>
      </c>
      <c r="GQP303" t="e">
        <f t="shared" si="82"/>
        <v>#DIV/0!</v>
      </c>
      <c r="GQQ303" t="e">
        <f t="shared" si="82"/>
        <v>#DIV/0!</v>
      </c>
      <c r="GQR303" t="e">
        <f t="shared" si="82"/>
        <v>#DIV/0!</v>
      </c>
      <c r="GQS303" t="e">
        <f t="shared" si="82"/>
        <v>#DIV/0!</v>
      </c>
      <c r="GQT303" t="e">
        <f t="shared" si="82"/>
        <v>#DIV/0!</v>
      </c>
      <c r="GQU303" t="e">
        <f t="shared" si="82"/>
        <v>#DIV/0!</v>
      </c>
      <c r="GQV303" t="e">
        <f t="shared" si="82"/>
        <v>#DIV/0!</v>
      </c>
      <c r="GQW303" t="e">
        <f t="shared" si="82"/>
        <v>#DIV/0!</v>
      </c>
      <c r="GQX303" t="e">
        <f t="shared" si="82"/>
        <v>#DIV/0!</v>
      </c>
      <c r="GQY303" t="e">
        <f t="shared" si="82"/>
        <v>#DIV/0!</v>
      </c>
      <c r="GQZ303" t="e">
        <f t="shared" si="82"/>
        <v>#DIV/0!</v>
      </c>
      <c r="GRA303" t="e">
        <f t="shared" si="82"/>
        <v>#DIV/0!</v>
      </c>
      <c r="GRB303" t="e">
        <f t="shared" si="82"/>
        <v>#DIV/0!</v>
      </c>
      <c r="GRC303" t="e">
        <f t="shared" si="82"/>
        <v>#DIV/0!</v>
      </c>
      <c r="GRD303" t="e">
        <f t="shared" si="82"/>
        <v>#DIV/0!</v>
      </c>
      <c r="GRE303" t="e">
        <f t="shared" si="82"/>
        <v>#DIV/0!</v>
      </c>
      <c r="GRF303" t="e">
        <f t="shared" si="82"/>
        <v>#DIV/0!</v>
      </c>
      <c r="GRG303" t="e">
        <f t="shared" si="82"/>
        <v>#DIV/0!</v>
      </c>
      <c r="GRH303" t="e">
        <f t="shared" si="82"/>
        <v>#DIV/0!</v>
      </c>
      <c r="GRI303" t="e">
        <f t="shared" si="82"/>
        <v>#DIV/0!</v>
      </c>
      <c r="GRJ303" t="e">
        <f t="shared" si="82"/>
        <v>#DIV/0!</v>
      </c>
      <c r="GRK303" t="e">
        <f t="shared" si="82"/>
        <v>#DIV/0!</v>
      </c>
      <c r="GRL303" t="e">
        <f t="shared" si="82"/>
        <v>#DIV/0!</v>
      </c>
      <c r="GRM303" t="e">
        <f t="shared" si="82"/>
        <v>#DIV/0!</v>
      </c>
      <c r="GRN303" t="e">
        <f t="shared" si="82"/>
        <v>#DIV/0!</v>
      </c>
      <c r="GRO303" t="e">
        <f t="shared" si="82"/>
        <v>#DIV/0!</v>
      </c>
      <c r="GRP303" t="e">
        <f t="shared" si="82"/>
        <v>#DIV/0!</v>
      </c>
      <c r="GRQ303" t="e">
        <f t="shared" si="82"/>
        <v>#DIV/0!</v>
      </c>
      <c r="GRR303" t="e">
        <f t="shared" si="82"/>
        <v>#DIV/0!</v>
      </c>
      <c r="GRS303" t="e">
        <f t="shared" si="82"/>
        <v>#DIV/0!</v>
      </c>
      <c r="GRT303" t="e">
        <f t="shared" si="82"/>
        <v>#DIV/0!</v>
      </c>
      <c r="GRU303" t="e">
        <f t="shared" si="82"/>
        <v>#DIV/0!</v>
      </c>
      <c r="GRV303" t="e">
        <f t="shared" si="82"/>
        <v>#DIV/0!</v>
      </c>
      <c r="GRW303" t="e">
        <f t="shared" si="82"/>
        <v>#DIV/0!</v>
      </c>
      <c r="GRX303" t="e">
        <f t="shared" si="82"/>
        <v>#DIV/0!</v>
      </c>
      <c r="GRY303" t="e">
        <f t="shared" si="82"/>
        <v>#DIV/0!</v>
      </c>
      <c r="GRZ303" t="e">
        <f t="shared" si="82"/>
        <v>#DIV/0!</v>
      </c>
      <c r="GSA303" t="e">
        <f t="shared" si="82"/>
        <v>#DIV/0!</v>
      </c>
      <c r="GSB303" t="e">
        <f t="shared" si="82"/>
        <v>#DIV/0!</v>
      </c>
      <c r="GSC303" t="e">
        <f t="shared" si="82"/>
        <v>#DIV/0!</v>
      </c>
      <c r="GSD303" t="e">
        <f t="shared" si="82"/>
        <v>#DIV/0!</v>
      </c>
      <c r="GSE303" t="e">
        <f t="shared" si="82"/>
        <v>#DIV/0!</v>
      </c>
      <c r="GSF303" t="e">
        <f t="shared" si="82"/>
        <v>#DIV/0!</v>
      </c>
      <c r="GSG303" t="e">
        <f t="shared" si="82"/>
        <v>#DIV/0!</v>
      </c>
      <c r="GSH303" t="e">
        <f t="shared" si="82"/>
        <v>#DIV/0!</v>
      </c>
      <c r="GSI303" t="e">
        <f t="shared" si="82"/>
        <v>#DIV/0!</v>
      </c>
      <c r="GSJ303" t="e">
        <f t="shared" si="82"/>
        <v>#DIV/0!</v>
      </c>
      <c r="GSK303" t="e">
        <f t="shared" si="82"/>
        <v>#DIV/0!</v>
      </c>
      <c r="GSL303" t="e">
        <f t="shared" si="82"/>
        <v>#DIV/0!</v>
      </c>
      <c r="GSM303" t="e">
        <f t="shared" si="82"/>
        <v>#DIV/0!</v>
      </c>
      <c r="GSN303" t="e">
        <f t="shared" si="82"/>
        <v>#DIV/0!</v>
      </c>
      <c r="GSO303" t="e">
        <f t="shared" si="82"/>
        <v>#DIV/0!</v>
      </c>
      <c r="GSP303" t="e">
        <f t="shared" si="82"/>
        <v>#DIV/0!</v>
      </c>
      <c r="GSQ303" t="e">
        <f t="shared" si="82"/>
        <v>#DIV/0!</v>
      </c>
      <c r="GSR303" t="e">
        <f t="shared" si="82"/>
        <v>#DIV/0!</v>
      </c>
      <c r="GSS303" t="e">
        <f t="shared" si="82"/>
        <v>#DIV/0!</v>
      </c>
      <c r="GST303" t="e">
        <f t="shared" si="82"/>
        <v>#DIV/0!</v>
      </c>
      <c r="GSU303" t="e">
        <f t="shared" si="82"/>
        <v>#DIV/0!</v>
      </c>
      <c r="GSV303" t="e">
        <f t="shared" si="82"/>
        <v>#DIV/0!</v>
      </c>
      <c r="GSW303" t="e">
        <f t="shared" si="82"/>
        <v>#DIV/0!</v>
      </c>
      <c r="GSX303" t="e">
        <f t="shared" si="82"/>
        <v>#DIV/0!</v>
      </c>
      <c r="GSY303" t="e">
        <f t="shared" ref="GSY303:GVJ303" si="83">AVERAGE(GSY1:GSY74)</f>
        <v>#DIV/0!</v>
      </c>
      <c r="GSZ303" t="e">
        <f t="shared" si="83"/>
        <v>#DIV/0!</v>
      </c>
      <c r="GTA303" t="e">
        <f t="shared" si="83"/>
        <v>#DIV/0!</v>
      </c>
      <c r="GTB303" t="e">
        <f t="shared" si="83"/>
        <v>#DIV/0!</v>
      </c>
      <c r="GTC303" t="e">
        <f t="shared" si="83"/>
        <v>#DIV/0!</v>
      </c>
      <c r="GTD303" t="e">
        <f t="shared" si="83"/>
        <v>#DIV/0!</v>
      </c>
      <c r="GTE303" t="e">
        <f t="shared" si="83"/>
        <v>#DIV/0!</v>
      </c>
      <c r="GTF303" t="e">
        <f t="shared" si="83"/>
        <v>#DIV/0!</v>
      </c>
      <c r="GTG303" t="e">
        <f t="shared" si="83"/>
        <v>#DIV/0!</v>
      </c>
      <c r="GTH303" t="e">
        <f t="shared" si="83"/>
        <v>#DIV/0!</v>
      </c>
      <c r="GTI303" t="e">
        <f t="shared" si="83"/>
        <v>#DIV/0!</v>
      </c>
      <c r="GTJ303" t="e">
        <f t="shared" si="83"/>
        <v>#DIV/0!</v>
      </c>
      <c r="GTK303" t="e">
        <f t="shared" si="83"/>
        <v>#DIV/0!</v>
      </c>
      <c r="GTL303" t="e">
        <f t="shared" si="83"/>
        <v>#DIV/0!</v>
      </c>
      <c r="GTM303" t="e">
        <f t="shared" si="83"/>
        <v>#DIV/0!</v>
      </c>
      <c r="GTN303" t="e">
        <f t="shared" si="83"/>
        <v>#DIV/0!</v>
      </c>
      <c r="GTO303" t="e">
        <f t="shared" si="83"/>
        <v>#DIV/0!</v>
      </c>
      <c r="GTP303" t="e">
        <f t="shared" si="83"/>
        <v>#DIV/0!</v>
      </c>
      <c r="GTQ303" t="e">
        <f t="shared" si="83"/>
        <v>#DIV/0!</v>
      </c>
      <c r="GTR303" t="e">
        <f t="shared" si="83"/>
        <v>#DIV/0!</v>
      </c>
      <c r="GTS303" t="e">
        <f t="shared" si="83"/>
        <v>#DIV/0!</v>
      </c>
      <c r="GTT303" t="e">
        <f t="shared" si="83"/>
        <v>#DIV/0!</v>
      </c>
      <c r="GTU303" t="e">
        <f t="shared" si="83"/>
        <v>#DIV/0!</v>
      </c>
      <c r="GTV303" t="e">
        <f t="shared" si="83"/>
        <v>#DIV/0!</v>
      </c>
      <c r="GTW303" t="e">
        <f t="shared" si="83"/>
        <v>#DIV/0!</v>
      </c>
      <c r="GTX303" t="e">
        <f t="shared" si="83"/>
        <v>#DIV/0!</v>
      </c>
      <c r="GTY303" t="e">
        <f t="shared" si="83"/>
        <v>#DIV/0!</v>
      </c>
      <c r="GTZ303" t="e">
        <f t="shared" si="83"/>
        <v>#DIV/0!</v>
      </c>
      <c r="GUA303" t="e">
        <f t="shared" si="83"/>
        <v>#DIV/0!</v>
      </c>
      <c r="GUB303" t="e">
        <f t="shared" si="83"/>
        <v>#DIV/0!</v>
      </c>
      <c r="GUC303" t="e">
        <f t="shared" si="83"/>
        <v>#DIV/0!</v>
      </c>
      <c r="GUD303" t="e">
        <f t="shared" si="83"/>
        <v>#DIV/0!</v>
      </c>
      <c r="GUE303" t="e">
        <f t="shared" si="83"/>
        <v>#DIV/0!</v>
      </c>
      <c r="GUF303" t="e">
        <f t="shared" si="83"/>
        <v>#DIV/0!</v>
      </c>
      <c r="GUG303" t="e">
        <f t="shared" si="83"/>
        <v>#DIV/0!</v>
      </c>
      <c r="GUH303" t="e">
        <f t="shared" si="83"/>
        <v>#DIV/0!</v>
      </c>
      <c r="GUI303" t="e">
        <f t="shared" si="83"/>
        <v>#DIV/0!</v>
      </c>
      <c r="GUJ303" t="e">
        <f t="shared" si="83"/>
        <v>#DIV/0!</v>
      </c>
      <c r="GUK303" t="e">
        <f t="shared" si="83"/>
        <v>#DIV/0!</v>
      </c>
      <c r="GUL303" t="e">
        <f t="shared" si="83"/>
        <v>#DIV/0!</v>
      </c>
      <c r="GUM303" t="e">
        <f t="shared" si="83"/>
        <v>#DIV/0!</v>
      </c>
      <c r="GUN303" t="e">
        <f t="shared" si="83"/>
        <v>#DIV/0!</v>
      </c>
      <c r="GUO303" t="e">
        <f t="shared" si="83"/>
        <v>#DIV/0!</v>
      </c>
      <c r="GUP303" t="e">
        <f t="shared" si="83"/>
        <v>#DIV/0!</v>
      </c>
      <c r="GUQ303" t="e">
        <f t="shared" si="83"/>
        <v>#DIV/0!</v>
      </c>
      <c r="GUR303" t="e">
        <f t="shared" si="83"/>
        <v>#DIV/0!</v>
      </c>
      <c r="GUS303" t="e">
        <f t="shared" si="83"/>
        <v>#DIV/0!</v>
      </c>
      <c r="GUT303" t="e">
        <f t="shared" si="83"/>
        <v>#DIV/0!</v>
      </c>
      <c r="GUU303" t="e">
        <f t="shared" si="83"/>
        <v>#DIV/0!</v>
      </c>
      <c r="GUV303" t="e">
        <f t="shared" si="83"/>
        <v>#DIV/0!</v>
      </c>
      <c r="GUW303" t="e">
        <f t="shared" si="83"/>
        <v>#DIV/0!</v>
      </c>
      <c r="GUX303" t="e">
        <f t="shared" si="83"/>
        <v>#DIV/0!</v>
      </c>
      <c r="GUY303" t="e">
        <f t="shared" si="83"/>
        <v>#DIV/0!</v>
      </c>
      <c r="GUZ303" t="e">
        <f t="shared" si="83"/>
        <v>#DIV/0!</v>
      </c>
      <c r="GVA303" t="e">
        <f t="shared" si="83"/>
        <v>#DIV/0!</v>
      </c>
      <c r="GVB303" t="e">
        <f t="shared" si="83"/>
        <v>#DIV/0!</v>
      </c>
      <c r="GVC303" t="e">
        <f t="shared" si="83"/>
        <v>#DIV/0!</v>
      </c>
      <c r="GVD303" t="e">
        <f t="shared" si="83"/>
        <v>#DIV/0!</v>
      </c>
      <c r="GVE303" t="e">
        <f t="shared" si="83"/>
        <v>#DIV/0!</v>
      </c>
      <c r="GVF303" t="e">
        <f t="shared" si="83"/>
        <v>#DIV/0!</v>
      </c>
      <c r="GVG303" t="e">
        <f t="shared" si="83"/>
        <v>#DIV/0!</v>
      </c>
      <c r="GVH303" t="e">
        <f t="shared" si="83"/>
        <v>#DIV/0!</v>
      </c>
      <c r="GVI303" t="e">
        <f t="shared" si="83"/>
        <v>#DIV/0!</v>
      </c>
      <c r="GVJ303" t="e">
        <f t="shared" si="83"/>
        <v>#DIV/0!</v>
      </c>
      <c r="GVK303" t="e">
        <f t="shared" ref="GVK303:GXV303" si="84">AVERAGE(GVK1:GVK74)</f>
        <v>#DIV/0!</v>
      </c>
      <c r="GVL303" t="e">
        <f t="shared" si="84"/>
        <v>#DIV/0!</v>
      </c>
      <c r="GVM303" t="e">
        <f t="shared" si="84"/>
        <v>#DIV/0!</v>
      </c>
      <c r="GVN303" t="e">
        <f t="shared" si="84"/>
        <v>#DIV/0!</v>
      </c>
      <c r="GVO303" t="e">
        <f t="shared" si="84"/>
        <v>#DIV/0!</v>
      </c>
      <c r="GVP303" t="e">
        <f t="shared" si="84"/>
        <v>#DIV/0!</v>
      </c>
      <c r="GVQ303" t="e">
        <f t="shared" si="84"/>
        <v>#DIV/0!</v>
      </c>
      <c r="GVR303" t="e">
        <f t="shared" si="84"/>
        <v>#DIV/0!</v>
      </c>
      <c r="GVS303" t="e">
        <f t="shared" si="84"/>
        <v>#DIV/0!</v>
      </c>
      <c r="GVT303" t="e">
        <f t="shared" si="84"/>
        <v>#DIV/0!</v>
      </c>
      <c r="GVU303" t="e">
        <f t="shared" si="84"/>
        <v>#DIV/0!</v>
      </c>
      <c r="GVV303" t="e">
        <f t="shared" si="84"/>
        <v>#DIV/0!</v>
      </c>
      <c r="GVW303" t="e">
        <f t="shared" si="84"/>
        <v>#DIV/0!</v>
      </c>
      <c r="GVX303" t="e">
        <f t="shared" si="84"/>
        <v>#DIV/0!</v>
      </c>
      <c r="GVY303" t="e">
        <f t="shared" si="84"/>
        <v>#DIV/0!</v>
      </c>
      <c r="GVZ303" t="e">
        <f t="shared" si="84"/>
        <v>#DIV/0!</v>
      </c>
      <c r="GWA303" t="e">
        <f t="shared" si="84"/>
        <v>#DIV/0!</v>
      </c>
      <c r="GWB303" t="e">
        <f t="shared" si="84"/>
        <v>#DIV/0!</v>
      </c>
      <c r="GWC303" t="e">
        <f t="shared" si="84"/>
        <v>#DIV/0!</v>
      </c>
      <c r="GWD303" t="e">
        <f t="shared" si="84"/>
        <v>#DIV/0!</v>
      </c>
      <c r="GWE303" t="e">
        <f t="shared" si="84"/>
        <v>#DIV/0!</v>
      </c>
      <c r="GWF303" t="e">
        <f t="shared" si="84"/>
        <v>#DIV/0!</v>
      </c>
      <c r="GWG303" t="e">
        <f t="shared" si="84"/>
        <v>#DIV/0!</v>
      </c>
      <c r="GWH303" t="e">
        <f t="shared" si="84"/>
        <v>#DIV/0!</v>
      </c>
      <c r="GWI303" t="e">
        <f t="shared" si="84"/>
        <v>#DIV/0!</v>
      </c>
      <c r="GWJ303" t="e">
        <f t="shared" si="84"/>
        <v>#DIV/0!</v>
      </c>
      <c r="GWK303" t="e">
        <f t="shared" si="84"/>
        <v>#DIV/0!</v>
      </c>
      <c r="GWL303" t="e">
        <f t="shared" si="84"/>
        <v>#DIV/0!</v>
      </c>
      <c r="GWM303" t="e">
        <f t="shared" si="84"/>
        <v>#DIV/0!</v>
      </c>
      <c r="GWN303" t="e">
        <f t="shared" si="84"/>
        <v>#DIV/0!</v>
      </c>
      <c r="GWO303" t="e">
        <f t="shared" si="84"/>
        <v>#DIV/0!</v>
      </c>
      <c r="GWP303" t="e">
        <f t="shared" si="84"/>
        <v>#DIV/0!</v>
      </c>
      <c r="GWQ303" t="e">
        <f t="shared" si="84"/>
        <v>#DIV/0!</v>
      </c>
      <c r="GWR303" t="e">
        <f t="shared" si="84"/>
        <v>#DIV/0!</v>
      </c>
      <c r="GWS303" t="e">
        <f t="shared" si="84"/>
        <v>#DIV/0!</v>
      </c>
      <c r="GWT303" t="e">
        <f t="shared" si="84"/>
        <v>#DIV/0!</v>
      </c>
      <c r="GWU303" t="e">
        <f t="shared" si="84"/>
        <v>#DIV/0!</v>
      </c>
      <c r="GWV303" t="e">
        <f t="shared" si="84"/>
        <v>#DIV/0!</v>
      </c>
      <c r="GWW303" t="e">
        <f t="shared" si="84"/>
        <v>#DIV/0!</v>
      </c>
      <c r="GWX303" t="e">
        <f t="shared" si="84"/>
        <v>#DIV/0!</v>
      </c>
      <c r="GWY303" t="e">
        <f t="shared" si="84"/>
        <v>#DIV/0!</v>
      </c>
      <c r="GWZ303" t="e">
        <f t="shared" si="84"/>
        <v>#DIV/0!</v>
      </c>
      <c r="GXA303" t="e">
        <f t="shared" si="84"/>
        <v>#DIV/0!</v>
      </c>
      <c r="GXB303" t="e">
        <f t="shared" si="84"/>
        <v>#DIV/0!</v>
      </c>
      <c r="GXC303" t="e">
        <f t="shared" si="84"/>
        <v>#DIV/0!</v>
      </c>
      <c r="GXD303" t="e">
        <f t="shared" si="84"/>
        <v>#DIV/0!</v>
      </c>
      <c r="GXE303" t="e">
        <f t="shared" si="84"/>
        <v>#DIV/0!</v>
      </c>
      <c r="GXF303" t="e">
        <f t="shared" si="84"/>
        <v>#DIV/0!</v>
      </c>
      <c r="GXG303" t="e">
        <f t="shared" si="84"/>
        <v>#DIV/0!</v>
      </c>
      <c r="GXH303" t="e">
        <f t="shared" si="84"/>
        <v>#DIV/0!</v>
      </c>
      <c r="GXI303" t="e">
        <f t="shared" si="84"/>
        <v>#DIV/0!</v>
      </c>
      <c r="GXJ303" t="e">
        <f t="shared" si="84"/>
        <v>#DIV/0!</v>
      </c>
      <c r="GXK303" t="e">
        <f t="shared" si="84"/>
        <v>#DIV/0!</v>
      </c>
      <c r="GXL303" t="e">
        <f t="shared" si="84"/>
        <v>#DIV/0!</v>
      </c>
      <c r="GXM303" t="e">
        <f t="shared" si="84"/>
        <v>#DIV/0!</v>
      </c>
      <c r="GXN303" t="e">
        <f t="shared" si="84"/>
        <v>#DIV/0!</v>
      </c>
      <c r="GXO303" t="e">
        <f t="shared" si="84"/>
        <v>#DIV/0!</v>
      </c>
      <c r="GXP303" t="e">
        <f t="shared" si="84"/>
        <v>#DIV/0!</v>
      </c>
      <c r="GXQ303" t="e">
        <f t="shared" si="84"/>
        <v>#DIV/0!</v>
      </c>
      <c r="GXR303" t="e">
        <f t="shared" si="84"/>
        <v>#DIV/0!</v>
      </c>
      <c r="GXS303" t="e">
        <f t="shared" si="84"/>
        <v>#DIV/0!</v>
      </c>
      <c r="GXT303" t="e">
        <f t="shared" si="84"/>
        <v>#DIV/0!</v>
      </c>
      <c r="GXU303" t="e">
        <f t="shared" si="84"/>
        <v>#DIV/0!</v>
      </c>
      <c r="GXV303" t="e">
        <f t="shared" si="84"/>
        <v>#DIV/0!</v>
      </c>
      <c r="GXW303" t="e">
        <f t="shared" ref="GXW303:HAH303" si="85">AVERAGE(GXW1:GXW74)</f>
        <v>#DIV/0!</v>
      </c>
      <c r="GXX303" t="e">
        <f t="shared" si="85"/>
        <v>#DIV/0!</v>
      </c>
      <c r="GXY303" t="e">
        <f t="shared" si="85"/>
        <v>#DIV/0!</v>
      </c>
      <c r="GXZ303" t="e">
        <f t="shared" si="85"/>
        <v>#DIV/0!</v>
      </c>
      <c r="GYA303" t="e">
        <f t="shared" si="85"/>
        <v>#DIV/0!</v>
      </c>
      <c r="GYB303" t="e">
        <f t="shared" si="85"/>
        <v>#DIV/0!</v>
      </c>
      <c r="GYC303" t="e">
        <f t="shared" si="85"/>
        <v>#DIV/0!</v>
      </c>
      <c r="GYD303" t="e">
        <f t="shared" si="85"/>
        <v>#DIV/0!</v>
      </c>
      <c r="GYE303" t="e">
        <f t="shared" si="85"/>
        <v>#DIV/0!</v>
      </c>
      <c r="GYF303" t="e">
        <f t="shared" si="85"/>
        <v>#DIV/0!</v>
      </c>
      <c r="GYG303" t="e">
        <f t="shared" si="85"/>
        <v>#DIV/0!</v>
      </c>
      <c r="GYH303" t="e">
        <f t="shared" si="85"/>
        <v>#DIV/0!</v>
      </c>
      <c r="GYI303" t="e">
        <f t="shared" si="85"/>
        <v>#DIV/0!</v>
      </c>
      <c r="GYJ303" t="e">
        <f t="shared" si="85"/>
        <v>#DIV/0!</v>
      </c>
      <c r="GYK303" t="e">
        <f t="shared" si="85"/>
        <v>#DIV/0!</v>
      </c>
      <c r="GYL303" t="e">
        <f t="shared" si="85"/>
        <v>#DIV/0!</v>
      </c>
      <c r="GYM303" t="e">
        <f t="shared" si="85"/>
        <v>#DIV/0!</v>
      </c>
      <c r="GYN303" t="e">
        <f t="shared" si="85"/>
        <v>#DIV/0!</v>
      </c>
      <c r="GYO303" t="e">
        <f t="shared" si="85"/>
        <v>#DIV/0!</v>
      </c>
      <c r="GYP303" t="e">
        <f t="shared" si="85"/>
        <v>#DIV/0!</v>
      </c>
      <c r="GYQ303" t="e">
        <f t="shared" si="85"/>
        <v>#DIV/0!</v>
      </c>
      <c r="GYR303" t="e">
        <f t="shared" si="85"/>
        <v>#DIV/0!</v>
      </c>
      <c r="GYS303" t="e">
        <f t="shared" si="85"/>
        <v>#DIV/0!</v>
      </c>
      <c r="GYT303" t="e">
        <f t="shared" si="85"/>
        <v>#DIV/0!</v>
      </c>
      <c r="GYU303" t="e">
        <f t="shared" si="85"/>
        <v>#DIV/0!</v>
      </c>
      <c r="GYV303" t="e">
        <f t="shared" si="85"/>
        <v>#DIV/0!</v>
      </c>
      <c r="GYW303" t="e">
        <f t="shared" si="85"/>
        <v>#DIV/0!</v>
      </c>
      <c r="GYX303" t="e">
        <f t="shared" si="85"/>
        <v>#DIV/0!</v>
      </c>
      <c r="GYY303" t="e">
        <f t="shared" si="85"/>
        <v>#DIV/0!</v>
      </c>
      <c r="GYZ303" t="e">
        <f t="shared" si="85"/>
        <v>#DIV/0!</v>
      </c>
      <c r="GZA303" t="e">
        <f t="shared" si="85"/>
        <v>#DIV/0!</v>
      </c>
      <c r="GZB303" t="e">
        <f t="shared" si="85"/>
        <v>#DIV/0!</v>
      </c>
      <c r="GZC303" t="e">
        <f t="shared" si="85"/>
        <v>#DIV/0!</v>
      </c>
      <c r="GZD303" t="e">
        <f t="shared" si="85"/>
        <v>#DIV/0!</v>
      </c>
      <c r="GZE303" t="e">
        <f t="shared" si="85"/>
        <v>#DIV/0!</v>
      </c>
      <c r="GZF303" t="e">
        <f t="shared" si="85"/>
        <v>#DIV/0!</v>
      </c>
      <c r="GZG303" t="e">
        <f t="shared" si="85"/>
        <v>#DIV/0!</v>
      </c>
      <c r="GZH303" t="e">
        <f t="shared" si="85"/>
        <v>#DIV/0!</v>
      </c>
      <c r="GZI303" t="e">
        <f t="shared" si="85"/>
        <v>#DIV/0!</v>
      </c>
      <c r="GZJ303" t="e">
        <f t="shared" si="85"/>
        <v>#DIV/0!</v>
      </c>
      <c r="GZK303" t="e">
        <f t="shared" si="85"/>
        <v>#DIV/0!</v>
      </c>
      <c r="GZL303" t="e">
        <f t="shared" si="85"/>
        <v>#DIV/0!</v>
      </c>
      <c r="GZM303" t="e">
        <f t="shared" si="85"/>
        <v>#DIV/0!</v>
      </c>
      <c r="GZN303" t="e">
        <f t="shared" si="85"/>
        <v>#DIV/0!</v>
      </c>
      <c r="GZO303" t="e">
        <f t="shared" si="85"/>
        <v>#DIV/0!</v>
      </c>
      <c r="GZP303" t="e">
        <f t="shared" si="85"/>
        <v>#DIV/0!</v>
      </c>
      <c r="GZQ303" t="e">
        <f t="shared" si="85"/>
        <v>#DIV/0!</v>
      </c>
      <c r="GZR303" t="e">
        <f t="shared" si="85"/>
        <v>#DIV/0!</v>
      </c>
      <c r="GZS303" t="e">
        <f t="shared" si="85"/>
        <v>#DIV/0!</v>
      </c>
      <c r="GZT303" t="e">
        <f t="shared" si="85"/>
        <v>#DIV/0!</v>
      </c>
      <c r="GZU303" t="e">
        <f t="shared" si="85"/>
        <v>#DIV/0!</v>
      </c>
      <c r="GZV303" t="e">
        <f t="shared" si="85"/>
        <v>#DIV/0!</v>
      </c>
      <c r="GZW303" t="e">
        <f t="shared" si="85"/>
        <v>#DIV/0!</v>
      </c>
      <c r="GZX303" t="e">
        <f t="shared" si="85"/>
        <v>#DIV/0!</v>
      </c>
      <c r="GZY303" t="e">
        <f t="shared" si="85"/>
        <v>#DIV/0!</v>
      </c>
      <c r="GZZ303" t="e">
        <f t="shared" si="85"/>
        <v>#DIV/0!</v>
      </c>
      <c r="HAA303" t="e">
        <f t="shared" si="85"/>
        <v>#DIV/0!</v>
      </c>
      <c r="HAB303" t="e">
        <f t="shared" si="85"/>
        <v>#DIV/0!</v>
      </c>
      <c r="HAC303" t="e">
        <f t="shared" si="85"/>
        <v>#DIV/0!</v>
      </c>
      <c r="HAD303" t="e">
        <f t="shared" si="85"/>
        <v>#DIV/0!</v>
      </c>
      <c r="HAE303" t="e">
        <f t="shared" si="85"/>
        <v>#DIV/0!</v>
      </c>
      <c r="HAF303" t="e">
        <f t="shared" si="85"/>
        <v>#DIV/0!</v>
      </c>
      <c r="HAG303" t="e">
        <f t="shared" si="85"/>
        <v>#DIV/0!</v>
      </c>
      <c r="HAH303" t="e">
        <f t="shared" si="85"/>
        <v>#DIV/0!</v>
      </c>
      <c r="HAI303" t="e">
        <f t="shared" ref="HAI303:HCT303" si="86">AVERAGE(HAI1:HAI74)</f>
        <v>#DIV/0!</v>
      </c>
      <c r="HAJ303" t="e">
        <f t="shared" si="86"/>
        <v>#DIV/0!</v>
      </c>
      <c r="HAK303" t="e">
        <f t="shared" si="86"/>
        <v>#DIV/0!</v>
      </c>
      <c r="HAL303" t="e">
        <f t="shared" si="86"/>
        <v>#DIV/0!</v>
      </c>
      <c r="HAM303" t="e">
        <f t="shared" si="86"/>
        <v>#DIV/0!</v>
      </c>
      <c r="HAN303" t="e">
        <f t="shared" si="86"/>
        <v>#DIV/0!</v>
      </c>
      <c r="HAO303" t="e">
        <f t="shared" si="86"/>
        <v>#DIV/0!</v>
      </c>
      <c r="HAP303" t="e">
        <f t="shared" si="86"/>
        <v>#DIV/0!</v>
      </c>
      <c r="HAQ303" t="e">
        <f t="shared" si="86"/>
        <v>#DIV/0!</v>
      </c>
      <c r="HAR303" t="e">
        <f t="shared" si="86"/>
        <v>#DIV/0!</v>
      </c>
      <c r="HAS303" t="e">
        <f t="shared" si="86"/>
        <v>#DIV/0!</v>
      </c>
      <c r="HAT303" t="e">
        <f t="shared" si="86"/>
        <v>#DIV/0!</v>
      </c>
      <c r="HAU303" t="e">
        <f t="shared" si="86"/>
        <v>#DIV/0!</v>
      </c>
      <c r="HAV303" t="e">
        <f t="shared" si="86"/>
        <v>#DIV/0!</v>
      </c>
      <c r="HAW303" t="e">
        <f t="shared" si="86"/>
        <v>#DIV/0!</v>
      </c>
      <c r="HAX303" t="e">
        <f t="shared" si="86"/>
        <v>#DIV/0!</v>
      </c>
      <c r="HAY303" t="e">
        <f t="shared" si="86"/>
        <v>#DIV/0!</v>
      </c>
      <c r="HAZ303" t="e">
        <f t="shared" si="86"/>
        <v>#DIV/0!</v>
      </c>
      <c r="HBA303" t="e">
        <f t="shared" si="86"/>
        <v>#DIV/0!</v>
      </c>
      <c r="HBB303" t="e">
        <f t="shared" si="86"/>
        <v>#DIV/0!</v>
      </c>
      <c r="HBC303" t="e">
        <f t="shared" si="86"/>
        <v>#DIV/0!</v>
      </c>
      <c r="HBD303" t="e">
        <f t="shared" si="86"/>
        <v>#DIV/0!</v>
      </c>
      <c r="HBE303" t="e">
        <f t="shared" si="86"/>
        <v>#DIV/0!</v>
      </c>
      <c r="HBF303" t="e">
        <f t="shared" si="86"/>
        <v>#DIV/0!</v>
      </c>
      <c r="HBG303" t="e">
        <f t="shared" si="86"/>
        <v>#DIV/0!</v>
      </c>
      <c r="HBH303" t="e">
        <f t="shared" si="86"/>
        <v>#DIV/0!</v>
      </c>
      <c r="HBI303" t="e">
        <f t="shared" si="86"/>
        <v>#DIV/0!</v>
      </c>
      <c r="HBJ303" t="e">
        <f t="shared" si="86"/>
        <v>#DIV/0!</v>
      </c>
      <c r="HBK303" t="e">
        <f t="shared" si="86"/>
        <v>#DIV/0!</v>
      </c>
      <c r="HBL303" t="e">
        <f t="shared" si="86"/>
        <v>#DIV/0!</v>
      </c>
      <c r="HBM303" t="e">
        <f t="shared" si="86"/>
        <v>#DIV/0!</v>
      </c>
      <c r="HBN303" t="e">
        <f t="shared" si="86"/>
        <v>#DIV/0!</v>
      </c>
      <c r="HBO303" t="e">
        <f t="shared" si="86"/>
        <v>#DIV/0!</v>
      </c>
      <c r="HBP303" t="e">
        <f t="shared" si="86"/>
        <v>#DIV/0!</v>
      </c>
      <c r="HBQ303" t="e">
        <f t="shared" si="86"/>
        <v>#DIV/0!</v>
      </c>
      <c r="HBR303" t="e">
        <f t="shared" si="86"/>
        <v>#DIV/0!</v>
      </c>
      <c r="HBS303" t="e">
        <f t="shared" si="86"/>
        <v>#DIV/0!</v>
      </c>
      <c r="HBT303" t="e">
        <f t="shared" si="86"/>
        <v>#DIV/0!</v>
      </c>
      <c r="HBU303" t="e">
        <f t="shared" si="86"/>
        <v>#DIV/0!</v>
      </c>
      <c r="HBV303" t="e">
        <f t="shared" si="86"/>
        <v>#DIV/0!</v>
      </c>
      <c r="HBW303" t="e">
        <f t="shared" si="86"/>
        <v>#DIV/0!</v>
      </c>
      <c r="HBX303" t="e">
        <f t="shared" si="86"/>
        <v>#DIV/0!</v>
      </c>
      <c r="HBY303" t="e">
        <f t="shared" si="86"/>
        <v>#DIV/0!</v>
      </c>
      <c r="HBZ303" t="e">
        <f t="shared" si="86"/>
        <v>#DIV/0!</v>
      </c>
      <c r="HCA303" t="e">
        <f t="shared" si="86"/>
        <v>#DIV/0!</v>
      </c>
      <c r="HCB303" t="e">
        <f t="shared" si="86"/>
        <v>#DIV/0!</v>
      </c>
      <c r="HCC303" t="e">
        <f t="shared" si="86"/>
        <v>#DIV/0!</v>
      </c>
      <c r="HCD303" t="e">
        <f t="shared" si="86"/>
        <v>#DIV/0!</v>
      </c>
      <c r="HCE303" t="e">
        <f t="shared" si="86"/>
        <v>#DIV/0!</v>
      </c>
      <c r="HCF303" t="e">
        <f t="shared" si="86"/>
        <v>#DIV/0!</v>
      </c>
      <c r="HCG303" t="e">
        <f t="shared" si="86"/>
        <v>#DIV/0!</v>
      </c>
      <c r="HCH303" t="e">
        <f t="shared" si="86"/>
        <v>#DIV/0!</v>
      </c>
      <c r="HCI303" t="e">
        <f t="shared" si="86"/>
        <v>#DIV/0!</v>
      </c>
      <c r="HCJ303" t="e">
        <f t="shared" si="86"/>
        <v>#DIV/0!</v>
      </c>
      <c r="HCK303" t="e">
        <f t="shared" si="86"/>
        <v>#DIV/0!</v>
      </c>
      <c r="HCL303" t="e">
        <f t="shared" si="86"/>
        <v>#DIV/0!</v>
      </c>
      <c r="HCM303" t="e">
        <f t="shared" si="86"/>
        <v>#DIV/0!</v>
      </c>
      <c r="HCN303" t="e">
        <f t="shared" si="86"/>
        <v>#DIV/0!</v>
      </c>
      <c r="HCO303" t="e">
        <f t="shared" si="86"/>
        <v>#DIV/0!</v>
      </c>
      <c r="HCP303" t="e">
        <f t="shared" si="86"/>
        <v>#DIV/0!</v>
      </c>
      <c r="HCQ303" t="e">
        <f t="shared" si="86"/>
        <v>#DIV/0!</v>
      </c>
      <c r="HCR303" t="e">
        <f t="shared" si="86"/>
        <v>#DIV/0!</v>
      </c>
      <c r="HCS303" t="e">
        <f t="shared" si="86"/>
        <v>#DIV/0!</v>
      </c>
      <c r="HCT303" t="e">
        <f t="shared" si="86"/>
        <v>#DIV/0!</v>
      </c>
      <c r="HCU303" t="e">
        <f t="shared" ref="HCU303:HFF303" si="87">AVERAGE(HCU1:HCU74)</f>
        <v>#DIV/0!</v>
      </c>
      <c r="HCV303" t="e">
        <f t="shared" si="87"/>
        <v>#DIV/0!</v>
      </c>
      <c r="HCW303" t="e">
        <f t="shared" si="87"/>
        <v>#DIV/0!</v>
      </c>
      <c r="HCX303" t="e">
        <f t="shared" si="87"/>
        <v>#DIV/0!</v>
      </c>
      <c r="HCY303" t="e">
        <f t="shared" si="87"/>
        <v>#DIV/0!</v>
      </c>
      <c r="HCZ303" t="e">
        <f t="shared" si="87"/>
        <v>#DIV/0!</v>
      </c>
      <c r="HDA303" t="e">
        <f t="shared" si="87"/>
        <v>#DIV/0!</v>
      </c>
      <c r="HDB303" t="e">
        <f t="shared" si="87"/>
        <v>#DIV/0!</v>
      </c>
      <c r="HDC303" t="e">
        <f t="shared" si="87"/>
        <v>#DIV/0!</v>
      </c>
      <c r="HDD303" t="e">
        <f t="shared" si="87"/>
        <v>#DIV/0!</v>
      </c>
      <c r="HDE303" t="e">
        <f t="shared" si="87"/>
        <v>#DIV/0!</v>
      </c>
      <c r="HDF303" t="e">
        <f t="shared" si="87"/>
        <v>#DIV/0!</v>
      </c>
      <c r="HDG303" t="e">
        <f t="shared" si="87"/>
        <v>#DIV/0!</v>
      </c>
      <c r="HDH303" t="e">
        <f t="shared" si="87"/>
        <v>#DIV/0!</v>
      </c>
      <c r="HDI303" t="e">
        <f t="shared" si="87"/>
        <v>#DIV/0!</v>
      </c>
      <c r="HDJ303" t="e">
        <f t="shared" si="87"/>
        <v>#DIV/0!</v>
      </c>
      <c r="HDK303" t="e">
        <f t="shared" si="87"/>
        <v>#DIV/0!</v>
      </c>
      <c r="HDL303" t="e">
        <f t="shared" si="87"/>
        <v>#DIV/0!</v>
      </c>
      <c r="HDM303" t="e">
        <f t="shared" si="87"/>
        <v>#DIV/0!</v>
      </c>
      <c r="HDN303" t="e">
        <f t="shared" si="87"/>
        <v>#DIV/0!</v>
      </c>
      <c r="HDO303" t="e">
        <f t="shared" si="87"/>
        <v>#DIV/0!</v>
      </c>
      <c r="HDP303" t="e">
        <f t="shared" si="87"/>
        <v>#DIV/0!</v>
      </c>
      <c r="HDQ303" t="e">
        <f t="shared" si="87"/>
        <v>#DIV/0!</v>
      </c>
      <c r="HDR303" t="e">
        <f t="shared" si="87"/>
        <v>#DIV/0!</v>
      </c>
      <c r="HDS303" t="e">
        <f t="shared" si="87"/>
        <v>#DIV/0!</v>
      </c>
      <c r="HDT303" t="e">
        <f t="shared" si="87"/>
        <v>#DIV/0!</v>
      </c>
      <c r="HDU303" t="e">
        <f t="shared" si="87"/>
        <v>#DIV/0!</v>
      </c>
      <c r="HDV303" t="e">
        <f t="shared" si="87"/>
        <v>#DIV/0!</v>
      </c>
      <c r="HDW303" t="e">
        <f t="shared" si="87"/>
        <v>#DIV/0!</v>
      </c>
      <c r="HDX303" t="e">
        <f t="shared" si="87"/>
        <v>#DIV/0!</v>
      </c>
      <c r="HDY303" t="e">
        <f t="shared" si="87"/>
        <v>#DIV/0!</v>
      </c>
      <c r="HDZ303" t="e">
        <f t="shared" si="87"/>
        <v>#DIV/0!</v>
      </c>
      <c r="HEA303" t="e">
        <f t="shared" si="87"/>
        <v>#DIV/0!</v>
      </c>
      <c r="HEB303" t="e">
        <f t="shared" si="87"/>
        <v>#DIV/0!</v>
      </c>
      <c r="HEC303" t="e">
        <f t="shared" si="87"/>
        <v>#DIV/0!</v>
      </c>
      <c r="HED303" t="e">
        <f t="shared" si="87"/>
        <v>#DIV/0!</v>
      </c>
      <c r="HEE303" t="e">
        <f t="shared" si="87"/>
        <v>#DIV/0!</v>
      </c>
      <c r="HEF303" t="e">
        <f t="shared" si="87"/>
        <v>#DIV/0!</v>
      </c>
      <c r="HEG303" t="e">
        <f t="shared" si="87"/>
        <v>#DIV/0!</v>
      </c>
      <c r="HEH303" t="e">
        <f t="shared" si="87"/>
        <v>#DIV/0!</v>
      </c>
      <c r="HEI303" t="e">
        <f t="shared" si="87"/>
        <v>#DIV/0!</v>
      </c>
      <c r="HEJ303" t="e">
        <f t="shared" si="87"/>
        <v>#DIV/0!</v>
      </c>
      <c r="HEK303" t="e">
        <f t="shared" si="87"/>
        <v>#DIV/0!</v>
      </c>
      <c r="HEL303" t="e">
        <f t="shared" si="87"/>
        <v>#DIV/0!</v>
      </c>
      <c r="HEM303" t="e">
        <f t="shared" si="87"/>
        <v>#DIV/0!</v>
      </c>
      <c r="HEN303" t="e">
        <f t="shared" si="87"/>
        <v>#DIV/0!</v>
      </c>
      <c r="HEO303" t="e">
        <f t="shared" si="87"/>
        <v>#DIV/0!</v>
      </c>
      <c r="HEP303" t="e">
        <f t="shared" si="87"/>
        <v>#DIV/0!</v>
      </c>
      <c r="HEQ303" t="e">
        <f t="shared" si="87"/>
        <v>#DIV/0!</v>
      </c>
      <c r="HER303" t="e">
        <f t="shared" si="87"/>
        <v>#DIV/0!</v>
      </c>
      <c r="HES303" t="e">
        <f t="shared" si="87"/>
        <v>#DIV/0!</v>
      </c>
      <c r="HET303" t="e">
        <f t="shared" si="87"/>
        <v>#DIV/0!</v>
      </c>
      <c r="HEU303" t="e">
        <f t="shared" si="87"/>
        <v>#DIV/0!</v>
      </c>
      <c r="HEV303" t="e">
        <f t="shared" si="87"/>
        <v>#DIV/0!</v>
      </c>
      <c r="HEW303" t="e">
        <f t="shared" si="87"/>
        <v>#DIV/0!</v>
      </c>
      <c r="HEX303" t="e">
        <f t="shared" si="87"/>
        <v>#DIV/0!</v>
      </c>
      <c r="HEY303" t="e">
        <f t="shared" si="87"/>
        <v>#DIV/0!</v>
      </c>
      <c r="HEZ303" t="e">
        <f t="shared" si="87"/>
        <v>#DIV/0!</v>
      </c>
      <c r="HFA303" t="e">
        <f t="shared" si="87"/>
        <v>#DIV/0!</v>
      </c>
      <c r="HFB303" t="e">
        <f t="shared" si="87"/>
        <v>#DIV/0!</v>
      </c>
      <c r="HFC303" t="e">
        <f t="shared" si="87"/>
        <v>#DIV/0!</v>
      </c>
      <c r="HFD303" t="e">
        <f t="shared" si="87"/>
        <v>#DIV/0!</v>
      </c>
      <c r="HFE303" t="e">
        <f t="shared" si="87"/>
        <v>#DIV/0!</v>
      </c>
      <c r="HFF303" t="e">
        <f t="shared" si="87"/>
        <v>#DIV/0!</v>
      </c>
      <c r="HFG303" t="e">
        <f t="shared" ref="HFG303:HHR303" si="88">AVERAGE(HFG1:HFG74)</f>
        <v>#DIV/0!</v>
      </c>
      <c r="HFH303" t="e">
        <f t="shared" si="88"/>
        <v>#DIV/0!</v>
      </c>
      <c r="HFI303" t="e">
        <f t="shared" si="88"/>
        <v>#DIV/0!</v>
      </c>
      <c r="HFJ303" t="e">
        <f t="shared" si="88"/>
        <v>#DIV/0!</v>
      </c>
      <c r="HFK303" t="e">
        <f t="shared" si="88"/>
        <v>#DIV/0!</v>
      </c>
      <c r="HFL303" t="e">
        <f t="shared" si="88"/>
        <v>#DIV/0!</v>
      </c>
      <c r="HFM303" t="e">
        <f t="shared" si="88"/>
        <v>#DIV/0!</v>
      </c>
      <c r="HFN303" t="e">
        <f t="shared" si="88"/>
        <v>#DIV/0!</v>
      </c>
      <c r="HFO303" t="e">
        <f t="shared" si="88"/>
        <v>#DIV/0!</v>
      </c>
      <c r="HFP303" t="e">
        <f t="shared" si="88"/>
        <v>#DIV/0!</v>
      </c>
      <c r="HFQ303" t="e">
        <f t="shared" si="88"/>
        <v>#DIV/0!</v>
      </c>
      <c r="HFR303" t="e">
        <f t="shared" si="88"/>
        <v>#DIV/0!</v>
      </c>
      <c r="HFS303" t="e">
        <f t="shared" si="88"/>
        <v>#DIV/0!</v>
      </c>
      <c r="HFT303" t="e">
        <f t="shared" si="88"/>
        <v>#DIV/0!</v>
      </c>
      <c r="HFU303" t="e">
        <f t="shared" si="88"/>
        <v>#DIV/0!</v>
      </c>
      <c r="HFV303" t="e">
        <f t="shared" si="88"/>
        <v>#DIV/0!</v>
      </c>
      <c r="HFW303" t="e">
        <f t="shared" si="88"/>
        <v>#DIV/0!</v>
      </c>
      <c r="HFX303" t="e">
        <f t="shared" si="88"/>
        <v>#DIV/0!</v>
      </c>
      <c r="HFY303" t="e">
        <f t="shared" si="88"/>
        <v>#DIV/0!</v>
      </c>
      <c r="HFZ303" t="e">
        <f t="shared" si="88"/>
        <v>#DIV/0!</v>
      </c>
      <c r="HGA303" t="e">
        <f t="shared" si="88"/>
        <v>#DIV/0!</v>
      </c>
      <c r="HGB303" t="e">
        <f t="shared" si="88"/>
        <v>#DIV/0!</v>
      </c>
      <c r="HGC303" t="e">
        <f t="shared" si="88"/>
        <v>#DIV/0!</v>
      </c>
      <c r="HGD303" t="e">
        <f t="shared" si="88"/>
        <v>#DIV/0!</v>
      </c>
      <c r="HGE303" t="e">
        <f t="shared" si="88"/>
        <v>#DIV/0!</v>
      </c>
      <c r="HGF303" t="e">
        <f t="shared" si="88"/>
        <v>#DIV/0!</v>
      </c>
      <c r="HGG303" t="e">
        <f t="shared" si="88"/>
        <v>#DIV/0!</v>
      </c>
      <c r="HGH303" t="e">
        <f t="shared" si="88"/>
        <v>#DIV/0!</v>
      </c>
      <c r="HGI303" t="e">
        <f t="shared" si="88"/>
        <v>#DIV/0!</v>
      </c>
      <c r="HGJ303" t="e">
        <f t="shared" si="88"/>
        <v>#DIV/0!</v>
      </c>
      <c r="HGK303" t="e">
        <f t="shared" si="88"/>
        <v>#DIV/0!</v>
      </c>
      <c r="HGL303" t="e">
        <f t="shared" si="88"/>
        <v>#DIV/0!</v>
      </c>
      <c r="HGM303" t="e">
        <f t="shared" si="88"/>
        <v>#DIV/0!</v>
      </c>
      <c r="HGN303" t="e">
        <f t="shared" si="88"/>
        <v>#DIV/0!</v>
      </c>
      <c r="HGO303" t="e">
        <f t="shared" si="88"/>
        <v>#DIV/0!</v>
      </c>
      <c r="HGP303" t="e">
        <f t="shared" si="88"/>
        <v>#DIV/0!</v>
      </c>
      <c r="HGQ303" t="e">
        <f t="shared" si="88"/>
        <v>#DIV/0!</v>
      </c>
      <c r="HGR303" t="e">
        <f t="shared" si="88"/>
        <v>#DIV/0!</v>
      </c>
      <c r="HGS303" t="e">
        <f t="shared" si="88"/>
        <v>#DIV/0!</v>
      </c>
      <c r="HGT303" t="e">
        <f t="shared" si="88"/>
        <v>#DIV/0!</v>
      </c>
      <c r="HGU303" t="e">
        <f t="shared" si="88"/>
        <v>#DIV/0!</v>
      </c>
      <c r="HGV303" t="e">
        <f t="shared" si="88"/>
        <v>#DIV/0!</v>
      </c>
      <c r="HGW303" t="e">
        <f t="shared" si="88"/>
        <v>#DIV/0!</v>
      </c>
      <c r="HGX303" t="e">
        <f t="shared" si="88"/>
        <v>#DIV/0!</v>
      </c>
      <c r="HGY303" t="e">
        <f t="shared" si="88"/>
        <v>#DIV/0!</v>
      </c>
      <c r="HGZ303" t="e">
        <f t="shared" si="88"/>
        <v>#DIV/0!</v>
      </c>
      <c r="HHA303" t="e">
        <f t="shared" si="88"/>
        <v>#DIV/0!</v>
      </c>
      <c r="HHB303" t="e">
        <f t="shared" si="88"/>
        <v>#DIV/0!</v>
      </c>
      <c r="HHC303" t="e">
        <f t="shared" si="88"/>
        <v>#DIV/0!</v>
      </c>
      <c r="HHD303" t="e">
        <f t="shared" si="88"/>
        <v>#DIV/0!</v>
      </c>
      <c r="HHE303" t="e">
        <f t="shared" si="88"/>
        <v>#DIV/0!</v>
      </c>
      <c r="HHF303" t="e">
        <f t="shared" si="88"/>
        <v>#DIV/0!</v>
      </c>
      <c r="HHG303" t="e">
        <f t="shared" si="88"/>
        <v>#DIV/0!</v>
      </c>
      <c r="HHH303" t="e">
        <f t="shared" si="88"/>
        <v>#DIV/0!</v>
      </c>
      <c r="HHI303" t="e">
        <f t="shared" si="88"/>
        <v>#DIV/0!</v>
      </c>
      <c r="HHJ303" t="e">
        <f t="shared" si="88"/>
        <v>#DIV/0!</v>
      </c>
      <c r="HHK303" t="e">
        <f t="shared" si="88"/>
        <v>#DIV/0!</v>
      </c>
      <c r="HHL303" t="e">
        <f t="shared" si="88"/>
        <v>#DIV/0!</v>
      </c>
      <c r="HHM303" t="e">
        <f t="shared" si="88"/>
        <v>#DIV/0!</v>
      </c>
      <c r="HHN303" t="e">
        <f t="shared" si="88"/>
        <v>#DIV/0!</v>
      </c>
      <c r="HHO303" t="e">
        <f t="shared" si="88"/>
        <v>#DIV/0!</v>
      </c>
      <c r="HHP303" t="e">
        <f t="shared" si="88"/>
        <v>#DIV/0!</v>
      </c>
      <c r="HHQ303" t="e">
        <f t="shared" si="88"/>
        <v>#DIV/0!</v>
      </c>
      <c r="HHR303" t="e">
        <f t="shared" si="88"/>
        <v>#DIV/0!</v>
      </c>
      <c r="HHS303" t="e">
        <f t="shared" ref="HHS303:HKD303" si="89">AVERAGE(HHS1:HHS74)</f>
        <v>#DIV/0!</v>
      </c>
      <c r="HHT303" t="e">
        <f t="shared" si="89"/>
        <v>#DIV/0!</v>
      </c>
      <c r="HHU303" t="e">
        <f t="shared" si="89"/>
        <v>#DIV/0!</v>
      </c>
      <c r="HHV303" t="e">
        <f t="shared" si="89"/>
        <v>#DIV/0!</v>
      </c>
      <c r="HHW303" t="e">
        <f t="shared" si="89"/>
        <v>#DIV/0!</v>
      </c>
      <c r="HHX303" t="e">
        <f t="shared" si="89"/>
        <v>#DIV/0!</v>
      </c>
      <c r="HHY303" t="e">
        <f t="shared" si="89"/>
        <v>#DIV/0!</v>
      </c>
      <c r="HHZ303" t="e">
        <f t="shared" si="89"/>
        <v>#DIV/0!</v>
      </c>
      <c r="HIA303" t="e">
        <f t="shared" si="89"/>
        <v>#DIV/0!</v>
      </c>
      <c r="HIB303" t="e">
        <f t="shared" si="89"/>
        <v>#DIV/0!</v>
      </c>
      <c r="HIC303" t="e">
        <f t="shared" si="89"/>
        <v>#DIV/0!</v>
      </c>
      <c r="HID303" t="e">
        <f t="shared" si="89"/>
        <v>#DIV/0!</v>
      </c>
      <c r="HIE303" t="e">
        <f t="shared" si="89"/>
        <v>#DIV/0!</v>
      </c>
      <c r="HIF303" t="e">
        <f t="shared" si="89"/>
        <v>#DIV/0!</v>
      </c>
      <c r="HIG303" t="e">
        <f t="shared" si="89"/>
        <v>#DIV/0!</v>
      </c>
      <c r="HIH303" t="e">
        <f t="shared" si="89"/>
        <v>#DIV/0!</v>
      </c>
      <c r="HII303" t="e">
        <f t="shared" si="89"/>
        <v>#DIV/0!</v>
      </c>
      <c r="HIJ303" t="e">
        <f t="shared" si="89"/>
        <v>#DIV/0!</v>
      </c>
      <c r="HIK303" t="e">
        <f t="shared" si="89"/>
        <v>#DIV/0!</v>
      </c>
      <c r="HIL303" t="e">
        <f t="shared" si="89"/>
        <v>#DIV/0!</v>
      </c>
      <c r="HIM303" t="e">
        <f t="shared" si="89"/>
        <v>#DIV/0!</v>
      </c>
      <c r="HIN303" t="e">
        <f t="shared" si="89"/>
        <v>#DIV/0!</v>
      </c>
      <c r="HIO303" t="e">
        <f t="shared" si="89"/>
        <v>#DIV/0!</v>
      </c>
      <c r="HIP303" t="e">
        <f t="shared" si="89"/>
        <v>#DIV/0!</v>
      </c>
      <c r="HIQ303" t="e">
        <f t="shared" si="89"/>
        <v>#DIV/0!</v>
      </c>
      <c r="HIR303" t="e">
        <f t="shared" si="89"/>
        <v>#DIV/0!</v>
      </c>
      <c r="HIS303" t="e">
        <f t="shared" si="89"/>
        <v>#DIV/0!</v>
      </c>
      <c r="HIT303" t="e">
        <f t="shared" si="89"/>
        <v>#DIV/0!</v>
      </c>
      <c r="HIU303" t="e">
        <f t="shared" si="89"/>
        <v>#DIV/0!</v>
      </c>
      <c r="HIV303" t="e">
        <f t="shared" si="89"/>
        <v>#DIV/0!</v>
      </c>
      <c r="HIW303" t="e">
        <f t="shared" si="89"/>
        <v>#DIV/0!</v>
      </c>
      <c r="HIX303" t="e">
        <f t="shared" si="89"/>
        <v>#DIV/0!</v>
      </c>
      <c r="HIY303" t="e">
        <f t="shared" si="89"/>
        <v>#DIV/0!</v>
      </c>
      <c r="HIZ303" t="e">
        <f t="shared" si="89"/>
        <v>#DIV/0!</v>
      </c>
      <c r="HJA303" t="e">
        <f t="shared" si="89"/>
        <v>#DIV/0!</v>
      </c>
      <c r="HJB303" t="e">
        <f t="shared" si="89"/>
        <v>#DIV/0!</v>
      </c>
      <c r="HJC303" t="e">
        <f t="shared" si="89"/>
        <v>#DIV/0!</v>
      </c>
      <c r="HJD303" t="e">
        <f t="shared" si="89"/>
        <v>#DIV/0!</v>
      </c>
      <c r="HJE303" t="e">
        <f t="shared" si="89"/>
        <v>#DIV/0!</v>
      </c>
      <c r="HJF303" t="e">
        <f t="shared" si="89"/>
        <v>#DIV/0!</v>
      </c>
      <c r="HJG303" t="e">
        <f t="shared" si="89"/>
        <v>#DIV/0!</v>
      </c>
      <c r="HJH303" t="e">
        <f t="shared" si="89"/>
        <v>#DIV/0!</v>
      </c>
      <c r="HJI303" t="e">
        <f t="shared" si="89"/>
        <v>#DIV/0!</v>
      </c>
      <c r="HJJ303" t="e">
        <f t="shared" si="89"/>
        <v>#DIV/0!</v>
      </c>
      <c r="HJK303" t="e">
        <f t="shared" si="89"/>
        <v>#DIV/0!</v>
      </c>
      <c r="HJL303" t="e">
        <f t="shared" si="89"/>
        <v>#DIV/0!</v>
      </c>
      <c r="HJM303" t="e">
        <f t="shared" si="89"/>
        <v>#DIV/0!</v>
      </c>
      <c r="HJN303" t="e">
        <f t="shared" si="89"/>
        <v>#DIV/0!</v>
      </c>
      <c r="HJO303" t="e">
        <f t="shared" si="89"/>
        <v>#DIV/0!</v>
      </c>
      <c r="HJP303" t="e">
        <f t="shared" si="89"/>
        <v>#DIV/0!</v>
      </c>
      <c r="HJQ303" t="e">
        <f t="shared" si="89"/>
        <v>#DIV/0!</v>
      </c>
      <c r="HJR303" t="e">
        <f t="shared" si="89"/>
        <v>#DIV/0!</v>
      </c>
      <c r="HJS303" t="e">
        <f t="shared" si="89"/>
        <v>#DIV/0!</v>
      </c>
      <c r="HJT303" t="e">
        <f t="shared" si="89"/>
        <v>#DIV/0!</v>
      </c>
      <c r="HJU303" t="e">
        <f t="shared" si="89"/>
        <v>#DIV/0!</v>
      </c>
      <c r="HJV303" t="e">
        <f t="shared" si="89"/>
        <v>#DIV/0!</v>
      </c>
      <c r="HJW303" t="e">
        <f t="shared" si="89"/>
        <v>#DIV/0!</v>
      </c>
      <c r="HJX303" t="e">
        <f t="shared" si="89"/>
        <v>#DIV/0!</v>
      </c>
      <c r="HJY303" t="e">
        <f t="shared" si="89"/>
        <v>#DIV/0!</v>
      </c>
      <c r="HJZ303" t="e">
        <f t="shared" si="89"/>
        <v>#DIV/0!</v>
      </c>
      <c r="HKA303" t="e">
        <f t="shared" si="89"/>
        <v>#DIV/0!</v>
      </c>
      <c r="HKB303" t="e">
        <f t="shared" si="89"/>
        <v>#DIV/0!</v>
      </c>
      <c r="HKC303" t="e">
        <f t="shared" si="89"/>
        <v>#DIV/0!</v>
      </c>
      <c r="HKD303" t="e">
        <f t="shared" si="89"/>
        <v>#DIV/0!</v>
      </c>
      <c r="HKE303" t="e">
        <f t="shared" ref="HKE303:HMP303" si="90">AVERAGE(HKE1:HKE74)</f>
        <v>#DIV/0!</v>
      </c>
      <c r="HKF303" t="e">
        <f t="shared" si="90"/>
        <v>#DIV/0!</v>
      </c>
      <c r="HKG303" t="e">
        <f t="shared" si="90"/>
        <v>#DIV/0!</v>
      </c>
      <c r="HKH303" t="e">
        <f t="shared" si="90"/>
        <v>#DIV/0!</v>
      </c>
      <c r="HKI303" t="e">
        <f t="shared" si="90"/>
        <v>#DIV/0!</v>
      </c>
      <c r="HKJ303" t="e">
        <f t="shared" si="90"/>
        <v>#DIV/0!</v>
      </c>
      <c r="HKK303" t="e">
        <f t="shared" si="90"/>
        <v>#DIV/0!</v>
      </c>
      <c r="HKL303" t="e">
        <f t="shared" si="90"/>
        <v>#DIV/0!</v>
      </c>
      <c r="HKM303" t="e">
        <f t="shared" si="90"/>
        <v>#DIV/0!</v>
      </c>
      <c r="HKN303" t="e">
        <f t="shared" si="90"/>
        <v>#DIV/0!</v>
      </c>
      <c r="HKO303" t="e">
        <f t="shared" si="90"/>
        <v>#DIV/0!</v>
      </c>
      <c r="HKP303" t="e">
        <f t="shared" si="90"/>
        <v>#DIV/0!</v>
      </c>
      <c r="HKQ303" t="e">
        <f t="shared" si="90"/>
        <v>#DIV/0!</v>
      </c>
      <c r="HKR303" t="e">
        <f t="shared" si="90"/>
        <v>#DIV/0!</v>
      </c>
      <c r="HKS303" t="e">
        <f t="shared" si="90"/>
        <v>#DIV/0!</v>
      </c>
      <c r="HKT303" t="e">
        <f t="shared" si="90"/>
        <v>#DIV/0!</v>
      </c>
      <c r="HKU303" t="e">
        <f t="shared" si="90"/>
        <v>#DIV/0!</v>
      </c>
      <c r="HKV303" t="e">
        <f t="shared" si="90"/>
        <v>#DIV/0!</v>
      </c>
      <c r="HKW303" t="e">
        <f t="shared" si="90"/>
        <v>#DIV/0!</v>
      </c>
      <c r="HKX303" t="e">
        <f t="shared" si="90"/>
        <v>#DIV/0!</v>
      </c>
      <c r="HKY303" t="e">
        <f t="shared" si="90"/>
        <v>#DIV/0!</v>
      </c>
      <c r="HKZ303" t="e">
        <f t="shared" si="90"/>
        <v>#DIV/0!</v>
      </c>
      <c r="HLA303" t="e">
        <f t="shared" si="90"/>
        <v>#DIV/0!</v>
      </c>
      <c r="HLB303" t="e">
        <f t="shared" si="90"/>
        <v>#DIV/0!</v>
      </c>
      <c r="HLC303" t="e">
        <f t="shared" si="90"/>
        <v>#DIV/0!</v>
      </c>
      <c r="HLD303" t="e">
        <f t="shared" si="90"/>
        <v>#DIV/0!</v>
      </c>
      <c r="HLE303" t="e">
        <f t="shared" si="90"/>
        <v>#DIV/0!</v>
      </c>
      <c r="HLF303" t="e">
        <f t="shared" si="90"/>
        <v>#DIV/0!</v>
      </c>
      <c r="HLG303" t="e">
        <f t="shared" si="90"/>
        <v>#DIV/0!</v>
      </c>
      <c r="HLH303" t="e">
        <f t="shared" si="90"/>
        <v>#DIV/0!</v>
      </c>
      <c r="HLI303" t="e">
        <f t="shared" si="90"/>
        <v>#DIV/0!</v>
      </c>
      <c r="HLJ303" t="e">
        <f t="shared" si="90"/>
        <v>#DIV/0!</v>
      </c>
      <c r="HLK303" t="e">
        <f t="shared" si="90"/>
        <v>#DIV/0!</v>
      </c>
      <c r="HLL303" t="e">
        <f t="shared" si="90"/>
        <v>#DIV/0!</v>
      </c>
      <c r="HLM303" t="e">
        <f t="shared" si="90"/>
        <v>#DIV/0!</v>
      </c>
      <c r="HLN303" t="e">
        <f t="shared" si="90"/>
        <v>#DIV/0!</v>
      </c>
      <c r="HLO303" t="e">
        <f t="shared" si="90"/>
        <v>#DIV/0!</v>
      </c>
      <c r="HLP303" t="e">
        <f t="shared" si="90"/>
        <v>#DIV/0!</v>
      </c>
      <c r="HLQ303" t="e">
        <f t="shared" si="90"/>
        <v>#DIV/0!</v>
      </c>
      <c r="HLR303" t="e">
        <f t="shared" si="90"/>
        <v>#DIV/0!</v>
      </c>
      <c r="HLS303" t="e">
        <f t="shared" si="90"/>
        <v>#DIV/0!</v>
      </c>
      <c r="HLT303" t="e">
        <f t="shared" si="90"/>
        <v>#DIV/0!</v>
      </c>
      <c r="HLU303" t="e">
        <f t="shared" si="90"/>
        <v>#DIV/0!</v>
      </c>
      <c r="HLV303" t="e">
        <f t="shared" si="90"/>
        <v>#DIV/0!</v>
      </c>
      <c r="HLW303" t="e">
        <f t="shared" si="90"/>
        <v>#DIV/0!</v>
      </c>
      <c r="HLX303" t="e">
        <f t="shared" si="90"/>
        <v>#DIV/0!</v>
      </c>
      <c r="HLY303" t="e">
        <f t="shared" si="90"/>
        <v>#DIV/0!</v>
      </c>
      <c r="HLZ303" t="e">
        <f t="shared" si="90"/>
        <v>#DIV/0!</v>
      </c>
      <c r="HMA303" t="e">
        <f t="shared" si="90"/>
        <v>#DIV/0!</v>
      </c>
      <c r="HMB303" t="e">
        <f t="shared" si="90"/>
        <v>#DIV/0!</v>
      </c>
      <c r="HMC303" t="e">
        <f t="shared" si="90"/>
        <v>#DIV/0!</v>
      </c>
      <c r="HMD303" t="e">
        <f t="shared" si="90"/>
        <v>#DIV/0!</v>
      </c>
      <c r="HME303" t="e">
        <f t="shared" si="90"/>
        <v>#DIV/0!</v>
      </c>
      <c r="HMF303" t="e">
        <f t="shared" si="90"/>
        <v>#DIV/0!</v>
      </c>
      <c r="HMG303" t="e">
        <f t="shared" si="90"/>
        <v>#DIV/0!</v>
      </c>
      <c r="HMH303" t="e">
        <f t="shared" si="90"/>
        <v>#DIV/0!</v>
      </c>
      <c r="HMI303" t="e">
        <f t="shared" si="90"/>
        <v>#DIV/0!</v>
      </c>
      <c r="HMJ303" t="e">
        <f t="shared" si="90"/>
        <v>#DIV/0!</v>
      </c>
      <c r="HMK303" t="e">
        <f t="shared" si="90"/>
        <v>#DIV/0!</v>
      </c>
      <c r="HML303" t="e">
        <f t="shared" si="90"/>
        <v>#DIV/0!</v>
      </c>
      <c r="HMM303" t="e">
        <f t="shared" si="90"/>
        <v>#DIV/0!</v>
      </c>
      <c r="HMN303" t="e">
        <f t="shared" si="90"/>
        <v>#DIV/0!</v>
      </c>
      <c r="HMO303" t="e">
        <f t="shared" si="90"/>
        <v>#DIV/0!</v>
      </c>
      <c r="HMP303" t="e">
        <f t="shared" si="90"/>
        <v>#DIV/0!</v>
      </c>
      <c r="HMQ303" t="e">
        <f t="shared" ref="HMQ303:HPB303" si="91">AVERAGE(HMQ1:HMQ74)</f>
        <v>#DIV/0!</v>
      </c>
      <c r="HMR303" t="e">
        <f t="shared" si="91"/>
        <v>#DIV/0!</v>
      </c>
      <c r="HMS303" t="e">
        <f t="shared" si="91"/>
        <v>#DIV/0!</v>
      </c>
      <c r="HMT303" t="e">
        <f t="shared" si="91"/>
        <v>#DIV/0!</v>
      </c>
      <c r="HMU303" t="e">
        <f t="shared" si="91"/>
        <v>#DIV/0!</v>
      </c>
      <c r="HMV303" t="e">
        <f t="shared" si="91"/>
        <v>#DIV/0!</v>
      </c>
      <c r="HMW303" t="e">
        <f t="shared" si="91"/>
        <v>#DIV/0!</v>
      </c>
      <c r="HMX303" t="e">
        <f t="shared" si="91"/>
        <v>#DIV/0!</v>
      </c>
      <c r="HMY303" t="e">
        <f t="shared" si="91"/>
        <v>#DIV/0!</v>
      </c>
      <c r="HMZ303" t="e">
        <f t="shared" si="91"/>
        <v>#DIV/0!</v>
      </c>
      <c r="HNA303" t="e">
        <f t="shared" si="91"/>
        <v>#DIV/0!</v>
      </c>
      <c r="HNB303" t="e">
        <f t="shared" si="91"/>
        <v>#DIV/0!</v>
      </c>
      <c r="HNC303" t="e">
        <f t="shared" si="91"/>
        <v>#DIV/0!</v>
      </c>
      <c r="HND303" t="e">
        <f t="shared" si="91"/>
        <v>#DIV/0!</v>
      </c>
      <c r="HNE303" t="e">
        <f t="shared" si="91"/>
        <v>#DIV/0!</v>
      </c>
      <c r="HNF303" t="e">
        <f t="shared" si="91"/>
        <v>#DIV/0!</v>
      </c>
      <c r="HNG303" t="e">
        <f t="shared" si="91"/>
        <v>#DIV/0!</v>
      </c>
      <c r="HNH303" t="e">
        <f t="shared" si="91"/>
        <v>#DIV/0!</v>
      </c>
      <c r="HNI303" t="e">
        <f t="shared" si="91"/>
        <v>#DIV/0!</v>
      </c>
      <c r="HNJ303" t="e">
        <f t="shared" si="91"/>
        <v>#DIV/0!</v>
      </c>
      <c r="HNK303" t="e">
        <f t="shared" si="91"/>
        <v>#DIV/0!</v>
      </c>
      <c r="HNL303" t="e">
        <f t="shared" si="91"/>
        <v>#DIV/0!</v>
      </c>
      <c r="HNM303" t="e">
        <f t="shared" si="91"/>
        <v>#DIV/0!</v>
      </c>
      <c r="HNN303" t="e">
        <f t="shared" si="91"/>
        <v>#DIV/0!</v>
      </c>
      <c r="HNO303" t="e">
        <f t="shared" si="91"/>
        <v>#DIV/0!</v>
      </c>
      <c r="HNP303" t="e">
        <f t="shared" si="91"/>
        <v>#DIV/0!</v>
      </c>
      <c r="HNQ303" t="e">
        <f t="shared" si="91"/>
        <v>#DIV/0!</v>
      </c>
      <c r="HNR303" t="e">
        <f t="shared" si="91"/>
        <v>#DIV/0!</v>
      </c>
      <c r="HNS303" t="e">
        <f t="shared" si="91"/>
        <v>#DIV/0!</v>
      </c>
      <c r="HNT303" t="e">
        <f t="shared" si="91"/>
        <v>#DIV/0!</v>
      </c>
      <c r="HNU303" t="e">
        <f t="shared" si="91"/>
        <v>#DIV/0!</v>
      </c>
      <c r="HNV303" t="e">
        <f t="shared" si="91"/>
        <v>#DIV/0!</v>
      </c>
      <c r="HNW303" t="e">
        <f t="shared" si="91"/>
        <v>#DIV/0!</v>
      </c>
      <c r="HNX303" t="e">
        <f t="shared" si="91"/>
        <v>#DIV/0!</v>
      </c>
      <c r="HNY303" t="e">
        <f t="shared" si="91"/>
        <v>#DIV/0!</v>
      </c>
      <c r="HNZ303" t="e">
        <f t="shared" si="91"/>
        <v>#DIV/0!</v>
      </c>
      <c r="HOA303" t="e">
        <f t="shared" si="91"/>
        <v>#DIV/0!</v>
      </c>
      <c r="HOB303" t="e">
        <f t="shared" si="91"/>
        <v>#DIV/0!</v>
      </c>
      <c r="HOC303" t="e">
        <f t="shared" si="91"/>
        <v>#DIV/0!</v>
      </c>
      <c r="HOD303" t="e">
        <f t="shared" si="91"/>
        <v>#DIV/0!</v>
      </c>
      <c r="HOE303" t="e">
        <f t="shared" si="91"/>
        <v>#DIV/0!</v>
      </c>
      <c r="HOF303" t="e">
        <f t="shared" si="91"/>
        <v>#DIV/0!</v>
      </c>
      <c r="HOG303" t="e">
        <f t="shared" si="91"/>
        <v>#DIV/0!</v>
      </c>
      <c r="HOH303" t="e">
        <f t="shared" si="91"/>
        <v>#DIV/0!</v>
      </c>
      <c r="HOI303" t="e">
        <f t="shared" si="91"/>
        <v>#DIV/0!</v>
      </c>
      <c r="HOJ303" t="e">
        <f t="shared" si="91"/>
        <v>#DIV/0!</v>
      </c>
      <c r="HOK303" t="e">
        <f t="shared" si="91"/>
        <v>#DIV/0!</v>
      </c>
      <c r="HOL303" t="e">
        <f t="shared" si="91"/>
        <v>#DIV/0!</v>
      </c>
      <c r="HOM303" t="e">
        <f t="shared" si="91"/>
        <v>#DIV/0!</v>
      </c>
      <c r="HON303" t="e">
        <f t="shared" si="91"/>
        <v>#DIV/0!</v>
      </c>
      <c r="HOO303" t="e">
        <f t="shared" si="91"/>
        <v>#DIV/0!</v>
      </c>
      <c r="HOP303" t="e">
        <f t="shared" si="91"/>
        <v>#DIV/0!</v>
      </c>
      <c r="HOQ303" t="e">
        <f t="shared" si="91"/>
        <v>#DIV/0!</v>
      </c>
      <c r="HOR303" t="e">
        <f t="shared" si="91"/>
        <v>#DIV/0!</v>
      </c>
      <c r="HOS303" t="e">
        <f t="shared" si="91"/>
        <v>#DIV/0!</v>
      </c>
      <c r="HOT303" t="e">
        <f t="shared" si="91"/>
        <v>#DIV/0!</v>
      </c>
      <c r="HOU303" t="e">
        <f t="shared" si="91"/>
        <v>#DIV/0!</v>
      </c>
      <c r="HOV303" t="e">
        <f t="shared" si="91"/>
        <v>#DIV/0!</v>
      </c>
      <c r="HOW303" t="e">
        <f t="shared" si="91"/>
        <v>#DIV/0!</v>
      </c>
      <c r="HOX303" t="e">
        <f t="shared" si="91"/>
        <v>#DIV/0!</v>
      </c>
      <c r="HOY303" t="e">
        <f t="shared" si="91"/>
        <v>#DIV/0!</v>
      </c>
      <c r="HOZ303" t="e">
        <f t="shared" si="91"/>
        <v>#DIV/0!</v>
      </c>
      <c r="HPA303" t="e">
        <f t="shared" si="91"/>
        <v>#DIV/0!</v>
      </c>
      <c r="HPB303" t="e">
        <f t="shared" si="91"/>
        <v>#DIV/0!</v>
      </c>
      <c r="HPC303" t="e">
        <f t="shared" ref="HPC303:HRN303" si="92">AVERAGE(HPC1:HPC74)</f>
        <v>#DIV/0!</v>
      </c>
      <c r="HPD303" t="e">
        <f t="shared" si="92"/>
        <v>#DIV/0!</v>
      </c>
      <c r="HPE303" t="e">
        <f t="shared" si="92"/>
        <v>#DIV/0!</v>
      </c>
      <c r="HPF303" t="e">
        <f t="shared" si="92"/>
        <v>#DIV/0!</v>
      </c>
      <c r="HPG303" t="e">
        <f t="shared" si="92"/>
        <v>#DIV/0!</v>
      </c>
      <c r="HPH303" t="e">
        <f t="shared" si="92"/>
        <v>#DIV/0!</v>
      </c>
      <c r="HPI303" t="e">
        <f t="shared" si="92"/>
        <v>#DIV/0!</v>
      </c>
      <c r="HPJ303" t="e">
        <f t="shared" si="92"/>
        <v>#DIV/0!</v>
      </c>
      <c r="HPK303" t="e">
        <f t="shared" si="92"/>
        <v>#DIV/0!</v>
      </c>
      <c r="HPL303" t="e">
        <f t="shared" si="92"/>
        <v>#DIV/0!</v>
      </c>
      <c r="HPM303" t="e">
        <f t="shared" si="92"/>
        <v>#DIV/0!</v>
      </c>
      <c r="HPN303" t="e">
        <f t="shared" si="92"/>
        <v>#DIV/0!</v>
      </c>
      <c r="HPO303" t="e">
        <f t="shared" si="92"/>
        <v>#DIV/0!</v>
      </c>
      <c r="HPP303" t="e">
        <f t="shared" si="92"/>
        <v>#DIV/0!</v>
      </c>
      <c r="HPQ303" t="e">
        <f t="shared" si="92"/>
        <v>#DIV/0!</v>
      </c>
      <c r="HPR303" t="e">
        <f t="shared" si="92"/>
        <v>#DIV/0!</v>
      </c>
      <c r="HPS303" t="e">
        <f t="shared" si="92"/>
        <v>#DIV/0!</v>
      </c>
      <c r="HPT303" t="e">
        <f t="shared" si="92"/>
        <v>#DIV/0!</v>
      </c>
      <c r="HPU303" t="e">
        <f t="shared" si="92"/>
        <v>#DIV/0!</v>
      </c>
      <c r="HPV303" t="e">
        <f t="shared" si="92"/>
        <v>#DIV/0!</v>
      </c>
      <c r="HPW303" t="e">
        <f t="shared" si="92"/>
        <v>#DIV/0!</v>
      </c>
      <c r="HPX303" t="e">
        <f t="shared" si="92"/>
        <v>#DIV/0!</v>
      </c>
      <c r="HPY303" t="e">
        <f t="shared" si="92"/>
        <v>#DIV/0!</v>
      </c>
      <c r="HPZ303" t="e">
        <f t="shared" si="92"/>
        <v>#DIV/0!</v>
      </c>
      <c r="HQA303" t="e">
        <f t="shared" si="92"/>
        <v>#DIV/0!</v>
      </c>
      <c r="HQB303" t="e">
        <f t="shared" si="92"/>
        <v>#DIV/0!</v>
      </c>
      <c r="HQC303" t="e">
        <f t="shared" si="92"/>
        <v>#DIV/0!</v>
      </c>
      <c r="HQD303" t="e">
        <f t="shared" si="92"/>
        <v>#DIV/0!</v>
      </c>
      <c r="HQE303" t="e">
        <f t="shared" si="92"/>
        <v>#DIV/0!</v>
      </c>
      <c r="HQF303" t="e">
        <f t="shared" si="92"/>
        <v>#DIV/0!</v>
      </c>
      <c r="HQG303" t="e">
        <f t="shared" si="92"/>
        <v>#DIV/0!</v>
      </c>
      <c r="HQH303" t="e">
        <f t="shared" si="92"/>
        <v>#DIV/0!</v>
      </c>
      <c r="HQI303" t="e">
        <f t="shared" si="92"/>
        <v>#DIV/0!</v>
      </c>
      <c r="HQJ303" t="e">
        <f t="shared" si="92"/>
        <v>#DIV/0!</v>
      </c>
      <c r="HQK303" t="e">
        <f t="shared" si="92"/>
        <v>#DIV/0!</v>
      </c>
      <c r="HQL303" t="e">
        <f t="shared" si="92"/>
        <v>#DIV/0!</v>
      </c>
      <c r="HQM303" t="e">
        <f t="shared" si="92"/>
        <v>#DIV/0!</v>
      </c>
      <c r="HQN303" t="e">
        <f t="shared" si="92"/>
        <v>#DIV/0!</v>
      </c>
      <c r="HQO303" t="e">
        <f t="shared" si="92"/>
        <v>#DIV/0!</v>
      </c>
      <c r="HQP303" t="e">
        <f t="shared" si="92"/>
        <v>#DIV/0!</v>
      </c>
      <c r="HQQ303" t="e">
        <f t="shared" si="92"/>
        <v>#DIV/0!</v>
      </c>
      <c r="HQR303" t="e">
        <f t="shared" si="92"/>
        <v>#DIV/0!</v>
      </c>
      <c r="HQS303" t="e">
        <f t="shared" si="92"/>
        <v>#DIV/0!</v>
      </c>
      <c r="HQT303" t="e">
        <f t="shared" si="92"/>
        <v>#DIV/0!</v>
      </c>
      <c r="HQU303" t="e">
        <f t="shared" si="92"/>
        <v>#DIV/0!</v>
      </c>
      <c r="HQV303" t="e">
        <f t="shared" si="92"/>
        <v>#DIV/0!</v>
      </c>
      <c r="HQW303" t="e">
        <f t="shared" si="92"/>
        <v>#DIV/0!</v>
      </c>
      <c r="HQX303" t="e">
        <f t="shared" si="92"/>
        <v>#DIV/0!</v>
      </c>
      <c r="HQY303" t="e">
        <f t="shared" si="92"/>
        <v>#DIV/0!</v>
      </c>
      <c r="HQZ303" t="e">
        <f t="shared" si="92"/>
        <v>#DIV/0!</v>
      </c>
      <c r="HRA303" t="e">
        <f t="shared" si="92"/>
        <v>#DIV/0!</v>
      </c>
      <c r="HRB303" t="e">
        <f t="shared" si="92"/>
        <v>#DIV/0!</v>
      </c>
      <c r="HRC303" t="e">
        <f t="shared" si="92"/>
        <v>#DIV/0!</v>
      </c>
      <c r="HRD303" t="e">
        <f t="shared" si="92"/>
        <v>#DIV/0!</v>
      </c>
      <c r="HRE303" t="e">
        <f t="shared" si="92"/>
        <v>#DIV/0!</v>
      </c>
      <c r="HRF303" t="e">
        <f t="shared" si="92"/>
        <v>#DIV/0!</v>
      </c>
      <c r="HRG303" t="e">
        <f t="shared" si="92"/>
        <v>#DIV/0!</v>
      </c>
      <c r="HRH303" t="e">
        <f t="shared" si="92"/>
        <v>#DIV/0!</v>
      </c>
      <c r="HRI303" t="e">
        <f t="shared" si="92"/>
        <v>#DIV/0!</v>
      </c>
      <c r="HRJ303" t="e">
        <f t="shared" si="92"/>
        <v>#DIV/0!</v>
      </c>
      <c r="HRK303" t="e">
        <f t="shared" si="92"/>
        <v>#DIV/0!</v>
      </c>
      <c r="HRL303" t="e">
        <f t="shared" si="92"/>
        <v>#DIV/0!</v>
      </c>
      <c r="HRM303" t="e">
        <f t="shared" si="92"/>
        <v>#DIV/0!</v>
      </c>
      <c r="HRN303" t="e">
        <f t="shared" si="92"/>
        <v>#DIV/0!</v>
      </c>
      <c r="HRO303" t="e">
        <f t="shared" ref="HRO303:HTZ303" si="93">AVERAGE(HRO1:HRO74)</f>
        <v>#DIV/0!</v>
      </c>
      <c r="HRP303" t="e">
        <f t="shared" si="93"/>
        <v>#DIV/0!</v>
      </c>
      <c r="HRQ303" t="e">
        <f t="shared" si="93"/>
        <v>#DIV/0!</v>
      </c>
      <c r="HRR303" t="e">
        <f t="shared" si="93"/>
        <v>#DIV/0!</v>
      </c>
      <c r="HRS303" t="e">
        <f t="shared" si="93"/>
        <v>#DIV/0!</v>
      </c>
      <c r="HRT303" t="e">
        <f t="shared" si="93"/>
        <v>#DIV/0!</v>
      </c>
      <c r="HRU303" t="e">
        <f t="shared" si="93"/>
        <v>#DIV/0!</v>
      </c>
      <c r="HRV303" t="e">
        <f t="shared" si="93"/>
        <v>#DIV/0!</v>
      </c>
      <c r="HRW303" t="e">
        <f t="shared" si="93"/>
        <v>#DIV/0!</v>
      </c>
      <c r="HRX303" t="e">
        <f t="shared" si="93"/>
        <v>#DIV/0!</v>
      </c>
      <c r="HRY303" t="e">
        <f t="shared" si="93"/>
        <v>#DIV/0!</v>
      </c>
      <c r="HRZ303" t="e">
        <f t="shared" si="93"/>
        <v>#DIV/0!</v>
      </c>
      <c r="HSA303" t="e">
        <f t="shared" si="93"/>
        <v>#DIV/0!</v>
      </c>
      <c r="HSB303" t="e">
        <f t="shared" si="93"/>
        <v>#DIV/0!</v>
      </c>
      <c r="HSC303" t="e">
        <f t="shared" si="93"/>
        <v>#DIV/0!</v>
      </c>
      <c r="HSD303" t="e">
        <f t="shared" si="93"/>
        <v>#DIV/0!</v>
      </c>
      <c r="HSE303" t="e">
        <f t="shared" si="93"/>
        <v>#DIV/0!</v>
      </c>
      <c r="HSF303" t="e">
        <f t="shared" si="93"/>
        <v>#DIV/0!</v>
      </c>
      <c r="HSG303" t="e">
        <f t="shared" si="93"/>
        <v>#DIV/0!</v>
      </c>
      <c r="HSH303" t="e">
        <f t="shared" si="93"/>
        <v>#DIV/0!</v>
      </c>
      <c r="HSI303" t="e">
        <f t="shared" si="93"/>
        <v>#DIV/0!</v>
      </c>
      <c r="HSJ303" t="e">
        <f t="shared" si="93"/>
        <v>#DIV/0!</v>
      </c>
      <c r="HSK303" t="e">
        <f t="shared" si="93"/>
        <v>#DIV/0!</v>
      </c>
      <c r="HSL303" t="e">
        <f t="shared" si="93"/>
        <v>#DIV/0!</v>
      </c>
      <c r="HSM303" t="e">
        <f t="shared" si="93"/>
        <v>#DIV/0!</v>
      </c>
      <c r="HSN303" t="e">
        <f t="shared" si="93"/>
        <v>#DIV/0!</v>
      </c>
      <c r="HSO303" t="e">
        <f t="shared" si="93"/>
        <v>#DIV/0!</v>
      </c>
      <c r="HSP303" t="e">
        <f t="shared" si="93"/>
        <v>#DIV/0!</v>
      </c>
      <c r="HSQ303" t="e">
        <f t="shared" si="93"/>
        <v>#DIV/0!</v>
      </c>
      <c r="HSR303" t="e">
        <f t="shared" si="93"/>
        <v>#DIV/0!</v>
      </c>
      <c r="HSS303" t="e">
        <f t="shared" si="93"/>
        <v>#DIV/0!</v>
      </c>
      <c r="HST303" t="e">
        <f t="shared" si="93"/>
        <v>#DIV/0!</v>
      </c>
      <c r="HSU303" t="e">
        <f t="shared" si="93"/>
        <v>#DIV/0!</v>
      </c>
      <c r="HSV303" t="e">
        <f t="shared" si="93"/>
        <v>#DIV/0!</v>
      </c>
      <c r="HSW303" t="e">
        <f t="shared" si="93"/>
        <v>#DIV/0!</v>
      </c>
      <c r="HSX303" t="e">
        <f t="shared" si="93"/>
        <v>#DIV/0!</v>
      </c>
      <c r="HSY303" t="e">
        <f t="shared" si="93"/>
        <v>#DIV/0!</v>
      </c>
      <c r="HSZ303" t="e">
        <f t="shared" si="93"/>
        <v>#DIV/0!</v>
      </c>
      <c r="HTA303" t="e">
        <f t="shared" si="93"/>
        <v>#DIV/0!</v>
      </c>
      <c r="HTB303" t="e">
        <f t="shared" si="93"/>
        <v>#DIV/0!</v>
      </c>
      <c r="HTC303" t="e">
        <f t="shared" si="93"/>
        <v>#DIV/0!</v>
      </c>
      <c r="HTD303" t="e">
        <f t="shared" si="93"/>
        <v>#DIV/0!</v>
      </c>
      <c r="HTE303" t="e">
        <f t="shared" si="93"/>
        <v>#DIV/0!</v>
      </c>
      <c r="HTF303" t="e">
        <f t="shared" si="93"/>
        <v>#DIV/0!</v>
      </c>
      <c r="HTG303" t="e">
        <f t="shared" si="93"/>
        <v>#DIV/0!</v>
      </c>
      <c r="HTH303" t="e">
        <f t="shared" si="93"/>
        <v>#DIV/0!</v>
      </c>
      <c r="HTI303" t="e">
        <f t="shared" si="93"/>
        <v>#DIV/0!</v>
      </c>
      <c r="HTJ303" t="e">
        <f t="shared" si="93"/>
        <v>#DIV/0!</v>
      </c>
      <c r="HTK303" t="e">
        <f t="shared" si="93"/>
        <v>#DIV/0!</v>
      </c>
      <c r="HTL303" t="e">
        <f t="shared" si="93"/>
        <v>#DIV/0!</v>
      </c>
      <c r="HTM303" t="e">
        <f t="shared" si="93"/>
        <v>#DIV/0!</v>
      </c>
      <c r="HTN303" t="e">
        <f t="shared" si="93"/>
        <v>#DIV/0!</v>
      </c>
      <c r="HTO303" t="e">
        <f t="shared" si="93"/>
        <v>#DIV/0!</v>
      </c>
      <c r="HTP303" t="e">
        <f t="shared" si="93"/>
        <v>#DIV/0!</v>
      </c>
      <c r="HTQ303" t="e">
        <f t="shared" si="93"/>
        <v>#DIV/0!</v>
      </c>
      <c r="HTR303" t="e">
        <f t="shared" si="93"/>
        <v>#DIV/0!</v>
      </c>
      <c r="HTS303" t="e">
        <f t="shared" si="93"/>
        <v>#DIV/0!</v>
      </c>
      <c r="HTT303" t="e">
        <f t="shared" si="93"/>
        <v>#DIV/0!</v>
      </c>
      <c r="HTU303" t="e">
        <f t="shared" si="93"/>
        <v>#DIV/0!</v>
      </c>
      <c r="HTV303" t="e">
        <f t="shared" si="93"/>
        <v>#DIV/0!</v>
      </c>
      <c r="HTW303" t="e">
        <f t="shared" si="93"/>
        <v>#DIV/0!</v>
      </c>
      <c r="HTX303" t="e">
        <f t="shared" si="93"/>
        <v>#DIV/0!</v>
      </c>
      <c r="HTY303" t="e">
        <f t="shared" si="93"/>
        <v>#DIV/0!</v>
      </c>
      <c r="HTZ303" t="e">
        <f t="shared" si="93"/>
        <v>#DIV/0!</v>
      </c>
      <c r="HUA303" t="e">
        <f t="shared" ref="HUA303:HWL303" si="94">AVERAGE(HUA1:HUA74)</f>
        <v>#DIV/0!</v>
      </c>
      <c r="HUB303" t="e">
        <f t="shared" si="94"/>
        <v>#DIV/0!</v>
      </c>
      <c r="HUC303" t="e">
        <f t="shared" si="94"/>
        <v>#DIV/0!</v>
      </c>
      <c r="HUD303" t="e">
        <f t="shared" si="94"/>
        <v>#DIV/0!</v>
      </c>
      <c r="HUE303" t="e">
        <f t="shared" si="94"/>
        <v>#DIV/0!</v>
      </c>
      <c r="HUF303" t="e">
        <f t="shared" si="94"/>
        <v>#DIV/0!</v>
      </c>
      <c r="HUG303" t="e">
        <f t="shared" si="94"/>
        <v>#DIV/0!</v>
      </c>
      <c r="HUH303" t="e">
        <f t="shared" si="94"/>
        <v>#DIV/0!</v>
      </c>
      <c r="HUI303" t="e">
        <f t="shared" si="94"/>
        <v>#DIV/0!</v>
      </c>
      <c r="HUJ303" t="e">
        <f t="shared" si="94"/>
        <v>#DIV/0!</v>
      </c>
      <c r="HUK303" t="e">
        <f t="shared" si="94"/>
        <v>#DIV/0!</v>
      </c>
      <c r="HUL303" t="e">
        <f t="shared" si="94"/>
        <v>#DIV/0!</v>
      </c>
      <c r="HUM303" t="e">
        <f t="shared" si="94"/>
        <v>#DIV/0!</v>
      </c>
      <c r="HUN303" t="e">
        <f t="shared" si="94"/>
        <v>#DIV/0!</v>
      </c>
      <c r="HUO303" t="e">
        <f t="shared" si="94"/>
        <v>#DIV/0!</v>
      </c>
      <c r="HUP303" t="e">
        <f t="shared" si="94"/>
        <v>#DIV/0!</v>
      </c>
      <c r="HUQ303" t="e">
        <f t="shared" si="94"/>
        <v>#DIV/0!</v>
      </c>
      <c r="HUR303" t="e">
        <f t="shared" si="94"/>
        <v>#DIV/0!</v>
      </c>
      <c r="HUS303" t="e">
        <f t="shared" si="94"/>
        <v>#DIV/0!</v>
      </c>
      <c r="HUT303" t="e">
        <f t="shared" si="94"/>
        <v>#DIV/0!</v>
      </c>
      <c r="HUU303" t="e">
        <f t="shared" si="94"/>
        <v>#DIV/0!</v>
      </c>
      <c r="HUV303" t="e">
        <f t="shared" si="94"/>
        <v>#DIV/0!</v>
      </c>
      <c r="HUW303" t="e">
        <f t="shared" si="94"/>
        <v>#DIV/0!</v>
      </c>
      <c r="HUX303" t="e">
        <f t="shared" si="94"/>
        <v>#DIV/0!</v>
      </c>
      <c r="HUY303" t="e">
        <f t="shared" si="94"/>
        <v>#DIV/0!</v>
      </c>
      <c r="HUZ303" t="e">
        <f t="shared" si="94"/>
        <v>#DIV/0!</v>
      </c>
      <c r="HVA303" t="e">
        <f t="shared" si="94"/>
        <v>#DIV/0!</v>
      </c>
      <c r="HVB303" t="e">
        <f t="shared" si="94"/>
        <v>#DIV/0!</v>
      </c>
      <c r="HVC303" t="e">
        <f t="shared" si="94"/>
        <v>#DIV/0!</v>
      </c>
      <c r="HVD303" t="e">
        <f t="shared" si="94"/>
        <v>#DIV/0!</v>
      </c>
      <c r="HVE303" t="e">
        <f t="shared" si="94"/>
        <v>#DIV/0!</v>
      </c>
      <c r="HVF303" t="e">
        <f t="shared" si="94"/>
        <v>#DIV/0!</v>
      </c>
      <c r="HVG303" t="e">
        <f t="shared" si="94"/>
        <v>#DIV/0!</v>
      </c>
      <c r="HVH303" t="e">
        <f t="shared" si="94"/>
        <v>#DIV/0!</v>
      </c>
      <c r="HVI303" t="e">
        <f t="shared" si="94"/>
        <v>#DIV/0!</v>
      </c>
      <c r="HVJ303" t="e">
        <f t="shared" si="94"/>
        <v>#DIV/0!</v>
      </c>
      <c r="HVK303" t="e">
        <f t="shared" si="94"/>
        <v>#DIV/0!</v>
      </c>
      <c r="HVL303" t="e">
        <f t="shared" si="94"/>
        <v>#DIV/0!</v>
      </c>
      <c r="HVM303" t="e">
        <f t="shared" si="94"/>
        <v>#DIV/0!</v>
      </c>
      <c r="HVN303" t="e">
        <f t="shared" si="94"/>
        <v>#DIV/0!</v>
      </c>
      <c r="HVO303" t="e">
        <f t="shared" si="94"/>
        <v>#DIV/0!</v>
      </c>
      <c r="HVP303" t="e">
        <f t="shared" si="94"/>
        <v>#DIV/0!</v>
      </c>
      <c r="HVQ303" t="e">
        <f t="shared" si="94"/>
        <v>#DIV/0!</v>
      </c>
      <c r="HVR303" t="e">
        <f t="shared" si="94"/>
        <v>#DIV/0!</v>
      </c>
      <c r="HVS303" t="e">
        <f t="shared" si="94"/>
        <v>#DIV/0!</v>
      </c>
      <c r="HVT303" t="e">
        <f t="shared" si="94"/>
        <v>#DIV/0!</v>
      </c>
      <c r="HVU303" t="e">
        <f t="shared" si="94"/>
        <v>#DIV/0!</v>
      </c>
      <c r="HVV303" t="e">
        <f t="shared" si="94"/>
        <v>#DIV/0!</v>
      </c>
      <c r="HVW303" t="e">
        <f t="shared" si="94"/>
        <v>#DIV/0!</v>
      </c>
      <c r="HVX303" t="e">
        <f t="shared" si="94"/>
        <v>#DIV/0!</v>
      </c>
      <c r="HVY303" t="e">
        <f t="shared" si="94"/>
        <v>#DIV/0!</v>
      </c>
      <c r="HVZ303" t="e">
        <f t="shared" si="94"/>
        <v>#DIV/0!</v>
      </c>
      <c r="HWA303" t="e">
        <f t="shared" si="94"/>
        <v>#DIV/0!</v>
      </c>
      <c r="HWB303" t="e">
        <f t="shared" si="94"/>
        <v>#DIV/0!</v>
      </c>
      <c r="HWC303" t="e">
        <f t="shared" si="94"/>
        <v>#DIV/0!</v>
      </c>
      <c r="HWD303" t="e">
        <f t="shared" si="94"/>
        <v>#DIV/0!</v>
      </c>
      <c r="HWE303" t="e">
        <f t="shared" si="94"/>
        <v>#DIV/0!</v>
      </c>
      <c r="HWF303" t="e">
        <f t="shared" si="94"/>
        <v>#DIV/0!</v>
      </c>
      <c r="HWG303" t="e">
        <f t="shared" si="94"/>
        <v>#DIV/0!</v>
      </c>
      <c r="HWH303" t="e">
        <f t="shared" si="94"/>
        <v>#DIV/0!</v>
      </c>
      <c r="HWI303" t="e">
        <f t="shared" si="94"/>
        <v>#DIV/0!</v>
      </c>
      <c r="HWJ303" t="e">
        <f t="shared" si="94"/>
        <v>#DIV/0!</v>
      </c>
      <c r="HWK303" t="e">
        <f t="shared" si="94"/>
        <v>#DIV/0!</v>
      </c>
      <c r="HWL303" t="e">
        <f t="shared" si="94"/>
        <v>#DIV/0!</v>
      </c>
      <c r="HWM303" t="e">
        <f t="shared" ref="HWM303:HYX303" si="95">AVERAGE(HWM1:HWM74)</f>
        <v>#DIV/0!</v>
      </c>
      <c r="HWN303" t="e">
        <f t="shared" si="95"/>
        <v>#DIV/0!</v>
      </c>
      <c r="HWO303" t="e">
        <f t="shared" si="95"/>
        <v>#DIV/0!</v>
      </c>
      <c r="HWP303" t="e">
        <f t="shared" si="95"/>
        <v>#DIV/0!</v>
      </c>
      <c r="HWQ303" t="e">
        <f t="shared" si="95"/>
        <v>#DIV/0!</v>
      </c>
      <c r="HWR303" t="e">
        <f t="shared" si="95"/>
        <v>#DIV/0!</v>
      </c>
      <c r="HWS303" t="e">
        <f t="shared" si="95"/>
        <v>#DIV/0!</v>
      </c>
      <c r="HWT303" t="e">
        <f t="shared" si="95"/>
        <v>#DIV/0!</v>
      </c>
      <c r="HWU303" t="e">
        <f t="shared" si="95"/>
        <v>#DIV/0!</v>
      </c>
      <c r="HWV303" t="e">
        <f t="shared" si="95"/>
        <v>#DIV/0!</v>
      </c>
      <c r="HWW303" t="e">
        <f t="shared" si="95"/>
        <v>#DIV/0!</v>
      </c>
      <c r="HWX303" t="e">
        <f t="shared" si="95"/>
        <v>#DIV/0!</v>
      </c>
      <c r="HWY303" t="e">
        <f t="shared" si="95"/>
        <v>#DIV/0!</v>
      </c>
      <c r="HWZ303" t="e">
        <f t="shared" si="95"/>
        <v>#DIV/0!</v>
      </c>
      <c r="HXA303" t="e">
        <f t="shared" si="95"/>
        <v>#DIV/0!</v>
      </c>
      <c r="HXB303" t="e">
        <f t="shared" si="95"/>
        <v>#DIV/0!</v>
      </c>
      <c r="HXC303" t="e">
        <f t="shared" si="95"/>
        <v>#DIV/0!</v>
      </c>
      <c r="HXD303" t="e">
        <f t="shared" si="95"/>
        <v>#DIV/0!</v>
      </c>
      <c r="HXE303" t="e">
        <f t="shared" si="95"/>
        <v>#DIV/0!</v>
      </c>
      <c r="HXF303" t="e">
        <f t="shared" si="95"/>
        <v>#DIV/0!</v>
      </c>
      <c r="HXG303" t="e">
        <f t="shared" si="95"/>
        <v>#DIV/0!</v>
      </c>
      <c r="HXH303" t="e">
        <f t="shared" si="95"/>
        <v>#DIV/0!</v>
      </c>
      <c r="HXI303" t="e">
        <f t="shared" si="95"/>
        <v>#DIV/0!</v>
      </c>
      <c r="HXJ303" t="e">
        <f t="shared" si="95"/>
        <v>#DIV/0!</v>
      </c>
      <c r="HXK303" t="e">
        <f t="shared" si="95"/>
        <v>#DIV/0!</v>
      </c>
      <c r="HXL303" t="e">
        <f t="shared" si="95"/>
        <v>#DIV/0!</v>
      </c>
      <c r="HXM303" t="e">
        <f t="shared" si="95"/>
        <v>#DIV/0!</v>
      </c>
      <c r="HXN303" t="e">
        <f t="shared" si="95"/>
        <v>#DIV/0!</v>
      </c>
      <c r="HXO303" t="e">
        <f t="shared" si="95"/>
        <v>#DIV/0!</v>
      </c>
      <c r="HXP303" t="e">
        <f t="shared" si="95"/>
        <v>#DIV/0!</v>
      </c>
      <c r="HXQ303" t="e">
        <f t="shared" si="95"/>
        <v>#DIV/0!</v>
      </c>
      <c r="HXR303" t="e">
        <f t="shared" si="95"/>
        <v>#DIV/0!</v>
      </c>
      <c r="HXS303" t="e">
        <f t="shared" si="95"/>
        <v>#DIV/0!</v>
      </c>
      <c r="HXT303" t="e">
        <f t="shared" si="95"/>
        <v>#DIV/0!</v>
      </c>
      <c r="HXU303" t="e">
        <f t="shared" si="95"/>
        <v>#DIV/0!</v>
      </c>
      <c r="HXV303" t="e">
        <f t="shared" si="95"/>
        <v>#DIV/0!</v>
      </c>
      <c r="HXW303" t="e">
        <f t="shared" si="95"/>
        <v>#DIV/0!</v>
      </c>
      <c r="HXX303" t="e">
        <f t="shared" si="95"/>
        <v>#DIV/0!</v>
      </c>
      <c r="HXY303" t="e">
        <f t="shared" si="95"/>
        <v>#DIV/0!</v>
      </c>
      <c r="HXZ303" t="e">
        <f t="shared" si="95"/>
        <v>#DIV/0!</v>
      </c>
      <c r="HYA303" t="e">
        <f t="shared" si="95"/>
        <v>#DIV/0!</v>
      </c>
      <c r="HYB303" t="e">
        <f t="shared" si="95"/>
        <v>#DIV/0!</v>
      </c>
      <c r="HYC303" t="e">
        <f t="shared" si="95"/>
        <v>#DIV/0!</v>
      </c>
      <c r="HYD303" t="e">
        <f t="shared" si="95"/>
        <v>#DIV/0!</v>
      </c>
      <c r="HYE303" t="e">
        <f t="shared" si="95"/>
        <v>#DIV/0!</v>
      </c>
      <c r="HYF303" t="e">
        <f t="shared" si="95"/>
        <v>#DIV/0!</v>
      </c>
      <c r="HYG303" t="e">
        <f t="shared" si="95"/>
        <v>#DIV/0!</v>
      </c>
      <c r="HYH303" t="e">
        <f t="shared" si="95"/>
        <v>#DIV/0!</v>
      </c>
      <c r="HYI303" t="e">
        <f t="shared" si="95"/>
        <v>#DIV/0!</v>
      </c>
      <c r="HYJ303" t="e">
        <f t="shared" si="95"/>
        <v>#DIV/0!</v>
      </c>
      <c r="HYK303" t="e">
        <f t="shared" si="95"/>
        <v>#DIV/0!</v>
      </c>
      <c r="HYL303" t="e">
        <f t="shared" si="95"/>
        <v>#DIV/0!</v>
      </c>
      <c r="HYM303" t="e">
        <f t="shared" si="95"/>
        <v>#DIV/0!</v>
      </c>
      <c r="HYN303" t="e">
        <f t="shared" si="95"/>
        <v>#DIV/0!</v>
      </c>
      <c r="HYO303" t="e">
        <f t="shared" si="95"/>
        <v>#DIV/0!</v>
      </c>
      <c r="HYP303" t="e">
        <f t="shared" si="95"/>
        <v>#DIV/0!</v>
      </c>
      <c r="HYQ303" t="e">
        <f t="shared" si="95"/>
        <v>#DIV/0!</v>
      </c>
      <c r="HYR303" t="e">
        <f t="shared" si="95"/>
        <v>#DIV/0!</v>
      </c>
      <c r="HYS303" t="e">
        <f t="shared" si="95"/>
        <v>#DIV/0!</v>
      </c>
      <c r="HYT303" t="e">
        <f t="shared" si="95"/>
        <v>#DIV/0!</v>
      </c>
      <c r="HYU303" t="e">
        <f t="shared" si="95"/>
        <v>#DIV/0!</v>
      </c>
      <c r="HYV303" t="e">
        <f t="shared" si="95"/>
        <v>#DIV/0!</v>
      </c>
      <c r="HYW303" t="e">
        <f t="shared" si="95"/>
        <v>#DIV/0!</v>
      </c>
      <c r="HYX303" t="e">
        <f t="shared" si="95"/>
        <v>#DIV/0!</v>
      </c>
      <c r="HYY303" t="e">
        <f t="shared" ref="HYY303:IBJ303" si="96">AVERAGE(HYY1:HYY74)</f>
        <v>#DIV/0!</v>
      </c>
      <c r="HYZ303" t="e">
        <f t="shared" si="96"/>
        <v>#DIV/0!</v>
      </c>
      <c r="HZA303" t="e">
        <f t="shared" si="96"/>
        <v>#DIV/0!</v>
      </c>
      <c r="HZB303" t="e">
        <f t="shared" si="96"/>
        <v>#DIV/0!</v>
      </c>
      <c r="HZC303" t="e">
        <f t="shared" si="96"/>
        <v>#DIV/0!</v>
      </c>
      <c r="HZD303" t="e">
        <f t="shared" si="96"/>
        <v>#DIV/0!</v>
      </c>
      <c r="HZE303" t="e">
        <f t="shared" si="96"/>
        <v>#DIV/0!</v>
      </c>
      <c r="HZF303" t="e">
        <f t="shared" si="96"/>
        <v>#DIV/0!</v>
      </c>
      <c r="HZG303" t="e">
        <f t="shared" si="96"/>
        <v>#DIV/0!</v>
      </c>
      <c r="HZH303" t="e">
        <f t="shared" si="96"/>
        <v>#DIV/0!</v>
      </c>
      <c r="HZI303" t="e">
        <f t="shared" si="96"/>
        <v>#DIV/0!</v>
      </c>
      <c r="HZJ303" t="e">
        <f t="shared" si="96"/>
        <v>#DIV/0!</v>
      </c>
      <c r="HZK303" t="e">
        <f t="shared" si="96"/>
        <v>#DIV/0!</v>
      </c>
      <c r="HZL303" t="e">
        <f t="shared" si="96"/>
        <v>#DIV/0!</v>
      </c>
      <c r="HZM303" t="e">
        <f t="shared" si="96"/>
        <v>#DIV/0!</v>
      </c>
      <c r="HZN303" t="e">
        <f t="shared" si="96"/>
        <v>#DIV/0!</v>
      </c>
      <c r="HZO303" t="e">
        <f t="shared" si="96"/>
        <v>#DIV/0!</v>
      </c>
      <c r="HZP303" t="e">
        <f t="shared" si="96"/>
        <v>#DIV/0!</v>
      </c>
      <c r="HZQ303" t="e">
        <f t="shared" si="96"/>
        <v>#DIV/0!</v>
      </c>
      <c r="HZR303" t="e">
        <f t="shared" si="96"/>
        <v>#DIV/0!</v>
      </c>
      <c r="HZS303" t="e">
        <f t="shared" si="96"/>
        <v>#DIV/0!</v>
      </c>
      <c r="HZT303" t="e">
        <f t="shared" si="96"/>
        <v>#DIV/0!</v>
      </c>
      <c r="HZU303" t="e">
        <f t="shared" si="96"/>
        <v>#DIV/0!</v>
      </c>
      <c r="HZV303" t="e">
        <f t="shared" si="96"/>
        <v>#DIV/0!</v>
      </c>
      <c r="HZW303" t="e">
        <f t="shared" si="96"/>
        <v>#DIV/0!</v>
      </c>
      <c r="HZX303" t="e">
        <f t="shared" si="96"/>
        <v>#DIV/0!</v>
      </c>
      <c r="HZY303" t="e">
        <f t="shared" si="96"/>
        <v>#DIV/0!</v>
      </c>
      <c r="HZZ303" t="e">
        <f t="shared" si="96"/>
        <v>#DIV/0!</v>
      </c>
      <c r="IAA303" t="e">
        <f t="shared" si="96"/>
        <v>#DIV/0!</v>
      </c>
      <c r="IAB303" t="e">
        <f t="shared" si="96"/>
        <v>#DIV/0!</v>
      </c>
      <c r="IAC303" t="e">
        <f t="shared" si="96"/>
        <v>#DIV/0!</v>
      </c>
      <c r="IAD303" t="e">
        <f t="shared" si="96"/>
        <v>#DIV/0!</v>
      </c>
      <c r="IAE303" t="e">
        <f t="shared" si="96"/>
        <v>#DIV/0!</v>
      </c>
      <c r="IAF303" t="e">
        <f t="shared" si="96"/>
        <v>#DIV/0!</v>
      </c>
      <c r="IAG303" t="e">
        <f t="shared" si="96"/>
        <v>#DIV/0!</v>
      </c>
      <c r="IAH303" t="e">
        <f t="shared" si="96"/>
        <v>#DIV/0!</v>
      </c>
      <c r="IAI303" t="e">
        <f t="shared" si="96"/>
        <v>#DIV/0!</v>
      </c>
      <c r="IAJ303" t="e">
        <f t="shared" si="96"/>
        <v>#DIV/0!</v>
      </c>
      <c r="IAK303" t="e">
        <f t="shared" si="96"/>
        <v>#DIV/0!</v>
      </c>
      <c r="IAL303" t="e">
        <f t="shared" si="96"/>
        <v>#DIV/0!</v>
      </c>
      <c r="IAM303" t="e">
        <f t="shared" si="96"/>
        <v>#DIV/0!</v>
      </c>
      <c r="IAN303" t="e">
        <f t="shared" si="96"/>
        <v>#DIV/0!</v>
      </c>
      <c r="IAO303" t="e">
        <f t="shared" si="96"/>
        <v>#DIV/0!</v>
      </c>
      <c r="IAP303" t="e">
        <f t="shared" si="96"/>
        <v>#DIV/0!</v>
      </c>
      <c r="IAQ303" t="e">
        <f t="shared" si="96"/>
        <v>#DIV/0!</v>
      </c>
      <c r="IAR303" t="e">
        <f t="shared" si="96"/>
        <v>#DIV/0!</v>
      </c>
      <c r="IAS303" t="e">
        <f t="shared" si="96"/>
        <v>#DIV/0!</v>
      </c>
      <c r="IAT303" t="e">
        <f t="shared" si="96"/>
        <v>#DIV/0!</v>
      </c>
      <c r="IAU303" t="e">
        <f t="shared" si="96"/>
        <v>#DIV/0!</v>
      </c>
      <c r="IAV303" t="e">
        <f t="shared" si="96"/>
        <v>#DIV/0!</v>
      </c>
      <c r="IAW303" t="e">
        <f t="shared" si="96"/>
        <v>#DIV/0!</v>
      </c>
      <c r="IAX303" t="e">
        <f t="shared" si="96"/>
        <v>#DIV/0!</v>
      </c>
      <c r="IAY303" t="e">
        <f t="shared" si="96"/>
        <v>#DIV/0!</v>
      </c>
      <c r="IAZ303" t="e">
        <f t="shared" si="96"/>
        <v>#DIV/0!</v>
      </c>
      <c r="IBA303" t="e">
        <f t="shared" si="96"/>
        <v>#DIV/0!</v>
      </c>
      <c r="IBB303" t="e">
        <f t="shared" si="96"/>
        <v>#DIV/0!</v>
      </c>
      <c r="IBC303" t="e">
        <f t="shared" si="96"/>
        <v>#DIV/0!</v>
      </c>
      <c r="IBD303" t="e">
        <f t="shared" si="96"/>
        <v>#DIV/0!</v>
      </c>
      <c r="IBE303" t="e">
        <f t="shared" si="96"/>
        <v>#DIV/0!</v>
      </c>
      <c r="IBF303" t="e">
        <f t="shared" si="96"/>
        <v>#DIV/0!</v>
      </c>
      <c r="IBG303" t="e">
        <f t="shared" si="96"/>
        <v>#DIV/0!</v>
      </c>
      <c r="IBH303" t="e">
        <f t="shared" si="96"/>
        <v>#DIV/0!</v>
      </c>
      <c r="IBI303" t="e">
        <f t="shared" si="96"/>
        <v>#DIV/0!</v>
      </c>
      <c r="IBJ303" t="e">
        <f t="shared" si="96"/>
        <v>#DIV/0!</v>
      </c>
      <c r="IBK303" t="e">
        <f t="shared" ref="IBK303:IDV303" si="97">AVERAGE(IBK1:IBK74)</f>
        <v>#DIV/0!</v>
      </c>
      <c r="IBL303" t="e">
        <f t="shared" si="97"/>
        <v>#DIV/0!</v>
      </c>
      <c r="IBM303" t="e">
        <f t="shared" si="97"/>
        <v>#DIV/0!</v>
      </c>
      <c r="IBN303" t="e">
        <f t="shared" si="97"/>
        <v>#DIV/0!</v>
      </c>
      <c r="IBO303" t="e">
        <f t="shared" si="97"/>
        <v>#DIV/0!</v>
      </c>
      <c r="IBP303" t="e">
        <f t="shared" si="97"/>
        <v>#DIV/0!</v>
      </c>
      <c r="IBQ303" t="e">
        <f t="shared" si="97"/>
        <v>#DIV/0!</v>
      </c>
      <c r="IBR303" t="e">
        <f t="shared" si="97"/>
        <v>#DIV/0!</v>
      </c>
      <c r="IBS303" t="e">
        <f t="shared" si="97"/>
        <v>#DIV/0!</v>
      </c>
      <c r="IBT303" t="e">
        <f t="shared" si="97"/>
        <v>#DIV/0!</v>
      </c>
      <c r="IBU303" t="e">
        <f t="shared" si="97"/>
        <v>#DIV/0!</v>
      </c>
      <c r="IBV303" t="e">
        <f t="shared" si="97"/>
        <v>#DIV/0!</v>
      </c>
      <c r="IBW303" t="e">
        <f t="shared" si="97"/>
        <v>#DIV/0!</v>
      </c>
      <c r="IBX303" t="e">
        <f t="shared" si="97"/>
        <v>#DIV/0!</v>
      </c>
      <c r="IBY303" t="e">
        <f t="shared" si="97"/>
        <v>#DIV/0!</v>
      </c>
      <c r="IBZ303" t="e">
        <f t="shared" si="97"/>
        <v>#DIV/0!</v>
      </c>
      <c r="ICA303" t="e">
        <f t="shared" si="97"/>
        <v>#DIV/0!</v>
      </c>
      <c r="ICB303" t="e">
        <f t="shared" si="97"/>
        <v>#DIV/0!</v>
      </c>
      <c r="ICC303" t="e">
        <f t="shared" si="97"/>
        <v>#DIV/0!</v>
      </c>
      <c r="ICD303" t="e">
        <f t="shared" si="97"/>
        <v>#DIV/0!</v>
      </c>
      <c r="ICE303" t="e">
        <f t="shared" si="97"/>
        <v>#DIV/0!</v>
      </c>
      <c r="ICF303" t="e">
        <f t="shared" si="97"/>
        <v>#DIV/0!</v>
      </c>
      <c r="ICG303" t="e">
        <f t="shared" si="97"/>
        <v>#DIV/0!</v>
      </c>
      <c r="ICH303" t="e">
        <f t="shared" si="97"/>
        <v>#DIV/0!</v>
      </c>
      <c r="ICI303" t="e">
        <f t="shared" si="97"/>
        <v>#DIV/0!</v>
      </c>
      <c r="ICJ303" t="e">
        <f t="shared" si="97"/>
        <v>#DIV/0!</v>
      </c>
      <c r="ICK303" t="e">
        <f t="shared" si="97"/>
        <v>#DIV/0!</v>
      </c>
      <c r="ICL303" t="e">
        <f t="shared" si="97"/>
        <v>#DIV/0!</v>
      </c>
      <c r="ICM303" t="e">
        <f t="shared" si="97"/>
        <v>#DIV/0!</v>
      </c>
      <c r="ICN303" t="e">
        <f t="shared" si="97"/>
        <v>#DIV/0!</v>
      </c>
      <c r="ICO303" t="e">
        <f t="shared" si="97"/>
        <v>#DIV/0!</v>
      </c>
      <c r="ICP303" t="e">
        <f t="shared" si="97"/>
        <v>#DIV/0!</v>
      </c>
      <c r="ICQ303" t="e">
        <f t="shared" si="97"/>
        <v>#DIV/0!</v>
      </c>
      <c r="ICR303" t="e">
        <f t="shared" si="97"/>
        <v>#DIV/0!</v>
      </c>
      <c r="ICS303" t="e">
        <f t="shared" si="97"/>
        <v>#DIV/0!</v>
      </c>
      <c r="ICT303" t="e">
        <f t="shared" si="97"/>
        <v>#DIV/0!</v>
      </c>
      <c r="ICU303" t="e">
        <f t="shared" si="97"/>
        <v>#DIV/0!</v>
      </c>
      <c r="ICV303" t="e">
        <f t="shared" si="97"/>
        <v>#DIV/0!</v>
      </c>
      <c r="ICW303" t="e">
        <f t="shared" si="97"/>
        <v>#DIV/0!</v>
      </c>
      <c r="ICX303" t="e">
        <f t="shared" si="97"/>
        <v>#DIV/0!</v>
      </c>
      <c r="ICY303" t="e">
        <f t="shared" si="97"/>
        <v>#DIV/0!</v>
      </c>
      <c r="ICZ303" t="e">
        <f t="shared" si="97"/>
        <v>#DIV/0!</v>
      </c>
      <c r="IDA303" t="e">
        <f t="shared" si="97"/>
        <v>#DIV/0!</v>
      </c>
      <c r="IDB303" t="e">
        <f t="shared" si="97"/>
        <v>#DIV/0!</v>
      </c>
      <c r="IDC303" t="e">
        <f t="shared" si="97"/>
        <v>#DIV/0!</v>
      </c>
      <c r="IDD303" t="e">
        <f t="shared" si="97"/>
        <v>#DIV/0!</v>
      </c>
      <c r="IDE303" t="e">
        <f t="shared" si="97"/>
        <v>#DIV/0!</v>
      </c>
      <c r="IDF303" t="e">
        <f t="shared" si="97"/>
        <v>#DIV/0!</v>
      </c>
      <c r="IDG303" t="e">
        <f t="shared" si="97"/>
        <v>#DIV/0!</v>
      </c>
      <c r="IDH303" t="e">
        <f t="shared" si="97"/>
        <v>#DIV/0!</v>
      </c>
      <c r="IDI303" t="e">
        <f t="shared" si="97"/>
        <v>#DIV/0!</v>
      </c>
      <c r="IDJ303" t="e">
        <f t="shared" si="97"/>
        <v>#DIV/0!</v>
      </c>
      <c r="IDK303" t="e">
        <f t="shared" si="97"/>
        <v>#DIV/0!</v>
      </c>
      <c r="IDL303" t="e">
        <f t="shared" si="97"/>
        <v>#DIV/0!</v>
      </c>
      <c r="IDM303" t="e">
        <f t="shared" si="97"/>
        <v>#DIV/0!</v>
      </c>
      <c r="IDN303" t="e">
        <f t="shared" si="97"/>
        <v>#DIV/0!</v>
      </c>
      <c r="IDO303" t="e">
        <f t="shared" si="97"/>
        <v>#DIV/0!</v>
      </c>
      <c r="IDP303" t="e">
        <f t="shared" si="97"/>
        <v>#DIV/0!</v>
      </c>
      <c r="IDQ303" t="e">
        <f t="shared" si="97"/>
        <v>#DIV/0!</v>
      </c>
      <c r="IDR303" t="e">
        <f t="shared" si="97"/>
        <v>#DIV/0!</v>
      </c>
      <c r="IDS303" t="e">
        <f t="shared" si="97"/>
        <v>#DIV/0!</v>
      </c>
      <c r="IDT303" t="e">
        <f t="shared" si="97"/>
        <v>#DIV/0!</v>
      </c>
      <c r="IDU303" t="e">
        <f t="shared" si="97"/>
        <v>#DIV/0!</v>
      </c>
      <c r="IDV303" t="e">
        <f t="shared" si="97"/>
        <v>#DIV/0!</v>
      </c>
      <c r="IDW303" t="e">
        <f t="shared" ref="IDW303:IGH303" si="98">AVERAGE(IDW1:IDW74)</f>
        <v>#DIV/0!</v>
      </c>
      <c r="IDX303" t="e">
        <f t="shared" si="98"/>
        <v>#DIV/0!</v>
      </c>
      <c r="IDY303" t="e">
        <f t="shared" si="98"/>
        <v>#DIV/0!</v>
      </c>
      <c r="IDZ303" t="e">
        <f t="shared" si="98"/>
        <v>#DIV/0!</v>
      </c>
      <c r="IEA303" t="e">
        <f t="shared" si="98"/>
        <v>#DIV/0!</v>
      </c>
      <c r="IEB303" t="e">
        <f t="shared" si="98"/>
        <v>#DIV/0!</v>
      </c>
      <c r="IEC303" t="e">
        <f t="shared" si="98"/>
        <v>#DIV/0!</v>
      </c>
      <c r="IED303" t="e">
        <f t="shared" si="98"/>
        <v>#DIV/0!</v>
      </c>
      <c r="IEE303" t="e">
        <f t="shared" si="98"/>
        <v>#DIV/0!</v>
      </c>
      <c r="IEF303" t="e">
        <f t="shared" si="98"/>
        <v>#DIV/0!</v>
      </c>
      <c r="IEG303" t="e">
        <f t="shared" si="98"/>
        <v>#DIV/0!</v>
      </c>
      <c r="IEH303" t="e">
        <f t="shared" si="98"/>
        <v>#DIV/0!</v>
      </c>
      <c r="IEI303" t="e">
        <f t="shared" si="98"/>
        <v>#DIV/0!</v>
      </c>
      <c r="IEJ303" t="e">
        <f t="shared" si="98"/>
        <v>#DIV/0!</v>
      </c>
      <c r="IEK303" t="e">
        <f t="shared" si="98"/>
        <v>#DIV/0!</v>
      </c>
      <c r="IEL303" t="e">
        <f t="shared" si="98"/>
        <v>#DIV/0!</v>
      </c>
      <c r="IEM303" t="e">
        <f t="shared" si="98"/>
        <v>#DIV/0!</v>
      </c>
      <c r="IEN303" t="e">
        <f t="shared" si="98"/>
        <v>#DIV/0!</v>
      </c>
      <c r="IEO303" t="e">
        <f t="shared" si="98"/>
        <v>#DIV/0!</v>
      </c>
      <c r="IEP303" t="e">
        <f t="shared" si="98"/>
        <v>#DIV/0!</v>
      </c>
      <c r="IEQ303" t="e">
        <f t="shared" si="98"/>
        <v>#DIV/0!</v>
      </c>
      <c r="IER303" t="e">
        <f t="shared" si="98"/>
        <v>#DIV/0!</v>
      </c>
      <c r="IES303" t="e">
        <f t="shared" si="98"/>
        <v>#DIV/0!</v>
      </c>
      <c r="IET303" t="e">
        <f t="shared" si="98"/>
        <v>#DIV/0!</v>
      </c>
      <c r="IEU303" t="e">
        <f t="shared" si="98"/>
        <v>#DIV/0!</v>
      </c>
      <c r="IEV303" t="e">
        <f t="shared" si="98"/>
        <v>#DIV/0!</v>
      </c>
      <c r="IEW303" t="e">
        <f t="shared" si="98"/>
        <v>#DIV/0!</v>
      </c>
      <c r="IEX303" t="e">
        <f t="shared" si="98"/>
        <v>#DIV/0!</v>
      </c>
      <c r="IEY303" t="e">
        <f t="shared" si="98"/>
        <v>#DIV/0!</v>
      </c>
      <c r="IEZ303" t="e">
        <f t="shared" si="98"/>
        <v>#DIV/0!</v>
      </c>
      <c r="IFA303" t="e">
        <f t="shared" si="98"/>
        <v>#DIV/0!</v>
      </c>
      <c r="IFB303" t="e">
        <f t="shared" si="98"/>
        <v>#DIV/0!</v>
      </c>
      <c r="IFC303" t="e">
        <f t="shared" si="98"/>
        <v>#DIV/0!</v>
      </c>
      <c r="IFD303" t="e">
        <f t="shared" si="98"/>
        <v>#DIV/0!</v>
      </c>
      <c r="IFE303" t="e">
        <f t="shared" si="98"/>
        <v>#DIV/0!</v>
      </c>
      <c r="IFF303" t="e">
        <f t="shared" si="98"/>
        <v>#DIV/0!</v>
      </c>
      <c r="IFG303" t="e">
        <f t="shared" si="98"/>
        <v>#DIV/0!</v>
      </c>
      <c r="IFH303" t="e">
        <f t="shared" si="98"/>
        <v>#DIV/0!</v>
      </c>
      <c r="IFI303" t="e">
        <f t="shared" si="98"/>
        <v>#DIV/0!</v>
      </c>
      <c r="IFJ303" t="e">
        <f t="shared" si="98"/>
        <v>#DIV/0!</v>
      </c>
      <c r="IFK303" t="e">
        <f t="shared" si="98"/>
        <v>#DIV/0!</v>
      </c>
      <c r="IFL303" t="e">
        <f t="shared" si="98"/>
        <v>#DIV/0!</v>
      </c>
      <c r="IFM303" t="e">
        <f t="shared" si="98"/>
        <v>#DIV/0!</v>
      </c>
      <c r="IFN303" t="e">
        <f t="shared" si="98"/>
        <v>#DIV/0!</v>
      </c>
      <c r="IFO303" t="e">
        <f t="shared" si="98"/>
        <v>#DIV/0!</v>
      </c>
      <c r="IFP303" t="e">
        <f t="shared" si="98"/>
        <v>#DIV/0!</v>
      </c>
      <c r="IFQ303" t="e">
        <f t="shared" si="98"/>
        <v>#DIV/0!</v>
      </c>
      <c r="IFR303" t="e">
        <f t="shared" si="98"/>
        <v>#DIV/0!</v>
      </c>
      <c r="IFS303" t="e">
        <f t="shared" si="98"/>
        <v>#DIV/0!</v>
      </c>
      <c r="IFT303" t="e">
        <f t="shared" si="98"/>
        <v>#DIV/0!</v>
      </c>
      <c r="IFU303" t="e">
        <f t="shared" si="98"/>
        <v>#DIV/0!</v>
      </c>
      <c r="IFV303" t="e">
        <f t="shared" si="98"/>
        <v>#DIV/0!</v>
      </c>
      <c r="IFW303" t="e">
        <f t="shared" si="98"/>
        <v>#DIV/0!</v>
      </c>
      <c r="IFX303" t="e">
        <f t="shared" si="98"/>
        <v>#DIV/0!</v>
      </c>
      <c r="IFY303" t="e">
        <f t="shared" si="98"/>
        <v>#DIV/0!</v>
      </c>
      <c r="IFZ303" t="e">
        <f t="shared" si="98"/>
        <v>#DIV/0!</v>
      </c>
      <c r="IGA303" t="e">
        <f t="shared" si="98"/>
        <v>#DIV/0!</v>
      </c>
      <c r="IGB303" t="e">
        <f t="shared" si="98"/>
        <v>#DIV/0!</v>
      </c>
      <c r="IGC303" t="e">
        <f t="shared" si="98"/>
        <v>#DIV/0!</v>
      </c>
      <c r="IGD303" t="e">
        <f t="shared" si="98"/>
        <v>#DIV/0!</v>
      </c>
      <c r="IGE303" t="e">
        <f t="shared" si="98"/>
        <v>#DIV/0!</v>
      </c>
      <c r="IGF303" t="e">
        <f t="shared" si="98"/>
        <v>#DIV/0!</v>
      </c>
      <c r="IGG303" t="e">
        <f t="shared" si="98"/>
        <v>#DIV/0!</v>
      </c>
      <c r="IGH303" t="e">
        <f t="shared" si="98"/>
        <v>#DIV/0!</v>
      </c>
      <c r="IGI303" t="e">
        <f t="shared" ref="IGI303:IIT303" si="99">AVERAGE(IGI1:IGI74)</f>
        <v>#DIV/0!</v>
      </c>
      <c r="IGJ303" t="e">
        <f t="shared" si="99"/>
        <v>#DIV/0!</v>
      </c>
      <c r="IGK303" t="e">
        <f t="shared" si="99"/>
        <v>#DIV/0!</v>
      </c>
      <c r="IGL303" t="e">
        <f t="shared" si="99"/>
        <v>#DIV/0!</v>
      </c>
      <c r="IGM303" t="e">
        <f t="shared" si="99"/>
        <v>#DIV/0!</v>
      </c>
      <c r="IGN303" t="e">
        <f t="shared" si="99"/>
        <v>#DIV/0!</v>
      </c>
      <c r="IGO303" t="e">
        <f t="shared" si="99"/>
        <v>#DIV/0!</v>
      </c>
      <c r="IGP303" t="e">
        <f t="shared" si="99"/>
        <v>#DIV/0!</v>
      </c>
      <c r="IGQ303" t="e">
        <f t="shared" si="99"/>
        <v>#DIV/0!</v>
      </c>
      <c r="IGR303" t="e">
        <f t="shared" si="99"/>
        <v>#DIV/0!</v>
      </c>
      <c r="IGS303" t="e">
        <f t="shared" si="99"/>
        <v>#DIV/0!</v>
      </c>
      <c r="IGT303" t="e">
        <f t="shared" si="99"/>
        <v>#DIV/0!</v>
      </c>
      <c r="IGU303" t="e">
        <f t="shared" si="99"/>
        <v>#DIV/0!</v>
      </c>
      <c r="IGV303" t="e">
        <f t="shared" si="99"/>
        <v>#DIV/0!</v>
      </c>
      <c r="IGW303" t="e">
        <f t="shared" si="99"/>
        <v>#DIV/0!</v>
      </c>
      <c r="IGX303" t="e">
        <f t="shared" si="99"/>
        <v>#DIV/0!</v>
      </c>
      <c r="IGY303" t="e">
        <f t="shared" si="99"/>
        <v>#DIV/0!</v>
      </c>
      <c r="IGZ303" t="e">
        <f t="shared" si="99"/>
        <v>#DIV/0!</v>
      </c>
      <c r="IHA303" t="e">
        <f t="shared" si="99"/>
        <v>#DIV/0!</v>
      </c>
      <c r="IHB303" t="e">
        <f t="shared" si="99"/>
        <v>#DIV/0!</v>
      </c>
      <c r="IHC303" t="e">
        <f t="shared" si="99"/>
        <v>#DIV/0!</v>
      </c>
      <c r="IHD303" t="e">
        <f t="shared" si="99"/>
        <v>#DIV/0!</v>
      </c>
      <c r="IHE303" t="e">
        <f t="shared" si="99"/>
        <v>#DIV/0!</v>
      </c>
      <c r="IHF303" t="e">
        <f t="shared" si="99"/>
        <v>#DIV/0!</v>
      </c>
      <c r="IHG303" t="e">
        <f t="shared" si="99"/>
        <v>#DIV/0!</v>
      </c>
      <c r="IHH303" t="e">
        <f t="shared" si="99"/>
        <v>#DIV/0!</v>
      </c>
      <c r="IHI303" t="e">
        <f t="shared" si="99"/>
        <v>#DIV/0!</v>
      </c>
      <c r="IHJ303" t="e">
        <f t="shared" si="99"/>
        <v>#DIV/0!</v>
      </c>
      <c r="IHK303" t="e">
        <f t="shared" si="99"/>
        <v>#DIV/0!</v>
      </c>
      <c r="IHL303" t="e">
        <f t="shared" si="99"/>
        <v>#DIV/0!</v>
      </c>
      <c r="IHM303" t="e">
        <f t="shared" si="99"/>
        <v>#DIV/0!</v>
      </c>
      <c r="IHN303" t="e">
        <f t="shared" si="99"/>
        <v>#DIV/0!</v>
      </c>
      <c r="IHO303" t="e">
        <f t="shared" si="99"/>
        <v>#DIV/0!</v>
      </c>
      <c r="IHP303" t="e">
        <f t="shared" si="99"/>
        <v>#DIV/0!</v>
      </c>
      <c r="IHQ303" t="e">
        <f t="shared" si="99"/>
        <v>#DIV/0!</v>
      </c>
      <c r="IHR303" t="e">
        <f t="shared" si="99"/>
        <v>#DIV/0!</v>
      </c>
      <c r="IHS303" t="e">
        <f t="shared" si="99"/>
        <v>#DIV/0!</v>
      </c>
      <c r="IHT303" t="e">
        <f t="shared" si="99"/>
        <v>#DIV/0!</v>
      </c>
      <c r="IHU303" t="e">
        <f t="shared" si="99"/>
        <v>#DIV/0!</v>
      </c>
      <c r="IHV303" t="e">
        <f t="shared" si="99"/>
        <v>#DIV/0!</v>
      </c>
      <c r="IHW303" t="e">
        <f t="shared" si="99"/>
        <v>#DIV/0!</v>
      </c>
      <c r="IHX303" t="e">
        <f t="shared" si="99"/>
        <v>#DIV/0!</v>
      </c>
      <c r="IHY303" t="e">
        <f t="shared" si="99"/>
        <v>#DIV/0!</v>
      </c>
      <c r="IHZ303" t="e">
        <f t="shared" si="99"/>
        <v>#DIV/0!</v>
      </c>
      <c r="IIA303" t="e">
        <f t="shared" si="99"/>
        <v>#DIV/0!</v>
      </c>
      <c r="IIB303" t="e">
        <f t="shared" si="99"/>
        <v>#DIV/0!</v>
      </c>
      <c r="IIC303" t="e">
        <f t="shared" si="99"/>
        <v>#DIV/0!</v>
      </c>
      <c r="IID303" t="e">
        <f t="shared" si="99"/>
        <v>#DIV/0!</v>
      </c>
      <c r="IIE303" t="e">
        <f t="shared" si="99"/>
        <v>#DIV/0!</v>
      </c>
      <c r="IIF303" t="e">
        <f t="shared" si="99"/>
        <v>#DIV/0!</v>
      </c>
      <c r="IIG303" t="e">
        <f t="shared" si="99"/>
        <v>#DIV/0!</v>
      </c>
      <c r="IIH303" t="e">
        <f t="shared" si="99"/>
        <v>#DIV/0!</v>
      </c>
      <c r="III303" t="e">
        <f t="shared" si="99"/>
        <v>#DIV/0!</v>
      </c>
      <c r="IIJ303" t="e">
        <f t="shared" si="99"/>
        <v>#DIV/0!</v>
      </c>
      <c r="IIK303" t="e">
        <f t="shared" si="99"/>
        <v>#DIV/0!</v>
      </c>
      <c r="IIL303" t="e">
        <f t="shared" si="99"/>
        <v>#DIV/0!</v>
      </c>
      <c r="IIM303" t="e">
        <f t="shared" si="99"/>
        <v>#DIV/0!</v>
      </c>
      <c r="IIN303" t="e">
        <f t="shared" si="99"/>
        <v>#DIV/0!</v>
      </c>
      <c r="IIO303" t="e">
        <f t="shared" si="99"/>
        <v>#DIV/0!</v>
      </c>
      <c r="IIP303" t="e">
        <f t="shared" si="99"/>
        <v>#DIV/0!</v>
      </c>
      <c r="IIQ303" t="e">
        <f t="shared" si="99"/>
        <v>#DIV/0!</v>
      </c>
      <c r="IIR303" t="e">
        <f t="shared" si="99"/>
        <v>#DIV/0!</v>
      </c>
      <c r="IIS303" t="e">
        <f t="shared" si="99"/>
        <v>#DIV/0!</v>
      </c>
      <c r="IIT303" t="e">
        <f t="shared" si="99"/>
        <v>#DIV/0!</v>
      </c>
      <c r="IIU303" t="e">
        <f t="shared" ref="IIU303:ILF303" si="100">AVERAGE(IIU1:IIU74)</f>
        <v>#DIV/0!</v>
      </c>
      <c r="IIV303" t="e">
        <f t="shared" si="100"/>
        <v>#DIV/0!</v>
      </c>
      <c r="IIW303" t="e">
        <f t="shared" si="100"/>
        <v>#DIV/0!</v>
      </c>
      <c r="IIX303" t="e">
        <f t="shared" si="100"/>
        <v>#DIV/0!</v>
      </c>
      <c r="IIY303" t="e">
        <f t="shared" si="100"/>
        <v>#DIV/0!</v>
      </c>
      <c r="IIZ303" t="e">
        <f t="shared" si="100"/>
        <v>#DIV/0!</v>
      </c>
      <c r="IJA303" t="e">
        <f t="shared" si="100"/>
        <v>#DIV/0!</v>
      </c>
      <c r="IJB303" t="e">
        <f t="shared" si="100"/>
        <v>#DIV/0!</v>
      </c>
      <c r="IJC303" t="e">
        <f t="shared" si="100"/>
        <v>#DIV/0!</v>
      </c>
      <c r="IJD303" t="e">
        <f t="shared" si="100"/>
        <v>#DIV/0!</v>
      </c>
      <c r="IJE303" t="e">
        <f t="shared" si="100"/>
        <v>#DIV/0!</v>
      </c>
      <c r="IJF303" t="e">
        <f t="shared" si="100"/>
        <v>#DIV/0!</v>
      </c>
      <c r="IJG303" t="e">
        <f t="shared" si="100"/>
        <v>#DIV/0!</v>
      </c>
      <c r="IJH303" t="e">
        <f t="shared" si="100"/>
        <v>#DIV/0!</v>
      </c>
      <c r="IJI303" t="e">
        <f t="shared" si="100"/>
        <v>#DIV/0!</v>
      </c>
      <c r="IJJ303" t="e">
        <f t="shared" si="100"/>
        <v>#DIV/0!</v>
      </c>
      <c r="IJK303" t="e">
        <f t="shared" si="100"/>
        <v>#DIV/0!</v>
      </c>
      <c r="IJL303" t="e">
        <f t="shared" si="100"/>
        <v>#DIV/0!</v>
      </c>
      <c r="IJM303" t="e">
        <f t="shared" si="100"/>
        <v>#DIV/0!</v>
      </c>
      <c r="IJN303" t="e">
        <f t="shared" si="100"/>
        <v>#DIV/0!</v>
      </c>
      <c r="IJO303" t="e">
        <f t="shared" si="100"/>
        <v>#DIV/0!</v>
      </c>
      <c r="IJP303" t="e">
        <f t="shared" si="100"/>
        <v>#DIV/0!</v>
      </c>
      <c r="IJQ303" t="e">
        <f t="shared" si="100"/>
        <v>#DIV/0!</v>
      </c>
      <c r="IJR303" t="e">
        <f t="shared" si="100"/>
        <v>#DIV/0!</v>
      </c>
      <c r="IJS303" t="e">
        <f t="shared" si="100"/>
        <v>#DIV/0!</v>
      </c>
      <c r="IJT303" t="e">
        <f t="shared" si="100"/>
        <v>#DIV/0!</v>
      </c>
      <c r="IJU303" t="e">
        <f t="shared" si="100"/>
        <v>#DIV/0!</v>
      </c>
      <c r="IJV303" t="e">
        <f t="shared" si="100"/>
        <v>#DIV/0!</v>
      </c>
      <c r="IJW303" t="e">
        <f t="shared" si="100"/>
        <v>#DIV/0!</v>
      </c>
      <c r="IJX303" t="e">
        <f t="shared" si="100"/>
        <v>#DIV/0!</v>
      </c>
      <c r="IJY303" t="e">
        <f t="shared" si="100"/>
        <v>#DIV/0!</v>
      </c>
      <c r="IJZ303" t="e">
        <f t="shared" si="100"/>
        <v>#DIV/0!</v>
      </c>
      <c r="IKA303" t="e">
        <f t="shared" si="100"/>
        <v>#DIV/0!</v>
      </c>
      <c r="IKB303" t="e">
        <f t="shared" si="100"/>
        <v>#DIV/0!</v>
      </c>
      <c r="IKC303" t="e">
        <f t="shared" si="100"/>
        <v>#DIV/0!</v>
      </c>
      <c r="IKD303" t="e">
        <f t="shared" si="100"/>
        <v>#DIV/0!</v>
      </c>
      <c r="IKE303" t="e">
        <f t="shared" si="100"/>
        <v>#DIV/0!</v>
      </c>
      <c r="IKF303" t="e">
        <f t="shared" si="100"/>
        <v>#DIV/0!</v>
      </c>
      <c r="IKG303" t="e">
        <f t="shared" si="100"/>
        <v>#DIV/0!</v>
      </c>
      <c r="IKH303" t="e">
        <f t="shared" si="100"/>
        <v>#DIV/0!</v>
      </c>
      <c r="IKI303" t="e">
        <f t="shared" si="100"/>
        <v>#DIV/0!</v>
      </c>
      <c r="IKJ303" t="e">
        <f t="shared" si="100"/>
        <v>#DIV/0!</v>
      </c>
      <c r="IKK303" t="e">
        <f t="shared" si="100"/>
        <v>#DIV/0!</v>
      </c>
      <c r="IKL303" t="e">
        <f t="shared" si="100"/>
        <v>#DIV/0!</v>
      </c>
      <c r="IKM303" t="e">
        <f t="shared" si="100"/>
        <v>#DIV/0!</v>
      </c>
      <c r="IKN303" t="e">
        <f t="shared" si="100"/>
        <v>#DIV/0!</v>
      </c>
      <c r="IKO303" t="e">
        <f t="shared" si="100"/>
        <v>#DIV/0!</v>
      </c>
      <c r="IKP303" t="e">
        <f t="shared" si="100"/>
        <v>#DIV/0!</v>
      </c>
      <c r="IKQ303" t="e">
        <f t="shared" si="100"/>
        <v>#DIV/0!</v>
      </c>
      <c r="IKR303" t="e">
        <f t="shared" si="100"/>
        <v>#DIV/0!</v>
      </c>
      <c r="IKS303" t="e">
        <f t="shared" si="100"/>
        <v>#DIV/0!</v>
      </c>
      <c r="IKT303" t="e">
        <f t="shared" si="100"/>
        <v>#DIV/0!</v>
      </c>
      <c r="IKU303" t="e">
        <f t="shared" si="100"/>
        <v>#DIV/0!</v>
      </c>
      <c r="IKV303" t="e">
        <f t="shared" si="100"/>
        <v>#DIV/0!</v>
      </c>
      <c r="IKW303" t="e">
        <f t="shared" si="100"/>
        <v>#DIV/0!</v>
      </c>
      <c r="IKX303" t="e">
        <f t="shared" si="100"/>
        <v>#DIV/0!</v>
      </c>
      <c r="IKY303" t="e">
        <f t="shared" si="100"/>
        <v>#DIV/0!</v>
      </c>
      <c r="IKZ303" t="e">
        <f t="shared" si="100"/>
        <v>#DIV/0!</v>
      </c>
      <c r="ILA303" t="e">
        <f t="shared" si="100"/>
        <v>#DIV/0!</v>
      </c>
      <c r="ILB303" t="e">
        <f t="shared" si="100"/>
        <v>#DIV/0!</v>
      </c>
      <c r="ILC303" t="e">
        <f t="shared" si="100"/>
        <v>#DIV/0!</v>
      </c>
      <c r="ILD303" t="e">
        <f t="shared" si="100"/>
        <v>#DIV/0!</v>
      </c>
      <c r="ILE303" t="e">
        <f t="shared" si="100"/>
        <v>#DIV/0!</v>
      </c>
      <c r="ILF303" t="e">
        <f t="shared" si="100"/>
        <v>#DIV/0!</v>
      </c>
      <c r="ILG303" t="e">
        <f t="shared" ref="ILG303:INR303" si="101">AVERAGE(ILG1:ILG74)</f>
        <v>#DIV/0!</v>
      </c>
      <c r="ILH303" t="e">
        <f t="shared" si="101"/>
        <v>#DIV/0!</v>
      </c>
      <c r="ILI303" t="e">
        <f t="shared" si="101"/>
        <v>#DIV/0!</v>
      </c>
      <c r="ILJ303" t="e">
        <f t="shared" si="101"/>
        <v>#DIV/0!</v>
      </c>
      <c r="ILK303" t="e">
        <f t="shared" si="101"/>
        <v>#DIV/0!</v>
      </c>
      <c r="ILL303" t="e">
        <f t="shared" si="101"/>
        <v>#DIV/0!</v>
      </c>
      <c r="ILM303" t="e">
        <f t="shared" si="101"/>
        <v>#DIV/0!</v>
      </c>
      <c r="ILN303" t="e">
        <f t="shared" si="101"/>
        <v>#DIV/0!</v>
      </c>
      <c r="ILO303" t="e">
        <f t="shared" si="101"/>
        <v>#DIV/0!</v>
      </c>
      <c r="ILP303" t="e">
        <f t="shared" si="101"/>
        <v>#DIV/0!</v>
      </c>
      <c r="ILQ303" t="e">
        <f t="shared" si="101"/>
        <v>#DIV/0!</v>
      </c>
      <c r="ILR303" t="e">
        <f t="shared" si="101"/>
        <v>#DIV/0!</v>
      </c>
      <c r="ILS303" t="e">
        <f t="shared" si="101"/>
        <v>#DIV/0!</v>
      </c>
      <c r="ILT303" t="e">
        <f t="shared" si="101"/>
        <v>#DIV/0!</v>
      </c>
      <c r="ILU303" t="e">
        <f t="shared" si="101"/>
        <v>#DIV/0!</v>
      </c>
      <c r="ILV303" t="e">
        <f t="shared" si="101"/>
        <v>#DIV/0!</v>
      </c>
      <c r="ILW303" t="e">
        <f t="shared" si="101"/>
        <v>#DIV/0!</v>
      </c>
      <c r="ILX303" t="e">
        <f t="shared" si="101"/>
        <v>#DIV/0!</v>
      </c>
      <c r="ILY303" t="e">
        <f t="shared" si="101"/>
        <v>#DIV/0!</v>
      </c>
      <c r="ILZ303" t="e">
        <f t="shared" si="101"/>
        <v>#DIV/0!</v>
      </c>
      <c r="IMA303" t="e">
        <f t="shared" si="101"/>
        <v>#DIV/0!</v>
      </c>
      <c r="IMB303" t="e">
        <f t="shared" si="101"/>
        <v>#DIV/0!</v>
      </c>
      <c r="IMC303" t="e">
        <f t="shared" si="101"/>
        <v>#DIV/0!</v>
      </c>
      <c r="IMD303" t="e">
        <f t="shared" si="101"/>
        <v>#DIV/0!</v>
      </c>
      <c r="IME303" t="e">
        <f t="shared" si="101"/>
        <v>#DIV/0!</v>
      </c>
      <c r="IMF303" t="e">
        <f t="shared" si="101"/>
        <v>#DIV/0!</v>
      </c>
      <c r="IMG303" t="e">
        <f t="shared" si="101"/>
        <v>#DIV/0!</v>
      </c>
      <c r="IMH303" t="e">
        <f t="shared" si="101"/>
        <v>#DIV/0!</v>
      </c>
      <c r="IMI303" t="e">
        <f t="shared" si="101"/>
        <v>#DIV/0!</v>
      </c>
      <c r="IMJ303" t="e">
        <f t="shared" si="101"/>
        <v>#DIV/0!</v>
      </c>
      <c r="IMK303" t="e">
        <f t="shared" si="101"/>
        <v>#DIV/0!</v>
      </c>
      <c r="IML303" t="e">
        <f t="shared" si="101"/>
        <v>#DIV/0!</v>
      </c>
      <c r="IMM303" t="e">
        <f t="shared" si="101"/>
        <v>#DIV/0!</v>
      </c>
      <c r="IMN303" t="e">
        <f t="shared" si="101"/>
        <v>#DIV/0!</v>
      </c>
      <c r="IMO303" t="e">
        <f t="shared" si="101"/>
        <v>#DIV/0!</v>
      </c>
      <c r="IMP303" t="e">
        <f t="shared" si="101"/>
        <v>#DIV/0!</v>
      </c>
      <c r="IMQ303" t="e">
        <f t="shared" si="101"/>
        <v>#DIV/0!</v>
      </c>
      <c r="IMR303" t="e">
        <f t="shared" si="101"/>
        <v>#DIV/0!</v>
      </c>
      <c r="IMS303" t="e">
        <f t="shared" si="101"/>
        <v>#DIV/0!</v>
      </c>
      <c r="IMT303" t="e">
        <f t="shared" si="101"/>
        <v>#DIV/0!</v>
      </c>
      <c r="IMU303" t="e">
        <f t="shared" si="101"/>
        <v>#DIV/0!</v>
      </c>
      <c r="IMV303" t="e">
        <f t="shared" si="101"/>
        <v>#DIV/0!</v>
      </c>
      <c r="IMW303" t="e">
        <f t="shared" si="101"/>
        <v>#DIV/0!</v>
      </c>
      <c r="IMX303" t="e">
        <f t="shared" si="101"/>
        <v>#DIV/0!</v>
      </c>
      <c r="IMY303" t="e">
        <f t="shared" si="101"/>
        <v>#DIV/0!</v>
      </c>
      <c r="IMZ303" t="e">
        <f t="shared" si="101"/>
        <v>#DIV/0!</v>
      </c>
      <c r="INA303" t="e">
        <f t="shared" si="101"/>
        <v>#DIV/0!</v>
      </c>
      <c r="INB303" t="e">
        <f t="shared" si="101"/>
        <v>#DIV/0!</v>
      </c>
      <c r="INC303" t="e">
        <f t="shared" si="101"/>
        <v>#DIV/0!</v>
      </c>
      <c r="IND303" t="e">
        <f t="shared" si="101"/>
        <v>#DIV/0!</v>
      </c>
      <c r="INE303" t="e">
        <f t="shared" si="101"/>
        <v>#DIV/0!</v>
      </c>
      <c r="INF303" t="e">
        <f t="shared" si="101"/>
        <v>#DIV/0!</v>
      </c>
      <c r="ING303" t="e">
        <f t="shared" si="101"/>
        <v>#DIV/0!</v>
      </c>
      <c r="INH303" t="e">
        <f t="shared" si="101"/>
        <v>#DIV/0!</v>
      </c>
      <c r="INI303" t="e">
        <f t="shared" si="101"/>
        <v>#DIV/0!</v>
      </c>
      <c r="INJ303" t="e">
        <f t="shared" si="101"/>
        <v>#DIV/0!</v>
      </c>
      <c r="INK303" t="e">
        <f t="shared" si="101"/>
        <v>#DIV/0!</v>
      </c>
      <c r="INL303" t="e">
        <f t="shared" si="101"/>
        <v>#DIV/0!</v>
      </c>
      <c r="INM303" t="e">
        <f t="shared" si="101"/>
        <v>#DIV/0!</v>
      </c>
      <c r="INN303" t="e">
        <f t="shared" si="101"/>
        <v>#DIV/0!</v>
      </c>
      <c r="INO303" t="e">
        <f t="shared" si="101"/>
        <v>#DIV/0!</v>
      </c>
      <c r="INP303" t="e">
        <f t="shared" si="101"/>
        <v>#DIV/0!</v>
      </c>
      <c r="INQ303" t="e">
        <f t="shared" si="101"/>
        <v>#DIV/0!</v>
      </c>
      <c r="INR303" t="e">
        <f t="shared" si="101"/>
        <v>#DIV/0!</v>
      </c>
      <c r="INS303" t="e">
        <f t="shared" ref="INS303:IQD303" si="102">AVERAGE(INS1:INS74)</f>
        <v>#DIV/0!</v>
      </c>
      <c r="INT303" t="e">
        <f t="shared" si="102"/>
        <v>#DIV/0!</v>
      </c>
      <c r="INU303" t="e">
        <f t="shared" si="102"/>
        <v>#DIV/0!</v>
      </c>
      <c r="INV303" t="e">
        <f t="shared" si="102"/>
        <v>#DIV/0!</v>
      </c>
      <c r="INW303" t="e">
        <f t="shared" si="102"/>
        <v>#DIV/0!</v>
      </c>
      <c r="INX303" t="e">
        <f t="shared" si="102"/>
        <v>#DIV/0!</v>
      </c>
      <c r="INY303" t="e">
        <f t="shared" si="102"/>
        <v>#DIV/0!</v>
      </c>
      <c r="INZ303" t="e">
        <f t="shared" si="102"/>
        <v>#DIV/0!</v>
      </c>
      <c r="IOA303" t="e">
        <f t="shared" si="102"/>
        <v>#DIV/0!</v>
      </c>
      <c r="IOB303" t="e">
        <f t="shared" si="102"/>
        <v>#DIV/0!</v>
      </c>
      <c r="IOC303" t="e">
        <f t="shared" si="102"/>
        <v>#DIV/0!</v>
      </c>
      <c r="IOD303" t="e">
        <f t="shared" si="102"/>
        <v>#DIV/0!</v>
      </c>
      <c r="IOE303" t="e">
        <f t="shared" si="102"/>
        <v>#DIV/0!</v>
      </c>
      <c r="IOF303" t="e">
        <f t="shared" si="102"/>
        <v>#DIV/0!</v>
      </c>
      <c r="IOG303" t="e">
        <f t="shared" si="102"/>
        <v>#DIV/0!</v>
      </c>
      <c r="IOH303" t="e">
        <f t="shared" si="102"/>
        <v>#DIV/0!</v>
      </c>
      <c r="IOI303" t="e">
        <f t="shared" si="102"/>
        <v>#DIV/0!</v>
      </c>
      <c r="IOJ303" t="e">
        <f t="shared" si="102"/>
        <v>#DIV/0!</v>
      </c>
      <c r="IOK303" t="e">
        <f t="shared" si="102"/>
        <v>#DIV/0!</v>
      </c>
      <c r="IOL303" t="e">
        <f t="shared" si="102"/>
        <v>#DIV/0!</v>
      </c>
      <c r="IOM303" t="e">
        <f t="shared" si="102"/>
        <v>#DIV/0!</v>
      </c>
      <c r="ION303" t="e">
        <f t="shared" si="102"/>
        <v>#DIV/0!</v>
      </c>
      <c r="IOO303" t="e">
        <f t="shared" si="102"/>
        <v>#DIV/0!</v>
      </c>
      <c r="IOP303" t="e">
        <f t="shared" si="102"/>
        <v>#DIV/0!</v>
      </c>
      <c r="IOQ303" t="e">
        <f t="shared" si="102"/>
        <v>#DIV/0!</v>
      </c>
      <c r="IOR303" t="e">
        <f t="shared" si="102"/>
        <v>#DIV/0!</v>
      </c>
      <c r="IOS303" t="e">
        <f t="shared" si="102"/>
        <v>#DIV/0!</v>
      </c>
      <c r="IOT303" t="e">
        <f t="shared" si="102"/>
        <v>#DIV/0!</v>
      </c>
      <c r="IOU303" t="e">
        <f t="shared" si="102"/>
        <v>#DIV/0!</v>
      </c>
      <c r="IOV303" t="e">
        <f t="shared" si="102"/>
        <v>#DIV/0!</v>
      </c>
      <c r="IOW303" t="e">
        <f t="shared" si="102"/>
        <v>#DIV/0!</v>
      </c>
      <c r="IOX303" t="e">
        <f t="shared" si="102"/>
        <v>#DIV/0!</v>
      </c>
      <c r="IOY303" t="e">
        <f t="shared" si="102"/>
        <v>#DIV/0!</v>
      </c>
      <c r="IOZ303" t="e">
        <f t="shared" si="102"/>
        <v>#DIV/0!</v>
      </c>
      <c r="IPA303" t="e">
        <f t="shared" si="102"/>
        <v>#DIV/0!</v>
      </c>
      <c r="IPB303" t="e">
        <f t="shared" si="102"/>
        <v>#DIV/0!</v>
      </c>
      <c r="IPC303" t="e">
        <f t="shared" si="102"/>
        <v>#DIV/0!</v>
      </c>
      <c r="IPD303" t="e">
        <f t="shared" si="102"/>
        <v>#DIV/0!</v>
      </c>
      <c r="IPE303" t="e">
        <f t="shared" si="102"/>
        <v>#DIV/0!</v>
      </c>
      <c r="IPF303" t="e">
        <f t="shared" si="102"/>
        <v>#DIV/0!</v>
      </c>
      <c r="IPG303" t="e">
        <f t="shared" si="102"/>
        <v>#DIV/0!</v>
      </c>
      <c r="IPH303" t="e">
        <f t="shared" si="102"/>
        <v>#DIV/0!</v>
      </c>
      <c r="IPI303" t="e">
        <f t="shared" si="102"/>
        <v>#DIV/0!</v>
      </c>
      <c r="IPJ303" t="e">
        <f t="shared" si="102"/>
        <v>#DIV/0!</v>
      </c>
      <c r="IPK303" t="e">
        <f t="shared" si="102"/>
        <v>#DIV/0!</v>
      </c>
      <c r="IPL303" t="e">
        <f t="shared" si="102"/>
        <v>#DIV/0!</v>
      </c>
      <c r="IPM303" t="e">
        <f t="shared" si="102"/>
        <v>#DIV/0!</v>
      </c>
      <c r="IPN303" t="e">
        <f t="shared" si="102"/>
        <v>#DIV/0!</v>
      </c>
      <c r="IPO303" t="e">
        <f t="shared" si="102"/>
        <v>#DIV/0!</v>
      </c>
      <c r="IPP303" t="e">
        <f t="shared" si="102"/>
        <v>#DIV/0!</v>
      </c>
      <c r="IPQ303" t="e">
        <f t="shared" si="102"/>
        <v>#DIV/0!</v>
      </c>
      <c r="IPR303" t="e">
        <f t="shared" si="102"/>
        <v>#DIV/0!</v>
      </c>
      <c r="IPS303" t="e">
        <f t="shared" si="102"/>
        <v>#DIV/0!</v>
      </c>
      <c r="IPT303" t="e">
        <f t="shared" si="102"/>
        <v>#DIV/0!</v>
      </c>
      <c r="IPU303" t="e">
        <f t="shared" si="102"/>
        <v>#DIV/0!</v>
      </c>
      <c r="IPV303" t="e">
        <f t="shared" si="102"/>
        <v>#DIV/0!</v>
      </c>
      <c r="IPW303" t="e">
        <f t="shared" si="102"/>
        <v>#DIV/0!</v>
      </c>
      <c r="IPX303" t="e">
        <f t="shared" si="102"/>
        <v>#DIV/0!</v>
      </c>
      <c r="IPY303" t="e">
        <f t="shared" si="102"/>
        <v>#DIV/0!</v>
      </c>
      <c r="IPZ303" t="e">
        <f t="shared" si="102"/>
        <v>#DIV/0!</v>
      </c>
      <c r="IQA303" t="e">
        <f t="shared" si="102"/>
        <v>#DIV/0!</v>
      </c>
      <c r="IQB303" t="e">
        <f t="shared" si="102"/>
        <v>#DIV/0!</v>
      </c>
      <c r="IQC303" t="e">
        <f t="shared" si="102"/>
        <v>#DIV/0!</v>
      </c>
      <c r="IQD303" t="e">
        <f t="shared" si="102"/>
        <v>#DIV/0!</v>
      </c>
      <c r="IQE303" t="e">
        <f t="shared" ref="IQE303:ISP303" si="103">AVERAGE(IQE1:IQE74)</f>
        <v>#DIV/0!</v>
      </c>
      <c r="IQF303" t="e">
        <f t="shared" si="103"/>
        <v>#DIV/0!</v>
      </c>
      <c r="IQG303" t="e">
        <f t="shared" si="103"/>
        <v>#DIV/0!</v>
      </c>
      <c r="IQH303" t="e">
        <f t="shared" si="103"/>
        <v>#DIV/0!</v>
      </c>
      <c r="IQI303" t="e">
        <f t="shared" si="103"/>
        <v>#DIV/0!</v>
      </c>
      <c r="IQJ303" t="e">
        <f t="shared" si="103"/>
        <v>#DIV/0!</v>
      </c>
      <c r="IQK303" t="e">
        <f t="shared" si="103"/>
        <v>#DIV/0!</v>
      </c>
      <c r="IQL303" t="e">
        <f t="shared" si="103"/>
        <v>#DIV/0!</v>
      </c>
      <c r="IQM303" t="e">
        <f t="shared" si="103"/>
        <v>#DIV/0!</v>
      </c>
      <c r="IQN303" t="e">
        <f t="shared" si="103"/>
        <v>#DIV/0!</v>
      </c>
      <c r="IQO303" t="e">
        <f t="shared" si="103"/>
        <v>#DIV/0!</v>
      </c>
      <c r="IQP303" t="e">
        <f t="shared" si="103"/>
        <v>#DIV/0!</v>
      </c>
      <c r="IQQ303" t="e">
        <f t="shared" si="103"/>
        <v>#DIV/0!</v>
      </c>
      <c r="IQR303" t="e">
        <f t="shared" si="103"/>
        <v>#DIV/0!</v>
      </c>
      <c r="IQS303" t="e">
        <f t="shared" si="103"/>
        <v>#DIV/0!</v>
      </c>
      <c r="IQT303" t="e">
        <f t="shared" si="103"/>
        <v>#DIV/0!</v>
      </c>
      <c r="IQU303" t="e">
        <f t="shared" si="103"/>
        <v>#DIV/0!</v>
      </c>
      <c r="IQV303" t="e">
        <f t="shared" si="103"/>
        <v>#DIV/0!</v>
      </c>
      <c r="IQW303" t="e">
        <f t="shared" si="103"/>
        <v>#DIV/0!</v>
      </c>
      <c r="IQX303" t="e">
        <f t="shared" si="103"/>
        <v>#DIV/0!</v>
      </c>
      <c r="IQY303" t="e">
        <f t="shared" si="103"/>
        <v>#DIV/0!</v>
      </c>
      <c r="IQZ303" t="e">
        <f t="shared" si="103"/>
        <v>#DIV/0!</v>
      </c>
      <c r="IRA303" t="e">
        <f t="shared" si="103"/>
        <v>#DIV/0!</v>
      </c>
      <c r="IRB303" t="e">
        <f t="shared" si="103"/>
        <v>#DIV/0!</v>
      </c>
      <c r="IRC303" t="e">
        <f t="shared" si="103"/>
        <v>#DIV/0!</v>
      </c>
      <c r="IRD303" t="e">
        <f t="shared" si="103"/>
        <v>#DIV/0!</v>
      </c>
      <c r="IRE303" t="e">
        <f t="shared" si="103"/>
        <v>#DIV/0!</v>
      </c>
      <c r="IRF303" t="e">
        <f t="shared" si="103"/>
        <v>#DIV/0!</v>
      </c>
      <c r="IRG303" t="e">
        <f t="shared" si="103"/>
        <v>#DIV/0!</v>
      </c>
      <c r="IRH303" t="e">
        <f t="shared" si="103"/>
        <v>#DIV/0!</v>
      </c>
      <c r="IRI303" t="e">
        <f t="shared" si="103"/>
        <v>#DIV/0!</v>
      </c>
      <c r="IRJ303" t="e">
        <f t="shared" si="103"/>
        <v>#DIV/0!</v>
      </c>
      <c r="IRK303" t="e">
        <f t="shared" si="103"/>
        <v>#DIV/0!</v>
      </c>
      <c r="IRL303" t="e">
        <f t="shared" si="103"/>
        <v>#DIV/0!</v>
      </c>
      <c r="IRM303" t="e">
        <f t="shared" si="103"/>
        <v>#DIV/0!</v>
      </c>
      <c r="IRN303" t="e">
        <f t="shared" si="103"/>
        <v>#DIV/0!</v>
      </c>
      <c r="IRO303" t="e">
        <f t="shared" si="103"/>
        <v>#DIV/0!</v>
      </c>
      <c r="IRP303" t="e">
        <f t="shared" si="103"/>
        <v>#DIV/0!</v>
      </c>
      <c r="IRQ303" t="e">
        <f t="shared" si="103"/>
        <v>#DIV/0!</v>
      </c>
      <c r="IRR303" t="e">
        <f t="shared" si="103"/>
        <v>#DIV/0!</v>
      </c>
      <c r="IRS303" t="e">
        <f t="shared" si="103"/>
        <v>#DIV/0!</v>
      </c>
      <c r="IRT303" t="e">
        <f t="shared" si="103"/>
        <v>#DIV/0!</v>
      </c>
      <c r="IRU303" t="e">
        <f t="shared" si="103"/>
        <v>#DIV/0!</v>
      </c>
      <c r="IRV303" t="e">
        <f t="shared" si="103"/>
        <v>#DIV/0!</v>
      </c>
      <c r="IRW303" t="e">
        <f t="shared" si="103"/>
        <v>#DIV/0!</v>
      </c>
      <c r="IRX303" t="e">
        <f t="shared" si="103"/>
        <v>#DIV/0!</v>
      </c>
      <c r="IRY303" t="e">
        <f t="shared" si="103"/>
        <v>#DIV/0!</v>
      </c>
      <c r="IRZ303" t="e">
        <f t="shared" si="103"/>
        <v>#DIV/0!</v>
      </c>
      <c r="ISA303" t="e">
        <f t="shared" si="103"/>
        <v>#DIV/0!</v>
      </c>
      <c r="ISB303" t="e">
        <f t="shared" si="103"/>
        <v>#DIV/0!</v>
      </c>
      <c r="ISC303" t="e">
        <f t="shared" si="103"/>
        <v>#DIV/0!</v>
      </c>
      <c r="ISD303" t="e">
        <f t="shared" si="103"/>
        <v>#DIV/0!</v>
      </c>
      <c r="ISE303" t="e">
        <f t="shared" si="103"/>
        <v>#DIV/0!</v>
      </c>
      <c r="ISF303" t="e">
        <f t="shared" si="103"/>
        <v>#DIV/0!</v>
      </c>
      <c r="ISG303" t="e">
        <f t="shared" si="103"/>
        <v>#DIV/0!</v>
      </c>
      <c r="ISH303" t="e">
        <f t="shared" si="103"/>
        <v>#DIV/0!</v>
      </c>
      <c r="ISI303" t="e">
        <f t="shared" si="103"/>
        <v>#DIV/0!</v>
      </c>
      <c r="ISJ303" t="e">
        <f t="shared" si="103"/>
        <v>#DIV/0!</v>
      </c>
      <c r="ISK303" t="e">
        <f t="shared" si="103"/>
        <v>#DIV/0!</v>
      </c>
      <c r="ISL303" t="e">
        <f t="shared" si="103"/>
        <v>#DIV/0!</v>
      </c>
      <c r="ISM303" t="e">
        <f t="shared" si="103"/>
        <v>#DIV/0!</v>
      </c>
      <c r="ISN303" t="e">
        <f t="shared" si="103"/>
        <v>#DIV/0!</v>
      </c>
      <c r="ISO303" t="e">
        <f t="shared" si="103"/>
        <v>#DIV/0!</v>
      </c>
      <c r="ISP303" t="e">
        <f t="shared" si="103"/>
        <v>#DIV/0!</v>
      </c>
      <c r="ISQ303" t="e">
        <f t="shared" ref="ISQ303:IVB303" si="104">AVERAGE(ISQ1:ISQ74)</f>
        <v>#DIV/0!</v>
      </c>
      <c r="ISR303" t="e">
        <f t="shared" si="104"/>
        <v>#DIV/0!</v>
      </c>
      <c r="ISS303" t="e">
        <f t="shared" si="104"/>
        <v>#DIV/0!</v>
      </c>
      <c r="IST303" t="e">
        <f t="shared" si="104"/>
        <v>#DIV/0!</v>
      </c>
      <c r="ISU303" t="e">
        <f t="shared" si="104"/>
        <v>#DIV/0!</v>
      </c>
      <c r="ISV303" t="e">
        <f t="shared" si="104"/>
        <v>#DIV/0!</v>
      </c>
      <c r="ISW303" t="e">
        <f t="shared" si="104"/>
        <v>#DIV/0!</v>
      </c>
      <c r="ISX303" t="e">
        <f t="shared" si="104"/>
        <v>#DIV/0!</v>
      </c>
      <c r="ISY303" t="e">
        <f t="shared" si="104"/>
        <v>#DIV/0!</v>
      </c>
      <c r="ISZ303" t="e">
        <f t="shared" si="104"/>
        <v>#DIV/0!</v>
      </c>
      <c r="ITA303" t="e">
        <f t="shared" si="104"/>
        <v>#DIV/0!</v>
      </c>
      <c r="ITB303" t="e">
        <f t="shared" si="104"/>
        <v>#DIV/0!</v>
      </c>
      <c r="ITC303" t="e">
        <f t="shared" si="104"/>
        <v>#DIV/0!</v>
      </c>
      <c r="ITD303" t="e">
        <f t="shared" si="104"/>
        <v>#DIV/0!</v>
      </c>
      <c r="ITE303" t="e">
        <f t="shared" si="104"/>
        <v>#DIV/0!</v>
      </c>
      <c r="ITF303" t="e">
        <f t="shared" si="104"/>
        <v>#DIV/0!</v>
      </c>
      <c r="ITG303" t="e">
        <f t="shared" si="104"/>
        <v>#DIV/0!</v>
      </c>
      <c r="ITH303" t="e">
        <f t="shared" si="104"/>
        <v>#DIV/0!</v>
      </c>
      <c r="ITI303" t="e">
        <f t="shared" si="104"/>
        <v>#DIV/0!</v>
      </c>
      <c r="ITJ303" t="e">
        <f t="shared" si="104"/>
        <v>#DIV/0!</v>
      </c>
      <c r="ITK303" t="e">
        <f t="shared" si="104"/>
        <v>#DIV/0!</v>
      </c>
      <c r="ITL303" t="e">
        <f t="shared" si="104"/>
        <v>#DIV/0!</v>
      </c>
      <c r="ITM303" t="e">
        <f t="shared" si="104"/>
        <v>#DIV/0!</v>
      </c>
      <c r="ITN303" t="e">
        <f t="shared" si="104"/>
        <v>#DIV/0!</v>
      </c>
      <c r="ITO303" t="e">
        <f t="shared" si="104"/>
        <v>#DIV/0!</v>
      </c>
      <c r="ITP303" t="e">
        <f t="shared" si="104"/>
        <v>#DIV/0!</v>
      </c>
      <c r="ITQ303" t="e">
        <f t="shared" si="104"/>
        <v>#DIV/0!</v>
      </c>
      <c r="ITR303" t="e">
        <f t="shared" si="104"/>
        <v>#DIV/0!</v>
      </c>
      <c r="ITS303" t="e">
        <f t="shared" si="104"/>
        <v>#DIV/0!</v>
      </c>
      <c r="ITT303" t="e">
        <f t="shared" si="104"/>
        <v>#DIV/0!</v>
      </c>
      <c r="ITU303" t="e">
        <f t="shared" si="104"/>
        <v>#DIV/0!</v>
      </c>
      <c r="ITV303" t="e">
        <f t="shared" si="104"/>
        <v>#DIV/0!</v>
      </c>
      <c r="ITW303" t="e">
        <f t="shared" si="104"/>
        <v>#DIV/0!</v>
      </c>
      <c r="ITX303" t="e">
        <f t="shared" si="104"/>
        <v>#DIV/0!</v>
      </c>
      <c r="ITY303" t="e">
        <f t="shared" si="104"/>
        <v>#DIV/0!</v>
      </c>
      <c r="ITZ303" t="e">
        <f t="shared" si="104"/>
        <v>#DIV/0!</v>
      </c>
      <c r="IUA303" t="e">
        <f t="shared" si="104"/>
        <v>#DIV/0!</v>
      </c>
      <c r="IUB303" t="e">
        <f t="shared" si="104"/>
        <v>#DIV/0!</v>
      </c>
      <c r="IUC303" t="e">
        <f t="shared" si="104"/>
        <v>#DIV/0!</v>
      </c>
      <c r="IUD303" t="e">
        <f t="shared" si="104"/>
        <v>#DIV/0!</v>
      </c>
      <c r="IUE303" t="e">
        <f t="shared" si="104"/>
        <v>#DIV/0!</v>
      </c>
      <c r="IUF303" t="e">
        <f t="shared" si="104"/>
        <v>#DIV/0!</v>
      </c>
      <c r="IUG303" t="e">
        <f t="shared" si="104"/>
        <v>#DIV/0!</v>
      </c>
      <c r="IUH303" t="e">
        <f t="shared" si="104"/>
        <v>#DIV/0!</v>
      </c>
      <c r="IUI303" t="e">
        <f t="shared" si="104"/>
        <v>#DIV/0!</v>
      </c>
      <c r="IUJ303" t="e">
        <f t="shared" si="104"/>
        <v>#DIV/0!</v>
      </c>
      <c r="IUK303" t="e">
        <f t="shared" si="104"/>
        <v>#DIV/0!</v>
      </c>
      <c r="IUL303" t="e">
        <f t="shared" si="104"/>
        <v>#DIV/0!</v>
      </c>
      <c r="IUM303" t="e">
        <f t="shared" si="104"/>
        <v>#DIV/0!</v>
      </c>
      <c r="IUN303" t="e">
        <f t="shared" si="104"/>
        <v>#DIV/0!</v>
      </c>
      <c r="IUO303" t="e">
        <f t="shared" si="104"/>
        <v>#DIV/0!</v>
      </c>
      <c r="IUP303" t="e">
        <f t="shared" si="104"/>
        <v>#DIV/0!</v>
      </c>
      <c r="IUQ303" t="e">
        <f t="shared" si="104"/>
        <v>#DIV/0!</v>
      </c>
      <c r="IUR303" t="e">
        <f t="shared" si="104"/>
        <v>#DIV/0!</v>
      </c>
      <c r="IUS303" t="e">
        <f t="shared" si="104"/>
        <v>#DIV/0!</v>
      </c>
      <c r="IUT303" t="e">
        <f t="shared" si="104"/>
        <v>#DIV/0!</v>
      </c>
      <c r="IUU303" t="e">
        <f t="shared" si="104"/>
        <v>#DIV/0!</v>
      </c>
      <c r="IUV303" t="e">
        <f t="shared" si="104"/>
        <v>#DIV/0!</v>
      </c>
      <c r="IUW303" t="e">
        <f t="shared" si="104"/>
        <v>#DIV/0!</v>
      </c>
      <c r="IUX303" t="e">
        <f t="shared" si="104"/>
        <v>#DIV/0!</v>
      </c>
      <c r="IUY303" t="e">
        <f t="shared" si="104"/>
        <v>#DIV/0!</v>
      </c>
      <c r="IUZ303" t="e">
        <f t="shared" si="104"/>
        <v>#DIV/0!</v>
      </c>
      <c r="IVA303" t="e">
        <f t="shared" si="104"/>
        <v>#DIV/0!</v>
      </c>
      <c r="IVB303" t="e">
        <f t="shared" si="104"/>
        <v>#DIV/0!</v>
      </c>
      <c r="IVC303" t="e">
        <f t="shared" ref="IVC303:IXN303" si="105">AVERAGE(IVC1:IVC74)</f>
        <v>#DIV/0!</v>
      </c>
      <c r="IVD303" t="e">
        <f t="shared" si="105"/>
        <v>#DIV/0!</v>
      </c>
      <c r="IVE303" t="e">
        <f t="shared" si="105"/>
        <v>#DIV/0!</v>
      </c>
      <c r="IVF303" t="e">
        <f t="shared" si="105"/>
        <v>#DIV/0!</v>
      </c>
      <c r="IVG303" t="e">
        <f t="shared" si="105"/>
        <v>#DIV/0!</v>
      </c>
      <c r="IVH303" t="e">
        <f t="shared" si="105"/>
        <v>#DIV/0!</v>
      </c>
      <c r="IVI303" t="e">
        <f t="shared" si="105"/>
        <v>#DIV/0!</v>
      </c>
      <c r="IVJ303" t="e">
        <f t="shared" si="105"/>
        <v>#DIV/0!</v>
      </c>
      <c r="IVK303" t="e">
        <f t="shared" si="105"/>
        <v>#DIV/0!</v>
      </c>
      <c r="IVL303" t="e">
        <f t="shared" si="105"/>
        <v>#DIV/0!</v>
      </c>
      <c r="IVM303" t="e">
        <f t="shared" si="105"/>
        <v>#DIV/0!</v>
      </c>
      <c r="IVN303" t="e">
        <f t="shared" si="105"/>
        <v>#DIV/0!</v>
      </c>
      <c r="IVO303" t="e">
        <f t="shared" si="105"/>
        <v>#DIV/0!</v>
      </c>
      <c r="IVP303" t="e">
        <f t="shared" si="105"/>
        <v>#DIV/0!</v>
      </c>
      <c r="IVQ303" t="e">
        <f t="shared" si="105"/>
        <v>#DIV/0!</v>
      </c>
      <c r="IVR303" t="e">
        <f t="shared" si="105"/>
        <v>#DIV/0!</v>
      </c>
      <c r="IVS303" t="e">
        <f t="shared" si="105"/>
        <v>#DIV/0!</v>
      </c>
      <c r="IVT303" t="e">
        <f t="shared" si="105"/>
        <v>#DIV/0!</v>
      </c>
      <c r="IVU303" t="e">
        <f t="shared" si="105"/>
        <v>#DIV/0!</v>
      </c>
      <c r="IVV303" t="e">
        <f t="shared" si="105"/>
        <v>#DIV/0!</v>
      </c>
      <c r="IVW303" t="e">
        <f t="shared" si="105"/>
        <v>#DIV/0!</v>
      </c>
      <c r="IVX303" t="e">
        <f t="shared" si="105"/>
        <v>#DIV/0!</v>
      </c>
      <c r="IVY303" t="e">
        <f t="shared" si="105"/>
        <v>#DIV/0!</v>
      </c>
      <c r="IVZ303" t="e">
        <f t="shared" si="105"/>
        <v>#DIV/0!</v>
      </c>
      <c r="IWA303" t="e">
        <f t="shared" si="105"/>
        <v>#DIV/0!</v>
      </c>
      <c r="IWB303" t="e">
        <f t="shared" si="105"/>
        <v>#DIV/0!</v>
      </c>
      <c r="IWC303" t="e">
        <f t="shared" si="105"/>
        <v>#DIV/0!</v>
      </c>
      <c r="IWD303" t="e">
        <f t="shared" si="105"/>
        <v>#DIV/0!</v>
      </c>
      <c r="IWE303" t="e">
        <f t="shared" si="105"/>
        <v>#DIV/0!</v>
      </c>
      <c r="IWF303" t="e">
        <f t="shared" si="105"/>
        <v>#DIV/0!</v>
      </c>
      <c r="IWG303" t="e">
        <f t="shared" si="105"/>
        <v>#DIV/0!</v>
      </c>
      <c r="IWH303" t="e">
        <f t="shared" si="105"/>
        <v>#DIV/0!</v>
      </c>
      <c r="IWI303" t="e">
        <f t="shared" si="105"/>
        <v>#DIV/0!</v>
      </c>
      <c r="IWJ303" t="e">
        <f t="shared" si="105"/>
        <v>#DIV/0!</v>
      </c>
      <c r="IWK303" t="e">
        <f t="shared" si="105"/>
        <v>#DIV/0!</v>
      </c>
      <c r="IWL303" t="e">
        <f t="shared" si="105"/>
        <v>#DIV/0!</v>
      </c>
      <c r="IWM303" t="e">
        <f t="shared" si="105"/>
        <v>#DIV/0!</v>
      </c>
      <c r="IWN303" t="e">
        <f t="shared" si="105"/>
        <v>#DIV/0!</v>
      </c>
      <c r="IWO303" t="e">
        <f t="shared" si="105"/>
        <v>#DIV/0!</v>
      </c>
      <c r="IWP303" t="e">
        <f t="shared" si="105"/>
        <v>#DIV/0!</v>
      </c>
      <c r="IWQ303" t="e">
        <f t="shared" si="105"/>
        <v>#DIV/0!</v>
      </c>
      <c r="IWR303" t="e">
        <f t="shared" si="105"/>
        <v>#DIV/0!</v>
      </c>
      <c r="IWS303" t="e">
        <f t="shared" si="105"/>
        <v>#DIV/0!</v>
      </c>
      <c r="IWT303" t="e">
        <f t="shared" si="105"/>
        <v>#DIV/0!</v>
      </c>
      <c r="IWU303" t="e">
        <f t="shared" si="105"/>
        <v>#DIV/0!</v>
      </c>
      <c r="IWV303" t="e">
        <f t="shared" si="105"/>
        <v>#DIV/0!</v>
      </c>
      <c r="IWW303" t="e">
        <f t="shared" si="105"/>
        <v>#DIV/0!</v>
      </c>
      <c r="IWX303" t="e">
        <f t="shared" si="105"/>
        <v>#DIV/0!</v>
      </c>
      <c r="IWY303" t="e">
        <f t="shared" si="105"/>
        <v>#DIV/0!</v>
      </c>
      <c r="IWZ303" t="e">
        <f t="shared" si="105"/>
        <v>#DIV/0!</v>
      </c>
      <c r="IXA303" t="e">
        <f t="shared" si="105"/>
        <v>#DIV/0!</v>
      </c>
      <c r="IXB303" t="e">
        <f t="shared" si="105"/>
        <v>#DIV/0!</v>
      </c>
      <c r="IXC303" t="e">
        <f t="shared" si="105"/>
        <v>#DIV/0!</v>
      </c>
      <c r="IXD303" t="e">
        <f t="shared" si="105"/>
        <v>#DIV/0!</v>
      </c>
      <c r="IXE303" t="e">
        <f t="shared" si="105"/>
        <v>#DIV/0!</v>
      </c>
      <c r="IXF303" t="e">
        <f t="shared" si="105"/>
        <v>#DIV/0!</v>
      </c>
      <c r="IXG303" t="e">
        <f t="shared" si="105"/>
        <v>#DIV/0!</v>
      </c>
      <c r="IXH303" t="e">
        <f t="shared" si="105"/>
        <v>#DIV/0!</v>
      </c>
      <c r="IXI303" t="e">
        <f t="shared" si="105"/>
        <v>#DIV/0!</v>
      </c>
      <c r="IXJ303" t="e">
        <f t="shared" si="105"/>
        <v>#DIV/0!</v>
      </c>
      <c r="IXK303" t="e">
        <f t="shared" si="105"/>
        <v>#DIV/0!</v>
      </c>
      <c r="IXL303" t="e">
        <f t="shared" si="105"/>
        <v>#DIV/0!</v>
      </c>
      <c r="IXM303" t="e">
        <f t="shared" si="105"/>
        <v>#DIV/0!</v>
      </c>
      <c r="IXN303" t="e">
        <f t="shared" si="105"/>
        <v>#DIV/0!</v>
      </c>
      <c r="IXO303" t="e">
        <f t="shared" ref="IXO303:IZZ303" si="106">AVERAGE(IXO1:IXO74)</f>
        <v>#DIV/0!</v>
      </c>
      <c r="IXP303" t="e">
        <f t="shared" si="106"/>
        <v>#DIV/0!</v>
      </c>
      <c r="IXQ303" t="e">
        <f t="shared" si="106"/>
        <v>#DIV/0!</v>
      </c>
      <c r="IXR303" t="e">
        <f t="shared" si="106"/>
        <v>#DIV/0!</v>
      </c>
      <c r="IXS303" t="e">
        <f t="shared" si="106"/>
        <v>#DIV/0!</v>
      </c>
      <c r="IXT303" t="e">
        <f t="shared" si="106"/>
        <v>#DIV/0!</v>
      </c>
      <c r="IXU303" t="e">
        <f t="shared" si="106"/>
        <v>#DIV/0!</v>
      </c>
      <c r="IXV303" t="e">
        <f t="shared" si="106"/>
        <v>#DIV/0!</v>
      </c>
      <c r="IXW303" t="e">
        <f t="shared" si="106"/>
        <v>#DIV/0!</v>
      </c>
      <c r="IXX303" t="e">
        <f t="shared" si="106"/>
        <v>#DIV/0!</v>
      </c>
      <c r="IXY303" t="e">
        <f t="shared" si="106"/>
        <v>#DIV/0!</v>
      </c>
      <c r="IXZ303" t="e">
        <f t="shared" si="106"/>
        <v>#DIV/0!</v>
      </c>
      <c r="IYA303" t="e">
        <f t="shared" si="106"/>
        <v>#DIV/0!</v>
      </c>
      <c r="IYB303" t="e">
        <f t="shared" si="106"/>
        <v>#DIV/0!</v>
      </c>
      <c r="IYC303" t="e">
        <f t="shared" si="106"/>
        <v>#DIV/0!</v>
      </c>
      <c r="IYD303" t="e">
        <f t="shared" si="106"/>
        <v>#DIV/0!</v>
      </c>
      <c r="IYE303" t="e">
        <f t="shared" si="106"/>
        <v>#DIV/0!</v>
      </c>
      <c r="IYF303" t="e">
        <f t="shared" si="106"/>
        <v>#DIV/0!</v>
      </c>
      <c r="IYG303" t="e">
        <f t="shared" si="106"/>
        <v>#DIV/0!</v>
      </c>
      <c r="IYH303" t="e">
        <f t="shared" si="106"/>
        <v>#DIV/0!</v>
      </c>
      <c r="IYI303" t="e">
        <f t="shared" si="106"/>
        <v>#DIV/0!</v>
      </c>
      <c r="IYJ303" t="e">
        <f t="shared" si="106"/>
        <v>#DIV/0!</v>
      </c>
      <c r="IYK303" t="e">
        <f t="shared" si="106"/>
        <v>#DIV/0!</v>
      </c>
      <c r="IYL303" t="e">
        <f t="shared" si="106"/>
        <v>#DIV/0!</v>
      </c>
      <c r="IYM303" t="e">
        <f t="shared" si="106"/>
        <v>#DIV/0!</v>
      </c>
      <c r="IYN303" t="e">
        <f t="shared" si="106"/>
        <v>#DIV/0!</v>
      </c>
      <c r="IYO303" t="e">
        <f t="shared" si="106"/>
        <v>#DIV/0!</v>
      </c>
      <c r="IYP303" t="e">
        <f t="shared" si="106"/>
        <v>#DIV/0!</v>
      </c>
      <c r="IYQ303" t="e">
        <f t="shared" si="106"/>
        <v>#DIV/0!</v>
      </c>
      <c r="IYR303" t="e">
        <f t="shared" si="106"/>
        <v>#DIV/0!</v>
      </c>
      <c r="IYS303" t="e">
        <f t="shared" si="106"/>
        <v>#DIV/0!</v>
      </c>
      <c r="IYT303" t="e">
        <f t="shared" si="106"/>
        <v>#DIV/0!</v>
      </c>
      <c r="IYU303" t="e">
        <f t="shared" si="106"/>
        <v>#DIV/0!</v>
      </c>
      <c r="IYV303" t="e">
        <f t="shared" si="106"/>
        <v>#DIV/0!</v>
      </c>
      <c r="IYW303" t="e">
        <f t="shared" si="106"/>
        <v>#DIV/0!</v>
      </c>
      <c r="IYX303" t="e">
        <f t="shared" si="106"/>
        <v>#DIV/0!</v>
      </c>
      <c r="IYY303" t="e">
        <f t="shared" si="106"/>
        <v>#DIV/0!</v>
      </c>
      <c r="IYZ303" t="e">
        <f t="shared" si="106"/>
        <v>#DIV/0!</v>
      </c>
      <c r="IZA303" t="e">
        <f t="shared" si="106"/>
        <v>#DIV/0!</v>
      </c>
      <c r="IZB303" t="e">
        <f t="shared" si="106"/>
        <v>#DIV/0!</v>
      </c>
      <c r="IZC303" t="e">
        <f t="shared" si="106"/>
        <v>#DIV/0!</v>
      </c>
      <c r="IZD303" t="e">
        <f t="shared" si="106"/>
        <v>#DIV/0!</v>
      </c>
      <c r="IZE303" t="e">
        <f t="shared" si="106"/>
        <v>#DIV/0!</v>
      </c>
      <c r="IZF303" t="e">
        <f t="shared" si="106"/>
        <v>#DIV/0!</v>
      </c>
      <c r="IZG303" t="e">
        <f t="shared" si="106"/>
        <v>#DIV/0!</v>
      </c>
      <c r="IZH303" t="e">
        <f t="shared" si="106"/>
        <v>#DIV/0!</v>
      </c>
      <c r="IZI303" t="e">
        <f t="shared" si="106"/>
        <v>#DIV/0!</v>
      </c>
      <c r="IZJ303" t="e">
        <f t="shared" si="106"/>
        <v>#DIV/0!</v>
      </c>
      <c r="IZK303" t="e">
        <f t="shared" si="106"/>
        <v>#DIV/0!</v>
      </c>
      <c r="IZL303" t="e">
        <f t="shared" si="106"/>
        <v>#DIV/0!</v>
      </c>
      <c r="IZM303" t="e">
        <f t="shared" si="106"/>
        <v>#DIV/0!</v>
      </c>
      <c r="IZN303" t="e">
        <f t="shared" si="106"/>
        <v>#DIV/0!</v>
      </c>
      <c r="IZO303" t="e">
        <f t="shared" si="106"/>
        <v>#DIV/0!</v>
      </c>
      <c r="IZP303" t="e">
        <f t="shared" si="106"/>
        <v>#DIV/0!</v>
      </c>
      <c r="IZQ303" t="e">
        <f t="shared" si="106"/>
        <v>#DIV/0!</v>
      </c>
      <c r="IZR303" t="e">
        <f t="shared" si="106"/>
        <v>#DIV/0!</v>
      </c>
      <c r="IZS303" t="e">
        <f t="shared" si="106"/>
        <v>#DIV/0!</v>
      </c>
      <c r="IZT303" t="e">
        <f t="shared" si="106"/>
        <v>#DIV/0!</v>
      </c>
      <c r="IZU303" t="e">
        <f t="shared" si="106"/>
        <v>#DIV/0!</v>
      </c>
      <c r="IZV303" t="e">
        <f t="shared" si="106"/>
        <v>#DIV/0!</v>
      </c>
      <c r="IZW303" t="e">
        <f t="shared" si="106"/>
        <v>#DIV/0!</v>
      </c>
      <c r="IZX303" t="e">
        <f t="shared" si="106"/>
        <v>#DIV/0!</v>
      </c>
      <c r="IZY303" t="e">
        <f t="shared" si="106"/>
        <v>#DIV/0!</v>
      </c>
      <c r="IZZ303" t="e">
        <f t="shared" si="106"/>
        <v>#DIV/0!</v>
      </c>
      <c r="JAA303" t="e">
        <f t="shared" ref="JAA303:JCL303" si="107">AVERAGE(JAA1:JAA74)</f>
        <v>#DIV/0!</v>
      </c>
      <c r="JAB303" t="e">
        <f t="shared" si="107"/>
        <v>#DIV/0!</v>
      </c>
      <c r="JAC303" t="e">
        <f t="shared" si="107"/>
        <v>#DIV/0!</v>
      </c>
      <c r="JAD303" t="e">
        <f t="shared" si="107"/>
        <v>#DIV/0!</v>
      </c>
      <c r="JAE303" t="e">
        <f t="shared" si="107"/>
        <v>#DIV/0!</v>
      </c>
      <c r="JAF303" t="e">
        <f t="shared" si="107"/>
        <v>#DIV/0!</v>
      </c>
      <c r="JAG303" t="e">
        <f t="shared" si="107"/>
        <v>#DIV/0!</v>
      </c>
      <c r="JAH303" t="e">
        <f t="shared" si="107"/>
        <v>#DIV/0!</v>
      </c>
      <c r="JAI303" t="e">
        <f t="shared" si="107"/>
        <v>#DIV/0!</v>
      </c>
      <c r="JAJ303" t="e">
        <f t="shared" si="107"/>
        <v>#DIV/0!</v>
      </c>
      <c r="JAK303" t="e">
        <f t="shared" si="107"/>
        <v>#DIV/0!</v>
      </c>
      <c r="JAL303" t="e">
        <f t="shared" si="107"/>
        <v>#DIV/0!</v>
      </c>
      <c r="JAM303" t="e">
        <f t="shared" si="107"/>
        <v>#DIV/0!</v>
      </c>
      <c r="JAN303" t="e">
        <f t="shared" si="107"/>
        <v>#DIV/0!</v>
      </c>
      <c r="JAO303" t="e">
        <f t="shared" si="107"/>
        <v>#DIV/0!</v>
      </c>
      <c r="JAP303" t="e">
        <f t="shared" si="107"/>
        <v>#DIV/0!</v>
      </c>
      <c r="JAQ303" t="e">
        <f t="shared" si="107"/>
        <v>#DIV/0!</v>
      </c>
      <c r="JAR303" t="e">
        <f t="shared" si="107"/>
        <v>#DIV/0!</v>
      </c>
      <c r="JAS303" t="e">
        <f t="shared" si="107"/>
        <v>#DIV/0!</v>
      </c>
      <c r="JAT303" t="e">
        <f t="shared" si="107"/>
        <v>#DIV/0!</v>
      </c>
      <c r="JAU303" t="e">
        <f t="shared" si="107"/>
        <v>#DIV/0!</v>
      </c>
      <c r="JAV303" t="e">
        <f t="shared" si="107"/>
        <v>#DIV/0!</v>
      </c>
      <c r="JAW303" t="e">
        <f t="shared" si="107"/>
        <v>#DIV/0!</v>
      </c>
      <c r="JAX303" t="e">
        <f t="shared" si="107"/>
        <v>#DIV/0!</v>
      </c>
      <c r="JAY303" t="e">
        <f t="shared" si="107"/>
        <v>#DIV/0!</v>
      </c>
      <c r="JAZ303" t="e">
        <f t="shared" si="107"/>
        <v>#DIV/0!</v>
      </c>
      <c r="JBA303" t="e">
        <f t="shared" si="107"/>
        <v>#DIV/0!</v>
      </c>
      <c r="JBB303" t="e">
        <f t="shared" si="107"/>
        <v>#DIV/0!</v>
      </c>
      <c r="JBC303" t="e">
        <f t="shared" si="107"/>
        <v>#DIV/0!</v>
      </c>
      <c r="JBD303" t="e">
        <f t="shared" si="107"/>
        <v>#DIV/0!</v>
      </c>
      <c r="JBE303" t="e">
        <f t="shared" si="107"/>
        <v>#DIV/0!</v>
      </c>
      <c r="JBF303" t="e">
        <f t="shared" si="107"/>
        <v>#DIV/0!</v>
      </c>
      <c r="JBG303" t="e">
        <f t="shared" si="107"/>
        <v>#DIV/0!</v>
      </c>
      <c r="JBH303" t="e">
        <f t="shared" si="107"/>
        <v>#DIV/0!</v>
      </c>
      <c r="JBI303" t="e">
        <f t="shared" si="107"/>
        <v>#DIV/0!</v>
      </c>
      <c r="JBJ303" t="e">
        <f t="shared" si="107"/>
        <v>#DIV/0!</v>
      </c>
      <c r="JBK303" t="e">
        <f t="shared" si="107"/>
        <v>#DIV/0!</v>
      </c>
      <c r="JBL303" t="e">
        <f t="shared" si="107"/>
        <v>#DIV/0!</v>
      </c>
      <c r="JBM303" t="e">
        <f t="shared" si="107"/>
        <v>#DIV/0!</v>
      </c>
      <c r="JBN303" t="e">
        <f t="shared" si="107"/>
        <v>#DIV/0!</v>
      </c>
      <c r="JBO303" t="e">
        <f t="shared" si="107"/>
        <v>#DIV/0!</v>
      </c>
      <c r="JBP303" t="e">
        <f t="shared" si="107"/>
        <v>#DIV/0!</v>
      </c>
      <c r="JBQ303" t="e">
        <f t="shared" si="107"/>
        <v>#DIV/0!</v>
      </c>
      <c r="JBR303" t="e">
        <f t="shared" si="107"/>
        <v>#DIV/0!</v>
      </c>
      <c r="JBS303" t="e">
        <f t="shared" si="107"/>
        <v>#DIV/0!</v>
      </c>
      <c r="JBT303" t="e">
        <f t="shared" si="107"/>
        <v>#DIV/0!</v>
      </c>
      <c r="JBU303" t="e">
        <f t="shared" si="107"/>
        <v>#DIV/0!</v>
      </c>
      <c r="JBV303" t="e">
        <f t="shared" si="107"/>
        <v>#DIV/0!</v>
      </c>
      <c r="JBW303" t="e">
        <f t="shared" si="107"/>
        <v>#DIV/0!</v>
      </c>
      <c r="JBX303" t="e">
        <f t="shared" si="107"/>
        <v>#DIV/0!</v>
      </c>
      <c r="JBY303" t="e">
        <f t="shared" si="107"/>
        <v>#DIV/0!</v>
      </c>
      <c r="JBZ303" t="e">
        <f t="shared" si="107"/>
        <v>#DIV/0!</v>
      </c>
      <c r="JCA303" t="e">
        <f t="shared" si="107"/>
        <v>#DIV/0!</v>
      </c>
      <c r="JCB303" t="e">
        <f t="shared" si="107"/>
        <v>#DIV/0!</v>
      </c>
      <c r="JCC303" t="e">
        <f t="shared" si="107"/>
        <v>#DIV/0!</v>
      </c>
      <c r="JCD303" t="e">
        <f t="shared" si="107"/>
        <v>#DIV/0!</v>
      </c>
      <c r="JCE303" t="e">
        <f t="shared" si="107"/>
        <v>#DIV/0!</v>
      </c>
      <c r="JCF303" t="e">
        <f t="shared" si="107"/>
        <v>#DIV/0!</v>
      </c>
      <c r="JCG303" t="e">
        <f t="shared" si="107"/>
        <v>#DIV/0!</v>
      </c>
      <c r="JCH303" t="e">
        <f t="shared" si="107"/>
        <v>#DIV/0!</v>
      </c>
      <c r="JCI303" t="e">
        <f t="shared" si="107"/>
        <v>#DIV/0!</v>
      </c>
      <c r="JCJ303" t="e">
        <f t="shared" si="107"/>
        <v>#DIV/0!</v>
      </c>
      <c r="JCK303" t="e">
        <f t="shared" si="107"/>
        <v>#DIV/0!</v>
      </c>
      <c r="JCL303" t="e">
        <f t="shared" si="107"/>
        <v>#DIV/0!</v>
      </c>
      <c r="JCM303" t="e">
        <f t="shared" ref="JCM303:JEX303" si="108">AVERAGE(JCM1:JCM74)</f>
        <v>#DIV/0!</v>
      </c>
      <c r="JCN303" t="e">
        <f t="shared" si="108"/>
        <v>#DIV/0!</v>
      </c>
      <c r="JCO303" t="e">
        <f t="shared" si="108"/>
        <v>#DIV/0!</v>
      </c>
      <c r="JCP303" t="e">
        <f t="shared" si="108"/>
        <v>#DIV/0!</v>
      </c>
      <c r="JCQ303" t="e">
        <f t="shared" si="108"/>
        <v>#DIV/0!</v>
      </c>
      <c r="JCR303" t="e">
        <f t="shared" si="108"/>
        <v>#DIV/0!</v>
      </c>
      <c r="JCS303" t="e">
        <f t="shared" si="108"/>
        <v>#DIV/0!</v>
      </c>
      <c r="JCT303" t="e">
        <f t="shared" si="108"/>
        <v>#DIV/0!</v>
      </c>
      <c r="JCU303" t="e">
        <f t="shared" si="108"/>
        <v>#DIV/0!</v>
      </c>
      <c r="JCV303" t="e">
        <f t="shared" si="108"/>
        <v>#DIV/0!</v>
      </c>
      <c r="JCW303" t="e">
        <f t="shared" si="108"/>
        <v>#DIV/0!</v>
      </c>
      <c r="JCX303" t="e">
        <f t="shared" si="108"/>
        <v>#DIV/0!</v>
      </c>
      <c r="JCY303" t="e">
        <f t="shared" si="108"/>
        <v>#DIV/0!</v>
      </c>
      <c r="JCZ303" t="e">
        <f t="shared" si="108"/>
        <v>#DIV/0!</v>
      </c>
      <c r="JDA303" t="e">
        <f t="shared" si="108"/>
        <v>#DIV/0!</v>
      </c>
      <c r="JDB303" t="e">
        <f t="shared" si="108"/>
        <v>#DIV/0!</v>
      </c>
      <c r="JDC303" t="e">
        <f t="shared" si="108"/>
        <v>#DIV/0!</v>
      </c>
      <c r="JDD303" t="e">
        <f t="shared" si="108"/>
        <v>#DIV/0!</v>
      </c>
      <c r="JDE303" t="e">
        <f t="shared" si="108"/>
        <v>#DIV/0!</v>
      </c>
      <c r="JDF303" t="e">
        <f t="shared" si="108"/>
        <v>#DIV/0!</v>
      </c>
      <c r="JDG303" t="e">
        <f t="shared" si="108"/>
        <v>#DIV/0!</v>
      </c>
      <c r="JDH303" t="e">
        <f t="shared" si="108"/>
        <v>#DIV/0!</v>
      </c>
      <c r="JDI303" t="e">
        <f t="shared" si="108"/>
        <v>#DIV/0!</v>
      </c>
      <c r="JDJ303" t="e">
        <f t="shared" si="108"/>
        <v>#DIV/0!</v>
      </c>
      <c r="JDK303" t="e">
        <f t="shared" si="108"/>
        <v>#DIV/0!</v>
      </c>
      <c r="JDL303" t="e">
        <f t="shared" si="108"/>
        <v>#DIV/0!</v>
      </c>
      <c r="JDM303" t="e">
        <f t="shared" si="108"/>
        <v>#DIV/0!</v>
      </c>
      <c r="JDN303" t="e">
        <f t="shared" si="108"/>
        <v>#DIV/0!</v>
      </c>
      <c r="JDO303" t="e">
        <f t="shared" si="108"/>
        <v>#DIV/0!</v>
      </c>
      <c r="JDP303" t="e">
        <f t="shared" si="108"/>
        <v>#DIV/0!</v>
      </c>
      <c r="JDQ303" t="e">
        <f t="shared" si="108"/>
        <v>#DIV/0!</v>
      </c>
      <c r="JDR303" t="e">
        <f t="shared" si="108"/>
        <v>#DIV/0!</v>
      </c>
      <c r="JDS303" t="e">
        <f t="shared" si="108"/>
        <v>#DIV/0!</v>
      </c>
      <c r="JDT303" t="e">
        <f t="shared" si="108"/>
        <v>#DIV/0!</v>
      </c>
      <c r="JDU303" t="e">
        <f t="shared" si="108"/>
        <v>#DIV/0!</v>
      </c>
      <c r="JDV303" t="e">
        <f t="shared" si="108"/>
        <v>#DIV/0!</v>
      </c>
      <c r="JDW303" t="e">
        <f t="shared" si="108"/>
        <v>#DIV/0!</v>
      </c>
      <c r="JDX303" t="e">
        <f t="shared" si="108"/>
        <v>#DIV/0!</v>
      </c>
      <c r="JDY303" t="e">
        <f t="shared" si="108"/>
        <v>#DIV/0!</v>
      </c>
      <c r="JDZ303" t="e">
        <f t="shared" si="108"/>
        <v>#DIV/0!</v>
      </c>
      <c r="JEA303" t="e">
        <f t="shared" si="108"/>
        <v>#DIV/0!</v>
      </c>
      <c r="JEB303" t="e">
        <f t="shared" si="108"/>
        <v>#DIV/0!</v>
      </c>
      <c r="JEC303" t="e">
        <f t="shared" si="108"/>
        <v>#DIV/0!</v>
      </c>
      <c r="JED303" t="e">
        <f t="shared" si="108"/>
        <v>#DIV/0!</v>
      </c>
      <c r="JEE303" t="e">
        <f t="shared" si="108"/>
        <v>#DIV/0!</v>
      </c>
      <c r="JEF303" t="e">
        <f t="shared" si="108"/>
        <v>#DIV/0!</v>
      </c>
      <c r="JEG303" t="e">
        <f t="shared" si="108"/>
        <v>#DIV/0!</v>
      </c>
      <c r="JEH303" t="e">
        <f t="shared" si="108"/>
        <v>#DIV/0!</v>
      </c>
      <c r="JEI303" t="e">
        <f t="shared" si="108"/>
        <v>#DIV/0!</v>
      </c>
      <c r="JEJ303" t="e">
        <f t="shared" si="108"/>
        <v>#DIV/0!</v>
      </c>
      <c r="JEK303" t="e">
        <f t="shared" si="108"/>
        <v>#DIV/0!</v>
      </c>
      <c r="JEL303" t="e">
        <f t="shared" si="108"/>
        <v>#DIV/0!</v>
      </c>
      <c r="JEM303" t="e">
        <f t="shared" si="108"/>
        <v>#DIV/0!</v>
      </c>
      <c r="JEN303" t="e">
        <f t="shared" si="108"/>
        <v>#DIV/0!</v>
      </c>
      <c r="JEO303" t="e">
        <f t="shared" si="108"/>
        <v>#DIV/0!</v>
      </c>
      <c r="JEP303" t="e">
        <f t="shared" si="108"/>
        <v>#DIV/0!</v>
      </c>
      <c r="JEQ303" t="e">
        <f t="shared" si="108"/>
        <v>#DIV/0!</v>
      </c>
      <c r="JER303" t="e">
        <f t="shared" si="108"/>
        <v>#DIV/0!</v>
      </c>
      <c r="JES303" t="e">
        <f t="shared" si="108"/>
        <v>#DIV/0!</v>
      </c>
      <c r="JET303" t="e">
        <f t="shared" si="108"/>
        <v>#DIV/0!</v>
      </c>
      <c r="JEU303" t="e">
        <f t="shared" si="108"/>
        <v>#DIV/0!</v>
      </c>
      <c r="JEV303" t="e">
        <f t="shared" si="108"/>
        <v>#DIV/0!</v>
      </c>
      <c r="JEW303" t="e">
        <f t="shared" si="108"/>
        <v>#DIV/0!</v>
      </c>
      <c r="JEX303" t="e">
        <f t="shared" si="108"/>
        <v>#DIV/0!</v>
      </c>
      <c r="JEY303" t="e">
        <f t="shared" ref="JEY303:JHJ303" si="109">AVERAGE(JEY1:JEY74)</f>
        <v>#DIV/0!</v>
      </c>
      <c r="JEZ303" t="e">
        <f t="shared" si="109"/>
        <v>#DIV/0!</v>
      </c>
      <c r="JFA303" t="e">
        <f t="shared" si="109"/>
        <v>#DIV/0!</v>
      </c>
      <c r="JFB303" t="e">
        <f t="shared" si="109"/>
        <v>#DIV/0!</v>
      </c>
      <c r="JFC303" t="e">
        <f t="shared" si="109"/>
        <v>#DIV/0!</v>
      </c>
      <c r="JFD303" t="e">
        <f t="shared" si="109"/>
        <v>#DIV/0!</v>
      </c>
      <c r="JFE303" t="e">
        <f t="shared" si="109"/>
        <v>#DIV/0!</v>
      </c>
      <c r="JFF303" t="e">
        <f t="shared" si="109"/>
        <v>#DIV/0!</v>
      </c>
      <c r="JFG303" t="e">
        <f t="shared" si="109"/>
        <v>#DIV/0!</v>
      </c>
      <c r="JFH303" t="e">
        <f t="shared" si="109"/>
        <v>#DIV/0!</v>
      </c>
      <c r="JFI303" t="e">
        <f t="shared" si="109"/>
        <v>#DIV/0!</v>
      </c>
      <c r="JFJ303" t="e">
        <f t="shared" si="109"/>
        <v>#DIV/0!</v>
      </c>
      <c r="JFK303" t="e">
        <f t="shared" si="109"/>
        <v>#DIV/0!</v>
      </c>
      <c r="JFL303" t="e">
        <f t="shared" si="109"/>
        <v>#DIV/0!</v>
      </c>
      <c r="JFM303" t="e">
        <f t="shared" si="109"/>
        <v>#DIV/0!</v>
      </c>
      <c r="JFN303" t="e">
        <f t="shared" si="109"/>
        <v>#DIV/0!</v>
      </c>
      <c r="JFO303" t="e">
        <f t="shared" si="109"/>
        <v>#DIV/0!</v>
      </c>
      <c r="JFP303" t="e">
        <f t="shared" si="109"/>
        <v>#DIV/0!</v>
      </c>
      <c r="JFQ303" t="e">
        <f t="shared" si="109"/>
        <v>#DIV/0!</v>
      </c>
      <c r="JFR303" t="e">
        <f t="shared" si="109"/>
        <v>#DIV/0!</v>
      </c>
      <c r="JFS303" t="e">
        <f t="shared" si="109"/>
        <v>#DIV/0!</v>
      </c>
      <c r="JFT303" t="e">
        <f t="shared" si="109"/>
        <v>#DIV/0!</v>
      </c>
      <c r="JFU303" t="e">
        <f t="shared" si="109"/>
        <v>#DIV/0!</v>
      </c>
      <c r="JFV303" t="e">
        <f t="shared" si="109"/>
        <v>#DIV/0!</v>
      </c>
      <c r="JFW303" t="e">
        <f t="shared" si="109"/>
        <v>#DIV/0!</v>
      </c>
      <c r="JFX303" t="e">
        <f t="shared" si="109"/>
        <v>#DIV/0!</v>
      </c>
      <c r="JFY303" t="e">
        <f t="shared" si="109"/>
        <v>#DIV/0!</v>
      </c>
      <c r="JFZ303" t="e">
        <f t="shared" si="109"/>
        <v>#DIV/0!</v>
      </c>
      <c r="JGA303" t="e">
        <f t="shared" si="109"/>
        <v>#DIV/0!</v>
      </c>
      <c r="JGB303" t="e">
        <f t="shared" si="109"/>
        <v>#DIV/0!</v>
      </c>
      <c r="JGC303" t="e">
        <f t="shared" si="109"/>
        <v>#DIV/0!</v>
      </c>
      <c r="JGD303" t="e">
        <f t="shared" si="109"/>
        <v>#DIV/0!</v>
      </c>
      <c r="JGE303" t="e">
        <f t="shared" si="109"/>
        <v>#DIV/0!</v>
      </c>
      <c r="JGF303" t="e">
        <f t="shared" si="109"/>
        <v>#DIV/0!</v>
      </c>
      <c r="JGG303" t="e">
        <f t="shared" si="109"/>
        <v>#DIV/0!</v>
      </c>
      <c r="JGH303" t="e">
        <f t="shared" si="109"/>
        <v>#DIV/0!</v>
      </c>
      <c r="JGI303" t="e">
        <f t="shared" si="109"/>
        <v>#DIV/0!</v>
      </c>
      <c r="JGJ303" t="e">
        <f t="shared" si="109"/>
        <v>#DIV/0!</v>
      </c>
      <c r="JGK303" t="e">
        <f t="shared" si="109"/>
        <v>#DIV/0!</v>
      </c>
      <c r="JGL303" t="e">
        <f t="shared" si="109"/>
        <v>#DIV/0!</v>
      </c>
      <c r="JGM303" t="e">
        <f t="shared" si="109"/>
        <v>#DIV/0!</v>
      </c>
      <c r="JGN303" t="e">
        <f t="shared" si="109"/>
        <v>#DIV/0!</v>
      </c>
      <c r="JGO303" t="e">
        <f t="shared" si="109"/>
        <v>#DIV/0!</v>
      </c>
      <c r="JGP303" t="e">
        <f t="shared" si="109"/>
        <v>#DIV/0!</v>
      </c>
      <c r="JGQ303" t="e">
        <f t="shared" si="109"/>
        <v>#DIV/0!</v>
      </c>
      <c r="JGR303" t="e">
        <f t="shared" si="109"/>
        <v>#DIV/0!</v>
      </c>
      <c r="JGS303" t="e">
        <f t="shared" si="109"/>
        <v>#DIV/0!</v>
      </c>
      <c r="JGT303" t="e">
        <f t="shared" si="109"/>
        <v>#DIV/0!</v>
      </c>
      <c r="JGU303" t="e">
        <f t="shared" si="109"/>
        <v>#DIV/0!</v>
      </c>
      <c r="JGV303" t="e">
        <f t="shared" si="109"/>
        <v>#DIV/0!</v>
      </c>
      <c r="JGW303" t="e">
        <f t="shared" si="109"/>
        <v>#DIV/0!</v>
      </c>
      <c r="JGX303" t="e">
        <f t="shared" si="109"/>
        <v>#DIV/0!</v>
      </c>
      <c r="JGY303" t="e">
        <f t="shared" si="109"/>
        <v>#DIV/0!</v>
      </c>
      <c r="JGZ303" t="e">
        <f t="shared" si="109"/>
        <v>#DIV/0!</v>
      </c>
      <c r="JHA303" t="e">
        <f t="shared" si="109"/>
        <v>#DIV/0!</v>
      </c>
      <c r="JHB303" t="e">
        <f t="shared" si="109"/>
        <v>#DIV/0!</v>
      </c>
      <c r="JHC303" t="e">
        <f t="shared" si="109"/>
        <v>#DIV/0!</v>
      </c>
      <c r="JHD303" t="e">
        <f t="shared" si="109"/>
        <v>#DIV/0!</v>
      </c>
      <c r="JHE303" t="e">
        <f t="shared" si="109"/>
        <v>#DIV/0!</v>
      </c>
      <c r="JHF303" t="e">
        <f t="shared" si="109"/>
        <v>#DIV/0!</v>
      </c>
      <c r="JHG303" t="e">
        <f t="shared" si="109"/>
        <v>#DIV/0!</v>
      </c>
      <c r="JHH303" t="e">
        <f t="shared" si="109"/>
        <v>#DIV/0!</v>
      </c>
      <c r="JHI303" t="e">
        <f t="shared" si="109"/>
        <v>#DIV/0!</v>
      </c>
      <c r="JHJ303" t="e">
        <f t="shared" si="109"/>
        <v>#DIV/0!</v>
      </c>
      <c r="JHK303" t="e">
        <f t="shared" ref="JHK303:JJV303" si="110">AVERAGE(JHK1:JHK74)</f>
        <v>#DIV/0!</v>
      </c>
      <c r="JHL303" t="e">
        <f t="shared" si="110"/>
        <v>#DIV/0!</v>
      </c>
      <c r="JHM303" t="e">
        <f t="shared" si="110"/>
        <v>#DIV/0!</v>
      </c>
      <c r="JHN303" t="e">
        <f t="shared" si="110"/>
        <v>#DIV/0!</v>
      </c>
      <c r="JHO303" t="e">
        <f t="shared" si="110"/>
        <v>#DIV/0!</v>
      </c>
      <c r="JHP303" t="e">
        <f t="shared" si="110"/>
        <v>#DIV/0!</v>
      </c>
      <c r="JHQ303" t="e">
        <f t="shared" si="110"/>
        <v>#DIV/0!</v>
      </c>
      <c r="JHR303" t="e">
        <f t="shared" si="110"/>
        <v>#DIV/0!</v>
      </c>
      <c r="JHS303" t="e">
        <f t="shared" si="110"/>
        <v>#DIV/0!</v>
      </c>
      <c r="JHT303" t="e">
        <f t="shared" si="110"/>
        <v>#DIV/0!</v>
      </c>
      <c r="JHU303" t="e">
        <f t="shared" si="110"/>
        <v>#DIV/0!</v>
      </c>
      <c r="JHV303" t="e">
        <f t="shared" si="110"/>
        <v>#DIV/0!</v>
      </c>
      <c r="JHW303" t="e">
        <f t="shared" si="110"/>
        <v>#DIV/0!</v>
      </c>
      <c r="JHX303" t="e">
        <f t="shared" si="110"/>
        <v>#DIV/0!</v>
      </c>
      <c r="JHY303" t="e">
        <f t="shared" si="110"/>
        <v>#DIV/0!</v>
      </c>
      <c r="JHZ303" t="e">
        <f t="shared" si="110"/>
        <v>#DIV/0!</v>
      </c>
      <c r="JIA303" t="e">
        <f t="shared" si="110"/>
        <v>#DIV/0!</v>
      </c>
      <c r="JIB303" t="e">
        <f t="shared" si="110"/>
        <v>#DIV/0!</v>
      </c>
      <c r="JIC303" t="e">
        <f t="shared" si="110"/>
        <v>#DIV/0!</v>
      </c>
      <c r="JID303" t="e">
        <f t="shared" si="110"/>
        <v>#DIV/0!</v>
      </c>
      <c r="JIE303" t="e">
        <f t="shared" si="110"/>
        <v>#DIV/0!</v>
      </c>
      <c r="JIF303" t="e">
        <f t="shared" si="110"/>
        <v>#DIV/0!</v>
      </c>
      <c r="JIG303" t="e">
        <f t="shared" si="110"/>
        <v>#DIV/0!</v>
      </c>
      <c r="JIH303" t="e">
        <f t="shared" si="110"/>
        <v>#DIV/0!</v>
      </c>
      <c r="JII303" t="e">
        <f t="shared" si="110"/>
        <v>#DIV/0!</v>
      </c>
      <c r="JIJ303" t="e">
        <f t="shared" si="110"/>
        <v>#DIV/0!</v>
      </c>
      <c r="JIK303" t="e">
        <f t="shared" si="110"/>
        <v>#DIV/0!</v>
      </c>
      <c r="JIL303" t="e">
        <f t="shared" si="110"/>
        <v>#DIV/0!</v>
      </c>
      <c r="JIM303" t="e">
        <f t="shared" si="110"/>
        <v>#DIV/0!</v>
      </c>
      <c r="JIN303" t="e">
        <f t="shared" si="110"/>
        <v>#DIV/0!</v>
      </c>
      <c r="JIO303" t="e">
        <f t="shared" si="110"/>
        <v>#DIV/0!</v>
      </c>
      <c r="JIP303" t="e">
        <f t="shared" si="110"/>
        <v>#DIV/0!</v>
      </c>
      <c r="JIQ303" t="e">
        <f t="shared" si="110"/>
        <v>#DIV/0!</v>
      </c>
      <c r="JIR303" t="e">
        <f t="shared" si="110"/>
        <v>#DIV/0!</v>
      </c>
      <c r="JIS303" t="e">
        <f t="shared" si="110"/>
        <v>#DIV/0!</v>
      </c>
      <c r="JIT303" t="e">
        <f t="shared" si="110"/>
        <v>#DIV/0!</v>
      </c>
      <c r="JIU303" t="e">
        <f t="shared" si="110"/>
        <v>#DIV/0!</v>
      </c>
      <c r="JIV303" t="e">
        <f t="shared" si="110"/>
        <v>#DIV/0!</v>
      </c>
      <c r="JIW303" t="e">
        <f t="shared" si="110"/>
        <v>#DIV/0!</v>
      </c>
      <c r="JIX303" t="e">
        <f t="shared" si="110"/>
        <v>#DIV/0!</v>
      </c>
      <c r="JIY303" t="e">
        <f t="shared" si="110"/>
        <v>#DIV/0!</v>
      </c>
      <c r="JIZ303" t="e">
        <f t="shared" si="110"/>
        <v>#DIV/0!</v>
      </c>
      <c r="JJA303" t="e">
        <f t="shared" si="110"/>
        <v>#DIV/0!</v>
      </c>
      <c r="JJB303" t="e">
        <f t="shared" si="110"/>
        <v>#DIV/0!</v>
      </c>
      <c r="JJC303" t="e">
        <f t="shared" si="110"/>
        <v>#DIV/0!</v>
      </c>
      <c r="JJD303" t="e">
        <f t="shared" si="110"/>
        <v>#DIV/0!</v>
      </c>
      <c r="JJE303" t="e">
        <f t="shared" si="110"/>
        <v>#DIV/0!</v>
      </c>
      <c r="JJF303" t="e">
        <f t="shared" si="110"/>
        <v>#DIV/0!</v>
      </c>
      <c r="JJG303" t="e">
        <f t="shared" si="110"/>
        <v>#DIV/0!</v>
      </c>
      <c r="JJH303" t="e">
        <f t="shared" si="110"/>
        <v>#DIV/0!</v>
      </c>
      <c r="JJI303" t="e">
        <f t="shared" si="110"/>
        <v>#DIV/0!</v>
      </c>
      <c r="JJJ303" t="e">
        <f t="shared" si="110"/>
        <v>#DIV/0!</v>
      </c>
      <c r="JJK303" t="e">
        <f t="shared" si="110"/>
        <v>#DIV/0!</v>
      </c>
      <c r="JJL303" t="e">
        <f t="shared" si="110"/>
        <v>#DIV/0!</v>
      </c>
      <c r="JJM303" t="e">
        <f t="shared" si="110"/>
        <v>#DIV/0!</v>
      </c>
      <c r="JJN303" t="e">
        <f t="shared" si="110"/>
        <v>#DIV/0!</v>
      </c>
      <c r="JJO303" t="e">
        <f t="shared" si="110"/>
        <v>#DIV/0!</v>
      </c>
      <c r="JJP303" t="e">
        <f t="shared" si="110"/>
        <v>#DIV/0!</v>
      </c>
      <c r="JJQ303" t="e">
        <f t="shared" si="110"/>
        <v>#DIV/0!</v>
      </c>
      <c r="JJR303" t="e">
        <f t="shared" si="110"/>
        <v>#DIV/0!</v>
      </c>
      <c r="JJS303" t="e">
        <f t="shared" si="110"/>
        <v>#DIV/0!</v>
      </c>
      <c r="JJT303" t="e">
        <f t="shared" si="110"/>
        <v>#DIV/0!</v>
      </c>
      <c r="JJU303" t="e">
        <f t="shared" si="110"/>
        <v>#DIV/0!</v>
      </c>
      <c r="JJV303" t="e">
        <f t="shared" si="110"/>
        <v>#DIV/0!</v>
      </c>
      <c r="JJW303" t="e">
        <f t="shared" ref="JJW303:JMH303" si="111">AVERAGE(JJW1:JJW74)</f>
        <v>#DIV/0!</v>
      </c>
      <c r="JJX303" t="e">
        <f t="shared" si="111"/>
        <v>#DIV/0!</v>
      </c>
      <c r="JJY303" t="e">
        <f t="shared" si="111"/>
        <v>#DIV/0!</v>
      </c>
      <c r="JJZ303" t="e">
        <f t="shared" si="111"/>
        <v>#DIV/0!</v>
      </c>
      <c r="JKA303" t="e">
        <f t="shared" si="111"/>
        <v>#DIV/0!</v>
      </c>
      <c r="JKB303" t="e">
        <f t="shared" si="111"/>
        <v>#DIV/0!</v>
      </c>
      <c r="JKC303" t="e">
        <f t="shared" si="111"/>
        <v>#DIV/0!</v>
      </c>
      <c r="JKD303" t="e">
        <f t="shared" si="111"/>
        <v>#DIV/0!</v>
      </c>
      <c r="JKE303" t="e">
        <f t="shared" si="111"/>
        <v>#DIV/0!</v>
      </c>
      <c r="JKF303" t="e">
        <f t="shared" si="111"/>
        <v>#DIV/0!</v>
      </c>
      <c r="JKG303" t="e">
        <f t="shared" si="111"/>
        <v>#DIV/0!</v>
      </c>
      <c r="JKH303" t="e">
        <f t="shared" si="111"/>
        <v>#DIV/0!</v>
      </c>
      <c r="JKI303" t="e">
        <f t="shared" si="111"/>
        <v>#DIV/0!</v>
      </c>
      <c r="JKJ303" t="e">
        <f t="shared" si="111"/>
        <v>#DIV/0!</v>
      </c>
      <c r="JKK303" t="e">
        <f t="shared" si="111"/>
        <v>#DIV/0!</v>
      </c>
      <c r="JKL303" t="e">
        <f t="shared" si="111"/>
        <v>#DIV/0!</v>
      </c>
      <c r="JKM303" t="e">
        <f t="shared" si="111"/>
        <v>#DIV/0!</v>
      </c>
      <c r="JKN303" t="e">
        <f t="shared" si="111"/>
        <v>#DIV/0!</v>
      </c>
      <c r="JKO303" t="e">
        <f t="shared" si="111"/>
        <v>#DIV/0!</v>
      </c>
      <c r="JKP303" t="e">
        <f t="shared" si="111"/>
        <v>#DIV/0!</v>
      </c>
      <c r="JKQ303" t="e">
        <f t="shared" si="111"/>
        <v>#DIV/0!</v>
      </c>
      <c r="JKR303" t="e">
        <f t="shared" si="111"/>
        <v>#DIV/0!</v>
      </c>
      <c r="JKS303" t="e">
        <f t="shared" si="111"/>
        <v>#DIV/0!</v>
      </c>
      <c r="JKT303" t="e">
        <f t="shared" si="111"/>
        <v>#DIV/0!</v>
      </c>
      <c r="JKU303" t="e">
        <f t="shared" si="111"/>
        <v>#DIV/0!</v>
      </c>
      <c r="JKV303" t="e">
        <f t="shared" si="111"/>
        <v>#DIV/0!</v>
      </c>
      <c r="JKW303" t="e">
        <f t="shared" si="111"/>
        <v>#DIV/0!</v>
      </c>
      <c r="JKX303" t="e">
        <f t="shared" si="111"/>
        <v>#DIV/0!</v>
      </c>
      <c r="JKY303" t="e">
        <f t="shared" si="111"/>
        <v>#DIV/0!</v>
      </c>
      <c r="JKZ303" t="e">
        <f t="shared" si="111"/>
        <v>#DIV/0!</v>
      </c>
      <c r="JLA303" t="e">
        <f t="shared" si="111"/>
        <v>#DIV/0!</v>
      </c>
      <c r="JLB303" t="e">
        <f t="shared" si="111"/>
        <v>#DIV/0!</v>
      </c>
      <c r="JLC303" t="e">
        <f t="shared" si="111"/>
        <v>#DIV/0!</v>
      </c>
      <c r="JLD303" t="e">
        <f t="shared" si="111"/>
        <v>#DIV/0!</v>
      </c>
      <c r="JLE303" t="e">
        <f t="shared" si="111"/>
        <v>#DIV/0!</v>
      </c>
      <c r="JLF303" t="e">
        <f t="shared" si="111"/>
        <v>#DIV/0!</v>
      </c>
      <c r="JLG303" t="e">
        <f t="shared" si="111"/>
        <v>#DIV/0!</v>
      </c>
      <c r="JLH303" t="e">
        <f t="shared" si="111"/>
        <v>#DIV/0!</v>
      </c>
      <c r="JLI303" t="e">
        <f t="shared" si="111"/>
        <v>#DIV/0!</v>
      </c>
      <c r="JLJ303" t="e">
        <f t="shared" si="111"/>
        <v>#DIV/0!</v>
      </c>
      <c r="JLK303" t="e">
        <f t="shared" si="111"/>
        <v>#DIV/0!</v>
      </c>
      <c r="JLL303" t="e">
        <f t="shared" si="111"/>
        <v>#DIV/0!</v>
      </c>
      <c r="JLM303" t="e">
        <f t="shared" si="111"/>
        <v>#DIV/0!</v>
      </c>
      <c r="JLN303" t="e">
        <f t="shared" si="111"/>
        <v>#DIV/0!</v>
      </c>
      <c r="JLO303" t="e">
        <f t="shared" si="111"/>
        <v>#DIV/0!</v>
      </c>
      <c r="JLP303" t="e">
        <f t="shared" si="111"/>
        <v>#DIV/0!</v>
      </c>
      <c r="JLQ303" t="e">
        <f t="shared" si="111"/>
        <v>#DIV/0!</v>
      </c>
      <c r="JLR303" t="e">
        <f t="shared" si="111"/>
        <v>#DIV/0!</v>
      </c>
      <c r="JLS303" t="e">
        <f t="shared" si="111"/>
        <v>#DIV/0!</v>
      </c>
      <c r="JLT303" t="e">
        <f t="shared" si="111"/>
        <v>#DIV/0!</v>
      </c>
      <c r="JLU303" t="e">
        <f t="shared" si="111"/>
        <v>#DIV/0!</v>
      </c>
      <c r="JLV303" t="e">
        <f t="shared" si="111"/>
        <v>#DIV/0!</v>
      </c>
      <c r="JLW303" t="e">
        <f t="shared" si="111"/>
        <v>#DIV/0!</v>
      </c>
      <c r="JLX303" t="e">
        <f t="shared" si="111"/>
        <v>#DIV/0!</v>
      </c>
      <c r="JLY303" t="e">
        <f t="shared" si="111"/>
        <v>#DIV/0!</v>
      </c>
      <c r="JLZ303" t="e">
        <f t="shared" si="111"/>
        <v>#DIV/0!</v>
      </c>
      <c r="JMA303" t="e">
        <f t="shared" si="111"/>
        <v>#DIV/0!</v>
      </c>
      <c r="JMB303" t="e">
        <f t="shared" si="111"/>
        <v>#DIV/0!</v>
      </c>
      <c r="JMC303" t="e">
        <f t="shared" si="111"/>
        <v>#DIV/0!</v>
      </c>
      <c r="JMD303" t="e">
        <f t="shared" si="111"/>
        <v>#DIV/0!</v>
      </c>
      <c r="JME303" t="e">
        <f t="shared" si="111"/>
        <v>#DIV/0!</v>
      </c>
      <c r="JMF303" t="e">
        <f t="shared" si="111"/>
        <v>#DIV/0!</v>
      </c>
      <c r="JMG303" t="e">
        <f t="shared" si="111"/>
        <v>#DIV/0!</v>
      </c>
      <c r="JMH303" t="e">
        <f t="shared" si="111"/>
        <v>#DIV/0!</v>
      </c>
      <c r="JMI303" t="e">
        <f t="shared" ref="JMI303:JOT303" si="112">AVERAGE(JMI1:JMI74)</f>
        <v>#DIV/0!</v>
      </c>
      <c r="JMJ303" t="e">
        <f t="shared" si="112"/>
        <v>#DIV/0!</v>
      </c>
      <c r="JMK303" t="e">
        <f t="shared" si="112"/>
        <v>#DIV/0!</v>
      </c>
      <c r="JML303" t="e">
        <f t="shared" si="112"/>
        <v>#DIV/0!</v>
      </c>
      <c r="JMM303" t="e">
        <f t="shared" si="112"/>
        <v>#DIV/0!</v>
      </c>
      <c r="JMN303" t="e">
        <f t="shared" si="112"/>
        <v>#DIV/0!</v>
      </c>
      <c r="JMO303" t="e">
        <f t="shared" si="112"/>
        <v>#DIV/0!</v>
      </c>
      <c r="JMP303" t="e">
        <f t="shared" si="112"/>
        <v>#DIV/0!</v>
      </c>
      <c r="JMQ303" t="e">
        <f t="shared" si="112"/>
        <v>#DIV/0!</v>
      </c>
      <c r="JMR303" t="e">
        <f t="shared" si="112"/>
        <v>#DIV/0!</v>
      </c>
      <c r="JMS303" t="e">
        <f t="shared" si="112"/>
        <v>#DIV/0!</v>
      </c>
      <c r="JMT303" t="e">
        <f t="shared" si="112"/>
        <v>#DIV/0!</v>
      </c>
      <c r="JMU303" t="e">
        <f t="shared" si="112"/>
        <v>#DIV/0!</v>
      </c>
      <c r="JMV303" t="e">
        <f t="shared" si="112"/>
        <v>#DIV/0!</v>
      </c>
      <c r="JMW303" t="e">
        <f t="shared" si="112"/>
        <v>#DIV/0!</v>
      </c>
      <c r="JMX303" t="e">
        <f t="shared" si="112"/>
        <v>#DIV/0!</v>
      </c>
      <c r="JMY303" t="e">
        <f t="shared" si="112"/>
        <v>#DIV/0!</v>
      </c>
      <c r="JMZ303" t="e">
        <f t="shared" si="112"/>
        <v>#DIV/0!</v>
      </c>
      <c r="JNA303" t="e">
        <f t="shared" si="112"/>
        <v>#DIV/0!</v>
      </c>
      <c r="JNB303" t="e">
        <f t="shared" si="112"/>
        <v>#DIV/0!</v>
      </c>
      <c r="JNC303" t="e">
        <f t="shared" si="112"/>
        <v>#DIV/0!</v>
      </c>
      <c r="JND303" t="e">
        <f t="shared" si="112"/>
        <v>#DIV/0!</v>
      </c>
      <c r="JNE303" t="e">
        <f t="shared" si="112"/>
        <v>#DIV/0!</v>
      </c>
      <c r="JNF303" t="e">
        <f t="shared" si="112"/>
        <v>#DIV/0!</v>
      </c>
      <c r="JNG303" t="e">
        <f t="shared" si="112"/>
        <v>#DIV/0!</v>
      </c>
      <c r="JNH303" t="e">
        <f t="shared" si="112"/>
        <v>#DIV/0!</v>
      </c>
      <c r="JNI303" t="e">
        <f t="shared" si="112"/>
        <v>#DIV/0!</v>
      </c>
      <c r="JNJ303" t="e">
        <f t="shared" si="112"/>
        <v>#DIV/0!</v>
      </c>
      <c r="JNK303" t="e">
        <f t="shared" si="112"/>
        <v>#DIV/0!</v>
      </c>
      <c r="JNL303" t="e">
        <f t="shared" si="112"/>
        <v>#DIV/0!</v>
      </c>
      <c r="JNM303" t="e">
        <f t="shared" si="112"/>
        <v>#DIV/0!</v>
      </c>
      <c r="JNN303" t="e">
        <f t="shared" si="112"/>
        <v>#DIV/0!</v>
      </c>
      <c r="JNO303" t="e">
        <f t="shared" si="112"/>
        <v>#DIV/0!</v>
      </c>
      <c r="JNP303" t="e">
        <f t="shared" si="112"/>
        <v>#DIV/0!</v>
      </c>
      <c r="JNQ303" t="e">
        <f t="shared" si="112"/>
        <v>#DIV/0!</v>
      </c>
      <c r="JNR303" t="e">
        <f t="shared" si="112"/>
        <v>#DIV/0!</v>
      </c>
      <c r="JNS303" t="e">
        <f t="shared" si="112"/>
        <v>#DIV/0!</v>
      </c>
      <c r="JNT303" t="e">
        <f t="shared" si="112"/>
        <v>#DIV/0!</v>
      </c>
      <c r="JNU303" t="e">
        <f t="shared" si="112"/>
        <v>#DIV/0!</v>
      </c>
      <c r="JNV303" t="e">
        <f t="shared" si="112"/>
        <v>#DIV/0!</v>
      </c>
      <c r="JNW303" t="e">
        <f t="shared" si="112"/>
        <v>#DIV/0!</v>
      </c>
      <c r="JNX303" t="e">
        <f t="shared" si="112"/>
        <v>#DIV/0!</v>
      </c>
      <c r="JNY303" t="e">
        <f t="shared" si="112"/>
        <v>#DIV/0!</v>
      </c>
      <c r="JNZ303" t="e">
        <f t="shared" si="112"/>
        <v>#DIV/0!</v>
      </c>
      <c r="JOA303" t="e">
        <f t="shared" si="112"/>
        <v>#DIV/0!</v>
      </c>
      <c r="JOB303" t="e">
        <f t="shared" si="112"/>
        <v>#DIV/0!</v>
      </c>
      <c r="JOC303" t="e">
        <f t="shared" si="112"/>
        <v>#DIV/0!</v>
      </c>
      <c r="JOD303" t="e">
        <f t="shared" si="112"/>
        <v>#DIV/0!</v>
      </c>
      <c r="JOE303" t="e">
        <f t="shared" si="112"/>
        <v>#DIV/0!</v>
      </c>
      <c r="JOF303" t="e">
        <f t="shared" si="112"/>
        <v>#DIV/0!</v>
      </c>
      <c r="JOG303" t="e">
        <f t="shared" si="112"/>
        <v>#DIV/0!</v>
      </c>
      <c r="JOH303" t="e">
        <f t="shared" si="112"/>
        <v>#DIV/0!</v>
      </c>
      <c r="JOI303" t="e">
        <f t="shared" si="112"/>
        <v>#DIV/0!</v>
      </c>
      <c r="JOJ303" t="e">
        <f t="shared" si="112"/>
        <v>#DIV/0!</v>
      </c>
      <c r="JOK303" t="e">
        <f t="shared" si="112"/>
        <v>#DIV/0!</v>
      </c>
      <c r="JOL303" t="e">
        <f t="shared" si="112"/>
        <v>#DIV/0!</v>
      </c>
      <c r="JOM303" t="e">
        <f t="shared" si="112"/>
        <v>#DIV/0!</v>
      </c>
      <c r="JON303" t="e">
        <f t="shared" si="112"/>
        <v>#DIV/0!</v>
      </c>
      <c r="JOO303" t="e">
        <f t="shared" si="112"/>
        <v>#DIV/0!</v>
      </c>
      <c r="JOP303" t="e">
        <f t="shared" si="112"/>
        <v>#DIV/0!</v>
      </c>
      <c r="JOQ303" t="e">
        <f t="shared" si="112"/>
        <v>#DIV/0!</v>
      </c>
      <c r="JOR303" t="e">
        <f t="shared" si="112"/>
        <v>#DIV/0!</v>
      </c>
      <c r="JOS303" t="e">
        <f t="shared" si="112"/>
        <v>#DIV/0!</v>
      </c>
      <c r="JOT303" t="e">
        <f t="shared" si="112"/>
        <v>#DIV/0!</v>
      </c>
      <c r="JOU303" t="e">
        <f t="shared" ref="JOU303:JRF303" si="113">AVERAGE(JOU1:JOU74)</f>
        <v>#DIV/0!</v>
      </c>
      <c r="JOV303" t="e">
        <f t="shared" si="113"/>
        <v>#DIV/0!</v>
      </c>
      <c r="JOW303" t="e">
        <f t="shared" si="113"/>
        <v>#DIV/0!</v>
      </c>
      <c r="JOX303" t="e">
        <f t="shared" si="113"/>
        <v>#DIV/0!</v>
      </c>
      <c r="JOY303" t="e">
        <f t="shared" si="113"/>
        <v>#DIV/0!</v>
      </c>
      <c r="JOZ303" t="e">
        <f t="shared" si="113"/>
        <v>#DIV/0!</v>
      </c>
      <c r="JPA303" t="e">
        <f t="shared" si="113"/>
        <v>#DIV/0!</v>
      </c>
      <c r="JPB303" t="e">
        <f t="shared" si="113"/>
        <v>#DIV/0!</v>
      </c>
      <c r="JPC303" t="e">
        <f t="shared" si="113"/>
        <v>#DIV/0!</v>
      </c>
      <c r="JPD303" t="e">
        <f t="shared" si="113"/>
        <v>#DIV/0!</v>
      </c>
      <c r="JPE303" t="e">
        <f t="shared" si="113"/>
        <v>#DIV/0!</v>
      </c>
      <c r="JPF303" t="e">
        <f t="shared" si="113"/>
        <v>#DIV/0!</v>
      </c>
      <c r="JPG303" t="e">
        <f t="shared" si="113"/>
        <v>#DIV/0!</v>
      </c>
      <c r="JPH303" t="e">
        <f t="shared" si="113"/>
        <v>#DIV/0!</v>
      </c>
      <c r="JPI303" t="e">
        <f t="shared" si="113"/>
        <v>#DIV/0!</v>
      </c>
      <c r="JPJ303" t="e">
        <f t="shared" si="113"/>
        <v>#DIV/0!</v>
      </c>
      <c r="JPK303" t="e">
        <f t="shared" si="113"/>
        <v>#DIV/0!</v>
      </c>
      <c r="JPL303" t="e">
        <f t="shared" si="113"/>
        <v>#DIV/0!</v>
      </c>
      <c r="JPM303" t="e">
        <f t="shared" si="113"/>
        <v>#DIV/0!</v>
      </c>
      <c r="JPN303" t="e">
        <f t="shared" si="113"/>
        <v>#DIV/0!</v>
      </c>
      <c r="JPO303" t="e">
        <f t="shared" si="113"/>
        <v>#DIV/0!</v>
      </c>
      <c r="JPP303" t="e">
        <f t="shared" si="113"/>
        <v>#DIV/0!</v>
      </c>
      <c r="JPQ303" t="e">
        <f t="shared" si="113"/>
        <v>#DIV/0!</v>
      </c>
      <c r="JPR303" t="e">
        <f t="shared" si="113"/>
        <v>#DIV/0!</v>
      </c>
      <c r="JPS303" t="e">
        <f t="shared" si="113"/>
        <v>#DIV/0!</v>
      </c>
      <c r="JPT303" t="e">
        <f t="shared" si="113"/>
        <v>#DIV/0!</v>
      </c>
      <c r="JPU303" t="e">
        <f t="shared" si="113"/>
        <v>#DIV/0!</v>
      </c>
      <c r="JPV303" t="e">
        <f t="shared" si="113"/>
        <v>#DIV/0!</v>
      </c>
      <c r="JPW303" t="e">
        <f t="shared" si="113"/>
        <v>#DIV/0!</v>
      </c>
      <c r="JPX303" t="e">
        <f t="shared" si="113"/>
        <v>#DIV/0!</v>
      </c>
      <c r="JPY303" t="e">
        <f t="shared" si="113"/>
        <v>#DIV/0!</v>
      </c>
      <c r="JPZ303" t="e">
        <f t="shared" si="113"/>
        <v>#DIV/0!</v>
      </c>
      <c r="JQA303" t="e">
        <f t="shared" si="113"/>
        <v>#DIV/0!</v>
      </c>
      <c r="JQB303" t="e">
        <f t="shared" si="113"/>
        <v>#DIV/0!</v>
      </c>
      <c r="JQC303" t="e">
        <f t="shared" si="113"/>
        <v>#DIV/0!</v>
      </c>
      <c r="JQD303" t="e">
        <f t="shared" si="113"/>
        <v>#DIV/0!</v>
      </c>
      <c r="JQE303" t="e">
        <f t="shared" si="113"/>
        <v>#DIV/0!</v>
      </c>
      <c r="JQF303" t="e">
        <f t="shared" si="113"/>
        <v>#DIV/0!</v>
      </c>
      <c r="JQG303" t="e">
        <f t="shared" si="113"/>
        <v>#DIV/0!</v>
      </c>
      <c r="JQH303" t="e">
        <f t="shared" si="113"/>
        <v>#DIV/0!</v>
      </c>
      <c r="JQI303" t="e">
        <f t="shared" si="113"/>
        <v>#DIV/0!</v>
      </c>
      <c r="JQJ303" t="e">
        <f t="shared" si="113"/>
        <v>#DIV/0!</v>
      </c>
      <c r="JQK303" t="e">
        <f t="shared" si="113"/>
        <v>#DIV/0!</v>
      </c>
      <c r="JQL303" t="e">
        <f t="shared" si="113"/>
        <v>#DIV/0!</v>
      </c>
      <c r="JQM303" t="e">
        <f t="shared" si="113"/>
        <v>#DIV/0!</v>
      </c>
      <c r="JQN303" t="e">
        <f t="shared" si="113"/>
        <v>#DIV/0!</v>
      </c>
      <c r="JQO303" t="e">
        <f t="shared" si="113"/>
        <v>#DIV/0!</v>
      </c>
      <c r="JQP303" t="e">
        <f t="shared" si="113"/>
        <v>#DIV/0!</v>
      </c>
      <c r="JQQ303" t="e">
        <f t="shared" si="113"/>
        <v>#DIV/0!</v>
      </c>
      <c r="JQR303" t="e">
        <f t="shared" si="113"/>
        <v>#DIV/0!</v>
      </c>
      <c r="JQS303" t="e">
        <f t="shared" si="113"/>
        <v>#DIV/0!</v>
      </c>
      <c r="JQT303" t="e">
        <f t="shared" si="113"/>
        <v>#DIV/0!</v>
      </c>
      <c r="JQU303" t="e">
        <f t="shared" si="113"/>
        <v>#DIV/0!</v>
      </c>
      <c r="JQV303" t="e">
        <f t="shared" si="113"/>
        <v>#DIV/0!</v>
      </c>
      <c r="JQW303" t="e">
        <f t="shared" si="113"/>
        <v>#DIV/0!</v>
      </c>
      <c r="JQX303" t="e">
        <f t="shared" si="113"/>
        <v>#DIV/0!</v>
      </c>
      <c r="JQY303" t="e">
        <f t="shared" si="113"/>
        <v>#DIV/0!</v>
      </c>
      <c r="JQZ303" t="e">
        <f t="shared" si="113"/>
        <v>#DIV/0!</v>
      </c>
      <c r="JRA303" t="e">
        <f t="shared" si="113"/>
        <v>#DIV/0!</v>
      </c>
      <c r="JRB303" t="e">
        <f t="shared" si="113"/>
        <v>#DIV/0!</v>
      </c>
      <c r="JRC303" t="e">
        <f t="shared" si="113"/>
        <v>#DIV/0!</v>
      </c>
      <c r="JRD303" t="e">
        <f t="shared" si="113"/>
        <v>#DIV/0!</v>
      </c>
      <c r="JRE303" t="e">
        <f t="shared" si="113"/>
        <v>#DIV/0!</v>
      </c>
      <c r="JRF303" t="e">
        <f t="shared" si="113"/>
        <v>#DIV/0!</v>
      </c>
      <c r="JRG303" t="e">
        <f t="shared" ref="JRG303:JTR303" si="114">AVERAGE(JRG1:JRG74)</f>
        <v>#DIV/0!</v>
      </c>
      <c r="JRH303" t="e">
        <f t="shared" si="114"/>
        <v>#DIV/0!</v>
      </c>
      <c r="JRI303" t="e">
        <f t="shared" si="114"/>
        <v>#DIV/0!</v>
      </c>
      <c r="JRJ303" t="e">
        <f t="shared" si="114"/>
        <v>#DIV/0!</v>
      </c>
      <c r="JRK303" t="e">
        <f t="shared" si="114"/>
        <v>#DIV/0!</v>
      </c>
      <c r="JRL303" t="e">
        <f t="shared" si="114"/>
        <v>#DIV/0!</v>
      </c>
      <c r="JRM303" t="e">
        <f t="shared" si="114"/>
        <v>#DIV/0!</v>
      </c>
      <c r="JRN303" t="e">
        <f t="shared" si="114"/>
        <v>#DIV/0!</v>
      </c>
      <c r="JRO303" t="e">
        <f t="shared" si="114"/>
        <v>#DIV/0!</v>
      </c>
      <c r="JRP303" t="e">
        <f t="shared" si="114"/>
        <v>#DIV/0!</v>
      </c>
      <c r="JRQ303" t="e">
        <f t="shared" si="114"/>
        <v>#DIV/0!</v>
      </c>
      <c r="JRR303" t="e">
        <f t="shared" si="114"/>
        <v>#DIV/0!</v>
      </c>
      <c r="JRS303" t="e">
        <f t="shared" si="114"/>
        <v>#DIV/0!</v>
      </c>
      <c r="JRT303" t="e">
        <f t="shared" si="114"/>
        <v>#DIV/0!</v>
      </c>
      <c r="JRU303" t="e">
        <f t="shared" si="114"/>
        <v>#DIV/0!</v>
      </c>
      <c r="JRV303" t="e">
        <f t="shared" si="114"/>
        <v>#DIV/0!</v>
      </c>
      <c r="JRW303" t="e">
        <f t="shared" si="114"/>
        <v>#DIV/0!</v>
      </c>
      <c r="JRX303" t="e">
        <f t="shared" si="114"/>
        <v>#DIV/0!</v>
      </c>
      <c r="JRY303" t="e">
        <f t="shared" si="114"/>
        <v>#DIV/0!</v>
      </c>
      <c r="JRZ303" t="e">
        <f t="shared" si="114"/>
        <v>#DIV/0!</v>
      </c>
      <c r="JSA303" t="e">
        <f t="shared" si="114"/>
        <v>#DIV/0!</v>
      </c>
      <c r="JSB303" t="e">
        <f t="shared" si="114"/>
        <v>#DIV/0!</v>
      </c>
      <c r="JSC303" t="e">
        <f t="shared" si="114"/>
        <v>#DIV/0!</v>
      </c>
      <c r="JSD303" t="e">
        <f t="shared" si="114"/>
        <v>#DIV/0!</v>
      </c>
      <c r="JSE303" t="e">
        <f t="shared" si="114"/>
        <v>#DIV/0!</v>
      </c>
      <c r="JSF303" t="e">
        <f t="shared" si="114"/>
        <v>#DIV/0!</v>
      </c>
      <c r="JSG303" t="e">
        <f t="shared" si="114"/>
        <v>#DIV/0!</v>
      </c>
      <c r="JSH303" t="e">
        <f t="shared" si="114"/>
        <v>#DIV/0!</v>
      </c>
      <c r="JSI303" t="e">
        <f t="shared" si="114"/>
        <v>#DIV/0!</v>
      </c>
      <c r="JSJ303" t="e">
        <f t="shared" si="114"/>
        <v>#DIV/0!</v>
      </c>
      <c r="JSK303" t="e">
        <f t="shared" si="114"/>
        <v>#DIV/0!</v>
      </c>
      <c r="JSL303" t="e">
        <f t="shared" si="114"/>
        <v>#DIV/0!</v>
      </c>
      <c r="JSM303" t="e">
        <f t="shared" si="114"/>
        <v>#DIV/0!</v>
      </c>
      <c r="JSN303" t="e">
        <f t="shared" si="114"/>
        <v>#DIV/0!</v>
      </c>
      <c r="JSO303" t="e">
        <f t="shared" si="114"/>
        <v>#DIV/0!</v>
      </c>
      <c r="JSP303" t="e">
        <f t="shared" si="114"/>
        <v>#DIV/0!</v>
      </c>
      <c r="JSQ303" t="e">
        <f t="shared" si="114"/>
        <v>#DIV/0!</v>
      </c>
      <c r="JSR303" t="e">
        <f t="shared" si="114"/>
        <v>#DIV/0!</v>
      </c>
      <c r="JSS303" t="e">
        <f t="shared" si="114"/>
        <v>#DIV/0!</v>
      </c>
      <c r="JST303" t="e">
        <f t="shared" si="114"/>
        <v>#DIV/0!</v>
      </c>
      <c r="JSU303" t="e">
        <f t="shared" si="114"/>
        <v>#DIV/0!</v>
      </c>
      <c r="JSV303" t="e">
        <f t="shared" si="114"/>
        <v>#DIV/0!</v>
      </c>
      <c r="JSW303" t="e">
        <f t="shared" si="114"/>
        <v>#DIV/0!</v>
      </c>
      <c r="JSX303" t="e">
        <f t="shared" si="114"/>
        <v>#DIV/0!</v>
      </c>
      <c r="JSY303" t="e">
        <f t="shared" si="114"/>
        <v>#DIV/0!</v>
      </c>
      <c r="JSZ303" t="e">
        <f t="shared" si="114"/>
        <v>#DIV/0!</v>
      </c>
      <c r="JTA303" t="e">
        <f t="shared" si="114"/>
        <v>#DIV/0!</v>
      </c>
      <c r="JTB303" t="e">
        <f t="shared" si="114"/>
        <v>#DIV/0!</v>
      </c>
      <c r="JTC303" t="e">
        <f t="shared" si="114"/>
        <v>#DIV/0!</v>
      </c>
      <c r="JTD303" t="e">
        <f t="shared" si="114"/>
        <v>#DIV/0!</v>
      </c>
      <c r="JTE303" t="e">
        <f t="shared" si="114"/>
        <v>#DIV/0!</v>
      </c>
      <c r="JTF303" t="e">
        <f t="shared" si="114"/>
        <v>#DIV/0!</v>
      </c>
      <c r="JTG303" t="e">
        <f t="shared" si="114"/>
        <v>#DIV/0!</v>
      </c>
      <c r="JTH303" t="e">
        <f t="shared" si="114"/>
        <v>#DIV/0!</v>
      </c>
      <c r="JTI303" t="e">
        <f t="shared" si="114"/>
        <v>#DIV/0!</v>
      </c>
      <c r="JTJ303" t="e">
        <f t="shared" si="114"/>
        <v>#DIV/0!</v>
      </c>
      <c r="JTK303" t="e">
        <f t="shared" si="114"/>
        <v>#DIV/0!</v>
      </c>
      <c r="JTL303" t="e">
        <f t="shared" si="114"/>
        <v>#DIV/0!</v>
      </c>
      <c r="JTM303" t="e">
        <f t="shared" si="114"/>
        <v>#DIV/0!</v>
      </c>
      <c r="JTN303" t="e">
        <f t="shared" si="114"/>
        <v>#DIV/0!</v>
      </c>
      <c r="JTO303" t="e">
        <f t="shared" si="114"/>
        <v>#DIV/0!</v>
      </c>
      <c r="JTP303" t="e">
        <f t="shared" si="114"/>
        <v>#DIV/0!</v>
      </c>
      <c r="JTQ303" t="e">
        <f t="shared" si="114"/>
        <v>#DIV/0!</v>
      </c>
      <c r="JTR303" t="e">
        <f t="shared" si="114"/>
        <v>#DIV/0!</v>
      </c>
      <c r="JTS303" t="e">
        <f t="shared" ref="JTS303:JWD303" si="115">AVERAGE(JTS1:JTS74)</f>
        <v>#DIV/0!</v>
      </c>
      <c r="JTT303" t="e">
        <f t="shared" si="115"/>
        <v>#DIV/0!</v>
      </c>
      <c r="JTU303" t="e">
        <f t="shared" si="115"/>
        <v>#DIV/0!</v>
      </c>
      <c r="JTV303" t="e">
        <f t="shared" si="115"/>
        <v>#DIV/0!</v>
      </c>
      <c r="JTW303" t="e">
        <f t="shared" si="115"/>
        <v>#DIV/0!</v>
      </c>
      <c r="JTX303" t="e">
        <f t="shared" si="115"/>
        <v>#DIV/0!</v>
      </c>
      <c r="JTY303" t="e">
        <f t="shared" si="115"/>
        <v>#DIV/0!</v>
      </c>
      <c r="JTZ303" t="e">
        <f t="shared" si="115"/>
        <v>#DIV/0!</v>
      </c>
      <c r="JUA303" t="e">
        <f t="shared" si="115"/>
        <v>#DIV/0!</v>
      </c>
      <c r="JUB303" t="e">
        <f t="shared" si="115"/>
        <v>#DIV/0!</v>
      </c>
      <c r="JUC303" t="e">
        <f t="shared" si="115"/>
        <v>#DIV/0!</v>
      </c>
      <c r="JUD303" t="e">
        <f t="shared" si="115"/>
        <v>#DIV/0!</v>
      </c>
      <c r="JUE303" t="e">
        <f t="shared" si="115"/>
        <v>#DIV/0!</v>
      </c>
      <c r="JUF303" t="e">
        <f t="shared" si="115"/>
        <v>#DIV/0!</v>
      </c>
      <c r="JUG303" t="e">
        <f t="shared" si="115"/>
        <v>#DIV/0!</v>
      </c>
      <c r="JUH303" t="e">
        <f t="shared" si="115"/>
        <v>#DIV/0!</v>
      </c>
      <c r="JUI303" t="e">
        <f t="shared" si="115"/>
        <v>#DIV/0!</v>
      </c>
      <c r="JUJ303" t="e">
        <f t="shared" si="115"/>
        <v>#DIV/0!</v>
      </c>
      <c r="JUK303" t="e">
        <f t="shared" si="115"/>
        <v>#DIV/0!</v>
      </c>
      <c r="JUL303" t="e">
        <f t="shared" si="115"/>
        <v>#DIV/0!</v>
      </c>
      <c r="JUM303" t="e">
        <f t="shared" si="115"/>
        <v>#DIV/0!</v>
      </c>
      <c r="JUN303" t="e">
        <f t="shared" si="115"/>
        <v>#DIV/0!</v>
      </c>
      <c r="JUO303" t="e">
        <f t="shared" si="115"/>
        <v>#DIV/0!</v>
      </c>
      <c r="JUP303" t="e">
        <f t="shared" si="115"/>
        <v>#DIV/0!</v>
      </c>
      <c r="JUQ303" t="e">
        <f t="shared" si="115"/>
        <v>#DIV/0!</v>
      </c>
      <c r="JUR303" t="e">
        <f t="shared" si="115"/>
        <v>#DIV/0!</v>
      </c>
      <c r="JUS303" t="e">
        <f t="shared" si="115"/>
        <v>#DIV/0!</v>
      </c>
      <c r="JUT303" t="e">
        <f t="shared" si="115"/>
        <v>#DIV/0!</v>
      </c>
      <c r="JUU303" t="e">
        <f t="shared" si="115"/>
        <v>#DIV/0!</v>
      </c>
      <c r="JUV303" t="e">
        <f t="shared" si="115"/>
        <v>#DIV/0!</v>
      </c>
      <c r="JUW303" t="e">
        <f t="shared" si="115"/>
        <v>#DIV/0!</v>
      </c>
      <c r="JUX303" t="e">
        <f t="shared" si="115"/>
        <v>#DIV/0!</v>
      </c>
      <c r="JUY303" t="e">
        <f t="shared" si="115"/>
        <v>#DIV/0!</v>
      </c>
      <c r="JUZ303" t="e">
        <f t="shared" si="115"/>
        <v>#DIV/0!</v>
      </c>
      <c r="JVA303" t="e">
        <f t="shared" si="115"/>
        <v>#DIV/0!</v>
      </c>
      <c r="JVB303" t="e">
        <f t="shared" si="115"/>
        <v>#DIV/0!</v>
      </c>
      <c r="JVC303" t="e">
        <f t="shared" si="115"/>
        <v>#DIV/0!</v>
      </c>
      <c r="JVD303" t="e">
        <f t="shared" si="115"/>
        <v>#DIV/0!</v>
      </c>
      <c r="JVE303" t="e">
        <f t="shared" si="115"/>
        <v>#DIV/0!</v>
      </c>
      <c r="JVF303" t="e">
        <f t="shared" si="115"/>
        <v>#DIV/0!</v>
      </c>
      <c r="JVG303" t="e">
        <f t="shared" si="115"/>
        <v>#DIV/0!</v>
      </c>
      <c r="JVH303" t="e">
        <f t="shared" si="115"/>
        <v>#DIV/0!</v>
      </c>
      <c r="JVI303" t="e">
        <f t="shared" si="115"/>
        <v>#DIV/0!</v>
      </c>
      <c r="JVJ303" t="e">
        <f t="shared" si="115"/>
        <v>#DIV/0!</v>
      </c>
      <c r="JVK303" t="e">
        <f t="shared" si="115"/>
        <v>#DIV/0!</v>
      </c>
      <c r="JVL303" t="e">
        <f t="shared" si="115"/>
        <v>#DIV/0!</v>
      </c>
      <c r="JVM303" t="e">
        <f t="shared" si="115"/>
        <v>#DIV/0!</v>
      </c>
      <c r="JVN303" t="e">
        <f t="shared" si="115"/>
        <v>#DIV/0!</v>
      </c>
      <c r="JVO303" t="e">
        <f t="shared" si="115"/>
        <v>#DIV/0!</v>
      </c>
      <c r="JVP303" t="e">
        <f t="shared" si="115"/>
        <v>#DIV/0!</v>
      </c>
      <c r="JVQ303" t="e">
        <f t="shared" si="115"/>
        <v>#DIV/0!</v>
      </c>
      <c r="JVR303" t="e">
        <f t="shared" si="115"/>
        <v>#DIV/0!</v>
      </c>
      <c r="JVS303" t="e">
        <f t="shared" si="115"/>
        <v>#DIV/0!</v>
      </c>
      <c r="JVT303" t="e">
        <f t="shared" si="115"/>
        <v>#DIV/0!</v>
      </c>
      <c r="JVU303" t="e">
        <f t="shared" si="115"/>
        <v>#DIV/0!</v>
      </c>
      <c r="JVV303" t="e">
        <f t="shared" si="115"/>
        <v>#DIV/0!</v>
      </c>
      <c r="JVW303" t="e">
        <f t="shared" si="115"/>
        <v>#DIV/0!</v>
      </c>
      <c r="JVX303" t="e">
        <f t="shared" si="115"/>
        <v>#DIV/0!</v>
      </c>
      <c r="JVY303" t="e">
        <f t="shared" si="115"/>
        <v>#DIV/0!</v>
      </c>
      <c r="JVZ303" t="e">
        <f t="shared" si="115"/>
        <v>#DIV/0!</v>
      </c>
      <c r="JWA303" t="e">
        <f t="shared" si="115"/>
        <v>#DIV/0!</v>
      </c>
      <c r="JWB303" t="e">
        <f t="shared" si="115"/>
        <v>#DIV/0!</v>
      </c>
      <c r="JWC303" t="e">
        <f t="shared" si="115"/>
        <v>#DIV/0!</v>
      </c>
      <c r="JWD303" t="e">
        <f t="shared" si="115"/>
        <v>#DIV/0!</v>
      </c>
      <c r="JWE303" t="e">
        <f t="shared" ref="JWE303:JYP303" si="116">AVERAGE(JWE1:JWE74)</f>
        <v>#DIV/0!</v>
      </c>
      <c r="JWF303" t="e">
        <f t="shared" si="116"/>
        <v>#DIV/0!</v>
      </c>
      <c r="JWG303" t="e">
        <f t="shared" si="116"/>
        <v>#DIV/0!</v>
      </c>
      <c r="JWH303" t="e">
        <f t="shared" si="116"/>
        <v>#DIV/0!</v>
      </c>
      <c r="JWI303" t="e">
        <f t="shared" si="116"/>
        <v>#DIV/0!</v>
      </c>
      <c r="JWJ303" t="e">
        <f t="shared" si="116"/>
        <v>#DIV/0!</v>
      </c>
      <c r="JWK303" t="e">
        <f t="shared" si="116"/>
        <v>#DIV/0!</v>
      </c>
      <c r="JWL303" t="e">
        <f t="shared" si="116"/>
        <v>#DIV/0!</v>
      </c>
      <c r="JWM303" t="e">
        <f t="shared" si="116"/>
        <v>#DIV/0!</v>
      </c>
      <c r="JWN303" t="e">
        <f t="shared" si="116"/>
        <v>#DIV/0!</v>
      </c>
      <c r="JWO303" t="e">
        <f t="shared" si="116"/>
        <v>#DIV/0!</v>
      </c>
      <c r="JWP303" t="e">
        <f t="shared" si="116"/>
        <v>#DIV/0!</v>
      </c>
      <c r="JWQ303" t="e">
        <f t="shared" si="116"/>
        <v>#DIV/0!</v>
      </c>
      <c r="JWR303" t="e">
        <f t="shared" si="116"/>
        <v>#DIV/0!</v>
      </c>
      <c r="JWS303" t="e">
        <f t="shared" si="116"/>
        <v>#DIV/0!</v>
      </c>
      <c r="JWT303" t="e">
        <f t="shared" si="116"/>
        <v>#DIV/0!</v>
      </c>
      <c r="JWU303" t="e">
        <f t="shared" si="116"/>
        <v>#DIV/0!</v>
      </c>
      <c r="JWV303" t="e">
        <f t="shared" si="116"/>
        <v>#DIV/0!</v>
      </c>
      <c r="JWW303" t="e">
        <f t="shared" si="116"/>
        <v>#DIV/0!</v>
      </c>
      <c r="JWX303" t="e">
        <f t="shared" si="116"/>
        <v>#DIV/0!</v>
      </c>
      <c r="JWY303" t="e">
        <f t="shared" si="116"/>
        <v>#DIV/0!</v>
      </c>
      <c r="JWZ303" t="e">
        <f t="shared" si="116"/>
        <v>#DIV/0!</v>
      </c>
      <c r="JXA303" t="e">
        <f t="shared" si="116"/>
        <v>#DIV/0!</v>
      </c>
      <c r="JXB303" t="e">
        <f t="shared" si="116"/>
        <v>#DIV/0!</v>
      </c>
      <c r="JXC303" t="e">
        <f t="shared" si="116"/>
        <v>#DIV/0!</v>
      </c>
      <c r="JXD303" t="e">
        <f t="shared" si="116"/>
        <v>#DIV/0!</v>
      </c>
      <c r="JXE303" t="e">
        <f t="shared" si="116"/>
        <v>#DIV/0!</v>
      </c>
      <c r="JXF303" t="e">
        <f t="shared" si="116"/>
        <v>#DIV/0!</v>
      </c>
      <c r="JXG303" t="e">
        <f t="shared" si="116"/>
        <v>#DIV/0!</v>
      </c>
      <c r="JXH303" t="e">
        <f t="shared" si="116"/>
        <v>#DIV/0!</v>
      </c>
      <c r="JXI303" t="e">
        <f t="shared" si="116"/>
        <v>#DIV/0!</v>
      </c>
      <c r="JXJ303" t="e">
        <f t="shared" si="116"/>
        <v>#DIV/0!</v>
      </c>
      <c r="JXK303" t="e">
        <f t="shared" si="116"/>
        <v>#DIV/0!</v>
      </c>
      <c r="JXL303" t="e">
        <f t="shared" si="116"/>
        <v>#DIV/0!</v>
      </c>
      <c r="JXM303" t="e">
        <f t="shared" si="116"/>
        <v>#DIV/0!</v>
      </c>
      <c r="JXN303" t="e">
        <f t="shared" si="116"/>
        <v>#DIV/0!</v>
      </c>
      <c r="JXO303" t="e">
        <f t="shared" si="116"/>
        <v>#DIV/0!</v>
      </c>
      <c r="JXP303" t="e">
        <f t="shared" si="116"/>
        <v>#DIV/0!</v>
      </c>
      <c r="JXQ303" t="e">
        <f t="shared" si="116"/>
        <v>#DIV/0!</v>
      </c>
      <c r="JXR303" t="e">
        <f t="shared" si="116"/>
        <v>#DIV/0!</v>
      </c>
      <c r="JXS303" t="e">
        <f t="shared" si="116"/>
        <v>#DIV/0!</v>
      </c>
      <c r="JXT303" t="e">
        <f t="shared" si="116"/>
        <v>#DIV/0!</v>
      </c>
      <c r="JXU303" t="e">
        <f t="shared" si="116"/>
        <v>#DIV/0!</v>
      </c>
      <c r="JXV303" t="e">
        <f t="shared" si="116"/>
        <v>#DIV/0!</v>
      </c>
      <c r="JXW303" t="e">
        <f t="shared" si="116"/>
        <v>#DIV/0!</v>
      </c>
      <c r="JXX303" t="e">
        <f t="shared" si="116"/>
        <v>#DIV/0!</v>
      </c>
      <c r="JXY303" t="e">
        <f t="shared" si="116"/>
        <v>#DIV/0!</v>
      </c>
      <c r="JXZ303" t="e">
        <f t="shared" si="116"/>
        <v>#DIV/0!</v>
      </c>
      <c r="JYA303" t="e">
        <f t="shared" si="116"/>
        <v>#DIV/0!</v>
      </c>
      <c r="JYB303" t="e">
        <f t="shared" si="116"/>
        <v>#DIV/0!</v>
      </c>
      <c r="JYC303" t="e">
        <f t="shared" si="116"/>
        <v>#DIV/0!</v>
      </c>
      <c r="JYD303" t="e">
        <f t="shared" si="116"/>
        <v>#DIV/0!</v>
      </c>
      <c r="JYE303" t="e">
        <f t="shared" si="116"/>
        <v>#DIV/0!</v>
      </c>
      <c r="JYF303" t="e">
        <f t="shared" si="116"/>
        <v>#DIV/0!</v>
      </c>
      <c r="JYG303" t="e">
        <f t="shared" si="116"/>
        <v>#DIV/0!</v>
      </c>
      <c r="JYH303" t="e">
        <f t="shared" si="116"/>
        <v>#DIV/0!</v>
      </c>
      <c r="JYI303" t="e">
        <f t="shared" si="116"/>
        <v>#DIV/0!</v>
      </c>
      <c r="JYJ303" t="e">
        <f t="shared" si="116"/>
        <v>#DIV/0!</v>
      </c>
      <c r="JYK303" t="e">
        <f t="shared" si="116"/>
        <v>#DIV/0!</v>
      </c>
      <c r="JYL303" t="e">
        <f t="shared" si="116"/>
        <v>#DIV/0!</v>
      </c>
      <c r="JYM303" t="e">
        <f t="shared" si="116"/>
        <v>#DIV/0!</v>
      </c>
      <c r="JYN303" t="e">
        <f t="shared" si="116"/>
        <v>#DIV/0!</v>
      </c>
      <c r="JYO303" t="e">
        <f t="shared" si="116"/>
        <v>#DIV/0!</v>
      </c>
      <c r="JYP303" t="e">
        <f t="shared" si="116"/>
        <v>#DIV/0!</v>
      </c>
      <c r="JYQ303" t="e">
        <f t="shared" ref="JYQ303:KBB303" si="117">AVERAGE(JYQ1:JYQ74)</f>
        <v>#DIV/0!</v>
      </c>
      <c r="JYR303" t="e">
        <f t="shared" si="117"/>
        <v>#DIV/0!</v>
      </c>
      <c r="JYS303" t="e">
        <f t="shared" si="117"/>
        <v>#DIV/0!</v>
      </c>
      <c r="JYT303" t="e">
        <f t="shared" si="117"/>
        <v>#DIV/0!</v>
      </c>
      <c r="JYU303" t="e">
        <f t="shared" si="117"/>
        <v>#DIV/0!</v>
      </c>
      <c r="JYV303" t="e">
        <f t="shared" si="117"/>
        <v>#DIV/0!</v>
      </c>
      <c r="JYW303" t="e">
        <f t="shared" si="117"/>
        <v>#DIV/0!</v>
      </c>
      <c r="JYX303" t="e">
        <f t="shared" si="117"/>
        <v>#DIV/0!</v>
      </c>
      <c r="JYY303" t="e">
        <f t="shared" si="117"/>
        <v>#DIV/0!</v>
      </c>
      <c r="JYZ303" t="e">
        <f t="shared" si="117"/>
        <v>#DIV/0!</v>
      </c>
      <c r="JZA303" t="e">
        <f t="shared" si="117"/>
        <v>#DIV/0!</v>
      </c>
      <c r="JZB303" t="e">
        <f t="shared" si="117"/>
        <v>#DIV/0!</v>
      </c>
      <c r="JZC303" t="e">
        <f t="shared" si="117"/>
        <v>#DIV/0!</v>
      </c>
      <c r="JZD303" t="e">
        <f t="shared" si="117"/>
        <v>#DIV/0!</v>
      </c>
      <c r="JZE303" t="e">
        <f t="shared" si="117"/>
        <v>#DIV/0!</v>
      </c>
      <c r="JZF303" t="e">
        <f t="shared" si="117"/>
        <v>#DIV/0!</v>
      </c>
      <c r="JZG303" t="e">
        <f t="shared" si="117"/>
        <v>#DIV/0!</v>
      </c>
      <c r="JZH303" t="e">
        <f t="shared" si="117"/>
        <v>#DIV/0!</v>
      </c>
      <c r="JZI303" t="e">
        <f t="shared" si="117"/>
        <v>#DIV/0!</v>
      </c>
      <c r="JZJ303" t="e">
        <f t="shared" si="117"/>
        <v>#DIV/0!</v>
      </c>
      <c r="JZK303" t="e">
        <f t="shared" si="117"/>
        <v>#DIV/0!</v>
      </c>
      <c r="JZL303" t="e">
        <f t="shared" si="117"/>
        <v>#DIV/0!</v>
      </c>
      <c r="JZM303" t="e">
        <f t="shared" si="117"/>
        <v>#DIV/0!</v>
      </c>
      <c r="JZN303" t="e">
        <f t="shared" si="117"/>
        <v>#DIV/0!</v>
      </c>
      <c r="JZO303" t="e">
        <f t="shared" si="117"/>
        <v>#DIV/0!</v>
      </c>
      <c r="JZP303" t="e">
        <f t="shared" si="117"/>
        <v>#DIV/0!</v>
      </c>
      <c r="JZQ303" t="e">
        <f t="shared" si="117"/>
        <v>#DIV/0!</v>
      </c>
      <c r="JZR303" t="e">
        <f t="shared" si="117"/>
        <v>#DIV/0!</v>
      </c>
      <c r="JZS303" t="e">
        <f t="shared" si="117"/>
        <v>#DIV/0!</v>
      </c>
      <c r="JZT303" t="e">
        <f t="shared" si="117"/>
        <v>#DIV/0!</v>
      </c>
      <c r="JZU303" t="e">
        <f t="shared" si="117"/>
        <v>#DIV/0!</v>
      </c>
      <c r="JZV303" t="e">
        <f t="shared" si="117"/>
        <v>#DIV/0!</v>
      </c>
      <c r="JZW303" t="e">
        <f t="shared" si="117"/>
        <v>#DIV/0!</v>
      </c>
      <c r="JZX303" t="e">
        <f t="shared" si="117"/>
        <v>#DIV/0!</v>
      </c>
      <c r="JZY303" t="e">
        <f t="shared" si="117"/>
        <v>#DIV/0!</v>
      </c>
      <c r="JZZ303" t="e">
        <f t="shared" si="117"/>
        <v>#DIV/0!</v>
      </c>
      <c r="KAA303" t="e">
        <f t="shared" si="117"/>
        <v>#DIV/0!</v>
      </c>
      <c r="KAB303" t="e">
        <f t="shared" si="117"/>
        <v>#DIV/0!</v>
      </c>
      <c r="KAC303" t="e">
        <f t="shared" si="117"/>
        <v>#DIV/0!</v>
      </c>
      <c r="KAD303" t="e">
        <f t="shared" si="117"/>
        <v>#DIV/0!</v>
      </c>
      <c r="KAE303" t="e">
        <f t="shared" si="117"/>
        <v>#DIV/0!</v>
      </c>
      <c r="KAF303" t="e">
        <f t="shared" si="117"/>
        <v>#DIV/0!</v>
      </c>
      <c r="KAG303" t="e">
        <f t="shared" si="117"/>
        <v>#DIV/0!</v>
      </c>
      <c r="KAH303" t="e">
        <f t="shared" si="117"/>
        <v>#DIV/0!</v>
      </c>
      <c r="KAI303" t="e">
        <f t="shared" si="117"/>
        <v>#DIV/0!</v>
      </c>
      <c r="KAJ303" t="e">
        <f t="shared" si="117"/>
        <v>#DIV/0!</v>
      </c>
      <c r="KAK303" t="e">
        <f t="shared" si="117"/>
        <v>#DIV/0!</v>
      </c>
      <c r="KAL303" t="e">
        <f t="shared" si="117"/>
        <v>#DIV/0!</v>
      </c>
      <c r="KAM303" t="e">
        <f t="shared" si="117"/>
        <v>#DIV/0!</v>
      </c>
      <c r="KAN303" t="e">
        <f t="shared" si="117"/>
        <v>#DIV/0!</v>
      </c>
      <c r="KAO303" t="e">
        <f t="shared" si="117"/>
        <v>#DIV/0!</v>
      </c>
      <c r="KAP303" t="e">
        <f t="shared" si="117"/>
        <v>#DIV/0!</v>
      </c>
      <c r="KAQ303" t="e">
        <f t="shared" si="117"/>
        <v>#DIV/0!</v>
      </c>
      <c r="KAR303" t="e">
        <f t="shared" si="117"/>
        <v>#DIV/0!</v>
      </c>
      <c r="KAS303" t="e">
        <f t="shared" si="117"/>
        <v>#DIV/0!</v>
      </c>
      <c r="KAT303" t="e">
        <f t="shared" si="117"/>
        <v>#DIV/0!</v>
      </c>
      <c r="KAU303" t="e">
        <f t="shared" si="117"/>
        <v>#DIV/0!</v>
      </c>
      <c r="KAV303" t="e">
        <f t="shared" si="117"/>
        <v>#DIV/0!</v>
      </c>
      <c r="KAW303" t="e">
        <f t="shared" si="117"/>
        <v>#DIV/0!</v>
      </c>
      <c r="KAX303" t="e">
        <f t="shared" si="117"/>
        <v>#DIV/0!</v>
      </c>
      <c r="KAY303" t="e">
        <f t="shared" si="117"/>
        <v>#DIV/0!</v>
      </c>
      <c r="KAZ303" t="e">
        <f t="shared" si="117"/>
        <v>#DIV/0!</v>
      </c>
      <c r="KBA303" t="e">
        <f t="shared" si="117"/>
        <v>#DIV/0!</v>
      </c>
      <c r="KBB303" t="e">
        <f t="shared" si="117"/>
        <v>#DIV/0!</v>
      </c>
      <c r="KBC303" t="e">
        <f t="shared" ref="KBC303:KDN303" si="118">AVERAGE(KBC1:KBC74)</f>
        <v>#DIV/0!</v>
      </c>
      <c r="KBD303" t="e">
        <f t="shared" si="118"/>
        <v>#DIV/0!</v>
      </c>
      <c r="KBE303" t="e">
        <f t="shared" si="118"/>
        <v>#DIV/0!</v>
      </c>
      <c r="KBF303" t="e">
        <f t="shared" si="118"/>
        <v>#DIV/0!</v>
      </c>
      <c r="KBG303" t="e">
        <f t="shared" si="118"/>
        <v>#DIV/0!</v>
      </c>
      <c r="KBH303" t="e">
        <f t="shared" si="118"/>
        <v>#DIV/0!</v>
      </c>
      <c r="KBI303" t="e">
        <f t="shared" si="118"/>
        <v>#DIV/0!</v>
      </c>
      <c r="KBJ303" t="e">
        <f t="shared" si="118"/>
        <v>#DIV/0!</v>
      </c>
      <c r="KBK303" t="e">
        <f t="shared" si="118"/>
        <v>#DIV/0!</v>
      </c>
      <c r="KBL303" t="e">
        <f t="shared" si="118"/>
        <v>#DIV/0!</v>
      </c>
      <c r="KBM303" t="e">
        <f t="shared" si="118"/>
        <v>#DIV/0!</v>
      </c>
      <c r="KBN303" t="e">
        <f t="shared" si="118"/>
        <v>#DIV/0!</v>
      </c>
      <c r="KBO303" t="e">
        <f t="shared" si="118"/>
        <v>#DIV/0!</v>
      </c>
      <c r="KBP303" t="e">
        <f t="shared" si="118"/>
        <v>#DIV/0!</v>
      </c>
      <c r="KBQ303" t="e">
        <f t="shared" si="118"/>
        <v>#DIV/0!</v>
      </c>
      <c r="KBR303" t="e">
        <f t="shared" si="118"/>
        <v>#DIV/0!</v>
      </c>
      <c r="KBS303" t="e">
        <f t="shared" si="118"/>
        <v>#DIV/0!</v>
      </c>
      <c r="KBT303" t="e">
        <f t="shared" si="118"/>
        <v>#DIV/0!</v>
      </c>
      <c r="KBU303" t="e">
        <f t="shared" si="118"/>
        <v>#DIV/0!</v>
      </c>
      <c r="KBV303" t="e">
        <f t="shared" si="118"/>
        <v>#DIV/0!</v>
      </c>
      <c r="KBW303" t="e">
        <f t="shared" si="118"/>
        <v>#DIV/0!</v>
      </c>
      <c r="KBX303" t="e">
        <f t="shared" si="118"/>
        <v>#DIV/0!</v>
      </c>
      <c r="KBY303" t="e">
        <f t="shared" si="118"/>
        <v>#DIV/0!</v>
      </c>
      <c r="KBZ303" t="e">
        <f t="shared" si="118"/>
        <v>#DIV/0!</v>
      </c>
      <c r="KCA303" t="e">
        <f t="shared" si="118"/>
        <v>#DIV/0!</v>
      </c>
      <c r="KCB303" t="e">
        <f t="shared" si="118"/>
        <v>#DIV/0!</v>
      </c>
      <c r="KCC303" t="e">
        <f t="shared" si="118"/>
        <v>#DIV/0!</v>
      </c>
      <c r="KCD303" t="e">
        <f t="shared" si="118"/>
        <v>#DIV/0!</v>
      </c>
      <c r="KCE303" t="e">
        <f t="shared" si="118"/>
        <v>#DIV/0!</v>
      </c>
      <c r="KCF303" t="e">
        <f t="shared" si="118"/>
        <v>#DIV/0!</v>
      </c>
      <c r="KCG303" t="e">
        <f t="shared" si="118"/>
        <v>#DIV/0!</v>
      </c>
      <c r="KCH303" t="e">
        <f t="shared" si="118"/>
        <v>#DIV/0!</v>
      </c>
      <c r="KCI303" t="e">
        <f t="shared" si="118"/>
        <v>#DIV/0!</v>
      </c>
      <c r="KCJ303" t="e">
        <f t="shared" si="118"/>
        <v>#DIV/0!</v>
      </c>
      <c r="KCK303" t="e">
        <f t="shared" si="118"/>
        <v>#DIV/0!</v>
      </c>
      <c r="KCL303" t="e">
        <f t="shared" si="118"/>
        <v>#DIV/0!</v>
      </c>
      <c r="KCM303" t="e">
        <f t="shared" si="118"/>
        <v>#DIV/0!</v>
      </c>
      <c r="KCN303" t="e">
        <f t="shared" si="118"/>
        <v>#DIV/0!</v>
      </c>
      <c r="KCO303" t="e">
        <f t="shared" si="118"/>
        <v>#DIV/0!</v>
      </c>
      <c r="KCP303" t="e">
        <f t="shared" si="118"/>
        <v>#DIV/0!</v>
      </c>
      <c r="KCQ303" t="e">
        <f t="shared" si="118"/>
        <v>#DIV/0!</v>
      </c>
      <c r="KCR303" t="e">
        <f t="shared" si="118"/>
        <v>#DIV/0!</v>
      </c>
      <c r="KCS303" t="e">
        <f t="shared" si="118"/>
        <v>#DIV/0!</v>
      </c>
      <c r="KCT303" t="e">
        <f t="shared" si="118"/>
        <v>#DIV/0!</v>
      </c>
      <c r="KCU303" t="e">
        <f t="shared" si="118"/>
        <v>#DIV/0!</v>
      </c>
      <c r="KCV303" t="e">
        <f t="shared" si="118"/>
        <v>#DIV/0!</v>
      </c>
      <c r="KCW303" t="e">
        <f t="shared" si="118"/>
        <v>#DIV/0!</v>
      </c>
      <c r="KCX303" t="e">
        <f t="shared" si="118"/>
        <v>#DIV/0!</v>
      </c>
      <c r="KCY303" t="e">
        <f t="shared" si="118"/>
        <v>#DIV/0!</v>
      </c>
      <c r="KCZ303" t="e">
        <f t="shared" si="118"/>
        <v>#DIV/0!</v>
      </c>
      <c r="KDA303" t="e">
        <f t="shared" si="118"/>
        <v>#DIV/0!</v>
      </c>
      <c r="KDB303" t="e">
        <f t="shared" si="118"/>
        <v>#DIV/0!</v>
      </c>
      <c r="KDC303" t="e">
        <f t="shared" si="118"/>
        <v>#DIV/0!</v>
      </c>
      <c r="KDD303" t="e">
        <f t="shared" si="118"/>
        <v>#DIV/0!</v>
      </c>
      <c r="KDE303" t="e">
        <f t="shared" si="118"/>
        <v>#DIV/0!</v>
      </c>
      <c r="KDF303" t="e">
        <f t="shared" si="118"/>
        <v>#DIV/0!</v>
      </c>
      <c r="KDG303" t="e">
        <f t="shared" si="118"/>
        <v>#DIV/0!</v>
      </c>
      <c r="KDH303" t="e">
        <f t="shared" si="118"/>
        <v>#DIV/0!</v>
      </c>
      <c r="KDI303" t="e">
        <f t="shared" si="118"/>
        <v>#DIV/0!</v>
      </c>
      <c r="KDJ303" t="e">
        <f t="shared" si="118"/>
        <v>#DIV/0!</v>
      </c>
      <c r="KDK303" t="e">
        <f t="shared" si="118"/>
        <v>#DIV/0!</v>
      </c>
      <c r="KDL303" t="e">
        <f t="shared" si="118"/>
        <v>#DIV/0!</v>
      </c>
      <c r="KDM303" t="e">
        <f t="shared" si="118"/>
        <v>#DIV/0!</v>
      </c>
      <c r="KDN303" t="e">
        <f t="shared" si="118"/>
        <v>#DIV/0!</v>
      </c>
      <c r="KDO303" t="e">
        <f t="shared" ref="KDO303:KFZ303" si="119">AVERAGE(KDO1:KDO74)</f>
        <v>#DIV/0!</v>
      </c>
      <c r="KDP303" t="e">
        <f t="shared" si="119"/>
        <v>#DIV/0!</v>
      </c>
      <c r="KDQ303" t="e">
        <f t="shared" si="119"/>
        <v>#DIV/0!</v>
      </c>
      <c r="KDR303" t="e">
        <f t="shared" si="119"/>
        <v>#DIV/0!</v>
      </c>
      <c r="KDS303" t="e">
        <f t="shared" si="119"/>
        <v>#DIV/0!</v>
      </c>
      <c r="KDT303" t="e">
        <f t="shared" si="119"/>
        <v>#DIV/0!</v>
      </c>
      <c r="KDU303" t="e">
        <f t="shared" si="119"/>
        <v>#DIV/0!</v>
      </c>
      <c r="KDV303" t="e">
        <f t="shared" si="119"/>
        <v>#DIV/0!</v>
      </c>
      <c r="KDW303" t="e">
        <f t="shared" si="119"/>
        <v>#DIV/0!</v>
      </c>
      <c r="KDX303" t="e">
        <f t="shared" si="119"/>
        <v>#DIV/0!</v>
      </c>
      <c r="KDY303" t="e">
        <f t="shared" si="119"/>
        <v>#DIV/0!</v>
      </c>
      <c r="KDZ303" t="e">
        <f t="shared" si="119"/>
        <v>#DIV/0!</v>
      </c>
      <c r="KEA303" t="e">
        <f t="shared" si="119"/>
        <v>#DIV/0!</v>
      </c>
      <c r="KEB303" t="e">
        <f t="shared" si="119"/>
        <v>#DIV/0!</v>
      </c>
      <c r="KEC303" t="e">
        <f t="shared" si="119"/>
        <v>#DIV/0!</v>
      </c>
      <c r="KED303" t="e">
        <f t="shared" si="119"/>
        <v>#DIV/0!</v>
      </c>
      <c r="KEE303" t="e">
        <f t="shared" si="119"/>
        <v>#DIV/0!</v>
      </c>
      <c r="KEF303" t="e">
        <f t="shared" si="119"/>
        <v>#DIV/0!</v>
      </c>
      <c r="KEG303" t="e">
        <f t="shared" si="119"/>
        <v>#DIV/0!</v>
      </c>
      <c r="KEH303" t="e">
        <f t="shared" si="119"/>
        <v>#DIV/0!</v>
      </c>
      <c r="KEI303" t="e">
        <f t="shared" si="119"/>
        <v>#DIV/0!</v>
      </c>
      <c r="KEJ303" t="e">
        <f t="shared" si="119"/>
        <v>#DIV/0!</v>
      </c>
      <c r="KEK303" t="e">
        <f t="shared" si="119"/>
        <v>#DIV/0!</v>
      </c>
      <c r="KEL303" t="e">
        <f t="shared" si="119"/>
        <v>#DIV/0!</v>
      </c>
      <c r="KEM303" t="e">
        <f t="shared" si="119"/>
        <v>#DIV/0!</v>
      </c>
      <c r="KEN303" t="e">
        <f t="shared" si="119"/>
        <v>#DIV/0!</v>
      </c>
      <c r="KEO303" t="e">
        <f t="shared" si="119"/>
        <v>#DIV/0!</v>
      </c>
      <c r="KEP303" t="e">
        <f t="shared" si="119"/>
        <v>#DIV/0!</v>
      </c>
      <c r="KEQ303" t="e">
        <f t="shared" si="119"/>
        <v>#DIV/0!</v>
      </c>
      <c r="KER303" t="e">
        <f t="shared" si="119"/>
        <v>#DIV/0!</v>
      </c>
      <c r="KES303" t="e">
        <f t="shared" si="119"/>
        <v>#DIV/0!</v>
      </c>
      <c r="KET303" t="e">
        <f t="shared" si="119"/>
        <v>#DIV/0!</v>
      </c>
      <c r="KEU303" t="e">
        <f t="shared" si="119"/>
        <v>#DIV/0!</v>
      </c>
      <c r="KEV303" t="e">
        <f t="shared" si="119"/>
        <v>#DIV/0!</v>
      </c>
      <c r="KEW303" t="e">
        <f t="shared" si="119"/>
        <v>#DIV/0!</v>
      </c>
      <c r="KEX303" t="e">
        <f t="shared" si="119"/>
        <v>#DIV/0!</v>
      </c>
      <c r="KEY303" t="e">
        <f t="shared" si="119"/>
        <v>#DIV/0!</v>
      </c>
      <c r="KEZ303" t="e">
        <f t="shared" si="119"/>
        <v>#DIV/0!</v>
      </c>
      <c r="KFA303" t="e">
        <f t="shared" si="119"/>
        <v>#DIV/0!</v>
      </c>
      <c r="KFB303" t="e">
        <f t="shared" si="119"/>
        <v>#DIV/0!</v>
      </c>
      <c r="KFC303" t="e">
        <f t="shared" si="119"/>
        <v>#DIV/0!</v>
      </c>
      <c r="KFD303" t="e">
        <f t="shared" si="119"/>
        <v>#DIV/0!</v>
      </c>
      <c r="KFE303" t="e">
        <f t="shared" si="119"/>
        <v>#DIV/0!</v>
      </c>
      <c r="KFF303" t="e">
        <f t="shared" si="119"/>
        <v>#DIV/0!</v>
      </c>
      <c r="KFG303" t="e">
        <f t="shared" si="119"/>
        <v>#DIV/0!</v>
      </c>
      <c r="KFH303" t="e">
        <f t="shared" si="119"/>
        <v>#DIV/0!</v>
      </c>
      <c r="KFI303" t="e">
        <f t="shared" si="119"/>
        <v>#DIV/0!</v>
      </c>
      <c r="KFJ303" t="e">
        <f t="shared" si="119"/>
        <v>#DIV/0!</v>
      </c>
      <c r="KFK303" t="e">
        <f t="shared" si="119"/>
        <v>#DIV/0!</v>
      </c>
      <c r="KFL303" t="e">
        <f t="shared" si="119"/>
        <v>#DIV/0!</v>
      </c>
      <c r="KFM303" t="e">
        <f t="shared" si="119"/>
        <v>#DIV/0!</v>
      </c>
      <c r="KFN303" t="e">
        <f t="shared" si="119"/>
        <v>#DIV/0!</v>
      </c>
      <c r="KFO303" t="e">
        <f t="shared" si="119"/>
        <v>#DIV/0!</v>
      </c>
      <c r="KFP303" t="e">
        <f t="shared" si="119"/>
        <v>#DIV/0!</v>
      </c>
      <c r="KFQ303" t="e">
        <f t="shared" si="119"/>
        <v>#DIV/0!</v>
      </c>
      <c r="KFR303" t="e">
        <f t="shared" si="119"/>
        <v>#DIV/0!</v>
      </c>
      <c r="KFS303" t="e">
        <f t="shared" si="119"/>
        <v>#DIV/0!</v>
      </c>
      <c r="KFT303" t="e">
        <f t="shared" si="119"/>
        <v>#DIV/0!</v>
      </c>
      <c r="KFU303" t="e">
        <f t="shared" si="119"/>
        <v>#DIV/0!</v>
      </c>
      <c r="KFV303" t="e">
        <f t="shared" si="119"/>
        <v>#DIV/0!</v>
      </c>
      <c r="KFW303" t="e">
        <f t="shared" si="119"/>
        <v>#DIV/0!</v>
      </c>
      <c r="KFX303" t="e">
        <f t="shared" si="119"/>
        <v>#DIV/0!</v>
      </c>
      <c r="KFY303" t="e">
        <f t="shared" si="119"/>
        <v>#DIV/0!</v>
      </c>
      <c r="KFZ303" t="e">
        <f t="shared" si="119"/>
        <v>#DIV/0!</v>
      </c>
      <c r="KGA303" t="e">
        <f t="shared" ref="KGA303:KIL303" si="120">AVERAGE(KGA1:KGA74)</f>
        <v>#DIV/0!</v>
      </c>
      <c r="KGB303" t="e">
        <f t="shared" si="120"/>
        <v>#DIV/0!</v>
      </c>
      <c r="KGC303" t="e">
        <f t="shared" si="120"/>
        <v>#DIV/0!</v>
      </c>
      <c r="KGD303" t="e">
        <f t="shared" si="120"/>
        <v>#DIV/0!</v>
      </c>
      <c r="KGE303" t="e">
        <f t="shared" si="120"/>
        <v>#DIV/0!</v>
      </c>
      <c r="KGF303" t="e">
        <f t="shared" si="120"/>
        <v>#DIV/0!</v>
      </c>
      <c r="KGG303" t="e">
        <f t="shared" si="120"/>
        <v>#DIV/0!</v>
      </c>
      <c r="KGH303" t="e">
        <f t="shared" si="120"/>
        <v>#DIV/0!</v>
      </c>
      <c r="KGI303" t="e">
        <f t="shared" si="120"/>
        <v>#DIV/0!</v>
      </c>
      <c r="KGJ303" t="e">
        <f t="shared" si="120"/>
        <v>#DIV/0!</v>
      </c>
      <c r="KGK303" t="e">
        <f t="shared" si="120"/>
        <v>#DIV/0!</v>
      </c>
      <c r="KGL303" t="e">
        <f t="shared" si="120"/>
        <v>#DIV/0!</v>
      </c>
      <c r="KGM303" t="e">
        <f t="shared" si="120"/>
        <v>#DIV/0!</v>
      </c>
      <c r="KGN303" t="e">
        <f t="shared" si="120"/>
        <v>#DIV/0!</v>
      </c>
      <c r="KGO303" t="e">
        <f t="shared" si="120"/>
        <v>#DIV/0!</v>
      </c>
      <c r="KGP303" t="e">
        <f t="shared" si="120"/>
        <v>#DIV/0!</v>
      </c>
      <c r="KGQ303" t="e">
        <f t="shared" si="120"/>
        <v>#DIV/0!</v>
      </c>
      <c r="KGR303" t="e">
        <f t="shared" si="120"/>
        <v>#DIV/0!</v>
      </c>
      <c r="KGS303" t="e">
        <f t="shared" si="120"/>
        <v>#DIV/0!</v>
      </c>
      <c r="KGT303" t="e">
        <f t="shared" si="120"/>
        <v>#DIV/0!</v>
      </c>
      <c r="KGU303" t="e">
        <f t="shared" si="120"/>
        <v>#DIV/0!</v>
      </c>
      <c r="KGV303" t="e">
        <f t="shared" si="120"/>
        <v>#DIV/0!</v>
      </c>
      <c r="KGW303" t="e">
        <f t="shared" si="120"/>
        <v>#DIV/0!</v>
      </c>
      <c r="KGX303" t="e">
        <f t="shared" si="120"/>
        <v>#DIV/0!</v>
      </c>
      <c r="KGY303" t="e">
        <f t="shared" si="120"/>
        <v>#DIV/0!</v>
      </c>
      <c r="KGZ303" t="e">
        <f t="shared" si="120"/>
        <v>#DIV/0!</v>
      </c>
      <c r="KHA303" t="e">
        <f t="shared" si="120"/>
        <v>#DIV/0!</v>
      </c>
      <c r="KHB303" t="e">
        <f t="shared" si="120"/>
        <v>#DIV/0!</v>
      </c>
      <c r="KHC303" t="e">
        <f t="shared" si="120"/>
        <v>#DIV/0!</v>
      </c>
      <c r="KHD303" t="e">
        <f t="shared" si="120"/>
        <v>#DIV/0!</v>
      </c>
      <c r="KHE303" t="e">
        <f t="shared" si="120"/>
        <v>#DIV/0!</v>
      </c>
      <c r="KHF303" t="e">
        <f t="shared" si="120"/>
        <v>#DIV/0!</v>
      </c>
      <c r="KHG303" t="e">
        <f t="shared" si="120"/>
        <v>#DIV/0!</v>
      </c>
      <c r="KHH303" t="e">
        <f t="shared" si="120"/>
        <v>#DIV/0!</v>
      </c>
      <c r="KHI303" t="e">
        <f t="shared" si="120"/>
        <v>#DIV/0!</v>
      </c>
      <c r="KHJ303" t="e">
        <f t="shared" si="120"/>
        <v>#DIV/0!</v>
      </c>
      <c r="KHK303" t="e">
        <f t="shared" si="120"/>
        <v>#DIV/0!</v>
      </c>
      <c r="KHL303" t="e">
        <f t="shared" si="120"/>
        <v>#DIV/0!</v>
      </c>
      <c r="KHM303" t="e">
        <f t="shared" si="120"/>
        <v>#DIV/0!</v>
      </c>
      <c r="KHN303" t="e">
        <f t="shared" si="120"/>
        <v>#DIV/0!</v>
      </c>
      <c r="KHO303" t="e">
        <f t="shared" si="120"/>
        <v>#DIV/0!</v>
      </c>
      <c r="KHP303" t="e">
        <f t="shared" si="120"/>
        <v>#DIV/0!</v>
      </c>
      <c r="KHQ303" t="e">
        <f t="shared" si="120"/>
        <v>#DIV/0!</v>
      </c>
      <c r="KHR303" t="e">
        <f t="shared" si="120"/>
        <v>#DIV/0!</v>
      </c>
      <c r="KHS303" t="e">
        <f t="shared" si="120"/>
        <v>#DIV/0!</v>
      </c>
      <c r="KHT303" t="e">
        <f t="shared" si="120"/>
        <v>#DIV/0!</v>
      </c>
      <c r="KHU303" t="e">
        <f t="shared" si="120"/>
        <v>#DIV/0!</v>
      </c>
      <c r="KHV303" t="e">
        <f t="shared" si="120"/>
        <v>#DIV/0!</v>
      </c>
      <c r="KHW303" t="e">
        <f t="shared" si="120"/>
        <v>#DIV/0!</v>
      </c>
      <c r="KHX303" t="e">
        <f t="shared" si="120"/>
        <v>#DIV/0!</v>
      </c>
      <c r="KHY303" t="e">
        <f t="shared" si="120"/>
        <v>#DIV/0!</v>
      </c>
      <c r="KHZ303" t="e">
        <f t="shared" si="120"/>
        <v>#DIV/0!</v>
      </c>
      <c r="KIA303" t="e">
        <f t="shared" si="120"/>
        <v>#DIV/0!</v>
      </c>
      <c r="KIB303" t="e">
        <f t="shared" si="120"/>
        <v>#DIV/0!</v>
      </c>
      <c r="KIC303" t="e">
        <f t="shared" si="120"/>
        <v>#DIV/0!</v>
      </c>
      <c r="KID303" t="e">
        <f t="shared" si="120"/>
        <v>#DIV/0!</v>
      </c>
      <c r="KIE303" t="e">
        <f t="shared" si="120"/>
        <v>#DIV/0!</v>
      </c>
      <c r="KIF303" t="e">
        <f t="shared" si="120"/>
        <v>#DIV/0!</v>
      </c>
      <c r="KIG303" t="e">
        <f t="shared" si="120"/>
        <v>#DIV/0!</v>
      </c>
      <c r="KIH303" t="e">
        <f t="shared" si="120"/>
        <v>#DIV/0!</v>
      </c>
      <c r="KII303" t="e">
        <f t="shared" si="120"/>
        <v>#DIV/0!</v>
      </c>
      <c r="KIJ303" t="e">
        <f t="shared" si="120"/>
        <v>#DIV/0!</v>
      </c>
      <c r="KIK303" t="e">
        <f t="shared" si="120"/>
        <v>#DIV/0!</v>
      </c>
      <c r="KIL303" t="e">
        <f t="shared" si="120"/>
        <v>#DIV/0!</v>
      </c>
      <c r="KIM303" t="e">
        <f t="shared" ref="KIM303:KKX303" si="121">AVERAGE(KIM1:KIM74)</f>
        <v>#DIV/0!</v>
      </c>
      <c r="KIN303" t="e">
        <f t="shared" si="121"/>
        <v>#DIV/0!</v>
      </c>
      <c r="KIO303" t="e">
        <f t="shared" si="121"/>
        <v>#DIV/0!</v>
      </c>
      <c r="KIP303" t="e">
        <f t="shared" si="121"/>
        <v>#DIV/0!</v>
      </c>
      <c r="KIQ303" t="e">
        <f t="shared" si="121"/>
        <v>#DIV/0!</v>
      </c>
      <c r="KIR303" t="e">
        <f t="shared" si="121"/>
        <v>#DIV/0!</v>
      </c>
      <c r="KIS303" t="e">
        <f t="shared" si="121"/>
        <v>#DIV/0!</v>
      </c>
      <c r="KIT303" t="e">
        <f t="shared" si="121"/>
        <v>#DIV/0!</v>
      </c>
      <c r="KIU303" t="e">
        <f t="shared" si="121"/>
        <v>#DIV/0!</v>
      </c>
      <c r="KIV303" t="e">
        <f t="shared" si="121"/>
        <v>#DIV/0!</v>
      </c>
      <c r="KIW303" t="e">
        <f t="shared" si="121"/>
        <v>#DIV/0!</v>
      </c>
      <c r="KIX303" t="e">
        <f t="shared" si="121"/>
        <v>#DIV/0!</v>
      </c>
      <c r="KIY303" t="e">
        <f t="shared" si="121"/>
        <v>#DIV/0!</v>
      </c>
      <c r="KIZ303" t="e">
        <f t="shared" si="121"/>
        <v>#DIV/0!</v>
      </c>
      <c r="KJA303" t="e">
        <f t="shared" si="121"/>
        <v>#DIV/0!</v>
      </c>
      <c r="KJB303" t="e">
        <f t="shared" si="121"/>
        <v>#DIV/0!</v>
      </c>
      <c r="KJC303" t="e">
        <f t="shared" si="121"/>
        <v>#DIV/0!</v>
      </c>
      <c r="KJD303" t="e">
        <f t="shared" si="121"/>
        <v>#DIV/0!</v>
      </c>
      <c r="KJE303" t="e">
        <f t="shared" si="121"/>
        <v>#DIV/0!</v>
      </c>
      <c r="KJF303" t="e">
        <f t="shared" si="121"/>
        <v>#DIV/0!</v>
      </c>
      <c r="KJG303" t="e">
        <f t="shared" si="121"/>
        <v>#DIV/0!</v>
      </c>
      <c r="KJH303" t="e">
        <f t="shared" si="121"/>
        <v>#DIV/0!</v>
      </c>
      <c r="KJI303" t="e">
        <f t="shared" si="121"/>
        <v>#DIV/0!</v>
      </c>
      <c r="KJJ303" t="e">
        <f t="shared" si="121"/>
        <v>#DIV/0!</v>
      </c>
      <c r="KJK303" t="e">
        <f t="shared" si="121"/>
        <v>#DIV/0!</v>
      </c>
      <c r="KJL303" t="e">
        <f t="shared" si="121"/>
        <v>#DIV/0!</v>
      </c>
      <c r="KJM303" t="e">
        <f t="shared" si="121"/>
        <v>#DIV/0!</v>
      </c>
      <c r="KJN303" t="e">
        <f t="shared" si="121"/>
        <v>#DIV/0!</v>
      </c>
      <c r="KJO303" t="e">
        <f t="shared" si="121"/>
        <v>#DIV/0!</v>
      </c>
      <c r="KJP303" t="e">
        <f t="shared" si="121"/>
        <v>#DIV/0!</v>
      </c>
      <c r="KJQ303" t="e">
        <f t="shared" si="121"/>
        <v>#DIV/0!</v>
      </c>
      <c r="KJR303" t="e">
        <f t="shared" si="121"/>
        <v>#DIV/0!</v>
      </c>
      <c r="KJS303" t="e">
        <f t="shared" si="121"/>
        <v>#DIV/0!</v>
      </c>
      <c r="KJT303" t="e">
        <f t="shared" si="121"/>
        <v>#DIV/0!</v>
      </c>
      <c r="KJU303" t="e">
        <f t="shared" si="121"/>
        <v>#DIV/0!</v>
      </c>
      <c r="KJV303" t="e">
        <f t="shared" si="121"/>
        <v>#DIV/0!</v>
      </c>
      <c r="KJW303" t="e">
        <f t="shared" si="121"/>
        <v>#DIV/0!</v>
      </c>
      <c r="KJX303" t="e">
        <f t="shared" si="121"/>
        <v>#DIV/0!</v>
      </c>
      <c r="KJY303" t="e">
        <f t="shared" si="121"/>
        <v>#DIV/0!</v>
      </c>
      <c r="KJZ303" t="e">
        <f t="shared" si="121"/>
        <v>#DIV/0!</v>
      </c>
      <c r="KKA303" t="e">
        <f t="shared" si="121"/>
        <v>#DIV/0!</v>
      </c>
      <c r="KKB303" t="e">
        <f t="shared" si="121"/>
        <v>#DIV/0!</v>
      </c>
      <c r="KKC303" t="e">
        <f t="shared" si="121"/>
        <v>#DIV/0!</v>
      </c>
      <c r="KKD303" t="e">
        <f t="shared" si="121"/>
        <v>#DIV/0!</v>
      </c>
      <c r="KKE303" t="e">
        <f t="shared" si="121"/>
        <v>#DIV/0!</v>
      </c>
      <c r="KKF303" t="e">
        <f t="shared" si="121"/>
        <v>#DIV/0!</v>
      </c>
      <c r="KKG303" t="e">
        <f t="shared" si="121"/>
        <v>#DIV/0!</v>
      </c>
      <c r="KKH303" t="e">
        <f t="shared" si="121"/>
        <v>#DIV/0!</v>
      </c>
      <c r="KKI303" t="e">
        <f t="shared" si="121"/>
        <v>#DIV/0!</v>
      </c>
      <c r="KKJ303" t="e">
        <f t="shared" si="121"/>
        <v>#DIV/0!</v>
      </c>
      <c r="KKK303" t="e">
        <f t="shared" si="121"/>
        <v>#DIV/0!</v>
      </c>
      <c r="KKL303" t="e">
        <f t="shared" si="121"/>
        <v>#DIV/0!</v>
      </c>
      <c r="KKM303" t="e">
        <f t="shared" si="121"/>
        <v>#DIV/0!</v>
      </c>
      <c r="KKN303" t="e">
        <f t="shared" si="121"/>
        <v>#DIV/0!</v>
      </c>
      <c r="KKO303" t="e">
        <f t="shared" si="121"/>
        <v>#DIV/0!</v>
      </c>
      <c r="KKP303" t="e">
        <f t="shared" si="121"/>
        <v>#DIV/0!</v>
      </c>
      <c r="KKQ303" t="e">
        <f t="shared" si="121"/>
        <v>#DIV/0!</v>
      </c>
      <c r="KKR303" t="e">
        <f t="shared" si="121"/>
        <v>#DIV/0!</v>
      </c>
      <c r="KKS303" t="e">
        <f t="shared" si="121"/>
        <v>#DIV/0!</v>
      </c>
      <c r="KKT303" t="e">
        <f t="shared" si="121"/>
        <v>#DIV/0!</v>
      </c>
      <c r="KKU303" t="e">
        <f t="shared" si="121"/>
        <v>#DIV/0!</v>
      </c>
      <c r="KKV303" t="e">
        <f t="shared" si="121"/>
        <v>#DIV/0!</v>
      </c>
      <c r="KKW303" t="e">
        <f t="shared" si="121"/>
        <v>#DIV/0!</v>
      </c>
      <c r="KKX303" t="e">
        <f t="shared" si="121"/>
        <v>#DIV/0!</v>
      </c>
      <c r="KKY303" t="e">
        <f t="shared" ref="KKY303:KNJ303" si="122">AVERAGE(KKY1:KKY74)</f>
        <v>#DIV/0!</v>
      </c>
      <c r="KKZ303" t="e">
        <f t="shared" si="122"/>
        <v>#DIV/0!</v>
      </c>
      <c r="KLA303" t="e">
        <f t="shared" si="122"/>
        <v>#DIV/0!</v>
      </c>
      <c r="KLB303" t="e">
        <f t="shared" si="122"/>
        <v>#DIV/0!</v>
      </c>
      <c r="KLC303" t="e">
        <f t="shared" si="122"/>
        <v>#DIV/0!</v>
      </c>
      <c r="KLD303" t="e">
        <f t="shared" si="122"/>
        <v>#DIV/0!</v>
      </c>
      <c r="KLE303" t="e">
        <f t="shared" si="122"/>
        <v>#DIV/0!</v>
      </c>
      <c r="KLF303" t="e">
        <f t="shared" si="122"/>
        <v>#DIV/0!</v>
      </c>
      <c r="KLG303" t="e">
        <f t="shared" si="122"/>
        <v>#DIV/0!</v>
      </c>
      <c r="KLH303" t="e">
        <f t="shared" si="122"/>
        <v>#DIV/0!</v>
      </c>
      <c r="KLI303" t="e">
        <f t="shared" si="122"/>
        <v>#DIV/0!</v>
      </c>
      <c r="KLJ303" t="e">
        <f t="shared" si="122"/>
        <v>#DIV/0!</v>
      </c>
      <c r="KLK303" t="e">
        <f t="shared" si="122"/>
        <v>#DIV/0!</v>
      </c>
      <c r="KLL303" t="e">
        <f t="shared" si="122"/>
        <v>#DIV/0!</v>
      </c>
      <c r="KLM303" t="e">
        <f t="shared" si="122"/>
        <v>#DIV/0!</v>
      </c>
      <c r="KLN303" t="e">
        <f t="shared" si="122"/>
        <v>#DIV/0!</v>
      </c>
      <c r="KLO303" t="e">
        <f t="shared" si="122"/>
        <v>#DIV/0!</v>
      </c>
      <c r="KLP303" t="e">
        <f t="shared" si="122"/>
        <v>#DIV/0!</v>
      </c>
      <c r="KLQ303" t="e">
        <f t="shared" si="122"/>
        <v>#DIV/0!</v>
      </c>
      <c r="KLR303" t="e">
        <f t="shared" si="122"/>
        <v>#DIV/0!</v>
      </c>
      <c r="KLS303" t="e">
        <f t="shared" si="122"/>
        <v>#DIV/0!</v>
      </c>
      <c r="KLT303" t="e">
        <f t="shared" si="122"/>
        <v>#DIV/0!</v>
      </c>
      <c r="KLU303" t="e">
        <f t="shared" si="122"/>
        <v>#DIV/0!</v>
      </c>
      <c r="KLV303" t="e">
        <f t="shared" si="122"/>
        <v>#DIV/0!</v>
      </c>
      <c r="KLW303" t="e">
        <f t="shared" si="122"/>
        <v>#DIV/0!</v>
      </c>
      <c r="KLX303" t="e">
        <f t="shared" si="122"/>
        <v>#DIV/0!</v>
      </c>
      <c r="KLY303" t="e">
        <f t="shared" si="122"/>
        <v>#DIV/0!</v>
      </c>
      <c r="KLZ303" t="e">
        <f t="shared" si="122"/>
        <v>#DIV/0!</v>
      </c>
      <c r="KMA303" t="e">
        <f t="shared" si="122"/>
        <v>#DIV/0!</v>
      </c>
      <c r="KMB303" t="e">
        <f t="shared" si="122"/>
        <v>#DIV/0!</v>
      </c>
      <c r="KMC303" t="e">
        <f t="shared" si="122"/>
        <v>#DIV/0!</v>
      </c>
      <c r="KMD303" t="e">
        <f t="shared" si="122"/>
        <v>#DIV/0!</v>
      </c>
      <c r="KME303" t="e">
        <f t="shared" si="122"/>
        <v>#DIV/0!</v>
      </c>
      <c r="KMF303" t="e">
        <f t="shared" si="122"/>
        <v>#DIV/0!</v>
      </c>
      <c r="KMG303" t="e">
        <f t="shared" si="122"/>
        <v>#DIV/0!</v>
      </c>
      <c r="KMH303" t="e">
        <f t="shared" si="122"/>
        <v>#DIV/0!</v>
      </c>
      <c r="KMI303" t="e">
        <f t="shared" si="122"/>
        <v>#DIV/0!</v>
      </c>
      <c r="KMJ303" t="e">
        <f t="shared" si="122"/>
        <v>#DIV/0!</v>
      </c>
      <c r="KMK303" t="e">
        <f t="shared" si="122"/>
        <v>#DIV/0!</v>
      </c>
      <c r="KML303" t="e">
        <f t="shared" si="122"/>
        <v>#DIV/0!</v>
      </c>
      <c r="KMM303" t="e">
        <f t="shared" si="122"/>
        <v>#DIV/0!</v>
      </c>
      <c r="KMN303" t="e">
        <f t="shared" si="122"/>
        <v>#DIV/0!</v>
      </c>
      <c r="KMO303" t="e">
        <f t="shared" si="122"/>
        <v>#DIV/0!</v>
      </c>
      <c r="KMP303" t="e">
        <f t="shared" si="122"/>
        <v>#DIV/0!</v>
      </c>
      <c r="KMQ303" t="e">
        <f t="shared" si="122"/>
        <v>#DIV/0!</v>
      </c>
      <c r="KMR303" t="e">
        <f t="shared" si="122"/>
        <v>#DIV/0!</v>
      </c>
      <c r="KMS303" t="e">
        <f t="shared" si="122"/>
        <v>#DIV/0!</v>
      </c>
      <c r="KMT303" t="e">
        <f t="shared" si="122"/>
        <v>#DIV/0!</v>
      </c>
      <c r="KMU303" t="e">
        <f t="shared" si="122"/>
        <v>#DIV/0!</v>
      </c>
      <c r="KMV303" t="e">
        <f t="shared" si="122"/>
        <v>#DIV/0!</v>
      </c>
      <c r="KMW303" t="e">
        <f t="shared" si="122"/>
        <v>#DIV/0!</v>
      </c>
      <c r="KMX303" t="e">
        <f t="shared" si="122"/>
        <v>#DIV/0!</v>
      </c>
      <c r="KMY303" t="e">
        <f t="shared" si="122"/>
        <v>#DIV/0!</v>
      </c>
      <c r="KMZ303" t="e">
        <f t="shared" si="122"/>
        <v>#DIV/0!</v>
      </c>
      <c r="KNA303" t="e">
        <f t="shared" si="122"/>
        <v>#DIV/0!</v>
      </c>
      <c r="KNB303" t="e">
        <f t="shared" si="122"/>
        <v>#DIV/0!</v>
      </c>
      <c r="KNC303" t="e">
        <f t="shared" si="122"/>
        <v>#DIV/0!</v>
      </c>
      <c r="KND303" t="e">
        <f t="shared" si="122"/>
        <v>#DIV/0!</v>
      </c>
      <c r="KNE303" t="e">
        <f t="shared" si="122"/>
        <v>#DIV/0!</v>
      </c>
      <c r="KNF303" t="e">
        <f t="shared" si="122"/>
        <v>#DIV/0!</v>
      </c>
      <c r="KNG303" t="e">
        <f t="shared" si="122"/>
        <v>#DIV/0!</v>
      </c>
      <c r="KNH303" t="e">
        <f t="shared" si="122"/>
        <v>#DIV/0!</v>
      </c>
      <c r="KNI303" t="e">
        <f t="shared" si="122"/>
        <v>#DIV/0!</v>
      </c>
      <c r="KNJ303" t="e">
        <f t="shared" si="122"/>
        <v>#DIV/0!</v>
      </c>
      <c r="KNK303" t="e">
        <f t="shared" ref="KNK303:KPV303" si="123">AVERAGE(KNK1:KNK74)</f>
        <v>#DIV/0!</v>
      </c>
      <c r="KNL303" t="e">
        <f t="shared" si="123"/>
        <v>#DIV/0!</v>
      </c>
      <c r="KNM303" t="e">
        <f t="shared" si="123"/>
        <v>#DIV/0!</v>
      </c>
      <c r="KNN303" t="e">
        <f t="shared" si="123"/>
        <v>#DIV/0!</v>
      </c>
      <c r="KNO303" t="e">
        <f t="shared" si="123"/>
        <v>#DIV/0!</v>
      </c>
      <c r="KNP303" t="e">
        <f t="shared" si="123"/>
        <v>#DIV/0!</v>
      </c>
      <c r="KNQ303" t="e">
        <f t="shared" si="123"/>
        <v>#DIV/0!</v>
      </c>
      <c r="KNR303" t="e">
        <f t="shared" si="123"/>
        <v>#DIV/0!</v>
      </c>
      <c r="KNS303" t="e">
        <f t="shared" si="123"/>
        <v>#DIV/0!</v>
      </c>
      <c r="KNT303" t="e">
        <f t="shared" si="123"/>
        <v>#DIV/0!</v>
      </c>
      <c r="KNU303" t="e">
        <f t="shared" si="123"/>
        <v>#DIV/0!</v>
      </c>
      <c r="KNV303" t="e">
        <f t="shared" si="123"/>
        <v>#DIV/0!</v>
      </c>
      <c r="KNW303" t="e">
        <f t="shared" si="123"/>
        <v>#DIV/0!</v>
      </c>
      <c r="KNX303" t="e">
        <f t="shared" si="123"/>
        <v>#DIV/0!</v>
      </c>
      <c r="KNY303" t="e">
        <f t="shared" si="123"/>
        <v>#DIV/0!</v>
      </c>
      <c r="KNZ303" t="e">
        <f t="shared" si="123"/>
        <v>#DIV/0!</v>
      </c>
      <c r="KOA303" t="e">
        <f t="shared" si="123"/>
        <v>#DIV/0!</v>
      </c>
      <c r="KOB303" t="e">
        <f t="shared" si="123"/>
        <v>#DIV/0!</v>
      </c>
      <c r="KOC303" t="e">
        <f t="shared" si="123"/>
        <v>#DIV/0!</v>
      </c>
      <c r="KOD303" t="e">
        <f t="shared" si="123"/>
        <v>#DIV/0!</v>
      </c>
      <c r="KOE303" t="e">
        <f t="shared" si="123"/>
        <v>#DIV/0!</v>
      </c>
      <c r="KOF303" t="e">
        <f t="shared" si="123"/>
        <v>#DIV/0!</v>
      </c>
      <c r="KOG303" t="e">
        <f t="shared" si="123"/>
        <v>#DIV/0!</v>
      </c>
      <c r="KOH303" t="e">
        <f t="shared" si="123"/>
        <v>#DIV/0!</v>
      </c>
      <c r="KOI303" t="e">
        <f t="shared" si="123"/>
        <v>#DIV/0!</v>
      </c>
      <c r="KOJ303" t="e">
        <f t="shared" si="123"/>
        <v>#DIV/0!</v>
      </c>
      <c r="KOK303" t="e">
        <f t="shared" si="123"/>
        <v>#DIV/0!</v>
      </c>
      <c r="KOL303" t="e">
        <f t="shared" si="123"/>
        <v>#DIV/0!</v>
      </c>
      <c r="KOM303" t="e">
        <f t="shared" si="123"/>
        <v>#DIV/0!</v>
      </c>
      <c r="KON303" t="e">
        <f t="shared" si="123"/>
        <v>#DIV/0!</v>
      </c>
      <c r="KOO303" t="e">
        <f t="shared" si="123"/>
        <v>#DIV/0!</v>
      </c>
      <c r="KOP303" t="e">
        <f t="shared" si="123"/>
        <v>#DIV/0!</v>
      </c>
      <c r="KOQ303" t="e">
        <f t="shared" si="123"/>
        <v>#DIV/0!</v>
      </c>
      <c r="KOR303" t="e">
        <f t="shared" si="123"/>
        <v>#DIV/0!</v>
      </c>
      <c r="KOS303" t="e">
        <f t="shared" si="123"/>
        <v>#DIV/0!</v>
      </c>
      <c r="KOT303" t="e">
        <f t="shared" si="123"/>
        <v>#DIV/0!</v>
      </c>
      <c r="KOU303" t="e">
        <f t="shared" si="123"/>
        <v>#DIV/0!</v>
      </c>
      <c r="KOV303" t="e">
        <f t="shared" si="123"/>
        <v>#DIV/0!</v>
      </c>
      <c r="KOW303" t="e">
        <f t="shared" si="123"/>
        <v>#DIV/0!</v>
      </c>
      <c r="KOX303" t="e">
        <f t="shared" si="123"/>
        <v>#DIV/0!</v>
      </c>
      <c r="KOY303" t="e">
        <f t="shared" si="123"/>
        <v>#DIV/0!</v>
      </c>
      <c r="KOZ303" t="e">
        <f t="shared" si="123"/>
        <v>#DIV/0!</v>
      </c>
      <c r="KPA303" t="e">
        <f t="shared" si="123"/>
        <v>#DIV/0!</v>
      </c>
      <c r="KPB303" t="e">
        <f t="shared" si="123"/>
        <v>#DIV/0!</v>
      </c>
      <c r="KPC303" t="e">
        <f t="shared" si="123"/>
        <v>#DIV/0!</v>
      </c>
      <c r="KPD303" t="e">
        <f t="shared" si="123"/>
        <v>#DIV/0!</v>
      </c>
      <c r="KPE303" t="e">
        <f t="shared" si="123"/>
        <v>#DIV/0!</v>
      </c>
      <c r="KPF303" t="e">
        <f t="shared" si="123"/>
        <v>#DIV/0!</v>
      </c>
      <c r="KPG303" t="e">
        <f t="shared" si="123"/>
        <v>#DIV/0!</v>
      </c>
      <c r="KPH303" t="e">
        <f t="shared" si="123"/>
        <v>#DIV/0!</v>
      </c>
      <c r="KPI303" t="e">
        <f t="shared" si="123"/>
        <v>#DIV/0!</v>
      </c>
      <c r="KPJ303" t="e">
        <f t="shared" si="123"/>
        <v>#DIV/0!</v>
      </c>
      <c r="KPK303" t="e">
        <f t="shared" si="123"/>
        <v>#DIV/0!</v>
      </c>
      <c r="KPL303" t="e">
        <f t="shared" si="123"/>
        <v>#DIV/0!</v>
      </c>
      <c r="KPM303" t="e">
        <f t="shared" si="123"/>
        <v>#DIV/0!</v>
      </c>
      <c r="KPN303" t="e">
        <f t="shared" si="123"/>
        <v>#DIV/0!</v>
      </c>
      <c r="KPO303" t="e">
        <f t="shared" si="123"/>
        <v>#DIV/0!</v>
      </c>
      <c r="KPP303" t="e">
        <f t="shared" si="123"/>
        <v>#DIV/0!</v>
      </c>
      <c r="KPQ303" t="e">
        <f t="shared" si="123"/>
        <v>#DIV/0!</v>
      </c>
      <c r="KPR303" t="e">
        <f t="shared" si="123"/>
        <v>#DIV/0!</v>
      </c>
      <c r="KPS303" t="e">
        <f t="shared" si="123"/>
        <v>#DIV/0!</v>
      </c>
      <c r="KPT303" t="e">
        <f t="shared" si="123"/>
        <v>#DIV/0!</v>
      </c>
      <c r="KPU303" t="e">
        <f t="shared" si="123"/>
        <v>#DIV/0!</v>
      </c>
      <c r="KPV303" t="e">
        <f t="shared" si="123"/>
        <v>#DIV/0!</v>
      </c>
      <c r="KPW303" t="e">
        <f t="shared" ref="KPW303:KSH303" si="124">AVERAGE(KPW1:KPW74)</f>
        <v>#DIV/0!</v>
      </c>
      <c r="KPX303" t="e">
        <f t="shared" si="124"/>
        <v>#DIV/0!</v>
      </c>
      <c r="KPY303" t="e">
        <f t="shared" si="124"/>
        <v>#DIV/0!</v>
      </c>
      <c r="KPZ303" t="e">
        <f t="shared" si="124"/>
        <v>#DIV/0!</v>
      </c>
      <c r="KQA303" t="e">
        <f t="shared" si="124"/>
        <v>#DIV/0!</v>
      </c>
      <c r="KQB303" t="e">
        <f t="shared" si="124"/>
        <v>#DIV/0!</v>
      </c>
      <c r="KQC303" t="e">
        <f t="shared" si="124"/>
        <v>#DIV/0!</v>
      </c>
      <c r="KQD303" t="e">
        <f t="shared" si="124"/>
        <v>#DIV/0!</v>
      </c>
      <c r="KQE303" t="e">
        <f t="shared" si="124"/>
        <v>#DIV/0!</v>
      </c>
      <c r="KQF303" t="e">
        <f t="shared" si="124"/>
        <v>#DIV/0!</v>
      </c>
      <c r="KQG303" t="e">
        <f t="shared" si="124"/>
        <v>#DIV/0!</v>
      </c>
      <c r="KQH303" t="e">
        <f t="shared" si="124"/>
        <v>#DIV/0!</v>
      </c>
      <c r="KQI303" t="e">
        <f t="shared" si="124"/>
        <v>#DIV/0!</v>
      </c>
      <c r="KQJ303" t="e">
        <f t="shared" si="124"/>
        <v>#DIV/0!</v>
      </c>
      <c r="KQK303" t="e">
        <f t="shared" si="124"/>
        <v>#DIV/0!</v>
      </c>
      <c r="KQL303" t="e">
        <f t="shared" si="124"/>
        <v>#DIV/0!</v>
      </c>
      <c r="KQM303" t="e">
        <f t="shared" si="124"/>
        <v>#DIV/0!</v>
      </c>
      <c r="KQN303" t="e">
        <f t="shared" si="124"/>
        <v>#DIV/0!</v>
      </c>
      <c r="KQO303" t="e">
        <f t="shared" si="124"/>
        <v>#DIV/0!</v>
      </c>
      <c r="KQP303" t="e">
        <f t="shared" si="124"/>
        <v>#DIV/0!</v>
      </c>
      <c r="KQQ303" t="e">
        <f t="shared" si="124"/>
        <v>#DIV/0!</v>
      </c>
      <c r="KQR303" t="e">
        <f t="shared" si="124"/>
        <v>#DIV/0!</v>
      </c>
      <c r="KQS303" t="e">
        <f t="shared" si="124"/>
        <v>#DIV/0!</v>
      </c>
      <c r="KQT303" t="e">
        <f t="shared" si="124"/>
        <v>#DIV/0!</v>
      </c>
      <c r="KQU303" t="e">
        <f t="shared" si="124"/>
        <v>#DIV/0!</v>
      </c>
      <c r="KQV303" t="e">
        <f t="shared" si="124"/>
        <v>#DIV/0!</v>
      </c>
      <c r="KQW303" t="e">
        <f t="shared" si="124"/>
        <v>#DIV/0!</v>
      </c>
      <c r="KQX303" t="e">
        <f t="shared" si="124"/>
        <v>#DIV/0!</v>
      </c>
      <c r="KQY303" t="e">
        <f t="shared" si="124"/>
        <v>#DIV/0!</v>
      </c>
      <c r="KQZ303" t="e">
        <f t="shared" si="124"/>
        <v>#DIV/0!</v>
      </c>
      <c r="KRA303" t="e">
        <f t="shared" si="124"/>
        <v>#DIV/0!</v>
      </c>
      <c r="KRB303" t="e">
        <f t="shared" si="124"/>
        <v>#DIV/0!</v>
      </c>
      <c r="KRC303" t="e">
        <f t="shared" si="124"/>
        <v>#DIV/0!</v>
      </c>
      <c r="KRD303" t="e">
        <f t="shared" si="124"/>
        <v>#DIV/0!</v>
      </c>
      <c r="KRE303" t="e">
        <f t="shared" si="124"/>
        <v>#DIV/0!</v>
      </c>
      <c r="KRF303" t="e">
        <f t="shared" si="124"/>
        <v>#DIV/0!</v>
      </c>
      <c r="KRG303" t="e">
        <f t="shared" si="124"/>
        <v>#DIV/0!</v>
      </c>
      <c r="KRH303" t="e">
        <f t="shared" si="124"/>
        <v>#DIV/0!</v>
      </c>
      <c r="KRI303" t="e">
        <f t="shared" si="124"/>
        <v>#DIV/0!</v>
      </c>
      <c r="KRJ303" t="e">
        <f t="shared" si="124"/>
        <v>#DIV/0!</v>
      </c>
      <c r="KRK303" t="e">
        <f t="shared" si="124"/>
        <v>#DIV/0!</v>
      </c>
      <c r="KRL303" t="e">
        <f t="shared" si="124"/>
        <v>#DIV/0!</v>
      </c>
      <c r="KRM303" t="e">
        <f t="shared" si="124"/>
        <v>#DIV/0!</v>
      </c>
      <c r="KRN303" t="e">
        <f t="shared" si="124"/>
        <v>#DIV/0!</v>
      </c>
      <c r="KRO303" t="e">
        <f t="shared" si="124"/>
        <v>#DIV/0!</v>
      </c>
      <c r="KRP303" t="e">
        <f t="shared" si="124"/>
        <v>#DIV/0!</v>
      </c>
      <c r="KRQ303" t="e">
        <f t="shared" si="124"/>
        <v>#DIV/0!</v>
      </c>
      <c r="KRR303" t="e">
        <f t="shared" si="124"/>
        <v>#DIV/0!</v>
      </c>
      <c r="KRS303" t="e">
        <f t="shared" si="124"/>
        <v>#DIV/0!</v>
      </c>
      <c r="KRT303" t="e">
        <f t="shared" si="124"/>
        <v>#DIV/0!</v>
      </c>
      <c r="KRU303" t="e">
        <f t="shared" si="124"/>
        <v>#DIV/0!</v>
      </c>
      <c r="KRV303" t="e">
        <f t="shared" si="124"/>
        <v>#DIV/0!</v>
      </c>
      <c r="KRW303" t="e">
        <f t="shared" si="124"/>
        <v>#DIV/0!</v>
      </c>
      <c r="KRX303" t="e">
        <f t="shared" si="124"/>
        <v>#DIV/0!</v>
      </c>
      <c r="KRY303" t="e">
        <f t="shared" si="124"/>
        <v>#DIV/0!</v>
      </c>
      <c r="KRZ303" t="e">
        <f t="shared" si="124"/>
        <v>#DIV/0!</v>
      </c>
      <c r="KSA303" t="e">
        <f t="shared" si="124"/>
        <v>#DIV/0!</v>
      </c>
      <c r="KSB303" t="e">
        <f t="shared" si="124"/>
        <v>#DIV/0!</v>
      </c>
      <c r="KSC303" t="e">
        <f t="shared" si="124"/>
        <v>#DIV/0!</v>
      </c>
      <c r="KSD303" t="e">
        <f t="shared" si="124"/>
        <v>#DIV/0!</v>
      </c>
      <c r="KSE303" t="e">
        <f t="shared" si="124"/>
        <v>#DIV/0!</v>
      </c>
      <c r="KSF303" t="e">
        <f t="shared" si="124"/>
        <v>#DIV/0!</v>
      </c>
      <c r="KSG303" t="e">
        <f t="shared" si="124"/>
        <v>#DIV/0!</v>
      </c>
      <c r="KSH303" t="e">
        <f t="shared" si="124"/>
        <v>#DIV/0!</v>
      </c>
      <c r="KSI303" t="e">
        <f t="shared" ref="KSI303:KUT303" si="125">AVERAGE(KSI1:KSI74)</f>
        <v>#DIV/0!</v>
      </c>
      <c r="KSJ303" t="e">
        <f t="shared" si="125"/>
        <v>#DIV/0!</v>
      </c>
      <c r="KSK303" t="e">
        <f t="shared" si="125"/>
        <v>#DIV/0!</v>
      </c>
      <c r="KSL303" t="e">
        <f t="shared" si="125"/>
        <v>#DIV/0!</v>
      </c>
      <c r="KSM303" t="e">
        <f t="shared" si="125"/>
        <v>#DIV/0!</v>
      </c>
      <c r="KSN303" t="e">
        <f t="shared" si="125"/>
        <v>#DIV/0!</v>
      </c>
      <c r="KSO303" t="e">
        <f t="shared" si="125"/>
        <v>#DIV/0!</v>
      </c>
      <c r="KSP303" t="e">
        <f t="shared" si="125"/>
        <v>#DIV/0!</v>
      </c>
      <c r="KSQ303" t="e">
        <f t="shared" si="125"/>
        <v>#DIV/0!</v>
      </c>
      <c r="KSR303" t="e">
        <f t="shared" si="125"/>
        <v>#DIV/0!</v>
      </c>
      <c r="KSS303" t="e">
        <f t="shared" si="125"/>
        <v>#DIV/0!</v>
      </c>
      <c r="KST303" t="e">
        <f t="shared" si="125"/>
        <v>#DIV/0!</v>
      </c>
      <c r="KSU303" t="e">
        <f t="shared" si="125"/>
        <v>#DIV/0!</v>
      </c>
      <c r="KSV303" t="e">
        <f t="shared" si="125"/>
        <v>#DIV/0!</v>
      </c>
      <c r="KSW303" t="e">
        <f t="shared" si="125"/>
        <v>#DIV/0!</v>
      </c>
      <c r="KSX303" t="e">
        <f t="shared" si="125"/>
        <v>#DIV/0!</v>
      </c>
      <c r="KSY303" t="e">
        <f t="shared" si="125"/>
        <v>#DIV/0!</v>
      </c>
      <c r="KSZ303" t="e">
        <f t="shared" si="125"/>
        <v>#DIV/0!</v>
      </c>
      <c r="KTA303" t="e">
        <f t="shared" si="125"/>
        <v>#DIV/0!</v>
      </c>
      <c r="KTB303" t="e">
        <f t="shared" si="125"/>
        <v>#DIV/0!</v>
      </c>
      <c r="KTC303" t="e">
        <f t="shared" si="125"/>
        <v>#DIV/0!</v>
      </c>
      <c r="KTD303" t="e">
        <f t="shared" si="125"/>
        <v>#DIV/0!</v>
      </c>
      <c r="KTE303" t="e">
        <f t="shared" si="125"/>
        <v>#DIV/0!</v>
      </c>
      <c r="KTF303" t="e">
        <f t="shared" si="125"/>
        <v>#DIV/0!</v>
      </c>
      <c r="KTG303" t="e">
        <f t="shared" si="125"/>
        <v>#DIV/0!</v>
      </c>
      <c r="KTH303" t="e">
        <f t="shared" si="125"/>
        <v>#DIV/0!</v>
      </c>
      <c r="KTI303" t="e">
        <f t="shared" si="125"/>
        <v>#DIV/0!</v>
      </c>
      <c r="KTJ303" t="e">
        <f t="shared" si="125"/>
        <v>#DIV/0!</v>
      </c>
      <c r="KTK303" t="e">
        <f t="shared" si="125"/>
        <v>#DIV/0!</v>
      </c>
      <c r="KTL303" t="e">
        <f t="shared" si="125"/>
        <v>#DIV/0!</v>
      </c>
      <c r="KTM303" t="e">
        <f t="shared" si="125"/>
        <v>#DIV/0!</v>
      </c>
      <c r="KTN303" t="e">
        <f t="shared" si="125"/>
        <v>#DIV/0!</v>
      </c>
      <c r="KTO303" t="e">
        <f t="shared" si="125"/>
        <v>#DIV/0!</v>
      </c>
      <c r="KTP303" t="e">
        <f t="shared" si="125"/>
        <v>#DIV/0!</v>
      </c>
      <c r="KTQ303" t="e">
        <f t="shared" si="125"/>
        <v>#DIV/0!</v>
      </c>
      <c r="KTR303" t="e">
        <f t="shared" si="125"/>
        <v>#DIV/0!</v>
      </c>
      <c r="KTS303" t="e">
        <f t="shared" si="125"/>
        <v>#DIV/0!</v>
      </c>
      <c r="KTT303" t="e">
        <f t="shared" si="125"/>
        <v>#DIV/0!</v>
      </c>
      <c r="KTU303" t="e">
        <f t="shared" si="125"/>
        <v>#DIV/0!</v>
      </c>
      <c r="KTV303" t="e">
        <f t="shared" si="125"/>
        <v>#DIV/0!</v>
      </c>
      <c r="KTW303" t="e">
        <f t="shared" si="125"/>
        <v>#DIV/0!</v>
      </c>
      <c r="KTX303" t="e">
        <f t="shared" si="125"/>
        <v>#DIV/0!</v>
      </c>
      <c r="KTY303" t="e">
        <f t="shared" si="125"/>
        <v>#DIV/0!</v>
      </c>
      <c r="KTZ303" t="e">
        <f t="shared" si="125"/>
        <v>#DIV/0!</v>
      </c>
      <c r="KUA303" t="e">
        <f t="shared" si="125"/>
        <v>#DIV/0!</v>
      </c>
      <c r="KUB303" t="e">
        <f t="shared" si="125"/>
        <v>#DIV/0!</v>
      </c>
      <c r="KUC303" t="e">
        <f t="shared" si="125"/>
        <v>#DIV/0!</v>
      </c>
      <c r="KUD303" t="e">
        <f t="shared" si="125"/>
        <v>#DIV/0!</v>
      </c>
      <c r="KUE303" t="e">
        <f t="shared" si="125"/>
        <v>#DIV/0!</v>
      </c>
      <c r="KUF303" t="e">
        <f t="shared" si="125"/>
        <v>#DIV/0!</v>
      </c>
      <c r="KUG303" t="e">
        <f t="shared" si="125"/>
        <v>#DIV/0!</v>
      </c>
      <c r="KUH303" t="e">
        <f t="shared" si="125"/>
        <v>#DIV/0!</v>
      </c>
      <c r="KUI303" t="e">
        <f t="shared" si="125"/>
        <v>#DIV/0!</v>
      </c>
      <c r="KUJ303" t="e">
        <f t="shared" si="125"/>
        <v>#DIV/0!</v>
      </c>
      <c r="KUK303" t="e">
        <f t="shared" si="125"/>
        <v>#DIV/0!</v>
      </c>
      <c r="KUL303" t="e">
        <f t="shared" si="125"/>
        <v>#DIV/0!</v>
      </c>
      <c r="KUM303" t="e">
        <f t="shared" si="125"/>
        <v>#DIV/0!</v>
      </c>
      <c r="KUN303" t="e">
        <f t="shared" si="125"/>
        <v>#DIV/0!</v>
      </c>
      <c r="KUO303" t="e">
        <f t="shared" si="125"/>
        <v>#DIV/0!</v>
      </c>
      <c r="KUP303" t="e">
        <f t="shared" si="125"/>
        <v>#DIV/0!</v>
      </c>
      <c r="KUQ303" t="e">
        <f t="shared" si="125"/>
        <v>#DIV/0!</v>
      </c>
      <c r="KUR303" t="e">
        <f t="shared" si="125"/>
        <v>#DIV/0!</v>
      </c>
      <c r="KUS303" t="e">
        <f t="shared" si="125"/>
        <v>#DIV/0!</v>
      </c>
      <c r="KUT303" t="e">
        <f t="shared" si="125"/>
        <v>#DIV/0!</v>
      </c>
      <c r="KUU303" t="e">
        <f t="shared" ref="KUU303:KXF303" si="126">AVERAGE(KUU1:KUU74)</f>
        <v>#DIV/0!</v>
      </c>
      <c r="KUV303" t="e">
        <f t="shared" si="126"/>
        <v>#DIV/0!</v>
      </c>
      <c r="KUW303" t="e">
        <f t="shared" si="126"/>
        <v>#DIV/0!</v>
      </c>
      <c r="KUX303" t="e">
        <f t="shared" si="126"/>
        <v>#DIV/0!</v>
      </c>
      <c r="KUY303" t="e">
        <f t="shared" si="126"/>
        <v>#DIV/0!</v>
      </c>
      <c r="KUZ303" t="e">
        <f t="shared" si="126"/>
        <v>#DIV/0!</v>
      </c>
      <c r="KVA303" t="e">
        <f t="shared" si="126"/>
        <v>#DIV/0!</v>
      </c>
      <c r="KVB303" t="e">
        <f t="shared" si="126"/>
        <v>#DIV/0!</v>
      </c>
      <c r="KVC303" t="e">
        <f t="shared" si="126"/>
        <v>#DIV/0!</v>
      </c>
      <c r="KVD303" t="e">
        <f t="shared" si="126"/>
        <v>#DIV/0!</v>
      </c>
      <c r="KVE303" t="e">
        <f t="shared" si="126"/>
        <v>#DIV/0!</v>
      </c>
      <c r="KVF303" t="e">
        <f t="shared" si="126"/>
        <v>#DIV/0!</v>
      </c>
      <c r="KVG303" t="e">
        <f t="shared" si="126"/>
        <v>#DIV/0!</v>
      </c>
      <c r="KVH303" t="e">
        <f t="shared" si="126"/>
        <v>#DIV/0!</v>
      </c>
      <c r="KVI303" t="e">
        <f t="shared" si="126"/>
        <v>#DIV/0!</v>
      </c>
      <c r="KVJ303" t="e">
        <f t="shared" si="126"/>
        <v>#DIV/0!</v>
      </c>
      <c r="KVK303" t="e">
        <f t="shared" si="126"/>
        <v>#DIV/0!</v>
      </c>
      <c r="KVL303" t="e">
        <f t="shared" si="126"/>
        <v>#DIV/0!</v>
      </c>
      <c r="KVM303" t="e">
        <f t="shared" si="126"/>
        <v>#DIV/0!</v>
      </c>
      <c r="KVN303" t="e">
        <f t="shared" si="126"/>
        <v>#DIV/0!</v>
      </c>
      <c r="KVO303" t="e">
        <f t="shared" si="126"/>
        <v>#DIV/0!</v>
      </c>
      <c r="KVP303" t="e">
        <f t="shared" si="126"/>
        <v>#DIV/0!</v>
      </c>
      <c r="KVQ303" t="e">
        <f t="shared" si="126"/>
        <v>#DIV/0!</v>
      </c>
      <c r="KVR303" t="e">
        <f t="shared" si="126"/>
        <v>#DIV/0!</v>
      </c>
      <c r="KVS303" t="e">
        <f t="shared" si="126"/>
        <v>#DIV/0!</v>
      </c>
      <c r="KVT303" t="e">
        <f t="shared" si="126"/>
        <v>#DIV/0!</v>
      </c>
      <c r="KVU303" t="e">
        <f t="shared" si="126"/>
        <v>#DIV/0!</v>
      </c>
      <c r="KVV303" t="e">
        <f t="shared" si="126"/>
        <v>#DIV/0!</v>
      </c>
      <c r="KVW303" t="e">
        <f t="shared" si="126"/>
        <v>#DIV/0!</v>
      </c>
      <c r="KVX303" t="e">
        <f t="shared" si="126"/>
        <v>#DIV/0!</v>
      </c>
      <c r="KVY303" t="e">
        <f t="shared" si="126"/>
        <v>#DIV/0!</v>
      </c>
      <c r="KVZ303" t="e">
        <f t="shared" si="126"/>
        <v>#DIV/0!</v>
      </c>
      <c r="KWA303" t="e">
        <f t="shared" si="126"/>
        <v>#DIV/0!</v>
      </c>
      <c r="KWB303" t="e">
        <f t="shared" si="126"/>
        <v>#DIV/0!</v>
      </c>
      <c r="KWC303" t="e">
        <f t="shared" si="126"/>
        <v>#DIV/0!</v>
      </c>
      <c r="KWD303" t="e">
        <f t="shared" si="126"/>
        <v>#DIV/0!</v>
      </c>
      <c r="KWE303" t="e">
        <f t="shared" si="126"/>
        <v>#DIV/0!</v>
      </c>
      <c r="KWF303" t="e">
        <f t="shared" si="126"/>
        <v>#DIV/0!</v>
      </c>
      <c r="KWG303" t="e">
        <f t="shared" si="126"/>
        <v>#DIV/0!</v>
      </c>
      <c r="KWH303" t="e">
        <f t="shared" si="126"/>
        <v>#DIV/0!</v>
      </c>
      <c r="KWI303" t="e">
        <f t="shared" si="126"/>
        <v>#DIV/0!</v>
      </c>
      <c r="KWJ303" t="e">
        <f t="shared" si="126"/>
        <v>#DIV/0!</v>
      </c>
      <c r="KWK303" t="e">
        <f t="shared" si="126"/>
        <v>#DIV/0!</v>
      </c>
      <c r="KWL303" t="e">
        <f t="shared" si="126"/>
        <v>#DIV/0!</v>
      </c>
      <c r="KWM303" t="e">
        <f t="shared" si="126"/>
        <v>#DIV/0!</v>
      </c>
      <c r="KWN303" t="e">
        <f t="shared" si="126"/>
        <v>#DIV/0!</v>
      </c>
      <c r="KWO303" t="e">
        <f t="shared" si="126"/>
        <v>#DIV/0!</v>
      </c>
      <c r="KWP303" t="e">
        <f t="shared" si="126"/>
        <v>#DIV/0!</v>
      </c>
      <c r="KWQ303" t="e">
        <f t="shared" si="126"/>
        <v>#DIV/0!</v>
      </c>
      <c r="KWR303" t="e">
        <f t="shared" si="126"/>
        <v>#DIV/0!</v>
      </c>
      <c r="KWS303" t="e">
        <f t="shared" si="126"/>
        <v>#DIV/0!</v>
      </c>
      <c r="KWT303" t="e">
        <f t="shared" si="126"/>
        <v>#DIV/0!</v>
      </c>
      <c r="KWU303" t="e">
        <f t="shared" si="126"/>
        <v>#DIV/0!</v>
      </c>
      <c r="KWV303" t="e">
        <f t="shared" si="126"/>
        <v>#DIV/0!</v>
      </c>
      <c r="KWW303" t="e">
        <f t="shared" si="126"/>
        <v>#DIV/0!</v>
      </c>
      <c r="KWX303" t="e">
        <f t="shared" si="126"/>
        <v>#DIV/0!</v>
      </c>
      <c r="KWY303" t="e">
        <f t="shared" si="126"/>
        <v>#DIV/0!</v>
      </c>
      <c r="KWZ303" t="e">
        <f t="shared" si="126"/>
        <v>#DIV/0!</v>
      </c>
      <c r="KXA303" t="e">
        <f t="shared" si="126"/>
        <v>#DIV/0!</v>
      </c>
      <c r="KXB303" t="e">
        <f t="shared" si="126"/>
        <v>#DIV/0!</v>
      </c>
      <c r="KXC303" t="e">
        <f t="shared" si="126"/>
        <v>#DIV/0!</v>
      </c>
      <c r="KXD303" t="e">
        <f t="shared" si="126"/>
        <v>#DIV/0!</v>
      </c>
      <c r="KXE303" t="e">
        <f t="shared" si="126"/>
        <v>#DIV/0!</v>
      </c>
      <c r="KXF303" t="e">
        <f t="shared" si="126"/>
        <v>#DIV/0!</v>
      </c>
      <c r="KXG303" t="e">
        <f t="shared" ref="KXG303:KZR303" si="127">AVERAGE(KXG1:KXG74)</f>
        <v>#DIV/0!</v>
      </c>
      <c r="KXH303" t="e">
        <f t="shared" si="127"/>
        <v>#DIV/0!</v>
      </c>
      <c r="KXI303" t="e">
        <f t="shared" si="127"/>
        <v>#DIV/0!</v>
      </c>
      <c r="KXJ303" t="e">
        <f t="shared" si="127"/>
        <v>#DIV/0!</v>
      </c>
      <c r="KXK303" t="e">
        <f t="shared" si="127"/>
        <v>#DIV/0!</v>
      </c>
      <c r="KXL303" t="e">
        <f t="shared" si="127"/>
        <v>#DIV/0!</v>
      </c>
      <c r="KXM303" t="e">
        <f t="shared" si="127"/>
        <v>#DIV/0!</v>
      </c>
      <c r="KXN303" t="e">
        <f t="shared" si="127"/>
        <v>#DIV/0!</v>
      </c>
      <c r="KXO303" t="e">
        <f t="shared" si="127"/>
        <v>#DIV/0!</v>
      </c>
      <c r="KXP303" t="e">
        <f t="shared" si="127"/>
        <v>#DIV/0!</v>
      </c>
      <c r="KXQ303" t="e">
        <f t="shared" si="127"/>
        <v>#DIV/0!</v>
      </c>
      <c r="KXR303" t="e">
        <f t="shared" si="127"/>
        <v>#DIV/0!</v>
      </c>
      <c r="KXS303" t="e">
        <f t="shared" si="127"/>
        <v>#DIV/0!</v>
      </c>
      <c r="KXT303" t="e">
        <f t="shared" si="127"/>
        <v>#DIV/0!</v>
      </c>
      <c r="KXU303" t="e">
        <f t="shared" si="127"/>
        <v>#DIV/0!</v>
      </c>
      <c r="KXV303" t="e">
        <f t="shared" si="127"/>
        <v>#DIV/0!</v>
      </c>
      <c r="KXW303" t="e">
        <f t="shared" si="127"/>
        <v>#DIV/0!</v>
      </c>
      <c r="KXX303" t="e">
        <f t="shared" si="127"/>
        <v>#DIV/0!</v>
      </c>
      <c r="KXY303" t="e">
        <f t="shared" si="127"/>
        <v>#DIV/0!</v>
      </c>
      <c r="KXZ303" t="e">
        <f t="shared" si="127"/>
        <v>#DIV/0!</v>
      </c>
      <c r="KYA303" t="e">
        <f t="shared" si="127"/>
        <v>#DIV/0!</v>
      </c>
      <c r="KYB303" t="e">
        <f t="shared" si="127"/>
        <v>#DIV/0!</v>
      </c>
      <c r="KYC303" t="e">
        <f t="shared" si="127"/>
        <v>#DIV/0!</v>
      </c>
      <c r="KYD303" t="e">
        <f t="shared" si="127"/>
        <v>#DIV/0!</v>
      </c>
      <c r="KYE303" t="e">
        <f t="shared" si="127"/>
        <v>#DIV/0!</v>
      </c>
      <c r="KYF303" t="e">
        <f t="shared" si="127"/>
        <v>#DIV/0!</v>
      </c>
      <c r="KYG303" t="e">
        <f t="shared" si="127"/>
        <v>#DIV/0!</v>
      </c>
      <c r="KYH303" t="e">
        <f t="shared" si="127"/>
        <v>#DIV/0!</v>
      </c>
      <c r="KYI303" t="e">
        <f t="shared" si="127"/>
        <v>#DIV/0!</v>
      </c>
      <c r="KYJ303" t="e">
        <f t="shared" si="127"/>
        <v>#DIV/0!</v>
      </c>
      <c r="KYK303" t="e">
        <f t="shared" si="127"/>
        <v>#DIV/0!</v>
      </c>
      <c r="KYL303" t="e">
        <f t="shared" si="127"/>
        <v>#DIV/0!</v>
      </c>
      <c r="KYM303" t="e">
        <f t="shared" si="127"/>
        <v>#DIV/0!</v>
      </c>
      <c r="KYN303" t="e">
        <f t="shared" si="127"/>
        <v>#DIV/0!</v>
      </c>
      <c r="KYO303" t="e">
        <f t="shared" si="127"/>
        <v>#DIV/0!</v>
      </c>
      <c r="KYP303" t="e">
        <f t="shared" si="127"/>
        <v>#DIV/0!</v>
      </c>
      <c r="KYQ303" t="e">
        <f t="shared" si="127"/>
        <v>#DIV/0!</v>
      </c>
      <c r="KYR303" t="e">
        <f t="shared" si="127"/>
        <v>#DIV/0!</v>
      </c>
      <c r="KYS303" t="e">
        <f t="shared" si="127"/>
        <v>#DIV/0!</v>
      </c>
      <c r="KYT303" t="e">
        <f t="shared" si="127"/>
        <v>#DIV/0!</v>
      </c>
      <c r="KYU303" t="e">
        <f t="shared" si="127"/>
        <v>#DIV/0!</v>
      </c>
      <c r="KYV303" t="e">
        <f t="shared" si="127"/>
        <v>#DIV/0!</v>
      </c>
      <c r="KYW303" t="e">
        <f t="shared" si="127"/>
        <v>#DIV/0!</v>
      </c>
      <c r="KYX303" t="e">
        <f t="shared" si="127"/>
        <v>#DIV/0!</v>
      </c>
      <c r="KYY303" t="e">
        <f t="shared" si="127"/>
        <v>#DIV/0!</v>
      </c>
      <c r="KYZ303" t="e">
        <f t="shared" si="127"/>
        <v>#DIV/0!</v>
      </c>
      <c r="KZA303" t="e">
        <f t="shared" si="127"/>
        <v>#DIV/0!</v>
      </c>
      <c r="KZB303" t="e">
        <f t="shared" si="127"/>
        <v>#DIV/0!</v>
      </c>
      <c r="KZC303" t="e">
        <f t="shared" si="127"/>
        <v>#DIV/0!</v>
      </c>
      <c r="KZD303" t="e">
        <f t="shared" si="127"/>
        <v>#DIV/0!</v>
      </c>
      <c r="KZE303" t="e">
        <f t="shared" si="127"/>
        <v>#DIV/0!</v>
      </c>
      <c r="KZF303" t="e">
        <f t="shared" si="127"/>
        <v>#DIV/0!</v>
      </c>
      <c r="KZG303" t="e">
        <f t="shared" si="127"/>
        <v>#DIV/0!</v>
      </c>
      <c r="KZH303" t="e">
        <f t="shared" si="127"/>
        <v>#DIV/0!</v>
      </c>
      <c r="KZI303" t="e">
        <f t="shared" si="127"/>
        <v>#DIV/0!</v>
      </c>
      <c r="KZJ303" t="e">
        <f t="shared" si="127"/>
        <v>#DIV/0!</v>
      </c>
      <c r="KZK303" t="e">
        <f t="shared" si="127"/>
        <v>#DIV/0!</v>
      </c>
      <c r="KZL303" t="e">
        <f t="shared" si="127"/>
        <v>#DIV/0!</v>
      </c>
      <c r="KZM303" t="e">
        <f t="shared" si="127"/>
        <v>#DIV/0!</v>
      </c>
      <c r="KZN303" t="e">
        <f t="shared" si="127"/>
        <v>#DIV/0!</v>
      </c>
      <c r="KZO303" t="e">
        <f t="shared" si="127"/>
        <v>#DIV/0!</v>
      </c>
      <c r="KZP303" t="e">
        <f t="shared" si="127"/>
        <v>#DIV/0!</v>
      </c>
      <c r="KZQ303" t="e">
        <f t="shared" si="127"/>
        <v>#DIV/0!</v>
      </c>
      <c r="KZR303" t="e">
        <f t="shared" si="127"/>
        <v>#DIV/0!</v>
      </c>
      <c r="KZS303" t="e">
        <f t="shared" ref="KZS303:LCD303" si="128">AVERAGE(KZS1:KZS74)</f>
        <v>#DIV/0!</v>
      </c>
      <c r="KZT303" t="e">
        <f t="shared" si="128"/>
        <v>#DIV/0!</v>
      </c>
      <c r="KZU303" t="e">
        <f t="shared" si="128"/>
        <v>#DIV/0!</v>
      </c>
      <c r="KZV303" t="e">
        <f t="shared" si="128"/>
        <v>#DIV/0!</v>
      </c>
      <c r="KZW303" t="e">
        <f t="shared" si="128"/>
        <v>#DIV/0!</v>
      </c>
      <c r="KZX303" t="e">
        <f t="shared" si="128"/>
        <v>#DIV/0!</v>
      </c>
      <c r="KZY303" t="e">
        <f t="shared" si="128"/>
        <v>#DIV/0!</v>
      </c>
      <c r="KZZ303" t="e">
        <f t="shared" si="128"/>
        <v>#DIV/0!</v>
      </c>
      <c r="LAA303" t="e">
        <f t="shared" si="128"/>
        <v>#DIV/0!</v>
      </c>
      <c r="LAB303" t="e">
        <f t="shared" si="128"/>
        <v>#DIV/0!</v>
      </c>
      <c r="LAC303" t="e">
        <f t="shared" si="128"/>
        <v>#DIV/0!</v>
      </c>
      <c r="LAD303" t="e">
        <f t="shared" si="128"/>
        <v>#DIV/0!</v>
      </c>
      <c r="LAE303" t="e">
        <f t="shared" si="128"/>
        <v>#DIV/0!</v>
      </c>
      <c r="LAF303" t="e">
        <f t="shared" si="128"/>
        <v>#DIV/0!</v>
      </c>
      <c r="LAG303" t="e">
        <f t="shared" si="128"/>
        <v>#DIV/0!</v>
      </c>
      <c r="LAH303" t="e">
        <f t="shared" si="128"/>
        <v>#DIV/0!</v>
      </c>
      <c r="LAI303" t="e">
        <f t="shared" si="128"/>
        <v>#DIV/0!</v>
      </c>
      <c r="LAJ303" t="e">
        <f t="shared" si="128"/>
        <v>#DIV/0!</v>
      </c>
      <c r="LAK303" t="e">
        <f t="shared" si="128"/>
        <v>#DIV/0!</v>
      </c>
      <c r="LAL303" t="e">
        <f t="shared" si="128"/>
        <v>#DIV/0!</v>
      </c>
      <c r="LAM303" t="e">
        <f t="shared" si="128"/>
        <v>#DIV/0!</v>
      </c>
      <c r="LAN303" t="e">
        <f t="shared" si="128"/>
        <v>#DIV/0!</v>
      </c>
      <c r="LAO303" t="e">
        <f t="shared" si="128"/>
        <v>#DIV/0!</v>
      </c>
      <c r="LAP303" t="e">
        <f t="shared" si="128"/>
        <v>#DIV/0!</v>
      </c>
      <c r="LAQ303" t="e">
        <f t="shared" si="128"/>
        <v>#DIV/0!</v>
      </c>
      <c r="LAR303" t="e">
        <f t="shared" si="128"/>
        <v>#DIV/0!</v>
      </c>
      <c r="LAS303" t="e">
        <f t="shared" si="128"/>
        <v>#DIV/0!</v>
      </c>
      <c r="LAT303" t="e">
        <f t="shared" si="128"/>
        <v>#DIV/0!</v>
      </c>
      <c r="LAU303" t="e">
        <f t="shared" si="128"/>
        <v>#DIV/0!</v>
      </c>
      <c r="LAV303" t="e">
        <f t="shared" si="128"/>
        <v>#DIV/0!</v>
      </c>
      <c r="LAW303" t="e">
        <f t="shared" si="128"/>
        <v>#DIV/0!</v>
      </c>
      <c r="LAX303" t="e">
        <f t="shared" si="128"/>
        <v>#DIV/0!</v>
      </c>
      <c r="LAY303" t="e">
        <f t="shared" si="128"/>
        <v>#DIV/0!</v>
      </c>
      <c r="LAZ303" t="e">
        <f t="shared" si="128"/>
        <v>#DIV/0!</v>
      </c>
      <c r="LBA303" t="e">
        <f t="shared" si="128"/>
        <v>#DIV/0!</v>
      </c>
      <c r="LBB303" t="e">
        <f t="shared" si="128"/>
        <v>#DIV/0!</v>
      </c>
      <c r="LBC303" t="e">
        <f t="shared" si="128"/>
        <v>#DIV/0!</v>
      </c>
      <c r="LBD303" t="e">
        <f t="shared" si="128"/>
        <v>#DIV/0!</v>
      </c>
      <c r="LBE303" t="e">
        <f t="shared" si="128"/>
        <v>#DIV/0!</v>
      </c>
      <c r="LBF303" t="e">
        <f t="shared" si="128"/>
        <v>#DIV/0!</v>
      </c>
      <c r="LBG303" t="e">
        <f t="shared" si="128"/>
        <v>#DIV/0!</v>
      </c>
      <c r="LBH303" t="e">
        <f t="shared" si="128"/>
        <v>#DIV/0!</v>
      </c>
      <c r="LBI303" t="e">
        <f t="shared" si="128"/>
        <v>#DIV/0!</v>
      </c>
      <c r="LBJ303" t="e">
        <f t="shared" si="128"/>
        <v>#DIV/0!</v>
      </c>
      <c r="LBK303" t="e">
        <f t="shared" si="128"/>
        <v>#DIV/0!</v>
      </c>
      <c r="LBL303" t="e">
        <f t="shared" si="128"/>
        <v>#DIV/0!</v>
      </c>
      <c r="LBM303" t="e">
        <f t="shared" si="128"/>
        <v>#DIV/0!</v>
      </c>
      <c r="LBN303" t="e">
        <f t="shared" si="128"/>
        <v>#DIV/0!</v>
      </c>
      <c r="LBO303" t="e">
        <f t="shared" si="128"/>
        <v>#DIV/0!</v>
      </c>
      <c r="LBP303" t="e">
        <f t="shared" si="128"/>
        <v>#DIV/0!</v>
      </c>
      <c r="LBQ303" t="e">
        <f t="shared" si="128"/>
        <v>#DIV/0!</v>
      </c>
      <c r="LBR303" t="e">
        <f t="shared" si="128"/>
        <v>#DIV/0!</v>
      </c>
      <c r="LBS303" t="e">
        <f t="shared" si="128"/>
        <v>#DIV/0!</v>
      </c>
      <c r="LBT303" t="e">
        <f t="shared" si="128"/>
        <v>#DIV/0!</v>
      </c>
      <c r="LBU303" t="e">
        <f t="shared" si="128"/>
        <v>#DIV/0!</v>
      </c>
      <c r="LBV303" t="e">
        <f t="shared" si="128"/>
        <v>#DIV/0!</v>
      </c>
      <c r="LBW303" t="e">
        <f t="shared" si="128"/>
        <v>#DIV/0!</v>
      </c>
      <c r="LBX303" t="e">
        <f t="shared" si="128"/>
        <v>#DIV/0!</v>
      </c>
      <c r="LBY303" t="e">
        <f t="shared" si="128"/>
        <v>#DIV/0!</v>
      </c>
      <c r="LBZ303" t="e">
        <f t="shared" si="128"/>
        <v>#DIV/0!</v>
      </c>
      <c r="LCA303" t="e">
        <f t="shared" si="128"/>
        <v>#DIV/0!</v>
      </c>
      <c r="LCB303" t="e">
        <f t="shared" si="128"/>
        <v>#DIV/0!</v>
      </c>
      <c r="LCC303" t="e">
        <f t="shared" si="128"/>
        <v>#DIV/0!</v>
      </c>
      <c r="LCD303" t="e">
        <f t="shared" si="128"/>
        <v>#DIV/0!</v>
      </c>
      <c r="LCE303" t="e">
        <f t="shared" ref="LCE303:LEP303" si="129">AVERAGE(LCE1:LCE74)</f>
        <v>#DIV/0!</v>
      </c>
      <c r="LCF303" t="e">
        <f t="shared" si="129"/>
        <v>#DIV/0!</v>
      </c>
      <c r="LCG303" t="e">
        <f t="shared" si="129"/>
        <v>#DIV/0!</v>
      </c>
      <c r="LCH303" t="e">
        <f t="shared" si="129"/>
        <v>#DIV/0!</v>
      </c>
      <c r="LCI303" t="e">
        <f t="shared" si="129"/>
        <v>#DIV/0!</v>
      </c>
      <c r="LCJ303" t="e">
        <f t="shared" si="129"/>
        <v>#DIV/0!</v>
      </c>
      <c r="LCK303" t="e">
        <f t="shared" si="129"/>
        <v>#DIV/0!</v>
      </c>
      <c r="LCL303" t="e">
        <f t="shared" si="129"/>
        <v>#DIV/0!</v>
      </c>
      <c r="LCM303" t="e">
        <f t="shared" si="129"/>
        <v>#DIV/0!</v>
      </c>
      <c r="LCN303" t="e">
        <f t="shared" si="129"/>
        <v>#DIV/0!</v>
      </c>
      <c r="LCO303" t="e">
        <f t="shared" si="129"/>
        <v>#DIV/0!</v>
      </c>
      <c r="LCP303" t="e">
        <f t="shared" si="129"/>
        <v>#DIV/0!</v>
      </c>
      <c r="LCQ303" t="e">
        <f t="shared" si="129"/>
        <v>#DIV/0!</v>
      </c>
      <c r="LCR303" t="e">
        <f t="shared" si="129"/>
        <v>#DIV/0!</v>
      </c>
      <c r="LCS303" t="e">
        <f t="shared" si="129"/>
        <v>#DIV/0!</v>
      </c>
      <c r="LCT303" t="e">
        <f t="shared" si="129"/>
        <v>#DIV/0!</v>
      </c>
      <c r="LCU303" t="e">
        <f t="shared" si="129"/>
        <v>#DIV/0!</v>
      </c>
      <c r="LCV303" t="e">
        <f t="shared" si="129"/>
        <v>#DIV/0!</v>
      </c>
      <c r="LCW303" t="e">
        <f t="shared" si="129"/>
        <v>#DIV/0!</v>
      </c>
      <c r="LCX303" t="e">
        <f t="shared" si="129"/>
        <v>#DIV/0!</v>
      </c>
      <c r="LCY303" t="e">
        <f t="shared" si="129"/>
        <v>#DIV/0!</v>
      </c>
      <c r="LCZ303" t="e">
        <f t="shared" si="129"/>
        <v>#DIV/0!</v>
      </c>
      <c r="LDA303" t="e">
        <f t="shared" si="129"/>
        <v>#DIV/0!</v>
      </c>
      <c r="LDB303" t="e">
        <f t="shared" si="129"/>
        <v>#DIV/0!</v>
      </c>
      <c r="LDC303" t="e">
        <f t="shared" si="129"/>
        <v>#DIV/0!</v>
      </c>
      <c r="LDD303" t="e">
        <f t="shared" si="129"/>
        <v>#DIV/0!</v>
      </c>
      <c r="LDE303" t="e">
        <f t="shared" si="129"/>
        <v>#DIV/0!</v>
      </c>
      <c r="LDF303" t="e">
        <f t="shared" si="129"/>
        <v>#DIV/0!</v>
      </c>
      <c r="LDG303" t="e">
        <f t="shared" si="129"/>
        <v>#DIV/0!</v>
      </c>
      <c r="LDH303" t="e">
        <f t="shared" si="129"/>
        <v>#DIV/0!</v>
      </c>
      <c r="LDI303" t="e">
        <f t="shared" si="129"/>
        <v>#DIV/0!</v>
      </c>
      <c r="LDJ303" t="e">
        <f t="shared" si="129"/>
        <v>#DIV/0!</v>
      </c>
      <c r="LDK303" t="e">
        <f t="shared" si="129"/>
        <v>#DIV/0!</v>
      </c>
      <c r="LDL303" t="e">
        <f t="shared" si="129"/>
        <v>#DIV/0!</v>
      </c>
      <c r="LDM303" t="e">
        <f t="shared" si="129"/>
        <v>#DIV/0!</v>
      </c>
      <c r="LDN303" t="e">
        <f t="shared" si="129"/>
        <v>#DIV/0!</v>
      </c>
      <c r="LDO303" t="e">
        <f t="shared" si="129"/>
        <v>#DIV/0!</v>
      </c>
      <c r="LDP303" t="e">
        <f t="shared" si="129"/>
        <v>#DIV/0!</v>
      </c>
      <c r="LDQ303" t="e">
        <f t="shared" si="129"/>
        <v>#DIV/0!</v>
      </c>
      <c r="LDR303" t="e">
        <f t="shared" si="129"/>
        <v>#DIV/0!</v>
      </c>
      <c r="LDS303" t="e">
        <f t="shared" si="129"/>
        <v>#DIV/0!</v>
      </c>
      <c r="LDT303" t="e">
        <f t="shared" si="129"/>
        <v>#DIV/0!</v>
      </c>
      <c r="LDU303" t="e">
        <f t="shared" si="129"/>
        <v>#DIV/0!</v>
      </c>
      <c r="LDV303" t="e">
        <f t="shared" si="129"/>
        <v>#DIV/0!</v>
      </c>
      <c r="LDW303" t="e">
        <f t="shared" si="129"/>
        <v>#DIV/0!</v>
      </c>
      <c r="LDX303" t="e">
        <f t="shared" si="129"/>
        <v>#DIV/0!</v>
      </c>
      <c r="LDY303" t="e">
        <f t="shared" si="129"/>
        <v>#DIV/0!</v>
      </c>
      <c r="LDZ303" t="e">
        <f t="shared" si="129"/>
        <v>#DIV/0!</v>
      </c>
      <c r="LEA303" t="e">
        <f t="shared" si="129"/>
        <v>#DIV/0!</v>
      </c>
      <c r="LEB303" t="e">
        <f t="shared" si="129"/>
        <v>#DIV/0!</v>
      </c>
      <c r="LEC303" t="e">
        <f t="shared" si="129"/>
        <v>#DIV/0!</v>
      </c>
      <c r="LED303" t="e">
        <f t="shared" si="129"/>
        <v>#DIV/0!</v>
      </c>
      <c r="LEE303" t="e">
        <f t="shared" si="129"/>
        <v>#DIV/0!</v>
      </c>
      <c r="LEF303" t="e">
        <f t="shared" si="129"/>
        <v>#DIV/0!</v>
      </c>
      <c r="LEG303" t="e">
        <f t="shared" si="129"/>
        <v>#DIV/0!</v>
      </c>
      <c r="LEH303" t="e">
        <f t="shared" si="129"/>
        <v>#DIV/0!</v>
      </c>
      <c r="LEI303" t="e">
        <f t="shared" si="129"/>
        <v>#DIV/0!</v>
      </c>
      <c r="LEJ303" t="e">
        <f t="shared" si="129"/>
        <v>#DIV/0!</v>
      </c>
      <c r="LEK303" t="e">
        <f t="shared" si="129"/>
        <v>#DIV/0!</v>
      </c>
      <c r="LEL303" t="e">
        <f t="shared" si="129"/>
        <v>#DIV/0!</v>
      </c>
      <c r="LEM303" t="e">
        <f t="shared" si="129"/>
        <v>#DIV/0!</v>
      </c>
      <c r="LEN303" t="e">
        <f t="shared" si="129"/>
        <v>#DIV/0!</v>
      </c>
      <c r="LEO303" t="e">
        <f t="shared" si="129"/>
        <v>#DIV/0!</v>
      </c>
      <c r="LEP303" t="e">
        <f t="shared" si="129"/>
        <v>#DIV/0!</v>
      </c>
      <c r="LEQ303" t="e">
        <f t="shared" ref="LEQ303:LHB303" si="130">AVERAGE(LEQ1:LEQ74)</f>
        <v>#DIV/0!</v>
      </c>
      <c r="LER303" t="e">
        <f t="shared" si="130"/>
        <v>#DIV/0!</v>
      </c>
      <c r="LES303" t="e">
        <f t="shared" si="130"/>
        <v>#DIV/0!</v>
      </c>
      <c r="LET303" t="e">
        <f t="shared" si="130"/>
        <v>#DIV/0!</v>
      </c>
      <c r="LEU303" t="e">
        <f t="shared" si="130"/>
        <v>#DIV/0!</v>
      </c>
      <c r="LEV303" t="e">
        <f t="shared" si="130"/>
        <v>#DIV/0!</v>
      </c>
      <c r="LEW303" t="e">
        <f t="shared" si="130"/>
        <v>#DIV/0!</v>
      </c>
      <c r="LEX303" t="e">
        <f t="shared" si="130"/>
        <v>#DIV/0!</v>
      </c>
      <c r="LEY303" t="e">
        <f t="shared" si="130"/>
        <v>#DIV/0!</v>
      </c>
      <c r="LEZ303" t="e">
        <f t="shared" si="130"/>
        <v>#DIV/0!</v>
      </c>
      <c r="LFA303" t="e">
        <f t="shared" si="130"/>
        <v>#DIV/0!</v>
      </c>
      <c r="LFB303" t="e">
        <f t="shared" si="130"/>
        <v>#DIV/0!</v>
      </c>
      <c r="LFC303" t="e">
        <f t="shared" si="130"/>
        <v>#DIV/0!</v>
      </c>
      <c r="LFD303" t="e">
        <f t="shared" si="130"/>
        <v>#DIV/0!</v>
      </c>
      <c r="LFE303" t="e">
        <f t="shared" si="130"/>
        <v>#DIV/0!</v>
      </c>
      <c r="LFF303" t="e">
        <f t="shared" si="130"/>
        <v>#DIV/0!</v>
      </c>
      <c r="LFG303" t="e">
        <f t="shared" si="130"/>
        <v>#DIV/0!</v>
      </c>
      <c r="LFH303" t="e">
        <f t="shared" si="130"/>
        <v>#DIV/0!</v>
      </c>
      <c r="LFI303" t="e">
        <f t="shared" si="130"/>
        <v>#DIV/0!</v>
      </c>
      <c r="LFJ303" t="e">
        <f t="shared" si="130"/>
        <v>#DIV/0!</v>
      </c>
      <c r="LFK303" t="e">
        <f t="shared" si="130"/>
        <v>#DIV/0!</v>
      </c>
      <c r="LFL303" t="e">
        <f t="shared" si="130"/>
        <v>#DIV/0!</v>
      </c>
      <c r="LFM303" t="e">
        <f t="shared" si="130"/>
        <v>#DIV/0!</v>
      </c>
      <c r="LFN303" t="e">
        <f t="shared" si="130"/>
        <v>#DIV/0!</v>
      </c>
      <c r="LFO303" t="e">
        <f t="shared" si="130"/>
        <v>#DIV/0!</v>
      </c>
      <c r="LFP303" t="e">
        <f t="shared" si="130"/>
        <v>#DIV/0!</v>
      </c>
      <c r="LFQ303" t="e">
        <f t="shared" si="130"/>
        <v>#DIV/0!</v>
      </c>
      <c r="LFR303" t="e">
        <f t="shared" si="130"/>
        <v>#DIV/0!</v>
      </c>
      <c r="LFS303" t="e">
        <f t="shared" si="130"/>
        <v>#DIV/0!</v>
      </c>
      <c r="LFT303" t="e">
        <f t="shared" si="130"/>
        <v>#DIV/0!</v>
      </c>
      <c r="LFU303" t="e">
        <f t="shared" si="130"/>
        <v>#DIV/0!</v>
      </c>
      <c r="LFV303" t="e">
        <f t="shared" si="130"/>
        <v>#DIV/0!</v>
      </c>
      <c r="LFW303" t="e">
        <f t="shared" si="130"/>
        <v>#DIV/0!</v>
      </c>
      <c r="LFX303" t="e">
        <f t="shared" si="130"/>
        <v>#DIV/0!</v>
      </c>
      <c r="LFY303" t="e">
        <f t="shared" si="130"/>
        <v>#DIV/0!</v>
      </c>
      <c r="LFZ303" t="e">
        <f t="shared" si="130"/>
        <v>#DIV/0!</v>
      </c>
      <c r="LGA303" t="e">
        <f t="shared" si="130"/>
        <v>#DIV/0!</v>
      </c>
      <c r="LGB303" t="e">
        <f t="shared" si="130"/>
        <v>#DIV/0!</v>
      </c>
      <c r="LGC303" t="e">
        <f t="shared" si="130"/>
        <v>#DIV/0!</v>
      </c>
      <c r="LGD303" t="e">
        <f t="shared" si="130"/>
        <v>#DIV/0!</v>
      </c>
      <c r="LGE303" t="e">
        <f t="shared" si="130"/>
        <v>#DIV/0!</v>
      </c>
      <c r="LGF303" t="e">
        <f t="shared" si="130"/>
        <v>#DIV/0!</v>
      </c>
      <c r="LGG303" t="e">
        <f t="shared" si="130"/>
        <v>#DIV/0!</v>
      </c>
      <c r="LGH303" t="e">
        <f t="shared" si="130"/>
        <v>#DIV/0!</v>
      </c>
      <c r="LGI303" t="e">
        <f t="shared" si="130"/>
        <v>#DIV/0!</v>
      </c>
      <c r="LGJ303" t="e">
        <f t="shared" si="130"/>
        <v>#DIV/0!</v>
      </c>
      <c r="LGK303" t="e">
        <f t="shared" si="130"/>
        <v>#DIV/0!</v>
      </c>
      <c r="LGL303" t="e">
        <f t="shared" si="130"/>
        <v>#DIV/0!</v>
      </c>
      <c r="LGM303" t="e">
        <f t="shared" si="130"/>
        <v>#DIV/0!</v>
      </c>
      <c r="LGN303" t="e">
        <f t="shared" si="130"/>
        <v>#DIV/0!</v>
      </c>
      <c r="LGO303" t="e">
        <f t="shared" si="130"/>
        <v>#DIV/0!</v>
      </c>
      <c r="LGP303" t="e">
        <f t="shared" si="130"/>
        <v>#DIV/0!</v>
      </c>
      <c r="LGQ303" t="e">
        <f t="shared" si="130"/>
        <v>#DIV/0!</v>
      </c>
      <c r="LGR303" t="e">
        <f t="shared" si="130"/>
        <v>#DIV/0!</v>
      </c>
      <c r="LGS303" t="e">
        <f t="shared" si="130"/>
        <v>#DIV/0!</v>
      </c>
      <c r="LGT303" t="e">
        <f t="shared" si="130"/>
        <v>#DIV/0!</v>
      </c>
      <c r="LGU303" t="e">
        <f t="shared" si="130"/>
        <v>#DIV/0!</v>
      </c>
      <c r="LGV303" t="e">
        <f t="shared" si="130"/>
        <v>#DIV/0!</v>
      </c>
      <c r="LGW303" t="e">
        <f t="shared" si="130"/>
        <v>#DIV/0!</v>
      </c>
      <c r="LGX303" t="e">
        <f t="shared" si="130"/>
        <v>#DIV/0!</v>
      </c>
      <c r="LGY303" t="e">
        <f t="shared" si="130"/>
        <v>#DIV/0!</v>
      </c>
      <c r="LGZ303" t="e">
        <f t="shared" si="130"/>
        <v>#DIV/0!</v>
      </c>
      <c r="LHA303" t="e">
        <f t="shared" si="130"/>
        <v>#DIV/0!</v>
      </c>
      <c r="LHB303" t="e">
        <f t="shared" si="130"/>
        <v>#DIV/0!</v>
      </c>
      <c r="LHC303" t="e">
        <f t="shared" ref="LHC303:LJN303" si="131">AVERAGE(LHC1:LHC74)</f>
        <v>#DIV/0!</v>
      </c>
      <c r="LHD303" t="e">
        <f t="shared" si="131"/>
        <v>#DIV/0!</v>
      </c>
      <c r="LHE303" t="e">
        <f t="shared" si="131"/>
        <v>#DIV/0!</v>
      </c>
      <c r="LHF303" t="e">
        <f t="shared" si="131"/>
        <v>#DIV/0!</v>
      </c>
      <c r="LHG303" t="e">
        <f t="shared" si="131"/>
        <v>#DIV/0!</v>
      </c>
      <c r="LHH303" t="e">
        <f t="shared" si="131"/>
        <v>#DIV/0!</v>
      </c>
      <c r="LHI303" t="e">
        <f t="shared" si="131"/>
        <v>#DIV/0!</v>
      </c>
      <c r="LHJ303" t="e">
        <f t="shared" si="131"/>
        <v>#DIV/0!</v>
      </c>
      <c r="LHK303" t="e">
        <f t="shared" si="131"/>
        <v>#DIV/0!</v>
      </c>
      <c r="LHL303" t="e">
        <f t="shared" si="131"/>
        <v>#DIV/0!</v>
      </c>
      <c r="LHM303" t="e">
        <f t="shared" si="131"/>
        <v>#DIV/0!</v>
      </c>
      <c r="LHN303" t="e">
        <f t="shared" si="131"/>
        <v>#DIV/0!</v>
      </c>
      <c r="LHO303" t="e">
        <f t="shared" si="131"/>
        <v>#DIV/0!</v>
      </c>
      <c r="LHP303" t="e">
        <f t="shared" si="131"/>
        <v>#DIV/0!</v>
      </c>
      <c r="LHQ303" t="e">
        <f t="shared" si="131"/>
        <v>#DIV/0!</v>
      </c>
      <c r="LHR303" t="e">
        <f t="shared" si="131"/>
        <v>#DIV/0!</v>
      </c>
      <c r="LHS303" t="e">
        <f t="shared" si="131"/>
        <v>#DIV/0!</v>
      </c>
      <c r="LHT303" t="e">
        <f t="shared" si="131"/>
        <v>#DIV/0!</v>
      </c>
      <c r="LHU303" t="e">
        <f t="shared" si="131"/>
        <v>#DIV/0!</v>
      </c>
      <c r="LHV303" t="e">
        <f t="shared" si="131"/>
        <v>#DIV/0!</v>
      </c>
      <c r="LHW303" t="e">
        <f t="shared" si="131"/>
        <v>#DIV/0!</v>
      </c>
      <c r="LHX303" t="e">
        <f t="shared" si="131"/>
        <v>#DIV/0!</v>
      </c>
      <c r="LHY303" t="e">
        <f t="shared" si="131"/>
        <v>#DIV/0!</v>
      </c>
      <c r="LHZ303" t="e">
        <f t="shared" si="131"/>
        <v>#DIV/0!</v>
      </c>
      <c r="LIA303" t="e">
        <f t="shared" si="131"/>
        <v>#DIV/0!</v>
      </c>
      <c r="LIB303" t="e">
        <f t="shared" si="131"/>
        <v>#DIV/0!</v>
      </c>
      <c r="LIC303" t="e">
        <f t="shared" si="131"/>
        <v>#DIV/0!</v>
      </c>
      <c r="LID303" t="e">
        <f t="shared" si="131"/>
        <v>#DIV/0!</v>
      </c>
      <c r="LIE303" t="e">
        <f t="shared" si="131"/>
        <v>#DIV/0!</v>
      </c>
      <c r="LIF303" t="e">
        <f t="shared" si="131"/>
        <v>#DIV/0!</v>
      </c>
      <c r="LIG303" t="e">
        <f t="shared" si="131"/>
        <v>#DIV/0!</v>
      </c>
      <c r="LIH303" t="e">
        <f t="shared" si="131"/>
        <v>#DIV/0!</v>
      </c>
      <c r="LII303" t="e">
        <f t="shared" si="131"/>
        <v>#DIV/0!</v>
      </c>
      <c r="LIJ303" t="e">
        <f t="shared" si="131"/>
        <v>#DIV/0!</v>
      </c>
      <c r="LIK303" t="e">
        <f t="shared" si="131"/>
        <v>#DIV/0!</v>
      </c>
      <c r="LIL303" t="e">
        <f t="shared" si="131"/>
        <v>#DIV/0!</v>
      </c>
      <c r="LIM303" t="e">
        <f t="shared" si="131"/>
        <v>#DIV/0!</v>
      </c>
      <c r="LIN303" t="e">
        <f t="shared" si="131"/>
        <v>#DIV/0!</v>
      </c>
      <c r="LIO303" t="e">
        <f t="shared" si="131"/>
        <v>#DIV/0!</v>
      </c>
      <c r="LIP303" t="e">
        <f t="shared" si="131"/>
        <v>#DIV/0!</v>
      </c>
      <c r="LIQ303" t="e">
        <f t="shared" si="131"/>
        <v>#DIV/0!</v>
      </c>
      <c r="LIR303" t="e">
        <f t="shared" si="131"/>
        <v>#DIV/0!</v>
      </c>
      <c r="LIS303" t="e">
        <f t="shared" si="131"/>
        <v>#DIV/0!</v>
      </c>
      <c r="LIT303" t="e">
        <f t="shared" si="131"/>
        <v>#DIV/0!</v>
      </c>
      <c r="LIU303" t="e">
        <f t="shared" si="131"/>
        <v>#DIV/0!</v>
      </c>
      <c r="LIV303" t="e">
        <f t="shared" si="131"/>
        <v>#DIV/0!</v>
      </c>
      <c r="LIW303" t="e">
        <f t="shared" si="131"/>
        <v>#DIV/0!</v>
      </c>
      <c r="LIX303" t="e">
        <f t="shared" si="131"/>
        <v>#DIV/0!</v>
      </c>
      <c r="LIY303" t="e">
        <f t="shared" si="131"/>
        <v>#DIV/0!</v>
      </c>
      <c r="LIZ303" t="e">
        <f t="shared" si="131"/>
        <v>#DIV/0!</v>
      </c>
      <c r="LJA303" t="e">
        <f t="shared" si="131"/>
        <v>#DIV/0!</v>
      </c>
      <c r="LJB303" t="e">
        <f t="shared" si="131"/>
        <v>#DIV/0!</v>
      </c>
      <c r="LJC303" t="e">
        <f t="shared" si="131"/>
        <v>#DIV/0!</v>
      </c>
      <c r="LJD303" t="e">
        <f t="shared" si="131"/>
        <v>#DIV/0!</v>
      </c>
      <c r="LJE303" t="e">
        <f t="shared" si="131"/>
        <v>#DIV/0!</v>
      </c>
      <c r="LJF303" t="e">
        <f t="shared" si="131"/>
        <v>#DIV/0!</v>
      </c>
      <c r="LJG303" t="e">
        <f t="shared" si="131"/>
        <v>#DIV/0!</v>
      </c>
      <c r="LJH303" t="e">
        <f t="shared" si="131"/>
        <v>#DIV/0!</v>
      </c>
      <c r="LJI303" t="e">
        <f t="shared" si="131"/>
        <v>#DIV/0!</v>
      </c>
      <c r="LJJ303" t="e">
        <f t="shared" si="131"/>
        <v>#DIV/0!</v>
      </c>
      <c r="LJK303" t="e">
        <f t="shared" si="131"/>
        <v>#DIV/0!</v>
      </c>
      <c r="LJL303" t="e">
        <f t="shared" si="131"/>
        <v>#DIV/0!</v>
      </c>
      <c r="LJM303" t="e">
        <f t="shared" si="131"/>
        <v>#DIV/0!</v>
      </c>
      <c r="LJN303" t="e">
        <f t="shared" si="131"/>
        <v>#DIV/0!</v>
      </c>
      <c r="LJO303" t="e">
        <f t="shared" ref="LJO303:LLZ303" si="132">AVERAGE(LJO1:LJO74)</f>
        <v>#DIV/0!</v>
      </c>
      <c r="LJP303" t="e">
        <f t="shared" si="132"/>
        <v>#DIV/0!</v>
      </c>
      <c r="LJQ303" t="e">
        <f t="shared" si="132"/>
        <v>#DIV/0!</v>
      </c>
      <c r="LJR303" t="e">
        <f t="shared" si="132"/>
        <v>#DIV/0!</v>
      </c>
      <c r="LJS303" t="e">
        <f t="shared" si="132"/>
        <v>#DIV/0!</v>
      </c>
      <c r="LJT303" t="e">
        <f t="shared" si="132"/>
        <v>#DIV/0!</v>
      </c>
      <c r="LJU303" t="e">
        <f t="shared" si="132"/>
        <v>#DIV/0!</v>
      </c>
      <c r="LJV303" t="e">
        <f t="shared" si="132"/>
        <v>#DIV/0!</v>
      </c>
      <c r="LJW303" t="e">
        <f t="shared" si="132"/>
        <v>#DIV/0!</v>
      </c>
      <c r="LJX303" t="e">
        <f t="shared" si="132"/>
        <v>#DIV/0!</v>
      </c>
      <c r="LJY303" t="e">
        <f t="shared" si="132"/>
        <v>#DIV/0!</v>
      </c>
      <c r="LJZ303" t="e">
        <f t="shared" si="132"/>
        <v>#DIV/0!</v>
      </c>
      <c r="LKA303" t="e">
        <f t="shared" si="132"/>
        <v>#DIV/0!</v>
      </c>
      <c r="LKB303" t="e">
        <f t="shared" si="132"/>
        <v>#DIV/0!</v>
      </c>
      <c r="LKC303" t="e">
        <f t="shared" si="132"/>
        <v>#DIV/0!</v>
      </c>
      <c r="LKD303" t="e">
        <f t="shared" si="132"/>
        <v>#DIV/0!</v>
      </c>
      <c r="LKE303" t="e">
        <f t="shared" si="132"/>
        <v>#DIV/0!</v>
      </c>
      <c r="LKF303" t="e">
        <f t="shared" si="132"/>
        <v>#DIV/0!</v>
      </c>
      <c r="LKG303" t="e">
        <f t="shared" si="132"/>
        <v>#DIV/0!</v>
      </c>
      <c r="LKH303" t="e">
        <f t="shared" si="132"/>
        <v>#DIV/0!</v>
      </c>
      <c r="LKI303" t="e">
        <f t="shared" si="132"/>
        <v>#DIV/0!</v>
      </c>
      <c r="LKJ303" t="e">
        <f t="shared" si="132"/>
        <v>#DIV/0!</v>
      </c>
      <c r="LKK303" t="e">
        <f t="shared" si="132"/>
        <v>#DIV/0!</v>
      </c>
      <c r="LKL303" t="e">
        <f t="shared" si="132"/>
        <v>#DIV/0!</v>
      </c>
      <c r="LKM303" t="e">
        <f t="shared" si="132"/>
        <v>#DIV/0!</v>
      </c>
      <c r="LKN303" t="e">
        <f t="shared" si="132"/>
        <v>#DIV/0!</v>
      </c>
      <c r="LKO303" t="e">
        <f t="shared" si="132"/>
        <v>#DIV/0!</v>
      </c>
      <c r="LKP303" t="e">
        <f t="shared" si="132"/>
        <v>#DIV/0!</v>
      </c>
      <c r="LKQ303" t="e">
        <f t="shared" si="132"/>
        <v>#DIV/0!</v>
      </c>
      <c r="LKR303" t="e">
        <f t="shared" si="132"/>
        <v>#DIV/0!</v>
      </c>
      <c r="LKS303" t="e">
        <f t="shared" si="132"/>
        <v>#DIV/0!</v>
      </c>
      <c r="LKT303" t="e">
        <f t="shared" si="132"/>
        <v>#DIV/0!</v>
      </c>
      <c r="LKU303" t="e">
        <f t="shared" si="132"/>
        <v>#DIV/0!</v>
      </c>
      <c r="LKV303" t="e">
        <f t="shared" si="132"/>
        <v>#DIV/0!</v>
      </c>
      <c r="LKW303" t="e">
        <f t="shared" si="132"/>
        <v>#DIV/0!</v>
      </c>
      <c r="LKX303" t="e">
        <f t="shared" si="132"/>
        <v>#DIV/0!</v>
      </c>
      <c r="LKY303" t="e">
        <f t="shared" si="132"/>
        <v>#DIV/0!</v>
      </c>
      <c r="LKZ303" t="e">
        <f t="shared" si="132"/>
        <v>#DIV/0!</v>
      </c>
      <c r="LLA303" t="e">
        <f t="shared" si="132"/>
        <v>#DIV/0!</v>
      </c>
      <c r="LLB303" t="e">
        <f t="shared" si="132"/>
        <v>#DIV/0!</v>
      </c>
      <c r="LLC303" t="e">
        <f t="shared" si="132"/>
        <v>#DIV/0!</v>
      </c>
      <c r="LLD303" t="e">
        <f t="shared" si="132"/>
        <v>#DIV/0!</v>
      </c>
      <c r="LLE303" t="e">
        <f t="shared" si="132"/>
        <v>#DIV/0!</v>
      </c>
      <c r="LLF303" t="e">
        <f t="shared" si="132"/>
        <v>#DIV/0!</v>
      </c>
      <c r="LLG303" t="e">
        <f t="shared" si="132"/>
        <v>#DIV/0!</v>
      </c>
      <c r="LLH303" t="e">
        <f t="shared" si="132"/>
        <v>#DIV/0!</v>
      </c>
      <c r="LLI303" t="e">
        <f t="shared" si="132"/>
        <v>#DIV/0!</v>
      </c>
      <c r="LLJ303" t="e">
        <f t="shared" si="132"/>
        <v>#DIV/0!</v>
      </c>
      <c r="LLK303" t="e">
        <f t="shared" si="132"/>
        <v>#DIV/0!</v>
      </c>
      <c r="LLL303" t="e">
        <f t="shared" si="132"/>
        <v>#DIV/0!</v>
      </c>
      <c r="LLM303" t="e">
        <f t="shared" si="132"/>
        <v>#DIV/0!</v>
      </c>
      <c r="LLN303" t="e">
        <f t="shared" si="132"/>
        <v>#DIV/0!</v>
      </c>
      <c r="LLO303" t="e">
        <f t="shared" si="132"/>
        <v>#DIV/0!</v>
      </c>
      <c r="LLP303" t="e">
        <f t="shared" si="132"/>
        <v>#DIV/0!</v>
      </c>
      <c r="LLQ303" t="e">
        <f t="shared" si="132"/>
        <v>#DIV/0!</v>
      </c>
      <c r="LLR303" t="e">
        <f t="shared" si="132"/>
        <v>#DIV/0!</v>
      </c>
      <c r="LLS303" t="e">
        <f t="shared" si="132"/>
        <v>#DIV/0!</v>
      </c>
      <c r="LLT303" t="e">
        <f t="shared" si="132"/>
        <v>#DIV/0!</v>
      </c>
      <c r="LLU303" t="e">
        <f t="shared" si="132"/>
        <v>#DIV/0!</v>
      </c>
      <c r="LLV303" t="e">
        <f t="shared" si="132"/>
        <v>#DIV/0!</v>
      </c>
      <c r="LLW303" t="e">
        <f t="shared" si="132"/>
        <v>#DIV/0!</v>
      </c>
      <c r="LLX303" t="e">
        <f t="shared" si="132"/>
        <v>#DIV/0!</v>
      </c>
      <c r="LLY303" t="e">
        <f t="shared" si="132"/>
        <v>#DIV/0!</v>
      </c>
      <c r="LLZ303" t="e">
        <f t="shared" si="132"/>
        <v>#DIV/0!</v>
      </c>
      <c r="LMA303" t="e">
        <f t="shared" ref="LMA303:LOL303" si="133">AVERAGE(LMA1:LMA74)</f>
        <v>#DIV/0!</v>
      </c>
      <c r="LMB303" t="e">
        <f t="shared" si="133"/>
        <v>#DIV/0!</v>
      </c>
      <c r="LMC303" t="e">
        <f t="shared" si="133"/>
        <v>#DIV/0!</v>
      </c>
      <c r="LMD303" t="e">
        <f t="shared" si="133"/>
        <v>#DIV/0!</v>
      </c>
      <c r="LME303" t="e">
        <f t="shared" si="133"/>
        <v>#DIV/0!</v>
      </c>
      <c r="LMF303" t="e">
        <f t="shared" si="133"/>
        <v>#DIV/0!</v>
      </c>
      <c r="LMG303" t="e">
        <f t="shared" si="133"/>
        <v>#DIV/0!</v>
      </c>
      <c r="LMH303" t="e">
        <f t="shared" si="133"/>
        <v>#DIV/0!</v>
      </c>
      <c r="LMI303" t="e">
        <f t="shared" si="133"/>
        <v>#DIV/0!</v>
      </c>
      <c r="LMJ303" t="e">
        <f t="shared" si="133"/>
        <v>#DIV/0!</v>
      </c>
      <c r="LMK303" t="e">
        <f t="shared" si="133"/>
        <v>#DIV/0!</v>
      </c>
      <c r="LML303" t="e">
        <f t="shared" si="133"/>
        <v>#DIV/0!</v>
      </c>
      <c r="LMM303" t="e">
        <f t="shared" si="133"/>
        <v>#DIV/0!</v>
      </c>
      <c r="LMN303" t="e">
        <f t="shared" si="133"/>
        <v>#DIV/0!</v>
      </c>
      <c r="LMO303" t="e">
        <f t="shared" si="133"/>
        <v>#DIV/0!</v>
      </c>
      <c r="LMP303" t="e">
        <f t="shared" si="133"/>
        <v>#DIV/0!</v>
      </c>
      <c r="LMQ303" t="e">
        <f t="shared" si="133"/>
        <v>#DIV/0!</v>
      </c>
      <c r="LMR303" t="e">
        <f t="shared" si="133"/>
        <v>#DIV/0!</v>
      </c>
      <c r="LMS303" t="e">
        <f t="shared" si="133"/>
        <v>#DIV/0!</v>
      </c>
      <c r="LMT303" t="e">
        <f t="shared" si="133"/>
        <v>#DIV/0!</v>
      </c>
      <c r="LMU303" t="e">
        <f t="shared" si="133"/>
        <v>#DIV/0!</v>
      </c>
      <c r="LMV303" t="e">
        <f t="shared" si="133"/>
        <v>#DIV/0!</v>
      </c>
      <c r="LMW303" t="e">
        <f t="shared" si="133"/>
        <v>#DIV/0!</v>
      </c>
      <c r="LMX303" t="e">
        <f t="shared" si="133"/>
        <v>#DIV/0!</v>
      </c>
      <c r="LMY303" t="e">
        <f t="shared" si="133"/>
        <v>#DIV/0!</v>
      </c>
      <c r="LMZ303" t="e">
        <f t="shared" si="133"/>
        <v>#DIV/0!</v>
      </c>
      <c r="LNA303" t="e">
        <f t="shared" si="133"/>
        <v>#DIV/0!</v>
      </c>
      <c r="LNB303" t="e">
        <f t="shared" si="133"/>
        <v>#DIV/0!</v>
      </c>
      <c r="LNC303" t="e">
        <f t="shared" si="133"/>
        <v>#DIV/0!</v>
      </c>
      <c r="LND303" t="e">
        <f t="shared" si="133"/>
        <v>#DIV/0!</v>
      </c>
      <c r="LNE303" t="e">
        <f t="shared" si="133"/>
        <v>#DIV/0!</v>
      </c>
      <c r="LNF303" t="e">
        <f t="shared" si="133"/>
        <v>#DIV/0!</v>
      </c>
      <c r="LNG303" t="e">
        <f t="shared" si="133"/>
        <v>#DIV/0!</v>
      </c>
      <c r="LNH303" t="e">
        <f t="shared" si="133"/>
        <v>#DIV/0!</v>
      </c>
      <c r="LNI303" t="e">
        <f t="shared" si="133"/>
        <v>#DIV/0!</v>
      </c>
      <c r="LNJ303" t="e">
        <f t="shared" si="133"/>
        <v>#DIV/0!</v>
      </c>
      <c r="LNK303" t="e">
        <f t="shared" si="133"/>
        <v>#DIV/0!</v>
      </c>
      <c r="LNL303" t="e">
        <f t="shared" si="133"/>
        <v>#DIV/0!</v>
      </c>
      <c r="LNM303" t="e">
        <f t="shared" si="133"/>
        <v>#DIV/0!</v>
      </c>
      <c r="LNN303" t="e">
        <f t="shared" si="133"/>
        <v>#DIV/0!</v>
      </c>
      <c r="LNO303" t="e">
        <f t="shared" si="133"/>
        <v>#DIV/0!</v>
      </c>
      <c r="LNP303" t="e">
        <f t="shared" si="133"/>
        <v>#DIV/0!</v>
      </c>
      <c r="LNQ303" t="e">
        <f t="shared" si="133"/>
        <v>#DIV/0!</v>
      </c>
      <c r="LNR303" t="e">
        <f t="shared" si="133"/>
        <v>#DIV/0!</v>
      </c>
      <c r="LNS303" t="e">
        <f t="shared" si="133"/>
        <v>#DIV/0!</v>
      </c>
      <c r="LNT303" t="e">
        <f t="shared" si="133"/>
        <v>#DIV/0!</v>
      </c>
      <c r="LNU303" t="e">
        <f t="shared" si="133"/>
        <v>#DIV/0!</v>
      </c>
      <c r="LNV303" t="e">
        <f t="shared" si="133"/>
        <v>#DIV/0!</v>
      </c>
      <c r="LNW303" t="e">
        <f t="shared" si="133"/>
        <v>#DIV/0!</v>
      </c>
      <c r="LNX303" t="e">
        <f t="shared" si="133"/>
        <v>#DIV/0!</v>
      </c>
      <c r="LNY303" t="e">
        <f t="shared" si="133"/>
        <v>#DIV/0!</v>
      </c>
      <c r="LNZ303" t="e">
        <f t="shared" si="133"/>
        <v>#DIV/0!</v>
      </c>
      <c r="LOA303" t="e">
        <f t="shared" si="133"/>
        <v>#DIV/0!</v>
      </c>
      <c r="LOB303" t="e">
        <f t="shared" si="133"/>
        <v>#DIV/0!</v>
      </c>
      <c r="LOC303" t="e">
        <f t="shared" si="133"/>
        <v>#DIV/0!</v>
      </c>
      <c r="LOD303" t="e">
        <f t="shared" si="133"/>
        <v>#DIV/0!</v>
      </c>
      <c r="LOE303" t="e">
        <f t="shared" si="133"/>
        <v>#DIV/0!</v>
      </c>
      <c r="LOF303" t="e">
        <f t="shared" si="133"/>
        <v>#DIV/0!</v>
      </c>
      <c r="LOG303" t="e">
        <f t="shared" si="133"/>
        <v>#DIV/0!</v>
      </c>
      <c r="LOH303" t="e">
        <f t="shared" si="133"/>
        <v>#DIV/0!</v>
      </c>
      <c r="LOI303" t="e">
        <f t="shared" si="133"/>
        <v>#DIV/0!</v>
      </c>
      <c r="LOJ303" t="e">
        <f t="shared" si="133"/>
        <v>#DIV/0!</v>
      </c>
      <c r="LOK303" t="e">
        <f t="shared" si="133"/>
        <v>#DIV/0!</v>
      </c>
      <c r="LOL303" t="e">
        <f t="shared" si="133"/>
        <v>#DIV/0!</v>
      </c>
      <c r="LOM303" t="e">
        <f t="shared" ref="LOM303:LQX303" si="134">AVERAGE(LOM1:LOM74)</f>
        <v>#DIV/0!</v>
      </c>
      <c r="LON303" t="e">
        <f t="shared" si="134"/>
        <v>#DIV/0!</v>
      </c>
      <c r="LOO303" t="e">
        <f t="shared" si="134"/>
        <v>#DIV/0!</v>
      </c>
      <c r="LOP303" t="e">
        <f t="shared" si="134"/>
        <v>#DIV/0!</v>
      </c>
      <c r="LOQ303" t="e">
        <f t="shared" si="134"/>
        <v>#DIV/0!</v>
      </c>
      <c r="LOR303" t="e">
        <f t="shared" si="134"/>
        <v>#DIV/0!</v>
      </c>
      <c r="LOS303" t="e">
        <f t="shared" si="134"/>
        <v>#DIV/0!</v>
      </c>
      <c r="LOT303" t="e">
        <f t="shared" si="134"/>
        <v>#DIV/0!</v>
      </c>
      <c r="LOU303" t="e">
        <f t="shared" si="134"/>
        <v>#DIV/0!</v>
      </c>
      <c r="LOV303" t="e">
        <f t="shared" si="134"/>
        <v>#DIV/0!</v>
      </c>
      <c r="LOW303" t="e">
        <f t="shared" si="134"/>
        <v>#DIV/0!</v>
      </c>
      <c r="LOX303" t="e">
        <f t="shared" si="134"/>
        <v>#DIV/0!</v>
      </c>
      <c r="LOY303" t="e">
        <f t="shared" si="134"/>
        <v>#DIV/0!</v>
      </c>
      <c r="LOZ303" t="e">
        <f t="shared" si="134"/>
        <v>#DIV/0!</v>
      </c>
      <c r="LPA303" t="e">
        <f t="shared" si="134"/>
        <v>#DIV/0!</v>
      </c>
      <c r="LPB303" t="e">
        <f t="shared" si="134"/>
        <v>#DIV/0!</v>
      </c>
      <c r="LPC303" t="e">
        <f t="shared" si="134"/>
        <v>#DIV/0!</v>
      </c>
      <c r="LPD303" t="e">
        <f t="shared" si="134"/>
        <v>#DIV/0!</v>
      </c>
      <c r="LPE303" t="e">
        <f t="shared" si="134"/>
        <v>#DIV/0!</v>
      </c>
      <c r="LPF303" t="e">
        <f t="shared" si="134"/>
        <v>#DIV/0!</v>
      </c>
      <c r="LPG303" t="e">
        <f t="shared" si="134"/>
        <v>#DIV/0!</v>
      </c>
      <c r="LPH303" t="e">
        <f t="shared" si="134"/>
        <v>#DIV/0!</v>
      </c>
      <c r="LPI303" t="e">
        <f t="shared" si="134"/>
        <v>#DIV/0!</v>
      </c>
      <c r="LPJ303" t="e">
        <f t="shared" si="134"/>
        <v>#DIV/0!</v>
      </c>
      <c r="LPK303" t="e">
        <f t="shared" si="134"/>
        <v>#DIV/0!</v>
      </c>
      <c r="LPL303" t="e">
        <f t="shared" si="134"/>
        <v>#DIV/0!</v>
      </c>
      <c r="LPM303" t="e">
        <f t="shared" si="134"/>
        <v>#DIV/0!</v>
      </c>
      <c r="LPN303" t="e">
        <f t="shared" si="134"/>
        <v>#DIV/0!</v>
      </c>
      <c r="LPO303" t="e">
        <f t="shared" si="134"/>
        <v>#DIV/0!</v>
      </c>
      <c r="LPP303" t="e">
        <f t="shared" si="134"/>
        <v>#DIV/0!</v>
      </c>
      <c r="LPQ303" t="e">
        <f t="shared" si="134"/>
        <v>#DIV/0!</v>
      </c>
      <c r="LPR303" t="e">
        <f t="shared" si="134"/>
        <v>#DIV/0!</v>
      </c>
      <c r="LPS303" t="e">
        <f t="shared" si="134"/>
        <v>#DIV/0!</v>
      </c>
      <c r="LPT303" t="e">
        <f t="shared" si="134"/>
        <v>#DIV/0!</v>
      </c>
      <c r="LPU303" t="e">
        <f t="shared" si="134"/>
        <v>#DIV/0!</v>
      </c>
      <c r="LPV303" t="e">
        <f t="shared" si="134"/>
        <v>#DIV/0!</v>
      </c>
      <c r="LPW303" t="e">
        <f t="shared" si="134"/>
        <v>#DIV/0!</v>
      </c>
      <c r="LPX303" t="e">
        <f t="shared" si="134"/>
        <v>#DIV/0!</v>
      </c>
      <c r="LPY303" t="e">
        <f t="shared" si="134"/>
        <v>#DIV/0!</v>
      </c>
      <c r="LPZ303" t="e">
        <f t="shared" si="134"/>
        <v>#DIV/0!</v>
      </c>
      <c r="LQA303" t="e">
        <f t="shared" si="134"/>
        <v>#DIV/0!</v>
      </c>
      <c r="LQB303" t="e">
        <f t="shared" si="134"/>
        <v>#DIV/0!</v>
      </c>
      <c r="LQC303" t="e">
        <f t="shared" si="134"/>
        <v>#DIV/0!</v>
      </c>
      <c r="LQD303" t="e">
        <f t="shared" si="134"/>
        <v>#DIV/0!</v>
      </c>
      <c r="LQE303" t="e">
        <f t="shared" si="134"/>
        <v>#DIV/0!</v>
      </c>
      <c r="LQF303" t="e">
        <f t="shared" si="134"/>
        <v>#DIV/0!</v>
      </c>
      <c r="LQG303" t="e">
        <f t="shared" si="134"/>
        <v>#DIV/0!</v>
      </c>
      <c r="LQH303" t="e">
        <f t="shared" si="134"/>
        <v>#DIV/0!</v>
      </c>
      <c r="LQI303" t="e">
        <f t="shared" si="134"/>
        <v>#DIV/0!</v>
      </c>
      <c r="LQJ303" t="e">
        <f t="shared" si="134"/>
        <v>#DIV/0!</v>
      </c>
      <c r="LQK303" t="e">
        <f t="shared" si="134"/>
        <v>#DIV/0!</v>
      </c>
      <c r="LQL303" t="e">
        <f t="shared" si="134"/>
        <v>#DIV/0!</v>
      </c>
      <c r="LQM303" t="e">
        <f t="shared" si="134"/>
        <v>#DIV/0!</v>
      </c>
      <c r="LQN303" t="e">
        <f t="shared" si="134"/>
        <v>#DIV/0!</v>
      </c>
      <c r="LQO303" t="e">
        <f t="shared" si="134"/>
        <v>#DIV/0!</v>
      </c>
      <c r="LQP303" t="e">
        <f t="shared" si="134"/>
        <v>#DIV/0!</v>
      </c>
      <c r="LQQ303" t="e">
        <f t="shared" si="134"/>
        <v>#DIV/0!</v>
      </c>
      <c r="LQR303" t="e">
        <f t="shared" si="134"/>
        <v>#DIV/0!</v>
      </c>
      <c r="LQS303" t="e">
        <f t="shared" si="134"/>
        <v>#DIV/0!</v>
      </c>
      <c r="LQT303" t="e">
        <f t="shared" si="134"/>
        <v>#DIV/0!</v>
      </c>
      <c r="LQU303" t="e">
        <f t="shared" si="134"/>
        <v>#DIV/0!</v>
      </c>
      <c r="LQV303" t="e">
        <f t="shared" si="134"/>
        <v>#DIV/0!</v>
      </c>
      <c r="LQW303" t="e">
        <f t="shared" si="134"/>
        <v>#DIV/0!</v>
      </c>
      <c r="LQX303" t="e">
        <f t="shared" si="134"/>
        <v>#DIV/0!</v>
      </c>
      <c r="LQY303" t="e">
        <f t="shared" ref="LQY303:LTJ303" si="135">AVERAGE(LQY1:LQY74)</f>
        <v>#DIV/0!</v>
      </c>
      <c r="LQZ303" t="e">
        <f t="shared" si="135"/>
        <v>#DIV/0!</v>
      </c>
      <c r="LRA303" t="e">
        <f t="shared" si="135"/>
        <v>#DIV/0!</v>
      </c>
      <c r="LRB303" t="e">
        <f t="shared" si="135"/>
        <v>#DIV/0!</v>
      </c>
      <c r="LRC303" t="e">
        <f t="shared" si="135"/>
        <v>#DIV/0!</v>
      </c>
      <c r="LRD303" t="e">
        <f t="shared" si="135"/>
        <v>#DIV/0!</v>
      </c>
      <c r="LRE303" t="e">
        <f t="shared" si="135"/>
        <v>#DIV/0!</v>
      </c>
      <c r="LRF303" t="e">
        <f t="shared" si="135"/>
        <v>#DIV/0!</v>
      </c>
      <c r="LRG303" t="e">
        <f t="shared" si="135"/>
        <v>#DIV/0!</v>
      </c>
      <c r="LRH303" t="e">
        <f t="shared" si="135"/>
        <v>#DIV/0!</v>
      </c>
      <c r="LRI303" t="e">
        <f t="shared" si="135"/>
        <v>#DIV/0!</v>
      </c>
      <c r="LRJ303" t="e">
        <f t="shared" si="135"/>
        <v>#DIV/0!</v>
      </c>
      <c r="LRK303" t="e">
        <f t="shared" si="135"/>
        <v>#DIV/0!</v>
      </c>
      <c r="LRL303" t="e">
        <f t="shared" si="135"/>
        <v>#DIV/0!</v>
      </c>
      <c r="LRM303" t="e">
        <f t="shared" si="135"/>
        <v>#DIV/0!</v>
      </c>
      <c r="LRN303" t="e">
        <f t="shared" si="135"/>
        <v>#DIV/0!</v>
      </c>
      <c r="LRO303" t="e">
        <f t="shared" si="135"/>
        <v>#DIV/0!</v>
      </c>
      <c r="LRP303" t="e">
        <f t="shared" si="135"/>
        <v>#DIV/0!</v>
      </c>
      <c r="LRQ303" t="e">
        <f t="shared" si="135"/>
        <v>#DIV/0!</v>
      </c>
      <c r="LRR303" t="e">
        <f t="shared" si="135"/>
        <v>#DIV/0!</v>
      </c>
      <c r="LRS303" t="e">
        <f t="shared" si="135"/>
        <v>#DIV/0!</v>
      </c>
      <c r="LRT303" t="e">
        <f t="shared" si="135"/>
        <v>#DIV/0!</v>
      </c>
      <c r="LRU303" t="e">
        <f t="shared" si="135"/>
        <v>#DIV/0!</v>
      </c>
      <c r="LRV303" t="e">
        <f t="shared" si="135"/>
        <v>#DIV/0!</v>
      </c>
      <c r="LRW303" t="e">
        <f t="shared" si="135"/>
        <v>#DIV/0!</v>
      </c>
      <c r="LRX303" t="e">
        <f t="shared" si="135"/>
        <v>#DIV/0!</v>
      </c>
      <c r="LRY303" t="e">
        <f t="shared" si="135"/>
        <v>#DIV/0!</v>
      </c>
      <c r="LRZ303" t="e">
        <f t="shared" si="135"/>
        <v>#DIV/0!</v>
      </c>
      <c r="LSA303" t="e">
        <f t="shared" si="135"/>
        <v>#DIV/0!</v>
      </c>
      <c r="LSB303" t="e">
        <f t="shared" si="135"/>
        <v>#DIV/0!</v>
      </c>
      <c r="LSC303" t="e">
        <f t="shared" si="135"/>
        <v>#DIV/0!</v>
      </c>
      <c r="LSD303" t="e">
        <f t="shared" si="135"/>
        <v>#DIV/0!</v>
      </c>
      <c r="LSE303" t="e">
        <f t="shared" si="135"/>
        <v>#DIV/0!</v>
      </c>
      <c r="LSF303" t="e">
        <f t="shared" si="135"/>
        <v>#DIV/0!</v>
      </c>
      <c r="LSG303" t="e">
        <f t="shared" si="135"/>
        <v>#DIV/0!</v>
      </c>
      <c r="LSH303" t="e">
        <f t="shared" si="135"/>
        <v>#DIV/0!</v>
      </c>
      <c r="LSI303" t="e">
        <f t="shared" si="135"/>
        <v>#DIV/0!</v>
      </c>
      <c r="LSJ303" t="e">
        <f t="shared" si="135"/>
        <v>#DIV/0!</v>
      </c>
      <c r="LSK303" t="e">
        <f t="shared" si="135"/>
        <v>#DIV/0!</v>
      </c>
      <c r="LSL303" t="e">
        <f t="shared" si="135"/>
        <v>#DIV/0!</v>
      </c>
      <c r="LSM303" t="e">
        <f t="shared" si="135"/>
        <v>#DIV/0!</v>
      </c>
      <c r="LSN303" t="e">
        <f t="shared" si="135"/>
        <v>#DIV/0!</v>
      </c>
      <c r="LSO303" t="e">
        <f t="shared" si="135"/>
        <v>#DIV/0!</v>
      </c>
      <c r="LSP303" t="e">
        <f t="shared" si="135"/>
        <v>#DIV/0!</v>
      </c>
      <c r="LSQ303" t="e">
        <f t="shared" si="135"/>
        <v>#DIV/0!</v>
      </c>
      <c r="LSR303" t="e">
        <f t="shared" si="135"/>
        <v>#DIV/0!</v>
      </c>
      <c r="LSS303" t="e">
        <f t="shared" si="135"/>
        <v>#DIV/0!</v>
      </c>
      <c r="LST303" t="e">
        <f t="shared" si="135"/>
        <v>#DIV/0!</v>
      </c>
      <c r="LSU303" t="e">
        <f t="shared" si="135"/>
        <v>#DIV/0!</v>
      </c>
      <c r="LSV303" t="e">
        <f t="shared" si="135"/>
        <v>#DIV/0!</v>
      </c>
      <c r="LSW303" t="e">
        <f t="shared" si="135"/>
        <v>#DIV/0!</v>
      </c>
      <c r="LSX303" t="e">
        <f t="shared" si="135"/>
        <v>#DIV/0!</v>
      </c>
      <c r="LSY303" t="e">
        <f t="shared" si="135"/>
        <v>#DIV/0!</v>
      </c>
      <c r="LSZ303" t="e">
        <f t="shared" si="135"/>
        <v>#DIV/0!</v>
      </c>
      <c r="LTA303" t="e">
        <f t="shared" si="135"/>
        <v>#DIV/0!</v>
      </c>
      <c r="LTB303" t="e">
        <f t="shared" si="135"/>
        <v>#DIV/0!</v>
      </c>
      <c r="LTC303" t="e">
        <f t="shared" si="135"/>
        <v>#DIV/0!</v>
      </c>
      <c r="LTD303" t="e">
        <f t="shared" si="135"/>
        <v>#DIV/0!</v>
      </c>
      <c r="LTE303" t="e">
        <f t="shared" si="135"/>
        <v>#DIV/0!</v>
      </c>
      <c r="LTF303" t="e">
        <f t="shared" si="135"/>
        <v>#DIV/0!</v>
      </c>
      <c r="LTG303" t="e">
        <f t="shared" si="135"/>
        <v>#DIV/0!</v>
      </c>
      <c r="LTH303" t="e">
        <f t="shared" si="135"/>
        <v>#DIV/0!</v>
      </c>
      <c r="LTI303" t="e">
        <f t="shared" si="135"/>
        <v>#DIV/0!</v>
      </c>
      <c r="LTJ303" t="e">
        <f t="shared" si="135"/>
        <v>#DIV/0!</v>
      </c>
      <c r="LTK303" t="e">
        <f t="shared" ref="LTK303:LVV303" si="136">AVERAGE(LTK1:LTK74)</f>
        <v>#DIV/0!</v>
      </c>
      <c r="LTL303" t="e">
        <f t="shared" si="136"/>
        <v>#DIV/0!</v>
      </c>
      <c r="LTM303" t="e">
        <f t="shared" si="136"/>
        <v>#DIV/0!</v>
      </c>
      <c r="LTN303" t="e">
        <f t="shared" si="136"/>
        <v>#DIV/0!</v>
      </c>
      <c r="LTO303" t="e">
        <f t="shared" si="136"/>
        <v>#DIV/0!</v>
      </c>
      <c r="LTP303" t="e">
        <f t="shared" si="136"/>
        <v>#DIV/0!</v>
      </c>
      <c r="LTQ303" t="e">
        <f t="shared" si="136"/>
        <v>#DIV/0!</v>
      </c>
      <c r="LTR303" t="e">
        <f t="shared" si="136"/>
        <v>#DIV/0!</v>
      </c>
      <c r="LTS303" t="e">
        <f t="shared" si="136"/>
        <v>#DIV/0!</v>
      </c>
      <c r="LTT303" t="e">
        <f t="shared" si="136"/>
        <v>#DIV/0!</v>
      </c>
      <c r="LTU303" t="e">
        <f t="shared" si="136"/>
        <v>#DIV/0!</v>
      </c>
      <c r="LTV303" t="e">
        <f t="shared" si="136"/>
        <v>#DIV/0!</v>
      </c>
      <c r="LTW303" t="e">
        <f t="shared" si="136"/>
        <v>#DIV/0!</v>
      </c>
      <c r="LTX303" t="e">
        <f t="shared" si="136"/>
        <v>#DIV/0!</v>
      </c>
      <c r="LTY303" t="e">
        <f t="shared" si="136"/>
        <v>#DIV/0!</v>
      </c>
      <c r="LTZ303" t="e">
        <f t="shared" si="136"/>
        <v>#DIV/0!</v>
      </c>
      <c r="LUA303" t="e">
        <f t="shared" si="136"/>
        <v>#DIV/0!</v>
      </c>
      <c r="LUB303" t="e">
        <f t="shared" si="136"/>
        <v>#DIV/0!</v>
      </c>
      <c r="LUC303" t="e">
        <f t="shared" si="136"/>
        <v>#DIV/0!</v>
      </c>
      <c r="LUD303" t="e">
        <f t="shared" si="136"/>
        <v>#DIV/0!</v>
      </c>
      <c r="LUE303" t="e">
        <f t="shared" si="136"/>
        <v>#DIV/0!</v>
      </c>
      <c r="LUF303" t="e">
        <f t="shared" si="136"/>
        <v>#DIV/0!</v>
      </c>
      <c r="LUG303" t="e">
        <f t="shared" si="136"/>
        <v>#DIV/0!</v>
      </c>
      <c r="LUH303" t="e">
        <f t="shared" si="136"/>
        <v>#DIV/0!</v>
      </c>
      <c r="LUI303" t="e">
        <f t="shared" si="136"/>
        <v>#DIV/0!</v>
      </c>
      <c r="LUJ303" t="e">
        <f t="shared" si="136"/>
        <v>#DIV/0!</v>
      </c>
      <c r="LUK303" t="e">
        <f t="shared" si="136"/>
        <v>#DIV/0!</v>
      </c>
      <c r="LUL303" t="e">
        <f t="shared" si="136"/>
        <v>#DIV/0!</v>
      </c>
      <c r="LUM303" t="e">
        <f t="shared" si="136"/>
        <v>#DIV/0!</v>
      </c>
      <c r="LUN303" t="e">
        <f t="shared" si="136"/>
        <v>#DIV/0!</v>
      </c>
      <c r="LUO303" t="e">
        <f t="shared" si="136"/>
        <v>#DIV/0!</v>
      </c>
      <c r="LUP303" t="e">
        <f t="shared" si="136"/>
        <v>#DIV/0!</v>
      </c>
      <c r="LUQ303" t="e">
        <f t="shared" si="136"/>
        <v>#DIV/0!</v>
      </c>
      <c r="LUR303" t="e">
        <f t="shared" si="136"/>
        <v>#DIV/0!</v>
      </c>
      <c r="LUS303" t="e">
        <f t="shared" si="136"/>
        <v>#DIV/0!</v>
      </c>
      <c r="LUT303" t="e">
        <f t="shared" si="136"/>
        <v>#DIV/0!</v>
      </c>
      <c r="LUU303" t="e">
        <f t="shared" si="136"/>
        <v>#DIV/0!</v>
      </c>
      <c r="LUV303" t="e">
        <f t="shared" si="136"/>
        <v>#DIV/0!</v>
      </c>
      <c r="LUW303" t="e">
        <f t="shared" si="136"/>
        <v>#DIV/0!</v>
      </c>
      <c r="LUX303" t="e">
        <f t="shared" si="136"/>
        <v>#DIV/0!</v>
      </c>
      <c r="LUY303" t="e">
        <f t="shared" si="136"/>
        <v>#DIV/0!</v>
      </c>
      <c r="LUZ303" t="e">
        <f t="shared" si="136"/>
        <v>#DIV/0!</v>
      </c>
      <c r="LVA303" t="e">
        <f t="shared" si="136"/>
        <v>#DIV/0!</v>
      </c>
      <c r="LVB303" t="e">
        <f t="shared" si="136"/>
        <v>#DIV/0!</v>
      </c>
      <c r="LVC303" t="e">
        <f t="shared" si="136"/>
        <v>#DIV/0!</v>
      </c>
      <c r="LVD303" t="e">
        <f t="shared" si="136"/>
        <v>#DIV/0!</v>
      </c>
      <c r="LVE303" t="e">
        <f t="shared" si="136"/>
        <v>#DIV/0!</v>
      </c>
      <c r="LVF303" t="e">
        <f t="shared" si="136"/>
        <v>#DIV/0!</v>
      </c>
      <c r="LVG303" t="e">
        <f t="shared" si="136"/>
        <v>#DIV/0!</v>
      </c>
      <c r="LVH303" t="e">
        <f t="shared" si="136"/>
        <v>#DIV/0!</v>
      </c>
      <c r="LVI303" t="e">
        <f t="shared" si="136"/>
        <v>#DIV/0!</v>
      </c>
      <c r="LVJ303" t="e">
        <f t="shared" si="136"/>
        <v>#DIV/0!</v>
      </c>
      <c r="LVK303" t="e">
        <f t="shared" si="136"/>
        <v>#DIV/0!</v>
      </c>
      <c r="LVL303" t="e">
        <f t="shared" si="136"/>
        <v>#DIV/0!</v>
      </c>
      <c r="LVM303" t="e">
        <f t="shared" si="136"/>
        <v>#DIV/0!</v>
      </c>
      <c r="LVN303" t="e">
        <f t="shared" si="136"/>
        <v>#DIV/0!</v>
      </c>
      <c r="LVO303" t="e">
        <f t="shared" si="136"/>
        <v>#DIV/0!</v>
      </c>
      <c r="LVP303" t="e">
        <f t="shared" si="136"/>
        <v>#DIV/0!</v>
      </c>
      <c r="LVQ303" t="e">
        <f t="shared" si="136"/>
        <v>#DIV/0!</v>
      </c>
      <c r="LVR303" t="e">
        <f t="shared" si="136"/>
        <v>#DIV/0!</v>
      </c>
      <c r="LVS303" t="e">
        <f t="shared" si="136"/>
        <v>#DIV/0!</v>
      </c>
      <c r="LVT303" t="e">
        <f t="shared" si="136"/>
        <v>#DIV/0!</v>
      </c>
      <c r="LVU303" t="e">
        <f t="shared" si="136"/>
        <v>#DIV/0!</v>
      </c>
      <c r="LVV303" t="e">
        <f t="shared" si="136"/>
        <v>#DIV/0!</v>
      </c>
      <c r="LVW303" t="e">
        <f t="shared" ref="LVW303:LYH303" si="137">AVERAGE(LVW1:LVW74)</f>
        <v>#DIV/0!</v>
      </c>
      <c r="LVX303" t="e">
        <f t="shared" si="137"/>
        <v>#DIV/0!</v>
      </c>
      <c r="LVY303" t="e">
        <f t="shared" si="137"/>
        <v>#DIV/0!</v>
      </c>
      <c r="LVZ303" t="e">
        <f t="shared" si="137"/>
        <v>#DIV/0!</v>
      </c>
      <c r="LWA303" t="e">
        <f t="shared" si="137"/>
        <v>#DIV/0!</v>
      </c>
      <c r="LWB303" t="e">
        <f t="shared" si="137"/>
        <v>#DIV/0!</v>
      </c>
      <c r="LWC303" t="e">
        <f t="shared" si="137"/>
        <v>#DIV/0!</v>
      </c>
      <c r="LWD303" t="e">
        <f t="shared" si="137"/>
        <v>#DIV/0!</v>
      </c>
      <c r="LWE303" t="e">
        <f t="shared" si="137"/>
        <v>#DIV/0!</v>
      </c>
      <c r="LWF303" t="e">
        <f t="shared" si="137"/>
        <v>#DIV/0!</v>
      </c>
      <c r="LWG303" t="e">
        <f t="shared" si="137"/>
        <v>#DIV/0!</v>
      </c>
      <c r="LWH303" t="e">
        <f t="shared" si="137"/>
        <v>#DIV/0!</v>
      </c>
      <c r="LWI303" t="e">
        <f t="shared" si="137"/>
        <v>#DIV/0!</v>
      </c>
      <c r="LWJ303" t="e">
        <f t="shared" si="137"/>
        <v>#DIV/0!</v>
      </c>
      <c r="LWK303" t="e">
        <f t="shared" si="137"/>
        <v>#DIV/0!</v>
      </c>
      <c r="LWL303" t="e">
        <f t="shared" si="137"/>
        <v>#DIV/0!</v>
      </c>
      <c r="LWM303" t="e">
        <f t="shared" si="137"/>
        <v>#DIV/0!</v>
      </c>
      <c r="LWN303" t="e">
        <f t="shared" si="137"/>
        <v>#DIV/0!</v>
      </c>
      <c r="LWO303" t="e">
        <f t="shared" si="137"/>
        <v>#DIV/0!</v>
      </c>
      <c r="LWP303" t="e">
        <f t="shared" si="137"/>
        <v>#DIV/0!</v>
      </c>
      <c r="LWQ303" t="e">
        <f t="shared" si="137"/>
        <v>#DIV/0!</v>
      </c>
      <c r="LWR303" t="e">
        <f t="shared" si="137"/>
        <v>#DIV/0!</v>
      </c>
      <c r="LWS303" t="e">
        <f t="shared" si="137"/>
        <v>#DIV/0!</v>
      </c>
      <c r="LWT303" t="e">
        <f t="shared" si="137"/>
        <v>#DIV/0!</v>
      </c>
      <c r="LWU303" t="e">
        <f t="shared" si="137"/>
        <v>#DIV/0!</v>
      </c>
      <c r="LWV303" t="e">
        <f t="shared" si="137"/>
        <v>#DIV/0!</v>
      </c>
      <c r="LWW303" t="e">
        <f t="shared" si="137"/>
        <v>#DIV/0!</v>
      </c>
      <c r="LWX303" t="e">
        <f t="shared" si="137"/>
        <v>#DIV/0!</v>
      </c>
      <c r="LWY303" t="e">
        <f t="shared" si="137"/>
        <v>#DIV/0!</v>
      </c>
      <c r="LWZ303" t="e">
        <f t="shared" si="137"/>
        <v>#DIV/0!</v>
      </c>
      <c r="LXA303" t="e">
        <f t="shared" si="137"/>
        <v>#DIV/0!</v>
      </c>
      <c r="LXB303" t="e">
        <f t="shared" si="137"/>
        <v>#DIV/0!</v>
      </c>
      <c r="LXC303" t="e">
        <f t="shared" si="137"/>
        <v>#DIV/0!</v>
      </c>
      <c r="LXD303" t="e">
        <f t="shared" si="137"/>
        <v>#DIV/0!</v>
      </c>
      <c r="LXE303" t="e">
        <f t="shared" si="137"/>
        <v>#DIV/0!</v>
      </c>
      <c r="LXF303" t="e">
        <f t="shared" si="137"/>
        <v>#DIV/0!</v>
      </c>
      <c r="LXG303" t="e">
        <f t="shared" si="137"/>
        <v>#DIV/0!</v>
      </c>
      <c r="LXH303" t="e">
        <f t="shared" si="137"/>
        <v>#DIV/0!</v>
      </c>
      <c r="LXI303" t="e">
        <f t="shared" si="137"/>
        <v>#DIV/0!</v>
      </c>
      <c r="LXJ303" t="e">
        <f t="shared" si="137"/>
        <v>#DIV/0!</v>
      </c>
      <c r="LXK303" t="e">
        <f t="shared" si="137"/>
        <v>#DIV/0!</v>
      </c>
      <c r="LXL303" t="e">
        <f t="shared" si="137"/>
        <v>#DIV/0!</v>
      </c>
      <c r="LXM303" t="e">
        <f t="shared" si="137"/>
        <v>#DIV/0!</v>
      </c>
      <c r="LXN303" t="e">
        <f t="shared" si="137"/>
        <v>#DIV/0!</v>
      </c>
      <c r="LXO303" t="e">
        <f t="shared" si="137"/>
        <v>#DIV/0!</v>
      </c>
      <c r="LXP303" t="e">
        <f t="shared" si="137"/>
        <v>#DIV/0!</v>
      </c>
      <c r="LXQ303" t="e">
        <f t="shared" si="137"/>
        <v>#DIV/0!</v>
      </c>
      <c r="LXR303" t="e">
        <f t="shared" si="137"/>
        <v>#DIV/0!</v>
      </c>
      <c r="LXS303" t="e">
        <f t="shared" si="137"/>
        <v>#DIV/0!</v>
      </c>
      <c r="LXT303" t="e">
        <f t="shared" si="137"/>
        <v>#DIV/0!</v>
      </c>
      <c r="LXU303" t="e">
        <f t="shared" si="137"/>
        <v>#DIV/0!</v>
      </c>
      <c r="LXV303" t="e">
        <f t="shared" si="137"/>
        <v>#DIV/0!</v>
      </c>
      <c r="LXW303" t="e">
        <f t="shared" si="137"/>
        <v>#DIV/0!</v>
      </c>
      <c r="LXX303" t="e">
        <f t="shared" si="137"/>
        <v>#DIV/0!</v>
      </c>
      <c r="LXY303" t="e">
        <f t="shared" si="137"/>
        <v>#DIV/0!</v>
      </c>
      <c r="LXZ303" t="e">
        <f t="shared" si="137"/>
        <v>#DIV/0!</v>
      </c>
      <c r="LYA303" t="e">
        <f t="shared" si="137"/>
        <v>#DIV/0!</v>
      </c>
      <c r="LYB303" t="e">
        <f t="shared" si="137"/>
        <v>#DIV/0!</v>
      </c>
      <c r="LYC303" t="e">
        <f t="shared" si="137"/>
        <v>#DIV/0!</v>
      </c>
      <c r="LYD303" t="e">
        <f t="shared" si="137"/>
        <v>#DIV/0!</v>
      </c>
      <c r="LYE303" t="e">
        <f t="shared" si="137"/>
        <v>#DIV/0!</v>
      </c>
      <c r="LYF303" t="e">
        <f t="shared" si="137"/>
        <v>#DIV/0!</v>
      </c>
      <c r="LYG303" t="e">
        <f t="shared" si="137"/>
        <v>#DIV/0!</v>
      </c>
      <c r="LYH303" t="e">
        <f t="shared" si="137"/>
        <v>#DIV/0!</v>
      </c>
      <c r="LYI303" t="e">
        <f t="shared" ref="LYI303:MAT303" si="138">AVERAGE(LYI1:LYI74)</f>
        <v>#DIV/0!</v>
      </c>
      <c r="LYJ303" t="e">
        <f t="shared" si="138"/>
        <v>#DIV/0!</v>
      </c>
      <c r="LYK303" t="e">
        <f t="shared" si="138"/>
        <v>#DIV/0!</v>
      </c>
      <c r="LYL303" t="e">
        <f t="shared" si="138"/>
        <v>#DIV/0!</v>
      </c>
      <c r="LYM303" t="e">
        <f t="shared" si="138"/>
        <v>#DIV/0!</v>
      </c>
      <c r="LYN303" t="e">
        <f t="shared" si="138"/>
        <v>#DIV/0!</v>
      </c>
      <c r="LYO303" t="e">
        <f t="shared" si="138"/>
        <v>#DIV/0!</v>
      </c>
      <c r="LYP303" t="e">
        <f t="shared" si="138"/>
        <v>#DIV/0!</v>
      </c>
      <c r="LYQ303" t="e">
        <f t="shared" si="138"/>
        <v>#DIV/0!</v>
      </c>
      <c r="LYR303" t="e">
        <f t="shared" si="138"/>
        <v>#DIV/0!</v>
      </c>
      <c r="LYS303" t="e">
        <f t="shared" si="138"/>
        <v>#DIV/0!</v>
      </c>
      <c r="LYT303" t="e">
        <f t="shared" si="138"/>
        <v>#DIV/0!</v>
      </c>
      <c r="LYU303" t="e">
        <f t="shared" si="138"/>
        <v>#DIV/0!</v>
      </c>
      <c r="LYV303" t="e">
        <f t="shared" si="138"/>
        <v>#DIV/0!</v>
      </c>
      <c r="LYW303" t="e">
        <f t="shared" si="138"/>
        <v>#DIV/0!</v>
      </c>
      <c r="LYX303" t="e">
        <f t="shared" si="138"/>
        <v>#DIV/0!</v>
      </c>
      <c r="LYY303" t="e">
        <f t="shared" si="138"/>
        <v>#DIV/0!</v>
      </c>
      <c r="LYZ303" t="e">
        <f t="shared" si="138"/>
        <v>#DIV/0!</v>
      </c>
      <c r="LZA303" t="e">
        <f t="shared" si="138"/>
        <v>#DIV/0!</v>
      </c>
      <c r="LZB303" t="e">
        <f t="shared" si="138"/>
        <v>#DIV/0!</v>
      </c>
      <c r="LZC303" t="e">
        <f t="shared" si="138"/>
        <v>#DIV/0!</v>
      </c>
      <c r="LZD303" t="e">
        <f t="shared" si="138"/>
        <v>#DIV/0!</v>
      </c>
      <c r="LZE303" t="e">
        <f t="shared" si="138"/>
        <v>#DIV/0!</v>
      </c>
      <c r="LZF303" t="e">
        <f t="shared" si="138"/>
        <v>#DIV/0!</v>
      </c>
      <c r="LZG303" t="e">
        <f t="shared" si="138"/>
        <v>#DIV/0!</v>
      </c>
      <c r="LZH303" t="e">
        <f t="shared" si="138"/>
        <v>#DIV/0!</v>
      </c>
      <c r="LZI303" t="e">
        <f t="shared" si="138"/>
        <v>#DIV/0!</v>
      </c>
      <c r="LZJ303" t="e">
        <f t="shared" si="138"/>
        <v>#DIV/0!</v>
      </c>
      <c r="LZK303" t="e">
        <f t="shared" si="138"/>
        <v>#DIV/0!</v>
      </c>
      <c r="LZL303" t="e">
        <f t="shared" si="138"/>
        <v>#DIV/0!</v>
      </c>
      <c r="LZM303" t="e">
        <f t="shared" si="138"/>
        <v>#DIV/0!</v>
      </c>
      <c r="LZN303" t="e">
        <f t="shared" si="138"/>
        <v>#DIV/0!</v>
      </c>
      <c r="LZO303" t="e">
        <f t="shared" si="138"/>
        <v>#DIV/0!</v>
      </c>
      <c r="LZP303" t="e">
        <f t="shared" si="138"/>
        <v>#DIV/0!</v>
      </c>
      <c r="LZQ303" t="e">
        <f t="shared" si="138"/>
        <v>#DIV/0!</v>
      </c>
      <c r="LZR303" t="e">
        <f t="shared" si="138"/>
        <v>#DIV/0!</v>
      </c>
      <c r="LZS303" t="e">
        <f t="shared" si="138"/>
        <v>#DIV/0!</v>
      </c>
      <c r="LZT303" t="e">
        <f t="shared" si="138"/>
        <v>#DIV/0!</v>
      </c>
      <c r="LZU303" t="e">
        <f t="shared" si="138"/>
        <v>#DIV/0!</v>
      </c>
      <c r="LZV303" t="e">
        <f t="shared" si="138"/>
        <v>#DIV/0!</v>
      </c>
      <c r="LZW303" t="e">
        <f t="shared" si="138"/>
        <v>#DIV/0!</v>
      </c>
      <c r="LZX303" t="e">
        <f t="shared" si="138"/>
        <v>#DIV/0!</v>
      </c>
      <c r="LZY303" t="e">
        <f t="shared" si="138"/>
        <v>#DIV/0!</v>
      </c>
      <c r="LZZ303" t="e">
        <f t="shared" si="138"/>
        <v>#DIV/0!</v>
      </c>
      <c r="MAA303" t="e">
        <f t="shared" si="138"/>
        <v>#DIV/0!</v>
      </c>
      <c r="MAB303" t="e">
        <f t="shared" si="138"/>
        <v>#DIV/0!</v>
      </c>
      <c r="MAC303" t="e">
        <f t="shared" si="138"/>
        <v>#DIV/0!</v>
      </c>
      <c r="MAD303" t="e">
        <f t="shared" si="138"/>
        <v>#DIV/0!</v>
      </c>
      <c r="MAE303" t="e">
        <f t="shared" si="138"/>
        <v>#DIV/0!</v>
      </c>
      <c r="MAF303" t="e">
        <f t="shared" si="138"/>
        <v>#DIV/0!</v>
      </c>
      <c r="MAG303" t="e">
        <f t="shared" si="138"/>
        <v>#DIV/0!</v>
      </c>
      <c r="MAH303" t="e">
        <f t="shared" si="138"/>
        <v>#DIV/0!</v>
      </c>
      <c r="MAI303" t="e">
        <f t="shared" si="138"/>
        <v>#DIV/0!</v>
      </c>
      <c r="MAJ303" t="e">
        <f t="shared" si="138"/>
        <v>#DIV/0!</v>
      </c>
      <c r="MAK303" t="e">
        <f t="shared" si="138"/>
        <v>#DIV/0!</v>
      </c>
      <c r="MAL303" t="e">
        <f t="shared" si="138"/>
        <v>#DIV/0!</v>
      </c>
      <c r="MAM303" t="e">
        <f t="shared" si="138"/>
        <v>#DIV/0!</v>
      </c>
      <c r="MAN303" t="e">
        <f t="shared" si="138"/>
        <v>#DIV/0!</v>
      </c>
      <c r="MAO303" t="e">
        <f t="shared" si="138"/>
        <v>#DIV/0!</v>
      </c>
      <c r="MAP303" t="e">
        <f t="shared" si="138"/>
        <v>#DIV/0!</v>
      </c>
      <c r="MAQ303" t="e">
        <f t="shared" si="138"/>
        <v>#DIV/0!</v>
      </c>
      <c r="MAR303" t="e">
        <f t="shared" si="138"/>
        <v>#DIV/0!</v>
      </c>
      <c r="MAS303" t="e">
        <f t="shared" si="138"/>
        <v>#DIV/0!</v>
      </c>
      <c r="MAT303" t="e">
        <f t="shared" si="138"/>
        <v>#DIV/0!</v>
      </c>
      <c r="MAU303" t="e">
        <f t="shared" ref="MAU303:MDF303" si="139">AVERAGE(MAU1:MAU74)</f>
        <v>#DIV/0!</v>
      </c>
      <c r="MAV303" t="e">
        <f t="shared" si="139"/>
        <v>#DIV/0!</v>
      </c>
      <c r="MAW303" t="e">
        <f t="shared" si="139"/>
        <v>#DIV/0!</v>
      </c>
      <c r="MAX303" t="e">
        <f t="shared" si="139"/>
        <v>#DIV/0!</v>
      </c>
      <c r="MAY303" t="e">
        <f t="shared" si="139"/>
        <v>#DIV/0!</v>
      </c>
      <c r="MAZ303" t="e">
        <f t="shared" si="139"/>
        <v>#DIV/0!</v>
      </c>
      <c r="MBA303" t="e">
        <f t="shared" si="139"/>
        <v>#DIV/0!</v>
      </c>
      <c r="MBB303" t="e">
        <f t="shared" si="139"/>
        <v>#DIV/0!</v>
      </c>
      <c r="MBC303" t="e">
        <f t="shared" si="139"/>
        <v>#DIV/0!</v>
      </c>
      <c r="MBD303" t="e">
        <f t="shared" si="139"/>
        <v>#DIV/0!</v>
      </c>
      <c r="MBE303" t="e">
        <f t="shared" si="139"/>
        <v>#DIV/0!</v>
      </c>
      <c r="MBF303" t="e">
        <f t="shared" si="139"/>
        <v>#DIV/0!</v>
      </c>
      <c r="MBG303" t="e">
        <f t="shared" si="139"/>
        <v>#DIV/0!</v>
      </c>
      <c r="MBH303" t="e">
        <f t="shared" si="139"/>
        <v>#DIV/0!</v>
      </c>
      <c r="MBI303" t="e">
        <f t="shared" si="139"/>
        <v>#DIV/0!</v>
      </c>
      <c r="MBJ303" t="e">
        <f t="shared" si="139"/>
        <v>#DIV/0!</v>
      </c>
      <c r="MBK303" t="e">
        <f t="shared" si="139"/>
        <v>#DIV/0!</v>
      </c>
      <c r="MBL303" t="e">
        <f t="shared" si="139"/>
        <v>#DIV/0!</v>
      </c>
      <c r="MBM303" t="e">
        <f t="shared" si="139"/>
        <v>#DIV/0!</v>
      </c>
      <c r="MBN303" t="e">
        <f t="shared" si="139"/>
        <v>#DIV/0!</v>
      </c>
      <c r="MBO303" t="e">
        <f t="shared" si="139"/>
        <v>#DIV/0!</v>
      </c>
      <c r="MBP303" t="e">
        <f t="shared" si="139"/>
        <v>#DIV/0!</v>
      </c>
      <c r="MBQ303" t="e">
        <f t="shared" si="139"/>
        <v>#DIV/0!</v>
      </c>
      <c r="MBR303" t="e">
        <f t="shared" si="139"/>
        <v>#DIV/0!</v>
      </c>
      <c r="MBS303" t="e">
        <f t="shared" si="139"/>
        <v>#DIV/0!</v>
      </c>
      <c r="MBT303" t="e">
        <f t="shared" si="139"/>
        <v>#DIV/0!</v>
      </c>
      <c r="MBU303" t="e">
        <f t="shared" si="139"/>
        <v>#DIV/0!</v>
      </c>
      <c r="MBV303" t="e">
        <f t="shared" si="139"/>
        <v>#DIV/0!</v>
      </c>
      <c r="MBW303" t="e">
        <f t="shared" si="139"/>
        <v>#DIV/0!</v>
      </c>
      <c r="MBX303" t="e">
        <f t="shared" si="139"/>
        <v>#DIV/0!</v>
      </c>
      <c r="MBY303" t="e">
        <f t="shared" si="139"/>
        <v>#DIV/0!</v>
      </c>
      <c r="MBZ303" t="e">
        <f t="shared" si="139"/>
        <v>#DIV/0!</v>
      </c>
      <c r="MCA303" t="e">
        <f t="shared" si="139"/>
        <v>#DIV/0!</v>
      </c>
      <c r="MCB303" t="e">
        <f t="shared" si="139"/>
        <v>#DIV/0!</v>
      </c>
      <c r="MCC303" t="e">
        <f t="shared" si="139"/>
        <v>#DIV/0!</v>
      </c>
      <c r="MCD303" t="e">
        <f t="shared" si="139"/>
        <v>#DIV/0!</v>
      </c>
      <c r="MCE303" t="e">
        <f t="shared" si="139"/>
        <v>#DIV/0!</v>
      </c>
      <c r="MCF303" t="e">
        <f t="shared" si="139"/>
        <v>#DIV/0!</v>
      </c>
      <c r="MCG303" t="e">
        <f t="shared" si="139"/>
        <v>#DIV/0!</v>
      </c>
      <c r="MCH303" t="e">
        <f t="shared" si="139"/>
        <v>#DIV/0!</v>
      </c>
      <c r="MCI303" t="e">
        <f t="shared" si="139"/>
        <v>#DIV/0!</v>
      </c>
      <c r="MCJ303" t="e">
        <f t="shared" si="139"/>
        <v>#DIV/0!</v>
      </c>
      <c r="MCK303" t="e">
        <f t="shared" si="139"/>
        <v>#DIV/0!</v>
      </c>
      <c r="MCL303" t="e">
        <f t="shared" si="139"/>
        <v>#DIV/0!</v>
      </c>
      <c r="MCM303" t="e">
        <f t="shared" si="139"/>
        <v>#DIV/0!</v>
      </c>
      <c r="MCN303" t="e">
        <f t="shared" si="139"/>
        <v>#DIV/0!</v>
      </c>
      <c r="MCO303" t="e">
        <f t="shared" si="139"/>
        <v>#DIV/0!</v>
      </c>
      <c r="MCP303" t="e">
        <f t="shared" si="139"/>
        <v>#DIV/0!</v>
      </c>
      <c r="MCQ303" t="e">
        <f t="shared" si="139"/>
        <v>#DIV/0!</v>
      </c>
      <c r="MCR303" t="e">
        <f t="shared" si="139"/>
        <v>#DIV/0!</v>
      </c>
      <c r="MCS303" t="e">
        <f t="shared" si="139"/>
        <v>#DIV/0!</v>
      </c>
      <c r="MCT303" t="e">
        <f t="shared" si="139"/>
        <v>#DIV/0!</v>
      </c>
      <c r="MCU303" t="e">
        <f t="shared" si="139"/>
        <v>#DIV/0!</v>
      </c>
      <c r="MCV303" t="e">
        <f t="shared" si="139"/>
        <v>#DIV/0!</v>
      </c>
      <c r="MCW303" t="e">
        <f t="shared" si="139"/>
        <v>#DIV/0!</v>
      </c>
      <c r="MCX303" t="e">
        <f t="shared" si="139"/>
        <v>#DIV/0!</v>
      </c>
      <c r="MCY303" t="e">
        <f t="shared" si="139"/>
        <v>#DIV/0!</v>
      </c>
      <c r="MCZ303" t="e">
        <f t="shared" si="139"/>
        <v>#DIV/0!</v>
      </c>
      <c r="MDA303" t="e">
        <f t="shared" si="139"/>
        <v>#DIV/0!</v>
      </c>
      <c r="MDB303" t="e">
        <f t="shared" si="139"/>
        <v>#DIV/0!</v>
      </c>
      <c r="MDC303" t="e">
        <f t="shared" si="139"/>
        <v>#DIV/0!</v>
      </c>
      <c r="MDD303" t="e">
        <f t="shared" si="139"/>
        <v>#DIV/0!</v>
      </c>
      <c r="MDE303" t="e">
        <f t="shared" si="139"/>
        <v>#DIV/0!</v>
      </c>
      <c r="MDF303" t="e">
        <f t="shared" si="139"/>
        <v>#DIV/0!</v>
      </c>
      <c r="MDG303" t="e">
        <f t="shared" ref="MDG303:MFR303" si="140">AVERAGE(MDG1:MDG74)</f>
        <v>#DIV/0!</v>
      </c>
      <c r="MDH303" t="e">
        <f t="shared" si="140"/>
        <v>#DIV/0!</v>
      </c>
      <c r="MDI303" t="e">
        <f t="shared" si="140"/>
        <v>#DIV/0!</v>
      </c>
      <c r="MDJ303" t="e">
        <f t="shared" si="140"/>
        <v>#DIV/0!</v>
      </c>
      <c r="MDK303" t="e">
        <f t="shared" si="140"/>
        <v>#DIV/0!</v>
      </c>
      <c r="MDL303" t="e">
        <f t="shared" si="140"/>
        <v>#DIV/0!</v>
      </c>
      <c r="MDM303" t="e">
        <f t="shared" si="140"/>
        <v>#DIV/0!</v>
      </c>
      <c r="MDN303" t="e">
        <f t="shared" si="140"/>
        <v>#DIV/0!</v>
      </c>
      <c r="MDO303" t="e">
        <f t="shared" si="140"/>
        <v>#DIV/0!</v>
      </c>
      <c r="MDP303" t="e">
        <f t="shared" si="140"/>
        <v>#DIV/0!</v>
      </c>
      <c r="MDQ303" t="e">
        <f t="shared" si="140"/>
        <v>#DIV/0!</v>
      </c>
      <c r="MDR303" t="e">
        <f t="shared" si="140"/>
        <v>#DIV/0!</v>
      </c>
      <c r="MDS303" t="e">
        <f t="shared" si="140"/>
        <v>#DIV/0!</v>
      </c>
      <c r="MDT303" t="e">
        <f t="shared" si="140"/>
        <v>#DIV/0!</v>
      </c>
      <c r="MDU303" t="e">
        <f t="shared" si="140"/>
        <v>#DIV/0!</v>
      </c>
      <c r="MDV303" t="e">
        <f t="shared" si="140"/>
        <v>#DIV/0!</v>
      </c>
      <c r="MDW303" t="e">
        <f t="shared" si="140"/>
        <v>#DIV/0!</v>
      </c>
      <c r="MDX303" t="e">
        <f t="shared" si="140"/>
        <v>#DIV/0!</v>
      </c>
      <c r="MDY303" t="e">
        <f t="shared" si="140"/>
        <v>#DIV/0!</v>
      </c>
      <c r="MDZ303" t="e">
        <f t="shared" si="140"/>
        <v>#DIV/0!</v>
      </c>
      <c r="MEA303" t="e">
        <f t="shared" si="140"/>
        <v>#DIV/0!</v>
      </c>
      <c r="MEB303" t="e">
        <f t="shared" si="140"/>
        <v>#DIV/0!</v>
      </c>
      <c r="MEC303" t="e">
        <f t="shared" si="140"/>
        <v>#DIV/0!</v>
      </c>
      <c r="MED303" t="e">
        <f t="shared" si="140"/>
        <v>#DIV/0!</v>
      </c>
      <c r="MEE303" t="e">
        <f t="shared" si="140"/>
        <v>#DIV/0!</v>
      </c>
      <c r="MEF303" t="e">
        <f t="shared" si="140"/>
        <v>#DIV/0!</v>
      </c>
      <c r="MEG303" t="e">
        <f t="shared" si="140"/>
        <v>#DIV/0!</v>
      </c>
      <c r="MEH303" t="e">
        <f t="shared" si="140"/>
        <v>#DIV/0!</v>
      </c>
      <c r="MEI303" t="e">
        <f t="shared" si="140"/>
        <v>#DIV/0!</v>
      </c>
      <c r="MEJ303" t="e">
        <f t="shared" si="140"/>
        <v>#DIV/0!</v>
      </c>
      <c r="MEK303" t="e">
        <f t="shared" si="140"/>
        <v>#DIV/0!</v>
      </c>
      <c r="MEL303" t="e">
        <f t="shared" si="140"/>
        <v>#DIV/0!</v>
      </c>
      <c r="MEM303" t="e">
        <f t="shared" si="140"/>
        <v>#DIV/0!</v>
      </c>
      <c r="MEN303" t="e">
        <f t="shared" si="140"/>
        <v>#DIV/0!</v>
      </c>
      <c r="MEO303" t="e">
        <f t="shared" si="140"/>
        <v>#DIV/0!</v>
      </c>
      <c r="MEP303" t="e">
        <f t="shared" si="140"/>
        <v>#DIV/0!</v>
      </c>
      <c r="MEQ303" t="e">
        <f t="shared" si="140"/>
        <v>#DIV/0!</v>
      </c>
      <c r="MER303" t="e">
        <f t="shared" si="140"/>
        <v>#DIV/0!</v>
      </c>
      <c r="MES303" t="e">
        <f t="shared" si="140"/>
        <v>#DIV/0!</v>
      </c>
      <c r="MET303" t="e">
        <f t="shared" si="140"/>
        <v>#DIV/0!</v>
      </c>
      <c r="MEU303" t="e">
        <f t="shared" si="140"/>
        <v>#DIV/0!</v>
      </c>
      <c r="MEV303" t="e">
        <f t="shared" si="140"/>
        <v>#DIV/0!</v>
      </c>
      <c r="MEW303" t="e">
        <f t="shared" si="140"/>
        <v>#DIV/0!</v>
      </c>
      <c r="MEX303" t="e">
        <f t="shared" si="140"/>
        <v>#DIV/0!</v>
      </c>
      <c r="MEY303" t="e">
        <f t="shared" si="140"/>
        <v>#DIV/0!</v>
      </c>
      <c r="MEZ303" t="e">
        <f t="shared" si="140"/>
        <v>#DIV/0!</v>
      </c>
      <c r="MFA303" t="e">
        <f t="shared" si="140"/>
        <v>#DIV/0!</v>
      </c>
      <c r="MFB303" t="e">
        <f t="shared" si="140"/>
        <v>#DIV/0!</v>
      </c>
      <c r="MFC303" t="e">
        <f t="shared" si="140"/>
        <v>#DIV/0!</v>
      </c>
      <c r="MFD303" t="e">
        <f t="shared" si="140"/>
        <v>#DIV/0!</v>
      </c>
      <c r="MFE303" t="e">
        <f t="shared" si="140"/>
        <v>#DIV/0!</v>
      </c>
      <c r="MFF303" t="e">
        <f t="shared" si="140"/>
        <v>#DIV/0!</v>
      </c>
      <c r="MFG303" t="e">
        <f t="shared" si="140"/>
        <v>#DIV/0!</v>
      </c>
      <c r="MFH303" t="e">
        <f t="shared" si="140"/>
        <v>#DIV/0!</v>
      </c>
      <c r="MFI303" t="e">
        <f t="shared" si="140"/>
        <v>#DIV/0!</v>
      </c>
      <c r="MFJ303" t="e">
        <f t="shared" si="140"/>
        <v>#DIV/0!</v>
      </c>
      <c r="MFK303" t="e">
        <f t="shared" si="140"/>
        <v>#DIV/0!</v>
      </c>
      <c r="MFL303" t="e">
        <f t="shared" si="140"/>
        <v>#DIV/0!</v>
      </c>
      <c r="MFM303" t="e">
        <f t="shared" si="140"/>
        <v>#DIV/0!</v>
      </c>
      <c r="MFN303" t="e">
        <f t="shared" si="140"/>
        <v>#DIV/0!</v>
      </c>
      <c r="MFO303" t="e">
        <f t="shared" si="140"/>
        <v>#DIV/0!</v>
      </c>
      <c r="MFP303" t="e">
        <f t="shared" si="140"/>
        <v>#DIV/0!</v>
      </c>
      <c r="MFQ303" t="e">
        <f t="shared" si="140"/>
        <v>#DIV/0!</v>
      </c>
      <c r="MFR303" t="e">
        <f t="shared" si="140"/>
        <v>#DIV/0!</v>
      </c>
      <c r="MFS303" t="e">
        <f t="shared" ref="MFS303:MID303" si="141">AVERAGE(MFS1:MFS74)</f>
        <v>#DIV/0!</v>
      </c>
      <c r="MFT303" t="e">
        <f t="shared" si="141"/>
        <v>#DIV/0!</v>
      </c>
      <c r="MFU303" t="e">
        <f t="shared" si="141"/>
        <v>#DIV/0!</v>
      </c>
      <c r="MFV303" t="e">
        <f t="shared" si="141"/>
        <v>#DIV/0!</v>
      </c>
      <c r="MFW303" t="e">
        <f t="shared" si="141"/>
        <v>#DIV/0!</v>
      </c>
      <c r="MFX303" t="e">
        <f t="shared" si="141"/>
        <v>#DIV/0!</v>
      </c>
      <c r="MFY303" t="e">
        <f t="shared" si="141"/>
        <v>#DIV/0!</v>
      </c>
      <c r="MFZ303" t="e">
        <f t="shared" si="141"/>
        <v>#DIV/0!</v>
      </c>
      <c r="MGA303" t="e">
        <f t="shared" si="141"/>
        <v>#DIV/0!</v>
      </c>
      <c r="MGB303" t="e">
        <f t="shared" si="141"/>
        <v>#DIV/0!</v>
      </c>
      <c r="MGC303" t="e">
        <f t="shared" si="141"/>
        <v>#DIV/0!</v>
      </c>
      <c r="MGD303" t="e">
        <f t="shared" si="141"/>
        <v>#DIV/0!</v>
      </c>
      <c r="MGE303" t="e">
        <f t="shared" si="141"/>
        <v>#DIV/0!</v>
      </c>
      <c r="MGF303" t="e">
        <f t="shared" si="141"/>
        <v>#DIV/0!</v>
      </c>
      <c r="MGG303" t="e">
        <f t="shared" si="141"/>
        <v>#DIV/0!</v>
      </c>
      <c r="MGH303" t="e">
        <f t="shared" si="141"/>
        <v>#DIV/0!</v>
      </c>
      <c r="MGI303" t="e">
        <f t="shared" si="141"/>
        <v>#DIV/0!</v>
      </c>
      <c r="MGJ303" t="e">
        <f t="shared" si="141"/>
        <v>#DIV/0!</v>
      </c>
      <c r="MGK303" t="e">
        <f t="shared" si="141"/>
        <v>#DIV/0!</v>
      </c>
      <c r="MGL303" t="e">
        <f t="shared" si="141"/>
        <v>#DIV/0!</v>
      </c>
      <c r="MGM303" t="e">
        <f t="shared" si="141"/>
        <v>#DIV/0!</v>
      </c>
      <c r="MGN303" t="e">
        <f t="shared" si="141"/>
        <v>#DIV/0!</v>
      </c>
      <c r="MGO303" t="e">
        <f t="shared" si="141"/>
        <v>#DIV/0!</v>
      </c>
      <c r="MGP303" t="e">
        <f t="shared" si="141"/>
        <v>#DIV/0!</v>
      </c>
      <c r="MGQ303" t="e">
        <f t="shared" si="141"/>
        <v>#DIV/0!</v>
      </c>
      <c r="MGR303" t="e">
        <f t="shared" si="141"/>
        <v>#DIV/0!</v>
      </c>
      <c r="MGS303" t="e">
        <f t="shared" si="141"/>
        <v>#DIV/0!</v>
      </c>
      <c r="MGT303" t="e">
        <f t="shared" si="141"/>
        <v>#DIV/0!</v>
      </c>
      <c r="MGU303" t="e">
        <f t="shared" si="141"/>
        <v>#DIV/0!</v>
      </c>
      <c r="MGV303" t="e">
        <f t="shared" si="141"/>
        <v>#DIV/0!</v>
      </c>
      <c r="MGW303" t="e">
        <f t="shared" si="141"/>
        <v>#DIV/0!</v>
      </c>
      <c r="MGX303" t="e">
        <f t="shared" si="141"/>
        <v>#DIV/0!</v>
      </c>
      <c r="MGY303" t="e">
        <f t="shared" si="141"/>
        <v>#DIV/0!</v>
      </c>
      <c r="MGZ303" t="e">
        <f t="shared" si="141"/>
        <v>#DIV/0!</v>
      </c>
      <c r="MHA303" t="e">
        <f t="shared" si="141"/>
        <v>#DIV/0!</v>
      </c>
      <c r="MHB303" t="e">
        <f t="shared" si="141"/>
        <v>#DIV/0!</v>
      </c>
      <c r="MHC303" t="e">
        <f t="shared" si="141"/>
        <v>#DIV/0!</v>
      </c>
      <c r="MHD303" t="e">
        <f t="shared" si="141"/>
        <v>#DIV/0!</v>
      </c>
      <c r="MHE303" t="e">
        <f t="shared" si="141"/>
        <v>#DIV/0!</v>
      </c>
      <c r="MHF303" t="e">
        <f t="shared" si="141"/>
        <v>#DIV/0!</v>
      </c>
      <c r="MHG303" t="e">
        <f t="shared" si="141"/>
        <v>#DIV/0!</v>
      </c>
      <c r="MHH303" t="e">
        <f t="shared" si="141"/>
        <v>#DIV/0!</v>
      </c>
      <c r="MHI303" t="e">
        <f t="shared" si="141"/>
        <v>#DIV/0!</v>
      </c>
      <c r="MHJ303" t="e">
        <f t="shared" si="141"/>
        <v>#DIV/0!</v>
      </c>
      <c r="MHK303" t="e">
        <f t="shared" si="141"/>
        <v>#DIV/0!</v>
      </c>
      <c r="MHL303" t="e">
        <f t="shared" si="141"/>
        <v>#DIV/0!</v>
      </c>
      <c r="MHM303" t="e">
        <f t="shared" si="141"/>
        <v>#DIV/0!</v>
      </c>
      <c r="MHN303" t="e">
        <f t="shared" si="141"/>
        <v>#DIV/0!</v>
      </c>
      <c r="MHO303" t="e">
        <f t="shared" si="141"/>
        <v>#DIV/0!</v>
      </c>
      <c r="MHP303" t="e">
        <f t="shared" si="141"/>
        <v>#DIV/0!</v>
      </c>
      <c r="MHQ303" t="e">
        <f t="shared" si="141"/>
        <v>#DIV/0!</v>
      </c>
      <c r="MHR303" t="e">
        <f t="shared" si="141"/>
        <v>#DIV/0!</v>
      </c>
      <c r="MHS303" t="e">
        <f t="shared" si="141"/>
        <v>#DIV/0!</v>
      </c>
      <c r="MHT303" t="e">
        <f t="shared" si="141"/>
        <v>#DIV/0!</v>
      </c>
      <c r="MHU303" t="e">
        <f t="shared" si="141"/>
        <v>#DIV/0!</v>
      </c>
      <c r="MHV303" t="e">
        <f t="shared" si="141"/>
        <v>#DIV/0!</v>
      </c>
      <c r="MHW303" t="e">
        <f t="shared" si="141"/>
        <v>#DIV/0!</v>
      </c>
      <c r="MHX303" t="e">
        <f t="shared" si="141"/>
        <v>#DIV/0!</v>
      </c>
      <c r="MHY303" t="e">
        <f t="shared" si="141"/>
        <v>#DIV/0!</v>
      </c>
      <c r="MHZ303" t="e">
        <f t="shared" si="141"/>
        <v>#DIV/0!</v>
      </c>
      <c r="MIA303" t="e">
        <f t="shared" si="141"/>
        <v>#DIV/0!</v>
      </c>
      <c r="MIB303" t="e">
        <f t="shared" si="141"/>
        <v>#DIV/0!</v>
      </c>
      <c r="MIC303" t="e">
        <f t="shared" si="141"/>
        <v>#DIV/0!</v>
      </c>
      <c r="MID303" t="e">
        <f t="shared" si="141"/>
        <v>#DIV/0!</v>
      </c>
      <c r="MIE303" t="e">
        <f t="shared" ref="MIE303:MKP303" si="142">AVERAGE(MIE1:MIE74)</f>
        <v>#DIV/0!</v>
      </c>
      <c r="MIF303" t="e">
        <f t="shared" si="142"/>
        <v>#DIV/0!</v>
      </c>
      <c r="MIG303" t="e">
        <f t="shared" si="142"/>
        <v>#DIV/0!</v>
      </c>
      <c r="MIH303" t="e">
        <f t="shared" si="142"/>
        <v>#DIV/0!</v>
      </c>
      <c r="MII303" t="e">
        <f t="shared" si="142"/>
        <v>#DIV/0!</v>
      </c>
      <c r="MIJ303" t="e">
        <f t="shared" si="142"/>
        <v>#DIV/0!</v>
      </c>
      <c r="MIK303" t="e">
        <f t="shared" si="142"/>
        <v>#DIV/0!</v>
      </c>
      <c r="MIL303" t="e">
        <f t="shared" si="142"/>
        <v>#DIV/0!</v>
      </c>
      <c r="MIM303" t="e">
        <f t="shared" si="142"/>
        <v>#DIV/0!</v>
      </c>
      <c r="MIN303" t="e">
        <f t="shared" si="142"/>
        <v>#DIV/0!</v>
      </c>
      <c r="MIO303" t="e">
        <f t="shared" si="142"/>
        <v>#DIV/0!</v>
      </c>
      <c r="MIP303" t="e">
        <f t="shared" si="142"/>
        <v>#DIV/0!</v>
      </c>
      <c r="MIQ303" t="e">
        <f t="shared" si="142"/>
        <v>#DIV/0!</v>
      </c>
      <c r="MIR303" t="e">
        <f t="shared" si="142"/>
        <v>#DIV/0!</v>
      </c>
      <c r="MIS303" t="e">
        <f t="shared" si="142"/>
        <v>#DIV/0!</v>
      </c>
      <c r="MIT303" t="e">
        <f t="shared" si="142"/>
        <v>#DIV/0!</v>
      </c>
      <c r="MIU303" t="e">
        <f t="shared" si="142"/>
        <v>#DIV/0!</v>
      </c>
      <c r="MIV303" t="e">
        <f t="shared" si="142"/>
        <v>#DIV/0!</v>
      </c>
      <c r="MIW303" t="e">
        <f t="shared" si="142"/>
        <v>#DIV/0!</v>
      </c>
      <c r="MIX303" t="e">
        <f t="shared" si="142"/>
        <v>#DIV/0!</v>
      </c>
      <c r="MIY303" t="e">
        <f t="shared" si="142"/>
        <v>#DIV/0!</v>
      </c>
      <c r="MIZ303" t="e">
        <f t="shared" si="142"/>
        <v>#DIV/0!</v>
      </c>
      <c r="MJA303" t="e">
        <f t="shared" si="142"/>
        <v>#DIV/0!</v>
      </c>
      <c r="MJB303" t="e">
        <f t="shared" si="142"/>
        <v>#DIV/0!</v>
      </c>
      <c r="MJC303" t="e">
        <f t="shared" si="142"/>
        <v>#DIV/0!</v>
      </c>
      <c r="MJD303" t="e">
        <f t="shared" si="142"/>
        <v>#DIV/0!</v>
      </c>
      <c r="MJE303" t="e">
        <f t="shared" si="142"/>
        <v>#DIV/0!</v>
      </c>
      <c r="MJF303" t="e">
        <f t="shared" si="142"/>
        <v>#DIV/0!</v>
      </c>
      <c r="MJG303" t="e">
        <f t="shared" si="142"/>
        <v>#DIV/0!</v>
      </c>
      <c r="MJH303" t="e">
        <f t="shared" si="142"/>
        <v>#DIV/0!</v>
      </c>
      <c r="MJI303" t="e">
        <f t="shared" si="142"/>
        <v>#DIV/0!</v>
      </c>
      <c r="MJJ303" t="e">
        <f t="shared" si="142"/>
        <v>#DIV/0!</v>
      </c>
      <c r="MJK303" t="e">
        <f t="shared" si="142"/>
        <v>#DIV/0!</v>
      </c>
      <c r="MJL303" t="e">
        <f t="shared" si="142"/>
        <v>#DIV/0!</v>
      </c>
      <c r="MJM303" t="e">
        <f t="shared" si="142"/>
        <v>#DIV/0!</v>
      </c>
      <c r="MJN303" t="e">
        <f t="shared" si="142"/>
        <v>#DIV/0!</v>
      </c>
      <c r="MJO303" t="e">
        <f t="shared" si="142"/>
        <v>#DIV/0!</v>
      </c>
      <c r="MJP303" t="e">
        <f t="shared" si="142"/>
        <v>#DIV/0!</v>
      </c>
      <c r="MJQ303" t="e">
        <f t="shared" si="142"/>
        <v>#DIV/0!</v>
      </c>
      <c r="MJR303" t="e">
        <f t="shared" si="142"/>
        <v>#DIV/0!</v>
      </c>
      <c r="MJS303" t="e">
        <f t="shared" si="142"/>
        <v>#DIV/0!</v>
      </c>
      <c r="MJT303" t="e">
        <f t="shared" si="142"/>
        <v>#DIV/0!</v>
      </c>
      <c r="MJU303" t="e">
        <f t="shared" si="142"/>
        <v>#DIV/0!</v>
      </c>
      <c r="MJV303" t="e">
        <f t="shared" si="142"/>
        <v>#DIV/0!</v>
      </c>
      <c r="MJW303" t="e">
        <f t="shared" si="142"/>
        <v>#DIV/0!</v>
      </c>
      <c r="MJX303" t="e">
        <f t="shared" si="142"/>
        <v>#DIV/0!</v>
      </c>
      <c r="MJY303" t="e">
        <f t="shared" si="142"/>
        <v>#DIV/0!</v>
      </c>
      <c r="MJZ303" t="e">
        <f t="shared" si="142"/>
        <v>#DIV/0!</v>
      </c>
      <c r="MKA303" t="e">
        <f t="shared" si="142"/>
        <v>#DIV/0!</v>
      </c>
      <c r="MKB303" t="e">
        <f t="shared" si="142"/>
        <v>#DIV/0!</v>
      </c>
      <c r="MKC303" t="e">
        <f t="shared" si="142"/>
        <v>#DIV/0!</v>
      </c>
      <c r="MKD303" t="e">
        <f t="shared" si="142"/>
        <v>#DIV/0!</v>
      </c>
      <c r="MKE303" t="e">
        <f t="shared" si="142"/>
        <v>#DIV/0!</v>
      </c>
      <c r="MKF303" t="e">
        <f t="shared" si="142"/>
        <v>#DIV/0!</v>
      </c>
      <c r="MKG303" t="e">
        <f t="shared" si="142"/>
        <v>#DIV/0!</v>
      </c>
      <c r="MKH303" t="e">
        <f t="shared" si="142"/>
        <v>#DIV/0!</v>
      </c>
      <c r="MKI303" t="e">
        <f t="shared" si="142"/>
        <v>#DIV/0!</v>
      </c>
      <c r="MKJ303" t="e">
        <f t="shared" si="142"/>
        <v>#DIV/0!</v>
      </c>
      <c r="MKK303" t="e">
        <f t="shared" si="142"/>
        <v>#DIV/0!</v>
      </c>
      <c r="MKL303" t="e">
        <f t="shared" si="142"/>
        <v>#DIV/0!</v>
      </c>
      <c r="MKM303" t="e">
        <f t="shared" si="142"/>
        <v>#DIV/0!</v>
      </c>
      <c r="MKN303" t="e">
        <f t="shared" si="142"/>
        <v>#DIV/0!</v>
      </c>
      <c r="MKO303" t="e">
        <f t="shared" si="142"/>
        <v>#DIV/0!</v>
      </c>
      <c r="MKP303" t="e">
        <f t="shared" si="142"/>
        <v>#DIV/0!</v>
      </c>
      <c r="MKQ303" t="e">
        <f t="shared" ref="MKQ303:MNB303" si="143">AVERAGE(MKQ1:MKQ74)</f>
        <v>#DIV/0!</v>
      </c>
      <c r="MKR303" t="e">
        <f t="shared" si="143"/>
        <v>#DIV/0!</v>
      </c>
      <c r="MKS303" t="e">
        <f t="shared" si="143"/>
        <v>#DIV/0!</v>
      </c>
      <c r="MKT303" t="e">
        <f t="shared" si="143"/>
        <v>#DIV/0!</v>
      </c>
      <c r="MKU303" t="e">
        <f t="shared" si="143"/>
        <v>#DIV/0!</v>
      </c>
      <c r="MKV303" t="e">
        <f t="shared" si="143"/>
        <v>#DIV/0!</v>
      </c>
      <c r="MKW303" t="e">
        <f t="shared" si="143"/>
        <v>#DIV/0!</v>
      </c>
      <c r="MKX303" t="e">
        <f t="shared" si="143"/>
        <v>#DIV/0!</v>
      </c>
      <c r="MKY303" t="e">
        <f t="shared" si="143"/>
        <v>#DIV/0!</v>
      </c>
      <c r="MKZ303" t="e">
        <f t="shared" si="143"/>
        <v>#DIV/0!</v>
      </c>
      <c r="MLA303" t="e">
        <f t="shared" si="143"/>
        <v>#DIV/0!</v>
      </c>
      <c r="MLB303" t="e">
        <f t="shared" si="143"/>
        <v>#DIV/0!</v>
      </c>
      <c r="MLC303" t="e">
        <f t="shared" si="143"/>
        <v>#DIV/0!</v>
      </c>
      <c r="MLD303" t="e">
        <f t="shared" si="143"/>
        <v>#DIV/0!</v>
      </c>
      <c r="MLE303" t="e">
        <f t="shared" si="143"/>
        <v>#DIV/0!</v>
      </c>
      <c r="MLF303" t="e">
        <f t="shared" si="143"/>
        <v>#DIV/0!</v>
      </c>
      <c r="MLG303" t="e">
        <f t="shared" si="143"/>
        <v>#DIV/0!</v>
      </c>
      <c r="MLH303" t="e">
        <f t="shared" si="143"/>
        <v>#DIV/0!</v>
      </c>
      <c r="MLI303" t="e">
        <f t="shared" si="143"/>
        <v>#DIV/0!</v>
      </c>
      <c r="MLJ303" t="e">
        <f t="shared" si="143"/>
        <v>#DIV/0!</v>
      </c>
      <c r="MLK303" t="e">
        <f t="shared" si="143"/>
        <v>#DIV/0!</v>
      </c>
      <c r="MLL303" t="e">
        <f t="shared" si="143"/>
        <v>#DIV/0!</v>
      </c>
      <c r="MLM303" t="e">
        <f t="shared" si="143"/>
        <v>#DIV/0!</v>
      </c>
      <c r="MLN303" t="e">
        <f t="shared" si="143"/>
        <v>#DIV/0!</v>
      </c>
      <c r="MLO303" t="e">
        <f t="shared" si="143"/>
        <v>#DIV/0!</v>
      </c>
      <c r="MLP303" t="e">
        <f t="shared" si="143"/>
        <v>#DIV/0!</v>
      </c>
      <c r="MLQ303" t="e">
        <f t="shared" si="143"/>
        <v>#DIV/0!</v>
      </c>
      <c r="MLR303" t="e">
        <f t="shared" si="143"/>
        <v>#DIV/0!</v>
      </c>
      <c r="MLS303" t="e">
        <f t="shared" si="143"/>
        <v>#DIV/0!</v>
      </c>
      <c r="MLT303" t="e">
        <f t="shared" si="143"/>
        <v>#DIV/0!</v>
      </c>
      <c r="MLU303" t="e">
        <f t="shared" si="143"/>
        <v>#DIV/0!</v>
      </c>
      <c r="MLV303" t="e">
        <f t="shared" si="143"/>
        <v>#DIV/0!</v>
      </c>
      <c r="MLW303" t="e">
        <f t="shared" si="143"/>
        <v>#DIV/0!</v>
      </c>
      <c r="MLX303" t="e">
        <f t="shared" si="143"/>
        <v>#DIV/0!</v>
      </c>
      <c r="MLY303" t="e">
        <f t="shared" si="143"/>
        <v>#DIV/0!</v>
      </c>
      <c r="MLZ303" t="e">
        <f t="shared" si="143"/>
        <v>#DIV/0!</v>
      </c>
      <c r="MMA303" t="e">
        <f t="shared" si="143"/>
        <v>#DIV/0!</v>
      </c>
      <c r="MMB303" t="e">
        <f t="shared" si="143"/>
        <v>#DIV/0!</v>
      </c>
      <c r="MMC303" t="e">
        <f t="shared" si="143"/>
        <v>#DIV/0!</v>
      </c>
      <c r="MMD303" t="e">
        <f t="shared" si="143"/>
        <v>#DIV/0!</v>
      </c>
      <c r="MME303" t="e">
        <f t="shared" si="143"/>
        <v>#DIV/0!</v>
      </c>
      <c r="MMF303" t="e">
        <f t="shared" si="143"/>
        <v>#DIV/0!</v>
      </c>
      <c r="MMG303" t="e">
        <f t="shared" si="143"/>
        <v>#DIV/0!</v>
      </c>
      <c r="MMH303" t="e">
        <f t="shared" si="143"/>
        <v>#DIV/0!</v>
      </c>
      <c r="MMI303" t="e">
        <f t="shared" si="143"/>
        <v>#DIV/0!</v>
      </c>
      <c r="MMJ303" t="e">
        <f t="shared" si="143"/>
        <v>#DIV/0!</v>
      </c>
      <c r="MMK303" t="e">
        <f t="shared" si="143"/>
        <v>#DIV/0!</v>
      </c>
      <c r="MML303" t="e">
        <f t="shared" si="143"/>
        <v>#DIV/0!</v>
      </c>
      <c r="MMM303" t="e">
        <f t="shared" si="143"/>
        <v>#DIV/0!</v>
      </c>
      <c r="MMN303" t="e">
        <f t="shared" si="143"/>
        <v>#DIV/0!</v>
      </c>
      <c r="MMO303" t="e">
        <f t="shared" si="143"/>
        <v>#DIV/0!</v>
      </c>
      <c r="MMP303" t="e">
        <f t="shared" si="143"/>
        <v>#DIV/0!</v>
      </c>
      <c r="MMQ303" t="e">
        <f t="shared" si="143"/>
        <v>#DIV/0!</v>
      </c>
      <c r="MMR303" t="e">
        <f t="shared" si="143"/>
        <v>#DIV/0!</v>
      </c>
      <c r="MMS303" t="e">
        <f t="shared" si="143"/>
        <v>#DIV/0!</v>
      </c>
      <c r="MMT303" t="e">
        <f t="shared" si="143"/>
        <v>#DIV/0!</v>
      </c>
      <c r="MMU303" t="e">
        <f t="shared" si="143"/>
        <v>#DIV/0!</v>
      </c>
      <c r="MMV303" t="e">
        <f t="shared" si="143"/>
        <v>#DIV/0!</v>
      </c>
      <c r="MMW303" t="e">
        <f t="shared" si="143"/>
        <v>#DIV/0!</v>
      </c>
      <c r="MMX303" t="e">
        <f t="shared" si="143"/>
        <v>#DIV/0!</v>
      </c>
      <c r="MMY303" t="e">
        <f t="shared" si="143"/>
        <v>#DIV/0!</v>
      </c>
      <c r="MMZ303" t="e">
        <f t="shared" si="143"/>
        <v>#DIV/0!</v>
      </c>
      <c r="MNA303" t="e">
        <f t="shared" si="143"/>
        <v>#DIV/0!</v>
      </c>
      <c r="MNB303" t="e">
        <f t="shared" si="143"/>
        <v>#DIV/0!</v>
      </c>
      <c r="MNC303" t="e">
        <f t="shared" ref="MNC303:MPN303" si="144">AVERAGE(MNC1:MNC74)</f>
        <v>#DIV/0!</v>
      </c>
      <c r="MND303" t="e">
        <f t="shared" si="144"/>
        <v>#DIV/0!</v>
      </c>
      <c r="MNE303" t="e">
        <f t="shared" si="144"/>
        <v>#DIV/0!</v>
      </c>
      <c r="MNF303" t="e">
        <f t="shared" si="144"/>
        <v>#DIV/0!</v>
      </c>
      <c r="MNG303" t="e">
        <f t="shared" si="144"/>
        <v>#DIV/0!</v>
      </c>
      <c r="MNH303" t="e">
        <f t="shared" si="144"/>
        <v>#DIV/0!</v>
      </c>
      <c r="MNI303" t="e">
        <f t="shared" si="144"/>
        <v>#DIV/0!</v>
      </c>
      <c r="MNJ303" t="e">
        <f t="shared" si="144"/>
        <v>#DIV/0!</v>
      </c>
      <c r="MNK303" t="e">
        <f t="shared" si="144"/>
        <v>#DIV/0!</v>
      </c>
      <c r="MNL303" t="e">
        <f t="shared" si="144"/>
        <v>#DIV/0!</v>
      </c>
      <c r="MNM303" t="e">
        <f t="shared" si="144"/>
        <v>#DIV/0!</v>
      </c>
      <c r="MNN303" t="e">
        <f t="shared" si="144"/>
        <v>#DIV/0!</v>
      </c>
      <c r="MNO303" t="e">
        <f t="shared" si="144"/>
        <v>#DIV/0!</v>
      </c>
      <c r="MNP303" t="e">
        <f t="shared" si="144"/>
        <v>#DIV/0!</v>
      </c>
      <c r="MNQ303" t="e">
        <f t="shared" si="144"/>
        <v>#DIV/0!</v>
      </c>
      <c r="MNR303" t="e">
        <f t="shared" si="144"/>
        <v>#DIV/0!</v>
      </c>
      <c r="MNS303" t="e">
        <f t="shared" si="144"/>
        <v>#DIV/0!</v>
      </c>
      <c r="MNT303" t="e">
        <f t="shared" si="144"/>
        <v>#DIV/0!</v>
      </c>
      <c r="MNU303" t="e">
        <f t="shared" si="144"/>
        <v>#DIV/0!</v>
      </c>
      <c r="MNV303" t="e">
        <f t="shared" si="144"/>
        <v>#DIV/0!</v>
      </c>
      <c r="MNW303" t="e">
        <f t="shared" si="144"/>
        <v>#DIV/0!</v>
      </c>
      <c r="MNX303" t="e">
        <f t="shared" si="144"/>
        <v>#DIV/0!</v>
      </c>
      <c r="MNY303" t="e">
        <f t="shared" si="144"/>
        <v>#DIV/0!</v>
      </c>
      <c r="MNZ303" t="e">
        <f t="shared" si="144"/>
        <v>#DIV/0!</v>
      </c>
      <c r="MOA303" t="e">
        <f t="shared" si="144"/>
        <v>#DIV/0!</v>
      </c>
      <c r="MOB303" t="e">
        <f t="shared" si="144"/>
        <v>#DIV/0!</v>
      </c>
      <c r="MOC303" t="e">
        <f t="shared" si="144"/>
        <v>#DIV/0!</v>
      </c>
      <c r="MOD303" t="e">
        <f t="shared" si="144"/>
        <v>#DIV/0!</v>
      </c>
      <c r="MOE303" t="e">
        <f t="shared" si="144"/>
        <v>#DIV/0!</v>
      </c>
      <c r="MOF303" t="e">
        <f t="shared" si="144"/>
        <v>#DIV/0!</v>
      </c>
      <c r="MOG303" t="e">
        <f t="shared" si="144"/>
        <v>#DIV/0!</v>
      </c>
      <c r="MOH303" t="e">
        <f t="shared" si="144"/>
        <v>#DIV/0!</v>
      </c>
      <c r="MOI303" t="e">
        <f t="shared" si="144"/>
        <v>#DIV/0!</v>
      </c>
      <c r="MOJ303" t="e">
        <f t="shared" si="144"/>
        <v>#DIV/0!</v>
      </c>
      <c r="MOK303" t="e">
        <f t="shared" si="144"/>
        <v>#DIV/0!</v>
      </c>
      <c r="MOL303" t="e">
        <f t="shared" si="144"/>
        <v>#DIV/0!</v>
      </c>
      <c r="MOM303" t="e">
        <f t="shared" si="144"/>
        <v>#DIV/0!</v>
      </c>
      <c r="MON303" t="e">
        <f t="shared" si="144"/>
        <v>#DIV/0!</v>
      </c>
      <c r="MOO303" t="e">
        <f t="shared" si="144"/>
        <v>#DIV/0!</v>
      </c>
      <c r="MOP303" t="e">
        <f t="shared" si="144"/>
        <v>#DIV/0!</v>
      </c>
      <c r="MOQ303" t="e">
        <f t="shared" si="144"/>
        <v>#DIV/0!</v>
      </c>
      <c r="MOR303" t="e">
        <f t="shared" si="144"/>
        <v>#DIV/0!</v>
      </c>
      <c r="MOS303" t="e">
        <f t="shared" si="144"/>
        <v>#DIV/0!</v>
      </c>
      <c r="MOT303" t="e">
        <f t="shared" si="144"/>
        <v>#DIV/0!</v>
      </c>
      <c r="MOU303" t="e">
        <f t="shared" si="144"/>
        <v>#DIV/0!</v>
      </c>
      <c r="MOV303" t="e">
        <f t="shared" si="144"/>
        <v>#DIV/0!</v>
      </c>
      <c r="MOW303" t="e">
        <f t="shared" si="144"/>
        <v>#DIV/0!</v>
      </c>
      <c r="MOX303" t="e">
        <f t="shared" si="144"/>
        <v>#DIV/0!</v>
      </c>
      <c r="MOY303" t="e">
        <f t="shared" si="144"/>
        <v>#DIV/0!</v>
      </c>
      <c r="MOZ303" t="e">
        <f t="shared" si="144"/>
        <v>#DIV/0!</v>
      </c>
      <c r="MPA303" t="e">
        <f t="shared" si="144"/>
        <v>#DIV/0!</v>
      </c>
      <c r="MPB303" t="e">
        <f t="shared" si="144"/>
        <v>#DIV/0!</v>
      </c>
      <c r="MPC303" t="e">
        <f t="shared" si="144"/>
        <v>#DIV/0!</v>
      </c>
      <c r="MPD303" t="e">
        <f t="shared" si="144"/>
        <v>#DIV/0!</v>
      </c>
      <c r="MPE303" t="e">
        <f t="shared" si="144"/>
        <v>#DIV/0!</v>
      </c>
      <c r="MPF303" t="e">
        <f t="shared" si="144"/>
        <v>#DIV/0!</v>
      </c>
      <c r="MPG303" t="e">
        <f t="shared" si="144"/>
        <v>#DIV/0!</v>
      </c>
      <c r="MPH303" t="e">
        <f t="shared" si="144"/>
        <v>#DIV/0!</v>
      </c>
      <c r="MPI303" t="e">
        <f t="shared" si="144"/>
        <v>#DIV/0!</v>
      </c>
      <c r="MPJ303" t="e">
        <f t="shared" si="144"/>
        <v>#DIV/0!</v>
      </c>
      <c r="MPK303" t="e">
        <f t="shared" si="144"/>
        <v>#DIV/0!</v>
      </c>
      <c r="MPL303" t="e">
        <f t="shared" si="144"/>
        <v>#DIV/0!</v>
      </c>
      <c r="MPM303" t="e">
        <f t="shared" si="144"/>
        <v>#DIV/0!</v>
      </c>
      <c r="MPN303" t="e">
        <f t="shared" si="144"/>
        <v>#DIV/0!</v>
      </c>
      <c r="MPO303" t="e">
        <f t="shared" ref="MPO303:MRZ303" si="145">AVERAGE(MPO1:MPO74)</f>
        <v>#DIV/0!</v>
      </c>
      <c r="MPP303" t="e">
        <f t="shared" si="145"/>
        <v>#DIV/0!</v>
      </c>
      <c r="MPQ303" t="e">
        <f t="shared" si="145"/>
        <v>#DIV/0!</v>
      </c>
      <c r="MPR303" t="e">
        <f t="shared" si="145"/>
        <v>#DIV/0!</v>
      </c>
      <c r="MPS303" t="e">
        <f t="shared" si="145"/>
        <v>#DIV/0!</v>
      </c>
      <c r="MPT303" t="e">
        <f t="shared" si="145"/>
        <v>#DIV/0!</v>
      </c>
      <c r="MPU303" t="e">
        <f t="shared" si="145"/>
        <v>#DIV/0!</v>
      </c>
      <c r="MPV303" t="e">
        <f t="shared" si="145"/>
        <v>#DIV/0!</v>
      </c>
      <c r="MPW303" t="e">
        <f t="shared" si="145"/>
        <v>#DIV/0!</v>
      </c>
      <c r="MPX303" t="e">
        <f t="shared" si="145"/>
        <v>#DIV/0!</v>
      </c>
      <c r="MPY303" t="e">
        <f t="shared" si="145"/>
        <v>#DIV/0!</v>
      </c>
      <c r="MPZ303" t="e">
        <f t="shared" si="145"/>
        <v>#DIV/0!</v>
      </c>
      <c r="MQA303" t="e">
        <f t="shared" si="145"/>
        <v>#DIV/0!</v>
      </c>
      <c r="MQB303" t="e">
        <f t="shared" si="145"/>
        <v>#DIV/0!</v>
      </c>
      <c r="MQC303" t="e">
        <f t="shared" si="145"/>
        <v>#DIV/0!</v>
      </c>
      <c r="MQD303" t="e">
        <f t="shared" si="145"/>
        <v>#DIV/0!</v>
      </c>
      <c r="MQE303" t="e">
        <f t="shared" si="145"/>
        <v>#DIV/0!</v>
      </c>
      <c r="MQF303" t="e">
        <f t="shared" si="145"/>
        <v>#DIV/0!</v>
      </c>
      <c r="MQG303" t="e">
        <f t="shared" si="145"/>
        <v>#DIV/0!</v>
      </c>
      <c r="MQH303" t="e">
        <f t="shared" si="145"/>
        <v>#DIV/0!</v>
      </c>
      <c r="MQI303" t="e">
        <f t="shared" si="145"/>
        <v>#DIV/0!</v>
      </c>
      <c r="MQJ303" t="e">
        <f t="shared" si="145"/>
        <v>#DIV/0!</v>
      </c>
      <c r="MQK303" t="e">
        <f t="shared" si="145"/>
        <v>#DIV/0!</v>
      </c>
      <c r="MQL303" t="e">
        <f t="shared" si="145"/>
        <v>#DIV/0!</v>
      </c>
      <c r="MQM303" t="e">
        <f t="shared" si="145"/>
        <v>#DIV/0!</v>
      </c>
      <c r="MQN303" t="e">
        <f t="shared" si="145"/>
        <v>#DIV/0!</v>
      </c>
      <c r="MQO303" t="e">
        <f t="shared" si="145"/>
        <v>#DIV/0!</v>
      </c>
      <c r="MQP303" t="e">
        <f t="shared" si="145"/>
        <v>#DIV/0!</v>
      </c>
      <c r="MQQ303" t="e">
        <f t="shared" si="145"/>
        <v>#DIV/0!</v>
      </c>
      <c r="MQR303" t="e">
        <f t="shared" si="145"/>
        <v>#DIV/0!</v>
      </c>
      <c r="MQS303" t="e">
        <f t="shared" si="145"/>
        <v>#DIV/0!</v>
      </c>
      <c r="MQT303" t="e">
        <f t="shared" si="145"/>
        <v>#DIV/0!</v>
      </c>
      <c r="MQU303" t="e">
        <f t="shared" si="145"/>
        <v>#DIV/0!</v>
      </c>
      <c r="MQV303" t="e">
        <f t="shared" si="145"/>
        <v>#DIV/0!</v>
      </c>
      <c r="MQW303" t="e">
        <f t="shared" si="145"/>
        <v>#DIV/0!</v>
      </c>
      <c r="MQX303" t="e">
        <f t="shared" si="145"/>
        <v>#DIV/0!</v>
      </c>
      <c r="MQY303" t="e">
        <f t="shared" si="145"/>
        <v>#DIV/0!</v>
      </c>
      <c r="MQZ303" t="e">
        <f t="shared" si="145"/>
        <v>#DIV/0!</v>
      </c>
      <c r="MRA303" t="e">
        <f t="shared" si="145"/>
        <v>#DIV/0!</v>
      </c>
      <c r="MRB303" t="e">
        <f t="shared" si="145"/>
        <v>#DIV/0!</v>
      </c>
      <c r="MRC303" t="e">
        <f t="shared" si="145"/>
        <v>#DIV/0!</v>
      </c>
      <c r="MRD303" t="e">
        <f t="shared" si="145"/>
        <v>#DIV/0!</v>
      </c>
      <c r="MRE303" t="e">
        <f t="shared" si="145"/>
        <v>#DIV/0!</v>
      </c>
      <c r="MRF303" t="e">
        <f t="shared" si="145"/>
        <v>#DIV/0!</v>
      </c>
      <c r="MRG303" t="e">
        <f t="shared" si="145"/>
        <v>#DIV/0!</v>
      </c>
      <c r="MRH303" t="e">
        <f t="shared" si="145"/>
        <v>#DIV/0!</v>
      </c>
      <c r="MRI303" t="e">
        <f t="shared" si="145"/>
        <v>#DIV/0!</v>
      </c>
      <c r="MRJ303" t="e">
        <f t="shared" si="145"/>
        <v>#DIV/0!</v>
      </c>
      <c r="MRK303" t="e">
        <f t="shared" si="145"/>
        <v>#DIV/0!</v>
      </c>
      <c r="MRL303" t="e">
        <f t="shared" si="145"/>
        <v>#DIV/0!</v>
      </c>
      <c r="MRM303" t="e">
        <f t="shared" si="145"/>
        <v>#DIV/0!</v>
      </c>
      <c r="MRN303" t="e">
        <f t="shared" si="145"/>
        <v>#DIV/0!</v>
      </c>
      <c r="MRO303" t="e">
        <f t="shared" si="145"/>
        <v>#DIV/0!</v>
      </c>
      <c r="MRP303" t="e">
        <f t="shared" si="145"/>
        <v>#DIV/0!</v>
      </c>
      <c r="MRQ303" t="e">
        <f t="shared" si="145"/>
        <v>#DIV/0!</v>
      </c>
      <c r="MRR303" t="e">
        <f t="shared" si="145"/>
        <v>#DIV/0!</v>
      </c>
      <c r="MRS303" t="e">
        <f t="shared" si="145"/>
        <v>#DIV/0!</v>
      </c>
      <c r="MRT303" t="e">
        <f t="shared" si="145"/>
        <v>#DIV/0!</v>
      </c>
      <c r="MRU303" t="e">
        <f t="shared" si="145"/>
        <v>#DIV/0!</v>
      </c>
      <c r="MRV303" t="e">
        <f t="shared" si="145"/>
        <v>#DIV/0!</v>
      </c>
      <c r="MRW303" t="e">
        <f t="shared" si="145"/>
        <v>#DIV/0!</v>
      </c>
      <c r="MRX303" t="e">
        <f t="shared" si="145"/>
        <v>#DIV/0!</v>
      </c>
      <c r="MRY303" t="e">
        <f t="shared" si="145"/>
        <v>#DIV/0!</v>
      </c>
      <c r="MRZ303" t="e">
        <f t="shared" si="145"/>
        <v>#DIV/0!</v>
      </c>
      <c r="MSA303" t="e">
        <f t="shared" ref="MSA303:MUL303" si="146">AVERAGE(MSA1:MSA74)</f>
        <v>#DIV/0!</v>
      </c>
      <c r="MSB303" t="e">
        <f t="shared" si="146"/>
        <v>#DIV/0!</v>
      </c>
      <c r="MSC303" t="e">
        <f t="shared" si="146"/>
        <v>#DIV/0!</v>
      </c>
      <c r="MSD303" t="e">
        <f t="shared" si="146"/>
        <v>#DIV/0!</v>
      </c>
      <c r="MSE303" t="e">
        <f t="shared" si="146"/>
        <v>#DIV/0!</v>
      </c>
      <c r="MSF303" t="e">
        <f t="shared" si="146"/>
        <v>#DIV/0!</v>
      </c>
      <c r="MSG303" t="e">
        <f t="shared" si="146"/>
        <v>#DIV/0!</v>
      </c>
      <c r="MSH303" t="e">
        <f t="shared" si="146"/>
        <v>#DIV/0!</v>
      </c>
      <c r="MSI303" t="e">
        <f t="shared" si="146"/>
        <v>#DIV/0!</v>
      </c>
      <c r="MSJ303" t="e">
        <f t="shared" si="146"/>
        <v>#DIV/0!</v>
      </c>
      <c r="MSK303" t="e">
        <f t="shared" si="146"/>
        <v>#DIV/0!</v>
      </c>
      <c r="MSL303" t="e">
        <f t="shared" si="146"/>
        <v>#DIV/0!</v>
      </c>
      <c r="MSM303" t="e">
        <f t="shared" si="146"/>
        <v>#DIV/0!</v>
      </c>
      <c r="MSN303" t="e">
        <f t="shared" si="146"/>
        <v>#DIV/0!</v>
      </c>
      <c r="MSO303" t="e">
        <f t="shared" si="146"/>
        <v>#DIV/0!</v>
      </c>
      <c r="MSP303" t="e">
        <f t="shared" si="146"/>
        <v>#DIV/0!</v>
      </c>
      <c r="MSQ303" t="e">
        <f t="shared" si="146"/>
        <v>#DIV/0!</v>
      </c>
      <c r="MSR303" t="e">
        <f t="shared" si="146"/>
        <v>#DIV/0!</v>
      </c>
      <c r="MSS303" t="e">
        <f t="shared" si="146"/>
        <v>#DIV/0!</v>
      </c>
      <c r="MST303" t="e">
        <f t="shared" si="146"/>
        <v>#DIV/0!</v>
      </c>
      <c r="MSU303" t="e">
        <f t="shared" si="146"/>
        <v>#DIV/0!</v>
      </c>
      <c r="MSV303" t="e">
        <f t="shared" si="146"/>
        <v>#DIV/0!</v>
      </c>
      <c r="MSW303" t="e">
        <f t="shared" si="146"/>
        <v>#DIV/0!</v>
      </c>
      <c r="MSX303" t="e">
        <f t="shared" si="146"/>
        <v>#DIV/0!</v>
      </c>
      <c r="MSY303" t="e">
        <f t="shared" si="146"/>
        <v>#DIV/0!</v>
      </c>
      <c r="MSZ303" t="e">
        <f t="shared" si="146"/>
        <v>#DIV/0!</v>
      </c>
      <c r="MTA303" t="e">
        <f t="shared" si="146"/>
        <v>#DIV/0!</v>
      </c>
      <c r="MTB303" t="e">
        <f t="shared" si="146"/>
        <v>#DIV/0!</v>
      </c>
      <c r="MTC303" t="e">
        <f t="shared" si="146"/>
        <v>#DIV/0!</v>
      </c>
      <c r="MTD303" t="e">
        <f t="shared" si="146"/>
        <v>#DIV/0!</v>
      </c>
      <c r="MTE303" t="e">
        <f t="shared" si="146"/>
        <v>#DIV/0!</v>
      </c>
      <c r="MTF303" t="e">
        <f t="shared" si="146"/>
        <v>#DIV/0!</v>
      </c>
      <c r="MTG303" t="e">
        <f t="shared" si="146"/>
        <v>#DIV/0!</v>
      </c>
      <c r="MTH303" t="e">
        <f t="shared" si="146"/>
        <v>#DIV/0!</v>
      </c>
      <c r="MTI303" t="e">
        <f t="shared" si="146"/>
        <v>#DIV/0!</v>
      </c>
      <c r="MTJ303" t="e">
        <f t="shared" si="146"/>
        <v>#DIV/0!</v>
      </c>
      <c r="MTK303" t="e">
        <f t="shared" si="146"/>
        <v>#DIV/0!</v>
      </c>
      <c r="MTL303" t="e">
        <f t="shared" si="146"/>
        <v>#DIV/0!</v>
      </c>
      <c r="MTM303" t="e">
        <f t="shared" si="146"/>
        <v>#DIV/0!</v>
      </c>
      <c r="MTN303" t="e">
        <f t="shared" si="146"/>
        <v>#DIV/0!</v>
      </c>
      <c r="MTO303" t="e">
        <f t="shared" si="146"/>
        <v>#DIV/0!</v>
      </c>
      <c r="MTP303" t="e">
        <f t="shared" si="146"/>
        <v>#DIV/0!</v>
      </c>
      <c r="MTQ303" t="e">
        <f t="shared" si="146"/>
        <v>#DIV/0!</v>
      </c>
      <c r="MTR303" t="e">
        <f t="shared" si="146"/>
        <v>#DIV/0!</v>
      </c>
      <c r="MTS303" t="e">
        <f t="shared" si="146"/>
        <v>#DIV/0!</v>
      </c>
      <c r="MTT303" t="e">
        <f t="shared" si="146"/>
        <v>#DIV/0!</v>
      </c>
      <c r="MTU303" t="e">
        <f t="shared" si="146"/>
        <v>#DIV/0!</v>
      </c>
      <c r="MTV303" t="e">
        <f t="shared" si="146"/>
        <v>#DIV/0!</v>
      </c>
      <c r="MTW303" t="e">
        <f t="shared" si="146"/>
        <v>#DIV/0!</v>
      </c>
      <c r="MTX303" t="e">
        <f t="shared" si="146"/>
        <v>#DIV/0!</v>
      </c>
      <c r="MTY303" t="e">
        <f t="shared" si="146"/>
        <v>#DIV/0!</v>
      </c>
      <c r="MTZ303" t="e">
        <f t="shared" si="146"/>
        <v>#DIV/0!</v>
      </c>
      <c r="MUA303" t="e">
        <f t="shared" si="146"/>
        <v>#DIV/0!</v>
      </c>
      <c r="MUB303" t="e">
        <f t="shared" si="146"/>
        <v>#DIV/0!</v>
      </c>
      <c r="MUC303" t="e">
        <f t="shared" si="146"/>
        <v>#DIV/0!</v>
      </c>
      <c r="MUD303" t="e">
        <f t="shared" si="146"/>
        <v>#DIV/0!</v>
      </c>
      <c r="MUE303" t="e">
        <f t="shared" si="146"/>
        <v>#DIV/0!</v>
      </c>
      <c r="MUF303" t="e">
        <f t="shared" si="146"/>
        <v>#DIV/0!</v>
      </c>
      <c r="MUG303" t="e">
        <f t="shared" si="146"/>
        <v>#DIV/0!</v>
      </c>
      <c r="MUH303" t="e">
        <f t="shared" si="146"/>
        <v>#DIV/0!</v>
      </c>
      <c r="MUI303" t="e">
        <f t="shared" si="146"/>
        <v>#DIV/0!</v>
      </c>
      <c r="MUJ303" t="e">
        <f t="shared" si="146"/>
        <v>#DIV/0!</v>
      </c>
      <c r="MUK303" t="e">
        <f t="shared" si="146"/>
        <v>#DIV/0!</v>
      </c>
      <c r="MUL303" t="e">
        <f t="shared" si="146"/>
        <v>#DIV/0!</v>
      </c>
      <c r="MUM303" t="e">
        <f t="shared" ref="MUM303:MWX303" si="147">AVERAGE(MUM1:MUM74)</f>
        <v>#DIV/0!</v>
      </c>
      <c r="MUN303" t="e">
        <f t="shared" si="147"/>
        <v>#DIV/0!</v>
      </c>
      <c r="MUO303" t="e">
        <f t="shared" si="147"/>
        <v>#DIV/0!</v>
      </c>
      <c r="MUP303" t="e">
        <f t="shared" si="147"/>
        <v>#DIV/0!</v>
      </c>
      <c r="MUQ303" t="e">
        <f t="shared" si="147"/>
        <v>#DIV/0!</v>
      </c>
      <c r="MUR303" t="e">
        <f t="shared" si="147"/>
        <v>#DIV/0!</v>
      </c>
      <c r="MUS303" t="e">
        <f t="shared" si="147"/>
        <v>#DIV/0!</v>
      </c>
      <c r="MUT303" t="e">
        <f t="shared" si="147"/>
        <v>#DIV/0!</v>
      </c>
      <c r="MUU303" t="e">
        <f t="shared" si="147"/>
        <v>#DIV/0!</v>
      </c>
      <c r="MUV303" t="e">
        <f t="shared" si="147"/>
        <v>#DIV/0!</v>
      </c>
      <c r="MUW303" t="e">
        <f t="shared" si="147"/>
        <v>#DIV/0!</v>
      </c>
      <c r="MUX303" t="e">
        <f t="shared" si="147"/>
        <v>#DIV/0!</v>
      </c>
      <c r="MUY303" t="e">
        <f t="shared" si="147"/>
        <v>#DIV/0!</v>
      </c>
      <c r="MUZ303" t="e">
        <f t="shared" si="147"/>
        <v>#DIV/0!</v>
      </c>
      <c r="MVA303" t="e">
        <f t="shared" si="147"/>
        <v>#DIV/0!</v>
      </c>
      <c r="MVB303" t="e">
        <f t="shared" si="147"/>
        <v>#DIV/0!</v>
      </c>
      <c r="MVC303" t="e">
        <f t="shared" si="147"/>
        <v>#DIV/0!</v>
      </c>
      <c r="MVD303" t="e">
        <f t="shared" si="147"/>
        <v>#DIV/0!</v>
      </c>
      <c r="MVE303" t="e">
        <f t="shared" si="147"/>
        <v>#DIV/0!</v>
      </c>
      <c r="MVF303" t="e">
        <f t="shared" si="147"/>
        <v>#DIV/0!</v>
      </c>
      <c r="MVG303" t="e">
        <f t="shared" si="147"/>
        <v>#DIV/0!</v>
      </c>
      <c r="MVH303" t="e">
        <f t="shared" si="147"/>
        <v>#DIV/0!</v>
      </c>
      <c r="MVI303" t="e">
        <f t="shared" si="147"/>
        <v>#DIV/0!</v>
      </c>
      <c r="MVJ303" t="e">
        <f t="shared" si="147"/>
        <v>#DIV/0!</v>
      </c>
      <c r="MVK303" t="e">
        <f t="shared" si="147"/>
        <v>#DIV/0!</v>
      </c>
      <c r="MVL303" t="e">
        <f t="shared" si="147"/>
        <v>#DIV/0!</v>
      </c>
      <c r="MVM303" t="e">
        <f t="shared" si="147"/>
        <v>#DIV/0!</v>
      </c>
      <c r="MVN303" t="e">
        <f t="shared" si="147"/>
        <v>#DIV/0!</v>
      </c>
      <c r="MVO303" t="e">
        <f t="shared" si="147"/>
        <v>#DIV/0!</v>
      </c>
      <c r="MVP303" t="e">
        <f t="shared" si="147"/>
        <v>#DIV/0!</v>
      </c>
      <c r="MVQ303" t="e">
        <f t="shared" si="147"/>
        <v>#DIV/0!</v>
      </c>
      <c r="MVR303" t="e">
        <f t="shared" si="147"/>
        <v>#DIV/0!</v>
      </c>
      <c r="MVS303" t="e">
        <f t="shared" si="147"/>
        <v>#DIV/0!</v>
      </c>
      <c r="MVT303" t="e">
        <f t="shared" si="147"/>
        <v>#DIV/0!</v>
      </c>
      <c r="MVU303" t="e">
        <f t="shared" si="147"/>
        <v>#DIV/0!</v>
      </c>
      <c r="MVV303" t="e">
        <f t="shared" si="147"/>
        <v>#DIV/0!</v>
      </c>
      <c r="MVW303" t="e">
        <f t="shared" si="147"/>
        <v>#DIV/0!</v>
      </c>
      <c r="MVX303" t="e">
        <f t="shared" si="147"/>
        <v>#DIV/0!</v>
      </c>
      <c r="MVY303" t="e">
        <f t="shared" si="147"/>
        <v>#DIV/0!</v>
      </c>
      <c r="MVZ303" t="e">
        <f t="shared" si="147"/>
        <v>#DIV/0!</v>
      </c>
      <c r="MWA303" t="e">
        <f t="shared" si="147"/>
        <v>#DIV/0!</v>
      </c>
      <c r="MWB303" t="e">
        <f t="shared" si="147"/>
        <v>#DIV/0!</v>
      </c>
      <c r="MWC303" t="e">
        <f t="shared" si="147"/>
        <v>#DIV/0!</v>
      </c>
      <c r="MWD303" t="e">
        <f t="shared" si="147"/>
        <v>#DIV/0!</v>
      </c>
      <c r="MWE303" t="e">
        <f t="shared" si="147"/>
        <v>#DIV/0!</v>
      </c>
      <c r="MWF303" t="e">
        <f t="shared" si="147"/>
        <v>#DIV/0!</v>
      </c>
      <c r="MWG303" t="e">
        <f t="shared" si="147"/>
        <v>#DIV/0!</v>
      </c>
      <c r="MWH303" t="e">
        <f t="shared" si="147"/>
        <v>#DIV/0!</v>
      </c>
      <c r="MWI303" t="e">
        <f t="shared" si="147"/>
        <v>#DIV/0!</v>
      </c>
      <c r="MWJ303" t="e">
        <f t="shared" si="147"/>
        <v>#DIV/0!</v>
      </c>
      <c r="MWK303" t="e">
        <f t="shared" si="147"/>
        <v>#DIV/0!</v>
      </c>
      <c r="MWL303" t="e">
        <f t="shared" si="147"/>
        <v>#DIV/0!</v>
      </c>
      <c r="MWM303" t="e">
        <f t="shared" si="147"/>
        <v>#DIV/0!</v>
      </c>
      <c r="MWN303" t="e">
        <f t="shared" si="147"/>
        <v>#DIV/0!</v>
      </c>
      <c r="MWO303" t="e">
        <f t="shared" si="147"/>
        <v>#DIV/0!</v>
      </c>
      <c r="MWP303" t="e">
        <f t="shared" si="147"/>
        <v>#DIV/0!</v>
      </c>
      <c r="MWQ303" t="e">
        <f t="shared" si="147"/>
        <v>#DIV/0!</v>
      </c>
      <c r="MWR303" t="e">
        <f t="shared" si="147"/>
        <v>#DIV/0!</v>
      </c>
      <c r="MWS303" t="e">
        <f t="shared" si="147"/>
        <v>#DIV/0!</v>
      </c>
      <c r="MWT303" t="e">
        <f t="shared" si="147"/>
        <v>#DIV/0!</v>
      </c>
      <c r="MWU303" t="e">
        <f t="shared" si="147"/>
        <v>#DIV/0!</v>
      </c>
      <c r="MWV303" t="e">
        <f t="shared" si="147"/>
        <v>#DIV/0!</v>
      </c>
      <c r="MWW303" t="e">
        <f t="shared" si="147"/>
        <v>#DIV/0!</v>
      </c>
      <c r="MWX303" t="e">
        <f t="shared" si="147"/>
        <v>#DIV/0!</v>
      </c>
      <c r="MWY303" t="e">
        <f t="shared" ref="MWY303:MZJ303" si="148">AVERAGE(MWY1:MWY74)</f>
        <v>#DIV/0!</v>
      </c>
      <c r="MWZ303" t="e">
        <f t="shared" si="148"/>
        <v>#DIV/0!</v>
      </c>
      <c r="MXA303" t="e">
        <f t="shared" si="148"/>
        <v>#DIV/0!</v>
      </c>
      <c r="MXB303" t="e">
        <f t="shared" si="148"/>
        <v>#DIV/0!</v>
      </c>
      <c r="MXC303" t="e">
        <f t="shared" si="148"/>
        <v>#DIV/0!</v>
      </c>
      <c r="MXD303" t="e">
        <f t="shared" si="148"/>
        <v>#DIV/0!</v>
      </c>
      <c r="MXE303" t="e">
        <f t="shared" si="148"/>
        <v>#DIV/0!</v>
      </c>
      <c r="MXF303" t="e">
        <f t="shared" si="148"/>
        <v>#DIV/0!</v>
      </c>
      <c r="MXG303" t="e">
        <f t="shared" si="148"/>
        <v>#DIV/0!</v>
      </c>
      <c r="MXH303" t="e">
        <f t="shared" si="148"/>
        <v>#DIV/0!</v>
      </c>
      <c r="MXI303" t="e">
        <f t="shared" si="148"/>
        <v>#DIV/0!</v>
      </c>
      <c r="MXJ303" t="e">
        <f t="shared" si="148"/>
        <v>#DIV/0!</v>
      </c>
      <c r="MXK303" t="e">
        <f t="shared" si="148"/>
        <v>#DIV/0!</v>
      </c>
      <c r="MXL303" t="e">
        <f t="shared" si="148"/>
        <v>#DIV/0!</v>
      </c>
      <c r="MXM303" t="e">
        <f t="shared" si="148"/>
        <v>#DIV/0!</v>
      </c>
      <c r="MXN303" t="e">
        <f t="shared" si="148"/>
        <v>#DIV/0!</v>
      </c>
      <c r="MXO303" t="e">
        <f t="shared" si="148"/>
        <v>#DIV/0!</v>
      </c>
      <c r="MXP303" t="e">
        <f t="shared" si="148"/>
        <v>#DIV/0!</v>
      </c>
      <c r="MXQ303" t="e">
        <f t="shared" si="148"/>
        <v>#DIV/0!</v>
      </c>
      <c r="MXR303" t="e">
        <f t="shared" si="148"/>
        <v>#DIV/0!</v>
      </c>
      <c r="MXS303" t="e">
        <f t="shared" si="148"/>
        <v>#DIV/0!</v>
      </c>
      <c r="MXT303" t="e">
        <f t="shared" si="148"/>
        <v>#DIV/0!</v>
      </c>
      <c r="MXU303" t="e">
        <f t="shared" si="148"/>
        <v>#DIV/0!</v>
      </c>
      <c r="MXV303" t="e">
        <f t="shared" si="148"/>
        <v>#DIV/0!</v>
      </c>
      <c r="MXW303" t="e">
        <f t="shared" si="148"/>
        <v>#DIV/0!</v>
      </c>
      <c r="MXX303" t="e">
        <f t="shared" si="148"/>
        <v>#DIV/0!</v>
      </c>
      <c r="MXY303" t="e">
        <f t="shared" si="148"/>
        <v>#DIV/0!</v>
      </c>
      <c r="MXZ303" t="e">
        <f t="shared" si="148"/>
        <v>#DIV/0!</v>
      </c>
      <c r="MYA303" t="e">
        <f t="shared" si="148"/>
        <v>#DIV/0!</v>
      </c>
      <c r="MYB303" t="e">
        <f t="shared" si="148"/>
        <v>#DIV/0!</v>
      </c>
      <c r="MYC303" t="e">
        <f t="shared" si="148"/>
        <v>#DIV/0!</v>
      </c>
      <c r="MYD303" t="e">
        <f t="shared" si="148"/>
        <v>#DIV/0!</v>
      </c>
      <c r="MYE303" t="e">
        <f t="shared" si="148"/>
        <v>#DIV/0!</v>
      </c>
      <c r="MYF303" t="e">
        <f t="shared" si="148"/>
        <v>#DIV/0!</v>
      </c>
      <c r="MYG303" t="e">
        <f t="shared" si="148"/>
        <v>#DIV/0!</v>
      </c>
      <c r="MYH303" t="e">
        <f t="shared" si="148"/>
        <v>#DIV/0!</v>
      </c>
      <c r="MYI303" t="e">
        <f t="shared" si="148"/>
        <v>#DIV/0!</v>
      </c>
      <c r="MYJ303" t="e">
        <f t="shared" si="148"/>
        <v>#DIV/0!</v>
      </c>
      <c r="MYK303" t="e">
        <f t="shared" si="148"/>
        <v>#DIV/0!</v>
      </c>
      <c r="MYL303" t="e">
        <f t="shared" si="148"/>
        <v>#DIV/0!</v>
      </c>
      <c r="MYM303" t="e">
        <f t="shared" si="148"/>
        <v>#DIV/0!</v>
      </c>
      <c r="MYN303" t="e">
        <f t="shared" si="148"/>
        <v>#DIV/0!</v>
      </c>
      <c r="MYO303" t="e">
        <f t="shared" si="148"/>
        <v>#DIV/0!</v>
      </c>
      <c r="MYP303" t="e">
        <f t="shared" si="148"/>
        <v>#DIV/0!</v>
      </c>
      <c r="MYQ303" t="e">
        <f t="shared" si="148"/>
        <v>#DIV/0!</v>
      </c>
      <c r="MYR303" t="e">
        <f t="shared" si="148"/>
        <v>#DIV/0!</v>
      </c>
      <c r="MYS303" t="e">
        <f t="shared" si="148"/>
        <v>#DIV/0!</v>
      </c>
      <c r="MYT303" t="e">
        <f t="shared" si="148"/>
        <v>#DIV/0!</v>
      </c>
      <c r="MYU303" t="e">
        <f t="shared" si="148"/>
        <v>#DIV/0!</v>
      </c>
      <c r="MYV303" t="e">
        <f t="shared" si="148"/>
        <v>#DIV/0!</v>
      </c>
      <c r="MYW303" t="e">
        <f t="shared" si="148"/>
        <v>#DIV/0!</v>
      </c>
      <c r="MYX303" t="e">
        <f t="shared" si="148"/>
        <v>#DIV/0!</v>
      </c>
      <c r="MYY303" t="e">
        <f t="shared" si="148"/>
        <v>#DIV/0!</v>
      </c>
      <c r="MYZ303" t="e">
        <f t="shared" si="148"/>
        <v>#DIV/0!</v>
      </c>
      <c r="MZA303" t="e">
        <f t="shared" si="148"/>
        <v>#DIV/0!</v>
      </c>
      <c r="MZB303" t="e">
        <f t="shared" si="148"/>
        <v>#DIV/0!</v>
      </c>
      <c r="MZC303" t="e">
        <f t="shared" si="148"/>
        <v>#DIV/0!</v>
      </c>
      <c r="MZD303" t="e">
        <f t="shared" si="148"/>
        <v>#DIV/0!</v>
      </c>
      <c r="MZE303" t="e">
        <f t="shared" si="148"/>
        <v>#DIV/0!</v>
      </c>
      <c r="MZF303" t="e">
        <f t="shared" si="148"/>
        <v>#DIV/0!</v>
      </c>
      <c r="MZG303" t="e">
        <f t="shared" si="148"/>
        <v>#DIV/0!</v>
      </c>
      <c r="MZH303" t="e">
        <f t="shared" si="148"/>
        <v>#DIV/0!</v>
      </c>
      <c r="MZI303" t="e">
        <f t="shared" si="148"/>
        <v>#DIV/0!</v>
      </c>
      <c r="MZJ303" t="e">
        <f t="shared" si="148"/>
        <v>#DIV/0!</v>
      </c>
      <c r="MZK303" t="e">
        <f t="shared" ref="MZK303:NBV303" si="149">AVERAGE(MZK1:MZK74)</f>
        <v>#DIV/0!</v>
      </c>
      <c r="MZL303" t="e">
        <f t="shared" si="149"/>
        <v>#DIV/0!</v>
      </c>
      <c r="MZM303" t="e">
        <f t="shared" si="149"/>
        <v>#DIV/0!</v>
      </c>
      <c r="MZN303" t="e">
        <f t="shared" si="149"/>
        <v>#DIV/0!</v>
      </c>
      <c r="MZO303" t="e">
        <f t="shared" si="149"/>
        <v>#DIV/0!</v>
      </c>
      <c r="MZP303" t="e">
        <f t="shared" si="149"/>
        <v>#DIV/0!</v>
      </c>
      <c r="MZQ303" t="e">
        <f t="shared" si="149"/>
        <v>#DIV/0!</v>
      </c>
      <c r="MZR303" t="e">
        <f t="shared" si="149"/>
        <v>#DIV/0!</v>
      </c>
      <c r="MZS303" t="e">
        <f t="shared" si="149"/>
        <v>#DIV/0!</v>
      </c>
      <c r="MZT303" t="e">
        <f t="shared" si="149"/>
        <v>#DIV/0!</v>
      </c>
      <c r="MZU303" t="e">
        <f t="shared" si="149"/>
        <v>#DIV/0!</v>
      </c>
      <c r="MZV303" t="e">
        <f t="shared" si="149"/>
        <v>#DIV/0!</v>
      </c>
      <c r="MZW303" t="e">
        <f t="shared" si="149"/>
        <v>#DIV/0!</v>
      </c>
      <c r="MZX303" t="e">
        <f t="shared" si="149"/>
        <v>#DIV/0!</v>
      </c>
      <c r="MZY303" t="e">
        <f t="shared" si="149"/>
        <v>#DIV/0!</v>
      </c>
      <c r="MZZ303" t="e">
        <f t="shared" si="149"/>
        <v>#DIV/0!</v>
      </c>
      <c r="NAA303" t="e">
        <f t="shared" si="149"/>
        <v>#DIV/0!</v>
      </c>
      <c r="NAB303" t="e">
        <f t="shared" si="149"/>
        <v>#DIV/0!</v>
      </c>
      <c r="NAC303" t="e">
        <f t="shared" si="149"/>
        <v>#DIV/0!</v>
      </c>
      <c r="NAD303" t="e">
        <f t="shared" si="149"/>
        <v>#DIV/0!</v>
      </c>
      <c r="NAE303" t="e">
        <f t="shared" si="149"/>
        <v>#DIV/0!</v>
      </c>
      <c r="NAF303" t="e">
        <f t="shared" si="149"/>
        <v>#DIV/0!</v>
      </c>
      <c r="NAG303" t="e">
        <f t="shared" si="149"/>
        <v>#DIV/0!</v>
      </c>
      <c r="NAH303" t="e">
        <f t="shared" si="149"/>
        <v>#DIV/0!</v>
      </c>
      <c r="NAI303" t="e">
        <f t="shared" si="149"/>
        <v>#DIV/0!</v>
      </c>
      <c r="NAJ303" t="e">
        <f t="shared" si="149"/>
        <v>#DIV/0!</v>
      </c>
      <c r="NAK303" t="e">
        <f t="shared" si="149"/>
        <v>#DIV/0!</v>
      </c>
      <c r="NAL303" t="e">
        <f t="shared" si="149"/>
        <v>#DIV/0!</v>
      </c>
      <c r="NAM303" t="e">
        <f t="shared" si="149"/>
        <v>#DIV/0!</v>
      </c>
      <c r="NAN303" t="e">
        <f t="shared" si="149"/>
        <v>#DIV/0!</v>
      </c>
      <c r="NAO303" t="e">
        <f t="shared" si="149"/>
        <v>#DIV/0!</v>
      </c>
      <c r="NAP303" t="e">
        <f t="shared" si="149"/>
        <v>#DIV/0!</v>
      </c>
      <c r="NAQ303" t="e">
        <f t="shared" si="149"/>
        <v>#DIV/0!</v>
      </c>
      <c r="NAR303" t="e">
        <f t="shared" si="149"/>
        <v>#DIV/0!</v>
      </c>
      <c r="NAS303" t="e">
        <f t="shared" si="149"/>
        <v>#DIV/0!</v>
      </c>
      <c r="NAT303" t="e">
        <f t="shared" si="149"/>
        <v>#DIV/0!</v>
      </c>
      <c r="NAU303" t="e">
        <f t="shared" si="149"/>
        <v>#DIV/0!</v>
      </c>
      <c r="NAV303" t="e">
        <f t="shared" si="149"/>
        <v>#DIV/0!</v>
      </c>
      <c r="NAW303" t="e">
        <f t="shared" si="149"/>
        <v>#DIV/0!</v>
      </c>
      <c r="NAX303" t="e">
        <f t="shared" si="149"/>
        <v>#DIV/0!</v>
      </c>
      <c r="NAY303" t="e">
        <f t="shared" si="149"/>
        <v>#DIV/0!</v>
      </c>
      <c r="NAZ303" t="e">
        <f t="shared" si="149"/>
        <v>#DIV/0!</v>
      </c>
      <c r="NBA303" t="e">
        <f t="shared" si="149"/>
        <v>#DIV/0!</v>
      </c>
      <c r="NBB303" t="e">
        <f t="shared" si="149"/>
        <v>#DIV/0!</v>
      </c>
      <c r="NBC303" t="e">
        <f t="shared" si="149"/>
        <v>#DIV/0!</v>
      </c>
      <c r="NBD303" t="e">
        <f t="shared" si="149"/>
        <v>#DIV/0!</v>
      </c>
      <c r="NBE303" t="e">
        <f t="shared" si="149"/>
        <v>#DIV/0!</v>
      </c>
      <c r="NBF303" t="e">
        <f t="shared" si="149"/>
        <v>#DIV/0!</v>
      </c>
      <c r="NBG303" t="e">
        <f t="shared" si="149"/>
        <v>#DIV/0!</v>
      </c>
      <c r="NBH303" t="e">
        <f t="shared" si="149"/>
        <v>#DIV/0!</v>
      </c>
      <c r="NBI303" t="e">
        <f t="shared" si="149"/>
        <v>#DIV/0!</v>
      </c>
      <c r="NBJ303" t="e">
        <f t="shared" si="149"/>
        <v>#DIV/0!</v>
      </c>
      <c r="NBK303" t="e">
        <f t="shared" si="149"/>
        <v>#DIV/0!</v>
      </c>
      <c r="NBL303" t="e">
        <f t="shared" si="149"/>
        <v>#DIV/0!</v>
      </c>
      <c r="NBM303" t="e">
        <f t="shared" si="149"/>
        <v>#DIV/0!</v>
      </c>
      <c r="NBN303" t="e">
        <f t="shared" si="149"/>
        <v>#DIV/0!</v>
      </c>
      <c r="NBO303" t="e">
        <f t="shared" si="149"/>
        <v>#DIV/0!</v>
      </c>
      <c r="NBP303" t="e">
        <f t="shared" si="149"/>
        <v>#DIV/0!</v>
      </c>
      <c r="NBQ303" t="e">
        <f t="shared" si="149"/>
        <v>#DIV/0!</v>
      </c>
      <c r="NBR303" t="e">
        <f t="shared" si="149"/>
        <v>#DIV/0!</v>
      </c>
      <c r="NBS303" t="e">
        <f t="shared" si="149"/>
        <v>#DIV/0!</v>
      </c>
      <c r="NBT303" t="e">
        <f t="shared" si="149"/>
        <v>#DIV/0!</v>
      </c>
      <c r="NBU303" t="e">
        <f t="shared" si="149"/>
        <v>#DIV/0!</v>
      </c>
      <c r="NBV303" t="e">
        <f t="shared" si="149"/>
        <v>#DIV/0!</v>
      </c>
      <c r="NBW303" t="e">
        <f t="shared" ref="NBW303:NEH303" si="150">AVERAGE(NBW1:NBW74)</f>
        <v>#DIV/0!</v>
      </c>
      <c r="NBX303" t="e">
        <f t="shared" si="150"/>
        <v>#DIV/0!</v>
      </c>
      <c r="NBY303" t="e">
        <f t="shared" si="150"/>
        <v>#DIV/0!</v>
      </c>
      <c r="NBZ303" t="e">
        <f t="shared" si="150"/>
        <v>#DIV/0!</v>
      </c>
      <c r="NCA303" t="e">
        <f t="shared" si="150"/>
        <v>#DIV/0!</v>
      </c>
      <c r="NCB303" t="e">
        <f t="shared" si="150"/>
        <v>#DIV/0!</v>
      </c>
      <c r="NCC303" t="e">
        <f t="shared" si="150"/>
        <v>#DIV/0!</v>
      </c>
      <c r="NCD303" t="e">
        <f t="shared" si="150"/>
        <v>#DIV/0!</v>
      </c>
      <c r="NCE303" t="e">
        <f t="shared" si="150"/>
        <v>#DIV/0!</v>
      </c>
      <c r="NCF303" t="e">
        <f t="shared" si="150"/>
        <v>#DIV/0!</v>
      </c>
      <c r="NCG303" t="e">
        <f t="shared" si="150"/>
        <v>#DIV/0!</v>
      </c>
      <c r="NCH303" t="e">
        <f t="shared" si="150"/>
        <v>#DIV/0!</v>
      </c>
      <c r="NCI303" t="e">
        <f t="shared" si="150"/>
        <v>#DIV/0!</v>
      </c>
      <c r="NCJ303" t="e">
        <f t="shared" si="150"/>
        <v>#DIV/0!</v>
      </c>
      <c r="NCK303" t="e">
        <f t="shared" si="150"/>
        <v>#DIV/0!</v>
      </c>
      <c r="NCL303" t="e">
        <f t="shared" si="150"/>
        <v>#DIV/0!</v>
      </c>
      <c r="NCM303" t="e">
        <f t="shared" si="150"/>
        <v>#DIV/0!</v>
      </c>
      <c r="NCN303" t="e">
        <f t="shared" si="150"/>
        <v>#DIV/0!</v>
      </c>
      <c r="NCO303" t="e">
        <f t="shared" si="150"/>
        <v>#DIV/0!</v>
      </c>
      <c r="NCP303" t="e">
        <f t="shared" si="150"/>
        <v>#DIV/0!</v>
      </c>
      <c r="NCQ303" t="e">
        <f t="shared" si="150"/>
        <v>#DIV/0!</v>
      </c>
      <c r="NCR303" t="e">
        <f t="shared" si="150"/>
        <v>#DIV/0!</v>
      </c>
      <c r="NCS303" t="e">
        <f t="shared" si="150"/>
        <v>#DIV/0!</v>
      </c>
      <c r="NCT303" t="e">
        <f t="shared" si="150"/>
        <v>#DIV/0!</v>
      </c>
      <c r="NCU303" t="e">
        <f t="shared" si="150"/>
        <v>#DIV/0!</v>
      </c>
      <c r="NCV303" t="e">
        <f t="shared" si="150"/>
        <v>#DIV/0!</v>
      </c>
      <c r="NCW303" t="e">
        <f t="shared" si="150"/>
        <v>#DIV/0!</v>
      </c>
      <c r="NCX303" t="e">
        <f t="shared" si="150"/>
        <v>#DIV/0!</v>
      </c>
      <c r="NCY303" t="e">
        <f t="shared" si="150"/>
        <v>#DIV/0!</v>
      </c>
      <c r="NCZ303" t="e">
        <f t="shared" si="150"/>
        <v>#DIV/0!</v>
      </c>
      <c r="NDA303" t="e">
        <f t="shared" si="150"/>
        <v>#DIV/0!</v>
      </c>
      <c r="NDB303" t="e">
        <f t="shared" si="150"/>
        <v>#DIV/0!</v>
      </c>
      <c r="NDC303" t="e">
        <f t="shared" si="150"/>
        <v>#DIV/0!</v>
      </c>
      <c r="NDD303" t="e">
        <f t="shared" si="150"/>
        <v>#DIV/0!</v>
      </c>
      <c r="NDE303" t="e">
        <f t="shared" si="150"/>
        <v>#DIV/0!</v>
      </c>
      <c r="NDF303" t="e">
        <f t="shared" si="150"/>
        <v>#DIV/0!</v>
      </c>
      <c r="NDG303" t="e">
        <f t="shared" si="150"/>
        <v>#DIV/0!</v>
      </c>
      <c r="NDH303" t="e">
        <f t="shared" si="150"/>
        <v>#DIV/0!</v>
      </c>
      <c r="NDI303" t="e">
        <f t="shared" si="150"/>
        <v>#DIV/0!</v>
      </c>
      <c r="NDJ303" t="e">
        <f t="shared" si="150"/>
        <v>#DIV/0!</v>
      </c>
      <c r="NDK303" t="e">
        <f t="shared" si="150"/>
        <v>#DIV/0!</v>
      </c>
      <c r="NDL303" t="e">
        <f t="shared" si="150"/>
        <v>#DIV/0!</v>
      </c>
      <c r="NDM303" t="e">
        <f t="shared" si="150"/>
        <v>#DIV/0!</v>
      </c>
      <c r="NDN303" t="e">
        <f t="shared" si="150"/>
        <v>#DIV/0!</v>
      </c>
      <c r="NDO303" t="e">
        <f t="shared" si="150"/>
        <v>#DIV/0!</v>
      </c>
      <c r="NDP303" t="e">
        <f t="shared" si="150"/>
        <v>#DIV/0!</v>
      </c>
      <c r="NDQ303" t="e">
        <f t="shared" si="150"/>
        <v>#DIV/0!</v>
      </c>
      <c r="NDR303" t="e">
        <f t="shared" si="150"/>
        <v>#DIV/0!</v>
      </c>
      <c r="NDS303" t="e">
        <f t="shared" si="150"/>
        <v>#DIV/0!</v>
      </c>
      <c r="NDT303" t="e">
        <f t="shared" si="150"/>
        <v>#DIV/0!</v>
      </c>
      <c r="NDU303" t="e">
        <f t="shared" si="150"/>
        <v>#DIV/0!</v>
      </c>
      <c r="NDV303" t="e">
        <f t="shared" si="150"/>
        <v>#DIV/0!</v>
      </c>
      <c r="NDW303" t="e">
        <f t="shared" si="150"/>
        <v>#DIV/0!</v>
      </c>
      <c r="NDX303" t="e">
        <f t="shared" si="150"/>
        <v>#DIV/0!</v>
      </c>
      <c r="NDY303" t="e">
        <f t="shared" si="150"/>
        <v>#DIV/0!</v>
      </c>
      <c r="NDZ303" t="e">
        <f t="shared" si="150"/>
        <v>#DIV/0!</v>
      </c>
      <c r="NEA303" t="e">
        <f t="shared" si="150"/>
        <v>#DIV/0!</v>
      </c>
      <c r="NEB303" t="e">
        <f t="shared" si="150"/>
        <v>#DIV/0!</v>
      </c>
      <c r="NEC303" t="e">
        <f t="shared" si="150"/>
        <v>#DIV/0!</v>
      </c>
      <c r="NED303" t="e">
        <f t="shared" si="150"/>
        <v>#DIV/0!</v>
      </c>
      <c r="NEE303" t="e">
        <f t="shared" si="150"/>
        <v>#DIV/0!</v>
      </c>
      <c r="NEF303" t="e">
        <f t="shared" si="150"/>
        <v>#DIV/0!</v>
      </c>
      <c r="NEG303" t="e">
        <f t="shared" si="150"/>
        <v>#DIV/0!</v>
      </c>
      <c r="NEH303" t="e">
        <f t="shared" si="150"/>
        <v>#DIV/0!</v>
      </c>
      <c r="NEI303" t="e">
        <f t="shared" ref="NEI303:NGT303" si="151">AVERAGE(NEI1:NEI74)</f>
        <v>#DIV/0!</v>
      </c>
      <c r="NEJ303" t="e">
        <f t="shared" si="151"/>
        <v>#DIV/0!</v>
      </c>
      <c r="NEK303" t="e">
        <f t="shared" si="151"/>
        <v>#DIV/0!</v>
      </c>
      <c r="NEL303" t="e">
        <f t="shared" si="151"/>
        <v>#DIV/0!</v>
      </c>
      <c r="NEM303" t="e">
        <f t="shared" si="151"/>
        <v>#DIV/0!</v>
      </c>
      <c r="NEN303" t="e">
        <f t="shared" si="151"/>
        <v>#DIV/0!</v>
      </c>
      <c r="NEO303" t="e">
        <f t="shared" si="151"/>
        <v>#DIV/0!</v>
      </c>
      <c r="NEP303" t="e">
        <f t="shared" si="151"/>
        <v>#DIV/0!</v>
      </c>
      <c r="NEQ303" t="e">
        <f t="shared" si="151"/>
        <v>#DIV/0!</v>
      </c>
      <c r="NER303" t="e">
        <f t="shared" si="151"/>
        <v>#DIV/0!</v>
      </c>
      <c r="NES303" t="e">
        <f t="shared" si="151"/>
        <v>#DIV/0!</v>
      </c>
      <c r="NET303" t="e">
        <f t="shared" si="151"/>
        <v>#DIV/0!</v>
      </c>
      <c r="NEU303" t="e">
        <f t="shared" si="151"/>
        <v>#DIV/0!</v>
      </c>
      <c r="NEV303" t="e">
        <f t="shared" si="151"/>
        <v>#DIV/0!</v>
      </c>
      <c r="NEW303" t="e">
        <f t="shared" si="151"/>
        <v>#DIV/0!</v>
      </c>
      <c r="NEX303" t="e">
        <f t="shared" si="151"/>
        <v>#DIV/0!</v>
      </c>
      <c r="NEY303" t="e">
        <f t="shared" si="151"/>
        <v>#DIV/0!</v>
      </c>
      <c r="NEZ303" t="e">
        <f t="shared" si="151"/>
        <v>#DIV/0!</v>
      </c>
      <c r="NFA303" t="e">
        <f t="shared" si="151"/>
        <v>#DIV/0!</v>
      </c>
      <c r="NFB303" t="e">
        <f t="shared" si="151"/>
        <v>#DIV/0!</v>
      </c>
      <c r="NFC303" t="e">
        <f t="shared" si="151"/>
        <v>#DIV/0!</v>
      </c>
      <c r="NFD303" t="e">
        <f t="shared" si="151"/>
        <v>#DIV/0!</v>
      </c>
      <c r="NFE303" t="e">
        <f t="shared" si="151"/>
        <v>#DIV/0!</v>
      </c>
      <c r="NFF303" t="e">
        <f t="shared" si="151"/>
        <v>#DIV/0!</v>
      </c>
      <c r="NFG303" t="e">
        <f t="shared" si="151"/>
        <v>#DIV/0!</v>
      </c>
      <c r="NFH303" t="e">
        <f t="shared" si="151"/>
        <v>#DIV/0!</v>
      </c>
      <c r="NFI303" t="e">
        <f t="shared" si="151"/>
        <v>#DIV/0!</v>
      </c>
      <c r="NFJ303" t="e">
        <f t="shared" si="151"/>
        <v>#DIV/0!</v>
      </c>
      <c r="NFK303" t="e">
        <f t="shared" si="151"/>
        <v>#DIV/0!</v>
      </c>
      <c r="NFL303" t="e">
        <f t="shared" si="151"/>
        <v>#DIV/0!</v>
      </c>
      <c r="NFM303" t="e">
        <f t="shared" si="151"/>
        <v>#DIV/0!</v>
      </c>
      <c r="NFN303" t="e">
        <f t="shared" si="151"/>
        <v>#DIV/0!</v>
      </c>
      <c r="NFO303" t="e">
        <f t="shared" si="151"/>
        <v>#DIV/0!</v>
      </c>
      <c r="NFP303" t="e">
        <f t="shared" si="151"/>
        <v>#DIV/0!</v>
      </c>
      <c r="NFQ303" t="e">
        <f t="shared" si="151"/>
        <v>#DIV/0!</v>
      </c>
      <c r="NFR303" t="e">
        <f t="shared" si="151"/>
        <v>#DIV/0!</v>
      </c>
      <c r="NFS303" t="e">
        <f t="shared" si="151"/>
        <v>#DIV/0!</v>
      </c>
      <c r="NFT303" t="e">
        <f t="shared" si="151"/>
        <v>#DIV/0!</v>
      </c>
      <c r="NFU303" t="e">
        <f t="shared" si="151"/>
        <v>#DIV/0!</v>
      </c>
      <c r="NFV303" t="e">
        <f t="shared" si="151"/>
        <v>#DIV/0!</v>
      </c>
      <c r="NFW303" t="e">
        <f t="shared" si="151"/>
        <v>#DIV/0!</v>
      </c>
      <c r="NFX303" t="e">
        <f t="shared" si="151"/>
        <v>#DIV/0!</v>
      </c>
      <c r="NFY303" t="e">
        <f t="shared" si="151"/>
        <v>#DIV/0!</v>
      </c>
      <c r="NFZ303" t="e">
        <f t="shared" si="151"/>
        <v>#DIV/0!</v>
      </c>
      <c r="NGA303" t="e">
        <f t="shared" si="151"/>
        <v>#DIV/0!</v>
      </c>
      <c r="NGB303" t="e">
        <f t="shared" si="151"/>
        <v>#DIV/0!</v>
      </c>
      <c r="NGC303" t="e">
        <f t="shared" si="151"/>
        <v>#DIV/0!</v>
      </c>
      <c r="NGD303" t="e">
        <f t="shared" si="151"/>
        <v>#DIV/0!</v>
      </c>
      <c r="NGE303" t="e">
        <f t="shared" si="151"/>
        <v>#DIV/0!</v>
      </c>
      <c r="NGF303" t="e">
        <f t="shared" si="151"/>
        <v>#DIV/0!</v>
      </c>
      <c r="NGG303" t="e">
        <f t="shared" si="151"/>
        <v>#DIV/0!</v>
      </c>
      <c r="NGH303" t="e">
        <f t="shared" si="151"/>
        <v>#DIV/0!</v>
      </c>
      <c r="NGI303" t="e">
        <f t="shared" si="151"/>
        <v>#DIV/0!</v>
      </c>
      <c r="NGJ303" t="e">
        <f t="shared" si="151"/>
        <v>#DIV/0!</v>
      </c>
      <c r="NGK303" t="e">
        <f t="shared" si="151"/>
        <v>#DIV/0!</v>
      </c>
      <c r="NGL303" t="e">
        <f t="shared" si="151"/>
        <v>#DIV/0!</v>
      </c>
      <c r="NGM303" t="e">
        <f t="shared" si="151"/>
        <v>#DIV/0!</v>
      </c>
      <c r="NGN303" t="e">
        <f t="shared" si="151"/>
        <v>#DIV/0!</v>
      </c>
      <c r="NGO303" t="e">
        <f t="shared" si="151"/>
        <v>#DIV/0!</v>
      </c>
      <c r="NGP303" t="e">
        <f t="shared" si="151"/>
        <v>#DIV/0!</v>
      </c>
      <c r="NGQ303" t="e">
        <f t="shared" si="151"/>
        <v>#DIV/0!</v>
      </c>
      <c r="NGR303" t="e">
        <f t="shared" si="151"/>
        <v>#DIV/0!</v>
      </c>
      <c r="NGS303" t="e">
        <f t="shared" si="151"/>
        <v>#DIV/0!</v>
      </c>
      <c r="NGT303" t="e">
        <f t="shared" si="151"/>
        <v>#DIV/0!</v>
      </c>
      <c r="NGU303" t="e">
        <f t="shared" ref="NGU303:NJF303" si="152">AVERAGE(NGU1:NGU74)</f>
        <v>#DIV/0!</v>
      </c>
      <c r="NGV303" t="e">
        <f t="shared" si="152"/>
        <v>#DIV/0!</v>
      </c>
      <c r="NGW303" t="e">
        <f t="shared" si="152"/>
        <v>#DIV/0!</v>
      </c>
      <c r="NGX303" t="e">
        <f t="shared" si="152"/>
        <v>#DIV/0!</v>
      </c>
      <c r="NGY303" t="e">
        <f t="shared" si="152"/>
        <v>#DIV/0!</v>
      </c>
      <c r="NGZ303" t="e">
        <f t="shared" si="152"/>
        <v>#DIV/0!</v>
      </c>
      <c r="NHA303" t="e">
        <f t="shared" si="152"/>
        <v>#DIV/0!</v>
      </c>
      <c r="NHB303" t="e">
        <f t="shared" si="152"/>
        <v>#DIV/0!</v>
      </c>
      <c r="NHC303" t="e">
        <f t="shared" si="152"/>
        <v>#DIV/0!</v>
      </c>
      <c r="NHD303" t="e">
        <f t="shared" si="152"/>
        <v>#DIV/0!</v>
      </c>
      <c r="NHE303" t="e">
        <f t="shared" si="152"/>
        <v>#DIV/0!</v>
      </c>
      <c r="NHF303" t="e">
        <f t="shared" si="152"/>
        <v>#DIV/0!</v>
      </c>
      <c r="NHG303" t="e">
        <f t="shared" si="152"/>
        <v>#DIV/0!</v>
      </c>
      <c r="NHH303" t="e">
        <f t="shared" si="152"/>
        <v>#DIV/0!</v>
      </c>
      <c r="NHI303" t="e">
        <f t="shared" si="152"/>
        <v>#DIV/0!</v>
      </c>
      <c r="NHJ303" t="e">
        <f t="shared" si="152"/>
        <v>#DIV/0!</v>
      </c>
      <c r="NHK303" t="e">
        <f t="shared" si="152"/>
        <v>#DIV/0!</v>
      </c>
      <c r="NHL303" t="e">
        <f t="shared" si="152"/>
        <v>#DIV/0!</v>
      </c>
      <c r="NHM303" t="e">
        <f t="shared" si="152"/>
        <v>#DIV/0!</v>
      </c>
      <c r="NHN303" t="e">
        <f t="shared" si="152"/>
        <v>#DIV/0!</v>
      </c>
      <c r="NHO303" t="e">
        <f t="shared" si="152"/>
        <v>#DIV/0!</v>
      </c>
      <c r="NHP303" t="e">
        <f t="shared" si="152"/>
        <v>#DIV/0!</v>
      </c>
      <c r="NHQ303" t="e">
        <f t="shared" si="152"/>
        <v>#DIV/0!</v>
      </c>
      <c r="NHR303" t="e">
        <f t="shared" si="152"/>
        <v>#DIV/0!</v>
      </c>
      <c r="NHS303" t="e">
        <f t="shared" si="152"/>
        <v>#DIV/0!</v>
      </c>
      <c r="NHT303" t="e">
        <f t="shared" si="152"/>
        <v>#DIV/0!</v>
      </c>
      <c r="NHU303" t="e">
        <f t="shared" si="152"/>
        <v>#DIV/0!</v>
      </c>
      <c r="NHV303" t="e">
        <f t="shared" si="152"/>
        <v>#DIV/0!</v>
      </c>
      <c r="NHW303" t="e">
        <f t="shared" si="152"/>
        <v>#DIV/0!</v>
      </c>
      <c r="NHX303" t="e">
        <f t="shared" si="152"/>
        <v>#DIV/0!</v>
      </c>
      <c r="NHY303" t="e">
        <f t="shared" si="152"/>
        <v>#DIV/0!</v>
      </c>
      <c r="NHZ303" t="e">
        <f t="shared" si="152"/>
        <v>#DIV/0!</v>
      </c>
      <c r="NIA303" t="e">
        <f t="shared" si="152"/>
        <v>#DIV/0!</v>
      </c>
      <c r="NIB303" t="e">
        <f t="shared" si="152"/>
        <v>#DIV/0!</v>
      </c>
      <c r="NIC303" t="e">
        <f t="shared" si="152"/>
        <v>#DIV/0!</v>
      </c>
      <c r="NID303" t="e">
        <f t="shared" si="152"/>
        <v>#DIV/0!</v>
      </c>
      <c r="NIE303" t="e">
        <f t="shared" si="152"/>
        <v>#DIV/0!</v>
      </c>
      <c r="NIF303" t="e">
        <f t="shared" si="152"/>
        <v>#DIV/0!</v>
      </c>
      <c r="NIG303" t="e">
        <f t="shared" si="152"/>
        <v>#DIV/0!</v>
      </c>
      <c r="NIH303" t="e">
        <f t="shared" si="152"/>
        <v>#DIV/0!</v>
      </c>
      <c r="NII303" t="e">
        <f t="shared" si="152"/>
        <v>#DIV/0!</v>
      </c>
      <c r="NIJ303" t="e">
        <f t="shared" si="152"/>
        <v>#DIV/0!</v>
      </c>
      <c r="NIK303" t="e">
        <f t="shared" si="152"/>
        <v>#DIV/0!</v>
      </c>
      <c r="NIL303" t="e">
        <f t="shared" si="152"/>
        <v>#DIV/0!</v>
      </c>
      <c r="NIM303" t="e">
        <f t="shared" si="152"/>
        <v>#DIV/0!</v>
      </c>
      <c r="NIN303" t="e">
        <f t="shared" si="152"/>
        <v>#DIV/0!</v>
      </c>
      <c r="NIO303" t="e">
        <f t="shared" si="152"/>
        <v>#DIV/0!</v>
      </c>
      <c r="NIP303" t="e">
        <f t="shared" si="152"/>
        <v>#DIV/0!</v>
      </c>
      <c r="NIQ303" t="e">
        <f t="shared" si="152"/>
        <v>#DIV/0!</v>
      </c>
      <c r="NIR303" t="e">
        <f t="shared" si="152"/>
        <v>#DIV/0!</v>
      </c>
      <c r="NIS303" t="e">
        <f t="shared" si="152"/>
        <v>#DIV/0!</v>
      </c>
      <c r="NIT303" t="e">
        <f t="shared" si="152"/>
        <v>#DIV/0!</v>
      </c>
      <c r="NIU303" t="e">
        <f t="shared" si="152"/>
        <v>#DIV/0!</v>
      </c>
      <c r="NIV303" t="e">
        <f t="shared" si="152"/>
        <v>#DIV/0!</v>
      </c>
      <c r="NIW303" t="e">
        <f t="shared" si="152"/>
        <v>#DIV/0!</v>
      </c>
      <c r="NIX303" t="e">
        <f t="shared" si="152"/>
        <v>#DIV/0!</v>
      </c>
      <c r="NIY303" t="e">
        <f t="shared" si="152"/>
        <v>#DIV/0!</v>
      </c>
      <c r="NIZ303" t="e">
        <f t="shared" si="152"/>
        <v>#DIV/0!</v>
      </c>
      <c r="NJA303" t="e">
        <f t="shared" si="152"/>
        <v>#DIV/0!</v>
      </c>
      <c r="NJB303" t="e">
        <f t="shared" si="152"/>
        <v>#DIV/0!</v>
      </c>
      <c r="NJC303" t="e">
        <f t="shared" si="152"/>
        <v>#DIV/0!</v>
      </c>
      <c r="NJD303" t="e">
        <f t="shared" si="152"/>
        <v>#DIV/0!</v>
      </c>
      <c r="NJE303" t="e">
        <f t="shared" si="152"/>
        <v>#DIV/0!</v>
      </c>
      <c r="NJF303" t="e">
        <f t="shared" si="152"/>
        <v>#DIV/0!</v>
      </c>
      <c r="NJG303" t="e">
        <f t="shared" ref="NJG303:NLR303" si="153">AVERAGE(NJG1:NJG74)</f>
        <v>#DIV/0!</v>
      </c>
      <c r="NJH303" t="e">
        <f t="shared" si="153"/>
        <v>#DIV/0!</v>
      </c>
      <c r="NJI303" t="e">
        <f t="shared" si="153"/>
        <v>#DIV/0!</v>
      </c>
      <c r="NJJ303" t="e">
        <f t="shared" si="153"/>
        <v>#DIV/0!</v>
      </c>
      <c r="NJK303" t="e">
        <f t="shared" si="153"/>
        <v>#DIV/0!</v>
      </c>
      <c r="NJL303" t="e">
        <f t="shared" si="153"/>
        <v>#DIV/0!</v>
      </c>
      <c r="NJM303" t="e">
        <f t="shared" si="153"/>
        <v>#DIV/0!</v>
      </c>
      <c r="NJN303" t="e">
        <f t="shared" si="153"/>
        <v>#DIV/0!</v>
      </c>
      <c r="NJO303" t="e">
        <f t="shared" si="153"/>
        <v>#DIV/0!</v>
      </c>
      <c r="NJP303" t="e">
        <f t="shared" si="153"/>
        <v>#DIV/0!</v>
      </c>
      <c r="NJQ303" t="e">
        <f t="shared" si="153"/>
        <v>#DIV/0!</v>
      </c>
      <c r="NJR303" t="e">
        <f t="shared" si="153"/>
        <v>#DIV/0!</v>
      </c>
      <c r="NJS303" t="e">
        <f t="shared" si="153"/>
        <v>#DIV/0!</v>
      </c>
      <c r="NJT303" t="e">
        <f t="shared" si="153"/>
        <v>#DIV/0!</v>
      </c>
      <c r="NJU303" t="e">
        <f t="shared" si="153"/>
        <v>#DIV/0!</v>
      </c>
      <c r="NJV303" t="e">
        <f t="shared" si="153"/>
        <v>#DIV/0!</v>
      </c>
      <c r="NJW303" t="e">
        <f t="shared" si="153"/>
        <v>#DIV/0!</v>
      </c>
      <c r="NJX303" t="e">
        <f t="shared" si="153"/>
        <v>#DIV/0!</v>
      </c>
      <c r="NJY303" t="e">
        <f t="shared" si="153"/>
        <v>#DIV/0!</v>
      </c>
      <c r="NJZ303" t="e">
        <f t="shared" si="153"/>
        <v>#DIV/0!</v>
      </c>
      <c r="NKA303" t="e">
        <f t="shared" si="153"/>
        <v>#DIV/0!</v>
      </c>
      <c r="NKB303" t="e">
        <f t="shared" si="153"/>
        <v>#DIV/0!</v>
      </c>
      <c r="NKC303" t="e">
        <f t="shared" si="153"/>
        <v>#DIV/0!</v>
      </c>
      <c r="NKD303" t="e">
        <f t="shared" si="153"/>
        <v>#DIV/0!</v>
      </c>
      <c r="NKE303" t="e">
        <f t="shared" si="153"/>
        <v>#DIV/0!</v>
      </c>
      <c r="NKF303" t="e">
        <f t="shared" si="153"/>
        <v>#DIV/0!</v>
      </c>
      <c r="NKG303" t="e">
        <f t="shared" si="153"/>
        <v>#DIV/0!</v>
      </c>
      <c r="NKH303" t="e">
        <f t="shared" si="153"/>
        <v>#DIV/0!</v>
      </c>
      <c r="NKI303" t="e">
        <f t="shared" si="153"/>
        <v>#DIV/0!</v>
      </c>
      <c r="NKJ303" t="e">
        <f t="shared" si="153"/>
        <v>#DIV/0!</v>
      </c>
      <c r="NKK303" t="e">
        <f t="shared" si="153"/>
        <v>#DIV/0!</v>
      </c>
      <c r="NKL303" t="e">
        <f t="shared" si="153"/>
        <v>#DIV/0!</v>
      </c>
      <c r="NKM303" t="e">
        <f t="shared" si="153"/>
        <v>#DIV/0!</v>
      </c>
      <c r="NKN303" t="e">
        <f t="shared" si="153"/>
        <v>#DIV/0!</v>
      </c>
      <c r="NKO303" t="e">
        <f t="shared" si="153"/>
        <v>#DIV/0!</v>
      </c>
      <c r="NKP303" t="e">
        <f t="shared" si="153"/>
        <v>#DIV/0!</v>
      </c>
      <c r="NKQ303" t="e">
        <f t="shared" si="153"/>
        <v>#DIV/0!</v>
      </c>
      <c r="NKR303" t="e">
        <f t="shared" si="153"/>
        <v>#DIV/0!</v>
      </c>
      <c r="NKS303" t="e">
        <f t="shared" si="153"/>
        <v>#DIV/0!</v>
      </c>
      <c r="NKT303" t="e">
        <f t="shared" si="153"/>
        <v>#DIV/0!</v>
      </c>
      <c r="NKU303" t="e">
        <f t="shared" si="153"/>
        <v>#DIV/0!</v>
      </c>
      <c r="NKV303" t="e">
        <f t="shared" si="153"/>
        <v>#DIV/0!</v>
      </c>
      <c r="NKW303" t="e">
        <f t="shared" si="153"/>
        <v>#DIV/0!</v>
      </c>
      <c r="NKX303" t="e">
        <f t="shared" si="153"/>
        <v>#DIV/0!</v>
      </c>
      <c r="NKY303" t="e">
        <f t="shared" si="153"/>
        <v>#DIV/0!</v>
      </c>
      <c r="NKZ303" t="e">
        <f t="shared" si="153"/>
        <v>#DIV/0!</v>
      </c>
      <c r="NLA303" t="e">
        <f t="shared" si="153"/>
        <v>#DIV/0!</v>
      </c>
      <c r="NLB303" t="e">
        <f t="shared" si="153"/>
        <v>#DIV/0!</v>
      </c>
      <c r="NLC303" t="e">
        <f t="shared" si="153"/>
        <v>#DIV/0!</v>
      </c>
      <c r="NLD303" t="e">
        <f t="shared" si="153"/>
        <v>#DIV/0!</v>
      </c>
      <c r="NLE303" t="e">
        <f t="shared" si="153"/>
        <v>#DIV/0!</v>
      </c>
      <c r="NLF303" t="e">
        <f t="shared" si="153"/>
        <v>#DIV/0!</v>
      </c>
      <c r="NLG303" t="e">
        <f t="shared" si="153"/>
        <v>#DIV/0!</v>
      </c>
      <c r="NLH303" t="e">
        <f t="shared" si="153"/>
        <v>#DIV/0!</v>
      </c>
      <c r="NLI303" t="e">
        <f t="shared" si="153"/>
        <v>#DIV/0!</v>
      </c>
      <c r="NLJ303" t="e">
        <f t="shared" si="153"/>
        <v>#DIV/0!</v>
      </c>
      <c r="NLK303" t="e">
        <f t="shared" si="153"/>
        <v>#DIV/0!</v>
      </c>
      <c r="NLL303" t="e">
        <f t="shared" si="153"/>
        <v>#DIV/0!</v>
      </c>
      <c r="NLM303" t="e">
        <f t="shared" si="153"/>
        <v>#DIV/0!</v>
      </c>
      <c r="NLN303" t="e">
        <f t="shared" si="153"/>
        <v>#DIV/0!</v>
      </c>
      <c r="NLO303" t="e">
        <f t="shared" si="153"/>
        <v>#DIV/0!</v>
      </c>
      <c r="NLP303" t="e">
        <f t="shared" si="153"/>
        <v>#DIV/0!</v>
      </c>
      <c r="NLQ303" t="e">
        <f t="shared" si="153"/>
        <v>#DIV/0!</v>
      </c>
      <c r="NLR303" t="e">
        <f t="shared" si="153"/>
        <v>#DIV/0!</v>
      </c>
      <c r="NLS303" t="e">
        <f t="shared" ref="NLS303:NOD303" si="154">AVERAGE(NLS1:NLS74)</f>
        <v>#DIV/0!</v>
      </c>
      <c r="NLT303" t="e">
        <f t="shared" si="154"/>
        <v>#DIV/0!</v>
      </c>
      <c r="NLU303" t="e">
        <f t="shared" si="154"/>
        <v>#DIV/0!</v>
      </c>
      <c r="NLV303" t="e">
        <f t="shared" si="154"/>
        <v>#DIV/0!</v>
      </c>
      <c r="NLW303" t="e">
        <f t="shared" si="154"/>
        <v>#DIV/0!</v>
      </c>
      <c r="NLX303" t="e">
        <f t="shared" si="154"/>
        <v>#DIV/0!</v>
      </c>
      <c r="NLY303" t="e">
        <f t="shared" si="154"/>
        <v>#DIV/0!</v>
      </c>
      <c r="NLZ303" t="e">
        <f t="shared" si="154"/>
        <v>#DIV/0!</v>
      </c>
      <c r="NMA303" t="e">
        <f t="shared" si="154"/>
        <v>#DIV/0!</v>
      </c>
      <c r="NMB303" t="e">
        <f t="shared" si="154"/>
        <v>#DIV/0!</v>
      </c>
      <c r="NMC303" t="e">
        <f t="shared" si="154"/>
        <v>#DIV/0!</v>
      </c>
      <c r="NMD303" t="e">
        <f t="shared" si="154"/>
        <v>#DIV/0!</v>
      </c>
      <c r="NME303" t="e">
        <f t="shared" si="154"/>
        <v>#DIV/0!</v>
      </c>
      <c r="NMF303" t="e">
        <f t="shared" si="154"/>
        <v>#DIV/0!</v>
      </c>
      <c r="NMG303" t="e">
        <f t="shared" si="154"/>
        <v>#DIV/0!</v>
      </c>
      <c r="NMH303" t="e">
        <f t="shared" si="154"/>
        <v>#DIV/0!</v>
      </c>
      <c r="NMI303" t="e">
        <f t="shared" si="154"/>
        <v>#DIV/0!</v>
      </c>
      <c r="NMJ303" t="e">
        <f t="shared" si="154"/>
        <v>#DIV/0!</v>
      </c>
      <c r="NMK303" t="e">
        <f t="shared" si="154"/>
        <v>#DIV/0!</v>
      </c>
      <c r="NML303" t="e">
        <f t="shared" si="154"/>
        <v>#DIV/0!</v>
      </c>
      <c r="NMM303" t="e">
        <f t="shared" si="154"/>
        <v>#DIV/0!</v>
      </c>
      <c r="NMN303" t="e">
        <f t="shared" si="154"/>
        <v>#DIV/0!</v>
      </c>
      <c r="NMO303" t="e">
        <f t="shared" si="154"/>
        <v>#DIV/0!</v>
      </c>
      <c r="NMP303" t="e">
        <f t="shared" si="154"/>
        <v>#DIV/0!</v>
      </c>
      <c r="NMQ303" t="e">
        <f t="shared" si="154"/>
        <v>#DIV/0!</v>
      </c>
      <c r="NMR303" t="e">
        <f t="shared" si="154"/>
        <v>#DIV/0!</v>
      </c>
      <c r="NMS303" t="e">
        <f t="shared" si="154"/>
        <v>#DIV/0!</v>
      </c>
      <c r="NMT303" t="e">
        <f t="shared" si="154"/>
        <v>#DIV/0!</v>
      </c>
      <c r="NMU303" t="e">
        <f t="shared" si="154"/>
        <v>#DIV/0!</v>
      </c>
      <c r="NMV303" t="e">
        <f t="shared" si="154"/>
        <v>#DIV/0!</v>
      </c>
      <c r="NMW303" t="e">
        <f t="shared" si="154"/>
        <v>#DIV/0!</v>
      </c>
      <c r="NMX303" t="e">
        <f t="shared" si="154"/>
        <v>#DIV/0!</v>
      </c>
      <c r="NMY303" t="e">
        <f t="shared" si="154"/>
        <v>#DIV/0!</v>
      </c>
      <c r="NMZ303" t="e">
        <f t="shared" si="154"/>
        <v>#DIV/0!</v>
      </c>
      <c r="NNA303" t="e">
        <f t="shared" si="154"/>
        <v>#DIV/0!</v>
      </c>
      <c r="NNB303" t="e">
        <f t="shared" si="154"/>
        <v>#DIV/0!</v>
      </c>
      <c r="NNC303" t="e">
        <f t="shared" si="154"/>
        <v>#DIV/0!</v>
      </c>
      <c r="NND303" t="e">
        <f t="shared" si="154"/>
        <v>#DIV/0!</v>
      </c>
      <c r="NNE303" t="e">
        <f t="shared" si="154"/>
        <v>#DIV/0!</v>
      </c>
      <c r="NNF303" t="e">
        <f t="shared" si="154"/>
        <v>#DIV/0!</v>
      </c>
      <c r="NNG303" t="e">
        <f t="shared" si="154"/>
        <v>#DIV/0!</v>
      </c>
      <c r="NNH303" t="e">
        <f t="shared" si="154"/>
        <v>#DIV/0!</v>
      </c>
      <c r="NNI303" t="e">
        <f t="shared" si="154"/>
        <v>#DIV/0!</v>
      </c>
      <c r="NNJ303" t="e">
        <f t="shared" si="154"/>
        <v>#DIV/0!</v>
      </c>
      <c r="NNK303" t="e">
        <f t="shared" si="154"/>
        <v>#DIV/0!</v>
      </c>
      <c r="NNL303" t="e">
        <f t="shared" si="154"/>
        <v>#DIV/0!</v>
      </c>
      <c r="NNM303" t="e">
        <f t="shared" si="154"/>
        <v>#DIV/0!</v>
      </c>
      <c r="NNN303" t="e">
        <f t="shared" si="154"/>
        <v>#DIV/0!</v>
      </c>
      <c r="NNO303" t="e">
        <f t="shared" si="154"/>
        <v>#DIV/0!</v>
      </c>
      <c r="NNP303" t="e">
        <f t="shared" si="154"/>
        <v>#DIV/0!</v>
      </c>
      <c r="NNQ303" t="e">
        <f t="shared" si="154"/>
        <v>#DIV/0!</v>
      </c>
      <c r="NNR303" t="e">
        <f t="shared" si="154"/>
        <v>#DIV/0!</v>
      </c>
      <c r="NNS303" t="e">
        <f t="shared" si="154"/>
        <v>#DIV/0!</v>
      </c>
      <c r="NNT303" t="e">
        <f t="shared" si="154"/>
        <v>#DIV/0!</v>
      </c>
      <c r="NNU303" t="e">
        <f t="shared" si="154"/>
        <v>#DIV/0!</v>
      </c>
      <c r="NNV303" t="e">
        <f t="shared" si="154"/>
        <v>#DIV/0!</v>
      </c>
      <c r="NNW303" t="e">
        <f t="shared" si="154"/>
        <v>#DIV/0!</v>
      </c>
      <c r="NNX303" t="e">
        <f t="shared" si="154"/>
        <v>#DIV/0!</v>
      </c>
      <c r="NNY303" t="e">
        <f t="shared" si="154"/>
        <v>#DIV/0!</v>
      </c>
      <c r="NNZ303" t="e">
        <f t="shared" si="154"/>
        <v>#DIV/0!</v>
      </c>
      <c r="NOA303" t="e">
        <f t="shared" si="154"/>
        <v>#DIV/0!</v>
      </c>
      <c r="NOB303" t="e">
        <f t="shared" si="154"/>
        <v>#DIV/0!</v>
      </c>
      <c r="NOC303" t="e">
        <f t="shared" si="154"/>
        <v>#DIV/0!</v>
      </c>
      <c r="NOD303" t="e">
        <f t="shared" si="154"/>
        <v>#DIV/0!</v>
      </c>
      <c r="NOE303" t="e">
        <f t="shared" ref="NOE303:NQP303" si="155">AVERAGE(NOE1:NOE74)</f>
        <v>#DIV/0!</v>
      </c>
      <c r="NOF303" t="e">
        <f t="shared" si="155"/>
        <v>#DIV/0!</v>
      </c>
      <c r="NOG303" t="e">
        <f t="shared" si="155"/>
        <v>#DIV/0!</v>
      </c>
      <c r="NOH303" t="e">
        <f t="shared" si="155"/>
        <v>#DIV/0!</v>
      </c>
      <c r="NOI303" t="e">
        <f t="shared" si="155"/>
        <v>#DIV/0!</v>
      </c>
      <c r="NOJ303" t="e">
        <f t="shared" si="155"/>
        <v>#DIV/0!</v>
      </c>
      <c r="NOK303" t="e">
        <f t="shared" si="155"/>
        <v>#DIV/0!</v>
      </c>
      <c r="NOL303" t="e">
        <f t="shared" si="155"/>
        <v>#DIV/0!</v>
      </c>
      <c r="NOM303" t="e">
        <f t="shared" si="155"/>
        <v>#DIV/0!</v>
      </c>
      <c r="NON303" t="e">
        <f t="shared" si="155"/>
        <v>#DIV/0!</v>
      </c>
      <c r="NOO303" t="e">
        <f t="shared" si="155"/>
        <v>#DIV/0!</v>
      </c>
      <c r="NOP303" t="e">
        <f t="shared" si="155"/>
        <v>#DIV/0!</v>
      </c>
      <c r="NOQ303" t="e">
        <f t="shared" si="155"/>
        <v>#DIV/0!</v>
      </c>
      <c r="NOR303" t="e">
        <f t="shared" si="155"/>
        <v>#DIV/0!</v>
      </c>
      <c r="NOS303" t="e">
        <f t="shared" si="155"/>
        <v>#DIV/0!</v>
      </c>
      <c r="NOT303" t="e">
        <f t="shared" si="155"/>
        <v>#DIV/0!</v>
      </c>
      <c r="NOU303" t="e">
        <f t="shared" si="155"/>
        <v>#DIV/0!</v>
      </c>
      <c r="NOV303" t="e">
        <f t="shared" si="155"/>
        <v>#DIV/0!</v>
      </c>
      <c r="NOW303" t="e">
        <f t="shared" si="155"/>
        <v>#DIV/0!</v>
      </c>
      <c r="NOX303" t="e">
        <f t="shared" si="155"/>
        <v>#DIV/0!</v>
      </c>
      <c r="NOY303" t="e">
        <f t="shared" si="155"/>
        <v>#DIV/0!</v>
      </c>
      <c r="NOZ303" t="e">
        <f t="shared" si="155"/>
        <v>#DIV/0!</v>
      </c>
      <c r="NPA303" t="e">
        <f t="shared" si="155"/>
        <v>#DIV/0!</v>
      </c>
      <c r="NPB303" t="e">
        <f t="shared" si="155"/>
        <v>#DIV/0!</v>
      </c>
      <c r="NPC303" t="e">
        <f t="shared" si="155"/>
        <v>#DIV/0!</v>
      </c>
      <c r="NPD303" t="e">
        <f t="shared" si="155"/>
        <v>#DIV/0!</v>
      </c>
      <c r="NPE303" t="e">
        <f t="shared" si="155"/>
        <v>#DIV/0!</v>
      </c>
      <c r="NPF303" t="e">
        <f t="shared" si="155"/>
        <v>#DIV/0!</v>
      </c>
      <c r="NPG303" t="e">
        <f t="shared" si="155"/>
        <v>#DIV/0!</v>
      </c>
      <c r="NPH303" t="e">
        <f t="shared" si="155"/>
        <v>#DIV/0!</v>
      </c>
      <c r="NPI303" t="e">
        <f t="shared" si="155"/>
        <v>#DIV/0!</v>
      </c>
      <c r="NPJ303" t="e">
        <f t="shared" si="155"/>
        <v>#DIV/0!</v>
      </c>
      <c r="NPK303" t="e">
        <f t="shared" si="155"/>
        <v>#DIV/0!</v>
      </c>
      <c r="NPL303" t="e">
        <f t="shared" si="155"/>
        <v>#DIV/0!</v>
      </c>
      <c r="NPM303" t="e">
        <f t="shared" si="155"/>
        <v>#DIV/0!</v>
      </c>
      <c r="NPN303" t="e">
        <f t="shared" si="155"/>
        <v>#DIV/0!</v>
      </c>
      <c r="NPO303" t="e">
        <f t="shared" si="155"/>
        <v>#DIV/0!</v>
      </c>
      <c r="NPP303" t="e">
        <f t="shared" si="155"/>
        <v>#DIV/0!</v>
      </c>
      <c r="NPQ303" t="e">
        <f t="shared" si="155"/>
        <v>#DIV/0!</v>
      </c>
      <c r="NPR303" t="e">
        <f t="shared" si="155"/>
        <v>#DIV/0!</v>
      </c>
      <c r="NPS303" t="e">
        <f t="shared" si="155"/>
        <v>#DIV/0!</v>
      </c>
      <c r="NPT303" t="e">
        <f t="shared" si="155"/>
        <v>#DIV/0!</v>
      </c>
      <c r="NPU303" t="e">
        <f t="shared" si="155"/>
        <v>#DIV/0!</v>
      </c>
      <c r="NPV303" t="e">
        <f t="shared" si="155"/>
        <v>#DIV/0!</v>
      </c>
      <c r="NPW303" t="e">
        <f t="shared" si="155"/>
        <v>#DIV/0!</v>
      </c>
      <c r="NPX303" t="e">
        <f t="shared" si="155"/>
        <v>#DIV/0!</v>
      </c>
      <c r="NPY303" t="e">
        <f t="shared" si="155"/>
        <v>#DIV/0!</v>
      </c>
      <c r="NPZ303" t="e">
        <f t="shared" si="155"/>
        <v>#DIV/0!</v>
      </c>
      <c r="NQA303" t="e">
        <f t="shared" si="155"/>
        <v>#DIV/0!</v>
      </c>
      <c r="NQB303" t="e">
        <f t="shared" si="155"/>
        <v>#DIV/0!</v>
      </c>
      <c r="NQC303" t="e">
        <f t="shared" si="155"/>
        <v>#DIV/0!</v>
      </c>
      <c r="NQD303" t="e">
        <f t="shared" si="155"/>
        <v>#DIV/0!</v>
      </c>
      <c r="NQE303" t="e">
        <f t="shared" si="155"/>
        <v>#DIV/0!</v>
      </c>
      <c r="NQF303" t="e">
        <f t="shared" si="155"/>
        <v>#DIV/0!</v>
      </c>
      <c r="NQG303" t="e">
        <f t="shared" si="155"/>
        <v>#DIV/0!</v>
      </c>
      <c r="NQH303" t="e">
        <f t="shared" si="155"/>
        <v>#DIV/0!</v>
      </c>
      <c r="NQI303" t="e">
        <f t="shared" si="155"/>
        <v>#DIV/0!</v>
      </c>
      <c r="NQJ303" t="e">
        <f t="shared" si="155"/>
        <v>#DIV/0!</v>
      </c>
      <c r="NQK303" t="e">
        <f t="shared" si="155"/>
        <v>#DIV/0!</v>
      </c>
      <c r="NQL303" t="e">
        <f t="shared" si="155"/>
        <v>#DIV/0!</v>
      </c>
      <c r="NQM303" t="e">
        <f t="shared" si="155"/>
        <v>#DIV/0!</v>
      </c>
      <c r="NQN303" t="e">
        <f t="shared" si="155"/>
        <v>#DIV/0!</v>
      </c>
      <c r="NQO303" t="e">
        <f t="shared" si="155"/>
        <v>#DIV/0!</v>
      </c>
      <c r="NQP303" t="e">
        <f t="shared" si="155"/>
        <v>#DIV/0!</v>
      </c>
      <c r="NQQ303" t="e">
        <f t="shared" ref="NQQ303:NTB303" si="156">AVERAGE(NQQ1:NQQ74)</f>
        <v>#DIV/0!</v>
      </c>
      <c r="NQR303" t="e">
        <f t="shared" si="156"/>
        <v>#DIV/0!</v>
      </c>
      <c r="NQS303" t="e">
        <f t="shared" si="156"/>
        <v>#DIV/0!</v>
      </c>
      <c r="NQT303" t="e">
        <f t="shared" si="156"/>
        <v>#DIV/0!</v>
      </c>
      <c r="NQU303" t="e">
        <f t="shared" si="156"/>
        <v>#DIV/0!</v>
      </c>
      <c r="NQV303" t="e">
        <f t="shared" si="156"/>
        <v>#DIV/0!</v>
      </c>
      <c r="NQW303" t="e">
        <f t="shared" si="156"/>
        <v>#DIV/0!</v>
      </c>
      <c r="NQX303" t="e">
        <f t="shared" si="156"/>
        <v>#DIV/0!</v>
      </c>
      <c r="NQY303" t="e">
        <f t="shared" si="156"/>
        <v>#DIV/0!</v>
      </c>
      <c r="NQZ303" t="e">
        <f t="shared" si="156"/>
        <v>#DIV/0!</v>
      </c>
      <c r="NRA303" t="e">
        <f t="shared" si="156"/>
        <v>#DIV/0!</v>
      </c>
      <c r="NRB303" t="e">
        <f t="shared" si="156"/>
        <v>#DIV/0!</v>
      </c>
      <c r="NRC303" t="e">
        <f t="shared" si="156"/>
        <v>#DIV/0!</v>
      </c>
      <c r="NRD303" t="e">
        <f t="shared" si="156"/>
        <v>#DIV/0!</v>
      </c>
      <c r="NRE303" t="e">
        <f t="shared" si="156"/>
        <v>#DIV/0!</v>
      </c>
      <c r="NRF303" t="e">
        <f t="shared" si="156"/>
        <v>#DIV/0!</v>
      </c>
      <c r="NRG303" t="e">
        <f t="shared" si="156"/>
        <v>#DIV/0!</v>
      </c>
      <c r="NRH303" t="e">
        <f t="shared" si="156"/>
        <v>#DIV/0!</v>
      </c>
      <c r="NRI303" t="e">
        <f t="shared" si="156"/>
        <v>#DIV/0!</v>
      </c>
      <c r="NRJ303" t="e">
        <f t="shared" si="156"/>
        <v>#DIV/0!</v>
      </c>
      <c r="NRK303" t="e">
        <f t="shared" si="156"/>
        <v>#DIV/0!</v>
      </c>
      <c r="NRL303" t="e">
        <f t="shared" si="156"/>
        <v>#DIV/0!</v>
      </c>
      <c r="NRM303" t="e">
        <f t="shared" si="156"/>
        <v>#DIV/0!</v>
      </c>
      <c r="NRN303" t="e">
        <f t="shared" si="156"/>
        <v>#DIV/0!</v>
      </c>
      <c r="NRO303" t="e">
        <f t="shared" si="156"/>
        <v>#DIV/0!</v>
      </c>
      <c r="NRP303" t="e">
        <f t="shared" si="156"/>
        <v>#DIV/0!</v>
      </c>
      <c r="NRQ303" t="e">
        <f t="shared" si="156"/>
        <v>#DIV/0!</v>
      </c>
      <c r="NRR303" t="e">
        <f t="shared" si="156"/>
        <v>#DIV/0!</v>
      </c>
      <c r="NRS303" t="e">
        <f t="shared" si="156"/>
        <v>#DIV/0!</v>
      </c>
      <c r="NRT303" t="e">
        <f t="shared" si="156"/>
        <v>#DIV/0!</v>
      </c>
      <c r="NRU303" t="e">
        <f t="shared" si="156"/>
        <v>#DIV/0!</v>
      </c>
      <c r="NRV303" t="e">
        <f t="shared" si="156"/>
        <v>#DIV/0!</v>
      </c>
      <c r="NRW303" t="e">
        <f t="shared" si="156"/>
        <v>#DIV/0!</v>
      </c>
      <c r="NRX303" t="e">
        <f t="shared" si="156"/>
        <v>#DIV/0!</v>
      </c>
      <c r="NRY303" t="e">
        <f t="shared" si="156"/>
        <v>#DIV/0!</v>
      </c>
      <c r="NRZ303" t="e">
        <f t="shared" si="156"/>
        <v>#DIV/0!</v>
      </c>
      <c r="NSA303" t="e">
        <f t="shared" si="156"/>
        <v>#DIV/0!</v>
      </c>
      <c r="NSB303" t="e">
        <f t="shared" si="156"/>
        <v>#DIV/0!</v>
      </c>
      <c r="NSC303" t="e">
        <f t="shared" si="156"/>
        <v>#DIV/0!</v>
      </c>
      <c r="NSD303" t="e">
        <f t="shared" si="156"/>
        <v>#DIV/0!</v>
      </c>
      <c r="NSE303" t="e">
        <f t="shared" si="156"/>
        <v>#DIV/0!</v>
      </c>
      <c r="NSF303" t="e">
        <f t="shared" si="156"/>
        <v>#DIV/0!</v>
      </c>
      <c r="NSG303" t="e">
        <f t="shared" si="156"/>
        <v>#DIV/0!</v>
      </c>
      <c r="NSH303" t="e">
        <f t="shared" si="156"/>
        <v>#DIV/0!</v>
      </c>
      <c r="NSI303" t="e">
        <f t="shared" si="156"/>
        <v>#DIV/0!</v>
      </c>
      <c r="NSJ303" t="e">
        <f t="shared" si="156"/>
        <v>#DIV/0!</v>
      </c>
      <c r="NSK303" t="e">
        <f t="shared" si="156"/>
        <v>#DIV/0!</v>
      </c>
      <c r="NSL303" t="e">
        <f t="shared" si="156"/>
        <v>#DIV/0!</v>
      </c>
      <c r="NSM303" t="e">
        <f t="shared" si="156"/>
        <v>#DIV/0!</v>
      </c>
      <c r="NSN303" t="e">
        <f t="shared" si="156"/>
        <v>#DIV/0!</v>
      </c>
      <c r="NSO303" t="e">
        <f t="shared" si="156"/>
        <v>#DIV/0!</v>
      </c>
      <c r="NSP303" t="e">
        <f t="shared" si="156"/>
        <v>#DIV/0!</v>
      </c>
      <c r="NSQ303" t="e">
        <f t="shared" si="156"/>
        <v>#DIV/0!</v>
      </c>
      <c r="NSR303" t="e">
        <f t="shared" si="156"/>
        <v>#DIV/0!</v>
      </c>
      <c r="NSS303" t="e">
        <f t="shared" si="156"/>
        <v>#DIV/0!</v>
      </c>
      <c r="NST303" t="e">
        <f t="shared" si="156"/>
        <v>#DIV/0!</v>
      </c>
      <c r="NSU303" t="e">
        <f t="shared" si="156"/>
        <v>#DIV/0!</v>
      </c>
      <c r="NSV303" t="e">
        <f t="shared" si="156"/>
        <v>#DIV/0!</v>
      </c>
      <c r="NSW303" t="e">
        <f t="shared" si="156"/>
        <v>#DIV/0!</v>
      </c>
      <c r="NSX303" t="e">
        <f t="shared" si="156"/>
        <v>#DIV/0!</v>
      </c>
      <c r="NSY303" t="e">
        <f t="shared" si="156"/>
        <v>#DIV/0!</v>
      </c>
      <c r="NSZ303" t="e">
        <f t="shared" si="156"/>
        <v>#DIV/0!</v>
      </c>
      <c r="NTA303" t="e">
        <f t="shared" si="156"/>
        <v>#DIV/0!</v>
      </c>
      <c r="NTB303" t="e">
        <f t="shared" si="156"/>
        <v>#DIV/0!</v>
      </c>
      <c r="NTC303" t="e">
        <f t="shared" ref="NTC303:NVN303" si="157">AVERAGE(NTC1:NTC74)</f>
        <v>#DIV/0!</v>
      </c>
      <c r="NTD303" t="e">
        <f t="shared" si="157"/>
        <v>#DIV/0!</v>
      </c>
      <c r="NTE303" t="e">
        <f t="shared" si="157"/>
        <v>#DIV/0!</v>
      </c>
      <c r="NTF303" t="e">
        <f t="shared" si="157"/>
        <v>#DIV/0!</v>
      </c>
      <c r="NTG303" t="e">
        <f t="shared" si="157"/>
        <v>#DIV/0!</v>
      </c>
      <c r="NTH303" t="e">
        <f t="shared" si="157"/>
        <v>#DIV/0!</v>
      </c>
      <c r="NTI303" t="e">
        <f t="shared" si="157"/>
        <v>#DIV/0!</v>
      </c>
      <c r="NTJ303" t="e">
        <f t="shared" si="157"/>
        <v>#DIV/0!</v>
      </c>
      <c r="NTK303" t="e">
        <f t="shared" si="157"/>
        <v>#DIV/0!</v>
      </c>
      <c r="NTL303" t="e">
        <f t="shared" si="157"/>
        <v>#DIV/0!</v>
      </c>
      <c r="NTM303" t="e">
        <f t="shared" si="157"/>
        <v>#DIV/0!</v>
      </c>
      <c r="NTN303" t="e">
        <f t="shared" si="157"/>
        <v>#DIV/0!</v>
      </c>
      <c r="NTO303" t="e">
        <f t="shared" si="157"/>
        <v>#DIV/0!</v>
      </c>
      <c r="NTP303" t="e">
        <f t="shared" si="157"/>
        <v>#DIV/0!</v>
      </c>
      <c r="NTQ303" t="e">
        <f t="shared" si="157"/>
        <v>#DIV/0!</v>
      </c>
      <c r="NTR303" t="e">
        <f t="shared" si="157"/>
        <v>#DIV/0!</v>
      </c>
      <c r="NTS303" t="e">
        <f t="shared" si="157"/>
        <v>#DIV/0!</v>
      </c>
      <c r="NTT303" t="e">
        <f t="shared" si="157"/>
        <v>#DIV/0!</v>
      </c>
      <c r="NTU303" t="e">
        <f t="shared" si="157"/>
        <v>#DIV/0!</v>
      </c>
      <c r="NTV303" t="e">
        <f t="shared" si="157"/>
        <v>#DIV/0!</v>
      </c>
      <c r="NTW303" t="e">
        <f t="shared" si="157"/>
        <v>#DIV/0!</v>
      </c>
      <c r="NTX303" t="e">
        <f t="shared" si="157"/>
        <v>#DIV/0!</v>
      </c>
      <c r="NTY303" t="e">
        <f t="shared" si="157"/>
        <v>#DIV/0!</v>
      </c>
      <c r="NTZ303" t="e">
        <f t="shared" si="157"/>
        <v>#DIV/0!</v>
      </c>
      <c r="NUA303" t="e">
        <f t="shared" si="157"/>
        <v>#DIV/0!</v>
      </c>
      <c r="NUB303" t="e">
        <f t="shared" si="157"/>
        <v>#DIV/0!</v>
      </c>
      <c r="NUC303" t="e">
        <f t="shared" si="157"/>
        <v>#DIV/0!</v>
      </c>
      <c r="NUD303" t="e">
        <f t="shared" si="157"/>
        <v>#DIV/0!</v>
      </c>
      <c r="NUE303" t="e">
        <f t="shared" si="157"/>
        <v>#DIV/0!</v>
      </c>
      <c r="NUF303" t="e">
        <f t="shared" si="157"/>
        <v>#DIV/0!</v>
      </c>
      <c r="NUG303" t="e">
        <f t="shared" si="157"/>
        <v>#DIV/0!</v>
      </c>
      <c r="NUH303" t="e">
        <f t="shared" si="157"/>
        <v>#DIV/0!</v>
      </c>
      <c r="NUI303" t="e">
        <f t="shared" si="157"/>
        <v>#DIV/0!</v>
      </c>
      <c r="NUJ303" t="e">
        <f t="shared" si="157"/>
        <v>#DIV/0!</v>
      </c>
      <c r="NUK303" t="e">
        <f t="shared" si="157"/>
        <v>#DIV/0!</v>
      </c>
      <c r="NUL303" t="e">
        <f t="shared" si="157"/>
        <v>#DIV/0!</v>
      </c>
      <c r="NUM303" t="e">
        <f t="shared" si="157"/>
        <v>#DIV/0!</v>
      </c>
      <c r="NUN303" t="e">
        <f t="shared" si="157"/>
        <v>#DIV/0!</v>
      </c>
      <c r="NUO303" t="e">
        <f t="shared" si="157"/>
        <v>#DIV/0!</v>
      </c>
      <c r="NUP303" t="e">
        <f t="shared" si="157"/>
        <v>#DIV/0!</v>
      </c>
      <c r="NUQ303" t="e">
        <f t="shared" si="157"/>
        <v>#DIV/0!</v>
      </c>
      <c r="NUR303" t="e">
        <f t="shared" si="157"/>
        <v>#DIV/0!</v>
      </c>
      <c r="NUS303" t="e">
        <f t="shared" si="157"/>
        <v>#DIV/0!</v>
      </c>
      <c r="NUT303" t="e">
        <f t="shared" si="157"/>
        <v>#DIV/0!</v>
      </c>
      <c r="NUU303" t="e">
        <f t="shared" si="157"/>
        <v>#DIV/0!</v>
      </c>
      <c r="NUV303" t="e">
        <f t="shared" si="157"/>
        <v>#DIV/0!</v>
      </c>
      <c r="NUW303" t="e">
        <f t="shared" si="157"/>
        <v>#DIV/0!</v>
      </c>
      <c r="NUX303" t="e">
        <f t="shared" si="157"/>
        <v>#DIV/0!</v>
      </c>
      <c r="NUY303" t="e">
        <f t="shared" si="157"/>
        <v>#DIV/0!</v>
      </c>
      <c r="NUZ303" t="e">
        <f t="shared" si="157"/>
        <v>#DIV/0!</v>
      </c>
      <c r="NVA303" t="e">
        <f t="shared" si="157"/>
        <v>#DIV/0!</v>
      </c>
      <c r="NVB303" t="e">
        <f t="shared" si="157"/>
        <v>#DIV/0!</v>
      </c>
      <c r="NVC303" t="e">
        <f t="shared" si="157"/>
        <v>#DIV/0!</v>
      </c>
      <c r="NVD303" t="e">
        <f t="shared" si="157"/>
        <v>#DIV/0!</v>
      </c>
      <c r="NVE303" t="e">
        <f t="shared" si="157"/>
        <v>#DIV/0!</v>
      </c>
      <c r="NVF303" t="e">
        <f t="shared" si="157"/>
        <v>#DIV/0!</v>
      </c>
      <c r="NVG303" t="e">
        <f t="shared" si="157"/>
        <v>#DIV/0!</v>
      </c>
      <c r="NVH303" t="e">
        <f t="shared" si="157"/>
        <v>#DIV/0!</v>
      </c>
      <c r="NVI303" t="e">
        <f t="shared" si="157"/>
        <v>#DIV/0!</v>
      </c>
      <c r="NVJ303" t="e">
        <f t="shared" si="157"/>
        <v>#DIV/0!</v>
      </c>
      <c r="NVK303" t="e">
        <f t="shared" si="157"/>
        <v>#DIV/0!</v>
      </c>
      <c r="NVL303" t="e">
        <f t="shared" si="157"/>
        <v>#DIV/0!</v>
      </c>
      <c r="NVM303" t="e">
        <f t="shared" si="157"/>
        <v>#DIV/0!</v>
      </c>
      <c r="NVN303" t="e">
        <f t="shared" si="157"/>
        <v>#DIV/0!</v>
      </c>
      <c r="NVO303" t="e">
        <f t="shared" ref="NVO303:NXZ303" si="158">AVERAGE(NVO1:NVO74)</f>
        <v>#DIV/0!</v>
      </c>
      <c r="NVP303" t="e">
        <f t="shared" si="158"/>
        <v>#DIV/0!</v>
      </c>
      <c r="NVQ303" t="e">
        <f t="shared" si="158"/>
        <v>#DIV/0!</v>
      </c>
      <c r="NVR303" t="e">
        <f t="shared" si="158"/>
        <v>#DIV/0!</v>
      </c>
      <c r="NVS303" t="e">
        <f t="shared" si="158"/>
        <v>#DIV/0!</v>
      </c>
      <c r="NVT303" t="e">
        <f t="shared" si="158"/>
        <v>#DIV/0!</v>
      </c>
      <c r="NVU303" t="e">
        <f t="shared" si="158"/>
        <v>#DIV/0!</v>
      </c>
      <c r="NVV303" t="e">
        <f t="shared" si="158"/>
        <v>#DIV/0!</v>
      </c>
      <c r="NVW303" t="e">
        <f t="shared" si="158"/>
        <v>#DIV/0!</v>
      </c>
      <c r="NVX303" t="e">
        <f t="shared" si="158"/>
        <v>#DIV/0!</v>
      </c>
      <c r="NVY303" t="e">
        <f t="shared" si="158"/>
        <v>#DIV/0!</v>
      </c>
      <c r="NVZ303" t="e">
        <f t="shared" si="158"/>
        <v>#DIV/0!</v>
      </c>
      <c r="NWA303" t="e">
        <f t="shared" si="158"/>
        <v>#DIV/0!</v>
      </c>
      <c r="NWB303" t="e">
        <f t="shared" si="158"/>
        <v>#DIV/0!</v>
      </c>
      <c r="NWC303" t="e">
        <f t="shared" si="158"/>
        <v>#DIV/0!</v>
      </c>
      <c r="NWD303" t="e">
        <f t="shared" si="158"/>
        <v>#DIV/0!</v>
      </c>
      <c r="NWE303" t="e">
        <f t="shared" si="158"/>
        <v>#DIV/0!</v>
      </c>
      <c r="NWF303" t="e">
        <f t="shared" si="158"/>
        <v>#DIV/0!</v>
      </c>
      <c r="NWG303" t="e">
        <f t="shared" si="158"/>
        <v>#DIV/0!</v>
      </c>
      <c r="NWH303" t="e">
        <f t="shared" si="158"/>
        <v>#DIV/0!</v>
      </c>
      <c r="NWI303" t="e">
        <f t="shared" si="158"/>
        <v>#DIV/0!</v>
      </c>
      <c r="NWJ303" t="e">
        <f t="shared" si="158"/>
        <v>#DIV/0!</v>
      </c>
      <c r="NWK303" t="e">
        <f t="shared" si="158"/>
        <v>#DIV/0!</v>
      </c>
      <c r="NWL303" t="e">
        <f t="shared" si="158"/>
        <v>#DIV/0!</v>
      </c>
      <c r="NWM303" t="e">
        <f t="shared" si="158"/>
        <v>#DIV/0!</v>
      </c>
      <c r="NWN303" t="e">
        <f t="shared" si="158"/>
        <v>#DIV/0!</v>
      </c>
      <c r="NWO303" t="e">
        <f t="shared" si="158"/>
        <v>#DIV/0!</v>
      </c>
      <c r="NWP303" t="e">
        <f t="shared" si="158"/>
        <v>#DIV/0!</v>
      </c>
      <c r="NWQ303" t="e">
        <f t="shared" si="158"/>
        <v>#DIV/0!</v>
      </c>
      <c r="NWR303" t="e">
        <f t="shared" si="158"/>
        <v>#DIV/0!</v>
      </c>
      <c r="NWS303" t="e">
        <f t="shared" si="158"/>
        <v>#DIV/0!</v>
      </c>
      <c r="NWT303" t="e">
        <f t="shared" si="158"/>
        <v>#DIV/0!</v>
      </c>
      <c r="NWU303" t="e">
        <f t="shared" si="158"/>
        <v>#DIV/0!</v>
      </c>
      <c r="NWV303" t="e">
        <f t="shared" si="158"/>
        <v>#DIV/0!</v>
      </c>
      <c r="NWW303" t="e">
        <f t="shared" si="158"/>
        <v>#DIV/0!</v>
      </c>
      <c r="NWX303" t="e">
        <f t="shared" si="158"/>
        <v>#DIV/0!</v>
      </c>
      <c r="NWY303" t="e">
        <f t="shared" si="158"/>
        <v>#DIV/0!</v>
      </c>
      <c r="NWZ303" t="e">
        <f t="shared" si="158"/>
        <v>#DIV/0!</v>
      </c>
      <c r="NXA303" t="e">
        <f t="shared" si="158"/>
        <v>#DIV/0!</v>
      </c>
      <c r="NXB303" t="e">
        <f t="shared" si="158"/>
        <v>#DIV/0!</v>
      </c>
      <c r="NXC303" t="e">
        <f t="shared" si="158"/>
        <v>#DIV/0!</v>
      </c>
      <c r="NXD303" t="e">
        <f t="shared" si="158"/>
        <v>#DIV/0!</v>
      </c>
      <c r="NXE303" t="e">
        <f t="shared" si="158"/>
        <v>#DIV/0!</v>
      </c>
      <c r="NXF303" t="e">
        <f t="shared" si="158"/>
        <v>#DIV/0!</v>
      </c>
      <c r="NXG303" t="e">
        <f t="shared" si="158"/>
        <v>#DIV/0!</v>
      </c>
      <c r="NXH303" t="e">
        <f t="shared" si="158"/>
        <v>#DIV/0!</v>
      </c>
      <c r="NXI303" t="e">
        <f t="shared" si="158"/>
        <v>#DIV/0!</v>
      </c>
      <c r="NXJ303" t="e">
        <f t="shared" si="158"/>
        <v>#DIV/0!</v>
      </c>
      <c r="NXK303" t="e">
        <f t="shared" si="158"/>
        <v>#DIV/0!</v>
      </c>
      <c r="NXL303" t="e">
        <f t="shared" si="158"/>
        <v>#DIV/0!</v>
      </c>
      <c r="NXM303" t="e">
        <f t="shared" si="158"/>
        <v>#DIV/0!</v>
      </c>
      <c r="NXN303" t="e">
        <f t="shared" si="158"/>
        <v>#DIV/0!</v>
      </c>
      <c r="NXO303" t="e">
        <f t="shared" si="158"/>
        <v>#DIV/0!</v>
      </c>
      <c r="NXP303" t="e">
        <f t="shared" si="158"/>
        <v>#DIV/0!</v>
      </c>
      <c r="NXQ303" t="e">
        <f t="shared" si="158"/>
        <v>#DIV/0!</v>
      </c>
      <c r="NXR303" t="e">
        <f t="shared" si="158"/>
        <v>#DIV/0!</v>
      </c>
      <c r="NXS303" t="e">
        <f t="shared" si="158"/>
        <v>#DIV/0!</v>
      </c>
      <c r="NXT303" t="e">
        <f t="shared" si="158"/>
        <v>#DIV/0!</v>
      </c>
      <c r="NXU303" t="e">
        <f t="shared" si="158"/>
        <v>#DIV/0!</v>
      </c>
      <c r="NXV303" t="e">
        <f t="shared" si="158"/>
        <v>#DIV/0!</v>
      </c>
      <c r="NXW303" t="e">
        <f t="shared" si="158"/>
        <v>#DIV/0!</v>
      </c>
      <c r="NXX303" t="e">
        <f t="shared" si="158"/>
        <v>#DIV/0!</v>
      </c>
      <c r="NXY303" t="e">
        <f t="shared" si="158"/>
        <v>#DIV/0!</v>
      </c>
      <c r="NXZ303" t="e">
        <f t="shared" si="158"/>
        <v>#DIV/0!</v>
      </c>
      <c r="NYA303" t="e">
        <f t="shared" ref="NYA303:OAL303" si="159">AVERAGE(NYA1:NYA74)</f>
        <v>#DIV/0!</v>
      </c>
      <c r="NYB303" t="e">
        <f t="shared" si="159"/>
        <v>#DIV/0!</v>
      </c>
      <c r="NYC303" t="e">
        <f t="shared" si="159"/>
        <v>#DIV/0!</v>
      </c>
      <c r="NYD303" t="e">
        <f t="shared" si="159"/>
        <v>#DIV/0!</v>
      </c>
      <c r="NYE303" t="e">
        <f t="shared" si="159"/>
        <v>#DIV/0!</v>
      </c>
      <c r="NYF303" t="e">
        <f t="shared" si="159"/>
        <v>#DIV/0!</v>
      </c>
      <c r="NYG303" t="e">
        <f t="shared" si="159"/>
        <v>#DIV/0!</v>
      </c>
      <c r="NYH303" t="e">
        <f t="shared" si="159"/>
        <v>#DIV/0!</v>
      </c>
      <c r="NYI303" t="e">
        <f t="shared" si="159"/>
        <v>#DIV/0!</v>
      </c>
      <c r="NYJ303" t="e">
        <f t="shared" si="159"/>
        <v>#DIV/0!</v>
      </c>
      <c r="NYK303" t="e">
        <f t="shared" si="159"/>
        <v>#DIV/0!</v>
      </c>
      <c r="NYL303" t="e">
        <f t="shared" si="159"/>
        <v>#DIV/0!</v>
      </c>
      <c r="NYM303" t="e">
        <f t="shared" si="159"/>
        <v>#DIV/0!</v>
      </c>
      <c r="NYN303" t="e">
        <f t="shared" si="159"/>
        <v>#DIV/0!</v>
      </c>
      <c r="NYO303" t="e">
        <f t="shared" si="159"/>
        <v>#DIV/0!</v>
      </c>
      <c r="NYP303" t="e">
        <f t="shared" si="159"/>
        <v>#DIV/0!</v>
      </c>
      <c r="NYQ303" t="e">
        <f t="shared" si="159"/>
        <v>#DIV/0!</v>
      </c>
      <c r="NYR303" t="e">
        <f t="shared" si="159"/>
        <v>#DIV/0!</v>
      </c>
      <c r="NYS303" t="e">
        <f t="shared" si="159"/>
        <v>#DIV/0!</v>
      </c>
      <c r="NYT303" t="e">
        <f t="shared" si="159"/>
        <v>#DIV/0!</v>
      </c>
      <c r="NYU303" t="e">
        <f t="shared" si="159"/>
        <v>#DIV/0!</v>
      </c>
      <c r="NYV303" t="e">
        <f t="shared" si="159"/>
        <v>#DIV/0!</v>
      </c>
      <c r="NYW303" t="e">
        <f t="shared" si="159"/>
        <v>#DIV/0!</v>
      </c>
      <c r="NYX303" t="e">
        <f t="shared" si="159"/>
        <v>#DIV/0!</v>
      </c>
      <c r="NYY303" t="e">
        <f t="shared" si="159"/>
        <v>#DIV/0!</v>
      </c>
      <c r="NYZ303" t="e">
        <f t="shared" si="159"/>
        <v>#DIV/0!</v>
      </c>
      <c r="NZA303" t="e">
        <f t="shared" si="159"/>
        <v>#DIV/0!</v>
      </c>
      <c r="NZB303" t="e">
        <f t="shared" si="159"/>
        <v>#DIV/0!</v>
      </c>
      <c r="NZC303" t="e">
        <f t="shared" si="159"/>
        <v>#DIV/0!</v>
      </c>
      <c r="NZD303" t="e">
        <f t="shared" si="159"/>
        <v>#DIV/0!</v>
      </c>
      <c r="NZE303" t="e">
        <f t="shared" si="159"/>
        <v>#DIV/0!</v>
      </c>
      <c r="NZF303" t="e">
        <f t="shared" si="159"/>
        <v>#DIV/0!</v>
      </c>
      <c r="NZG303" t="e">
        <f t="shared" si="159"/>
        <v>#DIV/0!</v>
      </c>
      <c r="NZH303" t="e">
        <f t="shared" si="159"/>
        <v>#DIV/0!</v>
      </c>
      <c r="NZI303" t="e">
        <f t="shared" si="159"/>
        <v>#DIV/0!</v>
      </c>
      <c r="NZJ303" t="e">
        <f t="shared" si="159"/>
        <v>#DIV/0!</v>
      </c>
      <c r="NZK303" t="e">
        <f t="shared" si="159"/>
        <v>#DIV/0!</v>
      </c>
      <c r="NZL303" t="e">
        <f t="shared" si="159"/>
        <v>#DIV/0!</v>
      </c>
      <c r="NZM303" t="e">
        <f t="shared" si="159"/>
        <v>#DIV/0!</v>
      </c>
      <c r="NZN303" t="e">
        <f t="shared" si="159"/>
        <v>#DIV/0!</v>
      </c>
      <c r="NZO303" t="e">
        <f t="shared" si="159"/>
        <v>#DIV/0!</v>
      </c>
      <c r="NZP303" t="e">
        <f t="shared" si="159"/>
        <v>#DIV/0!</v>
      </c>
      <c r="NZQ303" t="e">
        <f t="shared" si="159"/>
        <v>#DIV/0!</v>
      </c>
      <c r="NZR303" t="e">
        <f t="shared" si="159"/>
        <v>#DIV/0!</v>
      </c>
      <c r="NZS303" t="e">
        <f t="shared" si="159"/>
        <v>#DIV/0!</v>
      </c>
      <c r="NZT303" t="e">
        <f t="shared" si="159"/>
        <v>#DIV/0!</v>
      </c>
      <c r="NZU303" t="e">
        <f t="shared" si="159"/>
        <v>#DIV/0!</v>
      </c>
      <c r="NZV303" t="e">
        <f t="shared" si="159"/>
        <v>#DIV/0!</v>
      </c>
      <c r="NZW303" t="e">
        <f t="shared" si="159"/>
        <v>#DIV/0!</v>
      </c>
      <c r="NZX303" t="e">
        <f t="shared" si="159"/>
        <v>#DIV/0!</v>
      </c>
      <c r="NZY303" t="e">
        <f t="shared" si="159"/>
        <v>#DIV/0!</v>
      </c>
      <c r="NZZ303" t="e">
        <f t="shared" si="159"/>
        <v>#DIV/0!</v>
      </c>
      <c r="OAA303" t="e">
        <f t="shared" si="159"/>
        <v>#DIV/0!</v>
      </c>
      <c r="OAB303" t="e">
        <f t="shared" si="159"/>
        <v>#DIV/0!</v>
      </c>
      <c r="OAC303" t="e">
        <f t="shared" si="159"/>
        <v>#DIV/0!</v>
      </c>
      <c r="OAD303" t="e">
        <f t="shared" si="159"/>
        <v>#DIV/0!</v>
      </c>
      <c r="OAE303" t="e">
        <f t="shared" si="159"/>
        <v>#DIV/0!</v>
      </c>
      <c r="OAF303" t="e">
        <f t="shared" si="159"/>
        <v>#DIV/0!</v>
      </c>
      <c r="OAG303" t="e">
        <f t="shared" si="159"/>
        <v>#DIV/0!</v>
      </c>
      <c r="OAH303" t="e">
        <f t="shared" si="159"/>
        <v>#DIV/0!</v>
      </c>
      <c r="OAI303" t="e">
        <f t="shared" si="159"/>
        <v>#DIV/0!</v>
      </c>
      <c r="OAJ303" t="e">
        <f t="shared" si="159"/>
        <v>#DIV/0!</v>
      </c>
      <c r="OAK303" t="e">
        <f t="shared" si="159"/>
        <v>#DIV/0!</v>
      </c>
      <c r="OAL303" t="e">
        <f t="shared" si="159"/>
        <v>#DIV/0!</v>
      </c>
      <c r="OAM303" t="e">
        <f t="shared" ref="OAM303:OCX303" si="160">AVERAGE(OAM1:OAM74)</f>
        <v>#DIV/0!</v>
      </c>
      <c r="OAN303" t="e">
        <f t="shared" si="160"/>
        <v>#DIV/0!</v>
      </c>
      <c r="OAO303" t="e">
        <f t="shared" si="160"/>
        <v>#DIV/0!</v>
      </c>
      <c r="OAP303" t="e">
        <f t="shared" si="160"/>
        <v>#DIV/0!</v>
      </c>
      <c r="OAQ303" t="e">
        <f t="shared" si="160"/>
        <v>#DIV/0!</v>
      </c>
      <c r="OAR303" t="e">
        <f t="shared" si="160"/>
        <v>#DIV/0!</v>
      </c>
      <c r="OAS303" t="e">
        <f t="shared" si="160"/>
        <v>#DIV/0!</v>
      </c>
      <c r="OAT303" t="e">
        <f t="shared" si="160"/>
        <v>#DIV/0!</v>
      </c>
      <c r="OAU303" t="e">
        <f t="shared" si="160"/>
        <v>#DIV/0!</v>
      </c>
      <c r="OAV303" t="e">
        <f t="shared" si="160"/>
        <v>#DIV/0!</v>
      </c>
      <c r="OAW303" t="e">
        <f t="shared" si="160"/>
        <v>#DIV/0!</v>
      </c>
      <c r="OAX303" t="e">
        <f t="shared" si="160"/>
        <v>#DIV/0!</v>
      </c>
      <c r="OAY303" t="e">
        <f t="shared" si="160"/>
        <v>#DIV/0!</v>
      </c>
      <c r="OAZ303" t="e">
        <f t="shared" si="160"/>
        <v>#DIV/0!</v>
      </c>
      <c r="OBA303" t="e">
        <f t="shared" si="160"/>
        <v>#DIV/0!</v>
      </c>
      <c r="OBB303" t="e">
        <f t="shared" si="160"/>
        <v>#DIV/0!</v>
      </c>
      <c r="OBC303" t="e">
        <f t="shared" si="160"/>
        <v>#DIV/0!</v>
      </c>
      <c r="OBD303" t="e">
        <f t="shared" si="160"/>
        <v>#DIV/0!</v>
      </c>
      <c r="OBE303" t="e">
        <f t="shared" si="160"/>
        <v>#DIV/0!</v>
      </c>
      <c r="OBF303" t="e">
        <f t="shared" si="160"/>
        <v>#DIV/0!</v>
      </c>
      <c r="OBG303" t="e">
        <f t="shared" si="160"/>
        <v>#DIV/0!</v>
      </c>
      <c r="OBH303" t="e">
        <f t="shared" si="160"/>
        <v>#DIV/0!</v>
      </c>
      <c r="OBI303" t="e">
        <f t="shared" si="160"/>
        <v>#DIV/0!</v>
      </c>
      <c r="OBJ303" t="e">
        <f t="shared" si="160"/>
        <v>#DIV/0!</v>
      </c>
      <c r="OBK303" t="e">
        <f t="shared" si="160"/>
        <v>#DIV/0!</v>
      </c>
      <c r="OBL303" t="e">
        <f t="shared" si="160"/>
        <v>#DIV/0!</v>
      </c>
      <c r="OBM303" t="e">
        <f t="shared" si="160"/>
        <v>#DIV/0!</v>
      </c>
      <c r="OBN303" t="e">
        <f t="shared" si="160"/>
        <v>#DIV/0!</v>
      </c>
      <c r="OBO303" t="e">
        <f t="shared" si="160"/>
        <v>#DIV/0!</v>
      </c>
      <c r="OBP303" t="e">
        <f t="shared" si="160"/>
        <v>#DIV/0!</v>
      </c>
      <c r="OBQ303" t="e">
        <f t="shared" si="160"/>
        <v>#DIV/0!</v>
      </c>
      <c r="OBR303" t="e">
        <f t="shared" si="160"/>
        <v>#DIV/0!</v>
      </c>
      <c r="OBS303" t="e">
        <f t="shared" si="160"/>
        <v>#DIV/0!</v>
      </c>
      <c r="OBT303" t="e">
        <f t="shared" si="160"/>
        <v>#DIV/0!</v>
      </c>
      <c r="OBU303" t="e">
        <f t="shared" si="160"/>
        <v>#DIV/0!</v>
      </c>
      <c r="OBV303" t="e">
        <f t="shared" si="160"/>
        <v>#DIV/0!</v>
      </c>
      <c r="OBW303" t="e">
        <f t="shared" si="160"/>
        <v>#DIV/0!</v>
      </c>
      <c r="OBX303" t="e">
        <f t="shared" si="160"/>
        <v>#DIV/0!</v>
      </c>
      <c r="OBY303" t="e">
        <f t="shared" si="160"/>
        <v>#DIV/0!</v>
      </c>
      <c r="OBZ303" t="e">
        <f t="shared" si="160"/>
        <v>#DIV/0!</v>
      </c>
      <c r="OCA303" t="e">
        <f t="shared" si="160"/>
        <v>#DIV/0!</v>
      </c>
      <c r="OCB303" t="e">
        <f t="shared" si="160"/>
        <v>#DIV/0!</v>
      </c>
      <c r="OCC303" t="e">
        <f t="shared" si="160"/>
        <v>#DIV/0!</v>
      </c>
      <c r="OCD303" t="e">
        <f t="shared" si="160"/>
        <v>#DIV/0!</v>
      </c>
      <c r="OCE303" t="e">
        <f t="shared" si="160"/>
        <v>#DIV/0!</v>
      </c>
      <c r="OCF303" t="e">
        <f t="shared" si="160"/>
        <v>#DIV/0!</v>
      </c>
      <c r="OCG303" t="e">
        <f t="shared" si="160"/>
        <v>#DIV/0!</v>
      </c>
      <c r="OCH303" t="e">
        <f t="shared" si="160"/>
        <v>#DIV/0!</v>
      </c>
      <c r="OCI303" t="e">
        <f t="shared" si="160"/>
        <v>#DIV/0!</v>
      </c>
      <c r="OCJ303" t="e">
        <f t="shared" si="160"/>
        <v>#DIV/0!</v>
      </c>
      <c r="OCK303" t="e">
        <f t="shared" si="160"/>
        <v>#DIV/0!</v>
      </c>
      <c r="OCL303" t="e">
        <f t="shared" si="160"/>
        <v>#DIV/0!</v>
      </c>
      <c r="OCM303" t="e">
        <f t="shared" si="160"/>
        <v>#DIV/0!</v>
      </c>
      <c r="OCN303" t="e">
        <f t="shared" si="160"/>
        <v>#DIV/0!</v>
      </c>
      <c r="OCO303" t="e">
        <f t="shared" si="160"/>
        <v>#DIV/0!</v>
      </c>
      <c r="OCP303" t="e">
        <f t="shared" si="160"/>
        <v>#DIV/0!</v>
      </c>
      <c r="OCQ303" t="e">
        <f t="shared" si="160"/>
        <v>#DIV/0!</v>
      </c>
      <c r="OCR303" t="e">
        <f t="shared" si="160"/>
        <v>#DIV/0!</v>
      </c>
      <c r="OCS303" t="e">
        <f t="shared" si="160"/>
        <v>#DIV/0!</v>
      </c>
      <c r="OCT303" t="e">
        <f t="shared" si="160"/>
        <v>#DIV/0!</v>
      </c>
      <c r="OCU303" t="e">
        <f t="shared" si="160"/>
        <v>#DIV/0!</v>
      </c>
      <c r="OCV303" t="e">
        <f t="shared" si="160"/>
        <v>#DIV/0!</v>
      </c>
      <c r="OCW303" t="e">
        <f t="shared" si="160"/>
        <v>#DIV/0!</v>
      </c>
      <c r="OCX303" t="e">
        <f t="shared" si="160"/>
        <v>#DIV/0!</v>
      </c>
      <c r="OCY303" t="e">
        <f t="shared" ref="OCY303:OFJ303" si="161">AVERAGE(OCY1:OCY74)</f>
        <v>#DIV/0!</v>
      </c>
      <c r="OCZ303" t="e">
        <f t="shared" si="161"/>
        <v>#DIV/0!</v>
      </c>
      <c r="ODA303" t="e">
        <f t="shared" si="161"/>
        <v>#DIV/0!</v>
      </c>
      <c r="ODB303" t="e">
        <f t="shared" si="161"/>
        <v>#DIV/0!</v>
      </c>
      <c r="ODC303" t="e">
        <f t="shared" si="161"/>
        <v>#DIV/0!</v>
      </c>
      <c r="ODD303" t="e">
        <f t="shared" si="161"/>
        <v>#DIV/0!</v>
      </c>
      <c r="ODE303" t="e">
        <f t="shared" si="161"/>
        <v>#DIV/0!</v>
      </c>
      <c r="ODF303" t="e">
        <f t="shared" si="161"/>
        <v>#DIV/0!</v>
      </c>
      <c r="ODG303" t="e">
        <f t="shared" si="161"/>
        <v>#DIV/0!</v>
      </c>
      <c r="ODH303" t="e">
        <f t="shared" si="161"/>
        <v>#DIV/0!</v>
      </c>
      <c r="ODI303" t="e">
        <f t="shared" si="161"/>
        <v>#DIV/0!</v>
      </c>
      <c r="ODJ303" t="e">
        <f t="shared" si="161"/>
        <v>#DIV/0!</v>
      </c>
      <c r="ODK303" t="e">
        <f t="shared" si="161"/>
        <v>#DIV/0!</v>
      </c>
      <c r="ODL303" t="e">
        <f t="shared" si="161"/>
        <v>#DIV/0!</v>
      </c>
      <c r="ODM303" t="e">
        <f t="shared" si="161"/>
        <v>#DIV/0!</v>
      </c>
      <c r="ODN303" t="e">
        <f t="shared" si="161"/>
        <v>#DIV/0!</v>
      </c>
      <c r="ODO303" t="e">
        <f t="shared" si="161"/>
        <v>#DIV/0!</v>
      </c>
      <c r="ODP303" t="e">
        <f t="shared" si="161"/>
        <v>#DIV/0!</v>
      </c>
      <c r="ODQ303" t="e">
        <f t="shared" si="161"/>
        <v>#DIV/0!</v>
      </c>
      <c r="ODR303" t="e">
        <f t="shared" si="161"/>
        <v>#DIV/0!</v>
      </c>
      <c r="ODS303" t="e">
        <f t="shared" si="161"/>
        <v>#DIV/0!</v>
      </c>
      <c r="ODT303" t="e">
        <f t="shared" si="161"/>
        <v>#DIV/0!</v>
      </c>
      <c r="ODU303" t="e">
        <f t="shared" si="161"/>
        <v>#DIV/0!</v>
      </c>
      <c r="ODV303" t="e">
        <f t="shared" si="161"/>
        <v>#DIV/0!</v>
      </c>
      <c r="ODW303" t="e">
        <f t="shared" si="161"/>
        <v>#DIV/0!</v>
      </c>
      <c r="ODX303" t="e">
        <f t="shared" si="161"/>
        <v>#DIV/0!</v>
      </c>
      <c r="ODY303" t="e">
        <f t="shared" si="161"/>
        <v>#DIV/0!</v>
      </c>
      <c r="ODZ303" t="e">
        <f t="shared" si="161"/>
        <v>#DIV/0!</v>
      </c>
      <c r="OEA303" t="e">
        <f t="shared" si="161"/>
        <v>#DIV/0!</v>
      </c>
      <c r="OEB303" t="e">
        <f t="shared" si="161"/>
        <v>#DIV/0!</v>
      </c>
      <c r="OEC303" t="e">
        <f t="shared" si="161"/>
        <v>#DIV/0!</v>
      </c>
      <c r="OED303" t="e">
        <f t="shared" si="161"/>
        <v>#DIV/0!</v>
      </c>
      <c r="OEE303" t="e">
        <f t="shared" si="161"/>
        <v>#DIV/0!</v>
      </c>
      <c r="OEF303" t="e">
        <f t="shared" si="161"/>
        <v>#DIV/0!</v>
      </c>
      <c r="OEG303" t="e">
        <f t="shared" si="161"/>
        <v>#DIV/0!</v>
      </c>
      <c r="OEH303" t="e">
        <f t="shared" si="161"/>
        <v>#DIV/0!</v>
      </c>
      <c r="OEI303" t="e">
        <f t="shared" si="161"/>
        <v>#DIV/0!</v>
      </c>
      <c r="OEJ303" t="e">
        <f t="shared" si="161"/>
        <v>#DIV/0!</v>
      </c>
      <c r="OEK303" t="e">
        <f t="shared" si="161"/>
        <v>#DIV/0!</v>
      </c>
      <c r="OEL303" t="e">
        <f t="shared" si="161"/>
        <v>#DIV/0!</v>
      </c>
      <c r="OEM303" t="e">
        <f t="shared" si="161"/>
        <v>#DIV/0!</v>
      </c>
      <c r="OEN303" t="e">
        <f t="shared" si="161"/>
        <v>#DIV/0!</v>
      </c>
      <c r="OEO303" t="e">
        <f t="shared" si="161"/>
        <v>#DIV/0!</v>
      </c>
      <c r="OEP303" t="e">
        <f t="shared" si="161"/>
        <v>#DIV/0!</v>
      </c>
      <c r="OEQ303" t="e">
        <f t="shared" si="161"/>
        <v>#DIV/0!</v>
      </c>
      <c r="OER303" t="e">
        <f t="shared" si="161"/>
        <v>#DIV/0!</v>
      </c>
      <c r="OES303" t="e">
        <f t="shared" si="161"/>
        <v>#DIV/0!</v>
      </c>
      <c r="OET303" t="e">
        <f t="shared" si="161"/>
        <v>#DIV/0!</v>
      </c>
      <c r="OEU303" t="e">
        <f t="shared" si="161"/>
        <v>#DIV/0!</v>
      </c>
      <c r="OEV303" t="e">
        <f t="shared" si="161"/>
        <v>#DIV/0!</v>
      </c>
      <c r="OEW303" t="e">
        <f t="shared" si="161"/>
        <v>#DIV/0!</v>
      </c>
      <c r="OEX303" t="e">
        <f t="shared" si="161"/>
        <v>#DIV/0!</v>
      </c>
      <c r="OEY303" t="e">
        <f t="shared" si="161"/>
        <v>#DIV/0!</v>
      </c>
      <c r="OEZ303" t="e">
        <f t="shared" si="161"/>
        <v>#DIV/0!</v>
      </c>
      <c r="OFA303" t="e">
        <f t="shared" si="161"/>
        <v>#DIV/0!</v>
      </c>
      <c r="OFB303" t="e">
        <f t="shared" si="161"/>
        <v>#DIV/0!</v>
      </c>
      <c r="OFC303" t="e">
        <f t="shared" si="161"/>
        <v>#DIV/0!</v>
      </c>
      <c r="OFD303" t="e">
        <f t="shared" si="161"/>
        <v>#DIV/0!</v>
      </c>
      <c r="OFE303" t="e">
        <f t="shared" si="161"/>
        <v>#DIV/0!</v>
      </c>
      <c r="OFF303" t="e">
        <f t="shared" si="161"/>
        <v>#DIV/0!</v>
      </c>
      <c r="OFG303" t="e">
        <f t="shared" si="161"/>
        <v>#DIV/0!</v>
      </c>
      <c r="OFH303" t="e">
        <f t="shared" si="161"/>
        <v>#DIV/0!</v>
      </c>
      <c r="OFI303" t="e">
        <f t="shared" si="161"/>
        <v>#DIV/0!</v>
      </c>
      <c r="OFJ303" t="e">
        <f t="shared" si="161"/>
        <v>#DIV/0!</v>
      </c>
      <c r="OFK303" t="e">
        <f t="shared" ref="OFK303:OHV303" si="162">AVERAGE(OFK1:OFK74)</f>
        <v>#DIV/0!</v>
      </c>
      <c r="OFL303" t="e">
        <f t="shared" si="162"/>
        <v>#DIV/0!</v>
      </c>
      <c r="OFM303" t="e">
        <f t="shared" si="162"/>
        <v>#DIV/0!</v>
      </c>
      <c r="OFN303" t="e">
        <f t="shared" si="162"/>
        <v>#DIV/0!</v>
      </c>
      <c r="OFO303" t="e">
        <f t="shared" si="162"/>
        <v>#DIV/0!</v>
      </c>
      <c r="OFP303" t="e">
        <f t="shared" si="162"/>
        <v>#DIV/0!</v>
      </c>
      <c r="OFQ303" t="e">
        <f t="shared" si="162"/>
        <v>#DIV/0!</v>
      </c>
      <c r="OFR303" t="e">
        <f t="shared" si="162"/>
        <v>#DIV/0!</v>
      </c>
      <c r="OFS303" t="e">
        <f t="shared" si="162"/>
        <v>#DIV/0!</v>
      </c>
      <c r="OFT303" t="e">
        <f t="shared" si="162"/>
        <v>#DIV/0!</v>
      </c>
      <c r="OFU303" t="e">
        <f t="shared" si="162"/>
        <v>#DIV/0!</v>
      </c>
      <c r="OFV303" t="e">
        <f t="shared" si="162"/>
        <v>#DIV/0!</v>
      </c>
      <c r="OFW303" t="e">
        <f t="shared" si="162"/>
        <v>#DIV/0!</v>
      </c>
      <c r="OFX303" t="e">
        <f t="shared" si="162"/>
        <v>#DIV/0!</v>
      </c>
      <c r="OFY303" t="e">
        <f t="shared" si="162"/>
        <v>#DIV/0!</v>
      </c>
      <c r="OFZ303" t="e">
        <f t="shared" si="162"/>
        <v>#DIV/0!</v>
      </c>
      <c r="OGA303" t="e">
        <f t="shared" si="162"/>
        <v>#DIV/0!</v>
      </c>
      <c r="OGB303" t="e">
        <f t="shared" si="162"/>
        <v>#DIV/0!</v>
      </c>
      <c r="OGC303" t="e">
        <f t="shared" si="162"/>
        <v>#DIV/0!</v>
      </c>
      <c r="OGD303" t="e">
        <f t="shared" si="162"/>
        <v>#DIV/0!</v>
      </c>
      <c r="OGE303" t="e">
        <f t="shared" si="162"/>
        <v>#DIV/0!</v>
      </c>
      <c r="OGF303" t="e">
        <f t="shared" si="162"/>
        <v>#DIV/0!</v>
      </c>
      <c r="OGG303" t="e">
        <f t="shared" si="162"/>
        <v>#DIV/0!</v>
      </c>
      <c r="OGH303" t="e">
        <f t="shared" si="162"/>
        <v>#DIV/0!</v>
      </c>
      <c r="OGI303" t="e">
        <f t="shared" si="162"/>
        <v>#DIV/0!</v>
      </c>
      <c r="OGJ303" t="e">
        <f t="shared" si="162"/>
        <v>#DIV/0!</v>
      </c>
      <c r="OGK303" t="e">
        <f t="shared" si="162"/>
        <v>#DIV/0!</v>
      </c>
      <c r="OGL303" t="e">
        <f t="shared" si="162"/>
        <v>#DIV/0!</v>
      </c>
      <c r="OGM303" t="e">
        <f t="shared" si="162"/>
        <v>#DIV/0!</v>
      </c>
      <c r="OGN303" t="e">
        <f t="shared" si="162"/>
        <v>#DIV/0!</v>
      </c>
      <c r="OGO303" t="e">
        <f t="shared" si="162"/>
        <v>#DIV/0!</v>
      </c>
      <c r="OGP303" t="e">
        <f t="shared" si="162"/>
        <v>#DIV/0!</v>
      </c>
      <c r="OGQ303" t="e">
        <f t="shared" si="162"/>
        <v>#DIV/0!</v>
      </c>
      <c r="OGR303" t="e">
        <f t="shared" si="162"/>
        <v>#DIV/0!</v>
      </c>
      <c r="OGS303" t="e">
        <f t="shared" si="162"/>
        <v>#DIV/0!</v>
      </c>
      <c r="OGT303" t="e">
        <f t="shared" si="162"/>
        <v>#DIV/0!</v>
      </c>
      <c r="OGU303" t="e">
        <f t="shared" si="162"/>
        <v>#DIV/0!</v>
      </c>
      <c r="OGV303" t="e">
        <f t="shared" si="162"/>
        <v>#DIV/0!</v>
      </c>
      <c r="OGW303" t="e">
        <f t="shared" si="162"/>
        <v>#DIV/0!</v>
      </c>
      <c r="OGX303" t="e">
        <f t="shared" si="162"/>
        <v>#DIV/0!</v>
      </c>
      <c r="OGY303" t="e">
        <f t="shared" si="162"/>
        <v>#DIV/0!</v>
      </c>
      <c r="OGZ303" t="e">
        <f t="shared" si="162"/>
        <v>#DIV/0!</v>
      </c>
      <c r="OHA303" t="e">
        <f t="shared" si="162"/>
        <v>#DIV/0!</v>
      </c>
      <c r="OHB303" t="e">
        <f t="shared" si="162"/>
        <v>#DIV/0!</v>
      </c>
      <c r="OHC303" t="e">
        <f t="shared" si="162"/>
        <v>#DIV/0!</v>
      </c>
      <c r="OHD303" t="e">
        <f t="shared" si="162"/>
        <v>#DIV/0!</v>
      </c>
      <c r="OHE303" t="e">
        <f t="shared" si="162"/>
        <v>#DIV/0!</v>
      </c>
      <c r="OHF303" t="e">
        <f t="shared" si="162"/>
        <v>#DIV/0!</v>
      </c>
      <c r="OHG303" t="e">
        <f t="shared" si="162"/>
        <v>#DIV/0!</v>
      </c>
      <c r="OHH303" t="e">
        <f t="shared" si="162"/>
        <v>#DIV/0!</v>
      </c>
      <c r="OHI303" t="e">
        <f t="shared" si="162"/>
        <v>#DIV/0!</v>
      </c>
      <c r="OHJ303" t="e">
        <f t="shared" si="162"/>
        <v>#DIV/0!</v>
      </c>
      <c r="OHK303" t="e">
        <f t="shared" si="162"/>
        <v>#DIV/0!</v>
      </c>
      <c r="OHL303" t="e">
        <f t="shared" si="162"/>
        <v>#DIV/0!</v>
      </c>
      <c r="OHM303" t="e">
        <f t="shared" si="162"/>
        <v>#DIV/0!</v>
      </c>
      <c r="OHN303" t="e">
        <f t="shared" si="162"/>
        <v>#DIV/0!</v>
      </c>
      <c r="OHO303" t="e">
        <f t="shared" si="162"/>
        <v>#DIV/0!</v>
      </c>
      <c r="OHP303" t="e">
        <f t="shared" si="162"/>
        <v>#DIV/0!</v>
      </c>
      <c r="OHQ303" t="e">
        <f t="shared" si="162"/>
        <v>#DIV/0!</v>
      </c>
      <c r="OHR303" t="e">
        <f t="shared" si="162"/>
        <v>#DIV/0!</v>
      </c>
      <c r="OHS303" t="e">
        <f t="shared" si="162"/>
        <v>#DIV/0!</v>
      </c>
      <c r="OHT303" t="e">
        <f t="shared" si="162"/>
        <v>#DIV/0!</v>
      </c>
      <c r="OHU303" t="e">
        <f t="shared" si="162"/>
        <v>#DIV/0!</v>
      </c>
      <c r="OHV303" t="e">
        <f t="shared" si="162"/>
        <v>#DIV/0!</v>
      </c>
      <c r="OHW303" t="e">
        <f t="shared" ref="OHW303:OKH303" si="163">AVERAGE(OHW1:OHW74)</f>
        <v>#DIV/0!</v>
      </c>
      <c r="OHX303" t="e">
        <f t="shared" si="163"/>
        <v>#DIV/0!</v>
      </c>
      <c r="OHY303" t="e">
        <f t="shared" si="163"/>
        <v>#DIV/0!</v>
      </c>
      <c r="OHZ303" t="e">
        <f t="shared" si="163"/>
        <v>#DIV/0!</v>
      </c>
      <c r="OIA303" t="e">
        <f t="shared" si="163"/>
        <v>#DIV/0!</v>
      </c>
      <c r="OIB303" t="e">
        <f t="shared" si="163"/>
        <v>#DIV/0!</v>
      </c>
      <c r="OIC303" t="e">
        <f t="shared" si="163"/>
        <v>#DIV/0!</v>
      </c>
      <c r="OID303" t="e">
        <f t="shared" si="163"/>
        <v>#DIV/0!</v>
      </c>
      <c r="OIE303" t="e">
        <f t="shared" si="163"/>
        <v>#DIV/0!</v>
      </c>
      <c r="OIF303" t="e">
        <f t="shared" si="163"/>
        <v>#DIV/0!</v>
      </c>
      <c r="OIG303" t="e">
        <f t="shared" si="163"/>
        <v>#DIV/0!</v>
      </c>
      <c r="OIH303" t="e">
        <f t="shared" si="163"/>
        <v>#DIV/0!</v>
      </c>
      <c r="OII303" t="e">
        <f t="shared" si="163"/>
        <v>#DIV/0!</v>
      </c>
      <c r="OIJ303" t="e">
        <f t="shared" si="163"/>
        <v>#DIV/0!</v>
      </c>
      <c r="OIK303" t="e">
        <f t="shared" si="163"/>
        <v>#DIV/0!</v>
      </c>
      <c r="OIL303" t="e">
        <f t="shared" si="163"/>
        <v>#DIV/0!</v>
      </c>
      <c r="OIM303" t="e">
        <f t="shared" si="163"/>
        <v>#DIV/0!</v>
      </c>
      <c r="OIN303" t="e">
        <f t="shared" si="163"/>
        <v>#DIV/0!</v>
      </c>
      <c r="OIO303" t="e">
        <f t="shared" si="163"/>
        <v>#DIV/0!</v>
      </c>
      <c r="OIP303" t="e">
        <f t="shared" si="163"/>
        <v>#DIV/0!</v>
      </c>
      <c r="OIQ303" t="e">
        <f t="shared" si="163"/>
        <v>#DIV/0!</v>
      </c>
      <c r="OIR303" t="e">
        <f t="shared" si="163"/>
        <v>#DIV/0!</v>
      </c>
      <c r="OIS303" t="e">
        <f t="shared" si="163"/>
        <v>#DIV/0!</v>
      </c>
      <c r="OIT303" t="e">
        <f t="shared" si="163"/>
        <v>#DIV/0!</v>
      </c>
      <c r="OIU303" t="e">
        <f t="shared" si="163"/>
        <v>#DIV/0!</v>
      </c>
      <c r="OIV303" t="e">
        <f t="shared" si="163"/>
        <v>#DIV/0!</v>
      </c>
      <c r="OIW303" t="e">
        <f t="shared" si="163"/>
        <v>#DIV/0!</v>
      </c>
      <c r="OIX303" t="e">
        <f t="shared" si="163"/>
        <v>#DIV/0!</v>
      </c>
      <c r="OIY303" t="e">
        <f t="shared" si="163"/>
        <v>#DIV/0!</v>
      </c>
      <c r="OIZ303" t="e">
        <f t="shared" si="163"/>
        <v>#DIV/0!</v>
      </c>
      <c r="OJA303" t="e">
        <f t="shared" si="163"/>
        <v>#DIV/0!</v>
      </c>
      <c r="OJB303" t="e">
        <f t="shared" si="163"/>
        <v>#DIV/0!</v>
      </c>
      <c r="OJC303" t="e">
        <f t="shared" si="163"/>
        <v>#DIV/0!</v>
      </c>
      <c r="OJD303" t="e">
        <f t="shared" si="163"/>
        <v>#DIV/0!</v>
      </c>
      <c r="OJE303" t="e">
        <f t="shared" si="163"/>
        <v>#DIV/0!</v>
      </c>
      <c r="OJF303" t="e">
        <f t="shared" si="163"/>
        <v>#DIV/0!</v>
      </c>
      <c r="OJG303" t="e">
        <f t="shared" si="163"/>
        <v>#DIV/0!</v>
      </c>
      <c r="OJH303" t="e">
        <f t="shared" si="163"/>
        <v>#DIV/0!</v>
      </c>
      <c r="OJI303" t="e">
        <f t="shared" si="163"/>
        <v>#DIV/0!</v>
      </c>
      <c r="OJJ303" t="e">
        <f t="shared" si="163"/>
        <v>#DIV/0!</v>
      </c>
      <c r="OJK303" t="e">
        <f t="shared" si="163"/>
        <v>#DIV/0!</v>
      </c>
      <c r="OJL303" t="e">
        <f t="shared" si="163"/>
        <v>#DIV/0!</v>
      </c>
      <c r="OJM303" t="e">
        <f t="shared" si="163"/>
        <v>#DIV/0!</v>
      </c>
      <c r="OJN303" t="e">
        <f t="shared" si="163"/>
        <v>#DIV/0!</v>
      </c>
      <c r="OJO303" t="e">
        <f t="shared" si="163"/>
        <v>#DIV/0!</v>
      </c>
      <c r="OJP303" t="e">
        <f t="shared" si="163"/>
        <v>#DIV/0!</v>
      </c>
      <c r="OJQ303" t="e">
        <f t="shared" si="163"/>
        <v>#DIV/0!</v>
      </c>
      <c r="OJR303" t="e">
        <f t="shared" si="163"/>
        <v>#DIV/0!</v>
      </c>
      <c r="OJS303" t="e">
        <f t="shared" si="163"/>
        <v>#DIV/0!</v>
      </c>
      <c r="OJT303" t="e">
        <f t="shared" si="163"/>
        <v>#DIV/0!</v>
      </c>
      <c r="OJU303" t="e">
        <f t="shared" si="163"/>
        <v>#DIV/0!</v>
      </c>
      <c r="OJV303" t="e">
        <f t="shared" si="163"/>
        <v>#DIV/0!</v>
      </c>
      <c r="OJW303" t="e">
        <f t="shared" si="163"/>
        <v>#DIV/0!</v>
      </c>
      <c r="OJX303" t="e">
        <f t="shared" si="163"/>
        <v>#DIV/0!</v>
      </c>
      <c r="OJY303" t="e">
        <f t="shared" si="163"/>
        <v>#DIV/0!</v>
      </c>
      <c r="OJZ303" t="e">
        <f t="shared" si="163"/>
        <v>#DIV/0!</v>
      </c>
      <c r="OKA303" t="e">
        <f t="shared" si="163"/>
        <v>#DIV/0!</v>
      </c>
      <c r="OKB303" t="e">
        <f t="shared" si="163"/>
        <v>#DIV/0!</v>
      </c>
      <c r="OKC303" t="e">
        <f t="shared" si="163"/>
        <v>#DIV/0!</v>
      </c>
      <c r="OKD303" t="e">
        <f t="shared" si="163"/>
        <v>#DIV/0!</v>
      </c>
      <c r="OKE303" t="e">
        <f t="shared" si="163"/>
        <v>#DIV/0!</v>
      </c>
      <c r="OKF303" t="e">
        <f t="shared" si="163"/>
        <v>#DIV/0!</v>
      </c>
      <c r="OKG303" t="e">
        <f t="shared" si="163"/>
        <v>#DIV/0!</v>
      </c>
      <c r="OKH303" t="e">
        <f t="shared" si="163"/>
        <v>#DIV/0!</v>
      </c>
      <c r="OKI303" t="e">
        <f t="shared" ref="OKI303:OMT303" si="164">AVERAGE(OKI1:OKI74)</f>
        <v>#DIV/0!</v>
      </c>
      <c r="OKJ303" t="e">
        <f t="shared" si="164"/>
        <v>#DIV/0!</v>
      </c>
      <c r="OKK303" t="e">
        <f t="shared" si="164"/>
        <v>#DIV/0!</v>
      </c>
      <c r="OKL303" t="e">
        <f t="shared" si="164"/>
        <v>#DIV/0!</v>
      </c>
      <c r="OKM303" t="e">
        <f t="shared" si="164"/>
        <v>#DIV/0!</v>
      </c>
      <c r="OKN303" t="e">
        <f t="shared" si="164"/>
        <v>#DIV/0!</v>
      </c>
      <c r="OKO303" t="e">
        <f t="shared" si="164"/>
        <v>#DIV/0!</v>
      </c>
      <c r="OKP303" t="e">
        <f t="shared" si="164"/>
        <v>#DIV/0!</v>
      </c>
      <c r="OKQ303" t="e">
        <f t="shared" si="164"/>
        <v>#DIV/0!</v>
      </c>
      <c r="OKR303" t="e">
        <f t="shared" si="164"/>
        <v>#DIV/0!</v>
      </c>
      <c r="OKS303" t="e">
        <f t="shared" si="164"/>
        <v>#DIV/0!</v>
      </c>
      <c r="OKT303" t="e">
        <f t="shared" si="164"/>
        <v>#DIV/0!</v>
      </c>
      <c r="OKU303" t="e">
        <f t="shared" si="164"/>
        <v>#DIV/0!</v>
      </c>
      <c r="OKV303" t="e">
        <f t="shared" si="164"/>
        <v>#DIV/0!</v>
      </c>
      <c r="OKW303" t="e">
        <f t="shared" si="164"/>
        <v>#DIV/0!</v>
      </c>
      <c r="OKX303" t="e">
        <f t="shared" si="164"/>
        <v>#DIV/0!</v>
      </c>
      <c r="OKY303" t="e">
        <f t="shared" si="164"/>
        <v>#DIV/0!</v>
      </c>
      <c r="OKZ303" t="e">
        <f t="shared" si="164"/>
        <v>#DIV/0!</v>
      </c>
      <c r="OLA303" t="e">
        <f t="shared" si="164"/>
        <v>#DIV/0!</v>
      </c>
      <c r="OLB303" t="e">
        <f t="shared" si="164"/>
        <v>#DIV/0!</v>
      </c>
      <c r="OLC303" t="e">
        <f t="shared" si="164"/>
        <v>#DIV/0!</v>
      </c>
      <c r="OLD303" t="e">
        <f t="shared" si="164"/>
        <v>#DIV/0!</v>
      </c>
      <c r="OLE303" t="e">
        <f t="shared" si="164"/>
        <v>#DIV/0!</v>
      </c>
      <c r="OLF303" t="e">
        <f t="shared" si="164"/>
        <v>#DIV/0!</v>
      </c>
      <c r="OLG303" t="e">
        <f t="shared" si="164"/>
        <v>#DIV/0!</v>
      </c>
      <c r="OLH303" t="e">
        <f t="shared" si="164"/>
        <v>#DIV/0!</v>
      </c>
      <c r="OLI303" t="e">
        <f t="shared" si="164"/>
        <v>#DIV/0!</v>
      </c>
      <c r="OLJ303" t="e">
        <f t="shared" si="164"/>
        <v>#DIV/0!</v>
      </c>
      <c r="OLK303" t="e">
        <f t="shared" si="164"/>
        <v>#DIV/0!</v>
      </c>
      <c r="OLL303" t="e">
        <f t="shared" si="164"/>
        <v>#DIV/0!</v>
      </c>
      <c r="OLM303" t="e">
        <f t="shared" si="164"/>
        <v>#DIV/0!</v>
      </c>
      <c r="OLN303" t="e">
        <f t="shared" si="164"/>
        <v>#DIV/0!</v>
      </c>
      <c r="OLO303" t="e">
        <f t="shared" si="164"/>
        <v>#DIV/0!</v>
      </c>
      <c r="OLP303" t="e">
        <f t="shared" si="164"/>
        <v>#DIV/0!</v>
      </c>
      <c r="OLQ303" t="e">
        <f t="shared" si="164"/>
        <v>#DIV/0!</v>
      </c>
      <c r="OLR303" t="e">
        <f t="shared" si="164"/>
        <v>#DIV/0!</v>
      </c>
      <c r="OLS303" t="e">
        <f t="shared" si="164"/>
        <v>#DIV/0!</v>
      </c>
      <c r="OLT303" t="e">
        <f t="shared" si="164"/>
        <v>#DIV/0!</v>
      </c>
      <c r="OLU303" t="e">
        <f t="shared" si="164"/>
        <v>#DIV/0!</v>
      </c>
      <c r="OLV303" t="e">
        <f t="shared" si="164"/>
        <v>#DIV/0!</v>
      </c>
      <c r="OLW303" t="e">
        <f t="shared" si="164"/>
        <v>#DIV/0!</v>
      </c>
      <c r="OLX303" t="e">
        <f t="shared" si="164"/>
        <v>#DIV/0!</v>
      </c>
      <c r="OLY303" t="e">
        <f t="shared" si="164"/>
        <v>#DIV/0!</v>
      </c>
      <c r="OLZ303" t="e">
        <f t="shared" si="164"/>
        <v>#DIV/0!</v>
      </c>
      <c r="OMA303" t="e">
        <f t="shared" si="164"/>
        <v>#DIV/0!</v>
      </c>
      <c r="OMB303" t="e">
        <f t="shared" si="164"/>
        <v>#DIV/0!</v>
      </c>
      <c r="OMC303" t="e">
        <f t="shared" si="164"/>
        <v>#DIV/0!</v>
      </c>
      <c r="OMD303" t="e">
        <f t="shared" si="164"/>
        <v>#DIV/0!</v>
      </c>
      <c r="OME303" t="e">
        <f t="shared" si="164"/>
        <v>#DIV/0!</v>
      </c>
      <c r="OMF303" t="e">
        <f t="shared" si="164"/>
        <v>#DIV/0!</v>
      </c>
      <c r="OMG303" t="e">
        <f t="shared" si="164"/>
        <v>#DIV/0!</v>
      </c>
      <c r="OMH303" t="e">
        <f t="shared" si="164"/>
        <v>#DIV/0!</v>
      </c>
      <c r="OMI303" t="e">
        <f t="shared" si="164"/>
        <v>#DIV/0!</v>
      </c>
      <c r="OMJ303" t="e">
        <f t="shared" si="164"/>
        <v>#DIV/0!</v>
      </c>
      <c r="OMK303" t="e">
        <f t="shared" si="164"/>
        <v>#DIV/0!</v>
      </c>
      <c r="OML303" t="e">
        <f t="shared" si="164"/>
        <v>#DIV/0!</v>
      </c>
      <c r="OMM303" t="e">
        <f t="shared" si="164"/>
        <v>#DIV/0!</v>
      </c>
      <c r="OMN303" t="e">
        <f t="shared" si="164"/>
        <v>#DIV/0!</v>
      </c>
      <c r="OMO303" t="e">
        <f t="shared" si="164"/>
        <v>#DIV/0!</v>
      </c>
      <c r="OMP303" t="e">
        <f t="shared" si="164"/>
        <v>#DIV/0!</v>
      </c>
      <c r="OMQ303" t="e">
        <f t="shared" si="164"/>
        <v>#DIV/0!</v>
      </c>
      <c r="OMR303" t="e">
        <f t="shared" si="164"/>
        <v>#DIV/0!</v>
      </c>
      <c r="OMS303" t="e">
        <f t="shared" si="164"/>
        <v>#DIV/0!</v>
      </c>
      <c r="OMT303" t="e">
        <f t="shared" si="164"/>
        <v>#DIV/0!</v>
      </c>
      <c r="OMU303" t="e">
        <f t="shared" ref="OMU303:OPF303" si="165">AVERAGE(OMU1:OMU74)</f>
        <v>#DIV/0!</v>
      </c>
      <c r="OMV303" t="e">
        <f t="shared" si="165"/>
        <v>#DIV/0!</v>
      </c>
      <c r="OMW303" t="e">
        <f t="shared" si="165"/>
        <v>#DIV/0!</v>
      </c>
      <c r="OMX303" t="e">
        <f t="shared" si="165"/>
        <v>#DIV/0!</v>
      </c>
      <c r="OMY303" t="e">
        <f t="shared" si="165"/>
        <v>#DIV/0!</v>
      </c>
      <c r="OMZ303" t="e">
        <f t="shared" si="165"/>
        <v>#DIV/0!</v>
      </c>
      <c r="ONA303" t="e">
        <f t="shared" si="165"/>
        <v>#DIV/0!</v>
      </c>
      <c r="ONB303" t="e">
        <f t="shared" si="165"/>
        <v>#DIV/0!</v>
      </c>
      <c r="ONC303" t="e">
        <f t="shared" si="165"/>
        <v>#DIV/0!</v>
      </c>
      <c r="OND303" t="e">
        <f t="shared" si="165"/>
        <v>#DIV/0!</v>
      </c>
      <c r="ONE303" t="e">
        <f t="shared" si="165"/>
        <v>#DIV/0!</v>
      </c>
      <c r="ONF303" t="e">
        <f t="shared" si="165"/>
        <v>#DIV/0!</v>
      </c>
      <c r="ONG303" t="e">
        <f t="shared" si="165"/>
        <v>#DIV/0!</v>
      </c>
      <c r="ONH303" t="e">
        <f t="shared" si="165"/>
        <v>#DIV/0!</v>
      </c>
      <c r="ONI303" t="e">
        <f t="shared" si="165"/>
        <v>#DIV/0!</v>
      </c>
      <c r="ONJ303" t="e">
        <f t="shared" si="165"/>
        <v>#DIV/0!</v>
      </c>
      <c r="ONK303" t="e">
        <f t="shared" si="165"/>
        <v>#DIV/0!</v>
      </c>
      <c r="ONL303" t="e">
        <f t="shared" si="165"/>
        <v>#DIV/0!</v>
      </c>
      <c r="ONM303" t="e">
        <f t="shared" si="165"/>
        <v>#DIV/0!</v>
      </c>
      <c r="ONN303" t="e">
        <f t="shared" si="165"/>
        <v>#DIV/0!</v>
      </c>
      <c r="ONO303" t="e">
        <f t="shared" si="165"/>
        <v>#DIV/0!</v>
      </c>
      <c r="ONP303" t="e">
        <f t="shared" si="165"/>
        <v>#DIV/0!</v>
      </c>
      <c r="ONQ303" t="e">
        <f t="shared" si="165"/>
        <v>#DIV/0!</v>
      </c>
      <c r="ONR303" t="e">
        <f t="shared" si="165"/>
        <v>#DIV/0!</v>
      </c>
      <c r="ONS303" t="e">
        <f t="shared" si="165"/>
        <v>#DIV/0!</v>
      </c>
      <c r="ONT303" t="e">
        <f t="shared" si="165"/>
        <v>#DIV/0!</v>
      </c>
      <c r="ONU303" t="e">
        <f t="shared" si="165"/>
        <v>#DIV/0!</v>
      </c>
      <c r="ONV303" t="e">
        <f t="shared" si="165"/>
        <v>#DIV/0!</v>
      </c>
      <c r="ONW303" t="e">
        <f t="shared" si="165"/>
        <v>#DIV/0!</v>
      </c>
      <c r="ONX303" t="e">
        <f t="shared" si="165"/>
        <v>#DIV/0!</v>
      </c>
      <c r="ONY303" t="e">
        <f t="shared" si="165"/>
        <v>#DIV/0!</v>
      </c>
      <c r="ONZ303" t="e">
        <f t="shared" si="165"/>
        <v>#DIV/0!</v>
      </c>
      <c r="OOA303" t="e">
        <f t="shared" si="165"/>
        <v>#DIV/0!</v>
      </c>
      <c r="OOB303" t="e">
        <f t="shared" si="165"/>
        <v>#DIV/0!</v>
      </c>
      <c r="OOC303" t="e">
        <f t="shared" si="165"/>
        <v>#DIV/0!</v>
      </c>
      <c r="OOD303" t="e">
        <f t="shared" si="165"/>
        <v>#DIV/0!</v>
      </c>
      <c r="OOE303" t="e">
        <f t="shared" si="165"/>
        <v>#DIV/0!</v>
      </c>
      <c r="OOF303" t="e">
        <f t="shared" si="165"/>
        <v>#DIV/0!</v>
      </c>
      <c r="OOG303" t="e">
        <f t="shared" si="165"/>
        <v>#DIV/0!</v>
      </c>
      <c r="OOH303" t="e">
        <f t="shared" si="165"/>
        <v>#DIV/0!</v>
      </c>
      <c r="OOI303" t="e">
        <f t="shared" si="165"/>
        <v>#DIV/0!</v>
      </c>
      <c r="OOJ303" t="e">
        <f t="shared" si="165"/>
        <v>#DIV/0!</v>
      </c>
      <c r="OOK303" t="e">
        <f t="shared" si="165"/>
        <v>#DIV/0!</v>
      </c>
      <c r="OOL303" t="e">
        <f t="shared" si="165"/>
        <v>#DIV/0!</v>
      </c>
      <c r="OOM303" t="e">
        <f t="shared" si="165"/>
        <v>#DIV/0!</v>
      </c>
      <c r="OON303" t="e">
        <f t="shared" si="165"/>
        <v>#DIV/0!</v>
      </c>
      <c r="OOO303" t="e">
        <f t="shared" si="165"/>
        <v>#DIV/0!</v>
      </c>
      <c r="OOP303" t="e">
        <f t="shared" si="165"/>
        <v>#DIV/0!</v>
      </c>
      <c r="OOQ303" t="e">
        <f t="shared" si="165"/>
        <v>#DIV/0!</v>
      </c>
      <c r="OOR303" t="e">
        <f t="shared" si="165"/>
        <v>#DIV/0!</v>
      </c>
      <c r="OOS303" t="e">
        <f t="shared" si="165"/>
        <v>#DIV/0!</v>
      </c>
      <c r="OOT303" t="e">
        <f t="shared" si="165"/>
        <v>#DIV/0!</v>
      </c>
      <c r="OOU303" t="e">
        <f t="shared" si="165"/>
        <v>#DIV/0!</v>
      </c>
      <c r="OOV303" t="e">
        <f t="shared" si="165"/>
        <v>#DIV/0!</v>
      </c>
      <c r="OOW303" t="e">
        <f t="shared" si="165"/>
        <v>#DIV/0!</v>
      </c>
      <c r="OOX303" t="e">
        <f t="shared" si="165"/>
        <v>#DIV/0!</v>
      </c>
      <c r="OOY303" t="e">
        <f t="shared" si="165"/>
        <v>#DIV/0!</v>
      </c>
      <c r="OOZ303" t="e">
        <f t="shared" si="165"/>
        <v>#DIV/0!</v>
      </c>
      <c r="OPA303" t="e">
        <f t="shared" si="165"/>
        <v>#DIV/0!</v>
      </c>
      <c r="OPB303" t="e">
        <f t="shared" si="165"/>
        <v>#DIV/0!</v>
      </c>
      <c r="OPC303" t="e">
        <f t="shared" si="165"/>
        <v>#DIV/0!</v>
      </c>
      <c r="OPD303" t="e">
        <f t="shared" si="165"/>
        <v>#DIV/0!</v>
      </c>
      <c r="OPE303" t="e">
        <f t="shared" si="165"/>
        <v>#DIV/0!</v>
      </c>
      <c r="OPF303" t="e">
        <f t="shared" si="165"/>
        <v>#DIV/0!</v>
      </c>
      <c r="OPG303" t="e">
        <f t="shared" ref="OPG303:ORR303" si="166">AVERAGE(OPG1:OPG74)</f>
        <v>#DIV/0!</v>
      </c>
      <c r="OPH303" t="e">
        <f t="shared" si="166"/>
        <v>#DIV/0!</v>
      </c>
      <c r="OPI303" t="e">
        <f t="shared" si="166"/>
        <v>#DIV/0!</v>
      </c>
      <c r="OPJ303" t="e">
        <f t="shared" si="166"/>
        <v>#DIV/0!</v>
      </c>
      <c r="OPK303" t="e">
        <f t="shared" si="166"/>
        <v>#DIV/0!</v>
      </c>
      <c r="OPL303" t="e">
        <f t="shared" si="166"/>
        <v>#DIV/0!</v>
      </c>
      <c r="OPM303" t="e">
        <f t="shared" si="166"/>
        <v>#DIV/0!</v>
      </c>
      <c r="OPN303" t="e">
        <f t="shared" si="166"/>
        <v>#DIV/0!</v>
      </c>
      <c r="OPO303" t="e">
        <f t="shared" si="166"/>
        <v>#DIV/0!</v>
      </c>
      <c r="OPP303" t="e">
        <f t="shared" si="166"/>
        <v>#DIV/0!</v>
      </c>
      <c r="OPQ303" t="e">
        <f t="shared" si="166"/>
        <v>#DIV/0!</v>
      </c>
      <c r="OPR303" t="e">
        <f t="shared" si="166"/>
        <v>#DIV/0!</v>
      </c>
      <c r="OPS303" t="e">
        <f t="shared" si="166"/>
        <v>#DIV/0!</v>
      </c>
      <c r="OPT303" t="e">
        <f t="shared" si="166"/>
        <v>#DIV/0!</v>
      </c>
      <c r="OPU303" t="e">
        <f t="shared" si="166"/>
        <v>#DIV/0!</v>
      </c>
      <c r="OPV303" t="e">
        <f t="shared" si="166"/>
        <v>#DIV/0!</v>
      </c>
      <c r="OPW303" t="e">
        <f t="shared" si="166"/>
        <v>#DIV/0!</v>
      </c>
      <c r="OPX303" t="e">
        <f t="shared" si="166"/>
        <v>#DIV/0!</v>
      </c>
      <c r="OPY303" t="e">
        <f t="shared" si="166"/>
        <v>#DIV/0!</v>
      </c>
      <c r="OPZ303" t="e">
        <f t="shared" si="166"/>
        <v>#DIV/0!</v>
      </c>
      <c r="OQA303" t="e">
        <f t="shared" si="166"/>
        <v>#DIV/0!</v>
      </c>
      <c r="OQB303" t="e">
        <f t="shared" si="166"/>
        <v>#DIV/0!</v>
      </c>
      <c r="OQC303" t="e">
        <f t="shared" si="166"/>
        <v>#DIV/0!</v>
      </c>
      <c r="OQD303" t="e">
        <f t="shared" si="166"/>
        <v>#DIV/0!</v>
      </c>
      <c r="OQE303" t="e">
        <f t="shared" si="166"/>
        <v>#DIV/0!</v>
      </c>
      <c r="OQF303" t="e">
        <f t="shared" si="166"/>
        <v>#DIV/0!</v>
      </c>
      <c r="OQG303" t="e">
        <f t="shared" si="166"/>
        <v>#DIV/0!</v>
      </c>
      <c r="OQH303" t="e">
        <f t="shared" si="166"/>
        <v>#DIV/0!</v>
      </c>
      <c r="OQI303" t="e">
        <f t="shared" si="166"/>
        <v>#DIV/0!</v>
      </c>
      <c r="OQJ303" t="e">
        <f t="shared" si="166"/>
        <v>#DIV/0!</v>
      </c>
      <c r="OQK303" t="e">
        <f t="shared" si="166"/>
        <v>#DIV/0!</v>
      </c>
      <c r="OQL303" t="e">
        <f t="shared" si="166"/>
        <v>#DIV/0!</v>
      </c>
      <c r="OQM303" t="e">
        <f t="shared" si="166"/>
        <v>#DIV/0!</v>
      </c>
      <c r="OQN303" t="e">
        <f t="shared" si="166"/>
        <v>#DIV/0!</v>
      </c>
      <c r="OQO303" t="e">
        <f t="shared" si="166"/>
        <v>#DIV/0!</v>
      </c>
      <c r="OQP303" t="e">
        <f t="shared" si="166"/>
        <v>#DIV/0!</v>
      </c>
      <c r="OQQ303" t="e">
        <f t="shared" si="166"/>
        <v>#DIV/0!</v>
      </c>
      <c r="OQR303" t="e">
        <f t="shared" si="166"/>
        <v>#DIV/0!</v>
      </c>
      <c r="OQS303" t="e">
        <f t="shared" si="166"/>
        <v>#DIV/0!</v>
      </c>
      <c r="OQT303" t="e">
        <f t="shared" si="166"/>
        <v>#DIV/0!</v>
      </c>
      <c r="OQU303" t="e">
        <f t="shared" si="166"/>
        <v>#DIV/0!</v>
      </c>
      <c r="OQV303" t="e">
        <f t="shared" si="166"/>
        <v>#DIV/0!</v>
      </c>
      <c r="OQW303" t="e">
        <f t="shared" si="166"/>
        <v>#DIV/0!</v>
      </c>
      <c r="OQX303" t="e">
        <f t="shared" si="166"/>
        <v>#DIV/0!</v>
      </c>
      <c r="OQY303" t="e">
        <f t="shared" si="166"/>
        <v>#DIV/0!</v>
      </c>
      <c r="OQZ303" t="e">
        <f t="shared" si="166"/>
        <v>#DIV/0!</v>
      </c>
      <c r="ORA303" t="e">
        <f t="shared" si="166"/>
        <v>#DIV/0!</v>
      </c>
      <c r="ORB303" t="e">
        <f t="shared" si="166"/>
        <v>#DIV/0!</v>
      </c>
      <c r="ORC303" t="e">
        <f t="shared" si="166"/>
        <v>#DIV/0!</v>
      </c>
      <c r="ORD303" t="e">
        <f t="shared" si="166"/>
        <v>#DIV/0!</v>
      </c>
      <c r="ORE303" t="e">
        <f t="shared" si="166"/>
        <v>#DIV/0!</v>
      </c>
      <c r="ORF303" t="e">
        <f t="shared" si="166"/>
        <v>#DIV/0!</v>
      </c>
      <c r="ORG303" t="e">
        <f t="shared" si="166"/>
        <v>#DIV/0!</v>
      </c>
      <c r="ORH303" t="e">
        <f t="shared" si="166"/>
        <v>#DIV/0!</v>
      </c>
      <c r="ORI303" t="e">
        <f t="shared" si="166"/>
        <v>#DIV/0!</v>
      </c>
      <c r="ORJ303" t="e">
        <f t="shared" si="166"/>
        <v>#DIV/0!</v>
      </c>
      <c r="ORK303" t="e">
        <f t="shared" si="166"/>
        <v>#DIV/0!</v>
      </c>
      <c r="ORL303" t="e">
        <f t="shared" si="166"/>
        <v>#DIV/0!</v>
      </c>
      <c r="ORM303" t="e">
        <f t="shared" si="166"/>
        <v>#DIV/0!</v>
      </c>
      <c r="ORN303" t="e">
        <f t="shared" si="166"/>
        <v>#DIV/0!</v>
      </c>
      <c r="ORO303" t="e">
        <f t="shared" si="166"/>
        <v>#DIV/0!</v>
      </c>
      <c r="ORP303" t="e">
        <f t="shared" si="166"/>
        <v>#DIV/0!</v>
      </c>
      <c r="ORQ303" t="e">
        <f t="shared" si="166"/>
        <v>#DIV/0!</v>
      </c>
      <c r="ORR303" t="e">
        <f t="shared" si="166"/>
        <v>#DIV/0!</v>
      </c>
      <c r="ORS303" t="e">
        <f t="shared" ref="ORS303:OUD303" si="167">AVERAGE(ORS1:ORS74)</f>
        <v>#DIV/0!</v>
      </c>
      <c r="ORT303" t="e">
        <f t="shared" si="167"/>
        <v>#DIV/0!</v>
      </c>
      <c r="ORU303" t="e">
        <f t="shared" si="167"/>
        <v>#DIV/0!</v>
      </c>
      <c r="ORV303" t="e">
        <f t="shared" si="167"/>
        <v>#DIV/0!</v>
      </c>
      <c r="ORW303" t="e">
        <f t="shared" si="167"/>
        <v>#DIV/0!</v>
      </c>
      <c r="ORX303" t="e">
        <f t="shared" si="167"/>
        <v>#DIV/0!</v>
      </c>
      <c r="ORY303" t="e">
        <f t="shared" si="167"/>
        <v>#DIV/0!</v>
      </c>
      <c r="ORZ303" t="e">
        <f t="shared" si="167"/>
        <v>#DIV/0!</v>
      </c>
      <c r="OSA303" t="e">
        <f t="shared" si="167"/>
        <v>#DIV/0!</v>
      </c>
      <c r="OSB303" t="e">
        <f t="shared" si="167"/>
        <v>#DIV/0!</v>
      </c>
      <c r="OSC303" t="e">
        <f t="shared" si="167"/>
        <v>#DIV/0!</v>
      </c>
      <c r="OSD303" t="e">
        <f t="shared" si="167"/>
        <v>#DIV/0!</v>
      </c>
      <c r="OSE303" t="e">
        <f t="shared" si="167"/>
        <v>#DIV/0!</v>
      </c>
      <c r="OSF303" t="e">
        <f t="shared" si="167"/>
        <v>#DIV/0!</v>
      </c>
      <c r="OSG303" t="e">
        <f t="shared" si="167"/>
        <v>#DIV/0!</v>
      </c>
      <c r="OSH303" t="e">
        <f t="shared" si="167"/>
        <v>#DIV/0!</v>
      </c>
      <c r="OSI303" t="e">
        <f t="shared" si="167"/>
        <v>#DIV/0!</v>
      </c>
      <c r="OSJ303" t="e">
        <f t="shared" si="167"/>
        <v>#DIV/0!</v>
      </c>
      <c r="OSK303" t="e">
        <f t="shared" si="167"/>
        <v>#DIV/0!</v>
      </c>
      <c r="OSL303" t="e">
        <f t="shared" si="167"/>
        <v>#DIV/0!</v>
      </c>
      <c r="OSM303" t="e">
        <f t="shared" si="167"/>
        <v>#DIV/0!</v>
      </c>
      <c r="OSN303" t="e">
        <f t="shared" si="167"/>
        <v>#DIV/0!</v>
      </c>
      <c r="OSO303" t="e">
        <f t="shared" si="167"/>
        <v>#DIV/0!</v>
      </c>
      <c r="OSP303" t="e">
        <f t="shared" si="167"/>
        <v>#DIV/0!</v>
      </c>
      <c r="OSQ303" t="e">
        <f t="shared" si="167"/>
        <v>#DIV/0!</v>
      </c>
      <c r="OSR303" t="e">
        <f t="shared" si="167"/>
        <v>#DIV/0!</v>
      </c>
      <c r="OSS303" t="e">
        <f t="shared" si="167"/>
        <v>#DIV/0!</v>
      </c>
      <c r="OST303" t="e">
        <f t="shared" si="167"/>
        <v>#DIV/0!</v>
      </c>
      <c r="OSU303" t="e">
        <f t="shared" si="167"/>
        <v>#DIV/0!</v>
      </c>
      <c r="OSV303" t="e">
        <f t="shared" si="167"/>
        <v>#DIV/0!</v>
      </c>
      <c r="OSW303" t="e">
        <f t="shared" si="167"/>
        <v>#DIV/0!</v>
      </c>
      <c r="OSX303" t="e">
        <f t="shared" si="167"/>
        <v>#DIV/0!</v>
      </c>
      <c r="OSY303" t="e">
        <f t="shared" si="167"/>
        <v>#DIV/0!</v>
      </c>
      <c r="OSZ303" t="e">
        <f t="shared" si="167"/>
        <v>#DIV/0!</v>
      </c>
      <c r="OTA303" t="e">
        <f t="shared" si="167"/>
        <v>#DIV/0!</v>
      </c>
      <c r="OTB303" t="e">
        <f t="shared" si="167"/>
        <v>#DIV/0!</v>
      </c>
      <c r="OTC303" t="e">
        <f t="shared" si="167"/>
        <v>#DIV/0!</v>
      </c>
      <c r="OTD303" t="e">
        <f t="shared" si="167"/>
        <v>#DIV/0!</v>
      </c>
      <c r="OTE303" t="e">
        <f t="shared" si="167"/>
        <v>#DIV/0!</v>
      </c>
      <c r="OTF303" t="e">
        <f t="shared" si="167"/>
        <v>#DIV/0!</v>
      </c>
      <c r="OTG303" t="e">
        <f t="shared" si="167"/>
        <v>#DIV/0!</v>
      </c>
      <c r="OTH303" t="e">
        <f t="shared" si="167"/>
        <v>#DIV/0!</v>
      </c>
      <c r="OTI303" t="e">
        <f t="shared" si="167"/>
        <v>#DIV/0!</v>
      </c>
      <c r="OTJ303" t="e">
        <f t="shared" si="167"/>
        <v>#DIV/0!</v>
      </c>
      <c r="OTK303" t="e">
        <f t="shared" si="167"/>
        <v>#DIV/0!</v>
      </c>
      <c r="OTL303" t="e">
        <f t="shared" si="167"/>
        <v>#DIV/0!</v>
      </c>
      <c r="OTM303" t="e">
        <f t="shared" si="167"/>
        <v>#DIV/0!</v>
      </c>
      <c r="OTN303" t="e">
        <f t="shared" si="167"/>
        <v>#DIV/0!</v>
      </c>
      <c r="OTO303" t="e">
        <f t="shared" si="167"/>
        <v>#DIV/0!</v>
      </c>
      <c r="OTP303" t="e">
        <f t="shared" si="167"/>
        <v>#DIV/0!</v>
      </c>
      <c r="OTQ303" t="e">
        <f t="shared" si="167"/>
        <v>#DIV/0!</v>
      </c>
      <c r="OTR303" t="e">
        <f t="shared" si="167"/>
        <v>#DIV/0!</v>
      </c>
      <c r="OTS303" t="e">
        <f t="shared" si="167"/>
        <v>#DIV/0!</v>
      </c>
      <c r="OTT303" t="e">
        <f t="shared" si="167"/>
        <v>#DIV/0!</v>
      </c>
      <c r="OTU303" t="e">
        <f t="shared" si="167"/>
        <v>#DIV/0!</v>
      </c>
      <c r="OTV303" t="e">
        <f t="shared" si="167"/>
        <v>#DIV/0!</v>
      </c>
      <c r="OTW303" t="e">
        <f t="shared" si="167"/>
        <v>#DIV/0!</v>
      </c>
      <c r="OTX303" t="e">
        <f t="shared" si="167"/>
        <v>#DIV/0!</v>
      </c>
      <c r="OTY303" t="e">
        <f t="shared" si="167"/>
        <v>#DIV/0!</v>
      </c>
      <c r="OTZ303" t="e">
        <f t="shared" si="167"/>
        <v>#DIV/0!</v>
      </c>
      <c r="OUA303" t="e">
        <f t="shared" si="167"/>
        <v>#DIV/0!</v>
      </c>
      <c r="OUB303" t="e">
        <f t="shared" si="167"/>
        <v>#DIV/0!</v>
      </c>
      <c r="OUC303" t="e">
        <f t="shared" si="167"/>
        <v>#DIV/0!</v>
      </c>
      <c r="OUD303" t="e">
        <f t="shared" si="167"/>
        <v>#DIV/0!</v>
      </c>
      <c r="OUE303" t="e">
        <f t="shared" ref="OUE303:OWP303" si="168">AVERAGE(OUE1:OUE74)</f>
        <v>#DIV/0!</v>
      </c>
      <c r="OUF303" t="e">
        <f t="shared" si="168"/>
        <v>#DIV/0!</v>
      </c>
      <c r="OUG303" t="e">
        <f t="shared" si="168"/>
        <v>#DIV/0!</v>
      </c>
      <c r="OUH303" t="e">
        <f t="shared" si="168"/>
        <v>#DIV/0!</v>
      </c>
      <c r="OUI303" t="e">
        <f t="shared" si="168"/>
        <v>#DIV/0!</v>
      </c>
      <c r="OUJ303" t="e">
        <f t="shared" si="168"/>
        <v>#DIV/0!</v>
      </c>
      <c r="OUK303" t="e">
        <f t="shared" si="168"/>
        <v>#DIV/0!</v>
      </c>
      <c r="OUL303" t="e">
        <f t="shared" si="168"/>
        <v>#DIV/0!</v>
      </c>
      <c r="OUM303" t="e">
        <f t="shared" si="168"/>
        <v>#DIV/0!</v>
      </c>
      <c r="OUN303" t="e">
        <f t="shared" si="168"/>
        <v>#DIV/0!</v>
      </c>
      <c r="OUO303" t="e">
        <f t="shared" si="168"/>
        <v>#DIV/0!</v>
      </c>
      <c r="OUP303" t="e">
        <f t="shared" si="168"/>
        <v>#DIV/0!</v>
      </c>
      <c r="OUQ303" t="e">
        <f t="shared" si="168"/>
        <v>#DIV/0!</v>
      </c>
      <c r="OUR303" t="e">
        <f t="shared" si="168"/>
        <v>#DIV/0!</v>
      </c>
      <c r="OUS303" t="e">
        <f t="shared" si="168"/>
        <v>#DIV/0!</v>
      </c>
      <c r="OUT303" t="e">
        <f t="shared" si="168"/>
        <v>#DIV/0!</v>
      </c>
      <c r="OUU303" t="e">
        <f t="shared" si="168"/>
        <v>#DIV/0!</v>
      </c>
      <c r="OUV303" t="e">
        <f t="shared" si="168"/>
        <v>#DIV/0!</v>
      </c>
      <c r="OUW303" t="e">
        <f t="shared" si="168"/>
        <v>#DIV/0!</v>
      </c>
      <c r="OUX303" t="e">
        <f t="shared" si="168"/>
        <v>#DIV/0!</v>
      </c>
      <c r="OUY303" t="e">
        <f t="shared" si="168"/>
        <v>#DIV/0!</v>
      </c>
      <c r="OUZ303" t="e">
        <f t="shared" si="168"/>
        <v>#DIV/0!</v>
      </c>
      <c r="OVA303" t="e">
        <f t="shared" si="168"/>
        <v>#DIV/0!</v>
      </c>
      <c r="OVB303" t="e">
        <f t="shared" si="168"/>
        <v>#DIV/0!</v>
      </c>
      <c r="OVC303" t="e">
        <f t="shared" si="168"/>
        <v>#DIV/0!</v>
      </c>
      <c r="OVD303" t="e">
        <f t="shared" si="168"/>
        <v>#DIV/0!</v>
      </c>
      <c r="OVE303" t="e">
        <f t="shared" si="168"/>
        <v>#DIV/0!</v>
      </c>
      <c r="OVF303" t="e">
        <f t="shared" si="168"/>
        <v>#DIV/0!</v>
      </c>
      <c r="OVG303" t="e">
        <f t="shared" si="168"/>
        <v>#DIV/0!</v>
      </c>
      <c r="OVH303" t="e">
        <f t="shared" si="168"/>
        <v>#DIV/0!</v>
      </c>
      <c r="OVI303" t="e">
        <f t="shared" si="168"/>
        <v>#DIV/0!</v>
      </c>
      <c r="OVJ303" t="e">
        <f t="shared" si="168"/>
        <v>#DIV/0!</v>
      </c>
      <c r="OVK303" t="e">
        <f t="shared" si="168"/>
        <v>#DIV/0!</v>
      </c>
      <c r="OVL303" t="e">
        <f t="shared" si="168"/>
        <v>#DIV/0!</v>
      </c>
      <c r="OVM303" t="e">
        <f t="shared" si="168"/>
        <v>#DIV/0!</v>
      </c>
      <c r="OVN303" t="e">
        <f t="shared" si="168"/>
        <v>#DIV/0!</v>
      </c>
      <c r="OVO303" t="e">
        <f t="shared" si="168"/>
        <v>#DIV/0!</v>
      </c>
      <c r="OVP303" t="e">
        <f t="shared" si="168"/>
        <v>#DIV/0!</v>
      </c>
      <c r="OVQ303" t="e">
        <f t="shared" si="168"/>
        <v>#DIV/0!</v>
      </c>
      <c r="OVR303" t="e">
        <f t="shared" si="168"/>
        <v>#DIV/0!</v>
      </c>
      <c r="OVS303" t="e">
        <f t="shared" si="168"/>
        <v>#DIV/0!</v>
      </c>
      <c r="OVT303" t="e">
        <f t="shared" si="168"/>
        <v>#DIV/0!</v>
      </c>
      <c r="OVU303" t="e">
        <f t="shared" si="168"/>
        <v>#DIV/0!</v>
      </c>
      <c r="OVV303" t="e">
        <f t="shared" si="168"/>
        <v>#DIV/0!</v>
      </c>
      <c r="OVW303" t="e">
        <f t="shared" si="168"/>
        <v>#DIV/0!</v>
      </c>
      <c r="OVX303" t="e">
        <f t="shared" si="168"/>
        <v>#DIV/0!</v>
      </c>
      <c r="OVY303" t="e">
        <f t="shared" si="168"/>
        <v>#DIV/0!</v>
      </c>
      <c r="OVZ303" t="e">
        <f t="shared" si="168"/>
        <v>#DIV/0!</v>
      </c>
      <c r="OWA303" t="e">
        <f t="shared" si="168"/>
        <v>#DIV/0!</v>
      </c>
      <c r="OWB303" t="e">
        <f t="shared" si="168"/>
        <v>#DIV/0!</v>
      </c>
      <c r="OWC303" t="e">
        <f t="shared" si="168"/>
        <v>#DIV/0!</v>
      </c>
      <c r="OWD303" t="e">
        <f t="shared" si="168"/>
        <v>#DIV/0!</v>
      </c>
      <c r="OWE303" t="e">
        <f t="shared" si="168"/>
        <v>#DIV/0!</v>
      </c>
      <c r="OWF303" t="e">
        <f t="shared" si="168"/>
        <v>#DIV/0!</v>
      </c>
      <c r="OWG303" t="e">
        <f t="shared" si="168"/>
        <v>#DIV/0!</v>
      </c>
      <c r="OWH303" t="e">
        <f t="shared" si="168"/>
        <v>#DIV/0!</v>
      </c>
      <c r="OWI303" t="e">
        <f t="shared" si="168"/>
        <v>#DIV/0!</v>
      </c>
      <c r="OWJ303" t="e">
        <f t="shared" si="168"/>
        <v>#DIV/0!</v>
      </c>
      <c r="OWK303" t="e">
        <f t="shared" si="168"/>
        <v>#DIV/0!</v>
      </c>
      <c r="OWL303" t="e">
        <f t="shared" si="168"/>
        <v>#DIV/0!</v>
      </c>
      <c r="OWM303" t="e">
        <f t="shared" si="168"/>
        <v>#DIV/0!</v>
      </c>
      <c r="OWN303" t="e">
        <f t="shared" si="168"/>
        <v>#DIV/0!</v>
      </c>
      <c r="OWO303" t="e">
        <f t="shared" si="168"/>
        <v>#DIV/0!</v>
      </c>
      <c r="OWP303" t="e">
        <f t="shared" si="168"/>
        <v>#DIV/0!</v>
      </c>
      <c r="OWQ303" t="e">
        <f t="shared" ref="OWQ303:OZB303" si="169">AVERAGE(OWQ1:OWQ74)</f>
        <v>#DIV/0!</v>
      </c>
      <c r="OWR303" t="e">
        <f t="shared" si="169"/>
        <v>#DIV/0!</v>
      </c>
      <c r="OWS303" t="e">
        <f t="shared" si="169"/>
        <v>#DIV/0!</v>
      </c>
      <c r="OWT303" t="e">
        <f t="shared" si="169"/>
        <v>#DIV/0!</v>
      </c>
      <c r="OWU303" t="e">
        <f t="shared" si="169"/>
        <v>#DIV/0!</v>
      </c>
      <c r="OWV303" t="e">
        <f t="shared" si="169"/>
        <v>#DIV/0!</v>
      </c>
      <c r="OWW303" t="e">
        <f t="shared" si="169"/>
        <v>#DIV/0!</v>
      </c>
      <c r="OWX303" t="e">
        <f t="shared" si="169"/>
        <v>#DIV/0!</v>
      </c>
      <c r="OWY303" t="e">
        <f t="shared" si="169"/>
        <v>#DIV/0!</v>
      </c>
      <c r="OWZ303" t="e">
        <f t="shared" si="169"/>
        <v>#DIV/0!</v>
      </c>
      <c r="OXA303" t="e">
        <f t="shared" si="169"/>
        <v>#DIV/0!</v>
      </c>
      <c r="OXB303" t="e">
        <f t="shared" si="169"/>
        <v>#DIV/0!</v>
      </c>
      <c r="OXC303" t="e">
        <f t="shared" si="169"/>
        <v>#DIV/0!</v>
      </c>
      <c r="OXD303" t="e">
        <f t="shared" si="169"/>
        <v>#DIV/0!</v>
      </c>
      <c r="OXE303" t="e">
        <f t="shared" si="169"/>
        <v>#DIV/0!</v>
      </c>
      <c r="OXF303" t="e">
        <f t="shared" si="169"/>
        <v>#DIV/0!</v>
      </c>
      <c r="OXG303" t="e">
        <f t="shared" si="169"/>
        <v>#DIV/0!</v>
      </c>
      <c r="OXH303" t="e">
        <f t="shared" si="169"/>
        <v>#DIV/0!</v>
      </c>
      <c r="OXI303" t="e">
        <f t="shared" si="169"/>
        <v>#DIV/0!</v>
      </c>
      <c r="OXJ303" t="e">
        <f t="shared" si="169"/>
        <v>#DIV/0!</v>
      </c>
      <c r="OXK303" t="e">
        <f t="shared" si="169"/>
        <v>#DIV/0!</v>
      </c>
      <c r="OXL303" t="e">
        <f t="shared" si="169"/>
        <v>#DIV/0!</v>
      </c>
      <c r="OXM303" t="e">
        <f t="shared" si="169"/>
        <v>#DIV/0!</v>
      </c>
      <c r="OXN303" t="e">
        <f t="shared" si="169"/>
        <v>#DIV/0!</v>
      </c>
      <c r="OXO303" t="e">
        <f t="shared" si="169"/>
        <v>#DIV/0!</v>
      </c>
      <c r="OXP303" t="e">
        <f t="shared" si="169"/>
        <v>#DIV/0!</v>
      </c>
      <c r="OXQ303" t="e">
        <f t="shared" si="169"/>
        <v>#DIV/0!</v>
      </c>
      <c r="OXR303" t="e">
        <f t="shared" si="169"/>
        <v>#DIV/0!</v>
      </c>
      <c r="OXS303" t="e">
        <f t="shared" si="169"/>
        <v>#DIV/0!</v>
      </c>
      <c r="OXT303" t="e">
        <f t="shared" si="169"/>
        <v>#DIV/0!</v>
      </c>
      <c r="OXU303" t="e">
        <f t="shared" si="169"/>
        <v>#DIV/0!</v>
      </c>
      <c r="OXV303" t="e">
        <f t="shared" si="169"/>
        <v>#DIV/0!</v>
      </c>
      <c r="OXW303" t="e">
        <f t="shared" si="169"/>
        <v>#DIV/0!</v>
      </c>
      <c r="OXX303" t="e">
        <f t="shared" si="169"/>
        <v>#DIV/0!</v>
      </c>
      <c r="OXY303" t="e">
        <f t="shared" si="169"/>
        <v>#DIV/0!</v>
      </c>
      <c r="OXZ303" t="e">
        <f t="shared" si="169"/>
        <v>#DIV/0!</v>
      </c>
      <c r="OYA303" t="e">
        <f t="shared" si="169"/>
        <v>#DIV/0!</v>
      </c>
      <c r="OYB303" t="e">
        <f t="shared" si="169"/>
        <v>#DIV/0!</v>
      </c>
      <c r="OYC303" t="e">
        <f t="shared" si="169"/>
        <v>#DIV/0!</v>
      </c>
      <c r="OYD303" t="e">
        <f t="shared" si="169"/>
        <v>#DIV/0!</v>
      </c>
      <c r="OYE303" t="e">
        <f t="shared" si="169"/>
        <v>#DIV/0!</v>
      </c>
      <c r="OYF303" t="e">
        <f t="shared" si="169"/>
        <v>#DIV/0!</v>
      </c>
      <c r="OYG303" t="e">
        <f t="shared" si="169"/>
        <v>#DIV/0!</v>
      </c>
      <c r="OYH303" t="e">
        <f t="shared" si="169"/>
        <v>#DIV/0!</v>
      </c>
      <c r="OYI303" t="e">
        <f t="shared" si="169"/>
        <v>#DIV/0!</v>
      </c>
      <c r="OYJ303" t="e">
        <f t="shared" si="169"/>
        <v>#DIV/0!</v>
      </c>
      <c r="OYK303" t="e">
        <f t="shared" si="169"/>
        <v>#DIV/0!</v>
      </c>
      <c r="OYL303" t="e">
        <f t="shared" si="169"/>
        <v>#DIV/0!</v>
      </c>
      <c r="OYM303" t="e">
        <f t="shared" si="169"/>
        <v>#DIV/0!</v>
      </c>
      <c r="OYN303" t="e">
        <f t="shared" si="169"/>
        <v>#DIV/0!</v>
      </c>
      <c r="OYO303" t="e">
        <f t="shared" si="169"/>
        <v>#DIV/0!</v>
      </c>
      <c r="OYP303" t="e">
        <f t="shared" si="169"/>
        <v>#DIV/0!</v>
      </c>
      <c r="OYQ303" t="e">
        <f t="shared" si="169"/>
        <v>#DIV/0!</v>
      </c>
      <c r="OYR303" t="e">
        <f t="shared" si="169"/>
        <v>#DIV/0!</v>
      </c>
      <c r="OYS303" t="e">
        <f t="shared" si="169"/>
        <v>#DIV/0!</v>
      </c>
      <c r="OYT303" t="e">
        <f t="shared" si="169"/>
        <v>#DIV/0!</v>
      </c>
      <c r="OYU303" t="e">
        <f t="shared" si="169"/>
        <v>#DIV/0!</v>
      </c>
      <c r="OYV303" t="e">
        <f t="shared" si="169"/>
        <v>#DIV/0!</v>
      </c>
      <c r="OYW303" t="e">
        <f t="shared" si="169"/>
        <v>#DIV/0!</v>
      </c>
      <c r="OYX303" t="e">
        <f t="shared" si="169"/>
        <v>#DIV/0!</v>
      </c>
      <c r="OYY303" t="e">
        <f t="shared" si="169"/>
        <v>#DIV/0!</v>
      </c>
      <c r="OYZ303" t="e">
        <f t="shared" si="169"/>
        <v>#DIV/0!</v>
      </c>
      <c r="OZA303" t="e">
        <f t="shared" si="169"/>
        <v>#DIV/0!</v>
      </c>
      <c r="OZB303" t="e">
        <f t="shared" si="169"/>
        <v>#DIV/0!</v>
      </c>
      <c r="OZC303" t="e">
        <f t="shared" ref="OZC303:PBN303" si="170">AVERAGE(OZC1:OZC74)</f>
        <v>#DIV/0!</v>
      </c>
      <c r="OZD303" t="e">
        <f t="shared" si="170"/>
        <v>#DIV/0!</v>
      </c>
      <c r="OZE303" t="e">
        <f t="shared" si="170"/>
        <v>#DIV/0!</v>
      </c>
      <c r="OZF303" t="e">
        <f t="shared" si="170"/>
        <v>#DIV/0!</v>
      </c>
      <c r="OZG303" t="e">
        <f t="shared" si="170"/>
        <v>#DIV/0!</v>
      </c>
      <c r="OZH303" t="e">
        <f t="shared" si="170"/>
        <v>#DIV/0!</v>
      </c>
      <c r="OZI303" t="e">
        <f t="shared" si="170"/>
        <v>#DIV/0!</v>
      </c>
      <c r="OZJ303" t="e">
        <f t="shared" si="170"/>
        <v>#DIV/0!</v>
      </c>
      <c r="OZK303" t="e">
        <f t="shared" si="170"/>
        <v>#DIV/0!</v>
      </c>
      <c r="OZL303" t="e">
        <f t="shared" si="170"/>
        <v>#DIV/0!</v>
      </c>
      <c r="OZM303" t="e">
        <f t="shared" si="170"/>
        <v>#DIV/0!</v>
      </c>
      <c r="OZN303" t="e">
        <f t="shared" si="170"/>
        <v>#DIV/0!</v>
      </c>
      <c r="OZO303" t="e">
        <f t="shared" si="170"/>
        <v>#DIV/0!</v>
      </c>
      <c r="OZP303" t="e">
        <f t="shared" si="170"/>
        <v>#DIV/0!</v>
      </c>
      <c r="OZQ303" t="e">
        <f t="shared" si="170"/>
        <v>#DIV/0!</v>
      </c>
      <c r="OZR303" t="e">
        <f t="shared" si="170"/>
        <v>#DIV/0!</v>
      </c>
      <c r="OZS303" t="e">
        <f t="shared" si="170"/>
        <v>#DIV/0!</v>
      </c>
      <c r="OZT303" t="e">
        <f t="shared" si="170"/>
        <v>#DIV/0!</v>
      </c>
      <c r="OZU303" t="e">
        <f t="shared" si="170"/>
        <v>#DIV/0!</v>
      </c>
      <c r="OZV303" t="e">
        <f t="shared" si="170"/>
        <v>#DIV/0!</v>
      </c>
      <c r="OZW303" t="e">
        <f t="shared" si="170"/>
        <v>#DIV/0!</v>
      </c>
      <c r="OZX303" t="e">
        <f t="shared" si="170"/>
        <v>#DIV/0!</v>
      </c>
      <c r="OZY303" t="e">
        <f t="shared" si="170"/>
        <v>#DIV/0!</v>
      </c>
      <c r="OZZ303" t="e">
        <f t="shared" si="170"/>
        <v>#DIV/0!</v>
      </c>
      <c r="PAA303" t="e">
        <f t="shared" si="170"/>
        <v>#DIV/0!</v>
      </c>
      <c r="PAB303" t="e">
        <f t="shared" si="170"/>
        <v>#DIV/0!</v>
      </c>
      <c r="PAC303" t="e">
        <f t="shared" si="170"/>
        <v>#DIV/0!</v>
      </c>
      <c r="PAD303" t="e">
        <f t="shared" si="170"/>
        <v>#DIV/0!</v>
      </c>
      <c r="PAE303" t="e">
        <f t="shared" si="170"/>
        <v>#DIV/0!</v>
      </c>
      <c r="PAF303" t="e">
        <f t="shared" si="170"/>
        <v>#DIV/0!</v>
      </c>
      <c r="PAG303" t="e">
        <f t="shared" si="170"/>
        <v>#DIV/0!</v>
      </c>
      <c r="PAH303" t="e">
        <f t="shared" si="170"/>
        <v>#DIV/0!</v>
      </c>
      <c r="PAI303" t="e">
        <f t="shared" si="170"/>
        <v>#DIV/0!</v>
      </c>
      <c r="PAJ303" t="e">
        <f t="shared" si="170"/>
        <v>#DIV/0!</v>
      </c>
      <c r="PAK303" t="e">
        <f t="shared" si="170"/>
        <v>#DIV/0!</v>
      </c>
      <c r="PAL303" t="e">
        <f t="shared" si="170"/>
        <v>#DIV/0!</v>
      </c>
      <c r="PAM303" t="e">
        <f t="shared" si="170"/>
        <v>#DIV/0!</v>
      </c>
      <c r="PAN303" t="e">
        <f t="shared" si="170"/>
        <v>#DIV/0!</v>
      </c>
      <c r="PAO303" t="e">
        <f t="shared" si="170"/>
        <v>#DIV/0!</v>
      </c>
      <c r="PAP303" t="e">
        <f t="shared" si="170"/>
        <v>#DIV/0!</v>
      </c>
      <c r="PAQ303" t="e">
        <f t="shared" si="170"/>
        <v>#DIV/0!</v>
      </c>
      <c r="PAR303" t="e">
        <f t="shared" si="170"/>
        <v>#DIV/0!</v>
      </c>
      <c r="PAS303" t="e">
        <f t="shared" si="170"/>
        <v>#DIV/0!</v>
      </c>
      <c r="PAT303" t="e">
        <f t="shared" si="170"/>
        <v>#DIV/0!</v>
      </c>
      <c r="PAU303" t="e">
        <f t="shared" si="170"/>
        <v>#DIV/0!</v>
      </c>
      <c r="PAV303" t="e">
        <f t="shared" si="170"/>
        <v>#DIV/0!</v>
      </c>
      <c r="PAW303" t="e">
        <f t="shared" si="170"/>
        <v>#DIV/0!</v>
      </c>
      <c r="PAX303" t="e">
        <f t="shared" si="170"/>
        <v>#DIV/0!</v>
      </c>
      <c r="PAY303" t="e">
        <f t="shared" si="170"/>
        <v>#DIV/0!</v>
      </c>
      <c r="PAZ303" t="e">
        <f t="shared" si="170"/>
        <v>#DIV/0!</v>
      </c>
      <c r="PBA303" t="e">
        <f t="shared" si="170"/>
        <v>#DIV/0!</v>
      </c>
      <c r="PBB303" t="e">
        <f t="shared" si="170"/>
        <v>#DIV/0!</v>
      </c>
      <c r="PBC303" t="e">
        <f t="shared" si="170"/>
        <v>#DIV/0!</v>
      </c>
      <c r="PBD303" t="e">
        <f t="shared" si="170"/>
        <v>#DIV/0!</v>
      </c>
      <c r="PBE303" t="e">
        <f t="shared" si="170"/>
        <v>#DIV/0!</v>
      </c>
      <c r="PBF303" t="e">
        <f t="shared" si="170"/>
        <v>#DIV/0!</v>
      </c>
      <c r="PBG303" t="e">
        <f t="shared" si="170"/>
        <v>#DIV/0!</v>
      </c>
      <c r="PBH303" t="e">
        <f t="shared" si="170"/>
        <v>#DIV/0!</v>
      </c>
      <c r="PBI303" t="e">
        <f t="shared" si="170"/>
        <v>#DIV/0!</v>
      </c>
      <c r="PBJ303" t="e">
        <f t="shared" si="170"/>
        <v>#DIV/0!</v>
      </c>
      <c r="PBK303" t="e">
        <f t="shared" si="170"/>
        <v>#DIV/0!</v>
      </c>
      <c r="PBL303" t="e">
        <f t="shared" si="170"/>
        <v>#DIV/0!</v>
      </c>
      <c r="PBM303" t="e">
        <f t="shared" si="170"/>
        <v>#DIV/0!</v>
      </c>
      <c r="PBN303" t="e">
        <f t="shared" si="170"/>
        <v>#DIV/0!</v>
      </c>
      <c r="PBO303" t="e">
        <f t="shared" ref="PBO303:PDZ303" si="171">AVERAGE(PBO1:PBO74)</f>
        <v>#DIV/0!</v>
      </c>
      <c r="PBP303" t="e">
        <f t="shared" si="171"/>
        <v>#DIV/0!</v>
      </c>
      <c r="PBQ303" t="e">
        <f t="shared" si="171"/>
        <v>#DIV/0!</v>
      </c>
      <c r="PBR303" t="e">
        <f t="shared" si="171"/>
        <v>#DIV/0!</v>
      </c>
      <c r="PBS303" t="e">
        <f t="shared" si="171"/>
        <v>#DIV/0!</v>
      </c>
      <c r="PBT303" t="e">
        <f t="shared" si="171"/>
        <v>#DIV/0!</v>
      </c>
      <c r="PBU303" t="e">
        <f t="shared" si="171"/>
        <v>#DIV/0!</v>
      </c>
      <c r="PBV303" t="e">
        <f t="shared" si="171"/>
        <v>#DIV/0!</v>
      </c>
      <c r="PBW303" t="e">
        <f t="shared" si="171"/>
        <v>#DIV/0!</v>
      </c>
      <c r="PBX303" t="e">
        <f t="shared" si="171"/>
        <v>#DIV/0!</v>
      </c>
      <c r="PBY303" t="e">
        <f t="shared" si="171"/>
        <v>#DIV/0!</v>
      </c>
      <c r="PBZ303" t="e">
        <f t="shared" si="171"/>
        <v>#DIV/0!</v>
      </c>
      <c r="PCA303" t="e">
        <f t="shared" si="171"/>
        <v>#DIV/0!</v>
      </c>
      <c r="PCB303" t="e">
        <f t="shared" si="171"/>
        <v>#DIV/0!</v>
      </c>
      <c r="PCC303" t="e">
        <f t="shared" si="171"/>
        <v>#DIV/0!</v>
      </c>
      <c r="PCD303" t="e">
        <f t="shared" si="171"/>
        <v>#DIV/0!</v>
      </c>
      <c r="PCE303" t="e">
        <f t="shared" si="171"/>
        <v>#DIV/0!</v>
      </c>
      <c r="PCF303" t="e">
        <f t="shared" si="171"/>
        <v>#DIV/0!</v>
      </c>
      <c r="PCG303" t="e">
        <f t="shared" si="171"/>
        <v>#DIV/0!</v>
      </c>
      <c r="PCH303" t="e">
        <f t="shared" si="171"/>
        <v>#DIV/0!</v>
      </c>
      <c r="PCI303" t="e">
        <f t="shared" si="171"/>
        <v>#DIV/0!</v>
      </c>
      <c r="PCJ303" t="e">
        <f t="shared" si="171"/>
        <v>#DIV/0!</v>
      </c>
      <c r="PCK303" t="e">
        <f t="shared" si="171"/>
        <v>#DIV/0!</v>
      </c>
      <c r="PCL303" t="e">
        <f t="shared" si="171"/>
        <v>#DIV/0!</v>
      </c>
      <c r="PCM303" t="e">
        <f t="shared" si="171"/>
        <v>#DIV/0!</v>
      </c>
      <c r="PCN303" t="e">
        <f t="shared" si="171"/>
        <v>#DIV/0!</v>
      </c>
      <c r="PCO303" t="e">
        <f t="shared" si="171"/>
        <v>#DIV/0!</v>
      </c>
      <c r="PCP303" t="e">
        <f t="shared" si="171"/>
        <v>#DIV/0!</v>
      </c>
      <c r="PCQ303" t="e">
        <f t="shared" si="171"/>
        <v>#DIV/0!</v>
      </c>
      <c r="PCR303" t="e">
        <f t="shared" si="171"/>
        <v>#DIV/0!</v>
      </c>
      <c r="PCS303" t="e">
        <f t="shared" si="171"/>
        <v>#DIV/0!</v>
      </c>
      <c r="PCT303" t="e">
        <f t="shared" si="171"/>
        <v>#DIV/0!</v>
      </c>
      <c r="PCU303" t="e">
        <f t="shared" si="171"/>
        <v>#DIV/0!</v>
      </c>
      <c r="PCV303" t="e">
        <f t="shared" si="171"/>
        <v>#DIV/0!</v>
      </c>
      <c r="PCW303" t="e">
        <f t="shared" si="171"/>
        <v>#DIV/0!</v>
      </c>
      <c r="PCX303" t="e">
        <f t="shared" si="171"/>
        <v>#DIV/0!</v>
      </c>
      <c r="PCY303" t="e">
        <f t="shared" si="171"/>
        <v>#DIV/0!</v>
      </c>
      <c r="PCZ303" t="e">
        <f t="shared" si="171"/>
        <v>#DIV/0!</v>
      </c>
      <c r="PDA303" t="e">
        <f t="shared" si="171"/>
        <v>#DIV/0!</v>
      </c>
      <c r="PDB303" t="e">
        <f t="shared" si="171"/>
        <v>#DIV/0!</v>
      </c>
      <c r="PDC303" t="e">
        <f t="shared" si="171"/>
        <v>#DIV/0!</v>
      </c>
      <c r="PDD303" t="e">
        <f t="shared" si="171"/>
        <v>#DIV/0!</v>
      </c>
      <c r="PDE303" t="e">
        <f t="shared" si="171"/>
        <v>#DIV/0!</v>
      </c>
      <c r="PDF303" t="e">
        <f t="shared" si="171"/>
        <v>#DIV/0!</v>
      </c>
      <c r="PDG303" t="e">
        <f t="shared" si="171"/>
        <v>#DIV/0!</v>
      </c>
      <c r="PDH303" t="e">
        <f t="shared" si="171"/>
        <v>#DIV/0!</v>
      </c>
      <c r="PDI303" t="e">
        <f t="shared" si="171"/>
        <v>#DIV/0!</v>
      </c>
      <c r="PDJ303" t="e">
        <f t="shared" si="171"/>
        <v>#DIV/0!</v>
      </c>
      <c r="PDK303" t="e">
        <f t="shared" si="171"/>
        <v>#DIV/0!</v>
      </c>
      <c r="PDL303" t="e">
        <f t="shared" si="171"/>
        <v>#DIV/0!</v>
      </c>
      <c r="PDM303" t="e">
        <f t="shared" si="171"/>
        <v>#DIV/0!</v>
      </c>
      <c r="PDN303" t="e">
        <f t="shared" si="171"/>
        <v>#DIV/0!</v>
      </c>
      <c r="PDO303" t="e">
        <f t="shared" si="171"/>
        <v>#DIV/0!</v>
      </c>
      <c r="PDP303" t="e">
        <f t="shared" si="171"/>
        <v>#DIV/0!</v>
      </c>
      <c r="PDQ303" t="e">
        <f t="shared" si="171"/>
        <v>#DIV/0!</v>
      </c>
      <c r="PDR303" t="e">
        <f t="shared" si="171"/>
        <v>#DIV/0!</v>
      </c>
      <c r="PDS303" t="e">
        <f t="shared" si="171"/>
        <v>#DIV/0!</v>
      </c>
      <c r="PDT303" t="e">
        <f t="shared" si="171"/>
        <v>#DIV/0!</v>
      </c>
      <c r="PDU303" t="e">
        <f t="shared" si="171"/>
        <v>#DIV/0!</v>
      </c>
      <c r="PDV303" t="e">
        <f t="shared" si="171"/>
        <v>#DIV/0!</v>
      </c>
      <c r="PDW303" t="e">
        <f t="shared" si="171"/>
        <v>#DIV/0!</v>
      </c>
      <c r="PDX303" t="e">
        <f t="shared" si="171"/>
        <v>#DIV/0!</v>
      </c>
      <c r="PDY303" t="e">
        <f t="shared" si="171"/>
        <v>#DIV/0!</v>
      </c>
      <c r="PDZ303" t="e">
        <f t="shared" si="171"/>
        <v>#DIV/0!</v>
      </c>
      <c r="PEA303" t="e">
        <f t="shared" ref="PEA303:PGL303" si="172">AVERAGE(PEA1:PEA74)</f>
        <v>#DIV/0!</v>
      </c>
      <c r="PEB303" t="e">
        <f t="shared" si="172"/>
        <v>#DIV/0!</v>
      </c>
      <c r="PEC303" t="e">
        <f t="shared" si="172"/>
        <v>#DIV/0!</v>
      </c>
      <c r="PED303" t="e">
        <f t="shared" si="172"/>
        <v>#DIV/0!</v>
      </c>
      <c r="PEE303" t="e">
        <f t="shared" si="172"/>
        <v>#DIV/0!</v>
      </c>
      <c r="PEF303" t="e">
        <f t="shared" si="172"/>
        <v>#DIV/0!</v>
      </c>
      <c r="PEG303" t="e">
        <f t="shared" si="172"/>
        <v>#DIV/0!</v>
      </c>
      <c r="PEH303" t="e">
        <f t="shared" si="172"/>
        <v>#DIV/0!</v>
      </c>
      <c r="PEI303" t="e">
        <f t="shared" si="172"/>
        <v>#DIV/0!</v>
      </c>
      <c r="PEJ303" t="e">
        <f t="shared" si="172"/>
        <v>#DIV/0!</v>
      </c>
      <c r="PEK303" t="e">
        <f t="shared" si="172"/>
        <v>#DIV/0!</v>
      </c>
      <c r="PEL303" t="e">
        <f t="shared" si="172"/>
        <v>#DIV/0!</v>
      </c>
      <c r="PEM303" t="e">
        <f t="shared" si="172"/>
        <v>#DIV/0!</v>
      </c>
      <c r="PEN303" t="e">
        <f t="shared" si="172"/>
        <v>#DIV/0!</v>
      </c>
      <c r="PEO303" t="e">
        <f t="shared" si="172"/>
        <v>#DIV/0!</v>
      </c>
      <c r="PEP303" t="e">
        <f t="shared" si="172"/>
        <v>#DIV/0!</v>
      </c>
      <c r="PEQ303" t="e">
        <f t="shared" si="172"/>
        <v>#DIV/0!</v>
      </c>
      <c r="PER303" t="e">
        <f t="shared" si="172"/>
        <v>#DIV/0!</v>
      </c>
      <c r="PES303" t="e">
        <f t="shared" si="172"/>
        <v>#DIV/0!</v>
      </c>
      <c r="PET303" t="e">
        <f t="shared" si="172"/>
        <v>#DIV/0!</v>
      </c>
      <c r="PEU303" t="e">
        <f t="shared" si="172"/>
        <v>#DIV/0!</v>
      </c>
      <c r="PEV303" t="e">
        <f t="shared" si="172"/>
        <v>#DIV/0!</v>
      </c>
      <c r="PEW303" t="e">
        <f t="shared" si="172"/>
        <v>#DIV/0!</v>
      </c>
      <c r="PEX303" t="e">
        <f t="shared" si="172"/>
        <v>#DIV/0!</v>
      </c>
      <c r="PEY303" t="e">
        <f t="shared" si="172"/>
        <v>#DIV/0!</v>
      </c>
      <c r="PEZ303" t="e">
        <f t="shared" si="172"/>
        <v>#DIV/0!</v>
      </c>
      <c r="PFA303" t="e">
        <f t="shared" si="172"/>
        <v>#DIV/0!</v>
      </c>
      <c r="PFB303" t="e">
        <f t="shared" si="172"/>
        <v>#DIV/0!</v>
      </c>
      <c r="PFC303" t="e">
        <f t="shared" si="172"/>
        <v>#DIV/0!</v>
      </c>
      <c r="PFD303" t="e">
        <f t="shared" si="172"/>
        <v>#DIV/0!</v>
      </c>
      <c r="PFE303" t="e">
        <f t="shared" si="172"/>
        <v>#DIV/0!</v>
      </c>
      <c r="PFF303" t="e">
        <f t="shared" si="172"/>
        <v>#DIV/0!</v>
      </c>
      <c r="PFG303" t="e">
        <f t="shared" si="172"/>
        <v>#DIV/0!</v>
      </c>
      <c r="PFH303" t="e">
        <f t="shared" si="172"/>
        <v>#DIV/0!</v>
      </c>
      <c r="PFI303" t="e">
        <f t="shared" si="172"/>
        <v>#DIV/0!</v>
      </c>
      <c r="PFJ303" t="e">
        <f t="shared" si="172"/>
        <v>#DIV/0!</v>
      </c>
      <c r="PFK303" t="e">
        <f t="shared" si="172"/>
        <v>#DIV/0!</v>
      </c>
      <c r="PFL303" t="e">
        <f t="shared" si="172"/>
        <v>#DIV/0!</v>
      </c>
      <c r="PFM303" t="e">
        <f t="shared" si="172"/>
        <v>#DIV/0!</v>
      </c>
      <c r="PFN303" t="e">
        <f t="shared" si="172"/>
        <v>#DIV/0!</v>
      </c>
      <c r="PFO303" t="e">
        <f t="shared" si="172"/>
        <v>#DIV/0!</v>
      </c>
      <c r="PFP303" t="e">
        <f t="shared" si="172"/>
        <v>#DIV/0!</v>
      </c>
      <c r="PFQ303" t="e">
        <f t="shared" si="172"/>
        <v>#DIV/0!</v>
      </c>
      <c r="PFR303" t="e">
        <f t="shared" si="172"/>
        <v>#DIV/0!</v>
      </c>
      <c r="PFS303" t="e">
        <f t="shared" si="172"/>
        <v>#DIV/0!</v>
      </c>
      <c r="PFT303" t="e">
        <f t="shared" si="172"/>
        <v>#DIV/0!</v>
      </c>
      <c r="PFU303" t="e">
        <f t="shared" si="172"/>
        <v>#DIV/0!</v>
      </c>
      <c r="PFV303" t="e">
        <f t="shared" si="172"/>
        <v>#DIV/0!</v>
      </c>
      <c r="PFW303" t="e">
        <f t="shared" si="172"/>
        <v>#DIV/0!</v>
      </c>
      <c r="PFX303" t="e">
        <f t="shared" si="172"/>
        <v>#DIV/0!</v>
      </c>
      <c r="PFY303" t="e">
        <f t="shared" si="172"/>
        <v>#DIV/0!</v>
      </c>
      <c r="PFZ303" t="e">
        <f t="shared" si="172"/>
        <v>#DIV/0!</v>
      </c>
      <c r="PGA303" t="e">
        <f t="shared" si="172"/>
        <v>#DIV/0!</v>
      </c>
      <c r="PGB303" t="e">
        <f t="shared" si="172"/>
        <v>#DIV/0!</v>
      </c>
      <c r="PGC303" t="e">
        <f t="shared" si="172"/>
        <v>#DIV/0!</v>
      </c>
      <c r="PGD303" t="e">
        <f t="shared" si="172"/>
        <v>#DIV/0!</v>
      </c>
      <c r="PGE303" t="e">
        <f t="shared" si="172"/>
        <v>#DIV/0!</v>
      </c>
      <c r="PGF303" t="e">
        <f t="shared" si="172"/>
        <v>#DIV/0!</v>
      </c>
      <c r="PGG303" t="e">
        <f t="shared" si="172"/>
        <v>#DIV/0!</v>
      </c>
      <c r="PGH303" t="e">
        <f t="shared" si="172"/>
        <v>#DIV/0!</v>
      </c>
      <c r="PGI303" t="e">
        <f t="shared" si="172"/>
        <v>#DIV/0!</v>
      </c>
      <c r="PGJ303" t="e">
        <f t="shared" si="172"/>
        <v>#DIV/0!</v>
      </c>
      <c r="PGK303" t="e">
        <f t="shared" si="172"/>
        <v>#DIV/0!</v>
      </c>
      <c r="PGL303" t="e">
        <f t="shared" si="172"/>
        <v>#DIV/0!</v>
      </c>
      <c r="PGM303" t="e">
        <f t="shared" ref="PGM303:PIX303" si="173">AVERAGE(PGM1:PGM74)</f>
        <v>#DIV/0!</v>
      </c>
      <c r="PGN303" t="e">
        <f t="shared" si="173"/>
        <v>#DIV/0!</v>
      </c>
      <c r="PGO303" t="e">
        <f t="shared" si="173"/>
        <v>#DIV/0!</v>
      </c>
      <c r="PGP303" t="e">
        <f t="shared" si="173"/>
        <v>#DIV/0!</v>
      </c>
      <c r="PGQ303" t="e">
        <f t="shared" si="173"/>
        <v>#DIV/0!</v>
      </c>
      <c r="PGR303" t="e">
        <f t="shared" si="173"/>
        <v>#DIV/0!</v>
      </c>
      <c r="PGS303" t="e">
        <f t="shared" si="173"/>
        <v>#DIV/0!</v>
      </c>
      <c r="PGT303" t="e">
        <f t="shared" si="173"/>
        <v>#DIV/0!</v>
      </c>
      <c r="PGU303" t="e">
        <f t="shared" si="173"/>
        <v>#DIV/0!</v>
      </c>
      <c r="PGV303" t="e">
        <f t="shared" si="173"/>
        <v>#DIV/0!</v>
      </c>
      <c r="PGW303" t="e">
        <f t="shared" si="173"/>
        <v>#DIV/0!</v>
      </c>
      <c r="PGX303" t="e">
        <f t="shared" si="173"/>
        <v>#DIV/0!</v>
      </c>
      <c r="PGY303" t="e">
        <f t="shared" si="173"/>
        <v>#DIV/0!</v>
      </c>
      <c r="PGZ303" t="e">
        <f t="shared" si="173"/>
        <v>#DIV/0!</v>
      </c>
      <c r="PHA303" t="e">
        <f t="shared" si="173"/>
        <v>#DIV/0!</v>
      </c>
      <c r="PHB303" t="e">
        <f t="shared" si="173"/>
        <v>#DIV/0!</v>
      </c>
      <c r="PHC303" t="e">
        <f t="shared" si="173"/>
        <v>#DIV/0!</v>
      </c>
      <c r="PHD303" t="e">
        <f t="shared" si="173"/>
        <v>#DIV/0!</v>
      </c>
      <c r="PHE303" t="e">
        <f t="shared" si="173"/>
        <v>#DIV/0!</v>
      </c>
      <c r="PHF303" t="e">
        <f t="shared" si="173"/>
        <v>#DIV/0!</v>
      </c>
      <c r="PHG303" t="e">
        <f t="shared" si="173"/>
        <v>#DIV/0!</v>
      </c>
      <c r="PHH303" t="e">
        <f t="shared" si="173"/>
        <v>#DIV/0!</v>
      </c>
      <c r="PHI303" t="e">
        <f t="shared" si="173"/>
        <v>#DIV/0!</v>
      </c>
      <c r="PHJ303" t="e">
        <f t="shared" si="173"/>
        <v>#DIV/0!</v>
      </c>
      <c r="PHK303" t="e">
        <f t="shared" si="173"/>
        <v>#DIV/0!</v>
      </c>
      <c r="PHL303" t="e">
        <f t="shared" si="173"/>
        <v>#DIV/0!</v>
      </c>
      <c r="PHM303" t="e">
        <f t="shared" si="173"/>
        <v>#DIV/0!</v>
      </c>
      <c r="PHN303" t="e">
        <f t="shared" si="173"/>
        <v>#DIV/0!</v>
      </c>
      <c r="PHO303" t="e">
        <f t="shared" si="173"/>
        <v>#DIV/0!</v>
      </c>
      <c r="PHP303" t="e">
        <f t="shared" si="173"/>
        <v>#DIV/0!</v>
      </c>
      <c r="PHQ303" t="e">
        <f t="shared" si="173"/>
        <v>#DIV/0!</v>
      </c>
      <c r="PHR303" t="e">
        <f t="shared" si="173"/>
        <v>#DIV/0!</v>
      </c>
      <c r="PHS303" t="e">
        <f t="shared" si="173"/>
        <v>#DIV/0!</v>
      </c>
      <c r="PHT303" t="e">
        <f t="shared" si="173"/>
        <v>#DIV/0!</v>
      </c>
      <c r="PHU303" t="e">
        <f t="shared" si="173"/>
        <v>#DIV/0!</v>
      </c>
      <c r="PHV303" t="e">
        <f t="shared" si="173"/>
        <v>#DIV/0!</v>
      </c>
      <c r="PHW303" t="e">
        <f t="shared" si="173"/>
        <v>#DIV/0!</v>
      </c>
      <c r="PHX303" t="e">
        <f t="shared" si="173"/>
        <v>#DIV/0!</v>
      </c>
      <c r="PHY303" t="e">
        <f t="shared" si="173"/>
        <v>#DIV/0!</v>
      </c>
      <c r="PHZ303" t="e">
        <f t="shared" si="173"/>
        <v>#DIV/0!</v>
      </c>
      <c r="PIA303" t="e">
        <f t="shared" si="173"/>
        <v>#DIV/0!</v>
      </c>
      <c r="PIB303" t="e">
        <f t="shared" si="173"/>
        <v>#DIV/0!</v>
      </c>
      <c r="PIC303" t="e">
        <f t="shared" si="173"/>
        <v>#DIV/0!</v>
      </c>
      <c r="PID303" t="e">
        <f t="shared" si="173"/>
        <v>#DIV/0!</v>
      </c>
      <c r="PIE303" t="e">
        <f t="shared" si="173"/>
        <v>#DIV/0!</v>
      </c>
      <c r="PIF303" t="e">
        <f t="shared" si="173"/>
        <v>#DIV/0!</v>
      </c>
      <c r="PIG303" t="e">
        <f t="shared" si="173"/>
        <v>#DIV/0!</v>
      </c>
      <c r="PIH303" t="e">
        <f t="shared" si="173"/>
        <v>#DIV/0!</v>
      </c>
      <c r="PII303" t="e">
        <f t="shared" si="173"/>
        <v>#DIV/0!</v>
      </c>
      <c r="PIJ303" t="e">
        <f t="shared" si="173"/>
        <v>#DIV/0!</v>
      </c>
      <c r="PIK303" t="e">
        <f t="shared" si="173"/>
        <v>#DIV/0!</v>
      </c>
      <c r="PIL303" t="e">
        <f t="shared" si="173"/>
        <v>#DIV/0!</v>
      </c>
      <c r="PIM303" t="e">
        <f t="shared" si="173"/>
        <v>#DIV/0!</v>
      </c>
      <c r="PIN303" t="e">
        <f t="shared" si="173"/>
        <v>#DIV/0!</v>
      </c>
      <c r="PIO303" t="e">
        <f t="shared" si="173"/>
        <v>#DIV/0!</v>
      </c>
      <c r="PIP303" t="e">
        <f t="shared" si="173"/>
        <v>#DIV/0!</v>
      </c>
      <c r="PIQ303" t="e">
        <f t="shared" si="173"/>
        <v>#DIV/0!</v>
      </c>
      <c r="PIR303" t="e">
        <f t="shared" si="173"/>
        <v>#DIV/0!</v>
      </c>
      <c r="PIS303" t="e">
        <f t="shared" si="173"/>
        <v>#DIV/0!</v>
      </c>
      <c r="PIT303" t="e">
        <f t="shared" si="173"/>
        <v>#DIV/0!</v>
      </c>
      <c r="PIU303" t="e">
        <f t="shared" si="173"/>
        <v>#DIV/0!</v>
      </c>
      <c r="PIV303" t="e">
        <f t="shared" si="173"/>
        <v>#DIV/0!</v>
      </c>
      <c r="PIW303" t="e">
        <f t="shared" si="173"/>
        <v>#DIV/0!</v>
      </c>
      <c r="PIX303" t="e">
        <f t="shared" si="173"/>
        <v>#DIV/0!</v>
      </c>
      <c r="PIY303" t="e">
        <f t="shared" ref="PIY303:PLJ303" si="174">AVERAGE(PIY1:PIY74)</f>
        <v>#DIV/0!</v>
      </c>
      <c r="PIZ303" t="e">
        <f t="shared" si="174"/>
        <v>#DIV/0!</v>
      </c>
      <c r="PJA303" t="e">
        <f t="shared" si="174"/>
        <v>#DIV/0!</v>
      </c>
      <c r="PJB303" t="e">
        <f t="shared" si="174"/>
        <v>#DIV/0!</v>
      </c>
      <c r="PJC303" t="e">
        <f t="shared" si="174"/>
        <v>#DIV/0!</v>
      </c>
      <c r="PJD303" t="e">
        <f t="shared" si="174"/>
        <v>#DIV/0!</v>
      </c>
      <c r="PJE303" t="e">
        <f t="shared" si="174"/>
        <v>#DIV/0!</v>
      </c>
      <c r="PJF303" t="e">
        <f t="shared" si="174"/>
        <v>#DIV/0!</v>
      </c>
      <c r="PJG303" t="e">
        <f t="shared" si="174"/>
        <v>#DIV/0!</v>
      </c>
      <c r="PJH303" t="e">
        <f t="shared" si="174"/>
        <v>#DIV/0!</v>
      </c>
      <c r="PJI303" t="e">
        <f t="shared" si="174"/>
        <v>#DIV/0!</v>
      </c>
      <c r="PJJ303" t="e">
        <f t="shared" si="174"/>
        <v>#DIV/0!</v>
      </c>
      <c r="PJK303" t="e">
        <f t="shared" si="174"/>
        <v>#DIV/0!</v>
      </c>
      <c r="PJL303" t="e">
        <f t="shared" si="174"/>
        <v>#DIV/0!</v>
      </c>
      <c r="PJM303" t="e">
        <f t="shared" si="174"/>
        <v>#DIV/0!</v>
      </c>
      <c r="PJN303" t="e">
        <f t="shared" si="174"/>
        <v>#DIV/0!</v>
      </c>
      <c r="PJO303" t="e">
        <f t="shared" si="174"/>
        <v>#DIV/0!</v>
      </c>
      <c r="PJP303" t="e">
        <f t="shared" si="174"/>
        <v>#DIV/0!</v>
      </c>
      <c r="PJQ303" t="e">
        <f t="shared" si="174"/>
        <v>#DIV/0!</v>
      </c>
      <c r="PJR303" t="e">
        <f t="shared" si="174"/>
        <v>#DIV/0!</v>
      </c>
      <c r="PJS303" t="e">
        <f t="shared" si="174"/>
        <v>#DIV/0!</v>
      </c>
      <c r="PJT303" t="e">
        <f t="shared" si="174"/>
        <v>#DIV/0!</v>
      </c>
      <c r="PJU303" t="e">
        <f t="shared" si="174"/>
        <v>#DIV/0!</v>
      </c>
      <c r="PJV303" t="e">
        <f t="shared" si="174"/>
        <v>#DIV/0!</v>
      </c>
      <c r="PJW303" t="e">
        <f t="shared" si="174"/>
        <v>#DIV/0!</v>
      </c>
      <c r="PJX303" t="e">
        <f t="shared" si="174"/>
        <v>#DIV/0!</v>
      </c>
      <c r="PJY303" t="e">
        <f t="shared" si="174"/>
        <v>#DIV/0!</v>
      </c>
      <c r="PJZ303" t="e">
        <f t="shared" si="174"/>
        <v>#DIV/0!</v>
      </c>
      <c r="PKA303" t="e">
        <f t="shared" si="174"/>
        <v>#DIV/0!</v>
      </c>
      <c r="PKB303" t="e">
        <f t="shared" si="174"/>
        <v>#DIV/0!</v>
      </c>
      <c r="PKC303" t="e">
        <f t="shared" si="174"/>
        <v>#DIV/0!</v>
      </c>
      <c r="PKD303" t="e">
        <f t="shared" si="174"/>
        <v>#DIV/0!</v>
      </c>
      <c r="PKE303" t="e">
        <f t="shared" si="174"/>
        <v>#DIV/0!</v>
      </c>
      <c r="PKF303" t="e">
        <f t="shared" si="174"/>
        <v>#DIV/0!</v>
      </c>
      <c r="PKG303" t="e">
        <f t="shared" si="174"/>
        <v>#DIV/0!</v>
      </c>
      <c r="PKH303" t="e">
        <f t="shared" si="174"/>
        <v>#DIV/0!</v>
      </c>
      <c r="PKI303" t="e">
        <f t="shared" si="174"/>
        <v>#DIV/0!</v>
      </c>
      <c r="PKJ303" t="e">
        <f t="shared" si="174"/>
        <v>#DIV/0!</v>
      </c>
      <c r="PKK303" t="e">
        <f t="shared" si="174"/>
        <v>#DIV/0!</v>
      </c>
      <c r="PKL303" t="e">
        <f t="shared" si="174"/>
        <v>#DIV/0!</v>
      </c>
      <c r="PKM303" t="e">
        <f t="shared" si="174"/>
        <v>#DIV/0!</v>
      </c>
      <c r="PKN303" t="e">
        <f t="shared" si="174"/>
        <v>#DIV/0!</v>
      </c>
      <c r="PKO303" t="e">
        <f t="shared" si="174"/>
        <v>#DIV/0!</v>
      </c>
      <c r="PKP303" t="e">
        <f t="shared" si="174"/>
        <v>#DIV/0!</v>
      </c>
      <c r="PKQ303" t="e">
        <f t="shared" si="174"/>
        <v>#DIV/0!</v>
      </c>
      <c r="PKR303" t="e">
        <f t="shared" si="174"/>
        <v>#DIV/0!</v>
      </c>
      <c r="PKS303" t="e">
        <f t="shared" si="174"/>
        <v>#DIV/0!</v>
      </c>
      <c r="PKT303" t="e">
        <f t="shared" si="174"/>
        <v>#DIV/0!</v>
      </c>
      <c r="PKU303" t="e">
        <f t="shared" si="174"/>
        <v>#DIV/0!</v>
      </c>
      <c r="PKV303" t="e">
        <f t="shared" si="174"/>
        <v>#DIV/0!</v>
      </c>
      <c r="PKW303" t="e">
        <f t="shared" si="174"/>
        <v>#DIV/0!</v>
      </c>
      <c r="PKX303" t="e">
        <f t="shared" si="174"/>
        <v>#DIV/0!</v>
      </c>
      <c r="PKY303" t="e">
        <f t="shared" si="174"/>
        <v>#DIV/0!</v>
      </c>
      <c r="PKZ303" t="e">
        <f t="shared" si="174"/>
        <v>#DIV/0!</v>
      </c>
      <c r="PLA303" t="e">
        <f t="shared" si="174"/>
        <v>#DIV/0!</v>
      </c>
      <c r="PLB303" t="e">
        <f t="shared" si="174"/>
        <v>#DIV/0!</v>
      </c>
      <c r="PLC303" t="e">
        <f t="shared" si="174"/>
        <v>#DIV/0!</v>
      </c>
      <c r="PLD303" t="e">
        <f t="shared" si="174"/>
        <v>#DIV/0!</v>
      </c>
      <c r="PLE303" t="e">
        <f t="shared" si="174"/>
        <v>#DIV/0!</v>
      </c>
      <c r="PLF303" t="e">
        <f t="shared" si="174"/>
        <v>#DIV/0!</v>
      </c>
      <c r="PLG303" t="e">
        <f t="shared" si="174"/>
        <v>#DIV/0!</v>
      </c>
      <c r="PLH303" t="e">
        <f t="shared" si="174"/>
        <v>#DIV/0!</v>
      </c>
      <c r="PLI303" t="e">
        <f t="shared" si="174"/>
        <v>#DIV/0!</v>
      </c>
      <c r="PLJ303" t="e">
        <f t="shared" si="174"/>
        <v>#DIV/0!</v>
      </c>
      <c r="PLK303" t="e">
        <f t="shared" ref="PLK303:PNV303" si="175">AVERAGE(PLK1:PLK74)</f>
        <v>#DIV/0!</v>
      </c>
      <c r="PLL303" t="e">
        <f t="shared" si="175"/>
        <v>#DIV/0!</v>
      </c>
      <c r="PLM303" t="e">
        <f t="shared" si="175"/>
        <v>#DIV/0!</v>
      </c>
      <c r="PLN303" t="e">
        <f t="shared" si="175"/>
        <v>#DIV/0!</v>
      </c>
      <c r="PLO303" t="e">
        <f t="shared" si="175"/>
        <v>#DIV/0!</v>
      </c>
      <c r="PLP303" t="e">
        <f t="shared" si="175"/>
        <v>#DIV/0!</v>
      </c>
      <c r="PLQ303" t="e">
        <f t="shared" si="175"/>
        <v>#DIV/0!</v>
      </c>
      <c r="PLR303" t="e">
        <f t="shared" si="175"/>
        <v>#DIV/0!</v>
      </c>
      <c r="PLS303" t="e">
        <f t="shared" si="175"/>
        <v>#DIV/0!</v>
      </c>
      <c r="PLT303" t="e">
        <f t="shared" si="175"/>
        <v>#DIV/0!</v>
      </c>
      <c r="PLU303" t="e">
        <f t="shared" si="175"/>
        <v>#DIV/0!</v>
      </c>
      <c r="PLV303" t="e">
        <f t="shared" si="175"/>
        <v>#DIV/0!</v>
      </c>
      <c r="PLW303" t="e">
        <f t="shared" si="175"/>
        <v>#DIV/0!</v>
      </c>
      <c r="PLX303" t="e">
        <f t="shared" si="175"/>
        <v>#DIV/0!</v>
      </c>
      <c r="PLY303" t="e">
        <f t="shared" si="175"/>
        <v>#DIV/0!</v>
      </c>
      <c r="PLZ303" t="e">
        <f t="shared" si="175"/>
        <v>#DIV/0!</v>
      </c>
      <c r="PMA303" t="e">
        <f t="shared" si="175"/>
        <v>#DIV/0!</v>
      </c>
      <c r="PMB303" t="e">
        <f t="shared" si="175"/>
        <v>#DIV/0!</v>
      </c>
      <c r="PMC303" t="e">
        <f t="shared" si="175"/>
        <v>#DIV/0!</v>
      </c>
      <c r="PMD303" t="e">
        <f t="shared" si="175"/>
        <v>#DIV/0!</v>
      </c>
      <c r="PME303" t="e">
        <f t="shared" si="175"/>
        <v>#DIV/0!</v>
      </c>
      <c r="PMF303" t="e">
        <f t="shared" si="175"/>
        <v>#DIV/0!</v>
      </c>
      <c r="PMG303" t="e">
        <f t="shared" si="175"/>
        <v>#DIV/0!</v>
      </c>
      <c r="PMH303" t="e">
        <f t="shared" si="175"/>
        <v>#DIV/0!</v>
      </c>
      <c r="PMI303" t="e">
        <f t="shared" si="175"/>
        <v>#DIV/0!</v>
      </c>
      <c r="PMJ303" t="e">
        <f t="shared" si="175"/>
        <v>#DIV/0!</v>
      </c>
      <c r="PMK303" t="e">
        <f t="shared" si="175"/>
        <v>#DIV/0!</v>
      </c>
      <c r="PML303" t="e">
        <f t="shared" si="175"/>
        <v>#DIV/0!</v>
      </c>
      <c r="PMM303" t="e">
        <f t="shared" si="175"/>
        <v>#DIV/0!</v>
      </c>
      <c r="PMN303" t="e">
        <f t="shared" si="175"/>
        <v>#DIV/0!</v>
      </c>
      <c r="PMO303" t="e">
        <f t="shared" si="175"/>
        <v>#DIV/0!</v>
      </c>
      <c r="PMP303" t="e">
        <f t="shared" si="175"/>
        <v>#DIV/0!</v>
      </c>
      <c r="PMQ303" t="e">
        <f t="shared" si="175"/>
        <v>#DIV/0!</v>
      </c>
      <c r="PMR303" t="e">
        <f t="shared" si="175"/>
        <v>#DIV/0!</v>
      </c>
      <c r="PMS303" t="e">
        <f t="shared" si="175"/>
        <v>#DIV/0!</v>
      </c>
      <c r="PMT303" t="e">
        <f t="shared" si="175"/>
        <v>#DIV/0!</v>
      </c>
      <c r="PMU303" t="e">
        <f t="shared" si="175"/>
        <v>#DIV/0!</v>
      </c>
      <c r="PMV303" t="e">
        <f t="shared" si="175"/>
        <v>#DIV/0!</v>
      </c>
      <c r="PMW303" t="e">
        <f t="shared" si="175"/>
        <v>#DIV/0!</v>
      </c>
      <c r="PMX303" t="e">
        <f t="shared" si="175"/>
        <v>#DIV/0!</v>
      </c>
      <c r="PMY303" t="e">
        <f t="shared" si="175"/>
        <v>#DIV/0!</v>
      </c>
      <c r="PMZ303" t="e">
        <f t="shared" si="175"/>
        <v>#DIV/0!</v>
      </c>
      <c r="PNA303" t="e">
        <f t="shared" si="175"/>
        <v>#DIV/0!</v>
      </c>
      <c r="PNB303" t="e">
        <f t="shared" si="175"/>
        <v>#DIV/0!</v>
      </c>
      <c r="PNC303" t="e">
        <f t="shared" si="175"/>
        <v>#DIV/0!</v>
      </c>
      <c r="PND303" t="e">
        <f t="shared" si="175"/>
        <v>#DIV/0!</v>
      </c>
      <c r="PNE303" t="e">
        <f t="shared" si="175"/>
        <v>#DIV/0!</v>
      </c>
      <c r="PNF303" t="e">
        <f t="shared" si="175"/>
        <v>#DIV/0!</v>
      </c>
      <c r="PNG303" t="e">
        <f t="shared" si="175"/>
        <v>#DIV/0!</v>
      </c>
      <c r="PNH303" t="e">
        <f t="shared" si="175"/>
        <v>#DIV/0!</v>
      </c>
      <c r="PNI303" t="e">
        <f t="shared" si="175"/>
        <v>#DIV/0!</v>
      </c>
      <c r="PNJ303" t="e">
        <f t="shared" si="175"/>
        <v>#DIV/0!</v>
      </c>
      <c r="PNK303" t="e">
        <f t="shared" si="175"/>
        <v>#DIV/0!</v>
      </c>
      <c r="PNL303" t="e">
        <f t="shared" si="175"/>
        <v>#DIV/0!</v>
      </c>
      <c r="PNM303" t="e">
        <f t="shared" si="175"/>
        <v>#DIV/0!</v>
      </c>
      <c r="PNN303" t="e">
        <f t="shared" si="175"/>
        <v>#DIV/0!</v>
      </c>
      <c r="PNO303" t="e">
        <f t="shared" si="175"/>
        <v>#DIV/0!</v>
      </c>
      <c r="PNP303" t="e">
        <f t="shared" si="175"/>
        <v>#DIV/0!</v>
      </c>
      <c r="PNQ303" t="e">
        <f t="shared" si="175"/>
        <v>#DIV/0!</v>
      </c>
      <c r="PNR303" t="e">
        <f t="shared" si="175"/>
        <v>#DIV/0!</v>
      </c>
      <c r="PNS303" t="e">
        <f t="shared" si="175"/>
        <v>#DIV/0!</v>
      </c>
      <c r="PNT303" t="e">
        <f t="shared" si="175"/>
        <v>#DIV/0!</v>
      </c>
      <c r="PNU303" t="e">
        <f t="shared" si="175"/>
        <v>#DIV/0!</v>
      </c>
      <c r="PNV303" t="e">
        <f t="shared" si="175"/>
        <v>#DIV/0!</v>
      </c>
      <c r="PNW303" t="e">
        <f t="shared" ref="PNW303:PQH303" si="176">AVERAGE(PNW1:PNW74)</f>
        <v>#DIV/0!</v>
      </c>
      <c r="PNX303" t="e">
        <f t="shared" si="176"/>
        <v>#DIV/0!</v>
      </c>
      <c r="PNY303" t="e">
        <f t="shared" si="176"/>
        <v>#DIV/0!</v>
      </c>
      <c r="PNZ303" t="e">
        <f t="shared" si="176"/>
        <v>#DIV/0!</v>
      </c>
      <c r="POA303" t="e">
        <f t="shared" si="176"/>
        <v>#DIV/0!</v>
      </c>
      <c r="POB303" t="e">
        <f t="shared" si="176"/>
        <v>#DIV/0!</v>
      </c>
      <c r="POC303" t="e">
        <f t="shared" si="176"/>
        <v>#DIV/0!</v>
      </c>
      <c r="POD303" t="e">
        <f t="shared" si="176"/>
        <v>#DIV/0!</v>
      </c>
      <c r="POE303" t="e">
        <f t="shared" si="176"/>
        <v>#DIV/0!</v>
      </c>
      <c r="POF303" t="e">
        <f t="shared" si="176"/>
        <v>#DIV/0!</v>
      </c>
      <c r="POG303" t="e">
        <f t="shared" si="176"/>
        <v>#DIV/0!</v>
      </c>
      <c r="POH303" t="e">
        <f t="shared" si="176"/>
        <v>#DIV/0!</v>
      </c>
      <c r="POI303" t="e">
        <f t="shared" si="176"/>
        <v>#DIV/0!</v>
      </c>
      <c r="POJ303" t="e">
        <f t="shared" si="176"/>
        <v>#DIV/0!</v>
      </c>
      <c r="POK303" t="e">
        <f t="shared" si="176"/>
        <v>#DIV/0!</v>
      </c>
      <c r="POL303" t="e">
        <f t="shared" si="176"/>
        <v>#DIV/0!</v>
      </c>
      <c r="POM303" t="e">
        <f t="shared" si="176"/>
        <v>#DIV/0!</v>
      </c>
      <c r="PON303" t="e">
        <f t="shared" si="176"/>
        <v>#DIV/0!</v>
      </c>
      <c r="POO303" t="e">
        <f t="shared" si="176"/>
        <v>#DIV/0!</v>
      </c>
      <c r="POP303" t="e">
        <f t="shared" si="176"/>
        <v>#DIV/0!</v>
      </c>
      <c r="POQ303" t="e">
        <f t="shared" si="176"/>
        <v>#DIV/0!</v>
      </c>
      <c r="POR303" t="e">
        <f t="shared" si="176"/>
        <v>#DIV/0!</v>
      </c>
      <c r="POS303" t="e">
        <f t="shared" si="176"/>
        <v>#DIV/0!</v>
      </c>
      <c r="POT303" t="e">
        <f t="shared" si="176"/>
        <v>#DIV/0!</v>
      </c>
      <c r="POU303" t="e">
        <f t="shared" si="176"/>
        <v>#DIV/0!</v>
      </c>
      <c r="POV303" t="e">
        <f t="shared" si="176"/>
        <v>#DIV/0!</v>
      </c>
      <c r="POW303" t="e">
        <f t="shared" si="176"/>
        <v>#DIV/0!</v>
      </c>
      <c r="POX303" t="e">
        <f t="shared" si="176"/>
        <v>#DIV/0!</v>
      </c>
      <c r="POY303" t="e">
        <f t="shared" si="176"/>
        <v>#DIV/0!</v>
      </c>
      <c r="POZ303" t="e">
        <f t="shared" si="176"/>
        <v>#DIV/0!</v>
      </c>
      <c r="PPA303" t="e">
        <f t="shared" si="176"/>
        <v>#DIV/0!</v>
      </c>
      <c r="PPB303" t="e">
        <f t="shared" si="176"/>
        <v>#DIV/0!</v>
      </c>
      <c r="PPC303" t="e">
        <f t="shared" si="176"/>
        <v>#DIV/0!</v>
      </c>
      <c r="PPD303" t="e">
        <f t="shared" si="176"/>
        <v>#DIV/0!</v>
      </c>
      <c r="PPE303" t="e">
        <f t="shared" si="176"/>
        <v>#DIV/0!</v>
      </c>
      <c r="PPF303" t="e">
        <f t="shared" si="176"/>
        <v>#DIV/0!</v>
      </c>
      <c r="PPG303" t="e">
        <f t="shared" si="176"/>
        <v>#DIV/0!</v>
      </c>
      <c r="PPH303" t="e">
        <f t="shared" si="176"/>
        <v>#DIV/0!</v>
      </c>
      <c r="PPI303" t="e">
        <f t="shared" si="176"/>
        <v>#DIV/0!</v>
      </c>
      <c r="PPJ303" t="e">
        <f t="shared" si="176"/>
        <v>#DIV/0!</v>
      </c>
      <c r="PPK303" t="e">
        <f t="shared" si="176"/>
        <v>#DIV/0!</v>
      </c>
      <c r="PPL303" t="e">
        <f t="shared" si="176"/>
        <v>#DIV/0!</v>
      </c>
      <c r="PPM303" t="e">
        <f t="shared" si="176"/>
        <v>#DIV/0!</v>
      </c>
      <c r="PPN303" t="e">
        <f t="shared" si="176"/>
        <v>#DIV/0!</v>
      </c>
      <c r="PPO303" t="e">
        <f t="shared" si="176"/>
        <v>#DIV/0!</v>
      </c>
      <c r="PPP303" t="e">
        <f t="shared" si="176"/>
        <v>#DIV/0!</v>
      </c>
      <c r="PPQ303" t="e">
        <f t="shared" si="176"/>
        <v>#DIV/0!</v>
      </c>
      <c r="PPR303" t="e">
        <f t="shared" si="176"/>
        <v>#DIV/0!</v>
      </c>
      <c r="PPS303" t="e">
        <f t="shared" si="176"/>
        <v>#DIV/0!</v>
      </c>
      <c r="PPT303" t="e">
        <f t="shared" si="176"/>
        <v>#DIV/0!</v>
      </c>
      <c r="PPU303" t="e">
        <f t="shared" si="176"/>
        <v>#DIV/0!</v>
      </c>
      <c r="PPV303" t="e">
        <f t="shared" si="176"/>
        <v>#DIV/0!</v>
      </c>
      <c r="PPW303" t="e">
        <f t="shared" si="176"/>
        <v>#DIV/0!</v>
      </c>
      <c r="PPX303" t="e">
        <f t="shared" si="176"/>
        <v>#DIV/0!</v>
      </c>
      <c r="PPY303" t="e">
        <f t="shared" si="176"/>
        <v>#DIV/0!</v>
      </c>
      <c r="PPZ303" t="e">
        <f t="shared" si="176"/>
        <v>#DIV/0!</v>
      </c>
      <c r="PQA303" t="e">
        <f t="shared" si="176"/>
        <v>#DIV/0!</v>
      </c>
      <c r="PQB303" t="e">
        <f t="shared" si="176"/>
        <v>#DIV/0!</v>
      </c>
      <c r="PQC303" t="e">
        <f t="shared" si="176"/>
        <v>#DIV/0!</v>
      </c>
      <c r="PQD303" t="e">
        <f t="shared" si="176"/>
        <v>#DIV/0!</v>
      </c>
      <c r="PQE303" t="e">
        <f t="shared" si="176"/>
        <v>#DIV/0!</v>
      </c>
      <c r="PQF303" t="e">
        <f t="shared" si="176"/>
        <v>#DIV/0!</v>
      </c>
      <c r="PQG303" t="e">
        <f t="shared" si="176"/>
        <v>#DIV/0!</v>
      </c>
      <c r="PQH303" t="e">
        <f t="shared" si="176"/>
        <v>#DIV/0!</v>
      </c>
      <c r="PQI303" t="e">
        <f t="shared" ref="PQI303:PST303" si="177">AVERAGE(PQI1:PQI74)</f>
        <v>#DIV/0!</v>
      </c>
      <c r="PQJ303" t="e">
        <f t="shared" si="177"/>
        <v>#DIV/0!</v>
      </c>
      <c r="PQK303" t="e">
        <f t="shared" si="177"/>
        <v>#DIV/0!</v>
      </c>
      <c r="PQL303" t="e">
        <f t="shared" si="177"/>
        <v>#DIV/0!</v>
      </c>
      <c r="PQM303" t="e">
        <f t="shared" si="177"/>
        <v>#DIV/0!</v>
      </c>
      <c r="PQN303" t="e">
        <f t="shared" si="177"/>
        <v>#DIV/0!</v>
      </c>
      <c r="PQO303" t="e">
        <f t="shared" si="177"/>
        <v>#DIV/0!</v>
      </c>
      <c r="PQP303" t="e">
        <f t="shared" si="177"/>
        <v>#DIV/0!</v>
      </c>
      <c r="PQQ303" t="e">
        <f t="shared" si="177"/>
        <v>#DIV/0!</v>
      </c>
      <c r="PQR303" t="e">
        <f t="shared" si="177"/>
        <v>#DIV/0!</v>
      </c>
      <c r="PQS303" t="e">
        <f t="shared" si="177"/>
        <v>#DIV/0!</v>
      </c>
      <c r="PQT303" t="e">
        <f t="shared" si="177"/>
        <v>#DIV/0!</v>
      </c>
      <c r="PQU303" t="e">
        <f t="shared" si="177"/>
        <v>#DIV/0!</v>
      </c>
      <c r="PQV303" t="e">
        <f t="shared" si="177"/>
        <v>#DIV/0!</v>
      </c>
      <c r="PQW303" t="e">
        <f t="shared" si="177"/>
        <v>#DIV/0!</v>
      </c>
      <c r="PQX303" t="e">
        <f t="shared" si="177"/>
        <v>#DIV/0!</v>
      </c>
      <c r="PQY303" t="e">
        <f t="shared" si="177"/>
        <v>#DIV/0!</v>
      </c>
      <c r="PQZ303" t="e">
        <f t="shared" si="177"/>
        <v>#DIV/0!</v>
      </c>
      <c r="PRA303" t="e">
        <f t="shared" si="177"/>
        <v>#DIV/0!</v>
      </c>
      <c r="PRB303" t="e">
        <f t="shared" si="177"/>
        <v>#DIV/0!</v>
      </c>
      <c r="PRC303" t="e">
        <f t="shared" si="177"/>
        <v>#DIV/0!</v>
      </c>
      <c r="PRD303" t="e">
        <f t="shared" si="177"/>
        <v>#DIV/0!</v>
      </c>
      <c r="PRE303" t="e">
        <f t="shared" si="177"/>
        <v>#DIV/0!</v>
      </c>
      <c r="PRF303" t="e">
        <f t="shared" si="177"/>
        <v>#DIV/0!</v>
      </c>
      <c r="PRG303" t="e">
        <f t="shared" si="177"/>
        <v>#DIV/0!</v>
      </c>
      <c r="PRH303" t="e">
        <f t="shared" si="177"/>
        <v>#DIV/0!</v>
      </c>
      <c r="PRI303" t="e">
        <f t="shared" si="177"/>
        <v>#DIV/0!</v>
      </c>
      <c r="PRJ303" t="e">
        <f t="shared" si="177"/>
        <v>#DIV/0!</v>
      </c>
      <c r="PRK303" t="e">
        <f t="shared" si="177"/>
        <v>#DIV/0!</v>
      </c>
      <c r="PRL303" t="e">
        <f t="shared" si="177"/>
        <v>#DIV/0!</v>
      </c>
      <c r="PRM303" t="e">
        <f t="shared" si="177"/>
        <v>#DIV/0!</v>
      </c>
      <c r="PRN303" t="e">
        <f t="shared" si="177"/>
        <v>#DIV/0!</v>
      </c>
      <c r="PRO303" t="e">
        <f t="shared" si="177"/>
        <v>#DIV/0!</v>
      </c>
      <c r="PRP303" t="e">
        <f t="shared" si="177"/>
        <v>#DIV/0!</v>
      </c>
      <c r="PRQ303" t="e">
        <f t="shared" si="177"/>
        <v>#DIV/0!</v>
      </c>
      <c r="PRR303" t="e">
        <f t="shared" si="177"/>
        <v>#DIV/0!</v>
      </c>
      <c r="PRS303" t="e">
        <f t="shared" si="177"/>
        <v>#DIV/0!</v>
      </c>
      <c r="PRT303" t="e">
        <f t="shared" si="177"/>
        <v>#DIV/0!</v>
      </c>
      <c r="PRU303" t="e">
        <f t="shared" si="177"/>
        <v>#DIV/0!</v>
      </c>
      <c r="PRV303" t="e">
        <f t="shared" si="177"/>
        <v>#DIV/0!</v>
      </c>
      <c r="PRW303" t="e">
        <f t="shared" si="177"/>
        <v>#DIV/0!</v>
      </c>
      <c r="PRX303" t="e">
        <f t="shared" si="177"/>
        <v>#DIV/0!</v>
      </c>
      <c r="PRY303" t="e">
        <f t="shared" si="177"/>
        <v>#DIV/0!</v>
      </c>
      <c r="PRZ303" t="e">
        <f t="shared" si="177"/>
        <v>#DIV/0!</v>
      </c>
      <c r="PSA303" t="e">
        <f t="shared" si="177"/>
        <v>#DIV/0!</v>
      </c>
      <c r="PSB303" t="e">
        <f t="shared" si="177"/>
        <v>#DIV/0!</v>
      </c>
      <c r="PSC303" t="e">
        <f t="shared" si="177"/>
        <v>#DIV/0!</v>
      </c>
      <c r="PSD303" t="e">
        <f t="shared" si="177"/>
        <v>#DIV/0!</v>
      </c>
      <c r="PSE303" t="e">
        <f t="shared" si="177"/>
        <v>#DIV/0!</v>
      </c>
      <c r="PSF303" t="e">
        <f t="shared" si="177"/>
        <v>#DIV/0!</v>
      </c>
      <c r="PSG303" t="e">
        <f t="shared" si="177"/>
        <v>#DIV/0!</v>
      </c>
      <c r="PSH303" t="e">
        <f t="shared" si="177"/>
        <v>#DIV/0!</v>
      </c>
      <c r="PSI303" t="e">
        <f t="shared" si="177"/>
        <v>#DIV/0!</v>
      </c>
      <c r="PSJ303" t="e">
        <f t="shared" si="177"/>
        <v>#DIV/0!</v>
      </c>
      <c r="PSK303" t="e">
        <f t="shared" si="177"/>
        <v>#DIV/0!</v>
      </c>
      <c r="PSL303" t="e">
        <f t="shared" si="177"/>
        <v>#DIV/0!</v>
      </c>
      <c r="PSM303" t="e">
        <f t="shared" si="177"/>
        <v>#DIV/0!</v>
      </c>
      <c r="PSN303" t="e">
        <f t="shared" si="177"/>
        <v>#DIV/0!</v>
      </c>
      <c r="PSO303" t="e">
        <f t="shared" si="177"/>
        <v>#DIV/0!</v>
      </c>
      <c r="PSP303" t="e">
        <f t="shared" si="177"/>
        <v>#DIV/0!</v>
      </c>
      <c r="PSQ303" t="e">
        <f t="shared" si="177"/>
        <v>#DIV/0!</v>
      </c>
      <c r="PSR303" t="e">
        <f t="shared" si="177"/>
        <v>#DIV/0!</v>
      </c>
      <c r="PSS303" t="e">
        <f t="shared" si="177"/>
        <v>#DIV/0!</v>
      </c>
      <c r="PST303" t="e">
        <f t="shared" si="177"/>
        <v>#DIV/0!</v>
      </c>
      <c r="PSU303" t="e">
        <f t="shared" ref="PSU303:PVF303" si="178">AVERAGE(PSU1:PSU74)</f>
        <v>#DIV/0!</v>
      </c>
      <c r="PSV303" t="e">
        <f t="shared" si="178"/>
        <v>#DIV/0!</v>
      </c>
      <c r="PSW303" t="e">
        <f t="shared" si="178"/>
        <v>#DIV/0!</v>
      </c>
      <c r="PSX303" t="e">
        <f t="shared" si="178"/>
        <v>#DIV/0!</v>
      </c>
      <c r="PSY303" t="e">
        <f t="shared" si="178"/>
        <v>#DIV/0!</v>
      </c>
      <c r="PSZ303" t="e">
        <f t="shared" si="178"/>
        <v>#DIV/0!</v>
      </c>
      <c r="PTA303" t="e">
        <f t="shared" si="178"/>
        <v>#DIV/0!</v>
      </c>
      <c r="PTB303" t="e">
        <f t="shared" si="178"/>
        <v>#DIV/0!</v>
      </c>
      <c r="PTC303" t="e">
        <f t="shared" si="178"/>
        <v>#DIV/0!</v>
      </c>
      <c r="PTD303" t="e">
        <f t="shared" si="178"/>
        <v>#DIV/0!</v>
      </c>
      <c r="PTE303" t="e">
        <f t="shared" si="178"/>
        <v>#DIV/0!</v>
      </c>
      <c r="PTF303" t="e">
        <f t="shared" si="178"/>
        <v>#DIV/0!</v>
      </c>
      <c r="PTG303" t="e">
        <f t="shared" si="178"/>
        <v>#DIV/0!</v>
      </c>
      <c r="PTH303" t="e">
        <f t="shared" si="178"/>
        <v>#DIV/0!</v>
      </c>
      <c r="PTI303" t="e">
        <f t="shared" si="178"/>
        <v>#DIV/0!</v>
      </c>
      <c r="PTJ303" t="e">
        <f t="shared" si="178"/>
        <v>#DIV/0!</v>
      </c>
      <c r="PTK303" t="e">
        <f t="shared" si="178"/>
        <v>#DIV/0!</v>
      </c>
      <c r="PTL303" t="e">
        <f t="shared" si="178"/>
        <v>#DIV/0!</v>
      </c>
      <c r="PTM303" t="e">
        <f t="shared" si="178"/>
        <v>#DIV/0!</v>
      </c>
      <c r="PTN303" t="e">
        <f t="shared" si="178"/>
        <v>#DIV/0!</v>
      </c>
      <c r="PTO303" t="e">
        <f t="shared" si="178"/>
        <v>#DIV/0!</v>
      </c>
      <c r="PTP303" t="e">
        <f t="shared" si="178"/>
        <v>#DIV/0!</v>
      </c>
      <c r="PTQ303" t="e">
        <f t="shared" si="178"/>
        <v>#DIV/0!</v>
      </c>
      <c r="PTR303" t="e">
        <f t="shared" si="178"/>
        <v>#DIV/0!</v>
      </c>
      <c r="PTS303" t="e">
        <f t="shared" si="178"/>
        <v>#DIV/0!</v>
      </c>
      <c r="PTT303" t="e">
        <f t="shared" si="178"/>
        <v>#DIV/0!</v>
      </c>
      <c r="PTU303" t="e">
        <f t="shared" si="178"/>
        <v>#DIV/0!</v>
      </c>
      <c r="PTV303" t="e">
        <f t="shared" si="178"/>
        <v>#DIV/0!</v>
      </c>
      <c r="PTW303" t="e">
        <f t="shared" si="178"/>
        <v>#DIV/0!</v>
      </c>
      <c r="PTX303" t="e">
        <f t="shared" si="178"/>
        <v>#DIV/0!</v>
      </c>
      <c r="PTY303" t="e">
        <f t="shared" si="178"/>
        <v>#DIV/0!</v>
      </c>
      <c r="PTZ303" t="e">
        <f t="shared" si="178"/>
        <v>#DIV/0!</v>
      </c>
      <c r="PUA303" t="e">
        <f t="shared" si="178"/>
        <v>#DIV/0!</v>
      </c>
      <c r="PUB303" t="e">
        <f t="shared" si="178"/>
        <v>#DIV/0!</v>
      </c>
      <c r="PUC303" t="e">
        <f t="shared" si="178"/>
        <v>#DIV/0!</v>
      </c>
      <c r="PUD303" t="e">
        <f t="shared" si="178"/>
        <v>#DIV/0!</v>
      </c>
      <c r="PUE303" t="e">
        <f t="shared" si="178"/>
        <v>#DIV/0!</v>
      </c>
      <c r="PUF303" t="e">
        <f t="shared" si="178"/>
        <v>#DIV/0!</v>
      </c>
      <c r="PUG303" t="e">
        <f t="shared" si="178"/>
        <v>#DIV/0!</v>
      </c>
      <c r="PUH303" t="e">
        <f t="shared" si="178"/>
        <v>#DIV/0!</v>
      </c>
      <c r="PUI303" t="e">
        <f t="shared" si="178"/>
        <v>#DIV/0!</v>
      </c>
      <c r="PUJ303" t="e">
        <f t="shared" si="178"/>
        <v>#DIV/0!</v>
      </c>
      <c r="PUK303" t="e">
        <f t="shared" si="178"/>
        <v>#DIV/0!</v>
      </c>
      <c r="PUL303" t="e">
        <f t="shared" si="178"/>
        <v>#DIV/0!</v>
      </c>
      <c r="PUM303" t="e">
        <f t="shared" si="178"/>
        <v>#DIV/0!</v>
      </c>
      <c r="PUN303" t="e">
        <f t="shared" si="178"/>
        <v>#DIV/0!</v>
      </c>
      <c r="PUO303" t="e">
        <f t="shared" si="178"/>
        <v>#DIV/0!</v>
      </c>
      <c r="PUP303" t="e">
        <f t="shared" si="178"/>
        <v>#DIV/0!</v>
      </c>
      <c r="PUQ303" t="e">
        <f t="shared" si="178"/>
        <v>#DIV/0!</v>
      </c>
      <c r="PUR303" t="e">
        <f t="shared" si="178"/>
        <v>#DIV/0!</v>
      </c>
      <c r="PUS303" t="e">
        <f t="shared" si="178"/>
        <v>#DIV/0!</v>
      </c>
      <c r="PUT303" t="e">
        <f t="shared" si="178"/>
        <v>#DIV/0!</v>
      </c>
      <c r="PUU303" t="e">
        <f t="shared" si="178"/>
        <v>#DIV/0!</v>
      </c>
      <c r="PUV303" t="e">
        <f t="shared" si="178"/>
        <v>#DIV/0!</v>
      </c>
      <c r="PUW303" t="e">
        <f t="shared" si="178"/>
        <v>#DIV/0!</v>
      </c>
      <c r="PUX303" t="e">
        <f t="shared" si="178"/>
        <v>#DIV/0!</v>
      </c>
      <c r="PUY303" t="e">
        <f t="shared" si="178"/>
        <v>#DIV/0!</v>
      </c>
      <c r="PUZ303" t="e">
        <f t="shared" si="178"/>
        <v>#DIV/0!</v>
      </c>
      <c r="PVA303" t="e">
        <f t="shared" si="178"/>
        <v>#DIV/0!</v>
      </c>
      <c r="PVB303" t="e">
        <f t="shared" si="178"/>
        <v>#DIV/0!</v>
      </c>
      <c r="PVC303" t="e">
        <f t="shared" si="178"/>
        <v>#DIV/0!</v>
      </c>
      <c r="PVD303" t="e">
        <f t="shared" si="178"/>
        <v>#DIV/0!</v>
      </c>
      <c r="PVE303" t="e">
        <f t="shared" si="178"/>
        <v>#DIV/0!</v>
      </c>
      <c r="PVF303" t="e">
        <f t="shared" si="178"/>
        <v>#DIV/0!</v>
      </c>
      <c r="PVG303" t="e">
        <f t="shared" ref="PVG303:PXR303" si="179">AVERAGE(PVG1:PVG74)</f>
        <v>#DIV/0!</v>
      </c>
      <c r="PVH303" t="e">
        <f t="shared" si="179"/>
        <v>#DIV/0!</v>
      </c>
      <c r="PVI303" t="e">
        <f t="shared" si="179"/>
        <v>#DIV/0!</v>
      </c>
      <c r="PVJ303" t="e">
        <f t="shared" si="179"/>
        <v>#DIV/0!</v>
      </c>
      <c r="PVK303" t="e">
        <f t="shared" si="179"/>
        <v>#DIV/0!</v>
      </c>
      <c r="PVL303" t="e">
        <f t="shared" si="179"/>
        <v>#DIV/0!</v>
      </c>
      <c r="PVM303" t="e">
        <f t="shared" si="179"/>
        <v>#DIV/0!</v>
      </c>
      <c r="PVN303" t="e">
        <f t="shared" si="179"/>
        <v>#DIV/0!</v>
      </c>
      <c r="PVO303" t="e">
        <f t="shared" si="179"/>
        <v>#DIV/0!</v>
      </c>
      <c r="PVP303" t="e">
        <f t="shared" si="179"/>
        <v>#DIV/0!</v>
      </c>
      <c r="PVQ303" t="e">
        <f t="shared" si="179"/>
        <v>#DIV/0!</v>
      </c>
      <c r="PVR303" t="e">
        <f t="shared" si="179"/>
        <v>#DIV/0!</v>
      </c>
      <c r="PVS303" t="e">
        <f t="shared" si="179"/>
        <v>#DIV/0!</v>
      </c>
      <c r="PVT303" t="e">
        <f t="shared" si="179"/>
        <v>#DIV/0!</v>
      </c>
      <c r="PVU303" t="e">
        <f t="shared" si="179"/>
        <v>#DIV/0!</v>
      </c>
      <c r="PVV303" t="e">
        <f t="shared" si="179"/>
        <v>#DIV/0!</v>
      </c>
      <c r="PVW303" t="e">
        <f t="shared" si="179"/>
        <v>#DIV/0!</v>
      </c>
      <c r="PVX303" t="e">
        <f t="shared" si="179"/>
        <v>#DIV/0!</v>
      </c>
      <c r="PVY303" t="e">
        <f t="shared" si="179"/>
        <v>#DIV/0!</v>
      </c>
      <c r="PVZ303" t="e">
        <f t="shared" si="179"/>
        <v>#DIV/0!</v>
      </c>
      <c r="PWA303" t="e">
        <f t="shared" si="179"/>
        <v>#DIV/0!</v>
      </c>
      <c r="PWB303" t="e">
        <f t="shared" si="179"/>
        <v>#DIV/0!</v>
      </c>
      <c r="PWC303" t="e">
        <f t="shared" si="179"/>
        <v>#DIV/0!</v>
      </c>
      <c r="PWD303" t="e">
        <f t="shared" si="179"/>
        <v>#DIV/0!</v>
      </c>
      <c r="PWE303" t="e">
        <f t="shared" si="179"/>
        <v>#DIV/0!</v>
      </c>
      <c r="PWF303" t="e">
        <f t="shared" si="179"/>
        <v>#DIV/0!</v>
      </c>
      <c r="PWG303" t="e">
        <f t="shared" si="179"/>
        <v>#DIV/0!</v>
      </c>
      <c r="PWH303" t="e">
        <f t="shared" si="179"/>
        <v>#DIV/0!</v>
      </c>
      <c r="PWI303" t="e">
        <f t="shared" si="179"/>
        <v>#DIV/0!</v>
      </c>
      <c r="PWJ303" t="e">
        <f t="shared" si="179"/>
        <v>#DIV/0!</v>
      </c>
      <c r="PWK303" t="e">
        <f t="shared" si="179"/>
        <v>#DIV/0!</v>
      </c>
      <c r="PWL303" t="e">
        <f t="shared" si="179"/>
        <v>#DIV/0!</v>
      </c>
      <c r="PWM303" t="e">
        <f t="shared" si="179"/>
        <v>#DIV/0!</v>
      </c>
      <c r="PWN303" t="e">
        <f t="shared" si="179"/>
        <v>#DIV/0!</v>
      </c>
      <c r="PWO303" t="e">
        <f t="shared" si="179"/>
        <v>#DIV/0!</v>
      </c>
      <c r="PWP303" t="e">
        <f t="shared" si="179"/>
        <v>#DIV/0!</v>
      </c>
      <c r="PWQ303" t="e">
        <f t="shared" si="179"/>
        <v>#DIV/0!</v>
      </c>
      <c r="PWR303" t="e">
        <f t="shared" si="179"/>
        <v>#DIV/0!</v>
      </c>
      <c r="PWS303" t="e">
        <f t="shared" si="179"/>
        <v>#DIV/0!</v>
      </c>
      <c r="PWT303" t="e">
        <f t="shared" si="179"/>
        <v>#DIV/0!</v>
      </c>
      <c r="PWU303" t="e">
        <f t="shared" si="179"/>
        <v>#DIV/0!</v>
      </c>
      <c r="PWV303" t="e">
        <f t="shared" si="179"/>
        <v>#DIV/0!</v>
      </c>
      <c r="PWW303" t="e">
        <f t="shared" si="179"/>
        <v>#DIV/0!</v>
      </c>
      <c r="PWX303" t="e">
        <f t="shared" si="179"/>
        <v>#DIV/0!</v>
      </c>
      <c r="PWY303" t="e">
        <f t="shared" si="179"/>
        <v>#DIV/0!</v>
      </c>
      <c r="PWZ303" t="e">
        <f t="shared" si="179"/>
        <v>#DIV/0!</v>
      </c>
      <c r="PXA303" t="e">
        <f t="shared" si="179"/>
        <v>#DIV/0!</v>
      </c>
      <c r="PXB303" t="e">
        <f t="shared" si="179"/>
        <v>#DIV/0!</v>
      </c>
      <c r="PXC303" t="e">
        <f t="shared" si="179"/>
        <v>#DIV/0!</v>
      </c>
      <c r="PXD303" t="e">
        <f t="shared" si="179"/>
        <v>#DIV/0!</v>
      </c>
      <c r="PXE303" t="e">
        <f t="shared" si="179"/>
        <v>#DIV/0!</v>
      </c>
      <c r="PXF303" t="e">
        <f t="shared" si="179"/>
        <v>#DIV/0!</v>
      </c>
      <c r="PXG303" t="e">
        <f t="shared" si="179"/>
        <v>#DIV/0!</v>
      </c>
      <c r="PXH303" t="e">
        <f t="shared" si="179"/>
        <v>#DIV/0!</v>
      </c>
      <c r="PXI303" t="e">
        <f t="shared" si="179"/>
        <v>#DIV/0!</v>
      </c>
      <c r="PXJ303" t="e">
        <f t="shared" si="179"/>
        <v>#DIV/0!</v>
      </c>
      <c r="PXK303" t="e">
        <f t="shared" si="179"/>
        <v>#DIV/0!</v>
      </c>
      <c r="PXL303" t="e">
        <f t="shared" si="179"/>
        <v>#DIV/0!</v>
      </c>
      <c r="PXM303" t="e">
        <f t="shared" si="179"/>
        <v>#DIV/0!</v>
      </c>
      <c r="PXN303" t="e">
        <f t="shared" si="179"/>
        <v>#DIV/0!</v>
      </c>
      <c r="PXO303" t="e">
        <f t="shared" si="179"/>
        <v>#DIV/0!</v>
      </c>
      <c r="PXP303" t="e">
        <f t="shared" si="179"/>
        <v>#DIV/0!</v>
      </c>
      <c r="PXQ303" t="e">
        <f t="shared" si="179"/>
        <v>#DIV/0!</v>
      </c>
      <c r="PXR303" t="e">
        <f t="shared" si="179"/>
        <v>#DIV/0!</v>
      </c>
      <c r="PXS303" t="e">
        <f t="shared" ref="PXS303:QAD303" si="180">AVERAGE(PXS1:PXS74)</f>
        <v>#DIV/0!</v>
      </c>
      <c r="PXT303" t="e">
        <f t="shared" si="180"/>
        <v>#DIV/0!</v>
      </c>
      <c r="PXU303" t="e">
        <f t="shared" si="180"/>
        <v>#DIV/0!</v>
      </c>
      <c r="PXV303" t="e">
        <f t="shared" si="180"/>
        <v>#DIV/0!</v>
      </c>
      <c r="PXW303" t="e">
        <f t="shared" si="180"/>
        <v>#DIV/0!</v>
      </c>
      <c r="PXX303" t="e">
        <f t="shared" si="180"/>
        <v>#DIV/0!</v>
      </c>
      <c r="PXY303" t="e">
        <f t="shared" si="180"/>
        <v>#DIV/0!</v>
      </c>
      <c r="PXZ303" t="e">
        <f t="shared" si="180"/>
        <v>#DIV/0!</v>
      </c>
      <c r="PYA303" t="e">
        <f t="shared" si="180"/>
        <v>#DIV/0!</v>
      </c>
      <c r="PYB303" t="e">
        <f t="shared" si="180"/>
        <v>#DIV/0!</v>
      </c>
      <c r="PYC303" t="e">
        <f t="shared" si="180"/>
        <v>#DIV/0!</v>
      </c>
      <c r="PYD303" t="e">
        <f t="shared" si="180"/>
        <v>#DIV/0!</v>
      </c>
      <c r="PYE303" t="e">
        <f t="shared" si="180"/>
        <v>#DIV/0!</v>
      </c>
      <c r="PYF303" t="e">
        <f t="shared" si="180"/>
        <v>#DIV/0!</v>
      </c>
      <c r="PYG303" t="e">
        <f t="shared" si="180"/>
        <v>#DIV/0!</v>
      </c>
      <c r="PYH303" t="e">
        <f t="shared" si="180"/>
        <v>#DIV/0!</v>
      </c>
      <c r="PYI303" t="e">
        <f t="shared" si="180"/>
        <v>#DIV/0!</v>
      </c>
      <c r="PYJ303" t="e">
        <f t="shared" si="180"/>
        <v>#DIV/0!</v>
      </c>
      <c r="PYK303" t="e">
        <f t="shared" si="180"/>
        <v>#DIV/0!</v>
      </c>
      <c r="PYL303" t="e">
        <f t="shared" si="180"/>
        <v>#DIV/0!</v>
      </c>
      <c r="PYM303" t="e">
        <f t="shared" si="180"/>
        <v>#DIV/0!</v>
      </c>
      <c r="PYN303" t="e">
        <f t="shared" si="180"/>
        <v>#DIV/0!</v>
      </c>
      <c r="PYO303" t="e">
        <f t="shared" si="180"/>
        <v>#DIV/0!</v>
      </c>
      <c r="PYP303" t="e">
        <f t="shared" si="180"/>
        <v>#DIV/0!</v>
      </c>
      <c r="PYQ303" t="e">
        <f t="shared" si="180"/>
        <v>#DIV/0!</v>
      </c>
      <c r="PYR303" t="e">
        <f t="shared" si="180"/>
        <v>#DIV/0!</v>
      </c>
      <c r="PYS303" t="e">
        <f t="shared" si="180"/>
        <v>#DIV/0!</v>
      </c>
      <c r="PYT303" t="e">
        <f t="shared" si="180"/>
        <v>#DIV/0!</v>
      </c>
      <c r="PYU303" t="e">
        <f t="shared" si="180"/>
        <v>#DIV/0!</v>
      </c>
      <c r="PYV303" t="e">
        <f t="shared" si="180"/>
        <v>#DIV/0!</v>
      </c>
      <c r="PYW303" t="e">
        <f t="shared" si="180"/>
        <v>#DIV/0!</v>
      </c>
      <c r="PYX303" t="e">
        <f t="shared" si="180"/>
        <v>#DIV/0!</v>
      </c>
      <c r="PYY303" t="e">
        <f t="shared" si="180"/>
        <v>#DIV/0!</v>
      </c>
      <c r="PYZ303" t="e">
        <f t="shared" si="180"/>
        <v>#DIV/0!</v>
      </c>
      <c r="PZA303" t="e">
        <f t="shared" si="180"/>
        <v>#DIV/0!</v>
      </c>
      <c r="PZB303" t="e">
        <f t="shared" si="180"/>
        <v>#DIV/0!</v>
      </c>
      <c r="PZC303" t="e">
        <f t="shared" si="180"/>
        <v>#DIV/0!</v>
      </c>
      <c r="PZD303" t="e">
        <f t="shared" si="180"/>
        <v>#DIV/0!</v>
      </c>
      <c r="PZE303" t="e">
        <f t="shared" si="180"/>
        <v>#DIV/0!</v>
      </c>
      <c r="PZF303" t="e">
        <f t="shared" si="180"/>
        <v>#DIV/0!</v>
      </c>
      <c r="PZG303" t="e">
        <f t="shared" si="180"/>
        <v>#DIV/0!</v>
      </c>
      <c r="PZH303" t="e">
        <f t="shared" si="180"/>
        <v>#DIV/0!</v>
      </c>
      <c r="PZI303" t="e">
        <f t="shared" si="180"/>
        <v>#DIV/0!</v>
      </c>
      <c r="PZJ303" t="e">
        <f t="shared" si="180"/>
        <v>#DIV/0!</v>
      </c>
      <c r="PZK303" t="e">
        <f t="shared" si="180"/>
        <v>#DIV/0!</v>
      </c>
      <c r="PZL303" t="e">
        <f t="shared" si="180"/>
        <v>#DIV/0!</v>
      </c>
      <c r="PZM303" t="e">
        <f t="shared" si="180"/>
        <v>#DIV/0!</v>
      </c>
      <c r="PZN303" t="e">
        <f t="shared" si="180"/>
        <v>#DIV/0!</v>
      </c>
      <c r="PZO303" t="e">
        <f t="shared" si="180"/>
        <v>#DIV/0!</v>
      </c>
      <c r="PZP303" t="e">
        <f t="shared" si="180"/>
        <v>#DIV/0!</v>
      </c>
      <c r="PZQ303" t="e">
        <f t="shared" si="180"/>
        <v>#DIV/0!</v>
      </c>
      <c r="PZR303" t="e">
        <f t="shared" si="180"/>
        <v>#DIV/0!</v>
      </c>
      <c r="PZS303" t="e">
        <f t="shared" si="180"/>
        <v>#DIV/0!</v>
      </c>
      <c r="PZT303" t="e">
        <f t="shared" si="180"/>
        <v>#DIV/0!</v>
      </c>
      <c r="PZU303" t="e">
        <f t="shared" si="180"/>
        <v>#DIV/0!</v>
      </c>
      <c r="PZV303" t="e">
        <f t="shared" si="180"/>
        <v>#DIV/0!</v>
      </c>
      <c r="PZW303" t="e">
        <f t="shared" si="180"/>
        <v>#DIV/0!</v>
      </c>
      <c r="PZX303" t="e">
        <f t="shared" si="180"/>
        <v>#DIV/0!</v>
      </c>
      <c r="PZY303" t="e">
        <f t="shared" si="180"/>
        <v>#DIV/0!</v>
      </c>
      <c r="PZZ303" t="e">
        <f t="shared" si="180"/>
        <v>#DIV/0!</v>
      </c>
      <c r="QAA303" t="e">
        <f t="shared" si="180"/>
        <v>#DIV/0!</v>
      </c>
      <c r="QAB303" t="e">
        <f t="shared" si="180"/>
        <v>#DIV/0!</v>
      </c>
      <c r="QAC303" t="e">
        <f t="shared" si="180"/>
        <v>#DIV/0!</v>
      </c>
      <c r="QAD303" t="e">
        <f t="shared" si="180"/>
        <v>#DIV/0!</v>
      </c>
      <c r="QAE303" t="e">
        <f t="shared" ref="QAE303:QCP303" si="181">AVERAGE(QAE1:QAE74)</f>
        <v>#DIV/0!</v>
      </c>
      <c r="QAF303" t="e">
        <f t="shared" si="181"/>
        <v>#DIV/0!</v>
      </c>
      <c r="QAG303" t="e">
        <f t="shared" si="181"/>
        <v>#DIV/0!</v>
      </c>
      <c r="QAH303" t="e">
        <f t="shared" si="181"/>
        <v>#DIV/0!</v>
      </c>
      <c r="QAI303" t="e">
        <f t="shared" si="181"/>
        <v>#DIV/0!</v>
      </c>
      <c r="QAJ303" t="e">
        <f t="shared" si="181"/>
        <v>#DIV/0!</v>
      </c>
      <c r="QAK303" t="e">
        <f t="shared" si="181"/>
        <v>#DIV/0!</v>
      </c>
      <c r="QAL303" t="e">
        <f t="shared" si="181"/>
        <v>#DIV/0!</v>
      </c>
      <c r="QAM303" t="e">
        <f t="shared" si="181"/>
        <v>#DIV/0!</v>
      </c>
      <c r="QAN303" t="e">
        <f t="shared" si="181"/>
        <v>#DIV/0!</v>
      </c>
      <c r="QAO303" t="e">
        <f t="shared" si="181"/>
        <v>#DIV/0!</v>
      </c>
      <c r="QAP303" t="e">
        <f t="shared" si="181"/>
        <v>#DIV/0!</v>
      </c>
      <c r="QAQ303" t="e">
        <f t="shared" si="181"/>
        <v>#DIV/0!</v>
      </c>
      <c r="QAR303" t="e">
        <f t="shared" si="181"/>
        <v>#DIV/0!</v>
      </c>
      <c r="QAS303" t="e">
        <f t="shared" si="181"/>
        <v>#DIV/0!</v>
      </c>
      <c r="QAT303" t="e">
        <f t="shared" si="181"/>
        <v>#DIV/0!</v>
      </c>
      <c r="QAU303" t="e">
        <f t="shared" si="181"/>
        <v>#DIV/0!</v>
      </c>
      <c r="QAV303" t="e">
        <f t="shared" si="181"/>
        <v>#DIV/0!</v>
      </c>
      <c r="QAW303" t="e">
        <f t="shared" si="181"/>
        <v>#DIV/0!</v>
      </c>
      <c r="QAX303" t="e">
        <f t="shared" si="181"/>
        <v>#DIV/0!</v>
      </c>
      <c r="QAY303" t="e">
        <f t="shared" si="181"/>
        <v>#DIV/0!</v>
      </c>
      <c r="QAZ303" t="e">
        <f t="shared" si="181"/>
        <v>#DIV/0!</v>
      </c>
      <c r="QBA303" t="e">
        <f t="shared" si="181"/>
        <v>#DIV/0!</v>
      </c>
      <c r="QBB303" t="e">
        <f t="shared" si="181"/>
        <v>#DIV/0!</v>
      </c>
      <c r="QBC303" t="e">
        <f t="shared" si="181"/>
        <v>#DIV/0!</v>
      </c>
      <c r="QBD303" t="e">
        <f t="shared" si="181"/>
        <v>#DIV/0!</v>
      </c>
      <c r="QBE303" t="e">
        <f t="shared" si="181"/>
        <v>#DIV/0!</v>
      </c>
      <c r="QBF303" t="e">
        <f t="shared" si="181"/>
        <v>#DIV/0!</v>
      </c>
      <c r="QBG303" t="e">
        <f t="shared" si="181"/>
        <v>#DIV/0!</v>
      </c>
      <c r="QBH303" t="e">
        <f t="shared" si="181"/>
        <v>#DIV/0!</v>
      </c>
      <c r="QBI303" t="e">
        <f t="shared" si="181"/>
        <v>#DIV/0!</v>
      </c>
      <c r="QBJ303" t="e">
        <f t="shared" si="181"/>
        <v>#DIV/0!</v>
      </c>
      <c r="QBK303" t="e">
        <f t="shared" si="181"/>
        <v>#DIV/0!</v>
      </c>
      <c r="QBL303" t="e">
        <f t="shared" si="181"/>
        <v>#DIV/0!</v>
      </c>
      <c r="QBM303" t="e">
        <f t="shared" si="181"/>
        <v>#DIV/0!</v>
      </c>
      <c r="QBN303" t="e">
        <f t="shared" si="181"/>
        <v>#DIV/0!</v>
      </c>
      <c r="QBO303" t="e">
        <f t="shared" si="181"/>
        <v>#DIV/0!</v>
      </c>
      <c r="QBP303" t="e">
        <f t="shared" si="181"/>
        <v>#DIV/0!</v>
      </c>
      <c r="QBQ303" t="e">
        <f t="shared" si="181"/>
        <v>#DIV/0!</v>
      </c>
      <c r="QBR303" t="e">
        <f t="shared" si="181"/>
        <v>#DIV/0!</v>
      </c>
      <c r="QBS303" t="e">
        <f t="shared" si="181"/>
        <v>#DIV/0!</v>
      </c>
      <c r="QBT303" t="e">
        <f t="shared" si="181"/>
        <v>#DIV/0!</v>
      </c>
      <c r="QBU303" t="e">
        <f t="shared" si="181"/>
        <v>#DIV/0!</v>
      </c>
      <c r="QBV303" t="e">
        <f t="shared" si="181"/>
        <v>#DIV/0!</v>
      </c>
      <c r="QBW303" t="e">
        <f t="shared" si="181"/>
        <v>#DIV/0!</v>
      </c>
      <c r="QBX303" t="e">
        <f t="shared" si="181"/>
        <v>#DIV/0!</v>
      </c>
      <c r="QBY303" t="e">
        <f t="shared" si="181"/>
        <v>#DIV/0!</v>
      </c>
      <c r="QBZ303" t="e">
        <f t="shared" si="181"/>
        <v>#DIV/0!</v>
      </c>
      <c r="QCA303" t="e">
        <f t="shared" si="181"/>
        <v>#DIV/0!</v>
      </c>
      <c r="QCB303" t="e">
        <f t="shared" si="181"/>
        <v>#DIV/0!</v>
      </c>
      <c r="QCC303" t="e">
        <f t="shared" si="181"/>
        <v>#DIV/0!</v>
      </c>
      <c r="QCD303" t="e">
        <f t="shared" si="181"/>
        <v>#DIV/0!</v>
      </c>
      <c r="QCE303" t="e">
        <f t="shared" si="181"/>
        <v>#DIV/0!</v>
      </c>
      <c r="QCF303" t="e">
        <f t="shared" si="181"/>
        <v>#DIV/0!</v>
      </c>
      <c r="QCG303" t="e">
        <f t="shared" si="181"/>
        <v>#DIV/0!</v>
      </c>
      <c r="QCH303" t="e">
        <f t="shared" si="181"/>
        <v>#DIV/0!</v>
      </c>
      <c r="QCI303" t="e">
        <f t="shared" si="181"/>
        <v>#DIV/0!</v>
      </c>
      <c r="QCJ303" t="e">
        <f t="shared" si="181"/>
        <v>#DIV/0!</v>
      </c>
      <c r="QCK303" t="e">
        <f t="shared" si="181"/>
        <v>#DIV/0!</v>
      </c>
      <c r="QCL303" t="e">
        <f t="shared" si="181"/>
        <v>#DIV/0!</v>
      </c>
      <c r="QCM303" t="e">
        <f t="shared" si="181"/>
        <v>#DIV/0!</v>
      </c>
      <c r="QCN303" t="e">
        <f t="shared" si="181"/>
        <v>#DIV/0!</v>
      </c>
      <c r="QCO303" t="e">
        <f t="shared" si="181"/>
        <v>#DIV/0!</v>
      </c>
      <c r="QCP303" t="e">
        <f t="shared" si="181"/>
        <v>#DIV/0!</v>
      </c>
      <c r="QCQ303" t="e">
        <f t="shared" ref="QCQ303:QFB303" si="182">AVERAGE(QCQ1:QCQ74)</f>
        <v>#DIV/0!</v>
      </c>
      <c r="QCR303" t="e">
        <f t="shared" si="182"/>
        <v>#DIV/0!</v>
      </c>
      <c r="QCS303" t="e">
        <f t="shared" si="182"/>
        <v>#DIV/0!</v>
      </c>
      <c r="QCT303" t="e">
        <f t="shared" si="182"/>
        <v>#DIV/0!</v>
      </c>
      <c r="QCU303" t="e">
        <f t="shared" si="182"/>
        <v>#DIV/0!</v>
      </c>
      <c r="QCV303" t="e">
        <f t="shared" si="182"/>
        <v>#DIV/0!</v>
      </c>
      <c r="QCW303" t="e">
        <f t="shared" si="182"/>
        <v>#DIV/0!</v>
      </c>
      <c r="QCX303" t="e">
        <f t="shared" si="182"/>
        <v>#DIV/0!</v>
      </c>
      <c r="QCY303" t="e">
        <f t="shared" si="182"/>
        <v>#DIV/0!</v>
      </c>
      <c r="QCZ303" t="e">
        <f t="shared" si="182"/>
        <v>#DIV/0!</v>
      </c>
      <c r="QDA303" t="e">
        <f t="shared" si="182"/>
        <v>#DIV/0!</v>
      </c>
      <c r="QDB303" t="e">
        <f t="shared" si="182"/>
        <v>#DIV/0!</v>
      </c>
      <c r="QDC303" t="e">
        <f t="shared" si="182"/>
        <v>#DIV/0!</v>
      </c>
      <c r="QDD303" t="e">
        <f t="shared" si="182"/>
        <v>#DIV/0!</v>
      </c>
      <c r="QDE303" t="e">
        <f t="shared" si="182"/>
        <v>#DIV/0!</v>
      </c>
      <c r="QDF303" t="e">
        <f t="shared" si="182"/>
        <v>#DIV/0!</v>
      </c>
      <c r="QDG303" t="e">
        <f t="shared" si="182"/>
        <v>#DIV/0!</v>
      </c>
      <c r="QDH303" t="e">
        <f t="shared" si="182"/>
        <v>#DIV/0!</v>
      </c>
      <c r="QDI303" t="e">
        <f t="shared" si="182"/>
        <v>#DIV/0!</v>
      </c>
      <c r="QDJ303" t="e">
        <f t="shared" si="182"/>
        <v>#DIV/0!</v>
      </c>
      <c r="QDK303" t="e">
        <f t="shared" si="182"/>
        <v>#DIV/0!</v>
      </c>
      <c r="QDL303" t="e">
        <f t="shared" si="182"/>
        <v>#DIV/0!</v>
      </c>
      <c r="QDM303" t="e">
        <f t="shared" si="182"/>
        <v>#DIV/0!</v>
      </c>
      <c r="QDN303" t="e">
        <f t="shared" si="182"/>
        <v>#DIV/0!</v>
      </c>
      <c r="QDO303" t="e">
        <f t="shared" si="182"/>
        <v>#DIV/0!</v>
      </c>
      <c r="QDP303" t="e">
        <f t="shared" si="182"/>
        <v>#DIV/0!</v>
      </c>
      <c r="QDQ303" t="e">
        <f t="shared" si="182"/>
        <v>#DIV/0!</v>
      </c>
      <c r="QDR303" t="e">
        <f t="shared" si="182"/>
        <v>#DIV/0!</v>
      </c>
      <c r="QDS303" t="e">
        <f t="shared" si="182"/>
        <v>#DIV/0!</v>
      </c>
      <c r="QDT303" t="e">
        <f t="shared" si="182"/>
        <v>#DIV/0!</v>
      </c>
      <c r="QDU303" t="e">
        <f t="shared" si="182"/>
        <v>#DIV/0!</v>
      </c>
      <c r="QDV303" t="e">
        <f t="shared" si="182"/>
        <v>#DIV/0!</v>
      </c>
      <c r="QDW303" t="e">
        <f t="shared" si="182"/>
        <v>#DIV/0!</v>
      </c>
      <c r="QDX303" t="e">
        <f t="shared" si="182"/>
        <v>#DIV/0!</v>
      </c>
      <c r="QDY303" t="e">
        <f t="shared" si="182"/>
        <v>#DIV/0!</v>
      </c>
      <c r="QDZ303" t="e">
        <f t="shared" si="182"/>
        <v>#DIV/0!</v>
      </c>
      <c r="QEA303" t="e">
        <f t="shared" si="182"/>
        <v>#DIV/0!</v>
      </c>
      <c r="QEB303" t="e">
        <f t="shared" si="182"/>
        <v>#DIV/0!</v>
      </c>
      <c r="QEC303" t="e">
        <f t="shared" si="182"/>
        <v>#DIV/0!</v>
      </c>
      <c r="QED303" t="e">
        <f t="shared" si="182"/>
        <v>#DIV/0!</v>
      </c>
      <c r="QEE303" t="e">
        <f t="shared" si="182"/>
        <v>#DIV/0!</v>
      </c>
      <c r="QEF303" t="e">
        <f t="shared" si="182"/>
        <v>#DIV/0!</v>
      </c>
      <c r="QEG303" t="e">
        <f t="shared" si="182"/>
        <v>#DIV/0!</v>
      </c>
      <c r="QEH303" t="e">
        <f t="shared" si="182"/>
        <v>#DIV/0!</v>
      </c>
      <c r="QEI303" t="e">
        <f t="shared" si="182"/>
        <v>#DIV/0!</v>
      </c>
      <c r="QEJ303" t="e">
        <f t="shared" si="182"/>
        <v>#DIV/0!</v>
      </c>
      <c r="QEK303" t="e">
        <f t="shared" si="182"/>
        <v>#DIV/0!</v>
      </c>
      <c r="QEL303" t="e">
        <f t="shared" si="182"/>
        <v>#DIV/0!</v>
      </c>
      <c r="QEM303" t="e">
        <f t="shared" si="182"/>
        <v>#DIV/0!</v>
      </c>
      <c r="QEN303" t="e">
        <f t="shared" si="182"/>
        <v>#DIV/0!</v>
      </c>
      <c r="QEO303" t="e">
        <f t="shared" si="182"/>
        <v>#DIV/0!</v>
      </c>
      <c r="QEP303" t="e">
        <f t="shared" si="182"/>
        <v>#DIV/0!</v>
      </c>
      <c r="QEQ303" t="e">
        <f t="shared" si="182"/>
        <v>#DIV/0!</v>
      </c>
      <c r="QER303" t="e">
        <f t="shared" si="182"/>
        <v>#DIV/0!</v>
      </c>
      <c r="QES303" t="e">
        <f t="shared" si="182"/>
        <v>#DIV/0!</v>
      </c>
      <c r="QET303" t="e">
        <f t="shared" si="182"/>
        <v>#DIV/0!</v>
      </c>
      <c r="QEU303" t="e">
        <f t="shared" si="182"/>
        <v>#DIV/0!</v>
      </c>
      <c r="QEV303" t="e">
        <f t="shared" si="182"/>
        <v>#DIV/0!</v>
      </c>
      <c r="QEW303" t="e">
        <f t="shared" si="182"/>
        <v>#DIV/0!</v>
      </c>
      <c r="QEX303" t="e">
        <f t="shared" si="182"/>
        <v>#DIV/0!</v>
      </c>
      <c r="QEY303" t="e">
        <f t="shared" si="182"/>
        <v>#DIV/0!</v>
      </c>
      <c r="QEZ303" t="e">
        <f t="shared" si="182"/>
        <v>#DIV/0!</v>
      </c>
      <c r="QFA303" t="e">
        <f t="shared" si="182"/>
        <v>#DIV/0!</v>
      </c>
      <c r="QFB303" t="e">
        <f t="shared" si="182"/>
        <v>#DIV/0!</v>
      </c>
      <c r="QFC303" t="e">
        <f t="shared" ref="QFC303:QHN303" si="183">AVERAGE(QFC1:QFC74)</f>
        <v>#DIV/0!</v>
      </c>
      <c r="QFD303" t="e">
        <f t="shared" si="183"/>
        <v>#DIV/0!</v>
      </c>
      <c r="QFE303" t="e">
        <f t="shared" si="183"/>
        <v>#DIV/0!</v>
      </c>
      <c r="QFF303" t="e">
        <f t="shared" si="183"/>
        <v>#DIV/0!</v>
      </c>
      <c r="QFG303" t="e">
        <f t="shared" si="183"/>
        <v>#DIV/0!</v>
      </c>
      <c r="QFH303" t="e">
        <f t="shared" si="183"/>
        <v>#DIV/0!</v>
      </c>
      <c r="QFI303" t="e">
        <f t="shared" si="183"/>
        <v>#DIV/0!</v>
      </c>
      <c r="QFJ303" t="e">
        <f t="shared" si="183"/>
        <v>#DIV/0!</v>
      </c>
      <c r="QFK303" t="e">
        <f t="shared" si="183"/>
        <v>#DIV/0!</v>
      </c>
      <c r="QFL303" t="e">
        <f t="shared" si="183"/>
        <v>#DIV/0!</v>
      </c>
      <c r="QFM303" t="e">
        <f t="shared" si="183"/>
        <v>#DIV/0!</v>
      </c>
      <c r="QFN303" t="e">
        <f t="shared" si="183"/>
        <v>#DIV/0!</v>
      </c>
      <c r="QFO303" t="e">
        <f t="shared" si="183"/>
        <v>#DIV/0!</v>
      </c>
      <c r="QFP303" t="e">
        <f t="shared" si="183"/>
        <v>#DIV/0!</v>
      </c>
      <c r="QFQ303" t="e">
        <f t="shared" si="183"/>
        <v>#DIV/0!</v>
      </c>
      <c r="QFR303" t="e">
        <f t="shared" si="183"/>
        <v>#DIV/0!</v>
      </c>
      <c r="QFS303" t="e">
        <f t="shared" si="183"/>
        <v>#DIV/0!</v>
      </c>
      <c r="QFT303" t="e">
        <f t="shared" si="183"/>
        <v>#DIV/0!</v>
      </c>
      <c r="QFU303" t="e">
        <f t="shared" si="183"/>
        <v>#DIV/0!</v>
      </c>
      <c r="QFV303" t="e">
        <f t="shared" si="183"/>
        <v>#DIV/0!</v>
      </c>
      <c r="QFW303" t="e">
        <f t="shared" si="183"/>
        <v>#DIV/0!</v>
      </c>
      <c r="QFX303" t="e">
        <f t="shared" si="183"/>
        <v>#DIV/0!</v>
      </c>
      <c r="QFY303" t="e">
        <f t="shared" si="183"/>
        <v>#DIV/0!</v>
      </c>
      <c r="QFZ303" t="e">
        <f t="shared" si="183"/>
        <v>#DIV/0!</v>
      </c>
      <c r="QGA303" t="e">
        <f t="shared" si="183"/>
        <v>#DIV/0!</v>
      </c>
      <c r="QGB303" t="e">
        <f t="shared" si="183"/>
        <v>#DIV/0!</v>
      </c>
      <c r="QGC303" t="e">
        <f t="shared" si="183"/>
        <v>#DIV/0!</v>
      </c>
      <c r="QGD303" t="e">
        <f t="shared" si="183"/>
        <v>#DIV/0!</v>
      </c>
      <c r="QGE303" t="e">
        <f t="shared" si="183"/>
        <v>#DIV/0!</v>
      </c>
      <c r="QGF303" t="e">
        <f t="shared" si="183"/>
        <v>#DIV/0!</v>
      </c>
      <c r="QGG303" t="e">
        <f t="shared" si="183"/>
        <v>#DIV/0!</v>
      </c>
      <c r="QGH303" t="e">
        <f t="shared" si="183"/>
        <v>#DIV/0!</v>
      </c>
      <c r="QGI303" t="e">
        <f t="shared" si="183"/>
        <v>#DIV/0!</v>
      </c>
      <c r="QGJ303" t="e">
        <f t="shared" si="183"/>
        <v>#DIV/0!</v>
      </c>
      <c r="QGK303" t="e">
        <f t="shared" si="183"/>
        <v>#DIV/0!</v>
      </c>
      <c r="QGL303" t="e">
        <f t="shared" si="183"/>
        <v>#DIV/0!</v>
      </c>
      <c r="QGM303" t="e">
        <f t="shared" si="183"/>
        <v>#DIV/0!</v>
      </c>
      <c r="QGN303" t="e">
        <f t="shared" si="183"/>
        <v>#DIV/0!</v>
      </c>
      <c r="QGO303" t="e">
        <f t="shared" si="183"/>
        <v>#DIV/0!</v>
      </c>
      <c r="QGP303" t="e">
        <f t="shared" si="183"/>
        <v>#DIV/0!</v>
      </c>
      <c r="QGQ303" t="e">
        <f t="shared" si="183"/>
        <v>#DIV/0!</v>
      </c>
      <c r="QGR303" t="e">
        <f t="shared" si="183"/>
        <v>#DIV/0!</v>
      </c>
      <c r="QGS303" t="e">
        <f t="shared" si="183"/>
        <v>#DIV/0!</v>
      </c>
      <c r="QGT303" t="e">
        <f t="shared" si="183"/>
        <v>#DIV/0!</v>
      </c>
      <c r="QGU303" t="e">
        <f t="shared" si="183"/>
        <v>#DIV/0!</v>
      </c>
      <c r="QGV303" t="e">
        <f t="shared" si="183"/>
        <v>#DIV/0!</v>
      </c>
      <c r="QGW303" t="e">
        <f t="shared" si="183"/>
        <v>#DIV/0!</v>
      </c>
      <c r="QGX303" t="e">
        <f t="shared" si="183"/>
        <v>#DIV/0!</v>
      </c>
      <c r="QGY303" t="e">
        <f t="shared" si="183"/>
        <v>#DIV/0!</v>
      </c>
      <c r="QGZ303" t="e">
        <f t="shared" si="183"/>
        <v>#DIV/0!</v>
      </c>
      <c r="QHA303" t="e">
        <f t="shared" si="183"/>
        <v>#DIV/0!</v>
      </c>
      <c r="QHB303" t="e">
        <f t="shared" si="183"/>
        <v>#DIV/0!</v>
      </c>
      <c r="QHC303" t="e">
        <f t="shared" si="183"/>
        <v>#DIV/0!</v>
      </c>
      <c r="QHD303" t="e">
        <f t="shared" si="183"/>
        <v>#DIV/0!</v>
      </c>
      <c r="QHE303" t="e">
        <f t="shared" si="183"/>
        <v>#DIV/0!</v>
      </c>
      <c r="QHF303" t="e">
        <f t="shared" si="183"/>
        <v>#DIV/0!</v>
      </c>
      <c r="QHG303" t="e">
        <f t="shared" si="183"/>
        <v>#DIV/0!</v>
      </c>
      <c r="QHH303" t="e">
        <f t="shared" si="183"/>
        <v>#DIV/0!</v>
      </c>
      <c r="QHI303" t="e">
        <f t="shared" si="183"/>
        <v>#DIV/0!</v>
      </c>
      <c r="QHJ303" t="e">
        <f t="shared" si="183"/>
        <v>#DIV/0!</v>
      </c>
      <c r="QHK303" t="e">
        <f t="shared" si="183"/>
        <v>#DIV/0!</v>
      </c>
      <c r="QHL303" t="e">
        <f t="shared" si="183"/>
        <v>#DIV/0!</v>
      </c>
      <c r="QHM303" t="e">
        <f t="shared" si="183"/>
        <v>#DIV/0!</v>
      </c>
      <c r="QHN303" t="e">
        <f t="shared" si="183"/>
        <v>#DIV/0!</v>
      </c>
      <c r="QHO303" t="e">
        <f t="shared" ref="QHO303:QJZ303" si="184">AVERAGE(QHO1:QHO74)</f>
        <v>#DIV/0!</v>
      </c>
      <c r="QHP303" t="e">
        <f t="shared" si="184"/>
        <v>#DIV/0!</v>
      </c>
      <c r="QHQ303" t="e">
        <f t="shared" si="184"/>
        <v>#DIV/0!</v>
      </c>
      <c r="QHR303" t="e">
        <f t="shared" si="184"/>
        <v>#DIV/0!</v>
      </c>
      <c r="QHS303" t="e">
        <f t="shared" si="184"/>
        <v>#DIV/0!</v>
      </c>
      <c r="QHT303" t="e">
        <f t="shared" si="184"/>
        <v>#DIV/0!</v>
      </c>
      <c r="QHU303" t="e">
        <f t="shared" si="184"/>
        <v>#DIV/0!</v>
      </c>
      <c r="QHV303" t="e">
        <f t="shared" si="184"/>
        <v>#DIV/0!</v>
      </c>
      <c r="QHW303" t="e">
        <f t="shared" si="184"/>
        <v>#DIV/0!</v>
      </c>
      <c r="QHX303" t="e">
        <f t="shared" si="184"/>
        <v>#DIV/0!</v>
      </c>
      <c r="QHY303" t="e">
        <f t="shared" si="184"/>
        <v>#DIV/0!</v>
      </c>
      <c r="QHZ303" t="e">
        <f t="shared" si="184"/>
        <v>#DIV/0!</v>
      </c>
      <c r="QIA303" t="e">
        <f t="shared" si="184"/>
        <v>#DIV/0!</v>
      </c>
      <c r="QIB303" t="e">
        <f t="shared" si="184"/>
        <v>#DIV/0!</v>
      </c>
      <c r="QIC303" t="e">
        <f t="shared" si="184"/>
        <v>#DIV/0!</v>
      </c>
      <c r="QID303" t="e">
        <f t="shared" si="184"/>
        <v>#DIV/0!</v>
      </c>
      <c r="QIE303" t="e">
        <f t="shared" si="184"/>
        <v>#DIV/0!</v>
      </c>
      <c r="QIF303" t="e">
        <f t="shared" si="184"/>
        <v>#DIV/0!</v>
      </c>
      <c r="QIG303" t="e">
        <f t="shared" si="184"/>
        <v>#DIV/0!</v>
      </c>
      <c r="QIH303" t="e">
        <f t="shared" si="184"/>
        <v>#DIV/0!</v>
      </c>
      <c r="QII303" t="e">
        <f t="shared" si="184"/>
        <v>#DIV/0!</v>
      </c>
      <c r="QIJ303" t="e">
        <f t="shared" si="184"/>
        <v>#DIV/0!</v>
      </c>
      <c r="QIK303" t="e">
        <f t="shared" si="184"/>
        <v>#DIV/0!</v>
      </c>
      <c r="QIL303" t="e">
        <f t="shared" si="184"/>
        <v>#DIV/0!</v>
      </c>
      <c r="QIM303" t="e">
        <f t="shared" si="184"/>
        <v>#DIV/0!</v>
      </c>
      <c r="QIN303" t="e">
        <f t="shared" si="184"/>
        <v>#DIV/0!</v>
      </c>
      <c r="QIO303" t="e">
        <f t="shared" si="184"/>
        <v>#DIV/0!</v>
      </c>
      <c r="QIP303" t="e">
        <f t="shared" si="184"/>
        <v>#DIV/0!</v>
      </c>
      <c r="QIQ303" t="e">
        <f t="shared" si="184"/>
        <v>#DIV/0!</v>
      </c>
      <c r="QIR303" t="e">
        <f t="shared" si="184"/>
        <v>#DIV/0!</v>
      </c>
      <c r="QIS303" t="e">
        <f t="shared" si="184"/>
        <v>#DIV/0!</v>
      </c>
      <c r="QIT303" t="e">
        <f t="shared" si="184"/>
        <v>#DIV/0!</v>
      </c>
      <c r="QIU303" t="e">
        <f t="shared" si="184"/>
        <v>#DIV/0!</v>
      </c>
      <c r="QIV303" t="e">
        <f t="shared" si="184"/>
        <v>#DIV/0!</v>
      </c>
      <c r="QIW303" t="e">
        <f t="shared" si="184"/>
        <v>#DIV/0!</v>
      </c>
      <c r="QIX303" t="e">
        <f t="shared" si="184"/>
        <v>#DIV/0!</v>
      </c>
      <c r="QIY303" t="e">
        <f t="shared" si="184"/>
        <v>#DIV/0!</v>
      </c>
      <c r="QIZ303" t="e">
        <f t="shared" si="184"/>
        <v>#DIV/0!</v>
      </c>
      <c r="QJA303" t="e">
        <f t="shared" si="184"/>
        <v>#DIV/0!</v>
      </c>
      <c r="QJB303" t="e">
        <f t="shared" si="184"/>
        <v>#DIV/0!</v>
      </c>
      <c r="QJC303" t="e">
        <f t="shared" si="184"/>
        <v>#DIV/0!</v>
      </c>
      <c r="QJD303" t="e">
        <f t="shared" si="184"/>
        <v>#DIV/0!</v>
      </c>
      <c r="QJE303" t="e">
        <f t="shared" si="184"/>
        <v>#DIV/0!</v>
      </c>
      <c r="QJF303" t="e">
        <f t="shared" si="184"/>
        <v>#DIV/0!</v>
      </c>
      <c r="QJG303" t="e">
        <f t="shared" si="184"/>
        <v>#DIV/0!</v>
      </c>
      <c r="QJH303" t="e">
        <f t="shared" si="184"/>
        <v>#DIV/0!</v>
      </c>
      <c r="QJI303" t="e">
        <f t="shared" si="184"/>
        <v>#DIV/0!</v>
      </c>
      <c r="QJJ303" t="e">
        <f t="shared" si="184"/>
        <v>#DIV/0!</v>
      </c>
      <c r="QJK303" t="e">
        <f t="shared" si="184"/>
        <v>#DIV/0!</v>
      </c>
      <c r="QJL303" t="e">
        <f t="shared" si="184"/>
        <v>#DIV/0!</v>
      </c>
      <c r="QJM303" t="e">
        <f t="shared" si="184"/>
        <v>#DIV/0!</v>
      </c>
      <c r="QJN303" t="e">
        <f t="shared" si="184"/>
        <v>#DIV/0!</v>
      </c>
      <c r="QJO303" t="e">
        <f t="shared" si="184"/>
        <v>#DIV/0!</v>
      </c>
      <c r="QJP303" t="e">
        <f t="shared" si="184"/>
        <v>#DIV/0!</v>
      </c>
      <c r="QJQ303" t="e">
        <f t="shared" si="184"/>
        <v>#DIV/0!</v>
      </c>
      <c r="QJR303" t="e">
        <f t="shared" si="184"/>
        <v>#DIV/0!</v>
      </c>
      <c r="QJS303" t="e">
        <f t="shared" si="184"/>
        <v>#DIV/0!</v>
      </c>
      <c r="QJT303" t="e">
        <f t="shared" si="184"/>
        <v>#DIV/0!</v>
      </c>
      <c r="QJU303" t="e">
        <f t="shared" si="184"/>
        <v>#DIV/0!</v>
      </c>
      <c r="QJV303" t="e">
        <f t="shared" si="184"/>
        <v>#DIV/0!</v>
      </c>
      <c r="QJW303" t="e">
        <f t="shared" si="184"/>
        <v>#DIV/0!</v>
      </c>
      <c r="QJX303" t="e">
        <f t="shared" si="184"/>
        <v>#DIV/0!</v>
      </c>
      <c r="QJY303" t="e">
        <f t="shared" si="184"/>
        <v>#DIV/0!</v>
      </c>
      <c r="QJZ303" t="e">
        <f t="shared" si="184"/>
        <v>#DIV/0!</v>
      </c>
      <c r="QKA303" t="e">
        <f t="shared" ref="QKA303:QML303" si="185">AVERAGE(QKA1:QKA74)</f>
        <v>#DIV/0!</v>
      </c>
      <c r="QKB303" t="e">
        <f t="shared" si="185"/>
        <v>#DIV/0!</v>
      </c>
      <c r="QKC303" t="e">
        <f t="shared" si="185"/>
        <v>#DIV/0!</v>
      </c>
      <c r="QKD303" t="e">
        <f t="shared" si="185"/>
        <v>#DIV/0!</v>
      </c>
      <c r="QKE303" t="e">
        <f t="shared" si="185"/>
        <v>#DIV/0!</v>
      </c>
      <c r="QKF303" t="e">
        <f t="shared" si="185"/>
        <v>#DIV/0!</v>
      </c>
      <c r="QKG303" t="e">
        <f t="shared" si="185"/>
        <v>#DIV/0!</v>
      </c>
      <c r="QKH303" t="e">
        <f t="shared" si="185"/>
        <v>#DIV/0!</v>
      </c>
      <c r="QKI303" t="e">
        <f t="shared" si="185"/>
        <v>#DIV/0!</v>
      </c>
      <c r="QKJ303" t="e">
        <f t="shared" si="185"/>
        <v>#DIV/0!</v>
      </c>
      <c r="QKK303" t="e">
        <f t="shared" si="185"/>
        <v>#DIV/0!</v>
      </c>
      <c r="QKL303" t="e">
        <f t="shared" si="185"/>
        <v>#DIV/0!</v>
      </c>
      <c r="QKM303" t="e">
        <f t="shared" si="185"/>
        <v>#DIV/0!</v>
      </c>
      <c r="QKN303" t="e">
        <f t="shared" si="185"/>
        <v>#DIV/0!</v>
      </c>
      <c r="QKO303" t="e">
        <f t="shared" si="185"/>
        <v>#DIV/0!</v>
      </c>
      <c r="QKP303" t="e">
        <f t="shared" si="185"/>
        <v>#DIV/0!</v>
      </c>
      <c r="QKQ303" t="e">
        <f t="shared" si="185"/>
        <v>#DIV/0!</v>
      </c>
      <c r="QKR303" t="e">
        <f t="shared" si="185"/>
        <v>#DIV/0!</v>
      </c>
      <c r="QKS303" t="e">
        <f t="shared" si="185"/>
        <v>#DIV/0!</v>
      </c>
      <c r="QKT303" t="e">
        <f t="shared" si="185"/>
        <v>#DIV/0!</v>
      </c>
      <c r="QKU303" t="e">
        <f t="shared" si="185"/>
        <v>#DIV/0!</v>
      </c>
      <c r="QKV303" t="e">
        <f t="shared" si="185"/>
        <v>#DIV/0!</v>
      </c>
      <c r="QKW303" t="e">
        <f t="shared" si="185"/>
        <v>#DIV/0!</v>
      </c>
      <c r="QKX303" t="e">
        <f t="shared" si="185"/>
        <v>#DIV/0!</v>
      </c>
      <c r="QKY303" t="e">
        <f t="shared" si="185"/>
        <v>#DIV/0!</v>
      </c>
      <c r="QKZ303" t="e">
        <f t="shared" si="185"/>
        <v>#DIV/0!</v>
      </c>
      <c r="QLA303" t="e">
        <f t="shared" si="185"/>
        <v>#DIV/0!</v>
      </c>
      <c r="QLB303" t="e">
        <f t="shared" si="185"/>
        <v>#DIV/0!</v>
      </c>
      <c r="QLC303" t="e">
        <f t="shared" si="185"/>
        <v>#DIV/0!</v>
      </c>
      <c r="QLD303" t="e">
        <f t="shared" si="185"/>
        <v>#DIV/0!</v>
      </c>
      <c r="QLE303" t="e">
        <f t="shared" si="185"/>
        <v>#DIV/0!</v>
      </c>
      <c r="QLF303" t="e">
        <f t="shared" si="185"/>
        <v>#DIV/0!</v>
      </c>
      <c r="QLG303" t="e">
        <f t="shared" si="185"/>
        <v>#DIV/0!</v>
      </c>
      <c r="QLH303" t="e">
        <f t="shared" si="185"/>
        <v>#DIV/0!</v>
      </c>
      <c r="QLI303" t="e">
        <f t="shared" si="185"/>
        <v>#DIV/0!</v>
      </c>
      <c r="QLJ303" t="e">
        <f t="shared" si="185"/>
        <v>#DIV/0!</v>
      </c>
      <c r="QLK303" t="e">
        <f t="shared" si="185"/>
        <v>#DIV/0!</v>
      </c>
      <c r="QLL303" t="e">
        <f t="shared" si="185"/>
        <v>#DIV/0!</v>
      </c>
      <c r="QLM303" t="e">
        <f t="shared" si="185"/>
        <v>#DIV/0!</v>
      </c>
      <c r="QLN303" t="e">
        <f t="shared" si="185"/>
        <v>#DIV/0!</v>
      </c>
      <c r="QLO303" t="e">
        <f t="shared" si="185"/>
        <v>#DIV/0!</v>
      </c>
      <c r="QLP303" t="e">
        <f t="shared" si="185"/>
        <v>#DIV/0!</v>
      </c>
      <c r="QLQ303" t="e">
        <f t="shared" si="185"/>
        <v>#DIV/0!</v>
      </c>
      <c r="QLR303" t="e">
        <f t="shared" si="185"/>
        <v>#DIV/0!</v>
      </c>
      <c r="QLS303" t="e">
        <f t="shared" si="185"/>
        <v>#DIV/0!</v>
      </c>
      <c r="QLT303" t="e">
        <f t="shared" si="185"/>
        <v>#DIV/0!</v>
      </c>
      <c r="QLU303" t="e">
        <f t="shared" si="185"/>
        <v>#DIV/0!</v>
      </c>
      <c r="QLV303" t="e">
        <f t="shared" si="185"/>
        <v>#DIV/0!</v>
      </c>
      <c r="QLW303" t="e">
        <f t="shared" si="185"/>
        <v>#DIV/0!</v>
      </c>
      <c r="QLX303" t="e">
        <f t="shared" si="185"/>
        <v>#DIV/0!</v>
      </c>
      <c r="QLY303" t="e">
        <f t="shared" si="185"/>
        <v>#DIV/0!</v>
      </c>
      <c r="QLZ303" t="e">
        <f t="shared" si="185"/>
        <v>#DIV/0!</v>
      </c>
      <c r="QMA303" t="e">
        <f t="shared" si="185"/>
        <v>#DIV/0!</v>
      </c>
      <c r="QMB303" t="e">
        <f t="shared" si="185"/>
        <v>#DIV/0!</v>
      </c>
      <c r="QMC303" t="e">
        <f t="shared" si="185"/>
        <v>#DIV/0!</v>
      </c>
      <c r="QMD303" t="e">
        <f t="shared" si="185"/>
        <v>#DIV/0!</v>
      </c>
      <c r="QME303" t="e">
        <f t="shared" si="185"/>
        <v>#DIV/0!</v>
      </c>
      <c r="QMF303" t="e">
        <f t="shared" si="185"/>
        <v>#DIV/0!</v>
      </c>
      <c r="QMG303" t="e">
        <f t="shared" si="185"/>
        <v>#DIV/0!</v>
      </c>
      <c r="QMH303" t="e">
        <f t="shared" si="185"/>
        <v>#DIV/0!</v>
      </c>
      <c r="QMI303" t="e">
        <f t="shared" si="185"/>
        <v>#DIV/0!</v>
      </c>
      <c r="QMJ303" t="e">
        <f t="shared" si="185"/>
        <v>#DIV/0!</v>
      </c>
      <c r="QMK303" t="e">
        <f t="shared" si="185"/>
        <v>#DIV/0!</v>
      </c>
      <c r="QML303" t="e">
        <f t="shared" si="185"/>
        <v>#DIV/0!</v>
      </c>
      <c r="QMM303" t="e">
        <f t="shared" ref="QMM303:QOX303" si="186">AVERAGE(QMM1:QMM74)</f>
        <v>#DIV/0!</v>
      </c>
      <c r="QMN303" t="e">
        <f t="shared" si="186"/>
        <v>#DIV/0!</v>
      </c>
      <c r="QMO303" t="e">
        <f t="shared" si="186"/>
        <v>#DIV/0!</v>
      </c>
      <c r="QMP303" t="e">
        <f t="shared" si="186"/>
        <v>#DIV/0!</v>
      </c>
      <c r="QMQ303" t="e">
        <f t="shared" si="186"/>
        <v>#DIV/0!</v>
      </c>
      <c r="QMR303" t="e">
        <f t="shared" si="186"/>
        <v>#DIV/0!</v>
      </c>
      <c r="QMS303" t="e">
        <f t="shared" si="186"/>
        <v>#DIV/0!</v>
      </c>
      <c r="QMT303" t="e">
        <f t="shared" si="186"/>
        <v>#DIV/0!</v>
      </c>
      <c r="QMU303" t="e">
        <f t="shared" si="186"/>
        <v>#DIV/0!</v>
      </c>
      <c r="QMV303" t="e">
        <f t="shared" si="186"/>
        <v>#DIV/0!</v>
      </c>
      <c r="QMW303" t="e">
        <f t="shared" si="186"/>
        <v>#DIV/0!</v>
      </c>
      <c r="QMX303" t="e">
        <f t="shared" si="186"/>
        <v>#DIV/0!</v>
      </c>
      <c r="QMY303" t="e">
        <f t="shared" si="186"/>
        <v>#DIV/0!</v>
      </c>
      <c r="QMZ303" t="e">
        <f t="shared" si="186"/>
        <v>#DIV/0!</v>
      </c>
      <c r="QNA303" t="e">
        <f t="shared" si="186"/>
        <v>#DIV/0!</v>
      </c>
      <c r="QNB303" t="e">
        <f t="shared" si="186"/>
        <v>#DIV/0!</v>
      </c>
      <c r="QNC303" t="e">
        <f t="shared" si="186"/>
        <v>#DIV/0!</v>
      </c>
      <c r="QND303" t="e">
        <f t="shared" si="186"/>
        <v>#DIV/0!</v>
      </c>
      <c r="QNE303" t="e">
        <f t="shared" si="186"/>
        <v>#DIV/0!</v>
      </c>
      <c r="QNF303" t="e">
        <f t="shared" si="186"/>
        <v>#DIV/0!</v>
      </c>
      <c r="QNG303" t="e">
        <f t="shared" si="186"/>
        <v>#DIV/0!</v>
      </c>
      <c r="QNH303" t="e">
        <f t="shared" si="186"/>
        <v>#DIV/0!</v>
      </c>
      <c r="QNI303" t="e">
        <f t="shared" si="186"/>
        <v>#DIV/0!</v>
      </c>
      <c r="QNJ303" t="e">
        <f t="shared" si="186"/>
        <v>#DIV/0!</v>
      </c>
      <c r="QNK303" t="e">
        <f t="shared" si="186"/>
        <v>#DIV/0!</v>
      </c>
      <c r="QNL303" t="e">
        <f t="shared" si="186"/>
        <v>#DIV/0!</v>
      </c>
      <c r="QNM303" t="e">
        <f t="shared" si="186"/>
        <v>#DIV/0!</v>
      </c>
      <c r="QNN303" t="e">
        <f t="shared" si="186"/>
        <v>#DIV/0!</v>
      </c>
      <c r="QNO303" t="e">
        <f t="shared" si="186"/>
        <v>#DIV/0!</v>
      </c>
      <c r="QNP303" t="e">
        <f t="shared" si="186"/>
        <v>#DIV/0!</v>
      </c>
      <c r="QNQ303" t="e">
        <f t="shared" si="186"/>
        <v>#DIV/0!</v>
      </c>
      <c r="QNR303" t="e">
        <f t="shared" si="186"/>
        <v>#DIV/0!</v>
      </c>
      <c r="QNS303" t="e">
        <f t="shared" si="186"/>
        <v>#DIV/0!</v>
      </c>
      <c r="QNT303" t="e">
        <f t="shared" si="186"/>
        <v>#DIV/0!</v>
      </c>
      <c r="QNU303" t="e">
        <f t="shared" si="186"/>
        <v>#DIV/0!</v>
      </c>
      <c r="QNV303" t="e">
        <f t="shared" si="186"/>
        <v>#DIV/0!</v>
      </c>
      <c r="QNW303" t="e">
        <f t="shared" si="186"/>
        <v>#DIV/0!</v>
      </c>
      <c r="QNX303" t="e">
        <f t="shared" si="186"/>
        <v>#DIV/0!</v>
      </c>
      <c r="QNY303" t="e">
        <f t="shared" si="186"/>
        <v>#DIV/0!</v>
      </c>
      <c r="QNZ303" t="e">
        <f t="shared" si="186"/>
        <v>#DIV/0!</v>
      </c>
      <c r="QOA303" t="e">
        <f t="shared" si="186"/>
        <v>#DIV/0!</v>
      </c>
      <c r="QOB303" t="e">
        <f t="shared" si="186"/>
        <v>#DIV/0!</v>
      </c>
      <c r="QOC303" t="e">
        <f t="shared" si="186"/>
        <v>#DIV/0!</v>
      </c>
      <c r="QOD303" t="e">
        <f t="shared" si="186"/>
        <v>#DIV/0!</v>
      </c>
      <c r="QOE303" t="e">
        <f t="shared" si="186"/>
        <v>#DIV/0!</v>
      </c>
      <c r="QOF303" t="e">
        <f t="shared" si="186"/>
        <v>#DIV/0!</v>
      </c>
      <c r="QOG303" t="e">
        <f t="shared" si="186"/>
        <v>#DIV/0!</v>
      </c>
      <c r="QOH303" t="e">
        <f t="shared" si="186"/>
        <v>#DIV/0!</v>
      </c>
      <c r="QOI303" t="e">
        <f t="shared" si="186"/>
        <v>#DIV/0!</v>
      </c>
      <c r="QOJ303" t="e">
        <f t="shared" si="186"/>
        <v>#DIV/0!</v>
      </c>
      <c r="QOK303" t="e">
        <f t="shared" si="186"/>
        <v>#DIV/0!</v>
      </c>
      <c r="QOL303" t="e">
        <f t="shared" si="186"/>
        <v>#DIV/0!</v>
      </c>
      <c r="QOM303" t="e">
        <f t="shared" si="186"/>
        <v>#DIV/0!</v>
      </c>
      <c r="QON303" t="e">
        <f t="shared" si="186"/>
        <v>#DIV/0!</v>
      </c>
      <c r="QOO303" t="e">
        <f t="shared" si="186"/>
        <v>#DIV/0!</v>
      </c>
      <c r="QOP303" t="e">
        <f t="shared" si="186"/>
        <v>#DIV/0!</v>
      </c>
      <c r="QOQ303" t="e">
        <f t="shared" si="186"/>
        <v>#DIV/0!</v>
      </c>
      <c r="QOR303" t="e">
        <f t="shared" si="186"/>
        <v>#DIV/0!</v>
      </c>
      <c r="QOS303" t="e">
        <f t="shared" si="186"/>
        <v>#DIV/0!</v>
      </c>
      <c r="QOT303" t="e">
        <f t="shared" si="186"/>
        <v>#DIV/0!</v>
      </c>
      <c r="QOU303" t="e">
        <f t="shared" si="186"/>
        <v>#DIV/0!</v>
      </c>
      <c r="QOV303" t="e">
        <f t="shared" si="186"/>
        <v>#DIV/0!</v>
      </c>
      <c r="QOW303" t="e">
        <f t="shared" si="186"/>
        <v>#DIV/0!</v>
      </c>
      <c r="QOX303" t="e">
        <f t="shared" si="186"/>
        <v>#DIV/0!</v>
      </c>
      <c r="QOY303" t="e">
        <f t="shared" ref="QOY303:QRJ303" si="187">AVERAGE(QOY1:QOY74)</f>
        <v>#DIV/0!</v>
      </c>
      <c r="QOZ303" t="e">
        <f t="shared" si="187"/>
        <v>#DIV/0!</v>
      </c>
      <c r="QPA303" t="e">
        <f t="shared" si="187"/>
        <v>#DIV/0!</v>
      </c>
      <c r="QPB303" t="e">
        <f t="shared" si="187"/>
        <v>#DIV/0!</v>
      </c>
      <c r="QPC303" t="e">
        <f t="shared" si="187"/>
        <v>#DIV/0!</v>
      </c>
      <c r="QPD303" t="e">
        <f t="shared" si="187"/>
        <v>#DIV/0!</v>
      </c>
      <c r="QPE303" t="e">
        <f t="shared" si="187"/>
        <v>#DIV/0!</v>
      </c>
      <c r="QPF303" t="e">
        <f t="shared" si="187"/>
        <v>#DIV/0!</v>
      </c>
      <c r="QPG303" t="e">
        <f t="shared" si="187"/>
        <v>#DIV/0!</v>
      </c>
      <c r="QPH303" t="e">
        <f t="shared" si="187"/>
        <v>#DIV/0!</v>
      </c>
      <c r="QPI303" t="e">
        <f t="shared" si="187"/>
        <v>#DIV/0!</v>
      </c>
      <c r="QPJ303" t="e">
        <f t="shared" si="187"/>
        <v>#DIV/0!</v>
      </c>
      <c r="QPK303" t="e">
        <f t="shared" si="187"/>
        <v>#DIV/0!</v>
      </c>
      <c r="QPL303" t="e">
        <f t="shared" si="187"/>
        <v>#DIV/0!</v>
      </c>
      <c r="QPM303" t="e">
        <f t="shared" si="187"/>
        <v>#DIV/0!</v>
      </c>
      <c r="QPN303" t="e">
        <f t="shared" si="187"/>
        <v>#DIV/0!</v>
      </c>
      <c r="QPO303" t="e">
        <f t="shared" si="187"/>
        <v>#DIV/0!</v>
      </c>
      <c r="QPP303" t="e">
        <f t="shared" si="187"/>
        <v>#DIV/0!</v>
      </c>
      <c r="QPQ303" t="e">
        <f t="shared" si="187"/>
        <v>#DIV/0!</v>
      </c>
      <c r="QPR303" t="e">
        <f t="shared" si="187"/>
        <v>#DIV/0!</v>
      </c>
      <c r="QPS303" t="e">
        <f t="shared" si="187"/>
        <v>#DIV/0!</v>
      </c>
      <c r="QPT303" t="e">
        <f t="shared" si="187"/>
        <v>#DIV/0!</v>
      </c>
      <c r="QPU303" t="e">
        <f t="shared" si="187"/>
        <v>#DIV/0!</v>
      </c>
      <c r="QPV303" t="e">
        <f t="shared" si="187"/>
        <v>#DIV/0!</v>
      </c>
      <c r="QPW303" t="e">
        <f t="shared" si="187"/>
        <v>#DIV/0!</v>
      </c>
      <c r="QPX303" t="e">
        <f t="shared" si="187"/>
        <v>#DIV/0!</v>
      </c>
      <c r="QPY303" t="e">
        <f t="shared" si="187"/>
        <v>#DIV/0!</v>
      </c>
      <c r="QPZ303" t="e">
        <f t="shared" si="187"/>
        <v>#DIV/0!</v>
      </c>
      <c r="QQA303" t="e">
        <f t="shared" si="187"/>
        <v>#DIV/0!</v>
      </c>
      <c r="QQB303" t="e">
        <f t="shared" si="187"/>
        <v>#DIV/0!</v>
      </c>
      <c r="QQC303" t="e">
        <f t="shared" si="187"/>
        <v>#DIV/0!</v>
      </c>
      <c r="QQD303" t="e">
        <f t="shared" si="187"/>
        <v>#DIV/0!</v>
      </c>
      <c r="QQE303" t="e">
        <f t="shared" si="187"/>
        <v>#DIV/0!</v>
      </c>
      <c r="QQF303" t="e">
        <f t="shared" si="187"/>
        <v>#DIV/0!</v>
      </c>
      <c r="QQG303" t="e">
        <f t="shared" si="187"/>
        <v>#DIV/0!</v>
      </c>
      <c r="QQH303" t="e">
        <f t="shared" si="187"/>
        <v>#DIV/0!</v>
      </c>
      <c r="QQI303" t="e">
        <f t="shared" si="187"/>
        <v>#DIV/0!</v>
      </c>
      <c r="QQJ303" t="e">
        <f t="shared" si="187"/>
        <v>#DIV/0!</v>
      </c>
      <c r="QQK303" t="e">
        <f t="shared" si="187"/>
        <v>#DIV/0!</v>
      </c>
      <c r="QQL303" t="e">
        <f t="shared" si="187"/>
        <v>#DIV/0!</v>
      </c>
      <c r="QQM303" t="e">
        <f t="shared" si="187"/>
        <v>#DIV/0!</v>
      </c>
      <c r="QQN303" t="e">
        <f t="shared" si="187"/>
        <v>#DIV/0!</v>
      </c>
      <c r="QQO303" t="e">
        <f t="shared" si="187"/>
        <v>#DIV/0!</v>
      </c>
      <c r="QQP303" t="e">
        <f t="shared" si="187"/>
        <v>#DIV/0!</v>
      </c>
      <c r="QQQ303" t="e">
        <f t="shared" si="187"/>
        <v>#DIV/0!</v>
      </c>
      <c r="QQR303" t="e">
        <f t="shared" si="187"/>
        <v>#DIV/0!</v>
      </c>
      <c r="QQS303" t="e">
        <f t="shared" si="187"/>
        <v>#DIV/0!</v>
      </c>
      <c r="QQT303" t="e">
        <f t="shared" si="187"/>
        <v>#DIV/0!</v>
      </c>
      <c r="QQU303" t="e">
        <f t="shared" si="187"/>
        <v>#DIV/0!</v>
      </c>
      <c r="QQV303" t="e">
        <f t="shared" si="187"/>
        <v>#DIV/0!</v>
      </c>
      <c r="QQW303" t="e">
        <f t="shared" si="187"/>
        <v>#DIV/0!</v>
      </c>
      <c r="QQX303" t="e">
        <f t="shared" si="187"/>
        <v>#DIV/0!</v>
      </c>
      <c r="QQY303" t="e">
        <f t="shared" si="187"/>
        <v>#DIV/0!</v>
      </c>
      <c r="QQZ303" t="e">
        <f t="shared" si="187"/>
        <v>#DIV/0!</v>
      </c>
      <c r="QRA303" t="e">
        <f t="shared" si="187"/>
        <v>#DIV/0!</v>
      </c>
      <c r="QRB303" t="e">
        <f t="shared" si="187"/>
        <v>#DIV/0!</v>
      </c>
      <c r="QRC303" t="e">
        <f t="shared" si="187"/>
        <v>#DIV/0!</v>
      </c>
      <c r="QRD303" t="e">
        <f t="shared" si="187"/>
        <v>#DIV/0!</v>
      </c>
      <c r="QRE303" t="e">
        <f t="shared" si="187"/>
        <v>#DIV/0!</v>
      </c>
      <c r="QRF303" t="e">
        <f t="shared" si="187"/>
        <v>#DIV/0!</v>
      </c>
      <c r="QRG303" t="e">
        <f t="shared" si="187"/>
        <v>#DIV/0!</v>
      </c>
      <c r="QRH303" t="e">
        <f t="shared" si="187"/>
        <v>#DIV/0!</v>
      </c>
      <c r="QRI303" t="e">
        <f t="shared" si="187"/>
        <v>#DIV/0!</v>
      </c>
      <c r="QRJ303" t="e">
        <f t="shared" si="187"/>
        <v>#DIV/0!</v>
      </c>
      <c r="QRK303" t="e">
        <f t="shared" ref="QRK303:QTV303" si="188">AVERAGE(QRK1:QRK74)</f>
        <v>#DIV/0!</v>
      </c>
      <c r="QRL303" t="e">
        <f t="shared" si="188"/>
        <v>#DIV/0!</v>
      </c>
      <c r="QRM303" t="e">
        <f t="shared" si="188"/>
        <v>#DIV/0!</v>
      </c>
      <c r="QRN303" t="e">
        <f t="shared" si="188"/>
        <v>#DIV/0!</v>
      </c>
      <c r="QRO303" t="e">
        <f t="shared" si="188"/>
        <v>#DIV/0!</v>
      </c>
      <c r="QRP303" t="e">
        <f t="shared" si="188"/>
        <v>#DIV/0!</v>
      </c>
      <c r="QRQ303" t="e">
        <f t="shared" si="188"/>
        <v>#DIV/0!</v>
      </c>
      <c r="QRR303" t="e">
        <f t="shared" si="188"/>
        <v>#DIV/0!</v>
      </c>
      <c r="QRS303" t="e">
        <f t="shared" si="188"/>
        <v>#DIV/0!</v>
      </c>
      <c r="QRT303" t="e">
        <f t="shared" si="188"/>
        <v>#DIV/0!</v>
      </c>
      <c r="QRU303" t="e">
        <f t="shared" si="188"/>
        <v>#DIV/0!</v>
      </c>
      <c r="QRV303" t="e">
        <f t="shared" si="188"/>
        <v>#DIV/0!</v>
      </c>
      <c r="QRW303" t="e">
        <f t="shared" si="188"/>
        <v>#DIV/0!</v>
      </c>
      <c r="QRX303" t="e">
        <f t="shared" si="188"/>
        <v>#DIV/0!</v>
      </c>
      <c r="QRY303" t="e">
        <f t="shared" si="188"/>
        <v>#DIV/0!</v>
      </c>
      <c r="QRZ303" t="e">
        <f t="shared" si="188"/>
        <v>#DIV/0!</v>
      </c>
      <c r="QSA303" t="e">
        <f t="shared" si="188"/>
        <v>#DIV/0!</v>
      </c>
      <c r="QSB303" t="e">
        <f t="shared" si="188"/>
        <v>#DIV/0!</v>
      </c>
      <c r="QSC303" t="e">
        <f t="shared" si="188"/>
        <v>#DIV/0!</v>
      </c>
      <c r="QSD303" t="e">
        <f t="shared" si="188"/>
        <v>#DIV/0!</v>
      </c>
      <c r="QSE303" t="e">
        <f t="shared" si="188"/>
        <v>#DIV/0!</v>
      </c>
      <c r="QSF303" t="e">
        <f t="shared" si="188"/>
        <v>#DIV/0!</v>
      </c>
      <c r="QSG303" t="e">
        <f t="shared" si="188"/>
        <v>#DIV/0!</v>
      </c>
      <c r="QSH303" t="e">
        <f t="shared" si="188"/>
        <v>#DIV/0!</v>
      </c>
      <c r="QSI303" t="e">
        <f t="shared" si="188"/>
        <v>#DIV/0!</v>
      </c>
      <c r="QSJ303" t="e">
        <f t="shared" si="188"/>
        <v>#DIV/0!</v>
      </c>
      <c r="QSK303" t="e">
        <f t="shared" si="188"/>
        <v>#DIV/0!</v>
      </c>
      <c r="QSL303" t="e">
        <f t="shared" si="188"/>
        <v>#DIV/0!</v>
      </c>
      <c r="QSM303" t="e">
        <f t="shared" si="188"/>
        <v>#DIV/0!</v>
      </c>
      <c r="QSN303" t="e">
        <f t="shared" si="188"/>
        <v>#DIV/0!</v>
      </c>
      <c r="QSO303" t="e">
        <f t="shared" si="188"/>
        <v>#DIV/0!</v>
      </c>
      <c r="QSP303" t="e">
        <f t="shared" si="188"/>
        <v>#DIV/0!</v>
      </c>
      <c r="QSQ303" t="e">
        <f t="shared" si="188"/>
        <v>#DIV/0!</v>
      </c>
      <c r="QSR303" t="e">
        <f t="shared" si="188"/>
        <v>#DIV/0!</v>
      </c>
      <c r="QSS303" t="e">
        <f t="shared" si="188"/>
        <v>#DIV/0!</v>
      </c>
      <c r="QST303" t="e">
        <f t="shared" si="188"/>
        <v>#DIV/0!</v>
      </c>
      <c r="QSU303" t="e">
        <f t="shared" si="188"/>
        <v>#DIV/0!</v>
      </c>
      <c r="QSV303" t="e">
        <f t="shared" si="188"/>
        <v>#DIV/0!</v>
      </c>
      <c r="QSW303" t="e">
        <f t="shared" si="188"/>
        <v>#DIV/0!</v>
      </c>
      <c r="QSX303" t="e">
        <f t="shared" si="188"/>
        <v>#DIV/0!</v>
      </c>
      <c r="QSY303" t="e">
        <f t="shared" si="188"/>
        <v>#DIV/0!</v>
      </c>
      <c r="QSZ303" t="e">
        <f t="shared" si="188"/>
        <v>#DIV/0!</v>
      </c>
      <c r="QTA303" t="e">
        <f t="shared" si="188"/>
        <v>#DIV/0!</v>
      </c>
      <c r="QTB303" t="e">
        <f t="shared" si="188"/>
        <v>#DIV/0!</v>
      </c>
      <c r="QTC303" t="e">
        <f t="shared" si="188"/>
        <v>#DIV/0!</v>
      </c>
      <c r="QTD303" t="e">
        <f t="shared" si="188"/>
        <v>#DIV/0!</v>
      </c>
      <c r="QTE303" t="e">
        <f t="shared" si="188"/>
        <v>#DIV/0!</v>
      </c>
      <c r="QTF303" t="e">
        <f t="shared" si="188"/>
        <v>#DIV/0!</v>
      </c>
      <c r="QTG303" t="e">
        <f t="shared" si="188"/>
        <v>#DIV/0!</v>
      </c>
      <c r="QTH303" t="e">
        <f t="shared" si="188"/>
        <v>#DIV/0!</v>
      </c>
      <c r="QTI303" t="e">
        <f t="shared" si="188"/>
        <v>#DIV/0!</v>
      </c>
      <c r="QTJ303" t="e">
        <f t="shared" si="188"/>
        <v>#DIV/0!</v>
      </c>
      <c r="QTK303" t="e">
        <f t="shared" si="188"/>
        <v>#DIV/0!</v>
      </c>
      <c r="QTL303" t="e">
        <f t="shared" si="188"/>
        <v>#DIV/0!</v>
      </c>
      <c r="QTM303" t="e">
        <f t="shared" si="188"/>
        <v>#DIV/0!</v>
      </c>
      <c r="QTN303" t="e">
        <f t="shared" si="188"/>
        <v>#DIV/0!</v>
      </c>
      <c r="QTO303" t="e">
        <f t="shared" si="188"/>
        <v>#DIV/0!</v>
      </c>
      <c r="QTP303" t="e">
        <f t="shared" si="188"/>
        <v>#DIV/0!</v>
      </c>
      <c r="QTQ303" t="e">
        <f t="shared" si="188"/>
        <v>#DIV/0!</v>
      </c>
      <c r="QTR303" t="e">
        <f t="shared" si="188"/>
        <v>#DIV/0!</v>
      </c>
      <c r="QTS303" t="e">
        <f t="shared" si="188"/>
        <v>#DIV/0!</v>
      </c>
      <c r="QTT303" t="e">
        <f t="shared" si="188"/>
        <v>#DIV/0!</v>
      </c>
      <c r="QTU303" t="e">
        <f t="shared" si="188"/>
        <v>#DIV/0!</v>
      </c>
      <c r="QTV303" t="e">
        <f t="shared" si="188"/>
        <v>#DIV/0!</v>
      </c>
      <c r="QTW303" t="e">
        <f t="shared" ref="QTW303:QWH303" si="189">AVERAGE(QTW1:QTW74)</f>
        <v>#DIV/0!</v>
      </c>
      <c r="QTX303" t="e">
        <f t="shared" si="189"/>
        <v>#DIV/0!</v>
      </c>
      <c r="QTY303" t="e">
        <f t="shared" si="189"/>
        <v>#DIV/0!</v>
      </c>
      <c r="QTZ303" t="e">
        <f t="shared" si="189"/>
        <v>#DIV/0!</v>
      </c>
      <c r="QUA303" t="e">
        <f t="shared" si="189"/>
        <v>#DIV/0!</v>
      </c>
      <c r="QUB303" t="e">
        <f t="shared" si="189"/>
        <v>#DIV/0!</v>
      </c>
      <c r="QUC303" t="e">
        <f t="shared" si="189"/>
        <v>#DIV/0!</v>
      </c>
      <c r="QUD303" t="e">
        <f t="shared" si="189"/>
        <v>#DIV/0!</v>
      </c>
      <c r="QUE303" t="e">
        <f t="shared" si="189"/>
        <v>#DIV/0!</v>
      </c>
      <c r="QUF303" t="e">
        <f t="shared" si="189"/>
        <v>#DIV/0!</v>
      </c>
      <c r="QUG303" t="e">
        <f t="shared" si="189"/>
        <v>#DIV/0!</v>
      </c>
      <c r="QUH303" t="e">
        <f t="shared" si="189"/>
        <v>#DIV/0!</v>
      </c>
      <c r="QUI303" t="e">
        <f t="shared" si="189"/>
        <v>#DIV/0!</v>
      </c>
      <c r="QUJ303" t="e">
        <f t="shared" si="189"/>
        <v>#DIV/0!</v>
      </c>
      <c r="QUK303" t="e">
        <f t="shared" si="189"/>
        <v>#DIV/0!</v>
      </c>
      <c r="QUL303" t="e">
        <f t="shared" si="189"/>
        <v>#DIV/0!</v>
      </c>
      <c r="QUM303" t="e">
        <f t="shared" si="189"/>
        <v>#DIV/0!</v>
      </c>
      <c r="QUN303" t="e">
        <f t="shared" si="189"/>
        <v>#DIV/0!</v>
      </c>
      <c r="QUO303" t="e">
        <f t="shared" si="189"/>
        <v>#DIV/0!</v>
      </c>
      <c r="QUP303" t="e">
        <f t="shared" si="189"/>
        <v>#DIV/0!</v>
      </c>
      <c r="QUQ303" t="e">
        <f t="shared" si="189"/>
        <v>#DIV/0!</v>
      </c>
      <c r="QUR303" t="e">
        <f t="shared" si="189"/>
        <v>#DIV/0!</v>
      </c>
      <c r="QUS303" t="e">
        <f t="shared" si="189"/>
        <v>#DIV/0!</v>
      </c>
      <c r="QUT303" t="e">
        <f t="shared" si="189"/>
        <v>#DIV/0!</v>
      </c>
      <c r="QUU303" t="e">
        <f t="shared" si="189"/>
        <v>#DIV/0!</v>
      </c>
      <c r="QUV303" t="e">
        <f t="shared" si="189"/>
        <v>#DIV/0!</v>
      </c>
      <c r="QUW303" t="e">
        <f t="shared" si="189"/>
        <v>#DIV/0!</v>
      </c>
      <c r="QUX303" t="e">
        <f t="shared" si="189"/>
        <v>#DIV/0!</v>
      </c>
      <c r="QUY303" t="e">
        <f t="shared" si="189"/>
        <v>#DIV/0!</v>
      </c>
      <c r="QUZ303" t="e">
        <f t="shared" si="189"/>
        <v>#DIV/0!</v>
      </c>
      <c r="QVA303" t="e">
        <f t="shared" si="189"/>
        <v>#DIV/0!</v>
      </c>
      <c r="QVB303" t="e">
        <f t="shared" si="189"/>
        <v>#DIV/0!</v>
      </c>
      <c r="QVC303" t="e">
        <f t="shared" si="189"/>
        <v>#DIV/0!</v>
      </c>
      <c r="QVD303" t="e">
        <f t="shared" si="189"/>
        <v>#DIV/0!</v>
      </c>
      <c r="QVE303" t="e">
        <f t="shared" si="189"/>
        <v>#DIV/0!</v>
      </c>
      <c r="QVF303" t="e">
        <f t="shared" si="189"/>
        <v>#DIV/0!</v>
      </c>
      <c r="QVG303" t="e">
        <f t="shared" si="189"/>
        <v>#DIV/0!</v>
      </c>
      <c r="QVH303" t="e">
        <f t="shared" si="189"/>
        <v>#DIV/0!</v>
      </c>
      <c r="QVI303" t="e">
        <f t="shared" si="189"/>
        <v>#DIV/0!</v>
      </c>
      <c r="QVJ303" t="e">
        <f t="shared" si="189"/>
        <v>#DIV/0!</v>
      </c>
      <c r="QVK303" t="e">
        <f t="shared" si="189"/>
        <v>#DIV/0!</v>
      </c>
      <c r="QVL303" t="e">
        <f t="shared" si="189"/>
        <v>#DIV/0!</v>
      </c>
      <c r="QVM303" t="e">
        <f t="shared" si="189"/>
        <v>#DIV/0!</v>
      </c>
      <c r="QVN303" t="e">
        <f t="shared" si="189"/>
        <v>#DIV/0!</v>
      </c>
      <c r="QVO303" t="e">
        <f t="shared" si="189"/>
        <v>#DIV/0!</v>
      </c>
      <c r="QVP303" t="e">
        <f t="shared" si="189"/>
        <v>#DIV/0!</v>
      </c>
      <c r="QVQ303" t="e">
        <f t="shared" si="189"/>
        <v>#DIV/0!</v>
      </c>
      <c r="QVR303" t="e">
        <f t="shared" si="189"/>
        <v>#DIV/0!</v>
      </c>
      <c r="QVS303" t="e">
        <f t="shared" si="189"/>
        <v>#DIV/0!</v>
      </c>
      <c r="QVT303" t="e">
        <f t="shared" si="189"/>
        <v>#DIV/0!</v>
      </c>
      <c r="QVU303" t="e">
        <f t="shared" si="189"/>
        <v>#DIV/0!</v>
      </c>
      <c r="QVV303" t="e">
        <f t="shared" si="189"/>
        <v>#DIV/0!</v>
      </c>
      <c r="QVW303" t="e">
        <f t="shared" si="189"/>
        <v>#DIV/0!</v>
      </c>
      <c r="QVX303" t="e">
        <f t="shared" si="189"/>
        <v>#DIV/0!</v>
      </c>
      <c r="QVY303" t="e">
        <f t="shared" si="189"/>
        <v>#DIV/0!</v>
      </c>
      <c r="QVZ303" t="e">
        <f t="shared" si="189"/>
        <v>#DIV/0!</v>
      </c>
      <c r="QWA303" t="e">
        <f t="shared" si="189"/>
        <v>#DIV/0!</v>
      </c>
      <c r="QWB303" t="e">
        <f t="shared" si="189"/>
        <v>#DIV/0!</v>
      </c>
      <c r="QWC303" t="e">
        <f t="shared" si="189"/>
        <v>#DIV/0!</v>
      </c>
      <c r="QWD303" t="e">
        <f t="shared" si="189"/>
        <v>#DIV/0!</v>
      </c>
      <c r="QWE303" t="e">
        <f t="shared" si="189"/>
        <v>#DIV/0!</v>
      </c>
      <c r="QWF303" t="e">
        <f t="shared" si="189"/>
        <v>#DIV/0!</v>
      </c>
      <c r="QWG303" t="e">
        <f t="shared" si="189"/>
        <v>#DIV/0!</v>
      </c>
      <c r="QWH303" t="e">
        <f t="shared" si="189"/>
        <v>#DIV/0!</v>
      </c>
      <c r="QWI303" t="e">
        <f t="shared" ref="QWI303:QYT303" si="190">AVERAGE(QWI1:QWI74)</f>
        <v>#DIV/0!</v>
      </c>
      <c r="QWJ303" t="e">
        <f t="shared" si="190"/>
        <v>#DIV/0!</v>
      </c>
      <c r="QWK303" t="e">
        <f t="shared" si="190"/>
        <v>#DIV/0!</v>
      </c>
      <c r="QWL303" t="e">
        <f t="shared" si="190"/>
        <v>#DIV/0!</v>
      </c>
      <c r="QWM303" t="e">
        <f t="shared" si="190"/>
        <v>#DIV/0!</v>
      </c>
      <c r="QWN303" t="e">
        <f t="shared" si="190"/>
        <v>#DIV/0!</v>
      </c>
      <c r="QWO303" t="e">
        <f t="shared" si="190"/>
        <v>#DIV/0!</v>
      </c>
      <c r="QWP303" t="e">
        <f t="shared" si="190"/>
        <v>#DIV/0!</v>
      </c>
      <c r="QWQ303" t="e">
        <f t="shared" si="190"/>
        <v>#DIV/0!</v>
      </c>
      <c r="QWR303" t="e">
        <f t="shared" si="190"/>
        <v>#DIV/0!</v>
      </c>
      <c r="QWS303" t="e">
        <f t="shared" si="190"/>
        <v>#DIV/0!</v>
      </c>
      <c r="QWT303" t="e">
        <f t="shared" si="190"/>
        <v>#DIV/0!</v>
      </c>
      <c r="QWU303" t="e">
        <f t="shared" si="190"/>
        <v>#DIV/0!</v>
      </c>
      <c r="QWV303" t="e">
        <f t="shared" si="190"/>
        <v>#DIV/0!</v>
      </c>
      <c r="QWW303" t="e">
        <f t="shared" si="190"/>
        <v>#DIV/0!</v>
      </c>
      <c r="QWX303" t="e">
        <f t="shared" si="190"/>
        <v>#DIV/0!</v>
      </c>
      <c r="QWY303" t="e">
        <f t="shared" si="190"/>
        <v>#DIV/0!</v>
      </c>
      <c r="QWZ303" t="e">
        <f t="shared" si="190"/>
        <v>#DIV/0!</v>
      </c>
      <c r="QXA303" t="e">
        <f t="shared" si="190"/>
        <v>#DIV/0!</v>
      </c>
      <c r="QXB303" t="e">
        <f t="shared" si="190"/>
        <v>#DIV/0!</v>
      </c>
      <c r="QXC303" t="e">
        <f t="shared" si="190"/>
        <v>#DIV/0!</v>
      </c>
      <c r="QXD303" t="e">
        <f t="shared" si="190"/>
        <v>#DIV/0!</v>
      </c>
      <c r="QXE303" t="e">
        <f t="shared" si="190"/>
        <v>#DIV/0!</v>
      </c>
      <c r="QXF303" t="e">
        <f t="shared" si="190"/>
        <v>#DIV/0!</v>
      </c>
      <c r="QXG303" t="e">
        <f t="shared" si="190"/>
        <v>#DIV/0!</v>
      </c>
      <c r="QXH303" t="e">
        <f t="shared" si="190"/>
        <v>#DIV/0!</v>
      </c>
      <c r="QXI303" t="e">
        <f t="shared" si="190"/>
        <v>#DIV/0!</v>
      </c>
      <c r="QXJ303" t="e">
        <f t="shared" si="190"/>
        <v>#DIV/0!</v>
      </c>
      <c r="QXK303" t="e">
        <f t="shared" si="190"/>
        <v>#DIV/0!</v>
      </c>
      <c r="QXL303" t="e">
        <f t="shared" si="190"/>
        <v>#DIV/0!</v>
      </c>
      <c r="QXM303" t="e">
        <f t="shared" si="190"/>
        <v>#DIV/0!</v>
      </c>
      <c r="QXN303" t="e">
        <f t="shared" si="190"/>
        <v>#DIV/0!</v>
      </c>
      <c r="QXO303" t="e">
        <f t="shared" si="190"/>
        <v>#DIV/0!</v>
      </c>
      <c r="QXP303" t="e">
        <f t="shared" si="190"/>
        <v>#DIV/0!</v>
      </c>
      <c r="QXQ303" t="e">
        <f t="shared" si="190"/>
        <v>#DIV/0!</v>
      </c>
      <c r="QXR303" t="e">
        <f t="shared" si="190"/>
        <v>#DIV/0!</v>
      </c>
      <c r="QXS303" t="e">
        <f t="shared" si="190"/>
        <v>#DIV/0!</v>
      </c>
      <c r="QXT303" t="e">
        <f t="shared" si="190"/>
        <v>#DIV/0!</v>
      </c>
      <c r="QXU303" t="e">
        <f t="shared" si="190"/>
        <v>#DIV/0!</v>
      </c>
      <c r="QXV303" t="e">
        <f t="shared" si="190"/>
        <v>#DIV/0!</v>
      </c>
      <c r="QXW303" t="e">
        <f t="shared" si="190"/>
        <v>#DIV/0!</v>
      </c>
      <c r="QXX303" t="e">
        <f t="shared" si="190"/>
        <v>#DIV/0!</v>
      </c>
      <c r="QXY303" t="e">
        <f t="shared" si="190"/>
        <v>#DIV/0!</v>
      </c>
      <c r="QXZ303" t="e">
        <f t="shared" si="190"/>
        <v>#DIV/0!</v>
      </c>
      <c r="QYA303" t="e">
        <f t="shared" si="190"/>
        <v>#DIV/0!</v>
      </c>
      <c r="QYB303" t="e">
        <f t="shared" si="190"/>
        <v>#DIV/0!</v>
      </c>
      <c r="QYC303" t="e">
        <f t="shared" si="190"/>
        <v>#DIV/0!</v>
      </c>
      <c r="QYD303" t="e">
        <f t="shared" si="190"/>
        <v>#DIV/0!</v>
      </c>
      <c r="QYE303" t="e">
        <f t="shared" si="190"/>
        <v>#DIV/0!</v>
      </c>
      <c r="QYF303" t="e">
        <f t="shared" si="190"/>
        <v>#DIV/0!</v>
      </c>
      <c r="QYG303" t="e">
        <f t="shared" si="190"/>
        <v>#DIV/0!</v>
      </c>
      <c r="QYH303" t="e">
        <f t="shared" si="190"/>
        <v>#DIV/0!</v>
      </c>
      <c r="QYI303" t="e">
        <f t="shared" si="190"/>
        <v>#DIV/0!</v>
      </c>
      <c r="QYJ303" t="e">
        <f t="shared" si="190"/>
        <v>#DIV/0!</v>
      </c>
      <c r="QYK303" t="e">
        <f t="shared" si="190"/>
        <v>#DIV/0!</v>
      </c>
      <c r="QYL303" t="e">
        <f t="shared" si="190"/>
        <v>#DIV/0!</v>
      </c>
      <c r="QYM303" t="e">
        <f t="shared" si="190"/>
        <v>#DIV/0!</v>
      </c>
      <c r="QYN303" t="e">
        <f t="shared" si="190"/>
        <v>#DIV/0!</v>
      </c>
      <c r="QYO303" t="e">
        <f t="shared" si="190"/>
        <v>#DIV/0!</v>
      </c>
      <c r="QYP303" t="e">
        <f t="shared" si="190"/>
        <v>#DIV/0!</v>
      </c>
      <c r="QYQ303" t="e">
        <f t="shared" si="190"/>
        <v>#DIV/0!</v>
      </c>
      <c r="QYR303" t="e">
        <f t="shared" si="190"/>
        <v>#DIV/0!</v>
      </c>
      <c r="QYS303" t="e">
        <f t="shared" si="190"/>
        <v>#DIV/0!</v>
      </c>
      <c r="QYT303" t="e">
        <f t="shared" si="190"/>
        <v>#DIV/0!</v>
      </c>
      <c r="QYU303" t="e">
        <f t="shared" ref="QYU303:RBF303" si="191">AVERAGE(QYU1:QYU74)</f>
        <v>#DIV/0!</v>
      </c>
      <c r="QYV303" t="e">
        <f t="shared" si="191"/>
        <v>#DIV/0!</v>
      </c>
      <c r="QYW303" t="e">
        <f t="shared" si="191"/>
        <v>#DIV/0!</v>
      </c>
      <c r="QYX303" t="e">
        <f t="shared" si="191"/>
        <v>#DIV/0!</v>
      </c>
      <c r="QYY303" t="e">
        <f t="shared" si="191"/>
        <v>#DIV/0!</v>
      </c>
      <c r="QYZ303" t="e">
        <f t="shared" si="191"/>
        <v>#DIV/0!</v>
      </c>
      <c r="QZA303" t="e">
        <f t="shared" si="191"/>
        <v>#DIV/0!</v>
      </c>
      <c r="QZB303" t="e">
        <f t="shared" si="191"/>
        <v>#DIV/0!</v>
      </c>
      <c r="QZC303" t="e">
        <f t="shared" si="191"/>
        <v>#DIV/0!</v>
      </c>
      <c r="QZD303" t="e">
        <f t="shared" si="191"/>
        <v>#DIV/0!</v>
      </c>
      <c r="QZE303" t="e">
        <f t="shared" si="191"/>
        <v>#DIV/0!</v>
      </c>
      <c r="QZF303" t="e">
        <f t="shared" si="191"/>
        <v>#DIV/0!</v>
      </c>
      <c r="QZG303" t="e">
        <f t="shared" si="191"/>
        <v>#DIV/0!</v>
      </c>
      <c r="QZH303" t="e">
        <f t="shared" si="191"/>
        <v>#DIV/0!</v>
      </c>
      <c r="QZI303" t="e">
        <f t="shared" si="191"/>
        <v>#DIV/0!</v>
      </c>
      <c r="QZJ303" t="e">
        <f t="shared" si="191"/>
        <v>#DIV/0!</v>
      </c>
      <c r="QZK303" t="e">
        <f t="shared" si="191"/>
        <v>#DIV/0!</v>
      </c>
      <c r="QZL303" t="e">
        <f t="shared" si="191"/>
        <v>#DIV/0!</v>
      </c>
      <c r="QZM303" t="e">
        <f t="shared" si="191"/>
        <v>#DIV/0!</v>
      </c>
      <c r="QZN303" t="e">
        <f t="shared" si="191"/>
        <v>#DIV/0!</v>
      </c>
      <c r="QZO303" t="e">
        <f t="shared" si="191"/>
        <v>#DIV/0!</v>
      </c>
      <c r="QZP303" t="e">
        <f t="shared" si="191"/>
        <v>#DIV/0!</v>
      </c>
      <c r="QZQ303" t="e">
        <f t="shared" si="191"/>
        <v>#DIV/0!</v>
      </c>
      <c r="QZR303" t="e">
        <f t="shared" si="191"/>
        <v>#DIV/0!</v>
      </c>
      <c r="QZS303" t="e">
        <f t="shared" si="191"/>
        <v>#DIV/0!</v>
      </c>
      <c r="QZT303" t="e">
        <f t="shared" si="191"/>
        <v>#DIV/0!</v>
      </c>
      <c r="QZU303" t="e">
        <f t="shared" si="191"/>
        <v>#DIV/0!</v>
      </c>
      <c r="QZV303" t="e">
        <f t="shared" si="191"/>
        <v>#DIV/0!</v>
      </c>
      <c r="QZW303" t="e">
        <f t="shared" si="191"/>
        <v>#DIV/0!</v>
      </c>
      <c r="QZX303" t="e">
        <f t="shared" si="191"/>
        <v>#DIV/0!</v>
      </c>
      <c r="QZY303" t="e">
        <f t="shared" si="191"/>
        <v>#DIV/0!</v>
      </c>
      <c r="QZZ303" t="e">
        <f t="shared" si="191"/>
        <v>#DIV/0!</v>
      </c>
      <c r="RAA303" t="e">
        <f t="shared" si="191"/>
        <v>#DIV/0!</v>
      </c>
      <c r="RAB303" t="e">
        <f t="shared" si="191"/>
        <v>#DIV/0!</v>
      </c>
      <c r="RAC303" t="e">
        <f t="shared" si="191"/>
        <v>#DIV/0!</v>
      </c>
      <c r="RAD303" t="e">
        <f t="shared" si="191"/>
        <v>#DIV/0!</v>
      </c>
      <c r="RAE303" t="e">
        <f t="shared" si="191"/>
        <v>#DIV/0!</v>
      </c>
      <c r="RAF303" t="e">
        <f t="shared" si="191"/>
        <v>#DIV/0!</v>
      </c>
      <c r="RAG303" t="e">
        <f t="shared" si="191"/>
        <v>#DIV/0!</v>
      </c>
      <c r="RAH303" t="e">
        <f t="shared" si="191"/>
        <v>#DIV/0!</v>
      </c>
      <c r="RAI303" t="e">
        <f t="shared" si="191"/>
        <v>#DIV/0!</v>
      </c>
      <c r="RAJ303" t="e">
        <f t="shared" si="191"/>
        <v>#DIV/0!</v>
      </c>
      <c r="RAK303" t="e">
        <f t="shared" si="191"/>
        <v>#DIV/0!</v>
      </c>
      <c r="RAL303" t="e">
        <f t="shared" si="191"/>
        <v>#DIV/0!</v>
      </c>
      <c r="RAM303" t="e">
        <f t="shared" si="191"/>
        <v>#DIV/0!</v>
      </c>
      <c r="RAN303" t="e">
        <f t="shared" si="191"/>
        <v>#DIV/0!</v>
      </c>
      <c r="RAO303" t="e">
        <f t="shared" si="191"/>
        <v>#DIV/0!</v>
      </c>
      <c r="RAP303" t="e">
        <f t="shared" si="191"/>
        <v>#DIV/0!</v>
      </c>
      <c r="RAQ303" t="e">
        <f t="shared" si="191"/>
        <v>#DIV/0!</v>
      </c>
      <c r="RAR303" t="e">
        <f t="shared" si="191"/>
        <v>#DIV/0!</v>
      </c>
      <c r="RAS303" t="e">
        <f t="shared" si="191"/>
        <v>#DIV/0!</v>
      </c>
      <c r="RAT303" t="e">
        <f t="shared" si="191"/>
        <v>#DIV/0!</v>
      </c>
      <c r="RAU303" t="e">
        <f t="shared" si="191"/>
        <v>#DIV/0!</v>
      </c>
      <c r="RAV303" t="e">
        <f t="shared" si="191"/>
        <v>#DIV/0!</v>
      </c>
      <c r="RAW303" t="e">
        <f t="shared" si="191"/>
        <v>#DIV/0!</v>
      </c>
      <c r="RAX303" t="e">
        <f t="shared" si="191"/>
        <v>#DIV/0!</v>
      </c>
      <c r="RAY303" t="e">
        <f t="shared" si="191"/>
        <v>#DIV/0!</v>
      </c>
      <c r="RAZ303" t="e">
        <f t="shared" si="191"/>
        <v>#DIV/0!</v>
      </c>
      <c r="RBA303" t="e">
        <f t="shared" si="191"/>
        <v>#DIV/0!</v>
      </c>
      <c r="RBB303" t="e">
        <f t="shared" si="191"/>
        <v>#DIV/0!</v>
      </c>
      <c r="RBC303" t="e">
        <f t="shared" si="191"/>
        <v>#DIV/0!</v>
      </c>
      <c r="RBD303" t="e">
        <f t="shared" si="191"/>
        <v>#DIV/0!</v>
      </c>
      <c r="RBE303" t="e">
        <f t="shared" si="191"/>
        <v>#DIV/0!</v>
      </c>
      <c r="RBF303" t="e">
        <f t="shared" si="191"/>
        <v>#DIV/0!</v>
      </c>
      <c r="RBG303" t="e">
        <f t="shared" ref="RBG303:RDR303" si="192">AVERAGE(RBG1:RBG74)</f>
        <v>#DIV/0!</v>
      </c>
      <c r="RBH303" t="e">
        <f t="shared" si="192"/>
        <v>#DIV/0!</v>
      </c>
      <c r="RBI303" t="e">
        <f t="shared" si="192"/>
        <v>#DIV/0!</v>
      </c>
      <c r="RBJ303" t="e">
        <f t="shared" si="192"/>
        <v>#DIV/0!</v>
      </c>
      <c r="RBK303" t="e">
        <f t="shared" si="192"/>
        <v>#DIV/0!</v>
      </c>
      <c r="RBL303" t="e">
        <f t="shared" si="192"/>
        <v>#DIV/0!</v>
      </c>
      <c r="RBM303" t="e">
        <f t="shared" si="192"/>
        <v>#DIV/0!</v>
      </c>
      <c r="RBN303" t="e">
        <f t="shared" si="192"/>
        <v>#DIV/0!</v>
      </c>
      <c r="RBO303" t="e">
        <f t="shared" si="192"/>
        <v>#DIV/0!</v>
      </c>
      <c r="RBP303" t="e">
        <f t="shared" si="192"/>
        <v>#DIV/0!</v>
      </c>
      <c r="RBQ303" t="e">
        <f t="shared" si="192"/>
        <v>#DIV/0!</v>
      </c>
      <c r="RBR303" t="e">
        <f t="shared" si="192"/>
        <v>#DIV/0!</v>
      </c>
      <c r="RBS303" t="e">
        <f t="shared" si="192"/>
        <v>#DIV/0!</v>
      </c>
      <c r="RBT303" t="e">
        <f t="shared" si="192"/>
        <v>#DIV/0!</v>
      </c>
      <c r="RBU303" t="e">
        <f t="shared" si="192"/>
        <v>#DIV/0!</v>
      </c>
      <c r="RBV303" t="e">
        <f t="shared" si="192"/>
        <v>#DIV/0!</v>
      </c>
      <c r="RBW303" t="e">
        <f t="shared" si="192"/>
        <v>#DIV/0!</v>
      </c>
      <c r="RBX303" t="e">
        <f t="shared" si="192"/>
        <v>#DIV/0!</v>
      </c>
      <c r="RBY303" t="e">
        <f t="shared" si="192"/>
        <v>#DIV/0!</v>
      </c>
      <c r="RBZ303" t="e">
        <f t="shared" si="192"/>
        <v>#DIV/0!</v>
      </c>
      <c r="RCA303" t="e">
        <f t="shared" si="192"/>
        <v>#DIV/0!</v>
      </c>
      <c r="RCB303" t="e">
        <f t="shared" si="192"/>
        <v>#DIV/0!</v>
      </c>
      <c r="RCC303" t="e">
        <f t="shared" si="192"/>
        <v>#DIV/0!</v>
      </c>
      <c r="RCD303" t="e">
        <f t="shared" si="192"/>
        <v>#DIV/0!</v>
      </c>
      <c r="RCE303" t="e">
        <f t="shared" si="192"/>
        <v>#DIV/0!</v>
      </c>
      <c r="RCF303" t="e">
        <f t="shared" si="192"/>
        <v>#DIV/0!</v>
      </c>
      <c r="RCG303" t="e">
        <f t="shared" si="192"/>
        <v>#DIV/0!</v>
      </c>
      <c r="RCH303" t="e">
        <f t="shared" si="192"/>
        <v>#DIV/0!</v>
      </c>
      <c r="RCI303" t="e">
        <f t="shared" si="192"/>
        <v>#DIV/0!</v>
      </c>
      <c r="RCJ303" t="e">
        <f t="shared" si="192"/>
        <v>#DIV/0!</v>
      </c>
      <c r="RCK303" t="e">
        <f t="shared" si="192"/>
        <v>#DIV/0!</v>
      </c>
      <c r="RCL303" t="e">
        <f t="shared" si="192"/>
        <v>#DIV/0!</v>
      </c>
      <c r="RCM303" t="e">
        <f t="shared" si="192"/>
        <v>#DIV/0!</v>
      </c>
      <c r="RCN303" t="e">
        <f t="shared" si="192"/>
        <v>#DIV/0!</v>
      </c>
      <c r="RCO303" t="e">
        <f t="shared" si="192"/>
        <v>#DIV/0!</v>
      </c>
      <c r="RCP303" t="e">
        <f t="shared" si="192"/>
        <v>#DIV/0!</v>
      </c>
      <c r="RCQ303" t="e">
        <f t="shared" si="192"/>
        <v>#DIV/0!</v>
      </c>
      <c r="RCR303" t="e">
        <f t="shared" si="192"/>
        <v>#DIV/0!</v>
      </c>
      <c r="RCS303" t="e">
        <f t="shared" si="192"/>
        <v>#DIV/0!</v>
      </c>
      <c r="RCT303" t="e">
        <f t="shared" si="192"/>
        <v>#DIV/0!</v>
      </c>
      <c r="RCU303" t="e">
        <f t="shared" si="192"/>
        <v>#DIV/0!</v>
      </c>
      <c r="RCV303" t="e">
        <f t="shared" si="192"/>
        <v>#DIV/0!</v>
      </c>
      <c r="RCW303" t="e">
        <f t="shared" si="192"/>
        <v>#DIV/0!</v>
      </c>
      <c r="RCX303" t="e">
        <f t="shared" si="192"/>
        <v>#DIV/0!</v>
      </c>
      <c r="RCY303" t="e">
        <f t="shared" si="192"/>
        <v>#DIV/0!</v>
      </c>
      <c r="RCZ303" t="e">
        <f t="shared" si="192"/>
        <v>#DIV/0!</v>
      </c>
      <c r="RDA303" t="e">
        <f t="shared" si="192"/>
        <v>#DIV/0!</v>
      </c>
      <c r="RDB303" t="e">
        <f t="shared" si="192"/>
        <v>#DIV/0!</v>
      </c>
      <c r="RDC303" t="e">
        <f t="shared" si="192"/>
        <v>#DIV/0!</v>
      </c>
      <c r="RDD303" t="e">
        <f t="shared" si="192"/>
        <v>#DIV/0!</v>
      </c>
      <c r="RDE303" t="e">
        <f t="shared" si="192"/>
        <v>#DIV/0!</v>
      </c>
      <c r="RDF303" t="e">
        <f t="shared" si="192"/>
        <v>#DIV/0!</v>
      </c>
      <c r="RDG303" t="e">
        <f t="shared" si="192"/>
        <v>#DIV/0!</v>
      </c>
      <c r="RDH303" t="e">
        <f t="shared" si="192"/>
        <v>#DIV/0!</v>
      </c>
      <c r="RDI303" t="e">
        <f t="shared" si="192"/>
        <v>#DIV/0!</v>
      </c>
      <c r="RDJ303" t="e">
        <f t="shared" si="192"/>
        <v>#DIV/0!</v>
      </c>
      <c r="RDK303" t="e">
        <f t="shared" si="192"/>
        <v>#DIV/0!</v>
      </c>
      <c r="RDL303" t="e">
        <f t="shared" si="192"/>
        <v>#DIV/0!</v>
      </c>
      <c r="RDM303" t="e">
        <f t="shared" si="192"/>
        <v>#DIV/0!</v>
      </c>
      <c r="RDN303" t="e">
        <f t="shared" si="192"/>
        <v>#DIV/0!</v>
      </c>
      <c r="RDO303" t="e">
        <f t="shared" si="192"/>
        <v>#DIV/0!</v>
      </c>
      <c r="RDP303" t="e">
        <f t="shared" si="192"/>
        <v>#DIV/0!</v>
      </c>
      <c r="RDQ303" t="e">
        <f t="shared" si="192"/>
        <v>#DIV/0!</v>
      </c>
      <c r="RDR303" t="e">
        <f t="shared" si="192"/>
        <v>#DIV/0!</v>
      </c>
      <c r="RDS303" t="e">
        <f t="shared" ref="RDS303:RGD303" si="193">AVERAGE(RDS1:RDS74)</f>
        <v>#DIV/0!</v>
      </c>
      <c r="RDT303" t="e">
        <f t="shared" si="193"/>
        <v>#DIV/0!</v>
      </c>
      <c r="RDU303" t="e">
        <f t="shared" si="193"/>
        <v>#DIV/0!</v>
      </c>
      <c r="RDV303" t="e">
        <f t="shared" si="193"/>
        <v>#DIV/0!</v>
      </c>
      <c r="RDW303" t="e">
        <f t="shared" si="193"/>
        <v>#DIV/0!</v>
      </c>
      <c r="RDX303" t="e">
        <f t="shared" si="193"/>
        <v>#DIV/0!</v>
      </c>
      <c r="RDY303" t="e">
        <f t="shared" si="193"/>
        <v>#DIV/0!</v>
      </c>
      <c r="RDZ303" t="e">
        <f t="shared" si="193"/>
        <v>#DIV/0!</v>
      </c>
      <c r="REA303" t="e">
        <f t="shared" si="193"/>
        <v>#DIV/0!</v>
      </c>
      <c r="REB303" t="e">
        <f t="shared" si="193"/>
        <v>#DIV/0!</v>
      </c>
      <c r="REC303" t="e">
        <f t="shared" si="193"/>
        <v>#DIV/0!</v>
      </c>
      <c r="RED303" t="e">
        <f t="shared" si="193"/>
        <v>#DIV/0!</v>
      </c>
      <c r="REE303" t="e">
        <f t="shared" si="193"/>
        <v>#DIV/0!</v>
      </c>
      <c r="REF303" t="e">
        <f t="shared" si="193"/>
        <v>#DIV/0!</v>
      </c>
      <c r="REG303" t="e">
        <f t="shared" si="193"/>
        <v>#DIV/0!</v>
      </c>
      <c r="REH303" t="e">
        <f t="shared" si="193"/>
        <v>#DIV/0!</v>
      </c>
      <c r="REI303" t="e">
        <f t="shared" si="193"/>
        <v>#DIV/0!</v>
      </c>
      <c r="REJ303" t="e">
        <f t="shared" si="193"/>
        <v>#DIV/0!</v>
      </c>
      <c r="REK303" t="e">
        <f t="shared" si="193"/>
        <v>#DIV/0!</v>
      </c>
      <c r="REL303" t="e">
        <f t="shared" si="193"/>
        <v>#DIV/0!</v>
      </c>
      <c r="REM303" t="e">
        <f t="shared" si="193"/>
        <v>#DIV/0!</v>
      </c>
      <c r="REN303" t="e">
        <f t="shared" si="193"/>
        <v>#DIV/0!</v>
      </c>
      <c r="REO303" t="e">
        <f t="shared" si="193"/>
        <v>#DIV/0!</v>
      </c>
      <c r="REP303" t="e">
        <f t="shared" si="193"/>
        <v>#DIV/0!</v>
      </c>
      <c r="REQ303" t="e">
        <f t="shared" si="193"/>
        <v>#DIV/0!</v>
      </c>
      <c r="RER303" t="e">
        <f t="shared" si="193"/>
        <v>#DIV/0!</v>
      </c>
      <c r="RES303" t="e">
        <f t="shared" si="193"/>
        <v>#DIV/0!</v>
      </c>
      <c r="RET303" t="e">
        <f t="shared" si="193"/>
        <v>#DIV/0!</v>
      </c>
      <c r="REU303" t="e">
        <f t="shared" si="193"/>
        <v>#DIV/0!</v>
      </c>
      <c r="REV303" t="e">
        <f t="shared" si="193"/>
        <v>#DIV/0!</v>
      </c>
      <c r="REW303" t="e">
        <f t="shared" si="193"/>
        <v>#DIV/0!</v>
      </c>
      <c r="REX303" t="e">
        <f t="shared" si="193"/>
        <v>#DIV/0!</v>
      </c>
      <c r="REY303" t="e">
        <f t="shared" si="193"/>
        <v>#DIV/0!</v>
      </c>
      <c r="REZ303" t="e">
        <f t="shared" si="193"/>
        <v>#DIV/0!</v>
      </c>
      <c r="RFA303" t="e">
        <f t="shared" si="193"/>
        <v>#DIV/0!</v>
      </c>
      <c r="RFB303" t="e">
        <f t="shared" si="193"/>
        <v>#DIV/0!</v>
      </c>
      <c r="RFC303" t="e">
        <f t="shared" si="193"/>
        <v>#DIV/0!</v>
      </c>
      <c r="RFD303" t="e">
        <f t="shared" si="193"/>
        <v>#DIV/0!</v>
      </c>
      <c r="RFE303" t="e">
        <f t="shared" si="193"/>
        <v>#DIV/0!</v>
      </c>
      <c r="RFF303" t="e">
        <f t="shared" si="193"/>
        <v>#DIV/0!</v>
      </c>
      <c r="RFG303" t="e">
        <f t="shared" si="193"/>
        <v>#DIV/0!</v>
      </c>
      <c r="RFH303" t="e">
        <f t="shared" si="193"/>
        <v>#DIV/0!</v>
      </c>
      <c r="RFI303" t="e">
        <f t="shared" si="193"/>
        <v>#DIV/0!</v>
      </c>
      <c r="RFJ303" t="e">
        <f t="shared" si="193"/>
        <v>#DIV/0!</v>
      </c>
      <c r="RFK303" t="e">
        <f t="shared" si="193"/>
        <v>#DIV/0!</v>
      </c>
      <c r="RFL303" t="e">
        <f t="shared" si="193"/>
        <v>#DIV/0!</v>
      </c>
      <c r="RFM303" t="e">
        <f t="shared" si="193"/>
        <v>#DIV/0!</v>
      </c>
      <c r="RFN303" t="e">
        <f t="shared" si="193"/>
        <v>#DIV/0!</v>
      </c>
      <c r="RFO303" t="e">
        <f t="shared" si="193"/>
        <v>#DIV/0!</v>
      </c>
      <c r="RFP303" t="e">
        <f t="shared" si="193"/>
        <v>#DIV/0!</v>
      </c>
      <c r="RFQ303" t="e">
        <f t="shared" si="193"/>
        <v>#DIV/0!</v>
      </c>
      <c r="RFR303" t="e">
        <f t="shared" si="193"/>
        <v>#DIV/0!</v>
      </c>
      <c r="RFS303" t="e">
        <f t="shared" si="193"/>
        <v>#DIV/0!</v>
      </c>
      <c r="RFT303" t="e">
        <f t="shared" si="193"/>
        <v>#DIV/0!</v>
      </c>
      <c r="RFU303" t="e">
        <f t="shared" si="193"/>
        <v>#DIV/0!</v>
      </c>
      <c r="RFV303" t="e">
        <f t="shared" si="193"/>
        <v>#DIV/0!</v>
      </c>
      <c r="RFW303" t="e">
        <f t="shared" si="193"/>
        <v>#DIV/0!</v>
      </c>
      <c r="RFX303" t="e">
        <f t="shared" si="193"/>
        <v>#DIV/0!</v>
      </c>
      <c r="RFY303" t="e">
        <f t="shared" si="193"/>
        <v>#DIV/0!</v>
      </c>
      <c r="RFZ303" t="e">
        <f t="shared" si="193"/>
        <v>#DIV/0!</v>
      </c>
      <c r="RGA303" t="e">
        <f t="shared" si="193"/>
        <v>#DIV/0!</v>
      </c>
      <c r="RGB303" t="e">
        <f t="shared" si="193"/>
        <v>#DIV/0!</v>
      </c>
      <c r="RGC303" t="e">
        <f t="shared" si="193"/>
        <v>#DIV/0!</v>
      </c>
      <c r="RGD303" t="e">
        <f t="shared" si="193"/>
        <v>#DIV/0!</v>
      </c>
      <c r="RGE303" t="e">
        <f t="shared" ref="RGE303:RIP303" si="194">AVERAGE(RGE1:RGE74)</f>
        <v>#DIV/0!</v>
      </c>
      <c r="RGF303" t="e">
        <f t="shared" si="194"/>
        <v>#DIV/0!</v>
      </c>
      <c r="RGG303" t="e">
        <f t="shared" si="194"/>
        <v>#DIV/0!</v>
      </c>
      <c r="RGH303" t="e">
        <f t="shared" si="194"/>
        <v>#DIV/0!</v>
      </c>
      <c r="RGI303" t="e">
        <f t="shared" si="194"/>
        <v>#DIV/0!</v>
      </c>
      <c r="RGJ303" t="e">
        <f t="shared" si="194"/>
        <v>#DIV/0!</v>
      </c>
      <c r="RGK303" t="e">
        <f t="shared" si="194"/>
        <v>#DIV/0!</v>
      </c>
      <c r="RGL303" t="e">
        <f t="shared" si="194"/>
        <v>#DIV/0!</v>
      </c>
      <c r="RGM303" t="e">
        <f t="shared" si="194"/>
        <v>#DIV/0!</v>
      </c>
      <c r="RGN303" t="e">
        <f t="shared" si="194"/>
        <v>#DIV/0!</v>
      </c>
      <c r="RGO303" t="e">
        <f t="shared" si="194"/>
        <v>#DIV/0!</v>
      </c>
      <c r="RGP303" t="e">
        <f t="shared" si="194"/>
        <v>#DIV/0!</v>
      </c>
      <c r="RGQ303" t="e">
        <f t="shared" si="194"/>
        <v>#DIV/0!</v>
      </c>
      <c r="RGR303" t="e">
        <f t="shared" si="194"/>
        <v>#DIV/0!</v>
      </c>
      <c r="RGS303" t="e">
        <f t="shared" si="194"/>
        <v>#DIV/0!</v>
      </c>
      <c r="RGT303" t="e">
        <f t="shared" si="194"/>
        <v>#DIV/0!</v>
      </c>
      <c r="RGU303" t="e">
        <f t="shared" si="194"/>
        <v>#DIV/0!</v>
      </c>
      <c r="RGV303" t="e">
        <f t="shared" si="194"/>
        <v>#DIV/0!</v>
      </c>
      <c r="RGW303" t="e">
        <f t="shared" si="194"/>
        <v>#DIV/0!</v>
      </c>
      <c r="RGX303" t="e">
        <f t="shared" si="194"/>
        <v>#DIV/0!</v>
      </c>
      <c r="RGY303" t="e">
        <f t="shared" si="194"/>
        <v>#DIV/0!</v>
      </c>
      <c r="RGZ303" t="e">
        <f t="shared" si="194"/>
        <v>#DIV/0!</v>
      </c>
      <c r="RHA303" t="e">
        <f t="shared" si="194"/>
        <v>#DIV/0!</v>
      </c>
      <c r="RHB303" t="e">
        <f t="shared" si="194"/>
        <v>#DIV/0!</v>
      </c>
      <c r="RHC303" t="e">
        <f t="shared" si="194"/>
        <v>#DIV/0!</v>
      </c>
      <c r="RHD303" t="e">
        <f t="shared" si="194"/>
        <v>#DIV/0!</v>
      </c>
      <c r="RHE303" t="e">
        <f t="shared" si="194"/>
        <v>#DIV/0!</v>
      </c>
      <c r="RHF303" t="e">
        <f t="shared" si="194"/>
        <v>#DIV/0!</v>
      </c>
      <c r="RHG303" t="e">
        <f t="shared" si="194"/>
        <v>#DIV/0!</v>
      </c>
      <c r="RHH303" t="e">
        <f t="shared" si="194"/>
        <v>#DIV/0!</v>
      </c>
      <c r="RHI303" t="e">
        <f t="shared" si="194"/>
        <v>#DIV/0!</v>
      </c>
      <c r="RHJ303" t="e">
        <f t="shared" si="194"/>
        <v>#DIV/0!</v>
      </c>
      <c r="RHK303" t="e">
        <f t="shared" si="194"/>
        <v>#DIV/0!</v>
      </c>
      <c r="RHL303" t="e">
        <f t="shared" si="194"/>
        <v>#DIV/0!</v>
      </c>
      <c r="RHM303" t="e">
        <f t="shared" si="194"/>
        <v>#DIV/0!</v>
      </c>
      <c r="RHN303" t="e">
        <f t="shared" si="194"/>
        <v>#DIV/0!</v>
      </c>
      <c r="RHO303" t="e">
        <f t="shared" si="194"/>
        <v>#DIV/0!</v>
      </c>
      <c r="RHP303" t="e">
        <f t="shared" si="194"/>
        <v>#DIV/0!</v>
      </c>
      <c r="RHQ303" t="e">
        <f t="shared" si="194"/>
        <v>#DIV/0!</v>
      </c>
      <c r="RHR303" t="e">
        <f t="shared" si="194"/>
        <v>#DIV/0!</v>
      </c>
      <c r="RHS303" t="e">
        <f t="shared" si="194"/>
        <v>#DIV/0!</v>
      </c>
      <c r="RHT303" t="e">
        <f t="shared" si="194"/>
        <v>#DIV/0!</v>
      </c>
      <c r="RHU303" t="e">
        <f t="shared" si="194"/>
        <v>#DIV/0!</v>
      </c>
      <c r="RHV303" t="e">
        <f t="shared" si="194"/>
        <v>#DIV/0!</v>
      </c>
      <c r="RHW303" t="e">
        <f t="shared" si="194"/>
        <v>#DIV/0!</v>
      </c>
      <c r="RHX303" t="e">
        <f t="shared" si="194"/>
        <v>#DIV/0!</v>
      </c>
      <c r="RHY303" t="e">
        <f t="shared" si="194"/>
        <v>#DIV/0!</v>
      </c>
      <c r="RHZ303" t="e">
        <f t="shared" si="194"/>
        <v>#DIV/0!</v>
      </c>
      <c r="RIA303" t="e">
        <f t="shared" si="194"/>
        <v>#DIV/0!</v>
      </c>
      <c r="RIB303" t="e">
        <f t="shared" si="194"/>
        <v>#DIV/0!</v>
      </c>
      <c r="RIC303" t="e">
        <f t="shared" si="194"/>
        <v>#DIV/0!</v>
      </c>
      <c r="RID303" t="e">
        <f t="shared" si="194"/>
        <v>#DIV/0!</v>
      </c>
      <c r="RIE303" t="e">
        <f t="shared" si="194"/>
        <v>#DIV/0!</v>
      </c>
      <c r="RIF303" t="e">
        <f t="shared" si="194"/>
        <v>#DIV/0!</v>
      </c>
      <c r="RIG303" t="e">
        <f t="shared" si="194"/>
        <v>#DIV/0!</v>
      </c>
      <c r="RIH303" t="e">
        <f t="shared" si="194"/>
        <v>#DIV/0!</v>
      </c>
      <c r="RII303" t="e">
        <f t="shared" si="194"/>
        <v>#DIV/0!</v>
      </c>
      <c r="RIJ303" t="e">
        <f t="shared" si="194"/>
        <v>#DIV/0!</v>
      </c>
      <c r="RIK303" t="e">
        <f t="shared" si="194"/>
        <v>#DIV/0!</v>
      </c>
      <c r="RIL303" t="e">
        <f t="shared" si="194"/>
        <v>#DIV/0!</v>
      </c>
      <c r="RIM303" t="e">
        <f t="shared" si="194"/>
        <v>#DIV/0!</v>
      </c>
      <c r="RIN303" t="e">
        <f t="shared" si="194"/>
        <v>#DIV/0!</v>
      </c>
      <c r="RIO303" t="e">
        <f t="shared" si="194"/>
        <v>#DIV/0!</v>
      </c>
      <c r="RIP303" t="e">
        <f t="shared" si="194"/>
        <v>#DIV/0!</v>
      </c>
      <c r="RIQ303" t="e">
        <f t="shared" ref="RIQ303:RLB303" si="195">AVERAGE(RIQ1:RIQ74)</f>
        <v>#DIV/0!</v>
      </c>
      <c r="RIR303" t="e">
        <f t="shared" si="195"/>
        <v>#DIV/0!</v>
      </c>
      <c r="RIS303" t="e">
        <f t="shared" si="195"/>
        <v>#DIV/0!</v>
      </c>
      <c r="RIT303" t="e">
        <f t="shared" si="195"/>
        <v>#DIV/0!</v>
      </c>
      <c r="RIU303" t="e">
        <f t="shared" si="195"/>
        <v>#DIV/0!</v>
      </c>
      <c r="RIV303" t="e">
        <f t="shared" si="195"/>
        <v>#DIV/0!</v>
      </c>
      <c r="RIW303" t="e">
        <f t="shared" si="195"/>
        <v>#DIV/0!</v>
      </c>
      <c r="RIX303" t="e">
        <f t="shared" si="195"/>
        <v>#DIV/0!</v>
      </c>
      <c r="RIY303" t="e">
        <f t="shared" si="195"/>
        <v>#DIV/0!</v>
      </c>
      <c r="RIZ303" t="e">
        <f t="shared" si="195"/>
        <v>#DIV/0!</v>
      </c>
      <c r="RJA303" t="e">
        <f t="shared" si="195"/>
        <v>#DIV/0!</v>
      </c>
      <c r="RJB303" t="e">
        <f t="shared" si="195"/>
        <v>#DIV/0!</v>
      </c>
      <c r="RJC303" t="e">
        <f t="shared" si="195"/>
        <v>#DIV/0!</v>
      </c>
      <c r="RJD303" t="e">
        <f t="shared" si="195"/>
        <v>#DIV/0!</v>
      </c>
      <c r="RJE303" t="e">
        <f t="shared" si="195"/>
        <v>#DIV/0!</v>
      </c>
      <c r="RJF303" t="e">
        <f t="shared" si="195"/>
        <v>#DIV/0!</v>
      </c>
      <c r="RJG303" t="e">
        <f t="shared" si="195"/>
        <v>#DIV/0!</v>
      </c>
      <c r="RJH303" t="e">
        <f t="shared" si="195"/>
        <v>#DIV/0!</v>
      </c>
      <c r="RJI303" t="e">
        <f t="shared" si="195"/>
        <v>#DIV/0!</v>
      </c>
      <c r="RJJ303" t="e">
        <f t="shared" si="195"/>
        <v>#DIV/0!</v>
      </c>
      <c r="RJK303" t="e">
        <f t="shared" si="195"/>
        <v>#DIV/0!</v>
      </c>
      <c r="RJL303" t="e">
        <f t="shared" si="195"/>
        <v>#DIV/0!</v>
      </c>
      <c r="RJM303" t="e">
        <f t="shared" si="195"/>
        <v>#DIV/0!</v>
      </c>
      <c r="RJN303" t="e">
        <f t="shared" si="195"/>
        <v>#DIV/0!</v>
      </c>
      <c r="RJO303" t="e">
        <f t="shared" si="195"/>
        <v>#DIV/0!</v>
      </c>
      <c r="RJP303" t="e">
        <f t="shared" si="195"/>
        <v>#DIV/0!</v>
      </c>
      <c r="RJQ303" t="e">
        <f t="shared" si="195"/>
        <v>#DIV/0!</v>
      </c>
      <c r="RJR303" t="e">
        <f t="shared" si="195"/>
        <v>#DIV/0!</v>
      </c>
      <c r="RJS303" t="e">
        <f t="shared" si="195"/>
        <v>#DIV/0!</v>
      </c>
      <c r="RJT303" t="e">
        <f t="shared" si="195"/>
        <v>#DIV/0!</v>
      </c>
      <c r="RJU303" t="e">
        <f t="shared" si="195"/>
        <v>#DIV/0!</v>
      </c>
      <c r="RJV303" t="e">
        <f t="shared" si="195"/>
        <v>#DIV/0!</v>
      </c>
      <c r="RJW303" t="e">
        <f t="shared" si="195"/>
        <v>#DIV/0!</v>
      </c>
      <c r="RJX303" t="e">
        <f t="shared" si="195"/>
        <v>#DIV/0!</v>
      </c>
      <c r="RJY303" t="e">
        <f t="shared" si="195"/>
        <v>#DIV/0!</v>
      </c>
      <c r="RJZ303" t="e">
        <f t="shared" si="195"/>
        <v>#DIV/0!</v>
      </c>
      <c r="RKA303" t="e">
        <f t="shared" si="195"/>
        <v>#DIV/0!</v>
      </c>
      <c r="RKB303" t="e">
        <f t="shared" si="195"/>
        <v>#DIV/0!</v>
      </c>
      <c r="RKC303" t="e">
        <f t="shared" si="195"/>
        <v>#DIV/0!</v>
      </c>
      <c r="RKD303" t="e">
        <f t="shared" si="195"/>
        <v>#DIV/0!</v>
      </c>
      <c r="RKE303" t="e">
        <f t="shared" si="195"/>
        <v>#DIV/0!</v>
      </c>
      <c r="RKF303" t="e">
        <f t="shared" si="195"/>
        <v>#DIV/0!</v>
      </c>
      <c r="RKG303" t="e">
        <f t="shared" si="195"/>
        <v>#DIV/0!</v>
      </c>
      <c r="RKH303" t="e">
        <f t="shared" si="195"/>
        <v>#DIV/0!</v>
      </c>
      <c r="RKI303" t="e">
        <f t="shared" si="195"/>
        <v>#DIV/0!</v>
      </c>
      <c r="RKJ303" t="e">
        <f t="shared" si="195"/>
        <v>#DIV/0!</v>
      </c>
      <c r="RKK303" t="e">
        <f t="shared" si="195"/>
        <v>#DIV/0!</v>
      </c>
      <c r="RKL303" t="e">
        <f t="shared" si="195"/>
        <v>#DIV/0!</v>
      </c>
      <c r="RKM303" t="e">
        <f t="shared" si="195"/>
        <v>#DIV/0!</v>
      </c>
      <c r="RKN303" t="e">
        <f t="shared" si="195"/>
        <v>#DIV/0!</v>
      </c>
      <c r="RKO303" t="e">
        <f t="shared" si="195"/>
        <v>#DIV/0!</v>
      </c>
      <c r="RKP303" t="e">
        <f t="shared" si="195"/>
        <v>#DIV/0!</v>
      </c>
      <c r="RKQ303" t="e">
        <f t="shared" si="195"/>
        <v>#DIV/0!</v>
      </c>
      <c r="RKR303" t="e">
        <f t="shared" si="195"/>
        <v>#DIV/0!</v>
      </c>
      <c r="RKS303" t="e">
        <f t="shared" si="195"/>
        <v>#DIV/0!</v>
      </c>
      <c r="RKT303" t="e">
        <f t="shared" si="195"/>
        <v>#DIV/0!</v>
      </c>
      <c r="RKU303" t="e">
        <f t="shared" si="195"/>
        <v>#DIV/0!</v>
      </c>
      <c r="RKV303" t="e">
        <f t="shared" si="195"/>
        <v>#DIV/0!</v>
      </c>
      <c r="RKW303" t="e">
        <f t="shared" si="195"/>
        <v>#DIV/0!</v>
      </c>
      <c r="RKX303" t="e">
        <f t="shared" si="195"/>
        <v>#DIV/0!</v>
      </c>
      <c r="RKY303" t="e">
        <f t="shared" si="195"/>
        <v>#DIV/0!</v>
      </c>
      <c r="RKZ303" t="e">
        <f t="shared" si="195"/>
        <v>#DIV/0!</v>
      </c>
      <c r="RLA303" t="e">
        <f t="shared" si="195"/>
        <v>#DIV/0!</v>
      </c>
      <c r="RLB303" t="e">
        <f t="shared" si="195"/>
        <v>#DIV/0!</v>
      </c>
      <c r="RLC303" t="e">
        <f t="shared" ref="RLC303:RNN303" si="196">AVERAGE(RLC1:RLC74)</f>
        <v>#DIV/0!</v>
      </c>
      <c r="RLD303" t="e">
        <f t="shared" si="196"/>
        <v>#DIV/0!</v>
      </c>
      <c r="RLE303" t="e">
        <f t="shared" si="196"/>
        <v>#DIV/0!</v>
      </c>
      <c r="RLF303" t="e">
        <f t="shared" si="196"/>
        <v>#DIV/0!</v>
      </c>
      <c r="RLG303" t="e">
        <f t="shared" si="196"/>
        <v>#DIV/0!</v>
      </c>
      <c r="RLH303" t="e">
        <f t="shared" si="196"/>
        <v>#DIV/0!</v>
      </c>
      <c r="RLI303" t="e">
        <f t="shared" si="196"/>
        <v>#DIV/0!</v>
      </c>
      <c r="RLJ303" t="e">
        <f t="shared" si="196"/>
        <v>#DIV/0!</v>
      </c>
      <c r="RLK303" t="e">
        <f t="shared" si="196"/>
        <v>#DIV/0!</v>
      </c>
      <c r="RLL303" t="e">
        <f t="shared" si="196"/>
        <v>#DIV/0!</v>
      </c>
      <c r="RLM303" t="e">
        <f t="shared" si="196"/>
        <v>#DIV/0!</v>
      </c>
      <c r="RLN303" t="e">
        <f t="shared" si="196"/>
        <v>#DIV/0!</v>
      </c>
      <c r="RLO303" t="e">
        <f t="shared" si="196"/>
        <v>#DIV/0!</v>
      </c>
      <c r="RLP303" t="e">
        <f t="shared" si="196"/>
        <v>#DIV/0!</v>
      </c>
      <c r="RLQ303" t="e">
        <f t="shared" si="196"/>
        <v>#DIV/0!</v>
      </c>
      <c r="RLR303" t="e">
        <f t="shared" si="196"/>
        <v>#DIV/0!</v>
      </c>
      <c r="RLS303" t="e">
        <f t="shared" si="196"/>
        <v>#DIV/0!</v>
      </c>
      <c r="RLT303" t="e">
        <f t="shared" si="196"/>
        <v>#DIV/0!</v>
      </c>
      <c r="RLU303" t="e">
        <f t="shared" si="196"/>
        <v>#DIV/0!</v>
      </c>
      <c r="RLV303" t="e">
        <f t="shared" si="196"/>
        <v>#DIV/0!</v>
      </c>
      <c r="RLW303" t="e">
        <f t="shared" si="196"/>
        <v>#DIV/0!</v>
      </c>
      <c r="RLX303" t="e">
        <f t="shared" si="196"/>
        <v>#DIV/0!</v>
      </c>
      <c r="RLY303" t="e">
        <f t="shared" si="196"/>
        <v>#DIV/0!</v>
      </c>
      <c r="RLZ303" t="e">
        <f t="shared" si="196"/>
        <v>#DIV/0!</v>
      </c>
      <c r="RMA303" t="e">
        <f t="shared" si="196"/>
        <v>#DIV/0!</v>
      </c>
      <c r="RMB303" t="e">
        <f t="shared" si="196"/>
        <v>#DIV/0!</v>
      </c>
      <c r="RMC303" t="e">
        <f t="shared" si="196"/>
        <v>#DIV/0!</v>
      </c>
      <c r="RMD303" t="e">
        <f t="shared" si="196"/>
        <v>#DIV/0!</v>
      </c>
      <c r="RME303" t="e">
        <f t="shared" si="196"/>
        <v>#DIV/0!</v>
      </c>
      <c r="RMF303" t="e">
        <f t="shared" si="196"/>
        <v>#DIV/0!</v>
      </c>
      <c r="RMG303" t="e">
        <f t="shared" si="196"/>
        <v>#DIV/0!</v>
      </c>
      <c r="RMH303" t="e">
        <f t="shared" si="196"/>
        <v>#DIV/0!</v>
      </c>
      <c r="RMI303" t="e">
        <f t="shared" si="196"/>
        <v>#DIV/0!</v>
      </c>
      <c r="RMJ303" t="e">
        <f t="shared" si="196"/>
        <v>#DIV/0!</v>
      </c>
      <c r="RMK303" t="e">
        <f t="shared" si="196"/>
        <v>#DIV/0!</v>
      </c>
      <c r="RML303" t="e">
        <f t="shared" si="196"/>
        <v>#DIV/0!</v>
      </c>
      <c r="RMM303" t="e">
        <f t="shared" si="196"/>
        <v>#DIV/0!</v>
      </c>
      <c r="RMN303" t="e">
        <f t="shared" si="196"/>
        <v>#DIV/0!</v>
      </c>
      <c r="RMO303" t="e">
        <f t="shared" si="196"/>
        <v>#DIV/0!</v>
      </c>
      <c r="RMP303" t="e">
        <f t="shared" si="196"/>
        <v>#DIV/0!</v>
      </c>
      <c r="RMQ303" t="e">
        <f t="shared" si="196"/>
        <v>#DIV/0!</v>
      </c>
      <c r="RMR303" t="e">
        <f t="shared" si="196"/>
        <v>#DIV/0!</v>
      </c>
      <c r="RMS303" t="e">
        <f t="shared" si="196"/>
        <v>#DIV/0!</v>
      </c>
      <c r="RMT303" t="e">
        <f t="shared" si="196"/>
        <v>#DIV/0!</v>
      </c>
      <c r="RMU303" t="e">
        <f t="shared" si="196"/>
        <v>#DIV/0!</v>
      </c>
      <c r="RMV303" t="e">
        <f t="shared" si="196"/>
        <v>#DIV/0!</v>
      </c>
      <c r="RMW303" t="e">
        <f t="shared" si="196"/>
        <v>#DIV/0!</v>
      </c>
      <c r="RMX303" t="e">
        <f t="shared" si="196"/>
        <v>#DIV/0!</v>
      </c>
      <c r="RMY303" t="e">
        <f t="shared" si="196"/>
        <v>#DIV/0!</v>
      </c>
      <c r="RMZ303" t="e">
        <f t="shared" si="196"/>
        <v>#DIV/0!</v>
      </c>
      <c r="RNA303" t="e">
        <f t="shared" si="196"/>
        <v>#DIV/0!</v>
      </c>
      <c r="RNB303" t="e">
        <f t="shared" si="196"/>
        <v>#DIV/0!</v>
      </c>
      <c r="RNC303" t="e">
        <f t="shared" si="196"/>
        <v>#DIV/0!</v>
      </c>
      <c r="RND303" t="e">
        <f t="shared" si="196"/>
        <v>#DIV/0!</v>
      </c>
      <c r="RNE303" t="e">
        <f t="shared" si="196"/>
        <v>#DIV/0!</v>
      </c>
      <c r="RNF303" t="e">
        <f t="shared" si="196"/>
        <v>#DIV/0!</v>
      </c>
      <c r="RNG303" t="e">
        <f t="shared" si="196"/>
        <v>#DIV/0!</v>
      </c>
      <c r="RNH303" t="e">
        <f t="shared" si="196"/>
        <v>#DIV/0!</v>
      </c>
      <c r="RNI303" t="e">
        <f t="shared" si="196"/>
        <v>#DIV/0!</v>
      </c>
      <c r="RNJ303" t="e">
        <f t="shared" si="196"/>
        <v>#DIV/0!</v>
      </c>
      <c r="RNK303" t="e">
        <f t="shared" si="196"/>
        <v>#DIV/0!</v>
      </c>
      <c r="RNL303" t="e">
        <f t="shared" si="196"/>
        <v>#DIV/0!</v>
      </c>
      <c r="RNM303" t="e">
        <f t="shared" si="196"/>
        <v>#DIV/0!</v>
      </c>
      <c r="RNN303" t="e">
        <f t="shared" si="196"/>
        <v>#DIV/0!</v>
      </c>
      <c r="RNO303" t="e">
        <f t="shared" ref="RNO303:RPZ303" si="197">AVERAGE(RNO1:RNO74)</f>
        <v>#DIV/0!</v>
      </c>
      <c r="RNP303" t="e">
        <f t="shared" si="197"/>
        <v>#DIV/0!</v>
      </c>
      <c r="RNQ303" t="e">
        <f t="shared" si="197"/>
        <v>#DIV/0!</v>
      </c>
      <c r="RNR303" t="e">
        <f t="shared" si="197"/>
        <v>#DIV/0!</v>
      </c>
      <c r="RNS303" t="e">
        <f t="shared" si="197"/>
        <v>#DIV/0!</v>
      </c>
      <c r="RNT303" t="e">
        <f t="shared" si="197"/>
        <v>#DIV/0!</v>
      </c>
      <c r="RNU303" t="e">
        <f t="shared" si="197"/>
        <v>#DIV/0!</v>
      </c>
      <c r="RNV303" t="e">
        <f t="shared" si="197"/>
        <v>#DIV/0!</v>
      </c>
      <c r="RNW303" t="e">
        <f t="shared" si="197"/>
        <v>#DIV/0!</v>
      </c>
      <c r="RNX303" t="e">
        <f t="shared" si="197"/>
        <v>#DIV/0!</v>
      </c>
      <c r="RNY303" t="e">
        <f t="shared" si="197"/>
        <v>#DIV/0!</v>
      </c>
      <c r="RNZ303" t="e">
        <f t="shared" si="197"/>
        <v>#DIV/0!</v>
      </c>
      <c r="ROA303" t="e">
        <f t="shared" si="197"/>
        <v>#DIV/0!</v>
      </c>
      <c r="ROB303" t="e">
        <f t="shared" si="197"/>
        <v>#DIV/0!</v>
      </c>
      <c r="ROC303" t="e">
        <f t="shared" si="197"/>
        <v>#DIV/0!</v>
      </c>
      <c r="ROD303" t="e">
        <f t="shared" si="197"/>
        <v>#DIV/0!</v>
      </c>
      <c r="ROE303" t="e">
        <f t="shared" si="197"/>
        <v>#DIV/0!</v>
      </c>
      <c r="ROF303" t="e">
        <f t="shared" si="197"/>
        <v>#DIV/0!</v>
      </c>
      <c r="ROG303" t="e">
        <f t="shared" si="197"/>
        <v>#DIV/0!</v>
      </c>
      <c r="ROH303" t="e">
        <f t="shared" si="197"/>
        <v>#DIV/0!</v>
      </c>
      <c r="ROI303" t="e">
        <f t="shared" si="197"/>
        <v>#DIV/0!</v>
      </c>
      <c r="ROJ303" t="e">
        <f t="shared" si="197"/>
        <v>#DIV/0!</v>
      </c>
      <c r="ROK303" t="e">
        <f t="shared" si="197"/>
        <v>#DIV/0!</v>
      </c>
      <c r="ROL303" t="e">
        <f t="shared" si="197"/>
        <v>#DIV/0!</v>
      </c>
      <c r="ROM303" t="e">
        <f t="shared" si="197"/>
        <v>#DIV/0!</v>
      </c>
      <c r="RON303" t="e">
        <f t="shared" si="197"/>
        <v>#DIV/0!</v>
      </c>
      <c r="ROO303" t="e">
        <f t="shared" si="197"/>
        <v>#DIV/0!</v>
      </c>
      <c r="ROP303" t="e">
        <f t="shared" si="197"/>
        <v>#DIV/0!</v>
      </c>
      <c r="ROQ303" t="e">
        <f t="shared" si="197"/>
        <v>#DIV/0!</v>
      </c>
      <c r="ROR303" t="e">
        <f t="shared" si="197"/>
        <v>#DIV/0!</v>
      </c>
      <c r="ROS303" t="e">
        <f t="shared" si="197"/>
        <v>#DIV/0!</v>
      </c>
      <c r="ROT303" t="e">
        <f t="shared" si="197"/>
        <v>#DIV/0!</v>
      </c>
      <c r="ROU303" t="e">
        <f t="shared" si="197"/>
        <v>#DIV/0!</v>
      </c>
      <c r="ROV303" t="e">
        <f t="shared" si="197"/>
        <v>#DIV/0!</v>
      </c>
      <c r="ROW303" t="e">
        <f t="shared" si="197"/>
        <v>#DIV/0!</v>
      </c>
      <c r="ROX303" t="e">
        <f t="shared" si="197"/>
        <v>#DIV/0!</v>
      </c>
      <c r="ROY303" t="e">
        <f t="shared" si="197"/>
        <v>#DIV/0!</v>
      </c>
      <c r="ROZ303" t="e">
        <f t="shared" si="197"/>
        <v>#DIV/0!</v>
      </c>
      <c r="RPA303" t="e">
        <f t="shared" si="197"/>
        <v>#DIV/0!</v>
      </c>
      <c r="RPB303" t="e">
        <f t="shared" si="197"/>
        <v>#DIV/0!</v>
      </c>
      <c r="RPC303" t="e">
        <f t="shared" si="197"/>
        <v>#DIV/0!</v>
      </c>
      <c r="RPD303" t="e">
        <f t="shared" si="197"/>
        <v>#DIV/0!</v>
      </c>
      <c r="RPE303" t="e">
        <f t="shared" si="197"/>
        <v>#DIV/0!</v>
      </c>
      <c r="RPF303" t="e">
        <f t="shared" si="197"/>
        <v>#DIV/0!</v>
      </c>
      <c r="RPG303" t="e">
        <f t="shared" si="197"/>
        <v>#DIV/0!</v>
      </c>
      <c r="RPH303" t="e">
        <f t="shared" si="197"/>
        <v>#DIV/0!</v>
      </c>
      <c r="RPI303" t="e">
        <f t="shared" si="197"/>
        <v>#DIV/0!</v>
      </c>
      <c r="RPJ303" t="e">
        <f t="shared" si="197"/>
        <v>#DIV/0!</v>
      </c>
      <c r="RPK303" t="e">
        <f t="shared" si="197"/>
        <v>#DIV/0!</v>
      </c>
      <c r="RPL303" t="e">
        <f t="shared" si="197"/>
        <v>#DIV/0!</v>
      </c>
      <c r="RPM303" t="e">
        <f t="shared" si="197"/>
        <v>#DIV/0!</v>
      </c>
      <c r="RPN303" t="e">
        <f t="shared" si="197"/>
        <v>#DIV/0!</v>
      </c>
      <c r="RPO303" t="e">
        <f t="shared" si="197"/>
        <v>#DIV/0!</v>
      </c>
      <c r="RPP303" t="e">
        <f t="shared" si="197"/>
        <v>#DIV/0!</v>
      </c>
      <c r="RPQ303" t="e">
        <f t="shared" si="197"/>
        <v>#DIV/0!</v>
      </c>
      <c r="RPR303" t="e">
        <f t="shared" si="197"/>
        <v>#DIV/0!</v>
      </c>
      <c r="RPS303" t="e">
        <f t="shared" si="197"/>
        <v>#DIV/0!</v>
      </c>
      <c r="RPT303" t="e">
        <f t="shared" si="197"/>
        <v>#DIV/0!</v>
      </c>
      <c r="RPU303" t="e">
        <f t="shared" si="197"/>
        <v>#DIV/0!</v>
      </c>
      <c r="RPV303" t="e">
        <f t="shared" si="197"/>
        <v>#DIV/0!</v>
      </c>
      <c r="RPW303" t="e">
        <f t="shared" si="197"/>
        <v>#DIV/0!</v>
      </c>
      <c r="RPX303" t="e">
        <f t="shared" si="197"/>
        <v>#DIV/0!</v>
      </c>
      <c r="RPY303" t="e">
        <f t="shared" si="197"/>
        <v>#DIV/0!</v>
      </c>
      <c r="RPZ303" t="e">
        <f t="shared" si="197"/>
        <v>#DIV/0!</v>
      </c>
      <c r="RQA303" t="e">
        <f t="shared" ref="RQA303:RSL303" si="198">AVERAGE(RQA1:RQA74)</f>
        <v>#DIV/0!</v>
      </c>
      <c r="RQB303" t="e">
        <f t="shared" si="198"/>
        <v>#DIV/0!</v>
      </c>
      <c r="RQC303" t="e">
        <f t="shared" si="198"/>
        <v>#DIV/0!</v>
      </c>
      <c r="RQD303" t="e">
        <f t="shared" si="198"/>
        <v>#DIV/0!</v>
      </c>
      <c r="RQE303" t="e">
        <f t="shared" si="198"/>
        <v>#DIV/0!</v>
      </c>
      <c r="RQF303" t="e">
        <f t="shared" si="198"/>
        <v>#DIV/0!</v>
      </c>
      <c r="RQG303" t="e">
        <f t="shared" si="198"/>
        <v>#DIV/0!</v>
      </c>
      <c r="RQH303" t="e">
        <f t="shared" si="198"/>
        <v>#DIV/0!</v>
      </c>
      <c r="RQI303" t="e">
        <f t="shared" si="198"/>
        <v>#DIV/0!</v>
      </c>
      <c r="RQJ303" t="e">
        <f t="shared" si="198"/>
        <v>#DIV/0!</v>
      </c>
      <c r="RQK303" t="e">
        <f t="shared" si="198"/>
        <v>#DIV/0!</v>
      </c>
      <c r="RQL303" t="e">
        <f t="shared" si="198"/>
        <v>#DIV/0!</v>
      </c>
      <c r="RQM303" t="e">
        <f t="shared" si="198"/>
        <v>#DIV/0!</v>
      </c>
      <c r="RQN303" t="e">
        <f t="shared" si="198"/>
        <v>#DIV/0!</v>
      </c>
      <c r="RQO303" t="e">
        <f t="shared" si="198"/>
        <v>#DIV/0!</v>
      </c>
      <c r="RQP303" t="e">
        <f t="shared" si="198"/>
        <v>#DIV/0!</v>
      </c>
      <c r="RQQ303" t="e">
        <f t="shared" si="198"/>
        <v>#DIV/0!</v>
      </c>
      <c r="RQR303" t="e">
        <f t="shared" si="198"/>
        <v>#DIV/0!</v>
      </c>
      <c r="RQS303" t="e">
        <f t="shared" si="198"/>
        <v>#DIV/0!</v>
      </c>
      <c r="RQT303" t="e">
        <f t="shared" si="198"/>
        <v>#DIV/0!</v>
      </c>
      <c r="RQU303" t="e">
        <f t="shared" si="198"/>
        <v>#DIV/0!</v>
      </c>
      <c r="RQV303" t="e">
        <f t="shared" si="198"/>
        <v>#DIV/0!</v>
      </c>
      <c r="RQW303" t="e">
        <f t="shared" si="198"/>
        <v>#DIV/0!</v>
      </c>
      <c r="RQX303" t="e">
        <f t="shared" si="198"/>
        <v>#DIV/0!</v>
      </c>
      <c r="RQY303" t="e">
        <f t="shared" si="198"/>
        <v>#DIV/0!</v>
      </c>
      <c r="RQZ303" t="e">
        <f t="shared" si="198"/>
        <v>#DIV/0!</v>
      </c>
      <c r="RRA303" t="e">
        <f t="shared" si="198"/>
        <v>#DIV/0!</v>
      </c>
      <c r="RRB303" t="e">
        <f t="shared" si="198"/>
        <v>#DIV/0!</v>
      </c>
      <c r="RRC303" t="e">
        <f t="shared" si="198"/>
        <v>#DIV/0!</v>
      </c>
      <c r="RRD303" t="e">
        <f t="shared" si="198"/>
        <v>#DIV/0!</v>
      </c>
      <c r="RRE303" t="e">
        <f t="shared" si="198"/>
        <v>#DIV/0!</v>
      </c>
      <c r="RRF303" t="e">
        <f t="shared" si="198"/>
        <v>#DIV/0!</v>
      </c>
      <c r="RRG303" t="e">
        <f t="shared" si="198"/>
        <v>#DIV/0!</v>
      </c>
      <c r="RRH303" t="e">
        <f t="shared" si="198"/>
        <v>#DIV/0!</v>
      </c>
      <c r="RRI303" t="e">
        <f t="shared" si="198"/>
        <v>#DIV/0!</v>
      </c>
      <c r="RRJ303" t="e">
        <f t="shared" si="198"/>
        <v>#DIV/0!</v>
      </c>
      <c r="RRK303" t="e">
        <f t="shared" si="198"/>
        <v>#DIV/0!</v>
      </c>
      <c r="RRL303" t="e">
        <f t="shared" si="198"/>
        <v>#DIV/0!</v>
      </c>
      <c r="RRM303" t="e">
        <f t="shared" si="198"/>
        <v>#DIV/0!</v>
      </c>
      <c r="RRN303" t="e">
        <f t="shared" si="198"/>
        <v>#DIV/0!</v>
      </c>
      <c r="RRO303" t="e">
        <f t="shared" si="198"/>
        <v>#DIV/0!</v>
      </c>
      <c r="RRP303" t="e">
        <f t="shared" si="198"/>
        <v>#DIV/0!</v>
      </c>
      <c r="RRQ303" t="e">
        <f t="shared" si="198"/>
        <v>#DIV/0!</v>
      </c>
      <c r="RRR303" t="e">
        <f t="shared" si="198"/>
        <v>#DIV/0!</v>
      </c>
      <c r="RRS303" t="e">
        <f t="shared" si="198"/>
        <v>#DIV/0!</v>
      </c>
      <c r="RRT303" t="e">
        <f t="shared" si="198"/>
        <v>#DIV/0!</v>
      </c>
      <c r="RRU303" t="e">
        <f t="shared" si="198"/>
        <v>#DIV/0!</v>
      </c>
      <c r="RRV303" t="e">
        <f t="shared" si="198"/>
        <v>#DIV/0!</v>
      </c>
      <c r="RRW303" t="e">
        <f t="shared" si="198"/>
        <v>#DIV/0!</v>
      </c>
      <c r="RRX303" t="e">
        <f t="shared" si="198"/>
        <v>#DIV/0!</v>
      </c>
      <c r="RRY303" t="e">
        <f t="shared" si="198"/>
        <v>#DIV/0!</v>
      </c>
      <c r="RRZ303" t="e">
        <f t="shared" si="198"/>
        <v>#DIV/0!</v>
      </c>
      <c r="RSA303" t="e">
        <f t="shared" si="198"/>
        <v>#DIV/0!</v>
      </c>
      <c r="RSB303" t="e">
        <f t="shared" si="198"/>
        <v>#DIV/0!</v>
      </c>
      <c r="RSC303" t="e">
        <f t="shared" si="198"/>
        <v>#DIV/0!</v>
      </c>
      <c r="RSD303" t="e">
        <f t="shared" si="198"/>
        <v>#DIV/0!</v>
      </c>
      <c r="RSE303" t="e">
        <f t="shared" si="198"/>
        <v>#DIV/0!</v>
      </c>
      <c r="RSF303" t="e">
        <f t="shared" si="198"/>
        <v>#DIV/0!</v>
      </c>
      <c r="RSG303" t="e">
        <f t="shared" si="198"/>
        <v>#DIV/0!</v>
      </c>
      <c r="RSH303" t="e">
        <f t="shared" si="198"/>
        <v>#DIV/0!</v>
      </c>
      <c r="RSI303" t="e">
        <f t="shared" si="198"/>
        <v>#DIV/0!</v>
      </c>
      <c r="RSJ303" t="e">
        <f t="shared" si="198"/>
        <v>#DIV/0!</v>
      </c>
      <c r="RSK303" t="e">
        <f t="shared" si="198"/>
        <v>#DIV/0!</v>
      </c>
      <c r="RSL303" t="e">
        <f t="shared" si="198"/>
        <v>#DIV/0!</v>
      </c>
      <c r="RSM303" t="e">
        <f t="shared" ref="RSM303:RUX303" si="199">AVERAGE(RSM1:RSM74)</f>
        <v>#DIV/0!</v>
      </c>
      <c r="RSN303" t="e">
        <f t="shared" si="199"/>
        <v>#DIV/0!</v>
      </c>
      <c r="RSO303" t="e">
        <f t="shared" si="199"/>
        <v>#DIV/0!</v>
      </c>
      <c r="RSP303" t="e">
        <f t="shared" si="199"/>
        <v>#DIV/0!</v>
      </c>
      <c r="RSQ303" t="e">
        <f t="shared" si="199"/>
        <v>#DIV/0!</v>
      </c>
      <c r="RSR303" t="e">
        <f t="shared" si="199"/>
        <v>#DIV/0!</v>
      </c>
      <c r="RSS303" t="e">
        <f t="shared" si="199"/>
        <v>#DIV/0!</v>
      </c>
      <c r="RST303" t="e">
        <f t="shared" si="199"/>
        <v>#DIV/0!</v>
      </c>
      <c r="RSU303" t="e">
        <f t="shared" si="199"/>
        <v>#DIV/0!</v>
      </c>
      <c r="RSV303" t="e">
        <f t="shared" si="199"/>
        <v>#DIV/0!</v>
      </c>
      <c r="RSW303" t="e">
        <f t="shared" si="199"/>
        <v>#DIV/0!</v>
      </c>
      <c r="RSX303" t="e">
        <f t="shared" si="199"/>
        <v>#DIV/0!</v>
      </c>
      <c r="RSY303" t="e">
        <f t="shared" si="199"/>
        <v>#DIV/0!</v>
      </c>
      <c r="RSZ303" t="e">
        <f t="shared" si="199"/>
        <v>#DIV/0!</v>
      </c>
      <c r="RTA303" t="e">
        <f t="shared" si="199"/>
        <v>#DIV/0!</v>
      </c>
      <c r="RTB303" t="e">
        <f t="shared" si="199"/>
        <v>#DIV/0!</v>
      </c>
      <c r="RTC303" t="e">
        <f t="shared" si="199"/>
        <v>#DIV/0!</v>
      </c>
      <c r="RTD303" t="e">
        <f t="shared" si="199"/>
        <v>#DIV/0!</v>
      </c>
      <c r="RTE303" t="e">
        <f t="shared" si="199"/>
        <v>#DIV/0!</v>
      </c>
      <c r="RTF303" t="e">
        <f t="shared" si="199"/>
        <v>#DIV/0!</v>
      </c>
      <c r="RTG303" t="e">
        <f t="shared" si="199"/>
        <v>#DIV/0!</v>
      </c>
      <c r="RTH303" t="e">
        <f t="shared" si="199"/>
        <v>#DIV/0!</v>
      </c>
      <c r="RTI303" t="e">
        <f t="shared" si="199"/>
        <v>#DIV/0!</v>
      </c>
      <c r="RTJ303" t="e">
        <f t="shared" si="199"/>
        <v>#DIV/0!</v>
      </c>
      <c r="RTK303" t="e">
        <f t="shared" si="199"/>
        <v>#DIV/0!</v>
      </c>
      <c r="RTL303" t="e">
        <f t="shared" si="199"/>
        <v>#DIV/0!</v>
      </c>
      <c r="RTM303" t="e">
        <f t="shared" si="199"/>
        <v>#DIV/0!</v>
      </c>
      <c r="RTN303" t="e">
        <f t="shared" si="199"/>
        <v>#DIV/0!</v>
      </c>
      <c r="RTO303" t="e">
        <f t="shared" si="199"/>
        <v>#DIV/0!</v>
      </c>
      <c r="RTP303" t="e">
        <f t="shared" si="199"/>
        <v>#DIV/0!</v>
      </c>
      <c r="RTQ303" t="e">
        <f t="shared" si="199"/>
        <v>#DIV/0!</v>
      </c>
      <c r="RTR303" t="e">
        <f t="shared" si="199"/>
        <v>#DIV/0!</v>
      </c>
      <c r="RTS303" t="e">
        <f t="shared" si="199"/>
        <v>#DIV/0!</v>
      </c>
      <c r="RTT303" t="e">
        <f t="shared" si="199"/>
        <v>#DIV/0!</v>
      </c>
      <c r="RTU303" t="e">
        <f t="shared" si="199"/>
        <v>#DIV/0!</v>
      </c>
      <c r="RTV303" t="e">
        <f t="shared" si="199"/>
        <v>#DIV/0!</v>
      </c>
      <c r="RTW303" t="e">
        <f t="shared" si="199"/>
        <v>#DIV/0!</v>
      </c>
      <c r="RTX303" t="e">
        <f t="shared" si="199"/>
        <v>#DIV/0!</v>
      </c>
      <c r="RTY303" t="e">
        <f t="shared" si="199"/>
        <v>#DIV/0!</v>
      </c>
      <c r="RTZ303" t="e">
        <f t="shared" si="199"/>
        <v>#DIV/0!</v>
      </c>
      <c r="RUA303" t="e">
        <f t="shared" si="199"/>
        <v>#DIV/0!</v>
      </c>
      <c r="RUB303" t="e">
        <f t="shared" si="199"/>
        <v>#DIV/0!</v>
      </c>
      <c r="RUC303" t="e">
        <f t="shared" si="199"/>
        <v>#DIV/0!</v>
      </c>
      <c r="RUD303" t="e">
        <f t="shared" si="199"/>
        <v>#DIV/0!</v>
      </c>
      <c r="RUE303" t="e">
        <f t="shared" si="199"/>
        <v>#DIV/0!</v>
      </c>
      <c r="RUF303" t="e">
        <f t="shared" si="199"/>
        <v>#DIV/0!</v>
      </c>
      <c r="RUG303" t="e">
        <f t="shared" si="199"/>
        <v>#DIV/0!</v>
      </c>
      <c r="RUH303" t="e">
        <f t="shared" si="199"/>
        <v>#DIV/0!</v>
      </c>
      <c r="RUI303" t="e">
        <f t="shared" si="199"/>
        <v>#DIV/0!</v>
      </c>
      <c r="RUJ303" t="e">
        <f t="shared" si="199"/>
        <v>#DIV/0!</v>
      </c>
      <c r="RUK303" t="e">
        <f t="shared" si="199"/>
        <v>#DIV/0!</v>
      </c>
      <c r="RUL303" t="e">
        <f t="shared" si="199"/>
        <v>#DIV/0!</v>
      </c>
      <c r="RUM303" t="e">
        <f t="shared" si="199"/>
        <v>#DIV/0!</v>
      </c>
      <c r="RUN303" t="e">
        <f t="shared" si="199"/>
        <v>#DIV/0!</v>
      </c>
      <c r="RUO303" t="e">
        <f t="shared" si="199"/>
        <v>#DIV/0!</v>
      </c>
      <c r="RUP303" t="e">
        <f t="shared" si="199"/>
        <v>#DIV/0!</v>
      </c>
      <c r="RUQ303" t="e">
        <f t="shared" si="199"/>
        <v>#DIV/0!</v>
      </c>
      <c r="RUR303" t="e">
        <f t="shared" si="199"/>
        <v>#DIV/0!</v>
      </c>
      <c r="RUS303" t="e">
        <f t="shared" si="199"/>
        <v>#DIV/0!</v>
      </c>
      <c r="RUT303" t="e">
        <f t="shared" si="199"/>
        <v>#DIV/0!</v>
      </c>
      <c r="RUU303" t="e">
        <f t="shared" si="199"/>
        <v>#DIV/0!</v>
      </c>
      <c r="RUV303" t="e">
        <f t="shared" si="199"/>
        <v>#DIV/0!</v>
      </c>
      <c r="RUW303" t="e">
        <f t="shared" si="199"/>
        <v>#DIV/0!</v>
      </c>
      <c r="RUX303" t="e">
        <f t="shared" si="199"/>
        <v>#DIV/0!</v>
      </c>
      <c r="RUY303" t="e">
        <f t="shared" ref="RUY303:RXJ303" si="200">AVERAGE(RUY1:RUY74)</f>
        <v>#DIV/0!</v>
      </c>
      <c r="RUZ303" t="e">
        <f t="shared" si="200"/>
        <v>#DIV/0!</v>
      </c>
      <c r="RVA303" t="e">
        <f t="shared" si="200"/>
        <v>#DIV/0!</v>
      </c>
      <c r="RVB303" t="e">
        <f t="shared" si="200"/>
        <v>#DIV/0!</v>
      </c>
      <c r="RVC303" t="e">
        <f t="shared" si="200"/>
        <v>#DIV/0!</v>
      </c>
      <c r="RVD303" t="e">
        <f t="shared" si="200"/>
        <v>#DIV/0!</v>
      </c>
      <c r="RVE303" t="e">
        <f t="shared" si="200"/>
        <v>#DIV/0!</v>
      </c>
      <c r="RVF303" t="e">
        <f t="shared" si="200"/>
        <v>#DIV/0!</v>
      </c>
      <c r="RVG303" t="e">
        <f t="shared" si="200"/>
        <v>#DIV/0!</v>
      </c>
      <c r="RVH303" t="e">
        <f t="shared" si="200"/>
        <v>#DIV/0!</v>
      </c>
      <c r="RVI303" t="e">
        <f t="shared" si="200"/>
        <v>#DIV/0!</v>
      </c>
      <c r="RVJ303" t="e">
        <f t="shared" si="200"/>
        <v>#DIV/0!</v>
      </c>
      <c r="RVK303" t="e">
        <f t="shared" si="200"/>
        <v>#DIV/0!</v>
      </c>
      <c r="RVL303" t="e">
        <f t="shared" si="200"/>
        <v>#DIV/0!</v>
      </c>
      <c r="RVM303" t="e">
        <f t="shared" si="200"/>
        <v>#DIV/0!</v>
      </c>
      <c r="RVN303" t="e">
        <f t="shared" si="200"/>
        <v>#DIV/0!</v>
      </c>
      <c r="RVO303" t="e">
        <f t="shared" si="200"/>
        <v>#DIV/0!</v>
      </c>
      <c r="RVP303" t="e">
        <f t="shared" si="200"/>
        <v>#DIV/0!</v>
      </c>
      <c r="RVQ303" t="e">
        <f t="shared" si="200"/>
        <v>#DIV/0!</v>
      </c>
      <c r="RVR303" t="e">
        <f t="shared" si="200"/>
        <v>#DIV/0!</v>
      </c>
      <c r="RVS303" t="e">
        <f t="shared" si="200"/>
        <v>#DIV/0!</v>
      </c>
      <c r="RVT303" t="e">
        <f t="shared" si="200"/>
        <v>#DIV/0!</v>
      </c>
      <c r="RVU303" t="e">
        <f t="shared" si="200"/>
        <v>#DIV/0!</v>
      </c>
      <c r="RVV303" t="e">
        <f t="shared" si="200"/>
        <v>#DIV/0!</v>
      </c>
      <c r="RVW303" t="e">
        <f t="shared" si="200"/>
        <v>#DIV/0!</v>
      </c>
      <c r="RVX303" t="e">
        <f t="shared" si="200"/>
        <v>#DIV/0!</v>
      </c>
      <c r="RVY303" t="e">
        <f t="shared" si="200"/>
        <v>#DIV/0!</v>
      </c>
      <c r="RVZ303" t="e">
        <f t="shared" si="200"/>
        <v>#DIV/0!</v>
      </c>
      <c r="RWA303" t="e">
        <f t="shared" si="200"/>
        <v>#DIV/0!</v>
      </c>
      <c r="RWB303" t="e">
        <f t="shared" si="200"/>
        <v>#DIV/0!</v>
      </c>
      <c r="RWC303" t="e">
        <f t="shared" si="200"/>
        <v>#DIV/0!</v>
      </c>
      <c r="RWD303" t="e">
        <f t="shared" si="200"/>
        <v>#DIV/0!</v>
      </c>
      <c r="RWE303" t="e">
        <f t="shared" si="200"/>
        <v>#DIV/0!</v>
      </c>
      <c r="RWF303" t="e">
        <f t="shared" si="200"/>
        <v>#DIV/0!</v>
      </c>
      <c r="RWG303" t="e">
        <f t="shared" si="200"/>
        <v>#DIV/0!</v>
      </c>
      <c r="RWH303" t="e">
        <f t="shared" si="200"/>
        <v>#DIV/0!</v>
      </c>
      <c r="RWI303" t="e">
        <f t="shared" si="200"/>
        <v>#DIV/0!</v>
      </c>
      <c r="RWJ303" t="e">
        <f t="shared" si="200"/>
        <v>#DIV/0!</v>
      </c>
      <c r="RWK303" t="e">
        <f t="shared" si="200"/>
        <v>#DIV/0!</v>
      </c>
      <c r="RWL303" t="e">
        <f t="shared" si="200"/>
        <v>#DIV/0!</v>
      </c>
      <c r="RWM303" t="e">
        <f t="shared" si="200"/>
        <v>#DIV/0!</v>
      </c>
      <c r="RWN303" t="e">
        <f t="shared" si="200"/>
        <v>#DIV/0!</v>
      </c>
      <c r="RWO303" t="e">
        <f t="shared" si="200"/>
        <v>#DIV/0!</v>
      </c>
      <c r="RWP303" t="e">
        <f t="shared" si="200"/>
        <v>#DIV/0!</v>
      </c>
      <c r="RWQ303" t="e">
        <f t="shared" si="200"/>
        <v>#DIV/0!</v>
      </c>
      <c r="RWR303" t="e">
        <f t="shared" si="200"/>
        <v>#DIV/0!</v>
      </c>
      <c r="RWS303" t="e">
        <f t="shared" si="200"/>
        <v>#DIV/0!</v>
      </c>
      <c r="RWT303" t="e">
        <f t="shared" si="200"/>
        <v>#DIV/0!</v>
      </c>
      <c r="RWU303" t="e">
        <f t="shared" si="200"/>
        <v>#DIV/0!</v>
      </c>
      <c r="RWV303" t="e">
        <f t="shared" si="200"/>
        <v>#DIV/0!</v>
      </c>
      <c r="RWW303" t="e">
        <f t="shared" si="200"/>
        <v>#DIV/0!</v>
      </c>
      <c r="RWX303" t="e">
        <f t="shared" si="200"/>
        <v>#DIV/0!</v>
      </c>
      <c r="RWY303" t="e">
        <f t="shared" si="200"/>
        <v>#DIV/0!</v>
      </c>
      <c r="RWZ303" t="e">
        <f t="shared" si="200"/>
        <v>#DIV/0!</v>
      </c>
      <c r="RXA303" t="e">
        <f t="shared" si="200"/>
        <v>#DIV/0!</v>
      </c>
      <c r="RXB303" t="e">
        <f t="shared" si="200"/>
        <v>#DIV/0!</v>
      </c>
      <c r="RXC303" t="e">
        <f t="shared" si="200"/>
        <v>#DIV/0!</v>
      </c>
      <c r="RXD303" t="e">
        <f t="shared" si="200"/>
        <v>#DIV/0!</v>
      </c>
      <c r="RXE303" t="e">
        <f t="shared" si="200"/>
        <v>#DIV/0!</v>
      </c>
      <c r="RXF303" t="e">
        <f t="shared" si="200"/>
        <v>#DIV/0!</v>
      </c>
      <c r="RXG303" t="e">
        <f t="shared" si="200"/>
        <v>#DIV/0!</v>
      </c>
      <c r="RXH303" t="e">
        <f t="shared" si="200"/>
        <v>#DIV/0!</v>
      </c>
      <c r="RXI303" t="e">
        <f t="shared" si="200"/>
        <v>#DIV/0!</v>
      </c>
      <c r="RXJ303" t="e">
        <f t="shared" si="200"/>
        <v>#DIV/0!</v>
      </c>
      <c r="RXK303" t="e">
        <f t="shared" ref="RXK303:RZV303" si="201">AVERAGE(RXK1:RXK74)</f>
        <v>#DIV/0!</v>
      </c>
      <c r="RXL303" t="e">
        <f t="shared" si="201"/>
        <v>#DIV/0!</v>
      </c>
      <c r="RXM303" t="e">
        <f t="shared" si="201"/>
        <v>#DIV/0!</v>
      </c>
      <c r="RXN303" t="e">
        <f t="shared" si="201"/>
        <v>#DIV/0!</v>
      </c>
      <c r="RXO303" t="e">
        <f t="shared" si="201"/>
        <v>#DIV/0!</v>
      </c>
      <c r="RXP303" t="e">
        <f t="shared" si="201"/>
        <v>#DIV/0!</v>
      </c>
      <c r="RXQ303" t="e">
        <f t="shared" si="201"/>
        <v>#DIV/0!</v>
      </c>
      <c r="RXR303" t="e">
        <f t="shared" si="201"/>
        <v>#DIV/0!</v>
      </c>
      <c r="RXS303" t="e">
        <f t="shared" si="201"/>
        <v>#DIV/0!</v>
      </c>
      <c r="RXT303" t="e">
        <f t="shared" si="201"/>
        <v>#DIV/0!</v>
      </c>
      <c r="RXU303" t="e">
        <f t="shared" si="201"/>
        <v>#DIV/0!</v>
      </c>
      <c r="RXV303" t="e">
        <f t="shared" si="201"/>
        <v>#DIV/0!</v>
      </c>
      <c r="RXW303" t="e">
        <f t="shared" si="201"/>
        <v>#DIV/0!</v>
      </c>
      <c r="RXX303" t="e">
        <f t="shared" si="201"/>
        <v>#DIV/0!</v>
      </c>
      <c r="RXY303" t="e">
        <f t="shared" si="201"/>
        <v>#DIV/0!</v>
      </c>
      <c r="RXZ303" t="e">
        <f t="shared" si="201"/>
        <v>#DIV/0!</v>
      </c>
      <c r="RYA303" t="e">
        <f t="shared" si="201"/>
        <v>#DIV/0!</v>
      </c>
      <c r="RYB303" t="e">
        <f t="shared" si="201"/>
        <v>#DIV/0!</v>
      </c>
      <c r="RYC303" t="e">
        <f t="shared" si="201"/>
        <v>#DIV/0!</v>
      </c>
      <c r="RYD303" t="e">
        <f t="shared" si="201"/>
        <v>#DIV/0!</v>
      </c>
      <c r="RYE303" t="e">
        <f t="shared" si="201"/>
        <v>#DIV/0!</v>
      </c>
      <c r="RYF303" t="e">
        <f t="shared" si="201"/>
        <v>#DIV/0!</v>
      </c>
      <c r="RYG303" t="e">
        <f t="shared" si="201"/>
        <v>#DIV/0!</v>
      </c>
      <c r="RYH303" t="e">
        <f t="shared" si="201"/>
        <v>#DIV/0!</v>
      </c>
      <c r="RYI303" t="e">
        <f t="shared" si="201"/>
        <v>#DIV/0!</v>
      </c>
      <c r="RYJ303" t="e">
        <f t="shared" si="201"/>
        <v>#DIV/0!</v>
      </c>
      <c r="RYK303" t="e">
        <f t="shared" si="201"/>
        <v>#DIV/0!</v>
      </c>
      <c r="RYL303" t="e">
        <f t="shared" si="201"/>
        <v>#DIV/0!</v>
      </c>
      <c r="RYM303" t="e">
        <f t="shared" si="201"/>
        <v>#DIV/0!</v>
      </c>
      <c r="RYN303" t="e">
        <f t="shared" si="201"/>
        <v>#DIV/0!</v>
      </c>
      <c r="RYO303" t="e">
        <f t="shared" si="201"/>
        <v>#DIV/0!</v>
      </c>
      <c r="RYP303" t="e">
        <f t="shared" si="201"/>
        <v>#DIV/0!</v>
      </c>
      <c r="RYQ303" t="e">
        <f t="shared" si="201"/>
        <v>#DIV/0!</v>
      </c>
      <c r="RYR303" t="e">
        <f t="shared" si="201"/>
        <v>#DIV/0!</v>
      </c>
      <c r="RYS303" t="e">
        <f t="shared" si="201"/>
        <v>#DIV/0!</v>
      </c>
      <c r="RYT303" t="e">
        <f t="shared" si="201"/>
        <v>#DIV/0!</v>
      </c>
      <c r="RYU303" t="e">
        <f t="shared" si="201"/>
        <v>#DIV/0!</v>
      </c>
      <c r="RYV303" t="e">
        <f t="shared" si="201"/>
        <v>#DIV/0!</v>
      </c>
      <c r="RYW303" t="e">
        <f t="shared" si="201"/>
        <v>#DIV/0!</v>
      </c>
      <c r="RYX303" t="e">
        <f t="shared" si="201"/>
        <v>#DIV/0!</v>
      </c>
      <c r="RYY303" t="e">
        <f t="shared" si="201"/>
        <v>#DIV/0!</v>
      </c>
      <c r="RYZ303" t="e">
        <f t="shared" si="201"/>
        <v>#DIV/0!</v>
      </c>
      <c r="RZA303" t="e">
        <f t="shared" si="201"/>
        <v>#DIV/0!</v>
      </c>
      <c r="RZB303" t="e">
        <f t="shared" si="201"/>
        <v>#DIV/0!</v>
      </c>
      <c r="RZC303" t="e">
        <f t="shared" si="201"/>
        <v>#DIV/0!</v>
      </c>
      <c r="RZD303" t="e">
        <f t="shared" si="201"/>
        <v>#DIV/0!</v>
      </c>
      <c r="RZE303" t="e">
        <f t="shared" si="201"/>
        <v>#DIV/0!</v>
      </c>
      <c r="RZF303" t="e">
        <f t="shared" si="201"/>
        <v>#DIV/0!</v>
      </c>
      <c r="RZG303" t="e">
        <f t="shared" si="201"/>
        <v>#DIV/0!</v>
      </c>
      <c r="RZH303" t="e">
        <f t="shared" si="201"/>
        <v>#DIV/0!</v>
      </c>
      <c r="RZI303" t="e">
        <f t="shared" si="201"/>
        <v>#DIV/0!</v>
      </c>
      <c r="RZJ303" t="e">
        <f t="shared" si="201"/>
        <v>#DIV/0!</v>
      </c>
      <c r="RZK303" t="e">
        <f t="shared" si="201"/>
        <v>#DIV/0!</v>
      </c>
      <c r="RZL303" t="e">
        <f t="shared" si="201"/>
        <v>#DIV/0!</v>
      </c>
      <c r="RZM303" t="e">
        <f t="shared" si="201"/>
        <v>#DIV/0!</v>
      </c>
      <c r="RZN303" t="e">
        <f t="shared" si="201"/>
        <v>#DIV/0!</v>
      </c>
      <c r="RZO303" t="e">
        <f t="shared" si="201"/>
        <v>#DIV/0!</v>
      </c>
      <c r="RZP303" t="e">
        <f t="shared" si="201"/>
        <v>#DIV/0!</v>
      </c>
      <c r="RZQ303" t="e">
        <f t="shared" si="201"/>
        <v>#DIV/0!</v>
      </c>
      <c r="RZR303" t="e">
        <f t="shared" si="201"/>
        <v>#DIV/0!</v>
      </c>
      <c r="RZS303" t="e">
        <f t="shared" si="201"/>
        <v>#DIV/0!</v>
      </c>
      <c r="RZT303" t="e">
        <f t="shared" si="201"/>
        <v>#DIV/0!</v>
      </c>
      <c r="RZU303" t="e">
        <f t="shared" si="201"/>
        <v>#DIV/0!</v>
      </c>
      <c r="RZV303" t="e">
        <f t="shared" si="201"/>
        <v>#DIV/0!</v>
      </c>
      <c r="RZW303" t="e">
        <f t="shared" ref="RZW303:SCH303" si="202">AVERAGE(RZW1:RZW74)</f>
        <v>#DIV/0!</v>
      </c>
      <c r="RZX303" t="e">
        <f t="shared" si="202"/>
        <v>#DIV/0!</v>
      </c>
      <c r="RZY303" t="e">
        <f t="shared" si="202"/>
        <v>#DIV/0!</v>
      </c>
      <c r="RZZ303" t="e">
        <f t="shared" si="202"/>
        <v>#DIV/0!</v>
      </c>
      <c r="SAA303" t="e">
        <f t="shared" si="202"/>
        <v>#DIV/0!</v>
      </c>
      <c r="SAB303" t="e">
        <f t="shared" si="202"/>
        <v>#DIV/0!</v>
      </c>
      <c r="SAC303" t="e">
        <f t="shared" si="202"/>
        <v>#DIV/0!</v>
      </c>
      <c r="SAD303" t="e">
        <f t="shared" si="202"/>
        <v>#DIV/0!</v>
      </c>
      <c r="SAE303" t="e">
        <f t="shared" si="202"/>
        <v>#DIV/0!</v>
      </c>
      <c r="SAF303" t="e">
        <f t="shared" si="202"/>
        <v>#DIV/0!</v>
      </c>
      <c r="SAG303" t="e">
        <f t="shared" si="202"/>
        <v>#DIV/0!</v>
      </c>
      <c r="SAH303" t="e">
        <f t="shared" si="202"/>
        <v>#DIV/0!</v>
      </c>
      <c r="SAI303" t="e">
        <f t="shared" si="202"/>
        <v>#DIV/0!</v>
      </c>
      <c r="SAJ303" t="e">
        <f t="shared" si="202"/>
        <v>#DIV/0!</v>
      </c>
      <c r="SAK303" t="e">
        <f t="shared" si="202"/>
        <v>#DIV/0!</v>
      </c>
      <c r="SAL303" t="e">
        <f t="shared" si="202"/>
        <v>#DIV/0!</v>
      </c>
      <c r="SAM303" t="e">
        <f t="shared" si="202"/>
        <v>#DIV/0!</v>
      </c>
      <c r="SAN303" t="e">
        <f t="shared" si="202"/>
        <v>#DIV/0!</v>
      </c>
      <c r="SAO303" t="e">
        <f t="shared" si="202"/>
        <v>#DIV/0!</v>
      </c>
      <c r="SAP303" t="e">
        <f t="shared" si="202"/>
        <v>#DIV/0!</v>
      </c>
      <c r="SAQ303" t="e">
        <f t="shared" si="202"/>
        <v>#DIV/0!</v>
      </c>
      <c r="SAR303" t="e">
        <f t="shared" si="202"/>
        <v>#DIV/0!</v>
      </c>
      <c r="SAS303" t="e">
        <f t="shared" si="202"/>
        <v>#DIV/0!</v>
      </c>
      <c r="SAT303" t="e">
        <f t="shared" si="202"/>
        <v>#DIV/0!</v>
      </c>
      <c r="SAU303" t="e">
        <f t="shared" si="202"/>
        <v>#DIV/0!</v>
      </c>
      <c r="SAV303" t="e">
        <f t="shared" si="202"/>
        <v>#DIV/0!</v>
      </c>
      <c r="SAW303" t="e">
        <f t="shared" si="202"/>
        <v>#DIV/0!</v>
      </c>
      <c r="SAX303" t="e">
        <f t="shared" si="202"/>
        <v>#DIV/0!</v>
      </c>
      <c r="SAY303" t="e">
        <f t="shared" si="202"/>
        <v>#DIV/0!</v>
      </c>
      <c r="SAZ303" t="e">
        <f t="shared" si="202"/>
        <v>#DIV/0!</v>
      </c>
      <c r="SBA303" t="e">
        <f t="shared" si="202"/>
        <v>#DIV/0!</v>
      </c>
      <c r="SBB303" t="e">
        <f t="shared" si="202"/>
        <v>#DIV/0!</v>
      </c>
      <c r="SBC303" t="e">
        <f t="shared" si="202"/>
        <v>#DIV/0!</v>
      </c>
      <c r="SBD303" t="e">
        <f t="shared" si="202"/>
        <v>#DIV/0!</v>
      </c>
      <c r="SBE303" t="e">
        <f t="shared" si="202"/>
        <v>#DIV/0!</v>
      </c>
      <c r="SBF303" t="e">
        <f t="shared" si="202"/>
        <v>#DIV/0!</v>
      </c>
      <c r="SBG303" t="e">
        <f t="shared" si="202"/>
        <v>#DIV/0!</v>
      </c>
      <c r="SBH303" t="e">
        <f t="shared" si="202"/>
        <v>#DIV/0!</v>
      </c>
      <c r="SBI303" t="e">
        <f t="shared" si="202"/>
        <v>#DIV/0!</v>
      </c>
      <c r="SBJ303" t="e">
        <f t="shared" si="202"/>
        <v>#DIV/0!</v>
      </c>
      <c r="SBK303" t="e">
        <f t="shared" si="202"/>
        <v>#DIV/0!</v>
      </c>
      <c r="SBL303" t="e">
        <f t="shared" si="202"/>
        <v>#DIV/0!</v>
      </c>
      <c r="SBM303" t="e">
        <f t="shared" si="202"/>
        <v>#DIV/0!</v>
      </c>
      <c r="SBN303" t="e">
        <f t="shared" si="202"/>
        <v>#DIV/0!</v>
      </c>
      <c r="SBO303" t="e">
        <f t="shared" si="202"/>
        <v>#DIV/0!</v>
      </c>
      <c r="SBP303" t="e">
        <f t="shared" si="202"/>
        <v>#DIV/0!</v>
      </c>
      <c r="SBQ303" t="e">
        <f t="shared" si="202"/>
        <v>#DIV/0!</v>
      </c>
      <c r="SBR303" t="e">
        <f t="shared" si="202"/>
        <v>#DIV/0!</v>
      </c>
      <c r="SBS303" t="e">
        <f t="shared" si="202"/>
        <v>#DIV/0!</v>
      </c>
      <c r="SBT303" t="e">
        <f t="shared" si="202"/>
        <v>#DIV/0!</v>
      </c>
      <c r="SBU303" t="e">
        <f t="shared" si="202"/>
        <v>#DIV/0!</v>
      </c>
      <c r="SBV303" t="e">
        <f t="shared" si="202"/>
        <v>#DIV/0!</v>
      </c>
      <c r="SBW303" t="e">
        <f t="shared" si="202"/>
        <v>#DIV/0!</v>
      </c>
      <c r="SBX303" t="e">
        <f t="shared" si="202"/>
        <v>#DIV/0!</v>
      </c>
      <c r="SBY303" t="e">
        <f t="shared" si="202"/>
        <v>#DIV/0!</v>
      </c>
      <c r="SBZ303" t="e">
        <f t="shared" si="202"/>
        <v>#DIV/0!</v>
      </c>
      <c r="SCA303" t="e">
        <f t="shared" si="202"/>
        <v>#DIV/0!</v>
      </c>
      <c r="SCB303" t="e">
        <f t="shared" si="202"/>
        <v>#DIV/0!</v>
      </c>
      <c r="SCC303" t="e">
        <f t="shared" si="202"/>
        <v>#DIV/0!</v>
      </c>
      <c r="SCD303" t="e">
        <f t="shared" si="202"/>
        <v>#DIV/0!</v>
      </c>
      <c r="SCE303" t="e">
        <f t="shared" si="202"/>
        <v>#DIV/0!</v>
      </c>
      <c r="SCF303" t="e">
        <f t="shared" si="202"/>
        <v>#DIV/0!</v>
      </c>
      <c r="SCG303" t="e">
        <f t="shared" si="202"/>
        <v>#DIV/0!</v>
      </c>
      <c r="SCH303" t="e">
        <f t="shared" si="202"/>
        <v>#DIV/0!</v>
      </c>
      <c r="SCI303" t="e">
        <f t="shared" ref="SCI303:SET303" si="203">AVERAGE(SCI1:SCI74)</f>
        <v>#DIV/0!</v>
      </c>
      <c r="SCJ303" t="e">
        <f t="shared" si="203"/>
        <v>#DIV/0!</v>
      </c>
      <c r="SCK303" t="e">
        <f t="shared" si="203"/>
        <v>#DIV/0!</v>
      </c>
      <c r="SCL303" t="e">
        <f t="shared" si="203"/>
        <v>#DIV/0!</v>
      </c>
      <c r="SCM303" t="e">
        <f t="shared" si="203"/>
        <v>#DIV/0!</v>
      </c>
      <c r="SCN303" t="e">
        <f t="shared" si="203"/>
        <v>#DIV/0!</v>
      </c>
      <c r="SCO303" t="e">
        <f t="shared" si="203"/>
        <v>#DIV/0!</v>
      </c>
      <c r="SCP303" t="e">
        <f t="shared" si="203"/>
        <v>#DIV/0!</v>
      </c>
      <c r="SCQ303" t="e">
        <f t="shared" si="203"/>
        <v>#DIV/0!</v>
      </c>
      <c r="SCR303" t="e">
        <f t="shared" si="203"/>
        <v>#DIV/0!</v>
      </c>
      <c r="SCS303" t="e">
        <f t="shared" si="203"/>
        <v>#DIV/0!</v>
      </c>
      <c r="SCT303" t="e">
        <f t="shared" si="203"/>
        <v>#DIV/0!</v>
      </c>
      <c r="SCU303" t="e">
        <f t="shared" si="203"/>
        <v>#DIV/0!</v>
      </c>
      <c r="SCV303" t="e">
        <f t="shared" si="203"/>
        <v>#DIV/0!</v>
      </c>
      <c r="SCW303" t="e">
        <f t="shared" si="203"/>
        <v>#DIV/0!</v>
      </c>
      <c r="SCX303" t="e">
        <f t="shared" si="203"/>
        <v>#DIV/0!</v>
      </c>
      <c r="SCY303" t="e">
        <f t="shared" si="203"/>
        <v>#DIV/0!</v>
      </c>
      <c r="SCZ303" t="e">
        <f t="shared" si="203"/>
        <v>#DIV/0!</v>
      </c>
      <c r="SDA303" t="e">
        <f t="shared" si="203"/>
        <v>#DIV/0!</v>
      </c>
      <c r="SDB303" t="e">
        <f t="shared" si="203"/>
        <v>#DIV/0!</v>
      </c>
      <c r="SDC303" t="e">
        <f t="shared" si="203"/>
        <v>#DIV/0!</v>
      </c>
      <c r="SDD303" t="e">
        <f t="shared" si="203"/>
        <v>#DIV/0!</v>
      </c>
      <c r="SDE303" t="e">
        <f t="shared" si="203"/>
        <v>#DIV/0!</v>
      </c>
      <c r="SDF303" t="e">
        <f t="shared" si="203"/>
        <v>#DIV/0!</v>
      </c>
      <c r="SDG303" t="e">
        <f t="shared" si="203"/>
        <v>#DIV/0!</v>
      </c>
      <c r="SDH303" t="e">
        <f t="shared" si="203"/>
        <v>#DIV/0!</v>
      </c>
      <c r="SDI303" t="e">
        <f t="shared" si="203"/>
        <v>#DIV/0!</v>
      </c>
      <c r="SDJ303" t="e">
        <f t="shared" si="203"/>
        <v>#DIV/0!</v>
      </c>
      <c r="SDK303" t="e">
        <f t="shared" si="203"/>
        <v>#DIV/0!</v>
      </c>
      <c r="SDL303" t="e">
        <f t="shared" si="203"/>
        <v>#DIV/0!</v>
      </c>
      <c r="SDM303" t="e">
        <f t="shared" si="203"/>
        <v>#DIV/0!</v>
      </c>
      <c r="SDN303" t="e">
        <f t="shared" si="203"/>
        <v>#DIV/0!</v>
      </c>
      <c r="SDO303" t="e">
        <f t="shared" si="203"/>
        <v>#DIV/0!</v>
      </c>
      <c r="SDP303" t="e">
        <f t="shared" si="203"/>
        <v>#DIV/0!</v>
      </c>
      <c r="SDQ303" t="e">
        <f t="shared" si="203"/>
        <v>#DIV/0!</v>
      </c>
      <c r="SDR303" t="e">
        <f t="shared" si="203"/>
        <v>#DIV/0!</v>
      </c>
      <c r="SDS303" t="e">
        <f t="shared" si="203"/>
        <v>#DIV/0!</v>
      </c>
      <c r="SDT303" t="e">
        <f t="shared" si="203"/>
        <v>#DIV/0!</v>
      </c>
      <c r="SDU303" t="e">
        <f t="shared" si="203"/>
        <v>#DIV/0!</v>
      </c>
      <c r="SDV303" t="e">
        <f t="shared" si="203"/>
        <v>#DIV/0!</v>
      </c>
      <c r="SDW303" t="e">
        <f t="shared" si="203"/>
        <v>#DIV/0!</v>
      </c>
      <c r="SDX303" t="e">
        <f t="shared" si="203"/>
        <v>#DIV/0!</v>
      </c>
      <c r="SDY303" t="e">
        <f t="shared" si="203"/>
        <v>#DIV/0!</v>
      </c>
      <c r="SDZ303" t="e">
        <f t="shared" si="203"/>
        <v>#DIV/0!</v>
      </c>
      <c r="SEA303" t="e">
        <f t="shared" si="203"/>
        <v>#DIV/0!</v>
      </c>
      <c r="SEB303" t="e">
        <f t="shared" si="203"/>
        <v>#DIV/0!</v>
      </c>
      <c r="SEC303" t="e">
        <f t="shared" si="203"/>
        <v>#DIV/0!</v>
      </c>
      <c r="SED303" t="e">
        <f t="shared" si="203"/>
        <v>#DIV/0!</v>
      </c>
      <c r="SEE303" t="e">
        <f t="shared" si="203"/>
        <v>#DIV/0!</v>
      </c>
      <c r="SEF303" t="e">
        <f t="shared" si="203"/>
        <v>#DIV/0!</v>
      </c>
      <c r="SEG303" t="e">
        <f t="shared" si="203"/>
        <v>#DIV/0!</v>
      </c>
      <c r="SEH303" t="e">
        <f t="shared" si="203"/>
        <v>#DIV/0!</v>
      </c>
      <c r="SEI303" t="e">
        <f t="shared" si="203"/>
        <v>#DIV/0!</v>
      </c>
      <c r="SEJ303" t="e">
        <f t="shared" si="203"/>
        <v>#DIV/0!</v>
      </c>
      <c r="SEK303" t="e">
        <f t="shared" si="203"/>
        <v>#DIV/0!</v>
      </c>
      <c r="SEL303" t="e">
        <f t="shared" si="203"/>
        <v>#DIV/0!</v>
      </c>
      <c r="SEM303" t="e">
        <f t="shared" si="203"/>
        <v>#DIV/0!</v>
      </c>
      <c r="SEN303" t="e">
        <f t="shared" si="203"/>
        <v>#DIV/0!</v>
      </c>
      <c r="SEO303" t="e">
        <f t="shared" si="203"/>
        <v>#DIV/0!</v>
      </c>
      <c r="SEP303" t="e">
        <f t="shared" si="203"/>
        <v>#DIV/0!</v>
      </c>
      <c r="SEQ303" t="e">
        <f t="shared" si="203"/>
        <v>#DIV/0!</v>
      </c>
      <c r="SER303" t="e">
        <f t="shared" si="203"/>
        <v>#DIV/0!</v>
      </c>
      <c r="SES303" t="e">
        <f t="shared" si="203"/>
        <v>#DIV/0!</v>
      </c>
      <c r="SET303" t="e">
        <f t="shared" si="203"/>
        <v>#DIV/0!</v>
      </c>
      <c r="SEU303" t="e">
        <f t="shared" ref="SEU303:SHF303" si="204">AVERAGE(SEU1:SEU74)</f>
        <v>#DIV/0!</v>
      </c>
      <c r="SEV303" t="e">
        <f t="shared" si="204"/>
        <v>#DIV/0!</v>
      </c>
      <c r="SEW303" t="e">
        <f t="shared" si="204"/>
        <v>#DIV/0!</v>
      </c>
      <c r="SEX303" t="e">
        <f t="shared" si="204"/>
        <v>#DIV/0!</v>
      </c>
      <c r="SEY303" t="e">
        <f t="shared" si="204"/>
        <v>#DIV/0!</v>
      </c>
      <c r="SEZ303" t="e">
        <f t="shared" si="204"/>
        <v>#DIV/0!</v>
      </c>
      <c r="SFA303" t="e">
        <f t="shared" si="204"/>
        <v>#DIV/0!</v>
      </c>
      <c r="SFB303" t="e">
        <f t="shared" si="204"/>
        <v>#DIV/0!</v>
      </c>
      <c r="SFC303" t="e">
        <f t="shared" si="204"/>
        <v>#DIV/0!</v>
      </c>
      <c r="SFD303" t="e">
        <f t="shared" si="204"/>
        <v>#DIV/0!</v>
      </c>
      <c r="SFE303" t="e">
        <f t="shared" si="204"/>
        <v>#DIV/0!</v>
      </c>
      <c r="SFF303" t="e">
        <f t="shared" si="204"/>
        <v>#DIV/0!</v>
      </c>
      <c r="SFG303" t="e">
        <f t="shared" si="204"/>
        <v>#DIV/0!</v>
      </c>
      <c r="SFH303" t="e">
        <f t="shared" si="204"/>
        <v>#DIV/0!</v>
      </c>
      <c r="SFI303" t="e">
        <f t="shared" si="204"/>
        <v>#DIV/0!</v>
      </c>
      <c r="SFJ303" t="e">
        <f t="shared" si="204"/>
        <v>#DIV/0!</v>
      </c>
      <c r="SFK303" t="e">
        <f t="shared" si="204"/>
        <v>#DIV/0!</v>
      </c>
      <c r="SFL303" t="e">
        <f t="shared" si="204"/>
        <v>#DIV/0!</v>
      </c>
      <c r="SFM303" t="e">
        <f t="shared" si="204"/>
        <v>#DIV/0!</v>
      </c>
      <c r="SFN303" t="e">
        <f t="shared" si="204"/>
        <v>#DIV/0!</v>
      </c>
      <c r="SFO303" t="e">
        <f t="shared" si="204"/>
        <v>#DIV/0!</v>
      </c>
      <c r="SFP303" t="e">
        <f t="shared" si="204"/>
        <v>#DIV/0!</v>
      </c>
      <c r="SFQ303" t="e">
        <f t="shared" si="204"/>
        <v>#DIV/0!</v>
      </c>
      <c r="SFR303" t="e">
        <f t="shared" si="204"/>
        <v>#DIV/0!</v>
      </c>
      <c r="SFS303" t="e">
        <f t="shared" si="204"/>
        <v>#DIV/0!</v>
      </c>
      <c r="SFT303" t="e">
        <f t="shared" si="204"/>
        <v>#DIV/0!</v>
      </c>
      <c r="SFU303" t="e">
        <f t="shared" si="204"/>
        <v>#DIV/0!</v>
      </c>
      <c r="SFV303" t="e">
        <f t="shared" si="204"/>
        <v>#DIV/0!</v>
      </c>
      <c r="SFW303" t="e">
        <f t="shared" si="204"/>
        <v>#DIV/0!</v>
      </c>
      <c r="SFX303" t="e">
        <f t="shared" si="204"/>
        <v>#DIV/0!</v>
      </c>
      <c r="SFY303" t="e">
        <f t="shared" si="204"/>
        <v>#DIV/0!</v>
      </c>
      <c r="SFZ303" t="e">
        <f t="shared" si="204"/>
        <v>#DIV/0!</v>
      </c>
      <c r="SGA303" t="e">
        <f t="shared" si="204"/>
        <v>#DIV/0!</v>
      </c>
      <c r="SGB303" t="e">
        <f t="shared" si="204"/>
        <v>#DIV/0!</v>
      </c>
      <c r="SGC303" t="e">
        <f t="shared" si="204"/>
        <v>#DIV/0!</v>
      </c>
      <c r="SGD303" t="e">
        <f t="shared" si="204"/>
        <v>#DIV/0!</v>
      </c>
      <c r="SGE303" t="e">
        <f t="shared" si="204"/>
        <v>#DIV/0!</v>
      </c>
      <c r="SGF303" t="e">
        <f t="shared" si="204"/>
        <v>#DIV/0!</v>
      </c>
      <c r="SGG303" t="e">
        <f t="shared" si="204"/>
        <v>#DIV/0!</v>
      </c>
      <c r="SGH303" t="e">
        <f t="shared" si="204"/>
        <v>#DIV/0!</v>
      </c>
      <c r="SGI303" t="e">
        <f t="shared" si="204"/>
        <v>#DIV/0!</v>
      </c>
      <c r="SGJ303" t="e">
        <f t="shared" si="204"/>
        <v>#DIV/0!</v>
      </c>
      <c r="SGK303" t="e">
        <f t="shared" si="204"/>
        <v>#DIV/0!</v>
      </c>
      <c r="SGL303" t="e">
        <f t="shared" si="204"/>
        <v>#DIV/0!</v>
      </c>
      <c r="SGM303" t="e">
        <f t="shared" si="204"/>
        <v>#DIV/0!</v>
      </c>
      <c r="SGN303" t="e">
        <f t="shared" si="204"/>
        <v>#DIV/0!</v>
      </c>
      <c r="SGO303" t="e">
        <f t="shared" si="204"/>
        <v>#DIV/0!</v>
      </c>
      <c r="SGP303" t="e">
        <f t="shared" si="204"/>
        <v>#DIV/0!</v>
      </c>
      <c r="SGQ303" t="e">
        <f t="shared" si="204"/>
        <v>#DIV/0!</v>
      </c>
      <c r="SGR303" t="e">
        <f t="shared" si="204"/>
        <v>#DIV/0!</v>
      </c>
      <c r="SGS303" t="e">
        <f t="shared" si="204"/>
        <v>#DIV/0!</v>
      </c>
      <c r="SGT303" t="e">
        <f t="shared" si="204"/>
        <v>#DIV/0!</v>
      </c>
      <c r="SGU303" t="e">
        <f t="shared" si="204"/>
        <v>#DIV/0!</v>
      </c>
      <c r="SGV303" t="e">
        <f t="shared" si="204"/>
        <v>#DIV/0!</v>
      </c>
      <c r="SGW303" t="e">
        <f t="shared" si="204"/>
        <v>#DIV/0!</v>
      </c>
      <c r="SGX303" t="e">
        <f t="shared" si="204"/>
        <v>#DIV/0!</v>
      </c>
      <c r="SGY303" t="e">
        <f t="shared" si="204"/>
        <v>#DIV/0!</v>
      </c>
      <c r="SGZ303" t="e">
        <f t="shared" si="204"/>
        <v>#DIV/0!</v>
      </c>
      <c r="SHA303" t="e">
        <f t="shared" si="204"/>
        <v>#DIV/0!</v>
      </c>
      <c r="SHB303" t="e">
        <f t="shared" si="204"/>
        <v>#DIV/0!</v>
      </c>
      <c r="SHC303" t="e">
        <f t="shared" si="204"/>
        <v>#DIV/0!</v>
      </c>
      <c r="SHD303" t="e">
        <f t="shared" si="204"/>
        <v>#DIV/0!</v>
      </c>
      <c r="SHE303" t="e">
        <f t="shared" si="204"/>
        <v>#DIV/0!</v>
      </c>
      <c r="SHF303" t="e">
        <f t="shared" si="204"/>
        <v>#DIV/0!</v>
      </c>
      <c r="SHG303" t="e">
        <f t="shared" ref="SHG303:SJR303" si="205">AVERAGE(SHG1:SHG74)</f>
        <v>#DIV/0!</v>
      </c>
      <c r="SHH303" t="e">
        <f t="shared" si="205"/>
        <v>#DIV/0!</v>
      </c>
      <c r="SHI303" t="e">
        <f t="shared" si="205"/>
        <v>#DIV/0!</v>
      </c>
      <c r="SHJ303" t="e">
        <f t="shared" si="205"/>
        <v>#DIV/0!</v>
      </c>
      <c r="SHK303" t="e">
        <f t="shared" si="205"/>
        <v>#DIV/0!</v>
      </c>
      <c r="SHL303" t="e">
        <f t="shared" si="205"/>
        <v>#DIV/0!</v>
      </c>
      <c r="SHM303" t="e">
        <f t="shared" si="205"/>
        <v>#DIV/0!</v>
      </c>
      <c r="SHN303" t="e">
        <f t="shared" si="205"/>
        <v>#DIV/0!</v>
      </c>
      <c r="SHO303" t="e">
        <f t="shared" si="205"/>
        <v>#DIV/0!</v>
      </c>
      <c r="SHP303" t="e">
        <f t="shared" si="205"/>
        <v>#DIV/0!</v>
      </c>
      <c r="SHQ303" t="e">
        <f t="shared" si="205"/>
        <v>#DIV/0!</v>
      </c>
      <c r="SHR303" t="e">
        <f t="shared" si="205"/>
        <v>#DIV/0!</v>
      </c>
      <c r="SHS303" t="e">
        <f t="shared" si="205"/>
        <v>#DIV/0!</v>
      </c>
      <c r="SHT303" t="e">
        <f t="shared" si="205"/>
        <v>#DIV/0!</v>
      </c>
      <c r="SHU303" t="e">
        <f t="shared" si="205"/>
        <v>#DIV/0!</v>
      </c>
      <c r="SHV303" t="e">
        <f t="shared" si="205"/>
        <v>#DIV/0!</v>
      </c>
      <c r="SHW303" t="e">
        <f t="shared" si="205"/>
        <v>#DIV/0!</v>
      </c>
      <c r="SHX303" t="e">
        <f t="shared" si="205"/>
        <v>#DIV/0!</v>
      </c>
      <c r="SHY303" t="e">
        <f t="shared" si="205"/>
        <v>#DIV/0!</v>
      </c>
      <c r="SHZ303" t="e">
        <f t="shared" si="205"/>
        <v>#DIV/0!</v>
      </c>
      <c r="SIA303" t="e">
        <f t="shared" si="205"/>
        <v>#DIV/0!</v>
      </c>
      <c r="SIB303" t="e">
        <f t="shared" si="205"/>
        <v>#DIV/0!</v>
      </c>
      <c r="SIC303" t="e">
        <f t="shared" si="205"/>
        <v>#DIV/0!</v>
      </c>
      <c r="SID303" t="e">
        <f t="shared" si="205"/>
        <v>#DIV/0!</v>
      </c>
      <c r="SIE303" t="e">
        <f t="shared" si="205"/>
        <v>#DIV/0!</v>
      </c>
      <c r="SIF303" t="e">
        <f t="shared" si="205"/>
        <v>#DIV/0!</v>
      </c>
      <c r="SIG303" t="e">
        <f t="shared" si="205"/>
        <v>#DIV/0!</v>
      </c>
      <c r="SIH303" t="e">
        <f t="shared" si="205"/>
        <v>#DIV/0!</v>
      </c>
      <c r="SII303" t="e">
        <f t="shared" si="205"/>
        <v>#DIV/0!</v>
      </c>
      <c r="SIJ303" t="e">
        <f t="shared" si="205"/>
        <v>#DIV/0!</v>
      </c>
      <c r="SIK303" t="e">
        <f t="shared" si="205"/>
        <v>#DIV/0!</v>
      </c>
      <c r="SIL303" t="e">
        <f t="shared" si="205"/>
        <v>#DIV/0!</v>
      </c>
      <c r="SIM303" t="e">
        <f t="shared" si="205"/>
        <v>#DIV/0!</v>
      </c>
      <c r="SIN303" t="e">
        <f t="shared" si="205"/>
        <v>#DIV/0!</v>
      </c>
      <c r="SIO303" t="e">
        <f t="shared" si="205"/>
        <v>#DIV/0!</v>
      </c>
      <c r="SIP303" t="e">
        <f t="shared" si="205"/>
        <v>#DIV/0!</v>
      </c>
      <c r="SIQ303" t="e">
        <f t="shared" si="205"/>
        <v>#DIV/0!</v>
      </c>
      <c r="SIR303" t="e">
        <f t="shared" si="205"/>
        <v>#DIV/0!</v>
      </c>
      <c r="SIS303" t="e">
        <f t="shared" si="205"/>
        <v>#DIV/0!</v>
      </c>
      <c r="SIT303" t="e">
        <f t="shared" si="205"/>
        <v>#DIV/0!</v>
      </c>
      <c r="SIU303" t="e">
        <f t="shared" si="205"/>
        <v>#DIV/0!</v>
      </c>
      <c r="SIV303" t="e">
        <f t="shared" si="205"/>
        <v>#DIV/0!</v>
      </c>
      <c r="SIW303" t="e">
        <f t="shared" si="205"/>
        <v>#DIV/0!</v>
      </c>
      <c r="SIX303" t="e">
        <f t="shared" si="205"/>
        <v>#DIV/0!</v>
      </c>
      <c r="SIY303" t="e">
        <f t="shared" si="205"/>
        <v>#DIV/0!</v>
      </c>
      <c r="SIZ303" t="e">
        <f t="shared" si="205"/>
        <v>#DIV/0!</v>
      </c>
      <c r="SJA303" t="e">
        <f t="shared" si="205"/>
        <v>#DIV/0!</v>
      </c>
      <c r="SJB303" t="e">
        <f t="shared" si="205"/>
        <v>#DIV/0!</v>
      </c>
      <c r="SJC303" t="e">
        <f t="shared" si="205"/>
        <v>#DIV/0!</v>
      </c>
      <c r="SJD303" t="e">
        <f t="shared" si="205"/>
        <v>#DIV/0!</v>
      </c>
      <c r="SJE303" t="e">
        <f t="shared" si="205"/>
        <v>#DIV/0!</v>
      </c>
      <c r="SJF303" t="e">
        <f t="shared" si="205"/>
        <v>#DIV/0!</v>
      </c>
      <c r="SJG303" t="e">
        <f t="shared" si="205"/>
        <v>#DIV/0!</v>
      </c>
      <c r="SJH303" t="e">
        <f t="shared" si="205"/>
        <v>#DIV/0!</v>
      </c>
      <c r="SJI303" t="e">
        <f t="shared" si="205"/>
        <v>#DIV/0!</v>
      </c>
      <c r="SJJ303" t="e">
        <f t="shared" si="205"/>
        <v>#DIV/0!</v>
      </c>
      <c r="SJK303" t="e">
        <f t="shared" si="205"/>
        <v>#DIV/0!</v>
      </c>
      <c r="SJL303" t="e">
        <f t="shared" si="205"/>
        <v>#DIV/0!</v>
      </c>
      <c r="SJM303" t="e">
        <f t="shared" si="205"/>
        <v>#DIV/0!</v>
      </c>
      <c r="SJN303" t="e">
        <f t="shared" si="205"/>
        <v>#DIV/0!</v>
      </c>
      <c r="SJO303" t="e">
        <f t="shared" si="205"/>
        <v>#DIV/0!</v>
      </c>
      <c r="SJP303" t="e">
        <f t="shared" si="205"/>
        <v>#DIV/0!</v>
      </c>
      <c r="SJQ303" t="e">
        <f t="shared" si="205"/>
        <v>#DIV/0!</v>
      </c>
      <c r="SJR303" t="e">
        <f t="shared" si="205"/>
        <v>#DIV/0!</v>
      </c>
      <c r="SJS303" t="e">
        <f t="shared" ref="SJS303:SMD303" si="206">AVERAGE(SJS1:SJS74)</f>
        <v>#DIV/0!</v>
      </c>
      <c r="SJT303" t="e">
        <f t="shared" si="206"/>
        <v>#DIV/0!</v>
      </c>
      <c r="SJU303" t="e">
        <f t="shared" si="206"/>
        <v>#DIV/0!</v>
      </c>
      <c r="SJV303" t="e">
        <f t="shared" si="206"/>
        <v>#DIV/0!</v>
      </c>
      <c r="SJW303" t="e">
        <f t="shared" si="206"/>
        <v>#DIV/0!</v>
      </c>
      <c r="SJX303" t="e">
        <f t="shared" si="206"/>
        <v>#DIV/0!</v>
      </c>
      <c r="SJY303" t="e">
        <f t="shared" si="206"/>
        <v>#DIV/0!</v>
      </c>
      <c r="SJZ303" t="e">
        <f t="shared" si="206"/>
        <v>#DIV/0!</v>
      </c>
      <c r="SKA303" t="e">
        <f t="shared" si="206"/>
        <v>#DIV/0!</v>
      </c>
      <c r="SKB303" t="e">
        <f t="shared" si="206"/>
        <v>#DIV/0!</v>
      </c>
      <c r="SKC303" t="e">
        <f t="shared" si="206"/>
        <v>#DIV/0!</v>
      </c>
      <c r="SKD303" t="e">
        <f t="shared" si="206"/>
        <v>#DIV/0!</v>
      </c>
      <c r="SKE303" t="e">
        <f t="shared" si="206"/>
        <v>#DIV/0!</v>
      </c>
      <c r="SKF303" t="e">
        <f t="shared" si="206"/>
        <v>#DIV/0!</v>
      </c>
      <c r="SKG303" t="e">
        <f t="shared" si="206"/>
        <v>#DIV/0!</v>
      </c>
      <c r="SKH303" t="e">
        <f t="shared" si="206"/>
        <v>#DIV/0!</v>
      </c>
      <c r="SKI303" t="e">
        <f t="shared" si="206"/>
        <v>#DIV/0!</v>
      </c>
      <c r="SKJ303" t="e">
        <f t="shared" si="206"/>
        <v>#DIV/0!</v>
      </c>
      <c r="SKK303" t="e">
        <f t="shared" si="206"/>
        <v>#DIV/0!</v>
      </c>
      <c r="SKL303" t="e">
        <f t="shared" si="206"/>
        <v>#DIV/0!</v>
      </c>
      <c r="SKM303" t="e">
        <f t="shared" si="206"/>
        <v>#DIV/0!</v>
      </c>
      <c r="SKN303" t="e">
        <f t="shared" si="206"/>
        <v>#DIV/0!</v>
      </c>
      <c r="SKO303" t="e">
        <f t="shared" si="206"/>
        <v>#DIV/0!</v>
      </c>
      <c r="SKP303" t="e">
        <f t="shared" si="206"/>
        <v>#DIV/0!</v>
      </c>
      <c r="SKQ303" t="e">
        <f t="shared" si="206"/>
        <v>#DIV/0!</v>
      </c>
      <c r="SKR303" t="e">
        <f t="shared" si="206"/>
        <v>#DIV/0!</v>
      </c>
      <c r="SKS303" t="e">
        <f t="shared" si="206"/>
        <v>#DIV/0!</v>
      </c>
      <c r="SKT303" t="e">
        <f t="shared" si="206"/>
        <v>#DIV/0!</v>
      </c>
      <c r="SKU303" t="e">
        <f t="shared" si="206"/>
        <v>#DIV/0!</v>
      </c>
      <c r="SKV303" t="e">
        <f t="shared" si="206"/>
        <v>#DIV/0!</v>
      </c>
      <c r="SKW303" t="e">
        <f t="shared" si="206"/>
        <v>#DIV/0!</v>
      </c>
      <c r="SKX303" t="e">
        <f t="shared" si="206"/>
        <v>#DIV/0!</v>
      </c>
      <c r="SKY303" t="e">
        <f t="shared" si="206"/>
        <v>#DIV/0!</v>
      </c>
      <c r="SKZ303" t="e">
        <f t="shared" si="206"/>
        <v>#DIV/0!</v>
      </c>
      <c r="SLA303" t="e">
        <f t="shared" si="206"/>
        <v>#DIV/0!</v>
      </c>
      <c r="SLB303" t="e">
        <f t="shared" si="206"/>
        <v>#DIV/0!</v>
      </c>
      <c r="SLC303" t="e">
        <f t="shared" si="206"/>
        <v>#DIV/0!</v>
      </c>
      <c r="SLD303" t="e">
        <f t="shared" si="206"/>
        <v>#DIV/0!</v>
      </c>
      <c r="SLE303" t="e">
        <f t="shared" si="206"/>
        <v>#DIV/0!</v>
      </c>
      <c r="SLF303" t="e">
        <f t="shared" si="206"/>
        <v>#DIV/0!</v>
      </c>
      <c r="SLG303" t="e">
        <f t="shared" si="206"/>
        <v>#DIV/0!</v>
      </c>
      <c r="SLH303" t="e">
        <f t="shared" si="206"/>
        <v>#DIV/0!</v>
      </c>
      <c r="SLI303" t="e">
        <f t="shared" si="206"/>
        <v>#DIV/0!</v>
      </c>
      <c r="SLJ303" t="e">
        <f t="shared" si="206"/>
        <v>#DIV/0!</v>
      </c>
      <c r="SLK303" t="e">
        <f t="shared" si="206"/>
        <v>#DIV/0!</v>
      </c>
      <c r="SLL303" t="e">
        <f t="shared" si="206"/>
        <v>#DIV/0!</v>
      </c>
      <c r="SLM303" t="e">
        <f t="shared" si="206"/>
        <v>#DIV/0!</v>
      </c>
      <c r="SLN303" t="e">
        <f t="shared" si="206"/>
        <v>#DIV/0!</v>
      </c>
      <c r="SLO303" t="e">
        <f t="shared" si="206"/>
        <v>#DIV/0!</v>
      </c>
      <c r="SLP303" t="e">
        <f t="shared" si="206"/>
        <v>#DIV/0!</v>
      </c>
      <c r="SLQ303" t="e">
        <f t="shared" si="206"/>
        <v>#DIV/0!</v>
      </c>
      <c r="SLR303" t="e">
        <f t="shared" si="206"/>
        <v>#DIV/0!</v>
      </c>
      <c r="SLS303" t="e">
        <f t="shared" si="206"/>
        <v>#DIV/0!</v>
      </c>
      <c r="SLT303" t="e">
        <f t="shared" si="206"/>
        <v>#DIV/0!</v>
      </c>
      <c r="SLU303" t="e">
        <f t="shared" si="206"/>
        <v>#DIV/0!</v>
      </c>
      <c r="SLV303" t="e">
        <f t="shared" si="206"/>
        <v>#DIV/0!</v>
      </c>
      <c r="SLW303" t="e">
        <f t="shared" si="206"/>
        <v>#DIV/0!</v>
      </c>
      <c r="SLX303" t="e">
        <f t="shared" si="206"/>
        <v>#DIV/0!</v>
      </c>
      <c r="SLY303" t="e">
        <f t="shared" si="206"/>
        <v>#DIV/0!</v>
      </c>
      <c r="SLZ303" t="e">
        <f t="shared" si="206"/>
        <v>#DIV/0!</v>
      </c>
      <c r="SMA303" t="e">
        <f t="shared" si="206"/>
        <v>#DIV/0!</v>
      </c>
      <c r="SMB303" t="e">
        <f t="shared" si="206"/>
        <v>#DIV/0!</v>
      </c>
      <c r="SMC303" t="e">
        <f t="shared" si="206"/>
        <v>#DIV/0!</v>
      </c>
      <c r="SMD303" t="e">
        <f t="shared" si="206"/>
        <v>#DIV/0!</v>
      </c>
      <c r="SME303" t="e">
        <f t="shared" ref="SME303:SOP303" si="207">AVERAGE(SME1:SME74)</f>
        <v>#DIV/0!</v>
      </c>
      <c r="SMF303" t="e">
        <f t="shared" si="207"/>
        <v>#DIV/0!</v>
      </c>
      <c r="SMG303" t="e">
        <f t="shared" si="207"/>
        <v>#DIV/0!</v>
      </c>
      <c r="SMH303" t="e">
        <f t="shared" si="207"/>
        <v>#DIV/0!</v>
      </c>
      <c r="SMI303" t="e">
        <f t="shared" si="207"/>
        <v>#DIV/0!</v>
      </c>
      <c r="SMJ303" t="e">
        <f t="shared" si="207"/>
        <v>#DIV/0!</v>
      </c>
      <c r="SMK303" t="e">
        <f t="shared" si="207"/>
        <v>#DIV/0!</v>
      </c>
      <c r="SML303" t="e">
        <f t="shared" si="207"/>
        <v>#DIV/0!</v>
      </c>
      <c r="SMM303" t="e">
        <f t="shared" si="207"/>
        <v>#DIV/0!</v>
      </c>
      <c r="SMN303" t="e">
        <f t="shared" si="207"/>
        <v>#DIV/0!</v>
      </c>
      <c r="SMO303" t="e">
        <f t="shared" si="207"/>
        <v>#DIV/0!</v>
      </c>
      <c r="SMP303" t="e">
        <f t="shared" si="207"/>
        <v>#DIV/0!</v>
      </c>
      <c r="SMQ303" t="e">
        <f t="shared" si="207"/>
        <v>#DIV/0!</v>
      </c>
      <c r="SMR303" t="e">
        <f t="shared" si="207"/>
        <v>#DIV/0!</v>
      </c>
      <c r="SMS303" t="e">
        <f t="shared" si="207"/>
        <v>#DIV/0!</v>
      </c>
      <c r="SMT303" t="e">
        <f t="shared" si="207"/>
        <v>#DIV/0!</v>
      </c>
      <c r="SMU303" t="e">
        <f t="shared" si="207"/>
        <v>#DIV/0!</v>
      </c>
      <c r="SMV303" t="e">
        <f t="shared" si="207"/>
        <v>#DIV/0!</v>
      </c>
      <c r="SMW303" t="e">
        <f t="shared" si="207"/>
        <v>#DIV/0!</v>
      </c>
      <c r="SMX303" t="e">
        <f t="shared" si="207"/>
        <v>#DIV/0!</v>
      </c>
      <c r="SMY303" t="e">
        <f t="shared" si="207"/>
        <v>#DIV/0!</v>
      </c>
      <c r="SMZ303" t="e">
        <f t="shared" si="207"/>
        <v>#DIV/0!</v>
      </c>
      <c r="SNA303" t="e">
        <f t="shared" si="207"/>
        <v>#DIV/0!</v>
      </c>
      <c r="SNB303" t="e">
        <f t="shared" si="207"/>
        <v>#DIV/0!</v>
      </c>
      <c r="SNC303" t="e">
        <f t="shared" si="207"/>
        <v>#DIV/0!</v>
      </c>
      <c r="SND303" t="e">
        <f t="shared" si="207"/>
        <v>#DIV/0!</v>
      </c>
      <c r="SNE303" t="e">
        <f t="shared" si="207"/>
        <v>#DIV/0!</v>
      </c>
      <c r="SNF303" t="e">
        <f t="shared" si="207"/>
        <v>#DIV/0!</v>
      </c>
      <c r="SNG303" t="e">
        <f t="shared" si="207"/>
        <v>#DIV/0!</v>
      </c>
      <c r="SNH303" t="e">
        <f t="shared" si="207"/>
        <v>#DIV/0!</v>
      </c>
      <c r="SNI303" t="e">
        <f t="shared" si="207"/>
        <v>#DIV/0!</v>
      </c>
      <c r="SNJ303" t="e">
        <f t="shared" si="207"/>
        <v>#DIV/0!</v>
      </c>
      <c r="SNK303" t="e">
        <f t="shared" si="207"/>
        <v>#DIV/0!</v>
      </c>
      <c r="SNL303" t="e">
        <f t="shared" si="207"/>
        <v>#DIV/0!</v>
      </c>
      <c r="SNM303" t="e">
        <f t="shared" si="207"/>
        <v>#DIV/0!</v>
      </c>
      <c r="SNN303" t="e">
        <f t="shared" si="207"/>
        <v>#DIV/0!</v>
      </c>
      <c r="SNO303" t="e">
        <f t="shared" si="207"/>
        <v>#DIV/0!</v>
      </c>
      <c r="SNP303" t="e">
        <f t="shared" si="207"/>
        <v>#DIV/0!</v>
      </c>
      <c r="SNQ303" t="e">
        <f t="shared" si="207"/>
        <v>#DIV/0!</v>
      </c>
      <c r="SNR303" t="e">
        <f t="shared" si="207"/>
        <v>#DIV/0!</v>
      </c>
      <c r="SNS303" t="e">
        <f t="shared" si="207"/>
        <v>#DIV/0!</v>
      </c>
      <c r="SNT303" t="e">
        <f t="shared" si="207"/>
        <v>#DIV/0!</v>
      </c>
      <c r="SNU303" t="e">
        <f t="shared" si="207"/>
        <v>#DIV/0!</v>
      </c>
      <c r="SNV303" t="e">
        <f t="shared" si="207"/>
        <v>#DIV/0!</v>
      </c>
      <c r="SNW303" t="e">
        <f t="shared" si="207"/>
        <v>#DIV/0!</v>
      </c>
      <c r="SNX303" t="e">
        <f t="shared" si="207"/>
        <v>#DIV/0!</v>
      </c>
      <c r="SNY303" t="e">
        <f t="shared" si="207"/>
        <v>#DIV/0!</v>
      </c>
      <c r="SNZ303" t="e">
        <f t="shared" si="207"/>
        <v>#DIV/0!</v>
      </c>
      <c r="SOA303" t="e">
        <f t="shared" si="207"/>
        <v>#DIV/0!</v>
      </c>
      <c r="SOB303" t="e">
        <f t="shared" si="207"/>
        <v>#DIV/0!</v>
      </c>
      <c r="SOC303" t="e">
        <f t="shared" si="207"/>
        <v>#DIV/0!</v>
      </c>
      <c r="SOD303" t="e">
        <f t="shared" si="207"/>
        <v>#DIV/0!</v>
      </c>
      <c r="SOE303" t="e">
        <f t="shared" si="207"/>
        <v>#DIV/0!</v>
      </c>
      <c r="SOF303" t="e">
        <f t="shared" si="207"/>
        <v>#DIV/0!</v>
      </c>
      <c r="SOG303" t="e">
        <f t="shared" si="207"/>
        <v>#DIV/0!</v>
      </c>
      <c r="SOH303" t="e">
        <f t="shared" si="207"/>
        <v>#DIV/0!</v>
      </c>
      <c r="SOI303" t="e">
        <f t="shared" si="207"/>
        <v>#DIV/0!</v>
      </c>
      <c r="SOJ303" t="e">
        <f t="shared" si="207"/>
        <v>#DIV/0!</v>
      </c>
      <c r="SOK303" t="e">
        <f t="shared" si="207"/>
        <v>#DIV/0!</v>
      </c>
      <c r="SOL303" t="e">
        <f t="shared" si="207"/>
        <v>#DIV/0!</v>
      </c>
      <c r="SOM303" t="e">
        <f t="shared" si="207"/>
        <v>#DIV/0!</v>
      </c>
      <c r="SON303" t="e">
        <f t="shared" si="207"/>
        <v>#DIV/0!</v>
      </c>
      <c r="SOO303" t="e">
        <f t="shared" si="207"/>
        <v>#DIV/0!</v>
      </c>
      <c r="SOP303" t="e">
        <f t="shared" si="207"/>
        <v>#DIV/0!</v>
      </c>
      <c r="SOQ303" t="e">
        <f t="shared" ref="SOQ303:SRB303" si="208">AVERAGE(SOQ1:SOQ74)</f>
        <v>#DIV/0!</v>
      </c>
      <c r="SOR303" t="e">
        <f t="shared" si="208"/>
        <v>#DIV/0!</v>
      </c>
      <c r="SOS303" t="e">
        <f t="shared" si="208"/>
        <v>#DIV/0!</v>
      </c>
      <c r="SOT303" t="e">
        <f t="shared" si="208"/>
        <v>#DIV/0!</v>
      </c>
      <c r="SOU303" t="e">
        <f t="shared" si="208"/>
        <v>#DIV/0!</v>
      </c>
      <c r="SOV303" t="e">
        <f t="shared" si="208"/>
        <v>#DIV/0!</v>
      </c>
      <c r="SOW303" t="e">
        <f t="shared" si="208"/>
        <v>#DIV/0!</v>
      </c>
      <c r="SOX303" t="e">
        <f t="shared" si="208"/>
        <v>#DIV/0!</v>
      </c>
      <c r="SOY303" t="e">
        <f t="shared" si="208"/>
        <v>#DIV/0!</v>
      </c>
      <c r="SOZ303" t="e">
        <f t="shared" si="208"/>
        <v>#DIV/0!</v>
      </c>
      <c r="SPA303" t="e">
        <f t="shared" si="208"/>
        <v>#DIV/0!</v>
      </c>
      <c r="SPB303" t="e">
        <f t="shared" si="208"/>
        <v>#DIV/0!</v>
      </c>
      <c r="SPC303" t="e">
        <f t="shared" si="208"/>
        <v>#DIV/0!</v>
      </c>
      <c r="SPD303" t="e">
        <f t="shared" si="208"/>
        <v>#DIV/0!</v>
      </c>
      <c r="SPE303" t="e">
        <f t="shared" si="208"/>
        <v>#DIV/0!</v>
      </c>
      <c r="SPF303" t="e">
        <f t="shared" si="208"/>
        <v>#DIV/0!</v>
      </c>
      <c r="SPG303" t="e">
        <f t="shared" si="208"/>
        <v>#DIV/0!</v>
      </c>
      <c r="SPH303" t="e">
        <f t="shared" si="208"/>
        <v>#DIV/0!</v>
      </c>
      <c r="SPI303" t="e">
        <f t="shared" si="208"/>
        <v>#DIV/0!</v>
      </c>
      <c r="SPJ303" t="e">
        <f t="shared" si="208"/>
        <v>#DIV/0!</v>
      </c>
      <c r="SPK303" t="e">
        <f t="shared" si="208"/>
        <v>#DIV/0!</v>
      </c>
      <c r="SPL303" t="e">
        <f t="shared" si="208"/>
        <v>#DIV/0!</v>
      </c>
      <c r="SPM303" t="e">
        <f t="shared" si="208"/>
        <v>#DIV/0!</v>
      </c>
      <c r="SPN303" t="e">
        <f t="shared" si="208"/>
        <v>#DIV/0!</v>
      </c>
      <c r="SPO303" t="e">
        <f t="shared" si="208"/>
        <v>#DIV/0!</v>
      </c>
      <c r="SPP303" t="e">
        <f t="shared" si="208"/>
        <v>#DIV/0!</v>
      </c>
      <c r="SPQ303" t="e">
        <f t="shared" si="208"/>
        <v>#DIV/0!</v>
      </c>
      <c r="SPR303" t="e">
        <f t="shared" si="208"/>
        <v>#DIV/0!</v>
      </c>
      <c r="SPS303" t="e">
        <f t="shared" si="208"/>
        <v>#DIV/0!</v>
      </c>
      <c r="SPT303" t="e">
        <f t="shared" si="208"/>
        <v>#DIV/0!</v>
      </c>
      <c r="SPU303" t="e">
        <f t="shared" si="208"/>
        <v>#DIV/0!</v>
      </c>
      <c r="SPV303" t="e">
        <f t="shared" si="208"/>
        <v>#DIV/0!</v>
      </c>
      <c r="SPW303" t="e">
        <f t="shared" si="208"/>
        <v>#DIV/0!</v>
      </c>
      <c r="SPX303" t="e">
        <f t="shared" si="208"/>
        <v>#DIV/0!</v>
      </c>
      <c r="SPY303" t="e">
        <f t="shared" si="208"/>
        <v>#DIV/0!</v>
      </c>
      <c r="SPZ303" t="e">
        <f t="shared" si="208"/>
        <v>#DIV/0!</v>
      </c>
      <c r="SQA303" t="e">
        <f t="shared" si="208"/>
        <v>#DIV/0!</v>
      </c>
      <c r="SQB303" t="e">
        <f t="shared" si="208"/>
        <v>#DIV/0!</v>
      </c>
      <c r="SQC303" t="e">
        <f t="shared" si="208"/>
        <v>#DIV/0!</v>
      </c>
      <c r="SQD303" t="e">
        <f t="shared" si="208"/>
        <v>#DIV/0!</v>
      </c>
      <c r="SQE303" t="e">
        <f t="shared" si="208"/>
        <v>#DIV/0!</v>
      </c>
      <c r="SQF303" t="e">
        <f t="shared" si="208"/>
        <v>#DIV/0!</v>
      </c>
      <c r="SQG303" t="e">
        <f t="shared" si="208"/>
        <v>#DIV/0!</v>
      </c>
      <c r="SQH303" t="e">
        <f t="shared" si="208"/>
        <v>#DIV/0!</v>
      </c>
      <c r="SQI303" t="e">
        <f t="shared" si="208"/>
        <v>#DIV/0!</v>
      </c>
      <c r="SQJ303" t="e">
        <f t="shared" si="208"/>
        <v>#DIV/0!</v>
      </c>
      <c r="SQK303" t="e">
        <f t="shared" si="208"/>
        <v>#DIV/0!</v>
      </c>
      <c r="SQL303" t="e">
        <f t="shared" si="208"/>
        <v>#DIV/0!</v>
      </c>
      <c r="SQM303" t="e">
        <f t="shared" si="208"/>
        <v>#DIV/0!</v>
      </c>
      <c r="SQN303" t="e">
        <f t="shared" si="208"/>
        <v>#DIV/0!</v>
      </c>
      <c r="SQO303" t="e">
        <f t="shared" si="208"/>
        <v>#DIV/0!</v>
      </c>
      <c r="SQP303" t="e">
        <f t="shared" si="208"/>
        <v>#DIV/0!</v>
      </c>
      <c r="SQQ303" t="e">
        <f t="shared" si="208"/>
        <v>#DIV/0!</v>
      </c>
      <c r="SQR303" t="e">
        <f t="shared" si="208"/>
        <v>#DIV/0!</v>
      </c>
      <c r="SQS303" t="e">
        <f t="shared" si="208"/>
        <v>#DIV/0!</v>
      </c>
      <c r="SQT303" t="e">
        <f t="shared" si="208"/>
        <v>#DIV/0!</v>
      </c>
      <c r="SQU303" t="e">
        <f t="shared" si="208"/>
        <v>#DIV/0!</v>
      </c>
      <c r="SQV303" t="e">
        <f t="shared" si="208"/>
        <v>#DIV/0!</v>
      </c>
      <c r="SQW303" t="e">
        <f t="shared" si="208"/>
        <v>#DIV/0!</v>
      </c>
      <c r="SQX303" t="e">
        <f t="shared" si="208"/>
        <v>#DIV/0!</v>
      </c>
      <c r="SQY303" t="e">
        <f t="shared" si="208"/>
        <v>#DIV/0!</v>
      </c>
      <c r="SQZ303" t="e">
        <f t="shared" si="208"/>
        <v>#DIV/0!</v>
      </c>
      <c r="SRA303" t="e">
        <f t="shared" si="208"/>
        <v>#DIV/0!</v>
      </c>
      <c r="SRB303" t="e">
        <f t="shared" si="208"/>
        <v>#DIV/0!</v>
      </c>
      <c r="SRC303" t="e">
        <f t="shared" ref="SRC303:STN303" si="209">AVERAGE(SRC1:SRC74)</f>
        <v>#DIV/0!</v>
      </c>
      <c r="SRD303" t="e">
        <f t="shared" si="209"/>
        <v>#DIV/0!</v>
      </c>
      <c r="SRE303" t="e">
        <f t="shared" si="209"/>
        <v>#DIV/0!</v>
      </c>
      <c r="SRF303" t="e">
        <f t="shared" si="209"/>
        <v>#DIV/0!</v>
      </c>
      <c r="SRG303" t="e">
        <f t="shared" si="209"/>
        <v>#DIV/0!</v>
      </c>
      <c r="SRH303" t="e">
        <f t="shared" si="209"/>
        <v>#DIV/0!</v>
      </c>
      <c r="SRI303" t="e">
        <f t="shared" si="209"/>
        <v>#DIV/0!</v>
      </c>
      <c r="SRJ303" t="e">
        <f t="shared" si="209"/>
        <v>#DIV/0!</v>
      </c>
      <c r="SRK303" t="e">
        <f t="shared" si="209"/>
        <v>#DIV/0!</v>
      </c>
      <c r="SRL303" t="e">
        <f t="shared" si="209"/>
        <v>#DIV/0!</v>
      </c>
      <c r="SRM303" t="e">
        <f t="shared" si="209"/>
        <v>#DIV/0!</v>
      </c>
      <c r="SRN303" t="e">
        <f t="shared" si="209"/>
        <v>#DIV/0!</v>
      </c>
      <c r="SRO303" t="e">
        <f t="shared" si="209"/>
        <v>#DIV/0!</v>
      </c>
      <c r="SRP303" t="e">
        <f t="shared" si="209"/>
        <v>#DIV/0!</v>
      </c>
      <c r="SRQ303" t="e">
        <f t="shared" si="209"/>
        <v>#DIV/0!</v>
      </c>
      <c r="SRR303" t="e">
        <f t="shared" si="209"/>
        <v>#DIV/0!</v>
      </c>
      <c r="SRS303" t="e">
        <f t="shared" si="209"/>
        <v>#DIV/0!</v>
      </c>
      <c r="SRT303" t="e">
        <f t="shared" si="209"/>
        <v>#DIV/0!</v>
      </c>
      <c r="SRU303" t="e">
        <f t="shared" si="209"/>
        <v>#DIV/0!</v>
      </c>
      <c r="SRV303" t="e">
        <f t="shared" si="209"/>
        <v>#DIV/0!</v>
      </c>
      <c r="SRW303" t="e">
        <f t="shared" si="209"/>
        <v>#DIV/0!</v>
      </c>
      <c r="SRX303" t="e">
        <f t="shared" si="209"/>
        <v>#DIV/0!</v>
      </c>
      <c r="SRY303" t="e">
        <f t="shared" si="209"/>
        <v>#DIV/0!</v>
      </c>
      <c r="SRZ303" t="e">
        <f t="shared" si="209"/>
        <v>#DIV/0!</v>
      </c>
      <c r="SSA303" t="e">
        <f t="shared" si="209"/>
        <v>#DIV/0!</v>
      </c>
      <c r="SSB303" t="e">
        <f t="shared" si="209"/>
        <v>#DIV/0!</v>
      </c>
      <c r="SSC303" t="e">
        <f t="shared" si="209"/>
        <v>#DIV/0!</v>
      </c>
      <c r="SSD303" t="e">
        <f t="shared" si="209"/>
        <v>#DIV/0!</v>
      </c>
      <c r="SSE303" t="e">
        <f t="shared" si="209"/>
        <v>#DIV/0!</v>
      </c>
      <c r="SSF303" t="e">
        <f t="shared" si="209"/>
        <v>#DIV/0!</v>
      </c>
      <c r="SSG303" t="e">
        <f t="shared" si="209"/>
        <v>#DIV/0!</v>
      </c>
      <c r="SSH303" t="e">
        <f t="shared" si="209"/>
        <v>#DIV/0!</v>
      </c>
      <c r="SSI303" t="e">
        <f t="shared" si="209"/>
        <v>#DIV/0!</v>
      </c>
      <c r="SSJ303" t="e">
        <f t="shared" si="209"/>
        <v>#DIV/0!</v>
      </c>
      <c r="SSK303" t="e">
        <f t="shared" si="209"/>
        <v>#DIV/0!</v>
      </c>
      <c r="SSL303" t="e">
        <f t="shared" si="209"/>
        <v>#DIV/0!</v>
      </c>
      <c r="SSM303" t="e">
        <f t="shared" si="209"/>
        <v>#DIV/0!</v>
      </c>
      <c r="SSN303" t="e">
        <f t="shared" si="209"/>
        <v>#DIV/0!</v>
      </c>
      <c r="SSO303" t="e">
        <f t="shared" si="209"/>
        <v>#DIV/0!</v>
      </c>
      <c r="SSP303" t="e">
        <f t="shared" si="209"/>
        <v>#DIV/0!</v>
      </c>
      <c r="SSQ303" t="e">
        <f t="shared" si="209"/>
        <v>#DIV/0!</v>
      </c>
      <c r="SSR303" t="e">
        <f t="shared" si="209"/>
        <v>#DIV/0!</v>
      </c>
      <c r="SSS303" t="e">
        <f t="shared" si="209"/>
        <v>#DIV/0!</v>
      </c>
      <c r="SST303" t="e">
        <f t="shared" si="209"/>
        <v>#DIV/0!</v>
      </c>
      <c r="SSU303" t="e">
        <f t="shared" si="209"/>
        <v>#DIV/0!</v>
      </c>
      <c r="SSV303" t="e">
        <f t="shared" si="209"/>
        <v>#DIV/0!</v>
      </c>
      <c r="SSW303" t="e">
        <f t="shared" si="209"/>
        <v>#DIV/0!</v>
      </c>
      <c r="SSX303" t="e">
        <f t="shared" si="209"/>
        <v>#DIV/0!</v>
      </c>
      <c r="SSY303" t="e">
        <f t="shared" si="209"/>
        <v>#DIV/0!</v>
      </c>
      <c r="SSZ303" t="e">
        <f t="shared" si="209"/>
        <v>#DIV/0!</v>
      </c>
      <c r="STA303" t="e">
        <f t="shared" si="209"/>
        <v>#DIV/0!</v>
      </c>
      <c r="STB303" t="e">
        <f t="shared" si="209"/>
        <v>#DIV/0!</v>
      </c>
      <c r="STC303" t="e">
        <f t="shared" si="209"/>
        <v>#DIV/0!</v>
      </c>
      <c r="STD303" t="e">
        <f t="shared" si="209"/>
        <v>#DIV/0!</v>
      </c>
      <c r="STE303" t="e">
        <f t="shared" si="209"/>
        <v>#DIV/0!</v>
      </c>
      <c r="STF303" t="e">
        <f t="shared" si="209"/>
        <v>#DIV/0!</v>
      </c>
      <c r="STG303" t="e">
        <f t="shared" si="209"/>
        <v>#DIV/0!</v>
      </c>
      <c r="STH303" t="e">
        <f t="shared" si="209"/>
        <v>#DIV/0!</v>
      </c>
      <c r="STI303" t="e">
        <f t="shared" si="209"/>
        <v>#DIV/0!</v>
      </c>
      <c r="STJ303" t="e">
        <f t="shared" si="209"/>
        <v>#DIV/0!</v>
      </c>
      <c r="STK303" t="e">
        <f t="shared" si="209"/>
        <v>#DIV/0!</v>
      </c>
      <c r="STL303" t="e">
        <f t="shared" si="209"/>
        <v>#DIV/0!</v>
      </c>
      <c r="STM303" t="e">
        <f t="shared" si="209"/>
        <v>#DIV/0!</v>
      </c>
      <c r="STN303" t="e">
        <f t="shared" si="209"/>
        <v>#DIV/0!</v>
      </c>
      <c r="STO303" t="e">
        <f t="shared" ref="STO303:SVZ303" si="210">AVERAGE(STO1:STO74)</f>
        <v>#DIV/0!</v>
      </c>
      <c r="STP303" t="e">
        <f t="shared" si="210"/>
        <v>#DIV/0!</v>
      </c>
      <c r="STQ303" t="e">
        <f t="shared" si="210"/>
        <v>#DIV/0!</v>
      </c>
      <c r="STR303" t="e">
        <f t="shared" si="210"/>
        <v>#DIV/0!</v>
      </c>
      <c r="STS303" t="e">
        <f t="shared" si="210"/>
        <v>#DIV/0!</v>
      </c>
      <c r="STT303" t="e">
        <f t="shared" si="210"/>
        <v>#DIV/0!</v>
      </c>
      <c r="STU303" t="e">
        <f t="shared" si="210"/>
        <v>#DIV/0!</v>
      </c>
      <c r="STV303" t="e">
        <f t="shared" si="210"/>
        <v>#DIV/0!</v>
      </c>
      <c r="STW303" t="e">
        <f t="shared" si="210"/>
        <v>#DIV/0!</v>
      </c>
      <c r="STX303" t="e">
        <f t="shared" si="210"/>
        <v>#DIV/0!</v>
      </c>
      <c r="STY303" t="e">
        <f t="shared" si="210"/>
        <v>#DIV/0!</v>
      </c>
      <c r="STZ303" t="e">
        <f t="shared" si="210"/>
        <v>#DIV/0!</v>
      </c>
      <c r="SUA303" t="e">
        <f t="shared" si="210"/>
        <v>#DIV/0!</v>
      </c>
      <c r="SUB303" t="e">
        <f t="shared" si="210"/>
        <v>#DIV/0!</v>
      </c>
      <c r="SUC303" t="e">
        <f t="shared" si="210"/>
        <v>#DIV/0!</v>
      </c>
      <c r="SUD303" t="e">
        <f t="shared" si="210"/>
        <v>#DIV/0!</v>
      </c>
      <c r="SUE303" t="e">
        <f t="shared" si="210"/>
        <v>#DIV/0!</v>
      </c>
      <c r="SUF303" t="e">
        <f t="shared" si="210"/>
        <v>#DIV/0!</v>
      </c>
      <c r="SUG303" t="e">
        <f t="shared" si="210"/>
        <v>#DIV/0!</v>
      </c>
      <c r="SUH303" t="e">
        <f t="shared" si="210"/>
        <v>#DIV/0!</v>
      </c>
      <c r="SUI303" t="e">
        <f t="shared" si="210"/>
        <v>#DIV/0!</v>
      </c>
      <c r="SUJ303" t="e">
        <f t="shared" si="210"/>
        <v>#DIV/0!</v>
      </c>
      <c r="SUK303" t="e">
        <f t="shared" si="210"/>
        <v>#DIV/0!</v>
      </c>
      <c r="SUL303" t="e">
        <f t="shared" si="210"/>
        <v>#DIV/0!</v>
      </c>
      <c r="SUM303" t="e">
        <f t="shared" si="210"/>
        <v>#DIV/0!</v>
      </c>
      <c r="SUN303" t="e">
        <f t="shared" si="210"/>
        <v>#DIV/0!</v>
      </c>
      <c r="SUO303" t="e">
        <f t="shared" si="210"/>
        <v>#DIV/0!</v>
      </c>
      <c r="SUP303" t="e">
        <f t="shared" si="210"/>
        <v>#DIV/0!</v>
      </c>
      <c r="SUQ303" t="e">
        <f t="shared" si="210"/>
        <v>#DIV/0!</v>
      </c>
      <c r="SUR303" t="e">
        <f t="shared" si="210"/>
        <v>#DIV/0!</v>
      </c>
      <c r="SUS303" t="e">
        <f t="shared" si="210"/>
        <v>#DIV/0!</v>
      </c>
      <c r="SUT303" t="e">
        <f t="shared" si="210"/>
        <v>#DIV/0!</v>
      </c>
      <c r="SUU303" t="e">
        <f t="shared" si="210"/>
        <v>#DIV/0!</v>
      </c>
      <c r="SUV303" t="e">
        <f t="shared" si="210"/>
        <v>#DIV/0!</v>
      </c>
      <c r="SUW303" t="e">
        <f t="shared" si="210"/>
        <v>#DIV/0!</v>
      </c>
      <c r="SUX303" t="e">
        <f t="shared" si="210"/>
        <v>#DIV/0!</v>
      </c>
      <c r="SUY303" t="e">
        <f t="shared" si="210"/>
        <v>#DIV/0!</v>
      </c>
      <c r="SUZ303" t="e">
        <f t="shared" si="210"/>
        <v>#DIV/0!</v>
      </c>
      <c r="SVA303" t="e">
        <f t="shared" si="210"/>
        <v>#DIV/0!</v>
      </c>
      <c r="SVB303" t="e">
        <f t="shared" si="210"/>
        <v>#DIV/0!</v>
      </c>
      <c r="SVC303" t="e">
        <f t="shared" si="210"/>
        <v>#DIV/0!</v>
      </c>
      <c r="SVD303" t="e">
        <f t="shared" si="210"/>
        <v>#DIV/0!</v>
      </c>
      <c r="SVE303" t="e">
        <f t="shared" si="210"/>
        <v>#DIV/0!</v>
      </c>
      <c r="SVF303" t="e">
        <f t="shared" si="210"/>
        <v>#DIV/0!</v>
      </c>
      <c r="SVG303" t="e">
        <f t="shared" si="210"/>
        <v>#DIV/0!</v>
      </c>
      <c r="SVH303" t="e">
        <f t="shared" si="210"/>
        <v>#DIV/0!</v>
      </c>
      <c r="SVI303" t="e">
        <f t="shared" si="210"/>
        <v>#DIV/0!</v>
      </c>
      <c r="SVJ303" t="e">
        <f t="shared" si="210"/>
        <v>#DIV/0!</v>
      </c>
      <c r="SVK303" t="e">
        <f t="shared" si="210"/>
        <v>#DIV/0!</v>
      </c>
      <c r="SVL303" t="e">
        <f t="shared" si="210"/>
        <v>#DIV/0!</v>
      </c>
      <c r="SVM303" t="e">
        <f t="shared" si="210"/>
        <v>#DIV/0!</v>
      </c>
      <c r="SVN303" t="e">
        <f t="shared" si="210"/>
        <v>#DIV/0!</v>
      </c>
      <c r="SVO303" t="e">
        <f t="shared" si="210"/>
        <v>#DIV/0!</v>
      </c>
      <c r="SVP303" t="e">
        <f t="shared" si="210"/>
        <v>#DIV/0!</v>
      </c>
      <c r="SVQ303" t="e">
        <f t="shared" si="210"/>
        <v>#DIV/0!</v>
      </c>
      <c r="SVR303" t="e">
        <f t="shared" si="210"/>
        <v>#DIV/0!</v>
      </c>
      <c r="SVS303" t="e">
        <f t="shared" si="210"/>
        <v>#DIV/0!</v>
      </c>
      <c r="SVT303" t="e">
        <f t="shared" si="210"/>
        <v>#DIV/0!</v>
      </c>
      <c r="SVU303" t="e">
        <f t="shared" si="210"/>
        <v>#DIV/0!</v>
      </c>
      <c r="SVV303" t="e">
        <f t="shared" si="210"/>
        <v>#DIV/0!</v>
      </c>
      <c r="SVW303" t="e">
        <f t="shared" si="210"/>
        <v>#DIV/0!</v>
      </c>
      <c r="SVX303" t="e">
        <f t="shared" si="210"/>
        <v>#DIV/0!</v>
      </c>
      <c r="SVY303" t="e">
        <f t="shared" si="210"/>
        <v>#DIV/0!</v>
      </c>
      <c r="SVZ303" t="e">
        <f t="shared" si="210"/>
        <v>#DIV/0!</v>
      </c>
      <c r="SWA303" t="e">
        <f t="shared" ref="SWA303:SYL303" si="211">AVERAGE(SWA1:SWA74)</f>
        <v>#DIV/0!</v>
      </c>
      <c r="SWB303" t="e">
        <f t="shared" si="211"/>
        <v>#DIV/0!</v>
      </c>
      <c r="SWC303" t="e">
        <f t="shared" si="211"/>
        <v>#DIV/0!</v>
      </c>
      <c r="SWD303" t="e">
        <f t="shared" si="211"/>
        <v>#DIV/0!</v>
      </c>
      <c r="SWE303" t="e">
        <f t="shared" si="211"/>
        <v>#DIV/0!</v>
      </c>
      <c r="SWF303" t="e">
        <f t="shared" si="211"/>
        <v>#DIV/0!</v>
      </c>
      <c r="SWG303" t="e">
        <f t="shared" si="211"/>
        <v>#DIV/0!</v>
      </c>
      <c r="SWH303" t="e">
        <f t="shared" si="211"/>
        <v>#DIV/0!</v>
      </c>
      <c r="SWI303" t="e">
        <f t="shared" si="211"/>
        <v>#DIV/0!</v>
      </c>
      <c r="SWJ303" t="e">
        <f t="shared" si="211"/>
        <v>#DIV/0!</v>
      </c>
      <c r="SWK303" t="e">
        <f t="shared" si="211"/>
        <v>#DIV/0!</v>
      </c>
      <c r="SWL303" t="e">
        <f t="shared" si="211"/>
        <v>#DIV/0!</v>
      </c>
      <c r="SWM303" t="e">
        <f t="shared" si="211"/>
        <v>#DIV/0!</v>
      </c>
      <c r="SWN303" t="e">
        <f t="shared" si="211"/>
        <v>#DIV/0!</v>
      </c>
      <c r="SWO303" t="e">
        <f t="shared" si="211"/>
        <v>#DIV/0!</v>
      </c>
      <c r="SWP303" t="e">
        <f t="shared" si="211"/>
        <v>#DIV/0!</v>
      </c>
      <c r="SWQ303" t="e">
        <f t="shared" si="211"/>
        <v>#DIV/0!</v>
      </c>
      <c r="SWR303" t="e">
        <f t="shared" si="211"/>
        <v>#DIV/0!</v>
      </c>
      <c r="SWS303" t="e">
        <f t="shared" si="211"/>
        <v>#DIV/0!</v>
      </c>
      <c r="SWT303" t="e">
        <f t="shared" si="211"/>
        <v>#DIV/0!</v>
      </c>
      <c r="SWU303" t="e">
        <f t="shared" si="211"/>
        <v>#DIV/0!</v>
      </c>
      <c r="SWV303" t="e">
        <f t="shared" si="211"/>
        <v>#DIV/0!</v>
      </c>
      <c r="SWW303" t="e">
        <f t="shared" si="211"/>
        <v>#DIV/0!</v>
      </c>
      <c r="SWX303" t="e">
        <f t="shared" si="211"/>
        <v>#DIV/0!</v>
      </c>
      <c r="SWY303" t="e">
        <f t="shared" si="211"/>
        <v>#DIV/0!</v>
      </c>
      <c r="SWZ303" t="e">
        <f t="shared" si="211"/>
        <v>#DIV/0!</v>
      </c>
      <c r="SXA303" t="e">
        <f t="shared" si="211"/>
        <v>#DIV/0!</v>
      </c>
      <c r="SXB303" t="e">
        <f t="shared" si="211"/>
        <v>#DIV/0!</v>
      </c>
      <c r="SXC303" t="e">
        <f t="shared" si="211"/>
        <v>#DIV/0!</v>
      </c>
      <c r="SXD303" t="e">
        <f t="shared" si="211"/>
        <v>#DIV/0!</v>
      </c>
      <c r="SXE303" t="e">
        <f t="shared" si="211"/>
        <v>#DIV/0!</v>
      </c>
      <c r="SXF303" t="e">
        <f t="shared" si="211"/>
        <v>#DIV/0!</v>
      </c>
      <c r="SXG303" t="e">
        <f t="shared" si="211"/>
        <v>#DIV/0!</v>
      </c>
      <c r="SXH303" t="e">
        <f t="shared" si="211"/>
        <v>#DIV/0!</v>
      </c>
      <c r="SXI303" t="e">
        <f t="shared" si="211"/>
        <v>#DIV/0!</v>
      </c>
      <c r="SXJ303" t="e">
        <f t="shared" si="211"/>
        <v>#DIV/0!</v>
      </c>
      <c r="SXK303" t="e">
        <f t="shared" si="211"/>
        <v>#DIV/0!</v>
      </c>
      <c r="SXL303" t="e">
        <f t="shared" si="211"/>
        <v>#DIV/0!</v>
      </c>
      <c r="SXM303" t="e">
        <f t="shared" si="211"/>
        <v>#DIV/0!</v>
      </c>
      <c r="SXN303" t="e">
        <f t="shared" si="211"/>
        <v>#DIV/0!</v>
      </c>
      <c r="SXO303" t="e">
        <f t="shared" si="211"/>
        <v>#DIV/0!</v>
      </c>
      <c r="SXP303" t="e">
        <f t="shared" si="211"/>
        <v>#DIV/0!</v>
      </c>
      <c r="SXQ303" t="e">
        <f t="shared" si="211"/>
        <v>#DIV/0!</v>
      </c>
      <c r="SXR303" t="e">
        <f t="shared" si="211"/>
        <v>#DIV/0!</v>
      </c>
      <c r="SXS303" t="e">
        <f t="shared" si="211"/>
        <v>#DIV/0!</v>
      </c>
      <c r="SXT303" t="e">
        <f t="shared" si="211"/>
        <v>#DIV/0!</v>
      </c>
      <c r="SXU303" t="e">
        <f t="shared" si="211"/>
        <v>#DIV/0!</v>
      </c>
      <c r="SXV303" t="e">
        <f t="shared" si="211"/>
        <v>#DIV/0!</v>
      </c>
      <c r="SXW303" t="e">
        <f t="shared" si="211"/>
        <v>#DIV/0!</v>
      </c>
      <c r="SXX303" t="e">
        <f t="shared" si="211"/>
        <v>#DIV/0!</v>
      </c>
      <c r="SXY303" t="e">
        <f t="shared" si="211"/>
        <v>#DIV/0!</v>
      </c>
      <c r="SXZ303" t="e">
        <f t="shared" si="211"/>
        <v>#DIV/0!</v>
      </c>
      <c r="SYA303" t="e">
        <f t="shared" si="211"/>
        <v>#DIV/0!</v>
      </c>
      <c r="SYB303" t="e">
        <f t="shared" si="211"/>
        <v>#DIV/0!</v>
      </c>
      <c r="SYC303" t="e">
        <f t="shared" si="211"/>
        <v>#DIV/0!</v>
      </c>
      <c r="SYD303" t="e">
        <f t="shared" si="211"/>
        <v>#DIV/0!</v>
      </c>
      <c r="SYE303" t="e">
        <f t="shared" si="211"/>
        <v>#DIV/0!</v>
      </c>
      <c r="SYF303" t="e">
        <f t="shared" si="211"/>
        <v>#DIV/0!</v>
      </c>
      <c r="SYG303" t="e">
        <f t="shared" si="211"/>
        <v>#DIV/0!</v>
      </c>
      <c r="SYH303" t="e">
        <f t="shared" si="211"/>
        <v>#DIV/0!</v>
      </c>
      <c r="SYI303" t="e">
        <f t="shared" si="211"/>
        <v>#DIV/0!</v>
      </c>
      <c r="SYJ303" t="e">
        <f t="shared" si="211"/>
        <v>#DIV/0!</v>
      </c>
      <c r="SYK303" t="e">
        <f t="shared" si="211"/>
        <v>#DIV/0!</v>
      </c>
      <c r="SYL303" t="e">
        <f t="shared" si="211"/>
        <v>#DIV/0!</v>
      </c>
      <c r="SYM303" t="e">
        <f t="shared" ref="SYM303:TAX303" si="212">AVERAGE(SYM1:SYM74)</f>
        <v>#DIV/0!</v>
      </c>
      <c r="SYN303" t="e">
        <f t="shared" si="212"/>
        <v>#DIV/0!</v>
      </c>
      <c r="SYO303" t="e">
        <f t="shared" si="212"/>
        <v>#DIV/0!</v>
      </c>
      <c r="SYP303" t="e">
        <f t="shared" si="212"/>
        <v>#DIV/0!</v>
      </c>
      <c r="SYQ303" t="e">
        <f t="shared" si="212"/>
        <v>#DIV/0!</v>
      </c>
      <c r="SYR303" t="e">
        <f t="shared" si="212"/>
        <v>#DIV/0!</v>
      </c>
      <c r="SYS303" t="e">
        <f t="shared" si="212"/>
        <v>#DIV/0!</v>
      </c>
      <c r="SYT303" t="e">
        <f t="shared" si="212"/>
        <v>#DIV/0!</v>
      </c>
      <c r="SYU303" t="e">
        <f t="shared" si="212"/>
        <v>#DIV/0!</v>
      </c>
      <c r="SYV303" t="e">
        <f t="shared" si="212"/>
        <v>#DIV/0!</v>
      </c>
      <c r="SYW303" t="e">
        <f t="shared" si="212"/>
        <v>#DIV/0!</v>
      </c>
      <c r="SYX303" t="e">
        <f t="shared" si="212"/>
        <v>#DIV/0!</v>
      </c>
      <c r="SYY303" t="e">
        <f t="shared" si="212"/>
        <v>#DIV/0!</v>
      </c>
      <c r="SYZ303" t="e">
        <f t="shared" si="212"/>
        <v>#DIV/0!</v>
      </c>
      <c r="SZA303" t="e">
        <f t="shared" si="212"/>
        <v>#DIV/0!</v>
      </c>
      <c r="SZB303" t="e">
        <f t="shared" si="212"/>
        <v>#DIV/0!</v>
      </c>
      <c r="SZC303" t="e">
        <f t="shared" si="212"/>
        <v>#DIV/0!</v>
      </c>
      <c r="SZD303" t="e">
        <f t="shared" si="212"/>
        <v>#DIV/0!</v>
      </c>
      <c r="SZE303" t="e">
        <f t="shared" si="212"/>
        <v>#DIV/0!</v>
      </c>
      <c r="SZF303" t="e">
        <f t="shared" si="212"/>
        <v>#DIV/0!</v>
      </c>
      <c r="SZG303" t="e">
        <f t="shared" si="212"/>
        <v>#DIV/0!</v>
      </c>
      <c r="SZH303" t="e">
        <f t="shared" si="212"/>
        <v>#DIV/0!</v>
      </c>
      <c r="SZI303" t="e">
        <f t="shared" si="212"/>
        <v>#DIV/0!</v>
      </c>
      <c r="SZJ303" t="e">
        <f t="shared" si="212"/>
        <v>#DIV/0!</v>
      </c>
      <c r="SZK303" t="e">
        <f t="shared" si="212"/>
        <v>#DIV/0!</v>
      </c>
      <c r="SZL303" t="e">
        <f t="shared" si="212"/>
        <v>#DIV/0!</v>
      </c>
      <c r="SZM303" t="e">
        <f t="shared" si="212"/>
        <v>#DIV/0!</v>
      </c>
      <c r="SZN303" t="e">
        <f t="shared" si="212"/>
        <v>#DIV/0!</v>
      </c>
      <c r="SZO303" t="e">
        <f t="shared" si="212"/>
        <v>#DIV/0!</v>
      </c>
      <c r="SZP303" t="e">
        <f t="shared" si="212"/>
        <v>#DIV/0!</v>
      </c>
      <c r="SZQ303" t="e">
        <f t="shared" si="212"/>
        <v>#DIV/0!</v>
      </c>
      <c r="SZR303" t="e">
        <f t="shared" si="212"/>
        <v>#DIV/0!</v>
      </c>
      <c r="SZS303" t="e">
        <f t="shared" si="212"/>
        <v>#DIV/0!</v>
      </c>
      <c r="SZT303" t="e">
        <f t="shared" si="212"/>
        <v>#DIV/0!</v>
      </c>
      <c r="SZU303" t="e">
        <f t="shared" si="212"/>
        <v>#DIV/0!</v>
      </c>
      <c r="SZV303" t="e">
        <f t="shared" si="212"/>
        <v>#DIV/0!</v>
      </c>
      <c r="SZW303" t="e">
        <f t="shared" si="212"/>
        <v>#DIV/0!</v>
      </c>
      <c r="SZX303" t="e">
        <f t="shared" si="212"/>
        <v>#DIV/0!</v>
      </c>
      <c r="SZY303" t="e">
        <f t="shared" si="212"/>
        <v>#DIV/0!</v>
      </c>
      <c r="SZZ303" t="e">
        <f t="shared" si="212"/>
        <v>#DIV/0!</v>
      </c>
      <c r="TAA303" t="e">
        <f t="shared" si="212"/>
        <v>#DIV/0!</v>
      </c>
      <c r="TAB303" t="e">
        <f t="shared" si="212"/>
        <v>#DIV/0!</v>
      </c>
      <c r="TAC303" t="e">
        <f t="shared" si="212"/>
        <v>#DIV/0!</v>
      </c>
      <c r="TAD303" t="e">
        <f t="shared" si="212"/>
        <v>#DIV/0!</v>
      </c>
      <c r="TAE303" t="e">
        <f t="shared" si="212"/>
        <v>#DIV/0!</v>
      </c>
      <c r="TAF303" t="e">
        <f t="shared" si="212"/>
        <v>#DIV/0!</v>
      </c>
      <c r="TAG303" t="e">
        <f t="shared" si="212"/>
        <v>#DIV/0!</v>
      </c>
      <c r="TAH303" t="e">
        <f t="shared" si="212"/>
        <v>#DIV/0!</v>
      </c>
      <c r="TAI303" t="e">
        <f t="shared" si="212"/>
        <v>#DIV/0!</v>
      </c>
      <c r="TAJ303" t="e">
        <f t="shared" si="212"/>
        <v>#DIV/0!</v>
      </c>
      <c r="TAK303" t="e">
        <f t="shared" si="212"/>
        <v>#DIV/0!</v>
      </c>
      <c r="TAL303" t="e">
        <f t="shared" si="212"/>
        <v>#DIV/0!</v>
      </c>
      <c r="TAM303" t="e">
        <f t="shared" si="212"/>
        <v>#DIV/0!</v>
      </c>
      <c r="TAN303" t="e">
        <f t="shared" si="212"/>
        <v>#DIV/0!</v>
      </c>
      <c r="TAO303" t="e">
        <f t="shared" si="212"/>
        <v>#DIV/0!</v>
      </c>
      <c r="TAP303" t="e">
        <f t="shared" si="212"/>
        <v>#DIV/0!</v>
      </c>
      <c r="TAQ303" t="e">
        <f t="shared" si="212"/>
        <v>#DIV/0!</v>
      </c>
      <c r="TAR303" t="e">
        <f t="shared" si="212"/>
        <v>#DIV/0!</v>
      </c>
      <c r="TAS303" t="e">
        <f t="shared" si="212"/>
        <v>#DIV/0!</v>
      </c>
      <c r="TAT303" t="e">
        <f t="shared" si="212"/>
        <v>#DIV/0!</v>
      </c>
      <c r="TAU303" t="e">
        <f t="shared" si="212"/>
        <v>#DIV/0!</v>
      </c>
      <c r="TAV303" t="e">
        <f t="shared" si="212"/>
        <v>#DIV/0!</v>
      </c>
      <c r="TAW303" t="e">
        <f t="shared" si="212"/>
        <v>#DIV/0!</v>
      </c>
      <c r="TAX303" t="e">
        <f t="shared" si="212"/>
        <v>#DIV/0!</v>
      </c>
      <c r="TAY303" t="e">
        <f t="shared" ref="TAY303:TDJ303" si="213">AVERAGE(TAY1:TAY74)</f>
        <v>#DIV/0!</v>
      </c>
      <c r="TAZ303" t="e">
        <f t="shared" si="213"/>
        <v>#DIV/0!</v>
      </c>
      <c r="TBA303" t="e">
        <f t="shared" si="213"/>
        <v>#DIV/0!</v>
      </c>
      <c r="TBB303" t="e">
        <f t="shared" si="213"/>
        <v>#DIV/0!</v>
      </c>
      <c r="TBC303" t="e">
        <f t="shared" si="213"/>
        <v>#DIV/0!</v>
      </c>
      <c r="TBD303" t="e">
        <f t="shared" si="213"/>
        <v>#DIV/0!</v>
      </c>
      <c r="TBE303" t="e">
        <f t="shared" si="213"/>
        <v>#DIV/0!</v>
      </c>
      <c r="TBF303" t="e">
        <f t="shared" si="213"/>
        <v>#DIV/0!</v>
      </c>
      <c r="TBG303" t="e">
        <f t="shared" si="213"/>
        <v>#DIV/0!</v>
      </c>
      <c r="TBH303" t="e">
        <f t="shared" si="213"/>
        <v>#DIV/0!</v>
      </c>
      <c r="TBI303" t="e">
        <f t="shared" si="213"/>
        <v>#DIV/0!</v>
      </c>
      <c r="TBJ303" t="e">
        <f t="shared" si="213"/>
        <v>#DIV/0!</v>
      </c>
      <c r="TBK303" t="e">
        <f t="shared" si="213"/>
        <v>#DIV/0!</v>
      </c>
      <c r="TBL303" t="e">
        <f t="shared" si="213"/>
        <v>#DIV/0!</v>
      </c>
      <c r="TBM303" t="e">
        <f t="shared" si="213"/>
        <v>#DIV/0!</v>
      </c>
      <c r="TBN303" t="e">
        <f t="shared" si="213"/>
        <v>#DIV/0!</v>
      </c>
      <c r="TBO303" t="e">
        <f t="shared" si="213"/>
        <v>#DIV/0!</v>
      </c>
      <c r="TBP303" t="e">
        <f t="shared" si="213"/>
        <v>#DIV/0!</v>
      </c>
      <c r="TBQ303" t="e">
        <f t="shared" si="213"/>
        <v>#DIV/0!</v>
      </c>
      <c r="TBR303" t="e">
        <f t="shared" si="213"/>
        <v>#DIV/0!</v>
      </c>
      <c r="TBS303" t="e">
        <f t="shared" si="213"/>
        <v>#DIV/0!</v>
      </c>
      <c r="TBT303" t="e">
        <f t="shared" si="213"/>
        <v>#DIV/0!</v>
      </c>
      <c r="TBU303" t="e">
        <f t="shared" si="213"/>
        <v>#DIV/0!</v>
      </c>
      <c r="TBV303" t="e">
        <f t="shared" si="213"/>
        <v>#DIV/0!</v>
      </c>
      <c r="TBW303" t="e">
        <f t="shared" si="213"/>
        <v>#DIV/0!</v>
      </c>
      <c r="TBX303" t="e">
        <f t="shared" si="213"/>
        <v>#DIV/0!</v>
      </c>
      <c r="TBY303" t="e">
        <f t="shared" si="213"/>
        <v>#DIV/0!</v>
      </c>
      <c r="TBZ303" t="e">
        <f t="shared" si="213"/>
        <v>#DIV/0!</v>
      </c>
      <c r="TCA303" t="e">
        <f t="shared" si="213"/>
        <v>#DIV/0!</v>
      </c>
      <c r="TCB303" t="e">
        <f t="shared" si="213"/>
        <v>#DIV/0!</v>
      </c>
      <c r="TCC303" t="e">
        <f t="shared" si="213"/>
        <v>#DIV/0!</v>
      </c>
      <c r="TCD303" t="e">
        <f t="shared" si="213"/>
        <v>#DIV/0!</v>
      </c>
      <c r="TCE303" t="e">
        <f t="shared" si="213"/>
        <v>#DIV/0!</v>
      </c>
      <c r="TCF303" t="e">
        <f t="shared" si="213"/>
        <v>#DIV/0!</v>
      </c>
      <c r="TCG303" t="e">
        <f t="shared" si="213"/>
        <v>#DIV/0!</v>
      </c>
      <c r="TCH303" t="e">
        <f t="shared" si="213"/>
        <v>#DIV/0!</v>
      </c>
      <c r="TCI303" t="e">
        <f t="shared" si="213"/>
        <v>#DIV/0!</v>
      </c>
      <c r="TCJ303" t="e">
        <f t="shared" si="213"/>
        <v>#DIV/0!</v>
      </c>
      <c r="TCK303" t="e">
        <f t="shared" si="213"/>
        <v>#DIV/0!</v>
      </c>
      <c r="TCL303" t="e">
        <f t="shared" si="213"/>
        <v>#DIV/0!</v>
      </c>
      <c r="TCM303" t="e">
        <f t="shared" si="213"/>
        <v>#DIV/0!</v>
      </c>
      <c r="TCN303" t="e">
        <f t="shared" si="213"/>
        <v>#DIV/0!</v>
      </c>
      <c r="TCO303" t="e">
        <f t="shared" si="213"/>
        <v>#DIV/0!</v>
      </c>
      <c r="TCP303" t="e">
        <f t="shared" si="213"/>
        <v>#DIV/0!</v>
      </c>
      <c r="TCQ303" t="e">
        <f t="shared" si="213"/>
        <v>#DIV/0!</v>
      </c>
      <c r="TCR303" t="e">
        <f t="shared" si="213"/>
        <v>#DIV/0!</v>
      </c>
      <c r="TCS303" t="e">
        <f t="shared" si="213"/>
        <v>#DIV/0!</v>
      </c>
      <c r="TCT303" t="e">
        <f t="shared" si="213"/>
        <v>#DIV/0!</v>
      </c>
      <c r="TCU303" t="e">
        <f t="shared" si="213"/>
        <v>#DIV/0!</v>
      </c>
      <c r="TCV303" t="e">
        <f t="shared" si="213"/>
        <v>#DIV/0!</v>
      </c>
      <c r="TCW303" t="e">
        <f t="shared" si="213"/>
        <v>#DIV/0!</v>
      </c>
      <c r="TCX303" t="e">
        <f t="shared" si="213"/>
        <v>#DIV/0!</v>
      </c>
      <c r="TCY303" t="e">
        <f t="shared" si="213"/>
        <v>#DIV/0!</v>
      </c>
      <c r="TCZ303" t="e">
        <f t="shared" si="213"/>
        <v>#DIV/0!</v>
      </c>
      <c r="TDA303" t="e">
        <f t="shared" si="213"/>
        <v>#DIV/0!</v>
      </c>
      <c r="TDB303" t="e">
        <f t="shared" si="213"/>
        <v>#DIV/0!</v>
      </c>
      <c r="TDC303" t="e">
        <f t="shared" si="213"/>
        <v>#DIV/0!</v>
      </c>
      <c r="TDD303" t="e">
        <f t="shared" si="213"/>
        <v>#DIV/0!</v>
      </c>
      <c r="TDE303" t="e">
        <f t="shared" si="213"/>
        <v>#DIV/0!</v>
      </c>
      <c r="TDF303" t="e">
        <f t="shared" si="213"/>
        <v>#DIV/0!</v>
      </c>
      <c r="TDG303" t="e">
        <f t="shared" si="213"/>
        <v>#DIV/0!</v>
      </c>
      <c r="TDH303" t="e">
        <f t="shared" si="213"/>
        <v>#DIV/0!</v>
      </c>
      <c r="TDI303" t="e">
        <f t="shared" si="213"/>
        <v>#DIV/0!</v>
      </c>
      <c r="TDJ303" t="e">
        <f t="shared" si="213"/>
        <v>#DIV/0!</v>
      </c>
      <c r="TDK303" t="e">
        <f t="shared" ref="TDK303:TFV303" si="214">AVERAGE(TDK1:TDK74)</f>
        <v>#DIV/0!</v>
      </c>
      <c r="TDL303" t="e">
        <f t="shared" si="214"/>
        <v>#DIV/0!</v>
      </c>
      <c r="TDM303" t="e">
        <f t="shared" si="214"/>
        <v>#DIV/0!</v>
      </c>
      <c r="TDN303" t="e">
        <f t="shared" si="214"/>
        <v>#DIV/0!</v>
      </c>
      <c r="TDO303" t="e">
        <f t="shared" si="214"/>
        <v>#DIV/0!</v>
      </c>
      <c r="TDP303" t="e">
        <f t="shared" si="214"/>
        <v>#DIV/0!</v>
      </c>
      <c r="TDQ303" t="e">
        <f t="shared" si="214"/>
        <v>#DIV/0!</v>
      </c>
      <c r="TDR303" t="e">
        <f t="shared" si="214"/>
        <v>#DIV/0!</v>
      </c>
      <c r="TDS303" t="e">
        <f t="shared" si="214"/>
        <v>#DIV/0!</v>
      </c>
      <c r="TDT303" t="e">
        <f t="shared" si="214"/>
        <v>#DIV/0!</v>
      </c>
      <c r="TDU303" t="e">
        <f t="shared" si="214"/>
        <v>#DIV/0!</v>
      </c>
      <c r="TDV303" t="e">
        <f t="shared" si="214"/>
        <v>#DIV/0!</v>
      </c>
      <c r="TDW303" t="e">
        <f t="shared" si="214"/>
        <v>#DIV/0!</v>
      </c>
      <c r="TDX303" t="e">
        <f t="shared" si="214"/>
        <v>#DIV/0!</v>
      </c>
      <c r="TDY303" t="e">
        <f t="shared" si="214"/>
        <v>#DIV/0!</v>
      </c>
      <c r="TDZ303" t="e">
        <f t="shared" si="214"/>
        <v>#DIV/0!</v>
      </c>
      <c r="TEA303" t="e">
        <f t="shared" si="214"/>
        <v>#DIV/0!</v>
      </c>
      <c r="TEB303" t="e">
        <f t="shared" si="214"/>
        <v>#DIV/0!</v>
      </c>
      <c r="TEC303" t="e">
        <f t="shared" si="214"/>
        <v>#DIV/0!</v>
      </c>
      <c r="TED303" t="e">
        <f t="shared" si="214"/>
        <v>#DIV/0!</v>
      </c>
      <c r="TEE303" t="e">
        <f t="shared" si="214"/>
        <v>#DIV/0!</v>
      </c>
      <c r="TEF303" t="e">
        <f t="shared" si="214"/>
        <v>#DIV/0!</v>
      </c>
      <c r="TEG303" t="e">
        <f t="shared" si="214"/>
        <v>#DIV/0!</v>
      </c>
      <c r="TEH303" t="e">
        <f t="shared" si="214"/>
        <v>#DIV/0!</v>
      </c>
      <c r="TEI303" t="e">
        <f t="shared" si="214"/>
        <v>#DIV/0!</v>
      </c>
      <c r="TEJ303" t="e">
        <f t="shared" si="214"/>
        <v>#DIV/0!</v>
      </c>
      <c r="TEK303" t="e">
        <f t="shared" si="214"/>
        <v>#DIV/0!</v>
      </c>
      <c r="TEL303" t="e">
        <f t="shared" si="214"/>
        <v>#DIV/0!</v>
      </c>
      <c r="TEM303" t="e">
        <f t="shared" si="214"/>
        <v>#DIV/0!</v>
      </c>
      <c r="TEN303" t="e">
        <f t="shared" si="214"/>
        <v>#DIV/0!</v>
      </c>
      <c r="TEO303" t="e">
        <f t="shared" si="214"/>
        <v>#DIV/0!</v>
      </c>
      <c r="TEP303" t="e">
        <f t="shared" si="214"/>
        <v>#DIV/0!</v>
      </c>
      <c r="TEQ303" t="e">
        <f t="shared" si="214"/>
        <v>#DIV/0!</v>
      </c>
      <c r="TER303" t="e">
        <f t="shared" si="214"/>
        <v>#DIV/0!</v>
      </c>
      <c r="TES303" t="e">
        <f t="shared" si="214"/>
        <v>#DIV/0!</v>
      </c>
      <c r="TET303" t="e">
        <f t="shared" si="214"/>
        <v>#DIV/0!</v>
      </c>
      <c r="TEU303" t="e">
        <f t="shared" si="214"/>
        <v>#DIV/0!</v>
      </c>
      <c r="TEV303" t="e">
        <f t="shared" si="214"/>
        <v>#DIV/0!</v>
      </c>
      <c r="TEW303" t="e">
        <f t="shared" si="214"/>
        <v>#DIV/0!</v>
      </c>
      <c r="TEX303" t="e">
        <f t="shared" si="214"/>
        <v>#DIV/0!</v>
      </c>
      <c r="TEY303" t="e">
        <f t="shared" si="214"/>
        <v>#DIV/0!</v>
      </c>
      <c r="TEZ303" t="e">
        <f t="shared" si="214"/>
        <v>#DIV/0!</v>
      </c>
      <c r="TFA303" t="e">
        <f t="shared" si="214"/>
        <v>#DIV/0!</v>
      </c>
      <c r="TFB303" t="e">
        <f t="shared" si="214"/>
        <v>#DIV/0!</v>
      </c>
      <c r="TFC303" t="e">
        <f t="shared" si="214"/>
        <v>#DIV/0!</v>
      </c>
      <c r="TFD303" t="e">
        <f t="shared" si="214"/>
        <v>#DIV/0!</v>
      </c>
      <c r="TFE303" t="e">
        <f t="shared" si="214"/>
        <v>#DIV/0!</v>
      </c>
      <c r="TFF303" t="e">
        <f t="shared" si="214"/>
        <v>#DIV/0!</v>
      </c>
      <c r="TFG303" t="e">
        <f t="shared" si="214"/>
        <v>#DIV/0!</v>
      </c>
      <c r="TFH303" t="e">
        <f t="shared" si="214"/>
        <v>#DIV/0!</v>
      </c>
      <c r="TFI303" t="e">
        <f t="shared" si="214"/>
        <v>#DIV/0!</v>
      </c>
      <c r="TFJ303" t="e">
        <f t="shared" si="214"/>
        <v>#DIV/0!</v>
      </c>
      <c r="TFK303" t="e">
        <f t="shared" si="214"/>
        <v>#DIV/0!</v>
      </c>
      <c r="TFL303" t="e">
        <f t="shared" si="214"/>
        <v>#DIV/0!</v>
      </c>
      <c r="TFM303" t="e">
        <f t="shared" si="214"/>
        <v>#DIV/0!</v>
      </c>
      <c r="TFN303" t="e">
        <f t="shared" si="214"/>
        <v>#DIV/0!</v>
      </c>
      <c r="TFO303" t="e">
        <f t="shared" si="214"/>
        <v>#DIV/0!</v>
      </c>
      <c r="TFP303" t="e">
        <f t="shared" si="214"/>
        <v>#DIV/0!</v>
      </c>
      <c r="TFQ303" t="e">
        <f t="shared" si="214"/>
        <v>#DIV/0!</v>
      </c>
      <c r="TFR303" t="e">
        <f t="shared" si="214"/>
        <v>#DIV/0!</v>
      </c>
      <c r="TFS303" t="e">
        <f t="shared" si="214"/>
        <v>#DIV/0!</v>
      </c>
      <c r="TFT303" t="e">
        <f t="shared" si="214"/>
        <v>#DIV/0!</v>
      </c>
      <c r="TFU303" t="e">
        <f t="shared" si="214"/>
        <v>#DIV/0!</v>
      </c>
      <c r="TFV303" t="e">
        <f t="shared" si="214"/>
        <v>#DIV/0!</v>
      </c>
      <c r="TFW303" t="e">
        <f t="shared" ref="TFW303:TIH303" si="215">AVERAGE(TFW1:TFW74)</f>
        <v>#DIV/0!</v>
      </c>
      <c r="TFX303" t="e">
        <f t="shared" si="215"/>
        <v>#DIV/0!</v>
      </c>
      <c r="TFY303" t="e">
        <f t="shared" si="215"/>
        <v>#DIV/0!</v>
      </c>
      <c r="TFZ303" t="e">
        <f t="shared" si="215"/>
        <v>#DIV/0!</v>
      </c>
      <c r="TGA303" t="e">
        <f t="shared" si="215"/>
        <v>#DIV/0!</v>
      </c>
      <c r="TGB303" t="e">
        <f t="shared" si="215"/>
        <v>#DIV/0!</v>
      </c>
      <c r="TGC303" t="e">
        <f t="shared" si="215"/>
        <v>#DIV/0!</v>
      </c>
      <c r="TGD303" t="e">
        <f t="shared" si="215"/>
        <v>#DIV/0!</v>
      </c>
      <c r="TGE303" t="e">
        <f t="shared" si="215"/>
        <v>#DIV/0!</v>
      </c>
      <c r="TGF303" t="e">
        <f t="shared" si="215"/>
        <v>#DIV/0!</v>
      </c>
      <c r="TGG303" t="e">
        <f t="shared" si="215"/>
        <v>#DIV/0!</v>
      </c>
      <c r="TGH303" t="e">
        <f t="shared" si="215"/>
        <v>#DIV/0!</v>
      </c>
      <c r="TGI303" t="e">
        <f t="shared" si="215"/>
        <v>#DIV/0!</v>
      </c>
      <c r="TGJ303" t="e">
        <f t="shared" si="215"/>
        <v>#DIV/0!</v>
      </c>
      <c r="TGK303" t="e">
        <f t="shared" si="215"/>
        <v>#DIV/0!</v>
      </c>
      <c r="TGL303" t="e">
        <f t="shared" si="215"/>
        <v>#DIV/0!</v>
      </c>
      <c r="TGM303" t="e">
        <f t="shared" si="215"/>
        <v>#DIV/0!</v>
      </c>
      <c r="TGN303" t="e">
        <f t="shared" si="215"/>
        <v>#DIV/0!</v>
      </c>
      <c r="TGO303" t="e">
        <f t="shared" si="215"/>
        <v>#DIV/0!</v>
      </c>
      <c r="TGP303" t="e">
        <f t="shared" si="215"/>
        <v>#DIV/0!</v>
      </c>
      <c r="TGQ303" t="e">
        <f t="shared" si="215"/>
        <v>#DIV/0!</v>
      </c>
      <c r="TGR303" t="e">
        <f t="shared" si="215"/>
        <v>#DIV/0!</v>
      </c>
      <c r="TGS303" t="e">
        <f t="shared" si="215"/>
        <v>#DIV/0!</v>
      </c>
      <c r="TGT303" t="e">
        <f t="shared" si="215"/>
        <v>#DIV/0!</v>
      </c>
      <c r="TGU303" t="e">
        <f t="shared" si="215"/>
        <v>#DIV/0!</v>
      </c>
      <c r="TGV303" t="e">
        <f t="shared" si="215"/>
        <v>#DIV/0!</v>
      </c>
      <c r="TGW303" t="e">
        <f t="shared" si="215"/>
        <v>#DIV/0!</v>
      </c>
      <c r="TGX303" t="e">
        <f t="shared" si="215"/>
        <v>#DIV/0!</v>
      </c>
      <c r="TGY303" t="e">
        <f t="shared" si="215"/>
        <v>#DIV/0!</v>
      </c>
      <c r="TGZ303" t="e">
        <f t="shared" si="215"/>
        <v>#DIV/0!</v>
      </c>
      <c r="THA303" t="e">
        <f t="shared" si="215"/>
        <v>#DIV/0!</v>
      </c>
      <c r="THB303" t="e">
        <f t="shared" si="215"/>
        <v>#DIV/0!</v>
      </c>
      <c r="THC303" t="e">
        <f t="shared" si="215"/>
        <v>#DIV/0!</v>
      </c>
      <c r="THD303" t="e">
        <f t="shared" si="215"/>
        <v>#DIV/0!</v>
      </c>
      <c r="THE303" t="e">
        <f t="shared" si="215"/>
        <v>#DIV/0!</v>
      </c>
      <c r="THF303" t="e">
        <f t="shared" si="215"/>
        <v>#DIV/0!</v>
      </c>
      <c r="THG303" t="e">
        <f t="shared" si="215"/>
        <v>#DIV/0!</v>
      </c>
      <c r="THH303" t="e">
        <f t="shared" si="215"/>
        <v>#DIV/0!</v>
      </c>
      <c r="THI303" t="e">
        <f t="shared" si="215"/>
        <v>#DIV/0!</v>
      </c>
      <c r="THJ303" t="e">
        <f t="shared" si="215"/>
        <v>#DIV/0!</v>
      </c>
      <c r="THK303" t="e">
        <f t="shared" si="215"/>
        <v>#DIV/0!</v>
      </c>
      <c r="THL303" t="e">
        <f t="shared" si="215"/>
        <v>#DIV/0!</v>
      </c>
      <c r="THM303" t="e">
        <f t="shared" si="215"/>
        <v>#DIV/0!</v>
      </c>
      <c r="THN303" t="e">
        <f t="shared" si="215"/>
        <v>#DIV/0!</v>
      </c>
      <c r="THO303" t="e">
        <f t="shared" si="215"/>
        <v>#DIV/0!</v>
      </c>
      <c r="THP303" t="e">
        <f t="shared" si="215"/>
        <v>#DIV/0!</v>
      </c>
      <c r="THQ303" t="e">
        <f t="shared" si="215"/>
        <v>#DIV/0!</v>
      </c>
      <c r="THR303" t="e">
        <f t="shared" si="215"/>
        <v>#DIV/0!</v>
      </c>
      <c r="THS303" t="e">
        <f t="shared" si="215"/>
        <v>#DIV/0!</v>
      </c>
      <c r="THT303" t="e">
        <f t="shared" si="215"/>
        <v>#DIV/0!</v>
      </c>
      <c r="THU303" t="e">
        <f t="shared" si="215"/>
        <v>#DIV/0!</v>
      </c>
      <c r="THV303" t="e">
        <f t="shared" si="215"/>
        <v>#DIV/0!</v>
      </c>
      <c r="THW303" t="e">
        <f t="shared" si="215"/>
        <v>#DIV/0!</v>
      </c>
      <c r="THX303" t="e">
        <f t="shared" si="215"/>
        <v>#DIV/0!</v>
      </c>
      <c r="THY303" t="e">
        <f t="shared" si="215"/>
        <v>#DIV/0!</v>
      </c>
      <c r="THZ303" t="e">
        <f t="shared" si="215"/>
        <v>#DIV/0!</v>
      </c>
      <c r="TIA303" t="e">
        <f t="shared" si="215"/>
        <v>#DIV/0!</v>
      </c>
      <c r="TIB303" t="e">
        <f t="shared" si="215"/>
        <v>#DIV/0!</v>
      </c>
      <c r="TIC303" t="e">
        <f t="shared" si="215"/>
        <v>#DIV/0!</v>
      </c>
      <c r="TID303" t="e">
        <f t="shared" si="215"/>
        <v>#DIV/0!</v>
      </c>
      <c r="TIE303" t="e">
        <f t="shared" si="215"/>
        <v>#DIV/0!</v>
      </c>
      <c r="TIF303" t="e">
        <f t="shared" si="215"/>
        <v>#DIV/0!</v>
      </c>
      <c r="TIG303" t="e">
        <f t="shared" si="215"/>
        <v>#DIV/0!</v>
      </c>
      <c r="TIH303" t="e">
        <f t="shared" si="215"/>
        <v>#DIV/0!</v>
      </c>
      <c r="TII303" t="e">
        <f t="shared" ref="TII303:TKT303" si="216">AVERAGE(TII1:TII74)</f>
        <v>#DIV/0!</v>
      </c>
      <c r="TIJ303" t="e">
        <f t="shared" si="216"/>
        <v>#DIV/0!</v>
      </c>
      <c r="TIK303" t="e">
        <f t="shared" si="216"/>
        <v>#DIV/0!</v>
      </c>
      <c r="TIL303" t="e">
        <f t="shared" si="216"/>
        <v>#DIV/0!</v>
      </c>
      <c r="TIM303" t="e">
        <f t="shared" si="216"/>
        <v>#DIV/0!</v>
      </c>
      <c r="TIN303" t="e">
        <f t="shared" si="216"/>
        <v>#DIV/0!</v>
      </c>
      <c r="TIO303" t="e">
        <f t="shared" si="216"/>
        <v>#DIV/0!</v>
      </c>
      <c r="TIP303" t="e">
        <f t="shared" si="216"/>
        <v>#DIV/0!</v>
      </c>
      <c r="TIQ303" t="e">
        <f t="shared" si="216"/>
        <v>#DIV/0!</v>
      </c>
      <c r="TIR303" t="e">
        <f t="shared" si="216"/>
        <v>#DIV/0!</v>
      </c>
      <c r="TIS303" t="e">
        <f t="shared" si="216"/>
        <v>#DIV/0!</v>
      </c>
      <c r="TIT303" t="e">
        <f t="shared" si="216"/>
        <v>#DIV/0!</v>
      </c>
      <c r="TIU303" t="e">
        <f t="shared" si="216"/>
        <v>#DIV/0!</v>
      </c>
      <c r="TIV303" t="e">
        <f t="shared" si="216"/>
        <v>#DIV/0!</v>
      </c>
      <c r="TIW303" t="e">
        <f t="shared" si="216"/>
        <v>#DIV/0!</v>
      </c>
      <c r="TIX303" t="e">
        <f t="shared" si="216"/>
        <v>#DIV/0!</v>
      </c>
      <c r="TIY303" t="e">
        <f t="shared" si="216"/>
        <v>#DIV/0!</v>
      </c>
      <c r="TIZ303" t="e">
        <f t="shared" si="216"/>
        <v>#DIV/0!</v>
      </c>
      <c r="TJA303" t="e">
        <f t="shared" si="216"/>
        <v>#DIV/0!</v>
      </c>
      <c r="TJB303" t="e">
        <f t="shared" si="216"/>
        <v>#DIV/0!</v>
      </c>
      <c r="TJC303" t="e">
        <f t="shared" si="216"/>
        <v>#DIV/0!</v>
      </c>
      <c r="TJD303" t="e">
        <f t="shared" si="216"/>
        <v>#DIV/0!</v>
      </c>
      <c r="TJE303" t="e">
        <f t="shared" si="216"/>
        <v>#DIV/0!</v>
      </c>
      <c r="TJF303" t="e">
        <f t="shared" si="216"/>
        <v>#DIV/0!</v>
      </c>
      <c r="TJG303" t="e">
        <f t="shared" si="216"/>
        <v>#DIV/0!</v>
      </c>
      <c r="TJH303" t="e">
        <f t="shared" si="216"/>
        <v>#DIV/0!</v>
      </c>
      <c r="TJI303" t="e">
        <f t="shared" si="216"/>
        <v>#DIV/0!</v>
      </c>
      <c r="TJJ303" t="e">
        <f t="shared" si="216"/>
        <v>#DIV/0!</v>
      </c>
      <c r="TJK303" t="e">
        <f t="shared" si="216"/>
        <v>#DIV/0!</v>
      </c>
      <c r="TJL303" t="e">
        <f t="shared" si="216"/>
        <v>#DIV/0!</v>
      </c>
      <c r="TJM303" t="e">
        <f t="shared" si="216"/>
        <v>#DIV/0!</v>
      </c>
      <c r="TJN303" t="e">
        <f t="shared" si="216"/>
        <v>#DIV/0!</v>
      </c>
      <c r="TJO303" t="e">
        <f t="shared" si="216"/>
        <v>#DIV/0!</v>
      </c>
      <c r="TJP303" t="e">
        <f t="shared" si="216"/>
        <v>#DIV/0!</v>
      </c>
      <c r="TJQ303" t="e">
        <f t="shared" si="216"/>
        <v>#DIV/0!</v>
      </c>
      <c r="TJR303" t="e">
        <f t="shared" si="216"/>
        <v>#DIV/0!</v>
      </c>
      <c r="TJS303" t="e">
        <f t="shared" si="216"/>
        <v>#DIV/0!</v>
      </c>
      <c r="TJT303" t="e">
        <f t="shared" si="216"/>
        <v>#DIV/0!</v>
      </c>
      <c r="TJU303" t="e">
        <f t="shared" si="216"/>
        <v>#DIV/0!</v>
      </c>
      <c r="TJV303" t="e">
        <f t="shared" si="216"/>
        <v>#DIV/0!</v>
      </c>
      <c r="TJW303" t="e">
        <f t="shared" si="216"/>
        <v>#DIV/0!</v>
      </c>
      <c r="TJX303" t="e">
        <f t="shared" si="216"/>
        <v>#DIV/0!</v>
      </c>
      <c r="TJY303" t="e">
        <f t="shared" si="216"/>
        <v>#DIV/0!</v>
      </c>
      <c r="TJZ303" t="e">
        <f t="shared" si="216"/>
        <v>#DIV/0!</v>
      </c>
      <c r="TKA303" t="e">
        <f t="shared" si="216"/>
        <v>#DIV/0!</v>
      </c>
      <c r="TKB303" t="e">
        <f t="shared" si="216"/>
        <v>#DIV/0!</v>
      </c>
      <c r="TKC303" t="e">
        <f t="shared" si="216"/>
        <v>#DIV/0!</v>
      </c>
      <c r="TKD303" t="e">
        <f t="shared" si="216"/>
        <v>#DIV/0!</v>
      </c>
      <c r="TKE303" t="e">
        <f t="shared" si="216"/>
        <v>#DIV/0!</v>
      </c>
      <c r="TKF303" t="e">
        <f t="shared" si="216"/>
        <v>#DIV/0!</v>
      </c>
      <c r="TKG303" t="e">
        <f t="shared" si="216"/>
        <v>#DIV/0!</v>
      </c>
      <c r="TKH303" t="e">
        <f t="shared" si="216"/>
        <v>#DIV/0!</v>
      </c>
      <c r="TKI303" t="e">
        <f t="shared" si="216"/>
        <v>#DIV/0!</v>
      </c>
      <c r="TKJ303" t="e">
        <f t="shared" si="216"/>
        <v>#DIV/0!</v>
      </c>
      <c r="TKK303" t="e">
        <f t="shared" si="216"/>
        <v>#DIV/0!</v>
      </c>
      <c r="TKL303" t="e">
        <f t="shared" si="216"/>
        <v>#DIV/0!</v>
      </c>
      <c r="TKM303" t="e">
        <f t="shared" si="216"/>
        <v>#DIV/0!</v>
      </c>
      <c r="TKN303" t="e">
        <f t="shared" si="216"/>
        <v>#DIV/0!</v>
      </c>
      <c r="TKO303" t="e">
        <f t="shared" si="216"/>
        <v>#DIV/0!</v>
      </c>
      <c r="TKP303" t="e">
        <f t="shared" si="216"/>
        <v>#DIV/0!</v>
      </c>
      <c r="TKQ303" t="e">
        <f t="shared" si="216"/>
        <v>#DIV/0!</v>
      </c>
      <c r="TKR303" t="e">
        <f t="shared" si="216"/>
        <v>#DIV/0!</v>
      </c>
      <c r="TKS303" t="e">
        <f t="shared" si="216"/>
        <v>#DIV/0!</v>
      </c>
      <c r="TKT303" t="e">
        <f t="shared" si="216"/>
        <v>#DIV/0!</v>
      </c>
      <c r="TKU303" t="e">
        <f t="shared" ref="TKU303:TNF303" si="217">AVERAGE(TKU1:TKU74)</f>
        <v>#DIV/0!</v>
      </c>
      <c r="TKV303" t="e">
        <f t="shared" si="217"/>
        <v>#DIV/0!</v>
      </c>
      <c r="TKW303" t="e">
        <f t="shared" si="217"/>
        <v>#DIV/0!</v>
      </c>
      <c r="TKX303" t="e">
        <f t="shared" si="217"/>
        <v>#DIV/0!</v>
      </c>
      <c r="TKY303" t="e">
        <f t="shared" si="217"/>
        <v>#DIV/0!</v>
      </c>
      <c r="TKZ303" t="e">
        <f t="shared" si="217"/>
        <v>#DIV/0!</v>
      </c>
      <c r="TLA303" t="e">
        <f t="shared" si="217"/>
        <v>#DIV/0!</v>
      </c>
      <c r="TLB303" t="e">
        <f t="shared" si="217"/>
        <v>#DIV/0!</v>
      </c>
      <c r="TLC303" t="e">
        <f t="shared" si="217"/>
        <v>#DIV/0!</v>
      </c>
      <c r="TLD303" t="e">
        <f t="shared" si="217"/>
        <v>#DIV/0!</v>
      </c>
      <c r="TLE303" t="e">
        <f t="shared" si="217"/>
        <v>#DIV/0!</v>
      </c>
      <c r="TLF303" t="e">
        <f t="shared" si="217"/>
        <v>#DIV/0!</v>
      </c>
      <c r="TLG303" t="e">
        <f t="shared" si="217"/>
        <v>#DIV/0!</v>
      </c>
      <c r="TLH303" t="e">
        <f t="shared" si="217"/>
        <v>#DIV/0!</v>
      </c>
      <c r="TLI303" t="e">
        <f t="shared" si="217"/>
        <v>#DIV/0!</v>
      </c>
      <c r="TLJ303" t="e">
        <f t="shared" si="217"/>
        <v>#DIV/0!</v>
      </c>
      <c r="TLK303" t="e">
        <f t="shared" si="217"/>
        <v>#DIV/0!</v>
      </c>
      <c r="TLL303" t="e">
        <f t="shared" si="217"/>
        <v>#DIV/0!</v>
      </c>
      <c r="TLM303" t="e">
        <f t="shared" si="217"/>
        <v>#DIV/0!</v>
      </c>
      <c r="TLN303" t="e">
        <f t="shared" si="217"/>
        <v>#DIV/0!</v>
      </c>
      <c r="TLO303" t="e">
        <f t="shared" si="217"/>
        <v>#DIV/0!</v>
      </c>
      <c r="TLP303" t="e">
        <f t="shared" si="217"/>
        <v>#DIV/0!</v>
      </c>
      <c r="TLQ303" t="e">
        <f t="shared" si="217"/>
        <v>#DIV/0!</v>
      </c>
      <c r="TLR303" t="e">
        <f t="shared" si="217"/>
        <v>#DIV/0!</v>
      </c>
      <c r="TLS303" t="e">
        <f t="shared" si="217"/>
        <v>#DIV/0!</v>
      </c>
      <c r="TLT303" t="e">
        <f t="shared" si="217"/>
        <v>#DIV/0!</v>
      </c>
      <c r="TLU303" t="e">
        <f t="shared" si="217"/>
        <v>#DIV/0!</v>
      </c>
      <c r="TLV303" t="e">
        <f t="shared" si="217"/>
        <v>#DIV/0!</v>
      </c>
      <c r="TLW303" t="e">
        <f t="shared" si="217"/>
        <v>#DIV/0!</v>
      </c>
      <c r="TLX303" t="e">
        <f t="shared" si="217"/>
        <v>#DIV/0!</v>
      </c>
      <c r="TLY303" t="e">
        <f t="shared" si="217"/>
        <v>#DIV/0!</v>
      </c>
      <c r="TLZ303" t="e">
        <f t="shared" si="217"/>
        <v>#DIV/0!</v>
      </c>
      <c r="TMA303" t="e">
        <f t="shared" si="217"/>
        <v>#DIV/0!</v>
      </c>
      <c r="TMB303" t="e">
        <f t="shared" si="217"/>
        <v>#DIV/0!</v>
      </c>
      <c r="TMC303" t="e">
        <f t="shared" si="217"/>
        <v>#DIV/0!</v>
      </c>
      <c r="TMD303" t="e">
        <f t="shared" si="217"/>
        <v>#DIV/0!</v>
      </c>
      <c r="TME303" t="e">
        <f t="shared" si="217"/>
        <v>#DIV/0!</v>
      </c>
      <c r="TMF303" t="e">
        <f t="shared" si="217"/>
        <v>#DIV/0!</v>
      </c>
      <c r="TMG303" t="e">
        <f t="shared" si="217"/>
        <v>#DIV/0!</v>
      </c>
      <c r="TMH303" t="e">
        <f t="shared" si="217"/>
        <v>#DIV/0!</v>
      </c>
      <c r="TMI303" t="e">
        <f t="shared" si="217"/>
        <v>#DIV/0!</v>
      </c>
      <c r="TMJ303" t="e">
        <f t="shared" si="217"/>
        <v>#DIV/0!</v>
      </c>
      <c r="TMK303" t="e">
        <f t="shared" si="217"/>
        <v>#DIV/0!</v>
      </c>
      <c r="TML303" t="e">
        <f t="shared" si="217"/>
        <v>#DIV/0!</v>
      </c>
      <c r="TMM303" t="e">
        <f t="shared" si="217"/>
        <v>#DIV/0!</v>
      </c>
      <c r="TMN303" t="e">
        <f t="shared" si="217"/>
        <v>#DIV/0!</v>
      </c>
      <c r="TMO303" t="e">
        <f t="shared" si="217"/>
        <v>#DIV/0!</v>
      </c>
      <c r="TMP303" t="e">
        <f t="shared" si="217"/>
        <v>#DIV/0!</v>
      </c>
      <c r="TMQ303" t="e">
        <f t="shared" si="217"/>
        <v>#DIV/0!</v>
      </c>
      <c r="TMR303" t="e">
        <f t="shared" si="217"/>
        <v>#DIV/0!</v>
      </c>
      <c r="TMS303" t="e">
        <f t="shared" si="217"/>
        <v>#DIV/0!</v>
      </c>
      <c r="TMT303" t="e">
        <f t="shared" si="217"/>
        <v>#DIV/0!</v>
      </c>
      <c r="TMU303" t="e">
        <f t="shared" si="217"/>
        <v>#DIV/0!</v>
      </c>
      <c r="TMV303" t="e">
        <f t="shared" si="217"/>
        <v>#DIV/0!</v>
      </c>
      <c r="TMW303" t="e">
        <f t="shared" si="217"/>
        <v>#DIV/0!</v>
      </c>
      <c r="TMX303" t="e">
        <f t="shared" si="217"/>
        <v>#DIV/0!</v>
      </c>
      <c r="TMY303" t="e">
        <f t="shared" si="217"/>
        <v>#DIV/0!</v>
      </c>
      <c r="TMZ303" t="e">
        <f t="shared" si="217"/>
        <v>#DIV/0!</v>
      </c>
      <c r="TNA303" t="e">
        <f t="shared" si="217"/>
        <v>#DIV/0!</v>
      </c>
      <c r="TNB303" t="e">
        <f t="shared" si="217"/>
        <v>#DIV/0!</v>
      </c>
      <c r="TNC303" t="e">
        <f t="shared" si="217"/>
        <v>#DIV/0!</v>
      </c>
      <c r="TND303" t="e">
        <f t="shared" si="217"/>
        <v>#DIV/0!</v>
      </c>
      <c r="TNE303" t="e">
        <f t="shared" si="217"/>
        <v>#DIV/0!</v>
      </c>
      <c r="TNF303" t="e">
        <f t="shared" si="217"/>
        <v>#DIV/0!</v>
      </c>
      <c r="TNG303" t="e">
        <f t="shared" ref="TNG303:TPR303" si="218">AVERAGE(TNG1:TNG74)</f>
        <v>#DIV/0!</v>
      </c>
      <c r="TNH303" t="e">
        <f t="shared" si="218"/>
        <v>#DIV/0!</v>
      </c>
      <c r="TNI303" t="e">
        <f t="shared" si="218"/>
        <v>#DIV/0!</v>
      </c>
      <c r="TNJ303" t="e">
        <f t="shared" si="218"/>
        <v>#DIV/0!</v>
      </c>
      <c r="TNK303" t="e">
        <f t="shared" si="218"/>
        <v>#DIV/0!</v>
      </c>
      <c r="TNL303" t="e">
        <f t="shared" si="218"/>
        <v>#DIV/0!</v>
      </c>
      <c r="TNM303" t="e">
        <f t="shared" si="218"/>
        <v>#DIV/0!</v>
      </c>
      <c r="TNN303" t="e">
        <f t="shared" si="218"/>
        <v>#DIV/0!</v>
      </c>
      <c r="TNO303" t="e">
        <f t="shared" si="218"/>
        <v>#DIV/0!</v>
      </c>
      <c r="TNP303" t="e">
        <f t="shared" si="218"/>
        <v>#DIV/0!</v>
      </c>
      <c r="TNQ303" t="e">
        <f t="shared" si="218"/>
        <v>#DIV/0!</v>
      </c>
      <c r="TNR303" t="e">
        <f t="shared" si="218"/>
        <v>#DIV/0!</v>
      </c>
      <c r="TNS303" t="e">
        <f t="shared" si="218"/>
        <v>#DIV/0!</v>
      </c>
      <c r="TNT303" t="e">
        <f t="shared" si="218"/>
        <v>#DIV/0!</v>
      </c>
      <c r="TNU303" t="e">
        <f t="shared" si="218"/>
        <v>#DIV/0!</v>
      </c>
      <c r="TNV303" t="e">
        <f t="shared" si="218"/>
        <v>#DIV/0!</v>
      </c>
      <c r="TNW303" t="e">
        <f t="shared" si="218"/>
        <v>#DIV/0!</v>
      </c>
      <c r="TNX303" t="e">
        <f t="shared" si="218"/>
        <v>#DIV/0!</v>
      </c>
      <c r="TNY303" t="e">
        <f t="shared" si="218"/>
        <v>#DIV/0!</v>
      </c>
      <c r="TNZ303" t="e">
        <f t="shared" si="218"/>
        <v>#DIV/0!</v>
      </c>
      <c r="TOA303" t="e">
        <f t="shared" si="218"/>
        <v>#DIV/0!</v>
      </c>
      <c r="TOB303" t="e">
        <f t="shared" si="218"/>
        <v>#DIV/0!</v>
      </c>
      <c r="TOC303" t="e">
        <f t="shared" si="218"/>
        <v>#DIV/0!</v>
      </c>
      <c r="TOD303" t="e">
        <f t="shared" si="218"/>
        <v>#DIV/0!</v>
      </c>
      <c r="TOE303" t="e">
        <f t="shared" si="218"/>
        <v>#DIV/0!</v>
      </c>
      <c r="TOF303" t="e">
        <f t="shared" si="218"/>
        <v>#DIV/0!</v>
      </c>
      <c r="TOG303" t="e">
        <f t="shared" si="218"/>
        <v>#DIV/0!</v>
      </c>
      <c r="TOH303" t="e">
        <f t="shared" si="218"/>
        <v>#DIV/0!</v>
      </c>
      <c r="TOI303" t="e">
        <f t="shared" si="218"/>
        <v>#DIV/0!</v>
      </c>
      <c r="TOJ303" t="e">
        <f t="shared" si="218"/>
        <v>#DIV/0!</v>
      </c>
      <c r="TOK303" t="e">
        <f t="shared" si="218"/>
        <v>#DIV/0!</v>
      </c>
      <c r="TOL303" t="e">
        <f t="shared" si="218"/>
        <v>#DIV/0!</v>
      </c>
      <c r="TOM303" t="e">
        <f t="shared" si="218"/>
        <v>#DIV/0!</v>
      </c>
      <c r="TON303" t="e">
        <f t="shared" si="218"/>
        <v>#DIV/0!</v>
      </c>
      <c r="TOO303" t="e">
        <f t="shared" si="218"/>
        <v>#DIV/0!</v>
      </c>
      <c r="TOP303" t="e">
        <f t="shared" si="218"/>
        <v>#DIV/0!</v>
      </c>
      <c r="TOQ303" t="e">
        <f t="shared" si="218"/>
        <v>#DIV/0!</v>
      </c>
      <c r="TOR303" t="e">
        <f t="shared" si="218"/>
        <v>#DIV/0!</v>
      </c>
      <c r="TOS303" t="e">
        <f t="shared" si="218"/>
        <v>#DIV/0!</v>
      </c>
      <c r="TOT303" t="e">
        <f t="shared" si="218"/>
        <v>#DIV/0!</v>
      </c>
      <c r="TOU303" t="e">
        <f t="shared" si="218"/>
        <v>#DIV/0!</v>
      </c>
      <c r="TOV303" t="e">
        <f t="shared" si="218"/>
        <v>#DIV/0!</v>
      </c>
      <c r="TOW303" t="e">
        <f t="shared" si="218"/>
        <v>#DIV/0!</v>
      </c>
      <c r="TOX303" t="e">
        <f t="shared" si="218"/>
        <v>#DIV/0!</v>
      </c>
      <c r="TOY303" t="e">
        <f t="shared" si="218"/>
        <v>#DIV/0!</v>
      </c>
      <c r="TOZ303" t="e">
        <f t="shared" si="218"/>
        <v>#DIV/0!</v>
      </c>
      <c r="TPA303" t="e">
        <f t="shared" si="218"/>
        <v>#DIV/0!</v>
      </c>
      <c r="TPB303" t="e">
        <f t="shared" si="218"/>
        <v>#DIV/0!</v>
      </c>
      <c r="TPC303" t="e">
        <f t="shared" si="218"/>
        <v>#DIV/0!</v>
      </c>
      <c r="TPD303" t="e">
        <f t="shared" si="218"/>
        <v>#DIV/0!</v>
      </c>
      <c r="TPE303" t="e">
        <f t="shared" si="218"/>
        <v>#DIV/0!</v>
      </c>
      <c r="TPF303" t="e">
        <f t="shared" si="218"/>
        <v>#DIV/0!</v>
      </c>
      <c r="TPG303" t="e">
        <f t="shared" si="218"/>
        <v>#DIV/0!</v>
      </c>
      <c r="TPH303" t="e">
        <f t="shared" si="218"/>
        <v>#DIV/0!</v>
      </c>
      <c r="TPI303" t="e">
        <f t="shared" si="218"/>
        <v>#DIV/0!</v>
      </c>
      <c r="TPJ303" t="e">
        <f t="shared" si="218"/>
        <v>#DIV/0!</v>
      </c>
      <c r="TPK303" t="e">
        <f t="shared" si="218"/>
        <v>#DIV/0!</v>
      </c>
      <c r="TPL303" t="e">
        <f t="shared" si="218"/>
        <v>#DIV/0!</v>
      </c>
      <c r="TPM303" t="e">
        <f t="shared" si="218"/>
        <v>#DIV/0!</v>
      </c>
      <c r="TPN303" t="e">
        <f t="shared" si="218"/>
        <v>#DIV/0!</v>
      </c>
      <c r="TPO303" t="e">
        <f t="shared" si="218"/>
        <v>#DIV/0!</v>
      </c>
      <c r="TPP303" t="e">
        <f t="shared" si="218"/>
        <v>#DIV/0!</v>
      </c>
      <c r="TPQ303" t="e">
        <f t="shared" si="218"/>
        <v>#DIV/0!</v>
      </c>
      <c r="TPR303" t="e">
        <f t="shared" si="218"/>
        <v>#DIV/0!</v>
      </c>
      <c r="TPS303" t="e">
        <f t="shared" ref="TPS303:TSD303" si="219">AVERAGE(TPS1:TPS74)</f>
        <v>#DIV/0!</v>
      </c>
      <c r="TPT303" t="e">
        <f t="shared" si="219"/>
        <v>#DIV/0!</v>
      </c>
      <c r="TPU303" t="e">
        <f t="shared" si="219"/>
        <v>#DIV/0!</v>
      </c>
      <c r="TPV303" t="e">
        <f t="shared" si="219"/>
        <v>#DIV/0!</v>
      </c>
      <c r="TPW303" t="e">
        <f t="shared" si="219"/>
        <v>#DIV/0!</v>
      </c>
      <c r="TPX303" t="e">
        <f t="shared" si="219"/>
        <v>#DIV/0!</v>
      </c>
      <c r="TPY303" t="e">
        <f t="shared" si="219"/>
        <v>#DIV/0!</v>
      </c>
      <c r="TPZ303" t="e">
        <f t="shared" si="219"/>
        <v>#DIV/0!</v>
      </c>
      <c r="TQA303" t="e">
        <f t="shared" si="219"/>
        <v>#DIV/0!</v>
      </c>
      <c r="TQB303" t="e">
        <f t="shared" si="219"/>
        <v>#DIV/0!</v>
      </c>
      <c r="TQC303" t="e">
        <f t="shared" si="219"/>
        <v>#DIV/0!</v>
      </c>
      <c r="TQD303" t="e">
        <f t="shared" si="219"/>
        <v>#DIV/0!</v>
      </c>
      <c r="TQE303" t="e">
        <f t="shared" si="219"/>
        <v>#DIV/0!</v>
      </c>
      <c r="TQF303" t="e">
        <f t="shared" si="219"/>
        <v>#DIV/0!</v>
      </c>
      <c r="TQG303" t="e">
        <f t="shared" si="219"/>
        <v>#DIV/0!</v>
      </c>
      <c r="TQH303" t="e">
        <f t="shared" si="219"/>
        <v>#DIV/0!</v>
      </c>
      <c r="TQI303" t="e">
        <f t="shared" si="219"/>
        <v>#DIV/0!</v>
      </c>
      <c r="TQJ303" t="e">
        <f t="shared" si="219"/>
        <v>#DIV/0!</v>
      </c>
      <c r="TQK303" t="e">
        <f t="shared" si="219"/>
        <v>#DIV/0!</v>
      </c>
      <c r="TQL303" t="e">
        <f t="shared" si="219"/>
        <v>#DIV/0!</v>
      </c>
      <c r="TQM303" t="e">
        <f t="shared" si="219"/>
        <v>#DIV/0!</v>
      </c>
      <c r="TQN303" t="e">
        <f t="shared" si="219"/>
        <v>#DIV/0!</v>
      </c>
      <c r="TQO303" t="e">
        <f t="shared" si="219"/>
        <v>#DIV/0!</v>
      </c>
      <c r="TQP303" t="e">
        <f t="shared" si="219"/>
        <v>#DIV/0!</v>
      </c>
      <c r="TQQ303" t="e">
        <f t="shared" si="219"/>
        <v>#DIV/0!</v>
      </c>
      <c r="TQR303" t="e">
        <f t="shared" si="219"/>
        <v>#DIV/0!</v>
      </c>
      <c r="TQS303" t="e">
        <f t="shared" si="219"/>
        <v>#DIV/0!</v>
      </c>
      <c r="TQT303" t="e">
        <f t="shared" si="219"/>
        <v>#DIV/0!</v>
      </c>
      <c r="TQU303" t="e">
        <f t="shared" si="219"/>
        <v>#DIV/0!</v>
      </c>
      <c r="TQV303" t="e">
        <f t="shared" si="219"/>
        <v>#DIV/0!</v>
      </c>
      <c r="TQW303" t="e">
        <f t="shared" si="219"/>
        <v>#DIV/0!</v>
      </c>
      <c r="TQX303" t="e">
        <f t="shared" si="219"/>
        <v>#DIV/0!</v>
      </c>
      <c r="TQY303" t="e">
        <f t="shared" si="219"/>
        <v>#DIV/0!</v>
      </c>
      <c r="TQZ303" t="e">
        <f t="shared" si="219"/>
        <v>#DIV/0!</v>
      </c>
      <c r="TRA303" t="e">
        <f t="shared" si="219"/>
        <v>#DIV/0!</v>
      </c>
      <c r="TRB303" t="e">
        <f t="shared" si="219"/>
        <v>#DIV/0!</v>
      </c>
      <c r="TRC303" t="e">
        <f t="shared" si="219"/>
        <v>#DIV/0!</v>
      </c>
      <c r="TRD303" t="e">
        <f t="shared" si="219"/>
        <v>#DIV/0!</v>
      </c>
      <c r="TRE303" t="e">
        <f t="shared" si="219"/>
        <v>#DIV/0!</v>
      </c>
      <c r="TRF303" t="e">
        <f t="shared" si="219"/>
        <v>#DIV/0!</v>
      </c>
      <c r="TRG303" t="e">
        <f t="shared" si="219"/>
        <v>#DIV/0!</v>
      </c>
      <c r="TRH303" t="e">
        <f t="shared" si="219"/>
        <v>#DIV/0!</v>
      </c>
      <c r="TRI303" t="e">
        <f t="shared" si="219"/>
        <v>#DIV/0!</v>
      </c>
      <c r="TRJ303" t="e">
        <f t="shared" si="219"/>
        <v>#DIV/0!</v>
      </c>
      <c r="TRK303" t="e">
        <f t="shared" si="219"/>
        <v>#DIV/0!</v>
      </c>
      <c r="TRL303" t="e">
        <f t="shared" si="219"/>
        <v>#DIV/0!</v>
      </c>
      <c r="TRM303" t="e">
        <f t="shared" si="219"/>
        <v>#DIV/0!</v>
      </c>
      <c r="TRN303" t="e">
        <f t="shared" si="219"/>
        <v>#DIV/0!</v>
      </c>
      <c r="TRO303" t="e">
        <f t="shared" si="219"/>
        <v>#DIV/0!</v>
      </c>
      <c r="TRP303" t="e">
        <f t="shared" si="219"/>
        <v>#DIV/0!</v>
      </c>
      <c r="TRQ303" t="e">
        <f t="shared" si="219"/>
        <v>#DIV/0!</v>
      </c>
      <c r="TRR303" t="e">
        <f t="shared" si="219"/>
        <v>#DIV/0!</v>
      </c>
      <c r="TRS303" t="e">
        <f t="shared" si="219"/>
        <v>#DIV/0!</v>
      </c>
      <c r="TRT303" t="e">
        <f t="shared" si="219"/>
        <v>#DIV/0!</v>
      </c>
      <c r="TRU303" t="e">
        <f t="shared" si="219"/>
        <v>#DIV/0!</v>
      </c>
      <c r="TRV303" t="e">
        <f t="shared" si="219"/>
        <v>#DIV/0!</v>
      </c>
      <c r="TRW303" t="e">
        <f t="shared" si="219"/>
        <v>#DIV/0!</v>
      </c>
      <c r="TRX303" t="e">
        <f t="shared" si="219"/>
        <v>#DIV/0!</v>
      </c>
      <c r="TRY303" t="e">
        <f t="shared" si="219"/>
        <v>#DIV/0!</v>
      </c>
      <c r="TRZ303" t="e">
        <f t="shared" si="219"/>
        <v>#DIV/0!</v>
      </c>
      <c r="TSA303" t="e">
        <f t="shared" si="219"/>
        <v>#DIV/0!</v>
      </c>
      <c r="TSB303" t="e">
        <f t="shared" si="219"/>
        <v>#DIV/0!</v>
      </c>
      <c r="TSC303" t="e">
        <f t="shared" si="219"/>
        <v>#DIV/0!</v>
      </c>
      <c r="TSD303" t="e">
        <f t="shared" si="219"/>
        <v>#DIV/0!</v>
      </c>
      <c r="TSE303" t="e">
        <f t="shared" ref="TSE303:TUP303" si="220">AVERAGE(TSE1:TSE74)</f>
        <v>#DIV/0!</v>
      </c>
      <c r="TSF303" t="e">
        <f t="shared" si="220"/>
        <v>#DIV/0!</v>
      </c>
      <c r="TSG303" t="e">
        <f t="shared" si="220"/>
        <v>#DIV/0!</v>
      </c>
      <c r="TSH303" t="e">
        <f t="shared" si="220"/>
        <v>#DIV/0!</v>
      </c>
      <c r="TSI303" t="e">
        <f t="shared" si="220"/>
        <v>#DIV/0!</v>
      </c>
      <c r="TSJ303" t="e">
        <f t="shared" si="220"/>
        <v>#DIV/0!</v>
      </c>
      <c r="TSK303" t="e">
        <f t="shared" si="220"/>
        <v>#DIV/0!</v>
      </c>
      <c r="TSL303" t="e">
        <f t="shared" si="220"/>
        <v>#DIV/0!</v>
      </c>
      <c r="TSM303" t="e">
        <f t="shared" si="220"/>
        <v>#DIV/0!</v>
      </c>
      <c r="TSN303" t="e">
        <f t="shared" si="220"/>
        <v>#DIV/0!</v>
      </c>
      <c r="TSO303" t="e">
        <f t="shared" si="220"/>
        <v>#DIV/0!</v>
      </c>
      <c r="TSP303" t="e">
        <f t="shared" si="220"/>
        <v>#DIV/0!</v>
      </c>
      <c r="TSQ303" t="e">
        <f t="shared" si="220"/>
        <v>#DIV/0!</v>
      </c>
      <c r="TSR303" t="e">
        <f t="shared" si="220"/>
        <v>#DIV/0!</v>
      </c>
      <c r="TSS303" t="e">
        <f t="shared" si="220"/>
        <v>#DIV/0!</v>
      </c>
      <c r="TST303" t="e">
        <f t="shared" si="220"/>
        <v>#DIV/0!</v>
      </c>
      <c r="TSU303" t="e">
        <f t="shared" si="220"/>
        <v>#DIV/0!</v>
      </c>
      <c r="TSV303" t="e">
        <f t="shared" si="220"/>
        <v>#DIV/0!</v>
      </c>
      <c r="TSW303" t="e">
        <f t="shared" si="220"/>
        <v>#DIV/0!</v>
      </c>
      <c r="TSX303" t="e">
        <f t="shared" si="220"/>
        <v>#DIV/0!</v>
      </c>
      <c r="TSY303" t="e">
        <f t="shared" si="220"/>
        <v>#DIV/0!</v>
      </c>
      <c r="TSZ303" t="e">
        <f t="shared" si="220"/>
        <v>#DIV/0!</v>
      </c>
      <c r="TTA303" t="e">
        <f t="shared" si="220"/>
        <v>#DIV/0!</v>
      </c>
      <c r="TTB303" t="e">
        <f t="shared" si="220"/>
        <v>#DIV/0!</v>
      </c>
      <c r="TTC303" t="e">
        <f t="shared" si="220"/>
        <v>#DIV/0!</v>
      </c>
      <c r="TTD303" t="e">
        <f t="shared" si="220"/>
        <v>#DIV/0!</v>
      </c>
      <c r="TTE303" t="e">
        <f t="shared" si="220"/>
        <v>#DIV/0!</v>
      </c>
      <c r="TTF303" t="e">
        <f t="shared" si="220"/>
        <v>#DIV/0!</v>
      </c>
      <c r="TTG303" t="e">
        <f t="shared" si="220"/>
        <v>#DIV/0!</v>
      </c>
      <c r="TTH303" t="e">
        <f t="shared" si="220"/>
        <v>#DIV/0!</v>
      </c>
      <c r="TTI303" t="e">
        <f t="shared" si="220"/>
        <v>#DIV/0!</v>
      </c>
      <c r="TTJ303" t="e">
        <f t="shared" si="220"/>
        <v>#DIV/0!</v>
      </c>
      <c r="TTK303" t="e">
        <f t="shared" si="220"/>
        <v>#DIV/0!</v>
      </c>
      <c r="TTL303" t="e">
        <f t="shared" si="220"/>
        <v>#DIV/0!</v>
      </c>
      <c r="TTM303" t="e">
        <f t="shared" si="220"/>
        <v>#DIV/0!</v>
      </c>
      <c r="TTN303" t="e">
        <f t="shared" si="220"/>
        <v>#DIV/0!</v>
      </c>
      <c r="TTO303" t="e">
        <f t="shared" si="220"/>
        <v>#DIV/0!</v>
      </c>
      <c r="TTP303" t="e">
        <f t="shared" si="220"/>
        <v>#DIV/0!</v>
      </c>
      <c r="TTQ303" t="e">
        <f t="shared" si="220"/>
        <v>#DIV/0!</v>
      </c>
      <c r="TTR303" t="e">
        <f t="shared" si="220"/>
        <v>#DIV/0!</v>
      </c>
      <c r="TTS303" t="e">
        <f t="shared" si="220"/>
        <v>#DIV/0!</v>
      </c>
      <c r="TTT303" t="e">
        <f t="shared" si="220"/>
        <v>#DIV/0!</v>
      </c>
      <c r="TTU303" t="e">
        <f t="shared" si="220"/>
        <v>#DIV/0!</v>
      </c>
      <c r="TTV303" t="e">
        <f t="shared" si="220"/>
        <v>#DIV/0!</v>
      </c>
      <c r="TTW303" t="e">
        <f t="shared" si="220"/>
        <v>#DIV/0!</v>
      </c>
      <c r="TTX303" t="e">
        <f t="shared" si="220"/>
        <v>#DIV/0!</v>
      </c>
      <c r="TTY303" t="e">
        <f t="shared" si="220"/>
        <v>#DIV/0!</v>
      </c>
      <c r="TTZ303" t="e">
        <f t="shared" si="220"/>
        <v>#DIV/0!</v>
      </c>
      <c r="TUA303" t="e">
        <f t="shared" si="220"/>
        <v>#DIV/0!</v>
      </c>
      <c r="TUB303" t="e">
        <f t="shared" si="220"/>
        <v>#DIV/0!</v>
      </c>
      <c r="TUC303" t="e">
        <f t="shared" si="220"/>
        <v>#DIV/0!</v>
      </c>
      <c r="TUD303" t="e">
        <f t="shared" si="220"/>
        <v>#DIV/0!</v>
      </c>
      <c r="TUE303" t="e">
        <f t="shared" si="220"/>
        <v>#DIV/0!</v>
      </c>
      <c r="TUF303" t="e">
        <f t="shared" si="220"/>
        <v>#DIV/0!</v>
      </c>
      <c r="TUG303" t="e">
        <f t="shared" si="220"/>
        <v>#DIV/0!</v>
      </c>
      <c r="TUH303" t="e">
        <f t="shared" si="220"/>
        <v>#DIV/0!</v>
      </c>
      <c r="TUI303" t="e">
        <f t="shared" si="220"/>
        <v>#DIV/0!</v>
      </c>
      <c r="TUJ303" t="e">
        <f t="shared" si="220"/>
        <v>#DIV/0!</v>
      </c>
      <c r="TUK303" t="e">
        <f t="shared" si="220"/>
        <v>#DIV/0!</v>
      </c>
      <c r="TUL303" t="e">
        <f t="shared" si="220"/>
        <v>#DIV/0!</v>
      </c>
      <c r="TUM303" t="e">
        <f t="shared" si="220"/>
        <v>#DIV/0!</v>
      </c>
      <c r="TUN303" t="e">
        <f t="shared" si="220"/>
        <v>#DIV/0!</v>
      </c>
      <c r="TUO303" t="e">
        <f t="shared" si="220"/>
        <v>#DIV/0!</v>
      </c>
      <c r="TUP303" t="e">
        <f t="shared" si="220"/>
        <v>#DIV/0!</v>
      </c>
      <c r="TUQ303" t="e">
        <f t="shared" ref="TUQ303:TXB303" si="221">AVERAGE(TUQ1:TUQ74)</f>
        <v>#DIV/0!</v>
      </c>
      <c r="TUR303" t="e">
        <f t="shared" si="221"/>
        <v>#DIV/0!</v>
      </c>
      <c r="TUS303" t="e">
        <f t="shared" si="221"/>
        <v>#DIV/0!</v>
      </c>
      <c r="TUT303" t="e">
        <f t="shared" si="221"/>
        <v>#DIV/0!</v>
      </c>
      <c r="TUU303" t="e">
        <f t="shared" si="221"/>
        <v>#DIV/0!</v>
      </c>
      <c r="TUV303" t="e">
        <f t="shared" si="221"/>
        <v>#DIV/0!</v>
      </c>
      <c r="TUW303" t="e">
        <f t="shared" si="221"/>
        <v>#DIV/0!</v>
      </c>
      <c r="TUX303" t="e">
        <f t="shared" si="221"/>
        <v>#DIV/0!</v>
      </c>
      <c r="TUY303" t="e">
        <f t="shared" si="221"/>
        <v>#DIV/0!</v>
      </c>
      <c r="TUZ303" t="e">
        <f t="shared" si="221"/>
        <v>#DIV/0!</v>
      </c>
      <c r="TVA303" t="e">
        <f t="shared" si="221"/>
        <v>#DIV/0!</v>
      </c>
      <c r="TVB303" t="e">
        <f t="shared" si="221"/>
        <v>#DIV/0!</v>
      </c>
      <c r="TVC303" t="e">
        <f t="shared" si="221"/>
        <v>#DIV/0!</v>
      </c>
      <c r="TVD303" t="e">
        <f t="shared" si="221"/>
        <v>#DIV/0!</v>
      </c>
      <c r="TVE303" t="e">
        <f t="shared" si="221"/>
        <v>#DIV/0!</v>
      </c>
      <c r="TVF303" t="e">
        <f t="shared" si="221"/>
        <v>#DIV/0!</v>
      </c>
      <c r="TVG303" t="e">
        <f t="shared" si="221"/>
        <v>#DIV/0!</v>
      </c>
      <c r="TVH303" t="e">
        <f t="shared" si="221"/>
        <v>#DIV/0!</v>
      </c>
      <c r="TVI303" t="e">
        <f t="shared" si="221"/>
        <v>#DIV/0!</v>
      </c>
      <c r="TVJ303" t="e">
        <f t="shared" si="221"/>
        <v>#DIV/0!</v>
      </c>
      <c r="TVK303" t="e">
        <f t="shared" si="221"/>
        <v>#DIV/0!</v>
      </c>
      <c r="TVL303" t="e">
        <f t="shared" si="221"/>
        <v>#DIV/0!</v>
      </c>
      <c r="TVM303" t="e">
        <f t="shared" si="221"/>
        <v>#DIV/0!</v>
      </c>
      <c r="TVN303" t="e">
        <f t="shared" si="221"/>
        <v>#DIV/0!</v>
      </c>
      <c r="TVO303" t="e">
        <f t="shared" si="221"/>
        <v>#DIV/0!</v>
      </c>
      <c r="TVP303" t="e">
        <f t="shared" si="221"/>
        <v>#DIV/0!</v>
      </c>
      <c r="TVQ303" t="e">
        <f t="shared" si="221"/>
        <v>#DIV/0!</v>
      </c>
      <c r="TVR303" t="e">
        <f t="shared" si="221"/>
        <v>#DIV/0!</v>
      </c>
      <c r="TVS303" t="e">
        <f t="shared" si="221"/>
        <v>#DIV/0!</v>
      </c>
      <c r="TVT303" t="e">
        <f t="shared" si="221"/>
        <v>#DIV/0!</v>
      </c>
      <c r="TVU303" t="e">
        <f t="shared" si="221"/>
        <v>#DIV/0!</v>
      </c>
      <c r="TVV303" t="e">
        <f t="shared" si="221"/>
        <v>#DIV/0!</v>
      </c>
      <c r="TVW303" t="e">
        <f t="shared" si="221"/>
        <v>#DIV/0!</v>
      </c>
      <c r="TVX303" t="e">
        <f t="shared" si="221"/>
        <v>#DIV/0!</v>
      </c>
      <c r="TVY303" t="e">
        <f t="shared" si="221"/>
        <v>#DIV/0!</v>
      </c>
      <c r="TVZ303" t="e">
        <f t="shared" si="221"/>
        <v>#DIV/0!</v>
      </c>
      <c r="TWA303" t="e">
        <f t="shared" si="221"/>
        <v>#DIV/0!</v>
      </c>
      <c r="TWB303" t="e">
        <f t="shared" si="221"/>
        <v>#DIV/0!</v>
      </c>
      <c r="TWC303" t="e">
        <f t="shared" si="221"/>
        <v>#DIV/0!</v>
      </c>
      <c r="TWD303" t="e">
        <f t="shared" si="221"/>
        <v>#DIV/0!</v>
      </c>
      <c r="TWE303" t="e">
        <f t="shared" si="221"/>
        <v>#DIV/0!</v>
      </c>
      <c r="TWF303" t="e">
        <f t="shared" si="221"/>
        <v>#DIV/0!</v>
      </c>
      <c r="TWG303" t="e">
        <f t="shared" si="221"/>
        <v>#DIV/0!</v>
      </c>
      <c r="TWH303" t="e">
        <f t="shared" si="221"/>
        <v>#DIV/0!</v>
      </c>
      <c r="TWI303" t="e">
        <f t="shared" si="221"/>
        <v>#DIV/0!</v>
      </c>
      <c r="TWJ303" t="e">
        <f t="shared" si="221"/>
        <v>#DIV/0!</v>
      </c>
      <c r="TWK303" t="e">
        <f t="shared" si="221"/>
        <v>#DIV/0!</v>
      </c>
      <c r="TWL303" t="e">
        <f t="shared" si="221"/>
        <v>#DIV/0!</v>
      </c>
      <c r="TWM303" t="e">
        <f t="shared" si="221"/>
        <v>#DIV/0!</v>
      </c>
      <c r="TWN303" t="e">
        <f t="shared" si="221"/>
        <v>#DIV/0!</v>
      </c>
      <c r="TWO303" t="e">
        <f t="shared" si="221"/>
        <v>#DIV/0!</v>
      </c>
      <c r="TWP303" t="e">
        <f t="shared" si="221"/>
        <v>#DIV/0!</v>
      </c>
      <c r="TWQ303" t="e">
        <f t="shared" si="221"/>
        <v>#DIV/0!</v>
      </c>
      <c r="TWR303" t="e">
        <f t="shared" si="221"/>
        <v>#DIV/0!</v>
      </c>
      <c r="TWS303" t="e">
        <f t="shared" si="221"/>
        <v>#DIV/0!</v>
      </c>
      <c r="TWT303" t="e">
        <f t="shared" si="221"/>
        <v>#DIV/0!</v>
      </c>
      <c r="TWU303" t="e">
        <f t="shared" si="221"/>
        <v>#DIV/0!</v>
      </c>
      <c r="TWV303" t="e">
        <f t="shared" si="221"/>
        <v>#DIV/0!</v>
      </c>
      <c r="TWW303" t="e">
        <f t="shared" si="221"/>
        <v>#DIV/0!</v>
      </c>
      <c r="TWX303" t="e">
        <f t="shared" si="221"/>
        <v>#DIV/0!</v>
      </c>
      <c r="TWY303" t="e">
        <f t="shared" si="221"/>
        <v>#DIV/0!</v>
      </c>
      <c r="TWZ303" t="e">
        <f t="shared" si="221"/>
        <v>#DIV/0!</v>
      </c>
      <c r="TXA303" t="e">
        <f t="shared" si="221"/>
        <v>#DIV/0!</v>
      </c>
      <c r="TXB303" t="e">
        <f t="shared" si="221"/>
        <v>#DIV/0!</v>
      </c>
      <c r="TXC303" t="e">
        <f t="shared" ref="TXC303:TZN303" si="222">AVERAGE(TXC1:TXC74)</f>
        <v>#DIV/0!</v>
      </c>
      <c r="TXD303" t="e">
        <f t="shared" si="222"/>
        <v>#DIV/0!</v>
      </c>
      <c r="TXE303" t="e">
        <f t="shared" si="222"/>
        <v>#DIV/0!</v>
      </c>
      <c r="TXF303" t="e">
        <f t="shared" si="222"/>
        <v>#DIV/0!</v>
      </c>
      <c r="TXG303" t="e">
        <f t="shared" si="222"/>
        <v>#DIV/0!</v>
      </c>
      <c r="TXH303" t="e">
        <f t="shared" si="222"/>
        <v>#DIV/0!</v>
      </c>
      <c r="TXI303" t="e">
        <f t="shared" si="222"/>
        <v>#DIV/0!</v>
      </c>
      <c r="TXJ303" t="e">
        <f t="shared" si="222"/>
        <v>#DIV/0!</v>
      </c>
      <c r="TXK303" t="e">
        <f t="shared" si="222"/>
        <v>#DIV/0!</v>
      </c>
      <c r="TXL303" t="e">
        <f t="shared" si="222"/>
        <v>#DIV/0!</v>
      </c>
      <c r="TXM303" t="e">
        <f t="shared" si="222"/>
        <v>#DIV/0!</v>
      </c>
      <c r="TXN303" t="e">
        <f t="shared" si="222"/>
        <v>#DIV/0!</v>
      </c>
      <c r="TXO303" t="e">
        <f t="shared" si="222"/>
        <v>#DIV/0!</v>
      </c>
      <c r="TXP303" t="e">
        <f t="shared" si="222"/>
        <v>#DIV/0!</v>
      </c>
      <c r="TXQ303" t="e">
        <f t="shared" si="222"/>
        <v>#DIV/0!</v>
      </c>
      <c r="TXR303" t="e">
        <f t="shared" si="222"/>
        <v>#DIV/0!</v>
      </c>
      <c r="TXS303" t="e">
        <f t="shared" si="222"/>
        <v>#DIV/0!</v>
      </c>
      <c r="TXT303" t="e">
        <f t="shared" si="222"/>
        <v>#DIV/0!</v>
      </c>
      <c r="TXU303" t="e">
        <f t="shared" si="222"/>
        <v>#DIV/0!</v>
      </c>
      <c r="TXV303" t="e">
        <f t="shared" si="222"/>
        <v>#DIV/0!</v>
      </c>
      <c r="TXW303" t="e">
        <f t="shared" si="222"/>
        <v>#DIV/0!</v>
      </c>
      <c r="TXX303" t="e">
        <f t="shared" si="222"/>
        <v>#DIV/0!</v>
      </c>
      <c r="TXY303" t="e">
        <f t="shared" si="222"/>
        <v>#DIV/0!</v>
      </c>
      <c r="TXZ303" t="e">
        <f t="shared" si="222"/>
        <v>#DIV/0!</v>
      </c>
      <c r="TYA303" t="e">
        <f t="shared" si="222"/>
        <v>#DIV/0!</v>
      </c>
      <c r="TYB303" t="e">
        <f t="shared" si="222"/>
        <v>#DIV/0!</v>
      </c>
      <c r="TYC303" t="e">
        <f t="shared" si="222"/>
        <v>#DIV/0!</v>
      </c>
      <c r="TYD303" t="e">
        <f t="shared" si="222"/>
        <v>#DIV/0!</v>
      </c>
      <c r="TYE303" t="e">
        <f t="shared" si="222"/>
        <v>#DIV/0!</v>
      </c>
      <c r="TYF303" t="e">
        <f t="shared" si="222"/>
        <v>#DIV/0!</v>
      </c>
      <c r="TYG303" t="e">
        <f t="shared" si="222"/>
        <v>#DIV/0!</v>
      </c>
      <c r="TYH303" t="e">
        <f t="shared" si="222"/>
        <v>#DIV/0!</v>
      </c>
      <c r="TYI303" t="e">
        <f t="shared" si="222"/>
        <v>#DIV/0!</v>
      </c>
      <c r="TYJ303" t="e">
        <f t="shared" si="222"/>
        <v>#DIV/0!</v>
      </c>
      <c r="TYK303" t="e">
        <f t="shared" si="222"/>
        <v>#DIV/0!</v>
      </c>
      <c r="TYL303" t="e">
        <f t="shared" si="222"/>
        <v>#DIV/0!</v>
      </c>
      <c r="TYM303" t="e">
        <f t="shared" si="222"/>
        <v>#DIV/0!</v>
      </c>
      <c r="TYN303" t="e">
        <f t="shared" si="222"/>
        <v>#DIV/0!</v>
      </c>
      <c r="TYO303" t="e">
        <f t="shared" si="222"/>
        <v>#DIV/0!</v>
      </c>
      <c r="TYP303" t="e">
        <f t="shared" si="222"/>
        <v>#DIV/0!</v>
      </c>
      <c r="TYQ303" t="e">
        <f t="shared" si="222"/>
        <v>#DIV/0!</v>
      </c>
      <c r="TYR303" t="e">
        <f t="shared" si="222"/>
        <v>#DIV/0!</v>
      </c>
      <c r="TYS303" t="e">
        <f t="shared" si="222"/>
        <v>#DIV/0!</v>
      </c>
      <c r="TYT303" t="e">
        <f t="shared" si="222"/>
        <v>#DIV/0!</v>
      </c>
      <c r="TYU303" t="e">
        <f t="shared" si="222"/>
        <v>#DIV/0!</v>
      </c>
      <c r="TYV303" t="e">
        <f t="shared" si="222"/>
        <v>#DIV/0!</v>
      </c>
      <c r="TYW303" t="e">
        <f t="shared" si="222"/>
        <v>#DIV/0!</v>
      </c>
      <c r="TYX303" t="e">
        <f t="shared" si="222"/>
        <v>#DIV/0!</v>
      </c>
      <c r="TYY303" t="e">
        <f t="shared" si="222"/>
        <v>#DIV/0!</v>
      </c>
      <c r="TYZ303" t="e">
        <f t="shared" si="222"/>
        <v>#DIV/0!</v>
      </c>
      <c r="TZA303" t="e">
        <f t="shared" si="222"/>
        <v>#DIV/0!</v>
      </c>
      <c r="TZB303" t="e">
        <f t="shared" si="222"/>
        <v>#DIV/0!</v>
      </c>
      <c r="TZC303" t="e">
        <f t="shared" si="222"/>
        <v>#DIV/0!</v>
      </c>
      <c r="TZD303" t="e">
        <f t="shared" si="222"/>
        <v>#DIV/0!</v>
      </c>
      <c r="TZE303" t="e">
        <f t="shared" si="222"/>
        <v>#DIV/0!</v>
      </c>
      <c r="TZF303" t="e">
        <f t="shared" si="222"/>
        <v>#DIV/0!</v>
      </c>
      <c r="TZG303" t="e">
        <f t="shared" si="222"/>
        <v>#DIV/0!</v>
      </c>
      <c r="TZH303" t="e">
        <f t="shared" si="222"/>
        <v>#DIV/0!</v>
      </c>
      <c r="TZI303" t="e">
        <f t="shared" si="222"/>
        <v>#DIV/0!</v>
      </c>
      <c r="TZJ303" t="e">
        <f t="shared" si="222"/>
        <v>#DIV/0!</v>
      </c>
      <c r="TZK303" t="e">
        <f t="shared" si="222"/>
        <v>#DIV/0!</v>
      </c>
      <c r="TZL303" t="e">
        <f t="shared" si="222"/>
        <v>#DIV/0!</v>
      </c>
      <c r="TZM303" t="e">
        <f t="shared" si="222"/>
        <v>#DIV/0!</v>
      </c>
      <c r="TZN303" t="e">
        <f t="shared" si="222"/>
        <v>#DIV/0!</v>
      </c>
      <c r="TZO303" t="e">
        <f t="shared" ref="TZO303:UBZ303" si="223">AVERAGE(TZO1:TZO74)</f>
        <v>#DIV/0!</v>
      </c>
      <c r="TZP303" t="e">
        <f t="shared" si="223"/>
        <v>#DIV/0!</v>
      </c>
      <c r="TZQ303" t="e">
        <f t="shared" si="223"/>
        <v>#DIV/0!</v>
      </c>
      <c r="TZR303" t="e">
        <f t="shared" si="223"/>
        <v>#DIV/0!</v>
      </c>
      <c r="TZS303" t="e">
        <f t="shared" si="223"/>
        <v>#DIV/0!</v>
      </c>
      <c r="TZT303" t="e">
        <f t="shared" si="223"/>
        <v>#DIV/0!</v>
      </c>
      <c r="TZU303" t="e">
        <f t="shared" si="223"/>
        <v>#DIV/0!</v>
      </c>
      <c r="TZV303" t="e">
        <f t="shared" si="223"/>
        <v>#DIV/0!</v>
      </c>
      <c r="TZW303" t="e">
        <f t="shared" si="223"/>
        <v>#DIV/0!</v>
      </c>
      <c r="TZX303" t="e">
        <f t="shared" si="223"/>
        <v>#DIV/0!</v>
      </c>
      <c r="TZY303" t="e">
        <f t="shared" si="223"/>
        <v>#DIV/0!</v>
      </c>
      <c r="TZZ303" t="e">
        <f t="shared" si="223"/>
        <v>#DIV/0!</v>
      </c>
      <c r="UAA303" t="e">
        <f t="shared" si="223"/>
        <v>#DIV/0!</v>
      </c>
      <c r="UAB303" t="e">
        <f t="shared" si="223"/>
        <v>#DIV/0!</v>
      </c>
      <c r="UAC303" t="e">
        <f t="shared" si="223"/>
        <v>#DIV/0!</v>
      </c>
      <c r="UAD303" t="e">
        <f t="shared" si="223"/>
        <v>#DIV/0!</v>
      </c>
      <c r="UAE303" t="e">
        <f t="shared" si="223"/>
        <v>#DIV/0!</v>
      </c>
      <c r="UAF303" t="e">
        <f t="shared" si="223"/>
        <v>#DIV/0!</v>
      </c>
      <c r="UAG303" t="e">
        <f t="shared" si="223"/>
        <v>#DIV/0!</v>
      </c>
      <c r="UAH303" t="e">
        <f t="shared" si="223"/>
        <v>#DIV/0!</v>
      </c>
      <c r="UAI303" t="e">
        <f t="shared" si="223"/>
        <v>#DIV/0!</v>
      </c>
      <c r="UAJ303" t="e">
        <f t="shared" si="223"/>
        <v>#DIV/0!</v>
      </c>
      <c r="UAK303" t="e">
        <f t="shared" si="223"/>
        <v>#DIV/0!</v>
      </c>
      <c r="UAL303" t="e">
        <f t="shared" si="223"/>
        <v>#DIV/0!</v>
      </c>
      <c r="UAM303" t="e">
        <f t="shared" si="223"/>
        <v>#DIV/0!</v>
      </c>
      <c r="UAN303" t="e">
        <f t="shared" si="223"/>
        <v>#DIV/0!</v>
      </c>
      <c r="UAO303" t="e">
        <f t="shared" si="223"/>
        <v>#DIV/0!</v>
      </c>
      <c r="UAP303" t="e">
        <f t="shared" si="223"/>
        <v>#DIV/0!</v>
      </c>
      <c r="UAQ303" t="e">
        <f t="shared" si="223"/>
        <v>#DIV/0!</v>
      </c>
      <c r="UAR303" t="e">
        <f t="shared" si="223"/>
        <v>#DIV/0!</v>
      </c>
      <c r="UAS303" t="e">
        <f t="shared" si="223"/>
        <v>#DIV/0!</v>
      </c>
      <c r="UAT303" t="e">
        <f t="shared" si="223"/>
        <v>#DIV/0!</v>
      </c>
      <c r="UAU303" t="e">
        <f t="shared" si="223"/>
        <v>#DIV/0!</v>
      </c>
      <c r="UAV303" t="e">
        <f t="shared" si="223"/>
        <v>#DIV/0!</v>
      </c>
      <c r="UAW303" t="e">
        <f t="shared" si="223"/>
        <v>#DIV/0!</v>
      </c>
      <c r="UAX303" t="e">
        <f t="shared" si="223"/>
        <v>#DIV/0!</v>
      </c>
      <c r="UAY303" t="e">
        <f t="shared" si="223"/>
        <v>#DIV/0!</v>
      </c>
      <c r="UAZ303" t="e">
        <f t="shared" si="223"/>
        <v>#DIV/0!</v>
      </c>
      <c r="UBA303" t="e">
        <f t="shared" si="223"/>
        <v>#DIV/0!</v>
      </c>
      <c r="UBB303" t="e">
        <f t="shared" si="223"/>
        <v>#DIV/0!</v>
      </c>
      <c r="UBC303" t="e">
        <f t="shared" si="223"/>
        <v>#DIV/0!</v>
      </c>
      <c r="UBD303" t="e">
        <f t="shared" si="223"/>
        <v>#DIV/0!</v>
      </c>
      <c r="UBE303" t="e">
        <f t="shared" si="223"/>
        <v>#DIV/0!</v>
      </c>
      <c r="UBF303" t="e">
        <f t="shared" si="223"/>
        <v>#DIV/0!</v>
      </c>
      <c r="UBG303" t="e">
        <f t="shared" si="223"/>
        <v>#DIV/0!</v>
      </c>
      <c r="UBH303" t="e">
        <f t="shared" si="223"/>
        <v>#DIV/0!</v>
      </c>
      <c r="UBI303" t="e">
        <f t="shared" si="223"/>
        <v>#DIV/0!</v>
      </c>
      <c r="UBJ303" t="e">
        <f t="shared" si="223"/>
        <v>#DIV/0!</v>
      </c>
      <c r="UBK303" t="e">
        <f t="shared" si="223"/>
        <v>#DIV/0!</v>
      </c>
      <c r="UBL303" t="e">
        <f t="shared" si="223"/>
        <v>#DIV/0!</v>
      </c>
      <c r="UBM303" t="e">
        <f t="shared" si="223"/>
        <v>#DIV/0!</v>
      </c>
      <c r="UBN303" t="e">
        <f t="shared" si="223"/>
        <v>#DIV/0!</v>
      </c>
      <c r="UBO303" t="e">
        <f t="shared" si="223"/>
        <v>#DIV/0!</v>
      </c>
      <c r="UBP303" t="e">
        <f t="shared" si="223"/>
        <v>#DIV/0!</v>
      </c>
      <c r="UBQ303" t="e">
        <f t="shared" si="223"/>
        <v>#DIV/0!</v>
      </c>
      <c r="UBR303" t="e">
        <f t="shared" si="223"/>
        <v>#DIV/0!</v>
      </c>
      <c r="UBS303" t="e">
        <f t="shared" si="223"/>
        <v>#DIV/0!</v>
      </c>
      <c r="UBT303" t="e">
        <f t="shared" si="223"/>
        <v>#DIV/0!</v>
      </c>
      <c r="UBU303" t="e">
        <f t="shared" si="223"/>
        <v>#DIV/0!</v>
      </c>
      <c r="UBV303" t="e">
        <f t="shared" si="223"/>
        <v>#DIV/0!</v>
      </c>
      <c r="UBW303" t="e">
        <f t="shared" si="223"/>
        <v>#DIV/0!</v>
      </c>
      <c r="UBX303" t="e">
        <f t="shared" si="223"/>
        <v>#DIV/0!</v>
      </c>
      <c r="UBY303" t="e">
        <f t="shared" si="223"/>
        <v>#DIV/0!</v>
      </c>
      <c r="UBZ303" t="e">
        <f t="shared" si="223"/>
        <v>#DIV/0!</v>
      </c>
      <c r="UCA303" t="e">
        <f t="shared" ref="UCA303:UEL303" si="224">AVERAGE(UCA1:UCA74)</f>
        <v>#DIV/0!</v>
      </c>
      <c r="UCB303" t="e">
        <f t="shared" si="224"/>
        <v>#DIV/0!</v>
      </c>
      <c r="UCC303" t="e">
        <f t="shared" si="224"/>
        <v>#DIV/0!</v>
      </c>
      <c r="UCD303" t="e">
        <f t="shared" si="224"/>
        <v>#DIV/0!</v>
      </c>
      <c r="UCE303" t="e">
        <f t="shared" si="224"/>
        <v>#DIV/0!</v>
      </c>
      <c r="UCF303" t="e">
        <f t="shared" si="224"/>
        <v>#DIV/0!</v>
      </c>
      <c r="UCG303" t="e">
        <f t="shared" si="224"/>
        <v>#DIV/0!</v>
      </c>
      <c r="UCH303" t="e">
        <f t="shared" si="224"/>
        <v>#DIV/0!</v>
      </c>
      <c r="UCI303" t="e">
        <f t="shared" si="224"/>
        <v>#DIV/0!</v>
      </c>
      <c r="UCJ303" t="e">
        <f t="shared" si="224"/>
        <v>#DIV/0!</v>
      </c>
      <c r="UCK303" t="e">
        <f t="shared" si="224"/>
        <v>#DIV/0!</v>
      </c>
      <c r="UCL303" t="e">
        <f t="shared" si="224"/>
        <v>#DIV/0!</v>
      </c>
      <c r="UCM303" t="e">
        <f t="shared" si="224"/>
        <v>#DIV/0!</v>
      </c>
      <c r="UCN303" t="e">
        <f t="shared" si="224"/>
        <v>#DIV/0!</v>
      </c>
      <c r="UCO303" t="e">
        <f t="shared" si="224"/>
        <v>#DIV/0!</v>
      </c>
      <c r="UCP303" t="e">
        <f t="shared" si="224"/>
        <v>#DIV/0!</v>
      </c>
      <c r="UCQ303" t="e">
        <f t="shared" si="224"/>
        <v>#DIV/0!</v>
      </c>
      <c r="UCR303" t="e">
        <f t="shared" si="224"/>
        <v>#DIV/0!</v>
      </c>
      <c r="UCS303" t="e">
        <f t="shared" si="224"/>
        <v>#DIV/0!</v>
      </c>
      <c r="UCT303" t="e">
        <f t="shared" si="224"/>
        <v>#DIV/0!</v>
      </c>
      <c r="UCU303" t="e">
        <f t="shared" si="224"/>
        <v>#DIV/0!</v>
      </c>
      <c r="UCV303" t="e">
        <f t="shared" si="224"/>
        <v>#DIV/0!</v>
      </c>
      <c r="UCW303" t="e">
        <f t="shared" si="224"/>
        <v>#DIV/0!</v>
      </c>
      <c r="UCX303" t="e">
        <f t="shared" si="224"/>
        <v>#DIV/0!</v>
      </c>
      <c r="UCY303" t="e">
        <f t="shared" si="224"/>
        <v>#DIV/0!</v>
      </c>
      <c r="UCZ303" t="e">
        <f t="shared" si="224"/>
        <v>#DIV/0!</v>
      </c>
      <c r="UDA303" t="e">
        <f t="shared" si="224"/>
        <v>#DIV/0!</v>
      </c>
      <c r="UDB303" t="e">
        <f t="shared" si="224"/>
        <v>#DIV/0!</v>
      </c>
      <c r="UDC303" t="e">
        <f t="shared" si="224"/>
        <v>#DIV/0!</v>
      </c>
      <c r="UDD303" t="e">
        <f t="shared" si="224"/>
        <v>#DIV/0!</v>
      </c>
      <c r="UDE303" t="e">
        <f t="shared" si="224"/>
        <v>#DIV/0!</v>
      </c>
      <c r="UDF303" t="e">
        <f t="shared" si="224"/>
        <v>#DIV/0!</v>
      </c>
      <c r="UDG303" t="e">
        <f t="shared" si="224"/>
        <v>#DIV/0!</v>
      </c>
      <c r="UDH303" t="e">
        <f t="shared" si="224"/>
        <v>#DIV/0!</v>
      </c>
      <c r="UDI303" t="e">
        <f t="shared" si="224"/>
        <v>#DIV/0!</v>
      </c>
      <c r="UDJ303" t="e">
        <f t="shared" si="224"/>
        <v>#DIV/0!</v>
      </c>
      <c r="UDK303" t="e">
        <f t="shared" si="224"/>
        <v>#DIV/0!</v>
      </c>
      <c r="UDL303" t="e">
        <f t="shared" si="224"/>
        <v>#DIV/0!</v>
      </c>
      <c r="UDM303" t="e">
        <f t="shared" si="224"/>
        <v>#DIV/0!</v>
      </c>
      <c r="UDN303" t="e">
        <f t="shared" si="224"/>
        <v>#DIV/0!</v>
      </c>
      <c r="UDO303" t="e">
        <f t="shared" si="224"/>
        <v>#DIV/0!</v>
      </c>
      <c r="UDP303" t="e">
        <f t="shared" si="224"/>
        <v>#DIV/0!</v>
      </c>
      <c r="UDQ303" t="e">
        <f t="shared" si="224"/>
        <v>#DIV/0!</v>
      </c>
      <c r="UDR303" t="e">
        <f t="shared" si="224"/>
        <v>#DIV/0!</v>
      </c>
      <c r="UDS303" t="e">
        <f t="shared" si="224"/>
        <v>#DIV/0!</v>
      </c>
      <c r="UDT303" t="e">
        <f t="shared" si="224"/>
        <v>#DIV/0!</v>
      </c>
      <c r="UDU303" t="e">
        <f t="shared" si="224"/>
        <v>#DIV/0!</v>
      </c>
      <c r="UDV303" t="e">
        <f t="shared" si="224"/>
        <v>#DIV/0!</v>
      </c>
      <c r="UDW303" t="e">
        <f t="shared" si="224"/>
        <v>#DIV/0!</v>
      </c>
      <c r="UDX303" t="e">
        <f t="shared" si="224"/>
        <v>#DIV/0!</v>
      </c>
      <c r="UDY303" t="e">
        <f t="shared" si="224"/>
        <v>#DIV/0!</v>
      </c>
      <c r="UDZ303" t="e">
        <f t="shared" si="224"/>
        <v>#DIV/0!</v>
      </c>
      <c r="UEA303" t="e">
        <f t="shared" si="224"/>
        <v>#DIV/0!</v>
      </c>
      <c r="UEB303" t="e">
        <f t="shared" si="224"/>
        <v>#DIV/0!</v>
      </c>
      <c r="UEC303" t="e">
        <f t="shared" si="224"/>
        <v>#DIV/0!</v>
      </c>
      <c r="UED303" t="e">
        <f t="shared" si="224"/>
        <v>#DIV/0!</v>
      </c>
      <c r="UEE303" t="e">
        <f t="shared" si="224"/>
        <v>#DIV/0!</v>
      </c>
      <c r="UEF303" t="e">
        <f t="shared" si="224"/>
        <v>#DIV/0!</v>
      </c>
      <c r="UEG303" t="e">
        <f t="shared" si="224"/>
        <v>#DIV/0!</v>
      </c>
      <c r="UEH303" t="e">
        <f t="shared" si="224"/>
        <v>#DIV/0!</v>
      </c>
      <c r="UEI303" t="e">
        <f t="shared" si="224"/>
        <v>#DIV/0!</v>
      </c>
      <c r="UEJ303" t="e">
        <f t="shared" si="224"/>
        <v>#DIV/0!</v>
      </c>
      <c r="UEK303" t="e">
        <f t="shared" si="224"/>
        <v>#DIV/0!</v>
      </c>
      <c r="UEL303" t="e">
        <f t="shared" si="224"/>
        <v>#DIV/0!</v>
      </c>
      <c r="UEM303" t="e">
        <f t="shared" ref="UEM303:UGX303" si="225">AVERAGE(UEM1:UEM74)</f>
        <v>#DIV/0!</v>
      </c>
      <c r="UEN303" t="e">
        <f t="shared" si="225"/>
        <v>#DIV/0!</v>
      </c>
      <c r="UEO303" t="e">
        <f t="shared" si="225"/>
        <v>#DIV/0!</v>
      </c>
      <c r="UEP303" t="e">
        <f t="shared" si="225"/>
        <v>#DIV/0!</v>
      </c>
      <c r="UEQ303" t="e">
        <f t="shared" si="225"/>
        <v>#DIV/0!</v>
      </c>
      <c r="UER303" t="e">
        <f t="shared" si="225"/>
        <v>#DIV/0!</v>
      </c>
      <c r="UES303" t="e">
        <f t="shared" si="225"/>
        <v>#DIV/0!</v>
      </c>
      <c r="UET303" t="e">
        <f t="shared" si="225"/>
        <v>#DIV/0!</v>
      </c>
      <c r="UEU303" t="e">
        <f t="shared" si="225"/>
        <v>#DIV/0!</v>
      </c>
      <c r="UEV303" t="e">
        <f t="shared" si="225"/>
        <v>#DIV/0!</v>
      </c>
      <c r="UEW303" t="e">
        <f t="shared" si="225"/>
        <v>#DIV/0!</v>
      </c>
      <c r="UEX303" t="e">
        <f t="shared" si="225"/>
        <v>#DIV/0!</v>
      </c>
      <c r="UEY303" t="e">
        <f t="shared" si="225"/>
        <v>#DIV/0!</v>
      </c>
      <c r="UEZ303" t="e">
        <f t="shared" si="225"/>
        <v>#DIV/0!</v>
      </c>
      <c r="UFA303" t="e">
        <f t="shared" si="225"/>
        <v>#DIV/0!</v>
      </c>
      <c r="UFB303" t="e">
        <f t="shared" si="225"/>
        <v>#DIV/0!</v>
      </c>
      <c r="UFC303" t="e">
        <f t="shared" si="225"/>
        <v>#DIV/0!</v>
      </c>
      <c r="UFD303" t="e">
        <f t="shared" si="225"/>
        <v>#DIV/0!</v>
      </c>
      <c r="UFE303" t="e">
        <f t="shared" si="225"/>
        <v>#DIV/0!</v>
      </c>
      <c r="UFF303" t="e">
        <f t="shared" si="225"/>
        <v>#DIV/0!</v>
      </c>
      <c r="UFG303" t="e">
        <f t="shared" si="225"/>
        <v>#DIV/0!</v>
      </c>
      <c r="UFH303" t="e">
        <f t="shared" si="225"/>
        <v>#DIV/0!</v>
      </c>
      <c r="UFI303" t="e">
        <f t="shared" si="225"/>
        <v>#DIV/0!</v>
      </c>
      <c r="UFJ303" t="e">
        <f t="shared" si="225"/>
        <v>#DIV/0!</v>
      </c>
      <c r="UFK303" t="e">
        <f t="shared" si="225"/>
        <v>#DIV/0!</v>
      </c>
      <c r="UFL303" t="e">
        <f t="shared" si="225"/>
        <v>#DIV/0!</v>
      </c>
      <c r="UFM303" t="e">
        <f t="shared" si="225"/>
        <v>#DIV/0!</v>
      </c>
      <c r="UFN303" t="e">
        <f t="shared" si="225"/>
        <v>#DIV/0!</v>
      </c>
      <c r="UFO303" t="e">
        <f t="shared" si="225"/>
        <v>#DIV/0!</v>
      </c>
      <c r="UFP303" t="e">
        <f t="shared" si="225"/>
        <v>#DIV/0!</v>
      </c>
      <c r="UFQ303" t="e">
        <f t="shared" si="225"/>
        <v>#DIV/0!</v>
      </c>
      <c r="UFR303" t="e">
        <f t="shared" si="225"/>
        <v>#DIV/0!</v>
      </c>
      <c r="UFS303" t="e">
        <f t="shared" si="225"/>
        <v>#DIV/0!</v>
      </c>
      <c r="UFT303" t="e">
        <f t="shared" si="225"/>
        <v>#DIV/0!</v>
      </c>
      <c r="UFU303" t="e">
        <f t="shared" si="225"/>
        <v>#DIV/0!</v>
      </c>
      <c r="UFV303" t="e">
        <f t="shared" si="225"/>
        <v>#DIV/0!</v>
      </c>
      <c r="UFW303" t="e">
        <f t="shared" si="225"/>
        <v>#DIV/0!</v>
      </c>
      <c r="UFX303" t="e">
        <f t="shared" si="225"/>
        <v>#DIV/0!</v>
      </c>
      <c r="UFY303" t="e">
        <f t="shared" si="225"/>
        <v>#DIV/0!</v>
      </c>
      <c r="UFZ303" t="e">
        <f t="shared" si="225"/>
        <v>#DIV/0!</v>
      </c>
      <c r="UGA303" t="e">
        <f t="shared" si="225"/>
        <v>#DIV/0!</v>
      </c>
      <c r="UGB303" t="e">
        <f t="shared" si="225"/>
        <v>#DIV/0!</v>
      </c>
      <c r="UGC303" t="e">
        <f t="shared" si="225"/>
        <v>#DIV/0!</v>
      </c>
      <c r="UGD303" t="e">
        <f t="shared" si="225"/>
        <v>#DIV/0!</v>
      </c>
      <c r="UGE303" t="e">
        <f t="shared" si="225"/>
        <v>#DIV/0!</v>
      </c>
      <c r="UGF303" t="e">
        <f t="shared" si="225"/>
        <v>#DIV/0!</v>
      </c>
      <c r="UGG303" t="e">
        <f t="shared" si="225"/>
        <v>#DIV/0!</v>
      </c>
      <c r="UGH303" t="e">
        <f t="shared" si="225"/>
        <v>#DIV/0!</v>
      </c>
      <c r="UGI303" t="e">
        <f t="shared" si="225"/>
        <v>#DIV/0!</v>
      </c>
      <c r="UGJ303" t="e">
        <f t="shared" si="225"/>
        <v>#DIV/0!</v>
      </c>
      <c r="UGK303" t="e">
        <f t="shared" si="225"/>
        <v>#DIV/0!</v>
      </c>
      <c r="UGL303" t="e">
        <f t="shared" si="225"/>
        <v>#DIV/0!</v>
      </c>
      <c r="UGM303" t="e">
        <f t="shared" si="225"/>
        <v>#DIV/0!</v>
      </c>
      <c r="UGN303" t="e">
        <f t="shared" si="225"/>
        <v>#DIV/0!</v>
      </c>
      <c r="UGO303" t="e">
        <f t="shared" si="225"/>
        <v>#DIV/0!</v>
      </c>
      <c r="UGP303" t="e">
        <f t="shared" si="225"/>
        <v>#DIV/0!</v>
      </c>
      <c r="UGQ303" t="e">
        <f t="shared" si="225"/>
        <v>#DIV/0!</v>
      </c>
      <c r="UGR303" t="e">
        <f t="shared" si="225"/>
        <v>#DIV/0!</v>
      </c>
      <c r="UGS303" t="e">
        <f t="shared" si="225"/>
        <v>#DIV/0!</v>
      </c>
      <c r="UGT303" t="e">
        <f t="shared" si="225"/>
        <v>#DIV/0!</v>
      </c>
      <c r="UGU303" t="e">
        <f t="shared" si="225"/>
        <v>#DIV/0!</v>
      </c>
      <c r="UGV303" t="e">
        <f t="shared" si="225"/>
        <v>#DIV/0!</v>
      </c>
      <c r="UGW303" t="e">
        <f t="shared" si="225"/>
        <v>#DIV/0!</v>
      </c>
      <c r="UGX303" t="e">
        <f t="shared" si="225"/>
        <v>#DIV/0!</v>
      </c>
      <c r="UGY303" t="e">
        <f t="shared" ref="UGY303:UJJ303" si="226">AVERAGE(UGY1:UGY74)</f>
        <v>#DIV/0!</v>
      </c>
      <c r="UGZ303" t="e">
        <f t="shared" si="226"/>
        <v>#DIV/0!</v>
      </c>
      <c r="UHA303" t="e">
        <f t="shared" si="226"/>
        <v>#DIV/0!</v>
      </c>
      <c r="UHB303" t="e">
        <f t="shared" si="226"/>
        <v>#DIV/0!</v>
      </c>
      <c r="UHC303" t="e">
        <f t="shared" si="226"/>
        <v>#DIV/0!</v>
      </c>
      <c r="UHD303" t="e">
        <f t="shared" si="226"/>
        <v>#DIV/0!</v>
      </c>
      <c r="UHE303" t="e">
        <f t="shared" si="226"/>
        <v>#DIV/0!</v>
      </c>
      <c r="UHF303" t="e">
        <f t="shared" si="226"/>
        <v>#DIV/0!</v>
      </c>
      <c r="UHG303" t="e">
        <f t="shared" si="226"/>
        <v>#DIV/0!</v>
      </c>
      <c r="UHH303" t="e">
        <f t="shared" si="226"/>
        <v>#DIV/0!</v>
      </c>
      <c r="UHI303" t="e">
        <f t="shared" si="226"/>
        <v>#DIV/0!</v>
      </c>
      <c r="UHJ303" t="e">
        <f t="shared" si="226"/>
        <v>#DIV/0!</v>
      </c>
      <c r="UHK303" t="e">
        <f t="shared" si="226"/>
        <v>#DIV/0!</v>
      </c>
      <c r="UHL303" t="e">
        <f t="shared" si="226"/>
        <v>#DIV/0!</v>
      </c>
      <c r="UHM303" t="e">
        <f t="shared" si="226"/>
        <v>#DIV/0!</v>
      </c>
      <c r="UHN303" t="e">
        <f t="shared" si="226"/>
        <v>#DIV/0!</v>
      </c>
      <c r="UHO303" t="e">
        <f t="shared" si="226"/>
        <v>#DIV/0!</v>
      </c>
      <c r="UHP303" t="e">
        <f t="shared" si="226"/>
        <v>#DIV/0!</v>
      </c>
      <c r="UHQ303" t="e">
        <f t="shared" si="226"/>
        <v>#DIV/0!</v>
      </c>
      <c r="UHR303" t="e">
        <f t="shared" si="226"/>
        <v>#DIV/0!</v>
      </c>
      <c r="UHS303" t="e">
        <f t="shared" si="226"/>
        <v>#DIV/0!</v>
      </c>
      <c r="UHT303" t="e">
        <f t="shared" si="226"/>
        <v>#DIV/0!</v>
      </c>
      <c r="UHU303" t="e">
        <f t="shared" si="226"/>
        <v>#DIV/0!</v>
      </c>
      <c r="UHV303" t="e">
        <f t="shared" si="226"/>
        <v>#DIV/0!</v>
      </c>
      <c r="UHW303" t="e">
        <f t="shared" si="226"/>
        <v>#DIV/0!</v>
      </c>
      <c r="UHX303" t="e">
        <f t="shared" si="226"/>
        <v>#DIV/0!</v>
      </c>
      <c r="UHY303" t="e">
        <f t="shared" si="226"/>
        <v>#DIV/0!</v>
      </c>
      <c r="UHZ303" t="e">
        <f t="shared" si="226"/>
        <v>#DIV/0!</v>
      </c>
      <c r="UIA303" t="e">
        <f t="shared" si="226"/>
        <v>#DIV/0!</v>
      </c>
      <c r="UIB303" t="e">
        <f t="shared" si="226"/>
        <v>#DIV/0!</v>
      </c>
      <c r="UIC303" t="e">
        <f t="shared" si="226"/>
        <v>#DIV/0!</v>
      </c>
      <c r="UID303" t="e">
        <f t="shared" si="226"/>
        <v>#DIV/0!</v>
      </c>
      <c r="UIE303" t="e">
        <f t="shared" si="226"/>
        <v>#DIV/0!</v>
      </c>
      <c r="UIF303" t="e">
        <f t="shared" si="226"/>
        <v>#DIV/0!</v>
      </c>
      <c r="UIG303" t="e">
        <f t="shared" si="226"/>
        <v>#DIV/0!</v>
      </c>
      <c r="UIH303" t="e">
        <f t="shared" si="226"/>
        <v>#DIV/0!</v>
      </c>
      <c r="UII303" t="e">
        <f t="shared" si="226"/>
        <v>#DIV/0!</v>
      </c>
      <c r="UIJ303" t="e">
        <f t="shared" si="226"/>
        <v>#DIV/0!</v>
      </c>
      <c r="UIK303" t="e">
        <f t="shared" si="226"/>
        <v>#DIV/0!</v>
      </c>
      <c r="UIL303" t="e">
        <f t="shared" si="226"/>
        <v>#DIV/0!</v>
      </c>
      <c r="UIM303" t="e">
        <f t="shared" si="226"/>
        <v>#DIV/0!</v>
      </c>
      <c r="UIN303" t="e">
        <f t="shared" si="226"/>
        <v>#DIV/0!</v>
      </c>
      <c r="UIO303" t="e">
        <f t="shared" si="226"/>
        <v>#DIV/0!</v>
      </c>
      <c r="UIP303" t="e">
        <f t="shared" si="226"/>
        <v>#DIV/0!</v>
      </c>
      <c r="UIQ303" t="e">
        <f t="shared" si="226"/>
        <v>#DIV/0!</v>
      </c>
      <c r="UIR303" t="e">
        <f t="shared" si="226"/>
        <v>#DIV/0!</v>
      </c>
      <c r="UIS303" t="e">
        <f t="shared" si="226"/>
        <v>#DIV/0!</v>
      </c>
      <c r="UIT303" t="e">
        <f t="shared" si="226"/>
        <v>#DIV/0!</v>
      </c>
      <c r="UIU303" t="e">
        <f t="shared" si="226"/>
        <v>#DIV/0!</v>
      </c>
      <c r="UIV303" t="e">
        <f t="shared" si="226"/>
        <v>#DIV/0!</v>
      </c>
      <c r="UIW303" t="e">
        <f t="shared" si="226"/>
        <v>#DIV/0!</v>
      </c>
      <c r="UIX303" t="e">
        <f t="shared" si="226"/>
        <v>#DIV/0!</v>
      </c>
      <c r="UIY303" t="e">
        <f t="shared" si="226"/>
        <v>#DIV/0!</v>
      </c>
      <c r="UIZ303" t="e">
        <f t="shared" si="226"/>
        <v>#DIV/0!</v>
      </c>
      <c r="UJA303" t="e">
        <f t="shared" si="226"/>
        <v>#DIV/0!</v>
      </c>
      <c r="UJB303" t="e">
        <f t="shared" si="226"/>
        <v>#DIV/0!</v>
      </c>
      <c r="UJC303" t="e">
        <f t="shared" si="226"/>
        <v>#DIV/0!</v>
      </c>
      <c r="UJD303" t="e">
        <f t="shared" si="226"/>
        <v>#DIV/0!</v>
      </c>
      <c r="UJE303" t="e">
        <f t="shared" si="226"/>
        <v>#DIV/0!</v>
      </c>
      <c r="UJF303" t="e">
        <f t="shared" si="226"/>
        <v>#DIV/0!</v>
      </c>
      <c r="UJG303" t="e">
        <f t="shared" si="226"/>
        <v>#DIV/0!</v>
      </c>
      <c r="UJH303" t="e">
        <f t="shared" si="226"/>
        <v>#DIV/0!</v>
      </c>
      <c r="UJI303" t="e">
        <f t="shared" si="226"/>
        <v>#DIV/0!</v>
      </c>
      <c r="UJJ303" t="e">
        <f t="shared" si="226"/>
        <v>#DIV/0!</v>
      </c>
      <c r="UJK303" t="e">
        <f t="shared" ref="UJK303:ULV303" si="227">AVERAGE(UJK1:UJK74)</f>
        <v>#DIV/0!</v>
      </c>
      <c r="UJL303" t="e">
        <f t="shared" si="227"/>
        <v>#DIV/0!</v>
      </c>
      <c r="UJM303" t="e">
        <f t="shared" si="227"/>
        <v>#DIV/0!</v>
      </c>
      <c r="UJN303" t="e">
        <f t="shared" si="227"/>
        <v>#DIV/0!</v>
      </c>
      <c r="UJO303" t="e">
        <f t="shared" si="227"/>
        <v>#DIV/0!</v>
      </c>
      <c r="UJP303" t="e">
        <f t="shared" si="227"/>
        <v>#DIV/0!</v>
      </c>
      <c r="UJQ303" t="e">
        <f t="shared" si="227"/>
        <v>#DIV/0!</v>
      </c>
      <c r="UJR303" t="e">
        <f t="shared" si="227"/>
        <v>#DIV/0!</v>
      </c>
      <c r="UJS303" t="e">
        <f t="shared" si="227"/>
        <v>#DIV/0!</v>
      </c>
      <c r="UJT303" t="e">
        <f t="shared" si="227"/>
        <v>#DIV/0!</v>
      </c>
      <c r="UJU303" t="e">
        <f t="shared" si="227"/>
        <v>#DIV/0!</v>
      </c>
      <c r="UJV303" t="e">
        <f t="shared" si="227"/>
        <v>#DIV/0!</v>
      </c>
      <c r="UJW303" t="e">
        <f t="shared" si="227"/>
        <v>#DIV/0!</v>
      </c>
      <c r="UJX303" t="e">
        <f t="shared" si="227"/>
        <v>#DIV/0!</v>
      </c>
      <c r="UJY303" t="e">
        <f t="shared" si="227"/>
        <v>#DIV/0!</v>
      </c>
      <c r="UJZ303" t="e">
        <f t="shared" si="227"/>
        <v>#DIV/0!</v>
      </c>
      <c r="UKA303" t="e">
        <f t="shared" si="227"/>
        <v>#DIV/0!</v>
      </c>
      <c r="UKB303" t="e">
        <f t="shared" si="227"/>
        <v>#DIV/0!</v>
      </c>
      <c r="UKC303" t="e">
        <f t="shared" si="227"/>
        <v>#DIV/0!</v>
      </c>
      <c r="UKD303" t="e">
        <f t="shared" si="227"/>
        <v>#DIV/0!</v>
      </c>
      <c r="UKE303" t="e">
        <f t="shared" si="227"/>
        <v>#DIV/0!</v>
      </c>
      <c r="UKF303" t="e">
        <f t="shared" si="227"/>
        <v>#DIV/0!</v>
      </c>
      <c r="UKG303" t="e">
        <f t="shared" si="227"/>
        <v>#DIV/0!</v>
      </c>
      <c r="UKH303" t="e">
        <f t="shared" si="227"/>
        <v>#DIV/0!</v>
      </c>
      <c r="UKI303" t="e">
        <f t="shared" si="227"/>
        <v>#DIV/0!</v>
      </c>
      <c r="UKJ303" t="e">
        <f t="shared" si="227"/>
        <v>#DIV/0!</v>
      </c>
      <c r="UKK303" t="e">
        <f t="shared" si="227"/>
        <v>#DIV/0!</v>
      </c>
      <c r="UKL303" t="e">
        <f t="shared" si="227"/>
        <v>#DIV/0!</v>
      </c>
      <c r="UKM303" t="e">
        <f t="shared" si="227"/>
        <v>#DIV/0!</v>
      </c>
      <c r="UKN303" t="e">
        <f t="shared" si="227"/>
        <v>#DIV/0!</v>
      </c>
      <c r="UKO303" t="e">
        <f t="shared" si="227"/>
        <v>#DIV/0!</v>
      </c>
      <c r="UKP303" t="e">
        <f t="shared" si="227"/>
        <v>#DIV/0!</v>
      </c>
      <c r="UKQ303" t="e">
        <f t="shared" si="227"/>
        <v>#DIV/0!</v>
      </c>
      <c r="UKR303" t="e">
        <f t="shared" si="227"/>
        <v>#DIV/0!</v>
      </c>
      <c r="UKS303" t="e">
        <f t="shared" si="227"/>
        <v>#DIV/0!</v>
      </c>
      <c r="UKT303" t="e">
        <f t="shared" si="227"/>
        <v>#DIV/0!</v>
      </c>
      <c r="UKU303" t="e">
        <f t="shared" si="227"/>
        <v>#DIV/0!</v>
      </c>
      <c r="UKV303" t="e">
        <f t="shared" si="227"/>
        <v>#DIV/0!</v>
      </c>
      <c r="UKW303" t="e">
        <f t="shared" si="227"/>
        <v>#DIV/0!</v>
      </c>
      <c r="UKX303" t="e">
        <f t="shared" si="227"/>
        <v>#DIV/0!</v>
      </c>
      <c r="UKY303" t="e">
        <f t="shared" si="227"/>
        <v>#DIV/0!</v>
      </c>
      <c r="UKZ303" t="e">
        <f t="shared" si="227"/>
        <v>#DIV/0!</v>
      </c>
      <c r="ULA303" t="e">
        <f t="shared" si="227"/>
        <v>#DIV/0!</v>
      </c>
      <c r="ULB303" t="e">
        <f t="shared" si="227"/>
        <v>#DIV/0!</v>
      </c>
      <c r="ULC303" t="e">
        <f t="shared" si="227"/>
        <v>#DIV/0!</v>
      </c>
      <c r="ULD303" t="e">
        <f t="shared" si="227"/>
        <v>#DIV/0!</v>
      </c>
      <c r="ULE303" t="e">
        <f t="shared" si="227"/>
        <v>#DIV/0!</v>
      </c>
      <c r="ULF303" t="e">
        <f t="shared" si="227"/>
        <v>#DIV/0!</v>
      </c>
      <c r="ULG303" t="e">
        <f t="shared" si="227"/>
        <v>#DIV/0!</v>
      </c>
      <c r="ULH303" t="e">
        <f t="shared" si="227"/>
        <v>#DIV/0!</v>
      </c>
      <c r="ULI303" t="e">
        <f t="shared" si="227"/>
        <v>#DIV/0!</v>
      </c>
      <c r="ULJ303" t="e">
        <f t="shared" si="227"/>
        <v>#DIV/0!</v>
      </c>
      <c r="ULK303" t="e">
        <f t="shared" si="227"/>
        <v>#DIV/0!</v>
      </c>
      <c r="ULL303" t="e">
        <f t="shared" si="227"/>
        <v>#DIV/0!</v>
      </c>
      <c r="ULM303" t="e">
        <f t="shared" si="227"/>
        <v>#DIV/0!</v>
      </c>
      <c r="ULN303" t="e">
        <f t="shared" si="227"/>
        <v>#DIV/0!</v>
      </c>
      <c r="ULO303" t="e">
        <f t="shared" si="227"/>
        <v>#DIV/0!</v>
      </c>
      <c r="ULP303" t="e">
        <f t="shared" si="227"/>
        <v>#DIV/0!</v>
      </c>
      <c r="ULQ303" t="e">
        <f t="shared" si="227"/>
        <v>#DIV/0!</v>
      </c>
      <c r="ULR303" t="e">
        <f t="shared" si="227"/>
        <v>#DIV/0!</v>
      </c>
      <c r="ULS303" t="e">
        <f t="shared" si="227"/>
        <v>#DIV/0!</v>
      </c>
      <c r="ULT303" t="e">
        <f t="shared" si="227"/>
        <v>#DIV/0!</v>
      </c>
      <c r="ULU303" t="e">
        <f t="shared" si="227"/>
        <v>#DIV/0!</v>
      </c>
      <c r="ULV303" t="e">
        <f t="shared" si="227"/>
        <v>#DIV/0!</v>
      </c>
      <c r="ULW303" t="e">
        <f t="shared" ref="ULW303:UOH303" si="228">AVERAGE(ULW1:ULW74)</f>
        <v>#DIV/0!</v>
      </c>
      <c r="ULX303" t="e">
        <f t="shared" si="228"/>
        <v>#DIV/0!</v>
      </c>
      <c r="ULY303" t="e">
        <f t="shared" si="228"/>
        <v>#DIV/0!</v>
      </c>
      <c r="ULZ303" t="e">
        <f t="shared" si="228"/>
        <v>#DIV/0!</v>
      </c>
      <c r="UMA303" t="e">
        <f t="shared" si="228"/>
        <v>#DIV/0!</v>
      </c>
      <c r="UMB303" t="e">
        <f t="shared" si="228"/>
        <v>#DIV/0!</v>
      </c>
      <c r="UMC303" t="e">
        <f t="shared" si="228"/>
        <v>#DIV/0!</v>
      </c>
      <c r="UMD303" t="e">
        <f t="shared" si="228"/>
        <v>#DIV/0!</v>
      </c>
      <c r="UME303" t="e">
        <f t="shared" si="228"/>
        <v>#DIV/0!</v>
      </c>
      <c r="UMF303" t="e">
        <f t="shared" si="228"/>
        <v>#DIV/0!</v>
      </c>
      <c r="UMG303" t="e">
        <f t="shared" si="228"/>
        <v>#DIV/0!</v>
      </c>
      <c r="UMH303" t="e">
        <f t="shared" si="228"/>
        <v>#DIV/0!</v>
      </c>
      <c r="UMI303" t="e">
        <f t="shared" si="228"/>
        <v>#DIV/0!</v>
      </c>
      <c r="UMJ303" t="e">
        <f t="shared" si="228"/>
        <v>#DIV/0!</v>
      </c>
      <c r="UMK303" t="e">
        <f t="shared" si="228"/>
        <v>#DIV/0!</v>
      </c>
      <c r="UML303" t="e">
        <f t="shared" si="228"/>
        <v>#DIV/0!</v>
      </c>
      <c r="UMM303" t="e">
        <f t="shared" si="228"/>
        <v>#DIV/0!</v>
      </c>
      <c r="UMN303" t="e">
        <f t="shared" si="228"/>
        <v>#DIV/0!</v>
      </c>
      <c r="UMO303" t="e">
        <f t="shared" si="228"/>
        <v>#DIV/0!</v>
      </c>
      <c r="UMP303" t="e">
        <f t="shared" si="228"/>
        <v>#DIV/0!</v>
      </c>
      <c r="UMQ303" t="e">
        <f t="shared" si="228"/>
        <v>#DIV/0!</v>
      </c>
      <c r="UMR303" t="e">
        <f t="shared" si="228"/>
        <v>#DIV/0!</v>
      </c>
      <c r="UMS303" t="e">
        <f t="shared" si="228"/>
        <v>#DIV/0!</v>
      </c>
      <c r="UMT303" t="e">
        <f t="shared" si="228"/>
        <v>#DIV/0!</v>
      </c>
      <c r="UMU303" t="e">
        <f t="shared" si="228"/>
        <v>#DIV/0!</v>
      </c>
      <c r="UMV303" t="e">
        <f t="shared" si="228"/>
        <v>#DIV/0!</v>
      </c>
      <c r="UMW303" t="e">
        <f t="shared" si="228"/>
        <v>#DIV/0!</v>
      </c>
      <c r="UMX303" t="e">
        <f t="shared" si="228"/>
        <v>#DIV/0!</v>
      </c>
      <c r="UMY303" t="e">
        <f t="shared" si="228"/>
        <v>#DIV/0!</v>
      </c>
      <c r="UMZ303" t="e">
        <f t="shared" si="228"/>
        <v>#DIV/0!</v>
      </c>
      <c r="UNA303" t="e">
        <f t="shared" si="228"/>
        <v>#DIV/0!</v>
      </c>
      <c r="UNB303" t="e">
        <f t="shared" si="228"/>
        <v>#DIV/0!</v>
      </c>
      <c r="UNC303" t="e">
        <f t="shared" si="228"/>
        <v>#DIV/0!</v>
      </c>
      <c r="UND303" t="e">
        <f t="shared" si="228"/>
        <v>#DIV/0!</v>
      </c>
      <c r="UNE303" t="e">
        <f t="shared" si="228"/>
        <v>#DIV/0!</v>
      </c>
      <c r="UNF303" t="e">
        <f t="shared" si="228"/>
        <v>#DIV/0!</v>
      </c>
      <c r="UNG303" t="e">
        <f t="shared" si="228"/>
        <v>#DIV/0!</v>
      </c>
      <c r="UNH303" t="e">
        <f t="shared" si="228"/>
        <v>#DIV/0!</v>
      </c>
      <c r="UNI303" t="e">
        <f t="shared" si="228"/>
        <v>#DIV/0!</v>
      </c>
      <c r="UNJ303" t="e">
        <f t="shared" si="228"/>
        <v>#DIV/0!</v>
      </c>
      <c r="UNK303" t="e">
        <f t="shared" si="228"/>
        <v>#DIV/0!</v>
      </c>
      <c r="UNL303" t="e">
        <f t="shared" si="228"/>
        <v>#DIV/0!</v>
      </c>
      <c r="UNM303" t="e">
        <f t="shared" si="228"/>
        <v>#DIV/0!</v>
      </c>
      <c r="UNN303" t="e">
        <f t="shared" si="228"/>
        <v>#DIV/0!</v>
      </c>
      <c r="UNO303" t="e">
        <f t="shared" si="228"/>
        <v>#DIV/0!</v>
      </c>
      <c r="UNP303" t="e">
        <f t="shared" si="228"/>
        <v>#DIV/0!</v>
      </c>
      <c r="UNQ303" t="e">
        <f t="shared" si="228"/>
        <v>#DIV/0!</v>
      </c>
      <c r="UNR303" t="e">
        <f t="shared" si="228"/>
        <v>#DIV/0!</v>
      </c>
      <c r="UNS303" t="e">
        <f t="shared" si="228"/>
        <v>#DIV/0!</v>
      </c>
      <c r="UNT303" t="e">
        <f t="shared" si="228"/>
        <v>#DIV/0!</v>
      </c>
      <c r="UNU303" t="e">
        <f t="shared" si="228"/>
        <v>#DIV/0!</v>
      </c>
      <c r="UNV303" t="e">
        <f t="shared" si="228"/>
        <v>#DIV/0!</v>
      </c>
      <c r="UNW303" t="e">
        <f t="shared" si="228"/>
        <v>#DIV/0!</v>
      </c>
      <c r="UNX303" t="e">
        <f t="shared" si="228"/>
        <v>#DIV/0!</v>
      </c>
      <c r="UNY303" t="e">
        <f t="shared" si="228"/>
        <v>#DIV/0!</v>
      </c>
      <c r="UNZ303" t="e">
        <f t="shared" si="228"/>
        <v>#DIV/0!</v>
      </c>
      <c r="UOA303" t="e">
        <f t="shared" si="228"/>
        <v>#DIV/0!</v>
      </c>
      <c r="UOB303" t="e">
        <f t="shared" si="228"/>
        <v>#DIV/0!</v>
      </c>
      <c r="UOC303" t="e">
        <f t="shared" si="228"/>
        <v>#DIV/0!</v>
      </c>
      <c r="UOD303" t="e">
        <f t="shared" si="228"/>
        <v>#DIV/0!</v>
      </c>
      <c r="UOE303" t="e">
        <f t="shared" si="228"/>
        <v>#DIV/0!</v>
      </c>
      <c r="UOF303" t="e">
        <f t="shared" si="228"/>
        <v>#DIV/0!</v>
      </c>
      <c r="UOG303" t="e">
        <f t="shared" si="228"/>
        <v>#DIV/0!</v>
      </c>
      <c r="UOH303" t="e">
        <f t="shared" si="228"/>
        <v>#DIV/0!</v>
      </c>
      <c r="UOI303" t="e">
        <f t="shared" ref="UOI303:UQT303" si="229">AVERAGE(UOI1:UOI74)</f>
        <v>#DIV/0!</v>
      </c>
      <c r="UOJ303" t="e">
        <f t="shared" si="229"/>
        <v>#DIV/0!</v>
      </c>
      <c r="UOK303" t="e">
        <f t="shared" si="229"/>
        <v>#DIV/0!</v>
      </c>
      <c r="UOL303" t="e">
        <f t="shared" si="229"/>
        <v>#DIV/0!</v>
      </c>
      <c r="UOM303" t="e">
        <f t="shared" si="229"/>
        <v>#DIV/0!</v>
      </c>
      <c r="UON303" t="e">
        <f t="shared" si="229"/>
        <v>#DIV/0!</v>
      </c>
      <c r="UOO303" t="e">
        <f t="shared" si="229"/>
        <v>#DIV/0!</v>
      </c>
      <c r="UOP303" t="e">
        <f t="shared" si="229"/>
        <v>#DIV/0!</v>
      </c>
      <c r="UOQ303" t="e">
        <f t="shared" si="229"/>
        <v>#DIV/0!</v>
      </c>
      <c r="UOR303" t="e">
        <f t="shared" si="229"/>
        <v>#DIV/0!</v>
      </c>
      <c r="UOS303" t="e">
        <f t="shared" si="229"/>
        <v>#DIV/0!</v>
      </c>
      <c r="UOT303" t="e">
        <f t="shared" si="229"/>
        <v>#DIV/0!</v>
      </c>
      <c r="UOU303" t="e">
        <f t="shared" si="229"/>
        <v>#DIV/0!</v>
      </c>
      <c r="UOV303" t="e">
        <f t="shared" si="229"/>
        <v>#DIV/0!</v>
      </c>
      <c r="UOW303" t="e">
        <f t="shared" si="229"/>
        <v>#DIV/0!</v>
      </c>
      <c r="UOX303" t="e">
        <f t="shared" si="229"/>
        <v>#DIV/0!</v>
      </c>
      <c r="UOY303" t="e">
        <f t="shared" si="229"/>
        <v>#DIV/0!</v>
      </c>
      <c r="UOZ303" t="e">
        <f t="shared" si="229"/>
        <v>#DIV/0!</v>
      </c>
      <c r="UPA303" t="e">
        <f t="shared" si="229"/>
        <v>#DIV/0!</v>
      </c>
      <c r="UPB303" t="e">
        <f t="shared" si="229"/>
        <v>#DIV/0!</v>
      </c>
      <c r="UPC303" t="e">
        <f t="shared" si="229"/>
        <v>#DIV/0!</v>
      </c>
      <c r="UPD303" t="e">
        <f t="shared" si="229"/>
        <v>#DIV/0!</v>
      </c>
      <c r="UPE303" t="e">
        <f t="shared" si="229"/>
        <v>#DIV/0!</v>
      </c>
      <c r="UPF303" t="e">
        <f t="shared" si="229"/>
        <v>#DIV/0!</v>
      </c>
      <c r="UPG303" t="e">
        <f t="shared" si="229"/>
        <v>#DIV/0!</v>
      </c>
      <c r="UPH303" t="e">
        <f t="shared" si="229"/>
        <v>#DIV/0!</v>
      </c>
      <c r="UPI303" t="e">
        <f t="shared" si="229"/>
        <v>#DIV/0!</v>
      </c>
      <c r="UPJ303" t="e">
        <f t="shared" si="229"/>
        <v>#DIV/0!</v>
      </c>
      <c r="UPK303" t="e">
        <f t="shared" si="229"/>
        <v>#DIV/0!</v>
      </c>
      <c r="UPL303" t="e">
        <f t="shared" si="229"/>
        <v>#DIV/0!</v>
      </c>
      <c r="UPM303" t="e">
        <f t="shared" si="229"/>
        <v>#DIV/0!</v>
      </c>
      <c r="UPN303" t="e">
        <f t="shared" si="229"/>
        <v>#DIV/0!</v>
      </c>
      <c r="UPO303" t="e">
        <f t="shared" si="229"/>
        <v>#DIV/0!</v>
      </c>
      <c r="UPP303" t="e">
        <f t="shared" si="229"/>
        <v>#DIV/0!</v>
      </c>
      <c r="UPQ303" t="e">
        <f t="shared" si="229"/>
        <v>#DIV/0!</v>
      </c>
      <c r="UPR303" t="e">
        <f t="shared" si="229"/>
        <v>#DIV/0!</v>
      </c>
      <c r="UPS303" t="e">
        <f t="shared" si="229"/>
        <v>#DIV/0!</v>
      </c>
      <c r="UPT303" t="e">
        <f t="shared" si="229"/>
        <v>#DIV/0!</v>
      </c>
      <c r="UPU303" t="e">
        <f t="shared" si="229"/>
        <v>#DIV/0!</v>
      </c>
      <c r="UPV303" t="e">
        <f t="shared" si="229"/>
        <v>#DIV/0!</v>
      </c>
      <c r="UPW303" t="e">
        <f t="shared" si="229"/>
        <v>#DIV/0!</v>
      </c>
      <c r="UPX303" t="e">
        <f t="shared" si="229"/>
        <v>#DIV/0!</v>
      </c>
      <c r="UPY303" t="e">
        <f t="shared" si="229"/>
        <v>#DIV/0!</v>
      </c>
      <c r="UPZ303" t="e">
        <f t="shared" si="229"/>
        <v>#DIV/0!</v>
      </c>
      <c r="UQA303" t="e">
        <f t="shared" si="229"/>
        <v>#DIV/0!</v>
      </c>
      <c r="UQB303" t="e">
        <f t="shared" si="229"/>
        <v>#DIV/0!</v>
      </c>
      <c r="UQC303" t="e">
        <f t="shared" si="229"/>
        <v>#DIV/0!</v>
      </c>
      <c r="UQD303" t="e">
        <f t="shared" si="229"/>
        <v>#DIV/0!</v>
      </c>
      <c r="UQE303" t="e">
        <f t="shared" si="229"/>
        <v>#DIV/0!</v>
      </c>
      <c r="UQF303" t="e">
        <f t="shared" si="229"/>
        <v>#DIV/0!</v>
      </c>
      <c r="UQG303" t="e">
        <f t="shared" si="229"/>
        <v>#DIV/0!</v>
      </c>
      <c r="UQH303" t="e">
        <f t="shared" si="229"/>
        <v>#DIV/0!</v>
      </c>
      <c r="UQI303" t="e">
        <f t="shared" si="229"/>
        <v>#DIV/0!</v>
      </c>
      <c r="UQJ303" t="e">
        <f t="shared" si="229"/>
        <v>#DIV/0!</v>
      </c>
      <c r="UQK303" t="e">
        <f t="shared" si="229"/>
        <v>#DIV/0!</v>
      </c>
      <c r="UQL303" t="e">
        <f t="shared" si="229"/>
        <v>#DIV/0!</v>
      </c>
      <c r="UQM303" t="e">
        <f t="shared" si="229"/>
        <v>#DIV/0!</v>
      </c>
      <c r="UQN303" t="e">
        <f t="shared" si="229"/>
        <v>#DIV/0!</v>
      </c>
      <c r="UQO303" t="e">
        <f t="shared" si="229"/>
        <v>#DIV/0!</v>
      </c>
      <c r="UQP303" t="e">
        <f t="shared" si="229"/>
        <v>#DIV/0!</v>
      </c>
      <c r="UQQ303" t="e">
        <f t="shared" si="229"/>
        <v>#DIV/0!</v>
      </c>
      <c r="UQR303" t="e">
        <f t="shared" si="229"/>
        <v>#DIV/0!</v>
      </c>
      <c r="UQS303" t="e">
        <f t="shared" si="229"/>
        <v>#DIV/0!</v>
      </c>
      <c r="UQT303" t="e">
        <f t="shared" si="229"/>
        <v>#DIV/0!</v>
      </c>
      <c r="UQU303" t="e">
        <f t="shared" ref="UQU303:UTF303" si="230">AVERAGE(UQU1:UQU74)</f>
        <v>#DIV/0!</v>
      </c>
      <c r="UQV303" t="e">
        <f t="shared" si="230"/>
        <v>#DIV/0!</v>
      </c>
      <c r="UQW303" t="e">
        <f t="shared" si="230"/>
        <v>#DIV/0!</v>
      </c>
      <c r="UQX303" t="e">
        <f t="shared" si="230"/>
        <v>#DIV/0!</v>
      </c>
      <c r="UQY303" t="e">
        <f t="shared" si="230"/>
        <v>#DIV/0!</v>
      </c>
      <c r="UQZ303" t="e">
        <f t="shared" si="230"/>
        <v>#DIV/0!</v>
      </c>
      <c r="URA303" t="e">
        <f t="shared" si="230"/>
        <v>#DIV/0!</v>
      </c>
      <c r="URB303" t="e">
        <f t="shared" si="230"/>
        <v>#DIV/0!</v>
      </c>
      <c r="URC303" t="e">
        <f t="shared" si="230"/>
        <v>#DIV/0!</v>
      </c>
      <c r="URD303" t="e">
        <f t="shared" si="230"/>
        <v>#DIV/0!</v>
      </c>
      <c r="URE303" t="e">
        <f t="shared" si="230"/>
        <v>#DIV/0!</v>
      </c>
      <c r="URF303" t="e">
        <f t="shared" si="230"/>
        <v>#DIV/0!</v>
      </c>
      <c r="URG303" t="e">
        <f t="shared" si="230"/>
        <v>#DIV/0!</v>
      </c>
      <c r="URH303" t="e">
        <f t="shared" si="230"/>
        <v>#DIV/0!</v>
      </c>
      <c r="URI303" t="e">
        <f t="shared" si="230"/>
        <v>#DIV/0!</v>
      </c>
      <c r="URJ303" t="e">
        <f t="shared" si="230"/>
        <v>#DIV/0!</v>
      </c>
      <c r="URK303" t="e">
        <f t="shared" si="230"/>
        <v>#DIV/0!</v>
      </c>
      <c r="URL303" t="e">
        <f t="shared" si="230"/>
        <v>#DIV/0!</v>
      </c>
      <c r="URM303" t="e">
        <f t="shared" si="230"/>
        <v>#DIV/0!</v>
      </c>
      <c r="URN303" t="e">
        <f t="shared" si="230"/>
        <v>#DIV/0!</v>
      </c>
      <c r="URO303" t="e">
        <f t="shared" si="230"/>
        <v>#DIV/0!</v>
      </c>
      <c r="URP303" t="e">
        <f t="shared" si="230"/>
        <v>#DIV/0!</v>
      </c>
      <c r="URQ303" t="e">
        <f t="shared" si="230"/>
        <v>#DIV/0!</v>
      </c>
      <c r="URR303" t="e">
        <f t="shared" si="230"/>
        <v>#DIV/0!</v>
      </c>
      <c r="URS303" t="e">
        <f t="shared" si="230"/>
        <v>#DIV/0!</v>
      </c>
      <c r="URT303" t="e">
        <f t="shared" si="230"/>
        <v>#DIV/0!</v>
      </c>
      <c r="URU303" t="e">
        <f t="shared" si="230"/>
        <v>#DIV/0!</v>
      </c>
      <c r="URV303" t="e">
        <f t="shared" si="230"/>
        <v>#DIV/0!</v>
      </c>
      <c r="URW303" t="e">
        <f t="shared" si="230"/>
        <v>#DIV/0!</v>
      </c>
      <c r="URX303" t="e">
        <f t="shared" si="230"/>
        <v>#DIV/0!</v>
      </c>
      <c r="URY303" t="e">
        <f t="shared" si="230"/>
        <v>#DIV/0!</v>
      </c>
      <c r="URZ303" t="e">
        <f t="shared" si="230"/>
        <v>#DIV/0!</v>
      </c>
      <c r="USA303" t="e">
        <f t="shared" si="230"/>
        <v>#DIV/0!</v>
      </c>
      <c r="USB303" t="e">
        <f t="shared" si="230"/>
        <v>#DIV/0!</v>
      </c>
      <c r="USC303" t="e">
        <f t="shared" si="230"/>
        <v>#DIV/0!</v>
      </c>
      <c r="USD303" t="e">
        <f t="shared" si="230"/>
        <v>#DIV/0!</v>
      </c>
      <c r="USE303" t="e">
        <f t="shared" si="230"/>
        <v>#DIV/0!</v>
      </c>
      <c r="USF303" t="e">
        <f t="shared" si="230"/>
        <v>#DIV/0!</v>
      </c>
      <c r="USG303" t="e">
        <f t="shared" si="230"/>
        <v>#DIV/0!</v>
      </c>
      <c r="USH303" t="e">
        <f t="shared" si="230"/>
        <v>#DIV/0!</v>
      </c>
      <c r="USI303" t="e">
        <f t="shared" si="230"/>
        <v>#DIV/0!</v>
      </c>
      <c r="USJ303" t="e">
        <f t="shared" si="230"/>
        <v>#DIV/0!</v>
      </c>
      <c r="USK303" t="e">
        <f t="shared" si="230"/>
        <v>#DIV/0!</v>
      </c>
      <c r="USL303" t="e">
        <f t="shared" si="230"/>
        <v>#DIV/0!</v>
      </c>
      <c r="USM303" t="e">
        <f t="shared" si="230"/>
        <v>#DIV/0!</v>
      </c>
      <c r="USN303" t="e">
        <f t="shared" si="230"/>
        <v>#DIV/0!</v>
      </c>
      <c r="USO303" t="e">
        <f t="shared" si="230"/>
        <v>#DIV/0!</v>
      </c>
      <c r="USP303" t="e">
        <f t="shared" si="230"/>
        <v>#DIV/0!</v>
      </c>
      <c r="USQ303" t="e">
        <f t="shared" si="230"/>
        <v>#DIV/0!</v>
      </c>
      <c r="USR303" t="e">
        <f t="shared" si="230"/>
        <v>#DIV/0!</v>
      </c>
      <c r="USS303" t="e">
        <f t="shared" si="230"/>
        <v>#DIV/0!</v>
      </c>
      <c r="UST303" t="e">
        <f t="shared" si="230"/>
        <v>#DIV/0!</v>
      </c>
      <c r="USU303" t="e">
        <f t="shared" si="230"/>
        <v>#DIV/0!</v>
      </c>
      <c r="USV303" t="e">
        <f t="shared" si="230"/>
        <v>#DIV/0!</v>
      </c>
      <c r="USW303" t="e">
        <f t="shared" si="230"/>
        <v>#DIV/0!</v>
      </c>
      <c r="USX303" t="e">
        <f t="shared" si="230"/>
        <v>#DIV/0!</v>
      </c>
      <c r="USY303" t="e">
        <f t="shared" si="230"/>
        <v>#DIV/0!</v>
      </c>
      <c r="USZ303" t="e">
        <f t="shared" si="230"/>
        <v>#DIV/0!</v>
      </c>
      <c r="UTA303" t="e">
        <f t="shared" si="230"/>
        <v>#DIV/0!</v>
      </c>
      <c r="UTB303" t="e">
        <f t="shared" si="230"/>
        <v>#DIV/0!</v>
      </c>
      <c r="UTC303" t="e">
        <f t="shared" si="230"/>
        <v>#DIV/0!</v>
      </c>
      <c r="UTD303" t="e">
        <f t="shared" si="230"/>
        <v>#DIV/0!</v>
      </c>
      <c r="UTE303" t="e">
        <f t="shared" si="230"/>
        <v>#DIV/0!</v>
      </c>
      <c r="UTF303" t="e">
        <f t="shared" si="230"/>
        <v>#DIV/0!</v>
      </c>
      <c r="UTG303" t="e">
        <f t="shared" ref="UTG303:UVR303" si="231">AVERAGE(UTG1:UTG74)</f>
        <v>#DIV/0!</v>
      </c>
      <c r="UTH303" t="e">
        <f t="shared" si="231"/>
        <v>#DIV/0!</v>
      </c>
      <c r="UTI303" t="e">
        <f t="shared" si="231"/>
        <v>#DIV/0!</v>
      </c>
      <c r="UTJ303" t="e">
        <f t="shared" si="231"/>
        <v>#DIV/0!</v>
      </c>
      <c r="UTK303" t="e">
        <f t="shared" si="231"/>
        <v>#DIV/0!</v>
      </c>
      <c r="UTL303" t="e">
        <f t="shared" si="231"/>
        <v>#DIV/0!</v>
      </c>
      <c r="UTM303" t="e">
        <f t="shared" si="231"/>
        <v>#DIV/0!</v>
      </c>
      <c r="UTN303" t="e">
        <f t="shared" si="231"/>
        <v>#DIV/0!</v>
      </c>
      <c r="UTO303" t="e">
        <f t="shared" si="231"/>
        <v>#DIV/0!</v>
      </c>
      <c r="UTP303" t="e">
        <f t="shared" si="231"/>
        <v>#DIV/0!</v>
      </c>
      <c r="UTQ303" t="e">
        <f t="shared" si="231"/>
        <v>#DIV/0!</v>
      </c>
      <c r="UTR303" t="e">
        <f t="shared" si="231"/>
        <v>#DIV/0!</v>
      </c>
      <c r="UTS303" t="e">
        <f t="shared" si="231"/>
        <v>#DIV/0!</v>
      </c>
      <c r="UTT303" t="e">
        <f t="shared" si="231"/>
        <v>#DIV/0!</v>
      </c>
      <c r="UTU303" t="e">
        <f t="shared" si="231"/>
        <v>#DIV/0!</v>
      </c>
      <c r="UTV303" t="e">
        <f t="shared" si="231"/>
        <v>#DIV/0!</v>
      </c>
      <c r="UTW303" t="e">
        <f t="shared" si="231"/>
        <v>#DIV/0!</v>
      </c>
      <c r="UTX303" t="e">
        <f t="shared" si="231"/>
        <v>#DIV/0!</v>
      </c>
      <c r="UTY303" t="e">
        <f t="shared" si="231"/>
        <v>#DIV/0!</v>
      </c>
      <c r="UTZ303" t="e">
        <f t="shared" si="231"/>
        <v>#DIV/0!</v>
      </c>
      <c r="UUA303" t="e">
        <f t="shared" si="231"/>
        <v>#DIV/0!</v>
      </c>
      <c r="UUB303" t="e">
        <f t="shared" si="231"/>
        <v>#DIV/0!</v>
      </c>
      <c r="UUC303" t="e">
        <f t="shared" si="231"/>
        <v>#DIV/0!</v>
      </c>
      <c r="UUD303" t="e">
        <f t="shared" si="231"/>
        <v>#DIV/0!</v>
      </c>
      <c r="UUE303" t="e">
        <f t="shared" si="231"/>
        <v>#DIV/0!</v>
      </c>
      <c r="UUF303" t="e">
        <f t="shared" si="231"/>
        <v>#DIV/0!</v>
      </c>
      <c r="UUG303" t="e">
        <f t="shared" si="231"/>
        <v>#DIV/0!</v>
      </c>
      <c r="UUH303" t="e">
        <f t="shared" si="231"/>
        <v>#DIV/0!</v>
      </c>
      <c r="UUI303" t="e">
        <f t="shared" si="231"/>
        <v>#DIV/0!</v>
      </c>
      <c r="UUJ303" t="e">
        <f t="shared" si="231"/>
        <v>#DIV/0!</v>
      </c>
      <c r="UUK303" t="e">
        <f t="shared" si="231"/>
        <v>#DIV/0!</v>
      </c>
      <c r="UUL303" t="e">
        <f t="shared" si="231"/>
        <v>#DIV/0!</v>
      </c>
      <c r="UUM303" t="e">
        <f t="shared" si="231"/>
        <v>#DIV/0!</v>
      </c>
      <c r="UUN303" t="e">
        <f t="shared" si="231"/>
        <v>#DIV/0!</v>
      </c>
      <c r="UUO303" t="e">
        <f t="shared" si="231"/>
        <v>#DIV/0!</v>
      </c>
      <c r="UUP303" t="e">
        <f t="shared" si="231"/>
        <v>#DIV/0!</v>
      </c>
      <c r="UUQ303" t="e">
        <f t="shared" si="231"/>
        <v>#DIV/0!</v>
      </c>
      <c r="UUR303" t="e">
        <f t="shared" si="231"/>
        <v>#DIV/0!</v>
      </c>
      <c r="UUS303" t="e">
        <f t="shared" si="231"/>
        <v>#DIV/0!</v>
      </c>
      <c r="UUT303" t="e">
        <f t="shared" si="231"/>
        <v>#DIV/0!</v>
      </c>
      <c r="UUU303" t="e">
        <f t="shared" si="231"/>
        <v>#DIV/0!</v>
      </c>
      <c r="UUV303" t="e">
        <f t="shared" si="231"/>
        <v>#DIV/0!</v>
      </c>
      <c r="UUW303" t="e">
        <f t="shared" si="231"/>
        <v>#DIV/0!</v>
      </c>
      <c r="UUX303" t="e">
        <f t="shared" si="231"/>
        <v>#DIV/0!</v>
      </c>
      <c r="UUY303" t="e">
        <f t="shared" si="231"/>
        <v>#DIV/0!</v>
      </c>
      <c r="UUZ303" t="e">
        <f t="shared" si="231"/>
        <v>#DIV/0!</v>
      </c>
      <c r="UVA303" t="e">
        <f t="shared" si="231"/>
        <v>#DIV/0!</v>
      </c>
      <c r="UVB303" t="e">
        <f t="shared" si="231"/>
        <v>#DIV/0!</v>
      </c>
      <c r="UVC303" t="e">
        <f t="shared" si="231"/>
        <v>#DIV/0!</v>
      </c>
      <c r="UVD303" t="e">
        <f t="shared" si="231"/>
        <v>#DIV/0!</v>
      </c>
      <c r="UVE303" t="e">
        <f t="shared" si="231"/>
        <v>#DIV/0!</v>
      </c>
      <c r="UVF303" t="e">
        <f t="shared" si="231"/>
        <v>#DIV/0!</v>
      </c>
      <c r="UVG303" t="e">
        <f t="shared" si="231"/>
        <v>#DIV/0!</v>
      </c>
      <c r="UVH303" t="e">
        <f t="shared" si="231"/>
        <v>#DIV/0!</v>
      </c>
      <c r="UVI303" t="e">
        <f t="shared" si="231"/>
        <v>#DIV/0!</v>
      </c>
      <c r="UVJ303" t="e">
        <f t="shared" si="231"/>
        <v>#DIV/0!</v>
      </c>
      <c r="UVK303" t="e">
        <f t="shared" si="231"/>
        <v>#DIV/0!</v>
      </c>
      <c r="UVL303" t="e">
        <f t="shared" si="231"/>
        <v>#DIV/0!</v>
      </c>
      <c r="UVM303" t="e">
        <f t="shared" si="231"/>
        <v>#DIV/0!</v>
      </c>
      <c r="UVN303" t="e">
        <f t="shared" si="231"/>
        <v>#DIV/0!</v>
      </c>
      <c r="UVO303" t="e">
        <f t="shared" si="231"/>
        <v>#DIV/0!</v>
      </c>
      <c r="UVP303" t="e">
        <f t="shared" si="231"/>
        <v>#DIV/0!</v>
      </c>
      <c r="UVQ303" t="e">
        <f t="shared" si="231"/>
        <v>#DIV/0!</v>
      </c>
      <c r="UVR303" t="e">
        <f t="shared" si="231"/>
        <v>#DIV/0!</v>
      </c>
      <c r="UVS303" t="e">
        <f t="shared" ref="UVS303:UYD303" si="232">AVERAGE(UVS1:UVS74)</f>
        <v>#DIV/0!</v>
      </c>
      <c r="UVT303" t="e">
        <f t="shared" si="232"/>
        <v>#DIV/0!</v>
      </c>
      <c r="UVU303" t="e">
        <f t="shared" si="232"/>
        <v>#DIV/0!</v>
      </c>
      <c r="UVV303" t="e">
        <f t="shared" si="232"/>
        <v>#DIV/0!</v>
      </c>
      <c r="UVW303" t="e">
        <f t="shared" si="232"/>
        <v>#DIV/0!</v>
      </c>
      <c r="UVX303" t="e">
        <f t="shared" si="232"/>
        <v>#DIV/0!</v>
      </c>
      <c r="UVY303" t="e">
        <f t="shared" si="232"/>
        <v>#DIV/0!</v>
      </c>
      <c r="UVZ303" t="e">
        <f t="shared" si="232"/>
        <v>#DIV/0!</v>
      </c>
      <c r="UWA303" t="e">
        <f t="shared" si="232"/>
        <v>#DIV/0!</v>
      </c>
      <c r="UWB303" t="e">
        <f t="shared" si="232"/>
        <v>#DIV/0!</v>
      </c>
      <c r="UWC303" t="e">
        <f t="shared" si="232"/>
        <v>#DIV/0!</v>
      </c>
      <c r="UWD303" t="e">
        <f t="shared" si="232"/>
        <v>#DIV/0!</v>
      </c>
      <c r="UWE303" t="e">
        <f t="shared" si="232"/>
        <v>#DIV/0!</v>
      </c>
      <c r="UWF303" t="e">
        <f t="shared" si="232"/>
        <v>#DIV/0!</v>
      </c>
      <c r="UWG303" t="e">
        <f t="shared" si="232"/>
        <v>#DIV/0!</v>
      </c>
      <c r="UWH303" t="e">
        <f t="shared" si="232"/>
        <v>#DIV/0!</v>
      </c>
      <c r="UWI303" t="e">
        <f t="shared" si="232"/>
        <v>#DIV/0!</v>
      </c>
      <c r="UWJ303" t="e">
        <f t="shared" si="232"/>
        <v>#DIV/0!</v>
      </c>
      <c r="UWK303" t="e">
        <f t="shared" si="232"/>
        <v>#DIV/0!</v>
      </c>
      <c r="UWL303" t="e">
        <f t="shared" si="232"/>
        <v>#DIV/0!</v>
      </c>
      <c r="UWM303" t="e">
        <f t="shared" si="232"/>
        <v>#DIV/0!</v>
      </c>
      <c r="UWN303" t="e">
        <f t="shared" si="232"/>
        <v>#DIV/0!</v>
      </c>
      <c r="UWO303" t="e">
        <f t="shared" si="232"/>
        <v>#DIV/0!</v>
      </c>
      <c r="UWP303" t="e">
        <f t="shared" si="232"/>
        <v>#DIV/0!</v>
      </c>
      <c r="UWQ303" t="e">
        <f t="shared" si="232"/>
        <v>#DIV/0!</v>
      </c>
      <c r="UWR303" t="e">
        <f t="shared" si="232"/>
        <v>#DIV/0!</v>
      </c>
      <c r="UWS303" t="e">
        <f t="shared" si="232"/>
        <v>#DIV/0!</v>
      </c>
      <c r="UWT303" t="e">
        <f t="shared" si="232"/>
        <v>#DIV/0!</v>
      </c>
      <c r="UWU303" t="e">
        <f t="shared" si="232"/>
        <v>#DIV/0!</v>
      </c>
      <c r="UWV303" t="e">
        <f t="shared" si="232"/>
        <v>#DIV/0!</v>
      </c>
      <c r="UWW303" t="e">
        <f t="shared" si="232"/>
        <v>#DIV/0!</v>
      </c>
      <c r="UWX303" t="e">
        <f t="shared" si="232"/>
        <v>#DIV/0!</v>
      </c>
      <c r="UWY303" t="e">
        <f t="shared" si="232"/>
        <v>#DIV/0!</v>
      </c>
      <c r="UWZ303" t="e">
        <f t="shared" si="232"/>
        <v>#DIV/0!</v>
      </c>
      <c r="UXA303" t="e">
        <f t="shared" si="232"/>
        <v>#DIV/0!</v>
      </c>
      <c r="UXB303" t="e">
        <f t="shared" si="232"/>
        <v>#DIV/0!</v>
      </c>
      <c r="UXC303" t="e">
        <f t="shared" si="232"/>
        <v>#DIV/0!</v>
      </c>
      <c r="UXD303" t="e">
        <f t="shared" si="232"/>
        <v>#DIV/0!</v>
      </c>
      <c r="UXE303" t="e">
        <f t="shared" si="232"/>
        <v>#DIV/0!</v>
      </c>
      <c r="UXF303" t="e">
        <f t="shared" si="232"/>
        <v>#DIV/0!</v>
      </c>
      <c r="UXG303" t="e">
        <f t="shared" si="232"/>
        <v>#DIV/0!</v>
      </c>
      <c r="UXH303" t="e">
        <f t="shared" si="232"/>
        <v>#DIV/0!</v>
      </c>
      <c r="UXI303" t="e">
        <f t="shared" si="232"/>
        <v>#DIV/0!</v>
      </c>
      <c r="UXJ303" t="e">
        <f t="shared" si="232"/>
        <v>#DIV/0!</v>
      </c>
      <c r="UXK303" t="e">
        <f t="shared" si="232"/>
        <v>#DIV/0!</v>
      </c>
      <c r="UXL303" t="e">
        <f t="shared" si="232"/>
        <v>#DIV/0!</v>
      </c>
      <c r="UXM303" t="e">
        <f t="shared" si="232"/>
        <v>#DIV/0!</v>
      </c>
      <c r="UXN303" t="e">
        <f t="shared" si="232"/>
        <v>#DIV/0!</v>
      </c>
      <c r="UXO303" t="e">
        <f t="shared" si="232"/>
        <v>#DIV/0!</v>
      </c>
      <c r="UXP303" t="e">
        <f t="shared" si="232"/>
        <v>#DIV/0!</v>
      </c>
      <c r="UXQ303" t="e">
        <f t="shared" si="232"/>
        <v>#DIV/0!</v>
      </c>
      <c r="UXR303" t="e">
        <f t="shared" si="232"/>
        <v>#DIV/0!</v>
      </c>
      <c r="UXS303" t="e">
        <f t="shared" si="232"/>
        <v>#DIV/0!</v>
      </c>
      <c r="UXT303" t="e">
        <f t="shared" si="232"/>
        <v>#DIV/0!</v>
      </c>
      <c r="UXU303" t="e">
        <f t="shared" si="232"/>
        <v>#DIV/0!</v>
      </c>
      <c r="UXV303" t="e">
        <f t="shared" si="232"/>
        <v>#DIV/0!</v>
      </c>
      <c r="UXW303" t="e">
        <f t="shared" si="232"/>
        <v>#DIV/0!</v>
      </c>
      <c r="UXX303" t="e">
        <f t="shared" si="232"/>
        <v>#DIV/0!</v>
      </c>
      <c r="UXY303" t="e">
        <f t="shared" si="232"/>
        <v>#DIV/0!</v>
      </c>
      <c r="UXZ303" t="e">
        <f t="shared" si="232"/>
        <v>#DIV/0!</v>
      </c>
      <c r="UYA303" t="e">
        <f t="shared" si="232"/>
        <v>#DIV/0!</v>
      </c>
      <c r="UYB303" t="e">
        <f t="shared" si="232"/>
        <v>#DIV/0!</v>
      </c>
      <c r="UYC303" t="e">
        <f t="shared" si="232"/>
        <v>#DIV/0!</v>
      </c>
      <c r="UYD303" t="e">
        <f t="shared" si="232"/>
        <v>#DIV/0!</v>
      </c>
      <c r="UYE303" t="e">
        <f t="shared" ref="UYE303:VAP303" si="233">AVERAGE(UYE1:UYE74)</f>
        <v>#DIV/0!</v>
      </c>
      <c r="UYF303" t="e">
        <f t="shared" si="233"/>
        <v>#DIV/0!</v>
      </c>
      <c r="UYG303" t="e">
        <f t="shared" si="233"/>
        <v>#DIV/0!</v>
      </c>
      <c r="UYH303" t="e">
        <f t="shared" si="233"/>
        <v>#DIV/0!</v>
      </c>
      <c r="UYI303" t="e">
        <f t="shared" si="233"/>
        <v>#DIV/0!</v>
      </c>
      <c r="UYJ303" t="e">
        <f t="shared" si="233"/>
        <v>#DIV/0!</v>
      </c>
      <c r="UYK303" t="e">
        <f t="shared" si="233"/>
        <v>#DIV/0!</v>
      </c>
      <c r="UYL303" t="e">
        <f t="shared" si="233"/>
        <v>#DIV/0!</v>
      </c>
      <c r="UYM303" t="e">
        <f t="shared" si="233"/>
        <v>#DIV/0!</v>
      </c>
      <c r="UYN303" t="e">
        <f t="shared" si="233"/>
        <v>#DIV/0!</v>
      </c>
      <c r="UYO303" t="e">
        <f t="shared" si="233"/>
        <v>#DIV/0!</v>
      </c>
      <c r="UYP303" t="e">
        <f t="shared" si="233"/>
        <v>#DIV/0!</v>
      </c>
      <c r="UYQ303" t="e">
        <f t="shared" si="233"/>
        <v>#DIV/0!</v>
      </c>
      <c r="UYR303" t="e">
        <f t="shared" si="233"/>
        <v>#DIV/0!</v>
      </c>
      <c r="UYS303" t="e">
        <f t="shared" si="233"/>
        <v>#DIV/0!</v>
      </c>
      <c r="UYT303" t="e">
        <f t="shared" si="233"/>
        <v>#DIV/0!</v>
      </c>
      <c r="UYU303" t="e">
        <f t="shared" si="233"/>
        <v>#DIV/0!</v>
      </c>
      <c r="UYV303" t="e">
        <f t="shared" si="233"/>
        <v>#DIV/0!</v>
      </c>
      <c r="UYW303" t="e">
        <f t="shared" si="233"/>
        <v>#DIV/0!</v>
      </c>
      <c r="UYX303" t="e">
        <f t="shared" si="233"/>
        <v>#DIV/0!</v>
      </c>
      <c r="UYY303" t="e">
        <f t="shared" si="233"/>
        <v>#DIV/0!</v>
      </c>
      <c r="UYZ303" t="e">
        <f t="shared" si="233"/>
        <v>#DIV/0!</v>
      </c>
      <c r="UZA303" t="e">
        <f t="shared" si="233"/>
        <v>#DIV/0!</v>
      </c>
      <c r="UZB303" t="e">
        <f t="shared" si="233"/>
        <v>#DIV/0!</v>
      </c>
      <c r="UZC303" t="e">
        <f t="shared" si="233"/>
        <v>#DIV/0!</v>
      </c>
      <c r="UZD303" t="e">
        <f t="shared" si="233"/>
        <v>#DIV/0!</v>
      </c>
      <c r="UZE303" t="e">
        <f t="shared" si="233"/>
        <v>#DIV/0!</v>
      </c>
      <c r="UZF303" t="e">
        <f t="shared" si="233"/>
        <v>#DIV/0!</v>
      </c>
      <c r="UZG303" t="e">
        <f t="shared" si="233"/>
        <v>#DIV/0!</v>
      </c>
      <c r="UZH303" t="e">
        <f t="shared" si="233"/>
        <v>#DIV/0!</v>
      </c>
      <c r="UZI303" t="e">
        <f t="shared" si="233"/>
        <v>#DIV/0!</v>
      </c>
      <c r="UZJ303" t="e">
        <f t="shared" si="233"/>
        <v>#DIV/0!</v>
      </c>
      <c r="UZK303" t="e">
        <f t="shared" si="233"/>
        <v>#DIV/0!</v>
      </c>
      <c r="UZL303" t="e">
        <f t="shared" si="233"/>
        <v>#DIV/0!</v>
      </c>
      <c r="UZM303" t="e">
        <f t="shared" si="233"/>
        <v>#DIV/0!</v>
      </c>
      <c r="UZN303" t="e">
        <f t="shared" si="233"/>
        <v>#DIV/0!</v>
      </c>
      <c r="UZO303" t="e">
        <f t="shared" si="233"/>
        <v>#DIV/0!</v>
      </c>
      <c r="UZP303" t="e">
        <f t="shared" si="233"/>
        <v>#DIV/0!</v>
      </c>
      <c r="UZQ303" t="e">
        <f t="shared" si="233"/>
        <v>#DIV/0!</v>
      </c>
      <c r="UZR303" t="e">
        <f t="shared" si="233"/>
        <v>#DIV/0!</v>
      </c>
      <c r="UZS303" t="e">
        <f t="shared" si="233"/>
        <v>#DIV/0!</v>
      </c>
      <c r="UZT303" t="e">
        <f t="shared" si="233"/>
        <v>#DIV/0!</v>
      </c>
      <c r="UZU303" t="e">
        <f t="shared" si="233"/>
        <v>#DIV/0!</v>
      </c>
      <c r="UZV303" t="e">
        <f t="shared" si="233"/>
        <v>#DIV/0!</v>
      </c>
      <c r="UZW303" t="e">
        <f t="shared" si="233"/>
        <v>#DIV/0!</v>
      </c>
      <c r="UZX303" t="e">
        <f t="shared" si="233"/>
        <v>#DIV/0!</v>
      </c>
      <c r="UZY303" t="e">
        <f t="shared" si="233"/>
        <v>#DIV/0!</v>
      </c>
      <c r="UZZ303" t="e">
        <f t="shared" si="233"/>
        <v>#DIV/0!</v>
      </c>
      <c r="VAA303" t="e">
        <f t="shared" si="233"/>
        <v>#DIV/0!</v>
      </c>
      <c r="VAB303" t="e">
        <f t="shared" si="233"/>
        <v>#DIV/0!</v>
      </c>
      <c r="VAC303" t="e">
        <f t="shared" si="233"/>
        <v>#DIV/0!</v>
      </c>
      <c r="VAD303" t="e">
        <f t="shared" si="233"/>
        <v>#DIV/0!</v>
      </c>
      <c r="VAE303" t="e">
        <f t="shared" si="233"/>
        <v>#DIV/0!</v>
      </c>
      <c r="VAF303" t="e">
        <f t="shared" si="233"/>
        <v>#DIV/0!</v>
      </c>
      <c r="VAG303" t="e">
        <f t="shared" si="233"/>
        <v>#DIV/0!</v>
      </c>
      <c r="VAH303" t="e">
        <f t="shared" si="233"/>
        <v>#DIV/0!</v>
      </c>
      <c r="VAI303" t="e">
        <f t="shared" si="233"/>
        <v>#DIV/0!</v>
      </c>
      <c r="VAJ303" t="e">
        <f t="shared" si="233"/>
        <v>#DIV/0!</v>
      </c>
      <c r="VAK303" t="e">
        <f t="shared" si="233"/>
        <v>#DIV/0!</v>
      </c>
      <c r="VAL303" t="e">
        <f t="shared" si="233"/>
        <v>#DIV/0!</v>
      </c>
      <c r="VAM303" t="e">
        <f t="shared" si="233"/>
        <v>#DIV/0!</v>
      </c>
      <c r="VAN303" t="e">
        <f t="shared" si="233"/>
        <v>#DIV/0!</v>
      </c>
      <c r="VAO303" t="e">
        <f t="shared" si="233"/>
        <v>#DIV/0!</v>
      </c>
      <c r="VAP303" t="e">
        <f t="shared" si="233"/>
        <v>#DIV/0!</v>
      </c>
      <c r="VAQ303" t="e">
        <f t="shared" ref="VAQ303:VDB303" si="234">AVERAGE(VAQ1:VAQ74)</f>
        <v>#DIV/0!</v>
      </c>
      <c r="VAR303" t="e">
        <f t="shared" si="234"/>
        <v>#DIV/0!</v>
      </c>
      <c r="VAS303" t="e">
        <f t="shared" si="234"/>
        <v>#DIV/0!</v>
      </c>
      <c r="VAT303" t="e">
        <f t="shared" si="234"/>
        <v>#DIV/0!</v>
      </c>
      <c r="VAU303" t="e">
        <f t="shared" si="234"/>
        <v>#DIV/0!</v>
      </c>
      <c r="VAV303" t="e">
        <f t="shared" si="234"/>
        <v>#DIV/0!</v>
      </c>
      <c r="VAW303" t="e">
        <f t="shared" si="234"/>
        <v>#DIV/0!</v>
      </c>
      <c r="VAX303" t="e">
        <f t="shared" si="234"/>
        <v>#DIV/0!</v>
      </c>
      <c r="VAY303" t="e">
        <f t="shared" si="234"/>
        <v>#DIV/0!</v>
      </c>
      <c r="VAZ303" t="e">
        <f t="shared" si="234"/>
        <v>#DIV/0!</v>
      </c>
      <c r="VBA303" t="e">
        <f t="shared" si="234"/>
        <v>#DIV/0!</v>
      </c>
      <c r="VBB303" t="e">
        <f t="shared" si="234"/>
        <v>#DIV/0!</v>
      </c>
      <c r="VBC303" t="e">
        <f t="shared" si="234"/>
        <v>#DIV/0!</v>
      </c>
      <c r="VBD303" t="e">
        <f t="shared" si="234"/>
        <v>#DIV/0!</v>
      </c>
      <c r="VBE303" t="e">
        <f t="shared" si="234"/>
        <v>#DIV/0!</v>
      </c>
      <c r="VBF303" t="e">
        <f t="shared" si="234"/>
        <v>#DIV/0!</v>
      </c>
      <c r="VBG303" t="e">
        <f t="shared" si="234"/>
        <v>#DIV/0!</v>
      </c>
      <c r="VBH303" t="e">
        <f t="shared" si="234"/>
        <v>#DIV/0!</v>
      </c>
      <c r="VBI303" t="e">
        <f t="shared" si="234"/>
        <v>#DIV/0!</v>
      </c>
      <c r="VBJ303" t="e">
        <f t="shared" si="234"/>
        <v>#DIV/0!</v>
      </c>
      <c r="VBK303" t="e">
        <f t="shared" si="234"/>
        <v>#DIV/0!</v>
      </c>
      <c r="VBL303" t="e">
        <f t="shared" si="234"/>
        <v>#DIV/0!</v>
      </c>
      <c r="VBM303" t="e">
        <f t="shared" si="234"/>
        <v>#DIV/0!</v>
      </c>
      <c r="VBN303" t="e">
        <f t="shared" si="234"/>
        <v>#DIV/0!</v>
      </c>
      <c r="VBO303" t="e">
        <f t="shared" si="234"/>
        <v>#DIV/0!</v>
      </c>
      <c r="VBP303" t="e">
        <f t="shared" si="234"/>
        <v>#DIV/0!</v>
      </c>
      <c r="VBQ303" t="e">
        <f t="shared" si="234"/>
        <v>#DIV/0!</v>
      </c>
      <c r="VBR303" t="e">
        <f t="shared" si="234"/>
        <v>#DIV/0!</v>
      </c>
      <c r="VBS303" t="e">
        <f t="shared" si="234"/>
        <v>#DIV/0!</v>
      </c>
      <c r="VBT303" t="e">
        <f t="shared" si="234"/>
        <v>#DIV/0!</v>
      </c>
      <c r="VBU303" t="e">
        <f t="shared" si="234"/>
        <v>#DIV/0!</v>
      </c>
      <c r="VBV303" t="e">
        <f t="shared" si="234"/>
        <v>#DIV/0!</v>
      </c>
      <c r="VBW303" t="e">
        <f t="shared" si="234"/>
        <v>#DIV/0!</v>
      </c>
      <c r="VBX303" t="e">
        <f t="shared" si="234"/>
        <v>#DIV/0!</v>
      </c>
      <c r="VBY303" t="e">
        <f t="shared" si="234"/>
        <v>#DIV/0!</v>
      </c>
      <c r="VBZ303" t="e">
        <f t="shared" si="234"/>
        <v>#DIV/0!</v>
      </c>
      <c r="VCA303" t="e">
        <f t="shared" si="234"/>
        <v>#DIV/0!</v>
      </c>
      <c r="VCB303" t="e">
        <f t="shared" si="234"/>
        <v>#DIV/0!</v>
      </c>
      <c r="VCC303" t="e">
        <f t="shared" si="234"/>
        <v>#DIV/0!</v>
      </c>
      <c r="VCD303" t="e">
        <f t="shared" si="234"/>
        <v>#DIV/0!</v>
      </c>
      <c r="VCE303" t="e">
        <f t="shared" si="234"/>
        <v>#DIV/0!</v>
      </c>
      <c r="VCF303" t="e">
        <f t="shared" si="234"/>
        <v>#DIV/0!</v>
      </c>
      <c r="VCG303" t="e">
        <f t="shared" si="234"/>
        <v>#DIV/0!</v>
      </c>
      <c r="VCH303" t="e">
        <f t="shared" si="234"/>
        <v>#DIV/0!</v>
      </c>
      <c r="VCI303" t="e">
        <f t="shared" si="234"/>
        <v>#DIV/0!</v>
      </c>
      <c r="VCJ303" t="e">
        <f t="shared" si="234"/>
        <v>#DIV/0!</v>
      </c>
      <c r="VCK303" t="e">
        <f t="shared" si="234"/>
        <v>#DIV/0!</v>
      </c>
      <c r="VCL303" t="e">
        <f t="shared" si="234"/>
        <v>#DIV/0!</v>
      </c>
      <c r="VCM303" t="e">
        <f t="shared" si="234"/>
        <v>#DIV/0!</v>
      </c>
      <c r="VCN303" t="e">
        <f t="shared" si="234"/>
        <v>#DIV/0!</v>
      </c>
      <c r="VCO303" t="e">
        <f t="shared" si="234"/>
        <v>#DIV/0!</v>
      </c>
      <c r="VCP303" t="e">
        <f t="shared" si="234"/>
        <v>#DIV/0!</v>
      </c>
      <c r="VCQ303" t="e">
        <f t="shared" si="234"/>
        <v>#DIV/0!</v>
      </c>
      <c r="VCR303" t="e">
        <f t="shared" si="234"/>
        <v>#DIV/0!</v>
      </c>
      <c r="VCS303" t="e">
        <f t="shared" si="234"/>
        <v>#DIV/0!</v>
      </c>
      <c r="VCT303" t="e">
        <f t="shared" si="234"/>
        <v>#DIV/0!</v>
      </c>
      <c r="VCU303" t="e">
        <f t="shared" si="234"/>
        <v>#DIV/0!</v>
      </c>
      <c r="VCV303" t="e">
        <f t="shared" si="234"/>
        <v>#DIV/0!</v>
      </c>
      <c r="VCW303" t="e">
        <f t="shared" si="234"/>
        <v>#DIV/0!</v>
      </c>
      <c r="VCX303" t="e">
        <f t="shared" si="234"/>
        <v>#DIV/0!</v>
      </c>
      <c r="VCY303" t="e">
        <f t="shared" si="234"/>
        <v>#DIV/0!</v>
      </c>
      <c r="VCZ303" t="e">
        <f t="shared" si="234"/>
        <v>#DIV/0!</v>
      </c>
      <c r="VDA303" t="e">
        <f t="shared" si="234"/>
        <v>#DIV/0!</v>
      </c>
      <c r="VDB303" t="e">
        <f t="shared" si="234"/>
        <v>#DIV/0!</v>
      </c>
      <c r="VDC303" t="e">
        <f t="shared" ref="VDC303:VFN303" si="235">AVERAGE(VDC1:VDC74)</f>
        <v>#DIV/0!</v>
      </c>
      <c r="VDD303" t="e">
        <f t="shared" si="235"/>
        <v>#DIV/0!</v>
      </c>
      <c r="VDE303" t="e">
        <f t="shared" si="235"/>
        <v>#DIV/0!</v>
      </c>
      <c r="VDF303" t="e">
        <f t="shared" si="235"/>
        <v>#DIV/0!</v>
      </c>
      <c r="VDG303" t="e">
        <f t="shared" si="235"/>
        <v>#DIV/0!</v>
      </c>
      <c r="VDH303" t="e">
        <f t="shared" si="235"/>
        <v>#DIV/0!</v>
      </c>
      <c r="VDI303" t="e">
        <f t="shared" si="235"/>
        <v>#DIV/0!</v>
      </c>
      <c r="VDJ303" t="e">
        <f t="shared" si="235"/>
        <v>#DIV/0!</v>
      </c>
      <c r="VDK303" t="e">
        <f t="shared" si="235"/>
        <v>#DIV/0!</v>
      </c>
      <c r="VDL303" t="e">
        <f t="shared" si="235"/>
        <v>#DIV/0!</v>
      </c>
      <c r="VDM303" t="e">
        <f t="shared" si="235"/>
        <v>#DIV/0!</v>
      </c>
      <c r="VDN303" t="e">
        <f t="shared" si="235"/>
        <v>#DIV/0!</v>
      </c>
      <c r="VDO303" t="e">
        <f t="shared" si="235"/>
        <v>#DIV/0!</v>
      </c>
      <c r="VDP303" t="e">
        <f t="shared" si="235"/>
        <v>#DIV/0!</v>
      </c>
      <c r="VDQ303" t="e">
        <f t="shared" si="235"/>
        <v>#DIV/0!</v>
      </c>
      <c r="VDR303" t="e">
        <f t="shared" si="235"/>
        <v>#DIV/0!</v>
      </c>
      <c r="VDS303" t="e">
        <f t="shared" si="235"/>
        <v>#DIV/0!</v>
      </c>
      <c r="VDT303" t="e">
        <f t="shared" si="235"/>
        <v>#DIV/0!</v>
      </c>
      <c r="VDU303" t="e">
        <f t="shared" si="235"/>
        <v>#DIV/0!</v>
      </c>
      <c r="VDV303" t="e">
        <f t="shared" si="235"/>
        <v>#DIV/0!</v>
      </c>
      <c r="VDW303" t="e">
        <f t="shared" si="235"/>
        <v>#DIV/0!</v>
      </c>
      <c r="VDX303" t="e">
        <f t="shared" si="235"/>
        <v>#DIV/0!</v>
      </c>
      <c r="VDY303" t="e">
        <f t="shared" si="235"/>
        <v>#DIV/0!</v>
      </c>
      <c r="VDZ303" t="e">
        <f t="shared" si="235"/>
        <v>#DIV/0!</v>
      </c>
      <c r="VEA303" t="e">
        <f t="shared" si="235"/>
        <v>#DIV/0!</v>
      </c>
      <c r="VEB303" t="e">
        <f t="shared" si="235"/>
        <v>#DIV/0!</v>
      </c>
      <c r="VEC303" t="e">
        <f t="shared" si="235"/>
        <v>#DIV/0!</v>
      </c>
      <c r="VED303" t="e">
        <f t="shared" si="235"/>
        <v>#DIV/0!</v>
      </c>
      <c r="VEE303" t="e">
        <f t="shared" si="235"/>
        <v>#DIV/0!</v>
      </c>
      <c r="VEF303" t="e">
        <f t="shared" si="235"/>
        <v>#DIV/0!</v>
      </c>
      <c r="VEG303" t="e">
        <f t="shared" si="235"/>
        <v>#DIV/0!</v>
      </c>
      <c r="VEH303" t="e">
        <f t="shared" si="235"/>
        <v>#DIV/0!</v>
      </c>
      <c r="VEI303" t="e">
        <f t="shared" si="235"/>
        <v>#DIV/0!</v>
      </c>
      <c r="VEJ303" t="e">
        <f t="shared" si="235"/>
        <v>#DIV/0!</v>
      </c>
      <c r="VEK303" t="e">
        <f t="shared" si="235"/>
        <v>#DIV/0!</v>
      </c>
      <c r="VEL303" t="e">
        <f t="shared" si="235"/>
        <v>#DIV/0!</v>
      </c>
      <c r="VEM303" t="e">
        <f t="shared" si="235"/>
        <v>#DIV/0!</v>
      </c>
      <c r="VEN303" t="e">
        <f t="shared" si="235"/>
        <v>#DIV/0!</v>
      </c>
      <c r="VEO303" t="e">
        <f t="shared" si="235"/>
        <v>#DIV/0!</v>
      </c>
      <c r="VEP303" t="e">
        <f t="shared" si="235"/>
        <v>#DIV/0!</v>
      </c>
      <c r="VEQ303" t="e">
        <f t="shared" si="235"/>
        <v>#DIV/0!</v>
      </c>
      <c r="VER303" t="e">
        <f t="shared" si="235"/>
        <v>#DIV/0!</v>
      </c>
      <c r="VES303" t="e">
        <f t="shared" si="235"/>
        <v>#DIV/0!</v>
      </c>
      <c r="VET303" t="e">
        <f t="shared" si="235"/>
        <v>#DIV/0!</v>
      </c>
      <c r="VEU303" t="e">
        <f t="shared" si="235"/>
        <v>#DIV/0!</v>
      </c>
      <c r="VEV303" t="e">
        <f t="shared" si="235"/>
        <v>#DIV/0!</v>
      </c>
      <c r="VEW303" t="e">
        <f t="shared" si="235"/>
        <v>#DIV/0!</v>
      </c>
      <c r="VEX303" t="e">
        <f t="shared" si="235"/>
        <v>#DIV/0!</v>
      </c>
      <c r="VEY303" t="e">
        <f t="shared" si="235"/>
        <v>#DIV/0!</v>
      </c>
      <c r="VEZ303" t="e">
        <f t="shared" si="235"/>
        <v>#DIV/0!</v>
      </c>
      <c r="VFA303" t="e">
        <f t="shared" si="235"/>
        <v>#DIV/0!</v>
      </c>
      <c r="VFB303" t="e">
        <f t="shared" si="235"/>
        <v>#DIV/0!</v>
      </c>
      <c r="VFC303" t="e">
        <f t="shared" si="235"/>
        <v>#DIV/0!</v>
      </c>
      <c r="VFD303" t="e">
        <f t="shared" si="235"/>
        <v>#DIV/0!</v>
      </c>
      <c r="VFE303" t="e">
        <f t="shared" si="235"/>
        <v>#DIV/0!</v>
      </c>
      <c r="VFF303" t="e">
        <f t="shared" si="235"/>
        <v>#DIV/0!</v>
      </c>
      <c r="VFG303" t="e">
        <f t="shared" si="235"/>
        <v>#DIV/0!</v>
      </c>
      <c r="VFH303" t="e">
        <f t="shared" si="235"/>
        <v>#DIV/0!</v>
      </c>
      <c r="VFI303" t="e">
        <f t="shared" si="235"/>
        <v>#DIV/0!</v>
      </c>
      <c r="VFJ303" t="e">
        <f t="shared" si="235"/>
        <v>#DIV/0!</v>
      </c>
      <c r="VFK303" t="e">
        <f t="shared" si="235"/>
        <v>#DIV/0!</v>
      </c>
      <c r="VFL303" t="e">
        <f t="shared" si="235"/>
        <v>#DIV/0!</v>
      </c>
      <c r="VFM303" t="e">
        <f t="shared" si="235"/>
        <v>#DIV/0!</v>
      </c>
      <c r="VFN303" t="e">
        <f t="shared" si="235"/>
        <v>#DIV/0!</v>
      </c>
      <c r="VFO303" t="e">
        <f t="shared" ref="VFO303:VHZ303" si="236">AVERAGE(VFO1:VFO74)</f>
        <v>#DIV/0!</v>
      </c>
      <c r="VFP303" t="e">
        <f t="shared" si="236"/>
        <v>#DIV/0!</v>
      </c>
      <c r="VFQ303" t="e">
        <f t="shared" si="236"/>
        <v>#DIV/0!</v>
      </c>
      <c r="VFR303" t="e">
        <f t="shared" si="236"/>
        <v>#DIV/0!</v>
      </c>
      <c r="VFS303" t="e">
        <f t="shared" si="236"/>
        <v>#DIV/0!</v>
      </c>
      <c r="VFT303" t="e">
        <f t="shared" si="236"/>
        <v>#DIV/0!</v>
      </c>
      <c r="VFU303" t="e">
        <f t="shared" si="236"/>
        <v>#DIV/0!</v>
      </c>
      <c r="VFV303" t="e">
        <f t="shared" si="236"/>
        <v>#DIV/0!</v>
      </c>
      <c r="VFW303" t="e">
        <f t="shared" si="236"/>
        <v>#DIV/0!</v>
      </c>
      <c r="VFX303" t="e">
        <f t="shared" si="236"/>
        <v>#DIV/0!</v>
      </c>
      <c r="VFY303" t="e">
        <f t="shared" si="236"/>
        <v>#DIV/0!</v>
      </c>
      <c r="VFZ303" t="e">
        <f t="shared" si="236"/>
        <v>#DIV/0!</v>
      </c>
      <c r="VGA303" t="e">
        <f t="shared" si="236"/>
        <v>#DIV/0!</v>
      </c>
      <c r="VGB303" t="e">
        <f t="shared" si="236"/>
        <v>#DIV/0!</v>
      </c>
      <c r="VGC303" t="e">
        <f t="shared" si="236"/>
        <v>#DIV/0!</v>
      </c>
      <c r="VGD303" t="e">
        <f t="shared" si="236"/>
        <v>#DIV/0!</v>
      </c>
      <c r="VGE303" t="e">
        <f t="shared" si="236"/>
        <v>#DIV/0!</v>
      </c>
      <c r="VGF303" t="e">
        <f t="shared" si="236"/>
        <v>#DIV/0!</v>
      </c>
      <c r="VGG303" t="e">
        <f t="shared" si="236"/>
        <v>#DIV/0!</v>
      </c>
      <c r="VGH303" t="e">
        <f t="shared" si="236"/>
        <v>#DIV/0!</v>
      </c>
      <c r="VGI303" t="e">
        <f t="shared" si="236"/>
        <v>#DIV/0!</v>
      </c>
      <c r="VGJ303" t="e">
        <f t="shared" si="236"/>
        <v>#DIV/0!</v>
      </c>
      <c r="VGK303" t="e">
        <f t="shared" si="236"/>
        <v>#DIV/0!</v>
      </c>
      <c r="VGL303" t="e">
        <f t="shared" si="236"/>
        <v>#DIV/0!</v>
      </c>
      <c r="VGM303" t="e">
        <f t="shared" si="236"/>
        <v>#DIV/0!</v>
      </c>
      <c r="VGN303" t="e">
        <f t="shared" si="236"/>
        <v>#DIV/0!</v>
      </c>
      <c r="VGO303" t="e">
        <f t="shared" si="236"/>
        <v>#DIV/0!</v>
      </c>
      <c r="VGP303" t="e">
        <f t="shared" si="236"/>
        <v>#DIV/0!</v>
      </c>
      <c r="VGQ303" t="e">
        <f t="shared" si="236"/>
        <v>#DIV/0!</v>
      </c>
      <c r="VGR303" t="e">
        <f t="shared" si="236"/>
        <v>#DIV/0!</v>
      </c>
      <c r="VGS303" t="e">
        <f t="shared" si="236"/>
        <v>#DIV/0!</v>
      </c>
      <c r="VGT303" t="e">
        <f t="shared" si="236"/>
        <v>#DIV/0!</v>
      </c>
      <c r="VGU303" t="e">
        <f t="shared" si="236"/>
        <v>#DIV/0!</v>
      </c>
      <c r="VGV303" t="e">
        <f t="shared" si="236"/>
        <v>#DIV/0!</v>
      </c>
      <c r="VGW303" t="e">
        <f t="shared" si="236"/>
        <v>#DIV/0!</v>
      </c>
      <c r="VGX303" t="e">
        <f t="shared" si="236"/>
        <v>#DIV/0!</v>
      </c>
      <c r="VGY303" t="e">
        <f t="shared" si="236"/>
        <v>#DIV/0!</v>
      </c>
      <c r="VGZ303" t="e">
        <f t="shared" si="236"/>
        <v>#DIV/0!</v>
      </c>
      <c r="VHA303" t="e">
        <f t="shared" si="236"/>
        <v>#DIV/0!</v>
      </c>
      <c r="VHB303" t="e">
        <f t="shared" si="236"/>
        <v>#DIV/0!</v>
      </c>
      <c r="VHC303" t="e">
        <f t="shared" si="236"/>
        <v>#DIV/0!</v>
      </c>
      <c r="VHD303" t="e">
        <f t="shared" si="236"/>
        <v>#DIV/0!</v>
      </c>
      <c r="VHE303" t="e">
        <f t="shared" si="236"/>
        <v>#DIV/0!</v>
      </c>
      <c r="VHF303" t="e">
        <f t="shared" si="236"/>
        <v>#DIV/0!</v>
      </c>
      <c r="VHG303" t="e">
        <f t="shared" si="236"/>
        <v>#DIV/0!</v>
      </c>
      <c r="VHH303" t="e">
        <f t="shared" si="236"/>
        <v>#DIV/0!</v>
      </c>
      <c r="VHI303" t="e">
        <f t="shared" si="236"/>
        <v>#DIV/0!</v>
      </c>
      <c r="VHJ303" t="e">
        <f t="shared" si="236"/>
        <v>#DIV/0!</v>
      </c>
      <c r="VHK303" t="e">
        <f t="shared" si="236"/>
        <v>#DIV/0!</v>
      </c>
      <c r="VHL303" t="e">
        <f t="shared" si="236"/>
        <v>#DIV/0!</v>
      </c>
      <c r="VHM303" t="e">
        <f t="shared" si="236"/>
        <v>#DIV/0!</v>
      </c>
      <c r="VHN303" t="e">
        <f t="shared" si="236"/>
        <v>#DIV/0!</v>
      </c>
      <c r="VHO303" t="e">
        <f t="shared" si="236"/>
        <v>#DIV/0!</v>
      </c>
      <c r="VHP303" t="e">
        <f t="shared" si="236"/>
        <v>#DIV/0!</v>
      </c>
      <c r="VHQ303" t="e">
        <f t="shared" si="236"/>
        <v>#DIV/0!</v>
      </c>
      <c r="VHR303" t="e">
        <f t="shared" si="236"/>
        <v>#DIV/0!</v>
      </c>
      <c r="VHS303" t="e">
        <f t="shared" si="236"/>
        <v>#DIV/0!</v>
      </c>
      <c r="VHT303" t="e">
        <f t="shared" si="236"/>
        <v>#DIV/0!</v>
      </c>
      <c r="VHU303" t="e">
        <f t="shared" si="236"/>
        <v>#DIV/0!</v>
      </c>
      <c r="VHV303" t="e">
        <f t="shared" si="236"/>
        <v>#DIV/0!</v>
      </c>
      <c r="VHW303" t="e">
        <f t="shared" si="236"/>
        <v>#DIV/0!</v>
      </c>
      <c r="VHX303" t="e">
        <f t="shared" si="236"/>
        <v>#DIV/0!</v>
      </c>
      <c r="VHY303" t="e">
        <f t="shared" si="236"/>
        <v>#DIV/0!</v>
      </c>
      <c r="VHZ303" t="e">
        <f t="shared" si="236"/>
        <v>#DIV/0!</v>
      </c>
      <c r="VIA303" t="e">
        <f t="shared" ref="VIA303:VKL303" si="237">AVERAGE(VIA1:VIA74)</f>
        <v>#DIV/0!</v>
      </c>
      <c r="VIB303" t="e">
        <f t="shared" si="237"/>
        <v>#DIV/0!</v>
      </c>
      <c r="VIC303" t="e">
        <f t="shared" si="237"/>
        <v>#DIV/0!</v>
      </c>
      <c r="VID303" t="e">
        <f t="shared" si="237"/>
        <v>#DIV/0!</v>
      </c>
      <c r="VIE303" t="e">
        <f t="shared" si="237"/>
        <v>#DIV/0!</v>
      </c>
      <c r="VIF303" t="e">
        <f t="shared" si="237"/>
        <v>#DIV/0!</v>
      </c>
      <c r="VIG303" t="e">
        <f t="shared" si="237"/>
        <v>#DIV/0!</v>
      </c>
      <c r="VIH303" t="e">
        <f t="shared" si="237"/>
        <v>#DIV/0!</v>
      </c>
      <c r="VII303" t="e">
        <f t="shared" si="237"/>
        <v>#DIV/0!</v>
      </c>
      <c r="VIJ303" t="e">
        <f t="shared" si="237"/>
        <v>#DIV/0!</v>
      </c>
      <c r="VIK303" t="e">
        <f t="shared" si="237"/>
        <v>#DIV/0!</v>
      </c>
      <c r="VIL303" t="e">
        <f t="shared" si="237"/>
        <v>#DIV/0!</v>
      </c>
      <c r="VIM303" t="e">
        <f t="shared" si="237"/>
        <v>#DIV/0!</v>
      </c>
      <c r="VIN303" t="e">
        <f t="shared" si="237"/>
        <v>#DIV/0!</v>
      </c>
      <c r="VIO303" t="e">
        <f t="shared" si="237"/>
        <v>#DIV/0!</v>
      </c>
      <c r="VIP303" t="e">
        <f t="shared" si="237"/>
        <v>#DIV/0!</v>
      </c>
      <c r="VIQ303" t="e">
        <f t="shared" si="237"/>
        <v>#DIV/0!</v>
      </c>
      <c r="VIR303" t="e">
        <f t="shared" si="237"/>
        <v>#DIV/0!</v>
      </c>
      <c r="VIS303" t="e">
        <f t="shared" si="237"/>
        <v>#DIV/0!</v>
      </c>
      <c r="VIT303" t="e">
        <f t="shared" si="237"/>
        <v>#DIV/0!</v>
      </c>
      <c r="VIU303" t="e">
        <f t="shared" si="237"/>
        <v>#DIV/0!</v>
      </c>
      <c r="VIV303" t="e">
        <f t="shared" si="237"/>
        <v>#DIV/0!</v>
      </c>
      <c r="VIW303" t="e">
        <f t="shared" si="237"/>
        <v>#DIV/0!</v>
      </c>
      <c r="VIX303" t="e">
        <f t="shared" si="237"/>
        <v>#DIV/0!</v>
      </c>
      <c r="VIY303" t="e">
        <f t="shared" si="237"/>
        <v>#DIV/0!</v>
      </c>
      <c r="VIZ303" t="e">
        <f t="shared" si="237"/>
        <v>#DIV/0!</v>
      </c>
      <c r="VJA303" t="e">
        <f t="shared" si="237"/>
        <v>#DIV/0!</v>
      </c>
      <c r="VJB303" t="e">
        <f t="shared" si="237"/>
        <v>#DIV/0!</v>
      </c>
      <c r="VJC303" t="e">
        <f t="shared" si="237"/>
        <v>#DIV/0!</v>
      </c>
      <c r="VJD303" t="e">
        <f t="shared" si="237"/>
        <v>#DIV/0!</v>
      </c>
      <c r="VJE303" t="e">
        <f t="shared" si="237"/>
        <v>#DIV/0!</v>
      </c>
      <c r="VJF303" t="e">
        <f t="shared" si="237"/>
        <v>#DIV/0!</v>
      </c>
      <c r="VJG303" t="e">
        <f t="shared" si="237"/>
        <v>#DIV/0!</v>
      </c>
      <c r="VJH303" t="e">
        <f t="shared" si="237"/>
        <v>#DIV/0!</v>
      </c>
      <c r="VJI303" t="e">
        <f t="shared" si="237"/>
        <v>#DIV/0!</v>
      </c>
      <c r="VJJ303" t="e">
        <f t="shared" si="237"/>
        <v>#DIV/0!</v>
      </c>
      <c r="VJK303" t="e">
        <f t="shared" si="237"/>
        <v>#DIV/0!</v>
      </c>
      <c r="VJL303" t="e">
        <f t="shared" si="237"/>
        <v>#DIV/0!</v>
      </c>
      <c r="VJM303" t="e">
        <f t="shared" si="237"/>
        <v>#DIV/0!</v>
      </c>
      <c r="VJN303" t="e">
        <f t="shared" si="237"/>
        <v>#DIV/0!</v>
      </c>
      <c r="VJO303" t="e">
        <f t="shared" si="237"/>
        <v>#DIV/0!</v>
      </c>
      <c r="VJP303" t="e">
        <f t="shared" si="237"/>
        <v>#DIV/0!</v>
      </c>
      <c r="VJQ303" t="e">
        <f t="shared" si="237"/>
        <v>#DIV/0!</v>
      </c>
      <c r="VJR303" t="e">
        <f t="shared" si="237"/>
        <v>#DIV/0!</v>
      </c>
      <c r="VJS303" t="e">
        <f t="shared" si="237"/>
        <v>#DIV/0!</v>
      </c>
      <c r="VJT303" t="e">
        <f t="shared" si="237"/>
        <v>#DIV/0!</v>
      </c>
      <c r="VJU303" t="e">
        <f t="shared" si="237"/>
        <v>#DIV/0!</v>
      </c>
      <c r="VJV303" t="e">
        <f t="shared" si="237"/>
        <v>#DIV/0!</v>
      </c>
      <c r="VJW303" t="e">
        <f t="shared" si="237"/>
        <v>#DIV/0!</v>
      </c>
      <c r="VJX303" t="e">
        <f t="shared" si="237"/>
        <v>#DIV/0!</v>
      </c>
      <c r="VJY303" t="e">
        <f t="shared" si="237"/>
        <v>#DIV/0!</v>
      </c>
      <c r="VJZ303" t="e">
        <f t="shared" si="237"/>
        <v>#DIV/0!</v>
      </c>
      <c r="VKA303" t="e">
        <f t="shared" si="237"/>
        <v>#DIV/0!</v>
      </c>
      <c r="VKB303" t="e">
        <f t="shared" si="237"/>
        <v>#DIV/0!</v>
      </c>
      <c r="VKC303" t="e">
        <f t="shared" si="237"/>
        <v>#DIV/0!</v>
      </c>
      <c r="VKD303" t="e">
        <f t="shared" si="237"/>
        <v>#DIV/0!</v>
      </c>
      <c r="VKE303" t="e">
        <f t="shared" si="237"/>
        <v>#DIV/0!</v>
      </c>
      <c r="VKF303" t="e">
        <f t="shared" si="237"/>
        <v>#DIV/0!</v>
      </c>
      <c r="VKG303" t="e">
        <f t="shared" si="237"/>
        <v>#DIV/0!</v>
      </c>
      <c r="VKH303" t="e">
        <f t="shared" si="237"/>
        <v>#DIV/0!</v>
      </c>
      <c r="VKI303" t="e">
        <f t="shared" si="237"/>
        <v>#DIV/0!</v>
      </c>
      <c r="VKJ303" t="e">
        <f t="shared" si="237"/>
        <v>#DIV/0!</v>
      </c>
      <c r="VKK303" t="e">
        <f t="shared" si="237"/>
        <v>#DIV/0!</v>
      </c>
      <c r="VKL303" t="e">
        <f t="shared" si="237"/>
        <v>#DIV/0!</v>
      </c>
      <c r="VKM303" t="e">
        <f t="shared" ref="VKM303:VMX303" si="238">AVERAGE(VKM1:VKM74)</f>
        <v>#DIV/0!</v>
      </c>
      <c r="VKN303" t="e">
        <f t="shared" si="238"/>
        <v>#DIV/0!</v>
      </c>
      <c r="VKO303" t="e">
        <f t="shared" si="238"/>
        <v>#DIV/0!</v>
      </c>
      <c r="VKP303" t="e">
        <f t="shared" si="238"/>
        <v>#DIV/0!</v>
      </c>
      <c r="VKQ303" t="e">
        <f t="shared" si="238"/>
        <v>#DIV/0!</v>
      </c>
      <c r="VKR303" t="e">
        <f t="shared" si="238"/>
        <v>#DIV/0!</v>
      </c>
      <c r="VKS303" t="e">
        <f t="shared" si="238"/>
        <v>#DIV/0!</v>
      </c>
      <c r="VKT303" t="e">
        <f t="shared" si="238"/>
        <v>#DIV/0!</v>
      </c>
      <c r="VKU303" t="e">
        <f t="shared" si="238"/>
        <v>#DIV/0!</v>
      </c>
      <c r="VKV303" t="e">
        <f t="shared" si="238"/>
        <v>#DIV/0!</v>
      </c>
      <c r="VKW303" t="e">
        <f t="shared" si="238"/>
        <v>#DIV/0!</v>
      </c>
      <c r="VKX303" t="e">
        <f t="shared" si="238"/>
        <v>#DIV/0!</v>
      </c>
      <c r="VKY303" t="e">
        <f t="shared" si="238"/>
        <v>#DIV/0!</v>
      </c>
      <c r="VKZ303" t="e">
        <f t="shared" si="238"/>
        <v>#DIV/0!</v>
      </c>
      <c r="VLA303" t="e">
        <f t="shared" si="238"/>
        <v>#DIV/0!</v>
      </c>
      <c r="VLB303" t="e">
        <f t="shared" si="238"/>
        <v>#DIV/0!</v>
      </c>
      <c r="VLC303" t="e">
        <f t="shared" si="238"/>
        <v>#DIV/0!</v>
      </c>
      <c r="VLD303" t="e">
        <f t="shared" si="238"/>
        <v>#DIV/0!</v>
      </c>
      <c r="VLE303" t="e">
        <f t="shared" si="238"/>
        <v>#DIV/0!</v>
      </c>
      <c r="VLF303" t="e">
        <f t="shared" si="238"/>
        <v>#DIV/0!</v>
      </c>
      <c r="VLG303" t="e">
        <f t="shared" si="238"/>
        <v>#DIV/0!</v>
      </c>
      <c r="VLH303" t="e">
        <f t="shared" si="238"/>
        <v>#DIV/0!</v>
      </c>
      <c r="VLI303" t="e">
        <f t="shared" si="238"/>
        <v>#DIV/0!</v>
      </c>
      <c r="VLJ303" t="e">
        <f t="shared" si="238"/>
        <v>#DIV/0!</v>
      </c>
      <c r="VLK303" t="e">
        <f t="shared" si="238"/>
        <v>#DIV/0!</v>
      </c>
      <c r="VLL303" t="e">
        <f t="shared" si="238"/>
        <v>#DIV/0!</v>
      </c>
      <c r="VLM303" t="e">
        <f t="shared" si="238"/>
        <v>#DIV/0!</v>
      </c>
      <c r="VLN303" t="e">
        <f t="shared" si="238"/>
        <v>#DIV/0!</v>
      </c>
      <c r="VLO303" t="e">
        <f t="shared" si="238"/>
        <v>#DIV/0!</v>
      </c>
      <c r="VLP303" t="e">
        <f t="shared" si="238"/>
        <v>#DIV/0!</v>
      </c>
      <c r="VLQ303" t="e">
        <f t="shared" si="238"/>
        <v>#DIV/0!</v>
      </c>
      <c r="VLR303" t="e">
        <f t="shared" si="238"/>
        <v>#DIV/0!</v>
      </c>
      <c r="VLS303" t="e">
        <f t="shared" si="238"/>
        <v>#DIV/0!</v>
      </c>
      <c r="VLT303" t="e">
        <f t="shared" si="238"/>
        <v>#DIV/0!</v>
      </c>
      <c r="VLU303" t="e">
        <f t="shared" si="238"/>
        <v>#DIV/0!</v>
      </c>
      <c r="VLV303" t="e">
        <f t="shared" si="238"/>
        <v>#DIV/0!</v>
      </c>
      <c r="VLW303" t="e">
        <f t="shared" si="238"/>
        <v>#DIV/0!</v>
      </c>
      <c r="VLX303" t="e">
        <f t="shared" si="238"/>
        <v>#DIV/0!</v>
      </c>
      <c r="VLY303" t="e">
        <f t="shared" si="238"/>
        <v>#DIV/0!</v>
      </c>
      <c r="VLZ303" t="e">
        <f t="shared" si="238"/>
        <v>#DIV/0!</v>
      </c>
      <c r="VMA303" t="e">
        <f t="shared" si="238"/>
        <v>#DIV/0!</v>
      </c>
      <c r="VMB303" t="e">
        <f t="shared" si="238"/>
        <v>#DIV/0!</v>
      </c>
      <c r="VMC303" t="e">
        <f t="shared" si="238"/>
        <v>#DIV/0!</v>
      </c>
      <c r="VMD303" t="e">
        <f t="shared" si="238"/>
        <v>#DIV/0!</v>
      </c>
      <c r="VME303" t="e">
        <f t="shared" si="238"/>
        <v>#DIV/0!</v>
      </c>
      <c r="VMF303" t="e">
        <f t="shared" si="238"/>
        <v>#DIV/0!</v>
      </c>
      <c r="VMG303" t="e">
        <f t="shared" si="238"/>
        <v>#DIV/0!</v>
      </c>
      <c r="VMH303" t="e">
        <f t="shared" si="238"/>
        <v>#DIV/0!</v>
      </c>
      <c r="VMI303" t="e">
        <f t="shared" si="238"/>
        <v>#DIV/0!</v>
      </c>
      <c r="VMJ303" t="e">
        <f t="shared" si="238"/>
        <v>#DIV/0!</v>
      </c>
      <c r="VMK303" t="e">
        <f t="shared" si="238"/>
        <v>#DIV/0!</v>
      </c>
      <c r="VML303" t="e">
        <f t="shared" si="238"/>
        <v>#DIV/0!</v>
      </c>
      <c r="VMM303" t="e">
        <f t="shared" si="238"/>
        <v>#DIV/0!</v>
      </c>
      <c r="VMN303" t="e">
        <f t="shared" si="238"/>
        <v>#DIV/0!</v>
      </c>
      <c r="VMO303" t="e">
        <f t="shared" si="238"/>
        <v>#DIV/0!</v>
      </c>
      <c r="VMP303" t="e">
        <f t="shared" si="238"/>
        <v>#DIV/0!</v>
      </c>
      <c r="VMQ303" t="e">
        <f t="shared" si="238"/>
        <v>#DIV/0!</v>
      </c>
      <c r="VMR303" t="e">
        <f t="shared" si="238"/>
        <v>#DIV/0!</v>
      </c>
      <c r="VMS303" t="e">
        <f t="shared" si="238"/>
        <v>#DIV/0!</v>
      </c>
      <c r="VMT303" t="e">
        <f t="shared" si="238"/>
        <v>#DIV/0!</v>
      </c>
      <c r="VMU303" t="e">
        <f t="shared" si="238"/>
        <v>#DIV/0!</v>
      </c>
      <c r="VMV303" t="e">
        <f t="shared" si="238"/>
        <v>#DIV/0!</v>
      </c>
      <c r="VMW303" t="e">
        <f t="shared" si="238"/>
        <v>#DIV/0!</v>
      </c>
      <c r="VMX303" t="e">
        <f t="shared" si="238"/>
        <v>#DIV/0!</v>
      </c>
      <c r="VMY303" t="e">
        <f t="shared" ref="VMY303:VPJ303" si="239">AVERAGE(VMY1:VMY74)</f>
        <v>#DIV/0!</v>
      </c>
      <c r="VMZ303" t="e">
        <f t="shared" si="239"/>
        <v>#DIV/0!</v>
      </c>
      <c r="VNA303" t="e">
        <f t="shared" si="239"/>
        <v>#DIV/0!</v>
      </c>
      <c r="VNB303" t="e">
        <f t="shared" si="239"/>
        <v>#DIV/0!</v>
      </c>
      <c r="VNC303" t="e">
        <f t="shared" si="239"/>
        <v>#DIV/0!</v>
      </c>
      <c r="VND303" t="e">
        <f t="shared" si="239"/>
        <v>#DIV/0!</v>
      </c>
      <c r="VNE303" t="e">
        <f t="shared" si="239"/>
        <v>#DIV/0!</v>
      </c>
      <c r="VNF303" t="e">
        <f t="shared" si="239"/>
        <v>#DIV/0!</v>
      </c>
      <c r="VNG303" t="e">
        <f t="shared" si="239"/>
        <v>#DIV/0!</v>
      </c>
      <c r="VNH303" t="e">
        <f t="shared" si="239"/>
        <v>#DIV/0!</v>
      </c>
      <c r="VNI303" t="e">
        <f t="shared" si="239"/>
        <v>#DIV/0!</v>
      </c>
      <c r="VNJ303" t="e">
        <f t="shared" si="239"/>
        <v>#DIV/0!</v>
      </c>
      <c r="VNK303" t="e">
        <f t="shared" si="239"/>
        <v>#DIV/0!</v>
      </c>
      <c r="VNL303" t="e">
        <f t="shared" si="239"/>
        <v>#DIV/0!</v>
      </c>
      <c r="VNM303" t="e">
        <f t="shared" si="239"/>
        <v>#DIV/0!</v>
      </c>
      <c r="VNN303" t="e">
        <f t="shared" si="239"/>
        <v>#DIV/0!</v>
      </c>
      <c r="VNO303" t="e">
        <f t="shared" si="239"/>
        <v>#DIV/0!</v>
      </c>
      <c r="VNP303" t="e">
        <f t="shared" si="239"/>
        <v>#DIV/0!</v>
      </c>
      <c r="VNQ303" t="e">
        <f t="shared" si="239"/>
        <v>#DIV/0!</v>
      </c>
      <c r="VNR303" t="e">
        <f t="shared" si="239"/>
        <v>#DIV/0!</v>
      </c>
      <c r="VNS303" t="e">
        <f t="shared" si="239"/>
        <v>#DIV/0!</v>
      </c>
      <c r="VNT303" t="e">
        <f t="shared" si="239"/>
        <v>#DIV/0!</v>
      </c>
      <c r="VNU303" t="e">
        <f t="shared" si="239"/>
        <v>#DIV/0!</v>
      </c>
      <c r="VNV303" t="e">
        <f t="shared" si="239"/>
        <v>#DIV/0!</v>
      </c>
      <c r="VNW303" t="e">
        <f t="shared" si="239"/>
        <v>#DIV/0!</v>
      </c>
      <c r="VNX303" t="e">
        <f t="shared" si="239"/>
        <v>#DIV/0!</v>
      </c>
      <c r="VNY303" t="e">
        <f t="shared" si="239"/>
        <v>#DIV/0!</v>
      </c>
      <c r="VNZ303" t="e">
        <f t="shared" si="239"/>
        <v>#DIV/0!</v>
      </c>
      <c r="VOA303" t="e">
        <f t="shared" si="239"/>
        <v>#DIV/0!</v>
      </c>
      <c r="VOB303" t="e">
        <f t="shared" si="239"/>
        <v>#DIV/0!</v>
      </c>
      <c r="VOC303" t="e">
        <f t="shared" si="239"/>
        <v>#DIV/0!</v>
      </c>
      <c r="VOD303" t="e">
        <f t="shared" si="239"/>
        <v>#DIV/0!</v>
      </c>
      <c r="VOE303" t="e">
        <f t="shared" si="239"/>
        <v>#DIV/0!</v>
      </c>
      <c r="VOF303" t="e">
        <f t="shared" si="239"/>
        <v>#DIV/0!</v>
      </c>
      <c r="VOG303" t="e">
        <f t="shared" si="239"/>
        <v>#DIV/0!</v>
      </c>
      <c r="VOH303" t="e">
        <f t="shared" si="239"/>
        <v>#DIV/0!</v>
      </c>
      <c r="VOI303" t="e">
        <f t="shared" si="239"/>
        <v>#DIV/0!</v>
      </c>
      <c r="VOJ303" t="e">
        <f t="shared" si="239"/>
        <v>#DIV/0!</v>
      </c>
      <c r="VOK303" t="e">
        <f t="shared" si="239"/>
        <v>#DIV/0!</v>
      </c>
      <c r="VOL303" t="e">
        <f t="shared" si="239"/>
        <v>#DIV/0!</v>
      </c>
      <c r="VOM303" t="e">
        <f t="shared" si="239"/>
        <v>#DIV/0!</v>
      </c>
      <c r="VON303" t="e">
        <f t="shared" si="239"/>
        <v>#DIV/0!</v>
      </c>
      <c r="VOO303" t="e">
        <f t="shared" si="239"/>
        <v>#DIV/0!</v>
      </c>
      <c r="VOP303" t="e">
        <f t="shared" si="239"/>
        <v>#DIV/0!</v>
      </c>
      <c r="VOQ303" t="e">
        <f t="shared" si="239"/>
        <v>#DIV/0!</v>
      </c>
      <c r="VOR303" t="e">
        <f t="shared" si="239"/>
        <v>#DIV/0!</v>
      </c>
      <c r="VOS303" t="e">
        <f t="shared" si="239"/>
        <v>#DIV/0!</v>
      </c>
      <c r="VOT303" t="e">
        <f t="shared" si="239"/>
        <v>#DIV/0!</v>
      </c>
      <c r="VOU303" t="e">
        <f t="shared" si="239"/>
        <v>#DIV/0!</v>
      </c>
      <c r="VOV303" t="e">
        <f t="shared" si="239"/>
        <v>#DIV/0!</v>
      </c>
      <c r="VOW303" t="e">
        <f t="shared" si="239"/>
        <v>#DIV/0!</v>
      </c>
      <c r="VOX303" t="e">
        <f t="shared" si="239"/>
        <v>#DIV/0!</v>
      </c>
      <c r="VOY303" t="e">
        <f t="shared" si="239"/>
        <v>#DIV/0!</v>
      </c>
      <c r="VOZ303" t="e">
        <f t="shared" si="239"/>
        <v>#DIV/0!</v>
      </c>
      <c r="VPA303" t="e">
        <f t="shared" si="239"/>
        <v>#DIV/0!</v>
      </c>
      <c r="VPB303" t="e">
        <f t="shared" si="239"/>
        <v>#DIV/0!</v>
      </c>
      <c r="VPC303" t="e">
        <f t="shared" si="239"/>
        <v>#DIV/0!</v>
      </c>
      <c r="VPD303" t="e">
        <f t="shared" si="239"/>
        <v>#DIV/0!</v>
      </c>
      <c r="VPE303" t="e">
        <f t="shared" si="239"/>
        <v>#DIV/0!</v>
      </c>
      <c r="VPF303" t="e">
        <f t="shared" si="239"/>
        <v>#DIV/0!</v>
      </c>
      <c r="VPG303" t="e">
        <f t="shared" si="239"/>
        <v>#DIV/0!</v>
      </c>
      <c r="VPH303" t="e">
        <f t="shared" si="239"/>
        <v>#DIV/0!</v>
      </c>
      <c r="VPI303" t="e">
        <f t="shared" si="239"/>
        <v>#DIV/0!</v>
      </c>
      <c r="VPJ303" t="e">
        <f t="shared" si="239"/>
        <v>#DIV/0!</v>
      </c>
      <c r="VPK303" t="e">
        <f t="shared" ref="VPK303:VRV303" si="240">AVERAGE(VPK1:VPK74)</f>
        <v>#DIV/0!</v>
      </c>
      <c r="VPL303" t="e">
        <f t="shared" si="240"/>
        <v>#DIV/0!</v>
      </c>
      <c r="VPM303" t="e">
        <f t="shared" si="240"/>
        <v>#DIV/0!</v>
      </c>
      <c r="VPN303" t="e">
        <f t="shared" si="240"/>
        <v>#DIV/0!</v>
      </c>
      <c r="VPO303" t="e">
        <f t="shared" si="240"/>
        <v>#DIV/0!</v>
      </c>
      <c r="VPP303" t="e">
        <f t="shared" si="240"/>
        <v>#DIV/0!</v>
      </c>
      <c r="VPQ303" t="e">
        <f t="shared" si="240"/>
        <v>#DIV/0!</v>
      </c>
      <c r="VPR303" t="e">
        <f t="shared" si="240"/>
        <v>#DIV/0!</v>
      </c>
      <c r="VPS303" t="e">
        <f t="shared" si="240"/>
        <v>#DIV/0!</v>
      </c>
      <c r="VPT303" t="e">
        <f t="shared" si="240"/>
        <v>#DIV/0!</v>
      </c>
      <c r="VPU303" t="e">
        <f t="shared" si="240"/>
        <v>#DIV/0!</v>
      </c>
      <c r="VPV303" t="e">
        <f t="shared" si="240"/>
        <v>#DIV/0!</v>
      </c>
      <c r="VPW303" t="e">
        <f t="shared" si="240"/>
        <v>#DIV/0!</v>
      </c>
      <c r="VPX303" t="e">
        <f t="shared" si="240"/>
        <v>#DIV/0!</v>
      </c>
      <c r="VPY303" t="e">
        <f t="shared" si="240"/>
        <v>#DIV/0!</v>
      </c>
      <c r="VPZ303" t="e">
        <f t="shared" si="240"/>
        <v>#DIV/0!</v>
      </c>
      <c r="VQA303" t="e">
        <f t="shared" si="240"/>
        <v>#DIV/0!</v>
      </c>
      <c r="VQB303" t="e">
        <f t="shared" si="240"/>
        <v>#DIV/0!</v>
      </c>
      <c r="VQC303" t="e">
        <f t="shared" si="240"/>
        <v>#DIV/0!</v>
      </c>
      <c r="VQD303" t="e">
        <f t="shared" si="240"/>
        <v>#DIV/0!</v>
      </c>
      <c r="VQE303" t="e">
        <f t="shared" si="240"/>
        <v>#DIV/0!</v>
      </c>
      <c r="VQF303" t="e">
        <f t="shared" si="240"/>
        <v>#DIV/0!</v>
      </c>
      <c r="VQG303" t="e">
        <f t="shared" si="240"/>
        <v>#DIV/0!</v>
      </c>
      <c r="VQH303" t="e">
        <f t="shared" si="240"/>
        <v>#DIV/0!</v>
      </c>
      <c r="VQI303" t="e">
        <f t="shared" si="240"/>
        <v>#DIV/0!</v>
      </c>
      <c r="VQJ303" t="e">
        <f t="shared" si="240"/>
        <v>#DIV/0!</v>
      </c>
      <c r="VQK303" t="e">
        <f t="shared" si="240"/>
        <v>#DIV/0!</v>
      </c>
      <c r="VQL303" t="e">
        <f t="shared" si="240"/>
        <v>#DIV/0!</v>
      </c>
      <c r="VQM303" t="e">
        <f t="shared" si="240"/>
        <v>#DIV/0!</v>
      </c>
      <c r="VQN303" t="e">
        <f t="shared" si="240"/>
        <v>#DIV/0!</v>
      </c>
      <c r="VQO303" t="e">
        <f t="shared" si="240"/>
        <v>#DIV/0!</v>
      </c>
      <c r="VQP303" t="e">
        <f t="shared" si="240"/>
        <v>#DIV/0!</v>
      </c>
      <c r="VQQ303" t="e">
        <f t="shared" si="240"/>
        <v>#DIV/0!</v>
      </c>
      <c r="VQR303" t="e">
        <f t="shared" si="240"/>
        <v>#DIV/0!</v>
      </c>
      <c r="VQS303" t="e">
        <f t="shared" si="240"/>
        <v>#DIV/0!</v>
      </c>
      <c r="VQT303" t="e">
        <f t="shared" si="240"/>
        <v>#DIV/0!</v>
      </c>
      <c r="VQU303" t="e">
        <f t="shared" si="240"/>
        <v>#DIV/0!</v>
      </c>
      <c r="VQV303" t="e">
        <f t="shared" si="240"/>
        <v>#DIV/0!</v>
      </c>
      <c r="VQW303" t="e">
        <f t="shared" si="240"/>
        <v>#DIV/0!</v>
      </c>
      <c r="VQX303" t="e">
        <f t="shared" si="240"/>
        <v>#DIV/0!</v>
      </c>
      <c r="VQY303" t="e">
        <f t="shared" si="240"/>
        <v>#DIV/0!</v>
      </c>
      <c r="VQZ303" t="e">
        <f t="shared" si="240"/>
        <v>#DIV/0!</v>
      </c>
      <c r="VRA303" t="e">
        <f t="shared" si="240"/>
        <v>#DIV/0!</v>
      </c>
      <c r="VRB303" t="e">
        <f t="shared" si="240"/>
        <v>#DIV/0!</v>
      </c>
      <c r="VRC303" t="e">
        <f t="shared" si="240"/>
        <v>#DIV/0!</v>
      </c>
      <c r="VRD303" t="e">
        <f t="shared" si="240"/>
        <v>#DIV/0!</v>
      </c>
      <c r="VRE303" t="e">
        <f t="shared" si="240"/>
        <v>#DIV/0!</v>
      </c>
      <c r="VRF303" t="e">
        <f t="shared" si="240"/>
        <v>#DIV/0!</v>
      </c>
      <c r="VRG303" t="e">
        <f t="shared" si="240"/>
        <v>#DIV/0!</v>
      </c>
      <c r="VRH303" t="e">
        <f t="shared" si="240"/>
        <v>#DIV/0!</v>
      </c>
      <c r="VRI303" t="e">
        <f t="shared" si="240"/>
        <v>#DIV/0!</v>
      </c>
      <c r="VRJ303" t="e">
        <f t="shared" si="240"/>
        <v>#DIV/0!</v>
      </c>
      <c r="VRK303" t="e">
        <f t="shared" si="240"/>
        <v>#DIV/0!</v>
      </c>
      <c r="VRL303" t="e">
        <f t="shared" si="240"/>
        <v>#DIV/0!</v>
      </c>
      <c r="VRM303" t="e">
        <f t="shared" si="240"/>
        <v>#DIV/0!</v>
      </c>
      <c r="VRN303" t="e">
        <f t="shared" si="240"/>
        <v>#DIV/0!</v>
      </c>
      <c r="VRO303" t="e">
        <f t="shared" si="240"/>
        <v>#DIV/0!</v>
      </c>
      <c r="VRP303" t="e">
        <f t="shared" si="240"/>
        <v>#DIV/0!</v>
      </c>
      <c r="VRQ303" t="e">
        <f t="shared" si="240"/>
        <v>#DIV/0!</v>
      </c>
      <c r="VRR303" t="e">
        <f t="shared" si="240"/>
        <v>#DIV/0!</v>
      </c>
      <c r="VRS303" t="e">
        <f t="shared" si="240"/>
        <v>#DIV/0!</v>
      </c>
      <c r="VRT303" t="e">
        <f t="shared" si="240"/>
        <v>#DIV/0!</v>
      </c>
      <c r="VRU303" t="e">
        <f t="shared" si="240"/>
        <v>#DIV/0!</v>
      </c>
      <c r="VRV303" t="e">
        <f t="shared" si="240"/>
        <v>#DIV/0!</v>
      </c>
      <c r="VRW303" t="e">
        <f t="shared" ref="VRW303:VUH303" si="241">AVERAGE(VRW1:VRW74)</f>
        <v>#DIV/0!</v>
      </c>
      <c r="VRX303" t="e">
        <f t="shared" si="241"/>
        <v>#DIV/0!</v>
      </c>
      <c r="VRY303" t="e">
        <f t="shared" si="241"/>
        <v>#DIV/0!</v>
      </c>
      <c r="VRZ303" t="e">
        <f t="shared" si="241"/>
        <v>#DIV/0!</v>
      </c>
      <c r="VSA303" t="e">
        <f t="shared" si="241"/>
        <v>#DIV/0!</v>
      </c>
      <c r="VSB303" t="e">
        <f t="shared" si="241"/>
        <v>#DIV/0!</v>
      </c>
      <c r="VSC303" t="e">
        <f t="shared" si="241"/>
        <v>#DIV/0!</v>
      </c>
      <c r="VSD303" t="e">
        <f t="shared" si="241"/>
        <v>#DIV/0!</v>
      </c>
      <c r="VSE303" t="e">
        <f t="shared" si="241"/>
        <v>#DIV/0!</v>
      </c>
      <c r="VSF303" t="e">
        <f t="shared" si="241"/>
        <v>#DIV/0!</v>
      </c>
      <c r="VSG303" t="e">
        <f t="shared" si="241"/>
        <v>#DIV/0!</v>
      </c>
      <c r="VSH303" t="e">
        <f t="shared" si="241"/>
        <v>#DIV/0!</v>
      </c>
      <c r="VSI303" t="e">
        <f t="shared" si="241"/>
        <v>#DIV/0!</v>
      </c>
      <c r="VSJ303" t="e">
        <f t="shared" si="241"/>
        <v>#DIV/0!</v>
      </c>
      <c r="VSK303" t="e">
        <f t="shared" si="241"/>
        <v>#DIV/0!</v>
      </c>
      <c r="VSL303" t="e">
        <f t="shared" si="241"/>
        <v>#DIV/0!</v>
      </c>
      <c r="VSM303" t="e">
        <f t="shared" si="241"/>
        <v>#DIV/0!</v>
      </c>
      <c r="VSN303" t="e">
        <f t="shared" si="241"/>
        <v>#DIV/0!</v>
      </c>
      <c r="VSO303" t="e">
        <f t="shared" si="241"/>
        <v>#DIV/0!</v>
      </c>
      <c r="VSP303" t="e">
        <f t="shared" si="241"/>
        <v>#DIV/0!</v>
      </c>
      <c r="VSQ303" t="e">
        <f t="shared" si="241"/>
        <v>#DIV/0!</v>
      </c>
      <c r="VSR303" t="e">
        <f t="shared" si="241"/>
        <v>#DIV/0!</v>
      </c>
      <c r="VSS303" t="e">
        <f t="shared" si="241"/>
        <v>#DIV/0!</v>
      </c>
      <c r="VST303" t="e">
        <f t="shared" si="241"/>
        <v>#DIV/0!</v>
      </c>
      <c r="VSU303" t="e">
        <f t="shared" si="241"/>
        <v>#DIV/0!</v>
      </c>
      <c r="VSV303" t="e">
        <f t="shared" si="241"/>
        <v>#DIV/0!</v>
      </c>
      <c r="VSW303" t="e">
        <f t="shared" si="241"/>
        <v>#DIV/0!</v>
      </c>
      <c r="VSX303" t="e">
        <f t="shared" si="241"/>
        <v>#DIV/0!</v>
      </c>
      <c r="VSY303" t="e">
        <f t="shared" si="241"/>
        <v>#DIV/0!</v>
      </c>
      <c r="VSZ303" t="e">
        <f t="shared" si="241"/>
        <v>#DIV/0!</v>
      </c>
      <c r="VTA303" t="e">
        <f t="shared" si="241"/>
        <v>#DIV/0!</v>
      </c>
      <c r="VTB303" t="e">
        <f t="shared" si="241"/>
        <v>#DIV/0!</v>
      </c>
      <c r="VTC303" t="e">
        <f t="shared" si="241"/>
        <v>#DIV/0!</v>
      </c>
      <c r="VTD303" t="e">
        <f t="shared" si="241"/>
        <v>#DIV/0!</v>
      </c>
      <c r="VTE303" t="e">
        <f t="shared" si="241"/>
        <v>#DIV/0!</v>
      </c>
      <c r="VTF303" t="e">
        <f t="shared" si="241"/>
        <v>#DIV/0!</v>
      </c>
      <c r="VTG303" t="e">
        <f t="shared" si="241"/>
        <v>#DIV/0!</v>
      </c>
      <c r="VTH303" t="e">
        <f t="shared" si="241"/>
        <v>#DIV/0!</v>
      </c>
      <c r="VTI303" t="e">
        <f t="shared" si="241"/>
        <v>#DIV/0!</v>
      </c>
      <c r="VTJ303" t="e">
        <f t="shared" si="241"/>
        <v>#DIV/0!</v>
      </c>
      <c r="VTK303" t="e">
        <f t="shared" si="241"/>
        <v>#DIV/0!</v>
      </c>
      <c r="VTL303" t="e">
        <f t="shared" si="241"/>
        <v>#DIV/0!</v>
      </c>
      <c r="VTM303" t="e">
        <f t="shared" si="241"/>
        <v>#DIV/0!</v>
      </c>
      <c r="VTN303" t="e">
        <f t="shared" si="241"/>
        <v>#DIV/0!</v>
      </c>
      <c r="VTO303" t="e">
        <f t="shared" si="241"/>
        <v>#DIV/0!</v>
      </c>
      <c r="VTP303" t="e">
        <f t="shared" si="241"/>
        <v>#DIV/0!</v>
      </c>
      <c r="VTQ303" t="e">
        <f t="shared" si="241"/>
        <v>#DIV/0!</v>
      </c>
      <c r="VTR303" t="e">
        <f t="shared" si="241"/>
        <v>#DIV/0!</v>
      </c>
      <c r="VTS303" t="e">
        <f t="shared" si="241"/>
        <v>#DIV/0!</v>
      </c>
      <c r="VTT303" t="e">
        <f t="shared" si="241"/>
        <v>#DIV/0!</v>
      </c>
      <c r="VTU303" t="e">
        <f t="shared" si="241"/>
        <v>#DIV/0!</v>
      </c>
      <c r="VTV303" t="e">
        <f t="shared" si="241"/>
        <v>#DIV/0!</v>
      </c>
      <c r="VTW303" t="e">
        <f t="shared" si="241"/>
        <v>#DIV/0!</v>
      </c>
      <c r="VTX303" t="e">
        <f t="shared" si="241"/>
        <v>#DIV/0!</v>
      </c>
      <c r="VTY303" t="e">
        <f t="shared" si="241"/>
        <v>#DIV/0!</v>
      </c>
      <c r="VTZ303" t="e">
        <f t="shared" si="241"/>
        <v>#DIV/0!</v>
      </c>
      <c r="VUA303" t="e">
        <f t="shared" si="241"/>
        <v>#DIV/0!</v>
      </c>
      <c r="VUB303" t="e">
        <f t="shared" si="241"/>
        <v>#DIV/0!</v>
      </c>
      <c r="VUC303" t="e">
        <f t="shared" si="241"/>
        <v>#DIV/0!</v>
      </c>
      <c r="VUD303" t="e">
        <f t="shared" si="241"/>
        <v>#DIV/0!</v>
      </c>
      <c r="VUE303" t="e">
        <f t="shared" si="241"/>
        <v>#DIV/0!</v>
      </c>
      <c r="VUF303" t="e">
        <f t="shared" si="241"/>
        <v>#DIV/0!</v>
      </c>
      <c r="VUG303" t="e">
        <f t="shared" si="241"/>
        <v>#DIV/0!</v>
      </c>
      <c r="VUH303" t="e">
        <f t="shared" si="241"/>
        <v>#DIV/0!</v>
      </c>
      <c r="VUI303" t="e">
        <f t="shared" ref="VUI303:VWT303" si="242">AVERAGE(VUI1:VUI74)</f>
        <v>#DIV/0!</v>
      </c>
      <c r="VUJ303" t="e">
        <f t="shared" si="242"/>
        <v>#DIV/0!</v>
      </c>
      <c r="VUK303" t="e">
        <f t="shared" si="242"/>
        <v>#DIV/0!</v>
      </c>
      <c r="VUL303" t="e">
        <f t="shared" si="242"/>
        <v>#DIV/0!</v>
      </c>
      <c r="VUM303" t="e">
        <f t="shared" si="242"/>
        <v>#DIV/0!</v>
      </c>
      <c r="VUN303" t="e">
        <f t="shared" si="242"/>
        <v>#DIV/0!</v>
      </c>
      <c r="VUO303" t="e">
        <f t="shared" si="242"/>
        <v>#DIV/0!</v>
      </c>
      <c r="VUP303" t="e">
        <f t="shared" si="242"/>
        <v>#DIV/0!</v>
      </c>
      <c r="VUQ303" t="e">
        <f t="shared" si="242"/>
        <v>#DIV/0!</v>
      </c>
      <c r="VUR303" t="e">
        <f t="shared" si="242"/>
        <v>#DIV/0!</v>
      </c>
      <c r="VUS303" t="e">
        <f t="shared" si="242"/>
        <v>#DIV/0!</v>
      </c>
      <c r="VUT303" t="e">
        <f t="shared" si="242"/>
        <v>#DIV/0!</v>
      </c>
      <c r="VUU303" t="e">
        <f t="shared" si="242"/>
        <v>#DIV/0!</v>
      </c>
      <c r="VUV303" t="e">
        <f t="shared" si="242"/>
        <v>#DIV/0!</v>
      </c>
      <c r="VUW303" t="e">
        <f t="shared" si="242"/>
        <v>#DIV/0!</v>
      </c>
      <c r="VUX303" t="e">
        <f t="shared" si="242"/>
        <v>#DIV/0!</v>
      </c>
      <c r="VUY303" t="e">
        <f t="shared" si="242"/>
        <v>#DIV/0!</v>
      </c>
      <c r="VUZ303" t="e">
        <f t="shared" si="242"/>
        <v>#DIV/0!</v>
      </c>
      <c r="VVA303" t="e">
        <f t="shared" si="242"/>
        <v>#DIV/0!</v>
      </c>
      <c r="VVB303" t="e">
        <f t="shared" si="242"/>
        <v>#DIV/0!</v>
      </c>
      <c r="VVC303" t="e">
        <f t="shared" si="242"/>
        <v>#DIV/0!</v>
      </c>
      <c r="VVD303" t="e">
        <f t="shared" si="242"/>
        <v>#DIV/0!</v>
      </c>
      <c r="VVE303" t="e">
        <f t="shared" si="242"/>
        <v>#DIV/0!</v>
      </c>
      <c r="VVF303" t="e">
        <f t="shared" si="242"/>
        <v>#DIV/0!</v>
      </c>
      <c r="VVG303" t="e">
        <f t="shared" si="242"/>
        <v>#DIV/0!</v>
      </c>
      <c r="VVH303" t="e">
        <f t="shared" si="242"/>
        <v>#DIV/0!</v>
      </c>
      <c r="VVI303" t="e">
        <f t="shared" si="242"/>
        <v>#DIV/0!</v>
      </c>
      <c r="VVJ303" t="e">
        <f t="shared" si="242"/>
        <v>#DIV/0!</v>
      </c>
      <c r="VVK303" t="e">
        <f t="shared" si="242"/>
        <v>#DIV/0!</v>
      </c>
      <c r="VVL303" t="e">
        <f t="shared" si="242"/>
        <v>#DIV/0!</v>
      </c>
      <c r="VVM303" t="e">
        <f t="shared" si="242"/>
        <v>#DIV/0!</v>
      </c>
      <c r="VVN303" t="e">
        <f t="shared" si="242"/>
        <v>#DIV/0!</v>
      </c>
      <c r="VVO303" t="e">
        <f t="shared" si="242"/>
        <v>#DIV/0!</v>
      </c>
      <c r="VVP303" t="e">
        <f t="shared" si="242"/>
        <v>#DIV/0!</v>
      </c>
      <c r="VVQ303" t="e">
        <f t="shared" si="242"/>
        <v>#DIV/0!</v>
      </c>
      <c r="VVR303" t="e">
        <f t="shared" si="242"/>
        <v>#DIV/0!</v>
      </c>
      <c r="VVS303" t="e">
        <f t="shared" si="242"/>
        <v>#DIV/0!</v>
      </c>
      <c r="VVT303" t="e">
        <f t="shared" si="242"/>
        <v>#DIV/0!</v>
      </c>
      <c r="VVU303" t="e">
        <f t="shared" si="242"/>
        <v>#DIV/0!</v>
      </c>
      <c r="VVV303" t="e">
        <f t="shared" si="242"/>
        <v>#DIV/0!</v>
      </c>
      <c r="VVW303" t="e">
        <f t="shared" si="242"/>
        <v>#DIV/0!</v>
      </c>
      <c r="VVX303" t="e">
        <f t="shared" si="242"/>
        <v>#DIV/0!</v>
      </c>
      <c r="VVY303" t="e">
        <f t="shared" si="242"/>
        <v>#DIV/0!</v>
      </c>
      <c r="VVZ303" t="e">
        <f t="shared" si="242"/>
        <v>#DIV/0!</v>
      </c>
      <c r="VWA303" t="e">
        <f t="shared" si="242"/>
        <v>#DIV/0!</v>
      </c>
      <c r="VWB303" t="e">
        <f t="shared" si="242"/>
        <v>#DIV/0!</v>
      </c>
      <c r="VWC303" t="e">
        <f t="shared" si="242"/>
        <v>#DIV/0!</v>
      </c>
      <c r="VWD303" t="e">
        <f t="shared" si="242"/>
        <v>#DIV/0!</v>
      </c>
      <c r="VWE303" t="e">
        <f t="shared" si="242"/>
        <v>#DIV/0!</v>
      </c>
      <c r="VWF303" t="e">
        <f t="shared" si="242"/>
        <v>#DIV/0!</v>
      </c>
      <c r="VWG303" t="e">
        <f t="shared" si="242"/>
        <v>#DIV/0!</v>
      </c>
      <c r="VWH303" t="e">
        <f t="shared" si="242"/>
        <v>#DIV/0!</v>
      </c>
      <c r="VWI303" t="e">
        <f t="shared" si="242"/>
        <v>#DIV/0!</v>
      </c>
      <c r="VWJ303" t="e">
        <f t="shared" si="242"/>
        <v>#DIV/0!</v>
      </c>
      <c r="VWK303" t="e">
        <f t="shared" si="242"/>
        <v>#DIV/0!</v>
      </c>
      <c r="VWL303" t="e">
        <f t="shared" si="242"/>
        <v>#DIV/0!</v>
      </c>
      <c r="VWM303" t="e">
        <f t="shared" si="242"/>
        <v>#DIV/0!</v>
      </c>
      <c r="VWN303" t="e">
        <f t="shared" si="242"/>
        <v>#DIV/0!</v>
      </c>
      <c r="VWO303" t="e">
        <f t="shared" si="242"/>
        <v>#DIV/0!</v>
      </c>
      <c r="VWP303" t="e">
        <f t="shared" si="242"/>
        <v>#DIV/0!</v>
      </c>
      <c r="VWQ303" t="e">
        <f t="shared" si="242"/>
        <v>#DIV/0!</v>
      </c>
      <c r="VWR303" t="e">
        <f t="shared" si="242"/>
        <v>#DIV/0!</v>
      </c>
      <c r="VWS303" t="e">
        <f t="shared" si="242"/>
        <v>#DIV/0!</v>
      </c>
      <c r="VWT303" t="e">
        <f t="shared" si="242"/>
        <v>#DIV/0!</v>
      </c>
      <c r="VWU303" t="e">
        <f t="shared" ref="VWU303:VZF303" si="243">AVERAGE(VWU1:VWU74)</f>
        <v>#DIV/0!</v>
      </c>
      <c r="VWV303" t="e">
        <f t="shared" si="243"/>
        <v>#DIV/0!</v>
      </c>
      <c r="VWW303" t="e">
        <f t="shared" si="243"/>
        <v>#DIV/0!</v>
      </c>
      <c r="VWX303" t="e">
        <f t="shared" si="243"/>
        <v>#DIV/0!</v>
      </c>
      <c r="VWY303" t="e">
        <f t="shared" si="243"/>
        <v>#DIV/0!</v>
      </c>
      <c r="VWZ303" t="e">
        <f t="shared" si="243"/>
        <v>#DIV/0!</v>
      </c>
      <c r="VXA303" t="e">
        <f t="shared" si="243"/>
        <v>#DIV/0!</v>
      </c>
      <c r="VXB303" t="e">
        <f t="shared" si="243"/>
        <v>#DIV/0!</v>
      </c>
      <c r="VXC303" t="e">
        <f t="shared" si="243"/>
        <v>#DIV/0!</v>
      </c>
      <c r="VXD303" t="e">
        <f t="shared" si="243"/>
        <v>#DIV/0!</v>
      </c>
      <c r="VXE303" t="e">
        <f t="shared" si="243"/>
        <v>#DIV/0!</v>
      </c>
      <c r="VXF303" t="e">
        <f t="shared" si="243"/>
        <v>#DIV/0!</v>
      </c>
      <c r="VXG303" t="e">
        <f t="shared" si="243"/>
        <v>#DIV/0!</v>
      </c>
      <c r="VXH303" t="e">
        <f t="shared" si="243"/>
        <v>#DIV/0!</v>
      </c>
      <c r="VXI303" t="e">
        <f t="shared" si="243"/>
        <v>#DIV/0!</v>
      </c>
      <c r="VXJ303" t="e">
        <f t="shared" si="243"/>
        <v>#DIV/0!</v>
      </c>
      <c r="VXK303" t="e">
        <f t="shared" si="243"/>
        <v>#DIV/0!</v>
      </c>
      <c r="VXL303" t="e">
        <f t="shared" si="243"/>
        <v>#DIV/0!</v>
      </c>
      <c r="VXM303" t="e">
        <f t="shared" si="243"/>
        <v>#DIV/0!</v>
      </c>
      <c r="VXN303" t="e">
        <f t="shared" si="243"/>
        <v>#DIV/0!</v>
      </c>
      <c r="VXO303" t="e">
        <f t="shared" si="243"/>
        <v>#DIV/0!</v>
      </c>
      <c r="VXP303" t="e">
        <f t="shared" si="243"/>
        <v>#DIV/0!</v>
      </c>
      <c r="VXQ303" t="e">
        <f t="shared" si="243"/>
        <v>#DIV/0!</v>
      </c>
      <c r="VXR303" t="e">
        <f t="shared" si="243"/>
        <v>#DIV/0!</v>
      </c>
      <c r="VXS303" t="e">
        <f t="shared" si="243"/>
        <v>#DIV/0!</v>
      </c>
      <c r="VXT303" t="e">
        <f t="shared" si="243"/>
        <v>#DIV/0!</v>
      </c>
      <c r="VXU303" t="e">
        <f t="shared" si="243"/>
        <v>#DIV/0!</v>
      </c>
      <c r="VXV303" t="e">
        <f t="shared" si="243"/>
        <v>#DIV/0!</v>
      </c>
      <c r="VXW303" t="e">
        <f t="shared" si="243"/>
        <v>#DIV/0!</v>
      </c>
      <c r="VXX303" t="e">
        <f t="shared" si="243"/>
        <v>#DIV/0!</v>
      </c>
      <c r="VXY303" t="e">
        <f t="shared" si="243"/>
        <v>#DIV/0!</v>
      </c>
      <c r="VXZ303" t="e">
        <f t="shared" si="243"/>
        <v>#DIV/0!</v>
      </c>
      <c r="VYA303" t="e">
        <f t="shared" si="243"/>
        <v>#DIV/0!</v>
      </c>
      <c r="VYB303" t="e">
        <f t="shared" si="243"/>
        <v>#DIV/0!</v>
      </c>
      <c r="VYC303" t="e">
        <f t="shared" si="243"/>
        <v>#DIV/0!</v>
      </c>
      <c r="VYD303" t="e">
        <f t="shared" si="243"/>
        <v>#DIV/0!</v>
      </c>
      <c r="VYE303" t="e">
        <f t="shared" si="243"/>
        <v>#DIV/0!</v>
      </c>
      <c r="VYF303" t="e">
        <f t="shared" si="243"/>
        <v>#DIV/0!</v>
      </c>
      <c r="VYG303" t="e">
        <f t="shared" si="243"/>
        <v>#DIV/0!</v>
      </c>
      <c r="VYH303" t="e">
        <f t="shared" si="243"/>
        <v>#DIV/0!</v>
      </c>
      <c r="VYI303" t="e">
        <f t="shared" si="243"/>
        <v>#DIV/0!</v>
      </c>
      <c r="VYJ303" t="e">
        <f t="shared" si="243"/>
        <v>#DIV/0!</v>
      </c>
      <c r="VYK303" t="e">
        <f t="shared" si="243"/>
        <v>#DIV/0!</v>
      </c>
      <c r="VYL303" t="e">
        <f t="shared" si="243"/>
        <v>#DIV/0!</v>
      </c>
      <c r="VYM303" t="e">
        <f t="shared" si="243"/>
        <v>#DIV/0!</v>
      </c>
      <c r="VYN303" t="e">
        <f t="shared" si="243"/>
        <v>#DIV/0!</v>
      </c>
      <c r="VYO303" t="e">
        <f t="shared" si="243"/>
        <v>#DIV/0!</v>
      </c>
      <c r="VYP303" t="e">
        <f t="shared" si="243"/>
        <v>#DIV/0!</v>
      </c>
      <c r="VYQ303" t="e">
        <f t="shared" si="243"/>
        <v>#DIV/0!</v>
      </c>
      <c r="VYR303" t="e">
        <f t="shared" si="243"/>
        <v>#DIV/0!</v>
      </c>
      <c r="VYS303" t="e">
        <f t="shared" si="243"/>
        <v>#DIV/0!</v>
      </c>
      <c r="VYT303" t="e">
        <f t="shared" si="243"/>
        <v>#DIV/0!</v>
      </c>
      <c r="VYU303" t="e">
        <f t="shared" si="243"/>
        <v>#DIV/0!</v>
      </c>
      <c r="VYV303" t="e">
        <f t="shared" si="243"/>
        <v>#DIV/0!</v>
      </c>
      <c r="VYW303" t="e">
        <f t="shared" si="243"/>
        <v>#DIV/0!</v>
      </c>
      <c r="VYX303" t="e">
        <f t="shared" si="243"/>
        <v>#DIV/0!</v>
      </c>
      <c r="VYY303" t="e">
        <f t="shared" si="243"/>
        <v>#DIV/0!</v>
      </c>
      <c r="VYZ303" t="e">
        <f t="shared" si="243"/>
        <v>#DIV/0!</v>
      </c>
      <c r="VZA303" t="e">
        <f t="shared" si="243"/>
        <v>#DIV/0!</v>
      </c>
      <c r="VZB303" t="e">
        <f t="shared" si="243"/>
        <v>#DIV/0!</v>
      </c>
      <c r="VZC303" t="e">
        <f t="shared" si="243"/>
        <v>#DIV/0!</v>
      </c>
      <c r="VZD303" t="e">
        <f t="shared" si="243"/>
        <v>#DIV/0!</v>
      </c>
      <c r="VZE303" t="e">
        <f t="shared" si="243"/>
        <v>#DIV/0!</v>
      </c>
      <c r="VZF303" t="e">
        <f t="shared" si="243"/>
        <v>#DIV/0!</v>
      </c>
      <c r="VZG303" t="e">
        <f t="shared" ref="VZG303:WBR303" si="244">AVERAGE(VZG1:VZG74)</f>
        <v>#DIV/0!</v>
      </c>
      <c r="VZH303" t="e">
        <f t="shared" si="244"/>
        <v>#DIV/0!</v>
      </c>
      <c r="VZI303" t="e">
        <f t="shared" si="244"/>
        <v>#DIV/0!</v>
      </c>
      <c r="VZJ303" t="e">
        <f t="shared" si="244"/>
        <v>#DIV/0!</v>
      </c>
      <c r="VZK303" t="e">
        <f t="shared" si="244"/>
        <v>#DIV/0!</v>
      </c>
      <c r="VZL303" t="e">
        <f t="shared" si="244"/>
        <v>#DIV/0!</v>
      </c>
      <c r="VZM303" t="e">
        <f t="shared" si="244"/>
        <v>#DIV/0!</v>
      </c>
      <c r="VZN303" t="e">
        <f t="shared" si="244"/>
        <v>#DIV/0!</v>
      </c>
      <c r="VZO303" t="e">
        <f t="shared" si="244"/>
        <v>#DIV/0!</v>
      </c>
      <c r="VZP303" t="e">
        <f t="shared" si="244"/>
        <v>#DIV/0!</v>
      </c>
      <c r="VZQ303" t="e">
        <f t="shared" si="244"/>
        <v>#DIV/0!</v>
      </c>
      <c r="VZR303" t="e">
        <f t="shared" si="244"/>
        <v>#DIV/0!</v>
      </c>
      <c r="VZS303" t="e">
        <f t="shared" si="244"/>
        <v>#DIV/0!</v>
      </c>
      <c r="VZT303" t="e">
        <f t="shared" si="244"/>
        <v>#DIV/0!</v>
      </c>
      <c r="VZU303" t="e">
        <f t="shared" si="244"/>
        <v>#DIV/0!</v>
      </c>
      <c r="VZV303" t="e">
        <f t="shared" si="244"/>
        <v>#DIV/0!</v>
      </c>
      <c r="VZW303" t="e">
        <f t="shared" si="244"/>
        <v>#DIV/0!</v>
      </c>
      <c r="VZX303" t="e">
        <f t="shared" si="244"/>
        <v>#DIV/0!</v>
      </c>
      <c r="VZY303" t="e">
        <f t="shared" si="244"/>
        <v>#DIV/0!</v>
      </c>
      <c r="VZZ303" t="e">
        <f t="shared" si="244"/>
        <v>#DIV/0!</v>
      </c>
      <c r="WAA303" t="e">
        <f t="shared" si="244"/>
        <v>#DIV/0!</v>
      </c>
      <c r="WAB303" t="e">
        <f t="shared" si="244"/>
        <v>#DIV/0!</v>
      </c>
      <c r="WAC303" t="e">
        <f t="shared" si="244"/>
        <v>#DIV/0!</v>
      </c>
      <c r="WAD303" t="e">
        <f t="shared" si="244"/>
        <v>#DIV/0!</v>
      </c>
      <c r="WAE303" t="e">
        <f t="shared" si="244"/>
        <v>#DIV/0!</v>
      </c>
      <c r="WAF303" t="e">
        <f t="shared" si="244"/>
        <v>#DIV/0!</v>
      </c>
      <c r="WAG303" t="e">
        <f t="shared" si="244"/>
        <v>#DIV/0!</v>
      </c>
      <c r="WAH303" t="e">
        <f t="shared" si="244"/>
        <v>#DIV/0!</v>
      </c>
      <c r="WAI303" t="e">
        <f t="shared" si="244"/>
        <v>#DIV/0!</v>
      </c>
      <c r="WAJ303" t="e">
        <f t="shared" si="244"/>
        <v>#DIV/0!</v>
      </c>
      <c r="WAK303" t="e">
        <f t="shared" si="244"/>
        <v>#DIV/0!</v>
      </c>
      <c r="WAL303" t="e">
        <f t="shared" si="244"/>
        <v>#DIV/0!</v>
      </c>
      <c r="WAM303" t="e">
        <f t="shared" si="244"/>
        <v>#DIV/0!</v>
      </c>
      <c r="WAN303" t="e">
        <f t="shared" si="244"/>
        <v>#DIV/0!</v>
      </c>
      <c r="WAO303" t="e">
        <f t="shared" si="244"/>
        <v>#DIV/0!</v>
      </c>
      <c r="WAP303" t="e">
        <f t="shared" si="244"/>
        <v>#DIV/0!</v>
      </c>
      <c r="WAQ303" t="e">
        <f t="shared" si="244"/>
        <v>#DIV/0!</v>
      </c>
      <c r="WAR303" t="e">
        <f t="shared" si="244"/>
        <v>#DIV/0!</v>
      </c>
      <c r="WAS303" t="e">
        <f t="shared" si="244"/>
        <v>#DIV/0!</v>
      </c>
      <c r="WAT303" t="e">
        <f t="shared" si="244"/>
        <v>#DIV/0!</v>
      </c>
      <c r="WAU303" t="e">
        <f t="shared" si="244"/>
        <v>#DIV/0!</v>
      </c>
      <c r="WAV303" t="e">
        <f t="shared" si="244"/>
        <v>#DIV/0!</v>
      </c>
      <c r="WAW303" t="e">
        <f t="shared" si="244"/>
        <v>#DIV/0!</v>
      </c>
      <c r="WAX303" t="e">
        <f t="shared" si="244"/>
        <v>#DIV/0!</v>
      </c>
      <c r="WAY303" t="e">
        <f t="shared" si="244"/>
        <v>#DIV/0!</v>
      </c>
      <c r="WAZ303" t="e">
        <f t="shared" si="244"/>
        <v>#DIV/0!</v>
      </c>
      <c r="WBA303" t="e">
        <f t="shared" si="244"/>
        <v>#DIV/0!</v>
      </c>
      <c r="WBB303" t="e">
        <f t="shared" si="244"/>
        <v>#DIV/0!</v>
      </c>
      <c r="WBC303" t="e">
        <f t="shared" si="244"/>
        <v>#DIV/0!</v>
      </c>
      <c r="WBD303" t="e">
        <f t="shared" si="244"/>
        <v>#DIV/0!</v>
      </c>
      <c r="WBE303" t="e">
        <f t="shared" si="244"/>
        <v>#DIV/0!</v>
      </c>
      <c r="WBF303" t="e">
        <f t="shared" si="244"/>
        <v>#DIV/0!</v>
      </c>
      <c r="WBG303" t="e">
        <f t="shared" si="244"/>
        <v>#DIV/0!</v>
      </c>
      <c r="WBH303" t="e">
        <f t="shared" si="244"/>
        <v>#DIV/0!</v>
      </c>
      <c r="WBI303" t="e">
        <f t="shared" si="244"/>
        <v>#DIV/0!</v>
      </c>
      <c r="WBJ303" t="e">
        <f t="shared" si="244"/>
        <v>#DIV/0!</v>
      </c>
      <c r="WBK303" t="e">
        <f t="shared" si="244"/>
        <v>#DIV/0!</v>
      </c>
      <c r="WBL303" t="e">
        <f t="shared" si="244"/>
        <v>#DIV/0!</v>
      </c>
      <c r="WBM303" t="e">
        <f t="shared" si="244"/>
        <v>#DIV/0!</v>
      </c>
      <c r="WBN303" t="e">
        <f t="shared" si="244"/>
        <v>#DIV/0!</v>
      </c>
      <c r="WBO303" t="e">
        <f t="shared" si="244"/>
        <v>#DIV/0!</v>
      </c>
      <c r="WBP303" t="e">
        <f t="shared" si="244"/>
        <v>#DIV/0!</v>
      </c>
      <c r="WBQ303" t="e">
        <f t="shared" si="244"/>
        <v>#DIV/0!</v>
      </c>
      <c r="WBR303" t="e">
        <f t="shared" si="244"/>
        <v>#DIV/0!</v>
      </c>
      <c r="WBS303" t="e">
        <f t="shared" ref="WBS303:WED303" si="245">AVERAGE(WBS1:WBS74)</f>
        <v>#DIV/0!</v>
      </c>
      <c r="WBT303" t="e">
        <f t="shared" si="245"/>
        <v>#DIV/0!</v>
      </c>
      <c r="WBU303" t="e">
        <f t="shared" si="245"/>
        <v>#DIV/0!</v>
      </c>
      <c r="WBV303" t="e">
        <f t="shared" si="245"/>
        <v>#DIV/0!</v>
      </c>
      <c r="WBW303" t="e">
        <f t="shared" si="245"/>
        <v>#DIV/0!</v>
      </c>
      <c r="WBX303" t="e">
        <f t="shared" si="245"/>
        <v>#DIV/0!</v>
      </c>
      <c r="WBY303" t="e">
        <f t="shared" si="245"/>
        <v>#DIV/0!</v>
      </c>
      <c r="WBZ303" t="e">
        <f t="shared" si="245"/>
        <v>#DIV/0!</v>
      </c>
      <c r="WCA303" t="e">
        <f t="shared" si="245"/>
        <v>#DIV/0!</v>
      </c>
      <c r="WCB303" t="e">
        <f t="shared" si="245"/>
        <v>#DIV/0!</v>
      </c>
      <c r="WCC303" t="e">
        <f t="shared" si="245"/>
        <v>#DIV/0!</v>
      </c>
      <c r="WCD303" t="e">
        <f t="shared" si="245"/>
        <v>#DIV/0!</v>
      </c>
      <c r="WCE303" t="e">
        <f t="shared" si="245"/>
        <v>#DIV/0!</v>
      </c>
      <c r="WCF303" t="e">
        <f t="shared" si="245"/>
        <v>#DIV/0!</v>
      </c>
      <c r="WCG303" t="e">
        <f t="shared" si="245"/>
        <v>#DIV/0!</v>
      </c>
      <c r="WCH303" t="e">
        <f t="shared" si="245"/>
        <v>#DIV/0!</v>
      </c>
      <c r="WCI303" t="e">
        <f t="shared" si="245"/>
        <v>#DIV/0!</v>
      </c>
      <c r="WCJ303" t="e">
        <f t="shared" si="245"/>
        <v>#DIV/0!</v>
      </c>
      <c r="WCK303" t="e">
        <f t="shared" si="245"/>
        <v>#DIV/0!</v>
      </c>
      <c r="WCL303" t="e">
        <f t="shared" si="245"/>
        <v>#DIV/0!</v>
      </c>
      <c r="WCM303" t="e">
        <f t="shared" si="245"/>
        <v>#DIV/0!</v>
      </c>
      <c r="WCN303" t="e">
        <f t="shared" si="245"/>
        <v>#DIV/0!</v>
      </c>
      <c r="WCO303" t="e">
        <f t="shared" si="245"/>
        <v>#DIV/0!</v>
      </c>
      <c r="WCP303" t="e">
        <f t="shared" si="245"/>
        <v>#DIV/0!</v>
      </c>
      <c r="WCQ303" t="e">
        <f t="shared" si="245"/>
        <v>#DIV/0!</v>
      </c>
      <c r="WCR303" t="e">
        <f t="shared" si="245"/>
        <v>#DIV/0!</v>
      </c>
      <c r="WCS303" t="e">
        <f t="shared" si="245"/>
        <v>#DIV/0!</v>
      </c>
      <c r="WCT303" t="e">
        <f t="shared" si="245"/>
        <v>#DIV/0!</v>
      </c>
      <c r="WCU303" t="e">
        <f t="shared" si="245"/>
        <v>#DIV/0!</v>
      </c>
      <c r="WCV303" t="e">
        <f t="shared" si="245"/>
        <v>#DIV/0!</v>
      </c>
      <c r="WCW303" t="e">
        <f t="shared" si="245"/>
        <v>#DIV/0!</v>
      </c>
      <c r="WCX303" t="e">
        <f t="shared" si="245"/>
        <v>#DIV/0!</v>
      </c>
      <c r="WCY303" t="e">
        <f t="shared" si="245"/>
        <v>#DIV/0!</v>
      </c>
      <c r="WCZ303" t="e">
        <f t="shared" si="245"/>
        <v>#DIV/0!</v>
      </c>
      <c r="WDA303" t="e">
        <f t="shared" si="245"/>
        <v>#DIV/0!</v>
      </c>
      <c r="WDB303" t="e">
        <f t="shared" si="245"/>
        <v>#DIV/0!</v>
      </c>
      <c r="WDC303" t="e">
        <f t="shared" si="245"/>
        <v>#DIV/0!</v>
      </c>
      <c r="WDD303" t="e">
        <f t="shared" si="245"/>
        <v>#DIV/0!</v>
      </c>
      <c r="WDE303" t="e">
        <f t="shared" si="245"/>
        <v>#DIV/0!</v>
      </c>
      <c r="WDF303" t="e">
        <f t="shared" si="245"/>
        <v>#DIV/0!</v>
      </c>
      <c r="WDG303" t="e">
        <f t="shared" si="245"/>
        <v>#DIV/0!</v>
      </c>
      <c r="WDH303" t="e">
        <f t="shared" si="245"/>
        <v>#DIV/0!</v>
      </c>
      <c r="WDI303" t="e">
        <f t="shared" si="245"/>
        <v>#DIV/0!</v>
      </c>
      <c r="WDJ303" t="e">
        <f t="shared" si="245"/>
        <v>#DIV/0!</v>
      </c>
      <c r="WDK303" t="e">
        <f t="shared" si="245"/>
        <v>#DIV/0!</v>
      </c>
      <c r="WDL303" t="e">
        <f t="shared" si="245"/>
        <v>#DIV/0!</v>
      </c>
      <c r="WDM303" t="e">
        <f t="shared" si="245"/>
        <v>#DIV/0!</v>
      </c>
      <c r="WDN303" t="e">
        <f t="shared" si="245"/>
        <v>#DIV/0!</v>
      </c>
      <c r="WDO303" t="e">
        <f t="shared" si="245"/>
        <v>#DIV/0!</v>
      </c>
      <c r="WDP303" t="e">
        <f t="shared" si="245"/>
        <v>#DIV/0!</v>
      </c>
      <c r="WDQ303" t="e">
        <f t="shared" si="245"/>
        <v>#DIV/0!</v>
      </c>
      <c r="WDR303" t="e">
        <f t="shared" si="245"/>
        <v>#DIV/0!</v>
      </c>
      <c r="WDS303" t="e">
        <f t="shared" si="245"/>
        <v>#DIV/0!</v>
      </c>
      <c r="WDT303" t="e">
        <f t="shared" si="245"/>
        <v>#DIV/0!</v>
      </c>
      <c r="WDU303" t="e">
        <f t="shared" si="245"/>
        <v>#DIV/0!</v>
      </c>
      <c r="WDV303" t="e">
        <f t="shared" si="245"/>
        <v>#DIV/0!</v>
      </c>
      <c r="WDW303" t="e">
        <f t="shared" si="245"/>
        <v>#DIV/0!</v>
      </c>
      <c r="WDX303" t="e">
        <f t="shared" si="245"/>
        <v>#DIV/0!</v>
      </c>
      <c r="WDY303" t="e">
        <f t="shared" si="245"/>
        <v>#DIV/0!</v>
      </c>
      <c r="WDZ303" t="e">
        <f t="shared" si="245"/>
        <v>#DIV/0!</v>
      </c>
      <c r="WEA303" t="e">
        <f t="shared" si="245"/>
        <v>#DIV/0!</v>
      </c>
      <c r="WEB303" t="e">
        <f t="shared" si="245"/>
        <v>#DIV/0!</v>
      </c>
      <c r="WEC303" t="e">
        <f t="shared" si="245"/>
        <v>#DIV/0!</v>
      </c>
      <c r="WED303" t="e">
        <f t="shared" si="245"/>
        <v>#DIV/0!</v>
      </c>
      <c r="WEE303" t="e">
        <f t="shared" ref="WEE303:WGP303" si="246">AVERAGE(WEE1:WEE74)</f>
        <v>#DIV/0!</v>
      </c>
      <c r="WEF303" t="e">
        <f t="shared" si="246"/>
        <v>#DIV/0!</v>
      </c>
      <c r="WEG303" t="e">
        <f t="shared" si="246"/>
        <v>#DIV/0!</v>
      </c>
      <c r="WEH303" t="e">
        <f t="shared" si="246"/>
        <v>#DIV/0!</v>
      </c>
      <c r="WEI303" t="e">
        <f t="shared" si="246"/>
        <v>#DIV/0!</v>
      </c>
      <c r="WEJ303" t="e">
        <f t="shared" si="246"/>
        <v>#DIV/0!</v>
      </c>
      <c r="WEK303" t="e">
        <f t="shared" si="246"/>
        <v>#DIV/0!</v>
      </c>
      <c r="WEL303" t="e">
        <f t="shared" si="246"/>
        <v>#DIV/0!</v>
      </c>
      <c r="WEM303" t="e">
        <f t="shared" si="246"/>
        <v>#DIV/0!</v>
      </c>
      <c r="WEN303" t="e">
        <f t="shared" si="246"/>
        <v>#DIV/0!</v>
      </c>
      <c r="WEO303" t="e">
        <f t="shared" si="246"/>
        <v>#DIV/0!</v>
      </c>
      <c r="WEP303" t="e">
        <f t="shared" si="246"/>
        <v>#DIV/0!</v>
      </c>
      <c r="WEQ303" t="e">
        <f t="shared" si="246"/>
        <v>#DIV/0!</v>
      </c>
      <c r="WER303" t="e">
        <f t="shared" si="246"/>
        <v>#DIV/0!</v>
      </c>
      <c r="WES303" t="e">
        <f t="shared" si="246"/>
        <v>#DIV/0!</v>
      </c>
      <c r="WET303" t="e">
        <f t="shared" si="246"/>
        <v>#DIV/0!</v>
      </c>
      <c r="WEU303" t="e">
        <f t="shared" si="246"/>
        <v>#DIV/0!</v>
      </c>
      <c r="WEV303" t="e">
        <f t="shared" si="246"/>
        <v>#DIV/0!</v>
      </c>
      <c r="WEW303" t="e">
        <f t="shared" si="246"/>
        <v>#DIV/0!</v>
      </c>
      <c r="WEX303" t="e">
        <f t="shared" si="246"/>
        <v>#DIV/0!</v>
      </c>
      <c r="WEY303" t="e">
        <f t="shared" si="246"/>
        <v>#DIV/0!</v>
      </c>
      <c r="WEZ303" t="e">
        <f t="shared" si="246"/>
        <v>#DIV/0!</v>
      </c>
      <c r="WFA303" t="e">
        <f t="shared" si="246"/>
        <v>#DIV/0!</v>
      </c>
      <c r="WFB303" t="e">
        <f t="shared" si="246"/>
        <v>#DIV/0!</v>
      </c>
      <c r="WFC303" t="e">
        <f t="shared" si="246"/>
        <v>#DIV/0!</v>
      </c>
      <c r="WFD303" t="e">
        <f t="shared" si="246"/>
        <v>#DIV/0!</v>
      </c>
      <c r="WFE303" t="e">
        <f t="shared" si="246"/>
        <v>#DIV/0!</v>
      </c>
      <c r="WFF303" t="e">
        <f t="shared" si="246"/>
        <v>#DIV/0!</v>
      </c>
      <c r="WFG303" t="e">
        <f t="shared" si="246"/>
        <v>#DIV/0!</v>
      </c>
      <c r="WFH303" t="e">
        <f t="shared" si="246"/>
        <v>#DIV/0!</v>
      </c>
      <c r="WFI303" t="e">
        <f t="shared" si="246"/>
        <v>#DIV/0!</v>
      </c>
      <c r="WFJ303" t="e">
        <f t="shared" si="246"/>
        <v>#DIV/0!</v>
      </c>
      <c r="WFK303" t="e">
        <f t="shared" si="246"/>
        <v>#DIV/0!</v>
      </c>
      <c r="WFL303" t="e">
        <f t="shared" si="246"/>
        <v>#DIV/0!</v>
      </c>
      <c r="WFM303" t="e">
        <f t="shared" si="246"/>
        <v>#DIV/0!</v>
      </c>
      <c r="WFN303" t="e">
        <f t="shared" si="246"/>
        <v>#DIV/0!</v>
      </c>
      <c r="WFO303" t="e">
        <f t="shared" si="246"/>
        <v>#DIV/0!</v>
      </c>
      <c r="WFP303" t="e">
        <f t="shared" si="246"/>
        <v>#DIV/0!</v>
      </c>
      <c r="WFQ303" t="e">
        <f t="shared" si="246"/>
        <v>#DIV/0!</v>
      </c>
      <c r="WFR303" t="e">
        <f t="shared" si="246"/>
        <v>#DIV/0!</v>
      </c>
      <c r="WFS303" t="e">
        <f t="shared" si="246"/>
        <v>#DIV/0!</v>
      </c>
      <c r="WFT303" t="e">
        <f t="shared" si="246"/>
        <v>#DIV/0!</v>
      </c>
      <c r="WFU303" t="e">
        <f t="shared" si="246"/>
        <v>#DIV/0!</v>
      </c>
      <c r="WFV303" t="e">
        <f t="shared" si="246"/>
        <v>#DIV/0!</v>
      </c>
      <c r="WFW303" t="e">
        <f t="shared" si="246"/>
        <v>#DIV/0!</v>
      </c>
      <c r="WFX303" t="e">
        <f t="shared" si="246"/>
        <v>#DIV/0!</v>
      </c>
      <c r="WFY303" t="e">
        <f t="shared" si="246"/>
        <v>#DIV/0!</v>
      </c>
      <c r="WFZ303" t="e">
        <f t="shared" si="246"/>
        <v>#DIV/0!</v>
      </c>
      <c r="WGA303" t="e">
        <f t="shared" si="246"/>
        <v>#DIV/0!</v>
      </c>
      <c r="WGB303" t="e">
        <f t="shared" si="246"/>
        <v>#DIV/0!</v>
      </c>
      <c r="WGC303" t="e">
        <f t="shared" si="246"/>
        <v>#DIV/0!</v>
      </c>
      <c r="WGD303" t="e">
        <f t="shared" si="246"/>
        <v>#DIV/0!</v>
      </c>
      <c r="WGE303" t="e">
        <f t="shared" si="246"/>
        <v>#DIV/0!</v>
      </c>
      <c r="WGF303" t="e">
        <f t="shared" si="246"/>
        <v>#DIV/0!</v>
      </c>
      <c r="WGG303" t="e">
        <f t="shared" si="246"/>
        <v>#DIV/0!</v>
      </c>
      <c r="WGH303" t="e">
        <f t="shared" si="246"/>
        <v>#DIV/0!</v>
      </c>
      <c r="WGI303" t="e">
        <f t="shared" si="246"/>
        <v>#DIV/0!</v>
      </c>
      <c r="WGJ303" t="e">
        <f t="shared" si="246"/>
        <v>#DIV/0!</v>
      </c>
      <c r="WGK303" t="e">
        <f t="shared" si="246"/>
        <v>#DIV/0!</v>
      </c>
      <c r="WGL303" t="e">
        <f t="shared" si="246"/>
        <v>#DIV/0!</v>
      </c>
      <c r="WGM303" t="e">
        <f t="shared" si="246"/>
        <v>#DIV/0!</v>
      </c>
      <c r="WGN303" t="e">
        <f t="shared" si="246"/>
        <v>#DIV/0!</v>
      </c>
      <c r="WGO303" t="e">
        <f t="shared" si="246"/>
        <v>#DIV/0!</v>
      </c>
      <c r="WGP303" t="e">
        <f t="shared" si="246"/>
        <v>#DIV/0!</v>
      </c>
      <c r="WGQ303" t="e">
        <f t="shared" ref="WGQ303:WJB303" si="247">AVERAGE(WGQ1:WGQ74)</f>
        <v>#DIV/0!</v>
      </c>
      <c r="WGR303" t="e">
        <f t="shared" si="247"/>
        <v>#DIV/0!</v>
      </c>
      <c r="WGS303" t="e">
        <f t="shared" si="247"/>
        <v>#DIV/0!</v>
      </c>
      <c r="WGT303" t="e">
        <f t="shared" si="247"/>
        <v>#DIV/0!</v>
      </c>
      <c r="WGU303" t="e">
        <f t="shared" si="247"/>
        <v>#DIV/0!</v>
      </c>
      <c r="WGV303" t="e">
        <f t="shared" si="247"/>
        <v>#DIV/0!</v>
      </c>
      <c r="WGW303" t="e">
        <f t="shared" si="247"/>
        <v>#DIV/0!</v>
      </c>
      <c r="WGX303" t="e">
        <f t="shared" si="247"/>
        <v>#DIV/0!</v>
      </c>
      <c r="WGY303" t="e">
        <f t="shared" si="247"/>
        <v>#DIV/0!</v>
      </c>
      <c r="WGZ303" t="e">
        <f t="shared" si="247"/>
        <v>#DIV/0!</v>
      </c>
      <c r="WHA303" t="e">
        <f t="shared" si="247"/>
        <v>#DIV/0!</v>
      </c>
      <c r="WHB303" t="e">
        <f t="shared" si="247"/>
        <v>#DIV/0!</v>
      </c>
      <c r="WHC303" t="e">
        <f t="shared" si="247"/>
        <v>#DIV/0!</v>
      </c>
      <c r="WHD303" t="e">
        <f t="shared" si="247"/>
        <v>#DIV/0!</v>
      </c>
      <c r="WHE303" t="e">
        <f t="shared" si="247"/>
        <v>#DIV/0!</v>
      </c>
      <c r="WHF303" t="e">
        <f t="shared" si="247"/>
        <v>#DIV/0!</v>
      </c>
      <c r="WHG303" t="e">
        <f t="shared" si="247"/>
        <v>#DIV/0!</v>
      </c>
      <c r="WHH303" t="e">
        <f t="shared" si="247"/>
        <v>#DIV/0!</v>
      </c>
      <c r="WHI303" t="e">
        <f t="shared" si="247"/>
        <v>#DIV/0!</v>
      </c>
      <c r="WHJ303" t="e">
        <f t="shared" si="247"/>
        <v>#DIV/0!</v>
      </c>
      <c r="WHK303" t="e">
        <f t="shared" si="247"/>
        <v>#DIV/0!</v>
      </c>
      <c r="WHL303" t="e">
        <f t="shared" si="247"/>
        <v>#DIV/0!</v>
      </c>
      <c r="WHM303" t="e">
        <f t="shared" si="247"/>
        <v>#DIV/0!</v>
      </c>
      <c r="WHN303" t="e">
        <f t="shared" si="247"/>
        <v>#DIV/0!</v>
      </c>
      <c r="WHO303" t="e">
        <f t="shared" si="247"/>
        <v>#DIV/0!</v>
      </c>
      <c r="WHP303" t="e">
        <f t="shared" si="247"/>
        <v>#DIV/0!</v>
      </c>
      <c r="WHQ303" t="e">
        <f t="shared" si="247"/>
        <v>#DIV/0!</v>
      </c>
      <c r="WHR303" t="e">
        <f t="shared" si="247"/>
        <v>#DIV/0!</v>
      </c>
      <c r="WHS303" t="e">
        <f t="shared" si="247"/>
        <v>#DIV/0!</v>
      </c>
      <c r="WHT303" t="e">
        <f t="shared" si="247"/>
        <v>#DIV/0!</v>
      </c>
      <c r="WHU303" t="e">
        <f t="shared" si="247"/>
        <v>#DIV/0!</v>
      </c>
      <c r="WHV303" t="e">
        <f t="shared" si="247"/>
        <v>#DIV/0!</v>
      </c>
      <c r="WHW303" t="e">
        <f t="shared" si="247"/>
        <v>#DIV/0!</v>
      </c>
      <c r="WHX303" t="e">
        <f t="shared" si="247"/>
        <v>#DIV/0!</v>
      </c>
      <c r="WHY303" t="e">
        <f t="shared" si="247"/>
        <v>#DIV/0!</v>
      </c>
      <c r="WHZ303" t="e">
        <f t="shared" si="247"/>
        <v>#DIV/0!</v>
      </c>
      <c r="WIA303" t="e">
        <f t="shared" si="247"/>
        <v>#DIV/0!</v>
      </c>
      <c r="WIB303" t="e">
        <f t="shared" si="247"/>
        <v>#DIV/0!</v>
      </c>
      <c r="WIC303" t="e">
        <f t="shared" si="247"/>
        <v>#DIV/0!</v>
      </c>
      <c r="WID303" t="e">
        <f t="shared" si="247"/>
        <v>#DIV/0!</v>
      </c>
      <c r="WIE303" t="e">
        <f t="shared" si="247"/>
        <v>#DIV/0!</v>
      </c>
      <c r="WIF303" t="e">
        <f t="shared" si="247"/>
        <v>#DIV/0!</v>
      </c>
      <c r="WIG303" t="e">
        <f t="shared" si="247"/>
        <v>#DIV/0!</v>
      </c>
      <c r="WIH303" t="e">
        <f t="shared" si="247"/>
        <v>#DIV/0!</v>
      </c>
      <c r="WII303" t="e">
        <f t="shared" si="247"/>
        <v>#DIV/0!</v>
      </c>
      <c r="WIJ303" t="e">
        <f t="shared" si="247"/>
        <v>#DIV/0!</v>
      </c>
      <c r="WIK303" t="e">
        <f t="shared" si="247"/>
        <v>#DIV/0!</v>
      </c>
      <c r="WIL303" t="e">
        <f t="shared" si="247"/>
        <v>#DIV/0!</v>
      </c>
      <c r="WIM303" t="e">
        <f t="shared" si="247"/>
        <v>#DIV/0!</v>
      </c>
      <c r="WIN303" t="e">
        <f t="shared" si="247"/>
        <v>#DIV/0!</v>
      </c>
      <c r="WIO303" t="e">
        <f t="shared" si="247"/>
        <v>#DIV/0!</v>
      </c>
      <c r="WIP303" t="e">
        <f t="shared" si="247"/>
        <v>#DIV/0!</v>
      </c>
      <c r="WIQ303" t="e">
        <f t="shared" si="247"/>
        <v>#DIV/0!</v>
      </c>
      <c r="WIR303" t="e">
        <f t="shared" si="247"/>
        <v>#DIV/0!</v>
      </c>
      <c r="WIS303" t="e">
        <f t="shared" si="247"/>
        <v>#DIV/0!</v>
      </c>
      <c r="WIT303" t="e">
        <f t="shared" si="247"/>
        <v>#DIV/0!</v>
      </c>
      <c r="WIU303" t="e">
        <f t="shared" si="247"/>
        <v>#DIV/0!</v>
      </c>
      <c r="WIV303" t="e">
        <f t="shared" si="247"/>
        <v>#DIV/0!</v>
      </c>
      <c r="WIW303" t="e">
        <f t="shared" si="247"/>
        <v>#DIV/0!</v>
      </c>
      <c r="WIX303" t="e">
        <f t="shared" si="247"/>
        <v>#DIV/0!</v>
      </c>
      <c r="WIY303" t="e">
        <f t="shared" si="247"/>
        <v>#DIV/0!</v>
      </c>
      <c r="WIZ303" t="e">
        <f t="shared" si="247"/>
        <v>#DIV/0!</v>
      </c>
      <c r="WJA303" t="e">
        <f t="shared" si="247"/>
        <v>#DIV/0!</v>
      </c>
      <c r="WJB303" t="e">
        <f t="shared" si="247"/>
        <v>#DIV/0!</v>
      </c>
      <c r="WJC303" t="e">
        <f t="shared" ref="WJC303:WLN303" si="248">AVERAGE(WJC1:WJC74)</f>
        <v>#DIV/0!</v>
      </c>
      <c r="WJD303" t="e">
        <f t="shared" si="248"/>
        <v>#DIV/0!</v>
      </c>
      <c r="WJE303" t="e">
        <f t="shared" si="248"/>
        <v>#DIV/0!</v>
      </c>
      <c r="WJF303" t="e">
        <f t="shared" si="248"/>
        <v>#DIV/0!</v>
      </c>
      <c r="WJG303" t="e">
        <f t="shared" si="248"/>
        <v>#DIV/0!</v>
      </c>
      <c r="WJH303" t="e">
        <f t="shared" si="248"/>
        <v>#DIV/0!</v>
      </c>
      <c r="WJI303" t="e">
        <f t="shared" si="248"/>
        <v>#DIV/0!</v>
      </c>
      <c r="WJJ303" t="e">
        <f t="shared" si="248"/>
        <v>#DIV/0!</v>
      </c>
      <c r="WJK303" t="e">
        <f t="shared" si="248"/>
        <v>#DIV/0!</v>
      </c>
      <c r="WJL303" t="e">
        <f t="shared" si="248"/>
        <v>#DIV/0!</v>
      </c>
      <c r="WJM303" t="e">
        <f t="shared" si="248"/>
        <v>#DIV/0!</v>
      </c>
      <c r="WJN303" t="e">
        <f t="shared" si="248"/>
        <v>#DIV/0!</v>
      </c>
      <c r="WJO303" t="e">
        <f t="shared" si="248"/>
        <v>#DIV/0!</v>
      </c>
      <c r="WJP303" t="e">
        <f t="shared" si="248"/>
        <v>#DIV/0!</v>
      </c>
      <c r="WJQ303" t="e">
        <f t="shared" si="248"/>
        <v>#DIV/0!</v>
      </c>
      <c r="WJR303" t="e">
        <f t="shared" si="248"/>
        <v>#DIV/0!</v>
      </c>
      <c r="WJS303" t="e">
        <f t="shared" si="248"/>
        <v>#DIV/0!</v>
      </c>
      <c r="WJT303" t="e">
        <f t="shared" si="248"/>
        <v>#DIV/0!</v>
      </c>
      <c r="WJU303" t="e">
        <f t="shared" si="248"/>
        <v>#DIV/0!</v>
      </c>
      <c r="WJV303" t="e">
        <f t="shared" si="248"/>
        <v>#DIV/0!</v>
      </c>
      <c r="WJW303" t="e">
        <f t="shared" si="248"/>
        <v>#DIV/0!</v>
      </c>
      <c r="WJX303" t="e">
        <f t="shared" si="248"/>
        <v>#DIV/0!</v>
      </c>
      <c r="WJY303" t="e">
        <f t="shared" si="248"/>
        <v>#DIV/0!</v>
      </c>
      <c r="WJZ303" t="e">
        <f t="shared" si="248"/>
        <v>#DIV/0!</v>
      </c>
      <c r="WKA303" t="e">
        <f t="shared" si="248"/>
        <v>#DIV/0!</v>
      </c>
      <c r="WKB303" t="e">
        <f t="shared" si="248"/>
        <v>#DIV/0!</v>
      </c>
      <c r="WKC303" t="e">
        <f t="shared" si="248"/>
        <v>#DIV/0!</v>
      </c>
      <c r="WKD303" t="e">
        <f t="shared" si="248"/>
        <v>#DIV/0!</v>
      </c>
      <c r="WKE303" t="e">
        <f t="shared" si="248"/>
        <v>#DIV/0!</v>
      </c>
      <c r="WKF303" t="e">
        <f t="shared" si="248"/>
        <v>#DIV/0!</v>
      </c>
      <c r="WKG303" t="e">
        <f t="shared" si="248"/>
        <v>#DIV/0!</v>
      </c>
      <c r="WKH303" t="e">
        <f t="shared" si="248"/>
        <v>#DIV/0!</v>
      </c>
      <c r="WKI303" t="e">
        <f t="shared" si="248"/>
        <v>#DIV/0!</v>
      </c>
      <c r="WKJ303" t="e">
        <f t="shared" si="248"/>
        <v>#DIV/0!</v>
      </c>
      <c r="WKK303" t="e">
        <f t="shared" si="248"/>
        <v>#DIV/0!</v>
      </c>
      <c r="WKL303" t="e">
        <f t="shared" si="248"/>
        <v>#DIV/0!</v>
      </c>
      <c r="WKM303" t="e">
        <f t="shared" si="248"/>
        <v>#DIV/0!</v>
      </c>
      <c r="WKN303" t="e">
        <f t="shared" si="248"/>
        <v>#DIV/0!</v>
      </c>
      <c r="WKO303" t="e">
        <f t="shared" si="248"/>
        <v>#DIV/0!</v>
      </c>
      <c r="WKP303" t="e">
        <f t="shared" si="248"/>
        <v>#DIV/0!</v>
      </c>
      <c r="WKQ303" t="e">
        <f t="shared" si="248"/>
        <v>#DIV/0!</v>
      </c>
      <c r="WKR303" t="e">
        <f t="shared" si="248"/>
        <v>#DIV/0!</v>
      </c>
      <c r="WKS303" t="e">
        <f t="shared" si="248"/>
        <v>#DIV/0!</v>
      </c>
      <c r="WKT303" t="e">
        <f t="shared" si="248"/>
        <v>#DIV/0!</v>
      </c>
      <c r="WKU303" t="e">
        <f t="shared" si="248"/>
        <v>#DIV/0!</v>
      </c>
      <c r="WKV303" t="e">
        <f t="shared" si="248"/>
        <v>#DIV/0!</v>
      </c>
      <c r="WKW303" t="e">
        <f t="shared" si="248"/>
        <v>#DIV/0!</v>
      </c>
      <c r="WKX303" t="e">
        <f t="shared" si="248"/>
        <v>#DIV/0!</v>
      </c>
      <c r="WKY303" t="e">
        <f t="shared" si="248"/>
        <v>#DIV/0!</v>
      </c>
      <c r="WKZ303" t="e">
        <f t="shared" si="248"/>
        <v>#DIV/0!</v>
      </c>
      <c r="WLA303" t="e">
        <f t="shared" si="248"/>
        <v>#DIV/0!</v>
      </c>
      <c r="WLB303" t="e">
        <f t="shared" si="248"/>
        <v>#DIV/0!</v>
      </c>
      <c r="WLC303" t="e">
        <f t="shared" si="248"/>
        <v>#DIV/0!</v>
      </c>
      <c r="WLD303" t="e">
        <f t="shared" si="248"/>
        <v>#DIV/0!</v>
      </c>
      <c r="WLE303" t="e">
        <f t="shared" si="248"/>
        <v>#DIV/0!</v>
      </c>
      <c r="WLF303" t="e">
        <f t="shared" si="248"/>
        <v>#DIV/0!</v>
      </c>
      <c r="WLG303" t="e">
        <f t="shared" si="248"/>
        <v>#DIV/0!</v>
      </c>
      <c r="WLH303" t="e">
        <f t="shared" si="248"/>
        <v>#DIV/0!</v>
      </c>
      <c r="WLI303" t="e">
        <f t="shared" si="248"/>
        <v>#DIV/0!</v>
      </c>
      <c r="WLJ303" t="e">
        <f t="shared" si="248"/>
        <v>#DIV/0!</v>
      </c>
      <c r="WLK303" t="e">
        <f t="shared" si="248"/>
        <v>#DIV/0!</v>
      </c>
      <c r="WLL303" t="e">
        <f t="shared" si="248"/>
        <v>#DIV/0!</v>
      </c>
      <c r="WLM303" t="e">
        <f t="shared" si="248"/>
        <v>#DIV/0!</v>
      </c>
      <c r="WLN303" t="e">
        <f t="shared" si="248"/>
        <v>#DIV/0!</v>
      </c>
      <c r="WLO303" t="e">
        <f t="shared" ref="WLO303:WNZ303" si="249">AVERAGE(WLO1:WLO74)</f>
        <v>#DIV/0!</v>
      </c>
      <c r="WLP303" t="e">
        <f t="shared" si="249"/>
        <v>#DIV/0!</v>
      </c>
      <c r="WLQ303" t="e">
        <f t="shared" si="249"/>
        <v>#DIV/0!</v>
      </c>
      <c r="WLR303" t="e">
        <f t="shared" si="249"/>
        <v>#DIV/0!</v>
      </c>
      <c r="WLS303" t="e">
        <f t="shared" si="249"/>
        <v>#DIV/0!</v>
      </c>
      <c r="WLT303" t="e">
        <f t="shared" si="249"/>
        <v>#DIV/0!</v>
      </c>
      <c r="WLU303" t="e">
        <f t="shared" si="249"/>
        <v>#DIV/0!</v>
      </c>
      <c r="WLV303" t="e">
        <f t="shared" si="249"/>
        <v>#DIV/0!</v>
      </c>
      <c r="WLW303" t="e">
        <f t="shared" si="249"/>
        <v>#DIV/0!</v>
      </c>
      <c r="WLX303" t="e">
        <f t="shared" si="249"/>
        <v>#DIV/0!</v>
      </c>
      <c r="WLY303" t="e">
        <f t="shared" si="249"/>
        <v>#DIV/0!</v>
      </c>
      <c r="WLZ303" t="e">
        <f t="shared" si="249"/>
        <v>#DIV/0!</v>
      </c>
      <c r="WMA303" t="e">
        <f t="shared" si="249"/>
        <v>#DIV/0!</v>
      </c>
      <c r="WMB303" t="e">
        <f t="shared" si="249"/>
        <v>#DIV/0!</v>
      </c>
      <c r="WMC303" t="e">
        <f t="shared" si="249"/>
        <v>#DIV/0!</v>
      </c>
      <c r="WMD303" t="e">
        <f t="shared" si="249"/>
        <v>#DIV/0!</v>
      </c>
      <c r="WME303" t="e">
        <f t="shared" si="249"/>
        <v>#DIV/0!</v>
      </c>
      <c r="WMF303" t="e">
        <f t="shared" si="249"/>
        <v>#DIV/0!</v>
      </c>
      <c r="WMG303" t="e">
        <f t="shared" si="249"/>
        <v>#DIV/0!</v>
      </c>
      <c r="WMH303" t="e">
        <f t="shared" si="249"/>
        <v>#DIV/0!</v>
      </c>
      <c r="WMI303" t="e">
        <f t="shared" si="249"/>
        <v>#DIV/0!</v>
      </c>
      <c r="WMJ303" t="e">
        <f t="shared" si="249"/>
        <v>#DIV/0!</v>
      </c>
      <c r="WMK303" t="e">
        <f t="shared" si="249"/>
        <v>#DIV/0!</v>
      </c>
      <c r="WML303" t="e">
        <f t="shared" si="249"/>
        <v>#DIV/0!</v>
      </c>
      <c r="WMM303" t="e">
        <f t="shared" si="249"/>
        <v>#DIV/0!</v>
      </c>
      <c r="WMN303" t="e">
        <f t="shared" si="249"/>
        <v>#DIV/0!</v>
      </c>
      <c r="WMO303" t="e">
        <f t="shared" si="249"/>
        <v>#DIV/0!</v>
      </c>
      <c r="WMP303" t="e">
        <f t="shared" si="249"/>
        <v>#DIV/0!</v>
      </c>
      <c r="WMQ303" t="e">
        <f t="shared" si="249"/>
        <v>#DIV/0!</v>
      </c>
      <c r="WMR303" t="e">
        <f t="shared" si="249"/>
        <v>#DIV/0!</v>
      </c>
      <c r="WMS303" t="e">
        <f t="shared" si="249"/>
        <v>#DIV/0!</v>
      </c>
      <c r="WMT303" t="e">
        <f t="shared" si="249"/>
        <v>#DIV/0!</v>
      </c>
      <c r="WMU303" t="e">
        <f t="shared" si="249"/>
        <v>#DIV/0!</v>
      </c>
      <c r="WMV303" t="e">
        <f t="shared" si="249"/>
        <v>#DIV/0!</v>
      </c>
      <c r="WMW303" t="e">
        <f t="shared" si="249"/>
        <v>#DIV/0!</v>
      </c>
      <c r="WMX303" t="e">
        <f t="shared" si="249"/>
        <v>#DIV/0!</v>
      </c>
      <c r="WMY303" t="e">
        <f t="shared" si="249"/>
        <v>#DIV/0!</v>
      </c>
      <c r="WMZ303" t="e">
        <f t="shared" si="249"/>
        <v>#DIV/0!</v>
      </c>
      <c r="WNA303" t="e">
        <f t="shared" si="249"/>
        <v>#DIV/0!</v>
      </c>
      <c r="WNB303" t="e">
        <f t="shared" si="249"/>
        <v>#DIV/0!</v>
      </c>
      <c r="WNC303" t="e">
        <f t="shared" si="249"/>
        <v>#DIV/0!</v>
      </c>
      <c r="WND303" t="e">
        <f t="shared" si="249"/>
        <v>#DIV/0!</v>
      </c>
      <c r="WNE303" t="e">
        <f t="shared" si="249"/>
        <v>#DIV/0!</v>
      </c>
      <c r="WNF303" t="e">
        <f t="shared" si="249"/>
        <v>#DIV/0!</v>
      </c>
      <c r="WNG303" t="e">
        <f t="shared" si="249"/>
        <v>#DIV/0!</v>
      </c>
      <c r="WNH303" t="e">
        <f t="shared" si="249"/>
        <v>#DIV/0!</v>
      </c>
      <c r="WNI303" t="e">
        <f t="shared" si="249"/>
        <v>#DIV/0!</v>
      </c>
      <c r="WNJ303" t="e">
        <f t="shared" si="249"/>
        <v>#DIV/0!</v>
      </c>
      <c r="WNK303" t="e">
        <f t="shared" si="249"/>
        <v>#DIV/0!</v>
      </c>
      <c r="WNL303" t="e">
        <f t="shared" si="249"/>
        <v>#DIV/0!</v>
      </c>
      <c r="WNM303" t="e">
        <f t="shared" si="249"/>
        <v>#DIV/0!</v>
      </c>
      <c r="WNN303" t="e">
        <f t="shared" si="249"/>
        <v>#DIV/0!</v>
      </c>
      <c r="WNO303" t="e">
        <f t="shared" si="249"/>
        <v>#DIV/0!</v>
      </c>
      <c r="WNP303" t="e">
        <f t="shared" si="249"/>
        <v>#DIV/0!</v>
      </c>
      <c r="WNQ303" t="e">
        <f t="shared" si="249"/>
        <v>#DIV/0!</v>
      </c>
      <c r="WNR303" t="e">
        <f t="shared" si="249"/>
        <v>#DIV/0!</v>
      </c>
      <c r="WNS303" t="e">
        <f t="shared" si="249"/>
        <v>#DIV/0!</v>
      </c>
      <c r="WNT303" t="e">
        <f t="shared" si="249"/>
        <v>#DIV/0!</v>
      </c>
      <c r="WNU303" t="e">
        <f t="shared" si="249"/>
        <v>#DIV/0!</v>
      </c>
      <c r="WNV303" t="e">
        <f t="shared" si="249"/>
        <v>#DIV/0!</v>
      </c>
      <c r="WNW303" t="e">
        <f t="shared" si="249"/>
        <v>#DIV/0!</v>
      </c>
      <c r="WNX303" t="e">
        <f t="shared" si="249"/>
        <v>#DIV/0!</v>
      </c>
      <c r="WNY303" t="e">
        <f t="shared" si="249"/>
        <v>#DIV/0!</v>
      </c>
      <c r="WNZ303" t="e">
        <f t="shared" si="249"/>
        <v>#DIV/0!</v>
      </c>
      <c r="WOA303" t="e">
        <f t="shared" ref="WOA303:WQL303" si="250">AVERAGE(WOA1:WOA74)</f>
        <v>#DIV/0!</v>
      </c>
      <c r="WOB303" t="e">
        <f t="shared" si="250"/>
        <v>#DIV/0!</v>
      </c>
      <c r="WOC303" t="e">
        <f t="shared" si="250"/>
        <v>#DIV/0!</v>
      </c>
      <c r="WOD303" t="e">
        <f t="shared" si="250"/>
        <v>#DIV/0!</v>
      </c>
      <c r="WOE303" t="e">
        <f t="shared" si="250"/>
        <v>#DIV/0!</v>
      </c>
      <c r="WOF303" t="e">
        <f t="shared" si="250"/>
        <v>#DIV/0!</v>
      </c>
      <c r="WOG303" t="e">
        <f t="shared" si="250"/>
        <v>#DIV/0!</v>
      </c>
      <c r="WOH303" t="e">
        <f t="shared" si="250"/>
        <v>#DIV/0!</v>
      </c>
      <c r="WOI303" t="e">
        <f t="shared" si="250"/>
        <v>#DIV/0!</v>
      </c>
      <c r="WOJ303" t="e">
        <f t="shared" si="250"/>
        <v>#DIV/0!</v>
      </c>
      <c r="WOK303" t="e">
        <f t="shared" si="250"/>
        <v>#DIV/0!</v>
      </c>
      <c r="WOL303" t="e">
        <f t="shared" si="250"/>
        <v>#DIV/0!</v>
      </c>
      <c r="WOM303" t="e">
        <f t="shared" si="250"/>
        <v>#DIV/0!</v>
      </c>
      <c r="WON303" t="e">
        <f t="shared" si="250"/>
        <v>#DIV/0!</v>
      </c>
      <c r="WOO303" t="e">
        <f t="shared" si="250"/>
        <v>#DIV/0!</v>
      </c>
      <c r="WOP303" t="e">
        <f t="shared" si="250"/>
        <v>#DIV/0!</v>
      </c>
      <c r="WOQ303" t="e">
        <f t="shared" si="250"/>
        <v>#DIV/0!</v>
      </c>
      <c r="WOR303" t="e">
        <f t="shared" si="250"/>
        <v>#DIV/0!</v>
      </c>
      <c r="WOS303" t="e">
        <f t="shared" si="250"/>
        <v>#DIV/0!</v>
      </c>
      <c r="WOT303" t="e">
        <f t="shared" si="250"/>
        <v>#DIV/0!</v>
      </c>
      <c r="WOU303" t="e">
        <f t="shared" si="250"/>
        <v>#DIV/0!</v>
      </c>
      <c r="WOV303" t="e">
        <f t="shared" si="250"/>
        <v>#DIV/0!</v>
      </c>
      <c r="WOW303" t="e">
        <f t="shared" si="250"/>
        <v>#DIV/0!</v>
      </c>
      <c r="WOX303" t="e">
        <f t="shared" si="250"/>
        <v>#DIV/0!</v>
      </c>
      <c r="WOY303" t="e">
        <f t="shared" si="250"/>
        <v>#DIV/0!</v>
      </c>
      <c r="WOZ303" t="e">
        <f t="shared" si="250"/>
        <v>#DIV/0!</v>
      </c>
      <c r="WPA303" t="e">
        <f t="shared" si="250"/>
        <v>#DIV/0!</v>
      </c>
      <c r="WPB303" t="e">
        <f t="shared" si="250"/>
        <v>#DIV/0!</v>
      </c>
      <c r="WPC303" t="e">
        <f t="shared" si="250"/>
        <v>#DIV/0!</v>
      </c>
      <c r="WPD303" t="e">
        <f t="shared" si="250"/>
        <v>#DIV/0!</v>
      </c>
      <c r="WPE303" t="e">
        <f t="shared" si="250"/>
        <v>#DIV/0!</v>
      </c>
      <c r="WPF303" t="e">
        <f t="shared" si="250"/>
        <v>#DIV/0!</v>
      </c>
      <c r="WPG303" t="e">
        <f t="shared" si="250"/>
        <v>#DIV/0!</v>
      </c>
      <c r="WPH303" t="e">
        <f t="shared" si="250"/>
        <v>#DIV/0!</v>
      </c>
      <c r="WPI303" t="e">
        <f t="shared" si="250"/>
        <v>#DIV/0!</v>
      </c>
      <c r="WPJ303" t="e">
        <f t="shared" si="250"/>
        <v>#DIV/0!</v>
      </c>
      <c r="WPK303" t="e">
        <f t="shared" si="250"/>
        <v>#DIV/0!</v>
      </c>
      <c r="WPL303" t="e">
        <f t="shared" si="250"/>
        <v>#DIV/0!</v>
      </c>
      <c r="WPM303" t="e">
        <f t="shared" si="250"/>
        <v>#DIV/0!</v>
      </c>
      <c r="WPN303" t="e">
        <f t="shared" si="250"/>
        <v>#DIV/0!</v>
      </c>
      <c r="WPO303" t="e">
        <f t="shared" si="250"/>
        <v>#DIV/0!</v>
      </c>
      <c r="WPP303" t="e">
        <f t="shared" si="250"/>
        <v>#DIV/0!</v>
      </c>
      <c r="WPQ303" t="e">
        <f t="shared" si="250"/>
        <v>#DIV/0!</v>
      </c>
      <c r="WPR303" t="e">
        <f t="shared" si="250"/>
        <v>#DIV/0!</v>
      </c>
      <c r="WPS303" t="e">
        <f t="shared" si="250"/>
        <v>#DIV/0!</v>
      </c>
      <c r="WPT303" t="e">
        <f t="shared" si="250"/>
        <v>#DIV/0!</v>
      </c>
      <c r="WPU303" t="e">
        <f t="shared" si="250"/>
        <v>#DIV/0!</v>
      </c>
      <c r="WPV303" t="e">
        <f t="shared" si="250"/>
        <v>#DIV/0!</v>
      </c>
      <c r="WPW303" t="e">
        <f t="shared" si="250"/>
        <v>#DIV/0!</v>
      </c>
      <c r="WPX303" t="e">
        <f t="shared" si="250"/>
        <v>#DIV/0!</v>
      </c>
      <c r="WPY303" t="e">
        <f t="shared" si="250"/>
        <v>#DIV/0!</v>
      </c>
      <c r="WPZ303" t="e">
        <f t="shared" si="250"/>
        <v>#DIV/0!</v>
      </c>
      <c r="WQA303" t="e">
        <f t="shared" si="250"/>
        <v>#DIV/0!</v>
      </c>
      <c r="WQB303" t="e">
        <f t="shared" si="250"/>
        <v>#DIV/0!</v>
      </c>
      <c r="WQC303" t="e">
        <f t="shared" si="250"/>
        <v>#DIV/0!</v>
      </c>
      <c r="WQD303" t="e">
        <f t="shared" si="250"/>
        <v>#DIV/0!</v>
      </c>
      <c r="WQE303" t="e">
        <f t="shared" si="250"/>
        <v>#DIV/0!</v>
      </c>
      <c r="WQF303" t="e">
        <f t="shared" si="250"/>
        <v>#DIV/0!</v>
      </c>
      <c r="WQG303" t="e">
        <f t="shared" si="250"/>
        <v>#DIV/0!</v>
      </c>
      <c r="WQH303" t="e">
        <f t="shared" si="250"/>
        <v>#DIV/0!</v>
      </c>
      <c r="WQI303" t="e">
        <f t="shared" si="250"/>
        <v>#DIV/0!</v>
      </c>
      <c r="WQJ303" t="e">
        <f t="shared" si="250"/>
        <v>#DIV/0!</v>
      </c>
      <c r="WQK303" t="e">
        <f t="shared" si="250"/>
        <v>#DIV/0!</v>
      </c>
      <c r="WQL303" t="e">
        <f t="shared" si="250"/>
        <v>#DIV/0!</v>
      </c>
      <c r="WQM303" t="e">
        <f t="shared" ref="WQM303:WSX303" si="251">AVERAGE(WQM1:WQM74)</f>
        <v>#DIV/0!</v>
      </c>
      <c r="WQN303" t="e">
        <f t="shared" si="251"/>
        <v>#DIV/0!</v>
      </c>
      <c r="WQO303" t="e">
        <f t="shared" si="251"/>
        <v>#DIV/0!</v>
      </c>
      <c r="WQP303" t="e">
        <f t="shared" si="251"/>
        <v>#DIV/0!</v>
      </c>
      <c r="WQQ303" t="e">
        <f t="shared" si="251"/>
        <v>#DIV/0!</v>
      </c>
      <c r="WQR303" t="e">
        <f t="shared" si="251"/>
        <v>#DIV/0!</v>
      </c>
      <c r="WQS303" t="e">
        <f t="shared" si="251"/>
        <v>#DIV/0!</v>
      </c>
      <c r="WQT303" t="e">
        <f t="shared" si="251"/>
        <v>#DIV/0!</v>
      </c>
      <c r="WQU303" t="e">
        <f t="shared" si="251"/>
        <v>#DIV/0!</v>
      </c>
      <c r="WQV303" t="e">
        <f t="shared" si="251"/>
        <v>#DIV/0!</v>
      </c>
      <c r="WQW303" t="e">
        <f t="shared" si="251"/>
        <v>#DIV/0!</v>
      </c>
      <c r="WQX303" t="e">
        <f t="shared" si="251"/>
        <v>#DIV/0!</v>
      </c>
      <c r="WQY303" t="e">
        <f t="shared" si="251"/>
        <v>#DIV/0!</v>
      </c>
      <c r="WQZ303" t="e">
        <f t="shared" si="251"/>
        <v>#DIV/0!</v>
      </c>
      <c r="WRA303" t="e">
        <f t="shared" si="251"/>
        <v>#DIV/0!</v>
      </c>
      <c r="WRB303" t="e">
        <f t="shared" si="251"/>
        <v>#DIV/0!</v>
      </c>
      <c r="WRC303" t="e">
        <f t="shared" si="251"/>
        <v>#DIV/0!</v>
      </c>
      <c r="WRD303" t="e">
        <f t="shared" si="251"/>
        <v>#DIV/0!</v>
      </c>
      <c r="WRE303" t="e">
        <f t="shared" si="251"/>
        <v>#DIV/0!</v>
      </c>
      <c r="WRF303" t="e">
        <f t="shared" si="251"/>
        <v>#DIV/0!</v>
      </c>
      <c r="WRG303" t="e">
        <f t="shared" si="251"/>
        <v>#DIV/0!</v>
      </c>
      <c r="WRH303" t="e">
        <f t="shared" si="251"/>
        <v>#DIV/0!</v>
      </c>
      <c r="WRI303" t="e">
        <f t="shared" si="251"/>
        <v>#DIV/0!</v>
      </c>
      <c r="WRJ303" t="e">
        <f t="shared" si="251"/>
        <v>#DIV/0!</v>
      </c>
      <c r="WRK303" t="e">
        <f t="shared" si="251"/>
        <v>#DIV/0!</v>
      </c>
      <c r="WRL303" t="e">
        <f t="shared" si="251"/>
        <v>#DIV/0!</v>
      </c>
      <c r="WRM303" t="e">
        <f t="shared" si="251"/>
        <v>#DIV/0!</v>
      </c>
      <c r="WRN303" t="e">
        <f t="shared" si="251"/>
        <v>#DIV/0!</v>
      </c>
      <c r="WRO303" t="e">
        <f t="shared" si="251"/>
        <v>#DIV/0!</v>
      </c>
      <c r="WRP303" t="e">
        <f t="shared" si="251"/>
        <v>#DIV/0!</v>
      </c>
      <c r="WRQ303" t="e">
        <f t="shared" si="251"/>
        <v>#DIV/0!</v>
      </c>
      <c r="WRR303" t="e">
        <f t="shared" si="251"/>
        <v>#DIV/0!</v>
      </c>
      <c r="WRS303" t="e">
        <f t="shared" si="251"/>
        <v>#DIV/0!</v>
      </c>
      <c r="WRT303" t="e">
        <f t="shared" si="251"/>
        <v>#DIV/0!</v>
      </c>
      <c r="WRU303" t="e">
        <f t="shared" si="251"/>
        <v>#DIV/0!</v>
      </c>
      <c r="WRV303" t="e">
        <f t="shared" si="251"/>
        <v>#DIV/0!</v>
      </c>
      <c r="WRW303" t="e">
        <f t="shared" si="251"/>
        <v>#DIV/0!</v>
      </c>
      <c r="WRX303" t="e">
        <f t="shared" si="251"/>
        <v>#DIV/0!</v>
      </c>
      <c r="WRY303" t="e">
        <f t="shared" si="251"/>
        <v>#DIV/0!</v>
      </c>
      <c r="WRZ303" t="e">
        <f t="shared" si="251"/>
        <v>#DIV/0!</v>
      </c>
      <c r="WSA303" t="e">
        <f t="shared" si="251"/>
        <v>#DIV/0!</v>
      </c>
      <c r="WSB303" t="e">
        <f t="shared" si="251"/>
        <v>#DIV/0!</v>
      </c>
      <c r="WSC303" t="e">
        <f t="shared" si="251"/>
        <v>#DIV/0!</v>
      </c>
      <c r="WSD303" t="e">
        <f t="shared" si="251"/>
        <v>#DIV/0!</v>
      </c>
      <c r="WSE303" t="e">
        <f t="shared" si="251"/>
        <v>#DIV/0!</v>
      </c>
      <c r="WSF303" t="e">
        <f t="shared" si="251"/>
        <v>#DIV/0!</v>
      </c>
      <c r="WSG303" t="e">
        <f t="shared" si="251"/>
        <v>#DIV/0!</v>
      </c>
      <c r="WSH303" t="e">
        <f t="shared" si="251"/>
        <v>#DIV/0!</v>
      </c>
      <c r="WSI303" t="e">
        <f t="shared" si="251"/>
        <v>#DIV/0!</v>
      </c>
      <c r="WSJ303" t="e">
        <f t="shared" si="251"/>
        <v>#DIV/0!</v>
      </c>
      <c r="WSK303" t="e">
        <f t="shared" si="251"/>
        <v>#DIV/0!</v>
      </c>
      <c r="WSL303" t="e">
        <f t="shared" si="251"/>
        <v>#DIV/0!</v>
      </c>
      <c r="WSM303" t="e">
        <f t="shared" si="251"/>
        <v>#DIV/0!</v>
      </c>
      <c r="WSN303" t="e">
        <f t="shared" si="251"/>
        <v>#DIV/0!</v>
      </c>
      <c r="WSO303" t="e">
        <f t="shared" si="251"/>
        <v>#DIV/0!</v>
      </c>
      <c r="WSP303" t="e">
        <f t="shared" si="251"/>
        <v>#DIV/0!</v>
      </c>
      <c r="WSQ303" t="e">
        <f t="shared" si="251"/>
        <v>#DIV/0!</v>
      </c>
      <c r="WSR303" t="e">
        <f t="shared" si="251"/>
        <v>#DIV/0!</v>
      </c>
      <c r="WSS303" t="e">
        <f t="shared" si="251"/>
        <v>#DIV/0!</v>
      </c>
      <c r="WST303" t="e">
        <f t="shared" si="251"/>
        <v>#DIV/0!</v>
      </c>
      <c r="WSU303" t="e">
        <f t="shared" si="251"/>
        <v>#DIV/0!</v>
      </c>
      <c r="WSV303" t="e">
        <f t="shared" si="251"/>
        <v>#DIV/0!</v>
      </c>
      <c r="WSW303" t="e">
        <f t="shared" si="251"/>
        <v>#DIV/0!</v>
      </c>
      <c r="WSX303" t="e">
        <f t="shared" si="251"/>
        <v>#DIV/0!</v>
      </c>
      <c r="WSY303" t="e">
        <f t="shared" ref="WSY303:WVJ303" si="252">AVERAGE(WSY1:WSY74)</f>
        <v>#DIV/0!</v>
      </c>
      <c r="WSZ303" t="e">
        <f t="shared" si="252"/>
        <v>#DIV/0!</v>
      </c>
      <c r="WTA303" t="e">
        <f t="shared" si="252"/>
        <v>#DIV/0!</v>
      </c>
      <c r="WTB303" t="e">
        <f t="shared" si="252"/>
        <v>#DIV/0!</v>
      </c>
      <c r="WTC303" t="e">
        <f t="shared" si="252"/>
        <v>#DIV/0!</v>
      </c>
      <c r="WTD303" t="e">
        <f t="shared" si="252"/>
        <v>#DIV/0!</v>
      </c>
      <c r="WTE303" t="e">
        <f t="shared" si="252"/>
        <v>#DIV/0!</v>
      </c>
      <c r="WTF303" t="e">
        <f t="shared" si="252"/>
        <v>#DIV/0!</v>
      </c>
      <c r="WTG303" t="e">
        <f t="shared" si="252"/>
        <v>#DIV/0!</v>
      </c>
      <c r="WTH303" t="e">
        <f t="shared" si="252"/>
        <v>#DIV/0!</v>
      </c>
      <c r="WTI303" t="e">
        <f t="shared" si="252"/>
        <v>#DIV/0!</v>
      </c>
      <c r="WTJ303" t="e">
        <f t="shared" si="252"/>
        <v>#DIV/0!</v>
      </c>
      <c r="WTK303" t="e">
        <f t="shared" si="252"/>
        <v>#DIV/0!</v>
      </c>
      <c r="WTL303" t="e">
        <f t="shared" si="252"/>
        <v>#DIV/0!</v>
      </c>
      <c r="WTM303" t="e">
        <f t="shared" si="252"/>
        <v>#DIV/0!</v>
      </c>
      <c r="WTN303" t="e">
        <f t="shared" si="252"/>
        <v>#DIV/0!</v>
      </c>
      <c r="WTO303" t="e">
        <f t="shared" si="252"/>
        <v>#DIV/0!</v>
      </c>
      <c r="WTP303" t="e">
        <f t="shared" si="252"/>
        <v>#DIV/0!</v>
      </c>
      <c r="WTQ303" t="e">
        <f t="shared" si="252"/>
        <v>#DIV/0!</v>
      </c>
      <c r="WTR303" t="e">
        <f t="shared" si="252"/>
        <v>#DIV/0!</v>
      </c>
      <c r="WTS303" t="e">
        <f t="shared" si="252"/>
        <v>#DIV/0!</v>
      </c>
      <c r="WTT303" t="e">
        <f t="shared" si="252"/>
        <v>#DIV/0!</v>
      </c>
      <c r="WTU303" t="e">
        <f t="shared" si="252"/>
        <v>#DIV/0!</v>
      </c>
      <c r="WTV303" t="e">
        <f t="shared" si="252"/>
        <v>#DIV/0!</v>
      </c>
      <c r="WTW303" t="e">
        <f t="shared" si="252"/>
        <v>#DIV/0!</v>
      </c>
      <c r="WTX303" t="e">
        <f t="shared" si="252"/>
        <v>#DIV/0!</v>
      </c>
      <c r="WTY303" t="e">
        <f t="shared" si="252"/>
        <v>#DIV/0!</v>
      </c>
      <c r="WTZ303" t="e">
        <f t="shared" si="252"/>
        <v>#DIV/0!</v>
      </c>
      <c r="WUA303" t="e">
        <f t="shared" si="252"/>
        <v>#DIV/0!</v>
      </c>
      <c r="WUB303" t="e">
        <f t="shared" si="252"/>
        <v>#DIV/0!</v>
      </c>
      <c r="WUC303" t="e">
        <f t="shared" si="252"/>
        <v>#DIV/0!</v>
      </c>
      <c r="WUD303" t="e">
        <f t="shared" si="252"/>
        <v>#DIV/0!</v>
      </c>
      <c r="WUE303" t="e">
        <f t="shared" si="252"/>
        <v>#DIV/0!</v>
      </c>
      <c r="WUF303" t="e">
        <f t="shared" si="252"/>
        <v>#DIV/0!</v>
      </c>
      <c r="WUG303" t="e">
        <f t="shared" si="252"/>
        <v>#DIV/0!</v>
      </c>
      <c r="WUH303" t="e">
        <f t="shared" si="252"/>
        <v>#DIV/0!</v>
      </c>
      <c r="WUI303" t="e">
        <f t="shared" si="252"/>
        <v>#DIV/0!</v>
      </c>
      <c r="WUJ303" t="e">
        <f t="shared" si="252"/>
        <v>#DIV/0!</v>
      </c>
      <c r="WUK303" t="e">
        <f t="shared" si="252"/>
        <v>#DIV/0!</v>
      </c>
      <c r="WUL303" t="e">
        <f t="shared" si="252"/>
        <v>#DIV/0!</v>
      </c>
      <c r="WUM303" t="e">
        <f t="shared" si="252"/>
        <v>#DIV/0!</v>
      </c>
      <c r="WUN303" t="e">
        <f t="shared" si="252"/>
        <v>#DIV/0!</v>
      </c>
      <c r="WUO303" t="e">
        <f t="shared" si="252"/>
        <v>#DIV/0!</v>
      </c>
      <c r="WUP303" t="e">
        <f t="shared" si="252"/>
        <v>#DIV/0!</v>
      </c>
      <c r="WUQ303" t="e">
        <f t="shared" si="252"/>
        <v>#DIV/0!</v>
      </c>
      <c r="WUR303" t="e">
        <f t="shared" si="252"/>
        <v>#DIV/0!</v>
      </c>
      <c r="WUS303" t="e">
        <f t="shared" si="252"/>
        <v>#DIV/0!</v>
      </c>
      <c r="WUT303" t="e">
        <f t="shared" si="252"/>
        <v>#DIV/0!</v>
      </c>
      <c r="WUU303" t="e">
        <f t="shared" si="252"/>
        <v>#DIV/0!</v>
      </c>
      <c r="WUV303" t="e">
        <f t="shared" si="252"/>
        <v>#DIV/0!</v>
      </c>
      <c r="WUW303" t="e">
        <f t="shared" si="252"/>
        <v>#DIV/0!</v>
      </c>
      <c r="WUX303" t="e">
        <f t="shared" si="252"/>
        <v>#DIV/0!</v>
      </c>
      <c r="WUY303" t="e">
        <f t="shared" si="252"/>
        <v>#DIV/0!</v>
      </c>
      <c r="WUZ303" t="e">
        <f t="shared" si="252"/>
        <v>#DIV/0!</v>
      </c>
      <c r="WVA303" t="e">
        <f t="shared" si="252"/>
        <v>#DIV/0!</v>
      </c>
      <c r="WVB303" t="e">
        <f t="shared" si="252"/>
        <v>#DIV/0!</v>
      </c>
      <c r="WVC303" t="e">
        <f t="shared" si="252"/>
        <v>#DIV/0!</v>
      </c>
      <c r="WVD303" t="e">
        <f t="shared" si="252"/>
        <v>#DIV/0!</v>
      </c>
      <c r="WVE303" t="e">
        <f t="shared" si="252"/>
        <v>#DIV/0!</v>
      </c>
      <c r="WVF303" t="e">
        <f t="shared" si="252"/>
        <v>#DIV/0!</v>
      </c>
      <c r="WVG303" t="e">
        <f t="shared" si="252"/>
        <v>#DIV/0!</v>
      </c>
      <c r="WVH303" t="e">
        <f t="shared" si="252"/>
        <v>#DIV/0!</v>
      </c>
      <c r="WVI303" t="e">
        <f t="shared" si="252"/>
        <v>#DIV/0!</v>
      </c>
      <c r="WVJ303" t="e">
        <f t="shared" si="252"/>
        <v>#DIV/0!</v>
      </c>
      <c r="WVK303" t="e">
        <f t="shared" ref="WVK303:WXV303" si="253">AVERAGE(WVK1:WVK74)</f>
        <v>#DIV/0!</v>
      </c>
      <c r="WVL303" t="e">
        <f t="shared" si="253"/>
        <v>#DIV/0!</v>
      </c>
      <c r="WVM303" t="e">
        <f t="shared" si="253"/>
        <v>#DIV/0!</v>
      </c>
      <c r="WVN303" t="e">
        <f t="shared" si="253"/>
        <v>#DIV/0!</v>
      </c>
      <c r="WVO303" t="e">
        <f t="shared" si="253"/>
        <v>#DIV/0!</v>
      </c>
      <c r="WVP303" t="e">
        <f t="shared" si="253"/>
        <v>#DIV/0!</v>
      </c>
      <c r="WVQ303" t="e">
        <f t="shared" si="253"/>
        <v>#DIV/0!</v>
      </c>
      <c r="WVR303" t="e">
        <f t="shared" si="253"/>
        <v>#DIV/0!</v>
      </c>
      <c r="WVS303" t="e">
        <f t="shared" si="253"/>
        <v>#DIV/0!</v>
      </c>
      <c r="WVT303" t="e">
        <f t="shared" si="253"/>
        <v>#DIV/0!</v>
      </c>
      <c r="WVU303" t="e">
        <f t="shared" si="253"/>
        <v>#DIV/0!</v>
      </c>
      <c r="WVV303" t="e">
        <f t="shared" si="253"/>
        <v>#DIV/0!</v>
      </c>
      <c r="WVW303" t="e">
        <f t="shared" si="253"/>
        <v>#DIV/0!</v>
      </c>
      <c r="WVX303" t="e">
        <f t="shared" si="253"/>
        <v>#DIV/0!</v>
      </c>
      <c r="WVY303" t="e">
        <f t="shared" si="253"/>
        <v>#DIV/0!</v>
      </c>
      <c r="WVZ303" t="e">
        <f t="shared" si="253"/>
        <v>#DIV/0!</v>
      </c>
      <c r="WWA303" t="e">
        <f t="shared" si="253"/>
        <v>#DIV/0!</v>
      </c>
      <c r="WWB303" t="e">
        <f t="shared" si="253"/>
        <v>#DIV/0!</v>
      </c>
      <c r="WWC303" t="e">
        <f t="shared" si="253"/>
        <v>#DIV/0!</v>
      </c>
      <c r="WWD303" t="e">
        <f t="shared" si="253"/>
        <v>#DIV/0!</v>
      </c>
      <c r="WWE303" t="e">
        <f t="shared" si="253"/>
        <v>#DIV/0!</v>
      </c>
      <c r="WWF303" t="e">
        <f t="shared" si="253"/>
        <v>#DIV/0!</v>
      </c>
      <c r="WWG303" t="e">
        <f t="shared" si="253"/>
        <v>#DIV/0!</v>
      </c>
      <c r="WWH303" t="e">
        <f t="shared" si="253"/>
        <v>#DIV/0!</v>
      </c>
      <c r="WWI303" t="e">
        <f t="shared" si="253"/>
        <v>#DIV/0!</v>
      </c>
      <c r="WWJ303" t="e">
        <f t="shared" si="253"/>
        <v>#DIV/0!</v>
      </c>
      <c r="WWK303" t="e">
        <f t="shared" si="253"/>
        <v>#DIV/0!</v>
      </c>
      <c r="WWL303" t="e">
        <f t="shared" si="253"/>
        <v>#DIV/0!</v>
      </c>
      <c r="WWM303" t="e">
        <f t="shared" si="253"/>
        <v>#DIV/0!</v>
      </c>
      <c r="WWN303" t="e">
        <f t="shared" si="253"/>
        <v>#DIV/0!</v>
      </c>
      <c r="WWO303" t="e">
        <f t="shared" si="253"/>
        <v>#DIV/0!</v>
      </c>
      <c r="WWP303" t="e">
        <f t="shared" si="253"/>
        <v>#DIV/0!</v>
      </c>
      <c r="WWQ303" t="e">
        <f t="shared" si="253"/>
        <v>#DIV/0!</v>
      </c>
      <c r="WWR303" t="e">
        <f t="shared" si="253"/>
        <v>#DIV/0!</v>
      </c>
      <c r="WWS303" t="e">
        <f t="shared" si="253"/>
        <v>#DIV/0!</v>
      </c>
      <c r="WWT303" t="e">
        <f t="shared" si="253"/>
        <v>#DIV/0!</v>
      </c>
      <c r="WWU303" t="e">
        <f t="shared" si="253"/>
        <v>#DIV/0!</v>
      </c>
      <c r="WWV303" t="e">
        <f t="shared" si="253"/>
        <v>#DIV/0!</v>
      </c>
      <c r="WWW303" t="e">
        <f t="shared" si="253"/>
        <v>#DIV/0!</v>
      </c>
      <c r="WWX303" t="e">
        <f t="shared" si="253"/>
        <v>#DIV/0!</v>
      </c>
      <c r="WWY303" t="e">
        <f t="shared" si="253"/>
        <v>#DIV/0!</v>
      </c>
      <c r="WWZ303" t="e">
        <f t="shared" si="253"/>
        <v>#DIV/0!</v>
      </c>
      <c r="WXA303" t="e">
        <f t="shared" si="253"/>
        <v>#DIV/0!</v>
      </c>
      <c r="WXB303" t="e">
        <f t="shared" si="253"/>
        <v>#DIV/0!</v>
      </c>
      <c r="WXC303" t="e">
        <f t="shared" si="253"/>
        <v>#DIV/0!</v>
      </c>
      <c r="WXD303" t="e">
        <f t="shared" si="253"/>
        <v>#DIV/0!</v>
      </c>
      <c r="WXE303" t="e">
        <f t="shared" si="253"/>
        <v>#DIV/0!</v>
      </c>
      <c r="WXF303" t="e">
        <f t="shared" si="253"/>
        <v>#DIV/0!</v>
      </c>
      <c r="WXG303" t="e">
        <f t="shared" si="253"/>
        <v>#DIV/0!</v>
      </c>
      <c r="WXH303" t="e">
        <f t="shared" si="253"/>
        <v>#DIV/0!</v>
      </c>
      <c r="WXI303" t="e">
        <f t="shared" si="253"/>
        <v>#DIV/0!</v>
      </c>
      <c r="WXJ303" t="e">
        <f t="shared" si="253"/>
        <v>#DIV/0!</v>
      </c>
      <c r="WXK303" t="e">
        <f t="shared" si="253"/>
        <v>#DIV/0!</v>
      </c>
      <c r="WXL303" t="e">
        <f t="shared" si="253"/>
        <v>#DIV/0!</v>
      </c>
      <c r="WXM303" t="e">
        <f t="shared" si="253"/>
        <v>#DIV/0!</v>
      </c>
      <c r="WXN303" t="e">
        <f t="shared" si="253"/>
        <v>#DIV/0!</v>
      </c>
      <c r="WXO303" t="e">
        <f t="shared" si="253"/>
        <v>#DIV/0!</v>
      </c>
      <c r="WXP303" t="e">
        <f t="shared" si="253"/>
        <v>#DIV/0!</v>
      </c>
      <c r="WXQ303" t="e">
        <f t="shared" si="253"/>
        <v>#DIV/0!</v>
      </c>
      <c r="WXR303" t="e">
        <f t="shared" si="253"/>
        <v>#DIV/0!</v>
      </c>
      <c r="WXS303" t="e">
        <f t="shared" si="253"/>
        <v>#DIV/0!</v>
      </c>
      <c r="WXT303" t="e">
        <f t="shared" si="253"/>
        <v>#DIV/0!</v>
      </c>
      <c r="WXU303" t="e">
        <f t="shared" si="253"/>
        <v>#DIV/0!</v>
      </c>
      <c r="WXV303" t="e">
        <f t="shared" si="253"/>
        <v>#DIV/0!</v>
      </c>
      <c r="WXW303" t="e">
        <f t="shared" ref="WXW303:XAH303" si="254">AVERAGE(WXW1:WXW74)</f>
        <v>#DIV/0!</v>
      </c>
      <c r="WXX303" t="e">
        <f t="shared" si="254"/>
        <v>#DIV/0!</v>
      </c>
      <c r="WXY303" t="e">
        <f t="shared" si="254"/>
        <v>#DIV/0!</v>
      </c>
      <c r="WXZ303" t="e">
        <f t="shared" si="254"/>
        <v>#DIV/0!</v>
      </c>
      <c r="WYA303" t="e">
        <f t="shared" si="254"/>
        <v>#DIV/0!</v>
      </c>
      <c r="WYB303" t="e">
        <f t="shared" si="254"/>
        <v>#DIV/0!</v>
      </c>
      <c r="WYC303" t="e">
        <f t="shared" si="254"/>
        <v>#DIV/0!</v>
      </c>
      <c r="WYD303" t="e">
        <f t="shared" si="254"/>
        <v>#DIV/0!</v>
      </c>
      <c r="WYE303" t="e">
        <f t="shared" si="254"/>
        <v>#DIV/0!</v>
      </c>
      <c r="WYF303" t="e">
        <f t="shared" si="254"/>
        <v>#DIV/0!</v>
      </c>
      <c r="WYG303" t="e">
        <f t="shared" si="254"/>
        <v>#DIV/0!</v>
      </c>
      <c r="WYH303" t="e">
        <f t="shared" si="254"/>
        <v>#DIV/0!</v>
      </c>
      <c r="WYI303" t="e">
        <f t="shared" si="254"/>
        <v>#DIV/0!</v>
      </c>
      <c r="WYJ303" t="e">
        <f t="shared" si="254"/>
        <v>#DIV/0!</v>
      </c>
      <c r="WYK303" t="e">
        <f t="shared" si="254"/>
        <v>#DIV/0!</v>
      </c>
      <c r="WYL303" t="e">
        <f t="shared" si="254"/>
        <v>#DIV/0!</v>
      </c>
      <c r="WYM303" t="e">
        <f t="shared" si="254"/>
        <v>#DIV/0!</v>
      </c>
      <c r="WYN303" t="e">
        <f t="shared" si="254"/>
        <v>#DIV/0!</v>
      </c>
      <c r="WYO303" t="e">
        <f t="shared" si="254"/>
        <v>#DIV/0!</v>
      </c>
      <c r="WYP303" t="e">
        <f t="shared" si="254"/>
        <v>#DIV/0!</v>
      </c>
      <c r="WYQ303" t="e">
        <f t="shared" si="254"/>
        <v>#DIV/0!</v>
      </c>
      <c r="WYR303" t="e">
        <f t="shared" si="254"/>
        <v>#DIV/0!</v>
      </c>
      <c r="WYS303" t="e">
        <f t="shared" si="254"/>
        <v>#DIV/0!</v>
      </c>
      <c r="WYT303" t="e">
        <f t="shared" si="254"/>
        <v>#DIV/0!</v>
      </c>
      <c r="WYU303" t="e">
        <f t="shared" si="254"/>
        <v>#DIV/0!</v>
      </c>
      <c r="WYV303" t="e">
        <f t="shared" si="254"/>
        <v>#DIV/0!</v>
      </c>
      <c r="WYW303" t="e">
        <f t="shared" si="254"/>
        <v>#DIV/0!</v>
      </c>
      <c r="WYX303" t="e">
        <f t="shared" si="254"/>
        <v>#DIV/0!</v>
      </c>
      <c r="WYY303" t="e">
        <f t="shared" si="254"/>
        <v>#DIV/0!</v>
      </c>
      <c r="WYZ303" t="e">
        <f t="shared" si="254"/>
        <v>#DIV/0!</v>
      </c>
      <c r="WZA303" t="e">
        <f t="shared" si="254"/>
        <v>#DIV/0!</v>
      </c>
      <c r="WZB303" t="e">
        <f t="shared" si="254"/>
        <v>#DIV/0!</v>
      </c>
      <c r="WZC303" t="e">
        <f t="shared" si="254"/>
        <v>#DIV/0!</v>
      </c>
      <c r="WZD303" t="e">
        <f t="shared" si="254"/>
        <v>#DIV/0!</v>
      </c>
      <c r="WZE303" t="e">
        <f t="shared" si="254"/>
        <v>#DIV/0!</v>
      </c>
      <c r="WZF303" t="e">
        <f t="shared" si="254"/>
        <v>#DIV/0!</v>
      </c>
      <c r="WZG303" t="e">
        <f t="shared" si="254"/>
        <v>#DIV/0!</v>
      </c>
      <c r="WZH303" t="e">
        <f t="shared" si="254"/>
        <v>#DIV/0!</v>
      </c>
      <c r="WZI303" t="e">
        <f t="shared" si="254"/>
        <v>#DIV/0!</v>
      </c>
      <c r="WZJ303" t="e">
        <f t="shared" si="254"/>
        <v>#DIV/0!</v>
      </c>
      <c r="WZK303" t="e">
        <f t="shared" si="254"/>
        <v>#DIV/0!</v>
      </c>
      <c r="WZL303" t="e">
        <f t="shared" si="254"/>
        <v>#DIV/0!</v>
      </c>
      <c r="WZM303" t="e">
        <f t="shared" si="254"/>
        <v>#DIV/0!</v>
      </c>
      <c r="WZN303" t="e">
        <f t="shared" si="254"/>
        <v>#DIV/0!</v>
      </c>
      <c r="WZO303" t="e">
        <f t="shared" si="254"/>
        <v>#DIV/0!</v>
      </c>
      <c r="WZP303" t="e">
        <f t="shared" si="254"/>
        <v>#DIV/0!</v>
      </c>
      <c r="WZQ303" t="e">
        <f t="shared" si="254"/>
        <v>#DIV/0!</v>
      </c>
      <c r="WZR303" t="e">
        <f t="shared" si="254"/>
        <v>#DIV/0!</v>
      </c>
      <c r="WZS303" t="e">
        <f t="shared" si="254"/>
        <v>#DIV/0!</v>
      </c>
      <c r="WZT303" t="e">
        <f t="shared" si="254"/>
        <v>#DIV/0!</v>
      </c>
      <c r="WZU303" t="e">
        <f t="shared" si="254"/>
        <v>#DIV/0!</v>
      </c>
      <c r="WZV303" t="e">
        <f t="shared" si="254"/>
        <v>#DIV/0!</v>
      </c>
      <c r="WZW303" t="e">
        <f t="shared" si="254"/>
        <v>#DIV/0!</v>
      </c>
      <c r="WZX303" t="e">
        <f t="shared" si="254"/>
        <v>#DIV/0!</v>
      </c>
      <c r="WZY303" t="e">
        <f t="shared" si="254"/>
        <v>#DIV/0!</v>
      </c>
      <c r="WZZ303" t="e">
        <f t="shared" si="254"/>
        <v>#DIV/0!</v>
      </c>
      <c r="XAA303" t="e">
        <f t="shared" si="254"/>
        <v>#DIV/0!</v>
      </c>
      <c r="XAB303" t="e">
        <f t="shared" si="254"/>
        <v>#DIV/0!</v>
      </c>
      <c r="XAC303" t="e">
        <f t="shared" si="254"/>
        <v>#DIV/0!</v>
      </c>
      <c r="XAD303" t="e">
        <f t="shared" si="254"/>
        <v>#DIV/0!</v>
      </c>
      <c r="XAE303" t="e">
        <f t="shared" si="254"/>
        <v>#DIV/0!</v>
      </c>
      <c r="XAF303" t="e">
        <f t="shared" si="254"/>
        <v>#DIV/0!</v>
      </c>
      <c r="XAG303" t="e">
        <f t="shared" si="254"/>
        <v>#DIV/0!</v>
      </c>
      <c r="XAH303" t="e">
        <f t="shared" si="254"/>
        <v>#DIV/0!</v>
      </c>
      <c r="XAI303" t="e">
        <f t="shared" ref="XAI303:XCT303" si="255">AVERAGE(XAI1:XAI74)</f>
        <v>#DIV/0!</v>
      </c>
      <c r="XAJ303" t="e">
        <f t="shared" si="255"/>
        <v>#DIV/0!</v>
      </c>
      <c r="XAK303" t="e">
        <f t="shared" si="255"/>
        <v>#DIV/0!</v>
      </c>
      <c r="XAL303" t="e">
        <f t="shared" si="255"/>
        <v>#DIV/0!</v>
      </c>
      <c r="XAM303" t="e">
        <f t="shared" si="255"/>
        <v>#DIV/0!</v>
      </c>
      <c r="XAN303" t="e">
        <f t="shared" si="255"/>
        <v>#DIV/0!</v>
      </c>
      <c r="XAO303" t="e">
        <f t="shared" si="255"/>
        <v>#DIV/0!</v>
      </c>
      <c r="XAP303" t="e">
        <f t="shared" si="255"/>
        <v>#DIV/0!</v>
      </c>
      <c r="XAQ303" t="e">
        <f t="shared" si="255"/>
        <v>#DIV/0!</v>
      </c>
      <c r="XAR303" t="e">
        <f t="shared" si="255"/>
        <v>#DIV/0!</v>
      </c>
      <c r="XAS303" t="e">
        <f t="shared" si="255"/>
        <v>#DIV/0!</v>
      </c>
      <c r="XAT303" t="e">
        <f t="shared" si="255"/>
        <v>#DIV/0!</v>
      </c>
      <c r="XAU303" t="e">
        <f t="shared" si="255"/>
        <v>#DIV/0!</v>
      </c>
      <c r="XAV303" t="e">
        <f t="shared" si="255"/>
        <v>#DIV/0!</v>
      </c>
      <c r="XAW303" t="e">
        <f t="shared" si="255"/>
        <v>#DIV/0!</v>
      </c>
      <c r="XAX303" t="e">
        <f t="shared" si="255"/>
        <v>#DIV/0!</v>
      </c>
      <c r="XAY303" t="e">
        <f t="shared" si="255"/>
        <v>#DIV/0!</v>
      </c>
      <c r="XAZ303" t="e">
        <f t="shared" si="255"/>
        <v>#DIV/0!</v>
      </c>
      <c r="XBA303" t="e">
        <f t="shared" si="255"/>
        <v>#DIV/0!</v>
      </c>
      <c r="XBB303" t="e">
        <f t="shared" si="255"/>
        <v>#DIV/0!</v>
      </c>
      <c r="XBC303" t="e">
        <f t="shared" si="255"/>
        <v>#DIV/0!</v>
      </c>
      <c r="XBD303" t="e">
        <f t="shared" si="255"/>
        <v>#DIV/0!</v>
      </c>
      <c r="XBE303" t="e">
        <f t="shared" si="255"/>
        <v>#DIV/0!</v>
      </c>
      <c r="XBF303" t="e">
        <f t="shared" si="255"/>
        <v>#DIV/0!</v>
      </c>
      <c r="XBG303" t="e">
        <f t="shared" si="255"/>
        <v>#DIV/0!</v>
      </c>
      <c r="XBH303" t="e">
        <f t="shared" si="255"/>
        <v>#DIV/0!</v>
      </c>
      <c r="XBI303" t="e">
        <f t="shared" si="255"/>
        <v>#DIV/0!</v>
      </c>
      <c r="XBJ303" t="e">
        <f t="shared" si="255"/>
        <v>#DIV/0!</v>
      </c>
      <c r="XBK303" t="e">
        <f t="shared" si="255"/>
        <v>#DIV/0!</v>
      </c>
      <c r="XBL303" t="e">
        <f t="shared" si="255"/>
        <v>#DIV/0!</v>
      </c>
      <c r="XBM303" t="e">
        <f t="shared" si="255"/>
        <v>#DIV/0!</v>
      </c>
      <c r="XBN303" t="e">
        <f t="shared" si="255"/>
        <v>#DIV/0!</v>
      </c>
      <c r="XBO303" t="e">
        <f t="shared" si="255"/>
        <v>#DIV/0!</v>
      </c>
      <c r="XBP303" t="e">
        <f t="shared" si="255"/>
        <v>#DIV/0!</v>
      </c>
      <c r="XBQ303" t="e">
        <f t="shared" si="255"/>
        <v>#DIV/0!</v>
      </c>
      <c r="XBR303" t="e">
        <f t="shared" si="255"/>
        <v>#DIV/0!</v>
      </c>
      <c r="XBS303" t="e">
        <f t="shared" si="255"/>
        <v>#DIV/0!</v>
      </c>
      <c r="XBT303" t="e">
        <f t="shared" si="255"/>
        <v>#DIV/0!</v>
      </c>
      <c r="XBU303" t="e">
        <f t="shared" si="255"/>
        <v>#DIV/0!</v>
      </c>
      <c r="XBV303" t="e">
        <f t="shared" si="255"/>
        <v>#DIV/0!</v>
      </c>
      <c r="XBW303" t="e">
        <f t="shared" si="255"/>
        <v>#DIV/0!</v>
      </c>
      <c r="XBX303" t="e">
        <f t="shared" si="255"/>
        <v>#DIV/0!</v>
      </c>
      <c r="XBY303" t="e">
        <f t="shared" si="255"/>
        <v>#DIV/0!</v>
      </c>
      <c r="XBZ303" t="e">
        <f t="shared" si="255"/>
        <v>#DIV/0!</v>
      </c>
      <c r="XCA303" t="e">
        <f t="shared" si="255"/>
        <v>#DIV/0!</v>
      </c>
      <c r="XCB303" t="e">
        <f t="shared" si="255"/>
        <v>#DIV/0!</v>
      </c>
      <c r="XCC303" t="e">
        <f t="shared" si="255"/>
        <v>#DIV/0!</v>
      </c>
      <c r="XCD303" t="e">
        <f t="shared" si="255"/>
        <v>#DIV/0!</v>
      </c>
      <c r="XCE303" t="e">
        <f t="shared" si="255"/>
        <v>#DIV/0!</v>
      </c>
      <c r="XCF303" t="e">
        <f t="shared" si="255"/>
        <v>#DIV/0!</v>
      </c>
      <c r="XCG303" t="e">
        <f t="shared" si="255"/>
        <v>#DIV/0!</v>
      </c>
      <c r="XCH303" t="e">
        <f t="shared" si="255"/>
        <v>#DIV/0!</v>
      </c>
      <c r="XCI303" t="e">
        <f t="shared" si="255"/>
        <v>#DIV/0!</v>
      </c>
      <c r="XCJ303" t="e">
        <f t="shared" si="255"/>
        <v>#DIV/0!</v>
      </c>
      <c r="XCK303" t="e">
        <f t="shared" si="255"/>
        <v>#DIV/0!</v>
      </c>
      <c r="XCL303" t="e">
        <f t="shared" si="255"/>
        <v>#DIV/0!</v>
      </c>
      <c r="XCM303" t="e">
        <f t="shared" si="255"/>
        <v>#DIV/0!</v>
      </c>
      <c r="XCN303" t="e">
        <f t="shared" si="255"/>
        <v>#DIV/0!</v>
      </c>
      <c r="XCO303" t="e">
        <f t="shared" si="255"/>
        <v>#DIV/0!</v>
      </c>
      <c r="XCP303" t="e">
        <f t="shared" si="255"/>
        <v>#DIV/0!</v>
      </c>
      <c r="XCQ303" t="e">
        <f t="shared" si="255"/>
        <v>#DIV/0!</v>
      </c>
      <c r="XCR303" t="e">
        <f t="shared" si="255"/>
        <v>#DIV/0!</v>
      </c>
      <c r="XCS303" t="e">
        <f t="shared" si="255"/>
        <v>#DIV/0!</v>
      </c>
      <c r="XCT303" t="e">
        <f t="shared" si="255"/>
        <v>#DIV/0!</v>
      </c>
      <c r="XCU303" t="e">
        <f t="shared" ref="XCU303:XFD303" si="256">AVERAGE(XCU1:XCU74)</f>
        <v>#DIV/0!</v>
      </c>
      <c r="XCV303" t="e">
        <f t="shared" si="256"/>
        <v>#DIV/0!</v>
      </c>
      <c r="XCW303" t="e">
        <f t="shared" si="256"/>
        <v>#DIV/0!</v>
      </c>
      <c r="XCX303" t="e">
        <f t="shared" si="256"/>
        <v>#DIV/0!</v>
      </c>
      <c r="XCY303" t="e">
        <f t="shared" si="256"/>
        <v>#DIV/0!</v>
      </c>
      <c r="XCZ303" t="e">
        <f t="shared" si="256"/>
        <v>#DIV/0!</v>
      </c>
      <c r="XDA303" t="e">
        <f t="shared" si="256"/>
        <v>#DIV/0!</v>
      </c>
      <c r="XDB303" t="e">
        <f t="shared" si="256"/>
        <v>#DIV/0!</v>
      </c>
      <c r="XDC303" t="e">
        <f t="shared" si="256"/>
        <v>#DIV/0!</v>
      </c>
      <c r="XDD303" t="e">
        <f t="shared" si="256"/>
        <v>#DIV/0!</v>
      </c>
      <c r="XDE303" t="e">
        <f t="shared" si="256"/>
        <v>#DIV/0!</v>
      </c>
      <c r="XDF303" t="e">
        <f t="shared" si="256"/>
        <v>#DIV/0!</v>
      </c>
      <c r="XDG303" t="e">
        <f t="shared" si="256"/>
        <v>#DIV/0!</v>
      </c>
      <c r="XDH303" t="e">
        <f t="shared" si="256"/>
        <v>#DIV/0!</v>
      </c>
      <c r="XDI303" t="e">
        <f t="shared" si="256"/>
        <v>#DIV/0!</v>
      </c>
      <c r="XDJ303" t="e">
        <f t="shared" si="256"/>
        <v>#DIV/0!</v>
      </c>
      <c r="XDK303" t="e">
        <f t="shared" si="256"/>
        <v>#DIV/0!</v>
      </c>
      <c r="XDL303" t="e">
        <f t="shared" si="256"/>
        <v>#DIV/0!</v>
      </c>
      <c r="XDM303" t="e">
        <f t="shared" si="256"/>
        <v>#DIV/0!</v>
      </c>
      <c r="XDN303" t="e">
        <f t="shared" si="256"/>
        <v>#DIV/0!</v>
      </c>
      <c r="XDO303" t="e">
        <f t="shared" si="256"/>
        <v>#DIV/0!</v>
      </c>
      <c r="XDP303" t="e">
        <f t="shared" si="256"/>
        <v>#DIV/0!</v>
      </c>
      <c r="XDQ303" t="e">
        <f t="shared" si="256"/>
        <v>#DIV/0!</v>
      </c>
      <c r="XDR303" t="e">
        <f t="shared" si="256"/>
        <v>#DIV/0!</v>
      </c>
      <c r="XDS303" t="e">
        <f t="shared" si="256"/>
        <v>#DIV/0!</v>
      </c>
      <c r="XDT303" t="e">
        <f t="shared" si="256"/>
        <v>#DIV/0!</v>
      </c>
      <c r="XDU303" t="e">
        <f t="shared" si="256"/>
        <v>#DIV/0!</v>
      </c>
      <c r="XDV303" t="e">
        <f t="shared" si="256"/>
        <v>#DIV/0!</v>
      </c>
      <c r="XDW303" t="e">
        <f t="shared" si="256"/>
        <v>#DIV/0!</v>
      </c>
      <c r="XDX303" t="e">
        <f t="shared" si="256"/>
        <v>#DIV/0!</v>
      </c>
      <c r="XDY303" t="e">
        <f t="shared" si="256"/>
        <v>#DIV/0!</v>
      </c>
      <c r="XDZ303" t="e">
        <f t="shared" si="256"/>
        <v>#DIV/0!</v>
      </c>
      <c r="XEA303" t="e">
        <f t="shared" si="256"/>
        <v>#DIV/0!</v>
      </c>
      <c r="XEB303" t="e">
        <f t="shared" si="256"/>
        <v>#DIV/0!</v>
      </c>
      <c r="XEC303" t="e">
        <f t="shared" si="256"/>
        <v>#DIV/0!</v>
      </c>
      <c r="XED303" t="e">
        <f t="shared" si="256"/>
        <v>#DIV/0!</v>
      </c>
      <c r="XEE303" t="e">
        <f t="shared" si="256"/>
        <v>#DIV/0!</v>
      </c>
      <c r="XEF303" t="e">
        <f t="shared" si="256"/>
        <v>#DIV/0!</v>
      </c>
      <c r="XEG303" t="e">
        <f t="shared" si="256"/>
        <v>#DIV/0!</v>
      </c>
      <c r="XEH303" t="e">
        <f t="shared" si="256"/>
        <v>#DIV/0!</v>
      </c>
      <c r="XEI303" t="e">
        <f t="shared" si="256"/>
        <v>#DIV/0!</v>
      </c>
      <c r="XEJ303" t="e">
        <f t="shared" si="256"/>
        <v>#DIV/0!</v>
      </c>
      <c r="XEK303" t="e">
        <f t="shared" si="256"/>
        <v>#DIV/0!</v>
      </c>
      <c r="XEL303" t="e">
        <f t="shared" si="256"/>
        <v>#DIV/0!</v>
      </c>
      <c r="XEM303" t="e">
        <f t="shared" si="256"/>
        <v>#DIV/0!</v>
      </c>
      <c r="XEN303" t="e">
        <f t="shared" si="256"/>
        <v>#DIV/0!</v>
      </c>
      <c r="XEO303" t="e">
        <f t="shared" si="256"/>
        <v>#DIV/0!</v>
      </c>
      <c r="XEP303" t="e">
        <f t="shared" si="256"/>
        <v>#DIV/0!</v>
      </c>
      <c r="XEQ303" t="e">
        <f t="shared" si="256"/>
        <v>#DIV/0!</v>
      </c>
      <c r="XER303" t="e">
        <f t="shared" si="256"/>
        <v>#DIV/0!</v>
      </c>
      <c r="XES303" t="e">
        <f t="shared" si="256"/>
        <v>#DIV/0!</v>
      </c>
      <c r="XET303" t="e">
        <f t="shared" si="256"/>
        <v>#DIV/0!</v>
      </c>
      <c r="XEU303" t="e">
        <f t="shared" si="256"/>
        <v>#DIV/0!</v>
      </c>
      <c r="XEV303" t="e">
        <f t="shared" si="256"/>
        <v>#DIV/0!</v>
      </c>
      <c r="XEW303" t="e">
        <f t="shared" si="256"/>
        <v>#DIV/0!</v>
      </c>
      <c r="XEX303" t="e">
        <f t="shared" si="256"/>
        <v>#DIV/0!</v>
      </c>
      <c r="XEY303" t="e">
        <f t="shared" si="256"/>
        <v>#DIV/0!</v>
      </c>
      <c r="XEZ303" t="e">
        <f t="shared" si="256"/>
        <v>#DIV/0!</v>
      </c>
      <c r="XFA303" t="e">
        <f t="shared" si="256"/>
        <v>#DIV/0!</v>
      </c>
      <c r="XFB303" t="e">
        <f t="shared" si="256"/>
        <v>#DIV/0!</v>
      </c>
      <c r="XFC303" t="e">
        <f t="shared" si="256"/>
        <v>#DIV/0!</v>
      </c>
      <c r="XFD303" t="e">
        <f t="shared" si="256"/>
        <v>#DIV/0!</v>
      </c>
    </row>
    <row r="304" spans="1:16384">
      <c r="A304">
        <f t="shared" ref="A304:BL304" si="257">STDEV(A1:A74)</f>
        <v>0</v>
      </c>
      <c r="B304">
        <f>STDEV(B1:B74)</f>
        <v>493.0089491779263</v>
      </c>
      <c r="C304">
        <f t="shared" ref="C304:BN304" si="258">STDEV(C1:C74)</f>
        <v>3.8686949014476517</v>
      </c>
      <c r="D304">
        <f t="shared" si="258"/>
        <v>3.6207887050546632</v>
      </c>
      <c r="E304">
        <f t="shared" si="258"/>
        <v>7.2810724968728612E-4</v>
      </c>
      <c r="F304">
        <f t="shared" si="258"/>
        <v>15.485869485730213</v>
      </c>
      <c r="G304">
        <f t="shared" si="258"/>
        <v>680.99609709172069</v>
      </c>
      <c r="H304">
        <f t="shared" si="258"/>
        <v>5456.6473338562564</v>
      </c>
      <c r="I304">
        <f t="shared" si="258"/>
        <v>15.48773354808954</v>
      </c>
      <c r="J304">
        <f t="shared" si="258"/>
        <v>0.34172848700101921</v>
      </c>
      <c r="K304">
        <f t="shared" si="258"/>
        <v>3.418434223713674E-3</v>
      </c>
      <c r="L304">
        <f t="shared" si="258"/>
        <v>0.20499646950963801</v>
      </c>
      <c r="M304">
        <f t="shared" si="258"/>
        <v>0.16250991071522317</v>
      </c>
      <c r="N304">
        <f t="shared" si="258"/>
        <v>180.56478386438891</v>
      </c>
      <c r="O304">
        <f t="shared" si="258"/>
        <v>2.6216650918607569E-3</v>
      </c>
      <c r="P304">
        <f t="shared" si="258"/>
        <v>1.7108485104096086E-2</v>
      </c>
      <c r="Q304">
        <f t="shared" si="258"/>
        <v>7.9282839538942409E-4</v>
      </c>
      <c r="R304">
        <f t="shared" si="258"/>
        <v>0</v>
      </c>
      <c r="S304">
        <f t="shared" si="258"/>
        <v>0</v>
      </c>
      <c r="T304">
        <f t="shared" si="258"/>
        <v>0.28321289207492528</v>
      </c>
      <c r="U304">
        <f t="shared" si="258"/>
        <v>2.3283541132551824E-5</v>
      </c>
      <c r="V304">
        <f t="shared" si="258"/>
        <v>0</v>
      </c>
      <c r="W304">
        <f t="shared" si="258"/>
        <v>7.1117145624852539E-5</v>
      </c>
      <c r="X304">
        <f t="shared" si="258"/>
        <v>1242.7854217264814</v>
      </c>
      <c r="Y304">
        <f t="shared" si="258"/>
        <v>0.16470304443534742</v>
      </c>
      <c r="Z304">
        <f t="shared" si="258"/>
        <v>0.14979691985947022</v>
      </c>
      <c r="AA304">
        <f t="shared" si="258"/>
        <v>156.71021887709782</v>
      </c>
      <c r="AB304">
        <f t="shared" si="258"/>
        <v>7.1036472078122012E-2</v>
      </c>
      <c r="AC304">
        <f t="shared" si="258"/>
        <v>243.31698800791796</v>
      </c>
      <c r="AD304">
        <f t="shared" si="258"/>
        <v>2.4893227089847706E-3</v>
      </c>
      <c r="AE304">
        <f t="shared" si="258"/>
        <v>4.6303216124151435E-3</v>
      </c>
      <c r="AF304">
        <f t="shared" si="258"/>
        <v>1.0242512311317471</v>
      </c>
      <c r="AG304">
        <f t="shared" si="258"/>
        <v>500.32398039787785</v>
      </c>
      <c r="AH304">
        <f t="shared" si="258"/>
        <v>0.19759393080665077</v>
      </c>
      <c r="AI304">
        <f t="shared" si="258"/>
        <v>0.31954881624961223</v>
      </c>
      <c r="AJ304">
        <f t="shared" si="258"/>
        <v>4.1229116677250657</v>
      </c>
      <c r="AK304">
        <f t="shared" si="258"/>
        <v>4.9169421794179179E-2</v>
      </c>
      <c r="AL304">
        <f t="shared" si="258"/>
        <v>0.16159729010866364</v>
      </c>
      <c r="AM304">
        <f t="shared" si="258"/>
        <v>7.4518655790902028E-2</v>
      </c>
      <c r="AN304">
        <f t="shared" si="258"/>
        <v>0.16060210742763478</v>
      </c>
      <c r="AO304">
        <f t="shared" si="258"/>
        <v>2.7057562097621926E-3</v>
      </c>
      <c r="AP304">
        <f t="shared" si="258"/>
        <v>1.0197815147861524E-5</v>
      </c>
      <c r="AQ304">
        <f t="shared" si="258"/>
        <v>4.618616784770449E-2</v>
      </c>
      <c r="AR304">
        <f t="shared" si="258"/>
        <v>0.12027893285815765</v>
      </c>
      <c r="AS304">
        <f t="shared" si="258"/>
        <v>0.11327327007661855</v>
      </c>
      <c r="AT304">
        <f t="shared" si="258"/>
        <v>9.9999552890938218E-2</v>
      </c>
      <c r="AU304">
        <f t="shared" si="258"/>
        <v>0.27022637925009674</v>
      </c>
      <c r="AV304">
        <f t="shared" si="258"/>
        <v>4.7980990179122038E-2</v>
      </c>
      <c r="AW304">
        <f t="shared" si="258"/>
        <v>0</v>
      </c>
      <c r="AX304">
        <f t="shared" si="258"/>
        <v>9.5793898974146918E-2</v>
      </c>
      <c r="AY304">
        <f t="shared" si="258"/>
        <v>9.8118657392277459E-2</v>
      </c>
      <c r="AZ304">
        <f t="shared" si="258"/>
        <v>0.12603727916058691</v>
      </c>
      <c r="BA304">
        <f t="shared" si="258"/>
        <v>4.8982974708194189E-2</v>
      </c>
      <c r="BB304">
        <f t="shared" si="258"/>
        <v>1.8211352189061447E-2</v>
      </c>
      <c r="BC304">
        <f t="shared" si="258"/>
        <v>2.07219947265945E-2</v>
      </c>
      <c r="BD304">
        <f t="shared" si="258"/>
        <v>2.1069618962543873E-2</v>
      </c>
      <c r="BE304">
        <f t="shared" si="258"/>
        <v>4.6015358762152958E-2</v>
      </c>
      <c r="BF304">
        <f t="shared" si="258"/>
        <v>9.7272595126051867E-2</v>
      </c>
      <c r="BG304">
        <f t="shared" si="258"/>
        <v>0.10333920111487833</v>
      </c>
      <c r="BH304">
        <f t="shared" si="258"/>
        <v>0.10520694255150115</v>
      </c>
      <c r="BI304">
        <f t="shared" si="258"/>
        <v>0.10109370511862253</v>
      </c>
      <c r="BJ304">
        <f t="shared" si="258"/>
        <v>9.4327629432084545E-2</v>
      </c>
      <c r="BK304">
        <f t="shared" si="258"/>
        <v>0.14773157401322731</v>
      </c>
      <c r="BL304">
        <f t="shared" si="258"/>
        <v>5.1886621215757087E-2</v>
      </c>
      <c r="BM304">
        <f t="shared" si="258"/>
        <v>4.8806236345774676E-2</v>
      </c>
      <c r="BN304">
        <f t="shared" si="258"/>
        <v>0.12743117042680926</v>
      </c>
      <c r="BO304">
        <f t="shared" ref="BO304:DZ304" si="259">STDEV(BO1:BO74)</f>
        <v>0.2221248072250811</v>
      </c>
      <c r="BP304">
        <f t="shared" si="259"/>
        <v>7.7202788472600523E-2</v>
      </c>
      <c r="BQ304">
        <f t="shared" si="259"/>
        <v>9.4609467252275998E-3</v>
      </c>
      <c r="BR304" t="e">
        <f t="shared" si="259"/>
        <v>#DIV/0!</v>
      </c>
      <c r="BS304">
        <f t="shared" si="259"/>
        <v>3.8007329261940699</v>
      </c>
      <c r="BT304" t="e">
        <f t="shared" si="259"/>
        <v>#DIV/0!</v>
      </c>
      <c r="BU304" t="e">
        <f t="shared" si="259"/>
        <v>#DIV/0!</v>
      </c>
      <c r="BV304" t="e">
        <f t="shared" si="259"/>
        <v>#DIV/0!</v>
      </c>
      <c r="BW304" t="e">
        <f t="shared" si="259"/>
        <v>#DIV/0!</v>
      </c>
      <c r="BX304" t="e">
        <f t="shared" si="259"/>
        <v>#DIV/0!</v>
      </c>
      <c r="BY304" t="e">
        <f t="shared" si="259"/>
        <v>#DIV/0!</v>
      </c>
      <c r="BZ304" t="e">
        <f t="shared" si="259"/>
        <v>#DIV/0!</v>
      </c>
      <c r="CA304" t="e">
        <f t="shared" si="259"/>
        <v>#DIV/0!</v>
      </c>
      <c r="CB304" t="e">
        <f t="shared" si="259"/>
        <v>#DIV/0!</v>
      </c>
      <c r="CC304" t="e">
        <f t="shared" si="259"/>
        <v>#DIV/0!</v>
      </c>
      <c r="CD304" t="e">
        <f t="shared" si="259"/>
        <v>#DIV/0!</v>
      </c>
      <c r="CE304" t="e">
        <f t="shared" si="259"/>
        <v>#DIV/0!</v>
      </c>
      <c r="CF304" t="e">
        <f t="shared" si="259"/>
        <v>#DIV/0!</v>
      </c>
      <c r="CG304" t="e">
        <f t="shared" si="259"/>
        <v>#DIV/0!</v>
      </c>
      <c r="CH304" t="e">
        <f t="shared" si="259"/>
        <v>#DIV/0!</v>
      </c>
      <c r="CI304" t="e">
        <f t="shared" si="259"/>
        <v>#DIV/0!</v>
      </c>
      <c r="CJ304" t="e">
        <f t="shared" si="259"/>
        <v>#DIV/0!</v>
      </c>
      <c r="CK304" t="e">
        <f t="shared" si="259"/>
        <v>#DIV/0!</v>
      </c>
      <c r="CL304" t="e">
        <f t="shared" si="259"/>
        <v>#DIV/0!</v>
      </c>
      <c r="CM304" t="e">
        <f t="shared" si="259"/>
        <v>#DIV/0!</v>
      </c>
      <c r="CN304" t="e">
        <f t="shared" si="259"/>
        <v>#DIV/0!</v>
      </c>
      <c r="CO304" t="e">
        <f t="shared" si="259"/>
        <v>#DIV/0!</v>
      </c>
      <c r="CP304" t="e">
        <f t="shared" si="259"/>
        <v>#DIV/0!</v>
      </c>
      <c r="CQ304" t="e">
        <f t="shared" si="259"/>
        <v>#DIV/0!</v>
      </c>
      <c r="CR304" t="e">
        <f t="shared" si="259"/>
        <v>#DIV/0!</v>
      </c>
      <c r="CS304" t="e">
        <f t="shared" si="259"/>
        <v>#DIV/0!</v>
      </c>
      <c r="CT304" t="e">
        <f t="shared" si="259"/>
        <v>#DIV/0!</v>
      </c>
      <c r="CU304" t="e">
        <f t="shared" si="259"/>
        <v>#DIV/0!</v>
      </c>
      <c r="CV304" t="e">
        <f t="shared" si="259"/>
        <v>#DIV/0!</v>
      </c>
      <c r="CW304" t="e">
        <f t="shared" si="259"/>
        <v>#DIV/0!</v>
      </c>
      <c r="CX304" t="e">
        <f t="shared" si="259"/>
        <v>#DIV/0!</v>
      </c>
      <c r="CY304" t="e">
        <f t="shared" si="259"/>
        <v>#DIV/0!</v>
      </c>
      <c r="CZ304" t="e">
        <f t="shared" si="259"/>
        <v>#DIV/0!</v>
      </c>
      <c r="DA304" t="e">
        <f t="shared" si="259"/>
        <v>#DIV/0!</v>
      </c>
      <c r="DB304" t="e">
        <f t="shared" si="259"/>
        <v>#DIV/0!</v>
      </c>
      <c r="DC304" t="e">
        <f t="shared" si="259"/>
        <v>#DIV/0!</v>
      </c>
      <c r="DD304" t="e">
        <f t="shared" si="259"/>
        <v>#DIV/0!</v>
      </c>
      <c r="DE304" t="e">
        <f t="shared" si="259"/>
        <v>#DIV/0!</v>
      </c>
      <c r="DF304" t="e">
        <f t="shared" si="259"/>
        <v>#DIV/0!</v>
      </c>
      <c r="DG304" t="e">
        <f t="shared" si="259"/>
        <v>#DIV/0!</v>
      </c>
      <c r="DH304" t="e">
        <f t="shared" si="259"/>
        <v>#DIV/0!</v>
      </c>
      <c r="DI304" t="e">
        <f t="shared" si="259"/>
        <v>#DIV/0!</v>
      </c>
      <c r="DJ304" t="e">
        <f t="shared" si="259"/>
        <v>#DIV/0!</v>
      </c>
      <c r="DK304" t="e">
        <f t="shared" si="259"/>
        <v>#DIV/0!</v>
      </c>
      <c r="DL304" t="e">
        <f t="shared" si="259"/>
        <v>#DIV/0!</v>
      </c>
      <c r="DM304" t="e">
        <f t="shared" si="259"/>
        <v>#DIV/0!</v>
      </c>
      <c r="DN304" t="e">
        <f t="shared" si="259"/>
        <v>#DIV/0!</v>
      </c>
      <c r="DO304" t="e">
        <f t="shared" si="259"/>
        <v>#DIV/0!</v>
      </c>
      <c r="DP304" t="e">
        <f t="shared" si="259"/>
        <v>#DIV/0!</v>
      </c>
      <c r="DQ304" t="e">
        <f t="shared" si="259"/>
        <v>#DIV/0!</v>
      </c>
      <c r="DR304" t="e">
        <f t="shared" si="259"/>
        <v>#DIV/0!</v>
      </c>
      <c r="DS304" t="e">
        <f t="shared" si="259"/>
        <v>#DIV/0!</v>
      </c>
      <c r="DT304" t="e">
        <f t="shared" si="259"/>
        <v>#DIV/0!</v>
      </c>
      <c r="DU304" t="e">
        <f t="shared" si="259"/>
        <v>#DIV/0!</v>
      </c>
      <c r="DV304" t="e">
        <f t="shared" si="259"/>
        <v>#DIV/0!</v>
      </c>
      <c r="DW304" t="e">
        <f t="shared" si="259"/>
        <v>#DIV/0!</v>
      </c>
      <c r="DX304" t="e">
        <f t="shared" si="259"/>
        <v>#DIV/0!</v>
      </c>
      <c r="DY304" t="e">
        <f t="shared" si="259"/>
        <v>#DIV/0!</v>
      </c>
      <c r="DZ304" t="e">
        <f t="shared" si="259"/>
        <v>#DIV/0!</v>
      </c>
      <c r="EA304" t="e">
        <f t="shared" ref="EA304:GL304" si="260">STDEV(EA1:EA74)</f>
        <v>#DIV/0!</v>
      </c>
      <c r="EB304" t="e">
        <f t="shared" si="260"/>
        <v>#DIV/0!</v>
      </c>
      <c r="EC304" t="e">
        <f t="shared" si="260"/>
        <v>#DIV/0!</v>
      </c>
      <c r="ED304" t="e">
        <f t="shared" si="260"/>
        <v>#DIV/0!</v>
      </c>
      <c r="EE304" t="e">
        <f t="shared" si="260"/>
        <v>#DIV/0!</v>
      </c>
      <c r="EF304" t="e">
        <f t="shared" si="260"/>
        <v>#DIV/0!</v>
      </c>
      <c r="EG304" t="e">
        <f t="shared" si="260"/>
        <v>#DIV/0!</v>
      </c>
      <c r="EH304" t="e">
        <f t="shared" si="260"/>
        <v>#DIV/0!</v>
      </c>
      <c r="EI304" t="e">
        <f t="shared" si="260"/>
        <v>#DIV/0!</v>
      </c>
      <c r="EJ304" t="e">
        <f t="shared" si="260"/>
        <v>#DIV/0!</v>
      </c>
      <c r="EK304" t="e">
        <f t="shared" si="260"/>
        <v>#DIV/0!</v>
      </c>
      <c r="EL304" t="e">
        <f t="shared" si="260"/>
        <v>#DIV/0!</v>
      </c>
      <c r="EM304" t="e">
        <f t="shared" si="260"/>
        <v>#DIV/0!</v>
      </c>
      <c r="EN304" t="e">
        <f t="shared" si="260"/>
        <v>#DIV/0!</v>
      </c>
      <c r="EO304" t="e">
        <f t="shared" si="260"/>
        <v>#DIV/0!</v>
      </c>
      <c r="EP304" t="e">
        <f t="shared" si="260"/>
        <v>#DIV/0!</v>
      </c>
      <c r="EQ304" t="e">
        <f t="shared" si="260"/>
        <v>#DIV/0!</v>
      </c>
      <c r="ER304" t="e">
        <f t="shared" si="260"/>
        <v>#DIV/0!</v>
      </c>
      <c r="ES304" t="e">
        <f t="shared" si="260"/>
        <v>#DIV/0!</v>
      </c>
      <c r="ET304" t="e">
        <f t="shared" si="260"/>
        <v>#DIV/0!</v>
      </c>
      <c r="EU304" t="e">
        <f t="shared" si="260"/>
        <v>#DIV/0!</v>
      </c>
      <c r="EV304" t="e">
        <f t="shared" si="260"/>
        <v>#DIV/0!</v>
      </c>
      <c r="EW304" t="e">
        <f t="shared" si="260"/>
        <v>#DIV/0!</v>
      </c>
      <c r="EX304" t="e">
        <f t="shared" si="260"/>
        <v>#DIV/0!</v>
      </c>
      <c r="EY304" t="e">
        <f t="shared" si="260"/>
        <v>#DIV/0!</v>
      </c>
      <c r="EZ304" t="e">
        <f t="shared" si="260"/>
        <v>#DIV/0!</v>
      </c>
      <c r="FA304" t="e">
        <f t="shared" si="260"/>
        <v>#DIV/0!</v>
      </c>
      <c r="FB304" t="e">
        <f t="shared" si="260"/>
        <v>#DIV/0!</v>
      </c>
      <c r="FC304" t="e">
        <f t="shared" si="260"/>
        <v>#DIV/0!</v>
      </c>
      <c r="FD304" t="e">
        <f t="shared" si="260"/>
        <v>#DIV/0!</v>
      </c>
      <c r="FE304" t="e">
        <f t="shared" si="260"/>
        <v>#DIV/0!</v>
      </c>
      <c r="FF304" t="e">
        <f t="shared" si="260"/>
        <v>#DIV/0!</v>
      </c>
      <c r="FG304" t="e">
        <f t="shared" si="260"/>
        <v>#DIV/0!</v>
      </c>
      <c r="FH304" t="e">
        <f t="shared" si="260"/>
        <v>#DIV/0!</v>
      </c>
      <c r="FI304" t="e">
        <f t="shared" si="260"/>
        <v>#DIV/0!</v>
      </c>
      <c r="FJ304" t="e">
        <f t="shared" si="260"/>
        <v>#DIV/0!</v>
      </c>
      <c r="FK304" t="e">
        <f t="shared" si="260"/>
        <v>#DIV/0!</v>
      </c>
      <c r="FL304" t="e">
        <f t="shared" si="260"/>
        <v>#DIV/0!</v>
      </c>
      <c r="FM304" t="e">
        <f t="shared" si="260"/>
        <v>#DIV/0!</v>
      </c>
      <c r="FN304" t="e">
        <f t="shared" si="260"/>
        <v>#DIV/0!</v>
      </c>
      <c r="FO304" t="e">
        <f t="shared" si="260"/>
        <v>#DIV/0!</v>
      </c>
      <c r="FP304" t="e">
        <f t="shared" si="260"/>
        <v>#DIV/0!</v>
      </c>
      <c r="FQ304" t="e">
        <f t="shared" si="260"/>
        <v>#DIV/0!</v>
      </c>
      <c r="FR304" t="e">
        <f t="shared" si="260"/>
        <v>#DIV/0!</v>
      </c>
      <c r="FS304" t="e">
        <f t="shared" si="260"/>
        <v>#DIV/0!</v>
      </c>
      <c r="FT304" t="e">
        <f t="shared" si="260"/>
        <v>#DIV/0!</v>
      </c>
      <c r="FU304" t="e">
        <f t="shared" si="260"/>
        <v>#DIV/0!</v>
      </c>
      <c r="FV304" t="e">
        <f t="shared" si="260"/>
        <v>#DIV/0!</v>
      </c>
      <c r="FW304" t="e">
        <f t="shared" si="260"/>
        <v>#DIV/0!</v>
      </c>
      <c r="FX304" t="e">
        <f t="shared" si="260"/>
        <v>#DIV/0!</v>
      </c>
      <c r="FY304" t="e">
        <f t="shared" si="260"/>
        <v>#DIV/0!</v>
      </c>
      <c r="FZ304" t="e">
        <f t="shared" si="260"/>
        <v>#DIV/0!</v>
      </c>
      <c r="GA304" t="e">
        <f t="shared" si="260"/>
        <v>#DIV/0!</v>
      </c>
      <c r="GB304" t="e">
        <f t="shared" si="260"/>
        <v>#DIV/0!</v>
      </c>
      <c r="GC304" t="e">
        <f t="shared" si="260"/>
        <v>#DIV/0!</v>
      </c>
      <c r="GD304" t="e">
        <f t="shared" si="260"/>
        <v>#DIV/0!</v>
      </c>
      <c r="GE304" t="e">
        <f t="shared" si="260"/>
        <v>#DIV/0!</v>
      </c>
      <c r="GF304" t="e">
        <f t="shared" si="260"/>
        <v>#DIV/0!</v>
      </c>
      <c r="GG304" t="e">
        <f t="shared" si="260"/>
        <v>#DIV/0!</v>
      </c>
      <c r="GH304" t="e">
        <f t="shared" si="260"/>
        <v>#DIV/0!</v>
      </c>
      <c r="GI304" t="e">
        <f t="shared" si="260"/>
        <v>#DIV/0!</v>
      </c>
      <c r="GJ304" t="e">
        <f t="shared" si="260"/>
        <v>#DIV/0!</v>
      </c>
      <c r="GK304" t="e">
        <f t="shared" si="260"/>
        <v>#DIV/0!</v>
      </c>
      <c r="GL304" t="e">
        <f t="shared" si="260"/>
        <v>#DIV/0!</v>
      </c>
      <c r="GM304" t="e">
        <f t="shared" ref="GM304:IX304" si="261">STDEV(GM1:GM74)</f>
        <v>#DIV/0!</v>
      </c>
      <c r="GN304" t="e">
        <f t="shared" si="261"/>
        <v>#DIV/0!</v>
      </c>
      <c r="GO304" t="e">
        <f t="shared" si="261"/>
        <v>#DIV/0!</v>
      </c>
      <c r="GP304" t="e">
        <f t="shared" si="261"/>
        <v>#DIV/0!</v>
      </c>
      <c r="GQ304" t="e">
        <f t="shared" si="261"/>
        <v>#DIV/0!</v>
      </c>
      <c r="GR304" t="e">
        <f t="shared" si="261"/>
        <v>#DIV/0!</v>
      </c>
      <c r="GS304" t="e">
        <f t="shared" si="261"/>
        <v>#DIV/0!</v>
      </c>
      <c r="GT304" t="e">
        <f t="shared" si="261"/>
        <v>#DIV/0!</v>
      </c>
      <c r="GU304" t="e">
        <f t="shared" si="261"/>
        <v>#DIV/0!</v>
      </c>
      <c r="GV304" t="e">
        <f t="shared" si="261"/>
        <v>#DIV/0!</v>
      </c>
      <c r="GW304" t="e">
        <f t="shared" si="261"/>
        <v>#DIV/0!</v>
      </c>
      <c r="GX304" t="e">
        <f t="shared" si="261"/>
        <v>#DIV/0!</v>
      </c>
      <c r="GY304" t="e">
        <f t="shared" si="261"/>
        <v>#DIV/0!</v>
      </c>
      <c r="GZ304" t="e">
        <f t="shared" si="261"/>
        <v>#DIV/0!</v>
      </c>
      <c r="HA304" t="e">
        <f t="shared" si="261"/>
        <v>#DIV/0!</v>
      </c>
      <c r="HB304" t="e">
        <f t="shared" si="261"/>
        <v>#DIV/0!</v>
      </c>
      <c r="HC304" t="e">
        <f t="shared" si="261"/>
        <v>#DIV/0!</v>
      </c>
      <c r="HD304" t="e">
        <f t="shared" si="261"/>
        <v>#DIV/0!</v>
      </c>
      <c r="HE304" t="e">
        <f t="shared" si="261"/>
        <v>#DIV/0!</v>
      </c>
      <c r="HF304" t="e">
        <f t="shared" si="261"/>
        <v>#DIV/0!</v>
      </c>
      <c r="HG304" t="e">
        <f t="shared" si="261"/>
        <v>#DIV/0!</v>
      </c>
      <c r="HH304" t="e">
        <f t="shared" si="261"/>
        <v>#DIV/0!</v>
      </c>
      <c r="HI304" t="e">
        <f t="shared" si="261"/>
        <v>#DIV/0!</v>
      </c>
      <c r="HJ304" t="e">
        <f t="shared" si="261"/>
        <v>#DIV/0!</v>
      </c>
      <c r="HK304" t="e">
        <f t="shared" si="261"/>
        <v>#DIV/0!</v>
      </c>
      <c r="HL304" t="e">
        <f t="shared" si="261"/>
        <v>#DIV/0!</v>
      </c>
      <c r="HM304" t="e">
        <f t="shared" si="261"/>
        <v>#DIV/0!</v>
      </c>
      <c r="HN304" t="e">
        <f t="shared" si="261"/>
        <v>#DIV/0!</v>
      </c>
      <c r="HO304" t="e">
        <f t="shared" si="261"/>
        <v>#DIV/0!</v>
      </c>
      <c r="HP304" t="e">
        <f t="shared" si="261"/>
        <v>#DIV/0!</v>
      </c>
      <c r="HQ304" t="e">
        <f t="shared" si="261"/>
        <v>#DIV/0!</v>
      </c>
      <c r="HR304" t="e">
        <f t="shared" si="261"/>
        <v>#DIV/0!</v>
      </c>
      <c r="HS304" t="e">
        <f t="shared" si="261"/>
        <v>#DIV/0!</v>
      </c>
      <c r="HT304" t="e">
        <f t="shared" si="261"/>
        <v>#DIV/0!</v>
      </c>
      <c r="HU304" t="e">
        <f t="shared" si="261"/>
        <v>#DIV/0!</v>
      </c>
      <c r="HV304" t="e">
        <f t="shared" si="261"/>
        <v>#DIV/0!</v>
      </c>
      <c r="HW304" t="e">
        <f t="shared" si="261"/>
        <v>#DIV/0!</v>
      </c>
      <c r="HX304" t="e">
        <f t="shared" si="261"/>
        <v>#DIV/0!</v>
      </c>
      <c r="HY304" t="e">
        <f t="shared" si="261"/>
        <v>#DIV/0!</v>
      </c>
      <c r="HZ304" t="e">
        <f t="shared" si="261"/>
        <v>#DIV/0!</v>
      </c>
      <c r="IA304" t="e">
        <f t="shared" si="261"/>
        <v>#DIV/0!</v>
      </c>
      <c r="IB304" t="e">
        <f t="shared" si="261"/>
        <v>#DIV/0!</v>
      </c>
      <c r="IC304" t="e">
        <f t="shared" si="261"/>
        <v>#DIV/0!</v>
      </c>
      <c r="ID304" t="e">
        <f t="shared" si="261"/>
        <v>#DIV/0!</v>
      </c>
      <c r="IE304" t="e">
        <f t="shared" si="261"/>
        <v>#DIV/0!</v>
      </c>
      <c r="IF304" t="e">
        <f t="shared" si="261"/>
        <v>#DIV/0!</v>
      </c>
      <c r="IG304" t="e">
        <f t="shared" si="261"/>
        <v>#DIV/0!</v>
      </c>
      <c r="IH304" t="e">
        <f t="shared" si="261"/>
        <v>#DIV/0!</v>
      </c>
      <c r="II304" t="e">
        <f t="shared" si="261"/>
        <v>#DIV/0!</v>
      </c>
      <c r="IJ304" t="e">
        <f t="shared" si="261"/>
        <v>#DIV/0!</v>
      </c>
      <c r="IK304" t="e">
        <f t="shared" si="261"/>
        <v>#DIV/0!</v>
      </c>
      <c r="IL304" t="e">
        <f t="shared" si="261"/>
        <v>#DIV/0!</v>
      </c>
      <c r="IM304" t="e">
        <f t="shared" si="261"/>
        <v>#DIV/0!</v>
      </c>
      <c r="IN304" t="e">
        <f t="shared" si="261"/>
        <v>#DIV/0!</v>
      </c>
      <c r="IO304" t="e">
        <f t="shared" si="261"/>
        <v>#DIV/0!</v>
      </c>
      <c r="IP304" t="e">
        <f t="shared" si="261"/>
        <v>#DIV/0!</v>
      </c>
      <c r="IQ304" t="e">
        <f t="shared" si="261"/>
        <v>#DIV/0!</v>
      </c>
      <c r="IR304" t="e">
        <f t="shared" si="261"/>
        <v>#DIV/0!</v>
      </c>
      <c r="IS304" t="e">
        <f t="shared" si="261"/>
        <v>#DIV/0!</v>
      </c>
      <c r="IT304" t="e">
        <f t="shared" si="261"/>
        <v>#DIV/0!</v>
      </c>
      <c r="IU304" t="e">
        <f t="shared" si="261"/>
        <v>#DIV/0!</v>
      </c>
      <c r="IV304" t="e">
        <f t="shared" si="261"/>
        <v>#DIV/0!</v>
      </c>
      <c r="IW304" t="e">
        <f t="shared" si="261"/>
        <v>#DIV/0!</v>
      </c>
      <c r="IX304" t="e">
        <f t="shared" si="261"/>
        <v>#DIV/0!</v>
      </c>
      <c r="IY304" t="e">
        <f t="shared" ref="IY304:LJ304" si="262">STDEV(IY1:IY74)</f>
        <v>#DIV/0!</v>
      </c>
      <c r="IZ304" t="e">
        <f t="shared" si="262"/>
        <v>#DIV/0!</v>
      </c>
      <c r="JA304" t="e">
        <f t="shared" si="262"/>
        <v>#DIV/0!</v>
      </c>
      <c r="JB304" t="e">
        <f t="shared" si="262"/>
        <v>#DIV/0!</v>
      </c>
      <c r="JC304" t="e">
        <f t="shared" si="262"/>
        <v>#DIV/0!</v>
      </c>
      <c r="JD304" t="e">
        <f t="shared" si="262"/>
        <v>#DIV/0!</v>
      </c>
      <c r="JE304" t="e">
        <f t="shared" si="262"/>
        <v>#DIV/0!</v>
      </c>
      <c r="JF304" t="e">
        <f t="shared" si="262"/>
        <v>#DIV/0!</v>
      </c>
      <c r="JG304" t="e">
        <f t="shared" si="262"/>
        <v>#DIV/0!</v>
      </c>
      <c r="JH304" t="e">
        <f t="shared" si="262"/>
        <v>#DIV/0!</v>
      </c>
      <c r="JI304" t="e">
        <f t="shared" si="262"/>
        <v>#DIV/0!</v>
      </c>
      <c r="JJ304" t="e">
        <f t="shared" si="262"/>
        <v>#DIV/0!</v>
      </c>
      <c r="JK304" t="e">
        <f t="shared" si="262"/>
        <v>#DIV/0!</v>
      </c>
      <c r="JL304" t="e">
        <f t="shared" si="262"/>
        <v>#DIV/0!</v>
      </c>
      <c r="JM304" t="e">
        <f t="shared" si="262"/>
        <v>#DIV/0!</v>
      </c>
      <c r="JN304" t="e">
        <f t="shared" si="262"/>
        <v>#DIV/0!</v>
      </c>
      <c r="JO304" t="e">
        <f t="shared" si="262"/>
        <v>#DIV/0!</v>
      </c>
      <c r="JP304" t="e">
        <f t="shared" si="262"/>
        <v>#DIV/0!</v>
      </c>
      <c r="JQ304" t="e">
        <f t="shared" si="262"/>
        <v>#DIV/0!</v>
      </c>
      <c r="JR304" t="e">
        <f t="shared" si="262"/>
        <v>#DIV/0!</v>
      </c>
      <c r="JS304" t="e">
        <f t="shared" si="262"/>
        <v>#DIV/0!</v>
      </c>
      <c r="JT304" t="e">
        <f t="shared" si="262"/>
        <v>#DIV/0!</v>
      </c>
      <c r="JU304" t="e">
        <f t="shared" si="262"/>
        <v>#DIV/0!</v>
      </c>
      <c r="JV304" t="e">
        <f t="shared" si="262"/>
        <v>#DIV/0!</v>
      </c>
      <c r="JW304" t="e">
        <f t="shared" si="262"/>
        <v>#DIV/0!</v>
      </c>
      <c r="JX304" t="e">
        <f t="shared" si="262"/>
        <v>#DIV/0!</v>
      </c>
      <c r="JY304" t="e">
        <f t="shared" si="262"/>
        <v>#DIV/0!</v>
      </c>
      <c r="JZ304" t="e">
        <f t="shared" si="262"/>
        <v>#DIV/0!</v>
      </c>
      <c r="KA304" t="e">
        <f t="shared" si="262"/>
        <v>#DIV/0!</v>
      </c>
      <c r="KB304" t="e">
        <f t="shared" si="262"/>
        <v>#DIV/0!</v>
      </c>
      <c r="KC304" t="e">
        <f t="shared" si="262"/>
        <v>#DIV/0!</v>
      </c>
      <c r="KD304" t="e">
        <f t="shared" si="262"/>
        <v>#DIV/0!</v>
      </c>
      <c r="KE304" t="e">
        <f t="shared" si="262"/>
        <v>#DIV/0!</v>
      </c>
      <c r="KF304" t="e">
        <f t="shared" si="262"/>
        <v>#DIV/0!</v>
      </c>
      <c r="KG304" t="e">
        <f t="shared" si="262"/>
        <v>#DIV/0!</v>
      </c>
      <c r="KH304" t="e">
        <f t="shared" si="262"/>
        <v>#DIV/0!</v>
      </c>
      <c r="KI304" t="e">
        <f t="shared" si="262"/>
        <v>#DIV/0!</v>
      </c>
      <c r="KJ304" t="e">
        <f t="shared" si="262"/>
        <v>#DIV/0!</v>
      </c>
      <c r="KK304" t="e">
        <f t="shared" si="262"/>
        <v>#DIV/0!</v>
      </c>
      <c r="KL304" t="e">
        <f t="shared" si="262"/>
        <v>#DIV/0!</v>
      </c>
      <c r="KM304" t="e">
        <f t="shared" si="262"/>
        <v>#DIV/0!</v>
      </c>
      <c r="KN304" t="e">
        <f t="shared" si="262"/>
        <v>#DIV/0!</v>
      </c>
      <c r="KO304" t="e">
        <f t="shared" si="262"/>
        <v>#DIV/0!</v>
      </c>
      <c r="KP304" t="e">
        <f t="shared" si="262"/>
        <v>#DIV/0!</v>
      </c>
      <c r="KQ304" t="e">
        <f t="shared" si="262"/>
        <v>#DIV/0!</v>
      </c>
      <c r="KR304" t="e">
        <f t="shared" si="262"/>
        <v>#DIV/0!</v>
      </c>
      <c r="KS304" t="e">
        <f t="shared" si="262"/>
        <v>#DIV/0!</v>
      </c>
      <c r="KT304" t="e">
        <f t="shared" si="262"/>
        <v>#DIV/0!</v>
      </c>
      <c r="KU304" t="e">
        <f t="shared" si="262"/>
        <v>#DIV/0!</v>
      </c>
      <c r="KV304" t="e">
        <f t="shared" si="262"/>
        <v>#DIV/0!</v>
      </c>
      <c r="KW304" t="e">
        <f t="shared" si="262"/>
        <v>#DIV/0!</v>
      </c>
      <c r="KX304" t="e">
        <f t="shared" si="262"/>
        <v>#DIV/0!</v>
      </c>
      <c r="KY304" t="e">
        <f t="shared" si="262"/>
        <v>#DIV/0!</v>
      </c>
      <c r="KZ304" t="e">
        <f t="shared" si="262"/>
        <v>#DIV/0!</v>
      </c>
      <c r="LA304" t="e">
        <f t="shared" si="262"/>
        <v>#DIV/0!</v>
      </c>
      <c r="LB304" t="e">
        <f t="shared" si="262"/>
        <v>#DIV/0!</v>
      </c>
      <c r="LC304" t="e">
        <f t="shared" si="262"/>
        <v>#DIV/0!</v>
      </c>
      <c r="LD304" t="e">
        <f t="shared" si="262"/>
        <v>#DIV/0!</v>
      </c>
      <c r="LE304" t="e">
        <f t="shared" si="262"/>
        <v>#DIV/0!</v>
      </c>
      <c r="LF304" t="e">
        <f t="shared" si="262"/>
        <v>#DIV/0!</v>
      </c>
      <c r="LG304" t="e">
        <f t="shared" si="262"/>
        <v>#DIV/0!</v>
      </c>
      <c r="LH304" t="e">
        <f t="shared" si="262"/>
        <v>#DIV/0!</v>
      </c>
      <c r="LI304" t="e">
        <f t="shared" si="262"/>
        <v>#DIV/0!</v>
      </c>
      <c r="LJ304" t="e">
        <f t="shared" si="262"/>
        <v>#DIV/0!</v>
      </c>
      <c r="LK304" t="e">
        <f t="shared" ref="LK304:NV304" si="263">STDEV(LK1:LK74)</f>
        <v>#DIV/0!</v>
      </c>
      <c r="LL304" t="e">
        <f t="shared" si="263"/>
        <v>#DIV/0!</v>
      </c>
      <c r="LM304" t="e">
        <f t="shared" si="263"/>
        <v>#DIV/0!</v>
      </c>
      <c r="LN304" t="e">
        <f t="shared" si="263"/>
        <v>#DIV/0!</v>
      </c>
      <c r="LO304" t="e">
        <f t="shared" si="263"/>
        <v>#DIV/0!</v>
      </c>
      <c r="LP304" t="e">
        <f t="shared" si="263"/>
        <v>#DIV/0!</v>
      </c>
      <c r="LQ304" t="e">
        <f t="shared" si="263"/>
        <v>#DIV/0!</v>
      </c>
      <c r="LR304" t="e">
        <f t="shared" si="263"/>
        <v>#DIV/0!</v>
      </c>
      <c r="LS304" t="e">
        <f t="shared" si="263"/>
        <v>#DIV/0!</v>
      </c>
      <c r="LT304" t="e">
        <f t="shared" si="263"/>
        <v>#DIV/0!</v>
      </c>
      <c r="LU304" t="e">
        <f t="shared" si="263"/>
        <v>#DIV/0!</v>
      </c>
      <c r="LV304" t="e">
        <f t="shared" si="263"/>
        <v>#DIV/0!</v>
      </c>
      <c r="LW304" t="e">
        <f t="shared" si="263"/>
        <v>#DIV/0!</v>
      </c>
      <c r="LX304" t="e">
        <f t="shared" si="263"/>
        <v>#DIV/0!</v>
      </c>
      <c r="LY304" t="e">
        <f t="shared" si="263"/>
        <v>#DIV/0!</v>
      </c>
      <c r="LZ304" t="e">
        <f t="shared" si="263"/>
        <v>#DIV/0!</v>
      </c>
      <c r="MA304" t="e">
        <f t="shared" si="263"/>
        <v>#DIV/0!</v>
      </c>
      <c r="MB304" t="e">
        <f t="shared" si="263"/>
        <v>#DIV/0!</v>
      </c>
      <c r="MC304" t="e">
        <f t="shared" si="263"/>
        <v>#DIV/0!</v>
      </c>
      <c r="MD304" t="e">
        <f t="shared" si="263"/>
        <v>#DIV/0!</v>
      </c>
      <c r="ME304" t="e">
        <f t="shared" si="263"/>
        <v>#DIV/0!</v>
      </c>
      <c r="MF304" t="e">
        <f t="shared" si="263"/>
        <v>#DIV/0!</v>
      </c>
      <c r="MG304" t="e">
        <f t="shared" si="263"/>
        <v>#DIV/0!</v>
      </c>
      <c r="MH304" t="e">
        <f t="shared" si="263"/>
        <v>#DIV/0!</v>
      </c>
      <c r="MI304" t="e">
        <f t="shared" si="263"/>
        <v>#DIV/0!</v>
      </c>
      <c r="MJ304" t="e">
        <f t="shared" si="263"/>
        <v>#DIV/0!</v>
      </c>
      <c r="MK304" t="e">
        <f t="shared" si="263"/>
        <v>#DIV/0!</v>
      </c>
      <c r="ML304" t="e">
        <f t="shared" si="263"/>
        <v>#DIV/0!</v>
      </c>
      <c r="MM304" t="e">
        <f t="shared" si="263"/>
        <v>#DIV/0!</v>
      </c>
      <c r="MN304" t="e">
        <f t="shared" si="263"/>
        <v>#DIV/0!</v>
      </c>
      <c r="MO304" t="e">
        <f t="shared" si="263"/>
        <v>#DIV/0!</v>
      </c>
      <c r="MP304" t="e">
        <f t="shared" si="263"/>
        <v>#DIV/0!</v>
      </c>
      <c r="MQ304" t="e">
        <f t="shared" si="263"/>
        <v>#DIV/0!</v>
      </c>
      <c r="MR304" t="e">
        <f t="shared" si="263"/>
        <v>#DIV/0!</v>
      </c>
      <c r="MS304" t="e">
        <f t="shared" si="263"/>
        <v>#DIV/0!</v>
      </c>
      <c r="MT304" t="e">
        <f t="shared" si="263"/>
        <v>#DIV/0!</v>
      </c>
      <c r="MU304" t="e">
        <f t="shared" si="263"/>
        <v>#DIV/0!</v>
      </c>
      <c r="MV304" t="e">
        <f t="shared" si="263"/>
        <v>#DIV/0!</v>
      </c>
      <c r="MW304" t="e">
        <f t="shared" si="263"/>
        <v>#DIV/0!</v>
      </c>
      <c r="MX304" t="e">
        <f t="shared" si="263"/>
        <v>#DIV/0!</v>
      </c>
      <c r="MY304" t="e">
        <f t="shared" si="263"/>
        <v>#DIV/0!</v>
      </c>
      <c r="MZ304" t="e">
        <f t="shared" si="263"/>
        <v>#DIV/0!</v>
      </c>
      <c r="NA304" t="e">
        <f t="shared" si="263"/>
        <v>#DIV/0!</v>
      </c>
      <c r="NB304" t="e">
        <f t="shared" si="263"/>
        <v>#DIV/0!</v>
      </c>
      <c r="NC304" t="e">
        <f t="shared" si="263"/>
        <v>#DIV/0!</v>
      </c>
      <c r="ND304" t="e">
        <f t="shared" si="263"/>
        <v>#DIV/0!</v>
      </c>
      <c r="NE304" t="e">
        <f t="shared" si="263"/>
        <v>#DIV/0!</v>
      </c>
      <c r="NF304" t="e">
        <f t="shared" si="263"/>
        <v>#DIV/0!</v>
      </c>
      <c r="NG304" t="e">
        <f t="shared" si="263"/>
        <v>#DIV/0!</v>
      </c>
      <c r="NH304" t="e">
        <f t="shared" si="263"/>
        <v>#DIV/0!</v>
      </c>
      <c r="NI304" t="e">
        <f t="shared" si="263"/>
        <v>#DIV/0!</v>
      </c>
      <c r="NJ304" t="e">
        <f t="shared" si="263"/>
        <v>#DIV/0!</v>
      </c>
      <c r="NK304" t="e">
        <f t="shared" si="263"/>
        <v>#DIV/0!</v>
      </c>
      <c r="NL304" t="e">
        <f t="shared" si="263"/>
        <v>#DIV/0!</v>
      </c>
      <c r="NM304" t="e">
        <f t="shared" si="263"/>
        <v>#DIV/0!</v>
      </c>
      <c r="NN304" t="e">
        <f t="shared" si="263"/>
        <v>#DIV/0!</v>
      </c>
      <c r="NO304" t="e">
        <f t="shared" si="263"/>
        <v>#DIV/0!</v>
      </c>
      <c r="NP304" t="e">
        <f t="shared" si="263"/>
        <v>#DIV/0!</v>
      </c>
      <c r="NQ304" t="e">
        <f t="shared" si="263"/>
        <v>#DIV/0!</v>
      </c>
      <c r="NR304" t="e">
        <f t="shared" si="263"/>
        <v>#DIV/0!</v>
      </c>
      <c r="NS304" t="e">
        <f t="shared" si="263"/>
        <v>#DIV/0!</v>
      </c>
      <c r="NT304" t="e">
        <f t="shared" si="263"/>
        <v>#DIV/0!</v>
      </c>
      <c r="NU304" t="e">
        <f t="shared" si="263"/>
        <v>#DIV/0!</v>
      </c>
      <c r="NV304" t="e">
        <f t="shared" si="263"/>
        <v>#DIV/0!</v>
      </c>
      <c r="NW304" t="e">
        <f t="shared" ref="NW304:QH304" si="264">STDEV(NW1:NW74)</f>
        <v>#DIV/0!</v>
      </c>
      <c r="NX304" t="e">
        <f t="shared" si="264"/>
        <v>#DIV/0!</v>
      </c>
      <c r="NY304" t="e">
        <f t="shared" si="264"/>
        <v>#DIV/0!</v>
      </c>
      <c r="NZ304" t="e">
        <f t="shared" si="264"/>
        <v>#DIV/0!</v>
      </c>
      <c r="OA304" t="e">
        <f t="shared" si="264"/>
        <v>#DIV/0!</v>
      </c>
      <c r="OB304" t="e">
        <f t="shared" si="264"/>
        <v>#DIV/0!</v>
      </c>
      <c r="OC304" t="e">
        <f t="shared" si="264"/>
        <v>#DIV/0!</v>
      </c>
      <c r="OD304" t="e">
        <f t="shared" si="264"/>
        <v>#DIV/0!</v>
      </c>
      <c r="OE304" t="e">
        <f t="shared" si="264"/>
        <v>#DIV/0!</v>
      </c>
      <c r="OF304" t="e">
        <f t="shared" si="264"/>
        <v>#DIV/0!</v>
      </c>
      <c r="OG304" t="e">
        <f t="shared" si="264"/>
        <v>#DIV/0!</v>
      </c>
      <c r="OH304" t="e">
        <f t="shared" si="264"/>
        <v>#DIV/0!</v>
      </c>
      <c r="OI304" t="e">
        <f t="shared" si="264"/>
        <v>#DIV/0!</v>
      </c>
      <c r="OJ304" t="e">
        <f t="shared" si="264"/>
        <v>#DIV/0!</v>
      </c>
      <c r="OK304" t="e">
        <f t="shared" si="264"/>
        <v>#DIV/0!</v>
      </c>
      <c r="OL304" t="e">
        <f t="shared" si="264"/>
        <v>#DIV/0!</v>
      </c>
      <c r="OM304" t="e">
        <f t="shared" si="264"/>
        <v>#DIV/0!</v>
      </c>
      <c r="ON304" t="e">
        <f t="shared" si="264"/>
        <v>#DIV/0!</v>
      </c>
      <c r="OO304" t="e">
        <f t="shared" si="264"/>
        <v>#DIV/0!</v>
      </c>
      <c r="OP304" t="e">
        <f t="shared" si="264"/>
        <v>#DIV/0!</v>
      </c>
      <c r="OQ304" t="e">
        <f t="shared" si="264"/>
        <v>#DIV/0!</v>
      </c>
      <c r="OR304" t="e">
        <f t="shared" si="264"/>
        <v>#DIV/0!</v>
      </c>
      <c r="OS304" t="e">
        <f t="shared" si="264"/>
        <v>#DIV/0!</v>
      </c>
      <c r="OT304" t="e">
        <f t="shared" si="264"/>
        <v>#DIV/0!</v>
      </c>
      <c r="OU304" t="e">
        <f t="shared" si="264"/>
        <v>#DIV/0!</v>
      </c>
      <c r="OV304" t="e">
        <f t="shared" si="264"/>
        <v>#DIV/0!</v>
      </c>
      <c r="OW304" t="e">
        <f t="shared" si="264"/>
        <v>#DIV/0!</v>
      </c>
      <c r="OX304" t="e">
        <f t="shared" si="264"/>
        <v>#DIV/0!</v>
      </c>
      <c r="OY304" t="e">
        <f t="shared" si="264"/>
        <v>#DIV/0!</v>
      </c>
      <c r="OZ304" t="e">
        <f t="shared" si="264"/>
        <v>#DIV/0!</v>
      </c>
      <c r="PA304" t="e">
        <f t="shared" si="264"/>
        <v>#DIV/0!</v>
      </c>
      <c r="PB304" t="e">
        <f t="shared" si="264"/>
        <v>#DIV/0!</v>
      </c>
      <c r="PC304" t="e">
        <f t="shared" si="264"/>
        <v>#DIV/0!</v>
      </c>
      <c r="PD304" t="e">
        <f t="shared" si="264"/>
        <v>#DIV/0!</v>
      </c>
      <c r="PE304" t="e">
        <f t="shared" si="264"/>
        <v>#DIV/0!</v>
      </c>
      <c r="PF304" t="e">
        <f t="shared" si="264"/>
        <v>#DIV/0!</v>
      </c>
      <c r="PG304" t="e">
        <f t="shared" si="264"/>
        <v>#DIV/0!</v>
      </c>
      <c r="PH304" t="e">
        <f t="shared" si="264"/>
        <v>#DIV/0!</v>
      </c>
      <c r="PI304" t="e">
        <f t="shared" si="264"/>
        <v>#DIV/0!</v>
      </c>
      <c r="PJ304" t="e">
        <f t="shared" si="264"/>
        <v>#DIV/0!</v>
      </c>
      <c r="PK304" t="e">
        <f t="shared" si="264"/>
        <v>#DIV/0!</v>
      </c>
      <c r="PL304" t="e">
        <f t="shared" si="264"/>
        <v>#DIV/0!</v>
      </c>
      <c r="PM304" t="e">
        <f t="shared" si="264"/>
        <v>#DIV/0!</v>
      </c>
      <c r="PN304" t="e">
        <f t="shared" si="264"/>
        <v>#DIV/0!</v>
      </c>
      <c r="PO304" t="e">
        <f t="shared" si="264"/>
        <v>#DIV/0!</v>
      </c>
      <c r="PP304" t="e">
        <f t="shared" si="264"/>
        <v>#DIV/0!</v>
      </c>
      <c r="PQ304" t="e">
        <f t="shared" si="264"/>
        <v>#DIV/0!</v>
      </c>
      <c r="PR304" t="e">
        <f t="shared" si="264"/>
        <v>#DIV/0!</v>
      </c>
      <c r="PS304" t="e">
        <f t="shared" si="264"/>
        <v>#DIV/0!</v>
      </c>
      <c r="PT304" t="e">
        <f t="shared" si="264"/>
        <v>#DIV/0!</v>
      </c>
      <c r="PU304" t="e">
        <f t="shared" si="264"/>
        <v>#DIV/0!</v>
      </c>
      <c r="PV304" t="e">
        <f t="shared" si="264"/>
        <v>#DIV/0!</v>
      </c>
      <c r="PW304" t="e">
        <f t="shared" si="264"/>
        <v>#DIV/0!</v>
      </c>
      <c r="PX304" t="e">
        <f t="shared" si="264"/>
        <v>#DIV/0!</v>
      </c>
      <c r="PY304" t="e">
        <f t="shared" si="264"/>
        <v>#DIV/0!</v>
      </c>
      <c r="PZ304" t="e">
        <f t="shared" si="264"/>
        <v>#DIV/0!</v>
      </c>
      <c r="QA304" t="e">
        <f t="shared" si="264"/>
        <v>#DIV/0!</v>
      </c>
      <c r="QB304" t="e">
        <f t="shared" si="264"/>
        <v>#DIV/0!</v>
      </c>
      <c r="QC304" t="e">
        <f t="shared" si="264"/>
        <v>#DIV/0!</v>
      </c>
      <c r="QD304" t="e">
        <f t="shared" si="264"/>
        <v>#DIV/0!</v>
      </c>
      <c r="QE304" t="e">
        <f t="shared" si="264"/>
        <v>#DIV/0!</v>
      </c>
      <c r="QF304" t="e">
        <f t="shared" si="264"/>
        <v>#DIV/0!</v>
      </c>
      <c r="QG304" t="e">
        <f t="shared" si="264"/>
        <v>#DIV/0!</v>
      </c>
      <c r="QH304" t="e">
        <f t="shared" si="264"/>
        <v>#DIV/0!</v>
      </c>
      <c r="QI304" t="e">
        <f t="shared" ref="QI304:ST304" si="265">STDEV(QI1:QI74)</f>
        <v>#DIV/0!</v>
      </c>
      <c r="QJ304" t="e">
        <f t="shared" si="265"/>
        <v>#DIV/0!</v>
      </c>
      <c r="QK304" t="e">
        <f t="shared" si="265"/>
        <v>#DIV/0!</v>
      </c>
      <c r="QL304" t="e">
        <f t="shared" si="265"/>
        <v>#DIV/0!</v>
      </c>
      <c r="QM304" t="e">
        <f t="shared" si="265"/>
        <v>#DIV/0!</v>
      </c>
      <c r="QN304" t="e">
        <f t="shared" si="265"/>
        <v>#DIV/0!</v>
      </c>
      <c r="QO304" t="e">
        <f t="shared" si="265"/>
        <v>#DIV/0!</v>
      </c>
      <c r="QP304" t="e">
        <f t="shared" si="265"/>
        <v>#DIV/0!</v>
      </c>
      <c r="QQ304" t="e">
        <f t="shared" si="265"/>
        <v>#DIV/0!</v>
      </c>
      <c r="QR304" t="e">
        <f t="shared" si="265"/>
        <v>#DIV/0!</v>
      </c>
      <c r="QS304" t="e">
        <f t="shared" si="265"/>
        <v>#DIV/0!</v>
      </c>
      <c r="QT304" t="e">
        <f t="shared" si="265"/>
        <v>#DIV/0!</v>
      </c>
      <c r="QU304" t="e">
        <f t="shared" si="265"/>
        <v>#DIV/0!</v>
      </c>
      <c r="QV304" t="e">
        <f t="shared" si="265"/>
        <v>#DIV/0!</v>
      </c>
      <c r="QW304" t="e">
        <f t="shared" si="265"/>
        <v>#DIV/0!</v>
      </c>
      <c r="QX304" t="e">
        <f t="shared" si="265"/>
        <v>#DIV/0!</v>
      </c>
      <c r="QY304" t="e">
        <f t="shared" si="265"/>
        <v>#DIV/0!</v>
      </c>
      <c r="QZ304" t="e">
        <f t="shared" si="265"/>
        <v>#DIV/0!</v>
      </c>
      <c r="RA304" t="e">
        <f t="shared" si="265"/>
        <v>#DIV/0!</v>
      </c>
      <c r="RB304" t="e">
        <f t="shared" si="265"/>
        <v>#DIV/0!</v>
      </c>
      <c r="RC304" t="e">
        <f t="shared" si="265"/>
        <v>#DIV/0!</v>
      </c>
      <c r="RD304" t="e">
        <f t="shared" si="265"/>
        <v>#DIV/0!</v>
      </c>
      <c r="RE304" t="e">
        <f t="shared" si="265"/>
        <v>#DIV/0!</v>
      </c>
      <c r="RF304" t="e">
        <f t="shared" si="265"/>
        <v>#DIV/0!</v>
      </c>
      <c r="RG304" t="e">
        <f t="shared" si="265"/>
        <v>#DIV/0!</v>
      </c>
      <c r="RH304" t="e">
        <f t="shared" si="265"/>
        <v>#DIV/0!</v>
      </c>
      <c r="RI304" t="e">
        <f t="shared" si="265"/>
        <v>#DIV/0!</v>
      </c>
      <c r="RJ304" t="e">
        <f t="shared" si="265"/>
        <v>#DIV/0!</v>
      </c>
      <c r="RK304" t="e">
        <f t="shared" si="265"/>
        <v>#DIV/0!</v>
      </c>
      <c r="RL304" t="e">
        <f t="shared" si="265"/>
        <v>#DIV/0!</v>
      </c>
      <c r="RM304" t="e">
        <f t="shared" si="265"/>
        <v>#DIV/0!</v>
      </c>
      <c r="RN304" t="e">
        <f t="shared" si="265"/>
        <v>#DIV/0!</v>
      </c>
      <c r="RO304" t="e">
        <f t="shared" si="265"/>
        <v>#DIV/0!</v>
      </c>
      <c r="RP304" t="e">
        <f t="shared" si="265"/>
        <v>#DIV/0!</v>
      </c>
      <c r="RQ304" t="e">
        <f t="shared" si="265"/>
        <v>#DIV/0!</v>
      </c>
      <c r="RR304" t="e">
        <f t="shared" si="265"/>
        <v>#DIV/0!</v>
      </c>
      <c r="RS304" t="e">
        <f t="shared" si="265"/>
        <v>#DIV/0!</v>
      </c>
      <c r="RT304" t="e">
        <f t="shared" si="265"/>
        <v>#DIV/0!</v>
      </c>
      <c r="RU304" t="e">
        <f t="shared" si="265"/>
        <v>#DIV/0!</v>
      </c>
      <c r="RV304" t="e">
        <f t="shared" si="265"/>
        <v>#DIV/0!</v>
      </c>
      <c r="RW304" t="e">
        <f t="shared" si="265"/>
        <v>#DIV/0!</v>
      </c>
      <c r="RX304" t="e">
        <f t="shared" si="265"/>
        <v>#DIV/0!</v>
      </c>
      <c r="RY304" t="e">
        <f t="shared" si="265"/>
        <v>#DIV/0!</v>
      </c>
      <c r="RZ304" t="e">
        <f t="shared" si="265"/>
        <v>#DIV/0!</v>
      </c>
      <c r="SA304" t="e">
        <f t="shared" si="265"/>
        <v>#DIV/0!</v>
      </c>
      <c r="SB304" t="e">
        <f t="shared" si="265"/>
        <v>#DIV/0!</v>
      </c>
      <c r="SC304" t="e">
        <f t="shared" si="265"/>
        <v>#DIV/0!</v>
      </c>
      <c r="SD304" t="e">
        <f t="shared" si="265"/>
        <v>#DIV/0!</v>
      </c>
      <c r="SE304" t="e">
        <f t="shared" si="265"/>
        <v>#DIV/0!</v>
      </c>
      <c r="SF304" t="e">
        <f t="shared" si="265"/>
        <v>#DIV/0!</v>
      </c>
      <c r="SG304" t="e">
        <f t="shared" si="265"/>
        <v>#DIV/0!</v>
      </c>
      <c r="SH304" t="e">
        <f t="shared" si="265"/>
        <v>#DIV/0!</v>
      </c>
      <c r="SI304" t="e">
        <f t="shared" si="265"/>
        <v>#DIV/0!</v>
      </c>
      <c r="SJ304" t="e">
        <f t="shared" si="265"/>
        <v>#DIV/0!</v>
      </c>
      <c r="SK304" t="e">
        <f t="shared" si="265"/>
        <v>#DIV/0!</v>
      </c>
      <c r="SL304" t="e">
        <f t="shared" si="265"/>
        <v>#DIV/0!</v>
      </c>
      <c r="SM304" t="e">
        <f t="shared" si="265"/>
        <v>#DIV/0!</v>
      </c>
      <c r="SN304" t="e">
        <f t="shared" si="265"/>
        <v>#DIV/0!</v>
      </c>
      <c r="SO304" t="e">
        <f t="shared" si="265"/>
        <v>#DIV/0!</v>
      </c>
      <c r="SP304" t="e">
        <f t="shared" si="265"/>
        <v>#DIV/0!</v>
      </c>
      <c r="SQ304" t="e">
        <f t="shared" si="265"/>
        <v>#DIV/0!</v>
      </c>
      <c r="SR304" t="e">
        <f t="shared" si="265"/>
        <v>#DIV/0!</v>
      </c>
      <c r="SS304" t="e">
        <f t="shared" si="265"/>
        <v>#DIV/0!</v>
      </c>
      <c r="ST304" t="e">
        <f t="shared" si="265"/>
        <v>#DIV/0!</v>
      </c>
      <c r="SU304" t="e">
        <f t="shared" ref="SU304:VF304" si="266">STDEV(SU1:SU74)</f>
        <v>#DIV/0!</v>
      </c>
      <c r="SV304" t="e">
        <f t="shared" si="266"/>
        <v>#DIV/0!</v>
      </c>
      <c r="SW304" t="e">
        <f t="shared" si="266"/>
        <v>#DIV/0!</v>
      </c>
      <c r="SX304" t="e">
        <f t="shared" si="266"/>
        <v>#DIV/0!</v>
      </c>
      <c r="SY304" t="e">
        <f t="shared" si="266"/>
        <v>#DIV/0!</v>
      </c>
      <c r="SZ304" t="e">
        <f t="shared" si="266"/>
        <v>#DIV/0!</v>
      </c>
      <c r="TA304" t="e">
        <f t="shared" si="266"/>
        <v>#DIV/0!</v>
      </c>
      <c r="TB304" t="e">
        <f t="shared" si="266"/>
        <v>#DIV/0!</v>
      </c>
      <c r="TC304" t="e">
        <f t="shared" si="266"/>
        <v>#DIV/0!</v>
      </c>
      <c r="TD304" t="e">
        <f t="shared" si="266"/>
        <v>#DIV/0!</v>
      </c>
      <c r="TE304" t="e">
        <f t="shared" si="266"/>
        <v>#DIV/0!</v>
      </c>
      <c r="TF304" t="e">
        <f t="shared" si="266"/>
        <v>#DIV/0!</v>
      </c>
      <c r="TG304" t="e">
        <f t="shared" si="266"/>
        <v>#DIV/0!</v>
      </c>
      <c r="TH304" t="e">
        <f t="shared" si="266"/>
        <v>#DIV/0!</v>
      </c>
      <c r="TI304" t="e">
        <f t="shared" si="266"/>
        <v>#DIV/0!</v>
      </c>
      <c r="TJ304" t="e">
        <f t="shared" si="266"/>
        <v>#DIV/0!</v>
      </c>
      <c r="TK304" t="e">
        <f t="shared" si="266"/>
        <v>#DIV/0!</v>
      </c>
      <c r="TL304" t="e">
        <f t="shared" si="266"/>
        <v>#DIV/0!</v>
      </c>
      <c r="TM304" t="e">
        <f t="shared" si="266"/>
        <v>#DIV/0!</v>
      </c>
      <c r="TN304" t="e">
        <f t="shared" si="266"/>
        <v>#DIV/0!</v>
      </c>
      <c r="TO304" t="e">
        <f t="shared" si="266"/>
        <v>#DIV/0!</v>
      </c>
      <c r="TP304" t="e">
        <f t="shared" si="266"/>
        <v>#DIV/0!</v>
      </c>
      <c r="TQ304" t="e">
        <f t="shared" si="266"/>
        <v>#DIV/0!</v>
      </c>
      <c r="TR304" t="e">
        <f t="shared" si="266"/>
        <v>#DIV/0!</v>
      </c>
      <c r="TS304" t="e">
        <f t="shared" si="266"/>
        <v>#DIV/0!</v>
      </c>
      <c r="TT304" t="e">
        <f t="shared" si="266"/>
        <v>#DIV/0!</v>
      </c>
      <c r="TU304" t="e">
        <f t="shared" si="266"/>
        <v>#DIV/0!</v>
      </c>
      <c r="TV304" t="e">
        <f t="shared" si="266"/>
        <v>#DIV/0!</v>
      </c>
      <c r="TW304" t="e">
        <f t="shared" si="266"/>
        <v>#DIV/0!</v>
      </c>
      <c r="TX304" t="e">
        <f t="shared" si="266"/>
        <v>#DIV/0!</v>
      </c>
      <c r="TY304" t="e">
        <f t="shared" si="266"/>
        <v>#DIV/0!</v>
      </c>
      <c r="TZ304" t="e">
        <f t="shared" si="266"/>
        <v>#DIV/0!</v>
      </c>
      <c r="UA304" t="e">
        <f t="shared" si="266"/>
        <v>#DIV/0!</v>
      </c>
      <c r="UB304" t="e">
        <f t="shared" si="266"/>
        <v>#DIV/0!</v>
      </c>
      <c r="UC304" t="e">
        <f t="shared" si="266"/>
        <v>#DIV/0!</v>
      </c>
      <c r="UD304" t="e">
        <f t="shared" si="266"/>
        <v>#DIV/0!</v>
      </c>
      <c r="UE304" t="e">
        <f t="shared" si="266"/>
        <v>#DIV/0!</v>
      </c>
      <c r="UF304" t="e">
        <f t="shared" si="266"/>
        <v>#DIV/0!</v>
      </c>
      <c r="UG304" t="e">
        <f t="shared" si="266"/>
        <v>#DIV/0!</v>
      </c>
      <c r="UH304" t="e">
        <f t="shared" si="266"/>
        <v>#DIV/0!</v>
      </c>
      <c r="UI304" t="e">
        <f t="shared" si="266"/>
        <v>#DIV/0!</v>
      </c>
      <c r="UJ304" t="e">
        <f t="shared" si="266"/>
        <v>#DIV/0!</v>
      </c>
      <c r="UK304" t="e">
        <f t="shared" si="266"/>
        <v>#DIV/0!</v>
      </c>
      <c r="UL304" t="e">
        <f t="shared" si="266"/>
        <v>#DIV/0!</v>
      </c>
      <c r="UM304" t="e">
        <f t="shared" si="266"/>
        <v>#DIV/0!</v>
      </c>
      <c r="UN304" t="e">
        <f t="shared" si="266"/>
        <v>#DIV/0!</v>
      </c>
      <c r="UO304" t="e">
        <f t="shared" si="266"/>
        <v>#DIV/0!</v>
      </c>
      <c r="UP304" t="e">
        <f t="shared" si="266"/>
        <v>#DIV/0!</v>
      </c>
      <c r="UQ304" t="e">
        <f t="shared" si="266"/>
        <v>#DIV/0!</v>
      </c>
      <c r="UR304" t="e">
        <f t="shared" si="266"/>
        <v>#DIV/0!</v>
      </c>
      <c r="US304" t="e">
        <f t="shared" si="266"/>
        <v>#DIV/0!</v>
      </c>
      <c r="UT304" t="e">
        <f t="shared" si="266"/>
        <v>#DIV/0!</v>
      </c>
      <c r="UU304" t="e">
        <f t="shared" si="266"/>
        <v>#DIV/0!</v>
      </c>
      <c r="UV304" t="e">
        <f t="shared" si="266"/>
        <v>#DIV/0!</v>
      </c>
      <c r="UW304" t="e">
        <f t="shared" si="266"/>
        <v>#DIV/0!</v>
      </c>
      <c r="UX304" t="e">
        <f t="shared" si="266"/>
        <v>#DIV/0!</v>
      </c>
      <c r="UY304" t="e">
        <f t="shared" si="266"/>
        <v>#DIV/0!</v>
      </c>
      <c r="UZ304" t="e">
        <f t="shared" si="266"/>
        <v>#DIV/0!</v>
      </c>
      <c r="VA304" t="e">
        <f t="shared" si="266"/>
        <v>#DIV/0!</v>
      </c>
      <c r="VB304" t="e">
        <f t="shared" si="266"/>
        <v>#DIV/0!</v>
      </c>
      <c r="VC304" t="e">
        <f t="shared" si="266"/>
        <v>#DIV/0!</v>
      </c>
      <c r="VD304" t="e">
        <f t="shared" si="266"/>
        <v>#DIV/0!</v>
      </c>
      <c r="VE304" t="e">
        <f t="shared" si="266"/>
        <v>#DIV/0!</v>
      </c>
      <c r="VF304" t="e">
        <f t="shared" si="266"/>
        <v>#DIV/0!</v>
      </c>
      <c r="VG304" t="e">
        <f t="shared" ref="VG304:XR304" si="267">STDEV(VG1:VG74)</f>
        <v>#DIV/0!</v>
      </c>
      <c r="VH304" t="e">
        <f t="shared" si="267"/>
        <v>#DIV/0!</v>
      </c>
      <c r="VI304" t="e">
        <f t="shared" si="267"/>
        <v>#DIV/0!</v>
      </c>
      <c r="VJ304" t="e">
        <f t="shared" si="267"/>
        <v>#DIV/0!</v>
      </c>
      <c r="VK304" t="e">
        <f t="shared" si="267"/>
        <v>#DIV/0!</v>
      </c>
      <c r="VL304" t="e">
        <f t="shared" si="267"/>
        <v>#DIV/0!</v>
      </c>
      <c r="VM304" t="e">
        <f t="shared" si="267"/>
        <v>#DIV/0!</v>
      </c>
      <c r="VN304" t="e">
        <f t="shared" si="267"/>
        <v>#DIV/0!</v>
      </c>
      <c r="VO304" t="e">
        <f t="shared" si="267"/>
        <v>#DIV/0!</v>
      </c>
      <c r="VP304" t="e">
        <f t="shared" si="267"/>
        <v>#DIV/0!</v>
      </c>
      <c r="VQ304" t="e">
        <f t="shared" si="267"/>
        <v>#DIV/0!</v>
      </c>
      <c r="VR304" t="e">
        <f t="shared" si="267"/>
        <v>#DIV/0!</v>
      </c>
      <c r="VS304" t="e">
        <f t="shared" si="267"/>
        <v>#DIV/0!</v>
      </c>
      <c r="VT304" t="e">
        <f t="shared" si="267"/>
        <v>#DIV/0!</v>
      </c>
      <c r="VU304" t="e">
        <f t="shared" si="267"/>
        <v>#DIV/0!</v>
      </c>
      <c r="VV304" t="e">
        <f t="shared" si="267"/>
        <v>#DIV/0!</v>
      </c>
      <c r="VW304" t="e">
        <f t="shared" si="267"/>
        <v>#DIV/0!</v>
      </c>
      <c r="VX304" t="e">
        <f t="shared" si="267"/>
        <v>#DIV/0!</v>
      </c>
      <c r="VY304" t="e">
        <f t="shared" si="267"/>
        <v>#DIV/0!</v>
      </c>
      <c r="VZ304" t="e">
        <f t="shared" si="267"/>
        <v>#DIV/0!</v>
      </c>
      <c r="WA304" t="e">
        <f t="shared" si="267"/>
        <v>#DIV/0!</v>
      </c>
      <c r="WB304" t="e">
        <f t="shared" si="267"/>
        <v>#DIV/0!</v>
      </c>
      <c r="WC304" t="e">
        <f t="shared" si="267"/>
        <v>#DIV/0!</v>
      </c>
      <c r="WD304" t="e">
        <f t="shared" si="267"/>
        <v>#DIV/0!</v>
      </c>
      <c r="WE304" t="e">
        <f t="shared" si="267"/>
        <v>#DIV/0!</v>
      </c>
      <c r="WF304" t="e">
        <f t="shared" si="267"/>
        <v>#DIV/0!</v>
      </c>
      <c r="WG304" t="e">
        <f t="shared" si="267"/>
        <v>#DIV/0!</v>
      </c>
      <c r="WH304" t="e">
        <f t="shared" si="267"/>
        <v>#DIV/0!</v>
      </c>
      <c r="WI304" t="e">
        <f t="shared" si="267"/>
        <v>#DIV/0!</v>
      </c>
      <c r="WJ304" t="e">
        <f t="shared" si="267"/>
        <v>#DIV/0!</v>
      </c>
      <c r="WK304" t="e">
        <f t="shared" si="267"/>
        <v>#DIV/0!</v>
      </c>
      <c r="WL304" t="e">
        <f t="shared" si="267"/>
        <v>#DIV/0!</v>
      </c>
      <c r="WM304" t="e">
        <f t="shared" si="267"/>
        <v>#DIV/0!</v>
      </c>
      <c r="WN304" t="e">
        <f t="shared" si="267"/>
        <v>#DIV/0!</v>
      </c>
      <c r="WO304" t="e">
        <f t="shared" si="267"/>
        <v>#DIV/0!</v>
      </c>
      <c r="WP304" t="e">
        <f t="shared" si="267"/>
        <v>#DIV/0!</v>
      </c>
      <c r="WQ304" t="e">
        <f t="shared" si="267"/>
        <v>#DIV/0!</v>
      </c>
      <c r="WR304" t="e">
        <f t="shared" si="267"/>
        <v>#DIV/0!</v>
      </c>
      <c r="WS304" t="e">
        <f t="shared" si="267"/>
        <v>#DIV/0!</v>
      </c>
      <c r="WT304" t="e">
        <f t="shared" si="267"/>
        <v>#DIV/0!</v>
      </c>
      <c r="WU304" t="e">
        <f t="shared" si="267"/>
        <v>#DIV/0!</v>
      </c>
      <c r="WV304" t="e">
        <f t="shared" si="267"/>
        <v>#DIV/0!</v>
      </c>
      <c r="WW304" t="e">
        <f t="shared" si="267"/>
        <v>#DIV/0!</v>
      </c>
      <c r="WX304" t="e">
        <f t="shared" si="267"/>
        <v>#DIV/0!</v>
      </c>
      <c r="WY304" t="e">
        <f t="shared" si="267"/>
        <v>#DIV/0!</v>
      </c>
      <c r="WZ304" t="e">
        <f t="shared" si="267"/>
        <v>#DIV/0!</v>
      </c>
      <c r="XA304" t="e">
        <f t="shared" si="267"/>
        <v>#DIV/0!</v>
      </c>
      <c r="XB304" t="e">
        <f t="shared" si="267"/>
        <v>#DIV/0!</v>
      </c>
      <c r="XC304" t="e">
        <f t="shared" si="267"/>
        <v>#DIV/0!</v>
      </c>
      <c r="XD304" t="e">
        <f t="shared" si="267"/>
        <v>#DIV/0!</v>
      </c>
      <c r="XE304" t="e">
        <f t="shared" si="267"/>
        <v>#DIV/0!</v>
      </c>
      <c r="XF304" t="e">
        <f t="shared" si="267"/>
        <v>#DIV/0!</v>
      </c>
      <c r="XG304" t="e">
        <f t="shared" si="267"/>
        <v>#DIV/0!</v>
      </c>
      <c r="XH304" t="e">
        <f t="shared" si="267"/>
        <v>#DIV/0!</v>
      </c>
      <c r="XI304" t="e">
        <f t="shared" si="267"/>
        <v>#DIV/0!</v>
      </c>
      <c r="XJ304" t="e">
        <f t="shared" si="267"/>
        <v>#DIV/0!</v>
      </c>
      <c r="XK304" t="e">
        <f t="shared" si="267"/>
        <v>#DIV/0!</v>
      </c>
      <c r="XL304" t="e">
        <f t="shared" si="267"/>
        <v>#DIV/0!</v>
      </c>
      <c r="XM304" t="e">
        <f t="shared" si="267"/>
        <v>#DIV/0!</v>
      </c>
      <c r="XN304" t="e">
        <f t="shared" si="267"/>
        <v>#DIV/0!</v>
      </c>
      <c r="XO304" t="e">
        <f t="shared" si="267"/>
        <v>#DIV/0!</v>
      </c>
      <c r="XP304" t="e">
        <f t="shared" si="267"/>
        <v>#DIV/0!</v>
      </c>
      <c r="XQ304" t="e">
        <f t="shared" si="267"/>
        <v>#DIV/0!</v>
      </c>
      <c r="XR304" t="e">
        <f t="shared" si="267"/>
        <v>#DIV/0!</v>
      </c>
      <c r="XS304" t="e">
        <f t="shared" ref="XS304:AAD304" si="268">STDEV(XS1:XS74)</f>
        <v>#DIV/0!</v>
      </c>
      <c r="XT304" t="e">
        <f t="shared" si="268"/>
        <v>#DIV/0!</v>
      </c>
      <c r="XU304" t="e">
        <f t="shared" si="268"/>
        <v>#DIV/0!</v>
      </c>
      <c r="XV304" t="e">
        <f t="shared" si="268"/>
        <v>#DIV/0!</v>
      </c>
      <c r="XW304" t="e">
        <f t="shared" si="268"/>
        <v>#DIV/0!</v>
      </c>
      <c r="XX304" t="e">
        <f t="shared" si="268"/>
        <v>#DIV/0!</v>
      </c>
      <c r="XY304" t="e">
        <f t="shared" si="268"/>
        <v>#DIV/0!</v>
      </c>
      <c r="XZ304" t="e">
        <f t="shared" si="268"/>
        <v>#DIV/0!</v>
      </c>
      <c r="YA304" t="e">
        <f t="shared" si="268"/>
        <v>#DIV/0!</v>
      </c>
      <c r="YB304" t="e">
        <f t="shared" si="268"/>
        <v>#DIV/0!</v>
      </c>
      <c r="YC304" t="e">
        <f t="shared" si="268"/>
        <v>#DIV/0!</v>
      </c>
      <c r="YD304" t="e">
        <f t="shared" si="268"/>
        <v>#DIV/0!</v>
      </c>
      <c r="YE304" t="e">
        <f t="shared" si="268"/>
        <v>#DIV/0!</v>
      </c>
      <c r="YF304" t="e">
        <f t="shared" si="268"/>
        <v>#DIV/0!</v>
      </c>
      <c r="YG304" t="e">
        <f t="shared" si="268"/>
        <v>#DIV/0!</v>
      </c>
      <c r="YH304" t="e">
        <f t="shared" si="268"/>
        <v>#DIV/0!</v>
      </c>
      <c r="YI304" t="e">
        <f t="shared" si="268"/>
        <v>#DIV/0!</v>
      </c>
      <c r="YJ304" t="e">
        <f t="shared" si="268"/>
        <v>#DIV/0!</v>
      </c>
      <c r="YK304" t="e">
        <f t="shared" si="268"/>
        <v>#DIV/0!</v>
      </c>
      <c r="YL304" t="e">
        <f t="shared" si="268"/>
        <v>#DIV/0!</v>
      </c>
      <c r="YM304" t="e">
        <f t="shared" si="268"/>
        <v>#DIV/0!</v>
      </c>
      <c r="YN304" t="e">
        <f t="shared" si="268"/>
        <v>#DIV/0!</v>
      </c>
      <c r="YO304" t="e">
        <f t="shared" si="268"/>
        <v>#DIV/0!</v>
      </c>
      <c r="YP304" t="e">
        <f t="shared" si="268"/>
        <v>#DIV/0!</v>
      </c>
      <c r="YQ304" t="e">
        <f t="shared" si="268"/>
        <v>#DIV/0!</v>
      </c>
      <c r="YR304" t="e">
        <f t="shared" si="268"/>
        <v>#DIV/0!</v>
      </c>
      <c r="YS304" t="e">
        <f t="shared" si="268"/>
        <v>#DIV/0!</v>
      </c>
      <c r="YT304" t="e">
        <f t="shared" si="268"/>
        <v>#DIV/0!</v>
      </c>
      <c r="YU304" t="e">
        <f t="shared" si="268"/>
        <v>#DIV/0!</v>
      </c>
      <c r="YV304" t="e">
        <f t="shared" si="268"/>
        <v>#DIV/0!</v>
      </c>
      <c r="YW304" t="e">
        <f t="shared" si="268"/>
        <v>#DIV/0!</v>
      </c>
      <c r="YX304" t="e">
        <f t="shared" si="268"/>
        <v>#DIV/0!</v>
      </c>
      <c r="YY304" t="e">
        <f t="shared" si="268"/>
        <v>#DIV/0!</v>
      </c>
      <c r="YZ304" t="e">
        <f t="shared" si="268"/>
        <v>#DIV/0!</v>
      </c>
      <c r="ZA304" t="e">
        <f t="shared" si="268"/>
        <v>#DIV/0!</v>
      </c>
      <c r="ZB304" t="e">
        <f t="shared" si="268"/>
        <v>#DIV/0!</v>
      </c>
      <c r="ZC304" t="e">
        <f t="shared" si="268"/>
        <v>#DIV/0!</v>
      </c>
      <c r="ZD304" t="e">
        <f t="shared" si="268"/>
        <v>#DIV/0!</v>
      </c>
      <c r="ZE304" t="e">
        <f t="shared" si="268"/>
        <v>#DIV/0!</v>
      </c>
      <c r="ZF304" t="e">
        <f t="shared" si="268"/>
        <v>#DIV/0!</v>
      </c>
      <c r="ZG304" t="e">
        <f t="shared" si="268"/>
        <v>#DIV/0!</v>
      </c>
      <c r="ZH304" t="e">
        <f t="shared" si="268"/>
        <v>#DIV/0!</v>
      </c>
      <c r="ZI304" t="e">
        <f t="shared" si="268"/>
        <v>#DIV/0!</v>
      </c>
      <c r="ZJ304" t="e">
        <f t="shared" si="268"/>
        <v>#DIV/0!</v>
      </c>
      <c r="ZK304" t="e">
        <f t="shared" si="268"/>
        <v>#DIV/0!</v>
      </c>
      <c r="ZL304" t="e">
        <f t="shared" si="268"/>
        <v>#DIV/0!</v>
      </c>
      <c r="ZM304" t="e">
        <f t="shared" si="268"/>
        <v>#DIV/0!</v>
      </c>
      <c r="ZN304" t="e">
        <f t="shared" si="268"/>
        <v>#DIV/0!</v>
      </c>
      <c r="ZO304" t="e">
        <f t="shared" si="268"/>
        <v>#DIV/0!</v>
      </c>
      <c r="ZP304" t="e">
        <f t="shared" si="268"/>
        <v>#DIV/0!</v>
      </c>
      <c r="ZQ304" t="e">
        <f t="shared" si="268"/>
        <v>#DIV/0!</v>
      </c>
      <c r="ZR304" t="e">
        <f t="shared" si="268"/>
        <v>#DIV/0!</v>
      </c>
      <c r="ZS304" t="e">
        <f t="shared" si="268"/>
        <v>#DIV/0!</v>
      </c>
      <c r="ZT304" t="e">
        <f t="shared" si="268"/>
        <v>#DIV/0!</v>
      </c>
      <c r="ZU304" t="e">
        <f t="shared" si="268"/>
        <v>#DIV/0!</v>
      </c>
      <c r="ZV304" t="e">
        <f t="shared" si="268"/>
        <v>#DIV/0!</v>
      </c>
      <c r="ZW304" t="e">
        <f t="shared" si="268"/>
        <v>#DIV/0!</v>
      </c>
      <c r="ZX304" t="e">
        <f t="shared" si="268"/>
        <v>#DIV/0!</v>
      </c>
      <c r="ZY304" t="e">
        <f t="shared" si="268"/>
        <v>#DIV/0!</v>
      </c>
      <c r="ZZ304" t="e">
        <f t="shared" si="268"/>
        <v>#DIV/0!</v>
      </c>
      <c r="AAA304" t="e">
        <f t="shared" si="268"/>
        <v>#DIV/0!</v>
      </c>
      <c r="AAB304" t="e">
        <f t="shared" si="268"/>
        <v>#DIV/0!</v>
      </c>
      <c r="AAC304" t="e">
        <f t="shared" si="268"/>
        <v>#DIV/0!</v>
      </c>
      <c r="AAD304" t="e">
        <f t="shared" si="268"/>
        <v>#DIV/0!</v>
      </c>
      <c r="AAE304" t="e">
        <f t="shared" ref="AAE304:ACP304" si="269">STDEV(AAE1:AAE74)</f>
        <v>#DIV/0!</v>
      </c>
      <c r="AAF304" t="e">
        <f t="shared" si="269"/>
        <v>#DIV/0!</v>
      </c>
      <c r="AAG304" t="e">
        <f t="shared" si="269"/>
        <v>#DIV/0!</v>
      </c>
      <c r="AAH304" t="e">
        <f t="shared" si="269"/>
        <v>#DIV/0!</v>
      </c>
      <c r="AAI304" t="e">
        <f t="shared" si="269"/>
        <v>#DIV/0!</v>
      </c>
      <c r="AAJ304" t="e">
        <f t="shared" si="269"/>
        <v>#DIV/0!</v>
      </c>
      <c r="AAK304" t="e">
        <f t="shared" si="269"/>
        <v>#DIV/0!</v>
      </c>
      <c r="AAL304" t="e">
        <f t="shared" si="269"/>
        <v>#DIV/0!</v>
      </c>
      <c r="AAM304" t="e">
        <f t="shared" si="269"/>
        <v>#DIV/0!</v>
      </c>
      <c r="AAN304" t="e">
        <f t="shared" si="269"/>
        <v>#DIV/0!</v>
      </c>
      <c r="AAO304" t="e">
        <f t="shared" si="269"/>
        <v>#DIV/0!</v>
      </c>
      <c r="AAP304" t="e">
        <f t="shared" si="269"/>
        <v>#DIV/0!</v>
      </c>
      <c r="AAQ304" t="e">
        <f t="shared" si="269"/>
        <v>#DIV/0!</v>
      </c>
      <c r="AAR304" t="e">
        <f t="shared" si="269"/>
        <v>#DIV/0!</v>
      </c>
      <c r="AAS304" t="e">
        <f t="shared" si="269"/>
        <v>#DIV/0!</v>
      </c>
      <c r="AAT304" t="e">
        <f t="shared" si="269"/>
        <v>#DIV/0!</v>
      </c>
      <c r="AAU304" t="e">
        <f t="shared" si="269"/>
        <v>#DIV/0!</v>
      </c>
      <c r="AAV304" t="e">
        <f t="shared" si="269"/>
        <v>#DIV/0!</v>
      </c>
      <c r="AAW304" t="e">
        <f t="shared" si="269"/>
        <v>#DIV/0!</v>
      </c>
      <c r="AAX304" t="e">
        <f t="shared" si="269"/>
        <v>#DIV/0!</v>
      </c>
      <c r="AAY304" t="e">
        <f t="shared" si="269"/>
        <v>#DIV/0!</v>
      </c>
      <c r="AAZ304" t="e">
        <f t="shared" si="269"/>
        <v>#DIV/0!</v>
      </c>
      <c r="ABA304" t="e">
        <f t="shared" si="269"/>
        <v>#DIV/0!</v>
      </c>
      <c r="ABB304" t="e">
        <f t="shared" si="269"/>
        <v>#DIV/0!</v>
      </c>
      <c r="ABC304" t="e">
        <f t="shared" si="269"/>
        <v>#DIV/0!</v>
      </c>
      <c r="ABD304" t="e">
        <f t="shared" si="269"/>
        <v>#DIV/0!</v>
      </c>
      <c r="ABE304" t="e">
        <f t="shared" si="269"/>
        <v>#DIV/0!</v>
      </c>
      <c r="ABF304" t="e">
        <f t="shared" si="269"/>
        <v>#DIV/0!</v>
      </c>
      <c r="ABG304" t="e">
        <f t="shared" si="269"/>
        <v>#DIV/0!</v>
      </c>
      <c r="ABH304" t="e">
        <f t="shared" si="269"/>
        <v>#DIV/0!</v>
      </c>
      <c r="ABI304" t="e">
        <f t="shared" si="269"/>
        <v>#DIV/0!</v>
      </c>
      <c r="ABJ304" t="e">
        <f t="shared" si="269"/>
        <v>#DIV/0!</v>
      </c>
      <c r="ABK304" t="e">
        <f t="shared" si="269"/>
        <v>#DIV/0!</v>
      </c>
      <c r="ABL304" t="e">
        <f t="shared" si="269"/>
        <v>#DIV/0!</v>
      </c>
      <c r="ABM304" t="e">
        <f t="shared" si="269"/>
        <v>#DIV/0!</v>
      </c>
      <c r="ABN304" t="e">
        <f t="shared" si="269"/>
        <v>#DIV/0!</v>
      </c>
      <c r="ABO304" t="e">
        <f t="shared" si="269"/>
        <v>#DIV/0!</v>
      </c>
      <c r="ABP304" t="e">
        <f t="shared" si="269"/>
        <v>#DIV/0!</v>
      </c>
      <c r="ABQ304" t="e">
        <f t="shared" si="269"/>
        <v>#DIV/0!</v>
      </c>
      <c r="ABR304" t="e">
        <f t="shared" si="269"/>
        <v>#DIV/0!</v>
      </c>
      <c r="ABS304" t="e">
        <f t="shared" si="269"/>
        <v>#DIV/0!</v>
      </c>
      <c r="ABT304" t="e">
        <f t="shared" si="269"/>
        <v>#DIV/0!</v>
      </c>
      <c r="ABU304" t="e">
        <f t="shared" si="269"/>
        <v>#DIV/0!</v>
      </c>
      <c r="ABV304" t="e">
        <f t="shared" si="269"/>
        <v>#DIV/0!</v>
      </c>
      <c r="ABW304" t="e">
        <f t="shared" si="269"/>
        <v>#DIV/0!</v>
      </c>
      <c r="ABX304" t="e">
        <f t="shared" si="269"/>
        <v>#DIV/0!</v>
      </c>
      <c r="ABY304" t="e">
        <f t="shared" si="269"/>
        <v>#DIV/0!</v>
      </c>
      <c r="ABZ304" t="e">
        <f t="shared" si="269"/>
        <v>#DIV/0!</v>
      </c>
      <c r="ACA304" t="e">
        <f t="shared" si="269"/>
        <v>#DIV/0!</v>
      </c>
      <c r="ACB304" t="e">
        <f t="shared" si="269"/>
        <v>#DIV/0!</v>
      </c>
      <c r="ACC304" t="e">
        <f t="shared" si="269"/>
        <v>#DIV/0!</v>
      </c>
      <c r="ACD304" t="e">
        <f t="shared" si="269"/>
        <v>#DIV/0!</v>
      </c>
      <c r="ACE304" t="e">
        <f t="shared" si="269"/>
        <v>#DIV/0!</v>
      </c>
      <c r="ACF304" t="e">
        <f t="shared" si="269"/>
        <v>#DIV/0!</v>
      </c>
      <c r="ACG304" t="e">
        <f t="shared" si="269"/>
        <v>#DIV/0!</v>
      </c>
      <c r="ACH304" t="e">
        <f t="shared" si="269"/>
        <v>#DIV/0!</v>
      </c>
      <c r="ACI304" t="e">
        <f t="shared" si="269"/>
        <v>#DIV/0!</v>
      </c>
      <c r="ACJ304" t="e">
        <f t="shared" si="269"/>
        <v>#DIV/0!</v>
      </c>
      <c r="ACK304" t="e">
        <f t="shared" si="269"/>
        <v>#DIV/0!</v>
      </c>
      <c r="ACL304" t="e">
        <f t="shared" si="269"/>
        <v>#DIV/0!</v>
      </c>
      <c r="ACM304" t="e">
        <f t="shared" si="269"/>
        <v>#DIV/0!</v>
      </c>
      <c r="ACN304" t="e">
        <f t="shared" si="269"/>
        <v>#DIV/0!</v>
      </c>
      <c r="ACO304" t="e">
        <f t="shared" si="269"/>
        <v>#DIV/0!</v>
      </c>
      <c r="ACP304" t="e">
        <f t="shared" si="269"/>
        <v>#DIV/0!</v>
      </c>
      <c r="ACQ304" t="e">
        <f t="shared" ref="ACQ304:AFB304" si="270">STDEV(ACQ1:ACQ74)</f>
        <v>#DIV/0!</v>
      </c>
      <c r="ACR304" t="e">
        <f t="shared" si="270"/>
        <v>#DIV/0!</v>
      </c>
      <c r="ACS304" t="e">
        <f t="shared" si="270"/>
        <v>#DIV/0!</v>
      </c>
      <c r="ACT304" t="e">
        <f t="shared" si="270"/>
        <v>#DIV/0!</v>
      </c>
      <c r="ACU304" t="e">
        <f t="shared" si="270"/>
        <v>#DIV/0!</v>
      </c>
      <c r="ACV304" t="e">
        <f t="shared" si="270"/>
        <v>#DIV/0!</v>
      </c>
      <c r="ACW304" t="e">
        <f t="shared" si="270"/>
        <v>#DIV/0!</v>
      </c>
      <c r="ACX304" t="e">
        <f t="shared" si="270"/>
        <v>#DIV/0!</v>
      </c>
      <c r="ACY304" t="e">
        <f t="shared" si="270"/>
        <v>#DIV/0!</v>
      </c>
      <c r="ACZ304" t="e">
        <f t="shared" si="270"/>
        <v>#DIV/0!</v>
      </c>
      <c r="ADA304" t="e">
        <f t="shared" si="270"/>
        <v>#DIV/0!</v>
      </c>
      <c r="ADB304" t="e">
        <f t="shared" si="270"/>
        <v>#DIV/0!</v>
      </c>
      <c r="ADC304" t="e">
        <f t="shared" si="270"/>
        <v>#DIV/0!</v>
      </c>
      <c r="ADD304" t="e">
        <f t="shared" si="270"/>
        <v>#DIV/0!</v>
      </c>
      <c r="ADE304" t="e">
        <f t="shared" si="270"/>
        <v>#DIV/0!</v>
      </c>
      <c r="ADF304" t="e">
        <f t="shared" si="270"/>
        <v>#DIV/0!</v>
      </c>
      <c r="ADG304" t="e">
        <f t="shared" si="270"/>
        <v>#DIV/0!</v>
      </c>
      <c r="ADH304" t="e">
        <f t="shared" si="270"/>
        <v>#DIV/0!</v>
      </c>
      <c r="ADI304" t="e">
        <f t="shared" si="270"/>
        <v>#DIV/0!</v>
      </c>
      <c r="ADJ304" t="e">
        <f t="shared" si="270"/>
        <v>#DIV/0!</v>
      </c>
      <c r="ADK304" t="e">
        <f t="shared" si="270"/>
        <v>#DIV/0!</v>
      </c>
      <c r="ADL304" t="e">
        <f t="shared" si="270"/>
        <v>#DIV/0!</v>
      </c>
      <c r="ADM304" t="e">
        <f t="shared" si="270"/>
        <v>#DIV/0!</v>
      </c>
      <c r="ADN304" t="e">
        <f t="shared" si="270"/>
        <v>#DIV/0!</v>
      </c>
      <c r="ADO304" t="e">
        <f t="shared" si="270"/>
        <v>#DIV/0!</v>
      </c>
      <c r="ADP304" t="e">
        <f t="shared" si="270"/>
        <v>#DIV/0!</v>
      </c>
      <c r="ADQ304" t="e">
        <f t="shared" si="270"/>
        <v>#DIV/0!</v>
      </c>
      <c r="ADR304" t="e">
        <f t="shared" si="270"/>
        <v>#DIV/0!</v>
      </c>
      <c r="ADS304" t="e">
        <f t="shared" si="270"/>
        <v>#DIV/0!</v>
      </c>
      <c r="ADT304" t="e">
        <f t="shared" si="270"/>
        <v>#DIV/0!</v>
      </c>
      <c r="ADU304" t="e">
        <f t="shared" si="270"/>
        <v>#DIV/0!</v>
      </c>
      <c r="ADV304" t="e">
        <f t="shared" si="270"/>
        <v>#DIV/0!</v>
      </c>
      <c r="ADW304" t="e">
        <f t="shared" si="270"/>
        <v>#DIV/0!</v>
      </c>
      <c r="ADX304" t="e">
        <f t="shared" si="270"/>
        <v>#DIV/0!</v>
      </c>
      <c r="ADY304" t="e">
        <f t="shared" si="270"/>
        <v>#DIV/0!</v>
      </c>
      <c r="ADZ304" t="e">
        <f t="shared" si="270"/>
        <v>#DIV/0!</v>
      </c>
      <c r="AEA304" t="e">
        <f t="shared" si="270"/>
        <v>#DIV/0!</v>
      </c>
      <c r="AEB304" t="e">
        <f t="shared" si="270"/>
        <v>#DIV/0!</v>
      </c>
      <c r="AEC304" t="e">
        <f t="shared" si="270"/>
        <v>#DIV/0!</v>
      </c>
      <c r="AED304" t="e">
        <f t="shared" si="270"/>
        <v>#DIV/0!</v>
      </c>
      <c r="AEE304" t="e">
        <f t="shared" si="270"/>
        <v>#DIV/0!</v>
      </c>
      <c r="AEF304" t="e">
        <f t="shared" si="270"/>
        <v>#DIV/0!</v>
      </c>
      <c r="AEG304" t="e">
        <f t="shared" si="270"/>
        <v>#DIV/0!</v>
      </c>
      <c r="AEH304" t="e">
        <f t="shared" si="270"/>
        <v>#DIV/0!</v>
      </c>
      <c r="AEI304" t="e">
        <f t="shared" si="270"/>
        <v>#DIV/0!</v>
      </c>
      <c r="AEJ304" t="e">
        <f t="shared" si="270"/>
        <v>#DIV/0!</v>
      </c>
      <c r="AEK304" t="e">
        <f t="shared" si="270"/>
        <v>#DIV/0!</v>
      </c>
      <c r="AEL304" t="e">
        <f t="shared" si="270"/>
        <v>#DIV/0!</v>
      </c>
      <c r="AEM304" t="e">
        <f t="shared" si="270"/>
        <v>#DIV/0!</v>
      </c>
      <c r="AEN304" t="e">
        <f t="shared" si="270"/>
        <v>#DIV/0!</v>
      </c>
      <c r="AEO304" t="e">
        <f t="shared" si="270"/>
        <v>#DIV/0!</v>
      </c>
      <c r="AEP304" t="e">
        <f t="shared" si="270"/>
        <v>#DIV/0!</v>
      </c>
      <c r="AEQ304" t="e">
        <f t="shared" si="270"/>
        <v>#DIV/0!</v>
      </c>
      <c r="AER304" t="e">
        <f t="shared" si="270"/>
        <v>#DIV/0!</v>
      </c>
      <c r="AES304" t="e">
        <f t="shared" si="270"/>
        <v>#DIV/0!</v>
      </c>
      <c r="AET304" t="e">
        <f t="shared" si="270"/>
        <v>#DIV/0!</v>
      </c>
      <c r="AEU304" t="e">
        <f t="shared" si="270"/>
        <v>#DIV/0!</v>
      </c>
      <c r="AEV304" t="e">
        <f t="shared" si="270"/>
        <v>#DIV/0!</v>
      </c>
      <c r="AEW304" t="e">
        <f t="shared" si="270"/>
        <v>#DIV/0!</v>
      </c>
      <c r="AEX304" t="e">
        <f t="shared" si="270"/>
        <v>#DIV/0!</v>
      </c>
      <c r="AEY304" t="e">
        <f t="shared" si="270"/>
        <v>#DIV/0!</v>
      </c>
      <c r="AEZ304" t="e">
        <f t="shared" si="270"/>
        <v>#DIV/0!</v>
      </c>
      <c r="AFA304" t="e">
        <f t="shared" si="270"/>
        <v>#DIV/0!</v>
      </c>
      <c r="AFB304" t="e">
        <f t="shared" si="270"/>
        <v>#DIV/0!</v>
      </c>
      <c r="AFC304" t="e">
        <f t="shared" ref="AFC304:AHN304" si="271">STDEV(AFC1:AFC74)</f>
        <v>#DIV/0!</v>
      </c>
      <c r="AFD304" t="e">
        <f t="shared" si="271"/>
        <v>#DIV/0!</v>
      </c>
      <c r="AFE304" t="e">
        <f t="shared" si="271"/>
        <v>#DIV/0!</v>
      </c>
      <c r="AFF304" t="e">
        <f t="shared" si="271"/>
        <v>#DIV/0!</v>
      </c>
      <c r="AFG304" t="e">
        <f t="shared" si="271"/>
        <v>#DIV/0!</v>
      </c>
      <c r="AFH304" t="e">
        <f t="shared" si="271"/>
        <v>#DIV/0!</v>
      </c>
      <c r="AFI304" t="e">
        <f t="shared" si="271"/>
        <v>#DIV/0!</v>
      </c>
      <c r="AFJ304" t="e">
        <f t="shared" si="271"/>
        <v>#DIV/0!</v>
      </c>
      <c r="AFK304" t="e">
        <f t="shared" si="271"/>
        <v>#DIV/0!</v>
      </c>
      <c r="AFL304" t="e">
        <f t="shared" si="271"/>
        <v>#DIV/0!</v>
      </c>
      <c r="AFM304" t="e">
        <f t="shared" si="271"/>
        <v>#DIV/0!</v>
      </c>
      <c r="AFN304" t="e">
        <f t="shared" si="271"/>
        <v>#DIV/0!</v>
      </c>
      <c r="AFO304" t="e">
        <f t="shared" si="271"/>
        <v>#DIV/0!</v>
      </c>
      <c r="AFP304" t="e">
        <f t="shared" si="271"/>
        <v>#DIV/0!</v>
      </c>
      <c r="AFQ304" t="e">
        <f t="shared" si="271"/>
        <v>#DIV/0!</v>
      </c>
      <c r="AFR304" t="e">
        <f t="shared" si="271"/>
        <v>#DIV/0!</v>
      </c>
      <c r="AFS304" t="e">
        <f t="shared" si="271"/>
        <v>#DIV/0!</v>
      </c>
      <c r="AFT304" t="e">
        <f t="shared" si="271"/>
        <v>#DIV/0!</v>
      </c>
      <c r="AFU304" t="e">
        <f t="shared" si="271"/>
        <v>#DIV/0!</v>
      </c>
      <c r="AFV304" t="e">
        <f t="shared" si="271"/>
        <v>#DIV/0!</v>
      </c>
      <c r="AFW304" t="e">
        <f t="shared" si="271"/>
        <v>#DIV/0!</v>
      </c>
      <c r="AFX304" t="e">
        <f t="shared" si="271"/>
        <v>#DIV/0!</v>
      </c>
      <c r="AFY304" t="e">
        <f t="shared" si="271"/>
        <v>#DIV/0!</v>
      </c>
      <c r="AFZ304" t="e">
        <f t="shared" si="271"/>
        <v>#DIV/0!</v>
      </c>
      <c r="AGA304" t="e">
        <f t="shared" si="271"/>
        <v>#DIV/0!</v>
      </c>
      <c r="AGB304" t="e">
        <f t="shared" si="271"/>
        <v>#DIV/0!</v>
      </c>
      <c r="AGC304" t="e">
        <f t="shared" si="271"/>
        <v>#DIV/0!</v>
      </c>
      <c r="AGD304" t="e">
        <f t="shared" si="271"/>
        <v>#DIV/0!</v>
      </c>
      <c r="AGE304" t="e">
        <f t="shared" si="271"/>
        <v>#DIV/0!</v>
      </c>
      <c r="AGF304" t="e">
        <f t="shared" si="271"/>
        <v>#DIV/0!</v>
      </c>
      <c r="AGG304" t="e">
        <f t="shared" si="271"/>
        <v>#DIV/0!</v>
      </c>
      <c r="AGH304" t="e">
        <f t="shared" si="271"/>
        <v>#DIV/0!</v>
      </c>
      <c r="AGI304" t="e">
        <f t="shared" si="271"/>
        <v>#DIV/0!</v>
      </c>
      <c r="AGJ304" t="e">
        <f t="shared" si="271"/>
        <v>#DIV/0!</v>
      </c>
      <c r="AGK304" t="e">
        <f t="shared" si="271"/>
        <v>#DIV/0!</v>
      </c>
      <c r="AGL304" t="e">
        <f t="shared" si="271"/>
        <v>#DIV/0!</v>
      </c>
      <c r="AGM304" t="e">
        <f t="shared" si="271"/>
        <v>#DIV/0!</v>
      </c>
      <c r="AGN304" t="e">
        <f t="shared" si="271"/>
        <v>#DIV/0!</v>
      </c>
      <c r="AGO304" t="e">
        <f t="shared" si="271"/>
        <v>#DIV/0!</v>
      </c>
      <c r="AGP304" t="e">
        <f t="shared" si="271"/>
        <v>#DIV/0!</v>
      </c>
      <c r="AGQ304" t="e">
        <f t="shared" si="271"/>
        <v>#DIV/0!</v>
      </c>
      <c r="AGR304" t="e">
        <f t="shared" si="271"/>
        <v>#DIV/0!</v>
      </c>
      <c r="AGS304" t="e">
        <f t="shared" si="271"/>
        <v>#DIV/0!</v>
      </c>
      <c r="AGT304" t="e">
        <f t="shared" si="271"/>
        <v>#DIV/0!</v>
      </c>
      <c r="AGU304" t="e">
        <f t="shared" si="271"/>
        <v>#DIV/0!</v>
      </c>
      <c r="AGV304" t="e">
        <f t="shared" si="271"/>
        <v>#DIV/0!</v>
      </c>
      <c r="AGW304" t="e">
        <f t="shared" si="271"/>
        <v>#DIV/0!</v>
      </c>
      <c r="AGX304" t="e">
        <f t="shared" si="271"/>
        <v>#DIV/0!</v>
      </c>
      <c r="AGY304" t="e">
        <f t="shared" si="271"/>
        <v>#DIV/0!</v>
      </c>
      <c r="AGZ304" t="e">
        <f t="shared" si="271"/>
        <v>#DIV/0!</v>
      </c>
      <c r="AHA304" t="e">
        <f t="shared" si="271"/>
        <v>#DIV/0!</v>
      </c>
      <c r="AHB304" t="e">
        <f t="shared" si="271"/>
        <v>#DIV/0!</v>
      </c>
      <c r="AHC304" t="e">
        <f t="shared" si="271"/>
        <v>#DIV/0!</v>
      </c>
      <c r="AHD304" t="e">
        <f t="shared" si="271"/>
        <v>#DIV/0!</v>
      </c>
      <c r="AHE304" t="e">
        <f t="shared" si="271"/>
        <v>#DIV/0!</v>
      </c>
      <c r="AHF304" t="e">
        <f t="shared" si="271"/>
        <v>#DIV/0!</v>
      </c>
      <c r="AHG304" t="e">
        <f t="shared" si="271"/>
        <v>#DIV/0!</v>
      </c>
      <c r="AHH304" t="e">
        <f t="shared" si="271"/>
        <v>#DIV/0!</v>
      </c>
      <c r="AHI304" t="e">
        <f t="shared" si="271"/>
        <v>#DIV/0!</v>
      </c>
      <c r="AHJ304" t="e">
        <f t="shared" si="271"/>
        <v>#DIV/0!</v>
      </c>
      <c r="AHK304" t="e">
        <f t="shared" si="271"/>
        <v>#DIV/0!</v>
      </c>
      <c r="AHL304" t="e">
        <f t="shared" si="271"/>
        <v>#DIV/0!</v>
      </c>
      <c r="AHM304" t="e">
        <f t="shared" si="271"/>
        <v>#DIV/0!</v>
      </c>
      <c r="AHN304" t="e">
        <f t="shared" si="271"/>
        <v>#DIV/0!</v>
      </c>
      <c r="AHO304" t="e">
        <f t="shared" ref="AHO304:AJZ304" si="272">STDEV(AHO1:AHO74)</f>
        <v>#DIV/0!</v>
      </c>
      <c r="AHP304" t="e">
        <f t="shared" si="272"/>
        <v>#DIV/0!</v>
      </c>
      <c r="AHQ304" t="e">
        <f t="shared" si="272"/>
        <v>#DIV/0!</v>
      </c>
      <c r="AHR304" t="e">
        <f t="shared" si="272"/>
        <v>#DIV/0!</v>
      </c>
      <c r="AHS304" t="e">
        <f t="shared" si="272"/>
        <v>#DIV/0!</v>
      </c>
      <c r="AHT304" t="e">
        <f t="shared" si="272"/>
        <v>#DIV/0!</v>
      </c>
      <c r="AHU304" t="e">
        <f t="shared" si="272"/>
        <v>#DIV/0!</v>
      </c>
      <c r="AHV304" t="e">
        <f t="shared" si="272"/>
        <v>#DIV/0!</v>
      </c>
      <c r="AHW304" t="e">
        <f t="shared" si="272"/>
        <v>#DIV/0!</v>
      </c>
      <c r="AHX304" t="e">
        <f t="shared" si="272"/>
        <v>#DIV/0!</v>
      </c>
      <c r="AHY304" t="e">
        <f t="shared" si="272"/>
        <v>#DIV/0!</v>
      </c>
      <c r="AHZ304" t="e">
        <f t="shared" si="272"/>
        <v>#DIV/0!</v>
      </c>
      <c r="AIA304" t="e">
        <f t="shared" si="272"/>
        <v>#DIV/0!</v>
      </c>
      <c r="AIB304" t="e">
        <f t="shared" si="272"/>
        <v>#DIV/0!</v>
      </c>
      <c r="AIC304" t="e">
        <f t="shared" si="272"/>
        <v>#DIV/0!</v>
      </c>
      <c r="AID304" t="e">
        <f t="shared" si="272"/>
        <v>#DIV/0!</v>
      </c>
      <c r="AIE304" t="e">
        <f t="shared" si="272"/>
        <v>#DIV/0!</v>
      </c>
      <c r="AIF304" t="e">
        <f t="shared" si="272"/>
        <v>#DIV/0!</v>
      </c>
      <c r="AIG304" t="e">
        <f t="shared" si="272"/>
        <v>#DIV/0!</v>
      </c>
      <c r="AIH304" t="e">
        <f t="shared" si="272"/>
        <v>#DIV/0!</v>
      </c>
      <c r="AII304" t="e">
        <f t="shared" si="272"/>
        <v>#DIV/0!</v>
      </c>
      <c r="AIJ304" t="e">
        <f t="shared" si="272"/>
        <v>#DIV/0!</v>
      </c>
      <c r="AIK304" t="e">
        <f t="shared" si="272"/>
        <v>#DIV/0!</v>
      </c>
      <c r="AIL304" t="e">
        <f t="shared" si="272"/>
        <v>#DIV/0!</v>
      </c>
      <c r="AIM304" t="e">
        <f t="shared" si="272"/>
        <v>#DIV/0!</v>
      </c>
      <c r="AIN304" t="e">
        <f t="shared" si="272"/>
        <v>#DIV/0!</v>
      </c>
      <c r="AIO304" t="e">
        <f t="shared" si="272"/>
        <v>#DIV/0!</v>
      </c>
      <c r="AIP304" t="e">
        <f t="shared" si="272"/>
        <v>#DIV/0!</v>
      </c>
      <c r="AIQ304" t="e">
        <f t="shared" si="272"/>
        <v>#DIV/0!</v>
      </c>
      <c r="AIR304" t="e">
        <f t="shared" si="272"/>
        <v>#DIV/0!</v>
      </c>
      <c r="AIS304" t="e">
        <f t="shared" si="272"/>
        <v>#DIV/0!</v>
      </c>
      <c r="AIT304" t="e">
        <f t="shared" si="272"/>
        <v>#DIV/0!</v>
      </c>
      <c r="AIU304" t="e">
        <f t="shared" si="272"/>
        <v>#DIV/0!</v>
      </c>
      <c r="AIV304" t="e">
        <f t="shared" si="272"/>
        <v>#DIV/0!</v>
      </c>
      <c r="AIW304" t="e">
        <f t="shared" si="272"/>
        <v>#DIV/0!</v>
      </c>
      <c r="AIX304" t="e">
        <f t="shared" si="272"/>
        <v>#DIV/0!</v>
      </c>
      <c r="AIY304" t="e">
        <f t="shared" si="272"/>
        <v>#DIV/0!</v>
      </c>
      <c r="AIZ304" t="e">
        <f t="shared" si="272"/>
        <v>#DIV/0!</v>
      </c>
      <c r="AJA304" t="e">
        <f t="shared" si="272"/>
        <v>#DIV/0!</v>
      </c>
      <c r="AJB304" t="e">
        <f t="shared" si="272"/>
        <v>#DIV/0!</v>
      </c>
      <c r="AJC304" t="e">
        <f t="shared" si="272"/>
        <v>#DIV/0!</v>
      </c>
      <c r="AJD304" t="e">
        <f t="shared" si="272"/>
        <v>#DIV/0!</v>
      </c>
      <c r="AJE304" t="e">
        <f t="shared" si="272"/>
        <v>#DIV/0!</v>
      </c>
      <c r="AJF304" t="e">
        <f t="shared" si="272"/>
        <v>#DIV/0!</v>
      </c>
      <c r="AJG304" t="e">
        <f t="shared" si="272"/>
        <v>#DIV/0!</v>
      </c>
      <c r="AJH304" t="e">
        <f t="shared" si="272"/>
        <v>#DIV/0!</v>
      </c>
      <c r="AJI304" t="e">
        <f t="shared" si="272"/>
        <v>#DIV/0!</v>
      </c>
      <c r="AJJ304" t="e">
        <f t="shared" si="272"/>
        <v>#DIV/0!</v>
      </c>
      <c r="AJK304" t="e">
        <f t="shared" si="272"/>
        <v>#DIV/0!</v>
      </c>
      <c r="AJL304" t="e">
        <f t="shared" si="272"/>
        <v>#DIV/0!</v>
      </c>
      <c r="AJM304" t="e">
        <f t="shared" si="272"/>
        <v>#DIV/0!</v>
      </c>
      <c r="AJN304" t="e">
        <f t="shared" si="272"/>
        <v>#DIV/0!</v>
      </c>
      <c r="AJO304" t="e">
        <f t="shared" si="272"/>
        <v>#DIV/0!</v>
      </c>
      <c r="AJP304" t="e">
        <f t="shared" si="272"/>
        <v>#DIV/0!</v>
      </c>
      <c r="AJQ304" t="e">
        <f t="shared" si="272"/>
        <v>#DIV/0!</v>
      </c>
      <c r="AJR304" t="e">
        <f t="shared" si="272"/>
        <v>#DIV/0!</v>
      </c>
      <c r="AJS304" t="e">
        <f t="shared" si="272"/>
        <v>#DIV/0!</v>
      </c>
      <c r="AJT304" t="e">
        <f t="shared" si="272"/>
        <v>#DIV/0!</v>
      </c>
      <c r="AJU304" t="e">
        <f t="shared" si="272"/>
        <v>#DIV/0!</v>
      </c>
      <c r="AJV304" t="e">
        <f t="shared" si="272"/>
        <v>#DIV/0!</v>
      </c>
      <c r="AJW304" t="e">
        <f t="shared" si="272"/>
        <v>#DIV/0!</v>
      </c>
      <c r="AJX304" t="e">
        <f t="shared" si="272"/>
        <v>#DIV/0!</v>
      </c>
      <c r="AJY304" t="e">
        <f t="shared" si="272"/>
        <v>#DIV/0!</v>
      </c>
      <c r="AJZ304" t="e">
        <f t="shared" si="272"/>
        <v>#DIV/0!</v>
      </c>
      <c r="AKA304" t="e">
        <f t="shared" ref="AKA304:AML304" si="273">STDEV(AKA1:AKA74)</f>
        <v>#DIV/0!</v>
      </c>
      <c r="AKB304" t="e">
        <f t="shared" si="273"/>
        <v>#DIV/0!</v>
      </c>
      <c r="AKC304" t="e">
        <f t="shared" si="273"/>
        <v>#DIV/0!</v>
      </c>
      <c r="AKD304" t="e">
        <f t="shared" si="273"/>
        <v>#DIV/0!</v>
      </c>
      <c r="AKE304" t="e">
        <f t="shared" si="273"/>
        <v>#DIV/0!</v>
      </c>
      <c r="AKF304" t="e">
        <f t="shared" si="273"/>
        <v>#DIV/0!</v>
      </c>
      <c r="AKG304" t="e">
        <f t="shared" si="273"/>
        <v>#DIV/0!</v>
      </c>
      <c r="AKH304" t="e">
        <f t="shared" si="273"/>
        <v>#DIV/0!</v>
      </c>
      <c r="AKI304" t="e">
        <f t="shared" si="273"/>
        <v>#DIV/0!</v>
      </c>
      <c r="AKJ304" t="e">
        <f t="shared" si="273"/>
        <v>#DIV/0!</v>
      </c>
      <c r="AKK304" t="e">
        <f t="shared" si="273"/>
        <v>#DIV/0!</v>
      </c>
      <c r="AKL304" t="e">
        <f t="shared" si="273"/>
        <v>#DIV/0!</v>
      </c>
      <c r="AKM304" t="e">
        <f t="shared" si="273"/>
        <v>#DIV/0!</v>
      </c>
      <c r="AKN304" t="e">
        <f t="shared" si="273"/>
        <v>#DIV/0!</v>
      </c>
      <c r="AKO304" t="e">
        <f t="shared" si="273"/>
        <v>#DIV/0!</v>
      </c>
      <c r="AKP304" t="e">
        <f t="shared" si="273"/>
        <v>#DIV/0!</v>
      </c>
      <c r="AKQ304" t="e">
        <f t="shared" si="273"/>
        <v>#DIV/0!</v>
      </c>
      <c r="AKR304" t="e">
        <f t="shared" si="273"/>
        <v>#DIV/0!</v>
      </c>
      <c r="AKS304" t="e">
        <f t="shared" si="273"/>
        <v>#DIV/0!</v>
      </c>
      <c r="AKT304" t="e">
        <f t="shared" si="273"/>
        <v>#DIV/0!</v>
      </c>
      <c r="AKU304" t="e">
        <f t="shared" si="273"/>
        <v>#DIV/0!</v>
      </c>
      <c r="AKV304" t="e">
        <f t="shared" si="273"/>
        <v>#DIV/0!</v>
      </c>
      <c r="AKW304" t="e">
        <f t="shared" si="273"/>
        <v>#DIV/0!</v>
      </c>
      <c r="AKX304" t="e">
        <f t="shared" si="273"/>
        <v>#DIV/0!</v>
      </c>
      <c r="AKY304" t="e">
        <f t="shared" si="273"/>
        <v>#DIV/0!</v>
      </c>
      <c r="AKZ304" t="e">
        <f t="shared" si="273"/>
        <v>#DIV/0!</v>
      </c>
      <c r="ALA304" t="e">
        <f t="shared" si="273"/>
        <v>#DIV/0!</v>
      </c>
      <c r="ALB304" t="e">
        <f t="shared" si="273"/>
        <v>#DIV/0!</v>
      </c>
      <c r="ALC304" t="e">
        <f t="shared" si="273"/>
        <v>#DIV/0!</v>
      </c>
      <c r="ALD304" t="e">
        <f t="shared" si="273"/>
        <v>#DIV/0!</v>
      </c>
      <c r="ALE304" t="e">
        <f t="shared" si="273"/>
        <v>#DIV/0!</v>
      </c>
      <c r="ALF304" t="e">
        <f t="shared" si="273"/>
        <v>#DIV/0!</v>
      </c>
      <c r="ALG304" t="e">
        <f t="shared" si="273"/>
        <v>#DIV/0!</v>
      </c>
      <c r="ALH304" t="e">
        <f t="shared" si="273"/>
        <v>#DIV/0!</v>
      </c>
      <c r="ALI304" t="e">
        <f t="shared" si="273"/>
        <v>#DIV/0!</v>
      </c>
      <c r="ALJ304" t="e">
        <f t="shared" si="273"/>
        <v>#DIV/0!</v>
      </c>
      <c r="ALK304" t="e">
        <f t="shared" si="273"/>
        <v>#DIV/0!</v>
      </c>
      <c r="ALL304" t="e">
        <f t="shared" si="273"/>
        <v>#DIV/0!</v>
      </c>
      <c r="ALM304" t="e">
        <f t="shared" si="273"/>
        <v>#DIV/0!</v>
      </c>
      <c r="ALN304" t="e">
        <f t="shared" si="273"/>
        <v>#DIV/0!</v>
      </c>
      <c r="ALO304" t="e">
        <f t="shared" si="273"/>
        <v>#DIV/0!</v>
      </c>
      <c r="ALP304" t="e">
        <f t="shared" si="273"/>
        <v>#DIV/0!</v>
      </c>
      <c r="ALQ304" t="e">
        <f t="shared" si="273"/>
        <v>#DIV/0!</v>
      </c>
      <c r="ALR304" t="e">
        <f t="shared" si="273"/>
        <v>#DIV/0!</v>
      </c>
      <c r="ALS304" t="e">
        <f t="shared" si="273"/>
        <v>#DIV/0!</v>
      </c>
      <c r="ALT304" t="e">
        <f t="shared" si="273"/>
        <v>#DIV/0!</v>
      </c>
      <c r="ALU304" t="e">
        <f t="shared" si="273"/>
        <v>#DIV/0!</v>
      </c>
      <c r="ALV304" t="e">
        <f t="shared" si="273"/>
        <v>#DIV/0!</v>
      </c>
      <c r="ALW304" t="e">
        <f t="shared" si="273"/>
        <v>#DIV/0!</v>
      </c>
      <c r="ALX304" t="e">
        <f t="shared" si="273"/>
        <v>#DIV/0!</v>
      </c>
      <c r="ALY304" t="e">
        <f t="shared" si="273"/>
        <v>#DIV/0!</v>
      </c>
      <c r="ALZ304" t="e">
        <f t="shared" si="273"/>
        <v>#DIV/0!</v>
      </c>
      <c r="AMA304" t="e">
        <f t="shared" si="273"/>
        <v>#DIV/0!</v>
      </c>
      <c r="AMB304" t="e">
        <f t="shared" si="273"/>
        <v>#DIV/0!</v>
      </c>
      <c r="AMC304" t="e">
        <f t="shared" si="273"/>
        <v>#DIV/0!</v>
      </c>
      <c r="AMD304" t="e">
        <f t="shared" si="273"/>
        <v>#DIV/0!</v>
      </c>
      <c r="AME304" t="e">
        <f t="shared" si="273"/>
        <v>#DIV/0!</v>
      </c>
      <c r="AMF304" t="e">
        <f t="shared" si="273"/>
        <v>#DIV/0!</v>
      </c>
      <c r="AMG304" t="e">
        <f t="shared" si="273"/>
        <v>#DIV/0!</v>
      </c>
      <c r="AMH304" t="e">
        <f t="shared" si="273"/>
        <v>#DIV/0!</v>
      </c>
      <c r="AMI304" t="e">
        <f t="shared" si="273"/>
        <v>#DIV/0!</v>
      </c>
      <c r="AMJ304" t="e">
        <f t="shared" si="273"/>
        <v>#DIV/0!</v>
      </c>
      <c r="AMK304" t="e">
        <f t="shared" si="273"/>
        <v>#DIV/0!</v>
      </c>
      <c r="AML304" t="e">
        <f t="shared" si="273"/>
        <v>#DIV/0!</v>
      </c>
      <c r="AMM304" t="e">
        <f t="shared" ref="AMM304:AOX304" si="274">STDEV(AMM1:AMM74)</f>
        <v>#DIV/0!</v>
      </c>
      <c r="AMN304" t="e">
        <f t="shared" si="274"/>
        <v>#DIV/0!</v>
      </c>
      <c r="AMO304" t="e">
        <f t="shared" si="274"/>
        <v>#DIV/0!</v>
      </c>
      <c r="AMP304" t="e">
        <f t="shared" si="274"/>
        <v>#DIV/0!</v>
      </c>
      <c r="AMQ304" t="e">
        <f t="shared" si="274"/>
        <v>#DIV/0!</v>
      </c>
      <c r="AMR304" t="e">
        <f t="shared" si="274"/>
        <v>#DIV/0!</v>
      </c>
      <c r="AMS304" t="e">
        <f t="shared" si="274"/>
        <v>#DIV/0!</v>
      </c>
      <c r="AMT304" t="e">
        <f t="shared" si="274"/>
        <v>#DIV/0!</v>
      </c>
      <c r="AMU304" t="e">
        <f t="shared" si="274"/>
        <v>#DIV/0!</v>
      </c>
      <c r="AMV304" t="e">
        <f t="shared" si="274"/>
        <v>#DIV/0!</v>
      </c>
      <c r="AMW304" t="e">
        <f t="shared" si="274"/>
        <v>#DIV/0!</v>
      </c>
      <c r="AMX304" t="e">
        <f t="shared" si="274"/>
        <v>#DIV/0!</v>
      </c>
      <c r="AMY304" t="e">
        <f t="shared" si="274"/>
        <v>#DIV/0!</v>
      </c>
      <c r="AMZ304" t="e">
        <f t="shared" si="274"/>
        <v>#DIV/0!</v>
      </c>
      <c r="ANA304" t="e">
        <f t="shared" si="274"/>
        <v>#DIV/0!</v>
      </c>
      <c r="ANB304" t="e">
        <f t="shared" si="274"/>
        <v>#DIV/0!</v>
      </c>
      <c r="ANC304" t="e">
        <f t="shared" si="274"/>
        <v>#DIV/0!</v>
      </c>
      <c r="AND304" t="e">
        <f t="shared" si="274"/>
        <v>#DIV/0!</v>
      </c>
      <c r="ANE304" t="e">
        <f t="shared" si="274"/>
        <v>#DIV/0!</v>
      </c>
      <c r="ANF304" t="e">
        <f t="shared" si="274"/>
        <v>#DIV/0!</v>
      </c>
      <c r="ANG304" t="e">
        <f t="shared" si="274"/>
        <v>#DIV/0!</v>
      </c>
      <c r="ANH304" t="e">
        <f t="shared" si="274"/>
        <v>#DIV/0!</v>
      </c>
      <c r="ANI304" t="e">
        <f t="shared" si="274"/>
        <v>#DIV/0!</v>
      </c>
      <c r="ANJ304" t="e">
        <f t="shared" si="274"/>
        <v>#DIV/0!</v>
      </c>
      <c r="ANK304" t="e">
        <f t="shared" si="274"/>
        <v>#DIV/0!</v>
      </c>
      <c r="ANL304" t="e">
        <f t="shared" si="274"/>
        <v>#DIV/0!</v>
      </c>
      <c r="ANM304" t="e">
        <f t="shared" si="274"/>
        <v>#DIV/0!</v>
      </c>
      <c r="ANN304" t="e">
        <f t="shared" si="274"/>
        <v>#DIV/0!</v>
      </c>
      <c r="ANO304" t="e">
        <f t="shared" si="274"/>
        <v>#DIV/0!</v>
      </c>
      <c r="ANP304" t="e">
        <f t="shared" si="274"/>
        <v>#DIV/0!</v>
      </c>
      <c r="ANQ304" t="e">
        <f t="shared" si="274"/>
        <v>#DIV/0!</v>
      </c>
      <c r="ANR304" t="e">
        <f t="shared" si="274"/>
        <v>#DIV/0!</v>
      </c>
      <c r="ANS304" t="e">
        <f t="shared" si="274"/>
        <v>#DIV/0!</v>
      </c>
      <c r="ANT304" t="e">
        <f t="shared" si="274"/>
        <v>#DIV/0!</v>
      </c>
      <c r="ANU304" t="e">
        <f t="shared" si="274"/>
        <v>#DIV/0!</v>
      </c>
      <c r="ANV304" t="e">
        <f t="shared" si="274"/>
        <v>#DIV/0!</v>
      </c>
      <c r="ANW304" t="e">
        <f t="shared" si="274"/>
        <v>#DIV/0!</v>
      </c>
      <c r="ANX304" t="e">
        <f t="shared" si="274"/>
        <v>#DIV/0!</v>
      </c>
      <c r="ANY304" t="e">
        <f t="shared" si="274"/>
        <v>#DIV/0!</v>
      </c>
      <c r="ANZ304" t="e">
        <f t="shared" si="274"/>
        <v>#DIV/0!</v>
      </c>
      <c r="AOA304" t="e">
        <f t="shared" si="274"/>
        <v>#DIV/0!</v>
      </c>
      <c r="AOB304" t="e">
        <f t="shared" si="274"/>
        <v>#DIV/0!</v>
      </c>
      <c r="AOC304" t="e">
        <f t="shared" si="274"/>
        <v>#DIV/0!</v>
      </c>
      <c r="AOD304" t="e">
        <f t="shared" si="274"/>
        <v>#DIV/0!</v>
      </c>
      <c r="AOE304" t="e">
        <f t="shared" si="274"/>
        <v>#DIV/0!</v>
      </c>
      <c r="AOF304" t="e">
        <f t="shared" si="274"/>
        <v>#DIV/0!</v>
      </c>
      <c r="AOG304" t="e">
        <f t="shared" si="274"/>
        <v>#DIV/0!</v>
      </c>
      <c r="AOH304" t="e">
        <f t="shared" si="274"/>
        <v>#DIV/0!</v>
      </c>
      <c r="AOI304" t="e">
        <f t="shared" si="274"/>
        <v>#DIV/0!</v>
      </c>
      <c r="AOJ304" t="e">
        <f t="shared" si="274"/>
        <v>#DIV/0!</v>
      </c>
      <c r="AOK304" t="e">
        <f t="shared" si="274"/>
        <v>#DIV/0!</v>
      </c>
      <c r="AOL304" t="e">
        <f t="shared" si="274"/>
        <v>#DIV/0!</v>
      </c>
      <c r="AOM304" t="e">
        <f t="shared" si="274"/>
        <v>#DIV/0!</v>
      </c>
      <c r="AON304" t="e">
        <f t="shared" si="274"/>
        <v>#DIV/0!</v>
      </c>
      <c r="AOO304" t="e">
        <f t="shared" si="274"/>
        <v>#DIV/0!</v>
      </c>
      <c r="AOP304" t="e">
        <f t="shared" si="274"/>
        <v>#DIV/0!</v>
      </c>
      <c r="AOQ304" t="e">
        <f t="shared" si="274"/>
        <v>#DIV/0!</v>
      </c>
      <c r="AOR304" t="e">
        <f t="shared" si="274"/>
        <v>#DIV/0!</v>
      </c>
      <c r="AOS304" t="e">
        <f t="shared" si="274"/>
        <v>#DIV/0!</v>
      </c>
      <c r="AOT304" t="e">
        <f t="shared" si="274"/>
        <v>#DIV/0!</v>
      </c>
      <c r="AOU304" t="e">
        <f t="shared" si="274"/>
        <v>#DIV/0!</v>
      </c>
      <c r="AOV304" t="e">
        <f t="shared" si="274"/>
        <v>#DIV/0!</v>
      </c>
      <c r="AOW304" t="e">
        <f t="shared" si="274"/>
        <v>#DIV/0!</v>
      </c>
      <c r="AOX304" t="e">
        <f t="shared" si="274"/>
        <v>#DIV/0!</v>
      </c>
      <c r="AOY304" t="e">
        <f t="shared" ref="AOY304:ARJ304" si="275">STDEV(AOY1:AOY74)</f>
        <v>#DIV/0!</v>
      </c>
      <c r="AOZ304" t="e">
        <f t="shared" si="275"/>
        <v>#DIV/0!</v>
      </c>
      <c r="APA304" t="e">
        <f t="shared" si="275"/>
        <v>#DIV/0!</v>
      </c>
      <c r="APB304" t="e">
        <f t="shared" si="275"/>
        <v>#DIV/0!</v>
      </c>
      <c r="APC304" t="e">
        <f t="shared" si="275"/>
        <v>#DIV/0!</v>
      </c>
      <c r="APD304" t="e">
        <f t="shared" si="275"/>
        <v>#DIV/0!</v>
      </c>
      <c r="APE304" t="e">
        <f t="shared" si="275"/>
        <v>#DIV/0!</v>
      </c>
      <c r="APF304" t="e">
        <f t="shared" si="275"/>
        <v>#DIV/0!</v>
      </c>
      <c r="APG304" t="e">
        <f t="shared" si="275"/>
        <v>#DIV/0!</v>
      </c>
      <c r="APH304" t="e">
        <f t="shared" si="275"/>
        <v>#DIV/0!</v>
      </c>
      <c r="API304" t="e">
        <f t="shared" si="275"/>
        <v>#DIV/0!</v>
      </c>
      <c r="APJ304" t="e">
        <f t="shared" si="275"/>
        <v>#DIV/0!</v>
      </c>
      <c r="APK304" t="e">
        <f t="shared" si="275"/>
        <v>#DIV/0!</v>
      </c>
      <c r="APL304" t="e">
        <f t="shared" si="275"/>
        <v>#DIV/0!</v>
      </c>
      <c r="APM304" t="e">
        <f t="shared" si="275"/>
        <v>#DIV/0!</v>
      </c>
      <c r="APN304" t="e">
        <f t="shared" si="275"/>
        <v>#DIV/0!</v>
      </c>
      <c r="APO304" t="e">
        <f t="shared" si="275"/>
        <v>#DIV/0!</v>
      </c>
      <c r="APP304" t="e">
        <f t="shared" si="275"/>
        <v>#DIV/0!</v>
      </c>
      <c r="APQ304" t="e">
        <f t="shared" si="275"/>
        <v>#DIV/0!</v>
      </c>
      <c r="APR304" t="e">
        <f t="shared" si="275"/>
        <v>#DIV/0!</v>
      </c>
      <c r="APS304" t="e">
        <f t="shared" si="275"/>
        <v>#DIV/0!</v>
      </c>
      <c r="APT304" t="e">
        <f t="shared" si="275"/>
        <v>#DIV/0!</v>
      </c>
      <c r="APU304" t="e">
        <f t="shared" si="275"/>
        <v>#DIV/0!</v>
      </c>
      <c r="APV304" t="e">
        <f t="shared" si="275"/>
        <v>#DIV/0!</v>
      </c>
      <c r="APW304" t="e">
        <f t="shared" si="275"/>
        <v>#DIV/0!</v>
      </c>
      <c r="APX304" t="e">
        <f t="shared" si="275"/>
        <v>#DIV/0!</v>
      </c>
      <c r="APY304" t="e">
        <f t="shared" si="275"/>
        <v>#DIV/0!</v>
      </c>
      <c r="APZ304" t="e">
        <f t="shared" si="275"/>
        <v>#DIV/0!</v>
      </c>
      <c r="AQA304" t="e">
        <f t="shared" si="275"/>
        <v>#DIV/0!</v>
      </c>
      <c r="AQB304" t="e">
        <f t="shared" si="275"/>
        <v>#DIV/0!</v>
      </c>
      <c r="AQC304" t="e">
        <f t="shared" si="275"/>
        <v>#DIV/0!</v>
      </c>
      <c r="AQD304" t="e">
        <f t="shared" si="275"/>
        <v>#DIV/0!</v>
      </c>
      <c r="AQE304" t="e">
        <f t="shared" si="275"/>
        <v>#DIV/0!</v>
      </c>
      <c r="AQF304" t="e">
        <f t="shared" si="275"/>
        <v>#DIV/0!</v>
      </c>
      <c r="AQG304" t="e">
        <f t="shared" si="275"/>
        <v>#DIV/0!</v>
      </c>
      <c r="AQH304" t="e">
        <f t="shared" si="275"/>
        <v>#DIV/0!</v>
      </c>
      <c r="AQI304" t="e">
        <f t="shared" si="275"/>
        <v>#DIV/0!</v>
      </c>
      <c r="AQJ304" t="e">
        <f t="shared" si="275"/>
        <v>#DIV/0!</v>
      </c>
      <c r="AQK304" t="e">
        <f t="shared" si="275"/>
        <v>#DIV/0!</v>
      </c>
      <c r="AQL304" t="e">
        <f t="shared" si="275"/>
        <v>#DIV/0!</v>
      </c>
      <c r="AQM304" t="e">
        <f t="shared" si="275"/>
        <v>#DIV/0!</v>
      </c>
      <c r="AQN304" t="e">
        <f t="shared" si="275"/>
        <v>#DIV/0!</v>
      </c>
      <c r="AQO304" t="e">
        <f t="shared" si="275"/>
        <v>#DIV/0!</v>
      </c>
      <c r="AQP304" t="e">
        <f t="shared" si="275"/>
        <v>#DIV/0!</v>
      </c>
      <c r="AQQ304" t="e">
        <f t="shared" si="275"/>
        <v>#DIV/0!</v>
      </c>
      <c r="AQR304" t="e">
        <f t="shared" si="275"/>
        <v>#DIV/0!</v>
      </c>
      <c r="AQS304" t="e">
        <f t="shared" si="275"/>
        <v>#DIV/0!</v>
      </c>
      <c r="AQT304" t="e">
        <f t="shared" si="275"/>
        <v>#DIV/0!</v>
      </c>
      <c r="AQU304" t="e">
        <f t="shared" si="275"/>
        <v>#DIV/0!</v>
      </c>
      <c r="AQV304" t="e">
        <f t="shared" si="275"/>
        <v>#DIV/0!</v>
      </c>
      <c r="AQW304" t="e">
        <f t="shared" si="275"/>
        <v>#DIV/0!</v>
      </c>
      <c r="AQX304" t="e">
        <f t="shared" si="275"/>
        <v>#DIV/0!</v>
      </c>
      <c r="AQY304" t="e">
        <f t="shared" si="275"/>
        <v>#DIV/0!</v>
      </c>
      <c r="AQZ304" t="e">
        <f t="shared" si="275"/>
        <v>#DIV/0!</v>
      </c>
      <c r="ARA304" t="e">
        <f t="shared" si="275"/>
        <v>#DIV/0!</v>
      </c>
      <c r="ARB304" t="e">
        <f t="shared" si="275"/>
        <v>#DIV/0!</v>
      </c>
      <c r="ARC304" t="e">
        <f t="shared" si="275"/>
        <v>#DIV/0!</v>
      </c>
      <c r="ARD304" t="e">
        <f t="shared" si="275"/>
        <v>#DIV/0!</v>
      </c>
      <c r="ARE304" t="e">
        <f t="shared" si="275"/>
        <v>#DIV/0!</v>
      </c>
      <c r="ARF304" t="e">
        <f t="shared" si="275"/>
        <v>#DIV/0!</v>
      </c>
      <c r="ARG304" t="e">
        <f t="shared" si="275"/>
        <v>#DIV/0!</v>
      </c>
      <c r="ARH304" t="e">
        <f t="shared" si="275"/>
        <v>#DIV/0!</v>
      </c>
      <c r="ARI304" t="e">
        <f t="shared" si="275"/>
        <v>#DIV/0!</v>
      </c>
      <c r="ARJ304" t="e">
        <f t="shared" si="275"/>
        <v>#DIV/0!</v>
      </c>
      <c r="ARK304" t="e">
        <f t="shared" ref="ARK304:ATV304" si="276">STDEV(ARK1:ARK74)</f>
        <v>#DIV/0!</v>
      </c>
      <c r="ARL304" t="e">
        <f t="shared" si="276"/>
        <v>#DIV/0!</v>
      </c>
      <c r="ARM304" t="e">
        <f t="shared" si="276"/>
        <v>#DIV/0!</v>
      </c>
      <c r="ARN304" t="e">
        <f t="shared" si="276"/>
        <v>#DIV/0!</v>
      </c>
      <c r="ARO304" t="e">
        <f t="shared" si="276"/>
        <v>#DIV/0!</v>
      </c>
      <c r="ARP304" t="e">
        <f t="shared" si="276"/>
        <v>#DIV/0!</v>
      </c>
      <c r="ARQ304" t="e">
        <f t="shared" si="276"/>
        <v>#DIV/0!</v>
      </c>
      <c r="ARR304" t="e">
        <f t="shared" si="276"/>
        <v>#DIV/0!</v>
      </c>
      <c r="ARS304" t="e">
        <f t="shared" si="276"/>
        <v>#DIV/0!</v>
      </c>
      <c r="ART304" t="e">
        <f t="shared" si="276"/>
        <v>#DIV/0!</v>
      </c>
      <c r="ARU304" t="e">
        <f t="shared" si="276"/>
        <v>#DIV/0!</v>
      </c>
      <c r="ARV304" t="e">
        <f t="shared" si="276"/>
        <v>#DIV/0!</v>
      </c>
      <c r="ARW304" t="e">
        <f t="shared" si="276"/>
        <v>#DIV/0!</v>
      </c>
      <c r="ARX304" t="e">
        <f t="shared" si="276"/>
        <v>#DIV/0!</v>
      </c>
      <c r="ARY304" t="e">
        <f t="shared" si="276"/>
        <v>#DIV/0!</v>
      </c>
      <c r="ARZ304" t="e">
        <f t="shared" si="276"/>
        <v>#DIV/0!</v>
      </c>
      <c r="ASA304" t="e">
        <f t="shared" si="276"/>
        <v>#DIV/0!</v>
      </c>
      <c r="ASB304" t="e">
        <f t="shared" si="276"/>
        <v>#DIV/0!</v>
      </c>
      <c r="ASC304" t="e">
        <f t="shared" si="276"/>
        <v>#DIV/0!</v>
      </c>
      <c r="ASD304" t="e">
        <f t="shared" si="276"/>
        <v>#DIV/0!</v>
      </c>
      <c r="ASE304" t="e">
        <f t="shared" si="276"/>
        <v>#DIV/0!</v>
      </c>
      <c r="ASF304" t="e">
        <f t="shared" si="276"/>
        <v>#DIV/0!</v>
      </c>
      <c r="ASG304" t="e">
        <f t="shared" si="276"/>
        <v>#DIV/0!</v>
      </c>
      <c r="ASH304" t="e">
        <f t="shared" si="276"/>
        <v>#DIV/0!</v>
      </c>
      <c r="ASI304" t="e">
        <f t="shared" si="276"/>
        <v>#DIV/0!</v>
      </c>
      <c r="ASJ304" t="e">
        <f t="shared" si="276"/>
        <v>#DIV/0!</v>
      </c>
      <c r="ASK304" t="e">
        <f t="shared" si="276"/>
        <v>#DIV/0!</v>
      </c>
      <c r="ASL304" t="e">
        <f t="shared" si="276"/>
        <v>#DIV/0!</v>
      </c>
      <c r="ASM304" t="e">
        <f t="shared" si="276"/>
        <v>#DIV/0!</v>
      </c>
      <c r="ASN304" t="e">
        <f t="shared" si="276"/>
        <v>#DIV/0!</v>
      </c>
      <c r="ASO304" t="e">
        <f t="shared" si="276"/>
        <v>#DIV/0!</v>
      </c>
      <c r="ASP304" t="e">
        <f t="shared" si="276"/>
        <v>#DIV/0!</v>
      </c>
      <c r="ASQ304" t="e">
        <f t="shared" si="276"/>
        <v>#DIV/0!</v>
      </c>
      <c r="ASR304" t="e">
        <f t="shared" si="276"/>
        <v>#DIV/0!</v>
      </c>
      <c r="ASS304" t="e">
        <f t="shared" si="276"/>
        <v>#DIV/0!</v>
      </c>
      <c r="AST304" t="e">
        <f t="shared" si="276"/>
        <v>#DIV/0!</v>
      </c>
      <c r="ASU304" t="e">
        <f t="shared" si="276"/>
        <v>#DIV/0!</v>
      </c>
      <c r="ASV304" t="e">
        <f t="shared" si="276"/>
        <v>#DIV/0!</v>
      </c>
      <c r="ASW304" t="e">
        <f t="shared" si="276"/>
        <v>#DIV/0!</v>
      </c>
      <c r="ASX304" t="e">
        <f t="shared" si="276"/>
        <v>#DIV/0!</v>
      </c>
      <c r="ASY304" t="e">
        <f t="shared" si="276"/>
        <v>#DIV/0!</v>
      </c>
      <c r="ASZ304" t="e">
        <f t="shared" si="276"/>
        <v>#DIV/0!</v>
      </c>
      <c r="ATA304" t="e">
        <f t="shared" si="276"/>
        <v>#DIV/0!</v>
      </c>
      <c r="ATB304" t="e">
        <f t="shared" si="276"/>
        <v>#DIV/0!</v>
      </c>
      <c r="ATC304" t="e">
        <f t="shared" si="276"/>
        <v>#DIV/0!</v>
      </c>
      <c r="ATD304" t="e">
        <f t="shared" si="276"/>
        <v>#DIV/0!</v>
      </c>
      <c r="ATE304" t="e">
        <f t="shared" si="276"/>
        <v>#DIV/0!</v>
      </c>
      <c r="ATF304" t="e">
        <f t="shared" si="276"/>
        <v>#DIV/0!</v>
      </c>
      <c r="ATG304" t="e">
        <f t="shared" si="276"/>
        <v>#DIV/0!</v>
      </c>
      <c r="ATH304" t="e">
        <f t="shared" si="276"/>
        <v>#DIV/0!</v>
      </c>
      <c r="ATI304" t="e">
        <f t="shared" si="276"/>
        <v>#DIV/0!</v>
      </c>
      <c r="ATJ304" t="e">
        <f t="shared" si="276"/>
        <v>#DIV/0!</v>
      </c>
      <c r="ATK304" t="e">
        <f t="shared" si="276"/>
        <v>#DIV/0!</v>
      </c>
      <c r="ATL304" t="e">
        <f t="shared" si="276"/>
        <v>#DIV/0!</v>
      </c>
      <c r="ATM304" t="e">
        <f t="shared" si="276"/>
        <v>#DIV/0!</v>
      </c>
      <c r="ATN304" t="e">
        <f t="shared" si="276"/>
        <v>#DIV/0!</v>
      </c>
      <c r="ATO304" t="e">
        <f t="shared" si="276"/>
        <v>#DIV/0!</v>
      </c>
      <c r="ATP304" t="e">
        <f t="shared" si="276"/>
        <v>#DIV/0!</v>
      </c>
      <c r="ATQ304" t="e">
        <f t="shared" si="276"/>
        <v>#DIV/0!</v>
      </c>
      <c r="ATR304" t="e">
        <f t="shared" si="276"/>
        <v>#DIV/0!</v>
      </c>
      <c r="ATS304" t="e">
        <f t="shared" si="276"/>
        <v>#DIV/0!</v>
      </c>
      <c r="ATT304" t="e">
        <f t="shared" si="276"/>
        <v>#DIV/0!</v>
      </c>
      <c r="ATU304" t="e">
        <f t="shared" si="276"/>
        <v>#DIV/0!</v>
      </c>
      <c r="ATV304" t="e">
        <f t="shared" si="276"/>
        <v>#DIV/0!</v>
      </c>
      <c r="ATW304" t="e">
        <f t="shared" ref="ATW304:AWH304" si="277">STDEV(ATW1:ATW74)</f>
        <v>#DIV/0!</v>
      </c>
      <c r="ATX304" t="e">
        <f t="shared" si="277"/>
        <v>#DIV/0!</v>
      </c>
      <c r="ATY304" t="e">
        <f t="shared" si="277"/>
        <v>#DIV/0!</v>
      </c>
      <c r="ATZ304" t="e">
        <f t="shared" si="277"/>
        <v>#DIV/0!</v>
      </c>
      <c r="AUA304" t="e">
        <f t="shared" si="277"/>
        <v>#DIV/0!</v>
      </c>
      <c r="AUB304" t="e">
        <f t="shared" si="277"/>
        <v>#DIV/0!</v>
      </c>
      <c r="AUC304" t="e">
        <f t="shared" si="277"/>
        <v>#DIV/0!</v>
      </c>
      <c r="AUD304" t="e">
        <f t="shared" si="277"/>
        <v>#DIV/0!</v>
      </c>
      <c r="AUE304" t="e">
        <f t="shared" si="277"/>
        <v>#DIV/0!</v>
      </c>
      <c r="AUF304" t="e">
        <f t="shared" si="277"/>
        <v>#DIV/0!</v>
      </c>
      <c r="AUG304" t="e">
        <f t="shared" si="277"/>
        <v>#DIV/0!</v>
      </c>
      <c r="AUH304" t="e">
        <f t="shared" si="277"/>
        <v>#DIV/0!</v>
      </c>
      <c r="AUI304" t="e">
        <f t="shared" si="277"/>
        <v>#DIV/0!</v>
      </c>
      <c r="AUJ304" t="e">
        <f t="shared" si="277"/>
        <v>#DIV/0!</v>
      </c>
      <c r="AUK304" t="e">
        <f t="shared" si="277"/>
        <v>#DIV/0!</v>
      </c>
      <c r="AUL304" t="e">
        <f t="shared" si="277"/>
        <v>#DIV/0!</v>
      </c>
      <c r="AUM304" t="e">
        <f t="shared" si="277"/>
        <v>#DIV/0!</v>
      </c>
      <c r="AUN304" t="e">
        <f t="shared" si="277"/>
        <v>#DIV/0!</v>
      </c>
      <c r="AUO304" t="e">
        <f t="shared" si="277"/>
        <v>#DIV/0!</v>
      </c>
      <c r="AUP304" t="e">
        <f t="shared" si="277"/>
        <v>#DIV/0!</v>
      </c>
      <c r="AUQ304" t="e">
        <f t="shared" si="277"/>
        <v>#DIV/0!</v>
      </c>
      <c r="AUR304" t="e">
        <f t="shared" si="277"/>
        <v>#DIV/0!</v>
      </c>
      <c r="AUS304" t="e">
        <f t="shared" si="277"/>
        <v>#DIV/0!</v>
      </c>
      <c r="AUT304" t="e">
        <f t="shared" si="277"/>
        <v>#DIV/0!</v>
      </c>
      <c r="AUU304" t="e">
        <f t="shared" si="277"/>
        <v>#DIV/0!</v>
      </c>
      <c r="AUV304" t="e">
        <f t="shared" si="277"/>
        <v>#DIV/0!</v>
      </c>
      <c r="AUW304" t="e">
        <f t="shared" si="277"/>
        <v>#DIV/0!</v>
      </c>
      <c r="AUX304" t="e">
        <f t="shared" si="277"/>
        <v>#DIV/0!</v>
      </c>
      <c r="AUY304" t="e">
        <f t="shared" si="277"/>
        <v>#DIV/0!</v>
      </c>
      <c r="AUZ304" t="e">
        <f t="shared" si="277"/>
        <v>#DIV/0!</v>
      </c>
      <c r="AVA304" t="e">
        <f t="shared" si="277"/>
        <v>#DIV/0!</v>
      </c>
      <c r="AVB304" t="e">
        <f t="shared" si="277"/>
        <v>#DIV/0!</v>
      </c>
      <c r="AVC304" t="e">
        <f t="shared" si="277"/>
        <v>#DIV/0!</v>
      </c>
      <c r="AVD304" t="e">
        <f t="shared" si="277"/>
        <v>#DIV/0!</v>
      </c>
      <c r="AVE304" t="e">
        <f t="shared" si="277"/>
        <v>#DIV/0!</v>
      </c>
      <c r="AVF304" t="e">
        <f t="shared" si="277"/>
        <v>#DIV/0!</v>
      </c>
      <c r="AVG304" t="e">
        <f t="shared" si="277"/>
        <v>#DIV/0!</v>
      </c>
      <c r="AVH304" t="e">
        <f t="shared" si="277"/>
        <v>#DIV/0!</v>
      </c>
      <c r="AVI304" t="e">
        <f t="shared" si="277"/>
        <v>#DIV/0!</v>
      </c>
      <c r="AVJ304" t="e">
        <f t="shared" si="277"/>
        <v>#DIV/0!</v>
      </c>
      <c r="AVK304" t="e">
        <f t="shared" si="277"/>
        <v>#DIV/0!</v>
      </c>
      <c r="AVL304" t="e">
        <f t="shared" si="277"/>
        <v>#DIV/0!</v>
      </c>
      <c r="AVM304" t="e">
        <f t="shared" si="277"/>
        <v>#DIV/0!</v>
      </c>
      <c r="AVN304" t="e">
        <f t="shared" si="277"/>
        <v>#DIV/0!</v>
      </c>
      <c r="AVO304" t="e">
        <f t="shared" si="277"/>
        <v>#DIV/0!</v>
      </c>
      <c r="AVP304" t="e">
        <f t="shared" si="277"/>
        <v>#DIV/0!</v>
      </c>
      <c r="AVQ304" t="e">
        <f t="shared" si="277"/>
        <v>#DIV/0!</v>
      </c>
      <c r="AVR304" t="e">
        <f t="shared" si="277"/>
        <v>#DIV/0!</v>
      </c>
      <c r="AVS304" t="e">
        <f t="shared" si="277"/>
        <v>#DIV/0!</v>
      </c>
      <c r="AVT304" t="e">
        <f t="shared" si="277"/>
        <v>#DIV/0!</v>
      </c>
      <c r="AVU304" t="e">
        <f t="shared" si="277"/>
        <v>#DIV/0!</v>
      </c>
      <c r="AVV304" t="e">
        <f t="shared" si="277"/>
        <v>#DIV/0!</v>
      </c>
      <c r="AVW304" t="e">
        <f t="shared" si="277"/>
        <v>#DIV/0!</v>
      </c>
      <c r="AVX304" t="e">
        <f t="shared" si="277"/>
        <v>#DIV/0!</v>
      </c>
      <c r="AVY304" t="e">
        <f t="shared" si="277"/>
        <v>#DIV/0!</v>
      </c>
      <c r="AVZ304" t="e">
        <f t="shared" si="277"/>
        <v>#DIV/0!</v>
      </c>
      <c r="AWA304" t="e">
        <f t="shared" si="277"/>
        <v>#DIV/0!</v>
      </c>
      <c r="AWB304" t="e">
        <f t="shared" si="277"/>
        <v>#DIV/0!</v>
      </c>
      <c r="AWC304" t="e">
        <f t="shared" si="277"/>
        <v>#DIV/0!</v>
      </c>
      <c r="AWD304" t="e">
        <f t="shared" si="277"/>
        <v>#DIV/0!</v>
      </c>
      <c r="AWE304" t="e">
        <f t="shared" si="277"/>
        <v>#DIV/0!</v>
      </c>
      <c r="AWF304" t="e">
        <f t="shared" si="277"/>
        <v>#DIV/0!</v>
      </c>
      <c r="AWG304" t="e">
        <f t="shared" si="277"/>
        <v>#DIV/0!</v>
      </c>
      <c r="AWH304" t="e">
        <f t="shared" si="277"/>
        <v>#DIV/0!</v>
      </c>
      <c r="AWI304" t="e">
        <f t="shared" ref="AWI304:AYT304" si="278">STDEV(AWI1:AWI74)</f>
        <v>#DIV/0!</v>
      </c>
      <c r="AWJ304" t="e">
        <f t="shared" si="278"/>
        <v>#DIV/0!</v>
      </c>
      <c r="AWK304" t="e">
        <f t="shared" si="278"/>
        <v>#DIV/0!</v>
      </c>
      <c r="AWL304" t="e">
        <f t="shared" si="278"/>
        <v>#DIV/0!</v>
      </c>
      <c r="AWM304" t="e">
        <f t="shared" si="278"/>
        <v>#DIV/0!</v>
      </c>
      <c r="AWN304" t="e">
        <f t="shared" si="278"/>
        <v>#DIV/0!</v>
      </c>
      <c r="AWO304" t="e">
        <f t="shared" si="278"/>
        <v>#DIV/0!</v>
      </c>
      <c r="AWP304" t="e">
        <f t="shared" si="278"/>
        <v>#DIV/0!</v>
      </c>
      <c r="AWQ304" t="e">
        <f t="shared" si="278"/>
        <v>#DIV/0!</v>
      </c>
      <c r="AWR304" t="e">
        <f t="shared" si="278"/>
        <v>#DIV/0!</v>
      </c>
      <c r="AWS304" t="e">
        <f t="shared" si="278"/>
        <v>#DIV/0!</v>
      </c>
      <c r="AWT304" t="e">
        <f t="shared" si="278"/>
        <v>#DIV/0!</v>
      </c>
      <c r="AWU304" t="e">
        <f t="shared" si="278"/>
        <v>#DIV/0!</v>
      </c>
      <c r="AWV304" t="e">
        <f t="shared" si="278"/>
        <v>#DIV/0!</v>
      </c>
      <c r="AWW304" t="e">
        <f t="shared" si="278"/>
        <v>#DIV/0!</v>
      </c>
      <c r="AWX304" t="e">
        <f t="shared" si="278"/>
        <v>#DIV/0!</v>
      </c>
      <c r="AWY304" t="e">
        <f t="shared" si="278"/>
        <v>#DIV/0!</v>
      </c>
      <c r="AWZ304" t="e">
        <f t="shared" si="278"/>
        <v>#DIV/0!</v>
      </c>
      <c r="AXA304" t="e">
        <f t="shared" si="278"/>
        <v>#DIV/0!</v>
      </c>
      <c r="AXB304" t="e">
        <f t="shared" si="278"/>
        <v>#DIV/0!</v>
      </c>
      <c r="AXC304" t="e">
        <f t="shared" si="278"/>
        <v>#DIV/0!</v>
      </c>
      <c r="AXD304" t="e">
        <f t="shared" si="278"/>
        <v>#DIV/0!</v>
      </c>
      <c r="AXE304" t="e">
        <f t="shared" si="278"/>
        <v>#DIV/0!</v>
      </c>
      <c r="AXF304" t="e">
        <f t="shared" si="278"/>
        <v>#DIV/0!</v>
      </c>
      <c r="AXG304" t="e">
        <f t="shared" si="278"/>
        <v>#DIV/0!</v>
      </c>
      <c r="AXH304" t="e">
        <f t="shared" si="278"/>
        <v>#DIV/0!</v>
      </c>
      <c r="AXI304" t="e">
        <f t="shared" si="278"/>
        <v>#DIV/0!</v>
      </c>
      <c r="AXJ304" t="e">
        <f t="shared" si="278"/>
        <v>#DIV/0!</v>
      </c>
      <c r="AXK304" t="e">
        <f t="shared" si="278"/>
        <v>#DIV/0!</v>
      </c>
      <c r="AXL304" t="e">
        <f t="shared" si="278"/>
        <v>#DIV/0!</v>
      </c>
      <c r="AXM304" t="e">
        <f t="shared" si="278"/>
        <v>#DIV/0!</v>
      </c>
      <c r="AXN304" t="e">
        <f t="shared" si="278"/>
        <v>#DIV/0!</v>
      </c>
      <c r="AXO304" t="e">
        <f t="shared" si="278"/>
        <v>#DIV/0!</v>
      </c>
      <c r="AXP304" t="e">
        <f t="shared" si="278"/>
        <v>#DIV/0!</v>
      </c>
      <c r="AXQ304" t="e">
        <f t="shared" si="278"/>
        <v>#DIV/0!</v>
      </c>
      <c r="AXR304" t="e">
        <f t="shared" si="278"/>
        <v>#DIV/0!</v>
      </c>
      <c r="AXS304" t="e">
        <f t="shared" si="278"/>
        <v>#DIV/0!</v>
      </c>
      <c r="AXT304" t="e">
        <f t="shared" si="278"/>
        <v>#DIV/0!</v>
      </c>
      <c r="AXU304" t="e">
        <f t="shared" si="278"/>
        <v>#DIV/0!</v>
      </c>
      <c r="AXV304" t="e">
        <f t="shared" si="278"/>
        <v>#DIV/0!</v>
      </c>
      <c r="AXW304" t="e">
        <f t="shared" si="278"/>
        <v>#DIV/0!</v>
      </c>
      <c r="AXX304" t="e">
        <f t="shared" si="278"/>
        <v>#DIV/0!</v>
      </c>
      <c r="AXY304" t="e">
        <f t="shared" si="278"/>
        <v>#DIV/0!</v>
      </c>
      <c r="AXZ304" t="e">
        <f t="shared" si="278"/>
        <v>#DIV/0!</v>
      </c>
      <c r="AYA304" t="e">
        <f t="shared" si="278"/>
        <v>#DIV/0!</v>
      </c>
      <c r="AYB304" t="e">
        <f t="shared" si="278"/>
        <v>#DIV/0!</v>
      </c>
      <c r="AYC304" t="e">
        <f t="shared" si="278"/>
        <v>#DIV/0!</v>
      </c>
      <c r="AYD304" t="e">
        <f t="shared" si="278"/>
        <v>#DIV/0!</v>
      </c>
      <c r="AYE304" t="e">
        <f t="shared" si="278"/>
        <v>#DIV/0!</v>
      </c>
      <c r="AYF304" t="e">
        <f t="shared" si="278"/>
        <v>#DIV/0!</v>
      </c>
      <c r="AYG304" t="e">
        <f t="shared" si="278"/>
        <v>#DIV/0!</v>
      </c>
      <c r="AYH304" t="e">
        <f t="shared" si="278"/>
        <v>#DIV/0!</v>
      </c>
      <c r="AYI304" t="e">
        <f t="shared" si="278"/>
        <v>#DIV/0!</v>
      </c>
      <c r="AYJ304" t="e">
        <f t="shared" si="278"/>
        <v>#DIV/0!</v>
      </c>
      <c r="AYK304" t="e">
        <f t="shared" si="278"/>
        <v>#DIV/0!</v>
      </c>
      <c r="AYL304" t="e">
        <f t="shared" si="278"/>
        <v>#DIV/0!</v>
      </c>
      <c r="AYM304" t="e">
        <f t="shared" si="278"/>
        <v>#DIV/0!</v>
      </c>
      <c r="AYN304" t="e">
        <f t="shared" si="278"/>
        <v>#DIV/0!</v>
      </c>
      <c r="AYO304" t="e">
        <f t="shared" si="278"/>
        <v>#DIV/0!</v>
      </c>
      <c r="AYP304" t="e">
        <f t="shared" si="278"/>
        <v>#DIV/0!</v>
      </c>
      <c r="AYQ304" t="e">
        <f t="shared" si="278"/>
        <v>#DIV/0!</v>
      </c>
      <c r="AYR304" t="e">
        <f t="shared" si="278"/>
        <v>#DIV/0!</v>
      </c>
      <c r="AYS304" t="e">
        <f t="shared" si="278"/>
        <v>#DIV/0!</v>
      </c>
      <c r="AYT304" t="e">
        <f t="shared" si="278"/>
        <v>#DIV/0!</v>
      </c>
      <c r="AYU304" t="e">
        <f t="shared" ref="AYU304:BBF304" si="279">STDEV(AYU1:AYU74)</f>
        <v>#DIV/0!</v>
      </c>
      <c r="AYV304" t="e">
        <f t="shared" si="279"/>
        <v>#DIV/0!</v>
      </c>
      <c r="AYW304" t="e">
        <f t="shared" si="279"/>
        <v>#DIV/0!</v>
      </c>
      <c r="AYX304" t="e">
        <f t="shared" si="279"/>
        <v>#DIV/0!</v>
      </c>
      <c r="AYY304" t="e">
        <f t="shared" si="279"/>
        <v>#DIV/0!</v>
      </c>
      <c r="AYZ304" t="e">
        <f t="shared" si="279"/>
        <v>#DIV/0!</v>
      </c>
      <c r="AZA304" t="e">
        <f t="shared" si="279"/>
        <v>#DIV/0!</v>
      </c>
      <c r="AZB304" t="e">
        <f t="shared" si="279"/>
        <v>#DIV/0!</v>
      </c>
      <c r="AZC304" t="e">
        <f t="shared" si="279"/>
        <v>#DIV/0!</v>
      </c>
      <c r="AZD304" t="e">
        <f t="shared" si="279"/>
        <v>#DIV/0!</v>
      </c>
      <c r="AZE304" t="e">
        <f t="shared" si="279"/>
        <v>#DIV/0!</v>
      </c>
      <c r="AZF304" t="e">
        <f t="shared" si="279"/>
        <v>#DIV/0!</v>
      </c>
      <c r="AZG304" t="e">
        <f t="shared" si="279"/>
        <v>#DIV/0!</v>
      </c>
      <c r="AZH304" t="e">
        <f t="shared" si="279"/>
        <v>#DIV/0!</v>
      </c>
      <c r="AZI304" t="e">
        <f t="shared" si="279"/>
        <v>#DIV/0!</v>
      </c>
      <c r="AZJ304" t="e">
        <f t="shared" si="279"/>
        <v>#DIV/0!</v>
      </c>
      <c r="AZK304" t="e">
        <f t="shared" si="279"/>
        <v>#DIV/0!</v>
      </c>
      <c r="AZL304" t="e">
        <f t="shared" si="279"/>
        <v>#DIV/0!</v>
      </c>
      <c r="AZM304" t="e">
        <f t="shared" si="279"/>
        <v>#DIV/0!</v>
      </c>
      <c r="AZN304" t="e">
        <f t="shared" si="279"/>
        <v>#DIV/0!</v>
      </c>
      <c r="AZO304" t="e">
        <f t="shared" si="279"/>
        <v>#DIV/0!</v>
      </c>
      <c r="AZP304" t="e">
        <f t="shared" si="279"/>
        <v>#DIV/0!</v>
      </c>
      <c r="AZQ304" t="e">
        <f t="shared" si="279"/>
        <v>#DIV/0!</v>
      </c>
      <c r="AZR304" t="e">
        <f t="shared" si="279"/>
        <v>#DIV/0!</v>
      </c>
      <c r="AZS304" t="e">
        <f t="shared" si="279"/>
        <v>#DIV/0!</v>
      </c>
      <c r="AZT304" t="e">
        <f t="shared" si="279"/>
        <v>#DIV/0!</v>
      </c>
      <c r="AZU304" t="e">
        <f t="shared" si="279"/>
        <v>#DIV/0!</v>
      </c>
      <c r="AZV304" t="e">
        <f t="shared" si="279"/>
        <v>#DIV/0!</v>
      </c>
      <c r="AZW304" t="e">
        <f t="shared" si="279"/>
        <v>#DIV/0!</v>
      </c>
      <c r="AZX304" t="e">
        <f t="shared" si="279"/>
        <v>#DIV/0!</v>
      </c>
      <c r="AZY304" t="e">
        <f t="shared" si="279"/>
        <v>#DIV/0!</v>
      </c>
      <c r="AZZ304" t="e">
        <f t="shared" si="279"/>
        <v>#DIV/0!</v>
      </c>
      <c r="BAA304" t="e">
        <f t="shared" si="279"/>
        <v>#DIV/0!</v>
      </c>
      <c r="BAB304" t="e">
        <f t="shared" si="279"/>
        <v>#DIV/0!</v>
      </c>
      <c r="BAC304" t="e">
        <f t="shared" si="279"/>
        <v>#DIV/0!</v>
      </c>
      <c r="BAD304" t="e">
        <f t="shared" si="279"/>
        <v>#DIV/0!</v>
      </c>
      <c r="BAE304" t="e">
        <f t="shared" si="279"/>
        <v>#DIV/0!</v>
      </c>
      <c r="BAF304" t="e">
        <f t="shared" si="279"/>
        <v>#DIV/0!</v>
      </c>
      <c r="BAG304" t="e">
        <f t="shared" si="279"/>
        <v>#DIV/0!</v>
      </c>
      <c r="BAH304" t="e">
        <f t="shared" si="279"/>
        <v>#DIV/0!</v>
      </c>
      <c r="BAI304" t="e">
        <f t="shared" si="279"/>
        <v>#DIV/0!</v>
      </c>
      <c r="BAJ304" t="e">
        <f t="shared" si="279"/>
        <v>#DIV/0!</v>
      </c>
      <c r="BAK304" t="e">
        <f t="shared" si="279"/>
        <v>#DIV/0!</v>
      </c>
      <c r="BAL304" t="e">
        <f t="shared" si="279"/>
        <v>#DIV/0!</v>
      </c>
      <c r="BAM304" t="e">
        <f t="shared" si="279"/>
        <v>#DIV/0!</v>
      </c>
      <c r="BAN304" t="e">
        <f t="shared" si="279"/>
        <v>#DIV/0!</v>
      </c>
      <c r="BAO304" t="e">
        <f t="shared" si="279"/>
        <v>#DIV/0!</v>
      </c>
      <c r="BAP304" t="e">
        <f t="shared" si="279"/>
        <v>#DIV/0!</v>
      </c>
      <c r="BAQ304" t="e">
        <f t="shared" si="279"/>
        <v>#DIV/0!</v>
      </c>
      <c r="BAR304" t="e">
        <f t="shared" si="279"/>
        <v>#DIV/0!</v>
      </c>
      <c r="BAS304" t="e">
        <f t="shared" si="279"/>
        <v>#DIV/0!</v>
      </c>
      <c r="BAT304" t="e">
        <f t="shared" si="279"/>
        <v>#DIV/0!</v>
      </c>
      <c r="BAU304" t="e">
        <f t="shared" si="279"/>
        <v>#DIV/0!</v>
      </c>
      <c r="BAV304" t="e">
        <f t="shared" si="279"/>
        <v>#DIV/0!</v>
      </c>
      <c r="BAW304" t="e">
        <f t="shared" si="279"/>
        <v>#DIV/0!</v>
      </c>
      <c r="BAX304" t="e">
        <f t="shared" si="279"/>
        <v>#DIV/0!</v>
      </c>
      <c r="BAY304" t="e">
        <f t="shared" si="279"/>
        <v>#DIV/0!</v>
      </c>
      <c r="BAZ304" t="e">
        <f t="shared" si="279"/>
        <v>#DIV/0!</v>
      </c>
      <c r="BBA304" t="e">
        <f t="shared" si="279"/>
        <v>#DIV/0!</v>
      </c>
      <c r="BBB304" t="e">
        <f t="shared" si="279"/>
        <v>#DIV/0!</v>
      </c>
      <c r="BBC304" t="e">
        <f t="shared" si="279"/>
        <v>#DIV/0!</v>
      </c>
      <c r="BBD304" t="e">
        <f t="shared" si="279"/>
        <v>#DIV/0!</v>
      </c>
      <c r="BBE304" t="e">
        <f t="shared" si="279"/>
        <v>#DIV/0!</v>
      </c>
      <c r="BBF304" t="e">
        <f t="shared" si="279"/>
        <v>#DIV/0!</v>
      </c>
      <c r="BBG304" t="e">
        <f t="shared" ref="BBG304:BDR304" si="280">STDEV(BBG1:BBG74)</f>
        <v>#DIV/0!</v>
      </c>
      <c r="BBH304" t="e">
        <f t="shared" si="280"/>
        <v>#DIV/0!</v>
      </c>
      <c r="BBI304" t="e">
        <f t="shared" si="280"/>
        <v>#DIV/0!</v>
      </c>
      <c r="BBJ304" t="e">
        <f t="shared" si="280"/>
        <v>#DIV/0!</v>
      </c>
      <c r="BBK304" t="e">
        <f t="shared" si="280"/>
        <v>#DIV/0!</v>
      </c>
      <c r="BBL304" t="e">
        <f t="shared" si="280"/>
        <v>#DIV/0!</v>
      </c>
      <c r="BBM304" t="e">
        <f t="shared" si="280"/>
        <v>#DIV/0!</v>
      </c>
      <c r="BBN304" t="e">
        <f t="shared" si="280"/>
        <v>#DIV/0!</v>
      </c>
      <c r="BBO304" t="e">
        <f t="shared" si="280"/>
        <v>#DIV/0!</v>
      </c>
      <c r="BBP304" t="e">
        <f t="shared" si="280"/>
        <v>#DIV/0!</v>
      </c>
      <c r="BBQ304" t="e">
        <f t="shared" si="280"/>
        <v>#DIV/0!</v>
      </c>
      <c r="BBR304" t="e">
        <f t="shared" si="280"/>
        <v>#DIV/0!</v>
      </c>
      <c r="BBS304" t="e">
        <f t="shared" si="280"/>
        <v>#DIV/0!</v>
      </c>
      <c r="BBT304" t="e">
        <f t="shared" si="280"/>
        <v>#DIV/0!</v>
      </c>
      <c r="BBU304" t="e">
        <f t="shared" si="280"/>
        <v>#DIV/0!</v>
      </c>
      <c r="BBV304" t="e">
        <f t="shared" si="280"/>
        <v>#DIV/0!</v>
      </c>
      <c r="BBW304" t="e">
        <f t="shared" si="280"/>
        <v>#DIV/0!</v>
      </c>
      <c r="BBX304" t="e">
        <f t="shared" si="280"/>
        <v>#DIV/0!</v>
      </c>
      <c r="BBY304" t="e">
        <f t="shared" si="280"/>
        <v>#DIV/0!</v>
      </c>
      <c r="BBZ304" t="e">
        <f t="shared" si="280"/>
        <v>#DIV/0!</v>
      </c>
      <c r="BCA304" t="e">
        <f t="shared" si="280"/>
        <v>#DIV/0!</v>
      </c>
      <c r="BCB304" t="e">
        <f t="shared" si="280"/>
        <v>#DIV/0!</v>
      </c>
      <c r="BCC304" t="e">
        <f t="shared" si="280"/>
        <v>#DIV/0!</v>
      </c>
      <c r="BCD304" t="e">
        <f t="shared" si="280"/>
        <v>#DIV/0!</v>
      </c>
      <c r="BCE304" t="e">
        <f t="shared" si="280"/>
        <v>#DIV/0!</v>
      </c>
      <c r="BCF304" t="e">
        <f t="shared" si="280"/>
        <v>#DIV/0!</v>
      </c>
      <c r="BCG304" t="e">
        <f t="shared" si="280"/>
        <v>#DIV/0!</v>
      </c>
      <c r="BCH304" t="e">
        <f t="shared" si="280"/>
        <v>#DIV/0!</v>
      </c>
      <c r="BCI304" t="e">
        <f t="shared" si="280"/>
        <v>#DIV/0!</v>
      </c>
      <c r="BCJ304" t="e">
        <f t="shared" si="280"/>
        <v>#DIV/0!</v>
      </c>
      <c r="BCK304" t="e">
        <f t="shared" si="280"/>
        <v>#DIV/0!</v>
      </c>
      <c r="BCL304" t="e">
        <f t="shared" si="280"/>
        <v>#DIV/0!</v>
      </c>
      <c r="BCM304" t="e">
        <f t="shared" si="280"/>
        <v>#DIV/0!</v>
      </c>
      <c r="BCN304" t="e">
        <f t="shared" si="280"/>
        <v>#DIV/0!</v>
      </c>
      <c r="BCO304" t="e">
        <f t="shared" si="280"/>
        <v>#DIV/0!</v>
      </c>
      <c r="BCP304" t="e">
        <f t="shared" si="280"/>
        <v>#DIV/0!</v>
      </c>
      <c r="BCQ304" t="e">
        <f t="shared" si="280"/>
        <v>#DIV/0!</v>
      </c>
      <c r="BCR304" t="e">
        <f t="shared" si="280"/>
        <v>#DIV/0!</v>
      </c>
      <c r="BCS304" t="e">
        <f t="shared" si="280"/>
        <v>#DIV/0!</v>
      </c>
      <c r="BCT304" t="e">
        <f t="shared" si="280"/>
        <v>#DIV/0!</v>
      </c>
      <c r="BCU304" t="e">
        <f t="shared" si="280"/>
        <v>#DIV/0!</v>
      </c>
      <c r="BCV304" t="e">
        <f t="shared" si="280"/>
        <v>#DIV/0!</v>
      </c>
      <c r="BCW304" t="e">
        <f t="shared" si="280"/>
        <v>#DIV/0!</v>
      </c>
      <c r="BCX304" t="e">
        <f t="shared" si="280"/>
        <v>#DIV/0!</v>
      </c>
      <c r="BCY304" t="e">
        <f t="shared" si="280"/>
        <v>#DIV/0!</v>
      </c>
      <c r="BCZ304" t="e">
        <f t="shared" si="280"/>
        <v>#DIV/0!</v>
      </c>
      <c r="BDA304" t="e">
        <f t="shared" si="280"/>
        <v>#DIV/0!</v>
      </c>
      <c r="BDB304" t="e">
        <f t="shared" si="280"/>
        <v>#DIV/0!</v>
      </c>
      <c r="BDC304" t="e">
        <f t="shared" si="280"/>
        <v>#DIV/0!</v>
      </c>
      <c r="BDD304" t="e">
        <f t="shared" si="280"/>
        <v>#DIV/0!</v>
      </c>
      <c r="BDE304" t="e">
        <f t="shared" si="280"/>
        <v>#DIV/0!</v>
      </c>
      <c r="BDF304" t="e">
        <f t="shared" si="280"/>
        <v>#DIV/0!</v>
      </c>
      <c r="BDG304" t="e">
        <f t="shared" si="280"/>
        <v>#DIV/0!</v>
      </c>
      <c r="BDH304" t="e">
        <f t="shared" si="280"/>
        <v>#DIV/0!</v>
      </c>
      <c r="BDI304" t="e">
        <f t="shared" si="280"/>
        <v>#DIV/0!</v>
      </c>
      <c r="BDJ304" t="e">
        <f t="shared" si="280"/>
        <v>#DIV/0!</v>
      </c>
      <c r="BDK304" t="e">
        <f t="shared" si="280"/>
        <v>#DIV/0!</v>
      </c>
      <c r="BDL304" t="e">
        <f t="shared" si="280"/>
        <v>#DIV/0!</v>
      </c>
      <c r="BDM304" t="e">
        <f t="shared" si="280"/>
        <v>#DIV/0!</v>
      </c>
      <c r="BDN304" t="e">
        <f t="shared" si="280"/>
        <v>#DIV/0!</v>
      </c>
      <c r="BDO304" t="e">
        <f t="shared" si="280"/>
        <v>#DIV/0!</v>
      </c>
      <c r="BDP304" t="e">
        <f t="shared" si="280"/>
        <v>#DIV/0!</v>
      </c>
      <c r="BDQ304" t="e">
        <f t="shared" si="280"/>
        <v>#DIV/0!</v>
      </c>
      <c r="BDR304" t="e">
        <f t="shared" si="280"/>
        <v>#DIV/0!</v>
      </c>
      <c r="BDS304" t="e">
        <f t="shared" ref="BDS304:BGD304" si="281">STDEV(BDS1:BDS74)</f>
        <v>#DIV/0!</v>
      </c>
      <c r="BDT304" t="e">
        <f t="shared" si="281"/>
        <v>#DIV/0!</v>
      </c>
      <c r="BDU304" t="e">
        <f t="shared" si="281"/>
        <v>#DIV/0!</v>
      </c>
      <c r="BDV304" t="e">
        <f t="shared" si="281"/>
        <v>#DIV/0!</v>
      </c>
      <c r="BDW304" t="e">
        <f t="shared" si="281"/>
        <v>#DIV/0!</v>
      </c>
      <c r="BDX304" t="e">
        <f t="shared" si="281"/>
        <v>#DIV/0!</v>
      </c>
      <c r="BDY304" t="e">
        <f t="shared" si="281"/>
        <v>#DIV/0!</v>
      </c>
      <c r="BDZ304" t="e">
        <f t="shared" si="281"/>
        <v>#DIV/0!</v>
      </c>
      <c r="BEA304" t="e">
        <f t="shared" si="281"/>
        <v>#DIV/0!</v>
      </c>
      <c r="BEB304" t="e">
        <f t="shared" si="281"/>
        <v>#DIV/0!</v>
      </c>
      <c r="BEC304" t="e">
        <f t="shared" si="281"/>
        <v>#DIV/0!</v>
      </c>
      <c r="BED304" t="e">
        <f t="shared" si="281"/>
        <v>#DIV/0!</v>
      </c>
      <c r="BEE304" t="e">
        <f t="shared" si="281"/>
        <v>#DIV/0!</v>
      </c>
      <c r="BEF304" t="e">
        <f t="shared" si="281"/>
        <v>#DIV/0!</v>
      </c>
      <c r="BEG304" t="e">
        <f t="shared" si="281"/>
        <v>#DIV/0!</v>
      </c>
      <c r="BEH304" t="e">
        <f t="shared" si="281"/>
        <v>#DIV/0!</v>
      </c>
      <c r="BEI304" t="e">
        <f t="shared" si="281"/>
        <v>#DIV/0!</v>
      </c>
      <c r="BEJ304" t="e">
        <f t="shared" si="281"/>
        <v>#DIV/0!</v>
      </c>
      <c r="BEK304" t="e">
        <f t="shared" si="281"/>
        <v>#DIV/0!</v>
      </c>
      <c r="BEL304" t="e">
        <f t="shared" si="281"/>
        <v>#DIV/0!</v>
      </c>
      <c r="BEM304" t="e">
        <f t="shared" si="281"/>
        <v>#DIV/0!</v>
      </c>
      <c r="BEN304" t="e">
        <f t="shared" si="281"/>
        <v>#DIV/0!</v>
      </c>
      <c r="BEO304" t="e">
        <f t="shared" si="281"/>
        <v>#DIV/0!</v>
      </c>
      <c r="BEP304" t="e">
        <f t="shared" si="281"/>
        <v>#DIV/0!</v>
      </c>
      <c r="BEQ304" t="e">
        <f t="shared" si="281"/>
        <v>#DIV/0!</v>
      </c>
      <c r="BER304" t="e">
        <f t="shared" si="281"/>
        <v>#DIV/0!</v>
      </c>
      <c r="BES304" t="e">
        <f t="shared" si="281"/>
        <v>#DIV/0!</v>
      </c>
      <c r="BET304" t="e">
        <f t="shared" si="281"/>
        <v>#DIV/0!</v>
      </c>
      <c r="BEU304" t="e">
        <f t="shared" si="281"/>
        <v>#DIV/0!</v>
      </c>
      <c r="BEV304" t="e">
        <f t="shared" si="281"/>
        <v>#DIV/0!</v>
      </c>
      <c r="BEW304" t="e">
        <f t="shared" si="281"/>
        <v>#DIV/0!</v>
      </c>
      <c r="BEX304" t="e">
        <f t="shared" si="281"/>
        <v>#DIV/0!</v>
      </c>
      <c r="BEY304" t="e">
        <f t="shared" si="281"/>
        <v>#DIV/0!</v>
      </c>
      <c r="BEZ304" t="e">
        <f t="shared" si="281"/>
        <v>#DIV/0!</v>
      </c>
      <c r="BFA304" t="e">
        <f t="shared" si="281"/>
        <v>#DIV/0!</v>
      </c>
      <c r="BFB304" t="e">
        <f t="shared" si="281"/>
        <v>#DIV/0!</v>
      </c>
      <c r="BFC304" t="e">
        <f t="shared" si="281"/>
        <v>#DIV/0!</v>
      </c>
      <c r="BFD304" t="e">
        <f t="shared" si="281"/>
        <v>#DIV/0!</v>
      </c>
      <c r="BFE304" t="e">
        <f t="shared" si="281"/>
        <v>#DIV/0!</v>
      </c>
      <c r="BFF304" t="e">
        <f t="shared" si="281"/>
        <v>#DIV/0!</v>
      </c>
      <c r="BFG304" t="e">
        <f t="shared" si="281"/>
        <v>#DIV/0!</v>
      </c>
      <c r="BFH304" t="e">
        <f t="shared" si="281"/>
        <v>#DIV/0!</v>
      </c>
      <c r="BFI304" t="e">
        <f t="shared" si="281"/>
        <v>#DIV/0!</v>
      </c>
      <c r="BFJ304" t="e">
        <f t="shared" si="281"/>
        <v>#DIV/0!</v>
      </c>
      <c r="BFK304" t="e">
        <f t="shared" si="281"/>
        <v>#DIV/0!</v>
      </c>
      <c r="BFL304" t="e">
        <f t="shared" si="281"/>
        <v>#DIV/0!</v>
      </c>
      <c r="BFM304" t="e">
        <f t="shared" si="281"/>
        <v>#DIV/0!</v>
      </c>
      <c r="BFN304" t="e">
        <f t="shared" si="281"/>
        <v>#DIV/0!</v>
      </c>
      <c r="BFO304" t="e">
        <f t="shared" si="281"/>
        <v>#DIV/0!</v>
      </c>
      <c r="BFP304" t="e">
        <f t="shared" si="281"/>
        <v>#DIV/0!</v>
      </c>
      <c r="BFQ304" t="e">
        <f t="shared" si="281"/>
        <v>#DIV/0!</v>
      </c>
      <c r="BFR304" t="e">
        <f t="shared" si="281"/>
        <v>#DIV/0!</v>
      </c>
      <c r="BFS304" t="e">
        <f t="shared" si="281"/>
        <v>#DIV/0!</v>
      </c>
      <c r="BFT304" t="e">
        <f t="shared" si="281"/>
        <v>#DIV/0!</v>
      </c>
      <c r="BFU304" t="e">
        <f t="shared" si="281"/>
        <v>#DIV/0!</v>
      </c>
      <c r="BFV304" t="e">
        <f t="shared" si="281"/>
        <v>#DIV/0!</v>
      </c>
      <c r="BFW304" t="e">
        <f t="shared" si="281"/>
        <v>#DIV/0!</v>
      </c>
      <c r="BFX304" t="e">
        <f t="shared" si="281"/>
        <v>#DIV/0!</v>
      </c>
      <c r="BFY304" t="e">
        <f t="shared" si="281"/>
        <v>#DIV/0!</v>
      </c>
      <c r="BFZ304" t="e">
        <f t="shared" si="281"/>
        <v>#DIV/0!</v>
      </c>
      <c r="BGA304" t="e">
        <f t="shared" si="281"/>
        <v>#DIV/0!</v>
      </c>
      <c r="BGB304" t="e">
        <f t="shared" si="281"/>
        <v>#DIV/0!</v>
      </c>
      <c r="BGC304" t="e">
        <f t="shared" si="281"/>
        <v>#DIV/0!</v>
      </c>
      <c r="BGD304" t="e">
        <f t="shared" si="281"/>
        <v>#DIV/0!</v>
      </c>
      <c r="BGE304" t="e">
        <f t="shared" ref="BGE304:BIP304" si="282">STDEV(BGE1:BGE74)</f>
        <v>#DIV/0!</v>
      </c>
      <c r="BGF304" t="e">
        <f t="shared" si="282"/>
        <v>#DIV/0!</v>
      </c>
      <c r="BGG304" t="e">
        <f t="shared" si="282"/>
        <v>#DIV/0!</v>
      </c>
      <c r="BGH304" t="e">
        <f t="shared" si="282"/>
        <v>#DIV/0!</v>
      </c>
      <c r="BGI304" t="e">
        <f t="shared" si="282"/>
        <v>#DIV/0!</v>
      </c>
      <c r="BGJ304" t="e">
        <f t="shared" si="282"/>
        <v>#DIV/0!</v>
      </c>
      <c r="BGK304" t="e">
        <f t="shared" si="282"/>
        <v>#DIV/0!</v>
      </c>
      <c r="BGL304" t="e">
        <f t="shared" si="282"/>
        <v>#DIV/0!</v>
      </c>
      <c r="BGM304" t="e">
        <f t="shared" si="282"/>
        <v>#DIV/0!</v>
      </c>
      <c r="BGN304" t="e">
        <f t="shared" si="282"/>
        <v>#DIV/0!</v>
      </c>
      <c r="BGO304" t="e">
        <f t="shared" si="282"/>
        <v>#DIV/0!</v>
      </c>
      <c r="BGP304" t="e">
        <f t="shared" si="282"/>
        <v>#DIV/0!</v>
      </c>
      <c r="BGQ304" t="e">
        <f t="shared" si="282"/>
        <v>#DIV/0!</v>
      </c>
      <c r="BGR304" t="e">
        <f t="shared" si="282"/>
        <v>#DIV/0!</v>
      </c>
      <c r="BGS304" t="e">
        <f t="shared" si="282"/>
        <v>#DIV/0!</v>
      </c>
      <c r="BGT304" t="e">
        <f t="shared" si="282"/>
        <v>#DIV/0!</v>
      </c>
      <c r="BGU304" t="e">
        <f t="shared" si="282"/>
        <v>#DIV/0!</v>
      </c>
      <c r="BGV304" t="e">
        <f t="shared" si="282"/>
        <v>#DIV/0!</v>
      </c>
      <c r="BGW304" t="e">
        <f t="shared" si="282"/>
        <v>#DIV/0!</v>
      </c>
      <c r="BGX304" t="e">
        <f t="shared" si="282"/>
        <v>#DIV/0!</v>
      </c>
      <c r="BGY304" t="e">
        <f t="shared" si="282"/>
        <v>#DIV/0!</v>
      </c>
      <c r="BGZ304" t="e">
        <f t="shared" si="282"/>
        <v>#DIV/0!</v>
      </c>
      <c r="BHA304" t="e">
        <f t="shared" si="282"/>
        <v>#DIV/0!</v>
      </c>
      <c r="BHB304" t="e">
        <f t="shared" si="282"/>
        <v>#DIV/0!</v>
      </c>
      <c r="BHC304" t="e">
        <f t="shared" si="282"/>
        <v>#DIV/0!</v>
      </c>
      <c r="BHD304" t="e">
        <f t="shared" si="282"/>
        <v>#DIV/0!</v>
      </c>
      <c r="BHE304" t="e">
        <f t="shared" si="282"/>
        <v>#DIV/0!</v>
      </c>
      <c r="BHF304" t="e">
        <f t="shared" si="282"/>
        <v>#DIV/0!</v>
      </c>
      <c r="BHG304" t="e">
        <f t="shared" si="282"/>
        <v>#DIV/0!</v>
      </c>
      <c r="BHH304" t="e">
        <f t="shared" si="282"/>
        <v>#DIV/0!</v>
      </c>
      <c r="BHI304" t="e">
        <f t="shared" si="282"/>
        <v>#DIV/0!</v>
      </c>
      <c r="BHJ304" t="e">
        <f t="shared" si="282"/>
        <v>#DIV/0!</v>
      </c>
      <c r="BHK304" t="e">
        <f t="shared" si="282"/>
        <v>#DIV/0!</v>
      </c>
      <c r="BHL304" t="e">
        <f t="shared" si="282"/>
        <v>#DIV/0!</v>
      </c>
      <c r="BHM304" t="e">
        <f t="shared" si="282"/>
        <v>#DIV/0!</v>
      </c>
      <c r="BHN304" t="e">
        <f t="shared" si="282"/>
        <v>#DIV/0!</v>
      </c>
      <c r="BHO304" t="e">
        <f t="shared" si="282"/>
        <v>#DIV/0!</v>
      </c>
      <c r="BHP304" t="e">
        <f t="shared" si="282"/>
        <v>#DIV/0!</v>
      </c>
      <c r="BHQ304" t="e">
        <f t="shared" si="282"/>
        <v>#DIV/0!</v>
      </c>
      <c r="BHR304" t="e">
        <f t="shared" si="282"/>
        <v>#DIV/0!</v>
      </c>
      <c r="BHS304" t="e">
        <f t="shared" si="282"/>
        <v>#DIV/0!</v>
      </c>
      <c r="BHT304" t="e">
        <f t="shared" si="282"/>
        <v>#DIV/0!</v>
      </c>
      <c r="BHU304" t="e">
        <f t="shared" si="282"/>
        <v>#DIV/0!</v>
      </c>
      <c r="BHV304" t="e">
        <f t="shared" si="282"/>
        <v>#DIV/0!</v>
      </c>
      <c r="BHW304" t="e">
        <f t="shared" si="282"/>
        <v>#DIV/0!</v>
      </c>
      <c r="BHX304" t="e">
        <f t="shared" si="282"/>
        <v>#DIV/0!</v>
      </c>
      <c r="BHY304" t="e">
        <f t="shared" si="282"/>
        <v>#DIV/0!</v>
      </c>
      <c r="BHZ304" t="e">
        <f t="shared" si="282"/>
        <v>#DIV/0!</v>
      </c>
      <c r="BIA304" t="e">
        <f t="shared" si="282"/>
        <v>#DIV/0!</v>
      </c>
      <c r="BIB304" t="e">
        <f t="shared" si="282"/>
        <v>#DIV/0!</v>
      </c>
      <c r="BIC304" t="e">
        <f t="shared" si="282"/>
        <v>#DIV/0!</v>
      </c>
      <c r="BID304" t="e">
        <f t="shared" si="282"/>
        <v>#DIV/0!</v>
      </c>
      <c r="BIE304" t="e">
        <f t="shared" si="282"/>
        <v>#DIV/0!</v>
      </c>
      <c r="BIF304" t="e">
        <f t="shared" si="282"/>
        <v>#DIV/0!</v>
      </c>
      <c r="BIG304" t="e">
        <f t="shared" si="282"/>
        <v>#DIV/0!</v>
      </c>
      <c r="BIH304" t="e">
        <f t="shared" si="282"/>
        <v>#DIV/0!</v>
      </c>
      <c r="BII304" t="e">
        <f t="shared" si="282"/>
        <v>#DIV/0!</v>
      </c>
      <c r="BIJ304" t="e">
        <f t="shared" si="282"/>
        <v>#DIV/0!</v>
      </c>
      <c r="BIK304" t="e">
        <f t="shared" si="282"/>
        <v>#DIV/0!</v>
      </c>
      <c r="BIL304" t="e">
        <f t="shared" si="282"/>
        <v>#DIV/0!</v>
      </c>
      <c r="BIM304" t="e">
        <f t="shared" si="282"/>
        <v>#DIV/0!</v>
      </c>
      <c r="BIN304" t="e">
        <f t="shared" si="282"/>
        <v>#DIV/0!</v>
      </c>
      <c r="BIO304" t="e">
        <f t="shared" si="282"/>
        <v>#DIV/0!</v>
      </c>
      <c r="BIP304" t="e">
        <f t="shared" si="282"/>
        <v>#DIV/0!</v>
      </c>
      <c r="BIQ304" t="e">
        <f t="shared" ref="BIQ304:BLB304" si="283">STDEV(BIQ1:BIQ74)</f>
        <v>#DIV/0!</v>
      </c>
      <c r="BIR304" t="e">
        <f t="shared" si="283"/>
        <v>#DIV/0!</v>
      </c>
      <c r="BIS304" t="e">
        <f t="shared" si="283"/>
        <v>#DIV/0!</v>
      </c>
      <c r="BIT304" t="e">
        <f t="shared" si="283"/>
        <v>#DIV/0!</v>
      </c>
      <c r="BIU304" t="e">
        <f t="shared" si="283"/>
        <v>#DIV/0!</v>
      </c>
      <c r="BIV304" t="e">
        <f t="shared" si="283"/>
        <v>#DIV/0!</v>
      </c>
      <c r="BIW304" t="e">
        <f t="shared" si="283"/>
        <v>#DIV/0!</v>
      </c>
      <c r="BIX304" t="e">
        <f t="shared" si="283"/>
        <v>#DIV/0!</v>
      </c>
      <c r="BIY304" t="e">
        <f t="shared" si="283"/>
        <v>#DIV/0!</v>
      </c>
      <c r="BIZ304" t="e">
        <f t="shared" si="283"/>
        <v>#DIV/0!</v>
      </c>
      <c r="BJA304" t="e">
        <f t="shared" si="283"/>
        <v>#DIV/0!</v>
      </c>
      <c r="BJB304" t="e">
        <f t="shared" si="283"/>
        <v>#DIV/0!</v>
      </c>
      <c r="BJC304" t="e">
        <f t="shared" si="283"/>
        <v>#DIV/0!</v>
      </c>
      <c r="BJD304" t="e">
        <f t="shared" si="283"/>
        <v>#DIV/0!</v>
      </c>
      <c r="BJE304" t="e">
        <f t="shared" si="283"/>
        <v>#DIV/0!</v>
      </c>
      <c r="BJF304" t="e">
        <f t="shared" si="283"/>
        <v>#DIV/0!</v>
      </c>
      <c r="BJG304" t="e">
        <f t="shared" si="283"/>
        <v>#DIV/0!</v>
      </c>
      <c r="BJH304" t="e">
        <f t="shared" si="283"/>
        <v>#DIV/0!</v>
      </c>
      <c r="BJI304" t="e">
        <f t="shared" si="283"/>
        <v>#DIV/0!</v>
      </c>
      <c r="BJJ304" t="e">
        <f t="shared" si="283"/>
        <v>#DIV/0!</v>
      </c>
      <c r="BJK304" t="e">
        <f t="shared" si="283"/>
        <v>#DIV/0!</v>
      </c>
      <c r="BJL304" t="e">
        <f t="shared" si="283"/>
        <v>#DIV/0!</v>
      </c>
      <c r="BJM304" t="e">
        <f t="shared" si="283"/>
        <v>#DIV/0!</v>
      </c>
      <c r="BJN304" t="e">
        <f t="shared" si="283"/>
        <v>#DIV/0!</v>
      </c>
      <c r="BJO304" t="e">
        <f t="shared" si="283"/>
        <v>#DIV/0!</v>
      </c>
      <c r="BJP304" t="e">
        <f t="shared" si="283"/>
        <v>#DIV/0!</v>
      </c>
      <c r="BJQ304" t="e">
        <f t="shared" si="283"/>
        <v>#DIV/0!</v>
      </c>
      <c r="BJR304" t="e">
        <f t="shared" si="283"/>
        <v>#DIV/0!</v>
      </c>
      <c r="BJS304" t="e">
        <f t="shared" si="283"/>
        <v>#DIV/0!</v>
      </c>
      <c r="BJT304" t="e">
        <f t="shared" si="283"/>
        <v>#DIV/0!</v>
      </c>
      <c r="BJU304" t="e">
        <f t="shared" si="283"/>
        <v>#DIV/0!</v>
      </c>
      <c r="BJV304" t="e">
        <f t="shared" si="283"/>
        <v>#DIV/0!</v>
      </c>
      <c r="BJW304" t="e">
        <f t="shared" si="283"/>
        <v>#DIV/0!</v>
      </c>
      <c r="BJX304" t="e">
        <f t="shared" si="283"/>
        <v>#DIV/0!</v>
      </c>
      <c r="BJY304" t="e">
        <f t="shared" si="283"/>
        <v>#DIV/0!</v>
      </c>
      <c r="BJZ304" t="e">
        <f t="shared" si="283"/>
        <v>#DIV/0!</v>
      </c>
      <c r="BKA304" t="e">
        <f t="shared" si="283"/>
        <v>#DIV/0!</v>
      </c>
      <c r="BKB304" t="e">
        <f t="shared" si="283"/>
        <v>#DIV/0!</v>
      </c>
      <c r="BKC304" t="e">
        <f t="shared" si="283"/>
        <v>#DIV/0!</v>
      </c>
      <c r="BKD304" t="e">
        <f t="shared" si="283"/>
        <v>#DIV/0!</v>
      </c>
      <c r="BKE304" t="e">
        <f t="shared" si="283"/>
        <v>#DIV/0!</v>
      </c>
      <c r="BKF304" t="e">
        <f t="shared" si="283"/>
        <v>#DIV/0!</v>
      </c>
      <c r="BKG304" t="e">
        <f t="shared" si="283"/>
        <v>#DIV/0!</v>
      </c>
      <c r="BKH304" t="e">
        <f t="shared" si="283"/>
        <v>#DIV/0!</v>
      </c>
      <c r="BKI304" t="e">
        <f t="shared" si="283"/>
        <v>#DIV/0!</v>
      </c>
      <c r="BKJ304" t="e">
        <f t="shared" si="283"/>
        <v>#DIV/0!</v>
      </c>
      <c r="BKK304" t="e">
        <f t="shared" si="283"/>
        <v>#DIV/0!</v>
      </c>
      <c r="BKL304" t="e">
        <f t="shared" si="283"/>
        <v>#DIV/0!</v>
      </c>
      <c r="BKM304" t="e">
        <f t="shared" si="283"/>
        <v>#DIV/0!</v>
      </c>
      <c r="BKN304" t="e">
        <f t="shared" si="283"/>
        <v>#DIV/0!</v>
      </c>
      <c r="BKO304" t="e">
        <f t="shared" si="283"/>
        <v>#DIV/0!</v>
      </c>
      <c r="BKP304" t="e">
        <f t="shared" si="283"/>
        <v>#DIV/0!</v>
      </c>
      <c r="BKQ304" t="e">
        <f t="shared" si="283"/>
        <v>#DIV/0!</v>
      </c>
      <c r="BKR304" t="e">
        <f t="shared" si="283"/>
        <v>#DIV/0!</v>
      </c>
      <c r="BKS304" t="e">
        <f t="shared" si="283"/>
        <v>#DIV/0!</v>
      </c>
      <c r="BKT304" t="e">
        <f t="shared" si="283"/>
        <v>#DIV/0!</v>
      </c>
      <c r="BKU304" t="e">
        <f t="shared" si="283"/>
        <v>#DIV/0!</v>
      </c>
      <c r="BKV304" t="e">
        <f t="shared" si="283"/>
        <v>#DIV/0!</v>
      </c>
      <c r="BKW304" t="e">
        <f t="shared" si="283"/>
        <v>#DIV/0!</v>
      </c>
      <c r="BKX304" t="e">
        <f t="shared" si="283"/>
        <v>#DIV/0!</v>
      </c>
      <c r="BKY304" t="e">
        <f t="shared" si="283"/>
        <v>#DIV/0!</v>
      </c>
      <c r="BKZ304" t="e">
        <f t="shared" si="283"/>
        <v>#DIV/0!</v>
      </c>
      <c r="BLA304" t="e">
        <f t="shared" si="283"/>
        <v>#DIV/0!</v>
      </c>
      <c r="BLB304" t="e">
        <f t="shared" si="283"/>
        <v>#DIV/0!</v>
      </c>
      <c r="BLC304" t="e">
        <f t="shared" ref="BLC304:BNN304" si="284">STDEV(BLC1:BLC74)</f>
        <v>#DIV/0!</v>
      </c>
      <c r="BLD304" t="e">
        <f t="shared" si="284"/>
        <v>#DIV/0!</v>
      </c>
      <c r="BLE304" t="e">
        <f t="shared" si="284"/>
        <v>#DIV/0!</v>
      </c>
      <c r="BLF304" t="e">
        <f t="shared" si="284"/>
        <v>#DIV/0!</v>
      </c>
      <c r="BLG304" t="e">
        <f t="shared" si="284"/>
        <v>#DIV/0!</v>
      </c>
      <c r="BLH304" t="e">
        <f t="shared" si="284"/>
        <v>#DIV/0!</v>
      </c>
      <c r="BLI304" t="e">
        <f t="shared" si="284"/>
        <v>#DIV/0!</v>
      </c>
      <c r="BLJ304" t="e">
        <f t="shared" si="284"/>
        <v>#DIV/0!</v>
      </c>
      <c r="BLK304" t="e">
        <f t="shared" si="284"/>
        <v>#DIV/0!</v>
      </c>
      <c r="BLL304" t="e">
        <f t="shared" si="284"/>
        <v>#DIV/0!</v>
      </c>
      <c r="BLM304" t="e">
        <f t="shared" si="284"/>
        <v>#DIV/0!</v>
      </c>
      <c r="BLN304" t="e">
        <f t="shared" si="284"/>
        <v>#DIV/0!</v>
      </c>
      <c r="BLO304" t="e">
        <f t="shared" si="284"/>
        <v>#DIV/0!</v>
      </c>
      <c r="BLP304" t="e">
        <f t="shared" si="284"/>
        <v>#DIV/0!</v>
      </c>
      <c r="BLQ304" t="e">
        <f t="shared" si="284"/>
        <v>#DIV/0!</v>
      </c>
      <c r="BLR304" t="e">
        <f t="shared" si="284"/>
        <v>#DIV/0!</v>
      </c>
      <c r="BLS304" t="e">
        <f t="shared" si="284"/>
        <v>#DIV/0!</v>
      </c>
      <c r="BLT304" t="e">
        <f t="shared" si="284"/>
        <v>#DIV/0!</v>
      </c>
      <c r="BLU304" t="e">
        <f t="shared" si="284"/>
        <v>#DIV/0!</v>
      </c>
      <c r="BLV304" t="e">
        <f t="shared" si="284"/>
        <v>#DIV/0!</v>
      </c>
      <c r="BLW304" t="e">
        <f t="shared" si="284"/>
        <v>#DIV/0!</v>
      </c>
      <c r="BLX304" t="e">
        <f t="shared" si="284"/>
        <v>#DIV/0!</v>
      </c>
      <c r="BLY304" t="e">
        <f t="shared" si="284"/>
        <v>#DIV/0!</v>
      </c>
      <c r="BLZ304" t="e">
        <f t="shared" si="284"/>
        <v>#DIV/0!</v>
      </c>
      <c r="BMA304" t="e">
        <f t="shared" si="284"/>
        <v>#DIV/0!</v>
      </c>
      <c r="BMB304" t="e">
        <f t="shared" si="284"/>
        <v>#DIV/0!</v>
      </c>
      <c r="BMC304" t="e">
        <f t="shared" si="284"/>
        <v>#DIV/0!</v>
      </c>
      <c r="BMD304" t="e">
        <f t="shared" si="284"/>
        <v>#DIV/0!</v>
      </c>
      <c r="BME304" t="e">
        <f t="shared" si="284"/>
        <v>#DIV/0!</v>
      </c>
      <c r="BMF304" t="e">
        <f t="shared" si="284"/>
        <v>#DIV/0!</v>
      </c>
      <c r="BMG304" t="e">
        <f t="shared" si="284"/>
        <v>#DIV/0!</v>
      </c>
      <c r="BMH304" t="e">
        <f t="shared" si="284"/>
        <v>#DIV/0!</v>
      </c>
      <c r="BMI304" t="e">
        <f t="shared" si="284"/>
        <v>#DIV/0!</v>
      </c>
      <c r="BMJ304" t="e">
        <f t="shared" si="284"/>
        <v>#DIV/0!</v>
      </c>
      <c r="BMK304" t="e">
        <f t="shared" si="284"/>
        <v>#DIV/0!</v>
      </c>
      <c r="BML304" t="e">
        <f t="shared" si="284"/>
        <v>#DIV/0!</v>
      </c>
      <c r="BMM304" t="e">
        <f t="shared" si="284"/>
        <v>#DIV/0!</v>
      </c>
      <c r="BMN304" t="e">
        <f t="shared" si="284"/>
        <v>#DIV/0!</v>
      </c>
      <c r="BMO304" t="e">
        <f t="shared" si="284"/>
        <v>#DIV/0!</v>
      </c>
      <c r="BMP304" t="e">
        <f t="shared" si="284"/>
        <v>#DIV/0!</v>
      </c>
      <c r="BMQ304" t="e">
        <f t="shared" si="284"/>
        <v>#DIV/0!</v>
      </c>
      <c r="BMR304" t="e">
        <f t="shared" si="284"/>
        <v>#DIV/0!</v>
      </c>
      <c r="BMS304" t="e">
        <f t="shared" si="284"/>
        <v>#DIV/0!</v>
      </c>
      <c r="BMT304" t="e">
        <f t="shared" si="284"/>
        <v>#DIV/0!</v>
      </c>
      <c r="BMU304" t="e">
        <f t="shared" si="284"/>
        <v>#DIV/0!</v>
      </c>
      <c r="BMV304" t="e">
        <f t="shared" si="284"/>
        <v>#DIV/0!</v>
      </c>
      <c r="BMW304" t="e">
        <f t="shared" si="284"/>
        <v>#DIV/0!</v>
      </c>
      <c r="BMX304" t="e">
        <f t="shared" si="284"/>
        <v>#DIV/0!</v>
      </c>
      <c r="BMY304" t="e">
        <f t="shared" si="284"/>
        <v>#DIV/0!</v>
      </c>
      <c r="BMZ304" t="e">
        <f t="shared" si="284"/>
        <v>#DIV/0!</v>
      </c>
      <c r="BNA304" t="e">
        <f t="shared" si="284"/>
        <v>#DIV/0!</v>
      </c>
      <c r="BNB304" t="e">
        <f t="shared" si="284"/>
        <v>#DIV/0!</v>
      </c>
      <c r="BNC304" t="e">
        <f t="shared" si="284"/>
        <v>#DIV/0!</v>
      </c>
      <c r="BND304" t="e">
        <f t="shared" si="284"/>
        <v>#DIV/0!</v>
      </c>
      <c r="BNE304" t="e">
        <f t="shared" si="284"/>
        <v>#DIV/0!</v>
      </c>
      <c r="BNF304" t="e">
        <f t="shared" si="284"/>
        <v>#DIV/0!</v>
      </c>
      <c r="BNG304" t="e">
        <f t="shared" si="284"/>
        <v>#DIV/0!</v>
      </c>
      <c r="BNH304" t="e">
        <f t="shared" si="284"/>
        <v>#DIV/0!</v>
      </c>
      <c r="BNI304" t="e">
        <f t="shared" si="284"/>
        <v>#DIV/0!</v>
      </c>
      <c r="BNJ304" t="e">
        <f t="shared" si="284"/>
        <v>#DIV/0!</v>
      </c>
      <c r="BNK304" t="e">
        <f t="shared" si="284"/>
        <v>#DIV/0!</v>
      </c>
      <c r="BNL304" t="e">
        <f t="shared" si="284"/>
        <v>#DIV/0!</v>
      </c>
      <c r="BNM304" t="e">
        <f t="shared" si="284"/>
        <v>#DIV/0!</v>
      </c>
      <c r="BNN304" t="e">
        <f t="shared" si="284"/>
        <v>#DIV/0!</v>
      </c>
      <c r="BNO304" t="e">
        <f t="shared" ref="BNO304:BPZ304" si="285">STDEV(BNO1:BNO74)</f>
        <v>#DIV/0!</v>
      </c>
      <c r="BNP304" t="e">
        <f t="shared" si="285"/>
        <v>#DIV/0!</v>
      </c>
      <c r="BNQ304" t="e">
        <f t="shared" si="285"/>
        <v>#DIV/0!</v>
      </c>
      <c r="BNR304" t="e">
        <f t="shared" si="285"/>
        <v>#DIV/0!</v>
      </c>
      <c r="BNS304" t="e">
        <f t="shared" si="285"/>
        <v>#DIV/0!</v>
      </c>
      <c r="BNT304" t="e">
        <f t="shared" si="285"/>
        <v>#DIV/0!</v>
      </c>
      <c r="BNU304" t="e">
        <f t="shared" si="285"/>
        <v>#DIV/0!</v>
      </c>
      <c r="BNV304" t="e">
        <f t="shared" si="285"/>
        <v>#DIV/0!</v>
      </c>
      <c r="BNW304" t="e">
        <f t="shared" si="285"/>
        <v>#DIV/0!</v>
      </c>
      <c r="BNX304" t="e">
        <f t="shared" si="285"/>
        <v>#DIV/0!</v>
      </c>
      <c r="BNY304" t="e">
        <f t="shared" si="285"/>
        <v>#DIV/0!</v>
      </c>
      <c r="BNZ304" t="e">
        <f t="shared" si="285"/>
        <v>#DIV/0!</v>
      </c>
      <c r="BOA304" t="e">
        <f t="shared" si="285"/>
        <v>#DIV/0!</v>
      </c>
      <c r="BOB304" t="e">
        <f t="shared" si="285"/>
        <v>#DIV/0!</v>
      </c>
      <c r="BOC304" t="e">
        <f t="shared" si="285"/>
        <v>#DIV/0!</v>
      </c>
      <c r="BOD304" t="e">
        <f t="shared" si="285"/>
        <v>#DIV/0!</v>
      </c>
      <c r="BOE304" t="e">
        <f t="shared" si="285"/>
        <v>#DIV/0!</v>
      </c>
      <c r="BOF304" t="e">
        <f t="shared" si="285"/>
        <v>#DIV/0!</v>
      </c>
      <c r="BOG304" t="e">
        <f t="shared" si="285"/>
        <v>#DIV/0!</v>
      </c>
      <c r="BOH304" t="e">
        <f t="shared" si="285"/>
        <v>#DIV/0!</v>
      </c>
      <c r="BOI304" t="e">
        <f t="shared" si="285"/>
        <v>#DIV/0!</v>
      </c>
      <c r="BOJ304" t="e">
        <f t="shared" si="285"/>
        <v>#DIV/0!</v>
      </c>
      <c r="BOK304" t="e">
        <f t="shared" si="285"/>
        <v>#DIV/0!</v>
      </c>
      <c r="BOL304" t="e">
        <f t="shared" si="285"/>
        <v>#DIV/0!</v>
      </c>
      <c r="BOM304" t="e">
        <f t="shared" si="285"/>
        <v>#DIV/0!</v>
      </c>
      <c r="BON304" t="e">
        <f t="shared" si="285"/>
        <v>#DIV/0!</v>
      </c>
      <c r="BOO304" t="e">
        <f t="shared" si="285"/>
        <v>#DIV/0!</v>
      </c>
      <c r="BOP304" t="e">
        <f t="shared" si="285"/>
        <v>#DIV/0!</v>
      </c>
      <c r="BOQ304" t="e">
        <f t="shared" si="285"/>
        <v>#DIV/0!</v>
      </c>
      <c r="BOR304" t="e">
        <f t="shared" si="285"/>
        <v>#DIV/0!</v>
      </c>
      <c r="BOS304" t="e">
        <f t="shared" si="285"/>
        <v>#DIV/0!</v>
      </c>
      <c r="BOT304" t="e">
        <f t="shared" si="285"/>
        <v>#DIV/0!</v>
      </c>
      <c r="BOU304" t="e">
        <f t="shared" si="285"/>
        <v>#DIV/0!</v>
      </c>
      <c r="BOV304" t="e">
        <f t="shared" si="285"/>
        <v>#DIV/0!</v>
      </c>
      <c r="BOW304" t="e">
        <f t="shared" si="285"/>
        <v>#DIV/0!</v>
      </c>
      <c r="BOX304" t="e">
        <f t="shared" si="285"/>
        <v>#DIV/0!</v>
      </c>
      <c r="BOY304" t="e">
        <f t="shared" si="285"/>
        <v>#DIV/0!</v>
      </c>
      <c r="BOZ304" t="e">
        <f t="shared" si="285"/>
        <v>#DIV/0!</v>
      </c>
      <c r="BPA304" t="e">
        <f t="shared" si="285"/>
        <v>#DIV/0!</v>
      </c>
      <c r="BPB304" t="e">
        <f t="shared" si="285"/>
        <v>#DIV/0!</v>
      </c>
      <c r="BPC304" t="e">
        <f t="shared" si="285"/>
        <v>#DIV/0!</v>
      </c>
      <c r="BPD304" t="e">
        <f t="shared" si="285"/>
        <v>#DIV/0!</v>
      </c>
      <c r="BPE304" t="e">
        <f t="shared" si="285"/>
        <v>#DIV/0!</v>
      </c>
      <c r="BPF304" t="e">
        <f t="shared" si="285"/>
        <v>#DIV/0!</v>
      </c>
      <c r="BPG304" t="e">
        <f t="shared" si="285"/>
        <v>#DIV/0!</v>
      </c>
      <c r="BPH304" t="e">
        <f t="shared" si="285"/>
        <v>#DIV/0!</v>
      </c>
      <c r="BPI304" t="e">
        <f t="shared" si="285"/>
        <v>#DIV/0!</v>
      </c>
      <c r="BPJ304" t="e">
        <f t="shared" si="285"/>
        <v>#DIV/0!</v>
      </c>
      <c r="BPK304" t="e">
        <f t="shared" si="285"/>
        <v>#DIV/0!</v>
      </c>
      <c r="BPL304" t="e">
        <f t="shared" si="285"/>
        <v>#DIV/0!</v>
      </c>
      <c r="BPM304" t="e">
        <f t="shared" si="285"/>
        <v>#DIV/0!</v>
      </c>
      <c r="BPN304" t="e">
        <f t="shared" si="285"/>
        <v>#DIV/0!</v>
      </c>
      <c r="BPO304" t="e">
        <f t="shared" si="285"/>
        <v>#DIV/0!</v>
      </c>
      <c r="BPP304" t="e">
        <f t="shared" si="285"/>
        <v>#DIV/0!</v>
      </c>
      <c r="BPQ304" t="e">
        <f t="shared" si="285"/>
        <v>#DIV/0!</v>
      </c>
      <c r="BPR304" t="e">
        <f t="shared" si="285"/>
        <v>#DIV/0!</v>
      </c>
      <c r="BPS304" t="e">
        <f t="shared" si="285"/>
        <v>#DIV/0!</v>
      </c>
      <c r="BPT304" t="e">
        <f t="shared" si="285"/>
        <v>#DIV/0!</v>
      </c>
      <c r="BPU304" t="e">
        <f t="shared" si="285"/>
        <v>#DIV/0!</v>
      </c>
      <c r="BPV304" t="e">
        <f t="shared" si="285"/>
        <v>#DIV/0!</v>
      </c>
      <c r="BPW304" t="e">
        <f t="shared" si="285"/>
        <v>#DIV/0!</v>
      </c>
      <c r="BPX304" t="e">
        <f t="shared" si="285"/>
        <v>#DIV/0!</v>
      </c>
      <c r="BPY304" t="e">
        <f t="shared" si="285"/>
        <v>#DIV/0!</v>
      </c>
      <c r="BPZ304" t="e">
        <f t="shared" si="285"/>
        <v>#DIV/0!</v>
      </c>
      <c r="BQA304" t="e">
        <f t="shared" ref="BQA304:BSL304" si="286">STDEV(BQA1:BQA74)</f>
        <v>#DIV/0!</v>
      </c>
      <c r="BQB304" t="e">
        <f t="shared" si="286"/>
        <v>#DIV/0!</v>
      </c>
      <c r="BQC304" t="e">
        <f t="shared" si="286"/>
        <v>#DIV/0!</v>
      </c>
      <c r="BQD304" t="e">
        <f t="shared" si="286"/>
        <v>#DIV/0!</v>
      </c>
      <c r="BQE304" t="e">
        <f t="shared" si="286"/>
        <v>#DIV/0!</v>
      </c>
      <c r="BQF304" t="e">
        <f t="shared" si="286"/>
        <v>#DIV/0!</v>
      </c>
      <c r="BQG304" t="e">
        <f t="shared" si="286"/>
        <v>#DIV/0!</v>
      </c>
      <c r="BQH304" t="e">
        <f t="shared" si="286"/>
        <v>#DIV/0!</v>
      </c>
      <c r="BQI304" t="e">
        <f t="shared" si="286"/>
        <v>#DIV/0!</v>
      </c>
      <c r="BQJ304" t="e">
        <f t="shared" si="286"/>
        <v>#DIV/0!</v>
      </c>
      <c r="BQK304" t="e">
        <f t="shared" si="286"/>
        <v>#DIV/0!</v>
      </c>
      <c r="BQL304" t="e">
        <f t="shared" si="286"/>
        <v>#DIV/0!</v>
      </c>
      <c r="BQM304" t="e">
        <f t="shared" si="286"/>
        <v>#DIV/0!</v>
      </c>
      <c r="BQN304" t="e">
        <f t="shared" si="286"/>
        <v>#DIV/0!</v>
      </c>
      <c r="BQO304" t="e">
        <f t="shared" si="286"/>
        <v>#DIV/0!</v>
      </c>
      <c r="BQP304" t="e">
        <f t="shared" si="286"/>
        <v>#DIV/0!</v>
      </c>
      <c r="BQQ304" t="e">
        <f t="shared" si="286"/>
        <v>#DIV/0!</v>
      </c>
      <c r="BQR304" t="e">
        <f t="shared" si="286"/>
        <v>#DIV/0!</v>
      </c>
      <c r="BQS304" t="e">
        <f t="shared" si="286"/>
        <v>#DIV/0!</v>
      </c>
      <c r="BQT304" t="e">
        <f t="shared" si="286"/>
        <v>#DIV/0!</v>
      </c>
      <c r="BQU304" t="e">
        <f t="shared" si="286"/>
        <v>#DIV/0!</v>
      </c>
      <c r="BQV304" t="e">
        <f t="shared" si="286"/>
        <v>#DIV/0!</v>
      </c>
      <c r="BQW304" t="e">
        <f t="shared" si="286"/>
        <v>#DIV/0!</v>
      </c>
      <c r="BQX304" t="e">
        <f t="shared" si="286"/>
        <v>#DIV/0!</v>
      </c>
      <c r="BQY304" t="e">
        <f t="shared" si="286"/>
        <v>#DIV/0!</v>
      </c>
      <c r="BQZ304" t="e">
        <f t="shared" si="286"/>
        <v>#DIV/0!</v>
      </c>
      <c r="BRA304" t="e">
        <f t="shared" si="286"/>
        <v>#DIV/0!</v>
      </c>
      <c r="BRB304" t="e">
        <f t="shared" si="286"/>
        <v>#DIV/0!</v>
      </c>
      <c r="BRC304" t="e">
        <f t="shared" si="286"/>
        <v>#DIV/0!</v>
      </c>
      <c r="BRD304" t="e">
        <f t="shared" si="286"/>
        <v>#DIV/0!</v>
      </c>
      <c r="BRE304" t="e">
        <f t="shared" si="286"/>
        <v>#DIV/0!</v>
      </c>
      <c r="BRF304" t="e">
        <f t="shared" si="286"/>
        <v>#DIV/0!</v>
      </c>
      <c r="BRG304" t="e">
        <f t="shared" si="286"/>
        <v>#DIV/0!</v>
      </c>
      <c r="BRH304" t="e">
        <f t="shared" si="286"/>
        <v>#DIV/0!</v>
      </c>
      <c r="BRI304" t="e">
        <f t="shared" si="286"/>
        <v>#DIV/0!</v>
      </c>
      <c r="BRJ304" t="e">
        <f t="shared" si="286"/>
        <v>#DIV/0!</v>
      </c>
      <c r="BRK304" t="e">
        <f t="shared" si="286"/>
        <v>#DIV/0!</v>
      </c>
      <c r="BRL304" t="e">
        <f t="shared" si="286"/>
        <v>#DIV/0!</v>
      </c>
      <c r="BRM304" t="e">
        <f t="shared" si="286"/>
        <v>#DIV/0!</v>
      </c>
      <c r="BRN304" t="e">
        <f t="shared" si="286"/>
        <v>#DIV/0!</v>
      </c>
      <c r="BRO304" t="e">
        <f t="shared" si="286"/>
        <v>#DIV/0!</v>
      </c>
      <c r="BRP304" t="e">
        <f t="shared" si="286"/>
        <v>#DIV/0!</v>
      </c>
      <c r="BRQ304" t="e">
        <f t="shared" si="286"/>
        <v>#DIV/0!</v>
      </c>
      <c r="BRR304" t="e">
        <f t="shared" si="286"/>
        <v>#DIV/0!</v>
      </c>
      <c r="BRS304" t="e">
        <f t="shared" si="286"/>
        <v>#DIV/0!</v>
      </c>
      <c r="BRT304" t="e">
        <f t="shared" si="286"/>
        <v>#DIV/0!</v>
      </c>
      <c r="BRU304" t="e">
        <f t="shared" si="286"/>
        <v>#DIV/0!</v>
      </c>
      <c r="BRV304" t="e">
        <f t="shared" si="286"/>
        <v>#DIV/0!</v>
      </c>
      <c r="BRW304" t="e">
        <f t="shared" si="286"/>
        <v>#DIV/0!</v>
      </c>
      <c r="BRX304" t="e">
        <f t="shared" si="286"/>
        <v>#DIV/0!</v>
      </c>
      <c r="BRY304" t="e">
        <f t="shared" si="286"/>
        <v>#DIV/0!</v>
      </c>
      <c r="BRZ304" t="e">
        <f t="shared" si="286"/>
        <v>#DIV/0!</v>
      </c>
      <c r="BSA304" t="e">
        <f t="shared" si="286"/>
        <v>#DIV/0!</v>
      </c>
      <c r="BSB304" t="e">
        <f t="shared" si="286"/>
        <v>#DIV/0!</v>
      </c>
      <c r="BSC304" t="e">
        <f t="shared" si="286"/>
        <v>#DIV/0!</v>
      </c>
      <c r="BSD304" t="e">
        <f t="shared" si="286"/>
        <v>#DIV/0!</v>
      </c>
      <c r="BSE304" t="e">
        <f t="shared" si="286"/>
        <v>#DIV/0!</v>
      </c>
      <c r="BSF304" t="e">
        <f t="shared" si="286"/>
        <v>#DIV/0!</v>
      </c>
      <c r="BSG304" t="e">
        <f t="shared" si="286"/>
        <v>#DIV/0!</v>
      </c>
      <c r="BSH304" t="e">
        <f t="shared" si="286"/>
        <v>#DIV/0!</v>
      </c>
      <c r="BSI304" t="e">
        <f t="shared" si="286"/>
        <v>#DIV/0!</v>
      </c>
      <c r="BSJ304" t="e">
        <f t="shared" si="286"/>
        <v>#DIV/0!</v>
      </c>
      <c r="BSK304" t="e">
        <f t="shared" si="286"/>
        <v>#DIV/0!</v>
      </c>
      <c r="BSL304" t="e">
        <f t="shared" si="286"/>
        <v>#DIV/0!</v>
      </c>
      <c r="BSM304" t="e">
        <f t="shared" ref="BSM304:BUX304" si="287">STDEV(BSM1:BSM74)</f>
        <v>#DIV/0!</v>
      </c>
      <c r="BSN304" t="e">
        <f t="shared" si="287"/>
        <v>#DIV/0!</v>
      </c>
      <c r="BSO304" t="e">
        <f t="shared" si="287"/>
        <v>#DIV/0!</v>
      </c>
      <c r="BSP304" t="e">
        <f t="shared" si="287"/>
        <v>#DIV/0!</v>
      </c>
      <c r="BSQ304" t="e">
        <f t="shared" si="287"/>
        <v>#DIV/0!</v>
      </c>
      <c r="BSR304" t="e">
        <f t="shared" si="287"/>
        <v>#DIV/0!</v>
      </c>
      <c r="BSS304" t="e">
        <f t="shared" si="287"/>
        <v>#DIV/0!</v>
      </c>
      <c r="BST304" t="e">
        <f t="shared" si="287"/>
        <v>#DIV/0!</v>
      </c>
      <c r="BSU304" t="e">
        <f t="shared" si="287"/>
        <v>#DIV/0!</v>
      </c>
      <c r="BSV304" t="e">
        <f t="shared" si="287"/>
        <v>#DIV/0!</v>
      </c>
      <c r="BSW304" t="e">
        <f t="shared" si="287"/>
        <v>#DIV/0!</v>
      </c>
      <c r="BSX304" t="e">
        <f t="shared" si="287"/>
        <v>#DIV/0!</v>
      </c>
      <c r="BSY304" t="e">
        <f t="shared" si="287"/>
        <v>#DIV/0!</v>
      </c>
      <c r="BSZ304" t="e">
        <f t="shared" si="287"/>
        <v>#DIV/0!</v>
      </c>
      <c r="BTA304" t="e">
        <f t="shared" si="287"/>
        <v>#DIV/0!</v>
      </c>
      <c r="BTB304" t="e">
        <f t="shared" si="287"/>
        <v>#DIV/0!</v>
      </c>
      <c r="BTC304" t="e">
        <f t="shared" si="287"/>
        <v>#DIV/0!</v>
      </c>
      <c r="BTD304" t="e">
        <f t="shared" si="287"/>
        <v>#DIV/0!</v>
      </c>
      <c r="BTE304" t="e">
        <f t="shared" si="287"/>
        <v>#DIV/0!</v>
      </c>
      <c r="BTF304" t="e">
        <f t="shared" si="287"/>
        <v>#DIV/0!</v>
      </c>
      <c r="BTG304" t="e">
        <f t="shared" si="287"/>
        <v>#DIV/0!</v>
      </c>
      <c r="BTH304" t="e">
        <f t="shared" si="287"/>
        <v>#DIV/0!</v>
      </c>
      <c r="BTI304" t="e">
        <f t="shared" si="287"/>
        <v>#DIV/0!</v>
      </c>
      <c r="BTJ304" t="e">
        <f t="shared" si="287"/>
        <v>#DIV/0!</v>
      </c>
      <c r="BTK304" t="e">
        <f t="shared" si="287"/>
        <v>#DIV/0!</v>
      </c>
      <c r="BTL304" t="e">
        <f t="shared" si="287"/>
        <v>#DIV/0!</v>
      </c>
      <c r="BTM304" t="e">
        <f t="shared" si="287"/>
        <v>#DIV/0!</v>
      </c>
      <c r="BTN304" t="e">
        <f t="shared" si="287"/>
        <v>#DIV/0!</v>
      </c>
      <c r="BTO304" t="e">
        <f t="shared" si="287"/>
        <v>#DIV/0!</v>
      </c>
      <c r="BTP304" t="e">
        <f t="shared" si="287"/>
        <v>#DIV/0!</v>
      </c>
      <c r="BTQ304" t="e">
        <f t="shared" si="287"/>
        <v>#DIV/0!</v>
      </c>
      <c r="BTR304" t="e">
        <f t="shared" si="287"/>
        <v>#DIV/0!</v>
      </c>
      <c r="BTS304" t="e">
        <f t="shared" si="287"/>
        <v>#DIV/0!</v>
      </c>
      <c r="BTT304" t="e">
        <f t="shared" si="287"/>
        <v>#DIV/0!</v>
      </c>
      <c r="BTU304" t="e">
        <f t="shared" si="287"/>
        <v>#DIV/0!</v>
      </c>
      <c r="BTV304" t="e">
        <f t="shared" si="287"/>
        <v>#DIV/0!</v>
      </c>
      <c r="BTW304" t="e">
        <f t="shared" si="287"/>
        <v>#DIV/0!</v>
      </c>
      <c r="BTX304" t="e">
        <f t="shared" si="287"/>
        <v>#DIV/0!</v>
      </c>
      <c r="BTY304" t="e">
        <f t="shared" si="287"/>
        <v>#DIV/0!</v>
      </c>
      <c r="BTZ304" t="e">
        <f t="shared" si="287"/>
        <v>#DIV/0!</v>
      </c>
      <c r="BUA304" t="e">
        <f t="shared" si="287"/>
        <v>#DIV/0!</v>
      </c>
      <c r="BUB304" t="e">
        <f t="shared" si="287"/>
        <v>#DIV/0!</v>
      </c>
      <c r="BUC304" t="e">
        <f t="shared" si="287"/>
        <v>#DIV/0!</v>
      </c>
      <c r="BUD304" t="e">
        <f t="shared" si="287"/>
        <v>#DIV/0!</v>
      </c>
      <c r="BUE304" t="e">
        <f t="shared" si="287"/>
        <v>#DIV/0!</v>
      </c>
      <c r="BUF304" t="e">
        <f t="shared" si="287"/>
        <v>#DIV/0!</v>
      </c>
      <c r="BUG304" t="e">
        <f t="shared" si="287"/>
        <v>#DIV/0!</v>
      </c>
      <c r="BUH304" t="e">
        <f t="shared" si="287"/>
        <v>#DIV/0!</v>
      </c>
      <c r="BUI304" t="e">
        <f t="shared" si="287"/>
        <v>#DIV/0!</v>
      </c>
      <c r="BUJ304" t="e">
        <f t="shared" si="287"/>
        <v>#DIV/0!</v>
      </c>
      <c r="BUK304" t="e">
        <f t="shared" si="287"/>
        <v>#DIV/0!</v>
      </c>
      <c r="BUL304" t="e">
        <f t="shared" si="287"/>
        <v>#DIV/0!</v>
      </c>
      <c r="BUM304" t="e">
        <f t="shared" si="287"/>
        <v>#DIV/0!</v>
      </c>
      <c r="BUN304" t="e">
        <f t="shared" si="287"/>
        <v>#DIV/0!</v>
      </c>
      <c r="BUO304" t="e">
        <f t="shared" si="287"/>
        <v>#DIV/0!</v>
      </c>
      <c r="BUP304" t="e">
        <f t="shared" si="287"/>
        <v>#DIV/0!</v>
      </c>
      <c r="BUQ304" t="e">
        <f t="shared" si="287"/>
        <v>#DIV/0!</v>
      </c>
      <c r="BUR304" t="e">
        <f t="shared" si="287"/>
        <v>#DIV/0!</v>
      </c>
      <c r="BUS304" t="e">
        <f t="shared" si="287"/>
        <v>#DIV/0!</v>
      </c>
      <c r="BUT304" t="e">
        <f t="shared" si="287"/>
        <v>#DIV/0!</v>
      </c>
      <c r="BUU304" t="e">
        <f t="shared" si="287"/>
        <v>#DIV/0!</v>
      </c>
      <c r="BUV304" t="e">
        <f t="shared" si="287"/>
        <v>#DIV/0!</v>
      </c>
      <c r="BUW304" t="e">
        <f t="shared" si="287"/>
        <v>#DIV/0!</v>
      </c>
      <c r="BUX304" t="e">
        <f t="shared" si="287"/>
        <v>#DIV/0!</v>
      </c>
      <c r="BUY304" t="e">
        <f t="shared" ref="BUY304:BXJ304" si="288">STDEV(BUY1:BUY74)</f>
        <v>#DIV/0!</v>
      </c>
      <c r="BUZ304" t="e">
        <f t="shared" si="288"/>
        <v>#DIV/0!</v>
      </c>
      <c r="BVA304" t="e">
        <f t="shared" si="288"/>
        <v>#DIV/0!</v>
      </c>
      <c r="BVB304" t="e">
        <f t="shared" si="288"/>
        <v>#DIV/0!</v>
      </c>
      <c r="BVC304" t="e">
        <f t="shared" si="288"/>
        <v>#DIV/0!</v>
      </c>
      <c r="BVD304" t="e">
        <f t="shared" si="288"/>
        <v>#DIV/0!</v>
      </c>
      <c r="BVE304" t="e">
        <f t="shared" si="288"/>
        <v>#DIV/0!</v>
      </c>
      <c r="BVF304" t="e">
        <f t="shared" si="288"/>
        <v>#DIV/0!</v>
      </c>
      <c r="BVG304" t="e">
        <f t="shared" si="288"/>
        <v>#DIV/0!</v>
      </c>
      <c r="BVH304" t="e">
        <f t="shared" si="288"/>
        <v>#DIV/0!</v>
      </c>
      <c r="BVI304" t="e">
        <f t="shared" si="288"/>
        <v>#DIV/0!</v>
      </c>
      <c r="BVJ304" t="e">
        <f t="shared" si="288"/>
        <v>#DIV/0!</v>
      </c>
      <c r="BVK304" t="e">
        <f t="shared" si="288"/>
        <v>#DIV/0!</v>
      </c>
      <c r="BVL304" t="e">
        <f t="shared" si="288"/>
        <v>#DIV/0!</v>
      </c>
      <c r="BVM304" t="e">
        <f t="shared" si="288"/>
        <v>#DIV/0!</v>
      </c>
      <c r="BVN304" t="e">
        <f t="shared" si="288"/>
        <v>#DIV/0!</v>
      </c>
      <c r="BVO304" t="e">
        <f t="shared" si="288"/>
        <v>#DIV/0!</v>
      </c>
      <c r="BVP304" t="e">
        <f t="shared" si="288"/>
        <v>#DIV/0!</v>
      </c>
      <c r="BVQ304" t="e">
        <f t="shared" si="288"/>
        <v>#DIV/0!</v>
      </c>
      <c r="BVR304" t="e">
        <f t="shared" si="288"/>
        <v>#DIV/0!</v>
      </c>
      <c r="BVS304" t="e">
        <f t="shared" si="288"/>
        <v>#DIV/0!</v>
      </c>
      <c r="BVT304" t="e">
        <f t="shared" si="288"/>
        <v>#DIV/0!</v>
      </c>
      <c r="BVU304" t="e">
        <f t="shared" si="288"/>
        <v>#DIV/0!</v>
      </c>
      <c r="BVV304" t="e">
        <f t="shared" si="288"/>
        <v>#DIV/0!</v>
      </c>
      <c r="BVW304" t="e">
        <f t="shared" si="288"/>
        <v>#DIV/0!</v>
      </c>
      <c r="BVX304" t="e">
        <f t="shared" si="288"/>
        <v>#DIV/0!</v>
      </c>
      <c r="BVY304" t="e">
        <f t="shared" si="288"/>
        <v>#DIV/0!</v>
      </c>
      <c r="BVZ304" t="e">
        <f t="shared" si="288"/>
        <v>#DIV/0!</v>
      </c>
      <c r="BWA304" t="e">
        <f t="shared" si="288"/>
        <v>#DIV/0!</v>
      </c>
      <c r="BWB304" t="e">
        <f t="shared" si="288"/>
        <v>#DIV/0!</v>
      </c>
      <c r="BWC304" t="e">
        <f t="shared" si="288"/>
        <v>#DIV/0!</v>
      </c>
      <c r="BWD304" t="e">
        <f t="shared" si="288"/>
        <v>#DIV/0!</v>
      </c>
      <c r="BWE304" t="e">
        <f t="shared" si="288"/>
        <v>#DIV/0!</v>
      </c>
      <c r="BWF304" t="e">
        <f t="shared" si="288"/>
        <v>#DIV/0!</v>
      </c>
      <c r="BWG304" t="e">
        <f t="shared" si="288"/>
        <v>#DIV/0!</v>
      </c>
      <c r="BWH304" t="e">
        <f t="shared" si="288"/>
        <v>#DIV/0!</v>
      </c>
      <c r="BWI304" t="e">
        <f t="shared" si="288"/>
        <v>#DIV/0!</v>
      </c>
      <c r="BWJ304" t="e">
        <f t="shared" si="288"/>
        <v>#DIV/0!</v>
      </c>
      <c r="BWK304" t="e">
        <f t="shared" si="288"/>
        <v>#DIV/0!</v>
      </c>
      <c r="BWL304" t="e">
        <f t="shared" si="288"/>
        <v>#DIV/0!</v>
      </c>
      <c r="BWM304" t="e">
        <f t="shared" si="288"/>
        <v>#DIV/0!</v>
      </c>
      <c r="BWN304" t="e">
        <f t="shared" si="288"/>
        <v>#DIV/0!</v>
      </c>
      <c r="BWO304" t="e">
        <f t="shared" si="288"/>
        <v>#DIV/0!</v>
      </c>
      <c r="BWP304" t="e">
        <f t="shared" si="288"/>
        <v>#DIV/0!</v>
      </c>
      <c r="BWQ304" t="e">
        <f t="shared" si="288"/>
        <v>#DIV/0!</v>
      </c>
      <c r="BWR304" t="e">
        <f t="shared" si="288"/>
        <v>#DIV/0!</v>
      </c>
      <c r="BWS304" t="e">
        <f t="shared" si="288"/>
        <v>#DIV/0!</v>
      </c>
      <c r="BWT304" t="e">
        <f t="shared" si="288"/>
        <v>#DIV/0!</v>
      </c>
      <c r="BWU304" t="e">
        <f t="shared" si="288"/>
        <v>#DIV/0!</v>
      </c>
      <c r="BWV304" t="e">
        <f t="shared" si="288"/>
        <v>#DIV/0!</v>
      </c>
      <c r="BWW304" t="e">
        <f t="shared" si="288"/>
        <v>#DIV/0!</v>
      </c>
      <c r="BWX304" t="e">
        <f t="shared" si="288"/>
        <v>#DIV/0!</v>
      </c>
      <c r="BWY304" t="e">
        <f t="shared" si="288"/>
        <v>#DIV/0!</v>
      </c>
      <c r="BWZ304" t="e">
        <f t="shared" si="288"/>
        <v>#DIV/0!</v>
      </c>
      <c r="BXA304" t="e">
        <f t="shared" si="288"/>
        <v>#DIV/0!</v>
      </c>
      <c r="BXB304" t="e">
        <f t="shared" si="288"/>
        <v>#DIV/0!</v>
      </c>
      <c r="BXC304" t="e">
        <f t="shared" si="288"/>
        <v>#DIV/0!</v>
      </c>
      <c r="BXD304" t="e">
        <f t="shared" si="288"/>
        <v>#DIV/0!</v>
      </c>
      <c r="BXE304" t="e">
        <f t="shared" si="288"/>
        <v>#DIV/0!</v>
      </c>
      <c r="BXF304" t="e">
        <f t="shared" si="288"/>
        <v>#DIV/0!</v>
      </c>
      <c r="BXG304" t="e">
        <f t="shared" si="288"/>
        <v>#DIV/0!</v>
      </c>
      <c r="BXH304" t="e">
        <f t="shared" si="288"/>
        <v>#DIV/0!</v>
      </c>
      <c r="BXI304" t="e">
        <f t="shared" si="288"/>
        <v>#DIV/0!</v>
      </c>
      <c r="BXJ304" t="e">
        <f t="shared" si="288"/>
        <v>#DIV/0!</v>
      </c>
      <c r="BXK304" t="e">
        <f t="shared" ref="BXK304:BZV304" si="289">STDEV(BXK1:BXK74)</f>
        <v>#DIV/0!</v>
      </c>
      <c r="BXL304" t="e">
        <f t="shared" si="289"/>
        <v>#DIV/0!</v>
      </c>
      <c r="BXM304" t="e">
        <f t="shared" si="289"/>
        <v>#DIV/0!</v>
      </c>
      <c r="BXN304" t="e">
        <f t="shared" si="289"/>
        <v>#DIV/0!</v>
      </c>
      <c r="BXO304" t="e">
        <f t="shared" si="289"/>
        <v>#DIV/0!</v>
      </c>
      <c r="BXP304" t="e">
        <f t="shared" si="289"/>
        <v>#DIV/0!</v>
      </c>
      <c r="BXQ304" t="e">
        <f t="shared" si="289"/>
        <v>#DIV/0!</v>
      </c>
      <c r="BXR304" t="e">
        <f t="shared" si="289"/>
        <v>#DIV/0!</v>
      </c>
      <c r="BXS304" t="e">
        <f t="shared" si="289"/>
        <v>#DIV/0!</v>
      </c>
      <c r="BXT304" t="e">
        <f t="shared" si="289"/>
        <v>#DIV/0!</v>
      </c>
      <c r="BXU304" t="e">
        <f t="shared" si="289"/>
        <v>#DIV/0!</v>
      </c>
      <c r="BXV304" t="e">
        <f t="shared" si="289"/>
        <v>#DIV/0!</v>
      </c>
      <c r="BXW304" t="e">
        <f t="shared" si="289"/>
        <v>#DIV/0!</v>
      </c>
      <c r="BXX304" t="e">
        <f t="shared" si="289"/>
        <v>#DIV/0!</v>
      </c>
      <c r="BXY304" t="e">
        <f t="shared" si="289"/>
        <v>#DIV/0!</v>
      </c>
      <c r="BXZ304" t="e">
        <f t="shared" si="289"/>
        <v>#DIV/0!</v>
      </c>
      <c r="BYA304" t="e">
        <f t="shared" si="289"/>
        <v>#DIV/0!</v>
      </c>
      <c r="BYB304" t="e">
        <f t="shared" si="289"/>
        <v>#DIV/0!</v>
      </c>
      <c r="BYC304" t="e">
        <f t="shared" si="289"/>
        <v>#DIV/0!</v>
      </c>
      <c r="BYD304" t="e">
        <f t="shared" si="289"/>
        <v>#DIV/0!</v>
      </c>
      <c r="BYE304" t="e">
        <f t="shared" si="289"/>
        <v>#DIV/0!</v>
      </c>
      <c r="BYF304" t="e">
        <f t="shared" si="289"/>
        <v>#DIV/0!</v>
      </c>
      <c r="BYG304" t="e">
        <f t="shared" si="289"/>
        <v>#DIV/0!</v>
      </c>
      <c r="BYH304" t="e">
        <f t="shared" si="289"/>
        <v>#DIV/0!</v>
      </c>
      <c r="BYI304" t="e">
        <f t="shared" si="289"/>
        <v>#DIV/0!</v>
      </c>
      <c r="BYJ304" t="e">
        <f t="shared" si="289"/>
        <v>#DIV/0!</v>
      </c>
      <c r="BYK304" t="e">
        <f t="shared" si="289"/>
        <v>#DIV/0!</v>
      </c>
      <c r="BYL304" t="e">
        <f t="shared" si="289"/>
        <v>#DIV/0!</v>
      </c>
      <c r="BYM304" t="e">
        <f t="shared" si="289"/>
        <v>#DIV/0!</v>
      </c>
      <c r="BYN304" t="e">
        <f t="shared" si="289"/>
        <v>#DIV/0!</v>
      </c>
      <c r="BYO304" t="e">
        <f t="shared" si="289"/>
        <v>#DIV/0!</v>
      </c>
      <c r="BYP304" t="e">
        <f t="shared" si="289"/>
        <v>#DIV/0!</v>
      </c>
      <c r="BYQ304" t="e">
        <f t="shared" si="289"/>
        <v>#DIV/0!</v>
      </c>
      <c r="BYR304" t="e">
        <f t="shared" si="289"/>
        <v>#DIV/0!</v>
      </c>
      <c r="BYS304" t="e">
        <f t="shared" si="289"/>
        <v>#DIV/0!</v>
      </c>
      <c r="BYT304" t="e">
        <f t="shared" si="289"/>
        <v>#DIV/0!</v>
      </c>
      <c r="BYU304" t="e">
        <f t="shared" si="289"/>
        <v>#DIV/0!</v>
      </c>
      <c r="BYV304" t="e">
        <f t="shared" si="289"/>
        <v>#DIV/0!</v>
      </c>
      <c r="BYW304" t="e">
        <f t="shared" si="289"/>
        <v>#DIV/0!</v>
      </c>
      <c r="BYX304" t="e">
        <f t="shared" si="289"/>
        <v>#DIV/0!</v>
      </c>
      <c r="BYY304" t="e">
        <f t="shared" si="289"/>
        <v>#DIV/0!</v>
      </c>
      <c r="BYZ304" t="e">
        <f t="shared" si="289"/>
        <v>#DIV/0!</v>
      </c>
      <c r="BZA304" t="e">
        <f t="shared" si="289"/>
        <v>#DIV/0!</v>
      </c>
      <c r="BZB304" t="e">
        <f t="shared" si="289"/>
        <v>#DIV/0!</v>
      </c>
      <c r="BZC304" t="e">
        <f t="shared" si="289"/>
        <v>#DIV/0!</v>
      </c>
      <c r="BZD304" t="e">
        <f t="shared" si="289"/>
        <v>#DIV/0!</v>
      </c>
      <c r="BZE304" t="e">
        <f t="shared" si="289"/>
        <v>#DIV/0!</v>
      </c>
      <c r="BZF304" t="e">
        <f t="shared" si="289"/>
        <v>#DIV/0!</v>
      </c>
      <c r="BZG304" t="e">
        <f t="shared" si="289"/>
        <v>#DIV/0!</v>
      </c>
      <c r="BZH304" t="e">
        <f t="shared" si="289"/>
        <v>#DIV/0!</v>
      </c>
      <c r="BZI304" t="e">
        <f t="shared" si="289"/>
        <v>#DIV/0!</v>
      </c>
      <c r="BZJ304" t="e">
        <f t="shared" si="289"/>
        <v>#DIV/0!</v>
      </c>
      <c r="BZK304" t="e">
        <f t="shared" si="289"/>
        <v>#DIV/0!</v>
      </c>
      <c r="BZL304" t="e">
        <f t="shared" si="289"/>
        <v>#DIV/0!</v>
      </c>
      <c r="BZM304" t="e">
        <f t="shared" si="289"/>
        <v>#DIV/0!</v>
      </c>
      <c r="BZN304" t="e">
        <f t="shared" si="289"/>
        <v>#DIV/0!</v>
      </c>
      <c r="BZO304" t="e">
        <f t="shared" si="289"/>
        <v>#DIV/0!</v>
      </c>
      <c r="BZP304" t="e">
        <f t="shared" si="289"/>
        <v>#DIV/0!</v>
      </c>
      <c r="BZQ304" t="e">
        <f t="shared" si="289"/>
        <v>#DIV/0!</v>
      </c>
      <c r="BZR304" t="e">
        <f t="shared" si="289"/>
        <v>#DIV/0!</v>
      </c>
      <c r="BZS304" t="e">
        <f t="shared" si="289"/>
        <v>#DIV/0!</v>
      </c>
      <c r="BZT304" t="e">
        <f t="shared" si="289"/>
        <v>#DIV/0!</v>
      </c>
      <c r="BZU304" t="e">
        <f t="shared" si="289"/>
        <v>#DIV/0!</v>
      </c>
      <c r="BZV304" t="e">
        <f t="shared" si="289"/>
        <v>#DIV/0!</v>
      </c>
      <c r="BZW304" t="e">
        <f t="shared" ref="BZW304:CCH304" si="290">STDEV(BZW1:BZW74)</f>
        <v>#DIV/0!</v>
      </c>
      <c r="BZX304" t="e">
        <f t="shared" si="290"/>
        <v>#DIV/0!</v>
      </c>
      <c r="BZY304" t="e">
        <f t="shared" si="290"/>
        <v>#DIV/0!</v>
      </c>
      <c r="BZZ304" t="e">
        <f t="shared" si="290"/>
        <v>#DIV/0!</v>
      </c>
      <c r="CAA304" t="e">
        <f t="shared" si="290"/>
        <v>#DIV/0!</v>
      </c>
      <c r="CAB304" t="e">
        <f t="shared" si="290"/>
        <v>#DIV/0!</v>
      </c>
      <c r="CAC304" t="e">
        <f t="shared" si="290"/>
        <v>#DIV/0!</v>
      </c>
      <c r="CAD304" t="e">
        <f t="shared" si="290"/>
        <v>#DIV/0!</v>
      </c>
      <c r="CAE304" t="e">
        <f t="shared" si="290"/>
        <v>#DIV/0!</v>
      </c>
      <c r="CAF304" t="e">
        <f t="shared" si="290"/>
        <v>#DIV/0!</v>
      </c>
      <c r="CAG304" t="e">
        <f t="shared" si="290"/>
        <v>#DIV/0!</v>
      </c>
      <c r="CAH304" t="e">
        <f t="shared" si="290"/>
        <v>#DIV/0!</v>
      </c>
      <c r="CAI304" t="e">
        <f t="shared" si="290"/>
        <v>#DIV/0!</v>
      </c>
      <c r="CAJ304" t="e">
        <f t="shared" si="290"/>
        <v>#DIV/0!</v>
      </c>
      <c r="CAK304" t="e">
        <f t="shared" si="290"/>
        <v>#DIV/0!</v>
      </c>
      <c r="CAL304" t="e">
        <f t="shared" si="290"/>
        <v>#DIV/0!</v>
      </c>
      <c r="CAM304" t="e">
        <f t="shared" si="290"/>
        <v>#DIV/0!</v>
      </c>
      <c r="CAN304" t="e">
        <f t="shared" si="290"/>
        <v>#DIV/0!</v>
      </c>
      <c r="CAO304" t="e">
        <f t="shared" si="290"/>
        <v>#DIV/0!</v>
      </c>
      <c r="CAP304" t="e">
        <f t="shared" si="290"/>
        <v>#DIV/0!</v>
      </c>
      <c r="CAQ304" t="e">
        <f t="shared" si="290"/>
        <v>#DIV/0!</v>
      </c>
      <c r="CAR304" t="e">
        <f t="shared" si="290"/>
        <v>#DIV/0!</v>
      </c>
      <c r="CAS304" t="e">
        <f t="shared" si="290"/>
        <v>#DIV/0!</v>
      </c>
      <c r="CAT304" t="e">
        <f t="shared" si="290"/>
        <v>#DIV/0!</v>
      </c>
      <c r="CAU304" t="e">
        <f t="shared" si="290"/>
        <v>#DIV/0!</v>
      </c>
      <c r="CAV304" t="e">
        <f t="shared" si="290"/>
        <v>#DIV/0!</v>
      </c>
      <c r="CAW304" t="e">
        <f t="shared" si="290"/>
        <v>#DIV/0!</v>
      </c>
      <c r="CAX304" t="e">
        <f t="shared" si="290"/>
        <v>#DIV/0!</v>
      </c>
      <c r="CAY304" t="e">
        <f t="shared" si="290"/>
        <v>#DIV/0!</v>
      </c>
      <c r="CAZ304" t="e">
        <f t="shared" si="290"/>
        <v>#DIV/0!</v>
      </c>
      <c r="CBA304" t="e">
        <f t="shared" si="290"/>
        <v>#DIV/0!</v>
      </c>
      <c r="CBB304" t="e">
        <f t="shared" si="290"/>
        <v>#DIV/0!</v>
      </c>
      <c r="CBC304" t="e">
        <f t="shared" si="290"/>
        <v>#DIV/0!</v>
      </c>
      <c r="CBD304" t="e">
        <f t="shared" si="290"/>
        <v>#DIV/0!</v>
      </c>
      <c r="CBE304" t="e">
        <f t="shared" si="290"/>
        <v>#DIV/0!</v>
      </c>
      <c r="CBF304" t="e">
        <f t="shared" si="290"/>
        <v>#DIV/0!</v>
      </c>
      <c r="CBG304" t="e">
        <f t="shared" si="290"/>
        <v>#DIV/0!</v>
      </c>
      <c r="CBH304" t="e">
        <f t="shared" si="290"/>
        <v>#DIV/0!</v>
      </c>
      <c r="CBI304" t="e">
        <f t="shared" si="290"/>
        <v>#DIV/0!</v>
      </c>
      <c r="CBJ304" t="e">
        <f t="shared" si="290"/>
        <v>#DIV/0!</v>
      </c>
      <c r="CBK304" t="e">
        <f t="shared" si="290"/>
        <v>#DIV/0!</v>
      </c>
      <c r="CBL304" t="e">
        <f t="shared" si="290"/>
        <v>#DIV/0!</v>
      </c>
      <c r="CBM304" t="e">
        <f t="shared" si="290"/>
        <v>#DIV/0!</v>
      </c>
      <c r="CBN304" t="e">
        <f t="shared" si="290"/>
        <v>#DIV/0!</v>
      </c>
      <c r="CBO304" t="e">
        <f t="shared" si="290"/>
        <v>#DIV/0!</v>
      </c>
      <c r="CBP304" t="e">
        <f t="shared" si="290"/>
        <v>#DIV/0!</v>
      </c>
      <c r="CBQ304" t="e">
        <f t="shared" si="290"/>
        <v>#DIV/0!</v>
      </c>
      <c r="CBR304" t="e">
        <f t="shared" si="290"/>
        <v>#DIV/0!</v>
      </c>
      <c r="CBS304" t="e">
        <f t="shared" si="290"/>
        <v>#DIV/0!</v>
      </c>
      <c r="CBT304" t="e">
        <f t="shared" si="290"/>
        <v>#DIV/0!</v>
      </c>
      <c r="CBU304" t="e">
        <f t="shared" si="290"/>
        <v>#DIV/0!</v>
      </c>
      <c r="CBV304" t="e">
        <f t="shared" si="290"/>
        <v>#DIV/0!</v>
      </c>
      <c r="CBW304" t="e">
        <f t="shared" si="290"/>
        <v>#DIV/0!</v>
      </c>
      <c r="CBX304" t="e">
        <f t="shared" si="290"/>
        <v>#DIV/0!</v>
      </c>
      <c r="CBY304" t="e">
        <f t="shared" si="290"/>
        <v>#DIV/0!</v>
      </c>
      <c r="CBZ304" t="e">
        <f t="shared" si="290"/>
        <v>#DIV/0!</v>
      </c>
      <c r="CCA304" t="e">
        <f t="shared" si="290"/>
        <v>#DIV/0!</v>
      </c>
      <c r="CCB304" t="e">
        <f t="shared" si="290"/>
        <v>#DIV/0!</v>
      </c>
      <c r="CCC304" t="e">
        <f t="shared" si="290"/>
        <v>#DIV/0!</v>
      </c>
      <c r="CCD304" t="e">
        <f t="shared" si="290"/>
        <v>#DIV/0!</v>
      </c>
      <c r="CCE304" t="e">
        <f t="shared" si="290"/>
        <v>#DIV/0!</v>
      </c>
      <c r="CCF304" t="e">
        <f t="shared" si="290"/>
        <v>#DIV/0!</v>
      </c>
      <c r="CCG304" t="e">
        <f t="shared" si="290"/>
        <v>#DIV/0!</v>
      </c>
      <c r="CCH304" t="e">
        <f t="shared" si="290"/>
        <v>#DIV/0!</v>
      </c>
      <c r="CCI304" t="e">
        <f t="shared" ref="CCI304:CET304" si="291">STDEV(CCI1:CCI74)</f>
        <v>#DIV/0!</v>
      </c>
      <c r="CCJ304" t="e">
        <f t="shared" si="291"/>
        <v>#DIV/0!</v>
      </c>
      <c r="CCK304" t="e">
        <f t="shared" si="291"/>
        <v>#DIV/0!</v>
      </c>
      <c r="CCL304" t="e">
        <f t="shared" si="291"/>
        <v>#DIV/0!</v>
      </c>
      <c r="CCM304" t="e">
        <f t="shared" si="291"/>
        <v>#DIV/0!</v>
      </c>
      <c r="CCN304" t="e">
        <f t="shared" si="291"/>
        <v>#DIV/0!</v>
      </c>
      <c r="CCO304" t="e">
        <f t="shared" si="291"/>
        <v>#DIV/0!</v>
      </c>
      <c r="CCP304" t="e">
        <f t="shared" si="291"/>
        <v>#DIV/0!</v>
      </c>
      <c r="CCQ304" t="e">
        <f t="shared" si="291"/>
        <v>#DIV/0!</v>
      </c>
      <c r="CCR304" t="e">
        <f t="shared" si="291"/>
        <v>#DIV/0!</v>
      </c>
      <c r="CCS304" t="e">
        <f t="shared" si="291"/>
        <v>#DIV/0!</v>
      </c>
      <c r="CCT304" t="e">
        <f t="shared" si="291"/>
        <v>#DIV/0!</v>
      </c>
      <c r="CCU304" t="e">
        <f t="shared" si="291"/>
        <v>#DIV/0!</v>
      </c>
      <c r="CCV304" t="e">
        <f t="shared" si="291"/>
        <v>#DIV/0!</v>
      </c>
      <c r="CCW304" t="e">
        <f t="shared" si="291"/>
        <v>#DIV/0!</v>
      </c>
      <c r="CCX304" t="e">
        <f t="shared" si="291"/>
        <v>#DIV/0!</v>
      </c>
      <c r="CCY304" t="e">
        <f t="shared" si="291"/>
        <v>#DIV/0!</v>
      </c>
      <c r="CCZ304" t="e">
        <f t="shared" si="291"/>
        <v>#DIV/0!</v>
      </c>
      <c r="CDA304" t="e">
        <f t="shared" si="291"/>
        <v>#DIV/0!</v>
      </c>
      <c r="CDB304" t="e">
        <f t="shared" si="291"/>
        <v>#DIV/0!</v>
      </c>
      <c r="CDC304" t="e">
        <f t="shared" si="291"/>
        <v>#DIV/0!</v>
      </c>
      <c r="CDD304" t="e">
        <f t="shared" si="291"/>
        <v>#DIV/0!</v>
      </c>
      <c r="CDE304" t="e">
        <f t="shared" si="291"/>
        <v>#DIV/0!</v>
      </c>
      <c r="CDF304" t="e">
        <f t="shared" si="291"/>
        <v>#DIV/0!</v>
      </c>
      <c r="CDG304" t="e">
        <f t="shared" si="291"/>
        <v>#DIV/0!</v>
      </c>
      <c r="CDH304" t="e">
        <f t="shared" si="291"/>
        <v>#DIV/0!</v>
      </c>
      <c r="CDI304" t="e">
        <f t="shared" si="291"/>
        <v>#DIV/0!</v>
      </c>
      <c r="CDJ304" t="e">
        <f t="shared" si="291"/>
        <v>#DIV/0!</v>
      </c>
      <c r="CDK304" t="e">
        <f t="shared" si="291"/>
        <v>#DIV/0!</v>
      </c>
      <c r="CDL304" t="e">
        <f t="shared" si="291"/>
        <v>#DIV/0!</v>
      </c>
      <c r="CDM304" t="e">
        <f t="shared" si="291"/>
        <v>#DIV/0!</v>
      </c>
      <c r="CDN304" t="e">
        <f t="shared" si="291"/>
        <v>#DIV/0!</v>
      </c>
      <c r="CDO304" t="e">
        <f t="shared" si="291"/>
        <v>#DIV/0!</v>
      </c>
      <c r="CDP304" t="e">
        <f t="shared" si="291"/>
        <v>#DIV/0!</v>
      </c>
      <c r="CDQ304" t="e">
        <f t="shared" si="291"/>
        <v>#DIV/0!</v>
      </c>
      <c r="CDR304" t="e">
        <f t="shared" si="291"/>
        <v>#DIV/0!</v>
      </c>
      <c r="CDS304" t="e">
        <f t="shared" si="291"/>
        <v>#DIV/0!</v>
      </c>
      <c r="CDT304" t="e">
        <f t="shared" si="291"/>
        <v>#DIV/0!</v>
      </c>
      <c r="CDU304" t="e">
        <f t="shared" si="291"/>
        <v>#DIV/0!</v>
      </c>
      <c r="CDV304" t="e">
        <f t="shared" si="291"/>
        <v>#DIV/0!</v>
      </c>
      <c r="CDW304" t="e">
        <f t="shared" si="291"/>
        <v>#DIV/0!</v>
      </c>
      <c r="CDX304" t="e">
        <f t="shared" si="291"/>
        <v>#DIV/0!</v>
      </c>
      <c r="CDY304" t="e">
        <f t="shared" si="291"/>
        <v>#DIV/0!</v>
      </c>
      <c r="CDZ304" t="e">
        <f t="shared" si="291"/>
        <v>#DIV/0!</v>
      </c>
      <c r="CEA304" t="e">
        <f t="shared" si="291"/>
        <v>#DIV/0!</v>
      </c>
      <c r="CEB304" t="e">
        <f t="shared" si="291"/>
        <v>#DIV/0!</v>
      </c>
      <c r="CEC304" t="e">
        <f t="shared" si="291"/>
        <v>#DIV/0!</v>
      </c>
      <c r="CED304" t="e">
        <f t="shared" si="291"/>
        <v>#DIV/0!</v>
      </c>
      <c r="CEE304" t="e">
        <f t="shared" si="291"/>
        <v>#DIV/0!</v>
      </c>
      <c r="CEF304" t="e">
        <f t="shared" si="291"/>
        <v>#DIV/0!</v>
      </c>
      <c r="CEG304" t="e">
        <f t="shared" si="291"/>
        <v>#DIV/0!</v>
      </c>
      <c r="CEH304" t="e">
        <f t="shared" si="291"/>
        <v>#DIV/0!</v>
      </c>
      <c r="CEI304" t="e">
        <f t="shared" si="291"/>
        <v>#DIV/0!</v>
      </c>
      <c r="CEJ304" t="e">
        <f t="shared" si="291"/>
        <v>#DIV/0!</v>
      </c>
      <c r="CEK304" t="e">
        <f t="shared" si="291"/>
        <v>#DIV/0!</v>
      </c>
      <c r="CEL304" t="e">
        <f t="shared" si="291"/>
        <v>#DIV/0!</v>
      </c>
      <c r="CEM304" t="e">
        <f t="shared" si="291"/>
        <v>#DIV/0!</v>
      </c>
      <c r="CEN304" t="e">
        <f t="shared" si="291"/>
        <v>#DIV/0!</v>
      </c>
      <c r="CEO304" t="e">
        <f t="shared" si="291"/>
        <v>#DIV/0!</v>
      </c>
      <c r="CEP304" t="e">
        <f t="shared" si="291"/>
        <v>#DIV/0!</v>
      </c>
      <c r="CEQ304" t="e">
        <f t="shared" si="291"/>
        <v>#DIV/0!</v>
      </c>
      <c r="CER304" t="e">
        <f t="shared" si="291"/>
        <v>#DIV/0!</v>
      </c>
      <c r="CES304" t="e">
        <f t="shared" si="291"/>
        <v>#DIV/0!</v>
      </c>
      <c r="CET304" t="e">
        <f t="shared" si="291"/>
        <v>#DIV/0!</v>
      </c>
      <c r="CEU304" t="e">
        <f t="shared" ref="CEU304:CHF304" si="292">STDEV(CEU1:CEU74)</f>
        <v>#DIV/0!</v>
      </c>
      <c r="CEV304" t="e">
        <f t="shared" si="292"/>
        <v>#DIV/0!</v>
      </c>
      <c r="CEW304" t="e">
        <f t="shared" si="292"/>
        <v>#DIV/0!</v>
      </c>
      <c r="CEX304" t="e">
        <f t="shared" si="292"/>
        <v>#DIV/0!</v>
      </c>
      <c r="CEY304" t="e">
        <f t="shared" si="292"/>
        <v>#DIV/0!</v>
      </c>
      <c r="CEZ304" t="e">
        <f t="shared" si="292"/>
        <v>#DIV/0!</v>
      </c>
      <c r="CFA304" t="e">
        <f t="shared" si="292"/>
        <v>#DIV/0!</v>
      </c>
      <c r="CFB304" t="e">
        <f t="shared" si="292"/>
        <v>#DIV/0!</v>
      </c>
      <c r="CFC304" t="e">
        <f t="shared" si="292"/>
        <v>#DIV/0!</v>
      </c>
      <c r="CFD304" t="e">
        <f t="shared" si="292"/>
        <v>#DIV/0!</v>
      </c>
      <c r="CFE304" t="e">
        <f t="shared" si="292"/>
        <v>#DIV/0!</v>
      </c>
      <c r="CFF304" t="e">
        <f t="shared" si="292"/>
        <v>#DIV/0!</v>
      </c>
      <c r="CFG304" t="e">
        <f t="shared" si="292"/>
        <v>#DIV/0!</v>
      </c>
      <c r="CFH304" t="e">
        <f t="shared" si="292"/>
        <v>#DIV/0!</v>
      </c>
      <c r="CFI304" t="e">
        <f t="shared" si="292"/>
        <v>#DIV/0!</v>
      </c>
      <c r="CFJ304" t="e">
        <f t="shared" si="292"/>
        <v>#DIV/0!</v>
      </c>
      <c r="CFK304" t="e">
        <f t="shared" si="292"/>
        <v>#DIV/0!</v>
      </c>
      <c r="CFL304" t="e">
        <f t="shared" si="292"/>
        <v>#DIV/0!</v>
      </c>
      <c r="CFM304" t="e">
        <f t="shared" si="292"/>
        <v>#DIV/0!</v>
      </c>
      <c r="CFN304" t="e">
        <f t="shared" si="292"/>
        <v>#DIV/0!</v>
      </c>
      <c r="CFO304" t="e">
        <f t="shared" si="292"/>
        <v>#DIV/0!</v>
      </c>
      <c r="CFP304" t="e">
        <f t="shared" si="292"/>
        <v>#DIV/0!</v>
      </c>
      <c r="CFQ304" t="e">
        <f t="shared" si="292"/>
        <v>#DIV/0!</v>
      </c>
      <c r="CFR304" t="e">
        <f t="shared" si="292"/>
        <v>#DIV/0!</v>
      </c>
      <c r="CFS304" t="e">
        <f t="shared" si="292"/>
        <v>#DIV/0!</v>
      </c>
      <c r="CFT304" t="e">
        <f t="shared" si="292"/>
        <v>#DIV/0!</v>
      </c>
      <c r="CFU304" t="e">
        <f t="shared" si="292"/>
        <v>#DIV/0!</v>
      </c>
      <c r="CFV304" t="e">
        <f t="shared" si="292"/>
        <v>#DIV/0!</v>
      </c>
      <c r="CFW304" t="e">
        <f t="shared" si="292"/>
        <v>#DIV/0!</v>
      </c>
      <c r="CFX304" t="e">
        <f t="shared" si="292"/>
        <v>#DIV/0!</v>
      </c>
      <c r="CFY304" t="e">
        <f t="shared" si="292"/>
        <v>#DIV/0!</v>
      </c>
      <c r="CFZ304" t="e">
        <f t="shared" si="292"/>
        <v>#DIV/0!</v>
      </c>
      <c r="CGA304" t="e">
        <f t="shared" si="292"/>
        <v>#DIV/0!</v>
      </c>
      <c r="CGB304" t="e">
        <f t="shared" si="292"/>
        <v>#DIV/0!</v>
      </c>
      <c r="CGC304" t="e">
        <f t="shared" si="292"/>
        <v>#DIV/0!</v>
      </c>
      <c r="CGD304" t="e">
        <f t="shared" si="292"/>
        <v>#DIV/0!</v>
      </c>
      <c r="CGE304" t="e">
        <f t="shared" si="292"/>
        <v>#DIV/0!</v>
      </c>
      <c r="CGF304" t="e">
        <f t="shared" si="292"/>
        <v>#DIV/0!</v>
      </c>
      <c r="CGG304" t="e">
        <f t="shared" si="292"/>
        <v>#DIV/0!</v>
      </c>
      <c r="CGH304" t="e">
        <f t="shared" si="292"/>
        <v>#DIV/0!</v>
      </c>
      <c r="CGI304" t="e">
        <f t="shared" si="292"/>
        <v>#DIV/0!</v>
      </c>
      <c r="CGJ304" t="e">
        <f t="shared" si="292"/>
        <v>#DIV/0!</v>
      </c>
      <c r="CGK304" t="e">
        <f t="shared" si="292"/>
        <v>#DIV/0!</v>
      </c>
      <c r="CGL304" t="e">
        <f t="shared" si="292"/>
        <v>#DIV/0!</v>
      </c>
      <c r="CGM304" t="e">
        <f t="shared" si="292"/>
        <v>#DIV/0!</v>
      </c>
      <c r="CGN304" t="e">
        <f t="shared" si="292"/>
        <v>#DIV/0!</v>
      </c>
      <c r="CGO304" t="e">
        <f t="shared" si="292"/>
        <v>#DIV/0!</v>
      </c>
      <c r="CGP304" t="e">
        <f t="shared" si="292"/>
        <v>#DIV/0!</v>
      </c>
      <c r="CGQ304" t="e">
        <f t="shared" si="292"/>
        <v>#DIV/0!</v>
      </c>
      <c r="CGR304" t="e">
        <f t="shared" si="292"/>
        <v>#DIV/0!</v>
      </c>
      <c r="CGS304" t="e">
        <f t="shared" si="292"/>
        <v>#DIV/0!</v>
      </c>
      <c r="CGT304" t="e">
        <f t="shared" si="292"/>
        <v>#DIV/0!</v>
      </c>
      <c r="CGU304" t="e">
        <f t="shared" si="292"/>
        <v>#DIV/0!</v>
      </c>
      <c r="CGV304" t="e">
        <f t="shared" si="292"/>
        <v>#DIV/0!</v>
      </c>
      <c r="CGW304" t="e">
        <f t="shared" si="292"/>
        <v>#DIV/0!</v>
      </c>
      <c r="CGX304" t="e">
        <f t="shared" si="292"/>
        <v>#DIV/0!</v>
      </c>
      <c r="CGY304" t="e">
        <f t="shared" si="292"/>
        <v>#DIV/0!</v>
      </c>
      <c r="CGZ304" t="e">
        <f t="shared" si="292"/>
        <v>#DIV/0!</v>
      </c>
      <c r="CHA304" t="e">
        <f t="shared" si="292"/>
        <v>#DIV/0!</v>
      </c>
      <c r="CHB304" t="e">
        <f t="shared" si="292"/>
        <v>#DIV/0!</v>
      </c>
      <c r="CHC304" t="e">
        <f t="shared" si="292"/>
        <v>#DIV/0!</v>
      </c>
      <c r="CHD304" t="e">
        <f t="shared" si="292"/>
        <v>#DIV/0!</v>
      </c>
      <c r="CHE304" t="e">
        <f t="shared" si="292"/>
        <v>#DIV/0!</v>
      </c>
      <c r="CHF304" t="e">
        <f t="shared" si="292"/>
        <v>#DIV/0!</v>
      </c>
      <c r="CHG304" t="e">
        <f t="shared" ref="CHG304:CJR304" si="293">STDEV(CHG1:CHG74)</f>
        <v>#DIV/0!</v>
      </c>
      <c r="CHH304" t="e">
        <f t="shared" si="293"/>
        <v>#DIV/0!</v>
      </c>
      <c r="CHI304" t="e">
        <f t="shared" si="293"/>
        <v>#DIV/0!</v>
      </c>
      <c r="CHJ304" t="e">
        <f t="shared" si="293"/>
        <v>#DIV/0!</v>
      </c>
      <c r="CHK304" t="e">
        <f t="shared" si="293"/>
        <v>#DIV/0!</v>
      </c>
      <c r="CHL304" t="e">
        <f t="shared" si="293"/>
        <v>#DIV/0!</v>
      </c>
      <c r="CHM304" t="e">
        <f t="shared" si="293"/>
        <v>#DIV/0!</v>
      </c>
      <c r="CHN304" t="e">
        <f t="shared" si="293"/>
        <v>#DIV/0!</v>
      </c>
      <c r="CHO304" t="e">
        <f t="shared" si="293"/>
        <v>#DIV/0!</v>
      </c>
      <c r="CHP304" t="e">
        <f t="shared" si="293"/>
        <v>#DIV/0!</v>
      </c>
      <c r="CHQ304" t="e">
        <f t="shared" si="293"/>
        <v>#DIV/0!</v>
      </c>
      <c r="CHR304" t="e">
        <f t="shared" si="293"/>
        <v>#DIV/0!</v>
      </c>
      <c r="CHS304" t="e">
        <f t="shared" si="293"/>
        <v>#DIV/0!</v>
      </c>
      <c r="CHT304" t="e">
        <f t="shared" si="293"/>
        <v>#DIV/0!</v>
      </c>
      <c r="CHU304" t="e">
        <f t="shared" si="293"/>
        <v>#DIV/0!</v>
      </c>
      <c r="CHV304" t="e">
        <f t="shared" si="293"/>
        <v>#DIV/0!</v>
      </c>
      <c r="CHW304" t="e">
        <f t="shared" si="293"/>
        <v>#DIV/0!</v>
      </c>
      <c r="CHX304" t="e">
        <f t="shared" si="293"/>
        <v>#DIV/0!</v>
      </c>
      <c r="CHY304" t="e">
        <f t="shared" si="293"/>
        <v>#DIV/0!</v>
      </c>
      <c r="CHZ304" t="e">
        <f t="shared" si="293"/>
        <v>#DIV/0!</v>
      </c>
      <c r="CIA304" t="e">
        <f t="shared" si="293"/>
        <v>#DIV/0!</v>
      </c>
      <c r="CIB304" t="e">
        <f t="shared" si="293"/>
        <v>#DIV/0!</v>
      </c>
      <c r="CIC304" t="e">
        <f t="shared" si="293"/>
        <v>#DIV/0!</v>
      </c>
      <c r="CID304" t="e">
        <f t="shared" si="293"/>
        <v>#DIV/0!</v>
      </c>
      <c r="CIE304" t="e">
        <f t="shared" si="293"/>
        <v>#DIV/0!</v>
      </c>
      <c r="CIF304" t="e">
        <f t="shared" si="293"/>
        <v>#DIV/0!</v>
      </c>
      <c r="CIG304" t="e">
        <f t="shared" si="293"/>
        <v>#DIV/0!</v>
      </c>
      <c r="CIH304" t="e">
        <f t="shared" si="293"/>
        <v>#DIV/0!</v>
      </c>
      <c r="CII304" t="e">
        <f t="shared" si="293"/>
        <v>#DIV/0!</v>
      </c>
      <c r="CIJ304" t="e">
        <f t="shared" si="293"/>
        <v>#DIV/0!</v>
      </c>
      <c r="CIK304" t="e">
        <f t="shared" si="293"/>
        <v>#DIV/0!</v>
      </c>
      <c r="CIL304" t="e">
        <f t="shared" si="293"/>
        <v>#DIV/0!</v>
      </c>
      <c r="CIM304" t="e">
        <f t="shared" si="293"/>
        <v>#DIV/0!</v>
      </c>
      <c r="CIN304" t="e">
        <f t="shared" si="293"/>
        <v>#DIV/0!</v>
      </c>
      <c r="CIO304" t="e">
        <f t="shared" si="293"/>
        <v>#DIV/0!</v>
      </c>
      <c r="CIP304" t="e">
        <f t="shared" si="293"/>
        <v>#DIV/0!</v>
      </c>
      <c r="CIQ304" t="e">
        <f t="shared" si="293"/>
        <v>#DIV/0!</v>
      </c>
      <c r="CIR304" t="e">
        <f t="shared" si="293"/>
        <v>#DIV/0!</v>
      </c>
      <c r="CIS304" t="e">
        <f t="shared" si="293"/>
        <v>#DIV/0!</v>
      </c>
      <c r="CIT304" t="e">
        <f t="shared" si="293"/>
        <v>#DIV/0!</v>
      </c>
      <c r="CIU304" t="e">
        <f t="shared" si="293"/>
        <v>#DIV/0!</v>
      </c>
      <c r="CIV304" t="e">
        <f t="shared" si="293"/>
        <v>#DIV/0!</v>
      </c>
      <c r="CIW304" t="e">
        <f t="shared" si="293"/>
        <v>#DIV/0!</v>
      </c>
      <c r="CIX304" t="e">
        <f t="shared" si="293"/>
        <v>#DIV/0!</v>
      </c>
      <c r="CIY304" t="e">
        <f t="shared" si="293"/>
        <v>#DIV/0!</v>
      </c>
      <c r="CIZ304" t="e">
        <f t="shared" si="293"/>
        <v>#DIV/0!</v>
      </c>
      <c r="CJA304" t="e">
        <f t="shared" si="293"/>
        <v>#DIV/0!</v>
      </c>
      <c r="CJB304" t="e">
        <f t="shared" si="293"/>
        <v>#DIV/0!</v>
      </c>
      <c r="CJC304" t="e">
        <f t="shared" si="293"/>
        <v>#DIV/0!</v>
      </c>
      <c r="CJD304" t="e">
        <f t="shared" si="293"/>
        <v>#DIV/0!</v>
      </c>
      <c r="CJE304" t="e">
        <f t="shared" si="293"/>
        <v>#DIV/0!</v>
      </c>
      <c r="CJF304" t="e">
        <f t="shared" si="293"/>
        <v>#DIV/0!</v>
      </c>
      <c r="CJG304" t="e">
        <f t="shared" si="293"/>
        <v>#DIV/0!</v>
      </c>
      <c r="CJH304" t="e">
        <f t="shared" si="293"/>
        <v>#DIV/0!</v>
      </c>
      <c r="CJI304" t="e">
        <f t="shared" si="293"/>
        <v>#DIV/0!</v>
      </c>
      <c r="CJJ304" t="e">
        <f t="shared" si="293"/>
        <v>#DIV/0!</v>
      </c>
      <c r="CJK304" t="e">
        <f t="shared" si="293"/>
        <v>#DIV/0!</v>
      </c>
      <c r="CJL304" t="e">
        <f t="shared" si="293"/>
        <v>#DIV/0!</v>
      </c>
      <c r="CJM304" t="e">
        <f t="shared" si="293"/>
        <v>#DIV/0!</v>
      </c>
      <c r="CJN304" t="e">
        <f t="shared" si="293"/>
        <v>#DIV/0!</v>
      </c>
      <c r="CJO304" t="e">
        <f t="shared" si="293"/>
        <v>#DIV/0!</v>
      </c>
      <c r="CJP304" t="e">
        <f t="shared" si="293"/>
        <v>#DIV/0!</v>
      </c>
      <c r="CJQ304" t="e">
        <f t="shared" si="293"/>
        <v>#DIV/0!</v>
      </c>
      <c r="CJR304" t="e">
        <f t="shared" si="293"/>
        <v>#DIV/0!</v>
      </c>
      <c r="CJS304" t="e">
        <f t="shared" ref="CJS304:CMD304" si="294">STDEV(CJS1:CJS74)</f>
        <v>#DIV/0!</v>
      </c>
      <c r="CJT304" t="e">
        <f t="shared" si="294"/>
        <v>#DIV/0!</v>
      </c>
      <c r="CJU304" t="e">
        <f t="shared" si="294"/>
        <v>#DIV/0!</v>
      </c>
      <c r="CJV304" t="e">
        <f t="shared" si="294"/>
        <v>#DIV/0!</v>
      </c>
      <c r="CJW304" t="e">
        <f t="shared" si="294"/>
        <v>#DIV/0!</v>
      </c>
      <c r="CJX304" t="e">
        <f t="shared" si="294"/>
        <v>#DIV/0!</v>
      </c>
      <c r="CJY304" t="e">
        <f t="shared" si="294"/>
        <v>#DIV/0!</v>
      </c>
      <c r="CJZ304" t="e">
        <f t="shared" si="294"/>
        <v>#DIV/0!</v>
      </c>
      <c r="CKA304" t="e">
        <f t="shared" si="294"/>
        <v>#DIV/0!</v>
      </c>
      <c r="CKB304" t="e">
        <f t="shared" si="294"/>
        <v>#DIV/0!</v>
      </c>
      <c r="CKC304" t="e">
        <f t="shared" si="294"/>
        <v>#DIV/0!</v>
      </c>
      <c r="CKD304" t="e">
        <f t="shared" si="294"/>
        <v>#DIV/0!</v>
      </c>
      <c r="CKE304" t="e">
        <f t="shared" si="294"/>
        <v>#DIV/0!</v>
      </c>
      <c r="CKF304" t="e">
        <f t="shared" si="294"/>
        <v>#DIV/0!</v>
      </c>
      <c r="CKG304" t="e">
        <f t="shared" si="294"/>
        <v>#DIV/0!</v>
      </c>
      <c r="CKH304" t="e">
        <f t="shared" si="294"/>
        <v>#DIV/0!</v>
      </c>
      <c r="CKI304" t="e">
        <f t="shared" si="294"/>
        <v>#DIV/0!</v>
      </c>
      <c r="CKJ304" t="e">
        <f t="shared" si="294"/>
        <v>#DIV/0!</v>
      </c>
      <c r="CKK304" t="e">
        <f t="shared" si="294"/>
        <v>#DIV/0!</v>
      </c>
      <c r="CKL304" t="e">
        <f t="shared" si="294"/>
        <v>#DIV/0!</v>
      </c>
      <c r="CKM304" t="e">
        <f t="shared" si="294"/>
        <v>#DIV/0!</v>
      </c>
      <c r="CKN304" t="e">
        <f t="shared" si="294"/>
        <v>#DIV/0!</v>
      </c>
      <c r="CKO304" t="e">
        <f t="shared" si="294"/>
        <v>#DIV/0!</v>
      </c>
      <c r="CKP304" t="e">
        <f t="shared" si="294"/>
        <v>#DIV/0!</v>
      </c>
      <c r="CKQ304" t="e">
        <f t="shared" si="294"/>
        <v>#DIV/0!</v>
      </c>
      <c r="CKR304" t="e">
        <f t="shared" si="294"/>
        <v>#DIV/0!</v>
      </c>
      <c r="CKS304" t="e">
        <f t="shared" si="294"/>
        <v>#DIV/0!</v>
      </c>
      <c r="CKT304" t="e">
        <f t="shared" si="294"/>
        <v>#DIV/0!</v>
      </c>
      <c r="CKU304" t="e">
        <f t="shared" si="294"/>
        <v>#DIV/0!</v>
      </c>
      <c r="CKV304" t="e">
        <f t="shared" si="294"/>
        <v>#DIV/0!</v>
      </c>
      <c r="CKW304" t="e">
        <f t="shared" si="294"/>
        <v>#DIV/0!</v>
      </c>
      <c r="CKX304" t="e">
        <f t="shared" si="294"/>
        <v>#DIV/0!</v>
      </c>
      <c r="CKY304" t="e">
        <f t="shared" si="294"/>
        <v>#DIV/0!</v>
      </c>
      <c r="CKZ304" t="e">
        <f t="shared" si="294"/>
        <v>#DIV/0!</v>
      </c>
      <c r="CLA304" t="e">
        <f t="shared" si="294"/>
        <v>#DIV/0!</v>
      </c>
      <c r="CLB304" t="e">
        <f t="shared" si="294"/>
        <v>#DIV/0!</v>
      </c>
      <c r="CLC304" t="e">
        <f t="shared" si="294"/>
        <v>#DIV/0!</v>
      </c>
      <c r="CLD304" t="e">
        <f t="shared" si="294"/>
        <v>#DIV/0!</v>
      </c>
      <c r="CLE304" t="e">
        <f t="shared" si="294"/>
        <v>#DIV/0!</v>
      </c>
      <c r="CLF304" t="e">
        <f t="shared" si="294"/>
        <v>#DIV/0!</v>
      </c>
      <c r="CLG304" t="e">
        <f t="shared" si="294"/>
        <v>#DIV/0!</v>
      </c>
      <c r="CLH304" t="e">
        <f t="shared" si="294"/>
        <v>#DIV/0!</v>
      </c>
      <c r="CLI304" t="e">
        <f t="shared" si="294"/>
        <v>#DIV/0!</v>
      </c>
      <c r="CLJ304" t="e">
        <f t="shared" si="294"/>
        <v>#DIV/0!</v>
      </c>
      <c r="CLK304" t="e">
        <f t="shared" si="294"/>
        <v>#DIV/0!</v>
      </c>
      <c r="CLL304" t="e">
        <f t="shared" si="294"/>
        <v>#DIV/0!</v>
      </c>
      <c r="CLM304" t="e">
        <f t="shared" si="294"/>
        <v>#DIV/0!</v>
      </c>
      <c r="CLN304" t="e">
        <f t="shared" si="294"/>
        <v>#DIV/0!</v>
      </c>
      <c r="CLO304" t="e">
        <f t="shared" si="294"/>
        <v>#DIV/0!</v>
      </c>
      <c r="CLP304" t="e">
        <f t="shared" si="294"/>
        <v>#DIV/0!</v>
      </c>
      <c r="CLQ304" t="e">
        <f t="shared" si="294"/>
        <v>#DIV/0!</v>
      </c>
      <c r="CLR304" t="e">
        <f t="shared" si="294"/>
        <v>#DIV/0!</v>
      </c>
      <c r="CLS304" t="e">
        <f t="shared" si="294"/>
        <v>#DIV/0!</v>
      </c>
      <c r="CLT304" t="e">
        <f t="shared" si="294"/>
        <v>#DIV/0!</v>
      </c>
      <c r="CLU304" t="e">
        <f t="shared" si="294"/>
        <v>#DIV/0!</v>
      </c>
      <c r="CLV304" t="e">
        <f t="shared" si="294"/>
        <v>#DIV/0!</v>
      </c>
      <c r="CLW304" t="e">
        <f t="shared" si="294"/>
        <v>#DIV/0!</v>
      </c>
      <c r="CLX304" t="e">
        <f t="shared" si="294"/>
        <v>#DIV/0!</v>
      </c>
      <c r="CLY304" t="e">
        <f t="shared" si="294"/>
        <v>#DIV/0!</v>
      </c>
      <c r="CLZ304" t="e">
        <f t="shared" si="294"/>
        <v>#DIV/0!</v>
      </c>
      <c r="CMA304" t="e">
        <f t="shared" si="294"/>
        <v>#DIV/0!</v>
      </c>
      <c r="CMB304" t="e">
        <f t="shared" si="294"/>
        <v>#DIV/0!</v>
      </c>
      <c r="CMC304" t="e">
        <f t="shared" si="294"/>
        <v>#DIV/0!</v>
      </c>
      <c r="CMD304" t="e">
        <f t="shared" si="294"/>
        <v>#DIV/0!</v>
      </c>
      <c r="CME304" t="e">
        <f t="shared" ref="CME304:COP304" si="295">STDEV(CME1:CME74)</f>
        <v>#DIV/0!</v>
      </c>
      <c r="CMF304" t="e">
        <f t="shared" si="295"/>
        <v>#DIV/0!</v>
      </c>
      <c r="CMG304" t="e">
        <f t="shared" si="295"/>
        <v>#DIV/0!</v>
      </c>
      <c r="CMH304" t="e">
        <f t="shared" si="295"/>
        <v>#DIV/0!</v>
      </c>
      <c r="CMI304" t="e">
        <f t="shared" si="295"/>
        <v>#DIV/0!</v>
      </c>
      <c r="CMJ304" t="e">
        <f t="shared" si="295"/>
        <v>#DIV/0!</v>
      </c>
      <c r="CMK304" t="e">
        <f t="shared" si="295"/>
        <v>#DIV/0!</v>
      </c>
      <c r="CML304" t="e">
        <f t="shared" si="295"/>
        <v>#DIV/0!</v>
      </c>
      <c r="CMM304" t="e">
        <f t="shared" si="295"/>
        <v>#DIV/0!</v>
      </c>
      <c r="CMN304" t="e">
        <f t="shared" si="295"/>
        <v>#DIV/0!</v>
      </c>
      <c r="CMO304" t="e">
        <f t="shared" si="295"/>
        <v>#DIV/0!</v>
      </c>
      <c r="CMP304" t="e">
        <f t="shared" si="295"/>
        <v>#DIV/0!</v>
      </c>
      <c r="CMQ304" t="e">
        <f t="shared" si="295"/>
        <v>#DIV/0!</v>
      </c>
      <c r="CMR304" t="e">
        <f t="shared" si="295"/>
        <v>#DIV/0!</v>
      </c>
      <c r="CMS304" t="e">
        <f t="shared" si="295"/>
        <v>#DIV/0!</v>
      </c>
      <c r="CMT304" t="e">
        <f t="shared" si="295"/>
        <v>#DIV/0!</v>
      </c>
      <c r="CMU304" t="e">
        <f t="shared" si="295"/>
        <v>#DIV/0!</v>
      </c>
      <c r="CMV304" t="e">
        <f t="shared" si="295"/>
        <v>#DIV/0!</v>
      </c>
      <c r="CMW304" t="e">
        <f t="shared" si="295"/>
        <v>#DIV/0!</v>
      </c>
      <c r="CMX304" t="e">
        <f t="shared" si="295"/>
        <v>#DIV/0!</v>
      </c>
      <c r="CMY304" t="e">
        <f t="shared" si="295"/>
        <v>#DIV/0!</v>
      </c>
      <c r="CMZ304" t="e">
        <f t="shared" si="295"/>
        <v>#DIV/0!</v>
      </c>
      <c r="CNA304" t="e">
        <f t="shared" si="295"/>
        <v>#DIV/0!</v>
      </c>
      <c r="CNB304" t="e">
        <f t="shared" si="295"/>
        <v>#DIV/0!</v>
      </c>
      <c r="CNC304" t="e">
        <f t="shared" si="295"/>
        <v>#DIV/0!</v>
      </c>
      <c r="CND304" t="e">
        <f t="shared" si="295"/>
        <v>#DIV/0!</v>
      </c>
      <c r="CNE304" t="e">
        <f t="shared" si="295"/>
        <v>#DIV/0!</v>
      </c>
      <c r="CNF304" t="e">
        <f t="shared" si="295"/>
        <v>#DIV/0!</v>
      </c>
      <c r="CNG304" t="e">
        <f t="shared" si="295"/>
        <v>#DIV/0!</v>
      </c>
      <c r="CNH304" t="e">
        <f t="shared" si="295"/>
        <v>#DIV/0!</v>
      </c>
      <c r="CNI304" t="e">
        <f t="shared" si="295"/>
        <v>#DIV/0!</v>
      </c>
      <c r="CNJ304" t="e">
        <f t="shared" si="295"/>
        <v>#DIV/0!</v>
      </c>
      <c r="CNK304" t="e">
        <f t="shared" si="295"/>
        <v>#DIV/0!</v>
      </c>
      <c r="CNL304" t="e">
        <f t="shared" si="295"/>
        <v>#DIV/0!</v>
      </c>
      <c r="CNM304" t="e">
        <f t="shared" si="295"/>
        <v>#DIV/0!</v>
      </c>
      <c r="CNN304" t="e">
        <f t="shared" si="295"/>
        <v>#DIV/0!</v>
      </c>
      <c r="CNO304" t="e">
        <f t="shared" si="295"/>
        <v>#DIV/0!</v>
      </c>
      <c r="CNP304" t="e">
        <f t="shared" si="295"/>
        <v>#DIV/0!</v>
      </c>
      <c r="CNQ304" t="e">
        <f t="shared" si="295"/>
        <v>#DIV/0!</v>
      </c>
      <c r="CNR304" t="e">
        <f t="shared" si="295"/>
        <v>#DIV/0!</v>
      </c>
      <c r="CNS304" t="e">
        <f t="shared" si="295"/>
        <v>#DIV/0!</v>
      </c>
      <c r="CNT304" t="e">
        <f t="shared" si="295"/>
        <v>#DIV/0!</v>
      </c>
      <c r="CNU304" t="e">
        <f t="shared" si="295"/>
        <v>#DIV/0!</v>
      </c>
      <c r="CNV304" t="e">
        <f t="shared" si="295"/>
        <v>#DIV/0!</v>
      </c>
      <c r="CNW304" t="e">
        <f t="shared" si="295"/>
        <v>#DIV/0!</v>
      </c>
      <c r="CNX304" t="e">
        <f t="shared" si="295"/>
        <v>#DIV/0!</v>
      </c>
      <c r="CNY304" t="e">
        <f t="shared" si="295"/>
        <v>#DIV/0!</v>
      </c>
      <c r="CNZ304" t="e">
        <f t="shared" si="295"/>
        <v>#DIV/0!</v>
      </c>
      <c r="COA304" t="e">
        <f t="shared" si="295"/>
        <v>#DIV/0!</v>
      </c>
      <c r="COB304" t="e">
        <f t="shared" si="295"/>
        <v>#DIV/0!</v>
      </c>
      <c r="COC304" t="e">
        <f t="shared" si="295"/>
        <v>#DIV/0!</v>
      </c>
      <c r="COD304" t="e">
        <f t="shared" si="295"/>
        <v>#DIV/0!</v>
      </c>
      <c r="COE304" t="e">
        <f t="shared" si="295"/>
        <v>#DIV/0!</v>
      </c>
      <c r="COF304" t="e">
        <f t="shared" si="295"/>
        <v>#DIV/0!</v>
      </c>
      <c r="COG304" t="e">
        <f t="shared" si="295"/>
        <v>#DIV/0!</v>
      </c>
      <c r="COH304" t="e">
        <f t="shared" si="295"/>
        <v>#DIV/0!</v>
      </c>
      <c r="COI304" t="e">
        <f t="shared" si="295"/>
        <v>#DIV/0!</v>
      </c>
      <c r="COJ304" t="e">
        <f t="shared" si="295"/>
        <v>#DIV/0!</v>
      </c>
      <c r="COK304" t="e">
        <f t="shared" si="295"/>
        <v>#DIV/0!</v>
      </c>
      <c r="COL304" t="e">
        <f t="shared" si="295"/>
        <v>#DIV/0!</v>
      </c>
      <c r="COM304" t="e">
        <f t="shared" si="295"/>
        <v>#DIV/0!</v>
      </c>
      <c r="CON304" t="e">
        <f t="shared" si="295"/>
        <v>#DIV/0!</v>
      </c>
      <c r="COO304" t="e">
        <f t="shared" si="295"/>
        <v>#DIV/0!</v>
      </c>
      <c r="COP304" t="e">
        <f t="shared" si="295"/>
        <v>#DIV/0!</v>
      </c>
      <c r="COQ304" t="e">
        <f t="shared" ref="COQ304:CRB304" si="296">STDEV(COQ1:COQ74)</f>
        <v>#DIV/0!</v>
      </c>
      <c r="COR304" t="e">
        <f t="shared" si="296"/>
        <v>#DIV/0!</v>
      </c>
      <c r="COS304" t="e">
        <f t="shared" si="296"/>
        <v>#DIV/0!</v>
      </c>
      <c r="COT304" t="e">
        <f t="shared" si="296"/>
        <v>#DIV/0!</v>
      </c>
      <c r="COU304" t="e">
        <f t="shared" si="296"/>
        <v>#DIV/0!</v>
      </c>
      <c r="COV304" t="e">
        <f t="shared" si="296"/>
        <v>#DIV/0!</v>
      </c>
      <c r="COW304" t="e">
        <f t="shared" si="296"/>
        <v>#DIV/0!</v>
      </c>
      <c r="COX304" t="e">
        <f t="shared" si="296"/>
        <v>#DIV/0!</v>
      </c>
      <c r="COY304" t="e">
        <f t="shared" si="296"/>
        <v>#DIV/0!</v>
      </c>
      <c r="COZ304" t="e">
        <f t="shared" si="296"/>
        <v>#DIV/0!</v>
      </c>
      <c r="CPA304" t="e">
        <f t="shared" si="296"/>
        <v>#DIV/0!</v>
      </c>
      <c r="CPB304" t="e">
        <f t="shared" si="296"/>
        <v>#DIV/0!</v>
      </c>
      <c r="CPC304" t="e">
        <f t="shared" si="296"/>
        <v>#DIV/0!</v>
      </c>
      <c r="CPD304" t="e">
        <f t="shared" si="296"/>
        <v>#DIV/0!</v>
      </c>
      <c r="CPE304" t="e">
        <f t="shared" si="296"/>
        <v>#DIV/0!</v>
      </c>
      <c r="CPF304" t="e">
        <f t="shared" si="296"/>
        <v>#DIV/0!</v>
      </c>
      <c r="CPG304" t="e">
        <f t="shared" si="296"/>
        <v>#DIV/0!</v>
      </c>
      <c r="CPH304" t="e">
        <f t="shared" si="296"/>
        <v>#DIV/0!</v>
      </c>
      <c r="CPI304" t="e">
        <f t="shared" si="296"/>
        <v>#DIV/0!</v>
      </c>
      <c r="CPJ304" t="e">
        <f t="shared" si="296"/>
        <v>#DIV/0!</v>
      </c>
      <c r="CPK304" t="e">
        <f t="shared" si="296"/>
        <v>#DIV/0!</v>
      </c>
      <c r="CPL304" t="e">
        <f t="shared" si="296"/>
        <v>#DIV/0!</v>
      </c>
      <c r="CPM304" t="e">
        <f t="shared" si="296"/>
        <v>#DIV/0!</v>
      </c>
      <c r="CPN304" t="e">
        <f t="shared" si="296"/>
        <v>#DIV/0!</v>
      </c>
      <c r="CPO304" t="e">
        <f t="shared" si="296"/>
        <v>#DIV/0!</v>
      </c>
      <c r="CPP304" t="e">
        <f t="shared" si="296"/>
        <v>#DIV/0!</v>
      </c>
      <c r="CPQ304" t="e">
        <f t="shared" si="296"/>
        <v>#DIV/0!</v>
      </c>
      <c r="CPR304" t="e">
        <f t="shared" si="296"/>
        <v>#DIV/0!</v>
      </c>
      <c r="CPS304" t="e">
        <f t="shared" si="296"/>
        <v>#DIV/0!</v>
      </c>
      <c r="CPT304" t="e">
        <f t="shared" si="296"/>
        <v>#DIV/0!</v>
      </c>
      <c r="CPU304" t="e">
        <f t="shared" si="296"/>
        <v>#DIV/0!</v>
      </c>
      <c r="CPV304" t="e">
        <f t="shared" si="296"/>
        <v>#DIV/0!</v>
      </c>
      <c r="CPW304" t="e">
        <f t="shared" si="296"/>
        <v>#DIV/0!</v>
      </c>
      <c r="CPX304" t="e">
        <f t="shared" si="296"/>
        <v>#DIV/0!</v>
      </c>
      <c r="CPY304" t="e">
        <f t="shared" si="296"/>
        <v>#DIV/0!</v>
      </c>
      <c r="CPZ304" t="e">
        <f t="shared" si="296"/>
        <v>#DIV/0!</v>
      </c>
      <c r="CQA304" t="e">
        <f t="shared" si="296"/>
        <v>#DIV/0!</v>
      </c>
      <c r="CQB304" t="e">
        <f t="shared" si="296"/>
        <v>#DIV/0!</v>
      </c>
      <c r="CQC304" t="e">
        <f t="shared" si="296"/>
        <v>#DIV/0!</v>
      </c>
      <c r="CQD304" t="e">
        <f t="shared" si="296"/>
        <v>#DIV/0!</v>
      </c>
      <c r="CQE304" t="e">
        <f t="shared" si="296"/>
        <v>#DIV/0!</v>
      </c>
      <c r="CQF304" t="e">
        <f t="shared" si="296"/>
        <v>#DIV/0!</v>
      </c>
      <c r="CQG304" t="e">
        <f t="shared" si="296"/>
        <v>#DIV/0!</v>
      </c>
      <c r="CQH304" t="e">
        <f t="shared" si="296"/>
        <v>#DIV/0!</v>
      </c>
      <c r="CQI304" t="e">
        <f t="shared" si="296"/>
        <v>#DIV/0!</v>
      </c>
      <c r="CQJ304" t="e">
        <f t="shared" si="296"/>
        <v>#DIV/0!</v>
      </c>
      <c r="CQK304" t="e">
        <f t="shared" si="296"/>
        <v>#DIV/0!</v>
      </c>
      <c r="CQL304" t="e">
        <f t="shared" si="296"/>
        <v>#DIV/0!</v>
      </c>
      <c r="CQM304" t="e">
        <f t="shared" si="296"/>
        <v>#DIV/0!</v>
      </c>
      <c r="CQN304" t="e">
        <f t="shared" si="296"/>
        <v>#DIV/0!</v>
      </c>
      <c r="CQO304" t="e">
        <f t="shared" si="296"/>
        <v>#DIV/0!</v>
      </c>
      <c r="CQP304" t="e">
        <f t="shared" si="296"/>
        <v>#DIV/0!</v>
      </c>
      <c r="CQQ304" t="e">
        <f t="shared" si="296"/>
        <v>#DIV/0!</v>
      </c>
      <c r="CQR304" t="e">
        <f t="shared" si="296"/>
        <v>#DIV/0!</v>
      </c>
      <c r="CQS304" t="e">
        <f t="shared" si="296"/>
        <v>#DIV/0!</v>
      </c>
      <c r="CQT304" t="e">
        <f t="shared" si="296"/>
        <v>#DIV/0!</v>
      </c>
      <c r="CQU304" t="e">
        <f t="shared" si="296"/>
        <v>#DIV/0!</v>
      </c>
      <c r="CQV304" t="e">
        <f t="shared" si="296"/>
        <v>#DIV/0!</v>
      </c>
      <c r="CQW304" t="e">
        <f t="shared" si="296"/>
        <v>#DIV/0!</v>
      </c>
      <c r="CQX304" t="e">
        <f t="shared" si="296"/>
        <v>#DIV/0!</v>
      </c>
      <c r="CQY304" t="e">
        <f t="shared" si="296"/>
        <v>#DIV/0!</v>
      </c>
      <c r="CQZ304" t="e">
        <f t="shared" si="296"/>
        <v>#DIV/0!</v>
      </c>
      <c r="CRA304" t="e">
        <f t="shared" si="296"/>
        <v>#DIV/0!</v>
      </c>
      <c r="CRB304" t="e">
        <f t="shared" si="296"/>
        <v>#DIV/0!</v>
      </c>
      <c r="CRC304" t="e">
        <f t="shared" ref="CRC304:CTN304" si="297">STDEV(CRC1:CRC74)</f>
        <v>#DIV/0!</v>
      </c>
      <c r="CRD304" t="e">
        <f t="shared" si="297"/>
        <v>#DIV/0!</v>
      </c>
      <c r="CRE304" t="e">
        <f t="shared" si="297"/>
        <v>#DIV/0!</v>
      </c>
      <c r="CRF304" t="e">
        <f t="shared" si="297"/>
        <v>#DIV/0!</v>
      </c>
      <c r="CRG304" t="e">
        <f t="shared" si="297"/>
        <v>#DIV/0!</v>
      </c>
      <c r="CRH304" t="e">
        <f t="shared" si="297"/>
        <v>#DIV/0!</v>
      </c>
      <c r="CRI304" t="e">
        <f t="shared" si="297"/>
        <v>#DIV/0!</v>
      </c>
      <c r="CRJ304" t="e">
        <f t="shared" si="297"/>
        <v>#DIV/0!</v>
      </c>
      <c r="CRK304" t="e">
        <f t="shared" si="297"/>
        <v>#DIV/0!</v>
      </c>
      <c r="CRL304" t="e">
        <f t="shared" si="297"/>
        <v>#DIV/0!</v>
      </c>
      <c r="CRM304" t="e">
        <f t="shared" si="297"/>
        <v>#DIV/0!</v>
      </c>
      <c r="CRN304" t="e">
        <f t="shared" si="297"/>
        <v>#DIV/0!</v>
      </c>
      <c r="CRO304" t="e">
        <f t="shared" si="297"/>
        <v>#DIV/0!</v>
      </c>
      <c r="CRP304" t="e">
        <f t="shared" si="297"/>
        <v>#DIV/0!</v>
      </c>
      <c r="CRQ304" t="e">
        <f t="shared" si="297"/>
        <v>#DIV/0!</v>
      </c>
      <c r="CRR304" t="e">
        <f t="shared" si="297"/>
        <v>#DIV/0!</v>
      </c>
      <c r="CRS304" t="e">
        <f t="shared" si="297"/>
        <v>#DIV/0!</v>
      </c>
      <c r="CRT304" t="e">
        <f t="shared" si="297"/>
        <v>#DIV/0!</v>
      </c>
      <c r="CRU304" t="e">
        <f t="shared" si="297"/>
        <v>#DIV/0!</v>
      </c>
      <c r="CRV304" t="e">
        <f t="shared" si="297"/>
        <v>#DIV/0!</v>
      </c>
      <c r="CRW304" t="e">
        <f t="shared" si="297"/>
        <v>#DIV/0!</v>
      </c>
      <c r="CRX304" t="e">
        <f t="shared" si="297"/>
        <v>#DIV/0!</v>
      </c>
      <c r="CRY304" t="e">
        <f t="shared" si="297"/>
        <v>#DIV/0!</v>
      </c>
      <c r="CRZ304" t="e">
        <f t="shared" si="297"/>
        <v>#DIV/0!</v>
      </c>
      <c r="CSA304" t="e">
        <f t="shared" si="297"/>
        <v>#DIV/0!</v>
      </c>
      <c r="CSB304" t="e">
        <f t="shared" si="297"/>
        <v>#DIV/0!</v>
      </c>
      <c r="CSC304" t="e">
        <f t="shared" si="297"/>
        <v>#DIV/0!</v>
      </c>
      <c r="CSD304" t="e">
        <f t="shared" si="297"/>
        <v>#DIV/0!</v>
      </c>
      <c r="CSE304" t="e">
        <f t="shared" si="297"/>
        <v>#DIV/0!</v>
      </c>
      <c r="CSF304" t="e">
        <f t="shared" si="297"/>
        <v>#DIV/0!</v>
      </c>
      <c r="CSG304" t="e">
        <f t="shared" si="297"/>
        <v>#DIV/0!</v>
      </c>
      <c r="CSH304" t="e">
        <f t="shared" si="297"/>
        <v>#DIV/0!</v>
      </c>
      <c r="CSI304" t="e">
        <f t="shared" si="297"/>
        <v>#DIV/0!</v>
      </c>
      <c r="CSJ304" t="e">
        <f t="shared" si="297"/>
        <v>#DIV/0!</v>
      </c>
      <c r="CSK304" t="e">
        <f t="shared" si="297"/>
        <v>#DIV/0!</v>
      </c>
      <c r="CSL304" t="e">
        <f t="shared" si="297"/>
        <v>#DIV/0!</v>
      </c>
      <c r="CSM304" t="e">
        <f t="shared" si="297"/>
        <v>#DIV/0!</v>
      </c>
      <c r="CSN304" t="e">
        <f t="shared" si="297"/>
        <v>#DIV/0!</v>
      </c>
      <c r="CSO304" t="e">
        <f t="shared" si="297"/>
        <v>#DIV/0!</v>
      </c>
      <c r="CSP304" t="e">
        <f t="shared" si="297"/>
        <v>#DIV/0!</v>
      </c>
      <c r="CSQ304" t="e">
        <f t="shared" si="297"/>
        <v>#DIV/0!</v>
      </c>
      <c r="CSR304" t="e">
        <f t="shared" si="297"/>
        <v>#DIV/0!</v>
      </c>
      <c r="CSS304" t="e">
        <f t="shared" si="297"/>
        <v>#DIV/0!</v>
      </c>
      <c r="CST304" t="e">
        <f t="shared" si="297"/>
        <v>#DIV/0!</v>
      </c>
      <c r="CSU304" t="e">
        <f t="shared" si="297"/>
        <v>#DIV/0!</v>
      </c>
      <c r="CSV304" t="e">
        <f t="shared" si="297"/>
        <v>#DIV/0!</v>
      </c>
      <c r="CSW304" t="e">
        <f t="shared" si="297"/>
        <v>#DIV/0!</v>
      </c>
      <c r="CSX304" t="e">
        <f t="shared" si="297"/>
        <v>#DIV/0!</v>
      </c>
      <c r="CSY304" t="e">
        <f t="shared" si="297"/>
        <v>#DIV/0!</v>
      </c>
      <c r="CSZ304" t="e">
        <f t="shared" si="297"/>
        <v>#DIV/0!</v>
      </c>
      <c r="CTA304" t="e">
        <f t="shared" si="297"/>
        <v>#DIV/0!</v>
      </c>
      <c r="CTB304" t="e">
        <f t="shared" si="297"/>
        <v>#DIV/0!</v>
      </c>
      <c r="CTC304" t="e">
        <f t="shared" si="297"/>
        <v>#DIV/0!</v>
      </c>
      <c r="CTD304" t="e">
        <f t="shared" si="297"/>
        <v>#DIV/0!</v>
      </c>
      <c r="CTE304" t="e">
        <f t="shared" si="297"/>
        <v>#DIV/0!</v>
      </c>
      <c r="CTF304" t="e">
        <f t="shared" si="297"/>
        <v>#DIV/0!</v>
      </c>
      <c r="CTG304" t="e">
        <f t="shared" si="297"/>
        <v>#DIV/0!</v>
      </c>
      <c r="CTH304" t="e">
        <f t="shared" si="297"/>
        <v>#DIV/0!</v>
      </c>
      <c r="CTI304" t="e">
        <f t="shared" si="297"/>
        <v>#DIV/0!</v>
      </c>
      <c r="CTJ304" t="e">
        <f t="shared" si="297"/>
        <v>#DIV/0!</v>
      </c>
      <c r="CTK304" t="e">
        <f t="shared" si="297"/>
        <v>#DIV/0!</v>
      </c>
      <c r="CTL304" t="e">
        <f t="shared" si="297"/>
        <v>#DIV/0!</v>
      </c>
      <c r="CTM304" t="e">
        <f t="shared" si="297"/>
        <v>#DIV/0!</v>
      </c>
      <c r="CTN304" t="e">
        <f t="shared" si="297"/>
        <v>#DIV/0!</v>
      </c>
      <c r="CTO304" t="e">
        <f t="shared" ref="CTO304:CVZ304" si="298">STDEV(CTO1:CTO74)</f>
        <v>#DIV/0!</v>
      </c>
      <c r="CTP304" t="e">
        <f t="shared" si="298"/>
        <v>#DIV/0!</v>
      </c>
      <c r="CTQ304" t="e">
        <f t="shared" si="298"/>
        <v>#DIV/0!</v>
      </c>
      <c r="CTR304" t="e">
        <f t="shared" si="298"/>
        <v>#DIV/0!</v>
      </c>
      <c r="CTS304" t="e">
        <f t="shared" si="298"/>
        <v>#DIV/0!</v>
      </c>
      <c r="CTT304" t="e">
        <f t="shared" si="298"/>
        <v>#DIV/0!</v>
      </c>
      <c r="CTU304" t="e">
        <f t="shared" si="298"/>
        <v>#DIV/0!</v>
      </c>
      <c r="CTV304" t="e">
        <f t="shared" si="298"/>
        <v>#DIV/0!</v>
      </c>
      <c r="CTW304" t="e">
        <f t="shared" si="298"/>
        <v>#DIV/0!</v>
      </c>
      <c r="CTX304" t="e">
        <f t="shared" si="298"/>
        <v>#DIV/0!</v>
      </c>
      <c r="CTY304" t="e">
        <f t="shared" si="298"/>
        <v>#DIV/0!</v>
      </c>
      <c r="CTZ304" t="e">
        <f t="shared" si="298"/>
        <v>#DIV/0!</v>
      </c>
      <c r="CUA304" t="e">
        <f t="shared" si="298"/>
        <v>#DIV/0!</v>
      </c>
      <c r="CUB304" t="e">
        <f t="shared" si="298"/>
        <v>#DIV/0!</v>
      </c>
      <c r="CUC304" t="e">
        <f t="shared" si="298"/>
        <v>#DIV/0!</v>
      </c>
      <c r="CUD304" t="e">
        <f t="shared" si="298"/>
        <v>#DIV/0!</v>
      </c>
      <c r="CUE304" t="e">
        <f t="shared" si="298"/>
        <v>#DIV/0!</v>
      </c>
      <c r="CUF304" t="e">
        <f t="shared" si="298"/>
        <v>#DIV/0!</v>
      </c>
      <c r="CUG304" t="e">
        <f t="shared" si="298"/>
        <v>#DIV/0!</v>
      </c>
      <c r="CUH304" t="e">
        <f t="shared" si="298"/>
        <v>#DIV/0!</v>
      </c>
      <c r="CUI304" t="e">
        <f t="shared" si="298"/>
        <v>#DIV/0!</v>
      </c>
      <c r="CUJ304" t="e">
        <f t="shared" si="298"/>
        <v>#DIV/0!</v>
      </c>
      <c r="CUK304" t="e">
        <f t="shared" si="298"/>
        <v>#DIV/0!</v>
      </c>
      <c r="CUL304" t="e">
        <f t="shared" si="298"/>
        <v>#DIV/0!</v>
      </c>
      <c r="CUM304" t="e">
        <f t="shared" si="298"/>
        <v>#DIV/0!</v>
      </c>
      <c r="CUN304" t="e">
        <f t="shared" si="298"/>
        <v>#DIV/0!</v>
      </c>
      <c r="CUO304" t="e">
        <f t="shared" si="298"/>
        <v>#DIV/0!</v>
      </c>
      <c r="CUP304" t="e">
        <f t="shared" si="298"/>
        <v>#DIV/0!</v>
      </c>
      <c r="CUQ304" t="e">
        <f t="shared" si="298"/>
        <v>#DIV/0!</v>
      </c>
      <c r="CUR304" t="e">
        <f t="shared" si="298"/>
        <v>#DIV/0!</v>
      </c>
      <c r="CUS304" t="e">
        <f t="shared" si="298"/>
        <v>#DIV/0!</v>
      </c>
      <c r="CUT304" t="e">
        <f t="shared" si="298"/>
        <v>#DIV/0!</v>
      </c>
      <c r="CUU304" t="e">
        <f t="shared" si="298"/>
        <v>#DIV/0!</v>
      </c>
      <c r="CUV304" t="e">
        <f t="shared" si="298"/>
        <v>#DIV/0!</v>
      </c>
      <c r="CUW304" t="e">
        <f t="shared" si="298"/>
        <v>#DIV/0!</v>
      </c>
      <c r="CUX304" t="e">
        <f t="shared" si="298"/>
        <v>#DIV/0!</v>
      </c>
      <c r="CUY304" t="e">
        <f t="shared" si="298"/>
        <v>#DIV/0!</v>
      </c>
      <c r="CUZ304" t="e">
        <f t="shared" si="298"/>
        <v>#DIV/0!</v>
      </c>
      <c r="CVA304" t="e">
        <f t="shared" si="298"/>
        <v>#DIV/0!</v>
      </c>
      <c r="CVB304" t="e">
        <f t="shared" si="298"/>
        <v>#DIV/0!</v>
      </c>
      <c r="CVC304" t="e">
        <f t="shared" si="298"/>
        <v>#DIV/0!</v>
      </c>
      <c r="CVD304" t="e">
        <f t="shared" si="298"/>
        <v>#DIV/0!</v>
      </c>
      <c r="CVE304" t="e">
        <f t="shared" si="298"/>
        <v>#DIV/0!</v>
      </c>
      <c r="CVF304" t="e">
        <f t="shared" si="298"/>
        <v>#DIV/0!</v>
      </c>
      <c r="CVG304" t="e">
        <f t="shared" si="298"/>
        <v>#DIV/0!</v>
      </c>
      <c r="CVH304" t="e">
        <f t="shared" si="298"/>
        <v>#DIV/0!</v>
      </c>
      <c r="CVI304" t="e">
        <f t="shared" si="298"/>
        <v>#DIV/0!</v>
      </c>
      <c r="CVJ304" t="e">
        <f t="shared" si="298"/>
        <v>#DIV/0!</v>
      </c>
      <c r="CVK304" t="e">
        <f t="shared" si="298"/>
        <v>#DIV/0!</v>
      </c>
      <c r="CVL304" t="e">
        <f t="shared" si="298"/>
        <v>#DIV/0!</v>
      </c>
      <c r="CVM304" t="e">
        <f t="shared" si="298"/>
        <v>#DIV/0!</v>
      </c>
      <c r="CVN304" t="e">
        <f t="shared" si="298"/>
        <v>#DIV/0!</v>
      </c>
      <c r="CVO304" t="e">
        <f t="shared" si="298"/>
        <v>#DIV/0!</v>
      </c>
      <c r="CVP304" t="e">
        <f t="shared" si="298"/>
        <v>#DIV/0!</v>
      </c>
      <c r="CVQ304" t="e">
        <f t="shared" si="298"/>
        <v>#DIV/0!</v>
      </c>
      <c r="CVR304" t="e">
        <f t="shared" si="298"/>
        <v>#DIV/0!</v>
      </c>
      <c r="CVS304" t="e">
        <f t="shared" si="298"/>
        <v>#DIV/0!</v>
      </c>
      <c r="CVT304" t="e">
        <f t="shared" si="298"/>
        <v>#DIV/0!</v>
      </c>
      <c r="CVU304" t="e">
        <f t="shared" si="298"/>
        <v>#DIV/0!</v>
      </c>
      <c r="CVV304" t="e">
        <f t="shared" si="298"/>
        <v>#DIV/0!</v>
      </c>
      <c r="CVW304" t="e">
        <f t="shared" si="298"/>
        <v>#DIV/0!</v>
      </c>
      <c r="CVX304" t="e">
        <f t="shared" si="298"/>
        <v>#DIV/0!</v>
      </c>
      <c r="CVY304" t="e">
        <f t="shared" si="298"/>
        <v>#DIV/0!</v>
      </c>
      <c r="CVZ304" t="e">
        <f t="shared" si="298"/>
        <v>#DIV/0!</v>
      </c>
      <c r="CWA304" t="e">
        <f t="shared" ref="CWA304:CYL304" si="299">STDEV(CWA1:CWA74)</f>
        <v>#DIV/0!</v>
      </c>
      <c r="CWB304" t="e">
        <f t="shared" si="299"/>
        <v>#DIV/0!</v>
      </c>
      <c r="CWC304" t="e">
        <f t="shared" si="299"/>
        <v>#DIV/0!</v>
      </c>
      <c r="CWD304" t="e">
        <f t="shared" si="299"/>
        <v>#DIV/0!</v>
      </c>
      <c r="CWE304" t="e">
        <f t="shared" si="299"/>
        <v>#DIV/0!</v>
      </c>
      <c r="CWF304" t="e">
        <f t="shared" si="299"/>
        <v>#DIV/0!</v>
      </c>
      <c r="CWG304" t="e">
        <f t="shared" si="299"/>
        <v>#DIV/0!</v>
      </c>
      <c r="CWH304" t="e">
        <f t="shared" si="299"/>
        <v>#DIV/0!</v>
      </c>
      <c r="CWI304" t="e">
        <f t="shared" si="299"/>
        <v>#DIV/0!</v>
      </c>
      <c r="CWJ304" t="e">
        <f t="shared" si="299"/>
        <v>#DIV/0!</v>
      </c>
      <c r="CWK304" t="e">
        <f t="shared" si="299"/>
        <v>#DIV/0!</v>
      </c>
      <c r="CWL304" t="e">
        <f t="shared" si="299"/>
        <v>#DIV/0!</v>
      </c>
      <c r="CWM304" t="e">
        <f t="shared" si="299"/>
        <v>#DIV/0!</v>
      </c>
      <c r="CWN304" t="e">
        <f t="shared" si="299"/>
        <v>#DIV/0!</v>
      </c>
      <c r="CWO304" t="e">
        <f t="shared" si="299"/>
        <v>#DIV/0!</v>
      </c>
      <c r="CWP304" t="e">
        <f t="shared" si="299"/>
        <v>#DIV/0!</v>
      </c>
      <c r="CWQ304" t="e">
        <f t="shared" si="299"/>
        <v>#DIV/0!</v>
      </c>
      <c r="CWR304" t="e">
        <f t="shared" si="299"/>
        <v>#DIV/0!</v>
      </c>
      <c r="CWS304" t="e">
        <f t="shared" si="299"/>
        <v>#DIV/0!</v>
      </c>
      <c r="CWT304" t="e">
        <f t="shared" si="299"/>
        <v>#DIV/0!</v>
      </c>
      <c r="CWU304" t="e">
        <f t="shared" si="299"/>
        <v>#DIV/0!</v>
      </c>
      <c r="CWV304" t="e">
        <f t="shared" si="299"/>
        <v>#DIV/0!</v>
      </c>
      <c r="CWW304" t="e">
        <f t="shared" si="299"/>
        <v>#DIV/0!</v>
      </c>
      <c r="CWX304" t="e">
        <f t="shared" si="299"/>
        <v>#DIV/0!</v>
      </c>
      <c r="CWY304" t="e">
        <f t="shared" si="299"/>
        <v>#DIV/0!</v>
      </c>
      <c r="CWZ304" t="e">
        <f t="shared" si="299"/>
        <v>#DIV/0!</v>
      </c>
      <c r="CXA304" t="e">
        <f t="shared" si="299"/>
        <v>#DIV/0!</v>
      </c>
      <c r="CXB304" t="e">
        <f t="shared" si="299"/>
        <v>#DIV/0!</v>
      </c>
      <c r="CXC304" t="e">
        <f t="shared" si="299"/>
        <v>#DIV/0!</v>
      </c>
      <c r="CXD304" t="e">
        <f t="shared" si="299"/>
        <v>#DIV/0!</v>
      </c>
      <c r="CXE304" t="e">
        <f t="shared" si="299"/>
        <v>#DIV/0!</v>
      </c>
      <c r="CXF304" t="e">
        <f t="shared" si="299"/>
        <v>#DIV/0!</v>
      </c>
      <c r="CXG304" t="e">
        <f t="shared" si="299"/>
        <v>#DIV/0!</v>
      </c>
      <c r="CXH304" t="e">
        <f t="shared" si="299"/>
        <v>#DIV/0!</v>
      </c>
      <c r="CXI304" t="e">
        <f t="shared" si="299"/>
        <v>#DIV/0!</v>
      </c>
      <c r="CXJ304" t="e">
        <f t="shared" si="299"/>
        <v>#DIV/0!</v>
      </c>
      <c r="CXK304" t="e">
        <f t="shared" si="299"/>
        <v>#DIV/0!</v>
      </c>
      <c r="CXL304" t="e">
        <f t="shared" si="299"/>
        <v>#DIV/0!</v>
      </c>
      <c r="CXM304" t="e">
        <f t="shared" si="299"/>
        <v>#DIV/0!</v>
      </c>
      <c r="CXN304" t="e">
        <f t="shared" si="299"/>
        <v>#DIV/0!</v>
      </c>
      <c r="CXO304" t="e">
        <f t="shared" si="299"/>
        <v>#DIV/0!</v>
      </c>
      <c r="CXP304" t="e">
        <f t="shared" si="299"/>
        <v>#DIV/0!</v>
      </c>
      <c r="CXQ304" t="e">
        <f t="shared" si="299"/>
        <v>#DIV/0!</v>
      </c>
      <c r="CXR304" t="e">
        <f t="shared" si="299"/>
        <v>#DIV/0!</v>
      </c>
      <c r="CXS304" t="e">
        <f t="shared" si="299"/>
        <v>#DIV/0!</v>
      </c>
      <c r="CXT304" t="e">
        <f t="shared" si="299"/>
        <v>#DIV/0!</v>
      </c>
      <c r="CXU304" t="e">
        <f t="shared" si="299"/>
        <v>#DIV/0!</v>
      </c>
      <c r="CXV304" t="e">
        <f t="shared" si="299"/>
        <v>#DIV/0!</v>
      </c>
      <c r="CXW304" t="e">
        <f t="shared" si="299"/>
        <v>#DIV/0!</v>
      </c>
      <c r="CXX304" t="e">
        <f t="shared" si="299"/>
        <v>#DIV/0!</v>
      </c>
      <c r="CXY304" t="e">
        <f t="shared" si="299"/>
        <v>#DIV/0!</v>
      </c>
      <c r="CXZ304" t="e">
        <f t="shared" si="299"/>
        <v>#DIV/0!</v>
      </c>
      <c r="CYA304" t="e">
        <f t="shared" si="299"/>
        <v>#DIV/0!</v>
      </c>
      <c r="CYB304" t="e">
        <f t="shared" si="299"/>
        <v>#DIV/0!</v>
      </c>
      <c r="CYC304" t="e">
        <f t="shared" si="299"/>
        <v>#DIV/0!</v>
      </c>
      <c r="CYD304" t="e">
        <f t="shared" si="299"/>
        <v>#DIV/0!</v>
      </c>
      <c r="CYE304" t="e">
        <f t="shared" si="299"/>
        <v>#DIV/0!</v>
      </c>
      <c r="CYF304" t="e">
        <f t="shared" si="299"/>
        <v>#DIV/0!</v>
      </c>
      <c r="CYG304" t="e">
        <f t="shared" si="299"/>
        <v>#DIV/0!</v>
      </c>
      <c r="CYH304" t="e">
        <f t="shared" si="299"/>
        <v>#DIV/0!</v>
      </c>
      <c r="CYI304" t="e">
        <f t="shared" si="299"/>
        <v>#DIV/0!</v>
      </c>
      <c r="CYJ304" t="e">
        <f t="shared" si="299"/>
        <v>#DIV/0!</v>
      </c>
      <c r="CYK304" t="e">
        <f t="shared" si="299"/>
        <v>#DIV/0!</v>
      </c>
      <c r="CYL304" t="e">
        <f t="shared" si="299"/>
        <v>#DIV/0!</v>
      </c>
      <c r="CYM304" t="e">
        <f t="shared" ref="CYM304:DAX304" si="300">STDEV(CYM1:CYM74)</f>
        <v>#DIV/0!</v>
      </c>
      <c r="CYN304" t="e">
        <f t="shared" si="300"/>
        <v>#DIV/0!</v>
      </c>
      <c r="CYO304" t="e">
        <f t="shared" si="300"/>
        <v>#DIV/0!</v>
      </c>
      <c r="CYP304" t="e">
        <f t="shared" si="300"/>
        <v>#DIV/0!</v>
      </c>
      <c r="CYQ304" t="e">
        <f t="shared" si="300"/>
        <v>#DIV/0!</v>
      </c>
      <c r="CYR304" t="e">
        <f t="shared" si="300"/>
        <v>#DIV/0!</v>
      </c>
      <c r="CYS304" t="e">
        <f t="shared" si="300"/>
        <v>#DIV/0!</v>
      </c>
      <c r="CYT304" t="e">
        <f t="shared" si="300"/>
        <v>#DIV/0!</v>
      </c>
      <c r="CYU304" t="e">
        <f t="shared" si="300"/>
        <v>#DIV/0!</v>
      </c>
      <c r="CYV304" t="e">
        <f t="shared" si="300"/>
        <v>#DIV/0!</v>
      </c>
      <c r="CYW304" t="e">
        <f t="shared" si="300"/>
        <v>#DIV/0!</v>
      </c>
      <c r="CYX304" t="e">
        <f t="shared" si="300"/>
        <v>#DIV/0!</v>
      </c>
      <c r="CYY304" t="e">
        <f t="shared" si="300"/>
        <v>#DIV/0!</v>
      </c>
      <c r="CYZ304" t="e">
        <f t="shared" si="300"/>
        <v>#DIV/0!</v>
      </c>
      <c r="CZA304" t="e">
        <f t="shared" si="300"/>
        <v>#DIV/0!</v>
      </c>
      <c r="CZB304" t="e">
        <f t="shared" si="300"/>
        <v>#DIV/0!</v>
      </c>
      <c r="CZC304" t="e">
        <f t="shared" si="300"/>
        <v>#DIV/0!</v>
      </c>
      <c r="CZD304" t="e">
        <f t="shared" si="300"/>
        <v>#DIV/0!</v>
      </c>
      <c r="CZE304" t="e">
        <f t="shared" si="300"/>
        <v>#DIV/0!</v>
      </c>
      <c r="CZF304" t="e">
        <f t="shared" si="300"/>
        <v>#DIV/0!</v>
      </c>
      <c r="CZG304" t="e">
        <f t="shared" si="300"/>
        <v>#DIV/0!</v>
      </c>
      <c r="CZH304" t="e">
        <f t="shared" si="300"/>
        <v>#DIV/0!</v>
      </c>
      <c r="CZI304" t="e">
        <f t="shared" si="300"/>
        <v>#DIV/0!</v>
      </c>
      <c r="CZJ304" t="e">
        <f t="shared" si="300"/>
        <v>#DIV/0!</v>
      </c>
      <c r="CZK304" t="e">
        <f t="shared" si="300"/>
        <v>#DIV/0!</v>
      </c>
      <c r="CZL304" t="e">
        <f t="shared" si="300"/>
        <v>#DIV/0!</v>
      </c>
      <c r="CZM304" t="e">
        <f t="shared" si="300"/>
        <v>#DIV/0!</v>
      </c>
      <c r="CZN304" t="e">
        <f t="shared" si="300"/>
        <v>#DIV/0!</v>
      </c>
      <c r="CZO304" t="e">
        <f t="shared" si="300"/>
        <v>#DIV/0!</v>
      </c>
      <c r="CZP304" t="e">
        <f t="shared" si="300"/>
        <v>#DIV/0!</v>
      </c>
      <c r="CZQ304" t="e">
        <f t="shared" si="300"/>
        <v>#DIV/0!</v>
      </c>
      <c r="CZR304" t="e">
        <f t="shared" si="300"/>
        <v>#DIV/0!</v>
      </c>
      <c r="CZS304" t="e">
        <f t="shared" si="300"/>
        <v>#DIV/0!</v>
      </c>
      <c r="CZT304" t="e">
        <f t="shared" si="300"/>
        <v>#DIV/0!</v>
      </c>
      <c r="CZU304" t="e">
        <f t="shared" si="300"/>
        <v>#DIV/0!</v>
      </c>
      <c r="CZV304" t="e">
        <f t="shared" si="300"/>
        <v>#DIV/0!</v>
      </c>
      <c r="CZW304" t="e">
        <f t="shared" si="300"/>
        <v>#DIV/0!</v>
      </c>
      <c r="CZX304" t="e">
        <f t="shared" si="300"/>
        <v>#DIV/0!</v>
      </c>
      <c r="CZY304" t="e">
        <f t="shared" si="300"/>
        <v>#DIV/0!</v>
      </c>
      <c r="CZZ304" t="e">
        <f t="shared" si="300"/>
        <v>#DIV/0!</v>
      </c>
      <c r="DAA304" t="e">
        <f t="shared" si="300"/>
        <v>#DIV/0!</v>
      </c>
      <c r="DAB304" t="e">
        <f t="shared" si="300"/>
        <v>#DIV/0!</v>
      </c>
      <c r="DAC304" t="e">
        <f t="shared" si="300"/>
        <v>#DIV/0!</v>
      </c>
      <c r="DAD304" t="e">
        <f t="shared" si="300"/>
        <v>#DIV/0!</v>
      </c>
      <c r="DAE304" t="e">
        <f t="shared" si="300"/>
        <v>#DIV/0!</v>
      </c>
      <c r="DAF304" t="e">
        <f t="shared" si="300"/>
        <v>#DIV/0!</v>
      </c>
      <c r="DAG304" t="e">
        <f t="shared" si="300"/>
        <v>#DIV/0!</v>
      </c>
      <c r="DAH304" t="e">
        <f t="shared" si="300"/>
        <v>#DIV/0!</v>
      </c>
      <c r="DAI304" t="e">
        <f t="shared" si="300"/>
        <v>#DIV/0!</v>
      </c>
      <c r="DAJ304" t="e">
        <f t="shared" si="300"/>
        <v>#DIV/0!</v>
      </c>
      <c r="DAK304" t="e">
        <f t="shared" si="300"/>
        <v>#DIV/0!</v>
      </c>
      <c r="DAL304" t="e">
        <f t="shared" si="300"/>
        <v>#DIV/0!</v>
      </c>
      <c r="DAM304" t="e">
        <f t="shared" si="300"/>
        <v>#DIV/0!</v>
      </c>
      <c r="DAN304" t="e">
        <f t="shared" si="300"/>
        <v>#DIV/0!</v>
      </c>
      <c r="DAO304" t="e">
        <f t="shared" si="300"/>
        <v>#DIV/0!</v>
      </c>
      <c r="DAP304" t="e">
        <f t="shared" si="300"/>
        <v>#DIV/0!</v>
      </c>
      <c r="DAQ304" t="e">
        <f t="shared" si="300"/>
        <v>#DIV/0!</v>
      </c>
      <c r="DAR304" t="e">
        <f t="shared" si="300"/>
        <v>#DIV/0!</v>
      </c>
      <c r="DAS304" t="e">
        <f t="shared" si="300"/>
        <v>#DIV/0!</v>
      </c>
      <c r="DAT304" t="e">
        <f t="shared" si="300"/>
        <v>#DIV/0!</v>
      </c>
      <c r="DAU304" t="e">
        <f t="shared" si="300"/>
        <v>#DIV/0!</v>
      </c>
      <c r="DAV304" t="e">
        <f t="shared" si="300"/>
        <v>#DIV/0!</v>
      </c>
      <c r="DAW304" t="e">
        <f t="shared" si="300"/>
        <v>#DIV/0!</v>
      </c>
      <c r="DAX304" t="e">
        <f t="shared" si="300"/>
        <v>#DIV/0!</v>
      </c>
      <c r="DAY304" t="e">
        <f t="shared" ref="DAY304:DDJ304" si="301">STDEV(DAY1:DAY74)</f>
        <v>#DIV/0!</v>
      </c>
      <c r="DAZ304" t="e">
        <f t="shared" si="301"/>
        <v>#DIV/0!</v>
      </c>
      <c r="DBA304" t="e">
        <f t="shared" si="301"/>
        <v>#DIV/0!</v>
      </c>
      <c r="DBB304" t="e">
        <f t="shared" si="301"/>
        <v>#DIV/0!</v>
      </c>
      <c r="DBC304" t="e">
        <f t="shared" si="301"/>
        <v>#DIV/0!</v>
      </c>
      <c r="DBD304" t="e">
        <f t="shared" si="301"/>
        <v>#DIV/0!</v>
      </c>
      <c r="DBE304" t="e">
        <f t="shared" si="301"/>
        <v>#DIV/0!</v>
      </c>
      <c r="DBF304" t="e">
        <f t="shared" si="301"/>
        <v>#DIV/0!</v>
      </c>
      <c r="DBG304" t="e">
        <f t="shared" si="301"/>
        <v>#DIV/0!</v>
      </c>
      <c r="DBH304" t="e">
        <f t="shared" si="301"/>
        <v>#DIV/0!</v>
      </c>
      <c r="DBI304" t="e">
        <f t="shared" si="301"/>
        <v>#DIV/0!</v>
      </c>
      <c r="DBJ304" t="e">
        <f t="shared" si="301"/>
        <v>#DIV/0!</v>
      </c>
      <c r="DBK304" t="e">
        <f t="shared" si="301"/>
        <v>#DIV/0!</v>
      </c>
      <c r="DBL304" t="e">
        <f t="shared" si="301"/>
        <v>#DIV/0!</v>
      </c>
      <c r="DBM304" t="e">
        <f t="shared" si="301"/>
        <v>#DIV/0!</v>
      </c>
      <c r="DBN304" t="e">
        <f t="shared" si="301"/>
        <v>#DIV/0!</v>
      </c>
      <c r="DBO304" t="e">
        <f t="shared" si="301"/>
        <v>#DIV/0!</v>
      </c>
      <c r="DBP304" t="e">
        <f t="shared" si="301"/>
        <v>#DIV/0!</v>
      </c>
      <c r="DBQ304" t="e">
        <f t="shared" si="301"/>
        <v>#DIV/0!</v>
      </c>
      <c r="DBR304" t="e">
        <f t="shared" si="301"/>
        <v>#DIV/0!</v>
      </c>
      <c r="DBS304" t="e">
        <f t="shared" si="301"/>
        <v>#DIV/0!</v>
      </c>
      <c r="DBT304" t="e">
        <f t="shared" si="301"/>
        <v>#DIV/0!</v>
      </c>
      <c r="DBU304" t="e">
        <f t="shared" si="301"/>
        <v>#DIV/0!</v>
      </c>
      <c r="DBV304" t="e">
        <f t="shared" si="301"/>
        <v>#DIV/0!</v>
      </c>
      <c r="DBW304" t="e">
        <f t="shared" si="301"/>
        <v>#DIV/0!</v>
      </c>
      <c r="DBX304" t="e">
        <f t="shared" si="301"/>
        <v>#DIV/0!</v>
      </c>
      <c r="DBY304" t="e">
        <f t="shared" si="301"/>
        <v>#DIV/0!</v>
      </c>
      <c r="DBZ304" t="e">
        <f t="shared" si="301"/>
        <v>#DIV/0!</v>
      </c>
      <c r="DCA304" t="e">
        <f t="shared" si="301"/>
        <v>#DIV/0!</v>
      </c>
      <c r="DCB304" t="e">
        <f t="shared" si="301"/>
        <v>#DIV/0!</v>
      </c>
      <c r="DCC304" t="e">
        <f t="shared" si="301"/>
        <v>#DIV/0!</v>
      </c>
      <c r="DCD304" t="e">
        <f t="shared" si="301"/>
        <v>#DIV/0!</v>
      </c>
      <c r="DCE304" t="e">
        <f t="shared" si="301"/>
        <v>#DIV/0!</v>
      </c>
      <c r="DCF304" t="e">
        <f t="shared" si="301"/>
        <v>#DIV/0!</v>
      </c>
      <c r="DCG304" t="e">
        <f t="shared" si="301"/>
        <v>#DIV/0!</v>
      </c>
      <c r="DCH304" t="e">
        <f t="shared" si="301"/>
        <v>#DIV/0!</v>
      </c>
      <c r="DCI304" t="e">
        <f t="shared" si="301"/>
        <v>#DIV/0!</v>
      </c>
      <c r="DCJ304" t="e">
        <f t="shared" si="301"/>
        <v>#DIV/0!</v>
      </c>
      <c r="DCK304" t="e">
        <f t="shared" si="301"/>
        <v>#DIV/0!</v>
      </c>
      <c r="DCL304" t="e">
        <f t="shared" si="301"/>
        <v>#DIV/0!</v>
      </c>
      <c r="DCM304" t="e">
        <f t="shared" si="301"/>
        <v>#DIV/0!</v>
      </c>
      <c r="DCN304" t="e">
        <f t="shared" si="301"/>
        <v>#DIV/0!</v>
      </c>
      <c r="DCO304" t="e">
        <f t="shared" si="301"/>
        <v>#DIV/0!</v>
      </c>
      <c r="DCP304" t="e">
        <f t="shared" si="301"/>
        <v>#DIV/0!</v>
      </c>
      <c r="DCQ304" t="e">
        <f t="shared" si="301"/>
        <v>#DIV/0!</v>
      </c>
      <c r="DCR304" t="e">
        <f t="shared" si="301"/>
        <v>#DIV/0!</v>
      </c>
      <c r="DCS304" t="e">
        <f t="shared" si="301"/>
        <v>#DIV/0!</v>
      </c>
      <c r="DCT304" t="e">
        <f t="shared" si="301"/>
        <v>#DIV/0!</v>
      </c>
      <c r="DCU304" t="e">
        <f t="shared" si="301"/>
        <v>#DIV/0!</v>
      </c>
      <c r="DCV304" t="e">
        <f t="shared" si="301"/>
        <v>#DIV/0!</v>
      </c>
      <c r="DCW304" t="e">
        <f t="shared" si="301"/>
        <v>#DIV/0!</v>
      </c>
      <c r="DCX304" t="e">
        <f t="shared" si="301"/>
        <v>#DIV/0!</v>
      </c>
      <c r="DCY304" t="e">
        <f t="shared" si="301"/>
        <v>#DIV/0!</v>
      </c>
      <c r="DCZ304" t="e">
        <f t="shared" si="301"/>
        <v>#DIV/0!</v>
      </c>
      <c r="DDA304" t="e">
        <f t="shared" si="301"/>
        <v>#DIV/0!</v>
      </c>
      <c r="DDB304" t="e">
        <f t="shared" si="301"/>
        <v>#DIV/0!</v>
      </c>
      <c r="DDC304" t="e">
        <f t="shared" si="301"/>
        <v>#DIV/0!</v>
      </c>
      <c r="DDD304" t="e">
        <f t="shared" si="301"/>
        <v>#DIV/0!</v>
      </c>
      <c r="DDE304" t="e">
        <f t="shared" si="301"/>
        <v>#DIV/0!</v>
      </c>
      <c r="DDF304" t="e">
        <f t="shared" si="301"/>
        <v>#DIV/0!</v>
      </c>
      <c r="DDG304" t="e">
        <f t="shared" si="301"/>
        <v>#DIV/0!</v>
      </c>
      <c r="DDH304" t="e">
        <f t="shared" si="301"/>
        <v>#DIV/0!</v>
      </c>
      <c r="DDI304" t="e">
        <f t="shared" si="301"/>
        <v>#DIV/0!</v>
      </c>
      <c r="DDJ304" t="e">
        <f t="shared" si="301"/>
        <v>#DIV/0!</v>
      </c>
      <c r="DDK304" t="e">
        <f t="shared" ref="DDK304:DFV304" si="302">STDEV(DDK1:DDK74)</f>
        <v>#DIV/0!</v>
      </c>
      <c r="DDL304" t="e">
        <f t="shared" si="302"/>
        <v>#DIV/0!</v>
      </c>
      <c r="DDM304" t="e">
        <f t="shared" si="302"/>
        <v>#DIV/0!</v>
      </c>
      <c r="DDN304" t="e">
        <f t="shared" si="302"/>
        <v>#DIV/0!</v>
      </c>
      <c r="DDO304" t="e">
        <f t="shared" si="302"/>
        <v>#DIV/0!</v>
      </c>
      <c r="DDP304" t="e">
        <f t="shared" si="302"/>
        <v>#DIV/0!</v>
      </c>
      <c r="DDQ304" t="e">
        <f t="shared" si="302"/>
        <v>#DIV/0!</v>
      </c>
      <c r="DDR304" t="e">
        <f t="shared" si="302"/>
        <v>#DIV/0!</v>
      </c>
      <c r="DDS304" t="e">
        <f t="shared" si="302"/>
        <v>#DIV/0!</v>
      </c>
      <c r="DDT304" t="e">
        <f t="shared" si="302"/>
        <v>#DIV/0!</v>
      </c>
      <c r="DDU304" t="e">
        <f t="shared" si="302"/>
        <v>#DIV/0!</v>
      </c>
      <c r="DDV304" t="e">
        <f t="shared" si="302"/>
        <v>#DIV/0!</v>
      </c>
      <c r="DDW304" t="e">
        <f t="shared" si="302"/>
        <v>#DIV/0!</v>
      </c>
      <c r="DDX304" t="e">
        <f t="shared" si="302"/>
        <v>#DIV/0!</v>
      </c>
      <c r="DDY304" t="e">
        <f t="shared" si="302"/>
        <v>#DIV/0!</v>
      </c>
      <c r="DDZ304" t="e">
        <f t="shared" si="302"/>
        <v>#DIV/0!</v>
      </c>
      <c r="DEA304" t="e">
        <f t="shared" si="302"/>
        <v>#DIV/0!</v>
      </c>
      <c r="DEB304" t="e">
        <f t="shared" si="302"/>
        <v>#DIV/0!</v>
      </c>
      <c r="DEC304" t="e">
        <f t="shared" si="302"/>
        <v>#DIV/0!</v>
      </c>
      <c r="DED304" t="e">
        <f t="shared" si="302"/>
        <v>#DIV/0!</v>
      </c>
      <c r="DEE304" t="e">
        <f t="shared" si="302"/>
        <v>#DIV/0!</v>
      </c>
      <c r="DEF304" t="e">
        <f t="shared" si="302"/>
        <v>#DIV/0!</v>
      </c>
      <c r="DEG304" t="e">
        <f t="shared" si="302"/>
        <v>#DIV/0!</v>
      </c>
      <c r="DEH304" t="e">
        <f t="shared" si="302"/>
        <v>#DIV/0!</v>
      </c>
      <c r="DEI304" t="e">
        <f t="shared" si="302"/>
        <v>#DIV/0!</v>
      </c>
      <c r="DEJ304" t="e">
        <f t="shared" si="302"/>
        <v>#DIV/0!</v>
      </c>
      <c r="DEK304" t="e">
        <f t="shared" si="302"/>
        <v>#DIV/0!</v>
      </c>
      <c r="DEL304" t="e">
        <f t="shared" si="302"/>
        <v>#DIV/0!</v>
      </c>
      <c r="DEM304" t="e">
        <f t="shared" si="302"/>
        <v>#DIV/0!</v>
      </c>
      <c r="DEN304" t="e">
        <f t="shared" si="302"/>
        <v>#DIV/0!</v>
      </c>
      <c r="DEO304" t="e">
        <f t="shared" si="302"/>
        <v>#DIV/0!</v>
      </c>
      <c r="DEP304" t="e">
        <f t="shared" si="302"/>
        <v>#DIV/0!</v>
      </c>
      <c r="DEQ304" t="e">
        <f t="shared" si="302"/>
        <v>#DIV/0!</v>
      </c>
      <c r="DER304" t="e">
        <f t="shared" si="302"/>
        <v>#DIV/0!</v>
      </c>
      <c r="DES304" t="e">
        <f t="shared" si="302"/>
        <v>#DIV/0!</v>
      </c>
      <c r="DET304" t="e">
        <f t="shared" si="302"/>
        <v>#DIV/0!</v>
      </c>
      <c r="DEU304" t="e">
        <f t="shared" si="302"/>
        <v>#DIV/0!</v>
      </c>
      <c r="DEV304" t="e">
        <f t="shared" si="302"/>
        <v>#DIV/0!</v>
      </c>
      <c r="DEW304" t="e">
        <f t="shared" si="302"/>
        <v>#DIV/0!</v>
      </c>
      <c r="DEX304" t="e">
        <f t="shared" si="302"/>
        <v>#DIV/0!</v>
      </c>
      <c r="DEY304" t="e">
        <f t="shared" si="302"/>
        <v>#DIV/0!</v>
      </c>
      <c r="DEZ304" t="e">
        <f t="shared" si="302"/>
        <v>#DIV/0!</v>
      </c>
      <c r="DFA304" t="e">
        <f t="shared" si="302"/>
        <v>#DIV/0!</v>
      </c>
      <c r="DFB304" t="e">
        <f t="shared" si="302"/>
        <v>#DIV/0!</v>
      </c>
      <c r="DFC304" t="e">
        <f t="shared" si="302"/>
        <v>#DIV/0!</v>
      </c>
      <c r="DFD304" t="e">
        <f t="shared" si="302"/>
        <v>#DIV/0!</v>
      </c>
      <c r="DFE304" t="e">
        <f t="shared" si="302"/>
        <v>#DIV/0!</v>
      </c>
      <c r="DFF304" t="e">
        <f t="shared" si="302"/>
        <v>#DIV/0!</v>
      </c>
      <c r="DFG304" t="e">
        <f t="shared" si="302"/>
        <v>#DIV/0!</v>
      </c>
      <c r="DFH304" t="e">
        <f t="shared" si="302"/>
        <v>#DIV/0!</v>
      </c>
      <c r="DFI304" t="e">
        <f t="shared" si="302"/>
        <v>#DIV/0!</v>
      </c>
      <c r="DFJ304" t="e">
        <f t="shared" si="302"/>
        <v>#DIV/0!</v>
      </c>
      <c r="DFK304" t="e">
        <f t="shared" si="302"/>
        <v>#DIV/0!</v>
      </c>
      <c r="DFL304" t="e">
        <f t="shared" si="302"/>
        <v>#DIV/0!</v>
      </c>
      <c r="DFM304" t="e">
        <f t="shared" si="302"/>
        <v>#DIV/0!</v>
      </c>
      <c r="DFN304" t="e">
        <f t="shared" si="302"/>
        <v>#DIV/0!</v>
      </c>
      <c r="DFO304" t="e">
        <f t="shared" si="302"/>
        <v>#DIV/0!</v>
      </c>
      <c r="DFP304" t="e">
        <f t="shared" si="302"/>
        <v>#DIV/0!</v>
      </c>
      <c r="DFQ304" t="e">
        <f t="shared" si="302"/>
        <v>#DIV/0!</v>
      </c>
      <c r="DFR304" t="e">
        <f t="shared" si="302"/>
        <v>#DIV/0!</v>
      </c>
      <c r="DFS304" t="e">
        <f t="shared" si="302"/>
        <v>#DIV/0!</v>
      </c>
      <c r="DFT304" t="e">
        <f t="shared" si="302"/>
        <v>#DIV/0!</v>
      </c>
      <c r="DFU304" t="e">
        <f t="shared" si="302"/>
        <v>#DIV/0!</v>
      </c>
      <c r="DFV304" t="e">
        <f t="shared" si="302"/>
        <v>#DIV/0!</v>
      </c>
      <c r="DFW304" t="e">
        <f t="shared" ref="DFW304:DIH304" si="303">STDEV(DFW1:DFW74)</f>
        <v>#DIV/0!</v>
      </c>
      <c r="DFX304" t="e">
        <f t="shared" si="303"/>
        <v>#DIV/0!</v>
      </c>
      <c r="DFY304" t="e">
        <f t="shared" si="303"/>
        <v>#DIV/0!</v>
      </c>
      <c r="DFZ304" t="e">
        <f t="shared" si="303"/>
        <v>#DIV/0!</v>
      </c>
      <c r="DGA304" t="e">
        <f t="shared" si="303"/>
        <v>#DIV/0!</v>
      </c>
      <c r="DGB304" t="e">
        <f t="shared" si="303"/>
        <v>#DIV/0!</v>
      </c>
      <c r="DGC304" t="e">
        <f t="shared" si="303"/>
        <v>#DIV/0!</v>
      </c>
      <c r="DGD304" t="e">
        <f t="shared" si="303"/>
        <v>#DIV/0!</v>
      </c>
      <c r="DGE304" t="e">
        <f t="shared" si="303"/>
        <v>#DIV/0!</v>
      </c>
      <c r="DGF304" t="e">
        <f t="shared" si="303"/>
        <v>#DIV/0!</v>
      </c>
      <c r="DGG304" t="e">
        <f t="shared" si="303"/>
        <v>#DIV/0!</v>
      </c>
      <c r="DGH304" t="e">
        <f t="shared" si="303"/>
        <v>#DIV/0!</v>
      </c>
      <c r="DGI304" t="e">
        <f t="shared" si="303"/>
        <v>#DIV/0!</v>
      </c>
      <c r="DGJ304" t="e">
        <f t="shared" si="303"/>
        <v>#DIV/0!</v>
      </c>
      <c r="DGK304" t="e">
        <f t="shared" si="303"/>
        <v>#DIV/0!</v>
      </c>
      <c r="DGL304" t="e">
        <f t="shared" si="303"/>
        <v>#DIV/0!</v>
      </c>
      <c r="DGM304" t="e">
        <f t="shared" si="303"/>
        <v>#DIV/0!</v>
      </c>
      <c r="DGN304" t="e">
        <f t="shared" si="303"/>
        <v>#DIV/0!</v>
      </c>
      <c r="DGO304" t="e">
        <f t="shared" si="303"/>
        <v>#DIV/0!</v>
      </c>
      <c r="DGP304" t="e">
        <f t="shared" si="303"/>
        <v>#DIV/0!</v>
      </c>
      <c r="DGQ304" t="e">
        <f t="shared" si="303"/>
        <v>#DIV/0!</v>
      </c>
      <c r="DGR304" t="e">
        <f t="shared" si="303"/>
        <v>#DIV/0!</v>
      </c>
      <c r="DGS304" t="e">
        <f t="shared" si="303"/>
        <v>#DIV/0!</v>
      </c>
      <c r="DGT304" t="e">
        <f t="shared" si="303"/>
        <v>#DIV/0!</v>
      </c>
      <c r="DGU304" t="e">
        <f t="shared" si="303"/>
        <v>#DIV/0!</v>
      </c>
      <c r="DGV304" t="e">
        <f t="shared" si="303"/>
        <v>#DIV/0!</v>
      </c>
      <c r="DGW304" t="e">
        <f t="shared" si="303"/>
        <v>#DIV/0!</v>
      </c>
      <c r="DGX304" t="e">
        <f t="shared" si="303"/>
        <v>#DIV/0!</v>
      </c>
      <c r="DGY304" t="e">
        <f t="shared" si="303"/>
        <v>#DIV/0!</v>
      </c>
      <c r="DGZ304" t="e">
        <f t="shared" si="303"/>
        <v>#DIV/0!</v>
      </c>
      <c r="DHA304" t="e">
        <f t="shared" si="303"/>
        <v>#DIV/0!</v>
      </c>
      <c r="DHB304" t="e">
        <f t="shared" si="303"/>
        <v>#DIV/0!</v>
      </c>
      <c r="DHC304" t="e">
        <f t="shared" si="303"/>
        <v>#DIV/0!</v>
      </c>
      <c r="DHD304" t="e">
        <f t="shared" si="303"/>
        <v>#DIV/0!</v>
      </c>
      <c r="DHE304" t="e">
        <f t="shared" si="303"/>
        <v>#DIV/0!</v>
      </c>
      <c r="DHF304" t="e">
        <f t="shared" si="303"/>
        <v>#DIV/0!</v>
      </c>
      <c r="DHG304" t="e">
        <f t="shared" si="303"/>
        <v>#DIV/0!</v>
      </c>
      <c r="DHH304" t="e">
        <f t="shared" si="303"/>
        <v>#DIV/0!</v>
      </c>
      <c r="DHI304" t="e">
        <f t="shared" si="303"/>
        <v>#DIV/0!</v>
      </c>
      <c r="DHJ304" t="e">
        <f t="shared" si="303"/>
        <v>#DIV/0!</v>
      </c>
      <c r="DHK304" t="e">
        <f t="shared" si="303"/>
        <v>#DIV/0!</v>
      </c>
      <c r="DHL304" t="e">
        <f t="shared" si="303"/>
        <v>#DIV/0!</v>
      </c>
      <c r="DHM304" t="e">
        <f t="shared" si="303"/>
        <v>#DIV/0!</v>
      </c>
      <c r="DHN304" t="e">
        <f t="shared" si="303"/>
        <v>#DIV/0!</v>
      </c>
      <c r="DHO304" t="e">
        <f t="shared" si="303"/>
        <v>#DIV/0!</v>
      </c>
      <c r="DHP304" t="e">
        <f t="shared" si="303"/>
        <v>#DIV/0!</v>
      </c>
      <c r="DHQ304" t="e">
        <f t="shared" si="303"/>
        <v>#DIV/0!</v>
      </c>
      <c r="DHR304" t="e">
        <f t="shared" si="303"/>
        <v>#DIV/0!</v>
      </c>
      <c r="DHS304" t="e">
        <f t="shared" si="303"/>
        <v>#DIV/0!</v>
      </c>
      <c r="DHT304" t="e">
        <f t="shared" si="303"/>
        <v>#DIV/0!</v>
      </c>
      <c r="DHU304" t="e">
        <f t="shared" si="303"/>
        <v>#DIV/0!</v>
      </c>
      <c r="DHV304" t="e">
        <f t="shared" si="303"/>
        <v>#DIV/0!</v>
      </c>
      <c r="DHW304" t="e">
        <f t="shared" si="303"/>
        <v>#DIV/0!</v>
      </c>
      <c r="DHX304" t="e">
        <f t="shared" si="303"/>
        <v>#DIV/0!</v>
      </c>
      <c r="DHY304" t="e">
        <f t="shared" si="303"/>
        <v>#DIV/0!</v>
      </c>
      <c r="DHZ304" t="e">
        <f t="shared" si="303"/>
        <v>#DIV/0!</v>
      </c>
      <c r="DIA304" t="e">
        <f t="shared" si="303"/>
        <v>#DIV/0!</v>
      </c>
      <c r="DIB304" t="e">
        <f t="shared" si="303"/>
        <v>#DIV/0!</v>
      </c>
      <c r="DIC304" t="e">
        <f t="shared" si="303"/>
        <v>#DIV/0!</v>
      </c>
      <c r="DID304" t="e">
        <f t="shared" si="303"/>
        <v>#DIV/0!</v>
      </c>
      <c r="DIE304" t="e">
        <f t="shared" si="303"/>
        <v>#DIV/0!</v>
      </c>
      <c r="DIF304" t="e">
        <f t="shared" si="303"/>
        <v>#DIV/0!</v>
      </c>
      <c r="DIG304" t="e">
        <f t="shared" si="303"/>
        <v>#DIV/0!</v>
      </c>
      <c r="DIH304" t="e">
        <f t="shared" si="303"/>
        <v>#DIV/0!</v>
      </c>
      <c r="DII304" t="e">
        <f t="shared" ref="DII304:DKT304" si="304">STDEV(DII1:DII74)</f>
        <v>#DIV/0!</v>
      </c>
      <c r="DIJ304" t="e">
        <f t="shared" si="304"/>
        <v>#DIV/0!</v>
      </c>
      <c r="DIK304" t="e">
        <f t="shared" si="304"/>
        <v>#DIV/0!</v>
      </c>
      <c r="DIL304" t="e">
        <f t="shared" si="304"/>
        <v>#DIV/0!</v>
      </c>
      <c r="DIM304" t="e">
        <f t="shared" si="304"/>
        <v>#DIV/0!</v>
      </c>
      <c r="DIN304" t="e">
        <f t="shared" si="304"/>
        <v>#DIV/0!</v>
      </c>
      <c r="DIO304" t="e">
        <f t="shared" si="304"/>
        <v>#DIV/0!</v>
      </c>
      <c r="DIP304" t="e">
        <f t="shared" si="304"/>
        <v>#DIV/0!</v>
      </c>
      <c r="DIQ304" t="e">
        <f t="shared" si="304"/>
        <v>#DIV/0!</v>
      </c>
      <c r="DIR304" t="e">
        <f t="shared" si="304"/>
        <v>#DIV/0!</v>
      </c>
      <c r="DIS304" t="e">
        <f t="shared" si="304"/>
        <v>#DIV/0!</v>
      </c>
      <c r="DIT304" t="e">
        <f t="shared" si="304"/>
        <v>#DIV/0!</v>
      </c>
      <c r="DIU304" t="e">
        <f t="shared" si="304"/>
        <v>#DIV/0!</v>
      </c>
      <c r="DIV304" t="e">
        <f t="shared" si="304"/>
        <v>#DIV/0!</v>
      </c>
      <c r="DIW304" t="e">
        <f t="shared" si="304"/>
        <v>#DIV/0!</v>
      </c>
      <c r="DIX304" t="e">
        <f t="shared" si="304"/>
        <v>#DIV/0!</v>
      </c>
      <c r="DIY304" t="e">
        <f t="shared" si="304"/>
        <v>#DIV/0!</v>
      </c>
      <c r="DIZ304" t="e">
        <f t="shared" si="304"/>
        <v>#DIV/0!</v>
      </c>
      <c r="DJA304" t="e">
        <f t="shared" si="304"/>
        <v>#DIV/0!</v>
      </c>
      <c r="DJB304" t="e">
        <f t="shared" si="304"/>
        <v>#DIV/0!</v>
      </c>
      <c r="DJC304" t="e">
        <f t="shared" si="304"/>
        <v>#DIV/0!</v>
      </c>
      <c r="DJD304" t="e">
        <f t="shared" si="304"/>
        <v>#DIV/0!</v>
      </c>
      <c r="DJE304" t="e">
        <f t="shared" si="304"/>
        <v>#DIV/0!</v>
      </c>
      <c r="DJF304" t="e">
        <f t="shared" si="304"/>
        <v>#DIV/0!</v>
      </c>
      <c r="DJG304" t="e">
        <f t="shared" si="304"/>
        <v>#DIV/0!</v>
      </c>
      <c r="DJH304" t="e">
        <f t="shared" si="304"/>
        <v>#DIV/0!</v>
      </c>
      <c r="DJI304" t="e">
        <f t="shared" si="304"/>
        <v>#DIV/0!</v>
      </c>
      <c r="DJJ304" t="e">
        <f t="shared" si="304"/>
        <v>#DIV/0!</v>
      </c>
      <c r="DJK304" t="e">
        <f t="shared" si="304"/>
        <v>#DIV/0!</v>
      </c>
      <c r="DJL304" t="e">
        <f t="shared" si="304"/>
        <v>#DIV/0!</v>
      </c>
      <c r="DJM304" t="e">
        <f t="shared" si="304"/>
        <v>#DIV/0!</v>
      </c>
      <c r="DJN304" t="e">
        <f t="shared" si="304"/>
        <v>#DIV/0!</v>
      </c>
      <c r="DJO304" t="e">
        <f t="shared" si="304"/>
        <v>#DIV/0!</v>
      </c>
      <c r="DJP304" t="e">
        <f t="shared" si="304"/>
        <v>#DIV/0!</v>
      </c>
      <c r="DJQ304" t="e">
        <f t="shared" si="304"/>
        <v>#DIV/0!</v>
      </c>
      <c r="DJR304" t="e">
        <f t="shared" si="304"/>
        <v>#DIV/0!</v>
      </c>
      <c r="DJS304" t="e">
        <f t="shared" si="304"/>
        <v>#DIV/0!</v>
      </c>
      <c r="DJT304" t="e">
        <f t="shared" si="304"/>
        <v>#DIV/0!</v>
      </c>
      <c r="DJU304" t="e">
        <f t="shared" si="304"/>
        <v>#DIV/0!</v>
      </c>
      <c r="DJV304" t="e">
        <f t="shared" si="304"/>
        <v>#DIV/0!</v>
      </c>
      <c r="DJW304" t="e">
        <f t="shared" si="304"/>
        <v>#DIV/0!</v>
      </c>
      <c r="DJX304" t="e">
        <f t="shared" si="304"/>
        <v>#DIV/0!</v>
      </c>
      <c r="DJY304" t="e">
        <f t="shared" si="304"/>
        <v>#DIV/0!</v>
      </c>
      <c r="DJZ304" t="e">
        <f t="shared" si="304"/>
        <v>#DIV/0!</v>
      </c>
      <c r="DKA304" t="e">
        <f t="shared" si="304"/>
        <v>#DIV/0!</v>
      </c>
      <c r="DKB304" t="e">
        <f t="shared" si="304"/>
        <v>#DIV/0!</v>
      </c>
      <c r="DKC304" t="e">
        <f t="shared" si="304"/>
        <v>#DIV/0!</v>
      </c>
      <c r="DKD304" t="e">
        <f t="shared" si="304"/>
        <v>#DIV/0!</v>
      </c>
      <c r="DKE304" t="e">
        <f t="shared" si="304"/>
        <v>#DIV/0!</v>
      </c>
      <c r="DKF304" t="e">
        <f t="shared" si="304"/>
        <v>#DIV/0!</v>
      </c>
      <c r="DKG304" t="e">
        <f t="shared" si="304"/>
        <v>#DIV/0!</v>
      </c>
      <c r="DKH304" t="e">
        <f t="shared" si="304"/>
        <v>#DIV/0!</v>
      </c>
      <c r="DKI304" t="e">
        <f t="shared" si="304"/>
        <v>#DIV/0!</v>
      </c>
      <c r="DKJ304" t="e">
        <f t="shared" si="304"/>
        <v>#DIV/0!</v>
      </c>
      <c r="DKK304" t="e">
        <f t="shared" si="304"/>
        <v>#DIV/0!</v>
      </c>
      <c r="DKL304" t="e">
        <f t="shared" si="304"/>
        <v>#DIV/0!</v>
      </c>
      <c r="DKM304" t="e">
        <f t="shared" si="304"/>
        <v>#DIV/0!</v>
      </c>
      <c r="DKN304" t="e">
        <f t="shared" si="304"/>
        <v>#DIV/0!</v>
      </c>
      <c r="DKO304" t="e">
        <f t="shared" si="304"/>
        <v>#DIV/0!</v>
      </c>
      <c r="DKP304" t="e">
        <f t="shared" si="304"/>
        <v>#DIV/0!</v>
      </c>
      <c r="DKQ304" t="e">
        <f t="shared" si="304"/>
        <v>#DIV/0!</v>
      </c>
      <c r="DKR304" t="e">
        <f t="shared" si="304"/>
        <v>#DIV/0!</v>
      </c>
      <c r="DKS304" t="e">
        <f t="shared" si="304"/>
        <v>#DIV/0!</v>
      </c>
      <c r="DKT304" t="e">
        <f t="shared" si="304"/>
        <v>#DIV/0!</v>
      </c>
      <c r="DKU304" t="e">
        <f t="shared" ref="DKU304:DNF304" si="305">STDEV(DKU1:DKU74)</f>
        <v>#DIV/0!</v>
      </c>
      <c r="DKV304" t="e">
        <f t="shared" si="305"/>
        <v>#DIV/0!</v>
      </c>
      <c r="DKW304" t="e">
        <f t="shared" si="305"/>
        <v>#DIV/0!</v>
      </c>
      <c r="DKX304" t="e">
        <f t="shared" si="305"/>
        <v>#DIV/0!</v>
      </c>
      <c r="DKY304" t="e">
        <f t="shared" si="305"/>
        <v>#DIV/0!</v>
      </c>
      <c r="DKZ304" t="e">
        <f t="shared" si="305"/>
        <v>#DIV/0!</v>
      </c>
      <c r="DLA304" t="e">
        <f t="shared" si="305"/>
        <v>#DIV/0!</v>
      </c>
      <c r="DLB304" t="e">
        <f t="shared" si="305"/>
        <v>#DIV/0!</v>
      </c>
      <c r="DLC304" t="e">
        <f t="shared" si="305"/>
        <v>#DIV/0!</v>
      </c>
      <c r="DLD304" t="e">
        <f t="shared" si="305"/>
        <v>#DIV/0!</v>
      </c>
      <c r="DLE304" t="e">
        <f t="shared" si="305"/>
        <v>#DIV/0!</v>
      </c>
      <c r="DLF304" t="e">
        <f t="shared" si="305"/>
        <v>#DIV/0!</v>
      </c>
      <c r="DLG304" t="e">
        <f t="shared" si="305"/>
        <v>#DIV/0!</v>
      </c>
      <c r="DLH304" t="e">
        <f t="shared" si="305"/>
        <v>#DIV/0!</v>
      </c>
      <c r="DLI304" t="e">
        <f t="shared" si="305"/>
        <v>#DIV/0!</v>
      </c>
      <c r="DLJ304" t="e">
        <f t="shared" si="305"/>
        <v>#DIV/0!</v>
      </c>
      <c r="DLK304" t="e">
        <f t="shared" si="305"/>
        <v>#DIV/0!</v>
      </c>
      <c r="DLL304" t="e">
        <f t="shared" si="305"/>
        <v>#DIV/0!</v>
      </c>
      <c r="DLM304" t="e">
        <f t="shared" si="305"/>
        <v>#DIV/0!</v>
      </c>
      <c r="DLN304" t="e">
        <f t="shared" si="305"/>
        <v>#DIV/0!</v>
      </c>
      <c r="DLO304" t="e">
        <f t="shared" si="305"/>
        <v>#DIV/0!</v>
      </c>
      <c r="DLP304" t="e">
        <f t="shared" si="305"/>
        <v>#DIV/0!</v>
      </c>
      <c r="DLQ304" t="e">
        <f t="shared" si="305"/>
        <v>#DIV/0!</v>
      </c>
      <c r="DLR304" t="e">
        <f t="shared" si="305"/>
        <v>#DIV/0!</v>
      </c>
      <c r="DLS304" t="e">
        <f t="shared" si="305"/>
        <v>#DIV/0!</v>
      </c>
      <c r="DLT304" t="e">
        <f t="shared" si="305"/>
        <v>#DIV/0!</v>
      </c>
      <c r="DLU304" t="e">
        <f t="shared" si="305"/>
        <v>#DIV/0!</v>
      </c>
      <c r="DLV304" t="e">
        <f t="shared" si="305"/>
        <v>#DIV/0!</v>
      </c>
      <c r="DLW304" t="e">
        <f t="shared" si="305"/>
        <v>#DIV/0!</v>
      </c>
      <c r="DLX304" t="e">
        <f t="shared" si="305"/>
        <v>#DIV/0!</v>
      </c>
      <c r="DLY304" t="e">
        <f t="shared" si="305"/>
        <v>#DIV/0!</v>
      </c>
      <c r="DLZ304" t="e">
        <f t="shared" si="305"/>
        <v>#DIV/0!</v>
      </c>
      <c r="DMA304" t="e">
        <f t="shared" si="305"/>
        <v>#DIV/0!</v>
      </c>
      <c r="DMB304" t="e">
        <f t="shared" si="305"/>
        <v>#DIV/0!</v>
      </c>
      <c r="DMC304" t="e">
        <f t="shared" si="305"/>
        <v>#DIV/0!</v>
      </c>
      <c r="DMD304" t="e">
        <f t="shared" si="305"/>
        <v>#DIV/0!</v>
      </c>
      <c r="DME304" t="e">
        <f t="shared" si="305"/>
        <v>#DIV/0!</v>
      </c>
      <c r="DMF304" t="e">
        <f t="shared" si="305"/>
        <v>#DIV/0!</v>
      </c>
      <c r="DMG304" t="e">
        <f t="shared" si="305"/>
        <v>#DIV/0!</v>
      </c>
      <c r="DMH304" t="e">
        <f t="shared" si="305"/>
        <v>#DIV/0!</v>
      </c>
      <c r="DMI304" t="e">
        <f t="shared" si="305"/>
        <v>#DIV/0!</v>
      </c>
      <c r="DMJ304" t="e">
        <f t="shared" si="305"/>
        <v>#DIV/0!</v>
      </c>
      <c r="DMK304" t="e">
        <f t="shared" si="305"/>
        <v>#DIV/0!</v>
      </c>
      <c r="DML304" t="e">
        <f t="shared" si="305"/>
        <v>#DIV/0!</v>
      </c>
      <c r="DMM304" t="e">
        <f t="shared" si="305"/>
        <v>#DIV/0!</v>
      </c>
      <c r="DMN304" t="e">
        <f t="shared" si="305"/>
        <v>#DIV/0!</v>
      </c>
      <c r="DMO304" t="e">
        <f t="shared" si="305"/>
        <v>#DIV/0!</v>
      </c>
      <c r="DMP304" t="e">
        <f t="shared" si="305"/>
        <v>#DIV/0!</v>
      </c>
      <c r="DMQ304" t="e">
        <f t="shared" si="305"/>
        <v>#DIV/0!</v>
      </c>
      <c r="DMR304" t="e">
        <f t="shared" si="305"/>
        <v>#DIV/0!</v>
      </c>
      <c r="DMS304" t="e">
        <f t="shared" si="305"/>
        <v>#DIV/0!</v>
      </c>
      <c r="DMT304" t="e">
        <f t="shared" si="305"/>
        <v>#DIV/0!</v>
      </c>
      <c r="DMU304" t="e">
        <f t="shared" si="305"/>
        <v>#DIV/0!</v>
      </c>
      <c r="DMV304" t="e">
        <f t="shared" si="305"/>
        <v>#DIV/0!</v>
      </c>
      <c r="DMW304" t="e">
        <f t="shared" si="305"/>
        <v>#DIV/0!</v>
      </c>
      <c r="DMX304" t="e">
        <f t="shared" si="305"/>
        <v>#DIV/0!</v>
      </c>
      <c r="DMY304" t="e">
        <f t="shared" si="305"/>
        <v>#DIV/0!</v>
      </c>
      <c r="DMZ304" t="e">
        <f t="shared" si="305"/>
        <v>#DIV/0!</v>
      </c>
      <c r="DNA304" t="e">
        <f t="shared" si="305"/>
        <v>#DIV/0!</v>
      </c>
      <c r="DNB304" t="e">
        <f t="shared" si="305"/>
        <v>#DIV/0!</v>
      </c>
      <c r="DNC304" t="e">
        <f t="shared" si="305"/>
        <v>#DIV/0!</v>
      </c>
      <c r="DND304" t="e">
        <f t="shared" si="305"/>
        <v>#DIV/0!</v>
      </c>
      <c r="DNE304" t="e">
        <f t="shared" si="305"/>
        <v>#DIV/0!</v>
      </c>
      <c r="DNF304" t="e">
        <f t="shared" si="305"/>
        <v>#DIV/0!</v>
      </c>
      <c r="DNG304" t="e">
        <f t="shared" ref="DNG304:DPR304" si="306">STDEV(DNG1:DNG74)</f>
        <v>#DIV/0!</v>
      </c>
      <c r="DNH304" t="e">
        <f t="shared" si="306"/>
        <v>#DIV/0!</v>
      </c>
      <c r="DNI304" t="e">
        <f t="shared" si="306"/>
        <v>#DIV/0!</v>
      </c>
      <c r="DNJ304" t="e">
        <f t="shared" si="306"/>
        <v>#DIV/0!</v>
      </c>
      <c r="DNK304" t="e">
        <f t="shared" si="306"/>
        <v>#DIV/0!</v>
      </c>
      <c r="DNL304" t="e">
        <f t="shared" si="306"/>
        <v>#DIV/0!</v>
      </c>
      <c r="DNM304" t="e">
        <f t="shared" si="306"/>
        <v>#DIV/0!</v>
      </c>
      <c r="DNN304" t="e">
        <f t="shared" si="306"/>
        <v>#DIV/0!</v>
      </c>
      <c r="DNO304" t="e">
        <f t="shared" si="306"/>
        <v>#DIV/0!</v>
      </c>
      <c r="DNP304" t="e">
        <f t="shared" si="306"/>
        <v>#DIV/0!</v>
      </c>
      <c r="DNQ304" t="e">
        <f t="shared" si="306"/>
        <v>#DIV/0!</v>
      </c>
      <c r="DNR304" t="e">
        <f t="shared" si="306"/>
        <v>#DIV/0!</v>
      </c>
      <c r="DNS304" t="e">
        <f t="shared" si="306"/>
        <v>#DIV/0!</v>
      </c>
      <c r="DNT304" t="e">
        <f t="shared" si="306"/>
        <v>#DIV/0!</v>
      </c>
      <c r="DNU304" t="e">
        <f t="shared" si="306"/>
        <v>#DIV/0!</v>
      </c>
      <c r="DNV304" t="e">
        <f t="shared" si="306"/>
        <v>#DIV/0!</v>
      </c>
      <c r="DNW304" t="e">
        <f t="shared" si="306"/>
        <v>#DIV/0!</v>
      </c>
      <c r="DNX304" t="e">
        <f t="shared" si="306"/>
        <v>#DIV/0!</v>
      </c>
      <c r="DNY304" t="e">
        <f t="shared" si="306"/>
        <v>#DIV/0!</v>
      </c>
      <c r="DNZ304" t="e">
        <f t="shared" si="306"/>
        <v>#DIV/0!</v>
      </c>
      <c r="DOA304" t="e">
        <f t="shared" si="306"/>
        <v>#DIV/0!</v>
      </c>
      <c r="DOB304" t="e">
        <f t="shared" si="306"/>
        <v>#DIV/0!</v>
      </c>
      <c r="DOC304" t="e">
        <f t="shared" si="306"/>
        <v>#DIV/0!</v>
      </c>
      <c r="DOD304" t="e">
        <f t="shared" si="306"/>
        <v>#DIV/0!</v>
      </c>
      <c r="DOE304" t="e">
        <f t="shared" si="306"/>
        <v>#DIV/0!</v>
      </c>
      <c r="DOF304" t="e">
        <f t="shared" si="306"/>
        <v>#DIV/0!</v>
      </c>
      <c r="DOG304" t="e">
        <f t="shared" si="306"/>
        <v>#DIV/0!</v>
      </c>
      <c r="DOH304" t="e">
        <f t="shared" si="306"/>
        <v>#DIV/0!</v>
      </c>
      <c r="DOI304" t="e">
        <f t="shared" si="306"/>
        <v>#DIV/0!</v>
      </c>
      <c r="DOJ304" t="e">
        <f t="shared" si="306"/>
        <v>#DIV/0!</v>
      </c>
      <c r="DOK304" t="e">
        <f t="shared" si="306"/>
        <v>#DIV/0!</v>
      </c>
      <c r="DOL304" t="e">
        <f t="shared" si="306"/>
        <v>#DIV/0!</v>
      </c>
      <c r="DOM304" t="e">
        <f t="shared" si="306"/>
        <v>#DIV/0!</v>
      </c>
      <c r="DON304" t="e">
        <f t="shared" si="306"/>
        <v>#DIV/0!</v>
      </c>
      <c r="DOO304" t="e">
        <f t="shared" si="306"/>
        <v>#DIV/0!</v>
      </c>
      <c r="DOP304" t="e">
        <f t="shared" si="306"/>
        <v>#DIV/0!</v>
      </c>
      <c r="DOQ304" t="e">
        <f t="shared" si="306"/>
        <v>#DIV/0!</v>
      </c>
      <c r="DOR304" t="e">
        <f t="shared" si="306"/>
        <v>#DIV/0!</v>
      </c>
      <c r="DOS304" t="e">
        <f t="shared" si="306"/>
        <v>#DIV/0!</v>
      </c>
      <c r="DOT304" t="e">
        <f t="shared" si="306"/>
        <v>#DIV/0!</v>
      </c>
      <c r="DOU304" t="e">
        <f t="shared" si="306"/>
        <v>#DIV/0!</v>
      </c>
      <c r="DOV304" t="e">
        <f t="shared" si="306"/>
        <v>#DIV/0!</v>
      </c>
      <c r="DOW304" t="e">
        <f t="shared" si="306"/>
        <v>#DIV/0!</v>
      </c>
      <c r="DOX304" t="e">
        <f t="shared" si="306"/>
        <v>#DIV/0!</v>
      </c>
      <c r="DOY304" t="e">
        <f t="shared" si="306"/>
        <v>#DIV/0!</v>
      </c>
      <c r="DOZ304" t="e">
        <f t="shared" si="306"/>
        <v>#DIV/0!</v>
      </c>
      <c r="DPA304" t="e">
        <f t="shared" si="306"/>
        <v>#DIV/0!</v>
      </c>
      <c r="DPB304" t="e">
        <f t="shared" si="306"/>
        <v>#DIV/0!</v>
      </c>
      <c r="DPC304" t="e">
        <f t="shared" si="306"/>
        <v>#DIV/0!</v>
      </c>
      <c r="DPD304" t="e">
        <f t="shared" si="306"/>
        <v>#DIV/0!</v>
      </c>
      <c r="DPE304" t="e">
        <f t="shared" si="306"/>
        <v>#DIV/0!</v>
      </c>
      <c r="DPF304" t="e">
        <f t="shared" si="306"/>
        <v>#DIV/0!</v>
      </c>
      <c r="DPG304" t="e">
        <f t="shared" si="306"/>
        <v>#DIV/0!</v>
      </c>
      <c r="DPH304" t="e">
        <f t="shared" si="306"/>
        <v>#DIV/0!</v>
      </c>
      <c r="DPI304" t="e">
        <f t="shared" si="306"/>
        <v>#DIV/0!</v>
      </c>
      <c r="DPJ304" t="e">
        <f t="shared" si="306"/>
        <v>#DIV/0!</v>
      </c>
      <c r="DPK304" t="e">
        <f t="shared" si="306"/>
        <v>#DIV/0!</v>
      </c>
      <c r="DPL304" t="e">
        <f t="shared" si="306"/>
        <v>#DIV/0!</v>
      </c>
      <c r="DPM304" t="e">
        <f t="shared" si="306"/>
        <v>#DIV/0!</v>
      </c>
      <c r="DPN304" t="e">
        <f t="shared" si="306"/>
        <v>#DIV/0!</v>
      </c>
      <c r="DPO304" t="e">
        <f t="shared" si="306"/>
        <v>#DIV/0!</v>
      </c>
      <c r="DPP304" t="e">
        <f t="shared" si="306"/>
        <v>#DIV/0!</v>
      </c>
      <c r="DPQ304" t="e">
        <f t="shared" si="306"/>
        <v>#DIV/0!</v>
      </c>
      <c r="DPR304" t="e">
        <f t="shared" si="306"/>
        <v>#DIV/0!</v>
      </c>
      <c r="DPS304" t="e">
        <f t="shared" ref="DPS304:DSD304" si="307">STDEV(DPS1:DPS74)</f>
        <v>#DIV/0!</v>
      </c>
      <c r="DPT304" t="e">
        <f t="shared" si="307"/>
        <v>#DIV/0!</v>
      </c>
      <c r="DPU304" t="e">
        <f t="shared" si="307"/>
        <v>#DIV/0!</v>
      </c>
      <c r="DPV304" t="e">
        <f t="shared" si="307"/>
        <v>#DIV/0!</v>
      </c>
      <c r="DPW304" t="e">
        <f t="shared" si="307"/>
        <v>#DIV/0!</v>
      </c>
      <c r="DPX304" t="e">
        <f t="shared" si="307"/>
        <v>#DIV/0!</v>
      </c>
      <c r="DPY304" t="e">
        <f t="shared" si="307"/>
        <v>#DIV/0!</v>
      </c>
      <c r="DPZ304" t="e">
        <f t="shared" si="307"/>
        <v>#DIV/0!</v>
      </c>
      <c r="DQA304" t="e">
        <f t="shared" si="307"/>
        <v>#DIV/0!</v>
      </c>
      <c r="DQB304" t="e">
        <f t="shared" si="307"/>
        <v>#DIV/0!</v>
      </c>
      <c r="DQC304" t="e">
        <f t="shared" si="307"/>
        <v>#DIV/0!</v>
      </c>
      <c r="DQD304" t="e">
        <f t="shared" si="307"/>
        <v>#DIV/0!</v>
      </c>
      <c r="DQE304" t="e">
        <f t="shared" si="307"/>
        <v>#DIV/0!</v>
      </c>
      <c r="DQF304" t="e">
        <f t="shared" si="307"/>
        <v>#DIV/0!</v>
      </c>
      <c r="DQG304" t="e">
        <f t="shared" si="307"/>
        <v>#DIV/0!</v>
      </c>
      <c r="DQH304" t="e">
        <f t="shared" si="307"/>
        <v>#DIV/0!</v>
      </c>
      <c r="DQI304" t="e">
        <f t="shared" si="307"/>
        <v>#DIV/0!</v>
      </c>
      <c r="DQJ304" t="e">
        <f t="shared" si="307"/>
        <v>#DIV/0!</v>
      </c>
      <c r="DQK304" t="e">
        <f t="shared" si="307"/>
        <v>#DIV/0!</v>
      </c>
      <c r="DQL304" t="e">
        <f t="shared" si="307"/>
        <v>#DIV/0!</v>
      </c>
      <c r="DQM304" t="e">
        <f t="shared" si="307"/>
        <v>#DIV/0!</v>
      </c>
      <c r="DQN304" t="e">
        <f t="shared" si="307"/>
        <v>#DIV/0!</v>
      </c>
      <c r="DQO304" t="e">
        <f t="shared" si="307"/>
        <v>#DIV/0!</v>
      </c>
      <c r="DQP304" t="e">
        <f t="shared" si="307"/>
        <v>#DIV/0!</v>
      </c>
      <c r="DQQ304" t="e">
        <f t="shared" si="307"/>
        <v>#DIV/0!</v>
      </c>
      <c r="DQR304" t="e">
        <f t="shared" si="307"/>
        <v>#DIV/0!</v>
      </c>
      <c r="DQS304" t="e">
        <f t="shared" si="307"/>
        <v>#DIV/0!</v>
      </c>
      <c r="DQT304" t="e">
        <f t="shared" si="307"/>
        <v>#DIV/0!</v>
      </c>
      <c r="DQU304" t="e">
        <f t="shared" si="307"/>
        <v>#DIV/0!</v>
      </c>
      <c r="DQV304" t="e">
        <f t="shared" si="307"/>
        <v>#DIV/0!</v>
      </c>
      <c r="DQW304" t="e">
        <f t="shared" si="307"/>
        <v>#DIV/0!</v>
      </c>
      <c r="DQX304" t="e">
        <f t="shared" si="307"/>
        <v>#DIV/0!</v>
      </c>
      <c r="DQY304" t="e">
        <f t="shared" si="307"/>
        <v>#DIV/0!</v>
      </c>
      <c r="DQZ304" t="e">
        <f t="shared" si="307"/>
        <v>#DIV/0!</v>
      </c>
      <c r="DRA304" t="e">
        <f t="shared" si="307"/>
        <v>#DIV/0!</v>
      </c>
      <c r="DRB304" t="e">
        <f t="shared" si="307"/>
        <v>#DIV/0!</v>
      </c>
      <c r="DRC304" t="e">
        <f t="shared" si="307"/>
        <v>#DIV/0!</v>
      </c>
      <c r="DRD304" t="e">
        <f t="shared" si="307"/>
        <v>#DIV/0!</v>
      </c>
      <c r="DRE304" t="e">
        <f t="shared" si="307"/>
        <v>#DIV/0!</v>
      </c>
      <c r="DRF304" t="e">
        <f t="shared" si="307"/>
        <v>#DIV/0!</v>
      </c>
      <c r="DRG304" t="e">
        <f t="shared" si="307"/>
        <v>#DIV/0!</v>
      </c>
      <c r="DRH304" t="e">
        <f t="shared" si="307"/>
        <v>#DIV/0!</v>
      </c>
      <c r="DRI304" t="e">
        <f t="shared" si="307"/>
        <v>#DIV/0!</v>
      </c>
      <c r="DRJ304" t="e">
        <f t="shared" si="307"/>
        <v>#DIV/0!</v>
      </c>
      <c r="DRK304" t="e">
        <f t="shared" si="307"/>
        <v>#DIV/0!</v>
      </c>
      <c r="DRL304" t="e">
        <f t="shared" si="307"/>
        <v>#DIV/0!</v>
      </c>
      <c r="DRM304" t="e">
        <f t="shared" si="307"/>
        <v>#DIV/0!</v>
      </c>
      <c r="DRN304" t="e">
        <f t="shared" si="307"/>
        <v>#DIV/0!</v>
      </c>
      <c r="DRO304" t="e">
        <f t="shared" si="307"/>
        <v>#DIV/0!</v>
      </c>
      <c r="DRP304" t="e">
        <f t="shared" si="307"/>
        <v>#DIV/0!</v>
      </c>
      <c r="DRQ304" t="e">
        <f t="shared" si="307"/>
        <v>#DIV/0!</v>
      </c>
      <c r="DRR304" t="e">
        <f t="shared" si="307"/>
        <v>#DIV/0!</v>
      </c>
      <c r="DRS304" t="e">
        <f t="shared" si="307"/>
        <v>#DIV/0!</v>
      </c>
      <c r="DRT304" t="e">
        <f t="shared" si="307"/>
        <v>#DIV/0!</v>
      </c>
      <c r="DRU304" t="e">
        <f t="shared" si="307"/>
        <v>#DIV/0!</v>
      </c>
      <c r="DRV304" t="e">
        <f t="shared" si="307"/>
        <v>#DIV/0!</v>
      </c>
      <c r="DRW304" t="e">
        <f t="shared" si="307"/>
        <v>#DIV/0!</v>
      </c>
      <c r="DRX304" t="e">
        <f t="shared" si="307"/>
        <v>#DIV/0!</v>
      </c>
      <c r="DRY304" t="e">
        <f t="shared" si="307"/>
        <v>#DIV/0!</v>
      </c>
      <c r="DRZ304" t="e">
        <f t="shared" si="307"/>
        <v>#DIV/0!</v>
      </c>
      <c r="DSA304" t="e">
        <f t="shared" si="307"/>
        <v>#DIV/0!</v>
      </c>
      <c r="DSB304" t="e">
        <f t="shared" si="307"/>
        <v>#DIV/0!</v>
      </c>
      <c r="DSC304" t="e">
        <f t="shared" si="307"/>
        <v>#DIV/0!</v>
      </c>
      <c r="DSD304" t="e">
        <f t="shared" si="307"/>
        <v>#DIV/0!</v>
      </c>
      <c r="DSE304" t="e">
        <f t="shared" ref="DSE304:DUP304" si="308">STDEV(DSE1:DSE74)</f>
        <v>#DIV/0!</v>
      </c>
      <c r="DSF304" t="e">
        <f t="shared" si="308"/>
        <v>#DIV/0!</v>
      </c>
      <c r="DSG304" t="e">
        <f t="shared" si="308"/>
        <v>#DIV/0!</v>
      </c>
      <c r="DSH304" t="e">
        <f t="shared" si="308"/>
        <v>#DIV/0!</v>
      </c>
      <c r="DSI304" t="e">
        <f t="shared" si="308"/>
        <v>#DIV/0!</v>
      </c>
      <c r="DSJ304" t="e">
        <f t="shared" si="308"/>
        <v>#DIV/0!</v>
      </c>
      <c r="DSK304" t="e">
        <f t="shared" si="308"/>
        <v>#DIV/0!</v>
      </c>
      <c r="DSL304" t="e">
        <f t="shared" si="308"/>
        <v>#DIV/0!</v>
      </c>
      <c r="DSM304" t="e">
        <f t="shared" si="308"/>
        <v>#DIV/0!</v>
      </c>
      <c r="DSN304" t="e">
        <f t="shared" si="308"/>
        <v>#DIV/0!</v>
      </c>
      <c r="DSO304" t="e">
        <f t="shared" si="308"/>
        <v>#DIV/0!</v>
      </c>
      <c r="DSP304" t="e">
        <f t="shared" si="308"/>
        <v>#DIV/0!</v>
      </c>
      <c r="DSQ304" t="e">
        <f t="shared" si="308"/>
        <v>#DIV/0!</v>
      </c>
      <c r="DSR304" t="e">
        <f t="shared" si="308"/>
        <v>#DIV/0!</v>
      </c>
      <c r="DSS304" t="e">
        <f t="shared" si="308"/>
        <v>#DIV/0!</v>
      </c>
      <c r="DST304" t="e">
        <f t="shared" si="308"/>
        <v>#DIV/0!</v>
      </c>
      <c r="DSU304" t="e">
        <f t="shared" si="308"/>
        <v>#DIV/0!</v>
      </c>
      <c r="DSV304" t="e">
        <f t="shared" si="308"/>
        <v>#DIV/0!</v>
      </c>
      <c r="DSW304" t="e">
        <f t="shared" si="308"/>
        <v>#DIV/0!</v>
      </c>
      <c r="DSX304" t="e">
        <f t="shared" si="308"/>
        <v>#DIV/0!</v>
      </c>
      <c r="DSY304" t="e">
        <f t="shared" si="308"/>
        <v>#DIV/0!</v>
      </c>
      <c r="DSZ304" t="e">
        <f t="shared" si="308"/>
        <v>#DIV/0!</v>
      </c>
      <c r="DTA304" t="e">
        <f t="shared" si="308"/>
        <v>#DIV/0!</v>
      </c>
      <c r="DTB304" t="e">
        <f t="shared" si="308"/>
        <v>#DIV/0!</v>
      </c>
      <c r="DTC304" t="e">
        <f t="shared" si="308"/>
        <v>#DIV/0!</v>
      </c>
      <c r="DTD304" t="e">
        <f t="shared" si="308"/>
        <v>#DIV/0!</v>
      </c>
      <c r="DTE304" t="e">
        <f t="shared" si="308"/>
        <v>#DIV/0!</v>
      </c>
      <c r="DTF304" t="e">
        <f t="shared" si="308"/>
        <v>#DIV/0!</v>
      </c>
      <c r="DTG304" t="e">
        <f t="shared" si="308"/>
        <v>#DIV/0!</v>
      </c>
      <c r="DTH304" t="e">
        <f t="shared" si="308"/>
        <v>#DIV/0!</v>
      </c>
      <c r="DTI304" t="e">
        <f t="shared" si="308"/>
        <v>#DIV/0!</v>
      </c>
      <c r="DTJ304" t="e">
        <f t="shared" si="308"/>
        <v>#DIV/0!</v>
      </c>
      <c r="DTK304" t="e">
        <f t="shared" si="308"/>
        <v>#DIV/0!</v>
      </c>
      <c r="DTL304" t="e">
        <f t="shared" si="308"/>
        <v>#DIV/0!</v>
      </c>
      <c r="DTM304" t="e">
        <f t="shared" si="308"/>
        <v>#DIV/0!</v>
      </c>
      <c r="DTN304" t="e">
        <f t="shared" si="308"/>
        <v>#DIV/0!</v>
      </c>
      <c r="DTO304" t="e">
        <f t="shared" si="308"/>
        <v>#DIV/0!</v>
      </c>
      <c r="DTP304" t="e">
        <f t="shared" si="308"/>
        <v>#DIV/0!</v>
      </c>
      <c r="DTQ304" t="e">
        <f t="shared" si="308"/>
        <v>#DIV/0!</v>
      </c>
      <c r="DTR304" t="e">
        <f t="shared" si="308"/>
        <v>#DIV/0!</v>
      </c>
      <c r="DTS304" t="e">
        <f t="shared" si="308"/>
        <v>#DIV/0!</v>
      </c>
      <c r="DTT304" t="e">
        <f t="shared" si="308"/>
        <v>#DIV/0!</v>
      </c>
      <c r="DTU304" t="e">
        <f t="shared" si="308"/>
        <v>#DIV/0!</v>
      </c>
      <c r="DTV304" t="e">
        <f t="shared" si="308"/>
        <v>#DIV/0!</v>
      </c>
      <c r="DTW304" t="e">
        <f t="shared" si="308"/>
        <v>#DIV/0!</v>
      </c>
      <c r="DTX304" t="e">
        <f t="shared" si="308"/>
        <v>#DIV/0!</v>
      </c>
      <c r="DTY304" t="e">
        <f t="shared" si="308"/>
        <v>#DIV/0!</v>
      </c>
      <c r="DTZ304" t="e">
        <f t="shared" si="308"/>
        <v>#DIV/0!</v>
      </c>
      <c r="DUA304" t="e">
        <f t="shared" si="308"/>
        <v>#DIV/0!</v>
      </c>
      <c r="DUB304" t="e">
        <f t="shared" si="308"/>
        <v>#DIV/0!</v>
      </c>
      <c r="DUC304" t="e">
        <f t="shared" si="308"/>
        <v>#DIV/0!</v>
      </c>
      <c r="DUD304" t="e">
        <f t="shared" si="308"/>
        <v>#DIV/0!</v>
      </c>
      <c r="DUE304" t="e">
        <f t="shared" si="308"/>
        <v>#DIV/0!</v>
      </c>
      <c r="DUF304" t="e">
        <f t="shared" si="308"/>
        <v>#DIV/0!</v>
      </c>
      <c r="DUG304" t="e">
        <f t="shared" si="308"/>
        <v>#DIV/0!</v>
      </c>
      <c r="DUH304" t="e">
        <f t="shared" si="308"/>
        <v>#DIV/0!</v>
      </c>
      <c r="DUI304" t="e">
        <f t="shared" si="308"/>
        <v>#DIV/0!</v>
      </c>
      <c r="DUJ304" t="e">
        <f t="shared" si="308"/>
        <v>#DIV/0!</v>
      </c>
      <c r="DUK304" t="e">
        <f t="shared" si="308"/>
        <v>#DIV/0!</v>
      </c>
      <c r="DUL304" t="e">
        <f t="shared" si="308"/>
        <v>#DIV/0!</v>
      </c>
      <c r="DUM304" t="e">
        <f t="shared" si="308"/>
        <v>#DIV/0!</v>
      </c>
      <c r="DUN304" t="e">
        <f t="shared" si="308"/>
        <v>#DIV/0!</v>
      </c>
      <c r="DUO304" t="e">
        <f t="shared" si="308"/>
        <v>#DIV/0!</v>
      </c>
      <c r="DUP304" t="e">
        <f t="shared" si="308"/>
        <v>#DIV/0!</v>
      </c>
      <c r="DUQ304" t="e">
        <f t="shared" ref="DUQ304:DXB304" si="309">STDEV(DUQ1:DUQ74)</f>
        <v>#DIV/0!</v>
      </c>
      <c r="DUR304" t="e">
        <f t="shared" si="309"/>
        <v>#DIV/0!</v>
      </c>
      <c r="DUS304" t="e">
        <f t="shared" si="309"/>
        <v>#DIV/0!</v>
      </c>
      <c r="DUT304" t="e">
        <f t="shared" si="309"/>
        <v>#DIV/0!</v>
      </c>
      <c r="DUU304" t="e">
        <f t="shared" si="309"/>
        <v>#DIV/0!</v>
      </c>
      <c r="DUV304" t="e">
        <f t="shared" si="309"/>
        <v>#DIV/0!</v>
      </c>
      <c r="DUW304" t="e">
        <f t="shared" si="309"/>
        <v>#DIV/0!</v>
      </c>
      <c r="DUX304" t="e">
        <f t="shared" si="309"/>
        <v>#DIV/0!</v>
      </c>
      <c r="DUY304" t="e">
        <f t="shared" si="309"/>
        <v>#DIV/0!</v>
      </c>
      <c r="DUZ304" t="e">
        <f t="shared" si="309"/>
        <v>#DIV/0!</v>
      </c>
      <c r="DVA304" t="e">
        <f t="shared" si="309"/>
        <v>#DIV/0!</v>
      </c>
      <c r="DVB304" t="e">
        <f t="shared" si="309"/>
        <v>#DIV/0!</v>
      </c>
      <c r="DVC304" t="e">
        <f t="shared" si="309"/>
        <v>#DIV/0!</v>
      </c>
      <c r="DVD304" t="e">
        <f t="shared" si="309"/>
        <v>#DIV/0!</v>
      </c>
      <c r="DVE304" t="e">
        <f t="shared" si="309"/>
        <v>#DIV/0!</v>
      </c>
      <c r="DVF304" t="e">
        <f t="shared" si="309"/>
        <v>#DIV/0!</v>
      </c>
      <c r="DVG304" t="e">
        <f t="shared" si="309"/>
        <v>#DIV/0!</v>
      </c>
      <c r="DVH304" t="e">
        <f t="shared" si="309"/>
        <v>#DIV/0!</v>
      </c>
      <c r="DVI304" t="e">
        <f t="shared" si="309"/>
        <v>#DIV/0!</v>
      </c>
      <c r="DVJ304" t="e">
        <f t="shared" si="309"/>
        <v>#DIV/0!</v>
      </c>
      <c r="DVK304" t="e">
        <f t="shared" si="309"/>
        <v>#DIV/0!</v>
      </c>
      <c r="DVL304" t="e">
        <f t="shared" si="309"/>
        <v>#DIV/0!</v>
      </c>
      <c r="DVM304" t="e">
        <f t="shared" si="309"/>
        <v>#DIV/0!</v>
      </c>
      <c r="DVN304" t="e">
        <f t="shared" si="309"/>
        <v>#DIV/0!</v>
      </c>
      <c r="DVO304" t="e">
        <f t="shared" si="309"/>
        <v>#DIV/0!</v>
      </c>
      <c r="DVP304" t="e">
        <f t="shared" si="309"/>
        <v>#DIV/0!</v>
      </c>
      <c r="DVQ304" t="e">
        <f t="shared" si="309"/>
        <v>#DIV/0!</v>
      </c>
      <c r="DVR304" t="e">
        <f t="shared" si="309"/>
        <v>#DIV/0!</v>
      </c>
      <c r="DVS304" t="e">
        <f t="shared" si="309"/>
        <v>#DIV/0!</v>
      </c>
      <c r="DVT304" t="e">
        <f t="shared" si="309"/>
        <v>#DIV/0!</v>
      </c>
      <c r="DVU304" t="e">
        <f t="shared" si="309"/>
        <v>#DIV/0!</v>
      </c>
      <c r="DVV304" t="e">
        <f t="shared" si="309"/>
        <v>#DIV/0!</v>
      </c>
      <c r="DVW304" t="e">
        <f t="shared" si="309"/>
        <v>#DIV/0!</v>
      </c>
      <c r="DVX304" t="e">
        <f t="shared" si="309"/>
        <v>#DIV/0!</v>
      </c>
      <c r="DVY304" t="e">
        <f t="shared" si="309"/>
        <v>#DIV/0!</v>
      </c>
      <c r="DVZ304" t="e">
        <f t="shared" si="309"/>
        <v>#DIV/0!</v>
      </c>
      <c r="DWA304" t="e">
        <f t="shared" si="309"/>
        <v>#DIV/0!</v>
      </c>
      <c r="DWB304" t="e">
        <f t="shared" si="309"/>
        <v>#DIV/0!</v>
      </c>
      <c r="DWC304" t="e">
        <f t="shared" si="309"/>
        <v>#DIV/0!</v>
      </c>
      <c r="DWD304" t="e">
        <f t="shared" si="309"/>
        <v>#DIV/0!</v>
      </c>
      <c r="DWE304" t="e">
        <f t="shared" si="309"/>
        <v>#DIV/0!</v>
      </c>
      <c r="DWF304" t="e">
        <f t="shared" si="309"/>
        <v>#DIV/0!</v>
      </c>
      <c r="DWG304" t="e">
        <f t="shared" si="309"/>
        <v>#DIV/0!</v>
      </c>
      <c r="DWH304" t="e">
        <f t="shared" si="309"/>
        <v>#DIV/0!</v>
      </c>
      <c r="DWI304" t="e">
        <f t="shared" si="309"/>
        <v>#DIV/0!</v>
      </c>
      <c r="DWJ304" t="e">
        <f t="shared" si="309"/>
        <v>#DIV/0!</v>
      </c>
      <c r="DWK304" t="e">
        <f t="shared" si="309"/>
        <v>#DIV/0!</v>
      </c>
      <c r="DWL304" t="e">
        <f t="shared" si="309"/>
        <v>#DIV/0!</v>
      </c>
      <c r="DWM304" t="e">
        <f t="shared" si="309"/>
        <v>#DIV/0!</v>
      </c>
      <c r="DWN304" t="e">
        <f t="shared" si="309"/>
        <v>#DIV/0!</v>
      </c>
      <c r="DWO304" t="e">
        <f t="shared" si="309"/>
        <v>#DIV/0!</v>
      </c>
      <c r="DWP304" t="e">
        <f t="shared" si="309"/>
        <v>#DIV/0!</v>
      </c>
      <c r="DWQ304" t="e">
        <f t="shared" si="309"/>
        <v>#DIV/0!</v>
      </c>
      <c r="DWR304" t="e">
        <f t="shared" si="309"/>
        <v>#DIV/0!</v>
      </c>
      <c r="DWS304" t="e">
        <f t="shared" si="309"/>
        <v>#DIV/0!</v>
      </c>
      <c r="DWT304" t="e">
        <f t="shared" si="309"/>
        <v>#DIV/0!</v>
      </c>
      <c r="DWU304" t="e">
        <f t="shared" si="309"/>
        <v>#DIV/0!</v>
      </c>
      <c r="DWV304" t="e">
        <f t="shared" si="309"/>
        <v>#DIV/0!</v>
      </c>
      <c r="DWW304" t="e">
        <f t="shared" si="309"/>
        <v>#DIV/0!</v>
      </c>
      <c r="DWX304" t="e">
        <f t="shared" si="309"/>
        <v>#DIV/0!</v>
      </c>
      <c r="DWY304" t="e">
        <f t="shared" si="309"/>
        <v>#DIV/0!</v>
      </c>
      <c r="DWZ304" t="e">
        <f t="shared" si="309"/>
        <v>#DIV/0!</v>
      </c>
      <c r="DXA304" t="e">
        <f t="shared" si="309"/>
        <v>#DIV/0!</v>
      </c>
      <c r="DXB304" t="e">
        <f t="shared" si="309"/>
        <v>#DIV/0!</v>
      </c>
      <c r="DXC304" t="e">
        <f t="shared" ref="DXC304:DZN304" si="310">STDEV(DXC1:DXC74)</f>
        <v>#DIV/0!</v>
      </c>
      <c r="DXD304" t="e">
        <f t="shared" si="310"/>
        <v>#DIV/0!</v>
      </c>
      <c r="DXE304" t="e">
        <f t="shared" si="310"/>
        <v>#DIV/0!</v>
      </c>
      <c r="DXF304" t="e">
        <f t="shared" si="310"/>
        <v>#DIV/0!</v>
      </c>
      <c r="DXG304" t="e">
        <f t="shared" si="310"/>
        <v>#DIV/0!</v>
      </c>
      <c r="DXH304" t="e">
        <f t="shared" si="310"/>
        <v>#DIV/0!</v>
      </c>
      <c r="DXI304" t="e">
        <f t="shared" si="310"/>
        <v>#DIV/0!</v>
      </c>
      <c r="DXJ304" t="e">
        <f t="shared" si="310"/>
        <v>#DIV/0!</v>
      </c>
      <c r="DXK304" t="e">
        <f t="shared" si="310"/>
        <v>#DIV/0!</v>
      </c>
      <c r="DXL304" t="e">
        <f t="shared" si="310"/>
        <v>#DIV/0!</v>
      </c>
      <c r="DXM304" t="e">
        <f t="shared" si="310"/>
        <v>#DIV/0!</v>
      </c>
      <c r="DXN304" t="e">
        <f t="shared" si="310"/>
        <v>#DIV/0!</v>
      </c>
      <c r="DXO304" t="e">
        <f t="shared" si="310"/>
        <v>#DIV/0!</v>
      </c>
      <c r="DXP304" t="e">
        <f t="shared" si="310"/>
        <v>#DIV/0!</v>
      </c>
      <c r="DXQ304" t="e">
        <f t="shared" si="310"/>
        <v>#DIV/0!</v>
      </c>
      <c r="DXR304" t="e">
        <f t="shared" si="310"/>
        <v>#DIV/0!</v>
      </c>
      <c r="DXS304" t="e">
        <f t="shared" si="310"/>
        <v>#DIV/0!</v>
      </c>
      <c r="DXT304" t="e">
        <f t="shared" si="310"/>
        <v>#DIV/0!</v>
      </c>
      <c r="DXU304" t="e">
        <f t="shared" si="310"/>
        <v>#DIV/0!</v>
      </c>
      <c r="DXV304" t="e">
        <f t="shared" si="310"/>
        <v>#DIV/0!</v>
      </c>
      <c r="DXW304" t="e">
        <f t="shared" si="310"/>
        <v>#DIV/0!</v>
      </c>
      <c r="DXX304" t="e">
        <f t="shared" si="310"/>
        <v>#DIV/0!</v>
      </c>
      <c r="DXY304" t="e">
        <f t="shared" si="310"/>
        <v>#DIV/0!</v>
      </c>
      <c r="DXZ304" t="e">
        <f t="shared" si="310"/>
        <v>#DIV/0!</v>
      </c>
      <c r="DYA304" t="e">
        <f t="shared" si="310"/>
        <v>#DIV/0!</v>
      </c>
      <c r="DYB304" t="e">
        <f t="shared" si="310"/>
        <v>#DIV/0!</v>
      </c>
      <c r="DYC304" t="e">
        <f t="shared" si="310"/>
        <v>#DIV/0!</v>
      </c>
      <c r="DYD304" t="e">
        <f t="shared" si="310"/>
        <v>#DIV/0!</v>
      </c>
      <c r="DYE304" t="e">
        <f t="shared" si="310"/>
        <v>#DIV/0!</v>
      </c>
      <c r="DYF304" t="e">
        <f t="shared" si="310"/>
        <v>#DIV/0!</v>
      </c>
      <c r="DYG304" t="e">
        <f t="shared" si="310"/>
        <v>#DIV/0!</v>
      </c>
      <c r="DYH304" t="e">
        <f t="shared" si="310"/>
        <v>#DIV/0!</v>
      </c>
      <c r="DYI304" t="e">
        <f t="shared" si="310"/>
        <v>#DIV/0!</v>
      </c>
      <c r="DYJ304" t="e">
        <f t="shared" si="310"/>
        <v>#DIV/0!</v>
      </c>
      <c r="DYK304" t="e">
        <f t="shared" si="310"/>
        <v>#DIV/0!</v>
      </c>
      <c r="DYL304" t="e">
        <f t="shared" si="310"/>
        <v>#DIV/0!</v>
      </c>
      <c r="DYM304" t="e">
        <f t="shared" si="310"/>
        <v>#DIV/0!</v>
      </c>
      <c r="DYN304" t="e">
        <f t="shared" si="310"/>
        <v>#DIV/0!</v>
      </c>
      <c r="DYO304" t="e">
        <f t="shared" si="310"/>
        <v>#DIV/0!</v>
      </c>
      <c r="DYP304" t="e">
        <f t="shared" si="310"/>
        <v>#DIV/0!</v>
      </c>
      <c r="DYQ304" t="e">
        <f t="shared" si="310"/>
        <v>#DIV/0!</v>
      </c>
      <c r="DYR304" t="e">
        <f t="shared" si="310"/>
        <v>#DIV/0!</v>
      </c>
      <c r="DYS304" t="e">
        <f t="shared" si="310"/>
        <v>#DIV/0!</v>
      </c>
      <c r="DYT304" t="e">
        <f t="shared" si="310"/>
        <v>#DIV/0!</v>
      </c>
      <c r="DYU304" t="e">
        <f t="shared" si="310"/>
        <v>#DIV/0!</v>
      </c>
      <c r="DYV304" t="e">
        <f t="shared" si="310"/>
        <v>#DIV/0!</v>
      </c>
      <c r="DYW304" t="e">
        <f t="shared" si="310"/>
        <v>#DIV/0!</v>
      </c>
      <c r="DYX304" t="e">
        <f t="shared" si="310"/>
        <v>#DIV/0!</v>
      </c>
      <c r="DYY304" t="e">
        <f t="shared" si="310"/>
        <v>#DIV/0!</v>
      </c>
      <c r="DYZ304" t="e">
        <f t="shared" si="310"/>
        <v>#DIV/0!</v>
      </c>
      <c r="DZA304" t="e">
        <f t="shared" si="310"/>
        <v>#DIV/0!</v>
      </c>
      <c r="DZB304" t="e">
        <f t="shared" si="310"/>
        <v>#DIV/0!</v>
      </c>
      <c r="DZC304" t="e">
        <f t="shared" si="310"/>
        <v>#DIV/0!</v>
      </c>
      <c r="DZD304" t="e">
        <f t="shared" si="310"/>
        <v>#DIV/0!</v>
      </c>
      <c r="DZE304" t="e">
        <f t="shared" si="310"/>
        <v>#DIV/0!</v>
      </c>
      <c r="DZF304" t="e">
        <f t="shared" si="310"/>
        <v>#DIV/0!</v>
      </c>
      <c r="DZG304" t="e">
        <f t="shared" si="310"/>
        <v>#DIV/0!</v>
      </c>
      <c r="DZH304" t="e">
        <f t="shared" si="310"/>
        <v>#DIV/0!</v>
      </c>
      <c r="DZI304" t="e">
        <f t="shared" si="310"/>
        <v>#DIV/0!</v>
      </c>
      <c r="DZJ304" t="e">
        <f t="shared" si="310"/>
        <v>#DIV/0!</v>
      </c>
      <c r="DZK304" t="e">
        <f t="shared" si="310"/>
        <v>#DIV/0!</v>
      </c>
      <c r="DZL304" t="e">
        <f t="shared" si="310"/>
        <v>#DIV/0!</v>
      </c>
      <c r="DZM304" t="e">
        <f t="shared" si="310"/>
        <v>#DIV/0!</v>
      </c>
      <c r="DZN304" t="e">
        <f t="shared" si="310"/>
        <v>#DIV/0!</v>
      </c>
      <c r="DZO304" t="e">
        <f t="shared" ref="DZO304:EBZ304" si="311">STDEV(DZO1:DZO74)</f>
        <v>#DIV/0!</v>
      </c>
      <c r="DZP304" t="e">
        <f t="shared" si="311"/>
        <v>#DIV/0!</v>
      </c>
      <c r="DZQ304" t="e">
        <f t="shared" si="311"/>
        <v>#DIV/0!</v>
      </c>
      <c r="DZR304" t="e">
        <f t="shared" si="311"/>
        <v>#DIV/0!</v>
      </c>
      <c r="DZS304" t="e">
        <f t="shared" si="311"/>
        <v>#DIV/0!</v>
      </c>
      <c r="DZT304" t="e">
        <f t="shared" si="311"/>
        <v>#DIV/0!</v>
      </c>
      <c r="DZU304" t="e">
        <f t="shared" si="311"/>
        <v>#DIV/0!</v>
      </c>
      <c r="DZV304" t="e">
        <f t="shared" si="311"/>
        <v>#DIV/0!</v>
      </c>
      <c r="DZW304" t="e">
        <f t="shared" si="311"/>
        <v>#DIV/0!</v>
      </c>
      <c r="DZX304" t="e">
        <f t="shared" si="311"/>
        <v>#DIV/0!</v>
      </c>
      <c r="DZY304" t="e">
        <f t="shared" si="311"/>
        <v>#DIV/0!</v>
      </c>
      <c r="DZZ304" t="e">
        <f t="shared" si="311"/>
        <v>#DIV/0!</v>
      </c>
      <c r="EAA304" t="e">
        <f t="shared" si="311"/>
        <v>#DIV/0!</v>
      </c>
      <c r="EAB304" t="e">
        <f t="shared" si="311"/>
        <v>#DIV/0!</v>
      </c>
      <c r="EAC304" t="e">
        <f t="shared" si="311"/>
        <v>#DIV/0!</v>
      </c>
      <c r="EAD304" t="e">
        <f t="shared" si="311"/>
        <v>#DIV/0!</v>
      </c>
      <c r="EAE304" t="e">
        <f t="shared" si="311"/>
        <v>#DIV/0!</v>
      </c>
      <c r="EAF304" t="e">
        <f t="shared" si="311"/>
        <v>#DIV/0!</v>
      </c>
      <c r="EAG304" t="e">
        <f t="shared" si="311"/>
        <v>#DIV/0!</v>
      </c>
      <c r="EAH304" t="e">
        <f t="shared" si="311"/>
        <v>#DIV/0!</v>
      </c>
      <c r="EAI304" t="e">
        <f t="shared" si="311"/>
        <v>#DIV/0!</v>
      </c>
      <c r="EAJ304" t="e">
        <f t="shared" si="311"/>
        <v>#DIV/0!</v>
      </c>
      <c r="EAK304" t="e">
        <f t="shared" si="311"/>
        <v>#DIV/0!</v>
      </c>
      <c r="EAL304" t="e">
        <f t="shared" si="311"/>
        <v>#DIV/0!</v>
      </c>
      <c r="EAM304" t="e">
        <f t="shared" si="311"/>
        <v>#DIV/0!</v>
      </c>
      <c r="EAN304" t="e">
        <f t="shared" si="311"/>
        <v>#DIV/0!</v>
      </c>
      <c r="EAO304" t="e">
        <f t="shared" si="311"/>
        <v>#DIV/0!</v>
      </c>
      <c r="EAP304" t="e">
        <f t="shared" si="311"/>
        <v>#DIV/0!</v>
      </c>
      <c r="EAQ304" t="e">
        <f t="shared" si="311"/>
        <v>#DIV/0!</v>
      </c>
      <c r="EAR304" t="e">
        <f t="shared" si="311"/>
        <v>#DIV/0!</v>
      </c>
      <c r="EAS304" t="e">
        <f t="shared" si="311"/>
        <v>#DIV/0!</v>
      </c>
      <c r="EAT304" t="e">
        <f t="shared" si="311"/>
        <v>#DIV/0!</v>
      </c>
      <c r="EAU304" t="e">
        <f t="shared" si="311"/>
        <v>#DIV/0!</v>
      </c>
      <c r="EAV304" t="e">
        <f t="shared" si="311"/>
        <v>#DIV/0!</v>
      </c>
      <c r="EAW304" t="e">
        <f t="shared" si="311"/>
        <v>#DIV/0!</v>
      </c>
      <c r="EAX304" t="e">
        <f t="shared" si="311"/>
        <v>#DIV/0!</v>
      </c>
      <c r="EAY304" t="e">
        <f t="shared" si="311"/>
        <v>#DIV/0!</v>
      </c>
      <c r="EAZ304" t="e">
        <f t="shared" si="311"/>
        <v>#DIV/0!</v>
      </c>
      <c r="EBA304" t="e">
        <f t="shared" si="311"/>
        <v>#DIV/0!</v>
      </c>
      <c r="EBB304" t="e">
        <f t="shared" si="311"/>
        <v>#DIV/0!</v>
      </c>
      <c r="EBC304" t="e">
        <f t="shared" si="311"/>
        <v>#DIV/0!</v>
      </c>
      <c r="EBD304" t="e">
        <f t="shared" si="311"/>
        <v>#DIV/0!</v>
      </c>
      <c r="EBE304" t="e">
        <f t="shared" si="311"/>
        <v>#DIV/0!</v>
      </c>
      <c r="EBF304" t="e">
        <f t="shared" si="311"/>
        <v>#DIV/0!</v>
      </c>
      <c r="EBG304" t="e">
        <f t="shared" si="311"/>
        <v>#DIV/0!</v>
      </c>
      <c r="EBH304" t="e">
        <f t="shared" si="311"/>
        <v>#DIV/0!</v>
      </c>
      <c r="EBI304" t="e">
        <f t="shared" si="311"/>
        <v>#DIV/0!</v>
      </c>
      <c r="EBJ304" t="e">
        <f t="shared" si="311"/>
        <v>#DIV/0!</v>
      </c>
      <c r="EBK304" t="e">
        <f t="shared" si="311"/>
        <v>#DIV/0!</v>
      </c>
      <c r="EBL304" t="e">
        <f t="shared" si="311"/>
        <v>#DIV/0!</v>
      </c>
      <c r="EBM304" t="e">
        <f t="shared" si="311"/>
        <v>#DIV/0!</v>
      </c>
      <c r="EBN304" t="e">
        <f t="shared" si="311"/>
        <v>#DIV/0!</v>
      </c>
      <c r="EBO304" t="e">
        <f t="shared" si="311"/>
        <v>#DIV/0!</v>
      </c>
      <c r="EBP304" t="e">
        <f t="shared" si="311"/>
        <v>#DIV/0!</v>
      </c>
      <c r="EBQ304" t="e">
        <f t="shared" si="311"/>
        <v>#DIV/0!</v>
      </c>
      <c r="EBR304" t="e">
        <f t="shared" si="311"/>
        <v>#DIV/0!</v>
      </c>
      <c r="EBS304" t="e">
        <f t="shared" si="311"/>
        <v>#DIV/0!</v>
      </c>
      <c r="EBT304" t="e">
        <f t="shared" si="311"/>
        <v>#DIV/0!</v>
      </c>
      <c r="EBU304" t="e">
        <f t="shared" si="311"/>
        <v>#DIV/0!</v>
      </c>
      <c r="EBV304" t="e">
        <f t="shared" si="311"/>
        <v>#DIV/0!</v>
      </c>
      <c r="EBW304" t="e">
        <f t="shared" si="311"/>
        <v>#DIV/0!</v>
      </c>
      <c r="EBX304" t="e">
        <f t="shared" si="311"/>
        <v>#DIV/0!</v>
      </c>
      <c r="EBY304" t="e">
        <f t="shared" si="311"/>
        <v>#DIV/0!</v>
      </c>
      <c r="EBZ304" t="e">
        <f t="shared" si="311"/>
        <v>#DIV/0!</v>
      </c>
      <c r="ECA304" t="e">
        <f t="shared" ref="ECA304:EEL304" si="312">STDEV(ECA1:ECA74)</f>
        <v>#DIV/0!</v>
      </c>
      <c r="ECB304" t="e">
        <f t="shared" si="312"/>
        <v>#DIV/0!</v>
      </c>
      <c r="ECC304" t="e">
        <f t="shared" si="312"/>
        <v>#DIV/0!</v>
      </c>
      <c r="ECD304" t="e">
        <f t="shared" si="312"/>
        <v>#DIV/0!</v>
      </c>
      <c r="ECE304" t="e">
        <f t="shared" si="312"/>
        <v>#DIV/0!</v>
      </c>
      <c r="ECF304" t="e">
        <f t="shared" si="312"/>
        <v>#DIV/0!</v>
      </c>
      <c r="ECG304" t="e">
        <f t="shared" si="312"/>
        <v>#DIV/0!</v>
      </c>
      <c r="ECH304" t="e">
        <f t="shared" si="312"/>
        <v>#DIV/0!</v>
      </c>
      <c r="ECI304" t="e">
        <f t="shared" si="312"/>
        <v>#DIV/0!</v>
      </c>
      <c r="ECJ304" t="e">
        <f t="shared" si="312"/>
        <v>#DIV/0!</v>
      </c>
      <c r="ECK304" t="e">
        <f t="shared" si="312"/>
        <v>#DIV/0!</v>
      </c>
      <c r="ECL304" t="e">
        <f t="shared" si="312"/>
        <v>#DIV/0!</v>
      </c>
      <c r="ECM304" t="e">
        <f t="shared" si="312"/>
        <v>#DIV/0!</v>
      </c>
      <c r="ECN304" t="e">
        <f t="shared" si="312"/>
        <v>#DIV/0!</v>
      </c>
      <c r="ECO304" t="e">
        <f t="shared" si="312"/>
        <v>#DIV/0!</v>
      </c>
      <c r="ECP304" t="e">
        <f t="shared" si="312"/>
        <v>#DIV/0!</v>
      </c>
      <c r="ECQ304" t="e">
        <f t="shared" si="312"/>
        <v>#DIV/0!</v>
      </c>
      <c r="ECR304" t="e">
        <f t="shared" si="312"/>
        <v>#DIV/0!</v>
      </c>
      <c r="ECS304" t="e">
        <f t="shared" si="312"/>
        <v>#DIV/0!</v>
      </c>
      <c r="ECT304" t="e">
        <f t="shared" si="312"/>
        <v>#DIV/0!</v>
      </c>
      <c r="ECU304" t="e">
        <f t="shared" si="312"/>
        <v>#DIV/0!</v>
      </c>
      <c r="ECV304" t="e">
        <f t="shared" si="312"/>
        <v>#DIV/0!</v>
      </c>
      <c r="ECW304" t="e">
        <f t="shared" si="312"/>
        <v>#DIV/0!</v>
      </c>
      <c r="ECX304" t="e">
        <f t="shared" si="312"/>
        <v>#DIV/0!</v>
      </c>
      <c r="ECY304" t="e">
        <f t="shared" si="312"/>
        <v>#DIV/0!</v>
      </c>
      <c r="ECZ304" t="e">
        <f t="shared" si="312"/>
        <v>#DIV/0!</v>
      </c>
      <c r="EDA304" t="e">
        <f t="shared" si="312"/>
        <v>#DIV/0!</v>
      </c>
      <c r="EDB304" t="e">
        <f t="shared" si="312"/>
        <v>#DIV/0!</v>
      </c>
      <c r="EDC304" t="e">
        <f t="shared" si="312"/>
        <v>#DIV/0!</v>
      </c>
      <c r="EDD304" t="e">
        <f t="shared" si="312"/>
        <v>#DIV/0!</v>
      </c>
      <c r="EDE304" t="e">
        <f t="shared" si="312"/>
        <v>#DIV/0!</v>
      </c>
      <c r="EDF304" t="e">
        <f t="shared" si="312"/>
        <v>#DIV/0!</v>
      </c>
      <c r="EDG304" t="e">
        <f t="shared" si="312"/>
        <v>#DIV/0!</v>
      </c>
      <c r="EDH304" t="e">
        <f t="shared" si="312"/>
        <v>#DIV/0!</v>
      </c>
      <c r="EDI304" t="e">
        <f t="shared" si="312"/>
        <v>#DIV/0!</v>
      </c>
      <c r="EDJ304" t="e">
        <f t="shared" si="312"/>
        <v>#DIV/0!</v>
      </c>
      <c r="EDK304" t="e">
        <f t="shared" si="312"/>
        <v>#DIV/0!</v>
      </c>
      <c r="EDL304" t="e">
        <f t="shared" si="312"/>
        <v>#DIV/0!</v>
      </c>
      <c r="EDM304" t="e">
        <f t="shared" si="312"/>
        <v>#DIV/0!</v>
      </c>
      <c r="EDN304" t="e">
        <f t="shared" si="312"/>
        <v>#DIV/0!</v>
      </c>
      <c r="EDO304" t="e">
        <f t="shared" si="312"/>
        <v>#DIV/0!</v>
      </c>
      <c r="EDP304" t="e">
        <f t="shared" si="312"/>
        <v>#DIV/0!</v>
      </c>
      <c r="EDQ304" t="e">
        <f t="shared" si="312"/>
        <v>#DIV/0!</v>
      </c>
      <c r="EDR304" t="e">
        <f t="shared" si="312"/>
        <v>#DIV/0!</v>
      </c>
      <c r="EDS304" t="e">
        <f t="shared" si="312"/>
        <v>#DIV/0!</v>
      </c>
      <c r="EDT304" t="e">
        <f t="shared" si="312"/>
        <v>#DIV/0!</v>
      </c>
      <c r="EDU304" t="e">
        <f t="shared" si="312"/>
        <v>#DIV/0!</v>
      </c>
      <c r="EDV304" t="e">
        <f t="shared" si="312"/>
        <v>#DIV/0!</v>
      </c>
      <c r="EDW304" t="e">
        <f t="shared" si="312"/>
        <v>#DIV/0!</v>
      </c>
      <c r="EDX304" t="e">
        <f t="shared" si="312"/>
        <v>#DIV/0!</v>
      </c>
      <c r="EDY304" t="e">
        <f t="shared" si="312"/>
        <v>#DIV/0!</v>
      </c>
      <c r="EDZ304" t="e">
        <f t="shared" si="312"/>
        <v>#DIV/0!</v>
      </c>
      <c r="EEA304" t="e">
        <f t="shared" si="312"/>
        <v>#DIV/0!</v>
      </c>
      <c r="EEB304" t="e">
        <f t="shared" si="312"/>
        <v>#DIV/0!</v>
      </c>
      <c r="EEC304" t="e">
        <f t="shared" si="312"/>
        <v>#DIV/0!</v>
      </c>
      <c r="EED304" t="e">
        <f t="shared" si="312"/>
        <v>#DIV/0!</v>
      </c>
      <c r="EEE304" t="e">
        <f t="shared" si="312"/>
        <v>#DIV/0!</v>
      </c>
      <c r="EEF304" t="e">
        <f t="shared" si="312"/>
        <v>#DIV/0!</v>
      </c>
      <c r="EEG304" t="e">
        <f t="shared" si="312"/>
        <v>#DIV/0!</v>
      </c>
      <c r="EEH304" t="e">
        <f t="shared" si="312"/>
        <v>#DIV/0!</v>
      </c>
      <c r="EEI304" t="e">
        <f t="shared" si="312"/>
        <v>#DIV/0!</v>
      </c>
      <c r="EEJ304" t="e">
        <f t="shared" si="312"/>
        <v>#DIV/0!</v>
      </c>
      <c r="EEK304" t="e">
        <f t="shared" si="312"/>
        <v>#DIV/0!</v>
      </c>
      <c r="EEL304" t="e">
        <f t="shared" si="312"/>
        <v>#DIV/0!</v>
      </c>
      <c r="EEM304" t="e">
        <f t="shared" ref="EEM304:EGX304" si="313">STDEV(EEM1:EEM74)</f>
        <v>#DIV/0!</v>
      </c>
      <c r="EEN304" t="e">
        <f t="shared" si="313"/>
        <v>#DIV/0!</v>
      </c>
      <c r="EEO304" t="e">
        <f t="shared" si="313"/>
        <v>#DIV/0!</v>
      </c>
      <c r="EEP304" t="e">
        <f t="shared" si="313"/>
        <v>#DIV/0!</v>
      </c>
      <c r="EEQ304" t="e">
        <f t="shared" si="313"/>
        <v>#DIV/0!</v>
      </c>
      <c r="EER304" t="e">
        <f t="shared" si="313"/>
        <v>#DIV/0!</v>
      </c>
      <c r="EES304" t="e">
        <f t="shared" si="313"/>
        <v>#DIV/0!</v>
      </c>
      <c r="EET304" t="e">
        <f t="shared" si="313"/>
        <v>#DIV/0!</v>
      </c>
      <c r="EEU304" t="e">
        <f t="shared" si="313"/>
        <v>#DIV/0!</v>
      </c>
      <c r="EEV304" t="e">
        <f t="shared" si="313"/>
        <v>#DIV/0!</v>
      </c>
      <c r="EEW304" t="e">
        <f t="shared" si="313"/>
        <v>#DIV/0!</v>
      </c>
      <c r="EEX304" t="e">
        <f t="shared" si="313"/>
        <v>#DIV/0!</v>
      </c>
      <c r="EEY304" t="e">
        <f t="shared" si="313"/>
        <v>#DIV/0!</v>
      </c>
      <c r="EEZ304" t="e">
        <f t="shared" si="313"/>
        <v>#DIV/0!</v>
      </c>
      <c r="EFA304" t="e">
        <f t="shared" si="313"/>
        <v>#DIV/0!</v>
      </c>
      <c r="EFB304" t="e">
        <f t="shared" si="313"/>
        <v>#DIV/0!</v>
      </c>
      <c r="EFC304" t="e">
        <f t="shared" si="313"/>
        <v>#DIV/0!</v>
      </c>
      <c r="EFD304" t="e">
        <f t="shared" si="313"/>
        <v>#DIV/0!</v>
      </c>
      <c r="EFE304" t="e">
        <f t="shared" si="313"/>
        <v>#DIV/0!</v>
      </c>
      <c r="EFF304" t="e">
        <f t="shared" si="313"/>
        <v>#DIV/0!</v>
      </c>
      <c r="EFG304" t="e">
        <f t="shared" si="313"/>
        <v>#DIV/0!</v>
      </c>
      <c r="EFH304" t="e">
        <f t="shared" si="313"/>
        <v>#DIV/0!</v>
      </c>
      <c r="EFI304" t="e">
        <f t="shared" si="313"/>
        <v>#DIV/0!</v>
      </c>
      <c r="EFJ304" t="e">
        <f t="shared" si="313"/>
        <v>#DIV/0!</v>
      </c>
      <c r="EFK304" t="e">
        <f t="shared" si="313"/>
        <v>#DIV/0!</v>
      </c>
      <c r="EFL304" t="e">
        <f t="shared" si="313"/>
        <v>#DIV/0!</v>
      </c>
      <c r="EFM304" t="e">
        <f t="shared" si="313"/>
        <v>#DIV/0!</v>
      </c>
      <c r="EFN304" t="e">
        <f t="shared" si="313"/>
        <v>#DIV/0!</v>
      </c>
      <c r="EFO304" t="e">
        <f t="shared" si="313"/>
        <v>#DIV/0!</v>
      </c>
      <c r="EFP304" t="e">
        <f t="shared" si="313"/>
        <v>#DIV/0!</v>
      </c>
      <c r="EFQ304" t="e">
        <f t="shared" si="313"/>
        <v>#DIV/0!</v>
      </c>
      <c r="EFR304" t="e">
        <f t="shared" si="313"/>
        <v>#DIV/0!</v>
      </c>
      <c r="EFS304" t="e">
        <f t="shared" si="313"/>
        <v>#DIV/0!</v>
      </c>
      <c r="EFT304" t="e">
        <f t="shared" si="313"/>
        <v>#DIV/0!</v>
      </c>
      <c r="EFU304" t="e">
        <f t="shared" si="313"/>
        <v>#DIV/0!</v>
      </c>
      <c r="EFV304" t="e">
        <f t="shared" si="313"/>
        <v>#DIV/0!</v>
      </c>
      <c r="EFW304" t="e">
        <f t="shared" si="313"/>
        <v>#DIV/0!</v>
      </c>
      <c r="EFX304" t="e">
        <f t="shared" si="313"/>
        <v>#DIV/0!</v>
      </c>
      <c r="EFY304" t="e">
        <f t="shared" si="313"/>
        <v>#DIV/0!</v>
      </c>
      <c r="EFZ304" t="e">
        <f t="shared" si="313"/>
        <v>#DIV/0!</v>
      </c>
      <c r="EGA304" t="e">
        <f t="shared" si="313"/>
        <v>#DIV/0!</v>
      </c>
      <c r="EGB304" t="e">
        <f t="shared" si="313"/>
        <v>#DIV/0!</v>
      </c>
      <c r="EGC304" t="e">
        <f t="shared" si="313"/>
        <v>#DIV/0!</v>
      </c>
      <c r="EGD304" t="e">
        <f t="shared" si="313"/>
        <v>#DIV/0!</v>
      </c>
      <c r="EGE304" t="e">
        <f t="shared" si="313"/>
        <v>#DIV/0!</v>
      </c>
      <c r="EGF304" t="e">
        <f t="shared" si="313"/>
        <v>#DIV/0!</v>
      </c>
      <c r="EGG304" t="e">
        <f t="shared" si="313"/>
        <v>#DIV/0!</v>
      </c>
      <c r="EGH304" t="e">
        <f t="shared" si="313"/>
        <v>#DIV/0!</v>
      </c>
      <c r="EGI304" t="e">
        <f t="shared" si="313"/>
        <v>#DIV/0!</v>
      </c>
      <c r="EGJ304" t="e">
        <f t="shared" si="313"/>
        <v>#DIV/0!</v>
      </c>
      <c r="EGK304" t="e">
        <f t="shared" si="313"/>
        <v>#DIV/0!</v>
      </c>
      <c r="EGL304" t="e">
        <f t="shared" si="313"/>
        <v>#DIV/0!</v>
      </c>
      <c r="EGM304" t="e">
        <f t="shared" si="313"/>
        <v>#DIV/0!</v>
      </c>
      <c r="EGN304" t="e">
        <f t="shared" si="313"/>
        <v>#DIV/0!</v>
      </c>
      <c r="EGO304" t="e">
        <f t="shared" si="313"/>
        <v>#DIV/0!</v>
      </c>
      <c r="EGP304" t="e">
        <f t="shared" si="313"/>
        <v>#DIV/0!</v>
      </c>
      <c r="EGQ304" t="e">
        <f t="shared" si="313"/>
        <v>#DIV/0!</v>
      </c>
      <c r="EGR304" t="e">
        <f t="shared" si="313"/>
        <v>#DIV/0!</v>
      </c>
      <c r="EGS304" t="e">
        <f t="shared" si="313"/>
        <v>#DIV/0!</v>
      </c>
      <c r="EGT304" t="e">
        <f t="shared" si="313"/>
        <v>#DIV/0!</v>
      </c>
      <c r="EGU304" t="e">
        <f t="shared" si="313"/>
        <v>#DIV/0!</v>
      </c>
      <c r="EGV304" t="e">
        <f t="shared" si="313"/>
        <v>#DIV/0!</v>
      </c>
      <c r="EGW304" t="e">
        <f t="shared" si="313"/>
        <v>#DIV/0!</v>
      </c>
      <c r="EGX304" t="e">
        <f t="shared" si="313"/>
        <v>#DIV/0!</v>
      </c>
      <c r="EGY304" t="e">
        <f t="shared" ref="EGY304:EJJ304" si="314">STDEV(EGY1:EGY74)</f>
        <v>#DIV/0!</v>
      </c>
      <c r="EGZ304" t="e">
        <f t="shared" si="314"/>
        <v>#DIV/0!</v>
      </c>
      <c r="EHA304" t="e">
        <f t="shared" si="314"/>
        <v>#DIV/0!</v>
      </c>
      <c r="EHB304" t="e">
        <f t="shared" si="314"/>
        <v>#DIV/0!</v>
      </c>
      <c r="EHC304" t="e">
        <f t="shared" si="314"/>
        <v>#DIV/0!</v>
      </c>
      <c r="EHD304" t="e">
        <f t="shared" si="314"/>
        <v>#DIV/0!</v>
      </c>
      <c r="EHE304" t="e">
        <f t="shared" si="314"/>
        <v>#DIV/0!</v>
      </c>
      <c r="EHF304" t="e">
        <f t="shared" si="314"/>
        <v>#DIV/0!</v>
      </c>
      <c r="EHG304" t="e">
        <f t="shared" si="314"/>
        <v>#DIV/0!</v>
      </c>
      <c r="EHH304" t="e">
        <f t="shared" si="314"/>
        <v>#DIV/0!</v>
      </c>
      <c r="EHI304" t="e">
        <f t="shared" si="314"/>
        <v>#DIV/0!</v>
      </c>
      <c r="EHJ304" t="e">
        <f t="shared" si="314"/>
        <v>#DIV/0!</v>
      </c>
      <c r="EHK304" t="e">
        <f t="shared" si="314"/>
        <v>#DIV/0!</v>
      </c>
      <c r="EHL304" t="e">
        <f t="shared" si="314"/>
        <v>#DIV/0!</v>
      </c>
      <c r="EHM304" t="e">
        <f t="shared" si="314"/>
        <v>#DIV/0!</v>
      </c>
      <c r="EHN304" t="e">
        <f t="shared" si="314"/>
        <v>#DIV/0!</v>
      </c>
      <c r="EHO304" t="e">
        <f t="shared" si="314"/>
        <v>#DIV/0!</v>
      </c>
      <c r="EHP304" t="e">
        <f t="shared" si="314"/>
        <v>#DIV/0!</v>
      </c>
      <c r="EHQ304" t="e">
        <f t="shared" si="314"/>
        <v>#DIV/0!</v>
      </c>
      <c r="EHR304" t="e">
        <f t="shared" si="314"/>
        <v>#DIV/0!</v>
      </c>
      <c r="EHS304" t="e">
        <f t="shared" si="314"/>
        <v>#DIV/0!</v>
      </c>
      <c r="EHT304" t="e">
        <f t="shared" si="314"/>
        <v>#DIV/0!</v>
      </c>
      <c r="EHU304" t="e">
        <f t="shared" si="314"/>
        <v>#DIV/0!</v>
      </c>
      <c r="EHV304" t="e">
        <f t="shared" si="314"/>
        <v>#DIV/0!</v>
      </c>
      <c r="EHW304" t="e">
        <f t="shared" si="314"/>
        <v>#DIV/0!</v>
      </c>
      <c r="EHX304" t="e">
        <f t="shared" si="314"/>
        <v>#DIV/0!</v>
      </c>
      <c r="EHY304" t="e">
        <f t="shared" si="314"/>
        <v>#DIV/0!</v>
      </c>
      <c r="EHZ304" t="e">
        <f t="shared" si="314"/>
        <v>#DIV/0!</v>
      </c>
      <c r="EIA304" t="e">
        <f t="shared" si="314"/>
        <v>#DIV/0!</v>
      </c>
      <c r="EIB304" t="e">
        <f t="shared" si="314"/>
        <v>#DIV/0!</v>
      </c>
      <c r="EIC304" t="e">
        <f t="shared" si="314"/>
        <v>#DIV/0!</v>
      </c>
      <c r="EID304" t="e">
        <f t="shared" si="314"/>
        <v>#DIV/0!</v>
      </c>
      <c r="EIE304" t="e">
        <f t="shared" si="314"/>
        <v>#DIV/0!</v>
      </c>
      <c r="EIF304" t="e">
        <f t="shared" si="314"/>
        <v>#DIV/0!</v>
      </c>
      <c r="EIG304" t="e">
        <f t="shared" si="314"/>
        <v>#DIV/0!</v>
      </c>
      <c r="EIH304" t="e">
        <f t="shared" si="314"/>
        <v>#DIV/0!</v>
      </c>
      <c r="EII304" t="e">
        <f t="shared" si="314"/>
        <v>#DIV/0!</v>
      </c>
      <c r="EIJ304" t="e">
        <f t="shared" si="314"/>
        <v>#DIV/0!</v>
      </c>
      <c r="EIK304" t="e">
        <f t="shared" si="314"/>
        <v>#DIV/0!</v>
      </c>
      <c r="EIL304" t="e">
        <f t="shared" si="314"/>
        <v>#DIV/0!</v>
      </c>
      <c r="EIM304" t="e">
        <f t="shared" si="314"/>
        <v>#DIV/0!</v>
      </c>
      <c r="EIN304" t="e">
        <f t="shared" si="314"/>
        <v>#DIV/0!</v>
      </c>
      <c r="EIO304" t="e">
        <f t="shared" si="314"/>
        <v>#DIV/0!</v>
      </c>
      <c r="EIP304" t="e">
        <f t="shared" si="314"/>
        <v>#DIV/0!</v>
      </c>
      <c r="EIQ304" t="e">
        <f t="shared" si="314"/>
        <v>#DIV/0!</v>
      </c>
      <c r="EIR304" t="e">
        <f t="shared" si="314"/>
        <v>#DIV/0!</v>
      </c>
      <c r="EIS304" t="e">
        <f t="shared" si="314"/>
        <v>#DIV/0!</v>
      </c>
      <c r="EIT304" t="e">
        <f t="shared" si="314"/>
        <v>#DIV/0!</v>
      </c>
      <c r="EIU304" t="e">
        <f t="shared" si="314"/>
        <v>#DIV/0!</v>
      </c>
      <c r="EIV304" t="e">
        <f t="shared" si="314"/>
        <v>#DIV/0!</v>
      </c>
      <c r="EIW304" t="e">
        <f t="shared" si="314"/>
        <v>#DIV/0!</v>
      </c>
      <c r="EIX304" t="e">
        <f t="shared" si="314"/>
        <v>#DIV/0!</v>
      </c>
      <c r="EIY304" t="e">
        <f t="shared" si="314"/>
        <v>#DIV/0!</v>
      </c>
      <c r="EIZ304" t="e">
        <f t="shared" si="314"/>
        <v>#DIV/0!</v>
      </c>
      <c r="EJA304" t="e">
        <f t="shared" si="314"/>
        <v>#DIV/0!</v>
      </c>
      <c r="EJB304" t="e">
        <f t="shared" si="314"/>
        <v>#DIV/0!</v>
      </c>
      <c r="EJC304" t="e">
        <f t="shared" si="314"/>
        <v>#DIV/0!</v>
      </c>
      <c r="EJD304" t="e">
        <f t="shared" si="314"/>
        <v>#DIV/0!</v>
      </c>
      <c r="EJE304" t="e">
        <f t="shared" si="314"/>
        <v>#DIV/0!</v>
      </c>
      <c r="EJF304" t="e">
        <f t="shared" si="314"/>
        <v>#DIV/0!</v>
      </c>
      <c r="EJG304" t="e">
        <f t="shared" si="314"/>
        <v>#DIV/0!</v>
      </c>
      <c r="EJH304" t="e">
        <f t="shared" si="314"/>
        <v>#DIV/0!</v>
      </c>
      <c r="EJI304" t="e">
        <f t="shared" si="314"/>
        <v>#DIV/0!</v>
      </c>
      <c r="EJJ304" t="e">
        <f t="shared" si="314"/>
        <v>#DIV/0!</v>
      </c>
      <c r="EJK304" t="e">
        <f t="shared" ref="EJK304:ELV304" si="315">STDEV(EJK1:EJK74)</f>
        <v>#DIV/0!</v>
      </c>
      <c r="EJL304" t="e">
        <f t="shared" si="315"/>
        <v>#DIV/0!</v>
      </c>
      <c r="EJM304" t="e">
        <f t="shared" si="315"/>
        <v>#DIV/0!</v>
      </c>
      <c r="EJN304" t="e">
        <f t="shared" si="315"/>
        <v>#DIV/0!</v>
      </c>
      <c r="EJO304" t="e">
        <f t="shared" si="315"/>
        <v>#DIV/0!</v>
      </c>
      <c r="EJP304" t="e">
        <f t="shared" si="315"/>
        <v>#DIV/0!</v>
      </c>
      <c r="EJQ304" t="e">
        <f t="shared" si="315"/>
        <v>#DIV/0!</v>
      </c>
      <c r="EJR304" t="e">
        <f t="shared" si="315"/>
        <v>#DIV/0!</v>
      </c>
      <c r="EJS304" t="e">
        <f t="shared" si="315"/>
        <v>#DIV/0!</v>
      </c>
      <c r="EJT304" t="e">
        <f t="shared" si="315"/>
        <v>#DIV/0!</v>
      </c>
      <c r="EJU304" t="e">
        <f t="shared" si="315"/>
        <v>#DIV/0!</v>
      </c>
      <c r="EJV304" t="e">
        <f t="shared" si="315"/>
        <v>#DIV/0!</v>
      </c>
      <c r="EJW304" t="e">
        <f t="shared" si="315"/>
        <v>#DIV/0!</v>
      </c>
      <c r="EJX304" t="e">
        <f t="shared" si="315"/>
        <v>#DIV/0!</v>
      </c>
      <c r="EJY304" t="e">
        <f t="shared" si="315"/>
        <v>#DIV/0!</v>
      </c>
      <c r="EJZ304" t="e">
        <f t="shared" si="315"/>
        <v>#DIV/0!</v>
      </c>
      <c r="EKA304" t="e">
        <f t="shared" si="315"/>
        <v>#DIV/0!</v>
      </c>
      <c r="EKB304" t="e">
        <f t="shared" si="315"/>
        <v>#DIV/0!</v>
      </c>
      <c r="EKC304" t="e">
        <f t="shared" si="315"/>
        <v>#DIV/0!</v>
      </c>
      <c r="EKD304" t="e">
        <f t="shared" si="315"/>
        <v>#DIV/0!</v>
      </c>
      <c r="EKE304" t="e">
        <f t="shared" si="315"/>
        <v>#DIV/0!</v>
      </c>
      <c r="EKF304" t="e">
        <f t="shared" si="315"/>
        <v>#DIV/0!</v>
      </c>
      <c r="EKG304" t="e">
        <f t="shared" si="315"/>
        <v>#DIV/0!</v>
      </c>
      <c r="EKH304" t="e">
        <f t="shared" si="315"/>
        <v>#DIV/0!</v>
      </c>
      <c r="EKI304" t="e">
        <f t="shared" si="315"/>
        <v>#DIV/0!</v>
      </c>
      <c r="EKJ304" t="e">
        <f t="shared" si="315"/>
        <v>#DIV/0!</v>
      </c>
      <c r="EKK304" t="e">
        <f t="shared" si="315"/>
        <v>#DIV/0!</v>
      </c>
      <c r="EKL304" t="e">
        <f t="shared" si="315"/>
        <v>#DIV/0!</v>
      </c>
      <c r="EKM304" t="e">
        <f t="shared" si="315"/>
        <v>#DIV/0!</v>
      </c>
      <c r="EKN304" t="e">
        <f t="shared" si="315"/>
        <v>#DIV/0!</v>
      </c>
      <c r="EKO304" t="e">
        <f t="shared" si="315"/>
        <v>#DIV/0!</v>
      </c>
      <c r="EKP304" t="e">
        <f t="shared" si="315"/>
        <v>#DIV/0!</v>
      </c>
      <c r="EKQ304" t="e">
        <f t="shared" si="315"/>
        <v>#DIV/0!</v>
      </c>
      <c r="EKR304" t="e">
        <f t="shared" si="315"/>
        <v>#DIV/0!</v>
      </c>
      <c r="EKS304" t="e">
        <f t="shared" si="315"/>
        <v>#DIV/0!</v>
      </c>
      <c r="EKT304" t="e">
        <f t="shared" si="315"/>
        <v>#DIV/0!</v>
      </c>
      <c r="EKU304" t="e">
        <f t="shared" si="315"/>
        <v>#DIV/0!</v>
      </c>
      <c r="EKV304" t="e">
        <f t="shared" si="315"/>
        <v>#DIV/0!</v>
      </c>
      <c r="EKW304" t="e">
        <f t="shared" si="315"/>
        <v>#DIV/0!</v>
      </c>
      <c r="EKX304" t="e">
        <f t="shared" si="315"/>
        <v>#DIV/0!</v>
      </c>
      <c r="EKY304" t="e">
        <f t="shared" si="315"/>
        <v>#DIV/0!</v>
      </c>
      <c r="EKZ304" t="e">
        <f t="shared" si="315"/>
        <v>#DIV/0!</v>
      </c>
      <c r="ELA304" t="e">
        <f t="shared" si="315"/>
        <v>#DIV/0!</v>
      </c>
      <c r="ELB304" t="e">
        <f t="shared" si="315"/>
        <v>#DIV/0!</v>
      </c>
      <c r="ELC304" t="e">
        <f t="shared" si="315"/>
        <v>#DIV/0!</v>
      </c>
      <c r="ELD304" t="e">
        <f t="shared" si="315"/>
        <v>#DIV/0!</v>
      </c>
      <c r="ELE304" t="e">
        <f t="shared" si="315"/>
        <v>#DIV/0!</v>
      </c>
      <c r="ELF304" t="e">
        <f t="shared" si="315"/>
        <v>#DIV/0!</v>
      </c>
      <c r="ELG304" t="e">
        <f t="shared" si="315"/>
        <v>#DIV/0!</v>
      </c>
      <c r="ELH304" t="e">
        <f t="shared" si="315"/>
        <v>#DIV/0!</v>
      </c>
      <c r="ELI304" t="e">
        <f t="shared" si="315"/>
        <v>#DIV/0!</v>
      </c>
      <c r="ELJ304" t="e">
        <f t="shared" si="315"/>
        <v>#DIV/0!</v>
      </c>
      <c r="ELK304" t="e">
        <f t="shared" si="315"/>
        <v>#DIV/0!</v>
      </c>
      <c r="ELL304" t="e">
        <f t="shared" si="315"/>
        <v>#DIV/0!</v>
      </c>
      <c r="ELM304" t="e">
        <f t="shared" si="315"/>
        <v>#DIV/0!</v>
      </c>
      <c r="ELN304" t="e">
        <f t="shared" si="315"/>
        <v>#DIV/0!</v>
      </c>
      <c r="ELO304" t="e">
        <f t="shared" si="315"/>
        <v>#DIV/0!</v>
      </c>
      <c r="ELP304" t="e">
        <f t="shared" si="315"/>
        <v>#DIV/0!</v>
      </c>
      <c r="ELQ304" t="e">
        <f t="shared" si="315"/>
        <v>#DIV/0!</v>
      </c>
      <c r="ELR304" t="e">
        <f t="shared" si="315"/>
        <v>#DIV/0!</v>
      </c>
      <c r="ELS304" t="e">
        <f t="shared" si="315"/>
        <v>#DIV/0!</v>
      </c>
      <c r="ELT304" t="e">
        <f t="shared" si="315"/>
        <v>#DIV/0!</v>
      </c>
      <c r="ELU304" t="e">
        <f t="shared" si="315"/>
        <v>#DIV/0!</v>
      </c>
      <c r="ELV304" t="e">
        <f t="shared" si="315"/>
        <v>#DIV/0!</v>
      </c>
      <c r="ELW304" t="e">
        <f t="shared" ref="ELW304:EOH304" si="316">STDEV(ELW1:ELW74)</f>
        <v>#DIV/0!</v>
      </c>
      <c r="ELX304" t="e">
        <f t="shared" si="316"/>
        <v>#DIV/0!</v>
      </c>
      <c r="ELY304" t="e">
        <f t="shared" si="316"/>
        <v>#DIV/0!</v>
      </c>
      <c r="ELZ304" t="e">
        <f t="shared" si="316"/>
        <v>#DIV/0!</v>
      </c>
      <c r="EMA304" t="e">
        <f t="shared" si="316"/>
        <v>#DIV/0!</v>
      </c>
      <c r="EMB304" t="e">
        <f t="shared" si="316"/>
        <v>#DIV/0!</v>
      </c>
      <c r="EMC304" t="e">
        <f t="shared" si="316"/>
        <v>#DIV/0!</v>
      </c>
      <c r="EMD304" t="e">
        <f t="shared" si="316"/>
        <v>#DIV/0!</v>
      </c>
      <c r="EME304" t="e">
        <f t="shared" si="316"/>
        <v>#DIV/0!</v>
      </c>
      <c r="EMF304" t="e">
        <f t="shared" si="316"/>
        <v>#DIV/0!</v>
      </c>
      <c r="EMG304" t="e">
        <f t="shared" si="316"/>
        <v>#DIV/0!</v>
      </c>
      <c r="EMH304" t="e">
        <f t="shared" si="316"/>
        <v>#DIV/0!</v>
      </c>
      <c r="EMI304" t="e">
        <f t="shared" si="316"/>
        <v>#DIV/0!</v>
      </c>
      <c r="EMJ304" t="e">
        <f t="shared" si="316"/>
        <v>#DIV/0!</v>
      </c>
      <c r="EMK304" t="e">
        <f t="shared" si="316"/>
        <v>#DIV/0!</v>
      </c>
      <c r="EML304" t="e">
        <f t="shared" si="316"/>
        <v>#DIV/0!</v>
      </c>
      <c r="EMM304" t="e">
        <f t="shared" si="316"/>
        <v>#DIV/0!</v>
      </c>
      <c r="EMN304" t="e">
        <f t="shared" si="316"/>
        <v>#DIV/0!</v>
      </c>
      <c r="EMO304" t="e">
        <f t="shared" si="316"/>
        <v>#DIV/0!</v>
      </c>
      <c r="EMP304" t="e">
        <f t="shared" si="316"/>
        <v>#DIV/0!</v>
      </c>
      <c r="EMQ304" t="e">
        <f t="shared" si="316"/>
        <v>#DIV/0!</v>
      </c>
      <c r="EMR304" t="e">
        <f t="shared" si="316"/>
        <v>#DIV/0!</v>
      </c>
      <c r="EMS304" t="e">
        <f t="shared" si="316"/>
        <v>#DIV/0!</v>
      </c>
      <c r="EMT304" t="e">
        <f t="shared" si="316"/>
        <v>#DIV/0!</v>
      </c>
      <c r="EMU304" t="e">
        <f t="shared" si="316"/>
        <v>#DIV/0!</v>
      </c>
      <c r="EMV304" t="e">
        <f t="shared" si="316"/>
        <v>#DIV/0!</v>
      </c>
      <c r="EMW304" t="e">
        <f t="shared" si="316"/>
        <v>#DIV/0!</v>
      </c>
      <c r="EMX304" t="e">
        <f t="shared" si="316"/>
        <v>#DIV/0!</v>
      </c>
      <c r="EMY304" t="e">
        <f t="shared" si="316"/>
        <v>#DIV/0!</v>
      </c>
      <c r="EMZ304" t="e">
        <f t="shared" si="316"/>
        <v>#DIV/0!</v>
      </c>
      <c r="ENA304" t="e">
        <f t="shared" si="316"/>
        <v>#DIV/0!</v>
      </c>
      <c r="ENB304" t="e">
        <f t="shared" si="316"/>
        <v>#DIV/0!</v>
      </c>
      <c r="ENC304" t="e">
        <f t="shared" si="316"/>
        <v>#DIV/0!</v>
      </c>
      <c r="END304" t="e">
        <f t="shared" si="316"/>
        <v>#DIV/0!</v>
      </c>
      <c r="ENE304" t="e">
        <f t="shared" si="316"/>
        <v>#DIV/0!</v>
      </c>
      <c r="ENF304" t="e">
        <f t="shared" si="316"/>
        <v>#DIV/0!</v>
      </c>
      <c r="ENG304" t="e">
        <f t="shared" si="316"/>
        <v>#DIV/0!</v>
      </c>
      <c r="ENH304" t="e">
        <f t="shared" si="316"/>
        <v>#DIV/0!</v>
      </c>
      <c r="ENI304" t="e">
        <f t="shared" si="316"/>
        <v>#DIV/0!</v>
      </c>
      <c r="ENJ304" t="e">
        <f t="shared" si="316"/>
        <v>#DIV/0!</v>
      </c>
      <c r="ENK304" t="e">
        <f t="shared" si="316"/>
        <v>#DIV/0!</v>
      </c>
      <c r="ENL304" t="e">
        <f t="shared" si="316"/>
        <v>#DIV/0!</v>
      </c>
      <c r="ENM304" t="e">
        <f t="shared" si="316"/>
        <v>#DIV/0!</v>
      </c>
      <c r="ENN304" t="e">
        <f t="shared" si="316"/>
        <v>#DIV/0!</v>
      </c>
      <c r="ENO304" t="e">
        <f t="shared" si="316"/>
        <v>#DIV/0!</v>
      </c>
      <c r="ENP304" t="e">
        <f t="shared" si="316"/>
        <v>#DIV/0!</v>
      </c>
      <c r="ENQ304" t="e">
        <f t="shared" si="316"/>
        <v>#DIV/0!</v>
      </c>
      <c r="ENR304" t="e">
        <f t="shared" si="316"/>
        <v>#DIV/0!</v>
      </c>
      <c r="ENS304" t="e">
        <f t="shared" si="316"/>
        <v>#DIV/0!</v>
      </c>
      <c r="ENT304" t="e">
        <f t="shared" si="316"/>
        <v>#DIV/0!</v>
      </c>
      <c r="ENU304" t="e">
        <f t="shared" si="316"/>
        <v>#DIV/0!</v>
      </c>
      <c r="ENV304" t="e">
        <f t="shared" si="316"/>
        <v>#DIV/0!</v>
      </c>
      <c r="ENW304" t="e">
        <f t="shared" si="316"/>
        <v>#DIV/0!</v>
      </c>
      <c r="ENX304" t="e">
        <f t="shared" si="316"/>
        <v>#DIV/0!</v>
      </c>
      <c r="ENY304" t="e">
        <f t="shared" si="316"/>
        <v>#DIV/0!</v>
      </c>
      <c r="ENZ304" t="e">
        <f t="shared" si="316"/>
        <v>#DIV/0!</v>
      </c>
      <c r="EOA304" t="e">
        <f t="shared" si="316"/>
        <v>#DIV/0!</v>
      </c>
      <c r="EOB304" t="e">
        <f t="shared" si="316"/>
        <v>#DIV/0!</v>
      </c>
      <c r="EOC304" t="e">
        <f t="shared" si="316"/>
        <v>#DIV/0!</v>
      </c>
      <c r="EOD304" t="e">
        <f t="shared" si="316"/>
        <v>#DIV/0!</v>
      </c>
      <c r="EOE304" t="e">
        <f t="shared" si="316"/>
        <v>#DIV/0!</v>
      </c>
      <c r="EOF304" t="e">
        <f t="shared" si="316"/>
        <v>#DIV/0!</v>
      </c>
      <c r="EOG304" t="e">
        <f t="shared" si="316"/>
        <v>#DIV/0!</v>
      </c>
      <c r="EOH304" t="e">
        <f t="shared" si="316"/>
        <v>#DIV/0!</v>
      </c>
      <c r="EOI304" t="e">
        <f t="shared" ref="EOI304:EQT304" si="317">STDEV(EOI1:EOI74)</f>
        <v>#DIV/0!</v>
      </c>
      <c r="EOJ304" t="e">
        <f t="shared" si="317"/>
        <v>#DIV/0!</v>
      </c>
      <c r="EOK304" t="e">
        <f t="shared" si="317"/>
        <v>#DIV/0!</v>
      </c>
      <c r="EOL304" t="e">
        <f t="shared" si="317"/>
        <v>#DIV/0!</v>
      </c>
      <c r="EOM304" t="e">
        <f t="shared" si="317"/>
        <v>#DIV/0!</v>
      </c>
      <c r="EON304" t="e">
        <f t="shared" si="317"/>
        <v>#DIV/0!</v>
      </c>
      <c r="EOO304" t="e">
        <f t="shared" si="317"/>
        <v>#DIV/0!</v>
      </c>
      <c r="EOP304" t="e">
        <f t="shared" si="317"/>
        <v>#DIV/0!</v>
      </c>
      <c r="EOQ304" t="e">
        <f t="shared" si="317"/>
        <v>#DIV/0!</v>
      </c>
      <c r="EOR304" t="e">
        <f t="shared" si="317"/>
        <v>#DIV/0!</v>
      </c>
      <c r="EOS304" t="e">
        <f t="shared" si="317"/>
        <v>#DIV/0!</v>
      </c>
      <c r="EOT304" t="e">
        <f t="shared" si="317"/>
        <v>#DIV/0!</v>
      </c>
      <c r="EOU304" t="e">
        <f t="shared" si="317"/>
        <v>#DIV/0!</v>
      </c>
      <c r="EOV304" t="e">
        <f t="shared" si="317"/>
        <v>#DIV/0!</v>
      </c>
      <c r="EOW304" t="e">
        <f t="shared" si="317"/>
        <v>#DIV/0!</v>
      </c>
      <c r="EOX304" t="e">
        <f t="shared" si="317"/>
        <v>#DIV/0!</v>
      </c>
      <c r="EOY304" t="e">
        <f t="shared" si="317"/>
        <v>#DIV/0!</v>
      </c>
      <c r="EOZ304" t="e">
        <f t="shared" si="317"/>
        <v>#DIV/0!</v>
      </c>
      <c r="EPA304" t="e">
        <f t="shared" si="317"/>
        <v>#DIV/0!</v>
      </c>
      <c r="EPB304" t="e">
        <f t="shared" si="317"/>
        <v>#DIV/0!</v>
      </c>
      <c r="EPC304" t="e">
        <f t="shared" si="317"/>
        <v>#DIV/0!</v>
      </c>
      <c r="EPD304" t="e">
        <f t="shared" si="317"/>
        <v>#DIV/0!</v>
      </c>
      <c r="EPE304" t="e">
        <f t="shared" si="317"/>
        <v>#DIV/0!</v>
      </c>
      <c r="EPF304" t="e">
        <f t="shared" si="317"/>
        <v>#DIV/0!</v>
      </c>
      <c r="EPG304" t="e">
        <f t="shared" si="317"/>
        <v>#DIV/0!</v>
      </c>
      <c r="EPH304" t="e">
        <f t="shared" si="317"/>
        <v>#DIV/0!</v>
      </c>
      <c r="EPI304" t="e">
        <f t="shared" si="317"/>
        <v>#DIV/0!</v>
      </c>
      <c r="EPJ304" t="e">
        <f t="shared" si="317"/>
        <v>#DIV/0!</v>
      </c>
      <c r="EPK304" t="e">
        <f t="shared" si="317"/>
        <v>#DIV/0!</v>
      </c>
      <c r="EPL304" t="e">
        <f t="shared" si="317"/>
        <v>#DIV/0!</v>
      </c>
      <c r="EPM304" t="e">
        <f t="shared" si="317"/>
        <v>#DIV/0!</v>
      </c>
      <c r="EPN304" t="e">
        <f t="shared" si="317"/>
        <v>#DIV/0!</v>
      </c>
      <c r="EPO304" t="e">
        <f t="shared" si="317"/>
        <v>#DIV/0!</v>
      </c>
      <c r="EPP304" t="e">
        <f t="shared" si="317"/>
        <v>#DIV/0!</v>
      </c>
      <c r="EPQ304" t="e">
        <f t="shared" si="317"/>
        <v>#DIV/0!</v>
      </c>
      <c r="EPR304" t="e">
        <f t="shared" si="317"/>
        <v>#DIV/0!</v>
      </c>
      <c r="EPS304" t="e">
        <f t="shared" si="317"/>
        <v>#DIV/0!</v>
      </c>
      <c r="EPT304" t="e">
        <f t="shared" si="317"/>
        <v>#DIV/0!</v>
      </c>
      <c r="EPU304" t="e">
        <f t="shared" si="317"/>
        <v>#DIV/0!</v>
      </c>
      <c r="EPV304" t="e">
        <f t="shared" si="317"/>
        <v>#DIV/0!</v>
      </c>
      <c r="EPW304" t="e">
        <f t="shared" si="317"/>
        <v>#DIV/0!</v>
      </c>
      <c r="EPX304" t="e">
        <f t="shared" si="317"/>
        <v>#DIV/0!</v>
      </c>
      <c r="EPY304" t="e">
        <f t="shared" si="317"/>
        <v>#DIV/0!</v>
      </c>
      <c r="EPZ304" t="e">
        <f t="shared" si="317"/>
        <v>#DIV/0!</v>
      </c>
      <c r="EQA304" t="e">
        <f t="shared" si="317"/>
        <v>#DIV/0!</v>
      </c>
      <c r="EQB304" t="e">
        <f t="shared" si="317"/>
        <v>#DIV/0!</v>
      </c>
      <c r="EQC304" t="e">
        <f t="shared" si="317"/>
        <v>#DIV/0!</v>
      </c>
      <c r="EQD304" t="e">
        <f t="shared" si="317"/>
        <v>#DIV/0!</v>
      </c>
      <c r="EQE304" t="e">
        <f t="shared" si="317"/>
        <v>#DIV/0!</v>
      </c>
      <c r="EQF304" t="e">
        <f t="shared" si="317"/>
        <v>#DIV/0!</v>
      </c>
      <c r="EQG304" t="e">
        <f t="shared" si="317"/>
        <v>#DIV/0!</v>
      </c>
      <c r="EQH304" t="e">
        <f t="shared" si="317"/>
        <v>#DIV/0!</v>
      </c>
      <c r="EQI304" t="e">
        <f t="shared" si="317"/>
        <v>#DIV/0!</v>
      </c>
      <c r="EQJ304" t="e">
        <f t="shared" si="317"/>
        <v>#DIV/0!</v>
      </c>
      <c r="EQK304" t="e">
        <f t="shared" si="317"/>
        <v>#DIV/0!</v>
      </c>
      <c r="EQL304" t="e">
        <f t="shared" si="317"/>
        <v>#DIV/0!</v>
      </c>
      <c r="EQM304" t="e">
        <f t="shared" si="317"/>
        <v>#DIV/0!</v>
      </c>
      <c r="EQN304" t="e">
        <f t="shared" si="317"/>
        <v>#DIV/0!</v>
      </c>
      <c r="EQO304" t="e">
        <f t="shared" si="317"/>
        <v>#DIV/0!</v>
      </c>
      <c r="EQP304" t="e">
        <f t="shared" si="317"/>
        <v>#DIV/0!</v>
      </c>
      <c r="EQQ304" t="e">
        <f t="shared" si="317"/>
        <v>#DIV/0!</v>
      </c>
      <c r="EQR304" t="e">
        <f t="shared" si="317"/>
        <v>#DIV/0!</v>
      </c>
      <c r="EQS304" t="e">
        <f t="shared" si="317"/>
        <v>#DIV/0!</v>
      </c>
      <c r="EQT304" t="e">
        <f t="shared" si="317"/>
        <v>#DIV/0!</v>
      </c>
      <c r="EQU304" t="e">
        <f t="shared" ref="EQU304:ETF304" si="318">STDEV(EQU1:EQU74)</f>
        <v>#DIV/0!</v>
      </c>
      <c r="EQV304" t="e">
        <f t="shared" si="318"/>
        <v>#DIV/0!</v>
      </c>
      <c r="EQW304" t="e">
        <f t="shared" si="318"/>
        <v>#DIV/0!</v>
      </c>
      <c r="EQX304" t="e">
        <f t="shared" si="318"/>
        <v>#DIV/0!</v>
      </c>
      <c r="EQY304" t="e">
        <f t="shared" si="318"/>
        <v>#DIV/0!</v>
      </c>
      <c r="EQZ304" t="e">
        <f t="shared" si="318"/>
        <v>#DIV/0!</v>
      </c>
      <c r="ERA304" t="e">
        <f t="shared" si="318"/>
        <v>#DIV/0!</v>
      </c>
      <c r="ERB304" t="e">
        <f t="shared" si="318"/>
        <v>#DIV/0!</v>
      </c>
      <c r="ERC304" t="e">
        <f t="shared" si="318"/>
        <v>#DIV/0!</v>
      </c>
      <c r="ERD304" t="e">
        <f t="shared" si="318"/>
        <v>#DIV/0!</v>
      </c>
      <c r="ERE304" t="e">
        <f t="shared" si="318"/>
        <v>#DIV/0!</v>
      </c>
      <c r="ERF304" t="e">
        <f t="shared" si="318"/>
        <v>#DIV/0!</v>
      </c>
      <c r="ERG304" t="e">
        <f t="shared" si="318"/>
        <v>#DIV/0!</v>
      </c>
      <c r="ERH304" t="e">
        <f t="shared" si="318"/>
        <v>#DIV/0!</v>
      </c>
      <c r="ERI304" t="e">
        <f t="shared" si="318"/>
        <v>#DIV/0!</v>
      </c>
      <c r="ERJ304" t="e">
        <f t="shared" si="318"/>
        <v>#DIV/0!</v>
      </c>
      <c r="ERK304" t="e">
        <f t="shared" si="318"/>
        <v>#DIV/0!</v>
      </c>
      <c r="ERL304" t="e">
        <f t="shared" si="318"/>
        <v>#DIV/0!</v>
      </c>
      <c r="ERM304" t="e">
        <f t="shared" si="318"/>
        <v>#DIV/0!</v>
      </c>
      <c r="ERN304" t="e">
        <f t="shared" si="318"/>
        <v>#DIV/0!</v>
      </c>
      <c r="ERO304" t="e">
        <f t="shared" si="318"/>
        <v>#DIV/0!</v>
      </c>
      <c r="ERP304" t="e">
        <f t="shared" si="318"/>
        <v>#DIV/0!</v>
      </c>
      <c r="ERQ304" t="e">
        <f t="shared" si="318"/>
        <v>#DIV/0!</v>
      </c>
      <c r="ERR304" t="e">
        <f t="shared" si="318"/>
        <v>#DIV/0!</v>
      </c>
      <c r="ERS304" t="e">
        <f t="shared" si="318"/>
        <v>#DIV/0!</v>
      </c>
      <c r="ERT304" t="e">
        <f t="shared" si="318"/>
        <v>#DIV/0!</v>
      </c>
      <c r="ERU304" t="e">
        <f t="shared" si="318"/>
        <v>#DIV/0!</v>
      </c>
      <c r="ERV304" t="e">
        <f t="shared" si="318"/>
        <v>#DIV/0!</v>
      </c>
      <c r="ERW304" t="e">
        <f t="shared" si="318"/>
        <v>#DIV/0!</v>
      </c>
      <c r="ERX304" t="e">
        <f t="shared" si="318"/>
        <v>#DIV/0!</v>
      </c>
      <c r="ERY304" t="e">
        <f t="shared" si="318"/>
        <v>#DIV/0!</v>
      </c>
      <c r="ERZ304" t="e">
        <f t="shared" si="318"/>
        <v>#DIV/0!</v>
      </c>
      <c r="ESA304" t="e">
        <f t="shared" si="318"/>
        <v>#DIV/0!</v>
      </c>
      <c r="ESB304" t="e">
        <f t="shared" si="318"/>
        <v>#DIV/0!</v>
      </c>
      <c r="ESC304" t="e">
        <f t="shared" si="318"/>
        <v>#DIV/0!</v>
      </c>
      <c r="ESD304" t="e">
        <f t="shared" si="318"/>
        <v>#DIV/0!</v>
      </c>
      <c r="ESE304" t="e">
        <f t="shared" si="318"/>
        <v>#DIV/0!</v>
      </c>
      <c r="ESF304" t="e">
        <f t="shared" si="318"/>
        <v>#DIV/0!</v>
      </c>
      <c r="ESG304" t="e">
        <f t="shared" si="318"/>
        <v>#DIV/0!</v>
      </c>
      <c r="ESH304" t="e">
        <f t="shared" si="318"/>
        <v>#DIV/0!</v>
      </c>
      <c r="ESI304" t="e">
        <f t="shared" si="318"/>
        <v>#DIV/0!</v>
      </c>
      <c r="ESJ304" t="e">
        <f t="shared" si="318"/>
        <v>#DIV/0!</v>
      </c>
      <c r="ESK304" t="e">
        <f t="shared" si="318"/>
        <v>#DIV/0!</v>
      </c>
      <c r="ESL304" t="e">
        <f t="shared" si="318"/>
        <v>#DIV/0!</v>
      </c>
      <c r="ESM304" t="e">
        <f t="shared" si="318"/>
        <v>#DIV/0!</v>
      </c>
      <c r="ESN304" t="e">
        <f t="shared" si="318"/>
        <v>#DIV/0!</v>
      </c>
      <c r="ESO304" t="e">
        <f t="shared" si="318"/>
        <v>#DIV/0!</v>
      </c>
      <c r="ESP304" t="e">
        <f t="shared" si="318"/>
        <v>#DIV/0!</v>
      </c>
      <c r="ESQ304" t="e">
        <f t="shared" si="318"/>
        <v>#DIV/0!</v>
      </c>
      <c r="ESR304" t="e">
        <f t="shared" si="318"/>
        <v>#DIV/0!</v>
      </c>
      <c r="ESS304" t="e">
        <f t="shared" si="318"/>
        <v>#DIV/0!</v>
      </c>
      <c r="EST304" t="e">
        <f t="shared" si="318"/>
        <v>#DIV/0!</v>
      </c>
      <c r="ESU304" t="e">
        <f t="shared" si="318"/>
        <v>#DIV/0!</v>
      </c>
      <c r="ESV304" t="e">
        <f t="shared" si="318"/>
        <v>#DIV/0!</v>
      </c>
      <c r="ESW304" t="e">
        <f t="shared" si="318"/>
        <v>#DIV/0!</v>
      </c>
      <c r="ESX304" t="e">
        <f t="shared" si="318"/>
        <v>#DIV/0!</v>
      </c>
      <c r="ESY304" t="e">
        <f t="shared" si="318"/>
        <v>#DIV/0!</v>
      </c>
      <c r="ESZ304" t="e">
        <f t="shared" si="318"/>
        <v>#DIV/0!</v>
      </c>
      <c r="ETA304" t="e">
        <f t="shared" si="318"/>
        <v>#DIV/0!</v>
      </c>
      <c r="ETB304" t="e">
        <f t="shared" si="318"/>
        <v>#DIV/0!</v>
      </c>
      <c r="ETC304" t="e">
        <f t="shared" si="318"/>
        <v>#DIV/0!</v>
      </c>
      <c r="ETD304" t="e">
        <f t="shared" si="318"/>
        <v>#DIV/0!</v>
      </c>
      <c r="ETE304" t="e">
        <f t="shared" si="318"/>
        <v>#DIV/0!</v>
      </c>
      <c r="ETF304" t="e">
        <f t="shared" si="318"/>
        <v>#DIV/0!</v>
      </c>
      <c r="ETG304" t="e">
        <f t="shared" ref="ETG304:EVR304" si="319">STDEV(ETG1:ETG74)</f>
        <v>#DIV/0!</v>
      </c>
      <c r="ETH304" t="e">
        <f t="shared" si="319"/>
        <v>#DIV/0!</v>
      </c>
      <c r="ETI304" t="e">
        <f t="shared" si="319"/>
        <v>#DIV/0!</v>
      </c>
      <c r="ETJ304" t="e">
        <f t="shared" si="319"/>
        <v>#DIV/0!</v>
      </c>
      <c r="ETK304" t="e">
        <f t="shared" si="319"/>
        <v>#DIV/0!</v>
      </c>
      <c r="ETL304" t="e">
        <f t="shared" si="319"/>
        <v>#DIV/0!</v>
      </c>
      <c r="ETM304" t="e">
        <f t="shared" si="319"/>
        <v>#DIV/0!</v>
      </c>
      <c r="ETN304" t="e">
        <f t="shared" si="319"/>
        <v>#DIV/0!</v>
      </c>
      <c r="ETO304" t="e">
        <f t="shared" si="319"/>
        <v>#DIV/0!</v>
      </c>
      <c r="ETP304" t="e">
        <f t="shared" si="319"/>
        <v>#DIV/0!</v>
      </c>
      <c r="ETQ304" t="e">
        <f t="shared" si="319"/>
        <v>#DIV/0!</v>
      </c>
      <c r="ETR304" t="e">
        <f t="shared" si="319"/>
        <v>#DIV/0!</v>
      </c>
      <c r="ETS304" t="e">
        <f t="shared" si="319"/>
        <v>#DIV/0!</v>
      </c>
      <c r="ETT304" t="e">
        <f t="shared" si="319"/>
        <v>#DIV/0!</v>
      </c>
      <c r="ETU304" t="e">
        <f t="shared" si="319"/>
        <v>#DIV/0!</v>
      </c>
      <c r="ETV304" t="e">
        <f t="shared" si="319"/>
        <v>#DIV/0!</v>
      </c>
      <c r="ETW304" t="e">
        <f t="shared" si="319"/>
        <v>#DIV/0!</v>
      </c>
      <c r="ETX304" t="e">
        <f t="shared" si="319"/>
        <v>#DIV/0!</v>
      </c>
      <c r="ETY304" t="e">
        <f t="shared" si="319"/>
        <v>#DIV/0!</v>
      </c>
      <c r="ETZ304" t="e">
        <f t="shared" si="319"/>
        <v>#DIV/0!</v>
      </c>
      <c r="EUA304" t="e">
        <f t="shared" si="319"/>
        <v>#DIV/0!</v>
      </c>
      <c r="EUB304" t="e">
        <f t="shared" si="319"/>
        <v>#DIV/0!</v>
      </c>
      <c r="EUC304" t="e">
        <f t="shared" si="319"/>
        <v>#DIV/0!</v>
      </c>
      <c r="EUD304" t="e">
        <f t="shared" si="319"/>
        <v>#DIV/0!</v>
      </c>
      <c r="EUE304" t="e">
        <f t="shared" si="319"/>
        <v>#DIV/0!</v>
      </c>
      <c r="EUF304" t="e">
        <f t="shared" si="319"/>
        <v>#DIV/0!</v>
      </c>
      <c r="EUG304" t="e">
        <f t="shared" si="319"/>
        <v>#DIV/0!</v>
      </c>
      <c r="EUH304" t="e">
        <f t="shared" si="319"/>
        <v>#DIV/0!</v>
      </c>
      <c r="EUI304" t="e">
        <f t="shared" si="319"/>
        <v>#DIV/0!</v>
      </c>
      <c r="EUJ304" t="e">
        <f t="shared" si="319"/>
        <v>#DIV/0!</v>
      </c>
      <c r="EUK304" t="e">
        <f t="shared" si="319"/>
        <v>#DIV/0!</v>
      </c>
      <c r="EUL304" t="e">
        <f t="shared" si="319"/>
        <v>#DIV/0!</v>
      </c>
      <c r="EUM304" t="e">
        <f t="shared" si="319"/>
        <v>#DIV/0!</v>
      </c>
      <c r="EUN304" t="e">
        <f t="shared" si="319"/>
        <v>#DIV/0!</v>
      </c>
      <c r="EUO304" t="e">
        <f t="shared" si="319"/>
        <v>#DIV/0!</v>
      </c>
      <c r="EUP304" t="e">
        <f t="shared" si="319"/>
        <v>#DIV/0!</v>
      </c>
      <c r="EUQ304" t="e">
        <f t="shared" si="319"/>
        <v>#DIV/0!</v>
      </c>
      <c r="EUR304" t="e">
        <f t="shared" si="319"/>
        <v>#DIV/0!</v>
      </c>
      <c r="EUS304" t="e">
        <f t="shared" si="319"/>
        <v>#DIV/0!</v>
      </c>
      <c r="EUT304" t="e">
        <f t="shared" si="319"/>
        <v>#DIV/0!</v>
      </c>
      <c r="EUU304" t="e">
        <f t="shared" si="319"/>
        <v>#DIV/0!</v>
      </c>
      <c r="EUV304" t="e">
        <f t="shared" si="319"/>
        <v>#DIV/0!</v>
      </c>
      <c r="EUW304" t="e">
        <f t="shared" si="319"/>
        <v>#DIV/0!</v>
      </c>
      <c r="EUX304" t="e">
        <f t="shared" si="319"/>
        <v>#DIV/0!</v>
      </c>
      <c r="EUY304" t="e">
        <f t="shared" si="319"/>
        <v>#DIV/0!</v>
      </c>
      <c r="EUZ304" t="e">
        <f t="shared" si="319"/>
        <v>#DIV/0!</v>
      </c>
      <c r="EVA304" t="e">
        <f t="shared" si="319"/>
        <v>#DIV/0!</v>
      </c>
      <c r="EVB304" t="e">
        <f t="shared" si="319"/>
        <v>#DIV/0!</v>
      </c>
      <c r="EVC304" t="e">
        <f t="shared" si="319"/>
        <v>#DIV/0!</v>
      </c>
      <c r="EVD304" t="e">
        <f t="shared" si="319"/>
        <v>#DIV/0!</v>
      </c>
      <c r="EVE304" t="e">
        <f t="shared" si="319"/>
        <v>#DIV/0!</v>
      </c>
      <c r="EVF304" t="e">
        <f t="shared" si="319"/>
        <v>#DIV/0!</v>
      </c>
      <c r="EVG304" t="e">
        <f t="shared" si="319"/>
        <v>#DIV/0!</v>
      </c>
      <c r="EVH304" t="e">
        <f t="shared" si="319"/>
        <v>#DIV/0!</v>
      </c>
      <c r="EVI304" t="e">
        <f t="shared" si="319"/>
        <v>#DIV/0!</v>
      </c>
      <c r="EVJ304" t="e">
        <f t="shared" si="319"/>
        <v>#DIV/0!</v>
      </c>
      <c r="EVK304" t="e">
        <f t="shared" si="319"/>
        <v>#DIV/0!</v>
      </c>
      <c r="EVL304" t="e">
        <f t="shared" si="319"/>
        <v>#DIV/0!</v>
      </c>
      <c r="EVM304" t="e">
        <f t="shared" si="319"/>
        <v>#DIV/0!</v>
      </c>
      <c r="EVN304" t="e">
        <f t="shared" si="319"/>
        <v>#DIV/0!</v>
      </c>
      <c r="EVO304" t="e">
        <f t="shared" si="319"/>
        <v>#DIV/0!</v>
      </c>
      <c r="EVP304" t="e">
        <f t="shared" si="319"/>
        <v>#DIV/0!</v>
      </c>
      <c r="EVQ304" t="e">
        <f t="shared" si="319"/>
        <v>#DIV/0!</v>
      </c>
      <c r="EVR304" t="e">
        <f t="shared" si="319"/>
        <v>#DIV/0!</v>
      </c>
      <c r="EVS304" t="e">
        <f t="shared" ref="EVS304:EYD304" si="320">STDEV(EVS1:EVS74)</f>
        <v>#DIV/0!</v>
      </c>
      <c r="EVT304" t="e">
        <f t="shared" si="320"/>
        <v>#DIV/0!</v>
      </c>
      <c r="EVU304" t="e">
        <f t="shared" si="320"/>
        <v>#DIV/0!</v>
      </c>
      <c r="EVV304" t="e">
        <f t="shared" si="320"/>
        <v>#DIV/0!</v>
      </c>
      <c r="EVW304" t="e">
        <f t="shared" si="320"/>
        <v>#DIV/0!</v>
      </c>
      <c r="EVX304" t="e">
        <f t="shared" si="320"/>
        <v>#DIV/0!</v>
      </c>
      <c r="EVY304" t="e">
        <f t="shared" si="320"/>
        <v>#DIV/0!</v>
      </c>
      <c r="EVZ304" t="e">
        <f t="shared" si="320"/>
        <v>#DIV/0!</v>
      </c>
      <c r="EWA304" t="e">
        <f t="shared" si="320"/>
        <v>#DIV/0!</v>
      </c>
      <c r="EWB304" t="e">
        <f t="shared" si="320"/>
        <v>#DIV/0!</v>
      </c>
      <c r="EWC304" t="e">
        <f t="shared" si="320"/>
        <v>#DIV/0!</v>
      </c>
      <c r="EWD304" t="e">
        <f t="shared" si="320"/>
        <v>#DIV/0!</v>
      </c>
      <c r="EWE304" t="e">
        <f t="shared" si="320"/>
        <v>#DIV/0!</v>
      </c>
      <c r="EWF304" t="e">
        <f t="shared" si="320"/>
        <v>#DIV/0!</v>
      </c>
      <c r="EWG304" t="e">
        <f t="shared" si="320"/>
        <v>#DIV/0!</v>
      </c>
      <c r="EWH304" t="e">
        <f t="shared" si="320"/>
        <v>#DIV/0!</v>
      </c>
      <c r="EWI304" t="e">
        <f t="shared" si="320"/>
        <v>#DIV/0!</v>
      </c>
      <c r="EWJ304" t="e">
        <f t="shared" si="320"/>
        <v>#DIV/0!</v>
      </c>
      <c r="EWK304" t="e">
        <f t="shared" si="320"/>
        <v>#DIV/0!</v>
      </c>
      <c r="EWL304" t="e">
        <f t="shared" si="320"/>
        <v>#DIV/0!</v>
      </c>
      <c r="EWM304" t="e">
        <f t="shared" si="320"/>
        <v>#DIV/0!</v>
      </c>
      <c r="EWN304" t="e">
        <f t="shared" si="320"/>
        <v>#DIV/0!</v>
      </c>
      <c r="EWO304" t="e">
        <f t="shared" si="320"/>
        <v>#DIV/0!</v>
      </c>
      <c r="EWP304" t="e">
        <f t="shared" si="320"/>
        <v>#DIV/0!</v>
      </c>
      <c r="EWQ304" t="e">
        <f t="shared" si="320"/>
        <v>#DIV/0!</v>
      </c>
      <c r="EWR304" t="e">
        <f t="shared" si="320"/>
        <v>#DIV/0!</v>
      </c>
      <c r="EWS304" t="e">
        <f t="shared" si="320"/>
        <v>#DIV/0!</v>
      </c>
      <c r="EWT304" t="e">
        <f t="shared" si="320"/>
        <v>#DIV/0!</v>
      </c>
      <c r="EWU304" t="e">
        <f t="shared" si="320"/>
        <v>#DIV/0!</v>
      </c>
      <c r="EWV304" t="e">
        <f t="shared" si="320"/>
        <v>#DIV/0!</v>
      </c>
      <c r="EWW304" t="e">
        <f t="shared" si="320"/>
        <v>#DIV/0!</v>
      </c>
      <c r="EWX304" t="e">
        <f t="shared" si="320"/>
        <v>#DIV/0!</v>
      </c>
      <c r="EWY304" t="e">
        <f t="shared" si="320"/>
        <v>#DIV/0!</v>
      </c>
      <c r="EWZ304" t="e">
        <f t="shared" si="320"/>
        <v>#DIV/0!</v>
      </c>
      <c r="EXA304" t="e">
        <f t="shared" si="320"/>
        <v>#DIV/0!</v>
      </c>
      <c r="EXB304" t="e">
        <f t="shared" si="320"/>
        <v>#DIV/0!</v>
      </c>
      <c r="EXC304" t="e">
        <f t="shared" si="320"/>
        <v>#DIV/0!</v>
      </c>
      <c r="EXD304" t="e">
        <f t="shared" si="320"/>
        <v>#DIV/0!</v>
      </c>
      <c r="EXE304" t="e">
        <f t="shared" si="320"/>
        <v>#DIV/0!</v>
      </c>
      <c r="EXF304" t="e">
        <f t="shared" si="320"/>
        <v>#DIV/0!</v>
      </c>
      <c r="EXG304" t="e">
        <f t="shared" si="320"/>
        <v>#DIV/0!</v>
      </c>
      <c r="EXH304" t="e">
        <f t="shared" si="320"/>
        <v>#DIV/0!</v>
      </c>
      <c r="EXI304" t="e">
        <f t="shared" si="320"/>
        <v>#DIV/0!</v>
      </c>
      <c r="EXJ304" t="e">
        <f t="shared" si="320"/>
        <v>#DIV/0!</v>
      </c>
      <c r="EXK304" t="e">
        <f t="shared" si="320"/>
        <v>#DIV/0!</v>
      </c>
      <c r="EXL304" t="e">
        <f t="shared" si="320"/>
        <v>#DIV/0!</v>
      </c>
      <c r="EXM304" t="e">
        <f t="shared" si="320"/>
        <v>#DIV/0!</v>
      </c>
      <c r="EXN304" t="e">
        <f t="shared" si="320"/>
        <v>#DIV/0!</v>
      </c>
      <c r="EXO304" t="e">
        <f t="shared" si="320"/>
        <v>#DIV/0!</v>
      </c>
      <c r="EXP304" t="e">
        <f t="shared" si="320"/>
        <v>#DIV/0!</v>
      </c>
      <c r="EXQ304" t="e">
        <f t="shared" si="320"/>
        <v>#DIV/0!</v>
      </c>
      <c r="EXR304" t="e">
        <f t="shared" si="320"/>
        <v>#DIV/0!</v>
      </c>
      <c r="EXS304" t="e">
        <f t="shared" si="320"/>
        <v>#DIV/0!</v>
      </c>
      <c r="EXT304" t="e">
        <f t="shared" si="320"/>
        <v>#DIV/0!</v>
      </c>
      <c r="EXU304" t="e">
        <f t="shared" si="320"/>
        <v>#DIV/0!</v>
      </c>
      <c r="EXV304" t="e">
        <f t="shared" si="320"/>
        <v>#DIV/0!</v>
      </c>
      <c r="EXW304" t="e">
        <f t="shared" si="320"/>
        <v>#DIV/0!</v>
      </c>
      <c r="EXX304" t="e">
        <f t="shared" si="320"/>
        <v>#DIV/0!</v>
      </c>
      <c r="EXY304" t="e">
        <f t="shared" si="320"/>
        <v>#DIV/0!</v>
      </c>
      <c r="EXZ304" t="e">
        <f t="shared" si="320"/>
        <v>#DIV/0!</v>
      </c>
      <c r="EYA304" t="e">
        <f t="shared" si="320"/>
        <v>#DIV/0!</v>
      </c>
      <c r="EYB304" t="e">
        <f t="shared" si="320"/>
        <v>#DIV/0!</v>
      </c>
      <c r="EYC304" t="e">
        <f t="shared" si="320"/>
        <v>#DIV/0!</v>
      </c>
      <c r="EYD304" t="e">
        <f t="shared" si="320"/>
        <v>#DIV/0!</v>
      </c>
      <c r="EYE304" t="e">
        <f t="shared" ref="EYE304:FAP304" si="321">STDEV(EYE1:EYE74)</f>
        <v>#DIV/0!</v>
      </c>
      <c r="EYF304" t="e">
        <f t="shared" si="321"/>
        <v>#DIV/0!</v>
      </c>
      <c r="EYG304" t="e">
        <f t="shared" si="321"/>
        <v>#DIV/0!</v>
      </c>
      <c r="EYH304" t="e">
        <f t="shared" si="321"/>
        <v>#DIV/0!</v>
      </c>
      <c r="EYI304" t="e">
        <f t="shared" si="321"/>
        <v>#DIV/0!</v>
      </c>
      <c r="EYJ304" t="e">
        <f t="shared" si="321"/>
        <v>#DIV/0!</v>
      </c>
      <c r="EYK304" t="e">
        <f t="shared" si="321"/>
        <v>#DIV/0!</v>
      </c>
      <c r="EYL304" t="e">
        <f t="shared" si="321"/>
        <v>#DIV/0!</v>
      </c>
      <c r="EYM304" t="e">
        <f t="shared" si="321"/>
        <v>#DIV/0!</v>
      </c>
      <c r="EYN304" t="e">
        <f t="shared" si="321"/>
        <v>#DIV/0!</v>
      </c>
      <c r="EYO304" t="e">
        <f t="shared" si="321"/>
        <v>#DIV/0!</v>
      </c>
      <c r="EYP304" t="e">
        <f t="shared" si="321"/>
        <v>#DIV/0!</v>
      </c>
      <c r="EYQ304" t="e">
        <f t="shared" si="321"/>
        <v>#DIV/0!</v>
      </c>
      <c r="EYR304" t="e">
        <f t="shared" si="321"/>
        <v>#DIV/0!</v>
      </c>
      <c r="EYS304" t="e">
        <f t="shared" si="321"/>
        <v>#DIV/0!</v>
      </c>
      <c r="EYT304" t="e">
        <f t="shared" si="321"/>
        <v>#DIV/0!</v>
      </c>
      <c r="EYU304" t="e">
        <f t="shared" si="321"/>
        <v>#DIV/0!</v>
      </c>
      <c r="EYV304" t="e">
        <f t="shared" si="321"/>
        <v>#DIV/0!</v>
      </c>
      <c r="EYW304" t="e">
        <f t="shared" si="321"/>
        <v>#DIV/0!</v>
      </c>
      <c r="EYX304" t="e">
        <f t="shared" si="321"/>
        <v>#DIV/0!</v>
      </c>
      <c r="EYY304" t="e">
        <f t="shared" si="321"/>
        <v>#DIV/0!</v>
      </c>
      <c r="EYZ304" t="e">
        <f t="shared" si="321"/>
        <v>#DIV/0!</v>
      </c>
      <c r="EZA304" t="e">
        <f t="shared" si="321"/>
        <v>#DIV/0!</v>
      </c>
      <c r="EZB304" t="e">
        <f t="shared" si="321"/>
        <v>#DIV/0!</v>
      </c>
      <c r="EZC304" t="e">
        <f t="shared" si="321"/>
        <v>#DIV/0!</v>
      </c>
      <c r="EZD304" t="e">
        <f t="shared" si="321"/>
        <v>#DIV/0!</v>
      </c>
      <c r="EZE304" t="e">
        <f t="shared" si="321"/>
        <v>#DIV/0!</v>
      </c>
      <c r="EZF304" t="e">
        <f t="shared" si="321"/>
        <v>#DIV/0!</v>
      </c>
      <c r="EZG304" t="e">
        <f t="shared" si="321"/>
        <v>#DIV/0!</v>
      </c>
      <c r="EZH304" t="e">
        <f t="shared" si="321"/>
        <v>#DIV/0!</v>
      </c>
      <c r="EZI304" t="e">
        <f t="shared" si="321"/>
        <v>#DIV/0!</v>
      </c>
      <c r="EZJ304" t="e">
        <f t="shared" si="321"/>
        <v>#DIV/0!</v>
      </c>
      <c r="EZK304" t="e">
        <f t="shared" si="321"/>
        <v>#DIV/0!</v>
      </c>
      <c r="EZL304" t="e">
        <f t="shared" si="321"/>
        <v>#DIV/0!</v>
      </c>
      <c r="EZM304" t="e">
        <f t="shared" si="321"/>
        <v>#DIV/0!</v>
      </c>
      <c r="EZN304" t="e">
        <f t="shared" si="321"/>
        <v>#DIV/0!</v>
      </c>
      <c r="EZO304" t="e">
        <f t="shared" si="321"/>
        <v>#DIV/0!</v>
      </c>
      <c r="EZP304" t="e">
        <f t="shared" si="321"/>
        <v>#DIV/0!</v>
      </c>
      <c r="EZQ304" t="e">
        <f t="shared" si="321"/>
        <v>#DIV/0!</v>
      </c>
      <c r="EZR304" t="e">
        <f t="shared" si="321"/>
        <v>#DIV/0!</v>
      </c>
      <c r="EZS304" t="e">
        <f t="shared" si="321"/>
        <v>#DIV/0!</v>
      </c>
      <c r="EZT304" t="e">
        <f t="shared" si="321"/>
        <v>#DIV/0!</v>
      </c>
      <c r="EZU304" t="e">
        <f t="shared" si="321"/>
        <v>#DIV/0!</v>
      </c>
      <c r="EZV304" t="e">
        <f t="shared" si="321"/>
        <v>#DIV/0!</v>
      </c>
      <c r="EZW304" t="e">
        <f t="shared" si="321"/>
        <v>#DIV/0!</v>
      </c>
      <c r="EZX304" t="e">
        <f t="shared" si="321"/>
        <v>#DIV/0!</v>
      </c>
      <c r="EZY304" t="e">
        <f t="shared" si="321"/>
        <v>#DIV/0!</v>
      </c>
      <c r="EZZ304" t="e">
        <f t="shared" si="321"/>
        <v>#DIV/0!</v>
      </c>
      <c r="FAA304" t="e">
        <f t="shared" si="321"/>
        <v>#DIV/0!</v>
      </c>
      <c r="FAB304" t="e">
        <f t="shared" si="321"/>
        <v>#DIV/0!</v>
      </c>
      <c r="FAC304" t="e">
        <f t="shared" si="321"/>
        <v>#DIV/0!</v>
      </c>
      <c r="FAD304" t="e">
        <f t="shared" si="321"/>
        <v>#DIV/0!</v>
      </c>
      <c r="FAE304" t="e">
        <f t="shared" si="321"/>
        <v>#DIV/0!</v>
      </c>
      <c r="FAF304" t="e">
        <f t="shared" si="321"/>
        <v>#DIV/0!</v>
      </c>
      <c r="FAG304" t="e">
        <f t="shared" si="321"/>
        <v>#DIV/0!</v>
      </c>
      <c r="FAH304" t="e">
        <f t="shared" si="321"/>
        <v>#DIV/0!</v>
      </c>
      <c r="FAI304" t="e">
        <f t="shared" si="321"/>
        <v>#DIV/0!</v>
      </c>
      <c r="FAJ304" t="e">
        <f t="shared" si="321"/>
        <v>#DIV/0!</v>
      </c>
      <c r="FAK304" t="e">
        <f t="shared" si="321"/>
        <v>#DIV/0!</v>
      </c>
      <c r="FAL304" t="e">
        <f t="shared" si="321"/>
        <v>#DIV/0!</v>
      </c>
      <c r="FAM304" t="e">
        <f t="shared" si="321"/>
        <v>#DIV/0!</v>
      </c>
      <c r="FAN304" t="e">
        <f t="shared" si="321"/>
        <v>#DIV/0!</v>
      </c>
      <c r="FAO304" t="e">
        <f t="shared" si="321"/>
        <v>#DIV/0!</v>
      </c>
      <c r="FAP304" t="e">
        <f t="shared" si="321"/>
        <v>#DIV/0!</v>
      </c>
      <c r="FAQ304" t="e">
        <f t="shared" ref="FAQ304:FDB304" si="322">STDEV(FAQ1:FAQ74)</f>
        <v>#DIV/0!</v>
      </c>
      <c r="FAR304" t="e">
        <f t="shared" si="322"/>
        <v>#DIV/0!</v>
      </c>
      <c r="FAS304" t="e">
        <f t="shared" si="322"/>
        <v>#DIV/0!</v>
      </c>
      <c r="FAT304" t="e">
        <f t="shared" si="322"/>
        <v>#DIV/0!</v>
      </c>
      <c r="FAU304" t="e">
        <f t="shared" si="322"/>
        <v>#DIV/0!</v>
      </c>
      <c r="FAV304" t="e">
        <f t="shared" si="322"/>
        <v>#DIV/0!</v>
      </c>
      <c r="FAW304" t="e">
        <f t="shared" si="322"/>
        <v>#DIV/0!</v>
      </c>
      <c r="FAX304" t="e">
        <f t="shared" si="322"/>
        <v>#DIV/0!</v>
      </c>
      <c r="FAY304" t="e">
        <f t="shared" si="322"/>
        <v>#DIV/0!</v>
      </c>
      <c r="FAZ304" t="e">
        <f t="shared" si="322"/>
        <v>#DIV/0!</v>
      </c>
      <c r="FBA304" t="e">
        <f t="shared" si="322"/>
        <v>#DIV/0!</v>
      </c>
      <c r="FBB304" t="e">
        <f t="shared" si="322"/>
        <v>#DIV/0!</v>
      </c>
      <c r="FBC304" t="e">
        <f t="shared" si="322"/>
        <v>#DIV/0!</v>
      </c>
      <c r="FBD304" t="e">
        <f t="shared" si="322"/>
        <v>#DIV/0!</v>
      </c>
      <c r="FBE304" t="e">
        <f t="shared" si="322"/>
        <v>#DIV/0!</v>
      </c>
      <c r="FBF304" t="e">
        <f t="shared" si="322"/>
        <v>#DIV/0!</v>
      </c>
      <c r="FBG304" t="e">
        <f t="shared" si="322"/>
        <v>#DIV/0!</v>
      </c>
      <c r="FBH304" t="e">
        <f t="shared" si="322"/>
        <v>#DIV/0!</v>
      </c>
      <c r="FBI304" t="e">
        <f t="shared" si="322"/>
        <v>#DIV/0!</v>
      </c>
      <c r="FBJ304" t="e">
        <f t="shared" si="322"/>
        <v>#DIV/0!</v>
      </c>
      <c r="FBK304" t="e">
        <f t="shared" si="322"/>
        <v>#DIV/0!</v>
      </c>
      <c r="FBL304" t="e">
        <f t="shared" si="322"/>
        <v>#DIV/0!</v>
      </c>
      <c r="FBM304" t="e">
        <f t="shared" si="322"/>
        <v>#DIV/0!</v>
      </c>
      <c r="FBN304" t="e">
        <f t="shared" si="322"/>
        <v>#DIV/0!</v>
      </c>
      <c r="FBO304" t="e">
        <f t="shared" si="322"/>
        <v>#DIV/0!</v>
      </c>
      <c r="FBP304" t="e">
        <f t="shared" si="322"/>
        <v>#DIV/0!</v>
      </c>
      <c r="FBQ304" t="e">
        <f t="shared" si="322"/>
        <v>#DIV/0!</v>
      </c>
      <c r="FBR304" t="e">
        <f t="shared" si="322"/>
        <v>#DIV/0!</v>
      </c>
      <c r="FBS304" t="e">
        <f t="shared" si="322"/>
        <v>#DIV/0!</v>
      </c>
      <c r="FBT304" t="e">
        <f t="shared" si="322"/>
        <v>#DIV/0!</v>
      </c>
      <c r="FBU304" t="e">
        <f t="shared" si="322"/>
        <v>#DIV/0!</v>
      </c>
      <c r="FBV304" t="e">
        <f t="shared" si="322"/>
        <v>#DIV/0!</v>
      </c>
      <c r="FBW304" t="e">
        <f t="shared" si="322"/>
        <v>#DIV/0!</v>
      </c>
      <c r="FBX304" t="e">
        <f t="shared" si="322"/>
        <v>#DIV/0!</v>
      </c>
      <c r="FBY304" t="e">
        <f t="shared" si="322"/>
        <v>#DIV/0!</v>
      </c>
      <c r="FBZ304" t="e">
        <f t="shared" si="322"/>
        <v>#DIV/0!</v>
      </c>
      <c r="FCA304" t="e">
        <f t="shared" si="322"/>
        <v>#DIV/0!</v>
      </c>
      <c r="FCB304" t="e">
        <f t="shared" si="322"/>
        <v>#DIV/0!</v>
      </c>
      <c r="FCC304" t="e">
        <f t="shared" si="322"/>
        <v>#DIV/0!</v>
      </c>
      <c r="FCD304" t="e">
        <f t="shared" si="322"/>
        <v>#DIV/0!</v>
      </c>
      <c r="FCE304" t="e">
        <f t="shared" si="322"/>
        <v>#DIV/0!</v>
      </c>
      <c r="FCF304" t="e">
        <f t="shared" si="322"/>
        <v>#DIV/0!</v>
      </c>
      <c r="FCG304" t="e">
        <f t="shared" si="322"/>
        <v>#DIV/0!</v>
      </c>
      <c r="FCH304" t="e">
        <f t="shared" si="322"/>
        <v>#DIV/0!</v>
      </c>
      <c r="FCI304" t="e">
        <f t="shared" si="322"/>
        <v>#DIV/0!</v>
      </c>
      <c r="FCJ304" t="e">
        <f t="shared" si="322"/>
        <v>#DIV/0!</v>
      </c>
      <c r="FCK304" t="e">
        <f t="shared" si="322"/>
        <v>#DIV/0!</v>
      </c>
      <c r="FCL304" t="e">
        <f t="shared" si="322"/>
        <v>#DIV/0!</v>
      </c>
      <c r="FCM304" t="e">
        <f t="shared" si="322"/>
        <v>#DIV/0!</v>
      </c>
      <c r="FCN304" t="e">
        <f t="shared" si="322"/>
        <v>#DIV/0!</v>
      </c>
      <c r="FCO304" t="e">
        <f t="shared" si="322"/>
        <v>#DIV/0!</v>
      </c>
      <c r="FCP304" t="e">
        <f t="shared" si="322"/>
        <v>#DIV/0!</v>
      </c>
      <c r="FCQ304" t="e">
        <f t="shared" si="322"/>
        <v>#DIV/0!</v>
      </c>
      <c r="FCR304" t="e">
        <f t="shared" si="322"/>
        <v>#DIV/0!</v>
      </c>
      <c r="FCS304" t="e">
        <f t="shared" si="322"/>
        <v>#DIV/0!</v>
      </c>
      <c r="FCT304" t="e">
        <f t="shared" si="322"/>
        <v>#DIV/0!</v>
      </c>
      <c r="FCU304" t="e">
        <f t="shared" si="322"/>
        <v>#DIV/0!</v>
      </c>
      <c r="FCV304" t="e">
        <f t="shared" si="322"/>
        <v>#DIV/0!</v>
      </c>
      <c r="FCW304" t="e">
        <f t="shared" si="322"/>
        <v>#DIV/0!</v>
      </c>
      <c r="FCX304" t="e">
        <f t="shared" si="322"/>
        <v>#DIV/0!</v>
      </c>
      <c r="FCY304" t="e">
        <f t="shared" si="322"/>
        <v>#DIV/0!</v>
      </c>
      <c r="FCZ304" t="e">
        <f t="shared" si="322"/>
        <v>#DIV/0!</v>
      </c>
      <c r="FDA304" t="e">
        <f t="shared" si="322"/>
        <v>#DIV/0!</v>
      </c>
      <c r="FDB304" t="e">
        <f t="shared" si="322"/>
        <v>#DIV/0!</v>
      </c>
      <c r="FDC304" t="e">
        <f t="shared" ref="FDC304:FFN304" si="323">STDEV(FDC1:FDC74)</f>
        <v>#DIV/0!</v>
      </c>
      <c r="FDD304" t="e">
        <f t="shared" si="323"/>
        <v>#DIV/0!</v>
      </c>
      <c r="FDE304" t="e">
        <f t="shared" si="323"/>
        <v>#DIV/0!</v>
      </c>
      <c r="FDF304" t="e">
        <f t="shared" si="323"/>
        <v>#DIV/0!</v>
      </c>
      <c r="FDG304" t="e">
        <f t="shared" si="323"/>
        <v>#DIV/0!</v>
      </c>
      <c r="FDH304" t="e">
        <f t="shared" si="323"/>
        <v>#DIV/0!</v>
      </c>
      <c r="FDI304" t="e">
        <f t="shared" si="323"/>
        <v>#DIV/0!</v>
      </c>
      <c r="FDJ304" t="e">
        <f t="shared" si="323"/>
        <v>#DIV/0!</v>
      </c>
      <c r="FDK304" t="e">
        <f t="shared" si="323"/>
        <v>#DIV/0!</v>
      </c>
      <c r="FDL304" t="e">
        <f t="shared" si="323"/>
        <v>#DIV/0!</v>
      </c>
      <c r="FDM304" t="e">
        <f t="shared" si="323"/>
        <v>#DIV/0!</v>
      </c>
      <c r="FDN304" t="e">
        <f t="shared" si="323"/>
        <v>#DIV/0!</v>
      </c>
      <c r="FDO304" t="e">
        <f t="shared" si="323"/>
        <v>#DIV/0!</v>
      </c>
      <c r="FDP304" t="e">
        <f t="shared" si="323"/>
        <v>#DIV/0!</v>
      </c>
      <c r="FDQ304" t="e">
        <f t="shared" si="323"/>
        <v>#DIV/0!</v>
      </c>
      <c r="FDR304" t="e">
        <f t="shared" si="323"/>
        <v>#DIV/0!</v>
      </c>
      <c r="FDS304" t="e">
        <f t="shared" si="323"/>
        <v>#DIV/0!</v>
      </c>
      <c r="FDT304" t="e">
        <f t="shared" si="323"/>
        <v>#DIV/0!</v>
      </c>
      <c r="FDU304" t="e">
        <f t="shared" si="323"/>
        <v>#DIV/0!</v>
      </c>
      <c r="FDV304" t="e">
        <f t="shared" si="323"/>
        <v>#DIV/0!</v>
      </c>
      <c r="FDW304" t="e">
        <f t="shared" si="323"/>
        <v>#DIV/0!</v>
      </c>
      <c r="FDX304" t="e">
        <f t="shared" si="323"/>
        <v>#DIV/0!</v>
      </c>
      <c r="FDY304" t="e">
        <f t="shared" si="323"/>
        <v>#DIV/0!</v>
      </c>
      <c r="FDZ304" t="e">
        <f t="shared" si="323"/>
        <v>#DIV/0!</v>
      </c>
      <c r="FEA304" t="e">
        <f t="shared" si="323"/>
        <v>#DIV/0!</v>
      </c>
      <c r="FEB304" t="e">
        <f t="shared" si="323"/>
        <v>#DIV/0!</v>
      </c>
      <c r="FEC304" t="e">
        <f t="shared" si="323"/>
        <v>#DIV/0!</v>
      </c>
      <c r="FED304" t="e">
        <f t="shared" si="323"/>
        <v>#DIV/0!</v>
      </c>
      <c r="FEE304" t="e">
        <f t="shared" si="323"/>
        <v>#DIV/0!</v>
      </c>
      <c r="FEF304" t="e">
        <f t="shared" si="323"/>
        <v>#DIV/0!</v>
      </c>
      <c r="FEG304" t="e">
        <f t="shared" si="323"/>
        <v>#DIV/0!</v>
      </c>
      <c r="FEH304" t="e">
        <f t="shared" si="323"/>
        <v>#DIV/0!</v>
      </c>
      <c r="FEI304" t="e">
        <f t="shared" si="323"/>
        <v>#DIV/0!</v>
      </c>
      <c r="FEJ304" t="e">
        <f t="shared" si="323"/>
        <v>#DIV/0!</v>
      </c>
      <c r="FEK304" t="e">
        <f t="shared" si="323"/>
        <v>#DIV/0!</v>
      </c>
      <c r="FEL304" t="e">
        <f t="shared" si="323"/>
        <v>#DIV/0!</v>
      </c>
      <c r="FEM304" t="e">
        <f t="shared" si="323"/>
        <v>#DIV/0!</v>
      </c>
      <c r="FEN304" t="e">
        <f t="shared" si="323"/>
        <v>#DIV/0!</v>
      </c>
      <c r="FEO304" t="e">
        <f t="shared" si="323"/>
        <v>#DIV/0!</v>
      </c>
      <c r="FEP304" t="e">
        <f t="shared" si="323"/>
        <v>#DIV/0!</v>
      </c>
      <c r="FEQ304" t="e">
        <f t="shared" si="323"/>
        <v>#DIV/0!</v>
      </c>
      <c r="FER304" t="e">
        <f t="shared" si="323"/>
        <v>#DIV/0!</v>
      </c>
      <c r="FES304" t="e">
        <f t="shared" si="323"/>
        <v>#DIV/0!</v>
      </c>
      <c r="FET304" t="e">
        <f t="shared" si="323"/>
        <v>#DIV/0!</v>
      </c>
      <c r="FEU304" t="e">
        <f t="shared" si="323"/>
        <v>#DIV/0!</v>
      </c>
      <c r="FEV304" t="e">
        <f t="shared" si="323"/>
        <v>#DIV/0!</v>
      </c>
      <c r="FEW304" t="e">
        <f t="shared" si="323"/>
        <v>#DIV/0!</v>
      </c>
      <c r="FEX304" t="e">
        <f t="shared" si="323"/>
        <v>#DIV/0!</v>
      </c>
      <c r="FEY304" t="e">
        <f t="shared" si="323"/>
        <v>#DIV/0!</v>
      </c>
      <c r="FEZ304" t="e">
        <f t="shared" si="323"/>
        <v>#DIV/0!</v>
      </c>
      <c r="FFA304" t="e">
        <f t="shared" si="323"/>
        <v>#DIV/0!</v>
      </c>
      <c r="FFB304" t="e">
        <f t="shared" si="323"/>
        <v>#DIV/0!</v>
      </c>
      <c r="FFC304" t="e">
        <f t="shared" si="323"/>
        <v>#DIV/0!</v>
      </c>
      <c r="FFD304" t="e">
        <f t="shared" si="323"/>
        <v>#DIV/0!</v>
      </c>
      <c r="FFE304" t="e">
        <f t="shared" si="323"/>
        <v>#DIV/0!</v>
      </c>
      <c r="FFF304" t="e">
        <f t="shared" si="323"/>
        <v>#DIV/0!</v>
      </c>
      <c r="FFG304" t="e">
        <f t="shared" si="323"/>
        <v>#DIV/0!</v>
      </c>
      <c r="FFH304" t="e">
        <f t="shared" si="323"/>
        <v>#DIV/0!</v>
      </c>
      <c r="FFI304" t="e">
        <f t="shared" si="323"/>
        <v>#DIV/0!</v>
      </c>
      <c r="FFJ304" t="e">
        <f t="shared" si="323"/>
        <v>#DIV/0!</v>
      </c>
      <c r="FFK304" t="e">
        <f t="shared" si="323"/>
        <v>#DIV/0!</v>
      </c>
      <c r="FFL304" t="e">
        <f t="shared" si="323"/>
        <v>#DIV/0!</v>
      </c>
      <c r="FFM304" t="e">
        <f t="shared" si="323"/>
        <v>#DIV/0!</v>
      </c>
      <c r="FFN304" t="e">
        <f t="shared" si="323"/>
        <v>#DIV/0!</v>
      </c>
      <c r="FFO304" t="e">
        <f t="shared" ref="FFO304:FHZ304" si="324">STDEV(FFO1:FFO74)</f>
        <v>#DIV/0!</v>
      </c>
      <c r="FFP304" t="e">
        <f t="shared" si="324"/>
        <v>#DIV/0!</v>
      </c>
      <c r="FFQ304" t="e">
        <f t="shared" si="324"/>
        <v>#DIV/0!</v>
      </c>
      <c r="FFR304" t="e">
        <f t="shared" si="324"/>
        <v>#DIV/0!</v>
      </c>
      <c r="FFS304" t="e">
        <f t="shared" si="324"/>
        <v>#DIV/0!</v>
      </c>
      <c r="FFT304" t="e">
        <f t="shared" si="324"/>
        <v>#DIV/0!</v>
      </c>
      <c r="FFU304" t="e">
        <f t="shared" si="324"/>
        <v>#DIV/0!</v>
      </c>
      <c r="FFV304" t="e">
        <f t="shared" si="324"/>
        <v>#DIV/0!</v>
      </c>
      <c r="FFW304" t="e">
        <f t="shared" si="324"/>
        <v>#DIV/0!</v>
      </c>
      <c r="FFX304" t="e">
        <f t="shared" si="324"/>
        <v>#DIV/0!</v>
      </c>
      <c r="FFY304" t="e">
        <f t="shared" si="324"/>
        <v>#DIV/0!</v>
      </c>
      <c r="FFZ304" t="e">
        <f t="shared" si="324"/>
        <v>#DIV/0!</v>
      </c>
      <c r="FGA304" t="e">
        <f t="shared" si="324"/>
        <v>#DIV/0!</v>
      </c>
      <c r="FGB304" t="e">
        <f t="shared" si="324"/>
        <v>#DIV/0!</v>
      </c>
      <c r="FGC304" t="e">
        <f t="shared" si="324"/>
        <v>#DIV/0!</v>
      </c>
      <c r="FGD304" t="e">
        <f t="shared" si="324"/>
        <v>#DIV/0!</v>
      </c>
      <c r="FGE304" t="e">
        <f t="shared" si="324"/>
        <v>#DIV/0!</v>
      </c>
      <c r="FGF304" t="e">
        <f t="shared" si="324"/>
        <v>#DIV/0!</v>
      </c>
      <c r="FGG304" t="e">
        <f t="shared" si="324"/>
        <v>#DIV/0!</v>
      </c>
      <c r="FGH304" t="e">
        <f t="shared" si="324"/>
        <v>#DIV/0!</v>
      </c>
      <c r="FGI304" t="e">
        <f t="shared" si="324"/>
        <v>#DIV/0!</v>
      </c>
      <c r="FGJ304" t="e">
        <f t="shared" si="324"/>
        <v>#DIV/0!</v>
      </c>
      <c r="FGK304" t="e">
        <f t="shared" si="324"/>
        <v>#DIV/0!</v>
      </c>
      <c r="FGL304" t="e">
        <f t="shared" si="324"/>
        <v>#DIV/0!</v>
      </c>
      <c r="FGM304" t="e">
        <f t="shared" si="324"/>
        <v>#DIV/0!</v>
      </c>
      <c r="FGN304" t="e">
        <f t="shared" si="324"/>
        <v>#DIV/0!</v>
      </c>
      <c r="FGO304" t="e">
        <f t="shared" si="324"/>
        <v>#DIV/0!</v>
      </c>
      <c r="FGP304" t="e">
        <f t="shared" si="324"/>
        <v>#DIV/0!</v>
      </c>
      <c r="FGQ304" t="e">
        <f t="shared" si="324"/>
        <v>#DIV/0!</v>
      </c>
      <c r="FGR304" t="e">
        <f t="shared" si="324"/>
        <v>#DIV/0!</v>
      </c>
      <c r="FGS304" t="e">
        <f t="shared" si="324"/>
        <v>#DIV/0!</v>
      </c>
      <c r="FGT304" t="e">
        <f t="shared" si="324"/>
        <v>#DIV/0!</v>
      </c>
      <c r="FGU304" t="e">
        <f t="shared" si="324"/>
        <v>#DIV/0!</v>
      </c>
      <c r="FGV304" t="e">
        <f t="shared" si="324"/>
        <v>#DIV/0!</v>
      </c>
      <c r="FGW304" t="e">
        <f t="shared" si="324"/>
        <v>#DIV/0!</v>
      </c>
      <c r="FGX304" t="e">
        <f t="shared" si="324"/>
        <v>#DIV/0!</v>
      </c>
      <c r="FGY304" t="e">
        <f t="shared" si="324"/>
        <v>#DIV/0!</v>
      </c>
      <c r="FGZ304" t="e">
        <f t="shared" si="324"/>
        <v>#DIV/0!</v>
      </c>
      <c r="FHA304" t="e">
        <f t="shared" si="324"/>
        <v>#DIV/0!</v>
      </c>
      <c r="FHB304" t="e">
        <f t="shared" si="324"/>
        <v>#DIV/0!</v>
      </c>
      <c r="FHC304" t="e">
        <f t="shared" si="324"/>
        <v>#DIV/0!</v>
      </c>
      <c r="FHD304" t="e">
        <f t="shared" si="324"/>
        <v>#DIV/0!</v>
      </c>
      <c r="FHE304" t="e">
        <f t="shared" si="324"/>
        <v>#DIV/0!</v>
      </c>
      <c r="FHF304" t="e">
        <f t="shared" si="324"/>
        <v>#DIV/0!</v>
      </c>
      <c r="FHG304" t="e">
        <f t="shared" si="324"/>
        <v>#DIV/0!</v>
      </c>
      <c r="FHH304" t="e">
        <f t="shared" si="324"/>
        <v>#DIV/0!</v>
      </c>
      <c r="FHI304" t="e">
        <f t="shared" si="324"/>
        <v>#DIV/0!</v>
      </c>
      <c r="FHJ304" t="e">
        <f t="shared" si="324"/>
        <v>#DIV/0!</v>
      </c>
      <c r="FHK304" t="e">
        <f t="shared" si="324"/>
        <v>#DIV/0!</v>
      </c>
      <c r="FHL304" t="e">
        <f t="shared" si="324"/>
        <v>#DIV/0!</v>
      </c>
      <c r="FHM304" t="e">
        <f t="shared" si="324"/>
        <v>#DIV/0!</v>
      </c>
      <c r="FHN304" t="e">
        <f t="shared" si="324"/>
        <v>#DIV/0!</v>
      </c>
      <c r="FHO304" t="e">
        <f t="shared" si="324"/>
        <v>#DIV/0!</v>
      </c>
      <c r="FHP304" t="e">
        <f t="shared" si="324"/>
        <v>#DIV/0!</v>
      </c>
      <c r="FHQ304" t="e">
        <f t="shared" si="324"/>
        <v>#DIV/0!</v>
      </c>
      <c r="FHR304" t="e">
        <f t="shared" si="324"/>
        <v>#DIV/0!</v>
      </c>
      <c r="FHS304" t="e">
        <f t="shared" si="324"/>
        <v>#DIV/0!</v>
      </c>
      <c r="FHT304" t="e">
        <f t="shared" si="324"/>
        <v>#DIV/0!</v>
      </c>
      <c r="FHU304" t="e">
        <f t="shared" si="324"/>
        <v>#DIV/0!</v>
      </c>
      <c r="FHV304" t="e">
        <f t="shared" si="324"/>
        <v>#DIV/0!</v>
      </c>
      <c r="FHW304" t="e">
        <f t="shared" si="324"/>
        <v>#DIV/0!</v>
      </c>
      <c r="FHX304" t="e">
        <f t="shared" si="324"/>
        <v>#DIV/0!</v>
      </c>
      <c r="FHY304" t="e">
        <f t="shared" si="324"/>
        <v>#DIV/0!</v>
      </c>
      <c r="FHZ304" t="e">
        <f t="shared" si="324"/>
        <v>#DIV/0!</v>
      </c>
      <c r="FIA304" t="e">
        <f t="shared" ref="FIA304:FKL304" si="325">STDEV(FIA1:FIA74)</f>
        <v>#DIV/0!</v>
      </c>
      <c r="FIB304" t="e">
        <f t="shared" si="325"/>
        <v>#DIV/0!</v>
      </c>
      <c r="FIC304" t="e">
        <f t="shared" si="325"/>
        <v>#DIV/0!</v>
      </c>
      <c r="FID304" t="e">
        <f t="shared" si="325"/>
        <v>#DIV/0!</v>
      </c>
      <c r="FIE304" t="e">
        <f t="shared" si="325"/>
        <v>#DIV/0!</v>
      </c>
      <c r="FIF304" t="e">
        <f t="shared" si="325"/>
        <v>#DIV/0!</v>
      </c>
      <c r="FIG304" t="e">
        <f t="shared" si="325"/>
        <v>#DIV/0!</v>
      </c>
      <c r="FIH304" t="e">
        <f t="shared" si="325"/>
        <v>#DIV/0!</v>
      </c>
      <c r="FII304" t="e">
        <f t="shared" si="325"/>
        <v>#DIV/0!</v>
      </c>
      <c r="FIJ304" t="e">
        <f t="shared" si="325"/>
        <v>#DIV/0!</v>
      </c>
      <c r="FIK304" t="e">
        <f t="shared" si="325"/>
        <v>#DIV/0!</v>
      </c>
      <c r="FIL304" t="e">
        <f t="shared" si="325"/>
        <v>#DIV/0!</v>
      </c>
      <c r="FIM304" t="e">
        <f t="shared" si="325"/>
        <v>#DIV/0!</v>
      </c>
      <c r="FIN304" t="e">
        <f t="shared" si="325"/>
        <v>#DIV/0!</v>
      </c>
      <c r="FIO304" t="e">
        <f t="shared" si="325"/>
        <v>#DIV/0!</v>
      </c>
      <c r="FIP304" t="e">
        <f t="shared" si="325"/>
        <v>#DIV/0!</v>
      </c>
      <c r="FIQ304" t="e">
        <f t="shared" si="325"/>
        <v>#DIV/0!</v>
      </c>
      <c r="FIR304" t="e">
        <f t="shared" si="325"/>
        <v>#DIV/0!</v>
      </c>
      <c r="FIS304" t="e">
        <f t="shared" si="325"/>
        <v>#DIV/0!</v>
      </c>
      <c r="FIT304" t="e">
        <f t="shared" si="325"/>
        <v>#DIV/0!</v>
      </c>
      <c r="FIU304" t="e">
        <f t="shared" si="325"/>
        <v>#DIV/0!</v>
      </c>
      <c r="FIV304" t="e">
        <f t="shared" si="325"/>
        <v>#DIV/0!</v>
      </c>
      <c r="FIW304" t="e">
        <f t="shared" si="325"/>
        <v>#DIV/0!</v>
      </c>
      <c r="FIX304" t="e">
        <f t="shared" si="325"/>
        <v>#DIV/0!</v>
      </c>
      <c r="FIY304" t="e">
        <f t="shared" si="325"/>
        <v>#DIV/0!</v>
      </c>
      <c r="FIZ304" t="e">
        <f t="shared" si="325"/>
        <v>#DIV/0!</v>
      </c>
      <c r="FJA304" t="e">
        <f t="shared" si="325"/>
        <v>#DIV/0!</v>
      </c>
      <c r="FJB304" t="e">
        <f t="shared" si="325"/>
        <v>#DIV/0!</v>
      </c>
      <c r="FJC304" t="e">
        <f t="shared" si="325"/>
        <v>#DIV/0!</v>
      </c>
      <c r="FJD304" t="e">
        <f t="shared" si="325"/>
        <v>#DIV/0!</v>
      </c>
      <c r="FJE304" t="e">
        <f t="shared" si="325"/>
        <v>#DIV/0!</v>
      </c>
      <c r="FJF304" t="e">
        <f t="shared" si="325"/>
        <v>#DIV/0!</v>
      </c>
      <c r="FJG304" t="e">
        <f t="shared" si="325"/>
        <v>#DIV/0!</v>
      </c>
      <c r="FJH304" t="e">
        <f t="shared" si="325"/>
        <v>#DIV/0!</v>
      </c>
      <c r="FJI304" t="e">
        <f t="shared" si="325"/>
        <v>#DIV/0!</v>
      </c>
      <c r="FJJ304" t="e">
        <f t="shared" si="325"/>
        <v>#DIV/0!</v>
      </c>
      <c r="FJK304" t="e">
        <f t="shared" si="325"/>
        <v>#DIV/0!</v>
      </c>
      <c r="FJL304" t="e">
        <f t="shared" si="325"/>
        <v>#DIV/0!</v>
      </c>
      <c r="FJM304" t="e">
        <f t="shared" si="325"/>
        <v>#DIV/0!</v>
      </c>
      <c r="FJN304" t="e">
        <f t="shared" si="325"/>
        <v>#DIV/0!</v>
      </c>
      <c r="FJO304" t="e">
        <f t="shared" si="325"/>
        <v>#DIV/0!</v>
      </c>
      <c r="FJP304" t="e">
        <f t="shared" si="325"/>
        <v>#DIV/0!</v>
      </c>
      <c r="FJQ304" t="e">
        <f t="shared" si="325"/>
        <v>#DIV/0!</v>
      </c>
      <c r="FJR304" t="e">
        <f t="shared" si="325"/>
        <v>#DIV/0!</v>
      </c>
      <c r="FJS304" t="e">
        <f t="shared" si="325"/>
        <v>#DIV/0!</v>
      </c>
      <c r="FJT304" t="e">
        <f t="shared" si="325"/>
        <v>#DIV/0!</v>
      </c>
      <c r="FJU304" t="e">
        <f t="shared" si="325"/>
        <v>#DIV/0!</v>
      </c>
      <c r="FJV304" t="e">
        <f t="shared" si="325"/>
        <v>#DIV/0!</v>
      </c>
      <c r="FJW304" t="e">
        <f t="shared" si="325"/>
        <v>#DIV/0!</v>
      </c>
      <c r="FJX304" t="e">
        <f t="shared" si="325"/>
        <v>#DIV/0!</v>
      </c>
      <c r="FJY304" t="e">
        <f t="shared" si="325"/>
        <v>#DIV/0!</v>
      </c>
      <c r="FJZ304" t="e">
        <f t="shared" si="325"/>
        <v>#DIV/0!</v>
      </c>
      <c r="FKA304" t="e">
        <f t="shared" si="325"/>
        <v>#DIV/0!</v>
      </c>
      <c r="FKB304" t="e">
        <f t="shared" si="325"/>
        <v>#DIV/0!</v>
      </c>
      <c r="FKC304" t="e">
        <f t="shared" si="325"/>
        <v>#DIV/0!</v>
      </c>
      <c r="FKD304" t="e">
        <f t="shared" si="325"/>
        <v>#DIV/0!</v>
      </c>
      <c r="FKE304" t="e">
        <f t="shared" si="325"/>
        <v>#DIV/0!</v>
      </c>
      <c r="FKF304" t="e">
        <f t="shared" si="325"/>
        <v>#DIV/0!</v>
      </c>
      <c r="FKG304" t="e">
        <f t="shared" si="325"/>
        <v>#DIV/0!</v>
      </c>
      <c r="FKH304" t="e">
        <f t="shared" si="325"/>
        <v>#DIV/0!</v>
      </c>
      <c r="FKI304" t="e">
        <f t="shared" si="325"/>
        <v>#DIV/0!</v>
      </c>
      <c r="FKJ304" t="e">
        <f t="shared" si="325"/>
        <v>#DIV/0!</v>
      </c>
      <c r="FKK304" t="e">
        <f t="shared" si="325"/>
        <v>#DIV/0!</v>
      </c>
      <c r="FKL304" t="e">
        <f t="shared" si="325"/>
        <v>#DIV/0!</v>
      </c>
      <c r="FKM304" t="e">
        <f t="shared" ref="FKM304:FMX304" si="326">STDEV(FKM1:FKM74)</f>
        <v>#DIV/0!</v>
      </c>
      <c r="FKN304" t="e">
        <f t="shared" si="326"/>
        <v>#DIV/0!</v>
      </c>
      <c r="FKO304" t="e">
        <f t="shared" si="326"/>
        <v>#DIV/0!</v>
      </c>
      <c r="FKP304" t="e">
        <f t="shared" si="326"/>
        <v>#DIV/0!</v>
      </c>
      <c r="FKQ304" t="e">
        <f t="shared" si="326"/>
        <v>#DIV/0!</v>
      </c>
      <c r="FKR304" t="e">
        <f t="shared" si="326"/>
        <v>#DIV/0!</v>
      </c>
      <c r="FKS304" t="e">
        <f t="shared" si="326"/>
        <v>#DIV/0!</v>
      </c>
      <c r="FKT304" t="e">
        <f t="shared" si="326"/>
        <v>#DIV/0!</v>
      </c>
      <c r="FKU304" t="e">
        <f t="shared" si="326"/>
        <v>#DIV/0!</v>
      </c>
      <c r="FKV304" t="e">
        <f t="shared" si="326"/>
        <v>#DIV/0!</v>
      </c>
      <c r="FKW304" t="e">
        <f t="shared" si="326"/>
        <v>#DIV/0!</v>
      </c>
      <c r="FKX304" t="e">
        <f t="shared" si="326"/>
        <v>#DIV/0!</v>
      </c>
      <c r="FKY304" t="e">
        <f t="shared" si="326"/>
        <v>#DIV/0!</v>
      </c>
      <c r="FKZ304" t="e">
        <f t="shared" si="326"/>
        <v>#DIV/0!</v>
      </c>
      <c r="FLA304" t="e">
        <f t="shared" si="326"/>
        <v>#DIV/0!</v>
      </c>
      <c r="FLB304" t="e">
        <f t="shared" si="326"/>
        <v>#DIV/0!</v>
      </c>
      <c r="FLC304" t="e">
        <f t="shared" si="326"/>
        <v>#DIV/0!</v>
      </c>
      <c r="FLD304" t="e">
        <f t="shared" si="326"/>
        <v>#DIV/0!</v>
      </c>
      <c r="FLE304" t="e">
        <f t="shared" si="326"/>
        <v>#DIV/0!</v>
      </c>
      <c r="FLF304" t="e">
        <f t="shared" si="326"/>
        <v>#DIV/0!</v>
      </c>
      <c r="FLG304" t="e">
        <f t="shared" si="326"/>
        <v>#DIV/0!</v>
      </c>
      <c r="FLH304" t="e">
        <f t="shared" si="326"/>
        <v>#DIV/0!</v>
      </c>
      <c r="FLI304" t="e">
        <f t="shared" si="326"/>
        <v>#DIV/0!</v>
      </c>
      <c r="FLJ304" t="e">
        <f t="shared" si="326"/>
        <v>#DIV/0!</v>
      </c>
      <c r="FLK304" t="e">
        <f t="shared" si="326"/>
        <v>#DIV/0!</v>
      </c>
      <c r="FLL304" t="e">
        <f t="shared" si="326"/>
        <v>#DIV/0!</v>
      </c>
      <c r="FLM304" t="e">
        <f t="shared" si="326"/>
        <v>#DIV/0!</v>
      </c>
      <c r="FLN304" t="e">
        <f t="shared" si="326"/>
        <v>#DIV/0!</v>
      </c>
      <c r="FLO304" t="e">
        <f t="shared" si="326"/>
        <v>#DIV/0!</v>
      </c>
      <c r="FLP304" t="e">
        <f t="shared" si="326"/>
        <v>#DIV/0!</v>
      </c>
      <c r="FLQ304" t="e">
        <f t="shared" si="326"/>
        <v>#DIV/0!</v>
      </c>
      <c r="FLR304" t="e">
        <f t="shared" si="326"/>
        <v>#DIV/0!</v>
      </c>
      <c r="FLS304" t="e">
        <f t="shared" si="326"/>
        <v>#DIV/0!</v>
      </c>
      <c r="FLT304" t="e">
        <f t="shared" si="326"/>
        <v>#DIV/0!</v>
      </c>
      <c r="FLU304" t="e">
        <f t="shared" si="326"/>
        <v>#DIV/0!</v>
      </c>
      <c r="FLV304" t="e">
        <f t="shared" si="326"/>
        <v>#DIV/0!</v>
      </c>
      <c r="FLW304" t="e">
        <f t="shared" si="326"/>
        <v>#DIV/0!</v>
      </c>
      <c r="FLX304" t="e">
        <f t="shared" si="326"/>
        <v>#DIV/0!</v>
      </c>
      <c r="FLY304" t="e">
        <f t="shared" si="326"/>
        <v>#DIV/0!</v>
      </c>
      <c r="FLZ304" t="e">
        <f t="shared" si="326"/>
        <v>#DIV/0!</v>
      </c>
      <c r="FMA304" t="e">
        <f t="shared" si="326"/>
        <v>#DIV/0!</v>
      </c>
      <c r="FMB304" t="e">
        <f t="shared" si="326"/>
        <v>#DIV/0!</v>
      </c>
      <c r="FMC304" t="e">
        <f t="shared" si="326"/>
        <v>#DIV/0!</v>
      </c>
      <c r="FMD304" t="e">
        <f t="shared" si="326"/>
        <v>#DIV/0!</v>
      </c>
      <c r="FME304" t="e">
        <f t="shared" si="326"/>
        <v>#DIV/0!</v>
      </c>
      <c r="FMF304" t="e">
        <f t="shared" si="326"/>
        <v>#DIV/0!</v>
      </c>
      <c r="FMG304" t="e">
        <f t="shared" si="326"/>
        <v>#DIV/0!</v>
      </c>
      <c r="FMH304" t="e">
        <f t="shared" si="326"/>
        <v>#DIV/0!</v>
      </c>
      <c r="FMI304" t="e">
        <f t="shared" si="326"/>
        <v>#DIV/0!</v>
      </c>
      <c r="FMJ304" t="e">
        <f t="shared" si="326"/>
        <v>#DIV/0!</v>
      </c>
      <c r="FMK304" t="e">
        <f t="shared" si="326"/>
        <v>#DIV/0!</v>
      </c>
      <c r="FML304" t="e">
        <f t="shared" si="326"/>
        <v>#DIV/0!</v>
      </c>
      <c r="FMM304" t="e">
        <f t="shared" si="326"/>
        <v>#DIV/0!</v>
      </c>
      <c r="FMN304" t="e">
        <f t="shared" si="326"/>
        <v>#DIV/0!</v>
      </c>
      <c r="FMO304" t="e">
        <f t="shared" si="326"/>
        <v>#DIV/0!</v>
      </c>
      <c r="FMP304" t="e">
        <f t="shared" si="326"/>
        <v>#DIV/0!</v>
      </c>
      <c r="FMQ304" t="e">
        <f t="shared" si="326"/>
        <v>#DIV/0!</v>
      </c>
      <c r="FMR304" t="e">
        <f t="shared" si="326"/>
        <v>#DIV/0!</v>
      </c>
      <c r="FMS304" t="e">
        <f t="shared" si="326"/>
        <v>#DIV/0!</v>
      </c>
      <c r="FMT304" t="e">
        <f t="shared" si="326"/>
        <v>#DIV/0!</v>
      </c>
      <c r="FMU304" t="e">
        <f t="shared" si="326"/>
        <v>#DIV/0!</v>
      </c>
      <c r="FMV304" t="e">
        <f t="shared" si="326"/>
        <v>#DIV/0!</v>
      </c>
      <c r="FMW304" t="e">
        <f t="shared" si="326"/>
        <v>#DIV/0!</v>
      </c>
      <c r="FMX304" t="e">
        <f t="shared" si="326"/>
        <v>#DIV/0!</v>
      </c>
      <c r="FMY304" t="e">
        <f t="shared" ref="FMY304:FPJ304" si="327">STDEV(FMY1:FMY74)</f>
        <v>#DIV/0!</v>
      </c>
      <c r="FMZ304" t="e">
        <f t="shared" si="327"/>
        <v>#DIV/0!</v>
      </c>
      <c r="FNA304" t="e">
        <f t="shared" si="327"/>
        <v>#DIV/0!</v>
      </c>
      <c r="FNB304" t="e">
        <f t="shared" si="327"/>
        <v>#DIV/0!</v>
      </c>
      <c r="FNC304" t="e">
        <f t="shared" si="327"/>
        <v>#DIV/0!</v>
      </c>
      <c r="FND304" t="e">
        <f t="shared" si="327"/>
        <v>#DIV/0!</v>
      </c>
      <c r="FNE304" t="e">
        <f t="shared" si="327"/>
        <v>#DIV/0!</v>
      </c>
      <c r="FNF304" t="e">
        <f t="shared" si="327"/>
        <v>#DIV/0!</v>
      </c>
      <c r="FNG304" t="e">
        <f t="shared" si="327"/>
        <v>#DIV/0!</v>
      </c>
      <c r="FNH304" t="e">
        <f t="shared" si="327"/>
        <v>#DIV/0!</v>
      </c>
      <c r="FNI304" t="e">
        <f t="shared" si="327"/>
        <v>#DIV/0!</v>
      </c>
      <c r="FNJ304" t="e">
        <f t="shared" si="327"/>
        <v>#DIV/0!</v>
      </c>
      <c r="FNK304" t="e">
        <f t="shared" si="327"/>
        <v>#DIV/0!</v>
      </c>
      <c r="FNL304" t="e">
        <f t="shared" si="327"/>
        <v>#DIV/0!</v>
      </c>
      <c r="FNM304" t="e">
        <f t="shared" si="327"/>
        <v>#DIV/0!</v>
      </c>
      <c r="FNN304" t="e">
        <f t="shared" si="327"/>
        <v>#DIV/0!</v>
      </c>
      <c r="FNO304" t="e">
        <f t="shared" si="327"/>
        <v>#DIV/0!</v>
      </c>
      <c r="FNP304" t="e">
        <f t="shared" si="327"/>
        <v>#DIV/0!</v>
      </c>
      <c r="FNQ304" t="e">
        <f t="shared" si="327"/>
        <v>#DIV/0!</v>
      </c>
      <c r="FNR304" t="e">
        <f t="shared" si="327"/>
        <v>#DIV/0!</v>
      </c>
      <c r="FNS304" t="e">
        <f t="shared" si="327"/>
        <v>#DIV/0!</v>
      </c>
      <c r="FNT304" t="e">
        <f t="shared" si="327"/>
        <v>#DIV/0!</v>
      </c>
      <c r="FNU304" t="e">
        <f t="shared" si="327"/>
        <v>#DIV/0!</v>
      </c>
      <c r="FNV304" t="e">
        <f t="shared" si="327"/>
        <v>#DIV/0!</v>
      </c>
      <c r="FNW304" t="e">
        <f t="shared" si="327"/>
        <v>#DIV/0!</v>
      </c>
      <c r="FNX304" t="e">
        <f t="shared" si="327"/>
        <v>#DIV/0!</v>
      </c>
      <c r="FNY304" t="e">
        <f t="shared" si="327"/>
        <v>#DIV/0!</v>
      </c>
      <c r="FNZ304" t="e">
        <f t="shared" si="327"/>
        <v>#DIV/0!</v>
      </c>
      <c r="FOA304" t="e">
        <f t="shared" si="327"/>
        <v>#DIV/0!</v>
      </c>
      <c r="FOB304" t="e">
        <f t="shared" si="327"/>
        <v>#DIV/0!</v>
      </c>
      <c r="FOC304" t="e">
        <f t="shared" si="327"/>
        <v>#DIV/0!</v>
      </c>
      <c r="FOD304" t="e">
        <f t="shared" si="327"/>
        <v>#DIV/0!</v>
      </c>
      <c r="FOE304" t="e">
        <f t="shared" si="327"/>
        <v>#DIV/0!</v>
      </c>
      <c r="FOF304" t="e">
        <f t="shared" si="327"/>
        <v>#DIV/0!</v>
      </c>
      <c r="FOG304" t="e">
        <f t="shared" si="327"/>
        <v>#DIV/0!</v>
      </c>
      <c r="FOH304" t="e">
        <f t="shared" si="327"/>
        <v>#DIV/0!</v>
      </c>
      <c r="FOI304" t="e">
        <f t="shared" si="327"/>
        <v>#DIV/0!</v>
      </c>
      <c r="FOJ304" t="e">
        <f t="shared" si="327"/>
        <v>#DIV/0!</v>
      </c>
      <c r="FOK304" t="e">
        <f t="shared" si="327"/>
        <v>#DIV/0!</v>
      </c>
      <c r="FOL304" t="e">
        <f t="shared" si="327"/>
        <v>#DIV/0!</v>
      </c>
      <c r="FOM304" t="e">
        <f t="shared" si="327"/>
        <v>#DIV/0!</v>
      </c>
      <c r="FON304" t="e">
        <f t="shared" si="327"/>
        <v>#DIV/0!</v>
      </c>
      <c r="FOO304" t="e">
        <f t="shared" si="327"/>
        <v>#DIV/0!</v>
      </c>
      <c r="FOP304" t="e">
        <f t="shared" si="327"/>
        <v>#DIV/0!</v>
      </c>
      <c r="FOQ304" t="e">
        <f t="shared" si="327"/>
        <v>#DIV/0!</v>
      </c>
      <c r="FOR304" t="e">
        <f t="shared" si="327"/>
        <v>#DIV/0!</v>
      </c>
      <c r="FOS304" t="e">
        <f t="shared" si="327"/>
        <v>#DIV/0!</v>
      </c>
      <c r="FOT304" t="e">
        <f t="shared" si="327"/>
        <v>#DIV/0!</v>
      </c>
      <c r="FOU304" t="e">
        <f t="shared" si="327"/>
        <v>#DIV/0!</v>
      </c>
      <c r="FOV304" t="e">
        <f t="shared" si="327"/>
        <v>#DIV/0!</v>
      </c>
      <c r="FOW304" t="e">
        <f t="shared" si="327"/>
        <v>#DIV/0!</v>
      </c>
      <c r="FOX304" t="e">
        <f t="shared" si="327"/>
        <v>#DIV/0!</v>
      </c>
      <c r="FOY304" t="e">
        <f t="shared" si="327"/>
        <v>#DIV/0!</v>
      </c>
      <c r="FOZ304" t="e">
        <f t="shared" si="327"/>
        <v>#DIV/0!</v>
      </c>
      <c r="FPA304" t="e">
        <f t="shared" si="327"/>
        <v>#DIV/0!</v>
      </c>
      <c r="FPB304" t="e">
        <f t="shared" si="327"/>
        <v>#DIV/0!</v>
      </c>
      <c r="FPC304" t="e">
        <f t="shared" si="327"/>
        <v>#DIV/0!</v>
      </c>
      <c r="FPD304" t="e">
        <f t="shared" si="327"/>
        <v>#DIV/0!</v>
      </c>
      <c r="FPE304" t="e">
        <f t="shared" si="327"/>
        <v>#DIV/0!</v>
      </c>
      <c r="FPF304" t="e">
        <f t="shared" si="327"/>
        <v>#DIV/0!</v>
      </c>
      <c r="FPG304" t="e">
        <f t="shared" si="327"/>
        <v>#DIV/0!</v>
      </c>
      <c r="FPH304" t="e">
        <f t="shared" si="327"/>
        <v>#DIV/0!</v>
      </c>
      <c r="FPI304" t="e">
        <f t="shared" si="327"/>
        <v>#DIV/0!</v>
      </c>
      <c r="FPJ304" t="e">
        <f t="shared" si="327"/>
        <v>#DIV/0!</v>
      </c>
      <c r="FPK304" t="e">
        <f t="shared" ref="FPK304:FRV304" si="328">STDEV(FPK1:FPK74)</f>
        <v>#DIV/0!</v>
      </c>
      <c r="FPL304" t="e">
        <f t="shared" si="328"/>
        <v>#DIV/0!</v>
      </c>
      <c r="FPM304" t="e">
        <f t="shared" si="328"/>
        <v>#DIV/0!</v>
      </c>
      <c r="FPN304" t="e">
        <f t="shared" si="328"/>
        <v>#DIV/0!</v>
      </c>
      <c r="FPO304" t="e">
        <f t="shared" si="328"/>
        <v>#DIV/0!</v>
      </c>
      <c r="FPP304" t="e">
        <f t="shared" si="328"/>
        <v>#DIV/0!</v>
      </c>
      <c r="FPQ304" t="e">
        <f t="shared" si="328"/>
        <v>#DIV/0!</v>
      </c>
      <c r="FPR304" t="e">
        <f t="shared" si="328"/>
        <v>#DIV/0!</v>
      </c>
      <c r="FPS304" t="e">
        <f t="shared" si="328"/>
        <v>#DIV/0!</v>
      </c>
      <c r="FPT304" t="e">
        <f t="shared" si="328"/>
        <v>#DIV/0!</v>
      </c>
      <c r="FPU304" t="e">
        <f t="shared" si="328"/>
        <v>#DIV/0!</v>
      </c>
      <c r="FPV304" t="e">
        <f t="shared" si="328"/>
        <v>#DIV/0!</v>
      </c>
      <c r="FPW304" t="e">
        <f t="shared" si="328"/>
        <v>#DIV/0!</v>
      </c>
      <c r="FPX304" t="e">
        <f t="shared" si="328"/>
        <v>#DIV/0!</v>
      </c>
      <c r="FPY304" t="e">
        <f t="shared" si="328"/>
        <v>#DIV/0!</v>
      </c>
      <c r="FPZ304" t="e">
        <f t="shared" si="328"/>
        <v>#DIV/0!</v>
      </c>
      <c r="FQA304" t="e">
        <f t="shared" si="328"/>
        <v>#DIV/0!</v>
      </c>
      <c r="FQB304" t="e">
        <f t="shared" si="328"/>
        <v>#DIV/0!</v>
      </c>
      <c r="FQC304" t="e">
        <f t="shared" si="328"/>
        <v>#DIV/0!</v>
      </c>
      <c r="FQD304" t="e">
        <f t="shared" si="328"/>
        <v>#DIV/0!</v>
      </c>
      <c r="FQE304" t="e">
        <f t="shared" si="328"/>
        <v>#DIV/0!</v>
      </c>
      <c r="FQF304" t="e">
        <f t="shared" si="328"/>
        <v>#DIV/0!</v>
      </c>
      <c r="FQG304" t="e">
        <f t="shared" si="328"/>
        <v>#DIV/0!</v>
      </c>
      <c r="FQH304" t="e">
        <f t="shared" si="328"/>
        <v>#DIV/0!</v>
      </c>
      <c r="FQI304" t="e">
        <f t="shared" si="328"/>
        <v>#DIV/0!</v>
      </c>
      <c r="FQJ304" t="e">
        <f t="shared" si="328"/>
        <v>#DIV/0!</v>
      </c>
      <c r="FQK304" t="e">
        <f t="shared" si="328"/>
        <v>#DIV/0!</v>
      </c>
      <c r="FQL304" t="e">
        <f t="shared" si="328"/>
        <v>#DIV/0!</v>
      </c>
      <c r="FQM304" t="e">
        <f t="shared" si="328"/>
        <v>#DIV/0!</v>
      </c>
      <c r="FQN304" t="e">
        <f t="shared" si="328"/>
        <v>#DIV/0!</v>
      </c>
      <c r="FQO304" t="e">
        <f t="shared" si="328"/>
        <v>#DIV/0!</v>
      </c>
      <c r="FQP304" t="e">
        <f t="shared" si="328"/>
        <v>#DIV/0!</v>
      </c>
      <c r="FQQ304" t="e">
        <f t="shared" si="328"/>
        <v>#DIV/0!</v>
      </c>
      <c r="FQR304" t="e">
        <f t="shared" si="328"/>
        <v>#DIV/0!</v>
      </c>
      <c r="FQS304" t="e">
        <f t="shared" si="328"/>
        <v>#DIV/0!</v>
      </c>
      <c r="FQT304" t="e">
        <f t="shared" si="328"/>
        <v>#DIV/0!</v>
      </c>
      <c r="FQU304" t="e">
        <f t="shared" si="328"/>
        <v>#DIV/0!</v>
      </c>
      <c r="FQV304" t="e">
        <f t="shared" si="328"/>
        <v>#DIV/0!</v>
      </c>
      <c r="FQW304" t="e">
        <f t="shared" si="328"/>
        <v>#DIV/0!</v>
      </c>
      <c r="FQX304" t="e">
        <f t="shared" si="328"/>
        <v>#DIV/0!</v>
      </c>
      <c r="FQY304" t="e">
        <f t="shared" si="328"/>
        <v>#DIV/0!</v>
      </c>
      <c r="FQZ304" t="e">
        <f t="shared" si="328"/>
        <v>#DIV/0!</v>
      </c>
      <c r="FRA304" t="e">
        <f t="shared" si="328"/>
        <v>#DIV/0!</v>
      </c>
      <c r="FRB304" t="e">
        <f t="shared" si="328"/>
        <v>#DIV/0!</v>
      </c>
      <c r="FRC304" t="e">
        <f t="shared" si="328"/>
        <v>#DIV/0!</v>
      </c>
      <c r="FRD304" t="e">
        <f t="shared" si="328"/>
        <v>#DIV/0!</v>
      </c>
      <c r="FRE304" t="e">
        <f t="shared" si="328"/>
        <v>#DIV/0!</v>
      </c>
      <c r="FRF304" t="e">
        <f t="shared" si="328"/>
        <v>#DIV/0!</v>
      </c>
      <c r="FRG304" t="e">
        <f t="shared" si="328"/>
        <v>#DIV/0!</v>
      </c>
      <c r="FRH304" t="e">
        <f t="shared" si="328"/>
        <v>#DIV/0!</v>
      </c>
      <c r="FRI304" t="e">
        <f t="shared" si="328"/>
        <v>#DIV/0!</v>
      </c>
      <c r="FRJ304" t="e">
        <f t="shared" si="328"/>
        <v>#DIV/0!</v>
      </c>
      <c r="FRK304" t="e">
        <f t="shared" si="328"/>
        <v>#DIV/0!</v>
      </c>
      <c r="FRL304" t="e">
        <f t="shared" si="328"/>
        <v>#DIV/0!</v>
      </c>
      <c r="FRM304" t="e">
        <f t="shared" si="328"/>
        <v>#DIV/0!</v>
      </c>
      <c r="FRN304" t="e">
        <f t="shared" si="328"/>
        <v>#DIV/0!</v>
      </c>
      <c r="FRO304" t="e">
        <f t="shared" si="328"/>
        <v>#DIV/0!</v>
      </c>
      <c r="FRP304" t="e">
        <f t="shared" si="328"/>
        <v>#DIV/0!</v>
      </c>
      <c r="FRQ304" t="e">
        <f t="shared" si="328"/>
        <v>#DIV/0!</v>
      </c>
      <c r="FRR304" t="e">
        <f t="shared" si="328"/>
        <v>#DIV/0!</v>
      </c>
      <c r="FRS304" t="e">
        <f t="shared" si="328"/>
        <v>#DIV/0!</v>
      </c>
      <c r="FRT304" t="e">
        <f t="shared" si="328"/>
        <v>#DIV/0!</v>
      </c>
      <c r="FRU304" t="e">
        <f t="shared" si="328"/>
        <v>#DIV/0!</v>
      </c>
      <c r="FRV304" t="e">
        <f t="shared" si="328"/>
        <v>#DIV/0!</v>
      </c>
      <c r="FRW304" t="e">
        <f t="shared" ref="FRW304:FUH304" si="329">STDEV(FRW1:FRW74)</f>
        <v>#DIV/0!</v>
      </c>
      <c r="FRX304" t="e">
        <f t="shared" si="329"/>
        <v>#DIV/0!</v>
      </c>
      <c r="FRY304" t="e">
        <f t="shared" si="329"/>
        <v>#DIV/0!</v>
      </c>
      <c r="FRZ304" t="e">
        <f t="shared" si="329"/>
        <v>#DIV/0!</v>
      </c>
      <c r="FSA304" t="e">
        <f t="shared" si="329"/>
        <v>#DIV/0!</v>
      </c>
      <c r="FSB304" t="e">
        <f t="shared" si="329"/>
        <v>#DIV/0!</v>
      </c>
      <c r="FSC304" t="e">
        <f t="shared" si="329"/>
        <v>#DIV/0!</v>
      </c>
      <c r="FSD304" t="e">
        <f t="shared" si="329"/>
        <v>#DIV/0!</v>
      </c>
      <c r="FSE304" t="e">
        <f t="shared" si="329"/>
        <v>#DIV/0!</v>
      </c>
      <c r="FSF304" t="e">
        <f t="shared" si="329"/>
        <v>#DIV/0!</v>
      </c>
      <c r="FSG304" t="e">
        <f t="shared" si="329"/>
        <v>#DIV/0!</v>
      </c>
      <c r="FSH304" t="e">
        <f t="shared" si="329"/>
        <v>#DIV/0!</v>
      </c>
      <c r="FSI304" t="e">
        <f t="shared" si="329"/>
        <v>#DIV/0!</v>
      </c>
      <c r="FSJ304" t="e">
        <f t="shared" si="329"/>
        <v>#DIV/0!</v>
      </c>
      <c r="FSK304" t="e">
        <f t="shared" si="329"/>
        <v>#DIV/0!</v>
      </c>
      <c r="FSL304" t="e">
        <f t="shared" si="329"/>
        <v>#DIV/0!</v>
      </c>
      <c r="FSM304" t="e">
        <f t="shared" si="329"/>
        <v>#DIV/0!</v>
      </c>
      <c r="FSN304" t="e">
        <f t="shared" si="329"/>
        <v>#DIV/0!</v>
      </c>
      <c r="FSO304" t="e">
        <f t="shared" si="329"/>
        <v>#DIV/0!</v>
      </c>
      <c r="FSP304" t="e">
        <f t="shared" si="329"/>
        <v>#DIV/0!</v>
      </c>
      <c r="FSQ304" t="e">
        <f t="shared" si="329"/>
        <v>#DIV/0!</v>
      </c>
      <c r="FSR304" t="e">
        <f t="shared" si="329"/>
        <v>#DIV/0!</v>
      </c>
      <c r="FSS304" t="e">
        <f t="shared" si="329"/>
        <v>#DIV/0!</v>
      </c>
      <c r="FST304" t="e">
        <f t="shared" si="329"/>
        <v>#DIV/0!</v>
      </c>
      <c r="FSU304" t="e">
        <f t="shared" si="329"/>
        <v>#DIV/0!</v>
      </c>
      <c r="FSV304" t="e">
        <f t="shared" si="329"/>
        <v>#DIV/0!</v>
      </c>
      <c r="FSW304" t="e">
        <f t="shared" si="329"/>
        <v>#DIV/0!</v>
      </c>
      <c r="FSX304" t="e">
        <f t="shared" si="329"/>
        <v>#DIV/0!</v>
      </c>
      <c r="FSY304" t="e">
        <f t="shared" si="329"/>
        <v>#DIV/0!</v>
      </c>
      <c r="FSZ304" t="e">
        <f t="shared" si="329"/>
        <v>#DIV/0!</v>
      </c>
      <c r="FTA304" t="e">
        <f t="shared" si="329"/>
        <v>#DIV/0!</v>
      </c>
      <c r="FTB304" t="e">
        <f t="shared" si="329"/>
        <v>#DIV/0!</v>
      </c>
      <c r="FTC304" t="e">
        <f t="shared" si="329"/>
        <v>#DIV/0!</v>
      </c>
      <c r="FTD304" t="e">
        <f t="shared" si="329"/>
        <v>#DIV/0!</v>
      </c>
      <c r="FTE304" t="e">
        <f t="shared" si="329"/>
        <v>#DIV/0!</v>
      </c>
      <c r="FTF304" t="e">
        <f t="shared" si="329"/>
        <v>#DIV/0!</v>
      </c>
      <c r="FTG304" t="e">
        <f t="shared" si="329"/>
        <v>#DIV/0!</v>
      </c>
      <c r="FTH304" t="e">
        <f t="shared" si="329"/>
        <v>#DIV/0!</v>
      </c>
      <c r="FTI304" t="e">
        <f t="shared" si="329"/>
        <v>#DIV/0!</v>
      </c>
      <c r="FTJ304" t="e">
        <f t="shared" si="329"/>
        <v>#DIV/0!</v>
      </c>
      <c r="FTK304" t="e">
        <f t="shared" si="329"/>
        <v>#DIV/0!</v>
      </c>
      <c r="FTL304" t="e">
        <f t="shared" si="329"/>
        <v>#DIV/0!</v>
      </c>
      <c r="FTM304" t="e">
        <f t="shared" si="329"/>
        <v>#DIV/0!</v>
      </c>
      <c r="FTN304" t="e">
        <f t="shared" si="329"/>
        <v>#DIV/0!</v>
      </c>
      <c r="FTO304" t="e">
        <f t="shared" si="329"/>
        <v>#DIV/0!</v>
      </c>
      <c r="FTP304" t="e">
        <f t="shared" si="329"/>
        <v>#DIV/0!</v>
      </c>
      <c r="FTQ304" t="e">
        <f t="shared" si="329"/>
        <v>#DIV/0!</v>
      </c>
      <c r="FTR304" t="e">
        <f t="shared" si="329"/>
        <v>#DIV/0!</v>
      </c>
      <c r="FTS304" t="e">
        <f t="shared" si="329"/>
        <v>#DIV/0!</v>
      </c>
      <c r="FTT304" t="e">
        <f t="shared" si="329"/>
        <v>#DIV/0!</v>
      </c>
      <c r="FTU304" t="e">
        <f t="shared" si="329"/>
        <v>#DIV/0!</v>
      </c>
      <c r="FTV304" t="e">
        <f t="shared" si="329"/>
        <v>#DIV/0!</v>
      </c>
      <c r="FTW304" t="e">
        <f t="shared" si="329"/>
        <v>#DIV/0!</v>
      </c>
      <c r="FTX304" t="e">
        <f t="shared" si="329"/>
        <v>#DIV/0!</v>
      </c>
      <c r="FTY304" t="e">
        <f t="shared" si="329"/>
        <v>#DIV/0!</v>
      </c>
      <c r="FTZ304" t="e">
        <f t="shared" si="329"/>
        <v>#DIV/0!</v>
      </c>
      <c r="FUA304" t="e">
        <f t="shared" si="329"/>
        <v>#DIV/0!</v>
      </c>
      <c r="FUB304" t="e">
        <f t="shared" si="329"/>
        <v>#DIV/0!</v>
      </c>
      <c r="FUC304" t="e">
        <f t="shared" si="329"/>
        <v>#DIV/0!</v>
      </c>
      <c r="FUD304" t="e">
        <f t="shared" si="329"/>
        <v>#DIV/0!</v>
      </c>
      <c r="FUE304" t="e">
        <f t="shared" si="329"/>
        <v>#DIV/0!</v>
      </c>
      <c r="FUF304" t="e">
        <f t="shared" si="329"/>
        <v>#DIV/0!</v>
      </c>
      <c r="FUG304" t="e">
        <f t="shared" si="329"/>
        <v>#DIV/0!</v>
      </c>
      <c r="FUH304" t="e">
        <f t="shared" si="329"/>
        <v>#DIV/0!</v>
      </c>
      <c r="FUI304" t="e">
        <f t="shared" ref="FUI304:FWT304" si="330">STDEV(FUI1:FUI74)</f>
        <v>#DIV/0!</v>
      </c>
      <c r="FUJ304" t="e">
        <f t="shared" si="330"/>
        <v>#DIV/0!</v>
      </c>
      <c r="FUK304" t="e">
        <f t="shared" si="330"/>
        <v>#DIV/0!</v>
      </c>
      <c r="FUL304" t="e">
        <f t="shared" si="330"/>
        <v>#DIV/0!</v>
      </c>
      <c r="FUM304" t="e">
        <f t="shared" si="330"/>
        <v>#DIV/0!</v>
      </c>
      <c r="FUN304" t="e">
        <f t="shared" si="330"/>
        <v>#DIV/0!</v>
      </c>
      <c r="FUO304" t="e">
        <f t="shared" si="330"/>
        <v>#DIV/0!</v>
      </c>
      <c r="FUP304" t="e">
        <f t="shared" si="330"/>
        <v>#DIV/0!</v>
      </c>
      <c r="FUQ304" t="e">
        <f t="shared" si="330"/>
        <v>#DIV/0!</v>
      </c>
      <c r="FUR304" t="e">
        <f t="shared" si="330"/>
        <v>#DIV/0!</v>
      </c>
      <c r="FUS304" t="e">
        <f t="shared" si="330"/>
        <v>#DIV/0!</v>
      </c>
      <c r="FUT304" t="e">
        <f t="shared" si="330"/>
        <v>#DIV/0!</v>
      </c>
      <c r="FUU304" t="e">
        <f t="shared" si="330"/>
        <v>#DIV/0!</v>
      </c>
      <c r="FUV304" t="e">
        <f t="shared" si="330"/>
        <v>#DIV/0!</v>
      </c>
      <c r="FUW304" t="e">
        <f t="shared" si="330"/>
        <v>#DIV/0!</v>
      </c>
      <c r="FUX304" t="e">
        <f t="shared" si="330"/>
        <v>#DIV/0!</v>
      </c>
      <c r="FUY304" t="e">
        <f t="shared" si="330"/>
        <v>#DIV/0!</v>
      </c>
      <c r="FUZ304" t="e">
        <f t="shared" si="330"/>
        <v>#DIV/0!</v>
      </c>
      <c r="FVA304" t="e">
        <f t="shared" si="330"/>
        <v>#DIV/0!</v>
      </c>
      <c r="FVB304" t="e">
        <f t="shared" si="330"/>
        <v>#DIV/0!</v>
      </c>
      <c r="FVC304" t="e">
        <f t="shared" si="330"/>
        <v>#DIV/0!</v>
      </c>
      <c r="FVD304" t="e">
        <f t="shared" si="330"/>
        <v>#DIV/0!</v>
      </c>
      <c r="FVE304" t="e">
        <f t="shared" si="330"/>
        <v>#DIV/0!</v>
      </c>
      <c r="FVF304" t="e">
        <f t="shared" si="330"/>
        <v>#DIV/0!</v>
      </c>
      <c r="FVG304" t="e">
        <f t="shared" si="330"/>
        <v>#DIV/0!</v>
      </c>
      <c r="FVH304" t="e">
        <f t="shared" si="330"/>
        <v>#DIV/0!</v>
      </c>
      <c r="FVI304" t="e">
        <f t="shared" si="330"/>
        <v>#DIV/0!</v>
      </c>
      <c r="FVJ304" t="e">
        <f t="shared" si="330"/>
        <v>#DIV/0!</v>
      </c>
      <c r="FVK304" t="e">
        <f t="shared" si="330"/>
        <v>#DIV/0!</v>
      </c>
      <c r="FVL304" t="e">
        <f t="shared" si="330"/>
        <v>#DIV/0!</v>
      </c>
      <c r="FVM304" t="e">
        <f t="shared" si="330"/>
        <v>#DIV/0!</v>
      </c>
      <c r="FVN304" t="e">
        <f t="shared" si="330"/>
        <v>#DIV/0!</v>
      </c>
      <c r="FVO304" t="e">
        <f t="shared" si="330"/>
        <v>#DIV/0!</v>
      </c>
      <c r="FVP304" t="e">
        <f t="shared" si="330"/>
        <v>#DIV/0!</v>
      </c>
      <c r="FVQ304" t="e">
        <f t="shared" si="330"/>
        <v>#DIV/0!</v>
      </c>
      <c r="FVR304" t="e">
        <f t="shared" si="330"/>
        <v>#DIV/0!</v>
      </c>
      <c r="FVS304" t="e">
        <f t="shared" si="330"/>
        <v>#DIV/0!</v>
      </c>
      <c r="FVT304" t="e">
        <f t="shared" si="330"/>
        <v>#DIV/0!</v>
      </c>
      <c r="FVU304" t="e">
        <f t="shared" si="330"/>
        <v>#DIV/0!</v>
      </c>
      <c r="FVV304" t="e">
        <f t="shared" si="330"/>
        <v>#DIV/0!</v>
      </c>
      <c r="FVW304" t="e">
        <f t="shared" si="330"/>
        <v>#DIV/0!</v>
      </c>
      <c r="FVX304" t="e">
        <f t="shared" si="330"/>
        <v>#DIV/0!</v>
      </c>
      <c r="FVY304" t="e">
        <f t="shared" si="330"/>
        <v>#DIV/0!</v>
      </c>
      <c r="FVZ304" t="e">
        <f t="shared" si="330"/>
        <v>#DIV/0!</v>
      </c>
      <c r="FWA304" t="e">
        <f t="shared" si="330"/>
        <v>#DIV/0!</v>
      </c>
      <c r="FWB304" t="e">
        <f t="shared" si="330"/>
        <v>#DIV/0!</v>
      </c>
      <c r="FWC304" t="e">
        <f t="shared" si="330"/>
        <v>#DIV/0!</v>
      </c>
      <c r="FWD304" t="e">
        <f t="shared" si="330"/>
        <v>#DIV/0!</v>
      </c>
      <c r="FWE304" t="e">
        <f t="shared" si="330"/>
        <v>#DIV/0!</v>
      </c>
      <c r="FWF304" t="e">
        <f t="shared" si="330"/>
        <v>#DIV/0!</v>
      </c>
      <c r="FWG304" t="e">
        <f t="shared" si="330"/>
        <v>#DIV/0!</v>
      </c>
      <c r="FWH304" t="e">
        <f t="shared" si="330"/>
        <v>#DIV/0!</v>
      </c>
      <c r="FWI304" t="e">
        <f t="shared" si="330"/>
        <v>#DIV/0!</v>
      </c>
      <c r="FWJ304" t="e">
        <f t="shared" si="330"/>
        <v>#DIV/0!</v>
      </c>
      <c r="FWK304" t="e">
        <f t="shared" si="330"/>
        <v>#DIV/0!</v>
      </c>
      <c r="FWL304" t="e">
        <f t="shared" si="330"/>
        <v>#DIV/0!</v>
      </c>
      <c r="FWM304" t="e">
        <f t="shared" si="330"/>
        <v>#DIV/0!</v>
      </c>
      <c r="FWN304" t="e">
        <f t="shared" si="330"/>
        <v>#DIV/0!</v>
      </c>
      <c r="FWO304" t="e">
        <f t="shared" si="330"/>
        <v>#DIV/0!</v>
      </c>
      <c r="FWP304" t="e">
        <f t="shared" si="330"/>
        <v>#DIV/0!</v>
      </c>
      <c r="FWQ304" t="e">
        <f t="shared" si="330"/>
        <v>#DIV/0!</v>
      </c>
      <c r="FWR304" t="e">
        <f t="shared" si="330"/>
        <v>#DIV/0!</v>
      </c>
      <c r="FWS304" t="e">
        <f t="shared" si="330"/>
        <v>#DIV/0!</v>
      </c>
      <c r="FWT304" t="e">
        <f t="shared" si="330"/>
        <v>#DIV/0!</v>
      </c>
      <c r="FWU304" t="e">
        <f t="shared" ref="FWU304:FZF304" si="331">STDEV(FWU1:FWU74)</f>
        <v>#DIV/0!</v>
      </c>
      <c r="FWV304" t="e">
        <f t="shared" si="331"/>
        <v>#DIV/0!</v>
      </c>
      <c r="FWW304" t="e">
        <f t="shared" si="331"/>
        <v>#DIV/0!</v>
      </c>
      <c r="FWX304" t="e">
        <f t="shared" si="331"/>
        <v>#DIV/0!</v>
      </c>
      <c r="FWY304" t="e">
        <f t="shared" si="331"/>
        <v>#DIV/0!</v>
      </c>
      <c r="FWZ304" t="e">
        <f t="shared" si="331"/>
        <v>#DIV/0!</v>
      </c>
      <c r="FXA304" t="e">
        <f t="shared" si="331"/>
        <v>#DIV/0!</v>
      </c>
      <c r="FXB304" t="e">
        <f t="shared" si="331"/>
        <v>#DIV/0!</v>
      </c>
      <c r="FXC304" t="e">
        <f t="shared" si="331"/>
        <v>#DIV/0!</v>
      </c>
      <c r="FXD304" t="e">
        <f t="shared" si="331"/>
        <v>#DIV/0!</v>
      </c>
      <c r="FXE304" t="e">
        <f t="shared" si="331"/>
        <v>#DIV/0!</v>
      </c>
      <c r="FXF304" t="e">
        <f t="shared" si="331"/>
        <v>#DIV/0!</v>
      </c>
      <c r="FXG304" t="e">
        <f t="shared" si="331"/>
        <v>#DIV/0!</v>
      </c>
      <c r="FXH304" t="e">
        <f t="shared" si="331"/>
        <v>#DIV/0!</v>
      </c>
      <c r="FXI304" t="e">
        <f t="shared" si="331"/>
        <v>#DIV/0!</v>
      </c>
      <c r="FXJ304" t="e">
        <f t="shared" si="331"/>
        <v>#DIV/0!</v>
      </c>
      <c r="FXK304" t="e">
        <f t="shared" si="331"/>
        <v>#DIV/0!</v>
      </c>
      <c r="FXL304" t="e">
        <f t="shared" si="331"/>
        <v>#DIV/0!</v>
      </c>
      <c r="FXM304" t="e">
        <f t="shared" si="331"/>
        <v>#DIV/0!</v>
      </c>
      <c r="FXN304" t="e">
        <f t="shared" si="331"/>
        <v>#DIV/0!</v>
      </c>
      <c r="FXO304" t="e">
        <f t="shared" si="331"/>
        <v>#DIV/0!</v>
      </c>
      <c r="FXP304" t="e">
        <f t="shared" si="331"/>
        <v>#DIV/0!</v>
      </c>
      <c r="FXQ304" t="e">
        <f t="shared" si="331"/>
        <v>#DIV/0!</v>
      </c>
      <c r="FXR304" t="e">
        <f t="shared" si="331"/>
        <v>#DIV/0!</v>
      </c>
      <c r="FXS304" t="e">
        <f t="shared" si="331"/>
        <v>#DIV/0!</v>
      </c>
      <c r="FXT304" t="e">
        <f t="shared" si="331"/>
        <v>#DIV/0!</v>
      </c>
      <c r="FXU304" t="e">
        <f t="shared" si="331"/>
        <v>#DIV/0!</v>
      </c>
      <c r="FXV304" t="e">
        <f t="shared" si="331"/>
        <v>#DIV/0!</v>
      </c>
      <c r="FXW304" t="e">
        <f t="shared" si="331"/>
        <v>#DIV/0!</v>
      </c>
      <c r="FXX304" t="e">
        <f t="shared" si="331"/>
        <v>#DIV/0!</v>
      </c>
      <c r="FXY304" t="e">
        <f t="shared" si="331"/>
        <v>#DIV/0!</v>
      </c>
      <c r="FXZ304" t="e">
        <f t="shared" si="331"/>
        <v>#DIV/0!</v>
      </c>
      <c r="FYA304" t="e">
        <f t="shared" si="331"/>
        <v>#DIV/0!</v>
      </c>
      <c r="FYB304" t="e">
        <f t="shared" si="331"/>
        <v>#DIV/0!</v>
      </c>
      <c r="FYC304" t="e">
        <f t="shared" si="331"/>
        <v>#DIV/0!</v>
      </c>
      <c r="FYD304" t="e">
        <f t="shared" si="331"/>
        <v>#DIV/0!</v>
      </c>
      <c r="FYE304" t="e">
        <f t="shared" si="331"/>
        <v>#DIV/0!</v>
      </c>
      <c r="FYF304" t="e">
        <f t="shared" si="331"/>
        <v>#DIV/0!</v>
      </c>
      <c r="FYG304" t="e">
        <f t="shared" si="331"/>
        <v>#DIV/0!</v>
      </c>
      <c r="FYH304" t="e">
        <f t="shared" si="331"/>
        <v>#DIV/0!</v>
      </c>
      <c r="FYI304" t="e">
        <f t="shared" si="331"/>
        <v>#DIV/0!</v>
      </c>
      <c r="FYJ304" t="e">
        <f t="shared" si="331"/>
        <v>#DIV/0!</v>
      </c>
      <c r="FYK304" t="e">
        <f t="shared" si="331"/>
        <v>#DIV/0!</v>
      </c>
      <c r="FYL304" t="e">
        <f t="shared" si="331"/>
        <v>#DIV/0!</v>
      </c>
      <c r="FYM304" t="e">
        <f t="shared" si="331"/>
        <v>#DIV/0!</v>
      </c>
      <c r="FYN304" t="e">
        <f t="shared" si="331"/>
        <v>#DIV/0!</v>
      </c>
      <c r="FYO304" t="e">
        <f t="shared" si="331"/>
        <v>#DIV/0!</v>
      </c>
      <c r="FYP304" t="e">
        <f t="shared" si="331"/>
        <v>#DIV/0!</v>
      </c>
      <c r="FYQ304" t="e">
        <f t="shared" si="331"/>
        <v>#DIV/0!</v>
      </c>
      <c r="FYR304" t="e">
        <f t="shared" si="331"/>
        <v>#DIV/0!</v>
      </c>
      <c r="FYS304" t="e">
        <f t="shared" si="331"/>
        <v>#DIV/0!</v>
      </c>
      <c r="FYT304" t="e">
        <f t="shared" si="331"/>
        <v>#DIV/0!</v>
      </c>
      <c r="FYU304" t="e">
        <f t="shared" si="331"/>
        <v>#DIV/0!</v>
      </c>
      <c r="FYV304" t="e">
        <f t="shared" si="331"/>
        <v>#DIV/0!</v>
      </c>
      <c r="FYW304" t="e">
        <f t="shared" si="331"/>
        <v>#DIV/0!</v>
      </c>
      <c r="FYX304" t="e">
        <f t="shared" si="331"/>
        <v>#DIV/0!</v>
      </c>
      <c r="FYY304" t="e">
        <f t="shared" si="331"/>
        <v>#DIV/0!</v>
      </c>
      <c r="FYZ304" t="e">
        <f t="shared" si="331"/>
        <v>#DIV/0!</v>
      </c>
      <c r="FZA304" t="e">
        <f t="shared" si="331"/>
        <v>#DIV/0!</v>
      </c>
      <c r="FZB304" t="e">
        <f t="shared" si="331"/>
        <v>#DIV/0!</v>
      </c>
      <c r="FZC304" t="e">
        <f t="shared" si="331"/>
        <v>#DIV/0!</v>
      </c>
      <c r="FZD304" t="e">
        <f t="shared" si="331"/>
        <v>#DIV/0!</v>
      </c>
      <c r="FZE304" t="e">
        <f t="shared" si="331"/>
        <v>#DIV/0!</v>
      </c>
      <c r="FZF304" t="e">
        <f t="shared" si="331"/>
        <v>#DIV/0!</v>
      </c>
      <c r="FZG304" t="e">
        <f t="shared" ref="FZG304:GBR304" si="332">STDEV(FZG1:FZG74)</f>
        <v>#DIV/0!</v>
      </c>
      <c r="FZH304" t="e">
        <f t="shared" si="332"/>
        <v>#DIV/0!</v>
      </c>
      <c r="FZI304" t="e">
        <f t="shared" si="332"/>
        <v>#DIV/0!</v>
      </c>
      <c r="FZJ304" t="e">
        <f t="shared" si="332"/>
        <v>#DIV/0!</v>
      </c>
      <c r="FZK304" t="e">
        <f t="shared" si="332"/>
        <v>#DIV/0!</v>
      </c>
      <c r="FZL304" t="e">
        <f t="shared" si="332"/>
        <v>#DIV/0!</v>
      </c>
      <c r="FZM304" t="e">
        <f t="shared" si="332"/>
        <v>#DIV/0!</v>
      </c>
      <c r="FZN304" t="e">
        <f t="shared" si="332"/>
        <v>#DIV/0!</v>
      </c>
      <c r="FZO304" t="e">
        <f t="shared" si="332"/>
        <v>#DIV/0!</v>
      </c>
      <c r="FZP304" t="e">
        <f t="shared" si="332"/>
        <v>#DIV/0!</v>
      </c>
      <c r="FZQ304" t="e">
        <f t="shared" si="332"/>
        <v>#DIV/0!</v>
      </c>
      <c r="FZR304" t="e">
        <f t="shared" si="332"/>
        <v>#DIV/0!</v>
      </c>
      <c r="FZS304" t="e">
        <f t="shared" si="332"/>
        <v>#DIV/0!</v>
      </c>
      <c r="FZT304" t="e">
        <f t="shared" si="332"/>
        <v>#DIV/0!</v>
      </c>
      <c r="FZU304" t="e">
        <f t="shared" si="332"/>
        <v>#DIV/0!</v>
      </c>
      <c r="FZV304" t="e">
        <f t="shared" si="332"/>
        <v>#DIV/0!</v>
      </c>
      <c r="FZW304" t="e">
        <f t="shared" si="332"/>
        <v>#DIV/0!</v>
      </c>
      <c r="FZX304" t="e">
        <f t="shared" si="332"/>
        <v>#DIV/0!</v>
      </c>
      <c r="FZY304" t="e">
        <f t="shared" si="332"/>
        <v>#DIV/0!</v>
      </c>
      <c r="FZZ304" t="e">
        <f t="shared" si="332"/>
        <v>#DIV/0!</v>
      </c>
      <c r="GAA304" t="e">
        <f t="shared" si="332"/>
        <v>#DIV/0!</v>
      </c>
      <c r="GAB304" t="e">
        <f t="shared" si="332"/>
        <v>#DIV/0!</v>
      </c>
      <c r="GAC304" t="e">
        <f t="shared" si="332"/>
        <v>#DIV/0!</v>
      </c>
      <c r="GAD304" t="e">
        <f t="shared" si="332"/>
        <v>#DIV/0!</v>
      </c>
      <c r="GAE304" t="e">
        <f t="shared" si="332"/>
        <v>#DIV/0!</v>
      </c>
      <c r="GAF304" t="e">
        <f t="shared" si="332"/>
        <v>#DIV/0!</v>
      </c>
      <c r="GAG304" t="e">
        <f t="shared" si="332"/>
        <v>#DIV/0!</v>
      </c>
      <c r="GAH304" t="e">
        <f t="shared" si="332"/>
        <v>#DIV/0!</v>
      </c>
      <c r="GAI304" t="e">
        <f t="shared" si="332"/>
        <v>#DIV/0!</v>
      </c>
      <c r="GAJ304" t="e">
        <f t="shared" si="332"/>
        <v>#DIV/0!</v>
      </c>
      <c r="GAK304" t="e">
        <f t="shared" si="332"/>
        <v>#DIV/0!</v>
      </c>
      <c r="GAL304" t="e">
        <f t="shared" si="332"/>
        <v>#DIV/0!</v>
      </c>
      <c r="GAM304" t="e">
        <f t="shared" si="332"/>
        <v>#DIV/0!</v>
      </c>
      <c r="GAN304" t="e">
        <f t="shared" si="332"/>
        <v>#DIV/0!</v>
      </c>
      <c r="GAO304" t="e">
        <f t="shared" si="332"/>
        <v>#DIV/0!</v>
      </c>
      <c r="GAP304" t="e">
        <f t="shared" si="332"/>
        <v>#DIV/0!</v>
      </c>
      <c r="GAQ304" t="e">
        <f t="shared" si="332"/>
        <v>#DIV/0!</v>
      </c>
      <c r="GAR304" t="e">
        <f t="shared" si="332"/>
        <v>#DIV/0!</v>
      </c>
      <c r="GAS304" t="e">
        <f t="shared" si="332"/>
        <v>#DIV/0!</v>
      </c>
      <c r="GAT304" t="e">
        <f t="shared" si="332"/>
        <v>#DIV/0!</v>
      </c>
      <c r="GAU304" t="e">
        <f t="shared" si="332"/>
        <v>#DIV/0!</v>
      </c>
      <c r="GAV304" t="e">
        <f t="shared" si="332"/>
        <v>#DIV/0!</v>
      </c>
      <c r="GAW304" t="e">
        <f t="shared" si="332"/>
        <v>#DIV/0!</v>
      </c>
      <c r="GAX304" t="e">
        <f t="shared" si="332"/>
        <v>#DIV/0!</v>
      </c>
      <c r="GAY304" t="e">
        <f t="shared" si="332"/>
        <v>#DIV/0!</v>
      </c>
      <c r="GAZ304" t="e">
        <f t="shared" si="332"/>
        <v>#DIV/0!</v>
      </c>
      <c r="GBA304" t="e">
        <f t="shared" si="332"/>
        <v>#DIV/0!</v>
      </c>
      <c r="GBB304" t="e">
        <f t="shared" si="332"/>
        <v>#DIV/0!</v>
      </c>
      <c r="GBC304" t="e">
        <f t="shared" si="332"/>
        <v>#DIV/0!</v>
      </c>
      <c r="GBD304" t="e">
        <f t="shared" si="332"/>
        <v>#DIV/0!</v>
      </c>
      <c r="GBE304" t="e">
        <f t="shared" si="332"/>
        <v>#DIV/0!</v>
      </c>
      <c r="GBF304" t="e">
        <f t="shared" si="332"/>
        <v>#DIV/0!</v>
      </c>
      <c r="GBG304" t="e">
        <f t="shared" si="332"/>
        <v>#DIV/0!</v>
      </c>
      <c r="GBH304" t="e">
        <f t="shared" si="332"/>
        <v>#DIV/0!</v>
      </c>
      <c r="GBI304" t="e">
        <f t="shared" si="332"/>
        <v>#DIV/0!</v>
      </c>
      <c r="GBJ304" t="e">
        <f t="shared" si="332"/>
        <v>#DIV/0!</v>
      </c>
      <c r="GBK304" t="e">
        <f t="shared" si="332"/>
        <v>#DIV/0!</v>
      </c>
      <c r="GBL304" t="e">
        <f t="shared" si="332"/>
        <v>#DIV/0!</v>
      </c>
      <c r="GBM304" t="e">
        <f t="shared" si="332"/>
        <v>#DIV/0!</v>
      </c>
      <c r="GBN304" t="e">
        <f t="shared" si="332"/>
        <v>#DIV/0!</v>
      </c>
      <c r="GBO304" t="e">
        <f t="shared" si="332"/>
        <v>#DIV/0!</v>
      </c>
      <c r="GBP304" t="e">
        <f t="shared" si="332"/>
        <v>#DIV/0!</v>
      </c>
      <c r="GBQ304" t="e">
        <f t="shared" si="332"/>
        <v>#DIV/0!</v>
      </c>
      <c r="GBR304" t="e">
        <f t="shared" si="332"/>
        <v>#DIV/0!</v>
      </c>
      <c r="GBS304" t="e">
        <f t="shared" ref="GBS304:GED304" si="333">STDEV(GBS1:GBS74)</f>
        <v>#DIV/0!</v>
      </c>
      <c r="GBT304" t="e">
        <f t="shared" si="333"/>
        <v>#DIV/0!</v>
      </c>
      <c r="GBU304" t="e">
        <f t="shared" si="333"/>
        <v>#DIV/0!</v>
      </c>
      <c r="GBV304" t="e">
        <f t="shared" si="333"/>
        <v>#DIV/0!</v>
      </c>
      <c r="GBW304" t="e">
        <f t="shared" si="333"/>
        <v>#DIV/0!</v>
      </c>
      <c r="GBX304" t="e">
        <f t="shared" si="333"/>
        <v>#DIV/0!</v>
      </c>
      <c r="GBY304" t="e">
        <f t="shared" si="333"/>
        <v>#DIV/0!</v>
      </c>
      <c r="GBZ304" t="e">
        <f t="shared" si="333"/>
        <v>#DIV/0!</v>
      </c>
      <c r="GCA304" t="e">
        <f t="shared" si="333"/>
        <v>#DIV/0!</v>
      </c>
      <c r="GCB304" t="e">
        <f t="shared" si="333"/>
        <v>#DIV/0!</v>
      </c>
      <c r="GCC304" t="e">
        <f t="shared" si="333"/>
        <v>#DIV/0!</v>
      </c>
      <c r="GCD304" t="e">
        <f t="shared" si="333"/>
        <v>#DIV/0!</v>
      </c>
      <c r="GCE304" t="e">
        <f t="shared" si="333"/>
        <v>#DIV/0!</v>
      </c>
      <c r="GCF304" t="e">
        <f t="shared" si="333"/>
        <v>#DIV/0!</v>
      </c>
      <c r="GCG304" t="e">
        <f t="shared" si="333"/>
        <v>#DIV/0!</v>
      </c>
      <c r="GCH304" t="e">
        <f t="shared" si="333"/>
        <v>#DIV/0!</v>
      </c>
      <c r="GCI304" t="e">
        <f t="shared" si="333"/>
        <v>#DIV/0!</v>
      </c>
      <c r="GCJ304" t="e">
        <f t="shared" si="333"/>
        <v>#DIV/0!</v>
      </c>
      <c r="GCK304" t="e">
        <f t="shared" si="333"/>
        <v>#DIV/0!</v>
      </c>
      <c r="GCL304" t="e">
        <f t="shared" si="333"/>
        <v>#DIV/0!</v>
      </c>
      <c r="GCM304" t="e">
        <f t="shared" si="333"/>
        <v>#DIV/0!</v>
      </c>
      <c r="GCN304" t="e">
        <f t="shared" si="333"/>
        <v>#DIV/0!</v>
      </c>
      <c r="GCO304" t="e">
        <f t="shared" si="333"/>
        <v>#DIV/0!</v>
      </c>
      <c r="GCP304" t="e">
        <f t="shared" si="333"/>
        <v>#DIV/0!</v>
      </c>
      <c r="GCQ304" t="e">
        <f t="shared" si="333"/>
        <v>#DIV/0!</v>
      </c>
      <c r="GCR304" t="e">
        <f t="shared" si="333"/>
        <v>#DIV/0!</v>
      </c>
      <c r="GCS304" t="e">
        <f t="shared" si="333"/>
        <v>#DIV/0!</v>
      </c>
      <c r="GCT304" t="e">
        <f t="shared" si="333"/>
        <v>#DIV/0!</v>
      </c>
      <c r="GCU304" t="e">
        <f t="shared" si="333"/>
        <v>#DIV/0!</v>
      </c>
      <c r="GCV304" t="e">
        <f t="shared" si="333"/>
        <v>#DIV/0!</v>
      </c>
      <c r="GCW304" t="e">
        <f t="shared" si="333"/>
        <v>#DIV/0!</v>
      </c>
      <c r="GCX304" t="e">
        <f t="shared" si="333"/>
        <v>#DIV/0!</v>
      </c>
      <c r="GCY304" t="e">
        <f t="shared" si="333"/>
        <v>#DIV/0!</v>
      </c>
      <c r="GCZ304" t="e">
        <f t="shared" si="333"/>
        <v>#DIV/0!</v>
      </c>
      <c r="GDA304" t="e">
        <f t="shared" si="333"/>
        <v>#DIV/0!</v>
      </c>
      <c r="GDB304" t="e">
        <f t="shared" si="333"/>
        <v>#DIV/0!</v>
      </c>
      <c r="GDC304" t="e">
        <f t="shared" si="333"/>
        <v>#DIV/0!</v>
      </c>
      <c r="GDD304" t="e">
        <f t="shared" si="333"/>
        <v>#DIV/0!</v>
      </c>
      <c r="GDE304" t="e">
        <f t="shared" si="333"/>
        <v>#DIV/0!</v>
      </c>
      <c r="GDF304" t="e">
        <f t="shared" si="333"/>
        <v>#DIV/0!</v>
      </c>
      <c r="GDG304" t="e">
        <f t="shared" si="333"/>
        <v>#DIV/0!</v>
      </c>
      <c r="GDH304" t="e">
        <f t="shared" si="333"/>
        <v>#DIV/0!</v>
      </c>
      <c r="GDI304" t="e">
        <f t="shared" si="333"/>
        <v>#DIV/0!</v>
      </c>
      <c r="GDJ304" t="e">
        <f t="shared" si="333"/>
        <v>#DIV/0!</v>
      </c>
      <c r="GDK304" t="e">
        <f t="shared" si="333"/>
        <v>#DIV/0!</v>
      </c>
      <c r="GDL304" t="e">
        <f t="shared" si="333"/>
        <v>#DIV/0!</v>
      </c>
      <c r="GDM304" t="e">
        <f t="shared" si="333"/>
        <v>#DIV/0!</v>
      </c>
      <c r="GDN304" t="e">
        <f t="shared" si="333"/>
        <v>#DIV/0!</v>
      </c>
      <c r="GDO304" t="e">
        <f t="shared" si="333"/>
        <v>#DIV/0!</v>
      </c>
      <c r="GDP304" t="e">
        <f t="shared" si="333"/>
        <v>#DIV/0!</v>
      </c>
      <c r="GDQ304" t="e">
        <f t="shared" si="333"/>
        <v>#DIV/0!</v>
      </c>
      <c r="GDR304" t="e">
        <f t="shared" si="333"/>
        <v>#DIV/0!</v>
      </c>
      <c r="GDS304" t="e">
        <f t="shared" si="333"/>
        <v>#DIV/0!</v>
      </c>
      <c r="GDT304" t="e">
        <f t="shared" si="333"/>
        <v>#DIV/0!</v>
      </c>
      <c r="GDU304" t="e">
        <f t="shared" si="333"/>
        <v>#DIV/0!</v>
      </c>
      <c r="GDV304" t="e">
        <f t="shared" si="333"/>
        <v>#DIV/0!</v>
      </c>
      <c r="GDW304" t="e">
        <f t="shared" si="333"/>
        <v>#DIV/0!</v>
      </c>
      <c r="GDX304" t="e">
        <f t="shared" si="333"/>
        <v>#DIV/0!</v>
      </c>
      <c r="GDY304" t="e">
        <f t="shared" si="333"/>
        <v>#DIV/0!</v>
      </c>
      <c r="GDZ304" t="e">
        <f t="shared" si="333"/>
        <v>#DIV/0!</v>
      </c>
      <c r="GEA304" t="e">
        <f t="shared" si="333"/>
        <v>#DIV/0!</v>
      </c>
      <c r="GEB304" t="e">
        <f t="shared" si="333"/>
        <v>#DIV/0!</v>
      </c>
      <c r="GEC304" t="e">
        <f t="shared" si="333"/>
        <v>#DIV/0!</v>
      </c>
      <c r="GED304" t="e">
        <f t="shared" si="333"/>
        <v>#DIV/0!</v>
      </c>
      <c r="GEE304" t="e">
        <f t="shared" ref="GEE304:GGP304" si="334">STDEV(GEE1:GEE74)</f>
        <v>#DIV/0!</v>
      </c>
      <c r="GEF304" t="e">
        <f t="shared" si="334"/>
        <v>#DIV/0!</v>
      </c>
      <c r="GEG304" t="e">
        <f t="shared" si="334"/>
        <v>#DIV/0!</v>
      </c>
      <c r="GEH304" t="e">
        <f t="shared" si="334"/>
        <v>#DIV/0!</v>
      </c>
      <c r="GEI304" t="e">
        <f t="shared" si="334"/>
        <v>#DIV/0!</v>
      </c>
      <c r="GEJ304" t="e">
        <f t="shared" si="334"/>
        <v>#DIV/0!</v>
      </c>
      <c r="GEK304" t="e">
        <f t="shared" si="334"/>
        <v>#DIV/0!</v>
      </c>
      <c r="GEL304" t="e">
        <f t="shared" si="334"/>
        <v>#DIV/0!</v>
      </c>
      <c r="GEM304" t="e">
        <f t="shared" si="334"/>
        <v>#DIV/0!</v>
      </c>
      <c r="GEN304" t="e">
        <f t="shared" si="334"/>
        <v>#DIV/0!</v>
      </c>
      <c r="GEO304" t="e">
        <f t="shared" si="334"/>
        <v>#DIV/0!</v>
      </c>
      <c r="GEP304" t="e">
        <f t="shared" si="334"/>
        <v>#DIV/0!</v>
      </c>
      <c r="GEQ304" t="e">
        <f t="shared" si="334"/>
        <v>#DIV/0!</v>
      </c>
      <c r="GER304" t="e">
        <f t="shared" si="334"/>
        <v>#DIV/0!</v>
      </c>
      <c r="GES304" t="e">
        <f t="shared" si="334"/>
        <v>#DIV/0!</v>
      </c>
      <c r="GET304" t="e">
        <f t="shared" si="334"/>
        <v>#DIV/0!</v>
      </c>
      <c r="GEU304" t="e">
        <f t="shared" si="334"/>
        <v>#DIV/0!</v>
      </c>
      <c r="GEV304" t="e">
        <f t="shared" si="334"/>
        <v>#DIV/0!</v>
      </c>
      <c r="GEW304" t="e">
        <f t="shared" si="334"/>
        <v>#DIV/0!</v>
      </c>
      <c r="GEX304" t="e">
        <f t="shared" si="334"/>
        <v>#DIV/0!</v>
      </c>
      <c r="GEY304" t="e">
        <f t="shared" si="334"/>
        <v>#DIV/0!</v>
      </c>
      <c r="GEZ304" t="e">
        <f t="shared" si="334"/>
        <v>#DIV/0!</v>
      </c>
      <c r="GFA304" t="e">
        <f t="shared" si="334"/>
        <v>#DIV/0!</v>
      </c>
      <c r="GFB304" t="e">
        <f t="shared" si="334"/>
        <v>#DIV/0!</v>
      </c>
      <c r="GFC304" t="e">
        <f t="shared" si="334"/>
        <v>#DIV/0!</v>
      </c>
      <c r="GFD304" t="e">
        <f t="shared" si="334"/>
        <v>#DIV/0!</v>
      </c>
      <c r="GFE304" t="e">
        <f t="shared" si="334"/>
        <v>#DIV/0!</v>
      </c>
      <c r="GFF304" t="e">
        <f t="shared" si="334"/>
        <v>#DIV/0!</v>
      </c>
      <c r="GFG304" t="e">
        <f t="shared" si="334"/>
        <v>#DIV/0!</v>
      </c>
      <c r="GFH304" t="e">
        <f t="shared" si="334"/>
        <v>#DIV/0!</v>
      </c>
      <c r="GFI304" t="e">
        <f t="shared" si="334"/>
        <v>#DIV/0!</v>
      </c>
      <c r="GFJ304" t="e">
        <f t="shared" si="334"/>
        <v>#DIV/0!</v>
      </c>
      <c r="GFK304" t="e">
        <f t="shared" si="334"/>
        <v>#DIV/0!</v>
      </c>
      <c r="GFL304" t="e">
        <f t="shared" si="334"/>
        <v>#DIV/0!</v>
      </c>
      <c r="GFM304" t="e">
        <f t="shared" si="334"/>
        <v>#DIV/0!</v>
      </c>
      <c r="GFN304" t="e">
        <f t="shared" si="334"/>
        <v>#DIV/0!</v>
      </c>
      <c r="GFO304" t="e">
        <f t="shared" si="334"/>
        <v>#DIV/0!</v>
      </c>
      <c r="GFP304" t="e">
        <f t="shared" si="334"/>
        <v>#DIV/0!</v>
      </c>
      <c r="GFQ304" t="e">
        <f t="shared" si="334"/>
        <v>#DIV/0!</v>
      </c>
      <c r="GFR304" t="e">
        <f t="shared" si="334"/>
        <v>#DIV/0!</v>
      </c>
      <c r="GFS304" t="e">
        <f t="shared" si="334"/>
        <v>#DIV/0!</v>
      </c>
      <c r="GFT304" t="e">
        <f t="shared" si="334"/>
        <v>#DIV/0!</v>
      </c>
      <c r="GFU304" t="e">
        <f t="shared" si="334"/>
        <v>#DIV/0!</v>
      </c>
      <c r="GFV304" t="e">
        <f t="shared" si="334"/>
        <v>#DIV/0!</v>
      </c>
      <c r="GFW304" t="e">
        <f t="shared" si="334"/>
        <v>#DIV/0!</v>
      </c>
      <c r="GFX304" t="e">
        <f t="shared" si="334"/>
        <v>#DIV/0!</v>
      </c>
      <c r="GFY304" t="e">
        <f t="shared" si="334"/>
        <v>#DIV/0!</v>
      </c>
      <c r="GFZ304" t="e">
        <f t="shared" si="334"/>
        <v>#DIV/0!</v>
      </c>
      <c r="GGA304" t="e">
        <f t="shared" si="334"/>
        <v>#DIV/0!</v>
      </c>
      <c r="GGB304" t="e">
        <f t="shared" si="334"/>
        <v>#DIV/0!</v>
      </c>
      <c r="GGC304" t="e">
        <f t="shared" si="334"/>
        <v>#DIV/0!</v>
      </c>
      <c r="GGD304" t="e">
        <f t="shared" si="334"/>
        <v>#DIV/0!</v>
      </c>
      <c r="GGE304" t="e">
        <f t="shared" si="334"/>
        <v>#DIV/0!</v>
      </c>
      <c r="GGF304" t="e">
        <f t="shared" si="334"/>
        <v>#DIV/0!</v>
      </c>
      <c r="GGG304" t="e">
        <f t="shared" si="334"/>
        <v>#DIV/0!</v>
      </c>
      <c r="GGH304" t="e">
        <f t="shared" si="334"/>
        <v>#DIV/0!</v>
      </c>
      <c r="GGI304" t="e">
        <f t="shared" si="334"/>
        <v>#DIV/0!</v>
      </c>
      <c r="GGJ304" t="e">
        <f t="shared" si="334"/>
        <v>#DIV/0!</v>
      </c>
      <c r="GGK304" t="e">
        <f t="shared" si="334"/>
        <v>#DIV/0!</v>
      </c>
      <c r="GGL304" t="e">
        <f t="shared" si="334"/>
        <v>#DIV/0!</v>
      </c>
      <c r="GGM304" t="e">
        <f t="shared" si="334"/>
        <v>#DIV/0!</v>
      </c>
      <c r="GGN304" t="e">
        <f t="shared" si="334"/>
        <v>#DIV/0!</v>
      </c>
      <c r="GGO304" t="e">
        <f t="shared" si="334"/>
        <v>#DIV/0!</v>
      </c>
      <c r="GGP304" t="e">
        <f t="shared" si="334"/>
        <v>#DIV/0!</v>
      </c>
      <c r="GGQ304" t="e">
        <f t="shared" ref="GGQ304:GJB304" si="335">STDEV(GGQ1:GGQ74)</f>
        <v>#DIV/0!</v>
      </c>
      <c r="GGR304" t="e">
        <f t="shared" si="335"/>
        <v>#DIV/0!</v>
      </c>
      <c r="GGS304" t="e">
        <f t="shared" si="335"/>
        <v>#DIV/0!</v>
      </c>
      <c r="GGT304" t="e">
        <f t="shared" si="335"/>
        <v>#DIV/0!</v>
      </c>
      <c r="GGU304" t="e">
        <f t="shared" si="335"/>
        <v>#DIV/0!</v>
      </c>
      <c r="GGV304" t="e">
        <f t="shared" si="335"/>
        <v>#DIV/0!</v>
      </c>
      <c r="GGW304" t="e">
        <f t="shared" si="335"/>
        <v>#DIV/0!</v>
      </c>
      <c r="GGX304" t="e">
        <f t="shared" si="335"/>
        <v>#DIV/0!</v>
      </c>
      <c r="GGY304" t="e">
        <f t="shared" si="335"/>
        <v>#DIV/0!</v>
      </c>
      <c r="GGZ304" t="e">
        <f t="shared" si="335"/>
        <v>#DIV/0!</v>
      </c>
      <c r="GHA304" t="e">
        <f t="shared" si="335"/>
        <v>#DIV/0!</v>
      </c>
      <c r="GHB304" t="e">
        <f t="shared" si="335"/>
        <v>#DIV/0!</v>
      </c>
      <c r="GHC304" t="e">
        <f t="shared" si="335"/>
        <v>#DIV/0!</v>
      </c>
      <c r="GHD304" t="e">
        <f t="shared" si="335"/>
        <v>#DIV/0!</v>
      </c>
      <c r="GHE304" t="e">
        <f t="shared" si="335"/>
        <v>#DIV/0!</v>
      </c>
      <c r="GHF304" t="e">
        <f t="shared" si="335"/>
        <v>#DIV/0!</v>
      </c>
      <c r="GHG304" t="e">
        <f t="shared" si="335"/>
        <v>#DIV/0!</v>
      </c>
      <c r="GHH304" t="e">
        <f t="shared" si="335"/>
        <v>#DIV/0!</v>
      </c>
      <c r="GHI304" t="e">
        <f t="shared" si="335"/>
        <v>#DIV/0!</v>
      </c>
      <c r="GHJ304" t="e">
        <f t="shared" si="335"/>
        <v>#DIV/0!</v>
      </c>
      <c r="GHK304" t="e">
        <f t="shared" si="335"/>
        <v>#DIV/0!</v>
      </c>
      <c r="GHL304" t="e">
        <f t="shared" si="335"/>
        <v>#DIV/0!</v>
      </c>
      <c r="GHM304" t="e">
        <f t="shared" si="335"/>
        <v>#DIV/0!</v>
      </c>
      <c r="GHN304" t="e">
        <f t="shared" si="335"/>
        <v>#DIV/0!</v>
      </c>
      <c r="GHO304" t="e">
        <f t="shared" si="335"/>
        <v>#DIV/0!</v>
      </c>
      <c r="GHP304" t="e">
        <f t="shared" si="335"/>
        <v>#DIV/0!</v>
      </c>
      <c r="GHQ304" t="e">
        <f t="shared" si="335"/>
        <v>#DIV/0!</v>
      </c>
      <c r="GHR304" t="e">
        <f t="shared" si="335"/>
        <v>#DIV/0!</v>
      </c>
      <c r="GHS304" t="e">
        <f t="shared" si="335"/>
        <v>#DIV/0!</v>
      </c>
      <c r="GHT304" t="e">
        <f t="shared" si="335"/>
        <v>#DIV/0!</v>
      </c>
      <c r="GHU304" t="e">
        <f t="shared" si="335"/>
        <v>#DIV/0!</v>
      </c>
      <c r="GHV304" t="e">
        <f t="shared" si="335"/>
        <v>#DIV/0!</v>
      </c>
      <c r="GHW304" t="e">
        <f t="shared" si="335"/>
        <v>#DIV/0!</v>
      </c>
      <c r="GHX304" t="e">
        <f t="shared" si="335"/>
        <v>#DIV/0!</v>
      </c>
      <c r="GHY304" t="e">
        <f t="shared" si="335"/>
        <v>#DIV/0!</v>
      </c>
      <c r="GHZ304" t="e">
        <f t="shared" si="335"/>
        <v>#DIV/0!</v>
      </c>
      <c r="GIA304" t="e">
        <f t="shared" si="335"/>
        <v>#DIV/0!</v>
      </c>
      <c r="GIB304" t="e">
        <f t="shared" si="335"/>
        <v>#DIV/0!</v>
      </c>
      <c r="GIC304" t="e">
        <f t="shared" si="335"/>
        <v>#DIV/0!</v>
      </c>
      <c r="GID304" t="e">
        <f t="shared" si="335"/>
        <v>#DIV/0!</v>
      </c>
      <c r="GIE304" t="e">
        <f t="shared" si="335"/>
        <v>#DIV/0!</v>
      </c>
      <c r="GIF304" t="e">
        <f t="shared" si="335"/>
        <v>#DIV/0!</v>
      </c>
      <c r="GIG304" t="e">
        <f t="shared" si="335"/>
        <v>#DIV/0!</v>
      </c>
      <c r="GIH304" t="e">
        <f t="shared" si="335"/>
        <v>#DIV/0!</v>
      </c>
      <c r="GII304" t="e">
        <f t="shared" si="335"/>
        <v>#DIV/0!</v>
      </c>
      <c r="GIJ304" t="e">
        <f t="shared" si="335"/>
        <v>#DIV/0!</v>
      </c>
      <c r="GIK304" t="e">
        <f t="shared" si="335"/>
        <v>#DIV/0!</v>
      </c>
      <c r="GIL304" t="e">
        <f t="shared" si="335"/>
        <v>#DIV/0!</v>
      </c>
      <c r="GIM304" t="e">
        <f t="shared" si="335"/>
        <v>#DIV/0!</v>
      </c>
      <c r="GIN304" t="e">
        <f t="shared" si="335"/>
        <v>#DIV/0!</v>
      </c>
      <c r="GIO304" t="e">
        <f t="shared" si="335"/>
        <v>#DIV/0!</v>
      </c>
      <c r="GIP304" t="e">
        <f t="shared" si="335"/>
        <v>#DIV/0!</v>
      </c>
      <c r="GIQ304" t="e">
        <f t="shared" si="335"/>
        <v>#DIV/0!</v>
      </c>
      <c r="GIR304" t="e">
        <f t="shared" si="335"/>
        <v>#DIV/0!</v>
      </c>
      <c r="GIS304" t="e">
        <f t="shared" si="335"/>
        <v>#DIV/0!</v>
      </c>
      <c r="GIT304" t="e">
        <f t="shared" si="335"/>
        <v>#DIV/0!</v>
      </c>
      <c r="GIU304" t="e">
        <f t="shared" si="335"/>
        <v>#DIV/0!</v>
      </c>
      <c r="GIV304" t="e">
        <f t="shared" si="335"/>
        <v>#DIV/0!</v>
      </c>
      <c r="GIW304" t="e">
        <f t="shared" si="335"/>
        <v>#DIV/0!</v>
      </c>
      <c r="GIX304" t="e">
        <f t="shared" si="335"/>
        <v>#DIV/0!</v>
      </c>
      <c r="GIY304" t="e">
        <f t="shared" si="335"/>
        <v>#DIV/0!</v>
      </c>
      <c r="GIZ304" t="e">
        <f t="shared" si="335"/>
        <v>#DIV/0!</v>
      </c>
      <c r="GJA304" t="e">
        <f t="shared" si="335"/>
        <v>#DIV/0!</v>
      </c>
      <c r="GJB304" t="e">
        <f t="shared" si="335"/>
        <v>#DIV/0!</v>
      </c>
      <c r="GJC304" t="e">
        <f t="shared" ref="GJC304:GLN304" si="336">STDEV(GJC1:GJC74)</f>
        <v>#DIV/0!</v>
      </c>
      <c r="GJD304" t="e">
        <f t="shared" si="336"/>
        <v>#DIV/0!</v>
      </c>
      <c r="GJE304" t="e">
        <f t="shared" si="336"/>
        <v>#DIV/0!</v>
      </c>
      <c r="GJF304" t="e">
        <f t="shared" si="336"/>
        <v>#DIV/0!</v>
      </c>
      <c r="GJG304" t="e">
        <f t="shared" si="336"/>
        <v>#DIV/0!</v>
      </c>
      <c r="GJH304" t="e">
        <f t="shared" si="336"/>
        <v>#DIV/0!</v>
      </c>
      <c r="GJI304" t="e">
        <f t="shared" si="336"/>
        <v>#DIV/0!</v>
      </c>
      <c r="GJJ304" t="e">
        <f t="shared" si="336"/>
        <v>#DIV/0!</v>
      </c>
      <c r="GJK304" t="e">
        <f t="shared" si="336"/>
        <v>#DIV/0!</v>
      </c>
      <c r="GJL304" t="e">
        <f t="shared" si="336"/>
        <v>#DIV/0!</v>
      </c>
      <c r="GJM304" t="e">
        <f t="shared" si="336"/>
        <v>#DIV/0!</v>
      </c>
      <c r="GJN304" t="e">
        <f t="shared" si="336"/>
        <v>#DIV/0!</v>
      </c>
      <c r="GJO304" t="e">
        <f t="shared" si="336"/>
        <v>#DIV/0!</v>
      </c>
      <c r="GJP304" t="e">
        <f t="shared" si="336"/>
        <v>#DIV/0!</v>
      </c>
      <c r="GJQ304" t="e">
        <f t="shared" si="336"/>
        <v>#DIV/0!</v>
      </c>
      <c r="GJR304" t="e">
        <f t="shared" si="336"/>
        <v>#DIV/0!</v>
      </c>
      <c r="GJS304" t="e">
        <f t="shared" si="336"/>
        <v>#DIV/0!</v>
      </c>
      <c r="GJT304" t="e">
        <f t="shared" si="336"/>
        <v>#DIV/0!</v>
      </c>
      <c r="GJU304" t="e">
        <f t="shared" si="336"/>
        <v>#DIV/0!</v>
      </c>
      <c r="GJV304" t="e">
        <f t="shared" si="336"/>
        <v>#DIV/0!</v>
      </c>
      <c r="GJW304" t="e">
        <f t="shared" si="336"/>
        <v>#DIV/0!</v>
      </c>
      <c r="GJX304" t="e">
        <f t="shared" si="336"/>
        <v>#DIV/0!</v>
      </c>
      <c r="GJY304" t="e">
        <f t="shared" si="336"/>
        <v>#DIV/0!</v>
      </c>
      <c r="GJZ304" t="e">
        <f t="shared" si="336"/>
        <v>#DIV/0!</v>
      </c>
      <c r="GKA304" t="e">
        <f t="shared" si="336"/>
        <v>#DIV/0!</v>
      </c>
      <c r="GKB304" t="e">
        <f t="shared" si="336"/>
        <v>#DIV/0!</v>
      </c>
      <c r="GKC304" t="e">
        <f t="shared" si="336"/>
        <v>#DIV/0!</v>
      </c>
      <c r="GKD304" t="e">
        <f t="shared" si="336"/>
        <v>#DIV/0!</v>
      </c>
      <c r="GKE304" t="e">
        <f t="shared" si="336"/>
        <v>#DIV/0!</v>
      </c>
      <c r="GKF304" t="e">
        <f t="shared" si="336"/>
        <v>#DIV/0!</v>
      </c>
      <c r="GKG304" t="e">
        <f t="shared" si="336"/>
        <v>#DIV/0!</v>
      </c>
      <c r="GKH304" t="e">
        <f t="shared" si="336"/>
        <v>#DIV/0!</v>
      </c>
      <c r="GKI304" t="e">
        <f t="shared" si="336"/>
        <v>#DIV/0!</v>
      </c>
      <c r="GKJ304" t="e">
        <f t="shared" si="336"/>
        <v>#DIV/0!</v>
      </c>
      <c r="GKK304" t="e">
        <f t="shared" si="336"/>
        <v>#DIV/0!</v>
      </c>
      <c r="GKL304" t="e">
        <f t="shared" si="336"/>
        <v>#DIV/0!</v>
      </c>
      <c r="GKM304" t="e">
        <f t="shared" si="336"/>
        <v>#DIV/0!</v>
      </c>
      <c r="GKN304" t="e">
        <f t="shared" si="336"/>
        <v>#DIV/0!</v>
      </c>
      <c r="GKO304" t="e">
        <f t="shared" si="336"/>
        <v>#DIV/0!</v>
      </c>
      <c r="GKP304" t="e">
        <f t="shared" si="336"/>
        <v>#DIV/0!</v>
      </c>
      <c r="GKQ304" t="e">
        <f t="shared" si="336"/>
        <v>#DIV/0!</v>
      </c>
      <c r="GKR304" t="e">
        <f t="shared" si="336"/>
        <v>#DIV/0!</v>
      </c>
      <c r="GKS304" t="e">
        <f t="shared" si="336"/>
        <v>#DIV/0!</v>
      </c>
      <c r="GKT304" t="e">
        <f t="shared" si="336"/>
        <v>#DIV/0!</v>
      </c>
      <c r="GKU304" t="e">
        <f t="shared" si="336"/>
        <v>#DIV/0!</v>
      </c>
      <c r="GKV304" t="e">
        <f t="shared" si="336"/>
        <v>#DIV/0!</v>
      </c>
      <c r="GKW304" t="e">
        <f t="shared" si="336"/>
        <v>#DIV/0!</v>
      </c>
      <c r="GKX304" t="e">
        <f t="shared" si="336"/>
        <v>#DIV/0!</v>
      </c>
      <c r="GKY304" t="e">
        <f t="shared" si="336"/>
        <v>#DIV/0!</v>
      </c>
      <c r="GKZ304" t="e">
        <f t="shared" si="336"/>
        <v>#DIV/0!</v>
      </c>
      <c r="GLA304" t="e">
        <f t="shared" si="336"/>
        <v>#DIV/0!</v>
      </c>
      <c r="GLB304" t="e">
        <f t="shared" si="336"/>
        <v>#DIV/0!</v>
      </c>
      <c r="GLC304" t="e">
        <f t="shared" si="336"/>
        <v>#DIV/0!</v>
      </c>
      <c r="GLD304" t="e">
        <f t="shared" si="336"/>
        <v>#DIV/0!</v>
      </c>
      <c r="GLE304" t="e">
        <f t="shared" si="336"/>
        <v>#DIV/0!</v>
      </c>
      <c r="GLF304" t="e">
        <f t="shared" si="336"/>
        <v>#DIV/0!</v>
      </c>
      <c r="GLG304" t="e">
        <f t="shared" si="336"/>
        <v>#DIV/0!</v>
      </c>
      <c r="GLH304" t="e">
        <f t="shared" si="336"/>
        <v>#DIV/0!</v>
      </c>
      <c r="GLI304" t="e">
        <f t="shared" si="336"/>
        <v>#DIV/0!</v>
      </c>
      <c r="GLJ304" t="e">
        <f t="shared" si="336"/>
        <v>#DIV/0!</v>
      </c>
      <c r="GLK304" t="e">
        <f t="shared" si="336"/>
        <v>#DIV/0!</v>
      </c>
      <c r="GLL304" t="e">
        <f t="shared" si="336"/>
        <v>#DIV/0!</v>
      </c>
      <c r="GLM304" t="e">
        <f t="shared" si="336"/>
        <v>#DIV/0!</v>
      </c>
      <c r="GLN304" t="e">
        <f t="shared" si="336"/>
        <v>#DIV/0!</v>
      </c>
      <c r="GLO304" t="e">
        <f t="shared" ref="GLO304:GNZ304" si="337">STDEV(GLO1:GLO74)</f>
        <v>#DIV/0!</v>
      </c>
      <c r="GLP304" t="e">
        <f t="shared" si="337"/>
        <v>#DIV/0!</v>
      </c>
      <c r="GLQ304" t="e">
        <f t="shared" si="337"/>
        <v>#DIV/0!</v>
      </c>
      <c r="GLR304" t="e">
        <f t="shared" si="337"/>
        <v>#DIV/0!</v>
      </c>
      <c r="GLS304" t="e">
        <f t="shared" si="337"/>
        <v>#DIV/0!</v>
      </c>
      <c r="GLT304" t="e">
        <f t="shared" si="337"/>
        <v>#DIV/0!</v>
      </c>
      <c r="GLU304" t="e">
        <f t="shared" si="337"/>
        <v>#DIV/0!</v>
      </c>
      <c r="GLV304" t="e">
        <f t="shared" si="337"/>
        <v>#DIV/0!</v>
      </c>
      <c r="GLW304" t="e">
        <f t="shared" si="337"/>
        <v>#DIV/0!</v>
      </c>
      <c r="GLX304" t="e">
        <f t="shared" si="337"/>
        <v>#DIV/0!</v>
      </c>
      <c r="GLY304" t="e">
        <f t="shared" si="337"/>
        <v>#DIV/0!</v>
      </c>
      <c r="GLZ304" t="e">
        <f t="shared" si="337"/>
        <v>#DIV/0!</v>
      </c>
      <c r="GMA304" t="e">
        <f t="shared" si="337"/>
        <v>#DIV/0!</v>
      </c>
      <c r="GMB304" t="e">
        <f t="shared" si="337"/>
        <v>#DIV/0!</v>
      </c>
      <c r="GMC304" t="e">
        <f t="shared" si="337"/>
        <v>#DIV/0!</v>
      </c>
      <c r="GMD304" t="e">
        <f t="shared" si="337"/>
        <v>#DIV/0!</v>
      </c>
      <c r="GME304" t="e">
        <f t="shared" si="337"/>
        <v>#DIV/0!</v>
      </c>
      <c r="GMF304" t="e">
        <f t="shared" si="337"/>
        <v>#DIV/0!</v>
      </c>
      <c r="GMG304" t="e">
        <f t="shared" si="337"/>
        <v>#DIV/0!</v>
      </c>
      <c r="GMH304" t="e">
        <f t="shared" si="337"/>
        <v>#DIV/0!</v>
      </c>
      <c r="GMI304" t="e">
        <f t="shared" si="337"/>
        <v>#DIV/0!</v>
      </c>
      <c r="GMJ304" t="e">
        <f t="shared" si="337"/>
        <v>#DIV/0!</v>
      </c>
      <c r="GMK304" t="e">
        <f t="shared" si="337"/>
        <v>#DIV/0!</v>
      </c>
      <c r="GML304" t="e">
        <f t="shared" si="337"/>
        <v>#DIV/0!</v>
      </c>
      <c r="GMM304" t="e">
        <f t="shared" si="337"/>
        <v>#DIV/0!</v>
      </c>
      <c r="GMN304" t="e">
        <f t="shared" si="337"/>
        <v>#DIV/0!</v>
      </c>
      <c r="GMO304" t="e">
        <f t="shared" si="337"/>
        <v>#DIV/0!</v>
      </c>
      <c r="GMP304" t="e">
        <f t="shared" si="337"/>
        <v>#DIV/0!</v>
      </c>
      <c r="GMQ304" t="e">
        <f t="shared" si="337"/>
        <v>#DIV/0!</v>
      </c>
      <c r="GMR304" t="e">
        <f t="shared" si="337"/>
        <v>#DIV/0!</v>
      </c>
      <c r="GMS304" t="e">
        <f t="shared" si="337"/>
        <v>#DIV/0!</v>
      </c>
      <c r="GMT304" t="e">
        <f t="shared" si="337"/>
        <v>#DIV/0!</v>
      </c>
      <c r="GMU304" t="e">
        <f t="shared" si="337"/>
        <v>#DIV/0!</v>
      </c>
      <c r="GMV304" t="e">
        <f t="shared" si="337"/>
        <v>#DIV/0!</v>
      </c>
      <c r="GMW304" t="e">
        <f t="shared" si="337"/>
        <v>#DIV/0!</v>
      </c>
      <c r="GMX304" t="e">
        <f t="shared" si="337"/>
        <v>#DIV/0!</v>
      </c>
      <c r="GMY304" t="e">
        <f t="shared" si="337"/>
        <v>#DIV/0!</v>
      </c>
      <c r="GMZ304" t="e">
        <f t="shared" si="337"/>
        <v>#DIV/0!</v>
      </c>
      <c r="GNA304" t="e">
        <f t="shared" si="337"/>
        <v>#DIV/0!</v>
      </c>
      <c r="GNB304" t="e">
        <f t="shared" si="337"/>
        <v>#DIV/0!</v>
      </c>
      <c r="GNC304" t="e">
        <f t="shared" si="337"/>
        <v>#DIV/0!</v>
      </c>
      <c r="GND304" t="e">
        <f t="shared" si="337"/>
        <v>#DIV/0!</v>
      </c>
      <c r="GNE304" t="e">
        <f t="shared" si="337"/>
        <v>#DIV/0!</v>
      </c>
      <c r="GNF304" t="e">
        <f t="shared" si="337"/>
        <v>#DIV/0!</v>
      </c>
      <c r="GNG304" t="e">
        <f t="shared" si="337"/>
        <v>#DIV/0!</v>
      </c>
      <c r="GNH304" t="e">
        <f t="shared" si="337"/>
        <v>#DIV/0!</v>
      </c>
      <c r="GNI304" t="e">
        <f t="shared" si="337"/>
        <v>#DIV/0!</v>
      </c>
      <c r="GNJ304" t="e">
        <f t="shared" si="337"/>
        <v>#DIV/0!</v>
      </c>
      <c r="GNK304" t="e">
        <f t="shared" si="337"/>
        <v>#DIV/0!</v>
      </c>
      <c r="GNL304" t="e">
        <f t="shared" si="337"/>
        <v>#DIV/0!</v>
      </c>
      <c r="GNM304" t="e">
        <f t="shared" si="337"/>
        <v>#DIV/0!</v>
      </c>
      <c r="GNN304" t="e">
        <f t="shared" si="337"/>
        <v>#DIV/0!</v>
      </c>
      <c r="GNO304" t="e">
        <f t="shared" si="337"/>
        <v>#DIV/0!</v>
      </c>
      <c r="GNP304" t="e">
        <f t="shared" si="337"/>
        <v>#DIV/0!</v>
      </c>
      <c r="GNQ304" t="e">
        <f t="shared" si="337"/>
        <v>#DIV/0!</v>
      </c>
      <c r="GNR304" t="e">
        <f t="shared" si="337"/>
        <v>#DIV/0!</v>
      </c>
      <c r="GNS304" t="e">
        <f t="shared" si="337"/>
        <v>#DIV/0!</v>
      </c>
      <c r="GNT304" t="e">
        <f t="shared" si="337"/>
        <v>#DIV/0!</v>
      </c>
      <c r="GNU304" t="e">
        <f t="shared" si="337"/>
        <v>#DIV/0!</v>
      </c>
      <c r="GNV304" t="e">
        <f t="shared" si="337"/>
        <v>#DIV/0!</v>
      </c>
      <c r="GNW304" t="e">
        <f t="shared" si="337"/>
        <v>#DIV/0!</v>
      </c>
      <c r="GNX304" t="e">
        <f t="shared" si="337"/>
        <v>#DIV/0!</v>
      </c>
      <c r="GNY304" t="e">
        <f t="shared" si="337"/>
        <v>#DIV/0!</v>
      </c>
      <c r="GNZ304" t="e">
        <f t="shared" si="337"/>
        <v>#DIV/0!</v>
      </c>
      <c r="GOA304" t="e">
        <f t="shared" ref="GOA304:GQL304" si="338">STDEV(GOA1:GOA74)</f>
        <v>#DIV/0!</v>
      </c>
      <c r="GOB304" t="e">
        <f t="shared" si="338"/>
        <v>#DIV/0!</v>
      </c>
      <c r="GOC304" t="e">
        <f t="shared" si="338"/>
        <v>#DIV/0!</v>
      </c>
      <c r="GOD304" t="e">
        <f t="shared" si="338"/>
        <v>#DIV/0!</v>
      </c>
      <c r="GOE304" t="e">
        <f t="shared" si="338"/>
        <v>#DIV/0!</v>
      </c>
      <c r="GOF304" t="e">
        <f t="shared" si="338"/>
        <v>#DIV/0!</v>
      </c>
      <c r="GOG304" t="e">
        <f t="shared" si="338"/>
        <v>#DIV/0!</v>
      </c>
      <c r="GOH304" t="e">
        <f t="shared" si="338"/>
        <v>#DIV/0!</v>
      </c>
      <c r="GOI304" t="e">
        <f t="shared" si="338"/>
        <v>#DIV/0!</v>
      </c>
      <c r="GOJ304" t="e">
        <f t="shared" si="338"/>
        <v>#DIV/0!</v>
      </c>
      <c r="GOK304" t="e">
        <f t="shared" si="338"/>
        <v>#DIV/0!</v>
      </c>
      <c r="GOL304" t="e">
        <f t="shared" si="338"/>
        <v>#DIV/0!</v>
      </c>
      <c r="GOM304" t="e">
        <f t="shared" si="338"/>
        <v>#DIV/0!</v>
      </c>
      <c r="GON304" t="e">
        <f t="shared" si="338"/>
        <v>#DIV/0!</v>
      </c>
      <c r="GOO304" t="e">
        <f t="shared" si="338"/>
        <v>#DIV/0!</v>
      </c>
      <c r="GOP304" t="e">
        <f t="shared" si="338"/>
        <v>#DIV/0!</v>
      </c>
      <c r="GOQ304" t="e">
        <f t="shared" si="338"/>
        <v>#DIV/0!</v>
      </c>
      <c r="GOR304" t="e">
        <f t="shared" si="338"/>
        <v>#DIV/0!</v>
      </c>
      <c r="GOS304" t="e">
        <f t="shared" si="338"/>
        <v>#DIV/0!</v>
      </c>
      <c r="GOT304" t="e">
        <f t="shared" si="338"/>
        <v>#DIV/0!</v>
      </c>
      <c r="GOU304" t="e">
        <f t="shared" si="338"/>
        <v>#DIV/0!</v>
      </c>
      <c r="GOV304" t="e">
        <f t="shared" si="338"/>
        <v>#DIV/0!</v>
      </c>
      <c r="GOW304" t="e">
        <f t="shared" si="338"/>
        <v>#DIV/0!</v>
      </c>
      <c r="GOX304" t="e">
        <f t="shared" si="338"/>
        <v>#DIV/0!</v>
      </c>
      <c r="GOY304" t="e">
        <f t="shared" si="338"/>
        <v>#DIV/0!</v>
      </c>
      <c r="GOZ304" t="e">
        <f t="shared" si="338"/>
        <v>#DIV/0!</v>
      </c>
      <c r="GPA304" t="e">
        <f t="shared" si="338"/>
        <v>#DIV/0!</v>
      </c>
      <c r="GPB304" t="e">
        <f t="shared" si="338"/>
        <v>#DIV/0!</v>
      </c>
      <c r="GPC304" t="e">
        <f t="shared" si="338"/>
        <v>#DIV/0!</v>
      </c>
      <c r="GPD304" t="e">
        <f t="shared" si="338"/>
        <v>#DIV/0!</v>
      </c>
      <c r="GPE304" t="e">
        <f t="shared" si="338"/>
        <v>#DIV/0!</v>
      </c>
      <c r="GPF304" t="e">
        <f t="shared" si="338"/>
        <v>#DIV/0!</v>
      </c>
      <c r="GPG304" t="e">
        <f t="shared" si="338"/>
        <v>#DIV/0!</v>
      </c>
      <c r="GPH304" t="e">
        <f t="shared" si="338"/>
        <v>#DIV/0!</v>
      </c>
      <c r="GPI304" t="e">
        <f t="shared" si="338"/>
        <v>#DIV/0!</v>
      </c>
      <c r="GPJ304" t="e">
        <f t="shared" si="338"/>
        <v>#DIV/0!</v>
      </c>
      <c r="GPK304" t="e">
        <f t="shared" si="338"/>
        <v>#DIV/0!</v>
      </c>
      <c r="GPL304" t="e">
        <f t="shared" si="338"/>
        <v>#DIV/0!</v>
      </c>
      <c r="GPM304" t="e">
        <f t="shared" si="338"/>
        <v>#DIV/0!</v>
      </c>
      <c r="GPN304" t="e">
        <f t="shared" si="338"/>
        <v>#DIV/0!</v>
      </c>
      <c r="GPO304" t="e">
        <f t="shared" si="338"/>
        <v>#DIV/0!</v>
      </c>
      <c r="GPP304" t="e">
        <f t="shared" si="338"/>
        <v>#DIV/0!</v>
      </c>
      <c r="GPQ304" t="e">
        <f t="shared" si="338"/>
        <v>#DIV/0!</v>
      </c>
      <c r="GPR304" t="e">
        <f t="shared" si="338"/>
        <v>#DIV/0!</v>
      </c>
      <c r="GPS304" t="e">
        <f t="shared" si="338"/>
        <v>#DIV/0!</v>
      </c>
      <c r="GPT304" t="e">
        <f t="shared" si="338"/>
        <v>#DIV/0!</v>
      </c>
      <c r="GPU304" t="e">
        <f t="shared" si="338"/>
        <v>#DIV/0!</v>
      </c>
      <c r="GPV304" t="e">
        <f t="shared" si="338"/>
        <v>#DIV/0!</v>
      </c>
      <c r="GPW304" t="e">
        <f t="shared" si="338"/>
        <v>#DIV/0!</v>
      </c>
      <c r="GPX304" t="e">
        <f t="shared" si="338"/>
        <v>#DIV/0!</v>
      </c>
      <c r="GPY304" t="e">
        <f t="shared" si="338"/>
        <v>#DIV/0!</v>
      </c>
      <c r="GPZ304" t="e">
        <f t="shared" si="338"/>
        <v>#DIV/0!</v>
      </c>
      <c r="GQA304" t="e">
        <f t="shared" si="338"/>
        <v>#DIV/0!</v>
      </c>
      <c r="GQB304" t="e">
        <f t="shared" si="338"/>
        <v>#DIV/0!</v>
      </c>
      <c r="GQC304" t="e">
        <f t="shared" si="338"/>
        <v>#DIV/0!</v>
      </c>
      <c r="GQD304" t="e">
        <f t="shared" si="338"/>
        <v>#DIV/0!</v>
      </c>
      <c r="GQE304" t="e">
        <f t="shared" si="338"/>
        <v>#DIV/0!</v>
      </c>
      <c r="GQF304" t="e">
        <f t="shared" si="338"/>
        <v>#DIV/0!</v>
      </c>
      <c r="GQG304" t="e">
        <f t="shared" si="338"/>
        <v>#DIV/0!</v>
      </c>
      <c r="GQH304" t="e">
        <f t="shared" si="338"/>
        <v>#DIV/0!</v>
      </c>
      <c r="GQI304" t="e">
        <f t="shared" si="338"/>
        <v>#DIV/0!</v>
      </c>
      <c r="GQJ304" t="e">
        <f t="shared" si="338"/>
        <v>#DIV/0!</v>
      </c>
      <c r="GQK304" t="e">
        <f t="shared" si="338"/>
        <v>#DIV/0!</v>
      </c>
      <c r="GQL304" t="e">
        <f t="shared" si="338"/>
        <v>#DIV/0!</v>
      </c>
      <c r="GQM304" t="e">
        <f t="shared" ref="GQM304:GSX304" si="339">STDEV(GQM1:GQM74)</f>
        <v>#DIV/0!</v>
      </c>
      <c r="GQN304" t="e">
        <f t="shared" si="339"/>
        <v>#DIV/0!</v>
      </c>
      <c r="GQO304" t="e">
        <f t="shared" si="339"/>
        <v>#DIV/0!</v>
      </c>
      <c r="GQP304" t="e">
        <f t="shared" si="339"/>
        <v>#DIV/0!</v>
      </c>
      <c r="GQQ304" t="e">
        <f t="shared" si="339"/>
        <v>#DIV/0!</v>
      </c>
      <c r="GQR304" t="e">
        <f t="shared" si="339"/>
        <v>#DIV/0!</v>
      </c>
      <c r="GQS304" t="e">
        <f t="shared" si="339"/>
        <v>#DIV/0!</v>
      </c>
      <c r="GQT304" t="e">
        <f t="shared" si="339"/>
        <v>#DIV/0!</v>
      </c>
      <c r="GQU304" t="e">
        <f t="shared" si="339"/>
        <v>#DIV/0!</v>
      </c>
      <c r="GQV304" t="e">
        <f t="shared" si="339"/>
        <v>#DIV/0!</v>
      </c>
      <c r="GQW304" t="e">
        <f t="shared" si="339"/>
        <v>#DIV/0!</v>
      </c>
      <c r="GQX304" t="e">
        <f t="shared" si="339"/>
        <v>#DIV/0!</v>
      </c>
      <c r="GQY304" t="e">
        <f t="shared" si="339"/>
        <v>#DIV/0!</v>
      </c>
      <c r="GQZ304" t="e">
        <f t="shared" si="339"/>
        <v>#DIV/0!</v>
      </c>
      <c r="GRA304" t="e">
        <f t="shared" si="339"/>
        <v>#DIV/0!</v>
      </c>
      <c r="GRB304" t="e">
        <f t="shared" si="339"/>
        <v>#DIV/0!</v>
      </c>
      <c r="GRC304" t="e">
        <f t="shared" si="339"/>
        <v>#DIV/0!</v>
      </c>
      <c r="GRD304" t="e">
        <f t="shared" si="339"/>
        <v>#DIV/0!</v>
      </c>
      <c r="GRE304" t="e">
        <f t="shared" si="339"/>
        <v>#DIV/0!</v>
      </c>
      <c r="GRF304" t="e">
        <f t="shared" si="339"/>
        <v>#DIV/0!</v>
      </c>
      <c r="GRG304" t="e">
        <f t="shared" si="339"/>
        <v>#DIV/0!</v>
      </c>
      <c r="GRH304" t="e">
        <f t="shared" si="339"/>
        <v>#DIV/0!</v>
      </c>
      <c r="GRI304" t="e">
        <f t="shared" si="339"/>
        <v>#DIV/0!</v>
      </c>
      <c r="GRJ304" t="e">
        <f t="shared" si="339"/>
        <v>#DIV/0!</v>
      </c>
      <c r="GRK304" t="e">
        <f t="shared" si="339"/>
        <v>#DIV/0!</v>
      </c>
      <c r="GRL304" t="e">
        <f t="shared" si="339"/>
        <v>#DIV/0!</v>
      </c>
      <c r="GRM304" t="e">
        <f t="shared" si="339"/>
        <v>#DIV/0!</v>
      </c>
      <c r="GRN304" t="e">
        <f t="shared" si="339"/>
        <v>#DIV/0!</v>
      </c>
      <c r="GRO304" t="e">
        <f t="shared" si="339"/>
        <v>#DIV/0!</v>
      </c>
      <c r="GRP304" t="e">
        <f t="shared" si="339"/>
        <v>#DIV/0!</v>
      </c>
      <c r="GRQ304" t="e">
        <f t="shared" si="339"/>
        <v>#DIV/0!</v>
      </c>
      <c r="GRR304" t="e">
        <f t="shared" si="339"/>
        <v>#DIV/0!</v>
      </c>
      <c r="GRS304" t="e">
        <f t="shared" si="339"/>
        <v>#DIV/0!</v>
      </c>
      <c r="GRT304" t="e">
        <f t="shared" si="339"/>
        <v>#DIV/0!</v>
      </c>
      <c r="GRU304" t="e">
        <f t="shared" si="339"/>
        <v>#DIV/0!</v>
      </c>
      <c r="GRV304" t="e">
        <f t="shared" si="339"/>
        <v>#DIV/0!</v>
      </c>
      <c r="GRW304" t="e">
        <f t="shared" si="339"/>
        <v>#DIV/0!</v>
      </c>
      <c r="GRX304" t="e">
        <f t="shared" si="339"/>
        <v>#DIV/0!</v>
      </c>
      <c r="GRY304" t="e">
        <f t="shared" si="339"/>
        <v>#DIV/0!</v>
      </c>
      <c r="GRZ304" t="e">
        <f t="shared" si="339"/>
        <v>#DIV/0!</v>
      </c>
      <c r="GSA304" t="e">
        <f t="shared" si="339"/>
        <v>#DIV/0!</v>
      </c>
      <c r="GSB304" t="e">
        <f t="shared" si="339"/>
        <v>#DIV/0!</v>
      </c>
      <c r="GSC304" t="e">
        <f t="shared" si="339"/>
        <v>#DIV/0!</v>
      </c>
      <c r="GSD304" t="e">
        <f t="shared" si="339"/>
        <v>#DIV/0!</v>
      </c>
      <c r="GSE304" t="e">
        <f t="shared" si="339"/>
        <v>#DIV/0!</v>
      </c>
      <c r="GSF304" t="e">
        <f t="shared" si="339"/>
        <v>#DIV/0!</v>
      </c>
      <c r="GSG304" t="e">
        <f t="shared" si="339"/>
        <v>#DIV/0!</v>
      </c>
      <c r="GSH304" t="e">
        <f t="shared" si="339"/>
        <v>#DIV/0!</v>
      </c>
      <c r="GSI304" t="e">
        <f t="shared" si="339"/>
        <v>#DIV/0!</v>
      </c>
      <c r="GSJ304" t="e">
        <f t="shared" si="339"/>
        <v>#DIV/0!</v>
      </c>
      <c r="GSK304" t="e">
        <f t="shared" si="339"/>
        <v>#DIV/0!</v>
      </c>
      <c r="GSL304" t="e">
        <f t="shared" si="339"/>
        <v>#DIV/0!</v>
      </c>
      <c r="GSM304" t="e">
        <f t="shared" si="339"/>
        <v>#DIV/0!</v>
      </c>
      <c r="GSN304" t="e">
        <f t="shared" si="339"/>
        <v>#DIV/0!</v>
      </c>
      <c r="GSO304" t="e">
        <f t="shared" si="339"/>
        <v>#DIV/0!</v>
      </c>
      <c r="GSP304" t="e">
        <f t="shared" si="339"/>
        <v>#DIV/0!</v>
      </c>
      <c r="GSQ304" t="e">
        <f t="shared" si="339"/>
        <v>#DIV/0!</v>
      </c>
      <c r="GSR304" t="e">
        <f t="shared" si="339"/>
        <v>#DIV/0!</v>
      </c>
      <c r="GSS304" t="e">
        <f t="shared" si="339"/>
        <v>#DIV/0!</v>
      </c>
      <c r="GST304" t="e">
        <f t="shared" si="339"/>
        <v>#DIV/0!</v>
      </c>
      <c r="GSU304" t="e">
        <f t="shared" si="339"/>
        <v>#DIV/0!</v>
      </c>
      <c r="GSV304" t="e">
        <f t="shared" si="339"/>
        <v>#DIV/0!</v>
      </c>
      <c r="GSW304" t="e">
        <f t="shared" si="339"/>
        <v>#DIV/0!</v>
      </c>
      <c r="GSX304" t="e">
        <f t="shared" si="339"/>
        <v>#DIV/0!</v>
      </c>
      <c r="GSY304" t="e">
        <f t="shared" ref="GSY304:GVJ304" si="340">STDEV(GSY1:GSY74)</f>
        <v>#DIV/0!</v>
      </c>
      <c r="GSZ304" t="e">
        <f t="shared" si="340"/>
        <v>#DIV/0!</v>
      </c>
      <c r="GTA304" t="e">
        <f t="shared" si="340"/>
        <v>#DIV/0!</v>
      </c>
      <c r="GTB304" t="e">
        <f t="shared" si="340"/>
        <v>#DIV/0!</v>
      </c>
      <c r="GTC304" t="e">
        <f t="shared" si="340"/>
        <v>#DIV/0!</v>
      </c>
      <c r="GTD304" t="e">
        <f t="shared" si="340"/>
        <v>#DIV/0!</v>
      </c>
      <c r="GTE304" t="e">
        <f t="shared" si="340"/>
        <v>#DIV/0!</v>
      </c>
      <c r="GTF304" t="e">
        <f t="shared" si="340"/>
        <v>#DIV/0!</v>
      </c>
      <c r="GTG304" t="e">
        <f t="shared" si="340"/>
        <v>#DIV/0!</v>
      </c>
      <c r="GTH304" t="e">
        <f t="shared" si="340"/>
        <v>#DIV/0!</v>
      </c>
      <c r="GTI304" t="e">
        <f t="shared" si="340"/>
        <v>#DIV/0!</v>
      </c>
      <c r="GTJ304" t="e">
        <f t="shared" si="340"/>
        <v>#DIV/0!</v>
      </c>
      <c r="GTK304" t="e">
        <f t="shared" si="340"/>
        <v>#DIV/0!</v>
      </c>
      <c r="GTL304" t="e">
        <f t="shared" si="340"/>
        <v>#DIV/0!</v>
      </c>
      <c r="GTM304" t="e">
        <f t="shared" si="340"/>
        <v>#DIV/0!</v>
      </c>
      <c r="GTN304" t="e">
        <f t="shared" si="340"/>
        <v>#DIV/0!</v>
      </c>
      <c r="GTO304" t="e">
        <f t="shared" si="340"/>
        <v>#DIV/0!</v>
      </c>
      <c r="GTP304" t="e">
        <f t="shared" si="340"/>
        <v>#DIV/0!</v>
      </c>
      <c r="GTQ304" t="e">
        <f t="shared" si="340"/>
        <v>#DIV/0!</v>
      </c>
      <c r="GTR304" t="e">
        <f t="shared" si="340"/>
        <v>#DIV/0!</v>
      </c>
      <c r="GTS304" t="e">
        <f t="shared" si="340"/>
        <v>#DIV/0!</v>
      </c>
      <c r="GTT304" t="e">
        <f t="shared" si="340"/>
        <v>#DIV/0!</v>
      </c>
      <c r="GTU304" t="e">
        <f t="shared" si="340"/>
        <v>#DIV/0!</v>
      </c>
      <c r="GTV304" t="e">
        <f t="shared" si="340"/>
        <v>#DIV/0!</v>
      </c>
      <c r="GTW304" t="e">
        <f t="shared" si="340"/>
        <v>#DIV/0!</v>
      </c>
      <c r="GTX304" t="e">
        <f t="shared" si="340"/>
        <v>#DIV/0!</v>
      </c>
      <c r="GTY304" t="e">
        <f t="shared" si="340"/>
        <v>#DIV/0!</v>
      </c>
      <c r="GTZ304" t="e">
        <f t="shared" si="340"/>
        <v>#DIV/0!</v>
      </c>
      <c r="GUA304" t="e">
        <f t="shared" si="340"/>
        <v>#DIV/0!</v>
      </c>
      <c r="GUB304" t="e">
        <f t="shared" si="340"/>
        <v>#DIV/0!</v>
      </c>
      <c r="GUC304" t="e">
        <f t="shared" si="340"/>
        <v>#DIV/0!</v>
      </c>
      <c r="GUD304" t="e">
        <f t="shared" si="340"/>
        <v>#DIV/0!</v>
      </c>
      <c r="GUE304" t="e">
        <f t="shared" si="340"/>
        <v>#DIV/0!</v>
      </c>
      <c r="GUF304" t="e">
        <f t="shared" si="340"/>
        <v>#DIV/0!</v>
      </c>
      <c r="GUG304" t="e">
        <f t="shared" si="340"/>
        <v>#DIV/0!</v>
      </c>
      <c r="GUH304" t="e">
        <f t="shared" si="340"/>
        <v>#DIV/0!</v>
      </c>
      <c r="GUI304" t="e">
        <f t="shared" si="340"/>
        <v>#DIV/0!</v>
      </c>
      <c r="GUJ304" t="e">
        <f t="shared" si="340"/>
        <v>#DIV/0!</v>
      </c>
      <c r="GUK304" t="e">
        <f t="shared" si="340"/>
        <v>#DIV/0!</v>
      </c>
      <c r="GUL304" t="e">
        <f t="shared" si="340"/>
        <v>#DIV/0!</v>
      </c>
      <c r="GUM304" t="e">
        <f t="shared" si="340"/>
        <v>#DIV/0!</v>
      </c>
      <c r="GUN304" t="e">
        <f t="shared" si="340"/>
        <v>#DIV/0!</v>
      </c>
      <c r="GUO304" t="e">
        <f t="shared" si="340"/>
        <v>#DIV/0!</v>
      </c>
      <c r="GUP304" t="e">
        <f t="shared" si="340"/>
        <v>#DIV/0!</v>
      </c>
      <c r="GUQ304" t="e">
        <f t="shared" si="340"/>
        <v>#DIV/0!</v>
      </c>
      <c r="GUR304" t="e">
        <f t="shared" si="340"/>
        <v>#DIV/0!</v>
      </c>
      <c r="GUS304" t="e">
        <f t="shared" si="340"/>
        <v>#DIV/0!</v>
      </c>
      <c r="GUT304" t="e">
        <f t="shared" si="340"/>
        <v>#DIV/0!</v>
      </c>
      <c r="GUU304" t="e">
        <f t="shared" si="340"/>
        <v>#DIV/0!</v>
      </c>
      <c r="GUV304" t="e">
        <f t="shared" si="340"/>
        <v>#DIV/0!</v>
      </c>
      <c r="GUW304" t="e">
        <f t="shared" si="340"/>
        <v>#DIV/0!</v>
      </c>
      <c r="GUX304" t="e">
        <f t="shared" si="340"/>
        <v>#DIV/0!</v>
      </c>
      <c r="GUY304" t="e">
        <f t="shared" si="340"/>
        <v>#DIV/0!</v>
      </c>
      <c r="GUZ304" t="e">
        <f t="shared" si="340"/>
        <v>#DIV/0!</v>
      </c>
      <c r="GVA304" t="e">
        <f t="shared" si="340"/>
        <v>#DIV/0!</v>
      </c>
      <c r="GVB304" t="e">
        <f t="shared" si="340"/>
        <v>#DIV/0!</v>
      </c>
      <c r="GVC304" t="e">
        <f t="shared" si="340"/>
        <v>#DIV/0!</v>
      </c>
      <c r="GVD304" t="e">
        <f t="shared" si="340"/>
        <v>#DIV/0!</v>
      </c>
      <c r="GVE304" t="e">
        <f t="shared" si="340"/>
        <v>#DIV/0!</v>
      </c>
      <c r="GVF304" t="e">
        <f t="shared" si="340"/>
        <v>#DIV/0!</v>
      </c>
      <c r="GVG304" t="e">
        <f t="shared" si="340"/>
        <v>#DIV/0!</v>
      </c>
      <c r="GVH304" t="e">
        <f t="shared" si="340"/>
        <v>#DIV/0!</v>
      </c>
      <c r="GVI304" t="e">
        <f t="shared" si="340"/>
        <v>#DIV/0!</v>
      </c>
      <c r="GVJ304" t="e">
        <f t="shared" si="340"/>
        <v>#DIV/0!</v>
      </c>
      <c r="GVK304" t="e">
        <f t="shared" ref="GVK304:GXV304" si="341">STDEV(GVK1:GVK74)</f>
        <v>#DIV/0!</v>
      </c>
      <c r="GVL304" t="e">
        <f t="shared" si="341"/>
        <v>#DIV/0!</v>
      </c>
      <c r="GVM304" t="e">
        <f t="shared" si="341"/>
        <v>#DIV/0!</v>
      </c>
      <c r="GVN304" t="e">
        <f t="shared" si="341"/>
        <v>#DIV/0!</v>
      </c>
      <c r="GVO304" t="e">
        <f t="shared" si="341"/>
        <v>#DIV/0!</v>
      </c>
      <c r="GVP304" t="e">
        <f t="shared" si="341"/>
        <v>#DIV/0!</v>
      </c>
      <c r="GVQ304" t="e">
        <f t="shared" si="341"/>
        <v>#DIV/0!</v>
      </c>
      <c r="GVR304" t="e">
        <f t="shared" si="341"/>
        <v>#DIV/0!</v>
      </c>
      <c r="GVS304" t="e">
        <f t="shared" si="341"/>
        <v>#DIV/0!</v>
      </c>
      <c r="GVT304" t="e">
        <f t="shared" si="341"/>
        <v>#DIV/0!</v>
      </c>
      <c r="GVU304" t="e">
        <f t="shared" si="341"/>
        <v>#DIV/0!</v>
      </c>
      <c r="GVV304" t="e">
        <f t="shared" si="341"/>
        <v>#DIV/0!</v>
      </c>
      <c r="GVW304" t="e">
        <f t="shared" si="341"/>
        <v>#DIV/0!</v>
      </c>
      <c r="GVX304" t="e">
        <f t="shared" si="341"/>
        <v>#DIV/0!</v>
      </c>
      <c r="GVY304" t="e">
        <f t="shared" si="341"/>
        <v>#DIV/0!</v>
      </c>
      <c r="GVZ304" t="e">
        <f t="shared" si="341"/>
        <v>#DIV/0!</v>
      </c>
      <c r="GWA304" t="e">
        <f t="shared" si="341"/>
        <v>#DIV/0!</v>
      </c>
      <c r="GWB304" t="e">
        <f t="shared" si="341"/>
        <v>#DIV/0!</v>
      </c>
      <c r="GWC304" t="e">
        <f t="shared" si="341"/>
        <v>#DIV/0!</v>
      </c>
      <c r="GWD304" t="e">
        <f t="shared" si="341"/>
        <v>#DIV/0!</v>
      </c>
      <c r="GWE304" t="e">
        <f t="shared" si="341"/>
        <v>#DIV/0!</v>
      </c>
      <c r="GWF304" t="e">
        <f t="shared" si="341"/>
        <v>#DIV/0!</v>
      </c>
      <c r="GWG304" t="e">
        <f t="shared" si="341"/>
        <v>#DIV/0!</v>
      </c>
      <c r="GWH304" t="e">
        <f t="shared" si="341"/>
        <v>#DIV/0!</v>
      </c>
      <c r="GWI304" t="e">
        <f t="shared" si="341"/>
        <v>#DIV/0!</v>
      </c>
      <c r="GWJ304" t="e">
        <f t="shared" si="341"/>
        <v>#DIV/0!</v>
      </c>
      <c r="GWK304" t="e">
        <f t="shared" si="341"/>
        <v>#DIV/0!</v>
      </c>
      <c r="GWL304" t="e">
        <f t="shared" si="341"/>
        <v>#DIV/0!</v>
      </c>
      <c r="GWM304" t="e">
        <f t="shared" si="341"/>
        <v>#DIV/0!</v>
      </c>
      <c r="GWN304" t="e">
        <f t="shared" si="341"/>
        <v>#DIV/0!</v>
      </c>
      <c r="GWO304" t="e">
        <f t="shared" si="341"/>
        <v>#DIV/0!</v>
      </c>
      <c r="GWP304" t="e">
        <f t="shared" si="341"/>
        <v>#DIV/0!</v>
      </c>
      <c r="GWQ304" t="e">
        <f t="shared" si="341"/>
        <v>#DIV/0!</v>
      </c>
      <c r="GWR304" t="e">
        <f t="shared" si="341"/>
        <v>#DIV/0!</v>
      </c>
      <c r="GWS304" t="e">
        <f t="shared" si="341"/>
        <v>#DIV/0!</v>
      </c>
      <c r="GWT304" t="e">
        <f t="shared" si="341"/>
        <v>#DIV/0!</v>
      </c>
      <c r="GWU304" t="e">
        <f t="shared" si="341"/>
        <v>#DIV/0!</v>
      </c>
      <c r="GWV304" t="e">
        <f t="shared" si="341"/>
        <v>#DIV/0!</v>
      </c>
      <c r="GWW304" t="e">
        <f t="shared" si="341"/>
        <v>#DIV/0!</v>
      </c>
      <c r="GWX304" t="e">
        <f t="shared" si="341"/>
        <v>#DIV/0!</v>
      </c>
      <c r="GWY304" t="e">
        <f t="shared" si="341"/>
        <v>#DIV/0!</v>
      </c>
      <c r="GWZ304" t="e">
        <f t="shared" si="341"/>
        <v>#DIV/0!</v>
      </c>
      <c r="GXA304" t="e">
        <f t="shared" si="341"/>
        <v>#DIV/0!</v>
      </c>
      <c r="GXB304" t="e">
        <f t="shared" si="341"/>
        <v>#DIV/0!</v>
      </c>
      <c r="GXC304" t="e">
        <f t="shared" si="341"/>
        <v>#DIV/0!</v>
      </c>
      <c r="GXD304" t="e">
        <f t="shared" si="341"/>
        <v>#DIV/0!</v>
      </c>
      <c r="GXE304" t="e">
        <f t="shared" si="341"/>
        <v>#DIV/0!</v>
      </c>
      <c r="GXF304" t="e">
        <f t="shared" si="341"/>
        <v>#DIV/0!</v>
      </c>
      <c r="GXG304" t="e">
        <f t="shared" si="341"/>
        <v>#DIV/0!</v>
      </c>
      <c r="GXH304" t="e">
        <f t="shared" si="341"/>
        <v>#DIV/0!</v>
      </c>
      <c r="GXI304" t="e">
        <f t="shared" si="341"/>
        <v>#DIV/0!</v>
      </c>
      <c r="GXJ304" t="e">
        <f t="shared" si="341"/>
        <v>#DIV/0!</v>
      </c>
      <c r="GXK304" t="e">
        <f t="shared" si="341"/>
        <v>#DIV/0!</v>
      </c>
      <c r="GXL304" t="e">
        <f t="shared" si="341"/>
        <v>#DIV/0!</v>
      </c>
      <c r="GXM304" t="e">
        <f t="shared" si="341"/>
        <v>#DIV/0!</v>
      </c>
      <c r="GXN304" t="e">
        <f t="shared" si="341"/>
        <v>#DIV/0!</v>
      </c>
      <c r="GXO304" t="e">
        <f t="shared" si="341"/>
        <v>#DIV/0!</v>
      </c>
      <c r="GXP304" t="e">
        <f t="shared" si="341"/>
        <v>#DIV/0!</v>
      </c>
      <c r="GXQ304" t="e">
        <f t="shared" si="341"/>
        <v>#DIV/0!</v>
      </c>
      <c r="GXR304" t="e">
        <f t="shared" si="341"/>
        <v>#DIV/0!</v>
      </c>
      <c r="GXS304" t="e">
        <f t="shared" si="341"/>
        <v>#DIV/0!</v>
      </c>
      <c r="GXT304" t="e">
        <f t="shared" si="341"/>
        <v>#DIV/0!</v>
      </c>
      <c r="GXU304" t="e">
        <f t="shared" si="341"/>
        <v>#DIV/0!</v>
      </c>
      <c r="GXV304" t="e">
        <f t="shared" si="341"/>
        <v>#DIV/0!</v>
      </c>
      <c r="GXW304" t="e">
        <f t="shared" ref="GXW304:HAH304" si="342">STDEV(GXW1:GXW74)</f>
        <v>#DIV/0!</v>
      </c>
      <c r="GXX304" t="e">
        <f t="shared" si="342"/>
        <v>#DIV/0!</v>
      </c>
      <c r="GXY304" t="e">
        <f t="shared" si="342"/>
        <v>#DIV/0!</v>
      </c>
      <c r="GXZ304" t="e">
        <f t="shared" si="342"/>
        <v>#DIV/0!</v>
      </c>
      <c r="GYA304" t="e">
        <f t="shared" si="342"/>
        <v>#DIV/0!</v>
      </c>
      <c r="GYB304" t="e">
        <f t="shared" si="342"/>
        <v>#DIV/0!</v>
      </c>
      <c r="GYC304" t="e">
        <f t="shared" si="342"/>
        <v>#DIV/0!</v>
      </c>
      <c r="GYD304" t="e">
        <f t="shared" si="342"/>
        <v>#DIV/0!</v>
      </c>
      <c r="GYE304" t="e">
        <f t="shared" si="342"/>
        <v>#DIV/0!</v>
      </c>
      <c r="GYF304" t="e">
        <f t="shared" si="342"/>
        <v>#DIV/0!</v>
      </c>
      <c r="GYG304" t="e">
        <f t="shared" si="342"/>
        <v>#DIV/0!</v>
      </c>
      <c r="GYH304" t="e">
        <f t="shared" si="342"/>
        <v>#DIV/0!</v>
      </c>
      <c r="GYI304" t="e">
        <f t="shared" si="342"/>
        <v>#DIV/0!</v>
      </c>
      <c r="GYJ304" t="e">
        <f t="shared" si="342"/>
        <v>#DIV/0!</v>
      </c>
      <c r="GYK304" t="e">
        <f t="shared" si="342"/>
        <v>#DIV/0!</v>
      </c>
      <c r="GYL304" t="e">
        <f t="shared" si="342"/>
        <v>#DIV/0!</v>
      </c>
      <c r="GYM304" t="e">
        <f t="shared" si="342"/>
        <v>#DIV/0!</v>
      </c>
      <c r="GYN304" t="e">
        <f t="shared" si="342"/>
        <v>#DIV/0!</v>
      </c>
      <c r="GYO304" t="e">
        <f t="shared" si="342"/>
        <v>#DIV/0!</v>
      </c>
      <c r="GYP304" t="e">
        <f t="shared" si="342"/>
        <v>#DIV/0!</v>
      </c>
      <c r="GYQ304" t="e">
        <f t="shared" si="342"/>
        <v>#DIV/0!</v>
      </c>
      <c r="GYR304" t="e">
        <f t="shared" si="342"/>
        <v>#DIV/0!</v>
      </c>
      <c r="GYS304" t="e">
        <f t="shared" si="342"/>
        <v>#DIV/0!</v>
      </c>
      <c r="GYT304" t="e">
        <f t="shared" si="342"/>
        <v>#DIV/0!</v>
      </c>
      <c r="GYU304" t="e">
        <f t="shared" si="342"/>
        <v>#DIV/0!</v>
      </c>
      <c r="GYV304" t="e">
        <f t="shared" si="342"/>
        <v>#DIV/0!</v>
      </c>
      <c r="GYW304" t="e">
        <f t="shared" si="342"/>
        <v>#DIV/0!</v>
      </c>
      <c r="GYX304" t="e">
        <f t="shared" si="342"/>
        <v>#DIV/0!</v>
      </c>
      <c r="GYY304" t="e">
        <f t="shared" si="342"/>
        <v>#DIV/0!</v>
      </c>
      <c r="GYZ304" t="e">
        <f t="shared" si="342"/>
        <v>#DIV/0!</v>
      </c>
      <c r="GZA304" t="e">
        <f t="shared" si="342"/>
        <v>#DIV/0!</v>
      </c>
      <c r="GZB304" t="e">
        <f t="shared" si="342"/>
        <v>#DIV/0!</v>
      </c>
      <c r="GZC304" t="e">
        <f t="shared" si="342"/>
        <v>#DIV/0!</v>
      </c>
      <c r="GZD304" t="e">
        <f t="shared" si="342"/>
        <v>#DIV/0!</v>
      </c>
      <c r="GZE304" t="e">
        <f t="shared" si="342"/>
        <v>#DIV/0!</v>
      </c>
      <c r="GZF304" t="e">
        <f t="shared" si="342"/>
        <v>#DIV/0!</v>
      </c>
      <c r="GZG304" t="e">
        <f t="shared" si="342"/>
        <v>#DIV/0!</v>
      </c>
      <c r="GZH304" t="e">
        <f t="shared" si="342"/>
        <v>#DIV/0!</v>
      </c>
      <c r="GZI304" t="e">
        <f t="shared" si="342"/>
        <v>#DIV/0!</v>
      </c>
      <c r="GZJ304" t="e">
        <f t="shared" si="342"/>
        <v>#DIV/0!</v>
      </c>
      <c r="GZK304" t="e">
        <f t="shared" si="342"/>
        <v>#DIV/0!</v>
      </c>
      <c r="GZL304" t="e">
        <f t="shared" si="342"/>
        <v>#DIV/0!</v>
      </c>
      <c r="GZM304" t="e">
        <f t="shared" si="342"/>
        <v>#DIV/0!</v>
      </c>
      <c r="GZN304" t="e">
        <f t="shared" si="342"/>
        <v>#DIV/0!</v>
      </c>
      <c r="GZO304" t="e">
        <f t="shared" si="342"/>
        <v>#DIV/0!</v>
      </c>
      <c r="GZP304" t="e">
        <f t="shared" si="342"/>
        <v>#DIV/0!</v>
      </c>
      <c r="GZQ304" t="e">
        <f t="shared" si="342"/>
        <v>#DIV/0!</v>
      </c>
      <c r="GZR304" t="e">
        <f t="shared" si="342"/>
        <v>#DIV/0!</v>
      </c>
      <c r="GZS304" t="e">
        <f t="shared" si="342"/>
        <v>#DIV/0!</v>
      </c>
      <c r="GZT304" t="e">
        <f t="shared" si="342"/>
        <v>#DIV/0!</v>
      </c>
      <c r="GZU304" t="e">
        <f t="shared" si="342"/>
        <v>#DIV/0!</v>
      </c>
      <c r="GZV304" t="e">
        <f t="shared" si="342"/>
        <v>#DIV/0!</v>
      </c>
      <c r="GZW304" t="e">
        <f t="shared" si="342"/>
        <v>#DIV/0!</v>
      </c>
      <c r="GZX304" t="e">
        <f t="shared" si="342"/>
        <v>#DIV/0!</v>
      </c>
      <c r="GZY304" t="e">
        <f t="shared" si="342"/>
        <v>#DIV/0!</v>
      </c>
      <c r="GZZ304" t="e">
        <f t="shared" si="342"/>
        <v>#DIV/0!</v>
      </c>
      <c r="HAA304" t="e">
        <f t="shared" si="342"/>
        <v>#DIV/0!</v>
      </c>
      <c r="HAB304" t="e">
        <f t="shared" si="342"/>
        <v>#DIV/0!</v>
      </c>
      <c r="HAC304" t="e">
        <f t="shared" si="342"/>
        <v>#DIV/0!</v>
      </c>
      <c r="HAD304" t="e">
        <f t="shared" si="342"/>
        <v>#DIV/0!</v>
      </c>
      <c r="HAE304" t="e">
        <f t="shared" si="342"/>
        <v>#DIV/0!</v>
      </c>
      <c r="HAF304" t="e">
        <f t="shared" si="342"/>
        <v>#DIV/0!</v>
      </c>
      <c r="HAG304" t="e">
        <f t="shared" si="342"/>
        <v>#DIV/0!</v>
      </c>
      <c r="HAH304" t="e">
        <f t="shared" si="342"/>
        <v>#DIV/0!</v>
      </c>
      <c r="HAI304" t="e">
        <f t="shared" ref="HAI304:HCT304" si="343">STDEV(HAI1:HAI74)</f>
        <v>#DIV/0!</v>
      </c>
      <c r="HAJ304" t="e">
        <f t="shared" si="343"/>
        <v>#DIV/0!</v>
      </c>
      <c r="HAK304" t="e">
        <f t="shared" si="343"/>
        <v>#DIV/0!</v>
      </c>
      <c r="HAL304" t="e">
        <f t="shared" si="343"/>
        <v>#DIV/0!</v>
      </c>
      <c r="HAM304" t="e">
        <f t="shared" si="343"/>
        <v>#DIV/0!</v>
      </c>
      <c r="HAN304" t="e">
        <f t="shared" si="343"/>
        <v>#DIV/0!</v>
      </c>
      <c r="HAO304" t="e">
        <f t="shared" si="343"/>
        <v>#DIV/0!</v>
      </c>
      <c r="HAP304" t="e">
        <f t="shared" si="343"/>
        <v>#DIV/0!</v>
      </c>
      <c r="HAQ304" t="e">
        <f t="shared" si="343"/>
        <v>#DIV/0!</v>
      </c>
      <c r="HAR304" t="e">
        <f t="shared" si="343"/>
        <v>#DIV/0!</v>
      </c>
      <c r="HAS304" t="e">
        <f t="shared" si="343"/>
        <v>#DIV/0!</v>
      </c>
      <c r="HAT304" t="e">
        <f t="shared" si="343"/>
        <v>#DIV/0!</v>
      </c>
      <c r="HAU304" t="e">
        <f t="shared" si="343"/>
        <v>#DIV/0!</v>
      </c>
      <c r="HAV304" t="e">
        <f t="shared" si="343"/>
        <v>#DIV/0!</v>
      </c>
      <c r="HAW304" t="e">
        <f t="shared" si="343"/>
        <v>#DIV/0!</v>
      </c>
      <c r="HAX304" t="e">
        <f t="shared" si="343"/>
        <v>#DIV/0!</v>
      </c>
      <c r="HAY304" t="e">
        <f t="shared" si="343"/>
        <v>#DIV/0!</v>
      </c>
      <c r="HAZ304" t="e">
        <f t="shared" si="343"/>
        <v>#DIV/0!</v>
      </c>
      <c r="HBA304" t="e">
        <f t="shared" si="343"/>
        <v>#DIV/0!</v>
      </c>
      <c r="HBB304" t="e">
        <f t="shared" si="343"/>
        <v>#DIV/0!</v>
      </c>
      <c r="HBC304" t="e">
        <f t="shared" si="343"/>
        <v>#DIV/0!</v>
      </c>
      <c r="HBD304" t="e">
        <f t="shared" si="343"/>
        <v>#DIV/0!</v>
      </c>
      <c r="HBE304" t="e">
        <f t="shared" si="343"/>
        <v>#DIV/0!</v>
      </c>
      <c r="HBF304" t="e">
        <f t="shared" si="343"/>
        <v>#DIV/0!</v>
      </c>
      <c r="HBG304" t="e">
        <f t="shared" si="343"/>
        <v>#DIV/0!</v>
      </c>
      <c r="HBH304" t="e">
        <f t="shared" si="343"/>
        <v>#DIV/0!</v>
      </c>
      <c r="HBI304" t="e">
        <f t="shared" si="343"/>
        <v>#DIV/0!</v>
      </c>
      <c r="HBJ304" t="e">
        <f t="shared" si="343"/>
        <v>#DIV/0!</v>
      </c>
      <c r="HBK304" t="e">
        <f t="shared" si="343"/>
        <v>#DIV/0!</v>
      </c>
      <c r="HBL304" t="e">
        <f t="shared" si="343"/>
        <v>#DIV/0!</v>
      </c>
      <c r="HBM304" t="e">
        <f t="shared" si="343"/>
        <v>#DIV/0!</v>
      </c>
      <c r="HBN304" t="e">
        <f t="shared" si="343"/>
        <v>#DIV/0!</v>
      </c>
      <c r="HBO304" t="e">
        <f t="shared" si="343"/>
        <v>#DIV/0!</v>
      </c>
      <c r="HBP304" t="e">
        <f t="shared" si="343"/>
        <v>#DIV/0!</v>
      </c>
      <c r="HBQ304" t="e">
        <f t="shared" si="343"/>
        <v>#DIV/0!</v>
      </c>
      <c r="HBR304" t="e">
        <f t="shared" si="343"/>
        <v>#DIV/0!</v>
      </c>
      <c r="HBS304" t="e">
        <f t="shared" si="343"/>
        <v>#DIV/0!</v>
      </c>
      <c r="HBT304" t="e">
        <f t="shared" si="343"/>
        <v>#DIV/0!</v>
      </c>
      <c r="HBU304" t="e">
        <f t="shared" si="343"/>
        <v>#DIV/0!</v>
      </c>
      <c r="HBV304" t="e">
        <f t="shared" si="343"/>
        <v>#DIV/0!</v>
      </c>
      <c r="HBW304" t="e">
        <f t="shared" si="343"/>
        <v>#DIV/0!</v>
      </c>
      <c r="HBX304" t="e">
        <f t="shared" si="343"/>
        <v>#DIV/0!</v>
      </c>
      <c r="HBY304" t="e">
        <f t="shared" si="343"/>
        <v>#DIV/0!</v>
      </c>
      <c r="HBZ304" t="e">
        <f t="shared" si="343"/>
        <v>#DIV/0!</v>
      </c>
      <c r="HCA304" t="e">
        <f t="shared" si="343"/>
        <v>#DIV/0!</v>
      </c>
      <c r="HCB304" t="e">
        <f t="shared" si="343"/>
        <v>#DIV/0!</v>
      </c>
      <c r="HCC304" t="e">
        <f t="shared" si="343"/>
        <v>#DIV/0!</v>
      </c>
      <c r="HCD304" t="e">
        <f t="shared" si="343"/>
        <v>#DIV/0!</v>
      </c>
      <c r="HCE304" t="e">
        <f t="shared" si="343"/>
        <v>#DIV/0!</v>
      </c>
      <c r="HCF304" t="e">
        <f t="shared" si="343"/>
        <v>#DIV/0!</v>
      </c>
      <c r="HCG304" t="e">
        <f t="shared" si="343"/>
        <v>#DIV/0!</v>
      </c>
      <c r="HCH304" t="e">
        <f t="shared" si="343"/>
        <v>#DIV/0!</v>
      </c>
      <c r="HCI304" t="e">
        <f t="shared" si="343"/>
        <v>#DIV/0!</v>
      </c>
      <c r="HCJ304" t="e">
        <f t="shared" si="343"/>
        <v>#DIV/0!</v>
      </c>
      <c r="HCK304" t="e">
        <f t="shared" si="343"/>
        <v>#DIV/0!</v>
      </c>
      <c r="HCL304" t="e">
        <f t="shared" si="343"/>
        <v>#DIV/0!</v>
      </c>
      <c r="HCM304" t="e">
        <f t="shared" si="343"/>
        <v>#DIV/0!</v>
      </c>
      <c r="HCN304" t="e">
        <f t="shared" si="343"/>
        <v>#DIV/0!</v>
      </c>
      <c r="HCO304" t="e">
        <f t="shared" si="343"/>
        <v>#DIV/0!</v>
      </c>
      <c r="HCP304" t="e">
        <f t="shared" si="343"/>
        <v>#DIV/0!</v>
      </c>
      <c r="HCQ304" t="e">
        <f t="shared" si="343"/>
        <v>#DIV/0!</v>
      </c>
      <c r="HCR304" t="e">
        <f t="shared" si="343"/>
        <v>#DIV/0!</v>
      </c>
      <c r="HCS304" t="e">
        <f t="shared" si="343"/>
        <v>#DIV/0!</v>
      </c>
      <c r="HCT304" t="e">
        <f t="shared" si="343"/>
        <v>#DIV/0!</v>
      </c>
      <c r="HCU304" t="e">
        <f t="shared" ref="HCU304:HFF304" si="344">STDEV(HCU1:HCU74)</f>
        <v>#DIV/0!</v>
      </c>
      <c r="HCV304" t="e">
        <f t="shared" si="344"/>
        <v>#DIV/0!</v>
      </c>
      <c r="HCW304" t="e">
        <f t="shared" si="344"/>
        <v>#DIV/0!</v>
      </c>
      <c r="HCX304" t="e">
        <f t="shared" si="344"/>
        <v>#DIV/0!</v>
      </c>
      <c r="HCY304" t="e">
        <f t="shared" si="344"/>
        <v>#DIV/0!</v>
      </c>
      <c r="HCZ304" t="e">
        <f t="shared" si="344"/>
        <v>#DIV/0!</v>
      </c>
      <c r="HDA304" t="e">
        <f t="shared" si="344"/>
        <v>#DIV/0!</v>
      </c>
      <c r="HDB304" t="e">
        <f t="shared" si="344"/>
        <v>#DIV/0!</v>
      </c>
      <c r="HDC304" t="e">
        <f t="shared" si="344"/>
        <v>#DIV/0!</v>
      </c>
      <c r="HDD304" t="e">
        <f t="shared" si="344"/>
        <v>#DIV/0!</v>
      </c>
      <c r="HDE304" t="e">
        <f t="shared" si="344"/>
        <v>#DIV/0!</v>
      </c>
      <c r="HDF304" t="e">
        <f t="shared" si="344"/>
        <v>#DIV/0!</v>
      </c>
      <c r="HDG304" t="e">
        <f t="shared" si="344"/>
        <v>#DIV/0!</v>
      </c>
      <c r="HDH304" t="e">
        <f t="shared" si="344"/>
        <v>#DIV/0!</v>
      </c>
      <c r="HDI304" t="e">
        <f t="shared" si="344"/>
        <v>#DIV/0!</v>
      </c>
      <c r="HDJ304" t="e">
        <f t="shared" si="344"/>
        <v>#DIV/0!</v>
      </c>
      <c r="HDK304" t="e">
        <f t="shared" si="344"/>
        <v>#DIV/0!</v>
      </c>
      <c r="HDL304" t="e">
        <f t="shared" si="344"/>
        <v>#DIV/0!</v>
      </c>
      <c r="HDM304" t="e">
        <f t="shared" si="344"/>
        <v>#DIV/0!</v>
      </c>
      <c r="HDN304" t="e">
        <f t="shared" si="344"/>
        <v>#DIV/0!</v>
      </c>
      <c r="HDO304" t="e">
        <f t="shared" si="344"/>
        <v>#DIV/0!</v>
      </c>
      <c r="HDP304" t="e">
        <f t="shared" si="344"/>
        <v>#DIV/0!</v>
      </c>
      <c r="HDQ304" t="e">
        <f t="shared" si="344"/>
        <v>#DIV/0!</v>
      </c>
      <c r="HDR304" t="e">
        <f t="shared" si="344"/>
        <v>#DIV/0!</v>
      </c>
      <c r="HDS304" t="e">
        <f t="shared" si="344"/>
        <v>#DIV/0!</v>
      </c>
      <c r="HDT304" t="e">
        <f t="shared" si="344"/>
        <v>#DIV/0!</v>
      </c>
      <c r="HDU304" t="e">
        <f t="shared" si="344"/>
        <v>#DIV/0!</v>
      </c>
      <c r="HDV304" t="e">
        <f t="shared" si="344"/>
        <v>#DIV/0!</v>
      </c>
      <c r="HDW304" t="e">
        <f t="shared" si="344"/>
        <v>#DIV/0!</v>
      </c>
      <c r="HDX304" t="e">
        <f t="shared" si="344"/>
        <v>#DIV/0!</v>
      </c>
      <c r="HDY304" t="e">
        <f t="shared" si="344"/>
        <v>#DIV/0!</v>
      </c>
      <c r="HDZ304" t="e">
        <f t="shared" si="344"/>
        <v>#DIV/0!</v>
      </c>
      <c r="HEA304" t="e">
        <f t="shared" si="344"/>
        <v>#DIV/0!</v>
      </c>
      <c r="HEB304" t="e">
        <f t="shared" si="344"/>
        <v>#DIV/0!</v>
      </c>
      <c r="HEC304" t="e">
        <f t="shared" si="344"/>
        <v>#DIV/0!</v>
      </c>
      <c r="HED304" t="e">
        <f t="shared" si="344"/>
        <v>#DIV/0!</v>
      </c>
      <c r="HEE304" t="e">
        <f t="shared" si="344"/>
        <v>#DIV/0!</v>
      </c>
      <c r="HEF304" t="e">
        <f t="shared" si="344"/>
        <v>#DIV/0!</v>
      </c>
      <c r="HEG304" t="e">
        <f t="shared" si="344"/>
        <v>#DIV/0!</v>
      </c>
      <c r="HEH304" t="e">
        <f t="shared" si="344"/>
        <v>#DIV/0!</v>
      </c>
      <c r="HEI304" t="e">
        <f t="shared" si="344"/>
        <v>#DIV/0!</v>
      </c>
      <c r="HEJ304" t="e">
        <f t="shared" si="344"/>
        <v>#DIV/0!</v>
      </c>
      <c r="HEK304" t="e">
        <f t="shared" si="344"/>
        <v>#DIV/0!</v>
      </c>
      <c r="HEL304" t="e">
        <f t="shared" si="344"/>
        <v>#DIV/0!</v>
      </c>
      <c r="HEM304" t="e">
        <f t="shared" si="344"/>
        <v>#DIV/0!</v>
      </c>
      <c r="HEN304" t="e">
        <f t="shared" si="344"/>
        <v>#DIV/0!</v>
      </c>
      <c r="HEO304" t="e">
        <f t="shared" si="344"/>
        <v>#DIV/0!</v>
      </c>
      <c r="HEP304" t="e">
        <f t="shared" si="344"/>
        <v>#DIV/0!</v>
      </c>
      <c r="HEQ304" t="e">
        <f t="shared" si="344"/>
        <v>#DIV/0!</v>
      </c>
      <c r="HER304" t="e">
        <f t="shared" si="344"/>
        <v>#DIV/0!</v>
      </c>
      <c r="HES304" t="e">
        <f t="shared" si="344"/>
        <v>#DIV/0!</v>
      </c>
      <c r="HET304" t="e">
        <f t="shared" si="344"/>
        <v>#DIV/0!</v>
      </c>
      <c r="HEU304" t="e">
        <f t="shared" si="344"/>
        <v>#DIV/0!</v>
      </c>
      <c r="HEV304" t="e">
        <f t="shared" si="344"/>
        <v>#DIV/0!</v>
      </c>
      <c r="HEW304" t="e">
        <f t="shared" si="344"/>
        <v>#DIV/0!</v>
      </c>
      <c r="HEX304" t="e">
        <f t="shared" si="344"/>
        <v>#DIV/0!</v>
      </c>
      <c r="HEY304" t="e">
        <f t="shared" si="344"/>
        <v>#DIV/0!</v>
      </c>
      <c r="HEZ304" t="e">
        <f t="shared" si="344"/>
        <v>#DIV/0!</v>
      </c>
      <c r="HFA304" t="e">
        <f t="shared" si="344"/>
        <v>#DIV/0!</v>
      </c>
      <c r="HFB304" t="e">
        <f t="shared" si="344"/>
        <v>#DIV/0!</v>
      </c>
      <c r="HFC304" t="e">
        <f t="shared" si="344"/>
        <v>#DIV/0!</v>
      </c>
      <c r="HFD304" t="e">
        <f t="shared" si="344"/>
        <v>#DIV/0!</v>
      </c>
      <c r="HFE304" t="e">
        <f t="shared" si="344"/>
        <v>#DIV/0!</v>
      </c>
      <c r="HFF304" t="e">
        <f t="shared" si="344"/>
        <v>#DIV/0!</v>
      </c>
      <c r="HFG304" t="e">
        <f t="shared" ref="HFG304:HHR304" si="345">STDEV(HFG1:HFG74)</f>
        <v>#DIV/0!</v>
      </c>
      <c r="HFH304" t="e">
        <f t="shared" si="345"/>
        <v>#DIV/0!</v>
      </c>
      <c r="HFI304" t="e">
        <f t="shared" si="345"/>
        <v>#DIV/0!</v>
      </c>
      <c r="HFJ304" t="e">
        <f t="shared" si="345"/>
        <v>#DIV/0!</v>
      </c>
      <c r="HFK304" t="e">
        <f t="shared" si="345"/>
        <v>#DIV/0!</v>
      </c>
      <c r="HFL304" t="e">
        <f t="shared" si="345"/>
        <v>#DIV/0!</v>
      </c>
      <c r="HFM304" t="e">
        <f t="shared" si="345"/>
        <v>#DIV/0!</v>
      </c>
      <c r="HFN304" t="e">
        <f t="shared" si="345"/>
        <v>#DIV/0!</v>
      </c>
      <c r="HFO304" t="e">
        <f t="shared" si="345"/>
        <v>#DIV/0!</v>
      </c>
      <c r="HFP304" t="e">
        <f t="shared" si="345"/>
        <v>#DIV/0!</v>
      </c>
      <c r="HFQ304" t="e">
        <f t="shared" si="345"/>
        <v>#DIV/0!</v>
      </c>
      <c r="HFR304" t="e">
        <f t="shared" si="345"/>
        <v>#DIV/0!</v>
      </c>
      <c r="HFS304" t="e">
        <f t="shared" si="345"/>
        <v>#DIV/0!</v>
      </c>
      <c r="HFT304" t="e">
        <f t="shared" si="345"/>
        <v>#DIV/0!</v>
      </c>
      <c r="HFU304" t="e">
        <f t="shared" si="345"/>
        <v>#DIV/0!</v>
      </c>
      <c r="HFV304" t="e">
        <f t="shared" si="345"/>
        <v>#DIV/0!</v>
      </c>
      <c r="HFW304" t="e">
        <f t="shared" si="345"/>
        <v>#DIV/0!</v>
      </c>
      <c r="HFX304" t="e">
        <f t="shared" si="345"/>
        <v>#DIV/0!</v>
      </c>
      <c r="HFY304" t="e">
        <f t="shared" si="345"/>
        <v>#DIV/0!</v>
      </c>
      <c r="HFZ304" t="e">
        <f t="shared" si="345"/>
        <v>#DIV/0!</v>
      </c>
      <c r="HGA304" t="e">
        <f t="shared" si="345"/>
        <v>#DIV/0!</v>
      </c>
      <c r="HGB304" t="e">
        <f t="shared" si="345"/>
        <v>#DIV/0!</v>
      </c>
      <c r="HGC304" t="e">
        <f t="shared" si="345"/>
        <v>#DIV/0!</v>
      </c>
      <c r="HGD304" t="e">
        <f t="shared" si="345"/>
        <v>#DIV/0!</v>
      </c>
      <c r="HGE304" t="e">
        <f t="shared" si="345"/>
        <v>#DIV/0!</v>
      </c>
      <c r="HGF304" t="e">
        <f t="shared" si="345"/>
        <v>#DIV/0!</v>
      </c>
      <c r="HGG304" t="e">
        <f t="shared" si="345"/>
        <v>#DIV/0!</v>
      </c>
      <c r="HGH304" t="e">
        <f t="shared" si="345"/>
        <v>#DIV/0!</v>
      </c>
      <c r="HGI304" t="e">
        <f t="shared" si="345"/>
        <v>#DIV/0!</v>
      </c>
      <c r="HGJ304" t="e">
        <f t="shared" si="345"/>
        <v>#DIV/0!</v>
      </c>
      <c r="HGK304" t="e">
        <f t="shared" si="345"/>
        <v>#DIV/0!</v>
      </c>
      <c r="HGL304" t="e">
        <f t="shared" si="345"/>
        <v>#DIV/0!</v>
      </c>
      <c r="HGM304" t="e">
        <f t="shared" si="345"/>
        <v>#DIV/0!</v>
      </c>
      <c r="HGN304" t="e">
        <f t="shared" si="345"/>
        <v>#DIV/0!</v>
      </c>
      <c r="HGO304" t="e">
        <f t="shared" si="345"/>
        <v>#DIV/0!</v>
      </c>
      <c r="HGP304" t="e">
        <f t="shared" si="345"/>
        <v>#DIV/0!</v>
      </c>
      <c r="HGQ304" t="e">
        <f t="shared" si="345"/>
        <v>#DIV/0!</v>
      </c>
      <c r="HGR304" t="e">
        <f t="shared" si="345"/>
        <v>#DIV/0!</v>
      </c>
      <c r="HGS304" t="e">
        <f t="shared" si="345"/>
        <v>#DIV/0!</v>
      </c>
      <c r="HGT304" t="e">
        <f t="shared" si="345"/>
        <v>#DIV/0!</v>
      </c>
      <c r="HGU304" t="e">
        <f t="shared" si="345"/>
        <v>#DIV/0!</v>
      </c>
      <c r="HGV304" t="e">
        <f t="shared" si="345"/>
        <v>#DIV/0!</v>
      </c>
      <c r="HGW304" t="e">
        <f t="shared" si="345"/>
        <v>#DIV/0!</v>
      </c>
      <c r="HGX304" t="e">
        <f t="shared" si="345"/>
        <v>#DIV/0!</v>
      </c>
      <c r="HGY304" t="e">
        <f t="shared" si="345"/>
        <v>#DIV/0!</v>
      </c>
      <c r="HGZ304" t="e">
        <f t="shared" si="345"/>
        <v>#DIV/0!</v>
      </c>
      <c r="HHA304" t="e">
        <f t="shared" si="345"/>
        <v>#DIV/0!</v>
      </c>
      <c r="HHB304" t="e">
        <f t="shared" si="345"/>
        <v>#DIV/0!</v>
      </c>
      <c r="HHC304" t="e">
        <f t="shared" si="345"/>
        <v>#DIV/0!</v>
      </c>
      <c r="HHD304" t="e">
        <f t="shared" si="345"/>
        <v>#DIV/0!</v>
      </c>
      <c r="HHE304" t="e">
        <f t="shared" si="345"/>
        <v>#DIV/0!</v>
      </c>
      <c r="HHF304" t="e">
        <f t="shared" si="345"/>
        <v>#DIV/0!</v>
      </c>
      <c r="HHG304" t="e">
        <f t="shared" si="345"/>
        <v>#DIV/0!</v>
      </c>
      <c r="HHH304" t="e">
        <f t="shared" si="345"/>
        <v>#DIV/0!</v>
      </c>
      <c r="HHI304" t="e">
        <f t="shared" si="345"/>
        <v>#DIV/0!</v>
      </c>
      <c r="HHJ304" t="e">
        <f t="shared" si="345"/>
        <v>#DIV/0!</v>
      </c>
      <c r="HHK304" t="e">
        <f t="shared" si="345"/>
        <v>#DIV/0!</v>
      </c>
      <c r="HHL304" t="e">
        <f t="shared" si="345"/>
        <v>#DIV/0!</v>
      </c>
      <c r="HHM304" t="e">
        <f t="shared" si="345"/>
        <v>#DIV/0!</v>
      </c>
      <c r="HHN304" t="e">
        <f t="shared" si="345"/>
        <v>#DIV/0!</v>
      </c>
      <c r="HHO304" t="e">
        <f t="shared" si="345"/>
        <v>#DIV/0!</v>
      </c>
      <c r="HHP304" t="e">
        <f t="shared" si="345"/>
        <v>#DIV/0!</v>
      </c>
      <c r="HHQ304" t="e">
        <f t="shared" si="345"/>
        <v>#DIV/0!</v>
      </c>
      <c r="HHR304" t="e">
        <f t="shared" si="345"/>
        <v>#DIV/0!</v>
      </c>
      <c r="HHS304" t="e">
        <f t="shared" ref="HHS304:HKD304" si="346">STDEV(HHS1:HHS74)</f>
        <v>#DIV/0!</v>
      </c>
      <c r="HHT304" t="e">
        <f t="shared" si="346"/>
        <v>#DIV/0!</v>
      </c>
      <c r="HHU304" t="e">
        <f t="shared" si="346"/>
        <v>#DIV/0!</v>
      </c>
      <c r="HHV304" t="e">
        <f t="shared" si="346"/>
        <v>#DIV/0!</v>
      </c>
      <c r="HHW304" t="e">
        <f t="shared" si="346"/>
        <v>#DIV/0!</v>
      </c>
      <c r="HHX304" t="e">
        <f t="shared" si="346"/>
        <v>#DIV/0!</v>
      </c>
      <c r="HHY304" t="e">
        <f t="shared" si="346"/>
        <v>#DIV/0!</v>
      </c>
      <c r="HHZ304" t="e">
        <f t="shared" si="346"/>
        <v>#DIV/0!</v>
      </c>
      <c r="HIA304" t="e">
        <f t="shared" si="346"/>
        <v>#DIV/0!</v>
      </c>
      <c r="HIB304" t="e">
        <f t="shared" si="346"/>
        <v>#DIV/0!</v>
      </c>
      <c r="HIC304" t="e">
        <f t="shared" si="346"/>
        <v>#DIV/0!</v>
      </c>
      <c r="HID304" t="e">
        <f t="shared" si="346"/>
        <v>#DIV/0!</v>
      </c>
      <c r="HIE304" t="e">
        <f t="shared" si="346"/>
        <v>#DIV/0!</v>
      </c>
      <c r="HIF304" t="e">
        <f t="shared" si="346"/>
        <v>#DIV/0!</v>
      </c>
      <c r="HIG304" t="e">
        <f t="shared" si="346"/>
        <v>#DIV/0!</v>
      </c>
      <c r="HIH304" t="e">
        <f t="shared" si="346"/>
        <v>#DIV/0!</v>
      </c>
      <c r="HII304" t="e">
        <f t="shared" si="346"/>
        <v>#DIV/0!</v>
      </c>
      <c r="HIJ304" t="e">
        <f t="shared" si="346"/>
        <v>#DIV/0!</v>
      </c>
      <c r="HIK304" t="e">
        <f t="shared" si="346"/>
        <v>#DIV/0!</v>
      </c>
      <c r="HIL304" t="e">
        <f t="shared" si="346"/>
        <v>#DIV/0!</v>
      </c>
      <c r="HIM304" t="e">
        <f t="shared" si="346"/>
        <v>#DIV/0!</v>
      </c>
      <c r="HIN304" t="e">
        <f t="shared" si="346"/>
        <v>#DIV/0!</v>
      </c>
      <c r="HIO304" t="e">
        <f t="shared" si="346"/>
        <v>#DIV/0!</v>
      </c>
      <c r="HIP304" t="e">
        <f t="shared" si="346"/>
        <v>#DIV/0!</v>
      </c>
      <c r="HIQ304" t="e">
        <f t="shared" si="346"/>
        <v>#DIV/0!</v>
      </c>
      <c r="HIR304" t="e">
        <f t="shared" si="346"/>
        <v>#DIV/0!</v>
      </c>
      <c r="HIS304" t="e">
        <f t="shared" si="346"/>
        <v>#DIV/0!</v>
      </c>
      <c r="HIT304" t="e">
        <f t="shared" si="346"/>
        <v>#DIV/0!</v>
      </c>
      <c r="HIU304" t="e">
        <f t="shared" si="346"/>
        <v>#DIV/0!</v>
      </c>
      <c r="HIV304" t="e">
        <f t="shared" si="346"/>
        <v>#DIV/0!</v>
      </c>
      <c r="HIW304" t="e">
        <f t="shared" si="346"/>
        <v>#DIV/0!</v>
      </c>
      <c r="HIX304" t="e">
        <f t="shared" si="346"/>
        <v>#DIV/0!</v>
      </c>
      <c r="HIY304" t="e">
        <f t="shared" si="346"/>
        <v>#DIV/0!</v>
      </c>
      <c r="HIZ304" t="e">
        <f t="shared" si="346"/>
        <v>#DIV/0!</v>
      </c>
      <c r="HJA304" t="e">
        <f t="shared" si="346"/>
        <v>#DIV/0!</v>
      </c>
      <c r="HJB304" t="e">
        <f t="shared" si="346"/>
        <v>#DIV/0!</v>
      </c>
      <c r="HJC304" t="e">
        <f t="shared" si="346"/>
        <v>#DIV/0!</v>
      </c>
      <c r="HJD304" t="e">
        <f t="shared" si="346"/>
        <v>#DIV/0!</v>
      </c>
      <c r="HJE304" t="e">
        <f t="shared" si="346"/>
        <v>#DIV/0!</v>
      </c>
      <c r="HJF304" t="e">
        <f t="shared" si="346"/>
        <v>#DIV/0!</v>
      </c>
      <c r="HJG304" t="e">
        <f t="shared" si="346"/>
        <v>#DIV/0!</v>
      </c>
      <c r="HJH304" t="e">
        <f t="shared" si="346"/>
        <v>#DIV/0!</v>
      </c>
      <c r="HJI304" t="e">
        <f t="shared" si="346"/>
        <v>#DIV/0!</v>
      </c>
      <c r="HJJ304" t="e">
        <f t="shared" si="346"/>
        <v>#DIV/0!</v>
      </c>
      <c r="HJK304" t="e">
        <f t="shared" si="346"/>
        <v>#DIV/0!</v>
      </c>
      <c r="HJL304" t="e">
        <f t="shared" si="346"/>
        <v>#DIV/0!</v>
      </c>
      <c r="HJM304" t="e">
        <f t="shared" si="346"/>
        <v>#DIV/0!</v>
      </c>
      <c r="HJN304" t="e">
        <f t="shared" si="346"/>
        <v>#DIV/0!</v>
      </c>
      <c r="HJO304" t="e">
        <f t="shared" si="346"/>
        <v>#DIV/0!</v>
      </c>
      <c r="HJP304" t="e">
        <f t="shared" si="346"/>
        <v>#DIV/0!</v>
      </c>
      <c r="HJQ304" t="e">
        <f t="shared" si="346"/>
        <v>#DIV/0!</v>
      </c>
      <c r="HJR304" t="e">
        <f t="shared" si="346"/>
        <v>#DIV/0!</v>
      </c>
      <c r="HJS304" t="e">
        <f t="shared" si="346"/>
        <v>#DIV/0!</v>
      </c>
      <c r="HJT304" t="e">
        <f t="shared" si="346"/>
        <v>#DIV/0!</v>
      </c>
      <c r="HJU304" t="e">
        <f t="shared" si="346"/>
        <v>#DIV/0!</v>
      </c>
      <c r="HJV304" t="e">
        <f t="shared" si="346"/>
        <v>#DIV/0!</v>
      </c>
      <c r="HJW304" t="e">
        <f t="shared" si="346"/>
        <v>#DIV/0!</v>
      </c>
      <c r="HJX304" t="e">
        <f t="shared" si="346"/>
        <v>#DIV/0!</v>
      </c>
      <c r="HJY304" t="e">
        <f t="shared" si="346"/>
        <v>#DIV/0!</v>
      </c>
      <c r="HJZ304" t="e">
        <f t="shared" si="346"/>
        <v>#DIV/0!</v>
      </c>
      <c r="HKA304" t="e">
        <f t="shared" si="346"/>
        <v>#DIV/0!</v>
      </c>
      <c r="HKB304" t="e">
        <f t="shared" si="346"/>
        <v>#DIV/0!</v>
      </c>
      <c r="HKC304" t="e">
        <f t="shared" si="346"/>
        <v>#DIV/0!</v>
      </c>
      <c r="HKD304" t="e">
        <f t="shared" si="346"/>
        <v>#DIV/0!</v>
      </c>
      <c r="HKE304" t="e">
        <f t="shared" ref="HKE304:HMP304" si="347">STDEV(HKE1:HKE74)</f>
        <v>#DIV/0!</v>
      </c>
      <c r="HKF304" t="e">
        <f t="shared" si="347"/>
        <v>#DIV/0!</v>
      </c>
      <c r="HKG304" t="e">
        <f t="shared" si="347"/>
        <v>#DIV/0!</v>
      </c>
      <c r="HKH304" t="e">
        <f t="shared" si="347"/>
        <v>#DIV/0!</v>
      </c>
      <c r="HKI304" t="e">
        <f t="shared" si="347"/>
        <v>#DIV/0!</v>
      </c>
      <c r="HKJ304" t="e">
        <f t="shared" si="347"/>
        <v>#DIV/0!</v>
      </c>
      <c r="HKK304" t="e">
        <f t="shared" si="347"/>
        <v>#DIV/0!</v>
      </c>
      <c r="HKL304" t="e">
        <f t="shared" si="347"/>
        <v>#DIV/0!</v>
      </c>
      <c r="HKM304" t="e">
        <f t="shared" si="347"/>
        <v>#DIV/0!</v>
      </c>
      <c r="HKN304" t="e">
        <f t="shared" si="347"/>
        <v>#DIV/0!</v>
      </c>
      <c r="HKO304" t="e">
        <f t="shared" si="347"/>
        <v>#DIV/0!</v>
      </c>
      <c r="HKP304" t="e">
        <f t="shared" si="347"/>
        <v>#DIV/0!</v>
      </c>
      <c r="HKQ304" t="e">
        <f t="shared" si="347"/>
        <v>#DIV/0!</v>
      </c>
      <c r="HKR304" t="e">
        <f t="shared" si="347"/>
        <v>#DIV/0!</v>
      </c>
      <c r="HKS304" t="e">
        <f t="shared" si="347"/>
        <v>#DIV/0!</v>
      </c>
      <c r="HKT304" t="e">
        <f t="shared" si="347"/>
        <v>#DIV/0!</v>
      </c>
      <c r="HKU304" t="e">
        <f t="shared" si="347"/>
        <v>#DIV/0!</v>
      </c>
      <c r="HKV304" t="e">
        <f t="shared" si="347"/>
        <v>#DIV/0!</v>
      </c>
      <c r="HKW304" t="e">
        <f t="shared" si="347"/>
        <v>#DIV/0!</v>
      </c>
      <c r="HKX304" t="e">
        <f t="shared" si="347"/>
        <v>#DIV/0!</v>
      </c>
      <c r="HKY304" t="e">
        <f t="shared" si="347"/>
        <v>#DIV/0!</v>
      </c>
      <c r="HKZ304" t="e">
        <f t="shared" si="347"/>
        <v>#DIV/0!</v>
      </c>
      <c r="HLA304" t="e">
        <f t="shared" si="347"/>
        <v>#DIV/0!</v>
      </c>
      <c r="HLB304" t="e">
        <f t="shared" si="347"/>
        <v>#DIV/0!</v>
      </c>
      <c r="HLC304" t="e">
        <f t="shared" si="347"/>
        <v>#DIV/0!</v>
      </c>
      <c r="HLD304" t="e">
        <f t="shared" si="347"/>
        <v>#DIV/0!</v>
      </c>
      <c r="HLE304" t="e">
        <f t="shared" si="347"/>
        <v>#DIV/0!</v>
      </c>
      <c r="HLF304" t="e">
        <f t="shared" si="347"/>
        <v>#DIV/0!</v>
      </c>
      <c r="HLG304" t="e">
        <f t="shared" si="347"/>
        <v>#DIV/0!</v>
      </c>
      <c r="HLH304" t="e">
        <f t="shared" si="347"/>
        <v>#DIV/0!</v>
      </c>
      <c r="HLI304" t="e">
        <f t="shared" si="347"/>
        <v>#DIV/0!</v>
      </c>
      <c r="HLJ304" t="e">
        <f t="shared" si="347"/>
        <v>#DIV/0!</v>
      </c>
      <c r="HLK304" t="e">
        <f t="shared" si="347"/>
        <v>#DIV/0!</v>
      </c>
      <c r="HLL304" t="e">
        <f t="shared" si="347"/>
        <v>#DIV/0!</v>
      </c>
      <c r="HLM304" t="e">
        <f t="shared" si="347"/>
        <v>#DIV/0!</v>
      </c>
      <c r="HLN304" t="e">
        <f t="shared" si="347"/>
        <v>#DIV/0!</v>
      </c>
      <c r="HLO304" t="e">
        <f t="shared" si="347"/>
        <v>#DIV/0!</v>
      </c>
      <c r="HLP304" t="e">
        <f t="shared" si="347"/>
        <v>#DIV/0!</v>
      </c>
      <c r="HLQ304" t="e">
        <f t="shared" si="347"/>
        <v>#DIV/0!</v>
      </c>
      <c r="HLR304" t="e">
        <f t="shared" si="347"/>
        <v>#DIV/0!</v>
      </c>
      <c r="HLS304" t="e">
        <f t="shared" si="347"/>
        <v>#DIV/0!</v>
      </c>
      <c r="HLT304" t="e">
        <f t="shared" si="347"/>
        <v>#DIV/0!</v>
      </c>
      <c r="HLU304" t="e">
        <f t="shared" si="347"/>
        <v>#DIV/0!</v>
      </c>
      <c r="HLV304" t="e">
        <f t="shared" si="347"/>
        <v>#DIV/0!</v>
      </c>
      <c r="HLW304" t="e">
        <f t="shared" si="347"/>
        <v>#DIV/0!</v>
      </c>
      <c r="HLX304" t="e">
        <f t="shared" si="347"/>
        <v>#DIV/0!</v>
      </c>
      <c r="HLY304" t="e">
        <f t="shared" si="347"/>
        <v>#DIV/0!</v>
      </c>
      <c r="HLZ304" t="e">
        <f t="shared" si="347"/>
        <v>#DIV/0!</v>
      </c>
      <c r="HMA304" t="e">
        <f t="shared" si="347"/>
        <v>#DIV/0!</v>
      </c>
      <c r="HMB304" t="e">
        <f t="shared" si="347"/>
        <v>#DIV/0!</v>
      </c>
      <c r="HMC304" t="e">
        <f t="shared" si="347"/>
        <v>#DIV/0!</v>
      </c>
      <c r="HMD304" t="e">
        <f t="shared" si="347"/>
        <v>#DIV/0!</v>
      </c>
      <c r="HME304" t="e">
        <f t="shared" si="347"/>
        <v>#DIV/0!</v>
      </c>
      <c r="HMF304" t="e">
        <f t="shared" si="347"/>
        <v>#DIV/0!</v>
      </c>
      <c r="HMG304" t="e">
        <f t="shared" si="347"/>
        <v>#DIV/0!</v>
      </c>
      <c r="HMH304" t="e">
        <f t="shared" si="347"/>
        <v>#DIV/0!</v>
      </c>
      <c r="HMI304" t="e">
        <f t="shared" si="347"/>
        <v>#DIV/0!</v>
      </c>
      <c r="HMJ304" t="e">
        <f t="shared" si="347"/>
        <v>#DIV/0!</v>
      </c>
      <c r="HMK304" t="e">
        <f t="shared" si="347"/>
        <v>#DIV/0!</v>
      </c>
      <c r="HML304" t="e">
        <f t="shared" si="347"/>
        <v>#DIV/0!</v>
      </c>
      <c r="HMM304" t="e">
        <f t="shared" si="347"/>
        <v>#DIV/0!</v>
      </c>
      <c r="HMN304" t="e">
        <f t="shared" si="347"/>
        <v>#DIV/0!</v>
      </c>
      <c r="HMO304" t="e">
        <f t="shared" si="347"/>
        <v>#DIV/0!</v>
      </c>
      <c r="HMP304" t="e">
        <f t="shared" si="347"/>
        <v>#DIV/0!</v>
      </c>
      <c r="HMQ304" t="e">
        <f t="shared" ref="HMQ304:HPB304" si="348">STDEV(HMQ1:HMQ74)</f>
        <v>#DIV/0!</v>
      </c>
      <c r="HMR304" t="e">
        <f t="shared" si="348"/>
        <v>#DIV/0!</v>
      </c>
      <c r="HMS304" t="e">
        <f t="shared" si="348"/>
        <v>#DIV/0!</v>
      </c>
      <c r="HMT304" t="e">
        <f t="shared" si="348"/>
        <v>#DIV/0!</v>
      </c>
      <c r="HMU304" t="e">
        <f t="shared" si="348"/>
        <v>#DIV/0!</v>
      </c>
      <c r="HMV304" t="e">
        <f t="shared" si="348"/>
        <v>#DIV/0!</v>
      </c>
      <c r="HMW304" t="e">
        <f t="shared" si="348"/>
        <v>#DIV/0!</v>
      </c>
      <c r="HMX304" t="e">
        <f t="shared" si="348"/>
        <v>#DIV/0!</v>
      </c>
      <c r="HMY304" t="e">
        <f t="shared" si="348"/>
        <v>#DIV/0!</v>
      </c>
      <c r="HMZ304" t="e">
        <f t="shared" si="348"/>
        <v>#DIV/0!</v>
      </c>
      <c r="HNA304" t="e">
        <f t="shared" si="348"/>
        <v>#DIV/0!</v>
      </c>
      <c r="HNB304" t="e">
        <f t="shared" si="348"/>
        <v>#DIV/0!</v>
      </c>
      <c r="HNC304" t="e">
        <f t="shared" si="348"/>
        <v>#DIV/0!</v>
      </c>
      <c r="HND304" t="e">
        <f t="shared" si="348"/>
        <v>#DIV/0!</v>
      </c>
      <c r="HNE304" t="e">
        <f t="shared" si="348"/>
        <v>#DIV/0!</v>
      </c>
      <c r="HNF304" t="e">
        <f t="shared" si="348"/>
        <v>#DIV/0!</v>
      </c>
      <c r="HNG304" t="e">
        <f t="shared" si="348"/>
        <v>#DIV/0!</v>
      </c>
      <c r="HNH304" t="e">
        <f t="shared" si="348"/>
        <v>#DIV/0!</v>
      </c>
      <c r="HNI304" t="e">
        <f t="shared" si="348"/>
        <v>#DIV/0!</v>
      </c>
      <c r="HNJ304" t="e">
        <f t="shared" si="348"/>
        <v>#DIV/0!</v>
      </c>
      <c r="HNK304" t="e">
        <f t="shared" si="348"/>
        <v>#DIV/0!</v>
      </c>
      <c r="HNL304" t="e">
        <f t="shared" si="348"/>
        <v>#DIV/0!</v>
      </c>
      <c r="HNM304" t="e">
        <f t="shared" si="348"/>
        <v>#DIV/0!</v>
      </c>
      <c r="HNN304" t="e">
        <f t="shared" si="348"/>
        <v>#DIV/0!</v>
      </c>
      <c r="HNO304" t="e">
        <f t="shared" si="348"/>
        <v>#DIV/0!</v>
      </c>
      <c r="HNP304" t="e">
        <f t="shared" si="348"/>
        <v>#DIV/0!</v>
      </c>
      <c r="HNQ304" t="e">
        <f t="shared" si="348"/>
        <v>#DIV/0!</v>
      </c>
      <c r="HNR304" t="e">
        <f t="shared" si="348"/>
        <v>#DIV/0!</v>
      </c>
      <c r="HNS304" t="e">
        <f t="shared" si="348"/>
        <v>#DIV/0!</v>
      </c>
      <c r="HNT304" t="e">
        <f t="shared" si="348"/>
        <v>#DIV/0!</v>
      </c>
      <c r="HNU304" t="e">
        <f t="shared" si="348"/>
        <v>#DIV/0!</v>
      </c>
      <c r="HNV304" t="e">
        <f t="shared" si="348"/>
        <v>#DIV/0!</v>
      </c>
      <c r="HNW304" t="e">
        <f t="shared" si="348"/>
        <v>#DIV/0!</v>
      </c>
      <c r="HNX304" t="e">
        <f t="shared" si="348"/>
        <v>#DIV/0!</v>
      </c>
      <c r="HNY304" t="e">
        <f t="shared" si="348"/>
        <v>#DIV/0!</v>
      </c>
      <c r="HNZ304" t="e">
        <f t="shared" si="348"/>
        <v>#DIV/0!</v>
      </c>
      <c r="HOA304" t="e">
        <f t="shared" si="348"/>
        <v>#DIV/0!</v>
      </c>
      <c r="HOB304" t="e">
        <f t="shared" si="348"/>
        <v>#DIV/0!</v>
      </c>
      <c r="HOC304" t="e">
        <f t="shared" si="348"/>
        <v>#DIV/0!</v>
      </c>
      <c r="HOD304" t="e">
        <f t="shared" si="348"/>
        <v>#DIV/0!</v>
      </c>
      <c r="HOE304" t="e">
        <f t="shared" si="348"/>
        <v>#DIV/0!</v>
      </c>
      <c r="HOF304" t="e">
        <f t="shared" si="348"/>
        <v>#DIV/0!</v>
      </c>
      <c r="HOG304" t="e">
        <f t="shared" si="348"/>
        <v>#DIV/0!</v>
      </c>
      <c r="HOH304" t="e">
        <f t="shared" si="348"/>
        <v>#DIV/0!</v>
      </c>
      <c r="HOI304" t="e">
        <f t="shared" si="348"/>
        <v>#DIV/0!</v>
      </c>
      <c r="HOJ304" t="e">
        <f t="shared" si="348"/>
        <v>#DIV/0!</v>
      </c>
      <c r="HOK304" t="e">
        <f t="shared" si="348"/>
        <v>#DIV/0!</v>
      </c>
      <c r="HOL304" t="e">
        <f t="shared" si="348"/>
        <v>#DIV/0!</v>
      </c>
      <c r="HOM304" t="e">
        <f t="shared" si="348"/>
        <v>#DIV/0!</v>
      </c>
      <c r="HON304" t="e">
        <f t="shared" si="348"/>
        <v>#DIV/0!</v>
      </c>
      <c r="HOO304" t="e">
        <f t="shared" si="348"/>
        <v>#DIV/0!</v>
      </c>
      <c r="HOP304" t="e">
        <f t="shared" si="348"/>
        <v>#DIV/0!</v>
      </c>
      <c r="HOQ304" t="e">
        <f t="shared" si="348"/>
        <v>#DIV/0!</v>
      </c>
      <c r="HOR304" t="e">
        <f t="shared" si="348"/>
        <v>#DIV/0!</v>
      </c>
      <c r="HOS304" t="e">
        <f t="shared" si="348"/>
        <v>#DIV/0!</v>
      </c>
      <c r="HOT304" t="e">
        <f t="shared" si="348"/>
        <v>#DIV/0!</v>
      </c>
      <c r="HOU304" t="e">
        <f t="shared" si="348"/>
        <v>#DIV/0!</v>
      </c>
      <c r="HOV304" t="e">
        <f t="shared" si="348"/>
        <v>#DIV/0!</v>
      </c>
      <c r="HOW304" t="e">
        <f t="shared" si="348"/>
        <v>#DIV/0!</v>
      </c>
      <c r="HOX304" t="e">
        <f t="shared" si="348"/>
        <v>#DIV/0!</v>
      </c>
      <c r="HOY304" t="e">
        <f t="shared" si="348"/>
        <v>#DIV/0!</v>
      </c>
      <c r="HOZ304" t="e">
        <f t="shared" si="348"/>
        <v>#DIV/0!</v>
      </c>
      <c r="HPA304" t="e">
        <f t="shared" si="348"/>
        <v>#DIV/0!</v>
      </c>
      <c r="HPB304" t="e">
        <f t="shared" si="348"/>
        <v>#DIV/0!</v>
      </c>
      <c r="HPC304" t="e">
        <f t="shared" ref="HPC304:HRN304" si="349">STDEV(HPC1:HPC74)</f>
        <v>#DIV/0!</v>
      </c>
      <c r="HPD304" t="e">
        <f t="shared" si="349"/>
        <v>#DIV/0!</v>
      </c>
      <c r="HPE304" t="e">
        <f t="shared" si="349"/>
        <v>#DIV/0!</v>
      </c>
      <c r="HPF304" t="e">
        <f t="shared" si="349"/>
        <v>#DIV/0!</v>
      </c>
      <c r="HPG304" t="e">
        <f t="shared" si="349"/>
        <v>#DIV/0!</v>
      </c>
      <c r="HPH304" t="e">
        <f t="shared" si="349"/>
        <v>#DIV/0!</v>
      </c>
      <c r="HPI304" t="e">
        <f t="shared" si="349"/>
        <v>#DIV/0!</v>
      </c>
      <c r="HPJ304" t="e">
        <f t="shared" si="349"/>
        <v>#DIV/0!</v>
      </c>
      <c r="HPK304" t="e">
        <f t="shared" si="349"/>
        <v>#DIV/0!</v>
      </c>
      <c r="HPL304" t="e">
        <f t="shared" si="349"/>
        <v>#DIV/0!</v>
      </c>
      <c r="HPM304" t="e">
        <f t="shared" si="349"/>
        <v>#DIV/0!</v>
      </c>
      <c r="HPN304" t="e">
        <f t="shared" si="349"/>
        <v>#DIV/0!</v>
      </c>
      <c r="HPO304" t="e">
        <f t="shared" si="349"/>
        <v>#DIV/0!</v>
      </c>
      <c r="HPP304" t="e">
        <f t="shared" si="349"/>
        <v>#DIV/0!</v>
      </c>
      <c r="HPQ304" t="e">
        <f t="shared" si="349"/>
        <v>#DIV/0!</v>
      </c>
      <c r="HPR304" t="e">
        <f t="shared" si="349"/>
        <v>#DIV/0!</v>
      </c>
      <c r="HPS304" t="e">
        <f t="shared" si="349"/>
        <v>#DIV/0!</v>
      </c>
      <c r="HPT304" t="e">
        <f t="shared" si="349"/>
        <v>#DIV/0!</v>
      </c>
      <c r="HPU304" t="e">
        <f t="shared" si="349"/>
        <v>#DIV/0!</v>
      </c>
      <c r="HPV304" t="e">
        <f t="shared" si="349"/>
        <v>#DIV/0!</v>
      </c>
      <c r="HPW304" t="e">
        <f t="shared" si="349"/>
        <v>#DIV/0!</v>
      </c>
      <c r="HPX304" t="e">
        <f t="shared" si="349"/>
        <v>#DIV/0!</v>
      </c>
      <c r="HPY304" t="e">
        <f t="shared" si="349"/>
        <v>#DIV/0!</v>
      </c>
      <c r="HPZ304" t="e">
        <f t="shared" si="349"/>
        <v>#DIV/0!</v>
      </c>
      <c r="HQA304" t="e">
        <f t="shared" si="349"/>
        <v>#DIV/0!</v>
      </c>
      <c r="HQB304" t="e">
        <f t="shared" si="349"/>
        <v>#DIV/0!</v>
      </c>
      <c r="HQC304" t="e">
        <f t="shared" si="349"/>
        <v>#DIV/0!</v>
      </c>
      <c r="HQD304" t="e">
        <f t="shared" si="349"/>
        <v>#DIV/0!</v>
      </c>
      <c r="HQE304" t="e">
        <f t="shared" si="349"/>
        <v>#DIV/0!</v>
      </c>
      <c r="HQF304" t="e">
        <f t="shared" si="349"/>
        <v>#DIV/0!</v>
      </c>
      <c r="HQG304" t="e">
        <f t="shared" si="349"/>
        <v>#DIV/0!</v>
      </c>
      <c r="HQH304" t="e">
        <f t="shared" si="349"/>
        <v>#DIV/0!</v>
      </c>
      <c r="HQI304" t="e">
        <f t="shared" si="349"/>
        <v>#DIV/0!</v>
      </c>
      <c r="HQJ304" t="e">
        <f t="shared" si="349"/>
        <v>#DIV/0!</v>
      </c>
      <c r="HQK304" t="e">
        <f t="shared" si="349"/>
        <v>#DIV/0!</v>
      </c>
      <c r="HQL304" t="e">
        <f t="shared" si="349"/>
        <v>#DIV/0!</v>
      </c>
      <c r="HQM304" t="e">
        <f t="shared" si="349"/>
        <v>#DIV/0!</v>
      </c>
      <c r="HQN304" t="e">
        <f t="shared" si="349"/>
        <v>#DIV/0!</v>
      </c>
      <c r="HQO304" t="e">
        <f t="shared" si="349"/>
        <v>#DIV/0!</v>
      </c>
      <c r="HQP304" t="e">
        <f t="shared" si="349"/>
        <v>#DIV/0!</v>
      </c>
      <c r="HQQ304" t="e">
        <f t="shared" si="349"/>
        <v>#DIV/0!</v>
      </c>
      <c r="HQR304" t="e">
        <f t="shared" si="349"/>
        <v>#DIV/0!</v>
      </c>
      <c r="HQS304" t="e">
        <f t="shared" si="349"/>
        <v>#DIV/0!</v>
      </c>
      <c r="HQT304" t="e">
        <f t="shared" si="349"/>
        <v>#DIV/0!</v>
      </c>
      <c r="HQU304" t="e">
        <f t="shared" si="349"/>
        <v>#DIV/0!</v>
      </c>
      <c r="HQV304" t="e">
        <f t="shared" si="349"/>
        <v>#DIV/0!</v>
      </c>
      <c r="HQW304" t="e">
        <f t="shared" si="349"/>
        <v>#DIV/0!</v>
      </c>
      <c r="HQX304" t="e">
        <f t="shared" si="349"/>
        <v>#DIV/0!</v>
      </c>
      <c r="HQY304" t="e">
        <f t="shared" si="349"/>
        <v>#DIV/0!</v>
      </c>
      <c r="HQZ304" t="e">
        <f t="shared" si="349"/>
        <v>#DIV/0!</v>
      </c>
      <c r="HRA304" t="e">
        <f t="shared" si="349"/>
        <v>#DIV/0!</v>
      </c>
      <c r="HRB304" t="e">
        <f t="shared" si="349"/>
        <v>#DIV/0!</v>
      </c>
      <c r="HRC304" t="e">
        <f t="shared" si="349"/>
        <v>#DIV/0!</v>
      </c>
      <c r="HRD304" t="e">
        <f t="shared" si="349"/>
        <v>#DIV/0!</v>
      </c>
      <c r="HRE304" t="e">
        <f t="shared" si="349"/>
        <v>#DIV/0!</v>
      </c>
      <c r="HRF304" t="e">
        <f t="shared" si="349"/>
        <v>#DIV/0!</v>
      </c>
      <c r="HRG304" t="e">
        <f t="shared" si="349"/>
        <v>#DIV/0!</v>
      </c>
      <c r="HRH304" t="e">
        <f t="shared" si="349"/>
        <v>#DIV/0!</v>
      </c>
      <c r="HRI304" t="e">
        <f t="shared" si="349"/>
        <v>#DIV/0!</v>
      </c>
      <c r="HRJ304" t="e">
        <f t="shared" si="349"/>
        <v>#DIV/0!</v>
      </c>
      <c r="HRK304" t="e">
        <f t="shared" si="349"/>
        <v>#DIV/0!</v>
      </c>
      <c r="HRL304" t="e">
        <f t="shared" si="349"/>
        <v>#DIV/0!</v>
      </c>
      <c r="HRM304" t="e">
        <f t="shared" si="349"/>
        <v>#DIV/0!</v>
      </c>
      <c r="HRN304" t="e">
        <f t="shared" si="349"/>
        <v>#DIV/0!</v>
      </c>
      <c r="HRO304" t="e">
        <f t="shared" ref="HRO304:HTZ304" si="350">STDEV(HRO1:HRO74)</f>
        <v>#DIV/0!</v>
      </c>
      <c r="HRP304" t="e">
        <f t="shared" si="350"/>
        <v>#DIV/0!</v>
      </c>
      <c r="HRQ304" t="e">
        <f t="shared" si="350"/>
        <v>#DIV/0!</v>
      </c>
      <c r="HRR304" t="e">
        <f t="shared" si="350"/>
        <v>#DIV/0!</v>
      </c>
      <c r="HRS304" t="e">
        <f t="shared" si="350"/>
        <v>#DIV/0!</v>
      </c>
      <c r="HRT304" t="e">
        <f t="shared" si="350"/>
        <v>#DIV/0!</v>
      </c>
      <c r="HRU304" t="e">
        <f t="shared" si="350"/>
        <v>#DIV/0!</v>
      </c>
      <c r="HRV304" t="e">
        <f t="shared" si="350"/>
        <v>#DIV/0!</v>
      </c>
      <c r="HRW304" t="e">
        <f t="shared" si="350"/>
        <v>#DIV/0!</v>
      </c>
      <c r="HRX304" t="e">
        <f t="shared" si="350"/>
        <v>#DIV/0!</v>
      </c>
      <c r="HRY304" t="e">
        <f t="shared" si="350"/>
        <v>#DIV/0!</v>
      </c>
      <c r="HRZ304" t="e">
        <f t="shared" si="350"/>
        <v>#DIV/0!</v>
      </c>
      <c r="HSA304" t="e">
        <f t="shared" si="350"/>
        <v>#DIV/0!</v>
      </c>
      <c r="HSB304" t="e">
        <f t="shared" si="350"/>
        <v>#DIV/0!</v>
      </c>
      <c r="HSC304" t="e">
        <f t="shared" si="350"/>
        <v>#DIV/0!</v>
      </c>
      <c r="HSD304" t="e">
        <f t="shared" si="350"/>
        <v>#DIV/0!</v>
      </c>
      <c r="HSE304" t="e">
        <f t="shared" si="350"/>
        <v>#DIV/0!</v>
      </c>
      <c r="HSF304" t="e">
        <f t="shared" si="350"/>
        <v>#DIV/0!</v>
      </c>
      <c r="HSG304" t="e">
        <f t="shared" si="350"/>
        <v>#DIV/0!</v>
      </c>
      <c r="HSH304" t="e">
        <f t="shared" si="350"/>
        <v>#DIV/0!</v>
      </c>
      <c r="HSI304" t="e">
        <f t="shared" si="350"/>
        <v>#DIV/0!</v>
      </c>
      <c r="HSJ304" t="e">
        <f t="shared" si="350"/>
        <v>#DIV/0!</v>
      </c>
      <c r="HSK304" t="e">
        <f t="shared" si="350"/>
        <v>#DIV/0!</v>
      </c>
      <c r="HSL304" t="e">
        <f t="shared" si="350"/>
        <v>#DIV/0!</v>
      </c>
      <c r="HSM304" t="e">
        <f t="shared" si="350"/>
        <v>#DIV/0!</v>
      </c>
      <c r="HSN304" t="e">
        <f t="shared" si="350"/>
        <v>#DIV/0!</v>
      </c>
      <c r="HSO304" t="e">
        <f t="shared" si="350"/>
        <v>#DIV/0!</v>
      </c>
      <c r="HSP304" t="e">
        <f t="shared" si="350"/>
        <v>#DIV/0!</v>
      </c>
      <c r="HSQ304" t="e">
        <f t="shared" si="350"/>
        <v>#DIV/0!</v>
      </c>
      <c r="HSR304" t="e">
        <f t="shared" si="350"/>
        <v>#DIV/0!</v>
      </c>
      <c r="HSS304" t="e">
        <f t="shared" si="350"/>
        <v>#DIV/0!</v>
      </c>
      <c r="HST304" t="e">
        <f t="shared" si="350"/>
        <v>#DIV/0!</v>
      </c>
      <c r="HSU304" t="e">
        <f t="shared" si="350"/>
        <v>#DIV/0!</v>
      </c>
      <c r="HSV304" t="e">
        <f t="shared" si="350"/>
        <v>#DIV/0!</v>
      </c>
      <c r="HSW304" t="e">
        <f t="shared" si="350"/>
        <v>#DIV/0!</v>
      </c>
      <c r="HSX304" t="e">
        <f t="shared" si="350"/>
        <v>#DIV/0!</v>
      </c>
      <c r="HSY304" t="e">
        <f t="shared" si="350"/>
        <v>#DIV/0!</v>
      </c>
      <c r="HSZ304" t="e">
        <f t="shared" si="350"/>
        <v>#DIV/0!</v>
      </c>
      <c r="HTA304" t="e">
        <f t="shared" si="350"/>
        <v>#DIV/0!</v>
      </c>
      <c r="HTB304" t="e">
        <f t="shared" si="350"/>
        <v>#DIV/0!</v>
      </c>
      <c r="HTC304" t="e">
        <f t="shared" si="350"/>
        <v>#DIV/0!</v>
      </c>
      <c r="HTD304" t="e">
        <f t="shared" si="350"/>
        <v>#DIV/0!</v>
      </c>
      <c r="HTE304" t="e">
        <f t="shared" si="350"/>
        <v>#DIV/0!</v>
      </c>
      <c r="HTF304" t="e">
        <f t="shared" si="350"/>
        <v>#DIV/0!</v>
      </c>
      <c r="HTG304" t="e">
        <f t="shared" si="350"/>
        <v>#DIV/0!</v>
      </c>
      <c r="HTH304" t="e">
        <f t="shared" si="350"/>
        <v>#DIV/0!</v>
      </c>
      <c r="HTI304" t="e">
        <f t="shared" si="350"/>
        <v>#DIV/0!</v>
      </c>
      <c r="HTJ304" t="e">
        <f t="shared" si="350"/>
        <v>#DIV/0!</v>
      </c>
      <c r="HTK304" t="e">
        <f t="shared" si="350"/>
        <v>#DIV/0!</v>
      </c>
      <c r="HTL304" t="e">
        <f t="shared" si="350"/>
        <v>#DIV/0!</v>
      </c>
      <c r="HTM304" t="e">
        <f t="shared" si="350"/>
        <v>#DIV/0!</v>
      </c>
      <c r="HTN304" t="e">
        <f t="shared" si="350"/>
        <v>#DIV/0!</v>
      </c>
      <c r="HTO304" t="e">
        <f t="shared" si="350"/>
        <v>#DIV/0!</v>
      </c>
      <c r="HTP304" t="e">
        <f t="shared" si="350"/>
        <v>#DIV/0!</v>
      </c>
      <c r="HTQ304" t="e">
        <f t="shared" si="350"/>
        <v>#DIV/0!</v>
      </c>
      <c r="HTR304" t="e">
        <f t="shared" si="350"/>
        <v>#DIV/0!</v>
      </c>
      <c r="HTS304" t="e">
        <f t="shared" si="350"/>
        <v>#DIV/0!</v>
      </c>
      <c r="HTT304" t="e">
        <f t="shared" si="350"/>
        <v>#DIV/0!</v>
      </c>
      <c r="HTU304" t="e">
        <f t="shared" si="350"/>
        <v>#DIV/0!</v>
      </c>
      <c r="HTV304" t="e">
        <f t="shared" si="350"/>
        <v>#DIV/0!</v>
      </c>
      <c r="HTW304" t="e">
        <f t="shared" si="350"/>
        <v>#DIV/0!</v>
      </c>
      <c r="HTX304" t="e">
        <f t="shared" si="350"/>
        <v>#DIV/0!</v>
      </c>
      <c r="HTY304" t="e">
        <f t="shared" si="350"/>
        <v>#DIV/0!</v>
      </c>
      <c r="HTZ304" t="e">
        <f t="shared" si="350"/>
        <v>#DIV/0!</v>
      </c>
      <c r="HUA304" t="e">
        <f t="shared" ref="HUA304:HWL304" si="351">STDEV(HUA1:HUA74)</f>
        <v>#DIV/0!</v>
      </c>
      <c r="HUB304" t="e">
        <f t="shared" si="351"/>
        <v>#DIV/0!</v>
      </c>
      <c r="HUC304" t="e">
        <f t="shared" si="351"/>
        <v>#DIV/0!</v>
      </c>
      <c r="HUD304" t="e">
        <f t="shared" si="351"/>
        <v>#DIV/0!</v>
      </c>
      <c r="HUE304" t="e">
        <f t="shared" si="351"/>
        <v>#DIV/0!</v>
      </c>
      <c r="HUF304" t="e">
        <f t="shared" si="351"/>
        <v>#DIV/0!</v>
      </c>
      <c r="HUG304" t="e">
        <f t="shared" si="351"/>
        <v>#DIV/0!</v>
      </c>
      <c r="HUH304" t="e">
        <f t="shared" si="351"/>
        <v>#DIV/0!</v>
      </c>
      <c r="HUI304" t="e">
        <f t="shared" si="351"/>
        <v>#DIV/0!</v>
      </c>
      <c r="HUJ304" t="e">
        <f t="shared" si="351"/>
        <v>#DIV/0!</v>
      </c>
      <c r="HUK304" t="e">
        <f t="shared" si="351"/>
        <v>#DIV/0!</v>
      </c>
      <c r="HUL304" t="e">
        <f t="shared" si="351"/>
        <v>#DIV/0!</v>
      </c>
      <c r="HUM304" t="e">
        <f t="shared" si="351"/>
        <v>#DIV/0!</v>
      </c>
      <c r="HUN304" t="e">
        <f t="shared" si="351"/>
        <v>#DIV/0!</v>
      </c>
      <c r="HUO304" t="e">
        <f t="shared" si="351"/>
        <v>#DIV/0!</v>
      </c>
      <c r="HUP304" t="e">
        <f t="shared" si="351"/>
        <v>#DIV/0!</v>
      </c>
      <c r="HUQ304" t="e">
        <f t="shared" si="351"/>
        <v>#DIV/0!</v>
      </c>
      <c r="HUR304" t="e">
        <f t="shared" si="351"/>
        <v>#DIV/0!</v>
      </c>
      <c r="HUS304" t="e">
        <f t="shared" si="351"/>
        <v>#DIV/0!</v>
      </c>
      <c r="HUT304" t="e">
        <f t="shared" si="351"/>
        <v>#DIV/0!</v>
      </c>
      <c r="HUU304" t="e">
        <f t="shared" si="351"/>
        <v>#DIV/0!</v>
      </c>
      <c r="HUV304" t="e">
        <f t="shared" si="351"/>
        <v>#DIV/0!</v>
      </c>
      <c r="HUW304" t="e">
        <f t="shared" si="351"/>
        <v>#DIV/0!</v>
      </c>
      <c r="HUX304" t="e">
        <f t="shared" si="351"/>
        <v>#DIV/0!</v>
      </c>
      <c r="HUY304" t="e">
        <f t="shared" si="351"/>
        <v>#DIV/0!</v>
      </c>
      <c r="HUZ304" t="e">
        <f t="shared" si="351"/>
        <v>#DIV/0!</v>
      </c>
      <c r="HVA304" t="e">
        <f t="shared" si="351"/>
        <v>#DIV/0!</v>
      </c>
      <c r="HVB304" t="e">
        <f t="shared" si="351"/>
        <v>#DIV/0!</v>
      </c>
      <c r="HVC304" t="e">
        <f t="shared" si="351"/>
        <v>#DIV/0!</v>
      </c>
      <c r="HVD304" t="e">
        <f t="shared" si="351"/>
        <v>#DIV/0!</v>
      </c>
      <c r="HVE304" t="e">
        <f t="shared" si="351"/>
        <v>#DIV/0!</v>
      </c>
      <c r="HVF304" t="e">
        <f t="shared" si="351"/>
        <v>#DIV/0!</v>
      </c>
      <c r="HVG304" t="e">
        <f t="shared" si="351"/>
        <v>#DIV/0!</v>
      </c>
      <c r="HVH304" t="e">
        <f t="shared" si="351"/>
        <v>#DIV/0!</v>
      </c>
      <c r="HVI304" t="e">
        <f t="shared" si="351"/>
        <v>#DIV/0!</v>
      </c>
      <c r="HVJ304" t="e">
        <f t="shared" si="351"/>
        <v>#DIV/0!</v>
      </c>
      <c r="HVK304" t="e">
        <f t="shared" si="351"/>
        <v>#DIV/0!</v>
      </c>
      <c r="HVL304" t="e">
        <f t="shared" si="351"/>
        <v>#DIV/0!</v>
      </c>
      <c r="HVM304" t="e">
        <f t="shared" si="351"/>
        <v>#DIV/0!</v>
      </c>
      <c r="HVN304" t="e">
        <f t="shared" si="351"/>
        <v>#DIV/0!</v>
      </c>
      <c r="HVO304" t="e">
        <f t="shared" si="351"/>
        <v>#DIV/0!</v>
      </c>
      <c r="HVP304" t="e">
        <f t="shared" si="351"/>
        <v>#DIV/0!</v>
      </c>
      <c r="HVQ304" t="e">
        <f t="shared" si="351"/>
        <v>#DIV/0!</v>
      </c>
      <c r="HVR304" t="e">
        <f t="shared" si="351"/>
        <v>#DIV/0!</v>
      </c>
      <c r="HVS304" t="e">
        <f t="shared" si="351"/>
        <v>#DIV/0!</v>
      </c>
      <c r="HVT304" t="e">
        <f t="shared" si="351"/>
        <v>#DIV/0!</v>
      </c>
      <c r="HVU304" t="e">
        <f t="shared" si="351"/>
        <v>#DIV/0!</v>
      </c>
      <c r="HVV304" t="e">
        <f t="shared" si="351"/>
        <v>#DIV/0!</v>
      </c>
      <c r="HVW304" t="e">
        <f t="shared" si="351"/>
        <v>#DIV/0!</v>
      </c>
      <c r="HVX304" t="e">
        <f t="shared" si="351"/>
        <v>#DIV/0!</v>
      </c>
      <c r="HVY304" t="e">
        <f t="shared" si="351"/>
        <v>#DIV/0!</v>
      </c>
      <c r="HVZ304" t="e">
        <f t="shared" si="351"/>
        <v>#DIV/0!</v>
      </c>
      <c r="HWA304" t="e">
        <f t="shared" si="351"/>
        <v>#DIV/0!</v>
      </c>
      <c r="HWB304" t="e">
        <f t="shared" si="351"/>
        <v>#DIV/0!</v>
      </c>
      <c r="HWC304" t="e">
        <f t="shared" si="351"/>
        <v>#DIV/0!</v>
      </c>
      <c r="HWD304" t="e">
        <f t="shared" si="351"/>
        <v>#DIV/0!</v>
      </c>
      <c r="HWE304" t="e">
        <f t="shared" si="351"/>
        <v>#DIV/0!</v>
      </c>
      <c r="HWF304" t="e">
        <f t="shared" si="351"/>
        <v>#DIV/0!</v>
      </c>
      <c r="HWG304" t="e">
        <f t="shared" si="351"/>
        <v>#DIV/0!</v>
      </c>
      <c r="HWH304" t="e">
        <f t="shared" si="351"/>
        <v>#DIV/0!</v>
      </c>
      <c r="HWI304" t="e">
        <f t="shared" si="351"/>
        <v>#DIV/0!</v>
      </c>
      <c r="HWJ304" t="e">
        <f t="shared" si="351"/>
        <v>#DIV/0!</v>
      </c>
      <c r="HWK304" t="e">
        <f t="shared" si="351"/>
        <v>#DIV/0!</v>
      </c>
      <c r="HWL304" t="e">
        <f t="shared" si="351"/>
        <v>#DIV/0!</v>
      </c>
      <c r="HWM304" t="e">
        <f t="shared" ref="HWM304:HYX304" si="352">STDEV(HWM1:HWM74)</f>
        <v>#DIV/0!</v>
      </c>
      <c r="HWN304" t="e">
        <f t="shared" si="352"/>
        <v>#DIV/0!</v>
      </c>
      <c r="HWO304" t="e">
        <f t="shared" si="352"/>
        <v>#DIV/0!</v>
      </c>
      <c r="HWP304" t="e">
        <f t="shared" si="352"/>
        <v>#DIV/0!</v>
      </c>
      <c r="HWQ304" t="e">
        <f t="shared" si="352"/>
        <v>#DIV/0!</v>
      </c>
      <c r="HWR304" t="e">
        <f t="shared" si="352"/>
        <v>#DIV/0!</v>
      </c>
      <c r="HWS304" t="e">
        <f t="shared" si="352"/>
        <v>#DIV/0!</v>
      </c>
      <c r="HWT304" t="e">
        <f t="shared" si="352"/>
        <v>#DIV/0!</v>
      </c>
      <c r="HWU304" t="e">
        <f t="shared" si="352"/>
        <v>#DIV/0!</v>
      </c>
      <c r="HWV304" t="e">
        <f t="shared" si="352"/>
        <v>#DIV/0!</v>
      </c>
      <c r="HWW304" t="e">
        <f t="shared" si="352"/>
        <v>#DIV/0!</v>
      </c>
      <c r="HWX304" t="e">
        <f t="shared" si="352"/>
        <v>#DIV/0!</v>
      </c>
      <c r="HWY304" t="e">
        <f t="shared" si="352"/>
        <v>#DIV/0!</v>
      </c>
      <c r="HWZ304" t="e">
        <f t="shared" si="352"/>
        <v>#DIV/0!</v>
      </c>
      <c r="HXA304" t="e">
        <f t="shared" si="352"/>
        <v>#DIV/0!</v>
      </c>
      <c r="HXB304" t="e">
        <f t="shared" si="352"/>
        <v>#DIV/0!</v>
      </c>
      <c r="HXC304" t="e">
        <f t="shared" si="352"/>
        <v>#DIV/0!</v>
      </c>
      <c r="HXD304" t="e">
        <f t="shared" si="352"/>
        <v>#DIV/0!</v>
      </c>
      <c r="HXE304" t="e">
        <f t="shared" si="352"/>
        <v>#DIV/0!</v>
      </c>
      <c r="HXF304" t="e">
        <f t="shared" si="352"/>
        <v>#DIV/0!</v>
      </c>
      <c r="HXG304" t="e">
        <f t="shared" si="352"/>
        <v>#DIV/0!</v>
      </c>
      <c r="HXH304" t="e">
        <f t="shared" si="352"/>
        <v>#DIV/0!</v>
      </c>
      <c r="HXI304" t="e">
        <f t="shared" si="352"/>
        <v>#DIV/0!</v>
      </c>
      <c r="HXJ304" t="e">
        <f t="shared" si="352"/>
        <v>#DIV/0!</v>
      </c>
      <c r="HXK304" t="e">
        <f t="shared" si="352"/>
        <v>#DIV/0!</v>
      </c>
      <c r="HXL304" t="e">
        <f t="shared" si="352"/>
        <v>#DIV/0!</v>
      </c>
      <c r="HXM304" t="e">
        <f t="shared" si="352"/>
        <v>#DIV/0!</v>
      </c>
      <c r="HXN304" t="e">
        <f t="shared" si="352"/>
        <v>#DIV/0!</v>
      </c>
      <c r="HXO304" t="e">
        <f t="shared" si="352"/>
        <v>#DIV/0!</v>
      </c>
      <c r="HXP304" t="e">
        <f t="shared" si="352"/>
        <v>#DIV/0!</v>
      </c>
      <c r="HXQ304" t="e">
        <f t="shared" si="352"/>
        <v>#DIV/0!</v>
      </c>
      <c r="HXR304" t="e">
        <f t="shared" si="352"/>
        <v>#DIV/0!</v>
      </c>
      <c r="HXS304" t="e">
        <f t="shared" si="352"/>
        <v>#DIV/0!</v>
      </c>
      <c r="HXT304" t="e">
        <f t="shared" si="352"/>
        <v>#DIV/0!</v>
      </c>
      <c r="HXU304" t="e">
        <f t="shared" si="352"/>
        <v>#DIV/0!</v>
      </c>
      <c r="HXV304" t="e">
        <f t="shared" si="352"/>
        <v>#DIV/0!</v>
      </c>
      <c r="HXW304" t="e">
        <f t="shared" si="352"/>
        <v>#DIV/0!</v>
      </c>
      <c r="HXX304" t="e">
        <f t="shared" si="352"/>
        <v>#DIV/0!</v>
      </c>
      <c r="HXY304" t="e">
        <f t="shared" si="352"/>
        <v>#DIV/0!</v>
      </c>
      <c r="HXZ304" t="e">
        <f t="shared" si="352"/>
        <v>#DIV/0!</v>
      </c>
      <c r="HYA304" t="e">
        <f t="shared" si="352"/>
        <v>#DIV/0!</v>
      </c>
      <c r="HYB304" t="e">
        <f t="shared" si="352"/>
        <v>#DIV/0!</v>
      </c>
      <c r="HYC304" t="e">
        <f t="shared" si="352"/>
        <v>#DIV/0!</v>
      </c>
      <c r="HYD304" t="e">
        <f t="shared" si="352"/>
        <v>#DIV/0!</v>
      </c>
      <c r="HYE304" t="e">
        <f t="shared" si="352"/>
        <v>#DIV/0!</v>
      </c>
      <c r="HYF304" t="e">
        <f t="shared" si="352"/>
        <v>#DIV/0!</v>
      </c>
      <c r="HYG304" t="e">
        <f t="shared" si="352"/>
        <v>#DIV/0!</v>
      </c>
      <c r="HYH304" t="e">
        <f t="shared" si="352"/>
        <v>#DIV/0!</v>
      </c>
      <c r="HYI304" t="e">
        <f t="shared" si="352"/>
        <v>#DIV/0!</v>
      </c>
      <c r="HYJ304" t="e">
        <f t="shared" si="352"/>
        <v>#DIV/0!</v>
      </c>
      <c r="HYK304" t="e">
        <f t="shared" si="352"/>
        <v>#DIV/0!</v>
      </c>
      <c r="HYL304" t="e">
        <f t="shared" si="352"/>
        <v>#DIV/0!</v>
      </c>
      <c r="HYM304" t="e">
        <f t="shared" si="352"/>
        <v>#DIV/0!</v>
      </c>
      <c r="HYN304" t="e">
        <f t="shared" si="352"/>
        <v>#DIV/0!</v>
      </c>
      <c r="HYO304" t="e">
        <f t="shared" si="352"/>
        <v>#DIV/0!</v>
      </c>
      <c r="HYP304" t="e">
        <f t="shared" si="352"/>
        <v>#DIV/0!</v>
      </c>
      <c r="HYQ304" t="e">
        <f t="shared" si="352"/>
        <v>#DIV/0!</v>
      </c>
      <c r="HYR304" t="e">
        <f t="shared" si="352"/>
        <v>#DIV/0!</v>
      </c>
      <c r="HYS304" t="e">
        <f t="shared" si="352"/>
        <v>#DIV/0!</v>
      </c>
      <c r="HYT304" t="e">
        <f t="shared" si="352"/>
        <v>#DIV/0!</v>
      </c>
      <c r="HYU304" t="e">
        <f t="shared" si="352"/>
        <v>#DIV/0!</v>
      </c>
      <c r="HYV304" t="e">
        <f t="shared" si="352"/>
        <v>#DIV/0!</v>
      </c>
      <c r="HYW304" t="e">
        <f t="shared" si="352"/>
        <v>#DIV/0!</v>
      </c>
      <c r="HYX304" t="e">
        <f t="shared" si="352"/>
        <v>#DIV/0!</v>
      </c>
      <c r="HYY304" t="e">
        <f t="shared" ref="HYY304:IBJ304" si="353">STDEV(HYY1:HYY74)</f>
        <v>#DIV/0!</v>
      </c>
      <c r="HYZ304" t="e">
        <f t="shared" si="353"/>
        <v>#DIV/0!</v>
      </c>
      <c r="HZA304" t="e">
        <f t="shared" si="353"/>
        <v>#DIV/0!</v>
      </c>
      <c r="HZB304" t="e">
        <f t="shared" si="353"/>
        <v>#DIV/0!</v>
      </c>
      <c r="HZC304" t="e">
        <f t="shared" si="353"/>
        <v>#DIV/0!</v>
      </c>
      <c r="HZD304" t="e">
        <f t="shared" si="353"/>
        <v>#DIV/0!</v>
      </c>
      <c r="HZE304" t="e">
        <f t="shared" si="353"/>
        <v>#DIV/0!</v>
      </c>
      <c r="HZF304" t="e">
        <f t="shared" si="353"/>
        <v>#DIV/0!</v>
      </c>
      <c r="HZG304" t="e">
        <f t="shared" si="353"/>
        <v>#DIV/0!</v>
      </c>
      <c r="HZH304" t="e">
        <f t="shared" si="353"/>
        <v>#DIV/0!</v>
      </c>
      <c r="HZI304" t="e">
        <f t="shared" si="353"/>
        <v>#DIV/0!</v>
      </c>
      <c r="HZJ304" t="e">
        <f t="shared" si="353"/>
        <v>#DIV/0!</v>
      </c>
      <c r="HZK304" t="e">
        <f t="shared" si="353"/>
        <v>#DIV/0!</v>
      </c>
      <c r="HZL304" t="e">
        <f t="shared" si="353"/>
        <v>#DIV/0!</v>
      </c>
      <c r="HZM304" t="e">
        <f t="shared" si="353"/>
        <v>#DIV/0!</v>
      </c>
      <c r="HZN304" t="e">
        <f t="shared" si="353"/>
        <v>#DIV/0!</v>
      </c>
      <c r="HZO304" t="e">
        <f t="shared" si="353"/>
        <v>#DIV/0!</v>
      </c>
      <c r="HZP304" t="e">
        <f t="shared" si="353"/>
        <v>#DIV/0!</v>
      </c>
      <c r="HZQ304" t="e">
        <f t="shared" si="353"/>
        <v>#DIV/0!</v>
      </c>
      <c r="HZR304" t="e">
        <f t="shared" si="353"/>
        <v>#DIV/0!</v>
      </c>
      <c r="HZS304" t="e">
        <f t="shared" si="353"/>
        <v>#DIV/0!</v>
      </c>
      <c r="HZT304" t="e">
        <f t="shared" si="353"/>
        <v>#DIV/0!</v>
      </c>
      <c r="HZU304" t="e">
        <f t="shared" si="353"/>
        <v>#DIV/0!</v>
      </c>
      <c r="HZV304" t="e">
        <f t="shared" si="353"/>
        <v>#DIV/0!</v>
      </c>
      <c r="HZW304" t="e">
        <f t="shared" si="353"/>
        <v>#DIV/0!</v>
      </c>
      <c r="HZX304" t="e">
        <f t="shared" si="353"/>
        <v>#DIV/0!</v>
      </c>
      <c r="HZY304" t="e">
        <f t="shared" si="353"/>
        <v>#DIV/0!</v>
      </c>
      <c r="HZZ304" t="e">
        <f t="shared" si="353"/>
        <v>#DIV/0!</v>
      </c>
      <c r="IAA304" t="e">
        <f t="shared" si="353"/>
        <v>#DIV/0!</v>
      </c>
      <c r="IAB304" t="e">
        <f t="shared" si="353"/>
        <v>#DIV/0!</v>
      </c>
      <c r="IAC304" t="e">
        <f t="shared" si="353"/>
        <v>#DIV/0!</v>
      </c>
      <c r="IAD304" t="e">
        <f t="shared" si="353"/>
        <v>#DIV/0!</v>
      </c>
      <c r="IAE304" t="e">
        <f t="shared" si="353"/>
        <v>#DIV/0!</v>
      </c>
      <c r="IAF304" t="e">
        <f t="shared" si="353"/>
        <v>#DIV/0!</v>
      </c>
      <c r="IAG304" t="e">
        <f t="shared" si="353"/>
        <v>#DIV/0!</v>
      </c>
      <c r="IAH304" t="e">
        <f t="shared" si="353"/>
        <v>#DIV/0!</v>
      </c>
      <c r="IAI304" t="e">
        <f t="shared" si="353"/>
        <v>#DIV/0!</v>
      </c>
      <c r="IAJ304" t="e">
        <f t="shared" si="353"/>
        <v>#DIV/0!</v>
      </c>
      <c r="IAK304" t="e">
        <f t="shared" si="353"/>
        <v>#DIV/0!</v>
      </c>
      <c r="IAL304" t="e">
        <f t="shared" si="353"/>
        <v>#DIV/0!</v>
      </c>
      <c r="IAM304" t="e">
        <f t="shared" si="353"/>
        <v>#DIV/0!</v>
      </c>
      <c r="IAN304" t="e">
        <f t="shared" si="353"/>
        <v>#DIV/0!</v>
      </c>
      <c r="IAO304" t="e">
        <f t="shared" si="353"/>
        <v>#DIV/0!</v>
      </c>
      <c r="IAP304" t="e">
        <f t="shared" si="353"/>
        <v>#DIV/0!</v>
      </c>
      <c r="IAQ304" t="e">
        <f t="shared" si="353"/>
        <v>#DIV/0!</v>
      </c>
      <c r="IAR304" t="e">
        <f t="shared" si="353"/>
        <v>#DIV/0!</v>
      </c>
      <c r="IAS304" t="e">
        <f t="shared" si="353"/>
        <v>#DIV/0!</v>
      </c>
      <c r="IAT304" t="e">
        <f t="shared" si="353"/>
        <v>#DIV/0!</v>
      </c>
      <c r="IAU304" t="e">
        <f t="shared" si="353"/>
        <v>#DIV/0!</v>
      </c>
      <c r="IAV304" t="e">
        <f t="shared" si="353"/>
        <v>#DIV/0!</v>
      </c>
      <c r="IAW304" t="e">
        <f t="shared" si="353"/>
        <v>#DIV/0!</v>
      </c>
      <c r="IAX304" t="e">
        <f t="shared" si="353"/>
        <v>#DIV/0!</v>
      </c>
      <c r="IAY304" t="e">
        <f t="shared" si="353"/>
        <v>#DIV/0!</v>
      </c>
      <c r="IAZ304" t="e">
        <f t="shared" si="353"/>
        <v>#DIV/0!</v>
      </c>
      <c r="IBA304" t="e">
        <f t="shared" si="353"/>
        <v>#DIV/0!</v>
      </c>
      <c r="IBB304" t="e">
        <f t="shared" si="353"/>
        <v>#DIV/0!</v>
      </c>
      <c r="IBC304" t="e">
        <f t="shared" si="353"/>
        <v>#DIV/0!</v>
      </c>
      <c r="IBD304" t="e">
        <f t="shared" si="353"/>
        <v>#DIV/0!</v>
      </c>
      <c r="IBE304" t="e">
        <f t="shared" si="353"/>
        <v>#DIV/0!</v>
      </c>
      <c r="IBF304" t="e">
        <f t="shared" si="353"/>
        <v>#DIV/0!</v>
      </c>
      <c r="IBG304" t="e">
        <f t="shared" si="353"/>
        <v>#DIV/0!</v>
      </c>
      <c r="IBH304" t="e">
        <f t="shared" si="353"/>
        <v>#DIV/0!</v>
      </c>
      <c r="IBI304" t="e">
        <f t="shared" si="353"/>
        <v>#DIV/0!</v>
      </c>
      <c r="IBJ304" t="e">
        <f t="shared" si="353"/>
        <v>#DIV/0!</v>
      </c>
      <c r="IBK304" t="e">
        <f t="shared" ref="IBK304:IDV304" si="354">STDEV(IBK1:IBK74)</f>
        <v>#DIV/0!</v>
      </c>
      <c r="IBL304" t="e">
        <f t="shared" si="354"/>
        <v>#DIV/0!</v>
      </c>
      <c r="IBM304" t="e">
        <f t="shared" si="354"/>
        <v>#DIV/0!</v>
      </c>
      <c r="IBN304" t="e">
        <f t="shared" si="354"/>
        <v>#DIV/0!</v>
      </c>
      <c r="IBO304" t="e">
        <f t="shared" si="354"/>
        <v>#DIV/0!</v>
      </c>
      <c r="IBP304" t="e">
        <f t="shared" si="354"/>
        <v>#DIV/0!</v>
      </c>
      <c r="IBQ304" t="e">
        <f t="shared" si="354"/>
        <v>#DIV/0!</v>
      </c>
      <c r="IBR304" t="e">
        <f t="shared" si="354"/>
        <v>#DIV/0!</v>
      </c>
      <c r="IBS304" t="e">
        <f t="shared" si="354"/>
        <v>#DIV/0!</v>
      </c>
      <c r="IBT304" t="e">
        <f t="shared" si="354"/>
        <v>#DIV/0!</v>
      </c>
      <c r="IBU304" t="e">
        <f t="shared" si="354"/>
        <v>#DIV/0!</v>
      </c>
      <c r="IBV304" t="e">
        <f t="shared" si="354"/>
        <v>#DIV/0!</v>
      </c>
      <c r="IBW304" t="e">
        <f t="shared" si="354"/>
        <v>#DIV/0!</v>
      </c>
      <c r="IBX304" t="e">
        <f t="shared" si="354"/>
        <v>#DIV/0!</v>
      </c>
      <c r="IBY304" t="e">
        <f t="shared" si="354"/>
        <v>#DIV/0!</v>
      </c>
      <c r="IBZ304" t="e">
        <f t="shared" si="354"/>
        <v>#DIV/0!</v>
      </c>
      <c r="ICA304" t="e">
        <f t="shared" si="354"/>
        <v>#DIV/0!</v>
      </c>
      <c r="ICB304" t="e">
        <f t="shared" si="354"/>
        <v>#DIV/0!</v>
      </c>
      <c r="ICC304" t="e">
        <f t="shared" si="354"/>
        <v>#DIV/0!</v>
      </c>
      <c r="ICD304" t="e">
        <f t="shared" si="354"/>
        <v>#DIV/0!</v>
      </c>
      <c r="ICE304" t="e">
        <f t="shared" si="354"/>
        <v>#DIV/0!</v>
      </c>
      <c r="ICF304" t="e">
        <f t="shared" si="354"/>
        <v>#DIV/0!</v>
      </c>
      <c r="ICG304" t="e">
        <f t="shared" si="354"/>
        <v>#DIV/0!</v>
      </c>
      <c r="ICH304" t="e">
        <f t="shared" si="354"/>
        <v>#DIV/0!</v>
      </c>
      <c r="ICI304" t="e">
        <f t="shared" si="354"/>
        <v>#DIV/0!</v>
      </c>
      <c r="ICJ304" t="e">
        <f t="shared" si="354"/>
        <v>#DIV/0!</v>
      </c>
      <c r="ICK304" t="e">
        <f t="shared" si="354"/>
        <v>#DIV/0!</v>
      </c>
      <c r="ICL304" t="e">
        <f t="shared" si="354"/>
        <v>#DIV/0!</v>
      </c>
      <c r="ICM304" t="e">
        <f t="shared" si="354"/>
        <v>#DIV/0!</v>
      </c>
      <c r="ICN304" t="e">
        <f t="shared" si="354"/>
        <v>#DIV/0!</v>
      </c>
      <c r="ICO304" t="e">
        <f t="shared" si="354"/>
        <v>#DIV/0!</v>
      </c>
      <c r="ICP304" t="e">
        <f t="shared" si="354"/>
        <v>#DIV/0!</v>
      </c>
      <c r="ICQ304" t="e">
        <f t="shared" si="354"/>
        <v>#DIV/0!</v>
      </c>
      <c r="ICR304" t="e">
        <f t="shared" si="354"/>
        <v>#DIV/0!</v>
      </c>
      <c r="ICS304" t="e">
        <f t="shared" si="354"/>
        <v>#DIV/0!</v>
      </c>
      <c r="ICT304" t="e">
        <f t="shared" si="354"/>
        <v>#DIV/0!</v>
      </c>
      <c r="ICU304" t="e">
        <f t="shared" si="354"/>
        <v>#DIV/0!</v>
      </c>
      <c r="ICV304" t="e">
        <f t="shared" si="354"/>
        <v>#DIV/0!</v>
      </c>
      <c r="ICW304" t="e">
        <f t="shared" si="354"/>
        <v>#DIV/0!</v>
      </c>
      <c r="ICX304" t="e">
        <f t="shared" si="354"/>
        <v>#DIV/0!</v>
      </c>
      <c r="ICY304" t="e">
        <f t="shared" si="354"/>
        <v>#DIV/0!</v>
      </c>
      <c r="ICZ304" t="e">
        <f t="shared" si="354"/>
        <v>#DIV/0!</v>
      </c>
      <c r="IDA304" t="e">
        <f t="shared" si="354"/>
        <v>#DIV/0!</v>
      </c>
      <c r="IDB304" t="e">
        <f t="shared" si="354"/>
        <v>#DIV/0!</v>
      </c>
      <c r="IDC304" t="e">
        <f t="shared" si="354"/>
        <v>#DIV/0!</v>
      </c>
      <c r="IDD304" t="e">
        <f t="shared" si="354"/>
        <v>#DIV/0!</v>
      </c>
      <c r="IDE304" t="e">
        <f t="shared" si="354"/>
        <v>#DIV/0!</v>
      </c>
      <c r="IDF304" t="e">
        <f t="shared" si="354"/>
        <v>#DIV/0!</v>
      </c>
      <c r="IDG304" t="e">
        <f t="shared" si="354"/>
        <v>#DIV/0!</v>
      </c>
      <c r="IDH304" t="e">
        <f t="shared" si="354"/>
        <v>#DIV/0!</v>
      </c>
      <c r="IDI304" t="e">
        <f t="shared" si="354"/>
        <v>#DIV/0!</v>
      </c>
      <c r="IDJ304" t="e">
        <f t="shared" si="354"/>
        <v>#DIV/0!</v>
      </c>
      <c r="IDK304" t="e">
        <f t="shared" si="354"/>
        <v>#DIV/0!</v>
      </c>
      <c r="IDL304" t="e">
        <f t="shared" si="354"/>
        <v>#DIV/0!</v>
      </c>
      <c r="IDM304" t="e">
        <f t="shared" si="354"/>
        <v>#DIV/0!</v>
      </c>
      <c r="IDN304" t="e">
        <f t="shared" si="354"/>
        <v>#DIV/0!</v>
      </c>
      <c r="IDO304" t="e">
        <f t="shared" si="354"/>
        <v>#DIV/0!</v>
      </c>
      <c r="IDP304" t="e">
        <f t="shared" si="354"/>
        <v>#DIV/0!</v>
      </c>
      <c r="IDQ304" t="e">
        <f t="shared" si="354"/>
        <v>#DIV/0!</v>
      </c>
      <c r="IDR304" t="e">
        <f t="shared" si="354"/>
        <v>#DIV/0!</v>
      </c>
      <c r="IDS304" t="e">
        <f t="shared" si="354"/>
        <v>#DIV/0!</v>
      </c>
      <c r="IDT304" t="e">
        <f t="shared" si="354"/>
        <v>#DIV/0!</v>
      </c>
      <c r="IDU304" t="e">
        <f t="shared" si="354"/>
        <v>#DIV/0!</v>
      </c>
      <c r="IDV304" t="e">
        <f t="shared" si="354"/>
        <v>#DIV/0!</v>
      </c>
      <c r="IDW304" t="e">
        <f t="shared" ref="IDW304:IGH304" si="355">STDEV(IDW1:IDW74)</f>
        <v>#DIV/0!</v>
      </c>
      <c r="IDX304" t="e">
        <f t="shared" si="355"/>
        <v>#DIV/0!</v>
      </c>
      <c r="IDY304" t="e">
        <f t="shared" si="355"/>
        <v>#DIV/0!</v>
      </c>
      <c r="IDZ304" t="e">
        <f t="shared" si="355"/>
        <v>#DIV/0!</v>
      </c>
      <c r="IEA304" t="e">
        <f t="shared" si="355"/>
        <v>#DIV/0!</v>
      </c>
      <c r="IEB304" t="e">
        <f t="shared" si="355"/>
        <v>#DIV/0!</v>
      </c>
      <c r="IEC304" t="e">
        <f t="shared" si="355"/>
        <v>#DIV/0!</v>
      </c>
      <c r="IED304" t="e">
        <f t="shared" si="355"/>
        <v>#DIV/0!</v>
      </c>
      <c r="IEE304" t="e">
        <f t="shared" si="355"/>
        <v>#DIV/0!</v>
      </c>
      <c r="IEF304" t="e">
        <f t="shared" si="355"/>
        <v>#DIV/0!</v>
      </c>
      <c r="IEG304" t="e">
        <f t="shared" si="355"/>
        <v>#DIV/0!</v>
      </c>
      <c r="IEH304" t="e">
        <f t="shared" si="355"/>
        <v>#DIV/0!</v>
      </c>
      <c r="IEI304" t="e">
        <f t="shared" si="355"/>
        <v>#DIV/0!</v>
      </c>
      <c r="IEJ304" t="e">
        <f t="shared" si="355"/>
        <v>#DIV/0!</v>
      </c>
      <c r="IEK304" t="e">
        <f t="shared" si="355"/>
        <v>#DIV/0!</v>
      </c>
      <c r="IEL304" t="e">
        <f t="shared" si="355"/>
        <v>#DIV/0!</v>
      </c>
      <c r="IEM304" t="e">
        <f t="shared" si="355"/>
        <v>#DIV/0!</v>
      </c>
      <c r="IEN304" t="e">
        <f t="shared" si="355"/>
        <v>#DIV/0!</v>
      </c>
      <c r="IEO304" t="e">
        <f t="shared" si="355"/>
        <v>#DIV/0!</v>
      </c>
      <c r="IEP304" t="e">
        <f t="shared" si="355"/>
        <v>#DIV/0!</v>
      </c>
      <c r="IEQ304" t="e">
        <f t="shared" si="355"/>
        <v>#DIV/0!</v>
      </c>
      <c r="IER304" t="e">
        <f t="shared" si="355"/>
        <v>#DIV/0!</v>
      </c>
      <c r="IES304" t="e">
        <f t="shared" si="355"/>
        <v>#DIV/0!</v>
      </c>
      <c r="IET304" t="e">
        <f t="shared" si="355"/>
        <v>#DIV/0!</v>
      </c>
      <c r="IEU304" t="e">
        <f t="shared" si="355"/>
        <v>#DIV/0!</v>
      </c>
      <c r="IEV304" t="e">
        <f t="shared" si="355"/>
        <v>#DIV/0!</v>
      </c>
      <c r="IEW304" t="e">
        <f t="shared" si="355"/>
        <v>#DIV/0!</v>
      </c>
      <c r="IEX304" t="e">
        <f t="shared" si="355"/>
        <v>#DIV/0!</v>
      </c>
      <c r="IEY304" t="e">
        <f t="shared" si="355"/>
        <v>#DIV/0!</v>
      </c>
      <c r="IEZ304" t="e">
        <f t="shared" si="355"/>
        <v>#DIV/0!</v>
      </c>
      <c r="IFA304" t="e">
        <f t="shared" si="355"/>
        <v>#DIV/0!</v>
      </c>
      <c r="IFB304" t="e">
        <f t="shared" si="355"/>
        <v>#DIV/0!</v>
      </c>
      <c r="IFC304" t="e">
        <f t="shared" si="355"/>
        <v>#DIV/0!</v>
      </c>
      <c r="IFD304" t="e">
        <f t="shared" si="355"/>
        <v>#DIV/0!</v>
      </c>
      <c r="IFE304" t="e">
        <f t="shared" si="355"/>
        <v>#DIV/0!</v>
      </c>
      <c r="IFF304" t="e">
        <f t="shared" si="355"/>
        <v>#DIV/0!</v>
      </c>
      <c r="IFG304" t="e">
        <f t="shared" si="355"/>
        <v>#DIV/0!</v>
      </c>
      <c r="IFH304" t="e">
        <f t="shared" si="355"/>
        <v>#DIV/0!</v>
      </c>
      <c r="IFI304" t="e">
        <f t="shared" si="355"/>
        <v>#DIV/0!</v>
      </c>
      <c r="IFJ304" t="e">
        <f t="shared" si="355"/>
        <v>#DIV/0!</v>
      </c>
      <c r="IFK304" t="e">
        <f t="shared" si="355"/>
        <v>#DIV/0!</v>
      </c>
      <c r="IFL304" t="e">
        <f t="shared" si="355"/>
        <v>#DIV/0!</v>
      </c>
      <c r="IFM304" t="e">
        <f t="shared" si="355"/>
        <v>#DIV/0!</v>
      </c>
      <c r="IFN304" t="e">
        <f t="shared" si="355"/>
        <v>#DIV/0!</v>
      </c>
      <c r="IFO304" t="e">
        <f t="shared" si="355"/>
        <v>#DIV/0!</v>
      </c>
      <c r="IFP304" t="e">
        <f t="shared" si="355"/>
        <v>#DIV/0!</v>
      </c>
      <c r="IFQ304" t="e">
        <f t="shared" si="355"/>
        <v>#DIV/0!</v>
      </c>
      <c r="IFR304" t="e">
        <f t="shared" si="355"/>
        <v>#DIV/0!</v>
      </c>
      <c r="IFS304" t="e">
        <f t="shared" si="355"/>
        <v>#DIV/0!</v>
      </c>
      <c r="IFT304" t="e">
        <f t="shared" si="355"/>
        <v>#DIV/0!</v>
      </c>
      <c r="IFU304" t="e">
        <f t="shared" si="355"/>
        <v>#DIV/0!</v>
      </c>
      <c r="IFV304" t="e">
        <f t="shared" si="355"/>
        <v>#DIV/0!</v>
      </c>
      <c r="IFW304" t="e">
        <f t="shared" si="355"/>
        <v>#DIV/0!</v>
      </c>
      <c r="IFX304" t="e">
        <f t="shared" si="355"/>
        <v>#DIV/0!</v>
      </c>
      <c r="IFY304" t="e">
        <f t="shared" si="355"/>
        <v>#DIV/0!</v>
      </c>
      <c r="IFZ304" t="e">
        <f t="shared" si="355"/>
        <v>#DIV/0!</v>
      </c>
      <c r="IGA304" t="e">
        <f t="shared" si="355"/>
        <v>#DIV/0!</v>
      </c>
      <c r="IGB304" t="e">
        <f t="shared" si="355"/>
        <v>#DIV/0!</v>
      </c>
      <c r="IGC304" t="e">
        <f t="shared" si="355"/>
        <v>#DIV/0!</v>
      </c>
      <c r="IGD304" t="e">
        <f t="shared" si="355"/>
        <v>#DIV/0!</v>
      </c>
      <c r="IGE304" t="e">
        <f t="shared" si="355"/>
        <v>#DIV/0!</v>
      </c>
      <c r="IGF304" t="e">
        <f t="shared" si="355"/>
        <v>#DIV/0!</v>
      </c>
      <c r="IGG304" t="e">
        <f t="shared" si="355"/>
        <v>#DIV/0!</v>
      </c>
      <c r="IGH304" t="e">
        <f t="shared" si="355"/>
        <v>#DIV/0!</v>
      </c>
      <c r="IGI304" t="e">
        <f t="shared" ref="IGI304:IIT304" si="356">STDEV(IGI1:IGI74)</f>
        <v>#DIV/0!</v>
      </c>
      <c r="IGJ304" t="e">
        <f t="shared" si="356"/>
        <v>#DIV/0!</v>
      </c>
      <c r="IGK304" t="e">
        <f t="shared" si="356"/>
        <v>#DIV/0!</v>
      </c>
      <c r="IGL304" t="e">
        <f t="shared" si="356"/>
        <v>#DIV/0!</v>
      </c>
      <c r="IGM304" t="e">
        <f t="shared" si="356"/>
        <v>#DIV/0!</v>
      </c>
      <c r="IGN304" t="e">
        <f t="shared" si="356"/>
        <v>#DIV/0!</v>
      </c>
      <c r="IGO304" t="e">
        <f t="shared" si="356"/>
        <v>#DIV/0!</v>
      </c>
      <c r="IGP304" t="e">
        <f t="shared" si="356"/>
        <v>#DIV/0!</v>
      </c>
      <c r="IGQ304" t="e">
        <f t="shared" si="356"/>
        <v>#DIV/0!</v>
      </c>
      <c r="IGR304" t="e">
        <f t="shared" si="356"/>
        <v>#DIV/0!</v>
      </c>
      <c r="IGS304" t="e">
        <f t="shared" si="356"/>
        <v>#DIV/0!</v>
      </c>
      <c r="IGT304" t="e">
        <f t="shared" si="356"/>
        <v>#DIV/0!</v>
      </c>
      <c r="IGU304" t="e">
        <f t="shared" si="356"/>
        <v>#DIV/0!</v>
      </c>
      <c r="IGV304" t="e">
        <f t="shared" si="356"/>
        <v>#DIV/0!</v>
      </c>
      <c r="IGW304" t="e">
        <f t="shared" si="356"/>
        <v>#DIV/0!</v>
      </c>
      <c r="IGX304" t="e">
        <f t="shared" si="356"/>
        <v>#DIV/0!</v>
      </c>
      <c r="IGY304" t="e">
        <f t="shared" si="356"/>
        <v>#DIV/0!</v>
      </c>
      <c r="IGZ304" t="e">
        <f t="shared" si="356"/>
        <v>#DIV/0!</v>
      </c>
      <c r="IHA304" t="e">
        <f t="shared" si="356"/>
        <v>#DIV/0!</v>
      </c>
      <c r="IHB304" t="e">
        <f t="shared" si="356"/>
        <v>#DIV/0!</v>
      </c>
      <c r="IHC304" t="e">
        <f t="shared" si="356"/>
        <v>#DIV/0!</v>
      </c>
      <c r="IHD304" t="e">
        <f t="shared" si="356"/>
        <v>#DIV/0!</v>
      </c>
      <c r="IHE304" t="e">
        <f t="shared" si="356"/>
        <v>#DIV/0!</v>
      </c>
      <c r="IHF304" t="e">
        <f t="shared" si="356"/>
        <v>#DIV/0!</v>
      </c>
      <c r="IHG304" t="e">
        <f t="shared" si="356"/>
        <v>#DIV/0!</v>
      </c>
      <c r="IHH304" t="e">
        <f t="shared" si="356"/>
        <v>#DIV/0!</v>
      </c>
      <c r="IHI304" t="e">
        <f t="shared" si="356"/>
        <v>#DIV/0!</v>
      </c>
      <c r="IHJ304" t="e">
        <f t="shared" si="356"/>
        <v>#DIV/0!</v>
      </c>
      <c r="IHK304" t="e">
        <f t="shared" si="356"/>
        <v>#DIV/0!</v>
      </c>
      <c r="IHL304" t="e">
        <f t="shared" si="356"/>
        <v>#DIV/0!</v>
      </c>
      <c r="IHM304" t="e">
        <f t="shared" si="356"/>
        <v>#DIV/0!</v>
      </c>
      <c r="IHN304" t="e">
        <f t="shared" si="356"/>
        <v>#DIV/0!</v>
      </c>
      <c r="IHO304" t="e">
        <f t="shared" si="356"/>
        <v>#DIV/0!</v>
      </c>
      <c r="IHP304" t="e">
        <f t="shared" si="356"/>
        <v>#DIV/0!</v>
      </c>
      <c r="IHQ304" t="e">
        <f t="shared" si="356"/>
        <v>#DIV/0!</v>
      </c>
      <c r="IHR304" t="e">
        <f t="shared" si="356"/>
        <v>#DIV/0!</v>
      </c>
      <c r="IHS304" t="e">
        <f t="shared" si="356"/>
        <v>#DIV/0!</v>
      </c>
      <c r="IHT304" t="e">
        <f t="shared" si="356"/>
        <v>#DIV/0!</v>
      </c>
      <c r="IHU304" t="e">
        <f t="shared" si="356"/>
        <v>#DIV/0!</v>
      </c>
      <c r="IHV304" t="e">
        <f t="shared" si="356"/>
        <v>#DIV/0!</v>
      </c>
      <c r="IHW304" t="e">
        <f t="shared" si="356"/>
        <v>#DIV/0!</v>
      </c>
      <c r="IHX304" t="e">
        <f t="shared" si="356"/>
        <v>#DIV/0!</v>
      </c>
      <c r="IHY304" t="e">
        <f t="shared" si="356"/>
        <v>#DIV/0!</v>
      </c>
      <c r="IHZ304" t="e">
        <f t="shared" si="356"/>
        <v>#DIV/0!</v>
      </c>
      <c r="IIA304" t="e">
        <f t="shared" si="356"/>
        <v>#DIV/0!</v>
      </c>
      <c r="IIB304" t="e">
        <f t="shared" si="356"/>
        <v>#DIV/0!</v>
      </c>
      <c r="IIC304" t="e">
        <f t="shared" si="356"/>
        <v>#DIV/0!</v>
      </c>
      <c r="IID304" t="e">
        <f t="shared" si="356"/>
        <v>#DIV/0!</v>
      </c>
      <c r="IIE304" t="e">
        <f t="shared" si="356"/>
        <v>#DIV/0!</v>
      </c>
      <c r="IIF304" t="e">
        <f t="shared" si="356"/>
        <v>#DIV/0!</v>
      </c>
      <c r="IIG304" t="e">
        <f t="shared" si="356"/>
        <v>#DIV/0!</v>
      </c>
      <c r="IIH304" t="e">
        <f t="shared" si="356"/>
        <v>#DIV/0!</v>
      </c>
      <c r="III304" t="e">
        <f t="shared" si="356"/>
        <v>#DIV/0!</v>
      </c>
      <c r="IIJ304" t="e">
        <f t="shared" si="356"/>
        <v>#DIV/0!</v>
      </c>
      <c r="IIK304" t="e">
        <f t="shared" si="356"/>
        <v>#DIV/0!</v>
      </c>
      <c r="IIL304" t="e">
        <f t="shared" si="356"/>
        <v>#DIV/0!</v>
      </c>
      <c r="IIM304" t="e">
        <f t="shared" si="356"/>
        <v>#DIV/0!</v>
      </c>
      <c r="IIN304" t="e">
        <f t="shared" si="356"/>
        <v>#DIV/0!</v>
      </c>
      <c r="IIO304" t="e">
        <f t="shared" si="356"/>
        <v>#DIV/0!</v>
      </c>
      <c r="IIP304" t="e">
        <f t="shared" si="356"/>
        <v>#DIV/0!</v>
      </c>
      <c r="IIQ304" t="e">
        <f t="shared" si="356"/>
        <v>#DIV/0!</v>
      </c>
      <c r="IIR304" t="e">
        <f t="shared" si="356"/>
        <v>#DIV/0!</v>
      </c>
      <c r="IIS304" t="e">
        <f t="shared" si="356"/>
        <v>#DIV/0!</v>
      </c>
      <c r="IIT304" t="e">
        <f t="shared" si="356"/>
        <v>#DIV/0!</v>
      </c>
      <c r="IIU304" t="e">
        <f t="shared" ref="IIU304:ILF304" si="357">STDEV(IIU1:IIU74)</f>
        <v>#DIV/0!</v>
      </c>
      <c r="IIV304" t="e">
        <f t="shared" si="357"/>
        <v>#DIV/0!</v>
      </c>
      <c r="IIW304" t="e">
        <f t="shared" si="357"/>
        <v>#DIV/0!</v>
      </c>
      <c r="IIX304" t="e">
        <f t="shared" si="357"/>
        <v>#DIV/0!</v>
      </c>
      <c r="IIY304" t="e">
        <f t="shared" si="357"/>
        <v>#DIV/0!</v>
      </c>
      <c r="IIZ304" t="e">
        <f t="shared" si="357"/>
        <v>#DIV/0!</v>
      </c>
      <c r="IJA304" t="e">
        <f t="shared" si="357"/>
        <v>#DIV/0!</v>
      </c>
      <c r="IJB304" t="e">
        <f t="shared" si="357"/>
        <v>#DIV/0!</v>
      </c>
      <c r="IJC304" t="e">
        <f t="shared" si="357"/>
        <v>#DIV/0!</v>
      </c>
      <c r="IJD304" t="e">
        <f t="shared" si="357"/>
        <v>#DIV/0!</v>
      </c>
      <c r="IJE304" t="e">
        <f t="shared" si="357"/>
        <v>#DIV/0!</v>
      </c>
      <c r="IJF304" t="e">
        <f t="shared" si="357"/>
        <v>#DIV/0!</v>
      </c>
      <c r="IJG304" t="e">
        <f t="shared" si="357"/>
        <v>#DIV/0!</v>
      </c>
      <c r="IJH304" t="e">
        <f t="shared" si="357"/>
        <v>#DIV/0!</v>
      </c>
      <c r="IJI304" t="e">
        <f t="shared" si="357"/>
        <v>#DIV/0!</v>
      </c>
      <c r="IJJ304" t="e">
        <f t="shared" si="357"/>
        <v>#DIV/0!</v>
      </c>
      <c r="IJK304" t="e">
        <f t="shared" si="357"/>
        <v>#DIV/0!</v>
      </c>
      <c r="IJL304" t="e">
        <f t="shared" si="357"/>
        <v>#DIV/0!</v>
      </c>
      <c r="IJM304" t="e">
        <f t="shared" si="357"/>
        <v>#DIV/0!</v>
      </c>
      <c r="IJN304" t="e">
        <f t="shared" si="357"/>
        <v>#DIV/0!</v>
      </c>
      <c r="IJO304" t="e">
        <f t="shared" si="357"/>
        <v>#DIV/0!</v>
      </c>
      <c r="IJP304" t="e">
        <f t="shared" si="357"/>
        <v>#DIV/0!</v>
      </c>
      <c r="IJQ304" t="e">
        <f t="shared" si="357"/>
        <v>#DIV/0!</v>
      </c>
      <c r="IJR304" t="e">
        <f t="shared" si="357"/>
        <v>#DIV/0!</v>
      </c>
      <c r="IJS304" t="e">
        <f t="shared" si="357"/>
        <v>#DIV/0!</v>
      </c>
      <c r="IJT304" t="e">
        <f t="shared" si="357"/>
        <v>#DIV/0!</v>
      </c>
      <c r="IJU304" t="e">
        <f t="shared" si="357"/>
        <v>#DIV/0!</v>
      </c>
      <c r="IJV304" t="e">
        <f t="shared" si="357"/>
        <v>#DIV/0!</v>
      </c>
      <c r="IJW304" t="e">
        <f t="shared" si="357"/>
        <v>#DIV/0!</v>
      </c>
      <c r="IJX304" t="e">
        <f t="shared" si="357"/>
        <v>#DIV/0!</v>
      </c>
      <c r="IJY304" t="e">
        <f t="shared" si="357"/>
        <v>#DIV/0!</v>
      </c>
      <c r="IJZ304" t="e">
        <f t="shared" si="357"/>
        <v>#DIV/0!</v>
      </c>
      <c r="IKA304" t="e">
        <f t="shared" si="357"/>
        <v>#DIV/0!</v>
      </c>
      <c r="IKB304" t="e">
        <f t="shared" si="357"/>
        <v>#DIV/0!</v>
      </c>
      <c r="IKC304" t="e">
        <f t="shared" si="357"/>
        <v>#DIV/0!</v>
      </c>
      <c r="IKD304" t="e">
        <f t="shared" si="357"/>
        <v>#DIV/0!</v>
      </c>
      <c r="IKE304" t="e">
        <f t="shared" si="357"/>
        <v>#DIV/0!</v>
      </c>
      <c r="IKF304" t="e">
        <f t="shared" si="357"/>
        <v>#DIV/0!</v>
      </c>
      <c r="IKG304" t="e">
        <f t="shared" si="357"/>
        <v>#DIV/0!</v>
      </c>
      <c r="IKH304" t="e">
        <f t="shared" si="357"/>
        <v>#DIV/0!</v>
      </c>
      <c r="IKI304" t="e">
        <f t="shared" si="357"/>
        <v>#DIV/0!</v>
      </c>
      <c r="IKJ304" t="e">
        <f t="shared" si="357"/>
        <v>#DIV/0!</v>
      </c>
      <c r="IKK304" t="e">
        <f t="shared" si="357"/>
        <v>#DIV/0!</v>
      </c>
      <c r="IKL304" t="e">
        <f t="shared" si="357"/>
        <v>#DIV/0!</v>
      </c>
      <c r="IKM304" t="e">
        <f t="shared" si="357"/>
        <v>#DIV/0!</v>
      </c>
      <c r="IKN304" t="e">
        <f t="shared" si="357"/>
        <v>#DIV/0!</v>
      </c>
      <c r="IKO304" t="e">
        <f t="shared" si="357"/>
        <v>#DIV/0!</v>
      </c>
      <c r="IKP304" t="e">
        <f t="shared" si="357"/>
        <v>#DIV/0!</v>
      </c>
      <c r="IKQ304" t="e">
        <f t="shared" si="357"/>
        <v>#DIV/0!</v>
      </c>
      <c r="IKR304" t="e">
        <f t="shared" si="357"/>
        <v>#DIV/0!</v>
      </c>
      <c r="IKS304" t="e">
        <f t="shared" si="357"/>
        <v>#DIV/0!</v>
      </c>
      <c r="IKT304" t="e">
        <f t="shared" si="357"/>
        <v>#DIV/0!</v>
      </c>
      <c r="IKU304" t="e">
        <f t="shared" si="357"/>
        <v>#DIV/0!</v>
      </c>
      <c r="IKV304" t="e">
        <f t="shared" si="357"/>
        <v>#DIV/0!</v>
      </c>
      <c r="IKW304" t="e">
        <f t="shared" si="357"/>
        <v>#DIV/0!</v>
      </c>
      <c r="IKX304" t="e">
        <f t="shared" si="357"/>
        <v>#DIV/0!</v>
      </c>
      <c r="IKY304" t="e">
        <f t="shared" si="357"/>
        <v>#DIV/0!</v>
      </c>
      <c r="IKZ304" t="e">
        <f t="shared" si="357"/>
        <v>#DIV/0!</v>
      </c>
      <c r="ILA304" t="e">
        <f t="shared" si="357"/>
        <v>#DIV/0!</v>
      </c>
      <c r="ILB304" t="e">
        <f t="shared" si="357"/>
        <v>#DIV/0!</v>
      </c>
      <c r="ILC304" t="e">
        <f t="shared" si="357"/>
        <v>#DIV/0!</v>
      </c>
      <c r="ILD304" t="e">
        <f t="shared" si="357"/>
        <v>#DIV/0!</v>
      </c>
      <c r="ILE304" t="e">
        <f t="shared" si="357"/>
        <v>#DIV/0!</v>
      </c>
      <c r="ILF304" t="e">
        <f t="shared" si="357"/>
        <v>#DIV/0!</v>
      </c>
      <c r="ILG304" t="e">
        <f t="shared" ref="ILG304:INR304" si="358">STDEV(ILG1:ILG74)</f>
        <v>#DIV/0!</v>
      </c>
      <c r="ILH304" t="e">
        <f t="shared" si="358"/>
        <v>#DIV/0!</v>
      </c>
      <c r="ILI304" t="e">
        <f t="shared" si="358"/>
        <v>#DIV/0!</v>
      </c>
      <c r="ILJ304" t="e">
        <f t="shared" si="358"/>
        <v>#DIV/0!</v>
      </c>
      <c r="ILK304" t="e">
        <f t="shared" si="358"/>
        <v>#DIV/0!</v>
      </c>
      <c r="ILL304" t="e">
        <f t="shared" si="358"/>
        <v>#DIV/0!</v>
      </c>
      <c r="ILM304" t="e">
        <f t="shared" si="358"/>
        <v>#DIV/0!</v>
      </c>
      <c r="ILN304" t="e">
        <f t="shared" si="358"/>
        <v>#DIV/0!</v>
      </c>
      <c r="ILO304" t="e">
        <f t="shared" si="358"/>
        <v>#DIV/0!</v>
      </c>
      <c r="ILP304" t="e">
        <f t="shared" si="358"/>
        <v>#DIV/0!</v>
      </c>
      <c r="ILQ304" t="e">
        <f t="shared" si="358"/>
        <v>#DIV/0!</v>
      </c>
      <c r="ILR304" t="e">
        <f t="shared" si="358"/>
        <v>#DIV/0!</v>
      </c>
      <c r="ILS304" t="e">
        <f t="shared" si="358"/>
        <v>#DIV/0!</v>
      </c>
      <c r="ILT304" t="e">
        <f t="shared" si="358"/>
        <v>#DIV/0!</v>
      </c>
      <c r="ILU304" t="e">
        <f t="shared" si="358"/>
        <v>#DIV/0!</v>
      </c>
      <c r="ILV304" t="e">
        <f t="shared" si="358"/>
        <v>#DIV/0!</v>
      </c>
      <c r="ILW304" t="e">
        <f t="shared" si="358"/>
        <v>#DIV/0!</v>
      </c>
      <c r="ILX304" t="e">
        <f t="shared" si="358"/>
        <v>#DIV/0!</v>
      </c>
      <c r="ILY304" t="e">
        <f t="shared" si="358"/>
        <v>#DIV/0!</v>
      </c>
      <c r="ILZ304" t="e">
        <f t="shared" si="358"/>
        <v>#DIV/0!</v>
      </c>
      <c r="IMA304" t="e">
        <f t="shared" si="358"/>
        <v>#DIV/0!</v>
      </c>
      <c r="IMB304" t="e">
        <f t="shared" si="358"/>
        <v>#DIV/0!</v>
      </c>
      <c r="IMC304" t="e">
        <f t="shared" si="358"/>
        <v>#DIV/0!</v>
      </c>
      <c r="IMD304" t="e">
        <f t="shared" si="358"/>
        <v>#DIV/0!</v>
      </c>
      <c r="IME304" t="e">
        <f t="shared" si="358"/>
        <v>#DIV/0!</v>
      </c>
      <c r="IMF304" t="e">
        <f t="shared" si="358"/>
        <v>#DIV/0!</v>
      </c>
      <c r="IMG304" t="e">
        <f t="shared" si="358"/>
        <v>#DIV/0!</v>
      </c>
      <c r="IMH304" t="e">
        <f t="shared" si="358"/>
        <v>#DIV/0!</v>
      </c>
      <c r="IMI304" t="e">
        <f t="shared" si="358"/>
        <v>#DIV/0!</v>
      </c>
      <c r="IMJ304" t="e">
        <f t="shared" si="358"/>
        <v>#DIV/0!</v>
      </c>
      <c r="IMK304" t="e">
        <f t="shared" si="358"/>
        <v>#DIV/0!</v>
      </c>
      <c r="IML304" t="e">
        <f t="shared" si="358"/>
        <v>#DIV/0!</v>
      </c>
      <c r="IMM304" t="e">
        <f t="shared" si="358"/>
        <v>#DIV/0!</v>
      </c>
      <c r="IMN304" t="e">
        <f t="shared" si="358"/>
        <v>#DIV/0!</v>
      </c>
      <c r="IMO304" t="e">
        <f t="shared" si="358"/>
        <v>#DIV/0!</v>
      </c>
      <c r="IMP304" t="e">
        <f t="shared" si="358"/>
        <v>#DIV/0!</v>
      </c>
      <c r="IMQ304" t="e">
        <f t="shared" si="358"/>
        <v>#DIV/0!</v>
      </c>
      <c r="IMR304" t="e">
        <f t="shared" si="358"/>
        <v>#DIV/0!</v>
      </c>
      <c r="IMS304" t="e">
        <f t="shared" si="358"/>
        <v>#DIV/0!</v>
      </c>
      <c r="IMT304" t="e">
        <f t="shared" si="358"/>
        <v>#DIV/0!</v>
      </c>
      <c r="IMU304" t="e">
        <f t="shared" si="358"/>
        <v>#DIV/0!</v>
      </c>
      <c r="IMV304" t="e">
        <f t="shared" si="358"/>
        <v>#DIV/0!</v>
      </c>
      <c r="IMW304" t="e">
        <f t="shared" si="358"/>
        <v>#DIV/0!</v>
      </c>
      <c r="IMX304" t="e">
        <f t="shared" si="358"/>
        <v>#DIV/0!</v>
      </c>
      <c r="IMY304" t="e">
        <f t="shared" si="358"/>
        <v>#DIV/0!</v>
      </c>
      <c r="IMZ304" t="e">
        <f t="shared" si="358"/>
        <v>#DIV/0!</v>
      </c>
      <c r="INA304" t="e">
        <f t="shared" si="358"/>
        <v>#DIV/0!</v>
      </c>
      <c r="INB304" t="e">
        <f t="shared" si="358"/>
        <v>#DIV/0!</v>
      </c>
      <c r="INC304" t="e">
        <f t="shared" si="358"/>
        <v>#DIV/0!</v>
      </c>
      <c r="IND304" t="e">
        <f t="shared" si="358"/>
        <v>#DIV/0!</v>
      </c>
      <c r="INE304" t="e">
        <f t="shared" si="358"/>
        <v>#DIV/0!</v>
      </c>
      <c r="INF304" t="e">
        <f t="shared" si="358"/>
        <v>#DIV/0!</v>
      </c>
      <c r="ING304" t="e">
        <f t="shared" si="358"/>
        <v>#DIV/0!</v>
      </c>
      <c r="INH304" t="e">
        <f t="shared" si="358"/>
        <v>#DIV/0!</v>
      </c>
      <c r="INI304" t="e">
        <f t="shared" si="358"/>
        <v>#DIV/0!</v>
      </c>
      <c r="INJ304" t="e">
        <f t="shared" si="358"/>
        <v>#DIV/0!</v>
      </c>
      <c r="INK304" t="e">
        <f t="shared" si="358"/>
        <v>#DIV/0!</v>
      </c>
      <c r="INL304" t="e">
        <f t="shared" si="358"/>
        <v>#DIV/0!</v>
      </c>
      <c r="INM304" t="e">
        <f t="shared" si="358"/>
        <v>#DIV/0!</v>
      </c>
      <c r="INN304" t="e">
        <f t="shared" si="358"/>
        <v>#DIV/0!</v>
      </c>
      <c r="INO304" t="e">
        <f t="shared" si="358"/>
        <v>#DIV/0!</v>
      </c>
      <c r="INP304" t="e">
        <f t="shared" si="358"/>
        <v>#DIV/0!</v>
      </c>
      <c r="INQ304" t="e">
        <f t="shared" si="358"/>
        <v>#DIV/0!</v>
      </c>
      <c r="INR304" t="e">
        <f t="shared" si="358"/>
        <v>#DIV/0!</v>
      </c>
      <c r="INS304" t="e">
        <f t="shared" ref="INS304:IQD304" si="359">STDEV(INS1:INS74)</f>
        <v>#DIV/0!</v>
      </c>
      <c r="INT304" t="e">
        <f t="shared" si="359"/>
        <v>#DIV/0!</v>
      </c>
      <c r="INU304" t="e">
        <f t="shared" si="359"/>
        <v>#DIV/0!</v>
      </c>
      <c r="INV304" t="e">
        <f t="shared" si="359"/>
        <v>#DIV/0!</v>
      </c>
      <c r="INW304" t="e">
        <f t="shared" si="359"/>
        <v>#DIV/0!</v>
      </c>
      <c r="INX304" t="e">
        <f t="shared" si="359"/>
        <v>#DIV/0!</v>
      </c>
      <c r="INY304" t="e">
        <f t="shared" si="359"/>
        <v>#DIV/0!</v>
      </c>
      <c r="INZ304" t="e">
        <f t="shared" si="359"/>
        <v>#DIV/0!</v>
      </c>
      <c r="IOA304" t="e">
        <f t="shared" si="359"/>
        <v>#DIV/0!</v>
      </c>
      <c r="IOB304" t="e">
        <f t="shared" si="359"/>
        <v>#DIV/0!</v>
      </c>
      <c r="IOC304" t="e">
        <f t="shared" si="359"/>
        <v>#DIV/0!</v>
      </c>
      <c r="IOD304" t="e">
        <f t="shared" si="359"/>
        <v>#DIV/0!</v>
      </c>
      <c r="IOE304" t="e">
        <f t="shared" si="359"/>
        <v>#DIV/0!</v>
      </c>
      <c r="IOF304" t="e">
        <f t="shared" si="359"/>
        <v>#DIV/0!</v>
      </c>
      <c r="IOG304" t="e">
        <f t="shared" si="359"/>
        <v>#DIV/0!</v>
      </c>
      <c r="IOH304" t="e">
        <f t="shared" si="359"/>
        <v>#DIV/0!</v>
      </c>
      <c r="IOI304" t="e">
        <f t="shared" si="359"/>
        <v>#DIV/0!</v>
      </c>
      <c r="IOJ304" t="e">
        <f t="shared" si="359"/>
        <v>#DIV/0!</v>
      </c>
      <c r="IOK304" t="e">
        <f t="shared" si="359"/>
        <v>#DIV/0!</v>
      </c>
      <c r="IOL304" t="e">
        <f t="shared" si="359"/>
        <v>#DIV/0!</v>
      </c>
      <c r="IOM304" t="e">
        <f t="shared" si="359"/>
        <v>#DIV/0!</v>
      </c>
      <c r="ION304" t="e">
        <f t="shared" si="359"/>
        <v>#DIV/0!</v>
      </c>
      <c r="IOO304" t="e">
        <f t="shared" si="359"/>
        <v>#DIV/0!</v>
      </c>
      <c r="IOP304" t="e">
        <f t="shared" si="359"/>
        <v>#DIV/0!</v>
      </c>
      <c r="IOQ304" t="e">
        <f t="shared" si="359"/>
        <v>#DIV/0!</v>
      </c>
      <c r="IOR304" t="e">
        <f t="shared" si="359"/>
        <v>#DIV/0!</v>
      </c>
      <c r="IOS304" t="e">
        <f t="shared" si="359"/>
        <v>#DIV/0!</v>
      </c>
      <c r="IOT304" t="e">
        <f t="shared" si="359"/>
        <v>#DIV/0!</v>
      </c>
      <c r="IOU304" t="e">
        <f t="shared" si="359"/>
        <v>#DIV/0!</v>
      </c>
      <c r="IOV304" t="e">
        <f t="shared" si="359"/>
        <v>#DIV/0!</v>
      </c>
      <c r="IOW304" t="e">
        <f t="shared" si="359"/>
        <v>#DIV/0!</v>
      </c>
      <c r="IOX304" t="e">
        <f t="shared" si="359"/>
        <v>#DIV/0!</v>
      </c>
      <c r="IOY304" t="e">
        <f t="shared" si="359"/>
        <v>#DIV/0!</v>
      </c>
      <c r="IOZ304" t="e">
        <f t="shared" si="359"/>
        <v>#DIV/0!</v>
      </c>
      <c r="IPA304" t="e">
        <f t="shared" si="359"/>
        <v>#DIV/0!</v>
      </c>
      <c r="IPB304" t="e">
        <f t="shared" si="359"/>
        <v>#DIV/0!</v>
      </c>
      <c r="IPC304" t="e">
        <f t="shared" si="359"/>
        <v>#DIV/0!</v>
      </c>
      <c r="IPD304" t="e">
        <f t="shared" si="359"/>
        <v>#DIV/0!</v>
      </c>
      <c r="IPE304" t="e">
        <f t="shared" si="359"/>
        <v>#DIV/0!</v>
      </c>
      <c r="IPF304" t="e">
        <f t="shared" si="359"/>
        <v>#DIV/0!</v>
      </c>
      <c r="IPG304" t="e">
        <f t="shared" si="359"/>
        <v>#DIV/0!</v>
      </c>
      <c r="IPH304" t="e">
        <f t="shared" si="359"/>
        <v>#DIV/0!</v>
      </c>
      <c r="IPI304" t="e">
        <f t="shared" si="359"/>
        <v>#DIV/0!</v>
      </c>
      <c r="IPJ304" t="e">
        <f t="shared" si="359"/>
        <v>#DIV/0!</v>
      </c>
      <c r="IPK304" t="e">
        <f t="shared" si="359"/>
        <v>#DIV/0!</v>
      </c>
      <c r="IPL304" t="e">
        <f t="shared" si="359"/>
        <v>#DIV/0!</v>
      </c>
      <c r="IPM304" t="e">
        <f t="shared" si="359"/>
        <v>#DIV/0!</v>
      </c>
      <c r="IPN304" t="e">
        <f t="shared" si="359"/>
        <v>#DIV/0!</v>
      </c>
      <c r="IPO304" t="e">
        <f t="shared" si="359"/>
        <v>#DIV/0!</v>
      </c>
      <c r="IPP304" t="e">
        <f t="shared" si="359"/>
        <v>#DIV/0!</v>
      </c>
      <c r="IPQ304" t="e">
        <f t="shared" si="359"/>
        <v>#DIV/0!</v>
      </c>
      <c r="IPR304" t="e">
        <f t="shared" si="359"/>
        <v>#DIV/0!</v>
      </c>
      <c r="IPS304" t="e">
        <f t="shared" si="359"/>
        <v>#DIV/0!</v>
      </c>
      <c r="IPT304" t="e">
        <f t="shared" si="359"/>
        <v>#DIV/0!</v>
      </c>
      <c r="IPU304" t="e">
        <f t="shared" si="359"/>
        <v>#DIV/0!</v>
      </c>
      <c r="IPV304" t="e">
        <f t="shared" si="359"/>
        <v>#DIV/0!</v>
      </c>
      <c r="IPW304" t="e">
        <f t="shared" si="359"/>
        <v>#DIV/0!</v>
      </c>
      <c r="IPX304" t="e">
        <f t="shared" si="359"/>
        <v>#DIV/0!</v>
      </c>
      <c r="IPY304" t="e">
        <f t="shared" si="359"/>
        <v>#DIV/0!</v>
      </c>
      <c r="IPZ304" t="e">
        <f t="shared" si="359"/>
        <v>#DIV/0!</v>
      </c>
      <c r="IQA304" t="e">
        <f t="shared" si="359"/>
        <v>#DIV/0!</v>
      </c>
      <c r="IQB304" t="e">
        <f t="shared" si="359"/>
        <v>#DIV/0!</v>
      </c>
      <c r="IQC304" t="e">
        <f t="shared" si="359"/>
        <v>#DIV/0!</v>
      </c>
      <c r="IQD304" t="e">
        <f t="shared" si="359"/>
        <v>#DIV/0!</v>
      </c>
      <c r="IQE304" t="e">
        <f t="shared" ref="IQE304:ISP304" si="360">STDEV(IQE1:IQE74)</f>
        <v>#DIV/0!</v>
      </c>
      <c r="IQF304" t="e">
        <f t="shared" si="360"/>
        <v>#DIV/0!</v>
      </c>
      <c r="IQG304" t="e">
        <f t="shared" si="360"/>
        <v>#DIV/0!</v>
      </c>
      <c r="IQH304" t="e">
        <f t="shared" si="360"/>
        <v>#DIV/0!</v>
      </c>
      <c r="IQI304" t="e">
        <f t="shared" si="360"/>
        <v>#DIV/0!</v>
      </c>
      <c r="IQJ304" t="e">
        <f t="shared" si="360"/>
        <v>#DIV/0!</v>
      </c>
      <c r="IQK304" t="e">
        <f t="shared" si="360"/>
        <v>#DIV/0!</v>
      </c>
      <c r="IQL304" t="e">
        <f t="shared" si="360"/>
        <v>#DIV/0!</v>
      </c>
      <c r="IQM304" t="e">
        <f t="shared" si="360"/>
        <v>#DIV/0!</v>
      </c>
      <c r="IQN304" t="e">
        <f t="shared" si="360"/>
        <v>#DIV/0!</v>
      </c>
      <c r="IQO304" t="e">
        <f t="shared" si="360"/>
        <v>#DIV/0!</v>
      </c>
      <c r="IQP304" t="e">
        <f t="shared" si="360"/>
        <v>#DIV/0!</v>
      </c>
      <c r="IQQ304" t="e">
        <f t="shared" si="360"/>
        <v>#DIV/0!</v>
      </c>
      <c r="IQR304" t="e">
        <f t="shared" si="360"/>
        <v>#DIV/0!</v>
      </c>
      <c r="IQS304" t="e">
        <f t="shared" si="360"/>
        <v>#DIV/0!</v>
      </c>
      <c r="IQT304" t="e">
        <f t="shared" si="360"/>
        <v>#DIV/0!</v>
      </c>
      <c r="IQU304" t="e">
        <f t="shared" si="360"/>
        <v>#DIV/0!</v>
      </c>
      <c r="IQV304" t="e">
        <f t="shared" si="360"/>
        <v>#DIV/0!</v>
      </c>
      <c r="IQW304" t="e">
        <f t="shared" si="360"/>
        <v>#DIV/0!</v>
      </c>
      <c r="IQX304" t="e">
        <f t="shared" si="360"/>
        <v>#DIV/0!</v>
      </c>
      <c r="IQY304" t="e">
        <f t="shared" si="360"/>
        <v>#DIV/0!</v>
      </c>
      <c r="IQZ304" t="e">
        <f t="shared" si="360"/>
        <v>#DIV/0!</v>
      </c>
      <c r="IRA304" t="e">
        <f t="shared" si="360"/>
        <v>#DIV/0!</v>
      </c>
      <c r="IRB304" t="e">
        <f t="shared" si="360"/>
        <v>#DIV/0!</v>
      </c>
      <c r="IRC304" t="e">
        <f t="shared" si="360"/>
        <v>#DIV/0!</v>
      </c>
      <c r="IRD304" t="e">
        <f t="shared" si="360"/>
        <v>#DIV/0!</v>
      </c>
      <c r="IRE304" t="e">
        <f t="shared" si="360"/>
        <v>#DIV/0!</v>
      </c>
      <c r="IRF304" t="e">
        <f t="shared" si="360"/>
        <v>#DIV/0!</v>
      </c>
      <c r="IRG304" t="e">
        <f t="shared" si="360"/>
        <v>#DIV/0!</v>
      </c>
      <c r="IRH304" t="e">
        <f t="shared" si="360"/>
        <v>#DIV/0!</v>
      </c>
      <c r="IRI304" t="e">
        <f t="shared" si="360"/>
        <v>#DIV/0!</v>
      </c>
      <c r="IRJ304" t="e">
        <f t="shared" si="360"/>
        <v>#DIV/0!</v>
      </c>
      <c r="IRK304" t="e">
        <f t="shared" si="360"/>
        <v>#DIV/0!</v>
      </c>
      <c r="IRL304" t="e">
        <f t="shared" si="360"/>
        <v>#DIV/0!</v>
      </c>
      <c r="IRM304" t="e">
        <f t="shared" si="360"/>
        <v>#DIV/0!</v>
      </c>
      <c r="IRN304" t="e">
        <f t="shared" si="360"/>
        <v>#DIV/0!</v>
      </c>
      <c r="IRO304" t="e">
        <f t="shared" si="360"/>
        <v>#DIV/0!</v>
      </c>
      <c r="IRP304" t="e">
        <f t="shared" si="360"/>
        <v>#DIV/0!</v>
      </c>
      <c r="IRQ304" t="e">
        <f t="shared" si="360"/>
        <v>#DIV/0!</v>
      </c>
      <c r="IRR304" t="e">
        <f t="shared" si="360"/>
        <v>#DIV/0!</v>
      </c>
      <c r="IRS304" t="e">
        <f t="shared" si="360"/>
        <v>#DIV/0!</v>
      </c>
      <c r="IRT304" t="e">
        <f t="shared" si="360"/>
        <v>#DIV/0!</v>
      </c>
      <c r="IRU304" t="e">
        <f t="shared" si="360"/>
        <v>#DIV/0!</v>
      </c>
      <c r="IRV304" t="e">
        <f t="shared" si="360"/>
        <v>#DIV/0!</v>
      </c>
      <c r="IRW304" t="e">
        <f t="shared" si="360"/>
        <v>#DIV/0!</v>
      </c>
      <c r="IRX304" t="e">
        <f t="shared" si="360"/>
        <v>#DIV/0!</v>
      </c>
      <c r="IRY304" t="e">
        <f t="shared" si="360"/>
        <v>#DIV/0!</v>
      </c>
      <c r="IRZ304" t="e">
        <f t="shared" si="360"/>
        <v>#DIV/0!</v>
      </c>
      <c r="ISA304" t="e">
        <f t="shared" si="360"/>
        <v>#DIV/0!</v>
      </c>
      <c r="ISB304" t="e">
        <f t="shared" si="360"/>
        <v>#DIV/0!</v>
      </c>
      <c r="ISC304" t="e">
        <f t="shared" si="360"/>
        <v>#DIV/0!</v>
      </c>
      <c r="ISD304" t="e">
        <f t="shared" si="360"/>
        <v>#DIV/0!</v>
      </c>
      <c r="ISE304" t="e">
        <f t="shared" si="360"/>
        <v>#DIV/0!</v>
      </c>
      <c r="ISF304" t="e">
        <f t="shared" si="360"/>
        <v>#DIV/0!</v>
      </c>
      <c r="ISG304" t="e">
        <f t="shared" si="360"/>
        <v>#DIV/0!</v>
      </c>
      <c r="ISH304" t="e">
        <f t="shared" si="360"/>
        <v>#DIV/0!</v>
      </c>
      <c r="ISI304" t="e">
        <f t="shared" si="360"/>
        <v>#DIV/0!</v>
      </c>
      <c r="ISJ304" t="e">
        <f t="shared" si="360"/>
        <v>#DIV/0!</v>
      </c>
      <c r="ISK304" t="e">
        <f t="shared" si="360"/>
        <v>#DIV/0!</v>
      </c>
      <c r="ISL304" t="e">
        <f t="shared" si="360"/>
        <v>#DIV/0!</v>
      </c>
      <c r="ISM304" t="e">
        <f t="shared" si="360"/>
        <v>#DIV/0!</v>
      </c>
      <c r="ISN304" t="e">
        <f t="shared" si="360"/>
        <v>#DIV/0!</v>
      </c>
      <c r="ISO304" t="e">
        <f t="shared" si="360"/>
        <v>#DIV/0!</v>
      </c>
      <c r="ISP304" t="e">
        <f t="shared" si="360"/>
        <v>#DIV/0!</v>
      </c>
      <c r="ISQ304" t="e">
        <f t="shared" ref="ISQ304:IVB304" si="361">STDEV(ISQ1:ISQ74)</f>
        <v>#DIV/0!</v>
      </c>
      <c r="ISR304" t="e">
        <f t="shared" si="361"/>
        <v>#DIV/0!</v>
      </c>
      <c r="ISS304" t="e">
        <f t="shared" si="361"/>
        <v>#DIV/0!</v>
      </c>
      <c r="IST304" t="e">
        <f t="shared" si="361"/>
        <v>#DIV/0!</v>
      </c>
      <c r="ISU304" t="e">
        <f t="shared" si="361"/>
        <v>#DIV/0!</v>
      </c>
      <c r="ISV304" t="e">
        <f t="shared" si="361"/>
        <v>#DIV/0!</v>
      </c>
      <c r="ISW304" t="e">
        <f t="shared" si="361"/>
        <v>#DIV/0!</v>
      </c>
      <c r="ISX304" t="e">
        <f t="shared" si="361"/>
        <v>#DIV/0!</v>
      </c>
      <c r="ISY304" t="e">
        <f t="shared" si="361"/>
        <v>#DIV/0!</v>
      </c>
      <c r="ISZ304" t="e">
        <f t="shared" si="361"/>
        <v>#DIV/0!</v>
      </c>
      <c r="ITA304" t="e">
        <f t="shared" si="361"/>
        <v>#DIV/0!</v>
      </c>
      <c r="ITB304" t="e">
        <f t="shared" si="361"/>
        <v>#DIV/0!</v>
      </c>
      <c r="ITC304" t="e">
        <f t="shared" si="361"/>
        <v>#DIV/0!</v>
      </c>
      <c r="ITD304" t="e">
        <f t="shared" si="361"/>
        <v>#DIV/0!</v>
      </c>
      <c r="ITE304" t="e">
        <f t="shared" si="361"/>
        <v>#DIV/0!</v>
      </c>
      <c r="ITF304" t="e">
        <f t="shared" si="361"/>
        <v>#DIV/0!</v>
      </c>
      <c r="ITG304" t="e">
        <f t="shared" si="361"/>
        <v>#DIV/0!</v>
      </c>
      <c r="ITH304" t="e">
        <f t="shared" si="361"/>
        <v>#DIV/0!</v>
      </c>
      <c r="ITI304" t="e">
        <f t="shared" si="361"/>
        <v>#DIV/0!</v>
      </c>
      <c r="ITJ304" t="e">
        <f t="shared" si="361"/>
        <v>#DIV/0!</v>
      </c>
      <c r="ITK304" t="e">
        <f t="shared" si="361"/>
        <v>#DIV/0!</v>
      </c>
      <c r="ITL304" t="e">
        <f t="shared" si="361"/>
        <v>#DIV/0!</v>
      </c>
      <c r="ITM304" t="e">
        <f t="shared" si="361"/>
        <v>#DIV/0!</v>
      </c>
      <c r="ITN304" t="e">
        <f t="shared" si="361"/>
        <v>#DIV/0!</v>
      </c>
      <c r="ITO304" t="e">
        <f t="shared" si="361"/>
        <v>#DIV/0!</v>
      </c>
      <c r="ITP304" t="e">
        <f t="shared" si="361"/>
        <v>#DIV/0!</v>
      </c>
      <c r="ITQ304" t="e">
        <f t="shared" si="361"/>
        <v>#DIV/0!</v>
      </c>
      <c r="ITR304" t="e">
        <f t="shared" si="361"/>
        <v>#DIV/0!</v>
      </c>
      <c r="ITS304" t="e">
        <f t="shared" si="361"/>
        <v>#DIV/0!</v>
      </c>
      <c r="ITT304" t="e">
        <f t="shared" si="361"/>
        <v>#DIV/0!</v>
      </c>
      <c r="ITU304" t="e">
        <f t="shared" si="361"/>
        <v>#DIV/0!</v>
      </c>
      <c r="ITV304" t="e">
        <f t="shared" si="361"/>
        <v>#DIV/0!</v>
      </c>
      <c r="ITW304" t="e">
        <f t="shared" si="361"/>
        <v>#DIV/0!</v>
      </c>
      <c r="ITX304" t="e">
        <f t="shared" si="361"/>
        <v>#DIV/0!</v>
      </c>
      <c r="ITY304" t="e">
        <f t="shared" si="361"/>
        <v>#DIV/0!</v>
      </c>
      <c r="ITZ304" t="e">
        <f t="shared" si="361"/>
        <v>#DIV/0!</v>
      </c>
      <c r="IUA304" t="e">
        <f t="shared" si="361"/>
        <v>#DIV/0!</v>
      </c>
      <c r="IUB304" t="e">
        <f t="shared" si="361"/>
        <v>#DIV/0!</v>
      </c>
      <c r="IUC304" t="e">
        <f t="shared" si="361"/>
        <v>#DIV/0!</v>
      </c>
      <c r="IUD304" t="e">
        <f t="shared" si="361"/>
        <v>#DIV/0!</v>
      </c>
      <c r="IUE304" t="e">
        <f t="shared" si="361"/>
        <v>#DIV/0!</v>
      </c>
      <c r="IUF304" t="e">
        <f t="shared" si="361"/>
        <v>#DIV/0!</v>
      </c>
      <c r="IUG304" t="e">
        <f t="shared" si="361"/>
        <v>#DIV/0!</v>
      </c>
      <c r="IUH304" t="e">
        <f t="shared" si="361"/>
        <v>#DIV/0!</v>
      </c>
      <c r="IUI304" t="e">
        <f t="shared" si="361"/>
        <v>#DIV/0!</v>
      </c>
      <c r="IUJ304" t="e">
        <f t="shared" si="361"/>
        <v>#DIV/0!</v>
      </c>
      <c r="IUK304" t="e">
        <f t="shared" si="361"/>
        <v>#DIV/0!</v>
      </c>
      <c r="IUL304" t="e">
        <f t="shared" si="361"/>
        <v>#DIV/0!</v>
      </c>
      <c r="IUM304" t="e">
        <f t="shared" si="361"/>
        <v>#DIV/0!</v>
      </c>
      <c r="IUN304" t="e">
        <f t="shared" si="361"/>
        <v>#DIV/0!</v>
      </c>
      <c r="IUO304" t="e">
        <f t="shared" si="361"/>
        <v>#DIV/0!</v>
      </c>
      <c r="IUP304" t="e">
        <f t="shared" si="361"/>
        <v>#DIV/0!</v>
      </c>
      <c r="IUQ304" t="e">
        <f t="shared" si="361"/>
        <v>#DIV/0!</v>
      </c>
      <c r="IUR304" t="e">
        <f t="shared" si="361"/>
        <v>#DIV/0!</v>
      </c>
      <c r="IUS304" t="e">
        <f t="shared" si="361"/>
        <v>#DIV/0!</v>
      </c>
      <c r="IUT304" t="e">
        <f t="shared" si="361"/>
        <v>#DIV/0!</v>
      </c>
      <c r="IUU304" t="e">
        <f t="shared" si="361"/>
        <v>#DIV/0!</v>
      </c>
      <c r="IUV304" t="e">
        <f t="shared" si="361"/>
        <v>#DIV/0!</v>
      </c>
      <c r="IUW304" t="e">
        <f t="shared" si="361"/>
        <v>#DIV/0!</v>
      </c>
      <c r="IUX304" t="e">
        <f t="shared" si="361"/>
        <v>#DIV/0!</v>
      </c>
      <c r="IUY304" t="e">
        <f t="shared" si="361"/>
        <v>#DIV/0!</v>
      </c>
      <c r="IUZ304" t="e">
        <f t="shared" si="361"/>
        <v>#DIV/0!</v>
      </c>
      <c r="IVA304" t="e">
        <f t="shared" si="361"/>
        <v>#DIV/0!</v>
      </c>
      <c r="IVB304" t="e">
        <f t="shared" si="361"/>
        <v>#DIV/0!</v>
      </c>
      <c r="IVC304" t="e">
        <f t="shared" ref="IVC304:IXN304" si="362">STDEV(IVC1:IVC74)</f>
        <v>#DIV/0!</v>
      </c>
      <c r="IVD304" t="e">
        <f t="shared" si="362"/>
        <v>#DIV/0!</v>
      </c>
      <c r="IVE304" t="e">
        <f t="shared" si="362"/>
        <v>#DIV/0!</v>
      </c>
      <c r="IVF304" t="e">
        <f t="shared" si="362"/>
        <v>#DIV/0!</v>
      </c>
      <c r="IVG304" t="e">
        <f t="shared" si="362"/>
        <v>#DIV/0!</v>
      </c>
      <c r="IVH304" t="e">
        <f t="shared" si="362"/>
        <v>#DIV/0!</v>
      </c>
      <c r="IVI304" t="e">
        <f t="shared" si="362"/>
        <v>#DIV/0!</v>
      </c>
      <c r="IVJ304" t="e">
        <f t="shared" si="362"/>
        <v>#DIV/0!</v>
      </c>
      <c r="IVK304" t="e">
        <f t="shared" si="362"/>
        <v>#DIV/0!</v>
      </c>
      <c r="IVL304" t="e">
        <f t="shared" si="362"/>
        <v>#DIV/0!</v>
      </c>
      <c r="IVM304" t="e">
        <f t="shared" si="362"/>
        <v>#DIV/0!</v>
      </c>
      <c r="IVN304" t="e">
        <f t="shared" si="362"/>
        <v>#DIV/0!</v>
      </c>
      <c r="IVO304" t="e">
        <f t="shared" si="362"/>
        <v>#DIV/0!</v>
      </c>
      <c r="IVP304" t="e">
        <f t="shared" si="362"/>
        <v>#DIV/0!</v>
      </c>
      <c r="IVQ304" t="e">
        <f t="shared" si="362"/>
        <v>#DIV/0!</v>
      </c>
      <c r="IVR304" t="e">
        <f t="shared" si="362"/>
        <v>#DIV/0!</v>
      </c>
      <c r="IVS304" t="e">
        <f t="shared" si="362"/>
        <v>#DIV/0!</v>
      </c>
      <c r="IVT304" t="e">
        <f t="shared" si="362"/>
        <v>#DIV/0!</v>
      </c>
      <c r="IVU304" t="e">
        <f t="shared" si="362"/>
        <v>#DIV/0!</v>
      </c>
      <c r="IVV304" t="e">
        <f t="shared" si="362"/>
        <v>#DIV/0!</v>
      </c>
      <c r="IVW304" t="e">
        <f t="shared" si="362"/>
        <v>#DIV/0!</v>
      </c>
      <c r="IVX304" t="e">
        <f t="shared" si="362"/>
        <v>#DIV/0!</v>
      </c>
      <c r="IVY304" t="e">
        <f t="shared" si="362"/>
        <v>#DIV/0!</v>
      </c>
      <c r="IVZ304" t="e">
        <f t="shared" si="362"/>
        <v>#DIV/0!</v>
      </c>
      <c r="IWA304" t="e">
        <f t="shared" si="362"/>
        <v>#DIV/0!</v>
      </c>
      <c r="IWB304" t="e">
        <f t="shared" si="362"/>
        <v>#DIV/0!</v>
      </c>
      <c r="IWC304" t="e">
        <f t="shared" si="362"/>
        <v>#DIV/0!</v>
      </c>
      <c r="IWD304" t="e">
        <f t="shared" si="362"/>
        <v>#DIV/0!</v>
      </c>
      <c r="IWE304" t="e">
        <f t="shared" si="362"/>
        <v>#DIV/0!</v>
      </c>
      <c r="IWF304" t="e">
        <f t="shared" si="362"/>
        <v>#DIV/0!</v>
      </c>
      <c r="IWG304" t="e">
        <f t="shared" si="362"/>
        <v>#DIV/0!</v>
      </c>
      <c r="IWH304" t="e">
        <f t="shared" si="362"/>
        <v>#DIV/0!</v>
      </c>
      <c r="IWI304" t="e">
        <f t="shared" si="362"/>
        <v>#DIV/0!</v>
      </c>
      <c r="IWJ304" t="e">
        <f t="shared" si="362"/>
        <v>#DIV/0!</v>
      </c>
      <c r="IWK304" t="e">
        <f t="shared" si="362"/>
        <v>#DIV/0!</v>
      </c>
      <c r="IWL304" t="e">
        <f t="shared" si="362"/>
        <v>#DIV/0!</v>
      </c>
      <c r="IWM304" t="e">
        <f t="shared" si="362"/>
        <v>#DIV/0!</v>
      </c>
      <c r="IWN304" t="e">
        <f t="shared" si="362"/>
        <v>#DIV/0!</v>
      </c>
      <c r="IWO304" t="e">
        <f t="shared" si="362"/>
        <v>#DIV/0!</v>
      </c>
      <c r="IWP304" t="e">
        <f t="shared" si="362"/>
        <v>#DIV/0!</v>
      </c>
      <c r="IWQ304" t="e">
        <f t="shared" si="362"/>
        <v>#DIV/0!</v>
      </c>
      <c r="IWR304" t="e">
        <f t="shared" si="362"/>
        <v>#DIV/0!</v>
      </c>
      <c r="IWS304" t="e">
        <f t="shared" si="362"/>
        <v>#DIV/0!</v>
      </c>
      <c r="IWT304" t="e">
        <f t="shared" si="362"/>
        <v>#DIV/0!</v>
      </c>
      <c r="IWU304" t="e">
        <f t="shared" si="362"/>
        <v>#DIV/0!</v>
      </c>
      <c r="IWV304" t="e">
        <f t="shared" si="362"/>
        <v>#DIV/0!</v>
      </c>
      <c r="IWW304" t="e">
        <f t="shared" si="362"/>
        <v>#DIV/0!</v>
      </c>
      <c r="IWX304" t="e">
        <f t="shared" si="362"/>
        <v>#DIV/0!</v>
      </c>
      <c r="IWY304" t="e">
        <f t="shared" si="362"/>
        <v>#DIV/0!</v>
      </c>
      <c r="IWZ304" t="e">
        <f t="shared" si="362"/>
        <v>#DIV/0!</v>
      </c>
      <c r="IXA304" t="e">
        <f t="shared" si="362"/>
        <v>#DIV/0!</v>
      </c>
      <c r="IXB304" t="e">
        <f t="shared" si="362"/>
        <v>#DIV/0!</v>
      </c>
      <c r="IXC304" t="e">
        <f t="shared" si="362"/>
        <v>#DIV/0!</v>
      </c>
      <c r="IXD304" t="e">
        <f t="shared" si="362"/>
        <v>#DIV/0!</v>
      </c>
      <c r="IXE304" t="e">
        <f t="shared" si="362"/>
        <v>#DIV/0!</v>
      </c>
      <c r="IXF304" t="e">
        <f t="shared" si="362"/>
        <v>#DIV/0!</v>
      </c>
      <c r="IXG304" t="e">
        <f t="shared" si="362"/>
        <v>#DIV/0!</v>
      </c>
      <c r="IXH304" t="e">
        <f t="shared" si="362"/>
        <v>#DIV/0!</v>
      </c>
      <c r="IXI304" t="e">
        <f t="shared" si="362"/>
        <v>#DIV/0!</v>
      </c>
      <c r="IXJ304" t="e">
        <f t="shared" si="362"/>
        <v>#DIV/0!</v>
      </c>
      <c r="IXK304" t="e">
        <f t="shared" si="362"/>
        <v>#DIV/0!</v>
      </c>
      <c r="IXL304" t="e">
        <f t="shared" si="362"/>
        <v>#DIV/0!</v>
      </c>
      <c r="IXM304" t="e">
        <f t="shared" si="362"/>
        <v>#DIV/0!</v>
      </c>
      <c r="IXN304" t="e">
        <f t="shared" si="362"/>
        <v>#DIV/0!</v>
      </c>
      <c r="IXO304" t="e">
        <f t="shared" ref="IXO304:IZZ304" si="363">STDEV(IXO1:IXO74)</f>
        <v>#DIV/0!</v>
      </c>
      <c r="IXP304" t="e">
        <f t="shared" si="363"/>
        <v>#DIV/0!</v>
      </c>
      <c r="IXQ304" t="e">
        <f t="shared" si="363"/>
        <v>#DIV/0!</v>
      </c>
      <c r="IXR304" t="e">
        <f t="shared" si="363"/>
        <v>#DIV/0!</v>
      </c>
      <c r="IXS304" t="e">
        <f t="shared" si="363"/>
        <v>#DIV/0!</v>
      </c>
      <c r="IXT304" t="e">
        <f t="shared" si="363"/>
        <v>#DIV/0!</v>
      </c>
      <c r="IXU304" t="e">
        <f t="shared" si="363"/>
        <v>#DIV/0!</v>
      </c>
      <c r="IXV304" t="e">
        <f t="shared" si="363"/>
        <v>#DIV/0!</v>
      </c>
      <c r="IXW304" t="e">
        <f t="shared" si="363"/>
        <v>#DIV/0!</v>
      </c>
      <c r="IXX304" t="e">
        <f t="shared" si="363"/>
        <v>#DIV/0!</v>
      </c>
      <c r="IXY304" t="e">
        <f t="shared" si="363"/>
        <v>#DIV/0!</v>
      </c>
      <c r="IXZ304" t="e">
        <f t="shared" si="363"/>
        <v>#DIV/0!</v>
      </c>
      <c r="IYA304" t="e">
        <f t="shared" si="363"/>
        <v>#DIV/0!</v>
      </c>
      <c r="IYB304" t="e">
        <f t="shared" si="363"/>
        <v>#DIV/0!</v>
      </c>
      <c r="IYC304" t="e">
        <f t="shared" si="363"/>
        <v>#DIV/0!</v>
      </c>
      <c r="IYD304" t="e">
        <f t="shared" si="363"/>
        <v>#DIV/0!</v>
      </c>
      <c r="IYE304" t="e">
        <f t="shared" si="363"/>
        <v>#DIV/0!</v>
      </c>
      <c r="IYF304" t="e">
        <f t="shared" si="363"/>
        <v>#DIV/0!</v>
      </c>
      <c r="IYG304" t="e">
        <f t="shared" si="363"/>
        <v>#DIV/0!</v>
      </c>
      <c r="IYH304" t="e">
        <f t="shared" si="363"/>
        <v>#DIV/0!</v>
      </c>
      <c r="IYI304" t="e">
        <f t="shared" si="363"/>
        <v>#DIV/0!</v>
      </c>
      <c r="IYJ304" t="e">
        <f t="shared" si="363"/>
        <v>#DIV/0!</v>
      </c>
      <c r="IYK304" t="e">
        <f t="shared" si="363"/>
        <v>#DIV/0!</v>
      </c>
      <c r="IYL304" t="e">
        <f t="shared" si="363"/>
        <v>#DIV/0!</v>
      </c>
      <c r="IYM304" t="e">
        <f t="shared" si="363"/>
        <v>#DIV/0!</v>
      </c>
      <c r="IYN304" t="e">
        <f t="shared" si="363"/>
        <v>#DIV/0!</v>
      </c>
      <c r="IYO304" t="e">
        <f t="shared" si="363"/>
        <v>#DIV/0!</v>
      </c>
      <c r="IYP304" t="e">
        <f t="shared" si="363"/>
        <v>#DIV/0!</v>
      </c>
      <c r="IYQ304" t="e">
        <f t="shared" si="363"/>
        <v>#DIV/0!</v>
      </c>
      <c r="IYR304" t="e">
        <f t="shared" si="363"/>
        <v>#DIV/0!</v>
      </c>
      <c r="IYS304" t="e">
        <f t="shared" si="363"/>
        <v>#DIV/0!</v>
      </c>
      <c r="IYT304" t="e">
        <f t="shared" si="363"/>
        <v>#DIV/0!</v>
      </c>
      <c r="IYU304" t="e">
        <f t="shared" si="363"/>
        <v>#DIV/0!</v>
      </c>
      <c r="IYV304" t="e">
        <f t="shared" si="363"/>
        <v>#DIV/0!</v>
      </c>
      <c r="IYW304" t="e">
        <f t="shared" si="363"/>
        <v>#DIV/0!</v>
      </c>
      <c r="IYX304" t="e">
        <f t="shared" si="363"/>
        <v>#DIV/0!</v>
      </c>
      <c r="IYY304" t="e">
        <f t="shared" si="363"/>
        <v>#DIV/0!</v>
      </c>
      <c r="IYZ304" t="e">
        <f t="shared" si="363"/>
        <v>#DIV/0!</v>
      </c>
      <c r="IZA304" t="e">
        <f t="shared" si="363"/>
        <v>#DIV/0!</v>
      </c>
      <c r="IZB304" t="e">
        <f t="shared" si="363"/>
        <v>#DIV/0!</v>
      </c>
      <c r="IZC304" t="e">
        <f t="shared" si="363"/>
        <v>#DIV/0!</v>
      </c>
      <c r="IZD304" t="e">
        <f t="shared" si="363"/>
        <v>#DIV/0!</v>
      </c>
      <c r="IZE304" t="e">
        <f t="shared" si="363"/>
        <v>#DIV/0!</v>
      </c>
      <c r="IZF304" t="e">
        <f t="shared" si="363"/>
        <v>#DIV/0!</v>
      </c>
      <c r="IZG304" t="e">
        <f t="shared" si="363"/>
        <v>#DIV/0!</v>
      </c>
      <c r="IZH304" t="e">
        <f t="shared" si="363"/>
        <v>#DIV/0!</v>
      </c>
      <c r="IZI304" t="e">
        <f t="shared" si="363"/>
        <v>#DIV/0!</v>
      </c>
      <c r="IZJ304" t="e">
        <f t="shared" si="363"/>
        <v>#DIV/0!</v>
      </c>
      <c r="IZK304" t="e">
        <f t="shared" si="363"/>
        <v>#DIV/0!</v>
      </c>
      <c r="IZL304" t="e">
        <f t="shared" si="363"/>
        <v>#DIV/0!</v>
      </c>
      <c r="IZM304" t="e">
        <f t="shared" si="363"/>
        <v>#DIV/0!</v>
      </c>
      <c r="IZN304" t="e">
        <f t="shared" si="363"/>
        <v>#DIV/0!</v>
      </c>
      <c r="IZO304" t="e">
        <f t="shared" si="363"/>
        <v>#DIV/0!</v>
      </c>
      <c r="IZP304" t="e">
        <f t="shared" si="363"/>
        <v>#DIV/0!</v>
      </c>
      <c r="IZQ304" t="e">
        <f t="shared" si="363"/>
        <v>#DIV/0!</v>
      </c>
      <c r="IZR304" t="e">
        <f t="shared" si="363"/>
        <v>#DIV/0!</v>
      </c>
      <c r="IZS304" t="e">
        <f t="shared" si="363"/>
        <v>#DIV/0!</v>
      </c>
      <c r="IZT304" t="e">
        <f t="shared" si="363"/>
        <v>#DIV/0!</v>
      </c>
      <c r="IZU304" t="e">
        <f t="shared" si="363"/>
        <v>#DIV/0!</v>
      </c>
      <c r="IZV304" t="e">
        <f t="shared" si="363"/>
        <v>#DIV/0!</v>
      </c>
      <c r="IZW304" t="e">
        <f t="shared" si="363"/>
        <v>#DIV/0!</v>
      </c>
      <c r="IZX304" t="e">
        <f t="shared" si="363"/>
        <v>#DIV/0!</v>
      </c>
      <c r="IZY304" t="e">
        <f t="shared" si="363"/>
        <v>#DIV/0!</v>
      </c>
      <c r="IZZ304" t="e">
        <f t="shared" si="363"/>
        <v>#DIV/0!</v>
      </c>
      <c r="JAA304" t="e">
        <f t="shared" ref="JAA304:JCL304" si="364">STDEV(JAA1:JAA74)</f>
        <v>#DIV/0!</v>
      </c>
      <c r="JAB304" t="e">
        <f t="shared" si="364"/>
        <v>#DIV/0!</v>
      </c>
      <c r="JAC304" t="e">
        <f t="shared" si="364"/>
        <v>#DIV/0!</v>
      </c>
      <c r="JAD304" t="e">
        <f t="shared" si="364"/>
        <v>#DIV/0!</v>
      </c>
      <c r="JAE304" t="e">
        <f t="shared" si="364"/>
        <v>#DIV/0!</v>
      </c>
      <c r="JAF304" t="e">
        <f t="shared" si="364"/>
        <v>#DIV/0!</v>
      </c>
      <c r="JAG304" t="e">
        <f t="shared" si="364"/>
        <v>#DIV/0!</v>
      </c>
      <c r="JAH304" t="e">
        <f t="shared" si="364"/>
        <v>#DIV/0!</v>
      </c>
      <c r="JAI304" t="e">
        <f t="shared" si="364"/>
        <v>#DIV/0!</v>
      </c>
      <c r="JAJ304" t="e">
        <f t="shared" si="364"/>
        <v>#DIV/0!</v>
      </c>
      <c r="JAK304" t="e">
        <f t="shared" si="364"/>
        <v>#DIV/0!</v>
      </c>
      <c r="JAL304" t="e">
        <f t="shared" si="364"/>
        <v>#DIV/0!</v>
      </c>
      <c r="JAM304" t="e">
        <f t="shared" si="364"/>
        <v>#DIV/0!</v>
      </c>
      <c r="JAN304" t="e">
        <f t="shared" si="364"/>
        <v>#DIV/0!</v>
      </c>
      <c r="JAO304" t="e">
        <f t="shared" si="364"/>
        <v>#DIV/0!</v>
      </c>
      <c r="JAP304" t="e">
        <f t="shared" si="364"/>
        <v>#DIV/0!</v>
      </c>
      <c r="JAQ304" t="e">
        <f t="shared" si="364"/>
        <v>#DIV/0!</v>
      </c>
      <c r="JAR304" t="e">
        <f t="shared" si="364"/>
        <v>#DIV/0!</v>
      </c>
      <c r="JAS304" t="e">
        <f t="shared" si="364"/>
        <v>#DIV/0!</v>
      </c>
      <c r="JAT304" t="e">
        <f t="shared" si="364"/>
        <v>#DIV/0!</v>
      </c>
      <c r="JAU304" t="e">
        <f t="shared" si="364"/>
        <v>#DIV/0!</v>
      </c>
      <c r="JAV304" t="e">
        <f t="shared" si="364"/>
        <v>#DIV/0!</v>
      </c>
      <c r="JAW304" t="e">
        <f t="shared" si="364"/>
        <v>#DIV/0!</v>
      </c>
      <c r="JAX304" t="e">
        <f t="shared" si="364"/>
        <v>#DIV/0!</v>
      </c>
      <c r="JAY304" t="e">
        <f t="shared" si="364"/>
        <v>#DIV/0!</v>
      </c>
      <c r="JAZ304" t="e">
        <f t="shared" si="364"/>
        <v>#DIV/0!</v>
      </c>
      <c r="JBA304" t="e">
        <f t="shared" si="364"/>
        <v>#DIV/0!</v>
      </c>
      <c r="JBB304" t="e">
        <f t="shared" si="364"/>
        <v>#DIV/0!</v>
      </c>
      <c r="JBC304" t="e">
        <f t="shared" si="364"/>
        <v>#DIV/0!</v>
      </c>
      <c r="JBD304" t="e">
        <f t="shared" si="364"/>
        <v>#DIV/0!</v>
      </c>
      <c r="JBE304" t="e">
        <f t="shared" si="364"/>
        <v>#DIV/0!</v>
      </c>
      <c r="JBF304" t="e">
        <f t="shared" si="364"/>
        <v>#DIV/0!</v>
      </c>
      <c r="JBG304" t="e">
        <f t="shared" si="364"/>
        <v>#DIV/0!</v>
      </c>
      <c r="JBH304" t="e">
        <f t="shared" si="364"/>
        <v>#DIV/0!</v>
      </c>
      <c r="JBI304" t="e">
        <f t="shared" si="364"/>
        <v>#DIV/0!</v>
      </c>
      <c r="JBJ304" t="e">
        <f t="shared" si="364"/>
        <v>#DIV/0!</v>
      </c>
      <c r="JBK304" t="e">
        <f t="shared" si="364"/>
        <v>#DIV/0!</v>
      </c>
      <c r="JBL304" t="e">
        <f t="shared" si="364"/>
        <v>#DIV/0!</v>
      </c>
      <c r="JBM304" t="e">
        <f t="shared" si="364"/>
        <v>#DIV/0!</v>
      </c>
      <c r="JBN304" t="e">
        <f t="shared" si="364"/>
        <v>#DIV/0!</v>
      </c>
      <c r="JBO304" t="e">
        <f t="shared" si="364"/>
        <v>#DIV/0!</v>
      </c>
      <c r="JBP304" t="e">
        <f t="shared" si="364"/>
        <v>#DIV/0!</v>
      </c>
      <c r="JBQ304" t="e">
        <f t="shared" si="364"/>
        <v>#DIV/0!</v>
      </c>
      <c r="JBR304" t="e">
        <f t="shared" si="364"/>
        <v>#DIV/0!</v>
      </c>
      <c r="JBS304" t="e">
        <f t="shared" si="364"/>
        <v>#DIV/0!</v>
      </c>
      <c r="JBT304" t="e">
        <f t="shared" si="364"/>
        <v>#DIV/0!</v>
      </c>
      <c r="JBU304" t="e">
        <f t="shared" si="364"/>
        <v>#DIV/0!</v>
      </c>
      <c r="JBV304" t="e">
        <f t="shared" si="364"/>
        <v>#DIV/0!</v>
      </c>
      <c r="JBW304" t="e">
        <f t="shared" si="364"/>
        <v>#DIV/0!</v>
      </c>
      <c r="JBX304" t="e">
        <f t="shared" si="364"/>
        <v>#DIV/0!</v>
      </c>
      <c r="JBY304" t="e">
        <f t="shared" si="364"/>
        <v>#DIV/0!</v>
      </c>
      <c r="JBZ304" t="e">
        <f t="shared" si="364"/>
        <v>#DIV/0!</v>
      </c>
      <c r="JCA304" t="e">
        <f t="shared" si="364"/>
        <v>#DIV/0!</v>
      </c>
      <c r="JCB304" t="e">
        <f t="shared" si="364"/>
        <v>#DIV/0!</v>
      </c>
      <c r="JCC304" t="e">
        <f t="shared" si="364"/>
        <v>#DIV/0!</v>
      </c>
      <c r="JCD304" t="e">
        <f t="shared" si="364"/>
        <v>#DIV/0!</v>
      </c>
      <c r="JCE304" t="e">
        <f t="shared" si="364"/>
        <v>#DIV/0!</v>
      </c>
      <c r="JCF304" t="e">
        <f t="shared" si="364"/>
        <v>#DIV/0!</v>
      </c>
      <c r="JCG304" t="e">
        <f t="shared" si="364"/>
        <v>#DIV/0!</v>
      </c>
      <c r="JCH304" t="e">
        <f t="shared" si="364"/>
        <v>#DIV/0!</v>
      </c>
      <c r="JCI304" t="e">
        <f t="shared" si="364"/>
        <v>#DIV/0!</v>
      </c>
      <c r="JCJ304" t="e">
        <f t="shared" si="364"/>
        <v>#DIV/0!</v>
      </c>
      <c r="JCK304" t="e">
        <f t="shared" si="364"/>
        <v>#DIV/0!</v>
      </c>
      <c r="JCL304" t="e">
        <f t="shared" si="364"/>
        <v>#DIV/0!</v>
      </c>
      <c r="JCM304" t="e">
        <f t="shared" ref="JCM304:JEX304" si="365">STDEV(JCM1:JCM74)</f>
        <v>#DIV/0!</v>
      </c>
      <c r="JCN304" t="e">
        <f t="shared" si="365"/>
        <v>#DIV/0!</v>
      </c>
      <c r="JCO304" t="e">
        <f t="shared" si="365"/>
        <v>#DIV/0!</v>
      </c>
      <c r="JCP304" t="e">
        <f t="shared" si="365"/>
        <v>#DIV/0!</v>
      </c>
      <c r="JCQ304" t="e">
        <f t="shared" si="365"/>
        <v>#DIV/0!</v>
      </c>
      <c r="JCR304" t="e">
        <f t="shared" si="365"/>
        <v>#DIV/0!</v>
      </c>
      <c r="JCS304" t="e">
        <f t="shared" si="365"/>
        <v>#DIV/0!</v>
      </c>
      <c r="JCT304" t="e">
        <f t="shared" si="365"/>
        <v>#DIV/0!</v>
      </c>
      <c r="JCU304" t="e">
        <f t="shared" si="365"/>
        <v>#DIV/0!</v>
      </c>
      <c r="JCV304" t="e">
        <f t="shared" si="365"/>
        <v>#DIV/0!</v>
      </c>
      <c r="JCW304" t="e">
        <f t="shared" si="365"/>
        <v>#DIV/0!</v>
      </c>
      <c r="JCX304" t="e">
        <f t="shared" si="365"/>
        <v>#DIV/0!</v>
      </c>
      <c r="JCY304" t="e">
        <f t="shared" si="365"/>
        <v>#DIV/0!</v>
      </c>
      <c r="JCZ304" t="e">
        <f t="shared" si="365"/>
        <v>#DIV/0!</v>
      </c>
      <c r="JDA304" t="e">
        <f t="shared" si="365"/>
        <v>#DIV/0!</v>
      </c>
      <c r="JDB304" t="e">
        <f t="shared" si="365"/>
        <v>#DIV/0!</v>
      </c>
      <c r="JDC304" t="e">
        <f t="shared" si="365"/>
        <v>#DIV/0!</v>
      </c>
      <c r="JDD304" t="e">
        <f t="shared" si="365"/>
        <v>#DIV/0!</v>
      </c>
      <c r="JDE304" t="e">
        <f t="shared" si="365"/>
        <v>#DIV/0!</v>
      </c>
      <c r="JDF304" t="e">
        <f t="shared" si="365"/>
        <v>#DIV/0!</v>
      </c>
      <c r="JDG304" t="e">
        <f t="shared" si="365"/>
        <v>#DIV/0!</v>
      </c>
      <c r="JDH304" t="e">
        <f t="shared" si="365"/>
        <v>#DIV/0!</v>
      </c>
      <c r="JDI304" t="e">
        <f t="shared" si="365"/>
        <v>#DIV/0!</v>
      </c>
      <c r="JDJ304" t="e">
        <f t="shared" si="365"/>
        <v>#DIV/0!</v>
      </c>
      <c r="JDK304" t="e">
        <f t="shared" si="365"/>
        <v>#DIV/0!</v>
      </c>
      <c r="JDL304" t="e">
        <f t="shared" si="365"/>
        <v>#DIV/0!</v>
      </c>
      <c r="JDM304" t="e">
        <f t="shared" si="365"/>
        <v>#DIV/0!</v>
      </c>
      <c r="JDN304" t="e">
        <f t="shared" si="365"/>
        <v>#DIV/0!</v>
      </c>
      <c r="JDO304" t="e">
        <f t="shared" si="365"/>
        <v>#DIV/0!</v>
      </c>
      <c r="JDP304" t="e">
        <f t="shared" si="365"/>
        <v>#DIV/0!</v>
      </c>
      <c r="JDQ304" t="e">
        <f t="shared" si="365"/>
        <v>#DIV/0!</v>
      </c>
      <c r="JDR304" t="e">
        <f t="shared" si="365"/>
        <v>#DIV/0!</v>
      </c>
      <c r="JDS304" t="e">
        <f t="shared" si="365"/>
        <v>#DIV/0!</v>
      </c>
      <c r="JDT304" t="e">
        <f t="shared" si="365"/>
        <v>#DIV/0!</v>
      </c>
      <c r="JDU304" t="e">
        <f t="shared" si="365"/>
        <v>#DIV/0!</v>
      </c>
      <c r="JDV304" t="e">
        <f t="shared" si="365"/>
        <v>#DIV/0!</v>
      </c>
      <c r="JDW304" t="e">
        <f t="shared" si="365"/>
        <v>#DIV/0!</v>
      </c>
      <c r="JDX304" t="e">
        <f t="shared" si="365"/>
        <v>#DIV/0!</v>
      </c>
      <c r="JDY304" t="e">
        <f t="shared" si="365"/>
        <v>#DIV/0!</v>
      </c>
      <c r="JDZ304" t="e">
        <f t="shared" si="365"/>
        <v>#DIV/0!</v>
      </c>
      <c r="JEA304" t="e">
        <f t="shared" si="365"/>
        <v>#DIV/0!</v>
      </c>
      <c r="JEB304" t="e">
        <f t="shared" si="365"/>
        <v>#DIV/0!</v>
      </c>
      <c r="JEC304" t="e">
        <f t="shared" si="365"/>
        <v>#DIV/0!</v>
      </c>
      <c r="JED304" t="e">
        <f t="shared" si="365"/>
        <v>#DIV/0!</v>
      </c>
      <c r="JEE304" t="e">
        <f t="shared" si="365"/>
        <v>#DIV/0!</v>
      </c>
      <c r="JEF304" t="e">
        <f t="shared" si="365"/>
        <v>#DIV/0!</v>
      </c>
      <c r="JEG304" t="e">
        <f t="shared" si="365"/>
        <v>#DIV/0!</v>
      </c>
      <c r="JEH304" t="e">
        <f t="shared" si="365"/>
        <v>#DIV/0!</v>
      </c>
      <c r="JEI304" t="e">
        <f t="shared" si="365"/>
        <v>#DIV/0!</v>
      </c>
      <c r="JEJ304" t="e">
        <f t="shared" si="365"/>
        <v>#DIV/0!</v>
      </c>
      <c r="JEK304" t="e">
        <f t="shared" si="365"/>
        <v>#DIV/0!</v>
      </c>
      <c r="JEL304" t="e">
        <f t="shared" si="365"/>
        <v>#DIV/0!</v>
      </c>
      <c r="JEM304" t="e">
        <f t="shared" si="365"/>
        <v>#DIV/0!</v>
      </c>
      <c r="JEN304" t="e">
        <f t="shared" si="365"/>
        <v>#DIV/0!</v>
      </c>
      <c r="JEO304" t="e">
        <f t="shared" si="365"/>
        <v>#DIV/0!</v>
      </c>
      <c r="JEP304" t="e">
        <f t="shared" si="365"/>
        <v>#DIV/0!</v>
      </c>
      <c r="JEQ304" t="e">
        <f t="shared" si="365"/>
        <v>#DIV/0!</v>
      </c>
      <c r="JER304" t="e">
        <f t="shared" si="365"/>
        <v>#DIV/0!</v>
      </c>
      <c r="JES304" t="e">
        <f t="shared" si="365"/>
        <v>#DIV/0!</v>
      </c>
      <c r="JET304" t="e">
        <f t="shared" si="365"/>
        <v>#DIV/0!</v>
      </c>
      <c r="JEU304" t="e">
        <f t="shared" si="365"/>
        <v>#DIV/0!</v>
      </c>
      <c r="JEV304" t="e">
        <f t="shared" si="365"/>
        <v>#DIV/0!</v>
      </c>
      <c r="JEW304" t="e">
        <f t="shared" si="365"/>
        <v>#DIV/0!</v>
      </c>
      <c r="JEX304" t="e">
        <f t="shared" si="365"/>
        <v>#DIV/0!</v>
      </c>
      <c r="JEY304" t="e">
        <f t="shared" ref="JEY304:JHJ304" si="366">STDEV(JEY1:JEY74)</f>
        <v>#DIV/0!</v>
      </c>
      <c r="JEZ304" t="e">
        <f t="shared" si="366"/>
        <v>#DIV/0!</v>
      </c>
      <c r="JFA304" t="e">
        <f t="shared" si="366"/>
        <v>#DIV/0!</v>
      </c>
      <c r="JFB304" t="e">
        <f t="shared" si="366"/>
        <v>#DIV/0!</v>
      </c>
      <c r="JFC304" t="e">
        <f t="shared" si="366"/>
        <v>#DIV/0!</v>
      </c>
      <c r="JFD304" t="e">
        <f t="shared" si="366"/>
        <v>#DIV/0!</v>
      </c>
      <c r="JFE304" t="e">
        <f t="shared" si="366"/>
        <v>#DIV/0!</v>
      </c>
      <c r="JFF304" t="e">
        <f t="shared" si="366"/>
        <v>#DIV/0!</v>
      </c>
      <c r="JFG304" t="e">
        <f t="shared" si="366"/>
        <v>#DIV/0!</v>
      </c>
      <c r="JFH304" t="e">
        <f t="shared" si="366"/>
        <v>#DIV/0!</v>
      </c>
      <c r="JFI304" t="e">
        <f t="shared" si="366"/>
        <v>#DIV/0!</v>
      </c>
      <c r="JFJ304" t="e">
        <f t="shared" si="366"/>
        <v>#DIV/0!</v>
      </c>
      <c r="JFK304" t="e">
        <f t="shared" si="366"/>
        <v>#DIV/0!</v>
      </c>
      <c r="JFL304" t="e">
        <f t="shared" si="366"/>
        <v>#DIV/0!</v>
      </c>
      <c r="JFM304" t="e">
        <f t="shared" si="366"/>
        <v>#DIV/0!</v>
      </c>
      <c r="JFN304" t="e">
        <f t="shared" si="366"/>
        <v>#DIV/0!</v>
      </c>
      <c r="JFO304" t="e">
        <f t="shared" si="366"/>
        <v>#DIV/0!</v>
      </c>
      <c r="JFP304" t="e">
        <f t="shared" si="366"/>
        <v>#DIV/0!</v>
      </c>
      <c r="JFQ304" t="e">
        <f t="shared" si="366"/>
        <v>#DIV/0!</v>
      </c>
      <c r="JFR304" t="e">
        <f t="shared" si="366"/>
        <v>#DIV/0!</v>
      </c>
      <c r="JFS304" t="e">
        <f t="shared" si="366"/>
        <v>#DIV/0!</v>
      </c>
      <c r="JFT304" t="e">
        <f t="shared" si="366"/>
        <v>#DIV/0!</v>
      </c>
      <c r="JFU304" t="e">
        <f t="shared" si="366"/>
        <v>#DIV/0!</v>
      </c>
      <c r="JFV304" t="e">
        <f t="shared" si="366"/>
        <v>#DIV/0!</v>
      </c>
      <c r="JFW304" t="e">
        <f t="shared" si="366"/>
        <v>#DIV/0!</v>
      </c>
      <c r="JFX304" t="e">
        <f t="shared" si="366"/>
        <v>#DIV/0!</v>
      </c>
      <c r="JFY304" t="e">
        <f t="shared" si="366"/>
        <v>#DIV/0!</v>
      </c>
      <c r="JFZ304" t="e">
        <f t="shared" si="366"/>
        <v>#DIV/0!</v>
      </c>
      <c r="JGA304" t="e">
        <f t="shared" si="366"/>
        <v>#DIV/0!</v>
      </c>
      <c r="JGB304" t="e">
        <f t="shared" si="366"/>
        <v>#DIV/0!</v>
      </c>
      <c r="JGC304" t="e">
        <f t="shared" si="366"/>
        <v>#DIV/0!</v>
      </c>
      <c r="JGD304" t="e">
        <f t="shared" si="366"/>
        <v>#DIV/0!</v>
      </c>
      <c r="JGE304" t="e">
        <f t="shared" si="366"/>
        <v>#DIV/0!</v>
      </c>
      <c r="JGF304" t="e">
        <f t="shared" si="366"/>
        <v>#DIV/0!</v>
      </c>
      <c r="JGG304" t="e">
        <f t="shared" si="366"/>
        <v>#DIV/0!</v>
      </c>
      <c r="JGH304" t="e">
        <f t="shared" si="366"/>
        <v>#DIV/0!</v>
      </c>
      <c r="JGI304" t="e">
        <f t="shared" si="366"/>
        <v>#DIV/0!</v>
      </c>
      <c r="JGJ304" t="e">
        <f t="shared" si="366"/>
        <v>#DIV/0!</v>
      </c>
      <c r="JGK304" t="e">
        <f t="shared" si="366"/>
        <v>#DIV/0!</v>
      </c>
      <c r="JGL304" t="e">
        <f t="shared" si="366"/>
        <v>#DIV/0!</v>
      </c>
      <c r="JGM304" t="e">
        <f t="shared" si="366"/>
        <v>#DIV/0!</v>
      </c>
      <c r="JGN304" t="e">
        <f t="shared" si="366"/>
        <v>#DIV/0!</v>
      </c>
      <c r="JGO304" t="e">
        <f t="shared" si="366"/>
        <v>#DIV/0!</v>
      </c>
      <c r="JGP304" t="e">
        <f t="shared" si="366"/>
        <v>#DIV/0!</v>
      </c>
      <c r="JGQ304" t="e">
        <f t="shared" si="366"/>
        <v>#DIV/0!</v>
      </c>
      <c r="JGR304" t="e">
        <f t="shared" si="366"/>
        <v>#DIV/0!</v>
      </c>
      <c r="JGS304" t="e">
        <f t="shared" si="366"/>
        <v>#DIV/0!</v>
      </c>
      <c r="JGT304" t="e">
        <f t="shared" si="366"/>
        <v>#DIV/0!</v>
      </c>
      <c r="JGU304" t="e">
        <f t="shared" si="366"/>
        <v>#DIV/0!</v>
      </c>
      <c r="JGV304" t="e">
        <f t="shared" si="366"/>
        <v>#DIV/0!</v>
      </c>
      <c r="JGW304" t="e">
        <f t="shared" si="366"/>
        <v>#DIV/0!</v>
      </c>
      <c r="JGX304" t="e">
        <f t="shared" si="366"/>
        <v>#DIV/0!</v>
      </c>
      <c r="JGY304" t="e">
        <f t="shared" si="366"/>
        <v>#DIV/0!</v>
      </c>
      <c r="JGZ304" t="e">
        <f t="shared" si="366"/>
        <v>#DIV/0!</v>
      </c>
      <c r="JHA304" t="e">
        <f t="shared" si="366"/>
        <v>#DIV/0!</v>
      </c>
      <c r="JHB304" t="e">
        <f t="shared" si="366"/>
        <v>#DIV/0!</v>
      </c>
      <c r="JHC304" t="e">
        <f t="shared" si="366"/>
        <v>#DIV/0!</v>
      </c>
      <c r="JHD304" t="e">
        <f t="shared" si="366"/>
        <v>#DIV/0!</v>
      </c>
      <c r="JHE304" t="e">
        <f t="shared" si="366"/>
        <v>#DIV/0!</v>
      </c>
      <c r="JHF304" t="e">
        <f t="shared" si="366"/>
        <v>#DIV/0!</v>
      </c>
      <c r="JHG304" t="e">
        <f t="shared" si="366"/>
        <v>#DIV/0!</v>
      </c>
      <c r="JHH304" t="e">
        <f t="shared" si="366"/>
        <v>#DIV/0!</v>
      </c>
      <c r="JHI304" t="e">
        <f t="shared" si="366"/>
        <v>#DIV/0!</v>
      </c>
      <c r="JHJ304" t="e">
        <f t="shared" si="366"/>
        <v>#DIV/0!</v>
      </c>
      <c r="JHK304" t="e">
        <f t="shared" ref="JHK304:JJV304" si="367">STDEV(JHK1:JHK74)</f>
        <v>#DIV/0!</v>
      </c>
      <c r="JHL304" t="e">
        <f t="shared" si="367"/>
        <v>#DIV/0!</v>
      </c>
      <c r="JHM304" t="e">
        <f t="shared" si="367"/>
        <v>#DIV/0!</v>
      </c>
      <c r="JHN304" t="e">
        <f t="shared" si="367"/>
        <v>#DIV/0!</v>
      </c>
      <c r="JHO304" t="e">
        <f t="shared" si="367"/>
        <v>#DIV/0!</v>
      </c>
      <c r="JHP304" t="e">
        <f t="shared" si="367"/>
        <v>#DIV/0!</v>
      </c>
      <c r="JHQ304" t="e">
        <f t="shared" si="367"/>
        <v>#DIV/0!</v>
      </c>
      <c r="JHR304" t="e">
        <f t="shared" si="367"/>
        <v>#DIV/0!</v>
      </c>
      <c r="JHS304" t="e">
        <f t="shared" si="367"/>
        <v>#DIV/0!</v>
      </c>
      <c r="JHT304" t="e">
        <f t="shared" si="367"/>
        <v>#DIV/0!</v>
      </c>
      <c r="JHU304" t="e">
        <f t="shared" si="367"/>
        <v>#DIV/0!</v>
      </c>
      <c r="JHV304" t="e">
        <f t="shared" si="367"/>
        <v>#DIV/0!</v>
      </c>
      <c r="JHW304" t="e">
        <f t="shared" si="367"/>
        <v>#DIV/0!</v>
      </c>
      <c r="JHX304" t="e">
        <f t="shared" si="367"/>
        <v>#DIV/0!</v>
      </c>
      <c r="JHY304" t="e">
        <f t="shared" si="367"/>
        <v>#DIV/0!</v>
      </c>
      <c r="JHZ304" t="e">
        <f t="shared" si="367"/>
        <v>#DIV/0!</v>
      </c>
      <c r="JIA304" t="e">
        <f t="shared" si="367"/>
        <v>#DIV/0!</v>
      </c>
      <c r="JIB304" t="e">
        <f t="shared" si="367"/>
        <v>#DIV/0!</v>
      </c>
      <c r="JIC304" t="e">
        <f t="shared" si="367"/>
        <v>#DIV/0!</v>
      </c>
      <c r="JID304" t="e">
        <f t="shared" si="367"/>
        <v>#DIV/0!</v>
      </c>
      <c r="JIE304" t="e">
        <f t="shared" si="367"/>
        <v>#DIV/0!</v>
      </c>
      <c r="JIF304" t="e">
        <f t="shared" si="367"/>
        <v>#DIV/0!</v>
      </c>
      <c r="JIG304" t="e">
        <f t="shared" si="367"/>
        <v>#DIV/0!</v>
      </c>
      <c r="JIH304" t="e">
        <f t="shared" si="367"/>
        <v>#DIV/0!</v>
      </c>
      <c r="JII304" t="e">
        <f t="shared" si="367"/>
        <v>#DIV/0!</v>
      </c>
      <c r="JIJ304" t="e">
        <f t="shared" si="367"/>
        <v>#DIV/0!</v>
      </c>
      <c r="JIK304" t="e">
        <f t="shared" si="367"/>
        <v>#DIV/0!</v>
      </c>
      <c r="JIL304" t="e">
        <f t="shared" si="367"/>
        <v>#DIV/0!</v>
      </c>
      <c r="JIM304" t="e">
        <f t="shared" si="367"/>
        <v>#DIV/0!</v>
      </c>
      <c r="JIN304" t="e">
        <f t="shared" si="367"/>
        <v>#DIV/0!</v>
      </c>
      <c r="JIO304" t="e">
        <f t="shared" si="367"/>
        <v>#DIV/0!</v>
      </c>
      <c r="JIP304" t="e">
        <f t="shared" si="367"/>
        <v>#DIV/0!</v>
      </c>
      <c r="JIQ304" t="e">
        <f t="shared" si="367"/>
        <v>#DIV/0!</v>
      </c>
      <c r="JIR304" t="e">
        <f t="shared" si="367"/>
        <v>#DIV/0!</v>
      </c>
      <c r="JIS304" t="e">
        <f t="shared" si="367"/>
        <v>#DIV/0!</v>
      </c>
      <c r="JIT304" t="e">
        <f t="shared" si="367"/>
        <v>#DIV/0!</v>
      </c>
      <c r="JIU304" t="e">
        <f t="shared" si="367"/>
        <v>#DIV/0!</v>
      </c>
      <c r="JIV304" t="e">
        <f t="shared" si="367"/>
        <v>#DIV/0!</v>
      </c>
      <c r="JIW304" t="e">
        <f t="shared" si="367"/>
        <v>#DIV/0!</v>
      </c>
      <c r="JIX304" t="e">
        <f t="shared" si="367"/>
        <v>#DIV/0!</v>
      </c>
      <c r="JIY304" t="e">
        <f t="shared" si="367"/>
        <v>#DIV/0!</v>
      </c>
      <c r="JIZ304" t="e">
        <f t="shared" si="367"/>
        <v>#DIV/0!</v>
      </c>
      <c r="JJA304" t="e">
        <f t="shared" si="367"/>
        <v>#DIV/0!</v>
      </c>
      <c r="JJB304" t="e">
        <f t="shared" si="367"/>
        <v>#DIV/0!</v>
      </c>
      <c r="JJC304" t="e">
        <f t="shared" si="367"/>
        <v>#DIV/0!</v>
      </c>
      <c r="JJD304" t="e">
        <f t="shared" si="367"/>
        <v>#DIV/0!</v>
      </c>
      <c r="JJE304" t="e">
        <f t="shared" si="367"/>
        <v>#DIV/0!</v>
      </c>
      <c r="JJF304" t="e">
        <f t="shared" si="367"/>
        <v>#DIV/0!</v>
      </c>
      <c r="JJG304" t="e">
        <f t="shared" si="367"/>
        <v>#DIV/0!</v>
      </c>
      <c r="JJH304" t="e">
        <f t="shared" si="367"/>
        <v>#DIV/0!</v>
      </c>
      <c r="JJI304" t="e">
        <f t="shared" si="367"/>
        <v>#DIV/0!</v>
      </c>
      <c r="JJJ304" t="e">
        <f t="shared" si="367"/>
        <v>#DIV/0!</v>
      </c>
      <c r="JJK304" t="e">
        <f t="shared" si="367"/>
        <v>#DIV/0!</v>
      </c>
      <c r="JJL304" t="e">
        <f t="shared" si="367"/>
        <v>#DIV/0!</v>
      </c>
      <c r="JJM304" t="e">
        <f t="shared" si="367"/>
        <v>#DIV/0!</v>
      </c>
      <c r="JJN304" t="e">
        <f t="shared" si="367"/>
        <v>#DIV/0!</v>
      </c>
      <c r="JJO304" t="e">
        <f t="shared" si="367"/>
        <v>#DIV/0!</v>
      </c>
      <c r="JJP304" t="e">
        <f t="shared" si="367"/>
        <v>#DIV/0!</v>
      </c>
      <c r="JJQ304" t="e">
        <f t="shared" si="367"/>
        <v>#DIV/0!</v>
      </c>
      <c r="JJR304" t="e">
        <f t="shared" si="367"/>
        <v>#DIV/0!</v>
      </c>
      <c r="JJS304" t="e">
        <f t="shared" si="367"/>
        <v>#DIV/0!</v>
      </c>
      <c r="JJT304" t="e">
        <f t="shared" si="367"/>
        <v>#DIV/0!</v>
      </c>
      <c r="JJU304" t="e">
        <f t="shared" si="367"/>
        <v>#DIV/0!</v>
      </c>
      <c r="JJV304" t="e">
        <f t="shared" si="367"/>
        <v>#DIV/0!</v>
      </c>
      <c r="JJW304" t="e">
        <f t="shared" ref="JJW304:JMH304" si="368">STDEV(JJW1:JJW74)</f>
        <v>#DIV/0!</v>
      </c>
      <c r="JJX304" t="e">
        <f t="shared" si="368"/>
        <v>#DIV/0!</v>
      </c>
      <c r="JJY304" t="e">
        <f t="shared" si="368"/>
        <v>#DIV/0!</v>
      </c>
      <c r="JJZ304" t="e">
        <f t="shared" si="368"/>
        <v>#DIV/0!</v>
      </c>
      <c r="JKA304" t="e">
        <f t="shared" si="368"/>
        <v>#DIV/0!</v>
      </c>
      <c r="JKB304" t="e">
        <f t="shared" si="368"/>
        <v>#DIV/0!</v>
      </c>
      <c r="JKC304" t="e">
        <f t="shared" si="368"/>
        <v>#DIV/0!</v>
      </c>
      <c r="JKD304" t="e">
        <f t="shared" si="368"/>
        <v>#DIV/0!</v>
      </c>
      <c r="JKE304" t="e">
        <f t="shared" si="368"/>
        <v>#DIV/0!</v>
      </c>
      <c r="JKF304" t="e">
        <f t="shared" si="368"/>
        <v>#DIV/0!</v>
      </c>
      <c r="JKG304" t="e">
        <f t="shared" si="368"/>
        <v>#DIV/0!</v>
      </c>
      <c r="JKH304" t="e">
        <f t="shared" si="368"/>
        <v>#DIV/0!</v>
      </c>
      <c r="JKI304" t="e">
        <f t="shared" si="368"/>
        <v>#DIV/0!</v>
      </c>
      <c r="JKJ304" t="e">
        <f t="shared" si="368"/>
        <v>#DIV/0!</v>
      </c>
      <c r="JKK304" t="e">
        <f t="shared" si="368"/>
        <v>#DIV/0!</v>
      </c>
      <c r="JKL304" t="e">
        <f t="shared" si="368"/>
        <v>#DIV/0!</v>
      </c>
      <c r="JKM304" t="e">
        <f t="shared" si="368"/>
        <v>#DIV/0!</v>
      </c>
      <c r="JKN304" t="e">
        <f t="shared" si="368"/>
        <v>#DIV/0!</v>
      </c>
      <c r="JKO304" t="e">
        <f t="shared" si="368"/>
        <v>#DIV/0!</v>
      </c>
      <c r="JKP304" t="e">
        <f t="shared" si="368"/>
        <v>#DIV/0!</v>
      </c>
      <c r="JKQ304" t="e">
        <f t="shared" si="368"/>
        <v>#DIV/0!</v>
      </c>
      <c r="JKR304" t="e">
        <f t="shared" si="368"/>
        <v>#DIV/0!</v>
      </c>
      <c r="JKS304" t="e">
        <f t="shared" si="368"/>
        <v>#DIV/0!</v>
      </c>
      <c r="JKT304" t="e">
        <f t="shared" si="368"/>
        <v>#DIV/0!</v>
      </c>
      <c r="JKU304" t="e">
        <f t="shared" si="368"/>
        <v>#DIV/0!</v>
      </c>
      <c r="JKV304" t="e">
        <f t="shared" si="368"/>
        <v>#DIV/0!</v>
      </c>
      <c r="JKW304" t="e">
        <f t="shared" si="368"/>
        <v>#DIV/0!</v>
      </c>
      <c r="JKX304" t="e">
        <f t="shared" si="368"/>
        <v>#DIV/0!</v>
      </c>
      <c r="JKY304" t="e">
        <f t="shared" si="368"/>
        <v>#DIV/0!</v>
      </c>
      <c r="JKZ304" t="e">
        <f t="shared" si="368"/>
        <v>#DIV/0!</v>
      </c>
      <c r="JLA304" t="e">
        <f t="shared" si="368"/>
        <v>#DIV/0!</v>
      </c>
      <c r="JLB304" t="e">
        <f t="shared" si="368"/>
        <v>#DIV/0!</v>
      </c>
      <c r="JLC304" t="e">
        <f t="shared" si="368"/>
        <v>#DIV/0!</v>
      </c>
      <c r="JLD304" t="e">
        <f t="shared" si="368"/>
        <v>#DIV/0!</v>
      </c>
      <c r="JLE304" t="e">
        <f t="shared" si="368"/>
        <v>#DIV/0!</v>
      </c>
      <c r="JLF304" t="e">
        <f t="shared" si="368"/>
        <v>#DIV/0!</v>
      </c>
      <c r="JLG304" t="e">
        <f t="shared" si="368"/>
        <v>#DIV/0!</v>
      </c>
      <c r="JLH304" t="e">
        <f t="shared" si="368"/>
        <v>#DIV/0!</v>
      </c>
      <c r="JLI304" t="e">
        <f t="shared" si="368"/>
        <v>#DIV/0!</v>
      </c>
      <c r="JLJ304" t="e">
        <f t="shared" si="368"/>
        <v>#DIV/0!</v>
      </c>
      <c r="JLK304" t="e">
        <f t="shared" si="368"/>
        <v>#DIV/0!</v>
      </c>
      <c r="JLL304" t="e">
        <f t="shared" si="368"/>
        <v>#DIV/0!</v>
      </c>
      <c r="JLM304" t="e">
        <f t="shared" si="368"/>
        <v>#DIV/0!</v>
      </c>
      <c r="JLN304" t="e">
        <f t="shared" si="368"/>
        <v>#DIV/0!</v>
      </c>
      <c r="JLO304" t="e">
        <f t="shared" si="368"/>
        <v>#DIV/0!</v>
      </c>
      <c r="JLP304" t="e">
        <f t="shared" si="368"/>
        <v>#DIV/0!</v>
      </c>
      <c r="JLQ304" t="e">
        <f t="shared" si="368"/>
        <v>#DIV/0!</v>
      </c>
      <c r="JLR304" t="e">
        <f t="shared" si="368"/>
        <v>#DIV/0!</v>
      </c>
      <c r="JLS304" t="e">
        <f t="shared" si="368"/>
        <v>#DIV/0!</v>
      </c>
      <c r="JLT304" t="e">
        <f t="shared" si="368"/>
        <v>#DIV/0!</v>
      </c>
      <c r="JLU304" t="e">
        <f t="shared" si="368"/>
        <v>#DIV/0!</v>
      </c>
      <c r="JLV304" t="e">
        <f t="shared" si="368"/>
        <v>#DIV/0!</v>
      </c>
      <c r="JLW304" t="e">
        <f t="shared" si="368"/>
        <v>#DIV/0!</v>
      </c>
      <c r="JLX304" t="e">
        <f t="shared" si="368"/>
        <v>#DIV/0!</v>
      </c>
      <c r="JLY304" t="e">
        <f t="shared" si="368"/>
        <v>#DIV/0!</v>
      </c>
      <c r="JLZ304" t="e">
        <f t="shared" si="368"/>
        <v>#DIV/0!</v>
      </c>
      <c r="JMA304" t="e">
        <f t="shared" si="368"/>
        <v>#DIV/0!</v>
      </c>
      <c r="JMB304" t="e">
        <f t="shared" si="368"/>
        <v>#DIV/0!</v>
      </c>
      <c r="JMC304" t="e">
        <f t="shared" si="368"/>
        <v>#DIV/0!</v>
      </c>
      <c r="JMD304" t="e">
        <f t="shared" si="368"/>
        <v>#DIV/0!</v>
      </c>
      <c r="JME304" t="e">
        <f t="shared" si="368"/>
        <v>#DIV/0!</v>
      </c>
      <c r="JMF304" t="e">
        <f t="shared" si="368"/>
        <v>#DIV/0!</v>
      </c>
      <c r="JMG304" t="e">
        <f t="shared" si="368"/>
        <v>#DIV/0!</v>
      </c>
      <c r="JMH304" t="e">
        <f t="shared" si="368"/>
        <v>#DIV/0!</v>
      </c>
      <c r="JMI304" t="e">
        <f t="shared" ref="JMI304:JOT304" si="369">STDEV(JMI1:JMI74)</f>
        <v>#DIV/0!</v>
      </c>
      <c r="JMJ304" t="e">
        <f t="shared" si="369"/>
        <v>#DIV/0!</v>
      </c>
      <c r="JMK304" t="e">
        <f t="shared" si="369"/>
        <v>#DIV/0!</v>
      </c>
      <c r="JML304" t="e">
        <f t="shared" si="369"/>
        <v>#DIV/0!</v>
      </c>
      <c r="JMM304" t="e">
        <f t="shared" si="369"/>
        <v>#DIV/0!</v>
      </c>
      <c r="JMN304" t="e">
        <f t="shared" si="369"/>
        <v>#DIV/0!</v>
      </c>
      <c r="JMO304" t="e">
        <f t="shared" si="369"/>
        <v>#DIV/0!</v>
      </c>
      <c r="JMP304" t="e">
        <f t="shared" si="369"/>
        <v>#DIV/0!</v>
      </c>
      <c r="JMQ304" t="e">
        <f t="shared" si="369"/>
        <v>#DIV/0!</v>
      </c>
      <c r="JMR304" t="e">
        <f t="shared" si="369"/>
        <v>#DIV/0!</v>
      </c>
      <c r="JMS304" t="e">
        <f t="shared" si="369"/>
        <v>#DIV/0!</v>
      </c>
      <c r="JMT304" t="e">
        <f t="shared" si="369"/>
        <v>#DIV/0!</v>
      </c>
      <c r="JMU304" t="e">
        <f t="shared" si="369"/>
        <v>#DIV/0!</v>
      </c>
      <c r="JMV304" t="e">
        <f t="shared" si="369"/>
        <v>#DIV/0!</v>
      </c>
      <c r="JMW304" t="e">
        <f t="shared" si="369"/>
        <v>#DIV/0!</v>
      </c>
      <c r="JMX304" t="e">
        <f t="shared" si="369"/>
        <v>#DIV/0!</v>
      </c>
      <c r="JMY304" t="e">
        <f t="shared" si="369"/>
        <v>#DIV/0!</v>
      </c>
      <c r="JMZ304" t="e">
        <f t="shared" si="369"/>
        <v>#DIV/0!</v>
      </c>
      <c r="JNA304" t="e">
        <f t="shared" si="369"/>
        <v>#DIV/0!</v>
      </c>
      <c r="JNB304" t="e">
        <f t="shared" si="369"/>
        <v>#DIV/0!</v>
      </c>
      <c r="JNC304" t="e">
        <f t="shared" si="369"/>
        <v>#DIV/0!</v>
      </c>
      <c r="JND304" t="e">
        <f t="shared" si="369"/>
        <v>#DIV/0!</v>
      </c>
      <c r="JNE304" t="e">
        <f t="shared" si="369"/>
        <v>#DIV/0!</v>
      </c>
      <c r="JNF304" t="e">
        <f t="shared" si="369"/>
        <v>#DIV/0!</v>
      </c>
      <c r="JNG304" t="e">
        <f t="shared" si="369"/>
        <v>#DIV/0!</v>
      </c>
      <c r="JNH304" t="e">
        <f t="shared" si="369"/>
        <v>#DIV/0!</v>
      </c>
      <c r="JNI304" t="e">
        <f t="shared" si="369"/>
        <v>#DIV/0!</v>
      </c>
      <c r="JNJ304" t="e">
        <f t="shared" si="369"/>
        <v>#DIV/0!</v>
      </c>
      <c r="JNK304" t="e">
        <f t="shared" si="369"/>
        <v>#DIV/0!</v>
      </c>
      <c r="JNL304" t="e">
        <f t="shared" si="369"/>
        <v>#DIV/0!</v>
      </c>
      <c r="JNM304" t="e">
        <f t="shared" si="369"/>
        <v>#DIV/0!</v>
      </c>
      <c r="JNN304" t="e">
        <f t="shared" si="369"/>
        <v>#DIV/0!</v>
      </c>
      <c r="JNO304" t="e">
        <f t="shared" si="369"/>
        <v>#DIV/0!</v>
      </c>
      <c r="JNP304" t="e">
        <f t="shared" si="369"/>
        <v>#DIV/0!</v>
      </c>
      <c r="JNQ304" t="e">
        <f t="shared" si="369"/>
        <v>#DIV/0!</v>
      </c>
      <c r="JNR304" t="e">
        <f t="shared" si="369"/>
        <v>#DIV/0!</v>
      </c>
      <c r="JNS304" t="e">
        <f t="shared" si="369"/>
        <v>#DIV/0!</v>
      </c>
      <c r="JNT304" t="e">
        <f t="shared" si="369"/>
        <v>#DIV/0!</v>
      </c>
      <c r="JNU304" t="e">
        <f t="shared" si="369"/>
        <v>#DIV/0!</v>
      </c>
      <c r="JNV304" t="e">
        <f t="shared" si="369"/>
        <v>#DIV/0!</v>
      </c>
      <c r="JNW304" t="e">
        <f t="shared" si="369"/>
        <v>#DIV/0!</v>
      </c>
      <c r="JNX304" t="e">
        <f t="shared" si="369"/>
        <v>#DIV/0!</v>
      </c>
      <c r="JNY304" t="e">
        <f t="shared" si="369"/>
        <v>#DIV/0!</v>
      </c>
      <c r="JNZ304" t="e">
        <f t="shared" si="369"/>
        <v>#DIV/0!</v>
      </c>
      <c r="JOA304" t="e">
        <f t="shared" si="369"/>
        <v>#DIV/0!</v>
      </c>
      <c r="JOB304" t="e">
        <f t="shared" si="369"/>
        <v>#DIV/0!</v>
      </c>
      <c r="JOC304" t="e">
        <f t="shared" si="369"/>
        <v>#DIV/0!</v>
      </c>
      <c r="JOD304" t="e">
        <f t="shared" si="369"/>
        <v>#DIV/0!</v>
      </c>
      <c r="JOE304" t="e">
        <f t="shared" si="369"/>
        <v>#DIV/0!</v>
      </c>
      <c r="JOF304" t="e">
        <f t="shared" si="369"/>
        <v>#DIV/0!</v>
      </c>
      <c r="JOG304" t="e">
        <f t="shared" si="369"/>
        <v>#DIV/0!</v>
      </c>
      <c r="JOH304" t="e">
        <f t="shared" si="369"/>
        <v>#DIV/0!</v>
      </c>
      <c r="JOI304" t="e">
        <f t="shared" si="369"/>
        <v>#DIV/0!</v>
      </c>
      <c r="JOJ304" t="e">
        <f t="shared" si="369"/>
        <v>#DIV/0!</v>
      </c>
      <c r="JOK304" t="e">
        <f t="shared" si="369"/>
        <v>#DIV/0!</v>
      </c>
      <c r="JOL304" t="e">
        <f t="shared" si="369"/>
        <v>#DIV/0!</v>
      </c>
      <c r="JOM304" t="e">
        <f t="shared" si="369"/>
        <v>#DIV/0!</v>
      </c>
      <c r="JON304" t="e">
        <f t="shared" si="369"/>
        <v>#DIV/0!</v>
      </c>
      <c r="JOO304" t="e">
        <f t="shared" si="369"/>
        <v>#DIV/0!</v>
      </c>
      <c r="JOP304" t="e">
        <f t="shared" si="369"/>
        <v>#DIV/0!</v>
      </c>
      <c r="JOQ304" t="e">
        <f t="shared" si="369"/>
        <v>#DIV/0!</v>
      </c>
      <c r="JOR304" t="e">
        <f t="shared" si="369"/>
        <v>#DIV/0!</v>
      </c>
      <c r="JOS304" t="e">
        <f t="shared" si="369"/>
        <v>#DIV/0!</v>
      </c>
      <c r="JOT304" t="e">
        <f t="shared" si="369"/>
        <v>#DIV/0!</v>
      </c>
      <c r="JOU304" t="e">
        <f t="shared" ref="JOU304:JRF304" si="370">STDEV(JOU1:JOU74)</f>
        <v>#DIV/0!</v>
      </c>
      <c r="JOV304" t="e">
        <f t="shared" si="370"/>
        <v>#DIV/0!</v>
      </c>
      <c r="JOW304" t="e">
        <f t="shared" si="370"/>
        <v>#DIV/0!</v>
      </c>
      <c r="JOX304" t="e">
        <f t="shared" si="370"/>
        <v>#DIV/0!</v>
      </c>
      <c r="JOY304" t="e">
        <f t="shared" si="370"/>
        <v>#DIV/0!</v>
      </c>
      <c r="JOZ304" t="e">
        <f t="shared" si="370"/>
        <v>#DIV/0!</v>
      </c>
      <c r="JPA304" t="e">
        <f t="shared" si="370"/>
        <v>#DIV/0!</v>
      </c>
      <c r="JPB304" t="e">
        <f t="shared" si="370"/>
        <v>#DIV/0!</v>
      </c>
      <c r="JPC304" t="e">
        <f t="shared" si="370"/>
        <v>#DIV/0!</v>
      </c>
      <c r="JPD304" t="e">
        <f t="shared" si="370"/>
        <v>#DIV/0!</v>
      </c>
      <c r="JPE304" t="e">
        <f t="shared" si="370"/>
        <v>#DIV/0!</v>
      </c>
      <c r="JPF304" t="e">
        <f t="shared" si="370"/>
        <v>#DIV/0!</v>
      </c>
      <c r="JPG304" t="e">
        <f t="shared" si="370"/>
        <v>#DIV/0!</v>
      </c>
      <c r="JPH304" t="e">
        <f t="shared" si="370"/>
        <v>#DIV/0!</v>
      </c>
      <c r="JPI304" t="e">
        <f t="shared" si="370"/>
        <v>#DIV/0!</v>
      </c>
      <c r="JPJ304" t="e">
        <f t="shared" si="370"/>
        <v>#DIV/0!</v>
      </c>
      <c r="JPK304" t="e">
        <f t="shared" si="370"/>
        <v>#DIV/0!</v>
      </c>
      <c r="JPL304" t="e">
        <f t="shared" si="370"/>
        <v>#DIV/0!</v>
      </c>
      <c r="JPM304" t="e">
        <f t="shared" si="370"/>
        <v>#DIV/0!</v>
      </c>
      <c r="JPN304" t="e">
        <f t="shared" si="370"/>
        <v>#DIV/0!</v>
      </c>
      <c r="JPO304" t="e">
        <f t="shared" si="370"/>
        <v>#DIV/0!</v>
      </c>
      <c r="JPP304" t="e">
        <f t="shared" si="370"/>
        <v>#DIV/0!</v>
      </c>
      <c r="JPQ304" t="e">
        <f t="shared" si="370"/>
        <v>#DIV/0!</v>
      </c>
      <c r="JPR304" t="e">
        <f t="shared" si="370"/>
        <v>#DIV/0!</v>
      </c>
      <c r="JPS304" t="e">
        <f t="shared" si="370"/>
        <v>#DIV/0!</v>
      </c>
      <c r="JPT304" t="e">
        <f t="shared" si="370"/>
        <v>#DIV/0!</v>
      </c>
      <c r="JPU304" t="e">
        <f t="shared" si="370"/>
        <v>#DIV/0!</v>
      </c>
      <c r="JPV304" t="e">
        <f t="shared" si="370"/>
        <v>#DIV/0!</v>
      </c>
      <c r="JPW304" t="e">
        <f t="shared" si="370"/>
        <v>#DIV/0!</v>
      </c>
      <c r="JPX304" t="e">
        <f t="shared" si="370"/>
        <v>#DIV/0!</v>
      </c>
      <c r="JPY304" t="e">
        <f t="shared" si="370"/>
        <v>#DIV/0!</v>
      </c>
      <c r="JPZ304" t="e">
        <f t="shared" si="370"/>
        <v>#DIV/0!</v>
      </c>
      <c r="JQA304" t="e">
        <f t="shared" si="370"/>
        <v>#DIV/0!</v>
      </c>
      <c r="JQB304" t="e">
        <f t="shared" si="370"/>
        <v>#DIV/0!</v>
      </c>
      <c r="JQC304" t="e">
        <f t="shared" si="370"/>
        <v>#DIV/0!</v>
      </c>
      <c r="JQD304" t="e">
        <f t="shared" si="370"/>
        <v>#DIV/0!</v>
      </c>
      <c r="JQE304" t="e">
        <f t="shared" si="370"/>
        <v>#DIV/0!</v>
      </c>
      <c r="JQF304" t="e">
        <f t="shared" si="370"/>
        <v>#DIV/0!</v>
      </c>
      <c r="JQG304" t="e">
        <f t="shared" si="370"/>
        <v>#DIV/0!</v>
      </c>
      <c r="JQH304" t="e">
        <f t="shared" si="370"/>
        <v>#DIV/0!</v>
      </c>
      <c r="JQI304" t="e">
        <f t="shared" si="370"/>
        <v>#DIV/0!</v>
      </c>
      <c r="JQJ304" t="e">
        <f t="shared" si="370"/>
        <v>#DIV/0!</v>
      </c>
      <c r="JQK304" t="e">
        <f t="shared" si="370"/>
        <v>#DIV/0!</v>
      </c>
      <c r="JQL304" t="e">
        <f t="shared" si="370"/>
        <v>#DIV/0!</v>
      </c>
      <c r="JQM304" t="e">
        <f t="shared" si="370"/>
        <v>#DIV/0!</v>
      </c>
      <c r="JQN304" t="e">
        <f t="shared" si="370"/>
        <v>#DIV/0!</v>
      </c>
      <c r="JQO304" t="e">
        <f t="shared" si="370"/>
        <v>#DIV/0!</v>
      </c>
      <c r="JQP304" t="e">
        <f t="shared" si="370"/>
        <v>#DIV/0!</v>
      </c>
      <c r="JQQ304" t="e">
        <f t="shared" si="370"/>
        <v>#DIV/0!</v>
      </c>
      <c r="JQR304" t="e">
        <f t="shared" si="370"/>
        <v>#DIV/0!</v>
      </c>
      <c r="JQS304" t="e">
        <f t="shared" si="370"/>
        <v>#DIV/0!</v>
      </c>
      <c r="JQT304" t="e">
        <f t="shared" si="370"/>
        <v>#DIV/0!</v>
      </c>
      <c r="JQU304" t="e">
        <f t="shared" si="370"/>
        <v>#DIV/0!</v>
      </c>
      <c r="JQV304" t="e">
        <f t="shared" si="370"/>
        <v>#DIV/0!</v>
      </c>
      <c r="JQW304" t="e">
        <f t="shared" si="370"/>
        <v>#DIV/0!</v>
      </c>
      <c r="JQX304" t="e">
        <f t="shared" si="370"/>
        <v>#DIV/0!</v>
      </c>
      <c r="JQY304" t="e">
        <f t="shared" si="370"/>
        <v>#DIV/0!</v>
      </c>
      <c r="JQZ304" t="e">
        <f t="shared" si="370"/>
        <v>#DIV/0!</v>
      </c>
      <c r="JRA304" t="e">
        <f t="shared" si="370"/>
        <v>#DIV/0!</v>
      </c>
      <c r="JRB304" t="e">
        <f t="shared" si="370"/>
        <v>#DIV/0!</v>
      </c>
      <c r="JRC304" t="e">
        <f t="shared" si="370"/>
        <v>#DIV/0!</v>
      </c>
      <c r="JRD304" t="e">
        <f t="shared" si="370"/>
        <v>#DIV/0!</v>
      </c>
      <c r="JRE304" t="e">
        <f t="shared" si="370"/>
        <v>#DIV/0!</v>
      </c>
      <c r="JRF304" t="e">
        <f t="shared" si="370"/>
        <v>#DIV/0!</v>
      </c>
      <c r="JRG304" t="e">
        <f t="shared" ref="JRG304:JTR304" si="371">STDEV(JRG1:JRG74)</f>
        <v>#DIV/0!</v>
      </c>
      <c r="JRH304" t="e">
        <f t="shared" si="371"/>
        <v>#DIV/0!</v>
      </c>
      <c r="JRI304" t="e">
        <f t="shared" si="371"/>
        <v>#DIV/0!</v>
      </c>
      <c r="JRJ304" t="e">
        <f t="shared" si="371"/>
        <v>#DIV/0!</v>
      </c>
      <c r="JRK304" t="e">
        <f t="shared" si="371"/>
        <v>#DIV/0!</v>
      </c>
      <c r="JRL304" t="e">
        <f t="shared" si="371"/>
        <v>#DIV/0!</v>
      </c>
      <c r="JRM304" t="e">
        <f t="shared" si="371"/>
        <v>#DIV/0!</v>
      </c>
      <c r="JRN304" t="e">
        <f t="shared" si="371"/>
        <v>#DIV/0!</v>
      </c>
      <c r="JRO304" t="e">
        <f t="shared" si="371"/>
        <v>#DIV/0!</v>
      </c>
      <c r="JRP304" t="e">
        <f t="shared" si="371"/>
        <v>#DIV/0!</v>
      </c>
      <c r="JRQ304" t="e">
        <f t="shared" si="371"/>
        <v>#DIV/0!</v>
      </c>
      <c r="JRR304" t="e">
        <f t="shared" si="371"/>
        <v>#DIV/0!</v>
      </c>
      <c r="JRS304" t="e">
        <f t="shared" si="371"/>
        <v>#DIV/0!</v>
      </c>
      <c r="JRT304" t="e">
        <f t="shared" si="371"/>
        <v>#DIV/0!</v>
      </c>
      <c r="JRU304" t="e">
        <f t="shared" si="371"/>
        <v>#DIV/0!</v>
      </c>
      <c r="JRV304" t="e">
        <f t="shared" si="371"/>
        <v>#DIV/0!</v>
      </c>
      <c r="JRW304" t="e">
        <f t="shared" si="371"/>
        <v>#DIV/0!</v>
      </c>
      <c r="JRX304" t="e">
        <f t="shared" si="371"/>
        <v>#DIV/0!</v>
      </c>
      <c r="JRY304" t="e">
        <f t="shared" si="371"/>
        <v>#DIV/0!</v>
      </c>
      <c r="JRZ304" t="e">
        <f t="shared" si="371"/>
        <v>#DIV/0!</v>
      </c>
      <c r="JSA304" t="e">
        <f t="shared" si="371"/>
        <v>#DIV/0!</v>
      </c>
      <c r="JSB304" t="e">
        <f t="shared" si="371"/>
        <v>#DIV/0!</v>
      </c>
      <c r="JSC304" t="e">
        <f t="shared" si="371"/>
        <v>#DIV/0!</v>
      </c>
      <c r="JSD304" t="e">
        <f t="shared" si="371"/>
        <v>#DIV/0!</v>
      </c>
      <c r="JSE304" t="e">
        <f t="shared" si="371"/>
        <v>#DIV/0!</v>
      </c>
      <c r="JSF304" t="e">
        <f t="shared" si="371"/>
        <v>#DIV/0!</v>
      </c>
      <c r="JSG304" t="e">
        <f t="shared" si="371"/>
        <v>#DIV/0!</v>
      </c>
      <c r="JSH304" t="e">
        <f t="shared" si="371"/>
        <v>#DIV/0!</v>
      </c>
      <c r="JSI304" t="e">
        <f t="shared" si="371"/>
        <v>#DIV/0!</v>
      </c>
      <c r="JSJ304" t="e">
        <f t="shared" si="371"/>
        <v>#DIV/0!</v>
      </c>
      <c r="JSK304" t="e">
        <f t="shared" si="371"/>
        <v>#DIV/0!</v>
      </c>
      <c r="JSL304" t="e">
        <f t="shared" si="371"/>
        <v>#DIV/0!</v>
      </c>
      <c r="JSM304" t="e">
        <f t="shared" si="371"/>
        <v>#DIV/0!</v>
      </c>
      <c r="JSN304" t="e">
        <f t="shared" si="371"/>
        <v>#DIV/0!</v>
      </c>
      <c r="JSO304" t="e">
        <f t="shared" si="371"/>
        <v>#DIV/0!</v>
      </c>
      <c r="JSP304" t="e">
        <f t="shared" si="371"/>
        <v>#DIV/0!</v>
      </c>
      <c r="JSQ304" t="e">
        <f t="shared" si="371"/>
        <v>#DIV/0!</v>
      </c>
      <c r="JSR304" t="e">
        <f t="shared" si="371"/>
        <v>#DIV/0!</v>
      </c>
      <c r="JSS304" t="e">
        <f t="shared" si="371"/>
        <v>#DIV/0!</v>
      </c>
      <c r="JST304" t="e">
        <f t="shared" si="371"/>
        <v>#DIV/0!</v>
      </c>
      <c r="JSU304" t="e">
        <f t="shared" si="371"/>
        <v>#DIV/0!</v>
      </c>
      <c r="JSV304" t="e">
        <f t="shared" si="371"/>
        <v>#DIV/0!</v>
      </c>
      <c r="JSW304" t="e">
        <f t="shared" si="371"/>
        <v>#DIV/0!</v>
      </c>
      <c r="JSX304" t="e">
        <f t="shared" si="371"/>
        <v>#DIV/0!</v>
      </c>
      <c r="JSY304" t="e">
        <f t="shared" si="371"/>
        <v>#DIV/0!</v>
      </c>
      <c r="JSZ304" t="e">
        <f t="shared" si="371"/>
        <v>#DIV/0!</v>
      </c>
      <c r="JTA304" t="e">
        <f t="shared" si="371"/>
        <v>#DIV/0!</v>
      </c>
      <c r="JTB304" t="e">
        <f t="shared" si="371"/>
        <v>#DIV/0!</v>
      </c>
      <c r="JTC304" t="e">
        <f t="shared" si="371"/>
        <v>#DIV/0!</v>
      </c>
      <c r="JTD304" t="e">
        <f t="shared" si="371"/>
        <v>#DIV/0!</v>
      </c>
      <c r="JTE304" t="e">
        <f t="shared" si="371"/>
        <v>#DIV/0!</v>
      </c>
      <c r="JTF304" t="e">
        <f t="shared" si="371"/>
        <v>#DIV/0!</v>
      </c>
      <c r="JTG304" t="e">
        <f t="shared" si="371"/>
        <v>#DIV/0!</v>
      </c>
      <c r="JTH304" t="e">
        <f t="shared" si="371"/>
        <v>#DIV/0!</v>
      </c>
      <c r="JTI304" t="e">
        <f t="shared" si="371"/>
        <v>#DIV/0!</v>
      </c>
      <c r="JTJ304" t="e">
        <f t="shared" si="371"/>
        <v>#DIV/0!</v>
      </c>
      <c r="JTK304" t="e">
        <f t="shared" si="371"/>
        <v>#DIV/0!</v>
      </c>
      <c r="JTL304" t="e">
        <f t="shared" si="371"/>
        <v>#DIV/0!</v>
      </c>
      <c r="JTM304" t="e">
        <f t="shared" si="371"/>
        <v>#DIV/0!</v>
      </c>
      <c r="JTN304" t="e">
        <f t="shared" si="371"/>
        <v>#DIV/0!</v>
      </c>
      <c r="JTO304" t="e">
        <f t="shared" si="371"/>
        <v>#DIV/0!</v>
      </c>
      <c r="JTP304" t="e">
        <f t="shared" si="371"/>
        <v>#DIV/0!</v>
      </c>
      <c r="JTQ304" t="e">
        <f t="shared" si="371"/>
        <v>#DIV/0!</v>
      </c>
      <c r="JTR304" t="e">
        <f t="shared" si="371"/>
        <v>#DIV/0!</v>
      </c>
      <c r="JTS304" t="e">
        <f t="shared" ref="JTS304:JWD304" si="372">STDEV(JTS1:JTS74)</f>
        <v>#DIV/0!</v>
      </c>
      <c r="JTT304" t="e">
        <f t="shared" si="372"/>
        <v>#DIV/0!</v>
      </c>
      <c r="JTU304" t="e">
        <f t="shared" si="372"/>
        <v>#DIV/0!</v>
      </c>
      <c r="JTV304" t="e">
        <f t="shared" si="372"/>
        <v>#DIV/0!</v>
      </c>
      <c r="JTW304" t="e">
        <f t="shared" si="372"/>
        <v>#DIV/0!</v>
      </c>
      <c r="JTX304" t="e">
        <f t="shared" si="372"/>
        <v>#DIV/0!</v>
      </c>
      <c r="JTY304" t="e">
        <f t="shared" si="372"/>
        <v>#DIV/0!</v>
      </c>
      <c r="JTZ304" t="e">
        <f t="shared" si="372"/>
        <v>#DIV/0!</v>
      </c>
      <c r="JUA304" t="e">
        <f t="shared" si="372"/>
        <v>#DIV/0!</v>
      </c>
      <c r="JUB304" t="e">
        <f t="shared" si="372"/>
        <v>#DIV/0!</v>
      </c>
      <c r="JUC304" t="e">
        <f t="shared" si="372"/>
        <v>#DIV/0!</v>
      </c>
      <c r="JUD304" t="e">
        <f t="shared" si="372"/>
        <v>#DIV/0!</v>
      </c>
      <c r="JUE304" t="e">
        <f t="shared" si="372"/>
        <v>#DIV/0!</v>
      </c>
      <c r="JUF304" t="e">
        <f t="shared" si="372"/>
        <v>#DIV/0!</v>
      </c>
      <c r="JUG304" t="e">
        <f t="shared" si="372"/>
        <v>#DIV/0!</v>
      </c>
      <c r="JUH304" t="e">
        <f t="shared" si="372"/>
        <v>#DIV/0!</v>
      </c>
      <c r="JUI304" t="e">
        <f t="shared" si="372"/>
        <v>#DIV/0!</v>
      </c>
      <c r="JUJ304" t="e">
        <f t="shared" si="372"/>
        <v>#DIV/0!</v>
      </c>
      <c r="JUK304" t="e">
        <f t="shared" si="372"/>
        <v>#DIV/0!</v>
      </c>
      <c r="JUL304" t="e">
        <f t="shared" si="372"/>
        <v>#DIV/0!</v>
      </c>
      <c r="JUM304" t="e">
        <f t="shared" si="372"/>
        <v>#DIV/0!</v>
      </c>
      <c r="JUN304" t="e">
        <f t="shared" si="372"/>
        <v>#DIV/0!</v>
      </c>
      <c r="JUO304" t="e">
        <f t="shared" si="372"/>
        <v>#DIV/0!</v>
      </c>
      <c r="JUP304" t="e">
        <f t="shared" si="372"/>
        <v>#DIV/0!</v>
      </c>
      <c r="JUQ304" t="e">
        <f t="shared" si="372"/>
        <v>#DIV/0!</v>
      </c>
      <c r="JUR304" t="e">
        <f t="shared" si="372"/>
        <v>#DIV/0!</v>
      </c>
      <c r="JUS304" t="e">
        <f t="shared" si="372"/>
        <v>#DIV/0!</v>
      </c>
      <c r="JUT304" t="e">
        <f t="shared" si="372"/>
        <v>#DIV/0!</v>
      </c>
      <c r="JUU304" t="e">
        <f t="shared" si="372"/>
        <v>#DIV/0!</v>
      </c>
      <c r="JUV304" t="e">
        <f t="shared" si="372"/>
        <v>#DIV/0!</v>
      </c>
      <c r="JUW304" t="e">
        <f t="shared" si="372"/>
        <v>#DIV/0!</v>
      </c>
      <c r="JUX304" t="e">
        <f t="shared" si="372"/>
        <v>#DIV/0!</v>
      </c>
      <c r="JUY304" t="e">
        <f t="shared" si="372"/>
        <v>#DIV/0!</v>
      </c>
      <c r="JUZ304" t="e">
        <f t="shared" si="372"/>
        <v>#DIV/0!</v>
      </c>
      <c r="JVA304" t="e">
        <f t="shared" si="372"/>
        <v>#DIV/0!</v>
      </c>
      <c r="JVB304" t="e">
        <f t="shared" si="372"/>
        <v>#DIV/0!</v>
      </c>
      <c r="JVC304" t="e">
        <f t="shared" si="372"/>
        <v>#DIV/0!</v>
      </c>
      <c r="JVD304" t="e">
        <f t="shared" si="372"/>
        <v>#DIV/0!</v>
      </c>
      <c r="JVE304" t="e">
        <f t="shared" si="372"/>
        <v>#DIV/0!</v>
      </c>
      <c r="JVF304" t="e">
        <f t="shared" si="372"/>
        <v>#DIV/0!</v>
      </c>
      <c r="JVG304" t="e">
        <f t="shared" si="372"/>
        <v>#DIV/0!</v>
      </c>
      <c r="JVH304" t="e">
        <f t="shared" si="372"/>
        <v>#DIV/0!</v>
      </c>
      <c r="JVI304" t="e">
        <f t="shared" si="372"/>
        <v>#DIV/0!</v>
      </c>
      <c r="JVJ304" t="e">
        <f t="shared" si="372"/>
        <v>#DIV/0!</v>
      </c>
      <c r="JVK304" t="e">
        <f t="shared" si="372"/>
        <v>#DIV/0!</v>
      </c>
      <c r="JVL304" t="e">
        <f t="shared" si="372"/>
        <v>#DIV/0!</v>
      </c>
      <c r="JVM304" t="e">
        <f t="shared" si="372"/>
        <v>#DIV/0!</v>
      </c>
      <c r="JVN304" t="e">
        <f t="shared" si="372"/>
        <v>#DIV/0!</v>
      </c>
      <c r="JVO304" t="e">
        <f t="shared" si="372"/>
        <v>#DIV/0!</v>
      </c>
      <c r="JVP304" t="e">
        <f t="shared" si="372"/>
        <v>#DIV/0!</v>
      </c>
      <c r="JVQ304" t="e">
        <f t="shared" si="372"/>
        <v>#DIV/0!</v>
      </c>
      <c r="JVR304" t="e">
        <f t="shared" si="372"/>
        <v>#DIV/0!</v>
      </c>
      <c r="JVS304" t="e">
        <f t="shared" si="372"/>
        <v>#DIV/0!</v>
      </c>
      <c r="JVT304" t="e">
        <f t="shared" si="372"/>
        <v>#DIV/0!</v>
      </c>
      <c r="JVU304" t="e">
        <f t="shared" si="372"/>
        <v>#DIV/0!</v>
      </c>
      <c r="JVV304" t="e">
        <f t="shared" si="372"/>
        <v>#DIV/0!</v>
      </c>
      <c r="JVW304" t="e">
        <f t="shared" si="372"/>
        <v>#DIV/0!</v>
      </c>
      <c r="JVX304" t="e">
        <f t="shared" si="372"/>
        <v>#DIV/0!</v>
      </c>
      <c r="JVY304" t="e">
        <f t="shared" si="372"/>
        <v>#DIV/0!</v>
      </c>
      <c r="JVZ304" t="e">
        <f t="shared" si="372"/>
        <v>#DIV/0!</v>
      </c>
      <c r="JWA304" t="e">
        <f t="shared" si="372"/>
        <v>#DIV/0!</v>
      </c>
      <c r="JWB304" t="e">
        <f t="shared" si="372"/>
        <v>#DIV/0!</v>
      </c>
      <c r="JWC304" t="e">
        <f t="shared" si="372"/>
        <v>#DIV/0!</v>
      </c>
      <c r="JWD304" t="e">
        <f t="shared" si="372"/>
        <v>#DIV/0!</v>
      </c>
      <c r="JWE304" t="e">
        <f t="shared" ref="JWE304:JYP304" si="373">STDEV(JWE1:JWE74)</f>
        <v>#DIV/0!</v>
      </c>
      <c r="JWF304" t="e">
        <f t="shared" si="373"/>
        <v>#DIV/0!</v>
      </c>
      <c r="JWG304" t="e">
        <f t="shared" si="373"/>
        <v>#DIV/0!</v>
      </c>
      <c r="JWH304" t="e">
        <f t="shared" si="373"/>
        <v>#DIV/0!</v>
      </c>
      <c r="JWI304" t="e">
        <f t="shared" si="373"/>
        <v>#DIV/0!</v>
      </c>
      <c r="JWJ304" t="e">
        <f t="shared" si="373"/>
        <v>#DIV/0!</v>
      </c>
      <c r="JWK304" t="e">
        <f t="shared" si="373"/>
        <v>#DIV/0!</v>
      </c>
      <c r="JWL304" t="e">
        <f t="shared" si="373"/>
        <v>#DIV/0!</v>
      </c>
      <c r="JWM304" t="e">
        <f t="shared" si="373"/>
        <v>#DIV/0!</v>
      </c>
      <c r="JWN304" t="e">
        <f t="shared" si="373"/>
        <v>#DIV/0!</v>
      </c>
      <c r="JWO304" t="e">
        <f t="shared" si="373"/>
        <v>#DIV/0!</v>
      </c>
      <c r="JWP304" t="e">
        <f t="shared" si="373"/>
        <v>#DIV/0!</v>
      </c>
      <c r="JWQ304" t="e">
        <f t="shared" si="373"/>
        <v>#DIV/0!</v>
      </c>
      <c r="JWR304" t="e">
        <f t="shared" si="373"/>
        <v>#DIV/0!</v>
      </c>
      <c r="JWS304" t="e">
        <f t="shared" si="373"/>
        <v>#DIV/0!</v>
      </c>
      <c r="JWT304" t="e">
        <f t="shared" si="373"/>
        <v>#DIV/0!</v>
      </c>
      <c r="JWU304" t="e">
        <f t="shared" si="373"/>
        <v>#DIV/0!</v>
      </c>
      <c r="JWV304" t="e">
        <f t="shared" si="373"/>
        <v>#DIV/0!</v>
      </c>
      <c r="JWW304" t="e">
        <f t="shared" si="373"/>
        <v>#DIV/0!</v>
      </c>
      <c r="JWX304" t="e">
        <f t="shared" si="373"/>
        <v>#DIV/0!</v>
      </c>
      <c r="JWY304" t="e">
        <f t="shared" si="373"/>
        <v>#DIV/0!</v>
      </c>
      <c r="JWZ304" t="e">
        <f t="shared" si="373"/>
        <v>#DIV/0!</v>
      </c>
      <c r="JXA304" t="e">
        <f t="shared" si="373"/>
        <v>#DIV/0!</v>
      </c>
      <c r="JXB304" t="e">
        <f t="shared" si="373"/>
        <v>#DIV/0!</v>
      </c>
      <c r="JXC304" t="e">
        <f t="shared" si="373"/>
        <v>#DIV/0!</v>
      </c>
      <c r="JXD304" t="e">
        <f t="shared" si="373"/>
        <v>#DIV/0!</v>
      </c>
      <c r="JXE304" t="e">
        <f t="shared" si="373"/>
        <v>#DIV/0!</v>
      </c>
      <c r="JXF304" t="e">
        <f t="shared" si="373"/>
        <v>#DIV/0!</v>
      </c>
      <c r="JXG304" t="e">
        <f t="shared" si="373"/>
        <v>#DIV/0!</v>
      </c>
      <c r="JXH304" t="e">
        <f t="shared" si="373"/>
        <v>#DIV/0!</v>
      </c>
      <c r="JXI304" t="e">
        <f t="shared" si="373"/>
        <v>#DIV/0!</v>
      </c>
      <c r="JXJ304" t="e">
        <f t="shared" si="373"/>
        <v>#DIV/0!</v>
      </c>
      <c r="JXK304" t="e">
        <f t="shared" si="373"/>
        <v>#DIV/0!</v>
      </c>
      <c r="JXL304" t="e">
        <f t="shared" si="373"/>
        <v>#DIV/0!</v>
      </c>
      <c r="JXM304" t="e">
        <f t="shared" si="373"/>
        <v>#DIV/0!</v>
      </c>
      <c r="JXN304" t="e">
        <f t="shared" si="373"/>
        <v>#DIV/0!</v>
      </c>
      <c r="JXO304" t="e">
        <f t="shared" si="373"/>
        <v>#DIV/0!</v>
      </c>
      <c r="JXP304" t="e">
        <f t="shared" si="373"/>
        <v>#DIV/0!</v>
      </c>
      <c r="JXQ304" t="e">
        <f t="shared" si="373"/>
        <v>#DIV/0!</v>
      </c>
      <c r="JXR304" t="e">
        <f t="shared" si="373"/>
        <v>#DIV/0!</v>
      </c>
      <c r="JXS304" t="e">
        <f t="shared" si="373"/>
        <v>#DIV/0!</v>
      </c>
      <c r="JXT304" t="e">
        <f t="shared" si="373"/>
        <v>#DIV/0!</v>
      </c>
      <c r="JXU304" t="e">
        <f t="shared" si="373"/>
        <v>#DIV/0!</v>
      </c>
      <c r="JXV304" t="e">
        <f t="shared" si="373"/>
        <v>#DIV/0!</v>
      </c>
      <c r="JXW304" t="e">
        <f t="shared" si="373"/>
        <v>#DIV/0!</v>
      </c>
      <c r="JXX304" t="e">
        <f t="shared" si="373"/>
        <v>#DIV/0!</v>
      </c>
      <c r="JXY304" t="e">
        <f t="shared" si="373"/>
        <v>#DIV/0!</v>
      </c>
      <c r="JXZ304" t="e">
        <f t="shared" si="373"/>
        <v>#DIV/0!</v>
      </c>
      <c r="JYA304" t="e">
        <f t="shared" si="373"/>
        <v>#DIV/0!</v>
      </c>
      <c r="JYB304" t="e">
        <f t="shared" si="373"/>
        <v>#DIV/0!</v>
      </c>
      <c r="JYC304" t="e">
        <f t="shared" si="373"/>
        <v>#DIV/0!</v>
      </c>
      <c r="JYD304" t="e">
        <f t="shared" si="373"/>
        <v>#DIV/0!</v>
      </c>
      <c r="JYE304" t="e">
        <f t="shared" si="373"/>
        <v>#DIV/0!</v>
      </c>
      <c r="JYF304" t="e">
        <f t="shared" si="373"/>
        <v>#DIV/0!</v>
      </c>
      <c r="JYG304" t="e">
        <f t="shared" si="373"/>
        <v>#DIV/0!</v>
      </c>
      <c r="JYH304" t="e">
        <f t="shared" si="373"/>
        <v>#DIV/0!</v>
      </c>
      <c r="JYI304" t="e">
        <f t="shared" si="373"/>
        <v>#DIV/0!</v>
      </c>
      <c r="JYJ304" t="e">
        <f t="shared" si="373"/>
        <v>#DIV/0!</v>
      </c>
      <c r="JYK304" t="e">
        <f t="shared" si="373"/>
        <v>#DIV/0!</v>
      </c>
      <c r="JYL304" t="e">
        <f t="shared" si="373"/>
        <v>#DIV/0!</v>
      </c>
      <c r="JYM304" t="e">
        <f t="shared" si="373"/>
        <v>#DIV/0!</v>
      </c>
      <c r="JYN304" t="e">
        <f t="shared" si="373"/>
        <v>#DIV/0!</v>
      </c>
      <c r="JYO304" t="e">
        <f t="shared" si="373"/>
        <v>#DIV/0!</v>
      </c>
      <c r="JYP304" t="e">
        <f t="shared" si="373"/>
        <v>#DIV/0!</v>
      </c>
      <c r="JYQ304" t="e">
        <f t="shared" ref="JYQ304:KBB304" si="374">STDEV(JYQ1:JYQ74)</f>
        <v>#DIV/0!</v>
      </c>
      <c r="JYR304" t="e">
        <f t="shared" si="374"/>
        <v>#DIV/0!</v>
      </c>
      <c r="JYS304" t="e">
        <f t="shared" si="374"/>
        <v>#DIV/0!</v>
      </c>
      <c r="JYT304" t="e">
        <f t="shared" si="374"/>
        <v>#DIV/0!</v>
      </c>
      <c r="JYU304" t="e">
        <f t="shared" si="374"/>
        <v>#DIV/0!</v>
      </c>
      <c r="JYV304" t="e">
        <f t="shared" si="374"/>
        <v>#DIV/0!</v>
      </c>
      <c r="JYW304" t="e">
        <f t="shared" si="374"/>
        <v>#DIV/0!</v>
      </c>
      <c r="JYX304" t="e">
        <f t="shared" si="374"/>
        <v>#DIV/0!</v>
      </c>
      <c r="JYY304" t="e">
        <f t="shared" si="374"/>
        <v>#DIV/0!</v>
      </c>
      <c r="JYZ304" t="e">
        <f t="shared" si="374"/>
        <v>#DIV/0!</v>
      </c>
      <c r="JZA304" t="e">
        <f t="shared" si="374"/>
        <v>#DIV/0!</v>
      </c>
      <c r="JZB304" t="e">
        <f t="shared" si="374"/>
        <v>#DIV/0!</v>
      </c>
      <c r="JZC304" t="e">
        <f t="shared" si="374"/>
        <v>#DIV/0!</v>
      </c>
      <c r="JZD304" t="e">
        <f t="shared" si="374"/>
        <v>#DIV/0!</v>
      </c>
      <c r="JZE304" t="e">
        <f t="shared" si="374"/>
        <v>#DIV/0!</v>
      </c>
      <c r="JZF304" t="e">
        <f t="shared" si="374"/>
        <v>#DIV/0!</v>
      </c>
      <c r="JZG304" t="e">
        <f t="shared" si="374"/>
        <v>#DIV/0!</v>
      </c>
      <c r="JZH304" t="e">
        <f t="shared" si="374"/>
        <v>#DIV/0!</v>
      </c>
      <c r="JZI304" t="e">
        <f t="shared" si="374"/>
        <v>#DIV/0!</v>
      </c>
      <c r="JZJ304" t="e">
        <f t="shared" si="374"/>
        <v>#DIV/0!</v>
      </c>
      <c r="JZK304" t="e">
        <f t="shared" si="374"/>
        <v>#DIV/0!</v>
      </c>
      <c r="JZL304" t="e">
        <f t="shared" si="374"/>
        <v>#DIV/0!</v>
      </c>
      <c r="JZM304" t="e">
        <f t="shared" si="374"/>
        <v>#DIV/0!</v>
      </c>
      <c r="JZN304" t="e">
        <f t="shared" si="374"/>
        <v>#DIV/0!</v>
      </c>
      <c r="JZO304" t="e">
        <f t="shared" si="374"/>
        <v>#DIV/0!</v>
      </c>
      <c r="JZP304" t="e">
        <f t="shared" si="374"/>
        <v>#DIV/0!</v>
      </c>
      <c r="JZQ304" t="e">
        <f t="shared" si="374"/>
        <v>#DIV/0!</v>
      </c>
      <c r="JZR304" t="e">
        <f t="shared" si="374"/>
        <v>#DIV/0!</v>
      </c>
      <c r="JZS304" t="e">
        <f t="shared" si="374"/>
        <v>#DIV/0!</v>
      </c>
      <c r="JZT304" t="e">
        <f t="shared" si="374"/>
        <v>#DIV/0!</v>
      </c>
      <c r="JZU304" t="e">
        <f t="shared" si="374"/>
        <v>#DIV/0!</v>
      </c>
      <c r="JZV304" t="e">
        <f t="shared" si="374"/>
        <v>#DIV/0!</v>
      </c>
      <c r="JZW304" t="e">
        <f t="shared" si="374"/>
        <v>#DIV/0!</v>
      </c>
      <c r="JZX304" t="e">
        <f t="shared" si="374"/>
        <v>#DIV/0!</v>
      </c>
      <c r="JZY304" t="e">
        <f t="shared" si="374"/>
        <v>#DIV/0!</v>
      </c>
      <c r="JZZ304" t="e">
        <f t="shared" si="374"/>
        <v>#DIV/0!</v>
      </c>
      <c r="KAA304" t="e">
        <f t="shared" si="374"/>
        <v>#DIV/0!</v>
      </c>
      <c r="KAB304" t="e">
        <f t="shared" si="374"/>
        <v>#DIV/0!</v>
      </c>
      <c r="KAC304" t="e">
        <f t="shared" si="374"/>
        <v>#DIV/0!</v>
      </c>
      <c r="KAD304" t="e">
        <f t="shared" si="374"/>
        <v>#DIV/0!</v>
      </c>
      <c r="KAE304" t="e">
        <f t="shared" si="374"/>
        <v>#DIV/0!</v>
      </c>
      <c r="KAF304" t="e">
        <f t="shared" si="374"/>
        <v>#DIV/0!</v>
      </c>
      <c r="KAG304" t="e">
        <f t="shared" si="374"/>
        <v>#DIV/0!</v>
      </c>
      <c r="KAH304" t="e">
        <f t="shared" si="374"/>
        <v>#DIV/0!</v>
      </c>
      <c r="KAI304" t="e">
        <f t="shared" si="374"/>
        <v>#DIV/0!</v>
      </c>
      <c r="KAJ304" t="e">
        <f t="shared" si="374"/>
        <v>#DIV/0!</v>
      </c>
      <c r="KAK304" t="e">
        <f t="shared" si="374"/>
        <v>#DIV/0!</v>
      </c>
      <c r="KAL304" t="e">
        <f t="shared" si="374"/>
        <v>#DIV/0!</v>
      </c>
      <c r="KAM304" t="e">
        <f t="shared" si="374"/>
        <v>#DIV/0!</v>
      </c>
      <c r="KAN304" t="e">
        <f t="shared" si="374"/>
        <v>#DIV/0!</v>
      </c>
      <c r="KAO304" t="e">
        <f t="shared" si="374"/>
        <v>#DIV/0!</v>
      </c>
      <c r="KAP304" t="e">
        <f t="shared" si="374"/>
        <v>#DIV/0!</v>
      </c>
      <c r="KAQ304" t="e">
        <f t="shared" si="374"/>
        <v>#DIV/0!</v>
      </c>
      <c r="KAR304" t="e">
        <f t="shared" si="374"/>
        <v>#DIV/0!</v>
      </c>
      <c r="KAS304" t="e">
        <f t="shared" si="374"/>
        <v>#DIV/0!</v>
      </c>
      <c r="KAT304" t="e">
        <f t="shared" si="374"/>
        <v>#DIV/0!</v>
      </c>
      <c r="KAU304" t="e">
        <f t="shared" si="374"/>
        <v>#DIV/0!</v>
      </c>
      <c r="KAV304" t="e">
        <f t="shared" si="374"/>
        <v>#DIV/0!</v>
      </c>
      <c r="KAW304" t="e">
        <f t="shared" si="374"/>
        <v>#DIV/0!</v>
      </c>
      <c r="KAX304" t="e">
        <f t="shared" si="374"/>
        <v>#DIV/0!</v>
      </c>
      <c r="KAY304" t="e">
        <f t="shared" si="374"/>
        <v>#DIV/0!</v>
      </c>
      <c r="KAZ304" t="e">
        <f t="shared" si="374"/>
        <v>#DIV/0!</v>
      </c>
      <c r="KBA304" t="e">
        <f t="shared" si="374"/>
        <v>#DIV/0!</v>
      </c>
      <c r="KBB304" t="e">
        <f t="shared" si="374"/>
        <v>#DIV/0!</v>
      </c>
      <c r="KBC304" t="e">
        <f t="shared" ref="KBC304:KDN304" si="375">STDEV(KBC1:KBC74)</f>
        <v>#DIV/0!</v>
      </c>
      <c r="KBD304" t="e">
        <f t="shared" si="375"/>
        <v>#DIV/0!</v>
      </c>
      <c r="KBE304" t="e">
        <f t="shared" si="375"/>
        <v>#DIV/0!</v>
      </c>
      <c r="KBF304" t="e">
        <f t="shared" si="375"/>
        <v>#DIV/0!</v>
      </c>
      <c r="KBG304" t="e">
        <f t="shared" si="375"/>
        <v>#DIV/0!</v>
      </c>
      <c r="KBH304" t="e">
        <f t="shared" si="375"/>
        <v>#DIV/0!</v>
      </c>
      <c r="KBI304" t="e">
        <f t="shared" si="375"/>
        <v>#DIV/0!</v>
      </c>
      <c r="KBJ304" t="e">
        <f t="shared" si="375"/>
        <v>#DIV/0!</v>
      </c>
      <c r="KBK304" t="e">
        <f t="shared" si="375"/>
        <v>#DIV/0!</v>
      </c>
      <c r="KBL304" t="e">
        <f t="shared" si="375"/>
        <v>#DIV/0!</v>
      </c>
      <c r="KBM304" t="e">
        <f t="shared" si="375"/>
        <v>#DIV/0!</v>
      </c>
      <c r="KBN304" t="e">
        <f t="shared" si="375"/>
        <v>#DIV/0!</v>
      </c>
      <c r="KBO304" t="e">
        <f t="shared" si="375"/>
        <v>#DIV/0!</v>
      </c>
      <c r="KBP304" t="e">
        <f t="shared" si="375"/>
        <v>#DIV/0!</v>
      </c>
      <c r="KBQ304" t="e">
        <f t="shared" si="375"/>
        <v>#DIV/0!</v>
      </c>
      <c r="KBR304" t="e">
        <f t="shared" si="375"/>
        <v>#DIV/0!</v>
      </c>
      <c r="KBS304" t="e">
        <f t="shared" si="375"/>
        <v>#DIV/0!</v>
      </c>
      <c r="KBT304" t="e">
        <f t="shared" si="375"/>
        <v>#DIV/0!</v>
      </c>
      <c r="KBU304" t="e">
        <f t="shared" si="375"/>
        <v>#DIV/0!</v>
      </c>
      <c r="KBV304" t="e">
        <f t="shared" si="375"/>
        <v>#DIV/0!</v>
      </c>
      <c r="KBW304" t="e">
        <f t="shared" si="375"/>
        <v>#DIV/0!</v>
      </c>
      <c r="KBX304" t="e">
        <f t="shared" si="375"/>
        <v>#DIV/0!</v>
      </c>
      <c r="KBY304" t="e">
        <f t="shared" si="375"/>
        <v>#DIV/0!</v>
      </c>
      <c r="KBZ304" t="e">
        <f t="shared" si="375"/>
        <v>#DIV/0!</v>
      </c>
      <c r="KCA304" t="e">
        <f t="shared" si="375"/>
        <v>#DIV/0!</v>
      </c>
      <c r="KCB304" t="e">
        <f t="shared" si="375"/>
        <v>#DIV/0!</v>
      </c>
      <c r="KCC304" t="e">
        <f t="shared" si="375"/>
        <v>#DIV/0!</v>
      </c>
      <c r="KCD304" t="e">
        <f t="shared" si="375"/>
        <v>#DIV/0!</v>
      </c>
      <c r="KCE304" t="e">
        <f t="shared" si="375"/>
        <v>#DIV/0!</v>
      </c>
      <c r="KCF304" t="e">
        <f t="shared" si="375"/>
        <v>#DIV/0!</v>
      </c>
      <c r="KCG304" t="e">
        <f t="shared" si="375"/>
        <v>#DIV/0!</v>
      </c>
      <c r="KCH304" t="e">
        <f t="shared" si="375"/>
        <v>#DIV/0!</v>
      </c>
      <c r="KCI304" t="e">
        <f t="shared" si="375"/>
        <v>#DIV/0!</v>
      </c>
      <c r="KCJ304" t="e">
        <f t="shared" si="375"/>
        <v>#DIV/0!</v>
      </c>
      <c r="KCK304" t="e">
        <f t="shared" si="375"/>
        <v>#DIV/0!</v>
      </c>
      <c r="KCL304" t="e">
        <f t="shared" si="375"/>
        <v>#DIV/0!</v>
      </c>
      <c r="KCM304" t="e">
        <f t="shared" si="375"/>
        <v>#DIV/0!</v>
      </c>
      <c r="KCN304" t="e">
        <f t="shared" si="375"/>
        <v>#DIV/0!</v>
      </c>
      <c r="KCO304" t="e">
        <f t="shared" si="375"/>
        <v>#DIV/0!</v>
      </c>
      <c r="KCP304" t="e">
        <f t="shared" si="375"/>
        <v>#DIV/0!</v>
      </c>
      <c r="KCQ304" t="e">
        <f t="shared" si="375"/>
        <v>#DIV/0!</v>
      </c>
      <c r="KCR304" t="e">
        <f t="shared" si="375"/>
        <v>#DIV/0!</v>
      </c>
      <c r="KCS304" t="e">
        <f t="shared" si="375"/>
        <v>#DIV/0!</v>
      </c>
      <c r="KCT304" t="e">
        <f t="shared" si="375"/>
        <v>#DIV/0!</v>
      </c>
      <c r="KCU304" t="e">
        <f t="shared" si="375"/>
        <v>#DIV/0!</v>
      </c>
      <c r="KCV304" t="e">
        <f t="shared" si="375"/>
        <v>#DIV/0!</v>
      </c>
      <c r="KCW304" t="e">
        <f t="shared" si="375"/>
        <v>#DIV/0!</v>
      </c>
      <c r="KCX304" t="e">
        <f t="shared" si="375"/>
        <v>#DIV/0!</v>
      </c>
      <c r="KCY304" t="e">
        <f t="shared" si="375"/>
        <v>#DIV/0!</v>
      </c>
      <c r="KCZ304" t="e">
        <f t="shared" si="375"/>
        <v>#DIV/0!</v>
      </c>
      <c r="KDA304" t="e">
        <f t="shared" si="375"/>
        <v>#DIV/0!</v>
      </c>
      <c r="KDB304" t="e">
        <f t="shared" si="375"/>
        <v>#DIV/0!</v>
      </c>
      <c r="KDC304" t="e">
        <f t="shared" si="375"/>
        <v>#DIV/0!</v>
      </c>
      <c r="KDD304" t="e">
        <f t="shared" si="375"/>
        <v>#DIV/0!</v>
      </c>
      <c r="KDE304" t="e">
        <f t="shared" si="375"/>
        <v>#DIV/0!</v>
      </c>
      <c r="KDF304" t="e">
        <f t="shared" si="375"/>
        <v>#DIV/0!</v>
      </c>
      <c r="KDG304" t="e">
        <f t="shared" si="375"/>
        <v>#DIV/0!</v>
      </c>
      <c r="KDH304" t="e">
        <f t="shared" si="375"/>
        <v>#DIV/0!</v>
      </c>
      <c r="KDI304" t="e">
        <f t="shared" si="375"/>
        <v>#DIV/0!</v>
      </c>
      <c r="KDJ304" t="e">
        <f t="shared" si="375"/>
        <v>#DIV/0!</v>
      </c>
      <c r="KDK304" t="e">
        <f t="shared" si="375"/>
        <v>#DIV/0!</v>
      </c>
      <c r="KDL304" t="e">
        <f t="shared" si="375"/>
        <v>#DIV/0!</v>
      </c>
      <c r="KDM304" t="e">
        <f t="shared" si="375"/>
        <v>#DIV/0!</v>
      </c>
      <c r="KDN304" t="e">
        <f t="shared" si="375"/>
        <v>#DIV/0!</v>
      </c>
      <c r="KDO304" t="e">
        <f t="shared" ref="KDO304:KFZ304" si="376">STDEV(KDO1:KDO74)</f>
        <v>#DIV/0!</v>
      </c>
      <c r="KDP304" t="e">
        <f t="shared" si="376"/>
        <v>#DIV/0!</v>
      </c>
      <c r="KDQ304" t="e">
        <f t="shared" si="376"/>
        <v>#DIV/0!</v>
      </c>
      <c r="KDR304" t="e">
        <f t="shared" si="376"/>
        <v>#DIV/0!</v>
      </c>
      <c r="KDS304" t="e">
        <f t="shared" si="376"/>
        <v>#DIV/0!</v>
      </c>
      <c r="KDT304" t="e">
        <f t="shared" si="376"/>
        <v>#DIV/0!</v>
      </c>
      <c r="KDU304" t="e">
        <f t="shared" si="376"/>
        <v>#DIV/0!</v>
      </c>
      <c r="KDV304" t="e">
        <f t="shared" si="376"/>
        <v>#DIV/0!</v>
      </c>
      <c r="KDW304" t="e">
        <f t="shared" si="376"/>
        <v>#DIV/0!</v>
      </c>
      <c r="KDX304" t="e">
        <f t="shared" si="376"/>
        <v>#DIV/0!</v>
      </c>
      <c r="KDY304" t="e">
        <f t="shared" si="376"/>
        <v>#DIV/0!</v>
      </c>
      <c r="KDZ304" t="e">
        <f t="shared" si="376"/>
        <v>#DIV/0!</v>
      </c>
      <c r="KEA304" t="e">
        <f t="shared" si="376"/>
        <v>#DIV/0!</v>
      </c>
      <c r="KEB304" t="e">
        <f t="shared" si="376"/>
        <v>#DIV/0!</v>
      </c>
      <c r="KEC304" t="e">
        <f t="shared" si="376"/>
        <v>#DIV/0!</v>
      </c>
      <c r="KED304" t="e">
        <f t="shared" si="376"/>
        <v>#DIV/0!</v>
      </c>
      <c r="KEE304" t="e">
        <f t="shared" si="376"/>
        <v>#DIV/0!</v>
      </c>
      <c r="KEF304" t="e">
        <f t="shared" si="376"/>
        <v>#DIV/0!</v>
      </c>
      <c r="KEG304" t="e">
        <f t="shared" si="376"/>
        <v>#DIV/0!</v>
      </c>
      <c r="KEH304" t="e">
        <f t="shared" si="376"/>
        <v>#DIV/0!</v>
      </c>
      <c r="KEI304" t="e">
        <f t="shared" si="376"/>
        <v>#DIV/0!</v>
      </c>
      <c r="KEJ304" t="e">
        <f t="shared" si="376"/>
        <v>#DIV/0!</v>
      </c>
      <c r="KEK304" t="e">
        <f t="shared" si="376"/>
        <v>#DIV/0!</v>
      </c>
      <c r="KEL304" t="e">
        <f t="shared" si="376"/>
        <v>#DIV/0!</v>
      </c>
      <c r="KEM304" t="e">
        <f t="shared" si="376"/>
        <v>#DIV/0!</v>
      </c>
      <c r="KEN304" t="e">
        <f t="shared" si="376"/>
        <v>#DIV/0!</v>
      </c>
      <c r="KEO304" t="e">
        <f t="shared" si="376"/>
        <v>#DIV/0!</v>
      </c>
      <c r="KEP304" t="e">
        <f t="shared" si="376"/>
        <v>#DIV/0!</v>
      </c>
      <c r="KEQ304" t="e">
        <f t="shared" si="376"/>
        <v>#DIV/0!</v>
      </c>
      <c r="KER304" t="e">
        <f t="shared" si="376"/>
        <v>#DIV/0!</v>
      </c>
      <c r="KES304" t="e">
        <f t="shared" si="376"/>
        <v>#DIV/0!</v>
      </c>
      <c r="KET304" t="e">
        <f t="shared" si="376"/>
        <v>#DIV/0!</v>
      </c>
      <c r="KEU304" t="e">
        <f t="shared" si="376"/>
        <v>#DIV/0!</v>
      </c>
      <c r="KEV304" t="e">
        <f t="shared" si="376"/>
        <v>#DIV/0!</v>
      </c>
      <c r="KEW304" t="e">
        <f t="shared" si="376"/>
        <v>#DIV/0!</v>
      </c>
      <c r="KEX304" t="e">
        <f t="shared" si="376"/>
        <v>#DIV/0!</v>
      </c>
      <c r="KEY304" t="e">
        <f t="shared" si="376"/>
        <v>#DIV/0!</v>
      </c>
      <c r="KEZ304" t="e">
        <f t="shared" si="376"/>
        <v>#DIV/0!</v>
      </c>
      <c r="KFA304" t="e">
        <f t="shared" si="376"/>
        <v>#DIV/0!</v>
      </c>
      <c r="KFB304" t="e">
        <f t="shared" si="376"/>
        <v>#DIV/0!</v>
      </c>
      <c r="KFC304" t="e">
        <f t="shared" si="376"/>
        <v>#DIV/0!</v>
      </c>
      <c r="KFD304" t="e">
        <f t="shared" si="376"/>
        <v>#DIV/0!</v>
      </c>
      <c r="KFE304" t="e">
        <f t="shared" si="376"/>
        <v>#DIV/0!</v>
      </c>
      <c r="KFF304" t="e">
        <f t="shared" si="376"/>
        <v>#DIV/0!</v>
      </c>
      <c r="KFG304" t="e">
        <f t="shared" si="376"/>
        <v>#DIV/0!</v>
      </c>
      <c r="KFH304" t="e">
        <f t="shared" si="376"/>
        <v>#DIV/0!</v>
      </c>
      <c r="KFI304" t="e">
        <f t="shared" si="376"/>
        <v>#DIV/0!</v>
      </c>
      <c r="KFJ304" t="e">
        <f t="shared" si="376"/>
        <v>#DIV/0!</v>
      </c>
      <c r="KFK304" t="e">
        <f t="shared" si="376"/>
        <v>#DIV/0!</v>
      </c>
      <c r="KFL304" t="e">
        <f t="shared" si="376"/>
        <v>#DIV/0!</v>
      </c>
      <c r="KFM304" t="e">
        <f t="shared" si="376"/>
        <v>#DIV/0!</v>
      </c>
      <c r="KFN304" t="e">
        <f t="shared" si="376"/>
        <v>#DIV/0!</v>
      </c>
      <c r="KFO304" t="e">
        <f t="shared" si="376"/>
        <v>#DIV/0!</v>
      </c>
      <c r="KFP304" t="e">
        <f t="shared" si="376"/>
        <v>#DIV/0!</v>
      </c>
      <c r="KFQ304" t="e">
        <f t="shared" si="376"/>
        <v>#DIV/0!</v>
      </c>
      <c r="KFR304" t="e">
        <f t="shared" si="376"/>
        <v>#DIV/0!</v>
      </c>
      <c r="KFS304" t="e">
        <f t="shared" si="376"/>
        <v>#DIV/0!</v>
      </c>
      <c r="KFT304" t="e">
        <f t="shared" si="376"/>
        <v>#DIV/0!</v>
      </c>
      <c r="KFU304" t="e">
        <f t="shared" si="376"/>
        <v>#DIV/0!</v>
      </c>
      <c r="KFV304" t="e">
        <f t="shared" si="376"/>
        <v>#DIV/0!</v>
      </c>
      <c r="KFW304" t="e">
        <f t="shared" si="376"/>
        <v>#DIV/0!</v>
      </c>
      <c r="KFX304" t="e">
        <f t="shared" si="376"/>
        <v>#DIV/0!</v>
      </c>
      <c r="KFY304" t="e">
        <f t="shared" si="376"/>
        <v>#DIV/0!</v>
      </c>
      <c r="KFZ304" t="e">
        <f t="shared" si="376"/>
        <v>#DIV/0!</v>
      </c>
      <c r="KGA304" t="e">
        <f t="shared" ref="KGA304:KIL304" si="377">STDEV(KGA1:KGA74)</f>
        <v>#DIV/0!</v>
      </c>
      <c r="KGB304" t="e">
        <f t="shared" si="377"/>
        <v>#DIV/0!</v>
      </c>
      <c r="KGC304" t="e">
        <f t="shared" si="377"/>
        <v>#DIV/0!</v>
      </c>
      <c r="KGD304" t="e">
        <f t="shared" si="377"/>
        <v>#DIV/0!</v>
      </c>
      <c r="KGE304" t="e">
        <f t="shared" si="377"/>
        <v>#DIV/0!</v>
      </c>
      <c r="KGF304" t="e">
        <f t="shared" si="377"/>
        <v>#DIV/0!</v>
      </c>
      <c r="KGG304" t="e">
        <f t="shared" si="377"/>
        <v>#DIV/0!</v>
      </c>
      <c r="KGH304" t="e">
        <f t="shared" si="377"/>
        <v>#DIV/0!</v>
      </c>
      <c r="KGI304" t="e">
        <f t="shared" si="377"/>
        <v>#DIV/0!</v>
      </c>
      <c r="KGJ304" t="e">
        <f t="shared" si="377"/>
        <v>#DIV/0!</v>
      </c>
      <c r="KGK304" t="e">
        <f t="shared" si="377"/>
        <v>#DIV/0!</v>
      </c>
      <c r="KGL304" t="e">
        <f t="shared" si="377"/>
        <v>#DIV/0!</v>
      </c>
      <c r="KGM304" t="e">
        <f t="shared" si="377"/>
        <v>#DIV/0!</v>
      </c>
      <c r="KGN304" t="e">
        <f t="shared" si="377"/>
        <v>#DIV/0!</v>
      </c>
      <c r="KGO304" t="e">
        <f t="shared" si="377"/>
        <v>#DIV/0!</v>
      </c>
      <c r="KGP304" t="e">
        <f t="shared" si="377"/>
        <v>#DIV/0!</v>
      </c>
      <c r="KGQ304" t="e">
        <f t="shared" si="377"/>
        <v>#DIV/0!</v>
      </c>
      <c r="KGR304" t="e">
        <f t="shared" si="377"/>
        <v>#DIV/0!</v>
      </c>
      <c r="KGS304" t="e">
        <f t="shared" si="377"/>
        <v>#DIV/0!</v>
      </c>
      <c r="KGT304" t="e">
        <f t="shared" si="377"/>
        <v>#DIV/0!</v>
      </c>
      <c r="KGU304" t="e">
        <f t="shared" si="377"/>
        <v>#DIV/0!</v>
      </c>
      <c r="KGV304" t="e">
        <f t="shared" si="377"/>
        <v>#DIV/0!</v>
      </c>
      <c r="KGW304" t="e">
        <f t="shared" si="377"/>
        <v>#DIV/0!</v>
      </c>
      <c r="KGX304" t="e">
        <f t="shared" si="377"/>
        <v>#DIV/0!</v>
      </c>
      <c r="KGY304" t="e">
        <f t="shared" si="377"/>
        <v>#DIV/0!</v>
      </c>
      <c r="KGZ304" t="e">
        <f t="shared" si="377"/>
        <v>#DIV/0!</v>
      </c>
      <c r="KHA304" t="e">
        <f t="shared" si="377"/>
        <v>#DIV/0!</v>
      </c>
      <c r="KHB304" t="e">
        <f t="shared" si="377"/>
        <v>#DIV/0!</v>
      </c>
      <c r="KHC304" t="e">
        <f t="shared" si="377"/>
        <v>#DIV/0!</v>
      </c>
      <c r="KHD304" t="e">
        <f t="shared" si="377"/>
        <v>#DIV/0!</v>
      </c>
      <c r="KHE304" t="e">
        <f t="shared" si="377"/>
        <v>#DIV/0!</v>
      </c>
      <c r="KHF304" t="e">
        <f t="shared" si="377"/>
        <v>#DIV/0!</v>
      </c>
      <c r="KHG304" t="e">
        <f t="shared" si="377"/>
        <v>#DIV/0!</v>
      </c>
      <c r="KHH304" t="e">
        <f t="shared" si="377"/>
        <v>#DIV/0!</v>
      </c>
      <c r="KHI304" t="e">
        <f t="shared" si="377"/>
        <v>#DIV/0!</v>
      </c>
      <c r="KHJ304" t="e">
        <f t="shared" si="377"/>
        <v>#DIV/0!</v>
      </c>
      <c r="KHK304" t="e">
        <f t="shared" si="377"/>
        <v>#DIV/0!</v>
      </c>
      <c r="KHL304" t="e">
        <f t="shared" si="377"/>
        <v>#DIV/0!</v>
      </c>
      <c r="KHM304" t="e">
        <f t="shared" si="377"/>
        <v>#DIV/0!</v>
      </c>
      <c r="KHN304" t="e">
        <f t="shared" si="377"/>
        <v>#DIV/0!</v>
      </c>
      <c r="KHO304" t="e">
        <f t="shared" si="377"/>
        <v>#DIV/0!</v>
      </c>
      <c r="KHP304" t="e">
        <f t="shared" si="377"/>
        <v>#DIV/0!</v>
      </c>
      <c r="KHQ304" t="e">
        <f t="shared" si="377"/>
        <v>#DIV/0!</v>
      </c>
      <c r="KHR304" t="e">
        <f t="shared" si="377"/>
        <v>#DIV/0!</v>
      </c>
      <c r="KHS304" t="e">
        <f t="shared" si="377"/>
        <v>#DIV/0!</v>
      </c>
      <c r="KHT304" t="e">
        <f t="shared" si="377"/>
        <v>#DIV/0!</v>
      </c>
      <c r="KHU304" t="e">
        <f t="shared" si="377"/>
        <v>#DIV/0!</v>
      </c>
      <c r="KHV304" t="e">
        <f t="shared" si="377"/>
        <v>#DIV/0!</v>
      </c>
      <c r="KHW304" t="e">
        <f t="shared" si="377"/>
        <v>#DIV/0!</v>
      </c>
      <c r="KHX304" t="e">
        <f t="shared" si="377"/>
        <v>#DIV/0!</v>
      </c>
      <c r="KHY304" t="e">
        <f t="shared" si="377"/>
        <v>#DIV/0!</v>
      </c>
      <c r="KHZ304" t="e">
        <f t="shared" si="377"/>
        <v>#DIV/0!</v>
      </c>
      <c r="KIA304" t="e">
        <f t="shared" si="377"/>
        <v>#DIV/0!</v>
      </c>
      <c r="KIB304" t="e">
        <f t="shared" si="377"/>
        <v>#DIV/0!</v>
      </c>
      <c r="KIC304" t="e">
        <f t="shared" si="377"/>
        <v>#DIV/0!</v>
      </c>
      <c r="KID304" t="e">
        <f t="shared" si="377"/>
        <v>#DIV/0!</v>
      </c>
      <c r="KIE304" t="e">
        <f t="shared" si="377"/>
        <v>#DIV/0!</v>
      </c>
      <c r="KIF304" t="e">
        <f t="shared" si="377"/>
        <v>#DIV/0!</v>
      </c>
      <c r="KIG304" t="e">
        <f t="shared" si="377"/>
        <v>#DIV/0!</v>
      </c>
      <c r="KIH304" t="e">
        <f t="shared" si="377"/>
        <v>#DIV/0!</v>
      </c>
      <c r="KII304" t="e">
        <f t="shared" si="377"/>
        <v>#DIV/0!</v>
      </c>
      <c r="KIJ304" t="e">
        <f t="shared" si="377"/>
        <v>#DIV/0!</v>
      </c>
      <c r="KIK304" t="e">
        <f t="shared" si="377"/>
        <v>#DIV/0!</v>
      </c>
      <c r="KIL304" t="e">
        <f t="shared" si="377"/>
        <v>#DIV/0!</v>
      </c>
      <c r="KIM304" t="e">
        <f t="shared" ref="KIM304:KKX304" si="378">STDEV(KIM1:KIM74)</f>
        <v>#DIV/0!</v>
      </c>
      <c r="KIN304" t="e">
        <f t="shared" si="378"/>
        <v>#DIV/0!</v>
      </c>
      <c r="KIO304" t="e">
        <f t="shared" si="378"/>
        <v>#DIV/0!</v>
      </c>
      <c r="KIP304" t="e">
        <f t="shared" si="378"/>
        <v>#DIV/0!</v>
      </c>
      <c r="KIQ304" t="e">
        <f t="shared" si="378"/>
        <v>#DIV/0!</v>
      </c>
      <c r="KIR304" t="e">
        <f t="shared" si="378"/>
        <v>#DIV/0!</v>
      </c>
      <c r="KIS304" t="e">
        <f t="shared" si="378"/>
        <v>#DIV/0!</v>
      </c>
      <c r="KIT304" t="e">
        <f t="shared" si="378"/>
        <v>#DIV/0!</v>
      </c>
      <c r="KIU304" t="e">
        <f t="shared" si="378"/>
        <v>#DIV/0!</v>
      </c>
      <c r="KIV304" t="e">
        <f t="shared" si="378"/>
        <v>#DIV/0!</v>
      </c>
      <c r="KIW304" t="e">
        <f t="shared" si="378"/>
        <v>#DIV/0!</v>
      </c>
      <c r="KIX304" t="e">
        <f t="shared" si="378"/>
        <v>#DIV/0!</v>
      </c>
      <c r="KIY304" t="e">
        <f t="shared" si="378"/>
        <v>#DIV/0!</v>
      </c>
      <c r="KIZ304" t="e">
        <f t="shared" si="378"/>
        <v>#DIV/0!</v>
      </c>
      <c r="KJA304" t="e">
        <f t="shared" si="378"/>
        <v>#DIV/0!</v>
      </c>
      <c r="KJB304" t="e">
        <f t="shared" si="378"/>
        <v>#DIV/0!</v>
      </c>
      <c r="KJC304" t="e">
        <f t="shared" si="378"/>
        <v>#DIV/0!</v>
      </c>
      <c r="KJD304" t="e">
        <f t="shared" si="378"/>
        <v>#DIV/0!</v>
      </c>
      <c r="KJE304" t="e">
        <f t="shared" si="378"/>
        <v>#DIV/0!</v>
      </c>
      <c r="KJF304" t="e">
        <f t="shared" si="378"/>
        <v>#DIV/0!</v>
      </c>
      <c r="KJG304" t="e">
        <f t="shared" si="378"/>
        <v>#DIV/0!</v>
      </c>
      <c r="KJH304" t="e">
        <f t="shared" si="378"/>
        <v>#DIV/0!</v>
      </c>
      <c r="KJI304" t="e">
        <f t="shared" si="378"/>
        <v>#DIV/0!</v>
      </c>
      <c r="KJJ304" t="e">
        <f t="shared" si="378"/>
        <v>#DIV/0!</v>
      </c>
      <c r="KJK304" t="e">
        <f t="shared" si="378"/>
        <v>#DIV/0!</v>
      </c>
      <c r="KJL304" t="e">
        <f t="shared" si="378"/>
        <v>#DIV/0!</v>
      </c>
      <c r="KJM304" t="e">
        <f t="shared" si="378"/>
        <v>#DIV/0!</v>
      </c>
      <c r="KJN304" t="e">
        <f t="shared" si="378"/>
        <v>#DIV/0!</v>
      </c>
      <c r="KJO304" t="e">
        <f t="shared" si="378"/>
        <v>#DIV/0!</v>
      </c>
      <c r="KJP304" t="e">
        <f t="shared" si="378"/>
        <v>#DIV/0!</v>
      </c>
      <c r="KJQ304" t="e">
        <f t="shared" si="378"/>
        <v>#DIV/0!</v>
      </c>
      <c r="KJR304" t="e">
        <f t="shared" si="378"/>
        <v>#DIV/0!</v>
      </c>
      <c r="KJS304" t="e">
        <f t="shared" si="378"/>
        <v>#DIV/0!</v>
      </c>
      <c r="KJT304" t="e">
        <f t="shared" si="378"/>
        <v>#DIV/0!</v>
      </c>
      <c r="KJU304" t="e">
        <f t="shared" si="378"/>
        <v>#DIV/0!</v>
      </c>
      <c r="KJV304" t="e">
        <f t="shared" si="378"/>
        <v>#DIV/0!</v>
      </c>
      <c r="KJW304" t="e">
        <f t="shared" si="378"/>
        <v>#DIV/0!</v>
      </c>
      <c r="KJX304" t="e">
        <f t="shared" si="378"/>
        <v>#DIV/0!</v>
      </c>
      <c r="KJY304" t="e">
        <f t="shared" si="378"/>
        <v>#DIV/0!</v>
      </c>
      <c r="KJZ304" t="e">
        <f t="shared" si="378"/>
        <v>#DIV/0!</v>
      </c>
      <c r="KKA304" t="e">
        <f t="shared" si="378"/>
        <v>#DIV/0!</v>
      </c>
      <c r="KKB304" t="e">
        <f t="shared" si="378"/>
        <v>#DIV/0!</v>
      </c>
      <c r="KKC304" t="e">
        <f t="shared" si="378"/>
        <v>#DIV/0!</v>
      </c>
      <c r="KKD304" t="e">
        <f t="shared" si="378"/>
        <v>#DIV/0!</v>
      </c>
      <c r="KKE304" t="e">
        <f t="shared" si="378"/>
        <v>#DIV/0!</v>
      </c>
      <c r="KKF304" t="e">
        <f t="shared" si="378"/>
        <v>#DIV/0!</v>
      </c>
      <c r="KKG304" t="e">
        <f t="shared" si="378"/>
        <v>#DIV/0!</v>
      </c>
      <c r="KKH304" t="e">
        <f t="shared" si="378"/>
        <v>#DIV/0!</v>
      </c>
      <c r="KKI304" t="e">
        <f t="shared" si="378"/>
        <v>#DIV/0!</v>
      </c>
      <c r="KKJ304" t="e">
        <f t="shared" si="378"/>
        <v>#DIV/0!</v>
      </c>
      <c r="KKK304" t="e">
        <f t="shared" si="378"/>
        <v>#DIV/0!</v>
      </c>
      <c r="KKL304" t="e">
        <f t="shared" si="378"/>
        <v>#DIV/0!</v>
      </c>
      <c r="KKM304" t="e">
        <f t="shared" si="378"/>
        <v>#DIV/0!</v>
      </c>
      <c r="KKN304" t="e">
        <f t="shared" si="378"/>
        <v>#DIV/0!</v>
      </c>
      <c r="KKO304" t="e">
        <f t="shared" si="378"/>
        <v>#DIV/0!</v>
      </c>
      <c r="KKP304" t="e">
        <f t="shared" si="378"/>
        <v>#DIV/0!</v>
      </c>
      <c r="KKQ304" t="e">
        <f t="shared" si="378"/>
        <v>#DIV/0!</v>
      </c>
      <c r="KKR304" t="e">
        <f t="shared" si="378"/>
        <v>#DIV/0!</v>
      </c>
      <c r="KKS304" t="e">
        <f t="shared" si="378"/>
        <v>#DIV/0!</v>
      </c>
      <c r="KKT304" t="e">
        <f t="shared" si="378"/>
        <v>#DIV/0!</v>
      </c>
      <c r="KKU304" t="e">
        <f t="shared" si="378"/>
        <v>#DIV/0!</v>
      </c>
      <c r="KKV304" t="e">
        <f t="shared" si="378"/>
        <v>#DIV/0!</v>
      </c>
      <c r="KKW304" t="e">
        <f t="shared" si="378"/>
        <v>#DIV/0!</v>
      </c>
      <c r="KKX304" t="e">
        <f t="shared" si="378"/>
        <v>#DIV/0!</v>
      </c>
      <c r="KKY304" t="e">
        <f t="shared" ref="KKY304:KNJ304" si="379">STDEV(KKY1:KKY74)</f>
        <v>#DIV/0!</v>
      </c>
      <c r="KKZ304" t="e">
        <f t="shared" si="379"/>
        <v>#DIV/0!</v>
      </c>
      <c r="KLA304" t="e">
        <f t="shared" si="379"/>
        <v>#DIV/0!</v>
      </c>
      <c r="KLB304" t="e">
        <f t="shared" si="379"/>
        <v>#DIV/0!</v>
      </c>
      <c r="KLC304" t="e">
        <f t="shared" si="379"/>
        <v>#DIV/0!</v>
      </c>
      <c r="KLD304" t="e">
        <f t="shared" si="379"/>
        <v>#DIV/0!</v>
      </c>
      <c r="KLE304" t="e">
        <f t="shared" si="379"/>
        <v>#DIV/0!</v>
      </c>
      <c r="KLF304" t="e">
        <f t="shared" si="379"/>
        <v>#DIV/0!</v>
      </c>
      <c r="KLG304" t="e">
        <f t="shared" si="379"/>
        <v>#DIV/0!</v>
      </c>
      <c r="KLH304" t="e">
        <f t="shared" si="379"/>
        <v>#DIV/0!</v>
      </c>
      <c r="KLI304" t="e">
        <f t="shared" si="379"/>
        <v>#DIV/0!</v>
      </c>
      <c r="KLJ304" t="e">
        <f t="shared" si="379"/>
        <v>#DIV/0!</v>
      </c>
      <c r="KLK304" t="e">
        <f t="shared" si="379"/>
        <v>#DIV/0!</v>
      </c>
      <c r="KLL304" t="e">
        <f t="shared" si="379"/>
        <v>#DIV/0!</v>
      </c>
      <c r="KLM304" t="e">
        <f t="shared" si="379"/>
        <v>#DIV/0!</v>
      </c>
      <c r="KLN304" t="e">
        <f t="shared" si="379"/>
        <v>#DIV/0!</v>
      </c>
      <c r="KLO304" t="e">
        <f t="shared" si="379"/>
        <v>#DIV/0!</v>
      </c>
      <c r="KLP304" t="e">
        <f t="shared" si="379"/>
        <v>#DIV/0!</v>
      </c>
      <c r="KLQ304" t="e">
        <f t="shared" si="379"/>
        <v>#DIV/0!</v>
      </c>
      <c r="KLR304" t="e">
        <f t="shared" si="379"/>
        <v>#DIV/0!</v>
      </c>
      <c r="KLS304" t="e">
        <f t="shared" si="379"/>
        <v>#DIV/0!</v>
      </c>
      <c r="KLT304" t="e">
        <f t="shared" si="379"/>
        <v>#DIV/0!</v>
      </c>
      <c r="KLU304" t="e">
        <f t="shared" si="379"/>
        <v>#DIV/0!</v>
      </c>
      <c r="KLV304" t="e">
        <f t="shared" si="379"/>
        <v>#DIV/0!</v>
      </c>
      <c r="KLW304" t="e">
        <f t="shared" si="379"/>
        <v>#DIV/0!</v>
      </c>
      <c r="KLX304" t="e">
        <f t="shared" si="379"/>
        <v>#DIV/0!</v>
      </c>
      <c r="KLY304" t="e">
        <f t="shared" si="379"/>
        <v>#DIV/0!</v>
      </c>
      <c r="KLZ304" t="e">
        <f t="shared" si="379"/>
        <v>#DIV/0!</v>
      </c>
      <c r="KMA304" t="e">
        <f t="shared" si="379"/>
        <v>#DIV/0!</v>
      </c>
      <c r="KMB304" t="e">
        <f t="shared" si="379"/>
        <v>#DIV/0!</v>
      </c>
      <c r="KMC304" t="e">
        <f t="shared" si="379"/>
        <v>#DIV/0!</v>
      </c>
      <c r="KMD304" t="e">
        <f t="shared" si="379"/>
        <v>#DIV/0!</v>
      </c>
      <c r="KME304" t="e">
        <f t="shared" si="379"/>
        <v>#DIV/0!</v>
      </c>
      <c r="KMF304" t="e">
        <f t="shared" si="379"/>
        <v>#DIV/0!</v>
      </c>
      <c r="KMG304" t="e">
        <f t="shared" si="379"/>
        <v>#DIV/0!</v>
      </c>
      <c r="KMH304" t="e">
        <f t="shared" si="379"/>
        <v>#DIV/0!</v>
      </c>
      <c r="KMI304" t="e">
        <f t="shared" si="379"/>
        <v>#DIV/0!</v>
      </c>
      <c r="KMJ304" t="e">
        <f t="shared" si="379"/>
        <v>#DIV/0!</v>
      </c>
      <c r="KMK304" t="e">
        <f t="shared" si="379"/>
        <v>#DIV/0!</v>
      </c>
      <c r="KML304" t="e">
        <f t="shared" si="379"/>
        <v>#DIV/0!</v>
      </c>
      <c r="KMM304" t="e">
        <f t="shared" si="379"/>
        <v>#DIV/0!</v>
      </c>
      <c r="KMN304" t="e">
        <f t="shared" si="379"/>
        <v>#DIV/0!</v>
      </c>
      <c r="KMO304" t="e">
        <f t="shared" si="379"/>
        <v>#DIV/0!</v>
      </c>
      <c r="KMP304" t="e">
        <f t="shared" si="379"/>
        <v>#DIV/0!</v>
      </c>
      <c r="KMQ304" t="e">
        <f t="shared" si="379"/>
        <v>#DIV/0!</v>
      </c>
      <c r="KMR304" t="e">
        <f t="shared" si="379"/>
        <v>#DIV/0!</v>
      </c>
      <c r="KMS304" t="e">
        <f t="shared" si="379"/>
        <v>#DIV/0!</v>
      </c>
      <c r="KMT304" t="e">
        <f t="shared" si="379"/>
        <v>#DIV/0!</v>
      </c>
      <c r="KMU304" t="e">
        <f t="shared" si="379"/>
        <v>#DIV/0!</v>
      </c>
      <c r="KMV304" t="e">
        <f t="shared" si="379"/>
        <v>#DIV/0!</v>
      </c>
      <c r="KMW304" t="e">
        <f t="shared" si="379"/>
        <v>#DIV/0!</v>
      </c>
      <c r="KMX304" t="e">
        <f t="shared" si="379"/>
        <v>#DIV/0!</v>
      </c>
      <c r="KMY304" t="e">
        <f t="shared" si="379"/>
        <v>#DIV/0!</v>
      </c>
      <c r="KMZ304" t="e">
        <f t="shared" si="379"/>
        <v>#DIV/0!</v>
      </c>
      <c r="KNA304" t="e">
        <f t="shared" si="379"/>
        <v>#DIV/0!</v>
      </c>
      <c r="KNB304" t="e">
        <f t="shared" si="379"/>
        <v>#DIV/0!</v>
      </c>
      <c r="KNC304" t="e">
        <f t="shared" si="379"/>
        <v>#DIV/0!</v>
      </c>
      <c r="KND304" t="e">
        <f t="shared" si="379"/>
        <v>#DIV/0!</v>
      </c>
      <c r="KNE304" t="e">
        <f t="shared" si="379"/>
        <v>#DIV/0!</v>
      </c>
      <c r="KNF304" t="e">
        <f t="shared" si="379"/>
        <v>#DIV/0!</v>
      </c>
      <c r="KNG304" t="e">
        <f t="shared" si="379"/>
        <v>#DIV/0!</v>
      </c>
      <c r="KNH304" t="e">
        <f t="shared" si="379"/>
        <v>#DIV/0!</v>
      </c>
      <c r="KNI304" t="e">
        <f t="shared" si="379"/>
        <v>#DIV/0!</v>
      </c>
      <c r="KNJ304" t="e">
        <f t="shared" si="379"/>
        <v>#DIV/0!</v>
      </c>
      <c r="KNK304" t="e">
        <f t="shared" ref="KNK304:KPV304" si="380">STDEV(KNK1:KNK74)</f>
        <v>#DIV/0!</v>
      </c>
      <c r="KNL304" t="e">
        <f t="shared" si="380"/>
        <v>#DIV/0!</v>
      </c>
      <c r="KNM304" t="e">
        <f t="shared" si="380"/>
        <v>#DIV/0!</v>
      </c>
      <c r="KNN304" t="e">
        <f t="shared" si="380"/>
        <v>#DIV/0!</v>
      </c>
      <c r="KNO304" t="e">
        <f t="shared" si="380"/>
        <v>#DIV/0!</v>
      </c>
      <c r="KNP304" t="e">
        <f t="shared" si="380"/>
        <v>#DIV/0!</v>
      </c>
      <c r="KNQ304" t="e">
        <f t="shared" si="380"/>
        <v>#DIV/0!</v>
      </c>
      <c r="KNR304" t="e">
        <f t="shared" si="380"/>
        <v>#DIV/0!</v>
      </c>
      <c r="KNS304" t="e">
        <f t="shared" si="380"/>
        <v>#DIV/0!</v>
      </c>
      <c r="KNT304" t="e">
        <f t="shared" si="380"/>
        <v>#DIV/0!</v>
      </c>
      <c r="KNU304" t="e">
        <f t="shared" si="380"/>
        <v>#DIV/0!</v>
      </c>
      <c r="KNV304" t="e">
        <f t="shared" si="380"/>
        <v>#DIV/0!</v>
      </c>
      <c r="KNW304" t="e">
        <f t="shared" si="380"/>
        <v>#DIV/0!</v>
      </c>
      <c r="KNX304" t="e">
        <f t="shared" si="380"/>
        <v>#DIV/0!</v>
      </c>
      <c r="KNY304" t="e">
        <f t="shared" si="380"/>
        <v>#DIV/0!</v>
      </c>
      <c r="KNZ304" t="e">
        <f t="shared" si="380"/>
        <v>#DIV/0!</v>
      </c>
      <c r="KOA304" t="e">
        <f t="shared" si="380"/>
        <v>#DIV/0!</v>
      </c>
      <c r="KOB304" t="e">
        <f t="shared" si="380"/>
        <v>#DIV/0!</v>
      </c>
      <c r="KOC304" t="e">
        <f t="shared" si="380"/>
        <v>#DIV/0!</v>
      </c>
      <c r="KOD304" t="e">
        <f t="shared" si="380"/>
        <v>#DIV/0!</v>
      </c>
      <c r="KOE304" t="e">
        <f t="shared" si="380"/>
        <v>#DIV/0!</v>
      </c>
      <c r="KOF304" t="e">
        <f t="shared" si="380"/>
        <v>#DIV/0!</v>
      </c>
      <c r="KOG304" t="e">
        <f t="shared" si="380"/>
        <v>#DIV/0!</v>
      </c>
      <c r="KOH304" t="e">
        <f t="shared" si="380"/>
        <v>#DIV/0!</v>
      </c>
      <c r="KOI304" t="e">
        <f t="shared" si="380"/>
        <v>#DIV/0!</v>
      </c>
      <c r="KOJ304" t="e">
        <f t="shared" si="380"/>
        <v>#DIV/0!</v>
      </c>
      <c r="KOK304" t="e">
        <f t="shared" si="380"/>
        <v>#DIV/0!</v>
      </c>
      <c r="KOL304" t="e">
        <f t="shared" si="380"/>
        <v>#DIV/0!</v>
      </c>
      <c r="KOM304" t="e">
        <f t="shared" si="380"/>
        <v>#DIV/0!</v>
      </c>
      <c r="KON304" t="e">
        <f t="shared" si="380"/>
        <v>#DIV/0!</v>
      </c>
      <c r="KOO304" t="e">
        <f t="shared" si="380"/>
        <v>#DIV/0!</v>
      </c>
      <c r="KOP304" t="e">
        <f t="shared" si="380"/>
        <v>#DIV/0!</v>
      </c>
      <c r="KOQ304" t="e">
        <f t="shared" si="380"/>
        <v>#DIV/0!</v>
      </c>
      <c r="KOR304" t="e">
        <f t="shared" si="380"/>
        <v>#DIV/0!</v>
      </c>
      <c r="KOS304" t="e">
        <f t="shared" si="380"/>
        <v>#DIV/0!</v>
      </c>
      <c r="KOT304" t="e">
        <f t="shared" si="380"/>
        <v>#DIV/0!</v>
      </c>
      <c r="KOU304" t="e">
        <f t="shared" si="380"/>
        <v>#DIV/0!</v>
      </c>
      <c r="KOV304" t="e">
        <f t="shared" si="380"/>
        <v>#DIV/0!</v>
      </c>
      <c r="KOW304" t="e">
        <f t="shared" si="380"/>
        <v>#DIV/0!</v>
      </c>
      <c r="KOX304" t="e">
        <f t="shared" si="380"/>
        <v>#DIV/0!</v>
      </c>
      <c r="KOY304" t="e">
        <f t="shared" si="380"/>
        <v>#DIV/0!</v>
      </c>
      <c r="KOZ304" t="e">
        <f t="shared" si="380"/>
        <v>#DIV/0!</v>
      </c>
      <c r="KPA304" t="e">
        <f t="shared" si="380"/>
        <v>#DIV/0!</v>
      </c>
      <c r="KPB304" t="e">
        <f t="shared" si="380"/>
        <v>#DIV/0!</v>
      </c>
      <c r="KPC304" t="e">
        <f t="shared" si="380"/>
        <v>#DIV/0!</v>
      </c>
      <c r="KPD304" t="e">
        <f t="shared" si="380"/>
        <v>#DIV/0!</v>
      </c>
      <c r="KPE304" t="e">
        <f t="shared" si="380"/>
        <v>#DIV/0!</v>
      </c>
      <c r="KPF304" t="e">
        <f t="shared" si="380"/>
        <v>#DIV/0!</v>
      </c>
      <c r="KPG304" t="e">
        <f t="shared" si="380"/>
        <v>#DIV/0!</v>
      </c>
      <c r="KPH304" t="e">
        <f t="shared" si="380"/>
        <v>#DIV/0!</v>
      </c>
      <c r="KPI304" t="e">
        <f t="shared" si="380"/>
        <v>#DIV/0!</v>
      </c>
      <c r="KPJ304" t="e">
        <f t="shared" si="380"/>
        <v>#DIV/0!</v>
      </c>
      <c r="KPK304" t="e">
        <f t="shared" si="380"/>
        <v>#DIV/0!</v>
      </c>
      <c r="KPL304" t="e">
        <f t="shared" si="380"/>
        <v>#DIV/0!</v>
      </c>
      <c r="KPM304" t="e">
        <f t="shared" si="380"/>
        <v>#DIV/0!</v>
      </c>
      <c r="KPN304" t="e">
        <f t="shared" si="380"/>
        <v>#DIV/0!</v>
      </c>
      <c r="KPO304" t="e">
        <f t="shared" si="380"/>
        <v>#DIV/0!</v>
      </c>
      <c r="KPP304" t="e">
        <f t="shared" si="380"/>
        <v>#DIV/0!</v>
      </c>
      <c r="KPQ304" t="e">
        <f t="shared" si="380"/>
        <v>#DIV/0!</v>
      </c>
      <c r="KPR304" t="e">
        <f t="shared" si="380"/>
        <v>#DIV/0!</v>
      </c>
      <c r="KPS304" t="e">
        <f t="shared" si="380"/>
        <v>#DIV/0!</v>
      </c>
      <c r="KPT304" t="e">
        <f t="shared" si="380"/>
        <v>#DIV/0!</v>
      </c>
      <c r="KPU304" t="e">
        <f t="shared" si="380"/>
        <v>#DIV/0!</v>
      </c>
      <c r="KPV304" t="e">
        <f t="shared" si="380"/>
        <v>#DIV/0!</v>
      </c>
      <c r="KPW304" t="e">
        <f t="shared" ref="KPW304:KSH304" si="381">STDEV(KPW1:KPW74)</f>
        <v>#DIV/0!</v>
      </c>
      <c r="KPX304" t="e">
        <f t="shared" si="381"/>
        <v>#DIV/0!</v>
      </c>
      <c r="KPY304" t="e">
        <f t="shared" si="381"/>
        <v>#DIV/0!</v>
      </c>
      <c r="KPZ304" t="e">
        <f t="shared" si="381"/>
        <v>#DIV/0!</v>
      </c>
      <c r="KQA304" t="e">
        <f t="shared" si="381"/>
        <v>#DIV/0!</v>
      </c>
      <c r="KQB304" t="e">
        <f t="shared" si="381"/>
        <v>#DIV/0!</v>
      </c>
      <c r="KQC304" t="e">
        <f t="shared" si="381"/>
        <v>#DIV/0!</v>
      </c>
      <c r="KQD304" t="e">
        <f t="shared" si="381"/>
        <v>#DIV/0!</v>
      </c>
      <c r="KQE304" t="e">
        <f t="shared" si="381"/>
        <v>#DIV/0!</v>
      </c>
      <c r="KQF304" t="e">
        <f t="shared" si="381"/>
        <v>#DIV/0!</v>
      </c>
      <c r="KQG304" t="e">
        <f t="shared" si="381"/>
        <v>#DIV/0!</v>
      </c>
      <c r="KQH304" t="e">
        <f t="shared" si="381"/>
        <v>#DIV/0!</v>
      </c>
      <c r="KQI304" t="e">
        <f t="shared" si="381"/>
        <v>#DIV/0!</v>
      </c>
      <c r="KQJ304" t="e">
        <f t="shared" si="381"/>
        <v>#DIV/0!</v>
      </c>
      <c r="KQK304" t="e">
        <f t="shared" si="381"/>
        <v>#DIV/0!</v>
      </c>
      <c r="KQL304" t="e">
        <f t="shared" si="381"/>
        <v>#DIV/0!</v>
      </c>
      <c r="KQM304" t="e">
        <f t="shared" si="381"/>
        <v>#DIV/0!</v>
      </c>
      <c r="KQN304" t="e">
        <f t="shared" si="381"/>
        <v>#DIV/0!</v>
      </c>
      <c r="KQO304" t="e">
        <f t="shared" si="381"/>
        <v>#DIV/0!</v>
      </c>
      <c r="KQP304" t="e">
        <f t="shared" si="381"/>
        <v>#DIV/0!</v>
      </c>
      <c r="KQQ304" t="e">
        <f t="shared" si="381"/>
        <v>#DIV/0!</v>
      </c>
      <c r="KQR304" t="e">
        <f t="shared" si="381"/>
        <v>#DIV/0!</v>
      </c>
      <c r="KQS304" t="e">
        <f t="shared" si="381"/>
        <v>#DIV/0!</v>
      </c>
      <c r="KQT304" t="e">
        <f t="shared" si="381"/>
        <v>#DIV/0!</v>
      </c>
      <c r="KQU304" t="e">
        <f t="shared" si="381"/>
        <v>#DIV/0!</v>
      </c>
      <c r="KQV304" t="e">
        <f t="shared" si="381"/>
        <v>#DIV/0!</v>
      </c>
      <c r="KQW304" t="e">
        <f t="shared" si="381"/>
        <v>#DIV/0!</v>
      </c>
      <c r="KQX304" t="e">
        <f t="shared" si="381"/>
        <v>#DIV/0!</v>
      </c>
      <c r="KQY304" t="e">
        <f t="shared" si="381"/>
        <v>#DIV/0!</v>
      </c>
      <c r="KQZ304" t="e">
        <f t="shared" si="381"/>
        <v>#DIV/0!</v>
      </c>
      <c r="KRA304" t="e">
        <f t="shared" si="381"/>
        <v>#DIV/0!</v>
      </c>
      <c r="KRB304" t="e">
        <f t="shared" si="381"/>
        <v>#DIV/0!</v>
      </c>
      <c r="KRC304" t="e">
        <f t="shared" si="381"/>
        <v>#DIV/0!</v>
      </c>
      <c r="KRD304" t="e">
        <f t="shared" si="381"/>
        <v>#DIV/0!</v>
      </c>
      <c r="KRE304" t="e">
        <f t="shared" si="381"/>
        <v>#DIV/0!</v>
      </c>
      <c r="KRF304" t="e">
        <f t="shared" si="381"/>
        <v>#DIV/0!</v>
      </c>
      <c r="KRG304" t="e">
        <f t="shared" si="381"/>
        <v>#DIV/0!</v>
      </c>
      <c r="KRH304" t="e">
        <f t="shared" si="381"/>
        <v>#DIV/0!</v>
      </c>
      <c r="KRI304" t="e">
        <f t="shared" si="381"/>
        <v>#DIV/0!</v>
      </c>
      <c r="KRJ304" t="e">
        <f t="shared" si="381"/>
        <v>#DIV/0!</v>
      </c>
      <c r="KRK304" t="e">
        <f t="shared" si="381"/>
        <v>#DIV/0!</v>
      </c>
      <c r="KRL304" t="e">
        <f t="shared" si="381"/>
        <v>#DIV/0!</v>
      </c>
      <c r="KRM304" t="e">
        <f t="shared" si="381"/>
        <v>#DIV/0!</v>
      </c>
      <c r="KRN304" t="e">
        <f t="shared" si="381"/>
        <v>#DIV/0!</v>
      </c>
      <c r="KRO304" t="e">
        <f t="shared" si="381"/>
        <v>#DIV/0!</v>
      </c>
      <c r="KRP304" t="e">
        <f t="shared" si="381"/>
        <v>#DIV/0!</v>
      </c>
      <c r="KRQ304" t="e">
        <f t="shared" si="381"/>
        <v>#DIV/0!</v>
      </c>
      <c r="KRR304" t="e">
        <f t="shared" si="381"/>
        <v>#DIV/0!</v>
      </c>
      <c r="KRS304" t="e">
        <f t="shared" si="381"/>
        <v>#DIV/0!</v>
      </c>
      <c r="KRT304" t="e">
        <f t="shared" si="381"/>
        <v>#DIV/0!</v>
      </c>
      <c r="KRU304" t="e">
        <f t="shared" si="381"/>
        <v>#DIV/0!</v>
      </c>
      <c r="KRV304" t="e">
        <f t="shared" si="381"/>
        <v>#DIV/0!</v>
      </c>
      <c r="KRW304" t="e">
        <f t="shared" si="381"/>
        <v>#DIV/0!</v>
      </c>
      <c r="KRX304" t="e">
        <f t="shared" si="381"/>
        <v>#DIV/0!</v>
      </c>
      <c r="KRY304" t="e">
        <f t="shared" si="381"/>
        <v>#DIV/0!</v>
      </c>
      <c r="KRZ304" t="e">
        <f t="shared" si="381"/>
        <v>#DIV/0!</v>
      </c>
      <c r="KSA304" t="e">
        <f t="shared" si="381"/>
        <v>#DIV/0!</v>
      </c>
      <c r="KSB304" t="e">
        <f t="shared" si="381"/>
        <v>#DIV/0!</v>
      </c>
      <c r="KSC304" t="e">
        <f t="shared" si="381"/>
        <v>#DIV/0!</v>
      </c>
      <c r="KSD304" t="e">
        <f t="shared" si="381"/>
        <v>#DIV/0!</v>
      </c>
      <c r="KSE304" t="e">
        <f t="shared" si="381"/>
        <v>#DIV/0!</v>
      </c>
      <c r="KSF304" t="e">
        <f t="shared" si="381"/>
        <v>#DIV/0!</v>
      </c>
      <c r="KSG304" t="e">
        <f t="shared" si="381"/>
        <v>#DIV/0!</v>
      </c>
      <c r="KSH304" t="e">
        <f t="shared" si="381"/>
        <v>#DIV/0!</v>
      </c>
      <c r="KSI304" t="e">
        <f t="shared" ref="KSI304:KUT304" si="382">STDEV(KSI1:KSI74)</f>
        <v>#DIV/0!</v>
      </c>
      <c r="KSJ304" t="e">
        <f t="shared" si="382"/>
        <v>#DIV/0!</v>
      </c>
      <c r="KSK304" t="e">
        <f t="shared" si="382"/>
        <v>#DIV/0!</v>
      </c>
      <c r="KSL304" t="e">
        <f t="shared" si="382"/>
        <v>#DIV/0!</v>
      </c>
      <c r="KSM304" t="e">
        <f t="shared" si="382"/>
        <v>#DIV/0!</v>
      </c>
      <c r="KSN304" t="e">
        <f t="shared" si="382"/>
        <v>#DIV/0!</v>
      </c>
      <c r="KSO304" t="e">
        <f t="shared" si="382"/>
        <v>#DIV/0!</v>
      </c>
      <c r="KSP304" t="e">
        <f t="shared" si="382"/>
        <v>#DIV/0!</v>
      </c>
      <c r="KSQ304" t="e">
        <f t="shared" si="382"/>
        <v>#DIV/0!</v>
      </c>
      <c r="KSR304" t="e">
        <f t="shared" si="382"/>
        <v>#DIV/0!</v>
      </c>
      <c r="KSS304" t="e">
        <f t="shared" si="382"/>
        <v>#DIV/0!</v>
      </c>
      <c r="KST304" t="e">
        <f t="shared" si="382"/>
        <v>#DIV/0!</v>
      </c>
      <c r="KSU304" t="e">
        <f t="shared" si="382"/>
        <v>#DIV/0!</v>
      </c>
      <c r="KSV304" t="e">
        <f t="shared" si="382"/>
        <v>#DIV/0!</v>
      </c>
      <c r="KSW304" t="e">
        <f t="shared" si="382"/>
        <v>#DIV/0!</v>
      </c>
      <c r="KSX304" t="e">
        <f t="shared" si="382"/>
        <v>#DIV/0!</v>
      </c>
      <c r="KSY304" t="e">
        <f t="shared" si="382"/>
        <v>#DIV/0!</v>
      </c>
      <c r="KSZ304" t="e">
        <f t="shared" si="382"/>
        <v>#DIV/0!</v>
      </c>
      <c r="KTA304" t="e">
        <f t="shared" si="382"/>
        <v>#DIV/0!</v>
      </c>
      <c r="KTB304" t="e">
        <f t="shared" si="382"/>
        <v>#DIV/0!</v>
      </c>
      <c r="KTC304" t="e">
        <f t="shared" si="382"/>
        <v>#DIV/0!</v>
      </c>
      <c r="KTD304" t="e">
        <f t="shared" si="382"/>
        <v>#DIV/0!</v>
      </c>
      <c r="KTE304" t="e">
        <f t="shared" si="382"/>
        <v>#DIV/0!</v>
      </c>
      <c r="KTF304" t="e">
        <f t="shared" si="382"/>
        <v>#DIV/0!</v>
      </c>
      <c r="KTG304" t="e">
        <f t="shared" si="382"/>
        <v>#DIV/0!</v>
      </c>
      <c r="KTH304" t="e">
        <f t="shared" si="382"/>
        <v>#DIV/0!</v>
      </c>
      <c r="KTI304" t="e">
        <f t="shared" si="382"/>
        <v>#DIV/0!</v>
      </c>
      <c r="KTJ304" t="e">
        <f t="shared" si="382"/>
        <v>#DIV/0!</v>
      </c>
      <c r="KTK304" t="e">
        <f t="shared" si="382"/>
        <v>#DIV/0!</v>
      </c>
      <c r="KTL304" t="e">
        <f t="shared" si="382"/>
        <v>#DIV/0!</v>
      </c>
      <c r="KTM304" t="e">
        <f t="shared" si="382"/>
        <v>#DIV/0!</v>
      </c>
      <c r="KTN304" t="e">
        <f t="shared" si="382"/>
        <v>#DIV/0!</v>
      </c>
      <c r="KTO304" t="e">
        <f t="shared" si="382"/>
        <v>#DIV/0!</v>
      </c>
      <c r="KTP304" t="e">
        <f t="shared" si="382"/>
        <v>#DIV/0!</v>
      </c>
      <c r="KTQ304" t="e">
        <f t="shared" si="382"/>
        <v>#DIV/0!</v>
      </c>
      <c r="KTR304" t="e">
        <f t="shared" si="382"/>
        <v>#DIV/0!</v>
      </c>
      <c r="KTS304" t="e">
        <f t="shared" si="382"/>
        <v>#DIV/0!</v>
      </c>
      <c r="KTT304" t="e">
        <f t="shared" si="382"/>
        <v>#DIV/0!</v>
      </c>
      <c r="KTU304" t="e">
        <f t="shared" si="382"/>
        <v>#DIV/0!</v>
      </c>
      <c r="KTV304" t="e">
        <f t="shared" si="382"/>
        <v>#DIV/0!</v>
      </c>
      <c r="KTW304" t="e">
        <f t="shared" si="382"/>
        <v>#DIV/0!</v>
      </c>
      <c r="KTX304" t="e">
        <f t="shared" si="382"/>
        <v>#DIV/0!</v>
      </c>
      <c r="KTY304" t="e">
        <f t="shared" si="382"/>
        <v>#DIV/0!</v>
      </c>
      <c r="KTZ304" t="e">
        <f t="shared" si="382"/>
        <v>#DIV/0!</v>
      </c>
      <c r="KUA304" t="e">
        <f t="shared" si="382"/>
        <v>#DIV/0!</v>
      </c>
      <c r="KUB304" t="e">
        <f t="shared" si="382"/>
        <v>#DIV/0!</v>
      </c>
      <c r="KUC304" t="e">
        <f t="shared" si="382"/>
        <v>#DIV/0!</v>
      </c>
      <c r="KUD304" t="e">
        <f t="shared" si="382"/>
        <v>#DIV/0!</v>
      </c>
      <c r="KUE304" t="e">
        <f t="shared" si="382"/>
        <v>#DIV/0!</v>
      </c>
      <c r="KUF304" t="e">
        <f t="shared" si="382"/>
        <v>#DIV/0!</v>
      </c>
      <c r="KUG304" t="e">
        <f t="shared" si="382"/>
        <v>#DIV/0!</v>
      </c>
      <c r="KUH304" t="e">
        <f t="shared" si="382"/>
        <v>#DIV/0!</v>
      </c>
      <c r="KUI304" t="e">
        <f t="shared" si="382"/>
        <v>#DIV/0!</v>
      </c>
      <c r="KUJ304" t="e">
        <f t="shared" si="382"/>
        <v>#DIV/0!</v>
      </c>
      <c r="KUK304" t="e">
        <f t="shared" si="382"/>
        <v>#DIV/0!</v>
      </c>
      <c r="KUL304" t="e">
        <f t="shared" si="382"/>
        <v>#DIV/0!</v>
      </c>
      <c r="KUM304" t="e">
        <f t="shared" si="382"/>
        <v>#DIV/0!</v>
      </c>
      <c r="KUN304" t="e">
        <f t="shared" si="382"/>
        <v>#DIV/0!</v>
      </c>
      <c r="KUO304" t="e">
        <f t="shared" si="382"/>
        <v>#DIV/0!</v>
      </c>
      <c r="KUP304" t="e">
        <f t="shared" si="382"/>
        <v>#DIV/0!</v>
      </c>
      <c r="KUQ304" t="e">
        <f t="shared" si="382"/>
        <v>#DIV/0!</v>
      </c>
      <c r="KUR304" t="e">
        <f t="shared" si="382"/>
        <v>#DIV/0!</v>
      </c>
      <c r="KUS304" t="e">
        <f t="shared" si="382"/>
        <v>#DIV/0!</v>
      </c>
      <c r="KUT304" t="e">
        <f t="shared" si="382"/>
        <v>#DIV/0!</v>
      </c>
      <c r="KUU304" t="e">
        <f t="shared" ref="KUU304:KXF304" si="383">STDEV(KUU1:KUU74)</f>
        <v>#DIV/0!</v>
      </c>
      <c r="KUV304" t="e">
        <f t="shared" si="383"/>
        <v>#DIV/0!</v>
      </c>
      <c r="KUW304" t="e">
        <f t="shared" si="383"/>
        <v>#DIV/0!</v>
      </c>
      <c r="KUX304" t="e">
        <f t="shared" si="383"/>
        <v>#DIV/0!</v>
      </c>
      <c r="KUY304" t="e">
        <f t="shared" si="383"/>
        <v>#DIV/0!</v>
      </c>
      <c r="KUZ304" t="e">
        <f t="shared" si="383"/>
        <v>#DIV/0!</v>
      </c>
      <c r="KVA304" t="e">
        <f t="shared" si="383"/>
        <v>#DIV/0!</v>
      </c>
      <c r="KVB304" t="e">
        <f t="shared" si="383"/>
        <v>#DIV/0!</v>
      </c>
      <c r="KVC304" t="e">
        <f t="shared" si="383"/>
        <v>#DIV/0!</v>
      </c>
      <c r="KVD304" t="e">
        <f t="shared" si="383"/>
        <v>#DIV/0!</v>
      </c>
      <c r="KVE304" t="e">
        <f t="shared" si="383"/>
        <v>#DIV/0!</v>
      </c>
      <c r="KVF304" t="e">
        <f t="shared" si="383"/>
        <v>#DIV/0!</v>
      </c>
      <c r="KVG304" t="e">
        <f t="shared" si="383"/>
        <v>#DIV/0!</v>
      </c>
      <c r="KVH304" t="e">
        <f t="shared" si="383"/>
        <v>#DIV/0!</v>
      </c>
      <c r="KVI304" t="e">
        <f t="shared" si="383"/>
        <v>#DIV/0!</v>
      </c>
      <c r="KVJ304" t="e">
        <f t="shared" si="383"/>
        <v>#DIV/0!</v>
      </c>
      <c r="KVK304" t="e">
        <f t="shared" si="383"/>
        <v>#DIV/0!</v>
      </c>
      <c r="KVL304" t="e">
        <f t="shared" si="383"/>
        <v>#DIV/0!</v>
      </c>
      <c r="KVM304" t="e">
        <f t="shared" si="383"/>
        <v>#DIV/0!</v>
      </c>
      <c r="KVN304" t="e">
        <f t="shared" si="383"/>
        <v>#DIV/0!</v>
      </c>
      <c r="KVO304" t="e">
        <f t="shared" si="383"/>
        <v>#DIV/0!</v>
      </c>
      <c r="KVP304" t="e">
        <f t="shared" si="383"/>
        <v>#DIV/0!</v>
      </c>
      <c r="KVQ304" t="e">
        <f t="shared" si="383"/>
        <v>#DIV/0!</v>
      </c>
      <c r="KVR304" t="e">
        <f t="shared" si="383"/>
        <v>#DIV/0!</v>
      </c>
      <c r="KVS304" t="e">
        <f t="shared" si="383"/>
        <v>#DIV/0!</v>
      </c>
      <c r="KVT304" t="e">
        <f t="shared" si="383"/>
        <v>#DIV/0!</v>
      </c>
      <c r="KVU304" t="e">
        <f t="shared" si="383"/>
        <v>#DIV/0!</v>
      </c>
      <c r="KVV304" t="e">
        <f t="shared" si="383"/>
        <v>#DIV/0!</v>
      </c>
      <c r="KVW304" t="e">
        <f t="shared" si="383"/>
        <v>#DIV/0!</v>
      </c>
      <c r="KVX304" t="e">
        <f t="shared" si="383"/>
        <v>#DIV/0!</v>
      </c>
      <c r="KVY304" t="e">
        <f t="shared" si="383"/>
        <v>#DIV/0!</v>
      </c>
      <c r="KVZ304" t="e">
        <f t="shared" si="383"/>
        <v>#DIV/0!</v>
      </c>
      <c r="KWA304" t="e">
        <f t="shared" si="383"/>
        <v>#DIV/0!</v>
      </c>
      <c r="KWB304" t="e">
        <f t="shared" si="383"/>
        <v>#DIV/0!</v>
      </c>
      <c r="KWC304" t="e">
        <f t="shared" si="383"/>
        <v>#DIV/0!</v>
      </c>
      <c r="KWD304" t="e">
        <f t="shared" si="383"/>
        <v>#DIV/0!</v>
      </c>
      <c r="KWE304" t="e">
        <f t="shared" si="383"/>
        <v>#DIV/0!</v>
      </c>
      <c r="KWF304" t="e">
        <f t="shared" si="383"/>
        <v>#DIV/0!</v>
      </c>
      <c r="KWG304" t="e">
        <f t="shared" si="383"/>
        <v>#DIV/0!</v>
      </c>
      <c r="KWH304" t="e">
        <f t="shared" si="383"/>
        <v>#DIV/0!</v>
      </c>
      <c r="KWI304" t="e">
        <f t="shared" si="383"/>
        <v>#DIV/0!</v>
      </c>
      <c r="KWJ304" t="e">
        <f t="shared" si="383"/>
        <v>#DIV/0!</v>
      </c>
      <c r="KWK304" t="e">
        <f t="shared" si="383"/>
        <v>#DIV/0!</v>
      </c>
      <c r="KWL304" t="e">
        <f t="shared" si="383"/>
        <v>#DIV/0!</v>
      </c>
      <c r="KWM304" t="e">
        <f t="shared" si="383"/>
        <v>#DIV/0!</v>
      </c>
      <c r="KWN304" t="e">
        <f t="shared" si="383"/>
        <v>#DIV/0!</v>
      </c>
      <c r="KWO304" t="e">
        <f t="shared" si="383"/>
        <v>#DIV/0!</v>
      </c>
      <c r="KWP304" t="e">
        <f t="shared" si="383"/>
        <v>#DIV/0!</v>
      </c>
      <c r="KWQ304" t="e">
        <f t="shared" si="383"/>
        <v>#DIV/0!</v>
      </c>
      <c r="KWR304" t="e">
        <f t="shared" si="383"/>
        <v>#DIV/0!</v>
      </c>
      <c r="KWS304" t="e">
        <f t="shared" si="383"/>
        <v>#DIV/0!</v>
      </c>
      <c r="KWT304" t="e">
        <f t="shared" si="383"/>
        <v>#DIV/0!</v>
      </c>
      <c r="KWU304" t="e">
        <f t="shared" si="383"/>
        <v>#DIV/0!</v>
      </c>
      <c r="KWV304" t="e">
        <f t="shared" si="383"/>
        <v>#DIV/0!</v>
      </c>
      <c r="KWW304" t="e">
        <f t="shared" si="383"/>
        <v>#DIV/0!</v>
      </c>
      <c r="KWX304" t="e">
        <f t="shared" si="383"/>
        <v>#DIV/0!</v>
      </c>
      <c r="KWY304" t="e">
        <f t="shared" si="383"/>
        <v>#DIV/0!</v>
      </c>
      <c r="KWZ304" t="e">
        <f t="shared" si="383"/>
        <v>#DIV/0!</v>
      </c>
      <c r="KXA304" t="e">
        <f t="shared" si="383"/>
        <v>#DIV/0!</v>
      </c>
      <c r="KXB304" t="e">
        <f t="shared" si="383"/>
        <v>#DIV/0!</v>
      </c>
      <c r="KXC304" t="e">
        <f t="shared" si="383"/>
        <v>#DIV/0!</v>
      </c>
      <c r="KXD304" t="e">
        <f t="shared" si="383"/>
        <v>#DIV/0!</v>
      </c>
      <c r="KXE304" t="e">
        <f t="shared" si="383"/>
        <v>#DIV/0!</v>
      </c>
      <c r="KXF304" t="e">
        <f t="shared" si="383"/>
        <v>#DIV/0!</v>
      </c>
      <c r="KXG304" t="e">
        <f t="shared" ref="KXG304:KZR304" si="384">STDEV(KXG1:KXG74)</f>
        <v>#DIV/0!</v>
      </c>
      <c r="KXH304" t="e">
        <f t="shared" si="384"/>
        <v>#DIV/0!</v>
      </c>
      <c r="KXI304" t="e">
        <f t="shared" si="384"/>
        <v>#DIV/0!</v>
      </c>
      <c r="KXJ304" t="e">
        <f t="shared" si="384"/>
        <v>#DIV/0!</v>
      </c>
      <c r="KXK304" t="e">
        <f t="shared" si="384"/>
        <v>#DIV/0!</v>
      </c>
      <c r="KXL304" t="e">
        <f t="shared" si="384"/>
        <v>#DIV/0!</v>
      </c>
      <c r="KXM304" t="e">
        <f t="shared" si="384"/>
        <v>#DIV/0!</v>
      </c>
      <c r="KXN304" t="e">
        <f t="shared" si="384"/>
        <v>#DIV/0!</v>
      </c>
      <c r="KXO304" t="e">
        <f t="shared" si="384"/>
        <v>#DIV/0!</v>
      </c>
      <c r="KXP304" t="e">
        <f t="shared" si="384"/>
        <v>#DIV/0!</v>
      </c>
      <c r="KXQ304" t="e">
        <f t="shared" si="384"/>
        <v>#DIV/0!</v>
      </c>
      <c r="KXR304" t="e">
        <f t="shared" si="384"/>
        <v>#DIV/0!</v>
      </c>
      <c r="KXS304" t="e">
        <f t="shared" si="384"/>
        <v>#DIV/0!</v>
      </c>
      <c r="KXT304" t="e">
        <f t="shared" si="384"/>
        <v>#DIV/0!</v>
      </c>
      <c r="KXU304" t="e">
        <f t="shared" si="384"/>
        <v>#DIV/0!</v>
      </c>
      <c r="KXV304" t="e">
        <f t="shared" si="384"/>
        <v>#DIV/0!</v>
      </c>
      <c r="KXW304" t="e">
        <f t="shared" si="384"/>
        <v>#DIV/0!</v>
      </c>
      <c r="KXX304" t="e">
        <f t="shared" si="384"/>
        <v>#DIV/0!</v>
      </c>
      <c r="KXY304" t="e">
        <f t="shared" si="384"/>
        <v>#DIV/0!</v>
      </c>
      <c r="KXZ304" t="e">
        <f t="shared" si="384"/>
        <v>#DIV/0!</v>
      </c>
      <c r="KYA304" t="e">
        <f t="shared" si="384"/>
        <v>#DIV/0!</v>
      </c>
      <c r="KYB304" t="e">
        <f t="shared" si="384"/>
        <v>#DIV/0!</v>
      </c>
      <c r="KYC304" t="e">
        <f t="shared" si="384"/>
        <v>#DIV/0!</v>
      </c>
      <c r="KYD304" t="e">
        <f t="shared" si="384"/>
        <v>#DIV/0!</v>
      </c>
      <c r="KYE304" t="e">
        <f t="shared" si="384"/>
        <v>#DIV/0!</v>
      </c>
      <c r="KYF304" t="e">
        <f t="shared" si="384"/>
        <v>#DIV/0!</v>
      </c>
      <c r="KYG304" t="e">
        <f t="shared" si="384"/>
        <v>#DIV/0!</v>
      </c>
      <c r="KYH304" t="e">
        <f t="shared" si="384"/>
        <v>#DIV/0!</v>
      </c>
      <c r="KYI304" t="e">
        <f t="shared" si="384"/>
        <v>#DIV/0!</v>
      </c>
      <c r="KYJ304" t="e">
        <f t="shared" si="384"/>
        <v>#DIV/0!</v>
      </c>
      <c r="KYK304" t="e">
        <f t="shared" si="384"/>
        <v>#DIV/0!</v>
      </c>
      <c r="KYL304" t="e">
        <f t="shared" si="384"/>
        <v>#DIV/0!</v>
      </c>
      <c r="KYM304" t="e">
        <f t="shared" si="384"/>
        <v>#DIV/0!</v>
      </c>
      <c r="KYN304" t="e">
        <f t="shared" si="384"/>
        <v>#DIV/0!</v>
      </c>
      <c r="KYO304" t="e">
        <f t="shared" si="384"/>
        <v>#DIV/0!</v>
      </c>
      <c r="KYP304" t="e">
        <f t="shared" si="384"/>
        <v>#DIV/0!</v>
      </c>
      <c r="KYQ304" t="e">
        <f t="shared" si="384"/>
        <v>#DIV/0!</v>
      </c>
      <c r="KYR304" t="e">
        <f t="shared" si="384"/>
        <v>#DIV/0!</v>
      </c>
      <c r="KYS304" t="e">
        <f t="shared" si="384"/>
        <v>#DIV/0!</v>
      </c>
      <c r="KYT304" t="e">
        <f t="shared" si="384"/>
        <v>#DIV/0!</v>
      </c>
      <c r="KYU304" t="e">
        <f t="shared" si="384"/>
        <v>#DIV/0!</v>
      </c>
      <c r="KYV304" t="e">
        <f t="shared" si="384"/>
        <v>#DIV/0!</v>
      </c>
      <c r="KYW304" t="e">
        <f t="shared" si="384"/>
        <v>#DIV/0!</v>
      </c>
      <c r="KYX304" t="e">
        <f t="shared" si="384"/>
        <v>#DIV/0!</v>
      </c>
      <c r="KYY304" t="e">
        <f t="shared" si="384"/>
        <v>#DIV/0!</v>
      </c>
      <c r="KYZ304" t="e">
        <f t="shared" si="384"/>
        <v>#DIV/0!</v>
      </c>
      <c r="KZA304" t="e">
        <f t="shared" si="384"/>
        <v>#DIV/0!</v>
      </c>
      <c r="KZB304" t="e">
        <f t="shared" si="384"/>
        <v>#DIV/0!</v>
      </c>
      <c r="KZC304" t="e">
        <f t="shared" si="384"/>
        <v>#DIV/0!</v>
      </c>
      <c r="KZD304" t="e">
        <f t="shared" si="384"/>
        <v>#DIV/0!</v>
      </c>
      <c r="KZE304" t="e">
        <f t="shared" si="384"/>
        <v>#DIV/0!</v>
      </c>
      <c r="KZF304" t="e">
        <f t="shared" si="384"/>
        <v>#DIV/0!</v>
      </c>
      <c r="KZG304" t="e">
        <f t="shared" si="384"/>
        <v>#DIV/0!</v>
      </c>
      <c r="KZH304" t="e">
        <f t="shared" si="384"/>
        <v>#DIV/0!</v>
      </c>
      <c r="KZI304" t="e">
        <f t="shared" si="384"/>
        <v>#DIV/0!</v>
      </c>
      <c r="KZJ304" t="e">
        <f t="shared" si="384"/>
        <v>#DIV/0!</v>
      </c>
      <c r="KZK304" t="e">
        <f t="shared" si="384"/>
        <v>#DIV/0!</v>
      </c>
      <c r="KZL304" t="e">
        <f t="shared" si="384"/>
        <v>#DIV/0!</v>
      </c>
      <c r="KZM304" t="e">
        <f t="shared" si="384"/>
        <v>#DIV/0!</v>
      </c>
      <c r="KZN304" t="e">
        <f t="shared" si="384"/>
        <v>#DIV/0!</v>
      </c>
      <c r="KZO304" t="e">
        <f t="shared" si="384"/>
        <v>#DIV/0!</v>
      </c>
      <c r="KZP304" t="e">
        <f t="shared" si="384"/>
        <v>#DIV/0!</v>
      </c>
      <c r="KZQ304" t="e">
        <f t="shared" si="384"/>
        <v>#DIV/0!</v>
      </c>
      <c r="KZR304" t="e">
        <f t="shared" si="384"/>
        <v>#DIV/0!</v>
      </c>
      <c r="KZS304" t="e">
        <f t="shared" ref="KZS304:LCD304" si="385">STDEV(KZS1:KZS74)</f>
        <v>#DIV/0!</v>
      </c>
      <c r="KZT304" t="e">
        <f t="shared" si="385"/>
        <v>#DIV/0!</v>
      </c>
      <c r="KZU304" t="e">
        <f t="shared" si="385"/>
        <v>#DIV/0!</v>
      </c>
      <c r="KZV304" t="e">
        <f t="shared" si="385"/>
        <v>#DIV/0!</v>
      </c>
      <c r="KZW304" t="e">
        <f t="shared" si="385"/>
        <v>#DIV/0!</v>
      </c>
      <c r="KZX304" t="e">
        <f t="shared" si="385"/>
        <v>#DIV/0!</v>
      </c>
      <c r="KZY304" t="e">
        <f t="shared" si="385"/>
        <v>#DIV/0!</v>
      </c>
      <c r="KZZ304" t="e">
        <f t="shared" si="385"/>
        <v>#DIV/0!</v>
      </c>
      <c r="LAA304" t="e">
        <f t="shared" si="385"/>
        <v>#DIV/0!</v>
      </c>
      <c r="LAB304" t="e">
        <f t="shared" si="385"/>
        <v>#DIV/0!</v>
      </c>
      <c r="LAC304" t="e">
        <f t="shared" si="385"/>
        <v>#DIV/0!</v>
      </c>
      <c r="LAD304" t="e">
        <f t="shared" si="385"/>
        <v>#DIV/0!</v>
      </c>
      <c r="LAE304" t="e">
        <f t="shared" si="385"/>
        <v>#DIV/0!</v>
      </c>
      <c r="LAF304" t="e">
        <f t="shared" si="385"/>
        <v>#DIV/0!</v>
      </c>
      <c r="LAG304" t="e">
        <f t="shared" si="385"/>
        <v>#DIV/0!</v>
      </c>
      <c r="LAH304" t="e">
        <f t="shared" si="385"/>
        <v>#DIV/0!</v>
      </c>
      <c r="LAI304" t="e">
        <f t="shared" si="385"/>
        <v>#DIV/0!</v>
      </c>
      <c r="LAJ304" t="e">
        <f t="shared" si="385"/>
        <v>#DIV/0!</v>
      </c>
      <c r="LAK304" t="e">
        <f t="shared" si="385"/>
        <v>#DIV/0!</v>
      </c>
      <c r="LAL304" t="e">
        <f t="shared" si="385"/>
        <v>#DIV/0!</v>
      </c>
      <c r="LAM304" t="e">
        <f t="shared" si="385"/>
        <v>#DIV/0!</v>
      </c>
      <c r="LAN304" t="e">
        <f t="shared" si="385"/>
        <v>#DIV/0!</v>
      </c>
      <c r="LAO304" t="e">
        <f t="shared" si="385"/>
        <v>#DIV/0!</v>
      </c>
      <c r="LAP304" t="e">
        <f t="shared" si="385"/>
        <v>#DIV/0!</v>
      </c>
      <c r="LAQ304" t="e">
        <f t="shared" si="385"/>
        <v>#DIV/0!</v>
      </c>
      <c r="LAR304" t="e">
        <f t="shared" si="385"/>
        <v>#DIV/0!</v>
      </c>
      <c r="LAS304" t="e">
        <f t="shared" si="385"/>
        <v>#DIV/0!</v>
      </c>
      <c r="LAT304" t="e">
        <f t="shared" si="385"/>
        <v>#DIV/0!</v>
      </c>
      <c r="LAU304" t="e">
        <f t="shared" si="385"/>
        <v>#DIV/0!</v>
      </c>
      <c r="LAV304" t="e">
        <f t="shared" si="385"/>
        <v>#DIV/0!</v>
      </c>
      <c r="LAW304" t="e">
        <f t="shared" si="385"/>
        <v>#DIV/0!</v>
      </c>
      <c r="LAX304" t="e">
        <f t="shared" si="385"/>
        <v>#DIV/0!</v>
      </c>
      <c r="LAY304" t="e">
        <f t="shared" si="385"/>
        <v>#DIV/0!</v>
      </c>
      <c r="LAZ304" t="e">
        <f t="shared" si="385"/>
        <v>#DIV/0!</v>
      </c>
      <c r="LBA304" t="e">
        <f t="shared" si="385"/>
        <v>#DIV/0!</v>
      </c>
      <c r="LBB304" t="e">
        <f t="shared" si="385"/>
        <v>#DIV/0!</v>
      </c>
      <c r="LBC304" t="e">
        <f t="shared" si="385"/>
        <v>#DIV/0!</v>
      </c>
      <c r="LBD304" t="e">
        <f t="shared" si="385"/>
        <v>#DIV/0!</v>
      </c>
      <c r="LBE304" t="e">
        <f t="shared" si="385"/>
        <v>#DIV/0!</v>
      </c>
      <c r="LBF304" t="e">
        <f t="shared" si="385"/>
        <v>#DIV/0!</v>
      </c>
      <c r="LBG304" t="e">
        <f t="shared" si="385"/>
        <v>#DIV/0!</v>
      </c>
      <c r="LBH304" t="e">
        <f t="shared" si="385"/>
        <v>#DIV/0!</v>
      </c>
      <c r="LBI304" t="e">
        <f t="shared" si="385"/>
        <v>#DIV/0!</v>
      </c>
      <c r="LBJ304" t="e">
        <f t="shared" si="385"/>
        <v>#DIV/0!</v>
      </c>
      <c r="LBK304" t="e">
        <f t="shared" si="385"/>
        <v>#DIV/0!</v>
      </c>
      <c r="LBL304" t="e">
        <f t="shared" si="385"/>
        <v>#DIV/0!</v>
      </c>
      <c r="LBM304" t="e">
        <f t="shared" si="385"/>
        <v>#DIV/0!</v>
      </c>
      <c r="LBN304" t="e">
        <f t="shared" si="385"/>
        <v>#DIV/0!</v>
      </c>
      <c r="LBO304" t="e">
        <f t="shared" si="385"/>
        <v>#DIV/0!</v>
      </c>
      <c r="LBP304" t="e">
        <f t="shared" si="385"/>
        <v>#DIV/0!</v>
      </c>
      <c r="LBQ304" t="e">
        <f t="shared" si="385"/>
        <v>#DIV/0!</v>
      </c>
      <c r="LBR304" t="e">
        <f t="shared" si="385"/>
        <v>#DIV/0!</v>
      </c>
      <c r="LBS304" t="e">
        <f t="shared" si="385"/>
        <v>#DIV/0!</v>
      </c>
      <c r="LBT304" t="e">
        <f t="shared" si="385"/>
        <v>#DIV/0!</v>
      </c>
      <c r="LBU304" t="e">
        <f t="shared" si="385"/>
        <v>#DIV/0!</v>
      </c>
      <c r="LBV304" t="e">
        <f t="shared" si="385"/>
        <v>#DIV/0!</v>
      </c>
      <c r="LBW304" t="e">
        <f t="shared" si="385"/>
        <v>#DIV/0!</v>
      </c>
      <c r="LBX304" t="e">
        <f t="shared" si="385"/>
        <v>#DIV/0!</v>
      </c>
      <c r="LBY304" t="e">
        <f t="shared" si="385"/>
        <v>#DIV/0!</v>
      </c>
      <c r="LBZ304" t="e">
        <f t="shared" si="385"/>
        <v>#DIV/0!</v>
      </c>
      <c r="LCA304" t="e">
        <f t="shared" si="385"/>
        <v>#DIV/0!</v>
      </c>
      <c r="LCB304" t="e">
        <f t="shared" si="385"/>
        <v>#DIV/0!</v>
      </c>
      <c r="LCC304" t="e">
        <f t="shared" si="385"/>
        <v>#DIV/0!</v>
      </c>
      <c r="LCD304" t="e">
        <f t="shared" si="385"/>
        <v>#DIV/0!</v>
      </c>
      <c r="LCE304" t="e">
        <f t="shared" ref="LCE304:LEP304" si="386">STDEV(LCE1:LCE74)</f>
        <v>#DIV/0!</v>
      </c>
      <c r="LCF304" t="e">
        <f t="shared" si="386"/>
        <v>#DIV/0!</v>
      </c>
      <c r="LCG304" t="e">
        <f t="shared" si="386"/>
        <v>#DIV/0!</v>
      </c>
      <c r="LCH304" t="e">
        <f t="shared" si="386"/>
        <v>#DIV/0!</v>
      </c>
      <c r="LCI304" t="e">
        <f t="shared" si="386"/>
        <v>#DIV/0!</v>
      </c>
      <c r="LCJ304" t="e">
        <f t="shared" si="386"/>
        <v>#DIV/0!</v>
      </c>
      <c r="LCK304" t="e">
        <f t="shared" si="386"/>
        <v>#DIV/0!</v>
      </c>
      <c r="LCL304" t="e">
        <f t="shared" si="386"/>
        <v>#DIV/0!</v>
      </c>
      <c r="LCM304" t="e">
        <f t="shared" si="386"/>
        <v>#DIV/0!</v>
      </c>
      <c r="LCN304" t="e">
        <f t="shared" si="386"/>
        <v>#DIV/0!</v>
      </c>
      <c r="LCO304" t="e">
        <f t="shared" si="386"/>
        <v>#DIV/0!</v>
      </c>
      <c r="LCP304" t="e">
        <f t="shared" si="386"/>
        <v>#DIV/0!</v>
      </c>
      <c r="LCQ304" t="e">
        <f t="shared" si="386"/>
        <v>#DIV/0!</v>
      </c>
      <c r="LCR304" t="e">
        <f t="shared" si="386"/>
        <v>#DIV/0!</v>
      </c>
      <c r="LCS304" t="e">
        <f t="shared" si="386"/>
        <v>#DIV/0!</v>
      </c>
      <c r="LCT304" t="e">
        <f t="shared" si="386"/>
        <v>#DIV/0!</v>
      </c>
      <c r="LCU304" t="e">
        <f t="shared" si="386"/>
        <v>#DIV/0!</v>
      </c>
      <c r="LCV304" t="e">
        <f t="shared" si="386"/>
        <v>#DIV/0!</v>
      </c>
      <c r="LCW304" t="e">
        <f t="shared" si="386"/>
        <v>#DIV/0!</v>
      </c>
      <c r="LCX304" t="e">
        <f t="shared" si="386"/>
        <v>#DIV/0!</v>
      </c>
      <c r="LCY304" t="e">
        <f t="shared" si="386"/>
        <v>#DIV/0!</v>
      </c>
      <c r="LCZ304" t="e">
        <f t="shared" si="386"/>
        <v>#DIV/0!</v>
      </c>
      <c r="LDA304" t="e">
        <f t="shared" si="386"/>
        <v>#DIV/0!</v>
      </c>
      <c r="LDB304" t="e">
        <f t="shared" si="386"/>
        <v>#DIV/0!</v>
      </c>
      <c r="LDC304" t="e">
        <f t="shared" si="386"/>
        <v>#DIV/0!</v>
      </c>
      <c r="LDD304" t="e">
        <f t="shared" si="386"/>
        <v>#DIV/0!</v>
      </c>
      <c r="LDE304" t="e">
        <f t="shared" si="386"/>
        <v>#DIV/0!</v>
      </c>
      <c r="LDF304" t="e">
        <f t="shared" si="386"/>
        <v>#DIV/0!</v>
      </c>
      <c r="LDG304" t="e">
        <f t="shared" si="386"/>
        <v>#DIV/0!</v>
      </c>
      <c r="LDH304" t="e">
        <f t="shared" si="386"/>
        <v>#DIV/0!</v>
      </c>
      <c r="LDI304" t="e">
        <f t="shared" si="386"/>
        <v>#DIV/0!</v>
      </c>
      <c r="LDJ304" t="e">
        <f t="shared" si="386"/>
        <v>#DIV/0!</v>
      </c>
      <c r="LDK304" t="e">
        <f t="shared" si="386"/>
        <v>#DIV/0!</v>
      </c>
      <c r="LDL304" t="e">
        <f t="shared" si="386"/>
        <v>#DIV/0!</v>
      </c>
      <c r="LDM304" t="e">
        <f t="shared" si="386"/>
        <v>#DIV/0!</v>
      </c>
      <c r="LDN304" t="e">
        <f t="shared" si="386"/>
        <v>#DIV/0!</v>
      </c>
      <c r="LDO304" t="e">
        <f t="shared" si="386"/>
        <v>#DIV/0!</v>
      </c>
      <c r="LDP304" t="e">
        <f t="shared" si="386"/>
        <v>#DIV/0!</v>
      </c>
      <c r="LDQ304" t="e">
        <f t="shared" si="386"/>
        <v>#DIV/0!</v>
      </c>
      <c r="LDR304" t="e">
        <f t="shared" si="386"/>
        <v>#DIV/0!</v>
      </c>
      <c r="LDS304" t="e">
        <f t="shared" si="386"/>
        <v>#DIV/0!</v>
      </c>
      <c r="LDT304" t="e">
        <f t="shared" si="386"/>
        <v>#DIV/0!</v>
      </c>
      <c r="LDU304" t="e">
        <f t="shared" si="386"/>
        <v>#DIV/0!</v>
      </c>
      <c r="LDV304" t="e">
        <f t="shared" si="386"/>
        <v>#DIV/0!</v>
      </c>
      <c r="LDW304" t="e">
        <f t="shared" si="386"/>
        <v>#DIV/0!</v>
      </c>
      <c r="LDX304" t="e">
        <f t="shared" si="386"/>
        <v>#DIV/0!</v>
      </c>
      <c r="LDY304" t="e">
        <f t="shared" si="386"/>
        <v>#DIV/0!</v>
      </c>
      <c r="LDZ304" t="e">
        <f t="shared" si="386"/>
        <v>#DIV/0!</v>
      </c>
      <c r="LEA304" t="e">
        <f t="shared" si="386"/>
        <v>#DIV/0!</v>
      </c>
      <c r="LEB304" t="e">
        <f t="shared" si="386"/>
        <v>#DIV/0!</v>
      </c>
      <c r="LEC304" t="e">
        <f t="shared" si="386"/>
        <v>#DIV/0!</v>
      </c>
      <c r="LED304" t="e">
        <f t="shared" si="386"/>
        <v>#DIV/0!</v>
      </c>
      <c r="LEE304" t="e">
        <f t="shared" si="386"/>
        <v>#DIV/0!</v>
      </c>
      <c r="LEF304" t="e">
        <f t="shared" si="386"/>
        <v>#DIV/0!</v>
      </c>
      <c r="LEG304" t="e">
        <f t="shared" si="386"/>
        <v>#DIV/0!</v>
      </c>
      <c r="LEH304" t="e">
        <f t="shared" si="386"/>
        <v>#DIV/0!</v>
      </c>
      <c r="LEI304" t="e">
        <f t="shared" si="386"/>
        <v>#DIV/0!</v>
      </c>
      <c r="LEJ304" t="e">
        <f t="shared" si="386"/>
        <v>#DIV/0!</v>
      </c>
      <c r="LEK304" t="e">
        <f t="shared" si="386"/>
        <v>#DIV/0!</v>
      </c>
      <c r="LEL304" t="e">
        <f t="shared" si="386"/>
        <v>#DIV/0!</v>
      </c>
      <c r="LEM304" t="e">
        <f t="shared" si="386"/>
        <v>#DIV/0!</v>
      </c>
      <c r="LEN304" t="e">
        <f t="shared" si="386"/>
        <v>#DIV/0!</v>
      </c>
      <c r="LEO304" t="e">
        <f t="shared" si="386"/>
        <v>#DIV/0!</v>
      </c>
      <c r="LEP304" t="e">
        <f t="shared" si="386"/>
        <v>#DIV/0!</v>
      </c>
      <c r="LEQ304" t="e">
        <f t="shared" ref="LEQ304:LHB304" si="387">STDEV(LEQ1:LEQ74)</f>
        <v>#DIV/0!</v>
      </c>
      <c r="LER304" t="e">
        <f t="shared" si="387"/>
        <v>#DIV/0!</v>
      </c>
      <c r="LES304" t="e">
        <f t="shared" si="387"/>
        <v>#DIV/0!</v>
      </c>
      <c r="LET304" t="e">
        <f t="shared" si="387"/>
        <v>#DIV/0!</v>
      </c>
      <c r="LEU304" t="e">
        <f t="shared" si="387"/>
        <v>#DIV/0!</v>
      </c>
      <c r="LEV304" t="e">
        <f t="shared" si="387"/>
        <v>#DIV/0!</v>
      </c>
      <c r="LEW304" t="e">
        <f t="shared" si="387"/>
        <v>#DIV/0!</v>
      </c>
      <c r="LEX304" t="e">
        <f t="shared" si="387"/>
        <v>#DIV/0!</v>
      </c>
      <c r="LEY304" t="e">
        <f t="shared" si="387"/>
        <v>#DIV/0!</v>
      </c>
      <c r="LEZ304" t="e">
        <f t="shared" si="387"/>
        <v>#DIV/0!</v>
      </c>
      <c r="LFA304" t="e">
        <f t="shared" si="387"/>
        <v>#DIV/0!</v>
      </c>
      <c r="LFB304" t="e">
        <f t="shared" si="387"/>
        <v>#DIV/0!</v>
      </c>
      <c r="LFC304" t="e">
        <f t="shared" si="387"/>
        <v>#DIV/0!</v>
      </c>
      <c r="LFD304" t="e">
        <f t="shared" si="387"/>
        <v>#DIV/0!</v>
      </c>
      <c r="LFE304" t="e">
        <f t="shared" si="387"/>
        <v>#DIV/0!</v>
      </c>
      <c r="LFF304" t="e">
        <f t="shared" si="387"/>
        <v>#DIV/0!</v>
      </c>
      <c r="LFG304" t="e">
        <f t="shared" si="387"/>
        <v>#DIV/0!</v>
      </c>
      <c r="LFH304" t="e">
        <f t="shared" si="387"/>
        <v>#DIV/0!</v>
      </c>
      <c r="LFI304" t="e">
        <f t="shared" si="387"/>
        <v>#DIV/0!</v>
      </c>
      <c r="LFJ304" t="e">
        <f t="shared" si="387"/>
        <v>#DIV/0!</v>
      </c>
      <c r="LFK304" t="e">
        <f t="shared" si="387"/>
        <v>#DIV/0!</v>
      </c>
      <c r="LFL304" t="e">
        <f t="shared" si="387"/>
        <v>#DIV/0!</v>
      </c>
      <c r="LFM304" t="e">
        <f t="shared" si="387"/>
        <v>#DIV/0!</v>
      </c>
      <c r="LFN304" t="e">
        <f t="shared" si="387"/>
        <v>#DIV/0!</v>
      </c>
      <c r="LFO304" t="e">
        <f t="shared" si="387"/>
        <v>#DIV/0!</v>
      </c>
      <c r="LFP304" t="e">
        <f t="shared" si="387"/>
        <v>#DIV/0!</v>
      </c>
      <c r="LFQ304" t="e">
        <f t="shared" si="387"/>
        <v>#DIV/0!</v>
      </c>
      <c r="LFR304" t="e">
        <f t="shared" si="387"/>
        <v>#DIV/0!</v>
      </c>
      <c r="LFS304" t="e">
        <f t="shared" si="387"/>
        <v>#DIV/0!</v>
      </c>
      <c r="LFT304" t="e">
        <f t="shared" si="387"/>
        <v>#DIV/0!</v>
      </c>
      <c r="LFU304" t="e">
        <f t="shared" si="387"/>
        <v>#DIV/0!</v>
      </c>
      <c r="LFV304" t="e">
        <f t="shared" si="387"/>
        <v>#DIV/0!</v>
      </c>
      <c r="LFW304" t="e">
        <f t="shared" si="387"/>
        <v>#DIV/0!</v>
      </c>
      <c r="LFX304" t="e">
        <f t="shared" si="387"/>
        <v>#DIV/0!</v>
      </c>
      <c r="LFY304" t="e">
        <f t="shared" si="387"/>
        <v>#DIV/0!</v>
      </c>
      <c r="LFZ304" t="e">
        <f t="shared" si="387"/>
        <v>#DIV/0!</v>
      </c>
      <c r="LGA304" t="e">
        <f t="shared" si="387"/>
        <v>#DIV/0!</v>
      </c>
      <c r="LGB304" t="e">
        <f t="shared" si="387"/>
        <v>#DIV/0!</v>
      </c>
      <c r="LGC304" t="e">
        <f t="shared" si="387"/>
        <v>#DIV/0!</v>
      </c>
      <c r="LGD304" t="e">
        <f t="shared" si="387"/>
        <v>#DIV/0!</v>
      </c>
      <c r="LGE304" t="e">
        <f t="shared" si="387"/>
        <v>#DIV/0!</v>
      </c>
      <c r="LGF304" t="e">
        <f t="shared" si="387"/>
        <v>#DIV/0!</v>
      </c>
      <c r="LGG304" t="e">
        <f t="shared" si="387"/>
        <v>#DIV/0!</v>
      </c>
      <c r="LGH304" t="e">
        <f t="shared" si="387"/>
        <v>#DIV/0!</v>
      </c>
      <c r="LGI304" t="e">
        <f t="shared" si="387"/>
        <v>#DIV/0!</v>
      </c>
      <c r="LGJ304" t="e">
        <f t="shared" si="387"/>
        <v>#DIV/0!</v>
      </c>
      <c r="LGK304" t="e">
        <f t="shared" si="387"/>
        <v>#DIV/0!</v>
      </c>
      <c r="LGL304" t="e">
        <f t="shared" si="387"/>
        <v>#DIV/0!</v>
      </c>
      <c r="LGM304" t="e">
        <f t="shared" si="387"/>
        <v>#DIV/0!</v>
      </c>
      <c r="LGN304" t="e">
        <f t="shared" si="387"/>
        <v>#DIV/0!</v>
      </c>
      <c r="LGO304" t="e">
        <f t="shared" si="387"/>
        <v>#DIV/0!</v>
      </c>
      <c r="LGP304" t="e">
        <f t="shared" si="387"/>
        <v>#DIV/0!</v>
      </c>
      <c r="LGQ304" t="e">
        <f t="shared" si="387"/>
        <v>#DIV/0!</v>
      </c>
      <c r="LGR304" t="e">
        <f t="shared" si="387"/>
        <v>#DIV/0!</v>
      </c>
      <c r="LGS304" t="e">
        <f t="shared" si="387"/>
        <v>#DIV/0!</v>
      </c>
      <c r="LGT304" t="e">
        <f t="shared" si="387"/>
        <v>#DIV/0!</v>
      </c>
      <c r="LGU304" t="e">
        <f t="shared" si="387"/>
        <v>#DIV/0!</v>
      </c>
      <c r="LGV304" t="e">
        <f t="shared" si="387"/>
        <v>#DIV/0!</v>
      </c>
      <c r="LGW304" t="e">
        <f t="shared" si="387"/>
        <v>#DIV/0!</v>
      </c>
      <c r="LGX304" t="e">
        <f t="shared" si="387"/>
        <v>#DIV/0!</v>
      </c>
      <c r="LGY304" t="e">
        <f t="shared" si="387"/>
        <v>#DIV/0!</v>
      </c>
      <c r="LGZ304" t="e">
        <f t="shared" si="387"/>
        <v>#DIV/0!</v>
      </c>
      <c r="LHA304" t="e">
        <f t="shared" si="387"/>
        <v>#DIV/0!</v>
      </c>
      <c r="LHB304" t="e">
        <f t="shared" si="387"/>
        <v>#DIV/0!</v>
      </c>
      <c r="LHC304" t="e">
        <f t="shared" ref="LHC304:LJN304" si="388">STDEV(LHC1:LHC74)</f>
        <v>#DIV/0!</v>
      </c>
      <c r="LHD304" t="e">
        <f t="shared" si="388"/>
        <v>#DIV/0!</v>
      </c>
      <c r="LHE304" t="e">
        <f t="shared" si="388"/>
        <v>#DIV/0!</v>
      </c>
      <c r="LHF304" t="e">
        <f t="shared" si="388"/>
        <v>#DIV/0!</v>
      </c>
      <c r="LHG304" t="e">
        <f t="shared" si="388"/>
        <v>#DIV/0!</v>
      </c>
      <c r="LHH304" t="e">
        <f t="shared" si="388"/>
        <v>#DIV/0!</v>
      </c>
      <c r="LHI304" t="e">
        <f t="shared" si="388"/>
        <v>#DIV/0!</v>
      </c>
      <c r="LHJ304" t="e">
        <f t="shared" si="388"/>
        <v>#DIV/0!</v>
      </c>
      <c r="LHK304" t="e">
        <f t="shared" si="388"/>
        <v>#DIV/0!</v>
      </c>
      <c r="LHL304" t="e">
        <f t="shared" si="388"/>
        <v>#DIV/0!</v>
      </c>
      <c r="LHM304" t="e">
        <f t="shared" si="388"/>
        <v>#DIV/0!</v>
      </c>
      <c r="LHN304" t="e">
        <f t="shared" si="388"/>
        <v>#DIV/0!</v>
      </c>
      <c r="LHO304" t="e">
        <f t="shared" si="388"/>
        <v>#DIV/0!</v>
      </c>
      <c r="LHP304" t="e">
        <f t="shared" si="388"/>
        <v>#DIV/0!</v>
      </c>
      <c r="LHQ304" t="e">
        <f t="shared" si="388"/>
        <v>#DIV/0!</v>
      </c>
      <c r="LHR304" t="e">
        <f t="shared" si="388"/>
        <v>#DIV/0!</v>
      </c>
      <c r="LHS304" t="e">
        <f t="shared" si="388"/>
        <v>#DIV/0!</v>
      </c>
      <c r="LHT304" t="e">
        <f t="shared" si="388"/>
        <v>#DIV/0!</v>
      </c>
      <c r="LHU304" t="e">
        <f t="shared" si="388"/>
        <v>#DIV/0!</v>
      </c>
      <c r="LHV304" t="e">
        <f t="shared" si="388"/>
        <v>#DIV/0!</v>
      </c>
      <c r="LHW304" t="e">
        <f t="shared" si="388"/>
        <v>#DIV/0!</v>
      </c>
      <c r="LHX304" t="e">
        <f t="shared" si="388"/>
        <v>#DIV/0!</v>
      </c>
      <c r="LHY304" t="e">
        <f t="shared" si="388"/>
        <v>#DIV/0!</v>
      </c>
      <c r="LHZ304" t="e">
        <f t="shared" si="388"/>
        <v>#DIV/0!</v>
      </c>
      <c r="LIA304" t="e">
        <f t="shared" si="388"/>
        <v>#DIV/0!</v>
      </c>
      <c r="LIB304" t="e">
        <f t="shared" si="388"/>
        <v>#DIV/0!</v>
      </c>
      <c r="LIC304" t="e">
        <f t="shared" si="388"/>
        <v>#DIV/0!</v>
      </c>
      <c r="LID304" t="e">
        <f t="shared" si="388"/>
        <v>#DIV/0!</v>
      </c>
      <c r="LIE304" t="e">
        <f t="shared" si="388"/>
        <v>#DIV/0!</v>
      </c>
      <c r="LIF304" t="e">
        <f t="shared" si="388"/>
        <v>#DIV/0!</v>
      </c>
      <c r="LIG304" t="e">
        <f t="shared" si="388"/>
        <v>#DIV/0!</v>
      </c>
      <c r="LIH304" t="e">
        <f t="shared" si="388"/>
        <v>#DIV/0!</v>
      </c>
      <c r="LII304" t="e">
        <f t="shared" si="388"/>
        <v>#DIV/0!</v>
      </c>
      <c r="LIJ304" t="e">
        <f t="shared" si="388"/>
        <v>#DIV/0!</v>
      </c>
      <c r="LIK304" t="e">
        <f t="shared" si="388"/>
        <v>#DIV/0!</v>
      </c>
      <c r="LIL304" t="e">
        <f t="shared" si="388"/>
        <v>#DIV/0!</v>
      </c>
      <c r="LIM304" t="e">
        <f t="shared" si="388"/>
        <v>#DIV/0!</v>
      </c>
      <c r="LIN304" t="e">
        <f t="shared" si="388"/>
        <v>#DIV/0!</v>
      </c>
      <c r="LIO304" t="e">
        <f t="shared" si="388"/>
        <v>#DIV/0!</v>
      </c>
      <c r="LIP304" t="e">
        <f t="shared" si="388"/>
        <v>#DIV/0!</v>
      </c>
      <c r="LIQ304" t="e">
        <f t="shared" si="388"/>
        <v>#DIV/0!</v>
      </c>
      <c r="LIR304" t="e">
        <f t="shared" si="388"/>
        <v>#DIV/0!</v>
      </c>
      <c r="LIS304" t="e">
        <f t="shared" si="388"/>
        <v>#DIV/0!</v>
      </c>
      <c r="LIT304" t="e">
        <f t="shared" si="388"/>
        <v>#DIV/0!</v>
      </c>
      <c r="LIU304" t="e">
        <f t="shared" si="388"/>
        <v>#DIV/0!</v>
      </c>
      <c r="LIV304" t="e">
        <f t="shared" si="388"/>
        <v>#DIV/0!</v>
      </c>
      <c r="LIW304" t="e">
        <f t="shared" si="388"/>
        <v>#DIV/0!</v>
      </c>
      <c r="LIX304" t="e">
        <f t="shared" si="388"/>
        <v>#DIV/0!</v>
      </c>
      <c r="LIY304" t="e">
        <f t="shared" si="388"/>
        <v>#DIV/0!</v>
      </c>
      <c r="LIZ304" t="e">
        <f t="shared" si="388"/>
        <v>#DIV/0!</v>
      </c>
      <c r="LJA304" t="e">
        <f t="shared" si="388"/>
        <v>#DIV/0!</v>
      </c>
      <c r="LJB304" t="e">
        <f t="shared" si="388"/>
        <v>#DIV/0!</v>
      </c>
      <c r="LJC304" t="e">
        <f t="shared" si="388"/>
        <v>#DIV/0!</v>
      </c>
      <c r="LJD304" t="e">
        <f t="shared" si="388"/>
        <v>#DIV/0!</v>
      </c>
      <c r="LJE304" t="e">
        <f t="shared" si="388"/>
        <v>#DIV/0!</v>
      </c>
      <c r="LJF304" t="e">
        <f t="shared" si="388"/>
        <v>#DIV/0!</v>
      </c>
      <c r="LJG304" t="e">
        <f t="shared" si="388"/>
        <v>#DIV/0!</v>
      </c>
      <c r="LJH304" t="e">
        <f t="shared" si="388"/>
        <v>#DIV/0!</v>
      </c>
      <c r="LJI304" t="e">
        <f t="shared" si="388"/>
        <v>#DIV/0!</v>
      </c>
      <c r="LJJ304" t="e">
        <f t="shared" si="388"/>
        <v>#DIV/0!</v>
      </c>
      <c r="LJK304" t="e">
        <f t="shared" si="388"/>
        <v>#DIV/0!</v>
      </c>
      <c r="LJL304" t="e">
        <f t="shared" si="388"/>
        <v>#DIV/0!</v>
      </c>
      <c r="LJM304" t="e">
        <f t="shared" si="388"/>
        <v>#DIV/0!</v>
      </c>
      <c r="LJN304" t="e">
        <f t="shared" si="388"/>
        <v>#DIV/0!</v>
      </c>
      <c r="LJO304" t="e">
        <f t="shared" ref="LJO304:LLZ304" si="389">STDEV(LJO1:LJO74)</f>
        <v>#DIV/0!</v>
      </c>
      <c r="LJP304" t="e">
        <f t="shared" si="389"/>
        <v>#DIV/0!</v>
      </c>
      <c r="LJQ304" t="e">
        <f t="shared" si="389"/>
        <v>#DIV/0!</v>
      </c>
      <c r="LJR304" t="e">
        <f t="shared" si="389"/>
        <v>#DIV/0!</v>
      </c>
      <c r="LJS304" t="e">
        <f t="shared" si="389"/>
        <v>#DIV/0!</v>
      </c>
      <c r="LJT304" t="e">
        <f t="shared" si="389"/>
        <v>#DIV/0!</v>
      </c>
      <c r="LJU304" t="e">
        <f t="shared" si="389"/>
        <v>#DIV/0!</v>
      </c>
      <c r="LJV304" t="e">
        <f t="shared" si="389"/>
        <v>#DIV/0!</v>
      </c>
      <c r="LJW304" t="e">
        <f t="shared" si="389"/>
        <v>#DIV/0!</v>
      </c>
      <c r="LJX304" t="e">
        <f t="shared" si="389"/>
        <v>#DIV/0!</v>
      </c>
      <c r="LJY304" t="e">
        <f t="shared" si="389"/>
        <v>#DIV/0!</v>
      </c>
      <c r="LJZ304" t="e">
        <f t="shared" si="389"/>
        <v>#DIV/0!</v>
      </c>
      <c r="LKA304" t="e">
        <f t="shared" si="389"/>
        <v>#DIV/0!</v>
      </c>
      <c r="LKB304" t="e">
        <f t="shared" si="389"/>
        <v>#DIV/0!</v>
      </c>
      <c r="LKC304" t="e">
        <f t="shared" si="389"/>
        <v>#DIV/0!</v>
      </c>
      <c r="LKD304" t="e">
        <f t="shared" si="389"/>
        <v>#DIV/0!</v>
      </c>
      <c r="LKE304" t="e">
        <f t="shared" si="389"/>
        <v>#DIV/0!</v>
      </c>
      <c r="LKF304" t="e">
        <f t="shared" si="389"/>
        <v>#DIV/0!</v>
      </c>
      <c r="LKG304" t="e">
        <f t="shared" si="389"/>
        <v>#DIV/0!</v>
      </c>
      <c r="LKH304" t="e">
        <f t="shared" si="389"/>
        <v>#DIV/0!</v>
      </c>
      <c r="LKI304" t="e">
        <f t="shared" si="389"/>
        <v>#DIV/0!</v>
      </c>
      <c r="LKJ304" t="e">
        <f t="shared" si="389"/>
        <v>#DIV/0!</v>
      </c>
      <c r="LKK304" t="e">
        <f t="shared" si="389"/>
        <v>#DIV/0!</v>
      </c>
      <c r="LKL304" t="e">
        <f t="shared" si="389"/>
        <v>#DIV/0!</v>
      </c>
      <c r="LKM304" t="e">
        <f t="shared" si="389"/>
        <v>#DIV/0!</v>
      </c>
      <c r="LKN304" t="e">
        <f t="shared" si="389"/>
        <v>#DIV/0!</v>
      </c>
      <c r="LKO304" t="e">
        <f t="shared" si="389"/>
        <v>#DIV/0!</v>
      </c>
      <c r="LKP304" t="e">
        <f t="shared" si="389"/>
        <v>#DIV/0!</v>
      </c>
      <c r="LKQ304" t="e">
        <f t="shared" si="389"/>
        <v>#DIV/0!</v>
      </c>
      <c r="LKR304" t="e">
        <f t="shared" si="389"/>
        <v>#DIV/0!</v>
      </c>
      <c r="LKS304" t="e">
        <f t="shared" si="389"/>
        <v>#DIV/0!</v>
      </c>
      <c r="LKT304" t="e">
        <f t="shared" si="389"/>
        <v>#DIV/0!</v>
      </c>
      <c r="LKU304" t="e">
        <f t="shared" si="389"/>
        <v>#DIV/0!</v>
      </c>
      <c r="LKV304" t="e">
        <f t="shared" si="389"/>
        <v>#DIV/0!</v>
      </c>
      <c r="LKW304" t="e">
        <f t="shared" si="389"/>
        <v>#DIV/0!</v>
      </c>
      <c r="LKX304" t="e">
        <f t="shared" si="389"/>
        <v>#DIV/0!</v>
      </c>
      <c r="LKY304" t="e">
        <f t="shared" si="389"/>
        <v>#DIV/0!</v>
      </c>
      <c r="LKZ304" t="e">
        <f t="shared" si="389"/>
        <v>#DIV/0!</v>
      </c>
      <c r="LLA304" t="e">
        <f t="shared" si="389"/>
        <v>#DIV/0!</v>
      </c>
      <c r="LLB304" t="e">
        <f t="shared" si="389"/>
        <v>#DIV/0!</v>
      </c>
      <c r="LLC304" t="e">
        <f t="shared" si="389"/>
        <v>#DIV/0!</v>
      </c>
      <c r="LLD304" t="e">
        <f t="shared" si="389"/>
        <v>#DIV/0!</v>
      </c>
      <c r="LLE304" t="e">
        <f t="shared" si="389"/>
        <v>#DIV/0!</v>
      </c>
      <c r="LLF304" t="e">
        <f t="shared" si="389"/>
        <v>#DIV/0!</v>
      </c>
      <c r="LLG304" t="e">
        <f t="shared" si="389"/>
        <v>#DIV/0!</v>
      </c>
      <c r="LLH304" t="e">
        <f t="shared" si="389"/>
        <v>#DIV/0!</v>
      </c>
      <c r="LLI304" t="e">
        <f t="shared" si="389"/>
        <v>#DIV/0!</v>
      </c>
      <c r="LLJ304" t="e">
        <f t="shared" si="389"/>
        <v>#DIV/0!</v>
      </c>
      <c r="LLK304" t="e">
        <f t="shared" si="389"/>
        <v>#DIV/0!</v>
      </c>
      <c r="LLL304" t="e">
        <f t="shared" si="389"/>
        <v>#DIV/0!</v>
      </c>
      <c r="LLM304" t="e">
        <f t="shared" si="389"/>
        <v>#DIV/0!</v>
      </c>
      <c r="LLN304" t="e">
        <f t="shared" si="389"/>
        <v>#DIV/0!</v>
      </c>
      <c r="LLO304" t="e">
        <f t="shared" si="389"/>
        <v>#DIV/0!</v>
      </c>
      <c r="LLP304" t="e">
        <f t="shared" si="389"/>
        <v>#DIV/0!</v>
      </c>
      <c r="LLQ304" t="e">
        <f t="shared" si="389"/>
        <v>#DIV/0!</v>
      </c>
      <c r="LLR304" t="e">
        <f t="shared" si="389"/>
        <v>#DIV/0!</v>
      </c>
      <c r="LLS304" t="e">
        <f t="shared" si="389"/>
        <v>#DIV/0!</v>
      </c>
      <c r="LLT304" t="e">
        <f t="shared" si="389"/>
        <v>#DIV/0!</v>
      </c>
      <c r="LLU304" t="e">
        <f t="shared" si="389"/>
        <v>#DIV/0!</v>
      </c>
      <c r="LLV304" t="e">
        <f t="shared" si="389"/>
        <v>#DIV/0!</v>
      </c>
      <c r="LLW304" t="e">
        <f t="shared" si="389"/>
        <v>#DIV/0!</v>
      </c>
      <c r="LLX304" t="e">
        <f t="shared" si="389"/>
        <v>#DIV/0!</v>
      </c>
      <c r="LLY304" t="e">
        <f t="shared" si="389"/>
        <v>#DIV/0!</v>
      </c>
      <c r="LLZ304" t="e">
        <f t="shared" si="389"/>
        <v>#DIV/0!</v>
      </c>
      <c r="LMA304" t="e">
        <f t="shared" ref="LMA304:LOL304" si="390">STDEV(LMA1:LMA74)</f>
        <v>#DIV/0!</v>
      </c>
      <c r="LMB304" t="e">
        <f t="shared" si="390"/>
        <v>#DIV/0!</v>
      </c>
      <c r="LMC304" t="e">
        <f t="shared" si="390"/>
        <v>#DIV/0!</v>
      </c>
      <c r="LMD304" t="e">
        <f t="shared" si="390"/>
        <v>#DIV/0!</v>
      </c>
      <c r="LME304" t="e">
        <f t="shared" si="390"/>
        <v>#DIV/0!</v>
      </c>
      <c r="LMF304" t="e">
        <f t="shared" si="390"/>
        <v>#DIV/0!</v>
      </c>
      <c r="LMG304" t="e">
        <f t="shared" si="390"/>
        <v>#DIV/0!</v>
      </c>
      <c r="LMH304" t="e">
        <f t="shared" si="390"/>
        <v>#DIV/0!</v>
      </c>
      <c r="LMI304" t="e">
        <f t="shared" si="390"/>
        <v>#DIV/0!</v>
      </c>
      <c r="LMJ304" t="e">
        <f t="shared" si="390"/>
        <v>#DIV/0!</v>
      </c>
      <c r="LMK304" t="e">
        <f t="shared" si="390"/>
        <v>#DIV/0!</v>
      </c>
      <c r="LML304" t="e">
        <f t="shared" si="390"/>
        <v>#DIV/0!</v>
      </c>
      <c r="LMM304" t="e">
        <f t="shared" si="390"/>
        <v>#DIV/0!</v>
      </c>
      <c r="LMN304" t="e">
        <f t="shared" si="390"/>
        <v>#DIV/0!</v>
      </c>
      <c r="LMO304" t="e">
        <f t="shared" si="390"/>
        <v>#DIV/0!</v>
      </c>
      <c r="LMP304" t="e">
        <f t="shared" si="390"/>
        <v>#DIV/0!</v>
      </c>
      <c r="LMQ304" t="e">
        <f t="shared" si="390"/>
        <v>#DIV/0!</v>
      </c>
      <c r="LMR304" t="e">
        <f t="shared" si="390"/>
        <v>#DIV/0!</v>
      </c>
      <c r="LMS304" t="e">
        <f t="shared" si="390"/>
        <v>#DIV/0!</v>
      </c>
      <c r="LMT304" t="e">
        <f t="shared" si="390"/>
        <v>#DIV/0!</v>
      </c>
      <c r="LMU304" t="e">
        <f t="shared" si="390"/>
        <v>#DIV/0!</v>
      </c>
      <c r="LMV304" t="e">
        <f t="shared" si="390"/>
        <v>#DIV/0!</v>
      </c>
      <c r="LMW304" t="e">
        <f t="shared" si="390"/>
        <v>#DIV/0!</v>
      </c>
      <c r="LMX304" t="e">
        <f t="shared" si="390"/>
        <v>#DIV/0!</v>
      </c>
      <c r="LMY304" t="e">
        <f t="shared" si="390"/>
        <v>#DIV/0!</v>
      </c>
      <c r="LMZ304" t="e">
        <f t="shared" si="390"/>
        <v>#DIV/0!</v>
      </c>
      <c r="LNA304" t="e">
        <f t="shared" si="390"/>
        <v>#DIV/0!</v>
      </c>
      <c r="LNB304" t="e">
        <f t="shared" si="390"/>
        <v>#DIV/0!</v>
      </c>
      <c r="LNC304" t="e">
        <f t="shared" si="390"/>
        <v>#DIV/0!</v>
      </c>
      <c r="LND304" t="e">
        <f t="shared" si="390"/>
        <v>#DIV/0!</v>
      </c>
      <c r="LNE304" t="e">
        <f t="shared" si="390"/>
        <v>#DIV/0!</v>
      </c>
      <c r="LNF304" t="e">
        <f t="shared" si="390"/>
        <v>#DIV/0!</v>
      </c>
      <c r="LNG304" t="e">
        <f t="shared" si="390"/>
        <v>#DIV/0!</v>
      </c>
      <c r="LNH304" t="e">
        <f t="shared" si="390"/>
        <v>#DIV/0!</v>
      </c>
      <c r="LNI304" t="e">
        <f t="shared" si="390"/>
        <v>#DIV/0!</v>
      </c>
      <c r="LNJ304" t="e">
        <f t="shared" si="390"/>
        <v>#DIV/0!</v>
      </c>
      <c r="LNK304" t="e">
        <f t="shared" si="390"/>
        <v>#DIV/0!</v>
      </c>
      <c r="LNL304" t="e">
        <f t="shared" si="390"/>
        <v>#DIV/0!</v>
      </c>
      <c r="LNM304" t="e">
        <f t="shared" si="390"/>
        <v>#DIV/0!</v>
      </c>
      <c r="LNN304" t="e">
        <f t="shared" si="390"/>
        <v>#DIV/0!</v>
      </c>
      <c r="LNO304" t="e">
        <f t="shared" si="390"/>
        <v>#DIV/0!</v>
      </c>
      <c r="LNP304" t="e">
        <f t="shared" si="390"/>
        <v>#DIV/0!</v>
      </c>
      <c r="LNQ304" t="e">
        <f t="shared" si="390"/>
        <v>#DIV/0!</v>
      </c>
      <c r="LNR304" t="e">
        <f t="shared" si="390"/>
        <v>#DIV/0!</v>
      </c>
      <c r="LNS304" t="e">
        <f t="shared" si="390"/>
        <v>#DIV/0!</v>
      </c>
      <c r="LNT304" t="e">
        <f t="shared" si="390"/>
        <v>#DIV/0!</v>
      </c>
      <c r="LNU304" t="e">
        <f t="shared" si="390"/>
        <v>#DIV/0!</v>
      </c>
      <c r="LNV304" t="e">
        <f t="shared" si="390"/>
        <v>#DIV/0!</v>
      </c>
      <c r="LNW304" t="e">
        <f t="shared" si="390"/>
        <v>#DIV/0!</v>
      </c>
      <c r="LNX304" t="e">
        <f t="shared" si="390"/>
        <v>#DIV/0!</v>
      </c>
      <c r="LNY304" t="e">
        <f t="shared" si="390"/>
        <v>#DIV/0!</v>
      </c>
      <c r="LNZ304" t="e">
        <f t="shared" si="390"/>
        <v>#DIV/0!</v>
      </c>
      <c r="LOA304" t="e">
        <f t="shared" si="390"/>
        <v>#DIV/0!</v>
      </c>
      <c r="LOB304" t="e">
        <f t="shared" si="390"/>
        <v>#DIV/0!</v>
      </c>
      <c r="LOC304" t="e">
        <f t="shared" si="390"/>
        <v>#DIV/0!</v>
      </c>
      <c r="LOD304" t="e">
        <f t="shared" si="390"/>
        <v>#DIV/0!</v>
      </c>
      <c r="LOE304" t="e">
        <f t="shared" si="390"/>
        <v>#DIV/0!</v>
      </c>
      <c r="LOF304" t="e">
        <f t="shared" si="390"/>
        <v>#DIV/0!</v>
      </c>
      <c r="LOG304" t="e">
        <f t="shared" si="390"/>
        <v>#DIV/0!</v>
      </c>
      <c r="LOH304" t="e">
        <f t="shared" si="390"/>
        <v>#DIV/0!</v>
      </c>
      <c r="LOI304" t="e">
        <f t="shared" si="390"/>
        <v>#DIV/0!</v>
      </c>
      <c r="LOJ304" t="e">
        <f t="shared" si="390"/>
        <v>#DIV/0!</v>
      </c>
      <c r="LOK304" t="e">
        <f t="shared" si="390"/>
        <v>#DIV/0!</v>
      </c>
      <c r="LOL304" t="e">
        <f t="shared" si="390"/>
        <v>#DIV/0!</v>
      </c>
      <c r="LOM304" t="e">
        <f t="shared" ref="LOM304:LQX304" si="391">STDEV(LOM1:LOM74)</f>
        <v>#DIV/0!</v>
      </c>
      <c r="LON304" t="e">
        <f t="shared" si="391"/>
        <v>#DIV/0!</v>
      </c>
      <c r="LOO304" t="e">
        <f t="shared" si="391"/>
        <v>#DIV/0!</v>
      </c>
      <c r="LOP304" t="e">
        <f t="shared" si="391"/>
        <v>#DIV/0!</v>
      </c>
      <c r="LOQ304" t="e">
        <f t="shared" si="391"/>
        <v>#DIV/0!</v>
      </c>
      <c r="LOR304" t="e">
        <f t="shared" si="391"/>
        <v>#DIV/0!</v>
      </c>
      <c r="LOS304" t="e">
        <f t="shared" si="391"/>
        <v>#DIV/0!</v>
      </c>
      <c r="LOT304" t="e">
        <f t="shared" si="391"/>
        <v>#DIV/0!</v>
      </c>
      <c r="LOU304" t="e">
        <f t="shared" si="391"/>
        <v>#DIV/0!</v>
      </c>
      <c r="LOV304" t="e">
        <f t="shared" si="391"/>
        <v>#DIV/0!</v>
      </c>
      <c r="LOW304" t="e">
        <f t="shared" si="391"/>
        <v>#DIV/0!</v>
      </c>
      <c r="LOX304" t="e">
        <f t="shared" si="391"/>
        <v>#DIV/0!</v>
      </c>
      <c r="LOY304" t="e">
        <f t="shared" si="391"/>
        <v>#DIV/0!</v>
      </c>
      <c r="LOZ304" t="e">
        <f t="shared" si="391"/>
        <v>#DIV/0!</v>
      </c>
      <c r="LPA304" t="e">
        <f t="shared" si="391"/>
        <v>#DIV/0!</v>
      </c>
      <c r="LPB304" t="e">
        <f t="shared" si="391"/>
        <v>#DIV/0!</v>
      </c>
      <c r="LPC304" t="e">
        <f t="shared" si="391"/>
        <v>#DIV/0!</v>
      </c>
      <c r="LPD304" t="e">
        <f t="shared" si="391"/>
        <v>#DIV/0!</v>
      </c>
      <c r="LPE304" t="e">
        <f t="shared" si="391"/>
        <v>#DIV/0!</v>
      </c>
      <c r="LPF304" t="e">
        <f t="shared" si="391"/>
        <v>#DIV/0!</v>
      </c>
      <c r="LPG304" t="e">
        <f t="shared" si="391"/>
        <v>#DIV/0!</v>
      </c>
      <c r="LPH304" t="e">
        <f t="shared" si="391"/>
        <v>#DIV/0!</v>
      </c>
      <c r="LPI304" t="e">
        <f t="shared" si="391"/>
        <v>#DIV/0!</v>
      </c>
      <c r="LPJ304" t="e">
        <f t="shared" si="391"/>
        <v>#DIV/0!</v>
      </c>
      <c r="LPK304" t="e">
        <f t="shared" si="391"/>
        <v>#DIV/0!</v>
      </c>
      <c r="LPL304" t="e">
        <f t="shared" si="391"/>
        <v>#DIV/0!</v>
      </c>
      <c r="LPM304" t="e">
        <f t="shared" si="391"/>
        <v>#DIV/0!</v>
      </c>
      <c r="LPN304" t="e">
        <f t="shared" si="391"/>
        <v>#DIV/0!</v>
      </c>
      <c r="LPO304" t="e">
        <f t="shared" si="391"/>
        <v>#DIV/0!</v>
      </c>
      <c r="LPP304" t="e">
        <f t="shared" si="391"/>
        <v>#DIV/0!</v>
      </c>
      <c r="LPQ304" t="e">
        <f t="shared" si="391"/>
        <v>#DIV/0!</v>
      </c>
      <c r="LPR304" t="e">
        <f t="shared" si="391"/>
        <v>#DIV/0!</v>
      </c>
      <c r="LPS304" t="e">
        <f t="shared" si="391"/>
        <v>#DIV/0!</v>
      </c>
      <c r="LPT304" t="e">
        <f t="shared" si="391"/>
        <v>#DIV/0!</v>
      </c>
      <c r="LPU304" t="e">
        <f t="shared" si="391"/>
        <v>#DIV/0!</v>
      </c>
      <c r="LPV304" t="e">
        <f t="shared" si="391"/>
        <v>#DIV/0!</v>
      </c>
      <c r="LPW304" t="e">
        <f t="shared" si="391"/>
        <v>#DIV/0!</v>
      </c>
      <c r="LPX304" t="e">
        <f t="shared" si="391"/>
        <v>#DIV/0!</v>
      </c>
      <c r="LPY304" t="e">
        <f t="shared" si="391"/>
        <v>#DIV/0!</v>
      </c>
      <c r="LPZ304" t="e">
        <f t="shared" si="391"/>
        <v>#DIV/0!</v>
      </c>
      <c r="LQA304" t="e">
        <f t="shared" si="391"/>
        <v>#DIV/0!</v>
      </c>
      <c r="LQB304" t="e">
        <f t="shared" si="391"/>
        <v>#DIV/0!</v>
      </c>
      <c r="LQC304" t="e">
        <f t="shared" si="391"/>
        <v>#DIV/0!</v>
      </c>
      <c r="LQD304" t="e">
        <f t="shared" si="391"/>
        <v>#DIV/0!</v>
      </c>
      <c r="LQE304" t="e">
        <f t="shared" si="391"/>
        <v>#DIV/0!</v>
      </c>
      <c r="LQF304" t="e">
        <f t="shared" si="391"/>
        <v>#DIV/0!</v>
      </c>
      <c r="LQG304" t="e">
        <f t="shared" si="391"/>
        <v>#DIV/0!</v>
      </c>
      <c r="LQH304" t="e">
        <f t="shared" si="391"/>
        <v>#DIV/0!</v>
      </c>
      <c r="LQI304" t="e">
        <f t="shared" si="391"/>
        <v>#DIV/0!</v>
      </c>
      <c r="LQJ304" t="e">
        <f t="shared" si="391"/>
        <v>#DIV/0!</v>
      </c>
      <c r="LQK304" t="e">
        <f t="shared" si="391"/>
        <v>#DIV/0!</v>
      </c>
      <c r="LQL304" t="e">
        <f t="shared" si="391"/>
        <v>#DIV/0!</v>
      </c>
      <c r="LQM304" t="e">
        <f t="shared" si="391"/>
        <v>#DIV/0!</v>
      </c>
      <c r="LQN304" t="e">
        <f t="shared" si="391"/>
        <v>#DIV/0!</v>
      </c>
      <c r="LQO304" t="e">
        <f t="shared" si="391"/>
        <v>#DIV/0!</v>
      </c>
      <c r="LQP304" t="e">
        <f t="shared" si="391"/>
        <v>#DIV/0!</v>
      </c>
      <c r="LQQ304" t="e">
        <f t="shared" si="391"/>
        <v>#DIV/0!</v>
      </c>
      <c r="LQR304" t="e">
        <f t="shared" si="391"/>
        <v>#DIV/0!</v>
      </c>
      <c r="LQS304" t="e">
        <f t="shared" si="391"/>
        <v>#DIV/0!</v>
      </c>
      <c r="LQT304" t="e">
        <f t="shared" si="391"/>
        <v>#DIV/0!</v>
      </c>
      <c r="LQU304" t="e">
        <f t="shared" si="391"/>
        <v>#DIV/0!</v>
      </c>
      <c r="LQV304" t="e">
        <f t="shared" si="391"/>
        <v>#DIV/0!</v>
      </c>
      <c r="LQW304" t="e">
        <f t="shared" si="391"/>
        <v>#DIV/0!</v>
      </c>
      <c r="LQX304" t="e">
        <f t="shared" si="391"/>
        <v>#DIV/0!</v>
      </c>
      <c r="LQY304" t="e">
        <f t="shared" ref="LQY304:LTJ304" si="392">STDEV(LQY1:LQY74)</f>
        <v>#DIV/0!</v>
      </c>
      <c r="LQZ304" t="e">
        <f t="shared" si="392"/>
        <v>#DIV/0!</v>
      </c>
      <c r="LRA304" t="e">
        <f t="shared" si="392"/>
        <v>#DIV/0!</v>
      </c>
      <c r="LRB304" t="e">
        <f t="shared" si="392"/>
        <v>#DIV/0!</v>
      </c>
      <c r="LRC304" t="e">
        <f t="shared" si="392"/>
        <v>#DIV/0!</v>
      </c>
      <c r="LRD304" t="e">
        <f t="shared" si="392"/>
        <v>#DIV/0!</v>
      </c>
      <c r="LRE304" t="e">
        <f t="shared" si="392"/>
        <v>#DIV/0!</v>
      </c>
      <c r="LRF304" t="e">
        <f t="shared" si="392"/>
        <v>#DIV/0!</v>
      </c>
      <c r="LRG304" t="e">
        <f t="shared" si="392"/>
        <v>#DIV/0!</v>
      </c>
      <c r="LRH304" t="e">
        <f t="shared" si="392"/>
        <v>#DIV/0!</v>
      </c>
      <c r="LRI304" t="e">
        <f t="shared" si="392"/>
        <v>#DIV/0!</v>
      </c>
      <c r="LRJ304" t="e">
        <f t="shared" si="392"/>
        <v>#DIV/0!</v>
      </c>
      <c r="LRK304" t="e">
        <f t="shared" si="392"/>
        <v>#DIV/0!</v>
      </c>
      <c r="LRL304" t="e">
        <f t="shared" si="392"/>
        <v>#DIV/0!</v>
      </c>
      <c r="LRM304" t="e">
        <f t="shared" si="392"/>
        <v>#DIV/0!</v>
      </c>
      <c r="LRN304" t="e">
        <f t="shared" si="392"/>
        <v>#DIV/0!</v>
      </c>
      <c r="LRO304" t="e">
        <f t="shared" si="392"/>
        <v>#DIV/0!</v>
      </c>
      <c r="LRP304" t="e">
        <f t="shared" si="392"/>
        <v>#DIV/0!</v>
      </c>
      <c r="LRQ304" t="e">
        <f t="shared" si="392"/>
        <v>#DIV/0!</v>
      </c>
      <c r="LRR304" t="e">
        <f t="shared" si="392"/>
        <v>#DIV/0!</v>
      </c>
      <c r="LRS304" t="e">
        <f t="shared" si="392"/>
        <v>#DIV/0!</v>
      </c>
      <c r="LRT304" t="e">
        <f t="shared" si="392"/>
        <v>#DIV/0!</v>
      </c>
      <c r="LRU304" t="e">
        <f t="shared" si="392"/>
        <v>#DIV/0!</v>
      </c>
      <c r="LRV304" t="e">
        <f t="shared" si="392"/>
        <v>#DIV/0!</v>
      </c>
      <c r="LRW304" t="e">
        <f t="shared" si="392"/>
        <v>#DIV/0!</v>
      </c>
      <c r="LRX304" t="e">
        <f t="shared" si="392"/>
        <v>#DIV/0!</v>
      </c>
      <c r="LRY304" t="e">
        <f t="shared" si="392"/>
        <v>#DIV/0!</v>
      </c>
      <c r="LRZ304" t="e">
        <f t="shared" si="392"/>
        <v>#DIV/0!</v>
      </c>
      <c r="LSA304" t="e">
        <f t="shared" si="392"/>
        <v>#DIV/0!</v>
      </c>
      <c r="LSB304" t="e">
        <f t="shared" si="392"/>
        <v>#DIV/0!</v>
      </c>
      <c r="LSC304" t="e">
        <f t="shared" si="392"/>
        <v>#DIV/0!</v>
      </c>
      <c r="LSD304" t="e">
        <f t="shared" si="392"/>
        <v>#DIV/0!</v>
      </c>
      <c r="LSE304" t="e">
        <f t="shared" si="392"/>
        <v>#DIV/0!</v>
      </c>
      <c r="LSF304" t="e">
        <f t="shared" si="392"/>
        <v>#DIV/0!</v>
      </c>
      <c r="LSG304" t="e">
        <f t="shared" si="392"/>
        <v>#DIV/0!</v>
      </c>
      <c r="LSH304" t="e">
        <f t="shared" si="392"/>
        <v>#DIV/0!</v>
      </c>
      <c r="LSI304" t="e">
        <f t="shared" si="392"/>
        <v>#DIV/0!</v>
      </c>
      <c r="LSJ304" t="e">
        <f t="shared" si="392"/>
        <v>#DIV/0!</v>
      </c>
      <c r="LSK304" t="e">
        <f t="shared" si="392"/>
        <v>#DIV/0!</v>
      </c>
      <c r="LSL304" t="e">
        <f t="shared" si="392"/>
        <v>#DIV/0!</v>
      </c>
      <c r="LSM304" t="e">
        <f t="shared" si="392"/>
        <v>#DIV/0!</v>
      </c>
      <c r="LSN304" t="e">
        <f t="shared" si="392"/>
        <v>#DIV/0!</v>
      </c>
      <c r="LSO304" t="e">
        <f t="shared" si="392"/>
        <v>#DIV/0!</v>
      </c>
      <c r="LSP304" t="e">
        <f t="shared" si="392"/>
        <v>#DIV/0!</v>
      </c>
      <c r="LSQ304" t="e">
        <f t="shared" si="392"/>
        <v>#DIV/0!</v>
      </c>
      <c r="LSR304" t="e">
        <f t="shared" si="392"/>
        <v>#DIV/0!</v>
      </c>
      <c r="LSS304" t="e">
        <f t="shared" si="392"/>
        <v>#DIV/0!</v>
      </c>
      <c r="LST304" t="e">
        <f t="shared" si="392"/>
        <v>#DIV/0!</v>
      </c>
      <c r="LSU304" t="e">
        <f t="shared" si="392"/>
        <v>#DIV/0!</v>
      </c>
      <c r="LSV304" t="e">
        <f t="shared" si="392"/>
        <v>#DIV/0!</v>
      </c>
      <c r="LSW304" t="e">
        <f t="shared" si="392"/>
        <v>#DIV/0!</v>
      </c>
      <c r="LSX304" t="e">
        <f t="shared" si="392"/>
        <v>#DIV/0!</v>
      </c>
      <c r="LSY304" t="e">
        <f t="shared" si="392"/>
        <v>#DIV/0!</v>
      </c>
      <c r="LSZ304" t="e">
        <f t="shared" si="392"/>
        <v>#DIV/0!</v>
      </c>
      <c r="LTA304" t="e">
        <f t="shared" si="392"/>
        <v>#DIV/0!</v>
      </c>
      <c r="LTB304" t="e">
        <f t="shared" si="392"/>
        <v>#DIV/0!</v>
      </c>
      <c r="LTC304" t="e">
        <f t="shared" si="392"/>
        <v>#DIV/0!</v>
      </c>
      <c r="LTD304" t="e">
        <f t="shared" si="392"/>
        <v>#DIV/0!</v>
      </c>
      <c r="LTE304" t="e">
        <f t="shared" si="392"/>
        <v>#DIV/0!</v>
      </c>
      <c r="LTF304" t="e">
        <f t="shared" si="392"/>
        <v>#DIV/0!</v>
      </c>
      <c r="LTG304" t="e">
        <f t="shared" si="392"/>
        <v>#DIV/0!</v>
      </c>
      <c r="LTH304" t="e">
        <f t="shared" si="392"/>
        <v>#DIV/0!</v>
      </c>
      <c r="LTI304" t="e">
        <f t="shared" si="392"/>
        <v>#DIV/0!</v>
      </c>
      <c r="LTJ304" t="e">
        <f t="shared" si="392"/>
        <v>#DIV/0!</v>
      </c>
      <c r="LTK304" t="e">
        <f t="shared" ref="LTK304:LVV304" si="393">STDEV(LTK1:LTK74)</f>
        <v>#DIV/0!</v>
      </c>
      <c r="LTL304" t="e">
        <f t="shared" si="393"/>
        <v>#DIV/0!</v>
      </c>
      <c r="LTM304" t="e">
        <f t="shared" si="393"/>
        <v>#DIV/0!</v>
      </c>
      <c r="LTN304" t="e">
        <f t="shared" si="393"/>
        <v>#DIV/0!</v>
      </c>
      <c r="LTO304" t="e">
        <f t="shared" si="393"/>
        <v>#DIV/0!</v>
      </c>
      <c r="LTP304" t="e">
        <f t="shared" si="393"/>
        <v>#DIV/0!</v>
      </c>
      <c r="LTQ304" t="e">
        <f t="shared" si="393"/>
        <v>#DIV/0!</v>
      </c>
      <c r="LTR304" t="e">
        <f t="shared" si="393"/>
        <v>#DIV/0!</v>
      </c>
      <c r="LTS304" t="e">
        <f t="shared" si="393"/>
        <v>#DIV/0!</v>
      </c>
      <c r="LTT304" t="e">
        <f t="shared" si="393"/>
        <v>#DIV/0!</v>
      </c>
      <c r="LTU304" t="e">
        <f t="shared" si="393"/>
        <v>#DIV/0!</v>
      </c>
      <c r="LTV304" t="e">
        <f t="shared" si="393"/>
        <v>#DIV/0!</v>
      </c>
      <c r="LTW304" t="e">
        <f t="shared" si="393"/>
        <v>#DIV/0!</v>
      </c>
      <c r="LTX304" t="e">
        <f t="shared" si="393"/>
        <v>#DIV/0!</v>
      </c>
      <c r="LTY304" t="e">
        <f t="shared" si="393"/>
        <v>#DIV/0!</v>
      </c>
      <c r="LTZ304" t="e">
        <f t="shared" si="393"/>
        <v>#DIV/0!</v>
      </c>
      <c r="LUA304" t="e">
        <f t="shared" si="393"/>
        <v>#DIV/0!</v>
      </c>
      <c r="LUB304" t="e">
        <f t="shared" si="393"/>
        <v>#DIV/0!</v>
      </c>
      <c r="LUC304" t="e">
        <f t="shared" si="393"/>
        <v>#DIV/0!</v>
      </c>
      <c r="LUD304" t="e">
        <f t="shared" si="393"/>
        <v>#DIV/0!</v>
      </c>
      <c r="LUE304" t="e">
        <f t="shared" si="393"/>
        <v>#DIV/0!</v>
      </c>
      <c r="LUF304" t="e">
        <f t="shared" si="393"/>
        <v>#DIV/0!</v>
      </c>
      <c r="LUG304" t="e">
        <f t="shared" si="393"/>
        <v>#DIV/0!</v>
      </c>
      <c r="LUH304" t="e">
        <f t="shared" si="393"/>
        <v>#DIV/0!</v>
      </c>
      <c r="LUI304" t="e">
        <f t="shared" si="393"/>
        <v>#DIV/0!</v>
      </c>
      <c r="LUJ304" t="e">
        <f t="shared" si="393"/>
        <v>#DIV/0!</v>
      </c>
      <c r="LUK304" t="e">
        <f t="shared" si="393"/>
        <v>#DIV/0!</v>
      </c>
      <c r="LUL304" t="e">
        <f t="shared" si="393"/>
        <v>#DIV/0!</v>
      </c>
      <c r="LUM304" t="e">
        <f t="shared" si="393"/>
        <v>#DIV/0!</v>
      </c>
      <c r="LUN304" t="e">
        <f t="shared" si="393"/>
        <v>#DIV/0!</v>
      </c>
      <c r="LUO304" t="e">
        <f t="shared" si="393"/>
        <v>#DIV/0!</v>
      </c>
      <c r="LUP304" t="e">
        <f t="shared" si="393"/>
        <v>#DIV/0!</v>
      </c>
      <c r="LUQ304" t="e">
        <f t="shared" si="393"/>
        <v>#DIV/0!</v>
      </c>
      <c r="LUR304" t="e">
        <f t="shared" si="393"/>
        <v>#DIV/0!</v>
      </c>
      <c r="LUS304" t="e">
        <f t="shared" si="393"/>
        <v>#DIV/0!</v>
      </c>
      <c r="LUT304" t="e">
        <f t="shared" si="393"/>
        <v>#DIV/0!</v>
      </c>
      <c r="LUU304" t="e">
        <f t="shared" si="393"/>
        <v>#DIV/0!</v>
      </c>
      <c r="LUV304" t="e">
        <f t="shared" si="393"/>
        <v>#DIV/0!</v>
      </c>
      <c r="LUW304" t="e">
        <f t="shared" si="393"/>
        <v>#DIV/0!</v>
      </c>
      <c r="LUX304" t="e">
        <f t="shared" si="393"/>
        <v>#DIV/0!</v>
      </c>
      <c r="LUY304" t="e">
        <f t="shared" si="393"/>
        <v>#DIV/0!</v>
      </c>
      <c r="LUZ304" t="e">
        <f t="shared" si="393"/>
        <v>#DIV/0!</v>
      </c>
      <c r="LVA304" t="e">
        <f t="shared" si="393"/>
        <v>#DIV/0!</v>
      </c>
      <c r="LVB304" t="e">
        <f t="shared" si="393"/>
        <v>#DIV/0!</v>
      </c>
      <c r="LVC304" t="e">
        <f t="shared" si="393"/>
        <v>#DIV/0!</v>
      </c>
      <c r="LVD304" t="e">
        <f t="shared" si="393"/>
        <v>#DIV/0!</v>
      </c>
      <c r="LVE304" t="e">
        <f t="shared" si="393"/>
        <v>#DIV/0!</v>
      </c>
      <c r="LVF304" t="e">
        <f t="shared" si="393"/>
        <v>#DIV/0!</v>
      </c>
      <c r="LVG304" t="e">
        <f t="shared" si="393"/>
        <v>#DIV/0!</v>
      </c>
      <c r="LVH304" t="e">
        <f t="shared" si="393"/>
        <v>#DIV/0!</v>
      </c>
      <c r="LVI304" t="e">
        <f t="shared" si="393"/>
        <v>#DIV/0!</v>
      </c>
      <c r="LVJ304" t="e">
        <f t="shared" si="393"/>
        <v>#DIV/0!</v>
      </c>
      <c r="LVK304" t="e">
        <f t="shared" si="393"/>
        <v>#DIV/0!</v>
      </c>
      <c r="LVL304" t="e">
        <f t="shared" si="393"/>
        <v>#DIV/0!</v>
      </c>
      <c r="LVM304" t="e">
        <f t="shared" si="393"/>
        <v>#DIV/0!</v>
      </c>
      <c r="LVN304" t="e">
        <f t="shared" si="393"/>
        <v>#DIV/0!</v>
      </c>
      <c r="LVO304" t="e">
        <f t="shared" si="393"/>
        <v>#DIV/0!</v>
      </c>
      <c r="LVP304" t="e">
        <f t="shared" si="393"/>
        <v>#DIV/0!</v>
      </c>
      <c r="LVQ304" t="e">
        <f t="shared" si="393"/>
        <v>#DIV/0!</v>
      </c>
      <c r="LVR304" t="e">
        <f t="shared" si="393"/>
        <v>#DIV/0!</v>
      </c>
      <c r="LVS304" t="e">
        <f t="shared" si="393"/>
        <v>#DIV/0!</v>
      </c>
      <c r="LVT304" t="e">
        <f t="shared" si="393"/>
        <v>#DIV/0!</v>
      </c>
      <c r="LVU304" t="e">
        <f t="shared" si="393"/>
        <v>#DIV/0!</v>
      </c>
      <c r="LVV304" t="e">
        <f t="shared" si="393"/>
        <v>#DIV/0!</v>
      </c>
      <c r="LVW304" t="e">
        <f t="shared" ref="LVW304:LYH304" si="394">STDEV(LVW1:LVW74)</f>
        <v>#DIV/0!</v>
      </c>
      <c r="LVX304" t="e">
        <f t="shared" si="394"/>
        <v>#DIV/0!</v>
      </c>
      <c r="LVY304" t="e">
        <f t="shared" si="394"/>
        <v>#DIV/0!</v>
      </c>
      <c r="LVZ304" t="e">
        <f t="shared" si="394"/>
        <v>#DIV/0!</v>
      </c>
      <c r="LWA304" t="e">
        <f t="shared" si="394"/>
        <v>#DIV/0!</v>
      </c>
      <c r="LWB304" t="e">
        <f t="shared" si="394"/>
        <v>#DIV/0!</v>
      </c>
      <c r="LWC304" t="e">
        <f t="shared" si="394"/>
        <v>#DIV/0!</v>
      </c>
      <c r="LWD304" t="e">
        <f t="shared" si="394"/>
        <v>#DIV/0!</v>
      </c>
      <c r="LWE304" t="e">
        <f t="shared" si="394"/>
        <v>#DIV/0!</v>
      </c>
      <c r="LWF304" t="e">
        <f t="shared" si="394"/>
        <v>#DIV/0!</v>
      </c>
      <c r="LWG304" t="e">
        <f t="shared" si="394"/>
        <v>#DIV/0!</v>
      </c>
      <c r="LWH304" t="e">
        <f t="shared" si="394"/>
        <v>#DIV/0!</v>
      </c>
      <c r="LWI304" t="e">
        <f t="shared" si="394"/>
        <v>#DIV/0!</v>
      </c>
      <c r="LWJ304" t="e">
        <f t="shared" si="394"/>
        <v>#DIV/0!</v>
      </c>
      <c r="LWK304" t="e">
        <f t="shared" si="394"/>
        <v>#DIV/0!</v>
      </c>
      <c r="LWL304" t="e">
        <f t="shared" si="394"/>
        <v>#DIV/0!</v>
      </c>
      <c r="LWM304" t="e">
        <f t="shared" si="394"/>
        <v>#DIV/0!</v>
      </c>
      <c r="LWN304" t="e">
        <f t="shared" si="394"/>
        <v>#DIV/0!</v>
      </c>
      <c r="LWO304" t="e">
        <f t="shared" si="394"/>
        <v>#DIV/0!</v>
      </c>
      <c r="LWP304" t="e">
        <f t="shared" si="394"/>
        <v>#DIV/0!</v>
      </c>
      <c r="LWQ304" t="e">
        <f t="shared" si="394"/>
        <v>#DIV/0!</v>
      </c>
      <c r="LWR304" t="e">
        <f t="shared" si="394"/>
        <v>#DIV/0!</v>
      </c>
      <c r="LWS304" t="e">
        <f t="shared" si="394"/>
        <v>#DIV/0!</v>
      </c>
      <c r="LWT304" t="e">
        <f t="shared" si="394"/>
        <v>#DIV/0!</v>
      </c>
      <c r="LWU304" t="e">
        <f t="shared" si="394"/>
        <v>#DIV/0!</v>
      </c>
      <c r="LWV304" t="e">
        <f t="shared" si="394"/>
        <v>#DIV/0!</v>
      </c>
      <c r="LWW304" t="e">
        <f t="shared" si="394"/>
        <v>#DIV/0!</v>
      </c>
      <c r="LWX304" t="e">
        <f t="shared" si="394"/>
        <v>#DIV/0!</v>
      </c>
      <c r="LWY304" t="e">
        <f t="shared" si="394"/>
        <v>#DIV/0!</v>
      </c>
      <c r="LWZ304" t="e">
        <f t="shared" si="394"/>
        <v>#DIV/0!</v>
      </c>
      <c r="LXA304" t="e">
        <f t="shared" si="394"/>
        <v>#DIV/0!</v>
      </c>
      <c r="LXB304" t="e">
        <f t="shared" si="394"/>
        <v>#DIV/0!</v>
      </c>
      <c r="LXC304" t="e">
        <f t="shared" si="394"/>
        <v>#DIV/0!</v>
      </c>
      <c r="LXD304" t="e">
        <f t="shared" si="394"/>
        <v>#DIV/0!</v>
      </c>
      <c r="LXE304" t="e">
        <f t="shared" si="394"/>
        <v>#DIV/0!</v>
      </c>
      <c r="LXF304" t="e">
        <f t="shared" si="394"/>
        <v>#DIV/0!</v>
      </c>
      <c r="LXG304" t="e">
        <f t="shared" si="394"/>
        <v>#DIV/0!</v>
      </c>
      <c r="LXH304" t="e">
        <f t="shared" si="394"/>
        <v>#DIV/0!</v>
      </c>
      <c r="LXI304" t="e">
        <f t="shared" si="394"/>
        <v>#DIV/0!</v>
      </c>
      <c r="LXJ304" t="e">
        <f t="shared" si="394"/>
        <v>#DIV/0!</v>
      </c>
      <c r="LXK304" t="e">
        <f t="shared" si="394"/>
        <v>#DIV/0!</v>
      </c>
      <c r="LXL304" t="e">
        <f t="shared" si="394"/>
        <v>#DIV/0!</v>
      </c>
      <c r="LXM304" t="e">
        <f t="shared" si="394"/>
        <v>#DIV/0!</v>
      </c>
      <c r="LXN304" t="e">
        <f t="shared" si="394"/>
        <v>#DIV/0!</v>
      </c>
      <c r="LXO304" t="e">
        <f t="shared" si="394"/>
        <v>#DIV/0!</v>
      </c>
      <c r="LXP304" t="e">
        <f t="shared" si="394"/>
        <v>#DIV/0!</v>
      </c>
      <c r="LXQ304" t="e">
        <f t="shared" si="394"/>
        <v>#DIV/0!</v>
      </c>
      <c r="LXR304" t="e">
        <f t="shared" si="394"/>
        <v>#DIV/0!</v>
      </c>
      <c r="LXS304" t="e">
        <f t="shared" si="394"/>
        <v>#DIV/0!</v>
      </c>
      <c r="LXT304" t="e">
        <f t="shared" si="394"/>
        <v>#DIV/0!</v>
      </c>
      <c r="LXU304" t="e">
        <f t="shared" si="394"/>
        <v>#DIV/0!</v>
      </c>
      <c r="LXV304" t="e">
        <f t="shared" si="394"/>
        <v>#DIV/0!</v>
      </c>
      <c r="LXW304" t="e">
        <f t="shared" si="394"/>
        <v>#DIV/0!</v>
      </c>
      <c r="LXX304" t="e">
        <f t="shared" si="394"/>
        <v>#DIV/0!</v>
      </c>
      <c r="LXY304" t="e">
        <f t="shared" si="394"/>
        <v>#DIV/0!</v>
      </c>
      <c r="LXZ304" t="e">
        <f t="shared" si="394"/>
        <v>#DIV/0!</v>
      </c>
      <c r="LYA304" t="e">
        <f t="shared" si="394"/>
        <v>#DIV/0!</v>
      </c>
      <c r="LYB304" t="e">
        <f t="shared" si="394"/>
        <v>#DIV/0!</v>
      </c>
      <c r="LYC304" t="e">
        <f t="shared" si="394"/>
        <v>#DIV/0!</v>
      </c>
      <c r="LYD304" t="e">
        <f t="shared" si="394"/>
        <v>#DIV/0!</v>
      </c>
      <c r="LYE304" t="e">
        <f t="shared" si="394"/>
        <v>#DIV/0!</v>
      </c>
      <c r="LYF304" t="e">
        <f t="shared" si="394"/>
        <v>#DIV/0!</v>
      </c>
      <c r="LYG304" t="e">
        <f t="shared" si="394"/>
        <v>#DIV/0!</v>
      </c>
      <c r="LYH304" t="e">
        <f t="shared" si="394"/>
        <v>#DIV/0!</v>
      </c>
      <c r="LYI304" t="e">
        <f t="shared" ref="LYI304:MAT304" si="395">STDEV(LYI1:LYI74)</f>
        <v>#DIV/0!</v>
      </c>
      <c r="LYJ304" t="e">
        <f t="shared" si="395"/>
        <v>#DIV/0!</v>
      </c>
      <c r="LYK304" t="e">
        <f t="shared" si="395"/>
        <v>#DIV/0!</v>
      </c>
      <c r="LYL304" t="e">
        <f t="shared" si="395"/>
        <v>#DIV/0!</v>
      </c>
      <c r="LYM304" t="e">
        <f t="shared" si="395"/>
        <v>#DIV/0!</v>
      </c>
      <c r="LYN304" t="e">
        <f t="shared" si="395"/>
        <v>#DIV/0!</v>
      </c>
      <c r="LYO304" t="e">
        <f t="shared" si="395"/>
        <v>#DIV/0!</v>
      </c>
      <c r="LYP304" t="e">
        <f t="shared" si="395"/>
        <v>#DIV/0!</v>
      </c>
      <c r="LYQ304" t="e">
        <f t="shared" si="395"/>
        <v>#DIV/0!</v>
      </c>
      <c r="LYR304" t="e">
        <f t="shared" si="395"/>
        <v>#DIV/0!</v>
      </c>
      <c r="LYS304" t="e">
        <f t="shared" si="395"/>
        <v>#DIV/0!</v>
      </c>
      <c r="LYT304" t="e">
        <f t="shared" si="395"/>
        <v>#DIV/0!</v>
      </c>
      <c r="LYU304" t="e">
        <f t="shared" si="395"/>
        <v>#DIV/0!</v>
      </c>
      <c r="LYV304" t="e">
        <f t="shared" si="395"/>
        <v>#DIV/0!</v>
      </c>
      <c r="LYW304" t="e">
        <f t="shared" si="395"/>
        <v>#DIV/0!</v>
      </c>
      <c r="LYX304" t="e">
        <f t="shared" si="395"/>
        <v>#DIV/0!</v>
      </c>
      <c r="LYY304" t="e">
        <f t="shared" si="395"/>
        <v>#DIV/0!</v>
      </c>
      <c r="LYZ304" t="e">
        <f t="shared" si="395"/>
        <v>#DIV/0!</v>
      </c>
      <c r="LZA304" t="e">
        <f t="shared" si="395"/>
        <v>#DIV/0!</v>
      </c>
      <c r="LZB304" t="e">
        <f t="shared" si="395"/>
        <v>#DIV/0!</v>
      </c>
      <c r="LZC304" t="e">
        <f t="shared" si="395"/>
        <v>#DIV/0!</v>
      </c>
      <c r="LZD304" t="e">
        <f t="shared" si="395"/>
        <v>#DIV/0!</v>
      </c>
      <c r="LZE304" t="e">
        <f t="shared" si="395"/>
        <v>#DIV/0!</v>
      </c>
      <c r="LZF304" t="e">
        <f t="shared" si="395"/>
        <v>#DIV/0!</v>
      </c>
      <c r="LZG304" t="e">
        <f t="shared" si="395"/>
        <v>#DIV/0!</v>
      </c>
      <c r="LZH304" t="e">
        <f t="shared" si="395"/>
        <v>#DIV/0!</v>
      </c>
      <c r="LZI304" t="e">
        <f t="shared" si="395"/>
        <v>#DIV/0!</v>
      </c>
      <c r="LZJ304" t="e">
        <f t="shared" si="395"/>
        <v>#DIV/0!</v>
      </c>
      <c r="LZK304" t="e">
        <f t="shared" si="395"/>
        <v>#DIV/0!</v>
      </c>
      <c r="LZL304" t="e">
        <f t="shared" si="395"/>
        <v>#DIV/0!</v>
      </c>
      <c r="LZM304" t="e">
        <f t="shared" si="395"/>
        <v>#DIV/0!</v>
      </c>
      <c r="LZN304" t="e">
        <f t="shared" si="395"/>
        <v>#DIV/0!</v>
      </c>
      <c r="LZO304" t="e">
        <f t="shared" si="395"/>
        <v>#DIV/0!</v>
      </c>
      <c r="LZP304" t="e">
        <f t="shared" si="395"/>
        <v>#DIV/0!</v>
      </c>
      <c r="LZQ304" t="e">
        <f t="shared" si="395"/>
        <v>#DIV/0!</v>
      </c>
      <c r="LZR304" t="e">
        <f t="shared" si="395"/>
        <v>#DIV/0!</v>
      </c>
      <c r="LZS304" t="e">
        <f t="shared" si="395"/>
        <v>#DIV/0!</v>
      </c>
      <c r="LZT304" t="e">
        <f t="shared" si="395"/>
        <v>#DIV/0!</v>
      </c>
      <c r="LZU304" t="e">
        <f t="shared" si="395"/>
        <v>#DIV/0!</v>
      </c>
      <c r="LZV304" t="e">
        <f t="shared" si="395"/>
        <v>#DIV/0!</v>
      </c>
      <c r="LZW304" t="e">
        <f t="shared" si="395"/>
        <v>#DIV/0!</v>
      </c>
      <c r="LZX304" t="e">
        <f t="shared" si="395"/>
        <v>#DIV/0!</v>
      </c>
      <c r="LZY304" t="e">
        <f t="shared" si="395"/>
        <v>#DIV/0!</v>
      </c>
      <c r="LZZ304" t="e">
        <f t="shared" si="395"/>
        <v>#DIV/0!</v>
      </c>
      <c r="MAA304" t="e">
        <f t="shared" si="395"/>
        <v>#DIV/0!</v>
      </c>
      <c r="MAB304" t="e">
        <f t="shared" si="395"/>
        <v>#DIV/0!</v>
      </c>
      <c r="MAC304" t="e">
        <f t="shared" si="395"/>
        <v>#DIV/0!</v>
      </c>
      <c r="MAD304" t="e">
        <f t="shared" si="395"/>
        <v>#DIV/0!</v>
      </c>
      <c r="MAE304" t="e">
        <f t="shared" si="395"/>
        <v>#DIV/0!</v>
      </c>
      <c r="MAF304" t="e">
        <f t="shared" si="395"/>
        <v>#DIV/0!</v>
      </c>
      <c r="MAG304" t="e">
        <f t="shared" si="395"/>
        <v>#DIV/0!</v>
      </c>
      <c r="MAH304" t="e">
        <f t="shared" si="395"/>
        <v>#DIV/0!</v>
      </c>
      <c r="MAI304" t="e">
        <f t="shared" si="395"/>
        <v>#DIV/0!</v>
      </c>
      <c r="MAJ304" t="e">
        <f t="shared" si="395"/>
        <v>#DIV/0!</v>
      </c>
      <c r="MAK304" t="e">
        <f t="shared" si="395"/>
        <v>#DIV/0!</v>
      </c>
      <c r="MAL304" t="e">
        <f t="shared" si="395"/>
        <v>#DIV/0!</v>
      </c>
      <c r="MAM304" t="e">
        <f t="shared" si="395"/>
        <v>#DIV/0!</v>
      </c>
      <c r="MAN304" t="e">
        <f t="shared" si="395"/>
        <v>#DIV/0!</v>
      </c>
      <c r="MAO304" t="e">
        <f t="shared" si="395"/>
        <v>#DIV/0!</v>
      </c>
      <c r="MAP304" t="e">
        <f t="shared" si="395"/>
        <v>#DIV/0!</v>
      </c>
      <c r="MAQ304" t="e">
        <f t="shared" si="395"/>
        <v>#DIV/0!</v>
      </c>
      <c r="MAR304" t="e">
        <f t="shared" si="395"/>
        <v>#DIV/0!</v>
      </c>
      <c r="MAS304" t="e">
        <f t="shared" si="395"/>
        <v>#DIV/0!</v>
      </c>
      <c r="MAT304" t="e">
        <f t="shared" si="395"/>
        <v>#DIV/0!</v>
      </c>
      <c r="MAU304" t="e">
        <f t="shared" ref="MAU304:MDF304" si="396">STDEV(MAU1:MAU74)</f>
        <v>#DIV/0!</v>
      </c>
      <c r="MAV304" t="e">
        <f t="shared" si="396"/>
        <v>#DIV/0!</v>
      </c>
      <c r="MAW304" t="e">
        <f t="shared" si="396"/>
        <v>#DIV/0!</v>
      </c>
      <c r="MAX304" t="e">
        <f t="shared" si="396"/>
        <v>#DIV/0!</v>
      </c>
      <c r="MAY304" t="e">
        <f t="shared" si="396"/>
        <v>#DIV/0!</v>
      </c>
      <c r="MAZ304" t="e">
        <f t="shared" si="396"/>
        <v>#DIV/0!</v>
      </c>
      <c r="MBA304" t="e">
        <f t="shared" si="396"/>
        <v>#DIV/0!</v>
      </c>
      <c r="MBB304" t="e">
        <f t="shared" si="396"/>
        <v>#DIV/0!</v>
      </c>
      <c r="MBC304" t="e">
        <f t="shared" si="396"/>
        <v>#DIV/0!</v>
      </c>
      <c r="MBD304" t="e">
        <f t="shared" si="396"/>
        <v>#DIV/0!</v>
      </c>
      <c r="MBE304" t="e">
        <f t="shared" si="396"/>
        <v>#DIV/0!</v>
      </c>
      <c r="MBF304" t="e">
        <f t="shared" si="396"/>
        <v>#DIV/0!</v>
      </c>
      <c r="MBG304" t="e">
        <f t="shared" si="396"/>
        <v>#DIV/0!</v>
      </c>
      <c r="MBH304" t="e">
        <f t="shared" si="396"/>
        <v>#DIV/0!</v>
      </c>
      <c r="MBI304" t="e">
        <f t="shared" si="396"/>
        <v>#DIV/0!</v>
      </c>
      <c r="MBJ304" t="e">
        <f t="shared" si="396"/>
        <v>#DIV/0!</v>
      </c>
      <c r="MBK304" t="e">
        <f t="shared" si="396"/>
        <v>#DIV/0!</v>
      </c>
      <c r="MBL304" t="e">
        <f t="shared" si="396"/>
        <v>#DIV/0!</v>
      </c>
      <c r="MBM304" t="e">
        <f t="shared" si="396"/>
        <v>#DIV/0!</v>
      </c>
      <c r="MBN304" t="e">
        <f t="shared" si="396"/>
        <v>#DIV/0!</v>
      </c>
      <c r="MBO304" t="e">
        <f t="shared" si="396"/>
        <v>#DIV/0!</v>
      </c>
      <c r="MBP304" t="e">
        <f t="shared" si="396"/>
        <v>#DIV/0!</v>
      </c>
      <c r="MBQ304" t="e">
        <f t="shared" si="396"/>
        <v>#DIV/0!</v>
      </c>
      <c r="MBR304" t="e">
        <f t="shared" si="396"/>
        <v>#DIV/0!</v>
      </c>
      <c r="MBS304" t="e">
        <f t="shared" si="396"/>
        <v>#DIV/0!</v>
      </c>
      <c r="MBT304" t="e">
        <f t="shared" si="396"/>
        <v>#DIV/0!</v>
      </c>
      <c r="MBU304" t="e">
        <f t="shared" si="396"/>
        <v>#DIV/0!</v>
      </c>
      <c r="MBV304" t="e">
        <f t="shared" si="396"/>
        <v>#DIV/0!</v>
      </c>
      <c r="MBW304" t="e">
        <f t="shared" si="396"/>
        <v>#DIV/0!</v>
      </c>
      <c r="MBX304" t="e">
        <f t="shared" si="396"/>
        <v>#DIV/0!</v>
      </c>
      <c r="MBY304" t="e">
        <f t="shared" si="396"/>
        <v>#DIV/0!</v>
      </c>
      <c r="MBZ304" t="e">
        <f t="shared" si="396"/>
        <v>#DIV/0!</v>
      </c>
      <c r="MCA304" t="e">
        <f t="shared" si="396"/>
        <v>#DIV/0!</v>
      </c>
      <c r="MCB304" t="e">
        <f t="shared" si="396"/>
        <v>#DIV/0!</v>
      </c>
      <c r="MCC304" t="e">
        <f t="shared" si="396"/>
        <v>#DIV/0!</v>
      </c>
      <c r="MCD304" t="e">
        <f t="shared" si="396"/>
        <v>#DIV/0!</v>
      </c>
      <c r="MCE304" t="e">
        <f t="shared" si="396"/>
        <v>#DIV/0!</v>
      </c>
      <c r="MCF304" t="e">
        <f t="shared" si="396"/>
        <v>#DIV/0!</v>
      </c>
      <c r="MCG304" t="e">
        <f t="shared" si="396"/>
        <v>#DIV/0!</v>
      </c>
      <c r="MCH304" t="e">
        <f t="shared" si="396"/>
        <v>#DIV/0!</v>
      </c>
      <c r="MCI304" t="e">
        <f t="shared" si="396"/>
        <v>#DIV/0!</v>
      </c>
      <c r="MCJ304" t="e">
        <f t="shared" si="396"/>
        <v>#DIV/0!</v>
      </c>
      <c r="MCK304" t="e">
        <f t="shared" si="396"/>
        <v>#DIV/0!</v>
      </c>
      <c r="MCL304" t="e">
        <f t="shared" si="396"/>
        <v>#DIV/0!</v>
      </c>
      <c r="MCM304" t="e">
        <f t="shared" si="396"/>
        <v>#DIV/0!</v>
      </c>
      <c r="MCN304" t="e">
        <f t="shared" si="396"/>
        <v>#DIV/0!</v>
      </c>
      <c r="MCO304" t="e">
        <f t="shared" si="396"/>
        <v>#DIV/0!</v>
      </c>
      <c r="MCP304" t="e">
        <f t="shared" si="396"/>
        <v>#DIV/0!</v>
      </c>
      <c r="MCQ304" t="e">
        <f t="shared" si="396"/>
        <v>#DIV/0!</v>
      </c>
      <c r="MCR304" t="e">
        <f t="shared" si="396"/>
        <v>#DIV/0!</v>
      </c>
      <c r="MCS304" t="e">
        <f t="shared" si="396"/>
        <v>#DIV/0!</v>
      </c>
      <c r="MCT304" t="e">
        <f t="shared" si="396"/>
        <v>#DIV/0!</v>
      </c>
      <c r="MCU304" t="e">
        <f t="shared" si="396"/>
        <v>#DIV/0!</v>
      </c>
      <c r="MCV304" t="e">
        <f t="shared" si="396"/>
        <v>#DIV/0!</v>
      </c>
      <c r="MCW304" t="e">
        <f t="shared" si="396"/>
        <v>#DIV/0!</v>
      </c>
      <c r="MCX304" t="e">
        <f t="shared" si="396"/>
        <v>#DIV/0!</v>
      </c>
      <c r="MCY304" t="e">
        <f t="shared" si="396"/>
        <v>#DIV/0!</v>
      </c>
      <c r="MCZ304" t="e">
        <f t="shared" si="396"/>
        <v>#DIV/0!</v>
      </c>
      <c r="MDA304" t="e">
        <f t="shared" si="396"/>
        <v>#DIV/0!</v>
      </c>
      <c r="MDB304" t="e">
        <f t="shared" si="396"/>
        <v>#DIV/0!</v>
      </c>
      <c r="MDC304" t="e">
        <f t="shared" si="396"/>
        <v>#DIV/0!</v>
      </c>
      <c r="MDD304" t="e">
        <f t="shared" si="396"/>
        <v>#DIV/0!</v>
      </c>
      <c r="MDE304" t="e">
        <f t="shared" si="396"/>
        <v>#DIV/0!</v>
      </c>
      <c r="MDF304" t="e">
        <f t="shared" si="396"/>
        <v>#DIV/0!</v>
      </c>
      <c r="MDG304" t="e">
        <f t="shared" ref="MDG304:MFR304" si="397">STDEV(MDG1:MDG74)</f>
        <v>#DIV/0!</v>
      </c>
      <c r="MDH304" t="e">
        <f t="shared" si="397"/>
        <v>#DIV/0!</v>
      </c>
      <c r="MDI304" t="e">
        <f t="shared" si="397"/>
        <v>#DIV/0!</v>
      </c>
      <c r="MDJ304" t="e">
        <f t="shared" si="397"/>
        <v>#DIV/0!</v>
      </c>
      <c r="MDK304" t="e">
        <f t="shared" si="397"/>
        <v>#DIV/0!</v>
      </c>
      <c r="MDL304" t="e">
        <f t="shared" si="397"/>
        <v>#DIV/0!</v>
      </c>
      <c r="MDM304" t="e">
        <f t="shared" si="397"/>
        <v>#DIV/0!</v>
      </c>
      <c r="MDN304" t="e">
        <f t="shared" si="397"/>
        <v>#DIV/0!</v>
      </c>
      <c r="MDO304" t="e">
        <f t="shared" si="397"/>
        <v>#DIV/0!</v>
      </c>
      <c r="MDP304" t="e">
        <f t="shared" si="397"/>
        <v>#DIV/0!</v>
      </c>
      <c r="MDQ304" t="e">
        <f t="shared" si="397"/>
        <v>#DIV/0!</v>
      </c>
      <c r="MDR304" t="e">
        <f t="shared" si="397"/>
        <v>#DIV/0!</v>
      </c>
      <c r="MDS304" t="e">
        <f t="shared" si="397"/>
        <v>#DIV/0!</v>
      </c>
      <c r="MDT304" t="e">
        <f t="shared" si="397"/>
        <v>#DIV/0!</v>
      </c>
      <c r="MDU304" t="e">
        <f t="shared" si="397"/>
        <v>#DIV/0!</v>
      </c>
      <c r="MDV304" t="e">
        <f t="shared" si="397"/>
        <v>#DIV/0!</v>
      </c>
      <c r="MDW304" t="e">
        <f t="shared" si="397"/>
        <v>#DIV/0!</v>
      </c>
      <c r="MDX304" t="e">
        <f t="shared" si="397"/>
        <v>#DIV/0!</v>
      </c>
      <c r="MDY304" t="e">
        <f t="shared" si="397"/>
        <v>#DIV/0!</v>
      </c>
      <c r="MDZ304" t="e">
        <f t="shared" si="397"/>
        <v>#DIV/0!</v>
      </c>
      <c r="MEA304" t="e">
        <f t="shared" si="397"/>
        <v>#DIV/0!</v>
      </c>
      <c r="MEB304" t="e">
        <f t="shared" si="397"/>
        <v>#DIV/0!</v>
      </c>
      <c r="MEC304" t="e">
        <f t="shared" si="397"/>
        <v>#DIV/0!</v>
      </c>
      <c r="MED304" t="e">
        <f t="shared" si="397"/>
        <v>#DIV/0!</v>
      </c>
      <c r="MEE304" t="e">
        <f t="shared" si="397"/>
        <v>#DIV/0!</v>
      </c>
      <c r="MEF304" t="e">
        <f t="shared" si="397"/>
        <v>#DIV/0!</v>
      </c>
      <c r="MEG304" t="e">
        <f t="shared" si="397"/>
        <v>#DIV/0!</v>
      </c>
      <c r="MEH304" t="e">
        <f t="shared" si="397"/>
        <v>#DIV/0!</v>
      </c>
      <c r="MEI304" t="e">
        <f t="shared" si="397"/>
        <v>#DIV/0!</v>
      </c>
      <c r="MEJ304" t="e">
        <f t="shared" si="397"/>
        <v>#DIV/0!</v>
      </c>
      <c r="MEK304" t="e">
        <f t="shared" si="397"/>
        <v>#DIV/0!</v>
      </c>
      <c r="MEL304" t="e">
        <f t="shared" si="397"/>
        <v>#DIV/0!</v>
      </c>
      <c r="MEM304" t="e">
        <f t="shared" si="397"/>
        <v>#DIV/0!</v>
      </c>
      <c r="MEN304" t="e">
        <f t="shared" si="397"/>
        <v>#DIV/0!</v>
      </c>
      <c r="MEO304" t="e">
        <f t="shared" si="397"/>
        <v>#DIV/0!</v>
      </c>
      <c r="MEP304" t="e">
        <f t="shared" si="397"/>
        <v>#DIV/0!</v>
      </c>
      <c r="MEQ304" t="e">
        <f t="shared" si="397"/>
        <v>#DIV/0!</v>
      </c>
      <c r="MER304" t="e">
        <f t="shared" si="397"/>
        <v>#DIV/0!</v>
      </c>
      <c r="MES304" t="e">
        <f t="shared" si="397"/>
        <v>#DIV/0!</v>
      </c>
      <c r="MET304" t="e">
        <f t="shared" si="397"/>
        <v>#DIV/0!</v>
      </c>
      <c r="MEU304" t="e">
        <f t="shared" si="397"/>
        <v>#DIV/0!</v>
      </c>
      <c r="MEV304" t="e">
        <f t="shared" si="397"/>
        <v>#DIV/0!</v>
      </c>
      <c r="MEW304" t="e">
        <f t="shared" si="397"/>
        <v>#DIV/0!</v>
      </c>
      <c r="MEX304" t="e">
        <f t="shared" si="397"/>
        <v>#DIV/0!</v>
      </c>
      <c r="MEY304" t="e">
        <f t="shared" si="397"/>
        <v>#DIV/0!</v>
      </c>
      <c r="MEZ304" t="e">
        <f t="shared" si="397"/>
        <v>#DIV/0!</v>
      </c>
      <c r="MFA304" t="e">
        <f t="shared" si="397"/>
        <v>#DIV/0!</v>
      </c>
      <c r="MFB304" t="e">
        <f t="shared" si="397"/>
        <v>#DIV/0!</v>
      </c>
      <c r="MFC304" t="e">
        <f t="shared" si="397"/>
        <v>#DIV/0!</v>
      </c>
      <c r="MFD304" t="e">
        <f t="shared" si="397"/>
        <v>#DIV/0!</v>
      </c>
      <c r="MFE304" t="e">
        <f t="shared" si="397"/>
        <v>#DIV/0!</v>
      </c>
      <c r="MFF304" t="e">
        <f t="shared" si="397"/>
        <v>#DIV/0!</v>
      </c>
      <c r="MFG304" t="e">
        <f t="shared" si="397"/>
        <v>#DIV/0!</v>
      </c>
      <c r="MFH304" t="e">
        <f t="shared" si="397"/>
        <v>#DIV/0!</v>
      </c>
      <c r="MFI304" t="e">
        <f t="shared" si="397"/>
        <v>#DIV/0!</v>
      </c>
      <c r="MFJ304" t="e">
        <f t="shared" si="397"/>
        <v>#DIV/0!</v>
      </c>
      <c r="MFK304" t="e">
        <f t="shared" si="397"/>
        <v>#DIV/0!</v>
      </c>
      <c r="MFL304" t="e">
        <f t="shared" si="397"/>
        <v>#DIV/0!</v>
      </c>
      <c r="MFM304" t="e">
        <f t="shared" si="397"/>
        <v>#DIV/0!</v>
      </c>
      <c r="MFN304" t="e">
        <f t="shared" si="397"/>
        <v>#DIV/0!</v>
      </c>
      <c r="MFO304" t="e">
        <f t="shared" si="397"/>
        <v>#DIV/0!</v>
      </c>
      <c r="MFP304" t="e">
        <f t="shared" si="397"/>
        <v>#DIV/0!</v>
      </c>
      <c r="MFQ304" t="e">
        <f t="shared" si="397"/>
        <v>#DIV/0!</v>
      </c>
      <c r="MFR304" t="e">
        <f t="shared" si="397"/>
        <v>#DIV/0!</v>
      </c>
      <c r="MFS304" t="e">
        <f t="shared" ref="MFS304:MID304" si="398">STDEV(MFS1:MFS74)</f>
        <v>#DIV/0!</v>
      </c>
      <c r="MFT304" t="e">
        <f t="shared" si="398"/>
        <v>#DIV/0!</v>
      </c>
      <c r="MFU304" t="e">
        <f t="shared" si="398"/>
        <v>#DIV/0!</v>
      </c>
      <c r="MFV304" t="e">
        <f t="shared" si="398"/>
        <v>#DIV/0!</v>
      </c>
      <c r="MFW304" t="e">
        <f t="shared" si="398"/>
        <v>#DIV/0!</v>
      </c>
      <c r="MFX304" t="e">
        <f t="shared" si="398"/>
        <v>#DIV/0!</v>
      </c>
      <c r="MFY304" t="e">
        <f t="shared" si="398"/>
        <v>#DIV/0!</v>
      </c>
      <c r="MFZ304" t="e">
        <f t="shared" si="398"/>
        <v>#DIV/0!</v>
      </c>
      <c r="MGA304" t="e">
        <f t="shared" si="398"/>
        <v>#DIV/0!</v>
      </c>
      <c r="MGB304" t="e">
        <f t="shared" si="398"/>
        <v>#DIV/0!</v>
      </c>
      <c r="MGC304" t="e">
        <f t="shared" si="398"/>
        <v>#DIV/0!</v>
      </c>
      <c r="MGD304" t="e">
        <f t="shared" si="398"/>
        <v>#DIV/0!</v>
      </c>
      <c r="MGE304" t="e">
        <f t="shared" si="398"/>
        <v>#DIV/0!</v>
      </c>
      <c r="MGF304" t="e">
        <f t="shared" si="398"/>
        <v>#DIV/0!</v>
      </c>
      <c r="MGG304" t="e">
        <f t="shared" si="398"/>
        <v>#DIV/0!</v>
      </c>
      <c r="MGH304" t="e">
        <f t="shared" si="398"/>
        <v>#DIV/0!</v>
      </c>
      <c r="MGI304" t="e">
        <f t="shared" si="398"/>
        <v>#DIV/0!</v>
      </c>
      <c r="MGJ304" t="e">
        <f t="shared" si="398"/>
        <v>#DIV/0!</v>
      </c>
      <c r="MGK304" t="e">
        <f t="shared" si="398"/>
        <v>#DIV/0!</v>
      </c>
      <c r="MGL304" t="e">
        <f t="shared" si="398"/>
        <v>#DIV/0!</v>
      </c>
      <c r="MGM304" t="e">
        <f t="shared" si="398"/>
        <v>#DIV/0!</v>
      </c>
      <c r="MGN304" t="e">
        <f t="shared" si="398"/>
        <v>#DIV/0!</v>
      </c>
      <c r="MGO304" t="e">
        <f t="shared" si="398"/>
        <v>#DIV/0!</v>
      </c>
      <c r="MGP304" t="e">
        <f t="shared" si="398"/>
        <v>#DIV/0!</v>
      </c>
      <c r="MGQ304" t="e">
        <f t="shared" si="398"/>
        <v>#DIV/0!</v>
      </c>
      <c r="MGR304" t="e">
        <f t="shared" si="398"/>
        <v>#DIV/0!</v>
      </c>
      <c r="MGS304" t="e">
        <f t="shared" si="398"/>
        <v>#DIV/0!</v>
      </c>
      <c r="MGT304" t="e">
        <f t="shared" si="398"/>
        <v>#DIV/0!</v>
      </c>
      <c r="MGU304" t="e">
        <f t="shared" si="398"/>
        <v>#DIV/0!</v>
      </c>
      <c r="MGV304" t="e">
        <f t="shared" si="398"/>
        <v>#DIV/0!</v>
      </c>
      <c r="MGW304" t="e">
        <f t="shared" si="398"/>
        <v>#DIV/0!</v>
      </c>
      <c r="MGX304" t="e">
        <f t="shared" si="398"/>
        <v>#DIV/0!</v>
      </c>
      <c r="MGY304" t="e">
        <f t="shared" si="398"/>
        <v>#DIV/0!</v>
      </c>
      <c r="MGZ304" t="e">
        <f t="shared" si="398"/>
        <v>#DIV/0!</v>
      </c>
      <c r="MHA304" t="e">
        <f t="shared" si="398"/>
        <v>#DIV/0!</v>
      </c>
      <c r="MHB304" t="e">
        <f t="shared" si="398"/>
        <v>#DIV/0!</v>
      </c>
      <c r="MHC304" t="e">
        <f t="shared" si="398"/>
        <v>#DIV/0!</v>
      </c>
      <c r="MHD304" t="e">
        <f t="shared" si="398"/>
        <v>#DIV/0!</v>
      </c>
      <c r="MHE304" t="e">
        <f t="shared" si="398"/>
        <v>#DIV/0!</v>
      </c>
      <c r="MHF304" t="e">
        <f t="shared" si="398"/>
        <v>#DIV/0!</v>
      </c>
      <c r="MHG304" t="e">
        <f t="shared" si="398"/>
        <v>#DIV/0!</v>
      </c>
      <c r="MHH304" t="e">
        <f t="shared" si="398"/>
        <v>#DIV/0!</v>
      </c>
      <c r="MHI304" t="e">
        <f t="shared" si="398"/>
        <v>#DIV/0!</v>
      </c>
      <c r="MHJ304" t="e">
        <f t="shared" si="398"/>
        <v>#DIV/0!</v>
      </c>
      <c r="MHK304" t="e">
        <f t="shared" si="398"/>
        <v>#DIV/0!</v>
      </c>
      <c r="MHL304" t="e">
        <f t="shared" si="398"/>
        <v>#DIV/0!</v>
      </c>
      <c r="MHM304" t="e">
        <f t="shared" si="398"/>
        <v>#DIV/0!</v>
      </c>
      <c r="MHN304" t="e">
        <f t="shared" si="398"/>
        <v>#DIV/0!</v>
      </c>
      <c r="MHO304" t="e">
        <f t="shared" si="398"/>
        <v>#DIV/0!</v>
      </c>
      <c r="MHP304" t="e">
        <f t="shared" si="398"/>
        <v>#DIV/0!</v>
      </c>
      <c r="MHQ304" t="e">
        <f t="shared" si="398"/>
        <v>#DIV/0!</v>
      </c>
      <c r="MHR304" t="e">
        <f t="shared" si="398"/>
        <v>#DIV/0!</v>
      </c>
      <c r="MHS304" t="e">
        <f t="shared" si="398"/>
        <v>#DIV/0!</v>
      </c>
      <c r="MHT304" t="e">
        <f t="shared" si="398"/>
        <v>#DIV/0!</v>
      </c>
      <c r="MHU304" t="e">
        <f t="shared" si="398"/>
        <v>#DIV/0!</v>
      </c>
      <c r="MHV304" t="e">
        <f t="shared" si="398"/>
        <v>#DIV/0!</v>
      </c>
      <c r="MHW304" t="e">
        <f t="shared" si="398"/>
        <v>#DIV/0!</v>
      </c>
      <c r="MHX304" t="e">
        <f t="shared" si="398"/>
        <v>#DIV/0!</v>
      </c>
      <c r="MHY304" t="e">
        <f t="shared" si="398"/>
        <v>#DIV/0!</v>
      </c>
      <c r="MHZ304" t="e">
        <f t="shared" si="398"/>
        <v>#DIV/0!</v>
      </c>
      <c r="MIA304" t="e">
        <f t="shared" si="398"/>
        <v>#DIV/0!</v>
      </c>
      <c r="MIB304" t="e">
        <f t="shared" si="398"/>
        <v>#DIV/0!</v>
      </c>
      <c r="MIC304" t="e">
        <f t="shared" si="398"/>
        <v>#DIV/0!</v>
      </c>
      <c r="MID304" t="e">
        <f t="shared" si="398"/>
        <v>#DIV/0!</v>
      </c>
      <c r="MIE304" t="e">
        <f t="shared" ref="MIE304:MKP304" si="399">STDEV(MIE1:MIE74)</f>
        <v>#DIV/0!</v>
      </c>
      <c r="MIF304" t="e">
        <f t="shared" si="399"/>
        <v>#DIV/0!</v>
      </c>
      <c r="MIG304" t="e">
        <f t="shared" si="399"/>
        <v>#DIV/0!</v>
      </c>
      <c r="MIH304" t="e">
        <f t="shared" si="399"/>
        <v>#DIV/0!</v>
      </c>
      <c r="MII304" t="e">
        <f t="shared" si="399"/>
        <v>#DIV/0!</v>
      </c>
      <c r="MIJ304" t="e">
        <f t="shared" si="399"/>
        <v>#DIV/0!</v>
      </c>
      <c r="MIK304" t="e">
        <f t="shared" si="399"/>
        <v>#DIV/0!</v>
      </c>
      <c r="MIL304" t="e">
        <f t="shared" si="399"/>
        <v>#DIV/0!</v>
      </c>
      <c r="MIM304" t="e">
        <f t="shared" si="399"/>
        <v>#DIV/0!</v>
      </c>
      <c r="MIN304" t="e">
        <f t="shared" si="399"/>
        <v>#DIV/0!</v>
      </c>
      <c r="MIO304" t="e">
        <f t="shared" si="399"/>
        <v>#DIV/0!</v>
      </c>
      <c r="MIP304" t="e">
        <f t="shared" si="399"/>
        <v>#DIV/0!</v>
      </c>
      <c r="MIQ304" t="e">
        <f t="shared" si="399"/>
        <v>#DIV/0!</v>
      </c>
      <c r="MIR304" t="e">
        <f t="shared" si="399"/>
        <v>#DIV/0!</v>
      </c>
      <c r="MIS304" t="e">
        <f t="shared" si="399"/>
        <v>#DIV/0!</v>
      </c>
      <c r="MIT304" t="e">
        <f t="shared" si="399"/>
        <v>#DIV/0!</v>
      </c>
      <c r="MIU304" t="e">
        <f t="shared" si="399"/>
        <v>#DIV/0!</v>
      </c>
      <c r="MIV304" t="e">
        <f t="shared" si="399"/>
        <v>#DIV/0!</v>
      </c>
      <c r="MIW304" t="e">
        <f t="shared" si="399"/>
        <v>#DIV/0!</v>
      </c>
      <c r="MIX304" t="e">
        <f t="shared" si="399"/>
        <v>#DIV/0!</v>
      </c>
      <c r="MIY304" t="e">
        <f t="shared" si="399"/>
        <v>#DIV/0!</v>
      </c>
      <c r="MIZ304" t="e">
        <f t="shared" si="399"/>
        <v>#DIV/0!</v>
      </c>
      <c r="MJA304" t="e">
        <f t="shared" si="399"/>
        <v>#DIV/0!</v>
      </c>
      <c r="MJB304" t="e">
        <f t="shared" si="399"/>
        <v>#DIV/0!</v>
      </c>
      <c r="MJC304" t="e">
        <f t="shared" si="399"/>
        <v>#DIV/0!</v>
      </c>
      <c r="MJD304" t="e">
        <f t="shared" si="399"/>
        <v>#DIV/0!</v>
      </c>
      <c r="MJE304" t="e">
        <f t="shared" si="399"/>
        <v>#DIV/0!</v>
      </c>
      <c r="MJF304" t="e">
        <f t="shared" si="399"/>
        <v>#DIV/0!</v>
      </c>
      <c r="MJG304" t="e">
        <f t="shared" si="399"/>
        <v>#DIV/0!</v>
      </c>
      <c r="MJH304" t="e">
        <f t="shared" si="399"/>
        <v>#DIV/0!</v>
      </c>
      <c r="MJI304" t="e">
        <f t="shared" si="399"/>
        <v>#DIV/0!</v>
      </c>
      <c r="MJJ304" t="e">
        <f t="shared" si="399"/>
        <v>#DIV/0!</v>
      </c>
      <c r="MJK304" t="e">
        <f t="shared" si="399"/>
        <v>#DIV/0!</v>
      </c>
      <c r="MJL304" t="e">
        <f t="shared" si="399"/>
        <v>#DIV/0!</v>
      </c>
      <c r="MJM304" t="e">
        <f t="shared" si="399"/>
        <v>#DIV/0!</v>
      </c>
      <c r="MJN304" t="e">
        <f t="shared" si="399"/>
        <v>#DIV/0!</v>
      </c>
      <c r="MJO304" t="e">
        <f t="shared" si="399"/>
        <v>#DIV/0!</v>
      </c>
      <c r="MJP304" t="e">
        <f t="shared" si="399"/>
        <v>#DIV/0!</v>
      </c>
      <c r="MJQ304" t="e">
        <f t="shared" si="399"/>
        <v>#DIV/0!</v>
      </c>
      <c r="MJR304" t="e">
        <f t="shared" si="399"/>
        <v>#DIV/0!</v>
      </c>
      <c r="MJS304" t="e">
        <f t="shared" si="399"/>
        <v>#DIV/0!</v>
      </c>
      <c r="MJT304" t="e">
        <f t="shared" si="399"/>
        <v>#DIV/0!</v>
      </c>
      <c r="MJU304" t="e">
        <f t="shared" si="399"/>
        <v>#DIV/0!</v>
      </c>
      <c r="MJV304" t="e">
        <f t="shared" si="399"/>
        <v>#DIV/0!</v>
      </c>
      <c r="MJW304" t="e">
        <f t="shared" si="399"/>
        <v>#DIV/0!</v>
      </c>
      <c r="MJX304" t="e">
        <f t="shared" si="399"/>
        <v>#DIV/0!</v>
      </c>
      <c r="MJY304" t="e">
        <f t="shared" si="399"/>
        <v>#DIV/0!</v>
      </c>
      <c r="MJZ304" t="e">
        <f t="shared" si="399"/>
        <v>#DIV/0!</v>
      </c>
      <c r="MKA304" t="e">
        <f t="shared" si="399"/>
        <v>#DIV/0!</v>
      </c>
      <c r="MKB304" t="e">
        <f t="shared" si="399"/>
        <v>#DIV/0!</v>
      </c>
      <c r="MKC304" t="e">
        <f t="shared" si="399"/>
        <v>#DIV/0!</v>
      </c>
      <c r="MKD304" t="e">
        <f t="shared" si="399"/>
        <v>#DIV/0!</v>
      </c>
      <c r="MKE304" t="e">
        <f t="shared" si="399"/>
        <v>#DIV/0!</v>
      </c>
      <c r="MKF304" t="e">
        <f t="shared" si="399"/>
        <v>#DIV/0!</v>
      </c>
      <c r="MKG304" t="e">
        <f t="shared" si="399"/>
        <v>#DIV/0!</v>
      </c>
      <c r="MKH304" t="e">
        <f t="shared" si="399"/>
        <v>#DIV/0!</v>
      </c>
      <c r="MKI304" t="e">
        <f t="shared" si="399"/>
        <v>#DIV/0!</v>
      </c>
      <c r="MKJ304" t="e">
        <f t="shared" si="399"/>
        <v>#DIV/0!</v>
      </c>
      <c r="MKK304" t="e">
        <f t="shared" si="399"/>
        <v>#DIV/0!</v>
      </c>
      <c r="MKL304" t="e">
        <f t="shared" si="399"/>
        <v>#DIV/0!</v>
      </c>
      <c r="MKM304" t="e">
        <f t="shared" si="399"/>
        <v>#DIV/0!</v>
      </c>
      <c r="MKN304" t="e">
        <f t="shared" si="399"/>
        <v>#DIV/0!</v>
      </c>
      <c r="MKO304" t="e">
        <f t="shared" si="399"/>
        <v>#DIV/0!</v>
      </c>
      <c r="MKP304" t="e">
        <f t="shared" si="399"/>
        <v>#DIV/0!</v>
      </c>
      <c r="MKQ304" t="e">
        <f t="shared" ref="MKQ304:MNB304" si="400">STDEV(MKQ1:MKQ74)</f>
        <v>#DIV/0!</v>
      </c>
      <c r="MKR304" t="e">
        <f t="shared" si="400"/>
        <v>#DIV/0!</v>
      </c>
      <c r="MKS304" t="e">
        <f t="shared" si="400"/>
        <v>#DIV/0!</v>
      </c>
      <c r="MKT304" t="e">
        <f t="shared" si="400"/>
        <v>#DIV/0!</v>
      </c>
      <c r="MKU304" t="e">
        <f t="shared" si="400"/>
        <v>#DIV/0!</v>
      </c>
      <c r="MKV304" t="e">
        <f t="shared" si="400"/>
        <v>#DIV/0!</v>
      </c>
      <c r="MKW304" t="e">
        <f t="shared" si="400"/>
        <v>#DIV/0!</v>
      </c>
      <c r="MKX304" t="e">
        <f t="shared" si="400"/>
        <v>#DIV/0!</v>
      </c>
      <c r="MKY304" t="e">
        <f t="shared" si="400"/>
        <v>#DIV/0!</v>
      </c>
      <c r="MKZ304" t="e">
        <f t="shared" si="400"/>
        <v>#DIV/0!</v>
      </c>
      <c r="MLA304" t="e">
        <f t="shared" si="400"/>
        <v>#DIV/0!</v>
      </c>
      <c r="MLB304" t="e">
        <f t="shared" si="400"/>
        <v>#DIV/0!</v>
      </c>
      <c r="MLC304" t="e">
        <f t="shared" si="400"/>
        <v>#DIV/0!</v>
      </c>
      <c r="MLD304" t="e">
        <f t="shared" si="400"/>
        <v>#DIV/0!</v>
      </c>
      <c r="MLE304" t="e">
        <f t="shared" si="400"/>
        <v>#DIV/0!</v>
      </c>
      <c r="MLF304" t="e">
        <f t="shared" si="400"/>
        <v>#DIV/0!</v>
      </c>
      <c r="MLG304" t="e">
        <f t="shared" si="400"/>
        <v>#DIV/0!</v>
      </c>
      <c r="MLH304" t="e">
        <f t="shared" si="400"/>
        <v>#DIV/0!</v>
      </c>
      <c r="MLI304" t="e">
        <f t="shared" si="400"/>
        <v>#DIV/0!</v>
      </c>
      <c r="MLJ304" t="e">
        <f t="shared" si="400"/>
        <v>#DIV/0!</v>
      </c>
      <c r="MLK304" t="e">
        <f t="shared" si="400"/>
        <v>#DIV/0!</v>
      </c>
      <c r="MLL304" t="e">
        <f t="shared" si="400"/>
        <v>#DIV/0!</v>
      </c>
      <c r="MLM304" t="e">
        <f t="shared" si="400"/>
        <v>#DIV/0!</v>
      </c>
      <c r="MLN304" t="e">
        <f t="shared" si="400"/>
        <v>#DIV/0!</v>
      </c>
      <c r="MLO304" t="e">
        <f t="shared" si="400"/>
        <v>#DIV/0!</v>
      </c>
      <c r="MLP304" t="e">
        <f t="shared" si="400"/>
        <v>#DIV/0!</v>
      </c>
      <c r="MLQ304" t="e">
        <f t="shared" si="400"/>
        <v>#DIV/0!</v>
      </c>
      <c r="MLR304" t="e">
        <f t="shared" si="400"/>
        <v>#DIV/0!</v>
      </c>
      <c r="MLS304" t="e">
        <f t="shared" si="400"/>
        <v>#DIV/0!</v>
      </c>
      <c r="MLT304" t="e">
        <f t="shared" si="400"/>
        <v>#DIV/0!</v>
      </c>
      <c r="MLU304" t="e">
        <f t="shared" si="400"/>
        <v>#DIV/0!</v>
      </c>
      <c r="MLV304" t="e">
        <f t="shared" si="400"/>
        <v>#DIV/0!</v>
      </c>
      <c r="MLW304" t="e">
        <f t="shared" si="400"/>
        <v>#DIV/0!</v>
      </c>
      <c r="MLX304" t="e">
        <f t="shared" si="400"/>
        <v>#DIV/0!</v>
      </c>
      <c r="MLY304" t="e">
        <f t="shared" si="400"/>
        <v>#DIV/0!</v>
      </c>
      <c r="MLZ304" t="e">
        <f t="shared" si="400"/>
        <v>#DIV/0!</v>
      </c>
      <c r="MMA304" t="e">
        <f t="shared" si="400"/>
        <v>#DIV/0!</v>
      </c>
      <c r="MMB304" t="e">
        <f t="shared" si="400"/>
        <v>#DIV/0!</v>
      </c>
      <c r="MMC304" t="e">
        <f t="shared" si="400"/>
        <v>#DIV/0!</v>
      </c>
      <c r="MMD304" t="e">
        <f t="shared" si="400"/>
        <v>#DIV/0!</v>
      </c>
      <c r="MME304" t="e">
        <f t="shared" si="400"/>
        <v>#DIV/0!</v>
      </c>
      <c r="MMF304" t="e">
        <f t="shared" si="400"/>
        <v>#DIV/0!</v>
      </c>
      <c r="MMG304" t="e">
        <f t="shared" si="400"/>
        <v>#DIV/0!</v>
      </c>
      <c r="MMH304" t="e">
        <f t="shared" si="400"/>
        <v>#DIV/0!</v>
      </c>
      <c r="MMI304" t="e">
        <f t="shared" si="400"/>
        <v>#DIV/0!</v>
      </c>
      <c r="MMJ304" t="e">
        <f t="shared" si="400"/>
        <v>#DIV/0!</v>
      </c>
      <c r="MMK304" t="e">
        <f t="shared" si="400"/>
        <v>#DIV/0!</v>
      </c>
      <c r="MML304" t="e">
        <f t="shared" si="400"/>
        <v>#DIV/0!</v>
      </c>
      <c r="MMM304" t="e">
        <f t="shared" si="400"/>
        <v>#DIV/0!</v>
      </c>
      <c r="MMN304" t="e">
        <f t="shared" si="400"/>
        <v>#DIV/0!</v>
      </c>
      <c r="MMO304" t="e">
        <f t="shared" si="400"/>
        <v>#DIV/0!</v>
      </c>
      <c r="MMP304" t="e">
        <f t="shared" si="400"/>
        <v>#DIV/0!</v>
      </c>
      <c r="MMQ304" t="e">
        <f t="shared" si="400"/>
        <v>#DIV/0!</v>
      </c>
      <c r="MMR304" t="e">
        <f t="shared" si="400"/>
        <v>#DIV/0!</v>
      </c>
      <c r="MMS304" t="e">
        <f t="shared" si="400"/>
        <v>#DIV/0!</v>
      </c>
      <c r="MMT304" t="e">
        <f t="shared" si="400"/>
        <v>#DIV/0!</v>
      </c>
      <c r="MMU304" t="e">
        <f t="shared" si="400"/>
        <v>#DIV/0!</v>
      </c>
      <c r="MMV304" t="e">
        <f t="shared" si="400"/>
        <v>#DIV/0!</v>
      </c>
      <c r="MMW304" t="e">
        <f t="shared" si="400"/>
        <v>#DIV/0!</v>
      </c>
      <c r="MMX304" t="e">
        <f t="shared" si="400"/>
        <v>#DIV/0!</v>
      </c>
      <c r="MMY304" t="e">
        <f t="shared" si="400"/>
        <v>#DIV/0!</v>
      </c>
      <c r="MMZ304" t="e">
        <f t="shared" si="400"/>
        <v>#DIV/0!</v>
      </c>
      <c r="MNA304" t="e">
        <f t="shared" si="400"/>
        <v>#DIV/0!</v>
      </c>
      <c r="MNB304" t="e">
        <f t="shared" si="400"/>
        <v>#DIV/0!</v>
      </c>
      <c r="MNC304" t="e">
        <f t="shared" ref="MNC304:MPN304" si="401">STDEV(MNC1:MNC74)</f>
        <v>#DIV/0!</v>
      </c>
      <c r="MND304" t="e">
        <f t="shared" si="401"/>
        <v>#DIV/0!</v>
      </c>
      <c r="MNE304" t="e">
        <f t="shared" si="401"/>
        <v>#DIV/0!</v>
      </c>
      <c r="MNF304" t="e">
        <f t="shared" si="401"/>
        <v>#DIV/0!</v>
      </c>
      <c r="MNG304" t="e">
        <f t="shared" si="401"/>
        <v>#DIV/0!</v>
      </c>
      <c r="MNH304" t="e">
        <f t="shared" si="401"/>
        <v>#DIV/0!</v>
      </c>
      <c r="MNI304" t="e">
        <f t="shared" si="401"/>
        <v>#DIV/0!</v>
      </c>
      <c r="MNJ304" t="e">
        <f t="shared" si="401"/>
        <v>#DIV/0!</v>
      </c>
      <c r="MNK304" t="e">
        <f t="shared" si="401"/>
        <v>#DIV/0!</v>
      </c>
      <c r="MNL304" t="e">
        <f t="shared" si="401"/>
        <v>#DIV/0!</v>
      </c>
      <c r="MNM304" t="e">
        <f t="shared" si="401"/>
        <v>#DIV/0!</v>
      </c>
      <c r="MNN304" t="e">
        <f t="shared" si="401"/>
        <v>#DIV/0!</v>
      </c>
      <c r="MNO304" t="e">
        <f t="shared" si="401"/>
        <v>#DIV/0!</v>
      </c>
      <c r="MNP304" t="e">
        <f t="shared" si="401"/>
        <v>#DIV/0!</v>
      </c>
      <c r="MNQ304" t="e">
        <f t="shared" si="401"/>
        <v>#DIV/0!</v>
      </c>
      <c r="MNR304" t="e">
        <f t="shared" si="401"/>
        <v>#DIV/0!</v>
      </c>
      <c r="MNS304" t="e">
        <f t="shared" si="401"/>
        <v>#DIV/0!</v>
      </c>
      <c r="MNT304" t="e">
        <f t="shared" si="401"/>
        <v>#DIV/0!</v>
      </c>
      <c r="MNU304" t="e">
        <f t="shared" si="401"/>
        <v>#DIV/0!</v>
      </c>
      <c r="MNV304" t="e">
        <f t="shared" si="401"/>
        <v>#DIV/0!</v>
      </c>
      <c r="MNW304" t="e">
        <f t="shared" si="401"/>
        <v>#DIV/0!</v>
      </c>
      <c r="MNX304" t="e">
        <f t="shared" si="401"/>
        <v>#DIV/0!</v>
      </c>
      <c r="MNY304" t="e">
        <f t="shared" si="401"/>
        <v>#DIV/0!</v>
      </c>
      <c r="MNZ304" t="e">
        <f t="shared" si="401"/>
        <v>#DIV/0!</v>
      </c>
      <c r="MOA304" t="e">
        <f t="shared" si="401"/>
        <v>#DIV/0!</v>
      </c>
      <c r="MOB304" t="e">
        <f t="shared" si="401"/>
        <v>#DIV/0!</v>
      </c>
      <c r="MOC304" t="e">
        <f t="shared" si="401"/>
        <v>#DIV/0!</v>
      </c>
      <c r="MOD304" t="e">
        <f t="shared" si="401"/>
        <v>#DIV/0!</v>
      </c>
      <c r="MOE304" t="e">
        <f t="shared" si="401"/>
        <v>#DIV/0!</v>
      </c>
      <c r="MOF304" t="e">
        <f t="shared" si="401"/>
        <v>#DIV/0!</v>
      </c>
      <c r="MOG304" t="e">
        <f t="shared" si="401"/>
        <v>#DIV/0!</v>
      </c>
      <c r="MOH304" t="e">
        <f t="shared" si="401"/>
        <v>#DIV/0!</v>
      </c>
      <c r="MOI304" t="e">
        <f t="shared" si="401"/>
        <v>#DIV/0!</v>
      </c>
      <c r="MOJ304" t="e">
        <f t="shared" si="401"/>
        <v>#DIV/0!</v>
      </c>
      <c r="MOK304" t="e">
        <f t="shared" si="401"/>
        <v>#DIV/0!</v>
      </c>
      <c r="MOL304" t="e">
        <f t="shared" si="401"/>
        <v>#DIV/0!</v>
      </c>
      <c r="MOM304" t="e">
        <f t="shared" si="401"/>
        <v>#DIV/0!</v>
      </c>
      <c r="MON304" t="e">
        <f t="shared" si="401"/>
        <v>#DIV/0!</v>
      </c>
      <c r="MOO304" t="e">
        <f t="shared" si="401"/>
        <v>#DIV/0!</v>
      </c>
      <c r="MOP304" t="e">
        <f t="shared" si="401"/>
        <v>#DIV/0!</v>
      </c>
      <c r="MOQ304" t="e">
        <f t="shared" si="401"/>
        <v>#DIV/0!</v>
      </c>
      <c r="MOR304" t="e">
        <f t="shared" si="401"/>
        <v>#DIV/0!</v>
      </c>
      <c r="MOS304" t="e">
        <f t="shared" si="401"/>
        <v>#DIV/0!</v>
      </c>
      <c r="MOT304" t="e">
        <f t="shared" si="401"/>
        <v>#DIV/0!</v>
      </c>
      <c r="MOU304" t="e">
        <f t="shared" si="401"/>
        <v>#DIV/0!</v>
      </c>
      <c r="MOV304" t="e">
        <f t="shared" si="401"/>
        <v>#DIV/0!</v>
      </c>
      <c r="MOW304" t="e">
        <f t="shared" si="401"/>
        <v>#DIV/0!</v>
      </c>
      <c r="MOX304" t="e">
        <f t="shared" si="401"/>
        <v>#DIV/0!</v>
      </c>
      <c r="MOY304" t="e">
        <f t="shared" si="401"/>
        <v>#DIV/0!</v>
      </c>
      <c r="MOZ304" t="e">
        <f t="shared" si="401"/>
        <v>#DIV/0!</v>
      </c>
      <c r="MPA304" t="e">
        <f t="shared" si="401"/>
        <v>#DIV/0!</v>
      </c>
      <c r="MPB304" t="e">
        <f t="shared" si="401"/>
        <v>#DIV/0!</v>
      </c>
      <c r="MPC304" t="e">
        <f t="shared" si="401"/>
        <v>#DIV/0!</v>
      </c>
      <c r="MPD304" t="e">
        <f t="shared" si="401"/>
        <v>#DIV/0!</v>
      </c>
      <c r="MPE304" t="e">
        <f t="shared" si="401"/>
        <v>#DIV/0!</v>
      </c>
      <c r="MPF304" t="e">
        <f t="shared" si="401"/>
        <v>#DIV/0!</v>
      </c>
      <c r="MPG304" t="e">
        <f t="shared" si="401"/>
        <v>#DIV/0!</v>
      </c>
      <c r="MPH304" t="e">
        <f t="shared" si="401"/>
        <v>#DIV/0!</v>
      </c>
      <c r="MPI304" t="e">
        <f t="shared" si="401"/>
        <v>#DIV/0!</v>
      </c>
      <c r="MPJ304" t="e">
        <f t="shared" si="401"/>
        <v>#DIV/0!</v>
      </c>
      <c r="MPK304" t="e">
        <f t="shared" si="401"/>
        <v>#DIV/0!</v>
      </c>
      <c r="MPL304" t="e">
        <f t="shared" si="401"/>
        <v>#DIV/0!</v>
      </c>
      <c r="MPM304" t="e">
        <f t="shared" si="401"/>
        <v>#DIV/0!</v>
      </c>
      <c r="MPN304" t="e">
        <f t="shared" si="401"/>
        <v>#DIV/0!</v>
      </c>
      <c r="MPO304" t="e">
        <f t="shared" ref="MPO304:MRZ304" si="402">STDEV(MPO1:MPO74)</f>
        <v>#DIV/0!</v>
      </c>
      <c r="MPP304" t="e">
        <f t="shared" si="402"/>
        <v>#DIV/0!</v>
      </c>
      <c r="MPQ304" t="e">
        <f t="shared" si="402"/>
        <v>#DIV/0!</v>
      </c>
      <c r="MPR304" t="e">
        <f t="shared" si="402"/>
        <v>#DIV/0!</v>
      </c>
      <c r="MPS304" t="e">
        <f t="shared" si="402"/>
        <v>#DIV/0!</v>
      </c>
      <c r="MPT304" t="e">
        <f t="shared" si="402"/>
        <v>#DIV/0!</v>
      </c>
      <c r="MPU304" t="e">
        <f t="shared" si="402"/>
        <v>#DIV/0!</v>
      </c>
      <c r="MPV304" t="e">
        <f t="shared" si="402"/>
        <v>#DIV/0!</v>
      </c>
      <c r="MPW304" t="e">
        <f t="shared" si="402"/>
        <v>#DIV/0!</v>
      </c>
      <c r="MPX304" t="e">
        <f t="shared" si="402"/>
        <v>#DIV/0!</v>
      </c>
      <c r="MPY304" t="e">
        <f t="shared" si="402"/>
        <v>#DIV/0!</v>
      </c>
      <c r="MPZ304" t="e">
        <f t="shared" si="402"/>
        <v>#DIV/0!</v>
      </c>
      <c r="MQA304" t="e">
        <f t="shared" si="402"/>
        <v>#DIV/0!</v>
      </c>
      <c r="MQB304" t="e">
        <f t="shared" si="402"/>
        <v>#DIV/0!</v>
      </c>
      <c r="MQC304" t="e">
        <f t="shared" si="402"/>
        <v>#DIV/0!</v>
      </c>
      <c r="MQD304" t="e">
        <f t="shared" si="402"/>
        <v>#DIV/0!</v>
      </c>
      <c r="MQE304" t="e">
        <f t="shared" si="402"/>
        <v>#DIV/0!</v>
      </c>
      <c r="MQF304" t="e">
        <f t="shared" si="402"/>
        <v>#DIV/0!</v>
      </c>
      <c r="MQG304" t="e">
        <f t="shared" si="402"/>
        <v>#DIV/0!</v>
      </c>
      <c r="MQH304" t="e">
        <f t="shared" si="402"/>
        <v>#DIV/0!</v>
      </c>
      <c r="MQI304" t="e">
        <f t="shared" si="402"/>
        <v>#DIV/0!</v>
      </c>
      <c r="MQJ304" t="e">
        <f t="shared" si="402"/>
        <v>#DIV/0!</v>
      </c>
      <c r="MQK304" t="e">
        <f t="shared" si="402"/>
        <v>#DIV/0!</v>
      </c>
      <c r="MQL304" t="e">
        <f t="shared" si="402"/>
        <v>#DIV/0!</v>
      </c>
      <c r="MQM304" t="e">
        <f t="shared" si="402"/>
        <v>#DIV/0!</v>
      </c>
      <c r="MQN304" t="e">
        <f t="shared" si="402"/>
        <v>#DIV/0!</v>
      </c>
      <c r="MQO304" t="e">
        <f t="shared" si="402"/>
        <v>#DIV/0!</v>
      </c>
      <c r="MQP304" t="e">
        <f t="shared" si="402"/>
        <v>#DIV/0!</v>
      </c>
      <c r="MQQ304" t="e">
        <f t="shared" si="402"/>
        <v>#DIV/0!</v>
      </c>
      <c r="MQR304" t="e">
        <f t="shared" si="402"/>
        <v>#DIV/0!</v>
      </c>
      <c r="MQS304" t="e">
        <f t="shared" si="402"/>
        <v>#DIV/0!</v>
      </c>
      <c r="MQT304" t="e">
        <f t="shared" si="402"/>
        <v>#DIV/0!</v>
      </c>
      <c r="MQU304" t="e">
        <f t="shared" si="402"/>
        <v>#DIV/0!</v>
      </c>
      <c r="MQV304" t="e">
        <f t="shared" si="402"/>
        <v>#DIV/0!</v>
      </c>
      <c r="MQW304" t="e">
        <f t="shared" si="402"/>
        <v>#DIV/0!</v>
      </c>
      <c r="MQX304" t="e">
        <f t="shared" si="402"/>
        <v>#DIV/0!</v>
      </c>
      <c r="MQY304" t="e">
        <f t="shared" si="402"/>
        <v>#DIV/0!</v>
      </c>
      <c r="MQZ304" t="e">
        <f t="shared" si="402"/>
        <v>#DIV/0!</v>
      </c>
      <c r="MRA304" t="e">
        <f t="shared" si="402"/>
        <v>#DIV/0!</v>
      </c>
      <c r="MRB304" t="e">
        <f t="shared" si="402"/>
        <v>#DIV/0!</v>
      </c>
      <c r="MRC304" t="e">
        <f t="shared" si="402"/>
        <v>#DIV/0!</v>
      </c>
      <c r="MRD304" t="e">
        <f t="shared" si="402"/>
        <v>#DIV/0!</v>
      </c>
      <c r="MRE304" t="e">
        <f t="shared" si="402"/>
        <v>#DIV/0!</v>
      </c>
      <c r="MRF304" t="e">
        <f t="shared" si="402"/>
        <v>#DIV/0!</v>
      </c>
      <c r="MRG304" t="e">
        <f t="shared" si="402"/>
        <v>#DIV/0!</v>
      </c>
      <c r="MRH304" t="e">
        <f t="shared" si="402"/>
        <v>#DIV/0!</v>
      </c>
      <c r="MRI304" t="e">
        <f t="shared" si="402"/>
        <v>#DIV/0!</v>
      </c>
      <c r="MRJ304" t="e">
        <f t="shared" si="402"/>
        <v>#DIV/0!</v>
      </c>
      <c r="MRK304" t="e">
        <f t="shared" si="402"/>
        <v>#DIV/0!</v>
      </c>
      <c r="MRL304" t="e">
        <f t="shared" si="402"/>
        <v>#DIV/0!</v>
      </c>
      <c r="MRM304" t="e">
        <f t="shared" si="402"/>
        <v>#DIV/0!</v>
      </c>
      <c r="MRN304" t="e">
        <f t="shared" si="402"/>
        <v>#DIV/0!</v>
      </c>
      <c r="MRO304" t="e">
        <f t="shared" si="402"/>
        <v>#DIV/0!</v>
      </c>
      <c r="MRP304" t="e">
        <f t="shared" si="402"/>
        <v>#DIV/0!</v>
      </c>
      <c r="MRQ304" t="e">
        <f t="shared" si="402"/>
        <v>#DIV/0!</v>
      </c>
      <c r="MRR304" t="e">
        <f t="shared" si="402"/>
        <v>#DIV/0!</v>
      </c>
      <c r="MRS304" t="e">
        <f t="shared" si="402"/>
        <v>#DIV/0!</v>
      </c>
      <c r="MRT304" t="e">
        <f t="shared" si="402"/>
        <v>#DIV/0!</v>
      </c>
      <c r="MRU304" t="e">
        <f t="shared" si="402"/>
        <v>#DIV/0!</v>
      </c>
      <c r="MRV304" t="e">
        <f t="shared" si="402"/>
        <v>#DIV/0!</v>
      </c>
      <c r="MRW304" t="e">
        <f t="shared" si="402"/>
        <v>#DIV/0!</v>
      </c>
      <c r="MRX304" t="e">
        <f t="shared" si="402"/>
        <v>#DIV/0!</v>
      </c>
      <c r="MRY304" t="e">
        <f t="shared" si="402"/>
        <v>#DIV/0!</v>
      </c>
      <c r="MRZ304" t="e">
        <f t="shared" si="402"/>
        <v>#DIV/0!</v>
      </c>
      <c r="MSA304" t="e">
        <f t="shared" ref="MSA304:MUL304" si="403">STDEV(MSA1:MSA74)</f>
        <v>#DIV/0!</v>
      </c>
      <c r="MSB304" t="e">
        <f t="shared" si="403"/>
        <v>#DIV/0!</v>
      </c>
      <c r="MSC304" t="e">
        <f t="shared" si="403"/>
        <v>#DIV/0!</v>
      </c>
      <c r="MSD304" t="e">
        <f t="shared" si="403"/>
        <v>#DIV/0!</v>
      </c>
      <c r="MSE304" t="e">
        <f t="shared" si="403"/>
        <v>#DIV/0!</v>
      </c>
      <c r="MSF304" t="e">
        <f t="shared" si="403"/>
        <v>#DIV/0!</v>
      </c>
      <c r="MSG304" t="e">
        <f t="shared" si="403"/>
        <v>#DIV/0!</v>
      </c>
      <c r="MSH304" t="e">
        <f t="shared" si="403"/>
        <v>#DIV/0!</v>
      </c>
      <c r="MSI304" t="e">
        <f t="shared" si="403"/>
        <v>#DIV/0!</v>
      </c>
      <c r="MSJ304" t="e">
        <f t="shared" si="403"/>
        <v>#DIV/0!</v>
      </c>
      <c r="MSK304" t="e">
        <f t="shared" si="403"/>
        <v>#DIV/0!</v>
      </c>
      <c r="MSL304" t="e">
        <f t="shared" si="403"/>
        <v>#DIV/0!</v>
      </c>
      <c r="MSM304" t="e">
        <f t="shared" si="403"/>
        <v>#DIV/0!</v>
      </c>
      <c r="MSN304" t="e">
        <f t="shared" si="403"/>
        <v>#DIV/0!</v>
      </c>
      <c r="MSO304" t="e">
        <f t="shared" si="403"/>
        <v>#DIV/0!</v>
      </c>
      <c r="MSP304" t="e">
        <f t="shared" si="403"/>
        <v>#DIV/0!</v>
      </c>
      <c r="MSQ304" t="e">
        <f t="shared" si="403"/>
        <v>#DIV/0!</v>
      </c>
      <c r="MSR304" t="e">
        <f t="shared" si="403"/>
        <v>#DIV/0!</v>
      </c>
      <c r="MSS304" t="e">
        <f t="shared" si="403"/>
        <v>#DIV/0!</v>
      </c>
      <c r="MST304" t="e">
        <f t="shared" si="403"/>
        <v>#DIV/0!</v>
      </c>
      <c r="MSU304" t="e">
        <f t="shared" si="403"/>
        <v>#DIV/0!</v>
      </c>
      <c r="MSV304" t="e">
        <f t="shared" si="403"/>
        <v>#DIV/0!</v>
      </c>
      <c r="MSW304" t="e">
        <f t="shared" si="403"/>
        <v>#DIV/0!</v>
      </c>
      <c r="MSX304" t="e">
        <f t="shared" si="403"/>
        <v>#DIV/0!</v>
      </c>
      <c r="MSY304" t="e">
        <f t="shared" si="403"/>
        <v>#DIV/0!</v>
      </c>
      <c r="MSZ304" t="e">
        <f t="shared" si="403"/>
        <v>#DIV/0!</v>
      </c>
      <c r="MTA304" t="e">
        <f t="shared" si="403"/>
        <v>#DIV/0!</v>
      </c>
      <c r="MTB304" t="e">
        <f t="shared" si="403"/>
        <v>#DIV/0!</v>
      </c>
      <c r="MTC304" t="e">
        <f t="shared" si="403"/>
        <v>#DIV/0!</v>
      </c>
      <c r="MTD304" t="e">
        <f t="shared" si="403"/>
        <v>#DIV/0!</v>
      </c>
      <c r="MTE304" t="e">
        <f t="shared" si="403"/>
        <v>#DIV/0!</v>
      </c>
      <c r="MTF304" t="e">
        <f t="shared" si="403"/>
        <v>#DIV/0!</v>
      </c>
      <c r="MTG304" t="e">
        <f t="shared" si="403"/>
        <v>#DIV/0!</v>
      </c>
      <c r="MTH304" t="e">
        <f t="shared" si="403"/>
        <v>#DIV/0!</v>
      </c>
      <c r="MTI304" t="e">
        <f t="shared" si="403"/>
        <v>#DIV/0!</v>
      </c>
      <c r="MTJ304" t="e">
        <f t="shared" si="403"/>
        <v>#DIV/0!</v>
      </c>
      <c r="MTK304" t="e">
        <f t="shared" si="403"/>
        <v>#DIV/0!</v>
      </c>
      <c r="MTL304" t="e">
        <f t="shared" si="403"/>
        <v>#DIV/0!</v>
      </c>
      <c r="MTM304" t="e">
        <f t="shared" si="403"/>
        <v>#DIV/0!</v>
      </c>
      <c r="MTN304" t="e">
        <f t="shared" si="403"/>
        <v>#DIV/0!</v>
      </c>
      <c r="MTO304" t="e">
        <f t="shared" si="403"/>
        <v>#DIV/0!</v>
      </c>
      <c r="MTP304" t="e">
        <f t="shared" si="403"/>
        <v>#DIV/0!</v>
      </c>
      <c r="MTQ304" t="e">
        <f t="shared" si="403"/>
        <v>#DIV/0!</v>
      </c>
      <c r="MTR304" t="e">
        <f t="shared" si="403"/>
        <v>#DIV/0!</v>
      </c>
      <c r="MTS304" t="e">
        <f t="shared" si="403"/>
        <v>#DIV/0!</v>
      </c>
      <c r="MTT304" t="e">
        <f t="shared" si="403"/>
        <v>#DIV/0!</v>
      </c>
      <c r="MTU304" t="e">
        <f t="shared" si="403"/>
        <v>#DIV/0!</v>
      </c>
      <c r="MTV304" t="e">
        <f t="shared" si="403"/>
        <v>#DIV/0!</v>
      </c>
      <c r="MTW304" t="e">
        <f t="shared" si="403"/>
        <v>#DIV/0!</v>
      </c>
      <c r="MTX304" t="e">
        <f t="shared" si="403"/>
        <v>#DIV/0!</v>
      </c>
      <c r="MTY304" t="e">
        <f t="shared" si="403"/>
        <v>#DIV/0!</v>
      </c>
      <c r="MTZ304" t="e">
        <f t="shared" si="403"/>
        <v>#DIV/0!</v>
      </c>
      <c r="MUA304" t="e">
        <f t="shared" si="403"/>
        <v>#DIV/0!</v>
      </c>
      <c r="MUB304" t="e">
        <f t="shared" si="403"/>
        <v>#DIV/0!</v>
      </c>
      <c r="MUC304" t="e">
        <f t="shared" si="403"/>
        <v>#DIV/0!</v>
      </c>
      <c r="MUD304" t="e">
        <f t="shared" si="403"/>
        <v>#DIV/0!</v>
      </c>
      <c r="MUE304" t="e">
        <f t="shared" si="403"/>
        <v>#DIV/0!</v>
      </c>
      <c r="MUF304" t="e">
        <f t="shared" si="403"/>
        <v>#DIV/0!</v>
      </c>
      <c r="MUG304" t="e">
        <f t="shared" si="403"/>
        <v>#DIV/0!</v>
      </c>
      <c r="MUH304" t="e">
        <f t="shared" si="403"/>
        <v>#DIV/0!</v>
      </c>
      <c r="MUI304" t="e">
        <f t="shared" si="403"/>
        <v>#DIV/0!</v>
      </c>
      <c r="MUJ304" t="e">
        <f t="shared" si="403"/>
        <v>#DIV/0!</v>
      </c>
      <c r="MUK304" t="e">
        <f t="shared" si="403"/>
        <v>#DIV/0!</v>
      </c>
      <c r="MUL304" t="e">
        <f t="shared" si="403"/>
        <v>#DIV/0!</v>
      </c>
      <c r="MUM304" t="e">
        <f t="shared" ref="MUM304:MWX304" si="404">STDEV(MUM1:MUM74)</f>
        <v>#DIV/0!</v>
      </c>
      <c r="MUN304" t="e">
        <f t="shared" si="404"/>
        <v>#DIV/0!</v>
      </c>
      <c r="MUO304" t="e">
        <f t="shared" si="404"/>
        <v>#DIV/0!</v>
      </c>
      <c r="MUP304" t="e">
        <f t="shared" si="404"/>
        <v>#DIV/0!</v>
      </c>
      <c r="MUQ304" t="e">
        <f t="shared" si="404"/>
        <v>#DIV/0!</v>
      </c>
      <c r="MUR304" t="e">
        <f t="shared" si="404"/>
        <v>#DIV/0!</v>
      </c>
      <c r="MUS304" t="e">
        <f t="shared" si="404"/>
        <v>#DIV/0!</v>
      </c>
      <c r="MUT304" t="e">
        <f t="shared" si="404"/>
        <v>#DIV/0!</v>
      </c>
      <c r="MUU304" t="e">
        <f t="shared" si="404"/>
        <v>#DIV/0!</v>
      </c>
      <c r="MUV304" t="e">
        <f t="shared" si="404"/>
        <v>#DIV/0!</v>
      </c>
      <c r="MUW304" t="e">
        <f t="shared" si="404"/>
        <v>#DIV/0!</v>
      </c>
      <c r="MUX304" t="e">
        <f t="shared" si="404"/>
        <v>#DIV/0!</v>
      </c>
      <c r="MUY304" t="e">
        <f t="shared" si="404"/>
        <v>#DIV/0!</v>
      </c>
      <c r="MUZ304" t="e">
        <f t="shared" si="404"/>
        <v>#DIV/0!</v>
      </c>
      <c r="MVA304" t="e">
        <f t="shared" si="404"/>
        <v>#DIV/0!</v>
      </c>
      <c r="MVB304" t="e">
        <f t="shared" si="404"/>
        <v>#DIV/0!</v>
      </c>
      <c r="MVC304" t="e">
        <f t="shared" si="404"/>
        <v>#DIV/0!</v>
      </c>
      <c r="MVD304" t="e">
        <f t="shared" si="404"/>
        <v>#DIV/0!</v>
      </c>
      <c r="MVE304" t="e">
        <f t="shared" si="404"/>
        <v>#DIV/0!</v>
      </c>
      <c r="MVF304" t="e">
        <f t="shared" si="404"/>
        <v>#DIV/0!</v>
      </c>
      <c r="MVG304" t="e">
        <f t="shared" si="404"/>
        <v>#DIV/0!</v>
      </c>
      <c r="MVH304" t="e">
        <f t="shared" si="404"/>
        <v>#DIV/0!</v>
      </c>
      <c r="MVI304" t="e">
        <f t="shared" si="404"/>
        <v>#DIV/0!</v>
      </c>
      <c r="MVJ304" t="e">
        <f t="shared" si="404"/>
        <v>#DIV/0!</v>
      </c>
      <c r="MVK304" t="e">
        <f t="shared" si="404"/>
        <v>#DIV/0!</v>
      </c>
      <c r="MVL304" t="e">
        <f t="shared" si="404"/>
        <v>#DIV/0!</v>
      </c>
      <c r="MVM304" t="e">
        <f t="shared" si="404"/>
        <v>#DIV/0!</v>
      </c>
      <c r="MVN304" t="e">
        <f t="shared" si="404"/>
        <v>#DIV/0!</v>
      </c>
      <c r="MVO304" t="e">
        <f t="shared" si="404"/>
        <v>#DIV/0!</v>
      </c>
      <c r="MVP304" t="e">
        <f t="shared" si="404"/>
        <v>#DIV/0!</v>
      </c>
      <c r="MVQ304" t="e">
        <f t="shared" si="404"/>
        <v>#DIV/0!</v>
      </c>
      <c r="MVR304" t="e">
        <f t="shared" si="404"/>
        <v>#DIV/0!</v>
      </c>
      <c r="MVS304" t="e">
        <f t="shared" si="404"/>
        <v>#DIV/0!</v>
      </c>
      <c r="MVT304" t="e">
        <f t="shared" si="404"/>
        <v>#DIV/0!</v>
      </c>
      <c r="MVU304" t="e">
        <f t="shared" si="404"/>
        <v>#DIV/0!</v>
      </c>
      <c r="MVV304" t="e">
        <f t="shared" si="404"/>
        <v>#DIV/0!</v>
      </c>
      <c r="MVW304" t="e">
        <f t="shared" si="404"/>
        <v>#DIV/0!</v>
      </c>
      <c r="MVX304" t="e">
        <f t="shared" si="404"/>
        <v>#DIV/0!</v>
      </c>
      <c r="MVY304" t="e">
        <f t="shared" si="404"/>
        <v>#DIV/0!</v>
      </c>
      <c r="MVZ304" t="e">
        <f t="shared" si="404"/>
        <v>#DIV/0!</v>
      </c>
      <c r="MWA304" t="e">
        <f t="shared" si="404"/>
        <v>#DIV/0!</v>
      </c>
      <c r="MWB304" t="e">
        <f t="shared" si="404"/>
        <v>#DIV/0!</v>
      </c>
      <c r="MWC304" t="e">
        <f t="shared" si="404"/>
        <v>#DIV/0!</v>
      </c>
      <c r="MWD304" t="e">
        <f t="shared" si="404"/>
        <v>#DIV/0!</v>
      </c>
      <c r="MWE304" t="e">
        <f t="shared" si="404"/>
        <v>#DIV/0!</v>
      </c>
      <c r="MWF304" t="e">
        <f t="shared" si="404"/>
        <v>#DIV/0!</v>
      </c>
      <c r="MWG304" t="e">
        <f t="shared" si="404"/>
        <v>#DIV/0!</v>
      </c>
      <c r="MWH304" t="e">
        <f t="shared" si="404"/>
        <v>#DIV/0!</v>
      </c>
      <c r="MWI304" t="e">
        <f t="shared" si="404"/>
        <v>#DIV/0!</v>
      </c>
      <c r="MWJ304" t="e">
        <f t="shared" si="404"/>
        <v>#DIV/0!</v>
      </c>
      <c r="MWK304" t="e">
        <f t="shared" si="404"/>
        <v>#DIV/0!</v>
      </c>
      <c r="MWL304" t="e">
        <f t="shared" si="404"/>
        <v>#DIV/0!</v>
      </c>
      <c r="MWM304" t="e">
        <f t="shared" si="404"/>
        <v>#DIV/0!</v>
      </c>
      <c r="MWN304" t="e">
        <f t="shared" si="404"/>
        <v>#DIV/0!</v>
      </c>
      <c r="MWO304" t="e">
        <f t="shared" si="404"/>
        <v>#DIV/0!</v>
      </c>
      <c r="MWP304" t="e">
        <f t="shared" si="404"/>
        <v>#DIV/0!</v>
      </c>
      <c r="MWQ304" t="e">
        <f t="shared" si="404"/>
        <v>#DIV/0!</v>
      </c>
      <c r="MWR304" t="e">
        <f t="shared" si="404"/>
        <v>#DIV/0!</v>
      </c>
      <c r="MWS304" t="e">
        <f t="shared" si="404"/>
        <v>#DIV/0!</v>
      </c>
      <c r="MWT304" t="e">
        <f t="shared" si="404"/>
        <v>#DIV/0!</v>
      </c>
      <c r="MWU304" t="e">
        <f t="shared" si="404"/>
        <v>#DIV/0!</v>
      </c>
      <c r="MWV304" t="e">
        <f t="shared" si="404"/>
        <v>#DIV/0!</v>
      </c>
      <c r="MWW304" t="e">
        <f t="shared" si="404"/>
        <v>#DIV/0!</v>
      </c>
      <c r="MWX304" t="e">
        <f t="shared" si="404"/>
        <v>#DIV/0!</v>
      </c>
      <c r="MWY304" t="e">
        <f t="shared" ref="MWY304:MZJ304" si="405">STDEV(MWY1:MWY74)</f>
        <v>#DIV/0!</v>
      </c>
      <c r="MWZ304" t="e">
        <f t="shared" si="405"/>
        <v>#DIV/0!</v>
      </c>
      <c r="MXA304" t="e">
        <f t="shared" si="405"/>
        <v>#DIV/0!</v>
      </c>
      <c r="MXB304" t="e">
        <f t="shared" si="405"/>
        <v>#DIV/0!</v>
      </c>
      <c r="MXC304" t="e">
        <f t="shared" si="405"/>
        <v>#DIV/0!</v>
      </c>
      <c r="MXD304" t="e">
        <f t="shared" si="405"/>
        <v>#DIV/0!</v>
      </c>
      <c r="MXE304" t="e">
        <f t="shared" si="405"/>
        <v>#DIV/0!</v>
      </c>
      <c r="MXF304" t="e">
        <f t="shared" si="405"/>
        <v>#DIV/0!</v>
      </c>
      <c r="MXG304" t="e">
        <f t="shared" si="405"/>
        <v>#DIV/0!</v>
      </c>
      <c r="MXH304" t="e">
        <f t="shared" si="405"/>
        <v>#DIV/0!</v>
      </c>
      <c r="MXI304" t="e">
        <f t="shared" si="405"/>
        <v>#DIV/0!</v>
      </c>
      <c r="MXJ304" t="e">
        <f t="shared" si="405"/>
        <v>#DIV/0!</v>
      </c>
      <c r="MXK304" t="e">
        <f t="shared" si="405"/>
        <v>#DIV/0!</v>
      </c>
      <c r="MXL304" t="e">
        <f t="shared" si="405"/>
        <v>#DIV/0!</v>
      </c>
      <c r="MXM304" t="e">
        <f t="shared" si="405"/>
        <v>#DIV/0!</v>
      </c>
      <c r="MXN304" t="e">
        <f t="shared" si="405"/>
        <v>#DIV/0!</v>
      </c>
      <c r="MXO304" t="e">
        <f t="shared" si="405"/>
        <v>#DIV/0!</v>
      </c>
      <c r="MXP304" t="e">
        <f t="shared" si="405"/>
        <v>#DIV/0!</v>
      </c>
      <c r="MXQ304" t="e">
        <f t="shared" si="405"/>
        <v>#DIV/0!</v>
      </c>
      <c r="MXR304" t="e">
        <f t="shared" si="405"/>
        <v>#DIV/0!</v>
      </c>
      <c r="MXS304" t="e">
        <f t="shared" si="405"/>
        <v>#DIV/0!</v>
      </c>
      <c r="MXT304" t="e">
        <f t="shared" si="405"/>
        <v>#DIV/0!</v>
      </c>
      <c r="MXU304" t="e">
        <f t="shared" si="405"/>
        <v>#DIV/0!</v>
      </c>
      <c r="MXV304" t="e">
        <f t="shared" si="405"/>
        <v>#DIV/0!</v>
      </c>
      <c r="MXW304" t="e">
        <f t="shared" si="405"/>
        <v>#DIV/0!</v>
      </c>
      <c r="MXX304" t="e">
        <f t="shared" si="405"/>
        <v>#DIV/0!</v>
      </c>
      <c r="MXY304" t="e">
        <f t="shared" si="405"/>
        <v>#DIV/0!</v>
      </c>
      <c r="MXZ304" t="e">
        <f t="shared" si="405"/>
        <v>#DIV/0!</v>
      </c>
      <c r="MYA304" t="e">
        <f t="shared" si="405"/>
        <v>#DIV/0!</v>
      </c>
      <c r="MYB304" t="e">
        <f t="shared" si="405"/>
        <v>#DIV/0!</v>
      </c>
      <c r="MYC304" t="e">
        <f t="shared" si="405"/>
        <v>#DIV/0!</v>
      </c>
      <c r="MYD304" t="e">
        <f t="shared" si="405"/>
        <v>#DIV/0!</v>
      </c>
      <c r="MYE304" t="e">
        <f t="shared" si="405"/>
        <v>#DIV/0!</v>
      </c>
      <c r="MYF304" t="e">
        <f t="shared" si="405"/>
        <v>#DIV/0!</v>
      </c>
      <c r="MYG304" t="e">
        <f t="shared" si="405"/>
        <v>#DIV/0!</v>
      </c>
      <c r="MYH304" t="e">
        <f t="shared" si="405"/>
        <v>#DIV/0!</v>
      </c>
      <c r="MYI304" t="e">
        <f t="shared" si="405"/>
        <v>#DIV/0!</v>
      </c>
      <c r="MYJ304" t="e">
        <f t="shared" si="405"/>
        <v>#DIV/0!</v>
      </c>
      <c r="MYK304" t="e">
        <f t="shared" si="405"/>
        <v>#DIV/0!</v>
      </c>
      <c r="MYL304" t="e">
        <f t="shared" si="405"/>
        <v>#DIV/0!</v>
      </c>
      <c r="MYM304" t="e">
        <f t="shared" si="405"/>
        <v>#DIV/0!</v>
      </c>
      <c r="MYN304" t="e">
        <f t="shared" si="405"/>
        <v>#DIV/0!</v>
      </c>
      <c r="MYO304" t="e">
        <f t="shared" si="405"/>
        <v>#DIV/0!</v>
      </c>
      <c r="MYP304" t="e">
        <f t="shared" si="405"/>
        <v>#DIV/0!</v>
      </c>
      <c r="MYQ304" t="e">
        <f t="shared" si="405"/>
        <v>#DIV/0!</v>
      </c>
      <c r="MYR304" t="e">
        <f t="shared" si="405"/>
        <v>#DIV/0!</v>
      </c>
      <c r="MYS304" t="e">
        <f t="shared" si="405"/>
        <v>#DIV/0!</v>
      </c>
      <c r="MYT304" t="e">
        <f t="shared" si="405"/>
        <v>#DIV/0!</v>
      </c>
      <c r="MYU304" t="e">
        <f t="shared" si="405"/>
        <v>#DIV/0!</v>
      </c>
      <c r="MYV304" t="e">
        <f t="shared" si="405"/>
        <v>#DIV/0!</v>
      </c>
      <c r="MYW304" t="e">
        <f t="shared" si="405"/>
        <v>#DIV/0!</v>
      </c>
      <c r="MYX304" t="e">
        <f t="shared" si="405"/>
        <v>#DIV/0!</v>
      </c>
      <c r="MYY304" t="e">
        <f t="shared" si="405"/>
        <v>#DIV/0!</v>
      </c>
      <c r="MYZ304" t="e">
        <f t="shared" si="405"/>
        <v>#DIV/0!</v>
      </c>
      <c r="MZA304" t="e">
        <f t="shared" si="405"/>
        <v>#DIV/0!</v>
      </c>
      <c r="MZB304" t="e">
        <f t="shared" si="405"/>
        <v>#DIV/0!</v>
      </c>
      <c r="MZC304" t="e">
        <f t="shared" si="405"/>
        <v>#DIV/0!</v>
      </c>
      <c r="MZD304" t="e">
        <f t="shared" si="405"/>
        <v>#DIV/0!</v>
      </c>
      <c r="MZE304" t="e">
        <f t="shared" si="405"/>
        <v>#DIV/0!</v>
      </c>
      <c r="MZF304" t="e">
        <f t="shared" si="405"/>
        <v>#DIV/0!</v>
      </c>
      <c r="MZG304" t="e">
        <f t="shared" si="405"/>
        <v>#DIV/0!</v>
      </c>
      <c r="MZH304" t="e">
        <f t="shared" si="405"/>
        <v>#DIV/0!</v>
      </c>
      <c r="MZI304" t="e">
        <f t="shared" si="405"/>
        <v>#DIV/0!</v>
      </c>
      <c r="MZJ304" t="e">
        <f t="shared" si="405"/>
        <v>#DIV/0!</v>
      </c>
      <c r="MZK304" t="e">
        <f t="shared" ref="MZK304:NBV304" si="406">STDEV(MZK1:MZK74)</f>
        <v>#DIV/0!</v>
      </c>
      <c r="MZL304" t="e">
        <f t="shared" si="406"/>
        <v>#DIV/0!</v>
      </c>
      <c r="MZM304" t="e">
        <f t="shared" si="406"/>
        <v>#DIV/0!</v>
      </c>
      <c r="MZN304" t="e">
        <f t="shared" si="406"/>
        <v>#DIV/0!</v>
      </c>
      <c r="MZO304" t="e">
        <f t="shared" si="406"/>
        <v>#DIV/0!</v>
      </c>
      <c r="MZP304" t="e">
        <f t="shared" si="406"/>
        <v>#DIV/0!</v>
      </c>
      <c r="MZQ304" t="e">
        <f t="shared" si="406"/>
        <v>#DIV/0!</v>
      </c>
      <c r="MZR304" t="e">
        <f t="shared" si="406"/>
        <v>#DIV/0!</v>
      </c>
      <c r="MZS304" t="e">
        <f t="shared" si="406"/>
        <v>#DIV/0!</v>
      </c>
      <c r="MZT304" t="e">
        <f t="shared" si="406"/>
        <v>#DIV/0!</v>
      </c>
      <c r="MZU304" t="e">
        <f t="shared" si="406"/>
        <v>#DIV/0!</v>
      </c>
      <c r="MZV304" t="e">
        <f t="shared" si="406"/>
        <v>#DIV/0!</v>
      </c>
      <c r="MZW304" t="e">
        <f t="shared" si="406"/>
        <v>#DIV/0!</v>
      </c>
      <c r="MZX304" t="e">
        <f t="shared" si="406"/>
        <v>#DIV/0!</v>
      </c>
      <c r="MZY304" t="e">
        <f t="shared" si="406"/>
        <v>#DIV/0!</v>
      </c>
      <c r="MZZ304" t="e">
        <f t="shared" si="406"/>
        <v>#DIV/0!</v>
      </c>
      <c r="NAA304" t="e">
        <f t="shared" si="406"/>
        <v>#DIV/0!</v>
      </c>
      <c r="NAB304" t="e">
        <f t="shared" si="406"/>
        <v>#DIV/0!</v>
      </c>
      <c r="NAC304" t="e">
        <f t="shared" si="406"/>
        <v>#DIV/0!</v>
      </c>
      <c r="NAD304" t="e">
        <f t="shared" si="406"/>
        <v>#DIV/0!</v>
      </c>
      <c r="NAE304" t="e">
        <f t="shared" si="406"/>
        <v>#DIV/0!</v>
      </c>
      <c r="NAF304" t="e">
        <f t="shared" si="406"/>
        <v>#DIV/0!</v>
      </c>
      <c r="NAG304" t="e">
        <f t="shared" si="406"/>
        <v>#DIV/0!</v>
      </c>
      <c r="NAH304" t="e">
        <f t="shared" si="406"/>
        <v>#DIV/0!</v>
      </c>
      <c r="NAI304" t="e">
        <f t="shared" si="406"/>
        <v>#DIV/0!</v>
      </c>
      <c r="NAJ304" t="e">
        <f t="shared" si="406"/>
        <v>#DIV/0!</v>
      </c>
      <c r="NAK304" t="e">
        <f t="shared" si="406"/>
        <v>#DIV/0!</v>
      </c>
      <c r="NAL304" t="e">
        <f t="shared" si="406"/>
        <v>#DIV/0!</v>
      </c>
      <c r="NAM304" t="e">
        <f t="shared" si="406"/>
        <v>#DIV/0!</v>
      </c>
      <c r="NAN304" t="e">
        <f t="shared" si="406"/>
        <v>#DIV/0!</v>
      </c>
      <c r="NAO304" t="e">
        <f t="shared" si="406"/>
        <v>#DIV/0!</v>
      </c>
      <c r="NAP304" t="e">
        <f t="shared" si="406"/>
        <v>#DIV/0!</v>
      </c>
      <c r="NAQ304" t="e">
        <f t="shared" si="406"/>
        <v>#DIV/0!</v>
      </c>
      <c r="NAR304" t="e">
        <f t="shared" si="406"/>
        <v>#DIV/0!</v>
      </c>
      <c r="NAS304" t="e">
        <f t="shared" si="406"/>
        <v>#DIV/0!</v>
      </c>
      <c r="NAT304" t="e">
        <f t="shared" si="406"/>
        <v>#DIV/0!</v>
      </c>
      <c r="NAU304" t="e">
        <f t="shared" si="406"/>
        <v>#DIV/0!</v>
      </c>
      <c r="NAV304" t="e">
        <f t="shared" si="406"/>
        <v>#DIV/0!</v>
      </c>
      <c r="NAW304" t="e">
        <f t="shared" si="406"/>
        <v>#DIV/0!</v>
      </c>
      <c r="NAX304" t="e">
        <f t="shared" si="406"/>
        <v>#DIV/0!</v>
      </c>
      <c r="NAY304" t="e">
        <f t="shared" si="406"/>
        <v>#DIV/0!</v>
      </c>
      <c r="NAZ304" t="e">
        <f t="shared" si="406"/>
        <v>#DIV/0!</v>
      </c>
      <c r="NBA304" t="e">
        <f t="shared" si="406"/>
        <v>#DIV/0!</v>
      </c>
      <c r="NBB304" t="e">
        <f t="shared" si="406"/>
        <v>#DIV/0!</v>
      </c>
      <c r="NBC304" t="e">
        <f t="shared" si="406"/>
        <v>#DIV/0!</v>
      </c>
      <c r="NBD304" t="e">
        <f t="shared" si="406"/>
        <v>#DIV/0!</v>
      </c>
      <c r="NBE304" t="e">
        <f t="shared" si="406"/>
        <v>#DIV/0!</v>
      </c>
      <c r="NBF304" t="e">
        <f t="shared" si="406"/>
        <v>#DIV/0!</v>
      </c>
      <c r="NBG304" t="e">
        <f t="shared" si="406"/>
        <v>#DIV/0!</v>
      </c>
      <c r="NBH304" t="e">
        <f t="shared" si="406"/>
        <v>#DIV/0!</v>
      </c>
      <c r="NBI304" t="e">
        <f t="shared" si="406"/>
        <v>#DIV/0!</v>
      </c>
      <c r="NBJ304" t="e">
        <f t="shared" si="406"/>
        <v>#DIV/0!</v>
      </c>
      <c r="NBK304" t="e">
        <f t="shared" si="406"/>
        <v>#DIV/0!</v>
      </c>
      <c r="NBL304" t="e">
        <f t="shared" si="406"/>
        <v>#DIV/0!</v>
      </c>
      <c r="NBM304" t="e">
        <f t="shared" si="406"/>
        <v>#DIV/0!</v>
      </c>
      <c r="NBN304" t="e">
        <f t="shared" si="406"/>
        <v>#DIV/0!</v>
      </c>
      <c r="NBO304" t="e">
        <f t="shared" si="406"/>
        <v>#DIV/0!</v>
      </c>
      <c r="NBP304" t="e">
        <f t="shared" si="406"/>
        <v>#DIV/0!</v>
      </c>
      <c r="NBQ304" t="e">
        <f t="shared" si="406"/>
        <v>#DIV/0!</v>
      </c>
      <c r="NBR304" t="e">
        <f t="shared" si="406"/>
        <v>#DIV/0!</v>
      </c>
      <c r="NBS304" t="e">
        <f t="shared" si="406"/>
        <v>#DIV/0!</v>
      </c>
      <c r="NBT304" t="e">
        <f t="shared" si="406"/>
        <v>#DIV/0!</v>
      </c>
      <c r="NBU304" t="e">
        <f t="shared" si="406"/>
        <v>#DIV/0!</v>
      </c>
      <c r="NBV304" t="e">
        <f t="shared" si="406"/>
        <v>#DIV/0!</v>
      </c>
      <c r="NBW304" t="e">
        <f t="shared" ref="NBW304:NEH304" si="407">STDEV(NBW1:NBW74)</f>
        <v>#DIV/0!</v>
      </c>
      <c r="NBX304" t="e">
        <f t="shared" si="407"/>
        <v>#DIV/0!</v>
      </c>
      <c r="NBY304" t="e">
        <f t="shared" si="407"/>
        <v>#DIV/0!</v>
      </c>
      <c r="NBZ304" t="e">
        <f t="shared" si="407"/>
        <v>#DIV/0!</v>
      </c>
      <c r="NCA304" t="e">
        <f t="shared" si="407"/>
        <v>#DIV/0!</v>
      </c>
      <c r="NCB304" t="e">
        <f t="shared" si="407"/>
        <v>#DIV/0!</v>
      </c>
      <c r="NCC304" t="e">
        <f t="shared" si="407"/>
        <v>#DIV/0!</v>
      </c>
      <c r="NCD304" t="e">
        <f t="shared" si="407"/>
        <v>#DIV/0!</v>
      </c>
      <c r="NCE304" t="e">
        <f t="shared" si="407"/>
        <v>#DIV/0!</v>
      </c>
      <c r="NCF304" t="e">
        <f t="shared" si="407"/>
        <v>#DIV/0!</v>
      </c>
      <c r="NCG304" t="e">
        <f t="shared" si="407"/>
        <v>#DIV/0!</v>
      </c>
      <c r="NCH304" t="e">
        <f t="shared" si="407"/>
        <v>#DIV/0!</v>
      </c>
      <c r="NCI304" t="e">
        <f t="shared" si="407"/>
        <v>#DIV/0!</v>
      </c>
      <c r="NCJ304" t="e">
        <f t="shared" si="407"/>
        <v>#DIV/0!</v>
      </c>
      <c r="NCK304" t="e">
        <f t="shared" si="407"/>
        <v>#DIV/0!</v>
      </c>
      <c r="NCL304" t="e">
        <f t="shared" si="407"/>
        <v>#DIV/0!</v>
      </c>
      <c r="NCM304" t="e">
        <f t="shared" si="407"/>
        <v>#DIV/0!</v>
      </c>
      <c r="NCN304" t="e">
        <f t="shared" si="407"/>
        <v>#DIV/0!</v>
      </c>
      <c r="NCO304" t="e">
        <f t="shared" si="407"/>
        <v>#DIV/0!</v>
      </c>
      <c r="NCP304" t="e">
        <f t="shared" si="407"/>
        <v>#DIV/0!</v>
      </c>
      <c r="NCQ304" t="e">
        <f t="shared" si="407"/>
        <v>#DIV/0!</v>
      </c>
      <c r="NCR304" t="e">
        <f t="shared" si="407"/>
        <v>#DIV/0!</v>
      </c>
      <c r="NCS304" t="e">
        <f t="shared" si="407"/>
        <v>#DIV/0!</v>
      </c>
      <c r="NCT304" t="e">
        <f t="shared" si="407"/>
        <v>#DIV/0!</v>
      </c>
      <c r="NCU304" t="e">
        <f t="shared" si="407"/>
        <v>#DIV/0!</v>
      </c>
      <c r="NCV304" t="e">
        <f t="shared" si="407"/>
        <v>#DIV/0!</v>
      </c>
      <c r="NCW304" t="e">
        <f t="shared" si="407"/>
        <v>#DIV/0!</v>
      </c>
      <c r="NCX304" t="e">
        <f t="shared" si="407"/>
        <v>#DIV/0!</v>
      </c>
      <c r="NCY304" t="e">
        <f t="shared" si="407"/>
        <v>#DIV/0!</v>
      </c>
      <c r="NCZ304" t="e">
        <f t="shared" si="407"/>
        <v>#DIV/0!</v>
      </c>
      <c r="NDA304" t="e">
        <f t="shared" si="407"/>
        <v>#DIV/0!</v>
      </c>
      <c r="NDB304" t="e">
        <f t="shared" si="407"/>
        <v>#DIV/0!</v>
      </c>
      <c r="NDC304" t="e">
        <f t="shared" si="407"/>
        <v>#DIV/0!</v>
      </c>
      <c r="NDD304" t="e">
        <f t="shared" si="407"/>
        <v>#DIV/0!</v>
      </c>
      <c r="NDE304" t="e">
        <f t="shared" si="407"/>
        <v>#DIV/0!</v>
      </c>
      <c r="NDF304" t="e">
        <f t="shared" si="407"/>
        <v>#DIV/0!</v>
      </c>
      <c r="NDG304" t="e">
        <f t="shared" si="407"/>
        <v>#DIV/0!</v>
      </c>
      <c r="NDH304" t="e">
        <f t="shared" si="407"/>
        <v>#DIV/0!</v>
      </c>
      <c r="NDI304" t="e">
        <f t="shared" si="407"/>
        <v>#DIV/0!</v>
      </c>
      <c r="NDJ304" t="e">
        <f t="shared" si="407"/>
        <v>#DIV/0!</v>
      </c>
      <c r="NDK304" t="e">
        <f t="shared" si="407"/>
        <v>#DIV/0!</v>
      </c>
      <c r="NDL304" t="e">
        <f t="shared" si="407"/>
        <v>#DIV/0!</v>
      </c>
      <c r="NDM304" t="e">
        <f t="shared" si="407"/>
        <v>#DIV/0!</v>
      </c>
      <c r="NDN304" t="e">
        <f t="shared" si="407"/>
        <v>#DIV/0!</v>
      </c>
      <c r="NDO304" t="e">
        <f t="shared" si="407"/>
        <v>#DIV/0!</v>
      </c>
      <c r="NDP304" t="e">
        <f t="shared" si="407"/>
        <v>#DIV/0!</v>
      </c>
      <c r="NDQ304" t="e">
        <f t="shared" si="407"/>
        <v>#DIV/0!</v>
      </c>
      <c r="NDR304" t="e">
        <f t="shared" si="407"/>
        <v>#DIV/0!</v>
      </c>
      <c r="NDS304" t="e">
        <f t="shared" si="407"/>
        <v>#DIV/0!</v>
      </c>
      <c r="NDT304" t="e">
        <f t="shared" si="407"/>
        <v>#DIV/0!</v>
      </c>
      <c r="NDU304" t="e">
        <f t="shared" si="407"/>
        <v>#DIV/0!</v>
      </c>
      <c r="NDV304" t="e">
        <f t="shared" si="407"/>
        <v>#DIV/0!</v>
      </c>
      <c r="NDW304" t="e">
        <f t="shared" si="407"/>
        <v>#DIV/0!</v>
      </c>
      <c r="NDX304" t="e">
        <f t="shared" si="407"/>
        <v>#DIV/0!</v>
      </c>
      <c r="NDY304" t="e">
        <f t="shared" si="407"/>
        <v>#DIV/0!</v>
      </c>
      <c r="NDZ304" t="e">
        <f t="shared" si="407"/>
        <v>#DIV/0!</v>
      </c>
      <c r="NEA304" t="e">
        <f t="shared" si="407"/>
        <v>#DIV/0!</v>
      </c>
      <c r="NEB304" t="e">
        <f t="shared" si="407"/>
        <v>#DIV/0!</v>
      </c>
      <c r="NEC304" t="e">
        <f t="shared" si="407"/>
        <v>#DIV/0!</v>
      </c>
      <c r="NED304" t="e">
        <f t="shared" si="407"/>
        <v>#DIV/0!</v>
      </c>
      <c r="NEE304" t="e">
        <f t="shared" si="407"/>
        <v>#DIV/0!</v>
      </c>
      <c r="NEF304" t="e">
        <f t="shared" si="407"/>
        <v>#DIV/0!</v>
      </c>
      <c r="NEG304" t="e">
        <f t="shared" si="407"/>
        <v>#DIV/0!</v>
      </c>
      <c r="NEH304" t="e">
        <f t="shared" si="407"/>
        <v>#DIV/0!</v>
      </c>
      <c r="NEI304" t="e">
        <f t="shared" ref="NEI304:NGT304" si="408">STDEV(NEI1:NEI74)</f>
        <v>#DIV/0!</v>
      </c>
      <c r="NEJ304" t="e">
        <f t="shared" si="408"/>
        <v>#DIV/0!</v>
      </c>
      <c r="NEK304" t="e">
        <f t="shared" si="408"/>
        <v>#DIV/0!</v>
      </c>
      <c r="NEL304" t="e">
        <f t="shared" si="408"/>
        <v>#DIV/0!</v>
      </c>
      <c r="NEM304" t="e">
        <f t="shared" si="408"/>
        <v>#DIV/0!</v>
      </c>
      <c r="NEN304" t="e">
        <f t="shared" si="408"/>
        <v>#DIV/0!</v>
      </c>
      <c r="NEO304" t="e">
        <f t="shared" si="408"/>
        <v>#DIV/0!</v>
      </c>
      <c r="NEP304" t="e">
        <f t="shared" si="408"/>
        <v>#DIV/0!</v>
      </c>
      <c r="NEQ304" t="e">
        <f t="shared" si="408"/>
        <v>#DIV/0!</v>
      </c>
      <c r="NER304" t="e">
        <f t="shared" si="408"/>
        <v>#DIV/0!</v>
      </c>
      <c r="NES304" t="e">
        <f t="shared" si="408"/>
        <v>#DIV/0!</v>
      </c>
      <c r="NET304" t="e">
        <f t="shared" si="408"/>
        <v>#DIV/0!</v>
      </c>
      <c r="NEU304" t="e">
        <f t="shared" si="408"/>
        <v>#DIV/0!</v>
      </c>
      <c r="NEV304" t="e">
        <f t="shared" si="408"/>
        <v>#DIV/0!</v>
      </c>
      <c r="NEW304" t="e">
        <f t="shared" si="408"/>
        <v>#DIV/0!</v>
      </c>
      <c r="NEX304" t="e">
        <f t="shared" si="408"/>
        <v>#DIV/0!</v>
      </c>
      <c r="NEY304" t="e">
        <f t="shared" si="408"/>
        <v>#DIV/0!</v>
      </c>
      <c r="NEZ304" t="e">
        <f t="shared" si="408"/>
        <v>#DIV/0!</v>
      </c>
      <c r="NFA304" t="e">
        <f t="shared" si="408"/>
        <v>#DIV/0!</v>
      </c>
      <c r="NFB304" t="e">
        <f t="shared" si="408"/>
        <v>#DIV/0!</v>
      </c>
      <c r="NFC304" t="e">
        <f t="shared" si="408"/>
        <v>#DIV/0!</v>
      </c>
      <c r="NFD304" t="e">
        <f t="shared" si="408"/>
        <v>#DIV/0!</v>
      </c>
      <c r="NFE304" t="e">
        <f t="shared" si="408"/>
        <v>#DIV/0!</v>
      </c>
      <c r="NFF304" t="e">
        <f t="shared" si="408"/>
        <v>#DIV/0!</v>
      </c>
      <c r="NFG304" t="e">
        <f t="shared" si="408"/>
        <v>#DIV/0!</v>
      </c>
      <c r="NFH304" t="e">
        <f t="shared" si="408"/>
        <v>#DIV/0!</v>
      </c>
      <c r="NFI304" t="e">
        <f t="shared" si="408"/>
        <v>#DIV/0!</v>
      </c>
      <c r="NFJ304" t="e">
        <f t="shared" si="408"/>
        <v>#DIV/0!</v>
      </c>
      <c r="NFK304" t="e">
        <f t="shared" si="408"/>
        <v>#DIV/0!</v>
      </c>
      <c r="NFL304" t="e">
        <f t="shared" si="408"/>
        <v>#DIV/0!</v>
      </c>
      <c r="NFM304" t="e">
        <f t="shared" si="408"/>
        <v>#DIV/0!</v>
      </c>
      <c r="NFN304" t="e">
        <f t="shared" si="408"/>
        <v>#DIV/0!</v>
      </c>
      <c r="NFO304" t="e">
        <f t="shared" si="408"/>
        <v>#DIV/0!</v>
      </c>
      <c r="NFP304" t="e">
        <f t="shared" si="408"/>
        <v>#DIV/0!</v>
      </c>
      <c r="NFQ304" t="e">
        <f t="shared" si="408"/>
        <v>#DIV/0!</v>
      </c>
      <c r="NFR304" t="e">
        <f t="shared" si="408"/>
        <v>#DIV/0!</v>
      </c>
      <c r="NFS304" t="e">
        <f t="shared" si="408"/>
        <v>#DIV/0!</v>
      </c>
      <c r="NFT304" t="e">
        <f t="shared" si="408"/>
        <v>#DIV/0!</v>
      </c>
      <c r="NFU304" t="e">
        <f t="shared" si="408"/>
        <v>#DIV/0!</v>
      </c>
      <c r="NFV304" t="e">
        <f t="shared" si="408"/>
        <v>#DIV/0!</v>
      </c>
      <c r="NFW304" t="e">
        <f t="shared" si="408"/>
        <v>#DIV/0!</v>
      </c>
      <c r="NFX304" t="e">
        <f t="shared" si="408"/>
        <v>#DIV/0!</v>
      </c>
      <c r="NFY304" t="e">
        <f t="shared" si="408"/>
        <v>#DIV/0!</v>
      </c>
      <c r="NFZ304" t="e">
        <f t="shared" si="408"/>
        <v>#DIV/0!</v>
      </c>
      <c r="NGA304" t="e">
        <f t="shared" si="408"/>
        <v>#DIV/0!</v>
      </c>
      <c r="NGB304" t="e">
        <f t="shared" si="408"/>
        <v>#DIV/0!</v>
      </c>
      <c r="NGC304" t="e">
        <f t="shared" si="408"/>
        <v>#DIV/0!</v>
      </c>
      <c r="NGD304" t="e">
        <f t="shared" si="408"/>
        <v>#DIV/0!</v>
      </c>
      <c r="NGE304" t="e">
        <f t="shared" si="408"/>
        <v>#DIV/0!</v>
      </c>
      <c r="NGF304" t="e">
        <f t="shared" si="408"/>
        <v>#DIV/0!</v>
      </c>
      <c r="NGG304" t="e">
        <f t="shared" si="408"/>
        <v>#DIV/0!</v>
      </c>
      <c r="NGH304" t="e">
        <f t="shared" si="408"/>
        <v>#DIV/0!</v>
      </c>
      <c r="NGI304" t="e">
        <f t="shared" si="408"/>
        <v>#DIV/0!</v>
      </c>
      <c r="NGJ304" t="e">
        <f t="shared" si="408"/>
        <v>#DIV/0!</v>
      </c>
      <c r="NGK304" t="e">
        <f t="shared" si="408"/>
        <v>#DIV/0!</v>
      </c>
      <c r="NGL304" t="e">
        <f t="shared" si="408"/>
        <v>#DIV/0!</v>
      </c>
      <c r="NGM304" t="e">
        <f t="shared" si="408"/>
        <v>#DIV/0!</v>
      </c>
      <c r="NGN304" t="e">
        <f t="shared" si="408"/>
        <v>#DIV/0!</v>
      </c>
      <c r="NGO304" t="e">
        <f t="shared" si="408"/>
        <v>#DIV/0!</v>
      </c>
      <c r="NGP304" t="e">
        <f t="shared" si="408"/>
        <v>#DIV/0!</v>
      </c>
      <c r="NGQ304" t="e">
        <f t="shared" si="408"/>
        <v>#DIV/0!</v>
      </c>
      <c r="NGR304" t="e">
        <f t="shared" si="408"/>
        <v>#DIV/0!</v>
      </c>
      <c r="NGS304" t="e">
        <f t="shared" si="408"/>
        <v>#DIV/0!</v>
      </c>
      <c r="NGT304" t="e">
        <f t="shared" si="408"/>
        <v>#DIV/0!</v>
      </c>
      <c r="NGU304" t="e">
        <f t="shared" ref="NGU304:NJF304" si="409">STDEV(NGU1:NGU74)</f>
        <v>#DIV/0!</v>
      </c>
      <c r="NGV304" t="e">
        <f t="shared" si="409"/>
        <v>#DIV/0!</v>
      </c>
      <c r="NGW304" t="e">
        <f t="shared" si="409"/>
        <v>#DIV/0!</v>
      </c>
      <c r="NGX304" t="e">
        <f t="shared" si="409"/>
        <v>#DIV/0!</v>
      </c>
      <c r="NGY304" t="e">
        <f t="shared" si="409"/>
        <v>#DIV/0!</v>
      </c>
      <c r="NGZ304" t="e">
        <f t="shared" si="409"/>
        <v>#DIV/0!</v>
      </c>
      <c r="NHA304" t="e">
        <f t="shared" si="409"/>
        <v>#DIV/0!</v>
      </c>
      <c r="NHB304" t="e">
        <f t="shared" si="409"/>
        <v>#DIV/0!</v>
      </c>
      <c r="NHC304" t="e">
        <f t="shared" si="409"/>
        <v>#DIV/0!</v>
      </c>
      <c r="NHD304" t="e">
        <f t="shared" si="409"/>
        <v>#DIV/0!</v>
      </c>
      <c r="NHE304" t="e">
        <f t="shared" si="409"/>
        <v>#DIV/0!</v>
      </c>
      <c r="NHF304" t="e">
        <f t="shared" si="409"/>
        <v>#DIV/0!</v>
      </c>
      <c r="NHG304" t="e">
        <f t="shared" si="409"/>
        <v>#DIV/0!</v>
      </c>
      <c r="NHH304" t="e">
        <f t="shared" si="409"/>
        <v>#DIV/0!</v>
      </c>
      <c r="NHI304" t="e">
        <f t="shared" si="409"/>
        <v>#DIV/0!</v>
      </c>
      <c r="NHJ304" t="e">
        <f t="shared" si="409"/>
        <v>#DIV/0!</v>
      </c>
      <c r="NHK304" t="e">
        <f t="shared" si="409"/>
        <v>#DIV/0!</v>
      </c>
      <c r="NHL304" t="e">
        <f t="shared" si="409"/>
        <v>#DIV/0!</v>
      </c>
      <c r="NHM304" t="e">
        <f t="shared" si="409"/>
        <v>#DIV/0!</v>
      </c>
      <c r="NHN304" t="e">
        <f t="shared" si="409"/>
        <v>#DIV/0!</v>
      </c>
      <c r="NHO304" t="e">
        <f t="shared" si="409"/>
        <v>#DIV/0!</v>
      </c>
      <c r="NHP304" t="e">
        <f t="shared" si="409"/>
        <v>#DIV/0!</v>
      </c>
      <c r="NHQ304" t="e">
        <f t="shared" si="409"/>
        <v>#DIV/0!</v>
      </c>
      <c r="NHR304" t="e">
        <f t="shared" si="409"/>
        <v>#DIV/0!</v>
      </c>
      <c r="NHS304" t="e">
        <f t="shared" si="409"/>
        <v>#DIV/0!</v>
      </c>
      <c r="NHT304" t="e">
        <f t="shared" si="409"/>
        <v>#DIV/0!</v>
      </c>
      <c r="NHU304" t="e">
        <f t="shared" si="409"/>
        <v>#DIV/0!</v>
      </c>
      <c r="NHV304" t="e">
        <f t="shared" si="409"/>
        <v>#DIV/0!</v>
      </c>
      <c r="NHW304" t="e">
        <f t="shared" si="409"/>
        <v>#DIV/0!</v>
      </c>
      <c r="NHX304" t="e">
        <f t="shared" si="409"/>
        <v>#DIV/0!</v>
      </c>
      <c r="NHY304" t="e">
        <f t="shared" si="409"/>
        <v>#DIV/0!</v>
      </c>
      <c r="NHZ304" t="e">
        <f t="shared" si="409"/>
        <v>#DIV/0!</v>
      </c>
      <c r="NIA304" t="e">
        <f t="shared" si="409"/>
        <v>#DIV/0!</v>
      </c>
      <c r="NIB304" t="e">
        <f t="shared" si="409"/>
        <v>#DIV/0!</v>
      </c>
      <c r="NIC304" t="e">
        <f t="shared" si="409"/>
        <v>#DIV/0!</v>
      </c>
      <c r="NID304" t="e">
        <f t="shared" si="409"/>
        <v>#DIV/0!</v>
      </c>
      <c r="NIE304" t="e">
        <f t="shared" si="409"/>
        <v>#DIV/0!</v>
      </c>
      <c r="NIF304" t="e">
        <f t="shared" si="409"/>
        <v>#DIV/0!</v>
      </c>
      <c r="NIG304" t="e">
        <f t="shared" si="409"/>
        <v>#DIV/0!</v>
      </c>
      <c r="NIH304" t="e">
        <f t="shared" si="409"/>
        <v>#DIV/0!</v>
      </c>
      <c r="NII304" t="e">
        <f t="shared" si="409"/>
        <v>#DIV/0!</v>
      </c>
      <c r="NIJ304" t="e">
        <f t="shared" si="409"/>
        <v>#DIV/0!</v>
      </c>
      <c r="NIK304" t="e">
        <f t="shared" si="409"/>
        <v>#DIV/0!</v>
      </c>
      <c r="NIL304" t="e">
        <f t="shared" si="409"/>
        <v>#DIV/0!</v>
      </c>
      <c r="NIM304" t="e">
        <f t="shared" si="409"/>
        <v>#DIV/0!</v>
      </c>
      <c r="NIN304" t="e">
        <f t="shared" si="409"/>
        <v>#DIV/0!</v>
      </c>
      <c r="NIO304" t="e">
        <f t="shared" si="409"/>
        <v>#DIV/0!</v>
      </c>
      <c r="NIP304" t="e">
        <f t="shared" si="409"/>
        <v>#DIV/0!</v>
      </c>
      <c r="NIQ304" t="e">
        <f t="shared" si="409"/>
        <v>#DIV/0!</v>
      </c>
      <c r="NIR304" t="e">
        <f t="shared" si="409"/>
        <v>#DIV/0!</v>
      </c>
      <c r="NIS304" t="e">
        <f t="shared" si="409"/>
        <v>#DIV/0!</v>
      </c>
      <c r="NIT304" t="e">
        <f t="shared" si="409"/>
        <v>#DIV/0!</v>
      </c>
      <c r="NIU304" t="e">
        <f t="shared" si="409"/>
        <v>#DIV/0!</v>
      </c>
      <c r="NIV304" t="e">
        <f t="shared" si="409"/>
        <v>#DIV/0!</v>
      </c>
      <c r="NIW304" t="e">
        <f t="shared" si="409"/>
        <v>#DIV/0!</v>
      </c>
      <c r="NIX304" t="e">
        <f t="shared" si="409"/>
        <v>#DIV/0!</v>
      </c>
      <c r="NIY304" t="e">
        <f t="shared" si="409"/>
        <v>#DIV/0!</v>
      </c>
      <c r="NIZ304" t="e">
        <f t="shared" si="409"/>
        <v>#DIV/0!</v>
      </c>
      <c r="NJA304" t="e">
        <f t="shared" si="409"/>
        <v>#DIV/0!</v>
      </c>
      <c r="NJB304" t="e">
        <f t="shared" si="409"/>
        <v>#DIV/0!</v>
      </c>
      <c r="NJC304" t="e">
        <f t="shared" si="409"/>
        <v>#DIV/0!</v>
      </c>
      <c r="NJD304" t="e">
        <f t="shared" si="409"/>
        <v>#DIV/0!</v>
      </c>
      <c r="NJE304" t="e">
        <f t="shared" si="409"/>
        <v>#DIV/0!</v>
      </c>
      <c r="NJF304" t="e">
        <f t="shared" si="409"/>
        <v>#DIV/0!</v>
      </c>
      <c r="NJG304" t="e">
        <f t="shared" ref="NJG304:NLR304" si="410">STDEV(NJG1:NJG74)</f>
        <v>#DIV/0!</v>
      </c>
      <c r="NJH304" t="e">
        <f t="shared" si="410"/>
        <v>#DIV/0!</v>
      </c>
      <c r="NJI304" t="e">
        <f t="shared" si="410"/>
        <v>#DIV/0!</v>
      </c>
      <c r="NJJ304" t="e">
        <f t="shared" si="410"/>
        <v>#DIV/0!</v>
      </c>
      <c r="NJK304" t="e">
        <f t="shared" si="410"/>
        <v>#DIV/0!</v>
      </c>
      <c r="NJL304" t="e">
        <f t="shared" si="410"/>
        <v>#DIV/0!</v>
      </c>
      <c r="NJM304" t="e">
        <f t="shared" si="410"/>
        <v>#DIV/0!</v>
      </c>
      <c r="NJN304" t="e">
        <f t="shared" si="410"/>
        <v>#DIV/0!</v>
      </c>
      <c r="NJO304" t="e">
        <f t="shared" si="410"/>
        <v>#DIV/0!</v>
      </c>
      <c r="NJP304" t="e">
        <f t="shared" si="410"/>
        <v>#DIV/0!</v>
      </c>
      <c r="NJQ304" t="e">
        <f t="shared" si="410"/>
        <v>#DIV/0!</v>
      </c>
      <c r="NJR304" t="e">
        <f t="shared" si="410"/>
        <v>#DIV/0!</v>
      </c>
      <c r="NJS304" t="e">
        <f t="shared" si="410"/>
        <v>#DIV/0!</v>
      </c>
      <c r="NJT304" t="e">
        <f t="shared" si="410"/>
        <v>#DIV/0!</v>
      </c>
      <c r="NJU304" t="e">
        <f t="shared" si="410"/>
        <v>#DIV/0!</v>
      </c>
      <c r="NJV304" t="e">
        <f t="shared" si="410"/>
        <v>#DIV/0!</v>
      </c>
      <c r="NJW304" t="e">
        <f t="shared" si="410"/>
        <v>#DIV/0!</v>
      </c>
      <c r="NJX304" t="e">
        <f t="shared" si="410"/>
        <v>#DIV/0!</v>
      </c>
      <c r="NJY304" t="e">
        <f t="shared" si="410"/>
        <v>#DIV/0!</v>
      </c>
      <c r="NJZ304" t="e">
        <f t="shared" si="410"/>
        <v>#DIV/0!</v>
      </c>
      <c r="NKA304" t="e">
        <f t="shared" si="410"/>
        <v>#DIV/0!</v>
      </c>
      <c r="NKB304" t="e">
        <f t="shared" si="410"/>
        <v>#DIV/0!</v>
      </c>
      <c r="NKC304" t="e">
        <f t="shared" si="410"/>
        <v>#DIV/0!</v>
      </c>
      <c r="NKD304" t="e">
        <f t="shared" si="410"/>
        <v>#DIV/0!</v>
      </c>
      <c r="NKE304" t="e">
        <f t="shared" si="410"/>
        <v>#DIV/0!</v>
      </c>
      <c r="NKF304" t="e">
        <f t="shared" si="410"/>
        <v>#DIV/0!</v>
      </c>
      <c r="NKG304" t="e">
        <f t="shared" si="410"/>
        <v>#DIV/0!</v>
      </c>
      <c r="NKH304" t="e">
        <f t="shared" si="410"/>
        <v>#DIV/0!</v>
      </c>
      <c r="NKI304" t="e">
        <f t="shared" si="410"/>
        <v>#DIV/0!</v>
      </c>
      <c r="NKJ304" t="e">
        <f t="shared" si="410"/>
        <v>#DIV/0!</v>
      </c>
      <c r="NKK304" t="e">
        <f t="shared" si="410"/>
        <v>#DIV/0!</v>
      </c>
      <c r="NKL304" t="e">
        <f t="shared" si="410"/>
        <v>#DIV/0!</v>
      </c>
      <c r="NKM304" t="e">
        <f t="shared" si="410"/>
        <v>#DIV/0!</v>
      </c>
      <c r="NKN304" t="e">
        <f t="shared" si="410"/>
        <v>#DIV/0!</v>
      </c>
      <c r="NKO304" t="e">
        <f t="shared" si="410"/>
        <v>#DIV/0!</v>
      </c>
      <c r="NKP304" t="e">
        <f t="shared" si="410"/>
        <v>#DIV/0!</v>
      </c>
      <c r="NKQ304" t="e">
        <f t="shared" si="410"/>
        <v>#DIV/0!</v>
      </c>
      <c r="NKR304" t="e">
        <f t="shared" si="410"/>
        <v>#DIV/0!</v>
      </c>
      <c r="NKS304" t="e">
        <f t="shared" si="410"/>
        <v>#DIV/0!</v>
      </c>
      <c r="NKT304" t="e">
        <f t="shared" si="410"/>
        <v>#DIV/0!</v>
      </c>
      <c r="NKU304" t="e">
        <f t="shared" si="410"/>
        <v>#DIV/0!</v>
      </c>
      <c r="NKV304" t="e">
        <f t="shared" si="410"/>
        <v>#DIV/0!</v>
      </c>
      <c r="NKW304" t="e">
        <f t="shared" si="410"/>
        <v>#DIV/0!</v>
      </c>
      <c r="NKX304" t="e">
        <f t="shared" si="410"/>
        <v>#DIV/0!</v>
      </c>
      <c r="NKY304" t="e">
        <f t="shared" si="410"/>
        <v>#DIV/0!</v>
      </c>
      <c r="NKZ304" t="e">
        <f t="shared" si="410"/>
        <v>#DIV/0!</v>
      </c>
      <c r="NLA304" t="e">
        <f t="shared" si="410"/>
        <v>#DIV/0!</v>
      </c>
      <c r="NLB304" t="e">
        <f t="shared" si="410"/>
        <v>#DIV/0!</v>
      </c>
      <c r="NLC304" t="e">
        <f t="shared" si="410"/>
        <v>#DIV/0!</v>
      </c>
      <c r="NLD304" t="e">
        <f t="shared" si="410"/>
        <v>#DIV/0!</v>
      </c>
      <c r="NLE304" t="e">
        <f t="shared" si="410"/>
        <v>#DIV/0!</v>
      </c>
      <c r="NLF304" t="e">
        <f t="shared" si="410"/>
        <v>#DIV/0!</v>
      </c>
      <c r="NLG304" t="e">
        <f t="shared" si="410"/>
        <v>#DIV/0!</v>
      </c>
      <c r="NLH304" t="e">
        <f t="shared" si="410"/>
        <v>#DIV/0!</v>
      </c>
      <c r="NLI304" t="e">
        <f t="shared" si="410"/>
        <v>#DIV/0!</v>
      </c>
      <c r="NLJ304" t="e">
        <f t="shared" si="410"/>
        <v>#DIV/0!</v>
      </c>
      <c r="NLK304" t="e">
        <f t="shared" si="410"/>
        <v>#DIV/0!</v>
      </c>
      <c r="NLL304" t="e">
        <f t="shared" si="410"/>
        <v>#DIV/0!</v>
      </c>
      <c r="NLM304" t="e">
        <f t="shared" si="410"/>
        <v>#DIV/0!</v>
      </c>
      <c r="NLN304" t="e">
        <f t="shared" si="410"/>
        <v>#DIV/0!</v>
      </c>
      <c r="NLO304" t="e">
        <f t="shared" si="410"/>
        <v>#DIV/0!</v>
      </c>
      <c r="NLP304" t="e">
        <f t="shared" si="410"/>
        <v>#DIV/0!</v>
      </c>
      <c r="NLQ304" t="e">
        <f t="shared" si="410"/>
        <v>#DIV/0!</v>
      </c>
      <c r="NLR304" t="e">
        <f t="shared" si="410"/>
        <v>#DIV/0!</v>
      </c>
      <c r="NLS304" t="e">
        <f t="shared" ref="NLS304:NOD304" si="411">STDEV(NLS1:NLS74)</f>
        <v>#DIV/0!</v>
      </c>
      <c r="NLT304" t="e">
        <f t="shared" si="411"/>
        <v>#DIV/0!</v>
      </c>
      <c r="NLU304" t="e">
        <f t="shared" si="411"/>
        <v>#DIV/0!</v>
      </c>
      <c r="NLV304" t="e">
        <f t="shared" si="411"/>
        <v>#DIV/0!</v>
      </c>
      <c r="NLW304" t="e">
        <f t="shared" si="411"/>
        <v>#DIV/0!</v>
      </c>
      <c r="NLX304" t="e">
        <f t="shared" si="411"/>
        <v>#DIV/0!</v>
      </c>
      <c r="NLY304" t="e">
        <f t="shared" si="411"/>
        <v>#DIV/0!</v>
      </c>
      <c r="NLZ304" t="e">
        <f t="shared" si="411"/>
        <v>#DIV/0!</v>
      </c>
      <c r="NMA304" t="e">
        <f t="shared" si="411"/>
        <v>#DIV/0!</v>
      </c>
      <c r="NMB304" t="e">
        <f t="shared" si="411"/>
        <v>#DIV/0!</v>
      </c>
      <c r="NMC304" t="e">
        <f t="shared" si="411"/>
        <v>#DIV/0!</v>
      </c>
      <c r="NMD304" t="e">
        <f t="shared" si="411"/>
        <v>#DIV/0!</v>
      </c>
      <c r="NME304" t="e">
        <f t="shared" si="411"/>
        <v>#DIV/0!</v>
      </c>
      <c r="NMF304" t="e">
        <f t="shared" si="411"/>
        <v>#DIV/0!</v>
      </c>
      <c r="NMG304" t="e">
        <f t="shared" si="411"/>
        <v>#DIV/0!</v>
      </c>
      <c r="NMH304" t="e">
        <f t="shared" si="411"/>
        <v>#DIV/0!</v>
      </c>
      <c r="NMI304" t="e">
        <f t="shared" si="411"/>
        <v>#DIV/0!</v>
      </c>
      <c r="NMJ304" t="e">
        <f t="shared" si="411"/>
        <v>#DIV/0!</v>
      </c>
      <c r="NMK304" t="e">
        <f t="shared" si="411"/>
        <v>#DIV/0!</v>
      </c>
      <c r="NML304" t="e">
        <f t="shared" si="411"/>
        <v>#DIV/0!</v>
      </c>
      <c r="NMM304" t="e">
        <f t="shared" si="411"/>
        <v>#DIV/0!</v>
      </c>
      <c r="NMN304" t="e">
        <f t="shared" si="411"/>
        <v>#DIV/0!</v>
      </c>
      <c r="NMO304" t="e">
        <f t="shared" si="411"/>
        <v>#DIV/0!</v>
      </c>
      <c r="NMP304" t="e">
        <f t="shared" si="411"/>
        <v>#DIV/0!</v>
      </c>
      <c r="NMQ304" t="e">
        <f t="shared" si="411"/>
        <v>#DIV/0!</v>
      </c>
      <c r="NMR304" t="e">
        <f t="shared" si="411"/>
        <v>#DIV/0!</v>
      </c>
      <c r="NMS304" t="e">
        <f t="shared" si="411"/>
        <v>#DIV/0!</v>
      </c>
      <c r="NMT304" t="e">
        <f t="shared" si="411"/>
        <v>#DIV/0!</v>
      </c>
      <c r="NMU304" t="e">
        <f t="shared" si="411"/>
        <v>#DIV/0!</v>
      </c>
      <c r="NMV304" t="e">
        <f t="shared" si="411"/>
        <v>#DIV/0!</v>
      </c>
      <c r="NMW304" t="e">
        <f t="shared" si="411"/>
        <v>#DIV/0!</v>
      </c>
      <c r="NMX304" t="e">
        <f t="shared" si="411"/>
        <v>#DIV/0!</v>
      </c>
      <c r="NMY304" t="e">
        <f t="shared" si="411"/>
        <v>#DIV/0!</v>
      </c>
      <c r="NMZ304" t="e">
        <f t="shared" si="411"/>
        <v>#DIV/0!</v>
      </c>
      <c r="NNA304" t="e">
        <f t="shared" si="411"/>
        <v>#DIV/0!</v>
      </c>
      <c r="NNB304" t="e">
        <f t="shared" si="411"/>
        <v>#DIV/0!</v>
      </c>
      <c r="NNC304" t="e">
        <f t="shared" si="411"/>
        <v>#DIV/0!</v>
      </c>
      <c r="NND304" t="e">
        <f t="shared" si="411"/>
        <v>#DIV/0!</v>
      </c>
      <c r="NNE304" t="e">
        <f t="shared" si="411"/>
        <v>#DIV/0!</v>
      </c>
      <c r="NNF304" t="e">
        <f t="shared" si="411"/>
        <v>#DIV/0!</v>
      </c>
      <c r="NNG304" t="e">
        <f t="shared" si="411"/>
        <v>#DIV/0!</v>
      </c>
      <c r="NNH304" t="e">
        <f t="shared" si="411"/>
        <v>#DIV/0!</v>
      </c>
      <c r="NNI304" t="e">
        <f t="shared" si="411"/>
        <v>#DIV/0!</v>
      </c>
      <c r="NNJ304" t="e">
        <f t="shared" si="411"/>
        <v>#DIV/0!</v>
      </c>
      <c r="NNK304" t="e">
        <f t="shared" si="411"/>
        <v>#DIV/0!</v>
      </c>
      <c r="NNL304" t="e">
        <f t="shared" si="411"/>
        <v>#DIV/0!</v>
      </c>
      <c r="NNM304" t="e">
        <f t="shared" si="411"/>
        <v>#DIV/0!</v>
      </c>
      <c r="NNN304" t="e">
        <f t="shared" si="411"/>
        <v>#DIV/0!</v>
      </c>
      <c r="NNO304" t="e">
        <f t="shared" si="411"/>
        <v>#DIV/0!</v>
      </c>
      <c r="NNP304" t="e">
        <f t="shared" si="411"/>
        <v>#DIV/0!</v>
      </c>
      <c r="NNQ304" t="e">
        <f t="shared" si="411"/>
        <v>#DIV/0!</v>
      </c>
      <c r="NNR304" t="e">
        <f t="shared" si="411"/>
        <v>#DIV/0!</v>
      </c>
      <c r="NNS304" t="e">
        <f t="shared" si="411"/>
        <v>#DIV/0!</v>
      </c>
      <c r="NNT304" t="e">
        <f t="shared" si="411"/>
        <v>#DIV/0!</v>
      </c>
      <c r="NNU304" t="e">
        <f t="shared" si="411"/>
        <v>#DIV/0!</v>
      </c>
      <c r="NNV304" t="e">
        <f t="shared" si="411"/>
        <v>#DIV/0!</v>
      </c>
      <c r="NNW304" t="e">
        <f t="shared" si="411"/>
        <v>#DIV/0!</v>
      </c>
      <c r="NNX304" t="e">
        <f t="shared" si="411"/>
        <v>#DIV/0!</v>
      </c>
      <c r="NNY304" t="e">
        <f t="shared" si="411"/>
        <v>#DIV/0!</v>
      </c>
      <c r="NNZ304" t="e">
        <f t="shared" si="411"/>
        <v>#DIV/0!</v>
      </c>
      <c r="NOA304" t="e">
        <f t="shared" si="411"/>
        <v>#DIV/0!</v>
      </c>
      <c r="NOB304" t="e">
        <f t="shared" si="411"/>
        <v>#DIV/0!</v>
      </c>
      <c r="NOC304" t="e">
        <f t="shared" si="411"/>
        <v>#DIV/0!</v>
      </c>
      <c r="NOD304" t="e">
        <f t="shared" si="411"/>
        <v>#DIV/0!</v>
      </c>
      <c r="NOE304" t="e">
        <f t="shared" ref="NOE304:NQP304" si="412">STDEV(NOE1:NOE74)</f>
        <v>#DIV/0!</v>
      </c>
      <c r="NOF304" t="e">
        <f t="shared" si="412"/>
        <v>#DIV/0!</v>
      </c>
      <c r="NOG304" t="e">
        <f t="shared" si="412"/>
        <v>#DIV/0!</v>
      </c>
      <c r="NOH304" t="e">
        <f t="shared" si="412"/>
        <v>#DIV/0!</v>
      </c>
      <c r="NOI304" t="e">
        <f t="shared" si="412"/>
        <v>#DIV/0!</v>
      </c>
      <c r="NOJ304" t="e">
        <f t="shared" si="412"/>
        <v>#DIV/0!</v>
      </c>
      <c r="NOK304" t="e">
        <f t="shared" si="412"/>
        <v>#DIV/0!</v>
      </c>
      <c r="NOL304" t="e">
        <f t="shared" si="412"/>
        <v>#DIV/0!</v>
      </c>
      <c r="NOM304" t="e">
        <f t="shared" si="412"/>
        <v>#DIV/0!</v>
      </c>
      <c r="NON304" t="e">
        <f t="shared" si="412"/>
        <v>#DIV/0!</v>
      </c>
      <c r="NOO304" t="e">
        <f t="shared" si="412"/>
        <v>#DIV/0!</v>
      </c>
      <c r="NOP304" t="e">
        <f t="shared" si="412"/>
        <v>#DIV/0!</v>
      </c>
      <c r="NOQ304" t="e">
        <f t="shared" si="412"/>
        <v>#DIV/0!</v>
      </c>
      <c r="NOR304" t="e">
        <f t="shared" si="412"/>
        <v>#DIV/0!</v>
      </c>
      <c r="NOS304" t="e">
        <f t="shared" si="412"/>
        <v>#DIV/0!</v>
      </c>
      <c r="NOT304" t="e">
        <f t="shared" si="412"/>
        <v>#DIV/0!</v>
      </c>
      <c r="NOU304" t="e">
        <f t="shared" si="412"/>
        <v>#DIV/0!</v>
      </c>
      <c r="NOV304" t="e">
        <f t="shared" si="412"/>
        <v>#DIV/0!</v>
      </c>
      <c r="NOW304" t="e">
        <f t="shared" si="412"/>
        <v>#DIV/0!</v>
      </c>
      <c r="NOX304" t="e">
        <f t="shared" si="412"/>
        <v>#DIV/0!</v>
      </c>
      <c r="NOY304" t="e">
        <f t="shared" si="412"/>
        <v>#DIV/0!</v>
      </c>
      <c r="NOZ304" t="e">
        <f t="shared" si="412"/>
        <v>#DIV/0!</v>
      </c>
      <c r="NPA304" t="e">
        <f t="shared" si="412"/>
        <v>#DIV/0!</v>
      </c>
      <c r="NPB304" t="e">
        <f t="shared" si="412"/>
        <v>#DIV/0!</v>
      </c>
      <c r="NPC304" t="e">
        <f t="shared" si="412"/>
        <v>#DIV/0!</v>
      </c>
      <c r="NPD304" t="e">
        <f t="shared" si="412"/>
        <v>#DIV/0!</v>
      </c>
      <c r="NPE304" t="e">
        <f t="shared" si="412"/>
        <v>#DIV/0!</v>
      </c>
      <c r="NPF304" t="e">
        <f t="shared" si="412"/>
        <v>#DIV/0!</v>
      </c>
      <c r="NPG304" t="e">
        <f t="shared" si="412"/>
        <v>#DIV/0!</v>
      </c>
      <c r="NPH304" t="e">
        <f t="shared" si="412"/>
        <v>#DIV/0!</v>
      </c>
      <c r="NPI304" t="e">
        <f t="shared" si="412"/>
        <v>#DIV/0!</v>
      </c>
      <c r="NPJ304" t="e">
        <f t="shared" si="412"/>
        <v>#DIV/0!</v>
      </c>
      <c r="NPK304" t="e">
        <f t="shared" si="412"/>
        <v>#DIV/0!</v>
      </c>
      <c r="NPL304" t="e">
        <f t="shared" si="412"/>
        <v>#DIV/0!</v>
      </c>
      <c r="NPM304" t="e">
        <f t="shared" si="412"/>
        <v>#DIV/0!</v>
      </c>
      <c r="NPN304" t="e">
        <f t="shared" si="412"/>
        <v>#DIV/0!</v>
      </c>
      <c r="NPO304" t="e">
        <f t="shared" si="412"/>
        <v>#DIV/0!</v>
      </c>
      <c r="NPP304" t="e">
        <f t="shared" si="412"/>
        <v>#DIV/0!</v>
      </c>
      <c r="NPQ304" t="e">
        <f t="shared" si="412"/>
        <v>#DIV/0!</v>
      </c>
      <c r="NPR304" t="e">
        <f t="shared" si="412"/>
        <v>#DIV/0!</v>
      </c>
      <c r="NPS304" t="e">
        <f t="shared" si="412"/>
        <v>#DIV/0!</v>
      </c>
      <c r="NPT304" t="e">
        <f t="shared" si="412"/>
        <v>#DIV/0!</v>
      </c>
      <c r="NPU304" t="e">
        <f t="shared" si="412"/>
        <v>#DIV/0!</v>
      </c>
      <c r="NPV304" t="e">
        <f t="shared" si="412"/>
        <v>#DIV/0!</v>
      </c>
      <c r="NPW304" t="e">
        <f t="shared" si="412"/>
        <v>#DIV/0!</v>
      </c>
      <c r="NPX304" t="e">
        <f t="shared" si="412"/>
        <v>#DIV/0!</v>
      </c>
      <c r="NPY304" t="e">
        <f t="shared" si="412"/>
        <v>#DIV/0!</v>
      </c>
      <c r="NPZ304" t="e">
        <f t="shared" si="412"/>
        <v>#DIV/0!</v>
      </c>
      <c r="NQA304" t="e">
        <f t="shared" si="412"/>
        <v>#DIV/0!</v>
      </c>
      <c r="NQB304" t="e">
        <f t="shared" si="412"/>
        <v>#DIV/0!</v>
      </c>
      <c r="NQC304" t="e">
        <f t="shared" si="412"/>
        <v>#DIV/0!</v>
      </c>
      <c r="NQD304" t="e">
        <f t="shared" si="412"/>
        <v>#DIV/0!</v>
      </c>
      <c r="NQE304" t="e">
        <f t="shared" si="412"/>
        <v>#DIV/0!</v>
      </c>
      <c r="NQF304" t="e">
        <f t="shared" si="412"/>
        <v>#DIV/0!</v>
      </c>
      <c r="NQG304" t="e">
        <f t="shared" si="412"/>
        <v>#DIV/0!</v>
      </c>
      <c r="NQH304" t="e">
        <f t="shared" si="412"/>
        <v>#DIV/0!</v>
      </c>
      <c r="NQI304" t="e">
        <f t="shared" si="412"/>
        <v>#DIV/0!</v>
      </c>
      <c r="NQJ304" t="e">
        <f t="shared" si="412"/>
        <v>#DIV/0!</v>
      </c>
      <c r="NQK304" t="e">
        <f t="shared" si="412"/>
        <v>#DIV/0!</v>
      </c>
      <c r="NQL304" t="e">
        <f t="shared" si="412"/>
        <v>#DIV/0!</v>
      </c>
      <c r="NQM304" t="e">
        <f t="shared" si="412"/>
        <v>#DIV/0!</v>
      </c>
      <c r="NQN304" t="e">
        <f t="shared" si="412"/>
        <v>#DIV/0!</v>
      </c>
      <c r="NQO304" t="e">
        <f t="shared" si="412"/>
        <v>#DIV/0!</v>
      </c>
      <c r="NQP304" t="e">
        <f t="shared" si="412"/>
        <v>#DIV/0!</v>
      </c>
      <c r="NQQ304" t="e">
        <f t="shared" ref="NQQ304:NTB304" si="413">STDEV(NQQ1:NQQ74)</f>
        <v>#DIV/0!</v>
      </c>
      <c r="NQR304" t="e">
        <f t="shared" si="413"/>
        <v>#DIV/0!</v>
      </c>
      <c r="NQS304" t="e">
        <f t="shared" si="413"/>
        <v>#DIV/0!</v>
      </c>
      <c r="NQT304" t="e">
        <f t="shared" si="413"/>
        <v>#DIV/0!</v>
      </c>
      <c r="NQU304" t="e">
        <f t="shared" si="413"/>
        <v>#DIV/0!</v>
      </c>
      <c r="NQV304" t="e">
        <f t="shared" si="413"/>
        <v>#DIV/0!</v>
      </c>
      <c r="NQW304" t="e">
        <f t="shared" si="413"/>
        <v>#DIV/0!</v>
      </c>
      <c r="NQX304" t="e">
        <f t="shared" si="413"/>
        <v>#DIV/0!</v>
      </c>
      <c r="NQY304" t="e">
        <f t="shared" si="413"/>
        <v>#DIV/0!</v>
      </c>
      <c r="NQZ304" t="e">
        <f t="shared" si="413"/>
        <v>#DIV/0!</v>
      </c>
      <c r="NRA304" t="e">
        <f t="shared" si="413"/>
        <v>#DIV/0!</v>
      </c>
      <c r="NRB304" t="e">
        <f t="shared" si="413"/>
        <v>#DIV/0!</v>
      </c>
      <c r="NRC304" t="e">
        <f t="shared" si="413"/>
        <v>#DIV/0!</v>
      </c>
      <c r="NRD304" t="e">
        <f t="shared" si="413"/>
        <v>#DIV/0!</v>
      </c>
      <c r="NRE304" t="e">
        <f t="shared" si="413"/>
        <v>#DIV/0!</v>
      </c>
      <c r="NRF304" t="e">
        <f t="shared" si="413"/>
        <v>#DIV/0!</v>
      </c>
      <c r="NRG304" t="e">
        <f t="shared" si="413"/>
        <v>#DIV/0!</v>
      </c>
      <c r="NRH304" t="e">
        <f t="shared" si="413"/>
        <v>#DIV/0!</v>
      </c>
      <c r="NRI304" t="e">
        <f t="shared" si="413"/>
        <v>#DIV/0!</v>
      </c>
      <c r="NRJ304" t="e">
        <f t="shared" si="413"/>
        <v>#DIV/0!</v>
      </c>
      <c r="NRK304" t="e">
        <f t="shared" si="413"/>
        <v>#DIV/0!</v>
      </c>
      <c r="NRL304" t="e">
        <f t="shared" si="413"/>
        <v>#DIV/0!</v>
      </c>
      <c r="NRM304" t="e">
        <f t="shared" si="413"/>
        <v>#DIV/0!</v>
      </c>
      <c r="NRN304" t="e">
        <f t="shared" si="413"/>
        <v>#DIV/0!</v>
      </c>
      <c r="NRO304" t="e">
        <f t="shared" si="413"/>
        <v>#DIV/0!</v>
      </c>
      <c r="NRP304" t="e">
        <f t="shared" si="413"/>
        <v>#DIV/0!</v>
      </c>
      <c r="NRQ304" t="e">
        <f t="shared" si="413"/>
        <v>#DIV/0!</v>
      </c>
      <c r="NRR304" t="e">
        <f t="shared" si="413"/>
        <v>#DIV/0!</v>
      </c>
      <c r="NRS304" t="e">
        <f t="shared" si="413"/>
        <v>#DIV/0!</v>
      </c>
      <c r="NRT304" t="e">
        <f t="shared" si="413"/>
        <v>#DIV/0!</v>
      </c>
      <c r="NRU304" t="e">
        <f t="shared" si="413"/>
        <v>#DIV/0!</v>
      </c>
      <c r="NRV304" t="e">
        <f t="shared" si="413"/>
        <v>#DIV/0!</v>
      </c>
      <c r="NRW304" t="e">
        <f t="shared" si="413"/>
        <v>#DIV/0!</v>
      </c>
      <c r="NRX304" t="e">
        <f t="shared" si="413"/>
        <v>#DIV/0!</v>
      </c>
      <c r="NRY304" t="e">
        <f t="shared" si="413"/>
        <v>#DIV/0!</v>
      </c>
      <c r="NRZ304" t="e">
        <f t="shared" si="413"/>
        <v>#DIV/0!</v>
      </c>
      <c r="NSA304" t="e">
        <f t="shared" si="413"/>
        <v>#DIV/0!</v>
      </c>
      <c r="NSB304" t="e">
        <f t="shared" si="413"/>
        <v>#DIV/0!</v>
      </c>
      <c r="NSC304" t="e">
        <f t="shared" si="413"/>
        <v>#DIV/0!</v>
      </c>
      <c r="NSD304" t="e">
        <f t="shared" si="413"/>
        <v>#DIV/0!</v>
      </c>
      <c r="NSE304" t="e">
        <f t="shared" si="413"/>
        <v>#DIV/0!</v>
      </c>
      <c r="NSF304" t="e">
        <f t="shared" si="413"/>
        <v>#DIV/0!</v>
      </c>
      <c r="NSG304" t="e">
        <f t="shared" si="413"/>
        <v>#DIV/0!</v>
      </c>
      <c r="NSH304" t="e">
        <f t="shared" si="413"/>
        <v>#DIV/0!</v>
      </c>
      <c r="NSI304" t="e">
        <f t="shared" si="413"/>
        <v>#DIV/0!</v>
      </c>
      <c r="NSJ304" t="e">
        <f t="shared" si="413"/>
        <v>#DIV/0!</v>
      </c>
      <c r="NSK304" t="e">
        <f t="shared" si="413"/>
        <v>#DIV/0!</v>
      </c>
      <c r="NSL304" t="e">
        <f t="shared" si="413"/>
        <v>#DIV/0!</v>
      </c>
      <c r="NSM304" t="e">
        <f t="shared" si="413"/>
        <v>#DIV/0!</v>
      </c>
      <c r="NSN304" t="e">
        <f t="shared" si="413"/>
        <v>#DIV/0!</v>
      </c>
      <c r="NSO304" t="e">
        <f t="shared" si="413"/>
        <v>#DIV/0!</v>
      </c>
      <c r="NSP304" t="e">
        <f t="shared" si="413"/>
        <v>#DIV/0!</v>
      </c>
      <c r="NSQ304" t="e">
        <f t="shared" si="413"/>
        <v>#DIV/0!</v>
      </c>
      <c r="NSR304" t="e">
        <f t="shared" si="413"/>
        <v>#DIV/0!</v>
      </c>
      <c r="NSS304" t="e">
        <f t="shared" si="413"/>
        <v>#DIV/0!</v>
      </c>
      <c r="NST304" t="e">
        <f t="shared" si="413"/>
        <v>#DIV/0!</v>
      </c>
      <c r="NSU304" t="e">
        <f t="shared" si="413"/>
        <v>#DIV/0!</v>
      </c>
      <c r="NSV304" t="e">
        <f t="shared" si="413"/>
        <v>#DIV/0!</v>
      </c>
      <c r="NSW304" t="e">
        <f t="shared" si="413"/>
        <v>#DIV/0!</v>
      </c>
      <c r="NSX304" t="e">
        <f t="shared" si="413"/>
        <v>#DIV/0!</v>
      </c>
      <c r="NSY304" t="e">
        <f t="shared" si="413"/>
        <v>#DIV/0!</v>
      </c>
      <c r="NSZ304" t="e">
        <f t="shared" si="413"/>
        <v>#DIV/0!</v>
      </c>
      <c r="NTA304" t="e">
        <f t="shared" si="413"/>
        <v>#DIV/0!</v>
      </c>
      <c r="NTB304" t="e">
        <f t="shared" si="413"/>
        <v>#DIV/0!</v>
      </c>
      <c r="NTC304" t="e">
        <f t="shared" ref="NTC304:NVN304" si="414">STDEV(NTC1:NTC74)</f>
        <v>#DIV/0!</v>
      </c>
      <c r="NTD304" t="e">
        <f t="shared" si="414"/>
        <v>#DIV/0!</v>
      </c>
      <c r="NTE304" t="e">
        <f t="shared" si="414"/>
        <v>#DIV/0!</v>
      </c>
      <c r="NTF304" t="e">
        <f t="shared" si="414"/>
        <v>#DIV/0!</v>
      </c>
      <c r="NTG304" t="e">
        <f t="shared" si="414"/>
        <v>#DIV/0!</v>
      </c>
      <c r="NTH304" t="e">
        <f t="shared" si="414"/>
        <v>#DIV/0!</v>
      </c>
      <c r="NTI304" t="e">
        <f t="shared" si="414"/>
        <v>#DIV/0!</v>
      </c>
      <c r="NTJ304" t="e">
        <f t="shared" si="414"/>
        <v>#DIV/0!</v>
      </c>
      <c r="NTK304" t="e">
        <f t="shared" si="414"/>
        <v>#DIV/0!</v>
      </c>
      <c r="NTL304" t="e">
        <f t="shared" si="414"/>
        <v>#DIV/0!</v>
      </c>
      <c r="NTM304" t="e">
        <f t="shared" si="414"/>
        <v>#DIV/0!</v>
      </c>
      <c r="NTN304" t="e">
        <f t="shared" si="414"/>
        <v>#DIV/0!</v>
      </c>
      <c r="NTO304" t="e">
        <f t="shared" si="414"/>
        <v>#DIV/0!</v>
      </c>
      <c r="NTP304" t="e">
        <f t="shared" si="414"/>
        <v>#DIV/0!</v>
      </c>
      <c r="NTQ304" t="e">
        <f t="shared" si="414"/>
        <v>#DIV/0!</v>
      </c>
      <c r="NTR304" t="e">
        <f t="shared" si="414"/>
        <v>#DIV/0!</v>
      </c>
      <c r="NTS304" t="e">
        <f t="shared" si="414"/>
        <v>#DIV/0!</v>
      </c>
      <c r="NTT304" t="e">
        <f t="shared" si="414"/>
        <v>#DIV/0!</v>
      </c>
      <c r="NTU304" t="e">
        <f t="shared" si="414"/>
        <v>#DIV/0!</v>
      </c>
      <c r="NTV304" t="e">
        <f t="shared" si="414"/>
        <v>#DIV/0!</v>
      </c>
      <c r="NTW304" t="e">
        <f t="shared" si="414"/>
        <v>#DIV/0!</v>
      </c>
      <c r="NTX304" t="e">
        <f t="shared" si="414"/>
        <v>#DIV/0!</v>
      </c>
      <c r="NTY304" t="e">
        <f t="shared" si="414"/>
        <v>#DIV/0!</v>
      </c>
      <c r="NTZ304" t="e">
        <f t="shared" si="414"/>
        <v>#DIV/0!</v>
      </c>
      <c r="NUA304" t="e">
        <f t="shared" si="414"/>
        <v>#DIV/0!</v>
      </c>
      <c r="NUB304" t="e">
        <f t="shared" si="414"/>
        <v>#DIV/0!</v>
      </c>
      <c r="NUC304" t="e">
        <f t="shared" si="414"/>
        <v>#DIV/0!</v>
      </c>
      <c r="NUD304" t="e">
        <f t="shared" si="414"/>
        <v>#DIV/0!</v>
      </c>
      <c r="NUE304" t="e">
        <f t="shared" si="414"/>
        <v>#DIV/0!</v>
      </c>
      <c r="NUF304" t="e">
        <f t="shared" si="414"/>
        <v>#DIV/0!</v>
      </c>
      <c r="NUG304" t="e">
        <f t="shared" si="414"/>
        <v>#DIV/0!</v>
      </c>
      <c r="NUH304" t="e">
        <f t="shared" si="414"/>
        <v>#DIV/0!</v>
      </c>
      <c r="NUI304" t="e">
        <f t="shared" si="414"/>
        <v>#DIV/0!</v>
      </c>
      <c r="NUJ304" t="e">
        <f t="shared" si="414"/>
        <v>#DIV/0!</v>
      </c>
      <c r="NUK304" t="e">
        <f t="shared" si="414"/>
        <v>#DIV/0!</v>
      </c>
      <c r="NUL304" t="e">
        <f t="shared" si="414"/>
        <v>#DIV/0!</v>
      </c>
      <c r="NUM304" t="e">
        <f t="shared" si="414"/>
        <v>#DIV/0!</v>
      </c>
      <c r="NUN304" t="e">
        <f t="shared" si="414"/>
        <v>#DIV/0!</v>
      </c>
      <c r="NUO304" t="e">
        <f t="shared" si="414"/>
        <v>#DIV/0!</v>
      </c>
      <c r="NUP304" t="e">
        <f t="shared" si="414"/>
        <v>#DIV/0!</v>
      </c>
      <c r="NUQ304" t="e">
        <f t="shared" si="414"/>
        <v>#DIV/0!</v>
      </c>
      <c r="NUR304" t="e">
        <f t="shared" si="414"/>
        <v>#DIV/0!</v>
      </c>
      <c r="NUS304" t="e">
        <f t="shared" si="414"/>
        <v>#DIV/0!</v>
      </c>
      <c r="NUT304" t="e">
        <f t="shared" si="414"/>
        <v>#DIV/0!</v>
      </c>
      <c r="NUU304" t="e">
        <f t="shared" si="414"/>
        <v>#DIV/0!</v>
      </c>
      <c r="NUV304" t="e">
        <f t="shared" si="414"/>
        <v>#DIV/0!</v>
      </c>
      <c r="NUW304" t="e">
        <f t="shared" si="414"/>
        <v>#DIV/0!</v>
      </c>
      <c r="NUX304" t="e">
        <f t="shared" si="414"/>
        <v>#DIV/0!</v>
      </c>
      <c r="NUY304" t="e">
        <f t="shared" si="414"/>
        <v>#DIV/0!</v>
      </c>
      <c r="NUZ304" t="e">
        <f t="shared" si="414"/>
        <v>#DIV/0!</v>
      </c>
      <c r="NVA304" t="e">
        <f t="shared" si="414"/>
        <v>#DIV/0!</v>
      </c>
      <c r="NVB304" t="e">
        <f t="shared" si="414"/>
        <v>#DIV/0!</v>
      </c>
      <c r="NVC304" t="e">
        <f t="shared" si="414"/>
        <v>#DIV/0!</v>
      </c>
      <c r="NVD304" t="e">
        <f t="shared" si="414"/>
        <v>#DIV/0!</v>
      </c>
      <c r="NVE304" t="e">
        <f t="shared" si="414"/>
        <v>#DIV/0!</v>
      </c>
      <c r="NVF304" t="e">
        <f t="shared" si="414"/>
        <v>#DIV/0!</v>
      </c>
      <c r="NVG304" t="e">
        <f t="shared" si="414"/>
        <v>#DIV/0!</v>
      </c>
      <c r="NVH304" t="e">
        <f t="shared" si="414"/>
        <v>#DIV/0!</v>
      </c>
      <c r="NVI304" t="e">
        <f t="shared" si="414"/>
        <v>#DIV/0!</v>
      </c>
      <c r="NVJ304" t="e">
        <f t="shared" si="414"/>
        <v>#DIV/0!</v>
      </c>
      <c r="NVK304" t="e">
        <f t="shared" si="414"/>
        <v>#DIV/0!</v>
      </c>
      <c r="NVL304" t="e">
        <f t="shared" si="414"/>
        <v>#DIV/0!</v>
      </c>
      <c r="NVM304" t="e">
        <f t="shared" si="414"/>
        <v>#DIV/0!</v>
      </c>
      <c r="NVN304" t="e">
        <f t="shared" si="414"/>
        <v>#DIV/0!</v>
      </c>
      <c r="NVO304" t="e">
        <f t="shared" ref="NVO304:NXZ304" si="415">STDEV(NVO1:NVO74)</f>
        <v>#DIV/0!</v>
      </c>
      <c r="NVP304" t="e">
        <f t="shared" si="415"/>
        <v>#DIV/0!</v>
      </c>
      <c r="NVQ304" t="e">
        <f t="shared" si="415"/>
        <v>#DIV/0!</v>
      </c>
      <c r="NVR304" t="e">
        <f t="shared" si="415"/>
        <v>#DIV/0!</v>
      </c>
      <c r="NVS304" t="e">
        <f t="shared" si="415"/>
        <v>#DIV/0!</v>
      </c>
      <c r="NVT304" t="e">
        <f t="shared" si="415"/>
        <v>#DIV/0!</v>
      </c>
      <c r="NVU304" t="e">
        <f t="shared" si="415"/>
        <v>#DIV/0!</v>
      </c>
      <c r="NVV304" t="e">
        <f t="shared" si="415"/>
        <v>#DIV/0!</v>
      </c>
      <c r="NVW304" t="e">
        <f t="shared" si="415"/>
        <v>#DIV/0!</v>
      </c>
      <c r="NVX304" t="e">
        <f t="shared" si="415"/>
        <v>#DIV/0!</v>
      </c>
      <c r="NVY304" t="e">
        <f t="shared" si="415"/>
        <v>#DIV/0!</v>
      </c>
      <c r="NVZ304" t="e">
        <f t="shared" si="415"/>
        <v>#DIV/0!</v>
      </c>
      <c r="NWA304" t="e">
        <f t="shared" si="415"/>
        <v>#DIV/0!</v>
      </c>
      <c r="NWB304" t="e">
        <f t="shared" si="415"/>
        <v>#DIV/0!</v>
      </c>
      <c r="NWC304" t="e">
        <f t="shared" si="415"/>
        <v>#DIV/0!</v>
      </c>
      <c r="NWD304" t="e">
        <f t="shared" si="415"/>
        <v>#DIV/0!</v>
      </c>
      <c r="NWE304" t="e">
        <f t="shared" si="415"/>
        <v>#DIV/0!</v>
      </c>
      <c r="NWF304" t="e">
        <f t="shared" si="415"/>
        <v>#DIV/0!</v>
      </c>
      <c r="NWG304" t="e">
        <f t="shared" si="415"/>
        <v>#DIV/0!</v>
      </c>
      <c r="NWH304" t="e">
        <f t="shared" si="415"/>
        <v>#DIV/0!</v>
      </c>
      <c r="NWI304" t="e">
        <f t="shared" si="415"/>
        <v>#DIV/0!</v>
      </c>
      <c r="NWJ304" t="e">
        <f t="shared" si="415"/>
        <v>#DIV/0!</v>
      </c>
      <c r="NWK304" t="e">
        <f t="shared" si="415"/>
        <v>#DIV/0!</v>
      </c>
      <c r="NWL304" t="e">
        <f t="shared" si="415"/>
        <v>#DIV/0!</v>
      </c>
      <c r="NWM304" t="e">
        <f t="shared" si="415"/>
        <v>#DIV/0!</v>
      </c>
      <c r="NWN304" t="e">
        <f t="shared" si="415"/>
        <v>#DIV/0!</v>
      </c>
      <c r="NWO304" t="e">
        <f t="shared" si="415"/>
        <v>#DIV/0!</v>
      </c>
      <c r="NWP304" t="e">
        <f t="shared" si="415"/>
        <v>#DIV/0!</v>
      </c>
      <c r="NWQ304" t="e">
        <f t="shared" si="415"/>
        <v>#DIV/0!</v>
      </c>
      <c r="NWR304" t="e">
        <f t="shared" si="415"/>
        <v>#DIV/0!</v>
      </c>
      <c r="NWS304" t="e">
        <f t="shared" si="415"/>
        <v>#DIV/0!</v>
      </c>
      <c r="NWT304" t="e">
        <f t="shared" si="415"/>
        <v>#DIV/0!</v>
      </c>
      <c r="NWU304" t="e">
        <f t="shared" si="415"/>
        <v>#DIV/0!</v>
      </c>
      <c r="NWV304" t="e">
        <f t="shared" si="415"/>
        <v>#DIV/0!</v>
      </c>
      <c r="NWW304" t="e">
        <f t="shared" si="415"/>
        <v>#DIV/0!</v>
      </c>
      <c r="NWX304" t="e">
        <f t="shared" si="415"/>
        <v>#DIV/0!</v>
      </c>
      <c r="NWY304" t="e">
        <f t="shared" si="415"/>
        <v>#DIV/0!</v>
      </c>
      <c r="NWZ304" t="e">
        <f t="shared" si="415"/>
        <v>#DIV/0!</v>
      </c>
      <c r="NXA304" t="e">
        <f t="shared" si="415"/>
        <v>#DIV/0!</v>
      </c>
      <c r="NXB304" t="e">
        <f t="shared" si="415"/>
        <v>#DIV/0!</v>
      </c>
      <c r="NXC304" t="e">
        <f t="shared" si="415"/>
        <v>#DIV/0!</v>
      </c>
      <c r="NXD304" t="e">
        <f t="shared" si="415"/>
        <v>#DIV/0!</v>
      </c>
      <c r="NXE304" t="e">
        <f t="shared" si="415"/>
        <v>#DIV/0!</v>
      </c>
      <c r="NXF304" t="e">
        <f t="shared" si="415"/>
        <v>#DIV/0!</v>
      </c>
      <c r="NXG304" t="e">
        <f t="shared" si="415"/>
        <v>#DIV/0!</v>
      </c>
      <c r="NXH304" t="e">
        <f t="shared" si="415"/>
        <v>#DIV/0!</v>
      </c>
      <c r="NXI304" t="e">
        <f t="shared" si="415"/>
        <v>#DIV/0!</v>
      </c>
      <c r="NXJ304" t="e">
        <f t="shared" si="415"/>
        <v>#DIV/0!</v>
      </c>
      <c r="NXK304" t="e">
        <f t="shared" si="415"/>
        <v>#DIV/0!</v>
      </c>
      <c r="NXL304" t="e">
        <f t="shared" si="415"/>
        <v>#DIV/0!</v>
      </c>
      <c r="NXM304" t="e">
        <f t="shared" si="415"/>
        <v>#DIV/0!</v>
      </c>
      <c r="NXN304" t="e">
        <f t="shared" si="415"/>
        <v>#DIV/0!</v>
      </c>
      <c r="NXO304" t="e">
        <f t="shared" si="415"/>
        <v>#DIV/0!</v>
      </c>
      <c r="NXP304" t="e">
        <f t="shared" si="415"/>
        <v>#DIV/0!</v>
      </c>
      <c r="NXQ304" t="e">
        <f t="shared" si="415"/>
        <v>#DIV/0!</v>
      </c>
      <c r="NXR304" t="e">
        <f t="shared" si="415"/>
        <v>#DIV/0!</v>
      </c>
      <c r="NXS304" t="e">
        <f t="shared" si="415"/>
        <v>#DIV/0!</v>
      </c>
      <c r="NXT304" t="e">
        <f t="shared" si="415"/>
        <v>#DIV/0!</v>
      </c>
      <c r="NXU304" t="e">
        <f t="shared" si="415"/>
        <v>#DIV/0!</v>
      </c>
      <c r="NXV304" t="e">
        <f t="shared" si="415"/>
        <v>#DIV/0!</v>
      </c>
      <c r="NXW304" t="e">
        <f t="shared" si="415"/>
        <v>#DIV/0!</v>
      </c>
      <c r="NXX304" t="e">
        <f t="shared" si="415"/>
        <v>#DIV/0!</v>
      </c>
      <c r="NXY304" t="e">
        <f t="shared" si="415"/>
        <v>#DIV/0!</v>
      </c>
      <c r="NXZ304" t="e">
        <f t="shared" si="415"/>
        <v>#DIV/0!</v>
      </c>
      <c r="NYA304" t="e">
        <f t="shared" ref="NYA304:OAL304" si="416">STDEV(NYA1:NYA74)</f>
        <v>#DIV/0!</v>
      </c>
      <c r="NYB304" t="e">
        <f t="shared" si="416"/>
        <v>#DIV/0!</v>
      </c>
      <c r="NYC304" t="e">
        <f t="shared" si="416"/>
        <v>#DIV/0!</v>
      </c>
      <c r="NYD304" t="e">
        <f t="shared" si="416"/>
        <v>#DIV/0!</v>
      </c>
      <c r="NYE304" t="e">
        <f t="shared" si="416"/>
        <v>#DIV/0!</v>
      </c>
      <c r="NYF304" t="e">
        <f t="shared" si="416"/>
        <v>#DIV/0!</v>
      </c>
      <c r="NYG304" t="e">
        <f t="shared" si="416"/>
        <v>#DIV/0!</v>
      </c>
      <c r="NYH304" t="e">
        <f t="shared" si="416"/>
        <v>#DIV/0!</v>
      </c>
      <c r="NYI304" t="e">
        <f t="shared" si="416"/>
        <v>#DIV/0!</v>
      </c>
      <c r="NYJ304" t="e">
        <f t="shared" si="416"/>
        <v>#DIV/0!</v>
      </c>
      <c r="NYK304" t="e">
        <f t="shared" si="416"/>
        <v>#DIV/0!</v>
      </c>
      <c r="NYL304" t="e">
        <f t="shared" si="416"/>
        <v>#DIV/0!</v>
      </c>
      <c r="NYM304" t="e">
        <f t="shared" si="416"/>
        <v>#DIV/0!</v>
      </c>
      <c r="NYN304" t="e">
        <f t="shared" si="416"/>
        <v>#DIV/0!</v>
      </c>
      <c r="NYO304" t="e">
        <f t="shared" si="416"/>
        <v>#DIV/0!</v>
      </c>
      <c r="NYP304" t="e">
        <f t="shared" si="416"/>
        <v>#DIV/0!</v>
      </c>
      <c r="NYQ304" t="e">
        <f t="shared" si="416"/>
        <v>#DIV/0!</v>
      </c>
      <c r="NYR304" t="e">
        <f t="shared" si="416"/>
        <v>#DIV/0!</v>
      </c>
      <c r="NYS304" t="e">
        <f t="shared" si="416"/>
        <v>#DIV/0!</v>
      </c>
      <c r="NYT304" t="e">
        <f t="shared" si="416"/>
        <v>#DIV/0!</v>
      </c>
      <c r="NYU304" t="e">
        <f t="shared" si="416"/>
        <v>#DIV/0!</v>
      </c>
      <c r="NYV304" t="e">
        <f t="shared" si="416"/>
        <v>#DIV/0!</v>
      </c>
      <c r="NYW304" t="e">
        <f t="shared" si="416"/>
        <v>#DIV/0!</v>
      </c>
      <c r="NYX304" t="e">
        <f t="shared" si="416"/>
        <v>#DIV/0!</v>
      </c>
      <c r="NYY304" t="e">
        <f t="shared" si="416"/>
        <v>#DIV/0!</v>
      </c>
      <c r="NYZ304" t="e">
        <f t="shared" si="416"/>
        <v>#DIV/0!</v>
      </c>
      <c r="NZA304" t="e">
        <f t="shared" si="416"/>
        <v>#DIV/0!</v>
      </c>
      <c r="NZB304" t="e">
        <f t="shared" si="416"/>
        <v>#DIV/0!</v>
      </c>
      <c r="NZC304" t="e">
        <f t="shared" si="416"/>
        <v>#DIV/0!</v>
      </c>
      <c r="NZD304" t="e">
        <f t="shared" si="416"/>
        <v>#DIV/0!</v>
      </c>
      <c r="NZE304" t="e">
        <f t="shared" si="416"/>
        <v>#DIV/0!</v>
      </c>
      <c r="NZF304" t="e">
        <f t="shared" si="416"/>
        <v>#DIV/0!</v>
      </c>
      <c r="NZG304" t="e">
        <f t="shared" si="416"/>
        <v>#DIV/0!</v>
      </c>
      <c r="NZH304" t="e">
        <f t="shared" si="416"/>
        <v>#DIV/0!</v>
      </c>
      <c r="NZI304" t="e">
        <f t="shared" si="416"/>
        <v>#DIV/0!</v>
      </c>
      <c r="NZJ304" t="e">
        <f t="shared" si="416"/>
        <v>#DIV/0!</v>
      </c>
      <c r="NZK304" t="e">
        <f t="shared" si="416"/>
        <v>#DIV/0!</v>
      </c>
      <c r="NZL304" t="e">
        <f t="shared" si="416"/>
        <v>#DIV/0!</v>
      </c>
      <c r="NZM304" t="e">
        <f t="shared" si="416"/>
        <v>#DIV/0!</v>
      </c>
      <c r="NZN304" t="e">
        <f t="shared" si="416"/>
        <v>#DIV/0!</v>
      </c>
      <c r="NZO304" t="e">
        <f t="shared" si="416"/>
        <v>#DIV/0!</v>
      </c>
      <c r="NZP304" t="e">
        <f t="shared" si="416"/>
        <v>#DIV/0!</v>
      </c>
      <c r="NZQ304" t="e">
        <f t="shared" si="416"/>
        <v>#DIV/0!</v>
      </c>
      <c r="NZR304" t="e">
        <f t="shared" si="416"/>
        <v>#DIV/0!</v>
      </c>
      <c r="NZS304" t="e">
        <f t="shared" si="416"/>
        <v>#DIV/0!</v>
      </c>
      <c r="NZT304" t="e">
        <f t="shared" si="416"/>
        <v>#DIV/0!</v>
      </c>
      <c r="NZU304" t="e">
        <f t="shared" si="416"/>
        <v>#DIV/0!</v>
      </c>
      <c r="NZV304" t="e">
        <f t="shared" si="416"/>
        <v>#DIV/0!</v>
      </c>
      <c r="NZW304" t="e">
        <f t="shared" si="416"/>
        <v>#DIV/0!</v>
      </c>
      <c r="NZX304" t="e">
        <f t="shared" si="416"/>
        <v>#DIV/0!</v>
      </c>
      <c r="NZY304" t="e">
        <f t="shared" si="416"/>
        <v>#DIV/0!</v>
      </c>
      <c r="NZZ304" t="e">
        <f t="shared" si="416"/>
        <v>#DIV/0!</v>
      </c>
      <c r="OAA304" t="e">
        <f t="shared" si="416"/>
        <v>#DIV/0!</v>
      </c>
      <c r="OAB304" t="e">
        <f t="shared" si="416"/>
        <v>#DIV/0!</v>
      </c>
      <c r="OAC304" t="e">
        <f t="shared" si="416"/>
        <v>#DIV/0!</v>
      </c>
      <c r="OAD304" t="e">
        <f t="shared" si="416"/>
        <v>#DIV/0!</v>
      </c>
      <c r="OAE304" t="e">
        <f t="shared" si="416"/>
        <v>#DIV/0!</v>
      </c>
      <c r="OAF304" t="e">
        <f t="shared" si="416"/>
        <v>#DIV/0!</v>
      </c>
      <c r="OAG304" t="e">
        <f t="shared" si="416"/>
        <v>#DIV/0!</v>
      </c>
      <c r="OAH304" t="e">
        <f t="shared" si="416"/>
        <v>#DIV/0!</v>
      </c>
      <c r="OAI304" t="e">
        <f t="shared" si="416"/>
        <v>#DIV/0!</v>
      </c>
      <c r="OAJ304" t="e">
        <f t="shared" si="416"/>
        <v>#DIV/0!</v>
      </c>
      <c r="OAK304" t="e">
        <f t="shared" si="416"/>
        <v>#DIV/0!</v>
      </c>
      <c r="OAL304" t="e">
        <f t="shared" si="416"/>
        <v>#DIV/0!</v>
      </c>
      <c r="OAM304" t="e">
        <f t="shared" ref="OAM304:OCX304" si="417">STDEV(OAM1:OAM74)</f>
        <v>#DIV/0!</v>
      </c>
      <c r="OAN304" t="e">
        <f t="shared" si="417"/>
        <v>#DIV/0!</v>
      </c>
      <c r="OAO304" t="e">
        <f t="shared" si="417"/>
        <v>#DIV/0!</v>
      </c>
      <c r="OAP304" t="e">
        <f t="shared" si="417"/>
        <v>#DIV/0!</v>
      </c>
      <c r="OAQ304" t="e">
        <f t="shared" si="417"/>
        <v>#DIV/0!</v>
      </c>
      <c r="OAR304" t="e">
        <f t="shared" si="417"/>
        <v>#DIV/0!</v>
      </c>
      <c r="OAS304" t="e">
        <f t="shared" si="417"/>
        <v>#DIV/0!</v>
      </c>
      <c r="OAT304" t="e">
        <f t="shared" si="417"/>
        <v>#DIV/0!</v>
      </c>
      <c r="OAU304" t="e">
        <f t="shared" si="417"/>
        <v>#DIV/0!</v>
      </c>
      <c r="OAV304" t="e">
        <f t="shared" si="417"/>
        <v>#DIV/0!</v>
      </c>
      <c r="OAW304" t="e">
        <f t="shared" si="417"/>
        <v>#DIV/0!</v>
      </c>
      <c r="OAX304" t="e">
        <f t="shared" si="417"/>
        <v>#DIV/0!</v>
      </c>
      <c r="OAY304" t="e">
        <f t="shared" si="417"/>
        <v>#DIV/0!</v>
      </c>
      <c r="OAZ304" t="e">
        <f t="shared" si="417"/>
        <v>#DIV/0!</v>
      </c>
      <c r="OBA304" t="e">
        <f t="shared" si="417"/>
        <v>#DIV/0!</v>
      </c>
      <c r="OBB304" t="e">
        <f t="shared" si="417"/>
        <v>#DIV/0!</v>
      </c>
      <c r="OBC304" t="e">
        <f t="shared" si="417"/>
        <v>#DIV/0!</v>
      </c>
      <c r="OBD304" t="e">
        <f t="shared" si="417"/>
        <v>#DIV/0!</v>
      </c>
      <c r="OBE304" t="e">
        <f t="shared" si="417"/>
        <v>#DIV/0!</v>
      </c>
      <c r="OBF304" t="e">
        <f t="shared" si="417"/>
        <v>#DIV/0!</v>
      </c>
      <c r="OBG304" t="e">
        <f t="shared" si="417"/>
        <v>#DIV/0!</v>
      </c>
      <c r="OBH304" t="e">
        <f t="shared" si="417"/>
        <v>#DIV/0!</v>
      </c>
      <c r="OBI304" t="e">
        <f t="shared" si="417"/>
        <v>#DIV/0!</v>
      </c>
      <c r="OBJ304" t="e">
        <f t="shared" si="417"/>
        <v>#DIV/0!</v>
      </c>
      <c r="OBK304" t="e">
        <f t="shared" si="417"/>
        <v>#DIV/0!</v>
      </c>
      <c r="OBL304" t="e">
        <f t="shared" si="417"/>
        <v>#DIV/0!</v>
      </c>
      <c r="OBM304" t="e">
        <f t="shared" si="417"/>
        <v>#DIV/0!</v>
      </c>
      <c r="OBN304" t="e">
        <f t="shared" si="417"/>
        <v>#DIV/0!</v>
      </c>
      <c r="OBO304" t="e">
        <f t="shared" si="417"/>
        <v>#DIV/0!</v>
      </c>
      <c r="OBP304" t="e">
        <f t="shared" si="417"/>
        <v>#DIV/0!</v>
      </c>
      <c r="OBQ304" t="e">
        <f t="shared" si="417"/>
        <v>#DIV/0!</v>
      </c>
      <c r="OBR304" t="e">
        <f t="shared" si="417"/>
        <v>#DIV/0!</v>
      </c>
      <c r="OBS304" t="e">
        <f t="shared" si="417"/>
        <v>#DIV/0!</v>
      </c>
      <c r="OBT304" t="e">
        <f t="shared" si="417"/>
        <v>#DIV/0!</v>
      </c>
      <c r="OBU304" t="e">
        <f t="shared" si="417"/>
        <v>#DIV/0!</v>
      </c>
      <c r="OBV304" t="e">
        <f t="shared" si="417"/>
        <v>#DIV/0!</v>
      </c>
      <c r="OBW304" t="e">
        <f t="shared" si="417"/>
        <v>#DIV/0!</v>
      </c>
      <c r="OBX304" t="e">
        <f t="shared" si="417"/>
        <v>#DIV/0!</v>
      </c>
      <c r="OBY304" t="e">
        <f t="shared" si="417"/>
        <v>#DIV/0!</v>
      </c>
      <c r="OBZ304" t="e">
        <f t="shared" si="417"/>
        <v>#DIV/0!</v>
      </c>
      <c r="OCA304" t="e">
        <f t="shared" si="417"/>
        <v>#DIV/0!</v>
      </c>
      <c r="OCB304" t="e">
        <f t="shared" si="417"/>
        <v>#DIV/0!</v>
      </c>
      <c r="OCC304" t="e">
        <f t="shared" si="417"/>
        <v>#DIV/0!</v>
      </c>
      <c r="OCD304" t="e">
        <f t="shared" si="417"/>
        <v>#DIV/0!</v>
      </c>
      <c r="OCE304" t="e">
        <f t="shared" si="417"/>
        <v>#DIV/0!</v>
      </c>
      <c r="OCF304" t="e">
        <f t="shared" si="417"/>
        <v>#DIV/0!</v>
      </c>
      <c r="OCG304" t="e">
        <f t="shared" si="417"/>
        <v>#DIV/0!</v>
      </c>
      <c r="OCH304" t="e">
        <f t="shared" si="417"/>
        <v>#DIV/0!</v>
      </c>
      <c r="OCI304" t="e">
        <f t="shared" si="417"/>
        <v>#DIV/0!</v>
      </c>
      <c r="OCJ304" t="e">
        <f t="shared" si="417"/>
        <v>#DIV/0!</v>
      </c>
      <c r="OCK304" t="e">
        <f t="shared" si="417"/>
        <v>#DIV/0!</v>
      </c>
      <c r="OCL304" t="e">
        <f t="shared" si="417"/>
        <v>#DIV/0!</v>
      </c>
      <c r="OCM304" t="e">
        <f t="shared" si="417"/>
        <v>#DIV/0!</v>
      </c>
      <c r="OCN304" t="e">
        <f t="shared" si="417"/>
        <v>#DIV/0!</v>
      </c>
      <c r="OCO304" t="e">
        <f t="shared" si="417"/>
        <v>#DIV/0!</v>
      </c>
      <c r="OCP304" t="e">
        <f t="shared" si="417"/>
        <v>#DIV/0!</v>
      </c>
      <c r="OCQ304" t="e">
        <f t="shared" si="417"/>
        <v>#DIV/0!</v>
      </c>
      <c r="OCR304" t="e">
        <f t="shared" si="417"/>
        <v>#DIV/0!</v>
      </c>
      <c r="OCS304" t="e">
        <f t="shared" si="417"/>
        <v>#DIV/0!</v>
      </c>
      <c r="OCT304" t="e">
        <f t="shared" si="417"/>
        <v>#DIV/0!</v>
      </c>
      <c r="OCU304" t="e">
        <f t="shared" si="417"/>
        <v>#DIV/0!</v>
      </c>
      <c r="OCV304" t="e">
        <f t="shared" si="417"/>
        <v>#DIV/0!</v>
      </c>
      <c r="OCW304" t="e">
        <f t="shared" si="417"/>
        <v>#DIV/0!</v>
      </c>
      <c r="OCX304" t="e">
        <f t="shared" si="417"/>
        <v>#DIV/0!</v>
      </c>
      <c r="OCY304" t="e">
        <f t="shared" ref="OCY304:OFJ304" si="418">STDEV(OCY1:OCY74)</f>
        <v>#DIV/0!</v>
      </c>
      <c r="OCZ304" t="e">
        <f t="shared" si="418"/>
        <v>#DIV/0!</v>
      </c>
      <c r="ODA304" t="e">
        <f t="shared" si="418"/>
        <v>#DIV/0!</v>
      </c>
      <c r="ODB304" t="e">
        <f t="shared" si="418"/>
        <v>#DIV/0!</v>
      </c>
      <c r="ODC304" t="e">
        <f t="shared" si="418"/>
        <v>#DIV/0!</v>
      </c>
      <c r="ODD304" t="e">
        <f t="shared" si="418"/>
        <v>#DIV/0!</v>
      </c>
      <c r="ODE304" t="e">
        <f t="shared" si="418"/>
        <v>#DIV/0!</v>
      </c>
      <c r="ODF304" t="e">
        <f t="shared" si="418"/>
        <v>#DIV/0!</v>
      </c>
      <c r="ODG304" t="e">
        <f t="shared" si="418"/>
        <v>#DIV/0!</v>
      </c>
      <c r="ODH304" t="e">
        <f t="shared" si="418"/>
        <v>#DIV/0!</v>
      </c>
      <c r="ODI304" t="e">
        <f t="shared" si="418"/>
        <v>#DIV/0!</v>
      </c>
      <c r="ODJ304" t="e">
        <f t="shared" si="418"/>
        <v>#DIV/0!</v>
      </c>
      <c r="ODK304" t="e">
        <f t="shared" si="418"/>
        <v>#DIV/0!</v>
      </c>
      <c r="ODL304" t="e">
        <f t="shared" si="418"/>
        <v>#DIV/0!</v>
      </c>
      <c r="ODM304" t="e">
        <f t="shared" si="418"/>
        <v>#DIV/0!</v>
      </c>
      <c r="ODN304" t="e">
        <f t="shared" si="418"/>
        <v>#DIV/0!</v>
      </c>
      <c r="ODO304" t="e">
        <f t="shared" si="418"/>
        <v>#DIV/0!</v>
      </c>
      <c r="ODP304" t="e">
        <f t="shared" si="418"/>
        <v>#DIV/0!</v>
      </c>
      <c r="ODQ304" t="e">
        <f t="shared" si="418"/>
        <v>#DIV/0!</v>
      </c>
      <c r="ODR304" t="e">
        <f t="shared" si="418"/>
        <v>#DIV/0!</v>
      </c>
      <c r="ODS304" t="e">
        <f t="shared" si="418"/>
        <v>#DIV/0!</v>
      </c>
      <c r="ODT304" t="e">
        <f t="shared" si="418"/>
        <v>#DIV/0!</v>
      </c>
      <c r="ODU304" t="e">
        <f t="shared" si="418"/>
        <v>#DIV/0!</v>
      </c>
      <c r="ODV304" t="e">
        <f t="shared" si="418"/>
        <v>#DIV/0!</v>
      </c>
      <c r="ODW304" t="e">
        <f t="shared" si="418"/>
        <v>#DIV/0!</v>
      </c>
      <c r="ODX304" t="e">
        <f t="shared" si="418"/>
        <v>#DIV/0!</v>
      </c>
      <c r="ODY304" t="e">
        <f t="shared" si="418"/>
        <v>#DIV/0!</v>
      </c>
      <c r="ODZ304" t="e">
        <f t="shared" si="418"/>
        <v>#DIV/0!</v>
      </c>
      <c r="OEA304" t="e">
        <f t="shared" si="418"/>
        <v>#DIV/0!</v>
      </c>
      <c r="OEB304" t="e">
        <f t="shared" si="418"/>
        <v>#DIV/0!</v>
      </c>
      <c r="OEC304" t="e">
        <f t="shared" si="418"/>
        <v>#DIV/0!</v>
      </c>
      <c r="OED304" t="e">
        <f t="shared" si="418"/>
        <v>#DIV/0!</v>
      </c>
      <c r="OEE304" t="e">
        <f t="shared" si="418"/>
        <v>#DIV/0!</v>
      </c>
      <c r="OEF304" t="e">
        <f t="shared" si="418"/>
        <v>#DIV/0!</v>
      </c>
      <c r="OEG304" t="e">
        <f t="shared" si="418"/>
        <v>#DIV/0!</v>
      </c>
      <c r="OEH304" t="e">
        <f t="shared" si="418"/>
        <v>#DIV/0!</v>
      </c>
      <c r="OEI304" t="e">
        <f t="shared" si="418"/>
        <v>#DIV/0!</v>
      </c>
      <c r="OEJ304" t="e">
        <f t="shared" si="418"/>
        <v>#DIV/0!</v>
      </c>
      <c r="OEK304" t="e">
        <f t="shared" si="418"/>
        <v>#DIV/0!</v>
      </c>
      <c r="OEL304" t="e">
        <f t="shared" si="418"/>
        <v>#DIV/0!</v>
      </c>
      <c r="OEM304" t="e">
        <f t="shared" si="418"/>
        <v>#DIV/0!</v>
      </c>
      <c r="OEN304" t="e">
        <f t="shared" si="418"/>
        <v>#DIV/0!</v>
      </c>
      <c r="OEO304" t="e">
        <f t="shared" si="418"/>
        <v>#DIV/0!</v>
      </c>
      <c r="OEP304" t="e">
        <f t="shared" si="418"/>
        <v>#DIV/0!</v>
      </c>
      <c r="OEQ304" t="e">
        <f t="shared" si="418"/>
        <v>#DIV/0!</v>
      </c>
      <c r="OER304" t="e">
        <f t="shared" si="418"/>
        <v>#DIV/0!</v>
      </c>
      <c r="OES304" t="e">
        <f t="shared" si="418"/>
        <v>#DIV/0!</v>
      </c>
      <c r="OET304" t="e">
        <f t="shared" si="418"/>
        <v>#DIV/0!</v>
      </c>
      <c r="OEU304" t="e">
        <f t="shared" si="418"/>
        <v>#DIV/0!</v>
      </c>
      <c r="OEV304" t="e">
        <f t="shared" si="418"/>
        <v>#DIV/0!</v>
      </c>
      <c r="OEW304" t="e">
        <f t="shared" si="418"/>
        <v>#DIV/0!</v>
      </c>
      <c r="OEX304" t="e">
        <f t="shared" si="418"/>
        <v>#DIV/0!</v>
      </c>
      <c r="OEY304" t="e">
        <f t="shared" si="418"/>
        <v>#DIV/0!</v>
      </c>
      <c r="OEZ304" t="e">
        <f t="shared" si="418"/>
        <v>#DIV/0!</v>
      </c>
      <c r="OFA304" t="e">
        <f t="shared" si="418"/>
        <v>#DIV/0!</v>
      </c>
      <c r="OFB304" t="e">
        <f t="shared" si="418"/>
        <v>#DIV/0!</v>
      </c>
      <c r="OFC304" t="e">
        <f t="shared" si="418"/>
        <v>#DIV/0!</v>
      </c>
      <c r="OFD304" t="e">
        <f t="shared" si="418"/>
        <v>#DIV/0!</v>
      </c>
      <c r="OFE304" t="e">
        <f t="shared" si="418"/>
        <v>#DIV/0!</v>
      </c>
      <c r="OFF304" t="e">
        <f t="shared" si="418"/>
        <v>#DIV/0!</v>
      </c>
      <c r="OFG304" t="e">
        <f t="shared" si="418"/>
        <v>#DIV/0!</v>
      </c>
      <c r="OFH304" t="e">
        <f t="shared" si="418"/>
        <v>#DIV/0!</v>
      </c>
      <c r="OFI304" t="e">
        <f t="shared" si="418"/>
        <v>#DIV/0!</v>
      </c>
      <c r="OFJ304" t="e">
        <f t="shared" si="418"/>
        <v>#DIV/0!</v>
      </c>
      <c r="OFK304" t="e">
        <f t="shared" ref="OFK304:OHV304" si="419">STDEV(OFK1:OFK74)</f>
        <v>#DIV/0!</v>
      </c>
      <c r="OFL304" t="e">
        <f t="shared" si="419"/>
        <v>#DIV/0!</v>
      </c>
      <c r="OFM304" t="e">
        <f t="shared" si="419"/>
        <v>#DIV/0!</v>
      </c>
      <c r="OFN304" t="e">
        <f t="shared" si="419"/>
        <v>#DIV/0!</v>
      </c>
      <c r="OFO304" t="e">
        <f t="shared" si="419"/>
        <v>#DIV/0!</v>
      </c>
      <c r="OFP304" t="e">
        <f t="shared" si="419"/>
        <v>#DIV/0!</v>
      </c>
      <c r="OFQ304" t="e">
        <f t="shared" si="419"/>
        <v>#DIV/0!</v>
      </c>
      <c r="OFR304" t="e">
        <f t="shared" si="419"/>
        <v>#DIV/0!</v>
      </c>
      <c r="OFS304" t="e">
        <f t="shared" si="419"/>
        <v>#DIV/0!</v>
      </c>
      <c r="OFT304" t="e">
        <f t="shared" si="419"/>
        <v>#DIV/0!</v>
      </c>
      <c r="OFU304" t="e">
        <f t="shared" si="419"/>
        <v>#DIV/0!</v>
      </c>
      <c r="OFV304" t="e">
        <f t="shared" si="419"/>
        <v>#DIV/0!</v>
      </c>
      <c r="OFW304" t="e">
        <f t="shared" si="419"/>
        <v>#DIV/0!</v>
      </c>
      <c r="OFX304" t="e">
        <f t="shared" si="419"/>
        <v>#DIV/0!</v>
      </c>
      <c r="OFY304" t="e">
        <f t="shared" si="419"/>
        <v>#DIV/0!</v>
      </c>
      <c r="OFZ304" t="e">
        <f t="shared" si="419"/>
        <v>#DIV/0!</v>
      </c>
      <c r="OGA304" t="e">
        <f t="shared" si="419"/>
        <v>#DIV/0!</v>
      </c>
      <c r="OGB304" t="e">
        <f t="shared" si="419"/>
        <v>#DIV/0!</v>
      </c>
      <c r="OGC304" t="e">
        <f t="shared" si="419"/>
        <v>#DIV/0!</v>
      </c>
      <c r="OGD304" t="e">
        <f t="shared" si="419"/>
        <v>#DIV/0!</v>
      </c>
      <c r="OGE304" t="e">
        <f t="shared" si="419"/>
        <v>#DIV/0!</v>
      </c>
      <c r="OGF304" t="e">
        <f t="shared" si="419"/>
        <v>#DIV/0!</v>
      </c>
      <c r="OGG304" t="e">
        <f t="shared" si="419"/>
        <v>#DIV/0!</v>
      </c>
      <c r="OGH304" t="e">
        <f t="shared" si="419"/>
        <v>#DIV/0!</v>
      </c>
      <c r="OGI304" t="e">
        <f t="shared" si="419"/>
        <v>#DIV/0!</v>
      </c>
      <c r="OGJ304" t="e">
        <f t="shared" si="419"/>
        <v>#DIV/0!</v>
      </c>
      <c r="OGK304" t="e">
        <f t="shared" si="419"/>
        <v>#DIV/0!</v>
      </c>
      <c r="OGL304" t="e">
        <f t="shared" si="419"/>
        <v>#DIV/0!</v>
      </c>
      <c r="OGM304" t="e">
        <f t="shared" si="419"/>
        <v>#DIV/0!</v>
      </c>
      <c r="OGN304" t="e">
        <f t="shared" si="419"/>
        <v>#DIV/0!</v>
      </c>
      <c r="OGO304" t="e">
        <f t="shared" si="419"/>
        <v>#DIV/0!</v>
      </c>
      <c r="OGP304" t="e">
        <f t="shared" si="419"/>
        <v>#DIV/0!</v>
      </c>
      <c r="OGQ304" t="e">
        <f t="shared" si="419"/>
        <v>#DIV/0!</v>
      </c>
      <c r="OGR304" t="e">
        <f t="shared" si="419"/>
        <v>#DIV/0!</v>
      </c>
      <c r="OGS304" t="e">
        <f t="shared" si="419"/>
        <v>#DIV/0!</v>
      </c>
      <c r="OGT304" t="e">
        <f t="shared" si="419"/>
        <v>#DIV/0!</v>
      </c>
      <c r="OGU304" t="e">
        <f t="shared" si="419"/>
        <v>#DIV/0!</v>
      </c>
      <c r="OGV304" t="e">
        <f t="shared" si="419"/>
        <v>#DIV/0!</v>
      </c>
      <c r="OGW304" t="e">
        <f t="shared" si="419"/>
        <v>#DIV/0!</v>
      </c>
      <c r="OGX304" t="e">
        <f t="shared" si="419"/>
        <v>#DIV/0!</v>
      </c>
      <c r="OGY304" t="e">
        <f t="shared" si="419"/>
        <v>#DIV/0!</v>
      </c>
      <c r="OGZ304" t="e">
        <f t="shared" si="419"/>
        <v>#DIV/0!</v>
      </c>
      <c r="OHA304" t="e">
        <f t="shared" si="419"/>
        <v>#DIV/0!</v>
      </c>
      <c r="OHB304" t="e">
        <f t="shared" si="419"/>
        <v>#DIV/0!</v>
      </c>
      <c r="OHC304" t="e">
        <f t="shared" si="419"/>
        <v>#DIV/0!</v>
      </c>
      <c r="OHD304" t="e">
        <f t="shared" si="419"/>
        <v>#DIV/0!</v>
      </c>
      <c r="OHE304" t="e">
        <f t="shared" si="419"/>
        <v>#DIV/0!</v>
      </c>
      <c r="OHF304" t="e">
        <f t="shared" si="419"/>
        <v>#DIV/0!</v>
      </c>
      <c r="OHG304" t="e">
        <f t="shared" si="419"/>
        <v>#DIV/0!</v>
      </c>
      <c r="OHH304" t="e">
        <f t="shared" si="419"/>
        <v>#DIV/0!</v>
      </c>
      <c r="OHI304" t="e">
        <f t="shared" si="419"/>
        <v>#DIV/0!</v>
      </c>
      <c r="OHJ304" t="e">
        <f t="shared" si="419"/>
        <v>#DIV/0!</v>
      </c>
      <c r="OHK304" t="e">
        <f t="shared" si="419"/>
        <v>#DIV/0!</v>
      </c>
      <c r="OHL304" t="e">
        <f t="shared" si="419"/>
        <v>#DIV/0!</v>
      </c>
      <c r="OHM304" t="e">
        <f t="shared" si="419"/>
        <v>#DIV/0!</v>
      </c>
      <c r="OHN304" t="e">
        <f t="shared" si="419"/>
        <v>#DIV/0!</v>
      </c>
      <c r="OHO304" t="e">
        <f t="shared" si="419"/>
        <v>#DIV/0!</v>
      </c>
      <c r="OHP304" t="e">
        <f t="shared" si="419"/>
        <v>#DIV/0!</v>
      </c>
      <c r="OHQ304" t="e">
        <f t="shared" si="419"/>
        <v>#DIV/0!</v>
      </c>
      <c r="OHR304" t="e">
        <f t="shared" si="419"/>
        <v>#DIV/0!</v>
      </c>
      <c r="OHS304" t="e">
        <f t="shared" si="419"/>
        <v>#DIV/0!</v>
      </c>
      <c r="OHT304" t="e">
        <f t="shared" si="419"/>
        <v>#DIV/0!</v>
      </c>
      <c r="OHU304" t="e">
        <f t="shared" si="419"/>
        <v>#DIV/0!</v>
      </c>
      <c r="OHV304" t="e">
        <f t="shared" si="419"/>
        <v>#DIV/0!</v>
      </c>
      <c r="OHW304" t="e">
        <f t="shared" ref="OHW304:OKH304" si="420">STDEV(OHW1:OHW74)</f>
        <v>#DIV/0!</v>
      </c>
      <c r="OHX304" t="e">
        <f t="shared" si="420"/>
        <v>#DIV/0!</v>
      </c>
      <c r="OHY304" t="e">
        <f t="shared" si="420"/>
        <v>#DIV/0!</v>
      </c>
      <c r="OHZ304" t="e">
        <f t="shared" si="420"/>
        <v>#DIV/0!</v>
      </c>
      <c r="OIA304" t="e">
        <f t="shared" si="420"/>
        <v>#DIV/0!</v>
      </c>
      <c r="OIB304" t="e">
        <f t="shared" si="420"/>
        <v>#DIV/0!</v>
      </c>
      <c r="OIC304" t="e">
        <f t="shared" si="420"/>
        <v>#DIV/0!</v>
      </c>
      <c r="OID304" t="e">
        <f t="shared" si="420"/>
        <v>#DIV/0!</v>
      </c>
      <c r="OIE304" t="e">
        <f t="shared" si="420"/>
        <v>#DIV/0!</v>
      </c>
      <c r="OIF304" t="e">
        <f t="shared" si="420"/>
        <v>#DIV/0!</v>
      </c>
      <c r="OIG304" t="e">
        <f t="shared" si="420"/>
        <v>#DIV/0!</v>
      </c>
      <c r="OIH304" t="e">
        <f t="shared" si="420"/>
        <v>#DIV/0!</v>
      </c>
      <c r="OII304" t="e">
        <f t="shared" si="420"/>
        <v>#DIV/0!</v>
      </c>
      <c r="OIJ304" t="e">
        <f t="shared" si="420"/>
        <v>#DIV/0!</v>
      </c>
      <c r="OIK304" t="e">
        <f t="shared" si="420"/>
        <v>#DIV/0!</v>
      </c>
      <c r="OIL304" t="e">
        <f t="shared" si="420"/>
        <v>#DIV/0!</v>
      </c>
      <c r="OIM304" t="e">
        <f t="shared" si="420"/>
        <v>#DIV/0!</v>
      </c>
      <c r="OIN304" t="e">
        <f t="shared" si="420"/>
        <v>#DIV/0!</v>
      </c>
      <c r="OIO304" t="e">
        <f t="shared" si="420"/>
        <v>#DIV/0!</v>
      </c>
      <c r="OIP304" t="e">
        <f t="shared" si="420"/>
        <v>#DIV/0!</v>
      </c>
      <c r="OIQ304" t="e">
        <f t="shared" si="420"/>
        <v>#DIV/0!</v>
      </c>
      <c r="OIR304" t="e">
        <f t="shared" si="420"/>
        <v>#DIV/0!</v>
      </c>
      <c r="OIS304" t="e">
        <f t="shared" si="420"/>
        <v>#DIV/0!</v>
      </c>
      <c r="OIT304" t="e">
        <f t="shared" si="420"/>
        <v>#DIV/0!</v>
      </c>
      <c r="OIU304" t="e">
        <f t="shared" si="420"/>
        <v>#DIV/0!</v>
      </c>
      <c r="OIV304" t="e">
        <f t="shared" si="420"/>
        <v>#DIV/0!</v>
      </c>
      <c r="OIW304" t="e">
        <f t="shared" si="420"/>
        <v>#DIV/0!</v>
      </c>
      <c r="OIX304" t="e">
        <f t="shared" si="420"/>
        <v>#DIV/0!</v>
      </c>
      <c r="OIY304" t="e">
        <f t="shared" si="420"/>
        <v>#DIV/0!</v>
      </c>
      <c r="OIZ304" t="e">
        <f t="shared" si="420"/>
        <v>#DIV/0!</v>
      </c>
      <c r="OJA304" t="e">
        <f t="shared" si="420"/>
        <v>#DIV/0!</v>
      </c>
      <c r="OJB304" t="e">
        <f t="shared" si="420"/>
        <v>#DIV/0!</v>
      </c>
      <c r="OJC304" t="e">
        <f t="shared" si="420"/>
        <v>#DIV/0!</v>
      </c>
      <c r="OJD304" t="e">
        <f t="shared" si="420"/>
        <v>#DIV/0!</v>
      </c>
      <c r="OJE304" t="e">
        <f t="shared" si="420"/>
        <v>#DIV/0!</v>
      </c>
      <c r="OJF304" t="e">
        <f t="shared" si="420"/>
        <v>#DIV/0!</v>
      </c>
      <c r="OJG304" t="e">
        <f t="shared" si="420"/>
        <v>#DIV/0!</v>
      </c>
      <c r="OJH304" t="e">
        <f t="shared" si="420"/>
        <v>#DIV/0!</v>
      </c>
      <c r="OJI304" t="e">
        <f t="shared" si="420"/>
        <v>#DIV/0!</v>
      </c>
      <c r="OJJ304" t="e">
        <f t="shared" si="420"/>
        <v>#DIV/0!</v>
      </c>
      <c r="OJK304" t="e">
        <f t="shared" si="420"/>
        <v>#DIV/0!</v>
      </c>
      <c r="OJL304" t="e">
        <f t="shared" si="420"/>
        <v>#DIV/0!</v>
      </c>
      <c r="OJM304" t="e">
        <f t="shared" si="420"/>
        <v>#DIV/0!</v>
      </c>
      <c r="OJN304" t="e">
        <f t="shared" si="420"/>
        <v>#DIV/0!</v>
      </c>
      <c r="OJO304" t="e">
        <f t="shared" si="420"/>
        <v>#DIV/0!</v>
      </c>
      <c r="OJP304" t="e">
        <f t="shared" si="420"/>
        <v>#DIV/0!</v>
      </c>
      <c r="OJQ304" t="e">
        <f t="shared" si="420"/>
        <v>#DIV/0!</v>
      </c>
      <c r="OJR304" t="e">
        <f t="shared" si="420"/>
        <v>#DIV/0!</v>
      </c>
      <c r="OJS304" t="e">
        <f t="shared" si="420"/>
        <v>#DIV/0!</v>
      </c>
      <c r="OJT304" t="e">
        <f t="shared" si="420"/>
        <v>#DIV/0!</v>
      </c>
      <c r="OJU304" t="e">
        <f t="shared" si="420"/>
        <v>#DIV/0!</v>
      </c>
      <c r="OJV304" t="e">
        <f t="shared" si="420"/>
        <v>#DIV/0!</v>
      </c>
      <c r="OJW304" t="e">
        <f t="shared" si="420"/>
        <v>#DIV/0!</v>
      </c>
      <c r="OJX304" t="e">
        <f t="shared" si="420"/>
        <v>#DIV/0!</v>
      </c>
      <c r="OJY304" t="e">
        <f t="shared" si="420"/>
        <v>#DIV/0!</v>
      </c>
      <c r="OJZ304" t="e">
        <f t="shared" si="420"/>
        <v>#DIV/0!</v>
      </c>
      <c r="OKA304" t="e">
        <f t="shared" si="420"/>
        <v>#DIV/0!</v>
      </c>
      <c r="OKB304" t="e">
        <f t="shared" si="420"/>
        <v>#DIV/0!</v>
      </c>
      <c r="OKC304" t="e">
        <f t="shared" si="420"/>
        <v>#DIV/0!</v>
      </c>
      <c r="OKD304" t="e">
        <f t="shared" si="420"/>
        <v>#DIV/0!</v>
      </c>
      <c r="OKE304" t="e">
        <f t="shared" si="420"/>
        <v>#DIV/0!</v>
      </c>
      <c r="OKF304" t="e">
        <f t="shared" si="420"/>
        <v>#DIV/0!</v>
      </c>
      <c r="OKG304" t="e">
        <f t="shared" si="420"/>
        <v>#DIV/0!</v>
      </c>
      <c r="OKH304" t="e">
        <f t="shared" si="420"/>
        <v>#DIV/0!</v>
      </c>
      <c r="OKI304" t="e">
        <f t="shared" ref="OKI304:OMT304" si="421">STDEV(OKI1:OKI74)</f>
        <v>#DIV/0!</v>
      </c>
      <c r="OKJ304" t="e">
        <f t="shared" si="421"/>
        <v>#DIV/0!</v>
      </c>
      <c r="OKK304" t="e">
        <f t="shared" si="421"/>
        <v>#DIV/0!</v>
      </c>
      <c r="OKL304" t="e">
        <f t="shared" si="421"/>
        <v>#DIV/0!</v>
      </c>
      <c r="OKM304" t="e">
        <f t="shared" si="421"/>
        <v>#DIV/0!</v>
      </c>
      <c r="OKN304" t="e">
        <f t="shared" si="421"/>
        <v>#DIV/0!</v>
      </c>
      <c r="OKO304" t="e">
        <f t="shared" si="421"/>
        <v>#DIV/0!</v>
      </c>
      <c r="OKP304" t="e">
        <f t="shared" si="421"/>
        <v>#DIV/0!</v>
      </c>
      <c r="OKQ304" t="e">
        <f t="shared" si="421"/>
        <v>#DIV/0!</v>
      </c>
      <c r="OKR304" t="e">
        <f t="shared" si="421"/>
        <v>#DIV/0!</v>
      </c>
      <c r="OKS304" t="e">
        <f t="shared" si="421"/>
        <v>#DIV/0!</v>
      </c>
      <c r="OKT304" t="e">
        <f t="shared" si="421"/>
        <v>#DIV/0!</v>
      </c>
      <c r="OKU304" t="e">
        <f t="shared" si="421"/>
        <v>#DIV/0!</v>
      </c>
      <c r="OKV304" t="e">
        <f t="shared" si="421"/>
        <v>#DIV/0!</v>
      </c>
      <c r="OKW304" t="e">
        <f t="shared" si="421"/>
        <v>#DIV/0!</v>
      </c>
      <c r="OKX304" t="e">
        <f t="shared" si="421"/>
        <v>#DIV/0!</v>
      </c>
      <c r="OKY304" t="e">
        <f t="shared" si="421"/>
        <v>#DIV/0!</v>
      </c>
      <c r="OKZ304" t="e">
        <f t="shared" si="421"/>
        <v>#DIV/0!</v>
      </c>
      <c r="OLA304" t="e">
        <f t="shared" si="421"/>
        <v>#DIV/0!</v>
      </c>
      <c r="OLB304" t="e">
        <f t="shared" si="421"/>
        <v>#DIV/0!</v>
      </c>
      <c r="OLC304" t="e">
        <f t="shared" si="421"/>
        <v>#DIV/0!</v>
      </c>
      <c r="OLD304" t="e">
        <f t="shared" si="421"/>
        <v>#DIV/0!</v>
      </c>
      <c r="OLE304" t="e">
        <f t="shared" si="421"/>
        <v>#DIV/0!</v>
      </c>
      <c r="OLF304" t="e">
        <f t="shared" si="421"/>
        <v>#DIV/0!</v>
      </c>
      <c r="OLG304" t="e">
        <f t="shared" si="421"/>
        <v>#DIV/0!</v>
      </c>
      <c r="OLH304" t="e">
        <f t="shared" si="421"/>
        <v>#DIV/0!</v>
      </c>
      <c r="OLI304" t="e">
        <f t="shared" si="421"/>
        <v>#DIV/0!</v>
      </c>
      <c r="OLJ304" t="e">
        <f t="shared" si="421"/>
        <v>#DIV/0!</v>
      </c>
      <c r="OLK304" t="e">
        <f t="shared" si="421"/>
        <v>#DIV/0!</v>
      </c>
      <c r="OLL304" t="e">
        <f t="shared" si="421"/>
        <v>#DIV/0!</v>
      </c>
      <c r="OLM304" t="e">
        <f t="shared" si="421"/>
        <v>#DIV/0!</v>
      </c>
      <c r="OLN304" t="e">
        <f t="shared" si="421"/>
        <v>#DIV/0!</v>
      </c>
      <c r="OLO304" t="e">
        <f t="shared" si="421"/>
        <v>#DIV/0!</v>
      </c>
      <c r="OLP304" t="e">
        <f t="shared" si="421"/>
        <v>#DIV/0!</v>
      </c>
      <c r="OLQ304" t="e">
        <f t="shared" si="421"/>
        <v>#DIV/0!</v>
      </c>
      <c r="OLR304" t="e">
        <f t="shared" si="421"/>
        <v>#DIV/0!</v>
      </c>
      <c r="OLS304" t="e">
        <f t="shared" si="421"/>
        <v>#DIV/0!</v>
      </c>
      <c r="OLT304" t="e">
        <f t="shared" si="421"/>
        <v>#DIV/0!</v>
      </c>
      <c r="OLU304" t="e">
        <f t="shared" si="421"/>
        <v>#DIV/0!</v>
      </c>
      <c r="OLV304" t="e">
        <f t="shared" si="421"/>
        <v>#DIV/0!</v>
      </c>
      <c r="OLW304" t="e">
        <f t="shared" si="421"/>
        <v>#DIV/0!</v>
      </c>
      <c r="OLX304" t="e">
        <f t="shared" si="421"/>
        <v>#DIV/0!</v>
      </c>
      <c r="OLY304" t="e">
        <f t="shared" si="421"/>
        <v>#DIV/0!</v>
      </c>
      <c r="OLZ304" t="e">
        <f t="shared" si="421"/>
        <v>#DIV/0!</v>
      </c>
      <c r="OMA304" t="e">
        <f t="shared" si="421"/>
        <v>#DIV/0!</v>
      </c>
      <c r="OMB304" t="e">
        <f t="shared" si="421"/>
        <v>#DIV/0!</v>
      </c>
      <c r="OMC304" t="e">
        <f t="shared" si="421"/>
        <v>#DIV/0!</v>
      </c>
      <c r="OMD304" t="e">
        <f t="shared" si="421"/>
        <v>#DIV/0!</v>
      </c>
      <c r="OME304" t="e">
        <f t="shared" si="421"/>
        <v>#DIV/0!</v>
      </c>
      <c r="OMF304" t="e">
        <f t="shared" si="421"/>
        <v>#DIV/0!</v>
      </c>
      <c r="OMG304" t="e">
        <f t="shared" si="421"/>
        <v>#DIV/0!</v>
      </c>
      <c r="OMH304" t="e">
        <f t="shared" si="421"/>
        <v>#DIV/0!</v>
      </c>
      <c r="OMI304" t="e">
        <f t="shared" si="421"/>
        <v>#DIV/0!</v>
      </c>
      <c r="OMJ304" t="e">
        <f t="shared" si="421"/>
        <v>#DIV/0!</v>
      </c>
      <c r="OMK304" t="e">
        <f t="shared" si="421"/>
        <v>#DIV/0!</v>
      </c>
      <c r="OML304" t="e">
        <f t="shared" si="421"/>
        <v>#DIV/0!</v>
      </c>
      <c r="OMM304" t="e">
        <f t="shared" si="421"/>
        <v>#DIV/0!</v>
      </c>
      <c r="OMN304" t="e">
        <f t="shared" si="421"/>
        <v>#DIV/0!</v>
      </c>
      <c r="OMO304" t="e">
        <f t="shared" si="421"/>
        <v>#DIV/0!</v>
      </c>
      <c r="OMP304" t="e">
        <f t="shared" si="421"/>
        <v>#DIV/0!</v>
      </c>
      <c r="OMQ304" t="e">
        <f t="shared" si="421"/>
        <v>#DIV/0!</v>
      </c>
      <c r="OMR304" t="e">
        <f t="shared" si="421"/>
        <v>#DIV/0!</v>
      </c>
      <c r="OMS304" t="e">
        <f t="shared" si="421"/>
        <v>#DIV/0!</v>
      </c>
      <c r="OMT304" t="e">
        <f t="shared" si="421"/>
        <v>#DIV/0!</v>
      </c>
      <c r="OMU304" t="e">
        <f t="shared" ref="OMU304:OPF304" si="422">STDEV(OMU1:OMU74)</f>
        <v>#DIV/0!</v>
      </c>
      <c r="OMV304" t="e">
        <f t="shared" si="422"/>
        <v>#DIV/0!</v>
      </c>
      <c r="OMW304" t="e">
        <f t="shared" si="422"/>
        <v>#DIV/0!</v>
      </c>
      <c r="OMX304" t="e">
        <f t="shared" si="422"/>
        <v>#DIV/0!</v>
      </c>
      <c r="OMY304" t="e">
        <f t="shared" si="422"/>
        <v>#DIV/0!</v>
      </c>
      <c r="OMZ304" t="e">
        <f t="shared" si="422"/>
        <v>#DIV/0!</v>
      </c>
      <c r="ONA304" t="e">
        <f t="shared" si="422"/>
        <v>#DIV/0!</v>
      </c>
      <c r="ONB304" t="e">
        <f t="shared" si="422"/>
        <v>#DIV/0!</v>
      </c>
      <c r="ONC304" t="e">
        <f t="shared" si="422"/>
        <v>#DIV/0!</v>
      </c>
      <c r="OND304" t="e">
        <f t="shared" si="422"/>
        <v>#DIV/0!</v>
      </c>
      <c r="ONE304" t="e">
        <f t="shared" si="422"/>
        <v>#DIV/0!</v>
      </c>
      <c r="ONF304" t="e">
        <f t="shared" si="422"/>
        <v>#DIV/0!</v>
      </c>
      <c r="ONG304" t="e">
        <f t="shared" si="422"/>
        <v>#DIV/0!</v>
      </c>
      <c r="ONH304" t="e">
        <f t="shared" si="422"/>
        <v>#DIV/0!</v>
      </c>
      <c r="ONI304" t="e">
        <f t="shared" si="422"/>
        <v>#DIV/0!</v>
      </c>
      <c r="ONJ304" t="e">
        <f t="shared" si="422"/>
        <v>#DIV/0!</v>
      </c>
      <c r="ONK304" t="e">
        <f t="shared" si="422"/>
        <v>#DIV/0!</v>
      </c>
      <c r="ONL304" t="e">
        <f t="shared" si="422"/>
        <v>#DIV/0!</v>
      </c>
      <c r="ONM304" t="e">
        <f t="shared" si="422"/>
        <v>#DIV/0!</v>
      </c>
      <c r="ONN304" t="e">
        <f t="shared" si="422"/>
        <v>#DIV/0!</v>
      </c>
      <c r="ONO304" t="e">
        <f t="shared" si="422"/>
        <v>#DIV/0!</v>
      </c>
      <c r="ONP304" t="e">
        <f t="shared" si="422"/>
        <v>#DIV/0!</v>
      </c>
      <c r="ONQ304" t="e">
        <f t="shared" si="422"/>
        <v>#DIV/0!</v>
      </c>
      <c r="ONR304" t="e">
        <f t="shared" si="422"/>
        <v>#DIV/0!</v>
      </c>
      <c r="ONS304" t="e">
        <f t="shared" si="422"/>
        <v>#DIV/0!</v>
      </c>
      <c r="ONT304" t="e">
        <f t="shared" si="422"/>
        <v>#DIV/0!</v>
      </c>
      <c r="ONU304" t="e">
        <f t="shared" si="422"/>
        <v>#DIV/0!</v>
      </c>
      <c r="ONV304" t="e">
        <f t="shared" si="422"/>
        <v>#DIV/0!</v>
      </c>
      <c r="ONW304" t="e">
        <f t="shared" si="422"/>
        <v>#DIV/0!</v>
      </c>
      <c r="ONX304" t="e">
        <f t="shared" si="422"/>
        <v>#DIV/0!</v>
      </c>
      <c r="ONY304" t="e">
        <f t="shared" si="422"/>
        <v>#DIV/0!</v>
      </c>
      <c r="ONZ304" t="e">
        <f t="shared" si="422"/>
        <v>#DIV/0!</v>
      </c>
      <c r="OOA304" t="e">
        <f t="shared" si="422"/>
        <v>#DIV/0!</v>
      </c>
      <c r="OOB304" t="e">
        <f t="shared" si="422"/>
        <v>#DIV/0!</v>
      </c>
      <c r="OOC304" t="e">
        <f t="shared" si="422"/>
        <v>#DIV/0!</v>
      </c>
      <c r="OOD304" t="e">
        <f t="shared" si="422"/>
        <v>#DIV/0!</v>
      </c>
      <c r="OOE304" t="e">
        <f t="shared" si="422"/>
        <v>#DIV/0!</v>
      </c>
      <c r="OOF304" t="e">
        <f t="shared" si="422"/>
        <v>#DIV/0!</v>
      </c>
      <c r="OOG304" t="e">
        <f t="shared" si="422"/>
        <v>#DIV/0!</v>
      </c>
      <c r="OOH304" t="e">
        <f t="shared" si="422"/>
        <v>#DIV/0!</v>
      </c>
      <c r="OOI304" t="e">
        <f t="shared" si="422"/>
        <v>#DIV/0!</v>
      </c>
      <c r="OOJ304" t="e">
        <f t="shared" si="422"/>
        <v>#DIV/0!</v>
      </c>
      <c r="OOK304" t="e">
        <f t="shared" si="422"/>
        <v>#DIV/0!</v>
      </c>
      <c r="OOL304" t="e">
        <f t="shared" si="422"/>
        <v>#DIV/0!</v>
      </c>
      <c r="OOM304" t="e">
        <f t="shared" si="422"/>
        <v>#DIV/0!</v>
      </c>
      <c r="OON304" t="e">
        <f t="shared" si="422"/>
        <v>#DIV/0!</v>
      </c>
      <c r="OOO304" t="e">
        <f t="shared" si="422"/>
        <v>#DIV/0!</v>
      </c>
      <c r="OOP304" t="e">
        <f t="shared" si="422"/>
        <v>#DIV/0!</v>
      </c>
      <c r="OOQ304" t="e">
        <f t="shared" si="422"/>
        <v>#DIV/0!</v>
      </c>
      <c r="OOR304" t="e">
        <f t="shared" si="422"/>
        <v>#DIV/0!</v>
      </c>
      <c r="OOS304" t="e">
        <f t="shared" si="422"/>
        <v>#DIV/0!</v>
      </c>
      <c r="OOT304" t="e">
        <f t="shared" si="422"/>
        <v>#DIV/0!</v>
      </c>
      <c r="OOU304" t="e">
        <f t="shared" si="422"/>
        <v>#DIV/0!</v>
      </c>
      <c r="OOV304" t="e">
        <f t="shared" si="422"/>
        <v>#DIV/0!</v>
      </c>
      <c r="OOW304" t="e">
        <f t="shared" si="422"/>
        <v>#DIV/0!</v>
      </c>
      <c r="OOX304" t="e">
        <f t="shared" si="422"/>
        <v>#DIV/0!</v>
      </c>
      <c r="OOY304" t="e">
        <f t="shared" si="422"/>
        <v>#DIV/0!</v>
      </c>
      <c r="OOZ304" t="e">
        <f t="shared" si="422"/>
        <v>#DIV/0!</v>
      </c>
      <c r="OPA304" t="e">
        <f t="shared" si="422"/>
        <v>#DIV/0!</v>
      </c>
      <c r="OPB304" t="e">
        <f t="shared" si="422"/>
        <v>#DIV/0!</v>
      </c>
      <c r="OPC304" t="e">
        <f t="shared" si="422"/>
        <v>#DIV/0!</v>
      </c>
      <c r="OPD304" t="e">
        <f t="shared" si="422"/>
        <v>#DIV/0!</v>
      </c>
      <c r="OPE304" t="e">
        <f t="shared" si="422"/>
        <v>#DIV/0!</v>
      </c>
      <c r="OPF304" t="e">
        <f t="shared" si="422"/>
        <v>#DIV/0!</v>
      </c>
      <c r="OPG304" t="e">
        <f t="shared" ref="OPG304:ORR304" si="423">STDEV(OPG1:OPG74)</f>
        <v>#DIV/0!</v>
      </c>
      <c r="OPH304" t="e">
        <f t="shared" si="423"/>
        <v>#DIV/0!</v>
      </c>
      <c r="OPI304" t="e">
        <f t="shared" si="423"/>
        <v>#DIV/0!</v>
      </c>
      <c r="OPJ304" t="e">
        <f t="shared" si="423"/>
        <v>#DIV/0!</v>
      </c>
      <c r="OPK304" t="e">
        <f t="shared" si="423"/>
        <v>#DIV/0!</v>
      </c>
      <c r="OPL304" t="e">
        <f t="shared" si="423"/>
        <v>#DIV/0!</v>
      </c>
      <c r="OPM304" t="e">
        <f t="shared" si="423"/>
        <v>#DIV/0!</v>
      </c>
      <c r="OPN304" t="e">
        <f t="shared" si="423"/>
        <v>#DIV/0!</v>
      </c>
      <c r="OPO304" t="e">
        <f t="shared" si="423"/>
        <v>#DIV/0!</v>
      </c>
      <c r="OPP304" t="e">
        <f t="shared" si="423"/>
        <v>#DIV/0!</v>
      </c>
      <c r="OPQ304" t="e">
        <f t="shared" si="423"/>
        <v>#DIV/0!</v>
      </c>
      <c r="OPR304" t="e">
        <f t="shared" si="423"/>
        <v>#DIV/0!</v>
      </c>
      <c r="OPS304" t="e">
        <f t="shared" si="423"/>
        <v>#DIV/0!</v>
      </c>
      <c r="OPT304" t="e">
        <f t="shared" si="423"/>
        <v>#DIV/0!</v>
      </c>
      <c r="OPU304" t="e">
        <f t="shared" si="423"/>
        <v>#DIV/0!</v>
      </c>
      <c r="OPV304" t="e">
        <f t="shared" si="423"/>
        <v>#DIV/0!</v>
      </c>
      <c r="OPW304" t="e">
        <f t="shared" si="423"/>
        <v>#DIV/0!</v>
      </c>
      <c r="OPX304" t="e">
        <f t="shared" si="423"/>
        <v>#DIV/0!</v>
      </c>
      <c r="OPY304" t="e">
        <f t="shared" si="423"/>
        <v>#DIV/0!</v>
      </c>
      <c r="OPZ304" t="e">
        <f t="shared" si="423"/>
        <v>#DIV/0!</v>
      </c>
      <c r="OQA304" t="e">
        <f t="shared" si="423"/>
        <v>#DIV/0!</v>
      </c>
      <c r="OQB304" t="e">
        <f t="shared" si="423"/>
        <v>#DIV/0!</v>
      </c>
      <c r="OQC304" t="e">
        <f t="shared" si="423"/>
        <v>#DIV/0!</v>
      </c>
      <c r="OQD304" t="e">
        <f t="shared" si="423"/>
        <v>#DIV/0!</v>
      </c>
      <c r="OQE304" t="e">
        <f t="shared" si="423"/>
        <v>#DIV/0!</v>
      </c>
      <c r="OQF304" t="e">
        <f t="shared" si="423"/>
        <v>#DIV/0!</v>
      </c>
      <c r="OQG304" t="e">
        <f t="shared" si="423"/>
        <v>#DIV/0!</v>
      </c>
      <c r="OQH304" t="e">
        <f t="shared" si="423"/>
        <v>#DIV/0!</v>
      </c>
      <c r="OQI304" t="e">
        <f t="shared" si="423"/>
        <v>#DIV/0!</v>
      </c>
      <c r="OQJ304" t="e">
        <f t="shared" si="423"/>
        <v>#DIV/0!</v>
      </c>
      <c r="OQK304" t="e">
        <f t="shared" si="423"/>
        <v>#DIV/0!</v>
      </c>
      <c r="OQL304" t="e">
        <f t="shared" si="423"/>
        <v>#DIV/0!</v>
      </c>
      <c r="OQM304" t="e">
        <f t="shared" si="423"/>
        <v>#DIV/0!</v>
      </c>
      <c r="OQN304" t="e">
        <f t="shared" si="423"/>
        <v>#DIV/0!</v>
      </c>
      <c r="OQO304" t="e">
        <f t="shared" si="423"/>
        <v>#DIV/0!</v>
      </c>
      <c r="OQP304" t="e">
        <f t="shared" si="423"/>
        <v>#DIV/0!</v>
      </c>
      <c r="OQQ304" t="e">
        <f t="shared" si="423"/>
        <v>#DIV/0!</v>
      </c>
      <c r="OQR304" t="e">
        <f t="shared" si="423"/>
        <v>#DIV/0!</v>
      </c>
      <c r="OQS304" t="e">
        <f t="shared" si="423"/>
        <v>#DIV/0!</v>
      </c>
      <c r="OQT304" t="e">
        <f t="shared" si="423"/>
        <v>#DIV/0!</v>
      </c>
      <c r="OQU304" t="e">
        <f t="shared" si="423"/>
        <v>#DIV/0!</v>
      </c>
      <c r="OQV304" t="e">
        <f t="shared" si="423"/>
        <v>#DIV/0!</v>
      </c>
      <c r="OQW304" t="e">
        <f t="shared" si="423"/>
        <v>#DIV/0!</v>
      </c>
      <c r="OQX304" t="e">
        <f t="shared" si="423"/>
        <v>#DIV/0!</v>
      </c>
      <c r="OQY304" t="e">
        <f t="shared" si="423"/>
        <v>#DIV/0!</v>
      </c>
      <c r="OQZ304" t="e">
        <f t="shared" si="423"/>
        <v>#DIV/0!</v>
      </c>
      <c r="ORA304" t="e">
        <f t="shared" si="423"/>
        <v>#DIV/0!</v>
      </c>
      <c r="ORB304" t="e">
        <f t="shared" si="423"/>
        <v>#DIV/0!</v>
      </c>
      <c r="ORC304" t="e">
        <f t="shared" si="423"/>
        <v>#DIV/0!</v>
      </c>
      <c r="ORD304" t="e">
        <f t="shared" si="423"/>
        <v>#DIV/0!</v>
      </c>
      <c r="ORE304" t="e">
        <f t="shared" si="423"/>
        <v>#DIV/0!</v>
      </c>
      <c r="ORF304" t="e">
        <f t="shared" si="423"/>
        <v>#DIV/0!</v>
      </c>
      <c r="ORG304" t="e">
        <f t="shared" si="423"/>
        <v>#DIV/0!</v>
      </c>
      <c r="ORH304" t="e">
        <f t="shared" si="423"/>
        <v>#DIV/0!</v>
      </c>
      <c r="ORI304" t="e">
        <f t="shared" si="423"/>
        <v>#DIV/0!</v>
      </c>
      <c r="ORJ304" t="e">
        <f t="shared" si="423"/>
        <v>#DIV/0!</v>
      </c>
      <c r="ORK304" t="e">
        <f t="shared" si="423"/>
        <v>#DIV/0!</v>
      </c>
      <c r="ORL304" t="e">
        <f t="shared" si="423"/>
        <v>#DIV/0!</v>
      </c>
      <c r="ORM304" t="e">
        <f t="shared" si="423"/>
        <v>#DIV/0!</v>
      </c>
      <c r="ORN304" t="e">
        <f t="shared" si="423"/>
        <v>#DIV/0!</v>
      </c>
      <c r="ORO304" t="e">
        <f t="shared" si="423"/>
        <v>#DIV/0!</v>
      </c>
      <c r="ORP304" t="e">
        <f t="shared" si="423"/>
        <v>#DIV/0!</v>
      </c>
      <c r="ORQ304" t="e">
        <f t="shared" si="423"/>
        <v>#DIV/0!</v>
      </c>
      <c r="ORR304" t="e">
        <f t="shared" si="423"/>
        <v>#DIV/0!</v>
      </c>
      <c r="ORS304" t="e">
        <f t="shared" ref="ORS304:OUD304" si="424">STDEV(ORS1:ORS74)</f>
        <v>#DIV/0!</v>
      </c>
      <c r="ORT304" t="e">
        <f t="shared" si="424"/>
        <v>#DIV/0!</v>
      </c>
      <c r="ORU304" t="e">
        <f t="shared" si="424"/>
        <v>#DIV/0!</v>
      </c>
      <c r="ORV304" t="e">
        <f t="shared" si="424"/>
        <v>#DIV/0!</v>
      </c>
      <c r="ORW304" t="e">
        <f t="shared" si="424"/>
        <v>#DIV/0!</v>
      </c>
      <c r="ORX304" t="e">
        <f t="shared" si="424"/>
        <v>#DIV/0!</v>
      </c>
      <c r="ORY304" t="e">
        <f t="shared" si="424"/>
        <v>#DIV/0!</v>
      </c>
      <c r="ORZ304" t="e">
        <f t="shared" si="424"/>
        <v>#DIV/0!</v>
      </c>
      <c r="OSA304" t="e">
        <f t="shared" si="424"/>
        <v>#DIV/0!</v>
      </c>
      <c r="OSB304" t="e">
        <f t="shared" si="424"/>
        <v>#DIV/0!</v>
      </c>
      <c r="OSC304" t="e">
        <f t="shared" si="424"/>
        <v>#DIV/0!</v>
      </c>
      <c r="OSD304" t="e">
        <f t="shared" si="424"/>
        <v>#DIV/0!</v>
      </c>
      <c r="OSE304" t="e">
        <f t="shared" si="424"/>
        <v>#DIV/0!</v>
      </c>
      <c r="OSF304" t="e">
        <f t="shared" si="424"/>
        <v>#DIV/0!</v>
      </c>
      <c r="OSG304" t="e">
        <f t="shared" si="424"/>
        <v>#DIV/0!</v>
      </c>
      <c r="OSH304" t="e">
        <f t="shared" si="424"/>
        <v>#DIV/0!</v>
      </c>
      <c r="OSI304" t="e">
        <f t="shared" si="424"/>
        <v>#DIV/0!</v>
      </c>
      <c r="OSJ304" t="e">
        <f t="shared" si="424"/>
        <v>#DIV/0!</v>
      </c>
      <c r="OSK304" t="e">
        <f t="shared" si="424"/>
        <v>#DIV/0!</v>
      </c>
      <c r="OSL304" t="e">
        <f t="shared" si="424"/>
        <v>#DIV/0!</v>
      </c>
      <c r="OSM304" t="e">
        <f t="shared" si="424"/>
        <v>#DIV/0!</v>
      </c>
      <c r="OSN304" t="e">
        <f t="shared" si="424"/>
        <v>#DIV/0!</v>
      </c>
      <c r="OSO304" t="e">
        <f t="shared" si="424"/>
        <v>#DIV/0!</v>
      </c>
      <c r="OSP304" t="e">
        <f t="shared" si="424"/>
        <v>#DIV/0!</v>
      </c>
      <c r="OSQ304" t="e">
        <f t="shared" si="424"/>
        <v>#DIV/0!</v>
      </c>
      <c r="OSR304" t="e">
        <f t="shared" si="424"/>
        <v>#DIV/0!</v>
      </c>
      <c r="OSS304" t="e">
        <f t="shared" si="424"/>
        <v>#DIV/0!</v>
      </c>
      <c r="OST304" t="e">
        <f t="shared" si="424"/>
        <v>#DIV/0!</v>
      </c>
      <c r="OSU304" t="e">
        <f t="shared" si="424"/>
        <v>#DIV/0!</v>
      </c>
      <c r="OSV304" t="e">
        <f t="shared" si="424"/>
        <v>#DIV/0!</v>
      </c>
      <c r="OSW304" t="e">
        <f t="shared" si="424"/>
        <v>#DIV/0!</v>
      </c>
      <c r="OSX304" t="e">
        <f t="shared" si="424"/>
        <v>#DIV/0!</v>
      </c>
      <c r="OSY304" t="e">
        <f t="shared" si="424"/>
        <v>#DIV/0!</v>
      </c>
      <c r="OSZ304" t="e">
        <f t="shared" si="424"/>
        <v>#DIV/0!</v>
      </c>
      <c r="OTA304" t="e">
        <f t="shared" si="424"/>
        <v>#DIV/0!</v>
      </c>
      <c r="OTB304" t="e">
        <f t="shared" si="424"/>
        <v>#DIV/0!</v>
      </c>
      <c r="OTC304" t="e">
        <f t="shared" si="424"/>
        <v>#DIV/0!</v>
      </c>
      <c r="OTD304" t="e">
        <f t="shared" si="424"/>
        <v>#DIV/0!</v>
      </c>
      <c r="OTE304" t="e">
        <f t="shared" si="424"/>
        <v>#DIV/0!</v>
      </c>
      <c r="OTF304" t="e">
        <f t="shared" si="424"/>
        <v>#DIV/0!</v>
      </c>
      <c r="OTG304" t="e">
        <f t="shared" si="424"/>
        <v>#DIV/0!</v>
      </c>
      <c r="OTH304" t="e">
        <f t="shared" si="424"/>
        <v>#DIV/0!</v>
      </c>
      <c r="OTI304" t="e">
        <f t="shared" si="424"/>
        <v>#DIV/0!</v>
      </c>
      <c r="OTJ304" t="e">
        <f t="shared" si="424"/>
        <v>#DIV/0!</v>
      </c>
      <c r="OTK304" t="e">
        <f t="shared" si="424"/>
        <v>#DIV/0!</v>
      </c>
      <c r="OTL304" t="e">
        <f t="shared" si="424"/>
        <v>#DIV/0!</v>
      </c>
      <c r="OTM304" t="e">
        <f t="shared" si="424"/>
        <v>#DIV/0!</v>
      </c>
      <c r="OTN304" t="e">
        <f t="shared" si="424"/>
        <v>#DIV/0!</v>
      </c>
      <c r="OTO304" t="e">
        <f t="shared" si="424"/>
        <v>#DIV/0!</v>
      </c>
      <c r="OTP304" t="e">
        <f t="shared" si="424"/>
        <v>#DIV/0!</v>
      </c>
      <c r="OTQ304" t="e">
        <f t="shared" si="424"/>
        <v>#DIV/0!</v>
      </c>
      <c r="OTR304" t="e">
        <f t="shared" si="424"/>
        <v>#DIV/0!</v>
      </c>
      <c r="OTS304" t="e">
        <f t="shared" si="424"/>
        <v>#DIV/0!</v>
      </c>
      <c r="OTT304" t="e">
        <f t="shared" si="424"/>
        <v>#DIV/0!</v>
      </c>
      <c r="OTU304" t="e">
        <f t="shared" si="424"/>
        <v>#DIV/0!</v>
      </c>
      <c r="OTV304" t="e">
        <f t="shared" si="424"/>
        <v>#DIV/0!</v>
      </c>
      <c r="OTW304" t="e">
        <f t="shared" si="424"/>
        <v>#DIV/0!</v>
      </c>
      <c r="OTX304" t="e">
        <f t="shared" si="424"/>
        <v>#DIV/0!</v>
      </c>
      <c r="OTY304" t="e">
        <f t="shared" si="424"/>
        <v>#DIV/0!</v>
      </c>
      <c r="OTZ304" t="e">
        <f t="shared" si="424"/>
        <v>#DIV/0!</v>
      </c>
      <c r="OUA304" t="e">
        <f t="shared" si="424"/>
        <v>#DIV/0!</v>
      </c>
      <c r="OUB304" t="e">
        <f t="shared" si="424"/>
        <v>#DIV/0!</v>
      </c>
      <c r="OUC304" t="e">
        <f t="shared" si="424"/>
        <v>#DIV/0!</v>
      </c>
      <c r="OUD304" t="e">
        <f t="shared" si="424"/>
        <v>#DIV/0!</v>
      </c>
      <c r="OUE304" t="e">
        <f t="shared" ref="OUE304:OWP304" si="425">STDEV(OUE1:OUE74)</f>
        <v>#DIV/0!</v>
      </c>
      <c r="OUF304" t="e">
        <f t="shared" si="425"/>
        <v>#DIV/0!</v>
      </c>
      <c r="OUG304" t="e">
        <f t="shared" si="425"/>
        <v>#DIV/0!</v>
      </c>
      <c r="OUH304" t="e">
        <f t="shared" si="425"/>
        <v>#DIV/0!</v>
      </c>
      <c r="OUI304" t="e">
        <f t="shared" si="425"/>
        <v>#DIV/0!</v>
      </c>
      <c r="OUJ304" t="e">
        <f t="shared" si="425"/>
        <v>#DIV/0!</v>
      </c>
      <c r="OUK304" t="e">
        <f t="shared" si="425"/>
        <v>#DIV/0!</v>
      </c>
      <c r="OUL304" t="e">
        <f t="shared" si="425"/>
        <v>#DIV/0!</v>
      </c>
      <c r="OUM304" t="e">
        <f t="shared" si="425"/>
        <v>#DIV/0!</v>
      </c>
      <c r="OUN304" t="e">
        <f t="shared" si="425"/>
        <v>#DIV/0!</v>
      </c>
      <c r="OUO304" t="e">
        <f t="shared" si="425"/>
        <v>#DIV/0!</v>
      </c>
      <c r="OUP304" t="e">
        <f t="shared" si="425"/>
        <v>#DIV/0!</v>
      </c>
      <c r="OUQ304" t="e">
        <f t="shared" si="425"/>
        <v>#DIV/0!</v>
      </c>
      <c r="OUR304" t="e">
        <f t="shared" si="425"/>
        <v>#DIV/0!</v>
      </c>
      <c r="OUS304" t="e">
        <f t="shared" si="425"/>
        <v>#DIV/0!</v>
      </c>
      <c r="OUT304" t="e">
        <f t="shared" si="425"/>
        <v>#DIV/0!</v>
      </c>
      <c r="OUU304" t="e">
        <f t="shared" si="425"/>
        <v>#DIV/0!</v>
      </c>
      <c r="OUV304" t="e">
        <f t="shared" si="425"/>
        <v>#DIV/0!</v>
      </c>
      <c r="OUW304" t="e">
        <f t="shared" si="425"/>
        <v>#DIV/0!</v>
      </c>
      <c r="OUX304" t="e">
        <f t="shared" si="425"/>
        <v>#DIV/0!</v>
      </c>
      <c r="OUY304" t="e">
        <f t="shared" si="425"/>
        <v>#DIV/0!</v>
      </c>
      <c r="OUZ304" t="e">
        <f t="shared" si="425"/>
        <v>#DIV/0!</v>
      </c>
      <c r="OVA304" t="e">
        <f t="shared" si="425"/>
        <v>#DIV/0!</v>
      </c>
      <c r="OVB304" t="e">
        <f t="shared" si="425"/>
        <v>#DIV/0!</v>
      </c>
      <c r="OVC304" t="e">
        <f t="shared" si="425"/>
        <v>#DIV/0!</v>
      </c>
      <c r="OVD304" t="e">
        <f t="shared" si="425"/>
        <v>#DIV/0!</v>
      </c>
      <c r="OVE304" t="e">
        <f t="shared" si="425"/>
        <v>#DIV/0!</v>
      </c>
      <c r="OVF304" t="e">
        <f t="shared" si="425"/>
        <v>#DIV/0!</v>
      </c>
      <c r="OVG304" t="e">
        <f t="shared" si="425"/>
        <v>#DIV/0!</v>
      </c>
      <c r="OVH304" t="e">
        <f t="shared" si="425"/>
        <v>#DIV/0!</v>
      </c>
      <c r="OVI304" t="e">
        <f t="shared" si="425"/>
        <v>#DIV/0!</v>
      </c>
      <c r="OVJ304" t="e">
        <f t="shared" si="425"/>
        <v>#DIV/0!</v>
      </c>
      <c r="OVK304" t="e">
        <f t="shared" si="425"/>
        <v>#DIV/0!</v>
      </c>
      <c r="OVL304" t="e">
        <f t="shared" si="425"/>
        <v>#DIV/0!</v>
      </c>
      <c r="OVM304" t="e">
        <f t="shared" si="425"/>
        <v>#DIV/0!</v>
      </c>
      <c r="OVN304" t="e">
        <f t="shared" si="425"/>
        <v>#DIV/0!</v>
      </c>
      <c r="OVO304" t="e">
        <f t="shared" si="425"/>
        <v>#DIV/0!</v>
      </c>
      <c r="OVP304" t="e">
        <f t="shared" si="425"/>
        <v>#DIV/0!</v>
      </c>
      <c r="OVQ304" t="e">
        <f t="shared" si="425"/>
        <v>#DIV/0!</v>
      </c>
      <c r="OVR304" t="e">
        <f t="shared" si="425"/>
        <v>#DIV/0!</v>
      </c>
      <c r="OVS304" t="e">
        <f t="shared" si="425"/>
        <v>#DIV/0!</v>
      </c>
      <c r="OVT304" t="e">
        <f t="shared" si="425"/>
        <v>#DIV/0!</v>
      </c>
      <c r="OVU304" t="e">
        <f t="shared" si="425"/>
        <v>#DIV/0!</v>
      </c>
      <c r="OVV304" t="e">
        <f t="shared" si="425"/>
        <v>#DIV/0!</v>
      </c>
      <c r="OVW304" t="e">
        <f t="shared" si="425"/>
        <v>#DIV/0!</v>
      </c>
      <c r="OVX304" t="e">
        <f t="shared" si="425"/>
        <v>#DIV/0!</v>
      </c>
      <c r="OVY304" t="e">
        <f t="shared" si="425"/>
        <v>#DIV/0!</v>
      </c>
      <c r="OVZ304" t="e">
        <f t="shared" si="425"/>
        <v>#DIV/0!</v>
      </c>
      <c r="OWA304" t="e">
        <f t="shared" si="425"/>
        <v>#DIV/0!</v>
      </c>
      <c r="OWB304" t="e">
        <f t="shared" si="425"/>
        <v>#DIV/0!</v>
      </c>
      <c r="OWC304" t="e">
        <f t="shared" si="425"/>
        <v>#DIV/0!</v>
      </c>
      <c r="OWD304" t="e">
        <f t="shared" si="425"/>
        <v>#DIV/0!</v>
      </c>
      <c r="OWE304" t="e">
        <f t="shared" si="425"/>
        <v>#DIV/0!</v>
      </c>
      <c r="OWF304" t="e">
        <f t="shared" si="425"/>
        <v>#DIV/0!</v>
      </c>
      <c r="OWG304" t="e">
        <f t="shared" si="425"/>
        <v>#DIV/0!</v>
      </c>
      <c r="OWH304" t="e">
        <f t="shared" si="425"/>
        <v>#DIV/0!</v>
      </c>
      <c r="OWI304" t="e">
        <f t="shared" si="425"/>
        <v>#DIV/0!</v>
      </c>
      <c r="OWJ304" t="e">
        <f t="shared" si="425"/>
        <v>#DIV/0!</v>
      </c>
      <c r="OWK304" t="e">
        <f t="shared" si="425"/>
        <v>#DIV/0!</v>
      </c>
      <c r="OWL304" t="e">
        <f t="shared" si="425"/>
        <v>#DIV/0!</v>
      </c>
      <c r="OWM304" t="e">
        <f t="shared" si="425"/>
        <v>#DIV/0!</v>
      </c>
      <c r="OWN304" t="e">
        <f t="shared" si="425"/>
        <v>#DIV/0!</v>
      </c>
      <c r="OWO304" t="e">
        <f t="shared" si="425"/>
        <v>#DIV/0!</v>
      </c>
      <c r="OWP304" t="e">
        <f t="shared" si="425"/>
        <v>#DIV/0!</v>
      </c>
      <c r="OWQ304" t="e">
        <f t="shared" ref="OWQ304:OZB304" si="426">STDEV(OWQ1:OWQ74)</f>
        <v>#DIV/0!</v>
      </c>
      <c r="OWR304" t="e">
        <f t="shared" si="426"/>
        <v>#DIV/0!</v>
      </c>
      <c r="OWS304" t="e">
        <f t="shared" si="426"/>
        <v>#DIV/0!</v>
      </c>
      <c r="OWT304" t="e">
        <f t="shared" si="426"/>
        <v>#DIV/0!</v>
      </c>
      <c r="OWU304" t="e">
        <f t="shared" si="426"/>
        <v>#DIV/0!</v>
      </c>
      <c r="OWV304" t="e">
        <f t="shared" si="426"/>
        <v>#DIV/0!</v>
      </c>
      <c r="OWW304" t="e">
        <f t="shared" si="426"/>
        <v>#DIV/0!</v>
      </c>
      <c r="OWX304" t="e">
        <f t="shared" si="426"/>
        <v>#DIV/0!</v>
      </c>
      <c r="OWY304" t="e">
        <f t="shared" si="426"/>
        <v>#DIV/0!</v>
      </c>
      <c r="OWZ304" t="e">
        <f t="shared" si="426"/>
        <v>#DIV/0!</v>
      </c>
      <c r="OXA304" t="e">
        <f t="shared" si="426"/>
        <v>#DIV/0!</v>
      </c>
      <c r="OXB304" t="e">
        <f t="shared" si="426"/>
        <v>#DIV/0!</v>
      </c>
      <c r="OXC304" t="e">
        <f t="shared" si="426"/>
        <v>#DIV/0!</v>
      </c>
      <c r="OXD304" t="e">
        <f t="shared" si="426"/>
        <v>#DIV/0!</v>
      </c>
      <c r="OXE304" t="e">
        <f t="shared" si="426"/>
        <v>#DIV/0!</v>
      </c>
      <c r="OXF304" t="e">
        <f t="shared" si="426"/>
        <v>#DIV/0!</v>
      </c>
      <c r="OXG304" t="e">
        <f t="shared" si="426"/>
        <v>#DIV/0!</v>
      </c>
      <c r="OXH304" t="e">
        <f t="shared" si="426"/>
        <v>#DIV/0!</v>
      </c>
      <c r="OXI304" t="e">
        <f t="shared" si="426"/>
        <v>#DIV/0!</v>
      </c>
      <c r="OXJ304" t="e">
        <f t="shared" si="426"/>
        <v>#DIV/0!</v>
      </c>
      <c r="OXK304" t="e">
        <f t="shared" si="426"/>
        <v>#DIV/0!</v>
      </c>
      <c r="OXL304" t="e">
        <f t="shared" si="426"/>
        <v>#DIV/0!</v>
      </c>
      <c r="OXM304" t="e">
        <f t="shared" si="426"/>
        <v>#DIV/0!</v>
      </c>
      <c r="OXN304" t="e">
        <f t="shared" si="426"/>
        <v>#DIV/0!</v>
      </c>
      <c r="OXO304" t="e">
        <f t="shared" si="426"/>
        <v>#DIV/0!</v>
      </c>
      <c r="OXP304" t="e">
        <f t="shared" si="426"/>
        <v>#DIV/0!</v>
      </c>
      <c r="OXQ304" t="e">
        <f t="shared" si="426"/>
        <v>#DIV/0!</v>
      </c>
      <c r="OXR304" t="e">
        <f t="shared" si="426"/>
        <v>#DIV/0!</v>
      </c>
      <c r="OXS304" t="e">
        <f t="shared" si="426"/>
        <v>#DIV/0!</v>
      </c>
      <c r="OXT304" t="e">
        <f t="shared" si="426"/>
        <v>#DIV/0!</v>
      </c>
      <c r="OXU304" t="e">
        <f t="shared" si="426"/>
        <v>#DIV/0!</v>
      </c>
      <c r="OXV304" t="e">
        <f t="shared" si="426"/>
        <v>#DIV/0!</v>
      </c>
      <c r="OXW304" t="e">
        <f t="shared" si="426"/>
        <v>#DIV/0!</v>
      </c>
      <c r="OXX304" t="e">
        <f t="shared" si="426"/>
        <v>#DIV/0!</v>
      </c>
      <c r="OXY304" t="e">
        <f t="shared" si="426"/>
        <v>#DIV/0!</v>
      </c>
      <c r="OXZ304" t="e">
        <f t="shared" si="426"/>
        <v>#DIV/0!</v>
      </c>
      <c r="OYA304" t="e">
        <f t="shared" si="426"/>
        <v>#DIV/0!</v>
      </c>
      <c r="OYB304" t="e">
        <f t="shared" si="426"/>
        <v>#DIV/0!</v>
      </c>
      <c r="OYC304" t="e">
        <f t="shared" si="426"/>
        <v>#DIV/0!</v>
      </c>
      <c r="OYD304" t="e">
        <f t="shared" si="426"/>
        <v>#DIV/0!</v>
      </c>
      <c r="OYE304" t="e">
        <f t="shared" si="426"/>
        <v>#DIV/0!</v>
      </c>
      <c r="OYF304" t="e">
        <f t="shared" si="426"/>
        <v>#DIV/0!</v>
      </c>
      <c r="OYG304" t="e">
        <f t="shared" si="426"/>
        <v>#DIV/0!</v>
      </c>
      <c r="OYH304" t="e">
        <f t="shared" si="426"/>
        <v>#DIV/0!</v>
      </c>
      <c r="OYI304" t="e">
        <f t="shared" si="426"/>
        <v>#DIV/0!</v>
      </c>
      <c r="OYJ304" t="e">
        <f t="shared" si="426"/>
        <v>#DIV/0!</v>
      </c>
      <c r="OYK304" t="e">
        <f t="shared" si="426"/>
        <v>#DIV/0!</v>
      </c>
      <c r="OYL304" t="e">
        <f t="shared" si="426"/>
        <v>#DIV/0!</v>
      </c>
      <c r="OYM304" t="e">
        <f t="shared" si="426"/>
        <v>#DIV/0!</v>
      </c>
      <c r="OYN304" t="e">
        <f t="shared" si="426"/>
        <v>#DIV/0!</v>
      </c>
      <c r="OYO304" t="e">
        <f t="shared" si="426"/>
        <v>#DIV/0!</v>
      </c>
      <c r="OYP304" t="e">
        <f t="shared" si="426"/>
        <v>#DIV/0!</v>
      </c>
      <c r="OYQ304" t="e">
        <f t="shared" si="426"/>
        <v>#DIV/0!</v>
      </c>
      <c r="OYR304" t="e">
        <f t="shared" si="426"/>
        <v>#DIV/0!</v>
      </c>
      <c r="OYS304" t="e">
        <f t="shared" si="426"/>
        <v>#DIV/0!</v>
      </c>
      <c r="OYT304" t="e">
        <f t="shared" si="426"/>
        <v>#DIV/0!</v>
      </c>
      <c r="OYU304" t="e">
        <f t="shared" si="426"/>
        <v>#DIV/0!</v>
      </c>
      <c r="OYV304" t="e">
        <f t="shared" si="426"/>
        <v>#DIV/0!</v>
      </c>
      <c r="OYW304" t="e">
        <f t="shared" si="426"/>
        <v>#DIV/0!</v>
      </c>
      <c r="OYX304" t="e">
        <f t="shared" si="426"/>
        <v>#DIV/0!</v>
      </c>
      <c r="OYY304" t="e">
        <f t="shared" si="426"/>
        <v>#DIV/0!</v>
      </c>
      <c r="OYZ304" t="e">
        <f t="shared" si="426"/>
        <v>#DIV/0!</v>
      </c>
      <c r="OZA304" t="e">
        <f t="shared" si="426"/>
        <v>#DIV/0!</v>
      </c>
      <c r="OZB304" t="e">
        <f t="shared" si="426"/>
        <v>#DIV/0!</v>
      </c>
      <c r="OZC304" t="e">
        <f t="shared" ref="OZC304:PBN304" si="427">STDEV(OZC1:OZC74)</f>
        <v>#DIV/0!</v>
      </c>
      <c r="OZD304" t="e">
        <f t="shared" si="427"/>
        <v>#DIV/0!</v>
      </c>
      <c r="OZE304" t="e">
        <f t="shared" si="427"/>
        <v>#DIV/0!</v>
      </c>
      <c r="OZF304" t="e">
        <f t="shared" si="427"/>
        <v>#DIV/0!</v>
      </c>
      <c r="OZG304" t="e">
        <f t="shared" si="427"/>
        <v>#DIV/0!</v>
      </c>
      <c r="OZH304" t="e">
        <f t="shared" si="427"/>
        <v>#DIV/0!</v>
      </c>
      <c r="OZI304" t="e">
        <f t="shared" si="427"/>
        <v>#DIV/0!</v>
      </c>
      <c r="OZJ304" t="e">
        <f t="shared" si="427"/>
        <v>#DIV/0!</v>
      </c>
      <c r="OZK304" t="e">
        <f t="shared" si="427"/>
        <v>#DIV/0!</v>
      </c>
      <c r="OZL304" t="e">
        <f t="shared" si="427"/>
        <v>#DIV/0!</v>
      </c>
      <c r="OZM304" t="e">
        <f t="shared" si="427"/>
        <v>#DIV/0!</v>
      </c>
      <c r="OZN304" t="e">
        <f t="shared" si="427"/>
        <v>#DIV/0!</v>
      </c>
      <c r="OZO304" t="e">
        <f t="shared" si="427"/>
        <v>#DIV/0!</v>
      </c>
      <c r="OZP304" t="e">
        <f t="shared" si="427"/>
        <v>#DIV/0!</v>
      </c>
      <c r="OZQ304" t="e">
        <f t="shared" si="427"/>
        <v>#DIV/0!</v>
      </c>
      <c r="OZR304" t="e">
        <f t="shared" si="427"/>
        <v>#DIV/0!</v>
      </c>
      <c r="OZS304" t="e">
        <f t="shared" si="427"/>
        <v>#DIV/0!</v>
      </c>
      <c r="OZT304" t="e">
        <f t="shared" si="427"/>
        <v>#DIV/0!</v>
      </c>
      <c r="OZU304" t="e">
        <f t="shared" si="427"/>
        <v>#DIV/0!</v>
      </c>
      <c r="OZV304" t="e">
        <f t="shared" si="427"/>
        <v>#DIV/0!</v>
      </c>
      <c r="OZW304" t="e">
        <f t="shared" si="427"/>
        <v>#DIV/0!</v>
      </c>
      <c r="OZX304" t="e">
        <f t="shared" si="427"/>
        <v>#DIV/0!</v>
      </c>
      <c r="OZY304" t="e">
        <f t="shared" si="427"/>
        <v>#DIV/0!</v>
      </c>
      <c r="OZZ304" t="e">
        <f t="shared" si="427"/>
        <v>#DIV/0!</v>
      </c>
      <c r="PAA304" t="e">
        <f t="shared" si="427"/>
        <v>#DIV/0!</v>
      </c>
      <c r="PAB304" t="e">
        <f t="shared" si="427"/>
        <v>#DIV/0!</v>
      </c>
      <c r="PAC304" t="e">
        <f t="shared" si="427"/>
        <v>#DIV/0!</v>
      </c>
      <c r="PAD304" t="e">
        <f t="shared" si="427"/>
        <v>#DIV/0!</v>
      </c>
      <c r="PAE304" t="e">
        <f t="shared" si="427"/>
        <v>#DIV/0!</v>
      </c>
      <c r="PAF304" t="e">
        <f t="shared" si="427"/>
        <v>#DIV/0!</v>
      </c>
      <c r="PAG304" t="e">
        <f t="shared" si="427"/>
        <v>#DIV/0!</v>
      </c>
      <c r="PAH304" t="e">
        <f t="shared" si="427"/>
        <v>#DIV/0!</v>
      </c>
      <c r="PAI304" t="e">
        <f t="shared" si="427"/>
        <v>#DIV/0!</v>
      </c>
      <c r="PAJ304" t="e">
        <f t="shared" si="427"/>
        <v>#DIV/0!</v>
      </c>
      <c r="PAK304" t="e">
        <f t="shared" si="427"/>
        <v>#DIV/0!</v>
      </c>
      <c r="PAL304" t="e">
        <f t="shared" si="427"/>
        <v>#DIV/0!</v>
      </c>
      <c r="PAM304" t="e">
        <f t="shared" si="427"/>
        <v>#DIV/0!</v>
      </c>
      <c r="PAN304" t="e">
        <f t="shared" si="427"/>
        <v>#DIV/0!</v>
      </c>
      <c r="PAO304" t="e">
        <f t="shared" si="427"/>
        <v>#DIV/0!</v>
      </c>
      <c r="PAP304" t="e">
        <f t="shared" si="427"/>
        <v>#DIV/0!</v>
      </c>
      <c r="PAQ304" t="e">
        <f t="shared" si="427"/>
        <v>#DIV/0!</v>
      </c>
      <c r="PAR304" t="e">
        <f t="shared" si="427"/>
        <v>#DIV/0!</v>
      </c>
      <c r="PAS304" t="e">
        <f t="shared" si="427"/>
        <v>#DIV/0!</v>
      </c>
      <c r="PAT304" t="e">
        <f t="shared" si="427"/>
        <v>#DIV/0!</v>
      </c>
      <c r="PAU304" t="e">
        <f t="shared" si="427"/>
        <v>#DIV/0!</v>
      </c>
      <c r="PAV304" t="e">
        <f t="shared" si="427"/>
        <v>#DIV/0!</v>
      </c>
      <c r="PAW304" t="e">
        <f t="shared" si="427"/>
        <v>#DIV/0!</v>
      </c>
      <c r="PAX304" t="e">
        <f t="shared" si="427"/>
        <v>#DIV/0!</v>
      </c>
      <c r="PAY304" t="e">
        <f t="shared" si="427"/>
        <v>#DIV/0!</v>
      </c>
      <c r="PAZ304" t="e">
        <f t="shared" si="427"/>
        <v>#DIV/0!</v>
      </c>
      <c r="PBA304" t="e">
        <f t="shared" si="427"/>
        <v>#DIV/0!</v>
      </c>
      <c r="PBB304" t="e">
        <f t="shared" si="427"/>
        <v>#DIV/0!</v>
      </c>
      <c r="PBC304" t="e">
        <f t="shared" si="427"/>
        <v>#DIV/0!</v>
      </c>
      <c r="PBD304" t="e">
        <f t="shared" si="427"/>
        <v>#DIV/0!</v>
      </c>
      <c r="PBE304" t="e">
        <f t="shared" si="427"/>
        <v>#DIV/0!</v>
      </c>
      <c r="PBF304" t="e">
        <f t="shared" si="427"/>
        <v>#DIV/0!</v>
      </c>
      <c r="PBG304" t="e">
        <f t="shared" si="427"/>
        <v>#DIV/0!</v>
      </c>
      <c r="PBH304" t="e">
        <f t="shared" si="427"/>
        <v>#DIV/0!</v>
      </c>
      <c r="PBI304" t="e">
        <f t="shared" si="427"/>
        <v>#DIV/0!</v>
      </c>
      <c r="PBJ304" t="e">
        <f t="shared" si="427"/>
        <v>#DIV/0!</v>
      </c>
      <c r="PBK304" t="e">
        <f t="shared" si="427"/>
        <v>#DIV/0!</v>
      </c>
      <c r="PBL304" t="e">
        <f t="shared" si="427"/>
        <v>#DIV/0!</v>
      </c>
      <c r="PBM304" t="e">
        <f t="shared" si="427"/>
        <v>#DIV/0!</v>
      </c>
      <c r="PBN304" t="e">
        <f t="shared" si="427"/>
        <v>#DIV/0!</v>
      </c>
      <c r="PBO304" t="e">
        <f t="shared" ref="PBO304:PDZ304" si="428">STDEV(PBO1:PBO74)</f>
        <v>#DIV/0!</v>
      </c>
      <c r="PBP304" t="e">
        <f t="shared" si="428"/>
        <v>#DIV/0!</v>
      </c>
      <c r="PBQ304" t="e">
        <f t="shared" si="428"/>
        <v>#DIV/0!</v>
      </c>
      <c r="PBR304" t="e">
        <f t="shared" si="428"/>
        <v>#DIV/0!</v>
      </c>
      <c r="PBS304" t="e">
        <f t="shared" si="428"/>
        <v>#DIV/0!</v>
      </c>
      <c r="PBT304" t="e">
        <f t="shared" si="428"/>
        <v>#DIV/0!</v>
      </c>
      <c r="PBU304" t="e">
        <f t="shared" si="428"/>
        <v>#DIV/0!</v>
      </c>
      <c r="PBV304" t="e">
        <f t="shared" si="428"/>
        <v>#DIV/0!</v>
      </c>
      <c r="PBW304" t="e">
        <f t="shared" si="428"/>
        <v>#DIV/0!</v>
      </c>
      <c r="PBX304" t="e">
        <f t="shared" si="428"/>
        <v>#DIV/0!</v>
      </c>
      <c r="PBY304" t="e">
        <f t="shared" si="428"/>
        <v>#DIV/0!</v>
      </c>
      <c r="PBZ304" t="e">
        <f t="shared" si="428"/>
        <v>#DIV/0!</v>
      </c>
      <c r="PCA304" t="e">
        <f t="shared" si="428"/>
        <v>#DIV/0!</v>
      </c>
      <c r="PCB304" t="e">
        <f t="shared" si="428"/>
        <v>#DIV/0!</v>
      </c>
      <c r="PCC304" t="e">
        <f t="shared" si="428"/>
        <v>#DIV/0!</v>
      </c>
      <c r="PCD304" t="e">
        <f t="shared" si="428"/>
        <v>#DIV/0!</v>
      </c>
      <c r="PCE304" t="e">
        <f t="shared" si="428"/>
        <v>#DIV/0!</v>
      </c>
      <c r="PCF304" t="e">
        <f t="shared" si="428"/>
        <v>#DIV/0!</v>
      </c>
      <c r="PCG304" t="e">
        <f t="shared" si="428"/>
        <v>#DIV/0!</v>
      </c>
      <c r="PCH304" t="e">
        <f t="shared" si="428"/>
        <v>#DIV/0!</v>
      </c>
      <c r="PCI304" t="e">
        <f t="shared" si="428"/>
        <v>#DIV/0!</v>
      </c>
      <c r="PCJ304" t="e">
        <f t="shared" si="428"/>
        <v>#DIV/0!</v>
      </c>
      <c r="PCK304" t="e">
        <f t="shared" si="428"/>
        <v>#DIV/0!</v>
      </c>
      <c r="PCL304" t="e">
        <f t="shared" si="428"/>
        <v>#DIV/0!</v>
      </c>
      <c r="PCM304" t="e">
        <f t="shared" si="428"/>
        <v>#DIV/0!</v>
      </c>
      <c r="PCN304" t="e">
        <f t="shared" si="428"/>
        <v>#DIV/0!</v>
      </c>
      <c r="PCO304" t="e">
        <f t="shared" si="428"/>
        <v>#DIV/0!</v>
      </c>
      <c r="PCP304" t="e">
        <f t="shared" si="428"/>
        <v>#DIV/0!</v>
      </c>
      <c r="PCQ304" t="e">
        <f t="shared" si="428"/>
        <v>#DIV/0!</v>
      </c>
      <c r="PCR304" t="e">
        <f t="shared" si="428"/>
        <v>#DIV/0!</v>
      </c>
      <c r="PCS304" t="e">
        <f t="shared" si="428"/>
        <v>#DIV/0!</v>
      </c>
      <c r="PCT304" t="e">
        <f t="shared" si="428"/>
        <v>#DIV/0!</v>
      </c>
      <c r="PCU304" t="e">
        <f t="shared" si="428"/>
        <v>#DIV/0!</v>
      </c>
      <c r="PCV304" t="e">
        <f t="shared" si="428"/>
        <v>#DIV/0!</v>
      </c>
      <c r="PCW304" t="e">
        <f t="shared" si="428"/>
        <v>#DIV/0!</v>
      </c>
      <c r="PCX304" t="e">
        <f t="shared" si="428"/>
        <v>#DIV/0!</v>
      </c>
      <c r="PCY304" t="e">
        <f t="shared" si="428"/>
        <v>#DIV/0!</v>
      </c>
      <c r="PCZ304" t="e">
        <f t="shared" si="428"/>
        <v>#DIV/0!</v>
      </c>
      <c r="PDA304" t="e">
        <f t="shared" si="428"/>
        <v>#DIV/0!</v>
      </c>
      <c r="PDB304" t="e">
        <f t="shared" si="428"/>
        <v>#DIV/0!</v>
      </c>
      <c r="PDC304" t="e">
        <f t="shared" si="428"/>
        <v>#DIV/0!</v>
      </c>
      <c r="PDD304" t="e">
        <f t="shared" si="428"/>
        <v>#DIV/0!</v>
      </c>
      <c r="PDE304" t="e">
        <f t="shared" si="428"/>
        <v>#DIV/0!</v>
      </c>
      <c r="PDF304" t="e">
        <f t="shared" si="428"/>
        <v>#DIV/0!</v>
      </c>
      <c r="PDG304" t="e">
        <f t="shared" si="428"/>
        <v>#DIV/0!</v>
      </c>
      <c r="PDH304" t="e">
        <f t="shared" si="428"/>
        <v>#DIV/0!</v>
      </c>
      <c r="PDI304" t="e">
        <f t="shared" si="428"/>
        <v>#DIV/0!</v>
      </c>
      <c r="PDJ304" t="e">
        <f t="shared" si="428"/>
        <v>#DIV/0!</v>
      </c>
      <c r="PDK304" t="e">
        <f t="shared" si="428"/>
        <v>#DIV/0!</v>
      </c>
      <c r="PDL304" t="e">
        <f t="shared" si="428"/>
        <v>#DIV/0!</v>
      </c>
      <c r="PDM304" t="e">
        <f t="shared" si="428"/>
        <v>#DIV/0!</v>
      </c>
      <c r="PDN304" t="e">
        <f t="shared" si="428"/>
        <v>#DIV/0!</v>
      </c>
      <c r="PDO304" t="e">
        <f t="shared" si="428"/>
        <v>#DIV/0!</v>
      </c>
      <c r="PDP304" t="e">
        <f t="shared" si="428"/>
        <v>#DIV/0!</v>
      </c>
      <c r="PDQ304" t="e">
        <f t="shared" si="428"/>
        <v>#DIV/0!</v>
      </c>
      <c r="PDR304" t="e">
        <f t="shared" si="428"/>
        <v>#DIV/0!</v>
      </c>
      <c r="PDS304" t="e">
        <f t="shared" si="428"/>
        <v>#DIV/0!</v>
      </c>
      <c r="PDT304" t="e">
        <f t="shared" si="428"/>
        <v>#DIV/0!</v>
      </c>
      <c r="PDU304" t="e">
        <f t="shared" si="428"/>
        <v>#DIV/0!</v>
      </c>
      <c r="PDV304" t="e">
        <f t="shared" si="428"/>
        <v>#DIV/0!</v>
      </c>
      <c r="PDW304" t="e">
        <f t="shared" si="428"/>
        <v>#DIV/0!</v>
      </c>
      <c r="PDX304" t="e">
        <f t="shared" si="428"/>
        <v>#DIV/0!</v>
      </c>
      <c r="PDY304" t="e">
        <f t="shared" si="428"/>
        <v>#DIV/0!</v>
      </c>
      <c r="PDZ304" t="e">
        <f t="shared" si="428"/>
        <v>#DIV/0!</v>
      </c>
      <c r="PEA304" t="e">
        <f t="shared" ref="PEA304:PGL304" si="429">STDEV(PEA1:PEA74)</f>
        <v>#DIV/0!</v>
      </c>
      <c r="PEB304" t="e">
        <f t="shared" si="429"/>
        <v>#DIV/0!</v>
      </c>
      <c r="PEC304" t="e">
        <f t="shared" si="429"/>
        <v>#DIV/0!</v>
      </c>
      <c r="PED304" t="e">
        <f t="shared" si="429"/>
        <v>#DIV/0!</v>
      </c>
      <c r="PEE304" t="e">
        <f t="shared" si="429"/>
        <v>#DIV/0!</v>
      </c>
      <c r="PEF304" t="e">
        <f t="shared" si="429"/>
        <v>#DIV/0!</v>
      </c>
      <c r="PEG304" t="e">
        <f t="shared" si="429"/>
        <v>#DIV/0!</v>
      </c>
      <c r="PEH304" t="e">
        <f t="shared" si="429"/>
        <v>#DIV/0!</v>
      </c>
      <c r="PEI304" t="e">
        <f t="shared" si="429"/>
        <v>#DIV/0!</v>
      </c>
      <c r="PEJ304" t="e">
        <f t="shared" si="429"/>
        <v>#DIV/0!</v>
      </c>
      <c r="PEK304" t="e">
        <f t="shared" si="429"/>
        <v>#DIV/0!</v>
      </c>
      <c r="PEL304" t="e">
        <f t="shared" si="429"/>
        <v>#DIV/0!</v>
      </c>
      <c r="PEM304" t="e">
        <f t="shared" si="429"/>
        <v>#DIV/0!</v>
      </c>
      <c r="PEN304" t="e">
        <f t="shared" si="429"/>
        <v>#DIV/0!</v>
      </c>
      <c r="PEO304" t="e">
        <f t="shared" si="429"/>
        <v>#DIV/0!</v>
      </c>
      <c r="PEP304" t="e">
        <f t="shared" si="429"/>
        <v>#DIV/0!</v>
      </c>
      <c r="PEQ304" t="e">
        <f t="shared" si="429"/>
        <v>#DIV/0!</v>
      </c>
      <c r="PER304" t="e">
        <f t="shared" si="429"/>
        <v>#DIV/0!</v>
      </c>
      <c r="PES304" t="e">
        <f t="shared" si="429"/>
        <v>#DIV/0!</v>
      </c>
      <c r="PET304" t="e">
        <f t="shared" si="429"/>
        <v>#DIV/0!</v>
      </c>
      <c r="PEU304" t="e">
        <f t="shared" si="429"/>
        <v>#DIV/0!</v>
      </c>
      <c r="PEV304" t="e">
        <f t="shared" si="429"/>
        <v>#DIV/0!</v>
      </c>
      <c r="PEW304" t="e">
        <f t="shared" si="429"/>
        <v>#DIV/0!</v>
      </c>
      <c r="PEX304" t="e">
        <f t="shared" si="429"/>
        <v>#DIV/0!</v>
      </c>
      <c r="PEY304" t="e">
        <f t="shared" si="429"/>
        <v>#DIV/0!</v>
      </c>
      <c r="PEZ304" t="e">
        <f t="shared" si="429"/>
        <v>#DIV/0!</v>
      </c>
      <c r="PFA304" t="e">
        <f t="shared" si="429"/>
        <v>#DIV/0!</v>
      </c>
      <c r="PFB304" t="e">
        <f t="shared" si="429"/>
        <v>#DIV/0!</v>
      </c>
      <c r="PFC304" t="e">
        <f t="shared" si="429"/>
        <v>#DIV/0!</v>
      </c>
      <c r="PFD304" t="e">
        <f t="shared" si="429"/>
        <v>#DIV/0!</v>
      </c>
      <c r="PFE304" t="e">
        <f t="shared" si="429"/>
        <v>#DIV/0!</v>
      </c>
      <c r="PFF304" t="e">
        <f t="shared" si="429"/>
        <v>#DIV/0!</v>
      </c>
      <c r="PFG304" t="e">
        <f t="shared" si="429"/>
        <v>#DIV/0!</v>
      </c>
      <c r="PFH304" t="e">
        <f t="shared" si="429"/>
        <v>#DIV/0!</v>
      </c>
      <c r="PFI304" t="e">
        <f t="shared" si="429"/>
        <v>#DIV/0!</v>
      </c>
      <c r="PFJ304" t="e">
        <f t="shared" si="429"/>
        <v>#DIV/0!</v>
      </c>
      <c r="PFK304" t="e">
        <f t="shared" si="429"/>
        <v>#DIV/0!</v>
      </c>
      <c r="PFL304" t="e">
        <f t="shared" si="429"/>
        <v>#DIV/0!</v>
      </c>
      <c r="PFM304" t="e">
        <f t="shared" si="429"/>
        <v>#DIV/0!</v>
      </c>
      <c r="PFN304" t="e">
        <f t="shared" si="429"/>
        <v>#DIV/0!</v>
      </c>
      <c r="PFO304" t="e">
        <f t="shared" si="429"/>
        <v>#DIV/0!</v>
      </c>
      <c r="PFP304" t="e">
        <f t="shared" si="429"/>
        <v>#DIV/0!</v>
      </c>
      <c r="PFQ304" t="e">
        <f t="shared" si="429"/>
        <v>#DIV/0!</v>
      </c>
      <c r="PFR304" t="e">
        <f t="shared" si="429"/>
        <v>#DIV/0!</v>
      </c>
      <c r="PFS304" t="e">
        <f t="shared" si="429"/>
        <v>#DIV/0!</v>
      </c>
      <c r="PFT304" t="e">
        <f t="shared" si="429"/>
        <v>#DIV/0!</v>
      </c>
      <c r="PFU304" t="e">
        <f t="shared" si="429"/>
        <v>#DIV/0!</v>
      </c>
      <c r="PFV304" t="e">
        <f t="shared" si="429"/>
        <v>#DIV/0!</v>
      </c>
      <c r="PFW304" t="e">
        <f t="shared" si="429"/>
        <v>#DIV/0!</v>
      </c>
      <c r="PFX304" t="e">
        <f t="shared" si="429"/>
        <v>#DIV/0!</v>
      </c>
      <c r="PFY304" t="e">
        <f t="shared" si="429"/>
        <v>#DIV/0!</v>
      </c>
      <c r="PFZ304" t="e">
        <f t="shared" si="429"/>
        <v>#DIV/0!</v>
      </c>
      <c r="PGA304" t="e">
        <f t="shared" si="429"/>
        <v>#DIV/0!</v>
      </c>
      <c r="PGB304" t="e">
        <f t="shared" si="429"/>
        <v>#DIV/0!</v>
      </c>
      <c r="PGC304" t="e">
        <f t="shared" si="429"/>
        <v>#DIV/0!</v>
      </c>
      <c r="PGD304" t="e">
        <f t="shared" si="429"/>
        <v>#DIV/0!</v>
      </c>
      <c r="PGE304" t="e">
        <f t="shared" si="429"/>
        <v>#DIV/0!</v>
      </c>
      <c r="PGF304" t="e">
        <f t="shared" si="429"/>
        <v>#DIV/0!</v>
      </c>
      <c r="PGG304" t="e">
        <f t="shared" si="429"/>
        <v>#DIV/0!</v>
      </c>
      <c r="PGH304" t="e">
        <f t="shared" si="429"/>
        <v>#DIV/0!</v>
      </c>
      <c r="PGI304" t="e">
        <f t="shared" si="429"/>
        <v>#DIV/0!</v>
      </c>
      <c r="PGJ304" t="e">
        <f t="shared" si="429"/>
        <v>#DIV/0!</v>
      </c>
      <c r="PGK304" t="e">
        <f t="shared" si="429"/>
        <v>#DIV/0!</v>
      </c>
      <c r="PGL304" t="e">
        <f t="shared" si="429"/>
        <v>#DIV/0!</v>
      </c>
      <c r="PGM304" t="e">
        <f t="shared" ref="PGM304:PIX304" si="430">STDEV(PGM1:PGM74)</f>
        <v>#DIV/0!</v>
      </c>
      <c r="PGN304" t="e">
        <f t="shared" si="430"/>
        <v>#DIV/0!</v>
      </c>
      <c r="PGO304" t="e">
        <f t="shared" si="430"/>
        <v>#DIV/0!</v>
      </c>
      <c r="PGP304" t="e">
        <f t="shared" si="430"/>
        <v>#DIV/0!</v>
      </c>
      <c r="PGQ304" t="e">
        <f t="shared" si="430"/>
        <v>#DIV/0!</v>
      </c>
      <c r="PGR304" t="e">
        <f t="shared" si="430"/>
        <v>#DIV/0!</v>
      </c>
      <c r="PGS304" t="e">
        <f t="shared" si="430"/>
        <v>#DIV/0!</v>
      </c>
      <c r="PGT304" t="e">
        <f t="shared" si="430"/>
        <v>#DIV/0!</v>
      </c>
      <c r="PGU304" t="e">
        <f t="shared" si="430"/>
        <v>#DIV/0!</v>
      </c>
      <c r="PGV304" t="e">
        <f t="shared" si="430"/>
        <v>#DIV/0!</v>
      </c>
      <c r="PGW304" t="e">
        <f t="shared" si="430"/>
        <v>#DIV/0!</v>
      </c>
      <c r="PGX304" t="e">
        <f t="shared" si="430"/>
        <v>#DIV/0!</v>
      </c>
      <c r="PGY304" t="e">
        <f t="shared" si="430"/>
        <v>#DIV/0!</v>
      </c>
      <c r="PGZ304" t="e">
        <f t="shared" si="430"/>
        <v>#DIV/0!</v>
      </c>
      <c r="PHA304" t="e">
        <f t="shared" si="430"/>
        <v>#DIV/0!</v>
      </c>
      <c r="PHB304" t="e">
        <f t="shared" si="430"/>
        <v>#DIV/0!</v>
      </c>
      <c r="PHC304" t="e">
        <f t="shared" si="430"/>
        <v>#DIV/0!</v>
      </c>
      <c r="PHD304" t="e">
        <f t="shared" si="430"/>
        <v>#DIV/0!</v>
      </c>
      <c r="PHE304" t="e">
        <f t="shared" si="430"/>
        <v>#DIV/0!</v>
      </c>
      <c r="PHF304" t="e">
        <f t="shared" si="430"/>
        <v>#DIV/0!</v>
      </c>
      <c r="PHG304" t="e">
        <f t="shared" si="430"/>
        <v>#DIV/0!</v>
      </c>
      <c r="PHH304" t="e">
        <f t="shared" si="430"/>
        <v>#DIV/0!</v>
      </c>
      <c r="PHI304" t="e">
        <f t="shared" si="430"/>
        <v>#DIV/0!</v>
      </c>
      <c r="PHJ304" t="e">
        <f t="shared" si="430"/>
        <v>#DIV/0!</v>
      </c>
      <c r="PHK304" t="e">
        <f t="shared" si="430"/>
        <v>#DIV/0!</v>
      </c>
      <c r="PHL304" t="e">
        <f t="shared" si="430"/>
        <v>#DIV/0!</v>
      </c>
      <c r="PHM304" t="e">
        <f t="shared" si="430"/>
        <v>#DIV/0!</v>
      </c>
      <c r="PHN304" t="e">
        <f t="shared" si="430"/>
        <v>#DIV/0!</v>
      </c>
      <c r="PHO304" t="e">
        <f t="shared" si="430"/>
        <v>#DIV/0!</v>
      </c>
      <c r="PHP304" t="e">
        <f t="shared" si="430"/>
        <v>#DIV/0!</v>
      </c>
      <c r="PHQ304" t="e">
        <f t="shared" si="430"/>
        <v>#DIV/0!</v>
      </c>
      <c r="PHR304" t="e">
        <f t="shared" si="430"/>
        <v>#DIV/0!</v>
      </c>
      <c r="PHS304" t="e">
        <f t="shared" si="430"/>
        <v>#DIV/0!</v>
      </c>
      <c r="PHT304" t="e">
        <f t="shared" si="430"/>
        <v>#DIV/0!</v>
      </c>
      <c r="PHU304" t="e">
        <f t="shared" si="430"/>
        <v>#DIV/0!</v>
      </c>
      <c r="PHV304" t="e">
        <f t="shared" si="430"/>
        <v>#DIV/0!</v>
      </c>
      <c r="PHW304" t="e">
        <f t="shared" si="430"/>
        <v>#DIV/0!</v>
      </c>
      <c r="PHX304" t="e">
        <f t="shared" si="430"/>
        <v>#DIV/0!</v>
      </c>
      <c r="PHY304" t="e">
        <f t="shared" si="430"/>
        <v>#DIV/0!</v>
      </c>
      <c r="PHZ304" t="e">
        <f t="shared" si="430"/>
        <v>#DIV/0!</v>
      </c>
      <c r="PIA304" t="e">
        <f t="shared" si="430"/>
        <v>#DIV/0!</v>
      </c>
      <c r="PIB304" t="e">
        <f t="shared" si="430"/>
        <v>#DIV/0!</v>
      </c>
      <c r="PIC304" t="e">
        <f t="shared" si="430"/>
        <v>#DIV/0!</v>
      </c>
      <c r="PID304" t="e">
        <f t="shared" si="430"/>
        <v>#DIV/0!</v>
      </c>
      <c r="PIE304" t="e">
        <f t="shared" si="430"/>
        <v>#DIV/0!</v>
      </c>
      <c r="PIF304" t="e">
        <f t="shared" si="430"/>
        <v>#DIV/0!</v>
      </c>
      <c r="PIG304" t="e">
        <f t="shared" si="430"/>
        <v>#DIV/0!</v>
      </c>
      <c r="PIH304" t="e">
        <f t="shared" si="430"/>
        <v>#DIV/0!</v>
      </c>
      <c r="PII304" t="e">
        <f t="shared" si="430"/>
        <v>#DIV/0!</v>
      </c>
      <c r="PIJ304" t="e">
        <f t="shared" si="430"/>
        <v>#DIV/0!</v>
      </c>
      <c r="PIK304" t="e">
        <f t="shared" si="430"/>
        <v>#DIV/0!</v>
      </c>
      <c r="PIL304" t="e">
        <f t="shared" si="430"/>
        <v>#DIV/0!</v>
      </c>
      <c r="PIM304" t="e">
        <f t="shared" si="430"/>
        <v>#DIV/0!</v>
      </c>
      <c r="PIN304" t="e">
        <f t="shared" si="430"/>
        <v>#DIV/0!</v>
      </c>
      <c r="PIO304" t="e">
        <f t="shared" si="430"/>
        <v>#DIV/0!</v>
      </c>
      <c r="PIP304" t="e">
        <f t="shared" si="430"/>
        <v>#DIV/0!</v>
      </c>
      <c r="PIQ304" t="e">
        <f t="shared" si="430"/>
        <v>#DIV/0!</v>
      </c>
      <c r="PIR304" t="e">
        <f t="shared" si="430"/>
        <v>#DIV/0!</v>
      </c>
      <c r="PIS304" t="e">
        <f t="shared" si="430"/>
        <v>#DIV/0!</v>
      </c>
      <c r="PIT304" t="e">
        <f t="shared" si="430"/>
        <v>#DIV/0!</v>
      </c>
      <c r="PIU304" t="e">
        <f t="shared" si="430"/>
        <v>#DIV/0!</v>
      </c>
      <c r="PIV304" t="e">
        <f t="shared" si="430"/>
        <v>#DIV/0!</v>
      </c>
      <c r="PIW304" t="e">
        <f t="shared" si="430"/>
        <v>#DIV/0!</v>
      </c>
      <c r="PIX304" t="e">
        <f t="shared" si="430"/>
        <v>#DIV/0!</v>
      </c>
      <c r="PIY304" t="e">
        <f t="shared" ref="PIY304:PLJ304" si="431">STDEV(PIY1:PIY74)</f>
        <v>#DIV/0!</v>
      </c>
      <c r="PIZ304" t="e">
        <f t="shared" si="431"/>
        <v>#DIV/0!</v>
      </c>
      <c r="PJA304" t="e">
        <f t="shared" si="431"/>
        <v>#DIV/0!</v>
      </c>
      <c r="PJB304" t="e">
        <f t="shared" si="431"/>
        <v>#DIV/0!</v>
      </c>
      <c r="PJC304" t="e">
        <f t="shared" si="431"/>
        <v>#DIV/0!</v>
      </c>
      <c r="PJD304" t="e">
        <f t="shared" si="431"/>
        <v>#DIV/0!</v>
      </c>
      <c r="PJE304" t="e">
        <f t="shared" si="431"/>
        <v>#DIV/0!</v>
      </c>
      <c r="PJF304" t="e">
        <f t="shared" si="431"/>
        <v>#DIV/0!</v>
      </c>
      <c r="PJG304" t="e">
        <f t="shared" si="431"/>
        <v>#DIV/0!</v>
      </c>
      <c r="PJH304" t="e">
        <f t="shared" si="431"/>
        <v>#DIV/0!</v>
      </c>
      <c r="PJI304" t="e">
        <f t="shared" si="431"/>
        <v>#DIV/0!</v>
      </c>
      <c r="PJJ304" t="e">
        <f t="shared" si="431"/>
        <v>#DIV/0!</v>
      </c>
      <c r="PJK304" t="e">
        <f t="shared" si="431"/>
        <v>#DIV/0!</v>
      </c>
      <c r="PJL304" t="e">
        <f t="shared" si="431"/>
        <v>#DIV/0!</v>
      </c>
      <c r="PJM304" t="e">
        <f t="shared" si="431"/>
        <v>#DIV/0!</v>
      </c>
      <c r="PJN304" t="e">
        <f t="shared" si="431"/>
        <v>#DIV/0!</v>
      </c>
      <c r="PJO304" t="e">
        <f t="shared" si="431"/>
        <v>#DIV/0!</v>
      </c>
      <c r="PJP304" t="e">
        <f t="shared" si="431"/>
        <v>#DIV/0!</v>
      </c>
      <c r="PJQ304" t="e">
        <f t="shared" si="431"/>
        <v>#DIV/0!</v>
      </c>
      <c r="PJR304" t="e">
        <f t="shared" si="431"/>
        <v>#DIV/0!</v>
      </c>
      <c r="PJS304" t="e">
        <f t="shared" si="431"/>
        <v>#DIV/0!</v>
      </c>
      <c r="PJT304" t="e">
        <f t="shared" si="431"/>
        <v>#DIV/0!</v>
      </c>
      <c r="PJU304" t="e">
        <f t="shared" si="431"/>
        <v>#DIV/0!</v>
      </c>
      <c r="PJV304" t="e">
        <f t="shared" si="431"/>
        <v>#DIV/0!</v>
      </c>
      <c r="PJW304" t="e">
        <f t="shared" si="431"/>
        <v>#DIV/0!</v>
      </c>
      <c r="PJX304" t="e">
        <f t="shared" si="431"/>
        <v>#DIV/0!</v>
      </c>
      <c r="PJY304" t="e">
        <f t="shared" si="431"/>
        <v>#DIV/0!</v>
      </c>
      <c r="PJZ304" t="e">
        <f t="shared" si="431"/>
        <v>#DIV/0!</v>
      </c>
      <c r="PKA304" t="e">
        <f t="shared" si="431"/>
        <v>#DIV/0!</v>
      </c>
      <c r="PKB304" t="e">
        <f t="shared" si="431"/>
        <v>#DIV/0!</v>
      </c>
      <c r="PKC304" t="e">
        <f t="shared" si="431"/>
        <v>#DIV/0!</v>
      </c>
      <c r="PKD304" t="e">
        <f t="shared" si="431"/>
        <v>#DIV/0!</v>
      </c>
      <c r="PKE304" t="e">
        <f t="shared" si="431"/>
        <v>#DIV/0!</v>
      </c>
      <c r="PKF304" t="e">
        <f t="shared" si="431"/>
        <v>#DIV/0!</v>
      </c>
      <c r="PKG304" t="e">
        <f t="shared" si="431"/>
        <v>#DIV/0!</v>
      </c>
      <c r="PKH304" t="e">
        <f t="shared" si="431"/>
        <v>#DIV/0!</v>
      </c>
      <c r="PKI304" t="e">
        <f t="shared" si="431"/>
        <v>#DIV/0!</v>
      </c>
      <c r="PKJ304" t="e">
        <f t="shared" si="431"/>
        <v>#DIV/0!</v>
      </c>
      <c r="PKK304" t="e">
        <f t="shared" si="431"/>
        <v>#DIV/0!</v>
      </c>
      <c r="PKL304" t="e">
        <f t="shared" si="431"/>
        <v>#DIV/0!</v>
      </c>
      <c r="PKM304" t="e">
        <f t="shared" si="431"/>
        <v>#DIV/0!</v>
      </c>
      <c r="PKN304" t="e">
        <f t="shared" si="431"/>
        <v>#DIV/0!</v>
      </c>
      <c r="PKO304" t="e">
        <f t="shared" si="431"/>
        <v>#DIV/0!</v>
      </c>
      <c r="PKP304" t="e">
        <f t="shared" si="431"/>
        <v>#DIV/0!</v>
      </c>
      <c r="PKQ304" t="e">
        <f t="shared" si="431"/>
        <v>#DIV/0!</v>
      </c>
      <c r="PKR304" t="e">
        <f t="shared" si="431"/>
        <v>#DIV/0!</v>
      </c>
      <c r="PKS304" t="e">
        <f t="shared" si="431"/>
        <v>#DIV/0!</v>
      </c>
      <c r="PKT304" t="e">
        <f t="shared" si="431"/>
        <v>#DIV/0!</v>
      </c>
      <c r="PKU304" t="e">
        <f t="shared" si="431"/>
        <v>#DIV/0!</v>
      </c>
      <c r="PKV304" t="e">
        <f t="shared" si="431"/>
        <v>#DIV/0!</v>
      </c>
      <c r="PKW304" t="e">
        <f t="shared" si="431"/>
        <v>#DIV/0!</v>
      </c>
      <c r="PKX304" t="e">
        <f t="shared" si="431"/>
        <v>#DIV/0!</v>
      </c>
      <c r="PKY304" t="e">
        <f t="shared" si="431"/>
        <v>#DIV/0!</v>
      </c>
      <c r="PKZ304" t="e">
        <f t="shared" si="431"/>
        <v>#DIV/0!</v>
      </c>
      <c r="PLA304" t="e">
        <f t="shared" si="431"/>
        <v>#DIV/0!</v>
      </c>
      <c r="PLB304" t="e">
        <f t="shared" si="431"/>
        <v>#DIV/0!</v>
      </c>
      <c r="PLC304" t="e">
        <f t="shared" si="431"/>
        <v>#DIV/0!</v>
      </c>
      <c r="PLD304" t="e">
        <f t="shared" si="431"/>
        <v>#DIV/0!</v>
      </c>
      <c r="PLE304" t="e">
        <f t="shared" si="431"/>
        <v>#DIV/0!</v>
      </c>
      <c r="PLF304" t="e">
        <f t="shared" si="431"/>
        <v>#DIV/0!</v>
      </c>
      <c r="PLG304" t="e">
        <f t="shared" si="431"/>
        <v>#DIV/0!</v>
      </c>
      <c r="PLH304" t="e">
        <f t="shared" si="431"/>
        <v>#DIV/0!</v>
      </c>
      <c r="PLI304" t="e">
        <f t="shared" si="431"/>
        <v>#DIV/0!</v>
      </c>
      <c r="PLJ304" t="e">
        <f t="shared" si="431"/>
        <v>#DIV/0!</v>
      </c>
      <c r="PLK304" t="e">
        <f t="shared" ref="PLK304:PNV304" si="432">STDEV(PLK1:PLK74)</f>
        <v>#DIV/0!</v>
      </c>
      <c r="PLL304" t="e">
        <f t="shared" si="432"/>
        <v>#DIV/0!</v>
      </c>
      <c r="PLM304" t="e">
        <f t="shared" si="432"/>
        <v>#DIV/0!</v>
      </c>
      <c r="PLN304" t="e">
        <f t="shared" si="432"/>
        <v>#DIV/0!</v>
      </c>
      <c r="PLO304" t="e">
        <f t="shared" si="432"/>
        <v>#DIV/0!</v>
      </c>
      <c r="PLP304" t="e">
        <f t="shared" si="432"/>
        <v>#DIV/0!</v>
      </c>
      <c r="PLQ304" t="e">
        <f t="shared" si="432"/>
        <v>#DIV/0!</v>
      </c>
      <c r="PLR304" t="e">
        <f t="shared" si="432"/>
        <v>#DIV/0!</v>
      </c>
      <c r="PLS304" t="e">
        <f t="shared" si="432"/>
        <v>#DIV/0!</v>
      </c>
      <c r="PLT304" t="e">
        <f t="shared" si="432"/>
        <v>#DIV/0!</v>
      </c>
      <c r="PLU304" t="e">
        <f t="shared" si="432"/>
        <v>#DIV/0!</v>
      </c>
      <c r="PLV304" t="e">
        <f t="shared" si="432"/>
        <v>#DIV/0!</v>
      </c>
      <c r="PLW304" t="e">
        <f t="shared" si="432"/>
        <v>#DIV/0!</v>
      </c>
      <c r="PLX304" t="e">
        <f t="shared" si="432"/>
        <v>#DIV/0!</v>
      </c>
      <c r="PLY304" t="e">
        <f t="shared" si="432"/>
        <v>#DIV/0!</v>
      </c>
      <c r="PLZ304" t="e">
        <f t="shared" si="432"/>
        <v>#DIV/0!</v>
      </c>
      <c r="PMA304" t="e">
        <f t="shared" si="432"/>
        <v>#DIV/0!</v>
      </c>
      <c r="PMB304" t="e">
        <f t="shared" si="432"/>
        <v>#DIV/0!</v>
      </c>
      <c r="PMC304" t="e">
        <f t="shared" si="432"/>
        <v>#DIV/0!</v>
      </c>
      <c r="PMD304" t="e">
        <f t="shared" si="432"/>
        <v>#DIV/0!</v>
      </c>
      <c r="PME304" t="e">
        <f t="shared" si="432"/>
        <v>#DIV/0!</v>
      </c>
      <c r="PMF304" t="e">
        <f t="shared" si="432"/>
        <v>#DIV/0!</v>
      </c>
      <c r="PMG304" t="e">
        <f t="shared" si="432"/>
        <v>#DIV/0!</v>
      </c>
      <c r="PMH304" t="e">
        <f t="shared" si="432"/>
        <v>#DIV/0!</v>
      </c>
      <c r="PMI304" t="e">
        <f t="shared" si="432"/>
        <v>#DIV/0!</v>
      </c>
      <c r="PMJ304" t="e">
        <f t="shared" si="432"/>
        <v>#DIV/0!</v>
      </c>
      <c r="PMK304" t="e">
        <f t="shared" si="432"/>
        <v>#DIV/0!</v>
      </c>
      <c r="PML304" t="e">
        <f t="shared" si="432"/>
        <v>#DIV/0!</v>
      </c>
      <c r="PMM304" t="e">
        <f t="shared" si="432"/>
        <v>#DIV/0!</v>
      </c>
      <c r="PMN304" t="e">
        <f t="shared" si="432"/>
        <v>#DIV/0!</v>
      </c>
      <c r="PMO304" t="e">
        <f t="shared" si="432"/>
        <v>#DIV/0!</v>
      </c>
      <c r="PMP304" t="e">
        <f t="shared" si="432"/>
        <v>#DIV/0!</v>
      </c>
      <c r="PMQ304" t="e">
        <f t="shared" si="432"/>
        <v>#DIV/0!</v>
      </c>
      <c r="PMR304" t="e">
        <f t="shared" si="432"/>
        <v>#DIV/0!</v>
      </c>
      <c r="PMS304" t="e">
        <f t="shared" si="432"/>
        <v>#DIV/0!</v>
      </c>
      <c r="PMT304" t="e">
        <f t="shared" si="432"/>
        <v>#DIV/0!</v>
      </c>
      <c r="PMU304" t="e">
        <f t="shared" si="432"/>
        <v>#DIV/0!</v>
      </c>
      <c r="PMV304" t="e">
        <f t="shared" si="432"/>
        <v>#DIV/0!</v>
      </c>
      <c r="PMW304" t="e">
        <f t="shared" si="432"/>
        <v>#DIV/0!</v>
      </c>
      <c r="PMX304" t="e">
        <f t="shared" si="432"/>
        <v>#DIV/0!</v>
      </c>
      <c r="PMY304" t="e">
        <f t="shared" si="432"/>
        <v>#DIV/0!</v>
      </c>
      <c r="PMZ304" t="e">
        <f t="shared" si="432"/>
        <v>#DIV/0!</v>
      </c>
      <c r="PNA304" t="e">
        <f t="shared" si="432"/>
        <v>#DIV/0!</v>
      </c>
      <c r="PNB304" t="e">
        <f t="shared" si="432"/>
        <v>#DIV/0!</v>
      </c>
      <c r="PNC304" t="e">
        <f t="shared" si="432"/>
        <v>#DIV/0!</v>
      </c>
      <c r="PND304" t="e">
        <f t="shared" si="432"/>
        <v>#DIV/0!</v>
      </c>
      <c r="PNE304" t="e">
        <f t="shared" si="432"/>
        <v>#DIV/0!</v>
      </c>
      <c r="PNF304" t="e">
        <f t="shared" si="432"/>
        <v>#DIV/0!</v>
      </c>
      <c r="PNG304" t="e">
        <f t="shared" si="432"/>
        <v>#DIV/0!</v>
      </c>
      <c r="PNH304" t="e">
        <f t="shared" si="432"/>
        <v>#DIV/0!</v>
      </c>
      <c r="PNI304" t="e">
        <f t="shared" si="432"/>
        <v>#DIV/0!</v>
      </c>
      <c r="PNJ304" t="e">
        <f t="shared" si="432"/>
        <v>#DIV/0!</v>
      </c>
      <c r="PNK304" t="e">
        <f t="shared" si="432"/>
        <v>#DIV/0!</v>
      </c>
      <c r="PNL304" t="e">
        <f t="shared" si="432"/>
        <v>#DIV/0!</v>
      </c>
      <c r="PNM304" t="e">
        <f t="shared" si="432"/>
        <v>#DIV/0!</v>
      </c>
      <c r="PNN304" t="e">
        <f t="shared" si="432"/>
        <v>#DIV/0!</v>
      </c>
      <c r="PNO304" t="e">
        <f t="shared" si="432"/>
        <v>#DIV/0!</v>
      </c>
      <c r="PNP304" t="e">
        <f t="shared" si="432"/>
        <v>#DIV/0!</v>
      </c>
      <c r="PNQ304" t="e">
        <f t="shared" si="432"/>
        <v>#DIV/0!</v>
      </c>
      <c r="PNR304" t="e">
        <f t="shared" si="432"/>
        <v>#DIV/0!</v>
      </c>
      <c r="PNS304" t="e">
        <f t="shared" si="432"/>
        <v>#DIV/0!</v>
      </c>
      <c r="PNT304" t="e">
        <f t="shared" si="432"/>
        <v>#DIV/0!</v>
      </c>
      <c r="PNU304" t="e">
        <f t="shared" si="432"/>
        <v>#DIV/0!</v>
      </c>
      <c r="PNV304" t="e">
        <f t="shared" si="432"/>
        <v>#DIV/0!</v>
      </c>
      <c r="PNW304" t="e">
        <f t="shared" ref="PNW304:PQH304" si="433">STDEV(PNW1:PNW74)</f>
        <v>#DIV/0!</v>
      </c>
      <c r="PNX304" t="e">
        <f t="shared" si="433"/>
        <v>#DIV/0!</v>
      </c>
      <c r="PNY304" t="e">
        <f t="shared" si="433"/>
        <v>#DIV/0!</v>
      </c>
      <c r="PNZ304" t="e">
        <f t="shared" si="433"/>
        <v>#DIV/0!</v>
      </c>
      <c r="POA304" t="e">
        <f t="shared" si="433"/>
        <v>#DIV/0!</v>
      </c>
      <c r="POB304" t="e">
        <f t="shared" si="433"/>
        <v>#DIV/0!</v>
      </c>
      <c r="POC304" t="e">
        <f t="shared" si="433"/>
        <v>#DIV/0!</v>
      </c>
      <c r="POD304" t="e">
        <f t="shared" si="433"/>
        <v>#DIV/0!</v>
      </c>
      <c r="POE304" t="e">
        <f t="shared" si="433"/>
        <v>#DIV/0!</v>
      </c>
      <c r="POF304" t="e">
        <f t="shared" si="433"/>
        <v>#DIV/0!</v>
      </c>
      <c r="POG304" t="e">
        <f t="shared" si="433"/>
        <v>#DIV/0!</v>
      </c>
      <c r="POH304" t="e">
        <f t="shared" si="433"/>
        <v>#DIV/0!</v>
      </c>
      <c r="POI304" t="e">
        <f t="shared" si="433"/>
        <v>#DIV/0!</v>
      </c>
      <c r="POJ304" t="e">
        <f t="shared" si="433"/>
        <v>#DIV/0!</v>
      </c>
      <c r="POK304" t="e">
        <f t="shared" si="433"/>
        <v>#DIV/0!</v>
      </c>
      <c r="POL304" t="e">
        <f t="shared" si="433"/>
        <v>#DIV/0!</v>
      </c>
      <c r="POM304" t="e">
        <f t="shared" si="433"/>
        <v>#DIV/0!</v>
      </c>
      <c r="PON304" t="e">
        <f t="shared" si="433"/>
        <v>#DIV/0!</v>
      </c>
      <c r="POO304" t="e">
        <f t="shared" si="433"/>
        <v>#DIV/0!</v>
      </c>
      <c r="POP304" t="e">
        <f t="shared" si="433"/>
        <v>#DIV/0!</v>
      </c>
      <c r="POQ304" t="e">
        <f t="shared" si="433"/>
        <v>#DIV/0!</v>
      </c>
      <c r="POR304" t="e">
        <f t="shared" si="433"/>
        <v>#DIV/0!</v>
      </c>
      <c r="POS304" t="e">
        <f t="shared" si="433"/>
        <v>#DIV/0!</v>
      </c>
      <c r="POT304" t="e">
        <f t="shared" si="433"/>
        <v>#DIV/0!</v>
      </c>
      <c r="POU304" t="e">
        <f t="shared" si="433"/>
        <v>#DIV/0!</v>
      </c>
      <c r="POV304" t="e">
        <f t="shared" si="433"/>
        <v>#DIV/0!</v>
      </c>
      <c r="POW304" t="e">
        <f t="shared" si="433"/>
        <v>#DIV/0!</v>
      </c>
      <c r="POX304" t="e">
        <f t="shared" si="433"/>
        <v>#DIV/0!</v>
      </c>
      <c r="POY304" t="e">
        <f t="shared" si="433"/>
        <v>#DIV/0!</v>
      </c>
      <c r="POZ304" t="e">
        <f t="shared" si="433"/>
        <v>#DIV/0!</v>
      </c>
      <c r="PPA304" t="e">
        <f t="shared" si="433"/>
        <v>#DIV/0!</v>
      </c>
      <c r="PPB304" t="e">
        <f t="shared" si="433"/>
        <v>#DIV/0!</v>
      </c>
      <c r="PPC304" t="e">
        <f t="shared" si="433"/>
        <v>#DIV/0!</v>
      </c>
      <c r="PPD304" t="e">
        <f t="shared" si="433"/>
        <v>#DIV/0!</v>
      </c>
      <c r="PPE304" t="e">
        <f t="shared" si="433"/>
        <v>#DIV/0!</v>
      </c>
      <c r="PPF304" t="e">
        <f t="shared" si="433"/>
        <v>#DIV/0!</v>
      </c>
      <c r="PPG304" t="e">
        <f t="shared" si="433"/>
        <v>#DIV/0!</v>
      </c>
      <c r="PPH304" t="e">
        <f t="shared" si="433"/>
        <v>#DIV/0!</v>
      </c>
      <c r="PPI304" t="e">
        <f t="shared" si="433"/>
        <v>#DIV/0!</v>
      </c>
      <c r="PPJ304" t="e">
        <f t="shared" si="433"/>
        <v>#DIV/0!</v>
      </c>
      <c r="PPK304" t="e">
        <f t="shared" si="433"/>
        <v>#DIV/0!</v>
      </c>
      <c r="PPL304" t="e">
        <f t="shared" si="433"/>
        <v>#DIV/0!</v>
      </c>
      <c r="PPM304" t="e">
        <f t="shared" si="433"/>
        <v>#DIV/0!</v>
      </c>
      <c r="PPN304" t="e">
        <f t="shared" si="433"/>
        <v>#DIV/0!</v>
      </c>
      <c r="PPO304" t="e">
        <f t="shared" si="433"/>
        <v>#DIV/0!</v>
      </c>
      <c r="PPP304" t="e">
        <f t="shared" si="433"/>
        <v>#DIV/0!</v>
      </c>
      <c r="PPQ304" t="e">
        <f t="shared" si="433"/>
        <v>#DIV/0!</v>
      </c>
      <c r="PPR304" t="e">
        <f t="shared" si="433"/>
        <v>#DIV/0!</v>
      </c>
      <c r="PPS304" t="e">
        <f t="shared" si="433"/>
        <v>#DIV/0!</v>
      </c>
      <c r="PPT304" t="e">
        <f t="shared" si="433"/>
        <v>#DIV/0!</v>
      </c>
      <c r="PPU304" t="e">
        <f t="shared" si="433"/>
        <v>#DIV/0!</v>
      </c>
      <c r="PPV304" t="e">
        <f t="shared" si="433"/>
        <v>#DIV/0!</v>
      </c>
      <c r="PPW304" t="e">
        <f t="shared" si="433"/>
        <v>#DIV/0!</v>
      </c>
      <c r="PPX304" t="e">
        <f t="shared" si="433"/>
        <v>#DIV/0!</v>
      </c>
      <c r="PPY304" t="e">
        <f t="shared" si="433"/>
        <v>#DIV/0!</v>
      </c>
      <c r="PPZ304" t="e">
        <f t="shared" si="433"/>
        <v>#DIV/0!</v>
      </c>
      <c r="PQA304" t="e">
        <f t="shared" si="433"/>
        <v>#DIV/0!</v>
      </c>
      <c r="PQB304" t="e">
        <f t="shared" si="433"/>
        <v>#DIV/0!</v>
      </c>
      <c r="PQC304" t="e">
        <f t="shared" si="433"/>
        <v>#DIV/0!</v>
      </c>
      <c r="PQD304" t="e">
        <f t="shared" si="433"/>
        <v>#DIV/0!</v>
      </c>
      <c r="PQE304" t="e">
        <f t="shared" si="433"/>
        <v>#DIV/0!</v>
      </c>
      <c r="PQF304" t="e">
        <f t="shared" si="433"/>
        <v>#DIV/0!</v>
      </c>
      <c r="PQG304" t="e">
        <f t="shared" si="433"/>
        <v>#DIV/0!</v>
      </c>
      <c r="PQH304" t="e">
        <f t="shared" si="433"/>
        <v>#DIV/0!</v>
      </c>
      <c r="PQI304" t="e">
        <f t="shared" ref="PQI304:PST304" si="434">STDEV(PQI1:PQI74)</f>
        <v>#DIV/0!</v>
      </c>
      <c r="PQJ304" t="e">
        <f t="shared" si="434"/>
        <v>#DIV/0!</v>
      </c>
      <c r="PQK304" t="e">
        <f t="shared" si="434"/>
        <v>#DIV/0!</v>
      </c>
      <c r="PQL304" t="e">
        <f t="shared" si="434"/>
        <v>#DIV/0!</v>
      </c>
      <c r="PQM304" t="e">
        <f t="shared" si="434"/>
        <v>#DIV/0!</v>
      </c>
      <c r="PQN304" t="e">
        <f t="shared" si="434"/>
        <v>#DIV/0!</v>
      </c>
      <c r="PQO304" t="e">
        <f t="shared" si="434"/>
        <v>#DIV/0!</v>
      </c>
      <c r="PQP304" t="e">
        <f t="shared" si="434"/>
        <v>#DIV/0!</v>
      </c>
      <c r="PQQ304" t="e">
        <f t="shared" si="434"/>
        <v>#DIV/0!</v>
      </c>
      <c r="PQR304" t="e">
        <f t="shared" si="434"/>
        <v>#DIV/0!</v>
      </c>
      <c r="PQS304" t="e">
        <f t="shared" si="434"/>
        <v>#DIV/0!</v>
      </c>
      <c r="PQT304" t="e">
        <f t="shared" si="434"/>
        <v>#DIV/0!</v>
      </c>
      <c r="PQU304" t="e">
        <f t="shared" si="434"/>
        <v>#DIV/0!</v>
      </c>
      <c r="PQV304" t="e">
        <f t="shared" si="434"/>
        <v>#DIV/0!</v>
      </c>
      <c r="PQW304" t="e">
        <f t="shared" si="434"/>
        <v>#DIV/0!</v>
      </c>
      <c r="PQX304" t="e">
        <f t="shared" si="434"/>
        <v>#DIV/0!</v>
      </c>
      <c r="PQY304" t="e">
        <f t="shared" si="434"/>
        <v>#DIV/0!</v>
      </c>
      <c r="PQZ304" t="e">
        <f t="shared" si="434"/>
        <v>#DIV/0!</v>
      </c>
      <c r="PRA304" t="e">
        <f t="shared" si="434"/>
        <v>#DIV/0!</v>
      </c>
      <c r="PRB304" t="e">
        <f t="shared" si="434"/>
        <v>#DIV/0!</v>
      </c>
      <c r="PRC304" t="e">
        <f t="shared" si="434"/>
        <v>#DIV/0!</v>
      </c>
      <c r="PRD304" t="e">
        <f t="shared" si="434"/>
        <v>#DIV/0!</v>
      </c>
      <c r="PRE304" t="e">
        <f t="shared" si="434"/>
        <v>#DIV/0!</v>
      </c>
      <c r="PRF304" t="e">
        <f t="shared" si="434"/>
        <v>#DIV/0!</v>
      </c>
      <c r="PRG304" t="e">
        <f t="shared" si="434"/>
        <v>#DIV/0!</v>
      </c>
      <c r="PRH304" t="e">
        <f t="shared" si="434"/>
        <v>#DIV/0!</v>
      </c>
      <c r="PRI304" t="e">
        <f t="shared" si="434"/>
        <v>#DIV/0!</v>
      </c>
      <c r="PRJ304" t="e">
        <f t="shared" si="434"/>
        <v>#DIV/0!</v>
      </c>
      <c r="PRK304" t="e">
        <f t="shared" si="434"/>
        <v>#DIV/0!</v>
      </c>
      <c r="PRL304" t="e">
        <f t="shared" si="434"/>
        <v>#DIV/0!</v>
      </c>
      <c r="PRM304" t="e">
        <f t="shared" si="434"/>
        <v>#DIV/0!</v>
      </c>
      <c r="PRN304" t="e">
        <f t="shared" si="434"/>
        <v>#DIV/0!</v>
      </c>
      <c r="PRO304" t="e">
        <f t="shared" si="434"/>
        <v>#DIV/0!</v>
      </c>
      <c r="PRP304" t="e">
        <f t="shared" si="434"/>
        <v>#DIV/0!</v>
      </c>
      <c r="PRQ304" t="e">
        <f t="shared" si="434"/>
        <v>#DIV/0!</v>
      </c>
      <c r="PRR304" t="e">
        <f t="shared" si="434"/>
        <v>#DIV/0!</v>
      </c>
      <c r="PRS304" t="e">
        <f t="shared" si="434"/>
        <v>#DIV/0!</v>
      </c>
      <c r="PRT304" t="e">
        <f t="shared" si="434"/>
        <v>#DIV/0!</v>
      </c>
      <c r="PRU304" t="e">
        <f t="shared" si="434"/>
        <v>#DIV/0!</v>
      </c>
      <c r="PRV304" t="e">
        <f t="shared" si="434"/>
        <v>#DIV/0!</v>
      </c>
      <c r="PRW304" t="e">
        <f t="shared" si="434"/>
        <v>#DIV/0!</v>
      </c>
      <c r="PRX304" t="e">
        <f t="shared" si="434"/>
        <v>#DIV/0!</v>
      </c>
      <c r="PRY304" t="e">
        <f t="shared" si="434"/>
        <v>#DIV/0!</v>
      </c>
      <c r="PRZ304" t="e">
        <f t="shared" si="434"/>
        <v>#DIV/0!</v>
      </c>
      <c r="PSA304" t="e">
        <f t="shared" si="434"/>
        <v>#DIV/0!</v>
      </c>
      <c r="PSB304" t="e">
        <f t="shared" si="434"/>
        <v>#DIV/0!</v>
      </c>
      <c r="PSC304" t="e">
        <f t="shared" si="434"/>
        <v>#DIV/0!</v>
      </c>
      <c r="PSD304" t="e">
        <f t="shared" si="434"/>
        <v>#DIV/0!</v>
      </c>
      <c r="PSE304" t="e">
        <f t="shared" si="434"/>
        <v>#DIV/0!</v>
      </c>
      <c r="PSF304" t="e">
        <f t="shared" si="434"/>
        <v>#DIV/0!</v>
      </c>
      <c r="PSG304" t="e">
        <f t="shared" si="434"/>
        <v>#DIV/0!</v>
      </c>
      <c r="PSH304" t="e">
        <f t="shared" si="434"/>
        <v>#DIV/0!</v>
      </c>
      <c r="PSI304" t="e">
        <f t="shared" si="434"/>
        <v>#DIV/0!</v>
      </c>
      <c r="PSJ304" t="e">
        <f t="shared" si="434"/>
        <v>#DIV/0!</v>
      </c>
      <c r="PSK304" t="e">
        <f t="shared" si="434"/>
        <v>#DIV/0!</v>
      </c>
      <c r="PSL304" t="e">
        <f t="shared" si="434"/>
        <v>#DIV/0!</v>
      </c>
      <c r="PSM304" t="e">
        <f t="shared" si="434"/>
        <v>#DIV/0!</v>
      </c>
      <c r="PSN304" t="e">
        <f t="shared" si="434"/>
        <v>#DIV/0!</v>
      </c>
      <c r="PSO304" t="e">
        <f t="shared" si="434"/>
        <v>#DIV/0!</v>
      </c>
      <c r="PSP304" t="e">
        <f t="shared" si="434"/>
        <v>#DIV/0!</v>
      </c>
      <c r="PSQ304" t="e">
        <f t="shared" si="434"/>
        <v>#DIV/0!</v>
      </c>
      <c r="PSR304" t="e">
        <f t="shared" si="434"/>
        <v>#DIV/0!</v>
      </c>
      <c r="PSS304" t="e">
        <f t="shared" si="434"/>
        <v>#DIV/0!</v>
      </c>
      <c r="PST304" t="e">
        <f t="shared" si="434"/>
        <v>#DIV/0!</v>
      </c>
      <c r="PSU304" t="e">
        <f t="shared" ref="PSU304:PVF304" si="435">STDEV(PSU1:PSU74)</f>
        <v>#DIV/0!</v>
      </c>
      <c r="PSV304" t="e">
        <f t="shared" si="435"/>
        <v>#DIV/0!</v>
      </c>
      <c r="PSW304" t="e">
        <f t="shared" si="435"/>
        <v>#DIV/0!</v>
      </c>
      <c r="PSX304" t="e">
        <f t="shared" si="435"/>
        <v>#DIV/0!</v>
      </c>
      <c r="PSY304" t="e">
        <f t="shared" si="435"/>
        <v>#DIV/0!</v>
      </c>
      <c r="PSZ304" t="e">
        <f t="shared" si="435"/>
        <v>#DIV/0!</v>
      </c>
      <c r="PTA304" t="e">
        <f t="shared" si="435"/>
        <v>#DIV/0!</v>
      </c>
      <c r="PTB304" t="e">
        <f t="shared" si="435"/>
        <v>#DIV/0!</v>
      </c>
      <c r="PTC304" t="e">
        <f t="shared" si="435"/>
        <v>#DIV/0!</v>
      </c>
      <c r="PTD304" t="e">
        <f t="shared" si="435"/>
        <v>#DIV/0!</v>
      </c>
      <c r="PTE304" t="e">
        <f t="shared" si="435"/>
        <v>#DIV/0!</v>
      </c>
      <c r="PTF304" t="e">
        <f t="shared" si="435"/>
        <v>#DIV/0!</v>
      </c>
      <c r="PTG304" t="e">
        <f t="shared" si="435"/>
        <v>#DIV/0!</v>
      </c>
      <c r="PTH304" t="e">
        <f t="shared" si="435"/>
        <v>#DIV/0!</v>
      </c>
      <c r="PTI304" t="e">
        <f t="shared" si="435"/>
        <v>#DIV/0!</v>
      </c>
      <c r="PTJ304" t="e">
        <f t="shared" si="435"/>
        <v>#DIV/0!</v>
      </c>
      <c r="PTK304" t="e">
        <f t="shared" si="435"/>
        <v>#DIV/0!</v>
      </c>
      <c r="PTL304" t="e">
        <f t="shared" si="435"/>
        <v>#DIV/0!</v>
      </c>
      <c r="PTM304" t="e">
        <f t="shared" si="435"/>
        <v>#DIV/0!</v>
      </c>
      <c r="PTN304" t="e">
        <f t="shared" si="435"/>
        <v>#DIV/0!</v>
      </c>
      <c r="PTO304" t="e">
        <f t="shared" si="435"/>
        <v>#DIV/0!</v>
      </c>
      <c r="PTP304" t="e">
        <f t="shared" si="435"/>
        <v>#DIV/0!</v>
      </c>
      <c r="PTQ304" t="e">
        <f t="shared" si="435"/>
        <v>#DIV/0!</v>
      </c>
      <c r="PTR304" t="e">
        <f t="shared" si="435"/>
        <v>#DIV/0!</v>
      </c>
      <c r="PTS304" t="e">
        <f t="shared" si="435"/>
        <v>#DIV/0!</v>
      </c>
      <c r="PTT304" t="e">
        <f t="shared" si="435"/>
        <v>#DIV/0!</v>
      </c>
      <c r="PTU304" t="e">
        <f t="shared" si="435"/>
        <v>#DIV/0!</v>
      </c>
      <c r="PTV304" t="e">
        <f t="shared" si="435"/>
        <v>#DIV/0!</v>
      </c>
      <c r="PTW304" t="e">
        <f t="shared" si="435"/>
        <v>#DIV/0!</v>
      </c>
      <c r="PTX304" t="e">
        <f t="shared" si="435"/>
        <v>#DIV/0!</v>
      </c>
      <c r="PTY304" t="e">
        <f t="shared" si="435"/>
        <v>#DIV/0!</v>
      </c>
      <c r="PTZ304" t="e">
        <f t="shared" si="435"/>
        <v>#DIV/0!</v>
      </c>
      <c r="PUA304" t="e">
        <f t="shared" si="435"/>
        <v>#DIV/0!</v>
      </c>
      <c r="PUB304" t="e">
        <f t="shared" si="435"/>
        <v>#DIV/0!</v>
      </c>
      <c r="PUC304" t="e">
        <f t="shared" si="435"/>
        <v>#DIV/0!</v>
      </c>
      <c r="PUD304" t="e">
        <f t="shared" si="435"/>
        <v>#DIV/0!</v>
      </c>
      <c r="PUE304" t="e">
        <f t="shared" si="435"/>
        <v>#DIV/0!</v>
      </c>
      <c r="PUF304" t="e">
        <f t="shared" si="435"/>
        <v>#DIV/0!</v>
      </c>
      <c r="PUG304" t="e">
        <f t="shared" si="435"/>
        <v>#DIV/0!</v>
      </c>
      <c r="PUH304" t="e">
        <f t="shared" si="435"/>
        <v>#DIV/0!</v>
      </c>
      <c r="PUI304" t="e">
        <f t="shared" si="435"/>
        <v>#DIV/0!</v>
      </c>
      <c r="PUJ304" t="e">
        <f t="shared" si="435"/>
        <v>#DIV/0!</v>
      </c>
      <c r="PUK304" t="e">
        <f t="shared" si="435"/>
        <v>#DIV/0!</v>
      </c>
      <c r="PUL304" t="e">
        <f t="shared" si="435"/>
        <v>#DIV/0!</v>
      </c>
      <c r="PUM304" t="e">
        <f t="shared" si="435"/>
        <v>#DIV/0!</v>
      </c>
      <c r="PUN304" t="e">
        <f t="shared" si="435"/>
        <v>#DIV/0!</v>
      </c>
      <c r="PUO304" t="e">
        <f t="shared" si="435"/>
        <v>#DIV/0!</v>
      </c>
      <c r="PUP304" t="e">
        <f t="shared" si="435"/>
        <v>#DIV/0!</v>
      </c>
      <c r="PUQ304" t="e">
        <f t="shared" si="435"/>
        <v>#DIV/0!</v>
      </c>
      <c r="PUR304" t="e">
        <f t="shared" si="435"/>
        <v>#DIV/0!</v>
      </c>
      <c r="PUS304" t="e">
        <f t="shared" si="435"/>
        <v>#DIV/0!</v>
      </c>
      <c r="PUT304" t="e">
        <f t="shared" si="435"/>
        <v>#DIV/0!</v>
      </c>
      <c r="PUU304" t="e">
        <f t="shared" si="435"/>
        <v>#DIV/0!</v>
      </c>
      <c r="PUV304" t="e">
        <f t="shared" si="435"/>
        <v>#DIV/0!</v>
      </c>
      <c r="PUW304" t="e">
        <f t="shared" si="435"/>
        <v>#DIV/0!</v>
      </c>
      <c r="PUX304" t="e">
        <f t="shared" si="435"/>
        <v>#DIV/0!</v>
      </c>
      <c r="PUY304" t="e">
        <f t="shared" si="435"/>
        <v>#DIV/0!</v>
      </c>
      <c r="PUZ304" t="e">
        <f t="shared" si="435"/>
        <v>#DIV/0!</v>
      </c>
      <c r="PVA304" t="e">
        <f t="shared" si="435"/>
        <v>#DIV/0!</v>
      </c>
      <c r="PVB304" t="e">
        <f t="shared" si="435"/>
        <v>#DIV/0!</v>
      </c>
      <c r="PVC304" t="e">
        <f t="shared" si="435"/>
        <v>#DIV/0!</v>
      </c>
      <c r="PVD304" t="e">
        <f t="shared" si="435"/>
        <v>#DIV/0!</v>
      </c>
      <c r="PVE304" t="e">
        <f t="shared" si="435"/>
        <v>#DIV/0!</v>
      </c>
      <c r="PVF304" t="e">
        <f t="shared" si="435"/>
        <v>#DIV/0!</v>
      </c>
      <c r="PVG304" t="e">
        <f t="shared" ref="PVG304:PXR304" si="436">STDEV(PVG1:PVG74)</f>
        <v>#DIV/0!</v>
      </c>
      <c r="PVH304" t="e">
        <f t="shared" si="436"/>
        <v>#DIV/0!</v>
      </c>
      <c r="PVI304" t="e">
        <f t="shared" si="436"/>
        <v>#DIV/0!</v>
      </c>
      <c r="PVJ304" t="e">
        <f t="shared" si="436"/>
        <v>#DIV/0!</v>
      </c>
      <c r="PVK304" t="e">
        <f t="shared" si="436"/>
        <v>#DIV/0!</v>
      </c>
      <c r="PVL304" t="e">
        <f t="shared" si="436"/>
        <v>#DIV/0!</v>
      </c>
      <c r="PVM304" t="e">
        <f t="shared" si="436"/>
        <v>#DIV/0!</v>
      </c>
      <c r="PVN304" t="e">
        <f t="shared" si="436"/>
        <v>#DIV/0!</v>
      </c>
      <c r="PVO304" t="e">
        <f t="shared" si="436"/>
        <v>#DIV/0!</v>
      </c>
      <c r="PVP304" t="e">
        <f t="shared" si="436"/>
        <v>#DIV/0!</v>
      </c>
      <c r="PVQ304" t="e">
        <f t="shared" si="436"/>
        <v>#DIV/0!</v>
      </c>
      <c r="PVR304" t="e">
        <f t="shared" si="436"/>
        <v>#DIV/0!</v>
      </c>
      <c r="PVS304" t="e">
        <f t="shared" si="436"/>
        <v>#DIV/0!</v>
      </c>
      <c r="PVT304" t="e">
        <f t="shared" si="436"/>
        <v>#DIV/0!</v>
      </c>
      <c r="PVU304" t="e">
        <f t="shared" si="436"/>
        <v>#DIV/0!</v>
      </c>
      <c r="PVV304" t="e">
        <f t="shared" si="436"/>
        <v>#DIV/0!</v>
      </c>
      <c r="PVW304" t="e">
        <f t="shared" si="436"/>
        <v>#DIV/0!</v>
      </c>
      <c r="PVX304" t="e">
        <f t="shared" si="436"/>
        <v>#DIV/0!</v>
      </c>
      <c r="PVY304" t="e">
        <f t="shared" si="436"/>
        <v>#DIV/0!</v>
      </c>
      <c r="PVZ304" t="e">
        <f t="shared" si="436"/>
        <v>#DIV/0!</v>
      </c>
      <c r="PWA304" t="e">
        <f t="shared" si="436"/>
        <v>#DIV/0!</v>
      </c>
      <c r="PWB304" t="e">
        <f t="shared" si="436"/>
        <v>#DIV/0!</v>
      </c>
      <c r="PWC304" t="e">
        <f t="shared" si="436"/>
        <v>#DIV/0!</v>
      </c>
      <c r="PWD304" t="e">
        <f t="shared" si="436"/>
        <v>#DIV/0!</v>
      </c>
      <c r="PWE304" t="e">
        <f t="shared" si="436"/>
        <v>#DIV/0!</v>
      </c>
      <c r="PWF304" t="e">
        <f t="shared" si="436"/>
        <v>#DIV/0!</v>
      </c>
      <c r="PWG304" t="e">
        <f t="shared" si="436"/>
        <v>#DIV/0!</v>
      </c>
      <c r="PWH304" t="e">
        <f t="shared" si="436"/>
        <v>#DIV/0!</v>
      </c>
      <c r="PWI304" t="e">
        <f t="shared" si="436"/>
        <v>#DIV/0!</v>
      </c>
      <c r="PWJ304" t="e">
        <f t="shared" si="436"/>
        <v>#DIV/0!</v>
      </c>
      <c r="PWK304" t="e">
        <f t="shared" si="436"/>
        <v>#DIV/0!</v>
      </c>
      <c r="PWL304" t="e">
        <f t="shared" si="436"/>
        <v>#DIV/0!</v>
      </c>
      <c r="PWM304" t="e">
        <f t="shared" si="436"/>
        <v>#DIV/0!</v>
      </c>
      <c r="PWN304" t="e">
        <f t="shared" si="436"/>
        <v>#DIV/0!</v>
      </c>
      <c r="PWO304" t="e">
        <f t="shared" si="436"/>
        <v>#DIV/0!</v>
      </c>
      <c r="PWP304" t="e">
        <f t="shared" si="436"/>
        <v>#DIV/0!</v>
      </c>
      <c r="PWQ304" t="e">
        <f t="shared" si="436"/>
        <v>#DIV/0!</v>
      </c>
      <c r="PWR304" t="e">
        <f t="shared" si="436"/>
        <v>#DIV/0!</v>
      </c>
      <c r="PWS304" t="e">
        <f t="shared" si="436"/>
        <v>#DIV/0!</v>
      </c>
      <c r="PWT304" t="e">
        <f t="shared" si="436"/>
        <v>#DIV/0!</v>
      </c>
      <c r="PWU304" t="e">
        <f t="shared" si="436"/>
        <v>#DIV/0!</v>
      </c>
      <c r="PWV304" t="e">
        <f t="shared" si="436"/>
        <v>#DIV/0!</v>
      </c>
      <c r="PWW304" t="e">
        <f t="shared" si="436"/>
        <v>#DIV/0!</v>
      </c>
      <c r="PWX304" t="e">
        <f t="shared" si="436"/>
        <v>#DIV/0!</v>
      </c>
      <c r="PWY304" t="e">
        <f t="shared" si="436"/>
        <v>#DIV/0!</v>
      </c>
      <c r="PWZ304" t="e">
        <f t="shared" si="436"/>
        <v>#DIV/0!</v>
      </c>
      <c r="PXA304" t="e">
        <f t="shared" si="436"/>
        <v>#DIV/0!</v>
      </c>
      <c r="PXB304" t="e">
        <f t="shared" si="436"/>
        <v>#DIV/0!</v>
      </c>
      <c r="PXC304" t="e">
        <f t="shared" si="436"/>
        <v>#DIV/0!</v>
      </c>
      <c r="PXD304" t="e">
        <f t="shared" si="436"/>
        <v>#DIV/0!</v>
      </c>
      <c r="PXE304" t="e">
        <f t="shared" si="436"/>
        <v>#DIV/0!</v>
      </c>
      <c r="PXF304" t="e">
        <f t="shared" si="436"/>
        <v>#DIV/0!</v>
      </c>
      <c r="PXG304" t="e">
        <f t="shared" si="436"/>
        <v>#DIV/0!</v>
      </c>
      <c r="PXH304" t="e">
        <f t="shared" si="436"/>
        <v>#DIV/0!</v>
      </c>
      <c r="PXI304" t="e">
        <f t="shared" si="436"/>
        <v>#DIV/0!</v>
      </c>
      <c r="PXJ304" t="e">
        <f t="shared" si="436"/>
        <v>#DIV/0!</v>
      </c>
      <c r="PXK304" t="e">
        <f t="shared" si="436"/>
        <v>#DIV/0!</v>
      </c>
      <c r="PXL304" t="e">
        <f t="shared" si="436"/>
        <v>#DIV/0!</v>
      </c>
      <c r="PXM304" t="e">
        <f t="shared" si="436"/>
        <v>#DIV/0!</v>
      </c>
      <c r="PXN304" t="e">
        <f t="shared" si="436"/>
        <v>#DIV/0!</v>
      </c>
      <c r="PXO304" t="e">
        <f t="shared" si="436"/>
        <v>#DIV/0!</v>
      </c>
      <c r="PXP304" t="e">
        <f t="shared" si="436"/>
        <v>#DIV/0!</v>
      </c>
      <c r="PXQ304" t="e">
        <f t="shared" si="436"/>
        <v>#DIV/0!</v>
      </c>
      <c r="PXR304" t="e">
        <f t="shared" si="436"/>
        <v>#DIV/0!</v>
      </c>
      <c r="PXS304" t="e">
        <f t="shared" ref="PXS304:QAD304" si="437">STDEV(PXS1:PXS74)</f>
        <v>#DIV/0!</v>
      </c>
      <c r="PXT304" t="e">
        <f t="shared" si="437"/>
        <v>#DIV/0!</v>
      </c>
      <c r="PXU304" t="e">
        <f t="shared" si="437"/>
        <v>#DIV/0!</v>
      </c>
      <c r="PXV304" t="e">
        <f t="shared" si="437"/>
        <v>#DIV/0!</v>
      </c>
      <c r="PXW304" t="e">
        <f t="shared" si="437"/>
        <v>#DIV/0!</v>
      </c>
      <c r="PXX304" t="e">
        <f t="shared" si="437"/>
        <v>#DIV/0!</v>
      </c>
      <c r="PXY304" t="e">
        <f t="shared" si="437"/>
        <v>#DIV/0!</v>
      </c>
      <c r="PXZ304" t="e">
        <f t="shared" si="437"/>
        <v>#DIV/0!</v>
      </c>
      <c r="PYA304" t="e">
        <f t="shared" si="437"/>
        <v>#DIV/0!</v>
      </c>
      <c r="PYB304" t="e">
        <f t="shared" si="437"/>
        <v>#DIV/0!</v>
      </c>
      <c r="PYC304" t="e">
        <f t="shared" si="437"/>
        <v>#DIV/0!</v>
      </c>
      <c r="PYD304" t="e">
        <f t="shared" si="437"/>
        <v>#DIV/0!</v>
      </c>
      <c r="PYE304" t="e">
        <f t="shared" si="437"/>
        <v>#DIV/0!</v>
      </c>
      <c r="PYF304" t="e">
        <f t="shared" si="437"/>
        <v>#DIV/0!</v>
      </c>
      <c r="PYG304" t="e">
        <f t="shared" si="437"/>
        <v>#DIV/0!</v>
      </c>
      <c r="PYH304" t="e">
        <f t="shared" si="437"/>
        <v>#DIV/0!</v>
      </c>
      <c r="PYI304" t="e">
        <f t="shared" si="437"/>
        <v>#DIV/0!</v>
      </c>
      <c r="PYJ304" t="e">
        <f t="shared" si="437"/>
        <v>#DIV/0!</v>
      </c>
      <c r="PYK304" t="e">
        <f t="shared" si="437"/>
        <v>#DIV/0!</v>
      </c>
      <c r="PYL304" t="e">
        <f t="shared" si="437"/>
        <v>#DIV/0!</v>
      </c>
      <c r="PYM304" t="e">
        <f t="shared" si="437"/>
        <v>#DIV/0!</v>
      </c>
      <c r="PYN304" t="e">
        <f t="shared" si="437"/>
        <v>#DIV/0!</v>
      </c>
      <c r="PYO304" t="e">
        <f t="shared" si="437"/>
        <v>#DIV/0!</v>
      </c>
      <c r="PYP304" t="e">
        <f t="shared" si="437"/>
        <v>#DIV/0!</v>
      </c>
      <c r="PYQ304" t="e">
        <f t="shared" si="437"/>
        <v>#DIV/0!</v>
      </c>
      <c r="PYR304" t="e">
        <f t="shared" si="437"/>
        <v>#DIV/0!</v>
      </c>
      <c r="PYS304" t="e">
        <f t="shared" si="437"/>
        <v>#DIV/0!</v>
      </c>
      <c r="PYT304" t="e">
        <f t="shared" si="437"/>
        <v>#DIV/0!</v>
      </c>
      <c r="PYU304" t="e">
        <f t="shared" si="437"/>
        <v>#DIV/0!</v>
      </c>
      <c r="PYV304" t="e">
        <f t="shared" si="437"/>
        <v>#DIV/0!</v>
      </c>
      <c r="PYW304" t="e">
        <f t="shared" si="437"/>
        <v>#DIV/0!</v>
      </c>
      <c r="PYX304" t="e">
        <f t="shared" si="437"/>
        <v>#DIV/0!</v>
      </c>
      <c r="PYY304" t="e">
        <f t="shared" si="437"/>
        <v>#DIV/0!</v>
      </c>
      <c r="PYZ304" t="e">
        <f t="shared" si="437"/>
        <v>#DIV/0!</v>
      </c>
      <c r="PZA304" t="e">
        <f t="shared" si="437"/>
        <v>#DIV/0!</v>
      </c>
      <c r="PZB304" t="e">
        <f t="shared" si="437"/>
        <v>#DIV/0!</v>
      </c>
      <c r="PZC304" t="e">
        <f t="shared" si="437"/>
        <v>#DIV/0!</v>
      </c>
      <c r="PZD304" t="e">
        <f t="shared" si="437"/>
        <v>#DIV/0!</v>
      </c>
      <c r="PZE304" t="e">
        <f t="shared" si="437"/>
        <v>#DIV/0!</v>
      </c>
      <c r="PZF304" t="e">
        <f t="shared" si="437"/>
        <v>#DIV/0!</v>
      </c>
      <c r="PZG304" t="e">
        <f t="shared" si="437"/>
        <v>#DIV/0!</v>
      </c>
      <c r="PZH304" t="e">
        <f t="shared" si="437"/>
        <v>#DIV/0!</v>
      </c>
      <c r="PZI304" t="e">
        <f t="shared" si="437"/>
        <v>#DIV/0!</v>
      </c>
      <c r="PZJ304" t="e">
        <f t="shared" si="437"/>
        <v>#DIV/0!</v>
      </c>
      <c r="PZK304" t="e">
        <f t="shared" si="437"/>
        <v>#DIV/0!</v>
      </c>
      <c r="PZL304" t="e">
        <f t="shared" si="437"/>
        <v>#DIV/0!</v>
      </c>
      <c r="PZM304" t="e">
        <f t="shared" si="437"/>
        <v>#DIV/0!</v>
      </c>
      <c r="PZN304" t="e">
        <f t="shared" si="437"/>
        <v>#DIV/0!</v>
      </c>
      <c r="PZO304" t="e">
        <f t="shared" si="437"/>
        <v>#DIV/0!</v>
      </c>
      <c r="PZP304" t="e">
        <f t="shared" si="437"/>
        <v>#DIV/0!</v>
      </c>
      <c r="PZQ304" t="e">
        <f t="shared" si="437"/>
        <v>#DIV/0!</v>
      </c>
      <c r="PZR304" t="e">
        <f t="shared" si="437"/>
        <v>#DIV/0!</v>
      </c>
      <c r="PZS304" t="e">
        <f t="shared" si="437"/>
        <v>#DIV/0!</v>
      </c>
      <c r="PZT304" t="e">
        <f t="shared" si="437"/>
        <v>#DIV/0!</v>
      </c>
      <c r="PZU304" t="e">
        <f t="shared" si="437"/>
        <v>#DIV/0!</v>
      </c>
      <c r="PZV304" t="e">
        <f t="shared" si="437"/>
        <v>#DIV/0!</v>
      </c>
      <c r="PZW304" t="e">
        <f t="shared" si="437"/>
        <v>#DIV/0!</v>
      </c>
      <c r="PZX304" t="e">
        <f t="shared" si="437"/>
        <v>#DIV/0!</v>
      </c>
      <c r="PZY304" t="e">
        <f t="shared" si="437"/>
        <v>#DIV/0!</v>
      </c>
      <c r="PZZ304" t="e">
        <f t="shared" si="437"/>
        <v>#DIV/0!</v>
      </c>
      <c r="QAA304" t="e">
        <f t="shared" si="437"/>
        <v>#DIV/0!</v>
      </c>
      <c r="QAB304" t="e">
        <f t="shared" si="437"/>
        <v>#DIV/0!</v>
      </c>
      <c r="QAC304" t="e">
        <f t="shared" si="437"/>
        <v>#DIV/0!</v>
      </c>
      <c r="QAD304" t="e">
        <f t="shared" si="437"/>
        <v>#DIV/0!</v>
      </c>
      <c r="QAE304" t="e">
        <f t="shared" ref="QAE304:QCP304" si="438">STDEV(QAE1:QAE74)</f>
        <v>#DIV/0!</v>
      </c>
      <c r="QAF304" t="e">
        <f t="shared" si="438"/>
        <v>#DIV/0!</v>
      </c>
      <c r="QAG304" t="e">
        <f t="shared" si="438"/>
        <v>#DIV/0!</v>
      </c>
      <c r="QAH304" t="e">
        <f t="shared" si="438"/>
        <v>#DIV/0!</v>
      </c>
      <c r="QAI304" t="e">
        <f t="shared" si="438"/>
        <v>#DIV/0!</v>
      </c>
      <c r="QAJ304" t="e">
        <f t="shared" si="438"/>
        <v>#DIV/0!</v>
      </c>
      <c r="QAK304" t="e">
        <f t="shared" si="438"/>
        <v>#DIV/0!</v>
      </c>
      <c r="QAL304" t="e">
        <f t="shared" si="438"/>
        <v>#DIV/0!</v>
      </c>
      <c r="QAM304" t="e">
        <f t="shared" si="438"/>
        <v>#DIV/0!</v>
      </c>
      <c r="QAN304" t="e">
        <f t="shared" si="438"/>
        <v>#DIV/0!</v>
      </c>
      <c r="QAO304" t="e">
        <f t="shared" si="438"/>
        <v>#DIV/0!</v>
      </c>
      <c r="QAP304" t="e">
        <f t="shared" si="438"/>
        <v>#DIV/0!</v>
      </c>
      <c r="QAQ304" t="e">
        <f t="shared" si="438"/>
        <v>#DIV/0!</v>
      </c>
      <c r="QAR304" t="e">
        <f t="shared" si="438"/>
        <v>#DIV/0!</v>
      </c>
      <c r="QAS304" t="e">
        <f t="shared" si="438"/>
        <v>#DIV/0!</v>
      </c>
      <c r="QAT304" t="e">
        <f t="shared" si="438"/>
        <v>#DIV/0!</v>
      </c>
      <c r="QAU304" t="e">
        <f t="shared" si="438"/>
        <v>#DIV/0!</v>
      </c>
      <c r="QAV304" t="e">
        <f t="shared" si="438"/>
        <v>#DIV/0!</v>
      </c>
      <c r="QAW304" t="e">
        <f t="shared" si="438"/>
        <v>#DIV/0!</v>
      </c>
      <c r="QAX304" t="e">
        <f t="shared" si="438"/>
        <v>#DIV/0!</v>
      </c>
      <c r="QAY304" t="e">
        <f t="shared" si="438"/>
        <v>#DIV/0!</v>
      </c>
      <c r="QAZ304" t="e">
        <f t="shared" si="438"/>
        <v>#DIV/0!</v>
      </c>
      <c r="QBA304" t="e">
        <f t="shared" si="438"/>
        <v>#DIV/0!</v>
      </c>
      <c r="QBB304" t="e">
        <f t="shared" si="438"/>
        <v>#DIV/0!</v>
      </c>
      <c r="QBC304" t="e">
        <f t="shared" si="438"/>
        <v>#DIV/0!</v>
      </c>
      <c r="QBD304" t="e">
        <f t="shared" si="438"/>
        <v>#DIV/0!</v>
      </c>
      <c r="QBE304" t="e">
        <f t="shared" si="438"/>
        <v>#DIV/0!</v>
      </c>
      <c r="QBF304" t="e">
        <f t="shared" si="438"/>
        <v>#DIV/0!</v>
      </c>
      <c r="QBG304" t="e">
        <f t="shared" si="438"/>
        <v>#DIV/0!</v>
      </c>
      <c r="QBH304" t="e">
        <f t="shared" si="438"/>
        <v>#DIV/0!</v>
      </c>
      <c r="QBI304" t="e">
        <f t="shared" si="438"/>
        <v>#DIV/0!</v>
      </c>
      <c r="QBJ304" t="e">
        <f t="shared" si="438"/>
        <v>#DIV/0!</v>
      </c>
      <c r="QBK304" t="e">
        <f t="shared" si="438"/>
        <v>#DIV/0!</v>
      </c>
      <c r="QBL304" t="e">
        <f t="shared" si="438"/>
        <v>#DIV/0!</v>
      </c>
      <c r="QBM304" t="e">
        <f t="shared" si="438"/>
        <v>#DIV/0!</v>
      </c>
      <c r="QBN304" t="e">
        <f t="shared" si="438"/>
        <v>#DIV/0!</v>
      </c>
      <c r="QBO304" t="e">
        <f t="shared" si="438"/>
        <v>#DIV/0!</v>
      </c>
      <c r="QBP304" t="e">
        <f t="shared" si="438"/>
        <v>#DIV/0!</v>
      </c>
      <c r="QBQ304" t="e">
        <f t="shared" si="438"/>
        <v>#DIV/0!</v>
      </c>
      <c r="QBR304" t="e">
        <f t="shared" si="438"/>
        <v>#DIV/0!</v>
      </c>
      <c r="QBS304" t="e">
        <f t="shared" si="438"/>
        <v>#DIV/0!</v>
      </c>
      <c r="QBT304" t="e">
        <f t="shared" si="438"/>
        <v>#DIV/0!</v>
      </c>
      <c r="QBU304" t="e">
        <f t="shared" si="438"/>
        <v>#DIV/0!</v>
      </c>
      <c r="QBV304" t="e">
        <f t="shared" si="438"/>
        <v>#DIV/0!</v>
      </c>
      <c r="QBW304" t="e">
        <f t="shared" si="438"/>
        <v>#DIV/0!</v>
      </c>
      <c r="QBX304" t="e">
        <f t="shared" si="438"/>
        <v>#DIV/0!</v>
      </c>
      <c r="QBY304" t="e">
        <f t="shared" si="438"/>
        <v>#DIV/0!</v>
      </c>
      <c r="QBZ304" t="e">
        <f t="shared" si="438"/>
        <v>#DIV/0!</v>
      </c>
      <c r="QCA304" t="e">
        <f t="shared" si="438"/>
        <v>#DIV/0!</v>
      </c>
      <c r="QCB304" t="e">
        <f t="shared" si="438"/>
        <v>#DIV/0!</v>
      </c>
      <c r="QCC304" t="e">
        <f t="shared" si="438"/>
        <v>#DIV/0!</v>
      </c>
      <c r="QCD304" t="e">
        <f t="shared" si="438"/>
        <v>#DIV/0!</v>
      </c>
      <c r="QCE304" t="e">
        <f t="shared" si="438"/>
        <v>#DIV/0!</v>
      </c>
      <c r="QCF304" t="e">
        <f t="shared" si="438"/>
        <v>#DIV/0!</v>
      </c>
      <c r="QCG304" t="e">
        <f t="shared" si="438"/>
        <v>#DIV/0!</v>
      </c>
      <c r="QCH304" t="e">
        <f t="shared" si="438"/>
        <v>#DIV/0!</v>
      </c>
      <c r="QCI304" t="e">
        <f t="shared" si="438"/>
        <v>#DIV/0!</v>
      </c>
      <c r="QCJ304" t="e">
        <f t="shared" si="438"/>
        <v>#DIV/0!</v>
      </c>
      <c r="QCK304" t="e">
        <f t="shared" si="438"/>
        <v>#DIV/0!</v>
      </c>
      <c r="QCL304" t="e">
        <f t="shared" si="438"/>
        <v>#DIV/0!</v>
      </c>
      <c r="QCM304" t="e">
        <f t="shared" si="438"/>
        <v>#DIV/0!</v>
      </c>
      <c r="QCN304" t="e">
        <f t="shared" si="438"/>
        <v>#DIV/0!</v>
      </c>
      <c r="QCO304" t="e">
        <f t="shared" si="438"/>
        <v>#DIV/0!</v>
      </c>
      <c r="QCP304" t="e">
        <f t="shared" si="438"/>
        <v>#DIV/0!</v>
      </c>
      <c r="QCQ304" t="e">
        <f t="shared" ref="QCQ304:QFB304" si="439">STDEV(QCQ1:QCQ74)</f>
        <v>#DIV/0!</v>
      </c>
      <c r="QCR304" t="e">
        <f t="shared" si="439"/>
        <v>#DIV/0!</v>
      </c>
      <c r="QCS304" t="e">
        <f t="shared" si="439"/>
        <v>#DIV/0!</v>
      </c>
      <c r="QCT304" t="e">
        <f t="shared" si="439"/>
        <v>#DIV/0!</v>
      </c>
      <c r="QCU304" t="e">
        <f t="shared" si="439"/>
        <v>#DIV/0!</v>
      </c>
      <c r="QCV304" t="e">
        <f t="shared" si="439"/>
        <v>#DIV/0!</v>
      </c>
      <c r="QCW304" t="e">
        <f t="shared" si="439"/>
        <v>#DIV/0!</v>
      </c>
      <c r="QCX304" t="e">
        <f t="shared" si="439"/>
        <v>#DIV/0!</v>
      </c>
      <c r="QCY304" t="e">
        <f t="shared" si="439"/>
        <v>#DIV/0!</v>
      </c>
      <c r="QCZ304" t="e">
        <f t="shared" si="439"/>
        <v>#DIV/0!</v>
      </c>
      <c r="QDA304" t="e">
        <f t="shared" si="439"/>
        <v>#DIV/0!</v>
      </c>
      <c r="QDB304" t="e">
        <f t="shared" si="439"/>
        <v>#DIV/0!</v>
      </c>
      <c r="QDC304" t="e">
        <f t="shared" si="439"/>
        <v>#DIV/0!</v>
      </c>
      <c r="QDD304" t="e">
        <f t="shared" si="439"/>
        <v>#DIV/0!</v>
      </c>
      <c r="QDE304" t="e">
        <f t="shared" si="439"/>
        <v>#DIV/0!</v>
      </c>
      <c r="QDF304" t="e">
        <f t="shared" si="439"/>
        <v>#DIV/0!</v>
      </c>
      <c r="QDG304" t="e">
        <f t="shared" si="439"/>
        <v>#DIV/0!</v>
      </c>
      <c r="QDH304" t="e">
        <f t="shared" si="439"/>
        <v>#DIV/0!</v>
      </c>
      <c r="QDI304" t="e">
        <f t="shared" si="439"/>
        <v>#DIV/0!</v>
      </c>
      <c r="QDJ304" t="e">
        <f t="shared" si="439"/>
        <v>#DIV/0!</v>
      </c>
      <c r="QDK304" t="e">
        <f t="shared" si="439"/>
        <v>#DIV/0!</v>
      </c>
      <c r="QDL304" t="e">
        <f t="shared" si="439"/>
        <v>#DIV/0!</v>
      </c>
      <c r="QDM304" t="e">
        <f t="shared" si="439"/>
        <v>#DIV/0!</v>
      </c>
      <c r="QDN304" t="e">
        <f t="shared" si="439"/>
        <v>#DIV/0!</v>
      </c>
      <c r="QDO304" t="e">
        <f t="shared" si="439"/>
        <v>#DIV/0!</v>
      </c>
      <c r="QDP304" t="e">
        <f t="shared" si="439"/>
        <v>#DIV/0!</v>
      </c>
      <c r="QDQ304" t="e">
        <f t="shared" si="439"/>
        <v>#DIV/0!</v>
      </c>
      <c r="QDR304" t="e">
        <f t="shared" si="439"/>
        <v>#DIV/0!</v>
      </c>
      <c r="QDS304" t="e">
        <f t="shared" si="439"/>
        <v>#DIV/0!</v>
      </c>
      <c r="QDT304" t="e">
        <f t="shared" si="439"/>
        <v>#DIV/0!</v>
      </c>
      <c r="QDU304" t="e">
        <f t="shared" si="439"/>
        <v>#DIV/0!</v>
      </c>
      <c r="QDV304" t="e">
        <f t="shared" si="439"/>
        <v>#DIV/0!</v>
      </c>
      <c r="QDW304" t="e">
        <f t="shared" si="439"/>
        <v>#DIV/0!</v>
      </c>
      <c r="QDX304" t="e">
        <f t="shared" si="439"/>
        <v>#DIV/0!</v>
      </c>
      <c r="QDY304" t="e">
        <f t="shared" si="439"/>
        <v>#DIV/0!</v>
      </c>
      <c r="QDZ304" t="e">
        <f t="shared" si="439"/>
        <v>#DIV/0!</v>
      </c>
      <c r="QEA304" t="e">
        <f t="shared" si="439"/>
        <v>#DIV/0!</v>
      </c>
      <c r="QEB304" t="e">
        <f t="shared" si="439"/>
        <v>#DIV/0!</v>
      </c>
      <c r="QEC304" t="e">
        <f t="shared" si="439"/>
        <v>#DIV/0!</v>
      </c>
      <c r="QED304" t="e">
        <f t="shared" si="439"/>
        <v>#DIV/0!</v>
      </c>
      <c r="QEE304" t="e">
        <f t="shared" si="439"/>
        <v>#DIV/0!</v>
      </c>
      <c r="QEF304" t="e">
        <f t="shared" si="439"/>
        <v>#DIV/0!</v>
      </c>
      <c r="QEG304" t="e">
        <f t="shared" si="439"/>
        <v>#DIV/0!</v>
      </c>
      <c r="QEH304" t="e">
        <f t="shared" si="439"/>
        <v>#DIV/0!</v>
      </c>
      <c r="QEI304" t="e">
        <f t="shared" si="439"/>
        <v>#DIV/0!</v>
      </c>
      <c r="QEJ304" t="e">
        <f t="shared" si="439"/>
        <v>#DIV/0!</v>
      </c>
      <c r="QEK304" t="e">
        <f t="shared" si="439"/>
        <v>#DIV/0!</v>
      </c>
      <c r="QEL304" t="e">
        <f t="shared" si="439"/>
        <v>#DIV/0!</v>
      </c>
      <c r="QEM304" t="e">
        <f t="shared" si="439"/>
        <v>#DIV/0!</v>
      </c>
      <c r="QEN304" t="e">
        <f t="shared" si="439"/>
        <v>#DIV/0!</v>
      </c>
      <c r="QEO304" t="e">
        <f t="shared" si="439"/>
        <v>#DIV/0!</v>
      </c>
      <c r="QEP304" t="e">
        <f t="shared" si="439"/>
        <v>#DIV/0!</v>
      </c>
      <c r="QEQ304" t="e">
        <f t="shared" si="439"/>
        <v>#DIV/0!</v>
      </c>
      <c r="QER304" t="e">
        <f t="shared" si="439"/>
        <v>#DIV/0!</v>
      </c>
      <c r="QES304" t="e">
        <f t="shared" si="439"/>
        <v>#DIV/0!</v>
      </c>
      <c r="QET304" t="e">
        <f t="shared" si="439"/>
        <v>#DIV/0!</v>
      </c>
      <c r="QEU304" t="e">
        <f t="shared" si="439"/>
        <v>#DIV/0!</v>
      </c>
      <c r="QEV304" t="e">
        <f t="shared" si="439"/>
        <v>#DIV/0!</v>
      </c>
      <c r="QEW304" t="e">
        <f t="shared" si="439"/>
        <v>#DIV/0!</v>
      </c>
      <c r="QEX304" t="e">
        <f t="shared" si="439"/>
        <v>#DIV/0!</v>
      </c>
      <c r="QEY304" t="e">
        <f t="shared" si="439"/>
        <v>#DIV/0!</v>
      </c>
      <c r="QEZ304" t="e">
        <f t="shared" si="439"/>
        <v>#DIV/0!</v>
      </c>
      <c r="QFA304" t="e">
        <f t="shared" si="439"/>
        <v>#DIV/0!</v>
      </c>
      <c r="QFB304" t="e">
        <f t="shared" si="439"/>
        <v>#DIV/0!</v>
      </c>
      <c r="QFC304" t="e">
        <f t="shared" ref="QFC304:QHN304" si="440">STDEV(QFC1:QFC74)</f>
        <v>#DIV/0!</v>
      </c>
      <c r="QFD304" t="e">
        <f t="shared" si="440"/>
        <v>#DIV/0!</v>
      </c>
      <c r="QFE304" t="e">
        <f t="shared" si="440"/>
        <v>#DIV/0!</v>
      </c>
      <c r="QFF304" t="e">
        <f t="shared" si="440"/>
        <v>#DIV/0!</v>
      </c>
      <c r="QFG304" t="e">
        <f t="shared" si="440"/>
        <v>#DIV/0!</v>
      </c>
      <c r="QFH304" t="e">
        <f t="shared" si="440"/>
        <v>#DIV/0!</v>
      </c>
      <c r="QFI304" t="e">
        <f t="shared" si="440"/>
        <v>#DIV/0!</v>
      </c>
      <c r="QFJ304" t="e">
        <f t="shared" si="440"/>
        <v>#DIV/0!</v>
      </c>
      <c r="QFK304" t="e">
        <f t="shared" si="440"/>
        <v>#DIV/0!</v>
      </c>
      <c r="QFL304" t="e">
        <f t="shared" si="440"/>
        <v>#DIV/0!</v>
      </c>
      <c r="QFM304" t="e">
        <f t="shared" si="440"/>
        <v>#DIV/0!</v>
      </c>
      <c r="QFN304" t="e">
        <f t="shared" si="440"/>
        <v>#DIV/0!</v>
      </c>
      <c r="QFO304" t="e">
        <f t="shared" si="440"/>
        <v>#DIV/0!</v>
      </c>
      <c r="QFP304" t="e">
        <f t="shared" si="440"/>
        <v>#DIV/0!</v>
      </c>
      <c r="QFQ304" t="e">
        <f t="shared" si="440"/>
        <v>#DIV/0!</v>
      </c>
      <c r="QFR304" t="e">
        <f t="shared" si="440"/>
        <v>#DIV/0!</v>
      </c>
      <c r="QFS304" t="e">
        <f t="shared" si="440"/>
        <v>#DIV/0!</v>
      </c>
      <c r="QFT304" t="e">
        <f t="shared" si="440"/>
        <v>#DIV/0!</v>
      </c>
      <c r="QFU304" t="e">
        <f t="shared" si="440"/>
        <v>#DIV/0!</v>
      </c>
      <c r="QFV304" t="e">
        <f t="shared" si="440"/>
        <v>#DIV/0!</v>
      </c>
      <c r="QFW304" t="e">
        <f t="shared" si="440"/>
        <v>#DIV/0!</v>
      </c>
      <c r="QFX304" t="e">
        <f t="shared" si="440"/>
        <v>#DIV/0!</v>
      </c>
      <c r="QFY304" t="e">
        <f t="shared" si="440"/>
        <v>#DIV/0!</v>
      </c>
      <c r="QFZ304" t="e">
        <f t="shared" si="440"/>
        <v>#DIV/0!</v>
      </c>
      <c r="QGA304" t="e">
        <f t="shared" si="440"/>
        <v>#DIV/0!</v>
      </c>
      <c r="QGB304" t="e">
        <f t="shared" si="440"/>
        <v>#DIV/0!</v>
      </c>
      <c r="QGC304" t="e">
        <f t="shared" si="440"/>
        <v>#DIV/0!</v>
      </c>
      <c r="QGD304" t="e">
        <f t="shared" si="440"/>
        <v>#DIV/0!</v>
      </c>
      <c r="QGE304" t="e">
        <f t="shared" si="440"/>
        <v>#DIV/0!</v>
      </c>
      <c r="QGF304" t="e">
        <f t="shared" si="440"/>
        <v>#DIV/0!</v>
      </c>
      <c r="QGG304" t="e">
        <f t="shared" si="440"/>
        <v>#DIV/0!</v>
      </c>
      <c r="QGH304" t="e">
        <f t="shared" si="440"/>
        <v>#DIV/0!</v>
      </c>
      <c r="QGI304" t="e">
        <f t="shared" si="440"/>
        <v>#DIV/0!</v>
      </c>
      <c r="QGJ304" t="e">
        <f t="shared" si="440"/>
        <v>#DIV/0!</v>
      </c>
      <c r="QGK304" t="e">
        <f t="shared" si="440"/>
        <v>#DIV/0!</v>
      </c>
      <c r="QGL304" t="e">
        <f t="shared" si="440"/>
        <v>#DIV/0!</v>
      </c>
      <c r="QGM304" t="e">
        <f t="shared" si="440"/>
        <v>#DIV/0!</v>
      </c>
      <c r="QGN304" t="e">
        <f t="shared" si="440"/>
        <v>#DIV/0!</v>
      </c>
      <c r="QGO304" t="e">
        <f t="shared" si="440"/>
        <v>#DIV/0!</v>
      </c>
      <c r="QGP304" t="e">
        <f t="shared" si="440"/>
        <v>#DIV/0!</v>
      </c>
      <c r="QGQ304" t="e">
        <f t="shared" si="440"/>
        <v>#DIV/0!</v>
      </c>
      <c r="QGR304" t="e">
        <f t="shared" si="440"/>
        <v>#DIV/0!</v>
      </c>
      <c r="QGS304" t="e">
        <f t="shared" si="440"/>
        <v>#DIV/0!</v>
      </c>
      <c r="QGT304" t="e">
        <f t="shared" si="440"/>
        <v>#DIV/0!</v>
      </c>
      <c r="QGU304" t="e">
        <f t="shared" si="440"/>
        <v>#DIV/0!</v>
      </c>
      <c r="QGV304" t="e">
        <f t="shared" si="440"/>
        <v>#DIV/0!</v>
      </c>
      <c r="QGW304" t="e">
        <f t="shared" si="440"/>
        <v>#DIV/0!</v>
      </c>
      <c r="QGX304" t="e">
        <f t="shared" si="440"/>
        <v>#DIV/0!</v>
      </c>
      <c r="QGY304" t="e">
        <f t="shared" si="440"/>
        <v>#DIV/0!</v>
      </c>
      <c r="QGZ304" t="e">
        <f t="shared" si="440"/>
        <v>#DIV/0!</v>
      </c>
      <c r="QHA304" t="e">
        <f t="shared" si="440"/>
        <v>#DIV/0!</v>
      </c>
      <c r="QHB304" t="e">
        <f t="shared" si="440"/>
        <v>#DIV/0!</v>
      </c>
      <c r="QHC304" t="e">
        <f t="shared" si="440"/>
        <v>#DIV/0!</v>
      </c>
      <c r="QHD304" t="e">
        <f t="shared" si="440"/>
        <v>#DIV/0!</v>
      </c>
      <c r="QHE304" t="e">
        <f t="shared" si="440"/>
        <v>#DIV/0!</v>
      </c>
      <c r="QHF304" t="e">
        <f t="shared" si="440"/>
        <v>#DIV/0!</v>
      </c>
      <c r="QHG304" t="e">
        <f t="shared" si="440"/>
        <v>#DIV/0!</v>
      </c>
      <c r="QHH304" t="e">
        <f t="shared" si="440"/>
        <v>#DIV/0!</v>
      </c>
      <c r="QHI304" t="e">
        <f t="shared" si="440"/>
        <v>#DIV/0!</v>
      </c>
      <c r="QHJ304" t="e">
        <f t="shared" si="440"/>
        <v>#DIV/0!</v>
      </c>
      <c r="QHK304" t="e">
        <f t="shared" si="440"/>
        <v>#DIV/0!</v>
      </c>
      <c r="QHL304" t="e">
        <f t="shared" si="440"/>
        <v>#DIV/0!</v>
      </c>
      <c r="QHM304" t="e">
        <f t="shared" si="440"/>
        <v>#DIV/0!</v>
      </c>
      <c r="QHN304" t="e">
        <f t="shared" si="440"/>
        <v>#DIV/0!</v>
      </c>
      <c r="QHO304" t="e">
        <f t="shared" ref="QHO304:QJZ304" si="441">STDEV(QHO1:QHO74)</f>
        <v>#DIV/0!</v>
      </c>
      <c r="QHP304" t="e">
        <f t="shared" si="441"/>
        <v>#DIV/0!</v>
      </c>
      <c r="QHQ304" t="e">
        <f t="shared" si="441"/>
        <v>#DIV/0!</v>
      </c>
      <c r="QHR304" t="e">
        <f t="shared" si="441"/>
        <v>#DIV/0!</v>
      </c>
      <c r="QHS304" t="e">
        <f t="shared" si="441"/>
        <v>#DIV/0!</v>
      </c>
      <c r="QHT304" t="e">
        <f t="shared" si="441"/>
        <v>#DIV/0!</v>
      </c>
      <c r="QHU304" t="e">
        <f t="shared" si="441"/>
        <v>#DIV/0!</v>
      </c>
      <c r="QHV304" t="e">
        <f t="shared" si="441"/>
        <v>#DIV/0!</v>
      </c>
      <c r="QHW304" t="e">
        <f t="shared" si="441"/>
        <v>#DIV/0!</v>
      </c>
      <c r="QHX304" t="e">
        <f t="shared" si="441"/>
        <v>#DIV/0!</v>
      </c>
      <c r="QHY304" t="e">
        <f t="shared" si="441"/>
        <v>#DIV/0!</v>
      </c>
      <c r="QHZ304" t="e">
        <f t="shared" si="441"/>
        <v>#DIV/0!</v>
      </c>
      <c r="QIA304" t="e">
        <f t="shared" si="441"/>
        <v>#DIV/0!</v>
      </c>
      <c r="QIB304" t="e">
        <f t="shared" si="441"/>
        <v>#DIV/0!</v>
      </c>
      <c r="QIC304" t="e">
        <f t="shared" si="441"/>
        <v>#DIV/0!</v>
      </c>
      <c r="QID304" t="e">
        <f t="shared" si="441"/>
        <v>#DIV/0!</v>
      </c>
      <c r="QIE304" t="e">
        <f t="shared" si="441"/>
        <v>#DIV/0!</v>
      </c>
      <c r="QIF304" t="e">
        <f t="shared" si="441"/>
        <v>#DIV/0!</v>
      </c>
      <c r="QIG304" t="e">
        <f t="shared" si="441"/>
        <v>#DIV/0!</v>
      </c>
      <c r="QIH304" t="e">
        <f t="shared" si="441"/>
        <v>#DIV/0!</v>
      </c>
      <c r="QII304" t="e">
        <f t="shared" si="441"/>
        <v>#DIV/0!</v>
      </c>
      <c r="QIJ304" t="e">
        <f t="shared" si="441"/>
        <v>#DIV/0!</v>
      </c>
      <c r="QIK304" t="e">
        <f t="shared" si="441"/>
        <v>#DIV/0!</v>
      </c>
      <c r="QIL304" t="e">
        <f t="shared" si="441"/>
        <v>#DIV/0!</v>
      </c>
      <c r="QIM304" t="e">
        <f t="shared" si="441"/>
        <v>#DIV/0!</v>
      </c>
      <c r="QIN304" t="e">
        <f t="shared" si="441"/>
        <v>#DIV/0!</v>
      </c>
      <c r="QIO304" t="e">
        <f t="shared" si="441"/>
        <v>#DIV/0!</v>
      </c>
      <c r="QIP304" t="e">
        <f t="shared" si="441"/>
        <v>#DIV/0!</v>
      </c>
      <c r="QIQ304" t="e">
        <f t="shared" si="441"/>
        <v>#DIV/0!</v>
      </c>
      <c r="QIR304" t="e">
        <f t="shared" si="441"/>
        <v>#DIV/0!</v>
      </c>
      <c r="QIS304" t="e">
        <f t="shared" si="441"/>
        <v>#DIV/0!</v>
      </c>
      <c r="QIT304" t="e">
        <f t="shared" si="441"/>
        <v>#DIV/0!</v>
      </c>
      <c r="QIU304" t="e">
        <f t="shared" si="441"/>
        <v>#DIV/0!</v>
      </c>
      <c r="QIV304" t="e">
        <f t="shared" si="441"/>
        <v>#DIV/0!</v>
      </c>
      <c r="QIW304" t="e">
        <f t="shared" si="441"/>
        <v>#DIV/0!</v>
      </c>
      <c r="QIX304" t="e">
        <f t="shared" si="441"/>
        <v>#DIV/0!</v>
      </c>
      <c r="QIY304" t="e">
        <f t="shared" si="441"/>
        <v>#DIV/0!</v>
      </c>
      <c r="QIZ304" t="e">
        <f t="shared" si="441"/>
        <v>#DIV/0!</v>
      </c>
      <c r="QJA304" t="e">
        <f t="shared" si="441"/>
        <v>#DIV/0!</v>
      </c>
      <c r="QJB304" t="e">
        <f t="shared" si="441"/>
        <v>#DIV/0!</v>
      </c>
      <c r="QJC304" t="e">
        <f t="shared" si="441"/>
        <v>#DIV/0!</v>
      </c>
      <c r="QJD304" t="e">
        <f t="shared" si="441"/>
        <v>#DIV/0!</v>
      </c>
      <c r="QJE304" t="e">
        <f t="shared" si="441"/>
        <v>#DIV/0!</v>
      </c>
      <c r="QJF304" t="e">
        <f t="shared" si="441"/>
        <v>#DIV/0!</v>
      </c>
      <c r="QJG304" t="e">
        <f t="shared" si="441"/>
        <v>#DIV/0!</v>
      </c>
      <c r="QJH304" t="e">
        <f t="shared" si="441"/>
        <v>#DIV/0!</v>
      </c>
      <c r="QJI304" t="e">
        <f t="shared" si="441"/>
        <v>#DIV/0!</v>
      </c>
      <c r="QJJ304" t="e">
        <f t="shared" si="441"/>
        <v>#DIV/0!</v>
      </c>
      <c r="QJK304" t="e">
        <f t="shared" si="441"/>
        <v>#DIV/0!</v>
      </c>
      <c r="QJL304" t="e">
        <f t="shared" si="441"/>
        <v>#DIV/0!</v>
      </c>
      <c r="QJM304" t="e">
        <f t="shared" si="441"/>
        <v>#DIV/0!</v>
      </c>
      <c r="QJN304" t="e">
        <f t="shared" si="441"/>
        <v>#DIV/0!</v>
      </c>
      <c r="QJO304" t="e">
        <f t="shared" si="441"/>
        <v>#DIV/0!</v>
      </c>
      <c r="QJP304" t="e">
        <f t="shared" si="441"/>
        <v>#DIV/0!</v>
      </c>
      <c r="QJQ304" t="e">
        <f t="shared" si="441"/>
        <v>#DIV/0!</v>
      </c>
      <c r="QJR304" t="e">
        <f t="shared" si="441"/>
        <v>#DIV/0!</v>
      </c>
      <c r="QJS304" t="e">
        <f t="shared" si="441"/>
        <v>#DIV/0!</v>
      </c>
      <c r="QJT304" t="e">
        <f t="shared" si="441"/>
        <v>#DIV/0!</v>
      </c>
      <c r="QJU304" t="e">
        <f t="shared" si="441"/>
        <v>#DIV/0!</v>
      </c>
      <c r="QJV304" t="e">
        <f t="shared" si="441"/>
        <v>#DIV/0!</v>
      </c>
      <c r="QJW304" t="e">
        <f t="shared" si="441"/>
        <v>#DIV/0!</v>
      </c>
      <c r="QJX304" t="e">
        <f t="shared" si="441"/>
        <v>#DIV/0!</v>
      </c>
      <c r="QJY304" t="e">
        <f t="shared" si="441"/>
        <v>#DIV/0!</v>
      </c>
      <c r="QJZ304" t="e">
        <f t="shared" si="441"/>
        <v>#DIV/0!</v>
      </c>
      <c r="QKA304" t="e">
        <f t="shared" ref="QKA304:QML304" si="442">STDEV(QKA1:QKA74)</f>
        <v>#DIV/0!</v>
      </c>
      <c r="QKB304" t="e">
        <f t="shared" si="442"/>
        <v>#DIV/0!</v>
      </c>
      <c r="QKC304" t="e">
        <f t="shared" si="442"/>
        <v>#DIV/0!</v>
      </c>
      <c r="QKD304" t="e">
        <f t="shared" si="442"/>
        <v>#DIV/0!</v>
      </c>
      <c r="QKE304" t="e">
        <f t="shared" si="442"/>
        <v>#DIV/0!</v>
      </c>
      <c r="QKF304" t="e">
        <f t="shared" si="442"/>
        <v>#DIV/0!</v>
      </c>
      <c r="QKG304" t="e">
        <f t="shared" si="442"/>
        <v>#DIV/0!</v>
      </c>
      <c r="QKH304" t="e">
        <f t="shared" si="442"/>
        <v>#DIV/0!</v>
      </c>
      <c r="QKI304" t="e">
        <f t="shared" si="442"/>
        <v>#DIV/0!</v>
      </c>
      <c r="QKJ304" t="e">
        <f t="shared" si="442"/>
        <v>#DIV/0!</v>
      </c>
      <c r="QKK304" t="e">
        <f t="shared" si="442"/>
        <v>#DIV/0!</v>
      </c>
      <c r="QKL304" t="e">
        <f t="shared" si="442"/>
        <v>#DIV/0!</v>
      </c>
      <c r="QKM304" t="e">
        <f t="shared" si="442"/>
        <v>#DIV/0!</v>
      </c>
      <c r="QKN304" t="e">
        <f t="shared" si="442"/>
        <v>#DIV/0!</v>
      </c>
      <c r="QKO304" t="e">
        <f t="shared" si="442"/>
        <v>#DIV/0!</v>
      </c>
      <c r="QKP304" t="e">
        <f t="shared" si="442"/>
        <v>#DIV/0!</v>
      </c>
      <c r="QKQ304" t="e">
        <f t="shared" si="442"/>
        <v>#DIV/0!</v>
      </c>
      <c r="QKR304" t="e">
        <f t="shared" si="442"/>
        <v>#DIV/0!</v>
      </c>
      <c r="QKS304" t="e">
        <f t="shared" si="442"/>
        <v>#DIV/0!</v>
      </c>
      <c r="QKT304" t="e">
        <f t="shared" si="442"/>
        <v>#DIV/0!</v>
      </c>
      <c r="QKU304" t="e">
        <f t="shared" si="442"/>
        <v>#DIV/0!</v>
      </c>
      <c r="QKV304" t="e">
        <f t="shared" si="442"/>
        <v>#DIV/0!</v>
      </c>
      <c r="QKW304" t="e">
        <f t="shared" si="442"/>
        <v>#DIV/0!</v>
      </c>
      <c r="QKX304" t="e">
        <f t="shared" si="442"/>
        <v>#DIV/0!</v>
      </c>
      <c r="QKY304" t="e">
        <f t="shared" si="442"/>
        <v>#DIV/0!</v>
      </c>
      <c r="QKZ304" t="e">
        <f t="shared" si="442"/>
        <v>#DIV/0!</v>
      </c>
      <c r="QLA304" t="e">
        <f t="shared" si="442"/>
        <v>#DIV/0!</v>
      </c>
      <c r="QLB304" t="e">
        <f t="shared" si="442"/>
        <v>#DIV/0!</v>
      </c>
      <c r="QLC304" t="e">
        <f t="shared" si="442"/>
        <v>#DIV/0!</v>
      </c>
      <c r="QLD304" t="e">
        <f t="shared" si="442"/>
        <v>#DIV/0!</v>
      </c>
      <c r="QLE304" t="e">
        <f t="shared" si="442"/>
        <v>#DIV/0!</v>
      </c>
      <c r="QLF304" t="e">
        <f t="shared" si="442"/>
        <v>#DIV/0!</v>
      </c>
      <c r="QLG304" t="e">
        <f t="shared" si="442"/>
        <v>#DIV/0!</v>
      </c>
      <c r="QLH304" t="e">
        <f t="shared" si="442"/>
        <v>#DIV/0!</v>
      </c>
      <c r="QLI304" t="e">
        <f t="shared" si="442"/>
        <v>#DIV/0!</v>
      </c>
      <c r="QLJ304" t="e">
        <f t="shared" si="442"/>
        <v>#DIV/0!</v>
      </c>
      <c r="QLK304" t="e">
        <f t="shared" si="442"/>
        <v>#DIV/0!</v>
      </c>
      <c r="QLL304" t="e">
        <f t="shared" si="442"/>
        <v>#DIV/0!</v>
      </c>
      <c r="QLM304" t="e">
        <f t="shared" si="442"/>
        <v>#DIV/0!</v>
      </c>
      <c r="QLN304" t="e">
        <f t="shared" si="442"/>
        <v>#DIV/0!</v>
      </c>
      <c r="QLO304" t="e">
        <f t="shared" si="442"/>
        <v>#DIV/0!</v>
      </c>
      <c r="QLP304" t="e">
        <f t="shared" si="442"/>
        <v>#DIV/0!</v>
      </c>
      <c r="QLQ304" t="e">
        <f t="shared" si="442"/>
        <v>#DIV/0!</v>
      </c>
      <c r="QLR304" t="e">
        <f t="shared" si="442"/>
        <v>#DIV/0!</v>
      </c>
      <c r="QLS304" t="e">
        <f t="shared" si="442"/>
        <v>#DIV/0!</v>
      </c>
      <c r="QLT304" t="e">
        <f t="shared" si="442"/>
        <v>#DIV/0!</v>
      </c>
      <c r="QLU304" t="e">
        <f t="shared" si="442"/>
        <v>#DIV/0!</v>
      </c>
      <c r="QLV304" t="e">
        <f t="shared" si="442"/>
        <v>#DIV/0!</v>
      </c>
      <c r="QLW304" t="e">
        <f t="shared" si="442"/>
        <v>#DIV/0!</v>
      </c>
      <c r="QLX304" t="e">
        <f t="shared" si="442"/>
        <v>#DIV/0!</v>
      </c>
      <c r="QLY304" t="e">
        <f t="shared" si="442"/>
        <v>#DIV/0!</v>
      </c>
      <c r="QLZ304" t="e">
        <f t="shared" si="442"/>
        <v>#DIV/0!</v>
      </c>
      <c r="QMA304" t="e">
        <f t="shared" si="442"/>
        <v>#DIV/0!</v>
      </c>
      <c r="QMB304" t="e">
        <f t="shared" si="442"/>
        <v>#DIV/0!</v>
      </c>
      <c r="QMC304" t="e">
        <f t="shared" si="442"/>
        <v>#DIV/0!</v>
      </c>
      <c r="QMD304" t="e">
        <f t="shared" si="442"/>
        <v>#DIV/0!</v>
      </c>
      <c r="QME304" t="e">
        <f t="shared" si="442"/>
        <v>#DIV/0!</v>
      </c>
      <c r="QMF304" t="e">
        <f t="shared" si="442"/>
        <v>#DIV/0!</v>
      </c>
      <c r="QMG304" t="e">
        <f t="shared" si="442"/>
        <v>#DIV/0!</v>
      </c>
      <c r="QMH304" t="e">
        <f t="shared" si="442"/>
        <v>#DIV/0!</v>
      </c>
      <c r="QMI304" t="e">
        <f t="shared" si="442"/>
        <v>#DIV/0!</v>
      </c>
      <c r="QMJ304" t="e">
        <f t="shared" si="442"/>
        <v>#DIV/0!</v>
      </c>
      <c r="QMK304" t="e">
        <f t="shared" si="442"/>
        <v>#DIV/0!</v>
      </c>
      <c r="QML304" t="e">
        <f t="shared" si="442"/>
        <v>#DIV/0!</v>
      </c>
      <c r="QMM304" t="e">
        <f t="shared" ref="QMM304:QOX304" si="443">STDEV(QMM1:QMM74)</f>
        <v>#DIV/0!</v>
      </c>
      <c r="QMN304" t="e">
        <f t="shared" si="443"/>
        <v>#DIV/0!</v>
      </c>
      <c r="QMO304" t="e">
        <f t="shared" si="443"/>
        <v>#DIV/0!</v>
      </c>
      <c r="QMP304" t="e">
        <f t="shared" si="443"/>
        <v>#DIV/0!</v>
      </c>
      <c r="QMQ304" t="e">
        <f t="shared" si="443"/>
        <v>#DIV/0!</v>
      </c>
      <c r="QMR304" t="e">
        <f t="shared" si="443"/>
        <v>#DIV/0!</v>
      </c>
      <c r="QMS304" t="e">
        <f t="shared" si="443"/>
        <v>#DIV/0!</v>
      </c>
      <c r="QMT304" t="e">
        <f t="shared" si="443"/>
        <v>#DIV/0!</v>
      </c>
      <c r="QMU304" t="e">
        <f t="shared" si="443"/>
        <v>#DIV/0!</v>
      </c>
      <c r="QMV304" t="e">
        <f t="shared" si="443"/>
        <v>#DIV/0!</v>
      </c>
      <c r="QMW304" t="e">
        <f t="shared" si="443"/>
        <v>#DIV/0!</v>
      </c>
      <c r="QMX304" t="e">
        <f t="shared" si="443"/>
        <v>#DIV/0!</v>
      </c>
      <c r="QMY304" t="e">
        <f t="shared" si="443"/>
        <v>#DIV/0!</v>
      </c>
      <c r="QMZ304" t="e">
        <f t="shared" si="443"/>
        <v>#DIV/0!</v>
      </c>
      <c r="QNA304" t="e">
        <f t="shared" si="443"/>
        <v>#DIV/0!</v>
      </c>
      <c r="QNB304" t="e">
        <f t="shared" si="443"/>
        <v>#DIV/0!</v>
      </c>
      <c r="QNC304" t="e">
        <f t="shared" si="443"/>
        <v>#DIV/0!</v>
      </c>
      <c r="QND304" t="e">
        <f t="shared" si="443"/>
        <v>#DIV/0!</v>
      </c>
      <c r="QNE304" t="e">
        <f t="shared" si="443"/>
        <v>#DIV/0!</v>
      </c>
      <c r="QNF304" t="e">
        <f t="shared" si="443"/>
        <v>#DIV/0!</v>
      </c>
      <c r="QNG304" t="e">
        <f t="shared" si="443"/>
        <v>#DIV/0!</v>
      </c>
      <c r="QNH304" t="e">
        <f t="shared" si="443"/>
        <v>#DIV/0!</v>
      </c>
      <c r="QNI304" t="e">
        <f t="shared" si="443"/>
        <v>#DIV/0!</v>
      </c>
      <c r="QNJ304" t="e">
        <f t="shared" si="443"/>
        <v>#DIV/0!</v>
      </c>
      <c r="QNK304" t="e">
        <f t="shared" si="443"/>
        <v>#DIV/0!</v>
      </c>
      <c r="QNL304" t="e">
        <f t="shared" si="443"/>
        <v>#DIV/0!</v>
      </c>
      <c r="QNM304" t="e">
        <f t="shared" si="443"/>
        <v>#DIV/0!</v>
      </c>
      <c r="QNN304" t="e">
        <f t="shared" si="443"/>
        <v>#DIV/0!</v>
      </c>
      <c r="QNO304" t="e">
        <f t="shared" si="443"/>
        <v>#DIV/0!</v>
      </c>
      <c r="QNP304" t="e">
        <f t="shared" si="443"/>
        <v>#DIV/0!</v>
      </c>
      <c r="QNQ304" t="e">
        <f t="shared" si="443"/>
        <v>#DIV/0!</v>
      </c>
      <c r="QNR304" t="e">
        <f t="shared" si="443"/>
        <v>#DIV/0!</v>
      </c>
      <c r="QNS304" t="e">
        <f t="shared" si="443"/>
        <v>#DIV/0!</v>
      </c>
      <c r="QNT304" t="e">
        <f t="shared" si="443"/>
        <v>#DIV/0!</v>
      </c>
      <c r="QNU304" t="e">
        <f t="shared" si="443"/>
        <v>#DIV/0!</v>
      </c>
      <c r="QNV304" t="e">
        <f t="shared" si="443"/>
        <v>#DIV/0!</v>
      </c>
      <c r="QNW304" t="e">
        <f t="shared" si="443"/>
        <v>#DIV/0!</v>
      </c>
      <c r="QNX304" t="e">
        <f t="shared" si="443"/>
        <v>#DIV/0!</v>
      </c>
      <c r="QNY304" t="e">
        <f t="shared" si="443"/>
        <v>#DIV/0!</v>
      </c>
      <c r="QNZ304" t="e">
        <f t="shared" si="443"/>
        <v>#DIV/0!</v>
      </c>
      <c r="QOA304" t="e">
        <f t="shared" si="443"/>
        <v>#DIV/0!</v>
      </c>
      <c r="QOB304" t="e">
        <f t="shared" si="443"/>
        <v>#DIV/0!</v>
      </c>
      <c r="QOC304" t="e">
        <f t="shared" si="443"/>
        <v>#DIV/0!</v>
      </c>
      <c r="QOD304" t="e">
        <f t="shared" si="443"/>
        <v>#DIV/0!</v>
      </c>
      <c r="QOE304" t="e">
        <f t="shared" si="443"/>
        <v>#DIV/0!</v>
      </c>
      <c r="QOF304" t="e">
        <f t="shared" si="443"/>
        <v>#DIV/0!</v>
      </c>
      <c r="QOG304" t="e">
        <f t="shared" si="443"/>
        <v>#DIV/0!</v>
      </c>
      <c r="QOH304" t="e">
        <f t="shared" si="443"/>
        <v>#DIV/0!</v>
      </c>
      <c r="QOI304" t="e">
        <f t="shared" si="443"/>
        <v>#DIV/0!</v>
      </c>
      <c r="QOJ304" t="e">
        <f t="shared" si="443"/>
        <v>#DIV/0!</v>
      </c>
      <c r="QOK304" t="e">
        <f t="shared" si="443"/>
        <v>#DIV/0!</v>
      </c>
      <c r="QOL304" t="e">
        <f t="shared" si="443"/>
        <v>#DIV/0!</v>
      </c>
      <c r="QOM304" t="e">
        <f t="shared" si="443"/>
        <v>#DIV/0!</v>
      </c>
      <c r="QON304" t="e">
        <f t="shared" si="443"/>
        <v>#DIV/0!</v>
      </c>
      <c r="QOO304" t="e">
        <f t="shared" si="443"/>
        <v>#DIV/0!</v>
      </c>
      <c r="QOP304" t="e">
        <f t="shared" si="443"/>
        <v>#DIV/0!</v>
      </c>
      <c r="QOQ304" t="e">
        <f t="shared" si="443"/>
        <v>#DIV/0!</v>
      </c>
      <c r="QOR304" t="e">
        <f t="shared" si="443"/>
        <v>#DIV/0!</v>
      </c>
      <c r="QOS304" t="e">
        <f t="shared" si="443"/>
        <v>#DIV/0!</v>
      </c>
      <c r="QOT304" t="e">
        <f t="shared" si="443"/>
        <v>#DIV/0!</v>
      </c>
      <c r="QOU304" t="e">
        <f t="shared" si="443"/>
        <v>#DIV/0!</v>
      </c>
      <c r="QOV304" t="e">
        <f t="shared" si="443"/>
        <v>#DIV/0!</v>
      </c>
      <c r="QOW304" t="e">
        <f t="shared" si="443"/>
        <v>#DIV/0!</v>
      </c>
      <c r="QOX304" t="e">
        <f t="shared" si="443"/>
        <v>#DIV/0!</v>
      </c>
      <c r="QOY304" t="e">
        <f t="shared" ref="QOY304:QRJ304" si="444">STDEV(QOY1:QOY74)</f>
        <v>#DIV/0!</v>
      </c>
      <c r="QOZ304" t="e">
        <f t="shared" si="444"/>
        <v>#DIV/0!</v>
      </c>
      <c r="QPA304" t="e">
        <f t="shared" si="444"/>
        <v>#DIV/0!</v>
      </c>
      <c r="QPB304" t="e">
        <f t="shared" si="444"/>
        <v>#DIV/0!</v>
      </c>
      <c r="QPC304" t="e">
        <f t="shared" si="444"/>
        <v>#DIV/0!</v>
      </c>
      <c r="QPD304" t="e">
        <f t="shared" si="444"/>
        <v>#DIV/0!</v>
      </c>
      <c r="QPE304" t="e">
        <f t="shared" si="444"/>
        <v>#DIV/0!</v>
      </c>
      <c r="QPF304" t="e">
        <f t="shared" si="444"/>
        <v>#DIV/0!</v>
      </c>
      <c r="QPG304" t="e">
        <f t="shared" si="444"/>
        <v>#DIV/0!</v>
      </c>
      <c r="QPH304" t="e">
        <f t="shared" si="444"/>
        <v>#DIV/0!</v>
      </c>
      <c r="QPI304" t="e">
        <f t="shared" si="444"/>
        <v>#DIV/0!</v>
      </c>
      <c r="QPJ304" t="e">
        <f t="shared" si="444"/>
        <v>#DIV/0!</v>
      </c>
      <c r="QPK304" t="e">
        <f t="shared" si="444"/>
        <v>#DIV/0!</v>
      </c>
      <c r="QPL304" t="e">
        <f t="shared" si="444"/>
        <v>#DIV/0!</v>
      </c>
      <c r="QPM304" t="e">
        <f t="shared" si="444"/>
        <v>#DIV/0!</v>
      </c>
      <c r="QPN304" t="e">
        <f t="shared" si="444"/>
        <v>#DIV/0!</v>
      </c>
      <c r="QPO304" t="e">
        <f t="shared" si="444"/>
        <v>#DIV/0!</v>
      </c>
      <c r="QPP304" t="e">
        <f t="shared" si="444"/>
        <v>#DIV/0!</v>
      </c>
      <c r="QPQ304" t="e">
        <f t="shared" si="444"/>
        <v>#DIV/0!</v>
      </c>
      <c r="QPR304" t="e">
        <f t="shared" si="444"/>
        <v>#DIV/0!</v>
      </c>
      <c r="QPS304" t="e">
        <f t="shared" si="444"/>
        <v>#DIV/0!</v>
      </c>
      <c r="QPT304" t="e">
        <f t="shared" si="444"/>
        <v>#DIV/0!</v>
      </c>
      <c r="QPU304" t="e">
        <f t="shared" si="444"/>
        <v>#DIV/0!</v>
      </c>
      <c r="QPV304" t="e">
        <f t="shared" si="444"/>
        <v>#DIV/0!</v>
      </c>
      <c r="QPW304" t="e">
        <f t="shared" si="444"/>
        <v>#DIV/0!</v>
      </c>
      <c r="QPX304" t="e">
        <f t="shared" si="444"/>
        <v>#DIV/0!</v>
      </c>
      <c r="QPY304" t="e">
        <f t="shared" si="444"/>
        <v>#DIV/0!</v>
      </c>
      <c r="QPZ304" t="e">
        <f t="shared" si="444"/>
        <v>#DIV/0!</v>
      </c>
      <c r="QQA304" t="e">
        <f t="shared" si="444"/>
        <v>#DIV/0!</v>
      </c>
      <c r="QQB304" t="e">
        <f t="shared" si="444"/>
        <v>#DIV/0!</v>
      </c>
      <c r="QQC304" t="e">
        <f t="shared" si="444"/>
        <v>#DIV/0!</v>
      </c>
      <c r="QQD304" t="e">
        <f t="shared" si="444"/>
        <v>#DIV/0!</v>
      </c>
      <c r="QQE304" t="e">
        <f t="shared" si="444"/>
        <v>#DIV/0!</v>
      </c>
      <c r="QQF304" t="e">
        <f t="shared" si="444"/>
        <v>#DIV/0!</v>
      </c>
      <c r="QQG304" t="e">
        <f t="shared" si="444"/>
        <v>#DIV/0!</v>
      </c>
      <c r="QQH304" t="e">
        <f t="shared" si="444"/>
        <v>#DIV/0!</v>
      </c>
      <c r="QQI304" t="e">
        <f t="shared" si="444"/>
        <v>#DIV/0!</v>
      </c>
      <c r="QQJ304" t="e">
        <f t="shared" si="444"/>
        <v>#DIV/0!</v>
      </c>
      <c r="QQK304" t="e">
        <f t="shared" si="444"/>
        <v>#DIV/0!</v>
      </c>
      <c r="QQL304" t="e">
        <f t="shared" si="444"/>
        <v>#DIV/0!</v>
      </c>
      <c r="QQM304" t="e">
        <f t="shared" si="444"/>
        <v>#DIV/0!</v>
      </c>
      <c r="QQN304" t="e">
        <f t="shared" si="444"/>
        <v>#DIV/0!</v>
      </c>
      <c r="QQO304" t="e">
        <f t="shared" si="444"/>
        <v>#DIV/0!</v>
      </c>
      <c r="QQP304" t="e">
        <f t="shared" si="444"/>
        <v>#DIV/0!</v>
      </c>
      <c r="QQQ304" t="e">
        <f t="shared" si="444"/>
        <v>#DIV/0!</v>
      </c>
      <c r="QQR304" t="e">
        <f t="shared" si="444"/>
        <v>#DIV/0!</v>
      </c>
      <c r="QQS304" t="e">
        <f t="shared" si="444"/>
        <v>#DIV/0!</v>
      </c>
      <c r="QQT304" t="e">
        <f t="shared" si="444"/>
        <v>#DIV/0!</v>
      </c>
      <c r="QQU304" t="e">
        <f t="shared" si="444"/>
        <v>#DIV/0!</v>
      </c>
      <c r="QQV304" t="e">
        <f t="shared" si="444"/>
        <v>#DIV/0!</v>
      </c>
      <c r="QQW304" t="e">
        <f t="shared" si="444"/>
        <v>#DIV/0!</v>
      </c>
      <c r="QQX304" t="e">
        <f t="shared" si="444"/>
        <v>#DIV/0!</v>
      </c>
      <c r="QQY304" t="e">
        <f t="shared" si="444"/>
        <v>#DIV/0!</v>
      </c>
      <c r="QQZ304" t="e">
        <f t="shared" si="444"/>
        <v>#DIV/0!</v>
      </c>
      <c r="QRA304" t="e">
        <f t="shared" si="444"/>
        <v>#DIV/0!</v>
      </c>
      <c r="QRB304" t="e">
        <f t="shared" si="444"/>
        <v>#DIV/0!</v>
      </c>
      <c r="QRC304" t="e">
        <f t="shared" si="444"/>
        <v>#DIV/0!</v>
      </c>
      <c r="QRD304" t="e">
        <f t="shared" si="444"/>
        <v>#DIV/0!</v>
      </c>
      <c r="QRE304" t="e">
        <f t="shared" si="444"/>
        <v>#DIV/0!</v>
      </c>
      <c r="QRF304" t="e">
        <f t="shared" si="444"/>
        <v>#DIV/0!</v>
      </c>
      <c r="QRG304" t="e">
        <f t="shared" si="444"/>
        <v>#DIV/0!</v>
      </c>
      <c r="QRH304" t="e">
        <f t="shared" si="444"/>
        <v>#DIV/0!</v>
      </c>
      <c r="QRI304" t="e">
        <f t="shared" si="444"/>
        <v>#DIV/0!</v>
      </c>
      <c r="QRJ304" t="e">
        <f t="shared" si="444"/>
        <v>#DIV/0!</v>
      </c>
      <c r="QRK304" t="e">
        <f t="shared" ref="QRK304:QTV304" si="445">STDEV(QRK1:QRK74)</f>
        <v>#DIV/0!</v>
      </c>
      <c r="QRL304" t="e">
        <f t="shared" si="445"/>
        <v>#DIV/0!</v>
      </c>
      <c r="QRM304" t="e">
        <f t="shared" si="445"/>
        <v>#DIV/0!</v>
      </c>
      <c r="QRN304" t="e">
        <f t="shared" si="445"/>
        <v>#DIV/0!</v>
      </c>
      <c r="QRO304" t="e">
        <f t="shared" si="445"/>
        <v>#DIV/0!</v>
      </c>
      <c r="QRP304" t="e">
        <f t="shared" si="445"/>
        <v>#DIV/0!</v>
      </c>
      <c r="QRQ304" t="e">
        <f t="shared" si="445"/>
        <v>#DIV/0!</v>
      </c>
      <c r="QRR304" t="e">
        <f t="shared" si="445"/>
        <v>#DIV/0!</v>
      </c>
      <c r="QRS304" t="e">
        <f t="shared" si="445"/>
        <v>#DIV/0!</v>
      </c>
      <c r="QRT304" t="e">
        <f t="shared" si="445"/>
        <v>#DIV/0!</v>
      </c>
      <c r="QRU304" t="e">
        <f t="shared" si="445"/>
        <v>#DIV/0!</v>
      </c>
      <c r="QRV304" t="e">
        <f t="shared" si="445"/>
        <v>#DIV/0!</v>
      </c>
      <c r="QRW304" t="e">
        <f t="shared" si="445"/>
        <v>#DIV/0!</v>
      </c>
      <c r="QRX304" t="e">
        <f t="shared" si="445"/>
        <v>#DIV/0!</v>
      </c>
      <c r="QRY304" t="e">
        <f t="shared" si="445"/>
        <v>#DIV/0!</v>
      </c>
      <c r="QRZ304" t="e">
        <f t="shared" si="445"/>
        <v>#DIV/0!</v>
      </c>
      <c r="QSA304" t="e">
        <f t="shared" si="445"/>
        <v>#DIV/0!</v>
      </c>
      <c r="QSB304" t="e">
        <f t="shared" si="445"/>
        <v>#DIV/0!</v>
      </c>
      <c r="QSC304" t="e">
        <f t="shared" si="445"/>
        <v>#DIV/0!</v>
      </c>
      <c r="QSD304" t="e">
        <f t="shared" si="445"/>
        <v>#DIV/0!</v>
      </c>
      <c r="QSE304" t="e">
        <f t="shared" si="445"/>
        <v>#DIV/0!</v>
      </c>
      <c r="QSF304" t="e">
        <f t="shared" si="445"/>
        <v>#DIV/0!</v>
      </c>
      <c r="QSG304" t="e">
        <f t="shared" si="445"/>
        <v>#DIV/0!</v>
      </c>
      <c r="QSH304" t="e">
        <f t="shared" si="445"/>
        <v>#DIV/0!</v>
      </c>
      <c r="QSI304" t="e">
        <f t="shared" si="445"/>
        <v>#DIV/0!</v>
      </c>
      <c r="QSJ304" t="e">
        <f t="shared" si="445"/>
        <v>#DIV/0!</v>
      </c>
      <c r="QSK304" t="e">
        <f t="shared" si="445"/>
        <v>#DIV/0!</v>
      </c>
      <c r="QSL304" t="e">
        <f t="shared" si="445"/>
        <v>#DIV/0!</v>
      </c>
      <c r="QSM304" t="e">
        <f t="shared" si="445"/>
        <v>#DIV/0!</v>
      </c>
      <c r="QSN304" t="e">
        <f t="shared" si="445"/>
        <v>#DIV/0!</v>
      </c>
      <c r="QSO304" t="e">
        <f t="shared" si="445"/>
        <v>#DIV/0!</v>
      </c>
      <c r="QSP304" t="e">
        <f t="shared" si="445"/>
        <v>#DIV/0!</v>
      </c>
      <c r="QSQ304" t="e">
        <f t="shared" si="445"/>
        <v>#DIV/0!</v>
      </c>
      <c r="QSR304" t="e">
        <f t="shared" si="445"/>
        <v>#DIV/0!</v>
      </c>
      <c r="QSS304" t="e">
        <f t="shared" si="445"/>
        <v>#DIV/0!</v>
      </c>
      <c r="QST304" t="e">
        <f t="shared" si="445"/>
        <v>#DIV/0!</v>
      </c>
      <c r="QSU304" t="e">
        <f t="shared" si="445"/>
        <v>#DIV/0!</v>
      </c>
      <c r="QSV304" t="e">
        <f t="shared" si="445"/>
        <v>#DIV/0!</v>
      </c>
      <c r="QSW304" t="e">
        <f t="shared" si="445"/>
        <v>#DIV/0!</v>
      </c>
      <c r="QSX304" t="e">
        <f t="shared" si="445"/>
        <v>#DIV/0!</v>
      </c>
      <c r="QSY304" t="e">
        <f t="shared" si="445"/>
        <v>#DIV/0!</v>
      </c>
      <c r="QSZ304" t="e">
        <f t="shared" si="445"/>
        <v>#DIV/0!</v>
      </c>
      <c r="QTA304" t="e">
        <f t="shared" si="445"/>
        <v>#DIV/0!</v>
      </c>
      <c r="QTB304" t="e">
        <f t="shared" si="445"/>
        <v>#DIV/0!</v>
      </c>
      <c r="QTC304" t="e">
        <f t="shared" si="445"/>
        <v>#DIV/0!</v>
      </c>
      <c r="QTD304" t="e">
        <f t="shared" si="445"/>
        <v>#DIV/0!</v>
      </c>
      <c r="QTE304" t="e">
        <f t="shared" si="445"/>
        <v>#DIV/0!</v>
      </c>
      <c r="QTF304" t="e">
        <f t="shared" si="445"/>
        <v>#DIV/0!</v>
      </c>
      <c r="QTG304" t="e">
        <f t="shared" si="445"/>
        <v>#DIV/0!</v>
      </c>
      <c r="QTH304" t="e">
        <f t="shared" si="445"/>
        <v>#DIV/0!</v>
      </c>
      <c r="QTI304" t="e">
        <f t="shared" si="445"/>
        <v>#DIV/0!</v>
      </c>
      <c r="QTJ304" t="e">
        <f t="shared" si="445"/>
        <v>#DIV/0!</v>
      </c>
      <c r="QTK304" t="e">
        <f t="shared" si="445"/>
        <v>#DIV/0!</v>
      </c>
      <c r="QTL304" t="e">
        <f t="shared" si="445"/>
        <v>#DIV/0!</v>
      </c>
      <c r="QTM304" t="e">
        <f t="shared" si="445"/>
        <v>#DIV/0!</v>
      </c>
      <c r="QTN304" t="e">
        <f t="shared" si="445"/>
        <v>#DIV/0!</v>
      </c>
      <c r="QTO304" t="e">
        <f t="shared" si="445"/>
        <v>#DIV/0!</v>
      </c>
      <c r="QTP304" t="e">
        <f t="shared" si="445"/>
        <v>#DIV/0!</v>
      </c>
      <c r="QTQ304" t="e">
        <f t="shared" si="445"/>
        <v>#DIV/0!</v>
      </c>
      <c r="QTR304" t="e">
        <f t="shared" si="445"/>
        <v>#DIV/0!</v>
      </c>
      <c r="QTS304" t="e">
        <f t="shared" si="445"/>
        <v>#DIV/0!</v>
      </c>
      <c r="QTT304" t="e">
        <f t="shared" si="445"/>
        <v>#DIV/0!</v>
      </c>
      <c r="QTU304" t="e">
        <f t="shared" si="445"/>
        <v>#DIV/0!</v>
      </c>
      <c r="QTV304" t="e">
        <f t="shared" si="445"/>
        <v>#DIV/0!</v>
      </c>
      <c r="QTW304" t="e">
        <f t="shared" ref="QTW304:QWH304" si="446">STDEV(QTW1:QTW74)</f>
        <v>#DIV/0!</v>
      </c>
      <c r="QTX304" t="e">
        <f t="shared" si="446"/>
        <v>#DIV/0!</v>
      </c>
      <c r="QTY304" t="e">
        <f t="shared" si="446"/>
        <v>#DIV/0!</v>
      </c>
      <c r="QTZ304" t="e">
        <f t="shared" si="446"/>
        <v>#DIV/0!</v>
      </c>
      <c r="QUA304" t="e">
        <f t="shared" si="446"/>
        <v>#DIV/0!</v>
      </c>
      <c r="QUB304" t="e">
        <f t="shared" si="446"/>
        <v>#DIV/0!</v>
      </c>
      <c r="QUC304" t="e">
        <f t="shared" si="446"/>
        <v>#DIV/0!</v>
      </c>
      <c r="QUD304" t="e">
        <f t="shared" si="446"/>
        <v>#DIV/0!</v>
      </c>
      <c r="QUE304" t="e">
        <f t="shared" si="446"/>
        <v>#DIV/0!</v>
      </c>
      <c r="QUF304" t="e">
        <f t="shared" si="446"/>
        <v>#DIV/0!</v>
      </c>
      <c r="QUG304" t="e">
        <f t="shared" si="446"/>
        <v>#DIV/0!</v>
      </c>
      <c r="QUH304" t="e">
        <f t="shared" si="446"/>
        <v>#DIV/0!</v>
      </c>
      <c r="QUI304" t="e">
        <f t="shared" si="446"/>
        <v>#DIV/0!</v>
      </c>
      <c r="QUJ304" t="e">
        <f t="shared" si="446"/>
        <v>#DIV/0!</v>
      </c>
      <c r="QUK304" t="e">
        <f t="shared" si="446"/>
        <v>#DIV/0!</v>
      </c>
      <c r="QUL304" t="e">
        <f t="shared" si="446"/>
        <v>#DIV/0!</v>
      </c>
      <c r="QUM304" t="e">
        <f t="shared" si="446"/>
        <v>#DIV/0!</v>
      </c>
      <c r="QUN304" t="e">
        <f t="shared" si="446"/>
        <v>#DIV/0!</v>
      </c>
      <c r="QUO304" t="e">
        <f t="shared" si="446"/>
        <v>#DIV/0!</v>
      </c>
      <c r="QUP304" t="e">
        <f t="shared" si="446"/>
        <v>#DIV/0!</v>
      </c>
      <c r="QUQ304" t="e">
        <f t="shared" si="446"/>
        <v>#DIV/0!</v>
      </c>
      <c r="QUR304" t="e">
        <f t="shared" si="446"/>
        <v>#DIV/0!</v>
      </c>
      <c r="QUS304" t="e">
        <f t="shared" si="446"/>
        <v>#DIV/0!</v>
      </c>
      <c r="QUT304" t="e">
        <f t="shared" si="446"/>
        <v>#DIV/0!</v>
      </c>
      <c r="QUU304" t="e">
        <f t="shared" si="446"/>
        <v>#DIV/0!</v>
      </c>
      <c r="QUV304" t="e">
        <f t="shared" si="446"/>
        <v>#DIV/0!</v>
      </c>
      <c r="QUW304" t="e">
        <f t="shared" si="446"/>
        <v>#DIV/0!</v>
      </c>
      <c r="QUX304" t="e">
        <f t="shared" si="446"/>
        <v>#DIV/0!</v>
      </c>
      <c r="QUY304" t="e">
        <f t="shared" si="446"/>
        <v>#DIV/0!</v>
      </c>
      <c r="QUZ304" t="e">
        <f t="shared" si="446"/>
        <v>#DIV/0!</v>
      </c>
      <c r="QVA304" t="e">
        <f t="shared" si="446"/>
        <v>#DIV/0!</v>
      </c>
      <c r="QVB304" t="e">
        <f t="shared" si="446"/>
        <v>#DIV/0!</v>
      </c>
      <c r="QVC304" t="e">
        <f t="shared" si="446"/>
        <v>#DIV/0!</v>
      </c>
      <c r="QVD304" t="e">
        <f t="shared" si="446"/>
        <v>#DIV/0!</v>
      </c>
      <c r="QVE304" t="e">
        <f t="shared" si="446"/>
        <v>#DIV/0!</v>
      </c>
      <c r="QVF304" t="e">
        <f t="shared" si="446"/>
        <v>#DIV/0!</v>
      </c>
      <c r="QVG304" t="e">
        <f t="shared" si="446"/>
        <v>#DIV/0!</v>
      </c>
      <c r="QVH304" t="e">
        <f t="shared" si="446"/>
        <v>#DIV/0!</v>
      </c>
      <c r="QVI304" t="e">
        <f t="shared" si="446"/>
        <v>#DIV/0!</v>
      </c>
      <c r="QVJ304" t="e">
        <f t="shared" si="446"/>
        <v>#DIV/0!</v>
      </c>
      <c r="QVK304" t="e">
        <f t="shared" si="446"/>
        <v>#DIV/0!</v>
      </c>
      <c r="QVL304" t="e">
        <f t="shared" si="446"/>
        <v>#DIV/0!</v>
      </c>
      <c r="QVM304" t="e">
        <f t="shared" si="446"/>
        <v>#DIV/0!</v>
      </c>
      <c r="QVN304" t="e">
        <f t="shared" si="446"/>
        <v>#DIV/0!</v>
      </c>
      <c r="QVO304" t="e">
        <f t="shared" si="446"/>
        <v>#DIV/0!</v>
      </c>
      <c r="QVP304" t="e">
        <f t="shared" si="446"/>
        <v>#DIV/0!</v>
      </c>
      <c r="QVQ304" t="e">
        <f t="shared" si="446"/>
        <v>#DIV/0!</v>
      </c>
      <c r="QVR304" t="e">
        <f t="shared" si="446"/>
        <v>#DIV/0!</v>
      </c>
      <c r="QVS304" t="e">
        <f t="shared" si="446"/>
        <v>#DIV/0!</v>
      </c>
      <c r="QVT304" t="e">
        <f t="shared" si="446"/>
        <v>#DIV/0!</v>
      </c>
      <c r="QVU304" t="e">
        <f t="shared" si="446"/>
        <v>#DIV/0!</v>
      </c>
      <c r="QVV304" t="e">
        <f t="shared" si="446"/>
        <v>#DIV/0!</v>
      </c>
      <c r="QVW304" t="e">
        <f t="shared" si="446"/>
        <v>#DIV/0!</v>
      </c>
      <c r="QVX304" t="e">
        <f t="shared" si="446"/>
        <v>#DIV/0!</v>
      </c>
      <c r="QVY304" t="e">
        <f t="shared" si="446"/>
        <v>#DIV/0!</v>
      </c>
      <c r="QVZ304" t="e">
        <f t="shared" si="446"/>
        <v>#DIV/0!</v>
      </c>
      <c r="QWA304" t="e">
        <f t="shared" si="446"/>
        <v>#DIV/0!</v>
      </c>
      <c r="QWB304" t="e">
        <f t="shared" si="446"/>
        <v>#DIV/0!</v>
      </c>
      <c r="QWC304" t="e">
        <f t="shared" si="446"/>
        <v>#DIV/0!</v>
      </c>
      <c r="QWD304" t="e">
        <f t="shared" si="446"/>
        <v>#DIV/0!</v>
      </c>
      <c r="QWE304" t="e">
        <f t="shared" si="446"/>
        <v>#DIV/0!</v>
      </c>
      <c r="QWF304" t="e">
        <f t="shared" si="446"/>
        <v>#DIV/0!</v>
      </c>
      <c r="QWG304" t="e">
        <f t="shared" si="446"/>
        <v>#DIV/0!</v>
      </c>
      <c r="QWH304" t="e">
        <f t="shared" si="446"/>
        <v>#DIV/0!</v>
      </c>
      <c r="QWI304" t="e">
        <f t="shared" ref="QWI304:QYT304" si="447">STDEV(QWI1:QWI74)</f>
        <v>#DIV/0!</v>
      </c>
      <c r="QWJ304" t="e">
        <f t="shared" si="447"/>
        <v>#DIV/0!</v>
      </c>
      <c r="QWK304" t="e">
        <f t="shared" si="447"/>
        <v>#DIV/0!</v>
      </c>
      <c r="QWL304" t="e">
        <f t="shared" si="447"/>
        <v>#DIV/0!</v>
      </c>
      <c r="QWM304" t="e">
        <f t="shared" si="447"/>
        <v>#DIV/0!</v>
      </c>
      <c r="QWN304" t="e">
        <f t="shared" si="447"/>
        <v>#DIV/0!</v>
      </c>
      <c r="QWO304" t="e">
        <f t="shared" si="447"/>
        <v>#DIV/0!</v>
      </c>
      <c r="QWP304" t="e">
        <f t="shared" si="447"/>
        <v>#DIV/0!</v>
      </c>
      <c r="QWQ304" t="e">
        <f t="shared" si="447"/>
        <v>#DIV/0!</v>
      </c>
      <c r="QWR304" t="e">
        <f t="shared" si="447"/>
        <v>#DIV/0!</v>
      </c>
      <c r="QWS304" t="e">
        <f t="shared" si="447"/>
        <v>#DIV/0!</v>
      </c>
      <c r="QWT304" t="e">
        <f t="shared" si="447"/>
        <v>#DIV/0!</v>
      </c>
      <c r="QWU304" t="e">
        <f t="shared" si="447"/>
        <v>#DIV/0!</v>
      </c>
      <c r="QWV304" t="e">
        <f t="shared" si="447"/>
        <v>#DIV/0!</v>
      </c>
      <c r="QWW304" t="e">
        <f t="shared" si="447"/>
        <v>#DIV/0!</v>
      </c>
      <c r="QWX304" t="e">
        <f t="shared" si="447"/>
        <v>#DIV/0!</v>
      </c>
      <c r="QWY304" t="e">
        <f t="shared" si="447"/>
        <v>#DIV/0!</v>
      </c>
      <c r="QWZ304" t="e">
        <f t="shared" si="447"/>
        <v>#DIV/0!</v>
      </c>
      <c r="QXA304" t="e">
        <f t="shared" si="447"/>
        <v>#DIV/0!</v>
      </c>
      <c r="QXB304" t="e">
        <f t="shared" si="447"/>
        <v>#DIV/0!</v>
      </c>
      <c r="QXC304" t="e">
        <f t="shared" si="447"/>
        <v>#DIV/0!</v>
      </c>
      <c r="QXD304" t="e">
        <f t="shared" si="447"/>
        <v>#DIV/0!</v>
      </c>
      <c r="QXE304" t="e">
        <f t="shared" si="447"/>
        <v>#DIV/0!</v>
      </c>
      <c r="QXF304" t="e">
        <f t="shared" si="447"/>
        <v>#DIV/0!</v>
      </c>
      <c r="QXG304" t="e">
        <f t="shared" si="447"/>
        <v>#DIV/0!</v>
      </c>
      <c r="QXH304" t="e">
        <f t="shared" si="447"/>
        <v>#DIV/0!</v>
      </c>
      <c r="QXI304" t="e">
        <f t="shared" si="447"/>
        <v>#DIV/0!</v>
      </c>
      <c r="QXJ304" t="e">
        <f t="shared" si="447"/>
        <v>#DIV/0!</v>
      </c>
      <c r="QXK304" t="e">
        <f t="shared" si="447"/>
        <v>#DIV/0!</v>
      </c>
      <c r="QXL304" t="e">
        <f t="shared" si="447"/>
        <v>#DIV/0!</v>
      </c>
      <c r="QXM304" t="e">
        <f t="shared" si="447"/>
        <v>#DIV/0!</v>
      </c>
      <c r="QXN304" t="e">
        <f t="shared" si="447"/>
        <v>#DIV/0!</v>
      </c>
      <c r="QXO304" t="e">
        <f t="shared" si="447"/>
        <v>#DIV/0!</v>
      </c>
      <c r="QXP304" t="e">
        <f t="shared" si="447"/>
        <v>#DIV/0!</v>
      </c>
      <c r="QXQ304" t="e">
        <f t="shared" si="447"/>
        <v>#DIV/0!</v>
      </c>
      <c r="QXR304" t="e">
        <f t="shared" si="447"/>
        <v>#DIV/0!</v>
      </c>
      <c r="QXS304" t="e">
        <f t="shared" si="447"/>
        <v>#DIV/0!</v>
      </c>
      <c r="QXT304" t="e">
        <f t="shared" si="447"/>
        <v>#DIV/0!</v>
      </c>
      <c r="QXU304" t="e">
        <f t="shared" si="447"/>
        <v>#DIV/0!</v>
      </c>
      <c r="QXV304" t="e">
        <f t="shared" si="447"/>
        <v>#DIV/0!</v>
      </c>
      <c r="QXW304" t="e">
        <f t="shared" si="447"/>
        <v>#DIV/0!</v>
      </c>
      <c r="QXX304" t="e">
        <f t="shared" si="447"/>
        <v>#DIV/0!</v>
      </c>
      <c r="QXY304" t="e">
        <f t="shared" si="447"/>
        <v>#DIV/0!</v>
      </c>
      <c r="QXZ304" t="e">
        <f t="shared" si="447"/>
        <v>#DIV/0!</v>
      </c>
      <c r="QYA304" t="e">
        <f t="shared" si="447"/>
        <v>#DIV/0!</v>
      </c>
      <c r="QYB304" t="e">
        <f t="shared" si="447"/>
        <v>#DIV/0!</v>
      </c>
      <c r="QYC304" t="e">
        <f t="shared" si="447"/>
        <v>#DIV/0!</v>
      </c>
      <c r="QYD304" t="e">
        <f t="shared" si="447"/>
        <v>#DIV/0!</v>
      </c>
      <c r="QYE304" t="e">
        <f t="shared" si="447"/>
        <v>#DIV/0!</v>
      </c>
      <c r="QYF304" t="e">
        <f t="shared" si="447"/>
        <v>#DIV/0!</v>
      </c>
      <c r="QYG304" t="e">
        <f t="shared" si="447"/>
        <v>#DIV/0!</v>
      </c>
      <c r="QYH304" t="e">
        <f t="shared" si="447"/>
        <v>#DIV/0!</v>
      </c>
      <c r="QYI304" t="e">
        <f t="shared" si="447"/>
        <v>#DIV/0!</v>
      </c>
      <c r="QYJ304" t="e">
        <f t="shared" si="447"/>
        <v>#DIV/0!</v>
      </c>
      <c r="QYK304" t="e">
        <f t="shared" si="447"/>
        <v>#DIV/0!</v>
      </c>
      <c r="QYL304" t="e">
        <f t="shared" si="447"/>
        <v>#DIV/0!</v>
      </c>
      <c r="QYM304" t="e">
        <f t="shared" si="447"/>
        <v>#DIV/0!</v>
      </c>
      <c r="QYN304" t="e">
        <f t="shared" si="447"/>
        <v>#DIV/0!</v>
      </c>
      <c r="QYO304" t="e">
        <f t="shared" si="447"/>
        <v>#DIV/0!</v>
      </c>
      <c r="QYP304" t="e">
        <f t="shared" si="447"/>
        <v>#DIV/0!</v>
      </c>
      <c r="QYQ304" t="e">
        <f t="shared" si="447"/>
        <v>#DIV/0!</v>
      </c>
      <c r="QYR304" t="e">
        <f t="shared" si="447"/>
        <v>#DIV/0!</v>
      </c>
      <c r="QYS304" t="e">
        <f t="shared" si="447"/>
        <v>#DIV/0!</v>
      </c>
      <c r="QYT304" t="e">
        <f t="shared" si="447"/>
        <v>#DIV/0!</v>
      </c>
      <c r="QYU304" t="e">
        <f t="shared" ref="QYU304:RBF304" si="448">STDEV(QYU1:QYU74)</f>
        <v>#DIV/0!</v>
      </c>
      <c r="QYV304" t="e">
        <f t="shared" si="448"/>
        <v>#DIV/0!</v>
      </c>
      <c r="QYW304" t="e">
        <f t="shared" si="448"/>
        <v>#DIV/0!</v>
      </c>
      <c r="QYX304" t="e">
        <f t="shared" si="448"/>
        <v>#DIV/0!</v>
      </c>
      <c r="QYY304" t="e">
        <f t="shared" si="448"/>
        <v>#DIV/0!</v>
      </c>
      <c r="QYZ304" t="e">
        <f t="shared" si="448"/>
        <v>#DIV/0!</v>
      </c>
      <c r="QZA304" t="e">
        <f t="shared" si="448"/>
        <v>#DIV/0!</v>
      </c>
      <c r="QZB304" t="e">
        <f t="shared" si="448"/>
        <v>#DIV/0!</v>
      </c>
      <c r="QZC304" t="e">
        <f t="shared" si="448"/>
        <v>#DIV/0!</v>
      </c>
      <c r="QZD304" t="e">
        <f t="shared" si="448"/>
        <v>#DIV/0!</v>
      </c>
      <c r="QZE304" t="e">
        <f t="shared" si="448"/>
        <v>#DIV/0!</v>
      </c>
      <c r="QZF304" t="e">
        <f t="shared" si="448"/>
        <v>#DIV/0!</v>
      </c>
      <c r="QZG304" t="e">
        <f t="shared" si="448"/>
        <v>#DIV/0!</v>
      </c>
      <c r="QZH304" t="e">
        <f t="shared" si="448"/>
        <v>#DIV/0!</v>
      </c>
      <c r="QZI304" t="e">
        <f t="shared" si="448"/>
        <v>#DIV/0!</v>
      </c>
      <c r="QZJ304" t="e">
        <f t="shared" si="448"/>
        <v>#DIV/0!</v>
      </c>
      <c r="QZK304" t="e">
        <f t="shared" si="448"/>
        <v>#DIV/0!</v>
      </c>
      <c r="QZL304" t="e">
        <f t="shared" si="448"/>
        <v>#DIV/0!</v>
      </c>
      <c r="QZM304" t="e">
        <f t="shared" si="448"/>
        <v>#DIV/0!</v>
      </c>
      <c r="QZN304" t="e">
        <f t="shared" si="448"/>
        <v>#DIV/0!</v>
      </c>
      <c r="QZO304" t="e">
        <f t="shared" si="448"/>
        <v>#DIV/0!</v>
      </c>
      <c r="QZP304" t="e">
        <f t="shared" si="448"/>
        <v>#DIV/0!</v>
      </c>
      <c r="QZQ304" t="e">
        <f t="shared" si="448"/>
        <v>#DIV/0!</v>
      </c>
      <c r="QZR304" t="e">
        <f t="shared" si="448"/>
        <v>#DIV/0!</v>
      </c>
      <c r="QZS304" t="e">
        <f t="shared" si="448"/>
        <v>#DIV/0!</v>
      </c>
      <c r="QZT304" t="e">
        <f t="shared" si="448"/>
        <v>#DIV/0!</v>
      </c>
      <c r="QZU304" t="e">
        <f t="shared" si="448"/>
        <v>#DIV/0!</v>
      </c>
      <c r="QZV304" t="e">
        <f t="shared" si="448"/>
        <v>#DIV/0!</v>
      </c>
      <c r="QZW304" t="e">
        <f t="shared" si="448"/>
        <v>#DIV/0!</v>
      </c>
      <c r="QZX304" t="e">
        <f t="shared" si="448"/>
        <v>#DIV/0!</v>
      </c>
      <c r="QZY304" t="e">
        <f t="shared" si="448"/>
        <v>#DIV/0!</v>
      </c>
      <c r="QZZ304" t="e">
        <f t="shared" si="448"/>
        <v>#DIV/0!</v>
      </c>
      <c r="RAA304" t="e">
        <f t="shared" si="448"/>
        <v>#DIV/0!</v>
      </c>
      <c r="RAB304" t="e">
        <f t="shared" si="448"/>
        <v>#DIV/0!</v>
      </c>
      <c r="RAC304" t="e">
        <f t="shared" si="448"/>
        <v>#DIV/0!</v>
      </c>
      <c r="RAD304" t="e">
        <f t="shared" si="448"/>
        <v>#DIV/0!</v>
      </c>
      <c r="RAE304" t="e">
        <f t="shared" si="448"/>
        <v>#DIV/0!</v>
      </c>
      <c r="RAF304" t="e">
        <f t="shared" si="448"/>
        <v>#DIV/0!</v>
      </c>
      <c r="RAG304" t="e">
        <f t="shared" si="448"/>
        <v>#DIV/0!</v>
      </c>
      <c r="RAH304" t="e">
        <f t="shared" si="448"/>
        <v>#DIV/0!</v>
      </c>
      <c r="RAI304" t="e">
        <f t="shared" si="448"/>
        <v>#DIV/0!</v>
      </c>
      <c r="RAJ304" t="e">
        <f t="shared" si="448"/>
        <v>#DIV/0!</v>
      </c>
      <c r="RAK304" t="e">
        <f t="shared" si="448"/>
        <v>#DIV/0!</v>
      </c>
      <c r="RAL304" t="e">
        <f t="shared" si="448"/>
        <v>#DIV/0!</v>
      </c>
      <c r="RAM304" t="e">
        <f t="shared" si="448"/>
        <v>#DIV/0!</v>
      </c>
      <c r="RAN304" t="e">
        <f t="shared" si="448"/>
        <v>#DIV/0!</v>
      </c>
      <c r="RAO304" t="e">
        <f t="shared" si="448"/>
        <v>#DIV/0!</v>
      </c>
      <c r="RAP304" t="e">
        <f t="shared" si="448"/>
        <v>#DIV/0!</v>
      </c>
      <c r="RAQ304" t="e">
        <f t="shared" si="448"/>
        <v>#DIV/0!</v>
      </c>
      <c r="RAR304" t="e">
        <f t="shared" si="448"/>
        <v>#DIV/0!</v>
      </c>
      <c r="RAS304" t="e">
        <f t="shared" si="448"/>
        <v>#DIV/0!</v>
      </c>
      <c r="RAT304" t="e">
        <f t="shared" si="448"/>
        <v>#DIV/0!</v>
      </c>
      <c r="RAU304" t="e">
        <f t="shared" si="448"/>
        <v>#DIV/0!</v>
      </c>
      <c r="RAV304" t="e">
        <f t="shared" si="448"/>
        <v>#DIV/0!</v>
      </c>
      <c r="RAW304" t="e">
        <f t="shared" si="448"/>
        <v>#DIV/0!</v>
      </c>
      <c r="RAX304" t="e">
        <f t="shared" si="448"/>
        <v>#DIV/0!</v>
      </c>
      <c r="RAY304" t="e">
        <f t="shared" si="448"/>
        <v>#DIV/0!</v>
      </c>
      <c r="RAZ304" t="e">
        <f t="shared" si="448"/>
        <v>#DIV/0!</v>
      </c>
      <c r="RBA304" t="e">
        <f t="shared" si="448"/>
        <v>#DIV/0!</v>
      </c>
      <c r="RBB304" t="e">
        <f t="shared" si="448"/>
        <v>#DIV/0!</v>
      </c>
      <c r="RBC304" t="e">
        <f t="shared" si="448"/>
        <v>#DIV/0!</v>
      </c>
      <c r="RBD304" t="e">
        <f t="shared" si="448"/>
        <v>#DIV/0!</v>
      </c>
      <c r="RBE304" t="e">
        <f t="shared" si="448"/>
        <v>#DIV/0!</v>
      </c>
      <c r="RBF304" t="e">
        <f t="shared" si="448"/>
        <v>#DIV/0!</v>
      </c>
      <c r="RBG304" t="e">
        <f t="shared" ref="RBG304:RDR304" si="449">STDEV(RBG1:RBG74)</f>
        <v>#DIV/0!</v>
      </c>
      <c r="RBH304" t="e">
        <f t="shared" si="449"/>
        <v>#DIV/0!</v>
      </c>
      <c r="RBI304" t="e">
        <f t="shared" si="449"/>
        <v>#DIV/0!</v>
      </c>
      <c r="RBJ304" t="e">
        <f t="shared" si="449"/>
        <v>#DIV/0!</v>
      </c>
      <c r="RBK304" t="e">
        <f t="shared" si="449"/>
        <v>#DIV/0!</v>
      </c>
      <c r="RBL304" t="e">
        <f t="shared" si="449"/>
        <v>#DIV/0!</v>
      </c>
      <c r="RBM304" t="e">
        <f t="shared" si="449"/>
        <v>#DIV/0!</v>
      </c>
      <c r="RBN304" t="e">
        <f t="shared" si="449"/>
        <v>#DIV/0!</v>
      </c>
      <c r="RBO304" t="e">
        <f t="shared" si="449"/>
        <v>#DIV/0!</v>
      </c>
      <c r="RBP304" t="e">
        <f t="shared" si="449"/>
        <v>#DIV/0!</v>
      </c>
      <c r="RBQ304" t="e">
        <f t="shared" si="449"/>
        <v>#DIV/0!</v>
      </c>
      <c r="RBR304" t="e">
        <f t="shared" si="449"/>
        <v>#DIV/0!</v>
      </c>
      <c r="RBS304" t="e">
        <f t="shared" si="449"/>
        <v>#DIV/0!</v>
      </c>
      <c r="RBT304" t="e">
        <f t="shared" si="449"/>
        <v>#DIV/0!</v>
      </c>
      <c r="RBU304" t="e">
        <f t="shared" si="449"/>
        <v>#DIV/0!</v>
      </c>
      <c r="RBV304" t="e">
        <f t="shared" si="449"/>
        <v>#DIV/0!</v>
      </c>
      <c r="RBW304" t="e">
        <f t="shared" si="449"/>
        <v>#DIV/0!</v>
      </c>
      <c r="RBX304" t="e">
        <f t="shared" si="449"/>
        <v>#DIV/0!</v>
      </c>
      <c r="RBY304" t="e">
        <f t="shared" si="449"/>
        <v>#DIV/0!</v>
      </c>
      <c r="RBZ304" t="e">
        <f t="shared" si="449"/>
        <v>#DIV/0!</v>
      </c>
      <c r="RCA304" t="e">
        <f t="shared" si="449"/>
        <v>#DIV/0!</v>
      </c>
      <c r="RCB304" t="e">
        <f t="shared" si="449"/>
        <v>#DIV/0!</v>
      </c>
      <c r="RCC304" t="e">
        <f t="shared" si="449"/>
        <v>#DIV/0!</v>
      </c>
      <c r="RCD304" t="e">
        <f t="shared" si="449"/>
        <v>#DIV/0!</v>
      </c>
      <c r="RCE304" t="e">
        <f t="shared" si="449"/>
        <v>#DIV/0!</v>
      </c>
      <c r="RCF304" t="e">
        <f t="shared" si="449"/>
        <v>#DIV/0!</v>
      </c>
      <c r="RCG304" t="e">
        <f t="shared" si="449"/>
        <v>#DIV/0!</v>
      </c>
      <c r="RCH304" t="e">
        <f t="shared" si="449"/>
        <v>#DIV/0!</v>
      </c>
      <c r="RCI304" t="e">
        <f t="shared" si="449"/>
        <v>#DIV/0!</v>
      </c>
      <c r="RCJ304" t="e">
        <f t="shared" si="449"/>
        <v>#DIV/0!</v>
      </c>
      <c r="RCK304" t="e">
        <f t="shared" si="449"/>
        <v>#DIV/0!</v>
      </c>
      <c r="RCL304" t="e">
        <f t="shared" si="449"/>
        <v>#DIV/0!</v>
      </c>
      <c r="RCM304" t="e">
        <f t="shared" si="449"/>
        <v>#DIV/0!</v>
      </c>
      <c r="RCN304" t="e">
        <f t="shared" si="449"/>
        <v>#DIV/0!</v>
      </c>
      <c r="RCO304" t="e">
        <f t="shared" si="449"/>
        <v>#DIV/0!</v>
      </c>
      <c r="RCP304" t="e">
        <f t="shared" si="449"/>
        <v>#DIV/0!</v>
      </c>
      <c r="RCQ304" t="e">
        <f t="shared" si="449"/>
        <v>#DIV/0!</v>
      </c>
      <c r="RCR304" t="e">
        <f t="shared" si="449"/>
        <v>#DIV/0!</v>
      </c>
      <c r="RCS304" t="e">
        <f t="shared" si="449"/>
        <v>#DIV/0!</v>
      </c>
      <c r="RCT304" t="e">
        <f t="shared" si="449"/>
        <v>#DIV/0!</v>
      </c>
      <c r="RCU304" t="e">
        <f t="shared" si="449"/>
        <v>#DIV/0!</v>
      </c>
      <c r="RCV304" t="e">
        <f t="shared" si="449"/>
        <v>#DIV/0!</v>
      </c>
      <c r="RCW304" t="e">
        <f t="shared" si="449"/>
        <v>#DIV/0!</v>
      </c>
      <c r="RCX304" t="e">
        <f t="shared" si="449"/>
        <v>#DIV/0!</v>
      </c>
      <c r="RCY304" t="e">
        <f t="shared" si="449"/>
        <v>#DIV/0!</v>
      </c>
      <c r="RCZ304" t="e">
        <f t="shared" si="449"/>
        <v>#DIV/0!</v>
      </c>
      <c r="RDA304" t="e">
        <f t="shared" si="449"/>
        <v>#DIV/0!</v>
      </c>
      <c r="RDB304" t="e">
        <f t="shared" si="449"/>
        <v>#DIV/0!</v>
      </c>
      <c r="RDC304" t="e">
        <f t="shared" si="449"/>
        <v>#DIV/0!</v>
      </c>
      <c r="RDD304" t="e">
        <f t="shared" si="449"/>
        <v>#DIV/0!</v>
      </c>
      <c r="RDE304" t="e">
        <f t="shared" si="449"/>
        <v>#DIV/0!</v>
      </c>
      <c r="RDF304" t="e">
        <f t="shared" si="449"/>
        <v>#DIV/0!</v>
      </c>
      <c r="RDG304" t="e">
        <f t="shared" si="449"/>
        <v>#DIV/0!</v>
      </c>
      <c r="RDH304" t="e">
        <f t="shared" si="449"/>
        <v>#DIV/0!</v>
      </c>
      <c r="RDI304" t="e">
        <f t="shared" si="449"/>
        <v>#DIV/0!</v>
      </c>
      <c r="RDJ304" t="e">
        <f t="shared" si="449"/>
        <v>#DIV/0!</v>
      </c>
      <c r="RDK304" t="e">
        <f t="shared" si="449"/>
        <v>#DIV/0!</v>
      </c>
      <c r="RDL304" t="e">
        <f t="shared" si="449"/>
        <v>#DIV/0!</v>
      </c>
      <c r="RDM304" t="e">
        <f t="shared" si="449"/>
        <v>#DIV/0!</v>
      </c>
      <c r="RDN304" t="e">
        <f t="shared" si="449"/>
        <v>#DIV/0!</v>
      </c>
      <c r="RDO304" t="e">
        <f t="shared" si="449"/>
        <v>#DIV/0!</v>
      </c>
      <c r="RDP304" t="e">
        <f t="shared" si="449"/>
        <v>#DIV/0!</v>
      </c>
      <c r="RDQ304" t="e">
        <f t="shared" si="449"/>
        <v>#DIV/0!</v>
      </c>
      <c r="RDR304" t="e">
        <f t="shared" si="449"/>
        <v>#DIV/0!</v>
      </c>
      <c r="RDS304" t="e">
        <f t="shared" ref="RDS304:RGD304" si="450">STDEV(RDS1:RDS74)</f>
        <v>#DIV/0!</v>
      </c>
      <c r="RDT304" t="e">
        <f t="shared" si="450"/>
        <v>#DIV/0!</v>
      </c>
      <c r="RDU304" t="e">
        <f t="shared" si="450"/>
        <v>#DIV/0!</v>
      </c>
      <c r="RDV304" t="e">
        <f t="shared" si="450"/>
        <v>#DIV/0!</v>
      </c>
      <c r="RDW304" t="e">
        <f t="shared" si="450"/>
        <v>#DIV/0!</v>
      </c>
      <c r="RDX304" t="e">
        <f t="shared" si="450"/>
        <v>#DIV/0!</v>
      </c>
      <c r="RDY304" t="e">
        <f t="shared" si="450"/>
        <v>#DIV/0!</v>
      </c>
      <c r="RDZ304" t="e">
        <f t="shared" si="450"/>
        <v>#DIV/0!</v>
      </c>
      <c r="REA304" t="e">
        <f t="shared" si="450"/>
        <v>#DIV/0!</v>
      </c>
      <c r="REB304" t="e">
        <f t="shared" si="450"/>
        <v>#DIV/0!</v>
      </c>
      <c r="REC304" t="e">
        <f t="shared" si="450"/>
        <v>#DIV/0!</v>
      </c>
      <c r="RED304" t="e">
        <f t="shared" si="450"/>
        <v>#DIV/0!</v>
      </c>
      <c r="REE304" t="e">
        <f t="shared" si="450"/>
        <v>#DIV/0!</v>
      </c>
      <c r="REF304" t="e">
        <f t="shared" si="450"/>
        <v>#DIV/0!</v>
      </c>
      <c r="REG304" t="e">
        <f t="shared" si="450"/>
        <v>#DIV/0!</v>
      </c>
      <c r="REH304" t="e">
        <f t="shared" si="450"/>
        <v>#DIV/0!</v>
      </c>
      <c r="REI304" t="e">
        <f t="shared" si="450"/>
        <v>#DIV/0!</v>
      </c>
      <c r="REJ304" t="e">
        <f t="shared" si="450"/>
        <v>#DIV/0!</v>
      </c>
      <c r="REK304" t="e">
        <f t="shared" si="450"/>
        <v>#DIV/0!</v>
      </c>
      <c r="REL304" t="e">
        <f t="shared" si="450"/>
        <v>#DIV/0!</v>
      </c>
      <c r="REM304" t="e">
        <f t="shared" si="450"/>
        <v>#DIV/0!</v>
      </c>
      <c r="REN304" t="e">
        <f t="shared" si="450"/>
        <v>#DIV/0!</v>
      </c>
      <c r="REO304" t="e">
        <f t="shared" si="450"/>
        <v>#DIV/0!</v>
      </c>
      <c r="REP304" t="e">
        <f t="shared" si="450"/>
        <v>#DIV/0!</v>
      </c>
      <c r="REQ304" t="e">
        <f t="shared" si="450"/>
        <v>#DIV/0!</v>
      </c>
      <c r="RER304" t="e">
        <f t="shared" si="450"/>
        <v>#DIV/0!</v>
      </c>
      <c r="RES304" t="e">
        <f t="shared" si="450"/>
        <v>#DIV/0!</v>
      </c>
      <c r="RET304" t="e">
        <f t="shared" si="450"/>
        <v>#DIV/0!</v>
      </c>
      <c r="REU304" t="e">
        <f t="shared" si="450"/>
        <v>#DIV/0!</v>
      </c>
      <c r="REV304" t="e">
        <f t="shared" si="450"/>
        <v>#DIV/0!</v>
      </c>
      <c r="REW304" t="e">
        <f t="shared" si="450"/>
        <v>#DIV/0!</v>
      </c>
      <c r="REX304" t="e">
        <f t="shared" si="450"/>
        <v>#DIV/0!</v>
      </c>
      <c r="REY304" t="e">
        <f t="shared" si="450"/>
        <v>#DIV/0!</v>
      </c>
      <c r="REZ304" t="e">
        <f t="shared" si="450"/>
        <v>#DIV/0!</v>
      </c>
      <c r="RFA304" t="e">
        <f t="shared" si="450"/>
        <v>#DIV/0!</v>
      </c>
      <c r="RFB304" t="e">
        <f t="shared" si="450"/>
        <v>#DIV/0!</v>
      </c>
      <c r="RFC304" t="e">
        <f t="shared" si="450"/>
        <v>#DIV/0!</v>
      </c>
      <c r="RFD304" t="e">
        <f t="shared" si="450"/>
        <v>#DIV/0!</v>
      </c>
      <c r="RFE304" t="e">
        <f t="shared" si="450"/>
        <v>#DIV/0!</v>
      </c>
      <c r="RFF304" t="e">
        <f t="shared" si="450"/>
        <v>#DIV/0!</v>
      </c>
      <c r="RFG304" t="e">
        <f t="shared" si="450"/>
        <v>#DIV/0!</v>
      </c>
      <c r="RFH304" t="e">
        <f t="shared" si="450"/>
        <v>#DIV/0!</v>
      </c>
      <c r="RFI304" t="e">
        <f t="shared" si="450"/>
        <v>#DIV/0!</v>
      </c>
      <c r="RFJ304" t="e">
        <f t="shared" si="450"/>
        <v>#DIV/0!</v>
      </c>
      <c r="RFK304" t="e">
        <f t="shared" si="450"/>
        <v>#DIV/0!</v>
      </c>
      <c r="RFL304" t="e">
        <f t="shared" si="450"/>
        <v>#DIV/0!</v>
      </c>
      <c r="RFM304" t="e">
        <f t="shared" si="450"/>
        <v>#DIV/0!</v>
      </c>
      <c r="RFN304" t="e">
        <f t="shared" si="450"/>
        <v>#DIV/0!</v>
      </c>
      <c r="RFO304" t="e">
        <f t="shared" si="450"/>
        <v>#DIV/0!</v>
      </c>
      <c r="RFP304" t="e">
        <f t="shared" si="450"/>
        <v>#DIV/0!</v>
      </c>
      <c r="RFQ304" t="e">
        <f t="shared" si="450"/>
        <v>#DIV/0!</v>
      </c>
      <c r="RFR304" t="e">
        <f t="shared" si="450"/>
        <v>#DIV/0!</v>
      </c>
      <c r="RFS304" t="e">
        <f t="shared" si="450"/>
        <v>#DIV/0!</v>
      </c>
      <c r="RFT304" t="e">
        <f t="shared" si="450"/>
        <v>#DIV/0!</v>
      </c>
      <c r="RFU304" t="e">
        <f t="shared" si="450"/>
        <v>#DIV/0!</v>
      </c>
      <c r="RFV304" t="e">
        <f t="shared" si="450"/>
        <v>#DIV/0!</v>
      </c>
      <c r="RFW304" t="e">
        <f t="shared" si="450"/>
        <v>#DIV/0!</v>
      </c>
      <c r="RFX304" t="e">
        <f t="shared" si="450"/>
        <v>#DIV/0!</v>
      </c>
      <c r="RFY304" t="e">
        <f t="shared" si="450"/>
        <v>#DIV/0!</v>
      </c>
      <c r="RFZ304" t="e">
        <f t="shared" si="450"/>
        <v>#DIV/0!</v>
      </c>
      <c r="RGA304" t="e">
        <f t="shared" si="450"/>
        <v>#DIV/0!</v>
      </c>
      <c r="RGB304" t="e">
        <f t="shared" si="450"/>
        <v>#DIV/0!</v>
      </c>
      <c r="RGC304" t="e">
        <f t="shared" si="450"/>
        <v>#DIV/0!</v>
      </c>
      <c r="RGD304" t="e">
        <f t="shared" si="450"/>
        <v>#DIV/0!</v>
      </c>
      <c r="RGE304" t="e">
        <f t="shared" ref="RGE304:RIP304" si="451">STDEV(RGE1:RGE74)</f>
        <v>#DIV/0!</v>
      </c>
      <c r="RGF304" t="e">
        <f t="shared" si="451"/>
        <v>#DIV/0!</v>
      </c>
      <c r="RGG304" t="e">
        <f t="shared" si="451"/>
        <v>#DIV/0!</v>
      </c>
      <c r="RGH304" t="e">
        <f t="shared" si="451"/>
        <v>#DIV/0!</v>
      </c>
      <c r="RGI304" t="e">
        <f t="shared" si="451"/>
        <v>#DIV/0!</v>
      </c>
      <c r="RGJ304" t="e">
        <f t="shared" si="451"/>
        <v>#DIV/0!</v>
      </c>
      <c r="RGK304" t="e">
        <f t="shared" si="451"/>
        <v>#DIV/0!</v>
      </c>
      <c r="RGL304" t="e">
        <f t="shared" si="451"/>
        <v>#DIV/0!</v>
      </c>
      <c r="RGM304" t="e">
        <f t="shared" si="451"/>
        <v>#DIV/0!</v>
      </c>
      <c r="RGN304" t="e">
        <f t="shared" si="451"/>
        <v>#DIV/0!</v>
      </c>
      <c r="RGO304" t="e">
        <f t="shared" si="451"/>
        <v>#DIV/0!</v>
      </c>
      <c r="RGP304" t="e">
        <f t="shared" si="451"/>
        <v>#DIV/0!</v>
      </c>
      <c r="RGQ304" t="e">
        <f t="shared" si="451"/>
        <v>#DIV/0!</v>
      </c>
      <c r="RGR304" t="e">
        <f t="shared" si="451"/>
        <v>#DIV/0!</v>
      </c>
      <c r="RGS304" t="e">
        <f t="shared" si="451"/>
        <v>#DIV/0!</v>
      </c>
      <c r="RGT304" t="e">
        <f t="shared" si="451"/>
        <v>#DIV/0!</v>
      </c>
      <c r="RGU304" t="e">
        <f t="shared" si="451"/>
        <v>#DIV/0!</v>
      </c>
      <c r="RGV304" t="e">
        <f t="shared" si="451"/>
        <v>#DIV/0!</v>
      </c>
      <c r="RGW304" t="e">
        <f t="shared" si="451"/>
        <v>#DIV/0!</v>
      </c>
      <c r="RGX304" t="e">
        <f t="shared" si="451"/>
        <v>#DIV/0!</v>
      </c>
      <c r="RGY304" t="e">
        <f t="shared" si="451"/>
        <v>#DIV/0!</v>
      </c>
      <c r="RGZ304" t="e">
        <f t="shared" si="451"/>
        <v>#DIV/0!</v>
      </c>
      <c r="RHA304" t="e">
        <f t="shared" si="451"/>
        <v>#DIV/0!</v>
      </c>
      <c r="RHB304" t="e">
        <f t="shared" si="451"/>
        <v>#DIV/0!</v>
      </c>
      <c r="RHC304" t="e">
        <f t="shared" si="451"/>
        <v>#DIV/0!</v>
      </c>
      <c r="RHD304" t="e">
        <f t="shared" si="451"/>
        <v>#DIV/0!</v>
      </c>
      <c r="RHE304" t="e">
        <f t="shared" si="451"/>
        <v>#DIV/0!</v>
      </c>
      <c r="RHF304" t="e">
        <f t="shared" si="451"/>
        <v>#DIV/0!</v>
      </c>
      <c r="RHG304" t="e">
        <f t="shared" si="451"/>
        <v>#DIV/0!</v>
      </c>
      <c r="RHH304" t="e">
        <f t="shared" si="451"/>
        <v>#DIV/0!</v>
      </c>
      <c r="RHI304" t="e">
        <f t="shared" si="451"/>
        <v>#DIV/0!</v>
      </c>
      <c r="RHJ304" t="e">
        <f t="shared" si="451"/>
        <v>#DIV/0!</v>
      </c>
      <c r="RHK304" t="e">
        <f t="shared" si="451"/>
        <v>#DIV/0!</v>
      </c>
      <c r="RHL304" t="e">
        <f t="shared" si="451"/>
        <v>#DIV/0!</v>
      </c>
      <c r="RHM304" t="e">
        <f t="shared" si="451"/>
        <v>#DIV/0!</v>
      </c>
      <c r="RHN304" t="e">
        <f t="shared" si="451"/>
        <v>#DIV/0!</v>
      </c>
      <c r="RHO304" t="e">
        <f t="shared" si="451"/>
        <v>#DIV/0!</v>
      </c>
      <c r="RHP304" t="e">
        <f t="shared" si="451"/>
        <v>#DIV/0!</v>
      </c>
      <c r="RHQ304" t="e">
        <f t="shared" si="451"/>
        <v>#DIV/0!</v>
      </c>
      <c r="RHR304" t="e">
        <f t="shared" si="451"/>
        <v>#DIV/0!</v>
      </c>
      <c r="RHS304" t="e">
        <f t="shared" si="451"/>
        <v>#DIV/0!</v>
      </c>
      <c r="RHT304" t="e">
        <f t="shared" si="451"/>
        <v>#DIV/0!</v>
      </c>
      <c r="RHU304" t="e">
        <f t="shared" si="451"/>
        <v>#DIV/0!</v>
      </c>
      <c r="RHV304" t="e">
        <f t="shared" si="451"/>
        <v>#DIV/0!</v>
      </c>
      <c r="RHW304" t="e">
        <f t="shared" si="451"/>
        <v>#DIV/0!</v>
      </c>
      <c r="RHX304" t="e">
        <f t="shared" si="451"/>
        <v>#DIV/0!</v>
      </c>
      <c r="RHY304" t="e">
        <f t="shared" si="451"/>
        <v>#DIV/0!</v>
      </c>
      <c r="RHZ304" t="e">
        <f t="shared" si="451"/>
        <v>#DIV/0!</v>
      </c>
      <c r="RIA304" t="e">
        <f t="shared" si="451"/>
        <v>#DIV/0!</v>
      </c>
      <c r="RIB304" t="e">
        <f t="shared" si="451"/>
        <v>#DIV/0!</v>
      </c>
      <c r="RIC304" t="e">
        <f t="shared" si="451"/>
        <v>#DIV/0!</v>
      </c>
      <c r="RID304" t="e">
        <f t="shared" si="451"/>
        <v>#DIV/0!</v>
      </c>
      <c r="RIE304" t="e">
        <f t="shared" si="451"/>
        <v>#DIV/0!</v>
      </c>
      <c r="RIF304" t="e">
        <f t="shared" si="451"/>
        <v>#DIV/0!</v>
      </c>
      <c r="RIG304" t="e">
        <f t="shared" si="451"/>
        <v>#DIV/0!</v>
      </c>
      <c r="RIH304" t="e">
        <f t="shared" si="451"/>
        <v>#DIV/0!</v>
      </c>
      <c r="RII304" t="e">
        <f t="shared" si="451"/>
        <v>#DIV/0!</v>
      </c>
      <c r="RIJ304" t="e">
        <f t="shared" si="451"/>
        <v>#DIV/0!</v>
      </c>
      <c r="RIK304" t="e">
        <f t="shared" si="451"/>
        <v>#DIV/0!</v>
      </c>
      <c r="RIL304" t="e">
        <f t="shared" si="451"/>
        <v>#DIV/0!</v>
      </c>
      <c r="RIM304" t="e">
        <f t="shared" si="451"/>
        <v>#DIV/0!</v>
      </c>
      <c r="RIN304" t="e">
        <f t="shared" si="451"/>
        <v>#DIV/0!</v>
      </c>
      <c r="RIO304" t="e">
        <f t="shared" si="451"/>
        <v>#DIV/0!</v>
      </c>
      <c r="RIP304" t="e">
        <f t="shared" si="451"/>
        <v>#DIV/0!</v>
      </c>
      <c r="RIQ304" t="e">
        <f t="shared" ref="RIQ304:RLB304" si="452">STDEV(RIQ1:RIQ74)</f>
        <v>#DIV/0!</v>
      </c>
      <c r="RIR304" t="e">
        <f t="shared" si="452"/>
        <v>#DIV/0!</v>
      </c>
      <c r="RIS304" t="e">
        <f t="shared" si="452"/>
        <v>#DIV/0!</v>
      </c>
      <c r="RIT304" t="e">
        <f t="shared" si="452"/>
        <v>#DIV/0!</v>
      </c>
      <c r="RIU304" t="e">
        <f t="shared" si="452"/>
        <v>#DIV/0!</v>
      </c>
      <c r="RIV304" t="e">
        <f t="shared" si="452"/>
        <v>#DIV/0!</v>
      </c>
      <c r="RIW304" t="e">
        <f t="shared" si="452"/>
        <v>#DIV/0!</v>
      </c>
      <c r="RIX304" t="e">
        <f t="shared" si="452"/>
        <v>#DIV/0!</v>
      </c>
      <c r="RIY304" t="e">
        <f t="shared" si="452"/>
        <v>#DIV/0!</v>
      </c>
      <c r="RIZ304" t="e">
        <f t="shared" si="452"/>
        <v>#DIV/0!</v>
      </c>
      <c r="RJA304" t="e">
        <f t="shared" si="452"/>
        <v>#DIV/0!</v>
      </c>
      <c r="RJB304" t="e">
        <f t="shared" si="452"/>
        <v>#DIV/0!</v>
      </c>
      <c r="RJC304" t="e">
        <f t="shared" si="452"/>
        <v>#DIV/0!</v>
      </c>
      <c r="RJD304" t="e">
        <f t="shared" si="452"/>
        <v>#DIV/0!</v>
      </c>
      <c r="RJE304" t="e">
        <f t="shared" si="452"/>
        <v>#DIV/0!</v>
      </c>
      <c r="RJF304" t="e">
        <f t="shared" si="452"/>
        <v>#DIV/0!</v>
      </c>
      <c r="RJG304" t="e">
        <f t="shared" si="452"/>
        <v>#DIV/0!</v>
      </c>
      <c r="RJH304" t="e">
        <f t="shared" si="452"/>
        <v>#DIV/0!</v>
      </c>
      <c r="RJI304" t="e">
        <f t="shared" si="452"/>
        <v>#DIV/0!</v>
      </c>
      <c r="RJJ304" t="e">
        <f t="shared" si="452"/>
        <v>#DIV/0!</v>
      </c>
      <c r="RJK304" t="e">
        <f t="shared" si="452"/>
        <v>#DIV/0!</v>
      </c>
      <c r="RJL304" t="e">
        <f t="shared" si="452"/>
        <v>#DIV/0!</v>
      </c>
      <c r="RJM304" t="e">
        <f t="shared" si="452"/>
        <v>#DIV/0!</v>
      </c>
      <c r="RJN304" t="e">
        <f t="shared" si="452"/>
        <v>#DIV/0!</v>
      </c>
      <c r="RJO304" t="e">
        <f t="shared" si="452"/>
        <v>#DIV/0!</v>
      </c>
      <c r="RJP304" t="e">
        <f t="shared" si="452"/>
        <v>#DIV/0!</v>
      </c>
      <c r="RJQ304" t="e">
        <f t="shared" si="452"/>
        <v>#DIV/0!</v>
      </c>
      <c r="RJR304" t="e">
        <f t="shared" si="452"/>
        <v>#DIV/0!</v>
      </c>
      <c r="RJS304" t="e">
        <f t="shared" si="452"/>
        <v>#DIV/0!</v>
      </c>
      <c r="RJT304" t="e">
        <f t="shared" si="452"/>
        <v>#DIV/0!</v>
      </c>
      <c r="RJU304" t="e">
        <f t="shared" si="452"/>
        <v>#DIV/0!</v>
      </c>
      <c r="RJV304" t="e">
        <f t="shared" si="452"/>
        <v>#DIV/0!</v>
      </c>
      <c r="RJW304" t="e">
        <f t="shared" si="452"/>
        <v>#DIV/0!</v>
      </c>
      <c r="RJX304" t="e">
        <f t="shared" si="452"/>
        <v>#DIV/0!</v>
      </c>
      <c r="RJY304" t="e">
        <f t="shared" si="452"/>
        <v>#DIV/0!</v>
      </c>
      <c r="RJZ304" t="e">
        <f t="shared" si="452"/>
        <v>#DIV/0!</v>
      </c>
      <c r="RKA304" t="e">
        <f t="shared" si="452"/>
        <v>#DIV/0!</v>
      </c>
      <c r="RKB304" t="e">
        <f t="shared" si="452"/>
        <v>#DIV/0!</v>
      </c>
      <c r="RKC304" t="e">
        <f t="shared" si="452"/>
        <v>#DIV/0!</v>
      </c>
      <c r="RKD304" t="e">
        <f t="shared" si="452"/>
        <v>#DIV/0!</v>
      </c>
      <c r="RKE304" t="e">
        <f t="shared" si="452"/>
        <v>#DIV/0!</v>
      </c>
      <c r="RKF304" t="e">
        <f t="shared" si="452"/>
        <v>#DIV/0!</v>
      </c>
      <c r="RKG304" t="e">
        <f t="shared" si="452"/>
        <v>#DIV/0!</v>
      </c>
      <c r="RKH304" t="e">
        <f t="shared" si="452"/>
        <v>#DIV/0!</v>
      </c>
      <c r="RKI304" t="e">
        <f t="shared" si="452"/>
        <v>#DIV/0!</v>
      </c>
      <c r="RKJ304" t="e">
        <f t="shared" si="452"/>
        <v>#DIV/0!</v>
      </c>
      <c r="RKK304" t="e">
        <f t="shared" si="452"/>
        <v>#DIV/0!</v>
      </c>
      <c r="RKL304" t="e">
        <f t="shared" si="452"/>
        <v>#DIV/0!</v>
      </c>
      <c r="RKM304" t="e">
        <f t="shared" si="452"/>
        <v>#DIV/0!</v>
      </c>
      <c r="RKN304" t="e">
        <f t="shared" si="452"/>
        <v>#DIV/0!</v>
      </c>
      <c r="RKO304" t="e">
        <f t="shared" si="452"/>
        <v>#DIV/0!</v>
      </c>
      <c r="RKP304" t="e">
        <f t="shared" si="452"/>
        <v>#DIV/0!</v>
      </c>
      <c r="RKQ304" t="e">
        <f t="shared" si="452"/>
        <v>#DIV/0!</v>
      </c>
      <c r="RKR304" t="e">
        <f t="shared" si="452"/>
        <v>#DIV/0!</v>
      </c>
      <c r="RKS304" t="e">
        <f t="shared" si="452"/>
        <v>#DIV/0!</v>
      </c>
      <c r="RKT304" t="e">
        <f t="shared" si="452"/>
        <v>#DIV/0!</v>
      </c>
      <c r="RKU304" t="e">
        <f t="shared" si="452"/>
        <v>#DIV/0!</v>
      </c>
      <c r="RKV304" t="e">
        <f t="shared" si="452"/>
        <v>#DIV/0!</v>
      </c>
      <c r="RKW304" t="e">
        <f t="shared" si="452"/>
        <v>#DIV/0!</v>
      </c>
      <c r="RKX304" t="e">
        <f t="shared" si="452"/>
        <v>#DIV/0!</v>
      </c>
      <c r="RKY304" t="e">
        <f t="shared" si="452"/>
        <v>#DIV/0!</v>
      </c>
      <c r="RKZ304" t="e">
        <f t="shared" si="452"/>
        <v>#DIV/0!</v>
      </c>
      <c r="RLA304" t="e">
        <f t="shared" si="452"/>
        <v>#DIV/0!</v>
      </c>
      <c r="RLB304" t="e">
        <f t="shared" si="452"/>
        <v>#DIV/0!</v>
      </c>
      <c r="RLC304" t="e">
        <f t="shared" ref="RLC304:RNN304" si="453">STDEV(RLC1:RLC74)</f>
        <v>#DIV/0!</v>
      </c>
      <c r="RLD304" t="e">
        <f t="shared" si="453"/>
        <v>#DIV/0!</v>
      </c>
      <c r="RLE304" t="e">
        <f t="shared" si="453"/>
        <v>#DIV/0!</v>
      </c>
      <c r="RLF304" t="e">
        <f t="shared" si="453"/>
        <v>#DIV/0!</v>
      </c>
      <c r="RLG304" t="e">
        <f t="shared" si="453"/>
        <v>#DIV/0!</v>
      </c>
      <c r="RLH304" t="e">
        <f t="shared" si="453"/>
        <v>#DIV/0!</v>
      </c>
      <c r="RLI304" t="e">
        <f t="shared" si="453"/>
        <v>#DIV/0!</v>
      </c>
      <c r="RLJ304" t="e">
        <f t="shared" si="453"/>
        <v>#DIV/0!</v>
      </c>
      <c r="RLK304" t="e">
        <f t="shared" si="453"/>
        <v>#DIV/0!</v>
      </c>
      <c r="RLL304" t="e">
        <f t="shared" si="453"/>
        <v>#DIV/0!</v>
      </c>
      <c r="RLM304" t="e">
        <f t="shared" si="453"/>
        <v>#DIV/0!</v>
      </c>
      <c r="RLN304" t="e">
        <f t="shared" si="453"/>
        <v>#DIV/0!</v>
      </c>
      <c r="RLO304" t="e">
        <f t="shared" si="453"/>
        <v>#DIV/0!</v>
      </c>
      <c r="RLP304" t="e">
        <f t="shared" si="453"/>
        <v>#DIV/0!</v>
      </c>
      <c r="RLQ304" t="e">
        <f t="shared" si="453"/>
        <v>#DIV/0!</v>
      </c>
      <c r="RLR304" t="e">
        <f t="shared" si="453"/>
        <v>#DIV/0!</v>
      </c>
      <c r="RLS304" t="e">
        <f t="shared" si="453"/>
        <v>#DIV/0!</v>
      </c>
      <c r="RLT304" t="e">
        <f t="shared" si="453"/>
        <v>#DIV/0!</v>
      </c>
      <c r="RLU304" t="e">
        <f t="shared" si="453"/>
        <v>#DIV/0!</v>
      </c>
      <c r="RLV304" t="e">
        <f t="shared" si="453"/>
        <v>#DIV/0!</v>
      </c>
      <c r="RLW304" t="e">
        <f t="shared" si="453"/>
        <v>#DIV/0!</v>
      </c>
      <c r="RLX304" t="e">
        <f t="shared" si="453"/>
        <v>#DIV/0!</v>
      </c>
      <c r="RLY304" t="e">
        <f t="shared" si="453"/>
        <v>#DIV/0!</v>
      </c>
      <c r="RLZ304" t="e">
        <f t="shared" si="453"/>
        <v>#DIV/0!</v>
      </c>
      <c r="RMA304" t="e">
        <f t="shared" si="453"/>
        <v>#DIV/0!</v>
      </c>
      <c r="RMB304" t="e">
        <f t="shared" si="453"/>
        <v>#DIV/0!</v>
      </c>
      <c r="RMC304" t="e">
        <f t="shared" si="453"/>
        <v>#DIV/0!</v>
      </c>
      <c r="RMD304" t="e">
        <f t="shared" si="453"/>
        <v>#DIV/0!</v>
      </c>
      <c r="RME304" t="e">
        <f t="shared" si="453"/>
        <v>#DIV/0!</v>
      </c>
      <c r="RMF304" t="e">
        <f t="shared" si="453"/>
        <v>#DIV/0!</v>
      </c>
      <c r="RMG304" t="e">
        <f t="shared" si="453"/>
        <v>#DIV/0!</v>
      </c>
      <c r="RMH304" t="e">
        <f t="shared" si="453"/>
        <v>#DIV/0!</v>
      </c>
      <c r="RMI304" t="e">
        <f t="shared" si="453"/>
        <v>#DIV/0!</v>
      </c>
      <c r="RMJ304" t="e">
        <f t="shared" si="453"/>
        <v>#DIV/0!</v>
      </c>
      <c r="RMK304" t="e">
        <f t="shared" si="453"/>
        <v>#DIV/0!</v>
      </c>
      <c r="RML304" t="e">
        <f t="shared" si="453"/>
        <v>#DIV/0!</v>
      </c>
      <c r="RMM304" t="e">
        <f t="shared" si="453"/>
        <v>#DIV/0!</v>
      </c>
      <c r="RMN304" t="e">
        <f t="shared" si="453"/>
        <v>#DIV/0!</v>
      </c>
      <c r="RMO304" t="e">
        <f t="shared" si="453"/>
        <v>#DIV/0!</v>
      </c>
      <c r="RMP304" t="e">
        <f t="shared" si="453"/>
        <v>#DIV/0!</v>
      </c>
      <c r="RMQ304" t="e">
        <f t="shared" si="453"/>
        <v>#DIV/0!</v>
      </c>
      <c r="RMR304" t="e">
        <f t="shared" si="453"/>
        <v>#DIV/0!</v>
      </c>
      <c r="RMS304" t="e">
        <f t="shared" si="453"/>
        <v>#DIV/0!</v>
      </c>
      <c r="RMT304" t="e">
        <f t="shared" si="453"/>
        <v>#DIV/0!</v>
      </c>
      <c r="RMU304" t="e">
        <f t="shared" si="453"/>
        <v>#DIV/0!</v>
      </c>
      <c r="RMV304" t="e">
        <f t="shared" si="453"/>
        <v>#DIV/0!</v>
      </c>
      <c r="RMW304" t="e">
        <f t="shared" si="453"/>
        <v>#DIV/0!</v>
      </c>
      <c r="RMX304" t="e">
        <f t="shared" si="453"/>
        <v>#DIV/0!</v>
      </c>
      <c r="RMY304" t="e">
        <f t="shared" si="453"/>
        <v>#DIV/0!</v>
      </c>
      <c r="RMZ304" t="e">
        <f t="shared" si="453"/>
        <v>#DIV/0!</v>
      </c>
      <c r="RNA304" t="e">
        <f t="shared" si="453"/>
        <v>#DIV/0!</v>
      </c>
      <c r="RNB304" t="e">
        <f t="shared" si="453"/>
        <v>#DIV/0!</v>
      </c>
      <c r="RNC304" t="e">
        <f t="shared" si="453"/>
        <v>#DIV/0!</v>
      </c>
      <c r="RND304" t="e">
        <f t="shared" si="453"/>
        <v>#DIV/0!</v>
      </c>
      <c r="RNE304" t="e">
        <f t="shared" si="453"/>
        <v>#DIV/0!</v>
      </c>
      <c r="RNF304" t="e">
        <f t="shared" si="453"/>
        <v>#DIV/0!</v>
      </c>
      <c r="RNG304" t="e">
        <f t="shared" si="453"/>
        <v>#DIV/0!</v>
      </c>
      <c r="RNH304" t="e">
        <f t="shared" si="453"/>
        <v>#DIV/0!</v>
      </c>
      <c r="RNI304" t="e">
        <f t="shared" si="453"/>
        <v>#DIV/0!</v>
      </c>
      <c r="RNJ304" t="e">
        <f t="shared" si="453"/>
        <v>#DIV/0!</v>
      </c>
      <c r="RNK304" t="e">
        <f t="shared" si="453"/>
        <v>#DIV/0!</v>
      </c>
      <c r="RNL304" t="e">
        <f t="shared" si="453"/>
        <v>#DIV/0!</v>
      </c>
      <c r="RNM304" t="e">
        <f t="shared" si="453"/>
        <v>#DIV/0!</v>
      </c>
      <c r="RNN304" t="e">
        <f t="shared" si="453"/>
        <v>#DIV/0!</v>
      </c>
      <c r="RNO304" t="e">
        <f t="shared" ref="RNO304:RPZ304" si="454">STDEV(RNO1:RNO74)</f>
        <v>#DIV/0!</v>
      </c>
      <c r="RNP304" t="e">
        <f t="shared" si="454"/>
        <v>#DIV/0!</v>
      </c>
      <c r="RNQ304" t="e">
        <f t="shared" si="454"/>
        <v>#DIV/0!</v>
      </c>
      <c r="RNR304" t="e">
        <f t="shared" si="454"/>
        <v>#DIV/0!</v>
      </c>
      <c r="RNS304" t="e">
        <f t="shared" si="454"/>
        <v>#DIV/0!</v>
      </c>
      <c r="RNT304" t="e">
        <f t="shared" si="454"/>
        <v>#DIV/0!</v>
      </c>
      <c r="RNU304" t="e">
        <f t="shared" si="454"/>
        <v>#DIV/0!</v>
      </c>
      <c r="RNV304" t="e">
        <f t="shared" si="454"/>
        <v>#DIV/0!</v>
      </c>
      <c r="RNW304" t="e">
        <f t="shared" si="454"/>
        <v>#DIV/0!</v>
      </c>
      <c r="RNX304" t="e">
        <f t="shared" si="454"/>
        <v>#DIV/0!</v>
      </c>
      <c r="RNY304" t="e">
        <f t="shared" si="454"/>
        <v>#DIV/0!</v>
      </c>
      <c r="RNZ304" t="e">
        <f t="shared" si="454"/>
        <v>#DIV/0!</v>
      </c>
      <c r="ROA304" t="e">
        <f t="shared" si="454"/>
        <v>#DIV/0!</v>
      </c>
      <c r="ROB304" t="e">
        <f t="shared" si="454"/>
        <v>#DIV/0!</v>
      </c>
      <c r="ROC304" t="e">
        <f t="shared" si="454"/>
        <v>#DIV/0!</v>
      </c>
      <c r="ROD304" t="e">
        <f t="shared" si="454"/>
        <v>#DIV/0!</v>
      </c>
      <c r="ROE304" t="e">
        <f t="shared" si="454"/>
        <v>#DIV/0!</v>
      </c>
      <c r="ROF304" t="e">
        <f t="shared" si="454"/>
        <v>#DIV/0!</v>
      </c>
      <c r="ROG304" t="e">
        <f t="shared" si="454"/>
        <v>#DIV/0!</v>
      </c>
      <c r="ROH304" t="e">
        <f t="shared" si="454"/>
        <v>#DIV/0!</v>
      </c>
      <c r="ROI304" t="e">
        <f t="shared" si="454"/>
        <v>#DIV/0!</v>
      </c>
      <c r="ROJ304" t="e">
        <f t="shared" si="454"/>
        <v>#DIV/0!</v>
      </c>
      <c r="ROK304" t="e">
        <f t="shared" si="454"/>
        <v>#DIV/0!</v>
      </c>
      <c r="ROL304" t="e">
        <f t="shared" si="454"/>
        <v>#DIV/0!</v>
      </c>
      <c r="ROM304" t="e">
        <f t="shared" si="454"/>
        <v>#DIV/0!</v>
      </c>
      <c r="RON304" t="e">
        <f t="shared" si="454"/>
        <v>#DIV/0!</v>
      </c>
      <c r="ROO304" t="e">
        <f t="shared" si="454"/>
        <v>#DIV/0!</v>
      </c>
      <c r="ROP304" t="e">
        <f t="shared" si="454"/>
        <v>#DIV/0!</v>
      </c>
      <c r="ROQ304" t="e">
        <f t="shared" si="454"/>
        <v>#DIV/0!</v>
      </c>
      <c r="ROR304" t="e">
        <f t="shared" si="454"/>
        <v>#DIV/0!</v>
      </c>
      <c r="ROS304" t="e">
        <f t="shared" si="454"/>
        <v>#DIV/0!</v>
      </c>
      <c r="ROT304" t="e">
        <f t="shared" si="454"/>
        <v>#DIV/0!</v>
      </c>
      <c r="ROU304" t="e">
        <f t="shared" si="454"/>
        <v>#DIV/0!</v>
      </c>
      <c r="ROV304" t="e">
        <f t="shared" si="454"/>
        <v>#DIV/0!</v>
      </c>
      <c r="ROW304" t="e">
        <f t="shared" si="454"/>
        <v>#DIV/0!</v>
      </c>
      <c r="ROX304" t="e">
        <f t="shared" si="454"/>
        <v>#DIV/0!</v>
      </c>
      <c r="ROY304" t="e">
        <f t="shared" si="454"/>
        <v>#DIV/0!</v>
      </c>
      <c r="ROZ304" t="e">
        <f t="shared" si="454"/>
        <v>#DIV/0!</v>
      </c>
      <c r="RPA304" t="e">
        <f t="shared" si="454"/>
        <v>#DIV/0!</v>
      </c>
      <c r="RPB304" t="e">
        <f t="shared" si="454"/>
        <v>#DIV/0!</v>
      </c>
      <c r="RPC304" t="e">
        <f t="shared" si="454"/>
        <v>#DIV/0!</v>
      </c>
      <c r="RPD304" t="e">
        <f t="shared" si="454"/>
        <v>#DIV/0!</v>
      </c>
      <c r="RPE304" t="e">
        <f t="shared" si="454"/>
        <v>#DIV/0!</v>
      </c>
      <c r="RPF304" t="e">
        <f t="shared" si="454"/>
        <v>#DIV/0!</v>
      </c>
      <c r="RPG304" t="e">
        <f t="shared" si="454"/>
        <v>#DIV/0!</v>
      </c>
      <c r="RPH304" t="e">
        <f t="shared" si="454"/>
        <v>#DIV/0!</v>
      </c>
      <c r="RPI304" t="e">
        <f t="shared" si="454"/>
        <v>#DIV/0!</v>
      </c>
      <c r="RPJ304" t="e">
        <f t="shared" si="454"/>
        <v>#DIV/0!</v>
      </c>
      <c r="RPK304" t="e">
        <f t="shared" si="454"/>
        <v>#DIV/0!</v>
      </c>
      <c r="RPL304" t="e">
        <f t="shared" si="454"/>
        <v>#DIV/0!</v>
      </c>
      <c r="RPM304" t="e">
        <f t="shared" si="454"/>
        <v>#DIV/0!</v>
      </c>
      <c r="RPN304" t="e">
        <f t="shared" si="454"/>
        <v>#DIV/0!</v>
      </c>
      <c r="RPO304" t="e">
        <f t="shared" si="454"/>
        <v>#DIV/0!</v>
      </c>
      <c r="RPP304" t="e">
        <f t="shared" si="454"/>
        <v>#DIV/0!</v>
      </c>
      <c r="RPQ304" t="e">
        <f t="shared" si="454"/>
        <v>#DIV/0!</v>
      </c>
      <c r="RPR304" t="e">
        <f t="shared" si="454"/>
        <v>#DIV/0!</v>
      </c>
      <c r="RPS304" t="e">
        <f t="shared" si="454"/>
        <v>#DIV/0!</v>
      </c>
      <c r="RPT304" t="e">
        <f t="shared" si="454"/>
        <v>#DIV/0!</v>
      </c>
      <c r="RPU304" t="e">
        <f t="shared" si="454"/>
        <v>#DIV/0!</v>
      </c>
      <c r="RPV304" t="e">
        <f t="shared" si="454"/>
        <v>#DIV/0!</v>
      </c>
      <c r="RPW304" t="e">
        <f t="shared" si="454"/>
        <v>#DIV/0!</v>
      </c>
      <c r="RPX304" t="e">
        <f t="shared" si="454"/>
        <v>#DIV/0!</v>
      </c>
      <c r="RPY304" t="e">
        <f t="shared" si="454"/>
        <v>#DIV/0!</v>
      </c>
      <c r="RPZ304" t="e">
        <f t="shared" si="454"/>
        <v>#DIV/0!</v>
      </c>
      <c r="RQA304" t="e">
        <f t="shared" ref="RQA304:RSL304" si="455">STDEV(RQA1:RQA74)</f>
        <v>#DIV/0!</v>
      </c>
      <c r="RQB304" t="e">
        <f t="shared" si="455"/>
        <v>#DIV/0!</v>
      </c>
      <c r="RQC304" t="e">
        <f t="shared" si="455"/>
        <v>#DIV/0!</v>
      </c>
      <c r="RQD304" t="e">
        <f t="shared" si="455"/>
        <v>#DIV/0!</v>
      </c>
      <c r="RQE304" t="e">
        <f t="shared" si="455"/>
        <v>#DIV/0!</v>
      </c>
      <c r="RQF304" t="e">
        <f t="shared" si="455"/>
        <v>#DIV/0!</v>
      </c>
      <c r="RQG304" t="e">
        <f t="shared" si="455"/>
        <v>#DIV/0!</v>
      </c>
      <c r="RQH304" t="e">
        <f t="shared" si="455"/>
        <v>#DIV/0!</v>
      </c>
      <c r="RQI304" t="e">
        <f t="shared" si="455"/>
        <v>#DIV/0!</v>
      </c>
      <c r="RQJ304" t="e">
        <f t="shared" si="455"/>
        <v>#DIV/0!</v>
      </c>
      <c r="RQK304" t="e">
        <f t="shared" si="455"/>
        <v>#DIV/0!</v>
      </c>
      <c r="RQL304" t="e">
        <f t="shared" si="455"/>
        <v>#DIV/0!</v>
      </c>
      <c r="RQM304" t="e">
        <f t="shared" si="455"/>
        <v>#DIV/0!</v>
      </c>
      <c r="RQN304" t="e">
        <f t="shared" si="455"/>
        <v>#DIV/0!</v>
      </c>
      <c r="RQO304" t="e">
        <f t="shared" si="455"/>
        <v>#DIV/0!</v>
      </c>
      <c r="RQP304" t="e">
        <f t="shared" si="455"/>
        <v>#DIV/0!</v>
      </c>
      <c r="RQQ304" t="e">
        <f t="shared" si="455"/>
        <v>#DIV/0!</v>
      </c>
      <c r="RQR304" t="e">
        <f t="shared" si="455"/>
        <v>#DIV/0!</v>
      </c>
      <c r="RQS304" t="e">
        <f t="shared" si="455"/>
        <v>#DIV/0!</v>
      </c>
      <c r="RQT304" t="e">
        <f t="shared" si="455"/>
        <v>#DIV/0!</v>
      </c>
      <c r="RQU304" t="e">
        <f t="shared" si="455"/>
        <v>#DIV/0!</v>
      </c>
      <c r="RQV304" t="e">
        <f t="shared" si="455"/>
        <v>#DIV/0!</v>
      </c>
      <c r="RQW304" t="e">
        <f t="shared" si="455"/>
        <v>#DIV/0!</v>
      </c>
      <c r="RQX304" t="e">
        <f t="shared" si="455"/>
        <v>#DIV/0!</v>
      </c>
      <c r="RQY304" t="e">
        <f t="shared" si="455"/>
        <v>#DIV/0!</v>
      </c>
      <c r="RQZ304" t="e">
        <f t="shared" si="455"/>
        <v>#DIV/0!</v>
      </c>
      <c r="RRA304" t="e">
        <f t="shared" si="455"/>
        <v>#DIV/0!</v>
      </c>
      <c r="RRB304" t="e">
        <f t="shared" si="455"/>
        <v>#DIV/0!</v>
      </c>
      <c r="RRC304" t="e">
        <f t="shared" si="455"/>
        <v>#DIV/0!</v>
      </c>
      <c r="RRD304" t="e">
        <f t="shared" si="455"/>
        <v>#DIV/0!</v>
      </c>
      <c r="RRE304" t="e">
        <f t="shared" si="455"/>
        <v>#DIV/0!</v>
      </c>
      <c r="RRF304" t="e">
        <f t="shared" si="455"/>
        <v>#DIV/0!</v>
      </c>
      <c r="RRG304" t="e">
        <f t="shared" si="455"/>
        <v>#DIV/0!</v>
      </c>
      <c r="RRH304" t="e">
        <f t="shared" si="455"/>
        <v>#DIV/0!</v>
      </c>
      <c r="RRI304" t="e">
        <f t="shared" si="455"/>
        <v>#DIV/0!</v>
      </c>
      <c r="RRJ304" t="e">
        <f t="shared" si="455"/>
        <v>#DIV/0!</v>
      </c>
      <c r="RRK304" t="e">
        <f t="shared" si="455"/>
        <v>#DIV/0!</v>
      </c>
      <c r="RRL304" t="e">
        <f t="shared" si="455"/>
        <v>#DIV/0!</v>
      </c>
      <c r="RRM304" t="e">
        <f t="shared" si="455"/>
        <v>#DIV/0!</v>
      </c>
      <c r="RRN304" t="e">
        <f t="shared" si="455"/>
        <v>#DIV/0!</v>
      </c>
      <c r="RRO304" t="e">
        <f t="shared" si="455"/>
        <v>#DIV/0!</v>
      </c>
      <c r="RRP304" t="e">
        <f t="shared" si="455"/>
        <v>#DIV/0!</v>
      </c>
      <c r="RRQ304" t="e">
        <f t="shared" si="455"/>
        <v>#DIV/0!</v>
      </c>
      <c r="RRR304" t="e">
        <f t="shared" si="455"/>
        <v>#DIV/0!</v>
      </c>
      <c r="RRS304" t="e">
        <f t="shared" si="455"/>
        <v>#DIV/0!</v>
      </c>
      <c r="RRT304" t="e">
        <f t="shared" si="455"/>
        <v>#DIV/0!</v>
      </c>
      <c r="RRU304" t="e">
        <f t="shared" si="455"/>
        <v>#DIV/0!</v>
      </c>
      <c r="RRV304" t="e">
        <f t="shared" si="455"/>
        <v>#DIV/0!</v>
      </c>
      <c r="RRW304" t="e">
        <f t="shared" si="455"/>
        <v>#DIV/0!</v>
      </c>
      <c r="RRX304" t="e">
        <f t="shared" si="455"/>
        <v>#DIV/0!</v>
      </c>
      <c r="RRY304" t="e">
        <f t="shared" si="455"/>
        <v>#DIV/0!</v>
      </c>
      <c r="RRZ304" t="e">
        <f t="shared" si="455"/>
        <v>#DIV/0!</v>
      </c>
      <c r="RSA304" t="e">
        <f t="shared" si="455"/>
        <v>#DIV/0!</v>
      </c>
      <c r="RSB304" t="e">
        <f t="shared" si="455"/>
        <v>#DIV/0!</v>
      </c>
      <c r="RSC304" t="e">
        <f t="shared" si="455"/>
        <v>#DIV/0!</v>
      </c>
      <c r="RSD304" t="e">
        <f t="shared" si="455"/>
        <v>#DIV/0!</v>
      </c>
      <c r="RSE304" t="e">
        <f t="shared" si="455"/>
        <v>#DIV/0!</v>
      </c>
      <c r="RSF304" t="e">
        <f t="shared" si="455"/>
        <v>#DIV/0!</v>
      </c>
      <c r="RSG304" t="e">
        <f t="shared" si="455"/>
        <v>#DIV/0!</v>
      </c>
      <c r="RSH304" t="e">
        <f t="shared" si="455"/>
        <v>#DIV/0!</v>
      </c>
      <c r="RSI304" t="e">
        <f t="shared" si="455"/>
        <v>#DIV/0!</v>
      </c>
      <c r="RSJ304" t="e">
        <f t="shared" si="455"/>
        <v>#DIV/0!</v>
      </c>
      <c r="RSK304" t="e">
        <f t="shared" si="455"/>
        <v>#DIV/0!</v>
      </c>
      <c r="RSL304" t="e">
        <f t="shared" si="455"/>
        <v>#DIV/0!</v>
      </c>
      <c r="RSM304" t="e">
        <f t="shared" ref="RSM304:RUX304" si="456">STDEV(RSM1:RSM74)</f>
        <v>#DIV/0!</v>
      </c>
      <c r="RSN304" t="e">
        <f t="shared" si="456"/>
        <v>#DIV/0!</v>
      </c>
      <c r="RSO304" t="e">
        <f t="shared" si="456"/>
        <v>#DIV/0!</v>
      </c>
      <c r="RSP304" t="e">
        <f t="shared" si="456"/>
        <v>#DIV/0!</v>
      </c>
      <c r="RSQ304" t="e">
        <f t="shared" si="456"/>
        <v>#DIV/0!</v>
      </c>
      <c r="RSR304" t="e">
        <f t="shared" si="456"/>
        <v>#DIV/0!</v>
      </c>
      <c r="RSS304" t="e">
        <f t="shared" si="456"/>
        <v>#DIV/0!</v>
      </c>
      <c r="RST304" t="e">
        <f t="shared" si="456"/>
        <v>#DIV/0!</v>
      </c>
      <c r="RSU304" t="e">
        <f t="shared" si="456"/>
        <v>#DIV/0!</v>
      </c>
      <c r="RSV304" t="e">
        <f t="shared" si="456"/>
        <v>#DIV/0!</v>
      </c>
      <c r="RSW304" t="e">
        <f t="shared" si="456"/>
        <v>#DIV/0!</v>
      </c>
      <c r="RSX304" t="e">
        <f t="shared" si="456"/>
        <v>#DIV/0!</v>
      </c>
      <c r="RSY304" t="e">
        <f t="shared" si="456"/>
        <v>#DIV/0!</v>
      </c>
      <c r="RSZ304" t="e">
        <f t="shared" si="456"/>
        <v>#DIV/0!</v>
      </c>
      <c r="RTA304" t="e">
        <f t="shared" si="456"/>
        <v>#DIV/0!</v>
      </c>
      <c r="RTB304" t="e">
        <f t="shared" si="456"/>
        <v>#DIV/0!</v>
      </c>
      <c r="RTC304" t="e">
        <f t="shared" si="456"/>
        <v>#DIV/0!</v>
      </c>
      <c r="RTD304" t="e">
        <f t="shared" si="456"/>
        <v>#DIV/0!</v>
      </c>
      <c r="RTE304" t="e">
        <f t="shared" si="456"/>
        <v>#DIV/0!</v>
      </c>
      <c r="RTF304" t="e">
        <f t="shared" si="456"/>
        <v>#DIV/0!</v>
      </c>
      <c r="RTG304" t="e">
        <f t="shared" si="456"/>
        <v>#DIV/0!</v>
      </c>
      <c r="RTH304" t="e">
        <f t="shared" si="456"/>
        <v>#DIV/0!</v>
      </c>
      <c r="RTI304" t="e">
        <f t="shared" si="456"/>
        <v>#DIV/0!</v>
      </c>
      <c r="RTJ304" t="e">
        <f t="shared" si="456"/>
        <v>#DIV/0!</v>
      </c>
      <c r="RTK304" t="e">
        <f t="shared" si="456"/>
        <v>#DIV/0!</v>
      </c>
      <c r="RTL304" t="e">
        <f t="shared" si="456"/>
        <v>#DIV/0!</v>
      </c>
      <c r="RTM304" t="e">
        <f t="shared" si="456"/>
        <v>#DIV/0!</v>
      </c>
      <c r="RTN304" t="e">
        <f t="shared" si="456"/>
        <v>#DIV/0!</v>
      </c>
      <c r="RTO304" t="e">
        <f t="shared" si="456"/>
        <v>#DIV/0!</v>
      </c>
      <c r="RTP304" t="e">
        <f t="shared" si="456"/>
        <v>#DIV/0!</v>
      </c>
      <c r="RTQ304" t="e">
        <f t="shared" si="456"/>
        <v>#DIV/0!</v>
      </c>
      <c r="RTR304" t="e">
        <f t="shared" si="456"/>
        <v>#DIV/0!</v>
      </c>
      <c r="RTS304" t="e">
        <f t="shared" si="456"/>
        <v>#DIV/0!</v>
      </c>
      <c r="RTT304" t="e">
        <f t="shared" si="456"/>
        <v>#DIV/0!</v>
      </c>
      <c r="RTU304" t="e">
        <f t="shared" si="456"/>
        <v>#DIV/0!</v>
      </c>
      <c r="RTV304" t="e">
        <f t="shared" si="456"/>
        <v>#DIV/0!</v>
      </c>
      <c r="RTW304" t="e">
        <f t="shared" si="456"/>
        <v>#DIV/0!</v>
      </c>
      <c r="RTX304" t="e">
        <f t="shared" si="456"/>
        <v>#DIV/0!</v>
      </c>
      <c r="RTY304" t="e">
        <f t="shared" si="456"/>
        <v>#DIV/0!</v>
      </c>
      <c r="RTZ304" t="e">
        <f t="shared" si="456"/>
        <v>#DIV/0!</v>
      </c>
      <c r="RUA304" t="e">
        <f t="shared" si="456"/>
        <v>#DIV/0!</v>
      </c>
      <c r="RUB304" t="e">
        <f t="shared" si="456"/>
        <v>#DIV/0!</v>
      </c>
      <c r="RUC304" t="e">
        <f t="shared" si="456"/>
        <v>#DIV/0!</v>
      </c>
      <c r="RUD304" t="e">
        <f t="shared" si="456"/>
        <v>#DIV/0!</v>
      </c>
      <c r="RUE304" t="e">
        <f t="shared" si="456"/>
        <v>#DIV/0!</v>
      </c>
      <c r="RUF304" t="e">
        <f t="shared" si="456"/>
        <v>#DIV/0!</v>
      </c>
      <c r="RUG304" t="e">
        <f t="shared" si="456"/>
        <v>#DIV/0!</v>
      </c>
      <c r="RUH304" t="e">
        <f t="shared" si="456"/>
        <v>#DIV/0!</v>
      </c>
      <c r="RUI304" t="e">
        <f t="shared" si="456"/>
        <v>#DIV/0!</v>
      </c>
      <c r="RUJ304" t="e">
        <f t="shared" si="456"/>
        <v>#DIV/0!</v>
      </c>
      <c r="RUK304" t="e">
        <f t="shared" si="456"/>
        <v>#DIV/0!</v>
      </c>
      <c r="RUL304" t="e">
        <f t="shared" si="456"/>
        <v>#DIV/0!</v>
      </c>
      <c r="RUM304" t="e">
        <f t="shared" si="456"/>
        <v>#DIV/0!</v>
      </c>
      <c r="RUN304" t="e">
        <f t="shared" si="456"/>
        <v>#DIV/0!</v>
      </c>
      <c r="RUO304" t="e">
        <f t="shared" si="456"/>
        <v>#DIV/0!</v>
      </c>
      <c r="RUP304" t="e">
        <f t="shared" si="456"/>
        <v>#DIV/0!</v>
      </c>
      <c r="RUQ304" t="e">
        <f t="shared" si="456"/>
        <v>#DIV/0!</v>
      </c>
      <c r="RUR304" t="e">
        <f t="shared" si="456"/>
        <v>#DIV/0!</v>
      </c>
      <c r="RUS304" t="e">
        <f t="shared" si="456"/>
        <v>#DIV/0!</v>
      </c>
      <c r="RUT304" t="e">
        <f t="shared" si="456"/>
        <v>#DIV/0!</v>
      </c>
      <c r="RUU304" t="e">
        <f t="shared" si="456"/>
        <v>#DIV/0!</v>
      </c>
      <c r="RUV304" t="e">
        <f t="shared" si="456"/>
        <v>#DIV/0!</v>
      </c>
      <c r="RUW304" t="e">
        <f t="shared" si="456"/>
        <v>#DIV/0!</v>
      </c>
      <c r="RUX304" t="e">
        <f t="shared" si="456"/>
        <v>#DIV/0!</v>
      </c>
      <c r="RUY304" t="e">
        <f t="shared" ref="RUY304:RXJ304" si="457">STDEV(RUY1:RUY74)</f>
        <v>#DIV/0!</v>
      </c>
      <c r="RUZ304" t="e">
        <f t="shared" si="457"/>
        <v>#DIV/0!</v>
      </c>
      <c r="RVA304" t="e">
        <f t="shared" si="457"/>
        <v>#DIV/0!</v>
      </c>
      <c r="RVB304" t="e">
        <f t="shared" si="457"/>
        <v>#DIV/0!</v>
      </c>
      <c r="RVC304" t="e">
        <f t="shared" si="457"/>
        <v>#DIV/0!</v>
      </c>
      <c r="RVD304" t="e">
        <f t="shared" si="457"/>
        <v>#DIV/0!</v>
      </c>
      <c r="RVE304" t="e">
        <f t="shared" si="457"/>
        <v>#DIV/0!</v>
      </c>
      <c r="RVF304" t="e">
        <f t="shared" si="457"/>
        <v>#DIV/0!</v>
      </c>
      <c r="RVG304" t="e">
        <f t="shared" si="457"/>
        <v>#DIV/0!</v>
      </c>
      <c r="RVH304" t="e">
        <f t="shared" si="457"/>
        <v>#DIV/0!</v>
      </c>
      <c r="RVI304" t="e">
        <f t="shared" si="457"/>
        <v>#DIV/0!</v>
      </c>
      <c r="RVJ304" t="e">
        <f t="shared" si="457"/>
        <v>#DIV/0!</v>
      </c>
      <c r="RVK304" t="e">
        <f t="shared" si="457"/>
        <v>#DIV/0!</v>
      </c>
      <c r="RVL304" t="e">
        <f t="shared" si="457"/>
        <v>#DIV/0!</v>
      </c>
      <c r="RVM304" t="e">
        <f t="shared" si="457"/>
        <v>#DIV/0!</v>
      </c>
      <c r="RVN304" t="e">
        <f t="shared" si="457"/>
        <v>#DIV/0!</v>
      </c>
      <c r="RVO304" t="e">
        <f t="shared" si="457"/>
        <v>#DIV/0!</v>
      </c>
      <c r="RVP304" t="e">
        <f t="shared" si="457"/>
        <v>#DIV/0!</v>
      </c>
      <c r="RVQ304" t="e">
        <f t="shared" si="457"/>
        <v>#DIV/0!</v>
      </c>
      <c r="RVR304" t="e">
        <f t="shared" si="457"/>
        <v>#DIV/0!</v>
      </c>
      <c r="RVS304" t="e">
        <f t="shared" si="457"/>
        <v>#DIV/0!</v>
      </c>
      <c r="RVT304" t="e">
        <f t="shared" si="457"/>
        <v>#DIV/0!</v>
      </c>
      <c r="RVU304" t="e">
        <f t="shared" si="457"/>
        <v>#DIV/0!</v>
      </c>
      <c r="RVV304" t="e">
        <f t="shared" si="457"/>
        <v>#DIV/0!</v>
      </c>
      <c r="RVW304" t="e">
        <f t="shared" si="457"/>
        <v>#DIV/0!</v>
      </c>
      <c r="RVX304" t="e">
        <f t="shared" si="457"/>
        <v>#DIV/0!</v>
      </c>
      <c r="RVY304" t="e">
        <f t="shared" si="457"/>
        <v>#DIV/0!</v>
      </c>
      <c r="RVZ304" t="e">
        <f t="shared" si="457"/>
        <v>#DIV/0!</v>
      </c>
      <c r="RWA304" t="e">
        <f t="shared" si="457"/>
        <v>#DIV/0!</v>
      </c>
      <c r="RWB304" t="e">
        <f t="shared" si="457"/>
        <v>#DIV/0!</v>
      </c>
      <c r="RWC304" t="e">
        <f t="shared" si="457"/>
        <v>#DIV/0!</v>
      </c>
      <c r="RWD304" t="e">
        <f t="shared" si="457"/>
        <v>#DIV/0!</v>
      </c>
      <c r="RWE304" t="e">
        <f t="shared" si="457"/>
        <v>#DIV/0!</v>
      </c>
      <c r="RWF304" t="e">
        <f t="shared" si="457"/>
        <v>#DIV/0!</v>
      </c>
      <c r="RWG304" t="e">
        <f t="shared" si="457"/>
        <v>#DIV/0!</v>
      </c>
      <c r="RWH304" t="e">
        <f t="shared" si="457"/>
        <v>#DIV/0!</v>
      </c>
      <c r="RWI304" t="e">
        <f t="shared" si="457"/>
        <v>#DIV/0!</v>
      </c>
      <c r="RWJ304" t="e">
        <f t="shared" si="457"/>
        <v>#DIV/0!</v>
      </c>
      <c r="RWK304" t="e">
        <f t="shared" si="457"/>
        <v>#DIV/0!</v>
      </c>
      <c r="RWL304" t="e">
        <f t="shared" si="457"/>
        <v>#DIV/0!</v>
      </c>
      <c r="RWM304" t="e">
        <f t="shared" si="457"/>
        <v>#DIV/0!</v>
      </c>
      <c r="RWN304" t="e">
        <f t="shared" si="457"/>
        <v>#DIV/0!</v>
      </c>
      <c r="RWO304" t="e">
        <f t="shared" si="457"/>
        <v>#DIV/0!</v>
      </c>
      <c r="RWP304" t="e">
        <f t="shared" si="457"/>
        <v>#DIV/0!</v>
      </c>
      <c r="RWQ304" t="e">
        <f t="shared" si="457"/>
        <v>#DIV/0!</v>
      </c>
      <c r="RWR304" t="e">
        <f t="shared" si="457"/>
        <v>#DIV/0!</v>
      </c>
      <c r="RWS304" t="e">
        <f t="shared" si="457"/>
        <v>#DIV/0!</v>
      </c>
      <c r="RWT304" t="e">
        <f t="shared" si="457"/>
        <v>#DIV/0!</v>
      </c>
      <c r="RWU304" t="e">
        <f t="shared" si="457"/>
        <v>#DIV/0!</v>
      </c>
      <c r="RWV304" t="e">
        <f t="shared" si="457"/>
        <v>#DIV/0!</v>
      </c>
      <c r="RWW304" t="e">
        <f t="shared" si="457"/>
        <v>#DIV/0!</v>
      </c>
      <c r="RWX304" t="e">
        <f t="shared" si="457"/>
        <v>#DIV/0!</v>
      </c>
      <c r="RWY304" t="e">
        <f t="shared" si="457"/>
        <v>#DIV/0!</v>
      </c>
      <c r="RWZ304" t="e">
        <f t="shared" si="457"/>
        <v>#DIV/0!</v>
      </c>
      <c r="RXA304" t="e">
        <f t="shared" si="457"/>
        <v>#DIV/0!</v>
      </c>
      <c r="RXB304" t="e">
        <f t="shared" si="457"/>
        <v>#DIV/0!</v>
      </c>
      <c r="RXC304" t="e">
        <f t="shared" si="457"/>
        <v>#DIV/0!</v>
      </c>
      <c r="RXD304" t="e">
        <f t="shared" si="457"/>
        <v>#DIV/0!</v>
      </c>
      <c r="RXE304" t="e">
        <f t="shared" si="457"/>
        <v>#DIV/0!</v>
      </c>
      <c r="RXF304" t="e">
        <f t="shared" si="457"/>
        <v>#DIV/0!</v>
      </c>
      <c r="RXG304" t="e">
        <f t="shared" si="457"/>
        <v>#DIV/0!</v>
      </c>
      <c r="RXH304" t="e">
        <f t="shared" si="457"/>
        <v>#DIV/0!</v>
      </c>
      <c r="RXI304" t="e">
        <f t="shared" si="457"/>
        <v>#DIV/0!</v>
      </c>
      <c r="RXJ304" t="e">
        <f t="shared" si="457"/>
        <v>#DIV/0!</v>
      </c>
      <c r="RXK304" t="e">
        <f t="shared" ref="RXK304:RZV304" si="458">STDEV(RXK1:RXK74)</f>
        <v>#DIV/0!</v>
      </c>
      <c r="RXL304" t="e">
        <f t="shared" si="458"/>
        <v>#DIV/0!</v>
      </c>
      <c r="RXM304" t="e">
        <f t="shared" si="458"/>
        <v>#DIV/0!</v>
      </c>
      <c r="RXN304" t="e">
        <f t="shared" si="458"/>
        <v>#DIV/0!</v>
      </c>
      <c r="RXO304" t="e">
        <f t="shared" si="458"/>
        <v>#DIV/0!</v>
      </c>
      <c r="RXP304" t="e">
        <f t="shared" si="458"/>
        <v>#DIV/0!</v>
      </c>
      <c r="RXQ304" t="e">
        <f t="shared" si="458"/>
        <v>#DIV/0!</v>
      </c>
      <c r="RXR304" t="e">
        <f t="shared" si="458"/>
        <v>#DIV/0!</v>
      </c>
      <c r="RXS304" t="e">
        <f t="shared" si="458"/>
        <v>#DIV/0!</v>
      </c>
      <c r="RXT304" t="e">
        <f t="shared" si="458"/>
        <v>#DIV/0!</v>
      </c>
      <c r="RXU304" t="e">
        <f t="shared" si="458"/>
        <v>#DIV/0!</v>
      </c>
      <c r="RXV304" t="e">
        <f t="shared" si="458"/>
        <v>#DIV/0!</v>
      </c>
      <c r="RXW304" t="e">
        <f t="shared" si="458"/>
        <v>#DIV/0!</v>
      </c>
      <c r="RXX304" t="e">
        <f t="shared" si="458"/>
        <v>#DIV/0!</v>
      </c>
      <c r="RXY304" t="e">
        <f t="shared" si="458"/>
        <v>#DIV/0!</v>
      </c>
      <c r="RXZ304" t="e">
        <f t="shared" si="458"/>
        <v>#DIV/0!</v>
      </c>
      <c r="RYA304" t="e">
        <f t="shared" si="458"/>
        <v>#DIV/0!</v>
      </c>
      <c r="RYB304" t="e">
        <f t="shared" si="458"/>
        <v>#DIV/0!</v>
      </c>
      <c r="RYC304" t="e">
        <f t="shared" si="458"/>
        <v>#DIV/0!</v>
      </c>
      <c r="RYD304" t="e">
        <f t="shared" si="458"/>
        <v>#DIV/0!</v>
      </c>
      <c r="RYE304" t="e">
        <f t="shared" si="458"/>
        <v>#DIV/0!</v>
      </c>
      <c r="RYF304" t="e">
        <f t="shared" si="458"/>
        <v>#DIV/0!</v>
      </c>
      <c r="RYG304" t="e">
        <f t="shared" si="458"/>
        <v>#DIV/0!</v>
      </c>
      <c r="RYH304" t="e">
        <f t="shared" si="458"/>
        <v>#DIV/0!</v>
      </c>
      <c r="RYI304" t="e">
        <f t="shared" si="458"/>
        <v>#DIV/0!</v>
      </c>
      <c r="RYJ304" t="e">
        <f t="shared" si="458"/>
        <v>#DIV/0!</v>
      </c>
      <c r="RYK304" t="e">
        <f t="shared" si="458"/>
        <v>#DIV/0!</v>
      </c>
      <c r="RYL304" t="e">
        <f t="shared" si="458"/>
        <v>#DIV/0!</v>
      </c>
      <c r="RYM304" t="e">
        <f t="shared" si="458"/>
        <v>#DIV/0!</v>
      </c>
      <c r="RYN304" t="e">
        <f t="shared" si="458"/>
        <v>#DIV/0!</v>
      </c>
      <c r="RYO304" t="e">
        <f t="shared" si="458"/>
        <v>#DIV/0!</v>
      </c>
      <c r="RYP304" t="e">
        <f t="shared" si="458"/>
        <v>#DIV/0!</v>
      </c>
      <c r="RYQ304" t="e">
        <f t="shared" si="458"/>
        <v>#DIV/0!</v>
      </c>
      <c r="RYR304" t="e">
        <f t="shared" si="458"/>
        <v>#DIV/0!</v>
      </c>
      <c r="RYS304" t="e">
        <f t="shared" si="458"/>
        <v>#DIV/0!</v>
      </c>
      <c r="RYT304" t="e">
        <f t="shared" si="458"/>
        <v>#DIV/0!</v>
      </c>
      <c r="RYU304" t="e">
        <f t="shared" si="458"/>
        <v>#DIV/0!</v>
      </c>
      <c r="RYV304" t="e">
        <f t="shared" si="458"/>
        <v>#DIV/0!</v>
      </c>
      <c r="RYW304" t="e">
        <f t="shared" si="458"/>
        <v>#DIV/0!</v>
      </c>
      <c r="RYX304" t="e">
        <f t="shared" si="458"/>
        <v>#DIV/0!</v>
      </c>
      <c r="RYY304" t="e">
        <f t="shared" si="458"/>
        <v>#DIV/0!</v>
      </c>
      <c r="RYZ304" t="e">
        <f t="shared" si="458"/>
        <v>#DIV/0!</v>
      </c>
      <c r="RZA304" t="e">
        <f t="shared" si="458"/>
        <v>#DIV/0!</v>
      </c>
      <c r="RZB304" t="e">
        <f t="shared" si="458"/>
        <v>#DIV/0!</v>
      </c>
      <c r="RZC304" t="e">
        <f t="shared" si="458"/>
        <v>#DIV/0!</v>
      </c>
      <c r="RZD304" t="e">
        <f t="shared" si="458"/>
        <v>#DIV/0!</v>
      </c>
      <c r="RZE304" t="e">
        <f t="shared" si="458"/>
        <v>#DIV/0!</v>
      </c>
      <c r="RZF304" t="e">
        <f t="shared" si="458"/>
        <v>#DIV/0!</v>
      </c>
      <c r="RZG304" t="e">
        <f t="shared" si="458"/>
        <v>#DIV/0!</v>
      </c>
      <c r="RZH304" t="e">
        <f t="shared" si="458"/>
        <v>#DIV/0!</v>
      </c>
      <c r="RZI304" t="e">
        <f t="shared" si="458"/>
        <v>#DIV/0!</v>
      </c>
      <c r="RZJ304" t="e">
        <f t="shared" si="458"/>
        <v>#DIV/0!</v>
      </c>
      <c r="RZK304" t="e">
        <f t="shared" si="458"/>
        <v>#DIV/0!</v>
      </c>
      <c r="RZL304" t="e">
        <f t="shared" si="458"/>
        <v>#DIV/0!</v>
      </c>
      <c r="RZM304" t="e">
        <f t="shared" si="458"/>
        <v>#DIV/0!</v>
      </c>
      <c r="RZN304" t="e">
        <f t="shared" si="458"/>
        <v>#DIV/0!</v>
      </c>
      <c r="RZO304" t="e">
        <f t="shared" si="458"/>
        <v>#DIV/0!</v>
      </c>
      <c r="RZP304" t="e">
        <f t="shared" si="458"/>
        <v>#DIV/0!</v>
      </c>
      <c r="RZQ304" t="e">
        <f t="shared" si="458"/>
        <v>#DIV/0!</v>
      </c>
      <c r="RZR304" t="e">
        <f t="shared" si="458"/>
        <v>#DIV/0!</v>
      </c>
      <c r="RZS304" t="e">
        <f t="shared" si="458"/>
        <v>#DIV/0!</v>
      </c>
      <c r="RZT304" t="e">
        <f t="shared" si="458"/>
        <v>#DIV/0!</v>
      </c>
      <c r="RZU304" t="e">
        <f t="shared" si="458"/>
        <v>#DIV/0!</v>
      </c>
      <c r="RZV304" t="e">
        <f t="shared" si="458"/>
        <v>#DIV/0!</v>
      </c>
      <c r="RZW304" t="e">
        <f t="shared" ref="RZW304:SCH304" si="459">STDEV(RZW1:RZW74)</f>
        <v>#DIV/0!</v>
      </c>
      <c r="RZX304" t="e">
        <f t="shared" si="459"/>
        <v>#DIV/0!</v>
      </c>
      <c r="RZY304" t="e">
        <f t="shared" si="459"/>
        <v>#DIV/0!</v>
      </c>
      <c r="RZZ304" t="e">
        <f t="shared" si="459"/>
        <v>#DIV/0!</v>
      </c>
      <c r="SAA304" t="e">
        <f t="shared" si="459"/>
        <v>#DIV/0!</v>
      </c>
      <c r="SAB304" t="e">
        <f t="shared" si="459"/>
        <v>#DIV/0!</v>
      </c>
      <c r="SAC304" t="e">
        <f t="shared" si="459"/>
        <v>#DIV/0!</v>
      </c>
      <c r="SAD304" t="e">
        <f t="shared" si="459"/>
        <v>#DIV/0!</v>
      </c>
      <c r="SAE304" t="e">
        <f t="shared" si="459"/>
        <v>#DIV/0!</v>
      </c>
      <c r="SAF304" t="e">
        <f t="shared" si="459"/>
        <v>#DIV/0!</v>
      </c>
      <c r="SAG304" t="e">
        <f t="shared" si="459"/>
        <v>#DIV/0!</v>
      </c>
      <c r="SAH304" t="e">
        <f t="shared" si="459"/>
        <v>#DIV/0!</v>
      </c>
      <c r="SAI304" t="e">
        <f t="shared" si="459"/>
        <v>#DIV/0!</v>
      </c>
      <c r="SAJ304" t="e">
        <f t="shared" si="459"/>
        <v>#DIV/0!</v>
      </c>
      <c r="SAK304" t="e">
        <f t="shared" si="459"/>
        <v>#DIV/0!</v>
      </c>
      <c r="SAL304" t="e">
        <f t="shared" si="459"/>
        <v>#DIV/0!</v>
      </c>
      <c r="SAM304" t="e">
        <f t="shared" si="459"/>
        <v>#DIV/0!</v>
      </c>
      <c r="SAN304" t="e">
        <f t="shared" si="459"/>
        <v>#DIV/0!</v>
      </c>
      <c r="SAO304" t="e">
        <f t="shared" si="459"/>
        <v>#DIV/0!</v>
      </c>
      <c r="SAP304" t="e">
        <f t="shared" si="459"/>
        <v>#DIV/0!</v>
      </c>
      <c r="SAQ304" t="e">
        <f t="shared" si="459"/>
        <v>#DIV/0!</v>
      </c>
      <c r="SAR304" t="e">
        <f t="shared" si="459"/>
        <v>#DIV/0!</v>
      </c>
      <c r="SAS304" t="e">
        <f t="shared" si="459"/>
        <v>#DIV/0!</v>
      </c>
      <c r="SAT304" t="e">
        <f t="shared" si="459"/>
        <v>#DIV/0!</v>
      </c>
      <c r="SAU304" t="e">
        <f t="shared" si="459"/>
        <v>#DIV/0!</v>
      </c>
      <c r="SAV304" t="e">
        <f t="shared" si="459"/>
        <v>#DIV/0!</v>
      </c>
      <c r="SAW304" t="e">
        <f t="shared" si="459"/>
        <v>#DIV/0!</v>
      </c>
      <c r="SAX304" t="e">
        <f t="shared" si="459"/>
        <v>#DIV/0!</v>
      </c>
      <c r="SAY304" t="e">
        <f t="shared" si="459"/>
        <v>#DIV/0!</v>
      </c>
      <c r="SAZ304" t="e">
        <f t="shared" si="459"/>
        <v>#DIV/0!</v>
      </c>
      <c r="SBA304" t="e">
        <f t="shared" si="459"/>
        <v>#DIV/0!</v>
      </c>
      <c r="SBB304" t="e">
        <f t="shared" si="459"/>
        <v>#DIV/0!</v>
      </c>
      <c r="SBC304" t="e">
        <f t="shared" si="459"/>
        <v>#DIV/0!</v>
      </c>
      <c r="SBD304" t="e">
        <f t="shared" si="459"/>
        <v>#DIV/0!</v>
      </c>
      <c r="SBE304" t="e">
        <f t="shared" si="459"/>
        <v>#DIV/0!</v>
      </c>
      <c r="SBF304" t="e">
        <f t="shared" si="459"/>
        <v>#DIV/0!</v>
      </c>
      <c r="SBG304" t="e">
        <f t="shared" si="459"/>
        <v>#DIV/0!</v>
      </c>
      <c r="SBH304" t="e">
        <f t="shared" si="459"/>
        <v>#DIV/0!</v>
      </c>
      <c r="SBI304" t="e">
        <f t="shared" si="459"/>
        <v>#DIV/0!</v>
      </c>
      <c r="SBJ304" t="e">
        <f t="shared" si="459"/>
        <v>#DIV/0!</v>
      </c>
      <c r="SBK304" t="e">
        <f t="shared" si="459"/>
        <v>#DIV/0!</v>
      </c>
      <c r="SBL304" t="e">
        <f t="shared" si="459"/>
        <v>#DIV/0!</v>
      </c>
      <c r="SBM304" t="e">
        <f t="shared" si="459"/>
        <v>#DIV/0!</v>
      </c>
      <c r="SBN304" t="e">
        <f t="shared" si="459"/>
        <v>#DIV/0!</v>
      </c>
      <c r="SBO304" t="e">
        <f t="shared" si="459"/>
        <v>#DIV/0!</v>
      </c>
      <c r="SBP304" t="e">
        <f t="shared" si="459"/>
        <v>#DIV/0!</v>
      </c>
      <c r="SBQ304" t="e">
        <f t="shared" si="459"/>
        <v>#DIV/0!</v>
      </c>
      <c r="SBR304" t="e">
        <f t="shared" si="459"/>
        <v>#DIV/0!</v>
      </c>
      <c r="SBS304" t="e">
        <f t="shared" si="459"/>
        <v>#DIV/0!</v>
      </c>
      <c r="SBT304" t="e">
        <f t="shared" si="459"/>
        <v>#DIV/0!</v>
      </c>
      <c r="SBU304" t="e">
        <f t="shared" si="459"/>
        <v>#DIV/0!</v>
      </c>
      <c r="SBV304" t="e">
        <f t="shared" si="459"/>
        <v>#DIV/0!</v>
      </c>
      <c r="SBW304" t="e">
        <f t="shared" si="459"/>
        <v>#DIV/0!</v>
      </c>
      <c r="SBX304" t="e">
        <f t="shared" si="459"/>
        <v>#DIV/0!</v>
      </c>
      <c r="SBY304" t="e">
        <f t="shared" si="459"/>
        <v>#DIV/0!</v>
      </c>
      <c r="SBZ304" t="e">
        <f t="shared" si="459"/>
        <v>#DIV/0!</v>
      </c>
      <c r="SCA304" t="e">
        <f t="shared" si="459"/>
        <v>#DIV/0!</v>
      </c>
      <c r="SCB304" t="e">
        <f t="shared" si="459"/>
        <v>#DIV/0!</v>
      </c>
      <c r="SCC304" t="e">
        <f t="shared" si="459"/>
        <v>#DIV/0!</v>
      </c>
      <c r="SCD304" t="e">
        <f t="shared" si="459"/>
        <v>#DIV/0!</v>
      </c>
      <c r="SCE304" t="e">
        <f t="shared" si="459"/>
        <v>#DIV/0!</v>
      </c>
      <c r="SCF304" t="e">
        <f t="shared" si="459"/>
        <v>#DIV/0!</v>
      </c>
      <c r="SCG304" t="e">
        <f t="shared" si="459"/>
        <v>#DIV/0!</v>
      </c>
      <c r="SCH304" t="e">
        <f t="shared" si="459"/>
        <v>#DIV/0!</v>
      </c>
      <c r="SCI304" t="e">
        <f t="shared" ref="SCI304:SET304" si="460">STDEV(SCI1:SCI74)</f>
        <v>#DIV/0!</v>
      </c>
      <c r="SCJ304" t="e">
        <f t="shared" si="460"/>
        <v>#DIV/0!</v>
      </c>
      <c r="SCK304" t="e">
        <f t="shared" si="460"/>
        <v>#DIV/0!</v>
      </c>
      <c r="SCL304" t="e">
        <f t="shared" si="460"/>
        <v>#DIV/0!</v>
      </c>
      <c r="SCM304" t="e">
        <f t="shared" si="460"/>
        <v>#DIV/0!</v>
      </c>
      <c r="SCN304" t="e">
        <f t="shared" si="460"/>
        <v>#DIV/0!</v>
      </c>
      <c r="SCO304" t="e">
        <f t="shared" si="460"/>
        <v>#DIV/0!</v>
      </c>
      <c r="SCP304" t="e">
        <f t="shared" si="460"/>
        <v>#DIV/0!</v>
      </c>
      <c r="SCQ304" t="e">
        <f t="shared" si="460"/>
        <v>#DIV/0!</v>
      </c>
      <c r="SCR304" t="e">
        <f t="shared" si="460"/>
        <v>#DIV/0!</v>
      </c>
      <c r="SCS304" t="e">
        <f t="shared" si="460"/>
        <v>#DIV/0!</v>
      </c>
      <c r="SCT304" t="e">
        <f t="shared" si="460"/>
        <v>#DIV/0!</v>
      </c>
      <c r="SCU304" t="e">
        <f t="shared" si="460"/>
        <v>#DIV/0!</v>
      </c>
      <c r="SCV304" t="e">
        <f t="shared" si="460"/>
        <v>#DIV/0!</v>
      </c>
      <c r="SCW304" t="e">
        <f t="shared" si="460"/>
        <v>#DIV/0!</v>
      </c>
      <c r="SCX304" t="e">
        <f t="shared" si="460"/>
        <v>#DIV/0!</v>
      </c>
      <c r="SCY304" t="e">
        <f t="shared" si="460"/>
        <v>#DIV/0!</v>
      </c>
      <c r="SCZ304" t="e">
        <f t="shared" si="460"/>
        <v>#DIV/0!</v>
      </c>
      <c r="SDA304" t="e">
        <f t="shared" si="460"/>
        <v>#DIV/0!</v>
      </c>
      <c r="SDB304" t="e">
        <f t="shared" si="460"/>
        <v>#DIV/0!</v>
      </c>
      <c r="SDC304" t="e">
        <f t="shared" si="460"/>
        <v>#DIV/0!</v>
      </c>
      <c r="SDD304" t="e">
        <f t="shared" si="460"/>
        <v>#DIV/0!</v>
      </c>
      <c r="SDE304" t="e">
        <f t="shared" si="460"/>
        <v>#DIV/0!</v>
      </c>
      <c r="SDF304" t="e">
        <f t="shared" si="460"/>
        <v>#DIV/0!</v>
      </c>
      <c r="SDG304" t="e">
        <f t="shared" si="460"/>
        <v>#DIV/0!</v>
      </c>
      <c r="SDH304" t="e">
        <f t="shared" si="460"/>
        <v>#DIV/0!</v>
      </c>
      <c r="SDI304" t="e">
        <f t="shared" si="460"/>
        <v>#DIV/0!</v>
      </c>
      <c r="SDJ304" t="e">
        <f t="shared" si="460"/>
        <v>#DIV/0!</v>
      </c>
      <c r="SDK304" t="e">
        <f t="shared" si="460"/>
        <v>#DIV/0!</v>
      </c>
      <c r="SDL304" t="e">
        <f t="shared" si="460"/>
        <v>#DIV/0!</v>
      </c>
      <c r="SDM304" t="e">
        <f t="shared" si="460"/>
        <v>#DIV/0!</v>
      </c>
      <c r="SDN304" t="e">
        <f t="shared" si="460"/>
        <v>#DIV/0!</v>
      </c>
      <c r="SDO304" t="e">
        <f t="shared" si="460"/>
        <v>#DIV/0!</v>
      </c>
      <c r="SDP304" t="e">
        <f t="shared" si="460"/>
        <v>#DIV/0!</v>
      </c>
      <c r="SDQ304" t="e">
        <f t="shared" si="460"/>
        <v>#DIV/0!</v>
      </c>
      <c r="SDR304" t="e">
        <f t="shared" si="460"/>
        <v>#DIV/0!</v>
      </c>
      <c r="SDS304" t="e">
        <f t="shared" si="460"/>
        <v>#DIV/0!</v>
      </c>
      <c r="SDT304" t="e">
        <f t="shared" si="460"/>
        <v>#DIV/0!</v>
      </c>
      <c r="SDU304" t="e">
        <f t="shared" si="460"/>
        <v>#DIV/0!</v>
      </c>
      <c r="SDV304" t="e">
        <f t="shared" si="460"/>
        <v>#DIV/0!</v>
      </c>
      <c r="SDW304" t="e">
        <f t="shared" si="460"/>
        <v>#DIV/0!</v>
      </c>
      <c r="SDX304" t="e">
        <f t="shared" si="460"/>
        <v>#DIV/0!</v>
      </c>
      <c r="SDY304" t="e">
        <f t="shared" si="460"/>
        <v>#DIV/0!</v>
      </c>
      <c r="SDZ304" t="e">
        <f t="shared" si="460"/>
        <v>#DIV/0!</v>
      </c>
      <c r="SEA304" t="e">
        <f t="shared" si="460"/>
        <v>#DIV/0!</v>
      </c>
      <c r="SEB304" t="e">
        <f t="shared" si="460"/>
        <v>#DIV/0!</v>
      </c>
      <c r="SEC304" t="e">
        <f t="shared" si="460"/>
        <v>#DIV/0!</v>
      </c>
      <c r="SED304" t="e">
        <f t="shared" si="460"/>
        <v>#DIV/0!</v>
      </c>
      <c r="SEE304" t="e">
        <f t="shared" si="460"/>
        <v>#DIV/0!</v>
      </c>
      <c r="SEF304" t="e">
        <f t="shared" si="460"/>
        <v>#DIV/0!</v>
      </c>
      <c r="SEG304" t="e">
        <f t="shared" si="460"/>
        <v>#DIV/0!</v>
      </c>
      <c r="SEH304" t="e">
        <f t="shared" si="460"/>
        <v>#DIV/0!</v>
      </c>
      <c r="SEI304" t="e">
        <f t="shared" si="460"/>
        <v>#DIV/0!</v>
      </c>
      <c r="SEJ304" t="e">
        <f t="shared" si="460"/>
        <v>#DIV/0!</v>
      </c>
      <c r="SEK304" t="e">
        <f t="shared" si="460"/>
        <v>#DIV/0!</v>
      </c>
      <c r="SEL304" t="e">
        <f t="shared" si="460"/>
        <v>#DIV/0!</v>
      </c>
      <c r="SEM304" t="e">
        <f t="shared" si="460"/>
        <v>#DIV/0!</v>
      </c>
      <c r="SEN304" t="e">
        <f t="shared" si="460"/>
        <v>#DIV/0!</v>
      </c>
      <c r="SEO304" t="e">
        <f t="shared" si="460"/>
        <v>#DIV/0!</v>
      </c>
      <c r="SEP304" t="e">
        <f t="shared" si="460"/>
        <v>#DIV/0!</v>
      </c>
      <c r="SEQ304" t="e">
        <f t="shared" si="460"/>
        <v>#DIV/0!</v>
      </c>
      <c r="SER304" t="e">
        <f t="shared" si="460"/>
        <v>#DIV/0!</v>
      </c>
      <c r="SES304" t="e">
        <f t="shared" si="460"/>
        <v>#DIV/0!</v>
      </c>
      <c r="SET304" t="e">
        <f t="shared" si="460"/>
        <v>#DIV/0!</v>
      </c>
      <c r="SEU304" t="e">
        <f t="shared" ref="SEU304:SHF304" si="461">STDEV(SEU1:SEU74)</f>
        <v>#DIV/0!</v>
      </c>
      <c r="SEV304" t="e">
        <f t="shared" si="461"/>
        <v>#DIV/0!</v>
      </c>
      <c r="SEW304" t="e">
        <f t="shared" si="461"/>
        <v>#DIV/0!</v>
      </c>
      <c r="SEX304" t="e">
        <f t="shared" si="461"/>
        <v>#DIV/0!</v>
      </c>
      <c r="SEY304" t="e">
        <f t="shared" si="461"/>
        <v>#DIV/0!</v>
      </c>
      <c r="SEZ304" t="e">
        <f t="shared" si="461"/>
        <v>#DIV/0!</v>
      </c>
      <c r="SFA304" t="e">
        <f t="shared" si="461"/>
        <v>#DIV/0!</v>
      </c>
      <c r="SFB304" t="e">
        <f t="shared" si="461"/>
        <v>#DIV/0!</v>
      </c>
      <c r="SFC304" t="e">
        <f t="shared" si="461"/>
        <v>#DIV/0!</v>
      </c>
      <c r="SFD304" t="e">
        <f t="shared" si="461"/>
        <v>#DIV/0!</v>
      </c>
      <c r="SFE304" t="e">
        <f t="shared" si="461"/>
        <v>#DIV/0!</v>
      </c>
      <c r="SFF304" t="e">
        <f t="shared" si="461"/>
        <v>#DIV/0!</v>
      </c>
      <c r="SFG304" t="e">
        <f t="shared" si="461"/>
        <v>#DIV/0!</v>
      </c>
      <c r="SFH304" t="e">
        <f t="shared" si="461"/>
        <v>#DIV/0!</v>
      </c>
      <c r="SFI304" t="e">
        <f t="shared" si="461"/>
        <v>#DIV/0!</v>
      </c>
      <c r="SFJ304" t="e">
        <f t="shared" si="461"/>
        <v>#DIV/0!</v>
      </c>
      <c r="SFK304" t="e">
        <f t="shared" si="461"/>
        <v>#DIV/0!</v>
      </c>
      <c r="SFL304" t="e">
        <f t="shared" si="461"/>
        <v>#DIV/0!</v>
      </c>
      <c r="SFM304" t="e">
        <f t="shared" si="461"/>
        <v>#DIV/0!</v>
      </c>
      <c r="SFN304" t="e">
        <f t="shared" si="461"/>
        <v>#DIV/0!</v>
      </c>
      <c r="SFO304" t="e">
        <f t="shared" si="461"/>
        <v>#DIV/0!</v>
      </c>
      <c r="SFP304" t="e">
        <f t="shared" si="461"/>
        <v>#DIV/0!</v>
      </c>
      <c r="SFQ304" t="e">
        <f t="shared" si="461"/>
        <v>#DIV/0!</v>
      </c>
      <c r="SFR304" t="e">
        <f t="shared" si="461"/>
        <v>#DIV/0!</v>
      </c>
      <c r="SFS304" t="e">
        <f t="shared" si="461"/>
        <v>#DIV/0!</v>
      </c>
      <c r="SFT304" t="e">
        <f t="shared" si="461"/>
        <v>#DIV/0!</v>
      </c>
      <c r="SFU304" t="e">
        <f t="shared" si="461"/>
        <v>#DIV/0!</v>
      </c>
      <c r="SFV304" t="e">
        <f t="shared" si="461"/>
        <v>#DIV/0!</v>
      </c>
      <c r="SFW304" t="e">
        <f t="shared" si="461"/>
        <v>#DIV/0!</v>
      </c>
      <c r="SFX304" t="e">
        <f t="shared" si="461"/>
        <v>#DIV/0!</v>
      </c>
      <c r="SFY304" t="e">
        <f t="shared" si="461"/>
        <v>#DIV/0!</v>
      </c>
      <c r="SFZ304" t="e">
        <f t="shared" si="461"/>
        <v>#DIV/0!</v>
      </c>
      <c r="SGA304" t="e">
        <f t="shared" si="461"/>
        <v>#DIV/0!</v>
      </c>
      <c r="SGB304" t="e">
        <f t="shared" si="461"/>
        <v>#DIV/0!</v>
      </c>
      <c r="SGC304" t="e">
        <f t="shared" si="461"/>
        <v>#DIV/0!</v>
      </c>
      <c r="SGD304" t="e">
        <f t="shared" si="461"/>
        <v>#DIV/0!</v>
      </c>
      <c r="SGE304" t="e">
        <f t="shared" si="461"/>
        <v>#DIV/0!</v>
      </c>
      <c r="SGF304" t="e">
        <f t="shared" si="461"/>
        <v>#DIV/0!</v>
      </c>
      <c r="SGG304" t="e">
        <f t="shared" si="461"/>
        <v>#DIV/0!</v>
      </c>
      <c r="SGH304" t="e">
        <f t="shared" si="461"/>
        <v>#DIV/0!</v>
      </c>
      <c r="SGI304" t="e">
        <f t="shared" si="461"/>
        <v>#DIV/0!</v>
      </c>
      <c r="SGJ304" t="e">
        <f t="shared" si="461"/>
        <v>#DIV/0!</v>
      </c>
      <c r="SGK304" t="e">
        <f t="shared" si="461"/>
        <v>#DIV/0!</v>
      </c>
      <c r="SGL304" t="e">
        <f t="shared" si="461"/>
        <v>#DIV/0!</v>
      </c>
      <c r="SGM304" t="e">
        <f t="shared" si="461"/>
        <v>#DIV/0!</v>
      </c>
      <c r="SGN304" t="e">
        <f t="shared" si="461"/>
        <v>#DIV/0!</v>
      </c>
      <c r="SGO304" t="e">
        <f t="shared" si="461"/>
        <v>#DIV/0!</v>
      </c>
      <c r="SGP304" t="e">
        <f t="shared" si="461"/>
        <v>#DIV/0!</v>
      </c>
      <c r="SGQ304" t="e">
        <f t="shared" si="461"/>
        <v>#DIV/0!</v>
      </c>
      <c r="SGR304" t="e">
        <f t="shared" si="461"/>
        <v>#DIV/0!</v>
      </c>
      <c r="SGS304" t="e">
        <f t="shared" si="461"/>
        <v>#DIV/0!</v>
      </c>
      <c r="SGT304" t="e">
        <f t="shared" si="461"/>
        <v>#DIV/0!</v>
      </c>
      <c r="SGU304" t="e">
        <f t="shared" si="461"/>
        <v>#DIV/0!</v>
      </c>
      <c r="SGV304" t="e">
        <f t="shared" si="461"/>
        <v>#DIV/0!</v>
      </c>
      <c r="SGW304" t="e">
        <f t="shared" si="461"/>
        <v>#DIV/0!</v>
      </c>
      <c r="SGX304" t="e">
        <f t="shared" si="461"/>
        <v>#DIV/0!</v>
      </c>
      <c r="SGY304" t="e">
        <f t="shared" si="461"/>
        <v>#DIV/0!</v>
      </c>
      <c r="SGZ304" t="e">
        <f t="shared" si="461"/>
        <v>#DIV/0!</v>
      </c>
      <c r="SHA304" t="e">
        <f t="shared" si="461"/>
        <v>#DIV/0!</v>
      </c>
      <c r="SHB304" t="e">
        <f t="shared" si="461"/>
        <v>#DIV/0!</v>
      </c>
      <c r="SHC304" t="e">
        <f t="shared" si="461"/>
        <v>#DIV/0!</v>
      </c>
      <c r="SHD304" t="e">
        <f t="shared" si="461"/>
        <v>#DIV/0!</v>
      </c>
      <c r="SHE304" t="e">
        <f t="shared" si="461"/>
        <v>#DIV/0!</v>
      </c>
      <c r="SHF304" t="e">
        <f t="shared" si="461"/>
        <v>#DIV/0!</v>
      </c>
      <c r="SHG304" t="e">
        <f t="shared" ref="SHG304:SJR304" si="462">STDEV(SHG1:SHG74)</f>
        <v>#DIV/0!</v>
      </c>
      <c r="SHH304" t="e">
        <f t="shared" si="462"/>
        <v>#DIV/0!</v>
      </c>
      <c r="SHI304" t="e">
        <f t="shared" si="462"/>
        <v>#DIV/0!</v>
      </c>
      <c r="SHJ304" t="e">
        <f t="shared" si="462"/>
        <v>#DIV/0!</v>
      </c>
      <c r="SHK304" t="e">
        <f t="shared" si="462"/>
        <v>#DIV/0!</v>
      </c>
      <c r="SHL304" t="e">
        <f t="shared" si="462"/>
        <v>#DIV/0!</v>
      </c>
      <c r="SHM304" t="e">
        <f t="shared" si="462"/>
        <v>#DIV/0!</v>
      </c>
      <c r="SHN304" t="e">
        <f t="shared" si="462"/>
        <v>#DIV/0!</v>
      </c>
      <c r="SHO304" t="e">
        <f t="shared" si="462"/>
        <v>#DIV/0!</v>
      </c>
      <c r="SHP304" t="e">
        <f t="shared" si="462"/>
        <v>#DIV/0!</v>
      </c>
      <c r="SHQ304" t="e">
        <f t="shared" si="462"/>
        <v>#DIV/0!</v>
      </c>
      <c r="SHR304" t="e">
        <f t="shared" si="462"/>
        <v>#DIV/0!</v>
      </c>
      <c r="SHS304" t="e">
        <f t="shared" si="462"/>
        <v>#DIV/0!</v>
      </c>
      <c r="SHT304" t="e">
        <f t="shared" si="462"/>
        <v>#DIV/0!</v>
      </c>
      <c r="SHU304" t="e">
        <f t="shared" si="462"/>
        <v>#DIV/0!</v>
      </c>
      <c r="SHV304" t="e">
        <f t="shared" si="462"/>
        <v>#DIV/0!</v>
      </c>
      <c r="SHW304" t="e">
        <f t="shared" si="462"/>
        <v>#DIV/0!</v>
      </c>
      <c r="SHX304" t="e">
        <f t="shared" si="462"/>
        <v>#DIV/0!</v>
      </c>
      <c r="SHY304" t="e">
        <f t="shared" si="462"/>
        <v>#DIV/0!</v>
      </c>
      <c r="SHZ304" t="e">
        <f t="shared" si="462"/>
        <v>#DIV/0!</v>
      </c>
      <c r="SIA304" t="e">
        <f t="shared" si="462"/>
        <v>#DIV/0!</v>
      </c>
      <c r="SIB304" t="e">
        <f t="shared" si="462"/>
        <v>#DIV/0!</v>
      </c>
      <c r="SIC304" t="e">
        <f t="shared" si="462"/>
        <v>#DIV/0!</v>
      </c>
      <c r="SID304" t="e">
        <f t="shared" si="462"/>
        <v>#DIV/0!</v>
      </c>
      <c r="SIE304" t="e">
        <f t="shared" si="462"/>
        <v>#DIV/0!</v>
      </c>
      <c r="SIF304" t="e">
        <f t="shared" si="462"/>
        <v>#DIV/0!</v>
      </c>
      <c r="SIG304" t="e">
        <f t="shared" si="462"/>
        <v>#DIV/0!</v>
      </c>
      <c r="SIH304" t="e">
        <f t="shared" si="462"/>
        <v>#DIV/0!</v>
      </c>
      <c r="SII304" t="e">
        <f t="shared" si="462"/>
        <v>#DIV/0!</v>
      </c>
      <c r="SIJ304" t="e">
        <f t="shared" si="462"/>
        <v>#DIV/0!</v>
      </c>
      <c r="SIK304" t="e">
        <f t="shared" si="462"/>
        <v>#DIV/0!</v>
      </c>
      <c r="SIL304" t="e">
        <f t="shared" si="462"/>
        <v>#DIV/0!</v>
      </c>
      <c r="SIM304" t="e">
        <f t="shared" si="462"/>
        <v>#DIV/0!</v>
      </c>
      <c r="SIN304" t="e">
        <f t="shared" si="462"/>
        <v>#DIV/0!</v>
      </c>
      <c r="SIO304" t="e">
        <f t="shared" si="462"/>
        <v>#DIV/0!</v>
      </c>
      <c r="SIP304" t="e">
        <f t="shared" si="462"/>
        <v>#DIV/0!</v>
      </c>
      <c r="SIQ304" t="e">
        <f t="shared" si="462"/>
        <v>#DIV/0!</v>
      </c>
      <c r="SIR304" t="e">
        <f t="shared" si="462"/>
        <v>#DIV/0!</v>
      </c>
      <c r="SIS304" t="e">
        <f t="shared" si="462"/>
        <v>#DIV/0!</v>
      </c>
      <c r="SIT304" t="e">
        <f t="shared" si="462"/>
        <v>#DIV/0!</v>
      </c>
      <c r="SIU304" t="e">
        <f t="shared" si="462"/>
        <v>#DIV/0!</v>
      </c>
      <c r="SIV304" t="e">
        <f t="shared" si="462"/>
        <v>#DIV/0!</v>
      </c>
      <c r="SIW304" t="e">
        <f t="shared" si="462"/>
        <v>#DIV/0!</v>
      </c>
      <c r="SIX304" t="e">
        <f t="shared" si="462"/>
        <v>#DIV/0!</v>
      </c>
      <c r="SIY304" t="e">
        <f t="shared" si="462"/>
        <v>#DIV/0!</v>
      </c>
      <c r="SIZ304" t="e">
        <f t="shared" si="462"/>
        <v>#DIV/0!</v>
      </c>
      <c r="SJA304" t="e">
        <f t="shared" si="462"/>
        <v>#DIV/0!</v>
      </c>
      <c r="SJB304" t="e">
        <f t="shared" si="462"/>
        <v>#DIV/0!</v>
      </c>
      <c r="SJC304" t="e">
        <f t="shared" si="462"/>
        <v>#DIV/0!</v>
      </c>
      <c r="SJD304" t="e">
        <f t="shared" si="462"/>
        <v>#DIV/0!</v>
      </c>
      <c r="SJE304" t="e">
        <f t="shared" si="462"/>
        <v>#DIV/0!</v>
      </c>
      <c r="SJF304" t="e">
        <f t="shared" si="462"/>
        <v>#DIV/0!</v>
      </c>
      <c r="SJG304" t="e">
        <f t="shared" si="462"/>
        <v>#DIV/0!</v>
      </c>
      <c r="SJH304" t="e">
        <f t="shared" si="462"/>
        <v>#DIV/0!</v>
      </c>
      <c r="SJI304" t="e">
        <f t="shared" si="462"/>
        <v>#DIV/0!</v>
      </c>
      <c r="SJJ304" t="e">
        <f t="shared" si="462"/>
        <v>#DIV/0!</v>
      </c>
      <c r="SJK304" t="e">
        <f t="shared" si="462"/>
        <v>#DIV/0!</v>
      </c>
      <c r="SJL304" t="e">
        <f t="shared" si="462"/>
        <v>#DIV/0!</v>
      </c>
      <c r="SJM304" t="e">
        <f t="shared" si="462"/>
        <v>#DIV/0!</v>
      </c>
      <c r="SJN304" t="e">
        <f t="shared" si="462"/>
        <v>#DIV/0!</v>
      </c>
      <c r="SJO304" t="e">
        <f t="shared" si="462"/>
        <v>#DIV/0!</v>
      </c>
      <c r="SJP304" t="e">
        <f t="shared" si="462"/>
        <v>#DIV/0!</v>
      </c>
      <c r="SJQ304" t="e">
        <f t="shared" si="462"/>
        <v>#DIV/0!</v>
      </c>
      <c r="SJR304" t="e">
        <f t="shared" si="462"/>
        <v>#DIV/0!</v>
      </c>
      <c r="SJS304" t="e">
        <f t="shared" ref="SJS304:SMD304" si="463">STDEV(SJS1:SJS74)</f>
        <v>#DIV/0!</v>
      </c>
      <c r="SJT304" t="e">
        <f t="shared" si="463"/>
        <v>#DIV/0!</v>
      </c>
      <c r="SJU304" t="e">
        <f t="shared" si="463"/>
        <v>#DIV/0!</v>
      </c>
      <c r="SJV304" t="e">
        <f t="shared" si="463"/>
        <v>#DIV/0!</v>
      </c>
      <c r="SJW304" t="e">
        <f t="shared" si="463"/>
        <v>#DIV/0!</v>
      </c>
      <c r="SJX304" t="e">
        <f t="shared" si="463"/>
        <v>#DIV/0!</v>
      </c>
      <c r="SJY304" t="e">
        <f t="shared" si="463"/>
        <v>#DIV/0!</v>
      </c>
      <c r="SJZ304" t="e">
        <f t="shared" si="463"/>
        <v>#DIV/0!</v>
      </c>
      <c r="SKA304" t="e">
        <f t="shared" si="463"/>
        <v>#DIV/0!</v>
      </c>
      <c r="SKB304" t="e">
        <f t="shared" si="463"/>
        <v>#DIV/0!</v>
      </c>
      <c r="SKC304" t="e">
        <f t="shared" si="463"/>
        <v>#DIV/0!</v>
      </c>
      <c r="SKD304" t="e">
        <f t="shared" si="463"/>
        <v>#DIV/0!</v>
      </c>
      <c r="SKE304" t="e">
        <f t="shared" si="463"/>
        <v>#DIV/0!</v>
      </c>
      <c r="SKF304" t="e">
        <f t="shared" si="463"/>
        <v>#DIV/0!</v>
      </c>
      <c r="SKG304" t="e">
        <f t="shared" si="463"/>
        <v>#DIV/0!</v>
      </c>
      <c r="SKH304" t="e">
        <f t="shared" si="463"/>
        <v>#DIV/0!</v>
      </c>
      <c r="SKI304" t="e">
        <f t="shared" si="463"/>
        <v>#DIV/0!</v>
      </c>
      <c r="SKJ304" t="e">
        <f t="shared" si="463"/>
        <v>#DIV/0!</v>
      </c>
      <c r="SKK304" t="e">
        <f t="shared" si="463"/>
        <v>#DIV/0!</v>
      </c>
      <c r="SKL304" t="e">
        <f t="shared" si="463"/>
        <v>#DIV/0!</v>
      </c>
      <c r="SKM304" t="e">
        <f t="shared" si="463"/>
        <v>#DIV/0!</v>
      </c>
      <c r="SKN304" t="e">
        <f t="shared" si="463"/>
        <v>#DIV/0!</v>
      </c>
      <c r="SKO304" t="e">
        <f t="shared" si="463"/>
        <v>#DIV/0!</v>
      </c>
      <c r="SKP304" t="e">
        <f t="shared" si="463"/>
        <v>#DIV/0!</v>
      </c>
      <c r="SKQ304" t="e">
        <f t="shared" si="463"/>
        <v>#DIV/0!</v>
      </c>
      <c r="SKR304" t="e">
        <f t="shared" si="463"/>
        <v>#DIV/0!</v>
      </c>
      <c r="SKS304" t="e">
        <f t="shared" si="463"/>
        <v>#DIV/0!</v>
      </c>
      <c r="SKT304" t="e">
        <f t="shared" si="463"/>
        <v>#DIV/0!</v>
      </c>
      <c r="SKU304" t="e">
        <f t="shared" si="463"/>
        <v>#DIV/0!</v>
      </c>
      <c r="SKV304" t="e">
        <f t="shared" si="463"/>
        <v>#DIV/0!</v>
      </c>
      <c r="SKW304" t="e">
        <f t="shared" si="463"/>
        <v>#DIV/0!</v>
      </c>
      <c r="SKX304" t="e">
        <f t="shared" si="463"/>
        <v>#DIV/0!</v>
      </c>
      <c r="SKY304" t="e">
        <f t="shared" si="463"/>
        <v>#DIV/0!</v>
      </c>
      <c r="SKZ304" t="e">
        <f t="shared" si="463"/>
        <v>#DIV/0!</v>
      </c>
      <c r="SLA304" t="e">
        <f t="shared" si="463"/>
        <v>#DIV/0!</v>
      </c>
      <c r="SLB304" t="e">
        <f t="shared" si="463"/>
        <v>#DIV/0!</v>
      </c>
      <c r="SLC304" t="e">
        <f t="shared" si="463"/>
        <v>#DIV/0!</v>
      </c>
      <c r="SLD304" t="e">
        <f t="shared" si="463"/>
        <v>#DIV/0!</v>
      </c>
      <c r="SLE304" t="e">
        <f t="shared" si="463"/>
        <v>#DIV/0!</v>
      </c>
      <c r="SLF304" t="e">
        <f t="shared" si="463"/>
        <v>#DIV/0!</v>
      </c>
      <c r="SLG304" t="e">
        <f t="shared" si="463"/>
        <v>#DIV/0!</v>
      </c>
      <c r="SLH304" t="e">
        <f t="shared" si="463"/>
        <v>#DIV/0!</v>
      </c>
      <c r="SLI304" t="e">
        <f t="shared" si="463"/>
        <v>#DIV/0!</v>
      </c>
      <c r="SLJ304" t="e">
        <f t="shared" si="463"/>
        <v>#DIV/0!</v>
      </c>
      <c r="SLK304" t="e">
        <f t="shared" si="463"/>
        <v>#DIV/0!</v>
      </c>
      <c r="SLL304" t="e">
        <f t="shared" si="463"/>
        <v>#DIV/0!</v>
      </c>
      <c r="SLM304" t="e">
        <f t="shared" si="463"/>
        <v>#DIV/0!</v>
      </c>
      <c r="SLN304" t="e">
        <f t="shared" si="463"/>
        <v>#DIV/0!</v>
      </c>
      <c r="SLO304" t="e">
        <f t="shared" si="463"/>
        <v>#DIV/0!</v>
      </c>
      <c r="SLP304" t="e">
        <f t="shared" si="463"/>
        <v>#DIV/0!</v>
      </c>
      <c r="SLQ304" t="e">
        <f t="shared" si="463"/>
        <v>#DIV/0!</v>
      </c>
      <c r="SLR304" t="e">
        <f t="shared" si="463"/>
        <v>#DIV/0!</v>
      </c>
      <c r="SLS304" t="e">
        <f t="shared" si="463"/>
        <v>#DIV/0!</v>
      </c>
      <c r="SLT304" t="e">
        <f t="shared" si="463"/>
        <v>#DIV/0!</v>
      </c>
      <c r="SLU304" t="e">
        <f t="shared" si="463"/>
        <v>#DIV/0!</v>
      </c>
      <c r="SLV304" t="e">
        <f t="shared" si="463"/>
        <v>#DIV/0!</v>
      </c>
      <c r="SLW304" t="e">
        <f t="shared" si="463"/>
        <v>#DIV/0!</v>
      </c>
      <c r="SLX304" t="e">
        <f t="shared" si="463"/>
        <v>#DIV/0!</v>
      </c>
      <c r="SLY304" t="e">
        <f t="shared" si="463"/>
        <v>#DIV/0!</v>
      </c>
      <c r="SLZ304" t="e">
        <f t="shared" si="463"/>
        <v>#DIV/0!</v>
      </c>
      <c r="SMA304" t="e">
        <f t="shared" si="463"/>
        <v>#DIV/0!</v>
      </c>
      <c r="SMB304" t="e">
        <f t="shared" si="463"/>
        <v>#DIV/0!</v>
      </c>
      <c r="SMC304" t="e">
        <f t="shared" si="463"/>
        <v>#DIV/0!</v>
      </c>
      <c r="SMD304" t="e">
        <f t="shared" si="463"/>
        <v>#DIV/0!</v>
      </c>
      <c r="SME304" t="e">
        <f t="shared" ref="SME304:SOP304" si="464">STDEV(SME1:SME74)</f>
        <v>#DIV/0!</v>
      </c>
      <c r="SMF304" t="e">
        <f t="shared" si="464"/>
        <v>#DIV/0!</v>
      </c>
      <c r="SMG304" t="e">
        <f t="shared" si="464"/>
        <v>#DIV/0!</v>
      </c>
      <c r="SMH304" t="e">
        <f t="shared" si="464"/>
        <v>#DIV/0!</v>
      </c>
      <c r="SMI304" t="e">
        <f t="shared" si="464"/>
        <v>#DIV/0!</v>
      </c>
      <c r="SMJ304" t="e">
        <f t="shared" si="464"/>
        <v>#DIV/0!</v>
      </c>
      <c r="SMK304" t="e">
        <f t="shared" si="464"/>
        <v>#DIV/0!</v>
      </c>
      <c r="SML304" t="e">
        <f t="shared" si="464"/>
        <v>#DIV/0!</v>
      </c>
      <c r="SMM304" t="e">
        <f t="shared" si="464"/>
        <v>#DIV/0!</v>
      </c>
      <c r="SMN304" t="e">
        <f t="shared" si="464"/>
        <v>#DIV/0!</v>
      </c>
      <c r="SMO304" t="e">
        <f t="shared" si="464"/>
        <v>#DIV/0!</v>
      </c>
      <c r="SMP304" t="e">
        <f t="shared" si="464"/>
        <v>#DIV/0!</v>
      </c>
      <c r="SMQ304" t="e">
        <f t="shared" si="464"/>
        <v>#DIV/0!</v>
      </c>
      <c r="SMR304" t="e">
        <f t="shared" si="464"/>
        <v>#DIV/0!</v>
      </c>
      <c r="SMS304" t="e">
        <f t="shared" si="464"/>
        <v>#DIV/0!</v>
      </c>
      <c r="SMT304" t="e">
        <f t="shared" si="464"/>
        <v>#DIV/0!</v>
      </c>
      <c r="SMU304" t="e">
        <f t="shared" si="464"/>
        <v>#DIV/0!</v>
      </c>
      <c r="SMV304" t="e">
        <f t="shared" si="464"/>
        <v>#DIV/0!</v>
      </c>
      <c r="SMW304" t="e">
        <f t="shared" si="464"/>
        <v>#DIV/0!</v>
      </c>
      <c r="SMX304" t="e">
        <f t="shared" si="464"/>
        <v>#DIV/0!</v>
      </c>
      <c r="SMY304" t="e">
        <f t="shared" si="464"/>
        <v>#DIV/0!</v>
      </c>
      <c r="SMZ304" t="e">
        <f t="shared" si="464"/>
        <v>#DIV/0!</v>
      </c>
      <c r="SNA304" t="e">
        <f t="shared" si="464"/>
        <v>#DIV/0!</v>
      </c>
      <c r="SNB304" t="e">
        <f t="shared" si="464"/>
        <v>#DIV/0!</v>
      </c>
      <c r="SNC304" t="e">
        <f t="shared" si="464"/>
        <v>#DIV/0!</v>
      </c>
      <c r="SND304" t="e">
        <f t="shared" si="464"/>
        <v>#DIV/0!</v>
      </c>
      <c r="SNE304" t="e">
        <f t="shared" si="464"/>
        <v>#DIV/0!</v>
      </c>
      <c r="SNF304" t="e">
        <f t="shared" si="464"/>
        <v>#DIV/0!</v>
      </c>
      <c r="SNG304" t="e">
        <f t="shared" si="464"/>
        <v>#DIV/0!</v>
      </c>
      <c r="SNH304" t="e">
        <f t="shared" si="464"/>
        <v>#DIV/0!</v>
      </c>
      <c r="SNI304" t="e">
        <f t="shared" si="464"/>
        <v>#DIV/0!</v>
      </c>
      <c r="SNJ304" t="e">
        <f t="shared" si="464"/>
        <v>#DIV/0!</v>
      </c>
      <c r="SNK304" t="e">
        <f t="shared" si="464"/>
        <v>#DIV/0!</v>
      </c>
      <c r="SNL304" t="e">
        <f t="shared" si="464"/>
        <v>#DIV/0!</v>
      </c>
      <c r="SNM304" t="e">
        <f t="shared" si="464"/>
        <v>#DIV/0!</v>
      </c>
      <c r="SNN304" t="e">
        <f t="shared" si="464"/>
        <v>#DIV/0!</v>
      </c>
      <c r="SNO304" t="e">
        <f t="shared" si="464"/>
        <v>#DIV/0!</v>
      </c>
      <c r="SNP304" t="e">
        <f t="shared" si="464"/>
        <v>#DIV/0!</v>
      </c>
      <c r="SNQ304" t="e">
        <f t="shared" si="464"/>
        <v>#DIV/0!</v>
      </c>
      <c r="SNR304" t="e">
        <f t="shared" si="464"/>
        <v>#DIV/0!</v>
      </c>
      <c r="SNS304" t="e">
        <f t="shared" si="464"/>
        <v>#DIV/0!</v>
      </c>
      <c r="SNT304" t="e">
        <f t="shared" si="464"/>
        <v>#DIV/0!</v>
      </c>
      <c r="SNU304" t="e">
        <f t="shared" si="464"/>
        <v>#DIV/0!</v>
      </c>
      <c r="SNV304" t="e">
        <f t="shared" si="464"/>
        <v>#DIV/0!</v>
      </c>
      <c r="SNW304" t="e">
        <f t="shared" si="464"/>
        <v>#DIV/0!</v>
      </c>
      <c r="SNX304" t="e">
        <f t="shared" si="464"/>
        <v>#DIV/0!</v>
      </c>
      <c r="SNY304" t="e">
        <f t="shared" si="464"/>
        <v>#DIV/0!</v>
      </c>
      <c r="SNZ304" t="e">
        <f t="shared" si="464"/>
        <v>#DIV/0!</v>
      </c>
      <c r="SOA304" t="e">
        <f t="shared" si="464"/>
        <v>#DIV/0!</v>
      </c>
      <c r="SOB304" t="e">
        <f t="shared" si="464"/>
        <v>#DIV/0!</v>
      </c>
      <c r="SOC304" t="e">
        <f t="shared" si="464"/>
        <v>#DIV/0!</v>
      </c>
      <c r="SOD304" t="e">
        <f t="shared" si="464"/>
        <v>#DIV/0!</v>
      </c>
      <c r="SOE304" t="e">
        <f t="shared" si="464"/>
        <v>#DIV/0!</v>
      </c>
      <c r="SOF304" t="e">
        <f t="shared" si="464"/>
        <v>#DIV/0!</v>
      </c>
      <c r="SOG304" t="e">
        <f t="shared" si="464"/>
        <v>#DIV/0!</v>
      </c>
      <c r="SOH304" t="e">
        <f t="shared" si="464"/>
        <v>#DIV/0!</v>
      </c>
      <c r="SOI304" t="e">
        <f t="shared" si="464"/>
        <v>#DIV/0!</v>
      </c>
      <c r="SOJ304" t="e">
        <f t="shared" si="464"/>
        <v>#DIV/0!</v>
      </c>
      <c r="SOK304" t="e">
        <f t="shared" si="464"/>
        <v>#DIV/0!</v>
      </c>
      <c r="SOL304" t="e">
        <f t="shared" si="464"/>
        <v>#DIV/0!</v>
      </c>
      <c r="SOM304" t="e">
        <f t="shared" si="464"/>
        <v>#DIV/0!</v>
      </c>
      <c r="SON304" t="e">
        <f t="shared" si="464"/>
        <v>#DIV/0!</v>
      </c>
      <c r="SOO304" t="e">
        <f t="shared" si="464"/>
        <v>#DIV/0!</v>
      </c>
      <c r="SOP304" t="e">
        <f t="shared" si="464"/>
        <v>#DIV/0!</v>
      </c>
      <c r="SOQ304" t="e">
        <f t="shared" ref="SOQ304:SRB304" si="465">STDEV(SOQ1:SOQ74)</f>
        <v>#DIV/0!</v>
      </c>
      <c r="SOR304" t="e">
        <f t="shared" si="465"/>
        <v>#DIV/0!</v>
      </c>
      <c r="SOS304" t="e">
        <f t="shared" si="465"/>
        <v>#DIV/0!</v>
      </c>
      <c r="SOT304" t="e">
        <f t="shared" si="465"/>
        <v>#DIV/0!</v>
      </c>
      <c r="SOU304" t="e">
        <f t="shared" si="465"/>
        <v>#DIV/0!</v>
      </c>
      <c r="SOV304" t="e">
        <f t="shared" si="465"/>
        <v>#DIV/0!</v>
      </c>
      <c r="SOW304" t="e">
        <f t="shared" si="465"/>
        <v>#DIV/0!</v>
      </c>
      <c r="SOX304" t="e">
        <f t="shared" si="465"/>
        <v>#DIV/0!</v>
      </c>
      <c r="SOY304" t="e">
        <f t="shared" si="465"/>
        <v>#DIV/0!</v>
      </c>
      <c r="SOZ304" t="e">
        <f t="shared" si="465"/>
        <v>#DIV/0!</v>
      </c>
      <c r="SPA304" t="e">
        <f t="shared" si="465"/>
        <v>#DIV/0!</v>
      </c>
      <c r="SPB304" t="e">
        <f t="shared" si="465"/>
        <v>#DIV/0!</v>
      </c>
      <c r="SPC304" t="e">
        <f t="shared" si="465"/>
        <v>#DIV/0!</v>
      </c>
      <c r="SPD304" t="e">
        <f t="shared" si="465"/>
        <v>#DIV/0!</v>
      </c>
      <c r="SPE304" t="e">
        <f t="shared" si="465"/>
        <v>#DIV/0!</v>
      </c>
      <c r="SPF304" t="e">
        <f t="shared" si="465"/>
        <v>#DIV/0!</v>
      </c>
      <c r="SPG304" t="e">
        <f t="shared" si="465"/>
        <v>#DIV/0!</v>
      </c>
      <c r="SPH304" t="e">
        <f t="shared" si="465"/>
        <v>#DIV/0!</v>
      </c>
      <c r="SPI304" t="e">
        <f t="shared" si="465"/>
        <v>#DIV/0!</v>
      </c>
      <c r="SPJ304" t="e">
        <f t="shared" si="465"/>
        <v>#DIV/0!</v>
      </c>
      <c r="SPK304" t="e">
        <f t="shared" si="465"/>
        <v>#DIV/0!</v>
      </c>
      <c r="SPL304" t="e">
        <f t="shared" si="465"/>
        <v>#DIV/0!</v>
      </c>
      <c r="SPM304" t="e">
        <f t="shared" si="465"/>
        <v>#DIV/0!</v>
      </c>
      <c r="SPN304" t="e">
        <f t="shared" si="465"/>
        <v>#DIV/0!</v>
      </c>
      <c r="SPO304" t="e">
        <f t="shared" si="465"/>
        <v>#DIV/0!</v>
      </c>
      <c r="SPP304" t="e">
        <f t="shared" si="465"/>
        <v>#DIV/0!</v>
      </c>
      <c r="SPQ304" t="e">
        <f t="shared" si="465"/>
        <v>#DIV/0!</v>
      </c>
      <c r="SPR304" t="e">
        <f t="shared" si="465"/>
        <v>#DIV/0!</v>
      </c>
      <c r="SPS304" t="e">
        <f t="shared" si="465"/>
        <v>#DIV/0!</v>
      </c>
      <c r="SPT304" t="e">
        <f t="shared" si="465"/>
        <v>#DIV/0!</v>
      </c>
      <c r="SPU304" t="e">
        <f t="shared" si="465"/>
        <v>#DIV/0!</v>
      </c>
      <c r="SPV304" t="e">
        <f t="shared" si="465"/>
        <v>#DIV/0!</v>
      </c>
      <c r="SPW304" t="e">
        <f t="shared" si="465"/>
        <v>#DIV/0!</v>
      </c>
      <c r="SPX304" t="e">
        <f t="shared" si="465"/>
        <v>#DIV/0!</v>
      </c>
      <c r="SPY304" t="e">
        <f t="shared" si="465"/>
        <v>#DIV/0!</v>
      </c>
      <c r="SPZ304" t="e">
        <f t="shared" si="465"/>
        <v>#DIV/0!</v>
      </c>
      <c r="SQA304" t="e">
        <f t="shared" si="465"/>
        <v>#DIV/0!</v>
      </c>
      <c r="SQB304" t="e">
        <f t="shared" si="465"/>
        <v>#DIV/0!</v>
      </c>
      <c r="SQC304" t="e">
        <f t="shared" si="465"/>
        <v>#DIV/0!</v>
      </c>
      <c r="SQD304" t="e">
        <f t="shared" si="465"/>
        <v>#DIV/0!</v>
      </c>
      <c r="SQE304" t="e">
        <f t="shared" si="465"/>
        <v>#DIV/0!</v>
      </c>
      <c r="SQF304" t="e">
        <f t="shared" si="465"/>
        <v>#DIV/0!</v>
      </c>
      <c r="SQG304" t="e">
        <f t="shared" si="465"/>
        <v>#DIV/0!</v>
      </c>
      <c r="SQH304" t="e">
        <f t="shared" si="465"/>
        <v>#DIV/0!</v>
      </c>
      <c r="SQI304" t="e">
        <f t="shared" si="465"/>
        <v>#DIV/0!</v>
      </c>
      <c r="SQJ304" t="e">
        <f t="shared" si="465"/>
        <v>#DIV/0!</v>
      </c>
      <c r="SQK304" t="e">
        <f t="shared" si="465"/>
        <v>#DIV/0!</v>
      </c>
      <c r="SQL304" t="e">
        <f t="shared" si="465"/>
        <v>#DIV/0!</v>
      </c>
      <c r="SQM304" t="e">
        <f t="shared" si="465"/>
        <v>#DIV/0!</v>
      </c>
      <c r="SQN304" t="e">
        <f t="shared" si="465"/>
        <v>#DIV/0!</v>
      </c>
      <c r="SQO304" t="e">
        <f t="shared" si="465"/>
        <v>#DIV/0!</v>
      </c>
      <c r="SQP304" t="e">
        <f t="shared" si="465"/>
        <v>#DIV/0!</v>
      </c>
      <c r="SQQ304" t="e">
        <f t="shared" si="465"/>
        <v>#DIV/0!</v>
      </c>
      <c r="SQR304" t="e">
        <f t="shared" si="465"/>
        <v>#DIV/0!</v>
      </c>
      <c r="SQS304" t="e">
        <f t="shared" si="465"/>
        <v>#DIV/0!</v>
      </c>
      <c r="SQT304" t="e">
        <f t="shared" si="465"/>
        <v>#DIV/0!</v>
      </c>
      <c r="SQU304" t="e">
        <f t="shared" si="465"/>
        <v>#DIV/0!</v>
      </c>
      <c r="SQV304" t="e">
        <f t="shared" si="465"/>
        <v>#DIV/0!</v>
      </c>
      <c r="SQW304" t="e">
        <f t="shared" si="465"/>
        <v>#DIV/0!</v>
      </c>
      <c r="SQX304" t="e">
        <f t="shared" si="465"/>
        <v>#DIV/0!</v>
      </c>
      <c r="SQY304" t="e">
        <f t="shared" si="465"/>
        <v>#DIV/0!</v>
      </c>
      <c r="SQZ304" t="e">
        <f t="shared" si="465"/>
        <v>#DIV/0!</v>
      </c>
      <c r="SRA304" t="e">
        <f t="shared" si="465"/>
        <v>#DIV/0!</v>
      </c>
      <c r="SRB304" t="e">
        <f t="shared" si="465"/>
        <v>#DIV/0!</v>
      </c>
      <c r="SRC304" t="e">
        <f t="shared" ref="SRC304:STN304" si="466">STDEV(SRC1:SRC74)</f>
        <v>#DIV/0!</v>
      </c>
      <c r="SRD304" t="e">
        <f t="shared" si="466"/>
        <v>#DIV/0!</v>
      </c>
      <c r="SRE304" t="e">
        <f t="shared" si="466"/>
        <v>#DIV/0!</v>
      </c>
      <c r="SRF304" t="e">
        <f t="shared" si="466"/>
        <v>#DIV/0!</v>
      </c>
      <c r="SRG304" t="e">
        <f t="shared" si="466"/>
        <v>#DIV/0!</v>
      </c>
      <c r="SRH304" t="e">
        <f t="shared" si="466"/>
        <v>#DIV/0!</v>
      </c>
      <c r="SRI304" t="e">
        <f t="shared" si="466"/>
        <v>#DIV/0!</v>
      </c>
      <c r="SRJ304" t="e">
        <f t="shared" si="466"/>
        <v>#DIV/0!</v>
      </c>
      <c r="SRK304" t="e">
        <f t="shared" si="466"/>
        <v>#DIV/0!</v>
      </c>
      <c r="SRL304" t="e">
        <f t="shared" si="466"/>
        <v>#DIV/0!</v>
      </c>
      <c r="SRM304" t="e">
        <f t="shared" si="466"/>
        <v>#DIV/0!</v>
      </c>
      <c r="SRN304" t="e">
        <f t="shared" si="466"/>
        <v>#DIV/0!</v>
      </c>
      <c r="SRO304" t="e">
        <f t="shared" si="466"/>
        <v>#DIV/0!</v>
      </c>
      <c r="SRP304" t="e">
        <f t="shared" si="466"/>
        <v>#DIV/0!</v>
      </c>
      <c r="SRQ304" t="e">
        <f t="shared" si="466"/>
        <v>#DIV/0!</v>
      </c>
      <c r="SRR304" t="e">
        <f t="shared" si="466"/>
        <v>#DIV/0!</v>
      </c>
      <c r="SRS304" t="e">
        <f t="shared" si="466"/>
        <v>#DIV/0!</v>
      </c>
      <c r="SRT304" t="e">
        <f t="shared" si="466"/>
        <v>#DIV/0!</v>
      </c>
      <c r="SRU304" t="e">
        <f t="shared" si="466"/>
        <v>#DIV/0!</v>
      </c>
      <c r="SRV304" t="e">
        <f t="shared" si="466"/>
        <v>#DIV/0!</v>
      </c>
      <c r="SRW304" t="e">
        <f t="shared" si="466"/>
        <v>#DIV/0!</v>
      </c>
      <c r="SRX304" t="e">
        <f t="shared" si="466"/>
        <v>#DIV/0!</v>
      </c>
      <c r="SRY304" t="e">
        <f t="shared" si="466"/>
        <v>#DIV/0!</v>
      </c>
      <c r="SRZ304" t="e">
        <f t="shared" si="466"/>
        <v>#DIV/0!</v>
      </c>
      <c r="SSA304" t="e">
        <f t="shared" si="466"/>
        <v>#DIV/0!</v>
      </c>
      <c r="SSB304" t="e">
        <f t="shared" si="466"/>
        <v>#DIV/0!</v>
      </c>
      <c r="SSC304" t="e">
        <f t="shared" si="466"/>
        <v>#DIV/0!</v>
      </c>
      <c r="SSD304" t="e">
        <f t="shared" si="466"/>
        <v>#DIV/0!</v>
      </c>
      <c r="SSE304" t="e">
        <f t="shared" si="466"/>
        <v>#DIV/0!</v>
      </c>
      <c r="SSF304" t="e">
        <f t="shared" si="466"/>
        <v>#DIV/0!</v>
      </c>
      <c r="SSG304" t="e">
        <f t="shared" si="466"/>
        <v>#DIV/0!</v>
      </c>
      <c r="SSH304" t="e">
        <f t="shared" si="466"/>
        <v>#DIV/0!</v>
      </c>
      <c r="SSI304" t="e">
        <f t="shared" si="466"/>
        <v>#DIV/0!</v>
      </c>
      <c r="SSJ304" t="e">
        <f t="shared" si="466"/>
        <v>#DIV/0!</v>
      </c>
      <c r="SSK304" t="e">
        <f t="shared" si="466"/>
        <v>#DIV/0!</v>
      </c>
      <c r="SSL304" t="e">
        <f t="shared" si="466"/>
        <v>#DIV/0!</v>
      </c>
      <c r="SSM304" t="e">
        <f t="shared" si="466"/>
        <v>#DIV/0!</v>
      </c>
      <c r="SSN304" t="e">
        <f t="shared" si="466"/>
        <v>#DIV/0!</v>
      </c>
      <c r="SSO304" t="e">
        <f t="shared" si="466"/>
        <v>#DIV/0!</v>
      </c>
      <c r="SSP304" t="e">
        <f t="shared" si="466"/>
        <v>#DIV/0!</v>
      </c>
      <c r="SSQ304" t="e">
        <f t="shared" si="466"/>
        <v>#DIV/0!</v>
      </c>
      <c r="SSR304" t="e">
        <f t="shared" si="466"/>
        <v>#DIV/0!</v>
      </c>
      <c r="SSS304" t="e">
        <f t="shared" si="466"/>
        <v>#DIV/0!</v>
      </c>
      <c r="SST304" t="e">
        <f t="shared" si="466"/>
        <v>#DIV/0!</v>
      </c>
      <c r="SSU304" t="e">
        <f t="shared" si="466"/>
        <v>#DIV/0!</v>
      </c>
      <c r="SSV304" t="e">
        <f t="shared" si="466"/>
        <v>#DIV/0!</v>
      </c>
      <c r="SSW304" t="e">
        <f t="shared" si="466"/>
        <v>#DIV/0!</v>
      </c>
      <c r="SSX304" t="e">
        <f t="shared" si="466"/>
        <v>#DIV/0!</v>
      </c>
      <c r="SSY304" t="e">
        <f t="shared" si="466"/>
        <v>#DIV/0!</v>
      </c>
      <c r="SSZ304" t="e">
        <f t="shared" si="466"/>
        <v>#DIV/0!</v>
      </c>
      <c r="STA304" t="e">
        <f t="shared" si="466"/>
        <v>#DIV/0!</v>
      </c>
      <c r="STB304" t="e">
        <f t="shared" si="466"/>
        <v>#DIV/0!</v>
      </c>
      <c r="STC304" t="e">
        <f t="shared" si="466"/>
        <v>#DIV/0!</v>
      </c>
      <c r="STD304" t="e">
        <f t="shared" si="466"/>
        <v>#DIV/0!</v>
      </c>
      <c r="STE304" t="e">
        <f t="shared" si="466"/>
        <v>#DIV/0!</v>
      </c>
      <c r="STF304" t="e">
        <f t="shared" si="466"/>
        <v>#DIV/0!</v>
      </c>
      <c r="STG304" t="e">
        <f t="shared" si="466"/>
        <v>#DIV/0!</v>
      </c>
      <c r="STH304" t="e">
        <f t="shared" si="466"/>
        <v>#DIV/0!</v>
      </c>
      <c r="STI304" t="e">
        <f t="shared" si="466"/>
        <v>#DIV/0!</v>
      </c>
      <c r="STJ304" t="e">
        <f t="shared" si="466"/>
        <v>#DIV/0!</v>
      </c>
      <c r="STK304" t="e">
        <f t="shared" si="466"/>
        <v>#DIV/0!</v>
      </c>
      <c r="STL304" t="e">
        <f t="shared" si="466"/>
        <v>#DIV/0!</v>
      </c>
      <c r="STM304" t="e">
        <f t="shared" si="466"/>
        <v>#DIV/0!</v>
      </c>
      <c r="STN304" t="e">
        <f t="shared" si="466"/>
        <v>#DIV/0!</v>
      </c>
      <c r="STO304" t="e">
        <f t="shared" ref="STO304:SVZ304" si="467">STDEV(STO1:STO74)</f>
        <v>#DIV/0!</v>
      </c>
      <c r="STP304" t="e">
        <f t="shared" si="467"/>
        <v>#DIV/0!</v>
      </c>
      <c r="STQ304" t="e">
        <f t="shared" si="467"/>
        <v>#DIV/0!</v>
      </c>
      <c r="STR304" t="e">
        <f t="shared" si="467"/>
        <v>#DIV/0!</v>
      </c>
      <c r="STS304" t="e">
        <f t="shared" si="467"/>
        <v>#DIV/0!</v>
      </c>
      <c r="STT304" t="e">
        <f t="shared" si="467"/>
        <v>#DIV/0!</v>
      </c>
      <c r="STU304" t="e">
        <f t="shared" si="467"/>
        <v>#DIV/0!</v>
      </c>
      <c r="STV304" t="e">
        <f t="shared" si="467"/>
        <v>#DIV/0!</v>
      </c>
      <c r="STW304" t="e">
        <f t="shared" si="467"/>
        <v>#DIV/0!</v>
      </c>
      <c r="STX304" t="e">
        <f t="shared" si="467"/>
        <v>#DIV/0!</v>
      </c>
      <c r="STY304" t="e">
        <f t="shared" si="467"/>
        <v>#DIV/0!</v>
      </c>
      <c r="STZ304" t="e">
        <f t="shared" si="467"/>
        <v>#DIV/0!</v>
      </c>
      <c r="SUA304" t="e">
        <f t="shared" si="467"/>
        <v>#DIV/0!</v>
      </c>
      <c r="SUB304" t="e">
        <f t="shared" si="467"/>
        <v>#DIV/0!</v>
      </c>
      <c r="SUC304" t="e">
        <f t="shared" si="467"/>
        <v>#DIV/0!</v>
      </c>
      <c r="SUD304" t="e">
        <f t="shared" si="467"/>
        <v>#DIV/0!</v>
      </c>
      <c r="SUE304" t="e">
        <f t="shared" si="467"/>
        <v>#DIV/0!</v>
      </c>
      <c r="SUF304" t="e">
        <f t="shared" si="467"/>
        <v>#DIV/0!</v>
      </c>
      <c r="SUG304" t="e">
        <f t="shared" si="467"/>
        <v>#DIV/0!</v>
      </c>
      <c r="SUH304" t="e">
        <f t="shared" si="467"/>
        <v>#DIV/0!</v>
      </c>
      <c r="SUI304" t="e">
        <f t="shared" si="467"/>
        <v>#DIV/0!</v>
      </c>
      <c r="SUJ304" t="e">
        <f t="shared" si="467"/>
        <v>#DIV/0!</v>
      </c>
      <c r="SUK304" t="e">
        <f t="shared" si="467"/>
        <v>#DIV/0!</v>
      </c>
      <c r="SUL304" t="e">
        <f t="shared" si="467"/>
        <v>#DIV/0!</v>
      </c>
      <c r="SUM304" t="e">
        <f t="shared" si="467"/>
        <v>#DIV/0!</v>
      </c>
      <c r="SUN304" t="e">
        <f t="shared" si="467"/>
        <v>#DIV/0!</v>
      </c>
      <c r="SUO304" t="e">
        <f t="shared" si="467"/>
        <v>#DIV/0!</v>
      </c>
      <c r="SUP304" t="e">
        <f t="shared" si="467"/>
        <v>#DIV/0!</v>
      </c>
      <c r="SUQ304" t="e">
        <f t="shared" si="467"/>
        <v>#DIV/0!</v>
      </c>
      <c r="SUR304" t="e">
        <f t="shared" si="467"/>
        <v>#DIV/0!</v>
      </c>
      <c r="SUS304" t="e">
        <f t="shared" si="467"/>
        <v>#DIV/0!</v>
      </c>
      <c r="SUT304" t="e">
        <f t="shared" si="467"/>
        <v>#DIV/0!</v>
      </c>
      <c r="SUU304" t="e">
        <f t="shared" si="467"/>
        <v>#DIV/0!</v>
      </c>
      <c r="SUV304" t="e">
        <f t="shared" si="467"/>
        <v>#DIV/0!</v>
      </c>
      <c r="SUW304" t="e">
        <f t="shared" si="467"/>
        <v>#DIV/0!</v>
      </c>
      <c r="SUX304" t="e">
        <f t="shared" si="467"/>
        <v>#DIV/0!</v>
      </c>
      <c r="SUY304" t="e">
        <f t="shared" si="467"/>
        <v>#DIV/0!</v>
      </c>
      <c r="SUZ304" t="e">
        <f t="shared" si="467"/>
        <v>#DIV/0!</v>
      </c>
      <c r="SVA304" t="e">
        <f t="shared" si="467"/>
        <v>#DIV/0!</v>
      </c>
      <c r="SVB304" t="e">
        <f t="shared" si="467"/>
        <v>#DIV/0!</v>
      </c>
      <c r="SVC304" t="e">
        <f t="shared" si="467"/>
        <v>#DIV/0!</v>
      </c>
      <c r="SVD304" t="e">
        <f t="shared" si="467"/>
        <v>#DIV/0!</v>
      </c>
      <c r="SVE304" t="e">
        <f t="shared" si="467"/>
        <v>#DIV/0!</v>
      </c>
      <c r="SVF304" t="e">
        <f t="shared" si="467"/>
        <v>#DIV/0!</v>
      </c>
      <c r="SVG304" t="e">
        <f t="shared" si="467"/>
        <v>#DIV/0!</v>
      </c>
      <c r="SVH304" t="e">
        <f t="shared" si="467"/>
        <v>#DIV/0!</v>
      </c>
      <c r="SVI304" t="e">
        <f t="shared" si="467"/>
        <v>#DIV/0!</v>
      </c>
      <c r="SVJ304" t="e">
        <f t="shared" si="467"/>
        <v>#DIV/0!</v>
      </c>
      <c r="SVK304" t="e">
        <f t="shared" si="467"/>
        <v>#DIV/0!</v>
      </c>
      <c r="SVL304" t="e">
        <f t="shared" si="467"/>
        <v>#DIV/0!</v>
      </c>
      <c r="SVM304" t="e">
        <f t="shared" si="467"/>
        <v>#DIV/0!</v>
      </c>
      <c r="SVN304" t="e">
        <f t="shared" si="467"/>
        <v>#DIV/0!</v>
      </c>
      <c r="SVO304" t="e">
        <f t="shared" si="467"/>
        <v>#DIV/0!</v>
      </c>
      <c r="SVP304" t="e">
        <f t="shared" si="467"/>
        <v>#DIV/0!</v>
      </c>
      <c r="SVQ304" t="e">
        <f t="shared" si="467"/>
        <v>#DIV/0!</v>
      </c>
      <c r="SVR304" t="e">
        <f t="shared" si="467"/>
        <v>#DIV/0!</v>
      </c>
      <c r="SVS304" t="e">
        <f t="shared" si="467"/>
        <v>#DIV/0!</v>
      </c>
      <c r="SVT304" t="e">
        <f t="shared" si="467"/>
        <v>#DIV/0!</v>
      </c>
      <c r="SVU304" t="e">
        <f t="shared" si="467"/>
        <v>#DIV/0!</v>
      </c>
      <c r="SVV304" t="e">
        <f t="shared" si="467"/>
        <v>#DIV/0!</v>
      </c>
      <c r="SVW304" t="e">
        <f t="shared" si="467"/>
        <v>#DIV/0!</v>
      </c>
      <c r="SVX304" t="e">
        <f t="shared" si="467"/>
        <v>#DIV/0!</v>
      </c>
      <c r="SVY304" t="e">
        <f t="shared" si="467"/>
        <v>#DIV/0!</v>
      </c>
      <c r="SVZ304" t="e">
        <f t="shared" si="467"/>
        <v>#DIV/0!</v>
      </c>
      <c r="SWA304" t="e">
        <f t="shared" ref="SWA304:SYL304" si="468">STDEV(SWA1:SWA74)</f>
        <v>#DIV/0!</v>
      </c>
      <c r="SWB304" t="e">
        <f t="shared" si="468"/>
        <v>#DIV/0!</v>
      </c>
      <c r="SWC304" t="e">
        <f t="shared" si="468"/>
        <v>#DIV/0!</v>
      </c>
      <c r="SWD304" t="e">
        <f t="shared" si="468"/>
        <v>#DIV/0!</v>
      </c>
      <c r="SWE304" t="e">
        <f t="shared" si="468"/>
        <v>#DIV/0!</v>
      </c>
      <c r="SWF304" t="e">
        <f t="shared" si="468"/>
        <v>#DIV/0!</v>
      </c>
      <c r="SWG304" t="e">
        <f t="shared" si="468"/>
        <v>#DIV/0!</v>
      </c>
      <c r="SWH304" t="e">
        <f t="shared" si="468"/>
        <v>#DIV/0!</v>
      </c>
      <c r="SWI304" t="e">
        <f t="shared" si="468"/>
        <v>#DIV/0!</v>
      </c>
      <c r="SWJ304" t="e">
        <f t="shared" si="468"/>
        <v>#DIV/0!</v>
      </c>
      <c r="SWK304" t="e">
        <f t="shared" si="468"/>
        <v>#DIV/0!</v>
      </c>
      <c r="SWL304" t="e">
        <f t="shared" si="468"/>
        <v>#DIV/0!</v>
      </c>
      <c r="SWM304" t="e">
        <f t="shared" si="468"/>
        <v>#DIV/0!</v>
      </c>
      <c r="SWN304" t="e">
        <f t="shared" si="468"/>
        <v>#DIV/0!</v>
      </c>
      <c r="SWO304" t="e">
        <f t="shared" si="468"/>
        <v>#DIV/0!</v>
      </c>
      <c r="SWP304" t="e">
        <f t="shared" si="468"/>
        <v>#DIV/0!</v>
      </c>
      <c r="SWQ304" t="e">
        <f t="shared" si="468"/>
        <v>#DIV/0!</v>
      </c>
      <c r="SWR304" t="e">
        <f t="shared" si="468"/>
        <v>#DIV/0!</v>
      </c>
      <c r="SWS304" t="e">
        <f t="shared" si="468"/>
        <v>#DIV/0!</v>
      </c>
      <c r="SWT304" t="e">
        <f t="shared" si="468"/>
        <v>#DIV/0!</v>
      </c>
      <c r="SWU304" t="e">
        <f t="shared" si="468"/>
        <v>#DIV/0!</v>
      </c>
      <c r="SWV304" t="e">
        <f t="shared" si="468"/>
        <v>#DIV/0!</v>
      </c>
      <c r="SWW304" t="e">
        <f t="shared" si="468"/>
        <v>#DIV/0!</v>
      </c>
      <c r="SWX304" t="e">
        <f t="shared" si="468"/>
        <v>#DIV/0!</v>
      </c>
      <c r="SWY304" t="e">
        <f t="shared" si="468"/>
        <v>#DIV/0!</v>
      </c>
      <c r="SWZ304" t="e">
        <f t="shared" si="468"/>
        <v>#DIV/0!</v>
      </c>
      <c r="SXA304" t="e">
        <f t="shared" si="468"/>
        <v>#DIV/0!</v>
      </c>
      <c r="SXB304" t="e">
        <f t="shared" si="468"/>
        <v>#DIV/0!</v>
      </c>
      <c r="SXC304" t="e">
        <f t="shared" si="468"/>
        <v>#DIV/0!</v>
      </c>
      <c r="SXD304" t="e">
        <f t="shared" si="468"/>
        <v>#DIV/0!</v>
      </c>
      <c r="SXE304" t="e">
        <f t="shared" si="468"/>
        <v>#DIV/0!</v>
      </c>
      <c r="SXF304" t="e">
        <f t="shared" si="468"/>
        <v>#DIV/0!</v>
      </c>
      <c r="SXG304" t="e">
        <f t="shared" si="468"/>
        <v>#DIV/0!</v>
      </c>
      <c r="SXH304" t="e">
        <f t="shared" si="468"/>
        <v>#DIV/0!</v>
      </c>
      <c r="SXI304" t="e">
        <f t="shared" si="468"/>
        <v>#DIV/0!</v>
      </c>
      <c r="SXJ304" t="e">
        <f t="shared" si="468"/>
        <v>#DIV/0!</v>
      </c>
      <c r="SXK304" t="e">
        <f t="shared" si="468"/>
        <v>#DIV/0!</v>
      </c>
      <c r="SXL304" t="e">
        <f t="shared" si="468"/>
        <v>#DIV/0!</v>
      </c>
      <c r="SXM304" t="e">
        <f t="shared" si="468"/>
        <v>#DIV/0!</v>
      </c>
      <c r="SXN304" t="e">
        <f t="shared" si="468"/>
        <v>#DIV/0!</v>
      </c>
      <c r="SXO304" t="e">
        <f t="shared" si="468"/>
        <v>#DIV/0!</v>
      </c>
      <c r="SXP304" t="e">
        <f t="shared" si="468"/>
        <v>#DIV/0!</v>
      </c>
      <c r="SXQ304" t="e">
        <f t="shared" si="468"/>
        <v>#DIV/0!</v>
      </c>
      <c r="SXR304" t="e">
        <f t="shared" si="468"/>
        <v>#DIV/0!</v>
      </c>
      <c r="SXS304" t="e">
        <f t="shared" si="468"/>
        <v>#DIV/0!</v>
      </c>
      <c r="SXT304" t="e">
        <f t="shared" si="468"/>
        <v>#DIV/0!</v>
      </c>
      <c r="SXU304" t="e">
        <f t="shared" si="468"/>
        <v>#DIV/0!</v>
      </c>
      <c r="SXV304" t="e">
        <f t="shared" si="468"/>
        <v>#DIV/0!</v>
      </c>
      <c r="SXW304" t="e">
        <f t="shared" si="468"/>
        <v>#DIV/0!</v>
      </c>
      <c r="SXX304" t="e">
        <f t="shared" si="468"/>
        <v>#DIV/0!</v>
      </c>
      <c r="SXY304" t="e">
        <f t="shared" si="468"/>
        <v>#DIV/0!</v>
      </c>
      <c r="SXZ304" t="e">
        <f t="shared" si="468"/>
        <v>#DIV/0!</v>
      </c>
      <c r="SYA304" t="e">
        <f t="shared" si="468"/>
        <v>#DIV/0!</v>
      </c>
      <c r="SYB304" t="e">
        <f t="shared" si="468"/>
        <v>#DIV/0!</v>
      </c>
      <c r="SYC304" t="e">
        <f t="shared" si="468"/>
        <v>#DIV/0!</v>
      </c>
      <c r="SYD304" t="e">
        <f t="shared" si="468"/>
        <v>#DIV/0!</v>
      </c>
      <c r="SYE304" t="e">
        <f t="shared" si="468"/>
        <v>#DIV/0!</v>
      </c>
      <c r="SYF304" t="e">
        <f t="shared" si="468"/>
        <v>#DIV/0!</v>
      </c>
      <c r="SYG304" t="e">
        <f t="shared" si="468"/>
        <v>#DIV/0!</v>
      </c>
      <c r="SYH304" t="e">
        <f t="shared" si="468"/>
        <v>#DIV/0!</v>
      </c>
      <c r="SYI304" t="e">
        <f t="shared" si="468"/>
        <v>#DIV/0!</v>
      </c>
      <c r="SYJ304" t="e">
        <f t="shared" si="468"/>
        <v>#DIV/0!</v>
      </c>
      <c r="SYK304" t="e">
        <f t="shared" si="468"/>
        <v>#DIV/0!</v>
      </c>
      <c r="SYL304" t="e">
        <f t="shared" si="468"/>
        <v>#DIV/0!</v>
      </c>
      <c r="SYM304" t="e">
        <f t="shared" ref="SYM304:TAX304" si="469">STDEV(SYM1:SYM74)</f>
        <v>#DIV/0!</v>
      </c>
      <c r="SYN304" t="e">
        <f t="shared" si="469"/>
        <v>#DIV/0!</v>
      </c>
      <c r="SYO304" t="e">
        <f t="shared" si="469"/>
        <v>#DIV/0!</v>
      </c>
      <c r="SYP304" t="e">
        <f t="shared" si="469"/>
        <v>#DIV/0!</v>
      </c>
      <c r="SYQ304" t="e">
        <f t="shared" si="469"/>
        <v>#DIV/0!</v>
      </c>
      <c r="SYR304" t="e">
        <f t="shared" si="469"/>
        <v>#DIV/0!</v>
      </c>
      <c r="SYS304" t="e">
        <f t="shared" si="469"/>
        <v>#DIV/0!</v>
      </c>
      <c r="SYT304" t="e">
        <f t="shared" si="469"/>
        <v>#DIV/0!</v>
      </c>
      <c r="SYU304" t="e">
        <f t="shared" si="469"/>
        <v>#DIV/0!</v>
      </c>
      <c r="SYV304" t="e">
        <f t="shared" si="469"/>
        <v>#DIV/0!</v>
      </c>
      <c r="SYW304" t="e">
        <f t="shared" si="469"/>
        <v>#DIV/0!</v>
      </c>
      <c r="SYX304" t="e">
        <f t="shared" si="469"/>
        <v>#DIV/0!</v>
      </c>
      <c r="SYY304" t="e">
        <f t="shared" si="469"/>
        <v>#DIV/0!</v>
      </c>
      <c r="SYZ304" t="e">
        <f t="shared" si="469"/>
        <v>#DIV/0!</v>
      </c>
      <c r="SZA304" t="e">
        <f t="shared" si="469"/>
        <v>#DIV/0!</v>
      </c>
      <c r="SZB304" t="e">
        <f t="shared" si="469"/>
        <v>#DIV/0!</v>
      </c>
      <c r="SZC304" t="e">
        <f t="shared" si="469"/>
        <v>#DIV/0!</v>
      </c>
      <c r="SZD304" t="e">
        <f t="shared" si="469"/>
        <v>#DIV/0!</v>
      </c>
      <c r="SZE304" t="e">
        <f t="shared" si="469"/>
        <v>#DIV/0!</v>
      </c>
      <c r="SZF304" t="e">
        <f t="shared" si="469"/>
        <v>#DIV/0!</v>
      </c>
      <c r="SZG304" t="e">
        <f t="shared" si="469"/>
        <v>#DIV/0!</v>
      </c>
      <c r="SZH304" t="e">
        <f t="shared" si="469"/>
        <v>#DIV/0!</v>
      </c>
      <c r="SZI304" t="e">
        <f t="shared" si="469"/>
        <v>#DIV/0!</v>
      </c>
      <c r="SZJ304" t="e">
        <f t="shared" si="469"/>
        <v>#DIV/0!</v>
      </c>
      <c r="SZK304" t="e">
        <f t="shared" si="469"/>
        <v>#DIV/0!</v>
      </c>
      <c r="SZL304" t="e">
        <f t="shared" si="469"/>
        <v>#DIV/0!</v>
      </c>
      <c r="SZM304" t="e">
        <f t="shared" si="469"/>
        <v>#DIV/0!</v>
      </c>
      <c r="SZN304" t="e">
        <f t="shared" si="469"/>
        <v>#DIV/0!</v>
      </c>
      <c r="SZO304" t="e">
        <f t="shared" si="469"/>
        <v>#DIV/0!</v>
      </c>
      <c r="SZP304" t="e">
        <f t="shared" si="469"/>
        <v>#DIV/0!</v>
      </c>
      <c r="SZQ304" t="e">
        <f t="shared" si="469"/>
        <v>#DIV/0!</v>
      </c>
      <c r="SZR304" t="e">
        <f t="shared" si="469"/>
        <v>#DIV/0!</v>
      </c>
      <c r="SZS304" t="e">
        <f t="shared" si="469"/>
        <v>#DIV/0!</v>
      </c>
      <c r="SZT304" t="e">
        <f t="shared" si="469"/>
        <v>#DIV/0!</v>
      </c>
      <c r="SZU304" t="e">
        <f t="shared" si="469"/>
        <v>#DIV/0!</v>
      </c>
      <c r="SZV304" t="e">
        <f t="shared" si="469"/>
        <v>#DIV/0!</v>
      </c>
      <c r="SZW304" t="e">
        <f t="shared" si="469"/>
        <v>#DIV/0!</v>
      </c>
      <c r="SZX304" t="e">
        <f t="shared" si="469"/>
        <v>#DIV/0!</v>
      </c>
      <c r="SZY304" t="e">
        <f t="shared" si="469"/>
        <v>#DIV/0!</v>
      </c>
      <c r="SZZ304" t="e">
        <f t="shared" si="469"/>
        <v>#DIV/0!</v>
      </c>
      <c r="TAA304" t="e">
        <f t="shared" si="469"/>
        <v>#DIV/0!</v>
      </c>
      <c r="TAB304" t="e">
        <f t="shared" si="469"/>
        <v>#DIV/0!</v>
      </c>
      <c r="TAC304" t="e">
        <f t="shared" si="469"/>
        <v>#DIV/0!</v>
      </c>
      <c r="TAD304" t="e">
        <f t="shared" si="469"/>
        <v>#DIV/0!</v>
      </c>
      <c r="TAE304" t="e">
        <f t="shared" si="469"/>
        <v>#DIV/0!</v>
      </c>
      <c r="TAF304" t="e">
        <f t="shared" si="469"/>
        <v>#DIV/0!</v>
      </c>
      <c r="TAG304" t="e">
        <f t="shared" si="469"/>
        <v>#DIV/0!</v>
      </c>
      <c r="TAH304" t="e">
        <f t="shared" si="469"/>
        <v>#DIV/0!</v>
      </c>
      <c r="TAI304" t="e">
        <f t="shared" si="469"/>
        <v>#DIV/0!</v>
      </c>
      <c r="TAJ304" t="e">
        <f t="shared" si="469"/>
        <v>#DIV/0!</v>
      </c>
      <c r="TAK304" t="e">
        <f t="shared" si="469"/>
        <v>#DIV/0!</v>
      </c>
      <c r="TAL304" t="e">
        <f t="shared" si="469"/>
        <v>#DIV/0!</v>
      </c>
      <c r="TAM304" t="e">
        <f t="shared" si="469"/>
        <v>#DIV/0!</v>
      </c>
      <c r="TAN304" t="e">
        <f t="shared" si="469"/>
        <v>#DIV/0!</v>
      </c>
      <c r="TAO304" t="e">
        <f t="shared" si="469"/>
        <v>#DIV/0!</v>
      </c>
      <c r="TAP304" t="e">
        <f t="shared" si="469"/>
        <v>#DIV/0!</v>
      </c>
      <c r="TAQ304" t="e">
        <f t="shared" si="469"/>
        <v>#DIV/0!</v>
      </c>
      <c r="TAR304" t="e">
        <f t="shared" si="469"/>
        <v>#DIV/0!</v>
      </c>
      <c r="TAS304" t="e">
        <f t="shared" si="469"/>
        <v>#DIV/0!</v>
      </c>
      <c r="TAT304" t="e">
        <f t="shared" si="469"/>
        <v>#DIV/0!</v>
      </c>
      <c r="TAU304" t="e">
        <f t="shared" si="469"/>
        <v>#DIV/0!</v>
      </c>
      <c r="TAV304" t="e">
        <f t="shared" si="469"/>
        <v>#DIV/0!</v>
      </c>
      <c r="TAW304" t="e">
        <f t="shared" si="469"/>
        <v>#DIV/0!</v>
      </c>
      <c r="TAX304" t="e">
        <f t="shared" si="469"/>
        <v>#DIV/0!</v>
      </c>
      <c r="TAY304" t="e">
        <f t="shared" ref="TAY304:TDJ304" si="470">STDEV(TAY1:TAY74)</f>
        <v>#DIV/0!</v>
      </c>
      <c r="TAZ304" t="e">
        <f t="shared" si="470"/>
        <v>#DIV/0!</v>
      </c>
      <c r="TBA304" t="e">
        <f t="shared" si="470"/>
        <v>#DIV/0!</v>
      </c>
      <c r="TBB304" t="e">
        <f t="shared" si="470"/>
        <v>#DIV/0!</v>
      </c>
      <c r="TBC304" t="e">
        <f t="shared" si="470"/>
        <v>#DIV/0!</v>
      </c>
      <c r="TBD304" t="e">
        <f t="shared" si="470"/>
        <v>#DIV/0!</v>
      </c>
      <c r="TBE304" t="e">
        <f t="shared" si="470"/>
        <v>#DIV/0!</v>
      </c>
      <c r="TBF304" t="e">
        <f t="shared" si="470"/>
        <v>#DIV/0!</v>
      </c>
      <c r="TBG304" t="e">
        <f t="shared" si="470"/>
        <v>#DIV/0!</v>
      </c>
      <c r="TBH304" t="e">
        <f t="shared" si="470"/>
        <v>#DIV/0!</v>
      </c>
      <c r="TBI304" t="e">
        <f t="shared" si="470"/>
        <v>#DIV/0!</v>
      </c>
      <c r="TBJ304" t="e">
        <f t="shared" si="470"/>
        <v>#DIV/0!</v>
      </c>
      <c r="TBK304" t="e">
        <f t="shared" si="470"/>
        <v>#DIV/0!</v>
      </c>
      <c r="TBL304" t="e">
        <f t="shared" si="470"/>
        <v>#DIV/0!</v>
      </c>
      <c r="TBM304" t="e">
        <f t="shared" si="470"/>
        <v>#DIV/0!</v>
      </c>
      <c r="TBN304" t="e">
        <f t="shared" si="470"/>
        <v>#DIV/0!</v>
      </c>
      <c r="TBO304" t="e">
        <f t="shared" si="470"/>
        <v>#DIV/0!</v>
      </c>
      <c r="TBP304" t="e">
        <f t="shared" si="470"/>
        <v>#DIV/0!</v>
      </c>
      <c r="TBQ304" t="e">
        <f t="shared" si="470"/>
        <v>#DIV/0!</v>
      </c>
      <c r="TBR304" t="e">
        <f t="shared" si="470"/>
        <v>#DIV/0!</v>
      </c>
      <c r="TBS304" t="e">
        <f t="shared" si="470"/>
        <v>#DIV/0!</v>
      </c>
      <c r="TBT304" t="e">
        <f t="shared" si="470"/>
        <v>#DIV/0!</v>
      </c>
      <c r="TBU304" t="e">
        <f t="shared" si="470"/>
        <v>#DIV/0!</v>
      </c>
      <c r="TBV304" t="e">
        <f t="shared" si="470"/>
        <v>#DIV/0!</v>
      </c>
      <c r="TBW304" t="e">
        <f t="shared" si="470"/>
        <v>#DIV/0!</v>
      </c>
      <c r="TBX304" t="e">
        <f t="shared" si="470"/>
        <v>#DIV/0!</v>
      </c>
      <c r="TBY304" t="e">
        <f t="shared" si="470"/>
        <v>#DIV/0!</v>
      </c>
      <c r="TBZ304" t="e">
        <f t="shared" si="470"/>
        <v>#DIV/0!</v>
      </c>
      <c r="TCA304" t="e">
        <f t="shared" si="470"/>
        <v>#DIV/0!</v>
      </c>
      <c r="TCB304" t="e">
        <f t="shared" si="470"/>
        <v>#DIV/0!</v>
      </c>
      <c r="TCC304" t="e">
        <f t="shared" si="470"/>
        <v>#DIV/0!</v>
      </c>
      <c r="TCD304" t="e">
        <f t="shared" si="470"/>
        <v>#DIV/0!</v>
      </c>
      <c r="TCE304" t="e">
        <f t="shared" si="470"/>
        <v>#DIV/0!</v>
      </c>
      <c r="TCF304" t="e">
        <f t="shared" si="470"/>
        <v>#DIV/0!</v>
      </c>
      <c r="TCG304" t="e">
        <f t="shared" si="470"/>
        <v>#DIV/0!</v>
      </c>
      <c r="TCH304" t="e">
        <f t="shared" si="470"/>
        <v>#DIV/0!</v>
      </c>
      <c r="TCI304" t="e">
        <f t="shared" si="470"/>
        <v>#DIV/0!</v>
      </c>
      <c r="TCJ304" t="e">
        <f t="shared" si="470"/>
        <v>#DIV/0!</v>
      </c>
      <c r="TCK304" t="e">
        <f t="shared" si="470"/>
        <v>#DIV/0!</v>
      </c>
      <c r="TCL304" t="e">
        <f t="shared" si="470"/>
        <v>#DIV/0!</v>
      </c>
      <c r="TCM304" t="e">
        <f t="shared" si="470"/>
        <v>#DIV/0!</v>
      </c>
      <c r="TCN304" t="e">
        <f t="shared" si="470"/>
        <v>#DIV/0!</v>
      </c>
      <c r="TCO304" t="e">
        <f t="shared" si="470"/>
        <v>#DIV/0!</v>
      </c>
      <c r="TCP304" t="e">
        <f t="shared" si="470"/>
        <v>#DIV/0!</v>
      </c>
      <c r="TCQ304" t="e">
        <f t="shared" si="470"/>
        <v>#DIV/0!</v>
      </c>
      <c r="TCR304" t="e">
        <f t="shared" si="470"/>
        <v>#DIV/0!</v>
      </c>
      <c r="TCS304" t="e">
        <f t="shared" si="470"/>
        <v>#DIV/0!</v>
      </c>
      <c r="TCT304" t="e">
        <f t="shared" si="470"/>
        <v>#DIV/0!</v>
      </c>
      <c r="TCU304" t="e">
        <f t="shared" si="470"/>
        <v>#DIV/0!</v>
      </c>
      <c r="TCV304" t="e">
        <f t="shared" si="470"/>
        <v>#DIV/0!</v>
      </c>
      <c r="TCW304" t="e">
        <f t="shared" si="470"/>
        <v>#DIV/0!</v>
      </c>
      <c r="TCX304" t="e">
        <f t="shared" si="470"/>
        <v>#DIV/0!</v>
      </c>
      <c r="TCY304" t="e">
        <f t="shared" si="470"/>
        <v>#DIV/0!</v>
      </c>
      <c r="TCZ304" t="e">
        <f t="shared" si="470"/>
        <v>#DIV/0!</v>
      </c>
      <c r="TDA304" t="e">
        <f t="shared" si="470"/>
        <v>#DIV/0!</v>
      </c>
      <c r="TDB304" t="e">
        <f t="shared" si="470"/>
        <v>#DIV/0!</v>
      </c>
      <c r="TDC304" t="e">
        <f t="shared" si="470"/>
        <v>#DIV/0!</v>
      </c>
      <c r="TDD304" t="e">
        <f t="shared" si="470"/>
        <v>#DIV/0!</v>
      </c>
      <c r="TDE304" t="e">
        <f t="shared" si="470"/>
        <v>#DIV/0!</v>
      </c>
      <c r="TDF304" t="e">
        <f t="shared" si="470"/>
        <v>#DIV/0!</v>
      </c>
      <c r="TDG304" t="e">
        <f t="shared" si="470"/>
        <v>#DIV/0!</v>
      </c>
      <c r="TDH304" t="e">
        <f t="shared" si="470"/>
        <v>#DIV/0!</v>
      </c>
      <c r="TDI304" t="e">
        <f t="shared" si="470"/>
        <v>#DIV/0!</v>
      </c>
      <c r="TDJ304" t="e">
        <f t="shared" si="470"/>
        <v>#DIV/0!</v>
      </c>
      <c r="TDK304" t="e">
        <f t="shared" ref="TDK304:TFV304" si="471">STDEV(TDK1:TDK74)</f>
        <v>#DIV/0!</v>
      </c>
      <c r="TDL304" t="e">
        <f t="shared" si="471"/>
        <v>#DIV/0!</v>
      </c>
      <c r="TDM304" t="e">
        <f t="shared" si="471"/>
        <v>#DIV/0!</v>
      </c>
      <c r="TDN304" t="e">
        <f t="shared" si="471"/>
        <v>#DIV/0!</v>
      </c>
      <c r="TDO304" t="e">
        <f t="shared" si="471"/>
        <v>#DIV/0!</v>
      </c>
      <c r="TDP304" t="e">
        <f t="shared" si="471"/>
        <v>#DIV/0!</v>
      </c>
      <c r="TDQ304" t="e">
        <f t="shared" si="471"/>
        <v>#DIV/0!</v>
      </c>
      <c r="TDR304" t="e">
        <f t="shared" si="471"/>
        <v>#DIV/0!</v>
      </c>
      <c r="TDS304" t="e">
        <f t="shared" si="471"/>
        <v>#DIV/0!</v>
      </c>
      <c r="TDT304" t="e">
        <f t="shared" si="471"/>
        <v>#DIV/0!</v>
      </c>
      <c r="TDU304" t="e">
        <f t="shared" si="471"/>
        <v>#DIV/0!</v>
      </c>
      <c r="TDV304" t="e">
        <f t="shared" si="471"/>
        <v>#DIV/0!</v>
      </c>
      <c r="TDW304" t="e">
        <f t="shared" si="471"/>
        <v>#DIV/0!</v>
      </c>
      <c r="TDX304" t="e">
        <f t="shared" si="471"/>
        <v>#DIV/0!</v>
      </c>
      <c r="TDY304" t="e">
        <f t="shared" si="471"/>
        <v>#DIV/0!</v>
      </c>
      <c r="TDZ304" t="e">
        <f t="shared" si="471"/>
        <v>#DIV/0!</v>
      </c>
      <c r="TEA304" t="e">
        <f t="shared" si="471"/>
        <v>#DIV/0!</v>
      </c>
      <c r="TEB304" t="e">
        <f t="shared" si="471"/>
        <v>#DIV/0!</v>
      </c>
      <c r="TEC304" t="e">
        <f t="shared" si="471"/>
        <v>#DIV/0!</v>
      </c>
      <c r="TED304" t="e">
        <f t="shared" si="471"/>
        <v>#DIV/0!</v>
      </c>
      <c r="TEE304" t="e">
        <f t="shared" si="471"/>
        <v>#DIV/0!</v>
      </c>
      <c r="TEF304" t="e">
        <f t="shared" si="471"/>
        <v>#DIV/0!</v>
      </c>
      <c r="TEG304" t="e">
        <f t="shared" si="471"/>
        <v>#DIV/0!</v>
      </c>
      <c r="TEH304" t="e">
        <f t="shared" si="471"/>
        <v>#DIV/0!</v>
      </c>
      <c r="TEI304" t="e">
        <f t="shared" si="471"/>
        <v>#DIV/0!</v>
      </c>
      <c r="TEJ304" t="e">
        <f t="shared" si="471"/>
        <v>#DIV/0!</v>
      </c>
      <c r="TEK304" t="e">
        <f t="shared" si="471"/>
        <v>#DIV/0!</v>
      </c>
      <c r="TEL304" t="e">
        <f t="shared" si="471"/>
        <v>#DIV/0!</v>
      </c>
      <c r="TEM304" t="e">
        <f t="shared" si="471"/>
        <v>#DIV/0!</v>
      </c>
      <c r="TEN304" t="e">
        <f t="shared" si="471"/>
        <v>#DIV/0!</v>
      </c>
      <c r="TEO304" t="e">
        <f t="shared" si="471"/>
        <v>#DIV/0!</v>
      </c>
      <c r="TEP304" t="e">
        <f t="shared" si="471"/>
        <v>#DIV/0!</v>
      </c>
      <c r="TEQ304" t="e">
        <f t="shared" si="471"/>
        <v>#DIV/0!</v>
      </c>
      <c r="TER304" t="e">
        <f t="shared" si="471"/>
        <v>#DIV/0!</v>
      </c>
      <c r="TES304" t="e">
        <f t="shared" si="471"/>
        <v>#DIV/0!</v>
      </c>
      <c r="TET304" t="e">
        <f t="shared" si="471"/>
        <v>#DIV/0!</v>
      </c>
      <c r="TEU304" t="e">
        <f t="shared" si="471"/>
        <v>#DIV/0!</v>
      </c>
      <c r="TEV304" t="e">
        <f t="shared" si="471"/>
        <v>#DIV/0!</v>
      </c>
      <c r="TEW304" t="e">
        <f t="shared" si="471"/>
        <v>#DIV/0!</v>
      </c>
      <c r="TEX304" t="e">
        <f t="shared" si="471"/>
        <v>#DIV/0!</v>
      </c>
      <c r="TEY304" t="e">
        <f t="shared" si="471"/>
        <v>#DIV/0!</v>
      </c>
      <c r="TEZ304" t="e">
        <f t="shared" si="471"/>
        <v>#DIV/0!</v>
      </c>
      <c r="TFA304" t="e">
        <f t="shared" si="471"/>
        <v>#DIV/0!</v>
      </c>
      <c r="TFB304" t="e">
        <f t="shared" si="471"/>
        <v>#DIV/0!</v>
      </c>
      <c r="TFC304" t="e">
        <f t="shared" si="471"/>
        <v>#DIV/0!</v>
      </c>
      <c r="TFD304" t="e">
        <f t="shared" si="471"/>
        <v>#DIV/0!</v>
      </c>
      <c r="TFE304" t="e">
        <f t="shared" si="471"/>
        <v>#DIV/0!</v>
      </c>
      <c r="TFF304" t="e">
        <f t="shared" si="471"/>
        <v>#DIV/0!</v>
      </c>
      <c r="TFG304" t="e">
        <f t="shared" si="471"/>
        <v>#DIV/0!</v>
      </c>
      <c r="TFH304" t="e">
        <f t="shared" si="471"/>
        <v>#DIV/0!</v>
      </c>
      <c r="TFI304" t="e">
        <f t="shared" si="471"/>
        <v>#DIV/0!</v>
      </c>
      <c r="TFJ304" t="e">
        <f t="shared" si="471"/>
        <v>#DIV/0!</v>
      </c>
      <c r="TFK304" t="e">
        <f t="shared" si="471"/>
        <v>#DIV/0!</v>
      </c>
      <c r="TFL304" t="e">
        <f t="shared" si="471"/>
        <v>#DIV/0!</v>
      </c>
      <c r="TFM304" t="e">
        <f t="shared" si="471"/>
        <v>#DIV/0!</v>
      </c>
      <c r="TFN304" t="e">
        <f t="shared" si="471"/>
        <v>#DIV/0!</v>
      </c>
      <c r="TFO304" t="e">
        <f t="shared" si="471"/>
        <v>#DIV/0!</v>
      </c>
      <c r="TFP304" t="e">
        <f t="shared" si="471"/>
        <v>#DIV/0!</v>
      </c>
      <c r="TFQ304" t="e">
        <f t="shared" si="471"/>
        <v>#DIV/0!</v>
      </c>
      <c r="TFR304" t="e">
        <f t="shared" si="471"/>
        <v>#DIV/0!</v>
      </c>
      <c r="TFS304" t="e">
        <f t="shared" si="471"/>
        <v>#DIV/0!</v>
      </c>
      <c r="TFT304" t="e">
        <f t="shared" si="471"/>
        <v>#DIV/0!</v>
      </c>
      <c r="TFU304" t="e">
        <f t="shared" si="471"/>
        <v>#DIV/0!</v>
      </c>
      <c r="TFV304" t="e">
        <f t="shared" si="471"/>
        <v>#DIV/0!</v>
      </c>
      <c r="TFW304" t="e">
        <f t="shared" ref="TFW304:TIH304" si="472">STDEV(TFW1:TFW74)</f>
        <v>#DIV/0!</v>
      </c>
      <c r="TFX304" t="e">
        <f t="shared" si="472"/>
        <v>#DIV/0!</v>
      </c>
      <c r="TFY304" t="e">
        <f t="shared" si="472"/>
        <v>#DIV/0!</v>
      </c>
      <c r="TFZ304" t="e">
        <f t="shared" si="472"/>
        <v>#DIV/0!</v>
      </c>
      <c r="TGA304" t="e">
        <f t="shared" si="472"/>
        <v>#DIV/0!</v>
      </c>
      <c r="TGB304" t="e">
        <f t="shared" si="472"/>
        <v>#DIV/0!</v>
      </c>
      <c r="TGC304" t="e">
        <f t="shared" si="472"/>
        <v>#DIV/0!</v>
      </c>
      <c r="TGD304" t="e">
        <f t="shared" si="472"/>
        <v>#DIV/0!</v>
      </c>
      <c r="TGE304" t="e">
        <f t="shared" si="472"/>
        <v>#DIV/0!</v>
      </c>
      <c r="TGF304" t="e">
        <f t="shared" si="472"/>
        <v>#DIV/0!</v>
      </c>
      <c r="TGG304" t="e">
        <f t="shared" si="472"/>
        <v>#DIV/0!</v>
      </c>
      <c r="TGH304" t="e">
        <f t="shared" si="472"/>
        <v>#DIV/0!</v>
      </c>
      <c r="TGI304" t="e">
        <f t="shared" si="472"/>
        <v>#DIV/0!</v>
      </c>
      <c r="TGJ304" t="e">
        <f t="shared" si="472"/>
        <v>#DIV/0!</v>
      </c>
      <c r="TGK304" t="e">
        <f t="shared" si="472"/>
        <v>#DIV/0!</v>
      </c>
      <c r="TGL304" t="e">
        <f t="shared" si="472"/>
        <v>#DIV/0!</v>
      </c>
      <c r="TGM304" t="e">
        <f t="shared" si="472"/>
        <v>#DIV/0!</v>
      </c>
      <c r="TGN304" t="e">
        <f t="shared" si="472"/>
        <v>#DIV/0!</v>
      </c>
      <c r="TGO304" t="e">
        <f t="shared" si="472"/>
        <v>#DIV/0!</v>
      </c>
      <c r="TGP304" t="e">
        <f t="shared" si="472"/>
        <v>#DIV/0!</v>
      </c>
      <c r="TGQ304" t="e">
        <f t="shared" si="472"/>
        <v>#DIV/0!</v>
      </c>
      <c r="TGR304" t="e">
        <f t="shared" si="472"/>
        <v>#DIV/0!</v>
      </c>
      <c r="TGS304" t="e">
        <f t="shared" si="472"/>
        <v>#DIV/0!</v>
      </c>
      <c r="TGT304" t="e">
        <f t="shared" si="472"/>
        <v>#DIV/0!</v>
      </c>
      <c r="TGU304" t="e">
        <f t="shared" si="472"/>
        <v>#DIV/0!</v>
      </c>
      <c r="TGV304" t="e">
        <f t="shared" si="472"/>
        <v>#DIV/0!</v>
      </c>
      <c r="TGW304" t="e">
        <f t="shared" si="472"/>
        <v>#DIV/0!</v>
      </c>
      <c r="TGX304" t="e">
        <f t="shared" si="472"/>
        <v>#DIV/0!</v>
      </c>
      <c r="TGY304" t="e">
        <f t="shared" si="472"/>
        <v>#DIV/0!</v>
      </c>
      <c r="TGZ304" t="e">
        <f t="shared" si="472"/>
        <v>#DIV/0!</v>
      </c>
      <c r="THA304" t="e">
        <f t="shared" si="472"/>
        <v>#DIV/0!</v>
      </c>
      <c r="THB304" t="e">
        <f t="shared" si="472"/>
        <v>#DIV/0!</v>
      </c>
      <c r="THC304" t="e">
        <f t="shared" si="472"/>
        <v>#DIV/0!</v>
      </c>
      <c r="THD304" t="e">
        <f t="shared" si="472"/>
        <v>#DIV/0!</v>
      </c>
      <c r="THE304" t="e">
        <f t="shared" si="472"/>
        <v>#DIV/0!</v>
      </c>
      <c r="THF304" t="e">
        <f t="shared" si="472"/>
        <v>#DIV/0!</v>
      </c>
      <c r="THG304" t="e">
        <f t="shared" si="472"/>
        <v>#DIV/0!</v>
      </c>
      <c r="THH304" t="e">
        <f t="shared" si="472"/>
        <v>#DIV/0!</v>
      </c>
      <c r="THI304" t="e">
        <f t="shared" si="472"/>
        <v>#DIV/0!</v>
      </c>
      <c r="THJ304" t="e">
        <f t="shared" si="472"/>
        <v>#DIV/0!</v>
      </c>
      <c r="THK304" t="e">
        <f t="shared" si="472"/>
        <v>#DIV/0!</v>
      </c>
      <c r="THL304" t="e">
        <f t="shared" si="472"/>
        <v>#DIV/0!</v>
      </c>
      <c r="THM304" t="e">
        <f t="shared" si="472"/>
        <v>#DIV/0!</v>
      </c>
      <c r="THN304" t="e">
        <f t="shared" si="472"/>
        <v>#DIV/0!</v>
      </c>
      <c r="THO304" t="e">
        <f t="shared" si="472"/>
        <v>#DIV/0!</v>
      </c>
      <c r="THP304" t="e">
        <f t="shared" si="472"/>
        <v>#DIV/0!</v>
      </c>
      <c r="THQ304" t="e">
        <f t="shared" si="472"/>
        <v>#DIV/0!</v>
      </c>
      <c r="THR304" t="e">
        <f t="shared" si="472"/>
        <v>#DIV/0!</v>
      </c>
      <c r="THS304" t="e">
        <f t="shared" si="472"/>
        <v>#DIV/0!</v>
      </c>
      <c r="THT304" t="e">
        <f t="shared" si="472"/>
        <v>#DIV/0!</v>
      </c>
      <c r="THU304" t="e">
        <f t="shared" si="472"/>
        <v>#DIV/0!</v>
      </c>
      <c r="THV304" t="e">
        <f t="shared" si="472"/>
        <v>#DIV/0!</v>
      </c>
      <c r="THW304" t="e">
        <f t="shared" si="472"/>
        <v>#DIV/0!</v>
      </c>
      <c r="THX304" t="e">
        <f t="shared" si="472"/>
        <v>#DIV/0!</v>
      </c>
      <c r="THY304" t="e">
        <f t="shared" si="472"/>
        <v>#DIV/0!</v>
      </c>
      <c r="THZ304" t="e">
        <f t="shared" si="472"/>
        <v>#DIV/0!</v>
      </c>
      <c r="TIA304" t="e">
        <f t="shared" si="472"/>
        <v>#DIV/0!</v>
      </c>
      <c r="TIB304" t="e">
        <f t="shared" si="472"/>
        <v>#DIV/0!</v>
      </c>
      <c r="TIC304" t="e">
        <f t="shared" si="472"/>
        <v>#DIV/0!</v>
      </c>
      <c r="TID304" t="e">
        <f t="shared" si="472"/>
        <v>#DIV/0!</v>
      </c>
      <c r="TIE304" t="e">
        <f t="shared" si="472"/>
        <v>#DIV/0!</v>
      </c>
      <c r="TIF304" t="e">
        <f t="shared" si="472"/>
        <v>#DIV/0!</v>
      </c>
      <c r="TIG304" t="e">
        <f t="shared" si="472"/>
        <v>#DIV/0!</v>
      </c>
      <c r="TIH304" t="e">
        <f t="shared" si="472"/>
        <v>#DIV/0!</v>
      </c>
      <c r="TII304" t="e">
        <f t="shared" ref="TII304:TKT304" si="473">STDEV(TII1:TII74)</f>
        <v>#DIV/0!</v>
      </c>
      <c r="TIJ304" t="e">
        <f t="shared" si="473"/>
        <v>#DIV/0!</v>
      </c>
      <c r="TIK304" t="e">
        <f t="shared" si="473"/>
        <v>#DIV/0!</v>
      </c>
      <c r="TIL304" t="e">
        <f t="shared" si="473"/>
        <v>#DIV/0!</v>
      </c>
      <c r="TIM304" t="e">
        <f t="shared" si="473"/>
        <v>#DIV/0!</v>
      </c>
      <c r="TIN304" t="e">
        <f t="shared" si="473"/>
        <v>#DIV/0!</v>
      </c>
      <c r="TIO304" t="e">
        <f t="shared" si="473"/>
        <v>#DIV/0!</v>
      </c>
      <c r="TIP304" t="e">
        <f t="shared" si="473"/>
        <v>#DIV/0!</v>
      </c>
      <c r="TIQ304" t="e">
        <f t="shared" si="473"/>
        <v>#DIV/0!</v>
      </c>
      <c r="TIR304" t="e">
        <f t="shared" si="473"/>
        <v>#DIV/0!</v>
      </c>
      <c r="TIS304" t="e">
        <f t="shared" si="473"/>
        <v>#DIV/0!</v>
      </c>
      <c r="TIT304" t="e">
        <f t="shared" si="473"/>
        <v>#DIV/0!</v>
      </c>
      <c r="TIU304" t="e">
        <f t="shared" si="473"/>
        <v>#DIV/0!</v>
      </c>
      <c r="TIV304" t="e">
        <f t="shared" si="473"/>
        <v>#DIV/0!</v>
      </c>
      <c r="TIW304" t="e">
        <f t="shared" si="473"/>
        <v>#DIV/0!</v>
      </c>
      <c r="TIX304" t="e">
        <f t="shared" si="473"/>
        <v>#DIV/0!</v>
      </c>
      <c r="TIY304" t="e">
        <f t="shared" si="473"/>
        <v>#DIV/0!</v>
      </c>
      <c r="TIZ304" t="e">
        <f t="shared" si="473"/>
        <v>#DIV/0!</v>
      </c>
      <c r="TJA304" t="e">
        <f t="shared" si="473"/>
        <v>#DIV/0!</v>
      </c>
      <c r="TJB304" t="e">
        <f t="shared" si="473"/>
        <v>#DIV/0!</v>
      </c>
      <c r="TJC304" t="e">
        <f t="shared" si="473"/>
        <v>#DIV/0!</v>
      </c>
      <c r="TJD304" t="e">
        <f t="shared" si="473"/>
        <v>#DIV/0!</v>
      </c>
      <c r="TJE304" t="e">
        <f t="shared" si="473"/>
        <v>#DIV/0!</v>
      </c>
      <c r="TJF304" t="e">
        <f t="shared" si="473"/>
        <v>#DIV/0!</v>
      </c>
      <c r="TJG304" t="e">
        <f t="shared" si="473"/>
        <v>#DIV/0!</v>
      </c>
      <c r="TJH304" t="e">
        <f t="shared" si="473"/>
        <v>#DIV/0!</v>
      </c>
      <c r="TJI304" t="e">
        <f t="shared" si="473"/>
        <v>#DIV/0!</v>
      </c>
      <c r="TJJ304" t="e">
        <f t="shared" si="473"/>
        <v>#DIV/0!</v>
      </c>
      <c r="TJK304" t="e">
        <f t="shared" si="473"/>
        <v>#DIV/0!</v>
      </c>
      <c r="TJL304" t="e">
        <f t="shared" si="473"/>
        <v>#DIV/0!</v>
      </c>
      <c r="TJM304" t="e">
        <f t="shared" si="473"/>
        <v>#DIV/0!</v>
      </c>
      <c r="TJN304" t="e">
        <f t="shared" si="473"/>
        <v>#DIV/0!</v>
      </c>
      <c r="TJO304" t="e">
        <f t="shared" si="473"/>
        <v>#DIV/0!</v>
      </c>
      <c r="TJP304" t="e">
        <f t="shared" si="473"/>
        <v>#DIV/0!</v>
      </c>
      <c r="TJQ304" t="e">
        <f t="shared" si="473"/>
        <v>#DIV/0!</v>
      </c>
      <c r="TJR304" t="e">
        <f t="shared" si="473"/>
        <v>#DIV/0!</v>
      </c>
      <c r="TJS304" t="e">
        <f t="shared" si="473"/>
        <v>#DIV/0!</v>
      </c>
      <c r="TJT304" t="e">
        <f t="shared" si="473"/>
        <v>#DIV/0!</v>
      </c>
      <c r="TJU304" t="e">
        <f t="shared" si="473"/>
        <v>#DIV/0!</v>
      </c>
      <c r="TJV304" t="e">
        <f t="shared" si="473"/>
        <v>#DIV/0!</v>
      </c>
      <c r="TJW304" t="e">
        <f t="shared" si="473"/>
        <v>#DIV/0!</v>
      </c>
      <c r="TJX304" t="e">
        <f t="shared" si="473"/>
        <v>#DIV/0!</v>
      </c>
      <c r="TJY304" t="e">
        <f t="shared" si="473"/>
        <v>#DIV/0!</v>
      </c>
      <c r="TJZ304" t="e">
        <f t="shared" si="473"/>
        <v>#DIV/0!</v>
      </c>
      <c r="TKA304" t="e">
        <f t="shared" si="473"/>
        <v>#DIV/0!</v>
      </c>
      <c r="TKB304" t="e">
        <f t="shared" si="473"/>
        <v>#DIV/0!</v>
      </c>
      <c r="TKC304" t="e">
        <f t="shared" si="473"/>
        <v>#DIV/0!</v>
      </c>
      <c r="TKD304" t="e">
        <f t="shared" si="473"/>
        <v>#DIV/0!</v>
      </c>
      <c r="TKE304" t="e">
        <f t="shared" si="473"/>
        <v>#DIV/0!</v>
      </c>
      <c r="TKF304" t="e">
        <f t="shared" si="473"/>
        <v>#DIV/0!</v>
      </c>
      <c r="TKG304" t="e">
        <f t="shared" si="473"/>
        <v>#DIV/0!</v>
      </c>
      <c r="TKH304" t="e">
        <f t="shared" si="473"/>
        <v>#DIV/0!</v>
      </c>
      <c r="TKI304" t="e">
        <f t="shared" si="473"/>
        <v>#DIV/0!</v>
      </c>
      <c r="TKJ304" t="e">
        <f t="shared" si="473"/>
        <v>#DIV/0!</v>
      </c>
      <c r="TKK304" t="e">
        <f t="shared" si="473"/>
        <v>#DIV/0!</v>
      </c>
      <c r="TKL304" t="e">
        <f t="shared" si="473"/>
        <v>#DIV/0!</v>
      </c>
      <c r="TKM304" t="e">
        <f t="shared" si="473"/>
        <v>#DIV/0!</v>
      </c>
      <c r="TKN304" t="e">
        <f t="shared" si="473"/>
        <v>#DIV/0!</v>
      </c>
      <c r="TKO304" t="e">
        <f t="shared" si="473"/>
        <v>#DIV/0!</v>
      </c>
      <c r="TKP304" t="e">
        <f t="shared" si="473"/>
        <v>#DIV/0!</v>
      </c>
      <c r="TKQ304" t="e">
        <f t="shared" si="473"/>
        <v>#DIV/0!</v>
      </c>
      <c r="TKR304" t="e">
        <f t="shared" si="473"/>
        <v>#DIV/0!</v>
      </c>
      <c r="TKS304" t="e">
        <f t="shared" si="473"/>
        <v>#DIV/0!</v>
      </c>
      <c r="TKT304" t="e">
        <f t="shared" si="473"/>
        <v>#DIV/0!</v>
      </c>
      <c r="TKU304" t="e">
        <f t="shared" ref="TKU304:TNF304" si="474">STDEV(TKU1:TKU74)</f>
        <v>#DIV/0!</v>
      </c>
      <c r="TKV304" t="e">
        <f t="shared" si="474"/>
        <v>#DIV/0!</v>
      </c>
      <c r="TKW304" t="e">
        <f t="shared" si="474"/>
        <v>#DIV/0!</v>
      </c>
      <c r="TKX304" t="e">
        <f t="shared" si="474"/>
        <v>#DIV/0!</v>
      </c>
      <c r="TKY304" t="e">
        <f t="shared" si="474"/>
        <v>#DIV/0!</v>
      </c>
      <c r="TKZ304" t="e">
        <f t="shared" si="474"/>
        <v>#DIV/0!</v>
      </c>
      <c r="TLA304" t="e">
        <f t="shared" si="474"/>
        <v>#DIV/0!</v>
      </c>
      <c r="TLB304" t="e">
        <f t="shared" si="474"/>
        <v>#DIV/0!</v>
      </c>
      <c r="TLC304" t="e">
        <f t="shared" si="474"/>
        <v>#DIV/0!</v>
      </c>
      <c r="TLD304" t="e">
        <f t="shared" si="474"/>
        <v>#DIV/0!</v>
      </c>
      <c r="TLE304" t="e">
        <f t="shared" si="474"/>
        <v>#DIV/0!</v>
      </c>
      <c r="TLF304" t="e">
        <f t="shared" si="474"/>
        <v>#DIV/0!</v>
      </c>
      <c r="TLG304" t="e">
        <f t="shared" si="474"/>
        <v>#DIV/0!</v>
      </c>
      <c r="TLH304" t="e">
        <f t="shared" si="474"/>
        <v>#DIV/0!</v>
      </c>
      <c r="TLI304" t="e">
        <f t="shared" si="474"/>
        <v>#DIV/0!</v>
      </c>
      <c r="TLJ304" t="e">
        <f t="shared" si="474"/>
        <v>#DIV/0!</v>
      </c>
      <c r="TLK304" t="e">
        <f t="shared" si="474"/>
        <v>#DIV/0!</v>
      </c>
      <c r="TLL304" t="e">
        <f t="shared" si="474"/>
        <v>#DIV/0!</v>
      </c>
      <c r="TLM304" t="e">
        <f t="shared" si="474"/>
        <v>#DIV/0!</v>
      </c>
      <c r="TLN304" t="e">
        <f t="shared" si="474"/>
        <v>#DIV/0!</v>
      </c>
      <c r="TLO304" t="e">
        <f t="shared" si="474"/>
        <v>#DIV/0!</v>
      </c>
      <c r="TLP304" t="e">
        <f t="shared" si="474"/>
        <v>#DIV/0!</v>
      </c>
      <c r="TLQ304" t="e">
        <f t="shared" si="474"/>
        <v>#DIV/0!</v>
      </c>
      <c r="TLR304" t="e">
        <f t="shared" si="474"/>
        <v>#DIV/0!</v>
      </c>
      <c r="TLS304" t="e">
        <f t="shared" si="474"/>
        <v>#DIV/0!</v>
      </c>
      <c r="TLT304" t="e">
        <f t="shared" si="474"/>
        <v>#DIV/0!</v>
      </c>
      <c r="TLU304" t="e">
        <f t="shared" si="474"/>
        <v>#DIV/0!</v>
      </c>
      <c r="TLV304" t="e">
        <f t="shared" si="474"/>
        <v>#DIV/0!</v>
      </c>
      <c r="TLW304" t="e">
        <f t="shared" si="474"/>
        <v>#DIV/0!</v>
      </c>
      <c r="TLX304" t="e">
        <f t="shared" si="474"/>
        <v>#DIV/0!</v>
      </c>
      <c r="TLY304" t="e">
        <f t="shared" si="474"/>
        <v>#DIV/0!</v>
      </c>
      <c r="TLZ304" t="e">
        <f t="shared" si="474"/>
        <v>#DIV/0!</v>
      </c>
      <c r="TMA304" t="e">
        <f t="shared" si="474"/>
        <v>#DIV/0!</v>
      </c>
      <c r="TMB304" t="e">
        <f t="shared" si="474"/>
        <v>#DIV/0!</v>
      </c>
      <c r="TMC304" t="e">
        <f t="shared" si="474"/>
        <v>#DIV/0!</v>
      </c>
      <c r="TMD304" t="e">
        <f t="shared" si="474"/>
        <v>#DIV/0!</v>
      </c>
      <c r="TME304" t="e">
        <f t="shared" si="474"/>
        <v>#DIV/0!</v>
      </c>
      <c r="TMF304" t="e">
        <f t="shared" si="474"/>
        <v>#DIV/0!</v>
      </c>
      <c r="TMG304" t="e">
        <f t="shared" si="474"/>
        <v>#DIV/0!</v>
      </c>
      <c r="TMH304" t="e">
        <f t="shared" si="474"/>
        <v>#DIV/0!</v>
      </c>
      <c r="TMI304" t="e">
        <f t="shared" si="474"/>
        <v>#DIV/0!</v>
      </c>
      <c r="TMJ304" t="e">
        <f t="shared" si="474"/>
        <v>#DIV/0!</v>
      </c>
      <c r="TMK304" t="e">
        <f t="shared" si="474"/>
        <v>#DIV/0!</v>
      </c>
      <c r="TML304" t="e">
        <f t="shared" si="474"/>
        <v>#DIV/0!</v>
      </c>
      <c r="TMM304" t="e">
        <f t="shared" si="474"/>
        <v>#DIV/0!</v>
      </c>
      <c r="TMN304" t="e">
        <f t="shared" si="474"/>
        <v>#DIV/0!</v>
      </c>
      <c r="TMO304" t="e">
        <f t="shared" si="474"/>
        <v>#DIV/0!</v>
      </c>
      <c r="TMP304" t="e">
        <f t="shared" si="474"/>
        <v>#DIV/0!</v>
      </c>
      <c r="TMQ304" t="e">
        <f t="shared" si="474"/>
        <v>#DIV/0!</v>
      </c>
      <c r="TMR304" t="e">
        <f t="shared" si="474"/>
        <v>#DIV/0!</v>
      </c>
      <c r="TMS304" t="e">
        <f t="shared" si="474"/>
        <v>#DIV/0!</v>
      </c>
      <c r="TMT304" t="e">
        <f t="shared" si="474"/>
        <v>#DIV/0!</v>
      </c>
      <c r="TMU304" t="e">
        <f t="shared" si="474"/>
        <v>#DIV/0!</v>
      </c>
      <c r="TMV304" t="e">
        <f t="shared" si="474"/>
        <v>#DIV/0!</v>
      </c>
      <c r="TMW304" t="e">
        <f t="shared" si="474"/>
        <v>#DIV/0!</v>
      </c>
      <c r="TMX304" t="e">
        <f t="shared" si="474"/>
        <v>#DIV/0!</v>
      </c>
      <c r="TMY304" t="e">
        <f t="shared" si="474"/>
        <v>#DIV/0!</v>
      </c>
      <c r="TMZ304" t="e">
        <f t="shared" si="474"/>
        <v>#DIV/0!</v>
      </c>
      <c r="TNA304" t="e">
        <f t="shared" si="474"/>
        <v>#DIV/0!</v>
      </c>
      <c r="TNB304" t="e">
        <f t="shared" si="474"/>
        <v>#DIV/0!</v>
      </c>
      <c r="TNC304" t="e">
        <f t="shared" si="474"/>
        <v>#DIV/0!</v>
      </c>
      <c r="TND304" t="e">
        <f t="shared" si="474"/>
        <v>#DIV/0!</v>
      </c>
      <c r="TNE304" t="e">
        <f t="shared" si="474"/>
        <v>#DIV/0!</v>
      </c>
      <c r="TNF304" t="e">
        <f t="shared" si="474"/>
        <v>#DIV/0!</v>
      </c>
      <c r="TNG304" t="e">
        <f t="shared" ref="TNG304:TPR304" si="475">STDEV(TNG1:TNG74)</f>
        <v>#DIV/0!</v>
      </c>
      <c r="TNH304" t="e">
        <f t="shared" si="475"/>
        <v>#DIV/0!</v>
      </c>
      <c r="TNI304" t="e">
        <f t="shared" si="475"/>
        <v>#DIV/0!</v>
      </c>
      <c r="TNJ304" t="e">
        <f t="shared" si="475"/>
        <v>#DIV/0!</v>
      </c>
      <c r="TNK304" t="e">
        <f t="shared" si="475"/>
        <v>#DIV/0!</v>
      </c>
      <c r="TNL304" t="e">
        <f t="shared" si="475"/>
        <v>#DIV/0!</v>
      </c>
      <c r="TNM304" t="e">
        <f t="shared" si="475"/>
        <v>#DIV/0!</v>
      </c>
      <c r="TNN304" t="e">
        <f t="shared" si="475"/>
        <v>#DIV/0!</v>
      </c>
      <c r="TNO304" t="e">
        <f t="shared" si="475"/>
        <v>#DIV/0!</v>
      </c>
      <c r="TNP304" t="e">
        <f t="shared" si="475"/>
        <v>#DIV/0!</v>
      </c>
      <c r="TNQ304" t="e">
        <f t="shared" si="475"/>
        <v>#DIV/0!</v>
      </c>
      <c r="TNR304" t="e">
        <f t="shared" si="475"/>
        <v>#DIV/0!</v>
      </c>
      <c r="TNS304" t="e">
        <f t="shared" si="475"/>
        <v>#DIV/0!</v>
      </c>
      <c r="TNT304" t="e">
        <f t="shared" si="475"/>
        <v>#DIV/0!</v>
      </c>
      <c r="TNU304" t="e">
        <f t="shared" si="475"/>
        <v>#DIV/0!</v>
      </c>
      <c r="TNV304" t="e">
        <f t="shared" si="475"/>
        <v>#DIV/0!</v>
      </c>
      <c r="TNW304" t="e">
        <f t="shared" si="475"/>
        <v>#DIV/0!</v>
      </c>
      <c r="TNX304" t="e">
        <f t="shared" si="475"/>
        <v>#DIV/0!</v>
      </c>
      <c r="TNY304" t="e">
        <f t="shared" si="475"/>
        <v>#DIV/0!</v>
      </c>
      <c r="TNZ304" t="e">
        <f t="shared" si="475"/>
        <v>#DIV/0!</v>
      </c>
      <c r="TOA304" t="e">
        <f t="shared" si="475"/>
        <v>#DIV/0!</v>
      </c>
      <c r="TOB304" t="e">
        <f t="shared" si="475"/>
        <v>#DIV/0!</v>
      </c>
      <c r="TOC304" t="e">
        <f t="shared" si="475"/>
        <v>#DIV/0!</v>
      </c>
      <c r="TOD304" t="e">
        <f t="shared" si="475"/>
        <v>#DIV/0!</v>
      </c>
      <c r="TOE304" t="e">
        <f t="shared" si="475"/>
        <v>#DIV/0!</v>
      </c>
      <c r="TOF304" t="e">
        <f t="shared" si="475"/>
        <v>#DIV/0!</v>
      </c>
      <c r="TOG304" t="e">
        <f t="shared" si="475"/>
        <v>#DIV/0!</v>
      </c>
      <c r="TOH304" t="e">
        <f t="shared" si="475"/>
        <v>#DIV/0!</v>
      </c>
      <c r="TOI304" t="e">
        <f t="shared" si="475"/>
        <v>#DIV/0!</v>
      </c>
      <c r="TOJ304" t="e">
        <f t="shared" si="475"/>
        <v>#DIV/0!</v>
      </c>
      <c r="TOK304" t="e">
        <f t="shared" si="475"/>
        <v>#DIV/0!</v>
      </c>
      <c r="TOL304" t="e">
        <f t="shared" si="475"/>
        <v>#DIV/0!</v>
      </c>
      <c r="TOM304" t="e">
        <f t="shared" si="475"/>
        <v>#DIV/0!</v>
      </c>
      <c r="TON304" t="e">
        <f t="shared" si="475"/>
        <v>#DIV/0!</v>
      </c>
      <c r="TOO304" t="e">
        <f t="shared" si="475"/>
        <v>#DIV/0!</v>
      </c>
      <c r="TOP304" t="e">
        <f t="shared" si="475"/>
        <v>#DIV/0!</v>
      </c>
      <c r="TOQ304" t="e">
        <f t="shared" si="475"/>
        <v>#DIV/0!</v>
      </c>
      <c r="TOR304" t="e">
        <f t="shared" si="475"/>
        <v>#DIV/0!</v>
      </c>
      <c r="TOS304" t="e">
        <f t="shared" si="475"/>
        <v>#DIV/0!</v>
      </c>
      <c r="TOT304" t="e">
        <f t="shared" si="475"/>
        <v>#DIV/0!</v>
      </c>
      <c r="TOU304" t="e">
        <f t="shared" si="475"/>
        <v>#DIV/0!</v>
      </c>
      <c r="TOV304" t="e">
        <f t="shared" si="475"/>
        <v>#DIV/0!</v>
      </c>
      <c r="TOW304" t="e">
        <f t="shared" si="475"/>
        <v>#DIV/0!</v>
      </c>
      <c r="TOX304" t="e">
        <f t="shared" si="475"/>
        <v>#DIV/0!</v>
      </c>
      <c r="TOY304" t="e">
        <f t="shared" si="475"/>
        <v>#DIV/0!</v>
      </c>
      <c r="TOZ304" t="e">
        <f t="shared" si="475"/>
        <v>#DIV/0!</v>
      </c>
      <c r="TPA304" t="e">
        <f t="shared" si="475"/>
        <v>#DIV/0!</v>
      </c>
      <c r="TPB304" t="e">
        <f t="shared" si="475"/>
        <v>#DIV/0!</v>
      </c>
      <c r="TPC304" t="e">
        <f t="shared" si="475"/>
        <v>#DIV/0!</v>
      </c>
      <c r="TPD304" t="e">
        <f t="shared" si="475"/>
        <v>#DIV/0!</v>
      </c>
      <c r="TPE304" t="e">
        <f t="shared" si="475"/>
        <v>#DIV/0!</v>
      </c>
      <c r="TPF304" t="e">
        <f t="shared" si="475"/>
        <v>#DIV/0!</v>
      </c>
      <c r="TPG304" t="e">
        <f t="shared" si="475"/>
        <v>#DIV/0!</v>
      </c>
      <c r="TPH304" t="e">
        <f t="shared" si="475"/>
        <v>#DIV/0!</v>
      </c>
      <c r="TPI304" t="e">
        <f t="shared" si="475"/>
        <v>#DIV/0!</v>
      </c>
      <c r="TPJ304" t="e">
        <f t="shared" si="475"/>
        <v>#DIV/0!</v>
      </c>
      <c r="TPK304" t="e">
        <f t="shared" si="475"/>
        <v>#DIV/0!</v>
      </c>
      <c r="TPL304" t="e">
        <f t="shared" si="475"/>
        <v>#DIV/0!</v>
      </c>
      <c r="TPM304" t="e">
        <f t="shared" si="475"/>
        <v>#DIV/0!</v>
      </c>
      <c r="TPN304" t="e">
        <f t="shared" si="475"/>
        <v>#DIV/0!</v>
      </c>
      <c r="TPO304" t="e">
        <f t="shared" si="475"/>
        <v>#DIV/0!</v>
      </c>
      <c r="TPP304" t="e">
        <f t="shared" si="475"/>
        <v>#DIV/0!</v>
      </c>
      <c r="TPQ304" t="e">
        <f t="shared" si="475"/>
        <v>#DIV/0!</v>
      </c>
      <c r="TPR304" t="e">
        <f t="shared" si="475"/>
        <v>#DIV/0!</v>
      </c>
      <c r="TPS304" t="e">
        <f t="shared" ref="TPS304:TSD304" si="476">STDEV(TPS1:TPS74)</f>
        <v>#DIV/0!</v>
      </c>
      <c r="TPT304" t="e">
        <f t="shared" si="476"/>
        <v>#DIV/0!</v>
      </c>
      <c r="TPU304" t="e">
        <f t="shared" si="476"/>
        <v>#DIV/0!</v>
      </c>
      <c r="TPV304" t="e">
        <f t="shared" si="476"/>
        <v>#DIV/0!</v>
      </c>
      <c r="TPW304" t="e">
        <f t="shared" si="476"/>
        <v>#DIV/0!</v>
      </c>
      <c r="TPX304" t="e">
        <f t="shared" si="476"/>
        <v>#DIV/0!</v>
      </c>
      <c r="TPY304" t="e">
        <f t="shared" si="476"/>
        <v>#DIV/0!</v>
      </c>
      <c r="TPZ304" t="e">
        <f t="shared" si="476"/>
        <v>#DIV/0!</v>
      </c>
      <c r="TQA304" t="e">
        <f t="shared" si="476"/>
        <v>#DIV/0!</v>
      </c>
      <c r="TQB304" t="e">
        <f t="shared" si="476"/>
        <v>#DIV/0!</v>
      </c>
      <c r="TQC304" t="e">
        <f t="shared" si="476"/>
        <v>#DIV/0!</v>
      </c>
      <c r="TQD304" t="e">
        <f t="shared" si="476"/>
        <v>#DIV/0!</v>
      </c>
      <c r="TQE304" t="e">
        <f t="shared" si="476"/>
        <v>#DIV/0!</v>
      </c>
      <c r="TQF304" t="e">
        <f t="shared" si="476"/>
        <v>#DIV/0!</v>
      </c>
      <c r="TQG304" t="e">
        <f t="shared" si="476"/>
        <v>#DIV/0!</v>
      </c>
      <c r="TQH304" t="e">
        <f t="shared" si="476"/>
        <v>#DIV/0!</v>
      </c>
      <c r="TQI304" t="e">
        <f t="shared" si="476"/>
        <v>#DIV/0!</v>
      </c>
      <c r="TQJ304" t="e">
        <f t="shared" si="476"/>
        <v>#DIV/0!</v>
      </c>
      <c r="TQK304" t="e">
        <f t="shared" si="476"/>
        <v>#DIV/0!</v>
      </c>
      <c r="TQL304" t="e">
        <f t="shared" si="476"/>
        <v>#DIV/0!</v>
      </c>
      <c r="TQM304" t="e">
        <f t="shared" si="476"/>
        <v>#DIV/0!</v>
      </c>
      <c r="TQN304" t="e">
        <f t="shared" si="476"/>
        <v>#DIV/0!</v>
      </c>
      <c r="TQO304" t="e">
        <f t="shared" si="476"/>
        <v>#DIV/0!</v>
      </c>
      <c r="TQP304" t="e">
        <f t="shared" si="476"/>
        <v>#DIV/0!</v>
      </c>
      <c r="TQQ304" t="e">
        <f t="shared" si="476"/>
        <v>#DIV/0!</v>
      </c>
      <c r="TQR304" t="e">
        <f t="shared" si="476"/>
        <v>#DIV/0!</v>
      </c>
      <c r="TQS304" t="e">
        <f t="shared" si="476"/>
        <v>#DIV/0!</v>
      </c>
      <c r="TQT304" t="e">
        <f t="shared" si="476"/>
        <v>#DIV/0!</v>
      </c>
      <c r="TQU304" t="e">
        <f t="shared" si="476"/>
        <v>#DIV/0!</v>
      </c>
      <c r="TQV304" t="e">
        <f t="shared" si="476"/>
        <v>#DIV/0!</v>
      </c>
      <c r="TQW304" t="e">
        <f t="shared" si="476"/>
        <v>#DIV/0!</v>
      </c>
      <c r="TQX304" t="e">
        <f t="shared" si="476"/>
        <v>#DIV/0!</v>
      </c>
      <c r="TQY304" t="e">
        <f t="shared" si="476"/>
        <v>#DIV/0!</v>
      </c>
      <c r="TQZ304" t="e">
        <f t="shared" si="476"/>
        <v>#DIV/0!</v>
      </c>
      <c r="TRA304" t="e">
        <f t="shared" si="476"/>
        <v>#DIV/0!</v>
      </c>
      <c r="TRB304" t="e">
        <f t="shared" si="476"/>
        <v>#DIV/0!</v>
      </c>
      <c r="TRC304" t="e">
        <f t="shared" si="476"/>
        <v>#DIV/0!</v>
      </c>
      <c r="TRD304" t="e">
        <f t="shared" si="476"/>
        <v>#DIV/0!</v>
      </c>
      <c r="TRE304" t="e">
        <f t="shared" si="476"/>
        <v>#DIV/0!</v>
      </c>
      <c r="TRF304" t="e">
        <f t="shared" si="476"/>
        <v>#DIV/0!</v>
      </c>
      <c r="TRG304" t="e">
        <f t="shared" si="476"/>
        <v>#DIV/0!</v>
      </c>
      <c r="TRH304" t="e">
        <f t="shared" si="476"/>
        <v>#DIV/0!</v>
      </c>
      <c r="TRI304" t="e">
        <f t="shared" si="476"/>
        <v>#DIV/0!</v>
      </c>
      <c r="TRJ304" t="e">
        <f t="shared" si="476"/>
        <v>#DIV/0!</v>
      </c>
      <c r="TRK304" t="e">
        <f t="shared" si="476"/>
        <v>#DIV/0!</v>
      </c>
      <c r="TRL304" t="e">
        <f t="shared" si="476"/>
        <v>#DIV/0!</v>
      </c>
      <c r="TRM304" t="e">
        <f t="shared" si="476"/>
        <v>#DIV/0!</v>
      </c>
      <c r="TRN304" t="e">
        <f t="shared" si="476"/>
        <v>#DIV/0!</v>
      </c>
      <c r="TRO304" t="e">
        <f t="shared" si="476"/>
        <v>#DIV/0!</v>
      </c>
      <c r="TRP304" t="e">
        <f t="shared" si="476"/>
        <v>#DIV/0!</v>
      </c>
      <c r="TRQ304" t="e">
        <f t="shared" si="476"/>
        <v>#DIV/0!</v>
      </c>
      <c r="TRR304" t="e">
        <f t="shared" si="476"/>
        <v>#DIV/0!</v>
      </c>
      <c r="TRS304" t="e">
        <f t="shared" si="476"/>
        <v>#DIV/0!</v>
      </c>
      <c r="TRT304" t="e">
        <f t="shared" si="476"/>
        <v>#DIV/0!</v>
      </c>
      <c r="TRU304" t="e">
        <f t="shared" si="476"/>
        <v>#DIV/0!</v>
      </c>
      <c r="TRV304" t="e">
        <f t="shared" si="476"/>
        <v>#DIV/0!</v>
      </c>
      <c r="TRW304" t="e">
        <f t="shared" si="476"/>
        <v>#DIV/0!</v>
      </c>
      <c r="TRX304" t="e">
        <f t="shared" si="476"/>
        <v>#DIV/0!</v>
      </c>
      <c r="TRY304" t="e">
        <f t="shared" si="476"/>
        <v>#DIV/0!</v>
      </c>
      <c r="TRZ304" t="e">
        <f t="shared" si="476"/>
        <v>#DIV/0!</v>
      </c>
      <c r="TSA304" t="e">
        <f t="shared" si="476"/>
        <v>#DIV/0!</v>
      </c>
      <c r="TSB304" t="e">
        <f t="shared" si="476"/>
        <v>#DIV/0!</v>
      </c>
      <c r="TSC304" t="e">
        <f t="shared" si="476"/>
        <v>#DIV/0!</v>
      </c>
      <c r="TSD304" t="e">
        <f t="shared" si="476"/>
        <v>#DIV/0!</v>
      </c>
      <c r="TSE304" t="e">
        <f t="shared" ref="TSE304:TUP304" si="477">STDEV(TSE1:TSE74)</f>
        <v>#DIV/0!</v>
      </c>
      <c r="TSF304" t="e">
        <f t="shared" si="477"/>
        <v>#DIV/0!</v>
      </c>
      <c r="TSG304" t="e">
        <f t="shared" si="477"/>
        <v>#DIV/0!</v>
      </c>
      <c r="TSH304" t="e">
        <f t="shared" si="477"/>
        <v>#DIV/0!</v>
      </c>
      <c r="TSI304" t="e">
        <f t="shared" si="477"/>
        <v>#DIV/0!</v>
      </c>
      <c r="TSJ304" t="e">
        <f t="shared" si="477"/>
        <v>#DIV/0!</v>
      </c>
      <c r="TSK304" t="e">
        <f t="shared" si="477"/>
        <v>#DIV/0!</v>
      </c>
      <c r="TSL304" t="e">
        <f t="shared" si="477"/>
        <v>#DIV/0!</v>
      </c>
      <c r="TSM304" t="e">
        <f t="shared" si="477"/>
        <v>#DIV/0!</v>
      </c>
      <c r="TSN304" t="e">
        <f t="shared" si="477"/>
        <v>#DIV/0!</v>
      </c>
      <c r="TSO304" t="e">
        <f t="shared" si="477"/>
        <v>#DIV/0!</v>
      </c>
      <c r="TSP304" t="e">
        <f t="shared" si="477"/>
        <v>#DIV/0!</v>
      </c>
      <c r="TSQ304" t="e">
        <f t="shared" si="477"/>
        <v>#DIV/0!</v>
      </c>
      <c r="TSR304" t="e">
        <f t="shared" si="477"/>
        <v>#DIV/0!</v>
      </c>
      <c r="TSS304" t="e">
        <f t="shared" si="477"/>
        <v>#DIV/0!</v>
      </c>
      <c r="TST304" t="e">
        <f t="shared" si="477"/>
        <v>#DIV/0!</v>
      </c>
      <c r="TSU304" t="e">
        <f t="shared" si="477"/>
        <v>#DIV/0!</v>
      </c>
      <c r="TSV304" t="e">
        <f t="shared" si="477"/>
        <v>#DIV/0!</v>
      </c>
      <c r="TSW304" t="e">
        <f t="shared" si="477"/>
        <v>#DIV/0!</v>
      </c>
      <c r="TSX304" t="e">
        <f t="shared" si="477"/>
        <v>#DIV/0!</v>
      </c>
      <c r="TSY304" t="e">
        <f t="shared" si="477"/>
        <v>#DIV/0!</v>
      </c>
      <c r="TSZ304" t="e">
        <f t="shared" si="477"/>
        <v>#DIV/0!</v>
      </c>
      <c r="TTA304" t="e">
        <f t="shared" si="477"/>
        <v>#DIV/0!</v>
      </c>
      <c r="TTB304" t="e">
        <f t="shared" si="477"/>
        <v>#DIV/0!</v>
      </c>
      <c r="TTC304" t="e">
        <f t="shared" si="477"/>
        <v>#DIV/0!</v>
      </c>
      <c r="TTD304" t="e">
        <f t="shared" si="477"/>
        <v>#DIV/0!</v>
      </c>
      <c r="TTE304" t="e">
        <f t="shared" si="477"/>
        <v>#DIV/0!</v>
      </c>
      <c r="TTF304" t="e">
        <f t="shared" si="477"/>
        <v>#DIV/0!</v>
      </c>
      <c r="TTG304" t="e">
        <f t="shared" si="477"/>
        <v>#DIV/0!</v>
      </c>
      <c r="TTH304" t="e">
        <f t="shared" si="477"/>
        <v>#DIV/0!</v>
      </c>
      <c r="TTI304" t="e">
        <f t="shared" si="477"/>
        <v>#DIV/0!</v>
      </c>
      <c r="TTJ304" t="e">
        <f t="shared" si="477"/>
        <v>#DIV/0!</v>
      </c>
      <c r="TTK304" t="e">
        <f t="shared" si="477"/>
        <v>#DIV/0!</v>
      </c>
      <c r="TTL304" t="e">
        <f t="shared" si="477"/>
        <v>#DIV/0!</v>
      </c>
      <c r="TTM304" t="e">
        <f t="shared" si="477"/>
        <v>#DIV/0!</v>
      </c>
      <c r="TTN304" t="e">
        <f t="shared" si="477"/>
        <v>#DIV/0!</v>
      </c>
      <c r="TTO304" t="e">
        <f t="shared" si="477"/>
        <v>#DIV/0!</v>
      </c>
      <c r="TTP304" t="e">
        <f t="shared" si="477"/>
        <v>#DIV/0!</v>
      </c>
      <c r="TTQ304" t="e">
        <f t="shared" si="477"/>
        <v>#DIV/0!</v>
      </c>
      <c r="TTR304" t="e">
        <f t="shared" si="477"/>
        <v>#DIV/0!</v>
      </c>
      <c r="TTS304" t="e">
        <f t="shared" si="477"/>
        <v>#DIV/0!</v>
      </c>
      <c r="TTT304" t="e">
        <f t="shared" si="477"/>
        <v>#DIV/0!</v>
      </c>
      <c r="TTU304" t="e">
        <f t="shared" si="477"/>
        <v>#DIV/0!</v>
      </c>
      <c r="TTV304" t="e">
        <f t="shared" si="477"/>
        <v>#DIV/0!</v>
      </c>
      <c r="TTW304" t="e">
        <f t="shared" si="477"/>
        <v>#DIV/0!</v>
      </c>
      <c r="TTX304" t="e">
        <f t="shared" si="477"/>
        <v>#DIV/0!</v>
      </c>
      <c r="TTY304" t="e">
        <f t="shared" si="477"/>
        <v>#DIV/0!</v>
      </c>
      <c r="TTZ304" t="e">
        <f t="shared" si="477"/>
        <v>#DIV/0!</v>
      </c>
      <c r="TUA304" t="e">
        <f t="shared" si="477"/>
        <v>#DIV/0!</v>
      </c>
      <c r="TUB304" t="e">
        <f t="shared" si="477"/>
        <v>#DIV/0!</v>
      </c>
      <c r="TUC304" t="e">
        <f t="shared" si="477"/>
        <v>#DIV/0!</v>
      </c>
      <c r="TUD304" t="e">
        <f t="shared" si="477"/>
        <v>#DIV/0!</v>
      </c>
      <c r="TUE304" t="e">
        <f t="shared" si="477"/>
        <v>#DIV/0!</v>
      </c>
      <c r="TUF304" t="e">
        <f t="shared" si="477"/>
        <v>#DIV/0!</v>
      </c>
      <c r="TUG304" t="e">
        <f t="shared" si="477"/>
        <v>#DIV/0!</v>
      </c>
      <c r="TUH304" t="e">
        <f t="shared" si="477"/>
        <v>#DIV/0!</v>
      </c>
      <c r="TUI304" t="e">
        <f t="shared" si="477"/>
        <v>#DIV/0!</v>
      </c>
      <c r="TUJ304" t="e">
        <f t="shared" si="477"/>
        <v>#DIV/0!</v>
      </c>
      <c r="TUK304" t="e">
        <f t="shared" si="477"/>
        <v>#DIV/0!</v>
      </c>
      <c r="TUL304" t="e">
        <f t="shared" si="477"/>
        <v>#DIV/0!</v>
      </c>
      <c r="TUM304" t="e">
        <f t="shared" si="477"/>
        <v>#DIV/0!</v>
      </c>
      <c r="TUN304" t="e">
        <f t="shared" si="477"/>
        <v>#DIV/0!</v>
      </c>
      <c r="TUO304" t="e">
        <f t="shared" si="477"/>
        <v>#DIV/0!</v>
      </c>
      <c r="TUP304" t="e">
        <f t="shared" si="477"/>
        <v>#DIV/0!</v>
      </c>
      <c r="TUQ304" t="e">
        <f t="shared" ref="TUQ304:TXB304" si="478">STDEV(TUQ1:TUQ74)</f>
        <v>#DIV/0!</v>
      </c>
      <c r="TUR304" t="e">
        <f t="shared" si="478"/>
        <v>#DIV/0!</v>
      </c>
      <c r="TUS304" t="e">
        <f t="shared" si="478"/>
        <v>#DIV/0!</v>
      </c>
      <c r="TUT304" t="e">
        <f t="shared" si="478"/>
        <v>#DIV/0!</v>
      </c>
      <c r="TUU304" t="e">
        <f t="shared" si="478"/>
        <v>#DIV/0!</v>
      </c>
      <c r="TUV304" t="e">
        <f t="shared" si="478"/>
        <v>#DIV/0!</v>
      </c>
      <c r="TUW304" t="e">
        <f t="shared" si="478"/>
        <v>#DIV/0!</v>
      </c>
      <c r="TUX304" t="e">
        <f t="shared" si="478"/>
        <v>#DIV/0!</v>
      </c>
      <c r="TUY304" t="e">
        <f t="shared" si="478"/>
        <v>#DIV/0!</v>
      </c>
      <c r="TUZ304" t="e">
        <f t="shared" si="478"/>
        <v>#DIV/0!</v>
      </c>
      <c r="TVA304" t="e">
        <f t="shared" si="478"/>
        <v>#DIV/0!</v>
      </c>
      <c r="TVB304" t="e">
        <f t="shared" si="478"/>
        <v>#DIV/0!</v>
      </c>
      <c r="TVC304" t="e">
        <f t="shared" si="478"/>
        <v>#DIV/0!</v>
      </c>
      <c r="TVD304" t="e">
        <f t="shared" si="478"/>
        <v>#DIV/0!</v>
      </c>
      <c r="TVE304" t="e">
        <f t="shared" si="478"/>
        <v>#DIV/0!</v>
      </c>
      <c r="TVF304" t="e">
        <f t="shared" si="478"/>
        <v>#DIV/0!</v>
      </c>
      <c r="TVG304" t="e">
        <f t="shared" si="478"/>
        <v>#DIV/0!</v>
      </c>
      <c r="TVH304" t="e">
        <f t="shared" si="478"/>
        <v>#DIV/0!</v>
      </c>
      <c r="TVI304" t="e">
        <f t="shared" si="478"/>
        <v>#DIV/0!</v>
      </c>
      <c r="TVJ304" t="e">
        <f t="shared" si="478"/>
        <v>#DIV/0!</v>
      </c>
      <c r="TVK304" t="e">
        <f t="shared" si="478"/>
        <v>#DIV/0!</v>
      </c>
      <c r="TVL304" t="e">
        <f t="shared" si="478"/>
        <v>#DIV/0!</v>
      </c>
      <c r="TVM304" t="e">
        <f t="shared" si="478"/>
        <v>#DIV/0!</v>
      </c>
      <c r="TVN304" t="e">
        <f t="shared" si="478"/>
        <v>#DIV/0!</v>
      </c>
      <c r="TVO304" t="e">
        <f t="shared" si="478"/>
        <v>#DIV/0!</v>
      </c>
      <c r="TVP304" t="e">
        <f t="shared" si="478"/>
        <v>#DIV/0!</v>
      </c>
      <c r="TVQ304" t="e">
        <f t="shared" si="478"/>
        <v>#DIV/0!</v>
      </c>
      <c r="TVR304" t="e">
        <f t="shared" si="478"/>
        <v>#DIV/0!</v>
      </c>
      <c r="TVS304" t="e">
        <f t="shared" si="478"/>
        <v>#DIV/0!</v>
      </c>
      <c r="TVT304" t="e">
        <f t="shared" si="478"/>
        <v>#DIV/0!</v>
      </c>
      <c r="TVU304" t="e">
        <f t="shared" si="478"/>
        <v>#DIV/0!</v>
      </c>
      <c r="TVV304" t="e">
        <f t="shared" si="478"/>
        <v>#DIV/0!</v>
      </c>
      <c r="TVW304" t="e">
        <f t="shared" si="478"/>
        <v>#DIV/0!</v>
      </c>
      <c r="TVX304" t="e">
        <f t="shared" si="478"/>
        <v>#DIV/0!</v>
      </c>
      <c r="TVY304" t="e">
        <f t="shared" si="478"/>
        <v>#DIV/0!</v>
      </c>
      <c r="TVZ304" t="e">
        <f t="shared" si="478"/>
        <v>#DIV/0!</v>
      </c>
      <c r="TWA304" t="e">
        <f t="shared" si="478"/>
        <v>#DIV/0!</v>
      </c>
      <c r="TWB304" t="e">
        <f t="shared" si="478"/>
        <v>#DIV/0!</v>
      </c>
      <c r="TWC304" t="e">
        <f t="shared" si="478"/>
        <v>#DIV/0!</v>
      </c>
      <c r="TWD304" t="e">
        <f t="shared" si="478"/>
        <v>#DIV/0!</v>
      </c>
      <c r="TWE304" t="e">
        <f t="shared" si="478"/>
        <v>#DIV/0!</v>
      </c>
      <c r="TWF304" t="e">
        <f t="shared" si="478"/>
        <v>#DIV/0!</v>
      </c>
      <c r="TWG304" t="e">
        <f t="shared" si="478"/>
        <v>#DIV/0!</v>
      </c>
      <c r="TWH304" t="e">
        <f t="shared" si="478"/>
        <v>#DIV/0!</v>
      </c>
      <c r="TWI304" t="e">
        <f t="shared" si="478"/>
        <v>#DIV/0!</v>
      </c>
      <c r="TWJ304" t="e">
        <f t="shared" si="478"/>
        <v>#DIV/0!</v>
      </c>
      <c r="TWK304" t="e">
        <f t="shared" si="478"/>
        <v>#DIV/0!</v>
      </c>
      <c r="TWL304" t="e">
        <f t="shared" si="478"/>
        <v>#DIV/0!</v>
      </c>
      <c r="TWM304" t="e">
        <f t="shared" si="478"/>
        <v>#DIV/0!</v>
      </c>
      <c r="TWN304" t="e">
        <f t="shared" si="478"/>
        <v>#DIV/0!</v>
      </c>
      <c r="TWO304" t="e">
        <f t="shared" si="478"/>
        <v>#DIV/0!</v>
      </c>
      <c r="TWP304" t="e">
        <f t="shared" si="478"/>
        <v>#DIV/0!</v>
      </c>
      <c r="TWQ304" t="e">
        <f t="shared" si="478"/>
        <v>#DIV/0!</v>
      </c>
      <c r="TWR304" t="e">
        <f t="shared" si="478"/>
        <v>#DIV/0!</v>
      </c>
      <c r="TWS304" t="e">
        <f t="shared" si="478"/>
        <v>#DIV/0!</v>
      </c>
      <c r="TWT304" t="e">
        <f t="shared" si="478"/>
        <v>#DIV/0!</v>
      </c>
      <c r="TWU304" t="e">
        <f t="shared" si="478"/>
        <v>#DIV/0!</v>
      </c>
      <c r="TWV304" t="e">
        <f t="shared" si="478"/>
        <v>#DIV/0!</v>
      </c>
      <c r="TWW304" t="e">
        <f t="shared" si="478"/>
        <v>#DIV/0!</v>
      </c>
      <c r="TWX304" t="e">
        <f t="shared" si="478"/>
        <v>#DIV/0!</v>
      </c>
      <c r="TWY304" t="e">
        <f t="shared" si="478"/>
        <v>#DIV/0!</v>
      </c>
      <c r="TWZ304" t="e">
        <f t="shared" si="478"/>
        <v>#DIV/0!</v>
      </c>
      <c r="TXA304" t="e">
        <f t="shared" si="478"/>
        <v>#DIV/0!</v>
      </c>
      <c r="TXB304" t="e">
        <f t="shared" si="478"/>
        <v>#DIV/0!</v>
      </c>
      <c r="TXC304" t="e">
        <f t="shared" ref="TXC304:TZN304" si="479">STDEV(TXC1:TXC74)</f>
        <v>#DIV/0!</v>
      </c>
      <c r="TXD304" t="e">
        <f t="shared" si="479"/>
        <v>#DIV/0!</v>
      </c>
      <c r="TXE304" t="e">
        <f t="shared" si="479"/>
        <v>#DIV/0!</v>
      </c>
      <c r="TXF304" t="e">
        <f t="shared" si="479"/>
        <v>#DIV/0!</v>
      </c>
      <c r="TXG304" t="e">
        <f t="shared" si="479"/>
        <v>#DIV/0!</v>
      </c>
      <c r="TXH304" t="e">
        <f t="shared" si="479"/>
        <v>#DIV/0!</v>
      </c>
      <c r="TXI304" t="e">
        <f t="shared" si="479"/>
        <v>#DIV/0!</v>
      </c>
      <c r="TXJ304" t="e">
        <f t="shared" si="479"/>
        <v>#DIV/0!</v>
      </c>
      <c r="TXK304" t="e">
        <f t="shared" si="479"/>
        <v>#DIV/0!</v>
      </c>
      <c r="TXL304" t="e">
        <f t="shared" si="479"/>
        <v>#DIV/0!</v>
      </c>
      <c r="TXM304" t="e">
        <f t="shared" si="479"/>
        <v>#DIV/0!</v>
      </c>
      <c r="TXN304" t="e">
        <f t="shared" si="479"/>
        <v>#DIV/0!</v>
      </c>
      <c r="TXO304" t="e">
        <f t="shared" si="479"/>
        <v>#DIV/0!</v>
      </c>
      <c r="TXP304" t="e">
        <f t="shared" si="479"/>
        <v>#DIV/0!</v>
      </c>
      <c r="TXQ304" t="e">
        <f t="shared" si="479"/>
        <v>#DIV/0!</v>
      </c>
      <c r="TXR304" t="e">
        <f t="shared" si="479"/>
        <v>#DIV/0!</v>
      </c>
      <c r="TXS304" t="e">
        <f t="shared" si="479"/>
        <v>#DIV/0!</v>
      </c>
      <c r="TXT304" t="e">
        <f t="shared" si="479"/>
        <v>#DIV/0!</v>
      </c>
      <c r="TXU304" t="e">
        <f t="shared" si="479"/>
        <v>#DIV/0!</v>
      </c>
      <c r="TXV304" t="e">
        <f t="shared" si="479"/>
        <v>#DIV/0!</v>
      </c>
      <c r="TXW304" t="e">
        <f t="shared" si="479"/>
        <v>#DIV/0!</v>
      </c>
      <c r="TXX304" t="e">
        <f t="shared" si="479"/>
        <v>#DIV/0!</v>
      </c>
      <c r="TXY304" t="e">
        <f t="shared" si="479"/>
        <v>#DIV/0!</v>
      </c>
      <c r="TXZ304" t="e">
        <f t="shared" si="479"/>
        <v>#DIV/0!</v>
      </c>
      <c r="TYA304" t="e">
        <f t="shared" si="479"/>
        <v>#DIV/0!</v>
      </c>
      <c r="TYB304" t="e">
        <f t="shared" si="479"/>
        <v>#DIV/0!</v>
      </c>
      <c r="TYC304" t="e">
        <f t="shared" si="479"/>
        <v>#DIV/0!</v>
      </c>
      <c r="TYD304" t="e">
        <f t="shared" si="479"/>
        <v>#DIV/0!</v>
      </c>
      <c r="TYE304" t="e">
        <f t="shared" si="479"/>
        <v>#DIV/0!</v>
      </c>
      <c r="TYF304" t="e">
        <f t="shared" si="479"/>
        <v>#DIV/0!</v>
      </c>
      <c r="TYG304" t="e">
        <f t="shared" si="479"/>
        <v>#DIV/0!</v>
      </c>
      <c r="TYH304" t="e">
        <f t="shared" si="479"/>
        <v>#DIV/0!</v>
      </c>
      <c r="TYI304" t="e">
        <f t="shared" si="479"/>
        <v>#DIV/0!</v>
      </c>
      <c r="TYJ304" t="e">
        <f t="shared" si="479"/>
        <v>#DIV/0!</v>
      </c>
      <c r="TYK304" t="e">
        <f t="shared" si="479"/>
        <v>#DIV/0!</v>
      </c>
      <c r="TYL304" t="e">
        <f t="shared" si="479"/>
        <v>#DIV/0!</v>
      </c>
      <c r="TYM304" t="e">
        <f t="shared" si="479"/>
        <v>#DIV/0!</v>
      </c>
      <c r="TYN304" t="e">
        <f t="shared" si="479"/>
        <v>#DIV/0!</v>
      </c>
      <c r="TYO304" t="e">
        <f t="shared" si="479"/>
        <v>#DIV/0!</v>
      </c>
      <c r="TYP304" t="e">
        <f t="shared" si="479"/>
        <v>#DIV/0!</v>
      </c>
      <c r="TYQ304" t="e">
        <f t="shared" si="479"/>
        <v>#DIV/0!</v>
      </c>
      <c r="TYR304" t="e">
        <f t="shared" si="479"/>
        <v>#DIV/0!</v>
      </c>
      <c r="TYS304" t="e">
        <f t="shared" si="479"/>
        <v>#DIV/0!</v>
      </c>
      <c r="TYT304" t="e">
        <f t="shared" si="479"/>
        <v>#DIV/0!</v>
      </c>
      <c r="TYU304" t="e">
        <f t="shared" si="479"/>
        <v>#DIV/0!</v>
      </c>
      <c r="TYV304" t="e">
        <f t="shared" si="479"/>
        <v>#DIV/0!</v>
      </c>
      <c r="TYW304" t="e">
        <f t="shared" si="479"/>
        <v>#DIV/0!</v>
      </c>
      <c r="TYX304" t="e">
        <f t="shared" si="479"/>
        <v>#DIV/0!</v>
      </c>
      <c r="TYY304" t="e">
        <f t="shared" si="479"/>
        <v>#DIV/0!</v>
      </c>
      <c r="TYZ304" t="e">
        <f t="shared" si="479"/>
        <v>#DIV/0!</v>
      </c>
      <c r="TZA304" t="e">
        <f t="shared" si="479"/>
        <v>#DIV/0!</v>
      </c>
      <c r="TZB304" t="e">
        <f t="shared" si="479"/>
        <v>#DIV/0!</v>
      </c>
      <c r="TZC304" t="e">
        <f t="shared" si="479"/>
        <v>#DIV/0!</v>
      </c>
      <c r="TZD304" t="e">
        <f t="shared" si="479"/>
        <v>#DIV/0!</v>
      </c>
      <c r="TZE304" t="e">
        <f t="shared" si="479"/>
        <v>#DIV/0!</v>
      </c>
      <c r="TZF304" t="e">
        <f t="shared" si="479"/>
        <v>#DIV/0!</v>
      </c>
      <c r="TZG304" t="e">
        <f t="shared" si="479"/>
        <v>#DIV/0!</v>
      </c>
      <c r="TZH304" t="e">
        <f t="shared" si="479"/>
        <v>#DIV/0!</v>
      </c>
      <c r="TZI304" t="e">
        <f t="shared" si="479"/>
        <v>#DIV/0!</v>
      </c>
      <c r="TZJ304" t="e">
        <f t="shared" si="479"/>
        <v>#DIV/0!</v>
      </c>
      <c r="TZK304" t="e">
        <f t="shared" si="479"/>
        <v>#DIV/0!</v>
      </c>
      <c r="TZL304" t="e">
        <f t="shared" si="479"/>
        <v>#DIV/0!</v>
      </c>
      <c r="TZM304" t="e">
        <f t="shared" si="479"/>
        <v>#DIV/0!</v>
      </c>
      <c r="TZN304" t="e">
        <f t="shared" si="479"/>
        <v>#DIV/0!</v>
      </c>
      <c r="TZO304" t="e">
        <f t="shared" ref="TZO304:UBZ304" si="480">STDEV(TZO1:TZO74)</f>
        <v>#DIV/0!</v>
      </c>
      <c r="TZP304" t="e">
        <f t="shared" si="480"/>
        <v>#DIV/0!</v>
      </c>
      <c r="TZQ304" t="e">
        <f t="shared" si="480"/>
        <v>#DIV/0!</v>
      </c>
      <c r="TZR304" t="e">
        <f t="shared" si="480"/>
        <v>#DIV/0!</v>
      </c>
      <c r="TZS304" t="e">
        <f t="shared" si="480"/>
        <v>#DIV/0!</v>
      </c>
      <c r="TZT304" t="e">
        <f t="shared" si="480"/>
        <v>#DIV/0!</v>
      </c>
      <c r="TZU304" t="e">
        <f t="shared" si="480"/>
        <v>#DIV/0!</v>
      </c>
      <c r="TZV304" t="e">
        <f t="shared" si="480"/>
        <v>#DIV/0!</v>
      </c>
      <c r="TZW304" t="e">
        <f t="shared" si="480"/>
        <v>#DIV/0!</v>
      </c>
      <c r="TZX304" t="e">
        <f t="shared" si="480"/>
        <v>#DIV/0!</v>
      </c>
      <c r="TZY304" t="e">
        <f t="shared" si="480"/>
        <v>#DIV/0!</v>
      </c>
      <c r="TZZ304" t="e">
        <f t="shared" si="480"/>
        <v>#DIV/0!</v>
      </c>
      <c r="UAA304" t="e">
        <f t="shared" si="480"/>
        <v>#DIV/0!</v>
      </c>
      <c r="UAB304" t="e">
        <f t="shared" si="480"/>
        <v>#DIV/0!</v>
      </c>
      <c r="UAC304" t="e">
        <f t="shared" si="480"/>
        <v>#DIV/0!</v>
      </c>
      <c r="UAD304" t="e">
        <f t="shared" si="480"/>
        <v>#DIV/0!</v>
      </c>
      <c r="UAE304" t="e">
        <f t="shared" si="480"/>
        <v>#DIV/0!</v>
      </c>
      <c r="UAF304" t="e">
        <f t="shared" si="480"/>
        <v>#DIV/0!</v>
      </c>
      <c r="UAG304" t="e">
        <f t="shared" si="480"/>
        <v>#DIV/0!</v>
      </c>
      <c r="UAH304" t="e">
        <f t="shared" si="480"/>
        <v>#DIV/0!</v>
      </c>
      <c r="UAI304" t="e">
        <f t="shared" si="480"/>
        <v>#DIV/0!</v>
      </c>
      <c r="UAJ304" t="e">
        <f t="shared" si="480"/>
        <v>#DIV/0!</v>
      </c>
      <c r="UAK304" t="e">
        <f t="shared" si="480"/>
        <v>#DIV/0!</v>
      </c>
      <c r="UAL304" t="e">
        <f t="shared" si="480"/>
        <v>#DIV/0!</v>
      </c>
      <c r="UAM304" t="e">
        <f t="shared" si="480"/>
        <v>#DIV/0!</v>
      </c>
      <c r="UAN304" t="e">
        <f t="shared" si="480"/>
        <v>#DIV/0!</v>
      </c>
      <c r="UAO304" t="e">
        <f t="shared" si="480"/>
        <v>#DIV/0!</v>
      </c>
      <c r="UAP304" t="e">
        <f t="shared" si="480"/>
        <v>#DIV/0!</v>
      </c>
      <c r="UAQ304" t="e">
        <f t="shared" si="480"/>
        <v>#DIV/0!</v>
      </c>
      <c r="UAR304" t="e">
        <f t="shared" si="480"/>
        <v>#DIV/0!</v>
      </c>
      <c r="UAS304" t="e">
        <f t="shared" si="480"/>
        <v>#DIV/0!</v>
      </c>
      <c r="UAT304" t="e">
        <f t="shared" si="480"/>
        <v>#DIV/0!</v>
      </c>
      <c r="UAU304" t="e">
        <f t="shared" si="480"/>
        <v>#DIV/0!</v>
      </c>
      <c r="UAV304" t="e">
        <f t="shared" si="480"/>
        <v>#DIV/0!</v>
      </c>
      <c r="UAW304" t="e">
        <f t="shared" si="480"/>
        <v>#DIV/0!</v>
      </c>
      <c r="UAX304" t="e">
        <f t="shared" si="480"/>
        <v>#DIV/0!</v>
      </c>
      <c r="UAY304" t="e">
        <f t="shared" si="480"/>
        <v>#DIV/0!</v>
      </c>
      <c r="UAZ304" t="e">
        <f t="shared" si="480"/>
        <v>#DIV/0!</v>
      </c>
      <c r="UBA304" t="e">
        <f t="shared" si="480"/>
        <v>#DIV/0!</v>
      </c>
      <c r="UBB304" t="e">
        <f t="shared" si="480"/>
        <v>#DIV/0!</v>
      </c>
      <c r="UBC304" t="e">
        <f t="shared" si="480"/>
        <v>#DIV/0!</v>
      </c>
      <c r="UBD304" t="e">
        <f t="shared" si="480"/>
        <v>#DIV/0!</v>
      </c>
      <c r="UBE304" t="e">
        <f t="shared" si="480"/>
        <v>#DIV/0!</v>
      </c>
      <c r="UBF304" t="e">
        <f t="shared" si="480"/>
        <v>#DIV/0!</v>
      </c>
      <c r="UBG304" t="e">
        <f t="shared" si="480"/>
        <v>#DIV/0!</v>
      </c>
      <c r="UBH304" t="e">
        <f t="shared" si="480"/>
        <v>#DIV/0!</v>
      </c>
      <c r="UBI304" t="e">
        <f t="shared" si="480"/>
        <v>#DIV/0!</v>
      </c>
      <c r="UBJ304" t="e">
        <f t="shared" si="480"/>
        <v>#DIV/0!</v>
      </c>
      <c r="UBK304" t="e">
        <f t="shared" si="480"/>
        <v>#DIV/0!</v>
      </c>
      <c r="UBL304" t="e">
        <f t="shared" si="480"/>
        <v>#DIV/0!</v>
      </c>
      <c r="UBM304" t="e">
        <f t="shared" si="480"/>
        <v>#DIV/0!</v>
      </c>
      <c r="UBN304" t="e">
        <f t="shared" si="480"/>
        <v>#DIV/0!</v>
      </c>
      <c r="UBO304" t="e">
        <f t="shared" si="480"/>
        <v>#DIV/0!</v>
      </c>
      <c r="UBP304" t="e">
        <f t="shared" si="480"/>
        <v>#DIV/0!</v>
      </c>
      <c r="UBQ304" t="e">
        <f t="shared" si="480"/>
        <v>#DIV/0!</v>
      </c>
      <c r="UBR304" t="e">
        <f t="shared" si="480"/>
        <v>#DIV/0!</v>
      </c>
      <c r="UBS304" t="e">
        <f t="shared" si="480"/>
        <v>#DIV/0!</v>
      </c>
      <c r="UBT304" t="e">
        <f t="shared" si="480"/>
        <v>#DIV/0!</v>
      </c>
      <c r="UBU304" t="e">
        <f t="shared" si="480"/>
        <v>#DIV/0!</v>
      </c>
      <c r="UBV304" t="e">
        <f t="shared" si="480"/>
        <v>#DIV/0!</v>
      </c>
      <c r="UBW304" t="e">
        <f t="shared" si="480"/>
        <v>#DIV/0!</v>
      </c>
      <c r="UBX304" t="e">
        <f t="shared" si="480"/>
        <v>#DIV/0!</v>
      </c>
      <c r="UBY304" t="e">
        <f t="shared" si="480"/>
        <v>#DIV/0!</v>
      </c>
      <c r="UBZ304" t="e">
        <f t="shared" si="480"/>
        <v>#DIV/0!</v>
      </c>
      <c r="UCA304" t="e">
        <f t="shared" ref="UCA304:UEL304" si="481">STDEV(UCA1:UCA74)</f>
        <v>#DIV/0!</v>
      </c>
      <c r="UCB304" t="e">
        <f t="shared" si="481"/>
        <v>#DIV/0!</v>
      </c>
      <c r="UCC304" t="e">
        <f t="shared" si="481"/>
        <v>#DIV/0!</v>
      </c>
      <c r="UCD304" t="e">
        <f t="shared" si="481"/>
        <v>#DIV/0!</v>
      </c>
      <c r="UCE304" t="e">
        <f t="shared" si="481"/>
        <v>#DIV/0!</v>
      </c>
      <c r="UCF304" t="e">
        <f t="shared" si="481"/>
        <v>#DIV/0!</v>
      </c>
      <c r="UCG304" t="e">
        <f t="shared" si="481"/>
        <v>#DIV/0!</v>
      </c>
      <c r="UCH304" t="e">
        <f t="shared" si="481"/>
        <v>#DIV/0!</v>
      </c>
      <c r="UCI304" t="e">
        <f t="shared" si="481"/>
        <v>#DIV/0!</v>
      </c>
      <c r="UCJ304" t="e">
        <f t="shared" si="481"/>
        <v>#DIV/0!</v>
      </c>
      <c r="UCK304" t="e">
        <f t="shared" si="481"/>
        <v>#DIV/0!</v>
      </c>
      <c r="UCL304" t="e">
        <f t="shared" si="481"/>
        <v>#DIV/0!</v>
      </c>
      <c r="UCM304" t="e">
        <f t="shared" si="481"/>
        <v>#DIV/0!</v>
      </c>
      <c r="UCN304" t="e">
        <f t="shared" si="481"/>
        <v>#DIV/0!</v>
      </c>
      <c r="UCO304" t="e">
        <f t="shared" si="481"/>
        <v>#DIV/0!</v>
      </c>
      <c r="UCP304" t="e">
        <f t="shared" si="481"/>
        <v>#DIV/0!</v>
      </c>
      <c r="UCQ304" t="e">
        <f t="shared" si="481"/>
        <v>#DIV/0!</v>
      </c>
      <c r="UCR304" t="e">
        <f t="shared" si="481"/>
        <v>#DIV/0!</v>
      </c>
      <c r="UCS304" t="e">
        <f t="shared" si="481"/>
        <v>#DIV/0!</v>
      </c>
      <c r="UCT304" t="e">
        <f t="shared" si="481"/>
        <v>#DIV/0!</v>
      </c>
      <c r="UCU304" t="e">
        <f t="shared" si="481"/>
        <v>#DIV/0!</v>
      </c>
      <c r="UCV304" t="e">
        <f t="shared" si="481"/>
        <v>#DIV/0!</v>
      </c>
      <c r="UCW304" t="e">
        <f t="shared" si="481"/>
        <v>#DIV/0!</v>
      </c>
      <c r="UCX304" t="e">
        <f t="shared" si="481"/>
        <v>#DIV/0!</v>
      </c>
      <c r="UCY304" t="e">
        <f t="shared" si="481"/>
        <v>#DIV/0!</v>
      </c>
      <c r="UCZ304" t="e">
        <f t="shared" si="481"/>
        <v>#DIV/0!</v>
      </c>
      <c r="UDA304" t="e">
        <f t="shared" si="481"/>
        <v>#DIV/0!</v>
      </c>
      <c r="UDB304" t="e">
        <f t="shared" si="481"/>
        <v>#DIV/0!</v>
      </c>
      <c r="UDC304" t="e">
        <f t="shared" si="481"/>
        <v>#DIV/0!</v>
      </c>
      <c r="UDD304" t="e">
        <f t="shared" si="481"/>
        <v>#DIV/0!</v>
      </c>
      <c r="UDE304" t="e">
        <f t="shared" si="481"/>
        <v>#DIV/0!</v>
      </c>
      <c r="UDF304" t="e">
        <f t="shared" si="481"/>
        <v>#DIV/0!</v>
      </c>
      <c r="UDG304" t="e">
        <f t="shared" si="481"/>
        <v>#DIV/0!</v>
      </c>
      <c r="UDH304" t="e">
        <f t="shared" si="481"/>
        <v>#DIV/0!</v>
      </c>
      <c r="UDI304" t="e">
        <f t="shared" si="481"/>
        <v>#DIV/0!</v>
      </c>
      <c r="UDJ304" t="e">
        <f t="shared" si="481"/>
        <v>#DIV/0!</v>
      </c>
      <c r="UDK304" t="e">
        <f t="shared" si="481"/>
        <v>#DIV/0!</v>
      </c>
      <c r="UDL304" t="e">
        <f t="shared" si="481"/>
        <v>#DIV/0!</v>
      </c>
      <c r="UDM304" t="e">
        <f t="shared" si="481"/>
        <v>#DIV/0!</v>
      </c>
      <c r="UDN304" t="e">
        <f t="shared" si="481"/>
        <v>#DIV/0!</v>
      </c>
      <c r="UDO304" t="e">
        <f t="shared" si="481"/>
        <v>#DIV/0!</v>
      </c>
      <c r="UDP304" t="e">
        <f t="shared" si="481"/>
        <v>#DIV/0!</v>
      </c>
      <c r="UDQ304" t="e">
        <f t="shared" si="481"/>
        <v>#DIV/0!</v>
      </c>
      <c r="UDR304" t="e">
        <f t="shared" si="481"/>
        <v>#DIV/0!</v>
      </c>
      <c r="UDS304" t="e">
        <f t="shared" si="481"/>
        <v>#DIV/0!</v>
      </c>
      <c r="UDT304" t="e">
        <f t="shared" si="481"/>
        <v>#DIV/0!</v>
      </c>
      <c r="UDU304" t="e">
        <f t="shared" si="481"/>
        <v>#DIV/0!</v>
      </c>
      <c r="UDV304" t="e">
        <f t="shared" si="481"/>
        <v>#DIV/0!</v>
      </c>
      <c r="UDW304" t="e">
        <f t="shared" si="481"/>
        <v>#DIV/0!</v>
      </c>
      <c r="UDX304" t="e">
        <f t="shared" si="481"/>
        <v>#DIV/0!</v>
      </c>
      <c r="UDY304" t="e">
        <f t="shared" si="481"/>
        <v>#DIV/0!</v>
      </c>
      <c r="UDZ304" t="e">
        <f t="shared" si="481"/>
        <v>#DIV/0!</v>
      </c>
      <c r="UEA304" t="e">
        <f t="shared" si="481"/>
        <v>#DIV/0!</v>
      </c>
      <c r="UEB304" t="e">
        <f t="shared" si="481"/>
        <v>#DIV/0!</v>
      </c>
      <c r="UEC304" t="e">
        <f t="shared" si="481"/>
        <v>#DIV/0!</v>
      </c>
      <c r="UED304" t="e">
        <f t="shared" si="481"/>
        <v>#DIV/0!</v>
      </c>
      <c r="UEE304" t="e">
        <f t="shared" si="481"/>
        <v>#DIV/0!</v>
      </c>
      <c r="UEF304" t="e">
        <f t="shared" si="481"/>
        <v>#DIV/0!</v>
      </c>
      <c r="UEG304" t="e">
        <f t="shared" si="481"/>
        <v>#DIV/0!</v>
      </c>
      <c r="UEH304" t="e">
        <f t="shared" si="481"/>
        <v>#DIV/0!</v>
      </c>
      <c r="UEI304" t="e">
        <f t="shared" si="481"/>
        <v>#DIV/0!</v>
      </c>
      <c r="UEJ304" t="e">
        <f t="shared" si="481"/>
        <v>#DIV/0!</v>
      </c>
      <c r="UEK304" t="e">
        <f t="shared" si="481"/>
        <v>#DIV/0!</v>
      </c>
      <c r="UEL304" t="e">
        <f t="shared" si="481"/>
        <v>#DIV/0!</v>
      </c>
      <c r="UEM304" t="e">
        <f t="shared" ref="UEM304:UGX304" si="482">STDEV(UEM1:UEM74)</f>
        <v>#DIV/0!</v>
      </c>
      <c r="UEN304" t="e">
        <f t="shared" si="482"/>
        <v>#DIV/0!</v>
      </c>
      <c r="UEO304" t="e">
        <f t="shared" si="482"/>
        <v>#DIV/0!</v>
      </c>
      <c r="UEP304" t="e">
        <f t="shared" si="482"/>
        <v>#DIV/0!</v>
      </c>
      <c r="UEQ304" t="e">
        <f t="shared" si="482"/>
        <v>#DIV/0!</v>
      </c>
      <c r="UER304" t="e">
        <f t="shared" si="482"/>
        <v>#DIV/0!</v>
      </c>
      <c r="UES304" t="e">
        <f t="shared" si="482"/>
        <v>#DIV/0!</v>
      </c>
      <c r="UET304" t="e">
        <f t="shared" si="482"/>
        <v>#DIV/0!</v>
      </c>
      <c r="UEU304" t="e">
        <f t="shared" si="482"/>
        <v>#DIV/0!</v>
      </c>
      <c r="UEV304" t="e">
        <f t="shared" si="482"/>
        <v>#DIV/0!</v>
      </c>
      <c r="UEW304" t="e">
        <f t="shared" si="482"/>
        <v>#DIV/0!</v>
      </c>
      <c r="UEX304" t="e">
        <f t="shared" si="482"/>
        <v>#DIV/0!</v>
      </c>
      <c r="UEY304" t="e">
        <f t="shared" si="482"/>
        <v>#DIV/0!</v>
      </c>
      <c r="UEZ304" t="e">
        <f t="shared" si="482"/>
        <v>#DIV/0!</v>
      </c>
      <c r="UFA304" t="e">
        <f t="shared" si="482"/>
        <v>#DIV/0!</v>
      </c>
      <c r="UFB304" t="e">
        <f t="shared" si="482"/>
        <v>#DIV/0!</v>
      </c>
      <c r="UFC304" t="e">
        <f t="shared" si="482"/>
        <v>#DIV/0!</v>
      </c>
      <c r="UFD304" t="e">
        <f t="shared" si="482"/>
        <v>#DIV/0!</v>
      </c>
      <c r="UFE304" t="e">
        <f t="shared" si="482"/>
        <v>#DIV/0!</v>
      </c>
      <c r="UFF304" t="e">
        <f t="shared" si="482"/>
        <v>#DIV/0!</v>
      </c>
      <c r="UFG304" t="e">
        <f t="shared" si="482"/>
        <v>#DIV/0!</v>
      </c>
      <c r="UFH304" t="e">
        <f t="shared" si="482"/>
        <v>#DIV/0!</v>
      </c>
      <c r="UFI304" t="e">
        <f t="shared" si="482"/>
        <v>#DIV/0!</v>
      </c>
      <c r="UFJ304" t="e">
        <f t="shared" si="482"/>
        <v>#DIV/0!</v>
      </c>
      <c r="UFK304" t="e">
        <f t="shared" si="482"/>
        <v>#DIV/0!</v>
      </c>
      <c r="UFL304" t="e">
        <f t="shared" si="482"/>
        <v>#DIV/0!</v>
      </c>
      <c r="UFM304" t="e">
        <f t="shared" si="482"/>
        <v>#DIV/0!</v>
      </c>
      <c r="UFN304" t="e">
        <f t="shared" si="482"/>
        <v>#DIV/0!</v>
      </c>
      <c r="UFO304" t="e">
        <f t="shared" si="482"/>
        <v>#DIV/0!</v>
      </c>
      <c r="UFP304" t="e">
        <f t="shared" si="482"/>
        <v>#DIV/0!</v>
      </c>
      <c r="UFQ304" t="e">
        <f t="shared" si="482"/>
        <v>#DIV/0!</v>
      </c>
      <c r="UFR304" t="e">
        <f t="shared" si="482"/>
        <v>#DIV/0!</v>
      </c>
      <c r="UFS304" t="e">
        <f t="shared" si="482"/>
        <v>#DIV/0!</v>
      </c>
      <c r="UFT304" t="e">
        <f t="shared" si="482"/>
        <v>#DIV/0!</v>
      </c>
      <c r="UFU304" t="e">
        <f t="shared" si="482"/>
        <v>#DIV/0!</v>
      </c>
      <c r="UFV304" t="e">
        <f t="shared" si="482"/>
        <v>#DIV/0!</v>
      </c>
      <c r="UFW304" t="e">
        <f t="shared" si="482"/>
        <v>#DIV/0!</v>
      </c>
      <c r="UFX304" t="e">
        <f t="shared" si="482"/>
        <v>#DIV/0!</v>
      </c>
      <c r="UFY304" t="e">
        <f t="shared" si="482"/>
        <v>#DIV/0!</v>
      </c>
      <c r="UFZ304" t="e">
        <f t="shared" si="482"/>
        <v>#DIV/0!</v>
      </c>
      <c r="UGA304" t="e">
        <f t="shared" si="482"/>
        <v>#DIV/0!</v>
      </c>
      <c r="UGB304" t="e">
        <f t="shared" si="482"/>
        <v>#DIV/0!</v>
      </c>
      <c r="UGC304" t="e">
        <f t="shared" si="482"/>
        <v>#DIV/0!</v>
      </c>
      <c r="UGD304" t="e">
        <f t="shared" si="482"/>
        <v>#DIV/0!</v>
      </c>
      <c r="UGE304" t="e">
        <f t="shared" si="482"/>
        <v>#DIV/0!</v>
      </c>
      <c r="UGF304" t="e">
        <f t="shared" si="482"/>
        <v>#DIV/0!</v>
      </c>
      <c r="UGG304" t="e">
        <f t="shared" si="482"/>
        <v>#DIV/0!</v>
      </c>
      <c r="UGH304" t="e">
        <f t="shared" si="482"/>
        <v>#DIV/0!</v>
      </c>
      <c r="UGI304" t="e">
        <f t="shared" si="482"/>
        <v>#DIV/0!</v>
      </c>
      <c r="UGJ304" t="e">
        <f t="shared" si="482"/>
        <v>#DIV/0!</v>
      </c>
      <c r="UGK304" t="e">
        <f t="shared" si="482"/>
        <v>#DIV/0!</v>
      </c>
      <c r="UGL304" t="e">
        <f t="shared" si="482"/>
        <v>#DIV/0!</v>
      </c>
      <c r="UGM304" t="e">
        <f t="shared" si="482"/>
        <v>#DIV/0!</v>
      </c>
      <c r="UGN304" t="e">
        <f t="shared" si="482"/>
        <v>#DIV/0!</v>
      </c>
      <c r="UGO304" t="e">
        <f t="shared" si="482"/>
        <v>#DIV/0!</v>
      </c>
      <c r="UGP304" t="e">
        <f t="shared" si="482"/>
        <v>#DIV/0!</v>
      </c>
      <c r="UGQ304" t="e">
        <f t="shared" si="482"/>
        <v>#DIV/0!</v>
      </c>
      <c r="UGR304" t="e">
        <f t="shared" si="482"/>
        <v>#DIV/0!</v>
      </c>
      <c r="UGS304" t="e">
        <f t="shared" si="482"/>
        <v>#DIV/0!</v>
      </c>
      <c r="UGT304" t="e">
        <f t="shared" si="482"/>
        <v>#DIV/0!</v>
      </c>
      <c r="UGU304" t="e">
        <f t="shared" si="482"/>
        <v>#DIV/0!</v>
      </c>
      <c r="UGV304" t="e">
        <f t="shared" si="482"/>
        <v>#DIV/0!</v>
      </c>
      <c r="UGW304" t="e">
        <f t="shared" si="482"/>
        <v>#DIV/0!</v>
      </c>
      <c r="UGX304" t="e">
        <f t="shared" si="482"/>
        <v>#DIV/0!</v>
      </c>
      <c r="UGY304" t="e">
        <f t="shared" ref="UGY304:UJJ304" si="483">STDEV(UGY1:UGY74)</f>
        <v>#DIV/0!</v>
      </c>
      <c r="UGZ304" t="e">
        <f t="shared" si="483"/>
        <v>#DIV/0!</v>
      </c>
      <c r="UHA304" t="e">
        <f t="shared" si="483"/>
        <v>#DIV/0!</v>
      </c>
      <c r="UHB304" t="e">
        <f t="shared" si="483"/>
        <v>#DIV/0!</v>
      </c>
      <c r="UHC304" t="e">
        <f t="shared" si="483"/>
        <v>#DIV/0!</v>
      </c>
      <c r="UHD304" t="e">
        <f t="shared" si="483"/>
        <v>#DIV/0!</v>
      </c>
      <c r="UHE304" t="e">
        <f t="shared" si="483"/>
        <v>#DIV/0!</v>
      </c>
      <c r="UHF304" t="e">
        <f t="shared" si="483"/>
        <v>#DIV/0!</v>
      </c>
      <c r="UHG304" t="e">
        <f t="shared" si="483"/>
        <v>#DIV/0!</v>
      </c>
      <c r="UHH304" t="e">
        <f t="shared" si="483"/>
        <v>#DIV/0!</v>
      </c>
      <c r="UHI304" t="e">
        <f t="shared" si="483"/>
        <v>#DIV/0!</v>
      </c>
      <c r="UHJ304" t="e">
        <f t="shared" si="483"/>
        <v>#DIV/0!</v>
      </c>
      <c r="UHK304" t="e">
        <f t="shared" si="483"/>
        <v>#DIV/0!</v>
      </c>
      <c r="UHL304" t="e">
        <f t="shared" si="483"/>
        <v>#DIV/0!</v>
      </c>
      <c r="UHM304" t="e">
        <f t="shared" si="483"/>
        <v>#DIV/0!</v>
      </c>
      <c r="UHN304" t="e">
        <f t="shared" si="483"/>
        <v>#DIV/0!</v>
      </c>
      <c r="UHO304" t="e">
        <f t="shared" si="483"/>
        <v>#DIV/0!</v>
      </c>
      <c r="UHP304" t="e">
        <f t="shared" si="483"/>
        <v>#DIV/0!</v>
      </c>
      <c r="UHQ304" t="e">
        <f t="shared" si="483"/>
        <v>#DIV/0!</v>
      </c>
      <c r="UHR304" t="e">
        <f t="shared" si="483"/>
        <v>#DIV/0!</v>
      </c>
      <c r="UHS304" t="e">
        <f t="shared" si="483"/>
        <v>#DIV/0!</v>
      </c>
      <c r="UHT304" t="e">
        <f t="shared" si="483"/>
        <v>#DIV/0!</v>
      </c>
      <c r="UHU304" t="e">
        <f t="shared" si="483"/>
        <v>#DIV/0!</v>
      </c>
      <c r="UHV304" t="e">
        <f t="shared" si="483"/>
        <v>#DIV/0!</v>
      </c>
      <c r="UHW304" t="e">
        <f t="shared" si="483"/>
        <v>#DIV/0!</v>
      </c>
      <c r="UHX304" t="e">
        <f t="shared" si="483"/>
        <v>#DIV/0!</v>
      </c>
      <c r="UHY304" t="e">
        <f t="shared" si="483"/>
        <v>#DIV/0!</v>
      </c>
      <c r="UHZ304" t="e">
        <f t="shared" si="483"/>
        <v>#DIV/0!</v>
      </c>
      <c r="UIA304" t="e">
        <f t="shared" si="483"/>
        <v>#DIV/0!</v>
      </c>
      <c r="UIB304" t="e">
        <f t="shared" si="483"/>
        <v>#DIV/0!</v>
      </c>
      <c r="UIC304" t="e">
        <f t="shared" si="483"/>
        <v>#DIV/0!</v>
      </c>
      <c r="UID304" t="e">
        <f t="shared" si="483"/>
        <v>#DIV/0!</v>
      </c>
      <c r="UIE304" t="e">
        <f t="shared" si="483"/>
        <v>#DIV/0!</v>
      </c>
      <c r="UIF304" t="e">
        <f t="shared" si="483"/>
        <v>#DIV/0!</v>
      </c>
      <c r="UIG304" t="e">
        <f t="shared" si="483"/>
        <v>#DIV/0!</v>
      </c>
      <c r="UIH304" t="e">
        <f t="shared" si="483"/>
        <v>#DIV/0!</v>
      </c>
      <c r="UII304" t="e">
        <f t="shared" si="483"/>
        <v>#DIV/0!</v>
      </c>
      <c r="UIJ304" t="e">
        <f t="shared" si="483"/>
        <v>#DIV/0!</v>
      </c>
      <c r="UIK304" t="e">
        <f t="shared" si="483"/>
        <v>#DIV/0!</v>
      </c>
      <c r="UIL304" t="e">
        <f t="shared" si="483"/>
        <v>#DIV/0!</v>
      </c>
      <c r="UIM304" t="e">
        <f t="shared" si="483"/>
        <v>#DIV/0!</v>
      </c>
      <c r="UIN304" t="e">
        <f t="shared" si="483"/>
        <v>#DIV/0!</v>
      </c>
      <c r="UIO304" t="e">
        <f t="shared" si="483"/>
        <v>#DIV/0!</v>
      </c>
      <c r="UIP304" t="e">
        <f t="shared" si="483"/>
        <v>#DIV/0!</v>
      </c>
      <c r="UIQ304" t="e">
        <f t="shared" si="483"/>
        <v>#DIV/0!</v>
      </c>
      <c r="UIR304" t="e">
        <f t="shared" si="483"/>
        <v>#DIV/0!</v>
      </c>
      <c r="UIS304" t="e">
        <f t="shared" si="483"/>
        <v>#DIV/0!</v>
      </c>
      <c r="UIT304" t="e">
        <f t="shared" si="483"/>
        <v>#DIV/0!</v>
      </c>
      <c r="UIU304" t="e">
        <f t="shared" si="483"/>
        <v>#DIV/0!</v>
      </c>
      <c r="UIV304" t="e">
        <f t="shared" si="483"/>
        <v>#DIV/0!</v>
      </c>
      <c r="UIW304" t="e">
        <f t="shared" si="483"/>
        <v>#DIV/0!</v>
      </c>
      <c r="UIX304" t="e">
        <f t="shared" si="483"/>
        <v>#DIV/0!</v>
      </c>
      <c r="UIY304" t="e">
        <f t="shared" si="483"/>
        <v>#DIV/0!</v>
      </c>
      <c r="UIZ304" t="e">
        <f t="shared" si="483"/>
        <v>#DIV/0!</v>
      </c>
      <c r="UJA304" t="e">
        <f t="shared" si="483"/>
        <v>#DIV/0!</v>
      </c>
      <c r="UJB304" t="e">
        <f t="shared" si="483"/>
        <v>#DIV/0!</v>
      </c>
      <c r="UJC304" t="e">
        <f t="shared" si="483"/>
        <v>#DIV/0!</v>
      </c>
      <c r="UJD304" t="e">
        <f t="shared" si="483"/>
        <v>#DIV/0!</v>
      </c>
      <c r="UJE304" t="e">
        <f t="shared" si="483"/>
        <v>#DIV/0!</v>
      </c>
      <c r="UJF304" t="e">
        <f t="shared" si="483"/>
        <v>#DIV/0!</v>
      </c>
      <c r="UJG304" t="e">
        <f t="shared" si="483"/>
        <v>#DIV/0!</v>
      </c>
      <c r="UJH304" t="e">
        <f t="shared" si="483"/>
        <v>#DIV/0!</v>
      </c>
      <c r="UJI304" t="e">
        <f t="shared" si="483"/>
        <v>#DIV/0!</v>
      </c>
      <c r="UJJ304" t="e">
        <f t="shared" si="483"/>
        <v>#DIV/0!</v>
      </c>
      <c r="UJK304" t="e">
        <f t="shared" ref="UJK304:ULV304" si="484">STDEV(UJK1:UJK74)</f>
        <v>#DIV/0!</v>
      </c>
      <c r="UJL304" t="e">
        <f t="shared" si="484"/>
        <v>#DIV/0!</v>
      </c>
      <c r="UJM304" t="e">
        <f t="shared" si="484"/>
        <v>#DIV/0!</v>
      </c>
      <c r="UJN304" t="e">
        <f t="shared" si="484"/>
        <v>#DIV/0!</v>
      </c>
      <c r="UJO304" t="e">
        <f t="shared" si="484"/>
        <v>#DIV/0!</v>
      </c>
      <c r="UJP304" t="e">
        <f t="shared" si="484"/>
        <v>#DIV/0!</v>
      </c>
      <c r="UJQ304" t="e">
        <f t="shared" si="484"/>
        <v>#DIV/0!</v>
      </c>
      <c r="UJR304" t="e">
        <f t="shared" si="484"/>
        <v>#DIV/0!</v>
      </c>
      <c r="UJS304" t="e">
        <f t="shared" si="484"/>
        <v>#DIV/0!</v>
      </c>
      <c r="UJT304" t="e">
        <f t="shared" si="484"/>
        <v>#DIV/0!</v>
      </c>
      <c r="UJU304" t="e">
        <f t="shared" si="484"/>
        <v>#DIV/0!</v>
      </c>
      <c r="UJV304" t="e">
        <f t="shared" si="484"/>
        <v>#DIV/0!</v>
      </c>
      <c r="UJW304" t="e">
        <f t="shared" si="484"/>
        <v>#DIV/0!</v>
      </c>
      <c r="UJX304" t="e">
        <f t="shared" si="484"/>
        <v>#DIV/0!</v>
      </c>
      <c r="UJY304" t="e">
        <f t="shared" si="484"/>
        <v>#DIV/0!</v>
      </c>
      <c r="UJZ304" t="e">
        <f t="shared" si="484"/>
        <v>#DIV/0!</v>
      </c>
      <c r="UKA304" t="e">
        <f t="shared" si="484"/>
        <v>#DIV/0!</v>
      </c>
      <c r="UKB304" t="e">
        <f t="shared" si="484"/>
        <v>#DIV/0!</v>
      </c>
      <c r="UKC304" t="e">
        <f t="shared" si="484"/>
        <v>#DIV/0!</v>
      </c>
      <c r="UKD304" t="e">
        <f t="shared" si="484"/>
        <v>#DIV/0!</v>
      </c>
      <c r="UKE304" t="e">
        <f t="shared" si="484"/>
        <v>#DIV/0!</v>
      </c>
      <c r="UKF304" t="e">
        <f t="shared" si="484"/>
        <v>#DIV/0!</v>
      </c>
      <c r="UKG304" t="e">
        <f t="shared" si="484"/>
        <v>#DIV/0!</v>
      </c>
      <c r="UKH304" t="e">
        <f t="shared" si="484"/>
        <v>#DIV/0!</v>
      </c>
      <c r="UKI304" t="e">
        <f t="shared" si="484"/>
        <v>#DIV/0!</v>
      </c>
      <c r="UKJ304" t="e">
        <f t="shared" si="484"/>
        <v>#DIV/0!</v>
      </c>
      <c r="UKK304" t="e">
        <f t="shared" si="484"/>
        <v>#DIV/0!</v>
      </c>
      <c r="UKL304" t="e">
        <f t="shared" si="484"/>
        <v>#DIV/0!</v>
      </c>
      <c r="UKM304" t="e">
        <f t="shared" si="484"/>
        <v>#DIV/0!</v>
      </c>
      <c r="UKN304" t="e">
        <f t="shared" si="484"/>
        <v>#DIV/0!</v>
      </c>
      <c r="UKO304" t="e">
        <f t="shared" si="484"/>
        <v>#DIV/0!</v>
      </c>
      <c r="UKP304" t="e">
        <f t="shared" si="484"/>
        <v>#DIV/0!</v>
      </c>
      <c r="UKQ304" t="e">
        <f t="shared" si="484"/>
        <v>#DIV/0!</v>
      </c>
      <c r="UKR304" t="e">
        <f t="shared" si="484"/>
        <v>#DIV/0!</v>
      </c>
      <c r="UKS304" t="e">
        <f t="shared" si="484"/>
        <v>#DIV/0!</v>
      </c>
      <c r="UKT304" t="e">
        <f t="shared" si="484"/>
        <v>#DIV/0!</v>
      </c>
      <c r="UKU304" t="e">
        <f t="shared" si="484"/>
        <v>#DIV/0!</v>
      </c>
      <c r="UKV304" t="e">
        <f t="shared" si="484"/>
        <v>#DIV/0!</v>
      </c>
      <c r="UKW304" t="e">
        <f t="shared" si="484"/>
        <v>#DIV/0!</v>
      </c>
      <c r="UKX304" t="e">
        <f t="shared" si="484"/>
        <v>#DIV/0!</v>
      </c>
      <c r="UKY304" t="e">
        <f t="shared" si="484"/>
        <v>#DIV/0!</v>
      </c>
      <c r="UKZ304" t="e">
        <f t="shared" si="484"/>
        <v>#DIV/0!</v>
      </c>
      <c r="ULA304" t="e">
        <f t="shared" si="484"/>
        <v>#DIV/0!</v>
      </c>
      <c r="ULB304" t="e">
        <f t="shared" si="484"/>
        <v>#DIV/0!</v>
      </c>
      <c r="ULC304" t="e">
        <f t="shared" si="484"/>
        <v>#DIV/0!</v>
      </c>
      <c r="ULD304" t="e">
        <f t="shared" si="484"/>
        <v>#DIV/0!</v>
      </c>
      <c r="ULE304" t="e">
        <f t="shared" si="484"/>
        <v>#DIV/0!</v>
      </c>
      <c r="ULF304" t="e">
        <f t="shared" si="484"/>
        <v>#DIV/0!</v>
      </c>
      <c r="ULG304" t="e">
        <f t="shared" si="484"/>
        <v>#DIV/0!</v>
      </c>
      <c r="ULH304" t="e">
        <f t="shared" si="484"/>
        <v>#DIV/0!</v>
      </c>
      <c r="ULI304" t="e">
        <f t="shared" si="484"/>
        <v>#DIV/0!</v>
      </c>
      <c r="ULJ304" t="e">
        <f t="shared" si="484"/>
        <v>#DIV/0!</v>
      </c>
      <c r="ULK304" t="e">
        <f t="shared" si="484"/>
        <v>#DIV/0!</v>
      </c>
      <c r="ULL304" t="e">
        <f t="shared" si="484"/>
        <v>#DIV/0!</v>
      </c>
      <c r="ULM304" t="e">
        <f t="shared" si="484"/>
        <v>#DIV/0!</v>
      </c>
      <c r="ULN304" t="e">
        <f t="shared" si="484"/>
        <v>#DIV/0!</v>
      </c>
      <c r="ULO304" t="e">
        <f t="shared" si="484"/>
        <v>#DIV/0!</v>
      </c>
      <c r="ULP304" t="e">
        <f t="shared" si="484"/>
        <v>#DIV/0!</v>
      </c>
      <c r="ULQ304" t="e">
        <f t="shared" si="484"/>
        <v>#DIV/0!</v>
      </c>
      <c r="ULR304" t="e">
        <f t="shared" si="484"/>
        <v>#DIV/0!</v>
      </c>
      <c r="ULS304" t="e">
        <f t="shared" si="484"/>
        <v>#DIV/0!</v>
      </c>
      <c r="ULT304" t="e">
        <f t="shared" si="484"/>
        <v>#DIV/0!</v>
      </c>
      <c r="ULU304" t="e">
        <f t="shared" si="484"/>
        <v>#DIV/0!</v>
      </c>
      <c r="ULV304" t="e">
        <f t="shared" si="484"/>
        <v>#DIV/0!</v>
      </c>
      <c r="ULW304" t="e">
        <f t="shared" ref="ULW304:UOH304" si="485">STDEV(ULW1:ULW74)</f>
        <v>#DIV/0!</v>
      </c>
      <c r="ULX304" t="e">
        <f t="shared" si="485"/>
        <v>#DIV/0!</v>
      </c>
      <c r="ULY304" t="e">
        <f t="shared" si="485"/>
        <v>#DIV/0!</v>
      </c>
      <c r="ULZ304" t="e">
        <f t="shared" si="485"/>
        <v>#DIV/0!</v>
      </c>
      <c r="UMA304" t="e">
        <f t="shared" si="485"/>
        <v>#DIV/0!</v>
      </c>
      <c r="UMB304" t="e">
        <f t="shared" si="485"/>
        <v>#DIV/0!</v>
      </c>
      <c r="UMC304" t="e">
        <f t="shared" si="485"/>
        <v>#DIV/0!</v>
      </c>
      <c r="UMD304" t="e">
        <f t="shared" si="485"/>
        <v>#DIV/0!</v>
      </c>
      <c r="UME304" t="e">
        <f t="shared" si="485"/>
        <v>#DIV/0!</v>
      </c>
      <c r="UMF304" t="e">
        <f t="shared" si="485"/>
        <v>#DIV/0!</v>
      </c>
      <c r="UMG304" t="e">
        <f t="shared" si="485"/>
        <v>#DIV/0!</v>
      </c>
      <c r="UMH304" t="e">
        <f t="shared" si="485"/>
        <v>#DIV/0!</v>
      </c>
      <c r="UMI304" t="e">
        <f t="shared" si="485"/>
        <v>#DIV/0!</v>
      </c>
      <c r="UMJ304" t="e">
        <f t="shared" si="485"/>
        <v>#DIV/0!</v>
      </c>
      <c r="UMK304" t="e">
        <f t="shared" si="485"/>
        <v>#DIV/0!</v>
      </c>
      <c r="UML304" t="e">
        <f t="shared" si="485"/>
        <v>#DIV/0!</v>
      </c>
      <c r="UMM304" t="e">
        <f t="shared" si="485"/>
        <v>#DIV/0!</v>
      </c>
      <c r="UMN304" t="e">
        <f t="shared" si="485"/>
        <v>#DIV/0!</v>
      </c>
      <c r="UMO304" t="e">
        <f t="shared" si="485"/>
        <v>#DIV/0!</v>
      </c>
      <c r="UMP304" t="e">
        <f t="shared" si="485"/>
        <v>#DIV/0!</v>
      </c>
      <c r="UMQ304" t="e">
        <f t="shared" si="485"/>
        <v>#DIV/0!</v>
      </c>
      <c r="UMR304" t="e">
        <f t="shared" si="485"/>
        <v>#DIV/0!</v>
      </c>
      <c r="UMS304" t="e">
        <f t="shared" si="485"/>
        <v>#DIV/0!</v>
      </c>
      <c r="UMT304" t="e">
        <f t="shared" si="485"/>
        <v>#DIV/0!</v>
      </c>
      <c r="UMU304" t="e">
        <f t="shared" si="485"/>
        <v>#DIV/0!</v>
      </c>
      <c r="UMV304" t="e">
        <f t="shared" si="485"/>
        <v>#DIV/0!</v>
      </c>
      <c r="UMW304" t="e">
        <f t="shared" si="485"/>
        <v>#DIV/0!</v>
      </c>
      <c r="UMX304" t="e">
        <f t="shared" si="485"/>
        <v>#DIV/0!</v>
      </c>
      <c r="UMY304" t="e">
        <f t="shared" si="485"/>
        <v>#DIV/0!</v>
      </c>
      <c r="UMZ304" t="e">
        <f t="shared" si="485"/>
        <v>#DIV/0!</v>
      </c>
      <c r="UNA304" t="e">
        <f t="shared" si="485"/>
        <v>#DIV/0!</v>
      </c>
      <c r="UNB304" t="e">
        <f t="shared" si="485"/>
        <v>#DIV/0!</v>
      </c>
      <c r="UNC304" t="e">
        <f t="shared" si="485"/>
        <v>#DIV/0!</v>
      </c>
      <c r="UND304" t="e">
        <f t="shared" si="485"/>
        <v>#DIV/0!</v>
      </c>
      <c r="UNE304" t="e">
        <f t="shared" si="485"/>
        <v>#DIV/0!</v>
      </c>
      <c r="UNF304" t="e">
        <f t="shared" si="485"/>
        <v>#DIV/0!</v>
      </c>
      <c r="UNG304" t="e">
        <f t="shared" si="485"/>
        <v>#DIV/0!</v>
      </c>
      <c r="UNH304" t="e">
        <f t="shared" si="485"/>
        <v>#DIV/0!</v>
      </c>
      <c r="UNI304" t="e">
        <f t="shared" si="485"/>
        <v>#DIV/0!</v>
      </c>
      <c r="UNJ304" t="e">
        <f t="shared" si="485"/>
        <v>#DIV/0!</v>
      </c>
      <c r="UNK304" t="e">
        <f t="shared" si="485"/>
        <v>#DIV/0!</v>
      </c>
      <c r="UNL304" t="e">
        <f t="shared" si="485"/>
        <v>#DIV/0!</v>
      </c>
      <c r="UNM304" t="e">
        <f t="shared" si="485"/>
        <v>#DIV/0!</v>
      </c>
      <c r="UNN304" t="e">
        <f t="shared" si="485"/>
        <v>#DIV/0!</v>
      </c>
      <c r="UNO304" t="e">
        <f t="shared" si="485"/>
        <v>#DIV/0!</v>
      </c>
      <c r="UNP304" t="e">
        <f t="shared" si="485"/>
        <v>#DIV/0!</v>
      </c>
      <c r="UNQ304" t="e">
        <f t="shared" si="485"/>
        <v>#DIV/0!</v>
      </c>
      <c r="UNR304" t="e">
        <f t="shared" si="485"/>
        <v>#DIV/0!</v>
      </c>
      <c r="UNS304" t="e">
        <f t="shared" si="485"/>
        <v>#DIV/0!</v>
      </c>
      <c r="UNT304" t="e">
        <f t="shared" si="485"/>
        <v>#DIV/0!</v>
      </c>
      <c r="UNU304" t="e">
        <f t="shared" si="485"/>
        <v>#DIV/0!</v>
      </c>
      <c r="UNV304" t="e">
        <f t="shared" si="485"/>
        <v>#DIV/0!</v>
      </c>
      <c r="UNW304" t="e">
        <f t="shared" si="485"/>
        <v>#DIV/0!</v>
      </c>
      <c r="UNX304" t="e">
        <f t="shared" si="485"/>
        <v>#DIV/0!</v>
      </c>
      <c r="UNY304" t="e">
        <f t="shared" si="485"/>
        <v>#DIV/0!</v>
      </c>
      <c r="UNZ304" t="e">
        <f t="shared" si="485"/>
        <v>#DIV/0!</v>
      </c>
      <c r="UOA304" t="e">
        <f t="shared" si="485"/>
        <v>#DIV/0!</v>
      </c>
      <c r="UOB304" t="e">
        <f t="shared" si="485"/>
        <v>#DIV/0!</v>
      </c>
      <c r="UOC304" t="e">
        <f t="shared" si="485"/>
        <v>#DIV/0!</v>
      </c>
      <c r="UOD304" t="e">
        <f t="shared" si="485"/>
        <v>#DIV/0!</v>
      </c>
      <c r="UOE304" t="e">
        <f t="shared" si="485"/>
        <v>#DIV/0!</v>
      </c>
      <c r="UOF304" t="e">
        <f t="shared" si="485"/>
        <v>#DIV/0!</v>
      </c>
      <c r="UOG304" t="e">
        <f t="shared" si="485"/>
        <v>#DIV/0!</v>
      </c>
      <c r="UOH304" t="e">
        <f t="shared" si="485"/>
        <v>#DIV/0!</v>
      </c>
      <c r="UOI304" t="e">
        <f t="shared" ref="UOI304:UQT304" si="486">STDEV(UOI1:UOI74)</f>
        <v>#DIV/0!</v>
      </c>
      <c r="UOJ304" t="e">
        <f t="shared" si="486"/>
        <v>#DIV/0!</v>
      </c>
      <c r="UOK304" t="e">
        <f t="shared" si="486"/>
        <v>#DIV/0!</v>
      </c>
      <c r="UOL304" t="e">
        <f t="shared" si="486"/>
        <v>#DIV/0!</v>
      </c>
      <c r="UOM304" t="e">
        <f t="shared" si="486"/>
        <v>#DIV/0!</v>
      </c>
      <c r="UON304" t="e">
        <f t="shared" si="486"/>
        <v>#DIV/0!</v>
      </c>
      <c r="UOO304" t="e">
        <f t="shared" si="486"/>
        <v>#DIV/0!</v>
      </c>
      <c r="UOP304" t="e">
        <f t="shared" si="486"/>
        <v>#DIV/0!</v>
      </c>
      <c r="UOQ304" t="e">
        <f t="shared" si="486"/>
        <v>#DIV/0!</v>
      </c>
      <c r="UOR304" t="e">
        <f t="shared" si="486"/>
        <v>#DIV/0!</v>
      </c>
      <c r="UOS304" t="e">
        <f t="shared" si="486"/>
        <v>#DIV/0!</v>
      </c>
      <c r="UOT304" t="e">
        <f t="shared" si="486"/>
        <v>#DIV/0!</v>
      </c>
      <c r="UOU304" t="e">
        <f t="shared" si="486"/>
        <v>#DIV/0!</v>
      </c>
      <c r="UOV304" t="e">
        <f t="shared" si="486"/>
        <v>#DIV/0!</v>
      </c>
      <c r="UOW304" t="e">
        <f t="shared" si="486"/>
        <v>#DIV/0!</v>
      </c>
      <c r="UOX304" t="e">
        <f t="shared" si="486"/>
        <v>#DIV/0!</v>
      </c>
      <c r="UOY304" t="e">
        <f t="shared" si="486"/>
        <v>#DIV/0!</v>
      </c>
      <c r="UOZ304" t="e">
        <f t="shared" si="486"/>
        <v>#DIV/0!</v>
      </c>
      <c r="UPA304" t="e">
        <f t="shared" si="486"/>
        <v>#DIV/0!</v>
      </c>
      <c r="UPB304" t="e">
        <f t="shared" si="486"/>
        <v>#DIV/0!</v>
      </c>
      <c r="UPC304" t="e">
        <f t="shared" si="486"/>
        <v>#DIV/0!</v>
      </c>
      <c r="UPD304" t="e">
        <f t="shared" si="486"/>
        <v>#DIV/0!</v>
      </c>
      <c r="UPE304" t="e">
        <f t="shared" si="486"/>
        <v>#DIV/0!</v>
      </c>
      <c r="UPF304" t="e">
        <f t="shared" si="486"/>
        <v>#DIV/0!</v>
      </c>
      <c r="UPG304" t="e">
        <f t="shared" si="486"/>
        <v>#DIV/0!</v>
      </c>
      <c r="UPH304" t="e">
        <f t="shared" si="486"/>
        <v>#DIV/0!</v>
      </c>
      <c r="UPI304" t="e">
        <f t="shared" si="486"/>
        <v>#DIV/0!</v>
      </c>
      <c r="UPJ304" t="e">
        <f t="shared" si="486"/>
        <v>#DIV/0!</v>
      </c>
      <c r="UPK304" t="e">
        <f t="shared" si="486"/>
        <v>#DIV/0!</v>
      </c>
      <c r="UPL304" t="e">
        <f t="shared" si="486"/>
        <v>#DIV/0!</v>
      </c>
      <c r="UPM304" t="e">
        <f t="shared" si="486"/>
        <v>#DIV/0!</v>
      </c>
      <c r="UPN304" t="e">
        <f t="shared" si="486"/>
        <v>#DIV/0!</v>
      </c>
      <c r="UPO304" t="e">
        <f t="shared" si="486"/>
        <v>#DIV/0!</v>
      </c>
      <c r="UPP304" t="e">
        <f t="shared" si="486"/>
        <v>#DIV/0!</v>
      </c>
      <c r="UPQ304" t="e">
        <f t="shared" si="486"/>
        <v>#DIV/0!</v>
      </c>
      <c r="UPR304" t="e">
        <f t="shared" si="486"/>
        <v>#DIV/0!</v>
      </c>
      <c r="UPS304" t="e">
        <f t="shared" si="486"/>
        <v>#DIV/0!</v>
      </c>
      <c r="UPT304" t="e">
        <f t="shared" si="486"/>
        <v>#DIV/0!</v>
      </c>
      <c r="UPU304" t="e">
        <f t="shared" si="486"/>
        <v>#DIV/0!</v>
      </c>
      <c r="UPV304" t="e">
        <f t="shared" si="486"/>
        <v>#DIV/0!</v>
      </c>
      <c r="UPW304" t="e">
        <f t="shared" si="486"/>
        <v>#DIV/0!</v>
      </c>
      <c r="UPX304" t="e">
        <f t="shared" si="486"/>
        <v>#DIV/0!</v>
      </c>
      <c r="UPY304" t="e">
        <f t="shared" si="486"/>
        <v>#DIV/0!</v>
      </c>
      <c r="UPZ304" t="e">
        <f t="shared" si="486"/>
        <v>#DIV/0!</v>
      </c>
      <c r="UQA304" t="e">
        <f t="shared" si="486"/>
        <v>#DIV/0!</v>
      </c>
      <c r="UQB304" t="e">
        <f t="shared" si="486"/>
        <v>#DIV/0!</v>
      </c>
      <c r="UQC304" t="e">
        <f t="shared" si="486"/>
        <v>#DIV/0!</v>
      </c>
      <c r="UQD304" t="e">
        <f t="shared" si="486"/>
        <v>#DIV/0!</v>
      </c>
      <c r="UQE304" t="e">
        <f t="shared" si="486"/>
        <v>#DIV/0!</v>
      </c>
      <c r="UQF304" t="e">
        <f t="shared" si="486"/>
        <v>#DIV/0!</v>
      </c>
      <c r="UQG304" t="e">
        <f t="shared" si="486"/>
        <v>#DIV/0!</v>
      </c>
      <c r="UQH304" t="e">
        <f t="shared" si="486"/>
        <v>#DIV/0!</v>
      </c>
      <c r="UQI304" t="e">
        <f t="shared" si="486"/>
        <v>#DIV/0!</v>
      </c>
      <c r="UQJ304" t="e">
        <f t="shared" si="486"/>
        <v>#DIV/0!</v>
      </c>
      <c r="UQK304" t="e">
        <f t="shared" si="486"/>
        <v>#DIV/0!</v>
      </c>
      <c r="UQL304" t="e">
        <f t="shared" si="486"/>
        <v>#DIV/0!</v>
      </c>
      <c r="UQM304" t="e">
        <f t="shared" si="486"/>
        <v>#DIV/0!</v>
      </c>
      <c r="UQN304" t="e">
        <f t="shared" si="486"/>
        <v>#DIV/0!</v>
      </c>
      <c r="UQO304" t="e">
        <f t="shared" si="486"/>
        <v>#DIV/0!</v>
      </c>
      <c r="UQP304" t="e">
        <f t="shared" si="486"/>
        <v>#DIV/0!</v>
      </c>
      <c r="UQQ304" t="e">
        <f t="shared" si="486"/>
        <v>#DIV/0!</v>
      </c>
      <c r="UQR304" t="e">
        <f t="shared" si="486"/>
        <v>#DIV/0!</v>
      </c>
      <c r="UQS304" t="e">
        <f t="shared" si="486"/>
        <v>#DIV/0!</v>
      </c>
      <c r="UQT304" t="e">
        <f t="shared" si="486"/>
        <v>#DIV/0!</v>
      </c>
      <c r="UQU304" t="e">
        <f t="shared" ref="UQU304:UTF304" si="487">STDEV(UQU1:UQU74)</f>
        <v>#DIV/0!</v>
      </c>
      <c r="UQV304" t="e">
        <f t="shared" si="487"/>
        <v>#DIV/0!</v>
      </c>
      <c r="UQW304" t="e">
        <f t="shared" si="487"/>
        <v>#DIV/0!</v>
      </c>
      <c r="UQX304" t="e">
        <f t="shared" si="487"/>
        <v>#DIV/0!</v>
      </c>
      <c r="UQY304" t="e">
        <f t="shared" si="487"/>
        <v>#DIV/0!</v>
      </c>
      <c r="UQZ304" t="e">
        <f t="shared" si="487"/>
        <v>#DIV/0!</v>
      </c>
      <c r="URA304" t="e">
        <f t="shared" si="487"/>
        <v>#DIV/0!</v>
      </c>
      <c r="URB304" t="e">
        <f t="shared" si="487"/>
        <v>#DIV/0!</v>
      </c>
      <c r="URC304" t="e">
        <f t="shared" si="487"/>
        <v>#DIV/0!</v>
      </c>
      <c r="URD304" t="e">
        <f t="shared" si="487"/>
        <v>#DIV/0!</v>
      </c>
      <c r="URE304" t="e">
        <f t="shared" si="487"/>
        <v>#DIV/0!</v>
      </c>
      <c r="URF304" t="e">
        <f t="shared" si="487"/>
        <v>#DIV/0!</v>
      </c>
      <c r="URG304" t="e">
        <f t="shared" si="487"/>
        <v>#DIV/0!</v>
      </c>
      <c r="URH304" t="e">
        <f t="shared" si="487"/>
        <v>#DIV/0!</v>
      </c>
      <c r="URI304" t="e">
        <f t="shared" si="487"/>
        <v>#DIV/0!</v>
      </c>
      <c r="URJ304" t="e">
        <f t="shared" si="487"/>
        <v>#DIV/0!</v>
      </c>
      <c r="URK304" t="e">
        <f t="shared" si="487"/>
        <v>#DIV/0!</v>
      </c>
      <c r="URL304" t="e">
        <f t="shared" si="487"/>
        <v>#DIV/0!</v>
      </c>
      <c r="URM304" t="e">
        <f t="shared" si="487"/>
        <v>#DIV/0!</v>
      </c>
      <c r="URN304" t="e">
        <f t="shared" si="487"/>
        <v>#DIV/0!</v>
      </c>
      <c r="URO304" t="e">
        <f t="shared" si="487"/>
        <v>#DIV/0!</v>
      </c>
      <c r="URP304" t="e">
        <f t="shared" si="487"/>
        <v>#DIV/0!</v>
      </c>
      <c r="URQ304" t="e">
        <f t="shared" si="487"/>
        <v>#DIV/0!</v>
      </c>
      <c r="URR304" t="e">
        <f t="shared" si="487"/>
        <v>#DIV/0!</v>
      </c>
      <c r="URS304" t="e">
        <f t="shared" si="487"/>
        <v>#DIV/0!</v>
      </c>
      <c r="URT304" t="e">
        <f t="shared" si="487"/>
        <v>#DIV/0!</v>
      </c>
      <c r="URU304" t="e">
        <f t="shared" si="487"/>
        <v>#DIV/0!</v>
      </c>
      <c r="URV304" t="e">
        <f t="shared" si="487"/>
        <v>#DIV/0!</v>
      </c>
      <c r="URW304" t="e">
        <f t="shared" si="487"/>
        <v>#DIV/0!</v>
      </c>
      <c r="URX304" t="e">
        <f t="shared" si="487"/>
        <v>#DIV/0!</v>
      </c>
      <c r="URY304" t="e">
        <f t="shared" si="487"/>
        <v>#DIV/0!</v>
      </c>
      <c r="URZ304" t="e">
        <f t="shared" si="487"/>
        <v>#DIV/0!</v>
      </c>
      <c r="USA304" t="e">
        <f t="shared" si="487"/>
        <v>#DIV/0!</v>
      </c>
      <c r="USB304" t="e">
        <f t="shared" si="487"/>
        <v>#DIV/0!</v>
      </c>
      <c r="USC304" t="e">
        <f t="shared" si="487"/>
        <v>#DIV/0!</v>
      </c>
      <c r="USD304" t="e">
        <f t="shared" si="487"/>
        <v>#DIV/0!</v>
      </c>
      <c r="USE304" t="e">
        <f t="shared" si="487"/>
        <v>#DIV/0!</v>
      </c>
      <c r="USF304" t="e">
        <f t="shared" si="487"/>
        <v>#DIV/0!</v>
      </c>
      <c r="USG304" t="e">
        <f t="shared" si="487"/>
        <v>#DIV/0!</v>
      </c>
      <c r="USH304" t="e">
        <f t="shared" si="487"/>
        <v>#DIV/0!</v>
      </c>
      <c r="USI304" t="e">
        <f t="shared" si="487"/>
        <v>#DIV/0!</v>
      </c>
      <c r="USJ304" t="e">
        <f t="shared" si="487"/>
        <v>#DIV/0!</v>
      </c>
      <c r="USK304" t="e">
        <f t="shared" si="487"/>
        <v>#DIV/0!</v>
      </c>
      <c r="USL304" t="e">
        <f t="shared" si="487"/>
        <v>#DIV/0!</v>
      </c>
      <c r="USM304" t="e">
        <f t="shared" si="487"/>
        <v>#DIV/0!</v>
      </c>
      <c r="USN304" t="e">
        <f t="shared" si="487"/>
        <v>#DIV/0!</v>
      </c>
      <c r="USO304" t="e">
        <f t="shared" si="487"/>
        <v>#DIV/0!</v>
      </c>
      <c r="USP304" t="e">
        <f t="shared" si="487"/>
        <v>#DIV/0!</v>
      </c>
      <c r="USQ304" t="e">
        <f t="shared" si="487"/>
        <v>#DIV/0!</v>
      </c>
      <c r="USR304" t="e">
        <f t="shared" si="487"/>
        <v>#DIV/0!</v>
      </c>
      <c r="USS304" t="e">
        <f t="shared" si="487"/>
        <v>#DIV/0!</v>
      </c>
      <c r="UST304" t="e">
        <f t="shared" si="487"/>
        <v>#DIV/0!</v>
      </c>
      <c r="USU304" t="e">
        <f t="shared" si="487"/>
        <v>#DIV/0!</v>
      </c>
      <c r="USV304" t="e">
        <f t="shared" si="487"/>
        <v>#DIV/0!</v>
      </c>
      <c r="USW304" t="e">
        <f t="shared" si="487"/>
        <v>#DIV/0!</v>
      </c>
      <c r="USX304" t="e">
        <f t="shared" si="487"/>
        <v>#DIV/0!</v>
      </c>
      <c r="USY304" t="e">
        <f t="shared" si="487"/>
        <v>#DIV/0!</v>
      </c>
      <c r="USZ304" t="e">
        <f t="shared" si="487"/>
        <v>#DIV/0!</v>
      </c>
      <c r="UTA304" t="e">
        <f t="shared" si="487"/>
        <v>#DIV/0!</v>
      </c>
      <c r="UTB304" t="e">
        <f t="shared" si="487"/>
        <v>#DIV/0!</v>
      </c>
      <c r="UTC304" t="e">
        <f t="shared" si="487"/>
        <v>#DIV/0!</v>
      </c>
      <c r="UTD304" t="e">
        <f t="shared" si="487"/>
        <v>#DIV/0!</v>
      </c>
      <c r="UTE304" t="e">
        <f t="shared" si="487"/>
        <v>#DIV/0!</v>
      </c>
      <c r="UTF304" t="e">
        <f t="shared" si="487"/>
        <v>#DIV/0!</v>
      </c>
      <c r="UTG304" t="e">
        <f t="shared" ref="UTG304:UVR304" si="488">STDEV(UTG1:UTG74)</f>
        <v>#DIV/0!</v>
      </c>
      <c r="UTH304" t="e">
        <f t="shared" si="488"/>
        <v>#DIV/0!</v>
      </c>
      <c r="UTI304" t="e">
        <f t="shared" si="488"/>
        <v>#DIV/0!</v>
      </c>
      <c r="UTJ304" t="e">
        <f t="shared" si="488"/>
        <v>#DIV/0!</v>
      </c>
      <c r="UTK304" t="e">
        <f t="shared" si="488"/>
        <v>#DIV/0!</v>
      </c>
      <c r="UTL304" t="e">
        <f t="shared" si="488"/>
        <v>#DIV/0!</v>
      </c>
      <c r="UTM304" t="e">
        <f t="shared" si="488"/>
        <v>#DIV/0!</v>
      </c>
      <c r="UTN304" t="e">
        <f t="shared" si="488"/>
        <v>#DIV/0!</v>
      </c>
      <c r="UTO304" t="e">
        <f t="shared" si="488"/>
        <v>#DIV/0!</v>
      </c>
      <c r="UTP304" t="e">
        <f t="shared" si="488"/>
        <v>#DIV/0!</v>
      </c>
      <c r="UTQ304" t="e">
        <f t="shared" si="488"/>
        <v>#DIV/0!</v>
      </c>
      <c r="UTR304" t="e">
        <f t="shared" si="488"/>
        <v>#DIV/0!</v>
      </c>
      <c r="UTS304" t="e">
        <f t="shared" si="488"/>
        <v>#DIV/0!</v>
      </c>
      <c r="UTT304" t="e">
        <f t="shared" si="488"/>
        <v>#DIV/0!</v>
      </c>
      <c r="UTU304" t="e">
        <f t="shared" si="488"/>
        <v>#DIV/0!</v>
      </c>
      <c r="UTV304" t="e">
        <f t="shared" si="488"/>
        <v>#DIV/0!</v>
      </c>
      <c r="UTW304" t="e">
        <f t="shared" si="488"/>
        <v>#DIV/0!</v>
      </c>
      <c r="UTX304" t="e">
        <f t="shared" si="488"/>
        <v>#DIV/0!</v>
      </c>
      <c r="UTY304" t="e">
        <f t="shared" si="488"/>
        <v>#DIV/0!</v>
      </c>
      <c r="UTZ304" t="e">
        <f t="shared" si="488"/>
        <v>#DIV/0!</v>
      </c>
      <c r="UUA304" t="e">
        <f t="shared" si="488"/>
        <v>#DIV/0!</v>
      </c>
      <c r="UUB304" t="e">
        <f t="shared" si="488"/>
        <v>#DIV/0!</v>
      </c>
      <c r="UUC304" t="e">
        <f t="shared" si="488"/>
        <v>#DIV/0!</v>
      </c>
      <c r="UUD304" t="e">
        <f t="shared" si="488"/>
        <v>#DIV/0!</v>
      </c>
      <c r="UUE304" t="e">
        <f t="shared" si="488"/>
        <v>#DIV/0!</v>
      </c>
      <c r="UUF304" t="e">
        <f t="shared" si="488"/>
        <v>#DIV/0!</v>
      </c>
      <c r="UUG304" t="e">
        <f t="shared" si="488"/>
        <v>#DIV/0!</v>
      </c>
      <c r="UUH304" t="e">
        <f t="shared" si="488"/>
        <v>#DIV/0!</v>
      </c>
      <c r="UUI304" t="e">
        <f t="shared" si="488"/>
        <v>#DIV/0!</v>
      </c>
      <c r="UUJ304" t="e">
        <f t="shared" si="488"/>
        <v>#DIV/0!</v>
      </c>
      <c r="UUK304" t="e">
        <f t="shared" si="488"/>
        <v>#DIV/0!</v>
      </c>
      <c r="UUL304" t="e">
        <f t="shared" si="488"/>
        <v>#DIV/0!</v>
      </c>
      <c r="UUM304" t="e">
        <f t="shared" si="488"/>
        <v>#DIV/0!</v>
      </c>
      <c r="UUN304" t="e">
        <f t="shared" si="488"/>
        <v>#DIV/0!</v>
      </c>
      <c r="UUO304" t="e">
        <f t="shared" si="488"/>
        <v>#DIV/0!</v>
      </c>
      <c r="UUP304" t="e">
        <f t="shared" si="488"/>
        <v>#DIV/0!</v>
      </c>
      <c r="UUQ304" t="e">
        <f t="shared" si="488"/>
        <v>#DIV/0!</v>
      </c>
      <c r="UUR304" t="e">
        <f t="shared" si="488"/>
        <v>#DIV/0!</v>
      </c>
      <c r="UUS304" t="e">
        <f t="shared" si="488"/>
        <v>#DIV/0!</v>
      </c>
      <c r="UUT304" t="e">
        <f t="shared" si="488"/>
        <v>#DIV/0!</v>
      </c>
      <c r="UUU304" t="e">
        <f t="shared" si="488"/>
        <v>#DIV/0!</v>
      </c>
      <c r="UUV304" t="e">
        <f t="shared" si="488"/>
        <v>#DIV/0!</v>
      </c>
      <c r="UUW304" t="e">
        <f t="shared" si="488"/>
        <v>#DIV/0!</v>
      </c>
      <c r="UUX304" t="e">
        <f t="shared" si="488"/>
        <v>#DIV/0!</v>
      </c>
      <c r="UUY304" t="e">
        <f t="shared" si="488"/>
        <v>#DIV/0!</v>
      </c>
      <c r="UUZ304" t="e">
        <f t="shared" si="488"/>
        <v>#DIV/0!</v>
      </c>
      <c r="UVA304" t="e">
        <f t="shared" si="488"/>
        <v>#DIV/0!</v>
      </c>
      <c r="UVB304" t="e">
        <f t="shared" si="488"/>
        <v>#DIV/0!</v>
      </c>
      <c r="UVC304" t="e">
        <f t="shared" si="488"/>
        <v>#DIV/0!</v>
      </c>
      <c r="UVD304" t="e">
        <f t="shared" si="488"/>
        <v>#DIV/0!</v>
      </c>
      <c r="UVE304" t="e">
        <f t="shared" si="488"/>
        <v>#DIV/0!</v>
      </c>
      <c r="UVF304" t="e">
        <f t="shared" si="488"/>
        <v>#DIV/0!</v>
      </c>
      <c r="UVG304" t="e">
        <f t="shared" si="488"/>
        <v>#DIV/0!</v>
      </c>
      <c r="UVH304" t="e">
        <f t="shared" si="488"/>
        <v>#DIV/0!</v>
      </c>
      <c r="UVI304" t="e">
        <f t="shared" si="488"/>
        <v>#DIV/0!</v>
      </c>
      <c r="UVJ304" t="e">
        <f t="shared" si="488"/>
        <v>#DIV/0!</v>
      </c>
      <c r="UVK304" t="e">
        <f t="shared" si="488"/>
        <v>#DIV/0!</v>
      </c>
      <c r="UVL304" t="e">
        <f t="shared" si="488"/>
        <v>#DIV/0!</v>
      </c>
      <c r="UVM304" t="e">
        <f t="shared" si="488"/>
        <v>#DIV/0!</v>
      </c>
      <c r="UVN304" t="e">
        <f t="shared" si="488"/>
        <v>#DIV/0!</v>
      </c>
      <c r="UVO304" t="e">
        <f t="shared" si="488"/>
        <v>#DIV/0!</v>
      </c>
      <c r="UVP304" t="e">
        <f t="shared" si="488"/>
        <v>#DIV/0!</v>
      </c>
      <c r="UVQ304" t="e">
        <f t="shared" si="488"/>
        <v>#DIV/0!</v>
      </c>
      <c r="UVR304" t="e">
        <f t="shared" si="488"/>
        <v>#DIV/0!</v>
      </c>
      <c r="UVS304" t="e">
        <f t="shared" ref="UVS304:UYD304" si="489">STDEV(UVS1:UVS74)</f>
        <v>#DIV/0!</v>
      </c>
      <c r="UVT304" t="e">
        <f t="shared" si="489"/>
        <v>#DIV/0!</v>
      </c>
      <c r="UVU304" t="e">
        <f t="shared" si="489"/>
        <v>#DIV/0!</v>
      </c>
      <c r="UVV304" t="e">
        <f t="shared" si="489"/>
        <v>#DIV/0!</v>
      </c>
      <c r="UVW304" t="e">
        <f t="shared" si="489"/>
        <v>#DIV/0!</v>
      </c>
      <c r="UVX304" t="e">
        <f t="shared" si="489"/>
        <v>#DIV/0!</v>
      </c>
      <c r="UVY304" t="e">
        <f t="shared" si="489"/>
        <v>#DIV/0!</v>
      </c>
      <c r="UVZ304" t="e">
        <f t="shared" si="489"/>
        <v>#DIV/0!</v>
      </c>
      <c r="UWA304" t="e">
        <f t="shared" si="489"/>
        <v>#DIV/0!</v>
      </c>
      <c r="UWB304" t="e">
        <f t="shared" si="489"/>
        <v>#DIV/0!</v>
      </c>
      <c r="UWC304" t="e">
        <f t="shared" si="489"/>
        <v>#DIV/0!</v>
      </c>
      <c r="UWD304" t="e">
        <f t="shared" si="489"/>
        <v>#DIV/0!</v>
      </c>
      <c r="UWE304" t="e">
        <f t="shared" si="489"/>
        <v>#DIV/0!</v>
      </c>
      <c r="UWF304" t="e">
        <f t="shared" si="489"/>
        <v>#DIV/0!</v>
      </c>
      <c r="UWG304" t="e">
        <f t="shared" si="489"/>
        <v>#DIV/0!</v>
      </c>
      <c r="UWH304" t="e">
        <f t="shared" si="489"/>
        <v>#DIV/0!</v>
      </c>
      <c r="UWI304" t="e">
        <f t="shared" si="489"/>
        <v>#DIV/0!</v>
      </c>
      <c r="UWJ304" t="e">
        <f t="shared" si="489"/>
        <v>#DIV/0!</v>
      </c>
      <c r="UWK304" t="e">
        <f t="shared" si="489"/>
        <v>#DIV/0!</v>
      </c>
      <c r="UWL304" t="e">
        <f t="shared" si="489"/>
        <v>#DIV/0!</v>
      </c>
      <c r="UWM304" t="e">
        <f t="shared" si="489"/>
        <v>#DIV/0!</v>
      </c>
      <c r="UWN304" t="e">
        <f t="shared" si="489"/>
        <v>#DIV/0!</v>
      </c>
      <c r="UWO304" t="e">
        <f t="shared" si="489"/>
        <v>#DIV/0!</v>
      </c>
      <c r="UWP304" t="e">
        <f t="shared" si="489"/>
        <v>#DIV/0!</v>
      </c>
      <c r="UWQ304" t="e">
        <f t="shared" si="489"/>
        <v>#DIV/0!</v>
      </c>
      <c r="UWR304" t="e">
        <f t="shared" si="489"/>
        <v>#DIV/0!</v>
      </c>
      <c r="UWS304" t="e">
        <f t="shared" si="489"/>
        <v>#DIV/0!</v>
      </c>
      <c r="UWT304" t="e">
        <f t="shared" si="489"/>
        <v>#DIV/0!</v>
      </c>
      <c r="UWU304" t="e">
        <f t="shared" si="489"/>
        <v>#DIV/0!</v>
      </c>
      <c r="UWV304" t="e">
        <f t="shared" si="489"/>
        <v>#DIV/0!</v>
      </c>
      <c r="UWW304" t="e">
        <f t="shared" si="489"/>
        <v>#DIV/0!</v>
      </c>
      <c r="UWX304" t="e">
        <f t="shared" si="489"/>
        <v>#DIV/0!</v>
      </c>
      <c r="UWY304" t="e">
        <f t="shared" si="489"/>
        <v>#DIV/0!</v>
      </c>
      <c r="UWZ304" t="e">
        <f t="shared" si="489"/>
        <v>#DIV/0!</v>
      </c>
      <c r="UXA304" t="e">
        <f t="shared" si="489"/>
        <v>#DIV/0!</v>
      </c>
      <c r="UXB304" t="e">
        <f t="shared" si="489"/>
        <v>#DIV/0!</v>
      </c>
      <c r="UXC304" t="e">
        <f t="shared" si="489"/>
        <v>#DIV/0!</v>
      </c>
      <c r="UXD304" t="e">
        <f t="shared" si="489"/>
        <v>#DIV/0!</v>
      </c>
      <c r="UXE304" t="e">
        <f t="shared" si="489"/>
        <v>#DIV/0!</v>
      </c>
      <c r="UXF304" t="e">
        <f t="shared" si="489"/>
        <v>#DIV/0!</v>
      </c>
      <c r="UXG304" t="e">
        <f t="shared" si="489"/>
        <v>#DIV/0!</v>
      </c>
      <c r="UXH304" t="e">
        <f t="shared" si="489"/>
        <v>#DIV/0!</v>
      </c>
      <c r="UXI304" t="e">
        <f t="shared" si="489"/>
        <v>#DIV/0!</v>
      </c>
      <c r="UXJ304" t="e">
        <f t="shared" si="489"/>
        <v>#DIV/0!</v>
      </c>
      <c r="UXK304" t="e">
        <f t="shared" si="489"/>
        <v>#DIV/0!</v>
      </c>
      <c r="UXL304" t="e">
        <f t="shared" si="489"/>
        <v>#DIV/0!</v>
      </c>
      <c r="UXM304" t="e">
        <f t="shared" si="489"/>
        <v>#DIV/0!</v>
      </c>
      <c r="UXN304" t="e">
        <f t="shared" si="489"/>
        <v>#DIV/0!</v>
      </c>
      <c r="UXO304" t="e">
        <f t="shared" si="489"/>
        <v>#DIV/0!</v>
      </c>
      <c r="UXP304" t="e">
        <f t="shared" si="489"/>
        <v>#DIV/0!</v>
      </c>
      <c r="UXQ304" t="e">
        <f t="shared" si="489"/>
        <v>#DIV/0!</v>
      </c>
      <c r="UXR304" t="e">
        <f t="shared" si="489"/>
        <v>#DIV/0!</v>
      </c>
      <c r="UXS304" t="e">
        <f t="shared" si="489"/>
        <v>#DIV/0!</v>
      </c>
      <c r="UXT304" t="e">
        <f t="shared" si="489"/>
        <v>#DIV/0!</v>
      </c>
      <c r="UXU304" t="e">
        <f t="shared" si="489"/>
        <v>#DIV/0!</v>
      </c>
      <c r="UXV304" t="e">
        <f t="shared" si="489"/>
        <v>#DIV/0!</v>
      </c>
      <c r="UXW304" t="e">
        <f t="shared" si="489"/>
        <v>#DIV/0!</v>
      </c>
      <c r="UXX304" t="e">
        <f t="shared" si="489"/>
        <v>#DIV/0!</v>
      </c>
      <c r="UXY304" t="e">
        <f t="shared" si="489"/>
        <v>#DIV/0!</v>
      </c>
      <c r="UXZ304" t="e">
        <f t="shared" si="489"/>
        <v>#DIV/0!</v>
      </c>
      <c r="UYA304" t="e">
        <f t="shared" si="489"/>
        <v>#DIV/0!</v>
      </c>
      <c r="UYB304" t="e">
        <f t="shared" si="489"/>
        <v>#DIV/0!</v>
      </c>
      <c r="UYC304" t="e">
        <f t="shared" si="489"/>
        <v>#DIV/0!</v>
      </c>
      <c r="UYD304" t="e">
        <f t="shared" si="489"/>
        <v>#DIV/0!</v>
      </c>
      <c r="UYE304" t="e">
        <f t="shared" ref="UYE304:VAP304" si="490">STDEV(UYE1:UYE74)</f>
        <v>#DIV/0!</v>
      </c>
      <c r="UYF304" t="e">
        <f t="shared" si="490"/>
        <v>#DIV/0!</v>
      </c>
      <c r="UYG304" t="e">
        <f t="shared" si="490"/>
        <v>#DIV/0!</v>
      </c>
      <c r="UYH304" t="e">
        <f t="shared" si="490"/>
        <v>#DIV/0!</v>
      </c>
      <c r="UYI304" t="e">
        <f t="shared" si="490"/>
        <v>#DIV/0!</v>
      </c>
      <c r="UYJ304" t="e">
        <f t="shared" si="490"/>
        <v>#DIV/0!</v>
      </c>
      <c r="UYK304" t="e">
        <f t="shared" si="490"/>
        <v>#DIV/0!</v>
      </c>
      <c r="UYL304" t="e">
        <f t="shared" si="490"/>
        <v>#DIV/0!</v>
      </c>
      <c r="UYM304" t="e">
        <f t="shared" si="490"/>
        <v>#DIV/0!</v>
      </c>
      <c r="UYN304" t="e">
        <f t="shared" si="490"/>
        <v>#DIV/0!</v>
      </c>
      <c r="UYO304" t="e">
        <f t="shared" si="490"/>
        <v>#DIV/0!</v>
      </c>
      <c r="UYP304" t="e">
        <f t="shared" si="490"/>
        <v>#DIV/0!</v>
      </c>
      <c r="UYQ304" t="e">
        <f t="shared" si="490"/>
        <v>#DIV/0!</v>
      </c>
      <c r="UYR304" t="e">
        <f t="shared" si="490"/>
        <v>#DIV/0!</v>
      </c>
      <c r="UYS304" t="e">
        <f t="shared" si="490"/>
        <v>#DIV/0!</v>
      </c>
      <c r="UYT304" t="e">
        <f t="shared" si="490"/>
        <v>#DIV/0!</v>
      </c>
      <c r="UYU304" t="e">
        <f t="shared" si="490"/>
        <v>#DIV/0!</v>
      </c>
      <c r="UYV304" t="e">
        <f t="shared" si="490"/>
        <v>#DIV/0!</v>
      </c>
      <c r="UYW304" t="e">
        <f t="shared" si="490"/>
        <v>#DIV/0!</v>
      </c>
      <c r="UYX304" t="e">
        <f t="shared" si="490"/>
        <v>#DIV/0!</v>
      </c>
      <c r="UYY304" t="e">
        <f t="shared" si="490"/>
        <v>#DIV/0!</v>
      </c>
      <c r="UYZ304" t="e">
        <f t="shared" si="490"/>
        <v>#DIV/0!</v>
      </c>
      <c r="UZA304" t="e">
        <f t="shared" si="490"/>
        <v>#DIV/0!</v>
      </c>
      <c r="UZB304" t="e">
        <f t="shared" si="490"/>
        <v>#DIV/0!</v>
      </c>
      <c r="UZC304" t="e">
        <f t="shared" si="490"/>
        <v>#DIV/0!</v>
      </c>
      <c r="UZD304" t="e">
        <f t="shared" si="490"/>
        <v>#DIV/0!</v>
      </c>
      <c r="UZE304" t="e">
        <f t="shared" si="490"/>
        <v>#DIV/0!</v>
      </c>
      <c r="UZF304" t="e">
        <f t="shared" si="490"/>
        <v>#DIV/0!</v>
      </c>
      <c r="UZG304" t="e">
        <f t="shared" si="490"/>
        <v>#DIV/0!</v>
      </c>
      <c r="UZH304" t="e">
        <f t="shared" si="490"/>
        <v>#DIV/0!</v>
      </c>
      <c r="UZI304" t="e">
        <f t="shared" si="490"/>
        <v>#DIV/0!</v>
      </c>
      <c r="UZJ304" t="e">
        <f t="shared" si="490"/>
        <v>#DIV/0!</v>
      </c>
      <c r="UZK304" t="e">
        <f t="shared" si="490"/>
        <v>#DIV/0!</v>
      </c>
      <c r="UZL304" t="e">
        <f t="shared" si="490"/>
        <v>#DIV/0!</v>
      </c>
      <c r="UZM304" t="e">
        <f t="shared" si="490"/>
        <v>#DIV/0!</v>
      </c>
      <c r="UZN304" t="e">
        <f t="shared" si="490"/>
        <v>#DIV/0!</v>
      </c>
      <c r="UZO304" t="e">
        <f t="shared" si="490"/>
        <v>#DIV/0!</v>
      </c>
      <c r="UZP304" t="e">
        <f t="shared" si="490"/>
        <v>#DIV/0!</v>
      </c>
      <c r="UZQ304" t="e">
        <f t="shared" si="490"/>
        <v>#DIV/0!</v>
      </c>
      <c r="UZR304" t="e">
        <f t="shared" si="490"/>
        <v>#DIV/0!</v>
      </c>
      <c r="UZS304" t="e">
        <f t="shared" si="490"/>
        <v>#DIV/0!</v>
      </c>
      <c r="UZT304" t="e">
        <f t="shared" si="490"/>
        <v>#DIV/0!</v>
      </c>
      <c r="UZU304" t="e">
        <f t="shared" si="490"/>
        <v>#DIV/0!</v>
      </c>
      <c r="UZV304" t="e">
        <f t="shared" si="490"/>
        <v>#DIV/0!</v>
      </c>
      <c r="UZW304" t="e">
        <f t="shared" si="490"/>
        <v>#DIV/0!</v>
      </c>
      <c r="UZX304" t="e">
        <f t="shared" si="490"/>
        <v>#DIV/0!</v>
      </c>
      <c r="UZY304" t="e">
        <f t="shared" si="490"/>
        <v>#DIV/0!</v>
      </c>
      <c r="UZZ304" t="e">
        <f t="shared" si="490"/>
        <v>#DIV/0!</v>
      </c>
      <c r="VAA304" t="e">
        <f t="shared" si="490"/>
        <v>#DIV/0!</v>
      </c>
      <c r="VAB304" t="e">
        <f t="shared" si="490"/>
        <v>#DIV/0!</v>
      </c>
      <c r="VAC304" t="e">
        <f t="shared" si="490"/>
        <v>#DIV/0!</v>
      </c>
      <c r="VAD304" t="e">
        <f t="shared" si="490"/>
        <v>#DIV/0!</v>
      </c>
      <c r="VAE304" t="e">
        <f t="shared" si="490"/>
        <v>#DIV/0!</v>
      </c>
      <c r="VAF304" t="e">
        <f t="shared" si="490"/>
        <v>#DIV/0!</v>
      </c>
      <c r="VAG304" t="e">
        <f t="shared" si="490"/>
        <v>#DIV/0!</v>
      </c>
      <c r="VAH304" t="e">
        <f t="shared" si="490"/>
        <v>#DIV/0!</v>
      </c>
      <c r="VAI304" t="e">
        <f t="shared" si="490"/>
        <v>#DIV/0!</v>
      </c>
      <c r="VAJ304" t="e">
        <f t="shared" si="490"/>
        <v>#DIV/0!</v>
      </c>
      <c r="VAK304" t="e">
        <f t="shared" si="490"/>
        <v>#DIV/0!</v>
      </c>
      <c r="VAL304" t="e">
        <f t="shared" si="490"/>
        <v>#DIV/0!</v>
      </c>
      <c r="VAM304" t="e">
        <f t="shared" si="490"/>
        <v>#DIV/0!</v>
      </c>
      <c r="VAN304" t="e">
        <f t="shared" si="490"/>
        <v>#DIV/0!</v>
      </c>
      <c r="VAO304" t="e">
        <f t="shared" si="490"/>
        <v>#DIV/0!</v>
      </c>
      <c r="VAP304" t="e">
        <f t="shared" si="490"/>
        <v>#DIV/0!</v>
      </c>
      <c r="VAQ304" t="e">
        <f t="shared" ref="VAQ304:VDB304" si="491">STDEV(VAQ1:VAQ74)</f>
        <v>#DIV/0!</v>
      </c>
      <c r="VAR304" t="e">
        <f t="shared" si="491"/>
        <v>#DIV/0!</v>
      </c>
      <c r="VAS304" t="e">
        <f t="shared" si="491"/>
        <v>#DIV/0!</v>
      </c>
      <c r="VAT304" t="e">
        <f t="shared" si="491"/>
        <v>#DIV/0!</v>
      </c>
      <c r="VAU304" t="e">
        <f t="shared" si="491"/>
        <v>#DIV/0!</v>
      </c>
      <c r="VAV304" t="e">
        <f t="shared" si="491"/>
        <v>#DIV/0!</v>
      </c>
      <c r="VAW304" t="e">
        <f t="shared" si="491"/>
        <v>#DIV/0!</v>
      </c>
      <c r="VAX304" t="e">
        <f t="shared" si="491"/>
        <v>#DIV/0!</v>
      </c>
      <c r="VAY304" t="e">
        <f t="shared" si="491"/>
        <v>#DIV/0!</v>
      </c>
      <c r="VAZ304" t="e">
        <f t="shared" si="491"/>
        <v>#DIV/0!</v>
      </c>
      <c r="VBA304" t="e">
        <f t="shared" si="491"/>
        <v>#DIV/0!</v>
      </c>
      <c r="VBB304" t="e">
        <f t="shared" si="491"/>
        <v>#DIV/0!</v>
      </c>
      <c r="VBC304" t="e">
        <f t="shared" si="491"/>
        <v>#DIV/0!</v>
      </c>
      <c r="VBD304" t="e">
        <f t="shared" si="491"/>
        <v>#DIV/0!</v>
      </c>
      <c r="VBE304" t="e">
        <f t="shared" si="491"/>
        <v>#DIV/0!</v>
      </c>
      <c r="VBF304" t="e">
        <f t="shared" si="491"/>
        <v>#DIV/0!</v>
      </c>
      <c r="VBG304" t="e">
        <f t="shared" si="491"/>
        <v>#DIV/0!</v>
      </c>
      <c r="VBH304" t="e">
        <f t="shared" si="491"/>
        <v>#DIV/0!</v>
      </c>
      <c r="VBI304" t="e">
        <f t="shared" si="491"/>
        <v>#DIV/0!</v>
      </c>
      <c r="VBJ304" t="e">
        <f t="shared" si="491"/>
        <v>#DIV/0!</v>
      </c>
      <c r="VBK304" t="e">
        <f t="shared" si="491"/>
        <v>#DIV/0!</v>
      </c>
      <c r="VBL304" t="e">
        <f t="shared" si="491"/>
        <v>#DIV/0!</v>
      </c>
      <c r="VBM304" t="e">
        <f t="shared" si="491"/>
        <v>#DIV/0!</v>
      </c>
      <c r="VBN304" t="e">
        <f t="shared" si="491"/>
        <v>#DIV/0!</v>
      </c>
      <c r="VBO304" t="e">
        <f t="shared" si="491"/>
        <v>#DIV/0!</v>
      </c>
      <c r="VBP304" t="e">
        <f t="shared" si="491"/>
        <v>#DIV/0!</v>
      </c>
      <c r="VBQ304" t="e">
        <f t="shared" si="491"/>
        <v>#DIV/0!</v>
      </c>
      <c r="VBR304" t="e">
        <f t="shared" si="491"/>
        <v>#DIV/0!</v>
      </c>
      <c r="VBS304" t="e">
        <f t="shared" si="491"/>
        <v>#DIV/0!</v>
      </c>
      <c r="VBT304" t="e">
        <f t="shared" si="491"/>
        <v>#DIV/0!</v>
      </c>
      <c r="VBU304" t="e">
        <f t="shared" si="491"/>
        <v>#DIV/0!</v>
      </c>
      <c r="VBV304" t="e">
        <f t="shared" si="491"/>
        <v>#DIV/0!</v>
      </c>
      <c r="VBW304" t="e">
        <f t="shared" si="491"/>
        <v>#DIV/0!</v>
      </c>
      <c r="VBX304" t="e">
        <f t="shared" si="491"/>
        <v>#DIV/0!</v>
      </c>
      <c r="VBY304" t="e">
        <f t="shared" si="491"/>
        <v>#DIV/0!</v>
      </c>
      <c r="VBZ304" t="e">
        <f t="shared" si="491"/>
        <v>#DIV/0!</v>
      </c>
      <c r="VCA304" t="e">
        <f t="shared" si="491"/>
        <v>#DIV/0!</v>
      </c>
      <c r="VCB304" t="e">
        <f t="shared" si="491"/>
        <v>#DIV/0!</v>
      </c>
      <c r="VCC304" t="e">
        <f t="shared" si="491"/>
        <v>#DIV/0!</v>
      </c>
      <c r="VCD304" t="e">
        <f t="shared" si="491"/>
        <v>#DIV/0!</v>
      </c>
      <c r="VCE304" t="e">
        <f t="shared" si="491"/>
        <v>#DIV/0!</v>
      </c>
      <c r="VCF304" t="e">
        <f t="shared" si="491"/>
        <v>#DIV/0!</v>
      </c>
      <c r="VCG304" t="e">
        <f t="shared" si="491"/>
        <v>#DIV/0!</v>
      </c>
      <c r="VCH304" t="e">
        <f t="shared" si="491"/>
        <v>#DIV/0!</v>
      </c>
      <c r="VCI304" t="e">
        <f t="shared" si="491"/>
        <v>#DIV/0!</v>
      </c>
      <c r="VCJ304" t="e">
        <f t="shared" si="491"/>
        <v>#DIV/0!</v>
      </c>
      <c r="VCK304" t="e">
        <f t="shared" si="491"/>
        <v>#DIV/0!</v>
      </c>
      <c r="VCL304" t="e">
        <f t="shared" si="491"/>
        <v>#DIV/0!</v>
      </c>
      <c r="VCM304" t="e">
        <f t="shared" si="491"/>
        <v>#DIV/0!</v>
      </c>
      <c r="VCN304" t="e">
        <f t="shared" si="491"/>
        <v>#DIV/0!</v>
      </c>
      <c r="VCO304" t="e">
        <f t="shared" si="491"/>
        <v>#DIV/0!</v>
      </c>
      <c r="VCP304" t="e">
        <f t="shared" si="491"/>
        <v>#DIV/0!</v>
      </c>
      <c r="VCQ304" t="e">
        <f t="shared" si="491"/>
        <v>#DIV/0!</v>
      </c>
      <c r="VCR304" t="e">
        <f t="shared" si="491"/>
        <v>#DIV/0!</v>
      </c>
      <c r="VCS304" t="e">
        <f t="shared" si="491"/>
        <v>#DIV/0!</v>
      </c>
      <c r="VCT304" t="e">
        <f t="shared" si="491"/>
        <v>#DIV/0!</v>
      </c>
      <c r="VCU304" t="e">
        <f t="shared" si="491"/>
        <v>#DIV/0!</v>
      </c>
      <c r="VCV304" t="e">
        <f t="shared" si="491"/>
        <v>#DIV/0!</v>
      </c>
      <c r="VCW304" t="e">
        <f t="shared" si="491"/>
        <v>#DIV/0!</v>
      </c>
      <c r="VCX304" t="e">
        <f t="shared" si="491"/>
        <v>#DIV/0!</v>
      </c>
      <c r="VCY304" t="e">
        <f t="shared" si="491"/>
        <v>#DIV/0!</v>
      </c>
      <c r="VCZ304" t="e">
        <f t="shared" si="491"/>
        <v>#DIV/0!</v>
      </c>
      <c r="VDA304" t="e">
        <f t="shared" si="491"/>
        <v>#DIV/0!</v>
      </c>
      <c r="VDB304" t="e">
        <f t="shared" si="491"/>
        <v>#DIV/0!</v>
      </c>
      <c r="VDC304" t="e">
        <f t="shared" ref="VDC304:VFN304" si="492">STDEV(VDC1:VDC74)</f>
        <v>#DIV/0!</v>
      </c>
      <c r="VDD304" t="e">
        <f t="shared" si="492"/>
        <v>#DIV/0!</v>
      </c>
      <c r="VDE304" t="e">
        <f t="shared" si="492"/>
        <v>#DIV/0!</v>
      </c>
      <c r="VDF304" t="e">
        <f t="shared" si="492"/>
        <v>#DIV/0!</v>
      </c>
      <c r="VDG304" t="e">
        <f t="shared" si="492"/>
        <v>#DIV/0!</v>
      </c>
      <c r="VDH304" t="e">
        <f t="shared" si="492"/>
        <v>#DIV/0!</v>
      </c>
      <c r="VDI304" t="e">
        <f t="shared" si="492"/>
        <v>#DIV/0!</v>
      </c>
      <c r="VDJ304" t="e">
        <f t="shared" si="492"/>
        <v>#DIV/0!</v>
      </c>
      <c r="VDK304" t="e">
        <f t="shared" si="492"/>
        <v>#DIV/0!</v>
      </c>
      <c r="VDL304" t="e">
        <f t="shared" si="492"/>
        <v>#DIV/0!</v>
      </c>
      <c r="VDM304" t="e">
        <f t="shared" si="492"/>
        <v>#DIV/0!</v>
      </c>
      <c r="VDN304" t="e">
        <f t="shared" si="492"/>
        <v>#DIV/0!</v>
      </c>
      <c r="VDO304" t="e">
        <f t="shared" si="492"/>
        <v>#DIV/0!</v>
      </c>
      <c r="VDP304" t="e">
        <f t="shared" si="492"/>
        <v>#DIV/0!</v>
      </c>
      <c r="VDQ304" t="e">
        <f t="shared" si="492"/>
        <v>#DIV/0!</v>
      </c>
      <c r="VDR304" t="e">
        <f t="shared" si="492"/>
        <v>#DIV/0!</v>
      </c>
      <c r="VDS304" t="e">
        <f t="shared" si="492"/>
        <v>#DIV/0!</v>
      </c>
      <c r="VDT304" t="e">
        <f t="shared" si="492"/>
        <v>#DIV/0!</v>
      </c>
      <c r="VDU304" t="e">
        <f t="shared" si="492"/>
        <v>#DIV/0!</v>
      </c>
      <c r="VDV304" t="e">
        <f t="shared" si="492"/>
        <v>#DIV/0!</v>
      </c>
      <c r="VDW304" t="e">
        <f t="shared" si="492"/>
        <v>#DIV/0!</v>
      </c>
      <c r="VDX304" t="e">
        <f t="shared" si="492"/>
        <v>#DIV/0!</v>
      </c>
      <c r="VDY304" t="e">
        <f t="shared" si="492"/>
        <v>#DIV/0!</v>
      </c>
      <c r="VDZ304" t="e">
        <f t="shared" si="492"/>
        <v>#DIV/0!</v>
      </c>
      <c r="VEA304" t="e">
        <f t="shared" si="492"/>
        <v>#DIV/0!</v>
      </c>
      <c r="VEB304" t="e">
        <f t="shared" si="492"/>
        <v>#DIV/0!</v>
      </c>
      <c r="VEC304" t="e">
        <f t="shared" si="492"/>
        <v>#DIV/0!</v>
      </c>
      <c r="VED304" t="e">
        <f t="shared" si="492"/>
        <v>#DIV/0!</v>
      </c>
      <c r="VEE304" t="e">
        <f t="shared" si="492"/>
        <v>#DIV/0!</v>
      </c>
      <c r="VEF304" t="e">
        <f t="shared" si="492"/>
        <v>#DIV/0!</v>
      </c>
      <c r="VEG304" t="e">
        <f t="shared" si="492"/>
        <v>#DIV/0!</v>
      </c>
      <c r="VEH304" t="e">
        <f t="shared" si="492"/>
        <v>#DIV/0!</v>
      </c>
      <c r="VEI304" t="e">
        <f t="shared" si="492"/>
        <v>#DIV/0!</v>
      </c>
      <c r="VEJ304" t="e">
        <f t="shared" si="492"/>
        <v>#DIV/0!</v>
      </c>
      <c r="VEK304" t="e">
        <f t="shared" si="492"/>
        <v>#DIV/0!</v>
      </c>
      <c r="VEL304" t="e">
        <f t="shared" si="492"/>
        <v>#DIV/0!</v>
      </c>
      <c r="VEM304" t="e">
        <f t="shared" si="492"/>
        <v>#DIV/0!</v>
      </c>
      <c r="VEN304" t="e">
        <f t="shared" si="492"/>
        <v>#DIV/0!</v>
      </c>
      <c r="VEO304" t="e">
        <f t="shared" si="492"/>
        <v>#DIV/0!</v>
      </c>
      <c r="VEP304" t="e">
        <f t="shared" si="492"/>
        <v>#DIV/0!</v>
      </c>
      <c r="VEQ304" t="e">
        <f t="shared" si="492"/>
        <v>#DIV/0!</v>
      </c>
      <c r="VER304" t="e">
        <f t="shared" si="492"/>
        <v>#DIV/0!</v>
      </c>
      <c r="VES304" t="e">
        <f t="shared" si="492"/>
        <v>#DIV/0!</v>
      </c>
      <c r="VET304" t="e">
        <f t="shared" si="492"/>
        <v>#DIV/0!</v>
      </c>
      <c r="VEU304" t="e">
        <f t="shared" si="492"/>
        <v>#DIV/0!</v>
      </c>
      <c r="VEV304" t="e">
        <f t="shared" si="492"/>
        <v>#DIV/0!</v>
      </c>
      <c r="VEW304" t="e">
        <f t="shared" si="492"/>
        <v>#DIV/0!</v>
      </c>
      <c r="VEX304" t="e">
        <f t="shared" si="492"/>
        <v>#DIV/0!</v>
      </c>
      <c r="VEY304" t="e">
        <f t="shared" si="492"/>
        <v>#DIV/0!</v>
      </c>
      <c r="VEZ304" t="e">
        <f t="shared" si="492"/>
        <v>#DIV/0!</v>
      </c>
      <c r="VFA304" t="e">
        <f t="shared" si="492"/>
        <v>#DIV/0!</v>
      </c>
      <c r="VFB304" t="e">
        <f t="shared" si="492"/>
        <v>#DIV/0!</v>
      </c>
      <c r="VFC304" t="e">
        <f t="shared" si="492"/>
        <v>#DIV/0!</v>
      </c>
      <c r="VFD304" t="e">
        <f t="shared" si="492"/>
        <v>#DIV/0!</v>
      </c>
      <c r="VFE304" t="e">
        <f t="shared" si="492"/>
        <v>#DIV/0!</v>
      </c>
      <c r="VFF304" t="e">
        <f t="shared" si="492"/>
        <v>#DIV/0!</v>
      </c>
      <c r="VFG304" t="e">
        <f t="shared" si="492"/>
        <v>#DIV/0!</v>
      </c>
      <c r="VFH304" t="e">
        <f t="shared" si="492"/>
        <v>#DIV/0!</v>
      </c>
      <c r="VFI304" t="e">
        <f t="shared" si="492"/>
        <v>#DIV/0!</v>
      </c>
      <c r="VFJ304" t="e">
        <f t="shared" si="492"/>
        <v>#DIV/0!</v>
      </c>
      <c r="VFK304" t="e">
        <f t="shared" si="492"/>
        <v>#DIV/0!</v>
      </c>
      <c r="VFL304" t="e">
        <f t="shared" si="492"/>
        <v>#DIV/0!</v>
      </c>
      <c r="VFM304" t="e">
        <f t="shared" si="492"/>
        <v>#DIV/0!</v>
      </c>
      <c r="VFN304" t="e">
        <f t="shared" si="492"/>
        <v>#DIV/0!</v>
      </c>
      <c r="VFO304" t="e">
        <f t="shared" ref="VFO304:VHZ304" si="493">STDEV(VFO1:VFO74)</f>
        <v>#DIV/0!</v>
      </c>
      <c r="VFP304" t="e">
        <f t="shared" si="493"/>
        <v>#DIV/0!</v>
      </c>
      <c r="VFQ304" t="e">
        <f t="shared" si="493"/>
        <v>#DIV/0!</v>
      </c>
      <c r="VFR304" t="e">
        <f t="shared" si="493"/>
        <v>#DIV/0!</v>
      </c>
      <c r="VFS304" t="e">
        <f t="shared" si="493"/>
        <v>#DIV/0!</v>
      </c>
      <c r="VFT304" t="e">
        <f t="shared" si="493"/>
        <v>#DIV/0!</v>
      </c>
      <c r="VFU304" t="e">
        <f t="shared" si="493"/>
        <v>#DIV/0!</v>
      </c>
      <c r="VFV304" t="e">
        <f t="shared" si="493"/>
        <v>#DIV/0!</v>
      </c>
      <c r="VFW304" t="e">
        <f t="shared" si="493"/>
        <v>#DIV/0!</v>
      </c>
      <c r="VFX304" t="e">
        <f t="shared" si="493"/>
        <v>#DIV/0!</v>
      </c>
      <c r="VFY304" t="e">
        <f t="shared" si="493"/>
        <v>#DIV/0!</v>
      </c>
      <c r="VFZ304" t="e">
        <f t="shared" si="493"/>
        <v>#DIV/0!</v>
      </c>
      <c r="VGA304" t="e">
        <f t="shared" si="493"/>
        <v>#DIV/0!</v>
      </c>
      <c r="VGB304" t="e">
        <f t="shared" si="493"/>
        <v>#DIV/0!</v>
      </c>
      <c r="VGC304" t="e">
        <f t="shared" si="493"/>
        <v>#DIV/0!</v>
      </c>
      <c r="VGD304" t="e">
        <f t="shared" si="493"/>
        <v>#DIV/0!</v>
      </c>
      <c r="VGE304" t="e">
        <f t="shared" si="493"/>
        <v>#DIV/0!</v>
      </c>
      <c r="VGF304" t="e">
        <f t="shared" si="493"/>
        <v>#DIV/0!</v>
      </c>
      <c r="VGG304" t="e">
        <f t="shared" si="493"/>
        <v>#DIV/0!</v>
      </c>
      <c r="VGH304" t="e">
        <f t="shared" si="493"/>
        <v>#DIV/0!</v>
      </c>
      <c r="VGI304" t="e">
        <f t="shared" si="493"/>
        <v>#DIV/0!</v>
      </c>
      <c r="VGJ304" t="e">
        <f t="shared" si="493"/>
        <v>#DIV/0!</v>
      </c>
      <c r="VGK304" t="e">
        <f t="shared" si="493"/>
        <v>#DIV/0!</v>
      </c>
      <c r="VGL304" t="e">
        <f t="shared" si="493"/>
        <v>#DIV/0!</v>
      </c>
      <c r="VGM304" t="e">
        <f t="shared" si="493"/>
        <v>#DIV/0!</v>
      </c>
      <c r="VGN304" t="e">
        <f t="shared" si="493"/>
        <v>#DIV/0!</v>
      </c>
      <c r="VGO304" t="e">
        <f t="shared" si="493"/>
        <v>#DIV/0!</v>
      </c>
      <c r="VGP304" t="e">
        <f t="shared" si="493"/>
        <v>#DIV/0!</v>
      </c>
      <c r="VGQ304" t="e">
        <f t="shared" si="493"/>
        <v>#DIV/0!</v>
      </c>
      <c r="VGR304" t="e">
        <f t="shared" si="493"/>
        <v>#DIV/0!</v>
      </c>
      <c r="VGS304" t="e">
        <f t="shared" si="493"/>
        <v>#DIV/0!</v>
      </c>
      <c r="VGT304" t="e">
        <f t="shared" si="493"/>
        <v>#DIV/0!</v>
      </c>
      <c r="VGU304" t="e">
        <f t="shared" si="493"/>
        <v>#DIV/0!</v>
      </c>
      <c r="VGV304" t="e">
        <f t="shared" si="493"/>
        <v>#DIV/0!</v>
      </c>
      <c r="VGW304" t="e">
        <f t="shared" si="493"/>
        <v>#DIV/0!</v>
      </c>
      <c r="VGX304" t="e">
        <f t="shared" si="493"/>
        <v>#DIV/0!</v>
      </c>
      <c r="VGY304" t="e">
        <f t="shared" si="493"/>
        <v>#DIV/0!</v>
      </c>
      <c r="VGZ304" t="e">
        <f t="shared" si="493"/>
        <v>#DIV/0!</v>
      </c>
      <c r="VHA304" t="e">
        <f t="shared" si="493"/>
        <v>#DIV/0!</v>
      </c>
      <c r="VHB304" t="e">
        <f t="shared" si="493"/>
        <v>#DIV/0!</v>
      </c>
      <c r="VHC304" t="e">
        <f t="shared" si="493"/>
        <v>#DIV/0!</v>
      </c>
      <c r="VHD304" t="e">
        <f t="shared" si="493"/>
        <v>#DIV/0!</v>
      </c>
      <c r="VHE304" t="e">
        <f t="shared" si="493"/>
        <v>#DIV/0!</v>
      </c>
      <c r="VHF304" t="e">
        <f t="shared" si="493"/>
        <v>#DIV/0!</v>
      </c>
      <c r="VHG304" t="e">
        <f t="shared" si="493"/>
        <v>#DIV/0!</v>
      </c>
      <c r="VHH304" t="e">
        <f t="shared" si="493"/>
        <v>#DIV/0!</v>
      </c>
      <c r="VHI304" t="e">
        <f t="shared" si="493"/>
        <v>#DIV/0!</v>
      </c>
      <c r="VHJ304" t="e">
        <f t="shared" si="493"/>
        <v>#DIV/0!</v>
      </c>
      <c r="VHK304" t="e">
        <f t="shared" si="493"/>
        <v>#DIV/0!</v>
      </c>
      <c r="VHL304" t="e">
        <f t="shared" si="493"/>
        <v>#DIV/0!</v>
      </c>
      <c r="VHM304" t="e">
        <f t="shared" si="493"/>
        <v>#DIV/0!</v>
      </c>
      <c r="VHN304" t="e">
        <f t="shared" si="493"/>
        <v>#DIV/0!</v>
      </c>
      <c r="VHO304" t="e">
        <f t="shared" si="493"/>
        <v>#DIV/0!</v>
      </c>
      <c r="VHP304" t="e">
        <f t="shared" si="493"/>
        <v>#DIV/0!</v>
      </c>
      <c r="VHQ304" t="e">
        <f t="shared" si="493"/>
        <v>#DIV/0!</v>
      </c>
      <c r="VHR304" t="e">
        <f t="shared" si="493"/>
        <v>#DIV/0!</v>
      </c>
      <c r="VHS304" t="e">
        <f t="shared" si="493"/>
        <v>#DIV/0!</v>
      </c>
      <c r="VHT304" t="e">
        <f t="shared" si="493"/>
        <v>#DIV/0!</v>
      </c>
      <c r="VHU304" t="e">
        <f t="shared" si="493"/>
        <v>#DIV/0!</v>
      </c>
      <c r="VHV304" t="e">
        <f t="shared" si="493"/>
        <v>#DIV/0!</v>
      </c>
      <c r="VHW304" t="e">
        <f t="shared" si="493"/>
        <v>#DIV/0!</v>
      </c>
      <c r="VHX304" t="e">
        <f t="shared" si="493"/>
        <v>#DIV/0!</v>
      </c>
      <c r="VHY304" t="e">
        <f t="shared" si="493"/>
        <v>#DIV/0!</v>
      </c>
      <c r="VHZ304" t="e">
        <f t="shared" si="493"/>
        <v>#DIV/0!</v>
      </c>
      <c r="VIA304" t="e">
        <f t="shared" ref="VIA304:VKL304" si="494">STDEV(VIA1:VIA74)</f>
        <v>#DIV/0!</v>
      </c>
      <c r="VIB304" t="e">
        <f t="shared" si="494"/>
        <v>#DIV/0!</v>
      </c>
      <c r="VIC304" t="e">
        <f t="shared" si="494"/>
        <v>#DIV/0!</v>
      </c>
      <c r="VID304" t="e">
        <f t="shared" si="494"/>
        <v>#DIV/0!</v>
      </c>
      <c r="VIE304" t="e">
        <f t="shared" si="494"/>
        <v>#DIV/0!</v>
      </c>
      <c r="VIF304" t="e">
        <f t="shared" si="494"/>
        <v>#DIV/0!</v>
      </c>
      <c r="VIG304" t="e">
        <f t="shared" si="494"/>
        <v>#DIV/0!</v>
      </c>
      <c r="VIH304" t="e">
        <f t="shared" si="494"/>
        <v>#DIV/0!</v>
      </c>
      <c r="VII304" t="e">
        <f t="shared" si="494"/>
        <v>#DIV/0!</v>
      </c>
      <c r="VIJ304" t="e">
        <f t="shared" si="494"/>
        <v>#DIV/0!</v>
      </c>
      <c r="VIK304" t="e">
        <f t="shared" si="494"/>
        <v>#DIV/0!</v>
      </c>
      <c r="VIL304" t="e">
        <f t="shared" si="494"/>
        <v>#DIV/0!</v>
      </c>
      <c r="VIM304" t="e">
        <f t="shared" si="494"/>
        <v>#DIV/0!</v>
      </c>
      <c r="VIN304" t="e">
        <f t="shared" si="494"/>
        <v>#DIV/0!</v>
      </c>
      <c r="VIO304" t="e">
        <f t="shared" si="494"/>
        <v>#DIV/0!</v>
      </c>
      <c r="VIP304" t="e">
        <f t="shared" si="494"/>
        <v>#DIV/0!</v>
      </c>
      <c r="VIQ304" t="e">
        <f t="shared" si="494"/>
        <v>#DIV/0!</v>
      </c>
      <c r="VIR304" t="e">
        <f t="shared" si="494"/>
        <v>#DIV/0!</v>
      </c>
      <c r="VIS304" t="e">
        <f t="shared" si="494"/>
        <v>#DIV/0!</v>
      </c>
      <c r="VIT304" t="e">
        <f t="shared" si="494"/>
        <v>#DIV/0!</v>
      </c>
      <c r="VIU304" t="e">
        <f t="shared" si="494"/>
        <v>#DIV/0!</v>
      </c>
      <c r="VIV304" t="e">
        <f t="shared" si="494"/>
        <v>#DIV/0!</v>
      </c>
      <c r="VIW304" t="e">
        <f t="shared" si="494"/>
        <v>#DIV/0!</v>
      </c>
      <c r="VIX304" t="e">
        <f t="shared" si="494"/>
        <v>#DIV/0!</v>
      </c>
      <c r="VIY304" t="e">
        <f t="shared" si="494"/>
        <v>#DIV/0!</v>
      </c>
      <c r="VIZ304" t="e">
        <f t="shared" si="494"/>
        <v>#DIV/0!</v>
      </c>
      <c r="VJA304" t="e">
        <f t="shared" si="494"/>
        <v>#DIV/0!</v>
      </c>
      <c r="VJB304" t="e">
        <f t="shared" si="494"/>
        <v>#DIV/0!</v>
      </c>
      <c r="VJC304" t="e">
        <f t="shared" si="494"/>
        <v>#DIV/0!</v>
      </c>
      <c r="VJD304" t="e">
        <f t="shared" si="494"/>
        <v>#DIV/0!</v>
      </c>
      <c r="VJE304" t="e">
        <f t="shared" si="494"/>
        <v>#DIV/0!</v>
      </c>
      <c r="VJF304" t="e">
        <f t="shared" si="494"/>
        <v>#DIV/0!</v>
      </c>
      <c r="VJG304" t="e">
        <f t="shared" si="494"/>
        <v>#DIV/0!</v>
      </c>
      <c r="VJH304" t="e">
        <f t="shared" si="494"/>
        <v>#DIV/0!</v>
      </c>
      <c r="VJI304" t="e">
        <f t="shared" si="494"/>
        <v>#DIV/0!</v>
      </c>
      <c r="VJJ304" t="e">
        <f t="shared" si="494"/>
        <v>#DIV/0!</v>
      </c>
      <c r="VJK304" t="e">
        <f t="shared" si="494"/>
        <v>#DIV/0!</v>
      </c>
      <c r="VJL304" t="e">
        <f t="shared" si="494"/>
        <v>#DIV/0!</v>
      </c>
      <c r="VJM304" t="e">
        <f t="shared" si="494"/>
        <v>#DIV/0!</v>
      </c>
      <c r="VJN304" t="e">
        <f t="shared" si="494"/>
        <v>#DIV/0!</v>
      </c>
      <c r="VJO304" t="e">
        <f t="shared" si="494"/>
        <v>#DIV/0!</v>
      </c>
      <c r="VJP304" t="e">
        <f t="shared" si="494"/>
        <v>#DIV/0!</v>
      </c>
      <c r="VJQ304" t="e">
        <f t="shared" si="494"/>
        <v>#DIV/0!</v>
      </c>
      <c r="VJR304" t="e">
        <f t="shared" si="494"/>
        <v>#DIV/0!</v>
      </c>
      <c r="VJS304" t="e">
        <f t="shared" si="494"/>
        <v>#DIV/0!</v>
      </c>
      <c r="VJT304" t="e">
        <f t="shared" si="494"/>
        <v>#DIV/0!</v>
      </c>
      <c r="VJU304" t="e">
        <f t="shared" si="494"/>
        <v>#DIV/0!</v>
      </c>
      <c r="VJV304" t="e">
        <f t="shared" si="494"/>
        <v>#DIV/0!</v>
      </c>
      <c r="VJW304" t="e">
        <f t="shared" si="494"/>
        <v>#DIV/0!</v>
      </c>
      <c r="VJX304" t="e">
        <f t="shared" si="494"/>
        <v>#DIV/0!</v>
      </c>
      <c r="VJY304" t="e">
        <f t="shared" si="494"/>
        <v>#DIV/0!</v>
      </c>
      <c r="VJZ304" t="e">
        <f t="shared" si="494"/>
        <v>#DIV/0!</v>
      </c>
      <c r="VKA304" t="e">
        <f t="shared" si="494"/>
        <v>#DIV/0!</v>
      </c>
      <c r="VKB304" t="e">
        <f t="shared" si="494"/>
        <v>#DIV/0!</v>
      </c>
      <c r="VKC304" t="e">
        <f t="shared" si="494"/>
        <v>#DIV/0!</v>
      </c>
      <c r="VKD304" t="e">
        <f t="shared" si="494"/>
        <v>#DIV/0!</v>
      </c>
      <c r="VKE304" t="e">
        <f t="shared" si="494"/>
        <v>#DIV/0!</v>
      </c>
      <c r="VKF304" t="e">
        <f t="shared" si="494"/>
        <v>#DIV/0!</v>
      </c>
      <c r="VKG304" t="e">
        <f t="shared" si="494"/>
        <v>#DIV/0!</v>
      </c>
      <c r="VKH304" t="e">
        <f t="shared" si="494"/>
        <v>#DIV/0!</v>
      </c>
      <c r="VKI304" t="e">
        <f t="shared" si="494"/>
        <v>#DIV/0!</v>
      </c>
      <c r="VKJ304" t="e">
        <f t="shared" si="494"/>
        <v>#DIV/0!</v>
      </c>
      <c r="VKK304" t="e">
        <f t="shared" si="494"/>
        <v>#DIV/0!</v>
      </c>
      <c r="VKL304" t="e">
        <f t="shared" si="494"/>
        <v>#DIV/0!</v>
      </c>
      <c r="VKM304" t="e">
        <f t="shared" ref="VKM304:VMX304" si="495">STDEV(VKM1:VKM74)</f>
        <v>#DIV/0!</v>
      </c>
      <c r="VKN304" t="e">
        <f t="shared" si="495"/>
        <v>#DIV/0!</v>
      </c>
      <c r="VKO304" t="e">
        <f t="shared" si="495"/>
        <v>#DIV/0!</v>
      </c>
      <c r="VKP304" t="e">
        <f t="shared" si="495"/>
        <v>#DIV/0!</v>
      </c>
      <c r="VKQ304" t="e">
        <f t="shared" si="495"/>
        <v>#DIV/0!</v>
      </c>
      <c r="VKR304" t="e">
        <f t="shared" si="495"/>
        <v>#DIV/0!</v>
      </c>
      <c r="VKS304" t="e">
        <f t="shared" si="495"/>
        <v>#DIV/0!</v>
      </c>
      <c r="VKT304" t="e">
        <f t="shared" si="495"/>
        <v>#DIV/0!</v>
      </c>
      <c r="VKU304" t="e">
        <f t="shared" si="495"/>
        <v>#DIV/0!</v>
      </c>
      <c r="VKV304" t="e">
        <f t="shared" si="495"/>
        <v>#DIV/0!</v>
      </c>
      <c r="VKW304" t="e">
        <f t="shared" si="495"/>
        <v>#DIV/0!</v>
      </c>
      <c r="VKX304" t="e">
        <f t="shared" si="495"/>
        <v>#DIV/0!</v>
      </c>
      <c r="VKY304" t="e">
        <f t="shared" si="495"/>
        <v>#DIV/0!</v>
      </c>
      <c r="VKZ304" t="e">
        <f t="shared" si="495"/>
        <v>#DIV/0!</v>
      </c>
      <c r="VLA304" t="e">
        <f t="shared" si="495"/>
        <v>#DIV/0!</v>
      </c>
      <c r="VLB304" t="e">
        <f t="shared" si="495"/>
        <v>#DIV/0!</v>
      </c>
      <c r="VLC304" t="e">
        <f t="shared" si="495"/>
        <v>#DIV/0!</v>
      </c>
      <c r="VLD304" t="e">
        <f t="shared" si="495"/>
        <v>#DIV/0!</v>
      </c>
      <c r="VLE304" t="e">
        <f t="shared" si="495"/>
        <v>#DIV/0!</v>
      </c>
      <c r="VLF304" t="e">
        <f t="shared" si="495"/>
        <v>#DIV/0!</v>
      </c>
      <c r="VLG304" t="e">
        <f t="shared" si="495"/>
        <v>#DIV/0!</v>
      </c>
      <c r="VLH304" t="e">
        <f t="shared" si="495"/>
        <v>#DIV/0!</v>
      </c>
      <c r="VLI304" t="e">
        <f t="shared" si="495"/>
        <v>#DIV/0!</v>
      </c>
      <c r="VLJ304" t="e">
        <f t="shared" si="495"/>
        <v>#DIV/0!</v>
      </c>
      <c r="VLK304" t="e">
        <f t="shared" si="495"/>
        <v>#DIV/0!</v>
      </c>
      <c r="VLL304" t="e">
        <f t="shared" si="495"/>
        <v>#DIV/0!</v>
      </c>
      <c r="VLM304" t="e">
        <f t="shared" si="495"/>
        <v>#DIV/0!</v>
      </c>
      <c r="VLN304" t="e">
        <f t="shared" si="495"/>
        <v>#DIV/0!</v>
      </c>
      <c r="VLO304" t="e">
        <f t="shared" si="495"/>
        <v>#DIV/0!</v>
      </c>
      <c r="VLP304" t="e">
        <f t="shared" si="495"/>
        <v>#DIV/0!</v>
      </c>
      <c r="VLQ304" t="e">
        <f t="shared" si="495"/>
        <v>#DIV/0!</v>
      </c>
      <c r="VLR304" t="e">
        <f t="shared" si="495"/>
        <v>#DIV/0!</v>
      </c>
      <c r="VLS304" t="e">
        <f t="shared" si="495"/>
        <v>#DIV/0!</v>
      </c>
      <c r="VLT304" t="e">
        <f t="shared" si="495"/>
        <v>#DIV/0!</v>
      </c>
      <c r="VLU304" t="e">
        <f t="shared" si="495"/>
        <v>#DIV/0!</v>
      </c>
      <c r="VLV304" t="e">
        <f t="shared" si="495"/>
        <v>#DIV/0!</v>
      </c>
      <c r="VLW304" t="e">
        <f t="shared" si="495"/>
        <v>#DIV/0!</v>
      </c>
      <c r="VLX304" t="e">
        <f t="shared" si="495"/>
        <v>#DIV/0!</v>
      </c>
      <c r="VLY304" t="e">
        <f t="shared" si="495"/>
        <v>#DIV/0!</v>
      </c>
      <c r="VLZ304" t="e">
        <f t="shared" si="495"/>
        <v>#DIV/0!</v>
      </c>
      <c r="VMA304" t="e">
        <f t="shared" si="495"/>
        <v>#DIV/0!</v>
      </c>
      <c r="VMB304" t="e">
        <f t="shared" si="495"/>
        <v>#DIV/0!</v>
      </c>
      <c r="VMC304" t="e">
        <f t="shared" si="495"/>
        <v>#DIV/0!</v>
      </c>
      <c r="VMD304" t="e">
        <f t="shared" si="495"/>
        <v>#DIV/0!</v>
      </c>
      <c r="VME304" t="e">
        <f t="shared" si="495"/>
        <v>#DIV/0!</v>
      </c>
      <c r="VMF304" t="e">
        <f t="shared" si="495"/>
        <v>#DIV/0!</v>
      </c>
      <c r="VMG304" t="e">
        <f t="shared" si="495"/>
        <v>#DIV/0!</v>
      </c>
      <c r="VMH304" t="e">
        <f t="shared" si="495"/>
        <v>#DIV/0!</v>
      </c>
      <c r="VMI304" t="e">
        <f t="shared" si="495"/>
        <v>#DIV/0!</v>
      </c>
      <c r="VMJ304" t="e">
        <f t="shared" si="495"/>
        <v>#DIV/0!</v>
      </c>
      <c r="VMK304" t="e">
        <f t="shared" si="495"/>
        <v>#DIV/0!</v>
      </c>
      <c r="VML304" t="e">
        <f t="shared" si="495"/>
        <v>#DIV/0!</v>
      </c>
      <c r="VMM304" t="e">
        <f t="shared" si="495"/>
        <v>#DIV/0!</v>
      </c>
      <c r="VMN304" t="e">
        <f t="shared" si="495"/>
        <v>#DIV/0!</v>
      </c>
      <c r="VMO304" t="e">
        <f t="shared" si="495"/>
        <v>#DIV/0!</v>
      </c>
      <c r="VMP304" t="e">
        <f t="shared" si="495"/>
        <v>#DIV/0!</v>
      </c>
      <c r="VMQ304" t="e">
        <f t="shared" si="495"/>
        <v>#DIV/0!</v>
      </c>
      <c r="VMR304" t="e">
        <f t="shared" si="495"/>
        <v>#DIV/0!</v>
      </c>
      <c r="VMS304" t="e">
        <f t="shared" si="495"/>
        <v>#DIV/0!</v>
      </c>
      <c r="VMT304" t="e">
        <f t="shared" si="495"/>
        <v>#DIV/0!</v>
      </c>
      <c r="VMU304" t="e">
        <f t="shared" si="495"/>
        <v>#DIV/0!</v>
      </c>
      <c r="VMV304" t="e">
        <f t="shared" si="495"/>
        <v>#DIV/0!</v>
      </c>
      <c r="VMW304" t="e">
        <f t="shared" si="495"/>
        <v>#DIV/0!</v>
      </c>
      <c r="VMX304" t="e">
        <f t="shared" si="495"/>
        <v>#DIV/0!</v>
      </c>
      <c r="VMY304" t="e">
        <f t="shared" ref="VMY304:VPJ304" si="496">STDEV(VMY1:VMY74)</f>
        <v>#DIV/0!</v>
      </c>
      <c r="VMZ304" t="e">
        <f t="shared" si="496"/>
        <v>#DIV/0!</v>
      </c>
      <c r="VNA304" t="e">
        <f t="shared" si="496"/>
        <v>#DIV/0!</v>
      </c>
      <c r="VNB304" t="e">
        <f t="shared" si="496"/>
        <v>#DIV/0!</v>
      </c>
      <c r="VNC304" t="e">
        <f t="shared" si="496"/>
        <v>#DIV/0!</v>
      </c>
      <c r="VND304" t="e">
        <f t="shared" si="496"/>
        <v>#DIV/0!</v>
      </c>
      <c r="VNE304" t="e">
        <f t="shared" si="496"/>
        <v>#DIV/0!</v>
      </c>
      <c r="VNF304" t="e">
        <f t="shared" si="496"/>
        <v>#DIV/0!</v>
      </c>
      <c r="VNG304" t="e">
        <f t="shared" si="496"/>
        <v>#DIV/0!</v>
      </c>
      <c r="VNH304" t="e">
        <f t="shared" si="496"/>
        <v>#DIV/0!</v>
      </c>
      <c r="VNI304" t="e">
        <f t="shared" si="496"/>
        <v>#DIV/0!</v>
      </c>
      <c r="VNJ304" t="e">
        <f t="shared" si="496"/>
        <v>#DIV/0!</v>
      </c>
      <c r="VNK304" t="e">
        <f t="shared" si="496"/>
        <v>#DIV/0!</v>
      </c>
      <c r="VNL304" t="e">
        <f t="shared" si="496"/>
        <v>#DIV/0!</v>
      </c>
      <c r="VNM304" t="e">
        <f t="shared" si="496"/>
        <v>#DIV/0!</v>
      </c>
      <c r="VNN304" t="e">
        <f t="shared" si="496"/>
        <v>#DIV/0!</v>
      </c>
      <c r="VNO304" t="e">
        <f t="shared" si="496"/>
        <v>#DIV/0!</v>
      </c>
      <c r="VNP304" t="e">
        <f t="shared" si="496"/>
        <v>#DIV/0!</v>
      </c>
      <c r="VNQ304" t="e">
        <f t="shared" si="496"/>
        <v>#DIV/0!</v>
      </c>
      <c r="VNR304" t="e">
        <f t="shared" si="496"/>
        <v>#DIV/0!</v>
      </c>
      <c r="VNS304" t="e">
        <f t="shared" si="496"/>
        <v>#DIV/0!</v>
      </c>
      <c r="VNT304" t="e">
        <f t="shared" si="496"/>
        <v>#DIV/0!</v>
      </c>
      <c r="VNU304" t="e">
        <f t="shared" si="496"/>
        <v>#DIV/0!</v>
      </c>
      <c r="VNV304" t="e">
        <f t="shared" si="496"/>
        <v>#DIV/0!</v>
      </c>
      <c r="VNW304" t="e">
        <f t="shared" si="496"/>
        <v>#DIV/0!</v>
      </c>
      <c r="VNX304" t="e">
        <f t="shared" si="496"/>
        <v>#DIV/0!</v>
      </c>
      <c r="VNY304" t="e">
        <f t="shared" si="496"/>
        <v>#DIV/0!</v>
      </c>
      <c r="VNZ304" t="e">
        <f t="shared" si="496"/>
        <v>#DIV/0!</v>
      </c>
      <c r="VOA304" t="e">
        <f t="shared" si="496"/>
        <v>#DIV/0!</v>
      </c>
      <c r="VOB304" t="e">
        <f t="shared" si="496"/>
        <v>#DIV/0!</v>
      </c>
      <c r="VOC304" t="e">
        <f t="shared" si="496"/>
        <v>#DIV/0!</v>
      </c>
      <c r="VOD304" t="e">
        <f t="shared" si="496"/>
        <v>#DIV/0!</v>
      </c>
      <c r="VOE304" t="e">
        <f t="shared" si="496"/>
        <v>#DIV/0!</v>
      </c>
      <c r="VOF304" t="e">
        <f t="shared" si="496"/>
        <v>#DIV/0!</v>
      </c>
      <c r="VOG304" t="e">
        <f t="shared" si="496"/>
        <v>#DIV/0!</v>
      </c>
      <c r="VOH304" t="e">
        <f t="shared" si="496"/>
        <v>#DIV/0!</v>
      </c>
      <c r="VOI304" t="e">
        <f t="shared" si="496"/>
        <v>#DIV/0!</v>
      </c>
      <c r="VOJ304" t="e">
        <f t="shared" si="496"/>
        <v>#DIV/0!</v>
      </c>
      <c r="VOK304" t="e">
        <f t="shared" si="496"/>
        <v>#DIV/0!</v>
      </c>
      <c r="VOL304" t="e">
        <f t="shared" si="496"/>
        <v>#DIV/0!</v>
      </c>
      <c r="VOM304" t="e">
        <f t="shared" si="496"/>
        <v>#DIV/0!</v>
      </c>
      <c r="VON304" t="e">
        <f t="shared" si="496"/>
        <v>#DIV/0!</v>
      </c>
      <c r="VOO304" t="e">
        <f t="shared" si="496"/>
        <v>#DIV/0!</v>
      </c>
      <c r="VOP304" t="e">
        <f t="shared" si="496"/>
        <v>#DIV/0!</v>
      </c>
      <c r="VOQ304" t="e">
        <f t="shared" si="496"/>
        <v>#DIV/0!</v>
      </c>
      <c r="VOR304" t="e">
        <f t="shared" si="496"/>
        <v>#DIV/0!</v>
      </c>
      <c r="VOS304" t="e">
        <f t="shared" si="496"/>
        <v>#DIV/0!</v>
      </c>
      <c r="VOT304" t="e">
        <f t="shared" si="496"/>
        <v>#DIV/0!</v>
      </c>
      <c r="VOU304" t="e">
        <f t="shared" si="496"/>
        <v>#DIV/0!</v>
      </c>
      <c r="VOV304" t="e">
        <f t="shared" si="496"/>
        <v>#DIV/0!</v>
      </c>
      <c r="VOW304" t="e">
        <f t="shared" si="496"/>
        <v>#DIV/0!</v>
      </c>
      <c r="VOX304" t="e">
        <f t="shared" si="496"/>
        <v>#DIV/0!</v>
      </c>
      <c r="VOY304" t="e">
        <f t="shared" si="496"/>
        <v>#DIV/0!</v>
      </c>
      <c r="VOZ304" t="e">
        <f t="shared" si="496"/>
        <v>#DIV/0!</v>
      </c>
      <c r="VPA304" t="e">
        <f t="shared" si="496"/>
        <v>#DIV/0!</v>
      </c>
      <c r="VPB304" t="e">
        <f t="shared" si="496"/>
        <v>#DIV/0!</v>
      </c>
      <c r="VPC304" t="e">
        <f t="shared" si="496"/>
        <v>#DIV/0!</v>
      </c>
      <c r="VPD304" t="e">
        <f t="shared" si="496"/>
        <v>#DIV/0!</v>
      </c>
      <c r="VPE304" t="e">
        <f t="shared" si="496"/>
        <v>#DIV/0!</v>
      </c>
      <c r="VPF304" t="e">
        <f t="shared" si="496"/>
        <v>#DIV/0!</v>
      </c>
      <c r="VPG304" t="e">
        <f t="shared" si="496"/>
        <v>#DIV/0!</v>
      </c>
      <c r="VPH304" t="e">
        <f t="shared" si="496"/>
        <v>#DIV/0!</v>
      </c>
      <c r="VPI304" t="e">
        <f t="shared" si="496"/>
        <v>#DIV/0!</v>
      </c>
      <c r="VPJ304" t="e">
        <f t="shared" si="496"/>
        <v>#DIV/0!</v>
      </c>
      <c r="VPK304" t="e">
        <f t="shared" ref="VPK304:VRV304" si="497">STDEV(VPK1:VPK74)</f>
        <v>#DIV/0!</v>
      </c>
      <c r="VPL304" t="e">
        <f t="shared" si="497"/>
        <v>#DIV/0!</v>
      </c>
      <c r="VPM304" t="e">
        <f t="shared" si="497"/>
        <v>#DIV/0!</v>
      </c>
      <c r="VPN304" t="e">
        <f t="shared" si="497"/>
        <v>#DIV/0!</v>
      </c>
      <c r="VPO304" t="e">
        <f t="shared" si="497"/>
        <v>#DIV/0!</v>
      </c>
      <c r="VPP304" t="e">
        <f t="shared" si="497"/>
        <v>#DIV/0!</v>
      </c>
      <c r="VPQ304" t="e">
        <f t="shared" si="497"/>
        <v>#DIV/0!</v>
      </c>
      <c r="VPR304" t="e">
        <f t="shared" si="497"/>
        <v>#DIV/0!</v>
      </c>
      <c r="VPS304" t="e">
        <f t="shared" si="497"/>
        <v>#DIV/0!</v>
      </c>
      <c r="VPT304" t="e">
        <f t="shared" si="497"/>
        <v>#DIV/0!</v>
      </c>
      <c r="VPU304" t="e">
        <f t="shared" si="497"/>
        <v>#DIV/0!</v>
      </c>
      <c r="VPV304" t="e">
        <f t="shared" si="497"/>
        <v>#DIV/0!</v>
      </c>
      <c r="VPW304" t="e">
        <f t="shared" si="497"/>
        <v>#DIV/0!</v>
      </c>
      <c r="VPX304" t="e">
        <f t="shared" si="497"/>
        <v>#DIV/0!</v>
      </c>
      <c r="VPY304" t="e">
        <f t="shared" si="497"/>
        <v>#DIV/0!</v>
      </c>
      <c r="VPZ304" t="e">
        <f t="shared" si="497"/>
        <v>#DIV/0!</v>
      </c>
      <c r="VQA304" t="e">
        <f t="shared" si="497"/>
        <v>#DIV/0!</v>
      </c>
      <c r="VQB304" t="e">
        <f t="shared" si="497"/>
        <v>#DIV/0!</v>
      </c>
      <c r="VQC304" t="e">
        <f t="shared" si="497"/>
        <v>#DIV/0!</v>
      </c>
      <c r="VQD304" t="e">
        <f t="shared" si="497"/>
        <v>#DIV/0!</v>
      </c>
      <c r="VQE304" t="e">
        <f t="shared" si="497"/>
        <v>#DIV/0!</v>
      </c>
      <c r="VQF304" t="e">
        <f t="shared" si="497"/>
        <v>#DIV/0!</v>
      </c>
      <c r="VQG304" t="e">
        <f t="shared" si="497"/>
        <v>#DIV/0!</v>
      </c>
      <c r="VQH304" t="e">
        <f t="shared" si="497"/>
        <v>#DIV/0!</v>
      </c>
      <c r="VQI304" t="e">
        <f t="shared" si="497"/>
        <v>#DIV/0!</v>
      </c>
      <c r="VQJ304" t="e">
        <f t="shared" si="497"/>
        <v>#DIV/0!</v>
      </c>
      <c r="VQK304" t="e">
        <f t="shared" si="497"/>
        <v>#DIV/0!</v>
      </c>
      <c r="VQL304" t="e">
        <f t="shared" si="497"/>
        <v>#DIV/0!</v>
      </c>
      <c r="VQM304" t="e">
        <f t="shared" si="497"/>
        <v>#DIV/0!</v>
      </c>
      <c r="VQN304" t="e">
        <f t="shared" si="497"/>
        <v>#DIV/0!</v>
      </c>
      <c r="VQO304" t="e">
        <f t="shared" si="497"/>
        <v>#DIV/0!</v>
      </c>
      <c r="VQP304" t="e">
        <f t="shared" si="497"/>
        <v>#DIV/0!</v>
      </c>
      <c r="VQQ304" t="e">
        <f t="shared" si="497"/>
        <v>#DIV/0!</v>
      </c>
      <c r="VQR304" t="e">
        <f t="shared" si="497"/>
        <v>#DIV/0!</v>
      </c>
      <c r="VQS304" t="e">
        <f t="shared" si="497"/>
        <v>#DIV/0!</v>
      </c>
      <c r="VQT304" t="e">
        <f t="shared" si="497"/>
        <v>#DIV/0!</v>
      </c>
      <c r="VQU304" t="e">
        <f t="shared" si="497"/>
        <v>#DIV/0!</v>
      </c>
      <c r="VQV304" t="e">
        <f t="shared" si="497"/>
        <v>#DIV/0!</v>
      </c>
      <c r="VQW304" t="e">
        <f t="shared" si="497"/>
        <v>#DIV/0!</v>
      </c>
      <c r="VQX304" t="e">
        <f t="shared" si="497"/>
        <v>#DIV/0!</v>
      </c>
      <c r="VQY304" t="e">
        <f t="shared" si="497"/>
        <v>#DIV/0!</v>
      </c>
      <c r="VQZ304" t="e">
        <f t="shared" si="497"/>
        <v>#DIV/0!</v>
      </c>
      <c r="VRA304" t="e">
        <f t="shared" si="497"/>
        <v>#DIV/0!</v>
      </c>
      <c r="VRB304" t="e">
        <f t="shared" si="497"/>
        <v>#DIV/0!</v>
      </c>
      <c r="VRC304" t="e">
        <f t="shared" si="497"/>
        <v>#DIV/0!</v>
      </c>
      <c r="VRD304" t="e">
        <f t="shared" si="497"/>
        <v>#DIV/0!</v>
      </c>
      <c r="VRE304" t="e">
        <f t="shared" si="497"/>
        <v>#DIV/0!</v>
      </c>
      <c r="VRF304" t="e">
        <f t="shared" si="497"/>
        <v>#DIV/0!</v>
      </c>
      <c r="VRG304" t="e">
        <f t="shared" si="497"/>
        <v>#DIV/0!</v>
      </c>
      <c r="VRH304" t="e">
        <f t="shared" si="497"/>
        <v>#DIV/0!</v>
      </c>
      <c r="VRI304" t="e">
        <f t="shared" si="497"/>
        <v>#DIV/0!</v>
      </c>
      <c r="VRJ304" t="e">
        <f t="shared" si="497"/>
        <v>#DIV/0!</v>
      </c>
      <c r="VRK304" t="e">
        <f t="shared" si="497"/>
        <v>#DIV/0!</v>
      </c>
      <c r="VRL304" t="e">
        <f t="shared" si="497"/>
        <v>#DIV/0!</v>
      </c>
      <c r="VRM304" t="e">
        <f t="shared" si="497"/>
        <v>#DIV/0!</v>
      </c>
      <c r="VRN304" t="e">
        <f t="shared" si="497"/>
        <v>#DIV/0!</v>
      </c>
      <c r="VRO304" t="e">
        <f t="shared" si="497"/>
        <v>#DIV/0!</v>
      </c>
      <c r="VRP304" t="e">
        <f t="shared" si="497"/>
        <v>#DIV/0!</v>
      </c>
      <c r="VRQ304" t="e">
        <f t="shared" si="497"/>
        <v>#DIV/0!</v>
      </c>
      <c r="VRR304" t="e">
        <f t="shared" si="497"/>
        <v>#DIV/0!</v>
      </c>
      <c r="VRS304" t="e">
        <f t="shared" si="497"/>
        <v>#DIV/0!</v>
      </c>
      <c r="VRT304" t="e">
        <f t="shared" si="497"/>
        <v>#DIV/0!</v>
      </c>
      <c r="VRU304" t="e">
        <f t="shared" si="497"/>
        <v>#DIV/0!</v>
      </c>
      <c r="VRV304" t="e">
        <f t="shared" si="497"/>
        <v>#DIV/0!</v>
      </c>
      <c r="VRW304" t="e">
        <f t="shared" ref="VRW304:VUH304" si="498">STDEV(VRW1:VRW74)</f>
        <v>#DIV/0!</v>
      </c>
      <c r="VRX304" t="e">
        <f t="shared" si="498"/>
        <v>#DIV/0!</v>
      </c>
      <c r="VRY304" t="e">
        <f t="shared" si="498"/>
        <v>#DIV/0!</v>
      </c>
      <c r="VRZ304" t="e">
        <f t="shared" si="498"/>
        <v>#DIV/0!</v>
      </c>
      <c r="VSA304" t="e">
        <f t="shared" si="498"/>
        <v>#DIV/0!</v>
      </c>
      <c r="VSB304" t="e">
        <f t="shared" si="498"/>
        <v>#DIV/0!</v>
      </c>
      <c r="VSC304" t="e">
        <f t="shared" si="498"/>
        <v>#DIV/0!</v>
      </c>
      <c r="VSD304" t="e">
        <f t="shared" si="498"/>
        <v>#DIV/0!</v>
      </c>
      <c r="VSE304" t="e">
        <f t="shared" si="498"/>
        <v>#DIV/0!</v>
      </c>
      <c r="VSF304" t="e">
        <f t="shared" si="498"/>
        <v>#DIV/0!</v>
      </c>
      <c r="VSG304" t="e">
        <f t="shared" si="498"/>
        <v>#DIV/0!</v>
      </c>
      <c r="VSH304" t="e">
        <f t="shared" si="498"/>
        <v>#DIV/0!</v>
      </c>
      <c r="VSI304" t="e">
        <f t="shared" si="498"/>
        <v>#DIV/0!</v>
      </c>
      <c r="VSJ304" t="e">
        <f t="shared" si="498"/>
        <v>#DIV/0!</v>
      </c>
      <c r="VSK304" t="e">
        <f t="shared" si="498"/>
        <v>#DIV/0!</v>
      </c>
      <c r="VSL304" t="e">
        <f t="shared" si="498"/>
        <v>#DIV/0!</v>
      </c>
      <c r="VSM304" t="e">
        <f t="shared" si="498"/>
        <v>#DIV/0!</v>
      </c>
      <c r="VSN304" t="e">
        <f t="shared" si="498"/>
        <v>#DIV/0!</v>
      </c>
      <c r="VSO304" t="e">
        <f t="shared" si="498"/>
        <v>#DIV/0!</v>
      </c>
      <c r="VSP304" t="e">
        <f t="shared" si="498"/>
        <v>#DIV/0!</v>
      </c>
      <c r="VSQ304" t="e">
        <f t="shared" si="498"/>
        <v>#DIV/0!</v>
      </c>
      <c r="VSR304" t="e">
        <f t="shared" si="498"/>
        <v>#DIV/0!</v>
      </c>
      <c r="VSS304" t="e">
        <f t="shared" si="498"/>
        <v>#DIV/0!</v>
      </c>
      <c r="VST304" t="e">
        <f t="shared" si="498"/>
        <v>#DIV/0!</v>
      </c>
      <c r="VSU304" t="e">
        <f t="shared" si="498"/>
        <v>#DIV/0!</v>
      </c>
      <c r="VSV304" t="e">
        <f t="shared" si="498"/>
        <v>#DIV/0!</v>
      </c>
      <c r="VSW304" t="e">
        <f t="shared" si="498"/>
        <v>#DIV/0!</v>
      </c>
      <c r="VSX304" t="e">
        <f t="shared" si="498"/>
        <v>#DIV/0!</v>
      </c>
      <c r="VSY304" t="e">
        <f t="shared" si="498"/>
        <v>#DIV/0!</v>
      </c>
      <c r="VSZ304" t="e">
        <f t="shared" si="498"/>
        <v>#DIV/0!</v>
      </c>
      <c r="VTA304" t="e">
        <f t="shared" si="498"/>
        <v>#DIV/0!</v>
      </c>
      <c r="VTB304" t="e">
        <f t="shared" si="498"/>
        <v>#DIV/0!</v>
      </c>
      <c r="VTC304" t="e">
        <f t="shared" si="498"/>
        <v>#DIV/0!</v>
      </c>
      <c r="VTD304" t="e">
        <f t="shared" si="498"/>
        <v>#DIV/0!</v>
      </c>
      <c r="VTE304" t="e">
        <f t="shared" si="498"/>
        <v>#DIV/0!</v>
      </c>
      <c r="VTF304" t="e">
        <f t="shared" si="498"/>
        <v>#DIV/0!</v>
      </c>
      <c r="VTG304" t="e">
        <f t="shared" si="498"/>
        <v>#DIV/0!</v>
      </c>
      <c r="VTH304" t="e">
        <f t="shared" si="498"/>
        <v>#DIV/0!</v>
      </c>
      <c r="VTI304" t="e">
        <f t="shared" si="498"/>
        <v>#DIV/0!</v>
      </c>
      <c r="VTJ304" t="e">
        <f t="shared" si="498"/>
        <v>#DIV/0!</v>
      </c>
      <c r="VTK304" t="e">
        <f t="shared" si="498"/>
        <v>#DIV/0!</v>
      </c>
      <c r="VTL304" t="e">
        <f t="shared" si="498"/>
        <v>#DIV/0!</v>
      </c>
      <c r="VTM304" t="e">
        <f t="shared" si="498"/>
        <v>#DIV/0!</v>
      </c>
      <c r="VTN304" t="e">
        <f t="shared" si="498"/>
        <v>#DIV/0!</v>
      </c>
      <c r="VTO304" t="e">
        <f t="shared" si="498"/>
        <v>#DIV/0!</v>
      </c>
      <c r="VTP304" t="e">
        <f t="shared" si="498"/>
        <v>#DIV/0!</v>
      </c>
      <c r="VTQ304" t="e">
        <f t="shared" si="498"/>
        <v>#DIV/0!</v>
      </c>
      <c r="VTR304" t="e">
        <f t="shared" si="498"/>
        <v>#DIV/0!</v>
      </c>
      <c r="VTS304" t="e">
        <f t="shared" si="498"/>
        <v>#DIV/0!</v>
      </c>
      <c r="VTT304" t="e">
        <f t="shared" si="498"/>
        <v>#DIV/0!</v>
      </c>
      <c r="VTU304" t="e">
        <f t="shared" si="498"/>
        <v>#DIV/0!</v>
      </c>
      <c r="VTV304" t="e">
        <f t="shared" si="498"/>
        <v>#DIV/0!</v>
      </c>
      <c r="VTW304" t="e">
        <f t="shared" si="498"/>
        <v>#DIV/0!</v>
      </c>
      <c r="VTX304" t="e">
        <f t="shared" si="498"/>
        <v>#DIV/0!</v>
      </c>
      <c r="VTY304" t="e">
        <f t="shared" si="498"/>
        <v>#DIV/0!</v>
      </c>
      <c r="VTZ304" t="e">
        <f t="shared" si="498"/>
        <v>#DIV/0!</v>
      </c>
      <c r="VUA304" t="e">
        <f t="shared" si="498"/>
        <v>#DIV/0!</v>
      </c>
      <c r="VUB304" t="e">
        <f t="shared" si="498"/>
        <v>#DIV/0!</v>
      </c>
      <c r="VUC304" t="e">
        <f t="shared" si="498"/>
        <v>#DIV/0!</v>
      </c>
      <c r="VUD304" t="e">
        <f t="shared" si="498"/>
        <v>#DIV/0!</v>
      </c>
      <c r="VUE304" t="e">
        <f t="shared" si="498"/>
        <v>#DIV/0!</v>
      </c>
      <c r="VUF304" t="e">
        <f t="shared" si="498"/>
        <v>#DIV/0!</v>
      </c>
      <c r="VUG304" t="e">
        <f t="shared" si="498"/>
        <v>#DIV/0!</v>
      </c>
      <c r="VUH304" t="e">
        <f t="shared" si="498"/>
        <v>#DIV/0!</v>
      </c>
      <c r="VUI304" t="e">
        <f t="shared" ref="VUI304:VWT304" si="499">STDEV(VUI1:VUI74)</f>
        <v>#DIV/0!</v>
      </c>
      <c r="VUJ304" t="e">
        <f t="shared" si="499"/>
        <v>#DIV/0!</v>
      </c>
      <c r="VUK304" t="e">
        <f t="shared" si="499"/>
        <v>#DIV/0!</v>
      </c>
      <c r="VUL304" t="e">
        <f t="shared" si="499"/>
        <v>#DIV/0!</v>
      </c>
      <c r="VUM304" t="e">
        <f t="shared" si="499"/>
        <v>#DIV/0!</v>
      </c>
      <c r="VUN304" t="e">
        <f t="shared" si="499"/>
        <v>#DIV/0!</v>
      </c>
      <c r="VUO304" t="e">
        <f t="shared" si="499"/>
        <v>#DIV/0!</v>
      </c>
      <c r="VUP304" t="e">
        <f t="shared" si="499"/>
        <v>#DIV/0!</v>
      </c>
      <c r="VUQ304" t="e">
        <f t="shared" si="499"/>
        <v>#DIV/0!</v>
      </c>
      <c r="VUR304" t="e">
        <f t="shared" si="499"/>
        <v>#DIV/0!</v>
      </c>
      <c r="VUS304" t="e">
        <f t="shared" si="499"/>
        <v>#DIV/0!</v>
      </c>
      <c r="VUT304" t="e">
        <f t="shared" si="499"/>
        <v>#DIV/0!</v>
      </c>
      <c r="VUU304" t="e">
        <f t="shared" si="499"/>
        <v>#DIV/0!</v>
      </c>
      <c r="VUV304" t="e">
        <f t="shared" si="499"/>
        <v>#DIV/0!</v>
      </c>
      <c r="VUW304" t="e">
        <f t="shared" si="499"/>
        <v>#DIV/0!</v>
      </c>
      <c r="VUX304" t="e">
        <f t="shared" si="499"/>
        <v>#DIV/0!</v>
      </c>
      <c r="VUY304" t="e">
        <f t="shared" si="499"/>
        <v>#DIV/0!</v>
      </c>
      <c r="VUZ304" t="e">
        <f t="shared" si="499"/>
        <v>#DIV/0!</v>
      </c>
      <c r="VVA304" t="e">
        <f t="shared" si="499"/>
        <v>#DIV/0!</v>
      </c>
      <c r="VVB304" t="e">
        <f t="shared" si="499"/>
        <v>#DIV/0!</v>
      </c>
      <c r="VVC304" t="e">
        <f t="shared" si="499"/>
        <v>#DIV/0!</v>
      </c>
      <c r="VVD304" t="e">
        <f t="shared" si="499"/>
        <v>#DIV/0!</v>
      </c>
      <c r="VVE304" t="e">
        <f t="shared" si="499"/>
        <v>#DIV/0!</v>
      </c>
      <c r="VVF304" t="e">
        <f t="shared" si="499"/>
        <v>#DIV/0!</v>
      </c>
      <c r="VVG304" t="e">
        <f t="shared" si="499"/>
        <v>#DIV/0!</v>
      </c>
      <c r="VVH304" t="e">
        <f t="shared" si="499"/>
        <v>#DIV/0!</v>
      </c>
      <c r="VVI304" t="e">
        <f t="shared" si="499"/>
        <v>#DIV/0!</v>
      </c>
      <c r="VVJ304" t="e">
        <f t="shared" si="499"/>
        <v>#DIV/0!</v>
      </c>
      <c r="VVK304" t="e">
        <f t="shared" si="499"/>
        <v>#DIV/0!</v>
      </c>
      <c r="VVL304" t="e">
        <f t="shared" si="499"/>
        <v>#DIV/0!</v>
      </c>
      <c r="VVM304" t="e">
        <f t="shared" si="499"/>
        <v>#DIV/0!</v>
      </c>
      <c r="VVN304" t="e">
        <f t="shared" si="499"/>
        <v>#DIV/0!</v>
      </c>
      <c r="VVO304" t="e">
        <f t="shared" si="499"/>
        <v>#DIV/0!</v>
      </c>
      <c r="VVP304" t="e">
        <f t="shared" si="499"/>
        <v>#DIV/0!</v>
      </c>
      <c r="VVQ304" t="e">
        <f t="shared" si="499"/>
        <v>#DIV/0!</v>
      </c>
      <c r="VVR304" t="e">
        <f t="shared" si="499"/>
        <v>#DIV/0!</v>
      </c>
      <c r="VVS304" t="e">
        <f t="shared" si="499"/>
        <v>#DIV/0!</v>
      </c>
      <c r="VVT304" t="e">
        <f t="shared" si="499"/>
        <v>#DIV/0!</v>
      </c>
      <c r="VVU304" t="e">
        <f t="shared" si="499"/>
        <v>#DIV/0!</v>
      </c>
      <c r="VVV304" t="e">
        <f t="shared" si="499"/>
        <v>#DIV/0!</v>
      </c>
      <c r="VVW304" t="e">
        <f t="shared" si="499"/>
        <v>#DIV/0!</v>
      </c>
      <c r="VVX304" t="e">
        <f t="shared" si="499"/>
        <v>#DIV/0!</v>
      </c>
      <c r="VVY304" t="e">
        <f t="shared" si="499"/>
        <v>#DIV/0!</v>
      </c>
      <c r="VVZ304" t="e">
        <f t="shared" si="499"/>
        <v>#DIV/0!</v>
      </c>
      <c r="VWA304" t="e">
        <f t="shared" si="499"/>
        <v>#DIV/0!</v>
      </c>
      <c r="VWB304" t="e">
        <f t="shared" si="499"/>
        <v>#DIV/0!</v>
      </c>
      <c r="VWC304" t="e">
        <f t="shared" si="499"/>
        <v>#DIV/0!</v>
      </c>
      <c r="VWD304" t="e">
        <f t="shared" si="499"/>
        <v>#DIV/0!</v>
      </c>
      <c r="VWE304" t="e">
        <f t="shared" si="499"/>
        <v>#DIV/0!</v>
      </c>
      <c r="VWF304" t="e">
        <f t="shared" si="499"/>
        <v>#DIV/0!</v>
      </c>
      <c r="VWG304" t="e">
        <f t="shared" si="499"/>
        <v>#DIV/0!</v>
      </c>
      <c r="VWH304" t="e">
        <f t="shared" si="499"/>
        <v>#DIV/0!</v>
      </c>
      <c r="VWI304" t="e">
        <f t="shared" si="499"/>
        <v>#DIV/0!</v>
      </c>
      <c r="VWJ304" t="e">
        <f t="shared" si="499"/>
        <v>#DIV/0!</v>
      </c>
      <c r="VWK304" t="e">
        <f t="shared" si="499"/>
        <v>#DIV/0!</v>
      </c>
      <c r="VWL304" t="e">
        <f t="shared" si="499"/>
        <v>#DIV/0!</v>
      </c>
      <c r="VWM304" t="e">
        <f t="shared" si="499"/>
        <v>#DIV/0!</v>
      </c>
      <c r="VWN304" t="e">
        <f t="shared" si="499"/>
        <v>#DIV/0!</v>
      </c>
      <c r="VWO304" t="e">
        <f t="shared" si="499"/>
        <v>#DIV/0!</v>
      </c>
      <c r="VWP304" t="e">
        <f t="shared" si="499"/>
        <v>#DIV/0!</v>
      </c>
      <c r="VWQ304" t="e">
        <f t="shared" si="499"/>
        <v>#DIV/0!</v>
      </c>
      <c r="VWR304" t="e">
        <f t="shared" si="499"/>
        <v>#DIV/0!</v>
      </c>
      <c r="VWS304" t="e">
        <f t="shared" si="499"/>
        <v>#DIV/0!</v>
      </c>
      <c r="VWT304" t="e">
        <f t="shared" si="499"/>
        <v>#DIV/0!</v>
      </c>
      <c r="VWU304" t="e">
        <f t="shared" ref="VWU304:VZF304" si="500">STDEV(VWU1:VWU74)</f>
        <v>#DIV/0!</v>
      </c>
      <c r="VWV304" t="e">
        <f t="shared" si="500"/>
        <v>#DIV/0!</v>
      </c>
      <c r="VWW304" t="e">
        <f t="shared" si="500"/>
        <v>#DIV/0!</v>
      </c>
      <c r="VWX304" t="e">
        <f t="shared" si="500"/>
        <v>#DIV/0!</v>
      </c>
      <c r="VWY304" t="e">
        <f t="shared" si="500"/>
        <v>#DIV/0!</v>
      </c>
      <c r="VWZ304" t="e">
        <f t="shared" si="500"/>
        <v>#DIV/0!</v>
      </c>
      <c r="VXA304" t="e">
        <f t="shared" si="500"/>
        <v>#DIV/0!</v>
      </c>
      <c r="VXB304" t="e">
        <f t="shared" si="500"/>
        <v>#DIV/0!</v>
      </c>
      <c r="VXC304" t="e">
        <f t="shared" si="500"/>
        <v>#DIV/0!</v>
      </c>
      <c r="VXD304" t="e">
        <f t="shared" si="500"/>
        <v>#DIV/0!</v>
      </c>
      <c r="VXE304" t="e">
        <f t="shared" si="500"/>
        <v>#DIV/0!</v>
      </c>
      <c r="VXF304" t="e">
        <f t="shared" si="500"/>
        <v>#DIV/0!</v>
      </c>
      <c r="VXG304" t="e">
        <f t="shared" si="500"/>
        <v>#DIV/0!</v>
      </c>
      <c r="VXH304" t="e">
        <f t="shared" si="500"/>
        <v>#DIV/0!</v>
      </c>
      <c r="VXI304" t="e">
        <f t="shared" si="500"/>
        <v>#DIV/0!</v>
      </c>
      <c r="VXJ304" t="e">
        <f t="shared" si="500"/>
        <v>#DIV/0!</v>
      </c>
      <c r="VXK304" t="e">
        <f t="shared" si="500"/>
        <v>#DIV/0!</v>
      </c>
      <c r="VXL304" t="e">
        <f t="shared" si="500"/>
        <v>#DIV/0!</v>
      </c>
      <c r="VXM304" t="e">
        <f t="shared" si="500"/>
        <v>#DIV/0!</v>
      </c>
      <c r="VXN304" t="e">
        <f t="shared" si="500"/>
        <v>#DIV/0!</v>
      </c>
      <c r="VXO304" t="e">
        <f t="shared" si="500"/>
        <v>#DIV/0!</v>
      </c>
      <c r="VXP304" t="e">
        <f t="shared" si="500"/>
        <v>#DIV/0!</v>
      </c>
      <c r="VXQ304" t="e">
        <f t="shared" si="500"/>
        <v>#DIV/0!</v>
      </c>
      <c r="VXR304" t="e">
        <f t="shared" si="500"/>
        <v>#DIV/0!</v>
      </c>
      <c r="VXS304" t="e">
        <f t="shared" si="500"/>
        <v>#DIV/0!</v>
      </c>
      <c r="VXT304" t="e">
        <f t="shared" si="500"/>
        <v>#DIV/0!</v>
      </c>
      <c r="VXU304" t="e">
        <f t="shared" si="500"/>
        <v>#DIV/0!</v>
      </c>
      <c r="VXV304" t="e">
        <f t="shared" si="500"/>
        <v>#DIV/0!</v>
      </c>
      <c r="VXW304" t="e">
        <f t="shared" si="500"/>
        <v>#DIV/0!</v>
      </c>
      <c r="VXX304" t="e">
        <f t="shared" si="500"/>
        <v>#DIV/0!</v>
      </c>
      <c r="VXY304" t="e">
        <f t="shared" si="500"/>
        <v>#DIV/0!</v>
      </c>
      <c r="VXZ304" t="e">
        <f t="shared" si="500"/>
        <v>#DIV/0!</v>
      </c>
      <c r="VYA304" t="e">
        <f t="shared" si="500"/>
        <v>#DIV/0!</v>
      </c>
      <c r="VYB304" t="e">
        <f t="shared" si="500"/>
        <v>#DIV/0!</v>
      </c>
      <c r="VYC304" t="e">
        <f t="shared" si="500"/>
        <v>#DIV/0!</v>
      </c>
      <c r="VYD304" t="e">
        <f t="shared" si="500"/>
        <v>#DIV/0!</v>
      </c>
      <c r="VYE304" t="e">
        <f t="shared" si="500"/>
        <v>#DIV/0!</v>
      </c>
      <c r="VYF304" t="e">
        <f t="shared" si="500"/>
        <v>#DIV/0!</v>
      </c>
      <c r="VYG304" t="e">
        <f t="shared" si="500"/>
        <v>#DIV/0!</v>
      </c>
      <c r="VYH304" t="e">
        <f t="shared" si="500"/>
        <v>#DIV/0!</v>
      </c>
      <c r="VYI304" t="e">
        <f t="shared" si="500"/>
        <v>#DIV/0!</v>
      </c>
      <c r="VYJ304" t="e">
        <f t="shared" si="500"/>
        <v>#DIV/0!</v>
      </c>
      <c r="VYK304" t="e">
        <f t="shared" si="500"/>
        <v>#DIV/0!</v>
      </c>
      <c r="VYL304" t="e">
        <f t="shared" si="500"/>
        <v>#DIV/0!</v>
      </c>
      <c r="VYM304" t="e">
        <f t="shared" si="500"/>
        <v>#DIV/0!</v>
      </c>
      <c r="VYN304" t="e">
        <f t="shared" si="500"/>
        <v>#DIV/0!</v>
      </c>
      <c r="VYO304" t="e">
        <f t="shared" si="500"/>
        <v>#DIV/0!</v>
      </c>
      <c r="VYP304" t="e">
        <f t="shared" si="500"/>
        <v>#DIV/0!</v>
      </c>
      <c r="VYQ304" t="e">
        <f t="shared" si="500"/>
        <v>#DIV/0!</v>
      </c>
      <c r="VYR304" t="e">
        <f t="shared" si="500"/>
        <v>#DIV/0!</v>
      </c>
      <c r="VYS304" t="e">
        <f t="shared" si="500"/>
        <v>#DIV/0!</v>
      </c>
      <c r="VYT304" t="e">
        <f t="shared" si="500"/>
        <v>#DIV/0!</v>
      </c>
      <c r="VYU304" t="e">
        <f t="shared" si="500"/>
        <v>#DIV/0!</v>
      </c>
      <c r="VYV304" t="e">
        <f t="shared" si="500"/>
        <v>#DIV/0!</v>
      </c>
      <c r="VYW304" t="e">
        <f t="shared" si="500"/>
        <v>#DIV/0!</v>
      </c>
      <c r="VYX304" t="e">
        <f t="shared" si="500"/>
        <v>#DIV/0!</v>
      </c>
      <c r="VYY304" t="e">
        <f t="shared" si="500"/>
        <v>#DIV/0!</v>
      </c>
      <c r="VYZ304" t="e">
        <f t="shared" si="500"/>
        <v>#DIV/0!</v>
      </c>
      <c r="VZA304" t="e">
        <f t="shared" si="500"/>
        <v>#DIV/0!</v>
      </c>
      <c r="VZB304" t="e">
        <f t="shared" si="500"/>
        <v>#DIV/0!</v>
      </c>
      <c r="VZC304" t="e">
        <f t="shared" si="500"/>
        <v>#DIV/0!</v>
      </c>
      <c r="VZD304" t="e">
        <f t="shared" si="500"/>
        <v>#DIV/0!</v>
      </c>
      <c r="VZE304" t="e">
        <f t="shared" si="500"/>
        <v>#DIV/0!</v>
      </c>
      <c r="VZF304" t="e">
        <f t="shared" si="500"/>
        <v>#DIV/0!</v>
      </c>
      <c r="VZG304" t="e">
        <f t="shared" ref="VZG304:WBR304" si="501">STDEV(VZG1:VZG74)</f>
        <v>#DIV/0!</v>
      </c>
      <c r="VZH304" t="e">
        <f t="shared" si="501"/>
        <v>#DIV/0!</v>
      </c>
      <c r="VZI304" t="e">
        <f t="shared" si="501"/>
        <v>#DIV/0!</v>
      </c>
      <c r="VZJ304" t="e">
        <f t="shared" si="501"/>
        <v>#DIV/0!</v>
      </c>
      <c r="VZK304" t="e">
        <f t="shared" si="501"/>
        <v>#DIV/0!</v>
      </c>
      <c r="VZL304" t="e">
        <f t="shared" si="501"/>
        <v>#DIV/0!</v>
      </c>
      <c r="VZM304" t="e">
        <f t="shared" si="501"/>
        <v>#DIV/0!</v>
      </c>
      <c r="VZN304" t="e">
        <f t="shared" si="501"/>
        <v>#DIV/0!</v>
      </c>
      <c r="VZO304" t="e">
        <f t="shared" si="501"/>
        <v>#DIV/0!</v>
      </c>
      <c r="VZP304" t="e">
        <f t="shared" si="501"/>
        <v>#DIV/0!</v>
      </c>
      <c r="VZQ304" t="e">
        <f t="shared" si="501"/>
        <v>#DIV/0!</v>
      </c>
      <c r="VZR304" t="e">
        <f t="shared" si="501"/>
        <v>#DIV/0!</v>
      </c>
      <c r="VZS304" t="e">
        <f t="shared" si="501"/>
        <v>#DIV/0!</v>
      </c>
      <c r="VZT304" t="e">
        <f t="shared" si="501"/>
        <v>#DIV/0!</v>
      </c>
      <c r="VZU304" t="e">
        <f t="shared" si="501"/>
        <v>#DIV/0!</v>
      </c>
      <c r="VZV304" t="e">
        <f t="shared" si="501"/>
        <v>#DIV/0!</v>
      </c>
      <c r="VZW304" t="e">
        <f t="shared" si="501"/>
        <v>#DIV/0!</v>
      </c>
      <c r="VZX304" t="e">
        <f t="shared" si="501"/>
        <v>#DIV/0!</v>
      </c>
      <c r="VZY304" t="e">
        <f t="shared" si="501"/>
        <v>#DIV/0!</v>
      </c>
      <c r="VZZ304" t="e">
        <f t="shared" si="501"/>
        <v>#DIV/0!</v>
      </c>
      <c r="WAA304" t="e">
        <f t="shared" si="501"/>
        <v>#DIV/0!</v>
      </c>
      <c r="WAB304" t="e">
        <f t="shared" si="501"/>
        <v>#DIV/0!</v>
      </c>
      <c r="WAC304" t="e">
        <f t="shared" si="501"/>
        <v>#DIV/0!</v>
      </c>
      <c r="WAD304" t="e">
        <f t="shared" si="501"/>
        <v>#DIV/0!</v>
      </c>
      <c r="WAE304" t="e">
        <f t="shared" si="501"/>
        <v>#DIV/0!</v>
      </c>
      <c r="WAF304" t="e">
        <f t="shared" si="501"/>
        <v>#DIV/0!</v>
      </c>
      <c r="WAG304" t="e">
        <f t="shared" si="501"/>
        <v>#DIV/0!</v>
      </c>
      <c r="WAH304" t="e">
        <f t="shared" si="501"/>
        <v>#DIV/0!</v>
      </c>
      <c r="WAI304" t="e">
        <f t="shared" si="501"/>
        <v>#DIV/0!</v>
      </c>
      <c r="WAJ304" t="e">
        <f t="shared" si="501"/>
        <v>#DIV/0!</v>
      </c>
      <c r="WAK304" t="e">
        <f t="shared" si="501"/>
        <v>#DIV/0!</v>
      </c>
      <c r="WAL304" t="e">
        <f t="shared" si="501"/>
        <v>#DIV/0!</v>
      </c>
      <c r="WAM304" t="e">
        <f t="shared" si="501"/>
        <v>#DIV/0!</v>
      </c>
      <c r="WAN304" t="e">
        <f t="shared" si="501"/>
        <v>#DIV/0!</v>
      </c>
      <c r="WAO304" t="e">
        <f t="shared" si="501"/>
        <v>#DIV/0!</v>
      </c>
      <c r="WAP304" t="e">
        <f t="shared" si="501"/>
        <v>#DIV/0!</v>
      </c>
      <c r="WAQ304" t="e">
        <f t="shared" si="501"/>
        <v>#DIV/0!</v>
      </c>
      <c r="WAR304" t="e">
        <f t="shared" si="501"/>
        <v>#DIV/0!</v>
      </c>
      <c r="WAS304" t="e">
        <f t="shared" si="501"/>
        <v>#DIV/0!</v>
      </c>
      <c r="WAT304" t="e">
        <f t="shared" si="501"/>
        <v>#DIV/0!</v>
      </c>
      <c r="WAU304" t="e">
        <f t="shared" si="501"/>
        <v>#DIV/0!</v>
      </c>
      <c r="WAV304" t="e">
        <f t="shared" si="501"/>
        <v>#DIV/0!</v>
      </c>
      <c r="WAW304" t="e">
        <f t="shared" si="501"/>
        <v>#DIV/0!</v>
      </c>
      <c r="WAX304" t="e">
        <f t="shared" si="501"/>
        <v>#DIV/0!</v>
      </c>
      <c r="WAY304" t="e">
        <f t="shared" si="501"/>
        <v>#DIV/0!</v>
      </c>
      <c r="WAZ304" t="e">
        <f t="shared" si="501"/>
        <v>#DIV/0!</v>
      </c>
      <c r="WBA304" t="e">
        <f t="shared" si="501"/>
        <v>#DIV/0!</v>
      </c>
      <c r="WBB304" t="e">
        <f t="shared" si="501"/>
        <v>#DIV/0!</v>
      </c>
      <c r="WBC304" t="e">
        <f t="shared" si="501"/>
        <v>#DIV/0!</v>
      </c>
      <c r="WBD304" t="e">
        <f t="shared" si="501"/>
        <v>#DIV/0!</v>
      </c>
      <c r="WBE304" t="e">
        <f t="shared" si="501"/>
        <v>#DIV/0!</v>
      </c>
      <c r="WBF304" t="e">
        <f t="shared" si="501"/>
        <v>#DIV/0!</v>
      </c>
      <c r="WBG304" t="e">
        <f t="shared" si="501"/>
        <v>#DIV/0!</v>
      </c>
      <c r="WBH304" t="e">
        <f t="shared" si="501"/>
        <v>#DIV/0!</v>
      </c>
      <c r="WBI304" t="e">
        <f t="shared" si="501"/>
        <v>#DIV/0!</v>
      </c>
      <c r="WBJ304" t="e">
        <f t="shared" si="501"/>
        <v>#DIV/0!</v>
      </c>
      <c r="WBK304" t="e">
        <f t="shared" si="501"/>
        <v>#DIV/0!</v>
      </c>
      <c r="WBL304" t="e">
        <f t="shared" si="501"/>
        <v>#DIV/0!</v>
      </c>
      <c r="WBM304" t="e">
        <f t="shared" si="501"/>
        <v>#DIV/0!</v>
      </c>
      <c r="WBN304" t="e">
        <f t="shared" si="501"/>
        <v>#DIV/0!</v>
      </c>
      <c r="WBO304" t="e">
        <f t="shared" si="501"/>
        <v>#DIV/0!</v>
      </c>
      <c r="WBP304" t="e">
        <f t="shared" si="501"/>
        <v>#DIV/0!</v>
      </c>
      <c r="WBQ304" t="e">
        <f t="shared" si="501"/>
        <v>#DIV/0!</v>
      </c>
      <c r="WBR304" t="e">
        <f t="shared" si="501"/>
        <v>#DIV/0!</v>
      </c>
      <c r="WBS304" t="e">
        <f t="shared" ref="WBS304:WED304" si="502">STDEV(WBS1:WBS74)</f>
        <v>#DIV/0!</v>
      </c>
      <c r="WBT304" t="e">
        <f t="shared" si="502"/>
        <v>#DIV/0!</v>
      </c>
      <c r="WBU304" t="e">
        <f t="shared" si="502"/>
        <v>#DIV/0!</v>
      </c>
      <c r="WBV304" t="e">
        <f t="shared" si="502"/>
        <v>#DIV/0!</v>
      </c>
      <c r="WBW304" t="e">
        <f t="shared" si="502"/>
        <v>#DIV/0!</v>
      </c>
      <c r="WBX304" t="e">
        <f t="shared" si="502"/>
        <v>#DIV/0!</v>
      </c>
      <c r="WBY304" t="e">
        <f t="shared" si="502"/>
        <v>#DIV/0!</v>
      </c>
      <c r="WBZ304" t="e">
        <f t="shared" si="502"/>
        <v>#DIV/0!</v>
      </c>
      <c r="WCA304" t="e">
        <f t="shared" si="502"/>
        <v>#DIV/0!</v>
      </c>
      <c r="WCB304" t="e">
        <f t="shared" si="502"/>
        <v>#DIV/0!</v>
      </c>
      <c r="WCC304" t="e">
        <f t="shared" si="502"/>
        <v>#DIV/0!</v>
      </c>
      <c r="WCD304" t="e">
        <f t="shared" si="502"/>
        <v>#DIV/0!</v>
      </c>
      <c r="WCE304" t="e">
        <f t="shared" si="502"/>
        <v>#DIV/0!</v>
      </c>
      <c r="WCF304" t="e">
        <f t="shared" si="502"/>
        <v>#DIV/0!</v>
      </c>
      <c r="WCG304" t="e">
        <f t="shared" si="502"/>
        <v>#DIV/0!</v>
      </c>
      <c r="WCH304" t="e">
        <f t="shared" si="502"/>
        <v>#DIV/0!</v>
      </c>
      <c r="WCI304" t="e">
        <f t="shared" si="502"/>
        <v>#DIV/0!</v>
      </c>
      <c r="WCJ304" t="e">
        <f t="shared" si="502"/>
        <v>#DIV/0!</v>
      </c>
      <c r="WCK304" t="e">
        <f t="shared" si="502"/>
        <v>#DIV/0!</v>
      </c>
      <c r="WCL304" t="e">
        <f t="shared" si="502"/>
        <v>#DIV/0!</v>
      </c>
      <c r="WCM304" t="e">
        <f t="shared" si="502"/>
        <v>#DIV/0!</v>
      </c>
      <c r="WCN304" t="e">
        <f t="shared" si="502"/>
        <v>#DIV/0!</v>
      </c>
      <c r="WCO304" t="e">
        <f t="shared" si="502"/>
        <v>#DIV/0!</v>
      </c>
      <c r="WCP304" t="e">
        <f t="shared" si="502"/>
        <v>#DIV/0!</v>
      </c>
      <c r="WCQ304" t="e">
        <f t="shared" si="502"/>
        <v>#DIV/0!</v>
      </c>
      <c r="WCR304" t="e">
        <f t="shared" si="502"/>
        <v>#DIV/0!</v>
      </c>
      <c r="WCS304" t="e">
        <f t="shared" si="502"/>
        <v>#DIV/0!</v>
      </c>
      <c r="WCT304" t="e">
        <f t="shared" si="502"/>
        <v>#DIV/0!</v>
      </c>
      <c r="WCU304" t="e">
        <f t="shared" si="502"/>
        <v>#DIV/0!</v>
      </c>
      <c r="WCV304" t="e">
        <f t="shared" si="502"/>
        <v>#DIV/0!</v>
      </c>
      <c r="WCW304" t="e">
        <f t="shared" si="502"/>
        <v>#DIV/0!</v>
      </c>
      <c r="WCX304" t="e">
        <f t="shared" si="502"/>
        <v>#DIV/0!</v>
      </c>
      <c r="WCY304" t="e">
        <f t="shared" si="502"/>
        <v>#DIV/0!</v>
      </c>
      <c r="WCZ304" t="e">
        <f t="shared" si="502"/>
        <v>#DIV/0!</v>
      </c>
      <c r="WDA304" t="e">
        <f t="shared" si="502"/>
        <v>#DIV/0!</v>
      </c>
      <c r="WDB304" t="e">
        <f t="shared" si="502"/>
        <v>#DIV/0!</v>
      </c>
      <c r="WDC304" t="e">
        <f t="shared" si="502"/>
        <v>#DIV/0!</v>
      </c>
      <c r="WDD304" t="e">
        <f t="shared" si="502"/>
        <v>#DIV/0!</v>
      </c>
      <c r="WDE304" t="e">
        <f t="shared" si="502"/>
        <v>#DIV/0!</v>
      </c>
      <c r="WDF304" t="e">
        <f t="shared" si="502"/>
        <v>#DIV/0!</v>
      </c>
      <c r="WDG304" t="e">
        <f t="shared" si="502"/>
        <v>#DIV/0!</v>
      </c>
      <c r="WDH304" t="e">
        <f t="shared" si="502"/>
        <v>#DIV/0!</v>
      </c>
      <c r="WDI304" t="e">
        <f t="shared" si="502"/>
        <v>#DIV/0!</v>
      </c>
      <c r="WDJ304" t="e">
        <f t="shared" si="502"/>
        <v>#DIV/0!</v>
      </c>
      <c r="WDK304" t="e">
        <f t="shared" si="502"/>
        <v>#DIV/0!</v>
      </c>
      <c r="WDL304" t="e">
        <f t="shared" si="502"/>
        <v>#DIV/0!</v>
      </c>
      <c r="WDM304" t="e">
        <f t="shared" si="502"/>
        <v>#DIV/0!</v>
      </c>
      <c r="WDN304" t="e">
        <f t="shared" si="502"/>
        <v>#DIV/0!</v>
      </c>
      <c r="WDO304" t="e">
        <f t="shared" si="502"/>
        <v>#DIV/0!</v>
      </c>
      <c r="WDP304" t="e">
        <f t="shared" si="502"/>
        <v>#DIV/0!</v>
      </c>
      <c r="WDQ304" t="e">
        <f t="shared" si="502"/>
        <v>#DIV/0!</v>
      </c>
      <c r="WDR304" t="e">
        <f t="shared" si="502"/>
        <v>#DIV/0!</v>
      </c>
      <c r="WDS304" t="e">
        <f t="shared" si="502"/>
        <v>#DIV/0!</v>
      </c>
      <c r="WDT304" t="e">
        <f t="shared" si="502"/>
        <v>#DIV/0!</v>
      </c>
      <c r="WDU304" t="e">
        <f t="shared" si="502"/>
        <v>#DIV/0!</v>
      </c>
      <c r="WDV304" t="e">
        <f t="shared" si="502"/>
        <v>#DIV/0!</v>
      </c>
      <c r="WDW304" t="e">
        <f t="shared" si="502"/>
        <v>#DIV/0!</v>
      </c>
      <c r="WDX304" t="e">
        <f t="shared" si="502"/>
        <v>#DIV/0!</v>
      </c>
      <c r="WDY304" t="e">
        <f t="shared" si="502"/>
        <v>#DIV/0!</v>
      </c>
      <c r="WDZ304" t="e">
        <f t="shared" si="502"/>
        <v>#DIV/0!</v>
      </c>
      <c r="WEA304" t="e">
        <f t="shared" si="502"/>
        <v>#DIV/0!</v>
      </c>
      <c r="WEB304" t="e">
        <f t="shared" si="502"/>
        <v>#DIV/0!</v>
      </c>
      <c r="WEC304" t="e">
        <f t="shared" si="502"/>
        <v>#DIV/0!</v>
      </c>
      <c r="WED304" t="e">
        <f t="shared" si="502"/>
        <v>#DIV/0!</v>
      </c>
      <c r="WEE304" t="e">
        <f t="shared" ref="WEE304:WGP304" si="503">STDEV(WEE1:WEE74)</f>
        <v>#DIV/0!</v>
      </c>
      <c r="WEF304" t="e">
        <f t="shared" si="503"/>
        <v>#DIV/0!</v>
      </c>
      <c r="WEG304" t="e">
        <f t="shared" si="503"/>
        <v>#DIV/0!</v>
      </c>
      <c r="WEH304" t="e">
        <f t="shared" si="503"/>
        <v>#DIV/0!</v>
      </c>
      <c r="WEI304" t="e">
        <f t="shared" si="503"/>
        <v>#DIV/0!</v>
      </c>
      <c r="WEJ304" t="e">
        <f t="shared" si="503"/>
        <v>#DIV/0!</v>
      </c>
      <c r="WEK304" t="e">
        <f t="shared" si="503"/>
        <v>#DIV/0!</v>
      </c>
      <c r="WEL304" t="e">
        <f t="shared" si="503"/>
        <v>#DIV/0!</v>
      </c>
      <c r="WEM304" t="e">
        <f t="shared" si="503"/>
        <v>#DIV/0!</v>
      </c>
      <c r="WEN304" t="e">
        <f t="shared" si="503"/>
        <v>#DIV/0!</v>
      </c>
      <c r="WEO304" t="e">
        <f t="shared" si="503"/>
        <v>#DIV/0!</v>
      </c>
      <c r="WEP304" t="e">
        <f t="shared" si="503"/>
        <v>#DIV/0!</v>
      </c>
      <c r="WEQ304" t="e">
        <f t="shared" si="503"/>
        <v>#DIV/0!</v>
      </c>
      <c r="WER304" t="e">
        <f t="shared" si="503"/>
        <v>#DIV/0!</v>
      </c>
      <c r="WES304" t="e">
        <f t="shared" si="503"/>
        <v>#DIV/0!</v>
      </c>
      <c r="WET304" t="e">
        <f t="shared" si="503"/>
        <v>#DIV/0!</v>
      </c>
      <c r="WEU304" t="e">
        <f t="shared" si="503"/>
        <v>#DIV/0!</v>
      </c>
      <c r="WEV304" t="e">
        <f t="shared" si="503"/>
        <v>#DIV/0!</v>
      </c>
      <c r="WEW304" t="e">
        <f t="shared" si="503"/>
        <v>#DIV/0!</v>
      </c>
      <c r="WEX304" t="e">
        <f t="shared" si="503"/>
        <v>#DIV/0!</v>
      </c>
      <c r="WEY304" t="e">
        <f t="shared" si="503"/>
        <v>#DIV/0!</v>
      </c>
      <c r="WEZ304" t="e">
        <f t="shared" si="503"/>
        <v>#DIV/0!</v>
      </c>
      <c r="WFA304" t="e">
        <f t="shared" si="503"/>
        <v>#DIV/0!</v>
      </c>
      <c r="WFB304" t="e">
        <f t="shared" si="503"/>
        <v>#DIV/0!</v>
      </c>
      <c r="WFC304" t="e">
        <f t="shared" si="503"/>
        <v>#DIV/0!</v>
      </c>
      <c r="WFD304" t="e">
        <f t="shared" si="503"/>
        <v>#DIV/0!</v>
      </c>
      <c r="WFE304" t="e">
        <f t="shared" si="503"/>
        <v>#DIV/0!</v>
      </c>
      <c r="WFF304" t="e">
        <f t="shared" si="503"/>
        <v>#DIV/0!</v>
      </c>
      <c r="WFG304" t="e">
        <f t="shared" si="503"/>
        <v>#DIV/0!</v>
      </c>
      <c r="WFH304" t="e">
        <f t="shared" si="503"/>
        <v>#DIV/0!</v>
      </c>
      <c r="WFI304" t="e">
        <f t="shared" si="503"/>
        <v>#DIV/0!</v>
      </c>
      <c r="WFJ304" t="e">
        <f t="shared" si="503"/>
        <v>#DIV/0!</v>
      </c>
      <c r="WFK304" t="e">
        <f t="shared" si="503"/>
        <v>#DIV/0!</v>
      </c>
      <c r="WFL304" t="e">
        <f t="shared" si="503"/>
        <v>#DIV/0!</v>
      </c>
      <c r="WFM304" t="e">
        <f t="shared" si="503"/>
        <v>#DIV/0!</v>
      </c>
      <c r="WFN304" t="e">
        <f t="shared" si="503"/>
        <v>#DIV/0!</v>
      </c>
      <c r="WFO304" t="e">
        <f t="shared" si="503"/>
        <v>#DIV/0!</v>
      </c>
      <c r="WFP304" t="e">
        <f t="shared" si="503"/>
        <v>#DIV/0!</v>
      </c>
      <c r="WFQ304" t="e">
        <f t="shared" si="503"/>
        <v>#DIV/0!</v>
      </c>
      <c r="WFR304" t="e">
        <f t="shared" si="503"/>
        <v>#DIV/0!</v>
      </c>
      <c r="WFS304" t="e">
        <f t="shared" si="503"/>
        <v>#DIV/0!</v>
      </c>
      <c r="WFT304" t="e">
        <f t="shared" si="503"/>
        <v>#DIV/0!</v>
      </c>
      <c r="WFU304" t="e">
        <f t="shared" si="503"/>
        <v>#DIV/0!</v>
      </c>
      <c r="WFV304" t="e">
        <f t="shared" si="503"/>
        <v>#DIV/0!</v>
      </c>
      <c r="WFW304" t="e">
        <f t="shared" si="503"/>
        <v>#DIV/0!</v>
      </c>
      <c r="WFX304" t="e">
        <f t="shared" si="503"/>
        <v>#DIV/0!</v>
      </c>
      <c r="WFY304" t="e">
        <f t="shared" si="503"/>
        <v>#DIV/0!</v>
      </c>
      <c r="WFZ304" t="e">
        <f t="shared" si="503"/>
        <v>#DIV/0!</v>
      </c>
      <c r="WGA304" t="e">
        <f t="shared" si="503"/>
        <v>#DIV/0!</v>
      </c>
      <c r="WGB304" t="e">
        <f t="shared" si="503"/>
        <v>#DIV/0!</v>
      </c>
      <c r="WGC304" t="e">
        <f t="shared" si="503"/>
        <v>#DIV/0!</v>
      </c>
      <c r="WGD304" t="e">
        <f t="shared" si="503"/>
        <v>#DIV/0!</v>
      </c>
      <c r="WGE304" t="e">
        <f t="shared" si="503"/>
        <v>#DIV/0!</v>
      </c>
      <c r="WGF304" t="e">
        <f t="shared" si="503"/>
        <v>#DIV/0!</v>
      </c>
      <c r="WGG304" t="e">
        <f t="shared" si="503"/>
        <v>#DIV/0!</v>
      </c>
      <c r="WGH304" t="e">
        <f t="shared" si="503"/>
        <v>#DIV/0!</v>
      </c>
      <c r="WGI304" t="e">
        <f t="shared" si="503"/>
        <v>#DIV/0!</v>
      </c>
      <c r="WGJ304" t="e">
        <f t="shared" si="503"/>
        <v>#DIV/0!</v>
      </c>
      <c r="WGK304" t="e">
        <f t="shared" si="503"/>
        <v>#DIV/0!</v>
      </c>
      <c r="WGL304" t="e">
        <f t="shared" si="503"/>
        <v>#DIV/0!</v>
      </c>
      <c r="WGM304" t="e">
        <f t="shared" si="503"/>
        <v>#DIV/0!</v>
      </c>
      <c r="WGN304" t="e">
        <f t="shared" si="503"/>
        <v>#DIV/0!</v>
      </c>
      <c r="WGO304" t="e">
        <f t="shared" si="503"/>
        <v>#DIV/0!</v>
      </c>
      <c r="WGP304" t="e">
        <f t="shared" si="503"/>
        <v>#DIV/0!</v>
      </c>
      <c r="WGQ304" t="e">
        <f t="shared" ref="WGQ304:WJB304" si="504">STDEV(WGQ1:WGQ74)</f>
        <v>#DIV/0!</v>
      </c>
      <c r="WGR304" t="e">
        <f t="shared" si="504"/>
        <v>#DIV/0!</v>
      </c>
      <c r="WGS304" t="e">
        <f t="shared" si="504"/>
        <v>#DIV/0!</v>
      </c>
      <c r="WGT304" t="e">
        <f t="shared" si="504"/>
        <v>#DIV/0!</v>
      </c>
      <c r="WGU304" t="e">
        <f t="shared" si="504"/>
        <v>#DIV/0!</v>
      </c>
      <c r="WGV304" t="e">
        <f t="shared" si="504"/>
        <v>#DIV/0!</v>
      </c>
      <c r="WGW304" t="e">
        <f t="shared" si="504"/>
        <v>#DIV/0!</v>
      </c>
      <c r="WGX304" t="e">
        <f t="shared" si="504"/>
        <v>#DIV/0!</v>
      </c>
      <c r="WGY304" t="e">
        <f t="shared" si="504"/>
        <v>#DIV/0!</v>
      </c>
      <c r="WGZ304" t="e">
        <f t="shared" si="504"/>
        <v>#DIV/0!</v>
      </c>
      <c r="WHA304" t="e">
        <f t="shared" si="504"/>
        <v>#DIV/0!</v>
      </c>
      <c r="WHB304" t="e">
        <f t="shared" si="504"/>
        <v>#DIV/0!</v>
      </c>
      <c r="WHC304" t="e">
        <f t="shared" si="504"/>
        <v>#DIV/0!</v>
      </c>
      <c r="WHD304" t="e">
        <f t="shared" si="504"/>
        <v>#DIV/0!</v>
      </c>
      <c r="WHE304" t="e">
        <f t="shared" si="504"/>
        <v>#DIV/0!</v>
      </c>
      <c r="WHF304" t="e">
        <f t="shared" si="504"/>
        <v>#DIV/0!</v>
      </c>
      <c r="WHG304" t="e">
        <f t="shared" si="504"/>
        <v>#DIV/0!</v>
      </c>
      <c r="WHH304" t="e">
        <f t="shared" si="504"/>
        <v>#DIV/0!</v>
      </c>
      <c r="WHI304" t="e">
        <f t="shared" si="504"/>
        <v>#DIV/0!</v>
      </c>
      <c r="WHJ304" t="e">
        <f t="shared" si="504"/>
        <v>#DIV/0!</v>
      </c>
      <c r="WHK304" t="e">
        <f t="shared" si="504"/>
        <v>#DIV/0!</v>
      </c>
      <c r="WHL304" t="e">
        <f t="shared" si="504"/>
        <v>#DIV/0!</v>
      </c>
      <c r="WHM304" t="e">
        <f t="shared" si="504"/>
        <v>#DIV/0!</v>
      </c>
      <c r="WHN304" t="e">
        <f t="shared" si="504"/>
        <v>#DIV/0!</v>
      </c>
      <c r="WHO304" t="e">
        <f t="shared" si="504"/>
        <v>#DIV/0!</v>
      </c>
      <c r="WHP304" t="e">
        <f t="shared" si="504"/>
        <v>#DIV/0!</v>
      </c>
      <c r="WHQ304" t="e">
        <f t="shared" si="504"/>
        <v>#DIV/0!</v>
      </c>
      <c r="WHR304" t="e">
        <f t="shared" si="504"/>
        <v>#DIV/0!</v>
      </c>
      <c r="WHS304" t="e">
        <f t="shared" si="504"/>
        <v>#DIV/0!</v>
      </c>
      <c r="WHT304" t="e">
        <f t="shared" si="504"/>
        <v>#DIV/0!</v>
      </c>
      <c r="WHU304" t="e">
        <f t="shared" si="504"/>
        <v>#DIV/0!</v>
      </c>
      <c r="WHV304" t="e">
        <f t="shared" si="504"/>
        <v>#DIV/0!</v>
      </c>
      <c r="WHW304" t="e">
        <f t="shared" si="504"/>
        <v>#DIV/0!</v>
      </c>
      <c r="WHX304" t="e">
        <f t="shared" si="504"/>
        <v>#DIV/0!</v>
      </c>
      <c r="WHY304" t="e">
        <f t="shared" si="504"/>
        <v>#DIV/0!</v>
      </c>
      <c r="WHZ304" t="e">
        <f t="shared" si="504"/>
        <v>#DIV/0!</v>
      </c>
      <c r="WIA304" t="e">
        <f t="shared" si="504"/>
        <v>#DIV/0!</v>
      </c>
      <c r="WIB304" t="e">
        <f t="shared" si="504"/>
        <v>#DIV/0!</v>
      </c>
      <c r="WIC304" t="e">
        <f t="shared" si="504"/>
        <v>#DIV/0!</v>
      </c>
      <c r="WID304" t="e">
        <f t="shared" si="504"/>
        <v>#DIV/0!</v>
      </c>
      <c r="WIE304" t="e">
        <f t="shared" si="504"/>
        <v>#DIV/0!</v>
      </c>
      <c r="WIF304" t="e">
        <f t="shared" si="504"/>
        <v>#DIV/0!</v>
      </c>
      <c r="WIG304" t="e">
        <f t="shared" si="504"/>
        <v>#DIV/0!</v>
      </c>
      <c r="WIH304" t="e">
        <f t="shared" si="504"/>
        <v>#DIV/0!</v>
      </c>
      <c r="WII304" t="e">
        <f t="shared" si="504"/>
        <v>#DIV/0!</v>
      </c>
      <c r="WIJ304" t="e">
        <f t="shared" si="504"/>
        <v>#DIV/0!</v>
      </c>
      <c r="WIK304" t="e">
        <f t="shared" si="504"/>
        <v>#DIV/0!</v>
      </c>
      <c r="WIL304" t="e">
        <f t="shared" si="504"/>
        <v>#DIV/0!</v>
      </c>
      <c r="WIM304" t="e">
        <f t="shared" si="504"/>
        <v>#DIV/0!</v>
      </c>
      <c r="WIN304" t="e">
        <f t="shared" si="504"/>
        <v>#DIV/0!</v>
      </c>
      <c r="WIO304" t="e">
        <f t="shared" si="504"/>
        <v>#DIV/0!</v>
      </c>
      <c r="WIP304" t="e">
        <f t="shared" si="504"/>
        <v>#DIV/0!</v>
      </c>
      <c r="WIQ304" t="e">
        <f t="shared" si="504"/>
        <v>#DIV/0!</v>
      </c>
      <c r="WIR304" t="e">
        <f t="shared" si="504"/>
        <v>#DIV/0!</v>
      </c>
      <c r="WIS304" t="e">
        <f t="shared" si="504"/>
        <v>#DIV/0!</v>
      </c>
      <c r="WIT304" t="e">
        <f t="shared" si="504"/>
        <v>#DIV/0!</v>
      </c>
      <c r="WIU304" t="e">
        <f t="shared" si="504"/>
        <v>#DIV/0!</v>
      </c>
      <c r="WIV304" t="e">
        <f t="shared" si="504"/>
        <v>#DIV/0!</v>
      </c>
      <c r="WIW304" t="e">
        <f t="shared" si="504"/>
        <v>#DIV/0!</v>
      </c>
      <c r="WIX304" t="e">
        <f t="shared" si="504"/>
        <v>#DIV/0!</v>
      </c>
      <c r="WIY304" t="e">
        <f t="shared" si="504"/>
        <v>#DIV/0!</v>
      </c>
      <c r="WIZ304" t="e">
        <f t="shared" si="504"/>
        <v>#DIV/0!</v>
      </c>
      <c r="WJA304" t="e">
        <f t="shared" si="504"/>
        <v>#DIV/0!</v>
      </c>
      <c r="WJB304" t="e">
        <f t="shared" si="504"/>
        <v>#DIV/0!</v>
      </c>
      <c r="WJC304" t="e">
        <f t="shared" ref="WJC304:WLN304" si="505">STDEV(WJC1:WJC74)</f>
        <v>#DIV/0!</v>
      </c>
      <c r="WJD304" t="e">
        <f t="shared" si="505"/>
        <v>#DIV/0!</v>
      </c>
      <c r="WJE304" t="e">
        <f t="shared" si="505"/>
        <v>#DIV/0!</v>
      </c>
      <c r="WJF304" t="e">
        <f t="shared" si="505"/>
        <v>#DIV/0!</v>
      </c>
      <c r="WJG304" t="e">
        <f t="shared" si="505"/>
        <v>#DIV/0!</v>
      </c>
      <c r="WJH304" t="e">
        <f t="shared" si="505"/>
        <v>#DIV/0!</v>
      </c>
      <c r="WJI304" t="e">
        <f t="shared" si="505"/>
        <v>#DIV/0!</v>
      </c>
      <c r="WJJ304" t="e">
        <f t="shared" si="505"/>
        <v>#DIV/0!</v>
      </c>
      <c r="WJK304" t="e">
        <f t="shared" si="505"/>
        <v>#DIV/0!</v>
      </c>
      <c r="WJL304" t="e">
        <f t="shared" si="505"/>
        <v>#DIV/0!</v>
      </c>
      <c r="WJM304" t="e">
        <f t="shared" si="505"/>
        <v>#DIV/0!</v>
      </c>
      <c r="WJN304" t="e">
        <f t="shared" si="505"/>
        <v>#DIV/0!</v>
      </c>
      <c r="WJO304" t="e">
        <f t="shared" si="505"/>
        <v>#DIV/0!</v>
      </c>
      <c r="WJP304" t="e">
        <f t="shared" si="505"/>
        <v>#DIV/0!</v>
      </c>
      <c r="WJQ304" t="e">
        <f t="shared" si="505"/>
        <v>#DIV/0!</v>
      </c>
      <c r="WJR304" t="e">
        <f t="shared" si="505"/>
        <v>#DIV/0!</v>
      </c>
      <c r="WJS304" t="e">
        <f t="shared" si="505"/>
        <v>#DIV/0!</v>
      </c>
      <c r="WJT304" t="e">
        <f t="shared" si="505"/>
        <v>#DIV/0!</v>
      </c>
      <c r="WJU304" t="e">
        <f t="shared" si="505"/>
        <v>#DIV/0!</v>
      </c>
      <c r="WJV304" t="e">
        <f t="shared" si="505"/>
        <v>#DIV/0!</v>
      </c>
      <c r="WJW304" t="e">
        <f t="shared" si="505"/>
        <v>#DIV/0!</v>
      </c>
      <c r="WJX304" t="e">
        <f t="shared" si="505"/>
        <v>#DIV/0!</v>
      </c>
      <c r="WJY304" t="e">
        <f t="shared" si="505"/>
        <v>#DIV/0!</v>
      </c>
      <c r="WJZ304" t="e">
        <f t="shared" si="505"/>
        <v>#DIV/0!</v>
      </c>
      <c r="WKA304" t="e">
        <f t="shared" si="505"/>
        <v>#DIV/0!</v>
      </c>
      <c r="WKB304" t="e">
        <f t="shared" si="505"/>
        <v>#DIV/0!</v>
      </c>
      <c r="WKC304" t="e">
        <f t="shared" si="505"/>
        <v>#DIV/0!</v>
      </c>
      <c r="WKD304" t="e">
        <f t="shared" si="505"/>
        <v>#DIV/0!</v>
      </c>
      <c r="WKE304" t="e">
        <f t="shared" si="505"/>
        <v>#DIV/0!</v>
      </c>
      <c r="WKF304" t="e">
        <f t="shared" si="505"/>
        <v>#DIV/0!</v>
      </c>
      <c r="WKG304" t="e">
        <f t="shared" si="505"/>
        <v>#DIV/0!</v>
      </c>
      <c r="WKH304" t="e">
        <f t="shared" si="505"/>
        <v>#DIV/0!</v>
      </c>
      <c r="WKI304" t="e">
        <f t="shared" si="505"/>
        <v>#DIV/0!</v>
      </c>
      <c r="WKJ304" t="e">
        <f t="shared" si="505"/>
        <v>#DIV/0!</v>
      </c>
      <c r="WKK304" t="e">
        <f t="shared" si="505"/>
        <v>#DIV/0!</v>
      </c>
      <c r="WKL304" t="e">
        <f t="shared" si="505"/>
        <v>#DIV/0!</v>
      </c>
      <c r="WKM304" t="e">
        <f t="shared" si="505"/>
        <v>#DIV/0!</v>
      </c>
      <c r="WKN304" t="e">
        <f t="shared" si="505"/>
        <v>#DIV/0!</v>
      </c>
      <c r="WKO304" t="e">
        <f t="shared" si="505"/>
        <v>#DIV/0!</v>
      </c>
      <c r="WKP304" t="e">
        <f t="shared" si="505"/>
        <v>#DIV/0!</v>
      </c>
      <c r="WKQ304" t="e">
        <f t="shared" si="505"/>
        <v>#DIV/0!</v>
      </c>
      <c r="WKR304" t="e">
        <f t="shared" si="505"/>
        <v>#DIV/0!</v>
      </c>
      <c r="WKS304" t="e">
        <f t="shared" si="505"/>
        <v>#DIV/0!</v>
      </c>
      <c r="WKT304" t="e">
        <f t="shared" si="505"/>
        <v>#DIV/0!</v>
      </c>
      <c r="WKU304" t="e">
        <f t="shared" si="505"/>
        <v>#DIV/0!</v>
      </c>
      <c r="WKV304" t="e">
        <f t="shared" si="505"/>
        <v>#DIV/0!</v>
      </c>
      <c r="WKW304" t="e">
        <f t="shared" si="505"/>
        <v>#DIV/0!</v>
      </c>
      <c r="WKX304" t="e">
        <f t="shared" si="505"/>
        <v>#DIV/0!</v>
      </c>
      <c r="WKY304" t="e">
        <f t="shared" si="505"/>
        <v>#DIV/0!</v>
      </c>
      <c r="WKZ304" t="e">
        <f t="shared" si="505"/>
        <v>#DIV/0!</v>
      </c>
      <c r="WLA304" t="e">
        <f t="shared" si="505"/>
        <v>#DIV/0!</v>
      </c>
      <c r="WLB304" t="e">
        <f t="shared" si="505"/>
        <v>#DIV/0!</v>
      </c>
      <c r="WLC304" t="e">
        <f t="shared" si="505"/>
        <v>#DIV/0!</v>
      </c>
      <c r="WLD304" t="e">
        <f t="shared" si="505"/>
        <v>#DIV/0!</v>
      </c>
      <c r="WLE304" t="e">
        <f t="shared" si="505"/>
        <v>#DIV/0!</v>
      </c>
      <c r="WLF304" t="e">
        <f t="shared" si="505"/>
        <v>#DIV/0!</v>
      </c>
      <c r="WLG304" t="e">
        <f t="shared" si="505"/>
        <v>#DIV/0!</v>
      </c>
      <c r="WLH304" t="e">
        <f t="shared" si="505"/>
        <v>#DIV/0!</v>
      </c>
      <c r="WLI304" t="e">
        <f t="shared" si="505"/>
        <v>#DIV/0!</v>
      </c>
      <c r="WLJ304" t="e">
        <f t="shared" si="505"/>
        <v>#DIV/0!</v>
      </c>
      <c r="WLK304" t="e">
        <f t="shared" si="505"/>
        <v>#DIV/0!</v>
      </c>
      <c r="WLL304" t="e">
        <f t="shared" si="505"/>
        <v>#DIV/0!</v>
      </c>
      <c r="WLM304" t="e">
        <f t="shared" si="505"/>
        <v>#DIV/0!</v>
      </c>
      <c r="WLN304" t="e">
        <f t="shared" si="505"/>
        <v>#DIV/0!</v>
      </c>
      <c r="WLO304" t="e">
        <f t="shared" ref="WLO304:WNZ304" si="506">STDEV(WLO1:WLO74)</f>
        <v>#DIV/0!</v>
      </c>
      <c r="WLP304" t="e">
        <f t="shared" si="506"/>
        <v>#DIV/0!</v>
      </c>
      <c r="WLQ304" t="e">
        <f t="shared" si="506"/>
        <v>#DIV/0!</v>
      </c>
      <c r="WLR304" t="e">
        <f t="shared" si="506"/>
        <v>#DIV/0!</v>
      </c>
      <c r="WLS304" t="e">
        <f t="shared" si="506"/>
        <v>#DIV/0!</v>
      </c>
      <c r="WLT304" t="e">
        <f t="shared" si="506"/>
        <v>#DIV/0!</v>
      </c>
      <c r="WLU304" t="e">
        <f t="shared" si="506"/>
        <v>#DIV/0!</v>
      </c>
      <c r="WLV304" t="e">
        <f t="shared" si="506"/>
        <v>#DIV/0!</v>
      </c>
      <c r="WLW304" t="e">
        <f t="shared" si="506"/>
        <v>#DIV/0!</v>
      </c>
      <c r="WLX304" t="e">
        <f t="shared" si="506"/>
        <v>#DIV/0!</v>
      </c>
      <c r="WLY304" t="e">
        <f t="shared" si="506"/>
        <v>#DIV/0!</v>
      </c>
      <c r="WLZ304" t="e">
        <f t="shared" si="506"/>
        <v>#DIV/0!</v>
      </c>
      <c r="WMA304" t="e">
        <f t="shared" si="506"/>
        <v>#DIV/0!</v>
      </c>
      <c r="WMB304" t="e">
        <f t="shared" si="506"/>
        <v>#DIV/0!</v>
      </c>
      <c r="WMC304" t="e">
        <f t="shared" si="506"/>
        <v>#DIV/0!</v>
      </c>
      <c r="WMD304" t="e">
        <f t="shared" si="506"/>
        <v>#DIV/0!</v>
      </c>
      <c r="WME304" t="e">
        <f t="shared" si="506"/>
        <v>#DIV/0!</v>
      </c>
      <c r="WMF304" t="e">
        <f t="shared" si="506"/>
        <v>#DIV/0!</v>
      </c>
      <c r="WMG304" t="e">
        <f t="shared" si="506"/>
        <v>#DIV/0!</v>
      </c>
      <c r="WMH304" t="e">
        <f t="shared" si="506"/>
        <v>#DIV/0!</v>
      </c>
      <c r="WMI304" t="e">
        <f t="shared" si="506"/>
        <v>#DIV/0!</v>
      </c>
      <c r="WMJ304" t="e">
        <f t="shared" si="506"/>
        <v>#DIV/0!</v>
      </c>
      <c r="WMK304" t="e">
        <f t="shared" si="506"/>
        <v>#DIV/0!</v>
      </c>
      <c r="WML304" t="e">
        <f t="shared" si="506"/>
        <v>#DIV/0!</v>
      </c>
      <c r="WMM304" t="e">
        <f t="shared" si="506"/>
        <v>#DIV/0!</v>
      </c>
      <c r="WMN304" t="e">
        <f t="shared" si="506"/>
        <v>#DIV/0!</v>
      </c>
      <c r="WMO304" t="e">
        <f t="shared" si="506"/>
        <v>#DIV/0!</v>
      </c>
      <c r="WMP304" t="e">
        <f t="shared" si="506"/>
        <v>#DIV/0!</v>
      </c>
      <c r="WMQ304" t="e">
        <f t="shared" si="506"/>
        <v>#DIV/0!</v>
      </c>
      <c r="WMR304" t="e">
        <f t="shared" si="506"/>
        <v>#DIV/0!</v>
      </c>
      <c r="WMS304" t="e">
        <f t="shared" si="506"/>
        <v>#DIV/0!</v>
      </c>
      <c r="WMT304" t="e">
        <f t="shared" si="506"/>
        <v>#DIV/0!</v>
      </c>
      <c r="WMU304" t="e">
        <f t="shared" si="506"/>
        <v>#DIV/0!</v>
      </c>
      <c r="WMV304" t="e">
        <f t="shared" si="506"/>
        <v>#DIV/0!</v>
      </c>
      <c r="WMW304" t="e">
        <f t="shared" si="506"/>
        <v>#DIV/0!</v>
      </c>
      <c r="WMX304" t="e">
        <f t="shared" si="506"/>
        <v>#DIV/0!</v>
      </c>
      <c r="WMY304" t="e">
        <f t="shared" si="506"/>
        <v>#DIV/0!</v>
      </c>
      <c r="WMZ304" t="e">
        <f t="shared" si="506"/>
        <v>#DIV/0!</v>
      </c>
      <c r="WNA304" t="e">
        <f t="shared" si="506"/>
        <v>#DIV/0!</v>
      </c>
      <c r="WNB304" t="e">
        <f t="shared" si="506"/>
        <v>#DIV/0!</v>
      </c>
      <c r="WNC304" t="e">
        <f t="shared" si="506"/>
        <v>#DIV/0!</v>
      </c>
      <c r="WND304" t="e">
        <f t="shared" si="506"/>
        <v>#DIV/0!</v>
      </c>
      <c r="WNE304" t="e">
        <f t="shared" si="506"/>
        <v>#DIV/0!</v>
      </c>
      <c r="WNF304" t="e">
        <f t="shared" si="506"/>
        <v>#DIV/0!</v>
      </c>
      <c r="WNG304" t="e">
        <f t="shared" si="506"/>
        <v>#DIV/0!</v>
      </c>
      <c r="WNH304" t="e">
        <f t="shared" si="506"/>
        <v>#DIV/0!</v>
      </c>
      <c r="WNI304" t="e">
        <f t="shared" si="506"/>
        <v>#DIV/0!</v>
      </c>
      <c r="WNJ304" t="e">
        <f t="shared" si="506"/>
        <v>#DIV/0!</v>
      </c>
      <c r="WNK304" t="e">
        <f t="shared" si="506"/>
        <v>#DIV/0!</v>
      </c>
      <c r="WNL304" t="e">
        <f t="shared" si="506"/>
        <v>#DIV/0!</v>
      </c>
      <c r="WNM304" t="e">
        <f t="shared" si="506"/>
        <v>#DIV/0!</v>
      </c>
      <c r="WNN304" t="e">
        <f t="shared" si="506"/>
        <v>#DIV/0!</v>
      </c>
      <c r="WNO304" t="e">
        <f t="shared" si="506"/>
        <v>#DIV/0!</v>
      </c>
      <c r="WNP304" t="e">
        <f t="shared" si="506"/>
        <v>#DIV/0!</v>
      </c>
      <c r="WNQ304" t="e">
        <f t="shared" si="506"/>
        <v>#DIV/0!</v>
      </c>
      <c r="WNR304" t="e">
        <f t="shared" si="506"/>
        <v>#DIV/0!</v>
      </c>
      <c r="WNS304" t="e">
        <f t="shared" si="506"/>
        <v>#DIV/0!</v>
      </c>
      <c r="WNT304" t="e">
        <f t="shared" si="506"/>
        <v>#DIV/0!</v>
      </c>
      <c r="WNU304" t="e">
        <f t="shared" si="506"/>
        <v>#DIV/0!</v>
      </c>
      <c r="WNV304" t="e">
        <f t="shared" si="506"/>
        <v>#DIV/0!</v>
      </c>
      <c r="WNW304" t="e">
        <f t="shared" si="506"/>
        <v>#DIV/0!</v>
      </c>
      <c r="WNX304" t="e">
        <f t="shared" si="506"/>
        <v>#DIV/0!</v>
      </c>
      <c r="WNY304" t="e">
        <f t="shared" si="506"/>
        <v>#DIV/0!</v>
      </c>
      <c r="WNZ304" t="e">
        <f t="shared" si="506"/>
        <v>#DIV/0!</v>
      </c>
      <c r="WOA304" t="e">
        <f t="shared" ref="WOA304:WQL304" si="507">STDEV(WOA1:WOA74)</f>
        <v>#DIV/0!</v>
      </c>
      <c r="WOB304" t="e">
        <f t="shared" si="507"/>
        <v>#DIV/0!</v>
      </c>
      <c r="WOC304" t="e">
        <f t="shared" si="507"/>
        <v>#DIV/0!</v>
      </c>
      <c r="WOD304" t="e">
        <f t="shared" si="507"/>
        <v>#DIV/0!</v>
      </c>
      <c r="WOE304" t="e">
        <f t="shared" si="507"/>
        <v>#DIV/0!</v>
      </c>
      <c r="WOF304" t="e">
        <f t="shared" si="507"/>
        <v>#DIV/0!</v>
      </c>
      <c r="WOG304" t="e">
        <f t="shared" si="507"/>
        <v>#DIV/0!</v>
      </c>
      <c r="WOH304" t="e">
        <f t="shared" si="507"/>
        <v>#DIV/0!</v>
      </c>
      <c r="WOI304" t="e">
        <f t="shared" si="507"/>
        <v>#DIV/0!</v>
      </c>
      <c r="WOJ304" t="e">
        <f t="shared" si="507"/>
        <v>#DIV/0!</v>
      </c>
      <c r="WOK304" t="e">
        <f t="shared" si="507"/>
        <v>#DIV/0!</v>
      </c>
      <c r="WOL304" t="e">
        <f t="shared" si="507"/>
        <v>#DIV/0!</v>
      </c>
      <c r="WOM304" t="e">
        <f t="shared" si="507"/>
        <v>#DIV/0!</v>
      </c>
      <c r="WON304" t="e">
        <f t="shared" si="507"/>
        <v>#DIV/0!</v>
      </c>
      <c r="WOO304" t="e">
        <f t="shared" si="507"/>
        <v>#DIV/0!</v>
      </c>
      <c r="WOP304" t="e">
        <f t="shared" si="507"/>
        <v>#DIV/0!</v>
      </c>
      <c r="WOQ304" t="e">
        <f t="shared" si="507"/>
        <v>#DIV/0!</v>
      </c>
      <c r="WOR304" t="e">
        <f t="shared" si="507"/>
        <v>#DIV/0!</v>
      </c>
      <c r="WOS304" t="e">
        <f t="shared" si="507"/>
        <v>#DIV/0!</v>
      </c>
      <c r="WOT304" t="e">
        <f t="shared" si="507"/>
        <v>#DIV/0!</v>
      </c>
      <c r="WOU304" t="e">
        <f t="shared" si="507"/>
        <v>#DIV/0!</v>
      </c>
      <c r="WOV304" t="e">
        <f t="shared" si="507"/>
        <v>#DIV/0!</v>
      </c>
      <c r="WOW304" t="e">
        <f t="shared" si="507"/>
        <v>#DIV/0!</v>
      </c>
      <c r="WOX304" t="e">
        <f t="shared" si="507"/>
        <v>#DIV/0!</v>
      </c>
      <c r="WOY304" t="e">
        <f t="shared" si="507"/>
        <v>#DIV/0!</v>
      </c>
      <c r="WOZ304" t="e">
        <f t="shared" si="507"/>
        <v>#DIV/0!</v>
      </c>
      <c r="WPA304" t="e">
        <f t="shared" si="507"/>
        <v>#DIV/0!</v>
      </c>
      <c r="WPB304" t="e">
        <f t="shared" si="507"/>
        <v>#DIV/0!</v>
      </c>
      <c r="WPC304" t="e">
        <f t="shared" si="507"/>
        <v>#DIV/0!</v>
      </c>
      <c r="WPD304" t="e">
        <f t="shared" si="507"/>
        <v>#DIV/0!</v>
      </c>
      <c r="WPE304" t="e">
        <f t="shared" si="507"/>
        <v>#DIV/0!</v>
      </c>
      <c r="WPF304" t="e">
        <f t="shared" si="507"/>
        <v>#DIV/0!</v>
      </c>
      <c r="WPG304" t="e">
        <f t="shared" si="507"/>
        <v>#DIV/0!</v>
      </c>
      <c r="WPH304" t="e">
        <f t="shared" si="507"/>
        <v>#DIV/0!</v>
      </c>
      <c r="WPI304" t="e">
        <f t="shared" si="507"/>
        <v>#DIV/0!</v>
      </c>
      <c r="WPJ304" t="e">
        <f t="shared" si="507"/>
        <v>#DIV/0!</v>
      </c>
      <c r="WPK304" t="e">
        <f t="shared" si="507"/>
        <v>#DIV/0!</v>
      </c>
      <c r="WPL304" t="e">
        <f t="shared" si="507"/>
        <v>#DIV/0!</v>
      </c>
      <c r="WPM304" t="e">
        <f t="shared" si="507"/>
        <v>#DIV/0!</v>
      </c>
      <c r="WPN304" t="e">
        <f t="shared" si="507"/>
        <v>#DIV/0!</v>
      </c>
      <c r="WPO304" t="e">
        <f t="shared" si="507"/>
        <v>#DIV/0!</v>
      </c>
      <c r="WPP304" t="e">
        <f t="shared" si="507"/>
        <v>#DIV/0!</v>
      </c>
      <c r="WPQ304" t="e">
        <f t="shared" si="507"/>
        <v>#DIV/0!</v>
      </c>
      <c r="WPR304" t="e">
        <f t="shared" si="507"/>
        <v>#DIV/0!</v>
      </c>
      <c r="WPS304" t="e">
        <f t="shared" si="507"/>
        <v>#DIV/0!</v>
      </c>
      <c r="WPT304" t="e">
        <f t="shared" si="507"/>
        <v>#DIV/0!</v>
      </c>
      <c r="WPU304" t="e">
        <f t="shared" si="507"/>
        <v>#DIV/0!</v>
      </c>
      <c r="WPV304" t="e">
        <f t="shared" si="507"/>
        <v>#DIV/0!</v>
      </c>
      <c r="WPW304" t="e">
        <f t="shared" si="507"/>
        <v>#DIV/0!</v>
      </c>
      <c r="WPX304" t="e">
        <f t="shared" si="507"/>
        <v>#DIV/0!</v>
      </c>
      <c r="WPY304" t="e">
        <f t="shared" si="507"/>
        <v>#DIV/0!</v>
      </c>
      <c r="WPZ304" t="e">
        <f t="shared" si="507"/>
        <v>#DIV/0!</v>
      </c>
      <c r="WQA304" t="e">
        <f t="shared" si="507"/>
        <v>#DIV/0!</v>
      </c>
      <c r="WQB304" t="e">
        <f t="shared" si="507"/>
        <v>#DIV/0!</v>
      </c>
      <c r="WQC304" t="e">
        <f t="shared" si="507"/>
        <v>#DIV/0!</v>
      </c>
      <c r="WQD304" t="e">
        <f t="shared" si="507"/>
        <v>#DIV/0!</v>
      </c>
      <c r="WQE304" t="e">
        <f t="shared" si="507"/>
        <v>#DIV/0!</v>
      </c>
      <c r="WQF304" t="e">
        <f t="shared" si="507"/>
        <v>#DIV/0!</v>
      </c>
      <c r="WQG304" t="e">
        <f t="shared" si="507"/>
        <v>#DIV/0!</v>
      </c>
      <c r="WQH304" t="e">
        <f t="shared" si="507"/>
        <v>#DIV/0!</v>
      </c>
      <c r="WQI304" t="e">
        <f t="shared" si="507"/>
        <v>#DIV/0!</v>
      </c>
      <c r="WQJ304" t="e">
        <f t="shared" si="507"/>
        <v>#DIV/0!</v>
      </c>
      <c r="WQK304" t="e">
        <f t="shared" si="507"/>
        <v>#DIV/0!</v>
      </c>
      <c r="WQL304" t="e">
        <f t="shared" si="507"/>
        <v>#DIV/0!</v>
      </c>
      <c r="WQM304" t="e">
        <f t="shared" ref="WQM304:WSX304" si="508">STDEV(WQM1:WQM74)</f>
        <v>#DIV/0!</v>
      </c>
      <c r="WQN304" t="e">
        <f t="shared" si="508"/>
        <v>#DIV/0!</v>
      </c>
      <c r="WQO304" t="e">
        <f t="shared" si="508"/>
        <v>#DIV/0!</v>
      </c>
      <c r="WQP304" t="e">
        <f t="shared" si="508"/>
        <v>#DIV/0!</v>
      </c>
      <c r="WQQ304" t="e">
        <f t="shared" si="508"/>
        <v>#DIV/0!</v>
      </c>
      <c r="WQR304" t="e">
        <f t="shared" si="508"/>
        <v>#DIV/0!</v>
      </c>
      <c r="WQS304" t="e">
        <f t="shared" si="508"/>
        <v>#DIV/0!</v>
      </c>
      <c r="WQT304" t="e">
        <f t="shared" si="508"/>
        <v>#DIV/0!</v>
      </c>
      <c r="WQU304" t="e">
        <f t="shared" si="508"/>
        <v>#DIV/0!</v>
      </c>
      <c r="WQV304" t="e">
        <f t="shared" si="508"/>
        <v>#DIV/0!</v>
      </c>
      <c r="WQW304" t="e">
        <f t="shared" si="508"/>
        <v>#DIV/0!</v>
      </c>
      <c r="WQX304" t="e">
        <f t="shared" si="508"/>
        <v>#DIV/0!</v>
      </c>
      <c r="WQY304" t="e">
        <f t="shared" si="508"/>
        <v>#DIV/0!</v>
      </c>
      <c r="WQZ304" t="e">
        <f t="shared" si="508"/>
        <v>#DIV/0!</v>
      </c>
      <c r="WRA304" t="e">
        <f t="shared" si="508"/>
        <v>#DIV/0!</v>
      </c>
      <c r="WRB304" t="e">
        <f t="shared" si="508"/>
        <v>#DIV/0!</v>
      </c>
      <c r="WRC304" t="e">
        <f t="shared" si="508"/>
        <v>#DIV/0!</v>
      </c>
      <c r="WRD304" t="e">
        <f t="shared" si="508"/>
        <v>#DIV/0!</v>
      </c>
      <c r="WRE304" t="e">
        <f t="shared" si="508"/>
        <v>#DIV/0!</v>
      </c>
      <c r="WRF304" t="e">
        <f t="shared" si="508"/>
        <v>#DIV/0!</v>
      </c>
      <c r="WRG304" t="e">
        <f t="shared" si="508"/>
        <v>#DIV/0!</v>
      </c>
      <c r="WRH304" t="e">
        <f t="shared" si="508"/>
        <v>#DIV/0!</v>
      </c>
      <c r="WRI304" t="e">
        <f t="shared" si="508"/>
        <v>#DIV/0!</v>
      </c>
      <c r="WRJ304" t="e">
        <f t="shared" si="508"/>
        <v>#DIV/0!</v>
      </c>
      <c r="WRK304" t="e">
        <f t="shared" si="508"/>
        <v>#DIV/0!</v>
      </c>
      <c r="WRL304" t="e">
        <f t="shared" si="508"/>
        <v>#DIV/0!</v>
      </c>
      <c r="WRM304" t="e">
        <f t="shared" si="508"/>
        <v>#DIV/0!</v>
      </c>
      <c r="WRN304" t="e">
        <f t="shared" si="508"/>
        <v>#DIV/0!</v>
      </c>
      <c r="WRO304" t="e">
        <f t="shared" si="508"/>
        <v>#DIV/0!</v>
      </c>
      <c r="WRP304" t="e">
        <f t="shared" si="508"/>
        <v>#DIV/0!</v>
      </c>
      <c r="WRQ304" t="e">
        <f t="shared" si="508"/>
        <v>#DIV/0!</v>
      </c>
      <c r="WRR304" t="e">
        <f t="shared" si="508"/>
        <v>#DIV/0!</v>
      </c>
      <c r="WRS304" t="e">
        <f t="shared" si="508"/>
        <v>#DIV/0!</v>
      </c>
      <c r="WRT304" t="e">
        <f t="shared" si="508"/>
        <v>#DIV/0!</v>
      </c>
      <c r="WRU304" t="e">
        <f t="shared" si="508"/>
        <v>#DIV/0!</v>
      </c>
      <c r="WRV304" t="e">
        <f t="shared" si="508"/>
        <v>#DIV/0!</v>
      </c>
      <c r="WRW304" t="e">
        <f t="shared" si="508"/>
        <v>#DIV/0!</v>
      </c>
      <c r="WRX304" t="e">
        <f t="shared" si="508"/>
        <v>#DIV/0!</v>
      </c>
      <c r="WRY304" t="e">
        <f t="shared" si="508"/>
        <v>#DIV/0!</v>
      </c>
      <c r="WRZ304" t="e">
        <f t="shared" si="508"/>
        <v>#DIV/0!</v>
      </c>
      <c r="WSA304" t="e">
        <f t="shared" si="508"/>
        <v>#DIV/0!</v>
      </c>
      <c r="WSB304" t="e">
        <f t="shared" si="508"/>
        <v>#DIV/0!</v>
      </c>
      <c r="WSC304" t="e">
        <f t="shared" si="508"/>
        <v>#DIV/0!</v>
      </c>
      <c r="WSD304" t="e">
        <f t="shared" si="508"/>
        <v>#DIV/0!</v>
      </c>
      <c r="WSE304" t="e">
        <f t="shared" si="508"/>
        <v>#DIV/0!</v>
      </c>
      <c r="WSF304" t="e">
        <f t="shared" si="508"/>
        <v>#DIV/0!</v>
      </c>
      <c r="WSG304" t="e">
        <f t="shared" si="508"/>
        <v>#DIV/0!</v>
      </c>
      <c r="WSH304" t="e">
        <f t="shared" si="508"/>
        <v>#DIV/0!</v>
      </c>
      <c r="WSI304" t="e">
        <f t="shared" si="508"/>
        <v>#DIV/0!</v>
      </c>
      <c r="WSJ304" t="e">
        <f t="shared" si="508"/>
        <v>#DIV/0!</v>
      </c>
      <c r="WSK304" t="e">
        <f t="shared" si="508"/>
        <v>#DIV/0!</v>
      </c>
      <c r="WSL304" t="e">
        <f t="shared" si="508"/>
        <v>#DIV/0!</v>
      </c>
      <c r="WSM304" t="e">
        <f t="shared" si="508"/>
        <v>#DIV/0!</v>
      </c>
      <c r="WSN304" t="e">
        <f t="shared" si="508"/>
        <v>#DIV/0!</v>
      </c>
      <c r="WSO304" t="e">
        <f t="shared" si="508"/>
        <v>#DIV/0!</v>
      </c>
      <c r="WSP304" t="e">
        <f t="shared" si="508"/>
        <v>#DIV/0!</v>
      </c>
      <c r="WSQ304" t="e">
        <f t="shared" si="508"/>
        <v>#DIV/0!</v>
      </c>
      <c r="WSR304" t="e">
        <f t="shared" si="508"/>
        <v>#DIV/0!</v>
      </c>
      <c r="WSS304" t="e">
        <f t="shared" si="508"/>
        <v>#DIV/0!</v>
      </c>
      <c r="WST304" t="e">
        <f t="shared" si="508"/>
        <v>#DIV/0!</v>
      </c>
      <c r="WSU304" t="e">
        <f t="shared" si="508"/>
        <v>#DIV/0!</v>
      </c>
      <c r="WSV304" t="e">
        <f t="shared" si="508"/>
        <v>#DIV/0!</v>
      </c>
      <c r="WSW304" t="e">
        <f t="shared" si="508"/>
        <v>#DIV/0!</v>
      </c>
      <c r="WSX304" t="e">
        <f t="shared" si="508"/>
        <v>#DIV/0!</v>
      </c>
      <c r="WSY304" t="e">
        <f t="shared" ref="WSY304:WVJ304" si="509">STDEV(WSY1:WSY74)</f>
        <v>#DIV/0!</v>
      </c>
      <c r="WSZ304" t="e">
        <f t="shared" si="509"/>
        <v>#DIV/0!</v>
      </c>
      <c r="WTA304" t="e">
        <f t="shared" si="509"/>
        <v>#DIV/0!</v>
      </c>
      <c r="WTB304" t="e">
        <f t="shared" si="509"/>
        <v>#DIV/0!</v>
      </c>
      <c r="WTC304" t="e">
        <f t="shared" si="509"/>
        <v>#DIV/0!</v>
      </c>
      <c r="WTD304" t="e">
        <f t="shared" si="509"/>
        <v>#DIV/0!</v>
      </c>
      <c r="WTE304" t="e">
        <f t="shared" si="509"/>
        <v>#DIV/0!</v>
      </c>
      <c r="WTF304" t="e">
        <f t="shared" si="509"/>
        <v>#DIV/0!</v>
      </c>
      <c r="WTG304" t="e">
        <f t="shared" si="509"/>
        <v>#DIV/0!</v>
      </c>
      <c r="WTH304" t="e">
        <f t="shared" si="509"/>
        <v>#DIV/0!</v>
      </c>
      <c r="WTI304" t="e">
        <f t="shared" si="509"/>
        <v>#DIV/0!</v>
      </c>
      <c r="WTJ304" t="e">
        <f t="shared" si="509"/>
        <v>#DIV/0!</v>
      </c>
      <c r="WTK304" t="e">
        <f t="shared" si="509"/>
        <v>#DIV/0!</v>
      </c>
      <c r="WTL304" t="e">
        <f t="shared" si="509"/>
        <v>#DIV/0!</v>
      </c>
      <c r="WTM304" t="e">
        <f t="shared" si="509"/>
        <v>#DIV/0!</v>
      </c>
      <c r="WTN304" t="e">
        <f t="shared" si="509"/>
        <v>#DIV/0!</v>
      </c>
      <c r="WTO304" t="e">
        <f t="shared" si="509"/>
        <v>#DIV/0!</v>
      </c>
      <c r="WTP304" t="e">
        <f t="shared" si="509"/>
        <v>#DIV/0!</v>
      </c>
      <c r="WTQ304" t="e">
        <f t="shared" si="509"/>
        <v>#DIV/0!</v>
      </c>
      <c r="WTR304" t="e">
        <f t="shared" si="509"/>
        <v>#DIV/0!</v>
      </c>
      <c r="WTS304" t="e">
        <f t="shared" si="509"/>
        <v>#DIV/0!</v>
      </c>
      <c r="WTT304" t="e">
        <f t="shared" si="509"/>
        <v>#DIV/0!</v>
      </c>
      <c r="WTU304" t="e">
        <f t="shared" si="509"/>
        <v>#DIV/0!</v>
      </c>
      <c r="WTV304" t="e">
        <f t="shared" si="509"/>
        <v>#DIV/0!</v>
      </c>
      <c r="WTW304" t="e">
        <f t="shared" si="509"/>
        <v>#DIV/0!</v>
      </c>
      <c r="WTX304" t="e">
        <f t="shared" si="509"/>
        <v>#DIV/0!</v>
      </c>
      <c r="WTY304" t="e">
        <f t="shared" si="509"/>
        <v>#DIV/0!</v>
      </c>
      <c r="WTZ304" t="e">
        <f t="shared" si="509"/>
        <v>#DIV/0!</v>
      </c>
      <c r="WUA304" t="e">
        <f t="shared" si="509"/>
        <v>#DIV/0!</v>
      </c>
      <c r="WUB304" t="e">
        <f t="shared" si="509"/>
        <v>#DIV/0!</v>
      </c>
      <c r="WUC304" t="e">
        <f t="shared" si="509"/>
        <v>#DIV/0!</v>
      </c>
      <c r="WUD304" t="e">
        <f t="shared" si="509"/>
        <v>#DIV/0!</v>
      </c>
      <c r="WUE304" t="e">
        <f t="shared" si="509"/>
        <v>#DIV/0!</v>
      </c>
      <c r="WUF304" t="e">
        <f t="shared" si="509"/>
        <v>#DIV/0!</v>
      </c>
      <c r="WUG304" t="e">
        <f t="shared" si="509"/>
        <v>#DIV/0!</v>
      </c>
      <c r="WUH304" t="e">
        <f t="shared" si="509"/>
        <v>#DIV/0!</v>
      </c>
      <c r="WUI304" t="e">
        <f t="shared" si="509"/>
        <v>#DIV/0!</v>
      </c>
      <c r="WUJ304" t="e">
        <f t="shared" si="509"/>
        <v>#DIV/0!</v>
      </c>
      <c r="WUK304" t="e">
        <f t="shared" si="509"/>
        <v>#DIV/0!</v>
      </c>
      <c r="WUL304" t="e">
        <f t="shared" si="509"/>
        <v>#DIV/0!</v>
      </c>
      <c r="WUM304" t="e">
        <f t="shared" si="509"/>
        <v>#DIV/0!</v>
      </c>
      <c r="WUN304" t="e">
        <f t="shared" si="509"/>
        <v>#DIV/0!</v>
      </c>
      <c r="WUO304" t="e">
        <f t="shared" si="509"/>
        <v>#DIV/0!</v>
      </c>
      <c r="WUP304" t="e">
        <f t="shared" si="509"/>
        <v>#DIV/0!</v>
      </c>
      <c r="WUQ304" t="e">
        <f t="shared" si="509"/>
        <v>#DIV/0!</v>
      </c>
      <c r="WUR304" t="e">
        <f t="shared" si="509"/>
        <v>#DIV/0!</v>
      </c>
      <c r="WUS304" t="e">
        <f t="shared" si="509"/>
        <v>#DIV/0!</v>
      </c>
      <c r="WUT304" t="e">
        <f t="shared" si="509"/>
        <v>#DIV/0!</v>
      </c>
      <c r="WUU304" t="e">
        <f t="shared" si="509"/>
        <v>#DIV/0!</v>
      </c>
      <c r="WUV304" t="e">
        <f t="shared" si="509"/>
        <v>#DIV/0!</v>
      </c>
      <c r="WUW304" t="e">
        <f t="shared" si="509"/>
        <v>#DIV/0!</v>
      </c>
      <c r="WUX304" t="e">
        <f t="shared" si="509"/>
        <v>#DIV/0!</v>
      </c>
      <c r="WUY304" t="e">
        <f t="shared" si="509"/>
        <v>#DIV/0!</v>
      </c>
      <c r="WUZ304" t="e">
        <f t="shared" si="509"/>
        <v>#DIV/0!</v>
      </c>
      <c r="WVA304" t="e">
        <f t="shared" si="509"/>
        <v>#DIV/0!</v>
      </c>
      <c r="WVB304" t="e">
        <f t="shared" si="509"/>
        <v>#DIV/0!</v>
      </c>
      <c r="WVC304" t="e">
        <f t="shared" si="509"/>
        <v>#DIV/0!</v>
      </c>
      <c r="WVD304" t="e">
        <f t="shared" si="509"/>
        <v>#DIV/0!</v>
      </c>
      <c r="WVE304" t="e">
        <f t="shared" si="509"/>
        <v>#DIV/0!</v>
      </c>
      <c r="WVF304" t="e">
        <f t="shared" si="509"/>
        <v>#DIV/0!</v>
      </c>
      <c r="WVG304" t="e">
        <f t="shared" si="509"/>
        <v>#DIV/0!</v>
      </c>
      <c r="WVH304" t="e">
        <f t="shared" si="509"/>
        <v>#DIV/0!</v>
      </c>
      <c r="WVI304" t="e">
        <f t="shared" si="509"/>
        <v>#DIV/0!</v>
      </c>
      <c r="WVJ304" t="e">
        <f t="shared" si="509"/>
        <v>#DIV/0!</v>
      </c>
      <c r="WVK304" t="e">
        <f t="shared" ref="WVK304:WXV304" si="510">STDEV(WVK1:WVK74)</f>
        <v>#DIV/0!</v>
      </c>
      <c r="WVL304" t="e">
        <f t="shared" si="510"/>
        <v>#DIV/0!</v>
      </c>
      <c r="WVM304" t="e">
        <f t="shared" si="510"/>
        <v>#DIV/0!</v>
      </c>
      <c r="WVN304" t="e">
        <f t="shared" si="510"/>
        <v>#DIV/0!</v>
      </c>
      <c r="WVO304" t="e">
        <f t="shared" si="510"/>
        <v>#DIV/0!</v>
      </c>
      <c r="WVP304" t="e">
        <f t="shared" si="510"/>
        <v>#DIV/0!</v>
      </c>
      <c r="WVQ304" t="e">
        <f t="shared" si="510"/>
        <v>#DIV/0!</v>
      </c>
      <c r="WVR304" t="e">
        <f t="shared" si="510"/>
        <v>#DIV/0!</v>
      </c>
      <c r="WVS304" t="e">
        <f t="shared" si="510"/>
        <v>#DIV/0!</v>
      </c>
      <c r="WVT304" t="e">
        <f t="shared" si="510"/>
        <v>#DIV/0!</v>
      </c>
      <c r="WVU304" t="e">
        <f t="shared" si="510"/>
        <v>#DIV/0!</v>
      </c>
      <c r="WVV304" t="e">
        <f t="shared" si="510"/>
        <v>#DIV/0!</v>
      </c>
      <c r="WVW304" t="e">
        <f t="shared" si="510"/>
        <v>#DIV/0!</v>
      </c>
      <c r="WVX304" t="e">
        <f t="shared" si="510"/>
        <v>#DIV/0!</v>
      </c>
      <c r="WVY304" t="e">
        <f t="shared" si="510"/>
        <v>#DIV/0!</v>
      </c>
      <c r="WVZ304" t="e">
        <f t="shared" si="510"/>
        <v>#DIV/0!</v>
      </c>
      <c r="WWA304" t="e">
        <f t="shared" si="510"/>
        <v>#DIV/0!</v>
      </c>
      <c r="WWB304" t="e">
        <f t="shared" si="510"/>
        <v>#DIV/0!</v>
      </c>
      <c r="WWC304" t="e">
        <f t="shared" si="510"/>
        <v>#DIV/0!</v>
      </c>
      <c r="WWD304" t="e">
        <f t="shared" si="510"/>
        <v>#DIV/0!</v>
      </c>
      <c r="WWE304" t="e">
        <f t="shared" si="510"/>
        <v>#DIV/0!</v>
      </c>
      <c r="WWF304" t="e">
        <f t="shared" si="510"/>
        <v>#DIV/0!</v>
      </c>
      <c r="WWG304" t="e">
        <f t="shared" si="510"/>
        <v>#DIV/0!</v>
      </c>
      <c r="WWH304" t="e">
        <f t="shared" si="510"/>
        <v>#DIV/0!</v>
      </c>
      <c r="WWI304" t="e">
        <f t="shared" si="510"/>
        <v>#DIV/0!</v>
      </c>
      <c r="WWJ304" t="e">
        <f t="shared" si="510"/>
        <v>#DIV/0!</v>
      </c>
      <c r="WWK304" t="e">
        <f t="shared" si="510"/>
        <v>#DIV/0!</v>
      </c>
      <c r="WWL304" t="e">
        <f t="shared" si="510"/>
        <v>#DIV/0!</v>
      </c>
      <c r="WWM304" t="e">
        <f t="shared" si="510"/>
        <v>#DIV/0!</v>
      </c>
      <c r="WWN304" t="e">
        <f t="shared" si="510"/>
        <v>#DIV/0!</v>
      </c>
      <c r="WWO304" t="e">
        <f t="shared" si="510"/>
        <v>#DIV/0!</v>
      </c>
      <c r="WWP304" t="e">
        <f t="shared" si="510"/>
        <v>#DIV/0!</v>
      </c>
      <c r="WWQ304" t="e">
        <f t="shared" si="510"/>
        <v>#DIV/0!</v>
      </c>
      <c r="WWR304" t="e">
        <f t="shared" si="510"/>
        <v>#DIV/0!</v>
      </c>
      <c r="WWS304" t="e">
        <f t="shared" si="510"/>
        <v>#DIV/0!</v>
      </c>
      <c r="WWT304" t="e">
        <f t="shared" si="510"/>
        <v>#DIV/0!</v>
      </c>
      <c r="WWU304" t="e">
        <f t="shared" si="510"/>
        <v>#DIV/0!</v>
      </c>
      <c r="WWV304" t="e">
        <f t="shared" si="510"/>
        <v>#DIV/0!</v>
      </c>
      <c r="WWW304" t="e">
        <f t="shared" si="510"/>
        <v>#DIV/0!</v>
      </c>
      <c r="WWX304" t="e">
        <f t="shared" si="510"/>
        <v>#DIV/0!</v>
      </c>
      <c r="WWY304" t="e">
        <f t="shared" si="510"/>
        <v>#DIV/0!</v>
      </c>
      <c r="WWZ304" t="e">
        <f t="shared" si="510"/>
        <v>#DIV/0!</v>
      </c>
      <c r="WXA304" t="e">
        <f t="shared" si="510"/>
        <v>#DIV/0!</v>
      </c>
      <c r="WXB304" t="e">
        <f t="shared" si="510"/>
        <v>#DIV/0!</v>
      </c>
      <c r="WXC304" t="e">
        <f t="shared" si="510"/>
        <v>#DIV/0!</v>
      </c>
      <c r="WXD304" t="e">
        <f t="shared" si="510"/>
        <v>#DIV/0!</v>
      </c>
      <c r="WXE304" t="e">
        <f t="shared" si="510"/>
        <v>#DIV/0!</v>
      </c>
      <c r="WXF304" t="e">
        <f t="shared" si="510"/>
        <v>#DIV/0!</v>
      </c>
      <c r="WXG304" t="e">
        <f t="shared" si="510"/>
        <v>#DIV/0!</v>
      </c>
      <c r="WXH304" t="e">
        <f t="shared" si="510"/>
        <v>#DIV/0!</v>
      </c>
      <c r="WXI304" t="e">
        <f t="shared" si="510"/>
        <v>#DIV/0!</v>
      </c>
      <c r="WXJ304" t="e">
        <f t="shared" si="510"/>
        <v>#DIV/0!</v>
      </c>
      <c r="WXK304" t="e">
        <f t="shared" si="510"/>
        <v>#DIV/0!</v>
      </c>
      <c r="WXL304" t="e">
        <f t="shared" si="510"/>
        <v>#DIV/0!</v>
      </c>
      <c r="WXM304" t="e">
        <f t="shared" si="510"/>
        <v>#DIV/0!</v>
      </c>
      <c r="WXN304" t="e">
        <f t="shared" si="510"/>
        <v>#DIV/0!</v>
      </c>
      <c r="WXO304" t="e">
        <f t="shared" si="510"/>
        <v>#DIV/0!</v>
      </c>
      <c r="WXP304" t="e">
        <f t="shared" si="510"/>
        <v>#DIV/0!</v>
      </c>
      <c r="WXQ304" t="e">
        <f t="shared" si="510"/>
        <v>#DIV/0!</v>
      </c>
      <c r="WXR304" t="e">
        <f t="shared" si="510"/>
        <v>#DIV/0!</v>
      </c>
      <c r="WXS304" t="e">
        <f t="shared" si="510"/>
        <v>#DIV/0!</v>
      </c>
      <c r="WXT304" t="e">
        <f t="shared" si="510"/>
        <v>#DIV/0!</v>
      </c>
      <c r="WXU304" t="e">
        <f t="shared" si="510"/>
        <v>#DIV/0!</v>
      </c>
      <c r="WXV304" t="e">
        <f t="shared" si="510"/>
        <v>#DIV/0!</v>
      </c>
      <c r="WXW304" t="e">
        <f t="shared" ref="WXW304:XAH304" si="511">STDEV(WXW1:WXW74)</f>
        <v>#DIV/0!</v>
      </c>
      <c r="WXX304" t="e">
        <f t="shared" si="511"/>
        <v>#DIV/0!</v>
      </c>
      <c r="WXY304" t="e">
        <f t="shared" si="511"/>
        <v>#DIV/0!</v>
      </c>
      <c r="WXZ304" t="e">
        <f t="shared" si="511"/>
        <v>#DIV/0!</v>
      </c>
      <c r="WYA304" t="e">
        <f t="shared" si="511"/>
        <v>#DIV/0!</v>
      </c>
      <c r="WYB304" t="e">
        <f t="shared" si="511"/>
        <v>#DIV/0!</v>
      </c>
      <c r="WYC304" t="e">
        <f t="shared" si="511"/>
        <v>#DIV/0!</v>
      </c>
      <c r="WYD304" t="e">
        <f t="shared" si="511"/>
        <v>#DIV/0!</v>
      </c>
      <c r="WYE304" t="e">
        <f t="shared" si="511"/>
        <v>#DIV/0!</v>
      </c>
      <c r="WYF304" t="e">
        <f t="shared" si="511"/>
        <v>#DIV/0!</v>
      </c>
      <c r="WYG304" t="e">
        <f t="shared" si="511"/>
        <v>#DIV/0!</v>
      </c>
      <c r="WYH304" t="e">
        <f t="shared" si="511"/>
        <v>#DIV/0!</v>
      </c>
      <c r="WYI304" t="e">
        <f t="shared" si="511"/>
        <v>#DIV/0!</v>
      </c>
      <c r="WYJ304" t="e">
        <f t="shared" si="511"/>
        <v>#DIV/0!</v>
      </c>
      <c r="WYK304" t="e">
        <f t="shared" si="511"/>
        <v>#DIV/0!</v>
      </c>
      <c r="WYL304" t="e">
        <f t="shared" si="511"/>
        <v>#DIV/0!</v>
      </c>
      <c r="WYM304" t="e">
        <f t="shared" si="511"/>
        <v>#DIV/0!</v>
      </c>
      <c r="WYN304" t="e">
        <f t="shared" si="511"/>
        <v>#DIV/0!</v>
      </c>
      <c r="WYO304" t="e">
        <f t="shared" si="511"/>
        <v>#DIV/0!</v>
      </c>
      <c r="WYP304" t="e">
        <f t="shared" si="511"/>
        <v>#DIV/0!</v>
      </c>
      <c r="WYQ304" t="e">
        <f t="shared" si="511"/>
        <v>#DIV/0!</v>
      </c>
      <c r="WYR304" t="e">
        <f t="shared" si="511"/>
        <v>#DIV/0!</v>
      </c>
      <c r="WYS304" t="e">
        <f t="shared" si="511"/>
        <v>#DIV/0!</v>
      </c>
      <c r="WYT304" t="e">
        <f t="shared" si="511"/>
        <v>#DIV/0!</v>
      </c>
      <c r="WYU304" t="e">
        <f t="shared" si="511"/>
        <v>#DIV/0!</v>
      </c>
      <c r="WYV304" t="e">
        <f t="shared" si="511"/>
        <v>#DIV/0!</v>
      </c>
      <c r="WYW304" t="e">
        <f t="shared" si="511"/>
        <v>#DIV/0!</v>
      </c>
      <c r="WYX304" t="e">
        <f t="shared" si="511"/>
        <v>#DIV/0!</v>
      </c>
      <c r="WYY304" t="e">
        <f t="shared" si="511"/>
        <v>#DIV/0!</v>
      </c>
      <c r="WYZ304" t="e">
        <f t="shared" si="511"/>
        <v>#DIV/0!</v>
      </c>
      <c r="WZA304" t="e">
        <f t="shared" si="511"/>
        <v>#DIV/0!</v>
      </c>
      <c r="WZB304" t="e">
        <f t="shared" si="511"/>
        <v>#DIV/0!</v>
      </c>
      <c r="WZC304" t="e">
        <f t="shared" si="511"/>
        <v>#DIV/0!</v>
      </c>
      <c r="WZD304" t="e">
        <f t="shared" si="511"/>
        <v>#DIV/0!</v>
      </c>
      <c r="WZE304" t="e">
        <f t="shared" si="511"/>
        <v>#DIV/0!</v>
      </c>
      <c r="WZF304" t="e">
        <f t="shared" si="511"/>
        <v>#DIV/0!</v>
      </c>
      <c r="WZG304" t="e">
        <f t="shared" si="511"/>
        <v>#DIV/0!</v>
      </c>
      <c r="WZH304" t="e">
        <f t="shared" si="511"/>
        <v>#DIV/0!</v>
      </c>
      <c r="WZI304" t="e">
        <f t="shared" si="511"/>
        <v>#DIV/0!</v>
      </c>
      <c r="WZJ304" t="e">
        <f t="shared" si="511"/>
        <v>#DIV/0!</v>
      </c>
      <c r="WZK304" t="e">
        <f t="shared" si="511"/>
        <v>#DIV/0!</v>
      </c>
      <c r="WZL304" t="e">
        <f t="shared" si="511"/>
        <v>#DIV/0!</v>
      </c>
      <c r="WZM304" t="e">
        <f t="shared" si="511"/>
        <v>#DIV/0!</v>
      </c>
      <c r="WZN304" t="e">
        <f t="shared" si="511"/>
        <v>#DIV/0!</v>
      </c>
      <c r="WZO304" t="e">
        <f t="shared" si="511"/>
        <v>#DIV/0!</v>
      </c>
      <c r="WZP304" t="e">
        <f t="shared" si="511"/>
        <v>#DIV/0!</v>
      </c>
      <c r="WZQ304" t="e">
        <f t="shared" si="511"/>
        <v>#DIV/0!</v>
      </c>
      <c r="WZR304" t="e">
        <f t="shared" si="511"/>
        <v>#DIV/0!</v>
      </c>
      <c r="WZS304" t="e">
        <f t="shared" si="511"/>
        <v>#DIV/0!</v>
      </c>
      <c r="WZT304" t="e">
        <f t="shared" si="511"/>
        <v>#DIV/0!</v>
      </c>
      <c r="WZU304" t="e">
        <f t="shared" si="511"/>
        <v>#DIV/0!</v>
      </c>
      <c r="WZV304" t="e">
        <f t="shared" si="511"/>
        <v>#DIV/0!</v>
      </c>
      <c r="WZW304" t="e">
        <f t="shared" si="511"/>
        <v>#DIV/0!</v>
      </c>
      <c r="WZX304" t="e">
        <f t="shared" si="511"/>
        <v>#DIV/0!</v>
      </c>
      <c r="WZY304" t="e">
        <f t="shared" si="511"/>
        <v>#DIV/0!</v>
      </c>
      <c r="WZZ304" t="e">
        <f t="shared" si="511"/>
        <v>#DIV/0!</v>
      </c>
      <c r="XAA304" t="e">
        <f t="shared" si="511"/>
        <v>#DIV/0!</v>
      </c>
      <c r="XAB304" t="e">
        <f t="shared" si="511"/>
        <v>#DIV/0!</v>
      </c>
      <c r="XAC304" t="e">
        <f t="shared" si="511"/>
        <v>#DIV/0!</v>
      </c>
      <c r="XAD304" t="e">
        <f t="shared" si="511"/>
        <v>#DIV/0!</v>
      </c>
      <c r="XAE304" t="e">
        <f t="shared" si="511"/>
        <v>#DIV/0!</v>
      </c>
      <c r="XAF304" t="e">
        <f t="shared" si="511"/>
        <v>#DIV/0!</v>
      </c>
      <c r="XAG304" t="e">
        <f t="shared" si="511"/>
        <v>#DIV/0!</v>
      </c>
      <c r="XAH304" t="e">
        <f t="shared" si="511"/>
        <v>#DIV/0!</v>
      </c>
      <c r="XAI304" t="e">
        <f t="shared" ref="XAI304:XCT304" si="512">STDEV(XAI1:XAI74)</f>
        <v>#DIV/0!</v>
      </c>
      <c r="XAJ304" t="e">
        <f t="shared" si="512"/>
        <v>#DIV/0!</v>
      </c>
      <c r="XAK304" t="e">
        <f t="shared" si="512"/>
        <v>#DIV/0!</v>
      </c>
      <c r="XAL304" t="e">
        <f t="shared" si="512"/>
        <v>#DIV/0!</v>
      </c>
      <c r="XAM304" t="e">
        <f t="shared" si="512"/>
        <v>#DIV/0!</v>
      </c>
      <c r="XAN304" t="e">
        <f t="shared" si="512"/>
        <v>#DIV/0!</v>
      </c>
      <c r="XAO304" t="e">
        <f t="shared" si="512"/>
        <v>#DIV/0!</v>
      </c>
      <c r="XAP304" t="e">
        <f t="shared" si="512"/>
        <v>#DIV/0!</v>
      </c>
      <c r="XAQ304" t="e">
        <f t="shared" si="512"/>
        <v>#DIV/0!</v>
      </c>
      <c r="XAR304" t="e">
        <f t="shared" si="512"/>
        <v>#DIV/0!</v>
      </c>
      <c r="XAS304" t="e">
        <f t="shared" si="512"/>
        <v>#DIV/0!</v>
      </c>
      <c r="XAT304" t="e">
        <f t="shared" si="512"/>
        <v>#DIV/0!</v>
      </c>
      <c r="XAU304" t="e">
        <f t="shared" si="512"/>
        <v>#DIV/0!</v>
      </c>
      <c r="XAV304" t="e">
        <f t="shared" si="512"/>
        <v>#DIV/0!</v>
      </c>
      <c r="XAW304" t="e">
        <f t="shared" si="512"/>
        <v>#DIV/0!</v>
      </c>
      <c r="XAX304" t="e">
        <f t="shared" si="512"/>
        <v>#DIV/0!</v>
      </c>
      <c r="XAY304" t="e">
        <f t="shared" si="512"/>
        <v>#DIV/0!</v>
      </c>
      <c r="XAZ304" t="e">
        <f t="shared" si="512"/>
        <v>#DIV/0!</v>
      </c>
      <c r="XBA304" t="e">
        <f t="shared" si="512"/>
        <v>#DIV/0!</v>
      </c>
      <c r="XBB304" t="e">
        <f t="shared" si="512"/>
        <v>#DIV/0!</v>
      </c>
      <c r="XBC304" t="e">
        <f t="shared" si="512"/>
        <v>#DIV/0!</v>
      </c>
      <c r="XBD304" t="e">
        <f t="shared" si="512"/>
        <v>#DIV/0!</v>
      </c>
      <c r="XBE304" t="e">
        <f t="shared" si="512"/>
        <v>#DIV/0!</v>
      </c>
      <c r="XBF304" t="e">
        <f t="shared" si="512"/>
        <v>#DIV/0!</v>
      </c>
      <c r="XBG304" t="e">
        <f t="shared" si="512"/>
        <v>#DIV/0!</v>
      </c>
      <c r="XBH304" t="e">
        <f t="shared" si="512"/>
        <v>#DIV/0!</v>
      </c>
      <c r="XBI304" t="e">
        <f t="shared" si="512"/>
        <v>#DIV/0!</v>
      </c>
      <c r="XBJ304" t="e">
        <f t="shared" si="512"/>
        <v>#DIV/0!</v>
      </c>
      <c r="XBK304" t="e">
        <f t="shared" si="512"/>
        <v>#DIV/0!</v>
      </c>
      <c r="XBL304" t="e">
        <f t="shared" si="512"/>
        <v>#DIV/0!</v>
      </c>
      <c r="XBM304" t="e">
        <f t="shared" si="512"/>
        <v>#DIV/0!</v>
      </c>
      <c r="XBN304" t="e">
        <f t="shared" si="512"/>
        <v>#DIV/0!</v>
      </c>
      <c r="XBO304" t="e">
        <f t="shared" si="512"/>
        <v>#DIV/0!</v>
      </c>
      <c r="XBP304" t="e">
        <f t="shared" si="512"/>
        <v>#DIV/0!</v>
      </c>
      <c r="XBQ304" t="e">
        <f t="shared" si="512"/>
        <v>#DIV/0!</v>
      </c>
      <c r="XBR304" t="e">
        <f t="shared" si="512"/>
        <v>#DIV/0!</v>
      </c>
      <c r="XBS304" t="e">
        <f t="shared" si="512"/>
        <v>#DIV/0!</v>
      </c>
      <c r="XBT304" t="e">
        <f t="shared" si="512"/>
        <v>#DIV/0!</v>
      </c>
      <c r="XBU304" t="e">
        <f t="shared" si="512"/>
        <v>#DIV/0!</v>
      </c>
      <c r="XBV304" t="e">
        <f t="shared" si="512"/>
        <v>#DIV/0!</v>
      </c>
      <c r="XBW304" t="e">
        <f t="shared" si="512"/>
        <v>#DIV/0!</v>
      </c>
      <c r="XBX304" t="e">
        <f t="shared" si="512"/>
        <v>#DIV/0!</v>
      </c>
      <c r="XBY304" t="e">
        <f t="shared" si="512"/>
        <v>#DIV/0!</v>
      </c>
      <c r="XBZ304" t="e">
        <f t="shared" si="512"/>
        <v>#DIV/0!</v>
      </c>
      <c r="XCA304" t="e">
        <f t="shared" si="512"/>
        <v>#DIV/0!</v>
      </c>
      <c r="XCB304" t="e">
        <f t="shared" si="512"/>
        <v>#DIV/0!</v>
      </c>
      <c r="XCC304" t="e">
        <f t="shared" si="512"/>
        <v>#DIV/0!</v>
      </c>
      <c r="XCD304" t="e">
        <f t="shared" si="512"/>
        <v>#DIV/0!</v>
      </c>
      <c r="XCE304" t="e">
        <f t="shared" si="512"/>
        <v>#DIV/0!</v>
      </c>
      <c r="XCF304" t="e">
        <f t="shared" si="512"/>
        <v>#DIV/0!</v>
      </c>
      <c r="XCG304" t="e">
        <f t="shared" si="512"/>
        <v>#DIV/0!</v>
      </c>
      <c r="XCH304" t="e">
        <f t="shared" si="512"/>
        <v>#DIV/0!</v>
      </c>
      <c r="XCI304" t="e">
        <f t="shared" si="512"/>
        <v>#DIV/0!</v>
      </c>
      <c r="XCJ304" t="e">
        <f t="shared" si="512"/>
        <v>#DIV/0!</v>
      </c>
      <c r="XCK304" t="e">
        <f t="shared" si="512"/>
        <v>#DIV/0!</v>
      </c>
      <c r="XCL304" t="e">
        <f t="shared" si="512"/>
        <v>#DIV/0!</v>
      </c>
      <c r="XCM304" t="e">
        <f t="shared" si="512"/>
        <v>#DIV/0!</v>
      </c>
      <c r="XCN304" t="e">
        <f t="shared" si="512"/>
        <v>#DIV/0!</v>
      </c>
      <c r="XCO304" t="e">
        <f t="shared" si="512"/>
        <v>#DIV/0!</v>
      </c>
      <c r="XCP304" t="e">
        <f t="shared" si="512"/>
        <v>#DIV/0!</v>
      </c>
      <c r="XCQ304" t="e">
        <f t="shared" si="512"/>
        <v>#DIV/0!</v>
      </c>
      <c r="XCR304" t="e">
        <f t="shared" si="512"/>
        <v>#DIV/0!</v>
      </c>
      <c r="XCS304" t="e">
        <f t="shared" si="512"/>
        <v>#DIV/0!</v>
      </c>
      <c r="XCT304" t="e">
        <f t="shared" si="512"/>
        <v>#DIV/0!</v>
      </c>
      <c r="XCU304" t="e">
        <f t="shared" ref="XCU304:XFD304" si="513">STDEV(XCU1:XCU74)</f>
        <v>#DIV/0!</v>
      </c>
      <c r="XCV304" t="e">
        <f t="shared" si="513"/>
        <v>#DIV/0!</v>
      </c>
      <c r="XCW304" t="e">
        <f t="shared" si="513"/>
        <v>#DIV/0!</v>
      </c>
      <c r="XCX304" t="e">
        <f t="shared" si="513"/>
        <v>#DIV/0!</v>
      </c>
      <c r="XCY304" t="e">
        <f t="shared" si="513"/>
        <v>#DIV/0!</v>
      </c>
      <c r="XCZ304" t="e">
        <f t="shared" si="513"/>
        <v>#DIV/0!</v>
      </c>
      <c r="XDA304" t="e">
        <f t="shared" si="513"/>
        <v>#DIV/0!</v>
      </c>
      <c r="XDB304" t="e">
        <f t="shared" si="513"/>
        <v>#DIV/0!</v>
      </c>
      <c r="XDC304" t="e">
        <f t="shared" si="513"/>
        <v>#DIV/0!</v>
      </c>
      <c r="XDD304" t="e">
        <f t="shared" si="513"/>
        <v>#DIV/0!</v>
      </c>
      <c r="XDE304" t="e">
        <f t="shared" si="513"/>
        <v>#DIV/0!</v>
      </c>
      <c r="XDF304" t="e">
        <f t="shared" si="513"/>
        <v>#DIV/0!</v>
      </c>
      <c r="XDG304" t="e">
        <f t="shared" si="513"/>
        <v>#DIV/0!</v>
      </c>
      <c r="XDH304" t="e">
        <f t="shared" si="513"/>
        <v>#DIV/0!</v>
      </c>
      <c r="XDI304" t="e">
        <f t="shared" si="513"/>
        <v>#DIV/0!</v>
      </c>
      <c r="XDJ304" t="e">
        <f t="shared" si="513"/>
        <v>#DIV/0!</v>
      </c>
      <c r="XDK304" t="e">
        <f t="shared" si="513"/>
        <v>#DIV/0!</v>
      </c>
      <c r="XDL304" t="e">
        <f t="shared" si="513"/>
        <v>#DIV/0!</v>
      </c>
      <c r="XDM304" t="e">
        <f t="shared" si="513"/>
        <v>#DIV/0!</v>
      </c>
      <c r="XDN304" t="e">
        <f t="shared" si="513"/>
        <v>#DIV/0!</v>
      </c>
      <c r="XDO304" t="e">
        <f t="shared" si="513"/>
        <v>#DIV/0!</v>
      </c>
      <c r="XDP304" t="e">
        <f t="shared" si="513"/>
        <v>#DIV/0!</v>
      </c>
      <c r="XDQ304" t="e">
        <f t="shared" si="513"/>
        <v>#DIV/0!</v>
      </c>
      <c r="XDR304" t="e">
        <f t="shared" si="513"/>
        <v>#DIV/0!</v>
      </c>
      <c r="XDS304" t="e">
        <f t="shared" si="513"/>
        <v>#DIV/0!</v>
      </c>
      <c r="XDT304" t="e">
        <f t="shared" si="513"/>
        <v>#DIV/0!</v>
      </c>
      <c r="XDU304" t="e">
        <f t="shared" si="513"/>
        <v>#DIV/0!</v>
      </c>
      <c r="XDV304" t="e">
        <f t="shared" si="513"/>
        <v>#DIV/0!</v>
      </c>
      <c r="XDW304" t="e">
        <f t="shared" si="513"/>
        <v>#DIV/0!</v>
      </c>
      <c r="XDX304" t="e">
        <f t="shared" si="513"/>
        <v>#DIV/0!</v>
      </c>
      <c r="XDY304" t="e">
        <f t="shared" si="513"/>
        <v>#DIV/0!</v>
      </c>
      <c r="XDZ304" t="e">
        <f t="shared" si="513"/>
        <v>#DIV/0!</v>
      </c>
      <c r="XEA304" t="e">
        <f t="shared" si="513"/>
        <v>#DIV/0!</v>
      </c>
      <c r="XEB304" t="e">
        <f t="shared" si="513"/>
        <v>#DIV/0!</v>
      </c>
      <c r="XEC304" t="e">
        <f t="shared" si="513"/>
        <v>#DIV/0!</v>
      </c>
      <c r="XED304" t="e">
        <f t="shared" si="513"/>
        <v>#DIV/0!</v>
      </c>
      <c r="XEE304" t="e">
        <f t="shared" si="513"/>
        <v>#DIV/0!</v>
      </c>
      <c r="XEF304" t="e">
        <f t="shared" si="513"/>
        <v>#DIV/0!</v>
      </c>
      <c r="XEG304" t="e">
        <f t="shared" si="513"/>
        <v>#DIV/0!</v>
      </c>
      <c r="XEH304" t="e">
        <f t="shared" si="513"/>
        <v>#DIV/0!</v>
      </c>
      <c r="XEI304" t="e">
        <f t="shared" si="513"/>
        <v>#DIV/0!</v>
      </c>
      <c r="XEJ304" t="e">
        <f t="shared" si="513"/>
        <v>#DIV/0!</v>
      </c>
      <c r="XEK304" t="e">
        <f t="shared" si="513"/>
        <v>#DIV/0!</v>
      </c>
      <c r="XEL304" t="e">
        <f t="shared" si="513"/>
        <v>#DIV/0!</v>
      </c>
      <c r="XEM304" t="e">
        <f t="shared" si="513"/>
        <v>#DIV/0!</v>
      </c>
      <c r="XEN304" t="e">
        <f t="shared" si="513"/>
        <v>#DIV/0!</v>
      </c>
      <c r="XEO304" t="e">
        <f t="shared" si="513"/>
        <v>#DIV/0!</v>
      </c>
      <c r="XEP304" t="e">
        <f t="shared" si="513"/>
        <v>#DIV/0!</v>
      </c>
      <c r="XEQ304" t="e">
        <f t="shared" si="513"/>
        <v>#DIV/0!</v>
      </c>
      <c r="XER304" t="e">
        <f t="shared" si="513"/>
        <v>#DIV/0!</v>
      </c>
      <c r="XES304" t="e">
        <f t="shared" si="513"/>
        <v>#DIV/0!</v>
      </c>
      <c r="XET304" t="e">
        <f t="shared" si="513"/>
        <v>#DIV/0!</v>
      </c>
      <c r="XEU304" t="e">
        <f t="shared" si="513"/>
        <v>#DIV/0!</v>
      </c>
      <c r="XEV304" t="e">
        <f t="shared" si="513"/>
        <v>#DIV/0!</v>
      </c>
      <c r="XEW304" t="e">
        <f t="shared" si="513"/>
        <v>#DIV/0!</v>
      </c>
      <c r="XEX304" t="e">
        <f t="shared" si="513"/>
        <v>#DIV/0!</v>
      </c>
      <c r="XEY304" t="e">
        <f t="shared" si="513"/>
        <v>#DIV/0!</v>
      </c>
      <c r="XEZ304" t="e">
        <f t="shared" si="513"/>
        <v>#DIV/0!</v>
      </c>
      <c r="XFA304" t="e">
        <f t="shared" si="513"/>
        <v>#DIV/0!</v>
      </c>
      <c r="XFB304" t="e">
        <f t="shared" si="513"/>
        <v>#DIV/0!</v>
      </c>
      <c r="XFC304" t="e">
        <f t="shared" si="513"/>
        <v>#DIV/0!</v>
      </c>
      <c r="XFD304" t="e">
        <f t="shared" si="513"/>
        <v>#DIV/0!</v>
      </c>
    </row>
  </sheetData>
  <sortState ref="A2:BS301">
    <sortCondition ref="BS2:BS3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5"/>
  <dimension ref="A1:XFD303"/>
  <sheetViews>
    <sheetView topLeftCell="A289" workbookViewId="0">
      <selection activeCell="K307" sqref="K307"/>
    </sheetView>
  </sheetViews>
  <sheetFormatPr defaultRowHeight="15"/>
  <sheetData>
    <row r="1" spans="1:71">
      <c r="A1">
        <v>28810</v>
      </c>
      <c r="B1">
        <v>5131.2950000000001</v>
      </c>
      <c r="C1">
        <v>12.44</v>
      </c>
      <c r="D1">
        <v>17.582000000000001</v>
      </c>
      <c r="E1">
        <v>4.4520000000000002E-3</v>
      </c>
      <c r="F1">
        <v>13</v>
      </c>
      <c r="G1">
        <v>7486.1</v>
      </c>
      <c r="H1">
        <v>41562.800000000003</v>
      </c>
      <c r="I1">
        <v>12.974</v>
      </c>
      <c r="J1">
        <v>0</v>
      </c>
      <c r="K1">
        <v>3.0000000000000001E-3</v>
      </c>
      <c r="L1">
        <v>1.4390000000000001</v>
      </c>
      <c r="M1">
        <v>0.48799999999999999</v>
      </c>
      <c r="N1">
        <v>3537</v>
      </c>
      <c r="O1">
        <v>0.28179999999999999</v>
      </c>
      <c r="P1">
        <v>0.72340000000000004</v>
      </c>
      <c r="Q1">
        <v>5.1999999999999998E-3</v>
      </c>
      <c r="R1">
        <v>1</v>
      </c>
      <c r="S1">
        <v>0</v>
      </c>
      <c r="T1">
        <v>0.96199999999999997</v>
      </c>
      <c r="U1">
        <v>5.2999999999999998E-4</v>
      </c>
      <c r="V1">
        <v>0</v>
      </c>
      <c r="W1">
        <v>8.0999999999999996E-4</v>
      </c>
      <c r="X1">
        <v>13725.4</v>
      </c>
      <c r="Y1">
        <v>2</v>
      </c>
      <c r="Z1">
        <v>3.4</v>
      </c>
      <c r="AA1">
        <v>7543.9889999999996</v>
      </c>
      <c r="AB1">
        <v>3.7410000000000001</v>
      </c>
      <c r="AC1">
        <v>11331.754999999999</v>
      </c>
      <c r="AD1">
        <v>5.3999999999999999E-2</v>
      </c>
      <c r="AE1">
        <v>0.04</v>
      </c>
      <c r="AF1">
        <v>12.412000000000001</v>
      </c>
      <c r="AG1">
        <v>5985.3609999999999</v>
      </c>
      <c r="AH1">
        <v>2.306</v>
      </c>
      <c r="AI1">
        <v>4.1159999999999997</v>
      </c>
      <c r="AJ1">
        <v>35.305999999999997</v>
      </c>
      <c r="AK1">
        <v>0.97399999999999998</v>
      </c>
      <c r="AL1">
        <v>3.6080000000000001</v>
      </c>
      <c r="AM1">
        <v>0.57299999999999995</v>
      </c>
      <c r="AN1">
        <v>0.45400000000000001</v>
      </c>
      <c r="AO1">
        <v>3.3020000000000001E-2</v>
      </c>
      <c r="AP1">
        <v>9.2000000000000003E-4</v>
      </c>
      <c r="AQ1">
        <v>1.038</v>
      </c>
      <c r="AR1">
        <v>0.97799999999999998</v>
      </c>
      <c r="AS1">
        <v>1.0049999999999999</v>
      </c>
      <c r="AT1">
        <v>0.79300000000000004</v>
      </c>
      <c r="AU1">
        <v>1.3720000000000001</v>
      </c>
      <c r="AV1">
        <v>1</v>
      </c>
      <c r="AW1">
        <v>1</v>
      </c>
      <c r="AX1">
        <v>1.1339999999999999</v>
      </c>
      <c r="AY1">
        <v>1.0409999999999999</v>
      </c>
      <c r="AZ1">
        <v>0.97299999999999998</v>
      </c>
      <c r="BA1">
        <v>0.96799999999999997</v>
      </c>
      <c r="BB1">
        <v>0.98599999999999999</v>
      </c>
      <c r="BC1">
        <v>0.97899999999999998</v>
      </c>
      <c r="BD1">
        <v>0.98299999999999998</v>
      </c>
      <c r="BE1">
        <v>0.94699999999999995</v>
      </c>
      <c r="BF1">
        <v>1.077</v>
      </c>
      <c r="BG1">
        <v>1.0349999999999999</v>
      </c>
      <c r="BH1">
        <v>1.1060000000000001</v>
      </c>
      <c r="BI1">
        <v>0.83599999999999997</v>
      </c>
      <c r="BJ1">
        <v>1.1539999999999999</v>
      </c>
      <c r="BK1">
        <v>0.86799999999999999</v>
      </c>
      <c r="BL1">
        <v>0.97899999999999998</v>
      </c>
      <c r="BM1">
        <v>1.022</v>
      </c>
      <c r="BN1">
        <v>0.95499999999999996</v>
      </c>
      <c r="BO1">
        <v>1.153</v>
      </c>
      <c r="BP1">
        <v>1.038</v>
      </c>
      <c r="BQ1">
        <v>1.0009999999999999</v>
      </c>
      <c r="BS1">
        <v>0</v>
      </c>
    </row>
    <row r="2" spans="1:71">
      <c r="A2">
        <v>28810</v>
      </c>
      <c r="B2">
        <v>4240.01</v>
      </c>
      <c r="C2">
        <v>19.724</v>
      </c>
      <c r="D2">
        <v>23.707999999999998</v>
      </c>
      <c r="E2">
        <v>5.6439999999999997E-3</v>
      </c>
      <c r="F2">
        <v>2.2000000000000002</v>
      </c>
      <c r="G2">
        <v>7848.5</v>
      </c>
      <c r="H2">
        <v>45625</v>
      </c>
      <c r="I2">
        <v>2.2120000000000002</v>
      </c>
      <c r="J2">
        <v>0</v>
      </c>
      <c r="K2">
        <v>1E-3</v>
      </c>
      <c r="L2">
        <v>1.3140000000000001</v>
      </c>
      <c r="M2">
        <v>0.33600000000000002</v>
      </c>
      <c r="N2">
        <v>3648</v>
      </c>
      <c r="O2">
        <v>0.28310000000000002</v>
      </c>
      <c r="P2">
        <v>0.7077</v>
      </c>
      <c r="Q2">
        <v>7.0000000000000001E-3</v>
      </c>
      <c r="R2">
        <v>1</v>
      </c>
      <c r="S2">
        <v>0</v>
      </c>
      <c r="T2">
        <v>1.111</v>
      </c>
      <c r="U2">
        <v>4.6000000000000001E-4</v>
      </c>
      <c r="V2">
        <v>0</v>
      </c>
      <c r="W2">
        <v>5.9999999999999995E-4</v>
      </c>
      <c r="X2">
        <v>15424.9</v>
      </c>
      <c r="Y2">
        <v>1.8</v>
      </c>
      <c r="Z2">
        <v>3.4</v>
      </c>
      <c r="AA2">
        <v>7886.1260000000002</v>
      </c>
      <c r="AB2">
        <v>3.8450000000000002</v>
      </c>
      <c r="AC2">
        <v>11372.73</v>
      </c>
      <c r="AD2">
        <v>5.0999999999999997E-2</v>
      </c>
      <c r="AE2">
        <v>4.2999999999999997E-2</v>
      </c>
      <c r="AF2">
        <v>11.273</v>
      </c>
      <c r="AG2">
        <v>5737.8559999999998</v>
      </c>
      <c r="AH2">
        <v>2.25</v>
      </c>
      <c r="AI2">
        <v>3.742</v>
      </c>
      <c r="AJ2">
        <v>36.018999999999998</v>
      </c>
      <c r="AK2">
        <v>1.0329999999999999</v>
      </c>
      <c r="AL2">
        <v>3.83</v>
      </c>
      <c r="AM2">
        <v>0.56100000000000005</v>
      </c>
      <c r="AN2">
        <v>0.29799999999999999</v>
      </c>
      <c r="AO2">
        <v>3.4810000000000001E-2</v>
      </c>
      <c r="AP2">
        <v>9.2000000000000003E-4</v>
      </c>
      <c r="AQ2">
        <v>0.97399999999999998</v>
      </c>
      <c r="AR2">
        <v>1.0900000000000001</v>
      </c>
      <c r="AS2">
        <v>1.111</v>
      </c>
      <c r="AT2">
        <v>1.01</v>
      </c>
      <c r="AU2">
        <v>0.40300000000000002</v>
      </c>
      <c r="AV2">
        <v>1.02</v>
      </c>
      <c r="AW2">
        <v>1</v>
      </c>
      <c r="AX2">
        <v>0.877</v>
      </c>
      <c r="AY2">
        <v>1.1120000000000001</v>
      </c>
      <c r="AZ2">
        <v>1.21</v>
      </c>
      <c r="BA2">
        <v>0.997</v>
      </c>
      <c r="BB2">
        <v>1</v>
      </c>
      <c r="BC2">
        <v>1.0009999999999999</v>
      </c>
      <c r="BD2">
        <v>0.98499999999999999</v>
      </c>
      <c r="BE2">
        <v>1.0649999999999999</v>
      </c>
      <c r="BF2">
        <v>0.879</v>
      </c>
      <c r="BG2">
        <v>0.73899999999999999</v>
      </c>
      <c r="BH2">
        <v>1.08</v>
      </c>
      <c r="BI2">
        <v>0.99399999999999999</v>
      </c>
      <c r="BJ2">
        <v>0.86</v>
      </c>
      <c r="BK2">
        <v>1.1479999999999999</v>
      </c>
      <c r="BL2">
        <v>1.073</v>
      </c>
      <c r="BM2">
        <v>1.024</v>
      </c>
      <c r="BN2">
        <v>1.016</v>
      </c>
      <c r="BO2">
        <v>0.86599999999999999</v>
      </c>
      <c r="BP2">
        <v>0.96499999999999997</v>
      </c>
      <c r="BQ2">
        <v>1.0009999999999999</v>
      </c>
      <c r="BS2">
        <v>0</v>
      </c>
    </row>
    <row r="3" spans="1:71">
      <c r="A3">
        <v>28810</v>
      </c>
      <c r="B3">
        <v>5456.6379999999999</v>
      </c>
      <c r="C3">
        <v>19.145</v>
      </c>
      <c r="D3">
        <v>27.667000000000002</v>
      </c>
      <c r="E3">
        <v>6.7759999999999999E-3</v>
      </c>
      <c r="F3">
        <v>90.2</v>
      </c>
      <c r="G3">
        <v>7635.8</v>
      </c>
      <c r="H3">
        <v>26960.1</v>
      </c>
      <c r="I3">
        <v>90.212999999999994</v>
      </c>
      <c r="J3">
        <v>1.024</v>
      </c>
      <c r="K3">
        <v>1.7000000000000001E-2</v>
      </c>
      <c r="L3">
        <v>1.2110000000000001</v>
      </c>
      <c r="M3">
        <v>0.52900000000000003</v>
      </c>
      <c r="N3">
        <v>3553</v>
      </c>
      <c r="O3">
        <v>0.28199999999999997</v>
      </c>
      <c r="P3">
        <v>0.72760000000000002</v>
      </c>
      <c r="Q3">
        <v>7.7000000000000002E-3</v>
      </c>
      <c r="R3">
        <v>1</v>
      </c>
      <c r="S3">
        <v>0</v>
      </c>
      <c r="T3">
        <v>1.258</v>
      </c>
      <c r="U3">
        <v>5.1000000000000004E-4</v>
      </c>
      <c r="V3">
        <v>0</v>
      </c>
      <c r="W3">
        <v>6.4999999999999997E-4</v>
      </c>
      <c r="X3">
        <v>11962.6</v>
      </c>
      <c r="Y3">
        <v>1.7</v>
      </c>
      <c r="Z3">
        <v>3.4</v>
      </c>
      <c r="AA3">
        <v>7914.7520000000004</v>
      </c>
      <c r="AB3">
        <v>3.6890000000000001</v>
      </c>
      <c r="AC3">
        <v>10992.822</v>
      </c>
      <c r="AD3">
        <v>5.2999999999999999E-2</v>
      </c>
      <c r="AE3">
        <v>5.3999999999999999E-2</v>
      </c>
      <c r="AF3">
        <v>11.468999999999999</v>
      </c>
      <c r="AG3">
        <v>5304.451</v>
      </c>
      <c r="AH3">
        <v>1.946</v>
      </c>
      <c r="AI3">
        <v>4.1710000000000003</v>
      </c>
      <c r="AJ3">
        <v>35.536999999999999</v>
      </c>
      <c r="AK3">
        <v>1.0720000000000001</v>
      </c>
      <c r="AL3">
        <v>3.5670000000000002</v>
      </c>
      <c r="AM3">
        <v>0.60699999999999998</v>
      </c>
      <c r="AN3">
        <v>0.44500000000000001</v>
      </c>
      <c r="AO3">
        <v>3.7429999999999998E-2</v>
      </c>
      <c r="AP3">
        <v>9.3999999999999997E-4</v>
      </c>
      <c r="AQ3">
        <v>0.96</v>
      </c>
      <c r="AR3">
        <v>0.97099999999999997</v>
      </c>
      <c r="AS3">
        <v>0.88300000000000001</v>
      </c>
      <c r="AT3">
        <v>0.98499999999999999</v>
      </c>
      <c r="AU3">
        <v>0.628</v>
      </c>
      <c r="AV3">
        <v>0.94499999999999995</v>
      </c>
      <c r="AW3">
        <v>1</v>
      </c>
      <c r="AX3">
        <v>0.86799999999999999</v>
      </c>
      <c r="AY3">
        <v>1.04</v>
      </c>
      <c r="AZ3">
        <v>1.0369999999999999</v>
      </c>
      <c r="BA3">
        <v>1.038</v>
      </c>
      <c r="BB3">
        <v>0.97899999999999998</v>
      </c>
      <c r="BC3">
        <v>0.98699999999999999</v>
      </c>
      <c r="BD3">
        <v>0.98399999999999999</v>
      </c>
      <c r="BE3">
        <v>1.022</v>
      </c>
      <c r="BF3">
        <v>0.86099999999999999</v>
      </c>
      <c r="BG3">
        <v>0.99199999999999999</v>
      </c>
      <c r="BH3">
        <v>0.92700000000000005</v>
      </c>
      <c r="BI3">
        <v>0.92800000000000005</v>
      </c>
      <c r="BJ3">
        <v>0.98</v>
      </c>
      <c r="BK3">
        <v>0.93200000000000005</v>
      </c>
      <c r="BL3">
        <v>0.995</v>
      </c>
      <c r="BM3">
        <v>1.016</v>
      </c>
      <c r="BN3">
        <v>0.68899999999999995</v>
      </c>
      <c r="BO3">
        <v>0.94699999999999995</v>
      </c>
      <c r="BP3">
        <v>0.98099999999999998</v>
      </c>
      <c r="BQ3">
        <v>0.99199999999999999</v>
      </c>
      <c r="BS3">
        <v>9.9999999999994316E-2</v>
      </c>
    </row>
    <row r="4" spans="1:71">
      <c r="A4">
        <v>28810</v>
      </c>
      <c r="B4">
        <v>5800.2659999999996</v>
      </c>
      <c r="C4">
        <v>5.2380000000000004</v>
      </c>
      <c r="D4">
        <v>13.226000000000001</v>
      </c>
      <c r="E4">
        <v>5.6979999999999999E-3</v>
      </c>
      <c r="F4">
        <v>87.2</v>
      </c>
      <c r="G4">
        <v>5857.2</v>
      </c>
      <c r="H4">
        <v>14313.9</v>
      </c>
      <c r="I4">
        <v>87.239000000000004</v>
      </c>
      <c r="J4">
        <v>0.57699999999999996</v>
      </c>
      <c r="K4">
        <v>1.4999999999999999E-2</v>
      </c>
      <c r="L4">
        <v>1.1479999999999999</v>
      </c>
      <c r="M4">
        <v>0.66</v>
      </c>
      <c r="N4">
        <v>3536</v>
      </c>
      <c r="O4">
        <v>0.28260000000000002</v>
      </c>
      <c r="P4">
        <v>0.71540000000000004</v>
      </c>
      <c r="Q4">
        <v>6.3E-3</v>
      </c>
      <c r="R4">
        <v>1</v>
      </c>
      <c r="S4">
        <v>0</v>
      </c>
      <c r="T4">
        <v>0.47699999999999998</v>
      </c>
      <c r="U4">
        <v>5.1000000000000004E-4</v>
      </c>
      <c r="V4">
        <v>0</v>
      </c>
      <c r="W4">
        <v>6.0999999999999997E-4</v>
      </c>
      <c r="X4">
        <v>11097.5</v>
      </c>
      <c r="Y4">
        <v>2</v>
      </c>
      <c r="Z4">
        <v>3.2</v>
      </c>
      <c r="AA4">
        <v>7858.5730000000003</v>
      </c>
      <c r="AB4">
        <v>3.8340000000000001</v>
      </c>
      <c r="AC4">
        <v>10817.666999999999</v>
      </c>
      <c r="AD4">
        <v>5.2999999999999999E-2</v>
      </c>
      <c r="AE4">
        <v>3.5999999999999997E-2</v>
      </c>
      <c r="AF4">
        <v>11.891</v>
      </c>
      <c r="AG4">
        <v>5649.585</v>
      </c>
      <c r="AH4">
        <v>1.879</v>
      </c>
      <c r="AI4">
        <v>3.2050000000000001</v>
      </c>
      <c r="AJ4">
        <v>34.902999999999999</v>
      </c>
      <c r="AK4">
        <v>1.0009999999999999</v>
      </c>
      <c r="AL4">
        <v>3.6890000000000001</v>
      </c>
      <c r="AM4">
        <v>0.52900000000000003</v>
      </c>
      <c r="AN4">
        <v>0.60599999999999998</v>
      </c>
      <c r="AO4">
        <v>2.989E-2</v>
      </c>
      <c r="AP4">
        <v>9.2000000000000003E-4</v>
      </c>
      <c r="AQ4">
        <v>1.089</v>
      </c>
      <c r="AR4">
        <v>1.0509999999999999</v>
      </c>
      <c r="AS4">
        <v>1.028</v>
      </c>
      <c r="AT4">
        <v>0.91</v>
      </c>
      <c r="AU4">
        <v>0.49399999999999999</v>
      </c>
      <c r="AV4">
        <v>1.0389999999999999</v>
      </c>
      <c r="AW4">
        <v>1</v>
      </c>
      <c r="AX4">
        <v>1.1200000000000001</v>
      </c>
      <c r="AY4">
        <v>1.0189999999999999</v>
      </c>
      <c r="AZ4">
        <v>0.92800000000000005</v>
      </c>
      <c r="BA4">
        <v>0.90600000000000003</v>
      </c>
      <c r="BB4">
        <v>1.032</v>
      </c>
      <c r="BC4">
        <v>1.0089999999999999</v>
      </c>
      <c r="BD4">
        <v>1.0329999999999999</v>
      </c>
      <c r="BE4">
        <v>0.98399999999999999</v>
      </c>
      <c r="BF4">
        <v>0.99299999999999999</v>
      </c>
      <c r="BG4">
        <v>1.0349999999999999</v>
      </c>
      <c r="BH4">
        <v>1.1579999999999999</v>
      </c>
      <c r="BI4">
        <v>0.94299999999999995</v>
      </c>
      <c r="BJ4">
        <v>0.90500000000000003</v>
      </c>
      <c r="BK4">
        <v>0.92700000000000005</v>
      </c>
      <c r="BL4">
        <v>1.0760000000000001</v>
      </c>
      <c r="BM4">
        <v>1.026</v>
      </c>
      <c r="BN4">
        <v>0.97499999999999998</v>
      </c>
      <c r="BO4">
        <v>0.71299999999999997</v>
      </c>
      <c r="BP4">
        <v>1.012</v>
      </c>
      <c r="BQ4">
        <v>0.997</v>
      </c>
      <c r="BS4">
        <v>1.5</v>
      </c>
    </row>
    <row r="5" spans="1:71">
      <c r="A5">
        <v>28810</v>
      </c>
      <c r="B5">
        <v>5480.0659999999998</v>
      </c>
      <c r="C5">
        <v>4.125</v>
      </c>
      <c r="D5">
        <v>12.108000000000001</v>
      </c>
      <c r="E5">
        <v>6.5469999999999999E-3</v>
      </c>
      <c r="F5">
        <v>95.5</v>
      </c>
      <c r="G5">
        <v>5641.7</v>
      </c>
      <c r="H5">
        <v>13659</v>
      </c>
      <c r="I5">
        <v>95.516000000000005</v>
      </c>
      <c r="J5">
        <v>1.268</v>
      </c>
      <c r="K5">
        <v>1.7000000000000001E-2</v>
      </c>
      <c r="L5">
        <v>1.022</v>
      </c>
      <c r="M5">
        <v>0.60299999999999998</v>
      </c>
      <c r="N5">
        <v>3792</v>
      </c>
      <c r="O5">
        <v>0.28349999999999997</v>
      </c>
      <c r="P5">
        <v>0.69799999999999995</v>
      </c>
      <c r="Q5">
        <v>7.4999999999999997E-3</v>
      </c>
      <c r="R5">
        <v>1</v>
      </c>
      <c r="S5">
        <v>0</v>
      </c>
      <c r="T5">
        <v>1.1339999999999999</v>
      </c>
      <c r="U5">
        <v>5.0000000000000001E-4</v>
      </c>
      <c r="V5">
        <v>0</v>
      </c>
      <c r="W5">
        <v>8.0000000000000004E-4</v>
      </c>
      <c r="X5">
        <v>12280.9</v>
      </c>
      <c r="Y5">
        <v>1.8</v>
      </c>
      <c r="Z5">
        <v>3.5</v>
      </c>
      <c r="AA5">
        <v>7916.7380000000003</v>
      </c>
      <c r="AB5">
        <v>3.6970000000000001</v>
      </c>
      <c r="AC5">
        <v>10684.188</v>
      </c>
      <c r="AD5">
        <v>0.05</v>
      </c>
      <c r="AE5">
        <v>4.7E-2</v>
      </c>
      <c r="AF5">
        <v>10.593</v>
      </c>
      <c r="AG5">
        <v>5499.9989999999998</v>
      </c>
      <c r="AH5">
        <v>1.8420000000000001</v>
      </c>
      <c r="AI5">
        <v>3.4740000000000002</v>
      </c>
      <c r="AJ5">
        <v>38.098999999999997</v>
      </c>
      <c r="AK5">
        <v>1.0049999999999999</v>
      </c>
      <c r="AL5">
        <v>3.9239999999999999</v>
      </c>
      <c r="AM5">
        <v>0.52900000000000003</v>
      </c>
      <c r="AN5">
        <v>0.53200000000000003</v>
      </c>
      <c r="AO5">
        <v>3.0370000000000001E-2</v>
      </c>
      <c r="AP5">
        <v>9.2000000000000003E-4</v>
      </c>
      <c r="AQ5">
        <v>0.99299999999999999</v>
      </c>
      <c r="AR5">
        <v>1.129</v>
      </c>
      <c r="AS5">
        <v>0.90600000000000003</v>
      </c>
      <c r="AT5">
        <v>0.85</v>
      </c>
      <c r="AU5">
        <v>1.1479999999999999</v>
      </c>
      <c r="AV5">
        <v>1.0149999999999999</v>
      </c>
      <c r="AW5">
        <v>1</v>
      </c>
      <c r="AX5">
        <v>1.081</v>
      </c>
      <c r="AY5">
        <v>0.84099999999999997</v>
      </c>
      <c r="AZ5">
        <v>1.073</v>
      </c>
      <c r="BA5">
        <v>1.0029999999999999</v>
      </c>
      <c r="BB5">
        <v>1.0129999999999999</v>
      </c>
      <c r="BC5">
        <v>1.0129999999999999</v>
      </c>
      <c r="BD5">
        <v>1.0109999999999999</v>
      </c>
      <c r="BE5">
        <v>0.94199999999999995</v>
      </c>
      <c r="BF5">
        <v>0.92800000000000005</v>
      </c>
      <c r="BG5">
        <v>0.88400000000000001</v>
      </c>
      <c r="BH5">
        <v>0.93799999999999994</v>
      </c>
      <c r="BI5">
        <v>1.0189999999999999</v>
      </c>
      <c r="BJ5">
        <v>0.94199999999999995</v>
      </c>
      <c r="BK5">
        <v>0.93</v>
      </c>
      <c r="BL5">
        <v>1.022</v>
      </c>
      <c r="BM5">
        <v>1.0760000000000001</v>
      </c>
      <c r="BN5">
        <v>1.1519999999999999</v>
      </c>
      <c r="BO5">
        <v>1.0569999999999999</v>
      </c>
      <c r="BP5">
        <v>1.0620000000000001</v>
      </c>
      <c r="BQ5">
        <v>0.99</v>
      </c>
      <c r="BS5">
        <v>2.0999999999999943</v>
      </c>
    </row>
    <row r="6" spans="1:71">
      <c r="A6">
        <v>28810</v>
      </c>
      <c r="B6">
        <v>4341.259</v>
      </c>
      <c r="C6">
        <v>-1.0780000000000001</v>
      </c>
      <c r="D6">
        <v>6.2649999999999997</v>
      </c>
      <c r="E6">
        <v>6.62E-3</v>
      </c>
      <c r="F6">
        <v>87.7</v>
      </c>
      <c r="G6">
        <v>4190</v>
      </c>
      <c r="H6">
        <v>11079.7</v>
      </c>
      <c r="I6">
        <v>87.700999999999993</v>
      </c>
      <c r="J6">
        <v>0.65400000000000003</v>
      </c>
      <c r="K6">
        <v>0.02</v>
      </c>
      <c r="L6">
        <v>0.82899999999999996</v>
      </c>
      <c r="M6">
        <v>0.61399999999999999</v>
      </c>
      <c r="N6">
        <v>3244</v>
      </c>
      <c r="O6">
        <v>0.28349999999999997</v>
      </c>
      <c r="P6">
        <v>0.72689999999999999</v>
      </c>
      <c r="Q6">
        <v>7.3000000000000001E-3</v>
      </c>
      <c r="R6">
        <v>1</v>
      </c>
      <c r="S6">
        <v>0</v>
      </c>
      <c r="T6">
        <v>0.88</v>
      </c>
      <c r="U6">
        <v>4.8999999999999998E-4</v>
      </c>
      <c r="V6">
        <v>0</v>
      </c>
      <c r="W6">
        <v>7.2999999999999996E-4</v>
      </c>
      <c r="X6">
        <v>14949.1</v>
      </c>
      <c r="Y6">
        <v>1.8</v>
      </c>
      <c r="Z6">
        <v>3.3</v>
      </c>
      <c r="AA6">
        <v>7793.1009999999997</v>
      </c>
      <c r="AB6">
        <v>3.6970000000000001</v>
      </c>
      <c r="AC6">
        <v>10636.576999999999</v>
      </c>
      <c r="AD6">
        <v>5.1999999999999998E-2</v>
      </c>
      <c r="AE6">
        <v>0.04</v>
      </c>
      <c r="AF6">
        <v>9.5190000000000001</v>
      </c>
      <c r="AG6">
        <v>5352.2740000000003</v>
      </c>
      <c r="AH6">
        <v>2.113</v>
      </c>
      <c r="AI6">
        <v>3.8479999999999999</v>
      </c>
      <c r="AJ6">
        <v>43.174999999999997</v>
      </c>
      <c r="AK6">
        <v>0.97299999999999998</v>
      </c>
      <c r="AL6">
        <v>3.4510000000000001</v>
      </c>
      <c r="AM6">
        <v>0.624</v>
      </c>
      <c r="AN6">
        <v>0.34799999999999998</v>
      </c>
      <c r="AO6">
        <v>3.721E-2</v>
      </c>
      <c r="AP6">
        <v>9.2000000000000003E-4</v>
      </c>
      <c r="AQ6">
        <v>0.96699999999999997</v>
      </c>
      <c r="AR6">
        <v>1.1060000000000001</v>
      </c>
      <c r="AS6">
        <v>0.89300000000000002</v>
      </c>
      <c r="AT6">
        <v>1.1240000000000001</v>
      </c>
      <c r="AU6">
        <v>0.72099999999999997</v>
      </c>
      <c r="AV6">
        <v>1.0289999999999999</v>
      </c>
      <c r="AW6">
        <v>1</v>
      </c>
      <c r="AX6">
        <v>0.93100000000000005</v>
      </c>
      <c r="AY6">
        <v>0.95299999999999996</v>
      </c>
      <c r="AZ6">
        <v>0.99399999999999999</v>
      </c>
      <c r="BA6">
        <v>0.98599999999999999</v>
      </c>
      <c r="BB6">
        <v>0.99399999999999999</v>
      </c>
      <c r="BC6">
        <v>0.99199999999999999</v>
      </c>
      <c r="BD6">
        <v>1.014</v>
      </c>
      <c r="BE6">
        <v>0.99299999999999999</v>
      </c>
      <c r="BF6">
        <v>1.0720000000000001</v>
      </c>
      <c r="BG6">
        <v>0.98799999999999999</v>
      </c>
      <c r="BH6">
        <v>1.0349999999999999</v>
      </c>
      <c r="BI6">
        <v>0.95599999999999996</v>
      </c>
      <c r="BJ6">
        <v>1.0609999999999999</v>
      </c>
      <c r="BK6">
        <v>1.0309999999999999</v>
      </c>
      <c r="BL6">
        <v>0.98899999999999999</v>
      </c>
      <c r="BM6">
        <v>0.97699999999999998</v>
      </c>
      <c r="BN6">
        <v>1.1910000000000001</v>
      </c>
      <c r="BO6">
        <v>0.98199999999999998</v>
      </c>
      <c r="BP6">
        <v>0.89400000000000002</v>
      </c>
      <c r="BQ6">
        <v>1.0009999999999999</v>
      </c>
      <c r="BS6">
        <v>3.7999999999999972</v>
      </c>
    </row>
    <row r="7" spans="1:71">
      <c r="A7">
        <v>28810</v>
      </c>
      <c r="B7">
        <v>4878.1229999999996</v>
      </c>
      <c r="C7">
        <v>-0.33</v>
      </c>
      <c r="D7">
        <v>7.7389999999999999</v>
      </c>
      <c r="E7">
        <v>5.6509999999999998E-3</v>
      </c>
      <c r="F7">
        <v>93.8</v>
      </c>
      <c r="G7">
        <v>4833</v>
      </c>
      <c r="H7">
        <v>12586.6</v>
      </c>
      <c r="I7">
        <v>93.823999999999998</v>
      </c>
      <c r="J7">
        <v>0.82</v>
      </c>
      <c r="K7">
        <v>1.9E-2</v>
      </c>
      <c r="L7">
        <v>0.81699999999999995</v>
      </c>
      <c r="M7">
        <v>0.755</v>
      </c>
      <c r="N7">
        <v>3464</v>
      </c>
      <c r="O7">
        <v>0.28050000000000003</v>
      </c>
      <c r="P7">
        <v>0.7409</v>
      </c>
      <c r="Q7">
        <v>5.8999999999999999E-3</v>
      </c>
      <c r="R7">
        <v>1</v>
      </c>
      <c r="S7">
        <v>0</v>
      </c>
      <c r="T7">
        <v>0.98699999999999999</v>
      </c>
      <c r="U7">
        <v>4.6000000000000001E-4</v>
      </c>
      <c r="V7">
        <v>0</v>
      </c>
      <c r="W7">
        <v>7.9000000000000001E-4</v>
      </c>
      <c r="X7">
        <v>11362.1</v>
      </c>
      <c r="Y7">
        <v>2</v>
      </c>
      <c r="Z7">
        <v>3.2</v>
      </c>
      <c r="AA7">
        <v>7645.1719999999996</v>
      </c>
      <c r="AB7">
        <v>3.7189999999999999</v>
      </c>
      <c r="AC7">
        <v>10881.058000000001</v>
      </c>
      <c r="AD7">
        <v>4.4999999999999998E-2</v>
      </c>
      <c r="AE7">
        <v>5.1999999999999998E-2</v>
      </c>
      <c r="AF7">
        <v>11.906000000000001</v>
      </c>
      <c r="AG7">
        <v>5488.8159999999998</v>
      </c>
      <c r="AH7">
        <v>2.0830000000000002</v>
      </c>
      <c r="AI7">
        <v>3.802</v>
      </c>
      <c r="AJ7">
        <v>43.29</v>
      </c>
      <c r="AK7">
        <v>1.0449999999999999</v>
      </c>
      <c r="AL7">
        <v>3.5169999999999999</v>
      </c>
      <c r="AM7">
        <v>0.64700000000000002</v>
      </c>
      <c r="AN7">
        <v>0.436</v>
      </c>
      <c r="AO7">
        <v>3.7819999999999999E-2</v>
      </c>
      <c r="AP7">
        <v>9.2000000000000003E-4</v>
      </c>
      <c r="AQ7">
        <v>1.0149999999999999</v>
      </c>
      <c r="AR7">
        <v>1.044</v>
      </c>
      <c r="AS7">
        <v>0.98499999999999999</v>
      </c>
      <c r="AT7">
        <v>0.98299999999999998</v>
      </c>
      <c r="AU7">
        <v>1.105</v>
      </c>
      <c r="AV7">
        <v>0.97799999999999998</v>
      </c>
      <c r="AW7">
        <v>1</v>
      </c>
      <c r="AX7">
        <v>0.84899999999999998</v>
      </c>
      <c r="AY7">
        <v>1.0940000000000001</v>
      </c>
      <c r="AZ7">
        <v>0.96699999999999997</v>
      </c>
      <c r="BA7">
        <v>1.0489999999999999</v>
      </c>
      <c r="BB7">
        <v>0.98199999999999998</v>
      </c>
      <c r="BC7">
        <v>0.98799999999999999</v>
      </c>
      <c r="BD7">
        <v>1.0129999999999999</v>
      </c>
      <c r="BE7">
        <v>0.97799999999999998</v>
      </c>
      <c r="BF7">
        <v>0.996</v>
      </c>
      <c r="BG7">
        <v>1.0609999999999999</v>
      </c>
      <c r="BH7">
        <v>1.1519999999999999</v>
      </c>
      <c r="BI7">
        <v>1.1299999999999999</v>
      </c>
      <c r="BJ7">
        <v>0.80700000000000005</v>
      </c>
      <c r="BK7">
        <v>1.125</v>
      </c>
      <c r="BL7">
        <v>0.97799999999999998</v>
      </c>
      <c r="BM7">
        <v>1.038</v>
      </c>
      <c r="BN7">
        <v>0.99099999999999999</v>
      </c>
      <c r="BO7">
        <v>0.91600000000000004</v>
      </c>
      <c r="BP7">
        <v>1.0249999999999999</v>
      </c>
      <c r="BQ7">
        <v>0.98799999999999999</v>
      </c>
      <c r="BS7">
        <v>3.7999999999999972</v>
      </c>
    </row>
    <row r="8" spans="1:71">
      <c r="A8">
        <v>28810</v>
      </c>
      <c r="B8">
        <v>5325.5060000000003</v>
      </c>
      <c r="C8">
        <v>1.101</v>
      </c>
      <c r="D8">
        <v>8.9220000000000006</v>
      </c>
      <c r="E8">
        <v>5.7330000000000002E-3</v>
      </c>
      <c r="F8">
        <v>94</v>
      </c>
      <c r="G8">
        <v>5252.6</v>
      </c>
      <c r="H8">
        <v>13348.7</v>
      </c>
      <c r="I8">
        <v>93.972999999999999</v>
      </c>
      <c r="J8">
        <v>1.0309999999999999</v>
      </c>
      <c r="K8">
        <v>1.7999999999999999E-2</v>
      </c>
      <c r="L8">
        <v>0.88100000000000001</v>
      </c>
      <c r="M8">
        <v>0.73199999999999998</v>
      </c>
      <c r="N8">
        <v>3696</v>
      </c>
      <c r="O8">
        <v>0.28000000000000003</v>
      </c>
      <c r="P8">
        <v>0.71409999999999996</v>
      </c>
      <c r="Q8">
        <v>6.1999999999999998E-3</v>
      </c>
      <c r="R8">
        <v>1</v>
      </c>
      <c r="S8">
        <v>0</v>
      </c>
      <c r="T8">
        <v>1.173</v>
      </c>
      <c r="U8">
        <v>5.1000000000000004E-4</v>
      </c>
      <c r="V8">
        <v>0</v>
      </c>
      <c r="W8">
        <v>7.1000000000000002E-4</v>
      </c>
      <c r="X8">
        <v>12992.5</v>
      </c>
      <c r="Y8">
        <v>1.8</v>
      </c>
      <c r="Z8">
        <v>3.2</v>
      </c>
      <c r="AA8">
        <v>7885.2129999999997</v>
      </c>
      <c r="AB8">
        <v>3.67</v>
      </c>
      <c r="AC8">
        <v>11058.878000000001</v>
      </c>
      <c r="AD8">
        <v>5.5E-2</v>
      </c>
      <c r="AE8">
        <v>4.7E-2</v>
      </c>
      <c r="AF8">
        <v>9.952</v>
      </c>
      <c r="AG8">
        <v>5800.232</v>
      </c>
      <c r="AH8">
        <v>1.9710000000000001</v>
      </c>
      <c r="AI8">
        <v>3.26</v>
      </c>
      <c r="AJ8">
        <v>40.186</v>
      </c>
      <c r="AK8">
        <v>0.96499999999999997</v>
      </c>
      <c r="AL8">
        <v>3.58</v>
      </c>
      <c r="AM8">
        <v>0.42599999999999999</v>
      </c>
      <c r="AN8">
        <v>0.66500000000000004</v>
      </c>
      <c r="AO8">
        <v>3.2140000000000002E-2</v>
      </c>
      <c r="AP8">
        <v>9.2000000000000003E-4</v>
      </c>
      <c r="AQ8">
        <v>1.002</v>
      </c>
      <c r="AR8">
        <v>0.95399999999999996</v>
      </c>
      <c r="AS8">
        <v>0.91700000000000004</v>
      </c>
      <c r="AT8">
        <v>0.79500000000000004</v>
      </c>
      <c r="AU8">
        <v>1.258</v>
      </c>
      <c r="AV8">
        <v>0.995</v>
      </c>
      <c r="AW8">
        <v>1</v>
      </c>
      <c r="AX8">
        <v>0.89200000000000002</v>
      </c>
      <c r="AY8">
        <v>1.0049999999999999</v>
      </c>
      <c r="AZ8">
        <v>0.92600000000000005</v>
      </c>
      <c r="BA8">
        <v>1.0820000000000001</v>
      </c>
      <c r="BB8">
        <v>0.98399999999999999</v>
      </c>
      <c r="BC8">
        <v>1.0089999999999999</v>
      </c>
      <c r="BD8">
        <v>0.98399999999999999</v>
      </c>
      <c r="BE8">
        <v>1.0629999999999999</v>
      </c>
      <c r="BF8">
        <v>1.048</v>
      </c>
      <c r="BG8">
        <v>1.133</v>
      </c>
      <c r="BH8">
        <v>0.86299999999999999</v>
      </c>
      <c r="BI8">
        <v>0.98099999999999998</v>
      </c>
      <c r="BJ8">
        <v>0.876</v>
      </c>
      <c r="BK8">
        <v>0.83799999999999997</v>
      </c>
      <c r="BL8">
        <v>1.02</v>
      </c>
      <c r="BM8">
        <v>1.0089999999999999</v>
      </c>
      <c r="BN8">
        <v>1.173</v>
      </c>
      <c r="BO8">
        <v>0.97599999999999998</v>
      </c>
      <c r="BP8">
        <v>0.98299999999999998</v>
      </c>
      <c r="BQ8">
        <v>1.0069999999999999</v>
      </c>
      <c r="BS8">
        <v>4.7000000000000028</v>
      </c>
    </row>
    <row r="9" spans="1:71">
      <c r="A9">
        <v>28810</v>
      </c>
      <c r="B9">
        <v>5462.3159999999998</v>
      </c>
      <c r="C9">
        <v>-0.46899999999999997</v>
      </c>
      <c r="D9">
        <v>8.3510000000000009</v>
      </c>
      <c r="E9">
        <v>6.1000000000000004E-3</v>
      </c>
      <c r="F9">
        <v>94.8</v>
      </c>
      <c r="G9">
        <v>5050.6000000000004</v>
      </c>
      <c r="H9">
        <v>13211.2</v>
      </c>
      <c r="I9">
        <v>94.83</v>
      </c>
      <c r="J9">
        <v>0.84799999999999998</v>
      </c>
      <c r="K9">
        <v>1.7000000000000001E-2</v>
      </c>
      <c r="L9">
        <v>0.68899999999999995</v>
      </c>
      <c r="M9">
        <v>0.88</v>
      </c>
      <c r="N9">
        <v>3682</v>
      </c>
      <c r="O9">
        <v>0.28129999999999999</v>
      </c>
      <c r="P9">
        <v>0.69620000000000004</v>
      </c>
      <c r="Q9">
        <v>6.4999999999999997E-3</v>
      </c>
      <c r="R9">
        <v>1</v>
      </c>
      <c r="S9">
        <v>0</v>
      </c>
      <c r="T9">
        <v>1.046</v>
      </c>
      <c r="U9">
        <v>4.8000000000000001E-4</v>
      </c>
      <c r="V9">
        <v>0</v>
      </c>
      <c r="W9">
        <v>7.1000000000000002E-4</v>
      </c>
      <c r="X9">
        <v>11317.6</v>
      </c>
      <c r="Y9">
        <v>2.1</v>
      </c>
      <c r="Z9">
        <v>3.2</v>
      </c>
      <c r="AA9">
        <v>7699.9849999999997</v>
      </c>
      <c r="AB9">
        <v>3.8180000000000001</v>
      </c>
      <c r="AC9">
        <v>11157.303</v>
      </c>
      <c r="AD9">
        <v>0.05</v>
      </c>
      <c r="AE9">
        <v>4.1000000000000002E-2</v>
      </c>
      <c r="AF9">
        <v>9.2409999999999997</v>
      </c>
      <c r="AG9">
        <v>6083.2809999999999</v>
      </c>
      <c r="AH9">
        <v>2.0329999999999999</v>
      </c>
      <c r="AI9">
        <v>3.6869999999999998</v>
      </c>
      <c r="AJ9">
        <v>46.118000000000002</v>
      </c>
      <c r="AK9">
        <v>0.99</v>
      </c>
      <c r="AL9">
        <v>3.875</v>
      </c>
      <c r="AM9">
        <v>0.58399999999999996</v>
      </c>
      <c r="AN9">
        <v>0.53700000000000003</v>
      </c>
      <c r="AO9">
        <v>3.9140000000000001E-2</v>
      </c>
      <c r="AP9">
        <v>9.3999999999999997E-4</v>
      </c>
      <c r="AQ9">
        <v>1.0129999999999999</v>
      </c>
      <c r="AR9">
        <v>0.83199999999999996</v>
      </c>
      <c r="AS9">
        <v>0.998</v>
      </c>
      <c r="AT9">
        <v>0.93899999999999995</v>
      </c>
      <c r="AU9">
        <v>0.94099999999999995</v>
      </c>
      <c r="AV9">
        <v>0.89700000000000002</v>
      </c>
      <c r="AW9">
        <v>1</v>
      </c>
      <c r="AX9">
        <v>0.91300000000000003</v>
      </c>
      <c r="AY9">
        <v>0.80300000000000005</v>
      </c>
      <c r="AZ9">
        <v>1.099</v>
      </c>
      <c r="BA9">
        <v>1.0109999999999999</v>
      </c>
      <c r="BB9">
        <v>1.022</v>
      </c>
      <c r="BC9">
        <v>0.97799999999999998</v>
      </c>
      <c r="BD9">
        <v>1.02</v>
      </c>
      <c r="BE9">
        <v>1.0109999999999999</v>
      </c>
      <c r="BF9">
        <v>1.081</v>
      </c>
      <c r="BG9">
        <v>0.92200000000000004</v>
      </c>
      <c r="BH9">
        <v>0.99099999999999999</v>
      </c>
      <c r="BI9">
        <v>0.97699999999999998</v>
      </c>
      <c r="BJ9">
        <v>0.99299999999999999</v>
      </c>
      <c r="BK9">
        <v>0.86599999999999999</v>
      </c>
      <c r="BL9">
        <v>1.032</v>
      </c>
      <c r="BM9">
        <v>0.93600000000000005</v>
      </c>
      <c r="BN9">
        <v>1.3580000000000001</v>
      </c>
      <c r="BO9">
        <v>0.98799999999999999</v>
      </c>
      <c r="BP9">
        <v>1.044</v>
      </c>
      <c r="BQ9">
        <v>1.008</v>
      </c>
      <c r="BS9">
        <v>4.8999999999999915</v>
      </c>
    </row>
    <row r="10" spans="1:71">
      <c r="A10">
        <v>28810</v>
      </c>
      <c r="B10">
        <v>5421.4210000000003</v>
      </c>
      <c r="C10">
        <v>-0.442</v>
      </c>
      <c r="D10">
        <v>8.1359999999999992</v>
      </c>
      <c r="E10">
        <v>5.3460000000000001E-3</v>
      </c>
      <c r="F10">
        <v>94.3</v>
      </c>
      <c r="G10">
        <v>4912.3999999999996</v>
      </c>
      <c r="H10">
        <v>12802.9</v>
      </c>
      <c r="I10">
        <v>94.266999999999996</v>
      </c>
      <c r="J10">
        <v>0.93300000000000005</v>
      </c>
      <c r="K10">
        <v>1.7000000000000001E-2</v>
      </c>
      <c r="L10">
        <v>0.95599999999999996</v>
      </c>
      <c r="M10">
        <v>0.76900000000000002</v>
      </c>
      <c r="N10">
        <v>3390</v>
      </c>
      <c r="O10">
        <v>0.28810000000000002</v>
      </c>
      <c r="P10">
        <v>0.74790000000000001</v>
      </c>
      <c r="Q10">
        <v>5.4999999999999997E-3</v>
      </c>
      <c r="R10">
        <v>1</v>
      </c>
      <c r="S10">
        <v>0</v>
      </c>
      <c r="T10">
        <v>1.169</v>
      </c>
      <c r="U10">
        <v>5.0000000000000001E-4</v>
      </c>
      <c r="V10">
        <v>0</v>
      </c>
      <c r="W10">
        <v>8.4999999999999995E-4</v>
      </c>
      <c r="X10">
        <v>12798.7</v>
      </c>
      <c r="Y10">
        <v>1.9</v>
      </c>
      <c r="Z10">
        <v>3.2</v>
      </c>
      <c r="AA10">
        <v>7606.5609999999997</v>
      </c>
      <c r="AB10">
        <v>3.6960000000000002</v>
      </c>
      <c r="AC10">
        <v>10882.655000000001</v>
      </c>
      <c r="AD10">
        <v>5.0999999999999997E-2</v>
      </c>
      <c r="AE10">
        <v>4.7E-2</v>
      </c>
      <c r="AF10">
        <v>12.833</v>
      </c>
      <c r="AG10">
        <v>6149.5</v>
      </c>
      <c r="AH10">
        <v>1.8979999999999999</v>
      </c>
      <c r="AI10">
        <v>4.2240000000000002</v>
      </c>
      <c r="AJ10">
        <v>36.966999999999999</v>
      </c>
      <c r="AK10">
        <v>0.93</v>
      </c>
      <c r="AL10">
        <v>3.4940000000000002</v>
      </c>
      <c r="AM10">
        <v>0.53300000000000003</v>
      </c>
      <c r="AN10">
        <v>0.66200000000000003</v>
      </c>
      <c r="AO10">
        <v>3.7530000000000001E-2</v>
      </c>
      <c r="AP10">
        <v>9.3000000000000005E-4</v>
      </c>
      <c r="AQ10">
        <v>0.93200000000000005</v>
      </c>
      <c r="AR10">
        <v>1.0289999999999999</v>
      </c>
      <c r="AS10">
        <v>1.2330000000000001</v>
      </c>
      <c r="AT10">
        <v>1.032</v>
      </c>
      <c r="AU10">
        <v>0.89600000000000002</v>
      </c>
      <c r="AV10">
        <v>0.92200000000000004</v>
      </c>
      <c r="AW10">
        <v>1</v>
      </c>
      <c r="AX10">
        <v>0.96399999999999997</v>
      </c>
      <c r="AY10">
        <v>1.1020000000000001</v>
      </c>
      <c r="AZ10">
        <v>1.085</v>
      </c>
      <c r="BA10">
        <v>0.98899999999999999</v>
      </c>
      <c r="BB10">
        <v>1.002</v>
      </c>
      <c r="BC10">
        <v>1.02</v>
      </c>
      <c r="BD10">
        <v>0.99099999999999999</v>
      </c>
      <c r="BE10">
        <v>0.99099999999999999</v>
      </c>
      <c r="BF10">
        <v>0.85799999999999998</v>
      </c>
      <c r="BG10">
        <v>1.008</v>
      </c>
      <c r="BH10">
        <v>0.96399999999999997</v>
      </c>
      <c r="BI10">
        <v>0.85299999999999998</v>
      </c>
      <c r="BJ10">
        <v>0.97599999999999998</v>
      </c>
      <c r="BK10">
        <v>0.752</v>
      </c>
      <c r="BL10">
        <v>1.0649999999999999</v>
      </c>
      <c r="BM10">
        <v>0.999</v>
      </c>
      <c r="BN10">
        <v>0.86499999999999999</v>
      </c>
      <c r="BO10">
        <v>1.0549999999999999</v>
      </c>
      <c r="BP10">
        <v>0.91800000000000004</v>
      </c>
      <c r="BQ10">
        <v>0.98799999999999999</v>
      </c>
      <c r="BS10">
        <v>4.9000000000000057</v>
      </c>
    </row>
    <row r="11" spans="1:71">
      <c r="A11">
        <v>28810</v>
      </c>
      <c r="B11">
        <v>5122.1109999999999</v>
      </c>
      <c r="C11">
        <v>-0.30399999999999999</v>
      </c>
      <c r="D11">
        <v>7.8380000000000001</v>
      </c>
      <c r="E11">
        <v>5.2449999999999997E-3</v>
      </c>
      <c r="F11">
        <v>95.6</v>
      </c>
      <c r="G11">
        <v>4978.3999999999996</v>
      </c>
      <c r="H11">
        <v>13085</v>
      </c>
      <c r="I11">
        <v>95.634</v>
      </c>
      <c r="J11">
        <v>1.06</v>
      </c>
      <c r="K11">
        <v>1.9E-2</v>
      </c>
      <c r="L11">
        <v>0.875</v>
      </c>
      <c r="M11">
        <v>0.754</v>
      </c>
      <c r="N11">
        <v>3484</v>
      </c>
      <c r="O11">
        <v>0.28000000000000003</v>
      </c>
      <c r="P11">
        <v>0.71730000000000005</v>
      </c>
      <c r="Q11">
        <v>5.5999999999999999E-3</v>
      </c>
      <c r="R11">
        <v>1</v>
      </c>
      <c r="S11">
        <v>0</v>
      </c>
      <c r="T11">
        <v>1.2529999999999999</v>
      </c>
      <c r="U11">
        <v>4.6000000000000001E-4</v>
      </c>
      <c r="V11">
        <v>0</v>
      </c>
      <c r="W11">
        <v>6.4000000000000005E-4</v>
      </c>
      <c r="X11">
        <v>14082.1</v>
      </c>
      <c r="Y11">
        <v>1.9</v>
      </c>
      <c r="Z11">
        <v>3.4</v>
      </c>
      <c r="AA11">
        <v>7671.12</v>
      </c>
      <c r="AB11">
        <v>3.66</v>
      </c>
      <c r="AC11">
        <v>11062.379000000001</v>
      </c>
      <c r="AD11">
        <v>5.0999999999999997E-2</v>
      </c>
      <c r="AE11">
        <v>4.7E-2</v>
      </c>
      <c r="AF11">
        <v>10.872</v>
      </c>
      <c r="AG11">
        <v>5729.5879999999997</v>
      </c>
      <c r="AH11">
        <v>1.97</v>
      </c>
      <c r="AI11">
        <v>3.6339999999999999</v>
      </c>
      <c r="AJ11">
        <v>41.189</v>
      </c>
      <c r="AK11">
        <v>0.96099999999999997</v>
      </c>
      <c r="AL11">
        <v>3.7370000000000001</v>
      </c>
      <c r="AM11">
        <v>0.52900000000000003</v>
      </c>
      <c r="AN11">
        <v>0.627</v>
      </c>
      <c r="AO11">
        <v>3.4970000000000001E-2</v>
      </c>
      <c r="AP11">
        <v>9.3999999999999997E-4</v>
      </c>
      <c r="AQ11">
        <v>1.006</v>
      </c>
      <c r="AR11">
        <v>1.04</v>
      </c>
      <c r="AS11">
        <v>0.872</v>
      </c>
      <c r="AT11">
        <v>1.093</v>
      </c>
      <c r="AU11">
        <v>0.95199999999999996</v>
      </c>
      <c r="AV11">
        <v>0.92700000000000005</v>
      </c>
      <c r="AW11">
        <v>1</v>
      </c>
      <c r="AX11">
        <v>0.98099999999999998</v>
      </c>
      <c r="AY11">
        <v>1.109</v>
      </c>
      <c r="AZ11">
        <v>0.93500000000000005</v>
      </c>
      <c r="BA11">
        <v>0.97299999999999998</v>
      </c>
      <c r="BB11">
        <v>1.0309999999999999</v>
      </c>
      <c r="BC11">
        <v>1.004</v>
      </c>
      <c r="BD11">
        <v>0.98599999999999999</v>
      </c>
      <c r="BE11">
        <v>1.044</v>
      </c>
      <c r="BF11">
        <v>1.163</v>
      </c>
      <c r="BG11">
        <v>0.92</v>
      </c>
      <c r="BH11">
        <v>0.99099999999999999</v>
      </c>
      <c r="BI11">
        <v>1.004</v>
      </c>
      <c r="BJ11">
        <v>0.89200000000000002</v>
      </c>
      <c r="BK11">
        <v>1.085</v>
      </c>
      <c r="BL11">
        <v>1.0169999999999999</v>
      </c>
      <c r="BM11">
        <v>1.071</v>
      </c>
      <c r="BN11">
        <v>0.748</v>
      </c>
      <c r="BO11">
        <v>1.125</v>
      </c>
      <c r="BP11">
        <v>1.0509999999999999</v>
      </c>
      <c r="BQ11">
        <v>1.018</v>
      </c>
      <c r="BS11">
        <v>5.1999999999999886</v>
      </c>
    </row>
    <row r="12" spans="1:71">
      <c r="A12">
        <v>28810</v>
      </c>
      <c r="B12">
        <v>4783.2619999999997</v>
      </c>
      <c r="C12">
        <v>-0.56899999999999995</v>
      </c>
      <c r="D12">
        <v>7.944</v>
      </c>
      <c r="E12">
        <v>6.476E-3</v>
      </c>
      <c r="F12">
        <v>96.3</v>
      </c>
      <c r="G12">
        <v>4822.7</v>
      </c>
      <c r="H12">
        <v>12732.5</v>
      </c>
      <c r="I12">
        <v>96.293999999999997</v>
      </c>
      <c r="J12">
        <v>1.2569999999999999</v>
      </c>
      <c r="K12">
        <v>0.02</v>
      </c>
      <c r="L12">
        <v>0.98099999999999998</v>
      </c>
      <c r="M12">
        <v>0.65</v>
      </c>
      <c r="N12">
        <v>3596</v>
      </c>
      <c r="O12">
        <v>0.2797</v>
      </c>
      <c r="P12">
        <v>0.71760000000000002</v>
      </c>
      <c r="Q12">
        <v>7.1999999999999998E-3</v>
      </c>
      <c r="R12">
        <v>1</v>
      </c>
      <c r="S12">
        <v>0</v>
      </c>
      <c r="T12">
        <v>1.5229999999999999</v>
      </c>
      <c r="U12">
        <v>4.6999999999999999E-4</v>
      </c>
      <c r="V12">
        <v>0</v>
      </c>
      <c r="W12">
        <v>6.3000000000000003E-4</v>
      </c>
      <c r="X12">
        <v>13470.1</v>
      </c>
      <c r="Y12">
        <v>2</v>
      </c>
      <c r="Z12">
        <v>3.3</v>
      </c>
      <c r="AA12">
        <v>7824.0559999999996</v>
      </c>
      <c r="AB12">
        <v>3.6829999999999998</v>
      </c>
      <c r="AC12">
        <v>11194.074000000001</v>
      </c>
      <c r="AD12">
        <v>0.05</v>
      </c>
      <c r="AE12">
        <v>4.4999999999999998E-2</v>
      </c>
      <c r="AF12">
        <v>10.773999999999999</v>
      </c>
      <c r="AG12">
        <v>5374.0339999999997</v>
      </c>
      <c r="AH12">
        <v>2.4769999999999999</v>
      </c>
      <c r="AI12">
        <v>3.4740000000000002</v>
      </c>
      <c r="AJ12">
        <v>42.709000000000003</v>
      </c>
      <c r="AK12">
        <v>1.1080000000000001</v>
      </c>
      <c r="AL12">
        <v>3.7959999999999998</v>
      </c>
      <c r="AM12">
        <v>0.60599999999999998</v>
      </c>
      <c r="AN12">
        <v>0.497</v>
      </c>
      <c r="AO12">
        <v>4.3020000000000003E-2</v>
      </c>
      <c r="AP12">
        <v>9.1E-4</v>
      </c>
      <c r="AQ12">
        <v>1.0309999999999999</v>
      </c>
      <c r="AR12">
        <v>1.0189999999999999</v>
      </c>
      <c r="AS12">
        <v>1.0580000000000001</v>
      </c>
      <c r="AT12">
        <v>0.82399999999999995</v>
      </c>
      <c r="AU12">
        <v>1.018</v>
      </c>
      <c r="AV12">
        <v>1.0580000000000001</v>
      </c>
      <c r="AW12">
        <v>1</v>
      </c>
      <c r="AX12">
        <v>0.97499999999999998</v>
      </c>
      <c r="AY12">
        <v>1.018</v>
      </c>
      <c r="AZ12">
        <v>0.97</v>
      </c>
      <c r="BA12">
        <v>0.99199999999999999</v>
      </c>
      <c r="BB12">
        <v>1.006</v>
      </c>
      <c r="BC12">
        <v>0.97099999999999997</v>
      </c>
      <c r="BD12">
        <v>1.0069999999999999</v>
      </c>
      <c r="BE12">
        <v>1.109</v>
      </c>
      <c r="BF12">
        <v>0.95599999999999996</v>
      </c>
      <c r="BG12">
        <v>1.0309999999999999</v>
      </c>
      <c r="BH12">
        <v>1.1040000000000001</v>
      </c>
      <c r="BI12">
        <v>0.92800000000000005</v>
      </c>
      <c r="BJ12">
        <v>1.06</v>
      </c>
      <c r="BK12">
        <v>1.018</v>
      </c>
      <c r="BL12">
        <v>0.94299999999999995</v>
      </c>
      <c r="BM12">
        <v>0.96099999999999997</v>
      </c>
      <c r="BN12">
        <v>0.79700000000000004</v>
      </c>
      <c r="BO12">
        <v>0.54300000000000004</v>
      </c>
      <c r="BP12">
        <v>0.997</v>
      </c>
      <c r="BQ12">
        <v>0.99399999999999999</v>
      </c>
      <c r="BS12">
        <v>5.2999999999999972</v>
      </c>
    </row>
    <row r="13" spans="1:71">
      <c r="A13">
        <v>28810</v>
      </c>
      <c r="B13">
        <v>5375.6490000000003</v>
      </c>
      <c r="C13">
        <v>-0.26600000000000001</v>
      </c>
      <c r="D13">
        <v>8.3140000000000001</v>
      </c>
      <c r="E13">
        <v>5.3540000000000003E-3</v>
      </c>
      <c r="F13">
        <v>97.9</v>
      </c>
      <c r="G13">
        <v>5052.5</v>
      </c>
      <c r="H13">
        <v>12994.7</v>
      </c>
      <c r="I13">
        <v>97.921000000000006</v>
      </c>
      <c r="J13">
        <v>0.92100000000000004</v>
      </c>
      <c r="K13">
        <v>1.7999999999999999E-2</v>
      </c>
      <c r="L13">
        <v>0.90200000000000002</v>
      </c>
      <c r="M13">
        <v>0.88100000000000001</v>
      </c>
      <c r="N13">
        <v>3500</v>
      </c>
      <c r="O13">
        <v>0.28110000000000002</v>
      </c>
      <c r="P13">
        <v>0.73909999999999998</v>
      </c>
      <c r="Q13">
        <v>5.4000000000000003E-3</v>
      </c>
      <c r="R13">
        <v>1</v>
      </c>
      <c r="S13">
        <v>0</v>
      </c>
      <c r="T13">
        <v>1.0649999999999999</v>
      </c>
      <c r="U13">
        <v>4.8999999999999998E-4</v>
      </c>
      <c r="V13">
        <v>0</v>
      </c>
      <c r="W13">
        <v>5.8E-4</v>
      </c>
      <c r="X13">
        <v>11583.2</v>
      </c>
      <c r="Y13">
        <v>2</v>
      </c>
      <c r="Z13">
        <v>3.5</v>
      </c>
      <c r="AA13">
        <v>7916.4989999999998</v>
      </c>
      <c r="AB13">
        <v>3.7010000000000001</v>
      </c>
      <c r="AC13">
        <v>11146.814</v>
      </c>
      <c r="AD13">
        <v>4.5999999999999999E-2</v>
      </c>
      <c r="AE13">
        <v>4.3999999999999997E-2</v>
      </c>
      <c r="AF13">
        <v>10.916</v>
      </c>
      <c r="AG13">
        <v>6272.1009999999997</v>
      </c>
      <c r="AH13">
        <v>2.06</v>
      </c>
      <c r="AI13">
        <v>4.3849999999999998</v>
      </c>
      <c r="AJ13">
        <v>41.015999999999998</v>
      </c>
      <c r="AK13">
        <v>1.014</v>
      </c>
      <c r="AL13">
        <v>3.778</v>
      </c>
      <c r="AM13">
        <v>0.52</v>
      </c>
      <c r="AN13">
        <v>0.76900000000000002</v>
      </c>
      <c r="AO13">
        <v>3.6249999999999998E-2</v>
      </c>
      <c r="AP13">
        <v>9.3000000000000005E-4</v>
      </c>
      <c r="AQ13">
        <v>0.94099999999999995</v>
      </c>
      <c r="AR13">
        <v>1.2350000000000001</v>
      </c>
      <c r="AS13">
        <v>1.1200000000000001</v>
      </c>
      <c r="AT13">
        <v>1</v>
      </c>
      <c r="AU13">
        <v>1.179</v>
      </c>
      <c r="AV13">
        <v>1.0489999999999999</v>
      </c>
      <c r="AW13">
        <v>1</v>
      </c>
      <c r="AX13">
        <v>1.026</v>
      </c>
      <c r="AY13">
        <v>0.996</v>
      </c>
      <c r="AZ13">
        <v>1.0169999999999999</v>
      </c>
      <c r="BA13">
        <v>0.92</v>
      </c>
      <c r="BB13">
        <v>1.014</v>
      </c>
      <c r="BC13">
        <v>1.0069999999999999</v>
      </c>
      <c r="BD13">
        <v>1.0429999999999999</v>
      </c>
      <c r="BE13">
        <v>1.012</v>
      </c>
      <c r="BF13">
        <v>1.044</v>
      </c>
      <c r="BG13">
        <v>0.94599999999999995</v>
      </c>
      <c r="BH13">
        <v>1.1220000000000001</v>
      </c>
      <c r="BI13">
        <v>1.145</v>
      </c>
      <c r="BJ13">
        <v>1.024</v>
      </c>
      <c r="BK13">
        <v>0.92800000000000005</v>
      </c>
      <c r="BL13">
        <v>0.999</v>
      </c>
      <c r="BM13">
        <v>1.0309999999999999</v>
      </c>
      <c r="BN13">
        <v>0.96599999999999997</v>
      </c>
      <c r="BO13">
        <v>1.39</v>
      </c>
      <c r="BP13">
        <v>1.145</v>
      </c>
      <c r="BQ13">
        <v>0.98399999999999999</v>
      </c>
      <c r="BS13">
        <v>5.4000000000000057</v>
      </c>
    </row>
    <row r="14" spans="1:71">
      <c r="A14">
        <v>28810</v>
      </c>
      <c r="B14">
        <v>4614.5969999999998</v>
      </c>
      <c r="C14">
        <v>0.16300000000000001</v>
      </c>
      <c r="D14">
        <v>7.3019999999999996</v>
      </c>
      <c r="E14">
        <v>5.6620000000000004E-3</v>
      </c>
      <c r="F14">
        <v>88.4</v>
      </c>
      <c r="G14">
        <v>4994</v>
      </c>
      <c r="H14">
        <v>13287.2</v>
      </c>
      <c r="I14">
        <v>88.403999999999996</v>
      </c>
      <c r="J14">
        <v>0.68799999999999994</v>
      </c>
      <c r="K14">
        <v>1.9E-2</v>
      </c>
      <c r="L14">
        <v>0.97599999999999998</v>
      </c>
      <c r="M14">
        <v>0.65800000000000003</v>
      </c>
      <c r="N14">
        <v>3704</v>
      </c>
      <c r="O14">
        <v>0.28239999999999998</v>
      </c>
      <c r="P14">
        <v>0.69279999999999997</v>
      </c>
      <c r="Q14">
        <v>6.4000000000000003E-3</v>
      </c>
      <c r="R14">
        <v>1</v>
      </c>
      <c r="S14">
        <v>0</v>
      </c>
      <c r="T14">
        <v>0.873</v>
      </c>
      <c r="U14">
        <v>4.8999999999999998E-4</v>
      </c>
      <c r="V14">
        <v>0</v>
      </c>
      <c r="W14">
        <v>7.6000000000000004E-4</v>
      </c>
      <c r="X14">
        <v>12674.2</v>
      </c>
      <c r="Y14">
        <v>1.7</v>
      </c>
      <c r="Z14">
        <v>3.4</v>
      </c>
      <c r="AA14">
        <v>7443.259</v>
      </c>
      <c r="AB14">
        <v>3.8740000000000001</v>
      </c>
      <c r="AC14">
        <v>11055.026</v>
      </c>
      <c r="AD14">
        <v>5.3999999999999999E-2</v>
      </c>
      <c r="AE14">
        <v>4.2000000000000003E-2</v>
      </c>
      <c r="AF14">
        <v>10.827999999999999</v>
      </c>
      <c r="AG14">
        <v>4825.0829999999996</v>
      </c>
      <c r="AH14">
        <v>1.7829999999999999</v>
      </c>
      <c r="AI14">
        <v>3.9569999999999999</v>
      </c>
      <c r="AJ14">
        <v>37.622999999999998</v>
      </c>
      <c r="AK14">
        <v>1.032</v>
      </c>
      <c r="AL14">
        <v>3.734</v>
      </c>
      <c r="AM14">
        <v>0.504</v>
      </c>
      <c r="AN14">
        <v>0.57699999999999996</v>
      </c>
      <c r="AO14">
        <v>3.177E-2</v>
      </c>
      <c r="AP14">
        <v>9.3999999999999997E-4</v>
      </c>
      <c r="AQ14">
        <v>1.002</v>
      </c>
      <c r="AR14">
        <v>0.85499999999999998</v>
      </c>
      <c r="AS14">
        <v>0.97</v>
      </c>
      <c r="AT14">
        <v>1.006</v>
      </c>
      <c r="AU14">
        <v>1.052</v>
      </c>
      <c r="AV14">
        <v>1.0269999999999999</v>
      </c>
      <c r="AW14">
        <v>1</v>
      </c>
      <c r="AX14">
        <v>1.042</v>
      </c>
      <c r="AY14">
        <v>1.0009999999999999</v>
      </c>
      <c r="AZ14">
        <v>1.0509999999999999</v>
      </c>
      <c r="BA14">
        <v>1.0249999999999999</v>
      </c>
      <c r="BB14">
        <v>0.96099999999999997</v>
      </c>
      <c r="BC14">
        <v>1.012</v>
      </c>
      <c r="BD14">
        <v>1.022</v>
      </c>
      <c r="BE14">
        <v>1.016</v>
      </c>
      <c r="BF14">
        <v>1.012</v>
      </c>
      <c r="BG14">
        <v>1.056</v>
      </c>
      <c r="BH14">
        <v>0.83399999999999996</v>
      </c>
      <c r="BI14">
        <v>1.1399999999999999</v>
      </c>
      <c r="BJ14">
        <v>1.0169999999999999</v>
      </c>
      <c r="BK14">
        <v>1.0589999999999999</v>
      </c>
      <c r="BL14">
        <v>0.94699999999999995</v>
      </c>
      <c r="BM14">
        <v>0.97699999999999998</v>
      </c>
      <c r="BN14">
        <v>0.998</v>
      </c>
      <c r="BO14">
        <v>0.65600000000000003</v>
      </c>
      <c r="BP14">
        <v>1.0960000000000001</v>
      </c>
      <c r="BQ14">
        <v>0.99199999999999999</v>
      </c>
      <c r="BS14">
        <v>5.6000000000000085</v>
      </c>
    </row>
    <row r="15" spans="1:71">
      <c r="A15">
        <v>28810</v>
      </c>
      <c r="B15">
        <v>5137.134</v>
      </c>
      <c r="C15">
        <v>2.4529999999999998</v>
      </c>
      <c r="D15">
        <v>9.8490000000000002</v>
      </c>
      <c r="E15">
        <v>6.6530000000000001E-3</v>
      </c>
      <c r="F15">
        <v>83.2</v>
      </c>
      <c r="G15">
        <v>5179.2</v>
      </c>
      <c r="H15">
        <v>12850.5</v>
      </c>
      <c r="I15">
        <v>83.206999999999994</v>
      </c>
      <c r="J15">
        <v>0.25800000000000001</v>
      </c>
      <c r="K15">
        <v>1.6E-2</v>
      </c>
      <c r="L15">
        <v>1.232</v>
      </c>
      <c r="M15">
        <v>0.60699999999999998</v>
      </c>
      <c r="N15">
        <v>3699</v>
      </c>
      <c r="O15">
        <v>0.28360000000000002</v>
      </c>
      <c r="P15">
        <v>0.72860000000000003</v>
      </c>
      <c r="Q15">
        <v>7.4000000000000003E-3</v>
      </c>
      <c r="R15">
        <v>1</v>
      </c>
      <c r="S15">
        <v>0</v>
      </c>
      <c r="T15">
        <v>0.626</v>
      </c>
      <c r="U15">
        <v>5.0000000000000001E-4</v>
      </c>
      <c r="V15">
        <v>0</v>
      </c>
      <c r="W15">
        <v>7.1000000000000002E-4</v>
      </c>
      <c r="X15">
        <v>10997.5</v>
      </c>
      <c r="Y15">
        <v>1.8</v>
      </c>
      <c r="Z15">
        <v>3.2</v>
      </c>
      <c r="AA15">
        <v>7852.18</v>
      </c>
      <c r="AB15">
        <v>3.84</v>
      </c>
      <c r="AC15">
        <v>10816.95</v>
      </c>
      <c r="AD15">
        <v>4.9000000000000002E-2</v>
      </c>
      <c r="AE15">
        <v>0.04</v>
      </c>
      <c r="AF15">
        <v>12.554</v>
      </c>
      <c r="AG15">
        <v>5140.3119999999999</v>
      </c>
      <c r="AH15">
        <v>2.0619999999999998</v>
      </c>
      <c r="AI15">
        <v>4.0640000000000001</v>
      </c>
      <c r="AJ15">
        <v>33.877000000000002</v>
      </c>
      <c r="AK15">
        <v>0.90300000000000002</v>
      </c>
      <c r="AL15">
        <v>3.681</v>
      </c>
      <c r="AM15">
        <v>0.53300000000000003</v>
      </c>
      <c r="AN15">
        <v>0.56699999999999995</v>
      </c>
      <c r="AO15">
        <v>3.2930000000000001E-2</v>
      </c>
      <c r="AP15">
        <v>9.1E-4</v>
      </c>
      <c r="AQ15">
        <v>0.98699999999999999</v>
      </c>
      <c r="AR15">
        <v>0.93899999999999995</v>
      </c>
      <c r="AS15">
        <v>0.86699999999999999</v>
      </c>
      <c r="AT15">
        <v>0.88600000000000001</v>
      </c>
      <c r="AU15">
        <v>0.89100000000000001</v>
      </c>
      <c r="AV15">
        <v>0.95899999999999996</v>
      </c>
      <c r="AW15">
        <v>1</v>
      </c>
      <c r="AX15">
        <v>1.1160000000000001</v>
      </c>
      <c r="AY15">
        <v>0.99</v>
      </c>
      <c r="AZ15">
        <v>1.1200000000000001</v>
      </c>
      <c r="BA15">
        <v>0.97099999999999997</v>
      </c>
      <c r="BB15">
        <v>1.0369999999999999</v>
      </c>
      <c r="BC15">
        <v>1.014</v>
      </c>
      <c r="BD15">
        <v>1.0069999999999999</v>
      </c>
      <c r="BE15">
        <v>1.0189999999999999</v>
      </c>
      <c r="BF15">
        <v>0.98199999999999998</v>
      </c>
      <c r="BG15">
        <v>1.129</v>
      </c>
      <c r="BH15">
        <v>1.0940000000000001</v>
      </c>
      <c r="BI15">
        <v>1.0820000000000001</v>
      </c>
      <c r="BJ15">
        <v>1.038</v>
      </c>
      <c r="BK15">
        <v>0.77100000000000002</v>
      </c>
      <c r="BL15">
        <v>0.995</v>
      </c>
      <c r="BM15">
        <v>1.0760000000000001</v>
      </c>
      <c r="BN15">
        <v>1.034</v>
      </c>
      <c r="BO15">
        <v>0.85399999999999998</v>
      </c>
      <c r="BP15">
        <v>0.97599999999999998</v>
      </c>
      <c r="BQ15">
        <v>1.004</v>
      </c>
      <c r="BS15">
        <v>5.8999999999999915</v>
      </c>
    </row>
    <row r="16" spans="1:71">
      <c r="A16">
        <v>28810</v>
      </c>
      <c r="B16">
        <v>4612.9639999999999</v>
      </c>
      <c r="C16">
        <v>1.218</v>
      </c>
      <c r="D16">
        <v>8.56</v>
      </c>
      <c r="E16">
        <v>6.117E-3</v>
      </c>
      <c r="F16">
        <v>88.6</v>
      </c>
      <c r="G16">
        <v>4943.3</v>
      </c>
      <c r="H16">
        <v>12200.7</v>
      </c>
      <c r="I16">
        <v>88.590999999999994</v>
      </c>
      <c r="J16">
        <v>0.79</v>
      </c>
      <c r="K16">
        <v>1.9E-2</v>
      </c>
      <c r="L16">
        <v>1.264</v>
      </c>
      <c r="M16">
        <v>0.55400000000000005</v>
      </c>
      <c r="N16">
        <v>3544</v>
      </c>
      <c r="O16">
        <v>0.28520000000000001</v>
      </c>
      <c r="P16">
        <v>0.73299999999999998</v>
      </c>
      <c r="Q16">
        <v>6.8999999999999999E-3</v>
      </c>
      <c r="R16">
        <v>1</v>
      </c>
      <c r="S16">
        <v>0</v>
      </c>
      <c r="T16">
        <v>1.0129999999999999</v>
      </c>
      <c r="U16">
        <v>4.8999999999999998E-4</v>
      </c>
      <c r="V16">
        <v>0</v>
      </c>
      <c r="W16">
        <v>6.9999999999999999E-4</v>
      </c>
      <c r="X16">
        <v>12700.5</v>
      </c>
      <c r="Y16">
        <v>1.7</v>
      </c>
      <c r="Z16">
        <v>3.3</v>
      </c>
      <c r="AA16">
        <v>7885.9549999999999</v>
      </c>
      <c r="AB16">
        <v>3.6720000000000002</v>
      </c>
      <c r="AC16">
        <v>10593.468000000001</v>
      </c>
      <c r="AD16">
        <v>5.0999999999999997E-2</v>
      </c>
      <c r="AE16">
        <v>5.1999999999999998E-2</v>
      </c>
      <c r="AF16">
        <v>9.5519999999999996</v>
      </c>
      <c r="AG16">
        <v>4828.4470000000001</v>
      </c>
      <c r="AH16">
        <v>2.4489999999999998</v>
      </c>
      <c r="AI16">
        <v>3.2589999999999999</v>
      </c>
      <c r="AJ16">
        <v>37.292000000000002</v>
      </c>
      <c r="AK16">
        <v>0.98699999999999999</v>
      </c>
      <c r="AL16">
        <v>3.577</v>
      </c>
      <c r="AM16">
        <v>0.55400000000000005</v>
      </c>
      <c r="AN16">
        <v>0.50600000000000001</v>
      </c>
      <c r="AO16">
        <v>3.526E-2</v>
      </c>
      <c r="AP16">
        <v>9.3000000000000005E-4</v>
      </c>
      <c r="AQ16">
        <v>1.0189999999999999</v>
      </c>
      <c r="AR16">
        <v>0.93600000000000005</v>
      </c>
      <c r="AS16">
        <v>0.95199999999999996</v>
      </c>
      <c r="AT16">
        <v>0.86</v>
      </c>
      <c r="AU16">
        <v>1.133</v>
      </c>
      <c r="AV16">
        <v>1.0369999999999999</v>
      </c>
      <c r="AW16">
        <v>1</v>
      </c>
      <c r="AX16">
        <v>1.0960000000000001</v>
      </c>
      <c r="AY16">
        <v>1.1419999999999999</v>
      </c>
      <c r="AZ16">
        <v>1.1990000000000001</v>
      </c>
      <c r="BA16">
        <v>0.92</v>
      </c>
      <c r="BB16">
        <v>1.0149999999999999</v>
      </c>
      <c r="BC16">
        <v>0.97499999999999998</v>
      </c>
      <c r="BD16">
        <v>1.0149999999999999</v>
      </c>
      <c r="BE16">
        <v>0.90500000000000003</v>
      </c>
      <c r="BF16">
        <v>1.008</v>
      </c>
      <c r="BG16">
        <v>0.98199999999999998</v>
      </c>
      <c r="BH16">
        <v>1.002</v>
      </c>
      <c r="BI16">
        <v>0.96599999999999997</v>
      </c>
      <c r="BJ16">
        <v>0.85799999999999998</v>
      </c>
      <c r="BK16">
        <v>1.0980000000000001</v>
      </c>
      <c r="BL16">
        <v>0.875</v>
      </c>
      <c r="BM16">
        <v>1.036</v>
      </c>
      <c r="BN16">
        <v>1.1579999999999999</v>
      </c>
      <c r="BO16">
        <v>1.35</v>
      </c>
      <c r="BP16">
        <v>1.075</v>
      </c>
      <c r="BQ16">
        <v>0.996</v>
      </c>
      <c r="BS16">
        <v>6.7000000000000028</v>
      </c>
    </row>
    <row r="17" spans="1:71">
      <c r="A17">
        <v>28810</v>
      </c>
      <c r="B17">
        <v>4079.1129999999998</v>
      </c>
      <c r="C17">
        <v>-1.163</v>
      </c>
      <c r="D17">
        <v>6.0090000000000003</v>
      </c>
      <c r="E17">
        <v>5.4310000000000001E-3</v>
      </c>
      <c r="F17">
        <v>84.1</v>
      </c>
      <c r="G17">
        <v>4549.3999999999996</v>
      </c>
      <c r="H17">
        <v>12291.8</v>
      </c>
      <c r="I17">
        <v>84.054000000000002</v>
      </c>
      <c r="J17">
        <v>0.29599999999999999</v>
      </c>
      <c r="K17">
        <v>2.1000000000000001E-2</v>
      </c>
      <c r="L17">
        <v>0.75700000000000001</v>
      </c>
      <c r="M17">
        <v>0.63600000000000001</v>
      </c>
      <c r="N17">
        <v>3443</v>
      </c>
      <c r="O17">
        <v>0.27789999999999998</v>
      </c>
      <c r="P17">
        <v>0.72850000000000004</v>
      </c>
      <c r="Q17">
        <v>6.0000000000000001E-3</v>
      </c>
      <c r="R17">
        <v>1</v>
      </c>
      <c r="S17">
        <v>0</v>
      </c>
      <c r="T17">
        <v>0.45400000000000001</v>
      </c>
      <c r="U17">
        <v>4.2999999999999999E-4</v>
      </c>
      <c r="V17">
        <v>0</v>
      </c>
      <c r="W17">
        <v>6.2E-4</v>
      </c>
      <c r="X17">
        <v>14333.9</v>
      </c>
      <c r="Y17">
        <v>2</v>
      </c>
      <c r="Z17">
        <v>3.2</v>
      </c>
      <c r="AA17">
        <v>7699.4139999999998</v>
      </c>
      <c r="AB17">
        <v>3.778</v>
      </c>
      <c r="AC17">
        <v>11152.031999999999</v>
      </c>
      <c r="AD17">
        <v>4.5999999999999999E-2</v>
      </c>
      <c r="AE17">
        <v>4.5999999999999999E-2</v>
      </c>
      <c r="AF17">
        <v>9.8539999999999992</v>
      </c>
      <c r="AG17">
        <v>4846.0739999999996</v>
      </c>
      <c r="AH17">
        <v>1.649</v>
      </c>
      <c r="AI17">
        <v>3.6349999999999998</v>
      </c>
      <c r="AJ17">
        <v>39.411000000000001</v>
      </c>
      <c r="AK17">
        <v>1.0149999999999999</v>
      </c>
      <c r="AL17">
        <v>3.62</v>
      </c>
      <c r="AM17">
        <v>0.46300000000000002</v>
      </c>
      <c r="AN17">
        <v>0.48899999999999999</v>
      </c>
      <c r="AO17">
        <v>3.9289999999999999E-2</v>
      </c>
      <c r="AP17">
        <v>9.3000000000000005E-4</v>
      </c>
      <c r="AQ17">
        <v>0.90700000000000003</v>
      </c>
      <c r="AR17">
        <v>0.996</v>
      </c>
      <c r="AS17">
        <v>1.018</v>
      </c>
      <c r="AT17">
        <v>0.996</v>
      </c>
      <c r="AU17">
        <v>0.60899999999999999</v>
      </c>
      <c r="AV17">
        <v>1.1200000000000001</v>
      </c>
      <c r="AW17">
        <v>1</v>
      </c>
      <c r="AX17">
        <v>0.80500000000000005</v>
      </c>
      <c r="AY17">
        <v>1.0029999999999999</v>
      </c>
      <c r="AZ17">
        <v>0.98899999999999999</v>
      </c>
      <c r="BA17">
        <v>1.0329999999999999</v>
      </c>
      <c r="BB17">
        <v>0.99299999999999999</v>
      </c>
      <c r="BC17">
        <v>0.98499999999999999</v>
      </c>
      <c r="BD17">
        <v>1.0289999999999999</v>
      </c>
      <c r="BE17">
        <v>1.052</v>
      </c>
      <c r="BF17">
        <v>0.93400000000000005</v>
      </c>
      <c r="BG17">
        <v>1.159</v>
      </c>
      <c r="BH17">
        <v>1.01</v>
      </c>
      <c r="BI17">
        <v>1.032</v>
      </c>
      <c r="BJ17">
        <v>0.94</v>
      </c>
      <c r="BK17">
        <v>0.99399999999999999</v>
      </c>
      <c r="BL17">
        <v>1.0840000000000001</v>
      </c>
      <c r="BM17">
        <v>1.085</v>
      </c>
      <c r="BN17">
        <v>0.879</v>
      </c>
      <c r="BO17">
        <v>1.1180000000000001</v>
      </c>
      <c r="BP17">
        <v>1.151</v>
      </c>
      <c r="BQ17">
        <v>0.99</v>
      </c>
      <c r="BS17">
        <v>6.7000000000000028</v>
      </c>
    </row>
    <row r="18" spans="1:71">
      <c r="A18">
        <v>28810</v>
      </c>
      <c r="B18">
        <v>4832.652</v>
      </c>
      <c r="C18">
        <v>-0.58399999999999996</v>
      </c>
      <c r="D18">
        <v>6.9189999999999996</v>
      </c>
      <c r="E18">
        <v>6.6449999999999999E-3</v>
      </c>
      <c r="F18">
        <v>91.4</v>
      </c>
      <c r="G18">
        <v>4825.8999999999996</v>
      </c>
      <c r="H18">
        <v>13278.7</v>
      </c>
      <c r="I18">
        <v>91.405000000000001</v>
      </c>
      <c r="J18">
        <v>0.73199999999999998</v>
      </c>
      <c r="K18">
        <v>1.9E-2</v>
      </c>
      <c r="L18">
        <v>0.93899999999999995</v>
      </c>
      <c r="M18">
        <v>0.79300000000000004</v>
      </c>
      <c r="N18">
        <v>3785</v>
      </c>
      <c r="O18">
        <v>0.27700000000000002</v>
      </c>
      <c r="P18">
        <v>0.73140000000000005</v>
      </c>
      <c r="Q18">
        <v>7.0000000000000001E-3</v>
      </c>
      <c r="R18">
        <v>1</v>
      </c>
      <c r="S18">
        <v>0</v>
      </c>
      <c r="T18">
        <v>1.022</v>
      </c>
      <c r="U18">
        <v>4.8000000000000001E-4</v>
      </c>
      <c r="V18">
        <v>0</v>
      </c>
      <c r="W18">
        <v>7.1000000000000002E-4</v>
      </c>
      <c r="X18">
        <v>14461.6</v>
      </c>
      <c r="Y18">
        <v>2.1</v>
      </c>
      <c r="Z18">
        <v>3.4</v>
      </c>
      <c r="AA18">
        <v>7669.3729999999996</v>
      </c>
      <c r="AB18">
        <v>3.754</v>
      </c>
      <c r="AC18">
        <v>11533.358</v>
      </c>
      <c r="AD18">
        <v>5.0999999999999997E-2</v>
      </c>
      <c r="AE18">
        <v>3.6999999999999998E-2</v>
      </c>
      <c r="AF18">
        <v>9.92</v>
      </c>
      <c r="AG18">
        <v>5541.5379999999996</v>
      </c>
      <c r="AH18">
        <v>1.857</v>
      </c>
      <c r="AI18">
        <v>3.956</v>
      </c>
      <c r="AJ18">
        <v>35.71</v>
      </c>
      <c r="AK18">
        <v>0.94799999999999995</v>
      </c>
      <c r="AL18">
        <v>3.7810000000000001</v>
      </c>
      <c r="AM18">
        <v>0.61699999999999999</v>
      </c>
      <c r="AN18">
        <v>0.63300000000000001</v>
      </c>
      <c r="AO18">
        <v>3.2439999999999997E-2</v>
      </c>
      <c r="AP18">
        <v>9.3999999999999997E-4</v>
      </c>
      <c r="AQ18">
        <v>0.93799999999999994</v>
      </c>
      <c r="AR18">
        <v>1.0349999999999999</v>
      </c>
      <c r="AS18">
        <v>0.75</v>
      </c>
      <c r="AT18">
        <v>1.0309999999999999</v>
      </c>
      <c r="AU18">
        <v>0.79300000000000004</v>
      </c>
      <c r="AV18">
        <v>1.0489999999999999</v>
      </c>
      <c r="AW18">
        <v>1</v>
      </c>
      <c r="AX18">
        <v>0.91200000000000003</v>
      </c>
      <c r="AY18">
        <v>0.91900000000000004</v>
      </c>
      <c r="AZ18">
        <v>1.0469999999999999</v>
      </c>
      <c r="BA18">
        <v>1.097</v>
      </c>
      <c r="BB18">
        <v>0.98199999999999998</v>
      </c>
      <c r="BC18">
        <v>1.0229999999999999</v>
      </c>
      <c r="BD18">
        <v>0.99299999999999999</v>
      </c>
      <c r="BE18">
        <v>1.054</v>
      </c>
      <c r="BF18">
        <v>1.093</v>
      </c>
      <c r="BG18">
        <v>1.1499999999999999</v>
      </c>
      <c r="BH18">
        <v>0.98299999999999998</v>
      </c>
      <c r="BI18">
        <v>0.94099999999999995</v>
      </c>
      <c r="BJ18">
        <v>0.85899999999999999</v>
      </c>
      <c r="BK18">
        <v>0.879</v>
      </c>
      <c r="BL18">
        <v>0.98299999999999998</v>
      </c>
      <c r="BM18">
        <v>1.0449999999999999</v>
      </c>
      <c r="BN18">
        <v>0.84199999999999997</v>
      </c>
      <c r="BO18">
        <v>1.601</v>
      </c>
      <c r="BP18">
        <v>1.107</v>
      </c>
      <c r="BQ18">
        <v>0.996</v>
      </c>
      <c r="BS18">
        <v>6.7999999999999972</v>
      </c>
    </row>
    <row r="19" spans="1:71">
      <c r="A19">
        <v>28810</v>
      </c>
      <c r="B19">
        <v>4520.6040000000003</v>
      </c>
      <c r="C19">
        <v>-0.106</v>
      </c>
      <c r="D19">
        <v>7.3689999999999998</v>
      </c>
      <c r="E19">
        <v>6.4409999999999997E-3</v>
      </c>
      <c r="F19">
        <v>89.1</v>
      </c>
      <c r="G19">
        <v>4695.3</v>
      </c>
      <c r="H19">
        <v>12028.3</v>
      </c>
      <c r="I19">
        <v>89.102000000000004</v>
      </c>
      <c r="J19">
        <v>0.73</v>
      </c>
      <c r="K19">
        <v>0.02</v>
      </c>
      <c r="L19">
        <v>1.101</v>
      </c>
      <c r="M19">
        <v>0.66700000000000004</v>
      </c>
      <c r="N19">
        <v>3551</v>
      </c>
      <c r="O19">
        <v>0.28060000000000002</v>
      </c>
      <c r="P19">
        <v>0.70369999999999999</v>
      </c>
      <c r="Q19">
        <v>7.1999999999999998E-3</v>
      </c>
      <c r="R19">
        <v>1</v>
      </c>
      <c r="S19">
        <v>0</v>
      </c>
      <c r="T19">
        <v>1.077</v>
      </c>
      <c r="U19">
        <v>4.8000000000000001E-4</v>
      </c>
      <c r="V19">
        <v>0</v>
      </c>
      <c r="W19">
        <v>7.5000000000000002E-4</v>
      </c>
      <c r="X19">
        <v>11646.1</v>
      </c>
      <c r="Y19">
        <v>2.4</v>
      </c>
      <c r="Z19">
        <v>3.1</v>
      </c>
      <c r="AA19">
        <v>7758.585</v>
      </c>
      <c r="AB19">
        <v>3.6509999999999998</v>
      </c>
      <c r="AC19">
        <v>10700.499</v>
      </c>
      <c r="AD19">
        <v>5.2999999999999999E-2</v>
      </c>
      <c r="AE19">
        <v>4.2999999999999997E-2</v>
      </c>
      <c r="AF19">
        <v>9.9079999999999995</v>
      </c>
      <c r="AG19">
        <v>5076.723</v>
      </c>
      <c r="AH19">
        <v>2.1259999999999999</v>
      </c>
      <c r="AI19">
        <v>4.117</v>
      </c>
      <c r="AJ19">
        <v>34.326000000000001</v>
      </c>
      <c r="AK19">
        <v>1.01</v>
      </c>
      <c r="AL19">
        <v>3.5579999999999998</v>
      </c>
      <c r="AM19">
        <v>0.58799999999999997</v>
      </c>
      <c r="AN19">
        <v>0.56899999999999995</v>
      </c>
      <c r="AO19">
        <v>3.5470000000000002E-2</v>
      </c>
      <c r="AP19">
        <v>9.5E-4</v>
      </c>
      <c r="AQ19">
        <v>1.042</v>
      </c>
      <c r="AR19">
        <v>0.89900000000000002</v>
      </c>
      <c r="AS19">
        <v>0.877</v>
      </c>
      <c r="AT19">
        <v>0.95</v>
      </c>
      <c r="AU19">
        <v>1.127</v>
      </c>
      <c r="AV19">
        <v>0.96499999999999997</v>
      </c>
      <c r="AW19">
        <v>1</v>
      </c>
      <c r="AX19">
        <v>1.04</v>
      </c>
      <c r="AY19">
        <v>0.98599999999999999</v>
      </c>
      <c r="AZ19">
        <v>0.83799999999999997</v>
      </c>
      <c r="BA19">
        <v>1.006</v>
      </c>
      <c r="BB19">
        <v>1.018</v>
      </c>
      <c r="BC19">
        <v>0.96499999999999997</v>
      </c>
      <c r="BD19">
        <v>0.98599999999999999</v>
      </c>
      <c r="BE19">
        <v>0.996</v>
      </c>
      <c r="BF19">
        <v>0.95</v>
      </c>
      <c r="BG19">
        <v>0.97499999999999998</v>
      </c>
      <c r="BH19">
        <v>0.86799999999999999</v>
      </c>
      <c r="BI19">
        <v>1.0409999999999999</v>
      </c>
      <c r="BJ19">
        <v>1.012</v>
      </c>
      <c r="BK19">
        <v>0.90100000000000002</v>
      </c>
      <c r="BL19">
        <v>0.96099999999999997</v>
      </c>
      <c r="BM19">
        <v>1.0049999999999999</v>
      </c>
      <c r="BN19">
        <v>1.0069999999999999</v>
      </c>
      <c r="BO19">
        <v>0.70399999999999996</v>
      </c>
      <c r="BP19">
        <v>1.097</v>
      </c>
      <c r="BQ19">
        <v>0.97599999999999998</v>
      </c>
      <c r="BS19">
        <v>7</v>
      </c>
    </row>
    <row r="20" spans="1:71">
      <c r="A20">
        <v>28810</v>
      </c>
      <c r="B20">
        <v>4896.5879999999997</v>
      </c>
      <c r="C20">
        <v>-0.876</v>
      </c>
      <c r="D20">
        <v>7.3049999999999997</v>
      </c>
      <c r="E20">
        <v>6.4980000000000003E-3</v>
      </c>
      <c r="F20">
        <v>95</v>
      </c>
      <c r="G20">
        <v>4829.3</v>
      </c>
      <c r="H20">
        <v>12790.9</v>
      </c>
      <c r="I20">
        <v>94.966999999999999</v>
      </c>
      <c r="J20">
        <v>0.98399999999999999</v>
      </c>
      <c r="K20">
        <v>1.9E-2</v>
      </c>
      <c r="L20">
        <v>0.99</v>
      </c>
      <c r="M20">
        <v>0.73899999999999999</v>
      </c>
      <c r="N20">
        <v>3705</v>
      </c>
      <c r="O20">
        <v>0.2767</v>
      </c>
      <c r="P20">
        <v>0.70879999999999999</v>
      </c>
      <c r="Q20">
        <v>7.1000000000000004E-3</v>
      </c>
      <c r="R20">
        <v>1</v>
      </c>
      <c r="S20">
        <v>0</v>
      </c>
      <c r="T20">
        <v>1.4179999999999999</v>
      </c>
      <c r="U20">
        <v>4.8999999999999998E-4</v>
      </c>
      <c r="V20">
        <v>0</v>
      </c>
      <c r="W20">
        <v>6.6E-4</v>
      </c>
      <c r="X20">
        <v>16038.3</v>
      </c>
      <c r="Y20">
        <v>2.1</v>
      </c>
      <c r="Z20">
        <v>3.3</v>
      </c>
      <c r="AA20">
        <v>7694.0259999999998</v>
      </c>
      <c r="AB20">
        <v>3.7930000000000001</v>
      </c>
      <c r="AC20">
        <v>11145.746999999999</v>
      </c>
      <c r="AD20">
        <v>4.9000000000000002E-2</v>
      </c>
      <c r="AE20">
        <v>3.5999999999999997E-2</v>
      </c>
      <c r="AF20">
        <v>11.869</v>
      </c>
      <c r="AG20">
        <v>5496.6350000000002</v>
      </c>
      <c r="AH20">
        <v>2.3460000000000001</v>
      </c>
      <c r="AI20">
        <v>4.1719999999999997</v>
      </c>
      <c r="AJ20">
        <v>38.430999999999997</v>
      </c>
      <c r="AK20">
        <v>0.97899999999999998</v>
      </c>
      <c r="AL20">
        <v>3.57</v>
      </c>
      <c r="AM20">
        <v>0.59199999999999997</v>
      </c>
      <c r="AN20">
        <v>0.60399999999999998</v>
      </c>
      <c r="AO20">
        <v>3.8019999999999998E-2</v>
      </c>
      <c r="AP20">
        <v>9.3000000000000005E-4</v>
      </c>
      <c r="AQ20">
        <v>1.0580000000000001</v>
      </c>
      <c r="AR20">
        <v>0.82199999999999995</v>
      </c>
      <c r="AS20">
        <v>0.95599999999999996</v>
      </c>
      <c r="AT20">
        <v>0.81699999999999995</v>
      </c>
      <c r="AU20">
        <v>1.1200000000000001</v>
      </c>
      <c r="AV20">
        <v>0.96</v>
      </c>
      <c r="AW20">
        <v>1</v>
      </c>
      <c r="AX20">
        <v>0.88200000000000001</v>
      </c>
      <c r="AY20">
        <v>0.92400000000000004</v>
      </c>
      <c r="AZ20">
        <v>0.99199999999999999</v>
      </c>
      <c r="BA20">
        <v>0.98499999999999999</v>
      </c>
      <c r="BB20">
        <v>1.03</v>
      </c>
      <c r="BC20">
        <v>1.0109999999999999</v>
      </c>
      <c r="BD20">
        <v>0.98299999999999998</v>
      </c>
      <c r="BE20">
        <v>1.014</v>
      </c>
      <c r="BF20">
        <v>0.86899999999999999</v>
      </c>
      <c r="BG20">
        <v>0.98099999999999998</v>
      </c>
      <c r="BH20">
        <v>1.024</v>
      </c>
      <c r="BI20">
        <v>0.997</v>
      </c>
      <c r="BJ20">
        <v>1.1060000000000001</v>
      </c>
      <c r="BK20">
        <v>1.099</v>
      </c>
      <c r="BL20">
        <v>1.0820000000000001</v>
      </c>
      <c r="BM20">
        <v>0.995</v>
      </c>
      <c r="BN20">
        <v>0.73699999999999999</v>
      </c>
      <c r="BO20">
        <v>1.0760000000000001</v>
      </c>
      <c r="BP20">
        <v>0.97799999999999998</v>
      </c>
      <c r="BQ20">
        <v>0.98499999999999999</v>
      </c>
      <c r="BS20">
        <v>7.4000000000000057</v>
      </c>
    </row>
    <row r="21" spans="1:71">
      <c r="A21">
        <v>28810</v>
      </c>
      <c r="B21">
        <v>5093.3490000000002</v>
      </c>
      <c r="C21">
        <v>-1.468</v>
      </c>
      <c r="D21">
        <v>7.1920000000000002</v>
      </c>
      <c r="E21">
        <v>7.1669999999999998E-3</v>
      </c>
      <c r="F21">
        <v>106.7</v>
      </c>
      <c r="G21">
        <v>4991.5</v>
      </c>
      <c r="H21">
        <v>13202.5</v>
      </c>
      <c r="I21">
        <v>106.666</v>
      </c>
      <c r="J21">
        <v>1.1439999999999999</v>
      </c>
      <c r="K21">
        <v>2.1000000000000001E-2</v>
      </c>
      <c r="L21">
        <v>0.76400000000000001</v>
      </c>
      <c r="M21">
        <v>1.1259999999999999</v>
      </c>
      <c r="N21">
        <v>3988</v>
      </c>
      <c r="O21">
        <v>0.28489999999999999</v>
      </c>
      <c r="P21">
        <v>0.72540000000000004</v>
      </c>
      <c r="Q21">
        <v>6.7999999999999996E-3</v>
      </c>
      <c r="R21">
        <v>1</v>
      </c>
      <c r="S21">
        <v>0</v>
      </c>
      <c r="T21">
        <v>1.486</v>
      </c>
      <c r="U21">
        <v>5.1999999999999995E-4</v>
      </c>
      <c r="V21">
        <v>0</v>
      </c>
      <c r="W21">
        <v>7.2999999999999996E-4</v>
      </c>
      <c r="X21">
        <v>13373.7</v>
      </c>
      <c r="Y21">
        <v>1.7</v>
      </c>
      <c r="Z21">
        <v>3.4</v>
      </c>
      <c r="AA21">
        <v>7729.2849999999999</v>
      </c>
      <c r="AB21">
        <v>3.7349999999999999</v>
      </c>
      <c r="AC21">
        <v>11241.386</v>
      </c>
      <c r="AD21">
        <v>4.8000000000000001E-2</v>
      </c>
      <c r="AE21">
        <v>3.7999999999999999E-2</v>
      </c>
      <c r="AF21">
        <v>11.081</v>
      </c>
      <c r="AG21">
        <v>6359.6019999999999</v>
      </c>
      <c r="AH21">
        <v>1.64</v>
      </c>
      <c r="AI21">
        <v>4.4379999999999997</v>
      </c>
      <c r="AJ21">
        <v>36.058</v>
      </c>
      <c r="AK21">
        <v>1.107</v>
      </c>
      <c r="AL21">
        <v>3.4609999999999999</v>
      </c>
      <c r="AM21">
        <v>0.52900000000000003</v>
      </c>
      <c r="AN21">
        <v>0.88300000000000001</v>
      </c>
      <c r="AO21">
        <v>3.5450000000000002E-2</v>
      </c>
      <c r="AP21">
        <v>9.5E-4</v>
      </c>
      <c r="AQ21">
        <v>1.008</v>
      </c>
      <c r="AR21">
        <v>1.1060000000000001</v>
      </c>
      <c r="AS21">
        <v>1.0529999999999999</v>
      </c>
      <c r="AT21">
        <v>0.92</v>
      </c>
      <c r="AU21">
        <v>0.92800000000000005</v>
      </c>
      <c r="AV21">
        <v>1.05</v>
      </c>
      <c r="AW21">
        <v>1</v>
      </c>
      <c r="AX21">
        <v>0.98499999999999999</v>
      </c>
      <c r="AY21">
        <v>0.97099999999999997</v>
      </c>
      <c r="AZ21">
        <v>1.2529999999999999</v>
      </c>
      <c r="BA21">
        <v>0.95499999999999996</v>
      </c>
      <c r="BB21">
        <v>0.98099999999999998</v>
      </c>
      <c r="BC21">
        <v>1.0169999999999999</v>
      </c>
      <c r="BD21">
        <v>0.99399999999999999</v>
      </c>
      <c r="BE21">
        <v>1.024</v>
      </c>
      <c r="BF21">
        <v>1.056</v>
      </c>
      <c r="BG21">
        <v>0.997</v>
      </c>
      <c r="BH21">
        <v>1.069</v>
      </c>
      <c r="BI21">
        <v>0.91800000000000004</v>
      </c>
      <c r="BJ21">
        <v>0.97199999999999998</v>
      </c>
      <c r="BK21">
        <v>0.871</v>
      </c>
      <c r="BL21">
        <v>0.98099999999999998</v>
      </c>
      <c r="BM21">
        <v>1.014</v>
      </c>
      <c r="BN21">
        <v>0.80900000000000005</v>
      </c>
      <c r="BO21">
        <v>1.2490000000000001</v>
      </c>
      <c r="BP21">
        <v>1.0860000000000001</v>
      </c>
      <c r="BQ21">
        <v>0.98199999999999998</v>
      </c>
      <c r="BS21">
        <v>7.5</v>
      </c>
    </row>
    <row r="22" spans="1:71">
      <c r="A22">
        <v>28810</v>
      </c>
      <c r="B22">
        <v>4763.3280000000004</v>
      </c>
      <c r="C22">
        <v>-0.82799999999999996</v>
      </c>
      <c r="D22">
        <v>6.915</v>
      </c>
      <c r="E22">
        <v>7.1640000000000002E-3</v>
      </c>
      <c r="F22">
        <v>91.2</v>
      </c>
      <c r="G22">
        <v>4646.3999999999996</v>
      </c>
      <c r="H22">
        <v>12518.3</v>
      </c>
      <c r="I22">
        <v>91.204999999999998</v>
      </c>
      <c r="J22">
        <v>0.67800000000000005</v>
      </c>
      <c r="K22">
        <v>1.9E-2</v>
      </c>
      <c r="L22">
        <v>0.94099999999999995</v>
      </c>
      <c r="M22">
        <v>0.82</v>
      </c>
      <c r="N22">
        <v>3681</v>
      </c>
      <c r="O22">
        <v>0.2782</v>
      </c>
      <c r="P22">
        <v>0.7137</v>
      </c>
      <c r="Q22">
        <v>7.6E-3</v>
      </c>
      <c r="R22">
        <v>1</v>
      </c>
      <c r="S22">
        <v>0</v>
      </c>
      <c r="T22">
        <v>0.98499999999999999</v>
      </c>
      <c r="U22">
        <v>5.0000000000000001E-4</v>
      </c>
      <c r="V22">
        <v>0</v>
      </c>
      <c r="W22">
        <v>8.0999999999999996E-4</v>
      </c>
      <c r="X22">
        <v>12473.3</v>
      </c>
      <c r="Y22">
        <v>1.8</v>
      </c>
      <c r="Z22">
        <v>3.3</v>
      </c>
      <c r="AA22">
        <v>7794.585</v>
      </c>
      <c r="AB22">
        <v>3.7</v>
      </c>
      <c r="AC22">
        <v>11268.184999999999</v>
      </c>
      <c r="AD22">
        <v>4.9000000000000002E-2</v>
      </c>
      <c r="AE22">
        <v>3.6999999999999998E-2</v>
      </c>
      <c r="AF22">
        <v>10.227</v>
      </c>
      <c r="AG22">
        <v>5747.5050000000001</v>
      </c>
      <c r="AH22">
        <v>2.19</v>
      </c>
      <c r="AI22">
        <v>3.8479999999999999</v>
      </c>
      <c r="AJ22">
        <v>37.387</v>
      </c>
      <c r="AK22">
        <v>1.0169999999999999</v>
      </c>
      <c r="AL22">
        <v>3.4460000000000002</v>
      </c>
      <c r="AM22">
        <v>0.54</v>
      </c>
      <c r="AN22">
        <v>0.68899999999999995</v>
      </c>
      <c r="AO22">
        <v>3.6020000000000003E-2</v>
      </c>
      <c r="AP22">
        <v>9.2000000000000003E-4</v>
      </c>
      <c r="AQ22">
        <v>1.006</v>
      </c>
      <c r="AR22">
        <v>0.99399999999999999</v>
      </c>
      <c r="AS22">
        <v>0.99399999999999999</v>
      </c>
      <c r="AT22">
        <v>1.034</v>
      </c>
      <c r="AU22">
        <v>0.88300000000000001</v>
      </c>
      <c r="AV22">
        <v>1.014</v>
      </c>
      <c r="AW22">
        <v>1</v>
      </c>
      <c r="AX22">
        <v>1.034</v>
      </c>
      <c r="AY22">
        <v>1.0229999999999999</v>
      </c>
      <c r="AZ22">
        <v>1.016</v>
      </c>
      <c r="BA22">
        <v>0.98799999999999999</v>
      </c>
      <c r="BB22">
        <v>1.0049999999999999</v>
      </c>
      <c r="BC22">
        <v>1.006</v>
      </c>
      <c r="BD22">
        <v>1.024</v>
      </c>
      <c r="BE22">
        <v>1.0149999999999999</v>
      </c>
      <c r="BF22">
        <v>1.0860000000000001</v>
      </c>
      <c r="BG22">
        <v>0.96099999999999997</v>
      </c>
      <c r="BH22">
        <v>1.0640000000000001</v>
      </c>
      <c r="BI22">
        <v>0.85799999999999998</v>
      </c>
      <c r="BJ22">
        <v>1.1000000000000001</v>
      </c>
      <c r="BK22">
        <v>1.0609999999999999</v>
      </c>
      <c r="BL22">
        <v>1.0269999999999999</v>
      </c>
      <c r="BM22">
        <v>1.04</v>
      </c>
      <c r="BN22">
        <v>0.94699999999999995</v>
      </c>
      <c r="BO22">
        <v>1.1779999999999999</v>
      </c>
      <c r="BP22">
        <v>0.95799999999999996</v>
      </c>
      <c r="BQ22">
        <v>1.0009999999999999</v>
      </c>
      <c r="BS22">
        <v>7.6999999999999886</v>
      </c>
    </row>
    <row r="23" spans="1:71">
      <c r="A23">
        <v>28810</v>
      </c>
      <c r="B23">
        <v>4804.5860000000002</v>
      </c>
      <c r="C23">
        <v>-1.2430000000000001</v>
      </c>
      <c r="D23">
        <v>7.1349999999999998</v>
      </c>
      <c r="E23">
        <v>6.94E-3</v>
      </c>
      <c r="F23">
        <v>90.5</v>
      </c>
      <c r="G23">
        <v>4368</v>
      </c>
      <c r="H23">
        <v>12141.8</v>
      </c>
      <c r="I23">
        <v>90.495000000000005</v>
      </c>
      <c r="J23">
        <v>0.65</v>
      </c>
      <c r="K23">
        <v>1.9E-2</v>
      </c>
      <c r="L23">
        <v>0.93200000000000005</v>
      </c>
      <c r="M23">
        <v>0.84199999999999997</v>
      </c>
      <c r="N23">
        <v>3340</v>
      </c>
      <c r="O23">
        <v>0.27829999999999999</v>
      </c>
      <c r="P23">
        <v>0.69340000000000002</v>
      </c>
      <c r="Q23">
        <v>7.4999999999999997E-3</v>
      </c>
      <c r="R23">
        <v>1</v>
      </c>
      <c r="S23">
        <v>0</v>
      </c>
      <c r="T23">
        <v>1.3260000000000001</v>
      </c>
      <c r="U23">
        <v>5.0000000000000001E-4</v>
      </c>
      <c r="V23">
        <v>0</v>
      </c>
      <c r="W23">
        <v>6.2E-4</v>
      </c>
      <c r="X23">
        <v>13081.8</v>
      </c>
      <c r="Y23">
        <v>2.1</v>
      </c>
      <c r="Z23">
        <v>3.3</v>
      </c>
      <c r="AA23">
        <v>7510.0429999999997</v>
      </c>
      <c r="AB23">
        <v>3.6309999999999998</v>
      </c>
      <c r="AC23">
        <v>11088.462</v>
      </c>
      <c r="AD23">
        <v>5.1999999999999998E-2</v>
      </c>
      <c r="AE23">
        <v>0.05</v>
      </c>
      <c r="AF23">
        <v>10.680999999999999</v>
      </c>
      <c r="AG23">
        <v>6167.4170000000004</v>
      </c>
      <c r="AH23">
        <v>2.1179999999999999</v>
      </c>
      <c r="AI23">
        <v>3.9020000000000001</v>
      </c>
      <c r="AJ23">
        <v>33.164000000000001</v>
      </c>
      <c r="AK23">
        <v>0.98599999999999999</v>
      </c>
      <c r="AL23">
        <v>3.714</v>
      </c>
      <c r="AM23">
        <v>0.54400000000000004</v>
      </c>
      <c r="AN23">
        <v>0.72399999999999998</v>
      </c>
      <c r="AO23">
        <v>4.2279999999999998E-2</v>
      </c>
      <c r="AP23">
        <v>9.3000000000000005E-4</v>
      </c>
      <c r="AQ23">
        <v>1.026</v>
      </c>
      <c r="AR23">
        <v>1.028</v>
      </c>
      <c r="AS23">
        <v>0.83699999999999997</v>
      </c>
      <c r="AT23">
        <v>1.2450000000000001</v>
      </c>
      <c r="AU23">
        <v>0.61699999999999999</v>
      </c>
      <c r="AV23">
        <v>1.0129999999999999</v>
      </c>
      <c r="AW23">
        <v>1</v>
      </c>
      <c r="AX23">
        <v>1.0049999999999999</v>
      </c>
      <c r="AY23">
        <v>0.999</v>
      </c>
      <c r="AZ23">
        <v>1.0069999999999999</v>
      </c>
      <c r="BA23">
        <v>1.016</v>
      </c>
      <c r="BB23">
        <v>0.98799999999999999</v>
      </c>
      <c r="BC23">
        <v>1.008</v>
      </c>
      <c r="BD23">
        <v>1.0309999999999999</v>
      </c>
      <c r="BE23">
        <v>0.98499999999999999</v>
      </c>
      <c r="BF23">
        <v>1.135</v>
      </c>
      <c r="BG23">
        <v>0.95099999999999996</v>
      </c>
      <c r="BH23">
        <v>0.99</v>
      </c>
      <c r="BI23">
        <v>0.89200000000000002</v>
      </c>
      <c r="BJ23">
        <v>0.89700000000000002</v>
      </c>
      <c r="BK23">
        <v>0.90900000000000003</v>
      </c>
      <c r="BL23">
        <v>1.01</v>
      </c>
      <c r="BM23">
        <v>1.0640000000000001</v>
      </c>
      <c r="BN23">
        <v>0.94799999999999995</v>
      </c>
      <c r="BO23">
        <v>1.282</v>
      </c>
      <c r="BP23">
        <v>1.04</v>
      </c>
      <c r="BQ23">
        <v>1.0029999999999999</v>
      </c>
      <c r="BS23">
        <v>8</v>
      </c>
    </row>
    <row r="24" spans="1:71">
      <c r="A24">
        <v>28810</v>
      </c>
      <c r="B24">
        <v>4032.556</v>
      </c>
      <c r="C24">
        <v>-1.5249999999999999</v>
      </c>
      <c r="D24">
        <v>5.2169999999999996</v>
      </c>
      <c r="E24">
        <v>5.3200000000000001E-3</v>
      </c>
      <c r="F24">
        <v>86.4</v>
      </c>
      <c r="G24">
        <v>4736.8999999999996</v>
      </c>
      <c r="H24">
        <v>12097.1</v>
      </c>
      <c r="I24">
        <v>86.417000000000002</v>
      </c>
      <c r="J24">
        <v>0.48199999999999998</v>
      </c>
      <c r="K24">
        <v>2.1000000000000001E-2</v>
      </c>
      <c r="L24">
        <v>0.94499999999999995</v>
      </c>
      <c r="M24">
        <v>0.65200000000000002</v>
      </c>
      <c r="N24">
        <v>3756</v>
      </c>
      <c r="O24">
        <v>0.27700000000000002</v>
      </c>
      <c r="P24">
        <v>0.69079999999999997</v>
      </c>
      <c r="Q24">
        <v>6.1000000000000004E-3</v>
      </c>
      <c r="R24">
        <v>1</v>
      </c>
      <c r="S24">
        <v>0</v>
      </c>
      <c r="T24">
        <v>0.94499999999999995</v>
      </c>
      <c r="U24">
        <v>4.6000000000000001E-4</v>
      </c>
      <c r="V24">
        <v>0</v>
      </c>
      <c r="W24">
        <v>7.2999999999999996E-4</v>
      </c>
      <c r="X24">
        <v>15365.1</v>
      </c>
      <c r="Y24">
        <v>1.8</v>
      </c>
      <c r="Z24">
        <v>3.3</v>
      </c>
      <c r="AA24">
        <v>7850.6959999999999</v>
      </c>
      <c r="AB24">
        <v>3.7309999999999999</v>
      </c>
      <c r="AC24">
        <v>10810.314</v>
      </c>
      <c r="AD24">
        <v>4.9000000000000002E-2</v>
      </c>
      <c r="AE24">
        <v>0.05</v>
      </c>
      <c r="AF24">
        <v>11.847</v>
      </c>
      <c r="AG24">
        <v>4745.0810000000001</v>
      </c>
      <c r="AH24">
        <v>2.2770000000000001</v>
      </c>
      <c r="AI24">
        <v>3.5289999999999999</v>
      </c>
      <c r="AJ24">
        <v>39.664999999999999</v>
      </c>
      <c r="AK24">
        <v>1.0720000000000001</v>
      </c>
      <c r="AL24">
        <v>3.6859999999999999</v>
      </c>
      <c r="AM24">
        <v>0.503</v>
      </c>
      <c r="AN24">
        <v>0.55600000000000005</v>
      </c>
      <c r="AO24">
        <v>3.4119999999999998E-2</v>
      </c>
      <c r="AP24">
        <v>9.3000000000000005E-4</v>
      </c>
      <c r="AQ24">
        <v>0.95099999999999996</v>
      </c>
      <c r="AR24">
        <v>0.90600000000000003</v>
      </c>
      <c r="AS24">
        <v>0.89200000000000002</v>
      </c>
      <c r="AT24">
        <v>1.0349999999999999</v>
      </c>
      <c r="AU24">
        <v>1.079</v>
      </c>
      <c r="AV24">
        <v>1.0169999999999999</v>
      </c>
      <c r="AW24">
        <v>1</v>
      </c>
      <c r="AX24">
        <v>1.1859999999999999</v>
      </c>
      <c r="AY24">
        <v>1.0049999999999999</v>
      </c>
      <c r="AZ24">
        <v>1.0660000000000001</v>
      </c>
      <c r="BA24">
        <v>1.0329999999999999</v>
      </c>
      <c r="BB24">
        <v>0.99299999999999999</v>
      </c>
      <c r="BC24">
        <v>0.998</v>
      </c>
      <c r="BD24">
        <v>1.0149999999999999</v>
      </c>
      <c r="BE24">
        <v>1.0580000000000001</v>
      </c>
      <c r="BF24">
        <v>0.96199999999999997</v>
      </c>
      <c r="BG24">
        <v>1.054</v>
      </c>
      <c r="BH24">
        <v>0.90800000000000003</v>
      </c>
      <c r="BI24">
        <v>1</v>
      </c>
      <c r="BJ24">
        <v>1.083</v>
      </c>
      <c r="BK24">
        <v>0.94899999999999995</v>
      </c>
      <c r="BL24">
        <v>1.0860000000000001</v>
      </c>
      <c r="BM24">
        <v>0.97499999999999998</v>
      </c>
      <c r="BN24">
        <v>0.95</v>
      </c>
      <c r="BO24">
        <v>1.3340000000000001</v>
      </c>
      <c r="BP24">
        <v>1.1240000000000001</v>
      </c>
      <c r="BQ24">
        <v>1.0089999999999999</v>
      </c>
      <c r="BS24">
        <v>8</v>
      </c>
    </row>
    <row r="25" spans="1:71">
      <c r="A25">
        <v>28810</v>
      </c>
      <c r="B25">
        <v>4794.12</v>
      </c>
      <c r="C25">
        <v>-0.76</v>
      </c>
      <c r="D25">
        <v>6.7809999999999997</v>
      </c>
      <c r="E25">
        <v>6.6259999999999999E-3</v>
      </c>
      <c r="F25">
        <v>97.8</v>
      </c>
      <c r="G25">
        <v>4283.3</v>
      </c>
      <c r="H25">
        <v>11652.6</v>
      </c>
      <c r="I25">
        <v>97.837999999999994</v>
      </c>
      <c r="J25">
        <v>0.94299999999999995</v>
      </c>
      <c r="K25">
        <v>0.02</v>
      </c>
      <c r="L25">
        <v>0.86799999999999999</v>
      </c>
      <c r="M25">
        <v>0.91700000000000004</v>
      </c>
      <c r="N25">
        <v>3260</v>
      </c>
      <c r="O25">
        <v>0.27960000000000002</v>
      </c>
      <c r="P25">
        <v>0.74329999999999996</v>
      </c>
      <c r="Q25">
        <v>6.6E-3</v>
      </c>
      <c r="R25">
        <v>1</v>
      </c>
      <c r="S25">
        <v>0</v>
      </c>
      <c r="T25">
        <v>1.1890000000000001</v>
      </c>
      <c r="U25">
        <v>5.1000000000000004E-4</v>
      </c>
      <c r="V25">
        <v>0</v>
      </c>
      <c r="W25">
        <v>7.2999999999999996E-4</v>
      </c>
      <c r="X25">
        <v>13156.7</v>
      </c>
      <c r="Y25">
        <v>2</v>
      </c>
      <c r="Z25">
        <v>3.4</v>
      </c>
      <c r="AA25">
        <v>7914.5129999999999</v>
      </c>
      <c r="AB25">
        <v>3.6920000000000002</v>
      </c>
      <c r="AC25">
        <v>11142.962</v>
      </c>
      <c r="AD25">
        <v>4.9000000000000002E-2</v>
      </c>
      <c r="AE25">
        <v>4.4999999999999998E-2</v>
      </c>
      <c r="AF25">
        <v>10.286</v>
      </c>
      <c r="AG25">
        <v>6076.5519999999997</v>
      </c>
      <c r="AH25">
        <v>1.8720000000000001</v>
      </c>
      <c r="AI25">
        <v>3.4750000000000001</v>
      </c>
      <c r="AJ25">
        <v>38.454000000000001</v>
      </c>
      <c r="AK25">
        <v>1.081</v>
      </c>
      <c r="AL25">
        <v>3.4220000000000002</v>
      </c>
      <c r="AM25">
        <v>0.59799999999999998</v>
      </c>
      <c r="AN25">
        <v>0.68100000000000005</v>
      </c>
      <c r="AO25">
        <v>3.2160000000000001E-2</v>
      </c>
      <c r="AP25">
        <v>9.2000000000000003E-4</v>
      </c>
      <c r="AQ25">
        <v>0.90800000000000003</v>
      </c>
      <c r="AR25">
        <v>1.1459999999999999</v>
      </c>
      <c r="AS25">
        <v>0.86299999999999999</v>
      </c>
      <c r="AT25">
        <v>0.93799999999999994</v>
      </c>
      <c r="AU25">
        <v>1.2490000000000001</v>
      </c>
      <c r="AV25">
        <v>1.044</v>
      </c>
      <c r="AW25">
        <v>1</v>
      </c>
      <c r="AX25">
        <v>0.98499999999999999</v>
      </c>
      <c r="AY25">
        <v>0.93700000000000006</v>
      </c>
      <c r="AZ25">
        <v>0.98099999999999998</v>
      </c>
      <c r="BA25">
        <v>1.0489999999999999</v>
      </c>
      <c r="BB25">
        <v>0.98099999999999998</v>
      </c>
      <c r="BC25">
        <v>1.0029999999999999</v>
      </c>
      <c r="BD25">
        <v>1.0249999999999999</v>
      </c>
      <c r="BE25">
        <v>1.024</v>
      </c>
      <c r="BF25">
        <v>0.98</v>
      </c>
      <c r="BG25">
        <v>0.76400000000000001</v>
      </c>
      <c r="BH25">
        <v>1.0009999999999999</v>
      </c>
      <c r="BI25">
        <v>1.238</v>
      </c>
      <c r="BJ25">
        <v>0.98299999999999998</v>
      </c>
      <c r="BK25">
        <v>0.96</v>
      </c>
      <c r="BL25">
        <v>0.96199999999999997</v>
      </c>
      <c r="BM25">
        <v>0.98399999999999999</v>
      </c>
      <c r="BN25">
        <v>1.01</v>
      </c>
      <c r="BO25">
        <v>1.2549999999999999</v>
      </c>
      <c r="BP25">
        <v>1.0389999999999999</v>
      </c>
      <c r="BQ25">
        <v>1.0109999999999999</v>
      </c>
      <c r="BS25">
        <v>8.4000000000000057</v>
      </c>
    </row>
    <row r="26" spans="1:71">
      <c r="A26">
        <v>28810</v>
      </c>
      <c r="B26">
        <v>4577.5190000000002</v>
      </c>
      <c r="C26">
        <v>-0.63</v>
      </c>
      <c r="D26">
        <v>6.6130000000000004</v>
      </c>
      <c r="E26">
        <v>7.9319999999999998E-3</v>
      </c>
      <c r="F26">
        <v>84.8</v>
      </c>
      <c r="G26">
        <v>4462.1000000000004</v>
      </c>
      <c r="H26">
        <v>11833.1</v>
      </c>
      <c r="I26">
        <v>84.846000000000004</v>
      </c>
      <c r="J26">
        <v>0.308</v>
      </c>
      <c r="K26">
        <v>1.9E-2</v>
      </c>
      <c r="L26">
        <v>0.96899999999999997</v>
      </c>
      <c r="M26">
        <v>0.83599999999999997</v>
      </c>
      <c r="N26">
        <v>3628</v>
      </c>
      <c r="O26">
        <v>0.28129999999999999</v>
      </c>
      <c r="P26">
        <v>0.72519999999999996</v>
      </c>
      <c r="Q26">
        <v>8.3000000000000001E-3</v>
      </c>
      <c r="R26">
        <v>1</v>
      </c>
      <c r="S26">
        <v>0</v>
      </c>
      <c r="T26">
        <v>0.79200000000000004</v>
      </c>
      <c r="U26">
        <v>4.8000000000000001E-4</v>
      </c>
      <c r="V26">
        <v>0</v>
      </c>
      <c r="W26">
        <v>7.2999999999999996E-4</v>
      </c>
      <c r="X26">
        <v>12093.9</v>
      </c>
      <c r="Y26">
        <v>2.1</v>
      </c>
      <c r="Z26">
        <v>3.3</v>
      </c>
      <c r="AA26">
        <v>8016.3159999999998</v>
      </c>
      <c r="AB26">
        <v>3.6059999999999999</v>
      </c>
      <c r="AC26">
        <v>11109.691999999999</v>
      </c>
      <c r="AD26">
        <v>5.2999999999999999E-2</v>
      </c>
      <c r="AE26">
        <v>4.7E-2</v>
      </c>
      <c r="AF26">
        <v>9.673</v>
      </c>
      <c r="AG26">
        <v>5935.5550000000003</v>
      </c>
      <c r="AH26">
        <v>2.0110000000000001</v>
      </c>
      <c r="AI26">
        <v>4.5970000000000004</v>
      </c>
      <c r="AJ26">
        <v>34.537999999999997</v>
      </c>
      <c r="AK26">
        <v>1.101</v>
      </c>
      <c r="AL26">
        <v>3.4020000000000001</v>
      </c>
      <c r="AM26">
        <v>0.56599999999999995</v>
      </c>
      <c r="AN26">
        <v>0.68300000000000005</v>
      </c>
      <c r="AO26">
        <v>3.4840000000000003E-2</v>
      </c>
      <c r="AP26">
        <v>9.2000000000000003E-4</v>
      </c>
      <c r="AQ26">
        <v>0.89500000000000002</v>
      </c>
      <c r="AR26">
        <v>0.90900000000000003</v>
      </c>
      <c r="AS26">
        <v>0.92900000000000005</v>
      </c>
      <c r="AT26">
        <v>0.88800000000000001</v>
      </c>
      <c r="AU26">
        <v>1.7509999999999999</v>
      </c>
      <c r="AV26">
        <v>1.085</v>
      </c>
      <c r="AW26">
        <v>1</v>
      </c>
      <c r="AX26">
        <v>1.1160000000000001</v>
      </c>
      <c r="AY26">
        <v>0.99299999999999999</v>
      </c>
      <c r="AZ26">
        <v>1.079</v>
      </c>
      <c r="BA26">
        <v>1.0089999999999999</v>
      </c>
      <c r="BB26">
        <v>0.98599999999999999</v>
      </c>
      <c r="BC26">
        <v>0.97899999999999998</v>
      </c>
      <c r="BD26">
        <v>0.98199999999999998</v>
      </c>
      <c r="BE26">
        <v>0.96199999999999997</v>
      </c>
      <c r="BF26">
        <v>1.071</v>
      </c>
      <c r="BG26">
        <v>0.93100000000000005</v>
      </c>
      <c r="BH26">
        <v>0.81299999999999994</v>
      </c>
      <c r="BI26">
        <v>0.89300000000000002</v>
      </c>
      <c r="BJ26">
        <v>1.254</v>
      </c>
      <c r="BK26">
        <v>0.72299999999999998</v>
      </c>
      <c r="BL26">
        <v>0.97599999999999998</v>
      </c>
      <c r="BM26">
        <v>0.91700000000000004</v>
      </c>
      <c r="BN26">
        <v>1.1870000000000001</v>
      </c>
      <c r="BO26">
        <v>0.94699999999999995</v>
      </c>
      <c r="BP26">
        <v>0.91800000000000004</v>
      </c>
      <c r="BQ26">
        <v>1.002</v>
      </c>
      <c r="BS26">
        <v>8.5999999999999943</v>
      </c>
    </row>
    <row r="27" spans="1:71">
      <c r="A27">
        <v>28810</v>
      </c>
      <c r="B27">
        <v>4010.105</v>
      </c>
      <c r="C27">
        <v>-2.0750000000000002</v>
      </c>
      <c r="D27">
        <v>4.5430000000000001</v>
      </c>
      <c r="E27">
        <v>5.6220000000000003E-3</v>
      </c>
      <c r="F27">
        <v>79.5</v>
      </c>
      <c r="G27">
        <v>4471.6000000000004</v>
      </c>
      <c r="H27">
        <v>12470.2</v>
      </c>
      <c r="I27">
        <v>79.525999999999996</v>
      </c>
      <c r="J27">
        <v>0</v>
      </c>
      <c r="K27">
        <v>0.02</v>
      </c>
      <c r="L27">
        <v>0.78800000000000003</v>
      </c>
      <c r="M27">
        <v>1.0149999999999999</v>
      </c>
      <c r="N27">
        <v>3664</v>
      </c>
      <c r="O27">
        <v>0.27939999999999998</v>
      </c>
      <c r="P27">
        <v>0.71189999999999998</v>
      </c>
      <c r="Q27">
        <v>5.5999999999999999E-3</v>
      </c>
      <c r="R27">
        <v>1</v>
      </c>
      <c r="S27">
        <v>0</v>
      </c>
      <c r="T27">
        <v>0.13400000000000001</v>
      </c>
      <c r="U27">
        <v>4.6999999999999999E-4</v>
      </c>
      <c r="V27">
        <v>0</v>
      </c>
      <c r="W27">
        <v>7.3999999999999999E-4</v>
      </c>
      <c r="X27">
        <v>13662</v>
      </c>
      <c r="Y27">
        <v>1.7</v>
      </c>
      <c r="Z27">
        <v>3.1</v>
      </c>
      <c r="AA27">
        <v>7596.9369999999999</v>
      </c>
      <c r="AB27">
        <v>3.7919999999999998</v>
      </c>
      <c r="AC27">
        <v>11346.281999999999</v>
      </c>
      <c r="AD27">
        <v>0.05</v>
      </c>
      <c r="AE27">
        <v>4.3999999999999997E-2</v>
      </c>
      <c r="AF27">
        <v>10.33</v>
      </c>
      <c r="AG27">
        <v>5056.9449999999997</v>
      </c>
      <c r="AH27">
        <v>2.1829999999999998</v>
      </c>
      <c r="AI27">
        <v>3.262</v>
      </c>
      <c r="AJ27">
        <v>44.576999999999998</v>
      </c>
      <c r="AK27">
        <v>0.98899999999999999</v>
      </c>
      <c r="AL27">
        <v>3.79</v>
      </c>
      <c r="AM27">
        <v>0.70899999999999996</v>
      </c>
      <c r="AN27">
        <v>0.61799999999999999</v>
      </c>
      <c r="AO27">
        <v>3.5499999999999997E-2</v>
      </c>
      <c r="AP27">
        <v>9.5E-4</v>
      </c>
      <c r="AQ27">
        <v>1.06</v>
      </c>
      <c r="AR27">
        <v>1.1399999999999999</v>
      </c>
      <c r="AS27">
        <v>1.0660000000000001</v>
      </c>
      <c r="AT27">
        <v>0.96199999999999997</v>
      </c>
      <c r="AU27">
        <v>0.85499999999999998</v>
      </c>
      <c r="AV27">
        <v>1.012</v>
      </c>
      <c r="AW27">
        <v>1</v>
      </c>
      <c r="AX27">
        <v>0.91</v>
      </c>
      <c r="AY27">
        <v>0.88900000000000001</v>
      </c>
      <c r="AZ27">
        <v>0.9</v>
      </c>
      <c r="BA27">
        <v>1.024</v>
      </c>
      <c r="BB27">
        <v>0.98099999999999998</v>
      </c>
      <c r="BC27">
        <v>1.036</v>
      </c>
      <c r="BD27">
        <v>1.008</v>
      </c>
      <c r="BE27">
        <v>0.98499999999999999</v>
      </c>
      <c r="BF27">
        <v>1.131</v>
      </c>
      <c r="BG27">
        <v>1.0429999999999999</v>
      </c>
      <c r="BH27">
        <v>0.98299999999999998</v>
      </c>
      <c r="BI27">
        <v>0.97599999999999998</v>
      </c>
      <c r="BJ27">
        <v>0.97099999999999997</v>
      </c>
      <c r="BK27">
        <v>0.89200000000000002</v>
      </c>
      <c r="BL27">
        <v>1.046</v>
      </c>
      <c r="BM27">
        <v>1.0229999999999999</v>
      </c>
      <c r="BN27">
        <v>1.0629999999999999</v>
      </c>
      <c r="BO27">
        <v>1.6160000000000001</v>
      </c>
      <c r="BP27">
        <v>0.85699999999999998</v>
      </c>
      <c r="BQ27">
        <v>1.002</v>
      </c>
      <c r="BS27">
        <v>8.9000000000000057</v>
      </c>
    </row>
    <row r="28" spans="1:71">
      <c r="A28">
        <v>28810</v>
      </c>
      <c r="B28">
        <v>4706.0810000000001</v>
      </c>
      <c r="C28">
        <v>-1.89</v>
      </c>
      <c r="D28">
        <v>5.8150000000000004</v>
      </c>
      <c r="E28">
        <v>5.5370000000000003E-3</v>
      </c>
      <c r="F28">
        <v>99</v>
      </c>
      <c r="G28">
        <v>4500.8999999999996</v>
      </c>
      <c r="H28">
        <v>12180</v>
      </c>
      <c r="I28">
        <v>98.989000000000004</v>
      </c>
      <c r="J28">
        <v>1.002</v>
      </c>
      <c r="K28">
        <v>2.1000000000000001E-2</v>
      </c>
      <c r="L28">
        <v>0.79700000000000004</v>
      </c>
      <c r="M28">
        <v>0.97199999999999998</v>
      </c>
      <c r="N28">
        <v>3451</v>
      </c>
      <c r="O28">
        <v>0.28050000000000003</v>
      </c>
      <c r="P28">
        <v>0.72060000000000002</v>
      </c>
      <c r="Q28">
        <v>5.5999999999999999E-3</v>
      </c>
      <c r="R28">
        <v>1</v>
      </c>
      <c r="S28">
        <v>0</v>
      </c>
      <c r="T28">
        <v>1.415</v>
      </c>
      <c r="U28">
        <v>4.8000000000000001E-4</v>
      </c>
      <c r="V28">
        <v>0</v>
      </c>
      <c r="W28">
        <v>8.0999999999999996E-4</v>
      </c>
      <c r="X28">
        <v>14045.1</v>
      </c>
      <c r="Y28">
        <v>1.8</v>
      </c>
      <c r="Z28">
        <v>3.3</v>
      </c>
      <c r="AA28">
        <v>7506.8119999999999</v>
      </c>
      <c r="AB28">
        <v>3.7210000000000001</v>
      </c>
      <c r="AC28">
        <v>10927.833000000001</v>
      </c>
      <c r="AD28">
        <v>5.1999999999999998E-2</v>
      </c>
      <c r="AE28">
        <v>3.6999999999999998E-2</v>
      </c>
      <c r="AF28">
        <v>10.528</v>
      </c>
      <c r="AG28">
        <v>5584.1360000000004</v>
      </c>
      <c r="AH28">
        <v>2.2189999999999999</v>
      </c>
      <c r="AI28">
        <v>3.6890000000000001</v>
      </c>
      <c r="AJ28">
        <v>41.801000000000002</v>
      </c>
      <c r="AK28">
        <v>0.93</v>
      </c>
      <c r="AL28">
        <v>3.508</v>
      </c>
      <c r="AM28">
        <v>0.60199999999999998</v>
      </c>
      <c r="AN28">
        <v>0.71899999999999997</v>
      </c>
      <c r="AO28">
        <v>3.3509999999999998E-2</v>
      </c>
      <c r="AP28">
        <v>9.3000000000000005E-4</v>
      </c>
      <c r="AQ28">
        <v>0.98599999999999999</v>
      </c>
      <c r="AR28">
        <v>0.86</v>
      </c>
      <c r="AS28">
        <v>0.877</v>
      </c>
      <c r="AT28">
        <v>1.044</v>
      </c>
      <c r="AU28">
        <v>1.407</v>
      </c>
      <c r="AV28">
        <v>1.0780000000000001</v>
      </c>
      <c r="AW28">
        <v>1</v>
      </c>
      <c r="AX28">
        <v>0.94699999999999995</v>
      </c>
      <c r="AY28">
        <v>1.0840000000000001</v>
      </c>
      <c r="AZ28">
        <v>1.228</v>
      </c>
      <c r="BA28">
        <v>0.97899999999999998</v>
      </c>
      <c r="BB28">
        <v>1.0089999999999999</v>
      </c>
      <c r="BC28">
        <v>1.0069999999999999</v>
      </c>
      <c r="BD28">
        <v>0.99099999999999999</v>
      </c>
      <c r="BE28">
        <v>1.0349999999999999</v>
      </c>
      <c r="BF28">
        <v>1.103</v>
      </c>
      <c r="BG28">
        <v>0.95499999999999996</v>
      </c>
      <c r="BH28">
        <v>1.087</v>
      </c>
      <c r="BI28">
        <v>1.1599999999999999</v>
      </c>
      <c r="BJ28">
        <v>1.018</v>
      </c>
      <c r="BK28">
        <v>1.165</v>
      </c>
      <c r="BL28">
        <v>0.94899999999999995</v>
      </c>
      <c r="BM28">
        <v>1.004</v>
      </c>
      <c r="BN28">
        <v>0.93</v>
      </c>
      <c r="BO28">
        <v>0.90500000000000003</v>
      </c>
      <c r="BP28">
        <v>1.083</v>
      </c>
      <c r="BQ28">
        <v>0.99</v>
      </c>
      <c r="BS28">
        <v>9</v>
      </c>
    </row>
    <row r="29" spans="1:71">
      <c r="A29">
        <v>28810</v>
      </c>
      <c r="B29">
        <v>4382.8130000000001</v>
      </c>
      <c r="C29">
        <v>-1.542</v>
      </c>
      <c r="D29">
        <v>5.4550000000000001</v>
      </c>
      <c r="E29">
        <v>6.522E-3</v>
      </c>
      <c r="F29">
        <v>88.7</v>
      </c>
      <c r="G29">
        <v>4526.2</v>
      </c>
      <c r="H29">
        <v>12339.6</v>
      </c>
      <c r="I29">
        <v>88.709000000000003</v>
      </c>
      <c r="J29">
        <v>0.42799999999999999</v>
      </c>
      <c r="K29">
        <v>0.02</v>
      </c>
      <c r="L29">
        <v>0.66300000000000003</v>
      </c>
      <c r="M29">
        <v>1.0309999999999999</v>
      </c>
      <c r="N29">
        <v>3690</v>
      </c>
      <c r="O29">
        <v>0.27960000000000002</v>
      </c>
      <c r="P29">
        <v>0.73799999999999999</v>
      </c>
      <c r="Q29">
        <v>6.3E-3</v>
      </c>
      <c r="R29">
        <v>1</v>
      </c>
      <c r="S29">
        <v>0</v>
      </c>
      <c r="T29">
        <v>0.75700000000000001</v>
      </c>
      <c r="U29">
        <v>4.6000000000000001E-4</v>
      </c>
      <c r="V29">
        <v>0</v>
      </c>
      <c r="W29">
        <v>7.2000000000000005E-4</v>
      </c>
      <c r="X29">
        <v>12861.6</v>
      </c>
      <c r="Y29">
        <v>2.2000000000000002</v>
      </c>
      <c r="Z29">
        <v>3.3</v>
      </c>
      <c r="AA29">
        <v>7888.6149999999998</v>
      </c>
      <c r="AB29">
        <v>3.6459999999999999</v>
      </c>
      <c r="AC29">
        <v>11373.797</v>
      </c>
      <c r="AD29">
        <v>5.0999999999999997E-2</v>
      </c>
      <c r="AE29">
        <v>4.4999999999999998E-2</v>
      </c>
      <c r="AF29">
        <v>10.319000000000001</v>
      </c>
      <c r="AG29">
        <v>5733.7219999999998</v>
      </c>
      <c r="AH29">
        <v>2.2570000000000001</v>
      </c>
      <c r="AI29">
        <v>3.42</v>
      </c>
      <c r="AJ29">
        <v>46.932000000000002</v>
      </c>
      <c r="AK29">
        <v>0.997</v>
      </c>
      <c r="AL29">
        <v>3.7829999999999999</v>
      </c>
      <c r="AM29">
        <v>0.48799999999999999</v>
      </c>
      <c r="AN29">
        <v>0.79200000000000004</v>
      </c>
      <c r="AO29">
        <v>3.3029999999999997E-2</v>
      </c>
      <c r="AP29">
        <v>9.3000000000000005E-4</v>
      </c>
      <c r="AQ29">
        <v>0.97799999999999998</v>
      </c>
      <c r="AR29">
        <v>0.76800000000000002</v>
      </c>
      <c r="AS29">
        <v>1.133</v>
      </c>
      <c r="AT29">
        <v>0.84799999999999998</v>
      </c>
      <c r="AU29">
        <v>1.4550000000000001</v>
      </c>
      <c r="AV29">
        <v>1.0389999999999999</v>
      </c>
      <c r="AW29">
        <v>1</v>
      </c>
      <c r="AX29">
        <v>1.056</v>
      </c>
      <c r="AY29">
        <v>1.153</v>
      </c>
      <c r="AZ29">
        <v>0.84599999999999997</v>
      </c>
      <c r="BA29">
        <v>0.91800000000000004</v>
      </c>
      <c r="BB29">
        <v>0.97099999999999997</v>
      </c>
      <c r="BC29">
        <v>0.99299999999999999</v>
      </c>
      <c r="BD29">
        <v>1.0109999999999999</v>
      </c>
      <c r="BE29">
        <v>1.0089999999999999</v>
      </c>
      <c r="BF29">
        <v>0.96</v>
      </c>
      <c r="BG29">
        <v>1.0169999999999999</v>
      </c>
      <c r="BH29">
        <v>0.98599999999999999</v>
      </c>
      <c r="BI29">
        <v>1.179</v>
      </c>
      <c r="BJ29">
        <v>0.876</v>
      </c>
      <c r="BK29">
        <v>0.66100000000000003</v>
      </c>
      <c r="BL29">
        <v>1.0680000000000001</v>
      </c>
      <c r="BM29">
        <v>0.996</v>
      </c>
      <c r="BN29">
        <v>0.86699999999999999</v>
      </c>
      <c r="BO29">
        <v>1.597</v>
      </c>
      <c r="BP29">
        <v>0.96899999999999997</v>
      </c>
      <c r="BQ29">
        <v>1.006</v>
      </c>
      <c r="BS29">
        <v>9.2000000000000028</v>
      </c>
    </row>
    <row r="30" spans="1:71">
      <c r="A30">
        <v>28810</v>
      </c>
      <c r="B30">
        <v>4168.3029999999999</v>
      </c>
      <c r="C30">
        <v>-1.7969999999999999</v>
      </c>
      <c r="D30">
        <v>5.3579999999999997</v>
      </c>
      <c r="E30">
        <v>5.4970000000000001E-3</v>
      </c>
      <c r="F30">
        <v>93.8</v>
      </c>
      <c r="G30">
        <v>4426.2</v>
      </c>
      <c r="H30">
        <v>12141.2</v>
      </c>
      <c r="I30">
        <v>93.771000000000001</v>
      </c>
      <c r="J30">
        <v>0.77800000000000002</v>
      </c>
      <c r="K30">
        <v>2.1999999999999999E-2</v>
      </c>
      <c r="L30">
        <v>0.93300000000000005</v>
      </c>
      <c r="M30">
        <v>0.85299999999999998</v>
      </c>
      <c r="N30">
        <v>3452</v>
      </c>
      <c r="O30">
        <v>0.27860000000000001</v>
      </c>
      <c r="P30">
        <v>0.69769999999999999</v>
      </c>
      <c r="Q30">
        <v>5.8999999999999999E-3</v>
      </c>
      <c r="R30">
        <v>1</v>
      </c>
      <c r="S30">
        <v>0</v>
      </c>
      <c r="T30">
        <v>1.123</v>
      </c>
      <c r="U30">
        <v>4.8000000000000001E-4</v>
      </c>
      <c r="V30">
        <v>0</v>
      </c>
      <c r="W30">
        <v>7.6999999999999996E-4</v>
      </c>
      <c r="X30">
        <v>13596</v>
      </c>
      <c r="Y30">
        <v>1.8</v>
      </c>
      <c r="Z30">
        <v>3.3</v>
      </c>
      <c r="AA30">
        <v>7728.2120000000004</v>
      </c>
      <c r="AB30">
        <v>3.7949999999999999</v>
      </c>
      <c r="AC30">
        <v>11238.9</v>
      </c>
      <c r="AD30">
        <v>4.8000000000000001E-2</v>
      </c>
      <c r="AE30">
        <v>4.8000000000000001E-2</v>
      </c>
      <c r="AF30">
        <v>8.7590000000000003</v>
      </c>
      <c r="AG30">
        <v>5322.0780000000004</v>
      </c>
      <c r="AH30">
        <v>2.024</v>
      </c>
      <c r="AI30">
        <v>4.0110000000000001</v>
      </c>
      <c r="AJ30">
        <v>37.655999999999999</v>
      </c>
      <c r="AK30">
        <v>1.0289999999999999</v>
      </c>
      <c r="AL30">
        <v>3.8650000000000002</v>
      </c>
      <c r="AM30">
        <v>0.51600000000000001</v>
      </c>
      <c r="AN30">
        <v>0.75800000000000001</v>
      </c>
      <c r="AO30">
        <v>3.4029999999999998E-2</v>
      </c>
      <c r="AP30">
        <v>9.3999999999999997E-4</v>
      </c>
      <c r="AQ30">
        <v>1.0960000000000001</v>
      </c>
      <c r="AR30">
        <v>0.97199999999999998</v>
      </c>
      <c r="AS30">
        <v>0.94799999999999995</v>
      </c>
      <c r="AT30">
        <v>1.0840000000000001</v>
      </c>
      <c r="AU30">
        <v>1.3460000000000001</v>
      </c>
      <c r="AV30">
        <v>0.91800000000000004</v>
      </c>
      <c r="AW30">
        <v>1</v>
      </c>
      <c r="AX30">
        <v>1.044</v>
      </c>
      <c r="AY30">
        <v>0.92800000000000005</v>
      </c>
      <c r="AZ30">
        <v>0.76600000000000001</v>
      </c>
      <c r="BA30">
        <v>0.97099999999999997</v>
      </c>
      <c r="BB30">
        <v>1.0229999999999999</v>
      </c>
      <c r="BC30">
        <v>0.99099999999999999</v>
      </c>
      <c r="BD30">
        <v>1.016</v>
      </c>
      <c r="BE30">
        <v>0.92100000000000004</v>
      </c>
      <c r="BF30">
        <v>0.98699999999999999</v>
      </c>
      <c r="BG30">
        <v>0.90400000000000003</v>
      </c>
      <c r="BH30">
        <v>0.76600000000000001</v>
      </c>
      <c r="BI30">
        <v>1.1040000000000001</v>
      </c>
      <c r="BJ30">
        <v>1.0880000000000001</v>
      </c>
      <c r="BK30">
        <v>0.88600000000000001</v>
      </c>
      <c r="BL30">
        <v>0.98199999999999998</v>
      </c>
      <c r="BM30">
        <v>0.98899999999999999</v>
      </c>
      <c r="BN30">
        <v>0.84499999999999997</v>
      </c>
      <c r="BO30">
        <v>1.0049999999999999</v>
      </c>
      <c r="BP30">
        <v>1.0629999999999999</v>
      </c>
      <c r="BQ30">
        <v>1.0189999999999999</v>
      </c>
      <c r="BS30">
        <v>9.2000000000000028</v>
      </c>
    </row>
    <row r="31" spans="1:71">
      <c r="A31">
        <v>28810</v>
      </c>
      <c r="B31">
        <v>4513.1940000000004</v>
      </c>
      <c r="C31">
        <v>-1.6679999999999999</v>
      </c>
      <c r="D31">
        <v>5.2510000000000003</v>
      </c>
      <c r="E31">
        <v>6.2940000000000001E-3</v>
      </c>
      <c r="F31">
        <v>91.8</v>
      </c>
      <c r="G31">
        <v>4427.5</v>
      </c>
      <c r="H31">
        <v>12212.1</v>
      </c>
      <c r="I31">
        <v>91.763000000000005</v>
      </c>
      <c r="J31">
        <v>0.64200000000000002</v>
      </c>
      <c r="K31">
        <v>0.02</v>
      </c>
      <c r="L31">
        <v>0.79600000000000004</v>
      </c>
      <c r="M31">
        <v>0.90800000000000003</v>
      </c>
      <c r="N31">
        <v>3593</v>
      </c>
      <c r="O31">
        <v>0.27710000000000001</v>
      </c>
      <c r="P31">
        <v>0.70850000000000002</v>
      </c>
      <c r="Q31">
        <v>6.4999999999999997E-3</v>
      </c>
      <c r="R31">
        <v>1</v>
      </c>
      <c r="S31">
        <v>0</v>
      </c>
      <c r="T31">
        <v>1.1479999999999999</v>
      </c>
      <c r="U31">
        <v>4.4999999999999999E-4</v>
      </c>
      <c r="V31">
        <v>0</v>
      </c>
      <c r="W31">
        <v>5.6999999999999998E-4</v>
      </c>
      <c r="X31">
        <v>12866.6</v>
      </c>
      <c r="Y31">
        <v>2</v>
      </c>
      <c r="Z31">
        <v>3</v>
      </c>
      <c r="AA31">
        <v>7761.0739999999996</v>
      </c>
      <c r="AB31">
        <v>3.77</v>
      </c>
      <c r="AC31">
        <v>11326.538</v>
      </c>
      <c r="AD31">
        <v>0.05</v>
      </c>
      <c r="AE31">
        <v>3.7999999999999999E-2</v>
      </c>
      <c r="AF31">
        <v>10.461</v>
      </c>
      <c r="AG31">
        <v>5852.1880000000001</v>
      </c>
      <c r="AH31">
        <v>2.1320000000000001</v>
      </c>
      <c r="AI31">
        <v>3.7949999999999999</v>
      </c>
      <c r="AJ31">
        <v>36.911000000000001</v>
      </c>
      <c r="AK31">
        <v>0.97399999999999998</v>
      </c>
      <c r="AL31">
        <v>3.5110000000000001</v>
      </c>
      <c r="AM31">
        <v>0.51500000000000001</v>
      </c>
      <c r="AN31">
        <v>0.73399999999999999</v>
      </c>
      <c r="AO31">
        <v>2.998E-2</v>
      </c>
      <c r="AP31">
        <v>9.2000000000000003E-4</v>
      </c>
      <c r="AQ31">
        <v>1.0189999999999999</v>
      </c>
      <c r="AR31">
        <v>0.97399999999999998</v>
      </c>
      <c r="AS31">
        <v>0.90400000000000003</v>
      </c>
      <c r="AT31">
        <v>0.93500000000000005</v>
      </c>
      <c r="AU31">
        <v>1.502</v>
      </c>
      <c r="AV31">
        <v>0.92500000000000004</v>
      </c>
      <c r="AW31">
        <v>1</v>
      </c>
      <c r="AX31">
        <v>1.0389999999999999</v>
      </c>
      <c r="AY31">
        <v>1.0129999999999999</v>
      </c>
      <c r="AZ31">
        <v>1.002</v>
      </c>
      <c r="BA31">
        <v>1.02</v>
      </c>
      <c r="BB31">
        <v>1.0109999999999999</v>
      </c>
      <c r="BC31">
        <v>0.97499999999999998</v>
      </c>
      <c r="BD31">
        <v>0.98</v>
      </c>
      <c r="BE31">
        <v>0.996</v>
      </c>
      <c r="BF31">
        <v>1.081</v>
      </c>
      <c r="BG31">
        <v>1.0860000000000001</v>
      </c>
      <c r="BH31">
        <v>1.0780000000000001</v>
      </c>
      <c r="BI31">
        <v>0.80600000000000005</v>
      </c>
      <c r="BJ31">
        <v>0.94099999999999995</v>
      </c>
      <c r="BK31">
        <v>0.95799999999999996</v>
      </c>
      <c r="BL31">
        <v>0.97799999999999998</v>
      </c>
      <c r="BM31">
        <v>0.96599999999999997</v>
      </c>
      <c r="BN31">
        <v>0.79300000000000004</v>
      </c>
      <c r="BO31">
        <v>0.97299999999999998</v>
      </c>
      <c r="BP31">
        <v>1.052</v>
      </c>
      <c r="BQ31">
        <v>1.0049999999999999</v>
      </c>
      <c r="BS31">
        <v>9.2999999999999972</v>
      </c>
    </row>
    <row r="32" spans="1:71">
      <c r="A32">
        <v>28810</v>
      </c>
      <c r="B32">
        <v>3855.0529999999999</v>
      </c>
      <c r="C32">
        <v>-1.335</v>
      </c>
      <c r="D32">
        <v>5.5720000000000001</v>
      </c>
      <c r="E32">
        <v>6.9490000000000003E-3</v>
      </c>
      <c r="F32">
        <v>90.4</v>
      </c>
      <c r="G32">
        <v>4447.1000000000004</v>
      </c>
      <c r="H32">
        <v>11902.2</v>
      </c>
      <c r="I32">
        <v>90.44</v>
      </c>
      <c r="J32">
        <v>0.64900000000000002</v>
      </c>
      <c r="K32">
        <v>2.3E-2</v>
      </c>
      <c r="L32">
        <v>0.69499999999999995</v>
      </c>
      <c r="M32">
        <v>0.82899999999999996</v>
      </c>
      <c r="N32">
        <v>3645</v>
      </c>
      <c r="O32">
        <v>0.27960000000000002</v>
      </c>
      <c r="P32">
        <v>0.73199999999999998</v>
      </c>
      <c r="Q32">
        <v>7.1999999999999998E-3</v>
      </c>
      <c r="R32">
        <v>1</v>
      </c>
      <c r="S32">
        <v>0</v>
      </c>
      <c r="T32">
        <v>1.2210000000000001</v>
      </c>
      <c r="U32">
        <v>5.0000000000000001E-4</v>
      </c>
      <c r="V32">
        <v>0</v>
      </c>
      <c r="W32">
        <v>7.3999999999999999E-4</v>
      </c>
      <c r="X32">
        <v>11773.8</v>
      </c>
      <c r="Y32">
        <v>2.1</v>
      </c>
      <c r="Z32">
        <v>3.3</v>
      </c>
      <c r="AA32">
        <v>7508.5590000000002</v>
      </c>
      <c r="AB32">
        <v>3.7330000000000001</v>
      </c>
      <c r="AC32">
        <v>10769.34</v>
      </c>
      <c r="AD32">
        <v>5.1999999999999998E-2</v>
      </c>
      <c r="AE32">
        <v>4.5999999999999999E-2</v>
      </c>
      <c r="AF32">
        <v>9.9740000000000002</v>
      </c>
      <c r="AG32">
        <v>4992.5860000000002</v>
      </c>
      <c r="AH32">
        <v>2.04</v>
      </c>
      <c r="AI32">
        <v>3.9020000000000001</v>
      </c>
      <c r="AJ32">
        <v>38.951999999999998</v>
      </c>
      <c r="AK32">
        <v>1.014</v>
      </c>
      <c r="AL32">
        <v>3.7189999999999999</v>
      </c>
      <c r="AM32">
        <v>0.40100000000000002</v>
      </c>
      <c r="AN32">
        <v>0.71299999999999997</v>
      </c>
      <c r="AO32">
        <v>3.6049999999999999E-2</v>
      </c>
      <c r="AP32">
        <v>9.3999999999999997E-4</v>
      </c>
      <c r="AQ32">
        <v>0.97699999999999998</v>
      </c>
      <c r="AR32">
        <v>1.1539999999999999</v>
      </c>
      <c r="AS32">
        <v>1.083</v>
      </c>
      <c r="AT32">
        <v>0.88200000000000001</v>
      </c>
      <c r="AU32">
        <v>0.94299999999999995</v>
      </c>
      <c r="AV32">
        <v>0.97799999999999998</v>
      </c>
      <c r="AW32">
        <v>1</v>
      </c>
      <c r="AX32">
        <v>1.0469999999999999</v>
      </c>
      <c r="AY32">
        <v>1.077</v>
      </c>
      <c r="AZ32">
        <v>1.0780000000000001</v>
      </c>
      <c r="BA32">
        <v>1.0609999999999999</v>
      </c>
      <c r="BB32">
        <v>1.01</v>
      </c>
      <c r="BC32">
        <v>0.97699999999999998</v>
      </c>
      <c r="BD32">
        <v>1.014</v>
      </c>
      <c r="BE32">
        <v>0.92400000000000004</v>
      </c>
      <c r="BF32">
        <v>1.0189999999999999</v>
      </c>
      <c r="BG32">
        <v>1.07</v>
      </c>
      <c r="BH32">
        <v>0.97699999999999998</v>
      </c>
      <c r="BI32">
        <v>0.93300000000000005</v>
      </c>
      <c r="BJ32">
        <v>0.94</v>
      </c>
      <c r="BK32">
        <v>0.68500000000000005</v>
      </c>
      <c r="BL32">
        <v>1.07</v>
      </c>
      <c r="BM32">
        <v>0.97</v>
      </c>
      <c r="BN32">
        <v>1.1279999999999999</v>
      </c>
      <c r="BO32">
        <v>1.1859999999999999</v>
      </c>
      <c r="BP32">
        <v>1.087</v>
      </c>
      <c r="BQ32">
        <v>1.0049999999999999</v>
      </c>
      <c r="BS32">
        <v>9.2999999999999972</v>
      </c>
    </row>
    <row r="33" spans="1:71">
      <c r="A33">
        <v>28810</v>
      </c>
      <c r="B33">
        <v>4034.8870000000002</v>
      </c>
      <c r="C33">
        <v>-1.41</v>
      </c>
      <c r="D33">
        <v>5.2039999999999997</v>
      </c>
      <c r="E33">
        <v>5.2329999999999998E-3</v>
      </c>
      <c r="F33">
        <v>85.2</v>
      </c>
      <c r="G33">
        <v>4251.6000000000004</v>
      </c>
      <c r="H33">
        <v>11299.2</v>
      </c>
      <c r="I33">
        <v>85.221999999999994</v>
      </c>
      <c r="J33">
        <v>0.35</v>
      </c>
      <c r="K33">
        <v>2.1000000000000001E-2</v>
      </c>
      <c r="L33">
        <v>0.94099999999999995</v>
      </c>
      <c r="M33">
        <v>0.73799999999999999</v>
      </c>
      <c r="N33">
        <v>3257</v>
      </c>
      <c r="O33">
        <v>0.28270000000000001</v>
      </c>
      <c r="P33">
        <v>0.72970000000000002</v>
      </c>
      <c r="Q33">
        <v>5.5999999999999999E-3</v>
      </c>
      <c r="R33">
        <v>1</v>
      </c>
      <c r="S33">
        <v>0</v>
      </c>
      <c r="T33">
        <v>0.51300000000000001</v>
      </c>
      <c r="U33">
        <v>4.8999999999999998E-4</v>
      </c>
      <c r="V33">
        <v>0</v>
      </c>
      <c r="W33">
        <v>9.1E-4</v>
      </c>
      <c r="X33">
        <v>13002.2</v>
      </c>
      <c r="Y33">
        <v>1.8</v>
      </c>
      <c r="Z33">
        <v>3.2</v>
      </c>
      <c r="AA33">
        <v>7836.8609999999999</v>
      </c>
      <c r="AB33">
        <v>3.7069999999999999</v>
      </c>
      <c r="AC33">
        <v>10791.405000000001</v>
      </c>
      <c r="AD33">
        <v>0.05</v>
      </c>
      <c r="AE33">
        <v>0.04</v>
      </c>
      <c r="AF33">
        <v>11.417999999999999</v>
      </c>
      <c r="AG33">
        <v>4813.13</v>
      </c>
      <c r="AH33">
        <v>1.819</v>
      </c>
      <c r="AI33">
        <v>3.2650000000000001</v>
      </c>
      <c r="AJ33">
        <v>36.74</v>
      </c>
      <c r="AK33">
        <v>0.92</v>
      </c>
      <c r="AL33">
        <v>3.379</v>
      </c>
      <c r="AM33">
        <v>0.6</v>
      </c>
      <c r="AN33">
        <v>0.57399999999999995</v>
      </c>
      <c r="AO33">
        <v>3.3509999999999998E-2</v>
      </c>
      <c r="AP33">
        <v>9.3000000000000005E-4</v>
      </c>
      <c r="AQ33">
        <v>0.94299999999999995</v>
      </c>
      <c r="AR33">
        <v>1.032</v>
      </c>
      <c r="AS33">
        <v>0.95699999999999996</v>
      </c>
      <c r="AT33">
        <v>1.115</v>
      </c>
      <c r="AU33">
        <v>1.081</v>
      </c>
      <c r="AV33">
        <v>0.98299999999999998</v>
      </c>
      <c r="AW33">
        <v>1</v>
      </c>
      <c r="AX33">
        <v>1.1739999999999999</v>
      </c>
      <c r="AY33">
        <v>0.89600000000000002</v>
      </c>
      <c r="AZ33">
        <v>0.93799999999999994</v>
      </c>
      <c r="BA33">
        <v>0.95199999999999996</v>
      </c>
      <c r="BB33">
        <v>0.98899999999999999</v>
      </c>
      <c r="BC33">
        <v>0.98899999999999999</v>
      </c>
      <c r="BD33">
        <v>1.0249999999999999</v>
      </c>
      <c r="BE33">
        <v>1.014</v>
      </c>
      <c r="BF33">
        <v>0.97199999999999998</v>
      </c>
      <c r="BG33">
        <v>1.048</v>
      </c>
      <c r="BH33">
        <v>0.84899999999999998</v>
      </c>
      <c r="BI33">
        <v>0.97099999999999997</v>
      </c>
      <c r="BJ33">
        <v>0.93100000000000005</v>
      </c>
      <c r="BK33">
        <v>1.016</v>
      </c>
      <c r="BL33">
        <v>1.0089999999999999</v>
      </c>
      <c r="BM33">
        <v>1.0580000000000001</v>
      </c>
      <c r="BN33">
        <v>1.0580000000000001</v>
      </c>
      <c r="BO33">
        <v>1.1120000000000001</v>
      </c>
      <c r="BP33">
        <v>0.92500000000000004</v>
      </c>
      <c r="BQ33">
        <v>1.0049999999999999</v>
      </c>
      <c r="BS33">
        <v>9.2999999999999972</v>
      </c>
    </row>
    <row r="34" spans="1:71">
      <c r="A34">
        <v>28810</v>
      </c>
      <c r="B34">
        <v>6002.8959999999997</v>
      </c>
      <c r="C34">
        <v>3.2290000000000001</v>
      </c>
      <c r="D34">
        <v>11.936999999999999</v>
      </c>
      <c r="E34">
        <v>7.2040000000000003E-3</v>
      </c>
      <c r="F34">
        <v>86</v>
      </c>
      <c r="G34">
        <v>4967.1000000000004</v>
      </c>
      <c r="H34">
        <v>12704.4</v>
      </c>
      <c r="I34">
        <v>85.950999999999993</v>
      </c>
      <c r="J34">
        <v>0.49</v>
      </c>
      <c r="K34">
        <v>1.4E-2</v>
      </c>
      <c r="L34">
        <v>1.5980000000000001</v>
      </c>
      <c r="M34">
        <v>0.60299999999999998</v>
      </c>
      <c r="N34">
        <v>3310</v>
      </c>
      <c r="O34">
        <v>0.27960000000000002</v>
      </c>
      <c r="P34">
        <v>0.74380000000000002</v>
      </c>
      <c r="Q34">
        <v>7.9000000000000008E-3</v>
      </c>
      <c r="R34">
        <v>1</v>
      </c>
      <c r="S34">
        <v>0</v>
      </c>
      <c r="T34">
        <v>0.70699999999999996</v>
      </c>
      <c r="U34">
        <v>4.6999999999999999E-4</v>
      </c>
      <c r="V34">
        <v>0</v>
      </c>
      <c r="W34">
        <v>7.7999999999999999E-4</v>
      </c>
      <c r="X34">
        <v>13381.7</v>
      </c>
      <c r="Y34">
        <v>1.7</v>
      </c>
      <c r="Z34">
        <v>3.4</v>
      </c>
      <c r="AA34">
        <v>7835.1139999999996</v>
      </c>
      <c r="AB34">
        <v>3.6949999999999998</v>
      </c>
      <c r="AC34">
        <v>10949.898999999999</v>
      </c>
      <c r="AD34">
        <v>0.05</v>
      </c>
      <c r="AE34">
        <v>4.2999999999999997E-2</v>
      </c>
      <c r="AF34">
        <v>8.9589999999999996</v>
      </c>
      <c r="AG34">
        <v>6184.28</v>
      </c>
      <c r="AH34">
        <v>2.29</v>
      </c>
      <c r="AI34">
        <v>4.1230000000000002</v>
      </c>
      <c r="AJ34">
        <v>31.260999999999999</v>
      </c>
      <c r="AK34">
        <v>1.0489999999999999</v>
      </c>
      <c r="AL34">
        <v>3.6779999999999999</v>
      </c>
      <c r="AM34">
        <v>0.57299999999999995</v>
      </c>
      <c r="AN34">
        <v>0.57999999999999996</v>
      </c>
      <c r="AO34">
        <v>3.8399999999999997E-2</v>
      </c>
      <c r="AP34">
        <v>9.1E-4</v>
      </c>
      <c r="AQ34">
        <v>0.97599999999999998</v>
      </c>
      <c r="AR34">
        <v>0.83099999999999996</v>
      </c>
      <c r="AS34">
        <v>1.0629999999999999</v>
      </c>
      <c r="AT34">
        <v>1.087</v>
      </c>
      <c r="AU34">
        <v>0.84099999999999997</v>
      </c>
      <c r="AV34">
        <v>1.034</v>
      </c>
      <c r="AW34">
        <v>1</v>
      </c>
      <c r="AX34">
        <v>1.036</v>
      </c>
      <c r="AY34">
        <v>1.0580000000000001</v>
      </c>
      <c r="AZ34">
        <v>1.0409999999999999</v>
      </c>
      <c r="BA34">
        <v>1.05</v>
      </c>
      <c r="BB34">
        <v>0.97699999999999998</v>
      </c>
      <c r="BC34">
        <v>0.98699999999999999</v>
      </c>
      <c r="BD34">
        <v>1.02</v>
      </c>
      <c r="BE34">
        <v>1.05</v>
      </c>
      <c r="BF34">
        <v>0.99</v>
      </c>
      <c r="BG34">
        <v>1.1759999999999999</v>
      </c>
      <c r="BH34">
        <v>0.96499999999999997</v>
      </c>
      <c r="BI34">
        <v>0.97299999999999998</v>
      </c>
      <c r="BJ34">
        <v>1.083</v>
      </c>
      <c r="BK34">
        <v>0.92400000000000004</v>
      </c>
      <c r="BL34">
        <v>0.96199999999999997</v>
      </c>
      <c r="BM34">
        <v>0.95399999999999996</v>
      </c>
      <c r="BN34">
        <v>1.242</v>
      </c>
      <c r="BO34">
        <v>1.1779999999999999</v>
      </c>
      <c r="BP34">
        <v>1.0820000000000001</v>
      </c>
      <c r="BQ34">
        <v>1.002</v>
      </c>
      <c r="BS34">
        <v>9.3000000000000114</v>
      </c>
    </row>
    <row r="35" spans="1:71">
      <c r="A35">
        <v>28810</v>
      </c>
      <c r="B35">
        <v>4500.9030000000002</v>
      </c>
      <c r="C35">
        <v>-1.516</v>
      </c>
      <c r="D35">
        <v>6.258</v>
      </c>
      <c r="E35">
        <v>5.5999999999999999E-3</v>
      </c>
      <c r="F35">
        <v>95.1</v>
      </c>
      <c r="G35">
        <v>4517.3</v>
      </c>
      <c r="H35">
        <v>11923.5</v>
      </c>
      <c r="I35">
        <v>95.057000000000002</v>
      </c>
      <c r="J35">
        <v>0.71499999999999997</v>
      </c>
      <c r="K35">
        <v>2.1000000000000001E-2</v>
      </c>
      <c r="L35">
        <v>0.66800000000000004</v>
      </c>
      <c r="M35">
        <v>1.0580000000000001</v>
      </c>
      <c r="N35">
        <v>3400</v>
      </c>
      <c r="O35">
        <v>0.27929999999999999</v>
      </c>
      <c r="P35">
        <v>0.74650000000000005</v>
      </c>
      <c r="Q35">
        <v>5.4000000000000003E-3</v>
      </c>
      <c r="R35">
        <v>1</v>
      </c>
      <c r="S35">
        <v>0</v>
      </c>
      <c r="T35">
        <v>1.099</v>
      </c>
      <c r="U35">
        <v>4.8999999999999998E-4</v>
      </c>
      <c r="V35">
        <v>0</v>
      </c>
      <c r="W35">
        <v>6.4000000000000005E-4</v>
      </c>
      <c r="X35">
        <v>13562.5</v>
      </c>
      <c r="Y35">
        <v>1.8</v>
      </c>
      <c r="Z35">
        <v>3.5</v>
      </c>
      <c r="AA35">
        <v>7695.51</v>
      </c>
      <c r="AB35">
        <v>3.6909999999999998</v>
      </c>
      <c r="AC35">
        <v>10839.897000000001</v>
      </c>
      <c r="AD35">
        <v>0.05</v>
      </c>
      <c r="AE35">
        <v>4.5999999999999999E-2</v>
      </c>
      <c r="AF35">
        <v>12.576000000000001</v>
      </c>
      <c r="AG35">
        <v>5891.866</v>
      </c>
      <c r="AH35">
        <v>2.1309999999999998</v>
      </c>
      <c r="AI35">
        <v>3.6349999999999998</v>
      </c>
      <c r="AJ35">
        <v>40.97</v>
      </c>
      <c r="AK35">
        <v>0.95199999999999996</v>
      </c>
      <c r="AL35">
        <v>3.82</v>
      </c>
      <c r="AM35">
        <v>0.39500000000000002</v>
      </c>
      <c r="AN35">
        <v>0.94499999999999995</v>
      </c>
      <c r="AO35">
        <v>3.6830000000000002E-2</v>
      </c>
      <c r="AP35">
        <v>9.3000000000000005E-4</v>
      </c>
      <c r="AQ35">
        <v>0.97899999999999998</v>
      </c>
      <c r="AR35">
        <v>0.85599999999999998</v>
      </c>
      <c r="AS35">
        <v>1.1040000000000001</v>
      </c>
      <c r="AT35">
        <v>1.0349999999999999</v>
      </c>
      <c r="AU35">
        <v>0.82799999999999996</v>
      </c>
      <c r="AV35">
        <v>1.0149999999999999</v>
      </c>
      <c r="AW35">
        <v>1</v>
      </c>
      <c r="AX35">
        <v>0.84199999999999997</v>
      </c>
      <c r="AY35">
        <v>1.002</v>
      </c>
      <c r="AZ35">
        <v>1.0509999999999999</v>
      </c>
      <c r="BA35">
        <v>1</v>
      </c>
      <c r="BB35">
        <v>0.996</v>
      </c>
      <c r="BC35">
        <v>0.99099999999999999</v>
      </c>
      <c r="BD35">
        <v>1.008</v>
      </c>
      <c r="BE35">
        <v>0.96699999999999997</v>
      </c>
      <c r="BF35">
        <v>0.88900000000000001</v>
      </c>
      <c r="BG35">
        <v>1.214</v>
      </c>
      <c r="BH35">
        <v>0.91800000000000004</v>
      </c>
      <c r="BI35">
        <v>0.93899999999999995</v>
      </c>
      <c r="BJ35">
        <v>0.99099999999999999</v>
      </c>
      <c r="BK35">
        <v>1.0129999999999999</v>
      </c>
      <c r="BL35">
        <v>0.96899999999999997</v>
      </c>
      <c r="BM35">
        <v>1.0189999999999999</v>
      </c>
      <c r="BN35">
        <v>1.393</v>
      </c>
      <c r="BO35">
        <v>0.96599999999999997</v>
      </c>
      <c r="BP35">
        <v>0.93799999999999994</v>
      </c>
      <c r="BQ35">
        <v>1.018</v>
      </c>
      <c r="BS35">
        <v>9.4000000000000057</v>
      </c>
    </row>
    <row r="36" spans="1:71">
      <c r="A36">
        <v>28810</v>
      </c>
      <c r="B36">
        <v>4778.2349999999997</v>
      </c>
      <c r="C36">
        <v>-1.8959999999999999</v>
      </c>
      <c r="D36">
        <v>6.093</v>
      </c>
      <c r="E36">
        <v>6.9300000000000004E-3</v>
      </c>
      <c r="F36">
        <v>99.4</v>
      </c>
      <c r="G36">
        <v>4335.5</v>
      </c>
      <c r="H36">
        <v>12132.5</v>
      </c>
      <c r="I36">
        <v>99.356999999999999</v>
      </c>
      <c r="J36">
        <v>0.78900000000000003</v>
      </c>
      <c r="K36">
        <v>2.1000000000000001E-2</v>
      </c>
      <c r="L36">
        <v>0.59799999999999998</v>
      </c>
      <c r="M36">
        <v>1.2150000000000001</v>
      </c>
      <c r="N36">
        <v>3456</v>
      </c>
      <c r="O36">
        <v>0.27929999999999999</v>
      </c>
      <c r="P36">
        <v>0.71030000000000004</v>
      </c>
      <c r="Q36">
        <v>6.6E-3</v>
      </c>
      <c r="R36">
        <v>1</v>
      </c>
      <c r="S36">
        <v>0</v>
      </c>
      <c r="T36">
        <v>1.2370000000000001</v>
      </c>
      <c r="U36">
        <v>5.0000000000000001E-4</v>
      </c>
      <c r="V36">
        <v>0</v>
      </c>
      <c r="W36">
        <v>6.6E-4</v>
      </c>
      <c r="X36">
        <v>13829.9</v>
      </c>
      <c r="Y36">
        <v>2</v>
      </c>
      <c r="Z36">
        <v>3.5</v>
      </c>
      <c r="AA36">
        <v>7537.8590000000004</v>
      </c>
      <c r="AB36">
        <v>3.649</v>
      </c>
      <c r="AC36">
        <v>11165.909</v>
      </c>
      <c r="AD36">
        <v>0.05</v>
      </c>
      <c r="AE36">
        <v>4.3999999999999997E-2</v>
      </c>
      <c r="AF36">
        <v>11.814</v>
      </c>
      <c r="AG36">
        <v>6048.5069999999996</v>
      </c>
      <c r="AH36">
        <v>2.2330000000000001</v>
      </c>
      <c r="AI36">
        <v>4.1180000000000003</v>
      </c>
      <c r="AJ36">
        <v>45.546999999999997</v>
      </c>
      <c r="AK36">
        <v>1.0589999999999999</v>
      </c>
      <c r="AL36">
        <v>3.8149999999999999</v>
      </c>
      <c r="AM36">
        <v>0.57299999999999995</v>
      </c>
      <c r="AN36">
        <v>0.72899999999999998</v>
      </c>
      <c r="AO36">
        <v>3.6069999999999998E-2</v>
      </c>
      <c r="AP36">
        <v>9.2000000000000003E-4</v>
      </c>
      <c r="AQ36">
        <v>1.0409999999999999</v>
      </c>
      <c r="AR36">
        <v>0.86</v>
      </c>
      <c r="AS36">
        <v>1.01</v>
      </c>
      <c r="AT36">
        <v>0.996</v>
      </c>
      <c r="AU36">
        <v>1.177</v>
      </c>
      <c r="AV36">
        <v>1.081</v>
      </c>
      <c r="AW36">
        <v>1</v>
      </c>
      <c r="AX36">
        <v>0.98699999999999999</v>
      </c>
      <c r="AY36">
        <v>1.0669999999999999</v>
      </c>
      <c r="AZ36">
        <v>1.179</v>
      </c>
      <c r="BA36">
        <v>0.95199999999999996</v>
      </c>
      <c r="BB36">
        <v>0.999</v>
      </c>
      <c r="BC36">
        <v>1.018</v>
      </c>
      <c r="BD36">
        <v>1.018</v>
      </c>
      <c r="BE36">
        <v>1.073</v>
      </c>
      <c r="BF36">
        <v>1.109</v>
      </c>
      <c r="BG36">
        <v>1.087</v>
      </c>
      <c r="BH36">
        <v>1.143</v>
      </c>
      <c r="BI36">
        <v>0.94799999999999995</v>
      </c>
      <c r="BJ36">
        <v>1.0940000000000001</v>
      </c>
      <c r="BK36">
        <v>1.145</v>
      </c>
      <c r="BL36">
        <v>1.069</v>
      </c>
      <c r="BM36">
        <v>0.99099999999999999</v>
      </c>
      <c r="BN36">
        <v>0.98</v>
      </c>
      <c r="BO36">
        <v>1.39</v>
      </c>
      <c r="BP36">
        <v>0.90900000000000003</v>
      </c>
      <c r="BQ36">
        <v>0.998</v>
      </c>
      <c r="BS36">
        <v>9.5999999999999943</v>
      </c>
    </row>
    <row r="37" spans="1:71">
      <c r="A37">
        <v>28810</v>
      </c>
      <c r="B37">
        <v>4689.7650000000003</v>
      </c>
      <c r="C37">
        <v>-1.85</v>
      </c>
      <c r="D37">
        <v>5.5060000000000002</v>
      </c>
      <c r="E37">
        <v>5.6239999999999997E-3</v>
      </c>
      <c r="F37">
        <v>86.4</v>
      </c>
      <c r="G37">
        <v>4888.5</v>
      </c>
      <c r="H37">
        <v>12271.2</v>
      </c>
      <c r="I37">
        <v>86.355000000000004</v>
      </c>
      <c r="J37">
        <v>0.29099999999999998</v>
      </c>
      <c r="K37">
        <v>1.7999999999999999E-2</v>
      </c>
      <c r="L37">
        <v>0.55800000000000005</v>
      </c>
      <c r="M37">
        <v>1.145</v>
      </c>
      <c r="N37">
        <v>3909</v>
      </c>
      <c r="O37">
        <v>0.2828</v>
      </c>
      <c r="P37">
        <v>0.73089999999999999</v>
      </c>
      <c r="Q37">
        <v>5.3E-3</v>
      </c>
      <c r="R37">
        <v>1</v>
      </c>
      <c r="S37">
        <v>0</v>
      </c>
      <c r="T37">
        <v>0.74099999999999999</v>
      </c>
      <c r="U37">
        <v>5.0000000000000001E-4</v>
      </c>
      <c r="V37">
        <v>0</v>
      </c>
      <c r="W37">
        <v>8.4000000000000003E-4</v>
      </c>
      <c r="X37">
        <v>12609.4</v>
      </c>
      <c r="Y37">
        <v>2</v>
      </c>
      <c r="Z37">
        <v>3.6</v>
      </c>
      <c r="AA37">
        <v>7975.3379999999997</v>
      </c>
      <c r="AB37">
        <v>3.742</v>
      </c>
      <c r="AC37">
        <v>10852.356</v>
      </c>
      <c r="AD37">
        <v>5.2999999999999999E-2</v>
      </c>
      <c r="AE37">
        <v>4.2000000000000003E-2</v>
      </c>
      <c r="AF37">
        <v>9.7539999999999996</v>
      </c>
      <c r="AG37">
        <v>6052.6409999999996</v>
      </c>
      <c r="AH37">
        <v>2.2269999999999999</v>
      </c>
      <c r="AI37">
        <v>3.9039999999999999</v>
      </c>
      <c r="AJ37">
        <v>42.962000000000003</v>
      </c>
      <c r="AK37">
        <v>0.95299999999999996</v>
      </c>
      <c r="AL37">
        <v>3.6070000000000002</v>
      </c>
      <c r="AM37">
        <v>0.41899999999999998</v>
      </c>
      <c r="AN37">
        <v>0.89400000000000002</v>
      </c>
      <c r="AO37">
        <v>3.4130000000000001E-2</v>
      </c>
      <c r="AP37">
        <v>9.3000000000000005E-4</v>
      </c>
      <c r="AQ37">
        <v>1.071</v>
      </c>
      <c r="AR37">
        <v>1.022</v>
      </c>
      <c r="AS37">
        <v>1.081</v>
      </c>
      <c r="AT37">
        <v>0.85499999999999998</v>
      </c>
      <c r="AU37">
        <v>1.3919999999999999</v>
      </c>
      <c r="AV37">
        <v>1.0209999999999999</v>
      </c>
      <c r="AW37">
        <v>1</v>
      </c>
      <c r="AX37">
        <v>1.018</v>
      </c>
      <c r="AY37">
        <v>0.84099999999999997</v>
      </c>
      <c r="AZ37">
        <v>0.98499999999999999</v>
      </c>
      <c r="BA37">
        <v>0.91100000000000003</v>
      </c>
      <c r="BB37">
        <v>1.014</v>
      </c>
      <c r="BC37">
        <v>0.995</v>
      </c>
      <c r="BD37">
        <v>0.99399999999999999</v>
      </c>
      <c r="BE37">
        <v>1.0349999999999999</v>
      </c>
      <c r="BF37">
        <v>0.99</v>
      </c>
      <c r="BG37">
        <v>0.78600000000000003</v>
      </c>
      <c r="BH37">
        <v>0.73199999999999998</v>
      </c>
      <c r="BI37">
        <v>0.93</v>
      </c>
      <c r="BJ37">
        <v>0.95899999999999996</v>
      </c>
      <c r="BK37">
        <v>1.111</v>
      </c>
      <c r="BL37">
        <v>0.94899999999999995</v>
      </c>
      <c r="BM37">
        <v>1.026</v>
      </c>
      <c r="BN37">
        <v>1.1779999999999999</v>
      </c>
      <c r="BO37">
        <v>0.69399999999999995</v>
      </c>
      <c r="BP37">
        <v>1.111</v>
      </c>
      <c r="BQ37">
        <v>1.002</v>
      </c>
      <c r="BS37">
        <v>9.6000000000000085</v>
      </c>
    </row>
    <row r="38" spans="1:71">
      <c r="A38">
        <v>28810</v>
      </c>
      <c r="B38">
        <v>4391.1189999999997</v>
      </c>
      <c r="C38">
        <v>-1.401</v>
      </c>
      <c r="D38">
        <v>5.7169999999999996</v>
      </c>
      <c r="E38">
        <v>6.3740000000000003E-3</v>
      </c>
      <c r="F38">
        <v>88.9</v>
      </c>
      <c r="G38">
        <v>4347.1000000000004</v>
      </c>
      <c r="H38">
        <v>11726.4</v>
      </c>
      <c r="I38">
        <v>88.924999999999997</v>
      </c>
      <c r="J38">
        <v>0.54600000000000004</v>
      </c>
      <c r="K38">
        <v>0.02</v>
      </c>
      <c r="L38">
        <v>0.747</v>
      </c>
      <c r="M38">
        <v>0.82199999999999995</v>
      </c>
      <c r="N38">
        <v>3450</v>
      </c>
      <c r="O38">
        <v>0.2853</v>
      </c>
      <c r="P38">
        <v>0.71260000000000001</v>
      </c>
      <c r="Q38">
        <v>6.7000000000000002E-3</v>
      </c>
      <c r="R38">
        <v>1</v>
      </c>
      <c r="S38">
        <v>0</v>
      </c>
      <c r="T38">
        <v>0.93</v>
      </c>
      <c r="U38">
        <v>5.0000000000000001E-4</v>
      </c>
      <c r="V38">
        <v>0</v>
      </c>
      <c r="W38">
        <v>8.0999999999999996E-4</v>
      </c>
      <c r="X38">
        <v>13309</v>
      </c>
      <c r="Y38">
        <v>2</v>
      </c>
      <c r="Z38">
        <v>3.3</v>
      </c>
      <c r="AA38">
        <v>7821.3959999999997</v>
      </c>
      <c r="AB38">
        <v>3.7080000000000002</v>
      </c>
      <c r="AC38">
        <v>11038.716</v>
      </c>
      <c r="AD38">
        <v>5.0999999999999997E-2</v>
      </c>
      <c r="AE38">
        <v>3.9E-2</v>
      </c>
      <c r="AF38">
        <v>11.513</v>
      </c>
      <c r="AG38">
        <v>5248.36</v>
      </c>
      <c r="AH38">
        <v>2.0840000000000001</v>
      </c>
      <c r="AI38">
        <v>3.8490000000000002</v>
      </c>
      <c r="AJ38">
        <v>41.396999999999998</v>
      </c>
      <c r="AK38">
        <v>1.0269999999999999</v>
      </c>
      <c r="AL38">
        <v>3.335</v>
      </c>
      <c r="AM38">
        <v>0.55800000000000005</v>
      </c>
      <c r="AN38">
        <v>0.54</v>
      </c>
      <c r="AO38">
        <v>3.4099999999999998E-2</v>
      </c>
      <c r="AP38">
        <v>9.3999999999999997E-4</v>
      </c>
      <c r="AQ38">
        <v>1.042</v>
      </c>
      <c r="AR38">
        <v>1.0960000000000001</v>
      </c>
      <c r="AS38">
        <v>1.0169999999999999</v>
      </c>
      <c r="AT38">
        <v>1.171</v>
      </c>
      <c r="AU38">
        <v>1.23</v>
      </c>
      <c r="AV38">
        <v>0.94199999999999995</v>
      </c>
      <c r="AW38">
        <v>1</v>
      </c>
      <c r="AX38">
        <v>0.89200000000000002</v>
      </c>
      <c r="AY38">
        <v>1.0189999999999999</v>
      </c>
      <c r="AZ38">
        <v>1.0169999999999999</v>
      </c>
      <c r="BA38">
        <v>0.995</v>
      </c>
      <c r="BB38">
        <v>0.995</v>
      </c>
      <c r="BC38">
        <v>0.99199999999999999</v>
      </c>
      <c r="BD38">
        <v>0.96099999999999997</v>
      </c>
      <c r="BE38">
        <v>0.97</v>
      </c>
      <c r="BF38">
        <v>0.95599999999999996</v>
      </c>
      <c r="BG38">
        <v>0.93600000000000005</v>
      </c>
      <c r="BH38">
        <v>1.0840000000000001</v>
      </c>
      <c r="BI38">
        <v>1.2090000000000001</v>
      </c>
      <c r="BJ38">
        <v>0.91100000000000003</v>
      </c>
      <c r="BK38">
        <v>1.1759999999999999</v>
      </c>
      <c r="BL38">
        <v>1.0289999999999999</v>
      </c>
      <c r="BM38">
        <v>0.97499999999999998</v>
      </c>
      <c r="BN38">
        <v>1.024</v>
      </c>
      <c r="BO38">
        <v>1.119</v>
      </c>
      <c r="BP38">
        <v>1.054</v>
      </c>
      <c r="BQ38">
        <v>1.0009999999999999</v>
      </c>
      <c r="BS38">
        <v>9.7000000000000028</v>
      </c>
    </row>
    <row r="39" spans="1:71">
      <c r="A39">
        <v>28810</v>
      </c>
      <c r="B39">
        <v>4444.9390000000003</v>
      </c>
      <c r="C39">
        <v>-1.5880000000000001</v>
      </c>
      <c r="D39">
        <v>5.4420000000000002</v>
      </c>
      <c r="E39">
        <v>6.7869999999999996E-3</v>
      </c>
      <c r="F39">
        <v>95.8</v>
      </c>
      <c r="G39">
        <v>4482.2</v>
      </c>
      <c r="H39">
        <v>12111.2</v>
      </c>
      <c r="I39">
        <v>95.846999999999994</v>
      </c>
      <c r="J39">
        <v>0.89300000000000002</v>
      </c>
      <c r="K39">
        <v>2.1999999999999999E-2</v>
      </c>
      <c r="L39">
        <v>0.93799999999999994</v>
      </c>
      <c r="M39">
        <v>0.89900000000000002</v>
      </c>
      <c r="N39">
        <v>3680</v>
      </c>
      <c r="O39">
        <v>0.27989999999999998</v>
      </c>
      <c r="P39">
        <v>0.72319999999999995</v>
      </c>
      <c r="Q39">
        <v>7.0000000000000001E-3</v>
      </c>
      <c r="R39">
        <v>1</v>
      </c>
      <c r="S39">
        <v>0</v>
      </c>
      <c r="T39">
        <v>1.2889999999999999</v>
      </c>
      <c r="U39">
        <v>4.2000000000000002E-4</v>
      </c>
      <c r="V39">
        <v>0</v>
      </c>
      <c r="W39">
        <v>7.1000000000000002E-4</v>
      </c>
      <c r="X39">
        <v>14784.8</v>
      </c>
      <c r="Y39">
        <v>1.9</v>
      </c>
      <c r="Z39">
        <v>3.2</v>
      </c>
      <c r="AA39">
        <v>7763.8019999999997</v>
      </c>
      <c r="AB39">
        <v>3.8860000000000001</v>
      </c>
      <c r="AC39">
        <v>11177.465</v>
      </c>
      <c r="AD39">
        <v>5.0999999999999997E-2</v>
      </c>
      <c r="AE39">
        <v>4.2000000000000003E-2</v>
      </c>
      <c r="AF39">
        <v>9.1859999999999999</v>
      </c>
      <c r="AG39">
        <v>5855.5529999999999</v>
      </c>
      <c r="AH39">
        <v>1.92</v>
      </c>
      <c r="AI39">
        <v>4.1689999999999996</v>
      </c>
      <c r="AJ39">
        <v>36.579000000000001</v>
      </c>
      <c r="AK39">
        <v>0.999</v>
      </c>
      <c r="AL39">
        <v>3.61</v>
      </c>
      <c r="AM39">
        <v>0.67900000000000005</v>
      </c>
      <c r="AN39">
        <v>0.66200000000000003</v>
      </c>
      <c r="AO39">
        <v>2.9760000000000002E-2</v>
      </c>
      <c r="AP39">
        <v>9.3000000000000005E-4</v>
      </c>
      <c r="AQ39">
        <v>1.036</v>
      </c>
      <c r="AR39">
        <v>0.96699999999999997</v>
      </c>
      <c r="AS39">
        <v>0.93300000000000005</v>
      </c>
      <c r="AT39">
        <v>0.77800000000000002</v>
      </c>
      <c r="AU39">
        <v>1.0860000000000001</v>
      </c>
      <c r="AV39">
        <v>0.97099999999999997</v>
      </c>
      <c r="AW39">
        <v>1</v>
      </c>
      <c r="AX39">
        <v>1.0089999999999999</v>
      </c>
      <c r="AY39">
        <v>0.85899999999999999</v>
      </c>
      <c r="AZ39">
        <v>0.95399999999999996</v>
      </c>
      <c r="BA39">
        <v>1.0569999999999999</v>
      </c>
      <c r="BB39">
        <v>1.0209999999999999</v>
      </c>
      <c r="BC39">
        <v>1.01</v>
      </c>
      <c r="BD39">
        <v>0.98499999999999999</v>
      </c>
      <c r="BE39">
        <v>1.089</v>
      </c>
      <c r="BF39">
        <v>0.79200000000000004</v>
      </c>
      <c r="BG39">
        <v>1.1120000000000001</v>
      </c>
      <c r="BH39">
        <v>0.98899999999999999</v>
      </c>
      <c r="BI39">
        <v>1.0569999999999999</v>
      </c>
      <c r="BJ39">
        <v>0.94</v>
      </c>
      <c r="BK39">
        <v>1.1220000000000001</v>
      </c>
      <c r="BL39">
        <v>1.024</v>
      </c>
      <c r="BM39">
        <v>1.0649999999999999</v>
      </c>
      <c r="BN39">
        <v>1.07</v>
      </c>
      <c r="BO39">
        <v>1.042</v>
      </c>
      <c r="BP39">
        <v>1.1180000000000001</v>
      </c>
      <c r="BQ39">
        <v>1.0069999999999999</v>
      </c>
      <c r="BS39">
        <v>10.299999999999997</v>
      </c>
    </row>
    <row r="40" spans="1:71">
      <c r="A40">
        <v>28810</v>
      </c>
      <c r="B40">
        <v>3658.1489999999999</v>
      </c>
      <c r="C40">
        <v>-1.621</v>
      </c>
      <c r="D40">
        <v>4.9489999999999998</v>
      </c>
      <c r="E40">
        <v>5.581E-3</v>
      </c>
      <c r="F40">
        <v>88.1</v>
      </c>
      <c r="G40">
        <v>4174.8999999999996</v>
      </c>
      <c r="H40">
        <v>11423.3</v>
      </c>
      <c r="I40">
        <v>88.066000000000003</v>
      </c>
      <c r="J40">
        <v>0.44500000000000001</v>
      </c>
      <c r="K40">
        <v>2.4E-2</v>
      </c>
      <c r="L40">
        <v>0.67600000000000005</v>
      </c>
      <c r="M40">
        <v>1.0009999999999999</v>
      </c>
      <c r="N40">
        <v>3288</v>
      </c>
      <c r="O40">
        <v>0.28349999999999997</v>
      </c>
      <c r="P40">
        <v>0.7329</v>
      </c>
      <c r="Q40">
        <v>5.4999999999999997E-3</v>
      </c>
      <c r="R40">
        <v>1</v>
      </c>
      <c r="S40">
        <v>0</v>
      </c>
      <c r="T40">
        <v>0.84099999999999997</v>
      </c>
      <c r="U40">
        <v>4.8999999999999998E-4</v>
      </c>
      <c r="V40">
        <v>0</v>
      </c>
      <c r="W40">
        <v>8.0999999999999996E-4</v>
      </c>
      <c r="X40">
        <v>12253.2</v>
      </c>
      <c r="Y40">
        <v>2.2000000000000002</v>
      </c>
      <c r="Z40">
        <v>3.5</v>
      </c>
      <c r="AA40">
        <v>7733.1890000000003</v>
      </c>
      <c r="AB40">
        <v>3.61</v>
      </c>
      <c r="AC40">
        <v>10928.549000000001</v>
      </c>
      <c r="AD40">
        <v>5.5E-2</v>
      </c>
      <c r="AE40">
        <v>3.9E-2</v>
      </c>
      <c r="AF40">
        <v>9.8650000000000002</v>
      </c>
      <c r="AG40">
        <v>4534.2089999999998</v>
      </c>
      <c r="AH40">
        <v>2.036</v>
      </c>
      <c r="AI40">
        <v>3.9020000000000001</v>
      </c>
      <c r="AJ40">
        <v>42.826999999999998</v>
      </c>
      <c r="AK40">
        <v>1.0269999999999999</v>
      </c>
      <c r="AL40">
        <v>3.516</v>
      </c>
      <c r="AM40">
        <v>0.48399999999999999</v>
      </c>
      <c r="AN40">
        <v>0.75700000000000001</v>
      </c>
      <c r="AO40">
        <v>3.4189999999999998E-2</v>
      </c>
      <c r="AP40">
        <v>9.5E-4</v>
      </c>
      <c r="AQ40">
        <v>0.99299999999999999</v>
      </c>
      <c r="AR40">
        <v>1.07</v>
      </c>
      <c r="AS40">
        <v>0.98199999999999998</v>
      </c>
      <c r="AT40">
        <v>1.0449999999999999</v>
      </c>
      <c r="AU40">
        <v>1.1659999999999999</v>
      </c>
      <c r="AV40">
        <v>1.014</v>
      </c>
      <c r="AW40">
        <v>1</v>
      </c>
      <c r="AX40">
        <v>1.175</v>
      </c>
      <c r="AY40">
        <v>0.89600000000000002</v>
      </c>
      <c r="AZ40">
        <v>1.028</v>
      </c>
      <c r="BA40">
        <v>0.95499999999999996</v>
      </c>
      <c r="BB40">
        <v>0.97</v>
      </c>
      <c r="BC40">
        <v>1.0189999999999999</v>
      </c>
      <c r="BD40">
        <v>0.99199999999999999</v>
      </c>
      <c r="BE40">
        <v>1.0429999999999999</v>
      </c>
      <c r="BF40">
        <v>0.97199999999999998</v>
      </c>
      <c r="BG40">
        <v>0.91400000000000003</v>
      </c>
      <c r="BH40">
        <v>1.0189999999999999</v>
      </c>
      <c r="BI40">
        <v>1.099</v>
      </c>
      <c r="BJ40">
        <v>0.96199999999999997</v>
      </c>
      <c r="BK40">
        <v>0.93</v>
      </c>
      <c r="BL40">
        <v>1.016</v>
      </c>
      <c r="BM40">
        <v>1.004</v>
      </c>
      <c r="BN40">
        <v>0.70099999999999996</v>
      </c>
      <c r="BO40">
        <v>1.056</v>
      </c>
      <c r="BP40">
        <v>1.0880000000000001</v>
      </c>
      <c r="BQ40">
        <v>1.0029999999999999</v>
      </c>
      <c r="BS40">
        <v>10.600000000000009</v>
      </c>
    </row>
    <row r="41" spans="1:71">
      <c r="A41">
        <v>28810</v>
      </c>
      <c r="B41">
        <v>6243.7030000000004</v>
      </c>
      <c r="C41">
        <v>0.73099999999999998</v>
      </c>
      <c r="D41">
        <v>10.069000000000001</v>
      </c>
      <c r="E41">
        <v>5.1070000000000004E-3</v>
      </c>
      <c r="F41">
        <v>92.9</v>
      </c>
      <c r="G41">
        <v>5663.5</v>
      </c>
      <c r="H41">
        <v>14498.5</v>
      </c>
      <c r="I41">
        <v>92.876000000000005</v>
      </c>
      <c r="J41">
        <v>0.83699999999999997</v>
      </c>
      <c r="K41">
        <v>1.4999999999999999E-2</v>
      </c>
      <c r="L41">
        <v>1.5940000000000001</v>
      </c>
      <c r="M41">
        <v>0.70699999999999996</v>
      </c>
      <c r="N41">
        <v>3692</v>
      </c>
      <c r="O41">
        <v>0.2833</v>
      </c>
      <c r="P41">
        <v>0.72699999999999998</v>
      </c>
      <c r="Q41">
        <v>5.4999999999999997E-3</v>
      </c>
      <c r="R41">
        <v>1</v>
      </c>
      <c r="S41">
        <v>0</v>
      </c>
      <c r="T41">
        <v>1.0589999999999999</v>
      </c>
      <c r="U41">
        <v>4.8999999999999998E-4</v>
      </c>
      <c r="V41">
        <v>0</v>
      </c>
      <c r="W41">
        <v>7.2000000000000005E-4</v>
      </c>
      <c r="X41">
        <v>12758.5</v>
      </c>
      <c r="Y41">
        <v>1.9</v>
      </c>
      <c r="Z41">
        <v>3</v>
      </c>
      <c r="AA41">
        <v>7635.598</v>
      </c>
      <c r="AB41">
        <v>3.6040000000000001</v>
      </c>
      <c r="AC41">
        <v>10819.384</v>
      </c>
      <c r="AD41">
        <v>4.5999999999999999E-2</v>
      </c>
      <c r="AE41">
        <v>4.3999999999999997E-2</v>
      </c>
      <c r="AF41">
        <v>11.414999999999999</v>
      </c>
      <c r="AG41">
        <v>6633.0020000000004</v>
      </c>
      <c r="AH41">
        <v>2.347</v>
      </c>
      <c r="AI41">
        <v>4.2240000000000002</v>
      </c>
      <c r="AJ41">
        <v>32.295000000000002</v>
      </c>
      <c r="AK41">
        <v>0.93500000000000005</v>
      </c>
      <c r="AL41">
        <v>3.63</v>
      </c>
      <c r="AM41">
        <v>0.48199999999999998</v>
      </c>
      <c r="AN41">
        <v>0.69499999999999995</v>
      </c>
      <c r="AO41">
        <v>3.7530000000000001E-2</v>
      </c>
      <c r="AP41">
        <v>9.3000000000000005E-4</v>
      </c>
      <c r="AQ41">
        <v>0.93500000000000005</v>
      </c>
      <c r="AR41">
        <v>1.0149999999999999</v>
      </c>
      <c r="AS41">
        <v>1.1839999999999999</v>
      </c>
      <c r="AT41">
        <v>1.1339999999999999</v>
      </c>
      <c r="AU41">
        <v>1.0629999999999999</v>
      </c>
      <c r="AV41">
        <v>1.0740000000000001</v>
      </c>
      <c r="AW41">
        <v>1</v>
      </c>
      <c r="AX41">
        <v>1.046</v>
      </c>
      <c r="AY41">
        <v>1.0640000000000001</v>
      </c>
      <c r="AZ41">
        <v>1.1080000000000001</v>
      </c>
      <c r="BA41">
        <v>0.995</v>
      </c>
      <c r="BB41">
        <v>1.0149999999999999</v>
      </c>
      <c r="BC41">
        <v>0.96499999999999997</v>
      </c>
      <c r="BD41">
        <v>1.028</v>
      </c>
      <c r="BE41">
        <v>0.96199999999999997</v>
      </c>
      <c r="BF41">
        <v>0.90900000000000003</v>
      </c>
      <c r="BG41">
        <v>1.024</v>
      </c>
      <c r="BH41">
        <v>0.97099999999999997</v>
      </c>
      <c r="BI41">
        <v>0.99</v>
      </c>
      <c r="BJ41">
        <v>0.96199999999999997</v>
      </c>
      <c r="BK41">
        <v>1.0580000000000001</v>
      </c>
      <c r="BL41">
        <v>1.054</v>
      </c>
      <c r="BM41">
        <v>0.98799999999999999</v>
      </c>
      <c r="BN41">
        <v>1.0740000000000001</v>
      </c>
      <c r="BO41">
        <v>1.042</v>
      </c>
      <c r="BP41">
        <v>1.0629999999999999</v>
      </c>
      <c r="BQ41">
        <v>0.98799999999999999</v>
      </c>
      <c r="BS41">
        <v>10.799999999999997</v>
      </c>
    </row>
    <row r="42" spans="1:71">
      <c r="A42">
        <v>28810</v>
      </c>
      <c r="B42">
        <v>4691.1940000000004</v>
      </c>
      <c r="C42">
        <v>-0.82099999999999995</v>
      </c>
      <c r="D42">
        <v>7.3319999999999999</v>
      </c>
      <c r="E42">
        <v>6.6810000000000003E-3</v>
      </c>
      <c r="F42">
        <v>108.6</v>
      </c>
      <c r="G42">
        <v>4439</v>
      </c>
      <c r="H42">
        <v>11753</v>
      </c>
      <c r="I42">
        <v>108.554</v>
      </c>
      <c r="J42">
        <v>1.2170000000000001</v>
      </c>
      <c r="K42">
        <v>2.3E-2</v>
      </c>
      <c r="L42">
        <v>0.876</v>
      </c>
      <c r="M42">
        <v>1.075</v>
      </c>
      <c r="N42">
        <v>3341</v>
      </c>
      <c r="O42">
        <v>0.27950000000000003</v>
      </c>
      <c r="P42">
        <v>0.70399999999999996</v>
      </c>
      <c r="Q42">
        <v>6.7000000000000002E-3</v>
      </c>
      <c r="R42">
        <v>1</v>
      </c>
      <c r="S42">
        <v>0</v>
      </c>
      <c r="T42">
        <v>1.5189999999999999</v>
      </c>
      <c r="U42">
        <v>4.6000000000000001E-4</v>
      </c>
      <c r="V42">
        <v>0</v>
      </c>
      <c r="W42">
        <v>6.8000000000000005E-4</v>
      </c>
      <c r="X42">
        <v>11476.9</v>
      </c>
      <c r="Y42">
        <v>1.9</v>
      </c>
      <c r="Z42">
        <v>3.4</v>
      </c>
      <c r="AA42">
        <v>7856.826</v>
      </c>
      <c r="AB42">
        <v>3.8220000000000001</v>
      </c>
      <c r="AC42">
        <v>10976.16</v>
      </c>
      <c r="AD42">
        <v>4.5999999999999999E-2</v>
      </c>
      <c r="AE42">
        <v>5.1999999999999998E-2</v>
      </c>
      <c r="AF42">
        <v>10.939</v>
      </c>
      <c r="AG42">
        <v>6241.1350000000002</v>
      </c>
      <c r="AH42">
        <v>2.0579999999999998</v>
      </c>
      <c r="AI42">
        <v>3.5270000000000001</v>
      </c>
      <c r="AJ42">
        <v>37.750999999999998</v>
      </c>
      <c r="AK42">
        <v>1.0589999999999999</v>
      </c>
      <c r="AL42">
        <v>3.4790000000000001</v>
      </c>
      <c r="AM42">
        <v>0.502</v>
      </c>
      <c r="AN42">
        <v>0.94199999999999995</v>
      </c>
      <c r="AO42">
        <v>3.4790000000000001E-2</v>
      </c>
      <c r="AP42">
        <v>9.3000000000000005E-4</v>
      </c>
      <c r="AQ42">
        <v>1.046</v>
      </c>
      <c r="AR42">
        <v>0.80500000000000005</v>
      </c>
      <c r="AS42">
        <v>0.95899999999999996</v>
      </c>
      <c r="AT42">
        <v>0.95</v>
      </c>
      <c r="AU42">
        <v>0.72799999999999998</v>
      </c>
      <c r="AV42">
        <v>0.996</v>
      </c>
      <c r="AW42">
        <v>1</v>
      </c>
      <c r="AX42">
        <v>0.997</v>
      </c>
      <c r="AY42">
        <v>1.127</v>
      </c>
      <c r="AZ42">
        <v>0.995</v>
      </c>
      <c r="BA42">
        <v>0.96599999999999997</v>
      </c>
      <c r="BB42">
        <v>0.998</v>
      </c>
      <c r="BC42">
        <v>1.006</v>
      </c>
      <c r="BD42">
        <v>0.997</v>
      </c>
      <c r="BE42">
        <v>1.038</v>
      </c>
      <c r="BF42">
        <v>0.82299999999999995</v>
      </c>
      <c r="BG42">
        <v>1.056</v>
      </c>
      <c r="BH42">
        <v>0.91600000000000004</v>
      </c>
      <c r="BI42">
        <v>0.86099999999999999</v>
      </c>
      <c r="BJ42">
        <v>0.84399999999999997</v>
      </c>
      <c r="BK42">
        <v>0.83399999999999996</v>
      </c>
      <c r="BL42">
        <v>0.91900000000000004</v>
      </c>
      <c r="BM42">
        <v>0.98299999999999998</v>
      </c>
      <c r="BN42">
        <v>0.97499999999999998</v>
      </c>
      <c r="BO42">
        <v>0.70599999999999996</v>
      </c>
      <c r="BP42">
        <v>0.998</v>
      </c>
      <c r="BQ42">
        <v>1.014</v>
      </c>
      <c r="BS42">
        <v>11</v>
      </c>
    </row>
    <row r="43" spans="1:71">
      <c r="A43">
        <v>28810</v>
      </c>
      <c r="B43">
        <v>4322.1670000000004</v>
      </c>
      <c r="C43">
        <v>-1.7290000000000001</v>
      </c>
      <c r="D43">
        <v>5.7060000000000004</v>
      </c>
      <c r="E43">
        <v>6.0959999999999999E-3</v>
      </c>
      <c r="F43">
        <v>89.2</v>
      </c>
      <c r="G43">
        <v>4182.3</v>
      </c>
      <c r="H43">
        <v>11922.9</v>
      </c>
      <c r="I43">
        <v>89.176000000000002</v>
      </c>
      <c r="J43">
        <v>0.51200000000000001</v>
      </c>
      <c r="K43">
        <v>2.1000000000000001E-2</v>
      </c>
      <c r="L43">
        <v>1.034</v>
      </c>
      <c r="M43">
        <v>0.86799999999999999</v>
      </c>
      <c r="N43">
        <v>3246</v>
      </c>
      <c r="O43">
        <v>0.27439999999999998</v>
      </c>
      <c r="P43">
        <v>0.72389999999999999</v>
      </c>
      <c r="Q43">
        <v>6.4000000000000003E-3</v>
      </c>
      <c r="R43">
        <v>1</v>
      </c>
      <c r="S43">
        <v>0</v>
      </c>
      <c r="T43">
        <v>0.81799999999999995</v>
      </c>
      <c r="U43">
        <v>4.6999999999999999E-4</v>
      </c>
      <c r="V43">
        <v>0</v>
      </c>
      <c r="W43">
        <v>7.2999999999999996E-4</v>
      </c>
      <c r="X43">
        <v>11798.3</v>
      </c>
      <c r="Y43">
        <v>1.8</v>
      </c>
      <c r="Z43">
        <v>3</v>
      </c>
      <c r="AA43">
        <v>7885.4520000000002</v>
      </c>
      <c r="AB43">
        <v>3.6669999999999998</v>
      </c>
      <c r="AC43">
        <v>11533.71</v>
      </c>
      <c r="AD43">
        <v>4.8000000000000001E-2</v>
      </c>
      <c r="AE43">
        <v>4.2999999999999997E-2</v>
      </c>
      <c r="AF43">
        <v>12.641999999999999</v>
      </c>
      <c r="AG43">
        <v>5807.73</v>
      </c>
      <c r="AH43">
        <v>2.3380000000000001</v>
      </c>
      <c r="AI43">
        <v>3.956</v>
      </c>
      <c r="AJ43">
        <v>37.268999999999998</v>
      </c>
      <c r="AK43">
        <v>1.0980000000000001</v>
      </c>
      <c r="AL43">
        <v>3.4710000000000001</v>
      </c>
      <c r="AM43">
        <v>0.54800000000000004</v>
      </c>
      <c r="AN43">
        <v>0.75900000000000001</v>
      </c>
      <c r="AO43">
        <v>3.7409999999999999E-2</v>
      </c>
      <c r="AP43">
        <v>9.3000000000000005E-4</v>
      </c>
      <c r="AQ43">
        <v>1.0329999999999999</v>
      </c>
      <c r="AR43">
        <v>1.07</v>
      </c>
      <c r="AS43">
        <v>0.96299999999999997</v>
      </c>
      <c r="AT43">
        <v>0.97399999999999998</v>
      </c>
      <c r="AU43">
        <v>0.91300000000000003</v>
      </c>
      <c r="AV43">
        <v>1.0549999999999999</v>
      </c>
      <c r="AW43">
        <v>1</v>
      </c>
      <c r="AX43">
        <v>0.82099999999999995</v>
      </c>
      <c r="AY43">
        <v>1.1080000000000001</v>
      </c>
      <c r="AZ43">
        <v>1.1659999999999999</v>
      </c>
      <c r="BA43">
        <v>1.0820000000000001</v>
      </c>
      <c r="BB43">
        <v>0.99199999999999999</v>
      </c>
      <c r="BC43">
        <v>0.96599999999999997</v>
      </c>
      <c r="BD43">
        <v>0.999</v>
      </c>
      <c r="BE43">
        <v>0.93200000000000005</v>
      </c>
      <c r="BF43">
        <v>1.0429999999999999</v>
      </c>
      <c r="BG43">
        <v>1.004</v>
      </c>
      <c r="BH43">
        <v>0.98599999999999999</v>
      </c>
      <c r="BI43">
        <v>1.258</v>
      </c>
      <c r="BJ43">
        <v>0.93899999999999995</v>
      </c>
      <c r="BK43">
        <v>1.0069999999999999</v>
      </c>
      <c r="BL43">
        <v>1.0009999999999999</v>
      </c>
      <c r="BM43">
        <v>1.0649999999999999</v>
      </c>
      <c r="BN43">
        <v>0.89500000000000002</v>
      </c>
      <c r="BO43">
        <v>1.0900000000000001</v>
      </c>
      <c r="BP43">
        <v>0.92700000000000005</v>
      </c>
      <c r="BQ43">
        <v>0.98799999999999999</v>
      </c>
      <c r="BS43">
        <v>11.100000000000009</v>
      </c>
    </row>
    <row r="44" spans="1:71">
      <c r="A44">
        <v>28810</v>
      </c>
      <c r="B44">
        <v>4434.8580000000002</v>
      </c>
      <c r="C44">
        <v>-1.161</v>
      </c>
      <c r="D44">
        <v>6.266</v>
      </c>
      <c r="E44">
        <v>7.6420000000000004E-3</v>
      </c>
      <c r="F44">
        <v>93.3</v>
      </c>
      <c r="G44">
        <v>4304.5</v>
      </c>
      <c r="H44">
        <v>11389.2</v>
      </c>
      <c r="I44">
        <v>93.3</v>
      </c>
      <c r="J44">
        <v>0.60599999999999998</v>
      </c>
      <c r="K44">
        <v>2.1000000000000001E-2</v>
      </c>
      <c r="L44">
        <v>0.754</v>
      </c>
      <c r="M44">
        <v>1.07</v>
      </c>
      <c r="N44">
        <v>3485</v>
      </c>
      <c r="O44">
        <v>0.2792</v>
      </c>
      <c r="P44">
        <v>0.72529999999999994</v>
      </c>
      <c r="Q44">
        <v>7.4999999999999997E-3</v>
      </c>
      <c r="R44">
        <v>1</v>
      </c>
      <c r="S44">
        <v>0</v>
      </c>
      <c r="T44">
        <v>0.88900000000000001</v>
      </c>
      <c r="U44">
        <v>4.4999999999999999E-4</v>
      </c>
      <c r="V44">
        <v>0</v>
      </c>
      <c r="W44">
        <v>7.3999999999999999E-4</v>
      </c>
      <c r="X44">
        <v>12926.4</v>
      </c>
      <c r="Y44">
        <v>1.6</v>
      </c>
      <c r="Z44">
        <v>3.6</v>
      </c>
      <c r="AA44">
        <v>8016.4870000000001</v>
      </c>
      <c r="AB44">
        <v>3.7789999999999999</v>
      </c>
      <c r="AC44">
        <v>10951.495999999999</v>
      </c>
      <c r="AD44">
        <v>4.9000000000000002E-2</v>
      </c>
      <c r="AE44">
        <v>5.0999999999999997E-2</v>
      </c>
      <c r="AF44">
        <v>12.898999999999999</v>
      </c>
      <c r="AG44">
        <v>6065.3639999999996</v>
      </c>
      <c r="AH44">
        <v>2.105</v>
      </c>
      <c r="AI44">
        <v>4.0090000000000003</v>
      </c>
      <c r="AJ44">
        <v>41.593000000000004</v>
      </c>
      <c r="AK44">
        <v>0.93400000000000005</v>
      </c>
      <c r="AL44">
        <v>3.4</v>
      </c>
      <c r="AM44">
        <v>0.57299999999999995</v>
      </c>
      <c r="AN44">
        <v>0.80500000000000005</v>
      </c>
      <c r="AO44">
        <v>3.4389999999999997E-2</v>
      </c>
      <c r="AP44">
        <v>9.3000000000000005E-4</v>
      </c>
      <c r="AQ44">
        <v>1</v>
      </c>
      <c r="AR44">
        <v>1.2769999999999999</v>
      </c>
      <c r="AS44">
        <v>0.93</v>
      </c>
      <c r="AT44">
        <v>0.996</v>
      </c>
      <c r="AU44">
        <v>0.157</v>
      </c>
      <c r="AV44">
        <v>0.97699999999999998</v>
      </c>
      <c r="AW44">
        <v>1</v>
      </c>
      <c r="AX44">
        <v>1.0580000000000001</v>
      </c>
      <c r="AY44">
        <v>0.88500000000000001</v>
      </c>
      <c r="AZ44">
        <v>1.0649999999999999</v>
      </c>
      <c r="BA44">
        <v>1.0329999999999999</v>
      </c>
      <c r="BB44">
        <v>1.0009999999999999</v>
      </c>
      <c r="BC44">
        <v>0.97799999999999998</v>
      </c>
      <c r="BD44">
        <v>1.01</v>
      </c>
      <c r="BE44">
        <v>0.97799999999999998</v>
      </c>
      <c r="BF44">
        <v>0.96</v>
      </c>
      <c r="BG44">
        <v>0.84199999999999997</v>
      </c>
      <c r="BH44">
        <v>0.99399999999999999</v>
      </c>
      <c r="BI44">
        <v>1.079</v>
      </c>
      <c r="BJ44">
        <v>0.85599999999999998</v>
      </c>
      <c r="BK44">
        <v>0.82099999999999995</v>
      </c>
      <c r="BL44">
        <v>1.0269999999999999</v>
      </c>
      <c r="BM44">
        <v>0.93600000000000005</v>
      </c>
      <c r="BN44">
        <v>0.91800000000000004</v>
      </c>
      <c r="BO44">
        <v>0.80500000000000005</v>
      </c>
      <c r="BP44">
        <v>1.091</v>
      </c>
      <c r="BQ44">
        <v>0.99399999999999999</v>
      </c>
      <c r="BS44">
        <v>11.199999999999989</v>
      </c>
    </row>
    <row r="45" spans="1:71">
      <c r="A45">
        <v>28810</v>
      </c>
      <c r="B45">
        <v>4081.279</v>
      </c>
      <c r="C45">
        <v>-1.7529999999999999</v>
      </c>
      <c r="D45">
        <v>5.1509999999999998</v>
      </c>
      <c r="E45">
        <v>7.2849999999999998E-3</v>
      </c>
      <c r="F45">
        <v>90.9</v>
      </c>
      <c r="G45">
        <v>4583.8</v>
      </c>
      <c r="H45">
        <v>11976.2</v>
      </c>
      <c r="I45">
        <v>90.936999999999998</v>
      </c>
      <c r="J45">
        <v>0.69099999999999995</v>
      </c>
      <c r="K45">
        <v>2.1999999999999999E-2</v>
      </c>
      <c r="L45">
        <v>0.77400000000000002</v>
      </c>
      <c r="M45">
        <v>0.81200000000000006</v>
      </c>
      <c r="N45">
        <v>3877</v>
      </c>
      <c r="O45">
        <v>0.27960000000000002</v>
      </c>
      <c r="P45">
        <v>0.69020000000000004</v>
      </c>
      <c r="Q45">
        <v>7.9000000000000008E-3</v>
      </c>
      <c r="R45">
        <v>1</v>
      </c>
      <c r="S45">
        <v>0</v>
      </c>
      <c r="T45">
        <v>0.91200000000000003</v>
      </c>
      <c r="U45">
        <v>4.4999999999999999E-4</v>
      </c>
      <c r="V45">
        <v>0</v>
      </c>
      <c r="W45">
        <v>7.2999999999999996E-4</v>
      </c>
      <c r="X45">
        <v>13566.1</v>
      </c>
      <c r="Y45">
        <v>1.9</v>
      </c>
      <c r="Z45">
        <v>3.2</v>
      </c>
      <c r="AA45">
        <v>7827.116</v>
      </c>
      <c r="AB45">
        <v>3.6309999999999998</v>
      </c>
      <c r="AC45">
        <v>10887.925999999999</v>
      </c>
      <c r="AD45">
        <v>5.0999999999999997E-2</v>
      </c>
      <c r="AE45">
        <v>4.8000000000000001E-2</v>
      </c>
      <c r="AF45">
        <v>10.714</v>
      </c>
      <c r="AG45">
        <v>5827.5069999999996</v>
      </c>
      <c r="AH45">
        <v>2.2810000000000001</v>
      </c>
      <c r="AI45">
        <v>4.2759999999999998</v>
      </c>
      <c r="AJ45">
        <v>43.673000000000002</v>
      </c>
      <c r="AK45">
        <v>1.048</v>
      </c>
      <c r="AL45">
        <v>3.7480000000000002</v>
      </c>
      <c r="AM45">
        <v>0.42699999999999999</v>
      </c>
      <c r="AN45">
        <v>0.71</v>
      </c>
      <c r="AO45">
        <v>3.3660000000000002E-2</v>
      </c>
      <c r="AP45">
        <v>9.3000000000000005E-4</v>
      </c>
      <c r="AQ45">
        <v>0.999</v>
      </c>
      <c r="AR45">
        <v>1.089</v>
      </c>
      <c r="AS45">
        <v>0.99099999999999999</v>
      </c>
      <c r="AT45">
        <v>0.998</v>
      </c>
      <c r="AU45">
        <v>0.95399999999999996</v>
      </c>
      <c r="AV45">
        <v>0.99099999999999999</v>
      </c>
      <c r="AW45">
        <v>1</v>
      </c>
      <c r="AX45">
        <v>0.85499999999999998</v>
      </c>
      <c r="AY45">
        <v>0.93100000000000005</v>
      </c>
      <c r="AZ45">
        <v>0.93100000000000005</v>
      </c>
      <c r="BA45">
        <v>1.07</v>
      </c>
      <c r="BB45">
        <v>0.99099999999999999</v>
      </c>
      <c r="BC45">
        <v>0.98</v>
      </c>
      <c r="BD45">
        <v>0.99099999999999999</v>
      </c>
      <c r="BE45">
        <v>1.0409999999999999</v>
      </c>
      <c r="BF45">
        <v>0.93799999999999994</v>
      </c>
      <c r="BG45">
        <v>0.94899999999999995</v>
      </c>
      <c r="BH45">
        <v>0.85199999999999998</v>
      </c>
      <c r="BI45">
        <v>1.1120000000000001</v>
      </c>
      <c r="BJ45">
        <v>0.84599999999999997</v>
      </c>
      <c r="BK45">
        <v>1.016</v>
      </c>
      <c r="BL45">
        <v>0.99399999999999999</v>
      </c>
      <c r="BM45">
        <v>1.0880000000000001</v>
      </c>
      <c r="BN45">
        <v>0.93100000000000005</v>
      </c>
      <c r="BO45">
        <v>1.069</v>
      </c>
      <c r="BP45">
        <v>1.042</v>
      </c>
      <c r="BQ45">
        <v>1.002</v>
      </c>
      <c r="BS45">
        <v>11.200000000000003</v>
      </c>
    </row>
    <row r="46" spans="1:71">
      <c r="A46">
        <v>28810</v>
      </c>
      <c r="B46">
        <v>5165.6970000000001</v>
      </c>
      <c r="C46">
        <v>-5.8999999999999997E-2</v>
      </c>
      <c r="D46">
        <v>7.79</v>
      </c>
      <c r="E46">
        <v>6.3839999999999999E-3</v>
      </c>
      <c r="F46">
        <v>79.3</v>
      </c>
      <c r="G46">
        <v>4808.3999999999996</v>
      </c>
      <c r="H46">
        <v>13008.4</v>
      </c>
      <c r="I46">
        <v>79.343999999999994</v>
      </c>
      <c r="J46">
        <v>0</v>
      </c>
      <c r="K46">
        <v>1.4999999999999999E-2</v>
      </c>
      <c r="L46">
        <v>1.327</v>
      </c>
      <c r="M46">
        <v>0.60299999999999998</v>
      </c>
      <c r="N46">
        <v>3588</v>
      </c>
      <c r="O46">
        <v>0.28139999999999998</v>
      </c>
      <c r="P46">
        <v>0.70140000000000002</v>
      </c>
      <c r="Q46">
        <v>7.3000000000000001E-3</v>
      </c>
      <c r="R46">
        <v>1</v>
      </c>
      <c r="S46">
        <v>0</v>
      </c>
      <c r="T46">
        <v>0.53800000000000003</v>
      </c>
      <c r="U46">
        <v>4.4999999999999999E-4</v>
      </c>
      <c r="V46">
        <v>0</v>
      </c>
      <c r="W46">
        <v>7.2000000000000005E-4</v>
      </c>
      <c r="X46">
        <v>13817.9</v>
      </c>
      <c r="Y46">
        <v>1.9</v>
      </c>
      <c r="Z46">
        <v>3.4</v>
      </c>
      <c r="AA46">
        <v>7635.4269999999997</v>
      </c>
      <c r="AB46">
        <v>3.7490000000000001</v>
      </c>
      <c r="AC46">
        <v>11290.065000000001</v>
      </c>
      <c r="AD46">
        <v>0.05</v>
      </c>
      <c r="AE46">
        <v>4.7E-2</v>
      </c>
      <c r="AF46">
        <v>11.202</v>
      </c>
      <c r="AG46">
        <v>5723.5940000000001</v>
      </c>
      <c r="AH46">
        <v>2.5449999999999999</v>
      </c>
      <c r="AI46">
        <v>3.7410000000000001</v>
      </c>
      <c r="AJ46">
        <v>33.567999999999998</v>
      </c>
      <c r="AK46">
        <v>1.0309999999999999</v>
      </c>
      <c r="AL46">
        <v>3.3769999999999998</v>
      </c>
      <c r="AM46">
        <v>0.47499999999999998</v>
      </c>
      <c r="AN46">
        <v>0.57199999999999995</v>
      </c>
      <c r="AO46">
        <v>3.798E-2</v>
      </c>
      <c r="AP46">
        <v>9.3999999999999997E-4</v>
      </c>
      <c r="AQ46">
        <v>0.95099999999999996</v>
      </c>
      <c r="AR46">
        <v>1.0069999999999999</v>
      </c>
      <c r="AS46">
        <v>0.83299999999999996</v>
      </c>
      <c r="AT46">
        <v>1.01</v>
      </c>
      <c r="AU46">
        <v>0.92700000000000005</v>
      </c>
      <c r="AV46">
        <v>1.032</v>
      </c>
      <c r="AW46">
        <v>1</v>
      </c>
      <c r="AX46">
        <v>0.81699999999999995</v>
      </c>
      <c r="AY46">
        <v>1.002</v>
      </c>
      <c r="AZ46">
        <v>0.996</v>
      </c>
      <c r="BA46">
        <v>1.0609999999999999</v>
      </c>
      <c r="BB46">
        <v>0.997</v>
      </c>
      <c r="BC46">
        <v>1.0149999999999999</v>
      </c>
      <c r="BD46">
        <v>0.98299999999999998</v>
      </c>
      <c r="BE46">
        <v>1.0189999999999999</v>
      </c>
      <c r="BF46">
        <v>0.9</v>
      </c>
      <c r="BG46">
        <v>1.0429999999999999</v>
      </c>
      <c r="BH46">
        <v>1.1459999999999999</v>
      </c>
      <c r="BI46">
        <v>1.069</v>
      </c>
      <c r="BJ46">
        <v>1.1000000000000001</v>
      </c>
      <c r="BK46">
        <v>0.68100000000000005</v>
      </c>
      <c r="BL46">
        <v>0.96399999999999997</v>
      </c>
      <c r="BM46">
        <v>0.997</v>
      </c>
      <c r="BN46">
        <v>0.81100000000000005</v>
      </c>
      <c r="BO46">
        <v>1.018</v>
      </c>
      <c r="BP46">
        <v>1.0489999999999999</v>
      </c>
      <c r="BQ46">
        <v>0.98699999999999999</v>
      </c>
      <c r="BS46">
        <v>11.5</v>
      </c>
    </row>
    <row r="47" spans="1:71">
      <c r="A47">
        <v>28810</v>
      </c>
      <c r="B47">
        <v>4437.9960000000001</v>
      </c>
      <c r="C47">
        <v>-1.6950000000000001</v>
      </c>
      <c r="D47">
        <v>5.8330000000000002</v>
      </c>
      <c r="E47">
        <v>7.0980000000000001E-3</v>
      </c>
      <c r="F47">
        <v>90.9</v>
      </c>
      <c r="G47">
        <v>4076.6</v>
      </c>
      <c r="H47">
        <v>11494.3</v>
      </c>
      <c r="I47">
        <v>90.903000000000006</v>
      </c>
      <c r="J47">
        <v>0.67200000000000004</v>
      </c>
      <c r="K47">
        <v>0.02</v>
      </c>
      <c r="L47">
        <v>0.70699999999999996</v>
      </c>
      <c r="M47">
        <v>0.91600000000000004</v>
      </c>
      <c r="N47">
        <v>3255</v>
      </c>
      <c r="O47">
        <v>0.27979999999999999</v>
      </c>
      <c r="P47">
        <v>0.74819999999999998</v>
      </c>
      <c r="Q47">
        <v>7.1000000000000004E-3</v>
      </c>
      <c r="R47">
        <v>1</v>
      </c>
      <c r="S47">
        <v>0</v>
      </c>
      <c r="T47">
        <v>1.0149999999999999</v>
      </c>
      <c r="U47">
        <v>4.4000000000000002E-4</v>
      </c>
      <c r="V47">
        <v>0</v>
      </c>
      <c r="W47">
        <v>7.3999999999999999E-4</v>
      </c>
      <c r="X47">
        <v>14078.5</v>
      </c>
      <c r="Y47">
        <v>2</v>
      </c>
      <c r="Z47">
        <v>3.5</v>
      </c>
      <c r="AA47">
        <v>7539.5140000000001</v>
      </c>
      <c r="AB47">
        <v>3.8250000000000002</v>
      </c>
      <c r="AC47">
        <v>11014.35</v>
      </c>
      <c r="AD47">
        <v>5.7000000000000002E-2</v>
      </c>
      <c r="AE47">
        <v>3.9E-2</v>
      </c>
      <c r="AF47">
        <v>11.228999999999999</v>
      </c>
      <c r="AG47">
        <v>5793.9470000000001</v>
      </c>
      <c r="AH47">
        <v>1.5269999999999999</v>
      </c>
      <c r="AI47">
        <v>4.0640000000000001</v>
      </c>
      <c r="AJ47">
        <v>38.485999999999997</v>
      </c>
      <c r="AK47">
        <v>1.0069999999999999</v>
      </c>
      <c r="AL47">
        <v>3.298</v>
      </c>
      <c r="AM47">
        <v>0.61</v>
      </c>
      <c r="AN47">
        <v>0.53200000000000003</v>
      </c>
      <c r="AO47">
        <v>3.814E-2</v>
      </c>
      <c r="AP47">
        <v>9.1E-4</v>
      </c>
      <c r="AQ47">
        <v>1.073</v>
      </c>
      <c r="AR47">
        <v>0.996</v>
      </c>
      <c r="AS47">
        <v>0.85799999999999998</v>
      </c>
      <c r="AT47">
        <v>0.86699999999999999</v>
      </c>
      <c r="AU47">
        <v>0.85299999999999998</v>
      </c>
      <c r="AV47">
        <v>1.0229999999999999</v>
      </c>
      <c r="AW47">
        <v>1</v>
      </c>
      <c r="AX47">
        <v>1.1160000000000001</v>
      </c>
      <c r="AY47">
        <v>0.90900000000000003</v>
      </c>
      <c r="AZ47">
        <v>1.093</v>
      </c>
      <c r="BA47">
        <v>1.0249999999999999</v>
      </c>
      <c r="BB47">
        <v>0.99299999999999999</v>
      </c>
      <c r="BC47">
        <v>0.94499999999999995</v>
      </c>
      <c r="BD47">
        <v>1.0429999999999999</v>
      </c>
      <c r="BE47">
        <v>0.93600000000000005</v>
      </c>
      <c r="BF47">
        <v>0.92600000000000005</v>
      </c>
      <c r="BG47">
        <v>0.99</v>
      </c>
      <c r="BH47">
        <v>1.2470000000000001</v>
      </c>
      <c r="BI47">
        <v>0.998</v>
      </c>
      <c r="BJ47">
        <v>1.073</v>
      </c>
      <c r="BK47">
        <v>0.82699999999999996</v>
      </c>
      <c r="BL47">
        <v>1.099</v>
      </c>
      <c r="BM47">
        <v>0.95399999999999996</v>
      </c>
      <c r="BN47">
        <v>0.68100000000000005</v>
      </c>
      <c r="BO47">
        <v>0.91900000000000004</v>
      </c>
      <c r="BP47">
        <v>0.96899999999999997</v>
      </c>
      <c r="BQ47">
        <v>0.98799999999999999</v>
      </c>
      <c r="BS47">
        <v>11.700000000000003</v>
      </c>
    </row>
    <row r="48" spans="1:71">
      <c r="A48">
        <v>28810</v>
      </c>
      <c r="B48">
        <v>3687.8</v>
      </c>
      <c r="C48">
        <v>-2.0859999999999999</v>
      </c>
      <c r="D48">
        <v>4.4429999999999996</v>
      </c>
      <c r="E48">
        <v>5.398E-3</v>
      </c>
      <c r="F48">
        <v>87.5</v>
      </c>
      <c r="G48">
        <v>4119.6000000000004</v>
      </c>
      <c r="H48">
        <v>10998.1</v>
      </c>
      <c r="I48">
        <v>87.512</v>
      </c>
      <c r="J48">
        <v>0.438</v>
      </c>
      <c r="K48">
        <v>2.4E-2</v>
      </c>
      <c r="L48">
        <v>0.98699999999999999</v>
      </c>
      <c r="M48">
        <v>0.83599999999999997</v>
      </c>
      <c r="N48">
        <v>3297</v>
      </c>
      <c r="O48">
        <v>0.27650000000000002</v>
      </c>
      <c r="P48">
        <v>0.71550000000000002</v>
      </c>
      <c r="Q48">
        <v>5.7000000000000002E-3</v>
      </c>
      <c r="R48">
        <v>1</v>
      </c>
      <c r="S48">
        <v>0</v>
      </c>
      <c r="T48">
        <v>0.64900000000000002</v>
      </c>
      <c r="U48">
        <v>4.8000000000000001E-4</v>
      </c>
      <c r="V48">
        <v>0</v>
      </c>
      <c r="W48">
        <v>6.9999999999999999E-4</v>
      </c>
      <c r="X48">
        <v>15328.5</v>
      </c>
      <c r="Y48">
        <v>2</v>
      </c>
      <c r="Z48">
        <v>3.3</v>
      </c>
      <c r="AA48">
        <v>7571.3710000000001</v>
      </c>
      <c r="AB48">
        <v>3.6850000000000001</v>
      </c>
      <c r="AC48">
        <v>10482.584999999999</v>
      </c>
      <c r="AD48">
        <v>4.9000000000000002E-2</v>
      </c>
      <c r="AE48">
        <v>4.9000000000000002E-2</v>
      </c>
      <c r="AF48">
        <v>11.579000000000001</v>
      </c>
      <c r="AG48">
        <v>5164.223</v>
      </c>
      <c r="AH48">
        <v>1.9990000000000001</v>
      </c>
      <c r="AI48">
        <v>4.17</v>
      </c>
      <c r="AJ48">
        <v>37.695</v>
      </c>
      <c r="AK48">
        <v>1.0309999999999999</v>
      </c>
      <c r="AL48">
        <v>3.496</v>
      </c>
      <c r="AM48">
        <v>0.59799999999999998</v>
      </c>
      <c r="AN48">
        <v>0.68400000000000005</v>
      </c>
      <c r="AO48">
        <v>3.4669999999999999E-2</v>
      </c>
      <c r="AP48">
        <v>9.3000000000000005E-4</v>
      </c>
      <c r="AQ48">
        <v>1.151</v>
      </c>
      <c r="AR48">
        <v>0.95399999999999996</v>
      </c>
      <c r="AS48">
        <v>1.01</v>
      </c>
      <c r="AT48">
        <v>1.1879999999999999</v>
      </c>
      <c r="AU48">
        <v>1.3320000000000001</v>
      </c>
      <c r="AV48">
        <v>0.99099999999999999</v>
      </c>
      <c r="AW48">
        <v>1</v>
      </c>
      <c r="AX48">
        <v>0.91200000000000003</v>
      </c>
      <c r="AY48">
        <v>1.0269999999999999</v>
      </c>
      <c r="AZ48">
        <v>1.133</v>
      </c>
      <c r="BA48">
        <v>1.0620000000000001</v>
      </c>
      <c r="BB48">
        <v>0.98699999999999999</v>
      </c>
      <c r="BC48">
        <v>1.0189999999999999</v>
      </c>
      <c r="BD48">
        <v>0.98299999999999998</v>
      </c>
      <c r="BE48">
        <v>0.97399999999999998</v>
      </c>
      <c r="BF48">
        <v>1.111</v>
      </c>
      <c r="BG48">
        <v>0.98299999999999998</v>
      </c>
      <c r="BH48">
        <v>1</v>
      </c>
      <c r="BI48">
        <v>0.94099999999999995</v>
      </c>
      <c r="BJ48">
        <v>0.97</v>
      </c>
      <c r="BK48">
        <v>1.157</v>
      </c>
      <c r="BL48">
        <v>0.95</v>
      </c>
      <c r="BM48">
        <v>1.0409999999999999</v>
      </c>
      <c r="BN48">
        <v>0.94499999999999995</v>
      </c>
      <c r="BO48">
        <v>1.1639999999999999</v>
      </c>
      <c r="BP48">
        <v>0.96499999999999997</v>
      </c>
      <c r="BQ48">
        <v>1.0009999999999999</v>
      </c>
      <c r="BS48">
        <v>11.899999999999991</v>
      </c>
    </row>
    <row r="49" spans="1:71">
      <c r="A49">
        <v>28810</v>
      </c>
      <c r="B49">
        <v>5224.9570000000003</v>
      </c>
      <c r="C49">
        <v>-1.121</v>
      </c>
      <c r="D49">
        <v>6.7320000000000002</v>
      </c>
      <c r="E49">
        <v>5.4310000000000001E-3</v>
      </c>
      <c r="F49">
        <v>81.7</v>
      </c>
      <c r="G49">
        <v>4655</v>
      </c>
      <c r="H49">
        <v>12777.9</v>
      </c>
      <c r="I49">
        <v>81.668999999999997</v>
      </c>
      <c r="J49">
        <v>0.105</v>
      </c>
      <c r="K49">
        <v>1.6E-2</v>
      </c>
      <c r="L49">
        <v>1.3680000000000001</v>
      </c>
      <c r="M49">
        <v>0.83399999999999996</v>
      </c>
      <c r="N49">
        <v>3416</v>
      </c>
      <c r="O49">
        <v>0.27629999999999999</v>
      </c>
      <c r="P49">
        <v>0.70389999999999997</v>
      </c>
      <c r="Q49">
        <v>5.7999999999999996E-3</v>
      </c>
      <c r="R49">
        <v>1</v>
      </c>
      <c r="S49">
        <v>0</v>
      </c>
      <c r="T49">
        <v>0.498</v>
      </c>
      <c r="U49">
        <v>5.1999999999999995E-4</v>
      </c>
      <c r="V49">
        <v>0</v>
      </c>
      <c r="W49">
        <v>8.4000000000000003E-4</v>
      </c>
      <c r="X49">
        <v>14817.8</v>
      </c>
      <c r="Y49">
        <v>1.7</v>
      </c>
      <c r="Z49">
        <v>3.2</v>
      </c>
      <c r="AA49">
        <v>7471.5540000000001</v>
      </c>
      <c r="AB49">
        <v>3.6739999999999999</v>
      </c>
      <c r="AC49">
        <v>11144.679</v>
      </c>
      <c r="AD49">
        <v>5.1999999999999998E-2</v>
      </c>
      <c r="AE49">
        <v>4.1000000000000002E-2</v>
      </c>
      <c r="AF49">
        <v>11.316000000000001</v>
      </c>
      <c r="AG49">
        <v>6280.3689999999997</v>
      </c>
      <c r="AH49">
        <v>2.048</v>
      </c>
      <c r="AI49">
        <v>3.9580000000000002</v>
      </c>
      <c r="AJ49">
        <v>27.518000000000001</v>
      </c>
      <c r="AK49">
        <v>0.94399999999999995</v>
      </c>
      <c r="AL49">
        <v>3.617</v>
      </c>
      <c r="AM49">
        <v>0.66500000000000004</v>
      </c>
      <c r="AN49">
        <v>0.77</v>
      </c>
      <c r="AO49">
        <v>3.6080000000000001E-2</v>
      </c>
      <c r="AP49">
        <v>9.3000000000000005E-4</v>
      </c>
      <c r="AQ49">
        <v>1.0820000000000001</v>
      </c>
      <c r="AR49">
        <v>1.0229999999999999</v>
      </c>
      <c r="AS49">
        <v>1.077</v>
      </c>
      <c r="AT49">
        <v>1.1100000000000001</v>
      </c>
      <c r="AU49">
        <v>0.90700000000000003</v>
      </c>
      <c r="AV49">
        <v>1.099</v>
      </c>
      <c r="AW49">
        <v>1</v>
      </c>
      <c r="AX49">
        <v>0.85399999999999998</v>
      </c>
      <c r="AY49">
        <v>0.96599999999999997</v>
      </c>
      <c r="AZ49">
        <v>1.2210000000000001</v>
      </c>
      <c r="BA49">
        <v>0.99299999999999999</v>
      </c>
      <c r="BB49">
        <v>0.97199999999999998</v>
      </c>
      <c r="BC49">
        <v>0.999</v>
      </c>
      <c r="BD49">
        <v>1.0149999999999999</v>
      </c>
      <c r="BE49">
        <v>0.97499999999999998</v>
      </c>
      <c r="BF49">
        <v>0.85399999999999998</v>
      </c>
      <c r="BG49">
        <v>1.016</v>
      </c>
      <c r="BH49">
        <v>1.026</v>
      </c>
      <c r="BI49">
        <v>1.139</v>
      </c>
      <c r="BJ49">
        <v>1.006</v>
      </c>
      <c r="BK49">
        <v>1.0980000000000001</v>
      </c>
      <c r="BL49">
        <v>0.95799999999999996</v>
      </c>
      <c r="BM49">
        <v>1.05</v>
      </c>
      <c r="BN49">
        <v>1.1020000000000001</v>
      </c>
      <c r="BO49">
        <v>0.97899999999999998</v>
      </c>
      <c r="BP49">
        <v>1.075</v>
      </c>
      <c r="BQ49">
        <v>1.004</v>
      </c>
      <c r="BS49">
        <v>12</v>
      </c>
    </row>
    <row r="50" spans="1:71">
      <c r="A50">
        <v>28810</v>
      </c>
      <c r="B50">
        <v>4448.3100000000004</v>
      </c>
      <c r="C50">
        <v>-1.9590000000000001</v>
      </c>
      <c r="D50">
        <v>4.9089999999999998</v>
      </c>
      <c r="E50">
        <v>6.7609999999999996E-3</v>
      </c>
      <c r="F50">
        <v>84.4</v>
      </c>
      <c r="G50">
        <v>4314.8</v>
      </c>
      <c r="H50">
        <v>12390.5</v>
      </c>
      <c r="I50">
        <v>84.44</v>
      </c>
      <c r="J50">
        <v>0.20300000000000001</v>
      </c>
      <c r="K50">
        <v>1.9E-2</v>
      </c>
      <c r="L50">
        <v>0.72899999999999998</v>
      </c>
      <c r="M50">
        <v>1.0509999999999999</v>
      </c>
      <c r="N50">
        <v>3589</v>
      </c>
      <c r="O50">
        <v>0.28039999999999998</v>
      </c>
      <c r="P50">
        <v>0.69599999999999995</v>
      </c>
      <c r="Q50">
        <v>6.7999999999999996E-3</v>
      </c>
      <c r="R50">
        <v>1</v>
      </c>
      <c r="S50">
        <v>0</v>
      </c>
      <c r="T50">
        <v>0.61</v>
      </c>
      <c r="U50">
        <v>4.6999999999999999E-4</v>
      </c>
      <c r="V50">
        <v>0</v>
      </c>
      <c r="W50">
        <v>7.7999999999999999E-4</v>
      </c>
      <c r="X50">
        <v>14524.5</v>
      </c>
      <c r="Y50">
        <v>1.8</v>
      </c>
      <c r="Z50">
        <v>3.5</v>
      </c>
      <c r="AA50">
        <v>7511.4579999999996</v>
      </c>
      <c r="AB50">
        <v>3.5979999999999999</v>
      </c>
      <c r="AC50">
        <v>11399.529</v>
      </c>
      <c r="AD50">
        <v>4.8000000000000001E-2</v>
      </c>
      <c r="AE50">
        <v>5.3999999999999999E-2</v>
      </c>
      <c r="AF50">
        <v>10.417999999999999</v>
      </c>
      <c r="AG50">
        <v>5905.3590000000004</v>
      </c>
      <c r="AH50">
        <v>1.923</v>
      </c>
      <c r="AI50">
        <v>4.2240000000000002</v>
      </c>
      <c r="AJ50">
        <v>37.347000000000001</v>
      </c>
      <c r="AK50">
        <v>1.014</v>
      </c>
      <c r="AL50">
        <v>3.8159999999999998</v>
      </c>
      <c r="AM50">
        <v>0.57199999999999995</v>
      </c>
      <c r="AN50">
        <v>0.76300000000000001</v>
      </c>
      <c r="AO50">
        <v>3.1660000000000001E-2</v>
      </c>
      <c r="AP50">
        <v>9.5E-4</v>
      </c>
      <c r="AQ50">
        <v>1.0329999999999999</v>
      </c>
      <c r="AR50">
        <v>0.90600000000000003</v>
      </c>
      <c r="AS50">
        <v>0.98599999999999999</v>
      </c>
      <c r="AT50">
        <v>1.1859999999999999</v>
      </c>
      <c r="AU50">
        <v>1.123</v>
      </c>
      <c r="AV50">
        <v>0.98799999999999999</v>
      </c>
      <c r="AW50">
        <v>1</v>
      </c>
      <c r="AX50">
        <v>0.92800000000000005</v>
      </c>
      <c r="AY50">
        <v>0.86299999999999999</v>
      </c>
      <c r="AZ50">
        <v>1.06</v>
      </c>
      <c r="BA50">
        <v>0.88700000000000001</v>
      </c>
      <c r="BB50">
        <v>1.014</v>
      </c>
      <c r="BC50">
        <v>0.95699999999999996</v>
      </c>
      <c r="BD50">
        <v>1.024</v>
      </c>
      <c r="BE50">
        <v>0.92600000000000005</v>
      </c>
      <c r="BF50">
        <v>0.876</v>
      </c>
      <c r="BG50">
        <v>0.84199999999999997</v>
      </c>
      <c r="BH50">
        <v>0.99299999999999999</v>
      </c>
      <c r="BI50">
        <v>0.82499999999999996</v>
      </c>
      <c r="BJ50">
        <v>0.877</v>
      </c>
      <c r="BK50">
        <v>1.02</v>
      </c>
      <c r="BL50">
        <v>1.1020000000000001</v>
      </c>
      <c r="BM50">
        <v>1.0349999999999999</v>
      </c>
      <c r="BN50">
        <v>1.2370000000000001</v>
      </c>
      <c r="BO50">
        <v>0.69399999999999995</v>
      </c>
      <c r="BP50">
        <v>0.95099999999999996</v>
      </c>
      <c r="BQ50">
        <v>0.999</v>
      </c>
      <c r="BS50">
        <v>12</v>
      </c>
    </row>
    <row r="51" spans="1:71">
      <c r="A51">
        <v>28810</v>
      </c>
      <c r="B51">
        <v>3731.288</v>
      </c>
      <c r="C51">
        <v>-1.8280000000000001</v>
      </c>
      <c r="D51">
        <v>5.2450000000000001</v>
      </c>
      <c r="E51">
        <v>6.9810000000000002E-3</v>
      </c>
      <c r="F51">
        <v>91.9</v>
      </c>
      <c r="G51">
        <v>4194.7</v>
      </c>
      <c r="H51">
        <v>11991.1</v>
      </c>
      <c r="I51">
        <v>91.876999999999995</v>
      </c>
      <c r="J51">
        <v>0.64300000000000002</v>
      </c>
      <c r="K51">
        <v>2.5000000000000001E-2</v>
      </c>
      <c r="L51">
        <v>0.86599999999999999</v>
      </c>
      <c r="M51">
        <v>0.93300000000000005</v>
      </c>
      <c r="N51">
        <v>3443</v>
      </c>
      <c r="O51">
        <v>0.27710000000000001</v>
      </c>
      <c r="P51">
        <v>0.76200000000000001</v>
      </c>
      <c r="Q51">
        <v>6.7999999999999996E-3</v>
      </c>
      <c r="R51">
        <v>1</v>
      </c>
      <c r="S51">
        <v>0</v>
      </c>
      <c r="T51">
        <v>0.93799999999999994</v>
      </c>
      <c r="U51">
        <v>4.4999999999999999E-4</v>
      </c>
      <c r="V51">
        <v>0</v>
      </c>
      <c r="W51">
        <v>7.2000000000000005E-4</v>
      </c>
      <c r="X51">
        <v>13178.1</v>
      </c>
      <c r="Y51">
        <v>2.1</v>
      </c>
      <c r="Z51">
        <v>3.4</v>
      </c>
      <c r="AA51">
        <v>7604.8140000000003</v>
      </c>
      <c r="AB51">
        <v>3.79</v>
      </c>
      <c r="AC51">
        <v>11353.635</v>
      </c>
      <c r="AD51">
        <v>5.0999999999999997E-2</v>
      </c>
      <c r="AE51">
        <v>4.2999999999999997E-2</v>
      </c>
      <c r="AF51">
        <v>8.8680000000000003</v>
      </c>
      <c r="AG51">
        <v>5181.8500000000004</v>
      </c>
      <c r="AH51">
        <v>2.077</v>
      </c>
      <c r="AI51">
        <v>4.01</v>
      </c>
      <c r="AJ51">
        <v>39.814999999999998</v>
      </c>
      <c r="AK51">
        <v>1.1299999999999999</v>
      </c>
      <c r="AL51">
        <v>3.5379999999999998</v>
      </c>
      <c r="AM51">
        <v>0.621</v>
      </c>
      <c r="AN51">
        <v>0.66800000000000004</v>
      </c>
      <c r="AO51">
        <v>3.8710000000000001E-2</v>
      </c>
      <c r="AP51">
        <v>9.2000000000000003E-4</v>
      </c>
      <c r="AQ51">
        <v>0.996</v>
      </c>
      <c r="AR51">
        <v>0.9</v>
      </c>
      <c r="AS51">
        <v>0.94499999999999995</v>
      </c>
      <c r="AT51">
        <v>1.21</v>
      </c>
      <c r="AU51">
        <v>1.25</v>
      </c>
      <c r="AV51">
        <v>0.89500000000000002</v>
      </c>
      <c r="AW51">
        <v>1</v>
      </c>
      <c r="AX51">
        <v>1.0009999999999999</v>
      </c>
      <c r="AY51">
        <v>1.113</v>
      </c>
      <c r="AZ51">
        <v>0.999</v>
      </c>
      <c r="BA51">
        <v>0.98599999999999999</v>
      </c>
      <c r="BB51">
        <v>1.0369999999999999</v>
      </c>
      <c r="BC51">
        <v>0.96599999999999997</v>
      </c>
      <c r="BD51">
        <v>1.0089999999999999</v>
      </c>
      <c r="BE51">
        <v>1.014</v>
      </c>
      <c r="BF51">
        <v>1.1000000000000001</v>
      </c>
      <c r="BG51">
        <v>1.0169999999999999</v>
      </c>
      <c r="BH51">
        <v>0.90600000000000003</v>
      </c>
      <c r="BI51">
        <v>1.121</v>
      </c>
      <c r="BJ51">
        <v>0.995</v>
      </c>
      <c r="BK51">
        <v>0.78200000000000003</v>
      </c>
      <c r="BL51">
        <v>1.089</v>
      </c>
      <c r="BM51">
        <v>1.0189999999999999</v>
      </c>
      <c r="BN51">
        <v>1.048</v>
      </c>
      <c r="BO51">
        <v>0.999</v>
      </c>
      <c r="BP51">
        <v>1.1259999999999999</v>
      </c>
      <c r="BQ51">
        <v>1.004</v>
      </c>
      <c r="BS51">
        <v>12</v>
      </c>
    </row>
    <row r="52" spans="1:71">
      <c r="A52">
        <v>28810</v>
      </c>
      <c r="B52">
        <v>4048.3049999999998</v>
      </c>
      <c r="C52">
        <v>-2.0470000000000002</v>
      </c>
      <c r="D52">
        <v>5.0510000000000002</v>
      </c>
      <c r="E52">
        <v>6.1770000000000002E-3</v>
      </c>
      <c r="F52">
        <v>92.3</v>
      </c>
      <c r="G52">
        <v>4172</v>
      </c>
      <c r="H52">
        <v>11355.5</v>
      </c>
      <c r="I52">
        <v>92.331999999999994</v>
      </c>
      <c r="J52">
        <v>0.63700000000000001</v>
      </c>
      <c r="K52">
        <v>2.3E-2</v>
      </c>
      <c r="L52">
        <v>0.76400000000000001</v>
      </c>
      <c r="M52">
        <v>0.93200000000000005</v>
      </c>
      <c r="N52">
        <v>3354</v>
      </c>
      <c r="O52">
        <v>0.27779999999999999</v>
      </c>
      <c r="P52">
        <v>0.70320000000000005</v>
      </c>
      <c r="Q52">
        <v>6.4000000000000003E-3</v>
      </c>
      <c r="R52">
        <v>1</v>
      </c>
      <c r="S52">
        <v>0</v>
      </c>
      <c r="T52">
        <v>0.96899999999999997</v>
      </c>
      <c r="U52">
        <v>5.1000000000000004E-4</v>
      </c>
      <c r="V52">
        <v>0</v>
      </c>
      <c r="W52">
        <v>8.1999999999999998E-4</v>
      </c>
      <c r="X52">
        <v>14020.5</v>
      </c>
      <c r="Y52">
        <v>2</v>
      </c>
      <c r="Z52">
        <v>3.1</v>
      </c>
      <c r="AA52">
        <v>8009.8549999999996</v>
      </c>
      <c r="AB52">
        <v>3.681</v>
      </c>
      <c r="AC52">
        <v>11100.92</v>
      </c>
      <c r="AD52">
        <v>4.8000000000000001E-2</v>
      </c>
      <c r="AE52">
        <v>4.5999999999999999E-2</v>
      </c>
      <c r="AF52">
        <v>10.872</v>
      </c>
      <c r="AG52">
        <v>5548.5919999999996</v>
      </c>
      <c r="AH52">
        <v>2.214</v>
      </c>
      <c r="AI52">
        <v>3.6349999999999998</v>
      </c>
      <c r="AJ52">
        <v>43.484000000000002</v>
      </c>
      <c r="AK52">
        <v>0.98799999999999999</v>
      </c>
      <c r="AL52">
        <v>3.5009999999999999</v>
      </c>
      <c r="AM52">
        <v>0.56899999999999995</v>
      </c>
      <c r="AN52">
        <v>0.67300000000000004</v>
      </c>
      <c r="AO52">
        <v>3.5860000000000003E-2</v>
      </c>
      <c r="AP52">
        <v>9.2000000000000003E-4</v>
      </c>
      <c r="AQ52">
        <v>0.90100000000000002</v>
      </c>
      <c r="AR52">
        <v>1.105</v>
      </c>
      <c r="AS52">
        <v>0.89500000000000002</v>
      </c>
      <c r="AT52">
        <v>1.2549999999999999</v>
      </c>
      <c r="AU52">
        <v>1.2290000000000001</v>
      </c>
      <c r="AV52">
        <v>0.99099999999999999</v>
      </c>
      <c r="AW52">
        <v>1</v>
      </c>
      <c r="AX52">
        <v>1.008</v>
      </c>
      <c r="AY52">
        <v>0.998</v>
      </c>
      <c r="AZ52">
        <v>0.99</v>
      </c>
      <c r="BA52">
        <v>1.05</v>
      </c>
      <c r="BB52">
        <v>1.028</v>
      </c>
      <c r="BC52">
        <v>0.97799999999999998</v>
      </c>
      <c r="BD52">
        <v>1.0049999999999999</v>
      </c>
      <c r="BE52">
        <v>1.026</v>
      </c>
      <c r="BF52">
        <v>1.012</v>
      </c>
      <c r="BG52">
        <v>0.85599999999999998</v>
      </c>
      <c r="BH52">
        <v>1.016</v>
      </c>
      <c r="BI52">
        <v>1.012</v>
      </c>
      <c r="BJ52">
        <v>1.1919999999999999</v>
      </c>
      <c r="BK52">
        <v>1.4339999999999999</v>
      </c>
      <c r="BL52">
        <v>1.0349999999999999</v>
      </c>
      <c r="BM52">
        <v>1.0309999999999999</v>
      </c>
      <c r="BN52">
        <v>1.0820000000000001</v>
      </c>
      <c r="BO52">
        <v>0.54500000000000004</v>
      </c>
      <c r="BP52">
        <v>0.93899999999999995</v>
      </c>
      <c r="BQ52">
        <v>0.98799999999999999</v>
      </c>
      <c r="BS52">
        <v>12.099999999999994</v>
      </c>
    </row>
    <row r="53" spans="1:71">
      <c r="A53">
        <v>28810</v>
      </c>
      <c r="B53">
        <v>3831.0039999999999</v>
      </c>
      <c r="C53">
        <v>-1.6020000000000001</v>
      </c>
      <c r="D53">
        <v>5.2050000000000001</v>
      </c>
      <c r="E53">
        <v>5.9259999999999998E-3</v>
      </c>
      <c r="F53">
        <v>85.5</v>
      </c>
      <c r="G53">
        <v>4381.6000000000004</v>
      </c>
      <c r="H53">
        <v>12209.4</v>
      </c>
      <c r="I53">
        <v>85.486999999999995</v>
      </c>
      <c r="J53">
        <v>0.253</v>
      </c>
      <c r="K53">
        <v>2.1999999999999999E-2</v>
      </c>
      <c r="L53">
        <v>1.1000000000000001</v>
      </c>
      <c r="M53">
        <v>1.0529999999999999</v>
      </c>
      <c r="N53">
        <v>3503</v>
      </c>
      <c r="O53">
        <v>0.28210000000000002</v>
      </c>
      <c r="P53">
        <v>0.73870000000000002</v>
      </c>
      <c r="Q53">
        <v>5.7000000000000002E-3</v>
      </c>
      <c r="R53">
        <v>1</v>
      </c>
      <c r="S53">
        <v>0</v>
      </c>
      <c r="T53">
        <v>0.71099999999999997</v>
      </c>
      <c r="U53">
        <v>5.1000000000000004E-4</v>
      </c>
      <c r="V53">
        <v>0</v>
      </c>
      <c r="W53">
        <v>7.3999999999999999E-4</v>
      </c>
      <c r="X53">
        <v>13658.9</v>
      </c>
      <c r="Y53">
        <v>1.9</v>
      </c>
      <c r="Z53">
        <v>3.4</v>
      </c>
      <c r="AA53">
        <v>7790.2809999999999</v>
      </c>
      <c r="AB53">
        <v>3.7450000000000001</v>
      </c>
      <c r="AC53">
        <v>11417.556</v>
      </c>
      <c r="AD53">
        <v>4.8000000000000001E-2</v>
      </c>
      <c r="AE53">
        <v>0.04</v>
      </c>
      <c r="AF53">
        <v>9.2569999999999997</v>
      </c>
      <c r="AG53">
        <v>4906.299</v>
      </c>
      <c r="AH53">
        <v>2.09</v>
      </c>
      <c r="AI53">
        <v>3.7429999999999999</v>
      </c>
      <c r="AJ53">
        <v>30.966000000000001</v>
      </c>
      <c r="AK53">
        <v>1.024</v>
      </c>
      <c r="AL53">
        <v>3.6440000000000001</v>
      </c>
      <c r="AM53">
        <v>0.69799999999999995</v>
      </c>
      <c r="AN53">
        <v>0.88900000000000001</v>
      </c>
      <c r="AO53">
        <v>3.6970000000000003E-2</v>
      </c>
      <c r="AP53">
        <v>9.3000000000000005E-4</v>
      </c>
      <c r="AQ53">
        <v>0.98799999999999999</v>
      </c>
      <c r="AR53">
        <v>1.0389999999999999</v>
      </c>
      <c r="AS53">
        <v>1.2030000000000001</v>
      </c>
      <c r="AT53">
        <v>0.89200000000000002</v>
      </c>
      <c r="AU53">
        <v>0.93200000000000005</v>
      </c>
      <c r="AV53">
        <v>1.012</v>
      </c>
      <c r="AW53">
        <v>1</v>
      </c>
      <c r="AX53">
        <v>0.89700000000000002</v>
      </c>
      <c r="AY53">
        <v>1.0349999999999999</v>
      </c>
      <c r="AZ53">
        <v>0.753</v>
      </c>
      <c r="BA53">
        <v>1.002</v>
      </c>
      <c r="BB53">
        <v>0.96899999999999997</v>
      </c>
      <c r="BC53">
        <v>0.96399999999999997</v>
      </c>
      <c r="BD53">
        <v>1.024</v>
      </c>
      <c r="BE53">
        <v>1.008</v>
      </c>
      <c r="BF53">
        <v>0.96199999999999997</v>
      </c>
      <c r="BG53">
        <v>0.95599999999999996</v>
      </c>
      <c r="BH53">
        <v>0.94799999999999995</v>
      </c>
      <c r="BI53">
        <v>0.88900000000000001</v>
      </c>
      <c r="BJ53">
        <v>0.97299999999999998</v>
      </c>
      <c r="BK53">
        <v>0.94399999999999995</v>
      </c>
      <c r="BL53">
        <v>1.036</v>
      </c>
      <c r="BM53">
        <v>1.0529999999999999</v>
      </c>
      <c r="BN53">
        <v>1.2470000000000001</v>
      </c>
      <c r="BO53">
        <v>1.1419999999999999</v>
      </c>
      <c r="BP53">
        <v>0.878</v>
      </c>
      <c r="BQ53">
        <v>0.999</v>
      </c>
      <c r="BS53">
        <v>12.100000000000009</v>
      </c>
    </row>
    <row r="54" spans="1:71">
      <c r="A54">
        <v>28810</v>
      </c>
      <c r="B54">
        <v>4778.1120000000001</v>
      </c>
      <c r="C54">
        <v>-0.63600000000000001</v>
      </c>
      <c r="D54">
        <v>7.0469999999999997</v>
      </c>
      <c r="E54">
        <v>5.5830000000000003E-3</v>
      </c>
      <c r="F54">
        <v>87.2</v>
      </c>
      <c r="G54">
        <v>5060.2</v>
      </c>
      <c r="H54">
        <v>12905.5</v>
      </c>
      <c r="I54">
        <v>87.173000000000002</v>
      </c>
      <c r="J54">
        <v>0.59099999999999997</v>
      </c>
      <c r="K54">
        <v>1.7999999999999999E-2</v>
      </c>
      <c r="L54">
        <v>1.2609999999999999</v>
      </c>
      <c r="M54">
        <v>0.58399999999999996</v>
      </c>
      <c r="N54">
        <v>3798</v>
      </c>
      <c r="O54">
        <v>0.27829999999999999</v>
      </c>
      <c r="P54">
        <v>0.68769999999999998</v>
      </c>
      <c r="Q54">
        <v>6.6E-3</v>
      </c>
      <c r="R54">
        <v>1</v>
      </c>
      <c r="S54">
        <v>0</v>
      </c>
      <c r="T54">
        <v>0.95599999999999996</v>
      </c>
      <c r="U54">
        <v>4.8000000000000001E-4</v>
      </c>
      <c r="V54">
        <v>0</v>
      </c>
      <c r="W54">
        <v>5.5000000000000003E-4</v>
      </c>
      <c r="X54">
        <v>13957.6</v>
      </c>
      <c r="Y54">
        <v>1.7</v>
      </c>
      <c r="Z54">
        <v>3.2</v>
      </c>
      <c r="AA54">
        <v>7727.8010000000004</v>
      </c>
      <c r="AB54">
        <v>3.8370000000000002</v>
      </c>
      <c r="AC54">
        <v>10922.263999999999</v>
      </c>
      <c r="AD54">
        <v>4.8000000000000001E-2</v>
      </c>
      <c r="AE54">
        <v>4.8000000000000001E-2</v>
      </c>
      <c r="AF54">
        <v>10.372999999999999</v>
      </c>
      <c r="AG54">
        <v>5184.7700000000004</v>
      </c>
      <c r="AH54">
        <v>2.1480000000000001</v>
      </c>
      <c r="AI54">
        <v>3.903</v>
      </c>
      <c r="AJ54">
        <v>33.518000000000001</v>
      </c>
      <c r="AK54">
        <v>1.0629999999999999</v>
      </c>
      <c r="AL54">
        <v>3.4660000000000002</v>
      </c>
      <c r="AM54">
        <v>0.5</v>
      </c>
      <c r="AN54">
        <v>0.54200000000000004</v>
      </c>
      <c r="AO54">
        <v>3.6639999999999999E-2</v>
      </c>
      <c r="AP54">
        <v>9.3999999999999997E-4</v>
      </c>
      <c r="AQ54">
        <v>0.95599999999999996</v>
      </c>
      <c r="AR54">
        <v>0.98399999999999999</v>
      </c>
      <c r="AS54">
        <v>0.98499999999999999</v>
      </c>
      <c r="AT54">
        <v>0.80500000000000005</v>
      </c>
      <c r="AU54">
        <v>1.23</v>
      </c>
      <c r="AV54">
        <v>1.0349999999999999</v>
      </c>
      <c r="AW54">
        <v>1</v>
      </c>
      <c r="AX54">
        <v>0.99199999999999999</v>
      </c>
      <c r="AY54">
        <v>1.2849999999999999</v>
      </c>
      <c r="AZ54">
        <v>0.9</v>
      </c>
      <c r="BA54">
        <v>0.92700000000000005</v>
      </c>
      <c r="BB54">
        <v>1.0129999999999999</v>
      </c>
      <c r="BC54">
        <v>0.96899999999999997</v>
      </c>
      <c r="BD54">
        <v>1.0249999999999999</v>
      </c>
      <c r="BE54">
        <v>1.022</v>
      </c>
      <c r="BF54">
        <v>0.97899999999999998</v>
      </c>
      <c r="BG54">
        <v>1.0549999999999999</v>
      </c>
      <c r="BH54">
        <v>1.157</v>
      </c>
      <c r="BI54">
        <v>1.046</v>
      </c>
      <c r="BJ54">
        <v>1.0549999999999999</v>
      </c>
      <c r="BK54">
        <v>0.87</v>
      </c>
      <c r="BL54">
        <v>1.06</v>
      </c>
      <c r="BM54">
        <v>1.04</v>
      </c>
      <c r="BN54">
        <v>0.98399999999999999</v>
      </c>
      <c r="BO54">
        <v>0.98499999999999999</v>
      </c>
      <c r="BP54">
        <v>1.1379999999999999</v>
      </c>
      <c r="BQ54">
        <v>1.014</v>
      </c>
      <c r="BS54">
        <v>12.200000000000003</v>
      </c>
    </row>
    <row r="55" spans="1:71">
      <c r="A55">
        <v>28810</v>
      </c>
      <c r="B55">
        <v>3545.76</v>
      </c>
      <c r="C55">
        <v>-1.7829999999999999</v>
      </c>
      <c r="D55">
        <v>4.7969999999999997</v>
      </c>
      <c r="E55">
        <v>6.4229999999999999E-3</v>
      </c>
      <c r="F55">
        <v>87</v>
      </c>
      <c r="G55">
        <v>4110.7</v>
      </c>
      <c r="H55">
        <v>11759.5</v>
      </c>
      <c r="I55">
        <v>87.028999999999996</v>
      </c>
      <c r="J55">
        <v>0.49</v>
      </c>
      <c r="K55">
        <v>2.5000000000000001E-2</v>
      </c>
      <c r="L55">
        <v>0.83</v>
      </c>
      <c r="M55">
        <v>0.745</v>
      </c>
      <c r="N55">
        <v>3364</v>
      </c>
      <c r="O55">
        <v>0.28079999999999999</v>
      </c>
      <c r="P55">
        <v>0.71389999999999998</v>
      </c>
      <c r="Q55">
        <v>7.0000000000000001E-3</v>
      </c>
      <c r="R55">
        <v>1</v>
      </c>
      <c r="S55">
        <v>0</v>
      </c>
      <c r="T55">
        <v>0.91</v>
      </c>
      <c r="U55">
        <v>4.6000000000000001E-4</v>
      </c>
      <c r="V55">
        <v>0</v>
      </c>
      <c r="W55">
        <v>6.7000000000000002E-4</v>
      </c>
      <c r="X55">
        <v>14754.8</v>
      </c>
      <c r="Y55">
        <v>1.9</v>
      </c>
      <c r="Z55">
        <v>3.5</v>
      </c>
      <c r="AA55">
        <v>7629.4679999999998</v>
      </c>
      <c r="AB55">
        <v>3.7240000000000002</v>
      </c>
      <c r="AC55">
        <v>11278.509</v>
      </c>
      <c r="AD55">
        <v>5.1999999999999998E-2</v>
      </c>
      <c r="AE55">
        <v>4.9000000000000002E-2</v>
      </c>
      <c r="AF55">
        <v>10.817</v>
      </c>
      <c r="AG55">
        <v>5136.9480000000003</v>
      </c>
      <c r="AH55">
        <v>1.6890000000000001</v>
      </c>
      <c r="AI55">
        <v>3.69</v>
      </c>
      <c r="AJ55">
        <v>34.207999999999998</v>
      </c>
      <c r="AK55">
        <v>0.94799999999999995</v>
      </c>
      <c r="AL55">
        <v>3.8370000000000002</v>
      </c>
      <c r="AM55">
        <v>0.48299999999999998</v>
      </c>
      <c r="AN55">
        <v>0.63900000000000001</v>
      </c>
      <c r="AO55">
        <v>3.6859999999999997E-2</v>
      </c>
      <c r="AP55">
        <v>9.3000000000000005E-4</v>
      </c>
      <c r="AQ55">
        <v>1.0580000000000001</v>
      </c>
      <c r="AR55">
        <v>1.0209999999999999</v>
      </c>
      <c r="AS55">
        <v>0.92800000000000005</v>
      </c>
      <c r="AT55">
        <v>1.026</v>
      </c>
      <c r="AU55">
        <v>1.38</v>
      </c>
      <c r="AV55">
        <v>0.93300000000000005</v>
      </c>
      <c r="AW55">
        <v>1</v>
      </c>
      <c r="AX55">
        <v>0.97799999999999998</v>
      </c>
      <c r="AY55">
        <v>0.96299999999999997</v>
      </c>
      <c r="AZ55">
        <v>0.90900000000000003</v>
      </c>
      <c r="BA55">
        <v>0.93500000000000005</v>
      </c>
      <c r="BB55">
        <v>0.94399999999999995</v>
      </c>
      <c r="BC55">
        <v>1.0229999999999999</v>
      </c>
      <c r="BD55">
        <v>1.0229999999999999</v>
      </c>
      <c r="BE55">
        <v>1.0569999999999999</v>
      </c>
      <c r="BF55">
        <v>0.95499999999999996</v>
      </c>
      <c r="BG55">
        <v>1.1819999999999999</v>
      </c>
      <c r="BH55">
        <v>1.0469999999999999</v>
      </c>
      <c r="BI55">
        <v>0.93700000000000006</v>
      </c>
      <c r="BJ55">
        <v>1.077</v>
      </c>
      <c r="BK55">
        <v>0.83499999999999996</v>
      </c>
      <c r="BL55">
        <v>0.91600000000000004</v>
      </c>
      <c r="BM55">
        <v>0.93100000000000005</v>
      </c>
      <c r="BN55">
        <v>0.86399999999999999</v>
      </c>
      <c r="BO55">
        <v>0.624</v>
      </c>
      <c r="BP55">
        <v>1.046</v>
      </c>
      <c r="BQ55">
        <v>1.008</v>
      </c>
      <c r="BS55">
        <v>12.200000000000003</v>
      </c>
    </row>
    <row r="56" spans="1:71">
      <c r="A56">
        <v>28810</v>
      </c>
      <c r="B56">
        <v>5151.7160000000003</v>
      </c>
      <c r="C56">
        <v>-1.0580000000000001</v>
      </c>
      <c r="D56">
        <v>6.7880000000000003</v>
      </c>
      <c r="E56">
        <v>5.254E-3</v>
      </c>
      <c r="F56">
        <v>88.3</v>
      </c>
      <c r="G56">
        <v>4785</v>
      </c>
      <c r="H56">
        <v>12220.6</v>
      </c>
      <c r="I56">
        <v>88.307000000000002</v>
      </c>
      <c r="J56">
        <v>0.53400000000000003</v>
      </c>
      <c r="K56">
        <v>1.7000000000000001E-2</v>
      </c>
      <c r="L56">
        <v>0.91900000000000004</v>
      </c>
      <c r="M56">
        <v>0.76200000000000001</v>
      </c>
      <c r="N56">
        <v>3493</v>
      </c>
      <c r="O56">
        <v>0.28010000000000002</v>
      </c>
      <c r="P56">
        <v>0.70789999999999997</v>
      </c>
      <c r="Q56">
        <v>5.7000000000000002E-3</v>
      </c>
      <c r="R56">
        <v>1</v>
      </c>
      <c r="S56">
        <v>0</v>
      </c>
      <c r="T56">
        <v>1.1220000000000001</v>
      </c>
      <c r="U56">
        <v>4.4000000000000002E-4</v>
      </c>
      <c r="V56">
        <v>0</v>
      </c>
      <c r="W56">
        <v>7.2999999999999996E-4</v>
      </c>
      <c r="X56">
        <v>14109.8</v>
      </c>
      <c r="Y56">
        <v>1.7</v>
      </c>
      <c r="Z56">
        <v>3.4</v>
      </c>
      <c r="AA56">
        <v>7854.6689999999999</v>
      </c>
      <c r="AB56">
        <v>3.6419999999999999</v>
      </c>
      <c r="AC56">
        <v>10818.018</v>
      </c>
      <c r="AD56">
        <v>4.9000000000000002E-2</v>
      </c>
      <c r="AE56">
        <v>4.2000000000000003E-2</v>
      </c>
      <c r="AF56">
        <v>11.601000000000001</v>
      </c>
      <c r="AG56">
        <v>5915.7780000000002</v>
      </c>
      <c r="AH56">
        <v>2.36</v>
      </c>
      <c r="AI56">
        <v>3.742</v>
      </c>
      <c r="AJ56">
        <v>36.462000000000003</v>
      </c>
      <c r="AK56">
        <v>1.08</v>
      </c>
      <c r="AL56">
        <v>3.6339999999999999</v>
      </c>
      <c r="AM56">
        <v>0.34599999999999997</v>
      </c>
      <c r="AN56">
        <v>0.73199999999999998</v>
      </c>
      <c r="AO56">
        <v>3.4860000000000002E-2</v>
      </c>
      <c r="AP56">
        <v>9.3999999999999997E-4</v>
      </c>
      <c r="AQ56">
        <v>1.04</v>
      </c>
      <c r="AR56">
        <v>0.85899999999999999</v>
      </c>
      <c r="AS56">
        <v>0.88</v>
      </c>
      <c r="AT56">
        <v>0.99</v>
      </c>
      <c r="AU56">
        <v>0.35199999999999998</v>
      </c>
      <c r="AV56">
        <v>1.004</v>
      </c>
      <c r="AW56">
        <v>1</v>
      </c>
      <c r="AX56">
        <v>0.997</v>
      </c>
      <c r="AY56">
        <v>0.94399999999999995</v>
      </c>
      <c r="AZ56">
        <v>0.95399999999999996</v>
      </c>
      <c r="BA56">
        <v>0.96699999999999997</v>
      </c>
      <c r="BB56">
        <v>0.98699999999999999</v>
      </c>
      <c r="BC56">
        <v>0.98099999999999998</v>
      </c>
      <c r="BD56">
        <v>0.98599999999999999</v>
      </c>
      <c r="BE56">
        <v>1.079</v>
      </c>
      <c r="BF56">
        <v>1.1080000000000001</v>
      </c>
      <c r="BG56">
        <v>1.016</v>
      </c>
      <c r="BH56">
        <v>0.92400000000000004</v>
      </c>
      <c r="BI56">
        <v>1.0209999999999999</v>
      </c>
      <c r="BJ56">
        <v>1.135</v>
      </c>
      <c r="BK56">
        <v>1.0940000000000001</v>
      </c>
      <c r="BL56">
        <v>1.1140000000000001</v>
      </c>
      <c r="BM56">
        <v>0.999</v>
      </c>
      <c r="BN56">
        <v>1.181</v>
      </c>
      <c r="BO56">
        <v>1.151</v>
      </c>
      <c r="BP56">
        <v>1.198</v>
      </c>
      <c r="BQ56">
        <v>1.0029999999999999</v>
      </c>
      <c r="BS56">
        <v>12.299999999999997</v>
      </c>
    </row>
    <row r="57" spans="1:71">
      <c r="A57">
        <v>28810</v>
      </c>
      <c r="B57">
        <v>5192.3490000000002</v>
      </c>
      <c r="C57">
        <v>0.73599999999999999</v>
      </c>
      <c r="D57">
        <v>8.3409999999999993</v>
      </c>
      <c r="E57">
        <v>5.4900000000000001E-3</v>
      </c>
      <c r="F57">
        <v>82.9</v>
      </c>
      <c r="G57">
        <v>4619.3</v>
      </c>
      <c r="H57">
        <v>12612.9</v>
      </c>
      <c r="I57">
        <v>82.882000000000005</v>
      </c>
      <c r="J57">
        <v>0.30299999999999999</v>
      </c>
      <c r="K57">
        <v>1.6E-2</v>
      </c>
      <c r="L57">
        <v>1.1419999999999999</v>
      </c>
      <c r="M57">
        <v>0.49199999999999999</v>
      </c>
      <c r="N57">
        <v>3100</v>
      </c>
      <c r="O57">
        <v>0.28139999999999998</v>
      </c>
      <c r="P57">
        <v>0.7016</v>
      </c>
      <c r="Q57">
        <v>6.4999999999999997E-3</v>
      </c>
      <c r="R57">
        <v>1</v>
      </c>
      <c r="S57">
        <v>0</v>
      </c>
      <c r="T57">
        <v>0.97699999999999998</v>
      </c>
      <c r="U57">
        <v>5.0000000000000001E-4</v>
      </c>
      <c r="V57">
        <v>0</v>
      </c>
      <c r="W57">
        <v>8.3000000000000001E-4</v>
      </c>
      <c r="X57">
        <v>15781.6</v>
      </c>
      <c r="Y57">
        <v>2.4</v>
      </c>
      <c r="Z57">
        <v>3.4</v>
      </c>
      <c r="AA57">
        <v>7793.2730000000001</v>
      </c>
      <c r="AB57">
        <v>3.7629999999999999</v>
      </c>
      <c r="AC57">
        <v>11415.839</v>
      </c>
      <c r="AD57">
        <v>5.1999999999999998E-2</v>
      </c>
      <c r="AE57">
        <v>0.05</v>
      </c>
      <c r="AF57">
        <v>9.7330000000000005</v>
      </c>
      <c r="AG57">
        <v>5482.0820000000003</v>
      </c>
      <c r="AH57">
        <v>2.2069999999999999</v>
      </c>
      <c r="AI57">
        <v>3.7959999999999998</v>
      </c>
      <c r="AJ57">
        <v>33.573999999999998</v>
      </c>
      <c r="AK57">
        <v>1.0189999999999999</v>
      </c>
      <c r="AL57">
        <v>3.7040000000000002</v>
      </c>
      <c r="AM57">
        <v>0.40400000000000003</v>
      </c>
      <c r="AN57">
        <v>0.47</v>
      </c>
      <c r="AO57">
        <v>3.304E-2</v>
      </c>
      <c r="AP57">
        <v>9.3000000000000005E-4</v>
      </c>
      <c r="AQ57">
        <v>1</v>
      </c>
      <c r="AR57">
        <v>0.93899999999999995</v>
      </c>
      <c r="AS57">
        <v>1.052</v>
      </c>
      <c r="AT57">
        <v>0.96</v>
      </c>
      <c r="AU57">
        <v>1.5089999999999999</v>
      </c>
      <c r="AV57">
        <v>1.0209999999999999</v>
      </c>
      <c r="AW57">
        <v>1</v>
      </c>
      <c r="AX57">
        <v>1.028</v>
      </c>
      <c r="AY57">
        <v>0.96099999999999997</v>
      </c>
      <c r="AZ57">
        <v>1.0860000000000001</v>
      </c>
      <c r="BA57">
        <v>1.0489999999999999</v>
      </c>
      <c r="BB57">
        <v>1.0149999999999999</v>
      </c>
      <c r="BC57">
        <v>0.98499999999999999</v>
      </c>
      <c r="BD57">
        <v>1.002</v>
      </c>
      <c r="BE57">
        <v>1.0189999999999999</v>
      </c>
      <c r="BF57">
        <v>1.024</v>
      </c>
      <c r="BG57">
        <v>0.91500000000000004</v>
      </c>
      <c r="BH57">
        <v>1.1459999999999999</v>
      </c>
      <c r="BI57">
        <v>0.90300000000000002</v>
      </c>
      <c r="BJ57">
        <v>1.1120000000000001</v>
      </c>
      <c r="BK57">
        <v>0.99</v>
      </c>
      <c r="BL57">
        <v>1.099</v>
      </c>
      <c r="BM57">
        <v>1.0049999999999999</v>
      </c>
      <c r="BN57">
        <v>0.79</v>
      </c>
      <c r="BO57">
        <v>0.997</v>
      </c>
      <c r="BP57">
        <v>0.97699999999999998</v>
      </c>
      <c r="BQ57">
        <v>0.996</v>
      </c>
      <c r="BS57">
        <v>12.5</v>
      </c>
    </row>
    <row r="58" spans="1:71">
      <c r="A58">
        <v>28810</v>
      </c>
      <c r="B58">
        <v>3778.21</v>
      </c>
      <c r="C58">
        <v>-1.748</v>
      </c>
      <c r="D58">
        <v>4.9210000000000003</v>
      </c>
      <c r="E58">
        <v>6.5469999999999999E-3</v>
      </c>
      <c r="F58">
        <v>92</v>
      </c>
      <c r="G58">
        <v>4398.8</v>
      </c>
      <c r="H58">
        <v>11207.6</v>
      </c>
      <c r="I58">
        <v>91.96</v>
      </c>
      <c r="J58">
        <v>0.66900000000000004</v>
      </c>
      <c r="K58">
        <v>2.4E-2</v>
      </c>
      <c r="L58">
        <v>0.75800000000000001</v>
      </c>
      <c r="M58">
        <v>0.93400000000000005</v>
      </c>
      <c r="N58">
        <v>3647</v>
      </c>
      <c r="O58">
        <v>0.2802</v>
      </c>
      <c r="P58">
        <v>0.73850000000000005</v>
      </c>
      <c r="Q58">
        <v>6.4999999999999997E-3</v>
      </c>
      <c r="R58">
        <v>1</v>
      </c>
      <c r="S58">
        <v>0</v>
      </c>
      <c r="T58">
        <v>1.038</v>
      </c>
      <c r="U58">
        <v>4.6999999999999999E-4</v>
      </c>
      <c r="V58">
        <v>0</v>
      </c>
      <c r="W58">
        <v>6.4000000000000005E-4</v>
      </c>
      <c r="X58">
        <v>12826.4</v>
      </c>
      <c r="Y58">
        <v>2</v>
      </c>
      <c r="Z58">
        <v>3.3</v>
      </c>
      <c r="AA58">
        <v>8010.0940000000001</v>
      </c>
      <c r="AB58">
        <v>3.7839999999999998</v>
      </c>
      <c r="AC58">
        <v>10638.294</v>
      </c>
      <c r="AD58">
        <v>5.1999999999999998E-2</v>
      </c>
      <c r="AE58">
        <v>4.2000000000000003E-2</v>
      </c>
      <c r="AF58">
        <v>10.55</v>
      </c>
      <c r="AG58">
        <v>5556.09</v>
      </c>
      <c r="AH58">
        <v>2.2879999999999998</v>
      </c>
      <c r="AI58">
        <v>4.3319999999999999</v>
      </c>
      <c r="AJ58">
        <v>40.567</v>
      </c>
      <c r="AK58">
        <v>1.0489999999999999</v>
      </c>
      <c r="AL58">
        <v>3.3919999999999999</v>
      </c>
      <c r="AM58">
        <v>0.46400000000000002</v>
      </c>
      <c r="AN58">
        <v>0.76700000000000002</v>
      </c>
      <c r="AO58">
        <v>3.3700000000000001E-2</v>
      </c>
      <c r="AP58">
        <v>9.3999999999999997E-4</v>
      </c>
      <c r="AQ58">
        <v>0.91900000000000004</v>
      </c>
      <c r="AR58">
        <v>0.98899999999999999</v>
      </c>
      <c r="AS58">
        <v>0.96099999999999997</v>
      </c>
      <c r="AT58">
        <v>1.0329999999999999</v>
      </c>
      <c r="AU58">
        <v>0.70799999999999996</v>
      </c>
      <c r="AV58">
        <v>0.96099999999999997</v>
      </c>
      <c r="AW58">
        <v>1</v>
      </c>
      <c r="AX58">
        <v>1.115</v>
      </c>
      <c r="AY58">
        <v>0.86299999999999999</v>
      </c>
      <c r="AZ58">
        <v>0.98599999999999999</v>
      </c>
      <c r="BA58">
        <v>0.98099999999999998</v>
      </c>
      <c r="BB58">
        <v>0.997</v>
      </c>
      <c r="BC58">
        <v>0.99199999999999999</v>
      </c>
      <c r="BD58">
        <v>0.97799999999999998</v>
      </c>
      <c r="BE58">
        <v>0.96799999999999997</v>
      </c>
      <c r="BF58">
        <v>0.97199999999999998</v>
      </c>
      <c r="BG58">
        <v>0.90500000000000003</v>
      </c>
      <c r="BH58">
        <v>0.80400000000000005</v>
      </c>
      <c r="BI58">
        <v>0.90900000000000003</v>
      </c>
      <c r="BJ58">
        <v>0.89100000000000001</v>
      </c>
      <c r="BK58">
        <v>1.093</v>
      </c>
      <c r="BL58">
        <v>0.96499999999999997</v>
      </c>
      <c r="BM58">
        <v>1.087</v>
      </c>
      <c r="BN58">
        <v>1.125</v>
      </c>
      <c r="BO58">
        <v>0.80500000000000005</v>
      </c>
      <c r="BP58">
        <v>0.98599999999999999</v>
      </c>
      <c r="BQ58">
        <v>1.0029999999999999</v>
      </c>
      <c r="BS58">
        <v>12.600000000000009</v>
      </c>
    </row>
    <row r="59" spans="1:71">
      <c r="A59">
        <v>28810</v>
      </c>
      <c r="B59">
        <v>4105.1130000000003</v>
      </c>
      <c r="C59">
        <v>-1.8859999999999999</v>
      </c>
      <c r="D59">
        <v>5.2270000000000003</v>
      </c>
      <c r="E59">
        <v>5.496E-3</v>
      </c>
      <c r="F59">
        <v>101.5</v>
      </c>
      <c r="G59">
        <v>4800.3</v>
      </c>
      <c r="H59">
        <v>12606</v>
      </c>
      <c r="I59">
        <v>101.508</v>
      </c>
      <c r="J59">
        <v>1.079</v>
      </c>
      <c r="K59">
        <v>2.5000000000000001E-2</v>
      </c>
      <c r="L59">
        <v>1.1599999999999999</v>
      </c>
      <c r="M59">
        <v>0.93100000000000005</v>
      </c>
      <c r="N59">
        <v>3849</v>
      </c>
      <c r="O59">
        <v>0.27860000000000001</v>
      </c>
      <c r="P59">
        <v>0.72070000000000001</v>
      </c>
      <c r="Q59">
        <v>5.5999999999999999E-3</v>
      </c>
      <c r="R59">
        <v>1</v>
      </c>
      <c r="S59">
        <v>0</v>
      </c>
      <c r="T59">
        <v>1.333</v>
      </c>
      <c r="U59">
        <v>4.4999999999999999E-4</v>
      </c>
      <c r="V59">
        <v>0</v>
      </c>
      <c r="W59">
        <v>7.2000000000000005E-4</v>
      </c>
      <c r="X59">
        <v>15176.3</v>
      </c>
      <c r="Y59">
        <v>2</v>
      </c>
      <c r="Z59">
        <v>3.1</v>
      </c>
      <c r="AA59">
        <v>7884.4709999999995</v>
      </c>
      <c r="AB59">
        <v>3.7749999999999999</v>
      </c>
      <c r="AC59">
        <v>11211.803</v>
      </c>
      <c r="AD59">
        <v>4.7E-2</v>
      </c>
      <c r="AE59">
        <v>4.2000000000000003E-2</v>
      </c>
      <c r="AF59">
        <v>10.351000000000001</v>
      </c>
      <c r="AG59">
        <v>5212.8159999999998</v>
      </c>
      <c r="AH59">
        <v>2.0790000000000002</v>
      </c>
      <c r="AI59">
        <v>3.7959999999999998</v>
      </c>
      <c r="AJ59">
        <v>34.752000000000002</v>
      </c>
      <c r="AK59">
        <v>1.014</v>
      </c>
      <c r="AL59">
        <v>3.5830000000000002</v>
      </c>
      <c r="AM59">
        <v>0.63800000000000001</v>
      </c>
      <c r="AN59">
        <v>0.82499999999999996</v>
      </c>
      <c r="AO59">
        <v>3.2739999999999998E-2</v>
      </c>
      <c r="AP59">
        <v>9.2000000000000003E-4</v>
      </c>
      <c r="AQ59">
        <v>1.069</v>
      </c>
      <c r="AR59">
        <v>1.1140000000000001</v>
      </c>
      <c r="AS59">
        <v>1.0049999999999999</v>
      </c>
      <c r="AT59">
        <v>1.046</v>
      </c>
      <c r="AU59">
        <v>0.79300000000000004</v>
      </c>
      <c r="AV59">
        <v>1.048</v>
      </c>
      <c r="AW59">
        <v>1</v>
      </c>
      <c r="AX59">
        <v>0.94299999999999995</v>
      </c>
      <c r="AY59">
        <v>1.0129999999999999</v>
      </c>
      <c r="AZ59">
        <v>0.91600000000000004</v>
      </c>
      <c r="BA59">
        <v>0.995</v>
      </c>
      <c r="BB59">
        <v>0.97899999999999998</v>
      </c>
      <c r="BC59">
        <v>0.997</v>
      </c>
      <c r="BD59">
        <v>0.97</v>
      </c>
      <c r="BE59">
        <v>1.04</v>
      </c>
      <c r="BF59">
        <v>1.1000000000000001</v>
      </c>
      <c r="BG59">
        <v>1.155</v>
      </c>
      <c r="BH59">
        <v>1.2190000000000001</v>
      </c>
      <c r="BI59">
        <v>1.1080000000000001</v>
      </c>
      <c r="BJ59">
        <v>0.85899999999999999</v>
      </c>
      <c r="BK59">
        <v>1.24</v>
      </c>
      <c r="BL59">
        <v>1.036</v>
      </c>
      <c r="BM59">
        <v>0.99299999999999999</v>
      </c>
      <c r="BN59">
        <v>0.77400000000000002</v>
      </c>
      <c r="BO59">
        <v>1.335</v>
      </c>
      <c r="BP59">
        <v>1.0049999999999999</v>
      </c>
      <c r="BQ59">
        <v>1.004</v>
      </c>
      <c r="BS59">
        <v>12.600000000000009</v>
      </c>
    </row>
    <row r="60" spans="1:71">
      <c r="A60">
        <v>28810</v>
      </c>
      <c r="B60">
        <v>3996.6030000000001</v>
      </c>
      <c r="C60">
        <v>-1.659</v>
      </c>
      <c r="D60">
        <v>4.976</v>
      </c>
      <c r="E60">
        <v>6.6530000000000001E-3</v>
      </c>
      <c r="F60">
        <v>94.2</v>
      </c>
      <c r="G60">
        <v>4396.1000000000004</v>
      </c>
      <c r="H60">
        <v>12064.5</v>
      </c>
      <c r="I60">
        <v>94.2</v>
      </c>
      <c r="J60">
        <v>0.75700000000000001</v>
      </c>
      <c r="K60">
        <v>2.4E-2</v>
      </c>
      <c r="L60">
        <v>0.94899999999999995</v>
      </c>
      <c r="M60">
        <v>0.89800000000000002</v>
      </c>
      <c r="N60">
        <v>3648</v>
      </c>
      <c r="O60">
        <v>0.27829999999999999</v>
      </c>
      <c r="P60">
        <v>0.7157</v>
      </c>
      <c r="Q60">
        <v>6.8999999999999999E-3</v>
      </c>
      <c r="R60">
        <v>1</v>
      </c>
      <c r="S60">
        <v>0</v>
      </c>
      <c r="T60">
        <v>1.171</v>
      </c>
      <c r="U60">
        <v>4.8000000000000001E-4</v>
      </c>
      <c r="V60">
        <v>0</v>
      </c>
      <c r="W60">
        <v>6.9999999999999999E-4</v>
      </c>
      <c r="X60">
        <v>14269.1</v>
      </c>
      <c r="Y60">
        <v>1.8</v>
      </c>
      <c r="Z60">
        <v>3.3</v>
      </c>
      <c r="AA60">
        <v>7791.5259999999998</v>
      </c>
      <c r="AB60">
        <v>3.7509999999999999</v>
      </c>
      <c r="AC60">
        <v>11261.847</v>
      </c>
      <c r="AD60">
        <v>4.8000000000000001E-2</v>
      </c>
      <c r="AE60">
        <v>4.7E-2</v>
      </c>
      <c r="AF60">
        <v>10.287000000000001</v>
      </c>
      <c r="AG60">
        <v>5294.0320000000002</v>
      </c>
      <c r="AH60">
        <v>2.093</v>
      </c>
      <c r="AI60">
        <v>4.1180000000000003</v>
      </c>
      <c r="AJ60">
        <v>36.423000000000002</v>
      </c>
      <c r="AK60">
        <v>1.006</v>
      </c>
      <c r="AL60">
        <v>3.4940000000000002</v>
      </c>
      <c r="AM60">
        <v>0.49199999999999999</v>
      </c>
      <c r="AN60">
        <v>0.80600000000000005</v>
      </c>
      <c r="AO60">
        <v>3.0509999999999999E-2</v>
      </c>
      <c r="AP60">
        <v>9.3999999999999997E-4</v>
      </c>
      <c r="AQ60">
        <v>1.0680000000000001</v>
      </c>
      <c r="AR60">
        <v>0.85199999999999998</v>
      </c>
      <c r="AS60">
        <v>0.93799999999999994</v>
      </c>
      <c r="AT60">
        <v>1.1000000000000001</v>
      </c>
      <c r="AU60">
        <v>0.13500000000000001</v>
      </c>
      <c r="AV60">
        <v>0.95099999999999996</v>
      </c>
      <c r="AW60">
        <v>1</v>
      </c>
      <c r="AX60">
        <v>0.93799999999999994</v>
      </c>
      <c r="AY60">
        <v>0.873</v>
      </c>
      <c r="AZ60">
        <v>0.90100000000000002</v>
      </c>
      <c r="BA60">
        <v>0.97399999999999998</v>
      </c>
      <c r="BB60">
        <v>1.0029999999999999</v>
      </c>
      <c r="BC60">
        <v>1.0169999999999999</v>
      </c>
      <c r="BD60">
        <v>1.0009999999999999</v>
      </c>
      <c r="BE60">
        <v>0.98899999999999999</v>
      </c>
      <c r="BF60">
        <v>1.0329999999999999</v>
      </c>
      <c r="BG60">
        <v>1.1539999999999999</v>
      </c>
      <c r="BH60">
        <v>0.91900000000000004</v>
      </c>
      <c r="BI60">
        <v>1.0720000000000001</v>
      </c>
      <c r="BJ60">
        <v>0.92600000000000005</v>
      </c>
      <c r="BK60">
        <v>0.97799999999999998</v>
      </c>
      <c r="BL60">
        <v>1.0509999999999999</v>
      </c>
      <c r="BM60">
        <v>1.0449999999999999</v>
      </c>
      <c r="BN60">
        <v>1.204</v>
      </c>
      <c r="BO60">
        <v>1.4</v>
      </c>
      <c r="BP60">
        <v>0.79300000000000004</v>
      </c>
      <c r="BQ60">
        <v>0.99399999999999999</v>
      </c>
      <c r="BS60">
        <v>12.700000000000003</v>
      </c>
    </row>
    <row r="61" spans="1:71">
      <c r="A61">
        <v>28810</v>
      </c>
      <c r="B61">
        <v>3818.0059999999999</v>
      </c>
      <c r="C61">
        <v>-2.1739999999999999</v>
      </c>
      <c r="D61">
        <v>4.5960000000000001</v>
      </c>
      <c r="E61">
        <v>6.123E-3</v>
      </c>
      <c r="F61">
        <v>94.6</v>
      </c>
      <c r="G61">
        <v>4507.3999999999996</v>
      </c>
      <c r="H61">
        <v>11834.3</v>
      </c>
      <c r="I61">
        <v>94.596999999999994</v>
      </c>
      <c r="J61">
        <v>0.66700000000000004</v>
      </c>
      <c r="K61">
        <v>2.5000000000000001E-2</v>
      </c>
      <c r="L61">
        <v>0.61</v>
      </c>
      <c r="M61">
        <v>1.157</v>
      </c>
      <c r="N61">
        <v>3757</v>
      </c>
      <c r="O61">
        <v>0.28410000000000002</v>
      </c>
      <c r="P61">
        <v>0.69879999999999998</v>
      </c>
      <c r="Q61">
        <v>5.8999999999999999E-3</v>
      </c>
      <c r="R61">
        <v>1</v>
      </c>
      <c r="S61">
        <v>0</v>
      </c>
      <c r="T61">
        <v>1.006</v>
      </c>
      <c r="U61">
        <v>4.8000000000000001E-4</v>
      </c>
      <c r="V61">
        <v>0</v>
      </c>
      <c r="W61">
        <v>7.2999999999999996E-4</v>
      </c>
      <c r="X61">
        <v>16101.2</v>
      </c>
      <c r="Y61">
        <v>1.9</v>
      </c>
      <c r="Z61">
        <v>3.7</v>
      </c>
      <c r="AA61">
        <v>7976.08</v>
      </c>
      <c r="AB61">
        <v>3.637</v>
      </c>
      <c r="AC61">
        <v>11011.916999999999</v>
      </c>
      <c r="AD61">
        <v>5.2999999999999999E-2</v>
      </c>
      <c r="AE61">
        <v>4.7E-2</v>
      </c>
      <c r="AF61">
        <v>9.3550000000000004</v>
      </c>
      <c r="AG61">
        <v>5080.857</v>
      </c>
      <c r="AH61">
        <v>2.12</v>
      </c>
      <c r="AI61">
        <v>3.3679999999999999</v>
      </c>
      <c r="AJ61">
        <v>48.396000000000001</v>
      </c>
      <c r="AK61">
        <v>1.046</v>
      </c>
      <c r="AL61">
        <v>3.605</v>
      </c>
      <c r="AM61">
        <v>0.54700000000000004</v>
      </c>
      <c r="AN61">
        <v>0.73499999999999999</v>
      </c>
      <c r="AO61">
        <v>3.3529999999999997E-2</v>
      </c>
      <c r="AP61">
        <v>9.3000000000000005E-4</v>
      </c>
      <c r="AQ61">
        <v>0.94899999999999995</v>
      </c>
      <c r="AR61">
        <v>1.0720000000000001</v>
      </c>
      <c r="AS61">
        <v>1.024</v>
      </c>
      <c r="AT61">
        <v>1.1559999999999999</v>
      </c>
      <c r="AU61">
        <v>1.0780000000000001</v>
      </c>
      <c r="AV61">
        <v>1.0469999999999999</v>
      </c>
      <c r="AW61">
        <v>1</v>
      </c>
      <c r="AX61">
        <v>1.073</v>
      </c>
      <c r="AY61">
        <v>0.97099999999999997</v>
      </c>
      <c r="AZ61">
        <v>0.98299999999999998</v>
      </c>
      <c r="BA61">
        <v>1.028</v>
      </c>
      <c r="BB61">
        <v>1.008</v>
      </c>
      <c r="BC61">
        <v>0.95699999999999996</v>
      </c>
      <c r="BD61">
        <v>1.0209999999999999</v>
      </c>
      <c r="BE61">
        <v>0.999</v>
      </c>
      <c r="BF61">
        <v>0.90100000000000002</v>
      </c>
      <c r="BG61">
        <v>1.105</v>
      </c>
      <c r="BH61">
        <v>1.0649999999999999</v>
      </c>
      <c r="BI61">
        <v>1.1020000000000001</v>
      </c>
      <c r="BJ61">
        <v>1.1779999999999999</v>
      </c>
      <c r="BK61">
        <v>1.171</v>
      </c>
      <c r="BL61">
        <v>1.0129999999999999</v>
      </c>
      <c r="BM61">
        <v>0.94199999999999995</v>
      </c>
      <c r="BN61">
        <v>1.006</v>
      </c>
      <c r="BO61">
        <v>1.2450000000000001</v>
      </c>
      <c r="BP61">
        <v>1.0780000000000001</v>
      </c>
      <c r="BQ61">
        <v>1.004</v>
      </c>
      <c r="BS61">
        <v>12.800000000000011</v>
      </c>
    </row>
    <row r="62" spans="1:71">
      <c r="A62">
        <v>28810</v>
      </c>
      <c r="B62">
        <v>4318.8069999999998</v>
      </c>
      <c r="C62">
        <v>-1.1160000000000001</v>
      </c>
      <c r="D62">
        <v>5.6520000000000001</v>
      </c>
      <c r="E62">
        <v>8.1650000000000004E-3</v>
      </c>
      <c r="F62">
        <v>85.8</v>
      </c>
      <c r="G62">
        <v>4228.6000000000004</v>
      </c>
      <c r="H62">
        <v>11653.2</v>
      </c>
      <c r="I62">
        <v>85.843000000000004</v>
      </c>
      <c r="J62">
        <v>0.29299999999999998</v>
      </c>
      <c r="K62">
        <v>0.02</v>
      </c>
      <c r="L62">
        <v>0.89500000000000002</v>
      </c>
      <c r="M62">
        <v>0.91600000000000004</v>
      </c>
      <c r="N62">
        <v>3536</v>
      </c>
      <c r="O62">
        <v>0.27800000000000002</v>
      </c>
      <c r="P62">
        <v>0.71130000000000004</v>
      </c>
      <c r="Q62">
        <v>8.5000000000000006E-3</v>
      </c>
      <c r="R62">
        <v>1</v>
      </c>
      <c r="S62">
        <v>0</v>
      </c>
      <c r="T62">
        <v>0.52500000000000002</v>
      </c>
      <c r="U62">
        <v>4.6000000000000001E-4</v>
      </c>
      <c r="V62">
        <v>0</v>
      </c>
      <c r="W62">
        <v>7.5000000000000002E-4</v>
      </c>
      <c r="X62">
        <v>13754.9</v>
      </c>
      <c r="Y62">
        <v>1.8</v>
      </c>
      <c r="Z62">
        <v>3.6</v>
      </c>
      <c r="AA62">
        <v>7793.3410000000003</v>
      </c>
      <c r="AB62">
        <v>3.5870000000000002</v>
      </c>
      <c r="AC62">
        <v>11111.409</v>
      </c>
      <c r="AD62">
        <v>4.5999999999999999E-2</v>
      </c>
      <c r="AE62">
        <v>4.9000000000000002E-2</v>
      </c>
      <c r="AF62">
        <v>10.702999999999999</v>
      </c>
      <c r="AG62">
        <v>6139.3720000000003</v>
      </c>
      <c r="AH62">
        <v>2.1869999999999998</v>
      </c>
      <c r="AI62">
        <v>3.4729999999999999</v>
      </c>
      <c r="AJ62">
        <v>40.258000000000003</v>
      </c>
      <c r="AK62">
        <v>1.0349999999999999</v>
      </c>
      <c r="AL62">
        <v>3.3420000000000001</v>
      </c>
      <c r="AM62">
        <v>0.52</v>
      </c>
      <c r="AN62">
        <v>0.77200000000000002</v>
      </c>
      <c r="AO62">
        <v>3.1329999999999997E-2</v>
      </c>
      <c r="AP62">
        <v>9.3999999999999997E-4</v>
      </c>
      <c r="AQ62">
        <v>1.0489999999999999</v>
      </c>
      <c r="AR62">
        <v>1.1479999999999999</v>
      </c>
      <c r="AS62">
        <v>1.0289999999999999</v>
      </c>
      <c r="AT62">
        <v>0.96399999999999997</v>
      </c>
      <c r="AU62">
        <v>0.78900000000000003</v>
      </c>
      <c r="AV62">
        <v>0.93700000000000006</v>
      </c>
      <c r="AW62">
        <v>1</v>
      </c>
      <c r="AX62">
        <v>0.93500000000000005</v>
      </c>
      <c r="AY62">
        <v>0.92400000000000004</v>
      </c>
      <c r="AZ62">
        <v>1.046</v>
      </c>
      <c r="BA62">
        <v>1.014</v>
      </c>
      <c r="BB62">
        <v>0.98199999999999998</v>
      </c>
      <c r="BC62">
        <v>0.96</v>
      </c>
      <c r="BD62">
        <v>0.97199999999999998</v>
      </c>
      <c r="BE62">
        <v>1.008</v>
      </c>
      <c r="BF62">
        <v>0.94399999999999995</v>
      </c>
      <c r="BG62">
        <v>1.03</v>
      </c>
      <c r="BH62">
        <v>0.96699999999999997</v>
      </c>
      <c r="BI62">
        <v>1.1819999999999999</v>
      </c>
      <c r="BJ62">
        <v>0.93500000000000005</v>
      </c>
      <c r="BK62">
        <v>1.0469999999999999</v>
      </c>
      <c r="BL62">
        <v>0.96799999999999997</v>
      </c>
      <c r="BM62">
        <v>0.89100000000000001</v>
      </c>
      <c r="BN62">
        <v>1.173</v>
      </c>
      <c r="BO62">
        <v>0.54500000000000004</v>
      </c>
      <c r="BP62">
        <v>1.0029999999999999</v>
      </c>
      <c r="BQ62">
        <v>0.99099999999999999</v>
      </c>
      <c r="BS62">
        <v>12.899999999999991</v>
      </c>
    </row>
    <row r="63" spans="1:71">
      <c r="A63">
        <v>28810</v>
      </c>
      <c r="B63">
        <v>4131.6610000000001</v>
      </c>
      <c r="C63">
        <v>-1.4179999999999999</v>
      </c>
      <c r="D63">
        <v>5.4550000000000001</v>
      </c>
      <c r="E63">
        <v>7.6400000000000001E-3</v>
      </c>
      <c r="F63">
        <v>88.9</v>
      </c>
      <c r="G63">
        <v>4299.8999999999996</v>
      </c>
      <c r="H63">
        <v>11783.8</v>
      </c>
      <c r="I63">
        <v>88.872</v>
      </c>
      <c r="J63">
        <v>0.56200000000000006</v>
      </c>
      <c r="K63">
        <v>2.1999999999999999E-2</v>
      </c>
      <c r="L63">
        <v>0.80700000000000005</v>
      </c>
      <c r="M63">
        <v>0.81200000000000006</v>
      </c>
      <c r="N63">
        <v>3586</v>
      </c>
      <c r="O63">
        <v>0.2777</v>
      </c>
      <c r="P63">
        <v>0.71230000000000004</v>
      </c>
      <c r="Q63">
        <v>8.0999999999999996E-3</v>
      </c>
      <c r="R63">
        <v>1</v>
      </c>
      <c r="S63">
        <v>0</v>
      </c>
      <c r="T63">
        <v>1.085</v>
      </c>
      <c r="U63">
        <v>4.6000000000000001E-4</v>
      </c>
      <c r="V63">
        <v>0</v>
      </c>
      <c r="W63">
        <v>7.2000000000000005E-4</v>
      </c>
      <c r="X63">
        <v>13921</v>
      </c>
      <c r="Y63">
        <v>2.1</v>
      </c>
      <c r="Z63">
        <v>3.5</v>
      </c>
      <c r="AA63">
        <v>7888.4430000000002</v>
      </c>
      <c r="AB63">
        <v>3.6859999999999999</v>
      </c>
      <c r="AC63">
        <v>11219.507</v>
      </c>
      <c r="AD63">
        <v>5.0999999999999997E-2</v>
      </c>
      <c r="AE63">
        <v>5.3999999999999999E-2</v>
      </c>
      <c r="AF63">
        <v>11.612</v>
      </c>
      <c r="AG63">
        <v>5603.9129999999996</v>
      </c>
      <c r="AH63">
        <v>2.1619999999999999</v>
      </c>
      <c r="AI63">
        <v>4.0090000000000003</v>
      </c>
      <c r="AJ63">
        <v>39.877000000000002</v>
      </c>
      <c r="AK63">
        <v>1.022</v>
      </c>
      <c r="AL63">
        <v>3.5310000000000001</v>
      </c>
      <c r="AM63">
        <v>0.48099999999999998</v>
      </c>
      <c r="AN63">
        <v>0.67</v>
      </c>
      <c r="AO63">
        <v>3.3480000000000003E-2</v>
      </c>
      <c r="AP63">
        <v>9.3000000000000005E-4</v>
      </c>
      <c r="AQ63">
        <v>0.97899999999999998</v>
      </c>
      <c r="AR63">
        <v>1.08</v>
      </c>
      <c r="AS63">
        <v>0.85599999999999998</v>
      </c>
      <c r="AT63">
        <v>1.1220000000000001</v>
      </c>
      <c r="AU63">
        <v>0.875</v>
      </c>
      <c r="AV63">
        <v>1.048</v>
      </c>
      <c r="AW63">
        <v>1</v>
      </c>
      <c r="AX63">
        <v>1.079</v>
      </c>
      <c r="AY63">
        <v>0.86399999999999999</v>
      </c>
      <c r="AZ63">
        <v>0.93500000000000005</v>
      </c>
      <c r="BA63">
        <v>1.0029999999999999</v>
      </c>
      <c r="BB63">
        <v>1</v>
      </c>
      <c r="BC63">
        <v>1.002</v>
      </c>
      <c r="BD63">
        <v>0.98399999999999999</v>
      </c>
      <c r="BE63">
        <v>0.96799999999999997</v>
      </c>
      <c r="BF63">
        <v>0.94399999999999995</v>
      </c>
      <c r="BG63">
        <v>0.877</v>
      </c>
      <c r="BH63">
        <v>1.1220000000000001</v>
      </c>
      <c r="BI63">
        <v>1.028</v>
      </c>
      <c r="BJ63">
        <v>1.0900000000000001</v>
      </c>
      <c r="BK63">
        <v>0.91700000000000004</v>
      </c>
      <c r="BL63">
        <v>0.99</v>
      </c>
      <c r="BM63">
        <v>0.97399999999999998</v>
      </c>
      <c r="BN63">
        <v>0.92</v>
      </c>
      <c r="BO63">
        <v>0.98799999999999999</v>
      </c>
      <c r="BP63">
        <v>1.0009999999999999</v>
      </c>
      <c r="BQ63">
        <v>1.0149999999999999</v>
      </c>
      <c r="BS63">
        <v>13.400000000000006</v>
      </c>
    </row>
    <row r="64" spans="1:71">
      <c r="A64">
        <v>28810</v>
      </c>
      <c r="B64">
        <v>5301.5039999999999</v>
      </c>
      <c r="C64">
        <v>-1.927</v>
      </c>
      <c r="D64">
        <v>6.7539999999999996</v>
      </c>
      <c r="E64">
        <v>5.8120000000000003E-3</v>
      </c>
      <c r="F64">
        <v>101</v>
      </c>
      <c r="G64">
        <v>4705.7</v>
      </c>
      <c r="H64">
        <v>12919.3</v>
      </c>
      <c r="I64">
        <v>101.012</v>
      </c>
      <c r="J64">
        <v>1.0549999999999999</v>
      </c>
      <c r="K64">
        <v>1.9E-2</v>
      </c>
      <c r="L64">
        <v>1.0760000000000001</v>
      </c>
      <c r="M64">
        <v>1.087</v>
      </c>
      <c r="N64">
        <v>3544</v>
      </c>
      <c r="O64">
        <v>0.28189999999999998</v>
      </c>
      <c r="P64">
        <v>0.71160000000000001</v>
      </c>
      <c r="Q64">
        <v>5.7000000000000002E-3</v>
      </c>
      <c r="R64">
        <v>1</v>
      </c>
      <c r="S64">
        <v>0</v>
      </c>
      <c r="T64">
        <v>1.389</v>
      </c>
      <c r="U64">
        <v>4.6999999999999999E-4</v>
      </c>
      <c r="V64">
        <v>0</v>
      </c>
      <c r="W64">
        <v>7.6000000000000004E-4</v>
      </c>
      <c r="X64">
        <v>13826.8</v>
      </c>
      <c r="Y64">
        <v>1.8</v>
      </c>
      <c r="Z64">
        <v>3.2</v>
      </c>
      <c r="AA64">
        <v>7511.2190000000001</v>
      </c>
      <c r="AB64">
        <v>3.7069999999999999</v>
      </c>
      <c r="AC64">
        <v>11237.183000000001</v>
      </c>
      <c r="AD64">
        <v>5.5E-2</v>
      </c>
      <c r="AE64">
        <v>3.9E-2</v>
      </c>
      <c r="AF64">
        <v>9.2349999999999994</v>
      </c>
      <c r="AG64">
        <v>6677.4610000000002</v>
      </c>
      <c r="AH64">
        <v>1.8480000000000001</v>
      </c>
      <c r="AI64">
        <v>3.5270000000000001</v>
      </c>
      <c r="AJ64">
        <v>31.937000000000001</v>
      </c>
      <c r="AK64">
        <v>1.024</v>
      </c>
      <c r="AL64">
        <v>3.67</v>
      </c>
      <c r="AM64">
        <v>0.56299999999999994</v>
      </c>
      <c r="AN64">
        <v>1</v>
      </c>
      <c r="AO64">
        <v>3.7539999999999997E-2</v>
      </c>
      <c r="AP64">
        <v>9.2000000000000003E-4</v>
      </c>
      <c r="AQ64">
        <v>1.081</v>
      </c>
      <c r="AR64">
        <v>1.208</v>
      </c>
      <c r="AS64">
        <v>1.0780000000000001</v>
      </c>
      <c r="AT64">
        <v>1.1060000000000001</v>
      </c>
      <c r="AU64">
        <v>1.1080000000000001</v>
      </c>
      <c r="AV64">
        <v>0.96499999999999997</v>
      </c>
      <c r="AW64">
        <v>1</v>
      </c>
      <c r="AX64">
        <v>1.0209999999999999</v>
      </c>
      <c r="AY64">
        <v>0.97699999999999998</v>
      </c>
      <c r="AZ64">
        <v>0.83099999999999996</v>
      </c>
      <c r="BA64">
        <v>0.92600000000000005</v>
      </c>
      <c r="BB64">
        <v>1.0049999999999999</v>
      </c>
      <c r="BC64">
        <v>0.97699999999999998</v>
      </c>
      <c r="BD64">
        <v>1.002</v>
      </c>
      <c r="BE64">
        <v>1.0349999999999999</v>
      </c>
      <c r="BF64">
        <v>0.94699999999999995</v>
      </c>
      <c r="BG64">
        <v>0.93899999999999995</v>
      </c>
      <c r="BH64">
        <v>1.083</v>
      </c>
      <c r="BI64">
        <v>0.90100000000000002</v>
      </c>
      <c r="BJ64">
        <v>1.1919999999999999</v>
      </c>
      <c r="BK64">
        <v>1.107</v>
      </c>
      <c r="BL64">
        <v>0.98099999999999998</v>
      </c>
      <c r="BM64">
        <v>1.04</v>
      </c>
      <c r="BN64">
        <v>0.74</v>
      </c>
      <c r="BO64">
        <v>1.2589999999999999</v>
      </c>
      <c r="BP64">
        <v>1.0620000000000001</v>
      </c>
      <c r="BQ64">
        <v>0.995</v>
      </c>
      <c r="BS64">
        <v>13.5</v>
      </c>
    </row>
    <row r="65" spans="1:71">
      <c r="A65">
        <v>28810</v>
      </c>
      <c r="B65">
        <v>4259.7629999999999</v>
      </c>
      <c r="C65">
        <v>-1.919</v>
      </c>
      <c r="D65">
        <v>5.5220000000000002</v>
      </c>
      <c r="E65">
        <v>6.1209999999999997E-3</v>
      </c>
      <c r="F65">
        <v>99.9</v>
      </c>
      <c r="G65">
        <v>4344.8</v>
      </c>
      <c r="H65">
        <v>11901.9</v>
      </c>
      <c r="I65">
        <v>99.864000000000004</v>
      </c>
      <c r="J65">
        <v>1.0780000000000001</v>
      </c>
      <c r="K65">
        <v>2.3E-2</v>
      </c>
      <c r="L65">
        <v>1.141</v>
      </c>
      <c r="M65">
        <v>0.90200000000000002</v>
      </c>
      <c r="N65">
        <v>3443</v>
      </c>
      <c r="O65">
        <v>0.27810000000000001</v>
      </c>
      <c r="P65">
        <v>0.71640000000000004</v>
      </c>
      <c r="Q65">
        <v>6.3E-3</v>
      </c>
      <c r="R65">
        <v>1</v>
      </c>
      <c r="S65">
        <v>0</v>
      </c>
      <c r="T65">
        <v>1.2909999999999999</v>
      </c>
      <c r="U65">
        <v>5.0000000000000001E-4</v>
      </c>
      <c r="V65">
        <v>0</v>
      </c>
      <c r="W65">
        <v>6.6E-4</v>
      </c>
      <c r="X65">
        <v>16255.2</v>
      </c>
      <c r="Y65">
        <v>2.1</v>
      </c>
      <c r="Z65">
        <v>3.3</v>
      </c>
      <c r="AA65">
        <v>7508.7979999999998</v>
      </c>
      <c r="AB65">
        <v>3.73</v>
      </c>
      <c r="AC65">
        <v>10931.684999999999</v>
      </c>
      <c r="AD65">
        <v>4.9000000000000002E-2</v>
      </c>
      <c r="AE65">
        <v>4.2000000000000003E-2</v>
      </c>
      <c r="AF65">
        <v>11.157999999999999</v>
      </c>
      <c r="AG65">
        <v>5779.6850000000004</v>
      </c>
      <c r="AH65">
        <v>2.1150000000000002</v>
      </c>
      <c r="AI65">
        <v>4.0629999999999997</v>
      </c>
      <c r="AJ65">
        <v>36.034999999999997</v>
      </c>
      <c r="AK65">
        <v>1.004</v>
      </c>
      <c r="AL65">
        <v>3.8650000000000002</v>
      </c>
      <c r="AM65">
        <v>0.63700000000000001</v>
      </c>
      <c r="AN65">
        <v>0.80700000000000005</v>
      </c>
      <c r="AO65">
        <v>3.388E-2</v>
      </c>
      <c r="AP65">
        <v>9.3999999999999997E-4</v>
      </c>
      <c r="AQ65">
        <v>0.94399999999999995</v>
      </c>
      <c r="AR65">
        <v>0.872</v>
      </c>
      <c r="AS65">
        <v>0.92800000000000005</v>
      </c>
      <c r="AT65">
        <v>1.01</v>
      </c>
      <c r="AU65">
        <v>0.78300000000000003</v>
      </c>
      <c r="AV65">
        <v>1.0449999999999999</v>
      </c>
      <c r="AW65">
        <v>1</v>
      </c>
      <c r="AX65">
        <v>1.1160000000000001</v>
      </c>
      <c r="AY65">
        <v>1.256</v>
      </c>
      <c r="AZ65">
        <v>1.107</v>
      </c>
      <c r="BA65">
        <v>1.022</v>
      </c>
      <c r="BB65">
        <v>0.98599999999999999</v>
      </c>
      <c r="BC65">
        <v>1.0349999999999999</v>
      </c>
      <c r="BD65">
        <v>0.995</v>
      </c>
      <c r="BE65">
        <v>1.032</v>
      </c>
      <c r="BF65">
        <v>1.0580000000000001</v>
      </c>
      <c r="BG65">
        <v>1.1970000000000001</v>
      </c>
      <c r="BH65">
        <v>0.93600000000000005</v>
      </c>
      <c r="BI65">
        <v>1.1599999999999999</v>
      </c>
      <c r="BJ65">
        <v>0.746</v>
      </c>
      <c r="BK65">
        <v>1.143</v>
      </c>
      <c r="BL65">
        <v>1.026</v>
      </c>
      <c r="BM65">
        <v>1.0089999999999999</v>
      </c>
      <c r="BN65">
        <v>0.93400000000000005</v>
      </c>
      <c r="BO65">
        <v>0.59</v>
      </c>
      <c r="BP65">
        <v>0.97499999999999998</v>
      </c>
      <c r="BQ65">
        <v>0.99099999999999999</v>
      </c>
      <c r="BS65">
        <v>13.900000000000006</v>
      </c>
    </row>
    <row r="66" spans="1:71">
      <c r="A66">
        <v>28810</v>
      </c>
      <c r="B66">
        <v>3779.3209999999999</v>
      </c>
      <c r="C66">
        <v>-1.2789999999999999</v>
      </c>
      <c r="D66">
        <v>5.04</v>
      </c>
      <c r="E66">
        <v>6.9519999999999998E-3</v>
      </c>
      <c r="F66">
        <v>82.7</v>
      </c>
      <c r="G66">
        <v>3925.3</v>
      </c>
      <c r="H66">
        <v>11277.8</v>
      </c>
      <c r="I66">
        <v>82.707999999999998</v>
      </c>
      <c r="J66">
        <v>0.189</v>
      </c>
      <c r="K66">
        <v>2.1999999999999999E-2</v>
      </c>
      <c r="L66">
        <v>0.88800000000000001</v>
      </c>
      <c r="M66">
        <v>0.70799999999999996</v>
      </c>
      <c r="N66">
        <v>3200</v>
      </c>
      <c r="O66">
        <v>0.28170000000000001</v>
      </c>
      <c r="P66">
        <v>0.72360000000000002</v>
      </c>
      <c r="Q66">
        <v>7.4999999999999997E-3</v>
      </c>
      <c r="R66">
        <v>1</v>
      </c>
      <c r="S66">
        <v>0</v>
      </c>
      <c r="T66">
        <v>0.628</v>
      </c>
      <c r="U66">
        <v>4.2999999999999999E-4</v>
      </c>
      <c r="V66">
        <v>0</v>
      </c>
      <c r="W66">
        <v>7.1000000000000002E-4</v>
      </c>
      <c r="X66">
        <v>13412.1</v>
      </c>
      <c r="Y66">
        <v>2</v>
      </c>
      <c r="Z66">
        <v>3.3</v>
      </c>
      <c r="AA66">
        <v>7854.4290000000001</v>
      </c>
      <c r="AB66">
        <v>3.7509999999999999</v>
      </c>
      <c r="AC66">
        <v>11280.644</v>
      </c>
      <c r="AD66">
        <v>4.9000000000000002E-2</v>
      </c>
      <c r="AE66">
        <v>4.5999999999999999E-2</v>
      </c>
      <c r="AF66">
        <v>11.923999999999999</v>
      </c>
      <c r="AG66">
        <v>5128.6790000000001</v>
      </c>
      <c r="AH66">
        <v>2.286</v>
      </c>
      <c r="AI66">
        <v>3.581</v>
      </c>
      <c r="AJ66">
        <v>39.378</v>
      </c>
      <c r="AK66">
        <v>0.94699999999999995</v>
      </c>
      <c r="AL66">
        <v>3.7440000000000002</v>
      </c>
      <c r="AM66">
        <v>0.45100000000000001</v>
      </c>
      <c r="AN66">
        <v>0.63800000000000001</v>
      </c>
      <c r="AO66">
        <v>3.3309999999999999E-2</v>
      </c>
      <c r="AP66">
        <v>9.2000000000000003E-4</v>
      </c>
      <c r="AQ66">
        <v>1.002</v>
      </c>
      <c r="AR66">
        <v>1.1359999999999999</v>
      </c>
      <c r="AS66">
        <v>1.06</v>
      </c>
      <c r="AT66">
        <v>1.153</v>
      </c>
      <c r="AU66">
        <v>1.407</v>
      </c>
      <c r="AV66">
        <v>0.94499999999999995</v>
      </c>
      <c r="AW66">
        <v>1</v>
      </c>
      <c r="AX66">
        <v>0.98599999999999999</v>
      </c>
      <c r="AY66">
        <v>1.0469999999999999</v>
      </c>
      <c r="AZ66">
        <v>1.0009999999999999</v>
      </c>
      <c r="BA66">
        <v>1.0680000000000001</v>
      </c>
      <c r="BB66">
        <v>1.002</v>
      </c>
      <c r="BC66">
        <v>1.0249999999999999</v>
      </c>
      <c r="BD66">
        <v>0.97199999999999998</v>
      </c>
      <c r="BE66">
        <v>0.92300000000000004</v>
      </c>
      <c r="BF66">
        <v>0.99399999999999999</v>
      </c>
      <c r="BG66">
        <v>0.99299999999999999</v>
      </c>
      <c r="BH66">
        <v>1.1639999999999999</v>
      </c>
      <c r="BI66">
        <v>1.0509999999999999</v>
      </c>
      <c r="BJ66">
        <v>1.167</v>
      </c>
      <c r="BK66">
        <v>0.879</v>
      </c>
      <c r="BL66">
        <v>0.98399999999999999</v>
      </c>
      <c r="BM66">
        <v>1.04</v>
      </c>
      <c r="BN66">
        <v>1.07</v>
      </c>
      <c r="BO66">
        <v>0.71</v>
      </c>
      <c r="BP66">
        <v>1.004</v>
      </c>
      <c r="BQ66">
        <v>0.98899999999999999</v>
      </c>
      <c r="BS66">
        <v>13.900000000000006</v>
      </c>
    </row>
    <row r="67" spans="1:71">
      <c r="A67">
        <v>28810</v>
      </c>
      <c r="B67">
        <v>4364.0749999999998</v>
      </c>
      <c r="C67">
        <v>-1.627</v>
      </c>
      <c r="D67">
        <v>5.8179999999999996</v>
      </c>
      <c r="E67">
        <v>6.8780000000000004E-3</v>
      </c>
      <c r="F67">
        <v>99.7</v>
      </c>
      <c r="G67">
        <v>4398.8</v>
      </c>
      <c r="H67">
        <v>11829.1</v>
      </c>
      <c r="I67">
        <v>99.697000000000003</v>
      </c>
      <c r="J67">
        <v>0.88700000000000001</v>
      </c>
      <c r="K67">
        <v>2.3E-2</v>
      </c>
      <c r="L67">
        <v>0.84299999999999997</v>
      </c>
      <c r="M67">
        <v>1.121</v>
      </c>
      <c r="N67">
        <v>3553</v>
      </c>
      <c r="O67">
        <v>0.2772</v>
      </c>
      <c r="P67">
        <v>0.73560000000000003</v>
      </c>
      <c r="Q67">
        <v>6.6E-3</v>
      </c>
      <c r="R67">
        <v>1</v>
      </c>
      <c r="S67">
        <v>0</v>
      </c>
      <c r="T67">
        <v>1.319</v>
      </c>
      <c r="U67">
        <v>4.6000000000000001E-4</v>
      </c>
      <c r="V67">
        <v>0</v>
      </c>
      <c r="W67">
        <v>6.4999999999999997E-4</v>
      </c>
      <c r="X67">
        <v>12698.7</v>
      </c>
      <c r="Y67">
        <v>2</v>
      </c>
      <c r="Z67">
        <v>3.4</v>
      </c>
      <c r="AA67">
        <v>7600.1679999999997</v>
      </c>
      <c r="AB67">
        <v>3.8079999999999998</v>
      </c>
      <c r="AC67">
        <v>10881.939</v>
      </c>
      <c r="AD67">
        <v>5.0999999999999997E-2</v>
      </c>
      <c r="AE67">
        <v>5.0999999999999997E-2</v>
      </c>
      <c r="AF67">
        <v>10.484</v>
      </c>
      <c r="AG67">
        <v>6419.8270000000002</v>
      </c>
      <c r="AH67">
        <v>2.081</v>
      </c>
      <c r="AI67">
        <v>3.4750000000000001</v>
      </c>
      <c r="AJ67">
        <v>35.94</v>
      </c>
      <c r="AK67">
        <v>0.97399999999999998</v>
      </c>
      <c r="AL67">
        <v>3.4860000000000002</v>
      </c>
      <c r="AM67">
        <v>0.53800000000000003</v>
      </c>
      <c r="AN67">
        <v>0.95299999999999996</v>
      </c>
      <c r="AO67">
        <v>3.313E-2</v>
      </c>
      <c r="AP67">
        <v>9.3000000000000005E-4</v>
      </c>
      <c r="AQ67">
        <v>1.071</v>
      </c>
      <c r="AR67">
        <v>0.88200000000000001</v>
      </c>
      <c r="AS67">
        <v>1.1220000000000001</v>
      </c>
      <c r="AT67">
        <v>0.99399999999999999</v>
      </c>
      <c r="AU67">
        <v>0.77700000000000002</v>
      </c>
      <c r="AV67">
        <v>0.97399999999999998</v>
      </c>
      <c r="AW67">
        <v>1</v>
      </c>
      <c r="AX67">
        <v>1.1040000000000001</v>
      </c>
      <c r="AY67">
        <v>0.82899999999999996</v>
      </c>
      <c r="AZ67">
        <v>0.92</v>
      </c>
      <c r="BA67">
        <v>1.079</v>
      </c>
      <c r="BB67">
        <v>1.026</v>
      </c>
      <c r="BC67">
        <v>0.98699999999999999</v>
      </c>
      <c r="BD67">
        <v>1.0009999999999999</v>
      </c>
      <c r="BE67">
        <v>1.0589999999999999</v>
      </c>
      <c r="BF67">
        <v>0.95499999999999996</v>
      </c>
      <c r="BG67">
        <v>0.872</v>
      </c>
      <c r="BH67">
        <v>1.0169999999999999</v>
      </c>
      <c r="BI67">
        <v>1.056</v>
      </c>
      <c r="BJ67">
        <v>1.02</v>
      </c>
      <c r="BK67">
        <v>1.2709999999999999</v>
      </c>
      <c r="BL67">
        <v>1.024</v>
      </c>
      <c r="BM67">
        <v>1.0149999999999999</v>
      </c>
      <c r="BN67">
        <v>0.99099999999999999</v>
      </c>
      <c r="BO67">
        <v>1.1120000000000001</v>
      </c>
      <c r="BP67">
        <v>0.96399999999999997</v>
      </c>
      <c r="BQ67">
        <v>1.0069999999999999</v>
      </c>
      <c r="BS67">
        <v>14.099999999999994</v>
      </c>
    </row>
    <row r="68" spans="1:71">
      <c r="A68">
        <v>28810</v>
      </c>
      <c r="B68">
        <v>4513.2790000000005</v>
      </c>
      <c r="C68">
        <v>-1.7450000000000001</v>
      </c>
      <c r="D68">
        <v>5.5970000000000004</v>
      </c>
      <c r="E68">
        <v>6.7029999999999998E-3</v>
      </c>
      <c r="F68">
        <v>90.6</v>
      </c>
      <c r="G68">
        <v>4330</v>
      </c>
      <c r="H68">
        <v>11496.3</v>
      </c>
      <c r="I68">
        <v>90.635000000000005</v>
      </c>
      <c r="J68">
        <v>0.63900000000000001</v>
      </c>
      <c r="K68">
        <v>0.02</v>
      </c>
      <c r="L68">
        <v>1.054</v>
      </c>
      <c r="M68">
        <v>0.9</v>
      </c>
      <c r="N68">
        <v>3495</v>
      </c>
      <c r="O68">
        <v>0.27650000000000002</v>
      </c>
      <c r="P68">
        <v>0.752</v>
      </c>
      <c r="Q68">
        <v>6.7000000000000002E-3</v>
      </c>
      <c r="R68">
        <v>1</v>
      </c>
      <c r="S68">
        <v>0</v>
      </c>
      <c r="T68">
        <v>0.95099999999999996</v>
      </c>
      <c r="U68">
        <v>4.8000000000000001E-4</v>
      </c>
      <c r="V68">
        <v>0</v>
      </c>
      <c r="W68">
        <v>7.9000000000000001E-4</v>
      </c>
      <c r="X68">
        <v>13241.1</v>
      </c>
      <c r="Y68">
        <v>1.9</v>
      </c>
      <c r="Z68">
        <v>3</v>
      </c>
      <c r="AA68">
        <v>7886.8680000000004</v>
      </c>
      <c r="AB68">
        <v>3.74</v>
      </c>
      <c r="AC68">
        <v>10907.319</v>
      </c>
      <c r="AD68">
        <v>5.5E-2</v>
      </c>
      <c r="AE68">
        <v>4.2000000000000003E-2</v>
      </c>
      <c r="AF68">
        <v>9.3670000000000009</v>
      </c>
      <c r="AG68">
        <v>6325.2719999999999</v>
      </c>
      <c r="AH68">
        <v>1.85</v>
      </c>
      <c r="AI68">
        <v>3.742</v>
      </c>
      <c r="AJ68">
        <v>33.125</v>
      </c>
      <c r="AK68">
        <v>0.98399999999999999</v>
      </c>
      <c r="AL68">
        <v>3.573</v>
      </c>
      <c r="AM68">
        <v>0.57599999999999996</v>
      </c>
      <c r="AN68">
        <v>0.79800000000000004</v>
      </c>
      <c r="AO68">
        <v>3.4209999999999997E-2</v>
      </c>
      <c r="AP68">
        <v>9.3999999999999997E-4</v>
      </c>
      <c r="AQ68">
        <v>0.94899999999999995</v>
      </c>
      <c r="AR68">
        <v>0.89600000000000002</v>
      </c>
      <c r="AS68">
        <v>1.0149999999999999</v>
      </c>
      <c r="AT68">
        <v>1.0169999999999999</v>
      </c>
      <c r="AU68">
        <v>1.2949999999999999</v>
      </c>
      <c r="AV68">
        <v>0.96099999999999997</v>
      </c>
      <c r="AW68">
        <v>1</v>
      </c>
      <c r="AX68">
        <v>1.0509999999999999</v>
      </c>
      <c r="AY68">
        <v>1.0760000000000001</v>
      </c>
      <c r="AZ68">
        <v>0.94799999999999995</v>
      </c>
      <c r="BA68">
        <v>0.88200000000000001</v>
      </c>
      <c r="BB68">
        <v>0.99299999999999999</v>
      </c>
      <c r="BC68">
        <v>1.006</v>
      </c>
      <c r="BD68">
        <v>0.98599999999999999</v>
      </c>
      <c r="BE68">
        <v>1.111</v>
      </c>
      <c r="BF68">
        <v>0.85899999999999999</v>
      </c>
      <c r="BG68">
        <v>0.98199999999999998</v>
      </c>
      <c r="BH68">
        <v>1.1060000000000001</v>
      </c>
      <c r="BI68">
        <v>0.99299999999999999</v>
      </c>
      <c r="BJ68">
        <v>1.04</v>
      </c>
      <c r="BK68">
        <v>1.008</v>
      </c>
      <c r="BL68">
        <v>1.0760000000000001</v>
      </c>
      <c r="BM68">
        <v>1.046</v>
      </c>
      <c r="BN68">
        <v>1.0649999999999999</v>
      </c>
      <c r="BO68">
        <v>1.34</v>
      </c>
      <c r="BP68">
        <v>0.96099999999999997</v>
      </c>
      <c r="BQ68">
        <v>1.008</v>
      </c>
      <c r="BS68">
        <v>14.200000000000003</v>
      </c>
    </row>
    <row r="69" spans="1:71">
      <c r="A69">
        <v>28810</v>
      </c>
      <c r="B69">
        <v>4290.95</v>
      </c>
      <c r="C69">
        <v>-1.585</v>
      </c>
      <c r="D69">
        <v>5.7290000000000001</v>
      </c>
      <c r="E69">
        <v>6.8960000000000002E-3</v>
      </c>
      <c r="F69">
        <v>92.6</v>
      </c>
      <c r="G69">
        <v>4317</v>
      </c>
      <c r="H69">
        <v>10893.2</v>
      </c>
      <c r="I69">
        <v>92.614000000000004</v>
      </c>
      <c r="J69">
        <v>0.61599999999999999</v>
      </c>
      <c r="K69">
        <v>2.1999999999999999E-2</v>
      </c>
      <c r="L69">
        <v>0.91200000000000003</v>
      </c>
      <c r="M69">
        <v>1.0840000000000001</v>
      </c>
      <c r="N69">
        <v>3486</v>
      </c>
      <c r="O69">
        <v>0.28370000000000001</v>
      </c>
      <c r="P69">
        <v>0.70640000000000003</v>
      </c>
      <c r="Q69">
        <v>6.7999999999999996E-3</v>
      </c>
      <c r="R69">
        <v>1</v>
      </c>
      <c r="S69">
        <v>0</v>
      </c>
      <c r="T69">
        <v>1.1299999999999999</v>
      </c>
      <c r="U69">
        <v>4.8999999999999998E-4</v>
      </c>
      <c r="V69">
        <v>0</v>
      </c>
      <c r="W69">
        <v>7.3999999999999999E-4</v>
      </c>
      <c r="X69">
        <v>12087.1</v>
      </c>
      <c r="Y69">
        <v>1.9</v>
      </c>
      <c r="Z69">
        <v>3.4</v>
      </c>
      <c r="AA69">
        <v>8078.0540000000001</v>
      </c>
      <c r="AB69">
        <v>3.8290000000000002</v>
      </c>
      <c r="AC69">
        <v>10507.965</v>
      </c>
      <c r="AD69">
        <v>5.2999999999999999E-2</v>
      </c>
      <c r="AE69">
        <v>0.04</v>
      </c>
      <c r="AF69">
        <v>11.968999999999999</v>
      </c>
      <c r="AG69">
        <v>5849.268</v>
      </c>
      <c r="AH69">
        <v>2.0609999999999999</v>
      </c>
      <c r="AI69">
        <v>4.4379999999999997</v>
      </c>
      <c r="AJ69">
        <v>34.880000000000003</v>
      </c>
      <c r="AK69">
        <v>0.97</v>
      </c>
      <c r="AL69">
        <v>3.3279999999999998</v>
      </c>
      <c r="AM69">
        <v>0.63600000000000001</v>
      </c>
      <c r="AN69">
        <v>0.85899999999999999</v>
      </c>
      <c r="AO69">
        <v>3.576E-2</v>
      </c>
      <c r="AP69">
        <v>9.2000000000000003E-4</v>
      </c>
      <c r="AQ69">
        <v>1.077</v>
      </c>
      <c r="AR69">
        <v>0.96899999999999997</v>
      </c>
      <c r="AS69">
        <v>0.998</v>
      </c>
      <c r="AT69">
        <v>0.995</v>
      </c>
      <c r="AU69">
        <v>0.60299999999999998</v>
      </c>
      <c r="AV69">
        <v>1.0149999999999999</v>
      </c>
      <c r="AW69">
        <v>1</v>
      </c>
      <c r="AX69">
        <v>0.93</v>
      </c>
      <c r="AY69">
        <v>0.94</v>
      </c>
      <c r="AZ69">
        <v>0.98199999999999998</v>
      </c>
      <c r="BA69">
        <v>1.069</v>
      </c>
      <c r="BB69">
        <v>1.002</v>
      </c>
      <c r="BC69">
        <v>0.97699999999999998</v>
      </c>
      <c r="BD69">
        <v>1.0109999999999999</v>
      </c>
      <c r="BE69">
        <v>0.97199999999999998</v>
      </c>
      <c r="BF69">
        <v>0.996</v>
      </c>
      <c r="BG69">
        <v>0.83399999999999996</v>
      </c>
      <c r="BH69">
        <v>1.0009999999999999</v>
      </c>
      <c r="BI69">
        <v>0.98299999999999998</v>
      </c>
      <c r="BJ69">
        <v>1.0680000000000001</v>
      </c>
      <c r="BK69">
        <v>1.05</v>
      </c>
      <c r="BL69">
        <v>0.95299999999999996</v>
      </c>
      <c r="BM69">
        <v>1.1200000000000001</v>
      </c>
      <c r="BN69">
        <v>0.81</v>
      </c>
      <c r="BO69">
        <v>0.93100000000000005</v>
      </c>
      <c r="BP69">
        <v>1.014</v>
      </c>
      <c r="BQ69">
        <v>0.999</v>
      </c>
      <c r="BS69">
        <v>14.299999999999997</v>
      </c>
    </row>
    <row r="70" spans="1:71">
      <c r="A70">
        <v>28810</v>
      </c>
      <c r="B70">
        <v>3616.4740000000002</v>
      </c>
      <c r="C70">
        <v>-1.93</v>
      </c>
      <c r="D70">
        <v>4.532</v>
      </c>
      <c r="E70">
        <v>5.8529999999999997E-3</v>
      </c>
      <c r="F70">
        <v>79.8</v>
      </c>
      <c r="G70">
        <v>4173.3</v>
      </c>
      <c r="H70">
        <v>11733.4</v>
      </c>
      <c r="I70">
        <v>79.757000000000005</v>
      </c>
      <c r="J70">
        <v>0</v>
      </c>
      <c r="K70">
        <v>2.1999999999999999E-2</v>
      </c>
      <c r="L70">
        <v>0.93300000000000005</v>
      </c>
      <c r="M70">
        <v>0.95799999999999996</v>
      </c>
      <c r="N70">
        <v>3399</v>
      </c>
      <c r="O70">
        <v>0.27710000000000001</v>
      </c>
      <c r="P70">
        <v>0.75600000000000001</v>
      </c>
      <c r="Q70">
        <v>5.7000000000000002E-3</v>
      </c>
      <c r="R70">
        <v>1</v>
      </c>
      <c r="S70">
        <v>0</v>
      </c>
      <c r="T70">
        <v>0.55300000000000005</v>
      </c>
      <c r="U70">
        <v>4.6000000000000001E-4</v>
      </c>
      <c r="V70">
        <v>0</v>
      </c>
      <c r="W70">
        <v>7.3999999999999999E-4</v>
      </c>
      <c r="X70">
        <v>13982.1</v>
      </c>
      <c r="Y70">
        <v>2</v>
      </c>
      <c r="Z70">
        <v>3.4</v>
      </c>
      <c r="AA70">
        <v>7884.71</v>
      </c>
      <c r="AB70">
        <v>3.7709999999999999</v>
      </c>
      <c r="AC70">
        <v>11374.148999999999</v>
      </c>
      <c r="AD70">
        <v>5.0999999999999997E-2</v>
      </c>
      <c r="AE70">
        <v>4.4999999999999998E-2</v>
      </c>
      <c r="AF70">
        <v>11.535</v>
      </c>
      <c r="AG70">
        <v>5220.3140000000003</v>
      </c>
      <c r="AH70">
        <v>2.153</v>
      </c>
      <c r="AI70">
        <v>3.956</v>
      </c>
      <c r="AJ70">
        <v>31.835000000000001</v>
      </c>
      <c r="AK70">
        <v>1.0049999999999999</v>
      </c>
      <c r="AL70">
        <v>3.9830000000000001</v>
      </c>
      <c r="AM70">
        <v>0.42</v>
      </c>
      <c r="AN70">
        <v>0.91800000000000004</v>
      </c>
      <c r="AO70">
        <v>3.7999999999999999E-2</v>
      </c>
      <c r="AP70">
        <v>9.5E-4</v>
      </c>
      <c r="AQ70">
        <v>1.002</v>
      </c>
      <c r="AR70">
        <v>1.0409999999999999</v>
      </c>
      <c r="AS70">
        <v>1.0960000000000001</v>
      </c>
      <c r="AT70">
        <v>0.92600000000000005</v>
      </c>
      <c r="AU70">
        <v>1.1859999999999999</v>
      </c>
      <c r="AV70">
        <v>1.012</v>
      </c>
      <c r="AW70">
        <v>1</v>
      </c>
      <c r="AX70">
        <v>1.1080000000000001</v>
      </c>
      <c r="AY70">
        <v>0.93</v>
      </c>
      <c r="AZ70">
        <v>1.1739999999999999</v>
      </c>
      <c r="BA70">
        <v>0.999</v>
      </c>
      <c r="BB70">
        <v>0.98199999999999998</v>
      </c>
      <c r="BC70">
        <v>0.998</v>
      </c>
      <c r="BD70">
        <v>0.98699999999999999</v>
      </c>
      <c r="BE70">
        <v>0.98699999999999999</v>
      </c>
      <c r="BF70">
        <v>1.069</v>
      </c>
      <c r="BG70">
        <v>1.032</v>
      </c>
      <c r="BH70">
        <v>0.88200000000000001</v>
      </c>
      <c r="BI70">
        <v>1.198</v>
      </c>
      <c r="BJ70">
        <v>1.139</v>
      </c>
      <c r="BK70">
        <v>0.81200000000000006</v>
      </c>
      <c r="BL70">
        <v>1.0169999999999999</v>
      </c>
      <c r="BM70">
        <v>0.93400000000000005</v>
      </c>
      <c r="BN70">
        <v>1.163</v>
      </c>
      <c r="BO70">
        <v>1.238</v>
      </c>
      <c r="BP70">
        <v>0.98099999999999998</v>
      </c>
      <c r="BQ70">
        <v>1.0109999999999999</v>
      </c>
      <c r="BS70">
        <v>14.700000000000003</v>
      </c>
    </row>
    <row r="71" spans="1:71">
      <c r="A71">
        <v>28810</v>
      </c>
      <c r="B71">
        <v>4258.38</v>
      </c>
      <c r="C71">
        <v>-2.044</v>
      </c>
      <c r="D71">
        <v>5.6929999999999996</v>
      </c>
      <c r="E71">
        <v>6.3969999999999999E-3</v>
      </c>
      <c r="F71">
        <v>97.8</v>
      </c>
      <c r="G71">
        <v>4544.5</v>
      </c>
      <c r="H71">
        <v>12221.9</v>
      </c>
      <c r="I71">
        <v>97.804000000000002</v>
      </c>
      <c r="J71">
        <v>0.77500000000000002</v>
      </c>
      <c r="K71">
        <v>2.3E-2</v>
      </c>
      <c r="L71">
        <v>0.93100000000000005</v>
      </c>
      <c r="M71">
        <v>1.2549999999999999</v>
      </c>
      <c r="N71">
        <v>3654</v>
      </c>
      <c r="O71">
        <v>0.27550000000000002</v>
      </c>
      <c r="P71">
        <v>0.73470000000000002</v>
      </c>
      <c r="Q71">
        <v>5.8999999999999999E-3</v>
      </c>
      <c r="R71">
        <v>1</v>
      </c>
      <c r="S71">
        <v>0</v>
      </c>
      <c r="T71">
        <v>1.1020000000000001</v>
      </c>
      <c r="U71">
        <v>4.6999999999999999E-4</v>
      </c>
      <c r="V71">
        <v>0</v>
      </c>
      <c r="W71">
        <v>6.8999999999999997E-4</v>
      </c>
      <c r="X71">
        <v>11772</v>
      </c>
      <c r="Y71">
        <v>1.6</v>
      </c>
      <c r="Z71">
        <v>3.3</v>
      </c>
      <c r="AA71">
        <v>7662.74</v>
      </c>
      <c r="AB71">
        <v>3.7629999999999999</v>
      </c>
      <c r="AC71">
        <v>11057.811</v>
      </c>
      <c r="AD71">
        <v>5.3999999999999999E-2</v>
      </c>
      <c r="AE71">
        <v>3.9E-2</v>
      </c>
      <c r="AF71">
        <v>10.904999999999999</v>
      </c>
      <c r="AG71">
        <v>5804.366</v>
      </c>
      <c r="AH71">
        <v>2.258</v>
      </c>
      <c r="AI71">
        <v>4.1180000000000003</v>
      </c>
      <c r="AJ71">
        <v>37.600999999999999</v>
      </c>
      <c r="AK71">
        <v>1.0009999999999999</v>
      </c>
      <c r="AL71">
        <v>3.6269999999999998</v>
      </c>
      <c r="AM71">
        <v>0.498</v>
      </c>
      <c r="AN71">
        <v>1.161</v>
      </c>
      <c r="AO71">
        <v>3.7629999999999997E-2</v>
      </c>
      <c r="AP71">
        <v>9.3999999999999997E-4</v>
      </c>
      <c r="AQ71">
        <v>0.97099999999999997</v>
      </c>
      <c r="AR71">
        <v>1.1910000000000001</v>
      </c>
      <c r="AS71">
        <v>1.1830000000000001</v>
      </c>
      <c r="AT71">
        <v>1.101</v>
      </c>
      <c r="AU71">
        <v>0.66100000000000003</v>
      </c>
      <c r="AV71">
        <v>1.038</v>
      </c>
      <c r="AW71">
        <v>1</v>
      </c>
      <c r="AX71">
        <v>1.0620000000000001</v>
      </c>
      <c r="AY71">
        <v>0.995</v>
      </c>
      <c r="AZ71">
        <v>1.004</v>
      </c>
      <c r="BA71">
        <v>0.96599999999999997</v>
      </c>
      <c r="BB71">
        <v>0.98699999999999999</v>
      </c>
      <c r="BC71">
        <v>0.98499999999999999</v>
      </c>
      <c r="BD71">
        <v>1.0089999999999999</v>
      </c>
      <c r="BE71">
        <v>1.073</v>
      </c>
      <c r="BF71">
        <v>1.095</v>
      </c>
      <c r="BG71">
        <v>0.94899999999999995</v>
      </c>
      <c r="BH71">
        <v>0.94799999999999995</v>
      </c>
      <c r="BI71">
        <v>1.0960000000000001</v>
      </c>
      <c r="BJ71">
        <v>1.0629999999999999</v>
      </c>
      <c r="BK71">
        <v>0.84099999999999997</v>
      </c>
      <c r="BL71">
        <v>1.036</v>
      </c>
      <c r="BM71">
        <v>0.97299999999999998</v>
      </c>
      <c r="BN71">
        <v>1.268</v>
      </c>
      <c r="BO71">
        <v>0.67400000000000004</v>
      </c>
      <c r="BP71">
        <v>0.95799999999999996</v>
      </c>
      <c r="BQ71">
        <v>1.0069999999999999</v>
      </c>
      <c r="BS71">
        <v>14.799999999999997</v>
      </c>
    </row>
    <row r="72" spans="1:71">
      <c r="A72">
        <v>28810</v>
      </c>
      <c r="B72">
        <v>3974.0479999999998</v>
      </c>
      <c r="C72">
        <v>-1.9790000000000001</v>
      </c>
      <c r="D72">
        <v>4.5039999999999996</v>
      </c>
      <c r="E72">
        <v>6.9560000000000004E-3</v>
      </c>
      <c r="F72">
        <v>88.5</v>
      </c>
      <c r="G72">
        <v>4142</v>
      </c>
      <c r="H72">
        <v>11930</v>
      </c>
      <c r="I72">
        <v>88.484999999999999</v>
      </c>
      <c r="J72">
        <v>0.40100000000000002</v>
      </c>
      <c r="K72">
        <v>2.1999999999999999E-2</v>
      </c>
      <c r="L72">
        <v>0.996</v>
      </c>
      <c r="M72">
        <v>1.0640000000000001</v>
      </c>
      <c r="N72">
        <v>3495</v>
      </c>
      <c r="O72">
        <v>0.28129999999999999</v>
      </c>
      <c r="P72">
        <v>0.71850000000000003</v>
      </c>
      <c r="Q72">
        <v>6.7999999999999996E-3</v>
      </c>
      <c r="R72">
        <v>1</v>
      </c>
      <c r="S72">
        <v>0</v>
      </c>
      <c r="T72">
        <v>0.89</v>
      </c>
      <c r="U72">
        <v>4.8999999999999998E-4</v>
      </c>
      <c r="V72">
        <v>0</v>
      </c>
      <c r="W72">
        <v>6.8999999999999997E-4</v>
      </c>
      <c r="X72">
        <v>14396.8</v>
      </c>
      <c r="Y72">
        <v>1.8</v>
      </c>
      <c r="Z72">
        <v>3.5</v>
      </c>
      <c r="AA72">
        <v>7541.5</v>
      </c>
      <c r="AB72">
        <v>3.8340000000000001</v>
      </c>
      <c r="AC72">
        <v>11330.688</v>
      </c>
      <c r="AD72">
        <v>0.05</v>
      </c>
      <c r="AE72">
        <v>4.3999999999999997E-2</v>
      </c>
      <c r="AF72">
        <v>11.859</v>
      </c>
      <c r="AG72">
        <v>5989.4960000000001</v>
      </c>
      <c r="AH72">
        <v>2.2999999999999998</v>
      </c>
      <c r="AI72">
        <v>3.903</v>
      </c>
      <c r="AJ72">
        <v>32.720999999999997</v>
      </c>
      <c r="AK72">
        <v>1.081</v>
      </c>
      <c r="AL72">
        <v>3.399</v>
      </c>
      <c r="AM72">
        <v>0.53200000000000003</v>
      </c>
      <c r="AN72">
        <v>0.95</v>
      </c>
      <c r="AO72">
        <v>3.108E-2</v>
      </c>
      <c r="AP72">
        <v>9.3000000000000005E-4</v>
      </c>
      <c r="AQ72">
        <v>0.98099999999999998</v>
      </c>
      <c r="AR72">
        <v>1.0649999999999999</v>
      </c>
      <c r="AS72">
        <v>0.875</v>
      </c>
      <c r="AT72">
        <v>1.0680000000000001</v>
      </c>
      <c r="AU72">
        <v>1.03</v>
      </c>
      <c r="AV72">
        <v>1.006</v>
      </c>
      <c r="AW72">
        <v>1</v>
      </c>
      <c r="AX72">
        <v>0.89200000000000002</v>
      </c>
      <c r="AY72">
        <v>0.96499999999999997</v>
      </c>
      <c r="AZ72">
        <v>1.028</v>
      </c>
      <c r="BA72">
        <v>1.042</v>
      </c>
      <c r="BB72">
        <v>1.0109999999999999</v>
      </c>
      <c r="BC72">
        <v>0.99199999999999999</v>
      </c>
      <c r="BD72">
        <v>0.998</v>
      </c>
      <c r="BE72">
        <v>0.92700000000000005</v>
      </c>
      <c r="BF72">
        <v>1.0009999999999999</v>
      </c>
      <c r="BG72">
        <v>1.0860000000000001</v>
      </c>
      <c r="BH72">
        <v>1.1879999999999999</v>
      </c>
      <c r="BI72">
        <v>0.82899999999999996</v>
      </c>
      <c r="BJ72">
        <v>1.0669999999999999</v>
      </c>
      <c r="BK72">
        <v>1.218</v>
      </c>
      <c r="BL72">
        <v>0.97599999999999998</v>
      </c>
      <c r="BM72">
        <v>1.069</v>
      </c>
      <c r="BN72">
        <v>0.84599999999999997</v>
      </c>
      <c r="BO72">
        <v>0.49199999999999999</v>
      </c>
      <c r="BP72">
        <v>0.94799999999999995</v>
      </c>
      <c r="BQ72">
        <v>1.0069999999999999</v>
      </c>
      <c r="BS72">
        <v>14.799999999999997</v>
      </c>
    </row>
    <row r="73" spans="1:71">
      <c r="A73">
        <v>28810</v>
      </c>
      <c r="B73">
        <v>4597.4269999999997</v>
      </c>
      <c r="C73">
        <v>-1.6779999999999999</v>
      </c>
      <c r="D73">
        <v>5.9580000000000002</v>
      </c>
      <c r="E73">
        <v>7.3870000000000003E-3</v>
      </c>
      <c r="F73">
        <v>95.8</v>
      </c>
      <c r="G73">
        <v>4238.5</v>
      </c>
      <c r="H73">
        <v>11688.9</v>
      </c>
      <c r="I73">
        <v>95.796000000000006</v>
      </c>
      <c r="J73">
        <v>0.70699999999999996</v>
      </c>
      <c r="K73">
        <v>2.1000000000000001E-2</v>
      </c>
      <c r="L73">
        <v>0.79</v>
      </c>
      <c r="M73">
        <v>1.093</v>
      </c>
      <c r="N73">
        <v>3432</v>
      </c>
      <c r="O73">
        <v>0.28160000000000002</v>
      </c>
      <c r="P73">
        <v>0.70720000000000005</v>
      </c>
      <c r="Q73">
        <v>7.3000000000000001E-3</v>
      </c>
      <c r="R73">
        <v>1</v>
      </c>
      <c r="S73">
        <v>0</v>
      </c>
      <c r="T73">
        <v>1.1679999999999999</v>
      </c>
      <c r="U73">
        <v>4.8999999999999998E-4</v>
      </c>
      <c r="V73">
        <v>0</v>
      </c>
      <c r="W73">
        <v>6.0999999999999997E-4</v>
      </c>
      <c r="X73">
        <v>13312.6</v>
      </c>
      <c r="Y73">
        <v>2.1</v>
      </c>
      <c r="Z73">
        <v>3.3</v>
      </c>
      <c r="AA73">
        <v>7733.018</v>
      </c>
      <c r="AB73">
        <v>3.649</v>
      </c>
      <c r="AC73">
        <v>11086.745000000001</v>
      </c>
      <c r="AD73">
        <v>4.9000000000000002E-2</v>
      </c>
      <c r="AE73">
        <v>4.8000000000000001E-2</v>
      </c>
      <c r="AF73">
        <v>9.6509999999999998</v>
      </c>
      <c r="AG73">
        <v>6743.2</v>
      </c>
      <c r="AH73">
        <v>1.9419999999999999</v>
      </c>
      <c r="AI73">
        <v>3.419</v>
      </c>
      <c r="AJ73">
        <v>35.771999999999998</v>
      </c>
      <c r="AK73">
        <v>0.98099999999999998</v>
      </c>
      <c r="AL73">
        <v>3.7730000000000001</v>
      </c>
      <c r="AM73">
        <v>0.47699999999999998</v>
      </c>
      <c r="AN73">
        <v>0.96499999999999997</v>
      </c>
      <c r="AO73">
        <v>3.4639999999999997E-2</v>
      </c>
      <c r="AP73">
        <v>9.3000000000000005E-4</v>
      </c>
      <c r="AQ73">
        <v>1.0449999999999999</v>
      </c>
      <c r="AR73">
        <v>1.0669999999999999</v>
      </c>
      <c r="AS73">
        <v>0.878</v>
      </c>
      <c r="AT73">
        <v>1.101</v>
      </c>
      <c r="AU73">
        <v>1.149</v>
      </c>
      <c r="AV73">
        <v>0.92400000000000004</v>
      </c>
      <c r="AW73">
        <v>1</v>
      </c>
      <c r="AX73">
        <v>1.0109999999999999</v>
      </c>
      <c r="AY73">
        <v>1.1759999999999999</v>
      </c>
      <c r="AZ73">
        <v>1.022</v>
      </c>
      <c r="BA73">
        <v>0.99099999999999999</v>
      </c>
      <c r="BB73">
        <v>0.995</v>
      </c>
      <c r="BC73">
        <v>1</v>
      </c>
      <c r="BD73">
        <v>0.996</v>
      </c>
      <c r="BE73">
        <v>1.05</v>
      </c>
      <c r="BF73">
        <v>0.79600000000000004</v>
      </c>
      <c r="BG73">
        <v>0.90300000000000002</v>
      </c>
      <c r="BH73">
        <v>0.96099999999999997</v>
      </c>
      <c r="BI73">
        <v>1.022</v>
      </c>
      <c r="BJ73">
        <v>0.92700000000000005</v>
      </c>
      <c r="BK73">
        <v>1.1339999999999999</v>
      </c>
      <c r="BL73">
        <v>1.0669999999999999</v>
      </c>
      <c r="BM73">
        <v>0.91400000000000003</v>
      </c>
      <c r="BN73">
        <v>1</v>
      </c>
      <c r="BO73">
        <v>0.628</v>
      </c>
      <c r="BP73">
        <v>0.93899999999999995</v>
      </c>
      <c r="BQ73">
        <v>0.98799999999999999</v>
      </c>
      <c r="BS73">
        <v>14.899999999999991</v>
      </c>
    </row>
    <row r="74" spans="1:71">
      <c r="A74">
        <v>28810</v>
      </c>
      <c r="B74">
        <v>3843.2640000000001</v>
      </c>
      <c r="C74">
        <v>-2.0249999999999999</v>
      </c>
      <c r="D74">
        <v>4.202</v>
      </c>
      <c r="E74">
        <v>6.2989999999999999E-3</v>
      </c>
      <c r="F74">
        <v>83.6</v>
      </c>
      <c r="G74">
        <v>4295</v>
      </c>
      <c r="H74">
        <v>11444.7</v>
      </c>
      <c r="I74">
        <v>83.561999999999998</v>
      </c>
      <c r="J74">
        <v>0.17799999999999999</v>
      </c>
      <c r="K74">
        <v>2.1999999999999999E-2</v>
      </c>
      <c r="L74">
        <v>0.91600000000000004</v>
      </c>
      <c r="M74">
        <v>1.0349999999999999</v>
      </c>
      <c r="N74">
        <v>3628</v>
      </c>
      <c r="O74">
        <v>0.2742</v>
      </c>
      <c r="P74">
        <v>0.69169999999999998</v>
      </c>
      <c r="Q74">
        <v>6.4999999999999997E-3</v>
      </c>
      <c r="R74">
        <v>1</v>
      </c>
      <c r="S74">
        <v>0</v>
      </c>
      <c r="T74">
        <v>0.73099999999999998</v>
      </c>
      <c r="U74">
        <v>5.0000000000000001E-4</v>
      </c>
      <c r="V74">
        <v>0</v>
      </c>
      <c r="W74">
        <v>7.2999999999999996E-4</v>
      </c>
      <c r="X74">
        <v>13249.6</v>
      </c>
      <c r="Y74">
        <v>2</v>
      </c>
      <c r="Z74">
        <v>3.1</v>
      </c>
      <c r="AA74">
        <v>7890.9319999999998</v>
      </c>
      <c r="AB74">
        <v>3.6989999999999998</v>
      </c>
      <c r="AC74">
        <v>10908.089</v>
      </c>
      <c r="AD74">
        <v>5.1999999999999998E-2</v>
      </c>
      <c r="AE74">
        <v>4.9000000000000002E-2</v>
      </c>
      <c r="AF74">
        <v>10.659000000000001</v>
      </c>
      <c r="AG74">
        <v>5599.7790000000005</v>
      </c>
      <c r="AH74">
        <v>2.1680000000000001</v>
      </c>
      <c r="AI74">
        <v>3.15</v>
      </c>
      <c r="AJ74">
        <v>34.134</v>
      </c>
      <c r="AK74">
        <v>0.98599999999999999</v>
      </c>
      <c r="AL74">
        <v>3.7389999999999999</v>
      </c>
      <c r="AM74">
        <v>0.63600000000000001</v>
      </c>
      <c r="AN74">
        <v>0.83499999999999996</v>
      </c>
      <c r="AO74">
        <v>3.1710000000000002E-2</v>
      </c>
      <c r="AP74">
        <v>9.2000000000000003E-4</v>
      </c>
      <c r="AQ74">
        <v>0.97399999999999998</v>
      </c>
      <c r="AR74">
        <v>1.034</v>
      </c>
      <c r="AS74">
        <v>1.089</v>
      </c>
      <c r="AT74">
        <v>0.93899999999999995</v>
      </c>
      <c r="AU74">
        <v>0.97899999999999998</v>
      </c>
      <c r="AV74">
        <v>0.92300000000000004</v>
      </c>
      <c r="AW74">
        <v>1</v>
      </c>
      <c r="AX74">
        <v>1.0249999999999999</v>
      </c>
      <c r="AY74">
        <v>0.84299999999999997</v>
      </c>
      <c r="AZ74">
        <v>0.96299999999999997</v>
      </c>
      <c r="BA74">
        <v>0.95499999999999996</v>
      </c>
      <c r="BB74">
        <v>0.97599999999999998</v>
      </c>
      <c r="BC74">
        <v>1.0189999999999999</v>
      </c>
      <c r="BD74">
        <v>1.0009999999999999</v>
      </c>
      <c r="BE74">
        <v>0.97799999999999998</v>
      </c>
      <c r="BF74">
        <v>1.1000000000000001</v>
      </c>
      <c r="BG74">
        <v>0.88500000000000001</v>
      </c>
      <c r="BH74">
        <v>0.95599999999999996</v>
      </c>
      <c r="BI74">
        <v>1.0549999999999999</v>
      </c>
      <c r="BJ74">
        <v>0.93</v>
      </c>
      <c r="BK74">
        <v>0.86199999999999999</v>
      </c>
      <c r="BL74">
        <v>0.95099999999999996</v>
      </c>
      <c r="BM74">
        <v>1.07</v>
      </c>
      <c r="BN74">
        <v>1.002</v>
      </c>
      <c r="BO74">
        <v>0.84</v>
      </c>
      <c r="BP74">
        <v>1.022</v>
      </c>
      <c r="BQ74">
        <v>1.0069999999999999</v>
      </c>
      <c r="BS74">
        <v>15.099999999999994</v>
      </c>
    </row>
    <row r="75" spans="1:71">
      <c r="A75">
        <v>28810</v>
      </c>
      <c r="B75">
        <v>3991.5430000000001</v>
      </c>
      <c r="C75">
        <v>-0.307</v>
      </c>
      <c r="D75">
        <v>6.0990000000000002</v>
      </c>
      <c r="E75">
        <v>7.071E-3</v>
      </c>
      <c r="F75">
        <v>79.099999999999994</v>
      </c>
      <c r="G75">
        <v>4459.8999999999996</v>
      </c>
      <c r="H75">
        <v>12590.7</v>
      </c>
      <c r="I75">
        <v>79.066000000000003</v>
      </c>
      <c r="J75">
        <v>0</v>
      </c>
      <c r="K75">
        <v>0.02</v>
      </c>
      <c r="L75">
        <v>1.0509999999999999</v>
      </c>
      <c r="M75">
        <v>0.73399999999999999</v>
      </c>
      <c r="N75">
        <v>3597</v>
      </c>
      <c r="O75">
        <v>0.27710000000000001</v>
      </c>
      <c r="P75">
        <v>0.71609999999999996</v>
      </c>
      <c r="Q75">
        <v>7.7000000000000002E-3</v>
      </c>
      <c r="R75">
        <v>1</v>
      </c>
      <c r="S75">
        <v>0</v>
      </c>
      <c r="T75">
        <v>0.85499999999999998</v>
      </c>
      <c r="U75">
        <v>4.6000000000000001E-4</v>
      </c>
      <c r="V75">
        <v>0</v>
      </c>
      <c r="W75">
        <v>7.2999999999999996E-4</v>
      </c>
      <c r="X75">
        <v>13786.6</v>
      </c>
      <c r="Y75">
        <v>1.9</v>
      </c>
      <c r="Z75">
        <v>3.3</v>
      </c>
      <c r="AA75">
        <v>7320.2719999999999</v>
      </c>
      <c r="AB75">
        <v>3.7210000000000001</v>
      </c>
      <c r="AC75">
        <v>11173.911</v>
      </c>
      <c r="AD75">
        <v>0.05</v>
      </c>
      <c r="AE75">
        <v>0.05</v>
      </c>
      <c r="AF75">
        <v>10.829000000000001</v>
      </c>
      <c r="AG75">
        <v>4822.1629999999996</v>
      </c>
      <c r="AH75">
        <v>2.2970000000000002</v>
      </c>
      <c r="AI75">
        <v>3.528</v>
      </c>
      <c r="AJ75">
        <v>27.265000000000001</v>
      </c>
      <c r="AK75">
        <v>1.028</v>
      </c>
      <c r="AL75">
        <v>3.55</v>
      </c>
      <c r="AM75">
        <v>0.39800000000000002</v>
      </c>
      <c r="AN75">
        <v>0.70199999999999996</v>
      </c>
      <c r="AO75">
        <v>3.3829999999999999E-2</v>
      </c>
      <c r="AP75">
        <v>9.2000000000000003E-4</v>
      </c>
      <c r="AQ75">
        <v>1.0129999999999999</v>
      </c>
      <c r="AR75">
        <v>1.125</v>
      </c>
      <c r="AS75">
        <v>1.1639999999999999</v>
      </c>
      <c r="AT75">
        <v>1.0129999999999999</v>
      </c>
      <c r="AU75">
        <v>0.96399999999999997</v>
      </c>
      <c r="AV75">
        <v>0.95099999999999996</v>
      </c>
      <c r="AW75">
        <v>1</v>
      </c>
      <c r="AX75">
        <v>0.89700000000000002</v>
      </c>
      <c r="AY75">
        <v>0.90800000000000003</v>
      </c>
      <c r="AZ75">
        <v>1.016</v>
      </c>
      <c r="BA75">
        <v>1.0109999999999999</v>
      </c>
      <c r="BB75">
        <v>0.996</v>
      </c>
      <c r="BC75">
        <v>0.99399999999999999</v>
      </c>
      <c r="BD75">
        <v>0.995</v>
      </c>
      <c r="BE75">
        <v>1.0309999999999999</v>
      </c>
      <c r="BF75">
        <v>1.163</v>
      </c>
      <c r="BG75">
        <v>0.99299999999999999</v>
      </c>
      <c r="BH75">
        <v>0.80700000000000005</v>
      </c>
      <c r="BI75">
        <v>1.008</v>
      </c>
      <c r="BJ75">
        <v>1.127</v>
      </c>
      <c r="BK75">
        <v>1.17</v>
      </c>
      <c r="BL75">
        <v>1.042</v>
      </c>
      <c r="BM75">
        <v>1.046</v>
      </c>
      <c r="BN75">
        <v>1.329</v>
      </c>
      <c r="BO75">
        <v>0.89500000000000002</v>
      </c>
      <c r="BP75">
        <v>0.94899999999999995</v>
      </c>
      <c r="BQ75">
        <v>0.999</v>
      </c>
      <c r="BS75">
        <v>15.100000000000009</v>
      </c>
    </row>
    <row r="76" spans="1:71">
      <c r="A76">
        <v>28810</v>
      </c>
      <c r="B76">
        <v>4179.3860000000004</v>
      </c>
      <c r="C76">
        <v>-1.417</v>
      </c>
      <c r="D76">
        <v>5.5490000000000004</v>
      </c>
      <c r="E76">
        <v>6.2069999999999998E-3</v>
      </c>
      <c r="F76">
        <v>84.3</v>
      </c>
      <c r="G76">
        <v>4233.1000000000004</v>
      </c>
      <c r="H76">
        <v>11557.9</v>
      </c>
      <c r="I76">
        <v>84.307000000000002</v>
      </c>
      <c r="J76">
        <v>0.29199999999999998</v>
      </c>
      <c r="K76">
        <v>0.02</v>
      </c>
      <c r="L76">
        <v>1.075</v>
      </c>
      <c r="M76">
        <v>0.73499999999999999</v>
      </c>
      <c r="N76">
        <v>3339</v>
      </c>
      <c r="O76">
        <v>0.28000000000000003</v>
      </c>
      <c r="P76">
        <v>0.70279999999999998</v>
      </c>
      <c r="Q76">
        <v>6.7999999999999996E-3</v>
      </c>
      <c r="R76">
        <v>1</v>
      </c>
      <c r="S76">
        <v>0</v>
      </c>
      <c r="T76">
        <v>0.78100000000000003</v>
      </c>
      <c r="U76">
        <v>5.0000000000000001E-4</v>
      </c>
      <c r="V76">
        <v>0</v>
      </c>
      <c r="W76">
        <v>8.1999999999999998E-4</v>
      </c>
      <c r="X76">
        <v>13501.4</v>
      </c>
      <c r="Y76">
        <v>2</v>
      </c>
      <c r="Z76">
        <v>3.4</v>
      </c>
      <c r="AA76">
        <v>8139.2110000000002</v>
      </c>
      <c r="AB76">
        <v>3.7109999999999999</v>
      </c>
      <c r="AC76">
        <v>11310.227000000001</v>
      </c>
      <c r="AD76">
        <v>0.05</v>
      </c>
      <c r="AE76">
        <v>4.9000000000000002E-2</v>
      </c>
      <c r="AF76">
        <v>11.147</v>
      </c>
      <c r="AG76">
        <v>5495.8649999999998</v>
      </c>
      <c r="AH76">
        <v>1.8480000000000001</v>
      </c>
      <c r="AI76">
        <v>4.7590000000000003</v>
      </c>
      <c r="AJ76">
        <v>32.356999999999999</v>
      </c>
      <c r="AK76">
        <v>1.111</v>
      </c>
      <c r="AL76">
        <v>3.8769999999999998</v>
      </c>
      <c r="AM76">
        <v>0.45600000000000002</v>
      </c>
      <c r="AN76">
        <v>0.69699999999999995</v>
      </c>
      <c r="AO76">
        <v>3.603E-2</v>
      </c>
      <c r="AP76">
        <v>9.3999999999999997E-4</v>
      </c>
      <c r="AQ76">
        <v>1.018</v>
      </c>
      <c r="AR76">
        <v>0.88700000000000001</v>
      </c>
      <c r="AS76">
        <v>1.163</v>
      </c>
      <c r="AT76">
        <v>1.1950000000000001</v>
      </c>
      <c r="AU76">
        <v>0.89400000000000002</v>
      </c>
      <c r="AV76">
        <v>1.0049999999999999</v>
      </c>
      <c r="AW76">
        <v>1</v>
      </c>
      <c r="AX76">
        <v>0.97799999999999998</v>
      </c>
      <c r="AY76">
        <v>0.90400000000000003</v>
      </c>
      <c r="AZ76">
        <v>1.113</v>
      </c>
      <c r="BA76">
        <v>0.97599999999999998</v>
      </c>
      <c r="BB76">
        <v>0.98299999999999998</v>
      </c>
      <c r="BC76">
        <v>1.0289999999999999</v>
      </c>
      <c r="BD76">
        <v>0.97</v>
      </c>
      <c r="BE76">
        <v>0.95299999999999996</v>
      </c>
      <c r="BF76">
        <v>1.1040000000000001</v>
      </c>
      <c r="BG76">
        <v>0.99399999999999999</v>
      </c>
      <c r="BH76">
        <v>1.196</v>
      </c>
      <c r="BI76">
        <v>0.95699999999999996</v>
      </c>
      <c r="BJ76">
        <v>1.0660000000000001</v>
      </c>
      <c r="BK76">
        <v>1.08</v>
      </c>
      <c r="BL76">
        <v>1.012</v>
      </c>
      <c r="BM76">
        <v>0.91700000000000004</v>
      </c>
      <c r="BN76">
        <v>1.204</v>
      </c>
      <c r="BO76">
        <v>0.871</v>
      </c>
      <c r="BP76">
        <v>0.995</v>
      </c>
      <c r="BQ76">
        <v>1.006</v>
      </c>
      <c r="BS76">
        <v>15.199999999999989</v>
      </c>
    </row>
    <row r="77" spans="1:71">
      <c r="A77">
        <v>28810</v>
      </c>
      <c r="B77">
        <v>5097.26</v>
      </c>
      <c r="C77">
        <v>0.43099999999999999</v>
      </c>
      <c r="D77">
        <v>8.3360000000000003</v>
      </c>
      <c r="E77">
        <v>6.6930000000000002E-3</v>
      </c>
      <c r="F77">
        <v>91</v>
      </c>
      <c r="G77">
        <v>4790.7</v>
      </c>
      <c r="H77">
        <v>12380.3</v>
      </c>
      <c r="I77">
        <v>90.951999999999998</v>
      </c>
      <c r="J77">
        <v>0.70399999999999996</v>
      </c>
      <c r="K77">
        <v>1.7999999999999999E-2</v>
      </c>
      <c r="L77">
        <v>1.155</v>
      </c>
      <c r="M77">
        <v>0.748</v>
      </c>
      <c r="N77">
        <v>3545</v>
      </c>
      <c r="O77">
        <v>0.27850000000000003</v>
      </c>
      <c r="P77">
        <v>0.74350000000000005</v>
      </c>
      <c r="Q77">
        <v>7.0000000000000001E-3</v>
      </c>
      <c r="R77">
        <v>1</v>
      </c>
      <c r="S77">
        <v>0</v>
      </c>
      <c r="T77">
        <v>1.2070000000000001</v>
      </c>
      <c r="U77">
        <v>4.4000000000000002E-4</v>
      </c>
      <c r="V77">
        <v>0</v>
      </c>
      <c r="W77">
        <v>6.6E-4</v>
      </c>
      <c r="X77">
        <v>12987.5</v>
      </c>
      <c r="Y77">
        <v>1.8</v>
      </c>
      <c r="Z77">
        <v>3.5</v>
      </c>
      <c r="AA77">
        <v>8012.7539999999999</v>
      </c>
      <c r="AB77">
        <v>3.6520000000000001</v>
      </c>
      <c r="AC77">
        <v>11106.138000000001</v>
      </c>
      <c r="AD77">
        <v>4.8000000000000001E-2</v>
      </c>
      <c r="AE77">
        <v>4.1000000000000002E-2</v>
      </c>
      <c r="AF77">
        <v>8.3040000000000003</v>
      </c>
      <c r="AG77">
        <v>5681.7650000000003</v>
      </c>
      <c r="AH77">
        <v>2.3889999999999998</v>
      </c>
      <c r="AI77">
        <v>3.4209999999999998</v>
      </c>
      <c r="AJ77">
        <v>33.551000000000002</v>
      </c>
      <c r="AK77">
        <v>1.1299999999999999</v>
      </c>
      <c r="AL77">
        <v>3.5979999999999999</v>
      </c>
      <c r="AM77">
        <v>0.39900000000000002</v>
      </c>
      <c r="AN77">
        <v>0.72299999999999998</v>
      </c>
      <c r="AO77">
        <v>3.5189999999999999E-2</v>
      </c>
      <c r="AP77">
        <v>9.2000000000000003E-4</v>
      </c>
      <c r="AQ77">
        <v>1.123</v>
      </c>
      <c r="AR77">
        <v>0.92600000000000005</v>
      </c>
      <c r="AS77">
        <v>0.877</v>
      </c>
      <c r="AT77">
        <v>1.0489999999999999</v>
      </c>
      <c r="AU77">
        <v>0.61699999999999999</v>
      </c>
      <c r="AV77">
        <v>0.98499999999999999</v>
      </c>
      <c r="AW77">
        <v>1</v>
      </c>
      <c r="AX77">
        <v>1.089</v>
      </c>
      <c r="AY77">
        <v>0.91600000000000004</v>
      </c>
      <c r="AZ77">
        <v>1.0880000000000001</v>
      </c>
      <c r="BA77">
        <v>1.0980000000000001</v>
      </c>
      <c r="BB77">
        <v>0.99199999999999999</v>
      </c>
      <c r="BC77">
        <v>1.0149999999999999</v>
      </c>
      <c r="BD77">
        <v>0.96899999999999997</v>
      </c>
      <c r="BE77">
        <v>0.96199999999999997</v>
      </c>
      <c r="BF77">
        <v>1.024</v>
      </c>
      <c r="BG77">
        <v>1.0549999999999999</v>
      </c>
      <c r="BH77">
        <v>1.1220000000000001</v>
      </c>
      <c r="BI77">
        <v>0.91600000000000004</v>
      </c>
      <c r="BJ77">
        <v>0.96099999999999997</v>
      </c>
      <c r="BK77">
        <v>1.0109999999999999</v>
      </c>
      <c r="BL77">
        <v>1.0369999999999999</v>
      </c>
      <c r="BM77">
        <v>1.0509999999999999</v>
      </c>
      <c r="BN77">
        <v>0.73399999999999999</v>
      </c>
      <c r="BO77">
        <v>1.506</v>
      </c>
      <c r="BP77">
        <v>0.93899999999999995</v>
      </c>
      <c r="BQ77">
        <v>0.996</v>
      </c>
      <c r="BS77">
        <v>15.299999999999997</v>
      </c>
    </row>
    <row r="78" spans="1:71">
      <c r="A78">
        <v>28810</v>
      </c>
      <c r="B78">
        <v>4270.5649999999996</v>
      </c>
      <c r="C78">
        <v>-0.69299999999999995</v>
      </c>
      <c r="D78">
        <v>6.4729999999999999</v>
      </c>
      <c r="E78">
        <v>6.5339999999999999E-3</v>
      </c>
      <c r="F78">
        <v>87.4</v>
      </c>
      <c r="G78">
        <v>4586.8999999999996</v>
      </c>
      <c r="H78">
        <v>11952.4</v>
      </c>
      <c r="I78">
        <v>87.378</v>
      </c>
      <c r="J78">
        <v>0.48899999999999999</v>
      </c>
      <c r="K78">
        <v>0.02</v>
      </c>
      <c r="L78">
        <v>1.149</v>
      </c>
      <c r="M78">
        <v>0.70199999999999996</v>
      </c>
      <c r="N78">
        <v>3596</v>
      </c>
      <c r="O78">
        <v>0.28299999999999997</v>
      </c>
      <c r="P78">
        <v>0.68810000000000004</v>
      </c>
      <c r="Q78">
        <v>7.4000000000000003E-3</v>
      </c>
      <c r="R78">
        <v>1</v>
      </c>
      <c r="S78">
        <v>0</v>
      </c>
      <c r="T78">
        <v>1.147</v>
      </c>
      <c r="U78">
        <v>4.8999999999999998E-4</v>
      </c>
      <c r="V78">
        <v>0</v>
      </c>
      <c r="W78">
        <v>7.6999999999999996E-4</v>
      </c>
      <c r="X78">
        <v>12343.8</v>
      </c>
      <c r="Y78">
        <v>1.8</v>
      </c>
      <c r="Z78">
        <v>3.4</v>
      </c>
      <c r="AA78">
        <v>7758.8239999999996</v>
      </c>
      <c r="AB78">
        <v>3.859</v>
      </c>
      <c r="AC78">
        <v>10862.843999999999</v>
      </c>
      <c r="AD78">
        <v>4.7E-2</v>
      </c>
      <c r="AE78">
        <v>5.0999999999999997E-2</v>
      </c>
      <c r="AF78">
        <v>11.092000000000001</v>
      </c>
      <c r="AG78">
        <v>5084.2209999999995</v>
      </c>
      <c r="AH78">
        <v>2.2000000000000002</v>
      </c>
      <c r="AI78">
        <v>4.2779999999999996</v>
      </c>
      <c r="AJ78">
        <v>31.408999999999999</v>
      </c>
      <c r="AK78">
        <v>1</v>
      </c>
      <c r="AL78">
        <v>3.7040000000000002</v>
      </c>
      <c r="AM78">
        <v>0.48399999999999999</v>
      </c>
      <c r="AN78">
        <v>0.66300000000000003</v>
      </c>
      <c r="AO78">
        <v>3.7019999999999997E-2</v>
      </c>
      <c r="AP78">
        <v>9.2000000000000003E-4</v>
      </c>
      <c r="AQ78">
        <v>0.96199999999999997</v>
      </c>
      <c r="AR78">
        <v>0.98399999999999999</v>
      </c>
      <c r="AS78">
        <v>1.125</v>
      </c>
      <c r="AT78">
        <v>0.84199999999999997</v>
      </c>
      <c r="AU78">
        <v>1.125</v>
      </c>
      <c r="AV78">
        <v>0.99299999999999999</v>
      </c>
      <c r="AW78">
        <v>1</v>
      </c>
      <c r="AX78">
        <v>1.0029999999999999</v>
      </c>
      <c r="AY78">
        <v>0.81599999999999995</v>
      </c>
      <c r="AZ78">
        <v>1.02</v>
      </c>
      <c r="BA78">
        <v>0.96199999999999997</v>
      </c>
      <c r="BB78">
        <v>1.0149999999999999</v>
      </c>
      <c r="BC78">
        <v>1.0189999999999999</v>
      </c>
      <c r="BD78">
        <v>0.98299999999999998</v>
      </c>
      <c r="BE78">
        <v>1.004</v>
      </c>
      <c r="BF78">
        <v>1.1639999999999999</v>
      </c>
      <c r="BG78">
        <v>1.0449999999999999</v>
      </c>
      <c r="BH78">
        <v>1.127</v>
      </c>
      <c r="BI78">
        <v>0.97299999999999998</v>
      </c>
      <c r="BJ78">
        <v>0.997</v>
      </c>
      <c r="BK78">
        <v>0.73099999999999998</v>
      </c>
      <c r="BL78">
        <v>0.98399999999999999</v>
      </c>
      <c r="BM78">
        <v>1.103</v>
      </c>
      <c r="BN78">
        <v>0.94699999999999995</v>
      </c>
      <c r="BO78">
        <v>0.79800000000000004</v>
      </c>
      <c r="BP78">
        <v>0.95099999999999996</v>
      </c>
      <c r="BQ78">
        <v>1.016</v>
      </c>
      <c r="BS78">
        <v>15.799999999999997</v>
      </c>
    </row>
    <row r="79" spans="1:71">
      <c r="A79">
        <v>28810</v>
      </c>
      <c r="B79">
        <v>3230.915</v>
      </c>
      <c r="C79">
        <v>-2.073</v>
      </c>
      <c r="D79">
        <v>4.68</v>
      </c>
      <c r="E79">
        <v>6.0169999999999998E-3</v>
      </c>
      <c r="F79">
        <v>96.6</v>
      </c>
      <c r="G79">
        <v>4374.7</v>
      </c>
      <c r="H79">
        <v>11670.6</v>
      </c>
      <c r="I79">
        <v>96.563000000000002</v>
      </c>
      <c r="J79">
        <v>0.83599999999999997</v>
      </c>
      <c r="K79">
        <v>0.03</v>
      </c>
      <c r="L79">
        <v>1.0840000000000001</v>
      </c>
      <c r="M79">
        <v>0.96799999999999997</v>
      </c>
      <c r="N79">
        <v>3597</v>
      </c>
      <c r="O79">
        <v>0.27400000000000002</v>
      </c>
      <c r="P79">
        <v>0.7591</v>
      </c>
      <c r="Q79">
        <v>5.8999999999999999E-3</v>
      </c>
      <c r="R79">
        <v>1</v>
      </c>
      <c r="S79">
        <v>0</v>
      </c>
      <c r="T79">
        <v>1.2190000000000001</v>
      </c>
      <c r="U79">
        <v>4.6999999999999999E-4</v>
      </c>
      <c r="V79">
        <v>0</v>
      </c>
      <c r="W79">
        <v>7.2999999999999996E-4</v>
      </c>
      <c r="X79">
        <v>13050.5</v>
      </c>
      <c r="Y79">
        <v>1.8</v>
      </c>
      <c r="Z79">
        <v>3.4</v>
      </c>
      <c r="AA79">
        <v>7854.84</v>
      </c>
      <c r="AB79">
        <v>3.7080000000000002</v>
      </c>
      <c r="AC79">
        <v>10972.308000000001</v>
      </c>
      <c r="AD79">
        <v>4.9000000000000002E-2</v>
      </c>
      <c r="AE79">
        <v>5.1999999999999998E-2</v>
      </c>
      <c r="AF79">
        <v>8.8019999999999996</v>
      </c>
      <c r="AG79">
        <v>4486.3869999999997</v>
      </c>
      <c r="AH79">
        <v>2.1619999999999999</v>
      </c>
      <c r="AI79">
        <v>4.2249999999999996</v>
      </c>
      <c r="AJ79">
        <v>35.189</v>
      </c>
      <c r="AK79">
        <v>1.0549999999999999</v>
      </c>
      <c r="AL79">
        <v>3.3769999999999998</v>
      </c>
      <c r="AM79">
        <v>0.58099999999999996</v>
      </c>
      <c r="AN79">
        <v>0.85399999999999998</v>
      </c>
      <c r="AO79">
        <v>3.8129999999999997E-2</v>
      </c>
      <c r="AP79">
        <v>9.3000000000000005E-4</v>
      </c>
      <c r="AQ79">
        <v>0.95799999999999996</v>
      </c>
      <c r="AR79">
        <v>0.95299999999999996</v>
      </c>
      <c r="AS79">
        <v>0.90700000000000003</v>
      </c>
      <c r="AT79">
        <v>1.0069999999999999</v>
      </c>
      <c r="AU79">
        <v>1.363</v>
      </c>
      <c r="AV79">
        <v>0.98299999999999998</v>
      </c>
      <c r="AW79">
        <v>1</v>
      </c>
      <c r="AX79">
        <v>1.212</v>
      </c>
      <c r="AY79">
        <v>0.93200000000000005</v>
      </c>
      <c r="AZ79">
        <v>1.026</v>
      </c>
      <c r="BA79">
        <v>0.99299999999999999</v>
      </c>
      <c r="BB79">
        <v>1.01</v>
      </c>
      <c r="BC79">
        <v>0.999</v>
      </c>
      <c r="BD79">
        <v>0.99199999999999999</v>
      </c>
      <c r="BE79">
        <v>1.0309999999999999</v>
      </c>
      <c r="BF79">
        <v>1.1160000000000001</v>
      </c>
      <c r="BG79">
        <v>1.1359999999999999</v>
      </c>
      <c r="BH79">
        <v>1.028</v>
      </c>
      <c r="BI79">
        <v>1.0209999999999999</v>
      </c>
      <c r="BJ79">
        <v>0.94899999999999995</v>
      </c>
      <c r="BK79">
        <v>1.3109999999999999</v>
      </c>
      <c r="BL79">
        <v>0.97699999999999998</v>
      </c>
      <c r="BM79">
        <v>0.99199999999999999</v>
      </c>
      <c r="BN79">
        <v>0.97199999999999998</v>
      </c>
      <c r="BO79">
        <v>1.0649999999999999</v>
      </c>
      <c r="BP79">
        <v>0.88300000000000001</v>
      </c>
      <c r="BQ79">
        <v>1.01</v>
      </c>
      <c r="BS79">
        <v>16.299999999999997</v>
      </c>
    </row>
    <row r="80" spans="1:71">
      <c r="A80">
        <v>28810</v>
      </c>
      <c r="B80">
        <v>5212.8090000000002</v>
      </c>
      <c r="C80">
        <v>-0.65200000000000002</v>
      </c>
      <c r="D80">
        <v>6.9530000000000003</v>
      </c>
      <c r="E80">
        <v>5.6140000000000001E-3</v>
      </c>
      <c r="F80">
        <v>99.1</v>
      </c>
      <c r="G80">
        <v>4899.5</v>
      </c>
      <c r="H80">
        <v>12381</v>
      </c>
      <c r="I80">
        <v>99.108999999999995</v>
      </c>
      <c r="J80">
        <v>0.97</v>
      </c>
      <c r="K80">
        <v>1.9E-2</v>
      </c>
      <c r="L80">
        <v>1.179</v>
      </c>
      <c r="M80">
        <v>0.92400000000000004</v>
      </c>
      <c r="N80">
        <v>3661</v>
      </c>
      <c r="O80">
        <v>0.27260000000000001</v>
      </c>
      <c r="P80">
        <v>0.74039999999999995</v>
      </c>
      <c r="Q80">
        <v>5.5999999999999999E-3</v>
      </c>
      <c r="R80">
        <v>1</v>
      </c>
      <c r="S80">
        <v>0</v>
      </c>
      <c r="T80">
        <v>1.4690000000000001</v>
      </c>
      <c r="U80">
        <v>4.6000000000000001E-4</v>
      </c>
      <c r="V80">
        <v>0</v>
      </c>
      <c r="W80">
        <v>6.4000000000000005E-4</v>
      </c>
      <c r="X80">
        <v>13029.1</v>
      </c>
      <c r="Y80">
        <v>1.7</v>
      </c>
      <c r="Z80">
        <v>3.5</v>
      </c>
      <c r="AA80">
        <v>7724.5709999999999</v>
      </c>
      <c r="AB80">
        <v>3.9279999999999999</v>
      </c>
      <c r="AC80">
        <v>10761.636</v>
      </c>
      <c r="AD80">
        <v>4.7E-2</v>
      </c>
      <c r="AE80">
        <v>4.8000000000000001E-2</v>
      </c>
      <c r="AF80">
        <v>10.220000000000001</v>
      </c>
      <c r="AG80">
        <v>6160.6890000000003</v>
      </c>
      <c r="AH80">
        <v>1.6639999999999999</v>
      </c>
      <c r="AI80">
        <v>3.69</v>
      </c>
      <c r="AJ80">
        <v>25.5</v>
      </c>
      <c r="AK80">
        <v>1.006</v>
      </c>
      <c r="AL80">
        <v>3.7709999999999999</v>
      </c>
      <c r="AM80">
        <v>0.55800000000000005</v>
      </c>
      <c r="AN80">
        <v>0.86699999999999999</v>
      </c>
      <c r="AO80">
        <v>2.7869999999999999E-2</v>
      </c>
      <c r="AP80">
        <v>9.2000000000000003E-4</v>
      </c>
      <c r="AQ80">
        <v>1.0940000000000001</v>
      </c>
      <c r="AR80">
        <v>0.90800000000000003</v>
      </c>
      <c r="AS80">
        <v>0.90100000000000002</v>
      </c>
      <c r="AT80">
        <v>1.0409999999999999</v>
      </c>
      <c r="AU80">
        <v>0.61599999999999999</v>
      </c>
      <c r="AV80">
        <v>0.91100000000000003</v>
      </c>
      <c r="AW80">
        <v>1</v>
      </c>
      <c r="AX80">
        <v>0.95499999999999996</v>
      </c>
      <c r="AY80">
        <v>0.71</v>
      </c>
      <c r="AZ80">
        <v>0.95799999999999996</v>
      </c>
      <c r="BA80">
        <v>0.98599999999999999</v>
      </c>
      <c r="BB80">
        <v>1.0029999999999999</v>
      </c>
      <c r="BC80">
        <v>0.996</v>
      </c>
      <c r="BD80">
        <v>1.004</v>
      </c>
      <c r="BE80">
        <v>0.996</v>
      </c>
      <c r="BF80">
        <v>1.0269999999999999</v>
      </c>
      <c r="BG80">
        <v>0.95299999999999996</v>
      </c>
      <c r="BH80">
        <v>0.98</v>
      </c>
      <c r="BI80">
        <v>0.93400000000000005</v>
      </c>
      <c r="BJ80">
        <v>0.94499999999999995</v>
      </c>
      <c r="BK80">
        <v>1.1100000000000001</v>
      </c>
      <c r="BL80">
        <v>1.042</v>
      </c>
      <c r="BM80">
        <v>0.998</v>
      </c>
      <c r="BN80">
        <v>0.93100000000000005</v>
      </c>
      <c r="BO80">
        <v>1.419</v>
      </c>
      <c r="BP80">
        <v>0.94</v>
      </c>
      <c r="BQ80">
        <v>0.999</v>
      </c>
      <c r="BS80">
        <v>16.5</v>
      </c>
    </row>
    <row r="81" spans="1:71">
      <c r="A81">
        <v>28810</v>
      </c>
      <c r="B81">
        <v>4195.04</v>
      </c>
      <c r="C81">
        <v>-2.0169999999999999</v>
      </c>
      <c r="D81">
        <v>5.4889999999999999</v>
      </c>
      <c r="E81">
        <v>7.0190000000000001E-3</v>
      </c>
      <c r="F81">
        <v>98.7</v>
      </c>
      <c r="G81">
        <v>4267.5</v>
      </c>
      <c r="H81">
        <v>11597.2</v>
      </c>
      <c r="I81">
        <v>98.664000000000001</v>
      </c>
      <c r="J81">
        <v>0.84599999999999997</v>
      </c>
      <c r="K81">
        <v>2.4E-2</v>
      </c>
      <c r="L81">
        <v>0.77300000000000002</v>
      </c>
      <c r="M81">
        <v>1.052</v>
      </c>
      <c r="N81">
        <v>3485</v>
      </c>
      <c r="O81">
        <v>0.28149999999999997</v>
      </c>
      <c r="P81">
        <v>0.69040000000000001</v>
      </c>
      <c r="Q81">
        <v>7.1000000000000004E-3</v>
      </c>
      <c r="R81">
        <v>1</v>
      </c>
      <c r="S81">
        <v>0</v>
      </c>
      <c r="T81">
        <v>1.4339999999999999</v>
      </c>
      <c r="U81">
        <v>4.4999999999999999E-4</v>
      </c>
      <c r="V81">
        <v>0</v>
      </c>
      <c r="W81">
        <v>7.3999999999999999E-4</v>
      </c>
      <c r="X81">
        <v>14398.6</v>
      </c>
      <c r="Y81">
        <v>2</v>
      </c>
      <c r="Z81">
        <v>3.5</v>
      </c>
      <c r="AA81">
        <v>7827.2870000000003</v>
      </c>
      <c r="AB81">
        <v>3.698</v>
      </c>
      <c r="AC81">
        <v>11042.217000000001</v>
      </c>
      <c r="AD81">
        <v>4.7E-2</v>
      </c>
      <c r="AE81">
        <v>4.4999999999999998E-2</v>
      </c>
      <c r="AF81">
        <v>10.928000000000001</v>
      </c>
      <c r="AG81">
        <v>5957.3159999999998</v>
      </c>
      <c r="AH81">
        <v>1.79</v>
      </c>
      <c r="AI81">
        <v>3.6869999999999998</v>
      </c>
      <c r="AJ81">
        <v>34.072000000000003</v>
      </c>
      <c r="AK81">
        <v>0.95199999999999996</v>
      </c>
      <c r="AL81">
        <v>3.4910000000000001</v>
      </c>
      <c r="AM81">
        <v>0.54800000000000004</v>
      </c>
      <c r="AN81">
        <v>0.83199999999999996</v>
      </c>
      <c r="AO81">
        <v>3.6929999999999998E-2</v>
      </c>
      <c r="AP81">
        <v>9.1E-4</v>
      </c>
      <c r="AQ81">
        <v>1.008</v>
      </c>
      <c r="AR81">
        <v>1.165</v>
      </c>
      <c r="AS81">
        <v>1.0209999999999999</v>
      </c>
      <c r="AT81">
        <v>1.1220000000000001</v>
      </c>
      <c r="AU81">
        <v>0.86299999999999999</v>
      </c>
      <c r="AV81">
        <v>1.0169999999999999</v>
      </c>
      <c r="AW81">
        <v>1</v>
      </c>
      <c r="AX81">
        <v>1.052</v>
      </c>
      <c r="AY81">
        <v>0.92600000000000005</v>
      </c>
      <c r="AZ81">
        <v>0.84899999999999998</v>
      </c>
      <c r="BA81">
        <v>0.92</v>
      </c>
      <c r="BB81">
        <v>1.01</v>
      </c>
      <c r="BC81">
        <v>1.038</v>
      </c>
      <c r="BD81">
        <v>1.0069999999999999</v>
      </c>
      <c r="BE81">
        <v>1.0349999999999999</v>
      </c>
      <c r="BF81">
        <v>1.129</v>
      </c>
      <c r="BG81">
        <v>1.0529999999999999</v>
      </c>
      <c r="BH81">
        <v>1.1759999999999999</v>
      </c>
      <c r="BI81">
        <v>1.032</v>
      </c>
      <c r="BJ81">
        <v>1.0349999999999999</v>
      </c>
      <c r="BK81">
        <v>1.0780000000000001</v>
      </c>
      <c r="BL81">
        <v>1.0289999999999999</v>
      </c>
      <c r="BM81">
        <v>1.028</v>
      </c>
      <c r="BN81">
        <v>0.92100000000000004</v>
      </c>
      <c r="BO81">
        <v>0.88300000000000001</v>
      </c>
      <c r="BP81">
        <v>0.92900000000000005</v>
      </c>
      <c r="BQ81">
        <v>0.97699999999999998</v>
      </c>
      <c r="BS81">
        <v>16.5</v>
      </c>
    </row>
    <row r="82" spans="1:71">
      <c r="A82">
        <v>28810</v>
      </c>
      <c r="B82">
        <v>3818.2240000000002</v>
      </c>
      <c r="C82">
        <v>-2.25</v>
      </c>
      <c r="D82">
        <v>4.0720000000000001</v>
      </c>
      <c r="E82">
        <v>5.7349999999999996E-3</v>
      </c>
      <c r="F82">
        <v>84.9</v>
      </c>
      <c r="G82">
        <v>4254.6000000000004</v>
      </c>
      <c r="H82">
        <v>11412.8</v>
      </c>
      <c r="I82">
        <v>84.923000000000002</v>
      </c>
      <c r="J82">
        <v>0.217</v>
      </c>
      <c r="K82">
        <v>2.1999999999999999E-2</v>
      </c>
      <c r="L82">
        <v>0.82899999999999996</v>
      </c>
      <c r="M82">
        <v>1.2130000000000001</v>
      </c>
      <c r="N82">
        <v>3544</v>
      </c>
      <c r="O82">
        <v>0.2802</v>
      </c>
      <c r="P82">
        <v>0.72760000000000002</v>
      </c>
      <c r="Q82">
        <v>5.4000000000000003E-3</v>
      </c>
      <c r="R82">
        <v>1</v>
      </c>
      <c r="S82">
        <v>0</v>
      </c>
      <c r="T82">
        <v>0.66100000000000003</v>
      </c>
      <c r="U82">
        <v>5.1000000000000004E-4</v>
      </c>
      <c r="V82">
        <v>0</v>
      </c>
      <c r="W82">
        <v>7.6000000000000004E-4</v>
      </c>
      <c r="X82">
        <v>15299</v>
      </c>
      <c r="Y82">
        <v>1.9</v>
      </c>
      <c r="Z82">
        <v>3.4</v>
      </c>
      <c r="AA82">
        <v>7981.97</v>
      </c>
      <c r="AB82">
        <v>3.7330000000000001</v>
      </c>
      <c r="AC82">
        <v>11015.418</v>
      </c>
      <c r="AD82">
        <v>5.2999999999999999E-2</v>
      </c>
      <c r="AE82">
        <v>4.7E-2</v>
      </c>
      <c r="AF82">
        <v>10.275</v>
      </c>
      <c r="AG82">
        <v>5789.8130000000001</v>
      </c>
      <c r="AH82">
        <v>1.8260000000000001</v>
      </c>
      <c r="AI82">
        <v>3.742</v>
      </c>
      <c r="AJ82">
        <v>32.744</v>
      </c>
      <c r="AK82">
        <v>1.0409999999999999</v>
      </c>
      <c r="AL82">
        <v>3.5059999999999998</v>
      </c>
      <c r="AM82">
        <v>0.53700000000000003</v>
      </c>
      <c r="AN82">
        <v>1.0269999999999999</v>
      </c>
      <c r="AO82">
        <v>3.2649999999999998E-2</v>
      </c>
      <c r="AP82">
        <v>9.2000000000000003E-4</v>
      </c>
      <c r="AQ82">
        <v>1.0109999999999999</v>
      </c>
      <c r="AR82">
        <v>1.111</v>
      </c>
      <c r="AS82">
        <v>1.1819999999999999</v>
      </c>
      <c r="AT82">
        <v>0.95099999999999996</v>
      </c>
      <c r="AU82">
        <v>1.2370000000000001</v>
      </c>
      <c r="AV82">
        <v>1.0649999999999999</v>
      </c>
      <c r="AW82">
        <v>1</v>
      </c>
      <c r="AX82">
        <v>1.0349999999999999</v>
      </c>
      <c r="AY82">
        <v>0.98699999999999999</v>
      </c>
      <c r="AZ82">
        <v>0.92200000000000004</v>
      </c>
      <c r="BA82">
        <v>0.93200000000000005</v>
      </c>
      <c r="BB82">
        <v>1.0289999999999999</v>
      </c>
      <c r="BC82">
        <v>1.036</v>
      </c>
      <c r="BD82">
        <v>0.96</v>
      </c>
      <c r="BE82">
        <v>0.99099999999999999</v>
      </c>
      <c r="BF82">
        <v>0.96</v>
      </c>
      <c r="BG82">
        <v>1.0369999999999999</v>
      </c>
      <c r="BH82">
        <v>0.94699999999999995</v>
      </c>
      <c r="BI82">
        <v>0.79</v>
      </c>
      <c r="BJ82">
        <v>1.014</v>
      </c>
      <c r="BK82">
        <v>0.92</v>
      </c>
      <c r="BL82">
        <v>0.97899999999999998</v>
      </c>
      <c r="BM82">
        <v>0.98399999999999999</v>
      </c>
      <c r="BN82">
        <v>1.2</v>
      </c>
      <c r="BO82">
        <v>0.89100000000000001</v>
      </c>
      <c r="BP82">
        <v>1.0189999999999999</v>
      </c>
      <c r="BQ82">
        <v>0.98699999999999999</v>
      </c>
      <c r="BS82">
        <v>16.600000000000009</v>
      </c>
    </row>
    <row r="83" spans="1:71">
      <c r="A83">
        <v>28810</v>
      </c>
      <c r="B83">
        <v>4241.6909999999998</v>
      </c>
      <c r="C83">
        <v>-2.1070000000000002</v>
      </c>
      <c r="D83">
        <v>5.101</v>
      </c>
      <c r="E83">
        <v>6.2810000000000001E-3</v>
      </c>
      <c r="F83">
        <v>93.4</v>
      </c>
      <c r="G83">
        <v>4313.5</v>
      </c>
      <c r="H83">
        <v>11904.1</v>
      </c>
      <c r="I83">
        <v>93.444000000000003</v>
      </c>
      <c r="J83">
        <v>0.47</v>
      </c>
      <c r="K83">
        <v>2.1999999999999999E-2</v>
      </c>
      <c r="L83">
        <v>1.0329999999999999</v>
      </c>
      <c r="M83">
        <v>1.3380000000000001</v>
      </c>
      <c r="N83">
        <v>3501</v>
      </c>
      <c r="O83">
        <v>0.28170000000000001</v>
      </c>
      <c r="P83">
        <v>0.72009999999999996</v>
      </c>
      <c r="Q83">
        <v>5.7000000000000002E-3</v>
      </c>
      <c r="R83">
        <v>1</v>
      </c>
      <c r="S83">
        <v>0</v>
      </c>
      <c r="T83">
        <v>0.88200000000000001</v>
      </c>
      <c r="U83">
        <v>4.6999999999999999E-4</v>
      </c>
      <c r="V83">
        <v>0</v>
      </c>
      <c r="W83">
        <v>7.7999999999999999E-4</v>
      </c>
      <c r="X83">
        <v>12635.8</v>
      </c>
      <c r="Y83">
        <v>1.7</v>
      </c>
      <c r="Z83">
        <v>3.5</v>
      </c>
      <c r="AA83">
        <v>7538.098</v>
      </c>
      <c r="AB83">
        <v>3.7519999999999998</v>
      </c>
      <c r="AC83">
        <v>11015.769</v>
      </c>
      <c r="AD83">
        <v>4.5999999999999999E-2</v>
      </c>
      <c r="AE83">
        <v>0.04</v>
      </c>
      <c r="AF83">
        <v>11.491</v>
      </c>
      <c r="AG83">
        <v>6056.0050000000001</v>
      </c>
      <c r="AH83">
        <v>1.7230000000000001</v>
      </c>
      <c r="AI83">
        <v>3.742</v>
      </c>
      <c r="AJ83">
        <v>25.975000000000001</v>
      </c>
      <c r="AK83">
        <v>0.90800000000000003</v>
      </c>
      <c r="AL83">
        <v>3.4510000000000001</v>
      </c>
      <c r="AM83">
        <v>0.69599999999999995</v>
      </c>
      <c r="AN83">
        <v>1.153</v>
      </c>
      <c r="AO83">
        <v>3.3910000000000003E-2</v>
      </c>
      <c r="AP83">
        <v>9.3999999999999997E-4</v>
      </c>
      <c r="AQ83">
        <v>1.018</v>
      </c>
      <c r="AR83">
        <v>0.97799999999999998</v>
      </c>
      <c r="AS83">
        <v>1.0149999999999999</v>
      </c>
      <c r="AT83">
        <v>1.0589999999999999</v>
      </c>
      <c r="AU83">
        <v>0.97099999999999997</v>
      </c>
      <c r="AV83">
        <v>0.996</v>
      </c>
      <c r="AW83">
        <v>1</v>
      </c>
      <c r="AX83">
        <v>1.01</v>
      </c>
      <c r="AY83">
        <v>0.98799999999999999</v>
      </c>
      <c r="AZ83">
        <v>0.91900000000000004</v>
      </c>
      <c r="BA83">
        <v>1.042</v>
      </c>
      <c r="BB83">
        <v>0.95</v>
      </c>
      <c r="BC83">
        <v>0.98599999999999999</v>
      </c>
      <c r="BD83">
        <v>1.0109999999999999</v>
      </c>
      <c r="BE83">
        <v>1.036</v>
      </c>
      <c r="BF83">
        <v>0.80600000000000005</v>
      </c>
      <c r="BG83">
        <v>1.25</v>
      </c>
      <c r="BH83">
        <v>1.0509999999999999</v>
      </c>
      <c r="BI83">
        <v>1.0249999999999999</v>
      </c>
      <c r="BJ83">
        <v>1.0720000000000001</v>
      </c>
      <c r="BK83">
        <v>0.58499999999999996</v>
      </c>
      <c r="BL83">
        <v>1.0209999999999999</v>
      </c>
      <c r="BM83">
        <v>0.94099999999999995</v>
      </c>
      <c r="BN83">
        <v>0.90400000000000003</v>
      </c>
      <c r="BO83">
        <v>1.3879999999999999</v>
      </c>
      <c r="BP83">
        <v>0.95299999999999996</v>
      </c>
      <c r="BQ83">
        <v>0.98799999999999999</v>
      </c>
      <c r="BS83">
        <v>16.700000000000003</v>
      </c>
    </row>
    <row r="84" spans="1:71">
      <c r="A84">
        <v>28810</v>
      </c>
      <c r="B84">
        <v>4071.328</v>
      </c>
      <c r="C84">
        <v>-1.617</v>
      </c>
      <c r="D84">
        <v>4.8630000000000004</v>
      </c>
      <c r="E84">
        <v>6.8710000000000004E-3</v>
      </c>
      <c r="F84">
        <v>78.900000000000006</v>
      </c>
      <c r="G84">
        <v>4267.7</v>
      </c>
      <c r="H84">
        <v>11352.5</v>
      </c>
      <c r="I84">
        <v>78.873000000000005</v>
      </c>
      <c r="J84">
        <v>0</v>
      </c>
      <c r="K84">
        <v>1.9E-2</v>
      </c>
      <c r="L84">
        <v>0.75</v>
      </c>
      <c r="M84">
        <v>0.86699999999999999</v>
      </c>
      <c r="N84">
        <v>3560</v>
      </c>
      <c r="O84">
        <v>0.27729999999999999</v>
      </c>
      <c r="P84">
        <v>0.7238</v>
      </c>
      <c r="Q84">
        <v>7.1000000000000004E-3</v>
      </c>
      <c r="R84">
        <v>1</v>
      </c>
      <c r="S84">
        <v>0</v>
      </c>
      <c r="T84">
        <v>0.47299999999999998</v>
      </c>
      <c r="U84">
        <v>5.0000000000000001E-4</v>
      </c>
      <c r="V84">
        <v>0</v>
      </c>
      <c r="W84">
        <v>6.9999999999999999E-4</v>
      </c>
      <c r="X84">
        <v>14691.9</v>
      </c>
      <c r="Y84">
        <v>1.8</v>
      </c>
      <c r="Z84">
        <v>3.2</v>
      </c>
      <c r="AA84">
        <v>7787.3819999999996</v>
      </c>
      <c r="AB84">
        <v>3.774</v>
      </c>
      <c r="AC84">
        <v>10787.367</v>
      </c>
      <c r="AD84">
        <v>4.8000000000000001E-2</v>
      </c>
      <c r="AE84">
        <v>5.7000000000000002E-2</v>
      </c>
      <c r="AF84">
        <v>11.824999999999999</v>
      </c>
      <c r="AG84">
        <v>6332.326</v>
      </c>
      <c r="AH84">
        <v>1.915</v>
      </c>
      <c r="AI84">
        <v>3.9580000000000002</v>
      </c>
      <c r="AJ84">
        <v>32.570999999999998</v>
      </c>
      <c r="AK84">
        <v>0.95299999999999996</v>
      </c>
      <c r="AL84">
        <v>3.8029999999999999</v>
      </c>
      <c r="AM84">
        <v>0.30099999999999999</v>
      </c>
      <c r="AN84">
        <v>0.83899999999999997</v>
      </c>
      <c r="AO84">
        <v>3.3930000000000002E-2</v>
      </c>
      <c r="AP84">
        <v>9.3000000000000005E-4</v>
      </c>
      <c r="AQ84">
        <v>1.095</v>
      </c>
      <c r="AR84">
        <v>1.016</v>
      </c>
      <c r="AS84">
        <v>0.89300000000000002</v>
      </c>
      <c r="AT84">
        <v>0.88400000000000001</v>
      </c>
      <c r="AU84">
        <v>0.90800000000000003</v>
      </c>
      <c r="AV84">
        <v>0.95899999999999996</v>
      </c>
      <c r="AW84">
        <v>1</v>
      </c>
      <c r="AX84">
        <v>0.92900000000000005</v>
      </c>
      <c r="AY84">
        <v>0.80100000000000005</v>
      </c>
      <c r="AZ84">
        <v>0.88600000000000001</v>
      </c>
      <c r="BA84">
        <v>0.94199999999999995</v>
      </c>
      <c r="BB84">
        <v>0.97299999999999998</v>
      </c>
      <c r="BC84">
        <v>1.026</v>
      </c>
      <c r="BD84">
        <v>0.98199999999999998</v>
      </c>
      <c r="BE84">
        <v>0.91900000000000004</v>
      </c>
      <c r="BF84">
        <v>1.0680000000000001</v>
      </c>
      <c r="BG84">
        <v>0.89200000000000002</v>
      </c>
      <c r="BH84">
        <v>1.0900000000000001</v>
      </c>
      <c r="BI84">
        <v>0.90500000000000003</v>
      </c>
      <c r="BJ84">
        <v>1.0169999999999999</v>
      </c>
      <c r="BK84">
        <v>1.117</v>
      </c>
      <c r="BL84">
        <v>0.94399999999999995</v>
      </c>
      <c r="BM84">
        <v>0.95899999999999996</v>
      </c>
      <c r="BN84">
        <v>0.72</v>
      </c>
      <c r="BO84">
        <v>0.77700000000000002</v>
      </c>
      <c r="BP84">
        <v>1.004</v>
      </c>
      <c r="BQ84">
        <v>1.006</v>
      </c>
      <c r="BS84">
        <v>16.700000000000003</v>
      </c>
    </row>
    <row r="85" spans="1:71">
      <c r="A85">
        <v>28810</v>
      </c>
      <c r="B85">
        <v>3909.1120000000001</v>
      </c>
      <c r="C85">
        <v>-1.6870000000000001</v>
      </c>
      <c r="D85">
        <v>5.1849999999999996</v>
      </c>
      <c r="E85">
        <v>6.1609999999999998E-3</v>
      </c>
      <c r="F85">
        <v>98.6</v>
      </c>
      <c r="G85">
        <v>4138.8999999999996</v>
      </c>
      <c r="H85">
        <v>11343.7</v>
      </c>
      <c r="I85">
        <v>98.638000000000005</v>
      </c>
      <c r="J85">
        <v>1.08</v>
      </c>
      <c r="K85">
        <v>2.5000000000000001E-2</v>
      </c>
      <c r="L85">
        <v>1.115</v>
      </c>
      <c r="M85">
        <v>0.94799999999999995</v>
      </c>
      <c r="N85">
        <v>3297</v>
      </c>
      <c r="O85">
        <v>0.27539999999999998</v>
      </c>
      <c r="P85">
        <v>0.73560000000000003</v>
      </c>
      <c r="Q85">
        <v>6.1999999999999998E-3</v>
      </c>
      <c r="R85">
        <v>1</v>
      </c>
      <c r="S85">
        <v>0</v>
      </c>
      <c r="T85">
        <v>1.571</v>
      </c>
      <c r="U85">
        <v>4.8999999999999998E-4</v>
      </c>
      <c r="V85">
        <v>0</v>
      </c>
      <c r="W85">
        <v>6.6E-4</v>
      </c>
      <c r="X85">
        <v>12251.4</v>
      </c>
      <c r="Y85">
        <v>1.7</v>
      </c>
      <c r="Z85">
        <v>3.3</v>
      </c>
      <c r="AA85">
        <v>8107.3540000000003</v>
      </c>
      <c r="AB85">
        <v>3.746</v>
      </c>
      <c r="AC85">
        <v>11217.021000000001</v>
      </c>
      <c r="AD85">
        <v>5.3999999999999999E-2</v>
      </c>
      <c r="AE85">
        <v>4.3999999999999997E-2</v>
      </c>
      <c r="AF85">
        <v>9.2899999999999991</v>
      </c>
      <c r="AG85">
        <v>5345.9889999999996</v>
      </c>
      <c r="AH85">
        <v>2.254</v>
      </c>
      <c r="AI85">
        <v>4.117</v>
      </c>
      <c r="AJ85">
        <v>33.148000000000003</v>
      </c>
      <c r="AK85">
        <v>1.0149999999999999</v>
      </c>
      <c r="AL85">
        <v>3.9340000000000002</v>
      </c>
      <c r="AM85">
        <v>0.58199999999999996</v>
      </c>
      <c r="AN85">
        <v>0.875</v>
      </c>
      <c r="AO85">
        <v>3.2059999999999998E-2</v>
      </c>
      <c r="AP85">
        <v>9.3000000000000005E-4</v>
      </c>
      <c r="AQ85">
        <v>0.97</v>
      </c>
      <c r="AR85">
        <v>0.94499999999999995</v>
      </c>
      <c r="AS85">
        <v>0.86599999999999999</v>
      </c>
      <c r="AT85">
        <v>0.995</v>
      </c>
      <c r="AU85">
        <v>0.46400000000000002</v>
      </c>
      <c r="AV85">
        <v>0.99399999999999999</v>
      </c>
      <c r="AW85">
        <v>1</v>
      </c>
      <c r="AX85">
        <v>0.96099999999999997</v>
      </c>
      <c r="AY85">
        <v>1.099</v>
      </c>
      <c r="AZ85">
        <v>1.121</v>
      </c>
      <c r="BA85">
        <v>0.89900000000000002</v>
      </c>
      <c r="BB85">
        <v>1.02</v>
      </c>
      <c r="BC85">
        <v>1.0009999999999999</v>
      </c>
      <c r="BD85">
        <v>0.95199999999999996</v>
      </c>
      <c r="BE85">
        <v>1.0640000000000001</v>
      </c>
      <c r="BF85">
        <v>1.19</v>
      </c>
      <c r="BG85">
        <v>1.056</v>
      </c>
      <c r="BH85">
        <v>0.95499999999999996</v>
      </c>
      <c r="BI85">
        <v>0.95399999999999996</v>
      </c>
      <c r="BJ85">
        <v>1.0509999999999999</v>
      </c>
      <c r="BK85">
        <v>1.099</v>
      </c>
      <c r="BL85">
        <v>1.002</v>
      </c>
      <c r="BM85">
        <v>0.98</v>
      </c>
      <c r="BN85">
        <v>1.0309999999999999</v>
      </c>
      <c r="BO85">
        <v>0.85599999999999998</v>
      </c>
      <c r="BP85">
        <v>1.0249999999999999</v>
      </c>
      <c r="BQ85">
        <v>0.995</v>
      </c>
      <c r="BS85">
        <v>16.899999999999991</v>
      </c>
    </row>
    <row r="86" spans="1:71">
      <c r="A86">
        <v>28810</v>
      </c>
      <c r="B86">
        <v>4879.4189999999999</v>
      </c>
      <c r="C86">
        <v>-1.4259999999999999</v>
      </c>
      <c r="D86">
        <v>6.37</v>
      </c>
      <c r="E86">
        <v>6.3140000000000002E-3</v>
      </c>
      <c r="F86">
        <v>94.5</v>
      </c>
      <c r="G86">
        <v>4474.7</v>
      </c>
      <c r="H86">
        <v>11911.6</v>
      </c>
      <c r="I86">
        <v>94.460999999999999</v>
      </c>
      <c r="J86">
        <v>0.61</v>
      </c>
      <c r="K86">
        <v>1.9E-2</v>
      </c>
      <c r="L86">
        <v>1.0309999999999999</v>
      </c>
      <c r="M86">
        <v>1.1000000000000001</v>
      </c>
      <c r="N86">
        <v>3466</v>
      </c>
      <c r="O86">
        <v>0.27829999999999999</v>
      </c>
      <c r="P86">
        <v>0.72089999999999999</v>
      </c>
      <c r="Q86">
        <v>6.1999999999999998E-3</v>
      </c>
      <c r="R86">
        <v>1</v>
      </c>
      <c r="S86">
        <v>0</v>
      </c>
      <c r="T86">
        <v>1.1779999999999999</v>
      </c>
      <c r="U86">
        <v>4.8999999999999998E-4</v>
      </c>
      <c r="V86">
        <v>0</v>
      </c>
      <c r="W86">
        <v>6.0999999999999997E-4</v>
      </c>
      <c r="X86">
        <v>12672.4</v>
      </c>
      <c r="Y86">
        <v>2.1</v>
      </c>
      <c r="Z86">
        <v>3.2</v>
      </c>
      <c r="AA86">
        <v>7817.424</v>
      </c>
      <c r="AB86">
        <v>3.7970000000000002</v>
      </c>
      <c r="AC86">
        <v>11031.012000000001</v>
      </c>
      <c r="AD86">
        <v>4.5999999999999999E-2</v>
      </c>
      <c r="AE86">
        <v>4.1000000000000002E-2</v>
      </c>
      <c r="AF86">
        <v>13.266</v>
      </c>
      <c r="AG86">
        <v>6416.4620000000004</v>
      </c>
      <c r="AH86">
        <v>2.0009999999999999</v>
      </c>
      <c r="AI86">
        <v>3.6360000000000001</v>
      </c>
      <c r="AJ86">
        <v>27.945</v>
      </c>
      <c r="AK86">
        <v>1.02</v>
      </c>
      <c r="AL86">
        <v>3.387</v>
      </c>
      <c r="AM86">
        <v>0.48799999999999999</v>
      </c>
      <c r="AN86">
        <v>1.0249999999999999</v>
      </c>
      <c r="AO86">
        <v>3.3349999999999998E-2</v>
      </c>
      <c r="AP86">
        <v>9.3999999999999997E-4</v>
      </c>
      <c r="AQ86">
        <v>1.0549999999999999</v>
      </c>
      <c r="AR86">
        <v>1.004</v>
      </c>
      <c r="AS86">
        <v>1.149</v>
      </c>
      <c r="AT86">
        <v>1.1519999999999999</v>
      </c>
      <c r="AU86">
        <v>0.77300000000000002</v>
      </c>
      <c r="AV86">
        <v>1.0940000000000001</v>
      </c>
      <c r="AW86">
        <v>1</v>
      </c>
      <c r="AX86">
        <v>1.069</v>
      </c>
      <c r="AY86">
        <v>0.86599999999999999</v>
      </c>
      <c r="AZ86">
        <v>0.998</v>
      </c>
      <c r="BA86">
        <v>0.98799999999999999</v>
      </c>
      <c r="BB86">
        <v>0.999</v>
      </c>
      <c r="BC86">
        <v>1.0169999999999999</v>
      </c>
      <c r="BD86">
        <v>1.0169999999999999</v>
      </c>
      <c r="BE86">
        <v>1.071</v>
      </c>
      <c r="BF86">
        <v>1.006</v>
      </c>
      <c r="BG86">
        <v>1.026</v>
      </c>
      <c r="BH86">
        <v>1.119</v>
      </c>
      <c r="BI86">
        <v>1.014</v>
      </c>
      <c r="BJ86">
        <v>1.1040000000000001</v>
      </c>
      <c r="BK86">
        <v>1.048</v>
      </c>
      <c r="BL86">
        <v>0.95899999999999996</v>
      </c>
      <c r="BM86">
        <v>1.0109999999999999</v>
      </c>
      <c r="BN86">
        <v>1.0529999999999999</v>
      </c>
      <c r="BO86">
        <v>0.75700000000000001</v>
      </c>
      <c r="BP86">
        <v>0.94699999999999995</v>
      </c>
      <c r="BQ86">
        <v>0.99399999999999999</v>
      </c>
      <c r="BS86">
        <v>17.100000000000009</v>
      </c>
    </row>
    <row r="87" spans="1:71">
      <c r="A87">
        <v>28810</v>
      </c>
      <c r="B87">
        <v>4166.7430000000004</v>
      </c>
      <c r="C87">
        <v>-2.2690000000000001</v>
      </c>
      <c r="D87">
        <v>5.3460000000000001</v>
      </c>
      <c r="E87">
        <v>6.0400000000000002E-3</v>
      </c>
      <c r="F87">
        <v>100.5</v>
      </c>
      <c r="G87">
        <v>4292.8</v>
      </c>
      <c r="H87">
        <v>11676.2</v>
      </c>
      <c r="I87">
        <v>100.504</v>
      </c>
      <c r="J87">
        <v>0.80700000000000005</v>
      </c>
      <c r="K87">
        <v>2.4E-2</v>
      </c>
      <c r="L87">
        <v>0.70899999999999996</v>
      </c>
      <c r="M87">
        <v>1.2629999999999999</v>
      </c>
      <c r="N87">
        <v>3408</v>
      </c>
      <c r="O87">
        <v>0.28179999999999999</v>
      </c>
      <c r="P87">
        <v>0.72519999999999996</v>
      </c>
      <c r="Q87">
        <v>5.5999999999999999E-3</v>
      </c>
      <c r="R87">
        <v>1</v>
      </c>
      <c r="S87">
        <v>0</v>
      </c>
      <c r="T87">
        <v>1.2230000000000001</v>
      </c>
      <c r="U87">
        <v>4.6999999999999999E-4</v>
      </c>
      <c r="V87">
        <v>0</v>
      </c>
      <c r="W87">
        <v>6.8999999999999997E-4</v>
      </c>
      <c r="X87">
        <v>11352.4</v>
      </c>
      <c r="Y87">
        <v>1.7</v>
      </c>
      <c r="Z87">
        <v>3</v>
      </c>
      <c r="AA87">
        <v>7913.5079999999998</v>
      </c>
      <c r="AB87">
        <v>3.6819999999999999</v>
      </c>
      <c r="AC87">
        <v>11148.531000000001</v>
      </c>
      <c r="AD87">
        <v>4.9000000000000002E-2</v>
      </c>
      <c r="AE87">
        <v>3.4000000000000002E-2</v>
      </c>
      <c r="AF87">
        <v>10.44</v>
      </c>
      <c r="AG87">
        <v>5696.3180000000002</v>
      </c>
      <c r="AH87">
        <v>2.2349999999999999</v>
      </c>
      <c r="AI87">
        <v>3.7970000000000002</v>
      </c>
      <c r="AJ87">
        <v>38.408000000000001</v>
      </c>
      <c r="AK87">
        <v>1.0189999999999999</v>
      </c>
      <c r="AL87">
        <v>3.718</v>
      </c>
      <c r="AM87">
        <v>0.35899999999999999</v>
      </c>
      <c r="AN87">
        <v>1.1879999999999999</v>
      </c>
      <c r="AO87">
        <v>3.6459999999999999E-2</v>
      </c>
      <c r="AP87">
        <v>9.3000000000000005E-4</v>
      </c>
      <c r="AQ87">
        <v>1.0209999999999999</v>
      </c>
      <c r="AR87">
        <v>0.97799999999999998</v>
      </c>
      <c r="AS87">
        <v>0.96399999999999997</v>
      </c>
      <c r="AT87">
        <v>0.95899999999999996</v>
      </c>
      <c r="AU87">
        <v>0.57799999999999996</v>
      </c>
      <c r="AV87">
        <v>0.96399999999999997</v>
      </c>
      <c r="AW87">
        <v>1</v>
      </c>
      <c r="AX87">
        <v>1.121</v>
      </c>
      <c r="AY87">
        <v>1.0720000000000001</v>
      </c>
      <c r="AZ87">
        <v>0.81200000000000006</v>
      </c>
      <c r="BA87">
        <v>1.004</v>
      </c>
      <c r="BB87">
        <v>1.018</v>
      </c>
      <c r="BC87">
        <v>1.0009999999999999</v>
      </c>
      <c r="BD87">
        <v>1.006</v>
      </c>
      <c r="BE87">
        <v>0.98399999999999999</v>
      </c>
      <c r="BF87">
        <v>0.89800000000000002</v>
      </c>
      <c r="BG87">
        <v>1.2470000000000001</v>
      </c>
      <c r="BH87">
        <v>1.004</v>
      </c>
      <c r="BI87">
        <v>0.97799999999999998</v>
      </c>
      <c r="BJ87">
        <v>1.2430000000000001</v>
      </c>
      <c r="BK87">
        <v>0.86799999999999999</v>
      </c>
      <c r="BL87">
        <v>1.016</v>
      </c>
      <c r="BM87">
        <v>0.995</v>
      </c>
      <c r="BN87">
        <v>1.1619999999999999</v>
      </c>
      <c r="BO87">
        <v>1.1739999999999999</v>
      </c>
      <c r="BP87">
        <v>1.0609999999999999</v>
      </c>
      <c r="BQ87">
        <v>1.0109999999999999</v>
      </c>
      <c r="BS87">
        <v>17.299999999999997</v>
      </c>
    </row>
    <row r="88" spans="1:71">
      <c r="A88">
        <v>28810</v>
      </c>
      <c r="B88">
        <v>3452.877</v>
      </c>
      <c r="C88">
        <v>-2.0699999999999998</v>
      </c>
      <c r="D88">
        <v>4.2370000000000001</v>
      </c>
      <c r="E88">
        <v>5.5030000000000001E-3</v>
      </c>
      <c r="F88">
        <v>90</v>
      </c>
      <c r="G88">
        <v>3966.1</v>
      </c>
      <c r="H88">
        <v>11229.4</v>
      </c>
      <c r="I88">
        <v>89.992999999999995</v>
      </c>
      <c r="J88">
        <v>0.54</v>
      </c>
      <c r="K88">
        <v>2.5999999999999999E-2</v>
      </c>
      <c r="L88">
        <v>0.98599999999999999</v>
      </c>
      <c r="M88">
        <v>0.88600000000000001</v>
      </c>
      <c r="N88">
        <v>3196</v>
      </c>
      <c r="O88">
        <v>0.2802</v>
      </c>
      <c r="P88">
        <v>0.71899999999999997</v>
      </c>
      <c r="Q88">
        <v>5.7000000000000002E-3</v>
      </c>
      <c r="R88">
        <v>1</v>
      </c>
      <c r="S88">
        <v>0</v>
      </c>
      <c r="T88">
        <v>0.999</v>
      </c>
      <c r="U88">
        <v>4.6999999999999999E-4</v>
      </c>
      <c r="V88">
        <v>0</v>
      </c>
      <c r="W88">
        <v>7.2000000000000005E-4</v>
      </c>
      <c r="X88">
        <v>12022.4</v>
      </c>
      <c r="Y88">
        <v>1.9</v>
      </c>
      <c r="Z88">
        <v>3.1</v>
      </c>
      <c r="AA88">
        <v>7950.1819999999998</v>
      </c>
      <c r="AB88">
        <v>3.8029999999999999</v>
      </c>
      <c r="AC88">
        <v>11242.752</v>
      </c>
      <c r="AD88">
        <v>4.8000000000000001E-2</v>
      </c>
      <c r="AE88">
        <v>4.1000000000000002E-2</v>
      </c>
      <c r="AF88">
        <v>7.8819999999999997</v>
      </c>
      <c r="AG88">
        <v>4738.0259999999998</v>
      </c>
      <c r="AH88">
        <v>1.92</v>
      </c>
      <c r="AI88">
        <v>4.3849999999999998</v>
      </c>
      <c r="AJ88">
        <v>31.890999999999998</v>
      </c>
      <c r="AK88">
        <v>1.032</v>
      </c>
      <c r="AL88">
        <v>3.9660000000000002</v>
      </c>
      <c r="AM88">
        <v>0.438</v>
      </c>
      <c r="AN88">
        <v>0.84599999999999997</v>
      </c>
      <c r="AO88">
        <v>3.4410000000000003E-2</v>
      </c>
      <c r="AP88">
        <v>9.3000000000000005E-4</v>
      </c>
      <c r="AQ88">
        <v>1.032</v>
      </c>
      <c r="AR88">
        <v>1.097</v>
      </c>
      <c r="AS88">
        <v>1.06</v>
      </c>
      <c r="AT88">
        <v>0.98599999999999999</v>
      </c>
      <c r="AU88">
        <v>1.105</v>
      </c>
      <c r="AV88">
        <v>0.93100000000000005</v>
      </c>
      <c r="AW88">
        <v>1</v>
      </c>
      <c r="AX88">
        <v>0.79400000000000004</v>
      </c>
      <c r="AY88">
        <v>1.0029999999999999</v>
      </c>
      <c r="AZ88">
        <v>1.1499999999999999</v>
      </c>
      <c r="BA88">
        <v>0.96899999999999997</v>
      </c>
      <c r="BB88">
        <v>1.0249999999999999</v>
      </c>
      <c r="BC88">
        <v>0.99099999999999999</v>
      </c>
      <c r="BD88">
        <v>1.028</v>
      </c>
      <c r="BE88">
        <v>0.94499999999999995</v>
      </c>
      <c r="BF88">
        <v>0.92200000000000004</v>
      </c>
      <c r="BG88">
        <v>1.095</v>
      </c>
      <c r="BH88">
        <v>0.89500000000000002</v>
      </c>
      <c r="BI88">
        <v>1.095</v>
      </c>
      <c r="BJ88">
        <v>1.175</v>
      </c>
      <c r="BK88">
        <v>0.85899999999999999</v>
      </c>
      <c r="BL88">
        <v>0.97</v>
      </c>
      <c r="BM88">
        <v>0.96299999999999997</v>
      </c>
      <c r="BN88">
        <v>0.94</v>
      </c>
      <c r="BO88">
        <v>1.103</v>
      </c>
      <c r="BP88">
        <v>0.97799999999999998</v>
      </c>
      <c r="BQ88">
        <v>0.99399999999999999</v>
      </c>
      <c r="BS88">
        <v>17.299999999999997</v>
      </c>
    </row>
    <row r="89" spans="1:71">
      <c r="A89">
        <v>28810</v>
      </c>
      <c r="B89">
        <v>3558.9270000000001</v>
      </c>
      <c r="C89">
        <v>-2.0099999999999998</v>
      </c>
      <c r="D89">
        <v>4.0389999999999997</v>
      </c>
      <c r="E89">
        <v>6.4790000000000004E-3</v>
      </c>
      <c r="F89">
        <v>83.3</v>
      </c>
      <c r="G89">
        <v>4158.8999999999996</v>
      </c>
      <c r="H89">
        <v>11276.2</v>
      </c>
      <c r="I89">
        <v>83.334999999999994</v>
      </c>
      <c r="J89">
        <v>0.20499999999999999</v>
      </c>
      <c r="K89">
        <v>2.3E-2</v>
      </c>
      <c r="L89">
        <v>1.0669999999999999</v>
      </c>
      <c r="M89">
        <v>0.83299999999999996</v>
      </c>
      <c r="N89">
        <v>3536</v>
      </c>
      <c r="O89">
        <v>0.2797</v>
      </c>
      <c r="P89">
        <v>0.7208</v>
      </c>
      <c r="Q89">
        <v>6.7999999999999996E-3</v>
      </c>
      <c r="R89">
        <v>1</v>
      </c>
      <c r="S89">
        <v>0</v>
      </c>
      <c r="T89">
        <v>0.82899999999999996</v>
      </c>
      <c r="U89">
        <v>4.8999999999999998E-4</v>
      </c>
      <c r="V89">
        <v>0</v>
      </c>
      <c r="W89">
        <v>6.4999999999999997E-4</v>
      </c>
      <c r="X89">
        <v>16066.4</v>
      </c>
      <c r="Y89">
        <v>2</v>
      </c>
      <c r="Z89">
        <v>3.4</v>
      </c>
      <c r="AA89">
        <v>7982.5410000000002</v>
      </c>
      <c r="AB89">
        <v>3.6680000000000001</v>
      </c>
      <c r="AC89">
        <v>11020.689</v>
      </c>
      <c r="AD89">
        <v>5.0999999999999997E-2</v>
      </c>
      <c r="AE89">
        <v>4.8000000000000001E-2</v>
      </c>
      <c r="AF89">
        <v>11.167999999999999</v>
      </c>
      <c r="AG89">
        <v>5467.82</v>
      </c>
      <c r="AH89">
        <v>2.2090000000000001</v>
      </c>
      <c r="AI89">
        <v>3.794</v>
      </c>
      <c r="AJ89">
        <v>31.123000000000001</v>
      </c>
      <c r="AK89">
        <v>1.0169999999999999</v>
      </c>
      <c r="AL89">
        <v>3.5059999999999998</v>
      </c>
      <c r="AM89">
        <v>0.54500000000000004</v>
      </c>
      <c r="AN89">
        <v>0.745</v>
      </c>
      <c r="AO89">
        <v>3.2500000000000001E-2</v>
      </c>
      <c r="AP89">
        <v>9.2000000000000003E-4</v>
      </c>
      <c r="AQ89">
        <v>0.99399999999999999</v>
      </c>
      <c r="AR89">
        <v>0.96899999999999997</v>
      </c>
      <c r="AS89">
        <v>0.89200000000000002</v>
      </c>
      <c r="AT89">
        <v>0.96699999999999997</v>
      </c>
      <c r="AU89">
        <v>0.504</v>
      </c>
      <c r="AV89">
        <v>0.97</v>
      </c>
      <c r="AW89">
        <v>1</v>
      </c>
      <c r="AX89">
        <v>1.012</v>
      </c>
      <c r="AY89">
        <v>1.03</v>
      </c>
      <c r="AZ89">
        <v>0.81200000000000006</v>
      </c>
      <c r="BA89">
        <v>0.95699999999999996</v>
      </c>
      <c r="BB89">
        <v>1.0369999999999999</v>
      </c>
      <c r="BC89">
        <v>1.0169999999999999</v>
      </c>
      <c r="BD89">
        <v>0.995</v>
      </c>
      <c r="BE89">
        <v>1.0029999999999999</v>
      </c>
      <c r="BF89">
        <v>0.94399999999999995</v>
      </c>
      <c r="BG89">
        <v>1.002</v>
      </c>
      <c r="BH89">
        <v>1.0649999999999999</v>
      </c>
      <c r="BI89">
        <v>0.97</v>
      </c>
      <c r="BJ89">
        <v>1.089</v>
      </c>
      <c r="BK89">
        <v>1.21</v>
      </c>
      <c r="BL89">
        <v>0.97599999999999998</v>
      </c>
      <c r="BM89">
        <v>1.0249999999999999</v>
      </c>
      <c r="BN89">
        <v>0.91600000000000004</v>
      </c>
      <c r="BO89">
        <v>1.113</v>
      </c>
      <c r="BP89">
        <v>0.97599999999999998</v>
      </c>
      <c r="BQ89">
        <v>1</v>
      </c>
      <c r="BS89">
        <v>17.400000000000006</v>
      </c>
    </row>
    <row r="90" spans="1:71">
      <c r="A90">
        <v>28810</v>
      </c>
      <c r="B90">
        <v>3425.67</v>
      </c>
      <c r="C90">
        <v>-2.121</v>
      </c>
      <c r="D90">
        <v>4.5510000000000002</v>
      </c>
      <c r="E90">
        <v>7.1879999999999999E-3</v>
      </c>
      <c r="F90">
        <v>90.2</v>
      </c>
      <c r="G90">
        <v>4243.3999999999996</v>
      </c>
      <c r="H90">
        <v>11427.6</v>
      </c>
      <c r="I90">
        <v>90.248999999999995</v>
      </c>
      <c r="J90">
        <v>0.56999999999999995</v>
      </c>
      <c r="K90">
        <v>2.5999999999999999E-2</v>
      </c>
      <c r="L90">
        <v>0.81799999999999995</v>
      </c>
      <c r="M90">
        <v>0.88400000000000001</v>
      </c>
      <c r="N90">
        <v>3610</v>
      </c>
      <c r="O90">
        <v>0.2833</v>
      </c>
      <c r="P90">
        <v>0.71540000000000004</v>
      </c>
      <c r="Q90">
        <v>7.4999999999999997E-3</v>
      </c>
      <c r="R90">
        <v>1</v>
      </c>
      <c r="S90">
        <v>0</v>
      </c>
      <c r="T90">
        <v>1.153</v>
      </c>
      <c r="U90">
        <v>4.6999999999999999E-4</v>
      </c>
      <c r="V90">
        <v>0</v>
      </c>
      <c r="W90">
        <v>8.7000000000000001E-4</v>
      </c>
      <c r="X90">
        <v>12546.5</v>
      </c>
      <c r="Y90">
        <v>1.5</v>
      </c>
      <c r="Z90">
        <v>3.2</v>
      </c>
      <c r="AA90">
        <v>7913.268</v>
      </c>
      <c r="AB90">
        <v>3.6859999999999999</v>
      </c>
      <c r="AC90">
        <v>10986.186</v>
      </c>
      <c r="AD90">
        <v>4.9000000000000002E-2</v>
      </c>
      <c r="AE90">
        <v>4.3999999999999997E-2</v>
      </c>
      <c r="AF90">
        <v>10.762</v>
      </c>
      <c r="AG90">
        <v>4909.2190000000001</v>
      </c>
      <c r="AH90">
        <v>1.869</v>
      </c>
      <c r="AI90">
        <v>3.1</v>
      </c>
      <c r="AJ90">
        <v>32.997</v>
      </c>
      <c r="AK90">
        <v>1.028</v>
      </c>
      <c r="AL90">
        <v>3.573</v>
      </c>
      <c r="AM90">
        <v>0.46400000000000002</v>
      </c>
      <c r="AN90">
        <v>0.76400000000000001</v>
      </c>
      <c r="AO90">
        <v>3.8620000000000002E-2</v>
      </c>
      <c r="AP90">
        <v>9.2000000000000003E-4</v>
      </c>
      <c r="AQ90">
        <v>1.024</v>
      </c>
      <c r="AR90">
        <v>1.171</v>
      </c>
      <c r="AS90">
        <v>1.151</v>
      </c>
      <c r="AT90">
        <v>1.002</v>
      </c>
      <c r="AU90">
        <v>1.6879999999999999</v>
      </c>
      <c r="AV90">
        <v>1.0940000000000001</v>
      </c>
      <c r="AW90">
        <v>1</v>
      </c>
      <c r="AX90">
        <v>1.05</v>
      </c>
      <c r="AY90">
        <v>0.97499999999999998</v>
      </c>
      <c r="AZ90">
        <v>0.95099999999999996</v>
      </c>
      <c r="BA90">
        <v>1.0660000000000001</v>
      </c>
      <c r="BB90">
        <v>0.995</v>
      </c>
      <c r="BC90">
        <v>0.97699999999999998</v>
      </c>
      <c r="BD90">
        <v>1.016</v>
      </c>
      <c r="BE90">
        <v>1.026</v>
      </c>
      <c r="BF90">
        <v>0.83599999999999997</v>
      </c>
      <c r="BG90">
        <v>1.0269999999999999</v>
      </c>
      <c r="BH90">
        <v>1.054</v>
      </c>
      <c r="BI90">
        <v>1.1850000000000001</v>
      </c>
      <c r="BJ90">
        <v>1</v>
      </c>
      <c r="BK90">
        <v>0.89400000000000002</v>
      </c>
      <c r="BL90">
        <v>1.06</v>
      </c>
      <c r="BM90">
        <v>1.0549999999999999</v>
      </c>
      <c r="BN90">
        <v>0.93700000000000006</v>
      </c>
      <c r="BO90">
        <v>0.82199999999999995</v>
      </c>
      <c r="BP90">
        <v>1.1020000000000001</v>
      </c>
      <c r="BQ90">
        <v>0.99399999999999999</v>
      </c>
      <c r="BS90">
        <v>17.600000000000009</v>
      </c>
    </row>
    <row r="91" spans="1:71">
      <c r="A91">
        <v>28810</v>
      </c>
      <c r="B91">
        <v>3908.2550000000001</v>
      </c>
      <c r="C91">
        <v>-1.7010000000000001</v>
      </c>
      <c r="D91">
        <v>5.3040000000000003</v>
      </c>
      <c r="E91">
        <v>7.522E-3</v>
      </c>
      <c r="F91">
        <v>86</v>
      </c>
      <c r="G91">
        <v>3856</v>
      </c>
      <c r="H91">
        <v>11136.4</v>
      </c>
      <c r="I91">
        <v>85.951999999999998</v>
      </c>
      <c r="J91">
        <v>0.35499999999999998</v>
      </c>
      <c r="K91">
        <v>2.1999999999999999E-2</v>
      </c>
      <c r="L91">
        <v>0.91800000000000004</v>
      </c>
      <c r="M91">
        <v>0.83199999999999996</v>
      </c>
      <c r="N91">
        <v>3151</v>
      </c>
      <c r="O91">
        <v>0.27789999999999998</v>
      </c>
      <c r="P91">
        <v>0.72250000000000003</v>
      </c>
      <c r="Q91">
        <v>7.9000000000000008E-3</v>
      </c>
      <c r="R91">
        <v>1</v>
      </c>
      <c r="S91">
        <v>0</v>
      </c>
      <c r="T91">
        <v>0.91700000000000004</v>
      </c>
      <c r="U91">
        <v>4.6999999999999999E-4</v>
      </c>
      <c r="V91">
        <v>0</v>
      </c>
      <c r="W91">
        <v>7.3999999999999999E-4</v>
      </c>
      <c r="X91">
        <v>15137.9</v>
      </c>
      <c r="Y91">
        <v>2.2000000000000002</v>
      </c>
      <c r="Z91">
        <v>3.2</v>
      </c>
      <c r="AA91">
        <v>7759.3270000000002</v>
      </c>
      <c r="AB91">
        <v>3.758</v>
      </c>
      <c r="AC91">
        <v>11172.546</v>
      </c>
      <c r="AD91">
        <v>0.05</v>
      </c>
      <c r="AE91">
        <v>4.1000000000000002E-2</v>
      </c>
      <c r="AF91">
        <v>11.015000000000001</v>
      </c>
      <c r="AG91">
        <v>5664.1379999999999</v>
      </c>
      <c r="AH91">
        <v>1.726</v>
      </c>
      <c r="AI91">
        <v>4.117</v>
      </c>
      <c r="AJ91">
        <v>31.431999999999999</v>
      </c>
      <c r="AK91">
        <v>0.96099999999999997</v>
      </c>
      <c r="AL91">
        <v>3.5550000000000002</v>
      </c>
      <c r="AM91">
        <v>0.48899999999999999</v>
      </c>
      <c r="AN91">
        <v>0.74</v>
      </c>
      <c r="AO91">
        <v>3.8589999999999999E-2</v>
      </c>
      <c r="AP91">
        <v>9.3999999999999997E-4</v>
      </c>
      <c r="AQ91">
        <v>1.014</v>
      </c>
      <c r="AR91">
        <v>0.95099999999999996</v>
      </c>
      <c r="AS91">
        <v>1.0900000000000001</v>
      </c>
      <c r="AT91">
        <v>0.81799999999999995</v>
      </c>
      <c r="AU91">
        <v>0.81599999999999995</v>
      </c>
      <c r="AV91">
        <v>1.0629999999999999</v>
      </c>
      <c r="AW91">
        <v>1</v>
      </c>
      <c r="AX91">
        <v>0.81799999999999995</v>
      </c>
      <c r="AY91">
        <v>0.996</v>
      </c>
      <c r="AZ91">
        <v>1.079</v>
      </c>
      <c r="BA91">
        <v>1.018</v>
      </c>
      <c r="BB91">
        <v>0.96699999999999997</v>
      </c>
      <c r="BC91">
        <v>1.032</v>
      </c>
      <c r="BD91">
        <v>0.996</v>
      </c>
      <c r="BE91">
        <v>0.93500000000000005</v>
      </c>
      <c r="BF91">
        <v>1.0249999999999999</v>
      </c>
      <c r="BG91">
        <v>1.018</v>
      </c>
      <c r="BH91">
        <v>0.96</v>
      </c>
      <c r="BI91">
        <v>0.92</v>
      </c>
      <c r="BJ91">
        <v>0.96199999999999997</v>
      </c>
      <c r="BK91">
        <v>1.1679999999999999</v>
      </c>
      <c r="BL91">
        <v>1.07</v>
      </c>
      <c r="BM91">
        <v>0.92200000000000004</v>
      </c>
      <c r="BN91">
        <v>0.77700000000000002</v>
      </c>
      <c r="BO91">
        <v>0.96299999999999997</v>
      </c>
      <c r="BP91">
        <v>1.083</v>
      </c>
      <c r="BQ91">
        <v>1.0049999999999999</v>
      </c>
      <c r="BS91">
        <v>17.799999999999997</v>
      </c>
    </row>
    <row r="92" spans="1:71">
      <c r="A92">
        <v>28810</v>
      </c>
      <c r="B92">
        <v>3887.4679999999998</v>
      </c>
      <c r="C92">
        <v>-1.3580000000000001</v>
      </c>
      <c r="D92">
        <v>5.23</v>
      </c>
      <c r="E92">
        <v>6.633E-3</v>
      </c>
      <c r="F92">
        <v>80.7</v>
      </c>
      <c r="G92">
        <v>3990.3</v>
      </c>
      <c r="H92">
        <v>11523</v>
      </c>
      <c r="I92">
        <v>80.676000000000002</v>
      </c>
      <c r="J92">
        <v>3.5000000000000003E-2</v>
      </c>
      <c r="K92">
        <v>2.1000000000000001E-2</v>
      </c>
      <c r="L92">
        <v>0.96099999999999997</v>
      </c>
      <c r="M92">
        <v>0.89600000000000002</v>
      </c>
      <c r="N92">
        <v>3202</v>
      </c>
      <c r="O92">
        <v>0.28289999999999998</v>
      </c>
      <c r="P92">
        <v>0.73419999999999996</v>
      </c>
      <c r="Q92">
        <v>6.7000000000000002E-3</v>
      </c>
      <c r="R92">
        <v>1</v>
      </c>
      <c r="S92">
        <v>0</v>
      </c>
      <c r="T92">
        <v>0.82099999999999995</v>
      </c>
      <c r="U92">
        <v>4.8999999999999998E-4</v>
      </c>
      <c r="V92">
        <v>0</v>
      </c>
      <c r="W92">
        <v>6.7000000000000002E-4</v>
      </c>
      <c r="X92">
        <v>13699.1</v>
      </c>
      <c r="Y92">
        <v>1.8</v>
      </c>
      <c r="Z92">
        <v>3.7</v>
      </c>
      <c r="AA92">
        <v>7541.2610000000004</v>
      </c>
      <c r="AB92">
        <v>3.7309999999999999</v>
      </c>
      <c r="AC92">
        <v>11168.342000000001</v>
      </c>
      <c r="AD92">
        <v>4.5999999999999999E-2</v>
      </c>
      <c r="AE92">
        <v>4.2000000000000003E-2</v>
      </c>
      <c r="AF92">
        <v>9.1690000000000005</v>
      </c>
      <c r="AG92">
        <v>5202.3969999999999</v>
      </c>
      <c r="AH92">
        <v>2.226</v>
      </c>
      <c r="AI92">
        <v>3.742</v>
      </c>
      <c r="AJ92">
        <v>27.31</v>
      </c>
      <c r="AK92">
        <v>1.02</v>
      </c>
      <c r="AL92">
        <v>3.7639999999999998</v>
      </c>
      <c r="AM92">
        <v>0.40899999999999997</v>
      </c>
      <c r="AN92">
        <v>0.85599999999999998</v>
      </c>
      <c r="AO92">
        <v>3.696E-2</v>
      </c>
      <c r="AP92">
        <v>9.2000000000000003E-4</v>
      </c>
      <c r="AQ92">
        <v>0.996</v>
      </c>
      <c r="AR92">
        <v>1.1020000000000001</v>
      </c>
      <c r="AS92">
        <v>1.008</v>
      </c>
      <c r="AT92">
        <v>1.0429999999999999</v>
      </c>
      <c r="AU92">
        <v>1.208</v>
      </c>
      <c r="AV92">
        <v>0.94299999999999995</v>
      </c>
      <c r="AW92">
        <v>1</v>
      </c>
      <c r="AX92">
        <v>0.92</v>
      </c>
      <c r="AY92">
        <v>1.153</v>
      </c>
      <c r="AZ92">
        <v>0.98499999999999999</v>
      </c>
      <c r="BA92">
        <v>1.012</v>
      </c>
      <c r="BB92">
        <v>0.98699999999999999</v>
      </c>
      <c r="BC92">
        <v>1.032</v>
      </c>
      <c r="BD92">
        <v>0.997</v>
      </c>
      <c r="BE92">
        <v>1.0029999999999999</v>
      </c>
      <c r="BF92">
        <v>1.1060000000000001</v>
      </c>
      <c r="BG92">
        <v>0.89600000000000002</v>
      </c>
      <c r="BH92">
        <v>0.97699999999999998</v>
      </c>
      <c r="BI92">
        <v>1.0680000000000001</v>
      </c>
      <c r="BJ92">
        <v>1.137</v>
      </c>
      <c r="BK92">
        <v>1.056</v>
      </c>
      <c r="BL92">
        <v>0.95599999999999996</v>
      </c>
      <c r="BM92">
        <v>0.97899999999999998</v>
      </c>
      <c r="BN92">
        <v>1.1359999999999999</v>
      </c>
      <c r="BO92">
        <v>0.91100000000000003</v>
      </c>
      <c r="BP92">
        <v>1.0149999999999999</v>
      </c>
      <c r="BQ92">
        <v>0.99099999999999999</v>
      </c>
      <c r="BS92">
        <v>17.800000000000011</v>
      </c>
    </row>
    <row r="93" spans="1:71">
      <c r="A93">
        <v>28810</v>
      </c>
      <c r="B93">
        <v>3975.7730000000001</v>
      </c>
      <c r="C93">
        <v>-2.2040000000000002</v>
      </c>
      <c r="D93">
        <v>5.1100000000000003</v>
      </c>
      <c r="E93">
        <v>7.0819999999999998E-3</v>
      </c>
      <c r="F93">
        <v>98.2</v>
      </c>
      <c r="G93">
        <v>3914.5</v>
      </c>
      <c r="H93">
        <v>11225</v>
      </c>
      <c r="I93">
        <v>98.242999999999995</v>
      </c>
      <c r="J93">
        <v>0.89500000000000002</v>
      </c>
      <c r="K93">
        <v>2.5000000000000001E-2</v>
      </c>
      <c r="L93">
        <v>0.93</v>
      </c>
      <c r="M93">
        <v>1.0349999999999999</v>
      </c>
      <c r="N93">
        <v>3193</v>
      </c>
      <c r="O93">
        <v>0.27839999999999998</v>
      </c>
      <c r="P93">
        <v>0.70189999999999997</v>
      </c>
      <c r="Q93">
        <v>7.1999999999999998E-3</v>
      </c>
      <c r="R93">
        <v>1</v>
      </c>
      <c r="S93">
        <v>0</v>
      </c>
      <c r="T93">
        <v>1.413</v>
      </c>
      <c r="U93">
        <v>4.6999999999999999E-4</v>
      </c>
      <c r="V93">
        <v>0</v>
      </c>
      <c r="W93">
        <v>7.6000000000000004E-4</v>
      </c>
      <c r="X93">
        <v>12574.7</v>
      </c>
      <c r="Y93">
        <v>1.6</v>
      </c>
      <c r="Z93">
        <v>3.1</v>
      </c>
      <c r="AA93">
        <v>7761.8149999999996</v>
      </c>
      <c r="AB93">
        <v>3.7719999999999998</v>
      </c>
      <c r="AC93">
        <v>11173.612999999999</v>
      </c>
      <c r="AD93">
        <v>0.05</v>
      </c>
      <c r="AE93">
        <v>4.2999999999999997E-2</v>
      </c>
      <c r="AF93">
        <v>10.061999999999999</v>
      </c>
      <c r="AG93">
        <v>5660.0039999999999</v>
      </c>
      <c r="AH93">
        <v>2.024</v>
      </c>
      <c r="AI93">
        <v>3.7949999999999999</v>
      </c>
      <c r="AJ93">
        <v>34.017000000000003</v>
      </c>
      <c r="AK93">
        <v>1.0669999999999999</v>
      </c>
      <c r="AL93">
        <v>3.508</v>
      </c>
      <c r="AM93">
        <v>0.53</v>
      </c>
      <c r="AN93">
        <v>0.90400000000000003</v>
      </c>
      <c r="AO93">
        <v>3.6810000000000002E-2</v>
      </c>
      <c r="AP93">
        <v>9.2000000000000003E-4</v>
      </c>
      <c r="AQ93">
        <v>1.0009999999999999</v>
      </c>
      <c r="AR93">
        <v>1.012</v>
      </c>
      <c r="AS93">
        <v>0.91800000000000004</v>
      </c>
      <c r="AT93">
        <v>1.0249999999999999</v>
      </c>
      <c r="AU93">
        <v>1.333</v>
      </c>
      <c r="AV93">
        <v>0.96199999999999997</v>
      </c>
      <c r="AW93">
        <v>1</v>
      </c>
      <c r="AX93">
        <v>0.90600000000000003</v>
      </c>
      <c r="AY93">
        <v>1.204</v>
      </c>
      <c r="AZ93">
        <v>0.81</v>
      </c>
      <c r="BA93">
        <v>1.0680000000000001</v>
      </c>
      <c r="BB93">
        <v>0.995</v>
      </c>
      <c r="BC93">
        <v>0.97</v>
      </c>
      <c r="BD93">
        <v>0.99</v>
      </c>
      <c r="BE93">
        <v>1.04</v>
      </c>
      <c r="BF93">
        <v>1.008</v>
      </c>
      <c r="BG93">
        <v>0.91900000000000004</v>
      </c>
      <c r="BH93">
        <v>1.07</v>
      </c>
      <c r="BI93">
        <v>1.0660000000000001</v>
      </c>
      <c r="BJ93">
        <v>1.0169999999999999</v>
      </c>
      <c r="BK93">
        <v>1.1120000000000001</v>
      </c>
      <c r="BL93">
        <v>1.0189999999999999</v>
      </c>
      <c r="BM93">
        <v>0.93200000000000005</v>
      </c>
      <c r="BN93">
        <v>0.98</v>
      </c>
      <c r="BO93">
        <v>0.84599999999999997</v>
      </c>
      <c r="BP93">
        <v>0.76800000000000002</v>
      </c>
      <c r="BQ93">
        <v>1.008</v>
      </c>
      <c r="BS93">
        <v>18.099999999999994</v>
      </c>
    </row>
    <row r="94" spans="1:71">
      <c r="A94">
        <v>28810</v>
      </c>
      <c r="B94">
        <v>4102.6509999999998</v>
      </c>
      <c r="C94">
        <v>-1.5429999999999999</v>
      </c>
      <c r="D94">
        <v>5.4340000000000002</v>
      </c>
      <c r="E94">
        <v>7.5180000000000004E-3</v>
      </c>
      <c r="F94">
        <v>83.7</v>
      </c>
      <c r="G94">
        <v>4291.5</v>
      </c>
      <c r="H94">
        <v>11650.2</v>
      </c>
      <c r="I94">
        <v>83.727000000000004</v>
      </c>
      <c r="J94">
        <v>0.20699999999999999</v>
      </c>
      <c r="K94">
        <v>0.02</v>
      </c>
      <c r="L94">
        <v>0.86699999999999999</v>
      </c>
      <c r="M94">
        <v>0.89800000000000002</v>
      </c>
      <c r="N94">
        <v>3569</v>
      </c>
      <c r="O94">
        <v>0.27810000000000001</v>
      </c>
      <c r="P94">
        <v>0.69299999999999995</v>
      </c>
      <c r="Q94">
        <v>8.0000000000000002E-3</v>
      </c>
      <c r="R94">
        <v>1</v>
      </c>
      <c r="S94">
        <v>0</v>
      </c>
      <c r="T94">
        <v>0.71799999999999997</v>
      </c>
      <c r="U94">
        <v>4.8999999999999998E-4</v>
      </c>
      <c r="V94">
        <v>0</v>
      </c>
      <c r="W94">
        <v>6.4999999999999997E-4</v>
      </c>
      <c r="X94">
        <v>13954</v>
      </c>
      <c r="Y94">
        <v>2.1</v>
      </c>
      <c r="Z94">
        <v>3.3</v>
      </c>
      <c r="AA94">
        <v>7596.1959999999999</v>
      </c>
      <c r="AB94">
        <v>3.7909999999999999</v>
      </c>
      <c r="AC94">
        <v>10874.235000000001</v>
      </c>
      <c r="AD94">
        <v>0.05</v>
      </c>
      <c r="AE94">
        <v>4.5999999999999999E-2</v>
      </c>
      <c r="AF94">
        <v>12.236000000000001</v>
      </c>
      <c r="AG94">
        <v>6028.73</v>
      </c>
      <c r="AH94">
        <v>1.7050000000000001</v>
      </c>
      <c r="AI94">
        <v>3.262</v>
      </c>
      <c r="AJ94">
        <v>30.815999999999999</v>
      </c>
      <c r="AK94">
        <v>1.038</v>
      </c>
      <c r="AL94">
        <v>3.2829999999999999</v>
      </c>
      <c r="AM94">
        <v>0.46700000000000003</v>
      </c>
      <c r="AN94">
        <v>0.77800000000000002</v>
      </c>
      <c r="AO94">
        <v>3.61E-2</v>
      </c>
      <c r="AP94">
        <v>9.5E-4</v>
      </c>
      <c r="AQ94">
        <v>1</v>
      </c>
      <c r="AR94">
        <v>0.93799999999999994</v>
      </c>
      <c r="AS94">
        <v>0.88500000000000001</v>
      </c>
      <c r="AT94">
        <v>0.84199999999999997</v>
      </c>
      <c r="AU94">
        <v>1.0049999999999999</v>
      </c>
      <c r="AV94">
        <v>0.93100000000000005</v>
      </c>
      <c r="AW94">
        <v>1</v>
      </c>
      <c r="AX94">
        <v>1.0740000000000001</v>
      </c>
      <c r="AY94">
        <v>0.91100000000000003</v>
      </c>
      <c r="AZ94">
        <v>1.048</v>
      </c>
      <c r="BA94">
        <v>0.98199999999999998</v>
      </c>
      <c r="BB94">
        <v>0.98699999999999999</v>
      </c>
      <c r="BC94">
        <v>1.0269999999999999</v>
      </c>
      <c r="BD94">
        <v>1.0269999999999999</v>
      </c>
      <c r="BE94">
        <v>1.0109999999999999</v>
      </c>
      <c r="BF94">
        <v>1.081</v>
      </c>
      <c r="BG94">
        <v>1.173</v>
      </c>
      <c r="BH94">
        <v>1.103</v>
      </c>
      <c r="BI94">
        <v>0.91800000000000004</v>
      </c>
      <c r="BJ94">
        <v>0.95299999999999996</v>
      </c>
      <c r="BK94">
        <v>0.999</v>
      </c>
      <c r="BL94">
        <v>0.94099999999999995</v>
      </c>
      <c r="BM94">
        <v>0.95899999999999996</v>
      </c>
      <c r="BN94">
        <v>0.86099999999999999</v>
      </c>
      <c r="BO94">
        <v>1.3520000000000001</v>
      </c>
      <c r="BP94">
        <v>1.1519999999999999</v>
      </c>
      <c r="BQ94">
        <v>1.0129999999999999</v>
      </c>
      <c r="BS94">
        <v>18.299999999999997</v>
      </c>
    </row>
    <row r="95" spans="1:71">
      <c r="A95">
        <v>28810</v>
      </c>
      <c r="B95">
        <v>3602.491</v>
      </c>
      <c r="C95">
        <v>-2.1070000000000002</v>
      </c>
      <c r="D95">
        <v>4.8739999999999997</v>
      </c>
      <c r="E95">
        <v>6.6340000000000001E-3</v>
      </c>
      <c r="F95">
        <v>99.9</v>
      </c>
      <c r="G95">
        <v>4226.5</v>
      </c>
      <c r="H95">
        <v>11240.6</v>
      </c>
      <c r="I95">
        <v>99.905000000000001</v>
      </c>
      <c r="J95">
        <v>0.89</v>
      </c>
      <c r="K95">
        <v>2.8000000000000001E-2</v>
      </c>
      <c r="L95">
        <v>0.69399999999999995</v>
      </c>
      <c r="M95">
        <v>1.1910000000000001</v>
      </c>
      <c r="N95">
        <v>3492</v>
      </c>
      <c r="O95">
        <v>0.28270000000000001</v>
      </c>
      <c r="P95">
        <v>0.7349</v>
      </c>
      <c r="Q95">
        <v>6.1999999999999998E-3</v>
      </c>
      <c r="R95">
        <v>1</v>
      </c>
      <c r="S95">
        <v>0</v>
      </c>
      <c r="T95">
        <v>1.365</v>
      </c>
      <c r="U95">
        <v>4.8000000000000001E-4</v>
      </c>
      <c r="V95">
        <v>0</v>
      </c>
      <c r="W95">
        <v>7.2999999999999996E-4</v>
      </c>
      <c r="X95">
        <v>13793.3</v>
      </c>
      <c r="Y95">
        <v>1.8</v>
      </c>
      <c r="Z95">
        <v>3.3</v>
      </c>
      <c r="AA95">
        <v>7918.4849999999997</v>
      </c>
      <c r="AB95">
        <v>3.7090000000000001</v>
      </c>
      <c r="AC95">
        <v>10838.18</v>
      </c>
      <c r="AD95">
        <v>5.2999999999999999E-2</v>
      </c>
      <c r="AE95">
        <v>4.3999999999999997E-2</v>
      </c>
      <c r="AF95">
        <v>11.545999999999999</v>
      </c>
      <c r="AG95">
        <v>4908.45</v>
      </c>
      <c r="AH95">
        <v>2.2480000000000002</v>
      </c>
      <c r="AI95">
        <v>3.6880000000000002</v>
      </c>
      <c r="AJ95">
        <v>43.578000000000003</v>
      </c>
      <c r="AK95">
        <v>1.089</v>
      </c>
      <c r="AL95">
        <v>3.625</v>
      </c>
      <c r="AM95">
        <v>0.55500000000000005</v>
      </c>
      <c r="AN95">
        <v>0.85699999999999998</v>
      </c>
      <c r="AO95">
        <v>3.662E-2</v>
      </c>
      <c r="AP95">
        <v>9.1E-4</v>
      </c>
      <c r="AQ95">
        <v>0.98499999999999999</v>
      </c>
      <c r="AR95">
        <v>0.85699999999999998</v>
      </c>
      <c r="AS95">
        <v>1.01</v>
      </c>
      <c r="AT95">
        <v>1.004</v>
      </c>
      <c r="AU95">
        <v>1.1970000000000001</v>
      </c>
      <c r="AV95">
        <v>1.0660000000000001</v>
      </c>
      <c r="AW95">
        <v>1</v>
      </c>
      <c r="AX95">
        <v>1.125</v>
      </c>
      <c r="AY95">
        <v>0.93200000000000005</v>
      </c>
      <c r="AZ95">
        <v>0.997</v>
      </c>
      <c r="BA95">
        <v>0.94899999999999995</v>
      </c>
      <c r="BB95">
        <v>1.0309999999999999</v>
      </c>
      <c r="BC95">
        <v>1.0449999999999999</v>
      </c>
      <c r="BD95">
        <v>1.006</v>
      </c>
      <c r="BE95">
        <v>1.016</v>
      </c>
      <c r="BF95">
        <v>0.96099999999999997</v>
      </c>
      <c r="BG95">
        <v>0.88900000000000001</v>
      </c>
      <c r="BH95">
        <v>1.1459999999999999</v>
      </c>
      <c r="BI95">
        <v>0.98399999999999999</v>
      </c>
      <c r="BJ95">
        <v>1.101</v>
      </c>
      <c r="BK95">
        <v>0.94399999999999995</v>
      </c>
      <c r="BL95">
        <v>0.95199999999999996</v>
      </c>
      <c r="BM95">
        <v>1.036</v>
      </c>
      <c r="BN95">
        <v>0.82499999999999996</v>
      </c>
      <c r="BO95">
        <v>0.92400000000000004</v>
      </c>
      <c r="BP95">
        <v>1.038</v>
      </c>
      <c r="BQ95">
        <v>1.012</v>
      </c>
      <c r="BS95">
        <v>18.399999999999991</v>
      </c>
    </row>
    <row r="96" spans="1:71">
      <c r="A96">
        <v>28810</v>
      </c>
      <c r="B96">
        <v>4300.3729999999996</v>
      </c>
      <c r="C96">
        <v>-2.2450000000000001</v>
      </c>
      <c r="D96">
        <v>5.4029999999999996</v>
      </c>
      <c r="E96">
        <v>7.1510000000000002E-3</v>
      </c>
      <c r="F96">
        <v>98.4</v>
      </c>
      <c r="G96">
        <v>3858.2</v>
      </c>
      <c r="H96">
        <v>11102.3</v>
      </c>
      <c r="I96">
        <v>98.393000000000001</v>
      </c>
      <c r="J96">
        <v>0.751</v>
      </c>
      <c r="K96">
        <v>2.3E-2</v>
      </c>
      <c r="L96">
        <v>0.51200000000000001</v>
      </c>
      <c r="M96">
        <v>1.248</v>
      </c>
      <c r="N96">
        <v>3103</v>
      </c>
      <c r="O96">
        <v>0.27629999999999999</v>
      </c>
      <c r="P96">
        <v>0.74960000000000004</v>
      </c>
      <c r="Q96">
        <v>6.4999999999999997E-3</v>
      </c>
      <c r="R96">
        <v>1</v>
      </c>
      <c r="S96">
        <v>0</v>
      </c>
      <c r="T96">
        <v>1.34</v>
      </c>
      <c r="U96">
        <v>4.8000000000000001E-4</v>
      </c>
      <c r="V96">
        <v>0</v>
      </c>
      <c r="W96">
        <v>7.2999999999999996E-4</v>
      </c>
      <c r="X96">
        <v>12630.8</v>
      </c>
      <c r="Y96">
        <v>1.7</v>
      </c>
      <c r="Z96">
        <v>3.3</v>
      </c>
      <c r="AA96">
        <v>7665.6390000000001</v>
      </c>
      <c r="AB96">
        <v>3.734</v>
      </c>
      <c r="AC96">
        <v>11063.029</v>
      </c>
      <c r="AD96">
        <v>5.0999999999999997E-2</v>
      </c>
      <c r="AE96">
        <v>4.7E-2</v>
      </c>
      <c r="AF96">
        <v>9.843</v>
      </c>
      <c r="AG96">
        <v>5937.5389999999998</v>
      </c>
      <c r="AH96">
        <v>2.14</v>
      </c>
      <c r="AI96">
        <v>3.903</v>
      </c>
      <c r="AJ96">
        <v>44.323999999999998</v>
      </c>
      <c r="AK96">
        <v>1.002</v>
      </c>
      <c r="AL96">
        <v>3.7240000000000002</v>
      </c>
      <c r="AM96">
        <v>0.442</v>
      </c>
      <c r="AN96">
        <v>0.88100000000000001</v>
      </c>
      <c r="AO96">
        <v>3.696E-2</v>
      </c>
      <c r="AP96">
        <v>9.3000000000000005E-4</v>
      </c>
      <c r="AQ96">
        <v>0.95399999999999996</v>
      </c>
      <c r="AR96">
        <v>1.04</v>
      </c>
      <c r="AS96">
        <v>1.02</v>
      </c>
      <c r="AT96">
        <v>0.89</v>
      </c>
      <c r="AU96">
        <v>1.5569999999999999</v>
      </c>
      <c r="AV96">
        <v>1.05</v>
      </c>
      <c r="AW96">
        <v>1</v>
      </c>
      <c r="AX96">
        <v>0.82199999999999995</v>
      </c>
      <c r="AY96">
        <v>1.0289999999999999</v>
      </c>
      <c r="AZ96">
        <v>0.92400000000000004</v>
      </c>
      <c r="BA96">
        <v>1.0209999999999999</v>
      </c>
      <c r="BB96">
        <v>0.99299999999999999</v>
      </c>
      <c r="BC96">
        <v>1.0109999999999999</v>
      </c>
      <c r="BD96">
        <v>0.97099999999999997</v>
      </c>
      <c r="BE96">
        <v>1.0349999999999999</v>
      </c>
      <c r="BF96">
        <v>1.07</v>
      </c>
      <c r="BG96">
        <v>0.88100000000000001</v>
      </c>
      <c r="BH96">
        <v>1.1180000000000001</v>
      </c>
      <c r="BI96">
        <v>1.2050000000000001</v>
      </c>
      <c r="BJ96">
        <v>0.871</v>
      </c>
      <c r="BK96">
        <v>0.84699999999999998</v>
      </c>
      <c r="BL96">
        <v>1.0029999999999999</v>
      </c>
      <c r="BM96">
        <v>0.999</v>
      </c>
      <c r="BN96">
        <v>1.238</v>
      </c>
      <c r="BO96">
        <v>1.163</v>
      </c>
      <c r="BP96">
        <v>0.97799999999999998</v>
      </c>
      <c r="BQ96">
        <v>0.98199999999999998</v>
      </c>
      <c r="BS96">
        <v>18.799999999999997</v>
      </c>
    </row>
    <row r="97" spans="1:71">
      <c r="A97">
        <v>28810</v>
      </c>
      <c r="B97">
        <v>4234.5680000000002</v>
      </c>
      <c r="C97">
        <v>-1.992</v>
      </c>
      <c r="D97">
        <v>5.4870000000000001</v>
      </c>
      <c r="E97">
        <v>6.6759999999999996E-3</v>
      </c>
      <c r="F97">
        <v>100.4</v>
      </c>
      <c r="G97">
        <v>4322.3999999999996</v>
      </c>
      <c r="H97">
        <v>11453.4</v>
      </c>
      <c r="I97">
        <v>100.384</v>
      </c>
      <c r="J97">
        <v>0.83799999999999997</v>
      </c>
      <c r="K97">
        <v>2.4E-2</v>
      </c>
      <c r="L97">
        <v>0.64300000000000002</v>
      </c>
      <c r="M97">
        <v>1.2509999999999999</v>
      </c>
      <c r="N97">
        <v>3500</v>
      </c>
      <c r="O97">
        <v>0.27550000000000002</v>
      </c>
      <c r="P97">
        <v>0.75509999999999999</v>
      </c>
      <c r="Q97">
        <v>6.1000000000000004E-3</v>
      </c>
      <c r="R97">
        <v>1</v>
      </c>
      <c r="S97">
        <v>0</v>
      </c>
      <c r="T97">
        <v>1.1850000000000001</v>
      </c>
      <c r="U97">
        <v>5.2999999999999998E-4</v>
      </c>
      <c r="V97">
        <v>0</v>
      </c>
      <c r="W97">
        <v>6.8000000000000005E-4</v>
      </c>
      <c r="X97">
        <v>13055.4</v>
      </c>
      <c r="Y97">
        <v>2.1</v>
      </c>
      <c r="Z97">
        <v>3.4</v>
      </c>
      <c r="AA97">
        <v>7947.2820000000002</v>
      </c>
      <c r="AB97">
        <v>3.726</v>
      </c>
      <c r="AC97">
        <v>10925.049000000001</v>
      </c>
      <c r="AD97">
        <v>5.0999999999999997E-2</v>
      </c>
      <c r="AE97">
        <v>3.9E-2</v>
      </c>
      <c r="AF97">
        <v>11.957000000000001</v>
      </c>
      <c r="AG97">
        <v>6164.0529999999999</v>
      </c>
      <c r="AH97">
        <v>2.0369999999999999</v>
      </c>
      <c r="AI97">
        <v>4.0640000000000001</v>
      </c>
      <c r="AJ97">
        <v>41.823</v>
      </c>
      <c r="AK97">
        <v>0.96099999999999997</v>
      </c>
      <c r="AL97">
        <v>3.6150000000000002</v>
      </c>
      <c r="AM97">
        <v>0.38100000000000001</v>
      </c>
      <c r="AN97">
        <v>1.1259999999999999</v>
      </c>
      <c r="AO97">
        <v>3.508E-2</v>
      </c>
      <c r="AP97">
        <v>9.3000000000000005E-4</v>
      </c>
      <c r="AQ97">
        <v>1.0229999999999999</v>
      </c>
      <c r="AR97">
        <v>1.0589999999999999</v>
      </c>
      <c r="AS97">
        <v>1.018</v>
      </c>
      <c r="AT97">
        <v>1.0740000000000001</v>
      </c>
      <c r="AU97">
        <v>0.98</v>
      </c>
      <c r="AV97">
        <v>1.024</v>
      </c>
      <c r="AW97">
        <v>1</v>
      </c>
      <c r="AX97">
        <v>0.96799999999999997</v>
      </c>
      <c r="AY97">
        <v>0.90100000000000002</v>
      </c>
      <c r="AZ97">
        <v>1.0029999999999999</v>
      </c>
      <c r="BA97">
        <v>0.98099999999999998</v>
      </c>
      <c r="BB97">
        <v>1.012</v>
      </c>
      <c r="BC97">
        <v>0.99</v>
      </c>
      <c r="BD97">
        <v>0.98499999999999999</v>
      </c>
      <c r="BE97">
        <v>0.97799999999999998</v>
      </c>
      <c r="BF97">
        <v>1.091</v>
      </c>
      <c r="BG97">
        <v>0.98299999999999998</v>
      </c>
      <c r="BH97">
        <v>0.93</v>
      </c>
      <c r="BI97">
        <v>1.1930000000000001</v>
      </c>
      <c r="BJ97">
        <v>1.091</v>
      </c>
      <c r="BK97">
        <v>1.0309999999999999</v>
      </c>
      <c r="BL97">
        <v>0.98599999999999999</v>
      </c>
      <c r="BM97">
        <v>1.026</v>
      </c>
      <c r="BN97">
        <v>1.0900000000000001</v>
      </c>
      <c r="BO97">
        <v>0.86499999999999999</v>
      </c>
      <c r="BP97">
        <v>0.94599999999999995</v>
      </c>
      <c r="BQ97">
        <v>1.0109999999999999</v>
      </c>
      <c r="BS97">
        <v>18.899999999999991</v>
      </c>
    </row>
    <row r="98" spans="1:71">
      <c r="A98">
        <v>28810</v>
      </c>
      <c r="B98">
        <v>3348.04</v>
      </c>
      <c r="C98">
        <v>-1.754</v>
      </c>
      <c r="D98">
        <v>4.6900000000000004</v>
      </c>
      <c r="E98">
        <v>7.5230000000000002E-3</v>
      </c>
      <c r="F98">
        <v>88.9</v>
      </c>
      <c r="G98">
        <v>4281.8</v>
      </c>
      <c r="H98">
        <v>11750.1</v>
      </c>
      <c r="I98">
        <v>88.884</v>
      </c>
      <c r="J98">
        <v>0.49099999999999999</v>
      </c>
      <c r="K98">
        <v>2.7E-2</v>
      </c>
      <c r="L98">
        <v>0.90800000000000003</v>
      </c>
      <c r="M98">
        <v>0.88500000000000001</v>
      </c>
      <c r="N98">
        <v>3658</v>
      </c>
      <c r="O98">
        <v>0.2757</v>
      </c>
      <c r="P98">
        <v>0.75229999999999997</v>
      </c>
      <c r="Q98">
        <v>7.6E-3</v>
      </c>
      <c r="R98">
        <v>1</v>
      </c>
      <c r="S98">
        <v>0</v>
      </c>
      <c r="T98">
        <v>0.79400000000000004</v>
      </c>
      <c r="U98">
        <v>4.8000000000000001E-4</v>
      </c>
      <c r="V98">
        <v>0</v>
      </c>
      <c r="W98">
        <v>7.2000000000000005E-4</v>
      </c>
      <c r="X98">
        <v>10982.7</v>
      </c>
      <c r="Y98">
        <v>2</v>
      </c>
      <c r="Z98">
        <v>3.2</v>
      </c>
      <c r="AA98">
        <v>7646.9189999999999</v>
      </c>
      <c r="AB98">
        <v>3.8370000000000002</v>
      </c>
      <c r="AC98">
        <v>11035.05</v>
      </c>
      <c r="AD98">
        <v>4.8000000000000001E-2</v>
      </c>
      <c r="AE98">
        <v>4.9000000000000002E-2</v>
      </c>
      <c r="AF98">
        <v>11.353</v>
      </c>
      <c r="AG98">
        <v>4897.2659999999996</v>
      </c>
      <c r="AH98">
        <v>2.1970000000000001</v>
      </c>
      <c r="AI98">
        <v>3.48</v>
      </c>
      <c r="AJ98">
        <v>40.441000000000003</v>
      </c>
      <c r="AK98">
        <v>0.98699999999999999</v>
      </c>
      <c r="AL98">
        <v>3.9830000000000001</v>
      </c>
      <c r="AM98">
        <v>0.55900000000000005</v>
      </c>
      <c r="AN98">
        <v>0.76</v>
      </c>
      <c r="AO98">
        <v>3.6639999999999999E-2</v>
      </c>
      <c r="AP98">
        <v>9.3999999999999997E-4</v>
      </c>
      <c r="AQ98">
        <v>0.98199999999999998</v>
      </c>
      <c r="AR98">
        <v>0.99399999999999999</v>
      </c>
      <c r="AS98">
        <v>0.85199999999999998</v>
      </c>
      <c r="AT98">
        <v>0.93</v>
      </c>
      <c r="AU98">
        <v>0.27300000000000002</v>
      </c>
      <c r="AV98">
        <v>1.0549999999999999</v>
      </c>
      <c r="AW98">
        <v>1</v>
      </c>
      <c r="AX98">
        <v>0.999</v>
      </c>
      <c r="AY98">
        <v>1.1559999999999999</v>
      </c>
      <c r="AZ98">
        <v>1.073</v>
      </c>
      <c r="BA98">
        <v>0.95399999999999996</v>
      </c>
      <c r="BB98">
        <v>1.0009999999999999</v>
      </c>
      <c r="BC98">
        <v>1.0049999999999999</v>
      </c>
      <c r="BD98">
        <v>0.996</v>
      </c>
      <c r="BE98">
        <v>0.95099999999999996</v>
      </c>
      <c r="BF98">
        <v>0.91300000000000003</v>
      </c>
      <c r="BG98">
        <v>0.98599999999999999</v>
      </c>
      <c r="BH98">
        <v>1.0229999999999999</v>
      </c>
      <c r="BI98">
        <v>0.94199999999999995</v>
      </c>
      <c r="BJ98">
        <v>1.133</v>
      </c>
      <c r="BK98">
        <v>1.0089999999999999</v>
      </c>
      <c r="BL98">
        <v>0.98599999999999999</v>
      </c>
      <c r="BM98">
        <v>1.05</v>
      </c>
      <c r="BN98">
        <v>1.052</v>
      </c>
      <c r="BO98">
        <v>1.175</v>
      </c>
      <c r="BP98">
        <v>0.93300000000000005</v>
      </c>
      <c r="BQ98">
        <v>1.006</v>
      </c>
      <c r="BS98">
        <v>18.900000000000006</v>
      </c>
    </row>
    <row r="99" spans="1:71">
      <c r="A99">
        <v>28810</v>
      </c>
      <c r="B99">
        <v>4154.4059999999999</v>
      </c>
      <c r="C99">
        <v>-2.004</v>
      </c>
      <c r="D99">
        <v>4.9710000000000001</v>
      </c>
      <c r="E99">
        <v>6.9080000000000001E-3</v>
      </c>
      <c r="F99">
        <v>90</v>
      </c>
      <c r="G99">
        <v>4151.1000000000004</v>
      </c>
      <c r="H99">
        <v>11388.7</v>
      </c>
      <c r="I99">
        <v>89.991</v>
      </c>
      <c r="J99">
        <v>0.39100000000000001</v>
      </c>
      <c r="K99">
        <v>2.1999999999999999E-2</v>
      </c>
      <c r="L99">
        <v>0.83799999999999997</v>
      </c>
      <c r="M99">
        <v>1.208</v>
      </c>
      <c r="N99">
        <v>3431</v>
      </c>
      <c r="O99">
        <v>0.28249999999999997</v>
      </c>
      <c r="P99">
        <v>0.72470000000000001</v>
      </c>
      <c r="Q99">
        <v>6.4999999999999997E-3</v>
      </c>
      <c r="R99">
        <v>1</v>
      </c>
      <c r="S99">
        <v>0</v>
      </c>
      <c r="T99">
        <v>0.68300000000000005</v>
      </c>
      <c r="U99">
        <v>4.6999999999999999E-4</v>
      </c>
      <c r="V99">
        <v>0</v>
      </c>
      <c r="W99">
        <v>6.9999999999999999E-4</v>
      </c>
      <c r="X99">
        <v>12576.5</v>
      </c>
      <c r="Y99">
        <v>2</v>
      </c>
      <c r="Z99">
        <v>3.1</v>
      </c>
      <c r="AA99">
        <v>8047.6019999999999</v>
      </c>
      <c r="AB99">
        <v>3.742</v>
      </c>
      <c r="AC99">
        <v>11197.628000000001</v>
      </c>
      <c r="AD99">
        <v>4.8000000000000001E-2</v>
      </c>
      <c r="AE99">
        <v>4.3999999999999997E-2</v>
      </c>
      <c r="AF99">
        <v>12.143000000000001</v>
      </c>
      <c r="AG99">
        <v>6407.424</v>
      </c>
      <c r="AH99">
        <v>1.8069999999999999</v>
      </c>
      <c r="AI99">
        <v>4.6509999999999998</v>
      </c>
      <c r="AJ99">
        <v>35.368000000000002</v>
      </c>
      <c r="AK99">
        <v>1.079</v>
      </c>
      <c r="AL99">
        <v>3.6</v>
      </c>
      <c r="AM99">
        <v>0.433</v>
      </c>
      <c r="AN99">
        <v>1.117</v>
      </c>
      <c r="AO99">
        <v>3.5229999999999997E-2</v>
      </c>
      <c r="AP99">
        <v>9.2000000000000003E-4</v>
      </c>
      <c r="AQ99">
        <v>0.89600000000000002</v>
      </c>
      <c r="AR99">
        <v>0.93700000000000006</v>
      </c>
      <c r="AS99">
        <v>1.0609999999999999</v>
      </c>
      <c r="AT99">
        <v>1.0109999999999999</v>
      </c>
      <c r="AU99">
        <v>1.383</v>
      </c>
      <c r="AV99">
        <v>0.91500000000000004</v>
      </c>
      <c r="AW99">
        <v>1</v>
      </c>
      <c r="AX99">
        <v>0.91700000000000004</v>
      </c>
      <c r="AY99">
        <v>1.0960000000000001</v>
      </c>
      <c r="AZ99">
        <v>1.1040000000000001</v>
      </c>
      <c r="BA99">
        <v>1.0209999999999999</v>
      </c>
      <c r="BB99">
        <v>1.0069999999999999</v>
      </c>
      <c r="BC99">
        <v>1.006</v>
      </c>
      <c r="BD99">
        <v>1.0049999999999999</v>
      </c>
      <c r="BE99">
        <v>1.048</v>
      </c>
      <c r="BF99">
        <v>0.84099999999999997</v>
      </c>
      <c r="BG99">
        <v>0.879</v>
      </c>
      <c r="BH99">
        <v>0.88300000000000001</v>
      </c>
      <c r="BI99">
        <v>0.96799999999999997</v>
      </c>
      <c r="BJ99">
        <v>1.008</v>
      </c>
      <c r="BK99">
        <v>0.91400000000000003</v>
      </c>
      <c r="BL99">
        <v>1.048</v>
      </c>
      <c r="BM99">
        <v>1.0149999999999999</v>
      </c>
      <c r="BN99">
        <v>1.0780000000000001</v>
      </c>
      <c r="BO99">
        <v>0.94099999999999995</v>
      </c>
      <c r="BP99">
        <v>0.95899999999999996</v>
      </c>
      <c r="BQ99">
        <v>0.998</v>
      </c>
      <c r="BS99">
        <v>20.400000000000006</v>
      </c>
    </row>
    <row r="100" spans="1:71">
      <c r="A100">
        <v>28810</v>
      </c>
      <c r="B100">
        <v>4083.4479999999999</v>
      </c>
      <c r="C100">
        <v>-1.9139999999999999</v>
      </c>
      <c r="D100">
        <v>5.2080000000000002</v>
      </c>
      <c r="E100">
        <v>7.7840000000000001E-3</v>
      </c>
      <c r="F100">
        <v>100.2</v>
      </c>
      <c r="G100">
        <v>3826.5</v>
      </c>
      <c r="H100">
        <v>11543.7</v>
      </c>
      <c r="I100">
        <v>100.166</v>
      </c>
      <c r="J100">
        <v>0.95899999999999996</v>
      </c>
      <c r="K100">
        <v>2.5000000000000001E-2</v>
      </c>
      <c r="L100">
        <v>0.70899999999999996</v>
      </c>
      <c r="M100">
        <v>1.0469999999999999</v>
      </c>
      <c r="N100">
        <v>3157</v>
      </c>
      <c r="O100">
        <v>0.28289999999999998</v>
      </c>
      <c r="P100">
        <v>0.72819999999999996</v>
      </c>
      <c r="Q100">
        <v>7.6E-3</v>
      </c>
      <c r="R100">
        <v>1</v>
      </c>
      <c r="S100">
        <v>0</v>
      </c>
      <c r="T100">
        <v>1.2849999999999999</v>
      </c>
      <c r="U100">
        <v>4.6000000000000001E-4</v>
      </c>
      <c r="V100">
        <v>0</v>
      </c>
      <c r="W100">
        <v>6.8999999999999997E-4</v>
      </c>
      <c r="X100">
        <v>14503.1</v>
      </c>
      <c r="Y100">
        <v>2</v>
      </c>
      <c r="Z100">
        <v>3.1</v>
      </c>
      <c r="AA100">
        <v>7601.1729999999998</v>
      </c>
      <c r="AB100">
        <v>3.7120000000000002</v>
      </c>
      <c r="AC100">
        <v>11501.342000000001</v>
      </c>
      <c r="AD100">
        <v>0.05</v>
      </c>
      <c r="AE100">
        <v>0.05</v>
      </c>
      <c r="AF100">
        <v>10.33</v>
      </c>
      <c r="AG100">
        <v>6020.4610000000002</v>
      </c>
      <c r="AH100">
        <v>2.0099999999999998</v>
      </c>
      <c r="AI100">
        <v>3.153</v>
      </c>
      <c r="AJ100">
        <v>44.314</v>
      </c>
      <c r="AK100">
        <v>0.96599999999999997</v>
      </c>
      <c r="AL100">
        <v>3.6989999999999998</v>
      </c>
      <c r="AM100">
        <v>0.54900000000000004</v>
      </c>
      <c r="AN100">
        <v>0.77700000000000002</v>
      </c>
      <c r="AO100">
        <v>3.2539999999999999E-2</v>
      </c>
      <c r="AP100">
        <v>9.3000000000000005E-4</v>
      </c>
      <c r="AQ100">
        <v>1.0409999999999999</v>
      </c>
      <c r="AR100">
        <v>0.90300000000000002</v>
      </c>
      <c r="AS100">
        <v>0.89900000000000002</v>
      </c>
      <c r="AT100">
        <v>1.095</v>
      </c>
      <c r="AU100">
        <v>1.6279999999999999</v>
      </c>
      <c r="AV100">
        <v>1.008</v>
      </c>
      <c r="AW100">
        <v>1</v>
      </c>
      <c r="AX100">
        <v>1.0529999999999999</v>
      </c>
      <c r="AY100">
        <v>1.0429999999999999</v>
      </c>
      <c r="AZ100">
        <v>0.93700000000000006</v>
      </c>
      <c r="BA100">
        <v>0.97</v>
      </c>
      <c r="BB100">
        <v>1.0149999999999999</v>
      </c>
      <c r="BC100">
        <v>1.0149999999999999</v>
      </c>
      <c r="BD100">
        <v>1.012</v>
      </c>
      <c r="BE100">
        <v>1.0009999999999999</v>
      </c>
      <c r="BF100">
        <v>1.0109999999999999</v>
      </c>
      <c r="BG100">
        <v>0.98599999999999999</v>
      </c>
      <c r="BH100">
        <v>1.012</v>
      </c>
      <c r="BI100">
        <v>0.91900000000000004</v>
      </c>
      <c r="BJ100">
        <v>1.0009999999999999</v>
      </c>
      <c r="BK100">
        <v>0.82699999999999996</v>
      </c>
      <c r="BL100">
        <v>0.99299999999999999</v>
      </c>
      <c r="BM100">
        <v>1.0680000000000001</v>
      </c>
      <c r="BN100">
        <v>0.98099999999999998</v>
      </c>
      <c r="BO100">
        <v>0.91200000000000003</v>
      </c>
      <c r="BP100">
        <v>0.97599999999999998</v>
      </c>
      <c r="BQ100">
        <v>0.99399999999999999</v>
      </c>
      <c r="BS100">
        <v>20.599999999999994</v>
      </c>
    </row>
    <row r="101" spans="1:71">
      <c r="A101">
        <v>28810</v>
      </c>
      <c r="B101">
        <v>3636.7579999999998</v>
      </c>
      <c r="C101">
        <v>-2.4380000000000002</v>
      </c>
      <c r="D101">
        <v>4.7519999999999998</v>
      </c>
      <c r="E101">
        <v>7.4110000000000001E-3</v>
      </c>
      <c r="F101">
        <v>99.1</v>
      </c>
      <c r="G101">
        <v>4004.7</v>
      </c>
      <c r="H101">
        <v>11811</v>
      </c>
      <c r="I101">
        <v>99.146000000000001</v>
      </c>
      <c r="J101">
        <v>0.81599999999999995</v>
      </c>
      <c r="K101">
        <v>2.7E-2</v>
      </c>
      <c r="L101">
        <v>0.67</v>
      </c>
      <c r="M101">
        <v>1.1120000000000001</v>
      </c>
      <c r="N101">
        <v>3363</v>
      </c>
      <c r="O101">
        <v>0.2777</v>
      </c>
      <c r="P101">
        <v>0.73140000000000005</v>
      </c>
      <c r="Q101">
        <v>7.1000000000000004E-3</v>
      </c>
      <c r="R101">
        <v>1</v>
      </c>
      <c r="S101">
        <v>0</v>
      </c>
      <c r="T101">
        <v>1.274</v>
      </c>
      <c r="U101">
        <v>4.4000000000000002E-4</v>
      </c>
      <c r="V101">
        <v>0</v>
      </c>
      <c r="W101">
        <v>6.7000000000000002E-4</v>
      </c>
      <c r="X101">
        <v>14018.7</v>
      </c>
      <c r="Y101">
        <v>1.8</v>
      </c>
      <c r="Z101">
        <v>3.1</v>
      </c>
      <c r="AA101">
        <v>7504.0839999999998</v>
      </c>
      <c r="AB101">
        <v>3.7109999999999999</v>
      </c>
      <c r="AC101">
        <v>11389.392</v>
      </c>
      <c r="AD101">
        <v>4.7E-2</v>
      </c>
      <c r="AE101">
        <v>3.9E-2</v>
      </c>
      <c r="AF101">
        <v>10.297000000000001</v>
      </c>
      <c r="AG101">
        <v>4801.1719999999996</v>
      </c>
      <c r="AH101">
        <v>2.1389999999999998</v>
      </c>
      <c r="AI101">
        <v>4.3860000000000001</v>
      </c>
      <c r="AJ101">
        <v>42.131999999999998</v>
      </c>
      <c r="AK101">
        <v>0.97499999999999998</v>
      </c>
      <c r="AL101">
        <v>3.6640000000000001</v>
      </c>
      <c r="AM101">
        <v>0.55200000000000005</v>
      </c>
      <c r="AN101">
        <v>0.79100000000000004</v>
      </c>
      <c r="AO101">
        <v>3.7449999999999997E-2</v>
      </c>
      <c r="AP101">
        <v>9.3999999999999997E-4</v>
      </c>
      <c r="AQ101">
        <v>1.024</v>
      </c>
      <c r="AR101">
        <v>1.0029999999999999</v>
      </c>
      <c r="AS101">
        <v>0.97099999999999997</v>
      </c>
      <c r="AT101">
        <v>0.86199999999999999</v>
      </c>
      <c r="AU101">
        <v>0.96499999999999997</v>
      </c>
      <c r="AV101">
        <v>0.997</v>
      </c>
      <c r="AW101">
        <v>1</v>
      </c>
      <c r="AX101">
        <v>0.98699999999999999</v>
      </c>
      <c r="AY101">
        <v>0.9</v>
      </c>
      <c r="AZ101">
        <v>0.95499999999999996</v>
      </c>
      <c r="BA101">
        <v>1.052</v>
      </c>
      <c r="BB101">
        <v>1.0349999999999999</v>
      </c>
      <c r="BC101">
        <v>0.99099999999999999</v>
      </c>
      <c r="BD101">
        <v>1.02</v>
      </c>
      <c r="BE101">
        <v>1.0149999999999999</v>
      </c>
      <c r="BF101">
        <v>1.044</v>
      </c>
      <c r="BG101">
        <v>1.0169999999999999</v>
      </c>
      <c r="BH101">
        <v>1.0629999999999999</v>
      </c>
      <c r="BI101">
        <v>1.0269999999999999</v>
      </c>
      <c r="BJ101">
        <v>1.0880000000000001</v>
      </c>
      <c r="BK101">
        <v>0.96</v>
      </c>
      <c r="BL101">
        <v>0.98399999999999999</v>
      </c>
      <c r="BM101">
        <v>0.97099999999999997</v>
      </c>
      <c r="BN101">
        <v>0.82599999999999996</v>
      </c>
      <c r="BO101">
        <v>0.82599999999999996</v>
      </c>
      <c r="BP101">
        <v>0.84199999999999997</v>
      </c>
      <c r="BQ101">
        <v>1.002</v>
      </c>
      <c r="BS101">
        <v>21</v>
      </c>
    </row>
    <row r="102" spans="1:71">
      <c r="A102">
        <v>28810</v>
      </c>
      <c r="B102">
        <v>3994.5309999999999</v>
      </c>
      <c r="C102">
        <v>-2.2290000000000001</v>
      </c>
      <c r="D102">
        <v>5.0640000000000001</v>
      </c>
      <c r="E102">
        <v>7.7660000000000003E-3</v>
      </c>
      <c r="F102">
        <v>102.1</v>
      </c>
      <c r="G102">
        <v>4316</v>
      </c>
      <c r="H102">
        <v>12104.5</v>
      </c>
      <c r="I102">
        <v>102.09399999999999</v>
      </c>
      <c r="J102">
        <v>1.0629999999999999</v>
      </c>
      <c r="K102">
        <v>2.5999999999999999E-2</v>
      </c>
      <c r="L102">
        <v>0.98</v>
      </c>
      <c r="M102">
        <v>1.06</v>
      </c>
      <c r="N102">
        <v>3664</v>
      </c>
      <c r="O102">
        <v>0.27850000000000003</v>
      </c>
      <c r="P102">
        <v>0.74539999999999995</v>
      </c>
      <c r="Q102">
        <v>7.4999999999999997E-3</v>
      </c>
      <c r="R102">
        <v>1</v>
      </c>
      <c r="S102">
        <v>0</v>
      </c>
      <c r="T102">
        <v>1.468</v>
      </c>
      <c r="U102">
        <v>4.8999999999999998E-4</v>
      </c>
      <c r="V102">
        <v>0</v>
      </c>
      <c r="W102">
        <v>7.3999999999999999E-4</v>
      </c>
      <c r="X102">
        <v>12506.3</v>
      </c>
      <c r="Y102">
        <v>1.5</v>
      </c>
      <c r="Z102">
        <v>3.1</v>
      </c>
      <c r="AA102">
        <v>7942.3050000000003</v>
      </c>
      <c r="AB102">
        <v>3.6989999999999998</v>
      </c>
      <c r="AC102">
        <v>11547.885</v>
      </c>
      <c r="AD102">
        <v>5.0999999999999997E-2</v>
      </c>
      <c r="AE102">
        <v>4.2000000000000003E-2</v>
      </c>
      <c r="AF102">
        <v>12.356999999999999</v>
      </c>
      <c r="AG102">
        <v>5392.7209999999995</v>
      </c>
      <c r="AH102">
        <v>2.0249999999999999</v>
      </c>
      <c r="AI102">
        <v>3.637</v>
      </c>
      <c r="AJ102">
        <v>36.652999999999999</v>
      </c>
      <c r="AK102">
        <v>0.96199999999999997</v>
      </c>
      <c r="AL102">
        <v>3.7080000000000002</v>
      </c>
      <c r="AM102">
        <v>0.753</v>
      </c>
      <c r="AN102">
        <v>0.79700000000000004</v>
      </c>
      <c r="AO102">
        <v>3.4909999999999997E-2</v>
      </c>
      <c r="AP102">
        <v>9.2000000000000003E-4</v>
      </c>
      <c r="AQ102">
        <v>0.95799999999999996</v>
      </c>
      <c r="AR102">
        <v>1.071</v>
      </c>
      <c r="AS102">
        <v>0.996</v>
      </c>
      <c r="AT102">
        <v>0.98899999999999999</v>
      </c>
      <c r="AU102">
        <v>0.94499999999999995</v>
      </c>
      <c r="AV102">
        <v>1.091</v>
      </c>
      <c r="AW102">
        <v>1</v>
      </c>
      <c r="AX102">
        <v>0.96</v>
      </c>
      <c r="AY102">
        <v>1.016</v>
      </c>
      <c r="AZ102">
        <v>1.008</v>
      </c>
      <c r="BA102">
        <v>0.97</v>
      </c>
      <c r="BB102">
        <v>1.0169999999999999</v>
      </c>
      <c r="BC102">
        <v>0.996</v>
      </c>
      <c r="BD102">
        <v>1.0349999999999999</v>
      </c>
      <c r="BE102">
        <v>1.0680000000000001</v>
      </c>
      <c r="BF102">
        <v>0.88</v>
      </c>
      <c r="BG102">
        <v>1.044</v>
      </c>
      <c r="BH102">
        <v>1.1659999999999999</v>
      </c>
      <c r="BI102">
        <v>1.0309999999999999</v>
      </c>
      <c r="BJ102">
        <v>1.0469999999999999</v>
      </c>
      <c r="BK102">
        <v>0.80300000000000005</v>
      </c>
      <c r="BL102">
        <v>0.93799999999999994</v>
      </c>
      <c r="BM102">
        <v>1.075</v>
      </c>
      <c r="BN102">
        <v>1.1379999999999999</v>
      </c>
      <c r="BO102">
        <v>0.87</v>
      </c>
      <c r="BP102">
        <v>0.92600000000000005</v>
      </c>
      <c r="BQ102">
        <v>0.98799999999999999</v>
      </c>
      <c r="BS102">
        <v>21.900000000000006</v>
      </c>
    </row>
    <row r="103" spans="1:71">
      <c r="A103">
        <v>28810</v>
      </c>
      <c r="B103">
        <v>3753.971</v>
      </c>
      <c r="C103">
        <v>-2.3759999999999999</v>
      </c>
      <c r="D103">
        <v>4.7430000000000003</v>
      </c>
      <c r="E103">
        <v>7.012E-3</v>
      </c>
      <c r="F103">
        <v>96.8</v>
      </c>
      <c r="G103">
        <v>4509.3999999999996</v>
      </c>
      <c r="H103">
        <v>12011.8</v>
      </c>
      <c r="I103">
        <v>96.814999999999998</v>
      </c>
      <c r="J103">
        <v>0.70599999999999996</v>
      </c>
      <c r="K103">
        <v>2.5999999999999999E-2</v>
      </c>
      <c r="L103">
        <v>0.746</v>
      </c>
      <c r="M103">
        <v>1.284</v>
      </c>
      <c r="N103">
        <v>3833</v>
      </c>
      <c r="O103">
        <v>0.27460000000000001</v>
      </c>
      <c r="P103">
        <v>0.75529999999999997</v>
      </c>
      <c r="Q103">
        <v>6.3E-3</v>
      </c>
      <c r="R103">
        <v>1</v>
      </c>
      <c r="S103">
        <v>0</v>
      </c>
      <c r="T103">
        <v>1.024</v>
      </c>
      <c r="U103">
        <v>4.4000000000000002E-4</v>
      </c>
      <c r="V103">
        <v>0</v>
      </c>
      <c r="W103">
        <v>6.2E-4</v>
      </c>
      <c r="X103">
        <v>13184.9</v>
      </c>
      <c r="Y103">
        <v>1.8</v>
      </c>
      <c r="Z103">
        <v>3.3</v>
      </c>
      <c r="AA103">
        <v>7763.06</v>
      </c>
      <c r="AB103">
        <v>3.7789999999999999</v>
      </c>
      <c r="AC103">
        <v>11017.904</v>
      </c>
      <c r="AD103">
        <v>5.3999999999999999E-2</v>
      </c>
      <c r="AE103">
        <v>5.7000000000000002E-2</v>
      </c>
      <c r="AF103">
        <v>9.5850000000000009</v>
      </c>
      <c r="AG103">
        <v>6047.7370000000001</v>
      </c>
      <c r="AH103">
        <v>2.0270000000000001</v>
      </c>
      <c r="AI103">
        <v>4.1689999999999996</v>
      </c>
      <c r="AJ103">
        <v>39.472999999999999</v>
      </c>
      <c r="AK103">
        <v>1.048</v>
      </c>
      <c r="AL103">
        <v>3.6120000000000001</v>
      </c>
      <c r="AM103">
        <v>0.437</v>
      </c>
      <c r="AN103">
        <v>1.1519999999999999</v>
      </c>
      <c r="AO103">
        <v>3.7780000000000001E-2</v>
      </c>
      <c r="AP103">
        <v>9.2000000000000003E-4</v>
      </c>
      <c r="AQ103">
        <v>1.0660000000000001</v>
      </c>
      <c r="AR103">
        <v>1.014</v>
      </c>
      <c r="AS103">
        <v>0.89300000000000002</v>
      </c>
      <c r="AT103">
        <v>1.038</v>
      </c>
      <c r="AU103">
        <v>0.86099999999999999</v>
      </c>
      <c r="AV103">
        <v>0.96699999999999997</v>
      </c>
      <c r="AW103">
        <v>1</v>
      </c>
      <c r="AX103">
        <v>0.98399999999999999</v>
      </c>
      <c r="AY103">
        <v>1.0489999999999999</v>
      </c>
      <c r="AZ103">
        <v>1.137</v>
      </c>
      <c r="BA103">
        <v>0.95699999999999996</v>
      </c>
      <c r="BB103">
        <v>0.999</v>
      </c>
      <c r="BC103">
        <v>0.98199999999999998</v>
      </c>
      <c r="BD103">
        <v>1.0069999999999999</v>
      </c>
      <c r="BE103">
        <v>0.95899999999999996</v>
      </c>
      <c r="BF103">
        <v>0.878</v>
      </c>
      <c r="BG103">
        <v>1.1539999999999999</v>
      </c>
      <c r="BH103">
        <v>0.90500000000000003</v>
      </c>
      <c r="BI103">
        <v>0.98099999999999998</v>
      </c>
      <c r="BJ103">
        <v>0.99099999999999999</v>
      </c>
      <c r="BK103">
        <v>0.90200000000000002</v>
      </c>
      <c r="BL103">
        <v>0.96</v>
      </c>
      <c r="BM103">
        <v>1.0549999999999999</v>
      </c>
      <c r="BN103">
        <v>1.083</v>
      </c>
      <c r="BO103">
        <v>1.3620000000000001</v>
      </c>
      <c r="BP103">
        <v>0.99399999999999999</v>
      </c>
      <c r="BQ103">
        <v>1.004</v>
      </c>
      <c r="BS103">
        <v>22</v>
      </c>
    </row>
    <row r="104" spans="1:71">
      <c r="A104">
        <v>28810</v>
      </c>
      <c r="B104">
        <v>3814.9740000000002</v>
      </c>
      <c r="C104">
        <v>-2.2890000000000001</v>
      </c>
      <c r="D104">
        <v>4.7460000000000004</v>
      </c>
      <c r="E104">
        <v>6.9059999999999998E-3</v>
      </c>
      <c r="F104">
        <v>97.4</v>
      </c>
      <c r="G104">
        <v>4367.8</v>
      </c>
      <c r="H104">
        <v>11530.9</v>
      </c>
      <c r="I104">
        <v>97.433000000000007</v>
      </c>
      <c r="J104">
        <v>0.77100000000000002</v>
      </c>
      <c r="K104">
        <v>2.5999999999999999E-2</v>
      </c>
      <c r="L104">
        <v>0.82</v>
      </c>
      <c r="M104">
        <v>1.17</v>
      </c>
      <c r="N104">
        <v>3681</v>
      </c>
      <c r="O104">
        <v>0.28370000000000001</v>
      </c>
      <c r="P104">
        <v>0.70979999999999999</v>
      </c>
      <c r="Q104">
        <v>6.6E-3</v>
      </c>
      <c r="R104">
        <v>1</v>
      </c>
      <c r="S104">
        <v>0</v>
      </c>
      <c r="T104">
        <v>1.3009999999999999</v>
      </c>
      <c r="U104">
        <v>4.8999999999999998E-4</v>
      </c>
      <c r="V104">
        <v>0</v>
      </c>
      <c r="W104">
        <v>6.7000000000000002E-4</v>
      </c>
      <c r="X104">
        <v>12863.5</v>
      </c>
      <c r="Y104">
        <v>1.9</v>
      </c>
      <c r="Z104">
        <v>3</v>
      </c>
      <c r="AA104">
        <v>7734.4340000000002</v>
      </c>
      <c r="AB104">
        <v>3.8279999999999998</v>
      </c>
      <c r="AC104">
        <v>10772.84</v>
      </c>
      <c r="AD104">
        <v>5.1999999999999998E-2</v>
      </c>
      <c r="AE104">
        <v>0.04</v>
      </c>
      <c r="AF104">
        <v>9.3879999999999999</v>
      </c>
      <c r="AG104">
        <v>5701.5420000000004</v>
      </c>
      <c r="AH104">
        <v>1.7470000000000001</v>
      </c>
      <c r="AI104">
        <v>4.2759999999999998</v>
      </c>
      <c r="AJ104">
        <v>31.628</v>
      </c>
      <c r="AK104">
        <v>1.0089999999999999</v>
      </c>
      <c r="AL104">
        <v>3.3650000000000002</v>
      </c>
      <c r="AM104">
        <v>0.505</v>
      </c>
      <c r="AN104">
        <v>1.0049999999999999</v>
      </c>
      <c r="AO104">
        <v>3.5159999999999997E-2</v>
      </c>
      <c r="AP104">
        <v>9.3999999999999997E-4</v>
      </c>
      <c r="AQ104">
        <v>1.0029999999999999</v>
      </c>
      <c r="AR104">
        <v>1.05</v>
      </c>
      <c r="AS104">
        <v>0.91300000000000003</v>
      </c>
      <c r="AT104">
        <v>0.95</v>
      </c>
      <c r="AU104">
        <v>1.115</v>
      </c>
      <c r="AV104">
        <v>1.044</v>
      </c>
      <c r="AW104">
        <v>1</v>
      </c>
      <c r="AX104">
        <v>0.85199999999999998</v>
      </c>
      <c r="AY104">
        <v>1.1859999999999999</v>
      </c>
      <c r="AZ104">
        <v>1.0029999999999999</v>
      </c>
      <c r="BA104">
        <v>1.03</v>
      </c>
      <c r="BB104">
        <v>1.02</v>
      </c>
      <c r="BC104">
        <v>1.014</v>
      </c>
      <c r="BD104">
        <v>1.0469999999999999</v>
      </c>
      <c r="BE104">
        <v>1.004</v>
      </c>
      <c r="BF104">
        <v>0.89700000000000002</v>
      </c>
      <c r="BG104">
        <v>1.028</v>
      </c>
      <c r="BH104">
        <v>0.93700000000000006</v>
      </c>
      <c r="BI104">
        <v>1.0589999999999999</v>
      </c>
      <c r="BJ104">
        <v>1.046</v>
      </c>
      <c r="BK104">
        <v>1.1839999999999999</v>
      </c>
      <c r="BL104">
        <v>0.98899999999999999</v>
      </c>
      <c r="BM104">
        <v>0.97799999999999998</v>
      </c>
      <c r="BN104">
        <v>0.96499999999999997</v>
      </c>
      <c r="BO104">
        <v>0.95099999999999996</v>
      </c>
      <c r="BP104">
        <v>0.85</v>
      </c>
      <c r="BQ104">
        <v>1.0009999999999999</v>
      </c>
      <c r="BS104">
        <v>22.200000000000003</v>
      </c>
    </row>
    <row r="105" spans="1:71">
      <c r="A105">
        <v>28810</v>
      </c>
      <c r="B105">
        <v>4174.915</v>
      </c>
      <c r="C105">
        <v>-1.7010000000000001</v>
      </c>
      <c r="D105">
        <v>5.1980000000000004</v>
      </c>
      <c r="E105">
        <v>7.7149999999999996E-3</v>
      </c>
      <c r="F105">
        <v>94.8</v>
      </c>
      <c r="G105">
        <v>4276</v>
      </c>
      <c r="H105">
        <v>11675.8</v>
      </c>
      <c r="I105">
        <v>94.802000000000007</v>
      </c>
      <c r="J105">
        <v>0.61499999999999999</v>
      </c>
      <c r="K105">
        <v>2.3E-2</v>
      </c>
      <c r="L105">
        <v>0.73699999999999999</v>
      </c>
      <c r="M105">
        <v>1.1850000000000001</v>
      </c>
      <c r="N105">
        <v>3602</v>
      </c>
      <c r="O105">
        <v>0.27689999999999998</v>
      </c>
      <c r="P105">
        <v>0.73670000000000002</v>
      </c>
      <c r="Q105">
        <v>7.1999999999999998E-3</v>
      </c>
      <c r="R105">
        <v>1</v>
      </c>
      <c r="S105">
        <v>0</v>
      </c>
      <c r="T105">
        <v>1.0289999999999999</v>
      </c>
      <c r="U105">
        <v>4.8999999999999998E-4</v>
      </c>
      <c r="V105">
        <v>0</v>
      </c>
      <c r="W105">
        <v>7.2000000000000005E-4</v>
      </c>
      <c r="X105">
        <v>10972.9</v>
      </c>
      <c r="Y105">
        <v>2.1</v>
      </c>
      <c r="Z105">
        <v>3.3</v>
      </c>
      <c r="AA105">
        <v>7695.2709999999997</v>
      </c>
      <c r="AB105">
        <v>3.694</v>
      </c>
      <c r="AC105">
        <v>10990.038</v>
      </c>
      <c r="AD105">
        <v>4.9000000000000002E-2</v>
      </c>
      <c r="AE105">
        <v>4.2999999999999997E-2</v>
      </c>
      <c r="AF105">
        <v>9.8859999999999992</v>
      </c>
      <c r="AG105">
        <v>5884.3680000000004</v>
      </c>
      <c r="AH105">
        <v>2.6419999999999999</v>
      </c>
      <c r="AI105">
        <v>4.01</v>
      </c>
      <c r="AJ105">
        <v>43.887</v>
      </c>
      <c r="AK105">
        <v>0.96099999999999997</v>
      </c>
      <c r="AL105">
        <v>3.419</v>
      </c>
      <c r="AM105">
        <v>0.61299999999999999</v>
      </c>
      <c r="AN105">
        <v>0.85199999999999998</v>
      </c>
      <c r="AO105">
        <v>3.1559999999999998E-2</v>
      </c>
      <c r="AP105">
        <v>9.3000000000000005E-4</v>
      </c>
      <c r="AQ105">
        <v>0.98899999999999999</v>
      </c>
      <c r="AR105">
        <v>1.0569999999999999</v>
      </c>
      <c r="AS105">
        <v>0.90200000000000002</v>
      </c>
      <c r="AT105">
        <v>1</v>
      </c>
      <c r="AU105">
        <v>1.4770000000000001</v>
      </c>
      <c r="AV105">
        <v>0.99199999999999999</v>
      </c>
      <c r="AW105">
        <v>1</v>
      </c>
      <c r="AX105">
        <v>1.1759999999999999</v>
      </c>
      <c r="AY105">
        <v>1.0920000000000001</v>
      </c>
      <c r="AZ105">
        <v>0.99</v>
      </c>
      <c r="BA105">
        <v>1.028</v>
      </c>
      <c r="BB105">
        <v>1.0109999999999999</v>
      </c>
      <c r="BC105">
        <v>1.002</v>
      </c>
      <c r="BD105">
        <v>0.99299999999999999</v>
      </c>
      <c r="BE105">
        <v>1.0369999999999999</v>
      </c>
      <c r="BF105">
        <v>0.97799999999999998</v>
      </c>
      <c r="BG105">
        <v>0.98499999999999999</v>
      </c>
      <c r="BH105">
        <v>1.0840000000000001</v>
      </c>
      <c r="BI105">
        <v>1.0169999999999999</v>
      </c>
      <c r="BJ105">
        <v>0.85399999999999998</v>
      </c>
      <c r="BK105">
        <v>0.96</v>
      </c>
      <c r="BL105">
        <v>1.0089999999999999</v>
      </c>
      <c r="BM105">
        <v>0.99</v>
      </c>
      <c r="BN105">
        <v>1.099</v>
      </c>
      <c r="BO105">
        <v>0.79</v>
      </c>
      <c r="BP105">
        <v>0.83699999999999997</v>
      </c>
      <c r="BQ105">
        <v>0.97099999999999997</v>
      </c>
      <c r="BS105">
        <v>22.399999999999991</v>
      </c>
    </row>
    <row r="106" spans="1:71">
      <c r="A106">
        <v>28810</v>
      </c>
      <c r="B106">
        <v>3953.4520000000002</v>
      </c>
      <c r="C106">
        <v>-1.6120000000000001</v>
      </c>
      <c r="D106">
        <v>4.7569999999999997</v>
      </c>
      <c r="E106">
        <v>7.4180000000000001E-3</v>
      </c>
      <c r="F106">
        <v>83.1</v>
      </c>
      <c r="G106">
        <v>4381.2</v>
      </c>
      <c r="H106">
        <v>11778.4</v>
      </c>
      <c r="I106">
        <v>83.055000000000007</v>
      </c>
      <c r="J106">
        <v>0.20599999999999999</v>
      </c>
      <c r="K106">
        <v>2.1000000000000001E-2</v>
      </c>
      <c r="L106">
        <v>1.3759999999999999</v>
      </c>
      <c r="M106">
        <v>0.754</v>
      </c>
      <c r="N106">
        <v>3740</v>
      </c>
      <c r="O106">
        <v>0.27779999999999999</v>
      </c>
      <c r="P106">
        <v>0.71740000000000004</v>
      </c>
      <c r="Q106">
        <v>8.0000000000000002E-3</v>
      </c>
      <c r="R106">
        <v>1</v>
      </c>
      <c r="S106">
        <v>0</v>
      </c>
      <c r="T106">
        <v>1.0009999999999999</v>
      </c>
      <c r="U106">
        <v>5.0000000000000001E-4</v>
      </c>
      <c r="V106">
        <v>0</v>
      </c>
      <c r="W106">
        <v>6.3000000000000003E-4</v>
      </c>
      <c r="X106">
        <v>14529.4</v>
      </c>
      <c r="Y106">
        <v>1.9</v>
      </c>
      <c r="Z106">
        <v>3.2</v>
      </c>
      <c r="AA106">
        <v>7823.8850000000002</v>
      </c>
      <c r="AB106">
        <v>3.722</v>
      </c>
      <c r="AC106">
        <v>11039.782999999999</v>
      </c>
      <c r="AD106">
        <v>5.0999999999999997E-2</v>
      </c>
      <c r="AE106">
        <v>4.1000000000000002E-2</v>
      </c>
      <c r="AF106">
        <v>9.0540000000000003</v>
      </c>
      <c r="AG106">
        <v>5244.2259999999997</v>
      </c>
      <c r="AH106">
        <v>2.383</v>
      </c>
      <c r="AI106">
        <v>4.0629999999999997</v>
      </c>
      <c r="AJ106">
        <v>27.327000000000002</v>
      </c>
      <c r="AK106">
        <v>0.99099999999999999</v>
      </c>
      <c r="AL106">
        <v>3.5430000000000001</v>
      </c>
      <c r="AM106">
        <v>0.59899999999999998</v>
      </c>
      <c r="AN106">
        <v>0.70499999999999996</v>
      </c>
      <c r="AO106">
        <v>3.2320000000000002E-2</v>
      </c>
      <c r="AP106">
        <v>9.2000000000000003E-4</v>
      </c>
      <c r="AQ106">
        <v>0.94599999999999995</v>
      </c>
      <c r="AR106">
        <v>1.1100000000000001</v>
      </c>
      <c r="AS106">
        <v>0.98399999999999999</v>
      </c>
      <c r="AT106">
        <v>1.008</v>
      </c>
      <c r="AU106">
        <v>0.44900000000000001</v>
      </c>
      <c r="AV106">
        <v>1.0720000000000001</v>
      </c>
      <c r="AW106">
        <v>1</v>
      </c>
      <c r="AX106">
        <v>0.83299999999999996</v>
      </c>
      <c r="AY106">
        <v>0.91300000000000003</v>
      </c>
      <c r="AZ106">
        <v>1.0920000000000001</v>
      </c>
      <c r="BA106">
        <v>0.97399999999999998</v>
      </c>
      <c r="BB106">
        <v>0.98</v>
      </c>
      <c r="BC106">
        <v>0.98399999999999999</v>
      </c>
      <c r="BD106">
        <v>0.97599999999999998</v>
      </c>
      <c r="BE106">
        <v>0.97099999999999997</v>
      </c>
      <c r="BF106">
        <v>0.92900000000000005</v>
      </c>
      <c r="BG106">
        <v>0.98599999999999999</v>
      </c>
      <c r="BH106">
        <v>0.93100000000000005</v>
      </c>
      <c r="BI106">
        <v>0.98899999999999999</v>
      </c>
      <c r="BJ106">
        <v>1.18</v>
      </c>
      <c r="BK106">
        <v>1.292</v>
      </c>
      <c r="BL106">
        <v>1.04</v>
      </c>
      <c r="BM106">
        <v>0.98499999999999999</v>
      </c>
      <c r="BN106">
        <v>1.0289999999999999</v>
      </c>
      <c r="BO106">
        <v>1.2210000000000001</v>
      </c>
      <c r="BP106">
        <v>1.1080000000000001</v>
      </c>
      <c r="BQ106">
        <v>0.998</v>
      </c>
      <c r="BS106">
        <v>22.400000000000006</v>
      </c>
    </row>
    <row r="107" spans="1:71">
      <c r="A107">
        <v>28810</v>
      </c>
      <c r="B107">
        <v>3847.0450000000001</v>
      </c>
      <c r="C107">
        <v>-2.0379999999999998</v>
      </c>
      <c r="D107">
        <v>5.1130000000000004</v>
      </c>
      <c r="E107">
        <v>6.7349999999999997E-3</v>
      </c>
      <c r="F107">
        <v>99.6</v>
      </c>
      <c r="G107">
        <v>4167.3</v>
      </c>
      <c r="H107">
        <v>10947.4</v>
      </c>
      <c r="I107">
        <v>99.584000000000003</v>
      </c>
      <c r="J107">
        <v>0.82199999999999995</v>
      </c>
      <c r="K107">
        <v>2.5999999999999999E-2</v>
      </c>
      <c r="L107">
        <v>0.69899999999999995</v>
      </c>
      <c r="M107">
        <v>1.2849999999999999</v>
      </c>
      <c r="N107">
        <v>3408</v>
      </c>
      <c r="O107">
        <v>0.28489999999999999</v>
      </c>
      <c r="P107">
        <v>0.68230000000000002</v>
      </c>
      <c r="Q107">
        <v>6.4000000000000003E-3</v>
      </c>
      <c r="R107">
        <v>1</v>
      </c>
      <c r="S107">
        <v>0</v>
      </c>
      <c r="T107">
        <v>1.2829999999999999</v>
      </c>
      <c r="U107">
        <v>4.2999999999999999E-4</v>
      </c>
      <c r="V107">
        <v>0</v>
      </c>
      <c r="W107">
        <v>6.8999999999999997E-4</v>
      </c>
      <c r="X107">
        <v>10196.6</v>
      </c>
      <c r="Y107">
        <v>2.1</v>
      </c>
      <c r="Z107">
        <v>3.2</v>
      </c>
      <c r="AA107">
        <v>8038.8909999999996</v>
      </c>
      <c r="AB107">
        <v>3.589</v>
      </c>
      <c r="AC107">
        <v>10725.163</v>
      </c>
      <c r="AD107">
        <v>5.3999999999999999E-2</v>
      </c>
      <c r="AE107">
        <v>0.05</v>
      </c>
      <c r="AF107">
        <v>10.96</v>
      </c>
      <c r="AG107">
        <v>6032.0940000000001</v>
      </c>
      <c r="AH107">
        <v>2.0779999999999998</v>
      </c>
      <c r="AI107">
        <v>3.6360000000000001</v>
      </c>
      <c r="AJ107">
        <v>38.811999999999998</v>
      </c>
      <c r="AK107">
        <v>0.99199999999999999</v>
      </c>
      <c r="AL107">
        <v>3.637</v>
      </c>
      <c r="AM107">
        <v>0.51700000000000002</v>
      </c>
      <c r="AN107">
        <v>1.036</v>
      </c>
      <c r="AO107">
        <v>3.5869999999999999E-2</v>
      </c>
      <c r="AP107">
        <v>9.3000000000000005E-4</v>
      </c>
      <c r="AQ107">
        <v>1.008</v>
      </c>
      <c r="AR107">
        <v>1.1519999999999999</v>
      </c>
      <c r="AS107">
        <v>1.044</v>
      </c>
      <c r="AT107">
        <v>1.109</v>
      </c>
      <c r="AU107">
        <v>0.85499999999999998</v>
      </c>
      <c r="AV107">
        <v>1.0449999999999999</v>
      </c>
      <c r="AW107">
        <v>1</v>
      </c>
      <c r="AX107">
        <v>0.99299999999999999</v>
      </c>
      <c r="AY107">
        <v>0.84399999999999997</v>
      </c>
      <c r="AZ107">
        <v>1.079</v>
      </c>
      <c r="BA107">
        <v>1.0449999999999999</v>
      </c>
      <c r="BB107">
        <v>0.998</v>
      </c>
      <c r="BC107">
        <v>0.998</v>
      </c>
      <c r="BD107">
        <v>1.008</v>
      </c>
      <c r="BE107">
        <v>1.0069999999999999</v>
      </c>
      <c r="BF107">
        <v>1.026</v>
      </c>
      <c r="BG107">
        <v>0.85099999999999998</v>
      </c>
      <c r="BH107">
        <v>1.125</v>
      </c>
      <c r="BI107">
        <v>1.0980000000000001</v>
      </c>
      <c r="BJ107">
        <v>0.99399999999999999</v>
      </c>
      <c r="BK107">
        <v>1.0469999999999999</v>
      </c>
      <c r="BL107">
        <v>0.94499999999999995</v>
      </c>
      <c r="BM107">
        <v>0.98799999999999999</v>
      </c>
      <c r="BN107">
        <v>0.93200000000000005</v>
      </c>
      <c r="BO107">
        <v>1.081</v>
      </c>
      <c r="BP107">
        <v>0.99199999999999999</v>
      </c>
      <c r="BQ107">
        <v>0.98899999999999999</v>
      </c>
      <c r="BS107">
        <v>22.700000000000003</v>
      </c>
    </row>
    <row r="108" spans="1:71">
      <c r="A108">
        <v>28810</v>
      </c>
      <c r="B108">
        <v>3083.1959999999999</v>
      </c>
      <c r="C108">
        <v>-2.226</v>
      </c>
      <c r="D108">
        <v>3.8159999999999998</v>
      </c>
      <c r="E108">
        <v>5.5519999999999996E-3</v>
      </c>
      <c r="F108">
        <v>80.8</v>
      </c>
      <c r="G108">
        <v>4144.5</v>
      </c>
      <c r="H108">
        <v>11646.3</v>
      </c>
      <c r="I108">
        <v>80.766000000000005</v>
      </c>
      <c r="J108">
        <v>2.9000000000000001E-2</v>
      </c>
      <c r="K108">
        <v>2.5999999999999999E-2</v>
      </c>
      <c r="L108">
        <v>1.0349999999999999</v>
      </c>
      <c r="M108">
        <v>1.1759999999999999</v>
      </c>
      <c r="N108">
        <v>3457</v>
      </c>
      <c r="O108">
        <v>0.27760000000000001</v>
      </c>
      <c r="P108">
        <v>0.72619999999999996</v>
      </c>
      <c r="Q108">
        <v>5.3E-3</v>
      </c>
      <c r="R108">
        <v>1</v>
      </c>
      <c r="S108">
        <v>0</v>
      </c>
      <c r="T108">
        <v>0.50900000000000001</v>
      </c>
      <c r="U108">
        <v>5.0000000000000001E-4</v>
      </c>
      <c r="V108">
        <v>0</v>
      </c>
      <c r="W108">
        <v>8.5999999999999998E-4</v>
      </c>
      <c r="X108">
        <v>13410.3</v>
      </c>
      <c r="Y108">
        <v>2.1</v>
      </c>
      <c r="Z108">
        <v>3.1</v>
      </c>
      <c r="AA108">
        <v>7788.6260000000002</v>
      </c>
      <c r="AB108">
        <v>3.78</v>
      </c>
      <c r="AC108">
        <v>11256.629000000001</v>
      </c>
      <c r="AD108">
        <v>4.4999999999999998E-2</v>
      </c>
      <c r="AE108">
        <v>3.9E-2</v>
      </c>
      <c r="AF108">
        <v>9.8420000000000005</v>
      </c>
      <c r="AG108">
        <v>4381.259</v>
      </c>
      <c r="AH108">
        <v>2.2109999999999999</v>
      </c>
      <c r="AI108">
        <v>3.7959999999999998</v>
      </c>
      <c r="AJ108">
        <v>29.7</v>
      </c>
      <c r="AK108">
        <v>1.006</v>
      </c>
      <c r="AL108">
        <v>3.6520000000000001</v>
      </c>
      <c r="AM108">
        <v>0.54800000000000004</v>
      </c>
      <c r="AN108">
        <v>1.0860000000000001</v>
      </c>
      <c r="AO108">
        <v>3.8609999999999998E-2</v>
      </c>
      <c r="AP108">
        <v>9.3000000000000005E-4</v>
      </c>
      <c r="AQ108">
        <v>0.93400000000000005</v>
      </c>
      <c r="AR108">
        <v>0.79500000000000004</v>
      </c>
      <c r="AS108">
        <v>0.98699999999999999</v>
      </c>
      <c r="AT108">
        <v>1.1890000000000001</v>
      </c>
      <c r="AU108">
        <v>1.099</v>
      </c>
      <c r="AV108">
        <v>1.0389999999999999</v>
      </c>
      <c r="AW108">
        <v>1</v>
      </c>
      <c r="AX108">
        <v>0.875</v>
      </c>
      <c r="AY108">
        <v>1.1040000000000001</v>
      </c>
      <c r="AZ108">
        <v>1.04</v>
      </c>
      <c r="BA108">
        <v>1.0169999999999999</v>
      </c>
      <c r="BB108">
        <v>0.99199999999999999</v>
      </c>
      <c r="BC108">
        <v>1.0069999999999999</v>
      </c>
      <c r="BD108">
        <v>0.96799999999999997</v>
      </c>
      <c r="BE108">
        <v>0.98299999999999998</v>
      </c>
      <c r="BF108">
        <v>1.03</v>
      </c>
      <c r="BG108">
        <v>1.0620000000000001</v>
      </c>
      <c r="BH108">
        <v>0.997</v>
      </c>
      <c r="BI108">
        <v>1.0069999999999999</v>
      </c>
      <c r="BJ108">
        <v>0.93500000000000005</v>
      </c>
      <c r="BK108">
        <v>1.0489999999999999</v>
      </c>
      <c r="BL108">
        <v>0.99199999999999999</v>
      </c>
      <c r="BM108">
        <v>0.93100000000000005</v>
      </c>
      <c r="BN108">
        <v>1.337</v>
      </c>
      <c r="BO108">
        <v>1.018</v>
      </c>
      <c r="BP108">
        <v>1.0009999999999999</v>
      </c>
      <c r="BQ108">
        <v>1.018</v>
      </c>
      <c r="BS108">
        <v>22.799999999999997</v>
      </c>
    </row>
    <row r="109" spans="1:71">
      <c r="A109">
        <v>28810</v>
      </c>
      <c r="B109">
        <v>3748.4319999999998</v>
      </c>
      <c r="C109">
        <v>-1.9830000000000001</v>
      </c>
      <c r="D109">
        <v>4.4850000000000003</v>
      </c>
      <c r="E109">
        <v>6.5409999999999999E-3</v>
      </c>
      <c r="F109">
        <v>85.9</v>
      </c>
      <c r="G109">
        <v>4347.2</v>
      </c>
      <c r="H109">
        <v>11285.8</v>
      </c>
      <c r="I109">
        <v>85.850999999999999</v>
      </c>
      <c r="J109">
        <v>0.27100000000000002</v>
      </c>
      <c r="K109">
        <v>2.3E-2</v>
      </c>
      <c r="L109">
        <v>1.0880000000000001</v>
      </c>
      <c r="M109">
        <v>1.109</v>
      </c>
      <c r="N109">
        <v>3661</v>
      </c>
      <c r="O109">
        <v>0.2797</v>
      </c>
      <c r="P109">
        <v>0.69740000000000002</v>
      </c>
      <c r="Q109">
        <v>6.4999999999999997E-3</v>
      </c>
      <c r="R109">
        <v>1</v>
      </c>
      <c r="S109">
        <v>0</v>
      </c>
      <c r="T109">
        <v>0.68100000000000005</v>
      </c>
      <c r="U109">
        <v>4.8000000000000001E-4</v>
      </c>
      <c r="V109">
        <v>0</v>
      </c>
      <c r="W109">
        <v>7.3999999999999999E-4</v>
      </c>
      <c r="X109">
        <v>13765.2</v>
      </c>
      <c r="Y109">
        <v>2.2999999999999998</v>
      </c>
      <c r="Z109">
        <v>3.2</v>
      </c>
      <c r="AA109">
        <v>7849.9539999999997</v>
      </c>
      <c r="AB109">
        <v>3.7290000000000001</v>
      </c>
      <c r="AC109">
        <v>10650.753000000001</v>
      </c>
      <c r="AD109">
        <v>5.1999999999999998E-2</v>
      </c>
      <c r="AE109">
        <v>4.4999999999999998E-2</v>
      </c>
      <c r="AF109">
        <v>10.74</v>
      </c>
      <c r="AG109">
        <v>5716.8649999999998</v>
      </c>
      <c r="AH109">
        <v>2.3849999999999998</v>
      </c>
      <c r="AI109">
        <v>4.0650000000000004</v>
      </c>
      <c r="AJ109">
        <v>34.231000000000002</v>
      </c>
      <c r="AK109">
        <v>1.0509999999999999</v>
      </c>
      <c r="AL109">
        <v>3.4340000000000002</v>
      </c>
      <c r="AM109">
        <v>0.48799999999999999</v>
      </c>
      <c r="AN109">
        <v>1.046</v>
      </c>
      <c r="AO109">
        <v>3.4709999999999998E-2</v>
      </c>
      <c r="AP109">
        <v>9.3000000000000005E-4</v>
      </c>
      <c r="AQ109">
        <v>1.022</v>
      </c>
      <c r="AR109">
        <v>1.0620000000000001</v>
      </c>
      <c r="AS109">
        <v>1.012</v>
      </c>
      <c r="AT109">
        <v>1.0649999999999999</v>
      </c>
      <c r="AU109">
        <v>1.177</v>
      </c>
      <c r="AV109">
        <v>1.08</v>
      </c>
      <c r="AW109">
        <v>1</v>
      </c>
      <c r="AX109">
        <v>0.93500000000000005</v>
      </c>
      <c r="AY109">
        <v>0.83299999999999996</v>
      </c>
      <c r="AZ109">
        <v>0.97099999999999997</v>
      </c>
      <c r="BA109">
        <v>1.0580000000000001</v>
      </c>
      <c r="BB109">
        <v>0.97699999999999998</v>
      </c>
      <c r="BC109">
        <v>0.96199999999999997</v>
      </c>
      <c r="BD109">
        <v>1.0209999999999999</v>
      </c>
      <c r="BE109">
        <v>1.115</v>
      </c>
      <c r="BF109">
        <v>0.89600000000000002</v>
      </c>
      <c r="BG109">
        <v>0.89300000000000002</v>
      </c>
      <c r="BH109">
        <v>0.98799999999999999</v>
      </c>
      <c r="BI109">
        <v>0.86599999999999999</v>
      </c>
      <c r="BJ109">
        <v>1.0349999999999999</v>
      </c>
      <c r="BK109">
        <v>1.0640000000000001</v>
      </c>
      <c r="BL109">
        <v>1.006</v>
      </c>
      <c r="BM109">
        <v>1.0720000000000001</v>
      </c>
      <c r="BN109">
        <v>1.0049999999999999</v>
      </c>
      <c r="BO109">
        <v>1.3260000000000001</v>
      </c>
      <c r="BP109">
        <v>0.86799999999999999</v>
      </c>
      <c r="BQ109">
        <v>1.002</v>
      </c>
      <c r="BS109">
        <v>23</v>
      </c>
    </row>
    <row r="110" spans="1:71">
      <c r="A110">
        <v>28810</v>
      </c>
      <c r="B110">
        <v>3466.6</v>
      </c>
      <c r="C110">
        <v>-2.5619999999999998</v>
      </c>
      <c r="D110">
        <v>4.2969999999999997</v>
      </c>
      <c r="E110">
        <v>6.4840000000000002E-3</v>
      </c>
      <c r="F110">
        <v>104.4</v>
      </c>
      <c r="G110">
        <v>4171</v>
      </c>
      <c r="H110">
        <v>11930.9</v>
      </c>
      <c r="I110">
        <v>104.438</v>
      </c>
      <c r="J110">
        <v>0.93600000000000005</v>
      </c>
      <c r="K110">
        <v>0.03</v>
      </c>
      <c r="L110">
        <v>0.81499999999999995</v>
      </c>
      <c r="M110">
        <v>1.238</v>
      </c>
      <c r="N110">
        <v>3508</v>
      </c>
      <c r="O110">
        <v>0.28179999999999999</v>
      </c>
      <c r="P110">
        <v>0.68279999999999996</v>
      </c>
      <c r="Q110">
        <v>6.3E-3</v>
      </c>
      <c r="R110">
        <v>1</v>
      </c>
      <c r="S110">
        <v>0</v>
      </c>
      <c r="T110">
        <v>1.31</v>
      </c>
      <c r="U110">
        <v>4.8000000000000001E-4</v>
      </c>
      <c r="V110">
        <v>0</v>
      </c>
      <c r="W110">
        <v>7.2999999999999996E-4</v>
      </c>
      <c r="X110">
        <v>14629</v>
      </c>
      <c r="Y110">
        <v>1.8</v>
      </c>
      <c r="Z110">
        <v>3.3</v>
      </c>
      <c r="AA110">
        <v>7505.3289999999997</v>
      </c>
      <c r="AB110">
        <v>3.718</v>
      </c>
      <c r="AC110">
        <v>11233.683000000001</v>
      </c>
      <c r="AD110">
        <v>4.7E-2</v>
      </c>
      <c r="AE110">
        <v>5.2999999999999999E-2</v>
      </c>
      <c r="AF110">
        <v>9.82</v>
      </c>
      <c r="AG110">
        <v>5188.9049999999997</v>
      </c>
      <c r="AH110">
        <v>2.1419999999999999</v>
      </c>
      <c r="AI110">
        <v>3.6890000000000001</v>
      </c>
      <c r="AJ110">
        <v>39.261000000000003</v>
      </c>
      <c r="AK110">
        <v>0.95699999999999996</v>
      </c>
      <c r="AL110">
        <v>3.7679999999999998</v>
      </c>
      <c r="AM110">
        <v>0.57299999999999995</v>
      </c>
      <c r="AN110">
        <v>1.038</v>
      </c>
      <c r="AO110">
        <v>3.4700000000000002E-2</v>
      </c>
      <c r="AP110">
        <v>9.2000000000000003E-4</v>
      </c>
      <c r="AQ110">
        <v>0.88300000000000001</v>
      </c>
      <c r="AR110">
        <v>0.90100000000000002</v>
      </c>
      <c r="AS110">
        <v>0.80300000000000005</v>
      </c>
      <c r="AT110">
        <v>0.97299999999999998</v>
      </c>
      <c r="AU110">
        <v>0.92700000000000005</v>
      </c>
      <c r="AV110">
        <v>0.94099999999999995</v>
      </c>
      <c r="AW110">
        <v>1</v>
      </c>
      <c r="AX110">
        <v>1.0469999999999999</v>
      </c>
      <c r="AY110">
        <v>1.099</v>
      </c>
      <c r="AZ110">
        <v>1.2190000000000001</v>
      </c>
      <c r="BA110">
        <v>1.0169999999999999</v>
      </c>
      <c r="BB110">
        <v>0.98899999999999999</v>
      </c>
      <c r="BC110">
        <v>1.0169999999999999</v>
      </c>
      <c r="BD110">
        <v>0.97799999999999998</v>
      </c>
      <c r="BE110">
        <v>0.90100000000000002</v>
      </c>
      <c r="BF110">
        <v>0.94299999999999995</v>
      </c>
      <c r="BG110">
        <v>0.95699999999999996</v>
      </c>
      <c r="BH110">
        <v>0.998</v>
      </c>
      <c r="BI110">
        <v>0.87</v>
      </c>
      <c r="BJ110">
        <v>0.88</v>
      </c>
      <c r="BK110">
        <v>1.345</v>
      </c>
      <c r="BL110">
        <v>0.99199999999999999</v>
      </c>
      <c r="BM110">
        <v>0.998</v>
      </c>
      <c r="BN110">
        <v>1.1080000000000001</v>
      </c>
      <c r="BO110">
        <v>0.92100000000000004</v>
      </c>
      <c r="BP110">
        <v>1.1240000000000001</v>
      </c>
      <c r="BQ110">
        <v>1.024</v>
      </c>
      <c r="BS110">
        <v>23.299999999999997</v>
      </c>
    </row>
    <row r="111" spans="1:71">
      <c r="A111">
        <v>28810</v>
      </c>
      <c r="B111">
        <v>2877.4050000000002</v>
      </c>
      <c r="C111">
        <v>-1.7170000000000001</v>
      </c>
      <c r="D111">
        <v>4.2930000000000001</v>
      </c>
      <c r="E111">
        <v>7.6969999999999998E-3</v>
      </c>
      <c r="F111">
        <v>88.3</v>
      </c>
      <c r="G111">
        <v>3958.7</v>
      </c>
      <c r="H111">
        <v>11322</v>
      </c>
      <c r="I111">
        <v>88.319000000000003</v>
      </c>
      <c r="J111">
        <v>0.46100000000000002</v>
      </c>
      <c r="K111">
        <v>3.1E-2</v>
      </c>
      <c r="L111">
        <v>0.73499999999999999</v>
      </c>
      <c r="M111">
        <v>0.89100000000000001</v>
      </c>
      <c r="N111">
        <v>3401</v>
      </c>
      <c r="O111">
        <v>0.28139999999999998</v>
      </c>
      <c r="P111">
        <v>0.74909999999999999</v>
      </c>
      <c r="Q111">
        <v>7.7000000000000002E-3</v>
      </c>
      <c r="R111">
        <v>1</v>
      </c>
      <c r="S111">
        <v>0</v>
      </c>
      <c r="T111">
        <v>0.80700000000000005</v>
      </c>
      <c r="U111">
        <v>5.0000000000000001E-4</v>
      </c>
      <c r="V111">
        <v>0</v>
      </c>
      <c r="W111">
        <v>6.9999999999999999E-4</v>
      </c>
      <c r="X111">
        <v>11221.5</v>
      </c>
      <c r="Y111">
        <v>1.9</v>
      </c>
      <c r="Z111">
        <v>3.5</v>
      </c>
      <c r="AA111">
        <v>7696.9260000000004</v>
      </c>
      <c r="AB111">
        <v>3.7639999999999998</v>
      </c>
      <c r="AC111">
        <v>11150.964</v>
      </c>
      <c r="AD111">
        <v>4.9000000000000002E-2</v>
      </c>
      <c r="AE111">
        <v>5.0999999999999997E-2</v>
      </c>
      <c r="AF111">
        <v>12.313000000000001</v>
      </c>
      <c r="AG111">
        <v>4070.6080000000002</v>
      </c>
      <c r="AH111">
        <v>2.2280000000000002</v>
      </c>
      <c r="AI111">
        <v>3.4209999999999998</v>
      </c>
      <c r="AJ111">
        <v>45.154000000000003</v>
      </c>
      <c r="AK111">
        <v>1.0509999999999999</v>
      </c>
      <c r="AL111">
        <v>3.9220000000000002</v>
      </c>
      <c r="AM111">
        <v>0.53600000000000003</v>
      </c>
      <c r="AN111">
        <v>0.65500000000000003</v>
      </c>
      <c r="AO111">
        <v>3.7350000000000001E-2</v>
      </c>
      <c r="AP111">
        <v>9.3000000000000005E-4</v>
      </c>
      <c r="AQ111">
        <v>0.97599999999999998</v>
      </c>
      <c r="AR111">
        <v>1.1040000000000001</v>
      </c>
      <c r="AS111">
        <v>0.93300000000000005</v>
      </c>
      <c r="AT111">
        <v>0.88</v>
      </c>
      <c r="AU111">
        <v>0.92100000000000004</v>
      </c>
      <c r="AV111">
        <v>0.94499999999999995</v>
      </c>
      <c r="AW111">
        <v>1</v>
      </c>
      <c r="AX111">
        <v>1.0649999999999999</v>
      </c>
      <c r="AY111">
        <v>1.224</v>
      </c>
      <c r="AZ111">
        <v>1.012</v>
      </c>
      <c r="BA111">
        <v>1.0269999999999999</v>
      </c>
      <c r="BB111">
        <v>1.0229999999999999</v>
      </c>
      <c r="BC111">
        <v>0.98099999999999998</v>
      </c>
      <c r="BD111">
        <v>1.002</v>
      </c>
      <c r="BE111">
        <v>0.96</v>
      </c>
      <c r="BF111">
        <v>1.036</v>
      </c>
      <c r="BG111">
        <v>1.0049999999999999</v>
      </c>
      <c r="BH111">
        <v>0.96299999999999997</v>
      </c>
      <c r="BI111">
        <v>1.177</v>
      </c>
      <c r="BJ111">
        <v>1.006</v>
      </c>
      <c r="BK111">
        <v>0.85599999999999998</v>
      </c>
      <c r="BL111">
        <v>0.99199999999999999</v>
      </c>
      <c r="BM111">
        <v>0.96699999999999997</v>
      </c>
      <c r="BN111">
        <v>0.79700000000000004</v>
      </c>
      <c r="BO111">
        <v>0.82099999999999995</v>
      </c>
      <c r="BP111">
        <v>1.054</v>
      </c>
      <c r="BQ111">
        <v>1.002</v>
      </c>
      <c r="BS111">
        <v>23.899999999999991</v>
      </c>
    </row>
    <row r="112" spans="1:71">
      <c r="A112">
        <v>28810</v>
      </c>
      <c r="B112">
        <v>4705.1059999999998</v>
      </c>
      <c r="C112">
        <v>-1.149</v>
      </c>
      <c r="D112">
        <v>6.0810000000000004</v>
      </c>
      <c r="E112">
        <v>6.9940000000000002E-3</v>
      </c>
      <c r="F112">
        <v>74.400000000000006</v>
      </c>
      <c r="G112">
        <v>4122.7</v>
      </c>
      <c r="H112">
        <v>11428.6</v>
      </c>
      <c r="I112">
        <v>74.37</v>
      </c>
      <c r="J112">
        <v>0</v>
      </c>
      <c r="K112">
        <v>1.6E-2</v>
      </c>
      <c r="L112">
        <v>0.98599999999999999</v>
      </c>
      <c r="M112">
        <v>1.014</v>
      </c>
      <c r="N112">
        <v>3253</v>
      </c>
      <c r="O112">
        <v>0.27460000000000001</v>
      </c>
      <c r="P112">
        <v>0.73760000000000003</v>
      </c>
      <c r="Q112">
        <v>6.8999999999999999E-3</v>
      </c>
      <c r="R112">
        <v>1</v>
      </c>
      <c r="S112">
        <v>0</v>
      </c>
      <c r="T112">
        <v>0.39700000000000002</v>
      </c>
      <c r="U112">
        <v>5.1999999999999995E-4</v>
      </c>
      <c r="V112">
        <v>0</v>
      </c>
      <c r="W112">
        <v>6.8000000000000005E-4</v>
      </c>
      <c r="X112">
        <v>11899.7</v>
      </c>
      <c r="Y112">
        <v>2.2000000000000002</v>
      </c>
      <c r="Z112">
        <v>3.3</v>
      </c>
      <c r="AA112">
        <v>7852.6819999999998</v>
      </c>
      <c r="AB112">
        <v>3.7389999999999999</v>
      </c>
      <c r="AC112">
        <v>11126.652</v>
      </c>
      <c r="AD112">
        <v>4.9000000000000002E-2</v>
      </c>
      <c r="AE112">
        <v>3.5999999999999997E-2</v>
      </c>
      <c r="AF112">
        <v>10.971</v>
      </c>
      <c r="AG112">
        <v>6499.8289999999997</v>
      </c>
      <c r="AH112">
        <v>1.88</v>
      </c>
      <c r="AI112">
        <v>3.367</v>
      </c>
      <c r="AJ112">
        <v>25.571999999999999</v>
      </c>
      <c r="AK112">
        <v>1.0049999999999999</v>
      </c>
      <c r="AL112">
        <v>3.7879999999999998</v>
      </c>
      <c r="AM112">
        <v>0.42499999999999999</v>
      </c>
      <c r="AN112">
        <v>0.97399999999999998</v>
      </c>
      <c r="AO112">
        <v>3.8210000000000001E-2</v>
      </c>
      <c r="AP112">
        <v>9.3000000000000005E-4</v>
      </c>
      <c r="AQ112">
        <v>0.95199999999999996</v>
      </c>
      <c r="AR112">
        <v>0.99199999999999999</v>
      </c>
      <c r="AS112">
        <v>0.98699999999999999</v>
      </c>
      <c r="AT112">
        <v>0.78800000000000003</v>
      </c>
      <c r="AU112">
        <v>0.73699999999999999</v>
      </c>
      <c r="AV112">
        <v>0.99</v>
      </c>
      <c r="AW112">
        <v>1</v>
      </c>
      <c r="AX112">
        <v>1.002</v>
      </c>
      <c r="AY112">
        <v>1.085</v>
      </c>
      <c r="AZ112">
        <v>1.0169999999999999</v>
      </c>
      <c r="BA112">
        <v>0.93100000000000005</v>
      </c>
      <c r="BB112">
        <v>1.0049999999999999</v>
      </c>
      <c r="BC112">
        <v>1.0009999999999999</v>
      </c>
      <c r="BD112">
        <v>1.0089999999999999</v>
      </c>
      <c r="BE112">
        <v>1.0249999999999999</v>
      </c>
      <c r="BF112">
        <v>1.0209999999999999</v>
      </c>
      <c r="BG112">
        <v>0.99299999999999999</v>
      </c>
      <c r="BH112">
        <v>1.046</v>
      </c>
      <c r="BI112">
        <v>1.121</v>
      </c>
      <c r="BJ112">
        <v>0.81299999999999994</v>
      </c>
      <c r="BK112">
        <v>0.95599999999999996</v>
      </c>
      <c r="BL112">
        <v>0.95599999999999996</v>
      </c>
      <c r="BM112">
        <v>0.94299999999999995</v>
      </c>
      <c r="BN112">
        <v>0.89</v>
      </c>
      <c r="BO112">
        <v>0.77500000000000002</v>
      </c>
      <c r="BP112">
        <v>0.94299999999999995</v>
      </c>
      <c r="BQ112">
        <v>1.0009999999999999</v>
      </c>
      <c r="BS112">
        <v>23.900000000000006</v>
      </c>
    </row>
    <row r="113" spans="1:71">
      <c r="A113">
        <v>28810</v>
      </c>
      <c r="B113">
        <v>4004.605</v>
      </c>
      <c r="C113">
        <v>-2.0760000000000001</v>
      </c>
      <c r="D113">
        <v>5.5759999999999996</v>
      </c>
      <c r="E113">
        <v>7.6920000000000001E-3</v>
      </c>
      <c r="F113">
        <v>100.6</v>
      </c>
      <c r="G113">
        <v>4285.8999999999996</v>
      </c>
      <c r="H113">
        <v>11317.3</v>
      </c>
      <c r="I113">
        <v>100.569</v>
      </c>
      <c r="J113">
        <v>0.77200000000000002</v>
      </c>
      <c r="K113">
        <v>2.5000000000000001E-2</v>
      </c>
      <c r="L113">
        <v>0.49199999999999999</v>
      </c>
      <c r="M113">
        <v>1.1779999999999999</v>
      </c>
      <c r="N113">
        <v>3561</v>
      </c>
      <c r="O113">
        <v>0.27560000000000001</v>
      </c>
      <c r="P113">
        <v>0.71189999999999998</v>
      </c>
      <c r="Q113">
        <v>7.4000000000000003E-3</v>
      </c>
      <c r="R113">
        <v>1</v>
      </c>
      <c r="S113">
        <v>0</v>
      </c>
      <c r="T113">
        <v>1.2350000000000001</v>
      </c>
      <c r="U113">
        <v>4.2999999999999999E-4</v>
      </c>
      <c r="V113">
        <v>0</v>
      </c>
      <c r="W113">
        <v>5.8E-4</v>
      </c>
      <c r="X113">
        <v>11240.9</v>
      </c>
      <c r="Y113">
        <v>1.7</v>
      </c>
      <c r="Z113">
        <v>3.3</v>
      </c>
      <c r="AA113">
        <v>8023.74</v>
      </c>
      <c r="AB113">
        <v>3.7050000000000001</v>
      </c>
      <c r="AC113">
        <v>10907.013000000001</v>
      </c>
      <c r="AD113">
        <v>4.3999999999999997E-2</v>
      </c>
      <c r="AE113">
        <v>3.7999999999999999E-2</v>
      </c>
      <c r="AF113">
        <v>10.301</v>
      </c>
      <c r="AG113">
        <v>5378.4840000000004</v>
      </c>
      <c r="AH113">
        <v>2.0670000000000002</v>
      </c>
      <c r="AI113">
        <v>4.2119999999999997</v>
      </c>
      <c r="AJ113">
        <v>44.457999999999998</v>
      </c>
      <c r="AK113">
        <v>0.97199999999999998</v>
      </c>
      <c r="AL113">
        <v>3.88</v>
      </c>
      <c r="AM113">
        <v>0.35899999999999999</v>
      </c>
      <c r="AN113">
        <v>0.95799999999999996</v>
      </c>
      <c r="AO113">
        <v>3.8210000000000001E-2</v>
      </c>
      <c r="AP113">
        <v>9.3999999999999997E-4</v>
      </c>
      <c r="AQ113">
        <v>0.99399999999999999</v>
      </c>
      <c r="AR113">
        <v>0.96</v>
      </c>
      <c r="AS113">
        <v>1.165</v>
      </c>
      <c r="AT113">
        <v>0.88200000000000001</v>
      </c>
      <c r="AU113">
        <v>0.29099999999999998</v>
      </c>
      <c r="AV113">
        <v>1.0840000000000001</v>
      </c>
      <c r="AW113">
        <v>1</v>
      </c>
      <c r="AX113">
        <v>1.1739999999999999</v>
      </c>
      <c r="AY113">
        <v>0.93700000000000006</v>
      </c>
      <c r="AZ113">
        <v>1.05</v>
      </c>
      <c r="BA113">
        <v>1.032</v>
      </c>
      <c r="BB113">
        <v>0.96499999999999997</v>
      </c>
      <c r="BC113">
        <v>0.99199999999999999</v>
      </c>
      <c r="BD113">
        <v>0.98899999999999999</v>
      </c>
      <c r="BE113">
        <v>1.0820000000000001</v>
      </c>
      <c r="BF113">
        <v>0.86699999999999999</v>
      </c>
      <c r="BG113">
        <v>1.274</v>
      </c>
      <c r="BH113">
        <v>1.0069999999999999</v>
      </c>
      <c r="BI113">
        <v>0.97599999999999998</v>
      </c>
      <c r="BJ113">
        <v>0.90300000000000002</v>
      </c>
      <c r="BK113">
        <v>0.91100000000000003</v>
      </c>
      <c r="BL113">
        <v>1.095</v>
      </c>
      <c r="BM113">
        <v>1.06</v>
      </c>
      <c r="BN113">
        <v>0.90700000000000003</v>
      </c>
      <c r="BO113">
        <v>0.94099999999999995</v>
      </c>
      <c r="BP113">
        <v>0.96</v>
      </c>
      <c r="BQ113">
        <v>1.0149999999999999</v>
      </c>
      <c r="BS113">
        <v>24</v>
      </c>
    </row>
    <row r="114" spans="1:71">
      <c r="A114">
        <v>28810</v>
      </c>
      <c r="B114">
        <v>3691.355</v>
      </c>
      <c r="C114">
        <v>-1.7969999999999999</v>
      </c>
      <c r="D114">
        <v>4.5620000000000003</v>
      </c>
      <c r="E114">
        <v>7.9780000000000007E-3</v>
      </c>
      <c r="F114">
        <v>84.9</v>
      </c>
      <c r="G114">
        <v>4082.2</v>
      </c>
      <c r="H114">
        <v>11307.8</v>
      </c>
      <c r="I114">
        <v>84.936000000000007</v>
      </c>
      <c r="J114">
        <v>0.27200000000000002</v>
      </c>
      <c r="K114">
        <v>2.3E-2</v>
      </c>
      <c r="L114">
        <v>1.286</v>
      </c>
      <c r="M114">
        <v>0.89200000000000002</v>
      </c>
      <c r="N114">
        <v>3510</v>
      </c>
      <c r="O114">
        <v>0.28639999999999999</v>
      </c>
      <c r="P114">
        <v>0.71240000000000003</v>
      </c>
      <c r="Q114">
        <v>8.2000000000000007E-3</v>
      </c>
      <c r="R114">
        <v>1</v>
      </c>
      <c r="S114">
        <v>0</v>
      </c>
      <c r="T114">
        <v>0.91900000000000004</v>
      </c>
      <c r="U114">
        <v>4.8000000000000001E-4</v>
      </c>
      <c r="V114">
        <v>0</v>
      </c>
      <c r="W114">
        <v>8.0999999999999996E-4</v>
      </c>
      <c r="X114">
        <v>14542</v>
      </c>
      <c r="Y114">
        <v>2</v>
      </c>
      <c r="Z114">
        <v>3.6</v>
      </c>
      <c r="AA114">
        <v>7552.4859999999999</v>
      </c>
      <c r="AB114">
        <v>3.6749999999999998</v>
      </c>
      <c r="AC114">
        <v>10819.078</v>
      </c>
      <c r="AD114">
        <v>4.9000000000000002E-2</v>
      </c>
      <c r="AE114">
        <v>4.1000000000000002E-2</v>
      </c>
      <c r="AF114">
        <v>10.843</v>
      </c>
      <c r="AG114">
        <v>5686.2150000000001</v>
      </c>
      <c r="AH114">
        <v>2.2709999999999999</v>
      </c>
      <c r="AI114">
        <v>4.1580000000000004</v>
      </c>
      <c r="AJ114">
        <v>26.972999999999999</v>
      </c>
      <c r="AK114">
        <v>1.0649999999999999</v>
      </c>
      <c r="AL114">
        <v>3.4260000000000002</v>
      </c>
      <c r="AM114">
        <v>0.49199999999999999</v>
      </c>
      <c r="AN114">
        <v>0.85399999999999998</v>
      </c>
      <c r="AO114">
        <v>3.4099999999999998E-2</v>
      </c>
      <c r="AP114">
        <v>9.3999999999999997E-4</v>
      </c>
      <c r="AQ114">
        <v>1.016</v>
      </c>
      <c r="AR114">
        <v>0.80400000000000005</v>
      </c>
      <c r="AS114">
        <v>1.179</v>
      </c>
      <c r="AT114">
        <v>1.028</v>
      </c>
      <c r="AU114">
        <v>0.98599999999999999</v>
      </c>
      <c r="AV114">
        <v>1.0980000000000001</v>
      </c>
      <c r="AW114">
        <v>1</v>
      </c>
      <c r="AX114">
        <v>0.92700000000000005</v>
      </c>
      <c r="AY114">
        <v>1.034</v>
      </c>
      <c r="AZ114">
        <v>1.0129999999999999</v>
      </c>
      <c r="BA114">
        <v>1.0329999999999999</v>
      </c>
      <c r="BB114">
        <v>1.008</v>
      </c>
      <c r="BC114">
        <v>1.0289999999999999</v>
      </c>
      <c r="BD114">
        <v>0.999</v>
      </c>
      <c r="BE114">
        <v>1.034</v>
      </c>
      <c r="BF114">
        <v>0.871</v>
      </c>
      <c r="BG114">
        <v>1.0720000000000001</v>
      </c>
      <c r="BH114">
        <v>0.75600000000000001</v>
      </c>
      <c r="BI114">
        <v>1.0329999999999999</v>
      </c>
      <c r="BJ114">
        <v>0.95</v>
      </c>
      <c r="BK114">
        <v>1.1739999999999999</v>
      </c>
      <c r="BL114">
        <v>0.98499999999999999</v>
      </c>
      <c r="BM114">
        <v>0.92200000000000004</v>
      </c>
      <c r="BN114">
        <v>1.1459999999999999</v>
      </c>
      <c r="BO114">
        <v>0.98899999999999999</v>
      </c>
      <c r="BP114">
        <v>0.92300000000000004</v>
      </c>
      <c r="BQ114">
        <v>0.99199999999999999</v>
      </c>
      <c r="BS114">
        <v>24.599999999999994</v>
      </c>
    </row>
    <row r="115" spans="1:71">
      <c r="A115">
        <v>28810</v>
      </c>
      <c r="B115">
        <v>3693.3229999999999</v>
      </c>
      <c r="C115">
        <v>-2.202</v>
      </c>
      <c r="D115">
        <v>4.7569999999999997</v>
      </c>
      <c r="E115">
        <v>7.012E-3</v>
      </c>
      <c r="F115">
        <v>100.1</v>
      </c>
      <c r="G115">
        <v>4120.7</v>
      </c>
      <c r="H115">
        <v>11365</v>
      </c>
      <c r="I115">
        <v>100.08</v>
      </c>
      <c r="J115">
        <v>0.83199999999999996</v>
      </c>
      <c r="K115">
        <v>2.7E-2</v>
      </c>
      <c r="L115">
        <v>0.80200000000000005</v>
      </c>
      <c r="M115">
        <v>1.2310000000000001</v>
      </c>
      <c r="N115">
        <v>3442</v>
      </c>
      <c r="O115">
        <v>0.27889999999999998</v>
      </c>
      <c r="P115">
        <v>0.7339</v>
      </c>
      <c r="Q115">
        <v>6.4999999999999997E-3</v>
      </c>
      <c r="R115">
        <v>1</v>
      </c>
      <c r="S115">
        <v>0</v>
      </c>
      <c r="T115">
        <v>1.23</v>
      </c>
      <c r="U115">
        <v>5.1999999999999995E-4</v>
      </c>
      <c r="V115">
        <v>0</v>
      </c>
      <c r="W115">
        <v>6.6E-4</v>
      </c>
      <c r="X115">
        <v>11735.4</v>
      </c>
      <c r="Y115">
        <v>1.8</v>
      </c>
      <c r="Z115">
        <v>3.4</v>
      </c>
      <c r="AA115">
        <v>7823.3819999999996</v>
      </c>
      <c r="AB115">
        <v>3.7170000000000001</v>
      </c>
      <c r="AC115">
        <v>11042.567999999999</v>
      </c>
      <c r="AD115">
        <v>5.0999999999999997E-2</v>
      </c>
      <c r="AE115">
        <v>4.4999999999999998E-2</v>
      </c>
      <c r="AF115">
        <v>9.1310000000000002</v>
      </c>
      <c r="AG115">
        <v>5443.9089999999997</v>
      </c>
      <c r="AH115">
        <v>1.6870000000000001</v>
      </c>
      <c r="AI115">
        <v>3.1520000000000001</v>
      </c>
      <c r="AJ115">
        <v>35.631999999999998</v>
      </c>
      <c r="AK115">
        <v>1.1020000000000001</v>
      </c>
      <c r="AL115">
        <v>3.6909999999999998</v>
      </c>
      <c r="AM115">
        <v>0.59299999999999997</v>
      </c>
      <c r="AN115">
        <v>0.95799999999999996</v>
      </c>
      <c r="AO115">
        <v>3.4470000000000001E-2</v>
      </c>
      <c r="AP115">
        <v>9.3000000000000005E-4</v>
      </c>
      <c r="AQ115">
        <v>1.002</v>
      </c>
      <c r="AR115">
        <v>0.85899999999999999</v>
      </c>
      <c r="AS115">
        <v>0.84699999999999998</v>
      </c>
      <c r="AT115">
        <v>0.94599999999999995</v>
      </c>
      <c r="AU115">
        <v>0.56399999999999995</v>
      </c>
      <c r="AV115">
        <v>0.90400000000000003</v>
      </c>
      <c r="AW115">
        <v>1</v>
      </c>
      <c r="AX115">
        <v>1.1020000000000001</v>
      </c>
      <c r="AY115">
        <v>0.92600000000000005</v>
      </c>
      <c r="AZ115">
        <v>1.08</v>
      </c>
      <c r="BA115">
        <v>0.996</v>
      </c>
      <c r="BB115">
        <v>0.997</v>
      </c>
      <c r="BC115">
        <v>1.002</v>
      </c>
      <c r="BD115">
        <v>0.96799999999999997</v>
      </c>
      <c r="BE115">
        <v>1.0469999999999999</v>
      </c>
      <c r="BF115">
        <v>0.90800000000000003</v>
      </c>
      <c r="BG115">
        <v>1.0069999999999999</v>
      </c>
      <c r="BH115">
        <v>1.014</v>
      </c>
      <c r="BI115">
        <v>0.95599999999999996</v>
      </c>
      <c r="BJ115">
        <v>1.034</v>
      </c>
      <c r="BK115">
        <v>1.0669999999999999</v>
      </c>
      <c r="BL115">
        <v>1.012</v>
      </c>
      <c r="BM115">
        <v>1.028</v>
      </c>
      <c r="BN115">
        <v>0.996</v>
      </c>
      <c r="BO115">
        <v>0.88400000000000001</v>
      </c>
      <c r="BP115">
        <v>0.99199999999999999</v>
      </c>
      <c r="BQ115">
        <v>1.02</v>
      </c>
      <c r="BS115">
        <v>24.799999999999997</v>
      </c>
    </row>
    <row r="116" spans="1:71">
      <c r="A116">
        <v>28810</v>
      </c>
      <c r="B116">
        <v>4085.18</v>
      </c>
      <c r="C116">
        <v>-1.268</v>
      </c>
      <c r="D116">
        <v>5.6559999999999997</v>
      </c>
      <c r="E116">
        <v>7.2989999999999999E-3</v>
      </c>
      <c r="F116">
        <v>86.3</v>
      </c>
      <c r="G116">
        <v>4246.7</v>
      </c>
      <c r="H116">
        <v>11601</v>
      </c>
      <c r="I116">
        <v>86.257000000000005</v>
      </c>
      <c r="J116">
        <v>0.38700000000000001</v>
      </c>
      <c r="K116">
        <v>2.1000000000000001E-2</v>
      </c>
      <c r="L116">
        <v>1.0669999999999999</v>
      </c>
      <c r="M116">
        <v>0.86099999999999999</v>
      </c>
      <c r="N116">
        <v>3472</v>
      </c>
      <c r="O116">
        <v>0.2772</v>
      </c>
      <c r="P116">
        <v>0.71160000000000001</v>
      </c>
      <c r="Q116">
        <v>7.7000000000000002E-3</v>
      </c>
      <c r="R116">
        <v>1</v>
      </c>
      <c r="S116">
        <v>0</v>
      </c>
      <c r="T116">
        <v>1.22</v>
      </c>
      <c r="U116">
        <v>4.6000000000000001E-4</v>
      </c>
      <c r="V116">
        <v>0</v>
      </c>
      <c r="W116">
        <v>5.1999999999999995E-4</v>
      </c>
      <c r="X116">
        <v>11164.6</v>
      </c>
      <c r="Y116">
        <v>2.1</v>
      </c>
      <c r="Z116">
        <v>3.1</v>
      </c>
      <c r="AA116">
        <v>7658.433</v>
      </c>
      <c r="AB116">
        <v>3.778</v>
      </c>
      <c r="AC116">
        <v>10947.800999999999</v>
      </c>
      <c r="AD116">
        <v>5.3999999999999999E-2</v>
      </c>
      <c r="AE116">
        <v>4.4999999999999998E-2</v>
      </c>
      <c r="AF116">
        <v>11.705</v>
      </c>
      <c r="AG116">
        <v>5286.5240000000003</v>
      </c>
      <c r="AH116">
        <v>2.0030000000000001</v>
      </c>
      <c r="AI116">
        <v>3.298</v>
      </c>
      <c r="AJ116">
        <v>26.908999999999999</v>
      </c>
      <c r="AK116">
        <v>1.0680000000000001</v>
      </c>
      <c r="AL116">
        <v>3.6080000000000001</v>
      </c>
      <c r="AM116">
        <v>0.42399999999999999</v>
      </c>
      <c r="AN116">
        <v>0.82399999999999995</v>
      </c>
      <c r="AO116">
        <v>3.7080000000000002E-2</v>
      </c>
      <c r="AP116">
        <v>9.3000000000000005E-4</v>
      </c>
      <c r="AQ116">
        <v>1.012</v>
      </c>
      <c r="AR116">
        <v>0.95599999999999996</v>
      </c>
      <c r="AS116">
        <v>1.167</v>
      </c>
      <c r="AT116">
        <v>0.94899999999999995</v>
      </c>
      <c r="AU116">
        <v>0.76100000000000001</v>
      </c>
      <c r="AV116">
        <v>0.97599999999999998</v>
      </c>
      <c r="AW116">
        <v>1</v>
      </c>
      <c r="AX116">
        <v>0.86699999999999999</v>
      </c>
      <c r="AY116">
        <v>0.86299999999999999</v>
      </c>
      <c r="AZ116">
        <v>0.86399999999999999</v>
      </c>
      <c r="BA116">
        <v>0.96799999999999997</v>
      </c>
      <c r="BB116">
        <v>1.0149999999999999</v>
      </c>
      <c r="BC116">
        <v>1.024</v>
      </c>
      <c r="BD116">
        <v>1.02</v>
      </c>
      <c r="BE116">
        <v>0.96399999999999997</v>
      </c>
      <c r="BF116">
        <v>1.016</v>
      </c>
      <c r="BG116">
        <v>1.101</v>
      </c>
      <c r="BH116">
        <v>1.034</v>
      </c>
      <c r="BI116">
        <v>1.016</v>
      </c>
      <c r="BJ116">
        <v>0.96799999999999997</v>
      </c>
      <c r="BK116">
        <v>1.137</v>
      </c>
      <c r="BL116">
        <v>0.93100000000000005</v>
      </c>
      <c r="BM116">
        <v>1.0089999999999999</v>
      </c>
      <c r="BN116">
        <v>0.55900000000000005</v>
      </c>
      <c r="BO116">
        <v>0.97799999999999998</v>
      </c>
      <c r="BP116">
        <v>1.026</v>
      </c>
      <c r="BQ116">
        <v>1.0169999999999999</v>
      </c>
      <c r="BS116">
        <v>25.099999999999994</v>
      </c>
    </row>
    <row r="117" spans="1:71">
      <c r="A117">
        <v>28810</v>
      </c>
      <c r="B117">
        <v>3475.779</v>
      </c>
      <c r="C117">
        <v>-2.823</v>
      </c>
      <c r="D117">
        <v>2.8479999999999999</v>
      </c>
      <c r="E117">
        <v>6.2119999999999996E-3</v>
      </c>
      <c r="F117">
        <v>78.7</v>
      </c>
      <c r="G117">
        <v>4157</v>
      </c>
      <c r="H117">
        <v>11647.5</v>
      </c>
      <c r="I117">
        <v>78.694999999999993</v>
      </c>
      <c r="J117">
        <v>0</v>
      </c>
      <c r="K117">
        <v>2.3E-2</v>
      </c>
      <c r="L117">
        <v>0.47299999999999998</v>
      </c>
      <c r="M117">
        <v>1.5009999999999999</v>
      </c>
      <c r="N117">
        <v>3698</v>
      </c>
      <c r="O117">
        <v>0.2843</v>
      </c>
      <c r="P117">
        <v>0.7581</v>
      </c>
      <c r="Q117">
        <v>5.1999999999999998E-3</v>
      </c>
      <c r="R117">
        <v>1</v>
      </c>
      <c r="S117">
        <v>0</v>
      </c>
      <c r="T117">
        <v>0.153</v>
      </c>
      <c r="U117">
        <v>4.4999999999999999E-4</v>
      </c>
      <c r="V117">
        <v>0</v>
      </c>
      <c r="W117">
        <v>5.6999999999999998E-4</v>
      </c>
      <c r="X117">
        <v>14015.6</v>
      </c>
      <c r="Y117">
        <v>1.7</v>
      </c>
      <c r="Z117">
        <v>3.1</v>
      </c>
      <c r="AA117">
        <v>7697.4279999999999</v>
      </c>
      <c r="AB117">
        <v>3.6629999999999998</v>
      </c>
      <c r="AC117">
        <v>11148.18</v>
      </c>
      <c r="AD117">
        <v>5.2999999999999999E-2</v>
      </c>
      <c r="AE117">
        <v>4.7E-2</v>
      </c>
      <c r="AF117">
        <v>7.718</v>
      </c>
      <c r="AG117">
        <v>5430.125</v>
      </c>
      <c r="AH117">
        <v>1.754</v>
      </c>
      <c r="AI117">
        <v>4.3319999999999999</v>
      </c>
      <c r="AJ117">
        <v>45.177</v>
      </c>
      <c r="AK117">
        <v>1.0820000000000001</v>
      </c>
      <c r="AL117">
        <v>3.7730000000000001</v>
      </c>
      <c r="AM117">
        <v>0.42799999999999999</v>
      </c>
      <c r="AN117">
        <v>1.0609999999999999</v>
      </c>
      <c r="AO117">
        <v>3.1489999999999997E-2</v>
      </c>
      <c r="AP117">
        <v>9.2000000000000003E-4</v>
      </c>
      <c r="AQ117">
        <v>1.0189999999999999</v>
      </c>
      <c r="AR117">
        <v>1.0620000000000001</v>
      </c>
      <c r="AS117">
        <v>1.083</v>
      </c>
      <c r="AT117">
        <v>0.76500000000000001</v>
      </c>
      <c r="AU117">
        <v>0.93500000000000005</v>
      </c>
      <c r="AV117">
        <v>1.012</v>
      </c>
      <c r="AW117">
        <v>1</v>
      </c>
      <c r="AX117">
        <v>0.99399999999999999</v>
      </c>
      <c r="AY117">
        <v>1.0089999999999999</v>
      </c>
      <c r="AZ117">
        <v>0.96699999999999997</v>
      </c>
      <c r="BA117">
        <v>1.04</v>
      </c>
      <c r="BB117">
        <v>1.0429999999999999</v>
      </c>
      <c r="BC117">
        <v>1.0169999999999999</v>
      </c>
      <c r="BD117">
        <v>0.97099999999999997</v>
      </c>
      <c r="BE117">
        <v>1.0580000000000001</v>
      </c>
      <c r="BF117">
        <v>1.0740000000000001</v>
      </c>
      <c r="BG117">
        <v>1.046</v>
      </c>
      <c r="BH117">
        <v>1.012</v>
      </c>
      <c r="BI117">
        <v>0.77900000000000003</v>
      </c>
      <c r="BJ117">
        <v>1.0169999999999999</v>
      </c>
      <c r="BK117">
        <v>0.84899999999999998</v>
      </c>
      <c r="BL117">
        <v>0.94299999999999995</v>
      </c>
      <c r="BM117">
        <v>1.034</v>
      </c>
      <c r="BN117">
        <v>1.016</v>
      </c>
      <c r="BO117">
        <v>1.208</v>
      </c>
      <c r="BP117">
        <v>0.93100000000000005</v>
      </c>
      <c r="BQ117">
        <v>1.0109999999999999</v>
      </c>
      <c r="BS117">
        <v>25.400000000000006</v>
      </c>
    </row>
    <row r="118" spans="1:71">
      <c r="A118">
        <v>28810</v>
      </c>
      <c r="B118">
        <v>3597.19</v>
      </c>
      <c r="C118">
        <v>-2.468</v>
      </c>
      <c r="D118">
        <v>4.4409999999999998</v>
      </c>
      <c r="E118">
        <v>7.1510000000000002E-3</v>
      </c>
      <c r="F118">
        <v>94.4</v>
      </c>
      <c r="G118">
        <v>4165</v>
      </c>
      <c r="H118">
        <v>12012.7</v>
      </c>
      <c r="I118">
        <v>94.41</v>
      </c>
      <c r="J118">
        <v>0.59599999999999997</v>
      </c>
      <c r="K118">
        <v>2.5999999999999999E-2</v>
      </c>
      <c r="L118">
        <v>1.1200000000000001</v>
      </c>
      <c r="M118">
        <v>1.2649999999999999</v>
      </c>
      <c r="N118">
        <v>3544</v>
      </c>
      <c r="O118">
        <v>0.27710000000000001</v>
      </c>
      <c r="P118">
        <v>0.745</v>
      </c>
      <c r="Q118">
        <v>6.4999999999999997E-3</v>
      </c>
      <c r="R118">
        <v>1</v>
      </c>
      <c r="S118">
        <v>0</v>
      </c>
      <c r="T118">
        <v>1.0249999999999999</v>
      </c>
      <c r="U118">
        <v>4.4999999999999999E-4</v>
      </c>
      <c r="V118">
        <v>0</v>
      </c>
      <c r="W118">
        <v>7.6000000000000004E-4</v>
      </c>
      <c r="X118">
        <v>12671</v>
      </c>
      <c r="Y118">
        <v>1.6</v>
      </c>
      <c r="Z118">
        <v>3.4</v>
      </c>
      <c r="AA118">
        <v>7636.6030000000001</v>
      </c>
      <c r="AB118">
        <v>3.72</v>
      </c>
      <c r="AC118">
        <v>11438.786</v>
      </c>
      <c r="AD118">
        <v>5.1999999999999998E-2</v>
      </c>
      <c r="AE118">
        <v>4.2999999999999997E-2</v>
      </c>
      <c r="AF118">
        <v>9.7550000000000008</v>
      </c>
      <c r="AG118">
        <v>5454.0370000000003</v>
      </c>
      <c r="AH118">
        <v>2.2759999999999998</v>
      </c>
      <c r="AI118">
        <v>4.4379999999999997</v>
      </c>
      <c r="AJ118">
        <v>32.340000000000003</v>
      </c>
      <c r="AK118">
        <v>0.997</v>
      </c>
      <c r="AL118">
        <v>3.843</v>
      </c>
      <c r="AM118">
        <v>0.60699999999999998</v>
      </c>
      <c r="AN118">
        <v>1.1779999999999999</v>
      </c>
      <c r="AO118">
        <v>3.6949999999999997E-2</v>
      </c>
      <c r="AP118">
        <v>9.3999999999999997E-4</v>
      </c>
      <c r="AQ118">
        <v>1.0680000000000001</v>
      </c>
      <c r="AR118">
        <v>0.98799999999999999</v>
      </c>
      <c r="AS118">
        <v>0.96399999999999997</v>
      </c>
      <c r="AT118">
        <v>1.099</v>
      </c>
      <c r="AU118">
        <v>1.236</v>
      </c>
      <c r="AV118">
        <v>1.05</v>
      </c>
      <c r="AW118">
        <v>1</v>
      </c>
      <c r="AX118">
        <v>0.871</v>
      </c>
      <c r="AY118">
        <v>1.093</v>
      </c>
      <c r="AZ118">
        <v>0.95399999999999996</v>
      </c>
      <c r="BA118">
        <v>1.075</v>
      </c>
      <c r="BB118">
        <v>0.96899999999999997</v>
      </c>
      <c r="BC118">
        <v>0.98499999999999999</v>
      </c>
      <c r="BD118">
        <v>0.99399999999999999</v>
      </c>
      <c r="BE118">
        <v>1.0129999999999999</v>
      </c>
      <c r="BF118">
        <v>0.96899999999999997</v>
      </c>
      <c r="BG118">
        <v>1.0580000000000001</v>
      </c>
      <c r="BH118">
        <v>0.95899999999999996</v>
      </c>
      <c r="BI118">
        <v>1.0609999999999999</v>
      </c>
      <c r="BJ118">
        <v>1.0429999999999999</v>
      </c>
      <c r="BK118">
        <v>0.94899999999999995</v>
      </c>
      <c r="BL118">
        <v>0.94699999999999995</v>
      </c>
      <c r="BM118">
        <v>0.98199999999999998</v>
      </c>
      <c r="BN118">
        <v>0.91300000000000003</v>
      </c>
      <c r="BO118">
        <v>1.357</v>
      </c>
      <c r="BP118">
        <v>1.0660000000000001</v>
      </c>
      <c r="BQ118">
        <v>0.99</v>
      </c>
      <c r="BS118">
        <v>25.699999999999989</v>
      </c>
    </row>
    <row r="119" spans="1:71">
      <c r="A119">
        <v>28810</v>
      </c>
      <c r="B119">
        <v>3787.944</v>
      </c>
      <c r="C119">
        <v>-1.8520000000000001</v>
      </c>
      <c r="D119">
        <v>4.6239999999999997</v>
      </c>
      <c r="E119">
        <v>6.829E-3</v>
      </c>
      <c r="F119">
        <v>93.3</v>
      </c>
      <c r="G119">
        <v>4136.3999999999996</v>
      </c>
      <c r="H119">
        <v>11103</v>
      </c>
      <c r="I119">
        <v>93.323999999999998</v>
      </c>
      <c r="J119">
        <v>0.58799999999999997</v>
      </c>
      <c r="K119">
        <v>2.5000000000000001E-2</v>
      </c>
      <c r="L119">
        <v>0.92500000000000004</v>
      </c>
      <c r="M119">
        <v>1.052</v>
      </c>
      <c r="N119">
        <v>3459</v>
      </c>
      <c r="O119">
        <v>0.28120000000000001</v>
      </c>
      <c r="P119">
        <v>0.76619999999999999</v>
      </c>
      <c r="Q119">
        <v>6.4000000000000003E-3</v>
      </c>
      <c r="R119">
        <v>1</v>
      </c>
      <c r="S119">
        <v>0</v>
      </c>
      <c r="T119">
        <v>1.2350000000000001</v>
      </c>
      <c r="U119">
        <v>5.0000000000000001E-4</v>
      </c>
      <c r="V119">
        <v>0</v>
      </c>
      <c r="W119">
        <v>5.5999999999999995E-4</v>
      </c>
      <c r="X119">
        <v>11415.3</v>
      </c>
      <c r="Y119">
        <v>1.8</v>
      </c>
      <c r="Z119">
        <v>3.4</v>
      </c>
      <c r="AA119">
        <v>7755.5929999999998</v>
      </c>
      <c r="AB119">
        <v>3.6320000000000001</v>
      </c>
      <c r="AC119">
        <v>10702.216</v>
      </c>
      <c r="AD119">
        <v>4.5999999999999999E-2</v>
      </c>
      <c r="AE119">
        <v>4.4999999999999998E-2</v>
      </c>
      <c r="AF119">
        <v>10.938000000000001</v>
      </c>
      <c r="AG119">
        <v>5280.5389999999998</v>
      </c>
      <c r="AH119">
        <v>2.302</v>
      </c>
      <c r="AI119">
        <v>2.9929999999999999</v>
      </c>
      <c r="AJ119">
        <v>31.718</v>
      </c>
      <c r="AK119">
        <v>1.0149999999999999</v>
      </c>
      <c r="AL119">
        <v>3.4980000000000002</v>
      </c>
      <c r="AM119">
        <v>0.42799999999999999</v>
      </c>
      <c r="AN119">
        <v>0.98799999999999999</v>
      </c>
      <c r="AO119">
        <v>3.1969999999999998E-2</v>
      </c>
      <c r="AP119">
        <v>9.1E-4</v>
      </c>
      <c r="AQ119">
        <v>0.96899999999999997</v>
      </c>
      <c r="AR119">
        <v>1.0669999999999999</v>
      </c>
      <c r="AS119">
        <v>0.91100000000000003</v>
      </c>
      <c r="AT119">
        <v>1.071</v>
      </c>
      <c r="AU119">
        <v>0.80100000000000005</v>
      </c>
      <c r="AV119">
        <v>0.96099999999999997</v>
      </c>
      <c r="AW119">
        <v>1</v>
      </c>
      <c r="AX119">
        <v>1.01</v>
      </c>
      <c r="AY119">
        <v>1.0409999999999999</v>
      </c>
      <c r="AZ119">
        <v>1.131</v>
      </c>
      <c r="BA119">
        <v>1.079</v>
      </c>
      <c r="BB119">
        <v>1.0089999999999999</v>
      </c>
      <c r="BC119">
        <v>0.996</v>
      </c>
      <c r="BD119">
        <v>0.998</v>
      </c>
      <c r="BE119">
        <v>0.98899999999999999</v>
      </c>
      <c r="BF119">
        <v>0.97899999999999998</v>
      </c>
      <c r="BG119">
        <v>1.026</v>
      </c>
      <c r="BH119">
        <v>1.109</v>
      </c>
      <c r="BI119">
        <v>1.111</v>
      </c>
      <c r="BJ119">
        <v>1.165</v>
      </c>
      <c r="BK119">
        <v>1.0940000000000001</v>
      </c>
      <c r="BL119">
        <v>0.995</v>
      </c>
      <c r="BM119">
        <v>0.96299999999999997</v>
      </c>
      <c r="BN119">
        <v>0.82899999999999996</v>
      </c>
      <c r="BO119">
        <v>0.92400000000000004</v>
      </c>
      <c r="BP119">
        <v>1.0449999999999999</v>
      </c>
      <c r="BQ119">
        <v>1.006</v>
      </c>
      <c r="BS119">
        <v>25.700000000000003</v>
      </c>
    </row>
    <row r="120" spans="1:71">
      <c r="A120">
        <v>28810</v>
      </c>
      <c r="B120">
        <v>4040.5</v>
      </c>
      <c r="C120">
        <v>-1.6930000000000001</v>
      </c>
      <c r="D120">
        <v>5.2060000000000004</v>
      </c>
      <c r="E120">
        <v>7.5160000000000001E-3</v>
      </c>
      <c r="F120">
        <v>93.3</v>
      </c>
      <c r="G120">
        <v>4235.2</v>
      </c>
      <c r="H120">
        <v>11327.5</v>
      </c>
      <c r="I120">
        <v>93.254000000000005</v>
      </c>
      <c r="J120">
        <v>0.56999999999999995</v>
      </c>
      <c r="K120">
        <v>2.3E-2</v>
      </c>
      <c r="L120">
        <v>1.03</v>
      </c>
      <c r="M120">
        <v>1.1240000000000001</v>
      </c>
      <c r="N120">
        <v>3542</v>
      </c>
      <c r="O120">
        <v>0.27989999999999998</v>
      </c>
      <c r="P120">
        <v>0.70899999999999996</v>
      </c>
      <c r="Q120">
        <v>7.4000000000000003E-3</v>
      </c>
      <c r="R120">
        <v>1</v>
      </c>
      <c r="S120">
        <v>0</v>
      </c>
      <c r="T120">
        <v>0.83199999999999996</v>
      </c>
      <c r="U120">
        <v>5.0000000000000001E-4</v>
      </c>
      <c r="V120">
        <v>0</v>
      </c>
      <c r="W120">
        <v>5.9999999999999995E-4</v>
      </c>
      <c r="X120">
        <v>10492.2</v>
      </c>
      <c r="Y120">
        <v>2.2999999999999998</v>
      </c>
      <c r="Z120">
        <v>3</v>
      </c>
      <c r="AA120">
        <v>7509.8040000000001</v>
      </c>
      <c r="AB120">
        <v>3.9510000000000001</v>
      </c>
      <c r="AC120">
        <v>10613.63</v>
      </c>
      <c r="AD120">
        <v>4.8000000000000001E-2</v>
      </c>
      <c r="AE120">
        <v>4.7E-2</v>
      </c>
      <c r="AF120">
        <v>11.004</v>
      </c>
      <c r="AG120">
        <v>6159.9189999999999</v>
      </c>
      <c r="AH120">
        <v>2.0430000000000001</v>
      </c>
      <c r="AI120">
        <v>4.2770000000000001</v>
      </c>
      <c r="AJ120">
        <v>36.081000000000003</v>
      </c>
      <c r="AK120">
        <v>0.92500000000000004</v>
      </c>
      <c r="AL120">
        <v>3.3130000000000002</v>
      </c>
      <c r="AM120">
        <v>0.64900000000000002</v>
      </c>
      <c r="AN120">
        <v>0.96</v>
      </c>
      <c r="AO120">
        <v>3.3300000000000003E-2</v>
      </c>
      <c r="AP120">
        <v>9.3000000000000005E-4</v>
      </c>
      <c r="AQ120">
        <v>0.995</v>
      </c>
      <c r="AR120">
        <v>0.995</v>
      </c>
      <c r="AS120">
        <v>0.86899999999999999</v>
      </c>
      <c r="AT120">
        <v>1.101</v>
      </c>
      <c r="AU120">
        <v>0.27400000000000002</v>
      </c>
      <c r="AV120">
        <v>0.96599999999999997</v>
      </c>
      <c r="AW120">
        <v>1</v>
      </c>
      <c r="AX120">
        <v>0.93500000000000005</v>
      </c>
      <c r="AY120">
        <v>0.88</v>
      </c>
      <c r="AZ120">
        <v>1.0029999999999999</v>
      </c>
      <c r="BA120">
        <v>1.079</v>
      </c>
      <c r="BB120">
        <v>1.002</v>
      </c>
      <c r="BC120">
        <v>1.0009999999999999</v>
      </c>
      <c r="BD120">
        <v>1.022</v>
      </c>
      <c r="BE120">
        <v>0.92700000000000005</v>
      </c>
      <c r="BF120">
        <v>1.103</v>
      </c>
      <c r="BG120">
        <v>1.036</v>
      </c>
      <c r="BH120">
        <v>1.0660000000000001</v>
      </c>
      <c r="BI120">
        <v>0.85</v>
      </c>
      <c r="BJ120">
        <v>0.82199999999999995</v>
      </c>
      <c r="BK120">
        <v>0.95399999999999996</v>
      </c>
      <c r="BL120">
        <v>1.054</v>
      </c>
      <c r="BM120">
        <v>1.006</v>
      </c>
      <c r="BN120">
        <v>1.1020000000000001</v>
      </c>
      <c r="BO120">
        <v>0.76100000000000001</v>
      </c>
      <c r="BP120">
        <v>0.90500000000000003</v>
      </c>
      <c r="BQ120">
        <v>1</v>
      </c>
      <c r="BS120">
        <v>25.899999999999991</v>
      </c>
    </row>
    <row r="121" spans="1:71">
      <c r="A121">
        <v>28810</v>
      </c>
      <c r="B121">
        <v>3432.34</v>
      </c>
      <c r="C121">
        <v>-2.4159999999999999</v>
      </c>
      <c r="D121">
        <v>4.915</v>
      </c>
      <c r="E121">
        <v>6.2389999999999998E-3</v>
      </c>
      <c r="F121">
        <v>108.5</v>
      </c>
      <c r="G121">
        <v>4530.8999999999996</v>
      </c>
      <c r="H121">
        <v>12126</v>
      </c>
      <c r="I121">
        <v>108.51300000000001</v>
      </c>
      <c r="J121">
        <v>0.98899999999999999</v>
      </c>
      <c r="K121">
        <v>3.2000000000000001E-2</v>
      </c>
      <c r="L121">
        <v>0.89</v>
      </c>
      <c r="M121">
        <v>1.5029999999999999</v>
      </c>
      <c r="N121">
        <v>3743</v>
      </c>
      <c r="O121">
        <v>0.27960000000000002</v>
      </c>
      <c r="P121">
        <v>0.70909999999999995</v>
      </c>
      <c r="Q121">
        <v>5.4999999999999997E-3</v>
      </c>
      <c r="R121">
        <v>1</v>
      </c>
      <c r="S121">
        <v>0</v>
      </c>
      <c r="T121">
        <v>1.4359999999999999</v>
      </c>
      <c r="U121">
        <v>4.6000000000000001E-4</v>
      </c>
      <c r="V121">
        <v>0</v>
      </c>
      <c r="W121">
        <v>6.8999999999999997E-4</v>
      </c>
      <c r="X121">
        <v>13977.2</v>
      </c>
      <c r="Y121">
        <v>2.2000000000000002</v>
      </c>
      <c r="Z121">
        <v>3.4</v>
      </c>
      <c r="AA121">
        <v>7792.268</v>
      </c>
      <c r="AB121">
        <v>3.7530000000000001</v>
      </c>
      <c r="AC121">
        <v>11108.922</v>
      </c>
      <c r="AD121">
        <v>5.1999999999999998E-2</v>
      </c>
      <c r="AE121">
        <v>4.4999999999999998E-2</v>
      </c>
      <c r="AF121">
        <v>8.3810000000000002</v>
      </c>
      <c r="AG121">
        <v>5101.848</v>
      </c>
      <c r="AH121">
        <v>1.986</v>
      </c>
      <c r="AI121">
        <v>3.5819999999999999</v>
      </c>
      <c r="AJ121">
        <v>33.529000000000003</v>
      </c>
      <c r="AK121">
        <v>0.95699999999999996</v>
      </c>
      <c r="AL121">
        <v>3.746</v>
      </c>
      <c r="AM121">
        <v>0.62</v>
      </c>
      <c r="AN121">
        <v>1.3069999999999999</v>
      </c>
      <c r="AO121">
        <v>3.7339999999999998E-2</v>
      </c>
      <c r="AP121">
        <v>9.3999999999999997E-4</v>
      </c>
      <c r="AQ121">
        <v>0.99099999999999999</v>
      </c>
      <c r="AR121">
        <v>0.98199999999999998</v>
      </c>
      <c r="AS121">
        <v>0.872</v>
      </c>
      <c r="AT121">
        <v>0.90800000000000003</v>
      </c>
      <c r="AU121">
        <v>0.878</v>
      </c>
      <c r="AV121">
        <v>1.0089999999999999</v>
      </c>
      <c r="AW121">
        <v>1</v>
      </c>
      <c r="AX121">
        <v>1.0640000000000001</v>
      </c>
      <c r="AY121">
        <v>0.91400000000000003</v>
      </c>
      <c r="AZ121">
        <v>1.069</v>
      </c>
      <c r="BA121">
        <v>0.99299999999999999</v>
      </c>
      <c r="BB121">
        <v>0.96699999999999997</v>
      </c>
      <c r="BC121">
        <v>1.0289999999999999</v>
      </c>
      <c r="BD121">
        <v>0.97299999999999998</v>
      </c>
      <c r="BE121">
        <v>1.0149999999999999</v>
      </c>
      <c r="BF121">
        <v>1.073</v>
      </c>
      <c r="BG121">
        <v>0.999</v>
      </c>
      <c r="BH121">
        <v>1.107</v>
      </c>
      <c r="BI121">
        <v>0.97399999999999998</v>
      </c>
      <c r="BJ121">
        <v>1.0469999999999999</v>
      </c>
      <c r="BK121">
        <v>0.84</v>
      </c>
      <c r="BL121">
        <v>1.022</v>
      </c>
      <c r="BM121">
        <v>0.94199999999999995</v>
      </c>
      <c r="BN121">
        <v>0.93200000000000005</v>
      </c>
      <c r="BO121">
        <v>0.82299999999999995</v>
      </c>
      <c r="BP121">
        <v>1.002</v>
      </c>
      <c r="BQ121">
        <v>1.0189999999999999</v>
      </c>
      <c r="BS121">
        <v>26</v>
      </c>
    </row>
    <row r="122" spans="1:71">
      <c r="A122">
        <v>28810</v>
      </c>
      <c r="B122">
        <v>4178.8509999999997</v>
      </c>
      <c r="C122">
        <v>-2.3029999999999999</v>
      </c>
      <c r="D122">
        <v>5.1879999999999997</v>
      </c>
      <c r="E122">
        <v>6.2820000000000003E-3</v>
      </c>
      <c r="F122">
        <v>91.5</v>
      </c>
      <c r="G122">
        <v>4384.3</v>
      </c>
      <c r="H122">
        <v>11320.6</v>
      </c>
      <c r="I122">
        <v>91.524000000000001</v>
      </c>
      <c r="J122">
        <v>0.375</v>
      </c>
      <c r="K122">
        <v>2.1999999999999999E-2</v>
      </c>
      <c r="L122">
        <v>0.48899999999999999</v>
      </c>
      <c r="M122">
        <v>1.478</v>
      </c>
      <c r="N122">
        <v>3559</v>
      </c>
      <c r="O122">
        <v>0.27989999999999998</v>
      </c>
      <c r="P122">
        <v>0.69979999999999998</v>
      </c>
      <c r="Q122">
        <v>5.5999999999999999E-3</v>
      </c>
      <c r="R122">
        <v>1</v>
      </c>
      <c r="S122">
        <v>0</v>
      </c>
      <c r="T122">
        <v>0.71599999999999997</v>
      </c>
      <c r="U122">
        <v>4.8000000000000001E-4</v>
      </c>
      <c r="V122">
        <v>0</v>
      </c>
      <c r="W122">
        <v>5.9999999999999995E-4</v>
      </c>
      <c r="X122">
        <v>14375.4</v>
      </c>
      <c r="Y122">
        <v>2</v>
      </c>
      <c r="Z122">
        <v>3.6</v>
      </c>
      <c r="AA122">
        <v>8071.183</v>
      </c>
      <c r="AB122">
        <v>3.7360000000000002</v>
      </c>
      <c r="AC122">
        <v>10807.53</v>
      </c>
      <c r="AD122">
        <v>4.8000000000000001E-2</v>
      </c>
      <c r="AE122">
        <v>4.5999999999999999E-2</v>
      </c>
      <c r="AF122">
        <v>10.263999999999999</v>
      </c>
      <c r="AG122">
        <v>6104.598</v>
      </c>
      <c r="AH122">
        <v>2.0950000000000002</v>
      </c>
      <c r="AI122">
        <v>3.3679999999999999</v>
      </c>
      <c r="AJ122">
        <v>48.015000000000001</v>
      </c>
      <c r="AK122">
        <v>0.96199999999999997</v>
      </c>
      <c r="AL122">
        <v>3.5379999999999998</v>
      </c>
      <c r="AM122">
        <v>0.50900000000000001</v>
      </c>
      <c r="AN122">
        <v>0.96299999999999997</v>
      </c>
      <c r="AO122">
        <v>3.9399999999999998E-2</v>
      </c>
      <c r="AP122">
        <v>9.2000000000000003E-4</v>
      </c>
      <c r="AQ122">
        <v>0.93899999999999995</v>
      </c>
      <c r="AR122">
        <v>1.1739999999999999</v>
      </c>
      <c r="AS122">
        <v>0.88900000000000001</v>
      </c>
      <c r="AT122">
        <v>1.0760000000000001</v>
      </c>
      <c r="AU122">
        <v>0.76200000000000001</v>
      </c>
      <c r="AV122">
        <v>0.94</v>
      </c>
      <c r="AW122">
        <v>1</v>
      </c>
      <c r="AX122">
        <v>1.052</v>
      </c>
      <c r="AY122">
        <v>1.024</v>
      </c>
      <c r="AZ122">
        <v>0.93899999999999995</v>
      </c>
      <c r="BA122">
        <v>0.90500000000000003</v>
      </c>
      <c r="BB122">
        <v>1.024</v>
      </c>
      <c r="BC122">
        <v>1</v>
      </c>
      <c r="BD122">
        <v>0.998</v>
      </c>
      <c r="BE122">
        <v>0.97099999999999997</v>
      </c>
      <c r="BF122">
        <v>0.998</v>
      </c>
      <c r="BG122">
        <v>0.99299999999999999</v>
      </c>
      <c r="BH122">
        <v>0.96799999999999997</v>
      </c>
      <c r="BI122">
        <v>1.1140000000000001</v>
      </c>
      <c r="BJ122">
        <v>0.9</v>
      </c>
      <c r="BK122">
        <v>0.78400000000000003</v>
      </c>
      <c r="BL122">
        <v>1.026</v>
      </c>
      <c r="BM122">
        <v>0.97699999999999998</v>
      </c>
      <c r="BN122">
        <v>1.044</v>
      </c>
      <c r="BO122">
        <v>0.98199999999999998</v>
      </c>
      <c r="BP122">
        <v>1.0629999999999999</v>
      </c>
      <c r="BQ122">
        <v>0.998</v>
      </c>
      <c r="BS122">
        <v>26.299999999999997</v>
      </c>
    </row>
    <row r="123" spans="1:71">
      <c r="A123">
        <v>28810</v>
      </c>
      <c r="B123">
        <v>3861.0569999999998</v>
      </c>
      <c r="C123">
        <v>-2.4340000000000002</v>
      </c>
      <c r="D123">
        <v>3.9359999999999999</v>
      </c>
      <c r="E123">
        <v>6.5700000000000003E-3</v>
      </c>
      <c r="F123">
        <v>88.7</v>
      </c>
      <c r="G123">
        <v>4492.3999999999996</v>
      </c>
      <c r="H123">
        <v>11828.8</v>
      </c>
      <c r="I123">
        <v>88.718000000000004</v>
      </c>
      <c r="J123">
        <v>0.32600000000000001</v>
      </c>
      <c r="K123">
        <v>2.3E-2</v>
      </c>
      <c r="L123">
        <v>0.58599999999999997</v>
      </c>
      <c r="M123">
        <v>1.3120000000000001</v>
      </c>
      <c r="N123">
        <v>3893</v>
      </c>
      <c r="O123">
        <v>0.2828</v>
      </c>
      <c r="P123">
        <v>0.71450000000000002</v>
      </c>
      <c r="Q123">
        <v>6.1000000000000004E-3</v>
      </c>
      <c r="R123">
        <v>1</v>
      </c>
      <c r="S123">
        <v>0</v>
      </c>
      <c r="T123">
        <v>0.85699999999999998</v>
      </c>
      <c r="U123">
        <v>4.8000000000000001E-4</v>
      </c>
      <c r="V123">
        <v>0</v>
      </c>
      <c r="W123">
        <v>6.4000000000000005E-4</v>
      </c>
      <c r="X123">
        <v>14401.8</v>
      </c>
      <c r="Y123">
        <v>2.2000000000000002</v>
      </c>
      <c r="Z123">
        <v>3.3</v>
      </c>
      <c r="AA123">
        <v>7853.9269999999997</v>
      </c>
      <c r="AB123">
        <v>3.8519999999999999</v>
      </c>
      <c r="AC123">
        <v>10970.942999999999</v>
      </c>
      <c r="AD123">
        <v>4.9000000000000002E-2</v>
      </c>
      <c r="AE123">
        <v>4.3999999999999997E-2</v>
      </c>
      <c r="AF123">
        <v>10.494</v>
      </c>
      <c r="AG123">
        <v>5328.3620000000001</v>
      </c>
      <c r="AH123">
        <v>1.883</v>
      </c>
      <c r="AI123">
        <v>3.742</v>
      </c>
      <c r="AJ123">
        <v>39.356000000000002</v>
      </c>
      <c r="AK123">
        <v>0.91600000000000004</v>
      </c>
      <c r="AL123">
        <v>3.3820000000000001</v>
      </c>
      <c r="AM123">
        <v>0.55900000000000005</v>
      </c>
      <c r="AN123">
        <v>0.89100000000000001</v>
      </c>
      <c r="AO123">
        <v>3.175E-2</v>
      </c>
      <c r="AP123">
        <v>9.3000000000000005E-4</v>
      </c>
      <c r="AQ123">
        <v>1.087</v>
      </c>
      <c r="AR123">
        <v>1.109</v>
      </c>
      <c r="AS123">
        <v>0.93899999999999995</v>
      </c>
      <c r="AT123">
        <v>0.91</v>
      </c>
      <c r="AU123">
        <v>1.08</v>
      </c>
      <c r="AV123">
        <v>0.93799999999999994</v>
      </c>
      <c r="AW123">
        <v>1</v>
      </c>
      <c r="AX123">
        <v>1.1559999999999999</v>
      </c>
      <c r="AY123">
        <v>0.998</v>
      </c>
      <c r="AZ123">
        <v>1.1080000000000001</v>
      </c>
      <c r="BA123">
        <v>1.0289999999999999</v>
      </c>
      <c r="BB123">
        <v>1.006</v>
      </c>
      <c r="BC123">
        <v>0.997</v>
      </c>
      <c r="BD123">
        <v>0.99199999999999999</v>
      </c>
      <c r="BE123">
        <v>1.03</v>
      </c>
      <c r="BF123">
        <v>1.0960000000000001</v>
      </c>
      <c r="BG123">
        <v>1.079</v>
      </c>
      <c r="BH123">
        <v>0.90400000000000003</v>
      </c>
      <c r="BI123">
        <v>1.0129999999999999</v>
      </c>
      <c r="BJ123">
        <v>1.0640000000000001</v>
      </c>
      <c r="BK123">
        <v>0.89</v>
      </c>
      <c r="BL123">
        <v>1.018</v>
      </c>
      <c r="BM123">
        <v>0.98699999999999999</v>
      </c>
      <c r="BN123">
        <v>0.86399999999999999</v>
      </c>
      <c r="BO123">
        <v>1.51</v>
      </c>
      <c r="BP123">
        <v>0.91900000000000004</v>
      </c>
      <c r="BQ123">
        <v>1.006</v>
      </c>
      <c r="BS123">
        <v>26.700000000000003</v>
      </c>
    </row>
    <row r="124" spans="1:71">
      <c r="A124">
        <v>28810</v>
      </c>
      <c r="B124">
        <v>3797.03</v>
      </c>
      <c r="C124">
        <v>-2.08</v>
      </c>
      <c r="D124">
        <v>4.1340000000000003</v>
      </c>
      <c r="E124">
        <v>6.8570000000000002E-3</v>
      </c>
      <c r="F124">
        <v>86.3</v>
      </c>
      <c r="G124">
        <v>4123</v>
      </c>
      <c r="H124">
        <v>11689.8</v>
      </c>
      <c r="I124">
        <v>86.278999999999996</v>
      </c>
      <c r="J124">
        <v>0.23100000000000001</v>
      </c>
      <c r="K124">
        <v>2.3E-2</v>
      </c>
      <c r="L124">
        <v>0.46800000000000003</v>
      </c>
      <c r="M124">
        <v>1.319</v>
      </c>
      <c r="N124">
        <v>3520</v>
      </c>
      <c r="O124">
        <v>0.27960000000000002</v>
      </c>
      <c r="P124">
        <v>0.71499999999999997</v>
      </c>
      <c r="Q124">
        <v>6.3E-3</v>
      </c>
      <c r="R124">
        <v>1</v>
      </c>
      <c r="S124">
        <v>0</v>
      </c>
      <c r="T124">
        <v>0.54400000000000004</v>
      </c>
      <c r="U124">
        <v>4.8999999999999998E-4</v>
      </c>
      <c r="V124">
        <v>0</v>
      </c>
      <c r="W124">
        <v>6.3000000000000003E-4</v>
      </c>
      <c r="X124">
        <v>13505.2</v>
      </c>
      <c r="Y124">
        <v>1.9</v>
      </c>
      <c r="Z124">
        <v>3.6</v>
      </c>
      <c r="AA124">
        <v>7847.2979999999998</v>
      </c>
      <c r="AB124">
        <v>3.7839999999999998</v>
      </c>
      <c r="AC124">
        <v>11379.746999999999</v>
      </c>
      <c r="AD124">
        <v>4.8000000000000001E-2</v>
      </c>
      <c r="AE124">
        <v>4.9000000000000002E-2</v>
      </c>
      <c r="AF124">
        <v>12.723000000000001</v>
      </c>
      <c r="AG124">
        <v>5267.8270000000002</v>
      </c>
      <c r="AH124">
        <v>1.8540000000000001</v>
      </c>
      <c r="AI124">
        <v>4.0839999999999996</v>
      </c>
      <c r="AJ124">
        <v>45.518000000000001</v>
      </c>
      <c r="AK124">
        <v>1.0529999999999999</v>
      </c>
      <c r="AL124">
        <v>3.4449999999999998</v>
      </c>
      <c r="AM124">
        <v>0.55900000000000005</v>
      </c>
      <c r="AN124">
        <v>0.63600000000000001</v>
      </c>
      <c r="AO124">
        <v>3.1009999999999999E-2</v>
      </c>
      <c r="AP124">
        <v>9.3000000000000005E-4</v>
      </c>
      <c r="AQ124">
        <v>0.998</v>
      </c>
      <c r="AR124">
        <v>0.94799999999999995</v>
      </c>
      <c r="AS124">
        <v>1.1379999999999999</v>
      </c>
      <c r="AT124">
        <v>0.88400000000000001</v>
      </c>
      <c r="AU124">
        <v>0.71399999999999997</v>
      </c>
      <c r="AV124">
        <v>1.0609999999999999</v>
      </c>
      <c r="AW124">
        <v>1</v>
      </c>
      <c r="AX124">
        <v>0.95099999999999996</v>
      </c>
      <c r="AY124">
        <v>1.044</v>
      </c>
      <c r="AZ124">
        <v>1.2210000000000001</v>
      </c>
      <c r="BA124">
        <v>0.96199999999999997</v>
      </c>
      <c r="BB124">
        <v>0.96499999999999997</v>
      </c>
      <c r="BC124">
        <v>0.99299999999999999</v>
      </c>
      <c r="BD124">
        <v>0.997</v>
      </c>
      <c r="BE124">
        <v>0.96599999999999997</v>
      </c>
      <c r="BF124">
        <v>1.1990000000000001</v>
      </c>
      <c r="BG124">
        <v>0.878</v>
      </c>
      <c r="BH124">
        <v>1.1100000000000001</v>
      </c>
      <c r="BI124">
        <v>0.93899999999999995</v>
      </c>
      <c r="BJ124">
        <v>0.84399999999999997</v>
      </c>
      <c r="BK124">
        <v>0.80600000000000005</v>
      </c>
      <c r="BL124">
        <v>1</v>
      </c>
      <c r="BM124">
        <v>0.98099999999999998</v>
      </c>
      <c r="BN124">
        <v>1.163</v>
      </c>
      <c r="BO124">
        <v>0.61599999999999999</v>
      </c>
      <c r="BP124">
        <v>0.99399999999999999</v>
      </c>
      <c r="BQ124">
        <v>1.004</v>
      </c>
      <c r="BS124">
        <v>26.700000000000003</v>
      </c>
    </row>
    <row r="125" spans="1:71">
      <c r="A125">
        <v>28810</v>
      </c>
      <c r="B125">
        <v>4093.8820000000001</v>
      </c>
      <c r="C125">
        <v>-2.2639999999999998</v>
      </c>
      <c r="D125">
        <v>5.2450000000000001</v>
      </c>
      <c r="E125">
        <v>7.7819999999999999E-3</v>
      </c>
      <c r="F125">
        <v>102.3</v>
      </c>
      <c r="G125">
        <v>4313.8999999999996</v>
      </c>
      <c r="H125">
        <v>11855.6</v>
      </c>
      <c r="I125">
        <v>102.282</v>
      </c>
      <c r="J125">
        <v>0.68300000000000005</v>
      </c>
      <c r="K125">
        <v>2.5000000000000001E-2</v>
      </c>
      <c r="L125">
        <v>0.72199999999999998</v>
      </c>
      <c r="M125">
        <v>1.5529999999999999</v>
      </c>
      <c r="N125">
        <v>3640</v>
      </c>
      <c r="O125">
        <v>0.28070000000000001</v>
      </c>
      <c r="P125">
        <v>0.70350000000000001</v>
      </c>
      <c r="Q125">
        <v>6.7999999999999996E-3</v>
      </c>
      <c r="R125">
        <v>1</v>
      </c>
      <c r="S125">
        <v>0</v>
      </c>
      <c r="T125">
        <v>0.98599999999999999</v>
      </c>
      <c r="U125">
        <v>4.8000000000000001E-4</v>
      </c>
      <c r="V125">
        <v>0</v>
      </c>
      <c r="W125">
        <v>7.5000000000000002E-4</v>
      </c>
      <c r="X125">
        <v>13851.3</v>
      </c>
      <c r="Y125">
        <v>1.8</v>
      </c>
      <c r="Z125">
        <v>3.4</v>
      </c>
      <c r="AA125">
        <v>7668.1279999999997</v>
      </c>
      <c r="AB125">
        <v>3.641</v>
      </c>
      <c r="AC125">
        <v>11064.096</v>
      </c>
      <c r="AD125">
        <v>4.8000000000000001E-2</v>
      </c>
      <c r="AE125">
        <v>4.9000000000000002E-2</v>
      </c>
      <c r="AF125">
        <v>8.89</v>
      </c>
      <c r="AG125">
        <v>6713.0050000000001</v>
      </c>
      <c r="AH125">
        <v>2.1459999999999999</v>
      </c>
      <c r="AI125">
        <v>4.117</v>
      </c>
      <c r="AJ125">
        <v>38.581000000000003</v>
      </c>
      <c r="AK125">
        <v>1.0369999999999999</v>
      </c>
      <c r="AL125">
        <v>3.9319999999999999</v>
      </c>
      <c r="AM125">
        <v>0.48299999999999998</v>
      </c>
      <c r="AN125">
        <v>1.3759999999999999</v>
      </c>
      <c r="AO125">
        <v>3.5180000000000003E-2</v>
      </c>
      <c r="AP125">
        <v>9.3999999999999997E-4</v>
      </c>
      <c r="AQ125">
        <v>1.0209999999999999</v>
      </c>
      <c r="AR125">
        <v>1.0580000000000001</v>
      </c>
      <c r="AS125">
        <v>0.96199999999999997</v>
      </c>
      <c r="AT125">
        <v>0.82699999999999996</v>
      </c>
      <c r="AU125">
        <v>1.4019999999999999</v>
      </c>
      <c r="AV125">
        <v>0.96899999999999997</v>
      </c>
      <c r="AW125">
        <v>1</v>
      </c>
      <c r="AX125">
        <v>0.86199999999999999</v>
      </c>
      <c r="AY125">
        <v>1.0429999999999999</v>
      </c>
      <c r="AZ125">
        <v>0.97899999999999998</v>
      </c>
      <c r="BA125">
        <v>0.94199999999999995</v>
      </c>
      <c r="BB125">
        <v>1.0009999999999999</v>
      </c>
      <c r="BC125">
        <v>0.96399999999999997</v>
      </c>
      <c r="BD125">
        <v>1.03</v>
      </c>
      <c r="BE125">
        <v>0.998</v>
      </c>
      <c r="BF125">
        <v>1.0409999999999999</v>
      </c>
      <c r="BG125">
        <v>0.76300000000000001</v>
      </c>
      <c r="BH125">
        <v>1.1359999999999999</v>
      </c>
      <c r="BI125">
        <v>0.89700000000000002</v>
      </c>
      <c r="BJ125">
        <v>1.0369999999999999</v>
      </c>
      <c r="BK125">
        <v>1.1499999999999999</v>
      </c>
      <c r="BL125">
        <v>1.0449999999999999</v>
      </c>
      <c r="BM125">
        <v>1.0840000000000001</v>
      </c>
      <c r="BN125">
        <v>0.80400000000000005</v>
      </c>
      <c r="BO125">
        <v>1.2809999999999999</v>
      </c>
      <c r="BP125">
        <v>1.038</v>
      </c>
      <c r="BQ125">
        <v>1.006</v>
      </c>
      <c r="BS125">
        <v>27</v>
      </c>
    </row>
    <row r="126" spans="1:71">
      <c r="A126">
        <v>28810</v>
      </c>
      <c r="B126">
        <v>3027.998</v>
      </c>
      <c r="C126">
        <v>-1.7270000000000001</v>
      </c>
      <c r="D126">
        <v>3.8159999999999998</v>
      </c>
      <c r="E126">
        <v>7.2449999999999997E-3</v>
      </c>
      <c r="F126">
        <v>80.7</v>
      </c>
      <c r="G126">
        <v>3789.1</v>
      </c>
      <c r="H126">
        <v>10782.5</v>
      </c>
      <c r="I126">
        <v>80.712000000000003</v>
      </c>
      <c r="J126">
        <v>4.3999999999999997E-2</v>
      </c>
      <c r="K126">
        <v>2.7E-2</v>
      </c>
      <c r="L126">
        <v>0.999</v>
      </c>
      <c r="M126">
        <v>0.84499999999999997</v>
      </c>
      <c r="N126">
        <v>3262</v>
      </c>
      <c r="O126">
        <v>0.28239999999999998</v>
      </c>
      <c r="P126">
        <v>0.71479999999999999</v>
      </c>
      <c r="Q126">
        <v>7.6E-3</v>
      </c>
      <c r="R126">
        <v>1</v>
      </c>
      <c r="S126">
        <v>0</v>
      </c>
      <c r="T126">
        <v>0.70199999999999996</v>
      </c>
      <c r="U126">
        <v>4.4999999999999999E-4</v>
      </c>
      <c r="V126">
        <v>0</v>
      </c>
      <c r="W126">
        <v>7.2999999999999996E-4</v>
      </c>
      <c r="X126">
        <v>11897.9</v>
      </c>
      <c r="Y126">
        <v>2</v>
      </c>
      <c r="Z126">
        <v>3.6</v>
      </c>
      <c r="AA126">
        <v>8006.8630000000003</v>
      </c>
      <c r="AB126">
        <v>3.6629999999999998</v>
      </c>
      <c r="AC126">
        <v>11102.637000000001</v>
      </c>
      <c r="AD126">
        <v>5.1999999999999998E-2</v>
      </c>
      <c r="AE126">
        <v>4.8000000000000001E-2</v>
      </c>
      <c r="AF126">
        <v>10.396000000000001</v>
      </c>
      <c r="AG126">
        <v>4972.8090000000002</v>
      </c>
      <c r="AH126">
        <v>2.39</v>
      </c>
      <c r="AI126">
        <v>3.0470000000000002</v>
      </c>
      <c r="AJ126">
        <v>32.548000000000002</v>
      </c>
      <c r="AK126">
        <v>0.99299999999999999</v>
      </c>
      <c r="AL126">
        <v>3.6960000000000002</v>
      </c>
      <c r="AM126">
        <v>0.52200000000000002</v>
      </c>
      <c r="AN126">
        <v>0.76200000000000001</v>
      </c>
      <c r="AO126">
        <v>3.236E-2</v>
      </c>
      <c r="AP126">
        <v>9.5E-4</v>
      </c>
      <c r="AQ126">
        <v>0.999</v>
      </c>
      <c r="AR126">
        <v>0.999</v>
      </c>
      <c r="AS126">
        <v>1.0469999999999999</v>
      </c>
      <c r="AT126">
        <v>0.97</v>
      </c>
      <c r="AU126">
        <v>0.91900000000000004</v>
      </c>
      <c r="AV126">
        <v>0.98699999999999999</v>
      </c>
      <c r="AW126">
        <v>1</v>
      </c>
      <c r="AX126">
        <v>0.81899999999999995</v>
      </c>
      <c r="AY126">
        <v>0.90100000000000002</v>
      </c>
      <c r="AZ126">
        <v>1.0369999999999999</v>
      </c>
      <c r="BA126">
        <v>1.026</v>
      </c>
      <c r="BB126">
        <v>1.0069999999999999</v>
      </c>
      <c r="BC126">
        <v>0.99299999999999999</v>
      </c>
      <c r="BD126">
        <v>1.0189999999999999</v>
      </c>
      <c r="BE126">
        <v>1.034</v>
      </c>
      <c r="BF126">
        <v>0.84299999999999997</v>
      </c>
      <c r="BG126">
        <v>1.1080000000000001</v>
      </c>
      <c r="BH126">
        <v>1.101</v>
      </c>
      <c r="BI126">
        <v>0.89700000000000002</v>
      </c>
      <c r="BJ126">
        <v>0.95099999999999996</v>
      </c>
      <c r="BK126">
        <v>0.996</v>
      </c>
      <c r="BL126">
        <v>1.018</v>
      </c>
      <c r="BM126">
        <v>0.89300000000000002</v>
      </c>
      <c r="BN126">
        <v>1.0009999999999999</v>
      </c>
      <c r="BO126">
        <v>0.80400000000000005</v>
      </c>
      <c r="BP126">
        <v>0.89400000000000002</v>
      </c>
      <c r="BQ126">
        <v>0.998</v>
      </c>
      <c r="BS126">
        <v>27.700000000000003</v>
      </c>
    </row>
    <row r="127" spans="1:71">
      <c r="A127">
        <v>28810</v>
      </c>
      <c r="B127">
        <v>3470.8139999999999</v>
      </c>
      <c r="C127">
        <v>-2.6080000000000001</v>
      </c>
      <c r="D127">
        <v>3.9889999999999999</v>
      </c>
      <c r="E127">
        <v>6.7660000000000003E-3</v>
      </c>
      <c r="F127">
        <v>85.6</v>
      </c>
      <c r="G127">
        <v>4243.2</v>
      </c>
      <c r="H127">
        <v>11452.7</v>
      </c>
      <c r="I127">
        <v>85.638999999999996</v>
      </c>
      <c r="J127">
        <v>0.21299999999999999</v>
      </c>
      <c r="K127">
        <v>2.5000000000000001E-2</v>
      </c>
      <c r="L127">
        <v>0.66900000000000004</v>
      </c>
      <c r="M127">
        <v>1.286</v>
      </c>
      <c r="N127">
        <v>3654</v>
      </c>
      <c r="O127">
        <v>0.28120000000000001</v>
      </c>
      <c r="P127">
        <v>0.71870000000000001</v>
      </c>
      <c r="Q127">
        <v>6.3E-3</v>
      </c>
      <c r="R127">
        <v>1</v>
      </c>
      <c r="S127">
        <v>0</v>
      </c>
      <c r="T127">
        <v>0.55700000000000005</v>
      </c>
      <c r="U127">
        <v>5.0000000000000001E-4</v>
      </c>
      <c r="V127">
        <v>0</v>
      </c>
      <c r="W127">
        <v>6.8999999999999997E-4</v>
      </c>
      <c r="X127">
        <v>14083.5</v>
      </c>
      <c r="Y127">
        <v>1.8</v>
      </c>
      <c r="Z127">
        <v>3.2</v>
      </c>
      <c r="AA127">
        <v>7851.9409999999998</v>
      </c>
      <c r="AB127">
        <v>3.7370000000000001</v>
      </c>
      <c r="AC127">
        <v>10967.091</v>
      </c>
      <c r="AD127">
        <v>4.9000000000000002E-2</v>
      </c>
      <c r="AE127">
        <v>4.3999999999999997E-2</v>
      </c>
      <c r="AF127">
        <v>9.8640000000000008</v>
      </c>
      <c r="AG127">
        <v>5132.8140000000003</v>
      </c>
      <c r="AH127">
        <v>2.2799999999999998</v>
      </c>
      <c r="AI127">
        <v>3.367</v>
      </c>
      <c r="AJ127">
        <v>45.121000000000002</v>
      </c>
      <c r="AK127">
        <v>1.054</v>
      </c>
      <c r="AL127">
        <v>3.5350000000000001</v>
      </c>
      <c r="AM127">
        <v>0.63700000000000001</v>
      </c>
      <c r="AN127">
        <v>0.80400000000000005</v>
      </c>
      <c r="AO127">
        <v>3.8800000000000001E-2</v>
      </c>
      <c r="AP127">
        <v>9.3000000000000005E-4</v>
      </c>
      <c r="AQ127">
        <v>0.93300000000000005</v>
      </c>
      <c r="AR127">
        <v>0.95299999999999996</v>
      </c>
      <c r="AS127">
        <v>0.90600000000000003</v>
      </c>
      <c r="AT127">
        <v>1.036</v>
      </c>
      <c r="AU127">
        <v>0.91500000000000004</v>
      </c>
      <c r="AV127">
        <v>0.96099999999999997</v>
      </c>
      <c r="AW127">
        <v>1</v>
      </c>
      <c r="AX127">
        <v>1.0489999999999999</v>
      </c>
      <c r="AY127">
        <v>1.093</v>
      </c>
      <c r="AZ127">
        <v>0.91400000000000003</v>
      </c>
      <c r="BA127">
        <v>0.96499999999999997</v>
      </c>
      <c r="BB127">
        <v>0.98599999999999999</v>
      </c>
      <c r="BC127">
        <v>0.99099999999999999</v>
      </c>
      <c r="BD127">
        <v>0.996</v>
      </c>
      <c r="BE127">
        <v>0.93200000000000005</v>
      </c>
      <c r="BF127">
        <v>1.0580000000000001</v>
      </c>
      <c r="BG127">
        <v>1.175</v>
      </c>
      <c r="BH127">
        <v>0.95199999999999996</v>
      </c>
      <c r="BI127">
        <v>0.98699999999999999</v>
      </c>
      <c r="BJ127">
        <v>0.94699999999999995</v>
      </c>
      <c r="BK127">
        <v>0.96</v>
      </c>
      <c r="BL127">
        <v>0.99199999999999999</v>
      </c>
      <c r="BM127">
        <v>0.99199999999999999</v>
      </c>
      <c r="BN127">
        <v>0.91300000000000003</v>
      </c>
      <c r="BO127">
        <v>0.67500000000000004</v>
      </c>
      <c r="BP127">
        <v>1.0269999999999999</v>
      </c>
      <c r="BQ127">
        <v>0.995</v>
      </c>
      <c r="BS127">
        <v>27.800000000000004</v>
      </c>
    </row>
    <row r="128" spans="1:71">
      <c r="A128">
        <v>28810</v>
      </c>
      <c r="B128">
        <v>3529.768</v>
      </c>
      <c r="C128">
        <v>-2.3530000000000002</v>
      </c>
      <c r="D128">
        <v>4.0839999999999996</v>
      </c>
      <c r="E128">
        <v>7.4989999999999996E-3</v>
      </c>
      <c r="F128">
        <v>96.8</v>
      </c>
      <c r="G128">
        <v>4107.8999999999996</v>
      </c>
      <c r="H128">
        <v>11519.8</v>
      </c>
      <c r="I128">
        <v>96.77</v>
      </c>
      <c r="J128">
        <v>0.72799999999999998</v>
      </c>
      <c r="K128">
        <v>2.7E-2</v>
      </c>
      <c r="L128">
        <v>0.755</v>
      </c>
      <c r="M128">
        <v>1.1399999999999999</v>
      </c>
      <c r="N128">
        <v>3563</v>
      </c>
      <c r="O128">
        <v>0.27539999999999998</v>
      </c>
      <c r="P128">
        <v>0.67549999999999999</v>
      </c>
      <c r="Q128">
        <v>7.6E-3</v>
      </c>
      <c r="R128">
        <v>1</v>
      </c>
      <c r="S128">
        <v>0</v>
      </c>
      <c r="T128">
        <v>1.113</v>
      </c>
      <c r="U128">
        <v>4.6000000000000001E-4</v>
      </c>
      <c r="V128">
        <v>0</v>
      </c>
      <c r="W128">
        <v>7.7999999999999999E-4</v>
      </c>
      <c r="X128">
        <v>14921.4</v>
      </c>
      <c r="Y128">
        <v>1.7</v>
      </c>
      <c r="Z128">
        <v>3.5</v>
      </c>
      <c r="AA128">
        <v>7550.7389999999996</v>
      </c>
      <c r="AB128">
        <v>3.6629999999999998</v>
      </c>
      <c r="AC128">
        <v>10977.571</v>
      </c>
      <c r="AD128">
        <v>0.05</v>
      </c>
      <c r="AE128">
        <v>5.7000000000000002E-2</v>
      </c>
      <c r="AF128">
        <v>11.397</v>
      </c>
      <c r="AG128">
        <v>5498.165</v>
      </c>
      <c r="AH128">
        <v>1.865</v>
      </c>
      <c r="AI128">
        <v>3.9449999999999998</v>
      </c>
      <c r="AJ128">
        <v>38.149000000000001</v>
      </c>
      <c r="AK128">
        <v>0.98099999999999998</v>
      </c>
      <c r="AL128">
        <v>3.4710000000000001</v>
      </c>
      <c r="AM128">
        <v>0.57899999999999996</v>
      </c>
      <c r="AN128">
        <v>0.86</v>
      </c>
      <c r="AO128">
        <v>3.1570000000000001E-2</v>
      </c>
      <c r="AP128">
        <v>9.3999999999999997E-4</v>
      </c>
      <c r="AQ128">
        <v>0.97299999999999998</v>
      </c>
      <c r="AR128">
        <v>0.93799999999999994</v>
      </c>
      <c r="AS128">
        <v>0.94899999999999995</v>
      </c>
      <c r="AT128">
        <v>0.871</v>
      </c>
      <c r="AU128">
        <v>1.141</v>
      </c>
      <c r="AV128">
        <v>1.022</v>
      </c>
      <c r="AW128">
        <v>1</v>
      </c>
      <c r="AX128">
        <v>1.026</v>
      </c>
      <c r="AY128">
        <v>1.079</v>
      </c>
      <c r="AZ128">
        <v>1.1080000000000001</v>
      </c>
      <c r="BA128">
        <v>0.92200000000000004</v>
      </c>
      <c r="BB128">
        <v>1.018</v>
      </c>
      <c r="BC128">
        <v>1.018</v>
      </c>
      <c r="BD128">
        <v>1.034</v>
      </c>
      <c r="BE128">
        <v>0.93500000000000005</v>
      </c>
      <c r="BF128">
        <v>0.93799999999999994</v>
      </c>
      <c r="BG128">
        <v>0.80700000000000005</v>
      </c>
      <c r="BH128">
        <v>1.1859999999999999</v>
      </c>
      <c r="BI128">
        <v>0.95399999999999996</v>
      </c>
      <c r="BJ128">
        <v>0.997</v>
      </c>
      <c r="BK128">
        <v>1.179</v>
      </c>
      <c r="BL128">
        <v>0.95199999999999996</v>
      </c>
      <c r="BM128">
        <v>1.04</v>
      </c>
      <c r="BN128">
        <v>0.752</v>
      </c>
      <c r="BO128">
        <v>0.73499999999999999</v>
      </c>
      <c r="BP128">
        <v>1.024</v>
      </c>
      <c r="BQ128">
        <v>0.99099999999999999</v>
      </c>
      <c r="BS128">
        <v>28.299999999999997</v>
      </c>
    </row>
    <row r="129" spans="1:71">
      <c r="A129">
        <v>28810</v>
      </c>
      <c r="B129">
        <v>3360.4189999999999</v>
      </c>
      <c r="C129">
        <v>-2.1459999999999999</v>
      </c>
      <c r="D129">
        <v>4.1470000000000002</v>
      </c>
      <c r="E129">
        <v>7.62E-3</v>
      </c>
      <c r="F129">
        <v>91.2</v>
      </c>
      <c r="G129">
        <v>4173</v>
      </c>
      <c r="H129">
        <v>11832.2</v>
      </c>
      <c r="I129">
        <v>91.167000000000002</v>
      </c>
      <c r="J129">
        <v>0.60199999999999998</v>
      </c>
      <c r="K129">
        <v>2.7E-2</v>
      </c>
      <c r="L129">
        <v>1.0529999999999999</v>
      </c>
      <c r="M129">
        <v>0.92600000000000005</v>
      </c>
      <c r="N129">
        <v>3629</v>
      </c>
      <c r="O129">
        <v>0.27650000000000002</v>
      </c>
      <c r="P129">
        <v>0.68220000000000003</v>
      </c>
      <c r="Q129">
        <v>8.0999999999999996E-3</v>
      </c>
      <c r="R129">
        <v>1</v>
      </c>
      <c r="S129">
        <v>0</v>
      </c>
      <c r="T129">
        <v>1.276</v>
      </c>
      <c r="U129">
        <v>5.0000000000000001E-4</v>
      </c>
      <c r="V129">
        <v>0</v>
      </c>
      <c r="W129">
        <v>6.4000000000000005E-4</v>
      </c>
      <c r="X129">
        <v>14721.9</v>
      </c>
      <c r="Y129">
        <v>2.2000000000000002</v>
      </c>
      <c r="Z129">
        <v>3.3</v>
      </c>
      <c r="AA129">
        <v>7701.732</v>
      </c>
      <c r="AB129">
        <v>3.7250000000000001</v>
      </c>
      <c r="AC129">
        <v>11311.295</v>
      </c>
      <c r="AD129">
        <v>0.05</v>
      </c>
      <c r="AE129">
        <v>0.05</v>
      </c>
      <c r="AF129">
        <v>10.193</v>
      </c>
      <c r="AG129">
        <v>5491.7309999999998</v>
      </c>
      <c r="AH129">
        <v>1.8540000000000001</v>
      </c>
      <c r="AI129">
        <v>3.3650000000000002</v>
      </c>
      <c r="AJ129">
        <v>26.614000000000001</v>
      </c>
      <c r="AK129">
        <v>1.004</v>
      </c>
      <c r="AL129">
        <v>3.5750000000000002</v>
      </c>
      <c r="AM129">
        <v>0.497</v>
      </c>
      <c r="AN129">
        <v>0.86199999999999999</v>
      </c>
      <c r="AO129">
        <v>3.4250000000000003E-2</v>
      </c>
      <c r="AP129">
        <v>9.3999999999999997E-4</v>
      </c>
      <c r="AQ129">
        <v>0.94799999999999995</v>
      </c>
      <c r="AR129">
        <v>0.94699999999999995</v>
      </c>
      <c r="AS129">
        <v>1.109</v>
      </c>
      <c r="AT129">
        <v>1.026</v>
      </c>
      <c r="AU129">
        <v>1.286</v>
      </c>
      <c r="AV129">
        <v>0.96399999999999997</v>
      </c>
      <c r="AW129">
        <v>1</v>
      </c>
      <c r="AX129">
        <v>1.113</v>
      </c>
      <c r="AY129">
        <v>1.1559999999999999</v>
      </c>
      <c r="AZ129">
        <v>1.1890000000000001</v>
      </c>
      <c r="BA129">
        <v>1.0009999999999999</v>
      </c>
      <c r="BB129">
        <v>1.044</v>
      </c>
      <c r="BC129">
        <v>1.012</v>
      </c>
      <c r="BD129">
        <v>0.99199999999999999</v>
      </c>
      <c r="BE129">
        <v>0.91300000000000003</v>
      </c>
      <c r="BF129">
        <v>0.90800000000000003</v>
      </c>
      <c r="BG129">
        <v>1.1080000000000001</v>
      </c>
      <c r="BH129">
        <v>1.069</v>
      </c>
      <c r="BI129">
        <v>1.1439999999999999</v>
      </c>
      <c r="BJ129">
        <v>1.0209999999999999</v>
      </c>
      <c r="BK129">
        <v>0.96899999999999997</v>
      </c>
      <c r="BL129">
        <v>0.96599999999999997</v>
      </c>
      <c r="BM129">
        <v>0.90700000000000003</v>
      </c>
      <c r="BN129">
        <v>1.1379999999999999</v>
      </c>
      <c r="BO129">
        <v>0.92300000000000004</v>
      </c>
      <c r="BP129">
        <v>1.1040000000000001</v>
      </c>
      <c r="BQ129">
        <v>0.99399999999999999</v>
      </c>
      <c r="BS129">
        <v>28.5</v>
      </c>
    </row>
    <row r="130" spans="1:71">
      <c r="A130">
        <v>28810</v>
      </c>
      <c r="B130">
        <v>3654.4569999999999</v>
      </c>
      <c r="C130">
        <v>-2.448</v>
      </c>
      <c r="D130">
        <v>4.3899999999999997</v>
      </c>
      <c r="E130">
        <v>7.8009999999999998E-3</v>
      </c>
      <c r="F130">
        <v>90</v>
      </c>
      <c r="G130">
        <v>4046.2</v>
      </c>
      <c r="H130">
        <v>11689.1</v>
      </c>
      <c r="I130">
        <v>90.018000000000001</v>
      </c>
      <c r="J130">
        <v>0.34899999999999998</v>
      </c>
      <c r="K130">
        <v>2.5000000000000001E-2</v>
      </c>
      <c r="L130">
        <v>0.69499999999999995</v>
      </c>
      <c r="M130">
        <v>1.4079999999999999</v>
      </c>
      <c r="N130">
        <v>3483</v>
      </c>
      <c r="O130">
        <v>0.28110000000000002</v>
      </c>
      <c r="P130">
        <v>0.69730000000000003</v>
      </c>
      <c r="Q130">
        <v>7.1000000000000004E-3</v>
      </c>
      <c r="R130">
        <v>1</v>
      </c>
      <c r="S130">
        <v>0</v>
      </c>
      <c r="T130">
        <v>0.75600000000000001</v>
      </c>
      <c r="U130">
        <v>5.1000000000000004E-4</v>
      </c>
      <c r="V130">
        <v>0</v>
      </c>
      <c r="W130">
        <v>7.6999999999999996E-4</v>
      </c>
      <c r="X130">
        <v>11483.7</v>
      </c>
      <c r="Y130">
        <v>1.6</v>
      </c>
      <c r="Z130">
        <v>3.1</v>
      </c>
      <c r="AA130">
        <v>7575.1040000000003</v>
      </c>
      <c r="AB130">
        <v>3.7050000000000001</v>
      </c>
      <c r="AC130">
        <v>11265.401</v>
      </c>
      <c r="AD130">
        <v>4.9000000000000002E-2</v>
      </c>
      <c r="AE130">
        <v>3.9E-2</v>
      </c>
      <c r="AF130">
        <v>10.148999999999999</v>
      </c>
      <c r="AG130">
        <v>5547.8220000000001</v>
      </c>
      <c r="AH130">
        <v>2.008</v>
      </c>
      <c r="AI130">
        <v>3.6869999999999998</v>
      </c>
      <c r="AJ130">
        <v>37.408999999999999</v>
      </c>
      <c r="AK130">
        <v>1.048</v>
      </c>
      <c r="AL130">
        <v>3.5529999999999999</v>
      </c>
      <c r="AM130">
        <v>0.54600000000000004</v>
      </c>
      <c r="AN130">
        <v>1.0960000000000001</v>
      </c>
      <c r="AO130">
        <v>3.7580000000000002E-2</v>
      </c>
      <c r="AP130">
        <v>9.3000000000000005E-4</v>
      </c>
      <c r="AQ130">
        <v>0.96699999999999997</v>
      </c>
      <c r="AR130">
        <v>0.98399999999999999</v>
      </c>
      <c r="AS130">
        <v>1.0580000000000001</v>
      </c>
      <c r="AT130">
        <v>1.157</v>
      </c>
      <c r="AU130">
        <v>1.4810000000000001</v>
      </c>
      <c r="AV130">
        <v>0.995</v>
      </c>
      <c r="AW130">
        <v>1</v>
      </c>
      <c r="AX130">
        <v>0.98199999999999998</v>
      </c>
      <c r="AY130">
        <v>0.85499999999999998</v>
      </c>
      <c r="AZ130">
        <v>1.016</v>
      </c>
      <c r="BA130">
        <v>1.022</v>
      </c>
      <c r="BB130">
        <v>1.0009999999999999</v>
      </c>
      <c r="BC130">
        <v>0.996</v>
      </c>
      <c r="BD130">
        <v>1.016</v>
      </c>
      <c r="BE130">
        <v>0.97499999999999998</v>
      </c>
      <c r="BF130">
        <v>1.046</v>
      </c>
      <c r="BG130">
        <v>1.008</v>
      </c>
      <c r="BH130">
        <v>1.0489999999999999</v>
      </c>
      <c r="BI130">
        <v>1.2330000000000001</v>
      </c>
      <c r="BJ130">
        <v>1.028</v>
      </c>
      <c r="BK130">
        <v>0.81899999999999995</v>
      </c>
      <c r="BL130">
        <v>0.96</v>
      </c>
      <c r="BM130">
        <v>0.97299999999999998</v>
      </c>
      <c r="BN130">
        <v>0.85199999999999998</v>
      </c>
      <c r="BO130">
        <v>1.038</v>
      </c>
      <c r="BP130">
        <v>0.96899999999999997</v>
      </c>
      <c r="BQ130">
        <v>0.997</v>
      </c>
      <c r="BS130">
        <v>28.700000000000003</v>
      </c>
    </row>
    <row r="131" spans="1:71">
      <c r="A131">
        <v>28810</v>
      </c>
      <c r="B131">
        <v>3293.03</v>
      </c>
      <c r="C131">
        <v>-2.036</v>
      </c>
      <c r="D131">
        <v>3.8759999999999999</v>
      </c>
      <c r="E131">
        <v>7.2350000000000001E-3</v>
      </c>
      <c r="F131">
        <v>86.5</v>
      </c>
      <c r="G131">
        <v>3927.1</v>
      </c>
      <c r="H131">
        <v>11142.1</v>
      </c>
      <c r="I131">
        <v>86.525999999999996</v>
      </c>
      <c r="J131">
        <v>0.34799999999999998</v>
      </c>
      <c r="K131">
        <v>2.5999999999999999E-2</v>
      </c>
      <c r="L131">
        <v>0.73099999999999998</v>
      </c>
      <c r="M131">
        <v>1.054</v>
      </c>
      <c r="N131">
        <v>3391</v>
      </c>
      <c r="O131">
        <v>0.28239999999999998</v>
      </c>
      <c r="P131">
        <v>0.71299999999999997</v>
      </c>
      <c r="Q131">
        <v>7.1999999999999998E-3</v>
      </c>
      <c r="R131">
        <v>1</v>
      </c>
      <c r="S131">
        <v>0</v>
      </c>
      <c r="T131">
        <v>0.86599999999999999</v>
      </c>
      <c r="U131">
        <v>4.6999999999999999E-4</v>
      </c>
      <c r="V131">
        <v>0</v>
      </c>
      <c r="W131">
        <v>5.5000000000000003E-4</v>
      </c>
      <c r="X131">
        <v>12379.1</v>
      </c>
      <c r="Y131">
        <v>2.2999999999999998</v>
      </c>
      <c r="Z131">
        <v>3.5</v>
      </c>
      <c r="AA131">
        <v>7637.3450000000003</v>
      </c>
      <c r="AB131">
        <v>3.722</v>
      </c>
      <c r="AC131">
        <v>10973.376</v>
      </c>
      <c r="AD131">
        <v>5.6000000000000001E-2</v>
      </c>
      <c r="AE131">
        <v>4.8000000000000001E-2</v>
      </c>
      <c r="AF131">
        <v>10.862</v>
      </c>
      <c r="AG131">
        <v>5261.8530000000001</v>
      </c>
      <c r="AH131">
        <v>1.8759999999999999</v>
      </c>
      <c r="AI131">
        <v>3.3660000000000001</v>
      </c>
      <c r="AJ131">
        <v>37.774000000000001</v>
      </c>
      <c r="AK131">
        <v>1.0189999999999999</v>
      </c>
      <c r="AL131">
        <v>3.585</v>
      </c>
      <c r="AM131">
        <v>0.622</v>
      </c>
      <c r="AN131">
        <v>0.68899999999999995</v>
      </c>
      <c r="AO131">
        <v>3.2640000000000002E-2</v>
      </c>
      <c r="AP131">
        <v>9.2000000000000003E-4</v>
      </c>
      <c r="AQ131">
        <v>0.92800000000000005</v>
      </c>
      <c r="AR131">
        <v>0.96799999999999997</v>
      </c>
      <c r="AS131">
        <v>0.89200000000000002</v>
      </c>
      <c r="AT131">
        <v>1.0349999999999999</v>
      </c>
      <c r="AU131">
        <v>1.0149999999999999</v>
      </c>
      <c r="AV131">
        <v>0.97299999999999998</v>
      </c>
      <c r="AW131">
        <v>1</v>
      </c>
      <c r="AX131">
        <v>0.96899999999999997</v>
      </c>
      <c r="AY131">
        <v>1.087</v>
      </c>
      <c r="AZ131">
        <v>1.0649999999999999</v>
      </c>
      <c r="BA131">
        <v>0.95499999999999996</v>
      </c>
      <c r="BB131">
        <v>0.98199999999999998</v>
      </c>
      <c r="BC131">
        <v>0.96599999999999997</v>
      </c>
      <c r="BD131">
        <v>0.98199999999999998</v>
      </c>
      <c r="BE131">
        <v>1.0529999999999999</v>
      </c>
      <c r="BF131">
        <v>1.119</v>
      </c>
      <c r="BG131">
        <v>1.2669999999999999</v>
      </c>
      <c r="BH131">
        <v>1.1020000000000001</v>
      </c>
      <c r="BI131">
        <v>1.105</v>
      </c>
      <c r="BJ131">
        <v>0.95299999999999996</v>
      </c>
      <c r="BK131">
        <v>0.72099999999999997</v>
      </c>
      <c r="BL131">
        <v>0.93700000000000006</v>
      </c>
      <c r="BM131">
        <v>1.018</v>
      </c>
      <c r="BN131">
        <v>0.99299999999999999</v>
      </c>
      <c r="BO131">
        <v>0.89100000000000001</v>
      </c>
      <c r="BP131">
        <v>0.95099999999999996</v>
      </c>
      <c r="BQ131">
        <v>1</v>
      </c>
      <c r="BS131">
        <v>28.700000000000003</v>
      </c>
    </row>
    <row r="132" spans="1:71">
      <c r="A132">
        <v>28810</v>
      </c>
      <c r="B132">
        <v>3540.3090000000002</v>
      </c>
      <c r="C132">
        <v>-1.9490000000000001</v>
      </c>
      <c r="D132">
        <v>4.476</v>
      </c>
      <c r="E132">
        <v>8.0739999999999996E-3</v>
      </c>
      <c r="F132">
        <v>85.2</v>
      </c>
      <c r="G132">
        <v>4199.2</v>
      </c>
      <c r="H132">
        <v>10994.6</v>
      </c>
      <c r="I132">
        <v>85.167000000000002</v>
      </c>
      <c r="J132">
        <v>0.27400000000000002</v>
      </c>
      <c r="K132">
        <v>2.4E-2</v>
      </c>
      <c r="L132">
        <v>0.68</v>
      </c>
      <c r="M132">
        <v>0.94199999999999995</v>
      </c>
      <c r="N132">
        <v>3645</v>
      </c>
      <c r="O132">
        <v>0.28050000000000003</v>
      </c>
      <c r="P132">
        <v>0.6986</v>
      </c>
      <c r="Q132">
        <v>8.3999999999999995E-3</v>
      </c>
      <c r="R132">
        <v>1</v>
      </c>
      <c r="S132">
        <v>0</v>
      </c>
      <c r="T132">
        <v>0.73599999999999999</v>
      </c>
      <c r="U132">
        <v>4.8000000000000001E-4</v>
      </c>
      <c r="V132">
        <v>0</v>
      </c>
      <c r="W132">
        <v>7.3999999999999999E-4</v>
      </c>
      <c r="X132">
        <v>12929.5</v>
      </c>
      <c r="Y132">
        <v>1.8</v>
      </c>
      <c r="Z132">
        <v>3.4</v>
      </c>
      <c r="AA132">
        <v>7823.143</v>
      </c>
      <c r="AB132">
        <v>3.72</v>
      </c>
      <c r="AC132">
        <v>10567.736999999999</v>
      </c>
      <c r="AD132">
        <v>0.05</v>
      </c>
      <c r="AE132">
        <v>4.2999999999999997E-2</v>
      </c>
      <c r="AF132">
        <v>10.96</v>
      </c>
      <c r="AG132">
        <v>5436.41</v>
      </c>
      <c r="AH132">
        <v>1.905</v>
      </c>
      <c r="AI132">
        <v>4.0629999999999997</v>
      </c>
      <c r="AJ132">
        <v>38.548000000000002</v>
      </c>
      <c r="AK132">
        <v>0.96899999999999997</v>
      </c>
      <c r="AL132">
        <v>3.8</v>
      </c>
      <c r="AM132">
        <v>0.35699999999999998</v>
      </c>
      <c r="AN132">
        <v>0.86499999999999999</v>
      </c>
      <c r="AO132">
        <v>3.6630000000000003E-2</v>
      </c>
      <c r="AP132">
        <v>9.3000000000000005E-4</v>
      </c>
      <c r="AQ132">
        <v>0.873</v>
      </c>
      <c r="AR132">
        <v>0.94199999999999995</v>
      </c>
      <c r="AS132">
        <v>1.1359999999999999</v>
      </c>
      <c r="AT132">
        <v>0.94299999999999995</v>
      </c>
      <c r="AU132">
        <v>0.60299999999999998</v>
      </c>
      <c r="AV132">
        <v>1.079</v>
      </c>
      <c r="AW132">
        <v>1</v>
      </c>
      <c r="AX132">
        <v>0.97</v>
      </c>
      <c r="AY132">
        <v>1.022</v>
      </c>
      <c r="AZ132">
        <v>0.996</v>
      </c>
      <c r="BA132">
        <v>0.97099999999999997</v>
      </c>
      <c r="BB132">
        <v>1.0129999999999999</v>
      </c>
      <c r="BC132">
        <v>1.014</v>
      </c>
      <c r="BD132">
        <v>0.995</v>
      </c>
      <c r="BE132">
        <v>0.92800000000000005</v>
      </c>
      <c r="BF132">
        <v>0.877</v>
      </c>
      <c r="BG132">
        <v>1.044</v>
      </c>
      <c r="BH132">
        <v>1.095</v>
      </c>
      <c r="BI132">
        <v>0.995</v>
      </c>
      <c r="BJ132">
        <v>0.97399999999999998</v>
      </c>
      <c r="BK132">
        <v>1.069</v>
      </c>
      <c r="BL132">
        <v>0.91100000000000003</v>
      </c>
      <c r="BM132">
        <v>1.0669999999999999</v>
      </c>
      <c r="BN132">
        <v>0.92900000000000005</v>
      </c>
      <c r="BO132">
        <v>0.95599999999999996</v>
      </c>
      <c r="BP132">
        <v>1.014</v>
      </c>
      <c r="BQ132">
        <v>1.01</v>
      </c>
      <c r="BS132">
        <v>29</v>
      </c>
    </row>
    <row r="133" spans="1:71">
      <c r="A133">
        <v>28810</v>
      </c>
      <c r="B133">
        <v>4286.2129999999997</v>
      </c>
      <c r="C133">
        <v>-2.2490000000000001</v>
      </c>
      <c r="D133">
        <v>5.1390000000000002</v>
      </c>
      <c r="E133">
        <v>7.509E-3</v>
      </c>
      <c r="F133">
        <v>109.5</v>
      </c>
      <c r="G133">
        <v>4152</v>
      </c>
      <c r="H133">
        <v>11729.9</v>
      </c>
      <c r="I133">
        <v>109.46299999999999</v>
      </c>
      <c r="J133">
        <v>1.0289999999999999</v>
      </c>
      <c r="K133">
        <v>2.5999999999999999E-2</v>
      </c>
      <c r="L133">
        <v>0.59299999999999997</v>
      </c>
      <c r="M133">
        <v>1.538</v>
      </c>
      <c r="N133">
        <v>3468</v>
      </c>
      <c r="O133">
        <v>0.27879999999999999</v>
      </c>
      <c r="P133">
        <v>0.72740000000000005</v>
      </c>
      <c r="Q133">
        <v>6.4999999999999997E-3</v>
      </c>
      <c r="R133">
        <v>1</v>
      </c>
      <c r="S133">
        <v>0</v>
      </c>
      <c r="T133">
        <v>1.42</v>
      </c>
      <c r="U133">
        <v>5.0000000000000001E-4</v>
      </c>
      <c r="V133">
        <v>0</v>
      </c>
      <c r="W133">
        <v>7.1000000000000002E-4</v>
      </c>
      <c r="X133">
        <v>13725</v>
      </c>
      <c r="Y133">
        <v>2</v>
      </c>
      <c r="Z133">
        <v>3.3</v>
      </c>
      <c r="AA133">
        <v>7659.0069999999996</v>
      </c>
      <c r="AB133">
        <v>3.742</v>
      </c>
      <c r="AC133">
        <v>11212.453</v>
      </c>
      <c r="AD133">
        <v>5.3999999999999999E-2</v>
      </c>
      <c r="AE133">
        <v>4.2999999999999997E-2</v>
      </c>
      <c r="AF133">
        <v>10.829000000000001</v>
      </c>
      <c r="AG133">
        <v>6200.3670000000002</v>
      </c>
      <c r="AH133">
        <v>2.2490000000000001</v>
      </c>
      <c r="AI133">
        <v>4.0659999999999998</v>
      </c>
      <c r="AJ133">
        <v>46.215000000000003</v>
      </c>
      <c r="AK133">
        <v>1.0549999999999999</v>
      </c>
      <c r="AL133">
        <v>3.57</v>
      </c>
      <c r="AM133">
        <v>0.55100000000000005</v>
      </c>
      <c r="AN133">
        <v>1.079</v>
      </c>
      <c r="AO133">
        <v>3.1009999999999999E-2</v>
      </c>
      <c r="AP133">
        <v>9.3000000000000005E-4</v>
      </c>
      <c r="AQ133">
        <v>0.93700000000000006</v>
      </c>
      <c r="AR133">
        <v>0.84699999999999998</v>
      </c>
      <c r="AS133">
        <v>0.747</v>
      </c>
      <c r="AT133">
        <v>1.0569999999999999</v>
      </c>
      <c r="AU133">
        <v>0.85399999999999998</v>
      </c>
      <c r="AV133">
        <v>1.032</v>
      </c>
      <c r="AW133">
        <v>1</v>
      </c>
      <c r="AX133">
        <v>0.96599999999999997</v>
      </c>
      <c r="AY133">
        <v>0.89400000000000002</v>
      </c>
      <c r="AZ133">
        <v>1.0960000000000001</v>
      </c>
      <c r="BA133">
        <v>1.012</v>
      </c>
      <c r="BB133">
        <v>0.98399999999999999</v>
      </c>
      <c r="BC133">
        <v>1.0069999999999999</v>
      </c>
      <c r="BD133">
        <v>0.99199999999999999</v>
      </c>
      <c r="BE133">
        <v>0.998</v>
      </c>
      <c r="BF133">
        <v>1.1299999999999999</v>
      </c>
      <c r="BG133">
        <v>0.94199999999999995</v>
      </c>
      <c r="BH133">
        <v>1.0680000000000001</v>
      </c>
      <c r="BI133">
        <v>0.90400000000000003</v>
      </c>
      <c r="BJ133">
        <v>1.1200000000000001</v>
      </c>
      <c r="BK133">
        <v>0.98699999999999999</v>
      </c>
      <c r="BL133">
        <v>1.0449999999999999</v>
      </c>
      <c r="BM133">
        <v>1.0189999999999999</v>
      </c>
      <c r="BN133">
        <v>1.196</v>
      </c>
      <c r="BO133">
        <v>1.107</v>
      </c>
      <c r="BP133">
        <v>1.038</v>
      </c>
      <c r="BQ133">
        <v>1</v>
      </c>
      <c r="BS133">
        <v>29.299999999999997</v>
      </c>
    </row>
    <row r="134" spans="1:71">
      <c r="A134">
        <v>28810</v>
      </c>
      <c r="B134">
        <v>3278.7779999999998</v>
      </c>
      <c r="C134">
        <v>-2.1019999999999999</v>
      </c>
      <c r="D134">
        <v>3.9289999999999998</v>
      </c>
      <c r="E134">
        <v>6.9150000000000001E-3</v>
      </c>
      <c r="F134">
        <v>93.6</v>
      </c>
      <c r="G134">
        <v>4102</v>
      </c>
      <c r="H134">
        <v>11550.5</v>
      </c>
      <c r="I134">
        <v>93.600999999999999</v>
      </c>
      <c r="J134">
        <v>0.622</v>
      </c>
      <c r="K134">
        <v>2.9000000000000001E-2</v>
      </c>
      <c r="L134">
        <v>0.93400000000000005</v>
      </c>
      <c r="M134">
        <v>1.17</v>
      </c>
      <c r="N134">
        <v>3534</v>
      </c>
      <c r="O134">
        <v>0.27910000000000001</v>
      </c>
      <c r="P134">
        <v>0.73970000000000002</v>
      </c>
      <c r="Q134">
        <v>6.4999999999999997E-3</v>
      </c>
      <c r="R134">
        <v>1</v>
      </c>
      <c r="S134">
        <v>0</v>
      </c>
      <c r="T134">
        <v>1.012</v>
      </c>
      <c r="U134">
        <v>5.1999999999999995E-4</v>
      </c>
      <c r="V134">
        <v>0</v>
      </c>
      <c r="W134">
        <v>7.3999999999999999E-4</v>
      </c>
      <c r="X134">
        <v>13122</v>
      </c>
      <c r="Y134">
        <v>2</v>
      </c>
      <c r="Z134">
        <v>3.4</v>
      </c>
      <c r="AA134">
        <v>7700.99</v>
      </c>
      <c r="AB134">
        <v>3.7229999999999999</v>
      </c>
      <c r="AC134">
        <v>11151.734</v>
      </c>
      <c r="AD134">
        <v>5.2999999999999999E-2</v>
      </c>
      <c r="AE134">
        <v>3.9E-2</v>
      </c>
      <c r="AF134">
        <v>10.593</v>
      </c>
      <c r="AG134">
        <v>4904.3159999999998</v>
      </c>
      <c r="AH134">
        <v>2.254</v>
      </c>
      <c r="AI134">
        <v>3.3650000000000002</v>
      </c>
      <c r="AJ134">
        <v>37.835999999999999</v>
      </c>
      <c r="AK134">
        <v>0.98199999999999998</v>
      </c>
      <c r="AL134">
        <v>3.8330000000000002</v>
      </c>
      <c r="AM134">
        <v>0.59599999999999997</v>
      </c>
      <c r="AN134">
        <v>1.0209999999999999</v>
      </c>
      <c r="AO134">
        <v>3.1130000000000001E-2</v>
      </c>
      <c r="AP134">
        <v>9.3999999999999997E-4</v>
      </c>
      <c r="AQ134">
        <v>1.071</v>
      </c>
      <c r="AR134">
        <v>0.872</v>
      </c>
      <c r="AS134">
        <v>0.999</v>
      </c>
      <c r="AT134">
        <v>0.90300000000000002</v>
      </c>
      <c r="AU134">
        <v>1.2529999999999999</v>
      </c>
      <c r="AV134">
        <v>1.07</v>
      </c>
      <c r="AW134">
        <v>1</v>
      </c>
      <c r="AX134">
        <v>0.98099999999999998</v>
      </c>
      <c r="AY134">
        <v>0.86199999999999999</v>
      </c>
      <c r="AZ134">
        <v>0.873</v>
      </c>
      <c r="BA134">
        <v>0.93899999999999995</v>
      </c>
      <c r="BB134">
        <v>1</v>
      </c>
      <c r="BC134">
        <v>1.0189999999999999</v>
      </c>
      <c r="BD134">
        <v>0.998</v>
      </c>
      <c r="BE134">
        <v>0.98499999999999999</v>
      </c>
      <c r="BF134">
        <v>0.89600000000000002</v>
      </c>
      <c r="BG134">
        <v>0.85299999999999998</v>
      </c>
      <c r="BH134">
        <v>0.78800000000000003</v>
      </c>
      <c r="BI134">
        <v>1.0049999999999999</v>
      </c>
      <c r="BJ134">
        <v>1.107</v>
      </c>
      <c r="BK134">
        <v>0.68899999999999995</v>
      </c>
      <c r="BL134">
        <v>0.98799999999999999</v>
      </c>
      <c r="BM134">
        <v>1.0569999999999999</v>
      </c>
      <c r="BN134">
        <v>0.83099999999999996</v>
      </c>
      <c r="BO134">
        <v>1.399</v>
      </c>
      <c r="BP134">
        <v>1.036</v>
      </c>
      <c r="BQ134">
        <v>1.0029999999999999</v>
      </c>
      <c r="BS134">
        <v>29.700000000000003</v>
      </c>
    </row>
    <row r="135" spans="1:71">
      <c r="A135">
        <v>28810</v>
      </c>
      <c r="B135">
        <v>3660.8719999999998</v>
      </c>
      <c r="C135">
        <v>-2.286</v>
      </c>
      <c r="D135">
        <v>4.7329999999999997</v>
      </c>
      <c r="E135">
        <v>7.0239999999999999E-3</v>
      </c>
      <c r="F135">
        <v>93</v>
      </c>
      <c r="G135">
        <v>3859.5</v>
      </c>
      <c r="H135">
        <v>11035.6</v>
      </c>
      <c r="I135">
        <v>93.034000000000006</v>
      </c>
      <c r="J135">
        <v>0.52100000000000002</v>
      </c>
      <c r="K135">
        <v>2.5000000000000001E-2</v>
      </c>
      <c r="L135">
        <v>0.88200000000000001</v>
      </c>
      <c r="M135">
        <v>1.3220000000000001</v>
      </c>
      <c r="N135">
        <v>3186</v>
      </c>
      <c r="O135">
        <v>0.27889999999999998</v>
      </c>
      <c r="P135">
        <v>0.71779999999999999</v>
      </c>
      <c r="Q135">
        <v>6.4999999999999997E-3</v>
      </c>
      <c r="R135">
        <v>1</v>
      </c>
      <c r="S135">
        <v>0</v>
      </c>
      <c r="T135">
        <v>0.93700000000000006</v>
      </c>
      <c r="U135">
        <v>5.1000000000000004E-4</v>
      </c>
      <c r="V135">
        <v>0</v>
      </c>
      <c r="W135">
        <v>6.7000000000000002E-4</v>
      </c>
      <c r="X135">
        <v>13599.6</v>
      </c>
      <c r="Y135">
        <v>1.9</v>
      </c>
      <c r="Z135">
        <v>3.2</v>
      </c>
      <c r="AA135">
        <v>7639.8329999999996</v>
      </c>
      <c r="AB135">
        <v>3.7349999999999999</v>
      </c>
      <c r="AC135">
        <v>10974.442999999999</v>
      </c>
      <c r="AD135">
        <v>5.2999999999999999E-2</v>
      </c>
      <c r="AE135">
        <v>0.05</v>
      </c>
      <c r="AF135">
        <v>12.920999999999999</v>
      </c>
      <c r="AG135">
        <v>6037.3180000000002</v>
      </c>
      <c r="AH135">
        <v>1.8819999999999999</v>
      </c>
      <c r="AI135">
        <v>3.58</v>
      </c>
      <c r="AJ135">
        <v>32.030999999999999</v>
      </c>
      <c r="AK135">
        <v>0.98299999999999998</v>
      </c>
      <c r="AL135">
        <v>3.7930000000000001</v>
      </c>
      <c r="AM135">
        <v>0.54900000000000004</v>
      </c>
      <c r="AN135">
        <v>1.1830000000000001</v>
      </c>
      <c r="AO135">
        <v>3.8289999999999998E-2</v>
      </c>
      <c r="AP135">
        <v>9.3000000000000005E-4</v>
      </c>
      <c r="AQ135">
        <v>0.98599999999999999</v>
      </c>
      <c r="AR135">
        <v>0.96099999999999997</v>
      </c>
      <c r="AS135">
        <v>0.997</v>
      </c>
      <c r="AT135">
        <v>1.1259999999999999</v>
      </c>
      <c r="AU135">
        <v>1.3440000000000001</v>
      </c>
      <c r="AV135">
        <v>1.04</v>
      </c>
      <c r="AW135">
        <v>1</v>
      </c>
      <c r="AX135">
        <v>0.98799999999999999</v>
      </c>
      <c r="AY135">
        <v>0.998</v>
      </c>
      <c r="AZ135">
        <v>1.18</v>
      </c>
      <c r="BA135">
        <v>1.0649999999999999</v>
      </c>
      <c r="BB135">
        <v>1.0009999999999999</v>
      </c>
      <c r="BC135">
        <v>1.036</v>
      </c>
      <c r="BD135">
        <v>1.0269999999999999</v>
      </c>
      <c r="BE135">
        <v>1.0740000000000001</v>
      </c>
      <c r="BF135">
        <v>0.85899999999999999</v>
      </c>
      <c r="BG135">
        <v>1.111</v>
      </c>
      <c r="BH135">
        <v>1.01</v>
      </c>
      <c r="BI135">
        <v>0.86899999999999999</v>
      </c>
      <c r="BJ135">
        <v>1.085</v>
      </c>
      <c r="BK135">
        <v>1.1930000000000001</v>
      </c>
      <c r="BL135">
        <v>0.97</v>
      </c>
      <c r="BM135">
        <v>0.95499999999999996</v>
      </c>
      <c r="BN135">
        <v>1.0820000000000001</v>
      </c>
      <c r="BO135">
        <v>1.06</v>
      </c>
      <c r="BP135">
        <v>1.03</v>
      </c>
      <c r="BQ135">
        <v>0.99399999999999999</v>
      </c>
      <c r="BS135">
        <v>30</v>
      </c>
    </row>
    <row r="136" spans="1:71">
      <c r="A136">
        <v>28810</v>
      </c>
      <c r="B136">
        <v>3843.442</v>
      </c>
      <c r="C136">
        <v>-2.2290000000000001</v>
      </c>
      <c r="D136">
        <v>4.5309999999999997</v>
      </c>
      <c r="E136">
        <v>7.3899999999999999E-3</v>
      </c>
      <c r="F136">
        <v>90.9</v>
      </c>
      <c r="G136">
        <v>3976.1</v>
      </c>
      <c r="H136">
        <v>11126.4</v>
      </c>
      <c r="I136">
        <v>90.899000000000001</v>
      </c>
      <c r="J136">
        <v>0.45200000000000001</v>
      </c>
      <c r="K136">
        <v>2.4E-2</v>
      </c>
      <c r="L136">
        <v>0.86099999999999999</v>
      </c>
      <c r="M136">
        <v>1.127</v>
      </c>
      <c r="N136">
        <v>3363</v>
      </c>
      <c r="O136">
        <v>0.28249999999999997</v>
      </c>
      <c r="P136">
        <v>0.69789999999999996</v>
      </c>
      <c r="Q136">
        <v>7.3000000000000001E-3</v>
      </c>
      <c r="R136">
        <v>1</v>
      </c>
      <c r="S136">
        <v>0</v>
      </c>
      <c r="T136">
        <v>0.78900000000000003</v>
      </c>
      <c r="U136">
        <v>4.8999999999999998E-4</v>
      </c>
      <c r="V136">
        <v>0</v>
      </c>
      <c r="W136">
        <v>7.6999999999999996E-4</v>
      </c>
      <c r="X136">
        <v>11390.8</v>
      </c>
      <c r="Y136">
        <v>1.5</v>
      </c>
      <c r="Z136">
        <v>3.2</v>
      </c>
      <c r="AA136">
        <v>8038.652</v>
      </c>
      <c r="AB136">
        <v>3.91</v>
      </c>
      <c r="AC136">
        <v>11187.789000000001</v>
      </c>
      <c r="AD136">
        <v>4.5999999999999999E-2</v>
      </c>
      <c r="AE136">
        <v>4.1000000000000002E-2</v>
      </c>
      <c r="AF136">
        <v>9.7759999999999998</v>
      </c>
      <c r="AG136">
        <v>6024.5950000000003</v>
      </c>
      <c r="AH136">
        <v>1.7110000000000001</v>
      </c>
      <c r="AI136">
        <v>4.0110000000000001</v>
      </c>
      <c r="AJ136">
        <v>33.401000000000003</v>
      </c>
      <c r="AK136">
        <v>1.073</v>
      </c>
      <c r="AL136">
        <v>2.9809999999999999</v>
      </c>
      <c r="AM136">
        <v>0.50800000000000001</v>
      </c>
      <c r="AN136">
        <v>0.94199999999999995</v>
      </c>
      <c r="AO136">
        <v>3.4320000000000003E-2</v>
      </c>
      <c r="AP136">
        <v>9.3999999999999997E-4</v>
      </c>
      <c r="AQ136">
        <v>1.0680000000000001</v>
      </c>
      <c r="AR136">
        <v>1.1539999999999999</v>
      </c>
      <c r="AS136">
        <v>1.008</v>
      </c>
      <c r="AT136">
        <v>1.0349999999999999</v>
      </c>
      <c r="AU136">
        <v>0.82299999999999995</v>
      </c>
      <c r="AV136">
        <v>1.0860000000000001</v>
      </c>
      <c r="AW136">
        <v>1</v>
      </c>
      <c r="AX136">
        <v>0.86599999999999999</v>
      </c>
      <c r="AY136">
        <v>0.81899999999999995</v>
      </c>
      <c r="AZ136">
        <v>0.98499999999999999</v>
      </c>
      <c r="BA136">
        <v>1.0089999999999999</v>
      </c>
      <c r="BB136">
        <v>0.99199999999999999</v>
      </c>
      <c r="BC136">
        <v>0.97499999999999998</v>
      </c>
      <c r="BD136">
        <v>1.0069999999999999</v>
      </c>
      <c r="BE136">
        <v>1.0089999999999999</v>
      </c>
      <c r="BF136">
        <v>0.93300000000000005</v>
      </c>
      <c r="BG136">
        <v>0.94399999999999995</v>
      </c>
      <c r="BH136">
        <v>0.97599999999999998</v>
      </c>
      <c r="BI136">
        <v>1.07</v>
      </c>
      <c r="BJ136">
        <v>0.78900000000000003</v>
      </c>
      <c r="BK136">
        <v>0.94</v>
      </c>
      <c r="BL136">
        <v>1.0620000000000001</v>
      </c>
      <c r="BM136">
        <v>1.0609999999999999</v>
      </c>
      <c r="BN136">
        <v>0.99099999999999999</v>
      </c>
      <c r="BO136">
        <v>0.52500000000000002</v>
      </c>
      <c r="BP136">
        <v>0.95299999999999996</v>
      </c>
      <c r="BQ136">
        <v>0.997</v>
      </c>
      <c r="BS136">
        <v>30.200000000000003</v>
      </c>
    </row>
    <row r="137" spans="1:71">
      <c r="A137">
        <v>28810</v>
      </c>
      <c r="B137">
        <v>3531.65</v>
      </c>
      <c r="C137">
        <v>-2.6139999999999999</v>
      </c>
      <c r="D137">
        <v>4.4139999999999997</v>
      </c>
      <c r="E137">
        <v>6.7130000000000002E-3</v>
      </c>
      <c r="F137">
        <v>97.3</v>
      </c>
      <c r="G137">
        <v>4159.3999999999996</v>
      </c>
      <c r="H137">
        <v>11476.4</v>
      </c>
      <c r="I137">
        <v>97.284999999999997</v>
      </c>
      <c r="J137">
        <v>0.69799999999999995</v>
      </c>
      <c r="K137">
        <v>2.8000000000000001E-2</v>
      </c>
      <c r="L137">
        <v>0.58699999999999997</v>
      </c>
      <c r="M137">
        <v>1.2829999999999999</v>
      </c>
      <c r="N137">
        <v>3502</v>
      </c>
      <c r="O137">
        <v>0.28060000000000002</v>
      </c>
      <c r="P137">
        <v>0.7147</v>
      </c>
      <c r="Q137">
        <v>6.1999999999999998E-3</v>
      </c>
      <c r="R137">
        <v>1</v>
      </c>
      <c r="S137">
        <v>0</v>
      </c>
      <c r="T137">
        <v>0.95399999999999996</v>
      </c>
      <c r="U137">
        <v>4.4999999999999999E-4</v>
      </c>
      <c r="V137">
        <v>0</v>
      </c>
      <c r="W137">
        <v>7.3999999999999999E-4</v>
      </c>
      <c r="X137">
        <v>13342.4</v>
      </c>
      <c r="Y137">
        <v>1.7</v>
      </c>
      <c r="Z137">
        <v>3.3</v>
      </c>
      <c r="AA137">
        <v>7854.098</v>
      </c>
      <c r="AB137">
        <v>3.8119999999999998</v>
      </c>
      <c r="AC137">
        <v>11125.233</v>
      </c>
      <c r="AD137">
        <v>5.1999999999999998E-2</v>
      </c>
      <c r="AE137">
        <v>4.1000000000000002E-2</v>
      </c>
      <c r="AF137">
        <v>9.202</v>
      </c>
      <c r="AG137">
        <v>5458.1710000000003</v>
      </c>
      <c r="AH137">
        <v>1.9770000000000001</v>
      </c>
      <c r="AI137">
        <v>3.6890000000000001</v>
      </c>
      <c r="AJ137">
        <v>46.41</v>
      </c>
      <c r="AK137">
        <v>0.96199999999999997</v>
      </c>
      <c r="AL137">
        <v>3.6349999999999998</v>
      </c>
      <c r="AM137">
        <v>0.45300000000000001</v>
      </c>
      <c r="AN137">
        <v>1.014</v>
      </c>
      <c r="AO137">
        <v>3.8730000000000001E-2</v>
      </c>
      <c r="AP137">
        <v>9.2000000000000003E-4</v>
      </c>
      <c r="AQ137">
        <v>0.97799999999999998</v>
      </c>
      <c r="AR137">
        <v>0.98599999999999999</v>
      </c>
      <c r="AS137">
        <v>0.93600000000000005</v>
      </c>
      <c r="AT137">
        <v>1.018</v>
      </c>
      <c r="AU137">
        <v>1.27</v>
      </c>
      <c r="AV137">
        <v>0.94399999999999995</v>
      </c>
      <c r="AW137">
        <v>1</v>
      </c>
      <c r="AX137">
        <v>0.93500000000000005</v>
      </c>
      <c r="AY137">
        <v>0.96399999999999997</v>
      </c>
      <c r="AZ137">
        <v>1.135</v>
      </c>
      <c r="BA137">
        <v>1.02</v>
      </c>
      <c r="BB137">
        <v>1.002</v>
      </c>
      <c r="BC137">
        <v>0.96</v>
      </c>
      <c r="BD137">
        <v>1.0109999999999999</v>
      </c>
      <c r="BE137">
        <v>1.0469999999999999</v>
      </c>
      <c r="BF137">
        <v>1.046</v>
      </c>
      <c r="BG137">
        <v>1.143</v>
      </c>
      <c r="BH137">
        <v>1.085</v>
      </c>
      <c r="BI137">
        <v>0.89100000000000001</v>
      </c>
      <c r="BJ137">
        <v>1.002</v>
      </c>
      <c r="BK137">
        <v>1.1499999999999999</v>
      </c>
      <c r="BL137">
        <v>0.99099999999999999</v>
      </c>
      <c r="BM137">
        <v>1.0269999999999999</v>
      </c>
      <c r="BN137">
        <v>0.75600000000000001</v>
      </c>
      <c r="BO137">
        <v>1.083</v>
      </c>
      <c r="BP137">
        <v>1.069</v>
      </c>
      <c r="BQ137">
        <v>1.0109999999999999</v>
      </c>
      <c r="BS137">
        <v>30.599999999999994</v>
      </c>
    </row>
    <row r="138" spans="1:71">
      <c r="A138">
        <v>28810</v>
      </c>
      <c r="B138">
        <v>3655.0790000000002</v>
      </c>
      <c r="C138">
        <v>-2.4470000000000001</v>
      </c>
      <c r="D138">
        <v>4.298</v>
      </c>
      <c r="E138">
        <v>7.2560000000000003E-3</v>
      </c>
      <c r="F138">
        <v>94.4</v>
      </c>
      <c r="G138">
        <v>4231.6000000000004</v>
      </c>
      <c r="H138">
        <v>11992</v>
      </c>
      <c r="I138">
        <v>94.433000000000007</v>
      </c>
      <c r="J138">
        <v>0.497</v>
      </c>
      <c r="K138">
        <v>2.5999999999999999E-2</v>
      </c>
      <c r="L138">
        <v>0.46500000000000002</v>
      </c>
      <c r="M138">
        <v>1.52</v>
      </c>
      <c r="N138">
        <v>3639</v>
      </c>
      <c r="O138">
        <v>0.28570000000000001</v>
      </c>
      <c r="P138">
        <v>0.70889999999999997</v>
      </c>
      <c r="Q138">
        <v>6.3E-3</v>
      </c>
      <c r="R138">
        <v>1</v>
      </c>
      <c r="S138">
        <v>0</v>
      </c>
      <c r="T138">
        <v>0.91400000000000003</v>
      </c>
      <c r="U138">
        <v>4.6000000000000001E-4</v>
      </c>
      <c r="V138">
        <v>0</v>
      </c>
      <c r="W138">
        <v>6.8999999999999997E-4</v>
      </c>
      <c r="X138">
        <v>15036.5</v>
      </c>
      <c r="Y138">
        <v>2.1</v>
      </c>
      <c r="Z138">
        <v>3.1</v>
      </c>
      <c r="AA138">
        <v>7572.1130000000003</v>
      </c>
      <c r="AB138">
        <v>3.7919999999999998</v>
      </c>
      <c r="AC138">
        <v>11267.118</v>
      </c>
      <c r="AD138">
        <v>5.2999999999999999E-2</v>
      </c>
      <c r="AE138">
        <v>4.1000000000000002E-2</v>
      </c>
      <c r="AF138">
        <v>11.18</v>
      </c>
      <c r="AG138">
        <v>5751.6390000000001</v>
      </c>
      <c r="AH138">
        <v>1.891</v>
      </c>
      <c r="AI138">
        <v>3.6339999999999999</v>
      </c>
      <c r="AJ138">
        <v>43.128999999999998</v>
      </c>
      <c r="AK138">
        <v>0.98199999999999998</v>
      </c>
      <c r="AL138">
        <v>3.4929999999999999</v>
      </c>
      <c r="AM138">
        <v>0.38600000000000001</v>
      </c>
      <c r="AN138">
        <v>1.1850000000000001</v>
      </c>
      <c r="AO138">
        <v>3.4079999999999999E-2</v>
      </c>
      <c r="AP138">
        <v>9.3999999999999997E-4</v>
      </c>
      <c r="AQ138">
        <v>0.999</v>
      </c>
      <c r="AR138">
        <v>0.91</v>
      </c>
      <c r="AS138">
        <v>0.85099999999999998</v>
      </c>
      <c r="AT138">
        <v>1</v>
      </c>
      <c r="AU138">
        <v>0.90700000000000003</v>
      </c>
      <c r="AV138">
        <v>1.097</v>
      </c>
      <c r="AW138">
        <v>1</v>
      </c>
      <c r="AX138">
        <v>1.0009999999999999</v>
      </c>
      <c r="AY138">
        <v>0.873</v>
      </c>
      <c r="AZ138">
        <v>0.98399999999999999</v>
      </c>
      <c r="BA138">
        <v>1.014</v>
      </c>
      <c r="BB138">
        <v>1.0169999999999999</v>
      </c>
      <c r="BC138">
        <v>1.0269999999999999</v>
      </c>
      <c r="BD138">
        <v>0.99</v>
      </c>
      <c r="BE138">
        <v>1.028</v>
      </c>
      <c r="BF138">
        <v>0.85299999999999998</v>
      </c>
      <c r="BG138">
        <v>1.1759999999999999</v>
      </c>
      <c r="BH138">
        <v>0.98599999999999999</v>
      </c>
      <c r="BI138">
        <v>1.21</v>
      </c>
      <c r="BJ138">
        <v>1.028</v>
      </c>
      <c r="BK138">
        <v>1.0149999999999999</v>
      </c>
      <c r="BL138">
        <v>0.98899999999999999</v>
      </c>
      <c r="BM138">
        <v>0.97599999999999998</v>
      </c>
      <c r="BN138">
        <v>1.2490000000000001</v>
      </c>
      <c r="BO138">
        <v>1.093</v>
      </c>
      <c r="BP138">
        <v>0.86599999999999999</v>
      </c>
      <c r="BQ138">
        <v>0.996</v>
      </c>
      <c r="BS138">
        <v>30.600000000000009</v>
      </c>
    </row>
    <row r="139" spans="1:71">
      <c r="A139">
        <v>28810</v>
      </c>
      <c r="B139">
        <v>2860.9229999999998</v>
      </c>
      <c r="C139">
        <v>-2.2639999999999998</v>
      </c>
      <c r="D139">
        <v>3.6789999999999998</v>
      </c>
      <c r="E139">
        <v>6.4390000000000003E-3</v>
      </c>
      <c r="F139">
        <v>90.9</v>
      </c>
      <c r="G139">
        <v>4312.7</v>
      </c>
      <c r="H139">
        <v>11615.4</v>
      </c>
      <c r="I139">
        <v>90.902000000000001</v>
      </c>
      <c r="J139">
        <v>0.54500000000000004</v>
      </c>
      <c r="K139">
        <v>3.2000000000000001E-2</v>
      </c>
      <c r="L139">
        <v>0.78600000000000003</v>
      </c>
      <c r="M139">
        <v>1.0289999999999999</v>
      </c>
      <c r="N139">
        <v>3741</v>
      </c>
      <c r="O139">
        <v>0.27910000000000001</v>
      </c>
      <c r="P139">
        <v>0.75349999999999995</v>
      </c>
      <c r="Q139">
        <v>6.1999999999999998E-3</v>
      </c>
      <c r="R139">
        <v>1</v>
      </c>
      <c r="S139">
        <v>0</v>
      </c>
      <c r="T139">
        <v>1.194</v>
      </c>
      <c r="U139">
        <v>4.4999999999999999E-4</v>
      </c>
      <c r="V139">
        <v>0</v>
      </c>
      <c r="W139">
        <v>6.8999999999999997E-4</v>
      </c>
      <c r="X139">
        <v>12924.6</v>
      </c>
      <c r="Y139">
        <v>2.2999999999999998</v>
      </c>
      <c r="Z139">
        <v>3.4</v>
      </c>
      <c r="AA139">
        <v>7730.7</v>
      </c>
      <c r="AB139">
        <v>3.8079999999999998</v>
      </c>
      <c r="AC139">
        <v>10927.482</v>
      </c>
      <c r="AD139">
        <v>5.0999999999999997E-2</v>
      </c>
      <c r="AE139">
        <v>4.2999999999999997E-2</v>
      </c>
      <c r="AF139">
        <v>9.3119999999999994</v>
      </c>
      <c r="AG139">
        <v>4538.3440000000001</v>
      </c>
      <c r="AH139">
        <v>2.0299999999999998</v>
      </c>
      <c r="AI139">
        <v>4.2240000000000002</v>
      </c>
      <c r="AJ139">
        <v>31.914000000000001</v>
      </c>
      <c r="AK139">
        <v>0.92100000000000004</v>
      </c>
      <c r="AL139">
        <v>3.5630000000000002</v>
      </c>
      <c r="AM139">
        <v>0.44400000000000001</v>
      </c>
      <c r="AN139">
        <v>0.92300000000000004</v>
      </c>
      <c r="AO139">
        <v>3.5970000000000002E-2</v>
      </c>
      <c r="AP139">
        <v>9.2000000000000003E-4</v>
      </c>
      <c r="AQ139">
        <v>0.96</v>
      </c>
      <c r="AR139">
        <v>0.81100000000000005</v>
      </c>
      <c r="AS139">
        <v>1.0720000000000001</v>
      </c>
      <c r="AT139">
        <v>0.93600000000000005</v>
      </c>
      <c r="AU139">
        <v>1.379</v>
      </c>
      <c r="AV139">
        <v>0.98599999999999999</v>
      </c>
      <c r="AW139">
        <v>1</v>
      </c>
      <c r="AX139">
        <v>0.89900000000000002</v>
      </c>
      <c r="AY139">
        <v>1.032</v>
      </c>
      <c r="AZ139">
        <v>1.028</v>
      </c>
      <c r="BA139">
        <v>0.99</v>
      </c>
      <c r="BB139">
        <v>1.0169999999999999</v>
      </c>
      <c r="BC139">
        <v>0.98399999999999999</v>
      </c>
      <c r="BD139">
        <v>0.98299999999999998</v>
      </c>
      <c r="BE139">
        <v>1.006</v>
      </c>
      <c r="BF139">
        <v>1.0589999999999999</v>
      </c>
      <c r="BG139">
        <v>0.90700000000000003</v>
      </c>
      <c r="BH139">
        <v>0.92</v>
      </c>
      <c r="BI139">
        <v>0.95399999999999996</v>
      </c>
      <c r="BJ139">
        <v>1.0089999999999999</v>
      </c>
      <c r="BK139">
        <v>0.78600000000000003</v>
      </c>
      <c r="BL139">
        <v>0.998</v>
      </c>
      <c r="BM139">
        <v>1.0649999999999999</v>
      </c>
      <c r="BN139">
        <v>0.95199999999999996</v>
      </c>
      <c r="BO139">
        <v>0.69199999999999995</v>
      </c>
      <c r="BP139">
        <v>1.034</v>
      </c>
      <c r="BQ139">
        <v>0.996</v>
      </c>
      <c r="BS139">
        <v>31</v>
      </c>
    </row>
    <row r="140" spans="1:71">
      <c r="A140">
        <v>28810</v>
      </c>
      <c r="B140">
        <v>3877.625</v>
      </c>
      <c r="C140">
        <v>-2.343</v>
      </c>
      <c r="D140">
        <v>4.226</v>
      </c>
      <c r="E140">
        <v>7.3550000000000004E-3</v>
      </c>
      <c r="F140">
        <v>89.4</v>
      </c>
      <c r="G140">
        <v>4274.7</v>
      </c>
      <c r="H140">
        <v>11463.3</v>
      </c>
      <c r="I140">
        <v>89.435000000000002</v>
      </c>
      <c r="J140">
        <v>0.34100000000000003</v>
      </c>
      <c r="K140">
        <v>2.3E-2</v>
      </c>
      <c r="L140">
        <v>0.59099999999999997</v>
      </c>
      <c r="M140">
        <v>1.4770000000000001</v>
      </c>
      <c r="N140">
        <v>3700</v>
      </c>
      <c r="O140">
        <v>0.27689999999999998</v>
      </c>
      <c r="P140">
        <v>0.7137</v>
      </c>
      <c r="Q140">
        <v>6.6E-3</v>
      </c>
      <c r="R140">
        <v>1</v>
      </c>
      <c r="S140">
        <v>0</v>
      </c>
      <c r="T140">
        <v>0.81899999999999995</v>
      </c>
      <c r="U140">
        <v>4.8999999999999998E-4</v>
      </c>
      <c r="V140">
        <v>0</v>
      </c>
      <c r="W140">
        <v>6.7000000000000002E-4</v>
      </c>
      <c r="X140">
        <v>11284.5</v>
      </c>
      <c r="Y140">
        <v>1.9</v>
      </c>
      <c r="Z140">
        <v>3.2</v>
      </c>
      <c r="AA140">
        <v>7978.9790000000003</v>
      </c>
      <c r="AB140">
        <v>3.6080000000000001</v>
      </c>
      <c r="AC140">
        <v>11017.135</v>
      </c>
      <c r="AD140">
        <v>5.2999999999999999E-2</v>
      </c>
      <c r="AE140">
        <v>4.2000000000000003E-2</v>
      </c>
      <c r="AF140">
        <v>11.305999999999999</v>
      </c>
      <c r="AG140">
        <v>5993.63</v>
      </c>
      <c r="AH140">
        <v>2.0019999999999998</v>
      </c>
      <c r="AI140">
        <v>3.6890000000000001</v>
      </c>
      <c r="AJ140">
        <v>38.463999999999999</v>
      </c>
      <c r="AK140">
        <v>1.046</v>
      </c>
      <c r="AL140">
        <v>3.4460000000000002</v>
      </c>
      <c r="AM140">
        <v>0.49099999999999999</v>
      </c>
      <c r="AN140">
        <v>1.115</v>
      </c>
      <c r="AO140">
        <v>3.286E-2</v>
      </c>
      <c r="AP140">
        <v>9.3000000000000005E-4</v>
      </c>
      <c r="AQ140">
        <v>0.99299999999999999</v>
      </c>
      <c r="AR140">
        <v>0.89600000000000002</v>
      </c>
      <c r="AS140">
        <v>1.0109999999999999</v>
      </c>
      <c r="AT140">
        <v>1.075</v>
      </c>
      <c r="AU140">
        <v>1.181</v>
      </c>
      <c r="AV140">
        <v>1.008</v>
      </c>
      <c r="AW140">
        <v>1</v>
      </c>
      <c r="AX140">
        <v>1.0549999999999999</v>
      </c>
      <c r="AY140">
        <v>1.139</v>
      </c>
      <c r="AZ140">
        <v>1.075</v>
      </c>
      <c r="BA140">
        <v>0.94599999999999995</v>
      </c>
      <c r="BB140">
        <v>0.95699999999999996</v>
      </c>
      <c r="BC140">
        <v>1.004</v>
      </c>
      <c r="BD140">
        <v>0.998</v>
      </c>
      <c r="BE140">
        <v>0.92900000000000005</v>
      </c>
      <c r="BF140">
        <v>0.96899999999999997</v>
      </c>
      <c r="BG140">
        <v>0.86</v>
      </c>
      <c r="BH140">
        <v>1.042</v>
      </c>
      <c r="BI140">
        <v>1.016</v>
      </c>
      <c r="BJ140">
        <v>0.999</v>
      </c>
      <c r="BK140">
        <v>1.1379999999999999</v>
      </c>
      <c r="BL140">
        <v>0.93899999999999995</v>
      </c>
      <c r="BM140">
        <v>0.90900000000000003</v>
      </c>
      <c r="BN140">
        <v>0.98699999999999999</v>
      </c>
      <c r="BO140">
        <v>1.4159999999999999</v>
      </c>
      <c r="BP140">
        <v>1.0349999999999999</v>
      </c>
      <c r="BQ140">
        <v>1.004</v>
      </c>
      <c r="BS140">
        <v>31.100000000000009</v>
      </c>
    </row>
    <row r="141" spans="1:71">
      <c r="A141">
        <v>28810</v>
      </c>
      <c r="B141">
        <v>2704.8989999999999</v>
      </c>
      <c r="C141">
        <v>-2.0569999999999999</v>
      </c>
      <c r="D141">
        <v>3.319</v>
      </c>
      <c r="E141">
        <v>7.2690000000000003E-3</v>
      </c>
      <c r="F141">
        <v>82.7</v>
      </c>
      <c r="G141">
        <v>4046.1</v>
      </c>
      <c r="H141">
        <v>11435.7</v>
      </c>
      <c r="I141">
        <v>82.727999999999994</v>
      </c>
      <c r="J141">
        <v>0.157</v>
      </c>
      <c r="K141">
        <v>3.1E-2</v>
      </c>
      <c r="L141">
        <v>0.69799999999999995</v>
      </c>
      <c r="M141">
        <v>0.93300000000000005</v>
      </c>
      <c r="N141">
        <v>3590</v>
      </c>
      <c r="O141">
        <v>0.2787</v>
      </c>
      <c r="P141">
        <v>0.71189999999999998</v>
      </c>
      <c r="Q141">
        <v>7.4999999999999997E-3</v>
      </c>
      <c r="R141">
        <v>1</v>
      </c>
      <c r="S141">
        <v>0</v>
      </c>
      <c r="T141">
        <v>0.73099999999999998</v>
      </c>
      <c r="U141">
        <v>5.1000000000000004E-4</v>
      </c>
      <c r="V141">
        <v>0</v>
      </c>
      <c r="W141">
        <v>6.8000000000000005E-4</v>
      </c>
      <c r="X141">
        <v>10321.200000000001</v>
      </c>
      <c r="Y141">
        <v>1.9</v>
      </c>
      <c r="Z141">
        <v>3.1</v>
      </c>
      <c r="AA141">
        <v>7762.2259999999997</v>
      </c>
      <c r="AB141">
        <v>3.7290000000000001</v>
      </c>
      <c r="AC141">
        <v>11177.763000000001</v>
      </c>
      <c r="AD141">
        <v>5.3999999999999999E-2</v>
      </c>
      <c r="AE141">
        <v>4.9000000000000002E-2</v>
      </c>
      <c r="AF141">
        <v>8.4469999999999992</v>
      </c>
      <c r="AG141">
        <v>4238.1120000000001</v>
      </c>
      <c r="AH141">
        <v>2.1930000000000001</v>
      </c>
      <c r="AI141">
        <v>3.903</v>
      </c>
      <c r="AJ141">
        <v>38.155000000000001</v>
      </c>
      <c r="AK141">
        <v>0.96099999999999997</v>
      </c>
      <c r="AL141">
        <v>3.6520000000000001</v>
      </c>
      <c r="AM141">
        <v>0.433</v>
      </c>
      <c r="AN141">
        <v>0.79</v>
      </c>
      <c r="AO141">
        <v>3.4200000000000001E-2</v>
      </c>
      <c r="AP141">
        <v>9.3000000000000005E-4</v>
      </c>
      <c r="AQ141">
        <v>1.004</v>
      </c>
      <c r="AR141">
        <v>1.0109999999999999</v>
      </c>
      <c r="AS141">
        <v>0.93799999999999994</v>
      </c>
      <c r="AT141">
        <v>1.004</v>
      </c>
      <c r="AU141">
        <v>0.81599999999999995</v>
      </c>
      <c r="AV141">
        <v>1.069</v>
      </c>
      <c r="AW141">
        <v>1</v>
      </c>
      <c r="AX141">
        <v>1.284</v>
      </c>
      <c r="AY141">
        <v>0.91100000000000003</v>
      </c>
      <c r="AZ141">
        <v>1.1379999999999999</v>
      </c>
      <c r="BA141">
        <v>1.0640000000000001</v>
      </c>
      <c r="BB141">
        <v>1.02</v>
      </c>
      <c r="BC141">
        <v>1.0109999999999999</v>
      </c>
      <c r="BD141">
        <v>0.99399999999999999</v>
      </c>
      <c r="BE141">
        <v>0.995</v>
      </c>
      <c r="BF141">
        <v>1.153</v>
      </c>
      <c r="BG141">
        <v>0.85599999999999998</v>
      </c>
      <c r="BH141">
        <v>0.94099999999999995</v>
      </c>
      <c r="BI141">
        <v>1.1100000000000001</v>
      </c>
      <c r="BJ141">
        <v>0.999</v>
      </c>
      <c r="BK141">
        <v>0.70399999999999996</v>
      </c>
      <c r="BL141">
        <v>1.038</v>
      </c>
      <c r="BM141">
        <v>0.97799999999999998</v>
      </c>
      <c r="BN141">
        <v>1.099</v>
      </c>
      <c r="BO141">
        <v>1.2350000000000001</v>
      </c>
      <c r="BP141">
        <v>0.84799999999999998</v>
      </c>
      <c r="BQ141">
        <v>1.016</v>
      </c>
      <c r="BS141">
        <v>31.5</v>
      </c>
    </row>
    <row r="142" spans="1:71">
      <c r="A142">
        <v>28810</v>
      </c>
      <c r="B142">
        <v>3563.4679999999998</v>
      </c>
      <c r="C142">
        <v>-2.633</v>
      </c>
      <c r="D142">
        <v>4.3550000000000004</v>
      </c>
      <c r="E142">
        <v>7.5560000000000002E-3</v>
      </c>
      <c r="F142">
        <v>93</v>
      </c>
      <c r="G142">
        <v>4172.8999999999996</v>
      </c>
      <c r="H142">
        <v>11707.6</v>
      </c>
      <c r="I142">
        <v>93.018000000000001</v>
      </c>
      <c r="J142">
        <v>0.53400000000000003</v>
      </c>
      <c r="K142">
        <v>2.5999999999999999E-2</v>
      </c>
      <c r="L142">
        <v>0.72799999999999998</v>
      </c>
      <c r="M142">
        <v>1.252</v>
      </c>
      <c r="N142">
        <v>3597</v>
      </c>
      <c r="O142">
        <v>0.27879999999999999</v>
      </c>
      <c r="P142">
        <v>0.72560000000000002</v>
      </c>
      <c r="Q142">
        <v>7.0000000000000001E-3</v>
      </c>
      <c r="R142">
        <v>1</v>
      </c>
      <c r="S142">
        <v>0</v>
      </c>
      <c r="T142">
        <v>1.159</v>
      </c>
      <c r="U142">
        <v>5.1999999999999995E-4</v>
      </c>
      <c r="V142">
        <v>0</v>
      </c>
      <c r="W142">
        <v>7.2999999999999996E-4</v>
      </c>
      <c r="X142">
        <v>16098.1</v>
      </c>
      <c r="Y142">
        <v>1.8</v>
      </c>
      <c r="Z142">
        <v>3.4</v>
      </c>
      <c r="AA142">
        <v>7949.44</v>
      </c>
      <c r="AB142">
        <v>3.6960000000000002</v>
      </c>
      <c r="AC142">
        <v>11395.677</v>
      </c>
      <c r="AD142">
        <v>5.0999999999999997E-2</v>
      </c>
      <c r="AE142">
        <v>4.9000000000000002E-2</v>
      </c>
      <c r="AF142">
        <v>8.282</v>
      </c>
      <c r="AG142">
        <v>5709.8109999999997</v>
      </c>
      <c r="AH142">
        <v>2.0270000000000001</v>
      </c>
      <c r="AI142">
        <v>3.8490000000000002</v>
      </c>
      <c r="AJ142">
        <v>34.784999999999997</v>
      </c>
      <c r="AK142">
        <v>1.0109999999999999</v>
      </c>
      <c r="AL142">
        <v>3.714</v>
      </c>
      <c r="AM142">
        <v>0.53700000000000003</v>
      </c>
      <c r="AN142">
        <v>1.006</v>
      </c>
      <c r="AO142">
        <v>3.8719999999999997E-2</v>
      </c>
      <c r="AP142">
        <v>9.3000000000000005E-4</v>
      </c>
      <c r="AQ142">
        <v>1.048</v>
      </c>
      <c r="AR142">
        <v>1.121</v>
      </c>
      <c r="AS142">
        <v>1.0740000000000001</v>
      </c>
      <c r="AT142">
        <v>1.117</v>
      </c>
      <c r="AU142">
        <v>0.61</v>
      </c>
      <c r="AV142">
        <v>1.0169999999999999</v>
      </c>
      <c r="AW142">
        <v>1</v>
      </c>
      <c r="AX142">
        <v>0.872</v>
      </c>
      <c r="AY142">
        <v>0.86699999999999999</v>
      </c>
      <c r="AZ142">
        <v>0.98499999999999999</v>
      </c>
      <c r="BA142">
        <v>0.93</v>
      </c>
      <c r="BB142">
        <v>1.026</v>
      </c>
      <c r="BC142">
        <v>1.0049999999999999</v>
      </c>
      <c r="BD142">
        <v>1.006</v>
      </c>
      <c r="BE142">
        <v>0.95199999999999996</v>
      </c>
      <c r="BF142">
        <v>1.06</v>
      </c>
      <c r="BG142">
        <v>1.034</v>
      </c>
      <c r="BH142">
        <v>1.0820000000000001</v>
      </c>
      <c r="BI142">
        <v>1.048</v>
      </c>
      <c r="BJ142">
        <v>1.0109999999999999</v>
      </c>
      <c r="BK142">
        <v>0.98699999999999999</v>
      </c>
      <c r="BL142">
        <v>0.97299999999999998</v>
      </c>
      <c r="BM142">
        <v>1.0289999999999999</v>
      </c>
      <c r="BN142">
        <v>0.97799999999999998</v>
      </c>
      <c r="BO142">
        <v>0.92</v>
      </c>
      <c r="BP142">
        <v>1.1040000000000001</v>
      </c>
      <c r="BQ142">
        <v>0.99399999999999999</v>
      </c>
      <c r="BS142">
        <v>31.900000000000006</v>
      </c>
    </row>
    <row r="143" spans="1:71">
      <c r="A143">
        <v>28810</v>
      </c>
      <c r="B143">
        <v>3651.7959999999998</v>
      </c>
      <c r="C143">
        <v>-2.6549999999999998</v>
      </c>
      <c r="D143">
        <v>5.3239999999999998</v>
      </c>
      <c r="E143">
        <v>6.6379999999999998E-3</v>
      </c>
      <c r="F143">
        <v>108.6</v>
      </c>
      <c r="G143">
        <v>4047.9</v>
      </c>
      <c r="H143">
        <v>11419.8</v>
      </c>
      <c r="I143">
        <v>108.624</v>
      </c>
      <c r="J143">
        <v>0.79500000000000004</v>
      </c>
      <c r="K143">
        <v>0.03</v>
      </c>
      <c r="L143">
        <v>0.52900000000000003</v>
      </c>
      <c r="M143">
        <v>1.6890000000000001</v>
      </c>
      <c r="N143">
        <v>3246</v>
      </c>
      <c r="O143">
        <v>0.28720000000000001</v>
      </c>
      <c r="P143">
        <v>0.71589999999999998</v>
      </c>
      <c r="Q143">
        <v>5.4999999999999997E-3</v>
      </c>
      <c r="R143">
        <v>1</v>
      </c>
      <c r="S143">
        <v>0</v>
      </c>
      <c r="T143">
        <v>1.1819999999999999</v>
      </c>
      <c r="U143">
        <v>4.4999999999999999E-4</v>
      </c>
      <c r="V143">
        <v>0</v>
      </c>
      <c r="W143">
        <v>7.2999999999999996E-4</v>
      </c>
      <c r="X143">
        <v>12954.1</v>
      </c>
      <c r="Y143">
        <v>1.8</v>
      </c>
      <c r="Z143">
        <v>3.5</v>
      </c>
      <c r="AA143">
        <v>7980.0519999999997</v>
      </c>
      <c r="AB143">
        <v>3.76</v>
      </c>
      <c r="AC143">
        <v>11332.107</v>
      </c>
      <c r="AD143">
        <v>4.7E-2</v>
      </c>
      <c r="AE143">
        <v>4.5999999999999999E-2</v>
      </c>
      <c r="AF143">
        <v>10.615</v>
      </c>
      <c r="AG143">
        <v>5471.9539999999997</v>
      </c>
      <c r="AH143">
        <v>2.2029999999999998</v>
      </c>
      <c r="AI143">
        <v>4.117</v>
      </c>
      <c r="AJ143">
        <v>45.192999999999998</v>
      </c>
      <c r="AK143">
        <v>0.98199999999999998</v>
      </c>
      <c r="AL143">
        <v>3.5529999999999999</v>
      </c>
      <c r="AM143">
        <v>0.504</v>
      </c>
      <c r="AN143">
        <v>1.24</v>
      </c>
      <c r="AO143">
        <v>4.1709999999999997E-2</v>
      </c>
      <c r="AP143">
        <v>9.3000000000000005E-4</v>
      </c>
      <c r="AQ143">
        <v>1.06</v>
      </c>
      <c r="AR143">
        <v>0.93799999999999994</v>
      </c>
      <c r="AS143">
        <v>0.94199999999999995</v>
      </c>
      <c r="AT143">
        <v>0.93700000000000006</v>
      </c>
      <c r="AU143">
        <v>1.333</v>
      </c>
      <c r="AV143">
        <v>0.98499999999999999</v>
      </c>
      <c r="AW143">
        <v>1</v>
      </c>
      <c r="AX143">
        <v>1.06</v>
      </c>
      <c r="AY143">
        <v>0.89200000000000002</v>
      </c>
      <c r="AZ143">
        <v>0.98599999999999999</v>
      </c>
      <c r="BA143">
        <v>0.996</v>
      </c>
      <c r="BB143">
        <v>0.99099999999999999</v>
      </c>
      <c r="BC143">
        <v>0.98899999999999999</v>
      </c>
      <c r="BD143">
        <v>0.98799999999999999</v>
      </c>
      <c r="BE143">
        <v>0.96099999999999997</v>
      </c>
      <c r="BF143">
        <v>1.0489999999999999</v>
      </c>
      <c r="BG143">
        <v>1.0980000000000001</v>
      </c>
      <c r="BH143">
        <v>0.96099999999999997</v>
      </c>
      <c r="BI143">
        <v>0.996</v>
      </c>
      <c r="BJ143">
        <v>0.97799999999999998</v>
      </c>
      <c r="BK143">
        <v>0.85799999999999998</v>
      </c>
      <c r="BL143">
        <v>1.038</v>
      </c>
      <c r="BM143">
        <v>1.1259999999999999</v>
      </c>
      <c r="BN143">
        <v>0.88700000000000001</v>
      </c>
      <c r="BO143">
        <v>1.071</v>
      </c>
      <c r="BP143">
        <v>0.999</v>
      </c>
      <c r="BQ143">
        <v>0.99399999999999999</v>
      </c>
      <c r="BS143">
        <v>32</v>
      </c>
    </row>
    <row r="144" spans="1:71">
      <c r="A144">
        <v>28810</v>
      </c>
      <c r="B144">
        <v>3627.4059999999999</v>
      </c>
      <c r="C144">
        <v>-2.5510000000000002</v>
      </c>
      <c r="D144">
        <v>4.0750000000000002</v>
      </c>
      <c r="E144">
        <v>6.718E-3</v>
      </c>
      <c r="F144">
        <v>100.5</v>
      </c>
      <c r="G144">
        <v>3947.2</v>
      </c>
      <c r="H144">
        <v>11299.7</v>
      </c>
      <c r="I144">
        <v>100.51600000000001</v>
      </c>
      <c r="J144">
        <v>0.66800000000000004</v>
      </c>
      <c r="K144">
        <v>2.8000000000000001E-2</v>
      </c>
      <c r="L144">
        <v>0.77800000000000002</v>
      </c>
      <c r="M144">
        <v>1.4490000000000001</v>
      </c>
      <c r="N144">
        <v>3341</v>
      </c>
      <c r="O144">
        <v>0.28120000000000001</v>
      </c>
      <c r="P144">
        <v>0.71340000000000003</v>
      </c>
      <c r="Q144">
        <v>6.0000000000000001E-3</v>
      </c>
      <c r="R144">
        <v>1</v>
      </c>
      <c r="S144">
        <v>0</v>
      </c>
      <c r="T144">
        <v>0.97399999999999998</v>
      </c>
      <c r="U144">
        <v>4.4999999999999999E-4</v>
      </c>
      <c r="V144">
        <v>0</v>
      </c>
      <c r="W144">
        <v>5.8E-4</v>
      </c>
      <c r="X144">
        <v>13788.4</v>
      </c>
      <c r="Y144">
        <v>2.1</v>
      </c>
      <c r="Z144">
        <v>3.1</v>
      </c>
      <c r="AA144">
        <v>7386.0749999999998</v>
      </c>
      <c r="AB144">
        <v>3.6909999999999998</v>
      </c>
      <c r="AC144">
        <v>10885.44</v>
      </c>
      <c r="AD144">
        <v>4.7E-2</v>
      </c>
      <c r="AE144">
        <v>3.7999999999999999E-2</v>
      </c>
      <c r="AF144">
        <v>8.3919999999999995</v>
      </c>
      <c r="AG144">
        <v>5569.5829999999996</v>
      </c>
      <c r="AH144">
        <v>1.7869999999999999</v>
      </c>
      <c r="AI144">
        <v>3.3130000000000002</v>
      </c>
      <c r="AJ144">
        <v>36.944000000000003</v>
      </c>
      <c r="AK144">
        <v>1.0409999999999999</v>
      </c>
      <c r="AL144">
        <v>3.6419999999999999</v>
      </c>
      <c r="AM144">
        <v>0.52800000000000002</v>
      </c>
      <c r="AN144">
        <v>1.2450000000000001</v>
      </c>
      <c r="AO144">
        <v>3.2250000000000001E-2</v>
      </c>
      <c r="AP144">
        <v>9.2000000000000003E-4</v>
      </c>
      <c r="AQ144">
        <v>1.006</v>
      </c>
      <c r="AR144">
        <v>1.0609999999999999</v>
      </c>
      <c r="AS144">
        <v>1.143</v>
      </c>
      <c r="AT144">
        <v>1.1779999999999999</v>
      </c>
      <c r="AU144">
        <v>1.411</v>
      </c>
      <c r="AV144">
        <v>0.99399999999999999</v>
      </c>
      <c r="AW144">
        <v>1</v>
      </c>
      <c r="AX144">
        <v>1.026</v>
      </c>
      <c r="AY144">
        <v>1.0760000000000001</v>
      </c>
      <c r="AZ144">
        <v>0.995</v>
      </c>
      <c r="BA144">
        <v>1.0049999999999999</v>
      </c>
      <c r="BB144">
        <v>0.98399999999999999</v>
      </c>
      <c r="BC144">
        <v>0.98899999999999999</v>
      </c>
      <c r="BD144">
        <v>0.97</v>
      </c>
      <c r="BE144">
        <v>1.008</v>
      </c>
      <c r="BF144">
        <v>0.96</v>
      </c>
      <c r="BG144">
        <v>1.1180000000000001</v>
      </c>
      <c r="BH144">
        <v>1.127</v>
      </c>
      <c r="BI144">
        <v>0.98899999999999999</v>
      </c>
      <c r="BJ144">
        <v>0.879</v>
      </c>
      <c r="BK144">
        <v>0.96799999999999997</v>
      </c>
      <c r="BL144">
        <v>1.0129999999999999</v>
      </c>
      <c r="BM144">
        <v>0.97499999999999998</v>
      </c>
      <c r="BN144">
        <v>1.0069999999999999</v>
      </c>
      <c r="BO144">
        <v>1.4430000000000001</v>
      </c>
      <c r="BP144">
        <v>1.0669999999999999</v>
      </c>
      <c r="BQ144">
        <v>1.0029999999999999</v>
      </c>
      <c r="BS144">
        <v>32.300000000000011</v>
      </c>
    </row>
    <row r="145" spans="1:71">
      <c r="A145">
        <v>28810</v>
      </c>
      <c r="B145">
        <v>3691.3580000000002</v>
      </c>
      <c r="C145">
        <v>-2.238</v>
      </c>
      <c r="D145">
        <v>3.9790000000000001</v>
      </c>
      <c r="E145">
        <v>7.221E-3</v>
      </c>
      <c r="F145">
        <v>91.8</v>
      </c>
      <c r="G145">
        <v>4308.3</v>
      </c>
      <c r="H145">
        <v>12098.1</v>
      </c>
      <c r="I145">
        <v>91.82</v>
      </c>
      <c r="J145">
        <v>0.49099999999999999</v>
      </c>
      <c r="K145">
        <v>2.5000000000000001E-2</v>
      </c>
      <c r="L145">
        <v>0.67900000000000005</v>
      </c>
      <c r="M145">
        <v>1.302</v>
      </c>
      <c r="N145">
        <v>3757</v>
      </c>
      <c r="O145">
        <v>0.27529999999999999</v>
      </c>
      <c r="P145">
        <v>0.70679999999999998</v>
      </c>
      <c r="Q145">
        <v>6.7999999999999996E-3</v>
      </c>
      <c r="R145">
        <v>1</v>
      </c>
      <c r="S145">
        <v>0</v>
      </c>
      <c r="T145">
        <v>1.0660000000000001</v>
      </c>
      <c r="U145">
        <v>4.6999999999999999E-4</v>
      </c>
      <c r="V145">
        <v>0</v>
      </c>
      <c r="W145">
        <v>7.2999999999999996E-4</v>
      </c>
      <c r="X145">
        <v>14945.5</v>
      </c>
      <c r="Y145">
        <v>2</v>
      </c>
      <c r="Z145">
        <v>3.4</v>
      </c>
      <c r="AA145">
        <v>7881.48</v>
      </c>
      <c r="AB145">
        <v>3.8620000000000001</v>
      </c>
      <c r="AC145">
        <v>11526.005999999999</v>
      </c>
      <c r="AD145">
        <v>5.3999999999999999E-2</v>
      </c>
      <c r="AE145">
        <v>5.0999999999999997E-2</v>
      </c>
      <c r="AF145">
        <v>11.382</v>
      </c>
      <c r="AG145">
        <v>5416.6329999999998</v>
      </c>
      <c r="AH145">
        <v>2.2549999999999999</v>
      </c>
      <c r="AI145">
        <v>3.7429999999999999</v>
      </c>
      <c r="AJ145">
        <v>40.472000000000001</v>
      </c>
      <c r="AK145">
        <v>1.0189999999999999</v>
      </c>
      <c r="AL145">
        <v>3.5230000000000001</v>
      </c>
      <c r="AM145">
        <v>0.59099999999999997</v>
      </c>
      <c r="AN145">
        <v>0.91300000000000003</v>
      </c>
      <c r="AO145">
        <v>2.9229999999999999E-2</v>
      </c>
      <c r="AP145">
        <v>9.5E-4</v>
      </c>
      <c r="AQ145">
        <v>1.0920000000000001</v>
      </c>
      <c r="AR145">
        <v>0.91300000000000003</v>
      </c>
      <c r="AS145">
        <v>1.127</v>
      </c>
      <c r="AT145">
        <v>0.97899999999999998</v>
      </c>
      <c r="AU145">
        <v>1.5740000000000001</v>
      </c>
      <c r="AV145">
        <v>0.95199999999999996</v>
      </c>
      <c r="AW145">
        <v>1</v>
      </c>
      <c r="AX145">
        <v>1.0369999999999999</v>
      </c>
      <c r="AY145">
        <v>0.98</v>
      </c>
      <c r="AZ145">
        <v>0.97399999999999998</v>
      </c>
      <c r="BA145">
        <v>0.995</v>
      </c>
      <c r="BB145">
        <v>1.0189999999999999</v>
      </c>
      <c r="BC145">
        <v>1</v>
      </c>
      <c r="BD145">
        <v>1.004</v>
      </c>
      <c r="BE145">
        <v>0.96</v>
      </c>
      <c r="BF145">
        <v>1.038</v>
      </c>
      <c r="BG145">
        <v>1.0149999999999999</v>
      </c>
      <c r="BH145">
        <v>0.995</v>
      </c>
      <c r="BI145">
        <v>0.95599999999999996</v>
      </c>
      <c r="BJ145">
        <v>1.006</v>
      </c>
      <c r="BK145">
        <v>0.67400000000000004</v>
      </c>
      <c r="BL145">
        <v>1.0369999999999999</v>
      </c>
      <c r="BM145">
        <v>1</v>
      </c>
      <c r="BN145">
        <v>1.2609999999999999</v>
      </c>
      <c r="BO145">
        <v>0.76400000000000001</v>
      </c>
      <c r="BP145">
        <v>1.153</v>
      </c>
      <c r="BQ145">
        <v>1.0069999999999999</v>
      </c>
      <c r="BS145">
        <v>32.400000000000006</v>
      </c>
    </row>
    <row r="146" spans="1:71">
      <c r="A146">
        <v>28810</v>
      </c>
      <c r="B146">
        <v>3341.6239999999998</v>
      </c>
      <c r="C146">
        <v>-2.2170000000000001</v>
      </c>
      <c r="D146">
        <v>4.609</v>
      </c>
      <c r="E146">
        <v>7.6649999999999999E-3</v>
      </c>
      <c r="F146">
        <v>95.1</v>
      </c>
      <c r="G146">
        <v>3905.3</v>
      </c>
      <c r="H146">
        <v>11335.9</v>
      </c>
      <c r="I146">
        <v>95.096000000000004</v>
      </c>
      <c r="J146">
        <v>0.59299999999999997</v>
      </c>
      <c r="K146">
        <v>2.8000000000000001E-2</v>
      </c>
      <c r="L146">
        <v>0.746</v>
      </c>
      <c r="M146">
        <v>1.294</v>
      </c>
      <c r="N146">
        <v>3304</v>
      </c>
      <c r="O146">
        <v>0.28770000000000001</v>
      </c>
      <c r="P146">
        <v>0.7117</v>
      </c>
      <c r="Q146">
        <v>7.1000000000000004E-3</v>
      </c>
      <c r="R146">
        <v>1</v>
      </c>
      <c r="S146">
        <v>0</v>
      </c>
      <c r="T146">
        <v>1.137</v>
      </c>
      <c r="U146">
        <v>4.4000000000000002E-4</v>
      </c>
      <c r="V146">
        <v>0</v>
      </c>
      <c r="W146">
        <v>7.5000000000000002E-4</v>
      </c>
      <c r="X146">
        <v>12382.2</v>
      </c>
      <c r="Y146">
        <v>2.1</v>
      </c>
      <c r="Z146">
        <v>3.5</v>
      </c>
      <c r="AA146">
        <v>7663.9849999999997</v>
      </c>
      <c r="AB146">
        <v>3.5579999999999998</v>
      </c>
      <c r="AC146">
        <v>11214.588</v>
      </c>
      <c r="AD146">
        <v>5.0999999999999997E-2</v>
      </c>
      <c r="AE146">
        <v>5.8999999999999997E-2</v>
      </c>
      <c r="AF146">
        <v>10.429</v>
      </c>
      <c r="AG146">
        <v>5412.4989999999998</v>
      </c>
      <c r="AH146">
        <v>1.968</v>
      </c>
      <c r="AI146">
        <v>3.9569999999999999</v>
      </c>
      <c r="AJ146">
        <v>34.728999999999999</v>
      </c>
      <c r="AK146">
        <v>0.98299999999999998</v>
      </c>
      <c r="AL146">
        <v>3.476</v>
      </c>
      <c r="AM146">
        <v>0.51900000000000002</v>
      </c>
      <c r="AN146">
        <v>1.0780000000000001</v>
      </c>
      <c r="AO146">
        <v>3.8600000000000002E-2</v>
      </c>
      <c r="AP146">
        <v>9.3999999999999997E-4</v>
      </c>
      <c r="AQ146">
        <v>0.98499999999999999</v>
      </c>
      <c r="AR146">
        <v>1.0760000000000001</v>
      </c>
      <c r="AS146">
        <v>0.92800000000000005</v>
      </c>
      <c r="AT146">
        <v>0.88</v>
      </c>
      <c r="AU146">
        <v>1.5669999999999999</v>
      </c>
      <c r="AV146">
        <v>1.0009999999999999</v>
      </c>
      <c r="AW146">
        <v>1</v>
      </c>
      <c r="AX146">
        <v>0.96899999999999997</v>
      </c>
      <c r="AY146">
        <v>0.98799999999999999</v>
      </c>
      <c r="AZ146">
        <v>1.1830000000000001</v>
      </c>
      <c r="BA146">
        <v>1.034</v>
      </c>
      <c r="BB146">
        <v>0.98299999999999998</v>
      </c>
      <c r="BC146">
        <v>0.97399999999999998</v>
      </c>
      <c r="BD146">
        <v>0.99299999999999999</v>
      </c>
      <c r="BE146">
        <v>1.0469999999999999</v>
      </c>
      <c r="BF146">
        <v>1.135</v>
      </c>
      <c r="BG146">
        <v>1.1040000000000001</v>
      </c>
      <c r="BH146">
        <v>0.995</v>
      </c>
      <c r="BI146">
        <v>0.96899999999999997</v>
      </c>
      <c r="BJ146">
        <v>0.97899999999999998</v>
      </c>
      <c r="BK146">
        <v>1.06</v>
      </c>
      <c r="BL146">
        <v>1.006</v>
      </c>
      <c r="BM146">
        <v>0.98399999999999999</v>
      </c>
      <c r="BN146">
        <v>1.2270000000000001</v>
      </c>
      <c r="BO146">
        <v>0.751</v>
      </c>
      <c r="BP146">
        <v>1.004</v>
      </c>
      <c r="BQ146">
        <v>1.0089999999999999</v>
      </c>
      <c r="BS146">
        <v>32.799999999999997</v>
      </c>
    </row>
    <row r="147" spans="1:71">
      <c r="A147">
        <v>28810</v>
      </c>
      <c r="B147">
        <v>3795.5810000000001</v>
      </c>
      <c r="C147">
        <v>-2.2890000000000001</v>
      </c>
      <c r="D147">
        <v>4.7809999999999997</v>
      </c>
      <c r="E147">
        <v>7.5129999999999997E-3</v>
      </c>
      <c r="F147">
        <v>91.1</v>
      </c>
      <c r="G147">
        <v>4222.8999999999996</v>
      </c>
      <c r="H147">
        <v>12078.7</v>
      </c>
      <c r="I147">
        <v>91.087000000000003</v>
      </c>
      <c r="J147">
        <v>0.41499999999999998</v>
      </c>
      <c r="K147">
        <v>2.4E-2</v>
      </c>
      <c r="L147">
        <v>0.63900000000000001</v>
      </c>
      <c r="M147">
        <v>1.4319999999999999</v>
      </c>
      <c r="N147">
        <v>3586</v>
      </c>
      <c r="O147">
        <v>0.2767</v>
      </c>
      <c r="P147">
        <v>0.73240000000000005</v>
      </c>
      <c r="Q147">
        <v>6.7000000000000002E-3</v>
      </c>
      <c r="R147">
        <v>1</v>
      </c>
      <c r="S147">
        <v>0</v>
      </c>
      <c r="T147">
        <v>0.73199999999999998</v>
      </c>
      <c r="U147">
        <v>5.1000000000000004E-4</v>
      </c>
      <c r="V147">
        <v>0</v>
      </c>
      <c r="W147">
        <v>5.8E-4</v>
      </c>
      <c r="X147">
        <v>12735.8</v>
      </c>
      <c r="Y147">
        <v>2.1</v>
      </c>
      <c r="Z147">
        <v>3.3</v>
      </c>
      <c r="AA147">
        <v>7544.491</v>
      </c>
      <c r="AB147">
        <v>3.746</v>
      </c>
      <c r="AC147">
        <v>11328.971</v>
      </c>
      <c r="AD147">
        <v>5.3999999999999999E-2</v>
      </c>
      <c r="AE147">
        <v>4.2000000000000003E-2</v>
      </c>
      <c r="AF147">
        <v>10.829000000000001</v>
      </c>
      <c r="AG147">
        <v>5785.6790000000001</v>
      </c>
      <c r="AH147">
        <v>2.1240000000000001</v>
      </c>
      <c r="AI147">
        <v>3.9550000000000001</v>
      </c>
      <c r="AJ147">
        <v>43.656999999999996</v>
      </c>
      <c r="AK147">
        <v>1.0049999999999999</v>
      </c>
      <c r="AL147">
        <v>3.4590000000000001</v>
      </c>
      <c r="AM147">
        <v>0.69199999999999995</v>
      </c>
      <c r="AN147">
        <v>0.86099999999999999</v>
      </c>
      <c r="AO147">
        <v>3.8300000000000001E-2</v>
      </c>
      <c r="AP147">
        <v>9.3000000000000005E-4</v>
      </c>
      <c r="AQ147">
        <v>0.95899999999999996</v>
      </c>
      <c r="AR147">
        <v>0.98099999999999998</v>
      </c>
      <c r="AS147">
        <v>1.1679999999999999</v>
      </c>
      <c r="AT147">
        <v>1.006</v>
      </c>
      <c r="AU147">
        <v>0.97299999999999998</v>
      </c>
      <c r="AV147">
        <v>1.028</v>
      </c>
      <c r="AW147">
        <v>1</v>
      </c>
      <c r="AX147">
        <v>0.91500000000000004</v>
      </c>
      <c r="AY147">
        <v>0.85099999999999998</v>
      </c>
      <c r="AZ147">
        <v>0.96899999999999997</v>
      </c>
      <c r="BA147">
        <v>1.0529999999999999</v>
      </c>
      <c r="BB147">
        <v>0.97299999999999998</v>
      </c>
      <c r="BC147">
        <v>0.98799999999999999</v>
      </c>
      <c r="BD147">
        <v>0.98099999999999998</v>
      </c>
      <c r="BE147">
        <v>1.018</v>
      </c>
      <c r="BF147">
        <v>0.83199999999999996</v>
      </c>
      <c r="BG147">
        <v>1.0169999999999999</v>
      </c>
      <c r="BH147">
        <v>0.90700000000000003</v>
      </c>
      <c r="BI147">
        <v>1.0189999999999999</v>
      </c>
      <c r="BJ147">
        <v>0.90400000000000003</v>
      </c>
      <c r="BK147">
        <v>0.82699999999999996</v>
      </c>
      <c r="BL147">
        <v>0.94399999999999995</v>
      </c>
      <c r="BM147">
        <v>1.0209999999999999</v>
      </c>
      <c r="BN147">
        <v>0.95199999999999996</v>
      </c>
      <c r="BO147">
        <v>1.4339999999999999</v>
      </c>
      <c r="BP147">
        <v>1.1220000000000001</v>
      </c>
      <c r="BQ147">
        <v>0.999</v>
      </c>
      <c r="BS147">
        <v>33.6</v>
      </c>
    </row>
    <row r="148" spans="1:71">
      <c r="A148">
        <v>28810</v>
      </c>
      <c r="B148">
        <v>4452.25</v>
      </c>
      <c r="C148">
        <v>-2.2549999999999999</v>
      </c>
      <c r="D148">
        <v>5.4960000000000004</v>
      </c>
      <c r="E148">
        <v>6.9629999999999996E-3</v>
      </c>
      <c r="F148">
        <v>101.8</v>
      </c>
      <c r="G148">
        <v>4297.1000000000004</v>
      </c>
      <c r="H148">
        <v>12377.5</v>
      </c>
      <c r="I148">
        <v>101.753</v>
      </c>
      <c r="J148">
        <v>0.51200000000000001</v>
      </c>
      <c r="K148">
        <v>2.3E-2</v>
      </c>
      <c r="L148">
        <v>0.36799999999999999</v>
      </c>
      <c r="M148">
        <v>1.978</v>
      </c>
      <c r="N148">
        <v>3508</v>
      </c>
      <c r="O148">
        <v>0.2787</v>
      </c>
      <c r="P148">
        <v>0.7258</v>
      </c>
      <c r="Q148">
        <v>5.4999999999999997E-3</v>
      </c>
      <c r="R148">
        <v>1</v>
      </c>
      <c r="S148">
        <v>0</v>
      </c>
      <c r="T148">
        <v>0.82499999999999996</v>
      </c>
      <c r="U148">
        <v>4.6000000000000001E-4</v>
      </c>
      <c r="V148">
        <v>0</v>
      </c>
      <c r="W148">
        <v>7.2999999999999996E-4</v>
      </c>
      <c r="X148">
        <v>13892.9</v>
      </c>
      <c r="Y148">
        <v>2.2999999999999998</v>
      </c>
      <c r="Z148">
        <v>3.6</v>
      </c>
      <c r="AA148">
        <v>7379.9449999999997</v>
      </c>
      <c r="AB148">
        <v>3.8109999999999999</v>
      </c>
      <c r="AC148">
        <v>11344.565000000001</v>
      </c>
      <c r="AD148">
        <v>4.5999999999999999E-2</v>
      </c>
      <c r="AE148">
        <v>4.9000000000000002E-2</v>
      </c>
      <c r="AF148">
        <v>10.805999999999999</v>
      </c>
      <c r="AG148">
        <v>6412.3280000000004</v>
      </c>
      <c r="AH148">
        <v>1.714</v>
      </c>
      <c r="AI148">
        <v>3.85</v>
      </c>
      <c r="AJ148">
        <v>47.185000000000002</v>
      </c>
      <c r="AK148">
        <v>0.98399999999999999</v>
      </c>
      <c r="AL148">
        <v>3.85</v>
      </c>
      <c r="AM148">
        <v>0.52900000000000003</v>
      </c>
      <c r="AN148">
        <v>1.19</v>
      </c>
      <c r="AO148">
        <v>3.5290000000000002E-2</v>
      </c>
      <c r="AP148">
        <v>9.3000000000000005E-4</v>
      </c>
      <c r="AQ148">
        <v>1.0149999999999999</v>
      </c>
      <c r="AR148">
        <v>0.90600000000000003</v>
      </c>
      <c r="AS148">
        <v>0.95299999999999996</v>
      </c>
      <c r="AT148">
        <v>0.93200000000000005</v>
      </c>
      <c r="AU148">
        <v>0.76</v>
      </c>
      <c r="AV148">
        <v>0.92900000000000005</v>
      </c>
      <c r="AW148">
        <v>1</v>
      </c>
      <c r="AX148">
        <v>1.155</v>
      </c>
      <c r="AY148">
        <v>0.97899999999999998</v>
      </c>
      <c r="AZ148">
        <v>0.92</v>
      </c>
      <c r="BA148">
        <v>0.95</v>
      </c>
      <c r="BB148">
        <v>1.0149999999999999</v>
      </c>
      <c r="BC148">
        <v>1.018</v>
      </c>
      <c r="BD148">
        <v>1.012</v>
      </c>
      <c r="BE148">
        <v>0.998</v>
      </c>
      <c r="BF148">
        <v>0.89800000000000002</v>
      </c>
      <c r="BG148">
        <v>1.069</v>
      </c>
      <c r="BH148">
        <v>0.82399999999999995</v>
      </c>
      <c r="BI148">
        <v>0.92800000000000005</v>
      </c>
      <c r="BJ148">
        <v>1.085</v>
      </c>
      <c r="BK148">
        <v>1.0509999999999999</v>
      </c>
      <c r="BL148">
        <v>0.94199999999999995</v>
      </c>
      <c r="BM148">
        <v>1.0269999999999999</v>
      </c>
      <c r="BN148">
        <v>1.0009999999999999</v>
      </c>
      <c r="BO148">
        <v>0.73799999999999999</v>
      </c>
      <c r="BP148">
        <v>1.0509999999999999</v>
      </c>
      <c r="BQ148">
        <v>1</v>
      </c>
      <c r="BS148">
        <v>33.699999999999989</v>
      </c>
    </row>
    <row r="149" spans="1:71">
      <c r="A149">
        <v>28810</v>
      </c>
      <c r="B149">
        <v>3397.9369999999999</v>
      </c>
      <c r="C149">
        <v>-2.0590000000000002</v>
      </c>
      <c r="D149">
        <v>4.2880000000000003</v>
      </c>
      <c r="E149">
        <v>7.5329999999999998E-3</v>
      </c>
      <c r="F149">
        <v>88.2</v>
      </c>
      <c r="G149">
        <v>4011.8</v>
      </c>
      <c r="H149">
        <v>11291.9</v>
      </c>
      <c r="I149">
        <v>88.244</v>
      </c>
      <c r="J149">
        <v>0.34699999999999998</v>
      </c>
      <c r="K149">
        <v>2.5999999999999999E-2</v>
      </c>
      <c r="L149">
        <v>0.84299999999999997</v>
      </c>
      <c r="M149">
        <v>1.153</v>
      </c>
      <c r="N149">
        <v>3443</v>
      </c>
      <c r="O149">
        <v>0.28670000000000001</v>
      </c>
      <c r="P149">
        <v>0.72050000000000003</v>
      </c>
      <c r="Q149">
        <v>7.1999999999999998E-3</v>
      </c>
      <c r="R149">
        <v>1</v>
      </c>
      <c r="S149">
        <v>0</v>
      </c>
      <c r="T149">
        <v>0.81799999999999995</v>
      </c>
      <c r="U149">
        <v>4.8000000000000001E-4</v>
      </c>
      <c r="V149">
        <v>0</v>
      </c>
      <c r="W149">
        <v>8.1999999999999998E-4</v>
      </c>
      <c r="X149">
        <v>9814.1</v>
      </c>
      <c r="Y149">
        <v>2</v>
      </c>
      <c r="Z149">
        <v>3.2</v>
      </c>
      <c r="AA149">
        <v>7574.0309999999999</v>
      </c>
      <c r="AB149">
        <v>3.871</v>
      </c>
      <c r="AC149">
        <v>10950.429</v>
      </c>
      <c r="AD149">
        <v>4.9000000000000002E-2</v>
      </c>
      <c r="AE149">
        <v>4.9000000000000002E-2</v>
      </c>
      <c r="AF149">
        <v>9.3339999999999996</v>
      </c>
      <c r="AG149">
        <v>5289.8980000000001</v>
      </c>
      <c r="AH149">
        <v>2.3919999999999999</v>
      </c>
      <c r="AI149">
        <v>3.2589999999999999</v>
      </c>
      <c r="AJ149">
        <v>39.008000000000003</v>
      </c>
      <c r="AK149">
        <v>0.97</v>
      </c>
      <c r="AL149">
        <v>3.1920000000000002</v>
      </c>
      <c r="AM149">
        <v>0.53300000000000003</v>
      </c>
      <c r="AN149">
        <v>0.97099999999999997</v>
      </c>
      <c r="AO149">
        <v>3.6159999999999998E-2</v>
      </c>
      <c r="AP149">
        <v>9.2000000000000003E-4</v>
      </c>
      <c r="AQ149">
        <v>0.97599999999999998</v>
      </c>
      <c r="AR149">
        <v>1.0740000000000001</v>
      </c>
      <c r="AS149">
        <v>0.86</v>
      </c>
      <c r="AT149">
        <v>0.92200000000000004</v>
      </c>
      <c r="AU149">
        <v>1.508</v>
      </c>
      <c r="AV149">
        <v>0.93799999999999994</v>
      </c>
      <c r="AW149">
        <v>1</v>
      </c>
      <c r="AX149">
        <v>1.1200000000000001</v>
      </c>
      <c r="AY149">
        <v>0.92100000000000004</v>
      </c>
      <c r="AZ149">
        <v>1.0680000000000001</v>
      </c>
      <c r="BA149">
        <v>0.96299999999999997</v>
      </c>
      <c r="BB149">
        <v>0.995</v>
      </c>
      <c r="BC149">
        <v>0.999</v>
      </c>
      <c r="BD149">
        <v>0.96099999999999997</v>
      </c>
      <c r="BE149">
        <v>0.97099999999999997</v>
      </c>
      <c r="BF149">
        <v>1.147</v>
      </c>
      <c r="BG149">
        <v>1.046</v>
      </c>
      <c r="BH149">
        <v>0.88300000000000001</v>
      </c>
      <c r="BI149">
        <v>1.042</v>
      </c>
      <c r="BJ149">
        <v>1.0109999999999999</v>
      </c>
      <c r="BK149">
        <v>1.238</v>
      </c>
      <c r="BL149">
        <v>0.96699999999999997</v>
      </c>
      <c r="BM149">
        <v>0.98499999999999999</v>
      </c>
      <c r="BN149">
        <v>1.044</v>
      </c>
      <c r="BO149">
        <v>1.085</v>
      </c>
      <c r="BP149">
        <v>1.113</v>
      </c>
      <c r="BQ149">
        <v>0.996</v>
      </c>
      <c r="BS149">
        <v>33.800000000000004</v>
      </c>
    </row>
    <row r="150" spans="1:71">
      <c r="A150">
        <v>28810</v>
      </c>
      <c r="B150">
        <v>3538.3820000000001</v>
      </c>
      <c r="C150">
        <v>-2.698</v>
      </c>
      <c r="D150">
        <v>3.556</v>
      </c>
      <c r="E150">
        <v>7.0990000000000003E-3</v>
      </c>
      <c r="F150">
        <v>80.2</v>
      </c>
      <c r="G150">
        <v>3807.8</v>
      </c>
      <c r="H150">
        <v>10998.1</v>
      </c>
      <c r="I150">
        <v>80.188999999999993</v>
      </c>
      <c r="J150">
        <v>8.0000000000000002E-3</v>
      </c>
      <c r="K150">
        <v>2.3E-2</v>
      </c>
      <c r="L150">
        <v>0.879</v>
      </c>
      <c r="M150">
        <v>1.179</v>
      </c>
      <c r="N150">
        <v>3307</v>
      </c>
      <c r="O150">
        <v>0.28239999999999998</v>
      </c>
      <c r="P150">
        <v>0.7208</v>
      </c>
      <c r="Q150">
        <v>6.7000000000000002E-3</v>
      </c>
      <c r="R150">
        <v>1</v>
      </c>
      <c r="S150">
        <v>0</v>
      </c>
      <c r="T150">
        <v>0.23799999999999999</v>
      </c>
      <c r="U150">
        <v>4.4999999999999999E-4</v>
      </c>
      <c r="V150">
        <v>0</v>
      </c>
      <c r="W150">
        <v>6.0999999999999997E-4</v>
      </c>
      <c r="X150">
        <v>14877.6</v>
      </c>
      <c r="Y150">
        <v>1.6</v>
      </c>
      <c r="Z150">
        <v>3.1</v>
      </c>
      <c r="AA150">
        <v>7726.9669999999996</v>
      </c>
      <c r="AB150">
        <v>3.7879999999999998</v>
      </c>
      <c r="AC150">
        <v>11082.123</v>
      </c>
      <c r="AD150">
        <v>5.0999999999999997E-2</v>
      </c>
      <c r="AE150">
        <v>0.04</v>
      </c>
      <c r="AF150">
        <v>10.741</v>
      </c>
      <c r="AG150">
        <v>5713.9449999999997</v>
      </c>
      <c r="AH150">
        <v>2.3130000000000002</v>
      </c>
      <c r="AI150">
        <v>3.6360000000000001</v>
      </c>
      <c r="AJ150">
        <v>40.527999999999999</v>
      </c>
      <c r="AK150">
        <v>0.97599999999999998</v>
      </c>
      <c r="AL150">
        <v>3.2509999999999999</v>
      </c>
      <c r="AM150">
        <v>0.72299999999999998</v>
      </c>
      <c r="AN150">
        <v>0.84099999999999997</v>
      </c>
      <c r="AO150">
        <v>3.678E-2</v>
      </c>
      <c r="AP150">
        <v>9.3999999999999997E-4</v>
      </c>
      <c r="AQ150">
        <v>0.91200000000000003</v>
      </c>
      <c r="AR150">
        <v>1.016</v>
      </c>
      <c r="AS150">
        <v>0.94499999999999995</v>
      </c>
      <c r="AT150">
        <v>0.99299999999999999</v>
      </c>
      <c r="AU150">
        <v>0.73399999999999999</v>
      </c>
      <c r="AV150">
        <v>0.97299999999999998</v>
      </c>
      <c r="AW150">
        <v>1</v>
      </c>
      <c r="AX150">
        <v>0.96299999999999997</v>
      </c>
      <c r="AY150">
        <v>0.78500000000000003</v>
      </c>
      <c r="AZ150">
        <v>1.149</v>
      </c>
      <c r="BA150">
        <v>1.0029999999999999</v>
      </c>
      <c r="BB150">
        <v>1.0309999999999999</v>
      </c>
      <c r="BC150">
        <v>1.008</v>
      </c>
      <c r="BD150">
        <v>0.97399999999999998</v>
      </c>
      <c r="BE150">
        <v>0.96099999999999997</v>
      </c>
      <c r="BF150">
        <v>0.77400000000000002</v>
      </c>
      <c r="BG150">
        <v>0.87</v>
      </c>
      <c r="BH150">
        <v>0.84099999999999997</v>
      </c>
      <c r="BI150">
        <v>0.99</v>
      </c>
      <c r="BJ150">
        <v>0.98799999999999999</v>
      </c>
      <c r="BK150">
        <v>0.999</v>
      </c>
      <c r="BL150">
        <v>1.099</v>
      </c>
      <c r="BM150">
        <v>0.97399999999999998</v>
      </c>
      <c r="BN150">
        <v>1.115</v>
      </c>
      <c r="BO150">
        <v>0.80700000000000005</v>
      </c>
      <c r="BP150">
        <v>0.92100000000000004</v>
      </c>
      <c r="BQ150">
        <v>0.98699999999999999</v>
      </c>
      <c r="BS150">
        <v>33.900000000000006</v>
      </c>
    </row>
    <row r="151" spans="1:71">
      <c r="A151">
        <v>28810</v>
      </c>
      <c r="B151">
        <v>4081.0790000000002</v>
      </c>
      <c r="C151">
        <v>-2.835</v>
      </c>
      <c r="D151">
        <v>4.6970000000000001</v>
      </c>
      <c r="E151">
        <v>7.7219999999999997E-3</v>
      </c>
      <c r="F151">
        <v>95.2</v>
      </c>
      <c r="G151">
        <v>3920.2</v>
      </c>
      <c r="H151">
        <v>11354.5</v>
      </c>
      <c r="I151">
        <v>95.168000000000006</v>
      </c>
      <c r="J151">
        <v>0.438</v>
      </c>
      <c r="K151">
        <v>2.3E-2</v>
      </c>
      <c r="L151">
        <v>0.53600000000000003</v>
      </c>
      <c r="M151">
        <v>1.7490000000000001</v>
      </c>
      <c r="N151">
        <v>3312</v>
      </c>
      <c r="O151">
        <v>0.2782</v>
      </c>
      <c r="P151">
        <v>0.74129999999999996</v>
      </c>
      <c r="Q151">
        <v>6.3E-3</v>
      </c>
      <c r="R151">
        <v>1</v>
      </c>
      <c r="S151">
        <v>0</v>
      </c>
      <c r="T151">
        <v>0.83699999999999997</v>
      </c>
      <c r="U151">
        <v>4.8000000000000001E-4</v>
      </c>
      <c r="V151">
        <v>0</v>
      </c>
      <c r="W151">
        <v>6.9999999999999999E-4</v>
      </c>
      <c r="X151">
        <v>12063.9</v>
      </c>
      <c r="Y151">
        <v>1.5</v>
      </c>
      <c r="Z151">
        <v>3.2</v>
      </c>
      <c r="AA151">
        <v>7661.9979999999996</v>
      </c>
      <c r="AB151">
        <v>3.6549999999999998</v>
      </c>
      <c r="AC151">
        <v>11210.736000000001</v>
      </c>
      <c r="AD151">
        <v>0.05</v>
      </c>
      <c r="AE151">
        <v>5.2999999999999999E-2</v>
      </c>
      <c r="AF151">
        <v>9.798</v>
      </c>
      <c r="AG151">
        <v>6776.15</v>
      </c>
      <c r="AH151">
        <v>1.78</v>
      </c>
      <c r="AI151">
        <v>3.0459999999999998</v>
      </c>
      <c r="AJ151">
        <v>40.494999999999997</v>
      </c>
      <c r="AK151">
        <v>1.05</v>
      </c>
      <c r="AL151">
        <v>3.629</v>
      </c>
      <c r="AM151">
        <v>0.48399999999999999</v>
      </c>
      <c r="AN151">
        <v>1.32</v>
      </c>
      <c r="AO151">
        <v>3.823E-2</v>
      </c>
      <c r="AP151">
        <v>9.3999999999999997E-4</v>
      </c>
      <c r="AQ151">
        <v>1.0529999999999999</v>
      </c>
      <c r="AR151">
        <v>1.1240000000000001</v>
      </c>
      <c r="AS151">
        <v>1.002</v>
      </c>
      <c r="AT151">
        <v>0.89600000000000002</v>
      </c>
      <c r="AU151">
        <v>0.44900000000000001</v>
      </c>
      <c r="AV151">
        <v>0.93200000000000005</v>
      </c>
      <c r="AW151">
        <v>1</v>
      </c>
      <c r="AX151">
        <v>0.97199999999999998</v>
      </c>
      <c r="AY151">
        <v>1.083</v>
      </c>
      <c r="AZ151">
        <v>0.98399999999999999</v>
      </c>
      <c r="BA151">
        <v>1.022</v>
      </c>
      <c r="BB151">
        <v>1.026</v>
      </c>
      <c r="BC151">
        <v>1.0269999999999999</v>
      </c>
      <c r="BD151">
        <v>0.94299999999999995</v>
      </c>
      <c r="BE151">
        <v>0.98899999999999999</v>
      </c>
      <c r="BF151">
        <v>0.91700000000000004</v>
      </c>
      <c r="BG151">
        <v>0.85899999999999999</v>
      </c>
      <c r="BH151">
        <v>0.878</v>
      </c>
      <c r="BI151">
        <v>0.93600000000000005</v>
      </c>
      <c r="BJ151">
        <v>1.018</v>
      </c>
      <c r="BK151">
        <v>1.155</v>
      </c>
      <c r="BL151">
        <v>0.98099999999999998</v>
      </c>
      <c r="BM151">
        <v>0.98799999999999999</v>
      </c>
      <c r="BN151">
        <v>0.91800000000000004</v>
      </c>
      <c r="BO151">
        <v>1.1619999999999999</v>
      </c>
      <c r="BP151">
        <v>0.96799999999999997</v>
      </c>
      <c r="BQ151">
        <v>1.002</v>
      </c>
      <c r="BS151">
        <v>34.200000000000003</v>
      </c>
    </row>
    <row r="152" spans="1:71">
      <c r="A152">
        <v>28810</v>
      </c>
      <c r="B152">
        <v>3849.127</v>
      </c>
      <c r="C152">
        <v>-2.5710000000000002</v>
      </c>
      <c r="D152">
        <v>3.9249999999999998</v>
      </c>
      <c r="E152">
        <v>8.1150000000000007E-3</v>
      </c>
      <c r="F152">
        <v>88.6</v>
      </c>
      <c r="G152">
        <v>4146.6000000000004</v>
      </c>
      <c r="H152">
        <v>11788.3</v>
      </c>
      <c r="I152">
        <v>88.622</v>
      </c>
      <c r="J152">
        <v>0.28100000000000003</v>
      </c>
      <c r="K152">
        <v>2.3E-2</v>
      </c>
      <c r="L152">
        <v>0.38400000000000001</v>
      </c>
      <c r="M152">
        <v>1.444</v>
      </c>
      <c r="N152">
        <v>3663</v>
      </c>
      <c r="O152">
        <v>0.28210000000000002</v>
      </c>
      <c r="P152">
        <v>0.71189999999999998</v>
      </c>
      <c r="Q152">
        <v>7.3000000000000001E-3</v>
      </c>
      <c r="R152">
        <v>1</v>
      </c>
      <c r="S152">
        <v>0</v>
      </c>
      <c r="T152">
        <v>0.81399999999999995</v>
      </c>
      <c r="U152">
        <v>5.0000000000000001E-4</v>
      </c>
      <c r="V152">
        <v>0</v>
      </c>
      <c r="W152">
        <v>7.6999999999999996E-4</v>
      </c>
      <c r="X152">
        <v>12805.2</v>
      </c>
      <c r="Y152">
        <v>2</v>
      </c>
      <c r="Z152">
        <v>3</v>
      </c>
      <c r="AA152">
        <v>7456.3059999999996</v>
      </c>
      <c r="AB152">
        <v>3.6070000000000002</v>
      </c>
      <c r="AC152">
        <v>11074.084000000001</v>
      </c>
      <c r="AD152">
        <v>4.7E-2</v>
      </c>
      <c r="AE152">
        <v>4.8000000000000001E-2</v>
      </c>
      <c r="AF152">
        <v>12.394</v>
      </c>
      <c r="AG152">
        <v>5507.5129999999999</v>
      </c>
      <c r="AH152">
        <v>1.647</v>
      </c>
      <c r="AI152">
        <v>4.0880000000000001</v>
      </c>
      <c r="AJ152">
        <v>41.335999999999999</v>
      </c>
      <c r="AK152">
        <v>0.91700000000000004</v>
      </c>
      <c r="AL152">
        <v>3.68</v>
      </c>
      <c r="AM152">
        <v>0.39800000000000002</v>
      </c>
      <c r="AN152">
        <v>0.95399999999999996</v>
      </c>
      <c r="AO152">
        <v>3.2739999999999998E-2</v>
      </c>
      <c r="AP152">
        <v>9.3000000000000005E-4</v>
      </c>
      <c r="AQ152">
        <v>0.94</v>
      </c>
      <c r="AR152">
        <v>0.93400000000000005</v>
      </c>
      <c r="AS152">
        <v>0.96699999999999997</v>
      </c>
      <c r="AT152">
        <v>1.0209999999999999</v>
      </c>
      <c r="AU152">
        <v>1.0940000000000001</v>
      </c>
      <c r="AV152">
        <v>0.98899999999999999</v>
      </c>
      <c r="AW152">
        <v>1</v>
      </c>
      <c r="AX152">
        <v>0.86499999999999999</v>
      </c>
      <c r="AY152">
        <v>0.82899999999999996</v>
      </c>
      <c r="AZ152">
        <v>0.88700000000000001</v>
      </c>
      <c r="BA152">
        <v>0.999</v>
      </c>
      <c r="BB152">
        <v>0.998</v>
      </c>
      <c r="BC152">
        <v>0.98</v>
      </c>
      <c r="BD152">
        <v>0.98099999999999998</v>
      </c>
      <c r="BE152">
        <v>1.0029999999999999</v>
      </c>
      <c r="BF152">
        <v>1.054</v>
      </c>
      <c r="BG152">
        <v>0.94899999999999995</v>
      </c>
      <c r="BH152">
        <v>0.84399999999999997</v>
      </c>
      <c r="BI152">
        <v>1.0760000000000001</v>
      </c>
      <c r="BJ152">
        <v>0.91400000000000003</v>
      </c>
      <c r="BK152">
        <v>0.94</v>
      </c>
      <c r="BL152">
        <v>1.006</v>
      </c>
      <c r="BM152">
        <v>1.0589999999999999</v>
      </c>
      <c r="BN152">
        <v>1.1479999999999999</v>
      </c>
      <c r="BO152">
        <v>1.4119999999999999</v>
      </c>
      <c r="BP152">
        <v>1.0069999999999999</v>
      </c>
      <c r="BQ152">
        <v>1.004</v>
      </c>
      <c r="BS152">
        <v>34.299999999999997</v>
      </c>
    </row>
    <row r="153" spans="1:71">
      <c r="A153">
        <v>28810</v>
      </c>
      <c r="B153">
        <v>4323.9319999999998</v>
      </c>
      <c r="C153">
        <v>-2.1280000000000001</v>
      </c>
      <c r="D153">
        <v>5.3849999999999998</v>
      </c>
      <c r="E153">
        <v>8.1919999999999996E-3</v>
      </c>
      <c r="F153">
        <v>106</v>
      </c>
      <c r="G153">
        <v>4361.3</v>
      </c>
      <c r="H153">
        <v>12168.4</v>
      </c>
      <c r="I153">
        <v>106.03100000000001</v>
      </c>
      <c r="J153">
        <v>1.046</v>
      </c>
      <c r="K153">
        <v>2.5000000000000001E-2</v>
      </c>
      <c r="L153">
        <v>0.59299999999999997</v>
      </c>
      <c r="M153">
        <v>1.208</v>
      </c>
      <c r="N153">
        <v>3704</v>
      </c>
      <c r="O153">
        <v>0.2802</v>
      </c>
      <c r="P153">
        <v>0.70079999999999998</v>
      </c>
      <c r="Q153">
        <v>7.9000000000000008E-3</v>
      </c>
      <c r="R153">
        <v>1</v>
      </c>
      <c r="S153">
        <v>0</v>
      </c>
      <c r="T153">
        <v>1.613</v>
      </c>
      <c r="U153">
        <v>5.0000000000000001E-4</v>
      </c>
      <c r="V153">
        <v>0</v>
      </c>
      <c r="W153">
        <v>7.9000000000000001E-4</v>
      </c>
      <c r="X153">
        <v>14445.3</v>
      </c>
      <c r="Y153">
        <v>2</v>
      </c>
      <c r="Z153">
        <v>3.4</v>
      </c>
      <c r="AA153">
        <v>7647.9960000000001</v>
      </c>
      <c r="AB153">
        <v>3.8069999999999999</v>
      </c>
      <c r="AC153">
        <v>11296.916999999999</v>
      </c>
      <c r="AD153">
        <v>4.9000000000000002E-2</v>
      </c>
      <c r="AE153">
        <v>4.2999999999999997E-2</v>
      </c>
      <c r="AF153">
        <v>10.4</v>
      </c>
      <c r="AG153">
        <v>6391.027</v>
      </c>
      <c r="AH153">
        <v>1.968</v>
      </c>
      <c r="AI153">
        <v>3.5510000000000002</v>
      </c>
      <c r="AJ153">
        <v>43.113999999999997</v>
      </c>
      <c r="AK153">
        <v>0.93500000000000005</v>
      </c>
      <c r="AL153">
        <v>3.5409999999999999</v>
      </c>
      <c r="AM153">
        <v>0.57799999999999996</v>
      </c>
      <c r="AN153">
        <v>0.76200000000000001</v>
      </c>
      <c r="AO153">
        <v>3.2140000000000002E-2</v>
      </c>
      <c r="AP153">
        <v>9.3999999999999997E-4</v>
      </c>
      <c r="AQ153">
        <v>0.95199999999999996</v>
      </c>
      <c r="AR153">
        <v>1.1499999999999999</v>
      </c>
      <c r="AS153">
        <v>0.95</v>
      </c>
      <c r="AT153">
        <v>1.0820000000000001</v>
      </c>
      <c r="AU153">
        <v>0.82199999999999995</v>
      </c>
      <c r="AV153">
        <v>0.94799999999999995</v>
      </c>
      <c r="AW153">
        <v>1</v>
      </c>
      <c r="AX153">
        <v>1.026</v>
      </c>
      <c r="AY153">
        <v>0.89</v>
      </c>
      <c r="AZ153">
        <v>0.88100000000000001</v>
      </c>
      <c r="BA153">
        <v>1</v>
      </c>
      <c r="BB153">
        <v>0.97899999999999998</v>
      </c>
      <c r="BC153">
        <v>1.036</v>
      </c>
      <c r="BD153">
        <v>1.032</v>
      </c>
      <c r="BE153">
        <v>0.97499999999999998</v>
      </c>
      <c r="BF153">
        <v>0.91200000000000003</v>
      </c>
      <c r="BG153">
        <v>0.90500000000000003</v>
      </c>
      <c r="BH153">
        <v>1.202</v>
      </c>
      <c r="BI153">
        <v>0.97099999999999997</v>
      </c>
      <c r="BJ153">
        <v>0.83899999999999997</v>
      </c>
      <c r="BK153">
        <v>0.91800000000000004</v>
      </c>
      <c r="BL153">
        <v>0.93300000000000005</v>
      </c>
      <c r="BM153">
        <v>1.0349999999999999</v>
      </c>
      <c r="BN153">
        <v>0.95799999999999996</v>
      </c>
      <c r="BO153">
        <v>1.4550000000000001</v>
      </c>
      <c r="BP153">
        <v>0.999</v>
      </c>
      <c r="BQ153">
        <v>1.0069999999999999</v>
      </c>
      <c r="BS153">
        <v>34.5</v>
      </c>
    </row>
    <row r="154" spans="1:71">
      <c r="A154">
        <v>28810</v>
      </c>
      <c r="B154">
        <v>3375.8429999999998</v>
      </c>
      <c r="C154">
        <v>-2.1619999999999999</v>
      </c>
      <c r="D154">
        <v>4.6870000000000003</v>
      </c>
      <c r="E154">
        <v>7.731E-3</v>
      </c>
      <c r="F154">
        <v>95.5</v>
      </c>
      <c r="G154">
        <v>4193.2</v>
      </c>
      <c r="H154">
        <v>11329.8</v>
      </c>
      <c r="I154">
        <v>95.509</v>
      </c>
      <c r="J154">
        <v>0.45800000000000002</v>
      </c>
      <c r="K154">
        <v>2.8000000000000001E-2</v>
      </c>
      <c r="L154">
        <v>0.55300000000000005</v>
      </c>
      <c r="M154">
        <v>1.609</v>
      </c>
      <c r="N154">
        <v>3587</v>
      </c>
      <c r="O154">
        <v>0.27979999999999999</v>
      </c>
      <c r="P154">
        <v>0.74039999999999995</v>
      </c>
      <c r="Q154">
        <v>6.4999999999999997E-3</v>
      </c>
      <c r="R154">
        <v>1</v>
      </c>
      <c r="S154">
        <v>0</v>
      </c>
      <c r="T154">
        <v>0.79300000000000004</v>
      </c>
      <c r="U154">
        <v>4.6000000000000001E-4</v>
      </c>
      <c r="V154">
        <v>0</v>
      </c>
      <c r="W154">
        <v>6.8000000000000005E-4</v>
      </c>
      <c r="X154">
        <v>11580</v>
      </c>
      <c r="Y154">
        <v>1.9</v>
      </c>
      <c r="Z154">
        <v>3.5</v>
      </c>
      <c r="AA154">
        <v>7449.8909999999996</v>
      </c>
      <c r="AB154">
        <v>3.7589999999999999</v>
      </c>
      <c r="AC154">
        <v>10593.117</v>
      </c>
      <c r="AD154">
        <v>4.8000000000000001E-2</v>
      </c>
      <c r="AE154">
        <v>0.04</v>
      </c>
      <c r="AF154">
        <v>12.855</v>
      </c>
      <c r="AG154">
        <v>5341.8549999999996</v>
      </c>
      <c r="AH154">
        <v>2.2599999999999998</v>
      </c>
      <c r="AI154">
        <v>3.2589999999999999</v>
      </c>
      <c r="AJ154">
        <v>44.06</v>
      </c>
      <c r="AK154">
        <v>1.05</v>
      </c>
      <c r="AL154">
        <v>3.6320000000000001</v>
      </c>
      <c r="AM154">
        <v>0.39500000000000002</v>
      </c>
      <c r="AN154">
        <v>1.37</v>
      </c>
      <c r="AO154">
        <v>3.7719999999999997E-2</v>
      </c>
      <c r="AP154">
        <v>9.5E-4</v>
      </c>
      <c r="AQ154">
        <v>0.99299999999999999</v>
      </c>
      <c r="AR154">
        <v>0.91200000000000003</v>
      </c>
      <c r="AS154">
        <v>1.0629999999999999</v>
      </c>
      <c r="AT154">
        <v>0.91400000000000003</v>
      </c>
      <c r="AU154">
        <v>1.35</v>
      </c>
      <c r="AV154">
        <v>0.95099999999999996</v>
      </c>
      <c r="AW154">
        <v>1</v>
      </c>
      <c r="AX154">
        <v>0.86</v>
      </c>
      <c r="AY154">
        <v>1.0489999999999999</v>
      </c>
      <c r="AZ154">
        <v>0.872</v>
      </c>
      <c r="BA154">
        <v>1.0069999999999999</v>
      </c>
      <c r="BB154">
        <v>1.004</v>
      </c>
      <c r="BC154">
        <v>1.006</v>
      </c>
      <c r="BD154">
        <v>1.0209999999999999</v>
      </c>
      <c r="BE154">
        <v>1.0229999999999999</v>
      </c>
      <c r="BF154">
        <v>1.085</v>
      </c>
      <c r="BG154">
        <v>0.94299999999999995</v>
      </c>
      <c r="BH154">
        <v>1.0629999999999999</v>
      </c>
      <c r="BI154">
        <v>0.97799999999999998</v>
      </c>
      <c r="BJ154">
        <v>0.95</v>
      </c>
      <c r="BK154">
        <v>1.018</v>
      </c>
      <c r="BL154">
        <v>1.087</v>
      </c>
      <c r="BM154">
        <v>0.94299999999999995</v>
      </c>
      <c r="BN154">
        <v>1.1259999999999999</v>
      </c>
      <c r="BO154">
        <v>1.399</v>
      </c>
      <c r="BP154">
        <v>1.0629999999999999</v>
      </c>
      <c r="BQ154">
        <v>1.012</v>
      </c>
      <c r="BS154">
        <v>34.5</v>
      </c>
    </row>
    <row r="155" spans="1:71">
      <c r="A155">
        <v>28810</v>
      </c>
      <c r="B155">
        <v>3184.9140000000002</v>
      </c>
      <c r="C155">
        <v>-2.5249999999999999</v>
      </c>
      <c r="D155">
        <v>3.8570000000000002</v>
      </c>
      <c r="E155">
        <v>7.3819999999999997E-3</v>
      </c>
      <c r="F155">
        <v>93.6</v>
      </c>
      <c r="G155">
        <v>3921.7</v>
      </c>
      <c r="H155">
        <v>11131.7</v>
      </c>
      <c r="I155">
        <v>93.594999999999999</v>
      </c>
      <c r="J155">
        <v>0.75900000000000001</v>
      </c>
      <c r="K155">
        <v>2.9000000000000001E-2</v>
      </c>
      <c r="L155">
        <v>0.72799999999999998</v>
      </c>
      <c r="M155">
        <v>0.998</v>
      </c>
      <c r="N155">
        <v>3399</v>
      </c>
      <c r="O155">
        <v>0.2848</v>
      </c>
      <c r="P155">
        <v>0.71709999999999996</v>
      </c>
      <c r="Q155">
        <v>7.4000000000000003E-3</v>
      </c>
      <c r="R155">
        <v>1</v>
      </c>
      <c r="S155">
        <v>0</v>
      </c>
      <c r="T155">
        <v>1.4139999999999999</v>
      </c>
      <c r="U155">
        <v>4.4999999999999999E-4</v>
      </c>
      <c r="V155">
        <v>0</v>
      </c>
      <c r="W155">
        <v>6.9999999999999999E-4</v>
      </c>
      <c r="X155">
        <v>13952.6</v>
      </c>
      <c r="Y155">
        <v>1.6</v>
      </c>
      <c r="Z155">
        <v>3.2</v>
      </c>
      <c r="AA155">
        <v>7635.3580000000002</v>
      </c>
      <c r="AB155">
        <v>3.7130000000000001</v>
      </c>
      <c r="AC155">
        <v>10969.523999999999</v>
      </c>
      <c r="AD155">
        <v>5.6000000000000001E-2</v>
      </c>
      <c r="AE155">
        <v>4.2000000000000003E-2</v>
      </c>
      <c r="AF155">
        <v>7.2190000000000003</v>
      </c>
      <c r="AG155">
        <v>5066.3040000000001</v>
      </c>
      <c r="AH155">
        <v>1.98</v>
      </c>
      <c r="AI155">
        <v>3.528</v>
      </c>
      <c r="AJ155">
        <v>35.212000000000003</v>
      </c>
      <c r="AK155">
        <v>1.0149999999999999</v>
      </c>
      <c r="AL155">
        <v>3.7389999999999999</v>
      </c>
      <c r="AM155">
        <v>0.35899999999999999</v>
      </c>
      <c r="AN155">
        <v>0.93100000000000005</v>
      </c>
      <c r="AO155">
        <v>3.5979999999999998E-2</v>
      </c>
      <c r="AP155">
        <v>9.3000000000000005E-4</v>
      </c>
      <c r="AQ155">
        <v>0.999</v>
      </c>
      <c r="AR155">
        <v>0.88700000000000001</v>
      </c>
      <c r="AS155">
        <v>1.1299999999999999</v>
      </c>
      <c r="AT155">
        <v>0.81299999999999994</v>
      </c>
      <c r="AU155">
        <v>1.4650000000000001</v>
      </c>
      <c r="AV155">
        <v>0.92</v>
      </c>
      <c r="AW155">
        <v>1</v>
      </c>
      <c r="AX155">
        <v>1.008</v>
      </c>
      <c r="AY155">
        <v>0.96</v>
      </c>
      <c r="AZ155">
        <v>0.88200000000000001</v>
      </c>
      <c r="BA155">
        <v>1.0449999999999999</v>
      </c>
      <c r="BB155">
        <v>1.02</v>
      </c>
      <c r="BC155">
        <v>0.998</v>
      </c>
      <c r="BD155">
        <v>0.98899999999999999</v>
      </c>
      <c r="BE155">
        <v>0.98499999999999999</v>
      </c>
      <c r="BF155">
        <v>1.0760000000000001</v>
      </c>
      <c r="BG155">
        <v>0.98699999999999999</v>
      </c>
      <c r="BH155">
        <v>1.054</v>
      </c>
      <c r="BI155">
        <v>0.90400000000000003</v>
      </c>
      <c r="BJ155">
        <v>1.0509999999999999</v>
      </c>
      <c r="BK155">
        <v>1.012</v>
      </c>
      <c r="BL155">
        <v>0.94199999999999995</v>
      </c>
      <c r="BM155">
        <v>0.95899999999999996</v>
      </c>
      <c r="BN155">
        <v>0.97899999999999998</v>
      </c>
      <c r="BO155">
        <v>1.448</v>
      </c>
      <c r="BP155">
        <v>0.999</v>
      </c>
      <c r="BQ155">
        <v>0.996</v>
      </c>
      <c r="BS155">
        <v>34.799999999999997</v>
      </c>
    </row>
    <row r="156" spans="1:71">
      <c r="A156">
        <v>28810</v>
      </c>
      <c r="B156">
        <v>3090.3220000000001</v>
      </c>
      <c r="C156">
        <v>-2.1749999999999998</v>
      </c>
      <c r="D156">
        <v>3.621</v>
      </c>
      <c r="E156">
        <v>7.4469999999999996E-3</v>
      </c>
      <c r="F156">
        <v>80.5</v>
      </c>
      <c r="G156">
        <v>3941.1</v>
      </c>
      <c r="H156">
        <v>11031.4</v>
      </c>
      <c r="I156">
        <v>80.462000000000003</v>
      </c>
      <c r="J156">
        <v>2.1000000000000001E-2</v>
      </c>
      <c r="K156">
        <v>2.5999999999999999E-2</v>
      </c>
      <c r="L156">
        <v>0.63300000000000001</v>
      </c>
      <c r="M156">
        <v>1.1259999999999999</v>
      </c>
      <c r="N156">
        <v>3455</v>
      </c>
      <c r="O156">
        <v>0.28360000000000002</v>
      </c>
      <c r="P156">
        <v>0.73519999999999996</v>
      </c>
      <c r="Q156">
        <v>7.1000000000000004E-3</v>
      </c>
      <c r="R156">
        <v>1</v>
      </c>
      <c r="S156">
        <v>0</v>
      </c>
      <c r="T156">
        <v>0.53700000000000003</v>
      </c>
      <c r="U156">
        <v>4.8000000000000001E-4</v>
      </c>
      <c r="V156">
        <v>0</v>
      </c>
      <c r="W156">
        <v>8.1999999999999998E-4</v>
      </c>
      <c r="X156">
        <v>15102</v>
      </c>
      <c r="Y156">
        <v>2.1</v>
      </c>
      <c r="Z156">
        <v>3.4</v>
      </c>
      <c r="AA156">
        <v>7821.4</v>
      </c>
      <c r="AB156">
        <v>3.738</v>
      </c>
      <c r="AC156">
        <v>10985.611000000001</v>
      </c>
      <c r="AD156">
        <v>0.05</v>
      </c>
      <c r="AE156">
        <v>4.2000000000000003E-2</v>
      </c>
      <c r="AF156">
        <v>9.7449999999999992</v>
      </c>
      <c r="AG156">
        <v>4924.9960000000001</v>
      </c>
      <c r="AH156">
        <v>1.9470000000000001</v>
      </c>
      <c r="AI156">
        <v>3.4929999999999999</v>
      </c>
      <c r="AJ156">
        <v>37.340000000000003</v>
      </c>
      <c r="AK156">
        <v>0.96799999999999997</v>
      </c>
      <c r="AL156">
        <v>3.8069999999999999</v>
      </c>
      <c r="AM156">
        <v>0.56299999999999994</v>
      </c>
      <c r="AN156">
        <v>0.747</v>
      </c>
      <c r="AO156">
        <v>3.56E-2</v>
      </c>
      <c r="AP156">
        <v>9.3000000000000005E-4</v>
      </c>
      <c r="AQ156">
        <v>0.97299999999999998</v>
      </c>
      <c r="AR156">
        <v>0.92200000000000004</v>
      </c>
      <c r="AS156">
        <v>1.0509999999999999</v>
      </c>
      <c r="AT156">
        <v>1.0880000000000001</v>
      </c>
      <c r="AU156">
        <v>1.0329999999999999</v>
      </c>
      <c r="AV156">
        <v>0.96699999999999997</v>
      </c>
      <c r="AW156">
        <v>1</v>
      </c>
      <c r="AX156">
        <v>0.873</v>
      </c>
      <c r="AY156">
        <v>0.94899999999999995</v>
      </c>
      <c r="AZ156">
        <v>0.91300000000000003</v>
      </c>
      <c r="BA156">
        <v>1.1120000000000001</v>
      </c>
      <c r="BB156">
        <v>1.038</v>
      </c>
      <c r="BC156">
        <v>1.016</v>
      </c>
      <c r="BD156">
        <v>1.01</v>
      </c>
      <c r="BE156">
        <v>1.0269999999999999</v>
      </c>
      <c r="BF156">
        <v>0.91700000000000004</v>
      </c>
      <c r="BG156">
        <v>1.0880000000000001</v>
      </c>
      <c r="BH156">
        <v>0.96399999999999997</v>
      </c>
      <c r="BI156">
        <v>0.92600000000000005</v>
      </c>
      <c r="BJ156">
        <v>0.89</v>
      </c>
      <c r="BK156">
        <v>1.1919999999999999</v>
      </c>
      <c r="BL156">
        <v>1.07</v>
      </c>
      <c r="BM156">
        <v>0.93799999999999994</v>
      </c>
      <c r="BN156">
        <v>1.127</v>
      </c>
      <c r="BO156">
        <v>1.2569999999999999</v>
      </c>
      <c r="BP156">
        <v>1.0189999999999999</v>
      </c>
      <c r="BQ156">
        <v>0.98799999999999999</v>
      </c>
      <c r="BS156">
        <v>35.099999999999994</v>
      </c>
    </row>
    <row r="157" spans="1:71">
      <c r="A157">
        <v>28810</v>
      </c>
      <c r="B157">
        <v>3589.9569999999999</v>
      </c>
      <c r="C157">
        <v>-2.2690000000000001</v>
      </c>
      <c r="D157">
        <v>4.7930000000000001</v>
      </c>
      <c r="E157">
        <v>7.4900000000000001E-3</v>
      </c>
      <c r="F157">
        <v>100.6</v>
      </c>
      <c r="G157">
        <v>4380.8999999999996</v>
      </c>
      <c r="H157">
        <v>11781.9</v>
      </c>
      <c r="I157">
        <v>100.574</v>
      </c>
      <c r="J157">
        <v>0.64200000000000002</v>
      </c>
      <c r="K157">
        <v>2.8000000000000001E-2</v>
      </c>
      <c r="L157">
        <v>0.90400000000000003</v>
      </c>
      <c r="M157">
        <v>1.6160000000000001</v>
      </c>
      <c r="N157">
        <v>3741</v>
      </c>
      <c r="O157">
        <v>0.28389999999999999</v>
      </c>
      <c r="P157">
        <v>0.72</v>
      </c>
      <c r="Q157">
        <v>6.4000000000000003E-3</v>
      </c>
      <c r="R157">
        <v>1</v>
      </c>
      <c r="S157">
        <v>0</v>
      </c>
      <c r="T157">
        <v>1.1339999999999999</v>
      </c>
      <c r="U157">
        <v>5.0000000000000001E-4</v>
      </c>
      <c r="V157">
        <v>0</v>
      </c>
      <c r="W157">
        <v>6.8999999999999997E-4</v>
      </c>
      <c r="X157">
        <v>12188.5</v>
      </c>
      <c r="Y157">
        <v>1.9</v>
      </c>
      <c r="Z157">
        <v>3.4</v>
      </c>
      <c r="AA157">
        <v>7825.3010000000004</v>
      </c>
      <c r="AB157">
        <v>3.69</v>
      </c>
      <c r="AC157">
        <v>11038.365</v>
      </c>
      <c r="AD157">
        <v>0.05</v>
      </c>
      <c r="AE157">
        <v>4.5999999999999999E-2</v>
      </c>
      <c r="AF157">
        <v>8.7910000000000004</v>
      </c>
      <c r="AG157">
        <v>5761.7669999999998</v>
      </c>
      <c r="AH157">
        <v>2.1869999999999998</v>
      </c>
      <c r="AI157">
        <v>3.3130000000000002</v>
      </c>
      <c r="AJ157">
        <v>31.51</v>
      </c>
      <c r="AK157">
        <v>1.0189999999999999</v>
      </c>
      <c r="AL157">
        <v>3.645</v>
      </c>
      <c r="AM157">
        <v>0.627</v>
      </c>
      <c r="AN157">
        <v>1.405</v>
      </c>
      <c r="AO157">
        <v>3.6560000000000002E-2</v>
      </c>
      <c r="AP157">
        <v>9.3000000000000005E-4</v>
      </c>
      <c r="AQ157">
        <v>1.1020000000000001</v>
      </c>
      <c r="AR157">
        <v>1.014</v>
      </c>
      <c r="AS157">
        <v>1.1299999999999999</v>
      </c>
      <c r="AT157">
        <v>1.069</v>
      </c>
      <c r="AU157">
        <v>0.75900000000000001</v>
      </c>
      <c r="AV157">
        <v>1.016</v>
      </c>
      <c r="AW157">
        <v>1</v>
      </c>
      <c r="AX157">
        <v>1.004</v>
      </c>
      <c r="AY157">
        <v>0.97199999999999998</v>
      </c>
      <c r="AZ157">
        <v>0.93</v>
      </c>
      <c r="BA157">
        <v>0.98799999999999999</v>
      </c>
      <c r="BB157">
        <v>1.0069999999999999</v>
      </c>
      <c r="BC157">
        <v>1.0029999999999999</v>
      </c>
      <c r="BD157">
        <v>1.0029999999999999</v>
      </c>
      <c r="BE157">
        <v>1.0409999999999999</v>
      </c>
      <c r="BF157">
        <v>0.92100000000000004</v>
      </c>
      <c r="BG157">
        <v>1.0589999999999999</v>
      </c>
      <c r="BH157">
        <v>1.042</v>
      </c>
      <c r="BI157">
        <v>0.81299999999999994</v>
      </c>
      <c r="BJ157">
        <v>1.1080000000000001</v>
      </c>
      <c r="BK157">
        <v>1.1499999999999999</v>
      </c>
      <c r="BL157">
        <v>0.93899999999999995</v>
      </c>
      <c r="BM157">
        <v>1.0469999999999999</v>
      </c>
      <c r="BN157">
        <v>0.88</v>
      </c>
      <c r="BO157">
        <v>0.84499999999999997</v>
      </c>
      <c r="BP157">
        <v>0.91400000000000003</v>
      </c>
      <c r="BQ157">
        <v>1.0149999999999999</v>
      </c>
      <c r="BS157">
        <v>35.200000000000003</v>
      </c>
    </row>
    <row r="158" spans="1:71">
      <c r="A158">
        <v>28810</v>
      </c>
      <c r="B158">
        <v>3440.3629999999998</v>
      </c>
      <c r="C158">
        <v>-2.7749999999999999</v>
      </c>
      <c r="D158">
        <v>3.7749999999999999</v>
      </c>
      <c r="E158">
        <v>6.8279999999999999E-3</v>
      </c>
      <c r="F158">
        <v>88.6</v>
      </c>
      <c r="G158">
        <v>3843.6</v>
      </c>
      <c r="H158">
        <v>10784.3</v>
      </c>
      <c r="I158">
        <v>88.596000000000004</v>
      </c>
      <c r="J158">
        <v>0.32400000000000001</v>
      </c>
      <c r="K158">
        <v>2.5999999999999999E-2</v>
      </c>
      <c r="L158">
        <v>0.57699999999999996</v>
      </c>
      <c r="M158">
        <v>1.248</v>
      </c>
      <c r="N158">
        <v>3291</v>
      </c>
      <c r="O158">
        <v>0.27839999999999998</v>
      </c>
      <c r="P158">
        <v>0.70440000000000003</v>
      </c>
      <c r="Q158">
        <v>6.4999999999999997E-3</v>
      </c>
      <c r="R158">
        <v>1</v>
      </c>
      <c r="S158">
        <v>0</v>
      </c>
      <c r="T158">
        <v>0.77900000000000003</v>
      </c>
      <c r="U158">
        <v>4.4000000000000002E-4</v>
      </c>
      <c r="V158">
        <v>0</v>
      </c>
      <c r="W158">
        <v>7.1000000000000002E-4</v>
      </c>
      <c r="X158">
        <v>12886.2</v>
      </c>
      <c r="Y158">
        <v>1.4</v>
      </c>
      <c r="Z158">
        <v>3.7</v>
      </c>
      <c r="AA158">
        <v>7825.54</v>
      </c>
      <c r="AB158">
        <v>3.6859999999999999</v>
      </c>
      <c r="AC158">
        <v>10888.224</v>
      </c>
      <c r="AD158">
        <v>4.7E-2</v>
      </c>
      <c r="AE158">
        <v>4.8000000000000001E-2</v>
      </c>
      <c r="AF158">
        <v>9.9749999999999996</v>
      </c>
      <c r="AG158">
        <v>5769.2659999999996</v>
      </c>
      <c r="AH158">
        <v>1.9690000000000001</v>
      </c>
      <c r="AI158">
        <v>4.01</v>
      </c>
      <c r="AJ158">
        <v>36.920999999999999</v>
      </c>
      <c r="AK158">
        <v>0.93899999999999995</v>
      </c>
      <c r="AL158">
        <v>3.536</v>
      </c>
      <c r="AM158">
        <v>0.29499999999999998</v>
      </c>
      <c r="AN158">
        <v>1.1679999999999999</v>
      </c>
      <c r="AO158">
        <v>3.8109999999999998E-2</v>
      </c>
      <c r="AP158">
        <v>9.2000000000000003E-4</v>
      </c>
      <c r="AQ158">
        <v>1.0389999999999999</v>
      </c>
      <c r="AR158">
        <v>1.077</v>
      </c>
      <c r="AS158">
        <v>1.0409999999999999</v>
      </c>
      <c r="AT158">
        <v>0.9</v>
      </c>
      <c r="AU158">
        <v>1.0189999999999999</v>
      </c>
      <c r="AV158">
        <v>0.98899999999999999</v>
      </c>
      <c r="AW158">
        <v>1</v>
      </c>
      <c r="AX158">
        <v>0.99</v>
      </c>
      <c r="AY158">
        <v>1.014</v>
      </c>
      <c r="AZ158">
        <v>0.82399999999999995</v>
      </c>
      <c r="BA158">
        <v>1.1040000000000001</v>
      </c>
      <c r="BB158">
        <v>0.96699999999999997</v>
      </c>
      <c r="BC158">
        <v>0.98299999999999998</v>
      </c>
      <c r="BD158">
        <v>1.022</v>
      </c>
      <c r="BE158">
        <v>1.0149999999999999</v>
      </c>
      <c r="BF158">
        <v>1.169</v>
      </c>
      <c r="BG158">
        <v>1.145</v>
      </c>
      <c r="BH158">
        <v>1.038</v>
      </c>
      <c r="BI158">
        <v>1.119</v>
      </c>
      <c r="BJ158">
        <v>1.242</v>
      </c>
      <c r="BK158">
        <v>1.129</v>
      </c>
      <c r="BL158">
        <v>1.085</v>
      </c>
      <c r="BM158">
        <v>0.95899999999999996</v>
      </c>
      <c r="BN158">
        <v>0.90300000000000002</v>
      </c>
      <c r="BO158">
        <v>1.06</v>
      </c>
      <c r="BP158">
        <v>0.99399999999999999</v>
      </c>
      <c r="BQ158">
        <v>0.996</v>
      </c>
      <c r="BS158">
        <v>35.799999999999997</v>
      </c>
    </row>
    <row r="159" spans="1:71">
      <c r="A159">
        <v>28810</v>
      </c>
      <c r="B159">
        <v>3200.0630000000001</v>
      </c>
      <c r="C159">
        <v>-2.4790000000000001</v>
      </c>
      <c r="D159">
        <v>4.6740000000000004</v>
      </c>
      <c r="E159">
        <v>7.4099999999999999E-3</v>
      </c>
      <c r="F159">
        <v>109.6</v>
      </c>
      <c r="G159">
        <v>4473.1000000000004</v>
      </c>
      <c r="H159">
        <v>12027.4</v>
      </c>
      <c r="I159">
        <v>109.626</v>
      </c>
      <c r="J159">
        <v>1.034</v>
      </c>
      <c r="K159">
        <v>3.4000000000000002E-2</v>
      </c>
      <c r="L159">
        <v>0.66800000000000004</v>
      </c>
      <c r="M159">
        <v>1.35</v>
      </c>
      <c r="N159">
        <v>3842</v>
      </c>
      <c r="O159">
        <v>0.28620000000000001</v>
      </c>
      <c r="P159">
        <v>0.71909999999999996</v>
      </c>
      <c r="Q159">
        <v>6.7000000000000002E-3</v>
      </c>
      <c r="R159">
        <v>1</v>
      </c>
      <c r="S159">
        <v>0</v>
      </c>
      <c r="T159">
        <v>1.341</v>
      </c>
      <c r="U159">
        <v>5.1000000000000004E-4</v>
      </c>
      <c r="V159">
        <v>0</v>
      </c>
      <c r="W159">
        <v>6.3000000000000003E-4</v>
      </c>
      <c r="X159">
        <v>15045.5</v>
      </c>
      <c r="Y159">
        <v>1.8</v>
      </c>
      <c r="Z159">
        <v>3.6</v>
      </c>
      <c r="AA159">
        <v>7887.8729999999996</v>
      </c>
      <c r="AB159">
        <v>3.8559999999999999</v>
      </c>
      <c r="AC159">
        <v>11214.236000000001</v>
      </c>
      <c r="AD159">
        <v>4.7E-2</v>
      </c>
      <c r="AE159">
        <v>5.2999999999999999E-2</v>
      </c>
      <c r="AF159">
        <v>9.2129999999999992</v>
      </c>
      <c r="AG159">
        <v>5146.3059999999996</v>
      </c>
      <c r="AH159">
        <v>1.7789999999999999</v>
      </c>
      <c r="AI159">
        <v>3.956</v>
      </c>
      <c r="AJ159">
        <v>41.497999999999998</v>
      </c>
      <c r="AK159">
        <v>1.046</v>
      </c>
      <c r="AL159">
        <v>3.786</v>
      </c>
      <c r="AM159">
        <v>0.58699999999999997</v>
      </c>
      <c r="AN159">
        <v>0.95199999999999996</v>
      </c>
      <c r="AO159">
        <v>3.7339999999999998E-2</v>
      </c>
      <c r="AP159">
        <v>9.3999999999999997E-4</v>
      </c>
      <c r="AQ159">
        <v>0.88700000000000001</v>
      </c>
      <c r="AR159">
        <v>1.091</v>
      </c>
      <c r="AS159">
        <v>0.98699999999999999</v>
      </c>
      <c r="AT159">
        <v>0.995</v>
      </c>
      <c r="AU159">
        <v>0.95499999999999996</v>
      </c>
      <c r="AV159">
        <v>1.0069999999999999</v>
      </c>
      <c r="AW159">
        <v>1</v>
      </c>
      <c r="AX159">
        <v>0.82099999999999995</v>
      </c>
      <c r="AY159">
        <v>0.90600000000000003</v>
      </c>
      <c r="AZ159">
        <v>1.042</v>
      </c>
      <c r="BA159">
        <v>0.98399999999999999</v>
      </c>
      <c r="BB159">
        <v>0.997</v>
      </c>
      <c r="BC159">
        <v>0.99299999999999999</v>
      </c>
      <c r="BD159">
        <v>0.99399999999999999</v>
      </c>
      <c r="BE159">
        <v>1.0840000000000001</v>
      </c>
      <c r="BF159">
        <v>0.98599999999999999</v>
      </c>
      <c r="BG159">
        <v>1.075</v>
      </c>
      <c r="BH159">
        <v>0.86399999999999999</v>
      </c>
      <c r="BI159">
        <v>1.0049999999999999</v>
      </c>
      <c r="BJ159">
        <v>1.032</v>
      </c>
      <c r="BK159">
        <v>0.94499999999999995</v>
      </c>
      <c r="BL159">
        <v>0.94199999999999995</v>
      </c>
      <c r="BM159">
        <v>1.0289999999999999</v>
      </c>
      <c r="BN159">
        <v>1.278</v>
      </c>
      <c r="BO159">
        <v>1.1839999999999999</v>
      </c>
      <c r="BP159">
        <v>0.88800000000000001</v>
      </c>
      <c r="BQ159">
        <v>1.002</v>
      </c>
      <c r="BS159">
        <v>36.099999999999994</v>
      </c>
    </row>
    <row r="160" spans="1:71">
      <c r="A160">
        <v>28810</v>
      </c>
      <c r="B160">
        <v>3120.194</v>
      </c>
      <c r="C160">
        <v>-2.0390000000000001</v>
      </c>
      <c r="D160">
        <v>4.0759999999999996</v>
      </c>
      <c r="E160">
        <v>7.4380000000000002E-3</v>
      </c>
      <c r="F160">
        <v>88.7</v>
      </c>
      <c r="G160">
        <v>3800.4</v>
      </c>
      <c r="H160">
        <v>10869.1</v>
      </c>
      <c r="I160">
        <v>88.718999999999994</v>
      </c>
      <c r="J160">
        <v>0.372</v>
      </c>
      <c r="K160">
        <v>2.8000000000000001E-2</v>
      </c>
      <c r="L160">
        <v>0.74199999999999999</v>
      </c>
      <c r="M160">
        <v>1.097</v>
      </c>
      <c r="N160">
        <v>3252</v>
      </c>
      <c r="O160">
        <v>0.28029999999999999</v>
      </c>
      <c r="P160">
        <v>0.72160000000000002</v>
      </c>
      <c r="Q160">
        <v>7.1999999999999998E-3</v>
      </c>
      <c r="R160">
        <v>1</v>
      </c>
      <c r="S160">
        <v>0</v>
      </c>
      <c r="T160">
        <v>0.70099999999999996</v>
      </c>
      <c r="U160">
        <v>4.8000000000000001E-4</v>
      </c>
      <c r="V160">
        <v>0</v>
      </c>
      <c r="W160">
        <v>6.8000000000000005E-4</v>
      </c>
      <c r="X160">
        <v>12319.3</v>
      </c>
      <c r="Y160">
        <v>2.1</v>
      </c>
      <c r="Z160">
        <v>3.2</v>
      </c>
      <c r="AA160">
        <v>7821.8990000000003</v>
      </c>
      <c r="AB160">
        <v>3.714</v>
      </c>
      <c r="AC160">
        <v>11035.931</v>
      </c>
      <c r="AD160">
        <v>4.7E-2</v>
      </c>
      <c r="AE160">
        <v>4.2000000000000003E-2</v>
      </c>
      <c r="AF160">
        <v>9.93</v>
      </c>
      <c r="AG160">
        <v>5048.6769999999997</v>
      </c>
      <c r="AH160">
        <v>2.1949999999999998</v>
      </c>
      <c r="AI160">
        <v>3.6880000000000002</v>
      </c>
      <c r="AJ160">
        <v>41.42</v>
      </c>
      <c r="AK160">
        <v>0.98699999999999999</v>
      </c>
      <c r="AL160">
        <v>3.4409999999999998</v>
      </c>
      <c r="AM160">
        <v>0.45</v>
      </c>
      <c r="AN160">
        <v>0.94699999999999995</v>
      </c>
      <c r="AO160">
        <v>3.5659999999999997E-2</v>
      </c>
      <c r="AP160">
        <v>9.3000000000000005E-4</v>
      </c>
      <c r="AQ160">
        <v>1.018</v>
      </c>
      <c r="AR160">
        <v>0.81499999999999995</v>
      </c>
      <c r="AS160">
        <v>0.94</v>
      </c>
      <c r="AT160">
        <v>1.1120000000000001</v>
      </c>
      <c r="AU160">
        <v>1.2130000000000001</v>
      </c>
      <c r="AV160">
        <v>1.036</v>
      </c>
      <c r="AW160">
        <v>1</v>
      </c>
      <c r="AX160">
        <v>0.90200000000000002</v>
      </c>
      <c r="AY160">
        <v>1.0680000000000001</v>
      </c>
      <c r="AZ160">
        <v>1.026</v>
      </c>
      <c r="BA160">
        <v>0.93700000000000006</v>
      </c>
      <c r="BB160">
        <v>0.99299999999999999</v>
      </c>
      <c r="BC160">
        <v>1.0209999999999999</v>
      </c>
      <c r="BD160">
        <v>0.98099999999999998</v>
      </c>
      <c r="BE160">
        <v>1.0029999999999999</v>
      </c>
      <c r="BF160">
        <v>0.94399999999999995</v>
      </c>
      <c r="BG160">
        <v>1.0349999999999999</v>
      </c>
      <c r="BH160">
        <v>1.07</v>
      </c>
      <c r="BI160">
        <v>1.016</v>
      </c>
      <c r="BJ160">
        <v>1.026</v>
      </c>
      <c r="BK160">
        <v>1.0249999999999999</v>
      </c>
      <c r="BL160">
        <v>1.0189999999999999</v>
      </c>
      <c r="BM160">
        <v>1.004</v>
      </c>
      <c r="BN160">
        <v>0.95899999999999996</v>
      </c>
      <c r="BO160">
        <v>0.83799999999999997</v>
      </c>
      <c r="BP160">
        <v>1.075</v>
      </c>
      <c r="BQ160">
        <v>0.995</v>
      </c>
      <c r="BS160">
        <v>36.200000000000003</v>
      </c>
    </row>
    <row r="161" spans="1:71">
      <c r="A161">
        <v>28810</v>
      </c>
      <c r="B161">
        <v>3314.5610000000001</v>
      </c>
      <c r="C161">
        <v>-2.4340000000000002</v>
      </c>
      <c r="D161">
        <v>3.52</v>
      </c>
      <c r="E161">
        <v>7.1780000000000004E-3</v>
      </c>
      <c r="F161">
        <v>86.3</v>
      </c>
      <c r="G161">
        <v>3855.2</v>
      </c>
      <c r="H161">
        <v>11409</v>
      </c>
      <c r="I161">
        <v>86.304000000000002</v>
      </c>
      <c r="J161">
        <v>0.27500000000000002</v>
      </c>
      <c r="K161">
        <v>2.5999999999999999E-2</v>
      </c>
      <c r="L161">
        <v>0.88400000000000001</v>
      </c>
      <c r="M161">
        <v>1.157</v>
      </c>
      <c r="N161">
        <v>3365</v>
      </c>
      <c r="O161">
        <v>0.28299999999999997</v>
      </c>
      <c r="P161">
        <v>0.75529999999999997</v>
      </c>
      <c r="Q161">
        <v>6.6E-3</v>
      </c>
      <c r="R161">
        <v>1</v>
      </c>
      <c r="S161">
        <v>0</v>
      </c>
      <c r="T161">
        <v>0.60599999999999998</v>
      </c>
      <c r="U161">
        <v>4.6999999999999999E-4</v>
      </c>
      <c r="V161">
        <v>0</v>
      </c>
      <c r="W161">
        <v>6.7000000000000002E-4</v>
      </c>
      <c r="X161">
        <v>14335.2</v>
      </c>
      <c r="Y161">
        <v>2</v>
      </c>
      <c r="Z161">
        <v>3.2</v>
      </c>
      <c r="AA161">
        <v>7660.2510000000002</v>
      </c>
      <c r="AB161">
        <v>3.7490000000000001</v>
      </c>
      <c r="AC161">
        <v>11369.228999999999</v>
      </c>
      <c r="AD161">
        <v>5.0999999999999997E-2</v>
      </c>
      <c r="AE161">
        <v>0.05</v>
      </c>
      <c r="AF161">
        <v>10.352</v>
      </c>
      <c r="AG161">
        <v>5808.5</v>
      </c>
      <c r="AH161">
        <v>1.9590000000000001</v>
      </c>
      <c r="AI161">
        <v>3.9039999999999999</v>
      </c>
      <c r="AJ161">
        <v>35.015999999999998</v>
      </c>
      <c r="AK161">
        <v>0.96599999999999997</v>
      </c>
      <c r="AL161">
        <v>3.6739999999999999</v>
      </c>
      <c r="AM161">
        <v>0.57099999999999995</v>
      </c>
      <c r="AN161">
        <v>0.996</v>
      </c>
      <c r="AO161">
        <v>3.1980000000000001E-2</v>
      </c>
      <c r="AP161">
        <v>9.5E-4</v>
      </c>
      <c r="AQ161">
        <v>1.0569999999999999</v>
      </c>
      <c r="AR161">
        <v>0.91200000000000003</v>
      </c>
      <c r="AS161">
        <v>1.024</v>
      </c>
      <c r="AT161">
        <v>1.0609999999999999</v>
      </c>
      <c r="AU161">
        <v>1.0569999999999999</v>
      </c>
      <c r="AV161">
        <v>1.07</v>
      </c>
      <c r="AW161">
        <v>1</v>
      </c>
      <c r="AX161">
        <v>0.84299999999999997</v>
      </c>
      <c r="AY161">
        <v>1.1479999999999999</v>
      </c>
      <c r="AZ161">
        <v>0.878</v>
      </c>
      <c r="BA161">
        <v>1.006</v>
      </c>
      <c r="BB161">
        <v>0.98599999999999999</v>
      </c>
      <c r="BC161">
        <v>0.98399999999999999</v>
      </c>
      <c r="BD161">
        <v>0.98099999999999998</v>
      </c>
      <c r="BE161">
        <v>0.97899999999999998</v>
      </c>
      <c r="BF161">
        <v>0.96299999999999997</v>
      </c>
      <c r="BG161">
        <v>1.022</v>
      </c>
      <c r="BH161">
        <v>0.95699999999999996</v>
      </c>
      <c r="BI161">
        <v>0.96499999999999997</v>
      </c>
      <c r="BJ161">
        <v>0.98599999999999999</v>
      </c>
      <c r="BK161">
        <v>1.073</v>
      </c>
      <c r="BL161">
        <v>0.92400000000000004</v>
      </c>
      <c r="BM161">
        <v>0.93</v>
      </c>
      <c r="BN161">
        <v>0.97599999999999998</v>
      </c>
      <c r="BO161">
        <v>0.95499999999999996</v>
      </c>
      <c r="BP161">
        <v>0.97799999999999998</v>
      </c>
      <c r="BQ161">
        <v>1.0069999999999999</v>
      </c>
      <c r="BS161">
        <v>36.299999999999997</v>
      </c>
    </row>
    <row r="162" spans="1:71">
      <c r="A162">
        <v>28810</v>
      </c>
      <c r="B162">
        <v>4509.9279999999999</v>
      </c>
      <c r="C162">
        <v>-2.5870000000000002</v>
      </c>
      <c r="D162">
        <v>5.37</v>
      </c>
      <c r="E162">
        <v>8.0140000000000003E-3</v>
      </c>
      <c r="F162">
        <v>105.8</v>
      </c>
      <c r="G162">
        <v>4379.6000000000004</v>
      </c>
      <c r="H162">
        <v>11991.6</v>
      </c>
      <c r="I162">
        <v>105.818</v>
      </c>
      <c r="J162">
        <v>0.73199999999999998</v>
      </c>
      <c r="K162">
        <v>2.3E-2</v>
      </c>
      <c r="L162">
        <v>0.41799999999999998</v>
      </c>
      <c r="M162">
        <v>1.8180000000000001</v>
      </c>
      <c r="N162">
        <v>3710</v>
      </c>
      <c r="O162">
        <v>0.28000000000000003</v>
      </c>
      <c r="P162">
        <v>0.70889999999999997</v>
      </c>
      <c r="Q162">
        <v>6.6E-3</v>
      </c>
      <c r="R162">
        <v>1</v>
      </c>
      <c r="S162">
        <v>0</v>
      </c>
      <c r="T162">
        <v>1.17</v>
      </c>
      <c r="U162">
        <v>4.8000000000000001E-4</v>
      </c>
      <c r="V162">
        <v>0</v>
      </c>
      <c r="W162">
        <v>7.9000000000000001E-4</v>
      </c>
      <c r="X162">
        <v>14093.2</v>
      </c>
      <c r="Y162">
        <v>1.8</v>
      </c>
      <c r="Z162">
        <v>3.4</v>
      </c>
      <c r="AA162">
        <v>7583.6049999999996</v>
      </c>
      <c r="AB162">
        <v>3.6680000000000001</v>
      </c>
      <c r="AC162">
        <v>11012.102999999999</v>
      </c>
      <c r="AD162">
        <v>5.0999999999999997E-2</v>
      </c>
      <c r="AE162">
        <v>3.6999999999999998E-2</v>
      </c>
      <c r="AF162">
        <v>9.8239999999999998</v>
      </c>
      <c r="AG162">
        <v>6484.5119999999997</v>
      </c>
      <c r="AH162">
        <v>2.1269999999999998</v>
      </c>
      <c r="AI162">
        <v>3.3730000000000002</v>
      </c>
      <c r="AJ162">
        <v>50.003</v>
      </c>
      <c r="AK162">
        <v>1.0089999999999999</v>
      </c>
      <c r="AL162">
        <v>3.589</v>
      </c>
      <c r="AM162">
        <v>0.58399999999999996</v>
      </c>
      <c r="AN162">
        <v>1.042</v>
      </c>
      <c r="AO162">
        <v>3.6450000000000003E-2</v>
      </c>
      <c r="AP162">
        <v>9.2000000000000003E-4</v>
      </c>
      <c r="AQ162">
        <v>1.0389999999999999</v>
      </c>
      <c r="AR162">
        <v>1.0029999999999999</v>
      </c>
      <c r="AS162">
        <v>0.95</v>
      </c>
      <c r="AT162">
        <v>0.93400000000000005</v>
      </c>
      <c r="AU162">
        <v>0.41899999999999998</v>
      </c>
      <c r="AV162">
        <v>1.002</v>
      </c>
      <c r="AW162">
        <v>1</v>
      </c>
      <c r="AX162">
        <v>0.86399999999999999</v>
      </c>
      <c r="AY162">
        <v>1.034</v>
      </c>
      <c r="AZ162">
        <v>1.103</v>
      </c>
      <c r="BA162">
        <v>0.97</v>
      </c>
      <c r="BB162">
        <v>0.999</v>
      </c>
      <c r="BC162">
        <v>1.01</v>
      </c>
      <c r="BD162">
        <v>1.024</v>
      </c>
      <c r="BE162">
        <v>1.1180000000000001</v>
      </c>
      <c r="BF162">
        <v>1.2010000000000001</v>
      </c>
      <c r="BG162">
        <v>1.08</v>
      </c>
      <c r="BH162">
        <v>1.141</v>
      </c>
      <c r="BI162">
        <v>1.0389999999999999</v>
      </c>
      <c r="BJ162">
        <v>0.91100000000000003</v>
      </c>
      <c r="BK162">
        <v>1.0009999999999999</v>
      </c>
      <c r="BL162">
        <v>0.99299999999999999</v>
      </c>
      <c r="BM162">
        <v>0.97</v>
      </c>
      <c r="BN162">
        <v>0.79500000000000004</v>
      </c>
      <c r="BO162">
        <v>1.56</v>
      </c>
      <c r="BP162">
        <v>0.98</v>
      </c>
      <c r="BQ162">
        <v>1</v>
      </c>
      <c r="BS162">
        <v>36.5</v>
      </c>
    </row>
    <row r="163" spans="1:71">
      <c r="A163">
        <v>28810</v>
      </c>
      <c r="B163">
        <v>3292.7060000000001</v>
      </c>
      <c r="C163">
        <v>-2.2829999999999999</v>
      </c>
      <c r="D163">
        <v>3.9260000000000002</v>
      </c>
      <c r="E163">
        <v>8.1119999999999994E-3</v>
      </c>
      <c r="F163">
        <v>89.2</v>
      </c>
      <c r="G163">
        <v>3969.7</v>
      </c>
      <c r="H163">
        <v>11158</v>
      </c>
      <c r="I163">
        <v>89.24</v>
      </c>
      <c r="J163">
        <v>0.42</v>
      </c>
      <c r="K163">
        <v>2.7E-2</v>
      </c>
      <c r="L163">
        <v>0.63900000000000001</v>
      </c>
      <c r="M163">
        <v>1.038</v>
      </c>
      <c r="N163">
        <v>3486</v>
      </c>
      <c r="O163">
        <v>0.28079999999999999</v>
      </c>
      <c r="P163">
        <v>0.68630000000000002</v>
      </c>
      <c r="Q163">
        <v>8.3000000000000001E-3</v>
      </c>
      <c r="R163">
        <v>1</v>
      </c>
      <c r="S163">
        <v>0</v>
      </c>
      <c r="T163">
        <v>1.0580000000000001</v>
      </c>
      <c r="U163">
        <v>4.6999999999999999E-4</v>
      </c>
      <c r="V163">
        <v>0</v>
      </c>
      <c r="W163">
        <v>6.8000000000000005E-4</v>
      </c>
      <c r="X163">
        <v>13272.4</v>
      </c>
      <c r="Y163">
        <v>1.9</v>
      </c>
      <c r="Z163">
        <v>3.1</v>
      </c>
      <c r="AA163">
        <v>7762.0550000000003</v>
      </c>
      <c r="AB163">
        <v>3.7679999999999998</v>
      </c>
      <c r="AC163">
        <v>11023.473</v>
      </c>
      <c r="AD163">
        <v>4.7E-2</v>
      </c>
      <c r="AE163">
        <v>4.4999999999999998E-2</v>
      </c>
      <c r="AF163">
        <v>11.246</v>
      </c>
      <c r="AG163">
        <v>4887.9030000000002</v>
      </c>
      <c r="AH163">
        <v>2.0990000000000002</v>
      </c>
      <c r="AI163">
        <v>3.9550000000000001</v>
      </c>
      <c r="AJ163">
        <v>39.427999999999997</v>
      </c>
      <c r="AK163">
        <v>1.0569999999999999</v>
      </c>
      <c r="AL163">
        <v>3.6539999999999999</v>
      </c>
      <c r="AM163">
        <v>0.53900000000000003</v>
      </c>
      <c r="AN163">
        <v>0.66800000000000004</v>
      </c>
      <c r="AO163">
        <v>3.465E-2</v>
      </c>
      <c r="AP163">
        <v>9.3000000000000005E-4</v>
      </c>
      <c r="AQ163">
        <v>1.036</v>
      </c>
      <c r="AR163">
        <v>0.91800000000000004</v>
      </c>
      <c r="AS163">
        <v>0.84399999999999997</v>
      </c>
      <c r="AT163">
        <v>0.98</v>
      </c>
      <c r="AU163">
        <v>0.73</v>
      </c>
      <c r="AV163">
        <v>0.99199999999999999</v>
      </c>
      <c r="AW163">
        <v>1</v>
      </c>
      <c r="AX163">
        <v>1.0309999999999999</v>
      </c>
      <c r="AY163">
        <v>1.0609999999999999</v>
      </c>
      <c r="AZ163">
        <v>1.107</v>
      </c>
      <c r="BA163">
        <v>1.0469999999999999</v>
      </c>
      <c r="BB163">
        <v>1.0249999999999999</v>
      </c>
      <c r="BC163">
        <v>1.0229999999999999</v>
      </c>
      <c r="BD163">
        <v>1.034</v>
      </c>
      <c r="BE163">
        <v>1.0660000000000001</v>
      </c>
      <c r="BF163">
        <v>0.85199999999999998</v>
      </c>
      <c r="BG163">
        <v>0.89500000000000002</v>
      </c>
      <c r="BH163">
        <v>0.99099999999999999</v>
      </c>
      <c r="BI163">
        <v>1.1859999999999999</v>
      </c>
      <c r="BJ163">
        <v>0.84699999999999998</v>
      </c>
      <c r="BK163">
        <v>1.1160000000000001</v>
      </c>
      <c r="BL163">
        <v>0.91900000000000004</v>
      </c>
      <c r="BM163">
        <v>0.95099999999999996</v>
      </c>
      <c r="BN163">
        <v>0.79600000000000004</v>
      </c>
      <c r="BO163">
        <v>1.3420000000000001</v>
      </c>
      <c r="BP163">
        <v>1.056</v>
      </c>
      <c r="BQ163">
        <v>1</v>
      </c>
      <c r="BS163">
        <v>36.6</v>
      </c>
    </row>
    <row r="164" spans="1:71">
      <c r="A164">
        <v>28810</v>
      </c>
      <c r="B164">
        <v>2675.3440000000001</v>
      </c>
      <c r="C164">
        <v>-2.2919999999999998</v>
      </c>
      <c r="D164">
        <v>3.202</v>
      </c>
      <c r="E164">
        <v>7.1159999999999999E-3</v>
      </c>
      <c r="F164">
        <v>84</v>
      </c>
      <c r="G164">
        <v>4146.8</v>
      </c>
      <c r="H164">
        <v>11328.1</v>
      </c>
      <c r="I164">
        <v>84.039000000000001</v>
      </c>
      <c r="J164">
        <v>0.224</v>
      </c>
      <c r="K164">
        <v>3.1E-2</v>
      </c>
      <c r="L164">
        <v>0.878</v>
      </c>
      <c r="M164">
        <v>0.94499999999999995</v>
      </c>
      <c r="N164">
        <v>3697</v>
      </c>
      <c r="O164">
        <v>0.27910000000000001</v>
      </c>
      <c r="P164">
        <v>0.74750000000000005</v>
      </c>
      <c r="Q164">
        <v>7.1000000000000004E-3</v>
      </c>
      <c r="R164">
        <v>1</v>
      </c>
      <c r="S164">
        <v>0</v>
      </c>
      <c r="T164">
        <v>0.80900000000000005</v>
      </c>
      <c r="U164">
        <v>4.8999999999999998E-4</v>
      </c>
      <c r="V164">
        <v>0</v>
      </c>
      <c r="W164">
        <v>8.0999999999999996E-4</v>
      </c>
      <c r="X164">
        <v>13728.6</v>
      </c>
      <c r="Y164">
        <v>1.9</v>
      </c>
      <c r="Z164">
        <v>3.4</v>
      </c>
      <c r="AA164">
        <v>7790.6130000000003</v>
      </c>
      <c r="AB164">
        <v>3.7890000000000001</v>
      </c>
      <c r="AC164">
        <v>10947.995999999999</v>
      </c>
      <c r="AD164">
        <v>5.1999999999999998E-2</v>
      </c>
      <c r="AE164">
        <v>4.4999999999999998E-2</v>
      </c>
      <c r="AF164">
        <v>11.978999999999999</v>
      </c>
      <c r="AG164">
        <v>4576.808</v>
      </c>
      <c r="AH164">
        <v>2.1059999999999999</v>
      </c>
      <c r="AI164">
        <v>4.1710000000000003</v>
      </c>
      <c r="AJ164">
        <v>32.262</v>
      </c>
      <c r="AK164">
        <v>1.0089999999999999</v>
      </c>
      <c r="AL164">
        <v>3.4980000000000002</v>
      </c>
      <c r="AM164">
        <v>0.47</v>
      </c>
      <c r="AN164">
        <v>0.84399999999999997</v>
      </c>
      <c r="AO164">
        <v>3.5270000000000003E-2</v>
      </c>
      <c r="AP164">
        <v>9.3000000000000005E-4</v>
      </c>
      <c r="AQ164">
        <v>1.02</v>
      </c>
      <c r="AR164">
        <v>0.9</v>
      </c>
      <c r="AS164">
        <v>0.70799999999999996</v>
      </c>
      <c r="AT164">
        <v>0.97899999999999998</v>
      </c>
      <c r="AU164">
        <v>1.4410000000000001</v>
      </c>
      <c r="AV164">
        <v>0.97699999999999998</v>
      </c>
      <c r="AW164">
        <v>1</v>
      </c>
      <c r="AX164">
        <v>0.97599999999999998</v>
      </c>
      <c r="AY164">
        <v>1.1459999999999999</v>
      </c>
      <c r="AZ164">
        <v>1.036</v>
      </c>
      <c r="BA164">
        <v>0.90800000000000003</v>
      </c>
      <c r="BB164">
        <v>0.97599999999999998</v>
      </c>
      <c r="BC164">
        <v>1.0009999999999999</v>
      </c>
      <c r="BD164">
        <v>0.997</v>
      </c>
      <c r="BE164">
        <v>0.97399999999999998</v>
      </c>
      <c r="BF164">
        <v>0.86899999999999999</v>
      </c>
      <c r="BG164">
        <v>1.0369999999999999</v>
      </c>
      <c r="BH164">
        <v>0.89700000000000002</v>
      </c>
      <c r="BI164">
        <v>0.91700000000000004</v>
      </c>
      <c r="BJ164">
        <v>0.81499999999999995</v>
      </c>
      <c r="BK164">
        <v>0.97599999999999998</v>
      </c>
      <c r="BL164">
        <v>0.93500000000000005</v>
      </c>
      <c r="BM164">
        <v>0.93600000000000005</v>
      </c>
      <c r="BN164">
        <v>1.1279999999999999</v>
      </c>
      <c r="BO164">
        <v>1.159</v>
      </c>
      <c r="BP164">
        <v>1.0049999999999999</v>
      </c>
      <c r="BQ164">
        <v>0.996</v>
      </c>
      <c r="BS164">
        <v>36.800000000000004</v>
      </c>
    </row>
    <row r="165" spans="1:71">
      <c r="A165">
        <v>28810</v>
      </c>
      <c r="B165">
        <v>3107.65</v>
      </c>
      <c r="C165">
        <v>-2.2679999999999998</v>
      </c>
      <c r="D165">
        <v>3.4910000000000001</v>
      </c>
      <c r="E165">
        <v>6.9560000000000004E-3</v>
      </c>
      <c r="F165">
        <v>86.7</v>
      </c>
      <c r="G165">
        <v>3849.9</v>
      </c>
      <c r="H165">
        <v>10993.3</v>
      </c>
      <c r="I165">
        <v>86.748999999999995</v>
      </c>
      <c r="J165">
        <v>0.26500000000000001</v>
      </c>
      <c r="K165">
        <v>2.8000000000000001E-2</v>
      </c>
      <c r="L165">
        <v>0.747</v>
      </c>
      <c r="M165">
        <v>1.254</v>
      </c>
      <c r="N165">
        <v>3348</v>
      </c>
      <c r="O165">
        <v>0.28449999999999998</v>
      </c>
      <c r="P165">
        <v>0.73509999999999998</v>
      </c>
      <c r="Q165">
        <v>6.4000000000000003E-3</v>
      </c>
      <c r="R165">
        <v>1</v>
      </c>
      <c r="S165">
        <v>0</v>
      </c>
      <c r="T165">
        <v>0.61299999999999999</v>
      </c>
      <c r="U165">
        <v>4.8000000000000001E-4</v>
      </c>
      <c r="V165">
        <v>0</v>
      </c>
      <c r="W165">
        <v>7.2999999999999996E-4</v>
      </c>
      <c r="X165">
        <v>12734</v>
      </c>
      <c r="Y165">
        <v>2.2000000000000002</v>
      </c>
      <c r="Z165">
        <v>3.3</v>
      </c>
      <c r="AA165">
        <v>7698.6719999999996</v>
      </c>
      <c r="AB165">
        <v>3.67</v>
      </c>
      <c r="AC165">
        <v>10992.471</v>
      </c>
      <c r="AD165">
        <v>4.9000000000000002E-2</v>
      </c>
      <c r="AE165">
        <v>4.8000000000000001E-2</v>
      </c>
      <c r="AF165">
        <v>10.254</v>
      </c>
      <c r="AG165">
        <v>5038.2579999999998</v>
      </c>
      <c r="AH165">
        <v>2.3420000000000001</v>
      </c>
      <c r="AI165">
        <v>3.6349999999999998</v>
      </c>
      <c r="AJ165">
        <v>42.305</v>
      </c>
      <c r="AK165">
        <v>0.99299999999999999</v>
      </c>
      <c r="AL165">
        <v>3.367</v>
      </c>
      <c r="AM165">
        <v>0.56200000000000006</v>
      </c>
      <c r="AN165">
        <v>0.97899999999999998</v>
      </c>
      <c r="AO165">
        <v>3.2460000000000003E-2</v>
      </c>
      <c r="AP165">
        <v>9.2000000000000003E-4</v>
      </c>
      <c r="AQ165">
        <v>1.0009999999999999</v>
      </c>
      <c r="AR165">
        <v>1.1000000000000001</v>
      </c>
      <c r="AS165">
        <v>1.071</v>
      </c>
      <c r="AT165">
        <v>0.94299999999999995</v>
      </c>
      <c r="AU165">
        <v>0.85599999999999998</v>
      </c>
      <c r="AV165">
        <v>0.91200000000000003</v>
      </c>
      <c r="AW165">
        <v>1</v>
      </c>
      <c r="AX165">
        <v>0.77500000000000002</v>
      </c>
      <c r="AY165">
        <v>0.97599999999999998</v>
      </c>
      <c r="AZ165">
        <v>1.044</v>
      </c>
      <c r="BA165">
        <v>1.002</v>
      </c>
      <c r="BB165">
        <v>0.98599999999999999</v>
      </c>
      <c r="BC165">
        <v>1.0029999999999999</v>
      </c>
      <c r="BD165">
        <v>1.01</v>
      </c>
      <c r="BE165">
        <v>1.1100000000000001</v>
      </c>
      <c r="BF165">
        <v>0.98299999999999998</v>
      </c>
      <c r="BG165">
        <v>1.1639999999999999</v>
      </c>
      <c r="BH165">
        <v>0.93799999999999994</v>
      </c>
      <c r="BI165">
        <v>1.1359999999999999</v>
      </c>
      <c r="BJ165">
        <v>0.99199999999999999</v>
      </c>
      <c r="BK165">
        <v>0.96099999999999997</v>
      </c>
      <c r="BL165">
        <v>1.03</v>
      </c>
      <c r="BM165">
        <v>0.90400000000000003</v>
      </c>
      <c r="BN165">
        <v>1.0269999999999999</v>
      </c>
      <c r="BO165">
        <v>0.66700000000000004</v>
      </c>
      <c r="BP165">
        <v>0.88700000000000001</v>
      </c>
      <c r="BQ165">
        <v>0.996</v>
      </c>
      <c r="BS165">
        <v>36.800000000000004</v>
      </c>
    </row>
    <row r="166" spans="1:71">
      <c r="A166">
        <v>28810</v>
      </c>
      <c r="B166">
        <v>3003.1610000000001</v>
      </c>
      <c r="C166">
        <v>-2.621</v>
      </c>
      <c r="D166">
        <v>3.5489999999999999</v>
      </c>
      <c r="E166">
        <v>6.7000000000000002E-3</v>
      </c>
      <c r="F166">
        <v>89.6</v>
      </c>
      <c r="G166">
        <v>3683.5</v>
      </c>
      <c r="H166">
        <v>10704.6</v>
      </c>
      <c r="I166">
        <v>89.623999999999995</v>
      </c>
      <c r="J166">
        <v>0.45900000000000002</v>
      </c>
      <c r="K166">
        <v>0.03</v>
      </c>
      <c r="L166">
        <v>0.80600000000000005</v>
      </c>
      <c r="M166">
        <v>1.0569999999999999</v>
      </c>
      <c r="N166">
        <v>3154</v>
      </c>
      <c r="O166">
        <v>0.27660000000000001</v>
      </c>
      <c r="P166">
        <v>0.73160000000000003</v>
      </c>
      <c r="Q166">
        <v>6.4999999999999997E-3</v>
      </c>
      <c r="R166">
        <v>1</v>
      </c>
      <c r="S166">
        <v>0</v>
      </c>
      <c r="T166">
        <v>0.86699999999999999</v>
      </c>
      <c r="U166">
        <v>4.8000000000000001E-4</v>
      </c>
      <c r="V166">
        <v>0</v>
      </c>
      <c r="W166">
        <v>6.9999999999999999E-4</v>
      </c>
      <c r="X166">
        <v>13849.5</v>
      </c>
      <c r="Y166">
        <v>1.9</v>
      </c>
      <c r="Z166">
        <v>3</v>
      </c>
      <c r="AA166">
        <v>7822.3090000000002</v>
      </c>
      <c r="AB166">
        <v>3.7770000000000001</v>
      </c>
      <c r="AC166">
        <v>11040.082</v>
      </c>
      <c r="AD166">
        <v>0.05</v>
      </c>
      <c r="AE166">
        <v>4.8000000000000001E-2</v>
      </c>
      <c r="AF166">
        <v>8.3149999999999995</v>
      </c>
      <c r="AG166">
        <v>5185.9840000000004</v>
      </c>
      <c r="AH166">
        <v>2.0710000000000002</v>
      </c>
      <c r="AI166">
        <v>4.3319999999999999</v>
      </c>
      <c r="AJ166">
        <v>37.229999999999997</v>
      </c>
      <c r="AK166">
        <v>0.95299999999999996</v>
      </c>
      <c r="AL166">
        <v>3.585</v>
      </c>
      <c r="AM166">
        <v>0.57999999999999996</v>
      </c>
      <c r="AN166">
        <v>0.83299999999999996</v>
      </c>
      <c r="AO166">
        <v>3.6769999999999997E-2</v>
      </c>
      <c r="AP166">
        <v>9.3000000000000005E-4</v>
      </c>
      <c r="AQ166">
        <v>1.0129999999999999</v>
      </c>
      <c r="AR166">
        <v>0.97599999999999998</v>
      </c>
      <c r="AS166">
        <v>1.026</v>
      </c>
      <c r="AT166">
        <v>1.18</v>
      </c>
      <c r="AU166">
        <v>0.66100000000000003</v>
      </c>
      <c r="AV166">
        <v>1.0249999999999999</v>
      </c>
      <c r="AW166">
        <v>1</v>
      </c>
      <c r="AX166">
        <v>0.98599999999999999</v>
      </c>
      <c r="AY166">
        <v>1.0189999999999999</v>
      </c>
      <c r="AZ166">
        <v>1.0940000000000001</v>
      </c>
      <c r="BA166">
        <v>1.1000000000000001</v>
      </c>
      <c r="BB166">
        <v>0.98799999999999999</v>
      </c>
      <c r="BC166">
        <v>0.998</v>
      </c>
      <c r="BD166">
        <v>0.98399999999999999</v>
      </c>
      <c r="BE166">
        <v>0.995</v>
      </c>
      <c r="BF166">
        <v>0.85899999999999999</v>
      </c>
      <c r="BG166">
        <v>1.073</v>
      </c>
      <c r="BH166">
        <v>0.99299999999999999</v>
      </c>
      <c r="BI166">
        <v>1.0920000000000001</v>
      </c>
      <c r="BJ166">
        <v>0.91600000000000004</v>
      </c>
      <c r="BK166">
        <v>1.018</v>
      </c>
      <c r="BL166">
        <v>0.97899999999999998</v>
      </c>
      <c r="BM166">
        <v>0.91300000000000003</v>
      </c>
      <c r="BN166">
        <v>1.046</v>
      </c>
      <c r="BO166">
        <v>0.73799999999999999</v>
      </c>
      <c r="BP166">
        <v>0.96</v>
      </c>
      <c r="BQ166">
        <v>1.0069999999999999</v>
      </c>
      <c r="BS166">
        <v>36.999999999999993</v>
      </c>
    </row>
    <row r="167" spans="1:71">
      <c r="A167">
        <v>28810</v>
      </c>
      <c r="B167">
        <v>3979.4229999999998</v>
      </c>
      <c r="C167">
        <v>-2.3690000000000002</v>
      </c>
      <c r="D167">
        <v>5.093</v>
      </c>
      <c r="E167">
        <v>8.0339999999999995E-3</v>
      </c>
      <c r="F167">
        <v>110.6</v>
      </c>
      <c r="G167">
        <v>4279.8999999999996</v>
      </c>
      <c r="H167">
        <v>12319.2</v>
      </c>
      <c r="I167">
        <v>110.622</v>
      </c>
      <c r="J167">
        <v>0.81299999999999994</v>
      </c>
      <c r="K167">
        <v>2.8000000000000001E-2</v>
      </c>
      <c r="L167">
        <v>0.59799999999999998</v>
      </c>
      <c r="M167">
        <v>1.7549999999999999</v>
      </c>
      <c r="N167">
        <v>3646</v>
      </c>
      <c r="O167">
        <v>0.28260000000000002</v>
      </c>
      <c r="P167">
        <v>0.70120000000000005</v>
      </c>
      <c r="Q167">
        <v>6.7000000000000002E-3</v>
      </c>
      <c r="R167">
        <v>1</v>
      </c>
      <c r="S167">
        <v>0</v>
      </c>
      <c r="T167">
        <v>1.2929999999999999</v>
      </c>
      <c r="U167">
        <v>4.8000000000000001E-4</v>
      </c>
      <c r="V167">
        <v>0</v>
      </c>
      <c r="W167">
        <v>6.9999999999999999E-4</v>
      </c>
      <c r="X167">
        <v>12480.4</v>
      </c>
      <c r="Y167">
        <v>2.1</v>
      </c>
      <c r="Z167">
        <v>3.3</v>
      </c>
      <c r="AA167">
        <v>7604.5749999999998</v>
      </c>
      <c r="AB167">
        <v>3.6880000000000002</v>
      </c>
      <c r="AC167">
        <v>11503.775</v>
      </c>
      <c r="AD167">
        <v>4.7E-2</v>
      </c>
      <c r="AE167">
        <v>4.8000000000000001E-2</v>
      </c>
      <c r="AF167">
        <v>9.1910000000000007</v>
      </c>
      <c r="AG167">
        <v>5953.9520000000002</v>
      </c>
      <c r="AH167">
        <v>2.2949999999999999</v>
      </c>
      <c r="AI167">
        <v>3.8490000000000002</v>
      </c>
      <c r="AJ167">
        <v>42.731999999999999</v>
      </c>
      <c r="AK167">
        <v>0.997</v>
      </c>
      <c r="AL167">
        <v>3.9020000000000001</v>
      </c>
      <c r="AM167">
        <v>0.61199999999999999</v>
      </c>
      <c r="AN167">
        <v>1.234</v>
      </c>
      <c r="AO167">
        <v>3.3439999999999998E-2</v>
      </c>
      <c r="AP167">
        <v>9.3999999999999997E-4</v>
      </c>
      <c r="AQ167">
        <v>1.0109999999999999</v>
      </c>
      <c r="AR167">
        <v>0.98399999999999999</v>
      </c>
      <c r="AS167">
        <v>0.97</v>
      </c>
      <c r="AT167">
        <v>0.83599999999999997</v>
      </c>
      <c r="AU167">
        <v>1.538</v>
      </c>
      <c r="AV167">
        <v>0.996</v>
      </c>
      <c r="AW167">
        <v>1</v>
      </c>
      <c r="AX167">
        <v>1.04</v>
      </c>
      <c r="AY167">
        <v>0.88700000000000001</v>
      </c>
      <c r="AZ167">
        <v>1.044</v>
      </c>
      <c r="BA167">
        <v>1.028</v>
      </c>
      <c r="BB167">
        <v>1.0209999999999999</v>
      </c>
      <c r="BC167">
        <v>0.99399999999999999</v>
      </c>
      <c r="BD167">
        <v>0.99099999999999999</v>
      </c>
      <c r="BE167">
        <v>1.046</v>
      </c>
      <c r="BF167">
        <v>1.1279999999999999</v>
      </c>
      <c r="BG167">
        <v>1.135</v>
      </c>
      <c r="BH167">
        <v>0.98799999999999999</v>
      </c>
      <c r="BI167">
        <v>0.93899999999999995</v>
      </c>
      <c r="BJ167">
        <v>0.90100000000000002</v>
      </c>
      <c r="BK167">
        <v>1.175</v>
      </c>
      <c r="BL167">
        <v>0.92400000000000004</v>
      </c>
      <c r="BM167">
        <v>0.96499999999999997</v>
      </c>
      <c r="BN167">
        <v>1.1399999999999999</v>
      </c>
      <c r="BO167">
        <v>1.34</v>
      </c>
      <c r="BP167">
        <v>1.03</v>
      </c>
      <c r="BQ167">
        <v>0.996</v>
      </c>
      <c r="BS167">
        <v>37.099999999999994</v>
      </c>
    </row>
    <row r="168" spans="1:71">
      <c r="A168">
        <v>28810</v>
      </c>
      <c r="B168">
        <v>3379.6779999999999</v>
      </c>
      <c r="C168">
        <v>-2.3069999999999999</v>
      </c>
      <c r="D168">
        <v>4.2220000000000004</v>
      </c>
      <c r="E168">
        <v>7.7730000000000004E-3</v>
      </c>
      <c r="F168">
        <v>87.9</v>
      </c>
      <c r="G168">
        <v>4183.3999999999996</v>
      </c>
      <c r="H168">
        <v>11066.2</v>
      </c>
      <c r="I168">
        <v>87.930999999999997</v>
      </c>
      <c r="J168">
        <v>0.38100000000000001</v>
      </c>
      <c r="K168">
        <v>2.5999999999999999E-2</v>
      </c>
      <c r="L168">
        <v>0.76900000000000002</v>
      </c>
      <c r="M168">
        <v>1.0860000000000001</v>
      </c>
      <c r="N168">
        <v>3640</v>
      </c>
      <c r="O168">
        <v>0.27979999999999999</v>
      </c>
      <c r="P168">
        <v>0.71150000000000002</v>
      </c>
      <c r="Q168">
        <v>7.7000000000000002E-3</v>
      </c>
      <c r="R168">
        <v>1</v>
      </c>
      <c r="S168">
        <v>0</v>
      </c>
      <c r="T168">
        <v>1.0469999999999999</v>
      </c>
      <c r="U168">
        <v>5.0000000000000001E-4</v>
      </c>
      <c r="V168">
        <v>0</v>
      </c>
      <c r="W168">
        <v>5.5000000000000003E-4</v>
      </c>
      <c r="X168">
        <v>12695.6</v>
      </c>
      <c r="Y168">
        <v>1.9</v>
      </c>
      <c r="Z168">
        <v>3.1</v>
      </c>
      <c r="AA168">
        <v>7793.5119999999997</v>
      </c>
      <c r="AB168">
        <v>3.76</v>
      </c>
      <c r="AC168">
        <v>10640.727999999999</v>
      </c>
      <c r="AD168">
        <v>5.1999999999999998E-2</v>
      </c>
      <c r="AE168">
        <v>4.5999999999999999E-2</v>
      </c>
      <c r="AF168">
        <v>10.917</v>
      </c>
      <c r="AG168">
        <v>5489.5810000000001</v>
      </c>
      <c r="AH168">
        <v>1.696</v>
      </c>
      <c r="AI168">
        <v>3.42</v>
      </c>
      <c r="AJ168">
        <v>30.657</v>
      </c>
      <c r="AK168">
        <v>0.93899999999999995</v>
      </c>
      <c r="AL168">
        <v>3.5950000000000002</v>
      </c>
      <c r="AM168">
        <v>0.52700000000000002</v>
      </c>
      <c r="AN168">
        <v>0.89400000000000002</v>
      </c>
      <c r="AO168">
        <v>3.8309999999999997E-2</v>
      </c>
      <c r="AP168">
        <v>9.2000000000000003E-4</v>
      </c>
      <c r="AQ168">
        <v>1.0309999999999999</v>
      </c>
      <c r="AR168">
        <v>0.877</v>
      </c>
      <c r="AS168">
        <v>1.075</v>
      </c>
      <c r="AT168">
        <v>1.1359999999999999</v>
      </c>
      <c r="AU168">
        <v>1.57</v>
      </c>
      <c r="AV168">
        <v>1.006</v>
      </c>
      <c r="AW168">
        <v>1</v>
      </c>
      <c r="AX168">
        <v>0.90900000000000003</v>
      </c>
      <c r="AY168">
        <v>1.0680000000000001</v>
      </c>
      <c r="AZ168">
        <v>0.91300000000000003</v>
      </c>
      <c r="BA168">
        <v>0.97499999999999998</v>
      </c>
      <c r="BB168">
        <v>0.996</v>
      </c>
      <c r="BC168">
        <v>0.98699999999999999</v>
      </c>
      <c r="BD168">
        <v>1</v>
      </c>
      <c r="BE168">
        <v>0.874</v>
      </c>
      <c r="BF168">
        <v>0.82699999999999996</v>
      </c>
      <c r="BG168">
        <v>1.1180000000000001</v>
      </c>
      <c r="BH168">
        <v>1.0609999999999999</v>
      </c>
      <c r="BI168">
        <v>0.94299999999999995</v>
      </c>
      <c r="BJ168">
        <v>1.0529999999999999</v>
      </c>
      <c r="BK168">
        <v>0.91100000000000003</v>
      </c>
      <c r="BL168">
        <v>0.90500000000000003</v>
      </c>
      <c r="BM168">
        <v>0.97</v>
      </c>
      <c r="BN168">
        <v>1.1499999999999999</v>
      </c>
      <c r="BO168">
        <v>0.89600000000000002</v>
      </c>
      <c r="BP168">
        <v>1.01</v>
      </c>
      <c r="BQ168">
        <v>0.99199999999999999</v>
      </c>
      <c r="BS168">
        <v>37.6</v>
      </c>
    </row>
    <row r="169" spans="1:71">
      <c r="A169">
        <v>28810</v>
      </c>
      <c r="B169">
        <v>3709.9110000000001</v>
      </c>
      <c r="C169">
        <v>-2.214</v>
      </c>
      <c r="D169">
        <v>4.524</v>
      </c>
      <c r="E169">
        <v>8.6390000000000008E-3</v>
      </c>
      <c r="F169">
        <v>96.7</v>
      </c>
      <c r="G169">
        <v>4168.1000000000004</v>
      </c>
      <c r="H169">
        <v>11510.4</v>
      </c>
      <c r="I169">
        <v>96.722999999999999</v>
      </c>
      <c r="J169">
        <v>0.70699999999999996</v>
      </c>
      <c r="K169">
        <v>2.5999999999999999E-2</v>
      </c>
      <c r="L169">
        <v>0.85399999999999998</v>
      </c>
      <c r="M169">
        <v>1.085</v>
      </c>
      <c r="N169">
        <v>3644</v>
      </c>
      <c r="O169">
        <v>0.27339999999999998</v>
      </c>
      <c r="P169">
        <v>0.71599999999999997</v>
      </c>
      <c r="Q169">
        <v>8.5000000000000006E-3</v>
      </c>
      <c r="R169">
        <v>1</v>
      </c>
      <c r="S169">
        <v>0</v>
      </c>
      <c r="T169">
        <v>1.1000000000000001</v>
      </c>
      <c r="U169">
        <v>4.8999999999999998E-4</v>
      </c>
      <c r="V169">
        <v>0</v>
      </c>
      <c r="W169">
        <v>6.4000000000000005E-4</v>
      </c>
      <c r="X169">
        <v>12193.4</v>
      </c>
      <c r="Y169">
        <v>1.7</v>
      </c>
      <c r="Z169">
        <v>2.9</v>
      </c>
      <c r="AA169">
        <v>7697.759</v>
      </c>
      <c r="AB169">
        <v>3.6019999999999999</v>
      </c>
      <c r="AC169">
        <v>10991.105</v>
      </c>
      <c r="AD169">
        <v>4.5999999999999999E-2</v>
      </c>
      <c r="AE169">
        <v>4.4999999999999998E-2</v>
      </c>
      <c r="AF169">
        <v>10.439</v>
      </c>
      <c r="AG169">
        <v>5880.2340000000004</v>
      </c>
      <c r="AH169">
        <v>2.355</v>
      </c>
      <c r="AI169">
        <v>3.6880000000000002</v>
      </c>
      <c r="AJ169">
        <v>38.145000000000003</v>
      </c>
      <c r="AK169">
        <v>0.92500000000000004</v>
      </c>
      <c r="AL169">
        <v>3.6269999999999998</v>
      </c>
      <c r="AM169">
        <v>0.42599999999999999</v>
      </c>
      <c r="AN169">
        <v>1.016</v>
      </c>
      <c r="AO169">
        <v>3.3500000000000002E-2</v>
      </c>
      <c r="AP169">
        <v>9.3000000000000005E-4</v>
      </c>
      <c r="AQ169">
        <v>1.0129999999999999</v>
      </c>
      <c r="AR169">
        <v>1.018</v>
      </c>
      <c r="AS169">
        <v>1.091</v>
      </c>
      <c r="AT169">
        <v>0.98499999999999999</v>
      </c>
      <c r="AU169">
        <v>1.464</v>
      </c>
      <c r="AV169">
        <v>0.95899999999999996</v>
      </c>
      <c r="AW169">
        <v>1</v>
      </c>
      <c r="AX169">
        <v>0.92300000000000004</v>
      </c>
      <c r="AY169">
        <v>0.89500000000000002</v>
      </c>
      <c r="AZ169">
        <v>0.88900000000000001</v>
      </c>
      <c r="BA169">
        <v>1.028</v>
      </c>
      <c r="BB169">
        <v>0.97699999999999998</v>
      </c>
      <c r="BC169">
        <v>0.98899999999999999</v>
      </c>
      <c r="BD169">
        <v>0.996</v>
      </c>
      <c r="BE169">
        <v>0.98399999999999999</v>
      </c>
      <c r="BF169">
        <v>0.97899999999999998</v>
      </c>
      <c r="BG169">
        <v>1.1020000000000001</v>
      </c>
      <c r="BH169">
        <v>1.018</v>
      </c>
      <c r="BI169">
        <v>0.98099999999999998</v>
      </c>
      <c r="BJ169">
        <v>1.006</v>
      </c>
      <c r="BK169">
        <v>1.0589999999999999</v>
      </c>
      <c r="BL169">
        <v>1.0169999999999999</v>
      </c>
      <c r="BM169">
        <v>0.95899999999999996</v>
      </c>
      <c r="BN169">
        <v>0.92800000000000005</v>
      </c>
      <c r="BO169">
        <v>1.165</v>
      </c>
      <c r="BP169">
        <v>1.022</v>
      </c>
      <c r="BQ169">
        <v>0.99099999999999999</v>
      </c>
      <c r="BS169">
        <v>37.900000000000006</v>
      </c>
    </row>
    <row r="170" spans="1:71">
      <c r="A170">
        <v>28810</v>
      </c>
      <c r="B170">
        <v>4153.4409999999998</v>
      </c>
      <c r="C170">
        <v>-2.6629999999999998</v>
      </c>
      <c r="D170">
        <v>5.2649999999999997</v>
      </c>
      <c r="E170">
        <v>7.0140000000000003E-3</v>
      </c>
      <c r="F170">
        <v>113.7</v>
      </c>
      <c r="G170">
        <v>4370.5</v>
      </c>
      <c r="H170">
        <v>11412.4</v>
      </c>
      <c r="I170">
        <v>113.741</v>
      </c>
      <c r="J170">
        <v>0.99</v>
      </c>
      <c r="K170">
        <v>2.7E-2</v>
      </c>
      <c r="L170">
        <v>0.45400000000000001</v>
      </c>
      <c r="M170">
        <v>1.6719999999999999</v>
      </c>
      <c r="N170">
        <v>3620</v>
      </c>
      <c r="O170">
        <v>0.27839999999999998</v>
      </c>
      <c r="P170">
        <v>0.7006</v>
      </c>
      <c r="Q170">
        <v>6.0000000000000001E-3</v>
      </c>
      <c r="R170">
        <v>1</v>
      </c>
      <c r="S170">
        <v>0</v>
      </c>
      <c r="T170">
        <v>1.5189999999999999</v>
      </c>
      <c r="U170">
        <v>4.8999999999999998E-4</v>
      </c>
      <c r="V170">
        <v>0</v>
      </c>
      <c r="W170">
        <v>7.2000000000000005E-4</v>
      </c>
      <c r="X170">
        <v>13280.8</v>
      </c>
      <c r="Y170">
        <v>1.9</v>
      </c>
      <c r="Z170">
        <v>3.2</v>
      </c>
      <c r="AA170">
        <v>7972.8490000000002</v>
      </c>
      <c r="AB170">
        <v>3.8340000000000001</v>
      </c>
      <c r="AC170">
        <v>10851.288</v>
      </c>
      <c r="AD170">
        <v>4.9000000000000002E-2</v>
      </c>
      <c r="AE170">
        <v>4.7E-2</v>
      </c>
      <c r="AF170">
        <v>12.214</v>
      </c>
      <c r="AG170">
        <v>6056.7749999999996</v>
      </c>
      <c r="AH170">
        <v>1.929</v>
      </c>
      <c r="AI170">
        <v>3.1549999999999998</v>
      </c>
      <c r="AJ170">
        <v>48.704999999999998</v>
      </c>
      <c r="AK170">
        <v>1.06</v>
      </c>
      <c r="AL170">
        <v>3.9089999999999998</v>
      </c>
      <c r="AM170">
        <v>0.49199999999999999</v>
      </c>
      <c r="AN170">
        <v>1.06</v>
      </c>
      <c r="AO170">
        <v>3.5900000000000001E-2</v>
      </c>
      <c r="AP170">
        <v>9.3000000000000005E-4</v>
      </c>
      <c r="AQ170">
        <v>1.002</v>
      </c>
      <c r="AR170">
        <v>1.1379999999999999</v>
      </c>
      <c r="AS170">
        <v>1.081</v>
      </c>
      <c r="AT170">
        <v>0.83499999999999996</v>
      </c>
      <c r="AU170">
        <v>1.1679999999999999</v>
      </c>
      <c r="AV170">
        <v>1.0309999999999999</v>
      </c>
      <c r="AW170">
        <v>1</v>
      </c>
      <c r="AX170">
        <v>1.006</v>
      </c>
      <c r="AY170">
        <v>0.84</v>
      </c>
      <c r="AZ170">
        <v>0.98799999999999999</v>
      </c>
      <c r="BA170">
        <v>1.0840000000000001</v>
      </c>
      <c r="BB170">
        <v>0.97899999999999998</v>
      </c>
      <c r="BC170">
        <v>0.996</v>
      </c>
      <c r="BD170">
        <v>0.995</v>
      </c>
      <c r="BE170">
        <v>1.0449999999999999</v>
      </c>
      <c r="BF170">
        <v>0.95</v>
      </c>
      <c r="BG170">
        <v>1.0780000000000001</v>
      </c>
      <c r="BH170">
        <v>1.0580000000000001</v>
      </c>
      <c r="BI170">
        <v>1.103</v>
      </c>
      <c r="BJ170">
        <v>0.99199999999999999</v>
      </c>
      <c r="BK170">
        <v>1.0820000000000001</v>
      </c>
      <c r="BL170">
        <v>1.06</v>
      </c>
      <c r="BM170">
        <v>1.002</v>
      </c>
      <c r="BN170">
        <v>1.0029999999999999</v>
      </c>
      <c r="BO170">
        <v>0.82299999999999995</v>
      </c>
      <c r="BP170">
        <v>1.03</v>
      </c>
      <c r="BQ170">
        <v>1.0049999999999999</v>
      </c>
      <c r="BS170">
        <v>38.5</v>
      </c>
    </row>
    <row r="171" spans="1:71">
      <c r="A171">
        <v>28810</v>
      </c>
      <c r="B171">
        <v>3837.8229999999999</v>
      </c>
      <c r="C171">
        <v>-2.1880000000000002</v>
      </c>
      <c r="D171">
        <v>4.2560000000000002</v>
      </c>
      <c r="E171">
        <v>8.3639999999999999E-3</v>
      </c>
      <c r="F171">
        <v>85.9</v>
      </c>
      <c r="G171">
        <v>4223.7</v>
      </c>
      <c r="H171">
        <v>11044.1</v>
      </c>
      <c r="I171">
        <v>85.852000000000004</v>
      </c>
      <c r="J171">
        <v>0.26600000000000001</v>
      </c>
      <c r="K171">
        <v>2.1999999999999999E-2</v>
      </c>
      <c r="L171">
        <v>0.54700000000000004</v>
      </c>
      <c r="M171">
        <v>1.135</v>
      </c>
      <c r="N171">
        <v>3715</v>
      </c>
      <c r="O171">
        <v>0.28270000000000001</v>
      </c>
      <c r="P171">
        <v>0.72650000000000003</v>
      </c>
      <c r="Q171">
        <v>8.0000000000000002E-3</v>
      </c>
      <c r="R171">
        <v>1</v>
      </c>
      <c r="S171">
        <v>0</v>
      </c>
      <c r="T171">
        <v>0.77500000000000002</v>
      </c>
      <c r="U171">
        <v>4.8000000000000001E-4</v>
      </c>
      <c r="V171">
        <v>0</v>
      </c>
      <c r="W171">
        <v>5.5999999999999995E-4</v>
      </c>
      <c r="X171">
        <v>15017.6</v>
      </c>
      <c r="Y171">
        <v>1.9</v>
      </c>
      <c r="Z171">
        <v>3.4</v>
      </c>
      <c r="AA171">
        <v>7849.0450000000001</v>
      </c>
      <c r="AB171">
        <v>3.69</v>
      </c>
      <c r="AC171">
        <v>10596.281999999999</v>
      </c>
      <c r="AD171">
        <v>5.1999999999999998E-2</v>
      </c>
      <c r="AE171">
        <v>4.5999999999999999E-2</v>
      </c>
      <c r="AF171">
        <v>10.663</v>
      </c>
      <c r="AG171">
        <v>6235.4769999999999</v>
      </c>
      <c r="AH171">
        <v>1.968</v>
      </c>
      <c r="AI171">
        <v>3.226</v>
      </c>
      <c r="AJ171">
        <v>42.668999999999997</v>
      </c>
      <c r="AK171">
        <v>0.995</v>
      </c>
      <c r="AL171">
        <v>3.6560000000000001</v>
      </c>
      <c r="AM171">
        <v>0.35799999999999998</v>
      </c>
      <c r="AN171">
        <v>0.96</v>
      </c>
      <c r="AO171">
        <v>3.3550000000000003E-2</v>
      </c>
      <c r="AP171">
        <v>9.2000000000000003E-4</v>
      </c>
      <c r="AQ171">
        <v>0.998</v>
      </c>
      <c r="AR171">
        <v>1.119</v>
      </c>
      <c r="AS171">
        <v>0.873</v>
      </c>
      <c r="AT171">
        <v>0.98599999999999999</v>
      </c>
      <c r="AU171">
        <v>1.298</v>
      </c>
      <c r="AV171">
        <v>1.0269999999999999</v>
      </c>
      <c r="AW171">
        <v>1</v>
      </c>
      <c r="AX171">
        <v>0.85499999999999998</v>
      </c>
      <c r="AY171">
        <v>0.85899999999999999</v>
      </c>
      <c r="AZ171">
        <v>1.028</v>
      </c>
      <c r="BA171">
        <v>0.97299999999999998</v>
      </c>
      <c r="BB171">
        <v>1.0269999999999999</v>
      </c>
      <c r="BC171">
        <v>1.016</v>
      </c>
      <c r="BD171">
        <v>1.0249999999999999</v>
      </c>
      <c r="BE171">
        <v>1.0309999999999999</v>
      </c>
      <c r="BF171">
        <v>1.0620000000000001</v>
      </c>
      <c r="BG171">
        <v>1.0009999999999999</v>
      </c>
      <c r="BH171">
        <v>0.96499999999999997</v>
      </c>
      <c r="BI171">
        <v>1.071</v>
      </c>
      <c r="BJ171">
        <v>0.80800000000000005</v>
      </c>
      <c r="BK171">
        <v>0.96899999999999997</v>
      </c>
      <c r="BL171">
        <v>1.0549999999999999</v>
      </c>
      <c r="BM171">
        <v>1.032</v>
      </c>
      <c r="BN171">
        <v>0.70299999999999996</v>
      </c>
      <c r="BO171">
        <v>1.0840000000000001</v>
      </c>
      <c r="BP171">
        <v>1.0620000000000001</v>
      </c>
      <c r="BQ171">
        <v>0.996</v>
      </c>
      <c r="BS171">
        <v>38.600000000000009</v>
      </c>
    </row>
    <row r="172" spans="1:71">
      <c r="A172">
        <v>28810</v>
      </c>
      <c r="B172">
        <v>3467.3539999999998</v>
      </c>
      <c r="C172">
        <v>-2.7869999999999999</v>
      </c>
      <c r="D172">
        <v>3.6459999999999999</v>
      </c>
      <c r="E172">
        <v>6.3749999999999996E-3</v>
      </c>
      <c r="F172">
        <v>91.1</v>
      </c>
      <c r="G172">
        <v>3862.3</v>
      </c>
      <c r="H172">
        <v>10704.5</v>
      </c>
      <c r="I172">
        <v>91.102999999999994</v>
      </c>
      <c r="J172">
        <v>0.40799999999999997</v>
      </c>
      <c r="K172">
        <v>2.5999999999999999E-2</v>
      </c>
      <c r="L172">
        <v>0.34399999999999997</v>
      </c>
      <c r="M172">
        <v>1.4550000000000001</v>
      </c>
      <c r="N172">
        <v>3290</v>
      </c>
      <c r="O172">
        <v>0.2792</v>
      </c>
      <c r="P172">
        <v>0.72189999999999999</v>
      </c>
      <c r="Q172">
        <v>5.7000000000000002E-3</v>
      </c>
      <c r="R172">
        <v>1</v>
      </c>
      <c r="S172">
        <v>0</v>
      </c>
      <c r="T172">
        <v>0.71799999999999997</v>
      </c>
      <c r="U172">
        <v>4.8000000000000001E-4</v>
      </c>
      <c r="V172">
        <v>0</v>
      </c>
      <c r="W172">
        <v>8.0999999999999996E-4</v>
      </c>
      <c r="X172">
        <v>12150.1</v>
      </c>
      <c r="Y172">
        <v>1.6</v>
      </c>
      <c r="Z172">
        <v>3.3</v>
      </c>
      <c r="AA172">
        <v>7700.1559999999999</v>
      </c>
      <c r="AB172">
        <v>3.7789999999999999</v>
      </c>
      <c r="AC172">
        <v>10686.620999999999</v>
      </c>
      <c r="AD172">
        <v>5.2999999999999999E-2</v>
      </c>
      <c r="AE172">
        <v>4.3999999999999997E-2</v>
      </c>
      <c r="AF172">
        <v>7.9480000000000004</v>
      </c>
      <c r="AG172">
        <v>5433.49</v>
      </c>
      <c r="AH172">
        <v>2.1269999999999998</v>
      </c>
      <c r="AI172">
        <v>4.17</v>
      </c>
      <c r="AJ172">
        <v>53.173000000000002</v>
      </c>
      <c r="AK172">
        <v>1.036</v>
      </c>
      <c r="AL172">
        <v>3.617</v>
      </c>
      <c r="AM172">
        <v>0.47799999999999998</v>
      </c>
      <c r="AN172">
        <v>0.66</v>
      </c>
      <c r="AO172">
        <v>3.4979999999999997E-2</v>
      </c>
      <c r="AP172">
        <v>9.3000000000000005E-4</v>
      </c>
      <c r="AQ172">
        <v>0.93899999999999995</v>
      </c>
      <c r="AR172">
        <v>1.1299999999999999</v>
      </c>
      <c r="AS172">
        <v>0.96399999999999997</v>
      </c>
      <c r="AT172">
        <v>0.94</v>
      </c>
      <c r="AU172">
        <v>0.96799999999999997</v>
      </c>
      <c r="AV172">
        <v>1.056</v>
      </c>
      <c r="AW172">
        <v>1</v>
      </c>
      <c r="AX172">
        <v>0.88500000000000001</v>
      </c>
      <c r="AY172">
        <v>0.98</v>
      </c>
      <c r="AZ172">
        <v>0.98899999999999999</v>
      </c>
      <c r="BA172">
        <v>1.0589999999999999</v>
      </c>
      <c r="BB172">
        <v>1.04</v>
      </c>
      <c r="BC172">
        <v>0.99</v>
      </c>
      <c r="BD172">
        <v>0.97199999999999998</v>
      </c>
      <c r="BE172">
        <v>0.91</v>
      </c>
      <c r="BF172">
        <v>1.1060000000000001</v>
      </c>
      <c r="BG172">
        <v>1.0860000000000001</v>
      </c>
      <c r="BH172">
        <v>1.018</v>
      </c>
      <c r="BI172">
        <v>1.087</v>
      </c>
      <c r="BJ172">
        <v>0.89800000000000002</v>
      </c>
      <c r="BK172">
        <v>1.006</v>
      </c>
      <c r="BL172">
        <v>1.0449999999999999</v>
      </c>
      <c r="BM172">
        <v>0.99199999999999999</v>
      </c>
      <c r="BN172">
        <v>0.99399999999999999</v>
      </c>
      <c r="BO172">
        <v>0.65100000000000002</v>
      </c>
      <c r="BP172">
        <v>1.0269999999999999</v>
      </c>
      <c r="BQ172">
        <v>1.0069999999999999</v>
      </c>
      <c r="BS172">
        <v>38.799999999999997</v>
      </c>
    </row>
    <row r="173" spans="1:71">
      <c r="A173">
        <v>28810</v>
      </c>
      <c r="B173">
        <v>3562.3389999999999</v>
      </c>
      <c r="C173">
        <v>-2.8239999999999998</v>
      </c>
      <c r="D173">
        <v>4.0339999999999998</v>
      </c>
      <c r="E173">
        <v>7.528E-3</v>
      </c>
      <c r="F173">
        <v>94.5</v>
      </c>
      <c r="G173">
        <v>3746.7</v>
      </c>
      <c r="H173">
        <v>11227.5</v>
      </c>
      <c r="I173">
        <v>94.468999999999994</v>
      </c>
      <c r="J173">
        <v>0.54100000000000004</v>
      </c>
      <c r="K173">
        <v>2.7E-2</v>
      </c>
      <c r="L173">
        <v>0.376</v>
      </c>
      <c r="M173">
        <v>1.369</v>
      </c>
      <c r="N173">
        <v>3211</v>
      </c>
      <c r="O173">
        <v>0.28289999999999998</v>
      </c>
      <c r="P173">
        <v>0.7248</v>
      </c>
      <c r="Q173">
        <v>6.7999999999999996E-3</v>
      </c>
      <c r="R173">
        <v>1</v>
      </c>
      <c r="S173">
        <v>0</v>
      </c>
      <c r="T173">
        <v>1.1140000000000001</v>
      </c>
      <c r="U173">
        <v>4.6000000000000001E-4</v>
      </c>
      <c r="V173">
        <v>0</v>
      </c>
      <c r="W173">
        <v>7.6000000000000004E-4</v>
      </c>
      <c r="X173">
        <v>13726.8</v>
      </c>
      <c r="Y173">
        <v>1.7</v>
      </c>
      <c r="Z173">
        <v>3.2</v>
      </c>
      <c r="AA173">
        <v>7504.826</v>
      </c>
      <c r="AB173">
        <v>3.819</v>
      </c>
      <c r="AC173">
        <v>11236.467000000001</v>
      </c>
      <c r="AD173">
        <v>5.0999999999999997E-2</v>
      </c>
      <c r="AE173">
        <v>4.3999999999999997E-2</v>
      </c>
      <c r="AF173">
        <v>11.404</v>
      </c>
      <c r="AG173">
        <v>5388.5870000000004</v>
      </c>
      <c r="AH173">
        <v>2.0310000000000001</v>
      </c>
      <c r="AI173">
        <v>3.85</v>
      </c>
      <c r="AJ173">
        <v>47.566000000000003</v>
      </c>
      <c r="AK173">
        <v>0.997</v>
      </c>
      <c r="AL173">
        <v>3.661</v>
      </c>
      <c r="AM173">
        <v>0.34</v>
      </c>
      <c r="AN173">
        <v>0.96099999999999997</v>
      </c>
      <c r="AO173">
        <v>3.6850000000000001E-2</v>
      </c>
      <c r="AP173">
        <v>9.3999999999999997E-4</v>
      </c>
      <c r="AQ173">
        <v>1.0780000000000001</v>
      </c>
      <c r="AR173">
        <v>0.97599999999999998</v>
      </c>
      <c r="AS173">
        <v>0.96099999999999997</v>
      </c>
      <c r="AT173">
        <v>0.90700000000000003</v>
      </c>
      <c r="AU173">
        <v>1.87</v>
      </c>
      <c r="AV173">
        <v>0.94699999999999995</v>
      </c>
      <c r="AW173">
        <v>1</v>
      </c>
      <c r="AX173">
        <v>0.89600000000000002</v>
      </c>
      <c r="AY173">
        <v>0.86399999999999999</v>
      </c>
      <c r="AZ173">
        <v>0.98699999999999999</v>
      </c>
      <c r="BA173">
        <v>1.0369999999999999</v>
      </c>
      <c r="BB173">
        <v>0.99</v>
      </c>
      <c r="BC173">
        <v>1.028</v>
      </c>
      <c r="BD173">
        <v>1.014</v>
      </c>
      <c r="BE173">
        <v>1.05</v>
      </c>
      <c r="BF173">
        <v>0.93300000000000005</v>
      </c>
      <c r="BG173">
        <v>0.93100000000000005</v>
      </c>
      <c r="BH173">
        <v>0.86699999999999999</v>
      </c>
      <c r="BI173">
        <v>0.94099999999999995</v>
      </c>
      <c r="BJ173">
        <v>1.109</v>
      </c>
      <c r="BK173">
        <v>0.997</v>
      </c>
      <c r="BL173">
        <v>0.90500000000000003</v>
      </c>
      <c r="BM173">
        <v>1.014</v>
      </c>
      <c r="BN173">
        <v>0.94599999999999995</v>
      </c>
      <c r="BO173">
        <v>1.242</v>
      </c>
      <c r="BP173">
        <v>0.98399999999999999</v>
      </c>
      <c r="BQ173">
        <v>0.999</v>
      </c>
      <c r="BS173">
        <v>38.900000000000006</v>
      </c>
    </row>
    <row r="174" spans="1:71">
      <c r="A174">
        <v>28810</v>
      </c>
      <c r="B174">
        <v>3349.9189999999999</v>
      </c>
      <c r="C174">
        <v>-2.4550000000000001</v>
      </c>
      <c r="D174">
        <v>4.3949999999999996</v>
      </c>
      <c r="E174">
        <v>7.6299999999999996E-3</v>
      </c>
      <c r="F174">
        <v>106.1</v>
      </c>
      <c r="G174">
        <v>3931.2</v>
      </c>
      <c r="H174">
        <v>11224.9</v>
      </c>
      <c r="I174">
        <v>106.136</v>
      </c>
      <c r="J174">
        <v>1.026</v>
      </c>
      <c r="K174">
        <v>3.2000000000000001E-2</v>
      </c>
      <c r="L174">
        <v>0.81399999999999995</v>
      </c>
      <c r="M174">
        <v>1.371</v>
      </c>
      <c r="N174">
        <v>3355</v>
      </c>
      <c r="O174">
        <v>0.28000000000000003</v>
      </c>
      <c r="P174">
        <v>0.69369999999999998</v>
      </c>
      <c r="Q174">
        <v>7.1000000000000004E-3</v>
      </c>
      <c r="R174">
        <v>1</v>
      </c>
      <c r="S174">
        <v>0</v>
      </c>
      <c r="T174">
        <v>1.514</v>
      </c>
      <c r="U174">
        <v>5.1000000000000004E-4</v>
      </c>
      <c r="V174">
        <v>0</v>
      </c>
      <c r="W174">
        <v>6.2E-4</v>
      </c>
      <c r="X174">
        <v>13600.9</v>
      </c>
      <c r="Y174">
        <v>1.9</v>
      </c>
      <c r="Z174">
        <v>3.2</v>
      </c>
      <c r="AA174">
        <v>7820.6540000000005</v>
      </c>
      <c r="AB174">
        <v>3.601</v>
      </c>
      <c r="AC174">
        <v>11191.641</v>
      </c>
      <c r="AD174">
        <v>5.3999999999999999E-2</v>
      </c>
      <c r="AE174">
        <v>4.7E-2</v>
      </c>
      <c r="AF174">
        <v>11.913</v>
      </c>
      <c r="AG174">
        <v>5440.5439999999999</v>
      </c>
      <c r="AH174">
        <v>1.899</v>
      </c>
      <c r="AI174">
        <v>3.3140000000000001</v>
      </c>
      <c r="AJ174">
        <v>35.963000000000001</v>
      </c>
      <c r="AK174">
        <v>1.077</v>
      </c>
      <c r="AL174">
        <v>3.5920000000000001</v>
      </c>
      <c r="AM174">
        <v>0.65700000000000003</v>
      </c>
      <c r="AN174">
        <v>1.03</v>
      </c>
      <c r="AO174">
        <v>3.4689999999999999E-2</v>
      </c>
      <c r="AP174">
        <v>9.3000000000000005E-4</v>
      </c>
      <c r="AQ174">
        <v>0.96599999999999997</v>
      </c>
      <c r="AR174">
        <v>1.2310000000000001</v>
      </c>
      <c r="AS174">
        <v>1.054</v>
      </c>
      <c r="AT174">
        <v>1.006</v>
      </c>
      <c r="AU174">
        <v>1.125</v>
      </c>
      <c r="AV174">
        <v>0.99299999999999999</v>
      </c>
      <c r="AW174">
        <v>1</v>
      </c>
      <c r="AX174">
        <v>1.0649999999999999</v>
      </c>
      <c r="AY174">
        <v>0.85</v>
      </c>
      <c r="AZ174">
        <v>1.177</v>
      </c>
      <c r="BA174">
        <v>0.96299999999999997</v>
      </c>
      <c r="BB174">
        <v>1.0069999999999999</v>
      </c>
      <c r="BC174">
        <v>1.032</v>
      </c>
      <c r="BD174">
        <v>0.97299999999999998</v>
      </c>
      <c r="BE174">
        <v>1.016</v>
      </c>
      <c r="BF174">
        <v>0.93200000000000005</v>
      </c>
      <c r="BG174">
        <v>1.0780000000000001</v>
      </c>
      <c r="BH174">
        <v>1.042</v>
      </c>
      <c r="BI174">
        <v>0.95199999999999996</v>
      </c>
      <c r="BJ174">
        <v>0.998</v>
      </c>
      <c r="BK174">
        <v>1.0620000000000001</v>
      </c>
      <c r="BL174">
        <v>0.998</v>
      </c>
      <c r="BM174">
        <v>1.052</v>
      </c>
      <c r="BN174">
        <v>0.95599999999999996</v>
      </c>
      <c r="BO174">
        <v>0.93400000000000005</v>
      </c>
      <c r="BP174">
        <v>0.92</v>
      </c>
      <c r="BQ174">
        <v>0.99199999999999999</v>
      </c>
      <c r="BS174">
        <v>39</v>
      </c>
    </row>
    <row r="175" spans="1:71">
      <c r="A175">
        <v>28810</v>
      </c>
      <c r="B175">
        <v>3161.6</v>
      </c>
      <c r="C175">
        <v>-2.6349999999999998</v>
      </c>
      <c r="D175">
        <v>4.3479999999999999</v>
      </c>
      <c r="E175">
        <v>7.1289999999999999E-3</v>
      </c>
      <c r="F175">
        <v>102.2</v>
      </c>
      <c r="G175">
        <v>3966.8</v>
      </c>
      <c r="H175">
        <v>11412.7</v>
      </c>
      <c r="I175">
        <v>102.23399999999999</v>
      </c>
      <c r="J175">
        <v>0.81299999999999994</v>
      </c>
      <c r="K175">
        <v>3.2000000000000001E-2</v>
      </c>
      <c r="L175">
        <v>0.59099999999999997</v>
      </c>
      <c r="M175">
        <v>1.3939999999999999</v>
      </c>
      <c r="N175">
        <v>3357</v>
      </c>
      <c r="O175">
        <v>0.27660000000000001</v>
      </c>
      <c r="P175">
        <v>0.72570000000000001</v>
      </c>
      <c r="Q175">
        <v>6.4000000000000003E-3</v>
      </c>
      <c r="R175">
        <v>1</v>
      </c>
      <c r="S175">
        <v>0</v>
      </c>
      <c r="T175">
        <v>1.331</v>
      </c>
      <c r="U175">
        <v>4.8999999999999998E-4</v>
      </c>
      <c r="V175">
        <v>0</v>
      </c>
      <c r="W175">
        <v>7.2000000000000005E-4</v>
      </c>
      <c r="X175">
        <v>12761.6</v>
      </c>
      <c r="Y175">
        <v>1.8</v>
      </c>
      <c r="Z175">
        <v>3.3</v>
      </c>
      <c r="AA175">
        <v>7882.2209999999995</v>
      </c>
      <c r="AB175">
        <v>3.758</v>
      </c>
      <c r="AC175">
        <v>11373.081</v>
      </c>
      <c r="AD175">
        <v>5.0999999999999997E-2</v>
      </c>
      <c r="AE175">
        <v>4.9000000000000002E-2</v>
      </c>
      <c r="AF175">
        <v>12.488</v>
      </c>
      <c r="AG175">
        <v>5224.4489999999996</v>
      </c>
      <c r="AH175">
        <v>1.855</v>
      </c>
      <c r="AI175">
        <v>4.2789999999999999</v>
      </c>
      <c r="AJ175">
        <v>37.578000000000003</v>
      </c>
      <c r="AK175">
        <v>0.89900000000000002</v>
      </c>
      <c r="AL175">
        <v>3.52</v>
      </c>
      <c r="AM175">
        <v>0.49299999999999999</v>
      </c>
      <c r="AN175">
        <v>1.0840000000000001</v>
      </c>
      <c r="AO175">
        <v>3.9780000000000003E-2</v>
      </c>
      <c r="AP175">
        <v>9.2000000000000003E-4</v>
      </c>
      <c r="AQ175">
        <v>0.91900000000000004</v>
      </c>
      <c r="AR175">
        <v>0.81499999999999995</v>
      </c>
      <c r="AS175">
        <v>0.98699999999999999</v>
      </c>
      <c r="AT175">
        <v>0.97599999999999998</v>
      </c>
      <c r="AU175">
        <v>1.2749999999999999</v>
      </c>
      <c r="AV175">
        <v>1.0129999999999999</v>
      </c>
      <c r="AW175">
        <v>1</v>
      </c>
      <c r="AX175">
        <v>1.119</v>
      </c>
      <c r="AY175">
        <v>0.98599999999999999</v>
      </c>
      <c r="AZ175">
        <v>1.01</v>
      </c>
      <c r="BA175">
        <v>0.96799999999999997</v>
      </c>
      <c r="BB175">
        <v>0.97899999999999998</v>
      </c>
      <c r="BC175">
        <v>0.98799999999999999</v>
      </c>
      <c r="BD175">
        <v>0.99199999999999999</v>
      </c>
      <c r="BE175">
        <v>1.0489999999999999</v>
      </c>
      <c r="BF175">
        <v>0.97799999999999998</v>
      </c>
      <c r="BG175">
        <v>1.0089999999999999</v>
      </c>
      <c r="BH175">
        <v>0.996</v>
      </c>
      <c r="BI175">
        <v>0.872</v>
      </c>
      <c r="BJ175">
        <v>1.0960000000000001</v>
      </c>
      <c r="BK175">
        <v>1.002</v>
      </c>
      <c r="BL175">
        <v>0.998</v>
      </c>
      <c r="BM175">
        <v>0.95</v>
      </c>
      <c r="BN175">
        <v>1.0029999999999999</v>
      </c>
      <c r="BO175">
        <v>1.0309999999999999</v>
      </c>
      <c r="BP175">
        <v>0.96399999999999997</v>
      </c>
      <c r="BQ175">
        <v>1.01</v>
      </c>
      <c r="BS175">
        <v>39.299999999999997</v>
      </c>
    </row>
    <row r="176" spans="1:71">
      <c r="A176">
        <v>28810</v>
      </c>
      <c r="B176">
        <v>3802.0129999999999</v>
      </c>
      <c r="C176">
        <v>-2.8759999999999999</v>
      </c>
      <c r="D176">
        <v>4.1970000000000001</v>
      </c>
      <c r="E176">
        <v>7.3400000000000002E-3</v>
      </c>
      <c r="F176">
        <v>98.8</v>
      </c>
      <c r="G176">
        <v>3936.2</v>
      </c>
      <c r="H176">
        <v>11438.8</v>
      </c>
      <c r="I176">
        <v>98.846999999999994</v>
      </c>
      <c r="J176">
        <v>0.48099999999999998</v>
      </c>
      <c r="K176">
        <v>2.5999999999999999E-2</v>
      </c>
      <c r="L176">
        <v>0.48099999999999998</v>
      </c>
      <c r="M176">
        <v>1.9410000000000001</v>
      </c>
      <c r="N176">
        <v>3364</v>
      </c>
      <c r="O176">
        <v>0.27989999999999998</v>
      </c>
      <c r="P176">
        <v>0.72189999999999999</v>
      </c>
      <c r="Q176">
        <v>5.7999999999999996E-3</v>
      </c>
      <c r="R176">
        <v>1</v>
      </c>
      <c r="S176">
        <v>0</v>
      </c>
      <c r="T176">
        <v>0.97</v>
      </c>
      <c r="U176">
        <v>4.8000000000000001E-4</v>
      </c>
      <c r="V176">
        <v>0</v>
      </c>
      <c r="W176">
        <v>6.7000000000000002E-4</v>
      </c>
      <c r="X176">
        <v>13599.1</v>
      </c>
      <c r="Y176">
        <v>1.7</v>
      </c>
      <c r="Z176">
        <v>3.3</v>
      </c>
      <c r="AA176">
        <v>7534.8680000000004</v>
      </c>
      <c r="AB176">
        <v>3.7360000000000002</v>
      </c>
      <c r="AC176">
        <v>11167.626</v>
      </c>
      <c r="AD176">
        <v>0.05</v>
      </c>
      <c r="AE176">
        <v>4.5999999999999999E-2</v>
      </c>
      <c r="AF176">
        <v>11.337999999999999</v>
      </c>
      <c r="AG176">
        <v>5472.7240000000002</v>
      </c>
      <c r="AH176">
        <v>2.117</v>
      </c>
      <c r="AI176">
        <v>4.0650000000000004</v>
      </c>
      <c r="AJ176">
        <v>42.94</v>
      </c>
      <c r="AK176">
        <v>1.0640000000000001</v>
      </c>
      <c r="AL176">
        <v>3.7559999999999998</v>
      </c>
      <c r="AM176">
        <v>0.64</v>
      </c>
      <c r="AN176">
        <v>1.1479999999999999</v>
      </c>
      <c r="AO176">
        <v>3.628E-2</v>
      </c>
      <c r="AP176">
        <v>9.2000000000000003E-4</v>
      </c>
      <c r="AQ176">
        <v>0.93500000000000005</v>
      </c>
      <c r="AR176">
        <v>0.97499999999999998</v>
      </c>
      <c r="AS176">
        <v>1.1870000000000001</v>
      </c>
      <c r="AT176">
        <v>0.93200000000000005</v>
      </c>
      <c r="AU176">
        <v>0.96799999999999997</v>
      </c>
      <c r="AV176">
        <v>1.0509999999999999</v>
      </c>
      <c r="AW176">
        <v>1</v>
      </c>
      <c r="AX176">
        <v>0.82199999999999995</v>
      </c>
      <c r="AY176">
        <v>0.78600000000000003</v>
      </c>
      <c r="AZ176">
        <v>1.2130000000000001</v>
      </c>
      <c r="BA176">
        <v>1.0129999999999999</v>
      </c>
      <c r="BB176">
        <v>1.0069999999999999</v>
      </c>
      <c r="BC176">
        <v>0.998</v>
      </c>
      <c r="BD176">
        <v>0.96799999999999997</v>
      </c>
      <c r="BE176">
        <v>1.0469999999999999</v>
      </c>
      <c r="BF176">
        <v>0.97099999999999997</v>
      </c>
      <c r="BG176">
        <v>0.93700000000000006</v>
      </c>
      <c r="BH176">
        <v>0.93700000000000006</v>
      </c>
      <c r="BI176">
        <v>0.90800000000000003</v>
      </c>
      <c r="BJ176">
        <v>1.1299999999999999</v>
      </c>
      <c r="BK176">
        <v>1.079</v>
      </c>
      <c r="BL176">
        <v>1.008</v>
      </c>
      <c r="BM176">
        <v>1.052</v>
      </c>
      <c r="BN176">
        <v>0.92600000000000005</v>
      </c>
      <c r="BO176">
        <v>1.2549999999999999</v>
      </c>
      <c r="BP176">
        <v>0.90900000000000003</v>
      </c>
      <c r="BQ176">
        <v>0.99299999999999999</v>
      </c>
      <c r="BS176">
        <v>39.399999999999991</v>
      </c>
    </row>
    <row r="177" spans="1:71">
      <c r="A177">
        <v>28810</v>
      </c>
      <c r="B177">
        <v>2987.172</v>
      </c>
      <c r="C177">
        <v>-2.6349999999999998</v>
      </c>
      <c r="D177">
        <v>3.6779999999999999</v>
      </c>
      <c r="E177">
        <v>7.1700000000000002E-3</v>
      </c>
      <c r="F177">
        <v>96</v>
      </c>
      <c r="G177">
        <v>4412.8999999999996</v>
      </c>
      <c r="H177">
        <v>12161.3</v>
      </c>
      <c r="I177">
        <v>96.046999999999997</v>
      </c>
      <c r="J177">
        <v>0.497</v>
      </c>
      <c r="K177">
        <v>3.2000000000000001E-2</v>
      </c>
      <c r="L177">
        <v>0.51900000000000002</v>
      </c>
      <c r="M177">
        <v>1.552</v>
      </c>
      <c r="N177">
        <v>3900</v>
      </c>
      <c r="O177">
        <v>0.27660000000000001</v>
      </c>
      <c r="P177">
        <v>0.75070000000000003</v>
      </c>
      <c r="Q177">
        <v>6.1000000000000004E-3</v>
      </c>
      <c r="R177">
        <v>1</v>
      </c>
      <c r="S177">
        <v>0</v>
      </c>
      <c r="T177">
        <v>0.97099999999999997</v>
      </c>
      <c r="U177">
        <v>4.8000000000000001E-4</v>
      </c>
      <c r="V177">
        <v>0</v>
      </c>
      <c r="W177">
        <v>6.9999999999999999E-4</v>
      </c>
      <c r="X177">
        <v>13600.6</v>
      </c>
      <c r="Y177">
        <v>1.9</v>
      </c>
      <c r="Z177">
        <v>3.4</v>
      </c>
      <c r="AA177">
        <v>7790.951</v>
      </c>
      <c r="AB177">
        <v>3.681</v>
      </c>
      <c r="AC177">
        <v>11309.682000000001</v>
      </c>
      <c r="AD177">
        <v>4.8000000000000001E-2</v>
      </c>
      <c r="AE177">
        <v>4.2999999999999997E-2</v>
      </c>
      <c r="AF177">
        <v>9.6560000000000006</v>
      </c>
      <c r="AG177">
        <v>4380.1890000000003</v>
      </c>
      <c r="AH177">
        <v>1.8480000000000001</v>
      </c>
      <c r="AI177">
        <v>3.8860000000000001</v>
      </c>
      <c r="AJ177">
        <v>42.1</v>
      </c>
      <c r="AK177">
        <v>1.0900000000000001</v>
      </c>
      <c r="AL177">
        <v>3.532</v>
      </c>
      <c r="AM177">
        <v>0.59199999999999997</v>
      </c>
      <c r="AN177">
        <v>0.88100000000000001</v>
      </c>
      <c r="AO177">
        <v>3.6580000000000001E-2</v>
      </c>
      <c r="AP177">
        <v>9.2000000000000003E-4</v>
      </c>
      <c r="AQ177">
        <v>0.91500000000000004</v>
      </c>
      <c r="AR177">
        <v>0.93899999999999995</v>
      </c>
      <c r="AS177">
        <v>1.0529999999999999</v>
      </c>
      <c r="AT177">
        <v>0.98199999999999998</v>
      </c>
      <c r="AU177">
        <v>0.65600000000000003</v>
      </c>
      <c r="AV177">
        <v>0.97699999999999998</v>
      </c>
      <c r="AW177">
        <v>1</v>
      </c>
      <c r="AX177">
        <v>0.90700000000000003</v>
      </c>
      <c r="AY177">
        <v>1.0209999999999999</v>
      </c>
      <c r="AZ177">
        <v>1.0620000000000001</v>
      </c>
      <c r="BA177">
        <v>1.075</v>
      </c>
      <c r="BB177">
        <v>0.99299999999999999</v>
      </c>
      <c r="BC177">
        <v>0.98899999999999999</v>
      </c>
      <c r="BD177">
        <v>1.022</v>
      </c>
      <c r="BE177">
        <v>1.0229999999999999</v>
      </c>
      <c r="BF177">
        <v>0.998</v>
      </c>
      <c r="BG177">
        <v>1.1539999999999999</v>
      </c>
      <c r="BH177">
        <v>1.1479999999999999</v>
      </c>
      <c r="BI177">
        <v>1.0289999999999999</v>
      </c>
      <c r="BJ177">
        <v>0.85299999999999998</v>
      </c>
      <c r="BK177">
        <v>1.002</v>
      </c>
      <c r="BL177">
        <v>1.0580000000000001</v>
      </c>
      <c r="BM177">
        <v>0.98499999999999999</v>
      </c>
      <c r="BN177">
        <v>1.1160000000000001</v>
      </c>
      <c r="BO177">
        <v>0.96599999999999997</v>
      </c>
      <c r="BP177">
        <v>0.95799999999999996</v>
      </c>
      <c r="BQ177">
        <v>1.0009999999999999</v>
      </c>
      <c r="BS177">
        <v>39.5</v>
      </c>
    </row>
    <row r="178" spans="1:71">
      <c r="A178">
        <v>28810</v>
      </c>
      <c r="B178">
        <v>3254.75</v>
      </c>
      <c r="C178">
        <v>-2.968</v>
      </c>
      <c r="D178">
        <v>4.5449999999999999</v>
      </c>
      <c r="E178">
        <v>7.0740000000000004E-3</v>
      </c>
      <c r="F178">
        <v>109.9</v>
      </c>
      <c r="G178">
        <v>4083.5</v>
      </c>
      <c r="H178">
        <v>11462.3</v>
      </c>
      <c r="I178">
        <v>109.85599999999999</v>
      </c>
      <c r="J178">
        <v>0.98</v>
      </c>
      <c r="K178">
        <v>3.4000000000000002E-2</v>
      </c>
      <c r="L178">
        <v>0.90100000000000002</v>
      </c>
      <c r="M178">
        <v>1.5640000000000001</v>
      </c>
      <c r="N178">
        <v>3441</v>
      </c>
      <c r="O178">
        <v>0.28149999999999997</v>
      </c>
      <c r="P178">
        <v>0.73540000000000005</v>
      </c>
      <c r="Q178">
        <v>6.0000000000000001E-3</v>
      </c>
      <c r="R178">
        <v>1</v>
      </c>
      <c r="S178">
        <v>0</v>
      </c>
      <c r="T178">
        <v>1.4730000000000001</v>
      </c>
      <c r="U178">
        <v>5.2999999999999998E-4</v>
      </c>
      <c r="V178">
        <v>0</v>
      </c>
      <c r="W178">
        <v>6.6E-4</v>
      </c>
      <c r="X178">
        <v>13310.8</v>
      </c>
      <c r="Y178">
        <v>1.6</v>
      </c>
      <c r="Z178">
        <v>3.1</v>
      </c>
      <c r="AA178">
        <v>7667.2150000000001</v>
      </c>
      <c r="AB178">
        <v>3.6789999999999998</v>
      </c>
      <c r="AC178">
        <v>11062.73</v>
      </c>
      <c r="AD178">
        <v>5.0999999999999997E-2</v>
      </c>
      <c r="AE178">
        <v>4.7E-2</v>
      </c>
      <c r="AF178">
        <v>10.582000000000001</v>
      </c>
      <c r="AG178">
        <v>5216.18</v>
      </c>
      <c r="AH178">
        <v>2.452</v>
      </c>
      <c r="AI178">
        <v>3.6339999999999999</v>
      </c>
      <c r="AJ178">
        <v>34.420999999999999</v>
      </c>
      <c r="AK178">
        <v>1.04</v>
      </c>
      <c r="AL178">
        <v>3.9369999999999998</v>
      </c>
      <c r="AM178">
        <v>0.57399999999999995</v>
      </c>
      <c r="AN178">
        <v>1.413</v>
      </c>
      <c r="AO178">
        <v>3.9940000000000003E-2</v>
      </c>
      <c r="AP178">
        <v>9.5E-4</v>
      </c>
      <c r="AQ178">
        <v>1.044</v>
      </c>
      <c r="AR178">
        <v>1.0089999999999999</v>
      </c>
      <c r="AS178">
        <v>1.1060000000000001</v>
      </c>
      <c r="AT178">
        <v>1.194</v>
      </c>
      <c r="AU178">
        <v>1.417</v>
      </c>
      <c r="AV178">
        <v>0.999</v>
      </c>
      <c r="AW178">
        <v>1</v>
      </c>
      <c r="AX178">
        <v>0.84299999999999997</v>
      </c>
      <c r="AY178">
        <v>0.93500000000000005</v>
      </c>
      <c r="AZ178">
        <v>1.1399999999999999</v>
      </c>
      <c r="BA178">
        <v>0.95099999999999996</v>
      </c>
      <c r="BB178">
        <v>0.97599999999999998</v>
      </c>
      <c r="BC178">
        <v>0.98799999999999999</v>
      </c>
      <c r="BD178">
        <v>1.0129999999999999</v>
      </c>
      <c r="BE178">
        <v>0.95299999999999996</v>
      </c>
      <c r="BF178">
        <v>1.008</v>
      </c>
      <c r="BG178">
        <v>1.0740000000000001</v>
      </c>
      <c r="BH178">
        <v>0.86199999999999999</v>
      </c>
      <c r="BI178">
        <v>1.0329999999999999</v>
      </c>
      <c r="BJ178">
        <v>0.91100000000000003</v>
      </c>
      <c r="BK178">
        <v>0.871</v>
      </c>
      <c r="BL178">
        <v>1.026</v>
      </c>
      <c r="BM178">
        <v>1.0900000000000001</v>
      </c>
      <c r="BN178">
        <v>0.94399999999999995</v>
      </c>
      <c r="BO178">
        <v>1.387</v>
      </c>
      <c r="BP178">
        <v>0.996</v>
      </c>
      <c r="BQ178">
        <v>0.99399999999999999</v>
      </c>
      <c r="BS178">
        <v>39.599999999999994</v>
      </c>
    </row>
    <row r="179" spans="1:71">
      <c r="A179">
        <v>28810</v>
      </c>
      <c r="B179">
        <v>3464.24</v>
      </c>
      <c r="C179">
        <v>-2.4060000000000001</v>
      </c>
      <c r="D179">
        <v>4.4630000000000001</v>
      </c>
      <c r="E179">
        <v>7.502E-3</v>
      </c>
      <c r="F179">
        <v>96.9</v>
      </c>
      <c r="G179">
        <v>4182.2</v>
      </c>
      <c r="H179">
        <v>11221.7</v>
      </c>
      <c r="I179">
        <v>96.888000000000005</v>
      </c>
      <c r="J179">
        <v>0.53100000000000003</v>
      </c>
      <c r="K179">
        <v>2.8000000000000001E-2</v>
      </c>
      <c r="L179">
        <v>0.45700000000000002</v>
      </c>
      <c r="M179">
        <v>1.661</v>
      </c>
      <c r="N179">
        <v>3587</v>
      </c>
      <c r="O179">
        <v>0.27900000000000003</v>
      </c>
      <c r="P179">
        <v>0.72289999999999999</v>
      </c>
      <c r="Q179">
        <v>6.3E-3</v>
      </c>
      <c r="R179">
        <v>1</v>
      </c>
      <c r="S179">
        <v>0</v>
      </c>
      <c r="T179">
        <v>0.85299999999999998</v>
      </c>
      <c r="U179">
        <v>4.4999999999999999E-4</v>
      </c>
      <c r="V179">
        <v>0</v>
      </c>
      <c r="W179">
        <v>6.8000000000000005E-4</v>
      </c>
      <c r="X179">
        <v>12316.2</v>
      </c>
      <c r="Y179">
        <v>1.9</v>
      </c>
      <c r="Z179">
        <v>3.2</v>
      </c>
      <c r="AA179">
        <v>7795.259</v>
      </c>
      <c r="AB179">
        <v>3.7719999999999998</v>
      </c>
      <c r="AC179">
        <v>10794.72</v>
      </c>
      <c r="AD179">
        <v>5.1999999999999998E-2</v>
      </c>
      <c r="AE179">
        <v>4.2999999999999997E-2</v>
      </c>
      <c r="AF179">
        <v>10.363</v>
      </c>
      <c r="AG179">
        <v>5677.6310000000003</v>
      </c>
      <c r="AH179">
        <v>1.81</v>
      </c>
      <c r="AI179">
        <v>4.17</v>
      </c>
      <c r="AJ179">
        <v>44.463999999999999</v>
      </c>
      <c r="AK179">
        <v>0.95199999999999996</v>
      </c>
      <c r="AL179">
        <v>3.5510000000000002</v>
      </c>
      <c r="AM179">
        <v>0.439</v>
      </c>
      <c r="AN179">
        <v>1.218</v>
      </c>
      <c r="AO179">
        <v>3.7130000000000003E-2</v>
      </c>
      <c r="AP179">
        <v>9.3000000000000005E-4</v>
      </c>
      <c r="AQ179">
        <v>0.97399999999999998</v>
      </c>
      <c r="AR179">
        <v>0.97799999999999998</v>
      </c>
      <c r="AS179">
        <v>1.163</v>
      </c>
      <c r="AT179">
        <v>1.071</v>
      </c>
      <c r="AU179">
        <v>1.19</v>
      </c>
      <c r="AV179">
        <v>1.02</v>
      </c>
      <c r="AW179">
        <v>1</v>
      </c>
      <c r="AX179">
        <v>0.78100000000000003</v>
      </c>
      <c r="AY179">
        <v>0.95399999999999996</v>
      </c>
      <c r="AZ179">
        <v>0.88800000000000001</v>
      </c>
      <c r="BA179">
        <v>1.0609999999999999</v>
      </c>
      <c r="BB179">
        <v>1.0349999999999999</v>
      </c>
      <c r="BC179">
        <v>1.02</v>
      </c>
      <c r="BD179">
        <v>0.98099999999999998</v>
      </c>
      <c r="BE179">
        <v>0.93600000000000005</v>
      </c>
      <c r="BF179">
        <v>1.0660000000000001</v>
      </c>
      <c r="BG179">
        <v>0.91300000000000003</v>
      </c>
      <c r="BH179">
        <v>0.96499999999999997</v>
      </c>
      <c r="BI179">
        <v>0.88900000000000001</v>
      </c>
      <c r="BJ179">
        <v>0.99</v>
      </c>
      <c r="BK179">
        <v>1.169</v>
      </c>
      <c r="BL179">
        <v>0.93500000000000005</v>
      </c>
      <c r="BM179">
        <v>0.97199999999999998</v>
      </c>
      <c r="BN179">
        <v>1.1140000000000001</v>
      </c>
      <c r="BO179">
        <v>0.98499999999999999</v>
      </c>
      <c r="BP179">
        <v>1.048</v>
      </c>
      <c r="BQ179">
        <v>0.996</v>
      </c>
      <c r="BS179">
        <v>41.5</v>
      </c>
    </row>
    <row r="180" spans="1:71">
      <c r="A180">
        <v>28810</v>
      </c>
      <c r="B180">
        <v>3421.47</v>
      </c>
      <c r="C180">
        <v>-2.5579999999999998</v>
      </c>
      <c r="D180">
        <v>4.0289999999999999</v>
      </c>
      <c r="E180">
        <v>7.1869999999999998E-3</v>
      </c>
      <c r="F180">
        <v>96.4</v>
      </c>
      <c r="G180">
        <v>3908</v>
      </c>
      <c r="H180">
        <v>11190.2</v>
      </c>
      <c r="I180">
        <v>96.369</v>
      </c>
      <c r="J180">
        <v>0.51800000000000002</v>
      </c>
      <c r="K180">
        <v>2.8000000000000001E-2</v>
      </c>
      <c r="L180">
        <v>0.498</v>
      </c>
      <c r="M180">
        <v>1.7130000000000001</v>
      </c>
      <c r="N180">
        <v>3347</v>
      </c>
      <c r="O180">
        <v>0.28160000000000002</v>
      </c>
      <c r="P180">
        <v>0.74050000000000005</v>
      </c>
      <c r="Q180">
        <v>5.8999999999999999E-3</v>
      </c>
      <c r="R180">
        <v>1</v>
      </c>
      <c r="S180">
        <v>0</v>
      </c>
      <c r="T180">
        <v>0.96499999999999997</v>
      </c>
      <c r="U180">
        <v>5.0000000000000001E-4</v>
      </c>
      <c r="V180">
        <v>0</v>
      </c>
      <c r="W180">
        <v>5.6999999999999998E-4</v>
      </c>
      <c r="X180">
        <v>13919.2</v>
      </c>
      <c r="Y180">
        <v>2.2000000000000002</v>
      </c>
      <c r="Z180">
        <v>3.3</v>
      </c>
      <c r="AA180">
        <v>7822.6409999999996</v>
      </c>
      <c r="AB180">
        <v>3.609</v>
      </c>
      <c r="AC180">
        <v>11195.493</v>
      </c>
      <c r="AD180">
        <v>5.3999999999999999E-2</v>
      </c>
      <c r="AE180">
        <v>5.2999999999999999E-2</v>
      </c>
      <c r="AF180">
        <v>11.037000000000001</v>
      </c>
      <c r="AG180">
        <v>5636.0929999999998</v>
      </c>
      <c r="AH180">
        <v>2.38</v>
      </c>
      <c r="AI180">
        <v>3.6880000000000002</v>
      </c>
      <c r="AJ180">
        <v>46.853000000000002</v>
      </c>
      <c r="AK180">
        <v>0.93799999999999994</v>
      </c>
      <c r="AL180">
        <v>3.694</v>
      </c>
      <c r="AM180">
        <v>0.57799999999999996</v>
      </c>
      <c r="AN180">
        <v>1.1180000000000001</v>
      </c>
      <c r="AO180">
        <v>3.5069999999999997E-2</v>
      </c>
      <c r="AP180">
        <v>9.3999999999999997E-4</v>
      </c>
      <c r="AQ180">
        <v>1.006</v>
      </c>
      <c r="AR180">
        <v>1.1180000000000001</v>
      </c>
      <c r="AS180">
        <v>0.93500000000000005</v>
      </c>
      <c r="AT180">
        <v>0.95199999999999996</v>
      </c>
      <c r="AU180">
        <v>1.327</v>
      </c>
      <c r="AV180">
        <v>1.0469999999999999</v>
      </c>
      <c r="AW180">
        <v>1</v>
      </c>
      <c r="AX180">
        <v>0.90900000000000003</v>
      </c>
      <c r="AY180">
        <v>1.014</v>
      </c>
      <c r="AZ180">
        <v>1.1499999999999999</v>
      </c>
      <c r="BA180">
        <v>0.95199999999999996</v>
      </c>
      <c r="BB180">
        <v>1.0089999999999999</v>
      </c>
      <c r="BC180">
        <v>1.014</v>
      </c>
      <c r="BD180">
        <v>1.042</v>
      </c>
      <c r="BE180">
        <v>1.0169999999999999</v>
      </c>
      <c r="BF180">
        <v>0.91600000000000004</v>
      </c>
      <c r="BG180">
        <v>1.0109999999999999</v>
      </c>
      <c r="BH180">
        <v>0.995</v>
      </c>
      <c r="BI180">
        <v>0.90700000000000003</v>
      </c>
      <c r="BJ180">
        <v>1.1120000000000001</v>
      </c>
      <c r="BK180">
        <v>0.88200000000000001</v>
      </c>
      <c r="BL180">
        <v>0.878</v>
      </c>
      <c r="BM180">
        <v>0.95899999999999996</v>
      </c>
      <c r="BN180">
        <v>0.88700000000000001</v>
      </c>
      <c r="BO180">
        <v>1.1599999999999999</v>
      </c>
      <c r="BP180">
        <v>0.94499999999999995</v>
      </c>
      <c r="BQ180">
        <v>0.98699999999999999</v>
      </c>
      <c r="BS180">
        <v>41.800000000000004</v>
      </c>
    </row>
    <row r="181" spans="1:71">
      <c r="A181">
        <v>28810</v>
      </c>
      <c r="B181">
        <v>3676.991</v>
      </c>
      <c r="C181">
        <v>-2.6459999999999999</v>
      </c>
      <c r="D181">
        <v>3.468</v>
      </c>
      <c r="E181">
        <v>7.8539999999999999E-3</v>
      </c>
      <c r="F181">
        <v>85.7</v>
      </c>
      <c r="G181">
        <v>4028.7</v>
      </c>
      <c r="H181">
        <v>11521.3</v>
      </c>
      <c r="I181">
        <v>85.667000000000002</v>
      </c>
      <c r="J181">
        <v>0.26200000000000001</v>
      </c>
      <c r="K181">
        <v>2.3E-2</v>
      </c>
      <c r="L181">
        <v>0.77500000000000002</v>
      </c>
      <c r="M181">
        <v>1.0369999999999999</v>
      </c>
      <c r="N181">
        <v>3587</v>
      </c>
      <c r="O181">
        <v>0.28310000000000002</v>
      </c>
      <c r="P181">
        <v>0.73629999999999995</v>
      </c>
      <c r="Q181">
        <v>7.6E-3</v>
      </c>
      <c r="R181">
        <v>1</v>
      </c>
      <c r="S181">
        <v>0</v>
      </c>
      <c r="T181">
        <v>0.84099999999999997</v>
      </c>
      <c r="U181">
        <v>5.5000000000000003E-4</v>
      </c>
      <c r="V181">
        <v>0</v>
      </c>
      <c r="W181">
        <v>7.2000000000000005E-4</v>
      </c>
      <c r="X181">
        <v>16129.3</v>
      </c>
      <c r="Y181">
        <v>1.8</v>
      </c>
      <c r="Z181">
        <v>3.1</v>
      </c>
      <c r="AA181">
        <v>8044.6109999999999</v>
      </c>
      <c r="AB181">
        <v>3.8290000000000002</v>
      </c>
      <c r="AC181">
        <v>11511.83</v>
      </c>
      <c r="AD181">
        <v>4.8000000000000001E-2</v>
      </c>
      <c r="AE181">
        <v>4.5999999999999999E-2</v>
      </c>
      <c r="AF181">
        <v>10.161</v>
      </c>
      <c r="AG181">
        <v>6611.241</v>
      </c>
      <c r="AH181">
        <v>1.9830000000000001</v>
      </c>
      <c r="AI181">
        <v>3.5270000000000001</v>
      </c>
      <c r="AJ181">
        <v>32.76</v>
      </c>
      <c r="AK181">
        <v>1.0129999999999999</v>
      </c>
      <c r="AL181">
        <v>3.7949999999999999</v>
      </c>
      <c r="AM181">
        <v>0.5</v>
      </c>
      <c r="AN181">
        <v>0.875</v>
      </c>
      <c r="AO181">
        <v>3.1730000000000001E-2</v>
      </c>
      <c r="AP181">
        <v>9.2000000000000003E-4</v>
      </c>
      <c r="AQ181">
        <v>1.042</v>
      </c>
      <c r="AR181">
        <v>1.0349999999999999</v>
      </c>
      <c r="AS181">
        <v>0.98399999999999999</v>
      </c>
      <c r="AT181">
        <v>0.83699999999999997</v>
      </c>
      <c r="AU181">
        <v>0.79100000000000004</v>
      </c>
      <c r="AV181">
        <v>0.97899999999999998</v>
      </c>
      <c r="AW181">
        <v>1</v>
      </c>
      <c r="AX181">
        <v>0.68700000000000006</v>
      </c>
      <c r="AY181">
        <v>1.012</v>
      </c>
      <c r="AZ181">
        <v>0.94199999999999995</v>
      </c>
      <c r="BA181">
        <v>0.98399999999999999</v>
      </c>
      <c r="BB181">
        <v>0.98799999999999999</v>
      </c>
      <c r="BC181">
        <v>0.98799999999999999</v>
      </c>
      <c r="BD181">
        <v>0.97099999999999997</v>
      </c>
      <c r="BE181">
        <v>1.0129999999999999</v>
      </c>
      <c r="BF181">
        <v>1.0269999999999999</v>
      </c>
      <c r="BG181">
        <v>1.002</v>
      </c>
      <c r="BH181">
        <v>0.90100000000000002</v>
      </c>
      <c r="BI181">
        <v>0.78900000000000003</v>
      </c>
      <c r="BJ181">
        <v>1.1319999999999999</v>
      </c>
      <c r="BK181">
        <v>0.89900000000000002</v>
      </c>
      <c r="BL181">
        <v>0.92</v>
      </c>
      <c r="BM181">
        <v>0.98299999999999998</v>
      </c>
      <c r="BN181">
        <v>0.93400000000000005</v>
      </c>
      <c r="BO181">
        <v>1.137</v>
      </c>
      <c r="BP181">
        <v>1.0309999999999999</v>
      </c>
      <c r="BQ181">
        <v>0.99399999999999999</v>
      </c>
      <c r="BS181">
        <v>42</v>
      </c>
    </row>
    <row r="182" spans="1:71">
      <c r="A182">
        <v>28810</v>
      </c>
      <c r="B182">
        <v>3568.2449999999999</v>
      </c>
      <c r="C182">
        <v>-2.411</v>
      </c>
      <c r="D182">
        <v>3.9780000000000002</v>
      </c>
      <c r="E182">
        <v>7.6769999999999998E-3</v>
      </c>
      <c r="F182">
        <v>92.6</v>
      </c>
      <c r="G182">
        <v>3882.2</v>
      </c>
      <c r="H182">
        <v>11115.8</v>
      </c>
      <c r="I182">
        <v>92.563999999999993</v>
      </c>
      <c r="J182">
        <v>0.51</v>
      </c>
      <c r="K182">
        <v>2.5999999999999999E-2</v>
      </c>
      <c r="L182">
        <v>0.73099999999999998</v>
      </c>
      <c r="M182">
        <v>1.171</v>
      </c>
      <c r="N182">
        <v>3364</v>
      </c>
      <c r="O182">
        <v>0.28170000000000001</v>
      </c>
      <c r="P182">
        <v>0.72989999999999999</v>
      </c>
      <c r="Q182">
        <v>7.1999999999999998E-3</v>
      </c>
      <c r="R182">
        <v>1</v>
      </c>
      <c r="S182">
        <v>0</v>
      </c>
      <c r="T182">
        <v>0.86199999999999999</v>
      </c>
      <c r="U182">
        <v>4.6000000000000001E-4</v>
      </c>
      <c r="V182">
        <v>0</v>
      </c>
      <c r="W182">
        <v>8.0000000000000004E-4</v>
      </c>
      <c r="X182">
        <v>13478.4</v>
      </c>
      <c r="Y182">
        <v>2</v>
      </c>
      <c r="Z182">
        <v>3.3</v>
      </c>
      <c r="AA182">
        <v>7739.6040000000003</v>
      </c>
      <c r="AB182">
        <v>3.7749999999999999</v>
      </c>
      <c r="AC182">
        <v>11097.031000000001</v>
      </c>
      <c r="AD182">
        <v>4.8000000000000001E-2</v>
      </c>
      <c r="AE182">
        <v>4.7E-2</v>
      </c>
      <c r="AF182">
        <v>9.4030000000000005</v>
      </c>
      <c r="AG182">
        <v>6259.067</v>
      </c>
      <c r="AH182">
        <v>2.008</v>
      </c>
      <c r="AI182">
        <v>3.1230000000000002</v>
      </c>
      <c r="AJ182">
        <v>40.101999999999997</v>
      </c>
      <c r="AK182">
        <v>0.96599999999999997</v>
      </c>
      <c r="AL182">
        <v>3.8180000000000001</v>
      </c>
      <c r="AM182">
        <v>0.48699999999999999</v>
      </c>
      <c r="AN182">
        <v>1.002</v>
      </c>
      <c r="AO182">
        <v>3.2939999999999997E-2</v>
      </c>
      <c r="AP182">
        <v>9.2000000000000003E-4</v>
      </c>
      <c r="AQ182">
        <v>1.1319999999999999</v>
      </c>
      <c r="AR182">
        <v>1.071</v>
      </c>
      <c r="AS182">
        <v>1.024</v>
      </c>
      <c r="AT182">
        <v>1.07</v>
      </c>
      <c r="AU182">
        <v>1.121</v>
      </c>
      <c r="AV182">
        <v>1.018</v>
      </c>
      <c r="AW182">
        <v>1</v>
      </c>
      <c r="AX182">
        <v>0.97199999999999998</v>
      </c>
      <c r="AY182">
        <v>0.95099999999999996</v>
      </c>
      <c r="AZ182">
        <v>1.139</v>
      </c>
      <c r="BA182">
        <v>0.97099999999999997</v>
      </c>
      <c r="BB182">
        <v>0.96899999999999997</v>
      </c>
      <c r="BC182">
        <v>0.98899999999999999</v>
      </c>
      <c r="BD182">
        <v>0.98</v>
      </c>
      <c r="BE182">
        <v>1.0049999999999999</v>
      </c>
      <c r="BF182">
        <v>0.99</v>
      </c>
      <c r="BG182">
        <v>0.93</v>
      </c>
      <c r="BH182">
        <v>1.08</v>
      </c>
      <c r="BI182">
        <v>1.1020000000000001</v>
      </c>
      <c r="BJ182">
        <v>0.94</v>
      </c>
      <c r="BK182">
        <v>1.244</v>
      </c>
      <c r="BL182">
        <v>0.98299999999999998</v>
      </c>
      <c r="BM182">
        <v>1.05</v>
      </c>
      <c r="BN182">
        <v>1.097</v>
      </c>
      <c r="BO182">
        <v>1.4450000000000001</v>
      </c>
      <c r="BP182">
        <v>0.93899999999999995</v>
      </c>
      <c r="BQ182">
        <v>0.98199999999999998</v>
      </c>
      <c r="BS182">
        <v>42.1</v>
      </c>
    </row>
    <row r="183" spans="1:71">
      <c r="A183">
        <v>28810</v>
      </c>
      <c r="B183">
        <v>3204.4250000000002</v>
      </c>
      <c r="C183">
        <v>-2.2759999999999998</v>
      </c>
      <c r="D183">
        <v>4.2690000000000001</v>
      </c>
      <c r="E183">
        <v>7.7990000000000004E-3</v>
      </c>
      <c r="F183">
        <v>102.5</v>
      </c>
      <c r="G183">
        <v>4150.7</v>
      </c>
      <c r="H183">
        <v>11196.6</v>
      </c>
      <c r="I183">
        <v>102.501</v>
      </c>
      <c r="J183">
        <v>1.054</v>
      </c>
      <c r="K183">
        <v>3.2000000000000001E-2</v>
      </c>
      <c r="L183">
        <v>0.97399999999999998</v>
      </c>
      <c r="M183">
        <v>1.02</v>
      </c>
      <c r="N183">
        <v>3603</v>
      </c>
      <c r="O183">
        <v>0.2792</v>
      </c>
      <c r="P183">
        <v>0.70169999999999999</v>
      </c>
      <c r="Q183">
        <v>7.9000000000000008E-3</v>
      </c>
      <c r="R183">
        <v>1</v>
      </c>
      <c r="S183">
        <v>0</v>
      </c>
      <c r="T183">
        <v>1.5740000000000001</v>
      </c>
      <c r="U183">
        <v>5.0000000000000001E-4</v>
      </c>
      <c r="V183">
        <v>0</v>
      </c>
      <c r="W183">
        <v>7.2000000000000005E-4</v>
      </c>
      <c r="X183">
        <v>12445.2</v>
      </c>
      <c r="Y183">
        <v>1.9</v>
      </c>
      <c r="Z183">
        <v>3.2</v>
      </c>
      <c r="AA183">
        <v>7726.0540000000001</v>
      </c>
      <c r="AB183">
        <v>3.8250000000000002</v>
      </c>
      <c r="AC183">
        <v>10768.272000000001</v>
      </c>
      <c r="AD183">
        <v>4.8000000000000001E-2</v>
      </c>
      <c r="AE183">
        <v>4.4999999999999998E-2</v>
      </c>
      <c r="AF183">
        <v>9.4209999999999994</v>
      </c>
      <c r="AG183">
        <v>4996.72</v>
      </c>
      <c r="AH183">
        <v>2.327</v>
      </c>
      <c r="AI183">
        <v>3.153</v>
      </c>
      <c r="AJ183">
        <v>36.366999999999997</v>
      </c>
      <c r="AK183">
        <v>0.97899999999999998</v>
      </c>
      <c r="AL183">
        <v>3.5110000000000001</v>
      </c>
      <c r="AM183">
        <v>0.58699999999999997</v>
      </c>
      <c r="AN183">
        <v>0.878</v>
      </c>
      <c r="AO183">
        <v>3.4110000000000001E-2</v>
      </c>
      <c r="AP183">
        <v>9.3000000000000005E-4</v>
      </c>
      <c r="AQ183">
        <v>1.042</v>
      </c>
      <c r="AR183">
        <v>0.94799999999999995</v>
      </c>
      <c r="AS183">
        <v>0.89900000000000002</v>
      </c>
      <c r="AT183">
        <v>0.98899999999999999</v>
      </c>
      <c r="AU183">
        <v>1.32</v>
      </c>
      <c r="AV183">
        <v>1.0169999999999999</v>
      </c>
      <c r="AW183">
        <v>1</v>
      </c>
      <c r="AX183">
        <v>1</v>
      </c>
      <c r="AY183">
        <v>0.86799999999999999</v>
      </c>
      <c r="AZ183">
        <v>1.0740000000000001</v>
      </c>
      <c r="BA183">
        <v>1.06</v>
      </c>
      <c r="BB183">
        <v>0.97499999999999998</v>
      </c>
      <c r="BC183">
        <v>0.98699999999999999</v>
      </c>
      <c r="BD183">
        <v>1.016</v>
      </c>
      <c r="BE183">
        <v>1.0900000000000001</v>
      </c>
      <c r="BF183">
        <v>1.0089999999999999</v>
      </c>
      <c r="BG183">
        <v>0.97399999999999998</v>
      </c>
      <c r="BH183">
        <v>0.89100000000000001</v>
      </c>
      <c r="BI183">
        <v>0.94</v>
      </c>
      <c r="BJ183">
        <v>1.0580000000000001</v>
      </c>
      <c r="BK183">
        <v>0.85099999999999998</v>
      </c>
      <c r="BL183">
        <v>0.98099999999999998</v>
      </c>
      <c r="BM183">
        <v>0.96</v>
      </c>
      <c r="BN183">
        <v>0.86499999999999999</v>
      </c>
      <c r="BO183">
        <v>1.335</v>
      </c>
      <c r="BP183">
        <v>0.95899999999999996</v>
      </c>
      <c r="BQ183">
        <v>1.0149999999999999</v>
      </c>
      <c r="BS183">
        <v>42.399999999999991</v>
      </c>
    </row>
    <row r="184" spans="1:71">
      <c r="A184">
        <v>28810</v>
      </c>
      <c r="B184">
        <v>3808.9960000000001</v>
      </c>
      <c r="C184">
        <v>-2.3319999999999999</v>
      </c>
      <c r="D184">
        <v>4.9349999999999996</v>
      </c>
      <c r="E184">
        <v>8.4440000000000001E-3</v>
      </c>
      <c r="F184">
        <v>101.5</v>
      </c>
      <c r="G184">
        <v>3872.8</v>
      </c>
      <c r="H184">
        <v>10803.4</v>
      </c>
      <c r="I184">
        <v>101.464</v>
      </c>
      <c r="J184">
        <v>0.79100000000000004</v>
      </c>
      <c r="K184">
        <v>2.7E-2</v>
      </c>
      <c r="L184">
        <v>0.6</v>
      </c>
      <c r="M184">
        <v>1.403</v>
      </c>
      <c r="N184">
        <v>3288</v>
      </c>
      <c r="O184">
        <v>0.2868</v>
      </c>
      <c r="P184">
        <v>0.70330000000000004</v>
      </c>
      <c r="Q184">
        <v>7.6E-3</v>
      </c>
      <c r="R184">
        <v>1</v>
      </c>
      <c r="S184">
        <v>0</v>
      </c>
      <c r="T184">
        <v>1.3140000000000001</v>
      </c>
      <c r="U184">
        <v>4.4000000000000002E-4</v>
      </c>
      <c r="V184">
        <v>0</v>
      </c>
      <c r="W184">
        <v>7.5000000000000002E-4</v>
      </c>
      <c r="X184">
        <v>14910.7</v>
      </c>
      <c r="Y184">
        <v>1.8</v>
      </c>
      <c r="Z184">
        <v>3.4</v>
      </c>
      <c r="AA184">
        <v>7887.9409999999998</v>
      </c>
      <c r="AB184">
        <v>3.68</v>
      </c>
      <c r="AC184">
        <v>10909.806</v>
      </c>
      <c r="AD184">
        <v>5.1999999999999998E-2</v>
      </c>
      <c r="AE184">
        <v>5.0999999999999997E-2</v>
      </c>
      <c r="AF184">
        <v>10.183</v>
      </c>
      <c r="AG184">
        <v>5803.5959999999995</v>
      </c>
      <c r="AH184">
        <v>1.7589999999999999</v>
      </c>
      <c r="AI184">
        <v>4.17</v>
      </c>
      <c r="AJ184">
        <v>39.853999999999999</v>
      </c>
      <c r="AK184">
        <v>0.99099999999999999</v>
      </c>
      <c r="AL184">
        <v>3.4239999999999999</v>
      </c>
      <c r="AM184">
        <v>0.58899999999999997</v>
      </c>
      <c r="AN184">
        <v>0.92300000000000004</v>
      </c>
      <c r="AO184">
        <v>3.5630000000000002E-2</v>
      </c>
      <c r="AP184">
        <v>9.5E-4</v>
      </c>
      <c r="AQ184">
        <v>1.006</v>
      </c>
      <c r="AR184">
        <v>1.077</v>
      </c>
      <c r="AS184">
        <v>1.0369999999999999</v>
      </c>
      <c r="AT184">
        <v>0.95399999999999996</v>
      </c>
      <c r="AU184">
        <v>1.18</v>
      </c>
      <c r="AV184">
        <v>0.997</v>
      </c>
      <c r="AW184">
        <v>1</v>
      </c>
      <c r="AX184">
        <v>1.1000000000000001</v>
      </c>
      <c r="AY184">
        <v>1.0760000000000001</v>
      </c>
      <c r="AZ184">
        <v>1.02</v>
      </c>
      <c r="BA184">
        <v>1.0189999999999999</v>
      </c>
      <c r="BB184">
        <v>1.0149999999999999</v>
      </c>
      <c r="BC184">
        <v>0.97899999999999998</v>
      </c>
      <c r="BD184">
        <v>0.97899999999999998</v>
      </c>
      <c r="BE184">
        <v>1.008</v>
      </c>
      <c r="BF184">
        <v>0.97399999999999998</v>
      </c>
      <c r="BG184">
        <v>1.0489999999999999</v>
      </c>
      <c r="BH184">
        <v>0.94399999999999995</v>
      </c>
      <c r="BI184">
        <v>1.0640000000000001</v>
      </c>
      <c r="BJ184">
        <v>1.028</v>
      </c>
      <c r="BK184">
        <v>0.89600000000000002</v>
      </c>
      <c r="BL184">
        <v>0.94</v>
      </c>
      <c r="BM184">
        <v>0.98399999999999999</v>
      </c>
      <c r="BN184">
        <v>1.1639999999999999</v>
      </c>
      <c r="BO184">
        <v>1.08</v>
      </c>
      <c r="BP184">
        <v>0.94</v>
      </c>
      <c r="BQ184">
        <v>1.0069999999999999</v>
      </c>
      <c r="BS184">
        <v>42.7</v>
      </c>
    </row>
    <row r="185" spans="1:71">
      <c r="A185">
        <v>28810</v>
      </c>
      <c r="B185">
        <v>2992.2179999999998</v>
      </c>
      <c r="C185">
        <v>-2.6909999999999998</v>
      </c>
      <c r="D185">
        <v>3.706</v>
      </c>
      <c r="E185">
        <v>7.2189999999999997E-3</v>
      </c>
      <c r="F185">
        <v>98.1</v>
      </c>
      <c r="G185">
        <v>4311.8</v>
      </c>
      <c r="H185">
        <v>11724.2</v>
      </c>
      <c r="I185">
        <v>98.08</v>
      </c>
      <c r="J185">
        <v>0.61299999999999999</v>
      </c>
      <c r="K185">
        <v>3.3000000000000002E-2</v>
      </c>
      <c r="L185">
        <v>0.60499999999999998</v>
      </c>
      <c r="M185">
        <v>1.448</v>
      </c>
      <c r="N185">
        <v>3798</v>
      </c>
      <c r="O185">
        <v>0.28139999999999998</v>
      </c>
      <c r="P185">
        <v>0.72109999999999996</v>
      </c>
      <c r="Q185">
        <v>6.4000000000000003E-3</v>
      </c>
      <c r="R185">
        <v>1</v>
      </c>
      <c r="S185">
        <v>0</v>
      </c>
      <c r="T185">
        <v>1.0169999999999999</v>
      </c>
      <c r="U185">
        <v>5.0000000000000001E-4</v>
      </c>
      <c r="V185">
        <v>0</v>
      </c>
      <c r="W185">
        <v>8.4999999999999995E-4</v>
      </c>
      <c r="X185">
        <v>12801.9</v>
      </c>
      <c r="Y185">
        <v>1.8</v>
      </c>
      <c r="Z185">
        <v>3.4</v>
      </c>
      <c r="AA185">
        <v>7853.1850000000004</v>
      </c>
      <c r="AB185">
        <v>3.7440000000000002</v>
      </c>
      <c r="AC185">
        <v>11123.867</v>
      </c>
      <c r="AD185">
        <v>4.9000000000000002E-2</v>
      </c>
      <c r="AE185">
        <v>4.4999999999999998E-2</v>
      </c>
      <c r="AF185">
        <v>12.4</v>
      </c>
      <c r="AG185">
        <v>4740.9470000000001</v>
      </c>
      <c r="AH185">
        <v>1.9910000000000001</v>
      </c>
      <c r="AI185">
        <v>3.742</v>
      </c>
      <c r="AJ185">
        <v>42.25</v>
      </c>
      <c r="AK185">
        <v>0.96499999999999997</v>
      </c>
      <c r="AL185">
        <v>3.3839999999999999</v>
      </c>
      <c r="AM185">
        <v>0.54400000000000004</v>
      </c>
      <c r="AN185">
        <v>1.0509999999999999</v>
      </c>
      <c r="AO185">
        <v>3.6060000000000002E-2</v>
      </c>
      <c r="AP185">
        <v>9.3000000000000005E-4</v>
      </c>
      <c r="AQ185">
        <v>1.0920000000000001</v>
      </c>
      <c r="AR185">
        <v>1.1100000000000001</v>
      </c>
      <c r="AS185">
        <v>1.016</v>
      </c>
      <c r="AT185">
        <v>0.92400000000000004</v>
      </c>
      <c r="AU185">
        <v>1.472</v>
      </c>
      <c r="AV185">
        <v>1.0009999999999999</v>
      </c>
      <c r="AW185">
        <v>1</v>
      </c>
      <c r="AX185">
        <v>0.91100000000000003</v>
      </c>
      <c r="AY185">
        <v>1.069</v>
      </c>
      <c r="AZ185">
        <v>1.0169999999999999</v>
      </c>
      <c r="BA185">
        <v>0.996</v>
      </c>
      <c r="BB185">
        <v>1.04</v>
      </c>
      <c r="BC185">
        <v>1.028</v>
      </c>
      <c r="BD185">
        <v>0.98499999999999999</v>
      </c>
      <c r="BE185">
        <v>0.96099999999999997</v>
      </c>
      <c r="BF185">
        <v>0.88200000000000001</v>
      </c>
      <c r="BG185">
        <v>1.2709999999999999</v>
      </c>
      <c r="BH185">
        <v>1.117</v>
      </c>
      <c r="BI185">
        <v>0.90300000000000002</v>
      </c>
      <c r="BJ185">
        <v>1.002</v>
      </c>
      <c r="BK185">
        <v>1.109</v>
      </c>
      <c r="BL185">
        <v>1.099</v>
      </c>
      <c r="BM185">
        <v>0.96599999999999997</v>
      </c>
      <c r="BN185">
        <v>0.93100000000000005</v>
      </c>
      <c r="BO185">
        <v>1.145</v>
      </c>
      <c r="BP185">
        <v>0.873</v>
      </c>
      <c r="BQ185">
        <v>1.0129999999999999</v>
      </c>
      <c r="BS185">
        <v>42.800000000000004</v>
      </c>
    </row>
    <row r="186" spans="1:71">
      <c r="A186">
        <v>28810</v>
      </c>
      <c r="B186">
        <v>4292.7470000000003</v>
      </c>
      <c r="C186">
        <v>-2.2559999999999998</v>
      </c>
      <c r="D186">
        <v>5.157</v>
      </c>
      <c r="E186">
        <v>8.7720000000000003E-3</v>
      </c>
      <c r="F186">
        <v>106.6</v>
      </c>
      <c r="G186">
        <v>4439.7</v>
      </c>
      <c r="H186">
        <v>12202.5</v>
      </c>
      <c r="I186">
        <v>106.57599999999999</v>
      </c>
      <c r="J186">
        <v>0.85899999999999999</v>
      </c>
      <c r="K186">
        <v>2.5000000000000001E-2</v>
      </c>
      <c r="L186">
        <v>0.58099999999999996</v>
      </c>
      <c r="M186">
        <v>1.5449999999999999</v>
      </c>
      <c r="N186">
        <v>3852</v>
      </c>
      <c r="O186">
        <v>0.28539999999999999</v>
      </c>
      <c r="P186">
        <v>0.7177</v>
      </c>
      <c r="Q186">
        <v>7.6E-3</v>
      </c>
      <c r="R186">
        <v>1</v>
      </c>
      <c r="S186">
        <v>0</v>
      </c>
      <c r="T186">
        <v>1.2709999999999999</v>
      </c>
      <c r="U186">
        <v>5.4000000000000001E-4</v>
      </c>
      <c r="V186">
        <v>0</v>
      </c>
      <c r="W186">
        <v>7.2000000000000005E-4</v>
      </c>
      <c r="X186">
        <v>12025.5</v>
      </c>
      <c r="Y186">
        <v>1.8</v>
      </c>
      <c r="Z186">
        <v>3.1</v>
      </c>
      <c r="AA186">
        <v>7976.8220000000001</v>
      </c>
      <c r="AB186">
        <v>3.7450000000000001</v>
      </c>
      <c r="AC186">
        <v>11483.964</v>
      </c>
      <c r="AD186">
        <v>0.05</v>
      </c>
      <c r="AE186">
        <v>4.5999999999999999E-2</v>
      </c>
      <c r="AF186">
        <v>10.462</v>
      </c>
      <c r="AG186">
        <v>6447.8720000000003</v>
      </c>
      <c r="AH186">
        <v>2.012</v>
      </c>
      <c r="AI186">
        <v>3.3679999999999999</v>
      </c>
      <c r="AJ186">
        <v>45.502000000000002</v>
      </c>
      <c r="AK186">
        <v>0.997</v>
      </c>
      <c r="AL186">
        <v>3.8570000000000002</v>
      </c>
      <c r="AM186">
        <v>0.67600000000000005</v>
      </c>
      <c r="AN186">
        <v>0.90500000000000003</v>
      </c>
      <c r="AO186">
        <v>3.2939999999999997E-2</v>
      </c>
      <c r="AP186">
        <v>9.1E-4</v>
      </c>
      <c r="AQ186">
        <v>0.92800000000000005</v>
      </c>
      <c r="AR186">
        <v>1.1519999999999999</v>
      </c>
      <c r="AS186">
        <v>1.056</v>
      </c>
      <c r="AT186">
        <v>0.996</v>
      </c>
      <c r="AU186">
        <v>0.72599999999999998</v>
      </c>
      <c r="AV186">
        <v>0.96</v>
      </c>
      <c r="AW186">
        <v>1</v>
      </c>
      <c r="AX186">
        <v>1.141</v>
      </c>
      <c r="AY186">
        <v>0.88300000000000001</v>
      </c>
      <c r="AZ186">
        <v>1.0369999999999999</v>
      </c>
      <c r="BA186">
        <v>1.056</v>
      </c>
      <c r="BB186">
        <v>0.98</v>
      </c>
      <c r="BC186">
        <v>1.004</v>
      </c>
      <c r="BD186">
        <v>1.026</v>
      </c>
      <c r="BE186">
        <v>0.95299999999999996</v>
      </c>
      <c r="BF186">
        <v>1.1359999999999999</v>
      </c>
      <c r="BG186">
        <v>0.997</v>
      </c>
      <c r="BH186">
        <v>1.04</v>
      </c>
      <c r="BI186">
        <v>1.018</v>
      </c>
      <c r="BJ186">
        <v>1.1279999999999999</v>
      </c>
      <c r="BK186">
        <v>1.1339999999999999</v>
      </c>
      <c r="BL186">
        <v>1.0129999999999999</v>
      </c>
      <c r="BM186">
        <v>1.008</v>
      </c>
      <c r="BN186">
        <v>0.97099999999999997</v>
      </c>
      <c r="BO186">
        <v>0.99299999999999999</v>
      </c>
      <c r="BP186">
        <v>0.89500000000000002</v>
      </c>
      <c r="BQ186">
        <v>1.008</v>
      </c>
      <c r="BS186">
        <v>43.099999999999994</v>
      </c>
    </row>
    <row r="187" spans="1:71">
      <c r="A187">
        <v>28810</v>
      </c>
      <c r="B187">
        <v>3701.6379999999999</v>
      </c>
      <c r="C187">
        <v>-2.6680000000000001</v>
      </c>
      <c r="D187">
        <v>4.3719999999999999</v>
      </c>
      <c r="E187">
        <v>7.7689999999999999E-3</v>
      </c>
      <c r="F187">
        <v>96.2</v>
      </c>
      <c r="G187">
        <v>4064.5</v>
      </c>
      <c r="H187">
        <v>11469.5</v>
      </c>
      <c r="I187">
        <v>96.203000000000003</v>
      </c>
      <c r="J187">
        <v>0.47599999999999998</v>
      </c>
      <c r="K187">
        <v>2.5999999999999999E-2</v>
      </c>
      <c r="L187">
        <v>0.47799999999999998</v>
      </c>
      <c r="M187">
        <v>1.7310000000000001</v>
      </c>
      <c r="N187">
        <v>3502</v>
      </c>
      <c r="O187">
        <v>0.27689999999999998</v>
      </c>
      <c r="P187">
        <v>0.7026</v>
      </c>
      <c r="Q187">
        <v>6.6E-3</v>
      </c>
      <c r="R187">
        <v>1</v>
      </c>
      <c r="S187">
        <v>0</v>
      </c>
      <c r="T187">
        <v>0.94199999999999995</v>
      </c>
      <c r="U187">
        <v>4.4999999999999999E-4</v>
      </c>
      <c r="V187">
        <v>0</v>
      </c>
      <c r="W187">
        <v>6.8000000000000005E-4</v>
      </c>
      <c r="X187">
        <v>13371.9</v>
      </c>
      <c r="Y187">
        <v>1.8</v>
      </c>
      <c r="Z187">
        <v>3.4</v>
      </c>
      <c r="AA187">
        <v>7443.4979999999996</v>
      </c>
      <c r="AB187">
        <v>3.6589999999999998</v>
      </c>
      <c r="AC187">
        <v>10904.886</v>
      </c>
      <c r="AD187">
        <v>5.0999999999999997E-2</v>
      </c>
      <c r="AE187">
        <v>0.05</v>
      </c>
      <c r="AF187">
        <v>10.506</v>
      </c>
      <c r="AG187">
        <v>5612.1809999999996</v>
      </c>
      <c r="AH187">
        <v>1.8580000000000001</v>
      </c>
      <c r="AI187">
        <v>3.5819999999999999</v>
      </c>
      <c r="AJ187">
        <v>43.033999999999999</v>
      </c>
      <c r="AK187">
        <v>1.0229999999999999</v>
      </c>
      <c r="AL187">
        <v>3.3690000000000002</v>
      </c>
      <c r="AM187">
        <v>0.627</v>
      </c>
      <c r="AN187">
        <v>1.0009999999999999</v>
      </c>
      <c r="AO187">
        <v>3.703E-2</v>
      </c>
      <c r="AP187">
        <v>9.3999999999999997E-4</v>
      </c>
      <c r="AQ187">
        <v>1.0029999999999999</v>
      </c>
      <c r="AR187">
        <v>1.1990000000000001</v>
      </c>
      <c r="AS187">
        <v>0.92</v>
      </c>
      <c r="AT187">
        <v>1.0660000000000001</v>
      </c>
      <c r="AU187">
        <v>1.2849999999999999</v>
      </c>
      <c r="AV187">
        <v>1.0569999999999999</v>
      </c>
      <c r="AW187">
        <v>1</v>
      </c>
      <c r="AX187">
        <v>0.98799999999999999</v>
      </c>
      <c r="AY187">
        <v>1.0660000000000001</v>
      </c>
      <c r="AZ187">
        <v>0.92100000000000004</v>
      </c>
      <c r="BA187">
        <v>0.98699999999999999</v>
      </c>
      <c r="BB187">
        <v>0.98299999999999998</v>
      </c>
      <c r="BC187">
        <v>1.03</v>
      </c>
      <c r="BD187">
        <v>0.98299999999999998</v>
      </c>
      <c r="BE187">
        <v>1.0089999999999999</v>
      </c>
      <c r="BF187">
        <v>1.05</v>
      </c>
      <c r="BG187">
        <v>0.876</v>
      </c>
      <c r="BH187">
        <v>1.018</v>
      </c>
      <c r="BI187">
        <v>0.89800000000000002</v>
      </c>
      <c r="BJ187">
        <v>1.0589999999999999</v>
      </c>
      <c r="BK187">
        <v>1.0389999999999999</v>
      </c>
      <c r="BL187">
        <v>1.0129999999999999</v>
      </c>
      <c r="BM187">
        <v>1.0149999999999999</v>
      </c>
      <c r="BN187">
        <v>0.93100000000000005</v>
      </c>
      <c r="BO187">
        <v>0.60699999999999998</v>
      </c>
      <c r="BP187">
        <v>0.96699999999999997</v>
      </c>
      <c r="BQ187">
        <v>1.0049999999999999</v>
      </c>
      <c r="BS187">
        <v>43.100000000000009</v>
      </c>
    </row>
    <row r="188" spans="1:71">
      <c r="A188">
        <v>28810</v>
      </c>
      <c r="B188">
        <v>3117.8760000000002</v>
      </c>
      <c r="C188">
        <v>-2.2010000000000001</v>
      </c>
      <c r="D188">
        <v>4.1139999999999999</v>
      </c>
      <c r="E188">
        <v>7.1830000000000001E-3</v>
      </c>
      <c r="F188">
        <v>97</v>
      </c>
      <c r="G188">
        <v>3920.6</v>
      </c>
      <c r="H188">
        <v>10857.1</v>
      </c>
      <c r="I188">
        <v>97</v>
      </c>
      <c r="J188">
        <v>0.66</v>
      </c>
      <c r="K188">
        <v>3.1E-2</v>
      </c>
      <c r="L188">
        <v>0.64200000000000002</v>
      </c>
      <c r="M188">
        <v>1.2410000000000001</v>
      </c>
      <c r="N188">
        <v>3348</v>
      </c>
      <c r="O188">
        <v>0.28070000000000001</v>
      </c>
      <c r="P188">
        <v>0.72299999999999998</v>
      </c>
      <c r="Q188">
        <v>6.7000000000000002E-3</v>
      </c>
      <c r="R188">
        <v>1</v>
      </c>
      <c r="S188">
        <v>0</v>
      </c>
      <c r="T188">
        <v>1.026</v>
      </c>
      <c r="U188">
        <v>4.8000000000000001E-4</v>
      </c>
      <c r="V188">
        <v>0</v>
      </c>
      <c r="W188">
        <v>7.6999999999999996E-4</v>
      </c>
      <c r="X188">
        <v>12763.5</v>
      </c>
      <c r="Y188">
        <v>2.2999999999999998</v>
      </c>
      <c r="Z188">
        <v>3.5</v>
      </c>
      <c r="AA188">
        <v>7728.04</v>
      </c>
      <c r="AB188">
        <v>3.7280000000000002</v>
      </c>
      <c r="AC188">
        <v>10772.124</v>
      </c>
      <c r="AD188">
        <v>4.8000000000000001E-2</v>
      </c>
      <c r="AE188">
        <v>0.05</v>
      </c>
      <c r="AF188">
        <v>11.557</v>
      </c>
      <c r="AG188">
        <v>5192.2690000000002</v>
      </c>
      <c r="AH188">
        <v>1.637</v>
      </c>
      <c r="AI188">
        <v>3.528</v>
      </c>
      <c r="AJ188">
        <v>38.929000000000002</v>
      </c>
      <c r="AK188">
        <v>0.91200000000000003</v>
      </c>
      <c r="AL188">
        <v>3.6120000000000001</v>
      </c>
      <c r="AM188">
        <v>0.50900000000000001</v>
      </c>
      <c r="AN188">
        <v>0.96599999999999997</v>
      </c>
      <c r="AO188">
        <v>3.4479999999999997E-2</v>
      </c>
      <c r="AP188">
        <v>9.3999999999999997E-4</v>
      </c>
      <c r="AQ188">
        <v>1.004</v>
      </c>
      <c r="AR188">
        <v>1.087</v>
      </c>
      <c r="AS188">
        <v>0.79400000000000004</v>
      </c>
      <c r="AT188">
        <v>0.96699999999999997</v>
      </c>
      <c r="AU188">
        <v>0.78700000000000003</v>
      </c>
      <c r="AV188">
        <v>1.0089999999999999</v>
      </c>
      <c r="AW188">
        <v>1</v>
      </c>
      <c r="AX188">
        <v>1.081</v>
      </c>
      <c r="AY188">
        <v>1.1519999999999999</v>
      </c>
      <c r="AZ188">
        <v>1.0589999999999999</v>
      </c>
      <c r="BA188">
        <v>1.0549999999999999</v>
      </c>
      <c r="BB188">
        <v>1.0169999999999999</v>
      </c>
      <c r="BC188">
        <v>1.0329999999999999</v>
      </c>
      <c r="BD188">
        <v>1.0089999999999999</v>
      </c>
      <c r="BE188">
        <v>1.0629999999999999</v>
      </c>
      <c r="BF188">
        <v>1.0489999999999999</v>
      </c>
      <c r="BG188">
        <v>1.2210000000000001</v>
      </c>
      <c r="BH188">
        <v>0.96399999999999997</v>
      </c>
      <c r="BI188">
        <v>0.98699999999999999</v>
      </c>
      <c r="BJ188">
        <v>1.147</v>
      </c>
      <c r="BK188">
        <v>1.008</v>
      </c>
      <c r="BL188">
        <v>1.0249999999999999</v>
      </c>
      <c r="BM188">
        <v>0.95199999999999996</v>
      </c>
      <c r="BN188">
        <v>1.014</v>
      </c>
      <c r="BO188">
        <v>0.76600000000000001</v>
      </c>
      <c r="BP188">
        <v>1.044</v>
      </c>
      <c r="BQ188">
        <v>1.0109999999999999</v>
      </c>
      <c r="BS188">
        <v>43.500000000000007</v>
      </c>
    </row>
    <row r="189" spans="1:71">
      <c r="A189">
        <v>28810</v>
      </c>
      <c r="B189">
        <v>3667.0680000000002</v>
      </c>
      <c r="C189">
        <v>-2.7330000000000001</v>
      </c>
      <c r="D189">
        <v>4.2009999999999996</v>
      </c>
      <c r="E189">
        <v>7.6239999999999997E-3</v>
      </c>
      <c r="F189">
        <v>110.6</v>
      </c>
      <c r="G189">
        <v>4045.2</v>
      </c>
      <c r="H189">
        <v>11159.1</v>
      </c>
      <c r="I189">
        <v>110.589</v>
      </c>
      <c r="J189">
        <v>1.127</v>
      </c>
      <c r="K189">
        <v>0.03</v>
      </c>
      <c r="L189">
        <v>0.629</v>
      </c>
      <c r="M189">
        <v>1.425</v>
      </c>
      <c r="N189">
        <v>3494</v>
      </c>
      <c r="O189">
        <v>0.28220000000000001</v>
      </c>
      <c r="P189">
        <v>0.68510000000000004</v>
      </c>
      <c r="Q189">
        <v>7.0000000000000001E-3</v>
      </c>
      <c r="R189">
        <v>1</v>
      </c>
      <c r="S189">
        <v>0</v>
      </c>
      <c r="T189">
        <v>1.679</v>
      </c>
      <c r="U189">
        <v>5.1000000000000004E-4</v>
      </c>
      <c r="V189">
        <v>0</v>
      </c>
      <c r="W189">
        <v>5.9000000000000003E-4</v>
      </c>
      <c r="X189">
        <v>15552.6</v>
      </c>
      <c r="Y189">
        <v>1.8</v>
      </c>
      <c r="Z189">
        <v>3.3</v>
      </c>
      <c r="AA189">
        <v>7636.1</v>
      </c>
      <c r="AB189">
        <v>3.8210000000000002</v>
      </c>
      <c r="AC189">
        <v>10816.599</v>
      </c>
      <c r="AD189">
        <v>5.2999999999999999E-2</v>
      </c>
      <c r="AE189">
        <v>4.7E-2</v>
      </c>
      <c r="AF189">
        <v>9.8320000000000007</v>
      </c>
      <c r="AG189">
        <v>5653.72</v>
      </c>
      <c r="AH189">
        <v>2.165</v>
      </c>
      <c r="AI189">
        <v>4.5990000000000002</v>
      </c>
      <c r="AJ189">
        <v>40.645000000000003</v>
      </c>
      <c r="AK189">
        <v>1.1080000000000001</v>
      </c>
      <c r="AL189">
        <v>3.4809999999999999</v>
      </c>
      <c r="AM189">
        <v>0.48799999999999999</v>
      </c>
      <c r="AN189">
        <v>1.101</v>
      </c>
      <c r="AO189">
        <v>3.1669999999999997E-2</v>
      </c>
      <c r="AP189">
        <v>9.3000000000000005E-4</v>
      </c>
      <c r="AQ189">
        <v>1.0589999999999999</v>
      </c>
      <c r="AR189">
        <v>1.1599999999999999</v>
      </c>
      <c r="AS189">
        <v>1.0369999999999999</v>
      </c>
      <c r="AT189">
        <v>1.2589999999999999</v>
      </c>
      <c r="AU189">
        <v>1.1459999999999999</v>
      </c>
      <c r="AV189">
        <v>0.96399999999999997</v>
      </c>
      <c r="AW189">
        <v>1</v>
      </c>
      <c r="AX189">
        <v>0.98499999999999999</v>
      </c>
      <c r="AY189">
        <v>0.89700000000000002</v>
      </c>
      <c r="AZ189">
        <v>0.97199999999999998</v>
      </c>
      <c r="BA189">
        <v>1.032</v>
      </c>
      <c r="BB189">
        <v>0.97599999999999998</v>
      </c>
      <c r="BC189">
        <v>1.036</v>
      </c>
      <c r="BD189">
        <v>0.97499999999999998</v>
      </c>
      <c r="BE189">
        <v>1.01</v>
      </c>
      <c r="BF189">
        <v>1.083</v>
      </c>
      <c r="BG189">
        <v>1.1100000000000001</v>
      </c>
      <c r="BH189">
        <v>1.0609999999999999</v>
      </c>
      <c r="BI189">
        <v>0.80200000000000005</v>
      </c>
      <c r="BJ189">
        <v>0.871</v>
      </c>
      <c r="BK189">
        <v>0.57999999999999996</v>
      </c>
      <c r="BL189">
        <v>0.97399999999999998</v>
      </c>
      <c r="BM189">
        <v>0.97199999999999998</v>
      </c>
      <c r="BN189">
        <v>0.86099999999999999</v>
      </c>
      <c r="BO189">
        <v>0.96199999999999997</v>
      </c>
      <c r="BP189">
        <v>1.052</v>
      </c>
      <c r="BQ189">
        <v>1.0009999999999999</v>
      </c>
      <c r="BS189">
        <v>44.100000000000009</v>
      </c>
    </row>
    <row r="190" spans="1:71">
      <c r="A190">
        <v>28810</v>
      </c>
      <c r="B190">
        <v>3075.5819999999999</v>
      </c>
      <c r="C190">
        <v>-2.3919999999999999</v>
      </c>
      <c r="D190">
        <v>3.6080000000000001</v>
      </c>
      <c r="E190">
        <v>6.8120000000000003E-3</v>
      </c>
      <c r="F190">
        <v>94</v>
      </c>
      <c r="G190">
        <v>3987.8</v>
      </c>
      <c r="H190">
        <v>10736.7</v>
      </c>
      <c r="I190">
        <v>93.951999999999998</v>
      </c>
      <c r="J190">
        <v>0.54200000000000004</v>
      </c>
      <c r="K190">
        <v>3.1E-2</v>
      </c>
      <c r="L190">
        <v>0.76200000000000001</v>
      </c>
      <c r="M190">
        <v>1.357</v>
      </c>
      <c r="N190">
        <v>3458</v>
      </c>
      <c r="O190">
        <v>0.2848</v>
      </c>
      <c r="P190">
        <v>0.70730000000000004</v>
      </c>
      <c r="Q190">
        <v>6.1999999999999998E-3</v>
      </c>
      <c r="R190">
        <v>1</v>
      </c>
      <c r="S190">
        <v>0</v>
      </c>
      <c r="T190">
        <v>1.006</v>
      </c>
      <c r="U190">
        <v>4.6999999999999999E-4</v>
      </c>
      <c r="V190">
        <v>0</v>
      </c>
      <c r="W190">
        <v>6.8999999999999997E-4</v>
      </c>
      <c r="X190">
        <v>13606.1</v>
      </c>
      <c r="Y190">
        <v>2.2999999999999998</v>
      </c>
      <c r="Z190">
        <v>3.5</v>
      </c>
      <c r="AA190">
        <v>7709.5630000000001</v>
      </c>
      <c r="AB190">
        <v>3.7519999999999998</v>
      </c>
      <c r="AC190">
        <v>10540.9</v>
      </c>
      <c r="AD190">
        <v>5.2999999999999999E-2</v>
      </c>
      <c r="AE190">
        <v>4.4999999999999998E-2</v>
      </c>
      <c r="AF190">
        <v>9.4689999999999994</v>
      </c>
      <c r="AG190">
        <v>5395.3310000000001</v>
      </c>
      <c r="AH190">
        <v>2.2160000000000002</v>
      </c>
      <c r="AI190">
        <v>3.98</v>
      </c>
      <c r="AJ190">
        <v>36.401000000000003</v>
      </c>
      <c r="AK190">
        <v>0.97</v>
      </c>
      <c r="AL190">
        <v>3.4689999999999999</v>
      </c>
      <c r="AM190">
        <v>0.52700000000000002</v>
      </c>
      <c r="AN190">
        <v>1.1459999999999999</v>
      </c>
      <c r="AO190">
        <v>3.3509999999999998E-2</v>
      </c>
      <c r="AP190">
        <v>9.1E-4</v>
      </c>
      <c r="AQ190">
        <v>0.91900000000000004</v>
      </c>
      <c r="AR190">
        <v>1.1559999999999999</v>
      </c>
      <c r="AS190">
        <v>0.89600000000000002</v>
      </c>
      <c r="AT190">
        <v>1.093</v>
      </c>
      <c r="AU190">
        <v>1.7689999999999999</v>
      </c>
      <c r="AV190">
        <v>0.98</v>
      </c>
      <c r="AW190">
        <v>1</v>
      </c>
      <c r="AX190">
        <v>0.97699999999999998</v>
      </c>
      <c r="AY190">
        <v>0.96899999999999997</v>
      </c>
      <c r="AZ190">
        <v>0.92</v>
      </c>
      <c r="BA190">
        <v>0.91900000000000004</v>
      </c>
      <c r="BB190">
        <v>0.995</v>
      </c>
      <c r="BC190">
        <v>1.012</v>
      </c>
      <c r="BD190">
        <v>0.97299999999999998</v>
      </c>
      <c r="BE190">
        <v>1.075</v>
      </c>
      <c r="BF190">
        <v>0.83199999999999996</v>
      </c>
      <c r="BG190">
        <v>0.91700000000000004</v>
      </c>
      <c r="BH190">
        <v>0.93899999999999995</v>
      </c>
      <c r="BI190">
        <v>0.90800000000000003</v>
      </c>
      <c r="BJ190">
        <v>1.0209999999999999</v>
      </c>
      <c r="BK190">
        <v>0.85499999999999998</v>
      </c>
      <c r="BL190">
        <v>0.90700000000000003</v>
      </c>
      <c r="BM190">
        <v>0.97599999999999998</v>
      </c>
      <c r="BN190">
        <v>1.0840000000000001</v>
      </c>
      <c r="BO190">
        <v>0.997</v>
      </c>
      <c r="BP190">
        <v>1.093</v>
      </c>
      <c r="BQ190">
        <v>1.004</v>
      </c>
      <c r="BS190">
        <v>44.400000000000006</v>
      </c>
    </row>
    <row r="191" spans="1:71">
      <c r="A191">
        <v>28810</v>
      </c>
      <c r="B191">
        <v>3060.5810000000001</v>
      </c>
      <c r="C191">
        <v>-2.5510000000000002</v>
      </c>
      <c r="D191">
        <v>3.2240000000000002</v>
      </c>
      <c r="E191">
        <v>7.8309999999999994E-3</v>
      </c>
      <c r="F191">
        <v>83.6</v>
      </c>
      <c r="G191">
        <v>3996.7</v>
      </c>
      <c r="H191">
        <v>11399.9</v>
      </c>
      <c r="I191">
        <v>83.626999999999995</v>
      </c>
      <c r="J191">
        <v>0.17</v>
      </c>
      <c r="K191">
        <v>2.7E-2</v>
      </c>
      <c r="L191">
        <v>0.74099999999999999</v>
      </c>
      <c r="M191">
        <v>1.054</v>
      </c>
      <c r="N191">
        <v>3585</v>
      </c>
      <c r="O191">
        <v>0.28339999999999999</v>
      </c>
      <c r="P191">
        <v>0.74729999999999996</v>
      </c>
      <c r="Q191">
        <v>7.4999999999999997E-3</v>
      </c>
      <c r="R191">
        <v>1</v>
      </c>
      <c r="S191">
        <v>0</v>
      </c>
      <c r="T191">
        <v>0.53900000000000003</v>
      </c>
      <c r="U191">
        <v>4.4999999999999999E-4</v>
      </c>
      <c r="V191">
        <v>0</v>
      </c>
      <c r="W191">
        <v>7.2000000000000005E-4</v>
      </c>
      <c r="X191">
        <v>12448.8</v>
      </c>
      <c r="Y191">
        <v>1.8</v>
      </c>
      <c r="Z191">
        <v>3.1</v>
      </c>
      <c r="AA191">
        <v>7637.6760000000004</v>
      </c>
      <c r="AB191">
        <v>3.8719999999999999</v>
      </c>
      <c r="AC191">
        <v>11128.787</v>
      </c>
      <c r="AD191">
        <v>4.9000000000000002E-2</v>
      </c>
      <c r="AE191">
        <v>5.2999999999999999E-2</v>
      </c>
      <c r="AF191">
        <v>10.571</v>
      </c>
      <c r="AG191">
        <v>5711.9610000000002</v>
      </c>
      <c r="AH191">
        <v>2.1850000000000001</v>
      </c>
      <c r="AI191">
        <v>3.794</v>
      </c>
      <c r="AJ191">
        <v>39.07</v>
      </c>
      <c r="AK191">
        <v>1.075</v>
      </c>
      <c r="AL191">
        <v>3.9489999999999998</v>
      </c>
      <c r="AM191">
        <v>0.39300000000000002</v>
      </c>
      <c r="AN191">
        <v>0.97299999999999998</v>
      </c>
      <c r="AO191">
        <v>3.465E-2</v>
      </c>
      <c r="AP191">
        <v>9.2000000000000003E-4</v>
      </c>
      <c r="AQ191">
        <v>1.0409999999999999</v>
      </c>
      <c r="AR191">
        <v>1.111</v>
      </c>
      <c r="AS191">
        <v>0.86899999999999999</v>
      </c>
      <c r="AT191">
        <v>1.1870000000000001</v>
      </c>
      <c r="AU191">
        <v>0.97299999999999998</v>
      </c>
      <c r="AV191">
        <v>0.94599999999999995</v>
      </c>
      <c r="AW191">
        <v>1</v>
      </c>
      <c r="AX191">
        <v>0.97199999999999998</v>
      </c>
      <c r="AY191">
        <v>1.145</v>
      </c>
      <c r="AZ191">
        <v>1.0429999999999999</v>
      </c>
      <c r="BA191">
        <v>0.95799999999999996</v>
      </c>
      <c r="BB191">
        <v>1.0249999999999999</v>
      </c>
      <c r="BC191">
        <v>1.0169999999999999</v>
      </c>
      <c r="BD191">
        <v>1.0069999999999999</v>
      </c>
      <c r="BE191">
        <v>1.1100000000000001</v>
      </c>
      <c r="BF191">
        <v>0.89700000000000002</v>
      </c>
      <c r="BG191">
        <v>1.113</v>
      </c>
      <c r="BH191">
        <v>1.0249999999999999</v>
      </c>
      <c r="BI191">
        <v>1.1080000000000001</v>
      </c>
      <c r="BJ191">
        <v>0.93400000000000005</v>
      </c>
      <c r="BK191">
        <v>1.048</v>
      </c>
      <c r="BL191">
        <v>1.0089999999999999</v>
      </c>
      <c r="BM191">
        <v>1.0349999999999999</v>
      </c>
      <c r="BN191">
        <v>0.94899999999999995</v>
      </c>
      <c r="BO191">
        <v>0.497</v>
      </c>
      <c r="BP191">
        <v>0.98499999999999999</v>
      </c>
      <c r="BQ191">
        <v>0.97899999999999998</v>
      </c>
      <c r="BS191">
        <v>44.6</v>
      </c>
    </row>
    <row r="192" spans="1:71">
      <c r="A192">
        <v>28810</v>
      </c>
      <c r="B192">
        <v>2499.5300000000002</v>
      </c>
      <c r="C192">
        <v>-2.4990000000000001</v>
      </c>
      <c r="D192">
        <v>2.6909999999999998</v>
      </c>
      <c r="E192">
        <v>6.4450000000000002E-3</v>
      </c>
      <c r="F192">
        <v>90.2</v>
      </c>
      <c r="G192">
        <v>3774.3</v>
      </c>
      <c r="H192">
        <v>10743.8</v>
      </c>
      <c r="I192">
        <v>90.197999999999993</v>
      </c>
      <c r="J192">
        <v>0.44600000000000001</v>
      </c>
      <c r="K192">
        <v>3.5999999999999997E-2</v>
      </c>
      <c r="L192">
        <v>0.80300000000000005</v>
      </c>
      <c r="M192">
        <v>1.17</v>
      </c>
      <c r="N192">
        <v>3357</v>
      </c>
      <c r="O192">
        <v>0.27350000000000002</v>
      </c>
      <c r="P192">
        <v>0.71530000000000005</v>
      </c>
      <c r="Q192">
        <v>6.1999999999999998E-3</v>
      </c>
      <c r="R192">
        <v>1</v>
      </c>
      <c r="S192">
        <v>0</v>
      </c>
      <c r="T192">
        <v>1.0629999999999999</v>
      </c>
      <c r="U192">
        <v>4.2999999999999999E-4</v>
      </c>
      <c r="V192">
        <v>0</v>
      </c>
      <c r="W192">
        <v>6.9999999999999999E-4</v>
      </c>
      <c r="X192">
        <v>12777.8</v>
      </c>
      <c r="Y192">
        <v>1.8</v>
      </c>
      <c r="Z192">
        <v>3.3</v>
      </c>
      <c r="AA192">
        <v>7742.4279999999999</v>
      </c>
      <c r="AB192">
        <v>3.7570000000000001</v>
      </c>
      <c r="AC192">
        <v>10887.918</v>
      </c>
      <c r="AD192">
        <v>5.0999999999999997E-2</v>
      </c>
      <c r="AE192">
        <v>4.4999999999999998E-2</v>
      </c>
      <c r="AF192">
        <v>10.909000000000001</v>
      </c>
      <c r="AG192">
        <v>4042.8780000000002</v>
      </c>
      <c r="AH192">
        <v>1.893</v>
      </c>
      <c r="AI192">
        <v>3.4079999999999999</v>
      </c>
      <c r="AJ192">
        <v>31.599</v>
      </c>
      <c r="AK192">
        <v>0.92700000000000005</v>
      </c>
      <c r="AL192">
        <v>3.5870000000000002</v>
      </c>
      <c r="AM192">
        <v>0.53200000000000003</v>
      </c>
      <c r="AN192">
        <v>0.998</v>
      </c>
      <c r="AO192">
        <v>3.0970000000000001E-2</v>
      </c>
      <c r="AP192">
        <v>9.3999999999999997E-4</v>
      </c>
      <c r="AQ192">
        <v>1.0409999999999999</v>
      </c>
      <c r="AR192">
        <v>1.069</v>
      </c>
      <c r="AS192">
        <v>0.996</v>
      </c>
      <c r="AT192">
        <v>1.165</v>
      </c>
      <c r="AU192">
        <v>0.376</v>
      </c>
      <c r="AV192">
        <v>0.94399999999999995</v>
      </c>
      <c r="AW192">
        <v>1</v>
      </c>
      <c r="AX192">
        <v>1.127</v>
      </c>
      <c r="AY192">
        <v>1.069</v>
      </c>
      <c r="AZ192">
        <v>1.1559999999999999</v>
      </c>
      <c r="BA192">
        <v>0.88100000000000001</v>
      </c>
      <c r="BB192">
        <v>0.98699999999999999</v>
      </c>
      <c r="BC192">
        <v>1.0009999999999999</v>
      </c>
      <c r="BD192">
        <v>0.97399999999999998</v>
      </c>
      <c r="BE192">
        <v>0.97799999999999998</v>
      </c>
      <c r="BF192">
        <v>1.046</v>
      </c>
      <c r="BG192">
        <v>1.046</v>
      </c>
      <c r="BH192">
        <v>1.0369999999999999</v>
      </c>
      <c r="BI192">
        <v>1.0720000000000001</v>
      </c>
      <c r="BJ192">
        <v>0.90100000000000002</v>
      </c>
      <c r="BK192">
        <v>1.133</v>
      </c>
      <c r="BL192">
        <v>0.97</v>
      </c>
      <c r="BM192">
        <v>1.002</v>
      </c>
      <c r="BN192">
        <v>0.96099999999999997</v>
      </c>
      <c r="BO192">
        <v>1.0780000000000001</v>
      </c>
      <c r="BP192">
        <v>1.008</v>
      </c>
      <c r="BQ192">
        <v>1.0009999999999999</v>
      </c>
      <c r="BS192">
        <v>44.699999999999996</v>
      </c>
    </row>
    <row r="193" spans="1:71">
      <c r="A193">
        <v>28810</v>
      </c>
      <c r="B193">
        <v>3365.087</v>
      </c>
      <c r="C193">
        <v>-2.3450000000000002</v>
      </c>
      <c r="D193">
        <v>3.6230000000000002</v>
      </c>
      <c r="E193">
        <v>7.7120000000000001E-3</v>
      </c>
      <c r="F193">
        <v>86.6</v>
      </c>
      <c r="G193">
        <v>4056.1</v>
      </c>
      <c r="H193">
        <v>11180.6</v>
      </c>
      <c r="I193">
        <v>86.561999999999998</v>
      </c>
      <c r="J193">
        <v>0.23400000000000001</v>
      </c>
      <c r="K193">
        <v>2.5999999999999999E-2</v>
      </c>
      <c r="L193">
        <v>0.52700000000000002</v>
      </c>
      <c r="M193">
        <v>1.476</v>
      </c>
      <c r="N193">
        <v>3586</v>
      </c>
      <c r="O193">
        <v>0.27689999999999998</v>
      </c>
      <c r="P193">
        <v>0.69479999999999997</v>
      </c>
      <c r="Q193">
        <v>7.0000000000000001E-3</v>
      </c>
      <c r="R193">
        <v>1</v>
      </c>
      <c r="S193">
        <v>0</v>
      </c>
      <c r="T193">
        <v>0.72</v>
      </c>
      <c r="U193">
        <v>5.1000000000000004E-4</v>
      </c>
      <c r="V193">
        <v>0</v>
      </c>
      <c r="W193">
        <v>7.2000000000000005E-4</v>
      </c>
      <c r="X193">
        <v>12765.3</v>
      </c>
      <c r="Y193">
        <v>1.9</v>
      </c>
      <c r="Z193">
        <v>3.2</v>
      </c>
      <c r="AA193">
        <v>8013.8270000000002</v>
      </c>
      <c r="AB193">
        <v>3.8039999999999998</v>
      </c>
      <c r="AC193">
        <v>11108.624</v>
      </c>
      <c r="AD193">
        <v>5.2999999999999999E-2</v>
      </c>
      <c r="AE193">
        <v>5.0999999999999997E-2</v>
      </c>
      <c r="AF193">
        <v>9.1199999999999992</v>
      </c>
      <c r="AG193">
        <v>5939.6890000000003</v>
      </c>
      <c r="AH193">
        <v>2.2970000000000002</v>
      </c>
      <c r="AI193">
        <v>3.8479999999999999</v>
      </c>
      <c r="AJ193">
        <v>40.280999999999999</v>
      </c>
      <c r="AK193">
        <v>0.995</v>
      </c>
      <c r="AL193">
        <v>3.4489999999999998</v>
      </c>
      <c r="AM193">
        <v>0.41199999999999998</v>
      </c>
      <c r="AN193">
        <v>1.179</v>
      </c>
      <c r="AO193">
        <v>3.2899999999999999E-2</v>
      </c>
      <c r="AP193">
        <v>9.2000000000000003E-4</v>
      </c>
      <c r="AQ193">
        <v>0.97</v>
      </c>
      <c r="AR193">
        <v>0.94299999999999995</v>
      </c>
      <c r="AS193">
        <v>1.054</v>
      </c>
      <c r="AT193">
        <v>0.94499999999999995</v>
      </c>
      <c r="AU193">
        <v>1.3380000000000001</v>
      </c>
      <c r="AV193">
        <v>1.0609999999999999</v>
      </c>
      <c r="AW193">
        <v>1</v>
      </c>
      <c r="AX193">
        <v>1.1890000000000001</v>
      </c>
      <c r="AY193">
        <v>1.0349999999999999</v>
      </c>
      <c r="AZ193">
        <v>1.2729999999999999</v>
      </c>
      <c r="BA193">
        <v>0.97099999999999997</v>
      </c>
      <c r="BB193">
        <v>0.98699999999999999</v>
      </c>
      <c r="BC193">
        <v>0.98299999999999998</v>
      </c>
      <c r="BD193">
        <v>0.96499999999999997</v>
      </c>
      <c r="BE193">
        <v>1.08</v>
      </c>
      <c r="BF193">
        <v>0.84</v>
      </c>
      <c r="BG193">
        <v>1.024</v>
      </c>
      <c r="BH193">
        <v>0.87</v>
      </c>
      <c r="BI193">
        <v>0.85299999999999998</v>
      </c>
      <c r="BJ193">
        <v>0.998</v>
      </c>
      <c r="BK193">
        <v>1.2310000000000001</v>
      </c>
      <c r="BL193">
        <v>0.97599999999999998</v>
      </c>
      <c r="BM193">
        <v>1</v>
      </c>
      <c r="BN193">
        <v>0.875</v>
      </c>
      <c r="BO193">
        <v>1.397</v>
      </c>
      <c r="BP193">
        <v>1.0189999999999999</v>
      </c>
      <c r="BQ193">
        <v>0.999</v>
      </c>
      <c r="BS193">
        <v>44.7</v>
      </c>
    </row>
    <row r="194" spans="1:71">
      <c r="A194">
        <v>28810</v>
      </c>
      <c r="B194">
        <v>4166.72</v>
      </c>
      <c r="C194">
        <v>-2.6739999999999999</v>
      </c>
      <c r="D194">
        <v>3.9239999999999999</v>
      </c>
      <c r="E194">
        <v>7.7939999999999997E-3</v>
      </c>
      <c r="F194">
        <v>87.3</v>
      </c>
      <c r="G194">
        <v>3954.8</v>
      </c>
      <c r="H194">
        <v>11282.3</v>
      </c>
      <c r="I194">
        <v>87.302999999999997</v>
      </c>
      <c r="J194">
        <v>0.188</v>
      </c>
      <c r="K194">
        <v>2.1000000000000001E-2</v>
      </c>
      <c r="L194">
        <v>0.35099999999999998</v>
      </c>
      <c r="M194">
        <v>1.964</v>
      </c>
      <c r="N194">
        <v>3451</v>
      </c>
      <c r="O194">
        <v>0.27950000000000003</v>
      </c>
      <c r="P194">
        <v>0.74070000000000003</v>
      </c>
      <c r="Q194">
        <v>6.1000000000000004E-3</v>
      </c>
      <c r="R194">
        <v>1</v>
      </c>
      <c r="S194">
        <v>0</v>
      </c>
      <c r="T194">
        <v>0.63800000000000001</v>
      </c>
      <c r="U194">
        <v>5.0000000000000001E-4</v>
      </c>
      <c r="V194">
        <v>0</v>
      </c>
      <c r="W194">
        <v>5.6999999999999998E-4</v>
      </c>
      <c r="X194">
        <v>14751.7</v>
      </c>
      <c r="Y194">
        <v>2</v>
      </c>
      <c r="Z194">
        <v>3.3</v>
      </c>
      <c r="AA194">
        <v>7602.8280000000004</v>
      </c>
      <c r="AB194">
        <v>3.6760000000000002</v>
      </c>
      <c r="AC194">
        <v>11037.297</v>
      </c>
      <c r="AD194">
        <v>0.05</v>
      </c>
      <c r="AE194">
        <v>4.3999999999999997E-2</v>
      </c>
      <c r="AF194">
        <v>11.250999999999999</v>
      </c>
      <c r="AG194">
        <v>6545.5010000000002</v>
      </c>
      <c r="AH194">
        <v>2.181</v>
      </c>
      <c r="AI194">
        <v>3.6349999999999998</v>
      </c>
      <c r="AJ194">
        <v>45.58</v>
      </c>
      <c r="AK194">
        <v>0.98399999999999999</v>
      </c>
      <c r="AL194">
        <v>3.4369999999999998</v>
      </c>
      <c r="AM194">
        <v>0.47199999999999998</v>
      </c>
      <c r="AN194">
        <v>1.24</v>
      </c>
      <c r="AO194">
        <v>3.09E-2</v>
      </c>
      <c r="AP194">
        <v>9.3000000000000005E-4</v>
      </c>
      <c r="AQ194">
        <v>0.871</v>
      </c>
      <c r="AR194">
        <v>0.76700000000000002</v>
      </c>
      <c r="AS194">
        <v>0.7</v>
      </c>
      <c r="AT194">
        <v>1.028</v>
      </c>
      <c r="AU194">
        <v>1.2</v>
      </c>
      <c r="AV194">
        <v>1.125</v>
      </c>
      <c r="AW194">
        <v>1</v>
      </c>
      <c r="AX194">
        <v>1.105</v>
      </c>
      <c r="AY194">
        <v>0.92100000000000004</v>
      </c>
      <c r="AZ194">
        <v>0.97699999999999998</v>
      </c>
      <c r="BA194">
        <v>1.034</v>
      </c>
      <c r="BB194">
        <v>0.97599999999999998</v>
      </c>
      <c r="BC194">
        <v>1.008</v>
      </c>
      <c r="BD194">
        <v>0.98799999999999999</v>
      </c>
      <c r="BE194">
        <v>1.0149999999999999</v>
      </c>
      <c r="BF194">
        <v>0.92900000000000005</v>
      </c>
      <c r="BG194">
        <v>1.087</v>
      </c>
      <c r="BH194">
        <v>0.96899999999999997</v>
      </c>
      <c r="BI194">
        <v>1.1559999999999999</v>
      </c>
      <c r="BJ194">
        <v>0.94499999999999995</v>
      </c>
      <c r="BK194">
        <v>0.81799999999999995</v>
      </c>
      <c r="BL194">
        <v>0.97899999999999998</v>
      </c>
      <c r="BM194">
        <v>0.97899999999999998</v>
      </c>
      <c r="BN194">
        <v>0.84199999999999997</v>
      </c>
      <c r="BO194">
        <v>0.99199999999999999</v>
      </c>
      <c r="BP194">
        <v>1.1359999999999999</v>
      </c>
      <c r="BQ194">
        <v>0.98699999999999999</v>
      </c>
      <c r="BS194">
        <v>44.7</v>
      </c>
    </row>
    <row r="195" spans="1:71">
      <c r="A195">
        <v>28810</v>
      </c>
      <c r="B195">
        <v>2858.7860000000001</v>
      </c>
      <c r="C195">
        <v>-2.694</v>
      </c>
      <c r="D195">
        <v>3.3140000000000001</v>
      </c>
      <c r="E195">
        <v>6.862E-3</v>
      </c>
      <c r="F195">
        <v>87.6</v>
      </c>
      <c r="G195">
        <v>4035</v>
      </c>
      <c r="H195">
        <v>11317.4</v>
      </c>
      <c r="I195">
        <v>87.564999999999998</v>
      </c>
      <c r="J195">
        <v>0.28599999999999998</v>
      </c>
      <c r="K195">
        <v>3.1E-2</v>
      </c>
      <c r="L195">
        <v>0.75800000000000001</v>
      </c>
      <c r="M195">
        <v>1.4670000000000001</v>
      </c>
      <c r="N195">
        <v>3552</v>
      </c>
      <c r="O195">
        <v>0.2828</v>
      </c>
      <c r="P195">
        <v>0.74509999999999998</v>
      </c>
      <c r="Q195">
        <v>5.8999999999999999E-3</v>
      </c>
      <c r="R195">
        <v>1</v>
      </c>
      <c r="S195">
        <v>0</v>
      </c>
      <c r="T195">
        <v>0.77300000000000002</v>
      </c>
      <c r="U195">
        <v>4.6000000000000001E-4</v>
      </c>
      <c r="V195">
        <v>0</v>
      </c>
      <c r="W195">
        <v>6.4999999999999997E-4</v>
      </c>
      <c r="X195">
        <v>13118.3</v>
      </c>
      <c r="Y195">
        <v>1.9</v>
      </c>
      <c r="Z195">
        <v>3.2</v>
      </c>
      <c r="AA195">
        <v>7789.3680000000004</v>
      </c>
      <c r="AB195">
        <v>3.782</v>
      </c>
      <c r="AC195">
        <v>11103.705</v>
      </c>
      <c r="AD195">
        <v>5.5E-2</v>
      </c>
      <c r="AE195">
        <v>5.6000000000000001E-2</v>
      </c>
      <c r="AF195">
        <v>10.949</v>
      </c>
      <c r="AG195">
        <v>4968.6750000000002</v>
      </c>
      <c r="AH195">
        <v>2.1030000000000002</v>
      </c>
      <c r="AI195">
        <v>3.7959999999999998</v>
      </c>
      <c r="AJ195">
        <v>35.133000000000003</v>
      </c>
      <c r="AK195">
        <v>0.88500000000000001</v>
      </c>
      <c r="AL195">
        <v>3.9039999999999999</v>
      </c>
      <c r="AM195">
        <v>0.56299999999999994</v>
      </c>
      <c r="AN195">
        <v>1.256</v>
      </c>
      <c r="AO195">
        <v>3.8010000000000002E-2</v>
      </c>
      <c r="AP195">
        <v>9.3000000000000005E-4</v>
      </c>
      <c r="AQ195">
        <v>0.94599999999999995</v>
      </c>
      <c r="AR195">
        <v>0.92500000000000004</v>
      </c>
      <c r="AS195">
        <v>1.173</v>
      </c>
      <c r="AT195">
        <v>0.94899999999999995</v>
      </c>
      <c r="AU195">
        <v>1.1599999999999999</v>
      </c>
      <c r="AV195">
        <v>1.0369999999999999</v>
      </c>
      <c r="AW195">
        <v>1</v>
      </c>
      <c r="AX195">
        <v>1.1020000000000001</v>
      </c>
      <c r="AY195">
        <v>0.92800000000000005</v>
      </c>
      <c r="AZ195">
        <v>0.86499999999999999</v>
      </c>
      <c r="BA195">
        <v>1.046</v>
      </c>
      <c r="BB195">
        <v>0.98899999999999999</v>
      </c>
      <c r="BC195">
        <v>1.016</v>
      </c>
      <c r="BD195">
        <v>0.95499999999999996</v>
      </c>
      <c r="BE195">
        <v>1.0580000000000001</v>
      </c>
      <c r="BF195">
        <v>1.036</v>
      </c>
      <c r="BG195">
        <v>0.88800000000000001</v>
      </c>
      <c r="BH195">
        <v>1.0860000000000001</v>
      </c>
      <c r="BI195">
        <v>0.90300000000000002</v>
      </c>
      <c r="BJ195">
        <v>0.94299999999999995</v>
      </c>
      <c r="BK195">
        <v>1.054</v>
      </c>
      <c r="BL195">
        <v>0.95399999999999996</v>
      </c>
      <c r="BM195">
        <v>1.036</v>
      </c>
      <c r="BN195">
        <v>0.86799999999999999</v>
      </c>
      <c r="BO195">
        <v>1.1910000000000001</v>
      </c>
      <c r="BP195">
        <v>1.0740000000000001</v>
      </c>
      <c r="BQ195">
        <v>0.99099999999999999</v>
      </c>
      <c r="BS195">
        <v>44.9</v>
      </c>
    </row>
    <row r="196" spans="1:71">
      <c r="A196">
        <v>28810</v>
      </c>
      <c r="B196">
        <v>3405.7550000000001</v>
      </c>
      <c r="C196">
        <v>-2.4249999999999998</v>
      </c>
      <c r="D196">
        <v>3.8069999999999999</v>
      </c>
      <c r="E196">
        <v>8.4550000000000007E-3</v>
      </c>
      <c r="F196">
        <v>87</v>
      </c>
      <c r="G196">
        <v>3954.2</v>
      </c>
      <c r="H196">
        <v>11608.1</v>
      </c>
      <c r="I196">
        <v>86.983000000000004</v>
      </c>
      <c r="J196">
        <v>0.29399999999999998</v>
      </c>
      <c r="K196">
        <v>2.5999999999999999E-2</v>
      </c>
      <c r="L196">
        <v>0.63900000000000001</v>
      </c>
      <c r="M196">
        <v>1.22</v>
      </c>
      <c r="N196">
        <v>3504</v>
      </c>
      <c r="O196">
        <v>0.2802</v>
      </c>
      <c r="P196">
        <v>0.72829999999999995</v>
      </c>
      <c r="Q196">
        <v>7.9000000000000008E-3</v>
      </c>
      <c r="R196">
        <v>1</v>
      </c>
      <c r="S196">
        <v>0</v>
      </c>
      <c r="T196">
        <v>0.61199999999999999</v>
      </c>
      <c r="U196">
        <v>4.6000000000000001E-4</v>
      </c>
      <c r="V196">
        <v>0</v>
      </c>
      <c r="W196">
        <v>6.8999999999999997E-4</v>
      </c>
      <c r="X196">
        <v>14531.9</v>
      </c>
      <c r="Y196">
        <v>2.1</v>
      </c>
      <c r="Z196">
        <v>2.9</v>
      </c>
      <c r="AA196">
        <v>7791.1189999999997</v>
      </c>
      <c r="AB196">
        <v>3.8239999999999998</v>
      </c>
      <c r="AC196">
        <v>11517.076999999999</v>
      </c>
      <c r="AD196">
        <v>5.0999999999999997E-2</v>
      </c>
      <c r="AE196">
        <v>4.3999999999999997E-2</v>
      </c>
      <c r="AF196">
        <v>11.638999999999999</v>
      </c>
      <c r="AG196">
        <v>5612.9610000000002</v>
      </c>
      <c r="AH196">
        <v>2.0790000000000002</v>
      </c>
      <c r="AI196">
        <v>3.653</v>
      </c>
      <c r="AJ196">
        <v>44.884</v>
      </c>
      <c r="AK196">
        <v>0.98199999999999998</v>
      </c>
      <c r="AL196">
        <v>3.8220000000000001</v>
      </c>
      <c r="AM196">
        <v>0.59399999999999997</v>
      </c>
      <c r="AN196">
        <v>0.79700000000000004</v>
      </c>
      <c r="AO196">
        <v>3.4619999999999998E-2</v>
      </c>
      <c r="AP196">
        <v>9.3000000000000005E-4</v>
      </c>
      <c r="AQ196">
        <v>0.97</v>
      </c>
      <c r="AR196">
        <v>1.17</v>
      </c>
      <c r="AS196">
        <v>1.321</v>
      </c>
      <c r="AT196">
        <v>0.97899999999999998</v>
      </c>
      <c r="AU196">
        <v>0.86199999999999999</v>
      </c>
      <c r="AV196">
        <v>0.98499999999999999</v>
      </c>
      <c r="AW196">
        <v>1</v>
      </c>
      <c r="AX196">
        <v>0.874</v>
      </c>
      <c r="AY196">
        <v>0.77</v>
      </c>
      <c r="AZ196">
        <v>0.94599999999999995</v>
      </c>
      <c r="BA196">
        <v>0.997</v>
      </c>
      <c r="BB196">
        <v>0.999</v>
      </c>
      <c r="BC196">
        <v>1.0389999999999999</v>
      </c>
      <c r="BD196">
        <v>0.96299999999999997</v>
      </c>
      <c r="BE196">
        <v>0.96699999999999997</v>
      </c>
      <c r="BF196">
        <v>0.93300000000000005</v>
      </c>
      <c r="BG196">
        <v>1.0069999999999999</v>
      </c>
      <c r="BH196">
        <v>0.875</v>
      </c>
      <c r="BI196">
        <v>1.0369999999999999</v>
      </c>
      <c r="BJ196">
        <v>0.91400000000000003</v>
      </c>
      <c r="BK196">
        <v>0.79900000000000004</v>
      </c>
      <c r="BL196">
        <v>1.0049999999999999</v>
      </c>
      <c r="BM196">
        <v>1.044</v>
      </c>
      <c r="BN196">
        <v>1.1930000000000001</v>
      </c>
      <c r="BO196">
        <v>0.56399999999999995</v>
      </c>
      <c r="BP196">
        <v>0.99</v>
      </c>
      <c r="BQ196">
        <v>1</v>
      </c>
      <c r="BS196">
        <v>44.9</v>
      </c>
    </row>
    <row r="197" spans="1:71">
      <c r="A197">
        <v>28810</v>
      </c>
      <c r="B197">
        <v>3113.41</v>
      </c>
      <c r="C197">
        <v>-2.2989999999999999</v>
      </c>
      <c r="D197">
        <v>3.762</v>
      </c>
      <c r="E197">
        <v>7.1279999999999998E-3</v>
      </c>
      <c r="F197">
        <v>96</v>
      </c>
      <c r="G197">
        <v>3895.4</v>
      </c>
      <c r="H197">
        <v>11175.3</v>
      </c>
      <c r="I197">
        <v>96.036000000000001</v>
      </c>
      <c r="J197">
        <v>0.58099999999999996</v>
      </c>
      <c r="K197">
        <v>3.1E-2</v>
      </c>
      <c r="L197">
        <v>0.78400000000000003</v>
      </c>
      <c r="M197">
        <v>1.393</v>
      </c>
      <c r="N197">
        <v>3368</v>
      </c>
      <c r="O197">
        <v>0.27600000000000002</v>
      </c>
      <c r="P197">
        <v>0.74099999999999999</v>
      </c>
      <c r="Q197">
        <v>6.3E-3</v>
      </c>
      <c r="R197">
        <v>1</v>
      </c>
      <c r="S197">
        <v>0</v>
      </c>
      <c r="T197">
        <v>1.0740000000000001</v>
      </c>
      <c r="U197">
        <v>4.6999999999999999E-4</v>
      </c>
      <c r="V197">
        <v>0</v>
      </c>
      <c r="W197">
        <v>6.7000000000000002E-4</v>
      </c>
      <c r="X197">
        <v>11458.3</v>
      </c>
      <c r="Y197">
        <v>2.2000000000000002</v>
      </c>
      <c r="Z197">
        <v>3.2</v>
      </c>
      <c r="AA197">
        <v>7723.4939999999997</v>
      </c>
      <c r="AB197">
        <v>3.8519999999999999</v>
      </c>
      <c r="AC197">
        <v>11124.74</v>
      </c>
      <c r="AD197">
        <v>5.0999999999999997E-2</v>
      </c>
      <c r="AE197">
        <v>4.1000000000000002E-2</v>
      </c>
      <c r="AF197">
        <v>11.173</v>
      </c>
      <c r="AG197">
        <v>5446.5280000000002</v>
      </c>
      <c r="AH197">
        <v>1.893</v>
      </c>
      <c r="AI197">
        <v>4.1539999999999999</v>
      </c>
      <c r="AJ197">
        <v>31.154</v>
      </c>
      <c r="AK197">
        <v>0.98699999999999999</v>
      </c>
      <c r="AL197">
        <v>3.702</v>
      </c>
      <c r="AM197">
        <v>0.53900000000000003</v>
      </c>
      <c r="AN197">
        <v>1.196</v>
      </c>
      <c r="AO197">
        <v>3.2379999999999999E-2</v>
      </c>
      <c r="AP197">
        <v>9.3999999999999997E-4</v>
      </c>
      <c r="AQ197">
        <v>1.0980000000000001</v>
      </c>
      <c r="AR197">
        <v>0.92300000000000004</v>
      </c>
      <c r="AS197">
        <v>0.94799999999999995</v>
      </c>
      <c r="AT197">
        <v>0.91900000000000004</v>
      </c>
      <c r="AU197">
        <v>0.95099999999999996</v>
      </c>
      <c r="AV197">
        <v>0.93400000000000005</v>
      </c>
      <c r="AW197">
        <v>1</v>
      </c>
      <c r="AX197">
        <v>1.069</v>
      </c>
      <c r="AY197">
        <v>1.0049999999999999</v>
      </c>
      <c r="AZ197">
        <v>1.0860000000000001</v>
      </c>
      <c r="BA197">
        <v>0.98699999999999999</v>
      </c>
      <c r="BB197">
        <v>0.98499999999999999</v>
      </c>
      <c r="BC197">
        <v>0.999</v>
      </c>
      <c r="BD197">
        <v>1.0029999999999999</v>
      </c>
      <c r="BE197">
        <v>0.92300000000000004</v>
      </c>
      <c r="BF197">
        <v>1.111</v>
      </c>
      <c r="BG197">
        <v>0.97499999999999998</v>
      </c>
      <c r="BH197">
        <v>0.96099999999999997</v>
      </c>
      <c r="BI197">
        <v>1.0329999999999999</v>
      </c>
      <c r="BJ197">
        <v>1.137</v>
      </c>
      <c r="BK197">
        <v>0.83699999999999997</v>
      </c>
      <c r="BL197">
        <v>0.97</v>
      </c>
      <c r="BM197">
        <v>1.1200000000000001</v>
      </c>
      <c r="BN197">
        <v>1.2709999999999999</v>
      </c>
      <c r="BO197">
        <v>1.2689999999999999</v>
      </c>
      <c r="BP197">
        <v>1.0269999999999999</v>
      </c>
      <c r="BQ197">
        <v>1.022</v>
      </c>
      <c r="BS197">
        <v>45.100000000000009</v>
      </c>
    </row>
    <row r="198" spans="1:71">
      <c r="A198">
        <v>28810</v>
      </c>
      <c r="B198">
        <v>3304.5819999999999</v>
      </c>
      <c r="C198">
        <v>-2.7410000000000001</v>
      </c>
      <c r="D198">
        <v>4.0919999999999996</v>
      </c>
      <c r="E198">
        <v>7.5839999999999996E-3</v>
      </c>
      <c r="F198">
        <v>95.4</v>
      </c>
      <c r="G198">
        <v>4060.8</v>
      </c>
      <c r="H198">
        <v>11346.3</v>
      </c>
      <c r="I198">
        <v>95.391999999999996</v>
      </c>
      <c r="J198">
        <v>0.44600000000000001</v>
      </c>
      <c r="K198">
        <v>2.9000000000000001E-2</v>
      </c>
      <c r="L198">
        <v>0.61299999999999999</v>
      </c>
      <c r="M198">
        <v>1.68</v>
      </c>
      <c r="N198">
        <v>3521</v>
      </c>
      <c r="O198">
        <v>0.2848</v>
      </c>
      <c r="P198">
        <v>0.71260000000000001</v>
      </c>
      <c r="Q198">
        <v>6.4000000000000003E-3</v>
      </c>
      <c r="R198">
        <v>1</v>
      </c>
      <c r="S198">
        <v>0</v>
      </c>
      <c r="T198">
        <v>0.93</v>
      </c>
      <c r="U198">
        <v>4.8999999999999998E-4</v>
      </c>
      <c r="V198">
        <v>0</v>
      </c>
      <c r="W198">
        <v>6.8000000000000005E-4</v>
      </c>
      <c r="X198">
        <v>15114.3</v>
      </c>
      <c r="Y198">
        <v>1.9</v>
      </c>
      <c r="Z198">
        <v>3.5</v>
      </c>
      <c r="AA198">
        <v>7753.5349999999999</v>
      </c>
      <c r="AB198">
        <v>3.6640000000000001</v>
      </c>
      <c r="AC198">
        <v>11055.9</v>
      </c>
      <c r="AD198">
        <v>4.9000000000000002E-2</v>
      </c>
      <c r="AE198">
        <v>0.05</v>
      </c>
      <c r="AF198">
        <v>11.106999999999999</v>
      </c>
      <c r="AG198">
        <v>5530.665</v>
      </c>
      <c r="AH198">
        <v>1.9790000000000001</v>
      </c>
      <c r="AI198">
        <v>4.3689999999999998</v>
      </c>
      <c r="AJ198">
        <v>34.856000000000002</v>
      </c>
      <c r="AK198">
        <v>0.91200000000000003</v>
      </c>
      <c r="AL198">
        <v>3.5409999999999999</v>
      </c>
      <c r="AM198">
        <v>0.499</v>
      </c>
      <c r="AN198">
        <v>1.3819999999999999</v>
      </c>
      <c r="AO198">
        <v>3.9230000000000001E-2</v>
      </c>
      <c r="AP198">
        <v>9.2000000000000003E-4</v>
      </c>
      <c r="AQ198">
        <v>1.024</v>
      </c>
      <c r="AR198">
        <v>0.93400000000000005</v>
      </c>
      <c r="AS198">
        <v>0.87</v>
      </c>
      <c r="AT198">
        <v>0.76600000000000001</v>
      </c>
      <c r="AU198">
        <v>1.286</v>
      </c>
      <c r="AV198">
        <v>1.0449999999999999</v>
      </c>
      <c r="AW198">
        <v>1</v>
      </c>
      <c r="AX198">
        <v>1.1120000000000001</v>
      </c>
      <c r="AY198">
        <v>0.90600000000000003</v>
      </c>
      <c r="AZ198">
        <v>0.86299999999999999</v>
      </c>
      <c r="BA198">
        <v>0.95699999999999996</v>
      </c>
      <c r="BB198">
        <v>1.014</v>
      </c>
      <c r="BC198">
        <v>0.96199999999999997</v>
      </c>
      <c r="BD198">
        <v>0.97799999999999998</v>
      </c>
      <c r="BE198">
        <v>1.0309999999999999</v>
      </c>
      <c r="BF198">
        <v>0.97199999999999998</v>
      </c>
      <c r="BG198">
        <v>1.042</v>
      </c>
      <c r="BH198">
        <v>0.96499999999999997</v>
      </c>
      <c r="BI198">
        <v>1.0569999999999999</v>
      </c>
      <c r="BJ198">
        <v>1.0880000000000001</v>
      </c>
      <c r="BK198">
        <v>1.2010000000000001</v>
      </c>
      <c r="BL198">
        <v>0.98699999999999999</v>
      </c>
      <c r="BM198">
        <v>0.97</v>
      </c>
      <c r="BN198">
        <v>1.113</v>
      </c>
      <c r="BO198">
        <v>1.133</v>
      </c>
      <c r="BP198">
        <v>1.0229999999999999</v>
      </c>
      <c r="BQ198">
        <v>1.008</v>
      </c>
      <c r="BS198">
        <v>45.8</v>
      </c>
    </row>
    <row r="199" spans="1:71">
      <c r="A199">
        <v>28810</v>
      </c>
      <c r="B199">
        <v>3903.2069999999999</v>
      </c>
      <c r="C199">
        <v>-2.504</v>
      </c>
      <c r="D199">
        <v>4.6619999999999999</v>
      </c>
      <c r="E199">
        <v>7.8320000000000004E-3</v>
      </c>
      <c r="F199">
        <v>104.2</v>
      </c>
      <c r="G199">
        <v>4137.1000000000004</v>
      </c>
      <c r="H199">
        <v>10933.7</v>
      </c>
      <c r="I199">
        <v>104.178</v>
      </c>
      <c r="J199">
        <v>0.68500000000000005</v>
      </c>
      <c r="K199">
        <v>2.7E-2</v>
      </c>
      <c r="L199">
        <v>0.51300000000000001</v>
      </c>
      <c r="M199">
        <v>1.8</v>
      </c>
      <c r="N199">
        <v>3542</v>
      </c>
      <c r="O199">
        <v>0.27939999999999998</v>
      </c>
      <c r="P199">
        <v>0.73950000000000005</v>
      </c>
      <c r="Q199">
        <v>6.3E-3</v>
      </c>
      <c r="R199">
        <v>1</v>
      </c>
      <c r="S199">
        <v>0</v>
      </c>
      <c r="T199">
        <v>1.2589999999999999</v>
      </c>
      <c r="U199">
        <v>4.2999999999999999E-4</v>
      </c>
      <c r="V199">
        <v>0</v>
      </c>
      <c r="W199">
        <v>6.4000000000000005E-4</v>
      </c>
      <c r="X199">
        <v>11360.8</v>
      </c>
      <c r="Y199">
        <v>1.7</v>
      </c>
      <c r="Z199">
        <v>3.3</v>
      </c>
      <c r="AA199">
        <v>7904.3180000000002</v>
      </c>
      <c r="AB199">
        <v>3.7480000000000002</v>
      </c>
      <c r="AC199">
        <v>10663.861000000001</v>
      </c>
      <c r="AD199">
        <v>5.0999999999999997E-2</v>
      </c>
      <c r="AE199">
        <v>4.2000000000000003E-2</v>
      </c>
      <c r="AF199">
        <v>9.9019999999999992</v>
      </c>
      <c r="AG199">
        <v>6085.59</v>
      </c>
      <c r="AH199">
        <v>2.0659999999999998</v>
      </c>
      <c r="AI199">
        <v>4.0679999999999996</v>
      </c>
      <c r="AJ199">
        <v>39.357999999999997</v>
      </c>
      <c r="AK199">
        <v>1.022</v>
      </c>
      <c r="AL199">
        <v>3.2080000000000002</v>
      </c>
      <c r="AM199">
        <v>0.53900000000000003</v>
      </c>
      <c r="AN199">
        <v>1.2490000000000001</v>
      </c>
      <c r="AO199">
        <v>3.4000000000000002E-2</v>
      </c>
      <c r="AP199">
        <v>9.3000000000000005E-4</v>
      </c>
      <c r="AQ199">
        <v>1.0209999999999999</v>
      </c>
      <c r="AR199">
        <v>1.089</v>
      </c>
      <c r="AS199">
        <v>0.97699999999999998</v>
      </c>
      <c r="AT199">
        <v>0.83599999999999997</v>
      </c>
      <c r="AU199">
        <v>1.1459999999999999</v>
      </c>
      <c r="AV199">
        <v>0.95</v>
      </c>
      <c r="AW199">
        <v>1</v>
      </c>
      <c r="AX199">
        <v>0.92900000000000005</v>
      </c>
      <c r="AY199">
        <v>1.0029999999999999</v>
      </c>
      <c r="AZ199">
        <v>0.93700000000000006</v>
      </c>
      <c r="BA199">
        <v>1.016</v>
      </c>
      <c r="BB199">
        <v>1.024</v>
      </c>
      <c r="BC199">
        <v>0.98499999999999999</v>
      </c>
      <c r="BD199">
        <v>1.0109999999999999</v>
      </c>
      <c r="BE199">
        <v>0.93400000000000005</v>
      </c>
      <c r="BF199">
        <v>0.79600000000000004</v>
      </c>
      <c r="BG199">
        <v>1.071</v>
      </c>
      <c r="BH199">
        <v>0.92500000000000004</v>
      </c>
      <c r="BI199">
        <v>1.1879999999999999</v>
      </c>
      <c r="BJ199">
        <v>0.93400000000000005</v>
      </c>
      <c r="BK199">
        <v>0.91900000000000004</v>
      </c>
      <c r="BL199">
        <v>1.115</v>
      </c>
      <c r="BM199">
        <v>0.98399999999999999</v>
      </c>
      <c r="BN199">
        <v>0.89900000000000002</v>
      </c>
      <c r="BO199">
        <v>0.90600000000000003</v>
      </c>
      <c r="BP199">
        <v>0.92800000000000005</v>
      </c>
      <c r="BQ199">
        <v>0.99099999999999999</v>
      </c>
      <c r="BS199">
        <v>46</v>
      </c>
    </row>
    <row r="200" spans="1:71">
      <c r="A200">
        <v>28810</v>
      </c>
      <c r="B200">
        <v>3647.018</v>
      </c>
      <c r="C200">
        <v>-2.8170000000000002</v>
      </c>
      <c r="D200">
        <v>3.9689999999999999</v>
      </c>
      <c r="E200">
        <v>7.4720000000000003E-3</v>
      </c>
      <c r="F200">
        <v>98.4</v>
      </c>
      <c r="G200">
        <v>4065.4</v>
      </c>
      <c r="H200">
        <v>10954.3</v>
      </c>
      <c r="I200">
        <v>98.424999999999997</v>
      </c>
      <c r="J200">
        <v>0.47599999999999998</v>
      </c>
      <c r="K200">
        <v>2.7E-2</v>
      </c>
      <c r="L200">
        <v>0.35699999999999998</v>
      </c>
      <c r="M200">
        <v>1.84</v>
      </c>
      <c r="N200">
        <v>3534</v>
      </c>
      <c r="O200">
        <v>0.27829999999999999</v>
      </c>
      <c r="P200">
        <v>0.67130000000000001</v>
      </c>
      <c r="Q200">
        <v>6.3E-3</v>
      </c>
      <c r="R200">
        <v>1</v>
      </c>
      <c r="S200">
        <v>0</v>
      </c>
      <c r="T200">
        <v>1.0720000000000001</v>
      </c>
      <c r="U200">
        <v>4.6999999999999999E-4</v>
      </c>
      <c r="V200">
        <v>0</v>
      </c>
      <c r="W200">
        <v>6.4999999999999997E-4</v>
      </c>
      <c r="X200">
        <v>13858.1</v>
      </c>
      <c r="Y200">
        <v>1.8</v>
      </c>
      <c r="Z200">
        <v>3.4</v>
      </c>
      <c r="AA200">
        <v>7826.3739999999998</v>
      </c>
      <c r="AB200">
        <v>3.7360000000000002</v>
      </c>
      <c r="AC200">
        <v>10728.365</v>
      </c>
      <c r="AD200">
        <v>4.7E-2</v>
      </c>
      <c r="AE200">
        <v>4.2999999999999997E-2</v>
      </c>
      <c r="AF200">
        <v>9.6069999999999993</v>
      </c>
      <c r="AG200">
        <v>5240.0919999999996</v>
      </c>
      <c r="AH200">
        <v>2.0960000000000001</v>
      </c>
      <c r="AI200">
        <v>3.74</v>
      </c>
      <c r="AJ200">
        <v>46.567</v>
      </c>
      <c r="AK200">
        <v>1.097</v>
      </c>
      <c r="AL200">
        <v>3.496</v>
      </c>
      <c r="AM200">
        <v>0.64</v>
      </c>
      <c r="AN200">
        <v>0.87</v>
      </c>
      <c r="AO200">
        <v>3.4259999999999999E-2</v>
      </c>
      <c r="AP200">
        <v>9.2000000000000003E-4</v>
      </c>
      <c r="AQ200">
        <v>1.0529999999999999</v>
      </c>
      <c r="AR200">
        <v>0.98299999999999998</v>
      </c>
      <c r="AS200">
        <v>0.82199999999999995</v>
      </c>
      <c r="AT200">
        <v>0.95199999999999996</v>
      </c>
      <c r="AU200">
        <v>1.335</v>
      </c>
      <c r="AV200">
        <v>1.0509999999999999</v>
      </c>
      <c r="AW200">
        <v>1</v>
      </c>
      <c r="AX200">
        <v>0.998</v>
      </c>
      <c r="AY200">
        <v>0.98899999999999999</v>
      </c>
      <c r="AZ200">
        <v>0.94</v>
      </c>
      <c r="BA200">
        <v>1.034</v>
      </c>
      <c r="BB200">
        <v>0.99199999999999999</v>
      </c>
      <c r="BC200">
        <v>0.98399999999999999</v>
      </c>
      <c r="BD200">
        <v>0.997</v>
      </c>
      <c r="BE200">
        <v>1.0309999999999999</v>
      </c>
      <c r="BF200">
        <v>1.004</v>
      </c>
      <c r="BG200">
        <v>0.879</v>
      </c>
      <c r="BH200">
        <v>0.96499999999999997</v>
      </c>
      <c r="BI200">
        <v>0.74199999999999999</v>
      </c>
      <c r="BJ200">
        <v>0.96899999999999997</v>
      </c>
      <c r="BK200">
        <v>0.83899999999999997</v>
      </c>
      <c r="BL200">
        <v>0.98299999999999998</v>
      </c>
      <c r="BM200">
        <v>0.92600000000000005</v>
      </c>
      <c r="BN200">
        <v>1.208</v>
      </c>
      <c r="BO200">
        <v>0.93600000000000005</v>
      </c>
      <c r="BP200">
        <v>0.95899999999999996</v>
      </c>
      <c r="BQ200">
        <v>1.014</v>
      </c>
      <c r="BS200">
        <v>46.900000000000006</v>
      </c>
    </row>
    <row r="201" spans="1:71">
      <c r="A201">
        <v>28810</v>
      </c>
      <c r="B201">
        <v>3271.61</v>
      </c>
      <c r="C201">
        <v>-2.4529999999999998</v>
      </c>
      <c r="D201">
        <v>3.9159999999999999</v>
      </c>
      <c r="E201">
        <v>8.3140000000000002E-3</v>
      </c>
      <c r="F201">
        <v>91.8</v>
      </c>
      <c r="G201">
        <v>3817.5</v>
      </c>
      <c r="H201">
        <v>11153.7</v>
      </c>
      <c r="I201">
        <v>91.8</v>
      </c>
      <c r="J201">
        <v>0.41799999999999998</v>
      </c>
      <c r="K201">
        <v>2.8000000000000001E-2</v>
      </c>
      <c r="L201">
        <v>0.69699999999999995</v>
      </c>
      <c r="M201">
        <v>1.4610000000000001</v>
      </c>
      <c r="N201">
        <v>3346</v>
      </c>
      <c r="O201">
        <v>0.27539999999999998</v>
      </c>
      <c r="P201">
        <v>0.75</v>
      </c>
      <c r="Q201">
        <v>7.1999999999999998E-3</v>
      </c>
      <c r="R201">
        <v>1</v>
      </c>
      <c r="S201">
        <v>0</v>
      </c>
      <c r="T201">
        <v>0.84499999999999997</v>
      </c>
      <c r="U201">
        <v>4.8999999999999998E-4</v>
      </c>
      <c r="V201">
        <v>0</v>
      </c>
      <c r="W201">
        <v>7.6999999999999996E-4</v>
      </c>
      <c r="X201">
        <v>10555.1</v>
      </c>
      <c r="Y201">
        <v>1.8</v>
      </c>
      <c r="Z201">
        <v>3.4</v>
      </c>
      <c r="AA201">
        <v>7571.8729999999996</v>
      </c>
      <c r="AB201">
        <v>3.7959999999999998</v>
      </c>
      <c r="AC201">
        <v>11104.772000000001</v>
      </c>
      <c r="AD201">
        <v>5.1999999999999998E-2</v>
      </c>
      <c r="AE201">
        <v>4.5999999999999999E-2</v>
      </c>
      <c r="AF201">
        <v>9.9960000000000004</v>
      </c>
      <c r="AG201">
        <v>5744.1409999999996</v>
      </c>
      <c r="AH201">
        <v>2.109</v>
      </c>
      <c r="AI201">
        <v>4.0090000000000003</v>
      </c>
      <c r="AJ201">
        <v>37.718000000000004</v>
      </c>
      <c r="AK201">
        <v>0.99099999999999999</v>
      </c>
      <c r="AL201">
        <v>3.6019999999999999</v>
      </c>
      <c r="AM201">
        <v>0.60399999999999998</v>
      </c>
      <c r="AN201">
        <v>1.091</v>
      </c>
      <c r="AO201">
        <v>3.6240000000000001E-2</v>
      </c>
      <c r="AP201">
        <v>9.3000000000000005E-4</v>
      </c>
      <c r="AQ201">
        <v>0.94399999999999995</v>
      </c>
      <c r="AR201">
        <v>1.1180000000000001</v>
      </c>
      <c r="AS201">
        <v>0.97699999999999998</v>
      </c>
      <c r="AT201">
        <v>0.91900000000000004</v>
      </c>
      <c r="AU201">
        <v>0.94099999999999995</v>
      </c>
      <c r="AV201">
        <v>0.92200000000000004</v>
      </c>
      <c r="AW201">
        <v>1</v>
      </c>
      <c r="AX201">
        <v>0.93700000000000006</v>
      </c>
      <c r="AY201">
        <v>0.90800000000000003</v>
      </c>
      <c r="AZ201">
        <v>0.98299999999999998</v>
      </c>
      <c r="BA201">
        <v>1.0980000000000001</v>
      </c>
      <c r="BB201">
        <v>1.0069999999999999</v>
      </c>
      <c r="BC201">
        <v>0.94899999999999995</v>
      </c>
      <c r="BD201">
        <v>0.97699999999999998</v>
      </c>
      <c r="BE201">
        <v>1.0589999999999999</v>
      </c>
      <c r="BF201">
        <v>0.89500000000000002</v>
      </c>
      <c r="BG201">
        <v>1.1060000000000001</v>
      </c>
      <c r="BH201">
        <v>1.0169999999999999</v>
      </c>
      <c r="BI201">
        <v>1.046</v>
      </c>
      <c r="BJ201">
        <v>1.054</v>
      </c>
      <c r="BK201">
        <v>0.82699999999999996</v>
      </c>
      <c r="BL201">
        <v>0.98499999999999999</v>
      </c>
      <c r="BM201">
        <v>1.01</v>
      </c>
      <c r="BN201">
        <v>1.2250000000000001</v>
      </c>
      <c r="BO201">
        <v>0.66800000000000004</v>
      </c>
      <c r="BP201">
        <v>1.0640000000000001</v>
      </c>
      <c r="BQ201">
        <v>0.99099999999999999</v>
      </c>
      <c r="BS201">
        <v>46.900000000000006</v>
      </c>
    </row>
    <row r="202" spans="1:71">
      <c r="A202">
        <v>28810</v>
      </c>
      <c r="B202">
        <v>3255.335</v>
      </c>
      <c r="C202">
        <v>-1.806</v>
      </c>
      <c r="D202">
        <v>4.62</v>
      </c>
      <c r="E202">
        <v>8.7220000000000006E-3</v>
      </c>
      <c r="F202">
        <v>87.7</v>
      </c>
      <c r="G202">
        <v>3936.2</v>
      </c>
      <c r="H202">
        <v>11035.1</v>
      </c>
      <c r="I202">
        <v>87.66</v>
      </c>
      <c r="J202">
        <v>0.35499999999999998</v>
      </c>
      <c r="K202">
        <v>2.7E-2</v>
      </c>
      <c r="L202">
        <v>0.79400000000000004</v>
      </c>
      <c r="M202">
        <v>1.1259999999999999</v>
      </c>
      <c r="N202">
        <v>3406</v>
      </c>
      <c r="O202">
        <v>0.2732</v>
      </c>
      <c r="P202">
        <v>0.73180000000000001</v>
      </c>
      <c r="Q202">
        <v>8.3999999999999995E-3</v>
      </c>
      <c r="R202">
        <v>1</v>
      </c>
      <c r="S202">
        <v>0</v>
      </c>
      <c r="T202">
        <v>0.78800000000000003</v>
      </c>
      <c r="U202">
        <v>4.4999999999999999E-4</v>
      </c>
      <c r="V202">
        <v>0</v>
      </c>
      <c r="W202">
        <v>6.9999999999999999E-4</v>
      </c>
      <c r="X202">
        <v>10869.5</v>
      </c>
      <c r="Y202">
        <v>2.1</v>
      </c>
      <c r="Z202">
        <v>3.4</v>
      </c>
      <c r="AA202">
        <v>8072.5020000000004</v>
      </c>
      <c r="AB202">
        <v>3.8370000000000002</v>
      </c>
      <c r="AC202">
        <v>11178.636</v>
      </c>
      <c r="AD202">
        <v>5.1999999999999998E-2</v>
      </c>
      <c r="AE202">
        <v>5.0999999999999997E-2</v>
      </c>
      <c r="AF202">
        <v>11.738</v>
      </c>
      <c r="AG202">
        <v>5723.2929999999997</v>
      </c>
      <c r="AH202">
        <v>1.8029999999999999</v>
      </c>
      <c r="AI202">
        <v>3.2429999999999999</v>
      </c>
      <c r="AJ202">
        <v>35.387</v>
      </c>
      <c r="AK202">
        <v>0.98299999999999998</v>
      </c>
      <c r="AL202">
        <v>3.7149999999999999</v>
      </c>
      <c r="AM202">
        <v>0.54200000000000004</v>
      </c>
      <c r="AN202">
        <v>0.93500000000000005</v>
      </c>
      <c r="AO202">
        <v>3.7949999999999998E-2</v>
      </c>
      <c r="AP202">
        <v>9.3999999999999997E-4</v>
      </c>
      <c r="AQ202">
        <v>1.008</v>
      </c>
      <c r="AR202">
        <v>1.0589999999999999</v>
      </c>
      <c r="AS202">
        <v>1.157</v>
      </c>
      <c r="AT202">
        <v>1.1559999999999999</v>
      </c>
      <c r="AU202">
        <v>0.69499999999999995</v>
      </c>
      <c r="AV202">
        <v>0.96599999999999997</v>
      </c>
      <c r="AW202">
        <v>1</v>
      </c>
      <c r="AX202">
        <v>0.97799999999999998</v>
      </c>
      <c r="AY202">
        <v>1.048</v>
      </c>
      <c r="AZ202">
        <v>0.95799999999999996</v>
      </c>
      <c r="BA202">
        <v>0.95499999999999996</v>
      </c>
      <c r="BB202">
        <v>1</v>
      </c>
      <c r="BC202">
        <v>1.0209999999999999</v>
      </c>
      <c r="BD202">
        <v>0.96099999999999997</v>
      </c>
      <c r="BE202">
        <v>0.94699999999999995</v>
      </c>
      <c r="BF202">
        <v>1.0389999999999999</v>
      </c>
      <c r="BG202">
        <v>0.91</v>
      </c>
      <c r="BH202">
        <v>0.98199999999999998</v>
      </c>
      <c r="BI202">
        <v>1.095</v>
      </c>
      <c r="BJ202">
        <v>1.0229999999999999</v>
      </c>
      <c r="BK202">
        <v>0.72599999999999998</v>
      </c>
      <c r="BL202">
        <v>1.0049999999999999</v>
      </c>
      <c r="BM202">
        <v>0.88100000000000001</v>
      </c>
      <c r="BN202">
        <v>1.087</v>
      </c>
      <c r="BO202">
        <v>1.395</v>
      </c>
      <c r="BP202">
        <v>0.94899999999999995</v>
      </c>
      <c r="BQ202">
        <v>0.99199999999999999</v>
      </c>
      <c r="BS202">
        <v>47.1</v>
      </c>
    </row>
    <row r="203" spans="1:71">
      <c r="A203">
        <v>28810</v>
      </c>
      <c r="B203">
        <v>2793.4270000000001</v>
      </c>
      <c r="C203">
        <v>-2.7090000000000001</v>
      </c>
      <c r="D203">
        <v>2.8290000000000002</v>
      </c>
      <c r="E203">
        <v>7.2259999999999998E-3</v>
      </c>
      <c r="F203">
        <v>89.8</v>
      </c>
      <c r="G203">
        <v>4142.8999999999996</v>
      </c>
      <c r="H203">
        <v>11279.6</v>
      </c>
      <c r="I203">
        <v>89.793000000000006</v>
      </c>
      <c r="J203">
        <v>0.377</v>
      </c>
      <c r="K203">
        <v>3.2000000000000001E-2</v>
      </c>
      <c r="L203">
        <v>0.74299999999999999</v>
      </c>
      <c r="M203">
        <v>1.28</v>
      </c>
      <c r="N203">
        <v>3751</v>
      </c>
      <c r="O203">
        <v>0.2772</v>
      </c>
      <c r="P203">
        <v>0.74670000000000003</v>
      </c>
      <c r="Q203">
        <v>6.6E-3</v>
      </c>
      <c r="R203">
        <v>1</v>
      </c>
      <c r="S203">
        <v>0</v>
      </c>
      <c r="T203">
        <v>0.77100000000000002</v>
      </c>
      <c r="U203">
        <v>4.6000000000000001E-4</v>
      </c>
      <c r="V203">
        <v>0</v>
      </c>
      <c r="W203">
        <v>5.4000000000000001E-4</v>
      </c>
      <c r="X203">
        <v>12503.1</v>
      </c>
      <c r="Y203">
        <v>1.9</v>
      </c>
      <c r="Z203">
        <v>3.1</v>
      </c>
      <c r="AA203">
        <v>7915.665</v>
      </c>
      <c r="AB203">
        <v>3.6520000000000001</v>
      </c>
      <c r="AC203">
        <v>10994.188</v>
      </c>
      <c r="AD203">
        <v>4.9000000000000002E-2</v>
      </c>
      <c r="AE203">
        <v>3.6999999999999998E-2</v>
      </c>
      <c r="AF203">
        <v>11.284000000000001</v>
      </c>
      <c r="AG203">
        <v>4462.4750000000004</v>
      </c>
      <c r="AH203">
        <v>2.2250000000000001</v>
      </c>
      <c r="AI203">
        <v>4.1180000000000003</v>
      </c>
      <c r="AJ203">
        <v>39.698</v>
      </c>
      <c r="AK203">
        <v>1.069</v>
      </c>
      <c r="AL203">
        <v>3.8180000000000001</v>
      </c>
      <c r="AM203">
        <v>0.51500000000000001</v>
      </c>
      <c r="AN203">
        <v>1.0669999999999999</v>
      </c>
      <c r="AO203">
        <v>3.2669999999999998E-2</v>
      </c>
      <c r="AP203">
        <v>9.2000000000000003E-4</v>
      </c>
      <c r="AQ203">
        <v>0.99099999999999999</v>
      </c>
      <c r="AR203">
        <v>1.046</v>
      </c>
      <c r="AS203">
        <v>0.98399999999999999</v>
      </c>
      <c r="AT203">
        <v>0.92300000000000004</v>
      </c>
      <c r="AU203">
        <v>0.92</v>
      </c>
      <c r="AV203">
        <v>0.99399999999999999</v>
      </c>
      <c r="AW203">
        <v>1</v>
      </c>
      <c r="AX203">
        <v>0.89300000000000002</v>
      </c>
      <c r="AY203">
        <v>0.996</v>
      </c>
      <c r="AZ203">
        <v>1.099</v>
      </c>
      <c r="BA203">
        <v>1.032</v>
      </c>
      <c r="BB203">
        <v>0.99299999999999999</v>
      </c>
      <c r="BC203">
        <v>1.022</v>
      </c>
      <c r="BD203">
        <v>1.0229999999999999</v>
      </c>
      <c r="BE203">
        <v>1.0760000000000001</v>
      </c>
      <c r="BF203">
        <v>0.94499999999999995</v>
      </c>
      <c r="BG203">
        <v>0.99299999999999999</v>
      </c>
      <c r="BH203">
        <v>1.145</v>
      </c>
      <c r="BI203">
        <v>0.79300000000000004</v>
      </c>
      <c r="BJ203">
        <v>1.113</v>
      </c>
      <c r="BK203">
        <v>1.169</v>
      </c>
      <c r="BL203">
        <v>0.93300000000000005</v>
      </c>
      <c r="BM203">
        <v>0.878</v>
      </c>
      <c r="BN203">
        <v>1.1519999999999999</v>
      </c>
      <c r="BO203">
        <v>1.421</v>
      </c>
      <c r="BP203">
        <v>0.94699999999999995</v>
      </c>
      <c r="BQ203">
        <v>1.0049999999999999</v>
      </c>
      <c r="BS203">
        <v>48.5</v>
      </c>
    </row>
    <row r="204" spans="1:71">
      <c r="A204">
        <v>28810</v>
      </c>
      <c r="B204">
        <v>4068.0360000000001</v>
      </c>
      <c r="C204">
        <v>-2.4769999999999999</v>
      </c>
      <c r="D204">
        <v>4.4779999999999998</v>
      </c>
      <c r="E204">
        <v>8.9700000000000005E-3</v>
      </c>
      <c r="F204">
        <v>96</v>
      </c>
      <c r="G204">
        <v>3949.6</v>
      </c>
      <c r="H204">
        <v>11339.5</v>
      </c>
      <c r="I204">
        <v>95.96</v>
      </c>
      <c r="J204">
        <v>0.47899999999999998</v>
      </c>
      <c r="K204">
        <v>2.4E-2</v>
      </c>
      <c r="L204">
        <v>0.52300000000000002</v>
      </c>
      <c r="M204">
        <v>1.722</v>
      </c>
      <c r="N204">
        <v>3450</v>
      </c>
      <c r="O204">
        <v>0.28510000000000002</v>
      </c>
      <c r="P204">
        <v>0.72470000000000001</v>
      </c>
      <c r="Q204">
        <v>7.4000000000000003E-3</v>
      </c>
      <c r="R204">
        <v>1</v>
      </c>
      <c r="S204">
        <v>0</v>
      </c>
      <c r="T204">
        <v>0.94199999999999995</v>
      </c>
      <c r="U204">
        <v>4.8999999999999998E-4</v>
      </c>
      <c r="V204">
        <v>0</v>
      </c>
      <c r="W204">
        <v>7.6999999999999996E-4</v>
      </c>
      <c r="X204">
        <v>13279.5</v>
      </c>
      <c r="Y204">
        <v>1.6</v>
      </c>
      <c r="Z204">
        <v>3.4</v>
      </c>
      <c r="AA204">
        <v>7792.0280000000002</v>
      </c>
      <c r="AB204">
        <v>3.8620000000000001</v>
      </c>
      <c r="AC204">
        <v>11259.063</v>
      </c>
      <c r="AD204">
        <v>5.1999999999999998E-2</v>
      </c>
      <c r="AE204">
        <v>4.9000000000000002E-2</v>
      </c>
      <c r="AF204">
        <v>11.715999999999999</v>
      </c>
      <c r="AG204">
        <v>6653.549</v>
      </c>
      <c r="AH204">
        <v>2.2040000000000002</v>
      </c>
      <c r="AI204">
        <v>3.4209999999999998</v>
      </c>
      <c r="AJ204">
        <v>44.773000000000003</v>
      </c>
      <c r="AK204">
        <v>1.1080000000000001</v>
      </c>
      <c r="AL204">
        <v>3.3450000000000002</v>
      </c>
      <c r="AM204">
        <v>0.497</v>
      </c>
      <c r="AN204">
        <v>1.2130000000000001</v>
      </c>
      <c r="AO204">
        <v>3.2070000000000001E-2</v>
      </c>
      <c r="AP204">
        <v>9.3999999999999997E-4</v>
      </c>
      <c r="AQ204">
        <v>1.036</v>
      </c>
      <c r="AR204">
        <v>1.222</v>
      </c>
      <c r="AS204">
        <v>1.02</v>
      </c>
      <c r="AT204">
        <v>1.101</v>
      </c>
      <c r="AU204">
        <v>0.71</v>
      </c>
      <c r="AV204">
        <v>1.036</v>
      </c>
      <c r="AW204">
        <v>1</v>
      </c>
      <c r="AX204">
        <v>1.0309999999999999</v>
      </c>
      <c r="AY204">
        <v>0.94099999999999995</v>
      </c>
      <c r="AZ204">
        <v>1.1200000000000001</v>
      </c>
      <c r="BA204">
        <v>0.89300000000000002</v>
      </c>
      <c r="BB204">
        <v>1.0029999999999999</v>
      </c>
      <c r="BC204">
        <v>1.0109999999999999</v>
      </c>
      <c r="BD204">
        <v>0.99099999999999999</v>
      </c>
      <c r="BE204">
        <v>0.97399999999999998</v>
      </c>
      <c r="BF204">
        <v>1.101</v>
      </c>
      <c r="BG204">
        <v>1.0669999999999999</v>
      </c>
      <c r="BH204">
        <v>1.179</v>
      </c>
      <c r="BI204">
        <v>0.96199999999999997</v>
      </c>
      <c r="BJ204">
        <v>0.86199999999999999</v>
      </c>
      <c r="BK204">
        <v>0.98299999999999998</v>
      </c>
      <c r="BL204">
        <v>1.0169999999999999</v>
      </c>
      <c r="BM204">
        <v>0.99299999999999999</v>
      </c>
      <c r="BN204">
        <v>0.749</v>
      </c>
      <c r="BO204">
        <v>0.61</v>
      </c>
      <c r="BP204">
        <v>1.0620000000000001</v>
      </c>
      <c r="BQ204">
        <v>1.0229999999999999</v>
      </c>
      <c r="BS204">
        <v>49.099999999999994</v>
      </c>
    </row>
    <row r="205" spans="1:71">
      <c r="A205">
        <v>28810</v>
      </c>
      <c r="B205">
        <v>3237.7750000000001</v>
      </c>
      <c r="C205">
        <v>-2.633</v>
      </c>
      <c r="D205">
        <v>3.8210000000000002</v>
      </c>
      <c r="E205">
        <v>7.9439999999999997E-3</v>
      </c>
      <c r="F205">
        <v>89.7</v>
      </c>
      <c r="G205">
        <v>4118.6000000000004</v>
      </c>
      <c r="H205">
        <v>11691.1</v>
      </c>
      <c r="I205">
        <v>89.665000000000006</v>
      </c>
      <c r="J205">
        <v>0.28100000000000003</v>
      </c>
      <c r="K205">
        <v>2.8000000000000001E-2</v>
      </c>
      <c r="L205">
        <v>0.46800000000000003</v>
      </c>
      <c r="M205">
        <v>1.6950000000000001</v>
      </c>
      <c r="N205">
        <v>3638</v>
      </c>
      <c r="O205">
        <v>0.28100000000000003</v>
      </c>
      <c r="P205">
        <v>0.71450000000000002</v>
      </c>
      <c r="Q205">
        <v>6.7000000000000002E-3</v>
      </c>
      <c r="R205">
        <v>1</v>
      </c>
      <c r="S205">
        <v>0</v>
      </c>
      <c r="T205">
        <v>0.68400000000000005</v>
      </c>
      <c r="U205">
        <v>4.8000000000000001E-4</v>
      </c>
      <c r="V205">
        <v>0</v>
      </c>
      <c r="W205">
        <v>6.4999999999999997E-4</v>
      </c>
      <c r="X205">
        <v>13954.5</v>
      </c>
      <c r="Y205">
        <v>2.1</v>
      </c>
      <c r="Z205">
        <v>3.4</v>
      </c>
      <c r="AA205">
        <v>8141.1289999999999</v>
      </c>
      <c r="AB205">
        <v>3.79</v>
      </c>
      <c r="AC205">
        <v>11618.51</v>
      </c>
      <c r="AD205">
        <v>4.9000000000000002E-2</v>
      </c>
      <c r="AE205">
        <v>0.05</v>
      </c>
      <c r="AF205">
        <v>10.807</v>
      </c>
      <c r="AG205">
        <v>5813.7240000000002</v>
      </c>
      <c r="AH205">
        <v>2.3479999999999999</v>
      </c>
      <c r="AI205">
        <v>3.8479999999999999</v>
      </c>
      <c r="AJ205">
        <v>44.89</v>
      </c>
      <c r="AK205">
        <v>1.028</v>
      </c>
      <c r="AL205">
        <v>3.32</v>
      </c>
      <c r="AM205">
        <v>0.48899999999999999</v>
      </c>
      <c r="AN205">
        <v>1.143</v>
      </c>
      <c r="AO205">
        <v>3.8109999999999998E-2</v>
      </c>
      <c r="AP205">
        <v>9.3000000000000005E-4</v>
      </c>
      <c r="AQ205">
        <v>1.0449999999999999</v>
      </c>
      <c r="AR205">
        <v>0.94699999999999995</v>
      </c>
      <c r="AS205">
        <v>0.94099999999999995</v>
      </c>
      <c r="AT205">
        <v>0.86</v>
      </c>
      <c r="AU205">
        <v>1.399</v>
      </c>
      <c r="AV205">
        <v>0.92500000000000004</v>
      </c>
      <c r="AW205">
        <v>1</v>
      </c>
      <c r="AX205">
        <v>1.1140000000000001</v>
      </c>
      <c r="AY205">
        <v>1.0760000000000001</v>
      </c>
      <c r="AZ205">
        <v>1.1279999999999999</v>
      </c>
      <c r="BA205">
        <v>1.0860000000000001</v>
      </c>
      <c r="BB205">
        <v>1.024</v>
      </c>
      <c r="BC205">
        <v>0.98299999999999998</v>
      </c>
      <c r="BD205">
        <v>1.0369999999999999</v>
      </c>
      <c r="BE205">
        <v>0.90500000000000003</v>
      </c>
      <c r="BF205">
        <v>0.99199999999999999</v>
      </c>
      <c r="BG205">
        <v>0.87</v>
      </c>
      <c r="BH205">
        <v>1.21</v>
      </c>
      <c r="BI205">
        <v>0.77500000000000002</v>
      </c>
      <c r="BJ205">
        <v>0.98199999999999998</v>
      </c>
      <c r="BK205">
        <v>0.90100000000000002</v>
      </c>
      <c r="BL205">
        <v>1.0209999999999999</v>
      </c>
      <c r="BM205">
        <v>0.98499999999999999</v>
      </c>
      <c r="BN205">
        <v>0.84499999999999997</v>
      </c>
      <c r="BO205">
        <v>0.88200000000000001</v>
      </c>
      <c r="BP205">
        <v>0.96099999999999997</v>
      </c>
      <c r="BQ205">
        <v>0.99199999999999999</v>
      </c>
      <c r="BS205">
        <v>49.3</v>
      </c>
    </row>
    <row r="206" spans="1:71">
      <c r="A206">
        <v>28810</v>
      </c>
      <c r="B206">
        <v>2907.808</v>
      </c>
      <c r="C206">
        <v>-2.4</v>
      </c>
      <c r="D206">
        <v>3.63</v>
      </c>
      <c r="E206">
        <v>7.9550000000000003E-3</v>
      </c>
      <c r="F206">
        <v>91.3</v>
      </c>
      <c r="G206">
        <v>4265.1000000000004</v>
      </c>
      <c r="H206">
        <v>11706.2</v>
      </c>
      <c r="I206">
        <v>91.305999999999997</v>
      </c>
      <c r="J206">
        <v>0.46400000000000002</v>
      </c>
      <c r="K206">
        <v>3.1E-2</v>
      </c>
      <c r="L206">
        <v>0.996</v>
      </c>
      <c r="M206">
        <v>1.159</v>
      </c>
      <c r="N206">
        <v>3809</v>
      </c>
      <c r="O206">
        <v>0.27879999999999999</v>
      </c>
      <c r="P206">
        <v>0.72230000000000005</v>
      </c>
      <c r="Q206">
        <v>7.6E-3</v>
      </c>
      <c r="R206">
        <v>1</v>
      </c>
      <c r="S206">
        <v>0</v>
      </c>
      <c r="T206">
        <v>1.079</v>
      </c>
      <c r="U206">
        <v>4.8999999999999998E-4</v>
      </c>
      <c r="V206">
        <v>0</v>
      </c>
      <c r="W206">
        <v>6.9999999999999999E-4</v>
      </c>
      <c r="X206">
        <v>13116.5</v>
      </c>
      <c r="Y206">
        <v>2</v>
      </c>
      <c r="Z206">
        <v>3.5</v>
      </c>
      <c r="AA206">
        <v>7723.5649999999996</v>
      </c>
      <c r="AB206">
        <v>3.8119999999999998</v>
      </c>
      <c r="AC206">
        <v>11079.69</v>
      </c>
      <c r="AD206">
        <v>4.8000000000000001E-2</v>
      </c>
      <c r="AE206">
        <v>4.9000000000000002E-2</v>
      </c>
      <c r="AF206">
        <v>10.374000000000001</v>
      </c>
      <c r="AG206">
        <v>5000.8540000000003</v>
      </c>
      <c r="AH206">
        <v>1.736</v>
      </c>
      <c r="AI206">
        <v>3.476</v>
      </c>
      <c r="AJ206">
        <v>25.454000000000001</v>
      </c>
      <c r="AK206">
        <v>1.0860000000000001</v>
      </c>
      <c r="AL206">
        <v>3.5569999999999999</v>
      </c>
      <c r="AM206">
        <v>0.54700000000000004</v>
      </c>
      <c r="AN206">
        <v>1.044</v>
      </c>
      <c r="AO206">
        <v>3.5880000000000002E-2</v>
      </c>
      <c r="AP206">
        <v>9.3000000000000005E-4</v>
      </c>
      <c r="AQ206">
        <v>1.024</v>
      </c>
      <c r="AR206">
        <v>0.88900000000000001</v>
      </c>
      <c r="AS206">
        <v>0.872</v>
      </c>
      <c r="AT206">
        <v>0.96599999999999997</v>
      </c>
      <c r="AU206">
        <v>0.63400000000000001</v>
      </c>
      <c r="AV206">
        <v>0.91300000000000003</v>
      </c>
      <c r="AW206">
        <v>1</v>
      </c>
      <c r="AX206">
        <v>1.01</v>
      </c>
      <c r="AY206">
        <v>1.052</v>
      </c>
      <c r="AZ206">
        <v>0.88900000000000001</v>
      </c>
      <c r="BA206">
        <v>1.0589999999999999</v>
      </c>
      <c r="BB206">
        <v>0.98499999999999999</v>
      </c>
      <c r="BC206">
        <v>1.0189999999999999</v>
      </c>
      <c r="BD206">
        <v>0.98499999999999999</v>
      </c>
      <c r="BE206">
        <v>0.995</v>
      </c>
      <c r="BF206">
        <v>1.026</v>
      </c>
      <c r="BG206">
        <v>1.022</v>
      </c>
      <c r="BH206">
        <v>1.054</v>
      </c>
      <c r="BI206">
        <v>0.88</v>
      </c>
      <c r="BJ206">
        <v>1.0409999999999999</v>
      </c>
      <c r="BK206">
        <v>0.95</v>
      </c>
      <c r="BL206">
        <v>0.98199999999999998</v>
      </c>
      <c r="BM206">
        <v>1.0409999999999999</v>
      </c>
      <c r="BN206">
        <v>1.1240000000000001</v>
      </c>
      <c r="BO206">
        <v>0.86599999999999999</v>
      </c>
      <c r="BP206">
        <v>1.095</v>
      </c>
      <c r="BQ206">
        <v>0.99299999999999999</v>
      </c>
      <c r="BS206">
        <v>49.5</v>
      </c>
    </row>
    <row r="207" spans="1:71">
      <c r="A207">
        <v>28810</v>
      </c>
      <c r="B207">
        <v>3028.71</v>
      </c>
      <c r="C207">
        <v>-2.9569999999999999</v>
      </c>
      <c r="D207">
        <v>2.5960000000000001</v>
      </c>
      <c r="E207">
        <v>6.6880000000000004E-3</v>
      </c>
      <c r="F207">
        <v>82.9</v>
      </c>
      <c r="G207">
        <v>3700.9</v>
      </c>
      <c r="H207">
        <v>10609.6</v>
      </c>
      <c r="I207">
        <v>82.914000000000001</v>
      </c>
      <c r="J207">
        <v>0.105</v>
      </c>
      <c r="K207">
        <v>2.7E-2</v>
      </c>
      <c r="L207">
        <v>0.77500000000000002</v>
      </c>
      <c r="M207">
        <v>1.4710000000000001</v>
      </c>
      <c r="N207">
        <v>3313</v>
      </c>
      <c r="O207">
        <v>0.28439999999999999</v>
      </c>
      <c r="P207">
        <v>0.70630000000000004</v>
      </c>
      <c r="Q207">
        <v>6.0000000000000001E-3</v>
      </c>
      <c r="R207">
        <v>1</v>
      </c>
      <c r="S207">
        <v>0</v>
      </c>
      <c r="T207">
        <v>0.53300000000000003</v>
      </c>
      <c r="U207">
        <v>4.8999999999999998E-4</v>
      </c>
      <c r="V207">
        <v>0</v>
      </c>
      <c r="W207">
        <v>6.9999999999999999E-4</v>
      </c>
      <c r="X207">
        <v>15428</v>
      </c>
      <c r="Y207">
        <v>1.6</v>
      </c>
      <c r="Z207">
        <v>3.4</v>
      </c>
      <c r="AA207">
        <v>7912.7659999999996</v>
      </c>
      <c r="AB207">
        <v>3.681</v>
      </c>
      <c r="AC207">
        <v>10988.97</v>
      </c>
      <c r="AD207">
        <v>5.2999999999999999E-2</v>
      </c>
      <c r="AE207">
        <v>5.3999999999999999E-2</v>
      </c>
      <c r="AF207">
        <v>12.346</v>
      </c>
      <c r="AG207">
        <v>5888.5020000000004</v>
      </c>
      <c r="AH207">
        <v>2.0510000000000002</v>
      </c>
      <c r="AI207">
        <v>3.2610000000000001</v>
      </c>
      <c r="AJ207">
        <v>32.973999999999997</v>
      </c>
      <c r="AK207">
        <v>0.997</v>
      </c>
      <c r="AL207">
        <v>3.7210000000000001</v>
      </c>
      <c r="AM207">
        <v>0.45800000000000002</v>
      </c>
      <c r="AN207">
        <v>1.347</v>
      </c>
      <c r="AO207">
        <v>3.3340000000000002E-2</v>
      </c>
      <c r="AP207">
        <v>9.1E-4</v>
      </c>
      <c r="AQ207">
        <v>0.88900000000000001</v>
      </c>
      <c r="AR207">
        <v>1.0429999999999999</v>
      </c>
      <c r="AS207">
        <v>1.0449999999999999</v>
      </c>
      <c r="AT207">
        <v>0.95</v>
      </c>
      <c r="AU207">
        <v>1.337</v>
      </c>
      <c r="AV207">
        <v>1.026</v>
      </c>
      <c r="AW207">
        <v>1</v>
      </c>
      <c r="AX207">
        <v>1.0189999999999999</v>
      </c>
      <c r="AY207">
        <v>1.1180000000000001</v>
      </c>
      <c r="AZ207">
        <v>0.95</v>
      </c>
      <c r="BA207">
        <v>0.95899999999999996</v>
      </c>
      <c r="BB207">
        <v>1.0169999999999999</v>
      </c>
      <c r="BC207">
        <v>1.028</v>
      </c>
      <c r="BD207">
        <v>0.98499999999999999</v>
      </c>
      <c r="BE207">
        <v>1.077</v>
      </c>
      <c r="BF207">
        <v>1.0529999999999999</v>
      </c>
      <c r="BG207">
        <v>0.96199999999999997</v>
      </c>
      <c r="BH207">
        <v>1.1339999999999999</v>
      </c>
      <c r="BI207">
        <v>1.2569999999999999</v>
      </c>
      <c r="BJ207">
        <v>0.99399999999999999</v>
      </c>
      <c r="BK207">
        <v>0.91900000000000004</v>
      </c>
      <c r="BL207">
        <v>0.96899999999999997</v>
      </c>
      <c r="BM207">
        <v>1.004</v>
      </c>
      <c r="BN207">
        <v>0.95899999999999996</v>
      </c>
      <c r="BO207">
        <v>1.355</v>
      </c>
      <c r="BP207">
        <v>1.149</v>
      </c>
      <c r="BQ207">
        <v>1.016</v>
      </c>
      <c r="BS207">
        <v>49.6</v>
      </c>
    </row>
    <row r="208" spans="1:71">
      <c r="A208">
        <v>28810</v>
      </c>
      <c r="B208">
        <v>2794.3180000000002</v>
      </c>
      <c r="C208">
        <v>-2.5750000000000002</v>
      </c>
      <c r="D208">
        <v>2.8119999999999998</v>
      </c>
      <c r="E208">
        <v>7.3280000000000003E-3</v>
      </c>
      <c r="F208">
        <v>78.8</v>
      </c>
      <c r="G208">
        <v>3640.4</v>
      </c>
      <c r="H208">
        <v>10638</v>
      </c>
      <c r="I208">
        <v>78.820999999999998</v>
      </c>
      <c r="J208">
        <v>0</v>
      </c>
      <c r="K208">
        <v>2.8000000000000001E-2</v>
      </c>
      <c r="L208">
        <v>0.75800000000000001</v>
      </c>
      <c r="M208">
        <v>1.339</v>
      </c>
      <c r="N208">
        <v>3257</v>
      </c>
      <c r="O208">
        <v>0.27939999999999998</v>
      </c>
      <c r="P208">
        <v>0.71079999999999999</v>
      </c>
      <c r="Q208">
        <v>6.7000000000000002E-3</v>
      </c>
      <c r="R208">
        <v>1</v>
      </c>
      <c r="S208">
        <v>0</v>
      </c>
      <c r="T208">
        <v>0.248</v>
      </c>
      <c r="U208">
        <v>4.4000000000000002E-4</v>
      </c>
      <c r="V208">
        <v>0</v>
      </c>
      <c r="W208">
        <v>6.8999999999999997E-4</v>
      </c>
      <c r="X208">
        <v>13376.2</v>
      </c>
      <c r="Y208">
        <v>1.9</v>
      </c>
      <c r="Z208">
        <v>3.3</v>
      </c>
      <c r="AA208">
        <v>7916.5029999999997</v>
      </c>
      <c r="AB208">
        <v>3.8359999999999999</v>
      </c>
      <c r="AC208">
        <v>11093.709000000001</v>
      </c>
      <c r="AD208">
        <v>5.1999999999999998E-2</v>
      </c>
      <c r="AE208">
        <v>4.1000000000000002E-2</v>
      </c>
      <c r="AF208">
        <v>10.653</v>
      </c>
      <c r="AG208">
        <v>5169.1369999999997</v>
      </c>
      <c r="AH208">
        <v>1.9219999999999999</v>
      </c>
      <c r="AI208">
        <v>4.0289999999999999</v>
      </c>
      <c r="AJ208">
        <v>36.96</v>
      </c>
      <c r="AK208">
        <v>1.026</v>
      </c>
      <c r="AL208">
        <v>3.4849999999999999</v>
      </c>
      <c r="AM208">
        <v>0.63800000000000001</v>
      </c>
      <c r="AN208">
        <v>0.97499999999999998</v>
      </c>
      <c r="AO208">
        <v>3.4040000000000001E-2</v>
      </c>
      <c r="AP208">
        <v>9.3999999999999997E-4</v>
      </c>
      <c r="AQ208">
        <v>0.96799999999999997</v>
      </c>
      <c r="AR208">
        <v>1.032</v>
      </c>
      <c r="AS208">
        <v>0.874</v>
      </c>
      <c r="AT208">
        <v>1.048</v>
      </c>
      <c r="AU208">
        <v>0.97699999999999998</v>
      </c>
      <c r="AV208">
        <v>1.0029999999999999</v>
      </c>
      <c r="AW208">
        <v>1</v>
      </c>
      <c r="AX208">
        <v>1.014</v>
      </c>
      <c r="AY208">
        <v>0.999</v>
      </c>
      <c r="AZ208">
        <v>1.0589999999999999</v>
      </c>
      <c r="BA208">
        <v>0.84599999999999997</v>
      </c>
      <c r="BB208">
        <v>1.0149999999999999</v>
      </c>
      <c r="BC208">
        <v>0.98699999999999999</v>
      </c>
      <c r="BD208">
        <v>1.0189999999999999</v>
      </c>
      <c r="BE208">
        <v>1.046</v>
      </c>
      <c r="BF208">
        <v>0.92300000000000004</v>
      </c>
      <c r="BG208">
        <v>0.98599999999999999</v>
      </c>
      <c r="BH208">
        <v>1.0389999999999999</v>
      </c>
      <c r="BI208">
        <v>1.0549999999999999</v>
      </c>
      <c r="BJ208">
        <v>1.0329999999999999</v>
      </c>
      <c r="BK208">
        <v>1.2070000000000001</v>
      </c>
      <c r="BL208">
        <v>1.0149999999999999</v>
      </c>
      <c r="BM208">
        <v>1.048</v>
      </c>
      <c r="BN208">
        <v>0.89700000000000002</v>
      </c>
      <c r="BO208">
        <v>1.2889999999999999</v>
      </c>
      <c r="BP208">
        <v>0.999</v>
      </c>
      <c r="BQ208">
        <v>0.99199999999999999</v>
      </c>
      <c r="BS208">
        <v>49.8</v>
      </c>
    </row>
    <row r="209" spans="1:71">
      <c r="A209">
        <v>28810</v>
      </c>
      <c r="B209">
        <v>3385.212</v>
      </c>
      <c r="C209">
        <v>-2.633</v>
      </c>
      <c r="D209">
        <v>3.3639999999999999</v>
      </c>
      <c r="E209">
        <v>7.9450000000000007E-3</v>
      </c>
      <c r="F209">
        <v>92.5</v>
      </c>
      <c r="G209">
        <v>4120.8</v>
      </c>
      <c r="H209">
        <v>11574</v>
      </c>
      <c r="I209">
        <v>92.533000000000001</v>
      </c>
      <c r="J209">
        <v>0.41799999999999998</v>
      </c>
      <c r="K209">
        <v>2.7E-2</v>
      </c>
      <c r="L209">
        <v>0.57499999999999996</v>
      </c>
      <c r="M209">
        <v>1.5920000000000001</v>
      </c>
      <c r="N209">
        <v>3697</v>
      </c>
      <c r="O209">
        <v>0.28220000000000001</v>
      </c>
      <c r="P209">
        <v>0.7046</v>
      </c>
      <c r="Q209">
        <v>6.8999999999999999E-3</v>
      </c>
      <c r="R209">
        <v>1</v>
      </c>
      <c r="S209">
        <v>0</v>
      </c>
      <c r="T209">
        <v>0.86899999999999999</v>
      </c>
      <c r="U209">
        <v>4.4000000000000002E-4</v>
      </c>
      <c r="V209">
        <v>0</v>
      </c>
      <c r="W209">
        <v>6.0999999999999997E-4</v>
      </c>
      <c r="X209">
        <v>12572.8</v>
      </c>
      <c r="Y209">
        <v>1.9</v>
      </c>
      <c r="Z209">
        <v>3.1</v>
      </c>
      <c r="AA209">
        <v>7696.0129999999999</v>
      </c>
      <c r="AB209">
        <v>3.802</v>
      </c>
      <c r="AC209">
        <v>11149.599</v>
      </c>
      <c r="AD209">
        <v>5.2999999999999999E-2</v>
      </c>
      <c r="AE209">
        <v>4.2000000000000003E-2</v>
      </c>
      <c r="AF209">
        <v>9.4870000000000001</v>
      </c>
      <c r="AG209">
        <v>5692.1840000000002</v>
      </c>
      <c r="AH209">
        <v>1.9490000000000001</v>
      </c>
      <c r="AI209">
        <v>3.4740000000000002</v>
      </c>
      <c r="AJ209">
        <v>40.993000000000002</v>
      </c>
      <c r="AK209">
        <v>0.98299999999999998</v>
      </c>
      <c r="AL209">
        <v>3.6720000000000002</v>
      </c>
      <c r="AM209">
        <v>0.627</v>
      </c>
      <c r="AN209">
        <v>1.022</v>
      </c>
      <c r="AO209">
        <v>3.0970000000000001E-2</v>
      </c>
      <c r="AP209">
        <v>9.2000000000000003E-4</v>
      </c>
      <c r="AQ209">
        <v>1.0429999999999999</v>
      </c>
      <c r="AR209">
        <v>0.85099999999999998</v>
      </c>
      <c r="AS209">
        <v>0.93</v>
      </c>
      <c r="AT209">
        <v>0.96399999999999997</v>
      </c>
      <c r="AU209">
        <v>1.0029999999999999</v>
      </c>
      <c r="AV209">
        <v>1.0409999999999999</v>
      </c>
      <c r="AW209">
        <v>1</v>
      </c>
      <c r="AX209">
        <v>1.1599999999999999</v>
      </c>
      <c r="AY209">
        <v>1.282</v>
      </c>
      <c r="AZ209">
        <v>0.97299999999999998</v>
      </c>
      <c r="BA209">
        <v>1.0349999999999999</v>
      </c>
      <c r="BB209">
        <v>1.0369999999999999</v>
      </c>
      <c r="BC209">
        <v>0.997</v>
      </c>
      <c r="BD209">
        <v>1.002</v>
      </c>
      <c r="BE209">
        <v>1.006</v>
      </c>
      <c r="BF209">
        <v>1.0129999999999999</v>
      </c>
      <c r="BG209">
        <v>1.133</v>
      </c>
      <c r="BH209">
        <v>0.85099999999999998</v>
      </c>
      <c r="BI209">
        <v>0.96699999999999997</v>
      </c>
      <c r="BJ209">
        <v>0.98199999999999998</v>
      </c>
      <c r="BK209">
        <v>0.78900000000000003</v>
      </c>
      <c r="BL209">
        <v>1.0369999999999999</v>
      </c>
      <c r="BM209">
        <v>0.98099999999999998</v>
      </c>
      <c r="BN209">
        <v>0.78100000000000003</v>
      </c>
      <c r="BO209">
        <v>0.92100000000000004</v>
      </c>
      <c r="BP209">
        <v>1.1419999999999999</v>
      </c>
      <c r="BQ209">
        <v>1.0089999999999999</v>
      </c>
      <c r="BS209">
        <v>49.9</v>
      </c>
    </row>
    <row r="210" spans="1:71">
      <c r="A210">
        <v>28810</v>
      </c>
      <c r="B210">
        <v>3722.4630000000002</v>
      </c>
      <c r="C210">
        <v>-2.9060000000000001</v>
      </c>
      <c r="D210">
        <v>4.3259999999999996</v>
      </c>
      <c r="E210">
        <v>8.2850000000000007E-3</v>
      </c>
      <c r="F210">
        <v>100.9</v>
      </c>
      <c r="G210">
        <v>3972.1</v>
      </c>
      <c r="H210">
        <v>11414.4</v>
      </c>
      <c r="I210">
        <v>100.93600000000001</v>
      </c>
      <c r="J210">
        <v>0.71799999999999997</v>
      </c>
      <c r="K210">
        <v>2.7E-2</v>
      </c>
      <c r="L210">
        <v>0.36799999999999999</v>
      </c>
      <c r="M210">
        <v>1.3720000000000001</v>
      </c>
      <c r="N210">
        <v>3450</v>
      </c>
      <c r="O210">
        <v>0.27810000000000001</v>
      </c>
      <c r="P210">
        <v>0.7167</v>
      </c>
      <c r="Q210">
        <v>7.4999999999999997E-3</v>
      </c>
      <c r="R210">
        <v>1</v>
      </c>
      <c r="S210">
        <v>0</v>
      </c>
      <c r="T210">
        <v>1.306</v>
      </c>
      <c r="U210">
        <v>5.1000000000000004E-4</v>
      </c>
      <c r="V210">
        <v>0</v>
      </c>
      <c r="W210">
        <v>7.6999999999999996E-4</v>
      </c>
      <c r="X210">
        <v>14435.2</v>
      </c>
      <c r="Y210">
        <v>1.6</v>
      </c>
      <c r="Z210">
        <v>3.2</v>
      </c>
      <c r="AA210">
        <v>7886.6279999999997</v>
      </c>
      <c r="AB210">
        <v>3.7440000000000002</v>
      </c>
      <c r="AC210">
        <v>11369.945</v>
      </c>
      <c r="AD210">
        <v>4.7E-2</v>
      </c>
      <c r="AE210">
        <v>4.5999999999999999E-2</v>
      </c>
      <c r="AF210">
        <v>11.195</v>
      </c>
      <c r="AG210">
        <v>6317.7730000000001</v>
      </c>
      <c r="AH210">
        <v>1.484</v>
      </c>
      <c r="AI210">
        <v>3.5819999999999999</v>
      </c>
      <c r="AJ210">
        <v>44.369</v>
      </c>
      <c r="AK210">
        <v>0.99299999999999999</v>
      </c>
      <c r="AL210">
        <v>3.427</v>
      </c>
      <c r="AM210">
        <v>0.45300000000000001</v>
      </c>
      <c r="AN210">
        <v>0.70499999999999996</v>
      </c>
      <c r="AO210">
        <v>3.637E-2</v>
      </c>
      <c r="AP210">
        <v>9.5E-4</v>
      </c>
      <c r="AQ210">
        <v>0.99</v>
      </c>
      <c r="AR210">
        <v>1.006</v>
      </c>
      <c r="AS210">
        <v>0.91800000000000004</v>
      </c>
      <c r="AT210">
        <v>0.98099999999999998</v>
      </c>
      <c r="AU210">
        <v>0.625</v>
      </c>
      <c r="AV210">
        <v>1.0169999999999999</v>
      </c>
      <c r="AW210">
        <v>1</v>
      </c>
      <c r="AX210">
        <v>1.169</v>
      </c>
      <c r="AY210">
        <v>0.97499999999999998</v>
      </c>
      <c r="AZ210">
        <v>0.96699999999999997</v>
      </c>
      <c r="BA210">
        <v>1.0209999999999999</v>
      </c>
      <c r="BB210">
        <v>1.002</v>
      </c>
      <c r="BC210">
        <v>1.036</v>
      </c>
      <c r="BD210">
        <v>1.0289999999999999</v>
      </c>
      <c r="BE210">
        <v>1.0089999999999999</v>
      </c>
      <c r="BF210">
        <v>1.0169999999999999</v>
      </c>
      <c r="BG210">
        <v>1.016</v>
      </c>
      <c r="BH210">
        <v>1.1399999999999999</v>
      </c>
      <c r="BI210">
        <v>0.89600000000000002</v>
      </c>
      <c r="BJ210">
        <v>0.86</v>
      </c>
      <c r="BK210">
        <v>0.97499999999999998</v>
      </c>
      <c r="BL210">
        <v>0.997</v>
      </c>
      <c r="BM210">
        <v>1.028</v>
      </c>
      <c r="BN210">
        <v>1.097</v>
      </c>
      <c r="BO210">
        <v>1.2569999999999999</v>
      </c>
      <c r="BP210">
        <v>1.2170000000000001</v>
      </c>
      <c r="BQ210">
        <v>1.0049999999999999</v>
      </c>
      <c r="BS210">
        <v>50.2</v>
      </c>
    </row>
    <row r="211" spans="1:71">
      <c r="A211">
        <v>28810</v>
      </c>
      <c r="B211">
        <v>3064.2730000000001</v>
      </c>
      <c r="C211">
        <v>-2.3620000000000001</v>
      </c>
      <c r="D211">
        <v>3.1230000000000002</v>
      </c>
      <c r="E211">
        <v>7.2989999999999999E-3</v>
      </c>
      <c r="F211">
        <v>90.1</v>
      </c>
      <c r="G211">
        <v>3533.8</v>
      </c>
      <c r="H211">
        <v>10459.5</v>
      </c>
      <c r="I211">
        <v>90.138999999999996</v>
      </c>
      <c r="J211">
        <v>0.46800000000000003</v>
      </c>
      <c r="K211">
        <v>2.9000000000000001E-2</v>
      </c>
      <c r="L211">
        <v>0.66500000000000004</v>
      </c>
      <c r="M211">
        <v>1.127</v>
      </c>
      <c r="N211">
        <v>3106</v>
      </c>
      <c r="O211">
        <v>0.28029999999999999</v>
      </c>
      <c r="P211">
        <v>0.7177</v>
      </c>
      <c r="Q211">
        <v>7.1000000000000004E-3</v>
      </c>
      <c r="R211">
        <v>1</v>
      </c>
      <c r="S211">
        <v>0</v>
      </c>
      <c r="T211">
        <v>1.0189999999999999</v>
      </c>
      <c r="U211">
        <v>5.0000000000000001E-4</v>
      </c>
      <c r="V211">
        <v>0</v>
      </c>
      <c r="W211">
        <v>7.2999999999999996E-4</v>
      </c>
      <c r="X211">
        <v>12381.9</v>
      </c>
      <c r="Y211">
        <v>1.9</v>
      </c>
      <c r="Z211">
        <v>3.2</v>
      </c>
      <c r="AA211">
        <v>7854.2650000000003</v>
      </c>
      <c r="AB211">
        <v>3.8490000000000002</v>
      </c>
      <c r="AC211">
        <v>11020.143</v>
      </c>
      <c r="AD211">
        <v>5.1999999999999998E-2</v>
      </c>
      <c r="AE211">
        <v>4.8000000000000001E-2</v>
      </c>
      <c r="AF211">
        <v>12.691000000000001</v>
      </c>
      <c r="AG211">
        <v>5131.7430000000004</v>
      </c>
      <c r="AH211">
        <v>2.2090000000000001</v>
      </c>
      <c r="AI211">
        <v>3.4569999999999999</v>
      </c>
      <c r="AJ211">
        <v>40.866</v>
      </c>
      <c r="AK211">
        <v>0.996</v>
      </c>
      <c r="AL211">
        <v>3.67</v>
      </c>
      <c r="AM211">
        <v>0.45400000000000001</v>
      </c>
      <c r="AN211">
        <v>0.92900000000000005</v>
      </c>
      <c r="AO211">
        <v>2.9340000000000001E-2</v>
      </c>
      <c r="AP211">
        <v>9.2000000000000003E-4</v>
      </c>
      <c r="AQ211">
        <v>0.96899999999999997</v>
      </c>
      <c r="AR211">
        <v>1.1379999999999999</v>
      </c>
      <c r="AS211">
        <v>1.123</v>
      </c>
      <c r="AT211">
        <v>0.96099999999999997</v>
      </c>
      <c r="AU211">
        <v>1.167</v>
      </c>
      <c r="AV211">
        <v>1.018</v>
      </c>
      <c r="AW211">
        <v>1</v>
      </c>
      <c r="AX211">
        <v>1.04</v>
      </c>
      <c r="AY211">
        <v>1.103</v>
      </c>
      <c r="AZ211">
        <v>0.83699999999999997</v>
      </c>
      <c r="BA211">
        <v>1.103</v>
      </c>
      <c r="BB211">
        <v>1.0449999999999999</v>
      </c>
      <c r="BC211">
        <v>1.01</v>
      </c>
      <c r="BD211">
        <v>0.99099999999999999</v>
      </c>
      <c r="BE211">
        <v>1.0169999999999999</v>
      </c>
      <c r="BF211">
        <v>1.012</v>
      </c>
      <c r="BG211">
        <v>0.998</v>
      </c>
      <c r="BH211">
        <v>1.127</v>
      </c>
      <c r="BI211">
        <v>1.0489999999999999</v>
      </c>
      <c r="BJ211">
        <v>0.89100000000000001</v>
      </c>
      <c r="BK211">
        <v>1.155</v>
      </c>
      <c r="BL211">
        <v>0.98599999999999999</v>
      </c>
      <c r="BM211">
        <v>0.94899999999999995</v>
      </c>
      <c r="BN211">
        <v>0.77100000000000002</v>
      </c>
      <c r="BO211">
        <v>1.1100000000000001</v>
      </c>
      <c r="BP211">
        <v>0.93700000000000006</v>
      </c>
      <c r="BQ211">
        <v>0.995</v>
      </c>
      <c r="BS211">
        <v>50.2</v>
      </c>
    </row>
    <row r="212" spans="1:71">
      <c r="A212">
        <v>28810</v>
      </c>
      <c r="B212">
        <v>3955.4749999999999</v>
      </c>
      <c r="C212">
        <v>-2.7360000000000002</v>
      </c>
      <c r="D212">
        <v>4.0750000000000002</v>
      </c>
      <c r="E212">
        <v>8.0800000000000004E-3</v>
      </c>
      <c r="F212">
        <v>93.5</v>
      </c>
      <c r="G212">
        <v>4039</v>
      </c>
      <c r="H212">
        <v>11514.5</v>
      </c>
      <c r="I212">
        <v>93.525999999999996</v>
      </c>
      <c r="J212">
        <v>0.30399999999999999</v>
      </c>
      <c r="K212">
        <v>2.4E-2</v>
      </c>
      <c r="L212">
        <v>0.317</v>
      </c>
      <c r="M212">
        <v>2.1549999999999998</v>
      </c>
      <c r="N212">
        <v>3535</v>
      </c>
      <c r="O212">
        <v>0.28139999999999998</v>
      </c>
      <c r="P212">
        <v>0.70479999999999998</v>
      </c>
      <c r="Q212">
        <v>6.1999999999999998E-3</v>
      </c>
      <c r="R212">
        <v>1</v>
      </c>
      <c r="S212">
        <v>0</v>
      </c>
      <c r="T212">
        <v>0.70799999999999996</v>
      </c>
      <c r="U212">
        <v>4.4999999999999999E-4</v>
      </c>
      <c r="V212">
        <v>0</v>
      </c>
      <c r="W212">
        <v>6.4999999999999997E-4</v>
      </c>
      <c r="X212">
        <v>12702.3</v>
      </c>
      <c r="Y212">
        <v>1.9</v>
      </c>
      <c r="Z212">
        <v>3.5</v>
      </c>
      <c r="AA212">
        <v>7731.7740000000003</v>
      </c>
      <c r="AB212">
        <v>3.7480000000000002</v>
      </c>
      <c r="AC212">
        <v>11242.454</v>
      </c>
      <c r="AD212">
        <v>4.9000000000000002E-2</v>
      </c>
      <c r="AE212">
        <v>0.04</v>
      </c>
      <c r="AF212">
        <v>10.128</v>
      </c>
      <c r="AG212">
        <v>6355.4679999999998</v>
      </c>
      <c r="AH212">
        <v>1.9390000000000001</v>
      </c>
      <c r="AI212">
        <v>3.58</v>
      </c>
      <c r="AJ212">
        <v>46.970999999999997</v>
      </c>
      <c r="AK212">
        <v>0.999</v>
      </c>
      <c r="AL212">
        <v>3.4140000000000001</v>
      </c>
      <c r="AM212">
        <v>0.45700000000000002</v>
      </c>
      <c r="AN212">
        <v>1.3779999999999999</v>
      </c>
      <c r="AO212">
        <v>3.3669999999999999E-2</v>
      </c>
      <c r="AP212">
        <v>9.2000000000000003E-4</v>
      </c>
      <c r="AQ212">
        <v>0.92</v>
      </c>
      <c r="AR212">
        <v>0.86399999999999999</v>
      </c>
      <c r="AS212">
        <v>0.90400000000000003</v>
      </c>
      <c r="AT212">
        <v>0.95299999999999996</v>
      </c>
      <c r="AU212">
        <v>1.173</v>
      </c>
      <c r="AV212">
        <v>0.95399999999999996</v>
      </c>
      <c r="AW212">
        <v>1</v>
      </c>
      <c r="AX212">
        <v>1.0960000000000001</v>
      </c>
      <c r="AY212">
        <v>1.0169999999999999</v>
      </c>
      <c r="AZ212">
        <v>1.119</v>
      </c>
      <c r="BA212">
        <v>1.024</v>
      </c>
      <c r="BB212">
        <v>1.012</v>
      </c>
      <c r="BC212">
        <v>0.98299999999999998</v>
      </c>
      <c r="BD212">
        <v>0.98</v>
      </c>
      <c r="BE212">
        <v>0.97799999999999998</v>
      </c>
      <c r="BF212">
        <v>1.0309999999999999</v>
      </c>
      <c r="BG212">
        <v>1.1279999999999999</v>
      </c>
      <c r="BH212">
        <v>1.071</v>
      </c>
      <c r="BI212">
        <v>0.99299999999999999</v>
      </c>
      <c r="BJ212">
        <v>1.1559999999999999</v>
      </c>
      <c r="BK212">
        <v>0.95299999999999996</v>
      </c>
      <c r="BL212">
        <v>0.97099999999999997</v>
      </c>
      <c r="BM212">
        <v>1.052</v>
      </c>
      <c r="BN212">
        <v>1.083</v>
      </c>
      <c r="BO212">
        <v>1.415</v>
      </c>
      <c r="BP212">
        <v>0.98199999999999998</v>
      </c>
      <c r="BQ212">
        <v>0.99299999999999999</v>
      </c>
      <c r="BS212">
        <v>50.300000000000004</v>
      </c>
    </row>
    <row r="213" spans="1:71">
      <c r="A213">
        <v>28810</v>
      </c>
      <c r="B213">
        <v>3470.3589999999999</v>
      </c>
      <c r="C213">
        <v>-2.5430000000000001</v>
      </c>
      <c r="D213">
        <v>4.3940000000000001</v>
      </c>
      <c r="E213">
        <v>8.7060000000000002E-3</v>
      </c>
      <c r="F213">
        <v>100.1</v>
      </c>
      <c r="G213">
        <v>4060.7</v>
      </c>
      <c r="H213">
        <v>11668.7</v>
      </c>
      <c r="I213">
        <v>100.14100000000001</v>
      </c>
      <c r="J213">
        <v>0.73899999999999999</v>
      </c>
      <c r="K213">
        <v>2.9000000000000001E-2</v>
      </c>
      <c r="L213">
        <v>0.66</v>
      </c>
      <c r="M213">
        <v>1.458</v>
      </c>
      <c r="N213">
        <v>3556</v>
      </c>
      <c r="O213">
        <v>0.28689999999999999</v>
      </c>
      <c r="P213">
        <v>0.73729999999999996</v>
      </c>
      <c r="Q213">
        <v>7.6E-3</v>
      </c>
      <c r="R213">
        <v>1</v>
      </c>
      <c r="S213">
        <v>0</v>
      </c>
      <c r="T213">
        <v>1.3140000000000001</v>
      </c>
      <c r="U213">
        <v>4.6999999999999999E-4</v>
      </c>
      <c r="V213">
        <v>0</v>
      </c>
      <c r="W213">
        <v>6.8000000000000005E-4</v>
      </c>
      <c r="X213">
        <v>12329.1</v>
      </c>
      <c r="Y213">
        <v>1.8</v>
      </c>
      <c r="Z213">
        <v>3.1</v>
      </c>
      <c r="AA213">
        <v>7773.5469999999996</v>
      </c>
      <c r="AB213">
        <v>3.75</v>
      </c>
      <c r="AC213">
        <v>11393.43</v>
      </c>
      <c r="AD213">
        <v>5.2999999999999999E-2</v>
      </c>
      <c r="AE213">
        <v>4.1000000000000002E-2</v>
      </c>
      <c r="AF213">
        <v>11.396000000000001</v>
      </c>
      <c r="AG213">
        <v>5620.7749999999996</v>
      </c>
      <c r="AH213">
        <v>2.0419999999999998</v>
      </c>
      <c r="AI213">
        <v>3.1579999999999999</v>
      </c>
      <c r="AJ213">
        <v>37.972999999999999</v>
      </c>
      <c r="AK213">
        <v>0.94199999999999995</v>
      </c>
      <c r="AL213">
        <v>3.4950000000000001</v>
      </c>
      <c r="AM213">
        <v>0.51</v>
      </c>
      <c r="AN213">
        <v>1.1859999999999999</v>
      </c>
      <c r="AO213">
        <v>3.703E-2</v>
      </c>
      <c r="AP213">
        <v>9.2000000000000003E-4</v>
      </c>
      <c r="AQ213">
        <v>0.97299999999999998</v>
      </c>
      <c r="AR213">
        <v>1.02</v>
      </c>
      <c r="AS213">
        <v>0.92800000000000005</v>
      </c>
      <c r="AT213">
        <v>0.874</v>
      </c>
      <c r="AU213">
        <v>1.786</v>
      </c>
      <c r="AV213">
        <v>0.93700000000000006</v>
      </c>
      <c r="AW213">
        <v>1</v>
      </c>
      <c r="AX213">
        <v>0.96899999999999997</v>
      </c>
      <c r="AY213">
        <v>1.02</v>
      </c>
      <c r="AZ213">
        <v>1.1180000000000001</v>
      </c>
      <c r="BA213">
        <v>1.0109999999999999</v>
      </c>
      <c r="BB213">
        <v>0.96099999999999997</v>
      </c>
      <c r="BC213">
        <v>0.999</v>
      </c>
      <c r="BD213">
        <v>0.999</v>
      </c>
      <c r="BE213">
        <v>0.94799999999999995</v>
      </c>
      <c r="BF213">
        <v>0.96399999999999997</v>
      </c>
      <c r="BG213">
        <v>0.96799999999999997</v>
      </c>
      <c r="BH213">
        <v>0.90700000000000003</v>
      </c>
      <c r="BI213">
        <v>1.1020000000000001</v>
      </c>
      <c r="BJ213">
        <v>0.97499999999999998</v>
      </c>
      <c r="BK213">
        <v>0.998</v>
      </c>
      <c r="BL213">
        <v>0.90500000000000003</v>
      </c>
      <c r="BM213">
        <v>1.0009999999999999</v>
      </c>
      <c r="BN213">
        <v>1.032</v>
      </c>
      <c r="BO213">
        <v>1.004</v>
      </c>
      <c r="BP213">
        <v>0.91600000000000004</v>
      </c>
      <c r="BQ213">
        <v>1.0109999999999999</v>
      </c>
      <c r="BS213">
        <v>50.400000000000006</v>
      </c>
    </row>
    <row r="214" spans="1:71">
      <c r="A214">
        <v>28810</v>
      </c>
      <c r="B214">
        <v>3083.2330000000002</v>
      </c>
      <c r="C214">
        <v>-2.8929999999999998</v>
      </c>
      <c r="D214">
        <v>3.6240000000000001</v>
      </c>
      <c r="E214">
        <v>8.0169999999999998E-3</v>
      </c>
      <c r="F214">
        <v>98.2</v>
      </c>
      <c r="G214">
        <v>4260.3999999999996</v>
      </c>
      <c r="H214">
        <v>11955.1</v>
      </c>
      <c r="I214">
        <v>98.216999999999999</v>
      </c>
      <c r="J214">
        <v>0.53800000000000003</v>
      </c>
      <c r="K214">
        <v>3.2000000000000001E-2</v>
      </c>
      <c r="L214">
        <v>0.79500000000000004</v>
      </c>
      <c r="M214">
        <v>1.6950000000000001</v>
      </c>
      <c r="N214">
        <v>3808</v>
      </c>
      <c r="O214">
        <v>0.27560000000000001</v>
      </c>
      <c r="P214">
        <v>0.71430000000000005</v>
      </c>
      <c r="Q214">
        <v>6.7999999999999996E-3</v>
      </c>
      <c r="R214">
        <v>1</v>
      </c>
      <c r="S214">
        <v>0</v>
      </c>
      <c r="T214">
        <v>1.018</v>
      </c>
      <c r="U214">
        <v>4.6999999999999999E-4</v>
      </c>
      <c r="V214">
        <v>0</v>
      </c>
      <c r="W214">
        <v>6.9999999999999999E-4</v>
      </c>
      <c r="X214">
        <v>14272.3</v>
      </c>
      <c r="Y214">
        <v>1.7</v>
      </c>
      <c r="Z214">
        <v>3.3</v>
      </c>
      <c r="AA214">
        <v>7598.1819999999998</v>
      </c>
      <c r="AB214">
        <v>3.6930000000000001</v>
      </c>
      <c r="AC214">
        <v>11190.573</v>
      </c>
      <c r="AD214">
        <v>0.05</v>
      </c>
      <c r="AE214">
        <v>5.1999999999999998E-2</v>
      </c>
      <c r="AF214">
        <v>11.36</v>
      </c>
      <c r="AG214">
        <v>5444.6779999999999</v>
      </c>
      <c r="AH214">
        <v>2.4780000000000002</v>
      </c>
      <c r="AI214">
        <v>3.6360000000000001</v>
      </c>
      <c r="AJ214">
        <v>33.378</v>
      </c>
      <c r="AK214">
        <v>0.97099999999999997</v>
      </c>
      <c r="AL214">
        <v>3.3839999999999999</v>
      </c>
      <c r="AM214">
        <v>0.502</v>
      </c>
      <c r="AN214">
        <v>1.526</v>
      </c>
      <c r="AO214">
        <v>3.6470000000000002E-2</v>
      </c>
      <c r="AP214">
        <v>9.3999999999999997E-4</v>
      </c>
      <c r="AQ214">
        <v>0.99399999999999999</v>
      </c>
      <c r="AR214">
        <v>0.91</v>
      </c>
      <c r="AS214">
        <v>0.97</v>
      </c>
      <c r="AT214">
        <v>1</v>
      </c>
      <c r="AU214">
        <v>0.98499999999999999</v>
      </c>
      <c r="AV214">
        <v>0.94599999999999995</v>
      </c>
      <c r="AW214">
        <v>1</v>
      </c>
      <c r="AX214">
        <v>1.1080000000000001</v>
      </c>
      <c r="AY214">
        <v>0.91500000000000004</v>
      </c>
      <c r="AZ214">
        <v>1.097</v>
      </c>
      <c r="BA214">
        <v>0.98799999999999999</v>
      </c>
      <c r="BB214">
        <v>0.99399999999999999</v>
      </c>
      <c r="BC214">
        <v>0.97899999999999998</v>
      </c>
      <c r="BD214">
        <v>1.004</v>
      </c>
      <c r="BE214">
        <v>1.024</v>
      </c>
      <c r="BF214">
        <v>0.85</v>
      </c>
      <c r="BG214">
        <v>0.83199999999999996</v>
      </c>
      <c r="BH214">
        <v>0.89500000000000002</v>
      </c>
      <c r="BI214">
        <v>1.1060000000000001</v>
      </c>
      <c r="BJ214">
        <v>0.98</v>
      </c>
      <c r="BK214">
        <v>0.92300000000000004</v>
      </c>
      <c r="BL214">
        <v>1.016</v>
      </c>
      <c r="BM214">
        <v>1.1000000000000001</v>
      </c>
      <c r="BN214">
        <v>1.147</v>
      </c>
      <c r="BO214">
        <v>1.0580000000000001</v>
      </c>
      <c r="BP214">
        <v>1.129</v>
      </c>
      <c r="BQ214">
        <v>1.01</v>
      </c>
      <c r="BS214">
        <v>50.599999999999994</v>
      </c>
    </row>
    <row r="215" spans="1:71">
      <c r="A215">
        <v>28810</v>
      </c>
      <c r="B215">
        <v>2931.2370000000001</v>
      </c>
      <c r="C215">
        <v>-2.6909999999999998</v>
      </c>
      <c r="D215">
        <v>2.726</v>
      </c>
      <c r="E215">
        <v>8.1419999999999999E-3</v>
      </c>
      <c r="F215">
        <v>88.8</v>
      </c>
      <c r="G215">
        <v>3774.9</v>
      </c>
      <c r="H215">
        <v>11214.6</v>
      </c>
      <c r="I215">
        <v>88.822999999999993</v>
      </c>
      <c r="J215">
        <v>0.38</v>
      </c>
      <c r="K215">
        <v>0.03</v>
      </c>
      <c r="L215">
        <v>0.84099999999999997</v>
      </c>
      <c r="M215">
        <v>1.306</v>
      </c>
      <c r="N215">
        <v>3440</v>
      </c>
      <c r="O215">
        <v>0.2792</v>
      </c>
      <c r="P215">
        <v>0.74490000000000001</v>
      </c>
      <c r="Q215">
        <v>7.3000000000000001E-3</v>
      </c>
      <c r="R215">
        <v>1</v>
      </c>
      <c r="S215">
        <v>0</v>
      </c>
      <c r="T215">
        <v>0.92800000000000005</v>
      </c>
      <c r="U215">
        <v>4.4999999999999999E-4</v>
      </c>
      <c r="V215">
        <v>0</v>
      </c>
      <c r="W215">
        <v>5.5999999999999995E-4</v>
      </c>
      <c r="X215">
        <v>13730.4</v>
      </c>
      <c r="Y215">
        <v>1.5</v>
      </c>
      <c r="Z215">
        <v>3.4</v>
      </c>
      <c r="AA215">
        <v>7636.4319999999998</v>
      </c>
      <c r="AB215">
        <v>3.653</v>
      </c>
      <c r="AC215">
        <v>11284.495999999999</v>
      </c>
      <c r="AD215">
        <v>5.6000000000000001E-2</v>
      </c>
      <c r="AE215">
        <v>4.5999999999999999E-2</v>
      </c>
      <c r="AF215">
        <v>9.5410000000000004</v>
      </c>
      <c r="AG215">
        <v>5324.2280000000001</v>
      </c>
      <c r="AH215">
        <v>2.1819999999999999</v>
      </c>
      <c r="AI215">
        <v>3.9550000000000001</v>
      </c>
      <c r="AJ215">
        <v>33.613</v>
      </c>
      <c r="AK215">
        <v>1.093</v>
      </c>
      <c r="AL215">
        <v>3.59</v>
      </c>
      <c r="AM215">
        <v>0.6</v>
      </c>
      <c r="AN215">
        <v>1.056</v>
      </c>
      <c r="AO215">
        <v>2.997E-2</v>
      </c>
      <c r="AP215">
        <v>9.3000000000000005E-4</v>
      </c>
      <c r="AQ215">
        <v>0.96399999999999997</v>
      </c>
      <c r="AR215">
        <v>1.1120000000000001</v>
      </c>
      <c r="AS215">
        <v>0.95</v>
      </c>
      <c r="AT215">
        <v>0.81699999999999995</v>
      </c>
      <c r="AU215">
        <v>1.3819999999999999</v>
      </c>
      <c r="AV215">
        <v>1.054</v>
      </c>
      <c r="AW215">
        <v>1</v>
      </c>
      <c r="AX215">
        <v>0.94199999999999995</v>
      </c>
      <c r="AY215">
        <v>0.877</v>
      </c>
      <c r="AZ215">
        <v>0.95699999999999996</v>
      </c>
      <c r="BA215">
        <v>0.95599999999999996</v>
      </c>
      <c r="BB215">
        <v>0.98399999999999999</v>
      </c>
      <c r="BC215">
        <v>1.014</v>
      </c>
      <c r="BD215">
        <v>1.004</v>
      </c>
      <c r="BE215">
        <v>0.90600000000000003</v>
      </c>
      <c r="BF215">
        <v>0.90100000000000002</v>
      </c>
      <c r="BG215">
        <v>0.875</v>
      </c>
      <c r="BH215">
        <v>0.95599999999999996</v>
      </c>
      <c r="BI215">
        <v>1.091</v>
      </c>
      <c r="BJ215">
        <v>1.1679999999999999</v>
      </c>
      <c r="BK215">
        <v>0.92</v>
      </c>
      <c r="BL215">
        <v>1.0409999999999999</v>
      </c>
      <c r="BM215">
        <v>1.04</v>
      </c>
      <c r="BN215">
        <v>1.024</v>
      </c>
      <c r="BO215">
        <v>1.23</v>
      </c>
      <c r="BP215">
        <v>0.93</v>
      </c>
      <c r="BQ215">
        <v>1.0149999999999999</v>
      </c>
      <c r="BS215">
        <v>51.3</v>
      </c>
    </row>
    <row r="216" spans="1:71">
      <c r="A216">
        <v>28810</v>
      </c>
      <c r="B216">
        <v>3356.91</v>
      </c>
      <c r="C216">
        <v>-1.962</v>
      </c>
      <c r="D216">
        <v>3.907</v>
      </c>
      <c r="E216">
        <v>9.1459999999999996E-3</v>
      </c>
      <c r="F216">
        <v>82.8</v>
      </c>
      <c r="G216">
        <v>3875.6</v>
      </c>
      <c r="H216">
        <v>10996.2</v>
      </c>
      <c r="I216">
        <v>82.775000000000006</v>
      </c>
      <c r="J216">
        <v>0.106</v>
      </c>
      <c r="K216">
        <v>2.5000000000000001E-2</v>
      </c>
      <c r="L216">
        <v>0.65700000000000003</v>
      </c>
      <c r="M216">
        <v>1.393</v>
      </c>
      <c r="N216">
        <v>3448</v>
      </c>
      <c r="O216">
        <v>0.27679999999999999</v>
      </c>
      <c r="P216">
        <v>0.70609999999999995</v>
      </c>
      <c r="Q216">
        <v>8.3999999999999995E-3</v>
      </c>
      <c r="R216">
        <v>1</v>
      </c>
      <c r="S216">
        <v>0</v>
      </c>
      <c r="T216">
        <v>0.68799999999999994</v>
      </c>
      <c r="U216">
        <v>4.2000000000000002E-4</v>
      </c>
      <c r="V216">
        <v>0</v>
      </c>
      <c r="W216">
        <v>6.0999999999999997E-4</v>
      </c>
      <c r="X216">
        <v>10364.5</v>
      </c>
      <c r="Y216">
        <v>2</v>
      </c>
      <c r="Z216">
        <v>3.8</v>
      </c>
      <c r="AA216">
        <v>7979.8130000000001</v>
      </c>
      <c r="AB216">
        <v>3.6579999999999999</v>
      </c>
      <c r="AC216">
        <v>11169.761</v>
      </c>
      <c r="AD216">
        <v>5.2999999999999999E-2</v>
      </c>
      <c r="AE216">
        <v>0.05</v>
      </c>
      <c r="AF216">
        <v>10.938000000000001</v>
      </c>
      <c r="AG216">
        <v>6244.0550000000003</v>
      </c>
      <c r="AH216">
        <v>1.8360000000000001</v>
      </c>
      <c r="AI216">
        <v>3.956</v>
      </c>
      <c r="AJ216">
        <v>31.454999999999998</v>
      </c>
      <c r="AK216">
        <v>0.99199999999999999</v>
      </c>
      <c r="AL216">
        <v>3.9169999999999998</v>
      </c>
      <c r="AM216">
        <v>0.495</v>
      </c>
      <c r="AN216">
        <v>1.147</v>
      </c>
      <c r="AO216">
        <v>3.2730000000000002E-2</v>
      </c>
      <c r="AP216">
        <v>9.3000000000000005E-4</v>
      </c>
      <c r="AQ216">
        <v>1.004</v>
      </c>
      <c r="AR216">
        <v>0.88200000000000001</v>
      </c>
      <c r="AS216">
        <v>1.107</v>
      </c>
      <c r="AT216">
        <v>0.95699999999999996</v>
      </c>
      <c r="AU216">
        <v>0.71</v>
      </c>
      <c r="AV216">
        <v>0.88600000000000001</v>
      </c>
      <c r="AW216">
        <v>1</v>
      </c>
      <c r="AX216">
        <v>1.048</v>
      </c>
      <c r="AY216">
        <v>1.0489999999999999</v>
      </c>
      <c r="AZ216">
        <v>1.0469999999999999</v>
      </c>
      <c r="BA216">
        <v>0.97599999999999998</v>
      </c>
      <c r="BB216">
        <v>0.96699999999999997</v>
      </c>
      <c r="BC216">
        <v>1.01</v>
      </c>
      <c r="BD216">
        <v>1.0249999999999999</v>
      </c>
      <c r="BE216">
        <v>1.028</v>
      </c>
      <c r="BF216">
        <v>1.071</v>
      </c>
      <c r="BG216">
        <v>0.81699999999999995</v>
      </c>
      <c r="BH216">
        <v>0.93700000000000006</v>
      </c>
      <c r="BI216">
        <v>0.94799999999999995</v>
      </c>
      <c r="BJ216">
        <v>1.0640000000000001</v>
      </c>
      <c r="BK216">
        <v>1.054</v>
      </c>
      <c r="BL216">
        <v>0.95199999999999996</v>
      </c>
      <c r="BM216">
        <v>0.99199999999999999</v>
      </c>
      <c r="BN216">
        <v>1.0820000000000001</v>
      </c>
      <c r="BO216">
        <v>0.90500000000000003</v>
      </c>
      <c r="BP216">
        <v>0.96899999999999997</v>
      </c>
      <c r="BQ216">
        <v>1.0149999999999999</v>
      </c>
      <c r="BS216">
        <v>51.5</v>
      </c>
    </row>
    <row r="217" spans="1:71">
      <c r="A217">
        <v>28810</v>
      </c>
      <c r="B217">
        <v>2870.078</v>
      </c>
      <c r="C217">
        <v>-2.8159999999999998</v>
      </c>
      <c r="D217">
        <v>2.9430000000000001</v>
      </c>
      <c r="E217">
        <v>7.4359999999999999E-3</v>
      </c>
      <c r="F217">
        <v>90.2</v>
      </c>
      <c r="G217">
        <v>3888.6</v>
      </c>
      <c r="H217">
        <v>11207</v>
      </c>
      <c r="I217">
        <v>90.18</v>
      </c>
      <c r="J217">
        <v>0.37</v>
      </c>
      <c r="K217">
        <v>3.1E-2</v>
      </c>
      <c r="L217">
        <v>0.66900000000000004</v>
      </c>
      <c r="M217">
        <v>1.4570000000000001</v>
      </c>
      <c r="N217">
        <v>3493</v>
      </c>
      <c r="O217">
        <v>0.27679999999999999</v>
      </c>
      <c r="P217">
        <v>0.73750000000000004</v>
      </c>
      <c r="Q217">
        <v>6.4999999999999997E-3</v>
      </c>
      <c r="R217">
        <v>1</v>
      </c>
      <c r="S217">
        <v>0</v>
      </c>
      <c r="T217">
        <v>1.073</v>
      </c>
      <c r="U217">
        <v>5.1999999999999995E-4</v>
      </c>
      <c r="V217">
        <v>0</v>
      </c>
      <c r="W217">
        <v>6.8999999999999997E-4</v>
      </c>
      <c r="X217">
        <v>15236.1</v>
      </c>
      <c r="Y217">
        <v>1.9</v>
      </c>
      <c r="Z217">
        <v>3.5</v>
      </c>
      <c r="AA217">
        <v>7699.9170000000004</v>
      </c>
      <c r="AB217">
        <v>3.8889999999999998</v>
      </c>
      <c r="AC217">
        <v>11149.246999999999</v>
      </c>
      <c r="AD217">
        <v>5.2999999999999999E-2</v>
      </c>
      <c r="AE217">
        <v>4.9000000000000002E-2</v>
      </c>
      <c r="AF217">
        <v>11.282999999999999</v>
      </c>
      <c r="AG217">
        <v>4646.3909999999996</v>
      </c>
      <c r="AH217">
        <v>2.637</v>
      </c>
      <c r="AI217">
        <v>4.01</v>
      </c>
      <c r="AJ217">
        <v>39.433999999999997</v>
      </c>
      <c r="AK217">
        <v>1.046</v>
      </c>
      <c r="AL217">
        <v>3.7269999999999999</v>
      </c>
      <c r="AM217">
        <v>0.69599999999999995</v>
      </c>
      <c r="AN217">
        <v>0.89600000000000002</v>
      </c>
      <c r="AO217">
        <v>3.3430000000000001E-2</v>
      </c>
      <c r="AP217">
        <v>9.3999999999999997E-4</v>
      </c>
      <c r="AQ217">
        <v>0.94799999999999995</v>
      </c>
      <c r="AR217">
        <v>1.1100000000000001</v>
      </c>
      <c r="AS217">
        <v>0.98499999999999999</v>
      </c>
      <c r="AT217">
        <v>1.0129999999999999</v>
      </c>
      <c r="AU217">
        <v>0.93300000000000005</v>
      </c>
      <c r="AV217">
        <v>0.95899999999999996</v>
      </c>
      <c r="AW217">
        <v>1</v>
      </c>
      <c r="AX217">
        <v>0.98</v>
      </c>
      <c r="AY217">
        <v>1.026</v>
      </c>
      <c r="AZ217">
        <v>1.093</v>
      </c>
      <c r="BA217">
        <v>1.032</v>
      </c>
      <c r="BB217">
        <v>1.0269999999999999</v>
      </c>
      <c r="BC217">
        <v>0.96199999999999997</v>
      </c>
      <c r="BD217">
        <v>0.97099999999999997</v>
      </c>
      <c r="BE217">
        <v>0.95899999999999996</v>
      </c>
      <c r="BF217">
        <v>1.2649999999999999</v>
      </c>
      <c r="BG217">
        <v>1.113</v>
      </c>
      <c r="BH217">
        <v>0.83199999999999996</v>
      </c>
      <c r="BI217">
        <v>1.1240000000000001</v>
      </c>
      <c r="BJ217">
        <v>1.02</v>
      </c>
      <c r="BK217">
        <v>0.93799999999999994</v>
      </c>
      <c r="BL217">
        <v>1.006</v>
      </c>
      <c r="BM217">
        <v>0.96699999999999997</v>
      </c>
      <c r="BN217">
        <v>1.0149999999999999</v>
      </c>
      <c r="BO217">
        <v>1.0189999999999999</v>
      </c>
      <c r="BP217">
        <v>0.97099999999999997</v>
      </c>
      <c r="BQ217">
        <v>0.99399999999999999</v>
      </c>
      <c r="BS217">
        <v>51.500000000000007</v>
      </c>
    </row>
    <row r="218" spans="1:71">
      <c r="A218">
        <v>28810</v>
      </c>
      <c r="B218">
        <v>3333.7640000000001</v>
      </c>
      <c r="C218">
        <v>-2.3929999999999998</v>
      </c>
      <c r="D218">
        <v>4.0190000000000001</v>
      </c>
      <c r="E218">
        <v>8.1049999999999994E-3</v>
      </c>
      <c r="F218">
        <v>100.5</v>
      </c>
      <c r="G218">
        <v>3801.6</v>
      </c>
      <c r="H218">
        <v>11159.3</v>
      </c>
      <c r="I218">
        <v>100.548</v>
      </c>
      <c r="J218">
        <v>0.84299999999999997</v>
      </c>
      <c r="K218">
        <v>0.03</v>
      </c>
      <c r="L218">
        <v>0.5</v>
      </c>
      <c r="M218">
        <v>1.25</v>
      </c>
      <c r="N218">
        <v>3306</v>
      </c>
      <c r="O218">
        <v>0.28029999999999999</v>
      </c>
      <c r="P218">
        <v>0.74360000000000004</v>
      </c>
      <c r="Q218">
        <v>7.4000000000000003E-3</v>
      </c>
      <c r="R218">
        <v>1</v>
      </c>
      <c r="S218">
        <v>0</v>
      </c>
      <c r="T218">
        <v>1.379</v>
      </c>
      <c r="U218">
        <v>4.8000000000000001E-4</v>
      </c>
      <c r="V218">
        <v>0</v>
      </c>
      <c r="W218">
        <v>6.4999999999999997E-4</v>
      </c>
      <c r="X218">
        <v>13434.8</v>
      </c>
      <c r="Y218">
        <v>2.1</v>
      </c>
      <c r="Z218">
        <v>3.1</v>
      </c>
      <c r="AA218">
        <v>7505.5680000000002</v>
      </c>
      <c r="AB218">
        <v>3.82</v>
      </c>
      <c r="AC218">
        <v>11083.541999999999</v>
      </c>
      <c r="AD218">
        <v>5.1999999999999998E-2</v>
      </c>
      <c r="AE218">
        <v>4.8000000000000001E-2</v>
      </c>
      <c r="AF218">
        <v>9.4979999999999993</v>
      </c>
      <c r="AG218">
        <v>5976.0029999999997</v>
      </c>
      <c r="AH218">
        <v>1.9239999999999999</v>
      </c>
      <c r="AI218">
        <v>3.85</v>
      </c>
      <c r="AJ218">
        <v>44.671999999999997</v>
      </c>
      <c r="AK218">
        <v>1.0189999999999999</v>
      </c>
      <c r="AL218">
        <v>3.6589999999999998</v>
      </c>
      <c r="AM218">
        <v>0.46800000000000003</v>
      </c>
      <c r="AN218">
        <v>0.80200000000000005</v>
      </c>
      <c r="AO218">
        <v>3.2539999999999999E-2</v>
      </c>
      <c r="AP218">
        <v>9.3999999999999997E-4</v>
      </c>
      <c r="AQ218">
        <v>1.014</v>
      </c>
      <c r="AR218">
        <v>1.1060000000000001</v>
      </c>
      <c r="AS218">
        <v>1.1719999999999999</v>
      </c>
      <c r="AT218">
        <v>0.90700000000000003</v>
      </c>
      <c r="AU218">
        <v>0.64800000000000002</v>
      </c>
      <c r="AV218">
        <v>1.0429999999999999</v>
      </c>
      <c r="AW218">
        <v>1</v>
      </c>
      <c r="AX218">
        <v>0.93600000000000005</v>
      </c>
      <c r="AY218">
        <v>1.1679999999999999</v>
      </c>
      <c r="AZ218">
        <v>0.91300000000000003</v>
      </c>
      <c r="BA218">
        <v>1.08</v>
      </c>
      <c r="BB218">
        <v>0.998</v>
      </c>
      <c r="BC218">
        <v>0.97899999999999998</v>
      </c>
      <c r="BD218">
        <v>0.98899999999999999</v>
      </c>
      <c r="BE218">
        <v>1.056</v>
      </c>
      <c r="BF218">
        <v>1.155</v>
      </c>
      <c r="BG218">
        <v>0.86799999999999999</v>
      </c>
      <c r="BH218">
        <v>0.997</v>
      </c>
      <c r="BI218">
        <v>0.98199999999999998</v>
      </c>
      <c r="BJ218">
        <v>0.88100000000000001</v>
      </c>
      <c r="BK218">
        <v>1.0209999999999999</v>
      </c>
      <c r="BL218">
        <v>1.0189999999999999</v>
      </c>
      <c r="BM218">
        <v>0.98799999999999999</v>
      </c>
      <c r="BN218">
        <v>1.0740000000000001</v>
      </c>
      <c r="BO218">
        <v>1.2769999999999999</v>
      </c>
      <c r="BP218">
        <v>1.0149999999999999</v>
      </c>
      <c r="BQ218">
        <v>0.998</v>
      </c>
      <c r="BS218">
        <v>51.6</v>
      </c>
    </row>
    <row r="219" spans="1:71">
      <c r="A219">
        <v>28810</v>
      </c>
      <c r="B219">
        <v>3287.3449999999998</v>
      </c>
      <c r="C219">
        <v>-2.83</v>
      </c>
      <c r="D219">
        <v>3.3559999999999999</v>
      </c>
      <c r="E219">
        <v>6.7660000000000003E-3</v>
      </c>
      <c r="F219">
        <v>95.6</v>
      </c>
      <c r="G219">
        <v>3962.7</v>
      </c>
      <c r="H219">
        <v>10394.299999999999</v>
      </c>
      <c r="I219">
        <v>95.635999999999996</v>
      </c>
      <c r="J219">
        <v>0.47699999999999998</v>
      </c>
      <c r="K219">
        <v>2.9000000000000001E-2</v>
      </c>
      <c r="L219">
        <v>0.66100000000000003</v>
      </c>
      <c r="M219">
        <v>1.5840000000000001</v>
      </c>
      <c r="N219">
        <v>3467</v>
      </c>
      <c r="O219">
        <v>0.28449999999999998</v>
      </c>
      <c r="P219">
        <v>0.71150000000000002</v>
      </c>
      <c r="Q219">
        <v>5.7999999999999996E-3</v>
      </c>
      <c r="R219">
        <v>1</v>
      </c>
      <c r="S219">
        <v>0</v>
      </c>
      <c r="T219">
        <v>0.874</v>
      </c>
      <c r="U219">
        <v>4.6000000000000001E-4</v>
      </c>
      <c r="V219">
        <v>0</v>
      </c>
      <c r="W219">
        <v>7.1000000000000002E-4</v>
      </c>
      <c r="X219">
        <v>14144.6</v>
      </c>
      <c r="Y219">
        <v>1.9</v>
      </c>
      <c r="Z219">
        <v>3.1</v>
      </c>
      <c r="AA219">
        <v>8068.1909999999998</v>
      </c>
      <c r="AB219">
        <v>3.6110000000000002</v>
      </c>
      <c r="AC219">
        <v>10496.761</v>
      </c>
      <c r="AD219">
        <v>4.8000000000000001E-2</v>
      </c>
      <c r="AE219">
        <v>3.5000000000000003E-2</v>
      </c>
      <c r="AF219">
        <v>11.294</v>
      </c>
      <c r="AG219">
        <v>5528.8149999999996</v>
      </c>
      <c r="AH219">
        <v>1.978</v>
      </c>
      <c r="AI219">
        <v>3.851</v>
      </c>
      <c r="AJ219">
        <v>37.08</v>
      </c>
      <c r="AK219">
        <v>0.96699999999999997</v>
      </c>
      <c r="AL219">
        <v>3.7330000000000001</v>
      </c>
      <c r="AM219">
        <v>0.46200000000000002</v>
      </c>
      <c r="AN219">
        <v>1.3819999999999999</v>
      </c>
      <c r="AO219">
        <v>3.218E-2</v>
      </c>
      <c r="AP219">
        <v>9.3999999999999997E-4</v>
      </c>
      <c r="AQ219">
        <v>1.016</v>
      </c>
      <c r="AR219">
        <v>0.94799999999999995</v>
      </c>
      <c r="AS219">
        <v>1.077</v>
      </c>
      <c r="AT219">
        <v>0.78700000000000003</v>
      </c>
      <c r="AU219">
        <v>1.0589999999999999</v>
      </c>
      <c r="AV219">
        <v>1.0489999999999999</v>
      </c>
      <c r="AW219">
        <v>1</v>
      </c>
      <c r="AX219">
        <v>0.94</v>
      </c>
      <c r="AY219">
        <v>1.194</v>
      </c>
      <c r="AZ219">
        <v>0.92200000000000004</v>
      </c>
      <c r="BA219">
        <v>1.02</v>
      </c>
      <c r="BB219">
        <v>0.97399999999999998</v>
      </c>
      <c r="BC219">
        <v>1.016</v>
      </c>
      <c r="BD219">
        <v>1.0229999999999999</v>
      </c>
      <c r="BE219">
        <v>1.0569999999999999</v>
      </c>
      <c r="BF219">
        <v>1.1579999999999999</v>
      </c>
      <c r="BG219">
        <v>0.95099999999999996</v>
      </c>
      <c r="BH219">
        <v>0.96899999999999997</v>
      </c>
      <c r="BI219">
        <v>1.111</v>
      </c>
      <c r="BJ219">
        <v>1.0629999999999999</v>
      </c>
      <c r="BK219">
        <v>1.1220000000000001</v>
      </c>
      <c r="BL219">
        <v>0.90700000000000003</v>
      </c>
      <c r="BM219">
        <v>0.96</v>
      </c>
      <c r="BN219">
        <v>1.331</v>
      </c>
      <c r="BO219">
        <v>0.80200000000000005</v>
      </c>
      <c r="BP219">
        <v>0.89900000000000002</v>
      </c>
      <c r="BQ219">
        <v>1.014</v>
      </c>
      <c r="BS219">
        <v>51.6</v>
      </c>
    </row>
    <row r="220" spans="1:71">
      <c r="A220">
        <v>28810</v>
      </c>
      <c r="B220">
        <v>4005.7350000000001</v>
      </c>
      <c r="C220">
        <v>-2.492</v>
      </c>
      <c r="D220">
        <v>5.0670000000000002</v>
      </c>
      <c r="E220">
        <v>8.0459999999999993E-3</v>
      </c>
      <c r="F220">
        <v>115.9</v>
      </c>
      <c r="G220">
        <v>4235.3999999999996</v>
      </c>
      <c r="H220">
        <v>11498.5</v>
      </c>
      <c r="I220">
        <v>115.883</v>
      </c>
      <c r="J220">
        <v>1.032</v>
      </c>
      <c r="K220">
        <v>2.9000000000000001E-2</v>
      </c>
      <c r="L220">
        <v>0.41899999999999998</v>
      </c>
      <c r="M220">
        <v>1.76</v>
      </c>
      <c r="N220">
        <v>3606</v>
      </c>
      <c r="O220">
        <v>0.2787</v>
      </c>
      <c r="P220">
        <v>0.70279999999999998</v>
      </c>
      <c r="Q220">
        <v>6.7000000000000002E-3</v>
      </c>
      <c r="R220">
        <v>1</v>
      </c>
      <c r="S220">
        <v>0</v>
      </c>
      <c r="T220">
        <v>1.464</v>
      </c>
      <c r="U220">
        <v>4.8999999999999998E-4</v>
      </c>
      <c r="V220">
        <v>0</v>
      </c>
      <c r="W220">
        <v>6.8000000000000005E-4</v>
      </c>
      <c r="X220">
        <v>12312.5</v>
      </c>
      <c r="Y220">
        <v>1.8</v>
      </c>
      <c r="Z220">
        <v>3.5</v>
      </c>
      <c r="AA220">
        <v>7883.6369999999997</v>
      </c>
      <c r="AB220">
        <v>3.831</v>
      </c>
      <c r="AC220">
        <v>11059.177</v>
      </c>
      <c r="AD220">
        <v>5.0999999999999997E-2</v>
      </c>
      <c r="AE220">
        <v>5.3999999999999999E-2</v>
      </c>
      <c r="AF220">
        <v>12.226000000000001</v>
      </c>
      <c r="AG220">
        <v>6521.59</v>
      </c>
      <c r="AH220">
        <v>2.2440000000000002</v>
      </c>
      <c r="AI220">
        <v>4.0650000000000004</v>
      </c>
      <c r="AJ220">
        <v>50.088999999999999</v>
      </c>
      <c r="AK220">
        <v>0.92700000000000005</v>
      </c>
      <c r="AL220">
        <v>3.6219999999999999</v>
      </c>
      <c r="AM220">
        <v>0.52</v>
      </c>
      <c r="AN220">
        <v>1.123</v>
      </c>
      <c r="AO220">
        <v>3.2870000000000003E-2</v>
      </c>
      <c r="AP220">
        <v>9.3000000000000005E-4</v>
      </c>
      <c r="AQ220">
        <v>0.92900000000000005</v>
      </c>
      <c r="AR220">
        <v>1.0509999999999999</v>
      </c>
      <c r="AS220">
        <v>0.98199999999999998</v>
      </c>
      <c r="AT220">
        <v>1.1719999999999999</v>
      </c>
      <c r="AU220">
        <v>0.93500000000000005</v>
      </c>
      <c r="AV220">
        <v>1.018</v>
      </c>
      <c r="AW220">
        <v>1</v>
      </c>
      <c r="AX220">
        <v>1.002</v>
      </c>
      <c r="AY220">
        <v>1.0820000000000001</v>
      </c>
      <c r="AZ220">
        <v>0.96699999999999997</v>
      </c>
      <c r="BA220">
        <v>1.0580000000000001</v>
      </c>
      <c r="BB220">
        <v>0.99099999999999999</v>
      </c>
      <c r="BC220">
        <v>0.96</v>
      </c>
      <c r="BD220">
        <v>1.026</v>
      </c>
      <c r="BE220">
        <v>0.99299999999999999</v>
      </c>
      <c r="BF220">
        <v>1.123</v>
      </c>
      <c r="BG220">
        <v>0.86399999999999999</v>
      </c>
      <c r="BH220">
        <v>0.83099999999999996</v>
      </c>
      <c r="BI220">
        <v>1.07</v>
      </c>
      <c r="BJ220">
        <v>1.111</v>
      </c>
      <c r="BK220">
        <v>1.1879999999999999</v>
      </c>
      <c r="BL220">
        <v>0.99099999999999999</v>
      </c>
      <c r="BM220">
        <v>1.0609999999999999</v>
      </c>
      <c r="BN220">
        <v>0.97299999999999998</v>
      </c>
      <c r="BO220">
        <v>0.81100000000000005</v>
      </c>
      <c r="BP220">
        <v>1.014</v>
      </c>
      <c r="BQ220">
        <v>0.98799999999999999</v>
      </c>
      <c r="BS220">
        <v>51.899999999999991</v>
      </c>
    </row>
    <row r="221" spans="1:71">
      <c r="A221">
        <v>28810</v>
      </c>
      <c r="B221">
        <v>3349.24</v>
      </c>
      <c r="C221">
        <v>-2.62</v>
      </c>
      <c r="D221">
        <v>3.7959999999999998</v>
      </c>
      <c r="E221">
        <v>8.5369999999999994E-3</v>
      </c>
      <c r="F221">
        <v>87.8</v>
      </c>
      <c r="G221">
        <v>3910.1</v>
      </c>
      <c r="H221">
        <v>11240.4</v>
      </c>
      <c r="I221">
        <v>87.786000000000001</v>
      </c>
      <c r="J221">
        <v>0.23300000000000001</v>
      </c>
      <c r="K221">
        <v>2.5999999999999999E-2</v>
      </c>
      <c r="L221">
        <v>0.57799999999999996</v>
      </c>
      <c r="M221">
        <v>1.63</v>
      </c>
      <c r="N221">
        <v>3465</v>
      </c>
      <c r="O221">
        <v>0.27910000000000001</v>
      </c>
      <c r="P221">
        <v>0.71289999999999998</v>
      </c>
      <c r="Q221">
        <v>7.3000000000000001E-3</v>
      </c>
      <c r="R221">
        <v>1</v>
      </c>
      <c r="S221">
        <v>0</v>
      </c>
      <c r="T221">
        <v>0.69299999999999995</v>
      </c>
      <c r="U221">
        <v>4.6999999999999999E-4</v>
      </c>
      <c r="V221">
        <v>0</v>
      </c>
      <c r="W221">
        <v>6.0999999999999997E-4</v>
      </c>
      <c r="X221">
        <v>13828.1</v>
      </c>
      <c r="Y221">
        <v>2</v>
      </c>
      <c r="Z221">
        <v>3.3</v>
      </c>
      <c r="AA221">
        <v>7692.04</v>
      </c>
      <c r="AB221">
        <v>3.7850000000000001</v>
      </c>
      <c r="AC221">
        <v>11141.895</v>
      </c>
      <c r="AD221">
        <v>4.9000000000000002E-2</v>
      </c>
      <c r="AE221">
        <v>4.2999999999999997E-2</v>
      </c>
      <c r="AF221">
        <v>9.7330000000000005</v>
      </c>
      <c r="AG221">
        <v>6080.6859999999997</v>
      </c>
      <c r="AH221">
        <v>1.8660000000000001</v>
      </c>
      <c r="AI221">
        <v>3.7970000000000002</v>
      </c>
      <c r="AJ221">
        <v>35.869</v>
      </c>
      <c r="AK221">
        <v>0.97499999999999998</v>
      </c>
      <c r="AL221">
        <v>3.7229999999999999</v>
      </c>
      <c r="AM221">
        <v>0.55700000000000005</v>
      </c>
      <c r="AN221">
        <v>1.177</v>
      </c>
      <c r="AO221">
        <v>3.7650000000000003E-2</v>
      </c>
      <c r="AP221">
        <v>9.3000000000000005E-4</v>
      </c>
      <c r="AQ221">
        <v>1.0760000000000001</v>
      </c>
      <c r="AR221">
        <v>1.087</v>
      </c>
      <c r="AS221">
        <v>1.024</v>
      </c>
      <c r="AT221">
        <v>0.94</v>
      </c>
      <c r="AU221">
        <v>0.79</v>
      </c>
      <c r="AV221">
        <v>0.96599999999999997</v>
      </c>
      <c r="AW221">
        <v>1</v>
      </c>
      <c r="AX221">
        <v>1.097</v>
      </c>
      <c r="AY221">
        <v>1.0449999999999999</v>
      </c>
      <c r="AZ221">
        <v>0.96099999999999997</v>
      </c>
      <c r="BA221">
        <v>0.997</v>
      </c>
      <c r="BB221">
        <v>0.99299999999999999</v>
      </c>
      <c r="BC221">
        <v>0.98699999999999999</v>
      </c>
      <c r="BD221">
        <v>1.0249999999999999</v>
      </c>
      <c r="BE221">
        <v>1.01</v>
      </c>
      <c r="BF221">
        <v>1.1259999999999999</v>
      </c>
      <c r="BG221">
        <v>0.79300000000000004</v>
      </c>
      <c r="BH221">
        <v>1.0529999999999999</v>
      </c>
      <c r="BI221">
        <v>0.99399999999999999</v>
      </c>
      <c r="BJ221">
        <v>0.89400000000000002</v>
      </c>
      <c r="BK221">
        <v>1.099</v>
      </c>
      <c r="BL221">
        <v>0.93600000000000005</v>
      </c>
      <c r="BM221">
        <v>1.0269999999999999</v>
      </c>
      <c r="BN221">
        <v>1.3009999999999999</v>
      </c>
      <c r="BO221">
        <v>0.879</v>
      </c>
      <c r="BP221">
        <v>0.94399999999999995</v>
      </c>
      <c r="BQ221">
        <v>0.998</v>
      </c>
      <c r="BS221">
        <v>52</v>
      </c>
    </row>
    <row r="222" spans="1:71">
      <c r="A222">
        <v>28810</v>
      </c>
      <c r="B222">
        <v>3378.85</v>
      </c>
      <c r="C222">
        <v>-2.516</v>
      </c>
      <c r="D222">
        <v>4.1210000000000004</v>
      </c>
      <c r="E222">
        <v>8.6409999999999994E-3</v>
      </c>
      <c r="F222">
        <v>98.7</v>
      </c>
      <c r="G222">
        <v>4124.2</v>
      </c>
      <c r="H222">
        <v>11242.7</v>
      </c>
      <c r="I222">
        <v>98.661000000000001</v>
      </c>
      <c r="J222">
        <v>0.55700000000000005</v>
      </c>
      <c r="K222">
        <v>2.9000000000000001E-2</v>
      </c>
      <c r="L222">
        <v>0.443</v>
      </c>
      <c r="M222">
        <v>1.7849999999999999</v>
      </c>
      <c r="N222">
        <v>3647</v>
      </c>
      <c r="O222">
        <v>0.28000000000000003</v>
      </c>
      <c r="P222">
        <v>0.69969999999999999</v>
      </c>
      <c r="Q222">
        <v>7.1999999999999998E-3</v>
      </c>
      <c r="R222">
        <v>1</v>
      </c>
      <c r="S222">
        <v>0</v>
      </c>
      <c r="T222">
        <v>1.05</v>
      </c>
      <c r="U222">
        <v>4.6999999999999999E-4</v>
      </c>
      <c r="V222">
        <v>0</v>
      </c>
      <c r="W222">
        <v>6.9999999999999999E-4</v>
      </c>
      <c r="X222">
        <v>10905</v>
      </c>
      <c r="Y222">
        <v>2</v>
      </c>
      <c r="Z222">
        <v>3.2</v>
      </c>
      <c r="AA222">
        <v>7760.7420000000002</v>
      </c>
      <c r="AB222">
        <v>3.62</v>
      </c>
      <c r="AC222">
        <v>10858.641</v>
      </c>
      <c r="AD222">
        <v>5.2999999999999999E-2</v>
      </c>
      <c r="AE222">
        <v>4.5999999999999999E-2</v>
      </c>
      <c r="AF222">
        <v>10.752000000000001</v>
      </c>
      <c r="AG222">
        <v>5402.08</v>
      </c>
      <c r="AH222">
        <v>1.823</v>
      </c>
      <c r="AI222">
        <v>3.903</v>
      </c>
      <c r="AJ222">
        <v>43.942999999999998</v>
      </c>
      <c r="AK222">
        <v>1.06</v>
      </c>
      <c r="AL222">
        <v>3.657</v>
      </c>
      <c r="AM222">
        <v>0.51700000000000002</v>
      </c>
      <c r="AN222">
        <v>1.109</v>
      </c>
      <c r="AO222">
        <v>3.5400000000000001E-2</v>
      </c>
      <c r="AP222">
        <v>9.2000000000000003E-4</v>
      </c>
      <c r="AQ222">
        <v>1.0660000000000001</v>
      </c>
      <c r="AR222">
        <v>1.0389999999999999</v>
      </c>
      <c r="AS222">
        <v>0.875</v>
      </c>
      <c r="AT222">
        <v>1.1240000000000001</v>
      </c>
      <c r="AU222">
        <v>0.499</v>
      </c>
      <c r="AV222">
        <v>0.98599999999999999</v>
      </c>
      <c r="AW222">
        <v>1</v>
      </c>
      <c r="AX222">
        <v>0.86799999999999999</v>
      </c>
      <c r="AY222">
        <v>0.99099999999999999</v>
      </c>
      <c r="AZ222">
        <v>0.90800000000000003</v>
      </c>
      <c r="BA222">
        <v>1.018</v>
      </c>
      <c r="BB222">
        <v>1.0029999999999999</v>
      </c>
      <c r="BC222">
        <v>1.0169999999999999</v>
      </c>
      <c r="BD222">
        <v>1.0129999999999999</v>
      </c>
      <c r="BE222">
        <v>1.0089999999999999</v>
      </c>
      <c r="BF222">
        <v>0.97099999999999997</v>
      </c>
      <c r="BG222">
        <v>0.97399999999999998</v>
      </c>
      <c r="BH222">
        <v>0.96199999999999997</v>
      </c>
      <c r="BI222">
        <v>1.101</v>
      </c>
      <c r="BJ222">
        <v>0.88700000000000001</v>
      </c>
      <c r="BK222">
        <v>1.1659999999999999</v>
      </c>
      <c r="BL222">
        <v>1.032</v>
      </c>
      <c r="BM222">
        <v>1.0189999999999999</v>
      </c>
      <c r="BN222">
        <v>1.0249999999999999</v>
      </c>
      <c r="BO222">
        <v>0.88100000000000001</v>
      </c>
      <c r="BP222">
        <v>0.91</v>
      </c>
      <c r="BQ222">
        <v>0.997</v>
      </c>
      <c r="BS222">
        <v>52.1</v>
      </c>
    </row>
    <row r="223" spans="1:71">
      <c r="A223">
        <v>28810</v>
      </c>
      <c r="B223">
        <v>3759.3530000000001</v>
      </c>
      <c r="C223">
        <v>-2.484</v>
      </c>
      <c r="D223">
        <v>4.7039999999999997</v>
      </c>
      <c r="E223">
        <v>7.5069999999999998E-3</v>
      </c>
      <c r="F223">
        <v>110</v>
      </c>
      <c r="G223">
        <v>4171.7</v>
      </c>
      <c r="H223">
        <v>11608.5</v>
      </c>
      <c r="I223">
        <v>110.03100000000001</v>
      </c>
      <c r="J223">
        <v>0.89900000000000002</v>
      </c>
      <c r="K223">
        <v>2.9000000000000001E-2</v>
      </c>
      <c r="L223">
        <v>0.32300000000000001</v>
      </c>
      <c r="M223">
        <v>1.704</v>
      </c>
      <c r="N223">
        <v>3545</v>
      </c>
      <c r="O223">
        <v>0.2787</v>
      </c>
      <c r="P223">
        <v>0.70599999999999996</v>
      </c>
      <c r="Q223">
        <v>6.4000000000000003E-3</v>
      </c>
      <c r="R223">
        <v>1</v>
      </c>
      <c r="S223">
        <v>0</v>
      </c>
      <c r="T223">
        <v>1.1950000000000001</v>
      </c>
      <c r="U223">
        <v>4.8000000000000001E-4</v>
      </c>
      <c r="V223">
        <v>0</v>
      </c>
      <c r="W223">
        <v>6.9999999999999999E-4</v>
      </c>
      <c r="X223">
        <v>13017</v>
      </c>
      <c r="Y223">
        <v>1.8</v>
      </c>
      <c r="Z223">
        <v>3.4</v>
      </c>
      <c r="AA223">
        <v>7822.1379999999999</v>
      </c>
      <c r="AB223">
        <v>3.71</v>
      </c>
      <c r="AC223">
        <v>11198.277</v>
      </c>
      <c r="AD223">
        <v>5.0999999999999997E-2</v>
      </c>
      <c r="AE223">
        <v>0.05</v>
      </c>
      <c r="AF223">
        <v>11.114000000000001</v>
      </c>
      <c r="AG223">
        <v>5835.7759999999998</v>
      </c>
      <c r="AH223">
        <v>1.6839999999999999</v>
      </c>
      <c r="AI223">
        <v>3.3130000000000002</v>
      </c>
      <c r="AJ223">
        <v>55.158000000000001</v>
      </c>
      <c r="AK223">
        <v>1.1200000000000001</v>
      </c>
      <c r="AL223">
        <v>3.5870000000000002</v>
      </c>
      <c r="AM223">
        <v>0.57299999999999995</v>
      </c>
      <c r="AN223">
        <v>0.71099999999999997</v>
      </c>
      <c r="AO223">
        <v>3.3500000000000002E-2</v>
      </c>
      <c r="AP223">
        <v>9.3999999999999997E-4</v>
      </c>
      <c r="AQ223">
        <v>1.0349999999999999</v>
      </c>
      <c r="AR223">
        <v>0.88100000000000001</v>
      </c>
      <c r="AS223">
        <v>0.97599999999999998</v>
      </c>
      <c r="AT223">
        <v>0.92100000000000004</v>
      </c>
      <c r="AU223">
        <v>1.101</v>
      </c>
      <c r="AV223">
        <v>0.96299999999999997</v>
      </c>
      <c r="AW223">
        <v>1</v>
      </c>
      <c r="AX223">
        <v>0.98199999999999998</v>
      </c>
      <c r="AY223">
        <v>1.0289999999999999</v>
      </c>
      <c r="AZ223">
        <v>1.038</v>
      </c>
      <c r="BA223">
        <v>0.97799999999999998</v>
      </c>
      <c r="BB223">
        <v>0.996</v>
      </c>
      <c r="BC223">
        <v>0.96499999999999997</v>
      </c>
      <c r="BD223">
        <v>1.0169999999999999</v>
      </c>
      <c r="BE223">
        <v>0.94599999999999995</v>
      </c>
      <c r="BF223">
        <v>1.046</v>
      </c>
      <c r="BG223">
        <v>1.155</v>
      </c>
      <c r="BH223">
        <v>1.175</v>
      </c>
      <c r="BI223">
        <v>1.038</v>
      </c>
      <c r="BJ223">
        <v>1.0740000000000001</v>
      </c>
      <c r="BK223">
        <v>1.1970000000000001</v>
      </c>
      <c r="BL223">
        <v>1.012</v>
      </c>
      <c r="BM223">
        <v>0.94699999999999995</v>
      </c>
      <c r="BN223">
        <v>0.94699999999999995</v>
      </c>
      <c r="BO223">
        <v>1.07</v>
      </c>
      <c r="BP223">
        <v>0.98899999999999999</v>
      </c>
      <c r="BQ223">
        <v>1.0069999999999999</v>
      </c>
      <c r="BS223">
        <v>52.599999999999994</v>
      </c>
    </row>
    <row r="224" spans="1:71">
      <c r="A224">
        <v>28810</v>
      </c>
      <c r="B224">
        <v>3427.4769999999999</v>
      </c>
      <c r="C224">
        <v>-2.4260000000000002</v>
      </c>
      <c r="D224">
        <v>4.1139999999999999</v>
      </c>
      <c r="E224">
        <v>7.7289999999999998E-3</v>
      </c>
      <c r="F224">
        <v>106.5</v>
      </c>
      <c r="G224">
        <v>4171.1000000000004</v>
      </c>
      <c r="H224">
        <v>11580.2</v>
      </c>
      <c r="I224">
        <v>106.509</v>
      </c>
      <c r="J224">
        <v>0.73699999999999999</v>
      </c>
      <c r="K224">
        <v>3.1E-2</v>
      </c>
      <c r="L224">
        <v>0.439</v>
      </c>
      <c r="M224">
        <v>1.7290000000000001</v>
      </c>
      <c r="N224">
        <v>3639</v>
      </c>
      <c r="O224">
        <v>0.28260000000000002</v>
      </c>
      <c r="P224">
        <v>0.70089999999999997</v>
      </c>
      <c r="Q224">
        <v>6.4999999999999997E-3</v>
      </c>
      <c r="R224">
        <v>1</v>
      </c>
      <c r="S224">
        <v>0</v>
      </c>
      <c r="T224">
        <v>1.278</v>
      </c>
      <c r="U224">
        <v>4.4000000000000002E-4</v>
      </c>
      <c r="V224">
        <v>0</v>
      </c>
      <c r="W224">
        <v>7.9000000000000001E-4</v>
      </c>
      <c r="X224">
        <v>14300.4</v>
      </c>
      <c r="Y224">
        <v>2.1</v>
      </c>
      <c r="Z224">
        <v>3.4</v>
      </c>
      <c r="AA224">
        <v>7666.7129999999997</v>
      </c>
      <c r="AB224">
        <v>3.8849999999999998</v>
      </c>
      <c r="AC224">
        <v>11065.514999999999</v>
      </c>
      <c r="AD224">
        <v>4.8000000000000001E-2</v>
      </c>
      <c r="AE224">
        <v>4.3999999999999997E-2</v>
      </c>
      <c r="AF224">
        <v>10.659000000000001</v>
      </c>
      <c r="AG224">
        <v>5415.8630000000003</v>
      </c>
      <c r="AH224">
        <v>1.756</v>
      </c>
      <c r="AI224">
        <v>3.7949999999999999</v>
      </c>
      <c r="AJ224">
        <v>42.725000000000001</v>
      </c>
      <c r="AK224">
        <v>1.0089999999999999</v>
      </c>
      <c r="AL224">
        <v>3.5750000000000002</v>
      </c>
      <c r="AM224">
        <v>0.56899999999999995</v>
      </c>
      <c r="AN224">
        <v>1.006</v>
      </c>
      <c r="AO224">
        <v>3.0949999999999998E-2</v>
      </c>
      <c r="AP224">
        <v>9.3999999999999997E-4</v>
      </c>
      <c r="AQ224">
        <v>1.022</v>
      </c>
      <c r="AR224">
        <v>1.046</v>
      </c>
      <c r="AS224">
        <v>0.93600000000000005</v>
      </c>
      <c r="AT224">
        <v>1.0640000000000001</v>
      </c>
      <c r="AU224">
        <v>0.93500000000000005</v>
      </c>
      <c r="AV224">
        <v>0.996</v>
      </c>
      <c r="AW224">
        <v>1</v>
      </c>
      <c r="AX224">
        <v>1.071</v>
      </c>
      <c r="AY224">
        <v>0.91100000000000003</v>
      </c>
      <c r="AZ224">
        <v>0.94699999999999995</v>
      </c>
      <c r="BA224">
        <v>0.98099999999999998</v>
      </c>
      <c r="BB224">
        <v>1.0029999999999999</v>
      </c>
      <c r="BC224">
        <v>0.997</v>
      </c>
      <c r="BD224">
        <v>1.012</v>
      </c>
      <c r="BE224">
        <v>0.95599999999999996</v>
      </c>
      <c r="BF224">
        <v>0.86799999999999999</v>
      </c>
      <c r="BG224">
        <v>1.03</v>
      </c>
      <c r="BH224">
        <v>0.96699999999999997</v>
      </c>
      <c r="BI224">
        <v>0.97899999999999998</v>
      </c>
      <c r="BJ224">
        <v>1.127</v>
      </c>
      <c r="BK224">
        <v>0.872</v>
      </c>
      <c r="BL224">
        <v>1.0429999999999999</v>
      </c>
      <c r="BM224">
        <v>1.0209999999999999</v>
      </c>
      <c r="BN224">
        <v>0.88800000000000001</v>
      </c>
      <c r="BO224">
        <v>0.83799999999999997</v>
      </c>
      <c r="BP224">
        <v>1.099</v>
      </c>
      <c r="BQ224">
        <v>1.0049999999999999</v>
      </c>
      <c r="BS224">
        <v>52.8</v>
      </c>
    </row>
    <row r="225" spans="1:71">
      <c r="A225">
        <v>28810</v>
      </c>
      <c r="B225">
        <v>3276.3760000000002</v>
      </c>
      <c r="C225">
        <v>-2.8380000000000001</v>
      </c>
      <c r="D225">
        <v>3.2509999999999999</v>
      </c>
      <c r="E225">
        <v>7.1739999999999998E-3</v>
      </c>
      <c r="F225">
        <v>92.2</v>
      </c>
      <c r="G225">
        <v>3868.2</v>
      </c>
      <c r="H225">
        <v>10906.1</v>
      </c>
      <c r="I225">
        <v>92.16</v>
      </c>
      <c r="J225">
        <v>0.32400000000000001</v>
      </c>
      <c r="K225">
        <v>2.8000000000000001E-2</v>
      </c>
      <c r="L225">
        <v>0.38200000000000001</v>
      </c>
      <c r="M225">
        <v>1.798</v>
      </c>
      <c r="N225">
        <v>3415</v>
      </c>
      <c r="O225">
        <v>0.28110000000000002</v>
      </c>
      <c r="P225">
        <v>0.69589999999999996</v>
      </c>
      <c r="Q225">
        <v>6.0000000000000001E-3</v>
      </c>
      <c r="R225">
        <v>1</v>
      </c>
      <c r="S225">
        <v>0</v>
      </c>
      <c r="T225">
        <v>0.86199999999999999</v>
      </c>
      <c r="U225">
        <v>4.6999999999999999E-4</v>
      </c>
      <c r="V225">
        <v>0</v>
      </c>
      <c r="W225">
        <v>5.4000000000000001E-4</v>
      </c>
      <c r="X225">
        <v>14081.7</v>
      </c>
      <c r="Y225">
        <v>1.9</v>
      </c>
      <c r="Z225">
        <v>3.2</v>
      </c>
      <c r="AA225">
        <v>7786.1379999999999</v>
      </c>
      <c r="AB225">
        <v>3.7669999999999999</v>
      </c>
      <c r="AC225">
        <v>10943.075999999999</v>
      </c>
      <c r="AD225">
        <v>4.8000000000000001E-2</v>
      </c>
      <c r="AE225">
        <v>4.2999999999999997E-2</v>
      </c>
      <c r="AF225">
        <v>9.2889999999999997</v>
      </c>
      <c r="AG225">
        <v>5164.9930000000004</v>
      </c>
      <c r="AH225">
        <v>1.9119999999999999</v>
      </c>
      <c r="AI225">
        <v>3.5830000000000002</v>
      </c>
      <c r="AJ225">
        <v>43.77</v>
      </c>
      <c r="AK225">
        <v>1.042</v>
      </c>
      <c r="AL225">
        <v>3.444</v>
      </c>
      <c r="AM225">
        <v>0.621</v>
      </c>
      <c r="AN225">
        <v>0.92100000000000004</v>
      </c>
      <c r="AO225">
        <v>3.2960000000000003E-2</v>
      </c>
      <c r="AP225">
        <v>9.3999999999999997E-4</v>
      </c>
      <c r="AQ225">
        <v>0.97199999999999998</v>
      </c>
      <c r="AR225">
        <v>1.1020000000000001</v>
      </c>
      <c r="AS225">
        <v>0.93400000000000005</v>
      </c>
      <c r="AT225">
        <v>0.93899999999999995</v>
      </c>
      <c r="AU225">
        <v>0.88800000000000001</v>
      </c>
      <c r="AV225">
        <v>0.94</v>
      </c>
      <c r="AW225">
        <v>1</v>
      </c>
      <c r="AX225">
        <v>0.88100000000000001</v>
      </c>
      <c r="AY225">
        <v>0.95599999999999996</v>
      </c>
      <c r="AZ225">
        <v>1.04</v>
      </c>
      <c r="BA225">
        <v>0.91200000000000003</v>
      </c>
      <c r="BB225">
        <v>0.98299999999999998</v>
      </c>
      <c r="BC225">
        <v>1</v>
      </c>
      <c r="BD225">
        <v>0.98599999999999999</v>
      </c>
      <c r="BE225">
        <v>1.087</v>
      </c>
      <c r="BF225">
        <v>0.83299999999999996</v>
      </c>
      <c r="BG225">
        <v>0.91400000000000003</v>
      </c>
      <c r="BH225">
        <v>1.04</v>
      </c>
      <c r="BI225">
        <v>1.004</v>
      </c>
      <c r="BJ225">
        <v>0.98199999999999998</v>
      </c>
      <c r="BK225">
        <v>0.90500000000000003</v>
      </c>
      <c r="BL225">
        <v>0.97499999999999998</v>
      </c>
      <c r="BM225">
        <v>1.0620000000000001</v>
      </c>
      <c r="BN225">
        <v>0.95099999999999996</v>
      </c>
      <c r="BO225">
        <v>0.65400000000000003</v>
      </c>
      <c r="BP225">
        <v>1.0529999999999999</v>
      </c>
      <c r="BQ225">
        <v>0.996</v>
      </c>
      <c r="BS225">
        <v>52.899999999999991</v>
      </c>
    </row>
    <row r="226" spans="1:71">
      <c r="A226">
        <v>28810</v>
      </c>
      <c r="B226">
        <v>2893.971</v>
      </c>
      <c r="C226">
        <v>-2.9630000000000001</v>
      </c>
      <c r="D226">
        <v>3.3370000000000002</v>
      </c>
      <c r="E226">
        <v>7.816E-3</v>
      </c>
      <c r="F226">
        <v>95.8</v>
      </c>
      <c r="G226">
        <v>3682.2</v>
      </c>
      <c r="H226">
        <v>10814.4</v>
      </c>
      <c r="I226">
        <v>95.756</v>
      </c>
      <c r="J226">
        <v>0.59899999999999998</v>
      </c>
      <c r="K226">
        <v>3.3000000000000002E-2</v>
      </c>
      <c r="L226">
        <v>0.75</v>
      </c>
      <c r="M226">
        <v>1.4259999999999999</v>
      </c>
      <c r="N226">
        <v>3255</v>
      </c>
      <c r="O226">
        <v>0.28289999999999998</v>
      </c>
      <c r="P226">
        <v>0.73070000000000002</v>
      </c>
      <c r="Q226">
        <v>6.8999999999999999E-3</v>
      </c>
      <c r="R226">
        <v>1</v>
      </c>
      <c r="S226">
        <v>0</v>
      </c>
      <c r="T226">
        <v>1.075</v>
      </c>
      <c r="U226">
        <v>4.6000000000000001E-4</v>
      </c>
      <c r="V226">
        <v>0</v>
      </c>
      <c r="W226">
        <v>8.4000000000000003E-4</v>
      </c>
      <c r="X226">
        <v>16706.5</v>
      </c>
      <c r="Y226">
        <v>1.8</v>
      </c>
      <c r="Z226">
        <v>3.4</v>
      </c>
      <c r="AA226">
        <v>7884.8810000000003</v>
      </c>
      <c r="AB226">
        <v>3.6259999999999999</v>
      </c>
      <c r="AC226">
        <v>11215.953</v>
      </c>
      <c r="AD226">
        <v>5.3999999999999999E-2</v>
      </c>
      <c r="AE226">
        <v>4.2000000000000003E-2</v>
      </c>
      <c r="AF226">
        <v>10.243</v>
      </c>
      <c r="AG226">
        <v>5350.1229999999996</v>
      </c>
      <c r="AH226">
        <v>2.2469999999999999</v>
      </c>
      <c r="AI226">
        <v>3.9039999999999999</v>
      </c>
      <c r="AJ226">
        <v>38.89</v>
      </c>
      <c r="AK226">
        <v>1.0509999999999999</v>
      </c>
      <c r="AL226">
        <v>3.9809999999999999</v>
      </c>
      <c r="AM226">
        <v>0.65400000000000003</v>
      </c>
      <c r="AN226">
        <v>1.0409999999999999</v>
      </c>
      <c r="AO226">
        <v>3.755E-2</v>
      </c>
      <c r="AP226">
        <v>9.3000000000000005E-4</v>
      </c>
      <c r="AQ226">
        <v>0.92500000000000004</v>
      </c>
      <c r="AR226">
        <v>1.081</v>
      </c>
      <c r="AS226">
        <v>0.88100000000000001</v>
      </c>
      <c r="AT226">
        <v>0.92500000000000004</v>
      </c>
      <c r="AU226">
        <v>1.034</v>
      </c>
      <c r="AV226">
        <v>1.0249999999999999</v>
      </c>
      <c r="AW226">
        <v>1</v>
      </c>
      <c r="AX226">
        <v>1.135</v>
      </c>
      <c r="AY226">
        <v>0.99299999999999999</v>
      </c>
      <c r="AZ226">
        <v>1.032</v>
      </c>
      <c r="BA226">
        <v>0.93</v>
      </c>
      <c r="BB226">
        <v>1.054</v>
      </c>
      <c r="BC226">
        <v>0.95899999999999996</v>
      </c>
      <c r="BD226">
        <v>1.022</v>
      </c>
      <c r="BE226">
        <v>0.94299999999999995</v>
      </c>
      <c r="BF226">
        <v>1.002</v>
      </c>
      <c r="BG226">
        <v>0.97199999999999998</v>
      </c>
      <c r="BH226">
        <v>0.875</v>
      </c>
      <c r="BI226">
        <v>1.21</v>
      </c>
      <c r="BJ226">
        <v>0.90400000000000003</v>
      </c>
      <c r="BK226">
        <v>1.1499999999999999</v>
      </c>
      <c r="BL226">
        <v>0.88800000000000001</v>
      </c>
      <c r="BM226">
        <v>1.0129999999999999</v>
      </c>
      <c r="BN226">
        <v>1.0940000000000001</v>
      </c>
      <c r="BO226">
        <v>1.014</v>
      </c>
      <c r="BP226">
        <v>0.96199999999999997</v>
      </c>
      <c r="BQ226">
        <v>0.999</v>
      </c>
      <c r="BS226">
        <v>53.3</v>
      </c>
    </row>
    <row r="227" spans="1:71">
      <c r="A227">
        <v>28810</v>
      </c>
      <c r="B227">
        <v>2932.8159999999998</v>
      </c>
      <c r="C227">
        <v>-2.6139999999999999</v>
      </c>
      <c r="D227">
        <v>2.9729999999999999</v>
      </c>
      <c r="E227">
        <v>8.0169999999999998E-3</v>
      </c>
      <c r="F227">
        <v>85.5</v>
      </c>
      <c r="G227">
        <v>3752.8</v>
      </c>
      <c r="H227">
        <v>10917.3</v>
      </c>
      <c r="I227">
        <v>85.463999999999999</v>
      </c>
      <c r="J227">
        <v>0.24199999999999999</v>
      </c>
      <c r="K227">
        <v>2.9000000000000001E-2</v>
      </c>
      <c r="L227">
        <v>0.67700000000000005</v>
      </c>
      <c r="M227">
        <v>1.103</v>
      </c>
      <c r="N227">
        <v>3382</v>
      </c>
      <c r="O227">
        <v>0.27879999999999999</v>
      </c>
      <c r="P227">
        <v>0.72370000000000001</v>
      </c>
      <c r="Q227">
        <v>7.7999999999999996E-3</v>
      </c>
      <c r="R227">
        <v>1</v>
      </c>
      <c r="S227">
        <v>0</v>
      </c>
      <c r="T227">
        <v>0.54800000000000004</v>
      </c>
      <c r="U227">
        <v>4.6999999999999999E-4</v>
      </c>
      <c r="V227">
        <v>0</v>
      </c>
      <c r="W227">
        <v>6.4000000000000005E-4</v>
      </c>
      <c r="X227">
        <v>14302.2</v>
      </c>
      <c r="Y227">
        <v>2</v>
      </c>
      <c r="Z227">
        <v>3.2</v>
      </c>
      <c r="AA227">
        <v>7732.5150000000003</v>
      </c>
      <c r="AB227">
        <v>3.75</v>
      </c>
      <c r="AC227">
        <v>11089.529</v>
      </c>
      <c r="AD227">
        <v>4.9000000000000002E-2</v>
      </c>
      <c r="AE227">
        <v>5.0999999999999997E-2</v>
      </c>
      <c r="AF227">
        <v>11.234</v>
      </c>
      <c r="AG227">
        <v>5383.683</v>
      </c>
      <c r="AH227">
        <v>2.1240000000000001</v>
      </c>
      <c r="AI227">
        <v>3.58</v>
      </c>
      <c r="AJ227">
        <v>44.076999999999998</v>
      </c>
      <c r="AK227">
        <v>1.0209999999999999</v>
      </c>
      <c r="AL227">
        <v>3.6669999999999998</v>
      </c>
      <c r="AM227">
        <v>0.47099999999999997</v>
      </c>
      <c r="AN227">
        <v>0.88800000000000001</v>
      </c>
      <c r="AO227">
        <v>3.3079999999999998E-2</v>
      </c>
      <c r="AP227">
        <v>9.3999999999999997E-4</v>
      </c>
      <c r="AQ227">
        <v>0.99099999999999999</v>
      </c>
      <c r="AR227">
        <v>1.0629999999999999</v>
      </c>
      <c r="AS227">
        <v>0.93700000000000006</v>
      </c>
      <c r="AT227">
        <v>1.0109999999999999</v>
      </c>
      <c r="AU227">
        <v>0.71299999999999997</v>
      </c>
      <c r="AV227">
        <v>0.98099999999999998</v>
      </c>
      <c r="AW227">
        <v>1</v>
      </c>
      <c r="AX227">
        <v>0.98099999999999998</v>
      </c>
      <c r="AY227">
        <v>0.89700000000000002</v>
      </c>
      <c r="AZ227">
        <v>1.073</v>
      </c>
      <c r="BA227">
        <v>1.004</v>
      </c>
      <c r="BB227">
        <v>1</v>
      </c>
      <c r="BC227">
        <v>1.002</v>
      </c>
      <c r="BD227">
        <v>1.002</v>
      </c>
      <c r="BE227">
        <v>1.06</v>
      </c>
      <c r="BF227">
        <v>1.0720000000000001</v>
      </c>
      <c r="BG227">
        <v>1.01</v>
      </c>
      <c r="BH227">
        <v>0.745</v>
      </c>
      <c r="BI227">
        <v>1.1020000000000001</v>
      </c>
      <c r="BJ227">
        <v>1.081</v>
      </c>
      <c r="BK227">
        <v>1.2</v>
      </c>
      <c r="BL227">
        <v>0.96199999999999997</v>
      </c>
      <c r="BM227">
        <v>0.93500000000000005</v>
      </c>
      <c r="BN227">
        <v>1.0900000000000001</v>
      </c>
      <c r="BO227">
        <v>1.1000000000000001</v>
      </c>
      <c r="BP227">
        <v>0.97</v>
      </c>
      <c r="BQ227">
        <v>0.996</v>
      </c>
      <c r="BS227">
        <v>53.300000000000004</v>
      </c>
    </row>
    <row r="228" spans="1:71">
      <c r="A228">
        <v>28810</v>
      </c>
      <c r="B228">
        <v>2713.384</v>
      </c>
      <c r="C228">
        <v>-2.8809999999999998</v>
      </c>
      <c r="D228">
        <v>2.6230000000000002</v>
      </c>
      <c r="E228">
        <v>7.6880000000000004E-3</v>
      </c>
      <c r="F228">
        <v>92.7</v>
      </c>
      <c r="G228">
        <v>4094.8</v>
      </c>
      <c r="H228">
        <v>11622</v>
      </c>
      <c r="I228">
        <v>92.721999999999994</v>
      </c>
      <c r="J228">
        <v>0.47799999999999998</v>
      </c>
      <c r="K228">
        <v>3.4000000000000002E-2</v>
      </c>
      <c r="L228">
        <v>0.746</v>
      </c>
      <c r="M228">
        <v>1.321</v>
      </c>
      <c r="N228">
        <v>3754</v>
      </c>
      <c r="O228">
        <v>0.27989999999999998</v>
      </c>
      <c r="P228">
        <v>0.71730000000000005</v>
      </c>
      <c r="Q228">
        <v>7.1000000000000004E-3</v>
      </c>
      <c r="R228">
        <v>1</v>
      </c>
      <c r="S228">
        <v>0</v>
      </c>
      <c r="T228">
        <v>0.91400000000000003</v>
      </c>
      <c r="U228">
        <v>4.8999999999999998E-4</v>
      </c>
      <c r="V228">
        <v>0</v>
      </c>
      <c r="W228">
        <v>6.8999999999999997E-4</v>
      </c>
      <c r="X228">
        <v>16320.6</v>
      </c>
      <c r="Y228">
        <v>1.8</v>
      </c>
      <c r="Z228">
        <v>3.3</v>
      </c>
      <c r="AA228">
        <v>7758.0860000000002</v>
      </c>
      <c r="AB228">
        <v>3.6760000000000002</v>
      </c>
      <c r="AC228">
        <v>11275.148999999999</v>
      </c>
      <c r="AD228">
        <v>0.05</v>
      </c>
      <c r="AE228">
        <v>4.2999999999999997E-2</v>
      </c>
      <c r="AF228">
        <v>11.228999999999999</v>
      </c>
      <c r="AG228">
        <v>4953.0420000000004</v>
      </c>
      <c r="AH228">
        <v>2.4620000000000002</v>
      </c>
      <c r="AI228">
        <v>4.4580000000000002</v>
      </c>
      <c r="AJ228">
        <v>38.573999999999998</v>
      </c>
      <c r="AK228">
        <v>0.99099999999999999</v>
      </c>
      <c r="AL228">
        <v>3.6680000000000001</v>
      </c>
      <c r="AM228">
        <v>0.58799999999999997</v>
      </c>
      <c r="AN228">
        <v>1.0289999999999999</v>
      </c>
      <c r="AO228">
        <v>3.1699999999999999E-2</v>
      </c>
      <c r="AP228">
        <v>9.3999999999999997E-4</v>
      </c>
      <c r="AQ228">
        <v>0.97499999999999998</v>
      </c>
      <c r="AR228">
        <v>0.90600000000000003</v>
      </c>
      <c r="AS228">
        <v>1.0620000000000001</v>
      </c>
      <c r="AT228">
        <v>1.173</v>
      </c>
      <c r="AU228">
        <v>0.89100000000000001</v>
      </c>
      <c r="AV228">
        <v>1.06</v>
      </c>
      <c r="AW228">
        <v>1</v>
      </c>
      <c r="AX228">
        <v>1.1830000000000001</v>
      </c>
      <c r="AY228">
        <v>0.89</v>
      </c>
      <c r="AZ228">
        <v>1.1020000000000001</v>
      </c>
      <c r="BA228">
        <v>0.98899999999999999</v>
      </c>
      <c r="BB228">
        <v>0.998</v>
      </c>
      <c r="BC228">
        <v>1.0049999999999999</v>
      </c>
      <c r="BD228">
        <v>1.0089999999999999</v>
      </c>
      <c r="BE228">
        <v>0.98899999999999999</v>
      </c>
      <c r="BF228">
        <v>0.751</v>
      </c>
      <c r="BG228">
        <v>1.0880000000000001</v>
      </c>
      <c r="BH228">
        <v>0.78800000000000003</v>
      </c>
      <c r="BI228">
        <v>0.94799999999999995</v>
      </c>
      <c r="BJ228">
        <v>1.032</v>
      </c>
      <c r="BK228">
        <v>1.097</v>
      </c>
      <c r="BL228">
        <v>0.97399999999999998</v>
      </c>
      <c r="BM228">
        <v>1.022</v>
      </c>
      <c r="BN228">
        <v>1.095</v>
      </c>
      <c r="BO228">
        <v>0.69699999999999995</v>
      </c>
      <c r="BP228">
        <v>1.0009999999999999</v>
      </c>
      <c r="BQ228">
        <v>0.98699999999999999</v>
      </c>
      <c r="BS228">
        <v>53.7</v>
      </c>
    </row>
    <row r="229" spans="1:71">
      <c r="A229">
        <v>28810</v>
      </c>
      <c r="B229">
        <v>2618.7460000000001</v>
      </c>
      <c r="C229">
        <v>-2.5720000000000001</v>
      </c>
      <c r="D229">
        <v>3.1909999999999998</v>
      </c>
      <c r="E229">
        <v>7.5059999999999997E-3</v>
      </c>
      <c r="F229">
        <v>88.2</v>
      </c>
      <c r="G229">
        <v>3832.4</v>
      </c>
      <c r="H229">
        <v>10701</v>
      </c>
      <c r="I229">
        <v>88.197000000000003</v>
      </c>
      <c r="J229">
        <v>0.28599999999999998</v>
      </c>
      <c r="K229">
        <v>3.4000000000000002E-2</v>
      </c>
      <c r="L229">
        <v>0.436</v>
      </c>
      <c r="M229">
        <v>1.4830000000000001</v>
      </c>
      <c r="N229">
        <v>3407</v>
      </c>
      <c r="O229">
        <v>0.28260000000000002</v>
      </c>
      <c r="P229">
        <v>0.69179999999999997</v>
      </c>
      <c r="Q229">
        <v>6.7999999999999996E-3</v>
      </c>
      <c r="R229">
        <v>1</v>
      </c>
      <c r="S229">
        <v>0</v>
      </c>
      <c r="T229">
        <v>0.73799999999999999</v>
      </c>
      <c r="U229">
        <v>4.4999999999999999E-4</v>
      </c>
      <c r="V229">
        <v>0</v>
      </c>
      <c r="W229">
        <v>6.8999999999999997E-4</v>
      </c>
      <c r="X229">
        <v>10616.2</v>
      </c>
      <c r="Y229">
        <v>2</v>
      </c>
      <c r="Z229">
        <v>3.3</v>
      </c>
      <c r="AA229">
        <v>8008.1080000000002</v>
      </c>
      <c r="AB229">
        <v>3.7749999999999999</v>
      </c>
      <c r="AC229">
        <v>10946.928</v>
      </c>
      <c r="AD229">
        <v>5.1999999999999998E-2</v>
      </c>
      <c r="AE229">
        <v>3.5999999999999997E-2</v>
      </c>
      <c r="AF229">
        <v>11.426</v>
      </c>
      <c r="AG229">
        <v>4580.942</v>
      </c>
      <c r="AH229">
        <v>2.1</v>
      </c>
      <c r="AI229">
        <v>3.4209999999999998</v>
      </c>
      <c r="AJ229">
        <v>46.332000000000001</v>
      </c>
      <c r="AK229">
        <v>0.97499999999999998</v>
      </c>
      <c r="AL229">
        <v>3.5449999999999999</v>
      </c>
      <c r="AM229">
        <v>0.42899999999999999</v>
      </c>
      <c r="AN229">
        <v>1.0089999999999999</v>
      </c>
      <c r="AO229">
        <v>3.7039999999999997E-2</v>
      </c>
      <c r="AP229">
        <v>9.3000000000000005E-4</v>
      </c>
      <c r="AQ229">
        <v>1.0509999999999999</v>
      </c>
      <c r="AR229">
        <v>0.92700000000000005</v>
      </c>
      <c r="AS229">
        <v>1.0720000000000001</v>
      </c>
      <c r="AT229">
        <v>1.2070000000000001</v>
      </c>
      <c r="AU229">
        <v>0.93200000000000005</v>
      </c>
      <c r="AV229">
        <v>0.96699999999999997</v>
      </c>
      <c r="AW229">
        <v>1</v>
      </c>
      <c r="AX229">
        <v>1.087</v>
      </c>
      <c r="AY229">
        <v>0.85299999999999998</v>
      </c>
      <c r="AZ229">
        <v>0.98799999999999999</v>
      </c>
      <c r="BA229">
        <v>0.94699999999999995</v>
      </c>
      <c r="BB229">
        <v>0.94799999999999995</v>
      </c>
      <c r="BC229">
        <v>1.0129999999999999</v>
      </c>
      <c r="BD229">
        <v>0.995</v>
      </c>
      <c r="BE229">
        <v>1.0489999999999999</v>
      </c>
      <c r="BF229">
        <v>1.091</v>
      </c>
      <c r="BG229">
        <v>0.91800000000000004</v>
      </c>
      <c r="BH229">
        <v>1.1870000000000001</v>
      </c>
      <c r="BI229">
        <v>1.034</v>
      </c>
      <c r="BJ229">
        <v>1.0369999999999999</v>
      </c>
      <c r="BK229">
        <v>0.96</v>
      </c>
      <c r="BL229">
        <v>0.94</v>
      </c>
      <c r="BM229">
        <v>1.0569999999999999</v>
      </c>
      <c r="BN229">
        <v>0.78700000000000003</v>
      </c>
      <c r="BO229">
        <v>1.5780000000000001</v>
      </c>
      <c r="BP229">
        <v>1.1060000000000001</v>
      </c>
      <c r="BQ229">
        <v>0.996</v>
      </c>
      <c r="BS229">
        <v>53.8</v>
      </c>
    </row>
    <row r="230" spans="1:71">
      <c r="A230">
        <v>28810</v>
      </c>
      <c r="B230">
        <v>3384.5059999999999</v>
      </c>
      <c r="C230">
        <v>-2.7429999999999999</v>
      </c>
      <c r="D230">
        <v>3.2719999999999998</v>
      </c>
      <c r="E230">
        <v>8.1250000000000003E-3</v>
      </c>
      <c r="F230">
        <v>83.8</v>
      </c>
      <c r="G230">
        <v>3948.9</v>
      </c>
      <c r="H230">
        <v>10940.7</v>
      </c>
      <c r="I230">
        <v>83.841999999999999</v>
      </c>
      <c r="J230">
        <v>0.1</v>
      </c>
      <c r="K230">
        <v>2.5000000000000001E-2</v>
      </c>
      <c r="L230">
        <v>0.41499999999999998</v>
      </c>
      <c r="M230">
        <v>1.8109999999999999</v>
      </c>
      <c r="N230">
        <v>3546</v>
      </c>
      <c r="O230">
        <v>0.28079999999999999</v>
      </c>
      <c r="P230">
        <v>0.70860000000000001</v>
      </c>
      <c r="Q230">
        <v>6.7000000000000002E-3</v>
      </c>
      <c r="R230">
        <v>1</v>
      </c>
      <c r="S230">
        <v>0</v>
      </c>
      <c r="T230">
        <v>0.47799999999999998</v>
      </c>
      <c r="U230">
        <v>5.1999999999999995E-4</v>
      </c>
      <c r="V230">
        <v>0</v>
      </c>
      <c r="W230">
        <v>6.6E-4</v>
      </c>
      <c r="X230">
        <v>14459.7</v>
      </c>
      <c r="Y230">
        <v>1.9</v>
      </c>
      <c r="Z230">
        <v>3.6</v>
      </c>
      <c r="AA230">
        <v>7823.5540000000001</v>
      </c>
      <c r="AB230">
        <v>3.6779999999999999</v>
      </c>
      <c r="AC230">
        <v>10884.371999999999</v>
      </c>
      <c r="AD230">
        <v>4.7E-2</v>
      </c>
      <c r="AE230">
        <v>3.5999999999999997E-2</v>
      </c>
      <c r="AF230">
        <v>9.3450000000000006</v>
      </c>
      <c r="AG230">
        <v>5573.7169999999996</v>
      </c>
      <c r="AH230">
        <v>2.0739999999999998</v>
      </c>
      <c r="AI230">
        <v>4.1710000000000003</v>
      </c>
      <c r="AJ230">
        <v>42.686</v>
      </c>
      <c r="AK230">
        <v>0.93500000000000005</v>
      </c>
      <c r="AL230">
        <v>3.4340000000000002</v>
      </c>
      <c r="AM230">
        <v>0.6</v>
      </c>
      <c r="AN230">
        <v>1.08</v>
      </c>
      <c r="AO230">
        <v>3.4020000000000002E-2</v>
      </c>
      <c r="AP230">
        <v>9.3000000000000005E-4</v>
      </c>
      <c r="AQ230">
        <v>1.012</v>
      </c>
      <c r="AR230">
        <v>0.81699999999999995</v>
      </c>
      <c r="AS230">
        <v>0.96899999999999997</v>
      </c>
      <c r="AT230">
        <v>0.873</v>
      </c>
      <c r="AU230">
        <v>0.89200000000000002</v>
      </c>
      <c r="AV230">
        <v>1.0069999999999999</v>
      </c>
      <c r="AW230">
        <v>1</v>
      </c>
      <c r="AX230">
        <v>0.94799999999999995</v>
      </c>
      <c r="AY230">
        <v>0.99199999999999999</v>
      </c>
      <c r="AZ230">
        <v>1.1910000000000001</v>
      </c>
      <c r="BA230">
        <v>1.071</v>
      </c>
      <c r="BB230">
        <v>0.97499999999999998</v>
      </c>
      <c r="BC230">
        <v>1.0109999999999999</v>
      </c>
      <c r="BD230">
        <v>0.99399999999999999</v>
      </c>
      <c r="BE230">
        <v>1.069</v>
      </c>
      <c r="BF230">
        <v>0.86099999999999999</v>
      </c>
      <c r="BG230">
        <v>0.98299999999999998</v>
      </c>
      <c r="BH230">
        <v>1.1739999999999999</v>
      </c>
      <c r="BI230">
        <v>1.105</v>
      </c>
      <c r="BJ230">
        <v>0.89</v>
      </c>
      <c r="BK230">
        <v>1.087</v>
      </c>
      <c r="BL230">
        <v>0.97099999999999997</v>
      </c>
      <c r="BM230">
        <v>0.93799999999999994</v>
      </c>
      <c r="BN230">
        <v>1.0029999999999999</v>
      </c>
      <c r="BO230">
        <v>0.57499999999999996</v>
      </c>
      <c r="BP230">
        <v>0.92400000000000004</v>
      </c>
      <c r="BQ230">
        <v>1.0129999999999999</v>
      </c>
      <c r="BS230">
        <v>53.899999999999991</v>
      </c>
    </row>
    <row r="231" spans="1:71">
      <c r="A231">
        <v>28810</v>
      </c>
      <c r="B231">
        <v>3554.7550000000001</v>
      </c>
      <c r="C231">
        <v>-2.4329999999999998</v>
      </c>
      <c r="D231">
        <v>3.9630000000000001</v>
      </c>
      <c r="E231">
        <v>8.1600000000000006E-3</v>
      </c>
      <c r="F231">
        <v>88.7</v>
      </c>
      <c r="G231">
        <v>4198.3</v>
      </c>
      <c r="H231">
        <v>11405.2</v>
      </c>
      <c r="I231">
        <v>88.685000000000002</v>
      </c>
      <c r="J231">
        <v>0.20899999999999999</v>
      </c>
      <c r="K231">
        <v>2.5000000000000001E-2</v>
      </c>
      <c r="L231">
        <v>0.19900000000000001</v>
      </c>
      <c r="M231">
        <v>1.978</v>
      </c>
      <c r="N231">
        <v>3713</v>
      </c>
      <c r="O231">
        <v>0.28000000000000003</v>
      </c>
      <c r="P231">
        <v>0.70489999999999997</v>
      </c>
      <c r="Q231">
        <v>6.4999999999999997E-3</v>
      </c>
      <c r="R231">
        <v>1</v>
      </c>
      <c r="S231">
        <v>0</v>
      </c>
      <c r="T231">
        <v>0.63300000000000001</v>
      </c>
      <c r="U231">
        <v>4.8000000000000001E-4</v>
      </c>
      <c r="V231">
        <v>0</v>
      </c>
      <c r="W231">
        <v>8.0999999999999996E-4</v>
      </c>
      <c r="X231">
        <v>13092</v>
      </c>
      <c r="Y231">
        <v>2</v>
      </c>
      <c r="Z231">
        <v>3.6</v>
      </c>
      <c r="AA231">
        <v>7786.64</v>
      </c>
      <c r="AB231">
        <v>3.7719999999999998</v>
      </c>
      <c r="AC231">
        <v>10940.291999999999</v>
      </c>
      <c r="AD231">
        <v>4.8000000000000001E-2</v>
      </c>
      <c r="AE231">
        <v>4.5999999999999999E-2</v>
      </c>
      <c r="AF231">
        <v>10.718</v>
      </c>
      <c r="AG231">
        <v>5744.91</v>
      </c>
      <c r="AH231">
        <v>2.3149999999999999</v>
      </c>
      <c r="AI231">
        <v>3.9580000000000002</v>
      </c>
      <c r="AJ231">
        <v>52.12</v>
      </c>
      <c r="AK231">
        <v>1.002</v>
      </c>
      <c r="AL231">
        <v>3.2949999999999999</v>
      </c>
      <c r="AM231">
        <v>0.627</v>
      </c>
      <c r="AN231">
        <v>0.998</v>
      </c>
      <c r="AO231">
        <v>3.4520000000000002E-2</v>
      </c>
      <c r="AP231">
        <v>9.2000000000000003E-4</v>
      </c>
      <c r="AQ231">
        <v>1.03</v>
      </c>
      <c r="AR231">
        <v>1.0860000000000001</v>
      </c>
      <c r="AS231">
        <v>1.0549999999999999</v>
      </c>
      <c r="AT231">
        <v>0.98499999999999999</v>
      </c>
      <c r="AU231">
        <v>1.2689999999999999</v>
      </c>
      <c r="AV231">
        <v>1.024</v>
      </c>
      <c r="AW231">
        <v>1</v>
      </c>
      <c r="AX231">
        <v>1.0780000000000001</v>
      </c>
      <c r="AY231">
        <v>1.099</v>
      </c>
      <c r="AZ231">
        <v>0.98499999999999999</v>
      </c>
      <c r="BA231">
        <v>0.90400000000000003</v>
      </c>
      <c r="BB231">
        <v>0.999</v>
      </c>
      <c r="BC231">
        <v>1.014</v>
      </c>
      <c r="BD231">
        <v>1</v>
      </c>
      <c r="BE231">
        <v>0.91300000000000003</v>
      </c>
      <c r="BF231">
        <v>1.1339999999999999</v>
      </c>
      <c r="BG231">
        <v>0.84399999999999997</v>
      </c>
      <c r="BH231">
        <v>1.294</v>
      </c>
      <c r="BI231">
        <v>1.129</v>
      </c>
      <c r="BJ231">
        <v>0.97399999999999998</v>
      </c>
      <c r="BK231">
        <v>1.2410000000000001</v>
      </c>
      <c r="BL231">
        <v>1.0569999999999999</v>
      </c>
      <c r="BM231">
        <v>0.92</v>
      </c>
      <c r="BN231">
        <v>0.95599999999999996</v>
      </c>
      <c r="BO231">
        <v>1.141</v>
      </c>
      <c r="BP231">
        <v>1.0920000000000001</v>
      </c>
      <c r="BQ231">
        <v>0.99099999999999999</v>
      </c>
      <c r="BS231">
        <v>55.199999999999996</v>
      </c>
    </row>
    <row r="232" spans="1:71">
      <c r="A232">
        <v>28810</v>
      </c>
      <c r="B232">
        <v>2910.127</v>
      </c>
      <c r="C232">
        <v>-2.625</v>
      </c>
      <c r="D232">
        <v>3.3860000000000001</v>
      </c>
      <c r="E232">
        <v>8.3350000000000004E-3</v>
      </c>
      <c r="F232">
        <v>92.5</v>
      </c>
      <c r="G232">
        <v>3958.9</v>
      </c>
      <c r="H232">
        <v>11407.1</v>
      </c>
      <c r="I232">
        <v>92.483000000000004</v>
      </c>
      <c r="J232">
        <v>0.377</v>
      </c>
      <c r="K232">
        <v>3.2000000000000001E-2</v>
      </c>
      <c r="L232">
        <v>0.58899999999999997</v>
      </c>
      <c r="M232">
        <v>1.5509999999999999</v>
      </c>
      <c r="N232">
        <v>3553</v>
      </c>
      <c r="O232">
        <v>0.28179999999999999</v>
      </c>
      <c r="P232">
        <v>0.68879999999999997</v>
      </c>
      <c r="Q232">
        <v>7.4000000000000003E-3</v>
      </c>
      <c r="R232">
        <v>1</v>
      </c>
      <c r="S232">
        <v>0</v>
      </c>
      <c r="T232">
        <v>0.84599999999999997</v>
      </c>
      <c r="U232">
        <v>4.6999999999999999E-4</v>
      </c>
      <c r="V232">
        <v>0</v>
      </c>
      <c r="W232">
        <v>7.1000000000000002E-4</v>
      </c>
      <c r="X232">
        <v>11933.1</v>
      </c>
      <c r="Y232">
        <v>1.9</v>
      </c>
      <c r="Z232">
        <v>3.3</v>
      </c>
      <c r="AA232">
        <v>7665.4</v>
      </c>
      <c r="AB232">
        <v>3.843</v>
      </c>
      <c r="AC232">
        <v>11213.169</v>
      </c>
      <c r="AD232">
        <v>4.7E-2</v>
      </c>
      <c r="AE232">
        <v>4.4999999999999998E-2</v>
      </c>
      <c r="AF232">
        <v>10.166</v>
      </c>
      <c r="AG232">
        <v>5150.4399999999996</v>
      </c>
      <c r="AH232">
        <v>2.0659999999999998</v>
      </c>
      <c r="AI232">
        <v>3.7429999999999999</v>
      </c>
      <c r="AJ232">
        <v>38.912999999999997</v>
      </c>
      <c r="AK232">
        <v>1.0109999999999999</v>
      </c>
      <c r="AL232">
        <v>3.8330000000000002</v>
      </c>
      <c r="AM232">
        <v>0.54600000000000004</v>
      </c>
      <c r="AN232">
        <v>1.117</v>
      </c>
      <c r="AO232">
        <v>3.5409999999999997E-2</v>
      </c>
      <c r="AP232">
        <v>9.3000000000000005E-4</v>
      </c>
      <c r="AQ232">
        <v>0.91500000000000004</v>
      </c>
      <c r="AR232">
        <v>1.1080000000000001</v>
      </c>
      <c r="AS232">
        <v>0.96099999999999997</v>
      </c>
      <c r="AT232">
        <v>1.0669999999999999</v>
      </c>
      <c r="AU232">
        <v>1.2070000000000001</v>
      </c>
      <c r="AV232">
        <v>1.0109999999999999</v>
      </c>
      <c r="AW232">
        <v>1</v>
      </c>
      <c r="AX232">
        <v>1.0549999999999999</v>
      </c>
      <c r="AY232">
        <v>0.90900000000000003</v>
      </c>
      <c r="AZ232">
        <v>1.109</v>
      </c>
      <c r="BA232">
        <v>1.0920000000000001</v>
      </c>
      <c r="BB232">
        <v>0.995</v>
      </c>
      <c r="BC232">
        <v>1.0149999999999999</v>
      </c>
      <c r="BD232">
        <v>0.97</v>
      </c>
      <c r="BE232">
        <v>0.95</v>
      </c>
      <c r="BF232">
        <v>1.133</v>
      </c>
      <c r="BG232">
        <v>0.98399999999999999</v>
      </c>
      <c r="BH232">
        <v>0.90800000000000003</v>
      </c>
      <c r="BI232">
        <v>1.101</v>
      </c>
      <c r="BJ232">
        <v>0.86099999999999999</v>
      </c>
      <c r="BK232">
        <v>0.86599999999999999</v>
      </c>
      <c r="BL232">
        <v>1.054</v>
      </c>
      <c r="BM232">
        <v>1.004</v>
      </c>
      <c r="BN232">
        <v>0.98099999999999998</v>
      </c>
      <c r="BO232">
        <v>1.0740000000000001</v>
      </c>
      <c r="BP232">
        <v>1.0069999999999999</v>
      </c>
      <c r="BQ232">
        <v>0.99099999999999999</v>
      </c>
      <c r="BS232">
        <v>55.400000000000006</v>
      </c>
    </row>
    <row r="233" spans="1:71">
      <c r="A233">
        <v>28810</v>
      </c>
      <c r="B233">
        <v>3702.1880000000001</v>
      </c>
      <c r="C233">
        <v>-2.6549999999999998</v>
      </c>
      <c r="D233">
        <v>4.8330000000000002</v>
      </c>
      <c r="E233">
        <v>9.1439999999999994E-3</v>
      </c>
      <c r="F233">
        <v>104.5</v>
      </c>
      <c r="G233">
        <v>4243.3</v>
      </c>
      <c r="H233">
        <v>11256.4</v>
      </c>
      <c r="I233">
        <v>104.529</v>
      </c>
      <c r="J233">
        <v>0.70899999999999996</v>
      </c>
      <c r="K233">
        <v>2.8000000000000001E-2</v>
      </c>
      <c r="L233">
        <v>0.375</v>
      </c>
      <c r="M233">
        <v>1.712</v>
      </c>
      <c r="N233">
        <v>3715</v>
      </c>
      <c r="O233">
        <v>0.2797</v>
      </c>
      <c r="P233">
        <v>0.71940000000000004</v>
      </c>
      <c r="Q233">
        <v>7.6E-3</v>
      </c>
      <c r="R233">
        <v>1</v>
      </c>
      <c r="S233">
        <v>0</v>
      </c>
      <c r="T233">
        <v>1.359</v>
      </c>
      <c r="U233">
        <v>4.4999999999999999E-4</v>
      </c>
      <c r="V233">
        <v>0</v>
      </c>
      <c r="W233">
        <v>7.1000000000000002E-4</v>
      </c>
      <c r="X233">
        <v>12988.9</v>
      </c>
      <c r="Y233">
        <v>2</v>
      </c>
      <c r="Z233">
        <v>3.3</v>
      </c>
      <c r="AA233">
        <v>7753.607</v>
      </c>
      <c r="AB233">
        <v>3.73</v>
      </c>
      <c r="AC233">
        <v>10698.364</v>
      </c>
      <c r="AD233">
        <v>4.9000000000000002E-2</v>
      </c>
      <c r="AE233">
        <v>3.9E-2</v>
      </c>
      <c r="AF233">
        <v>10.308</v>
      </c>
      <c r="AG233">
        <v>5864.5910000000003</v>
      </c>
      <c r="AH233">
        <v>1.821</v>
      </c>
      <c r="AI233">
        <v>3.69</v>
      </c>
      <c r="AJ233">
        <v>45.811</v>
      </c>
      <c r="AK233">
        <v>1.0820000000000001</v>
      </c>
      <c r="AL233">
        <v>3.6509999999999998</v>
      </c>
      <c r="AM233">
        <v>0.50700000000000001</v>
      </c>
      <c r="AN233">
        <v>0.9</v>
      </c>
      <c r="AO233">
        <v>3.9019999999999999E-2</v>
      </c>
      <c r="AP233">
        <v>9.3000000000000005E-4</v>
      </c>
      <c r="AQ233">
        <v>1</v>
      </c>
      <c r="AR233">
        <v>1.155</v>
      </c>
      <c r="AS233">
        <v>0.94799999999999995</v>
      </c>
      <c r="AT233">
        <v>1.1120000000000001</v>
      </c>
      <c r="AU233">
        <v>0.97399999999999998</v>
      </c>
      <c r="AV233">
        <v>0.98</v>
      </c>
      <c r="AW233">
        <v>1</v>
      </c>
      <c r="AX233">
        <v>0.91800000000000004</v>
      </c>
      <c r="AY233">
        <v>0.873</v>
      </c>
      <c r="AZ233">
        <v>1.0489999999999999</v>
      </c>
      <c r="BA233">
        <v>0.96599999999999997</v>
      </c>
      <c r="BB233">
        <v>0.98599999999999999</v>
      </c>
      <c r="BC233">
        <v>0.99099999999999999</v>
      </c>
      <c r="BD233">
        <v>1.008</v>
      </c>
      <c r="BE233">
        <v>1.1259999999999999</v>
      </c>
      <c r="BF233">
        <v>1.2</v>
      </c>
      <c r="BG233">
        <v>1.0629999999999999</v>
      </c>
      <c r="BH233">
        <v>0.95799999999999996</v>
      </c>
      <c r="BI233">
        <v>1.052</v>
      </c>
      <c r="BJ233">
        <v>1.0029999999999999</v>
      </c>
      <c r="BK233">
        <v>0.69899999999999995</v>
      </c>
      <c r="BL233">
        <v>1.016</v>
      </c>
      <c r="BM233">
        <v>1.0489999999999999</v>
      </c>
      <c r="BN233">
        <v>0.98699999999999999</v>
      </c>
      <c r="BO233">
        <v>0.78400000000000003</v>
      </c>
      <c r="BP233">
        <v>0.996</v>
      </c>
      <c r="BQ233">
        <v>0.997</v>
      </c>
      <c r="BS233">
        <v>55.499999999999993</v>
      </c>
    </row>
    <row r="234" spans="1:71">
      <c r="A234">
        <v>28810</v>
      </c>
      <c r="B234">
        <v>3599.6320000000001</v>
      </c>
      <c r="C234">
        <v>-2.8109999999999999</v>
      </c>
      <c r="D234">
        <v>3.4390000000000001</v>
      </c>
      <c r="E234">
        <v>7.3169999999999997E-3</v>
      </c>
      <c r="F234">
        <v>85.7</v>
      </c>
      <c r="G234">
        <v>3884.6</v>
      </c>
      <c r="H234">
        <v>10822.8</v>
      </c>
      <c r="I234">
        <v>85.683999999999997</v>
      </c>
      <c r="J234">
        <v>0.158</v>
      </c>
      <c r="K234">
        <v>2.4E-2</v>
      </c>
      <c r="L234">
        <v>0.13700000000000001</v>
      </c>
      <c r="M234">
        <v>1.8049999999999999</v>
      </c>
      <c r="N234">
        <v>3415</v>
      </c>
      <c r="O234">
        <v>0.27800000000000002</v>
      </c>
      <c r="P234">
        <v>0.68789999999999996</v>
      </c>
      <c r="Q234">
        <v>6.1000000000000004E-3</v>
      </c>
      <c r="R234">
        <v>1</v>
      </c>
      <c r="S234">
        <v>0</v>
      </c>
      <c r="T234">
        <v>0.80200000000000005</v>
      </c>
      <c r="U234">
        <v>4.8000000000000001E-4</v>
      </c>
      <c r="V234">
        <v>0</v>
      </c>
      <c r="W234">
        <v>7.3999999999999999E-4</v>
      </c>
      <c r="X234">
        <v>13345.5</v>
      </c>
      <c r="Y234">
        <v>1.8</v>
      </c>
      <c r="Z234">
        <v>3.1</v>
      </c>
      <c r="AA234">
        <v>7660.7539999999999</v>
      </c>
      <c r="AB234">
        <v>3.754</v>
      </c>
      <c r="AC234">
        <v>10741.473</v>
      </c>
      <c r="AD234">
        <v>0.05</v>
      </c>
      <c r="AE234">
        <v>4.5999999999999999E-2</v>
      </c>
      <c r="AF234">
        <v>11.781000000000001</v>
      </c>
      <c r="AG234">
        <v>5608.817</v>
      </c>
      <c r="AH234">
        <v>1.7769999999999999</v>
      </c>
      <c r="AI234">
        <v>3.2080000000000002</v>
      </c>
      <c r="AJ234">
        <v>51.694000000000003</v>
      </c>
      <c r="AK234">
        <v>1.0680000000000001</v>
      </c>
      <c r="AL234">
        <v>3.5249999999999999</v>
      </c>
      <c r="AM234">
        <v>0.57699999999999996</v>
      </c>
      <c r="AN234">
        <v>0.74299999999999999</v>
      </c>
      <c r="AO234">
        <v>3.354E-2</v>
      </c>
      <c r="AP234">
        <v>9.3999999999999997E-4</v>
      </c>
      <c r="AQ234">
        <v>1.026</v>
      </c>
      <c r="AR234">
        <v>0.96499999999999997</v>
      </c>
      <c r="AS234">
        <v>0.997</v>
      </c>
      <c r="AT234">
        <v>1.0580000000000001</v>
      </c>
      <c r="AU234">
        <v>1.49</v>
      </c>
      <c r="AV234">
        <v>1.002</v>
      </c>
      <c r="AW234">
        <v>1</v>
      </c>
      <c r="AX234">
        <v>0.90900000000000003</v>
      </c>
      <c r="AY234">
        <v>1.151</v>
      </c>
      <c r="AZ234">
        <v>1.129</v>
      </c>
      <c r="BA234">
        <v>0.96299999999999997</v>
      </c>
      <c r="BB234">
        <v>0.999</v>
      </c>
      <c r="BC234">
        <v>1.02</v>
      </c>
      <c r="BD234">
        <v>1.038</v>
      </c>
      <c r="BE234">
        <v>1.0409999999999999</v>
      </c>
      <c r="BF234">
        <v>1.0449999999999999</v>
      </c>
      <c r="BG234">
        <v>0.84899999999999998</v>
      </c>
      <c r="BH234">
        <v>1.034</v>
      </c>
      <c r="BI234">
        <v>1.0149999999999999</v>
      </c>
      <c r="BJ234">
        <v>1.117</v>
      </c>
      <c r="BK234">
        <v>0.81200000000000006</v>
      </c>
      <c r="BL234">
        <v>1.02</v>
      </c>
      <c r="BM234">
        <v>0.94799999999999995</v>
      </c>
      <c r="BN234">
        <v>1.079</v>
      </c>
      <c r="BO234">
        <v>0.92</v>
      </c>
      <c r="BP234">
        <v>0.97699999999999998</v>
      </c>
      <c r="BQ234">
        <v>0.98299999999999998</v>
      </c>
      <c r="BS234">
        <v>56.400000000000006</v>
      </c>
    </row>
    <row r="235" spans="1:71">
      <c r="A235">
        <v>28810</v>
      </c>
      <c r="B235">
        <v>3341.5520000000001</v>
      </c>
      <c r="C235">
        <v>-2.7639999999999998</v>
      </c>
      <c r="D235">
        <v>3.4849999999999999</v>
      </c>
      <c r="E235">
        <v>8.2480000000000001E-3</v>
      </c>
      <c r="F235">
        <v>93</v>
      </c>
      <c r="G235">
        <v>3907.6</v>
      </c>
      <c r="H235">
        <v>10925.1</v>
      </c>
      <c r="I235">
        <v>92.951999999999998</v>
      </c>
      <c r="J235">
        <v>0.42499999999999999</v>
      </c>
      <c r="K235">
        <v>2.8000000000000001E-2</v>
      </c>
      <c r="L235">
        <v>0.72399999999999998</v>
      </c>
      <c r="M235">
        <v>1.518</v>
      </c>
      <c r="N235">
        <v>3485</v>
      </c>
      <c r="O235">
        <v>0.27829999999999999</v>
      </c>
      <c r="P235">
        <v>0.70789999999999997</v>
      </c>
      <c r="Q235">
        <v>7.3000000000000001E-3</v>
      </c>
      <c r="R235">
        <v>1</v>
      </c>
      <c r="S235">
        <v>0</v>
      </c>
      <c r="T235">
        <v>0.94899999999999995</v>
      </c>
      <c r="U235">
        <v>5.0000000000000001E-4</v>
      </c>
      <c r="V235">
        <v>0</v>
      </c>
      <c r="W235">
        <v>8.4000000000000003E-4</v>
      </c>
      <c r="X235">
        <v>13662.5</v>
      </c>
      <c r="Y235">
        <v>1.7</v>
      </c>
      <c r="Z235">
        <v>3.5</v>
      </c>
      <c r="AA235">
        <v>7701.9030000000002</v>
      </c>
      <c r="AB235">
        <v>3.7909999999999999</v>
      </c>
      <c r="AC235">
        <v>10840.614</v>
      </c>
      <c r="AD235">
        <v>0.05</v>
      </c>
      <c r="AE235">
        <v>4.8000000000000001E-2</v>
      </c>
      <c r="AF235">
        <v>11.913</v>
      </c>
      <c r="AG235">
        <v>5621.54</v>
      </c>
      <c r="AH235">
        <v>1.655</v>
      </c>
      <c r="AI235">
        <v>3.8479999999999999</v>
      </c>
      <c r="AJ235">
        <v>33.668999999999997</v>
      </c>
      <c r="AK235">
        <v>1.05</v>
      </c>
      <c r="AL235">
        <v>3.8279999999999998</v>
      </c>
      <c r="AM235">
        <v>0.73099999999999998</v>
      </c>
      <c r="AN235">
        <v>0.98399999999999999</v>
      </c>
      <c r="AO235">
        <v>3.3799999999999997E-2</v>
      </c>
      <c r="AP235">
        <v>9.1E-4</v>
      </c>
      <c r="AQ235">
        <v>1.006</v>
      </c>
      <c r="AR235">
        <v>1.0389999999999999</v>
      </c>
      <c r="AS235">
        <v>0.97599999999999998</v>
      </c>
      <c r="AT235">
        <v>0.94099999999999995</v>
      </c>
      <c r="AU235">
        <v>0.82699999999999996</v>
      </c>
      <c r="AV235">
        <v>0.97399999999999998</v>
      </c>
      <c r="AW235">
        <v>1</v>
      </c>
      <c r="AX235">
        <v>0.95699999999999996</v>
      </c>
      <c r="AY235">
        <v>1.0089999999999999</v>
      </c>
      <c r="AZ235">
        <v>0.94099999999999995</v>
      </c>
      <c r="BA235">
        <v>0.94899999999999995</v>
      </c>
      <c r="BB235">
        <v>0.98099999999999998</v>
      </c>
      <c r="BC235">
        <v>0.95299999999999996</v>
      </c>
      <c r="BD235">
        <v>0.99099999999999999</v>
      </c>
      <c r="BE235">
        <v>1.03</v>
      </c>
      <c r="BF235">
        <v>0.90600000000000003</v>
      </c>
      <c r="BG235">
        <v>0.94599999999999995</v>
      </c>
      <c r="BH235">
        <v>1.042</v>
      </c>
      <c r="BI235">
        <v>1.133</v>
      </c>
      <c r="BJ235">
        <v>1.07</v>
      </c>
      <c r="BK235">
        <v>0.99</v>
      </c>
      <c r="BL235">
        <v>0.91900000000000004</v>
      </c>
      <c r="BM235">
        <v>0.97</v>
      </c>
      <c r="BN235">
        <v>0.72599999999999998</v>
      </c>
      <c r="BO235">
        <v>0.76200000000000001</v>
      </c>
      <c r="BP235">
        <v>0.85199999999999998</v>
      </c>
      <c r="BQ235">
        <v>1.0009999999999999</v>
      </c>
      <c r="BS235">
        <v>56.500000000000007</v>
      </c>
    </row>
    <row r="236" spans="1:71">
      <c r="A236">
        <v>28810</v>
      </c>
      <c r="B236">
        <v>3180.64</v>
      </c>
      <c r="C236">
        <v>-2.7719999999999998</v>
      </c>
      <c r="D236">
        <v>3.3050000000000002</v>
      </c>
      <c r="E236">
        <v>7.9290000000000003E-3</v>
      </c>
      <c r="F236">
        <v>100.2</v>
      </c>
      <c r="G236">
        <v>3704.5</v>
      </c>
      <c r="H236">
        <v>11197.1</v>
      </c>
      <c r="I236">
        <v>100.227</v>
      </c>
      <c r="J236">
        <v>0.64900000000000002</v>
      </c>
      <c r="K236">
        <v>3.2000000000000001E-2</v>
      </c>
      <c r="L236">
        <v>0.55600000000000005</v>
      </c>
      <c r="M236">
        <v>1.5780000000000001</v>
      </c>
      <c r="N236">
        <v>3288</v>
      </c>
      <c r="O236">
        <v>0.28039999999999998</v>
      </c>
      <c r="P236">
        <v>0.75029999999999997</v>
      </c>
      <c r="Q236">
        <v>6.6E-3</v>
      </c>
      <c r="R236">
        <v>1</v>
      </c>
      <c r="S236">
        <v>0</v>
      </c>
      <c r="T236">
        <v>1.2050000000000001</v>
      </c>
      <c r="U236">
        <v>4.6999999999999999E-4</v>
      </c>
      <c r="V236">
        <v>0</v>
      </c>
      <c r="W236">
        <v>7.1000000000000002E-4</v>
      </c>
      <c r="X236">
        <v>13409</v>
      </c>
      <c r="Y236">
        <v>1.8</v>
      </c>
      <c r="Z236">
        <v>3.3</v>
      </c>
      <c r="AA236">
        <v>7607.8050000000003</v>
      </c>
      <c r="AB236">
        <v>3.8090000000000002</v>
      </c>
      <c r="AC236">
        <v>11351.918</v>
      </c>
      <c r="AD236">
        <v>5.0999999999999997E-2</v>
      </c>
      <c r="AE236">
        <v>4.1000000000000002E-2</v>
      </c>
      <c r="AF236">
        <v>10.851000000000001</v>
      </c>
      <c r="AG236">
        <v>5757.6329999999998</v>
      </c>
      <c r="AH236">
        <v>1.609</v>
      </c>
      <c r="AI236">
        <v>3.5270000000000001</v>
      </c>
      <c r="AJ236">
        <v>34.094999999999999</v>
      </c>
      <c r="AK236">
        <v>1.125</v>
      </c>
      <c r="AL236">
        <v>3.5979999999999999</v>
      </c>
      <c r="AM236">
        <v>0.44</v>
      </c>
      <c r="AN236">
        <v>1.2390000000000001</v>
      </c>
      <c r="AO236">
        <v>3.107E-2</v>
      </c>
      <c r="AP236">
        <v>9.2000000000000003E-4</v>
      </c>
      <c r="AQ236">
        <v>0.92200000000000004</v>
      </c>
      <c r="AR236">
        <v>0.82599999999999996</v>
      </c>
      <c r="AS236">
        <v>1.232</v>
      </c>
      <c r="AT236">
        <v>1.0529999999999999</v>
      </c>
      <c r="AU236">
        <v>1.07</v>
      </c>
      <c r="AV236">
        <v>1.008</v>
      </c>
      <c r="AW236">
        <v>1</v>
      </c>
      <c r="AX236">
        <v>0.96399999999999997</v>
      </c>
      <c r="AY236">
        <v>0.97299999999999998</v>
      </c>
      <c r="AZ236">
        <v>1.0449999999999999</v>
      </c>
      <c r="BA236">
        <v>1.0249999999999999</v>
      </c>
      <c r="BB236">
        <v>0.97799999999999998</v>
      </c>
      <c r="BC236">
        <v>1.012</v>
      </c>
      <c r="BD236">
        <v>1.01</v>
      </c>
      <c r="BE236">
        <v>0.93200000000000005</v>
      </c>
      <c r="BF236">
        <v>0.94099999999999995</v>
      </c>
      <c r="BG236">
        <v>0.999</v>
      </c>
      <c r="BH236">
        <v>1.054</v>
      </c>
      <c r="BI236">
        <v>1.1080000000000001</v>
      </c>
      <c r="BJ236">
        <v>0.996</v>
      </c>
      <c r="BK236">
        <v>0.94099999999999995</v>
      </c>
      <c r="BL236">
        <v>1.0129999999999999</v>
      </c>
      <c r="BM236">
        <v>1.079</v>
      </c>
      <c r="BN236">
        <v>0.8</v>
      </c>
      <c r="BO236">
        <v>1.2410000000000001</v>
      </c>
      <c r="BP236">
        <v>1.1060000000000001</v>
      </c>
      <c r="BQ236">
        <v>1.002</v>
      </c>
      <c r="BS236">
        <v>56.599999999999994</v>
      </c>
    </row>
    <row r="237" spans="1:71">
      <c r="A237">
        <v>28810</v>
      </c>
      <c r="B237">
        <v>3955.96</v>
      </c>
      <c r="C237">
        <v>-2.8730000000000002</v>
      </c>
      <c r="D237">
        <v>4.915</v>
      </c>
      <c r="E237">
        <v>1.0441000000000001E-2</v>
      </c>
      <c r="F237">
        <v>105.1</v>
      </c>
      <c r="G237">
        <v>4201</v>
      </c>
      <c r="H237">
        <v>11686</v>
      </c>
      <c r="I237">
        <v>105.1</v>
      </c>
      <c r="J237">
        <v>0.71699999999999997</v>
      </c>
      <c r="K237">
        <v>2.7E-2</v>
      </c>
      <c r="L237">
        <v>0.30399999999999999</v>
      </c>
      <c r="M237">
        <v>1.899</v>
      </c>
      <c r="N237">
        <v>3730</v>
      </c>
      <c r="O237">
        <v>0.27879999999999999</v>
      </c>
      <c r="P237">
        <v>0.70669999999999999</v>
      </c>
      <c r="Q237">
        <v>8.5000000000000006E-3</v>
      </c>
      <c r="R237">
        <v>1</v>
      </c>
      <c r="S237">
        <v>0</v>
      </c>
      <c r="T237">
        <v>1.484</v>
      </c>
      <c r="U237">
        <v>4.8000000000000001E-4</v>
      </c>
      <c r="V237">
        <v>0</v>
      </c>
      <c r="W237">
        <v>5.8E-4</v>
      </c>
      <c r="X237">
        <v>15687</v>
      </c>
      <c r="Y237">
        <v>1.8</v>
      </c>
      <c r="Z237">
        <v>3.2</v>
      </c>
      <c r="AA237">
        <v>7764.3040000000001</v>
      </c>
      <c r="AB237">
        <v>3.68</v>
      </c>
      <c r="AC237">
        <v>11174.681</v>
      </c>
      <c r="AD237">
        <v>5.3999999999999999E-2</v>
      </c>
      <c r="AE237">
        <v>3.7999999999999999E-2</v>
      </c>
      <c r="AF237">
        <v>10.615</v>
      </c>
      <c r="AG237">
        <v>5655.87</v>
      </c>
      <c r="AH237">
        <v>1.738</v>
      </c>
      <c r="AI237">
        <v>4.008</v>
      </c>
      <c r="AJ237">
        <v>44.93</v>
      </c>
      <c r="AK237">
        <v>1.03</v>
      </c>
      <c r="AL237">
        <v>3.4609999999999999</v>
      </c>
      <c r="AM237">
        <v>0.45800000000000002</v>
      </c>
      <c r="AN237">
        <v>1.069</v>
      </c>
      <c r="AO237">
        <v>3.875E-2</v>
      </c>
      <c r="AP237">
        <v>9.2000000000000003E-4</v>
      </c>
      <c r="AQ237">
        <v>0.96099999999999997</v>
      </c>
      <c r="AR237">
        <v>1.1359999999999999</v>
      </c>
      <c r="AS237">
        <v>1.0980000000000001</v>
      </c>
      <c r="AT237">
        <v>0.96899999999999997</v>
      </c>
      <c r="AU237">
        <v>0.53200000000000003</v>
      </c>
      <c r="AV237">
        <v>0.95099999999999996</v>
      </c>
      <c r="AW237">
        <v>1</v>
      </c>
      <c r="AX237">
        <v>1.1870000000000001</v>
      </c>
      <c r="AY237">
        <v>1.0369999999999999</v>
      </c>
      <c r="AZ237">
        <v>1.002</v>
      </c>
      <c r="BA237">
        <v>0.94199999999999995</v>
      </c>
      <c r="BB237">
        <v>1.0069999999999999</v>
      </c>
      <c r="BC237">
        <v>1.0449999999999999</v>
      </c>
      <c r="BD237">
        <v>0.99099999999999999</v>
      </c>
      <c r="BE237">
        <v>0.95899999999999996</v>
      </c>
      <c r="BF237">
        <v>0.91600000000000004</v>
      </c>
      <c r="BG237">
        <v>1.077</v>
      </c>
      <c r="BH237">
        <v>0.92</v>
      </c>
      <c r="BI237">
        <v>1.081</v>
      </c>
      <c r="BJ237">
        <v>1.0109999999999999</v>
      </c>
      <c r="BK237">
        <v>1.1990000000000001</v>
      </c>
      <c r="BL237">
        <v>1.028</v>
      </c>
      <c r="BM237">
        <v>0.95799999999999996</v>
      </c>
      <c r="BN237">
        <v>0.74199999999999999</v>
      </c>
      <c r="BO237">
        <v>1.1319999999999999</v>
      </c>
      <c r="BP237">
        <v>0.93100000000000005</v>
      </c>
      <c r="BQ237">
        <v>0.997</v>
      </c>
      <c r="BS237">
        <v>57.599999999999994</v>
      </c>
    </row>
    <row r="238" spans="1:71">
      <c r="A238">
        <v>28810</v>
      </c>
      <c r="B238">
        <v>2821.5329999999999</v>
      </c>
      <c r="C238">
        <v>-2.76</v>
      </c>
      <c r="D238">
        <v>2.8279999999999998</v>
      </c>
      <c r="E238">
        <v>7.8829999999999994E-3</v>
      </c>
      <c r="F238">
        <v>83.8</v>
      </c>
      <c r="G238">
        <v>3968.5</v>
      </c>
      <c r="H238">
        <v>10734.2</v>
      </c>
      <c r="I238">
        <v>83.83</v>
      </c>
      <c r="J238">
        <v>0.14499999999999999</v>
      </c>
      <c r="K238">
        <v>0.03</v>
      </c>
      <c r="L238">
        <v>0.79200000000000004</v>
      </c>
      <c r="M238">
        <v>1.2569999999999999</v>
      </c>
      <c r="N238">
        <v>3610</v>
      </c>
      <c r="O238">
        <v>0.2802</v>
      </c>
      <c r="P238">
        <v>0.68189999999999995</v>
      </c>
      <c r="Q238">
        <v>7.6E-3</v>
      </c>
      <c r="R238">
        <v>1</v>
      </c>
      <c r="S238">
        <v>0</v>
      </c>
      <c r="T238">
        <v>0.66800000000000004</v>
      </c>
      <c r="U238">
        <v>4.8999999999999998E-4</v>
      </c>
      <c r="V238">
        <v>0</v>
      </c>
      <c r="W238">
        <v>6.7000000000000002E-4</v>
      </c>
      <c r="X238">
        <v>15594.1</v>
      </c>
      <c r="Y238">
        <v>1.9</v>
      </c>
      <c r="Z238">
        <v>3.3</v>
      </c>
      <c r="AA238">
        <v>8007.8680000000004</v>
      </c>
      <c r="AB238">
        <v>3.7789999999999999</v>
      </c>
      <c r="AC238">
        <v>10784.583000000001</v>
      </c>
      <c r="AD238">
        <v>4.8000000000000001E-2</v>
      </c>
      <c r="AE238">
        <v>0.04</v>
      </c>
      <c r="AF238">
        <v>10.242000000000001</v>
      </c>
      <c r="AG238">
        <v>5353.0429999999997</v>
      </c>
      <c r="AH238">
        <v>2.0259999999999998</v>
      </c>
      <c r="AI238">
        <v>4.3319999999999999</v>
      </c>
      <c r="AJ238">
        <v>32.594000000000001</v>
      </c>
      <c r="AK238">
        <v>1.0549999999999999</v>
      </c>
      <c r="AL238">
        <v>3.6539999999999999</v>
      </c>
      <c r="AM238">
        <v>0.64700000000000002</v>
      </c>
      <c r="AN238">
        <v>0.91500000000000004</v>
      </c>
      <c r="AO238">
        <v>3.5490000000000001E-2</v>
      </c>
      <c r="AP238">
        <v>9.2000000000000003E-4</v>
      </c>
      <c r="AQ238">
        <v>0.98499999999999999</v>
      </c>
      <c r="AR238">
        <v>0.84299999999999997</v>
      </c>
      <c r="AS238">
        <v>1.1240000000000001</v>
      </c>
      <c r="AT238">
        <v>1.101</v>
      </c>
      <c r="AU238">
        <v>0.35399999999999998</v>
      </c>
      <c r="AV238">
        <v>0.98699999999999999</v>
      </c>
      <c r="AW238">
        <v>1</v>
      </c>
      <c r="AX238">
        <v>1.1140000000000001</v>
      </c>
      <c r="AY238">
        <v>0.91700000000000004</v>
      </c>
      <c r="AZ238">
        <v>1.1499999999999999</v>
      </c>
      <c r="BA238">
        <v>0.95099999999999996</v>
      </c>
      <c r="BB238">
        <v>0.98899999999999999</v>
      </c>
      <c r="BC238">
        <v>1.01</v>
      </c>
      <c r="BD238">
        <v>1.038</v>
      </c>
      <c r="BE238">
        <v>0.95499999999999996</v>
      </c>
      <c r="BF238">
        <v>0.98699999999999999</v>
      </c>
      <c r="BG238">
        <v>0.88400000000000001</v>
      </c>
      <c r="BH238">
        <v>0.98399999999999999</v>
      </c>
      <c r="BI238">
        <v>1.081</v>
      </c>
      <c r="BJ238">
        <v>1.0029999999999999</v>
      </c>
      <c r="BK238">
        <v>0.72699999999999998</v>
      </c>
      <c r="BL238">
        <v>0.97799999999999998</v>
      </c>
      <c r="BM238">
        <v>1.0189999999999999</v>
      </c>
      <c r="BN238">
        <v>1.1599999999999999</v>
      </c>
      <c r="BO238">
        <v>0.96599999999999997</v>
      </c>
      <c r="BP238">
        <v>0.96899999999999997</v>
      </c>
      <c r="BQ238">
        <v>0.998</v>
      </c>
      <c r="BS238">
        <v>57.9</v>
      </c>
    </row>
    <row r="239" spans="1:71">
      <c r="A239">
        <v>28810</v>
      </c>
      <c r="B239">
        <v>2861.6039999999998</v>
      </c>
      <c r="C239">
        <v>-2.5369999999999999</v>
      </c>
      <c r="D239">
        <v>4.0469999999999997</v>
      </c>
      <c r="E239">
        <v>8.5690000000000002E-3</v>
      </c>
      <c r="F239">
        <v>102.4</v>
      </c>
      <c r="G239">
        <v>3964.7</v>
      </c>
      <c r="H239">
        <v>11051.6</v>
      </c>
      <c r="I239">
        <v>102.429</v>
      </c>
      <c r="J239">
        <v>0.73099999999999998</v>
      </c>
      <c r="K239">
        <v>3.5999999999999997E-2</v>
      </c>
      <c r="L239">
        <v>0.81299999999999994</v>
      </c>
      <c r="M239">
        <v>1.3740000000000001</v>
      </c>
      <c r="N239">
        <v>3492</v>
      </c>
      <c r="O239">
        <v>0.28160000000000002</v>
      </c>
      <c r="P239">
        <v>0.72950000000000004</v>
      </c>
      <c r="Q239">
        <v>7.7000000000000002E-3</v>
      </c>
      <c r="R239">
        <v>1</v>
      </c>
      <c r="S239">
        <v>0</v>
      </c>
      <c r="T239">
        <v>1.4370000000000001</v>
      </c>
      <c r="U239">
        <v>4.6000000000000001E-4</v>
      </c>
      <c r="V239">
        <v>0</v>
      </c>
      <c r="W239">
        <v>6.8999999999999997E-4</v>
      </c>
      <c r="X239">
        <v>14500</v>
      </c>
      <c r="Y239">
        <v>2.1</v>
      </c>
      <c r="Z239">
        <v>3.3</v>
      </c>
      <c r="AA239">
        <v>7794.5169999999998</v>
      </c>
      <c r="AB239">
        <v>3.6640000000000001</v>
      </c>
      <c r="AC239">
        <v>10947.644</v>
      </c>
      <c r="AD239">
        <v>4.4999999999999998E-2</v>
      </c>
      <c r="AE239">
        <v>4.4999999999999998E-2</v>
      </c>
      <c r="AF239">
        <v>9.2569999999999997</v>
      </c>
      <c r="AG239">
        <v>5090.2150000000001</v>
      </c>
      <c r="AH239">
        <v>2.21</v>
      </c>
      <c r="AI239">
        <v>3.6339999999999999</v>
      </c>
      <c r="AJ239">
        <v>30.702999999999999</v>
      </c>
      <c r="AK239">
        <v>1.0009999999999999</v>
      </c>
      <c r="AL239">
        <v>3.298</v>
      </c>
      <c r="AM239">
        <v>0.65200000000000002</v>
      </c>
      <c r="AN239">
        <v>1.048</v>
      </c>
      <c r="AO239">
        <v>3.773E-2</v>
      </c>
      <c r="AP239">
        <v>9.3999999999999997E-4</v>
      </c>
      <c r="AQ239">
        <v>1.0309999999999999</v>
      </c>
      <c r="AR239">
        <v>1.091</v>
      </c>
      <c r="AS239">
        <v>0.81200000000000006</v>
      </c>
      <c r="AT239">
        <v>1.1080000000000001</v>
      </c>
      <c r="AU239">
        <v>0.93100000000000005</v>
      </c>
      <c r="AV239">
        <v>0.97399999999999998</v>
      </c>
      <c r="AW239">
        <v>1</v>
      </c>
      <c r="AX239">
        <v>1.048</v>
      </c>
      <c r="AY239">
        <v>1.111</v>
      </c>
      <c r="AZ239">
        <v>1.008</v>
      </c>
      <c r="BA239">
        <v>0.95299999999999996</v>
      </c>
      <c r="BB239">
        <v>0.99099999999999999</v>
      </c>
      <c r="BC239">
        <v>1.0009999999999999</v>
      </c>
      <c r="BD239">
        <v>1</v>
      </c>
      <c r="BE239">
        <v>0.96699999999999997</v>
      </c>
      <c r="BF239">
        <v>0.97099999999999997</v>
      </c>
      <c r="BG239">
        <v>1.0149999999999999</v>
      </c>
      <c r="BH239">
        <v>1.07</v>
      </c>
      <c r="BI239">
        <v>1.081</v>
      </c>
      <c r="BJ239">
        <v>1.099</v>
      </c>
      <c r="BK239">
        <v>0.748</v>
      </c>
      <c r="BL239">
        <v>0.97799999999999998</v>
      </c>
      <c r="BM239">
        <v>1.0349999999999999</v>
      </c>
      <c r="BN239">
        <v>0.76600000000000001</v>
      </c>
      <c r="BO239">
        <v>0.64900000000000002</v>
      </c>
      <c r="BP239">
        <v>1.0669999999999999</v>
      </c>
      <c r="BQ239">
        <v>0.98799999999999999</v>
      </c>
      <c r="BS239">
        <v>58.099999999999994</v>
      </c>
    </row>
    <row r="240" spans="1:71">
      <c r="A240">
        <v>28810</v>
      </c>
      <c r="B240">
        <v>3473.3429999999998</v>
      </c>
      <c r="C240">
        <v>-2.6280000000000001</v>
      </c>
      <c r="D240">
        <v>3.3530000000000002</v>
      </c>
      <c r="E240">
        <v>8.3809999999999996E-3</v>
      </c>
      <c r="F240">
        <v>85</v>
      </c>
      <c r="G240">
        <v>3841.6</v>
      </c>
      <c r="H240">
        <v>11666.2</v>
      </c>
      <c r="I240">
        <v>84.983999999999995</v>
      </c>
      <c r="J240">
        <v>0.13800000000000001</v>
      </c>
      <c r="K240">
        <v>2.4E-2</v>
      </c>
      <c r="L240">
        <v>0.254</v>
      </c>
      <c r="M240">
        <v>1.905</v>
      </c>
      <c r="N240">
        <v>3441</v>
      </c>
      <c r="O240">
        <v>0.28060000000000002</v>
      </c>
      <c r="P240">
        <v>0.69240000000000002</v>
      </c>
      <c r="Q240">
        <v>6.7999999999999996E-3</v>
      </c>
      <c r="R240">
        <v>1</v>
      </c>
      <c r="S240">
        <v>0</v>
      </c>
      <c r="T240">
        <v>0.68500000000000005</v>
      </c>
      <c r="U240">
        <v>4.8000000000000001E-4</v>
      </c>
      <c r="V240">
        <v>0</v>
      </c>
      <c r="W240">
        <v>6.6E-4</v>
      </c>
      <c r="X240">
        <v>14046.9</v>
      </c>
      <c r="Y240">
        <v>2</v>
      </c>
      <c r="Z240">
        <v>3.2</v>
      </c>
      <c r="AA240">
        <v>7572.6149999999998</v>
      </c>
      <c r="AB240">
        <v>3.7970000000000002</v>
      </c>
      <c r="AC240">
        <v>11576.819</v>
      </c>
      <c r="AD240">
        <v>5.1999999999999998E-2</v>
      </c>
      <c r="AE240">
        <v>4.3999999999999997E-2</v>
      </c>
      <c r="AF240">
        <v>11.103</v>
      </c>
      <c r="AG240">
        <v>5551.9560000000001</v>
      </c>
      <c r="AH240">
        <v>2.0019999999999998</v>
      </c>
      <c r="AI240">
        <v>2.9369999999999998</v>
      </c>
      <c r="AJ240">
        <v>51.478999999999999</v>
      </c>
      <c r="AK240">
        <v>1.0129999999999999</v>
      </c>
      <c r="AL240">
        <v>3.6</v>
      </c>
      <c r="AM240">
        <v>0.61799999999999999</v>
      </c>
      <c r="AN240">
        <v>0.93100000000000005</v>
      </c>
      <c r="AO240">
        <v>3.193E-2</v>
      </c>
      <c r="AP240">
        <v>9.3999999999999997E-4</v>
      </c>
      <c r="AQ240">
        <v>1.0189999999999999</v>
      </c>
      <c r="AR240">
        <v>1.0580000000000001</v>
      </c>
      <c r="AS240">
        <v>0.93200000000000005</v>
      </c>
      <c r="AT240">
        <v>1.036</v>
      </c>
      <c r="AU240">
        <v>0.81599999999999995</v>
      </c>
      <c r="AV240">
        <v>0.94499999999999995</v>
      </c>
      <c r="AW240">
        <v>1</v>
      </c>
      <c r="AX240">
        <v>0.98299999999999998</v>
      </c>
      <c r="AY240">
        <v>0.82799999999999996</v>
      </c>
      <c r="AZ240">
        <v>1.0469999999999999</v>
      </c>
      <c r="BA240">
        <v>1.0009999999999999</v>
      </c>
      <c r="BB240">
        <v>0.99199999999999999</v>
      </c>
      <c r="BC240">
        <v>1.002</v>
      </c>
      <c r="BD240">
        <v>0.99399999999999999</v>
      </c>
      <c r="BE240">
        <v>1.0920000000000001</v>
      </c>
      <c r="BF240">
        <v>1.1359999999999999</v>
      </c>
      <c r="BG240">
        <v>0.94399999999999995</v>
      </c>
      <c r="BH240">
        <v>1.0640000000000001</v>
      </c>
      <c r="BI240">
        <v>0.94399999999999995</v>
      </c>
      <c r="BJ240">
        <v>1.036</v>
      </c>
      <c r="BK240">
        <v>0.97299999999999998</v>
      </c>
      <c r="BL240">
        <v>0.95299999999999996</v>
      </c>
      <c r="BM240">
        <v>0.90100000000000002</v>
      </c>
      <c r="BN240">
        <v>0.98499999999999999</v>
      </c>
      <c r="BO240">
        <v>1.004</v>
      </c>
      <c r="BP240">
        <v>1.002</v>
      </c>
      <c r="BQ240">
        <v>1.0049999999999999</v>
      </c>
      <c r="BS240">
        <v>58.4</v>
      </c>
    </row>
    <row r="241" spans="1:71">
      <c r="A241">
        <v>28810</v>
      </c>
      <c r="B241">
        <v>3053.9520000000002</v>
      </c>
      <c r="C241">
        <v>-2.8140000000000001</v>
      </c>
      <c r="D241">
        <v>4.008</v>
      </c>
      <c r="E241">
        <v>7.8289999999999992E-3</v>
      </c>
      <c r="F241">
        <v>113.8</v>
      </c>
      <c r="G241">
        <v>3953.8</v>
      </c>
      <c r="H241">
        <v>10997.1</v>
      </c>
      <c r="I241">
        <v>113.843</v>
      </c>
      <c r="J241">
        <v>0.98699999999999999</v>
      </c>
      <c r="K241">
        <v>3.6999999999999998E-2</v>
      </c>
      <c r="L241">
        <v>0.48599999999999999</v>
      </c>
      <c r="M241">
        <v>1.714</v>
      </c>
      <c r="N241">
        <v>3442</v>
      </c>
      <c r="O241">
        <v>0.27579999999999999</v>
      </c>
      <c r="P241">
        <v>0.70040000000000002</v>
      </c>
      <c r="Q241">
        <v>6.7000000000000002E-3</v>
      </c>
      <c r="R241">
        <v>1</v>
      </c>
      <c r="S241">
        <v>0</v>
      </c>
      <c r="T241">
        <v>1.5940000000000001</v>
      </c>
      <c r="U241">
        <v>5.0000000000000001E-4</v>
      </c>
      <c r="V241">
        <v>0</v>
      </c>
      <c r="W241">
        <v>7.6000000000000004E-4</v>
      </c>
      <c r="X241">
        <v>12891.1</v>
      </c>
      <c r="Y241">
        <v>2</v>
      </c>
      <c r="Z241">
        <v>3.2</v>
      </c>
      <c r="AA241">
        <v>7697.9989999999998</v>
      </c>
      <c r="AB241">
        <v>3.81</v>
      </c>
      <c r="AC241">
        <v>10840.965</v>
      </c>
      <c r="AD241">
        <v>0.05</v>
      </c>
      <c r="AE241">
        <v>4.1000000000000002E-2</v>
      </c>
      <c r="AF241">
        <v>10.117000000000001</v>
      </c>
      <c r="AG241">
        <v>5108.1319999999996</v>
      </c>
      <c r="AH241">
        <v>2.137</v>
      </c>
      <c r="AI241">
        <v>4.3840000000000003</v>
      </c>
      <c r="AJ241">
        <v>43.555999999999997</v>
      </c>
      <c r="AK241">
        <v>0.98699999999999999</v>
      </c>
      <c r="AL241">
        <v>3.7730000000000001</v>
      </c>
      <c r="AM241">
        <v>0.54900000000000004</v>
      </c>
      <c r="AN241">
        <v>1.1100000000000001</v>
      </c>
      <c r="AO241">
        <v>3.5060000000000001E-2</v>
      </c>
      <c r="AP241">
        <v>9.2000000000000003E-4</v>
      </c>
      <c r="AQ241">
        <v>1.014</v>
      </c>
      <c r="AR241">
        <v>0.91</v>
      </c>
      <c r="AS241">
        <v>0.85599999999999998</v>
      </c>
      <c r="AT241">
        <v>0.96399999999999997</v>
      </c>
      <c r="AU241">
        <v>0.81599999999999995</v>
      </c>
      <c r="AV241">
        <v>0.96399999999999997</v>
      </c>
      <c r="AW241">
        <v>1</v>
      </c>
      <c r="AX241">
        <v>0.98699999999999999</v>
      </c>
      <c r="AY241">
        <v>1.1200000000000001</v>
      </c>
      <c r="AZ241">
        <v>1.1120000000000001</v>
      </c>
      <c r="BA241">
        <v>1.016</v>
      </c>
      <c r="BB241">
        <v>0.995</v>
      </c>
      <c r="BC241">
        <v>1</v>
      </c>
      <c r="BD241">
        <v>0.95899999999999996</v>
      </c>
      <c r="BE241">
        <v>1.002</v>
      </c>
      <c r="BF241">
        <v>1.1579999999999999</v>
      </c>
      <c r="BG241">
        <v>0.89800000000000002</v>
      </c>
      <c r="BH241">
        <v>0.874</v>
      </c>
      <c r="BI241">
        <v>0.86399999999999999</v>
      </c>
      <c r="BJ241">
        <v>1.038</v>
      </c>
      <c r="BK241">
        <v>1.133</v>
      </c>
      <c r="BL241">
        <v>0.98199999999999998</v>
      </c>
      <c r="BM241">
        <v>1.042</v>
      </c>
      <c r="BN241">
        <v>1.248</v>
      </c>
      <c r="BO241">
        <v>0.74299999999999999</v>
      </c>
      <c r="BP241">
        <v>1.002</v>
      </c>
      <c r="BQ241">
        <v>0.997</v>
      </c>
      <c r="BS241">
        <v>58.9</v>
      </c>
    </row>
    <row r="242" spans="1:71">
      <c r="A242">
        <v>28810</v>
      </c>
      <c r="B242">
        <v>3045.665</v>
      </c>
      <c r="C242">
        <v>-2.8359999999999999</v>
      </c>
      <c r="D242">
        <v>3.7360000000000002</v>
      </c>
      <c r="E242">
        <v>8.9060000000000007E-3</v>
      </c>
      <c r="F242">
        <v>92.4</v>
      </c>
      <c r="G242">
        <v>3903.9</v>
      </c>
      <c r="H242">
        <v>10885</v>
      </c>
      <c r="I242">
        <v>92.388000000000005</v>
      </c>
      <c r="J242">
        <v>0.40699999999999997</v>
      </c>
      <c r="K242">
        <v>0.03</v>
      </c>
      <c r="L242">
        <v>0.68700000000000006</v>
      </c>
      <c r="M242">
        <v>1.5529999999999999</v>
      </c>
      <c r="N242">
        <v>3484</v>
      </c>
      <c r="O242">
        <v>0.27539999999999998</v>
      </c>
      <c r="P242">
        <v>0.71330000000000005</v>
      </c>
      <c r="Q242">
        <v>7.7999999999999996E-3</v>
      </c>
      <c r="R242">
        <v>1</v>
      </c>
      <c r="S242">
        <v>0</v>
      </c>
      <c r="T242">
        <v>0.877</v>
      </c>
      <c r="U242">
        <v>4.4999999999999999E-4</v>
      </c>
      <c r="V242">
        <v>0</v>
      </c>
      <c r="W242">
        <v>5.8E-4</v>
      </c>
      <c r="X242">
        <v>14847.7</v>
      </c>
      <c r="Y242">
        <v>1.7</v>
      </c>
      <c r="Z242">
        <v>3.5</v>
      </c>
      <c r="AA242">
        <v>7605.8869999999997</v>
      </c>
      <c r="AB242">
        <v>3.73</v>
      </c>
      <c r="AC242">
        <v>10731.15</v>
      </c>
      <c r="AD242">
        <v>5.0999999999999997E-2</v>
      </c>
      <c r="AE242">
        <v>4.7E-2</v>
      </c>
      <c r="AF242">
        <v>9.6839999999999993</v>
      </c>
      <c r="AG242">
        <v>5439.7740000000003</v>
      </c>
      <c r="AH242">
        <v>1.986</v>
      </c>
      <c r="AI242">
        <v>3.3660000000000001</v>
      </c>
      <c r="AJ242">
        <v>38.216999999999999</v>
      </c>
      <c r="AK242">
        <v>0.995</v>
      </c>
      <c r="AL242">
        <v>3.3889999999999998</v>
      </c>
      <c r="AM242">
        <v>0.63400000000000001</v>
      </c>
      <c r="AN242">
        <v>1.123</v>
      </c>
      <c r="AO242">
        <v>4.0120000000000003E-2</v>
      </c>
      <c r="AP242">
        <v>9.2000000000000003E-4</v>
      </c>
      <c r="AQ242">
        <v>1.044</v>
      </c>
      <c r="AR242">
        <v>1.0489999999999999</v>
      </c>
      <c r="AS242">
        <v>0.78300000000000003</v>
      </c>
      <c r="AT242">
        <v>1.198</v>
      </c>
      <c r="AU242">
        <v>1.151</v>
      </c>
      <c r="AV242">
        <v>0.99299999999999999</v>
      </c>
      <c r="AW242">
        <v>1</v>
      </c>
      <c r="AX242">
        <v>0.90800000000000003</v>
      </c>
      <c r="AY242">
        <v>1.129</v>
      </c>
      <c r="AZ242">
        <v>0.72</v>
      </c>
      <c r="BA242">
        <v>1.0269999999999999</v>
      </c>
      <c r="BB242">
        <v>1.0129999999999999</v>
      </c>
      <c r="BC242">
        <v>1.0149999999999999</v>
      </c>
      <c r="BD242">
        <v>0.98799999999999999</v>
      </c>
      <c r="BE242">
        <v>1.0389999999999999</v>
      </c>
      <c r="BF242">
        <v>1.002</v>
      </c>
      <c r="BG242">
        <v>1.0980000000000001</v>
      </c>
      <c r="BH242">
        <v>0.89100000000000001</v>
      </c>
      <c r="BI242">
        <v>1.046</v>
      </c>
      <c r="BJ242">
        <v>0.96199999999999997</v>
      </c>
      <c r="BK242">
        <v>1.1120000000000001</v>
      </c>
      <c r="BL242">
        <v>0.95199999999999996</v>
      </c>
      <c r="BM242">
        <v>1.0169999999999999</v>
      </c>
      <c r="BN242">
        <v>0.81699999999999995</v>
      </c>
      <c r="BO242">
        <v>1.0529999999999999</v>
      </c>
      <c r="BP242">
        <v>0.98799999999999999</v>
      </c>
      <c r="BQ242">
        <v>1.008</v>
      </c>
      <c r="BS242">
        <v>59.300000000000004</v>
      </c>
    </row>
    <row r="243" spans="1:71">
      <c r="A243">
        <v>28810</v>
      </c>
      <c r="B243">
        <v>2648.6019999999999</v>
      </c>
      <c r="C243">
        <v>-2.7309999999999999</v>
      </c>
      <c r="D243">
        <v>3.0609999999999999</v>
      </c>
      <c r="E243">
        <v>8.3850000000000001E-3</v>
      </c>
      <c r="F243">
        <v>87.7</v>
      </c>
      <c r="G243">
        <v>3388.2</v>
      </c>
      <c r="H243">
        <v>10307.299999999999</v>
      </c>
      <c r="I243">
        <v>87.75</v>
      </c>
      <c r="J243">
        <v>0.32800000000000001</v>
      </c>
      <c r="K243">
        <v>3.3000000000000002E-2</v>
      </c>
      <c r="L243">
        <v>0.64400000000000002</v>
      </c>
      <c r="M243">
        <v>1.2090000000000001</v>
      </c>
      <c r="N243">
        <v>3023</v>
      </c>
      <c r="O243">
        <v>0.28299999999999997</v>
      </c>
      <c r="P243">
        <v>0.70850000000000002</v>
      </c>
      <c r="Q243">
        <v>8.0000000000000002E-3</v>
      </c>
      <c r="R243">
        <v>1</v>
      </c>
      <c r="S243">
        <v>0</v>
      </c>
      <c r="T243">
        <v>0.72699999999999998</v>
      </c>
      <c r="U243">
        <v>4.8000000000000001E-4</v>
      </c>
      <c r="V243">
        <v>0</v>
      </c>
      <c r="W243">
        <v>7.2999999999999996E-4</v>
      </c>
      <c r="X243">
        <v>12452.6</v>
      </c>
      <c r="Y243">
        <v>1.7</v>
      </c>
      <c r="Z243">
        <v>3.3</v>
      </c>
      <c r="AA243">
        <v>8005.7150000000001</v>
      </c>
      <c r="AB243">
        <v>3.7330000000000001</v>
      </c>
      <c r="AC243">
        <v>11198.306</v>
      </c>
      <c r="AD243">
        <v>5.0999999999999997E-2</v>
      </c>
      <c r="AE243">
        <v>0.04</v>
      </c>
      <c r="AF243">
        <v>9.1349999999999998</v>
      </c>
      <c r="AG243">
        <v>4704.3220000000001</v>
      </c>
      <c r="AH243">
        <v>2.1909999999999998</v>
      </c>
      <c r="AI243">
        <v>3.6539999999999999</v>
      </c>
      <c r="AJ243">
        <v>43.902999999999999</v>
      </c>
      <c r="AK243">
        <v>1.0880000000000001</v>
      </c>
      <c r="AL243">
        <v>3.7719999999999998</v>
      </c>
      <c r="AM243">
        <v>0.496</v>
      </c>
      <c r="AN243">
        <v>0.91200000000000003</v>
      </c>
      <c r="AO243">
        <v>3.7069999999999999E-2</v>
      </c>
      <c r="AP243">
        <v>9.3000000000000005E-4</v>
      </c>
      <c r="AQ243">
        <v>1.0720000000000001</v>
      </c>
      <c r="AR243">
        <v>0.97499999999999998</v>
      </c>
      <c r="AS243">
        <v>1.05</v>
      </c>
      <c r="AT243">
        <v>0.97299999999999998</v>
      </c>
      <c r="AU243">
        <v>1.117</v>
      </c>
      <c r="AV243">
        <v>1.0189999999999999</v>
      </c>
      <c r="AW243">
        <v>1</v>
      </c>
      <c r="AX243">
        <v>1.0980000000000001</v>
      </c>
      <c r="AY243">
        <v>0.96</v>
      </c>
      <c r="AZ243">
        <v>0.98299999999999998</v>
      </c>
      <c r="BA243">
        <v>1.054</v>
      </c>
      <c r="BB243">
        <v>0.99399999999999999</v>
      </c>
      <c r="BC243">
        <v>0.97599999999999998</v>
      </c>
      <c r="BD243">
        <v>0.98299999999999998</v>
      </c>
      <c r="BE243">
        <v>1.022</v>
      </c>
      <c r="BF243">
        <v>0.94699999999999995</v>
      </c>
      <c r="BG243">
        <v>0.95199999999999996</v>
      </c>
      <c r="BH243">
        <v>0.98699999999999999</v>
      </c>
      <c r="BI243">
        <v>0.92800000000000005</v>
      </c>
      <c r="BJ243">
        <v>0.92400000000000004</v>
      </c>
      <c r="BK243">
        <v>0.90200000000000002</v>
      </c>
      <c r="BL243">
        <v>1.0580000000000001</v>
      </c>
      <c r="BM243">
        <v>0.89100000000000001</v>
      </c>
      <c r="BN243">
        <v>1.157</v>
      </c>
      <c r="BO243">
        <v>1.2490000000000001</v>
      </c>
      <c r="BP243">
        <v>0.94799999999999995</v>
      </c>
      <c r="BQ243">
        <v>1</v>
      </c>
      <c r="BS243">
        <v>60.099999999999994</v>
      </c>
    </row>
    <row r="244" spans="1:71">
      <c r="A244">
        <v>28810</v>
      </c>
      <c r="B244">
        <v>3257.6959999999999</v>
      </c>
      <c r="C244">
        <v>-2.6880000000000002</v>
      </c>
      <c r="D244">
        <v>3.17</v>
      </c>
      <c r="E244">
        <v>9.1579999999999995E-3</v>
      </c>
      <c r="F244">
        <v>84.2</v>
      </c>
      <c r="G244">
        <v>3845.3</v>
      </c>
      <c r="H244">
        <v>11351.8</v>
      </c>
      <c r="I244">
        <v>84.155000000000001</v>
      </c>
      <c r="J244">
        <v>0.11799999999999999</v>
      </c>
      <c r="K244">
        <v>2.5999999999999999E-2</v>
      </c>
      <c r="L244">
        <v>0.49399999999999999</v>
      </c>
      <c r="M244">
        <v>1.7050000000000001</v>
      </c>
      <c r="N244">
        <v>3499</v>
      </c>
      <c r="O244">
        <v>0.28199999999999997</v>
      </c>
      <c r="P244">
        <v>0.73109999999999997</v>
      </c>
      <c r="Q244">
        <v>7.6E-3</v>
      </c>
      <c r="R244">
        <v>1</v>
      </c>
      <c r="S244">
        <v>0</v>
      </c>
      <c r="T244">
        <v>0.57999999999999996</v>
      </c>
      <c r="U244">
        <v>5.1000000000000004E-4</v>
      </c>
      <c r="V244">
        <v>0</v>
      </c>
      <c r="W244">
        <v>6.8000000000000005E-4</v>
      </c>
      <c r="X244">
        <v>12738.9</v>
      </c>
      <c r="Y244">
        <v>2</v>
      </c>
      <c r="Z244">
        <v>3.3</v>
      </c>
      <c r="AA244">
        <v>7571.1310000000003</v>
      </c>
      <c r="AB244">
        <v>3.794</v>
      </c>
      <c r="AC244">
        <v>11257.697</v>
      </c>
      <c r="AD244">
        <v>4.8000000000000001E-2</v>
      </c>
      <c r="AE244">
        <v>4.1000000000000002E-2</v>
      </c>
      <c r="AF244">
        <v>10.395</v>
      </c>
      <c r="AG244">
        <v>5936.3249999999998</v>
      </c>
      <c r="AH244">
        <v>2.2170000000000001</v>
      </c>
      <c r="AI244">
        <v>3.4740000000000002</v>
      </c>
      <c r="AJ244">
        <v>40.612000000000002</v>
      </c>
      <c r="AK244">
        <v>0.97</v>
      </c>
      <c r="AL244">
        <v>3.35</v>
      </c>
      <c r="AM244">
        <v>0.47499999999999998</v>
      </c>
      <c r="AN244">
        <v>1.25</v>
      </c>
      <c r="AO244">
        <v>3.3119999999999997E-2</v>
      </c>
      <c r="AP244">
        <v>9.3000000000000005E-4</v>
      </c>
      <c r="AQ244">
        <v>0.96599999999999997</v>
      </c>
      <c r="AR244">
        <v>1.1000000000000001</v>
      </c>
      <c r="AS244">
        <v>1.119</v>
      </c>
      <c r="AT244">
        <v>0.86599999999999999</v>
      </c>
      <c r="AU244">
        <v>0.98199999999999998</v>
      </c>
      <c r="AV244">
        <v>0.92500000000000004</v>
      </c>
      <c r="AW244">
        <v>1</v>
      </c>
      <c r="AX244">
        <v>0.89100000000000001</v>
      </c>
      <c r="AY244">
        <v>1.0189999999999999</v>
      </c>
      <c r="AZ244">
        <v>1.081</v>
      </c>
      <c r="BA244">
        <v>0.996</v>
      </c>
      <c r="BB244">
        <v>1.0129999999999999</v>
      </c>
      <c r="BC244">
        <v>1.006</v>
      </c>
      <c r="BD244">
        <v>0.996</v>
      </c>
      <c r="BE244">
        <v>1.0049999999999999</v>
      </c>
      <c r="BF244">
        <v>0.95499999999999996</v>
      </c>
      <c r="BG244">
        <v>1.0649999999999999</v>
      </c>
      <c r="BH244">
        <v>1.2090000000000001</v>
      </c>
      <c r="BI244">
        <v>1.0189999999999999</v>
      </c>
      <c r="BJ244">
        <v>0.86499999999999999</v>
      </c>
      <c r="BK244">
        <v>0.94399999999999995</v>
      </c>
      <c r="BL244">
        <v>1.04</v>
      </c>
      <c r="BM244">
        <v>1.0840000000000001</v>
      </c>
      <c r="BN244">
        <v>0.85699999999999998</v>
      </c>
      <c r="BO244">
        <v>1.0609999999999999</v>
      </c>
      <c r="BP244">
        <v>0.82299999999999995</v>
      </c>
      <c r="BQ244">
        <v>1.012</v>
      </c>
      <c r="BS244">
        <v>60.2</v>
      </c>
    </row>
    <row r="245" spans="1:71">
      <c r="A245">
        <v>28810</v>
      </c>
      <c r="B245">
        <v>2215.5</v>
      </c>
      <c r="C245">
        <v>-2.9620000000000002</v>
      </c>
      <c r="D245">
        <v>2.5030000000000001</v>
      </c>
      <c r="E245">
        <v>7.4440000000000001E-3</v>
      </c>
      <c r="F245">
        <v>97.8</v>
      </c>
      <c r="G245">
        <v>3949.1</v>
      </c>
      <c r="H245">
        <v>11660.1</v>
      </c>
      <c r="I245">
        <v>97.822999999999993</v>
      </c>
      <c r="J245">
        <v>0.59</v>
      </c>
      <c r="K245">
        <v>4.3999999999999997E-2</v>
      </c>
      <c r="L245">
        <v>0.58099999999999996</v>
      </c>
      <c r="M245">
        <v>1.55</v>
      </c>
      <c r="N245">
        <v>3613</v>
      </c>
      <c r="O245">
        <v>0.28220000000000001</v>
      </c>
      <c r="P245">
        <v>0.71240000000000003</v>
      </c>
      <c r="Q245">
        <v>6.4999999999999997E-3</v>
      </c>
      <c r="R245">
        <v>1</v>
      </c>
      <c r="S245">
        <v>0</v>
      </c>
      <c r="T245">
        <v>1.091</v>
      </c>
      <c r="U245">
        <v>4.4999999999999999E-4</v>
      </c>
      <c r="V245">
        <v>0</v>
      </c>
      <c r="W245">
        <v>6.7000000000000002E-4</v>
      </c>
      <c r="X245">
        <v>13179.5</v>
      </c>
      <c r="Y245">
        <v>1.8</v>
      </c>
      <c r="Z245">
        <v>2.9</v>
      </c>
      <c r="AA245">
        <v>7785.6350000000002</v>
      </c>
      <c r="AB245">
        <v>3.762</v>
      </c>
      <c r="AC245">
        <v>11570.832</v>
      </c>
      <c r="AD245">
        <v>5.1999999999999998E-2</v>
      </c>
      <c r="AE245">
        <v>4.7E-2</v>
      </c>
      <c r="AF245">
        <v>10.872</v>
      </c>
      <c r="AG245">
        <v>3805.4760000000001</v>
      </c>
      <c r="AH245">
        <v>2.387</v>
      </c>
      <c r="AI245">
        <v>3.7440000000000002</v>
      </c>
      <c r="AJ245">
        <v>43.747</v>
      </c>
      <c r="AK245">
        <v>1.0109999999999999</v>
      </c>
      <c r="AL245">
        <v>3.5920000000000001</v>
      </c>
      <c r="AM245">
        <v>0.502</v>
      </c>
      <c r="AN245">
        <v>1.175</v>
      </c>
      <c r="AO245">
        <v>3.5110000000000002E-2</v>
      </c>
      <c r="AP245">
        <v>9.2000000000000003E-4</v>
      </c>
      <c r="AQ245">
        <v>1.0029999999999999</v>
      </c>
      <c r="AR245">
        <v>0.96</v>
      </c>
      <c r="AS245">
        <v>1.1819999999999999</v>
      </c>
      <c r="AT245">
        <v>1.1599999999999999</v>
      </c>
      <c r="AU245">
        <v>1.4339999999999999</v>
      </c>
      <c r="AV245">
        <v>1.0760000000000001</v>
      </c>
      <c r="AW245">
        <v>1</v>
      </c>
      <c r="AX245">
        <v>1.0680000000000001</v>
      </c>
      <c r="AY245">
        <v>1.0669999999999999</v>
      </c>
      <c r="AZ245">
        <v>0.91100000000000003</v>
      </c>
      <c r="BA245">
        <v>0.97799999999999998</v>
      </c>
      <c r="BB245">
        <v>1.0229999999999999</v>
      </c>
      <c r="BC245">
        <v>0.97899999999999998</v>
      </c>
      <c r="BD245">
        <v>0.95799999999999996</v>
      </c>
      <c r="BE245">
        <v>1.0289999999999999</v>
      </c>
      <c r="BF245">
        <v>0.95699999999999996</v>
      </c>
      <c r="BG245">
        <v>0.97299999999999998</v>
      </c>
      <c r="BH245">
        <v>1.085</v>
      </c>
      <c r="BI245">
        <v>0.86699999999999999</v>
      </c>
      <c r="BJ245">
        <v>1.0429999999999999</v>
      </c>
      <c r="BK245">
        <v>1.05</v>
      </c>
      <c r="BL245">
        <v>1.1120000000000001</v>
      </c>
      <c r="BM245">
        <v>1.0369999999999999</v>
      </c>
      <c r="BN245">
        <v>1.014</v>
      </c>
      <c r="BO245">
        <v>0.55200000000000005</v>
      </c>
      <c r="BP245">
        <v>1.1850000000000001</v>
      </c>
      <c r="BQ245">
        <v>1.002</v>
      </c>
      <c r="BS245">
        <v>60.3</v>
      </c>
    </row>
    <row r="246" spans="1:71">
      <c r="A246">
        <v>28810</v>
      </c>
      <c r="B246">
        <v>3406.232</v>
      </c>
      <c r="C246">
        <v>-2.766</v>
      </c>
      <c r="D246">
        <v>3.8580000000000001</v>
      </c>
      <c r="E246">
        <v>7.5199999999999998E-3</v>
      </c>
      <c r="F246">
        <v>96.6</v>
      </c>
      <c r="G246">
        <v>3859.9</v>
      </c>
      <c r="H246">
        <v>11323.8</v>
      </c>
      <c r="I246">
        <v>96.605999999999995</v>
      </c>
      <c r="J246">
        <v>0.46400000000000002</v>
      </c>
      <c r="K246">
        <v>2.8000000000000001E-2</v>
      </c>
      <c r="L246">
        <v>0.1</v>
      </c>
      <c r="M246">
        <v>1.9</v>
      </c>
      <c r="N246">
        <v>3347</v>
      </c>
      <c r="O246">
        <v>0.28239999999999998</v>
      </c>
      <c r="P246">
        <v>0.70699999999999996</v>
      </c>
      <c r="Q246">
        <v>6.0000000000000001E-3</v>
      </c>
      <c r="R246">
        <v>1</v>
      </c>
      <c r="S246">
        <v>0</v>
      </c>
      <c r="T246">
        <v>1.329</v>
      </c>
      <c r="U246">
        <v>4.8000000000000001E-4</v>
      </c>
      <c r="V246">
        <v>0</v>
      </c>
      <c r="W246">
        <v>6.7000000000000002E-4</v>
      </c>
      <c r="X246">
        <v>15074.9</v>
      </c>
      <c r="Y246">
        <v>2.2000000000000002</v>
      </c>
      <c r="Z246">
        <v>3.3</v>
      </c>
      <c r="AA246">
        <v>7697.2569999999996</v>
      </c>
      <c r="AB246">
        <v>3.8079999999999998</v>
      </c>
      <c r="AC246">
        <v>11306.375</v>
      </c>
      <c r="AD246">
        <v>5.2999999999999999E-2</v>
      </c>
      <c r="AE246">
        <v>4.9000000000000002E-2</v>
      </c>
      <c r="AF246">
        <v>12.023</v>
      </c>
      <c r="AG246">
        <v>5300.317</v>
      </c>
      <c r="AH246">
        <v>1.66</v>
      </c>
      <c r="AI246">
        <v>3.8490000000000002</v>
      </c>
      <c r="AJ246">
        <v>46.45</v>
      </c>
      <c r="AK246">
        <v>0.96499999999999997</v>
      </c>
      <c r="AL246">
        <v>3.2650000000000001</v>
      </c>
      <c r="AM246">
        <v>0.53400000000000003</v>
      </c>
      <c r="AN246">
        <v>0.93899999999999995</v>
      </c>
      <c r="AO246">
        <v>3.5650000000000001E-2</v>
      </c>
      <c r="AP246">
        <v>9.3000000000000005E-4</v>
      </c>
      <c r="AQ246">
        <v>0.98</v>
      </c>
      <c r="AR246">
        <v>0.78500000000000003</v>
      </c>
      <c r="AS246">
        <v>1.002</v>
      </c>
      <c r="AT246">
        <v>0.89500000000000002</v>
      </c>
      <c r="AU246">
        <v>0.995</v>
      </c>
      <c r="AV246">
        <v>1.0509999999999999</v>
      </c>
      <c r="AW246">
        <v>1</v>
      </c>
      <c r="AX246">
        <v>1.0609999999999999</v>
      </c>
      <c r="AY246">
        <v>0.84599999999999997</v>
      </c>
      <c r="AZ246">
        <v>1.012</v>
      </c>
      <c r="BA246">
        <v>0.94199999999999995</v>
      </c>
      <c r="BB246">
        <v>1.0189999999999999</v>
      </c>
      <c r="BC246">
        <v>0.997</v>
      </c>
      <c r="BD246">
        <v>1</v>
      </c>
      <c r="BE246">
        <v>1.0529999999999999</v>
      </c>
      <c r="BF246">
        <v>0.89200000000000002</v>
      </c>
      <c r="BG246">
        <v>1.1739999999999999</v>
      </c>
      <c r="BH246">
        <v>1.131</v>
      </c>
      <c r="BI246">
        <v>1.21</v>
      </c>
      <c r="BJ246">
        <v>1.0129999999999999</v>
      </c>
      <c r="BK246">
        <v>1.0349999999999999</v>
      </c>
      <c r="BL246">
        <v>1.0529999999999999</v>
      </c>
      <c r="BM246">
        <v>0.98099999999999998</v>
      </c>
      <c r="BN246">
        <v>1.24</v>
      </c>
      <c r="BO246">
        <v>0.85899999999999999</v>
      </c>
      <c r="BP246">
        <v>0.89600000000000002</v>
      </c>
      <c r="BQ246">
        <v>1</v>
      </c>
      <c r="BS246">
        <v>60.5</v>
      </c>
    </row>
    <row r="247" spans="1:71">
      <c r="A247">
        <v>28810</v>
      </c>
      <c r="B247">
        <v>2666.0419999999999</v>
      </c>
      <c r="C247">
        <v>-2.9249999999999998</v>
      </c>
      <c r="D247">
        <v>3.5430000000000001</v>
      </c>
      <c r="E247">
        <v>7.463E-3</v>
      </c>
      <c r="F247">
        <v>110.7</v>
      </c>
      <c r="G247">
        <v>3632.7</v>
      </c>
      <c r="H247">
        <v>10893.6</v>
      </c>
      <c r="I247">
        <v>110.679</v>
      </c>
      <c r="J247">
        <v>0.88500000000000001</v>
      </c>
      <c r="K247">
        <v>4.2000000000000003E-2</v>
      </c>
      <c r="L247">
        <v>0.81899999999999995</v>
      </c>
      <c r="M247">
        <v>1.5249999999999999</v>
      </c>
      <c r="N247">
        <v>3158</v>
      </c>
      <c r="O247">
        <v>0.27810000000000001</v>
      </c>
      <c r="P247">
        <v>0.73619999999999997</v>
      </c>
      <c r="Q247">
        <v>6.4000000000000003E-3</v>
      </c>
      <c r="R247">
        <v>1</v>
      </c>
      <c r="S247">
        <v>0</v>
      </c>
      <c r="T247">
        <v>1.345</v>
      </c>
      <c r="U247">
        <v>4.8000000000000001E-4</v>
      </c>
      <c r="V247">
        <v>0</v>
      </c>
      <c r="W247">
        <v>5.9000000000000003E-4</v>
      </c>
      <c r="X247">
        <v>13347.4</v>
      </c>
      <c r="Y247">
        <v>1.7</v>
      </c>
      <c r="Z247">
        <v>3.5</v>
      </c>
      <c r="AA247">
        <v>7506.5730000000003</v>
      </c>
      <c r="AB247">
        <v>3.83</v>
      </c>
      <c r="AC247">
        <v>11077.973</v>
      </c>
      <c r="AD247">
        <v>4.3999999999999997E-2</v>
      </c>
      <c r="AE247">
        <v>4.7E-2</v>
      </c>
      <c r="AF247">
        <v>10.85</v>
      </c>
      <c r="AG247">
        <v>4797.0379999999996</v>
      </c>
      <c r="AH247">
        <v>2.4369999999999998</v>
      </c>
      <c r="AI247">
        <v>4.0640000000000001</v>
      </c>
      <c r="AJ247">
        <v>36.39</v>
      </c>
      <c r="AK247">
        <v>1.01</v>
      </c>
      <c r="AL247">
        <v>3.617</v>
      </c>
      <c r="AM247">
        <v>0.59299999999999997</v>
      </c>
      <c r="AN247">
        <v>1.2849999999999999</v>
      </c>
      <c r="AO247">
        <v>3.567E-2</v>
      </c>
      <c r="AP247">
        <v>9.3000000000000005E-4</v>
      </c>
      <c r="AQ247">
        <v>1.0289999999999999</v>
      </c>
      <c r="AR247">
        <v>0.99299999999999999</v>
      </c>
      <c r="AS247">
        <v>1.0469999999999999</v>
      </c>
      <c r="AT247">
        <v>1.0609999999999999</v>
      </c>
      <c r="AU247">
        <v>1.149</v>
      </c>
      <c r="AV247">
        <v>1.028</v>
      </c>
      <c r="AW247">
        <v>1</v>
      </c>
      <c r="AX247">
        <v>0.91900000000000004</v>
      </c>
      <c r="AY247">
        <v>0.97599999999999998</v>
      </c>
      <c r="AZ247">
        <v>0.749</v>
      </c>
      <c r="BA247">
        <v>1.022</v>
      </c>
      <c r="BB247">
        <v>1.002</v>
      </c>
      <c r="BC247">
        <v>0.98099999999999998</v>
      </c>
      <c r="BD247">
        <v>1.0309999999999999</v>
      </c>
      <c r="BE247">
        <v>1.0529999999999999</v>
      </c>
      <c r="BF247">
        <v>0.91400000000000003</v>
      </c>
      <c r="BG247">
        <v>0.85899999999999999</v>
      </c>
      <c r="BH247">
        <v>0.93400000000000005</v>
      </c>
      <c r="BI247">
        <v>1.0549999999999999</v>
      </c>
      <c r="BJ247">
        <v>1.0369999999999999</v>
      </c>
      <c r="BK247">
        <v>0.89600000000000002</v>
      </c>
      <c r="BL247">
        <v>1.081</v>
      </c>
      <c r="BM247">
        <v>1.0089999999999999</v>
      </c>
      <c r="BN247">
        <v>0.73</v>
      </c>
      <c r="BO247">
        <v>0.83299999999999996</v>
      </c>
      <c r="BP247">
        <v>0.98099999999999998</v>
      </c>
      <c r="BQ247">
        <v>1.014</v>
      </c>
      <c r="BS247">
        <v>60.5</v>
      </c>
    </row>
    <row r="248" spans="1:71">
      <c r="A248">
        <v>28810</v>
      </c>
      <c r="B248">
        <v>3093.4349999999999</v>
      </c>
      <c r="C248">
        <v>-2.93</v>
      </c>
      <c r="D248">
        <v>3.5230000000000001</v>
      </c>
      <c r="E248">
        <v>8.9969999999999998E-3</v>
      </c>
      <c r="F248">
        <v>94.7</v>
      </c>
      <c r="G248">
        <v>3825.4</v>
      </c>
      <c r="H248">
        <v>11086</v>
      </c>
      <c r="I248">
        <v>94.691999999999993</v>
      </c>
      <c r="J248">
        <v>0.41799999999999998</v>
      </c>
      <c r="K248">
        <v>3.1E-2</v>
      </c>
      <c r="L248">
        <v>0.245</v>
      </c>
      <c r="M248">
        <v>1.9019999999999999</v>
      </c>
      <c r="N248">
        <v>3434</v>
      </c>
      <c r="O248">
        <v>0.28199999999999997</v>
      </c>
      <c r="P248">
        <v>0.70030000000000003</v>
      </c>
      <c r="Q248">
        <v>7.3000000000000001E-3</v>
      </c>
      <c r="R248">
        <v>1</v>
      </c>
      <c r="S248">
        <v>0</v>
      </c>
      <c r="T248">
        <v>0.997</v>
      </c>
      <c r="U248">
        <v>5.0000000000000001E-4</v>
      </c>
      <c r="V248">
        <v>0</v>
      </c>
      <c r="W248">
        <v>6.7000000000000002E-4</v>
      </c>
      <c r="X248">
        <v>12443.8</v>
      </c>
      <c r="Y248">
        <v>1.7</v>
      </c>
      <c r="Z248">
        <v>3.4</v>
      </c>
      <c r="AA248">
        <v>7765.2169999999996</v>
      </c>
      <c r="AB248">
        <v>3.6419999999999999</v>
      </c>
      <c r="AC248">
        <v>11176.046</v>
      </c>
      <c r="AD248">
        <v>5.3999999999999999E-2</v>
      </c>
      <c r="AE248">
        <v>5.2999999999999999E-2</v>
      </c>
      <c r="AF248">
        <v>10.429</v>
      </c>
      <c r="AG248">
        <v>5593.4939999999997</v>
      </c>
      <c r="AH248">
        <v>1.724</v>
      </c>
      <c r="AI248">
        <v>3.419</v>
      </c>
      <c r="AJ248">
        <v>49.09</v>
      </c>
      <c r="AK248">
        <v>0.95599999999999996</v>
      </c>
      <c r="AL248">
        <v>3.4569999999999999</v>
      </c>
      <c r="AM248">
        <v>0.48</v>
      </c>
      <c r="AN248">
        <v>1.032</v>
      </c>
      <c r="AO248">
        <v>3.771E-2</v>
      </c>
      <c r="AP248">
        <v>9.3000000000000005E-4</v>
      </c>
      <c r="AQ248">
        <v>1.0389999999999999</v>
      </c>
      <c r="AR248">
        <v>1.0169999999999999</v>
      </c>
      <c r="AS248">
        <v>1.0720000000000001</v>
      </c>
      <c r="AT248">
        <v>1.0109999999999999</v>
      </c>
      <c r="AU248">
        <v>0.70899999999999996</v>
      </c>
      <c r="AV248">
        <v>1.048</v>
      </c>
      <c r="AW248">
        <v>1</v>
      </c>
      <c r="AX248">
        <v>0.92300000000000004</v>
      </c>
      <c r="AY248">
        <v>0.88600000000000001</v>
      </c>
      <c r="AZ248">
        <v>0.80100000000000005</v>
      </c>
      <c r="BA248">
        <v>0.873</v>
      </c>
      <c r="BB248">
        <v>0.98299999999999998</v>
      </c>
      <c r="BC248">
        <v>0.93100000000000005</v>
      </c>
      <c r="BD248">
        <v>0.97299999999999998</v>
      </c>
      <c r="BE248">
        <v>1.0509999999999999</v>
      </c>
      <c r="BF248">
        <v>1.0760000000000001</v>
      </c>
      <c r="BG248">
        <v>0.87</v>
      </c>
      <c r="BH248">
        <v>1.1659999999999999</v>
      </c>
      <c r="BI248">
        <v>1.0940000000000001</v>
      </c>
      <c r="BJ248">
        <v>0.95299999999999996</v>
      </c>
      <c r="BK248">
        <v>1.0720000000000001</v>
      </c>
      <c r="BL248">
        <v>0.97499999999999998</v>
      </c>
      <c r="BM248">
        <v>1.0329999999999999</v>
      </c>
      <c r="BN248">
        <v>0.91700000000000004</v>
      </c>
      <c r="BO248">
        <v>0.60599999999999998</v>
      </c>
      <c r="BP248">
        <v>1.0189999999999999</v>
      </c>
      <c r="BQ248">
        <v>1.0149999999999999</v>
      </c>
      <c r="BS248">
        <v>61.1</v>
      </c>
    </row>
    <row r="249" spans="1:71">
      <c r="A249">
        <v>28810</v>
      </c>
      <c r="B249">
        <v>3417.556</v>
      </c>
      <c r="C249">
        <v>-2.7189999999999999</v>
      </c>
      <c r="D249">
        <v>3.851</v>
      </c>
      <c r="E249">
        <v>7.92E-3</v>
      </c>
      <c r="F249">
        <v>96.7</v>
      </c>
      <c r="G249">
        <v>4047.9</v>
      </c>
      <c r="H249">
        <v>11326</v>
      </c>
      <c r="I249">
        <v>96.665999999999997</v>
      </c>
      <c r="J249">
        <v>0.43099999999999999</v>
      </c>
      <c r="K249">
        <v>2.8000000000000001E-2</v>
      </c>
      <c r="L249">
        <v>0.13300000000000001</v>
      </c>
      <c r="M249">
        <v>1.8720000000000001</v>
      </c>
      <c r="N249">
        <v>3562</v>
      </c>
      <c r="O249">
        <v>0.27789999999999998</v>
      </c>
      <c r="P249">
        <v>0.70489999999999997</v>
      </c>
      <c r="Q249">
        <v>6.4999999999999997E-3</v>
      </c>
      <c r="R249">
        <v>1</v>
      </c>
      <c r="S249">
        <v>0</v>
      </c>
      <c r="T249">
        <v>1.139</v>
      </c>
      <c r="U249">
        <v>4.8000000000000001E-4</v>
      </c>
      <c r="V249">
        <v>0</v>
      </c>
      <c r="W249">
        <v>8.0000000000000004E-4</v>
      </c>
      <c r="X249">
        <v>13852.6</v>
      </c>
      <c r="Y249">
        <v>2.1</v>
      </c>
      <c r="Z249">
        <v>3.2</v>
      </c>
      <c r="AA249">
        <v>7628.9650000000001</v>
      </c>
      <c r="AB249">
        <v>3.8239999999999998</v>
      </c>
      <c r="AC249">
        <v>10968.808000000001</v>
      </c>
      <c r="AD249">
        <v>4.9000000000000002E-2</v>
      </c>
      <c r="AE249">
        <v>4.5999999999999999E-2</v>
      </c>
      <c r="AF249">
        <v>9.3879999999999999</v>
      </c>
      <c r="AG249">
        <v>5336.63</v>
      </c>
      <c r="AH249">
        <v>1.871</v>
      </c>
      <c r="AI249">
        <v>3.851</v>
      </c>
      <c r="AJ249">
        <v>50.841000000000001</v>
      </c>
      <c r="AK249">
        <v>0.98799999999999999</v>
      </c>
      <c r="AL249">
        <v>3.7309999999999999</v>
      </c>
      <c r="AM249">
        <v>0.47699999999999998</v>
      </c>
      <c r="AN249">
        <v>0.89200000000000002</v>
      </c>
      <c r="AO249">
        <v>3.5299999999999998E-2</v>
      </c>
      <c r="AP249">
        <v>9.2000000000000003E-4</v>
      </c>
      <c r="AQ249">
        <v>0.98</v>
      </c>
      <c r="AR249">
        <v>1.115</v>
      </c>
      <c r="AS249">
        <v>1.2529999999999999</v>
      </c>
      <c r="AT249">
        <v>1.0940000000000001</v>
      </c>
      <c r="AU249">
        <v>1.022</v>
      </c>
      <c r="AV249">
        <v>0.90900000000000003</v>
      </c>
      <c r="AW249">
        <v>1</v>
      </c>
      <c r="AX249">
        <v>1.0149999999999999</v>
      </c>
      <c r="AY249">
        <v>0.94399999999999995</v>
      </c>
      <c r="AZ249">
        <v>1.028</v>
      </c>
      <c r="BA249">
        <v>1.06</v>
      </c>
      <c r="BB249">
        <v>1.0149999999999999</v>
      </c>
      <c r="BC249">
        <v>1.008</v>
      </c>
      <c r="BD249">
        <v>1.0049999999999999</v>
      </c>
      <c r="BE249">
        <v>1.052</v>
      </c>
      <c r="BF249">
        <v>1.1359999999999999</v>
      </c>
      <c r="BG249">
        <v>0.95299999999999996</v>
      </c>
      <c r="BH249">
        <v>0.93300000000000005</v>
      </c>
      <c r="BI249">
        <v>1</v>
      </c>
      <c r="BJ249">
        <v>0.79700000000000004</v>
      </c>
      <c r="BK249">
        <v>0.77400000000000002</v>
      </c>
      <c r="BL249">
        <v>1.0049999999999999</v>
      </c>
      <c r="BM249">
        <v>1.0549999999999999</v>
      </c>
      <c r="BN249">
        <v>0.91700000000000004</v>
      </c>
      <c r="BO249">
        <v>1.089</v>
      </c>
      <c r="BP249">
        <v>0.877</v>
      </c>
      <c r="BQ249">
        <v>0.99199999999999999</v>
      </c>
      <c r="BS249">
        <v>61.2</v>
      </c>
    </row>
    <row r="250" spans="1:71">
      <c r="A250">
        <v>28810</v>
      </c>
      <c r="B250">
        <v>2852.0839999999998</v>
      </c>
      <c r="C250">
        <v>-2.8660000000000001</v>
      </c>
      <c r="D250">
        <v>2.9710000000000001</v>
      </c>
      <c r="E250">
        <v>8.4410000000000006E-3</v>
      </c>
      <c r="F250">
        <v>96.7</v>
      </c>
      <c r="G250">
        <v>3989.4</v>
      </c>
      <c r="H250">
        <v>11283.4</v>
      </c>
      <c r="I250">
        <v>96.716999999999999</v>
      </c>
      <c r="J250">
        <v>0.64200000000000002</v>
      </c>
      <c r="K250">
        <v>3.4000000000000002E-2</v>
      </c>
      <c r="L250">
        <v>0.96399999999999997</v>
      </c>
      <c r="M250">
        <v>1.26</v>
      </c>
      <c r="N250">
        <v>3637</v>
      </c>
      <c r="O250">
        <v>0.28120000000000001</v>
      </c>
      <c r="P250">
        <v>0.70240000000000002</v>
      </c>
      <c r="Q250">
        <v>8.0000000000000002E-3</v>
      </c>
      <c r="R250">
        <v>1</v>
      </c>
      <c r="S250">
        <v>0</v>
      </c>
      <c r="T250">
        <v>1.097</v>
      </c>
      <c r="U250">
        <v>4.4999999999999999E-4</v>
      </c>
      <c r="V250">
        <v>0</v>
      </c>
      <c r="W250">
        <v>6.8999999999999997E-4</v>
      </c>
      <c r="X250">
        <v>13983.9</v>
      </c>
      <c r="Y250">
        <v>1.6</v>
      </c>
      <c r="Z250">
        <v>3.1</v>
      </c>
      <c r="AA250">
        <v>7730.5290000000005</v>
      </c>
      <c r="AB250">
        <v>3.6360000000000001</v>
      </c>
      <c r="AC250">
        <v>11085.677</v>
      </c>
      <c r="AD250">
        <v>4.8000000000000001E-2</v>
      </c>
      <c r="AE250">
        <v>3.9E-2</v>
      </c>
      <c r="AF250">
        <v>10.603999999999999</v>
      </c>
      <c r="AG250">
        <v>5188.1350000000002</v>
      </c>
      <c r="AH250">
        <v>2.2280000000000002</v>
      </c>
      <c r="AI250">
        <v>4.2770000000000001</v>
      </c>
      <c r="AJ250">
        <v>33.186999999999998</v>
      </c>
      <c r="AK250">
        <v>1.089</v>
      </c>
      <c r="AL250">
        <v>3.5649999999999999</v>
      </c>
      <c r="AM250">
        <v>0.55000000000000004</v>
      </c>
      <c r="AN250">
        <v>1.131</v>
      </c>
      <c r="AO250">
        <v>3.27E-2</v>
      </c>
      <c r="AP250">
        <v>9.3000000000000005E-4</v>
      </c>
      <c r="AQ250">
        <v>1.004</v>
      </c>
      <c r="AR250">
        <v>0.79800000000000004</v>
      </c>
      <c r="AS250">
        <v>0.82699999999999996</v>
      </c>
      <c r="AT250">
        <v>0.94499999999999995</v>
      </c>
      <c r="AU250">
        <v>0.63500000000000001</v>
      </c>
      <c r="AV250">
        <v>1.01</v>
      </c>
      <c r="AW250">
        <v>1</v>
      </c>
      <c r="AX250">
        <v>0.90100000000000002</v>
      </c>
      <c r="AY250">
        <v>1.0409999999999999</v>
      </c>
      <c r="AZ250">
        <v>1.0920000000000001</v>
      </c>
      <c r="BA250">
        <v>1.026</v>
      </c>
      <c r="BB250">
        <v>0.95799999999999996</v>
      </c>
      <c r="BC250">
        <v>1.01</v>
      </c>
      <c r="BD250">
        <v>0.98699999999999999</v>
      </c>
      <c r="BE250">
        <v>1.0429999999999999</v>
      </c>
      <c r="BF250">
        <v>1.1359999999999999</v>
      </c>
      <c r="BG250">
        <v>0.98399999999999999</v>
      </c>
      <c r="BH250">
        <v>1.1120000000000001</v>
      </c>
      <c r="BI250">
        <v>0.82399999999999995</v>
      </c>
      <c r="BJ250">
        <v>0.90800000000000003</v>
      </c>
      <c r="BK250">
        <v>1.107</v>
      </c>
      <c r="BL250">
        <v>0.97699999999999998</v>
      </c>
      <c r="BM250">
        <v>1.012</v>
      </c>
      <c r="BN250">
        <v>0.72099999999999997</v>
      </c>
      <c r="BO250">
        <v>0.93400000000000005</v>
      </c>
      <c r="BP250">
        <v>1.07</v>
      </c>
      <c r="BQ250">
        <v>0.996</v>
      </c>
      <c r="BS250">
        <v>61.300000000000004</v>
      </c>
    </row>
    <row r="251" spans="1:71">
      <c r="A251">
        <v>28810</v>
      </c>
      <c r="B251">
        <v>3716.4180000000001</v>
      </c>
      <c r="C251">
        <v>-2.9620000000000002</v>
      </c>
      <c r="D251">
        <v>3.9289999999999998</v>
      </c>
      <c r="E251">
        <v>8.1989999999999997E-3</v>
      </c>
      <c r="F251">
        <v>113.2</v>
      </c>
      <c r="G251">
        <v>4133.2</v>
      </c>
      <c r="H251">
        <v>11567.1</v>
      </c>
      <c r="I251">
        <v>113.224</v>
      </c>
      <c r="J251">
        <v>0.84899999999999998</v>
      </c>
      <c r="K251">
        <v>0.03</v>
      </c>
      <c r="L251">
        <v>0.379</v>
      </c>
      <c r="M251">
        <v>2.0939999999999999</v>
      </c>
      <c r="N251">
        <v>3654</v>
      </c>
      <c r="O251">
        <v>0.2843</v>
      </c>
      <c r="P251">
        <v>0.75219999999999998</v>
      </c>
      <c r="Q251">
        <v>6.1000000000000004E-3</v>
      </c>
      <c r="R251">
        <v>1</v>
      </c>
      <c r="S251">
        <v>0</v>
      </c>
      <c r="T251">
        <v>1.466</v>
      </c>
      <c r="U251">
        <v>4.8000000000000001E-4</v>
      </c>
      <c r="V251">
        <v>0</v>
      </c>
      <c r="W251">
        <v>6.8999999999999997E-4</v>
      </c>
      <c r="X251">
        <v>16711.400000000001</v>
      </c>
      <c r="Y251">
        <v>1.9</v>
      </c>
      <c r="Z251">
        <v>3.2</v>
      </c>
      <c r="AA251">
        <v>7757.34</v>
      </c>
      <c r="AB251">
        <v>3.75</v>
      </c>
      <c r="AC251">
        <v>11168.694</v>
      </c>
      <c r="AD251">
        <v>5.2999999999999999E-2</v>
      </c>
      <c r="AE251">
        <v>4.2000000000000003E-2</v>
      </c>
      <c r="AF251">
        <v>11.891</v>
      </c>
      <c r="AG251">
        <v>6248.19</v>
      </c>
      <c r="AH251">
        <v>2.1230000000000002</v>
      </c>
      <c r="AI251">
        <v>3.7429999999999999</v>
      </c>
      <c r="AJ251">
        <v>45.524999999999999</v>
      </c>
      <c r="AK251">
        <v>0.95699999999999996</v>
      </c>
      <c r="AL251">
        <v>3.7090000000000001</v>
      </c>
      <c r="AM251">
        <v>0.56799999999999995</v>
      </c>
      <c r="AN251">
        <v>1.3120000000000001</v>
      </c>
      <c r="AO251">
        <v>3.0790000000000001E-2</v>
      </c>
      <c r="AP251">
        <v>9.1E-4</v>
      </c>
      <c r="AQ251">
        <v>0.996</v>
      </c>
      <c r="AR251">
        <v>1.028</v>
      </c>
      <c r="AS251">
        <v>0.876</v>
      </c>
      <c r="AT251">
        <v>0.91800000000000004</v>
      </c>
      <c r="AU251">
        <v>0.81299999999999994</v>
      </c>
      <c r="AV251">
        <v>1.002</v>
      </c>
      <c r="AW251">
        <v>1</v>
      </c>
      <c r="AX251">
        <v>0.94299999999999995</v>
      </c>
      <c r="AY251">
        <v>0.93500000000000005</v>
      </c>
      <c r="AZ251">
        <v>0.84399999999999997</v>
      </c>
      <c r="BA251">
        <v>0.98799999999999999</v>
      </c>
      <c r="BB251">
        <v>1.018</v>
      </c>
      <c r="BC251">
        <v>0.98299999999999998</v>
      </c>
      <c r="BD251">
        <v>1.012</v>
      </c>
      <c r="BE251">
        <v>0.97899999999999998</v>
      </c>
      <c r="BF251">
        <v>1.121</v>
      </c>
      <c r="BG251">
        <v>0.89500000000000002</v>
      </c>
      <c r="BH251">
        <v>1.1020000000000001</v>
      </c>
      <c r="BI251">
        <v>0.98699999999999999</v>
      </c>
      <c r="BJ251">
        <v>1.0449999999999999</v>
      </c>
      <c r="BK251">
        <v>0.98899999999999999</v>
      </c>
      <c r="BL251">
        <v>1.0029999999999999</v>
      </c>
      <c r="BM251">
        <v>1.028</v>
      </c>
      <c r="BN251">
        <v>1.0049999999999999</v>
      </c>
      <c r="BO251">
        <v>0.90900000000000003</v>
      </c>
      <c r="BP251">
        <v>1.046</v>
      </c>
      <c r="BQ251">
        <v>1.004</v>
      </c>
      <c r="BS251">
        <v>62.099999999999994</v>
      </c>
    </row>
    <row r="252" spans="1:71">
      <c r="A252">
        <v>28810</v>
      </c>
      <c r="B252">
        <v>3507.8789999999999</v>
      </c>
      <c r="C252">
        <v>-2.7450000000000001</v>
      </c>
      <c r="D252">
        <v>3.3530000000000002</v>
      </c>
      <c r="E252">
        <v>9.9749999999999995E-3</v>
      </c>
      <c r="F252">
        <v>84.7</v>
      </c>
      <c r="G252">
        <v>4017</v>
      </c>
      <c r="H252">
        <v>11035.3</v>
      </c>
      <c r="I252">
        <v>84.739000000000004</v>
      </c>
      <c r="J252">
        <v>0.15</v>
      </c>
      <c r="K252">
        <v>2.4E-2</v>
      </c>
      <c r="L252">
        <v>0.17100000000000001</v>
      </c>
      <c r="M252">
        <v>1.53</v>
      </c>
      <c r="N252">
        <v>3681</v>
      </c>
      <c r="O252">
        <v>0.28299999999999997</v>
      </c>
      <c r="P252">
        <v>0.70569999999999999</v>
      </c>
      <c r="Q252">
        <v>8.8000000000000005E-3</v>
      </c>
      <c r="R252">
        <v>1</v>
      </c>
      <c r="S252">
        <v>0</v>
      </c>
      <c r="T252">
        <v>0.92500000000000004</v>
      </c>
      <c r="U252">
        <v>5.1000000000000004E-4</v>
      </c>
      <c r="V252">
        <v>0</v>
      </c>
      <c r="W252">
        <v>7.1000000000000002E-4</v>
      </c>
      <c r="X252">
        <v>13629.1</v>
      </c>
      <c r="Y252">
        <v>1.7</v>
      </c>
      <c r="Z252">
        <v>3.3</v>
      </c>
      <c r="AA252">
        <v>7669.201</v>
      </c>
      <c r="AB252">
        <v>3.6869999999999998</v>
      </c>
      <c r="AC252">
        <v>10754.097</v>
      </c>
      <c r="AD252">
        <v>4.8000000000000001E-2</v>
      </c>
      <c r="AE252">
        <v>0.04</v>
      </c>
      <c r="AF252">
        <v>11.212</v>
      </c>
      <c r="AG252">
        <v>5411.7290000000003</v>
      </c>
      <c r="AH252">
        <v>2.0550000000000002</v>
      </c>
      <c r="AI252">
        <v>3.4729999999999999</v>
      </c>
      <c r="AJ252">
        <v>53.637999999999998</v>
      </c>
      <c r="AK252">
        <v>1.044</v>
      </c>
      <c r="AL252">
        <v>3.528</v>
      </c>
      <c r="AM252">
        <v>0.496</v>
      </c>
      <c r="AN252">
        <v>0.51100000000000001</v>
      </c>
      <c r="AO252">
        <v>3.2890000000000003E-2</v>
      </c>
      <c r="AP252">
        <v>9.3000000000000005E-4</v>
      </c>
      <c r="AQ252">
        <v>1.0309999999999999</v>
      </c>
      <c r="AR252">
        <v>0.878</v>
      </c>
      <c r="AS252">
        <v>0.97699999999999998</v>
      </c>
      <c r="AT252">
        <v>0.86599999999999999</v>
      </c>
      <c r="AU252">
        <v>0.89400000000000002</v>
      </c>
      <c r="AV252">
        <v>1.038</v>
      </c>
      <c r="AW252">
        <v>1</v>
      </c>
      <c r="AX252">
        <v>0.84899999999999998</v>
      </c>
      <c r="AY252">
        <v>0.99</v>
      </c>
      <c r="AZ252">
        <v>0.91700000000000004</v>
      </c>
      <c r="BA252">
        <v>1.0289999999999999</v>
      </c>
      <c r="BB252">
        <v>0.98299999999999998</v>
      </c>
      <c r="BC252">
        <v>1.0029999999999999</v>
      </c>
      <c r="BD252">
        <v>1.042</v>
      </c>
      <c r="BE252">
        <v>1.01</v>
      </c>
      <c r="BF252">
        <v>1.044</v>
      </c>
      <c r="BG252">
        <v>0.79300000000000004</v>
      </c>
      <c r="BH252">
        <v>0.95</v>
      </c>
      <c r="BI252">
        <v>0.91300000000000003</v>
      </c>
      <c r="BJ252">
        <v>1.0680000000000001</v>
      </c>
      <c r="BK252">
        <v>0.96499999999999997</v>
      </c>
      <c r="BL252">
        <v>0.99399999999999999</v>
      </c>
      <c r="BM252">
        <v>1.05</v>
      </c>
      <c r="BN252">
        <v>0.98199999999999998</v>
      </c>
      <c r="BO252">
        <v>1.1639999999999999</v>
      </c>
      <c r="BP252">
        <v>1.0429999999999999</v>
      </c>
      <c r="BQ252">
        <v>1.0049999999999999</v>
      </c>
      <c r="BS252">
        <v>62.300000000000004</v>
      </c>
    </row>
    <row r="253" spans="1:71">
      <c r="A253">
        <v>28810</v>
      </c>
      <c r="B253">
        <v>3146.2649999999999</v>
      </c>
      <c r="C253">
        <v>-2.72</v>
      </c>
      <c r="D253">
        <v>3.952</v>
      </c>
      <c r="E253">
        <v>8.9239999999999996E-3</v>
      </c>
      <c r="F253">
        <v>98.6</v>
      </c>
      <c r="G253">
        <v>3933.8</v>
      </c>
      <c r="H253">
        <v>10733.4</v>
      </c>
      <c r="I253">
        <v>98.561000000000007</v>
      </c>
      <c r="J253">
        <v>0.64200000000000002</v>
      </c>
      <c r="K253">
        <v>3.1E-2</v>
      </c>
      <c r="L253">
        <v>0.46200000000000002</v>
      </c>
      <c r="M253">
        <v>1.583</v>
      </c>
      <c r="N253">
        <v>3491</v>
      </c>
      <c r="O253">
        <v>0.28039999999999998</v>
      </c>
      <c r="P253">
        <v>0.74439999999999995</v>
      </c>
      <c r="Q253">
        <v>7.4999999999999997E-3</v>
      </c>
      <c r="R253">
        <v>1</v>
      </c>
      <c r="S253">
        <v>0</v>
      </c>
      <c r="T253">
        <v>1.244</v>
      </c>
      <c r="U253">
        <v>5.1000000000000004E-4</v>
      </c>
      <c r="V253">
        <v>0</v>
      </c>
      <c r="W253">
        <v>7.2999999999999996E-4</v>
      </c>
      <c r="X253">
        <v>12321.1</v>
      </c>
      <c r="Y253">
        <v>1.7</v>
      </c>
      <c r="Z253">
        <v>3.4</v>
      </c>
      <c r="AA253">
        <v>7887.7020000000002</v>
      </c>
      <c r="AB253">
        <v>3.8959999999999999</v>
      </c>
      <c r="AC253">
        <v>10747.46</v>
      </c>
      <c r="AD253">
        <v>5.5E-2</v>
      </c>
      <c r="AE253">
        <v>4.2999999999999997E-2</v>
      </c>
      <c r="AF253">
        <v>10.505000000000001</v>
      </c>
      <c r="AG253">
        <v>5016.4970000000003</v>
      </c>
      <c r="AH253">
        <v>1.6850000000000001</v>
      </c>
      <c r="AI253">
        <v>4.0090000000000003</v>
      </c>
      <c r="AJ253">
        <v>42.771000000000001</v>
      </c>
      <c r="AK253">
        <v>1.071</v>
      </c>
      <c r="AL253">
        <v>3.7879999999999998</v>
      </c>
      <c r="AM253">
        <v>0.57999999999999996</v>
      </c>
      <c r="AN253">
        <v>0.83</v>
      </c>
      <c r="AO253">
        <v>3.7789999999999997E-2</v>
      </c>
      <c r="AP253">
        <v>9.3000000000000005E-4</v>
      </c>
      <c r="AQ253">
        <v>0.871</v>
      </c>
      <c r="AR253">
        <v>1.117</v>
      </c>
      <c r="AS253">
        <v>0.91300000000000003</v>
      </c>
      <c r="AT253">
        <v>0.93799999999999994</v>
      </c>
      <c r="AU253">
        <v>0.86399999999999999</v>
      </c>
      <c r="AV253">
        <v>1.0489999999999999</v>
      </c>
      <c r="AW253">
        <v>1</v>
      </c>
      <c r="AX253">
        <v>1.135</v>
      </c>
      <c r="AY253">
        <v>1.1120000000000001</v>
      </c>
      <c r="AZ253">
        <v>1.0049999999999999</v>
      </c>
      <c r="BA253">
        <v>0.96899999999999997</v>
      </c>
      <c r="BB253">
        <v>0.999</v>
      </c>
      <c r="BC253">
        <v>1.0049999999999999</v>
      </c>
      <c r="BD253">
        <v>0.98299999999999998</v>
      </c>
      <c r="BE253">
        <v>0.94199999999999995</v>
      </c>
      <c r="BF253">
        <v>1.0049999999999999</v>
      </c>
      <c r="BG253">
        <v>1.0349999999999999</v>
      </c>
      <c r="BH253">
        <v>0.86499999999999999</v>
      </c>
      <c r="BI253">
        <v>1.0680000000000001</v>
      </c>
      <c r="BJ253">
        <v>1.0329999999999999</v>
      </c>
      <c r="BK253">
        <v>0.98499999999999999</v>
      </c>
      <c r="BL253">
        <v>1.0249999999999999</v>
      </c>
      <c r="BM253">
        <v>1.077</v>
      </c>
      <c r="BN253">
        <v>0.80800000000000005</v>
      </c>
      <c r="BO253">
        <v>0.51100000000000001</v>
      </c>
      <c r="BP253">
        <v>0.85899999999999999</v>
      </c>
      <c r="BQ253">
        <v>0.99099999999999999</v>
      </c>
      <c r="BS253">
        <v>62.399999999999991</v>
      </c>
    </row>
    <row r="254" spans="1:71">
      <c r="A254">
        <v>28810</v>
      </c>
      <c r="B254">
        <v>3274.056</v>
      </c>
      <c r="C254">
        <v>-3.109</v>
      </c>
      <c r="D254">
        <v>3.6150000000000002</v>
      </c>
      <c r="E254">
        <v>8.8660000000000006E-3</v>
      </c>
      <c r="F254">
        <v>97.7</v>
      </c>
      <c r="G254">
        <v>3865.8</v>
      </c>
      <c r="H254">
        <v>10968</v>
      </c>
      <c r="I254">
        <v>97.658000000000001</v>
      </c>
      <c r="J254">
        <v>0.46200000000000002</v>
      </c>
      <c r="K254">
        <v>0.03</v>
      </c>
      <c r="L254">
        <v>0.32</v>
      </c>
      <c r="M254">
        <v>1.92</v>
      </c>
      <c r="N254">
        <v>3458</v>
      </c>
      <c r="O254">
        <v>0.27979999999999999</v>
      </c>
      <c r="P254">
        <v>0.74219999999999997</v>
      </c>
      <c r="Q254">
        <v>6.8999999999999999E-3</v>
      </c>
      <c r="R254">
        <v>1</v>
      </c>
      <c r="S254">
        <v>0</v>
      </c>
      <c r="T254">
        <v>1.054</v>
      </c>
      <c r="U254">
        <v>4.8000000000000001E-4</v>
      </c>
      <c r="V254">
        <v>0</v>
      </c>
      <c r="W254">
        <v>5.5999999999999995E-4</v>
      </c>
      <c r="X254">
        <v>14882.5</v>
      </c>
      <c r="Y254">
        <v>1.6</v>
      </c>
      <c r="Z254">
        <v>3.5</v>
      </c>
      <c r="AA254">
        <v>7819.41</v>
      </c>
      <c r="AB254">
        <v>3.7</v>
      </c>
      <c r="AC254">
        <v>11034.864</v>
      </c>
      <c r="AD254">
        <v>0.05</v>
      </c>
      <c r="AE254">
        <v>3.3000000000000002E-2</v>
      </c>
      <c r="AF254">
        <v>10.882999999999999</v>
      </c>
      <c r="AG254">
        <v>5052.8109999999997</v>
      </c>
      <c r="AH254">
        <v>2.1890000000000001</v>
      </c>
      <c r="AI254">
        <v>4.0110000000000001</v>
      </c>
      <c r="AJ254">
        <v>47.161999999999999</v>
      </c>
      <c r="AK254">
        <v>0.95199999999999996</v>
      </c>
      <c r="AL254">
        <v>3.488</v>
      </c>
      <c r="AM254">
        <v>0.52300000000000002</v>
      </c>
      <c r="AN254">
        <v>1.113</v>
      </c>
      <c r="AO254">
        <v>3.7440000000000001E-2</v>
      </c>
      <c r="AP254">
        <v>9.3999999999999997E-4</v>
      </c>
      <c r="AQ254">
        <v>1.0649999999999999</v>
      </c>
      <c r="AR254">
        <v>1.1879999999999999</v>
      </c>
      <c r="AS254">
        <v>0.91700000000000004</v>
      </c>
      <c r="AT254">
        <v>0.97199999999999998</v>
      </c>
      <c r="AU254">
        <v>1.1399999999999999</v>
      </c>
      <c r="AV254">
        <v>0.95</v>
      </c>
      <c r="AW254">
        <v>1</v>
      </c>
      <c r="AX254">
        <v>0.93100000000000005</v>
      </c>
      <c r="AY254">
        <v>0.99</v>
      </c>
      <c r="AZ254">
        <v>1.0089999999999999</v>
      </c>
      <c r="BA254">
        <v>1.0609999999999999</v>
      </c>
      <c r="BB254">
        <v>0.98799999999999999</v>
      </c>
      <c r="BC254">
        <v>1.0069999999999999</v>
      </c>
      <c r="BD254">
        <v>0.96499999999999997</v>
      </c>
      <c r="BE254">
        <v>1.014</v>
      </c>
      <c r="BF254">
        <v>0.94699999999999995</v>
      </c>
      <c r="BG254">
        <v>1.0449999999999999</v>
      </c>
      <c r="BH254">
        <v>1.0109999999999999</v>
      </c>
      <c r="BI254">
        <v>1.002</v>
      </c>
      <c r="BJ254">
        <v>1.022</v>
      </c>
      <c r="BK254">
        <v>0.80900000000000005</v>
      </c>
      <c r="BL254">
        <v>1.083</v>
      </c>
      <c r="BM254">
        <v>0.98</v>
      </c>
      <c r="BN254">
        <v>1.222</v>
      </c>
      <c r="BO254">
        <v>0.375</v>
      </c>
      <c r="BP254">
        <v>0.88900000000000001</v>
      </c>
      <c r="BQ254">
        <v>1.0109999999999999</v>
      </c>
      <c r="BS254">
        <v>62.400000000000006</v>
      </c>
    </row>
    <row r="255" spans="1:71">
      <c r="A255">
        <v>28810</v>
      </c>
      <c r="B255">
        <v>2851.0839999999998</v>
      </c>
      <c r="C255">
        <v>-3.0979999999999999</v>
      </c>
      <c r="D255">
        <v>2.355</v>
      </c>
      <c r="E255">
        <v>8.1110000000000002E-3</v>
      </c>
      <c r="F255">
        <v>80.400000000000006</v>
      </c>
      <c r="G255">
        <v>3588.5</v>
      </c>
      <c r="H255">
        <v>10606.9</v>
      </c>
      <c r="I255">
        <v>80.376000000000005</v>
      </c>
      <c r="J255">
        <v>1.0999999999999999E-2</v>
      </c>
      <c r="K255">
        <v>2.8000000000000001E-2</v>
      </c>
      <c r="L255">
        <v>0.442</v>
      </c>
      <c r="M255">
        <v>1.714</v>
      </c>
      <c r="N255">
        <v>3298</v>
      </c>
      <c r="O255">
        <v>0.28160000000000002</v>
      </c>
      <c r="P255">
        <v>0.7006</v>
      </c>
      <c r="Q255">
        <v>6.8999999999999999E-3</v>
      </c>
      <c r="R255">
        <v>1</v>
      </c>
      <c r="S255">
        <v>0</v>
      </c>
      <c r="T255">
        <v>0.41799999999999998</v>
      </c>
      <c r="U255">
        <v>4.6000000000000001E-4</v>
      </c>
      <c r="V255">
        <v>0</v>
      </c>
      <c r="W255">
        <v>6.6E-4</v>
      </c>
      <c r="X255">
        <v>15615.5</v>
      </c>
      <c r="Y255">
        <v>1.8</v>
      </c>
      <c r="Z255">
        <v>3.2</v>
      </c>
      <c r="AA255">
        <v>7698.17</v>
      </c>
      <c r="AB255">
        <v>3.7709999999999999</v>
      </c>
      <c r="AC255">
        <v>10995.254999999999</v>
      </c>
      <c r="AD255">
        <v>4.9000000000000002E-2</v>
      </c>
      <c r="AE255">
        <v>3.9E-2</v>
      </c>
      <c r="AF255">
        <v>10.331</v>
      </c>
      <c r="AG255">
        <v>5237.9409999999998</v>
      </c>
      <c r="AH255">
        <v>1.9390000000000001</v>
      </c>
      <c r="AI255">
        <v>3.7959999999999998</v>
      </c>
      <c r="AJ255">
        <v>42.283000000000001</v>
      </c>
      <c r="AK255">
        <v>0.96199999999999997</v>
      </c>
      <c r="AL255">
        <v>3.516</v>
      </c>
      <c r="AM255">
        <v>0.443</v>
      </c>
      <c r="AN255">
        <v>1.232</v>
      </c>
      <c r="AO255">
        <v>3.4610000000000002E-2</v>
      </c>
      <c r="AP255">
        <v>9.3000000000000005E-4</v>
      </c>
      <c r="AQ255">
        <v>1.002</v>
      </c>
      <c r="AR255">
        <v>0.98299999999999998</v>
      </c>
      <c r="AS255">
        <v>1.069</v>
      </c>
      <c r="AT255">
        <v>1.071</v>
      </c>
      <c r="AU255">
        <v>0.626</v>
      </c>
      <c r="AV255">
        <v>1.022</v>
      </c>
      <c r="AW255">
        <v>1</v>
      </c>
      <c r="AX255">
        <v>1.091</v>
      </c>
      <c r="AY255">
        <v>1.028</v>
      </c>
      <c r="AZ255">
        <v>1.17</v>
      </c>
      <c r="BA255">
        <v>1.046</v>
      </c>
      <c r="BB255">
        <v>0.996</v>
      </c>
      <c r="BC255">
        <v>0.97899999999999998</v>
      </c>
      <c r="BD255">
        <v>0.99199999999999999</v>
      </c>
      <c r="BE255">
        <v>1.0509999999999999</v>
      </c>
      <c r="BF255">
        <v>1.242</v>
      </c>
      <c r="BG255">
        <v>1.004</v>
      </c>
      <c r="BH255">
        <v>1.0309999999999999</v>
      </c>
      <c r="BI255">
        <v>0.94699999999999995</v>
      </c>
      <c r="BJ255">
        <v>1.0369999999999999</v>
      </c>
      <c r="BK255">
        <v>0.877</v>
      </c>
      <c r="BL255">
        <v>0.98499999999999999</v>
      </c>
      <c r="BM255">
        <v>0.99199999999999999</v>
      </c>
      <c r="BN255">
        <v>1.1020000000000001</v>
      </c>
      <c r="BO255">
        <v>1.194</v>
      </c>
      <c r="BP255">
        <v>1.0349999999999999</v>
      </c>
      <c r="BQ255">
        <v>0.995</v>
      </c>
      <c r="BS255">
        <v>62.5</v>
      </c>
    </row>
    <row r="256" spans="1:71">
      <c r="A256">
        <v>28810</v>
      </c>
      <c r="B256">
        <v>2988.6060000000002</v>
      </c>
      <c r="C256">
        <v>-2.6539999999999999</v>
      </c>
      <c r="D256">
        <v>3.2749999999999999</v>
      </c>
      <c r="E256">
        <v>8.5529999999999998E-3</v>
      </c>
      <c r="F256">
        <v>81.5</v>
      </c>
      <c r="G256">
        <v>3774.7</v>
      </c>
      <c r="H256">
        <v>10703.8</v>
      </c>
      <c r="I256">
        <v>81.513000000000005</v>
      </c>
      <c r="J256">
        <v>4.4999999999999998E-2</v>
      </c>
      <c r="K256">
        <v>2.7E-2</v>
      </c>
      <c r="L256">
        <v>0.29899999999999999</v>
      </c>
      <c r="M256">
        <v>1.8029999999999999</v>
      </c>
      <c r="N256">
        <v>3392</v>
      </c>
      <c r="O256">
        <v>0.27760000000000001</v>
      </c>
      <c r="P256">
        <v>0.72099999999999997</v>
      </c>
      <c r="Q256">
        <v>7.0000000000000001E-3</v>
      </c>
      <c r="R256">
        <v>1</v>
      </c>
      <c r="S256">
        <v>0</v>
      </c>
      <c r="T256">
        <v>0.502</v>
      </c>
      <c r="U256">
        <v>4.8999999999999998E-4</v>
      </c>
      <c r="V256">
        <v>0</v>
      </c>
      <c r="W256">
        <v>7.5000000000000002E-4</v>
      </c>
      <c r="X256">
        <v>15007.1</v>
      </c>
      <c r="Y256">
        <v>2.2999999999999998</v>
      </c>
      <c r="Z256">
        <v>3.2</v>
      </c>
      <c r="AA256">
        <v>7762.7280000000001</v>
      </c>
      <c r="AB256">
        <v>3.734</v>
      </c>
      <c r="AC256">
        <v>10862.493</v>
      </c>
      <c r="AD256">
        <v>5.3999999999999999E-2</v>
      </c>
      <c r="AE256">
        <v>5.1999999999999998E-2</v>
      </c>
      <c r="AF256">
        <v>9.8759999999999994</v>
      </c>
      <c r="AG256">
        <v>5597.6289999999999</v>
      </c>
      <c r="AH256">
        <v>2.0110000000000001</v>
      </c>
      <c r="AI256">
        <v>3.742</v>
      </c>
      <c r="AJ256">
        <v>46.505000000000003</v>
      </c>
      <c r="AK256">
        <v>0.99199999999999999</v>
      </c>
      <c r="AL256">
        <v>3.504</v>
      </c>
      <c r="AM256">
        <v>0.66600000000000004</v>
      </c>
      <c r="AN256">
        <v>0.86699999999999999</v>
      </c>
      <c r="AO256">
        <v>3.9480000000000001E-2</v>
      </c>
      <c r="AP256">
        <v>9.1E-4</v>
      </c>
      <c r="AQ256">
        <v>0.95399999999999996</v>
      </c>
      <c r="AR256">
        <v>0.90400000000000003</v>
      </c>
      <c r="AS256">
        <v>0.871</v>
      </c>
      <c r="AT256">
        <v>1.256</v>
      </c>
      <c r="AU256">
        <v>0.65600000000000003</v>
      </c>
      <c r="AV256">
        <v>0.92500000000000004</v>
      </c>
      <c r="AW256">
        <v>1</v>
      </c>
      <c r="AX256">
        <v>0.93300000000000005</v>
      </c>
      <c r="AY256">
        <v>0.78600000000000003</v>
      </c>
      <c r="AZ256">
        <v>1.002</v>
      </c>
      <c r="BA256">
        <v>0.96899999999999997</v>
      </c>
      <c r="BB256">
        <v>0.97099999999999997</v>
      </c>
      <c r="BC256">
        <v>1.024</v>
      </c>
      <c r="BD256">
        <v>1.0129999999999999</v>
      </c>
      <c r="BE256">
        <v>1.0389999999999999</v>
      </c>
      <c r="BF256">
        <v>1.0449999999999999</v>
      </c>
      <c r="BG256">
        <v>0.88500000000000001</v>
      </c>
      <c r="BH256">
        <v>1.0549999999999999</v>
      </c>
      <c r="BI256">
        <v>0.78700000000000003</v>
      </c>
      <c r="BJ256">
        <v>0.98099999999999998</v>
      </c>
      <c r="BK256">
        <v>1.1080000000000001</v>
      </c>
      <c r="BL256">
        <v>1.071</v>
      </c>
      <c r="BM256">
        <v>1.0429999999999999</v>
      </c>
      <c r="BN256">
        <v>0.86899999999999999</v>
      </c>
      <c r="BO256">
        <v>0.86699999999999999</v>
      </c>
      <c r="BP256">
        <v>1.0720000000000001</v>
      </c>
      <c r="BQ256">
        <v>0.99399999999999999</v>
      </c>
      <c r="BS256">
        <v>62.8</v>
      </c>
    </row>
    <row r="257" spans="1:71">
      <c r="A257">
        <v>28810</v>
      </c>
      <c r="B257">
        <v>2332.7440000000001</v>
      </c>
      <c r="C257">
        <v>-2.8610000000000002</v>
      </c>
      <c r="D257">
        <v>2.3159999999999998</v>
      </c>
      <c r="E257">
        <v>8.267E-3</v>
      </c>
      <c r="F257">
        <v>84.3</v>
      </c>
      <c r="G257">
        <v>4013</v>
      </c>
      <c r="H257">
        <v>11441</v>
      </c>
      <c r="I257">
        <v>84.325000000000003</v>
      </c>
      <c r="J257">
        <v>0.114</v>
      </c>
      <c r="K257">
        <v>3.5999999999999997E-2</v>
      </c>
      <c r="L257">
        <v>0.46100000000000002</v>
      </c>
      <c r="M257">
        <v>1.883</v>
      </c>
      <c r="N257">
        <v>3733</v>
      </c>
      <c r="O257">
        <v>0.2777</v>
      </c>
      <c r="P257">
        <v>0.75470000000000004</v>
      </c>
      <c r="Q257">
        <v>6.4999999999999997E-3</v>
      </c>
      <c r="R257">
        <v>1</v>
      </c>
      <c r="S257">
        <v>0</v>
      </c>
      <c r="T257">
        <v>0.57299999999999995</v>
      </c>
      <c r="U257">
        <v>4.8999999999999998E-4</v>
      </c>
      <c r="V257">
        <v>0</v>
      </c>
      <c r="W257">
        <v>7.7999999999999999E-4</v>
      </c>
      <c r="X257">
        <v>12536.3</v>
      </c>
      <c r="Y257">
        <v>2.1</v>
      </c>
      <c r="Z257">
        <v>3.4</v>
      </c>
      <c r="AA257">
        <v>7636.6710000000003</v>
      </c>
      <c r="AB257">
        <v>3.7559999999999998</v>
      </c>
      <c r="AC257">
        <v>11134.356</v>
      </c>
      <c r="AD257">
        <v>0.05</v>
      </c>
      <c r="AE257">
        <v>4.8000000000000001E-2</v>
      </c>
      <c r="AF257">
        <v>10.725</v>
      </c>
      <c r="AG257">
        <v>4552.1270000000004</v>
      </c>
      <c r="AH257">
        <v>1.9630000000000001</v>
      </c>
      <c r="AI257">
        <v>3.58</v>
      </c>
      <c r="AJ257">
        <v>39.024000000000001</v>
      </c>
      <c r="AK257">
        <v>1.0129999999999999</v>
      </c>
      <c r="AL257">
        <v>3.4809999999999999</v>
      </c>
      <c r="AM257">
        <v>0.60899999999999999</v>
      </c>
      <c r="AN257">
        <v>1.1499999999999999</v>
      </c>
      <c r="AO257">
        <v>3.524E-2</v>
      </c>
      <c r="AP257">
        <v>9.3000000000000005E-4</v>
      </c>
      <c r="AQ257">
        <v>1.0820000000000001</v>
      </c>
      <c r="AR257">
        <v>1.0529999999999999</v>
      </c>
      <c r="AS257">
        <v>1.1060000000000001</v>
      </c>
      <c r="AT257">
        <v>0.96099999999999997</v>
      </c>
      <c r="AU257">
        <v>0.57399999999999995</v>
      </c>
      <c r="AV257">
        <v>1</v>
      </c>
      <c r="AW257">
        <v>1</v>
      </c>
      <c r="AX257">
        <v>1.1020000000000001</v>
      </c>
      <c r="AY257">
        <v>0.995</v>
      </c>
      <c r="AZ257">
        <v>0.92</v>
      </c>
      <c r="BA257">
        <v>0.97699999999999998</v>
      </c>
      <c r="BB257">
        <v>1.026</v>
      </c>
      <c r="BC257">
        <v>0.997</v>
      </c>
      <c r="BD257">
        <v>0.98199999999999998</v>
      </c>
      <c r="BE257">
        <v>0.96299999999999997</v>
      </c>
      <c r="BF257">
        <v>1.052</v>
      </c>
      <c r="BG257">
        <v>0.93600000000000005</v>
      </c>
      <c r="BH257">
        <v>1.07</v>
      </c>
      <c r="BI257">
        <v>0.873</v>
      </c>
      <c r="BJ257">
        <v>0.93100000000000005</v>
      </c>
      <c r="BK257">
        <v>1.1459999999999999</v>
      </c>
      <c r="BL257">
        <v>0.94599999999999995</v>
      </c>
      <c r="BM257">
        <v>0.97799999999999998</v>
      </c>
      <c r="BN257">
        <v>1.206</v>
      </c>
      <c r="BO257">
        <v>0.86</v>
      </c>
      <c r="BP257">
        <v>1.087</v>
      </c>
      <c r="BQ257">
        <v>0.99299999999999999</v>
      </c>
      <c r="BS257">
        <v>63.2</v>
      </c>
    </row>
    <row r="258" spans="1:71">
      <c r="A258">
        <v>28810</v>
      </c>
      <c r="B258">
        <v>3191.201</v>
      </c>
      <c r="C258">
        <v>-2.73</v>
      </c>
      <c r="D258">
        <v>3.9870000000000001</v>
      </c>
      <c r="E258">
        <v>8.3560000000000006E-3</v>
      </c>
      <c r="F258">
        <v>101.4</v>
      </c>
      <c r="G258">
        <v>3963.1</v>
      </c>
      <c r="H258">
        <v>10912.2</v>
      </c>
      <c r="I258">
        <v>101.379</v>
      </c>
      <c r="J258">
        <v>0.57099999999999995</v>
      </c>
      <c r="K258">
        <v>3.2000000000000001E-2</v>
      </c>
      <c r="L258">
        <v>0.60499999999999998</v>
      </c>
      <c r="M258">
        <v>1.8180000000000001</v>
      </c>
      <c r="N258">
        <v>3486</v>
      </c>
      <c r="O258">
        <v>0.27660000000000001</v>
      </c>
      <c r="P258">
        <v>0.69840000000000002</v>
      </c>
      <c r="Q258">
        <v>7.0000000000000001E-3</v>
      </c>
      <c r="R258">
        <v>1</v>
      </c>
      <c r="S258">
        <v>0</v>
      </c>
      <c r="T258">
        <v>1.07</v>
      </c>
      <c r="U258">
        <v>4.6999999999999999E-4</v>
      </c>
      <c r="V258">
        <v>0</v>
      </c>
      <c r="W258">
        <v>6.4000000000000005E-4</v>
      </c>
      <c r="X258">
        <v>13242.9</v>
      </c>
      <c r="Y258">
        <v>2.1</v>
      </c>
      <c r="Z258">
        <v>3</v>
      </c>
      <c r="AA258">
        <v>7952.67</v>
      </c>
      <c r="AB258">
        <v>3.8170000000000002</v>
      </c>
      <c r="AC258">
        <v>10931.334000000001</v>
      </c>
      <c r="AD258">
        <v>4.8000000000000001E-2</v>
      </c>
      <c r="AE258">
        <v>4.2999999999999997E-2</v>
      </c>
      <c r="AF258">
        <v>11.448</v>
      </c>
      <c r="AG258">
        <v>5513.4920000000002</v>
      </c>
      <c r="AH258">
        <v>2.5110000000000001</v>
      </c>
      <c r="AI258">
        <v>3.5270000000000001</v>
      </c>
      <c r="AJ258">
        <v>42.804000000000002</v>
      </c>
      <c r="AK258">
        <v>0.996</v>
      </c>
      <c r="AL258">
        <v>3.92</v>
      </c>
      <c r="AM258">
        <v>0.59199999999999997</v>
      </c>
      <c r="AN258">
        <v>1.341</v>
      </c>
      <c r="AO258">
        <v>3.6339999999999997E-2</v>
      </c>
      <c r="AP258">
        <v>9.3000000000000005E-4</v>
      </c>
      <c r="AQ258">
        <v>0.93799999999999994</v>
      </c>
      <c r="AR258">
        <v>0.83899999999999997</v>
      </c>
      <c r="AS258">
        <v>1.0549999999999999</v>
      </c>
      <c r="AT258">
        <v>1.0029999999999999</v>
      </c>
      <c r="AU258">
        <v>1.2170000000000001</v>
      </c>
      <c r="AV258">
        <v>1.04</v>
      </c>
      <c r="AW258">
        <v>1</v>
      </c>
      <c r="AX258">
        <v>0.99299999999999999</v>
      </c>
      <c r="AY258">
        <v>0.90400000000000003</v>
      </c>
      <c r="AZ258">
        <v>1.167</v>
      </c>
      <c r="BA258">
        <v>1.0680000000000001</v>
      </c>
      <c r="BB258">
        <v>1.0269999999999999</v>
      </c>
      <c r="BC258">
        <v>0.97499999999999998</v>
      </c>
      <c r="BD258">
        <v>1</v>
      </c>
      <c r="BE258">
        <v>0.997</v>
      </c>
      <c r="BF258">
        <v>1.1319999999999999</v>
      </c>
      <c r="BG258">
        <v>1.145</v>
      </c>
      <c r="BH258">
        <v>0.95699999999999996</v>
      </c>
      <c r="BI258">
        <v>0.96599999999999997</v>
      </c>
      <c r="BJ258">
        <v>0.93100000000000005</v>
      </c>
      <c r="BK258">
        <v>1.111</v>
      </c>
      <c r="BL258">
        <v>0.98299999999999998</v>
      </c>
      <c r="BM258">
        <v>1.0129999999999999</v>
      </c>
      <c r="BN258">
        <v>0.78200000000000003</v>
      </c>
      <c r="BO258">
        <v>1.091</v>
      </c>
      <c r="BP258">
        <v>0.93</v>
      </c>
      <c r="BQ258">
        <v>0.97699999999999998</v>
      </c>
      <c r="BS258">
        <v>63.2</v>
      </c>
    </row>
    <row r="259" spans="1:71">
      <c r="A259">
        <v>28810</v>
      </c>
      <c r="B259">
        <v>2989.7890000000002</v>
      </c>
      <c r="C259">
        <v>-2.8620000000000001</v>
      </c>
      <c r="D259">
        <v>3.0590000000000002</v>
      </c>
      <c r="E259">
        <v>7.8960000000000002E-3</v>
      </c>
      <c r="F259">
        <v>99.8</v>
      </c>
      <c r="G259">
        <v>3627</v>
      </c>
      <c r="H259">
        <v>10451.6</v>
      </c>
      <c r="I259">
        <v>99.793999999999997</v>
      </c>
      <c r="J259">
        <v>0.57699999999999996</v>
      </c>
      <c r="K259">
        <v>3.3000000000000002E-2</v>
      </c>
      <c r="L259">
        <v>0.39</v>
      </c>
      <c r="M259">
        <v>1.774</v>
      </c>
      <c r="N259">
        <v>3240</v>
      </c>
      <c r="O259">
        <v>0.28199999999999997</v>
      </c>
      <c r="P259">
        <v>0.72240000000000004</v>
      </c>
      <c r="Q259">
        <v>6.4999999999999997E-3</v>
      </c>
      <c r="R259">
        <v>1</v>
      </c>
      <c r="S259">
        <v>0</v>
      </c>
      <c r="T259">
        <v>1.2509999999999999</v>
      </c>
      <c r="U259">
        <v>5.0000000000000001E-4</v>
      </c>
      <c r="V259">
        <v>0</v>
      </c>
      <c r="W259">
        <v>7.3999999999999999E-4</v>
      </c>
      <c r="X259">
        <v>11667.5</v>
      </c>
      <c r="Y259">
        <v>1.7</v>
      </c>
      <c r="Z259">
        <v>3.3</v>
      </c>
      <c r="AA259">
        <v>7888.8540000000003</v>
      </c>
      <c r="AB259">
        <v>3.7490000000000001</v>
      </c>
      <c r="AC259">
        <v>10911.171</v>
      </c>
      <c r="AD259">
        <v>5.1999999999999998E-2</v>
      </c>
      <c r="AE259">
        <v>4.1000000000000002E-2</v>
      </c>
      <c r="AF259">
        <v>9.9969999999999999</v>
      </c>
      <c r="AG259">
        <v>4961.62</v>
      </c>
      <c r="AH259">
        <v>2.0379999999999998</v>
      </c>
      <c r="AI259">
        <v>4.117</v>
      </c>
      <c r="AJ259">
        <v>44.015000000000001</v>
      </c>
      <c r="AK259">
        <v>1.0589999999999999</v>
      </c>
      <c r="AL259">
        <v>3.6739999999999999</v>
      </c>
      <c r="AM259">
        <v>0.61099999999999999</v>
      </c>
      <c r="AN259">
        <v>0.88600000000000001</v>
      </c>
      <c r="AO259">
        <v>3.0870000000000002E-2</v>
      </c>
      <c r="AP259">
        <v>9.3000000000000005E-4</v>
      </c>
      <c r="AQ259">
        <v>1.0309999999999999</v>
      </c>
      <c r="AR259">
        <v>0.91100000000000003</v>
      </c>
      <c r="AS259">
        <v>0.86599999999999999</v>
      </c>
      <c r="AT259">
        <v>1.0269999999999999</v>
      </c>
      <c r="AU259">
        <v>1.1659999999999999</v>
      </c>
      <c r="AV259">
        <v>1.022</v>
      </c>
      <c r="AW259">
        <v>1</v>
      </c>
      <c r="AX259">
        <v>1.139</v>
      </c>
      <c r="AY259">
        <v>0.90900000000000003</v>
      </c>
      <c r="AZ259">
        <v>1.1000000000000001</v>
      </c>
      <c r="BA259">
        <v>0.99099999999999999</v>
      </c>
      <c r="BB259">
        <v>0.98499999999999999</v>
      </c>
      <c r="BC259">
        <v>1.0049999999999999</v>
      </c>
      <c r="BD259">
        <v>0.98899999999999999</v>
      </c>
      <c r="BE259">
        <v>1.1000000000000001</v>
      </c>
      <c r="BF259">
        <v>0.82699999999999996</v>
      </c>
      <c r="BG259">
        <v>1.079</v>
      </c>
      <c r="BH259">
        <v>1.0269999999999999</v>
      </c>
      <c r="BI259">
        <v>1.1339999999999999</v>
      </c>
      <c r="BJ259">
        <v>0.95699999999999996</v>
      </c>
      <c r="BK259">
        <v>0.90900000000000003</v>
      </c>
      <c r="BL259">
        <v>0.94599999999999995</v>
      </c>
      <c r="BM259">
        <v>1.0880000000000001</v>
      </c>
      <c r="BN259">
        <v>0.875</v>
      </c>
      <c r="BO259">
        <v>1.331</v>
      </c>
      <c r="BP259">
        <v>0.996</v>
      </c>
      <c r="BQ259">
        <v>1.008</v>
      </c>
      <c r="BS259">
        <v>63.3</v>
      </c>
    </row>
    <row r="260" spans="1:71">
      <c r="A260">
        <v>28810</v>
      </c>
      <c r="B260">
        <v>4142.8620000000001</v>
      </c>
      <c r="C260">
        <v>-2.4060000000000001</v>
      </c>
      <c r="D260">
        <v>5.22</v>
      </c>
      <c r="E260">
        <v>8.8100000000000001E-3</v>
      </c>
      <c r="F260">
        <v>116.4</v>
      </c>
      <c r="G260">
        <v>4058.8</v>
      </c>
      <c r="H260">
        <v>10734.4</v>
      </c>
      <c r="I260">
        <v>116.371</v>
      </c>
      <c r="J260">
        <v>0.94299999999999995</v>
      </c>
      <c r="K260">
        <v>2.8000000000000001E-2</v>
      </c>
      <c r="L260">
        <v>0.40500000000000003</v>
      </c>
      <c r="M260">
        <v>1.9610000000000001</v>
      </c>
      <c r="N260">
        <v>3466</v>
      </c>
      <c r="O260">
        <v>0.28539999999999999</v>
      </c>
      <c r="P260">
        <v>0.70350000000000001</v>
      </c>
      <c r="Q260">
        <v>7.0000000000000001E-3</v>
      </c>
      <c r="R260">
        <v>1</v>
      </c>
      <c r="S260">
        <v>0</v>
      </c>
      <c r="T260">
        <v>1.663</v>
      </c>
      <c r="U260">
        <v>4.6999999999999999E-4</v>
      </c>
      <c r="V260">
        <v>0</v>
      </c>
      <c r="W260">
        <v>7.1000000000000002E-4</v>
      </c>
      <c r="X260">
        <v>13408.5</v>
      </c>
      <c r="Y260">
        <v>2.2000000000000002</v>
      </c>
      <c r="Z260">
        <v>3.6</v>
      </c>
      <c r="AA260">
        <v>7942.8069999999998</v>
      </c>
      <c r="AB260">
        <v>3.7040000000000002</v>
      </c>
      <c r="AC260">
        <v>10607.643</v>
      </c>
      <c r="AD260">
        <v>5.0999999999999997E-2</v>
      </c>
      <c r="AE260">
        <v>3.7999999999999999E-2</v>
      </c>
      <c r="AF260">
        <v>10.773</v>
      </c>
      <c r="AG260">
        <v>6752.2380000000003</v>
      </c>
      <c r="AH260">
        <v>2.1360000000000001</v>
      </c>
      <c r="AI260">
        <v>3.476</v>
      </c>
      <c r="AJ260">
        <v>45.003999999999998</v>
      </c>
      <c r="AK260">
        <v>1.0640000000000001</v>
      </c>
      <c r="AL260">
        <v>3.3050000000000002</v>
      </c>
      <c r="AM260">
        <v>0.53200000000000003</v>
      </c>
      <c r="AN260">
        <v>1.2030000000000001</v>
      </c>
      <c r="AO260">
        <v>3.2759999999999997E-2</v>
      </c>
      <c r="AP260">
        <v>9.2000000000000003E-4</v>
      </c>
      <c r="AQ260">
        <v>0.93100000000000005</v>
      </c>
      <c r="AR260">
        <v>0.92100000000000004</v>
      </c>
      <c r="AS260">
        <v>1.0860000000000001</v>
      </c>
      <c r="AT260">
        <v>0.98699999999999999</v>
      </c>
      <c r="AU260">
        <v>1.0880000000000001</v>
      </c>
      <c r="AV260">
        <v>1.022</v>
      </c>
      <c r="AW260">
        <v>1</v>
      </c>
      <c r="AX260">
        <v>0.95499999999999996</v>
      </c>
      <c r="AY260">
        <v>0.96599999999999997</v>
      </c>
      <c r="AZ260">
        <v>0.90700000000000003</v>
      </c>
      <c r="BA260">
        <v>0.98699999999999999</v>
      </c>
      <c r="BB260">
        <v>0.99199999999999999</v>
      </c>
      <c r="BC260">
        <v>0.98499999999999999</v>
      </c>
      <c r="BD260">
        <v>0.996</v>
      </c>
      <c r="BE260">
        <v>0.998</v>
      </c>
      <c r="BF260">
        <v>0.81399999999999995</v>
      </c>
      <c r="BG260">
        <v>1.0009999999999999</v>
      </c>
      <c r="BH260">
        <v>1.222</v>
      </c>
      <c r="BI260">
        <v>1.046</v>
      </c>
      <c r="BJ260">
        <v>1.05</v>
      </c>
      <c r="BK260">
        <v>1.155</v>
      </c>
      <c r="BL260">
        <v>0.95899999999999996</v>
      </c>
      <c r="BM260">
        <v>1.0860000000000001</v>
      </c>
      <c r="BN260">
        <v>1.149</v>
      </c>
      <c r="BO260">
        <v>1.3979999999999999</v>
      </c>
      <c r="BP260">
        <v>1.0549999999999999</v>
      </c>
      <c r="BQ260">
        <v>1.0089999999999999</v>
      </c>
      <c r="BS260">
        <v>63.4</v>
      </c>
    </row>
    <row r="261" spans="1:71">
      <c r="A261">
        <v>28810</v>
      </c>
      <c r="B261">
        <v>3025.6979999999999</v>
      </c>
      <c r="C261">
        <v>-2.992</v>
      </c>
      <c r="D261">
        <v>2.7149999999999999</v>
      </c>
      <c r="E261">
        <v>8.0330000000000002E-3</v>
      </c>
      <c r="F261">
        <v>82.7</v>
      </c>
      <c r="G261">
        <v>3772.4</v>
      </c>
      <c r="H261">
        <v>11136.1</v>
      </c>
      <c r="I261">
        <v>82.715000000000003</v>
      </c>
      <c r="J261">
        <v>6.9000000000000006E-2</v>
      </c>
      <c r="K261">
        <v>2.7E-2</v>
      </c>
      <c r="L261">
        <v>0.161</v>
      </c>
      <c r="M261">
        <v>2.0019999999999998</v>
      </c>
      <c r="N261">
        <v>3434</v>
      </c>
      <c r="O261">
        <v>0.28439999999999999</v>
      </c>
      <c r="P261">
        <v>0.70420000000000005</v>
      </c>
      <c r="Q261">
        <v>6.3E-3</v>
      </c>
      <c r="R261">
        <v>1</v>
      </c>
      <c r="S261">
        <v>0</v>
      </c>
      <c r="T261">
        <v>0.68200000000000005</v>
      </c>
      <c r="U261">
        <v>4.6999999999999999E-4</v>
      </c>
      <c r="V261">
        <v>0</v>
      </c>
      <c r="W261">
        <v>6.0999999999999997E-4</v>
      </c>
      <c r="X261">
        <v>13945.5</v>
      </c>
      <c r="Y261">
        <v>1.9</v>
      </c>
      <c r="Z261">
        <v>3.2</v>
      </c>
      <c r="AA261">
        <v>7825.3689999999997</v>
      </c>
      <c r="AB261">
        <v>3.6190000000000002</v>
      </c>
      <c r="AC261">
        <v>11358.906000000001</v>
      </c>
      <c r="AD261">
        <v>5.0999999999999997E-2</v>
      </c>
      <c r="AE261">
        <v>5.0999999999999997E-2</v>
      </c>
      <c r="AF261">
        <v>11.266999999999999</v>
      </c>
      <c r="AG261">
        <v>4859.857</v>
      </c>
      <c r="AH261">
        <v>2.1680000000000001</v>
      </c>
      <c r="AI261">
        <v>4.0620000000000003</v>
      </c>
      <c r="AJ261">
        <v>46.521999999999998</v>
      </c>
      <c r="AK261">
        <v>0.96399999999999997</v>
      </c>
      <c r="AL261">
        <v>3.5379999999999998</v>
      </c>
      <c r="AM261">
        <v>0.628</v>
      </c>
      <c r="AN261">
        <v>1.046</v>
      </c>
      <c r="AO261">
        <v>3.4840000000000003E-2</v>
      </c>
      <c r="AP261">
        <v>9.3000000000000005E-4</v>
      </c>
      <c r="AQ261">
        <v>0.98499999999999999</v>
      </c>
      <c r="AR261">
        <v>0.998</v>
      </c>
      <c r="AS261">
        <v>1.1419999999999999</v>
      </c>
      <c r="AT261">
        <v>0.94299999999999995</v>
      </c>
      <c r="AU261">
        <v>0.63400000000000001</v>
      </c>
      <c r="AV261">
        <v>1.08</v>
      </c>
      <c r="AW261">
        <v>1</v>
      </c>
      <c r="AX261">
        <v>1.103</v>
      </c>
      <c r="AY261">
        <v>1.083</v>
      </c>
      <c r="AZ261">
        <v>0.84199999999999997</v>
      </c>
      <c r="BA261">
        <v>1.06</v>
      </c>
      <c r="BB261">
        <v>0.999</v>
      </c>
      <c r="BC261">
        <v>0.98799999999999999</v>
      </c>
      <c r="BD261">
        <v>1.02</v>
      </c>
      <c r="BE261">
        <v>0.99099999999999999</v>
      </c>
      <c r="BF261">
        <v>1.0249999999999999</v>
      </c>
      <c r="BG261">
        <v>0.96599999999999997</v>
      </c>
      <c r="BH261">
        <v>0.94199999999999995</v>
      </c>
      <c r="BI261">
        <v>1.1200000000000001</v>
      </c>
      <c r="BJ261">
        <v>1.0469999999999999</v>
      </c>
      <c r="BK261">
        <v>0.78400000000000003</v>
      </c>
      <c r="BL261">
        <v>1.03</v>
      </c>
      <c r="BM261">
        <v>0.95499999999999996</v>
      </c>
      <c r="BN261">
        <v>1.0669999999999999</v>
      </c>
      <c r="BO261">
        <v>1.018</v>
      </c>
      <c r="BP261">
        <v>0.98099999999999998</v>
      </c>
      <c r="BQ261">
        <v>1.0029999999999999</v>
      </c>
      <c r="BS261">
        <v>63.7</v>
      </c>
    </row>
    <row r="262" spans="1:71">
      <c r="A262">
        <v>28810</v>
      </c>
      <c r="B262">
        <v>2386.5740000000001</v>
      </c>
      <c r="C262">
        <v>-2.931</v>
      </c>
      <c r="D262">
        <v>1.7869999999999999</v>
      </c>
      <c r="E262">
        <v>7.4110000000000001E-3</v>
      </c>
      <c r="F262">
        <v>82.2</v>
      </c>
      <c r="G262">
        <v>3930.4</v>
      </c>
      <c r="H262">
        <v>11080.9</v>
      </c>
      <c r="I262">
        <v>82.218999999999994</v>
      </c>
      <c r="J262">
        <v>7.6999999999999999E-2</v>
      </c>
      <c r="K262">
        <v>3.4000000000000002E-2</v>
      </c>
      <c r="L262">
        <v>0.50700000000000001</v>
      </c>
      <c r="M262">
        <v>1.5429999999999999</v>
      </c>
      <c r="N262">
        <v>3689</v>
      </c>
      <c r="O262">
        <v>0.28050000000000003</v>
      </c>
      <c r="P262">
        <v>0.70450000000000002</v>
      </c>
      <c r="Q262">
        <v>6.4999999999999997E-3</v>
      </c>
      <c r="R262">
        <v>1</v>
      </c>
      <c r="S262">
        <v>0</v>
      </c>
      <c r="T262">
        <v>0.69699999999999995</v>
      </c>
      <c r="U262">
        <v>4.8000000000000001E-4</v>
      </c>
      <c r="V262">
        <v>0</v>
      </c>
      <c r="W262">
        <v>7.2000000000000005E-4</v>
      </c>
      <c r="X262">
        <v>14017.4</v>
      </c>
      <c r="Y262">
        <v>2.2000000000000002</v>
      </c>
      <c r="Z262">
        <v>3.1</v>
      </c>
      <c r="AA262">
        <v>7983.2150000000001</v>
      </c>
      <c r="AB262">
        <v>3.74</v>
      </c>
      <c r="AC262">
        <v>11172.194</v>
      </c>
      <c r="AD262">
        <v>5.3999999999999999E-2</v>
      </c>
      <c r="AE262">
        <v>4.8000000000000001E-2</v>
      </c>
      <c r="AF262">
        <v>9.7989999999999995</v>
      </c>
      <c r="AG262">
        <v>4618.3459999999995</v>
      </c>
      <c r="AH262">
        <v>2.121</v>
      </c>
      <c r="AI262">
        <v>3.581</v>
      </c>
      <c r="AJ262">
        <v>38.200000000000003</v>
      </c>
      <c r="AK262">
        <v>1.0229999999999999</v>
      </c>
      <c r="AL262">
        <v>3.61</v>
      </c>
      <c r="AM262">
        <v>0.55800000000000005</v>
      </c>
      <c r="AN262">
        <v>0.94399999999999995</v>
      </c>
      <c r="AO262">
        <v>2.9899999999999999E-2</v>
      </c>
      <c r="AP262">
        <v>9.3999999999999997E-4</v>
      </c>
      <c r="AQ262">
        <v>0.89800000000000002</v>
      </c>
      <c r="AR262">
        <v>0.97599999999999998</v>
      </c>
      <c r="AS262">
        <v>0.77900000000000003</v>
      </c>
      <c r="AT262">
        <v>1.0289999999999999</v>
      </c>
      <c r="AU262">
        <v>0.67800000000000005</v>
      </c>
      <c r="AV262">
        <v>0.96099999999999997</v>
      </c>
      <c r="AW262">
        <v>1</v>
      </c>
      <c r="AX262">
        <v>0.872</v>
      </c>
      <c r="AY262">
        <v>1.1319999999999999</v>
      </c>
      <c r="AZ262">
        <v>0.95099999999999996</v>
      </c>
      <c r="BA262">
        <v>0.998</v>
      </c>
      <c r="BB262">
        <v>1.0429999999999999</v>
      </c>
      <c r="BC262">
        <v>0.997</v>
      </c>
      <c r="BD262">
        <v>0.96799999999999997</v>
      </c>
      <c r="BE262">
        <v>0.95899999999999996</v>
      </c>
      <c r="BF262">
        <v>0.90200000000000002</v>
      </c>
      <c r="BG262">
        <v>0.91100000000000003</v>
      </c>
      <c r="BH262">
        <v>1.028</v>
      </c>
      <c r="BI262">
        <v>1.119</v>
      </c>
      <c r="BJ262">
        <v>0.96199999999999997</v>
      </c>
      <c r="BK262">
        <v>1.0149999999999999</v>
      </c>
      <c r="BL262">
        <v>1.0089999999999999</v>
      </c>
      <c r="BM262">
        <v>1.0289999999999999</v>
      </c>
      <c r="BN262">
        <v>1.097</v>
      </c>
      <c r="BO262">
        <v>1.1839999999999999</v>
      </c>
      <c r="BP262">
        <v>1.206</v>
      </c>
      <c r="BQ262">
        <v>1.0089999999999999</v>
      </c>
      <c r="BS262">
        <v>63.8</v>
      </c>
    </row>
    <row r="263" spans="1:71">
      <c r="A263">
        <v>28810</v>
      </c>
      <c r="B263">
        <v>3133.4070000000002</v>
      </c>
      <c r="C263">
        <v>-2.7120000000000002</v>
      </c>
      <c r="D263">
        <v>4.0839999999999996</v>
      </c>
      <c r="E263">
        <v>9.3699999999999999E-3</v>
      </c>
      <c r="F263">
        <v>108</v>
      </c>
      <c r="G263">
        <v>3845.6</v>
      </c>
      <c r="H263">
        <v>11319</v>
      </c>
      <c r="I263">
        <v>108.04</v>
      </c>
      <c r="J263">
        <v>0.745</v>
      </c>
      <c r="K263">
        <v>3.4000000000000002E-2</v>
      </c>
      <c r="L263">
        <v>0.55100000000000005</v>
      </c>
      <c r="M263">
        <v>1.929</v>
      </c>
      <c r="N263">
        <v>3410</v>
      </c>
      <c r="O263">
        <v>0.27839999999999998</v>
      </c>
      <c r="P263">
        <v>0.70379999999999998</v>
      </c>
      <c r="Q263">
        <v>7.6E-3</v>
      </c>
      <c r="R263">
        <v>1</v>
      </c>
      <c r="S263">
        <v>0</v>
      </c>
      <c r="T263">
        <v>1.2569999999999999</v>
      </c>
      <c r="U263">
        <v>4.4000000000000002E-4</v>
      </c>
      <c r="V263">
        <v>0</v>
      </c>
      <c r="W263">
        <v>7.6999999999999996E-4</v>
      </c>
      <c r="X263">
        <v>11265.4</v>
      </c>
      <c r="Y263">
        <v>2</v>
      </c>
      <c r="Z263">
        <v>3.3</v>
      </c>
      <c r="AA263">
        <v>7740.6809999999996</v>
      </c>
      <c r="AB263">
        <v>3.6389999999999998</v>
      </c>
      <c r="AC263">
        <v>11358.897999999999</v>
      </c>
      <c r="AD263">
        <v>5.0999999999999997E-2</v>
      </c>
      <c r="AE263">
        <v>4.1000000000000002E-2</v>
      </c>
      <c r="AF263">
        <v>9.9559999999999995</v>
      </c>
      <c r="AG263">
        <v>5414.0280000000002</v>
      </c>
      <c r="AH263">
        <v>2.3650000000000002</v>
      </c>
      <c r="AI263">
        <v>4.266</v>
      </c>
      <c r="AJ263">
        <v>42.774999999999999</v>
      </c>
      <c r="AK263">
        <v>0.98499999999999999</v>
      </c>
      <c r="AL263">
        <v>3.6320000000000001</v>
      </c>
      <c r="AM263">
        <v>0.61899999999999999</v>
      </c>
      <c r="AN263">
        <v>1.3340000000000001</v>
      </c>
      <c r="AO263">
        <v>3.5860000000000003E-2</v>
      </c>
      <c r="AP263">
        <v>9.2000000000000003E-4</v>
      </c>
      <c r="AQ263">
        <v>1.0189999999999999</v>
      </c>
      <c r="AR263">
        <v>1.1739999999999999</v>
      </c>
      <c r="AS263">
        <v>1.0549999999999999</v>
      </c>
      <c r="AT263">
        <v>1.044</v>
      </c>
      <c r="AU263">
        <v>0.46500000000000002</v>
      </c>
      <c r="AV263">
        <v>1.099</v>
      </c>
      <c r="AW263">
        <v>1</v>
      </c>
      <c r="AX263">
        <v>1.123</v>
      </c>
      <c r="AY263">
        <v>1.0820000000000001</v>
      </c>
      <c r="AZ263">
        <v>0.98099999999999998</v>
      </c>
      <c r="BA263">
        <v>1.024</v>
      </c>
      <c r="BB263">
        <v>1.0049999999999999</v>
      </c>
      <c r="BC263">
        <v>0.995</v>
      </c>
      <c r="BD263">
        <v>0.98099999999999998</v>
      </c>
      <c r="BE263">
        <v>1.0820000000000001</v>
      </c>
      <c r="BF263">
        <v>0.98299999999999998</v>
      </c>
      <c r="BG263">
        <v>1.1100000000000001</v>
      </c>
      <c r="BH263">
        <v>0.93</v>
      </c>
      <c r="BI263">
        <v>0.90600000000000003</v>
      </c>
      <c r="BJ263">
        <v>0.91200000000000003</v>
      </c>
      <c r="BK263">
        <v>0.84699999999999998</v>
      </c>
      <c r="BL263">
        <v>0.98099999999999998</v>
      </c>
      <c r="BM263">
        <v>1.008</v>
      </c>
      <c r="BN263">
        <v>0.79200000000000004</v>
      </c>
      <c r="BO263">
        <v>0.70399999999999996</v>
      </c>
      <c r="BP263">
        <v>0.84299999999999997</v>
      </c>
      <c r="BQ263">
        <v>1.002</v>
      </c>
      <c r="BS263">
        <v>65.599999999999994</v>
      </c>
    </row>
    <row r="264" spans="1:71">
      <c r="A264">
        <v>28810</v>
      </c>
      <c r="B264">
        <v>2870.6509999999998</v>
      </c>
      <c r="C264">
        <v>-2.5840000000000001</v>
      </c>
      <c r="D264">
        <v>4.0519999999999996</v>
      </c>
      <c r="E264">
        <v>8.9429999999999996E-3</v>
      </c>
      <c r="F264">
        <v>104.4</v>
      </c>
      <c r="G264">
        <v>3995.2</v>
      </c>
      <c r="H264">
        <v>10997.3</v>
      </c>
      <c r="I264">
        <v>104.437</v>
      </c>
      <c r="J264">
        <v>0.68799999999999994</v>
      </c>
      <c r="K264">
        <v>3.5999999999999997E-2</v>
      </c>
      <c r="L264">
        <v>0.46400000000000002</v>
      </c>
      <c r="M264">
        <v>1.6719999999999999</v>
      </c>
      <c r="N264">
        <v>3542</v>
      </c>
      <c r="O264">
        <v>0.2767</v>
      </c>
      <c r="P264">
        <v>0.72640000000000005</v>
      </c>
      <c r="Q264">
        <v>7.4999999999999997E-3</v>
      </c>
      <c r="R264">
        <v>1</v>
      </c>
      <c r="S264">
        <v>0</v>
      </c>
      <c r="T264">
        <v>1.196</v>
      </c>
      <c r="U264">
        <v>4.8000000000000001E-4</v>
      </c>
      <c r="V264">
        <v>0</v>
      </c>
      <c r="W264">
        <v>8.0000000000000004E-4</v>
      </c>
      <c r="X264">
        <v>11647.9</v>
      </c>
      <c r="Y264">
        <v>2</v>
      </c>
      <c r="Z264">
        <v>3.3</v>
      </c>
      <c r="AA264">
        <v>8044.3710000000001</v>
      </c>
      <c r="AB264">
        <v>3.7269999999999999</v>
      </c>
      <c r="AC264">
        <v>11036.999</v>
      </c>
      <c r="AD264">
        <v>4.7E-2</v>
      </c>
      <c r="AE264">
        <v>0.05</v>
      </c>
      <c r="AF264">
        <v>10.483000000000001</v>
      </c>
      <c r="AG264">
        <v>5044.5429999999997</v>
      </c>
      <c r="AH264">
        <v>1.9079999999999999</v>
      </c>
      <c r="AI264">
        <v>3.9020000000000001</v>
      </c>
      <c r="AJ264">
        <v>44.005000000000003</v>
      </c>
      <c r="AK264">
        <v>1.022</v>
      </c>
      <c r="AL264">
        <v>3.3940000000000001</v>
      </c>
      <c r="AM264">
        <v>0.49099999999999999</v>
      </c>
      <c r="AN264">
        <v>1.1120000000000001</v>
      </c>
      <c r="AO264">
        <v>3.7600000000000001E-2</v>
      </c>
      <c r="AP264">
        <v>9.3000000000000005E-4</v>
      </c>
      <c r="AQ264">
        <v>1.0409999999999999</v>
      </c>
      <c r="AR264">
        <v>0.89700000000000002</v>
      </c>
      <c r="AS264">
        <v>0.94899999999999995</v>
      </c>
      <c r="AT264">
        <v>1.0669999999999999</v>
      </c>
      <c r="AU264">
        <v>0.71299999999999997</v>
      </c>
      <c r="AV264">
        <v>1.0529999999999999</v>
      </c>
      <c r="AW264">
        <v>1</v>
      </c>
      <c r="AX264">
        <v>1.1439999999999999</v>
      </c>
      <c r="AY264">
        <v>1.034</v>
      </c>
      <c r="AZ264">
        <v>1.121</v>
      </c>
      <c r="BA264">
        <v>0.96599999999999997</v>
      </c>
      <c r="BB264">
        <v>1.042</v>
      </c>
      <c r="BC264">
        <v>0.99099999999999999</v>
      </c>
      <c r="BD264">
        <v>0.95</v>
      </c>
      <c r="BE264">
        <v>0.92100000000000004</v>
      </c>
      <c r="BF264">
        <v>0.94499999999999995</v>
      </c>
      <c r="BG264">
        <v>0.95</v>
      </c>
      <c r="BH264">
        <v>0.995</v>
      </c>
      <c r="BI264">
        <v>1.099</v>
      </c>
      <c r="BJ264">
        <v>1.1120000000000001</v>
      </c>
      <c r="BK264">
        <v>1.028</v>
      </c>
      <c r="BL264">
        <v>1.034</v>
      </c>
      <c r="BM264">
        <v>1.071</v>
      </c>
      <c r="BN264">
        <v>0.91200000000000003</v>
      </c>
      <c r="BO264">
        <v>0.99099999999999999</v>
      </c>
      <c r="BP264">
        <v>0.95799999999999996</v>
      </c>
      <c r="BQ264">
        <v>1.0049999999999999</v>
      </c>
      <c r="BS264">
        <v>66.3</v>
      </c>
    </row>
    <row r="265" spans="1:71">
      <c r="A265">
        <v>28810</v>
      </c>
      <c r="B265">
        <v>3194.096</v>
      </c>
      <c r="C265">
        <v>-2.7610000000000001</v>
      </c>
      <c r="D265">
        <v>3.8420000000000001</v>
      </c>
      <c r="E265">
        <v>8.5170000000000003E-3</v>
      </c>
      <c r="F265">
        <v>109.1</v>
      </c>
      <c r="G265">
        <v>4208</v>
      </c>
      <c r="H265">
        <v>11237.6</v>
      </c>
      <c r="I265">
        <v>109.104</v>
      </c>
      <c r="J265">
        <v>0.85399999999999998</v>
      </c>
      <c r="K265">
        <v>3.4000000000000002E-2</v>
      </c>
      <c r="L265">
        <v>0.47</v>
      </c>
      <c r="M265">
        <v>1.5389999999999999</v>
      </c>
      <c r="N265">
        <v>3757</v>
      </c>
      <c r="O265">
        <v>0.28510000000000002</v>
      </c>
      <c r="P265">
        <v>0.74029999999999996</v>
      </c>
      <c r="Q265">
        <v>7.1999999999999998E-3</v>
      </c>
      <c r="R265">
        <v>1</v>
      </c>
      <c r="S265">
        <v>0</v>
      </c>
      <c r="T265">
        <v>1.3819999999999999</v>
      </c>
      <c r="U265">
        <v>4.8000000000000001E-4</v>
      </c>
      <c r="V265">
        <v>0</v>
      </c>
      <c r="W265">
        <v>8.5999999999999998E-4</v>
      </c>
      <c r="X265">
        <v>14824.7</v>
      </c>
      <c r="Y265">
        <v>2</v>
      </c>
      <c r="Z265">
        <v>3.4</v>
      </c>
      <c r="AA265">
        <v>7866.232</v>
      </c>
      <c r="AB265">
        <v>3.7949999999999999</v>
      </c>
      <c r="AC265">
        <v>10830.439</v>
      </c>
      <c r="AD265">
        <v>4.4999999999999998E-2</v>
      </c>
      <c r="AE265">
        <v>4.5999999999999999E-2</v>
      </c>
      <c r="AF265">
        <v>10.952999999999999</v>
      </c>
      <c r="AG265">
        <v>5423.3770000000004</v>
      </c>
      <c r="AH265">
        <v>1.8540000000000001</v>
      </c>
      <c r="AI265">
        <v>3.3370000000000002</v>
      </c>
      <c r="AJ265">
        <v>45.962000000000003</v>
      </c>
      <c r="AK265">
        <v>0.99299999999999999</v>
      </c>
      <c r="AL265">
        <v>3.5859999999999999</v>
      </c>
      <c r="AM265">
        <v>0.66500000000000004</v>
      </c>
      <c r="AN265">
        <v>0.76800000000000002</v>
      </c>
      <c r="AO265">
        <v>3.3320000000000002E-2</v>
      </c>
      <c r="AP265">
        <v>9.2000000000000003E-4</v>
      </c>
      <c r="AQ265">
        <v>0.96099999999999997</v>
      </c>
      <c r="AR265">
        <v>0.92500000000000004</v>
      </c>
      <c r="AS265">
        <v>1.1160000000000001</v>
      </c>
      <c r="AT265">
        <v>0.872</v>
      </c>
      <c r="AU265">
        <v>0.74299999999999999</v>
      </c>
      <c r="AV265">
        <v>0.997</v>
      </c>
      <c r="AW265">
        <v>1</v>
      </c>
      <c r="AX265">
        <v>0.88100000000000001</v>
      </c>
      <c r="AY265">
        <v>0.93300000000000005</v>
      </c>
      <c r="AZ265">
        <v>1.018</v>
      </c>
      <c r="BA265">
        <v>0.94899999999999995</v>
      </c>
      <c r="BB265">
        <v>1.0049999999999999</v>
      </c>
      <c r="BC265">
        <v>0.98</v>
      </c>
      <c r="BD265">
        <v>1.01</v>
      </c>
      <c r="BE265">
        <v>1.024</v>
      </c>
      <c r="BF265">
        <v>0.92700000000000005</v>
      </c>
      <c r="BG265">
        <v>0.88800000000000001</v>
      </c>
      <c r="BH265">
        <v>1.179</v>
      </c>
      <c r="BI265">
        <v>1.0189999999999999</v>
      </c>
      <c r="BJ265">
        <v>1.0509999999999999</v>
      </c>
      <c r="BK265">
        <v>0.81200000000000006</v>
      </c>
      <c r="BL265">
        <v>0.91600000000000004</v>
      </c>
      <c r="BM265">
        <v>1.07</v>
      </c>
      <c r="BN265">
        <v>1.0389999999999999</v>
      </c>
      <c r="BO265">
        <v>0.72799999999999998</v>
      </c>
      <c r="BP265">
        <v>0.98499999999999999</v>
      </c>
      <c r="BQ265">
        <v>1.0089999999999999</v>
      </c>
      <c r="BS265">
        <v>66.7</v>
      </c>
    </row>
    <row r="266" spans="1:71">
      <c r="A266">
        <v>28810</v>
      </c>
      <c r="B266">
        <v>3206.7919999999999</v>
      </c>
      <c r="C266">
        <v>-3.0670000000000002</v>
      </c>
      <c r="D266">
        <v>3.15</v>
      </c>
      <c r="E266">
        <v>9.2350000000000002E-3</v>
      </c>
      <c r="F266">
        <v>88</v>
      </c>
      <c r="G266">
        <v>3577.4</v>
      </c>
      <c r="H266">
        <v>10899.9</v>
      </c>
      <c r="I266">
        <v>87.963999999999999</v>
      </c>
      <c r="J266">
        <v>0.20200000000000001</v>
      </c>
      <c r="K266">
        <v>2.7E-2</v>
      </c>
      <c r="L266">
        <v>0.38100000000000001</v>
      </c>
      <c r="M266">
        <v>2.1280000000000001</v>
      </c>
      <c r="N266">
        <v>3236</v>
      </c>
      <c r="O266">
        <v>0.2802</v>
      </c>
      <c r="P266">
        <v>0.73070000000000002</v>
      </c>
      <c r="Q266">
        <v>7.0000000000000001E-3</v>
      </c>
      <c r="R266">
        <v>1</v>
      </c>
      <c r="S266">
        <v>0</v>
      </c>
      <c r="T266">
        <v>0.81599999999999995</v>
      </c>
      <c r="U266">
        <v>5.2999999999999998E-4</v>
      </c>
      <c r="V266">
        <v>0</v>
      </c>
      <c r="W266">
        <v>7.7999999999999999E-4</v>
      </c>
      <c r="X266">
        <v>16003.5</v>
      </c>
      <c r="Y266">
        <v>1.7</v>
      </c>
      <c r="Z266">
        <v>3.6</v>
      </c>
      <c r="AA266">
        <v>7920.4709999999995</v>
      </c>
      <c r="AB266">
        <v>3.8239999999999998</v>
      </c>
      <c r="AC266">
        <v>11467.004000000001</v>
      </c>
      <c r="AD266">
        <v>5.3999999999999999E-2</v>
      </c>
      <c r="AE266">
        <v>4.2999999999999997E-2</v>
      </c>
      <c r="AF266">
        <v>10.67</v>
      </c>
      <c r="AG266">
        <v>5883.598</v>
      </c>
      <c r="AH266">
        <v>1.851</v>
      </c>
      <c r="AI266">
        <v>3.5259999999999998</v>
      </c>
      <c r="AJ266">
        <v>37.813000000000002</v>
      </c>
      <c r="AK266">
        <v>1.022</v>
      </c>
      <c r="AL266">
        <v>3.726</v>
      </c>
      <c r="AM266">
        <v>0.59</v>
      </c>
      <c r="AN266">
        <v>1.274</v>
      </c>
      <c r="AO266">
        <v>3.6990000000000002E-2</v>
      </c>
      <c r="AP266">
        <v>9.3000000000000005E-4</v>
      </c>
      <c r="AQ266">
        <v>0.98799999999999999</v>
      </c>
      <c r="AR266">
        <v>0.86599999999999999</v>
      </c>
      <c r="AS266">
        <v>1.0780000000000001</v>
      </c>
      <c r="AT266">
        <v>0.93300000000000005</v>
      </c>
      <c r="AU266">
        <v>1.0580000000000001</v>
      </c>
      <c r="AV266">
        <v>0.95599999999999996</v>
      </c>
      <c r="AW266">
        <v>1</v>
      </c>
      <c r="AX266">
        <v>0.92500000000000004</v>
      </c>
      <c r="AY266">
        <v>1.194</v>
      </c>
      <c r="AZ266">
        <v>0.98599999999999999</v>
      </c>
      <c r="BA266">
        <v>0.96599999999999997</v>
      </c>
      <c r="BB266">
        <v>0.98499999999999999</v>
      </c>
      <c r="BC266">
        <v>1.008</v>
      </c>
      <c r="BD266">
        <v>0.99299999999999999</v>
      </c>
      <c r="BE266">
        <v>1.0309999999999999</v>
      </c>
      <c r="BF266">
        <v>0.91800000000000004</v>
      </c>
      <c r="BG266">
        <v>1.002</v>
      </c>
      <c r="BH266">
        <v>1.0449999999999999</v>
      </c>
      <c r="BI266">
        <v>0.93799999999999994</v>
      </c>
      <c r="BJ266">
        <v>0.93</v>
      </c>
      <c r="BK266">
        <v>1.2210000000000001</v>
      </c>
      <c r="BL266">
        <v>0.95799999999999996</v>
      </c>
      <c r="BM266">
        <v>1.0089999999999999</v>
      </c>
      <c r="BN266">
        <v>0.99399999999999999</v>
      </c>
      <c r="BO266">
        <v>1.1499999999999999</v>
      </c>
      <c r="BP266">
        <v>1.1140000000000001</v>
      </c>
      <c r="BQ266">
        <v>1.0009999999999999</v>
      </c>
      <c r="BS266">
        <v>67.099999999999994</v>
      </c>
    </row>
    <row r="267" spans="1:71">
      <c r="A267">
        <v>28810</v>
      </c>
      <c r="B267">
        <v>3381.7869999999998</v>
      </c>
      <c r="C267">
        <v>-2.5950000000000002</v>
      </c>
      <c r="D267">
        <v>4.2210000000000001</v>
      </c>
      <c r="E267">
        <v>9.8320000000000005E-3</v>
      </c>
      <c r="F267">
        <v>88.2</v>
      </c>
      <c r="G267">
        <v>3716.8</v>
      </c>
      <c r="H267">
        <v>10825.1</v>
      </c>
      <c r="I267">
        <v>88.197999999999993</v>
      </c>
      <c r="J267">
        <v>0.19700000000000001</v>
      </c>
      <c r="K267">
        <v>2.5999999999999999E-2</v>
      </c>
      <c r="L267">
        <v>0.18099999999999999</v>
      </c>
      <c r="M267">
        <v>1.9279999999999999</v>
      </c>
      <c r="N267">
        <v>3287</v>
      </c>
      <c r="O267">
        <v>0.28449999999999998</v>
      </c>
      <c r="P267">
        <v>0.68730000000000002</v>
      </c>
      <c r="Q267">
        <v>8.0000000000000002E-3</v>
      </c>
      <c r="R267">
        <v>1</v>
      </c>
      <c r="S267">
        <v>0</v>
      </c>
      <c r="T267">
        <v>0.76800000000000002</v>
      </c>
      <c r="U267">
        <v>4.4000000000000002E-4</v>
      </c>
      <c r="V267">
        <v>0</v>
      </c>
      <c r="W267">
        <v>6.4999999999999997E-4</v>
      </c>
      <c r="X267">
        <v>13438.4</v>
      </c>
      <c r="Y267">
        <v>1.9</v>
      </c>
      <c r="Z267">
        <v>3.5</v>
      </c>
      <c r="AA267">
        <v>7857.1570000000002</v>
      </c>
      <c r="AB267">
        <v>3.867</v>
      </c>
      <c r="AC267">
        <v>11131.571</v>
      </c>
      <c r="AD267">
        <v>4.5999999999999999E-2</v>
      </c>
      <c r="AE267">
        <v>4.3999999999999997E-2</v>
      </c>
      <c r="AF267">
        <v>10.648</v>
      </c>
      <c r="AG267">
        <v>5911.6440000000002</v>
      </c>
      <c r="AH267">
        <v>2.0739999999999998</v>
      </c>
      <c r="AI267">
        <v>3.9550000000000001</v>
      </c>
      <c r="AJ267">
        <v>47.374000000000002</v>
      </c>
      <c r="AK267">
        <v>1.044</v>
      </c>
      <c r="AL267">
        <v>3.5870000000000002</v>
      </c>
      <c r="AM267">
        <v>0.61399999999999999</v>
      </c>
      <c r="AN267">
        <v>0.89600000000000002</v>
      </c>
      <c r="AO267">
        <v>4.052E-2</v>
      </c>
      <c r="AP267">
        <v>9.3999999999999997E-4</v>
      </c>
      <c r="AQ267">
        <v>0.92</v>
      </c>
      <c r="AR267">
        <v>1.109</v>
      </c>
      <c r="AS267">
        <v>0.92100000000000004</v>
      </c>
      <c r="AT267">
        <v>0.86199999999999999</v>
      </c>
      <c r="AU267">
        <v>1.087</v>
      </c>
      <c r="AV267">
        <v>0.97499999999999998</v>
      </c>
      <c r="AW267">
        <v>1</v>
      </c>
      <c r="AX267">
        <v>1.0740000000000001</v>
      </c>
      <c r="AY267">
        <v>0.877</v>
      </c>
      <c r="AZ267">
        <v>1.151</v>
      </c>
      <c r="BA267">
        <v>1.077</v>
      </c>
      <c r="BB267">
        <v>1.02</v>
      </c>
      <c r="BC267">
        <v>1.0409999999999999</v>
      </c>
      <c r="BD267">
        <v>1.01</v>
      </c>
      <c r="BE267">
        <v>0.98</v>
      </c>
      <c r="BF267">
        <v>1.1479999999999999</v>
      </c>
      <c r="BG267">
        <v>1.0089999999999999</v>
      </c>
      <c r="BH267">
        <v>0.98599999999999999</v>
      </c>
      <c r="BI267">
        <v>1.0009999999999999</v>
      </c>
      <c r="BJ267">
        <v>1.089</v>
      </c>
      <c r="BK267">
        <v>0.94099999999999995</v>
      </c>
      <c r="BL267">
        <v>1.022</v>
      </c>
      <c r="BM267">
        <v>1.0940000000000001</v>
      </c>
      <c r="BN267">
        <v>1.034</v>
      </c>
      <c r="BO267">
        <v>0.628</v>
      </c>
      <c r="BP267">
        <v>0.95899999999999996</v>
      </c>
      <c r="BQ267">
        <v>1.0129999999999999</v>
      </c>
      <c r="BS267">
        <v>68</v>
      </c>
    </row>
    <row r="268" spans="1:71">
      <c r="A268">
        <v>28810</v>
      </c>
      <c r="B268">
        <v>3076.212</v>
      </c>
      <c r="C268">
        <v>-2.7170000000000001</v>
      </c>
      <c r="D268">
        <v>3.9260000000000002</v>
      </c>
      <c r="E268">
        <v>8.8789999999999997E-3</v>
      </c>
      <c r="F268">
        <v>100.7</v>
      </c>
      <c r="G268">
        <v>3583.9</v>
      </c>
      <c r="H268">
        <v>10403.5</v>
      </c>
      <c r="I268">
        <v>100.67700000000001</v>
      </c>
      <c r="J268">
        <v>0.65100000000000002</v>
      </c>
      <c r="K268">
        <v>3.3000000000000002E-2</v>
      </c>
      <c r="L268">
        <v>0.50900000000000001</v>
      </c>
      <c r="M268">
        <v>1.728</v>
      </c>
      <c r="N268">
        <v>3142</v>
      </c>
      <c r="O268">
        <v>0.28599999999999998</v>
      </c>
      <c r="P268">
        <v>0.74529999999999996</v>
      </c>
      <c r="Q268">
        <v>7.1999999999999998E-3</v>
      </c>
      <c r="R268">
        <v>1</v>
      </c>
      <c r="S268">
        <v>0</v>
      </c>
      <c r="T268">
        <v>1.4610000000000001</v>
      </c>
      <c r="U268">
        <v>5.0000000000000001E-4</v>
      </c>
      <c r="V268">
        <v>0</v>
      </c>
      <c r="W268">
        <v>7.9000000000000001E-4</v>
      </c>
      <c r="X268">
        <v>11356</v>
      </c>
      <c r="Y268">
        <v>1.9</v>
      </c>
      <c r="Z268">
        <v>3.4</v>
      </c>
      <c r="AA268">
        <v>7825.1289999999999</v>
      </c>
      <c r="AB268">
        <v>3.7290000000000001</v>
      </c>
      <c r="AC268">
        <v>10884.074000000001</v>
      </c>
      <c r="AD268">
        <v>5.3999999999999999E-2</v>
      </c>
      <c r="AE268">
        <v>4.2000000000000003E-2</v>
      </c>
      <c r="AF268">
        <v>10.084</v>
      </c>
      <c r="AG268">
        <v>5631.9589999999998</v>
      </c>
      <c r="AH268">
        <v>1.8009999999999999</v>
      </c>
      <c r="AI268">
        <v>3.3660000000000001</v>
      </c>
      <c r="AJ268">
        <v>32.783000000000001</v>
      </c>
      <c r="AK268">
        <v>0.90200000000000002</v>
      </c>
      <c r="AL268">
        <v>3.6469999999999998</v>
      </c>
      <c r="AM268">
        <v>0.50600000000000001</v>
      </c>
      <c r="AN268">
        <v>1.282</v>
      </c>
      <c r="AO268">
        <v>3.6999999999999998E-2</v>
      </c>
      <c r="AP268">
        <v>9.3000000000000005E-4</v>
      </c>
      <c r="AQ268">
        <v>1.022</v>
      </c>
      <c r="AR268">
        <v>1.0940000000000001</v>
      </c>
      <c r="AS268">
        <v>0.92900000000000005</v>
      </c>
      <c r="AT268">
        <v>0.90100000000000002</v>
      </c>
      <c r="AU268">
        <v>1.296</v>
      </c>
      <c r="AV268">
        <v>0.92800000000000005</v>
      </c>
      <c r="AW268">
        <v>1</v>
      </c>
      <c r="AX268">
        <v>1.081</v>
      </c>
      <c r="AY268">
        <v>0.85699999999999998</v>
      </c>
      <c r="AZ268">
        <v>1.02</v>
      </c>
      <c r="BA268">
        <v>1.075</v>
      </c>
      <c r="BB268">
        <v>1.0469999999999999</v>
      </c>
      <c r="BC268">
        <v>1.0249999999999999</v>
      </c>
      <c r="BD268">
        <v>0.97499999999999998</v>
      </c>
      <c r="BE268">
        <v>1.0269999999999999</v>
      </c>
      <c r="BF268">
        <v>1.077</v>
      </c>
      <c r="BG268">
        <v>0.98599999999999999</v>
      </c>
      <c r="BH268">
        <v>0.94299999999999995</v>
      </c>
      <c r="BI268">
        <v>0.90200000000000002</v>
      </c>
      <c r="BJ268">
        <v>1.01</v>
      </c>
      <c r="BK268">
        <v>0.94199999999999995</v>
      </c>
      <c r="BL268">
        <v>1.0660000000000001</v>
      </c>
      <c r="BM268">
        <v>0.95499999999999996</v>
      </c>
      <c r="BN268">
        <v>1.0209999999999999</v>
      </c>
      <c r="BO268">
        <v>1.1639999999999999</v>
      </c>
      <c r="BP268">
        <v>1.1930000000000001</v>
      </c>
      <c r="BQ268">
        <v>1.0029999999999999</v>
      </c>
      <c r="BS268">
        <v>68</v>
      </c>
    </row>
    <row r="269" spans="1:71">
      <c r="A269">
        <v>28810</v>
      </c>
      <c r="B269">
        <v>3422.1970000000001</v>
      </c>
      <c r="C269">
        <v>-3.0870000000000002</v>
      </c>
      <c r="D269">
        <v>3.3069999999999999</v>
      </c>
      <c r="E269">
        <v>8.4939999999999998E-3</v>
      </c>
      <c r="F269">
        <v>103.7</v>
      </c>
      <c r="G269">
        <v>3956.2</v>
      </c>
      <c r="H269">
        <v>10983.7</v>
      </c>
      <c r="I269">
        <v>103.66500000000001</v>
      </c>
      <c r="J269">
        <v>0.58099999999999996</v>
      </c>
      <c r="K269">
        <v>0.03</v>
      </c>
      <c r="L269">
        <v>0.17799999999999999</v>
      </c>
      <c r="M269">
        <v>1.996</v>
      </c>
      <c r="N269">
        <v>3567</v>
      </c>
      <c r="O269">
        <v>0.28149999999999997</v>
      </c>
      <c r="P269">
        <v>0.71199999999999997</v>
      </c>
      <c r="Q269">
        <v>6.7000000000000002E-3</v>
      </c>
      <c r="R269">
        <v>1</v>
      </c>
      <c r="S269">
        <v>0</v>
      </c>
      <c r="T269">
        <v>1.325</v>
      </c>
      <c r="U269">
        <v>4.8000000000000001E-4</v>
      </c>
      <c r="V269">
        <v>0</v>
      </c>
      <c r="W269">
        <v>6.4999999999999997E-4</v>
      </c>
      <c r="X269">
        <v>12901.4</v>
      </c>
      <c r="Y269">
        <v>1.7</v>
      </c>
      <c r="Z269">
        <v>3.3</v>
      </c>
      <c r="AA269">
        <v>7534.6289999999999</v>
      </c>
      <c r="AB269">
        <v>3.74</v>
      </c>
      <c r="AC269">
        <v>10692.795</v>
      </c>
      <c r="AD269">
        <v>4.9000000000000002E-2</v>
      </c>
      <c r="AE269">
        <v>3.7999999999999999E-2</v>
      </c>
      <c r="AF269">
        <v>10.154</v>
      </c>
      <c r="AG269">
        <v>5465.2250000000004</v>
      </c>
      <c r="AH269">
        <v>2.0419999999999998</v>
      </c>
      <c r="AI269">
        <v>3.3690000000000002</v>
      </c>
      <c r="AJ269">
        <v>54.183999999999997</v>
      </c>
      <c r="AK269">
        <v>1.002</v>
      </c>
      <c r="AL269">
        <v>3.355</v>
      </c>
      <c r="AM269">
        <v>0.40400000000000003</v>
      </c>
      <c r="AN269">
        <v>1.054</v>
      </c>
      <c r="AO269">
        <v>3.1009999999999999E-2</v>
      </c>
      <c r="AP269">
        <v>9.3000000000000005E-4</v>
      </c>
      <c r="AQ269">
        <v>1.044</v>
      </c>
      <c r="AR269">
        <v>0.93700000000000006</v>
      </c>
      <c r="AS269">
        <v>0.95</v>
      </c>
      <c r="AT269">
        <v>1.0960000000000001</v>
      </c>
      <c r="AU269">
        <v>0.79400000000000004</v>
      </c>
      <c r="AV269">
        <v>0.99099999999999999</v>
      </c>
      <c r="AW269">
        <v>1</v>
      </c>
      <c r="AX269">
        <v>0.91100000000000003</v>
      </c>
      <c r="AY269">
        <v>1.0620000000000001</v>
      </c>
      <c r="AZ269">
        <v>0.97</v>
      </c>
      <c r="BA269">
        <v>0.96799999999999997</v>
      </c>
      <c r="BB269">
        <v>1.0089999999999999</v>
      </c>
      <c r="BC269">
        <v>0.98499999999999999</v>
      </c>
      <c r="BD269">
        <v>0.98799999999999999</v>
      </c>
      <c r="BE269">
        <v>0.98499999999999999</v>
      </c>
      <c r="BF269">
        <v>1.022</v>
      </c>
      <c r="BG269">
        <v>1.016</v>
      </c>
      <c r="BH269">
        <v>0.96699999999999997</v>
      </c>
      <c r="BI269">
        <v>1.097</v>
      </c>
      <c r="BJ269">
        <v>1.1020000000000001</v>
      </c>
      <c r="BK269">
        <v>0.77400000000000002</v>
      </c>
      <c r="BL269">
        <v>0.95699999999999996</v>
      </c>
      <c r="BM269">
        <v>0.98199999999999998</v>
      </c>
      <c r="BN269">
        <v>1.1220000000000001</v>
      </c>
      <c r="BO269">
        <v>1.0249999999999999</v>
      </c>
      <c r="BP269">
        <v>0.95099999999999996</v>
      </c>
      <c r="BQ269">
        <v>0.996</v>
      </c>
      <c r="BS269">
        <v>68.699999999999989</v>
      </c>
    </row>
    <row r="270" spans="1:71">
      <c r="A270">
        <v>28810</v>
      </c>
      <c r="B270">
        <v>2885.83</v>
      </c>
      <c r="C270">
        <v>-3.2410000000000001</v>
      </c>
      <c r="D270">
        <v>2.645</v>
      </c>
      <c r="E270">
        <v>9.3240000000000007E-3</v>
      </c>
      <c r="F270">
        <v>80.5</v>
      </c>
      <c r="G270">
        <v>3794.2</v>
      </c>
      <c r="H270">
        <v>10915.7</v>
      </c>
      <c r="I270">
        <v>80.477000000000004</v>
      </c>
      <c r="J270">
        <v>1.2999999999999999E-2</v>
      </c>
      <c r="K270">
        <v>2.8000000000000001E-2</v>
      </c>
      <c r="L270">
        <v>0.189</v>
      </c>
      <c r="M270">
        <v>1.8879999999999999</v>
      </c>
      <c r="N270">
        <v>3510</v>
      </c>
      <c r="O270">
        <v>0.28160000000000002</v>
      </c>
      <c r="P270">
        <v>0.7228</v>
      </c>
      <c r="Q270">
        <v>7.4000000000000003E-3</v>
      </c>
      <c r="R270">
        <v>1</v>
      </c>
      <c r="S270">
        <v>0</v>
      </c>
      <c r="T270">
        <v>0.76300000000000001</v>
      </c>
      <c r="U270">
        <v>4.0000000000000002E-4</v>
      </c>
      <c r="V270">
        <v>0</v>
      </c>
      <c r="W270">
        <v>7.2999999999999996E-4</v>
      </c>
      <c r="X270">
        <v>14525.8</v>
      </c>
      <c r="Y270">
        <v>1.5</v>
      </c>
      <c r="Z270">
        <v>3.3</v>
      </c>
      <c r="AA270">
        <v>7692.2790000000005</v>
      </c>
      <c r="AB270">
        <v>3.887</v>
      </c>
      <c r="AC270">
        <v>10991.754999999999</v>
      </c>
      <c r="AD270">
        <v>5.2999999999999999E-2</v>
      </c>
      <c r="AE270">
        <v>4.5999999999999999E-2</v>
      </c>
      <c r="AF270">
        <v>12.423</v>
      </c>
      <c r="AG270">
        <v>5308.585</v>
      </c>
      <c r="AH270">
        <v>1.94</v>
      </c>
      <c r="AI270">
        <v>3.9580000000000002</v>
      </c>
      <c r="AJ270">
        <v>41.279000000000003</v>
      </c>
      <c r="AK270">
        <v>0.96599999999999997</v>
      </c>
      <c r="AL270">
        <v>3.6139999999999999</v>
      </c>
      <c r="AM270">
        <v>0.56599999999999995</v>
      </c>
      <c r="AN270">
        <v>0.94</v>
      </c>
      <c r="AO270">
        <v>3.9199999999999999E-2</v>
      </c>
      <c r="AP270">
        <v>9.3000000000000005E-4</v>
      </c>
      <c r="AQ270">
        <v>0.996</v>
      </c>
      <c r="AR270">
        <v>0.94799999999999995</v>
      </c>
      <c r="AS270">
        <v>1.012</v>
      </c>
      <c r="AT270">
        <v>1.105</v>
      </c>
      <c r="AU270">
        <v>1.179</v>
      </c>
      <c r="AV270">
        <v>0.95399999999999996</v>
      </c>
      <c r="AW270">
        <v>1</v>
      </c>
      <c r="AX270">
        <v>0.78800000000000003</v>
      </c>
      <c r="AY270">
        <v>0.98699999999999999</v>
      </c>
      <c r="AZ270">
        <v>0.94499999999999995</v>
      </c>
      <c r="BA270">
        <v>1.0649999999999999</v>
      </c>
      <c r="BB270">
        <v>0.96699999999999997</v>
      </c>
      <c r="BC270">
        <v>0.98</v>
      </c>
      <c r="BD270">
        <v>0.99399999999999999</v>
      </c>
      <c r="BE270">
        <v>1.0069999999999999</v>
      </c>
      <c r="BF270">
        <v>1.0529999999999999</v>
      </c>
      <c r="BG270">
        <v>1.0209999999999999</v>
      </c>
      <c r="BH270">
        <v>0.93600000000000005</v>
      </c>
      <c r="BI270">
        <v>1.073</v>
      </c>
      <c r="BJ270">
        <v>1.1060000000000001</v>
      </c>
      <c r="BK270">
        <v>1.2030000000000001</v>
      </c>
      <c r="BL270">
        <v>0.995</v>
      </c>
      <c r="BM270">
        <v>0.98699999999999999</v>
      </c>
      <c r="BN270">
        <v>0.80500000000000005</v>
      </c>
      <c r="BO270">
        <v>0.84899999999999998</v>
      </c>
      <c r="BP270">
        <v>1.01</v>
      </c>
      <c r="BQ270">
        <v>0.98899999999999999</v>
      </c>
      <c r="BS270">
        <v>69.100000000000009</v>
      </c>
    </row>
    <row r="271" spans="1:71">
      <c r="A271">
        <v>28810</v>
      </c>
      <c r="B271">
        <v>2507.2539999999999</v>
      </c>
      <c r="C271">
        <v>-2.657</v>
      </c>
      <c r="D271">
        <v>2.4319999999999999</v>
      </c>
      <c r="E271">
        <v>8.5939999999999992E-3</v>
      </c>
      <c r="F271">
        <v>89.6</v>
      </c>
      <c r="G271">
        <v>3970.3</v>
      </c>
      <c r="H271">
        <v>10932</v>
      </c>
      <c r="I271">
        <v>89.6</v>
      </c>
      <c r="J271">
        <v>0.432</v>
      </c>
      <c r="K271">
        <v>3.5999999999999997E-2</v>
      </c>
      <c r="L271">
        <v>0.96099999999999997</v>
      </c>
      <c r="M271">
        <v>1.0820000000000001</v>
      </c>
      <c r="N271">
        <v>3687</v>
      </c>
      <c r="O271">
        <v>0.28010000000000002</v>
      </c>
      <c r="P271">
        <v>0.71140000000000003</v>
      </c>
      <c r="Q271">
        <v>8.5000000000000006E-3</v>
      </c>
      <c r="R271">
        <v>1</v>
      </c>
      <c r="S271">
        <v>0</v>
      </c>
      <c r="T271">
        <v>0.86799999999999999</v>
      </c>
      <c r="U271">
        <v>4.2999999999999999E-4</v>
      </c>
      <c r="V271">
        <v>0</v>
      </c>
      <c r="W271">
        <v>7.6000000000000004E-4</v>
      </c>
      <c r="X271">
        <v>14886.1</v>
      </c>
      <c r="Y271">
        <v>1.7</v>
      </c>
      <c r="Z271">
        <v>3.4</v>
      </c>
      <c r="AA271">
        <v>7731.0320000000002</v>
      </c>
      <c r="AB271">
        <v>3.641</v>
      </c>
      <c r="AC271">
        <v>10770.406999999999</v>
      </c>
      <c r="AD271">
        <v>4.8000000000000001E-2</v>
      </c>
      <c r="AE271">
        <v>4.8000000000000001E-2</v>
      </c>
      <c r="AF271">
        <v>12.032999999999999</v>
      </c>
      <c r="AG271">
        <v>4988.4520000000002</v>
      </c>
      <c r="AH271">
        <v>2.0459999999999998</v>
      </c>
      <c r="AI271">
        <v>3.58</v>
      </c>
      <c r="AJ271">
        <v>33.209000000000003</v>
      </c>
      <c r="AK271">
        <v>0.97799999999999998</v>
      </c>
      <c r="AL271">
        <v>3.6720000000000002</v>
      </c>
      <c r="AM271">
        <v>0.66900000000000004</v>
      </c>
      <c r="AN271">
        <v>0.877</v>
      </c>
      <c r="AO271">
        <v>3.056E-2</v>
      </c>
      <c r="AP271">
        <v>9.3000000000000005E-4</v>
      </c>
      <c r="AQ271">
        <v>0.98599999999999999</v>
      </c>
      <c r="AR271">
        <v>0.96199999999999997</v>
      </c>
      <c r="AS271">
        <v>1.111</v>
      </c>
      <c r="AT271">
        <v>0.84099999999999997</v>
      </c>
      <c r="AU271">
        <v>0.46600000000000003</v>
      </c>
      <c r="AV271">
        <v>1.0389999999999999</v>
      </c>
      <c r="AW271">
        <v>1</v>
      </c>
      <c r="AX271">
        <v>1.1659999999999999</v>
      </c>
      <c r="AY271">
        <v>0.97599999999999998</v>
      </c>
      <c r="AZ271">
        <v>1.101</v>
      </c>
      <c r="BA271">
        <v>0.93300000000000005</v>
      </c>
      <c r="BB271">
        <v>1.0009999999999999</v>
      </c>
      <c r="BC271">
        <v>0.996</v>
      </c>
      <c r="BD271">
        <v>0.97399999999999998</v>
      </c>
      <c r="BE271">
        <v>0.94</v>
      </c>
      <c r="BF271">
        <v>1.0860000000000001</v>
      </c>
      <c r="BG271">
        <v>1.0609999999999999</v>
      </c>
      <c r="BH271">
        <v>0.86099999999999999</v>
      </c>
      <c r="BI271">
        <v>1.0820000000000001</v>
      </c>
      <c r="BJ271">
        <v>1.141</v>
      </c>
      <c r="BK271">
        <v>0.85199999999999998</v>
      </c>
      <c r="BL271">
        <v>0.94599999999999995</v>
      </c>
      <c r="BM271">
        <v>1.008</v>
      </c>
      <c r="BN271">
        <v>1.2230000000000001</v>
      </c>
      <c r="BO271">
        <v>0.59099999999999997</v>
      </c>
      <c r="BP271">
        <v>0.90700000000000003</v>
      </c>
      <c r="BQ271">
        <v>0.97299999999999998</v>
      </c>
      <c r="BS271">
        <v>69.900000000000006</v>
      </c>
    </row>
    <row r="272" spans="1:71">
      <c r="A272">
        <v>28810</v>
      </c>
      <c r="B272">
        <v>3773.373</v>
      </c>
      <c r="C272">
        <v>-2.9910000000000001</v>
      </c>
      <c r="D272">
        <v>3.2240000000000002</v>
      </c>
      <c r="E272">
        <v>8.7550000000000006E-3</v>
      </c>
      <c r="F272">
        <v>86.6</v>
      </c>
      <c r="G272">
        <v>3978.2</v>
      </c>
      <c r="H272">
        <v>11271.4</v>
      </c>
      <c r="I272">
        <v>86.6</v>
      </c>
      <c r="J272">
        <v>0.17599999999999999</v>
      </c>
      <c r="K272">
        <v>2.3E-2</v>
      </c>
      <c r="L272">
        <v>6.0999999999999999E-2</v>
      </c>
      <c r="M272">
        <v>2.0209999999999999</v>
      </c>
      <c r="N272">
        <v>3610</v>
      </c>
      <c r="O272">
        <v>0.28120000000000001</v>
      </c>
      <c r="P272">
        <v>0.69789999999999996</v>
      </c>
      <c r="Q272">
        <v>6.8999999999999999E-3</v>
      </c>
      <c r="R272">
        <v>1</v>
      </c>
      <c r="S272">
        <v>0</v>
      </c>
      <c r="T272">
        <v>1.0449999999999999</v>
      </c>
      <c r="U272">
        <v>5.1999999999999995E-4</v>
      </c>
      <c r="V272">
        <v>0</v>
      </c>
      <c r="W272">
        <v>8.0000000000000004E-4</v>
      </c>
      <c r="X272">
        <v>14317.6</v>
      </c>
      <c r="Y272">
        <v>1.8</v>
      </c>
      <c r="Z272">
        <v>3</v>
      </c>
      <c r="AA272">
        <v>7898.0209999999997</v>
      </c>
      <c r="AB272">
        <v>3.83</v>
      </c>
      <c r="AC272">
        <v>11228.075999999999</v>
      </c>
      <c r="AD272">
        <v>5.3999999999999999E-2</v>
      </c>
      <c r="AE272">
        <v>5.1999999999999998E-2</v>
      </c>
      <c r="AF272">
        <v>11.84</v>
      </c>
      <c r="AG272">
        <v>6475.1629999999996</v>
      </c>
      <c r="AH272">
        <v>2.3450000000000002</v>
      </c>
      <c r="AI272">
        <v>4.3010000000000002</v>
      </c>
      <c r="AJ272">
        <v>46.814999999999998</v>
      </c>
      <c r="AK272">
        <v>1.073</v>
      </c>
      <c r="AL272">
        <v>3.6349999999999998</v>
      </c>
      <c r="AM272">
        <v>0.65200000000000002</v>
      </c>
      <c r="AN272">
        <v>0.94799999999999995</v>
      </c>
      <c r="AO272">
        <v>3.1559999999999998E-2</v>
      </c>
      <c r="AP272">
        <v>9.2000000000000003E-4</v>
      </c>
      <c r="AQ272">
        <v>0.96399999999999997</v>
      </c>
      <c r="AR272">
        <v>1.0229999999999999</v>
      </c>
      <c r="AS272">
        <v>0.92</v>
      </c>
      <c r="AT272">
        <v>1.052</v>
      </c>
      <c r="AU272">
        <v>0.59399999999999997</v>
      </c>
      <c r="AV272">
        <v>1.097</v>
      </c>
      <c r="AW272">
        <v>1</v>
      </c>
      <c r="AX272">
        <v>1.0669999999999999</v>
      </c>
      <c r="AY272">
        <v>0.98799999999999999</v>
      </c>
      <c r="AZ272">
        <v>1.034</v>
      </c>
      <c r="BA272">
        <v>1.0109999999999999</v>
      </c>
      <c r="BB272">
        <v>0.96099999999999997</v>
      </c>
      <c r="BC272">
        <v>0.996</v>
      </c>
      <c r="BD272">
        <v>0.97699999999999998</v>
      </c>
      <c r="BE272">
        <v>1.107</v>
      </c>
      <c r="BF272">
        <v>1.0489999999999999</v>
      </c>
      <c r="BG272">
        <v>0.99099999999999999</v>
      </c>
      <c r="BH272">
        <v>1.0740000000000001</v>
      </c>
      <c r="BI272">
        <v>1.196</v>
      </c>
      <c r="BJ272">
        <v>0.99399999999999999</v>
      </c>
      <c r="BK272">
        <v>0.84799999999999998</v>
      </c>
      <c r="BL272">
        <v>0.97399999999999998</v>
      </c>
      <c r="BM272">
        <v>0.91100000000000003</v>
      </c>
      <c r="BN272">
        <v>0.97</v>
      </c>
      <c r="BO272">
        <v>1.353</v>
      </c>
      <c r="BP272">
        <v>0.98799999999999999</v>
      </c>
      <c r="BQ272">
        <v>1.018</v>
      </c>
      <c r="BS272">
        <v>70.2</v>
      </c>
    </row>
    <row r="273" spans="1:71">
      <c r="A273">
        <v>28810</v>
      </c>
      <c r="B273">
        <v>2992.569</v>
      </c>
      <c r="C273">
        <v>-2.831</v>
      </c>
      <c r="D273">
        <v>3.355</v>
      </c>
      <c r="E273">
        <v>9.5270000000000007E-3</v>
      </c>
      <c r="F273">
        <v>93.1</v>
      </c>
      <c r="G273">
        <v>3940</v>
      </c>
      <c r="H273">
        <v>11136.4</v>
      </c>
      <c r="I273">
        <v>93.055999999999997</v>
      </c>
      <c r="J273">
        <v>0.30399999999999999</v>
      </c>
      <c r="K273">
        <v>3.1E-2</v>
      </c>
      <c r="L273">
        <v>0.161</v>
      </c>
      <c r="M273">
        <v>2.1259999999999999</v>
      </c>
      <c r="N273">
        <v>3588</v>
      </c>
      <c r="O273">
        <v>0.28210000000000002</v>
      </c>
      <c r="P273">
        <v>0.73089999999999999</v>
      </c>
      <c r="Q273">
        <v>7.1000000000000004E-3</v>
      </c>
      <c r="R273">
        <v>1</v>
      </c>
      <c r="S273">
        <v>0</v>
      </c>
      <c r="T273">
        <v>0.91400000000000003</v>
      </c>
      <c r="U273">
        <v>4.6999999999999999E-4</v>
      </c>
      <c r="V273">
        <v>0</v>
      </c>
      <c r="W273">
        <v>6.8000000000000005E-4</v>
      </c>
      <c r="X273">
        <v>13052.3</v>
      </c>
      <c r="Y273">
        <v>2</v>
      </c>
      <c r="Z273">
        <v>3.4</v>
      </c>
      <c r="AA273">
        <v>7700.6589999999997</v>
      </c>
      <c r="AB273">
        <v>3.6789999999999998</v>
      </c>
      <c r="AC273">
        <v>10996.323</v>
      </c>
      <c r="AD273">
        <v>0.05</v>
      </c>
      <c r="AE273">
        <v>4.1000000000000002E-2</v>
      </c>
      <c r="AF273">
        <v>12.39</v>
      </c>
      <c r="AG273">
        <v>5233.8069999999998</v>
      </c>
      <c r="AH273">
        <v>1.9450000000000001</v>
      </c>
      <c r="AI273">
        <v>4.5449999999999999</v>
      </c>
      <c r="AJ273">
        <v>44.868000000000002</v>
      </c>
      <c r="AK273">
        <v>1.0680000000000001</v>
      </c>
      <c r="AL273">
        <v>3.7240000000000002</v>
      </c>
      <c r="AM273">
        <v>0.59699999999999998</v>
      </c>
      <c r="AN273">
        <v>1.0660000000000001</v>
      </c>
      <c r="AO273">
        <v>3.6549999999999999E-2</v>
      </c>
      <c r="AP273">
        <v>9.3000000000000005E-4</v>
      </c>
      <c r="AQ273">
        <v>1.0920000000000001</v>
      </c>
      <c r="AR273">
        <v>1.135</v>
      </c>
      <c r="AS273">
        <v>0.91100000000000003</v>
      </c>
      <c r="AT273">
        <v>0.83699999999999997</v>
      </c>
      <c r="AU273">
        <v>0.35599999999999998</v>
      </c>
      <c r="AV273">
        <v>1.024</v>
      </c>
      <c r="AW273">
        <v>1</v>
      </c>
      <c r="AX273">
        <v>0.86099999999999999</v>
      </c>
      <c r="AY273">
        <v>1.208</v>
      </c>
      <c r="AZ273">
        <v>1.103</v>
      </c>
      <c r="BA273">
        <v>1.105</v>
      </c>
      <c r="BB273">
        <v>1.0309999999999999</v>
      </c>
      <c r="BC273">
        <v>1.0169999999999999</v>
      </c>
      <c r="BD273">
        <v>0.98199999999999998</v>
      </c>
      <c r="BE273">
        <v>1.0229999999999999</v>
      </c>
      <c r="BF273">
        <v>0.97499999999999998</v>
      </c>
      <c r="BG273">
        <v>1.0089999999999999</v>
      </c>
      <c r="BH273">
        <v>1.137</v>
      </c>
      <c r="BI273">
        <v>1.014</v>
      </c>
      <c r="BJ273">
        <v>1.081</v>
      </c>
      <c r="BK273">
        <v>0.90600000000000003</v>
      </c>
      <c r="BL273">
        <v>0.97799999999999998</v>
      </c>
      <c r="BM273">
        <v>1.0389999999999999</v>
      </c>
      <c r="BN273">
        <v>0.77600000000000002</v>
      </c>
      <c r="BO273">
        <v>0.872</v>
      </c>
      <c r="BP273">
        <v>0.90200000000000002</v>
      </c>
      <c r="BQ273">
        <v>0.99399999999999999</v>
      </c>
      <c r="BS273">
        <v>70.900000000000006</v>
      </c>
    </row>
    <row r="274" spans="1:71">
      <c r="A274">
        <v>28810</v>
      </c>
      <c r="B274">
        <v>2557.0030000000002</v>
      </c>
      <c r="C274">
        <v>-2.8759999999999999</v>
      </c>
      <c r="D274">
        <v>3.1</v>
      </c>
      <c r="E274">
        <v>8.7659999999999995E-3</v>
      </c>
      <c r="F274">
        <v>93.5</v>
      </c>
      <c r="G274">
        <v>3742.2</v>
      </c>
      <c r="H274">
        <v>10563.9</v>
      </c>
      <c r="I274">
        <v>93.498999999999995</v>
      </c>
      <c r="J274">
        <v>0.45500000000000002</v>
      </c>
      <c r="K274">
        <v>3.6999999999999998E-2</v>
      </c>
      <c r="L274">
        <v>0.70199999999999996</v>
      </c>
      <c r="M274">
        <v>1.552</v>
      </c>
      <c r="N274">
        <v>3389</v>
      </c>
      <c r="O274">
        <v>0.28370000000000001</v>
      </c>
      <c r="P274">
        <v>0.72929999999999995</v>
      </c>
      <c r="Q274">
        <v>7.4999999999999997E-3</v>
      </c>
      <c r="R274">
        <v>1</v>
      </c>
      <c r="S274">
        <v>0</v>
      </c>
      <c r="T274">
        <v>0.91600000000000004</v>
      </c>
      <c r="U274">
        <v>5.0000000000000001E-4</v>
      </c>
      <c r="V274">
        <v>0</v>
      </c>
      <c r="W274">
        <v>5.9000000000000003E-4</v>
      </c>
      <c r="X274">
        <v>13667.5</v>
      </c>
      <c r="Y274">
        <v>1.7</v>
      </c>
      <c r="Z274">
        <v>3.3</v>
      </c>
      <c r="AA274">
        <v>7794.3459999999995</v>
      </c>
      <c r="AB274">
        <v>3.7029999999999998</v>
      </c>
      <c r="AC274">
        <v>10793.353999999999</v>
      </c>
      <c r="AD274">
        <v>5.1999999999999998E-2</v>
      </c>
      <c r="AE274">
        <v>4.7E-2</v>
      </c>
      <c r="AF274">
        <v>10.548999999999999</v>
      </c>
      <c r="AG274">
        <v>4960.4070000000002</v>
      </c>
      <c r="AH274">
        <v>2.4079999999999999</v>
      </c>
      <c r="AI274">
        <v>3.6869999999999998</v>
      </c>
      <c r="AJ274">
        <v>40.302999999999997</v>
      </c>
      <c r="AK274">
        <v>1.097</v>
      </c>
      <c r="AL274">
        <v>3.5550000000000002</v>
      </c>
      <c r="AM274">
        <v>0.53100000000000003</v>
      </c>
      <c r="AN274">
        <v>1.2549999999999999</v>
      </c>
      <c r="AO274">
        <v>3.8179999999999999E-2</v>
      </c>
      <c r="AP274">
        <v>9.3000000000000005E-4</v>
      </c>
      <c r="AQ274">
        <v>1.046</v>
      </c>
      <c r="AR274">
        <v>1.0629999999999999</v>
      </c>
      <c r="AS274">
        <v>1.113</v>
      </c>
      <c r="AT274">
        <v>1.0129999999999999</v>
      </c>
      <c r="AU274">
        <v>1.1719999999999999</v>
      </c>
      <c r="AV274">
        <v>0.999</v>
      </c>
      <c r="AW274">
        <v>1</v>
      </c>
      <c r="AX274">
        <v>1.0660000000000001</v>
      </c>
      <c r="AY274">
        <v>0.92600000000000005</v>
      </c>
      <c r="AZ274">
        <v>0.93400000000000005</v>
      </c>
      <c r="BA274">
        <v>1.0169999999999999</v>
      </c>
      <c r="BB274">
        <v>0.98699999999999999</v>
      </c>
      <c r="BC274">
        <v>0.99299999999999999</v>
      </c>
      <c r="BD274">
        <v>1.034</v>
      </c>
      <c r="BE274">
        <v>1.0369999999999999</v>
      </c>
      <c r="BF274">
        <v>1.073</v>
      </c>
      <c r="BG274">
        <v>0.96199999999999997</v>
      </c>
      <c r="BH274">
        <v>0.92300000000000004</v>
      </c>
      <c r="BI274">
        <v>1.1160000000000001</v>
      </c>
      <c r="BJ274">
        <v>1.196</v>
      </c>
      <c r="BK274">
        <v>0.85499999999999998</v>
      </c>
      <c r="BL274">
        <v>0.92300000000000004</v>
      </c>
      <c r="BM274">
        <v>0.95799999999999996</v>
      </c>
      <c r="BN274">
        <v>0.99399999999999999</v>
      </c>
      <c r="BO274">
        <v>1.3049999999999999</v>
      </c>
      <c r="BP274">
        <v>0.874</v>
      </c>
      <c r="BQ274">
        <v>1</v>
      </c>
      <c r="BS274">
        <v>71.8</v>
      </c>
    </row>
    <row r="275" spans="1:71">
      <c r="A275">
        <v>28810</v>
      </c>
      <c r="B275">
        <v>3236.7939999999999</v>
      </c>
      <c r="C275">
        <v>-2.8519999999999999</v>
      </c>
      <c r="D275">
        <v>3.3490000000000002</v>
      </c>
      <c r="E275">
        <v>9.7940000000000006E-3</v>
      </c>
      <c r="F275">
        <v>97.9</v>
      </c>
      <c r="G275">
        <v>3800.8</v>
      </c>
      <c r="H275">
        <v>10937.9</v>
      </c>
      <c r="I275">
        <v>97.88</v>
      </c>
      <c r="J275">
        <v>0.46600000000000003</v>
      </c>
      <c r="K275">
        <v>0.03</v>
      </c>
      <c r="L275">
        <v>0.21299999999999999</v>
      </c>
      <c r="M275">
        <v>2.0049999999999999</v>
      </c>
      <c r="N275">
        <v>3459</v>
      </c>
      <c r="O275">
        <v>0.27810000000000001</v>
      </c>
      <c r="P275">
        <v>0.73280000000000001</v>
      </c>
      <c r="Q275">
        <v>7.6E-3</v>
      </c>
      <c r="R275">
        <v>1</v>
      </c>
      <c r="S275">
        <v>0</v>
      </c>
      <c r="T275">
        <v>1.175</v>
      </c>
      <c r="U275">
        <v>5.1000000000000004E-4</v>
      </c>
      <c r="V275">
        <v>0</v>
      </c>
      <c r="W275">
        <v>7.6000000000000004E-4</v>
      </c>
      <c r="X275">
        <v>12571</v>
      </c>
      <c r="Y275">
        <v>1.7</v>
      </c>
      <c r="Z275">
        <v>3.4</v>
      </c>
      <c r="AA275">
        <v>7850.1940000000004</v>
      </c>
      <c r="AB275">
        <v>3.7250000000000001</v>
      </c>
      <c r="AC275">
        <v>11125.584000000001</v>
      </c>
      <c r="AD275">
        <v>5.1999999999999998E-2</v>
      </c>
      <c r="AE275">
        <v>4.1000000000000002E-2</v>
      </c>
      <c r="AF275">
        <v>10.417999999999999</v>
      </c>
      <c r="AG275">
        <v>5724.3630000000003</v>
      </c>
      <c r="AH275">
        <v>2.1659999999999999</v>
      </c>
      <c r="AI275">
        <v>4.2249999999999996</v>
      </c>
      <c r="AJ275">
        <v>47.97</v>
      </c>
      <c r="AK275">
        <v>0.97</v>
      </c>
      <c r="AL275">
        <v>3.58</v>
      </c>
      <c r="AM275">
        <v>0.38400000000000001</v>
      </c>
      <c r="AN275">
        <v>1.1399999999999999</v>
      </c>
      <c r="AO275">
        <v>3.2550000000000003E-2</v>
      </c>
      <c r="AP275">
        <v>9.3999999999999997E-4</v>
      </c>
      <c r="AQ275">
        <v>1.04</v>
      </c>
      <c r="AR275">
        <v>0.95499999999999996</v>
      </c>
      <c r="AS275">
        <v>0.93600000000000005</v>
      </c>
      <c r="AT275">
        <v>1.0049999999999999</v>
      </c>
      <c r="AU275">
        <v>0.92400000000000004</v>
      </c>
      <c r="AV275">
        <v>1.0249999999999999</v>
      </c>
      <c r="AW275">
        <v>1</v>
      </c>
      <c r="AX275">
        <v>0.91</v>
      </c>
      <c r="AY275">
        <v>0.86399999999999999</v>
      </c>
      <c r="AZ275">
        <v>0.89200000000000002</v>
      </c>
      <c r="BA275">
        <v>1.097</v>
      </c>
      <c r="BB275">
        <v>0.97599999999999998</v>
      </c>
      <c r="BC275">
        <v>0.97599999999999998</v>
      </c>
      <c r="BD275">
        <v>0.98599999999999999</v>
      </c>
      <c r="BE275">
        <v>1.0609999999999999</v>
      </c>
      <c r="BF275">
        <v>1.1080000000000001</v>
      </c>
      <c r="BG275">
        <v>1.04</v>
      </c>
      <c r="BH275">
        <v>1.0469999999999999</v>
      </c>
      <c r="BI275">
        <v>0.88600000000000001</v>
      </c>
      <c r="BJ275">
        <v>1.046</v>
      </c>
      <c r="BK275">
        <v>0.93200000000000005</v>
      </c>
      <c r="BL275">
        <v>0.93300000000000005</v>
      </c>
      <c r="BM275">
        <v>1.0449999999999999</v>
      </c>
      <c r="BN275">
        <v>1.089</v>
      </c>
      <c r="BO275">
        <v>0.78600000000000003</v>
      </c>
      <c r="BP275">
        <v>0.89200000000000002</v>
      </c>
      <c r="BQ275">
        <v>1.0009999999999999</v>
      </c>
      <c r="BS275">
        <v>72.400000000000006</v>
      </c>
    </row>
    <row r="276" spans="1:71">
      <c r="A276">
        <v>28810</v>
      </c>
      <c r="B276">
        <v>2477.5680000000002</v>
      </c>
      <c r="C276">
        <v>-2.6309999999999998</v>
      </c>
      <c r="D276">
        <v>2.6389999999999998</v>
      </c>
      <c r="E276">
        <v>9.2919999999999999E-3</v>
      </c>
      <c r="F276">
        <v>88.4</v>
      </c>
      <c r="G276">
        <v>3672.9</v>
      </c>
      <c r="H276">
        <v>10726.2</v>
      </c>
      <c r="I276">
        <v>88.418000000000006</v>
      </c>
      <c r="J276">
        <v>0.308</v>
      </c>
      <c r="K276">
        <v>3.5999999999999997E-2</v>
      </c>
      <c r="L276">
        <v>0.60399999999999998</v>
      </c>
      <c r="M276">
        <v>1.359</v>
      </c>
      <c r="N276">
        <v>3389</v>
      </c>
      <c r="O276">
        <v>0.27889999999999998</v>
      </c>
      <c r="P276">
        <v>0.73729999999999996</v>
      </c>
      <c r="Q276">
        <v>8.3000000000000001E-3</v>
      </c>
      <c r="R276">
        <v>1</v>
      </c>
      <c r="S276">
        <v>0</v>
      </c>
      <c r="T276">
        <v>0.97599999999999998</v>
      </c>
      <c r="U276">
        <v>5.1000000000000004E-4</v>
      </c>
      <c r="V276">
        <v>0</v>
      </c>
      <c r="W276">
        <v>6.8999999999999997E-4</v>
      </c>
      <c r="X276">
        <v>14403.6</v>
      </c>
      <c r="Y276">
        <v>1.8</v>
      </c>
      <c r="Z276">
        <v>3.5</v>
      </c>
      <c r="AA276">
        <v>7699.7460000000001</v>
      </c>
      <c r="AB276">
        <v>3.7160000000000002</v>
      </c>
      <c r="AC276">
        <v>10994.957</v>
      </c>
      <c r="AD276">
        <v>0.05</v>
      </c>
      <c r="AE276">
        <v>4.4999999999999998E-2</v>
      </c>
      <c r="AF276">
        <v>9.5630000000000006</v>
      </c>
      <c r="AG276">
        <v>5296.183</v>
      </c>
      <c r="AH276">
        <v>2.2509999999999999</v>
      </c>
      <c r="AI276">
        <v>4.0620000000000003</v>
      </c>
      <c r="AJ276">
        <v>32.378999999999998</v>
      </c>
      <c r="AK276">
        <v>1</v>
      </c>
      <c r="AL276">
        <v>3.984</v>
      </c>
      <c r="AM276">
        <v>0.46200000000000002</v>
      </c>
      <c r="AN276">
        <v>1.1040000000000001</v>
      </c>
      <c r="AO276">
        <v>3.388E-2</v>
      </c>
      <c r="AP276">
        <v>9.1E-4</v>
      </c>
      <c r="AQ276">
        <v>1.0569999999999999</v>
      </c>
      <c r="AR276">
        <v>0.995</v>
      </c>
      <c r="AS276">
        <v>1.052</v>
      </c>
      <c r="AT276">
        <v>1.099</v>
      </c>
      <c r="AU276">
        <v>1.335</v>
      </c>
      <c r="AV276">
        <v>0.97099999999999997</v>
      </c>
      <c r="AW276">
        <v>1</v>
      </c>
      <c r="AX276">
        <v>0.92500000000000004</v>
      </c>
      <c r="AY276">
        <v>1.077</v>
      </c>
      <c r="AZ276">
        <v>1.0680000000000001</v>
      </c>
      <c r="BA276">
        <v>0.93899999999999995</v>
      </c>
      <c r="BB276">
        <v>1.012</v>
      </c>
      <c r="BC276">
        <v>0.96899999999999997</v>
      </c>
      <c r="BD276">
        <v>1.0409999999999999</v>
      </c>
      <c r="BE276">
        <v>1.046</v>
      </c>
      <c r="BF276">
        <v>0.91200000000000003</v>
      </c>
      <c r="BG276">
        <v>0.91200000000000003</v>
      </c>
      <c r="BH276">
        <v>1.0860000000000001</v>
      </c>
      <c r="BI276">
        <v>1.014</v>
      </c>
      <c r="BJ276">
        <v>0.88900000000000001</v>
      </c>
      <c r="BK276">
        <v>1.002</v>
      </c>
      <c r="BL276">
        <v>0.98499999999999999</v>
      </c>
      <c r="BM276">
        <v>0.92800000000000005</v>
      </c>
      <c r="BN276">
        <v>1.032</v>
      </c>
      <c r="BO276">
        <v>1.0580000000000001</v>
      </c>
      <c r="BP276">
        <v>0.97899999999999998</v>
      </c>
      <c r="BQ276">
        <v>0.995</v>
      </c>
      <c r="BS276">
        <v>73.2</v>
      </c>
    </row>
    <row r="277" spans="1:71">
      <c r="A277">
        <v>28810</v>
      </c>
      <c r="B277">
        <v>2748.9879999999998</v>
      </c>
      <c r="C277">
        <v>-2.907</v>
      </c>
      <c r="D277">
        <v>2.6589999999999998</v>
      </c>
      <c r="E277">
        <v>9.0980000000000002E-3</v>
      </c>
      <c r="F277">
        <v>83.3</v>
      </c>
      <c r="G277">
        <v>4042.1</v>
      </c>
      <c r="H277">
        <v>11019.5</v>
      </c>
      <c r="I277">
        <v>83.343000000000004</v>
      </c>
      <c r="J277">
        <v>6.5000000000000002E-2</v>
      </c>
      <c r="K277">
        <v>0.03</v>
      </c>
      <c r="L277">
        <v>0.16900000000000001</v>
      </c>
      <c r="M277">
        <v>2.5009999999999999</v>
      </c>
      <c r="N277">
        <v>3750</v>
      </c>
      <c r="O277">
        <v>0.28389999999999999</v>
      </c>
      <c r="P277">
        <v>0.71060000000000001</v>
      </c>
      <c r="Q277">
        <v>6.4000000000000003E-3</v>
      </c>
      <c r="R277">
        <v>1</v>
      </c>
      <c r="S277">
        <v>0</v>
      </c>
      <c r="T277">
        <v>0.57799999999999996</v>
      </c>
      <c r="U277">
        <v>4.6999999999999999E-4</v>
      </c>
      <c r="V277">
        <v>0</v>
      </c>
      <c r="W277">
        <v>6.8000000000000005E-4</v>
      </c>
      <c r="X277">
        <v>12216.1</v>
      </c>
      <c r="Y277">
        <v>2.1</v>
      </c>
      <c r="Z277">
        <v>3.4</v>
      </c>
      <c r="AA277">
        <v>7788.866</v>
      </c>
      <c r="AB277">
        <v>3.6709999999999998</v>
      </c>
      <c r="AC277">
        <v>10794.004000000001</v>
      </c>
      <c r="AD277">
        <v>4.9000000000000002E-2</v>
      </c>
      <c r="AE277">
        <v>4.8000000000000001E-2</v>
      </c>
      <c r="AF277">
        <v>11.026</v>
      </c>
      <c r="AG277">
        <v>5168.3580000000002</v>
      </c>
      <c r="AH277">
        <v>1.9930000000000001</v>
      </c>
      <c r="AI277">
        <v>3.4209999999999998</v>
      </c>
      <c r="AJ277">
        <v>43.438000000000002</v>
      </c>
      <c r="AK277">
        <v>0.996</v>
      </c>
      <c r="AL277">
        <v>3.798</v>
      </c>
      <c r="AM277">
        <v>0.67100000000000004</v>
      </c>
      <c r="AN277">
        <v>1.51</v>
      </c>
      <c r="AO277">
        <v>3.6450000000000003E-2</v>
      </c>
      <c r="AP277">
        <v>9.2000000000000003E-4</v>
      </c>
      <c r="AQ277">
        <v>0.99099999999999999</v>
      </c>
      <c r="AR277">
        <v>1.169</v>
      </c>
      <c r="AS277">
        <v>1.026</v>
      </c>
      <c r="AT277">
        <v>0.92600000000000005</v>
      </c>
      <c r="AU277">
        <v>1.091</v>
      </c>
      <c r="AV277">
        <v>1.012</v>
      </c>
      <c r="AW277">
        <v>1</v>
      </c>
      <c r="AX277">
        <v>0.91300000000000003</v>
      </c>
      <c r="AY277">
        <v>1</v>
      </c>
      <c r="AZ277">
        <v>0.73899999999999999</v>
      </c>
      <c r="BA277">
        <v>0.97099999999999997</v>
      </c>
      <c r="BB277">
        <v>1.006</v>
      </c>
      <c r="BC277">
        <v>0.96799999999999997</v>
      </c>
      <c r="BD277">
        <v>1.0189999999999999</v>
      </c>
      <c r="BE277">
        <v>0.94899999999999995</v>
      </c>
      <c r="BF277">
        <v>1.06</v>
      </c>
      <c r="BG277">
        <v>1.2030000000000001</v>
      </c>
      <c r="BH277">
        <v>0.73199999999999998</v>
      </c>
      <c r="BI277">
        <v>1.0760000000000001</v>
      </c>
      <c r="BJ277">
        <v>0.97799999999999998</v>
      </c>
      <c r="BK277">
        <v>0.88700000000000001</v>
      </c>
      <c r="BL277">
        <v>1.014</v>
      </c>
      <c r="BM277">
        <v>1.04</v>
      </c>
      <c r="BN277">
        <v>1.0780000000000001</v>
      </c>
      <c r="BO277">
        <v>0.77700000000000002</v>
      </c>
      <c r="BP277">
        <v>0.997</v>
      </c>
      <c r="BQ277">
        <v>0.99399999999999999</v>
      </c>
      <c r="BS277">
        <v>74.099999999999994</v>
      </c>
    </row>
    <row r="278" spans="1:71">
      <c r="A278">
        <v>28810</v>
      </c>
      <c r="B278">
        <v>2925.47</v>
      </c>
      <c r="C278">
        <v>-3.1709999999999998</v>
      </c>
      <c r="D278">
        <v>3.0019999999999998</v>
      </c>
      <c r="E278">
        <v>9.4369999999999992E-3</v>
      </c>
      <c r="F278">
        <v>98.8</v>
      </c>
      <c r="G278">
        <v>3629.5</v>
      </c>
      <c r="H278">
        <v>10774.5</v>
      </c>
      <c r="I278">
        <v>98.831000000000003</v>
      </c>
      <c r="J278">
        <v>0.47899999999999998</v>
      </c>
      <c r="K278">
        <v>3.4000000000000002E-2</v>
      </c>
      <c r="L278">
        <v>0.373</v>
      </c>
      <c r="M278">
        <v>1.9419999999999999</v>
      </c>
      <c r="N278">
        <v>3311</v>
      </c>
      <c r="O278">
        <v>0.27510000000000001</v>
      </c>
      <c r="P278">
        <v>0.73329999999999995</v>
      </c>
      <c r="Q278">
        <v>7.4000000000000003E-3</v>
      </c>
      <c r="R278">
        <v>1</v>
      </c>
      <c r="S278">
        <v>0</v>
      </c>
      <c r="T278">
        <v>1.2010000000000001</v>
      </c>
      <c r="U278">
        <v>5.0000000000000001E-4</v>
      </c>
      <c r="V278">
        <v>0</v>
      </c>
      <c r="W278">
        <v>8.0000000000000004E-4</v>
      </c>
      <c r="X278">
        <v>13219.7</v>
      </c>
      <c r="Y278">
        <v>1.7</v>
      </c>
      <c r="Z278">
        <v>3.1</v>
      </c>
      <c r="AA278">
        <v>7976.5820000000003</v>
      </c>
      <c r="AB278">
        <v>3.6429999999999998</v>
      </c>
      <c r="AC278">
        <v>11321.618</v>
      </c>
      <c r="AD278">
        <v>4.9000000000000002E-2</v>
      </c>
      <c r="AE278">
        <v>4.2999999999999997E-2</v>
      </c>
      <c r="AF278">
        <v>12.29</v>
      </c>
      <c r="AG278">
        <v>5660.7740000000003</v>
      </c>
      <c r="AH278">
        <v>2.23</v>
      </c>
      <c r="AI278">
        <v>4.2789999999999999</v>
      </c>
      <c r="AJ278">
        <v>40.091000000000001</v>
      </c>
      <c r="AK278">
        <v>1.006</v>
      </c>
      <c r="AL278">
        <v>3.456</v>
      </c>
      <c r="AM278">
        <v>0.55300000000000005</v>
      </c>
      <c r="AN278">
        <v>1.1419999999999999</v>
      </c>
      <c r="AO278">
        <v>3.5099999999999999E-2</v>
      </c>
      <c r="AP278">
        <v>9.1E-4</v>
      </c>
      <c r="AQ278">
        <v>0.97199999999999998</v>
      </c>
      <c r="AR278">
        <v>1.0249999999999999</v>
      </c>
      <c r="AS278">
        <v>1.0609999999999999</v>
      </c>
      <c r="AT278">
        <v>0.997</v>
      </c>
      <c r="AU278">
        <v>0.73699999999999999</v>
      </c>
      <c r="AV278">
        <v>0.99299999999999999</v>
      </c>
      <c r="AW278">
        <v>1</v>
      </c>
      <c r="AX278">
        <v>0.84099999999999997</v>
      </c>
      <c r="AY278">
        <v>1.01</v>
      </c>
      <c r="AZ278">
        <v>0.99</v>
      </c>
      <c r="BA278">
        <v>0.998</v>
      </c>
      <c r="BB278">
        <v>1.01</v>
      </c>
      <c r="BC278">
        <v>0.98699999999999999</v>
      </c>
      <c r="BD278">
        <v>1.008</v>
      </c>
      <c r="BE278">
        <v>0.94499999999999995</v>
      </c>
      <c r="BF278">
        <v>1.2010000000000001</v>
      </c>
      <c r="BG278">
        <v>1.0489999999999999</v>
      </c>
      <c r="BH278">
        <v>1.121</v>
      </c>
      <c r="BI278">
        <v>0.95499999999999996</v>
      </c>
      <c r="BJ278">
        <v>1.044</v>
      </c>
      <c r="BK278">
        <v>1.181</v>
      </c>
      <c r="BL278">
        <v>1.073</v>
      </c>
      <c r="BM278">
        <v>1.077</v>
      </c>
      <c r="BN278">
        <v>1.0820000000000001</v>
      </c>
      <c r="BO278">
        <v>1.0580000000000001</v>
      </c>
      <c r="BP278">
        <v>1.038</v>
      </c>
      <c r="BQ278">
        <v>1.0029999999999999</v>
      </c>
      <c r="BS278">
        <v>74.900000000000006</v>
      </c>
    </row>
    <row r="279" spans="1:71">
      <c r="A279">
        <v>28810</v>
      </c>
      <c r="B279">
        <v>2902.665</v>
      </c>
      <c r="C279">
        <v>-2.5840000000000001</v>
      </c>
      <c r="D279">
        <v>2.6379999999999999</v>
      </c>
      <c r="E279">
        <v>9.4839999999999994E-3</v>
      </c>
      <c r="F279">
        <v>84.2</v>
      </c>
      <c r="G279">
        <v>3881.8</v>
      </c>
      <c r="H279">
        <v>11054</v>
      </c>
      <c r="I279">
        <v>84.198999999999998</v>
      </c>
      <c r="J279">
        <v>0.11799999999999999</v>
      </c>
      <c r="K279">
        <v>2.9000000000000001E-2</v>
      </c>
      <c r="L279">
        <v>0.16200000000000001</v>
      </c>
      <c r="M279">
        <v>1.7410000000000001</v>
      </c>
      <c r="N279">
        <v>3604</v>
      </c>
      <c r="O279">
        <v>0.2823</v>
      </c>
      <c r="P279">
        <v>0.73519999999999996</v>
      </c>
      <c r="Q279">
        <v>7.7000000000000002E-3</v>
      </c>
      <c r="R279">
        <v>1</v>
      </c>
      <c r="S279">
        <v>0</v>
      </c>
      <c r="T279">
        <v>0.78600000000000003</v>
      </c>
      <c r="U279">
        <v>4.8000000000000001E-4</v>
      </c>
      <c r="V279">
        <v>0</v>
      </c>
      <c r="W279">
        <v>8.1999999999999998E-4</v>
      </c>
      <c r="X279">
        <v>11289.4</v>
      </c>
      <c r="Y279">
        <v>2</v>
      </c>
      <c r="Z279">
        <v>3.4</v>
      </c>
      <c r="AA279">
        <v>8071.4219999999996</v>
      </c>
      <c r="AB279">
        <v>3.7320000000000002</v>
      </c>
      <c r="AC279">
        <v>11282.361000000001</v>
      </c>
      <c r="AD279">
        <v>4.9000000000000002E-2</v>
      </c>
      <c r="AE279">
        <v>4.8000000000000001E-2</v>
      </c>
      <c r="AF279">
        <v>11.448</v>
      </c>
      <c r="AG279">
        <v>5332.4960000000001</v>
      </c>
      <c r="AH279">
        <v>1.877</v>
      </c>
      <c r="AI279">
        <v>4.0640000000000001</v>
      </c>
      <c r="AJ279">
        <v>45.097999999999999</v>
      </c>
      <c r="AK279">
        <v>1.0229999999999999</v>
      </c>
      <c r="AL279">
        <v>3.4289999999999998</v>
      </c>
      <c r="AM279">
        <v>0.63200000000000001</v>
      </c>
      <c r="AN279">
        <v>0.72699999999999998</v>
      </c>
      <c r="AO279">
        <v>2.981E-2</v>
      </c>
      <c r="AP279">
        <v>9.2000000000000003E-4</v>
      </c>
      <c r="AQ279">
        <v>0.93200000000000005</v>
      </c>
      <c r="AR279">
        <v>1.002</v>
      </c>
      <c r="AS279">
        <v>0.84799999999999998</v>
      </c>
      <c r="AT279">
        <v>0.998</v>
      </c>
      <c r="AU279">
        <v>0.23</v>
      </c>
      <c r="AV279">
        <v>1.05</v>
      </c>
      <c r="AW279">
        <v>1</v>
      </c>
      <c r="AX279">
        <v>0.98199999999999998</v>
      </c>
      <c r="AY279">
        <v>1.0489999999999999</v>
      </c>
      <c r="AZ279">
        <v>1.0049999999999999</v>
      </c>
      <c r="BA279">
        <v>1.0940000000000001</v>
      </c>
      <c r="BB279">
        <v>1.0129999999999999</v>
      </c>
      <c r="BC279">
        <v>1.0329999999999999</v>
      </c>
      <c r="BD279">
        <v>0.995</v>
      </c>
      <c r="BE279">
        <v>0.98099999999999998</v>
      </c>
      <c r="BF279">
        <v>1.012</v>
      </c>
      <c r="BG279">
        <v>1.075</v>
      </c>
      <c r="BH279">
        <v>0.95799999999999996</v>
      </c>
      <c r="BI279">
        <v>1.022</v>
      </c>
      <c r="BJ279">
        <v>0.96499999999999997</v>
      </c>
      <c r="BK279">
        <v>1.278</v>
      </c>
      <c r="BL279">
        <v>0.99</v>
      </c>
      <c r="BM279">
        <v>1.026</v>
      </c>
      <c r="BN279">
        <v>0.99099999999999999</v>
      </c>
      <c r="BO279">
        <v>1.288</v>
      </c>
      <c r="BP279">
        <v>1.073</v>
      </c>
      <c r="BQ279">
        <v>0.997</v>
      </c>
      <c r="BS279">
        <v>75.800000000000011</v>
      </c>
    </row>
    <row r="280" spans="1:71">
      <c r="A280">
        <v>28810</v>
      </c>
      <c r="B280">
        <v>2629.393</v>
      </c>
      <c r="C280">
        <v>-2.859</v>
      </c>
      <c r="D280">
        <v>2.92</v>
      </c>
      <c r="E280">
        <v>8.3330000000000001E-3</v>
      </c>
      <c r="F280">
        <v>96.2</v>
      </c>
      <c r="G280">
        <v>3585.8</v>
      </c>
      <c r="H280">
        <v>10558.5</v>
      </c>
      <c r="I280">
        <v>96.195999999999998</v>
      </c>
      <c r="J280">
        <v>0.55200000000000005</v>
      </c>
      <c r="K280">
        <v>3.6999999999999998E-2</v>
      </c>
      <c r="L280">
        <v>0.66500000000000004</v>
      </c>
      <c r="M280">
        <v>1.5129999999999999</v>
      </c>
      <c r="N280">
        <v>3235</v>
      </c>
      <c r="O280">
        <v>0.28189999999999998</v>
      </c>
      <c r="P280">
        <v>0.7147</v>
      </c>
      <c r="Q280">
        <v>7.3000000000000001E-3</v>
      </c>
      <c r="R280">
        <v>1</v>
      </c>
      <c r="S280">
        <v>0</v>
      </c>
      <c r="T280">
        <v>1.1200000000000001</v>
      </c>
      <c r="U280">
        <v>4.6000000000000001E-4</v>
      </c>
      <c r="V280">
        <v>0</v>
      </c>
      <c r="W280">
        <v>5.8E-4</v>
      </c>
      <c r="X280">
        <v>12639.4</v>
      </c>
      <c r="Y280">
        <v>1.8</v>
      </c>
      <c r="Z280">
        <v>3.2</v>
      </c>
      <c r="AA280">
        <v>7889.6880000000001</v>
      </c>
      <c r="AB280">
        <v>3.9039999999999999</v>
      </c>
      <c r="AC280">
        <v>11063.798000000001</v>
      </c>
      <c r="AD280">
        <v>5.1999999999999998E-2</v>
      </c>
      <c r="AE280">
        <v>3.5999999999999997E-2</v>
      </c>
      <c r="AF280">
        <v>9.6289999999999996</v>
      </c>
      <c r="AG280">
        <v>5212.0460000000003</v>
      </c>
      <c r="AH280">
        <v>2.4580000000000002</v>
      </c>
      <c r="AI280">
        <v>3.847</v>
      </c>
      <c r="AJ280">
        <v>37.006</v>
      </c>
      <c r="AK280">
        <v>1.004</v>
      </c>
      <c r="AL280">
        <v>3.6349999999999998</v>
      </c>
      <c r="AM280">
        <v>0.502</v>
      </c>
      <c r="AN280">
        <v>1.2470000000000001</v>
      </c>
      <c r="AO280">
        <v>3.4450000000000001E-2</v>
      </c>
      <c r="AP280">
        <v>9.3000000000000005E-4</v>
      </c>
      <c r="AQ280">
        <v>0.996</v>
      </c>
      <c r="AR280">
        <v>1.071</v>
      </c>
      <c r="AS280">
        <v>1.0069999999999999</v>
      </c>
      <c r="AT280">
        <v>1.202</v>
      </c>
      <c r="AU280">
        <v>1.367</v>
      </c>
      <c r="AV280">
        <v>0.98599999999999999</v>
      </c>
      <c r="AW280">
        <v>1</v>
      </c>
      <c r="AX280">
        <v>1.087</v>
      </c>
      <c r="AY280">
        <v>1.109</v>
      </c>
      <c r="AZ280">
        <v>1.121</v>
      </c>
      <c r="BA280">
        <v>1.014</v>
      </c>
      <c r="BB280">
        <v>1.0089999999999999</v>
      </c>
      <c r="BC280">
        <v>0.98299999999999998</v>
      </c>
      <c r="BD280">
        <v>1.0029999999999999</v>
      </c>
      <c r="BE280">
        <v>1.0329999999999999</v>
      </c>
      <c r="BF280">
        <v>1.002</v>
      </c>
      <c r="BG280">
        <v>1.0740000000000001</v>
      </c>
      <c r="BH280">
        <v>0.89700000000000002</v>
      </c>
      <c r="BI280">
        <v>0.88</v>
      </c>
      <c r="BJ280">
        <v>0.98699999999999999</v>
      </c>
      <c r="BK280">
        <v>1.0229999999999999</v>
      </c>
      <c r="BL280">
        <v>0.98299999999999998</v>
      </c>
      <c r="BM280">
        <v>1.073</v>
      </c>
      <c r="BN280">
        <v>1.1919999999999999</v>
      </c>
      <c r="BO280">
        <v>0.98199999999999998</v>
      </c>
      <c r="BP280">
        <v>1.0720000000000001</v>
      </c>
      <c r="BQ280">
        <v>1.0049999999999999</v>
      </c>
      <c r="BS280">
        <v>76.900000000000006</v>
      </c>
    </row>
    <row r="281" spans="1:71">
      <c r="A281">
        <v>28810</v>
      </c>
      <c r="B281">
        <v>2500.4580000000001</v>
      </c>
      <c r="C281">
        <v>-2.9889999999999999</v>
      </c>
      <c r="D281">
        <v>1.8759999999999999</v>
      </c>
      <c r="E281">
        <v>8.7189999999999993E-3</v>
      </c>
      <c r="F281">
        <v>82</v>
      </c>
      <c r="G281">
        <v>3668.3</v>
      </c>
      <c r="H281">
        <v>10497.6</v>
      </c>
      <c r="I281">
        <v>82.010999999999996</v>
      </c>
      <c r="J281">
        <v>6.6000000000000003E-2</v>
      </c>
      <c r="K281">
        <v>3.3000000000000002E-2</v>
      </c>
      <c r="L281">
        <v>0.51300000000000001</v>
      </c>
      <c r="M281">
        <v>1.5029999999999999</v>
      </c>
      <c r="N281">
        <v>3453</v>
      </c>
      <c r="O281">
        <v>0.28299999999999997</v>
      </c>
      <c r="P281">
        <v>0.70330000000000004</v>
      </c>
      <c r="Q281">
        <v>7.7000000000000002E-3</v>
      </c>
      <c r="R281">
        <v>1</v>
      </c>
      <c r="S281">
        <v>0</v>
      </c>
      <c r="T281">
        <v>0.72</v>
      </c>
      <c r="U281">
        <v>4.6999999999999999E-4</v>
      </c>
      <c r="V281">
        <v>0</v>
      </c>
      <c r="W281">
        <v>6.2E-4</v>
      </c>
      <c r="X281">
        <v>14049.4</v>
      </c>
      <c r="Y281">
        <v>1.9</v>
      </c>
      <c r="Z281">
        <v>3.1</v>
      </c>
      <c r="AA281">
        <v>7759.8329999999996</v>
      </c>
      <c r="AB281">
        <v>3.7930000000000001</v>
      </c>
      <c r="AC281">
        <v>10804.17</v>
      </c>
      <c r="AD281">
        <v>0.05</v>
      </c>
      <c r="AE281">
        <v>4.7E-2</v>
      </c>
      <c r="AF281">
        <v>9.1690000000000005</v>
      </c>
      <c r="AG281">
        <v>5141.0919999999996</v>
      </c>
      <c r="AH281">
        <v>1.9910000000000001</v>
      </c>
      <c r="AI281">
        <v>3.6</v>
      </c>
      <c r="AJ281">
        <v>35.725999999999999</v>
      </c>
      <c r="AK281">
        <v>1.004</v>
      </c>
      <c r="AL281">
        <v>3.6240000000000001</v>
      </c>
      <c r="AM281">
        <v>0.5</v>
      </c>
      <c r="AN281">
        <v>1.0229999999999999</v>
      </c>
      <c r="AO281">
        <v>3.0519999999999999E-2</v>
      </c>
      <c r="AP281">
        <v>9.3000000000000005E-4</v>
      </c>
      <c r="AQ281">
        <v>1.038</v>
      </c>
      <c r="AR281">
        <v>0.95699999999999996</v>
      </c>
      <c r="AS281">
        <v>0.95599999999999996</v>
      </c>
      <c r="AT281">
        <v>1.169</v>
      </c>
      <c r="AU281">
        <v>1.069</v>
      </c>
      <c r="AV281">
        <v>1.018</v>
      </c>
      <c r="AW281">
        <v>1</v>
      </c>
      <c r="AX281">
        <v>0.95199999999999996</v>
      </c>
      <c r="AY281">
        <v>0.95199999999999996</v>
      </c>
      <c r="AZ281">
        <v>0.97899999999999998</v>
      </c>
      <c r="BA281">
        <v>0.97799999999999998</v>
      </c>
      <c r="BB281">
        <v>0.97199999999999998</v>
      </c>
      <c r="BC281">
        <v>1.036</v>
      </c>
      <c r="BD281">
        <v>1.014</v>
      </c>
      <c r="BE281">
        <v>0.89200000000000002</v>
      </c>
      <c r="BF281">
        <v>0.90200000000000002</v>
      </c>
      <c r="BG281">
        <v>0.98699999999999999</v>
      </c>
      <c r="BH281">
        <v>1.0129999999999999</v>
      </c>
      <c r="BI281">
        <v>1.0409999999999999</v>
      </c>
      <c r="BJ281">
        <v>1.079</v>
      </c>
      <c r="BK281">
        <v>0.95099999999999996</v>
      </c>
      <c r="BL281">
        <v>0.89100000000000001</v>
      </c>
      <c r="BM281">
        <v>0.95299999999999996</v>
      </c>
      <c r="BN281">
        <v>1.119</v>
      </c>
      <c r="BO281">
        <v>0.97799999999999998</v>
      </c>
      <c r="BP281">
        <v>0.88100000000000001</v>
      </c>
      <c r="BQ281">
        <v>1.004</v>
      </c>
      <c r="BS281">
        <v>76.900000000000006</v>
      </c>
    </row>
    <row r="282" spans="1:71">
      <c r="A282">
        <v>28810</v>
      </c>
      <c r="B282">
        <v>2766.3040000000001</v>
      </c>
      <c r="C282">
        <v>-2.9020000000000001</v>
      </c>
      <c r="D282">
        <v>3.294</v>
      </c>
      <c r="E282">
        <v>9.0880000000000006E-3</v>
      </c>
      <c r="F282">
        <v>94.1</v>
      </c>
      <c r="G282">
        <v>3601.6</v>
      </c>
      <c r="H282">
        <v>10162</v>
      </c>
      <c r="I282">
        <v>94.125</v>
      </c>
      <c r="J282">
        <v>0.28199999999999997</v>
      </c>
      <c r="K282">
        <v>3.4000000000000002E-2</v>
      </c>
      <c r="L282">
        <v>0.29499999999999998</v>
      </c>
      <c r="M282">
        <v>2.3530000000000002</v>
      </c>
      <c r="N282">
        <v>3239</v>
      </c>
      <c r="O282">
        <v>0.27889999999999998</v>
      </c>
      <c r="P282">
        <v>0.71440000000000003</v>
      </c>
      <c r="Q282">
        <v>6.6E-3</v>
      </c>
      <c r="R282">
        <v>1</v>
      </c>
      <c r="S282">
        <v>0</v>
      </c>
      <c r="T282">
        <v>0.76600000000000001</v>
      </c>
      <c r="U282">
        <v>4.8000000000000001E-4</v>
      </c>
      <c r="V282">
        <v>0</v>
      </c>
      <c r="W282">
        <v>6.4000000000000005E-4</v>
      </c>
      <c r="X282">
        <v>14715.1</v>
      </c>
      <c r="Y282">
        <v>2.2000000000000002</v>
      </c>
      <c r="Z282">
        <v>3.3</v>
      </c>
      <c r="AA282">
        <v>7983.4539999999997</v>
      </c>
      <c r="AB282">
        <v>3.7360000000000002</v>
      </c>
      <c r="AC282">
        <v>10709.567999999999</v>
      </c>
      <c r="AD282">
        <v>4.7E-2</v>
      </c>
      <c r="AE282">
        <v>4.3999999999999997E-2</v>
      </c>
      <c r="AF282">
        <v>10.983000000000001</v>
      </c>
      <c r="AG282">
        <v>5405.4440000000004</v>
      </c>
      <c r="AH282">
        <v>1.903</v>
      </c>
      <c r="AI282">
        <v>3.7410000000000001</v>
      </c>
      <c r="AJ282">
        <v>43.610999999999997</v>
      </c>
      <c r="AK282">
        <v>1.085</v>
      </c>
      <c r="AL282">
        <v>3.5009999999999999</v>
      </c>
      <c r="AM282">
        <v>0.56699999999999995</v>
      </c>
      <c r="AN282">
        <v>1.3680000000000001</v>
      </c>
      <c r="AO282">
        <v>3.8890000000000001E-2</v>
      </c>
      <c r="AP282">
        <v>9.2000000000000003E-4</v>
      </c>
      <c r="AQ282">
        <v>0.97099999999999997</v>
      </c>
      <c r="AR282">
        <v>0.996</v>
      </c>
      <c r="AS282">
        <v>1.0680000000000001</v>
      </c>
      <c r="AT282">
        <v>1.131</v>
      </c>
      <c r="AU282">
        <v>1.0669999999999999</v>
      </c>
      <c r="AV282">
        <v>0.95</v>
      </c>
      <c r="AW282">
        <v>1</v>
      </c>
      <c r="AX282">
        <v>0.83</v>
      </c>
      <c r="AY282">
        <v>1.0389999999999999</v>
      </c>
      <c r="AZ282">
        <v>0.89100000000000001</v>
      </c>
      <c r="BA282">
        <v>0.995</v>
      </c>
      <c r="BB282">
        <v>1.034</v>
      </c>
      <c r="BC282">
        <v>1.0049999999999999</v>
      </c>
      <c r="BD282">
        <v>1.0189999999999999</v>
      </c>
      <c r="BE282">
        <v>0.98799999999999999</v>
      </c>
      <c r="BF282">
        <v>1.085</v>
      </c>
      <c r="BG282">
        <v>1.1479999999999999</v>
      </c>
      <c r="BH282">
        <v>0.95</v>
      </c>
      <c r="BI282">
        <v>1.024</v>
      </c>
      <c r="BJ282">
        <v>1.143</v>
      </c>
      <c r="BK282">
        <v>1.115</v>
      </c>
      <c r="BL282">
        <v>1.0089999999999999</v>
      </c>
      <c r="BM282">
        <v>0.98899999999999999</v>
      </c>
      <c r="BN282">
        <v>1.0669999999999999</v>
      </c>
      <c r="BO282">
        <v>1.083</v>
      </c>
      <c r="BP282">
        <v>0.92400000000000004</v>
      </c>
      <c r="BQ282">
        <v>1.0029999999999999</v>
      </c>
      <c r="BS282">
        <v>77.599999999999994</v>
      </c>
    </row>
    <row r="283" spans="1:71">
      <c r="A283">
        <v>28810</v>
      </c>
      <c r="B283">
        <v>2423.4580000000001</v>
      </c>
      <c r="C283">
        <v>-2.7080000000000002</v>
      </c>
      <c r="D283">
        <v>3.0760000000000001</v>
      </c>
      <c r="E283">
        <v>9.4240000000000001E-3</v>
      </c>
      <c r="F283">
        <v>97.9</v>
      </c>
      <c r="G283">
        <v>3992.8</v>
      </c>
      <c r="H283">
        <v>11180.5</v>
      </c>
      <c r="I283">
        <v>97.858000000000004</v>
      </c>
      <c r="J283">
        <v>0.41299999999999998</v>
      </c>
      <c r="K283">
        <v>0.04</v>
      </c>
      <c r="L283">
        <v>0.435</v>
      </c>
      <c r="M283">
        <v>2.0009999999999999</v>
      </c>
      <c r="N283">
        <v>3666</v>
      </c>
      <c r="O283">
        <v>0.28029999999999999</v>
      </c>
      <c r="P283">
        <v>0.72299999999999998</v>
      </c>
      <c r="Q283">
        <v>7.3000000000000001E-3</v>
      </c>
      <c r="R283">
        <v>1</v>
      </c>
      <c r="S283">
        <v>0</v>
      </c>
      <c r="T283">
        <v>1.026</v>
      </c>
      <c r="U283">
        <v>4.4999999999999999E-4</v>
      </c>
      <c r="V283">
        <v>0</v>
      </c>
      <c r="W283">
        <v>6.4000000000000005E-4</v>
      </c>
      <c r="X283">
        <v>14568.8</v>
      </c>
      <c r="Y283">
        <v>2.2000000000000002</v>
      </c>
      <c r="Z283">
        <v>3.4</v>
      </c>
      <c r="AA283">
        <v>7880.1639999999998</v>
      </c>
      <c r="AB283">
        <v>3.79</v>
      </c>
      <c r="AC283">
        <v>11101.793</v>
      </c>
      <c r="AD283">
        <v>4.5999999999999999E-2</v>
      </c>
      <c r="AE283">
        <v>4.2000000000000003E-2</v>
      </c>
      <c r="AF283">
        <v>9.6449999999999996</v>
      </c>
      <c r="AG283">
        <v>4694.9740000000002</v>
      </c>
      <c r="AH283">
        <v>2.117</v>
      </c>
      <c r="AI283">
        <v>3.512</v>
      </c>
      <c r="AJ283">
        <v>40.716000000000001</v>
      </c>
      <c r="AK283">
        <v>1.01</v>
      </c>
      <c r="AL283">
        <v>3.8180000000000001</v>
      </c>
      <c r="AM283">
        <v>0.67700000000000005</v>
      </c>
      <c r="AN283">
        <v>1.1479999999999999</v>
      </c>
      <c r="AO283">
        <v>3.5900000000000001E-2</v>
      </c>
      <c r="AP283">
        <v>9.3000000000000005E-4</v>
      </c>
      <c r="AQ283">
        <v>0.95499999999999996</v>
      </c>
      <c r="AR283">
        <v>0.90300000000000002</v>
      </c>
      <c r="AS283">
        <v>0.93899999999999995</v>
      </c>
      <c r="AT283">
        <v>1.0780000000000001</v>
      </c>
      <c r="AU283">
        <v>0.98499999999999999</v>
      </c>
      <c r="AV283">
        <v>1.052</v>
      </c>
      <c r="AW283">
        <v>1</v>
      </c>
      <c r="AX283">
        <v>1.1339999999999999</v>
      </c>
      <c r="AY283">
        <v>0.90500000000000003</v>
      </c>
      <c r="AZ283">
        <v>1.073</v>
      </c>
      <c r="BA283">
        <v>0.95399999999999996</v>
      </c>
      <c r="BB283">
        <v>0.999</v>
      </c>
      <c r="BC283">
        <v>1.0489999999999999</v>
      </c>
      <c r="BD283">
        <v>0.97299999999999998</v>
      </c>
      <c r="BE283">
        <v>1.0449999999999999</v>
      </c>
      <c r="BF283">
        <v>0.96</v>
      </c>
      <c r="BG283">
        <v>0.98799999999999999</v>
      </c>
      <c r="BH283">
        <v>0.95099999999999996</v>
      </c>
      <c r="BI283">
        <v>0.98599999999999999</v>
      </c>
      <c r="BJ283">
        <v>0.97699999999999998</v>
      </c>
      <c r="BK283">
        <v>0.73599999999999999</v>
      </c>
      <c r="BL283">
        <v>0.94699999999999995</v>
      </c>
      <c r="BM283">
        <v>0.97699999999999998</v>
      </c>
      <c r="BN283">
        <v>1.01</v>
      </c>
      <c r="BO283">
        <v>0.80600000000000005</v>
      </c>
      <c r="BP283">
        <v>1.0169999999999999</v>
      </c>
      <c r="BQ283">
        <v>0.995</v>
      </c>
      <c r="BS283">
        <v>79.099999999999994</v>
      </c>
    </row>
    <row r="284" spans="1:71">
      <c r="A284">
        <v>28810</v>
      </c>
      <c r="B284">
        <v>2636.6260000000002</v>
      </c>
      <c r="C284">
        <v>-3.073</v>
      </c>
      <c r="D284">
        <v>1.974</v>
      </c>
      <c r="E284">
        <v>9.5729999999999999E-3</v>
      </c>
      <c r="F284">
        <v>84.9</v>
      </c>
      <c r="G284">
        <v>3638.5</v>
      </c>
      <c r="H284">
        <v>11008.2</v>
      </c>
      <c r="I284">
        <v>84.891000000000005</v>
      </c>
      <c r="J284">
        <v>0.121</v>
      </c>
      <c r="K284">
        <v>3.2000000000000001E-2</v>
      </c>
      <c r="L284">
        <v>0.17100000000000001</v>
      </c>
      <c r="M284">
        <v>2.1480000000000001</v>
      </c>
      <c r="N284">
        <v>3432</v>
      </c>
      <c r="O284">
        <v>0.28079999999999999</v>
      </c>
      <c r="P284">
        <v>0.74070000000000003</v>
      </c>
      <c r="Q284">
        <v>7.1000000000000004E-3</v>
      </c>
      <c r="R284">
        <v>1</v>
      </c>
      <c r="S284">
        <v>0</v>
      </c>
      <c r="T284">
        <v>0.80400000000000005</v>
      </c>
      <c r="U284">
        <v>4.6999999999999999E-4</v>
      </c>
      <c r="V284">
        <v>0</v>
      </c>
      <c r="W284">
        <v>7.1000000000000002E-4</v>
      </c>
      <c r="X284">
        <v>12156.8</v>
      </c>
      <c r="Y284">
        <v>1.9</v>
      </c>
      <c r="Z284">
        <v>3</v>
      </c>
      <c r="AA284">
        <v>7638.4179999999997</v>
      </c>
      <c r="AB284">
        <v>3.7679999999999998</v>
      </c>
      <c r="AC284">
        <v>11288.348</v>
      </c>
      <c r="AD284">
        <v>5.2999999999999999E-2</v>
      </c>
      <c r="AE284">
        <v>4.4999999999999998E-2</v>
      </c>
      <c r="AF284">
        <v>11.678000000000001</v>
      </c>
      <c r="AG284">
        <v>4740.1769999999997</v>
      </c>
      <c r="AH284">
        <v>2.077</v>
      </c>
      <c r="AI284">
        <v>4.33</v>
      </c>
      <c r="AJ284">
        <v>44.503</v>
      </c>
      <c r="AK284">
        <v>1.026</v>
      </c>
      <c r="AL284">
        <v>3.4369999999999998</v>
      </c>
      <c r="AM284">
        <v>0.52100000000000002</v>
      </c>
      <c r="AN284">
        <v>1.1439999999999999</v>
      </c>
      <c r="AO284">
        <v>3.0339999999999999E-2</v>
      </c>
      <c r="AP284">
        <v>9.2000000000000003E-4</v>
      </c>
      <c r="AQ284">
        <v>0.98699999999999999</v>
      </c>
      <c r="AR284">
        <v>1</v>
      </c>
      <c r="AS284">
        <v>0.98599999999999999</v>
      </c>
      <c r="AT284">
        <v>1.1000000000000001</v>
      </c>
      <c r="AU284">
        <v>1.42</v>
      </c>
      <c r="AV284">
        <v>1.0249999999999999</v>
      </c>
      <c r="AW284">
        <v>1</v>
      </c>
      <c r="AX284">
        <v>0.94099999999999995</v>
      </c>
      <c r="AY284">
        <v>1.1259999999999999</v>
      </c>
      <c r="AZ284">
        <v>0.97399999999999998</v>
      </c>
      <c r="BA284">
        <v>1.0449999999999999</v>
      </c>
      <c r="BB284">
        <v>0.99299999999999999</v>
      </c>
      <c r="BC284">
        <v>1.006</v>
      </c>
      <c r="BD284">
        <v>0.98199999999999998</v>
      </c>
      <c r="BE284">
        <v>0.96</v>
      </c>
      <c r="BF284">
        <v>1.022</v>
      </c>
      <c r="BG284">
        <v>0.99399999999999999</v>
      </c>
      <c r="BH284">
        <v>1.0980000000000001</v>
      </c>
      <c r="BI284">
        <v>1.0880000000000001</v>
      </c>
      <c r="BJ284">
        <v>1.181</v>
      </c>
      <c r="BK284">
        <v>1.3620000000000001</v>
      </c>
      <c r="BL284">
        <v>0.92300000000000004</v>
      </c>
      <c r="BM284">
        <v>1.0389999999999999</v>
      </c>
      <c r="BN284">
        <v>1.0640000000000001</v>
      </c>
      <c r="BO284">
        <v>1.0149999999999999</v>
      </c>
      <c r="BP284">
        <v>0.93300000000000005</v>
      </c>
      <c r="BQ284">
        <v>1.0149999999999999</v>
      </c>
      <c r="BS284">
        <v>79.7</v>
      </c>
    </row>
    <row r="285" spans="1:71">
      <c r="A285">
        <v>28810</v>
      </c>
      <c r="B285">
        <v>3261.759</v>
      </c>
      <c r="C285">
        <v>-2.9129999999999998</v>
      </c>
      <c r="D285">
        <v>3.419</v>
      </c>
      <c r="E285">
        <v>1.0104999999999999E-2</v>
      </c>
      <c r="F285">
        <v>96.5</v>
      </c>
      <c r="G285">
        <v>3790.5</v>
      </c>
      <c r="H285">
        <v>10921.2</v>
      </c>
      <c r="I285">
        <v>96.466999999999999</v>
      </c>
      <c r="J285">
        <v>0.36899999999999999</v>
      </c>
      <c r="K285">
        <v>0.03</v>
      </c>
      <c r="L285">
        <v>0.14099999999999999</v>
      </c>
      <c r="M285">
        <v>2.1859999999999999</v>
      </c>
      <c r="N285">
        <v>3452</v>
      </c>
      <c r="O285">
        <v>0.27779999999999999</v>
      </c>
      <c r="P285">
        <v>0.70569999999999999</v>
      </c>
      <c r="Q285">
        <v>7.7000000000000002E-3</v>
      </c>
      <c r="R285">
        <v>1</v>
      </c>
      <c r="S285">
        <v>0</v>
      </c>
      <c r="T285">
        <v>1.1830000000000001</v>
      </c>
      <c r="U285">
        <v>4.4000000000000002E-4</v>
      </c>
      <c r="V285">
        <v>0</v>
      </c>
      <c r="W285">
        <v>7.6999999999999996E-4</v>
      </c>
      <c r="X285">
        <v>14332.1</v>
      </c>
      <c r="Y285">
        <v>2.1</v>
      </c>
      <c r="Z285">
        <v>3</v>
      </c>
      <c r="AA285">
        <v>7853.5950000000003</v>
      </c>
      <c r="AB285">
        <v>3.7010000000000001</v>
      </c>
      <c r="AC285">
        <v>11128.017</v>
      </c>
      <c r="AD285">
        <v>4.9000000000000002E-2</v>
      </c>
      <c r="AE285">
        <v>4.4999999999999998E-2</v>
      </c>
      <c r="AF285">
        <v>10.785</v>
      </c>
      <c r="AG285">
        <v>5657.8540000000003</v>
      </c>
      <c r="AH285">
        <v>2.1589999999999998</v>
      </c>
      <c r="AI285">
        <v>3.85</v>
      </c>
      <c r="AJ285">
        <v>46.387999999999998</v>
      </c>
      <c r="AK285">
        <v>0.93100000000000005</v>
      </c>
      <c r="AL285">
        <v>3.7829999999999999</v>
      </c>
      <c r="AM285">
        <v>0.44700000000000001</v>
      </c>
      <c r="AN285">
        <v>1.2669999999999999</v>
      </c>
      <c r="AO285">
        <v>3.3450000000000001E-2</v>
      </c>
      <c r="AP285">
        <v>9.3999999999999997E-4</v>
      </c>
      <c r="AQ285">
        <v>1.079</v>
      </c>
      <c r="AR285">
        <v>0.98199999999999998</v>
      </c>
      <c r="AS285">
        <v>1.1950000000000001</v>
      </c>
      <c r="AT285">
        <v>0.82699999999999996</v>
      </c>
      <c r="AU285">
        <v>1.026</v>
      </c>
      <c r="AV285">
        <v>0.96299999999999997</v>
      </c>
      <c r="AW285">
        <v>1</v>
      </c>
      <c r="AX285">
        <v>0.98899999999999999</v>
      </c>
      <c r="AY285">
        <v>0.80200000000000005</v>
      </c>
      <c r="AZ285">
        <v>1.0509999999999999</v>
      </c>
      <c r="BA285">
        <v>1.006</v>
      </c>
      <c r="BB285">
        <v>0.97799999999999998</v>
      </c>
      <c r="BC285">
        <v>0.98</v>
      </c>
      <c r="BD285">
        <v>0.98499999999999999</v>
      </c>
      <c r="BE285">
        <v>1.038</v>
      </c>
      <c r="BF285">
        <v>1.105</v>
      </c>
      <c r="BG285">
        <v>0.95499999999999996</v>
      </c>
      <c r="BH285">
        <v>1.02</v>
      </c>
      <c r="BI285">
        <v>1.03</v>
      </c>
      <c r="BJ285">
        <v>0.94499999999999995</v>
      </c>
      <c r="BK285">
        <v>0.873</v>
      </c>
      <c r="BL285">
        <v>0.95</v>
      </c>
      <c r="BM285">
        <v>0.99299999999999999</v>
      </c>
      <c r="BN285">
        <v>0.85</v>
      </c>
      <c r="BO285">
        <v>1.0509999999999999</v>
      </c>
      <c r="BP285">
        <v>0.98899999999999999</v>
      </c>
      <c r="BQ285">
        <v>0.99099999999999999</v>
      </c>
      <c r="BS285">
        <v>80.2</v>
      </c>
    </row>
    <row r="286" spans="1:71">
      <c r="A286">
        <v>28810</v>
      </c>
      <c r="B286">
        <v>2428.2919999999999</v>
      </c>
      <c r="C286">
        <v>-3.266</v>
      </c>
      <c r="D286">
        <v>1.9570000000000001</v>
      </c>
      <c r="E286">
        <v>9.0060000000000001E-3</v>
      </c>
      <c r="F286">
        <v>83</v>
      </c>
      <c r="G286">
        <v>3607.6</v>
      </c>
      <c r="H286">
        <v>10519.7</v>
      </c>
      <c r="I286">
        <v>82.962999999999994</v>
      </c>
      <c r="J286">
        <v>6.8000000000000005E-2</v>
      </c>
      <c r="K286">
        <v>3.4000000000000002E-2</v>
      </c>
      <c r="L286">
        <v>0.27800000000000002</v>
      </c>
      <c r="M286">
        <v>2.1720000000000002</v>
      </c>
      <c r="N286">
        <v>3390</v>
      </c>
      <c r="O286">
        <v>0.28029999999999999</v>
      </c>
      <c r="P286">
        <v>0.71040000000000003</v>
      </c>
      <c r="Q286">
        <v>6.7999999999999996E-3</v>
      </c>
      <c r="R286">
        <v>1</v>
      </c>
      <c r="S286">
        <v>0</v>
      </c>
      <c r="T286">
        <v>0.73299999999999998</v>
      </c>
      <c r="U286">
        <v>4.6999999999999999E-4</v>
      </c>
      <c r="V286">
        <v>0</v>
      </c>
      <c r="W286">
        <v>6.8999999999999997E-4</v>
      </c>
      <c r="X286">
        <v>14720.1</v>
      </c>
      <c r="Y286">
        <v>1.7</v>
      </c>
      <c r="Z286">
        <v>3.3</v>
      </c>
      <c r="AA286">
        <v>7855.9129999999996</v>
      </c>
      <c r="AB286">
        <v>3.86</v>
      </c>
      <c r="AC286">
        <v>10974.795</v>
      </c>
      <c r="AD286">
        <v>4.9000000000000002E-2</v>
      </c>
      <c r="AE286">
        <v>4.2999999999999997E-2</v>
      </c>
      <c r="AF286">
        <v>9.6180000000000003</v>
      </c>
      <c r="AG286">
        <v>4744.3109999999997</v>
      </c>
      <c r="AH286">
        <v>2.0710000000000002</v>
      </c>
      <c r="AI286">
        <v>3.0449999999999999</v>
      </c>
      <c r="AJ286">
        <v>41.917999999999999</v>
      </c>
      <c r="AK286">
        <v>0.99099999999999999</v>
      </c>
      <c r="AL286">
        <v>3.4830000000000001</v>
      </c>
      <c r="AM286">
        <v>0.48</v>
      </c>
      <c r="AN286">
        <v>1.3089999999999999</v>
      </c>
      <c r="AO286">
        <v>3.5830000000000001E-2</v>
      </c>
      <c r="AP286">
        <v>9.3000000000000005E-4</v>
      </c>
      <c r="AQ286">
        <v>0.998</v>
      </c>
      <c r="AR286">
        <v>0.95199999999999996</v>
      </c>
      <c r="AS286">
        <v>1.1020000000000001</v>
      </c>
      <c r="AT286">
        <v>0.91800000000000004</v>
      </c>
      <c r="AU286">
        <v>0.96299999999999997</v>
      </c>
      <c r="AV286">
        <v>0.93600000000000005</v>
      </c>
      <c r="AW286">
        <v>1</v>
      </c>
      <c r="AX286">
        <v>0.93700000000000006</v>
      </c>
      <c r="AY286">
        <v>0.90200000000000002</v>
      </c>
      <c r="AZ286">
        <v>0.96499999999999997</v>
      </c>
      <c r="BA286">
        <v>1.0189999999999999</v>
      </c>
      <c r="BB286">
        <v>0.96899999999999997</v>
      </c>
      <c r="BC286">
        <v>1.008</v>
      </c>
      <c r="BD286">
        <v>0.96399999999999997</v>
      </c>
      <c r="BE286">
        <v>0.92</v>
      </c>
      <c r="BF286">
        <v>0.93899999999999995</v>
      </c>
      <c r="BG286">
        <v>0.94899999999999995</v>
      </c>
      <c r="BH286">
        <v>0.91700000000000004</v>
      </c>
      <c r="BI286">
        <v>1.0880000000000001</v>
      </c>
      <c r="BJ286">
        <v>1.1220000000000001</v>
      </c>
      <c r="BK286">
        <v>1.0469999999999999</v>
      </c>
      <c r="BL286">
        <v>0.997</v>
      </c>
      <c r="BM286">
        <v>0.97599999999999998</v>
      </c>
      <c r="BN286">
        <v>1.1539999999999999</v>
      </c>
      <c r="BO286">
        <v>0.81299999999999994</v>
      </c>
      <c r="BP286">
        <v>0.89</v>
      </c>
      <c r="BQ286">
        <v>0.98099999999999998</v>
      </c>
      <c r="BS286">
        <v>80.800000000000011</v>
      </c>
    </row>
    <row r="287" spans="1:71">
      <c r="A287">
        <v>28810</v>
      </c>
      <c r="B287">
        <v>3105.2939999999999</v>
      </c>
      <c r="C287">
        <v>-2.891</v>
      </c>
      <c r="D287">
        <v>2.3730000000000002</v>
      </c>
      <c r="E287">
        <v>9.1380000000000003E-3</v>
      </c>
      <c r="F287">
        <v>74.599999999999994</v>
      </c>
      <c r="G287">
        <v>3549.6</v>
      </c>
      <c r="H287">
        <v>10159.4</v>
      </c>
      <c r="I287">
        <v>74.56</v>
      </c>
      <c r="J287">
        <v>0</v>
      </c>
      <c r="K287">
        <v>2.4E-2</v>
      </c>
      <c r="L287">
        <v>2.5000000000000001E-2</v>
      </c>
      <c r="M287">
        <v>2.2749999999999999</v>
      </c>
      <c r="N287">
        <v>3290</v>
      </c>
      <c r="O287">
        <v>0.27610000000000001</v>
      </c>
      <c r="P287">
        <v>0.71389999999999998</v>
      </c>
      <c r="Q287">
        <v>6.7999999999999996E-3</v>
      </c>
      <c r="R287">
        <v>1</v>
      </c>
      <c r="S287">
        <v>0</v>
      </c>
      <c r="T287">
        <v>0.65800000000000003</v>
      </c>
      <c r="U287">
        <v>5.0000000000000001E-4</v>
      </c>
      <c r="V287">
        <v>0</v>
      </c>
      <c r="W287">
        <v>7.1000000000000002E-4</v>
      </c>
      <c r="X287">
        <v>11414</v>
      </c>
      <c r="Y287">
        <v>1.8</v>
      </c>
      <c r="Z287">
        <v>3.5</v>
      </c>
      <c r="AA287">
        <v>8014.74</v>
      </c>
      <c r="AB287">
        <v>3.7669999999999999</v>
      </c>
      <c r="AC287">
        <v>10797.504000000001</v>
      </c>
      <c r="AD287">
        <v>5.1999999999999998E-2</v>
      </c>
      <c r="AE287">
        <v>4.1000000000000002E-2</v>
      </c>
      <c r="AF287">
        <v>10.44</v>
      </c>
      <c r="AG287">
        <v>5877.3140000000003</v>
      </c>
      <c r="AH287">
        <v>1.992</v>
      </c>
      <c r="AI287">
        <v>3.2589999999999999</v>
      </c>
      <c r="AJ287">
        <v>52.768999999999998</v>
      </c>
      <c r="AK287">
        <v>1.1339999999999999</v>
      </c>
      <c r="AL287">
        <v>3.444</v>
      </c>
      <c r="AM287">
        <v>0.54700000000000004</v>
      </c>
      <c r="AN287">
        <v>1.141</v>
      </c>
      <c r="AO287">
        <v>3.1850000000000003E-2</v>
      </c>
      <c r="AP287">
        <v>9.3000000000000005E-4</v>
      </c>
      <c r="AQ287">
        <v>1.018</v>
      </c>
      <c r="AR287">
        <v>0.95199999999999996</v>
      </c>
      <c r="AS287">
        <v>1.004</v>
      </c>
      <c r="AT287">
        <v>1.008</v>
      </c>
      <c r="AU287">
        <v>1.1759999999999999</v>
      </c>
      <c r="AV287">
        <v>1.018</v>
      </c>
      <c r="AW287">
        <v>1</v>
      </c>
      <c r="AX287">
        <v>0.86699999999999999</v>
      </c>
      <c r="AY287">
        <v>0.95899999999999996</v>
      </c>
      <c r="AZ287">
        <v>0.78</v>
      </c>
      <c r="BA287">
        <v>0.99199999999999999</v>
      </c>
      <c r="BB287">
        <v>0.995</v>
      </c>
      <c r="BC287">
        <v>0.997</v>
      </c>
      <c r="BD287">
        <v>1.0389999999999999</v>
      </c>
      <c r="BE287">
        <v>1.107</v>
      </c>
      <c r="BF287">
        <v>1.004</v>
      </c>
      <c r="BG287">
        <v>1.044</v>
      </c>
      <c r="BH287">
        <v>1.2</v>
      </c>
      <c r="BI287">
        <v>0.86899999999999999</v>
      </c>
      <c r="BJ287">
        <v>0.97099999999999997</v>
      </c>
      <c r="BK287">
        <v>1.0760000000000001</v>
      </c>
      <c r="BL287">
        <v>1.07</v>
      </c>
      <c r="BM287">
        <v>0.95</v>
      </c>
      <c r="BN287">
        <v>0.871</v>
      </c>
      <c r="BO287">
        <v>1.0189999999999999</v>
      </c>
      <c r="BP287">
        <v>1.018</v>
      </c>
      <c r="BQ287">
        <v>1.0009999999999999</v>
      </c>
      <c r="BS287">
        <v>84.2</v>
      </c>
    </row>
    <row r="288" spans="1:71">
      <c r="A288">
        <v>28810</v>
      </c>
      <c r="B288">
        <v>2606.5880000000002</v>
      </c>
      <c r="C288">
        <v>-2.92</v>
      </c>
      <c r="D288">
        <v>2.9260000000000002</v>
      </c>
      <c r="E288">
        <v>9.6030000000000004E-3</v>
      </c>
      <c r="F288">
        <v>105.3</v>
      </c>
      <c r="G288">
        <v>3789.5</v>
      </c>
      <c r="H288">
        <v>10818.2</v>
      </c>
      <c r="I288">
        <v>105.267</v>
      </c>
      <c r="J288">
        <v>0.64700000000000002</v>
      </c>
      <c r="K288">
        <v>0.04</v>
      </c>
      <c r="L288">
        <v>0.51600000000000001</v>
      </c>
      <c r="M288">
        <v>1.9039999999999999</v>
      </c>
      <c r="N288">
        <v>3485</v>
      </c>
      <c r="O288">
        <v>0.28249999999999997</v>
      </c>
      <c r="P288">
        <v>0.72119999999999995</v>
      </c>
      <c r="Q288">
        <v>7.6E-3</v>
      </c>
      <c r="R288">
        <v>1</v>
      </c>
      <c r="S288">
        <v>0</v>
      </c>
      <c r="T288">
        <v>1.3620000000000001</v>
      </c>
      <c r="U288">
        <v>4.6999999999999999E-4</v>
      </c>
      <c r="V288">
        <v>0</v>
      </c>
      <c r="W288">
        <v>7.7999999999999999E-4</v>
      </c>
      <c r="X288">
        <v>13692</v>
      </c>
      <c r="Y288">
        <v>2</v>
      </c>
      <c r="Z288">
        <v>3</v>
      </c>
      <c r="AA288">
        <v>7731.2709999999997</v>
      </c>
      <c r="AB288">
        <v>3.7429999999999999</v>
      </c>
      <c r="AC288">
        <v>10932.753000000001</v>
      </c>
      <c r="AD288">
        <v>4.9000000000000002E-2</v>
      </c>
      <c r="AE288">
        <v>5.0999999999999997E-2</v>
      </c>
      <c r="AF288">
        <v>10.205</v>
      </c>
      <c r="AG288">
        <v>4995.951</v>
      </c>
      <c r="AH288">
        <v>2.4129999999999998</v>
      </c>
      <c r="AI288">
        <v>4.2770000000000001</v>
      </c>
      <c r="AJ288">
        <v>38.619999999999997</v>
      </c>
      <c r="AK288">
        <v>1.0389999999999999</v>
      </c>
      <c r="AL288">
        <v>3.5630000000000002</v>
      </c>
      <c r="AM288">
        <v>0.56499999999999995</v>
      </c>
      <c r="AN288">
        <v>1.3009999999999999</v>
      </c>
      <c r="AO288">
        <v>3.211E-2</v>
      </c>
      <c r="AP288">
        <v>9.3999999999999997E-4</v>
      </c>
      <c r="AQ288">
        <v>0.98099999999999998</v>
      </c>
      <c r="AR288">
        <v>1.0720000000000001</v>
      </c>
      <c r="AS288">
        <v>0.99</v>
      </c>
      <c r="AT288">
        <v>0.94799999999999995</v>
      </c>
      <c r="AU288">
        <v>1.1659999999999999</v>
      </c>
      <c r="AV288">
        <v>0.996</v>
      </c>
      <c r="AW288">
        <v>1</v>
      </c>
      <c r="AX288">
        <v>0.98799999999999999</v>
      </c>
      <c r="AY288">
        <v>1.0029999999999999</v>
      </c>
      <c r="AZ288">
        <v>0.9</v>
      </c>
      <c r="BA288">
        <v>0.96</v>
      </c>
      <c r="BB288">
        <v>0.998</v>
      </c>
      <c r="BC288">
        <v>1.026</v>
      </c>
      <c r="BD288">
        <v>0.98199999999999998</v>
      </c>
      <c r="BE288">
        <v>0.96299999999999997</v>
      </c>
      <c r="BF288">
        <v>1.0229999999999999</v>
      </c>
      <c r="BG288">
        <v>1.03</v>
      </c>
      <c r="BH288">
        <v>0.91600000000000004</v>
      </c>
      <c r="BI288">
        <v>1.008</v>
      </c>
      <c r="BJ288">
        <v>0.92100000000000004</v>
      </c>
      <c r="BK288">
        <v>0.81499999999999995</v>
      </c>
      <c r="BL288">
        <v>1.0620000000000001</v>
      </c>
      <c r="BM288">
        <v>0.98799999999999999</v>
      </c>
      <c r="BN288">
        <v>0.94799999999999995</v>
      </c>
      <c r="BO288">
        <v>0.86899999999999999</v>
      </c>
      <c r="BP288">
        <v>1.103</v>
      </c>
      <c r="BQ288">
        <v>0.99399999999999999</v>
      </c>
      <c r="BS288">
        <v>86.5</v>
      </c>
    </row>
    <row r="289" spans="1:16384">
      <c r="A289">
        <v>28810</v>
      </c>
      <c r="B289">
        <v>3320.268</v>
      </c>
      <c r="C289">
        <v>-2.6589999999999998</v>
      </c>
      <c r="D289">
        <v>3.2109999999999999</v>
      </c>
      <c r="E289">
        <v>1.0612999999999999E-2</v>
      </c>
      <c r="F289">
        <v>77.2</v>
      </c>
      <c r="G289">
        <v>3648.6</v>
      </c>
      <c r="H289">
        <v>10621</v>
      </c>
      <c r="I289">
        <v>77.168999999999997</v>
      </c>
      <c r="J289">
        <v>0</v>
      </c>
      <c r="K289">
        <v>2.3E-2</v>
      </c>
      <c r="L289">
        <v>1E-3</v>
      </c>
      <c r="M289">
        <v>1.859</v>
      </c>
      <c r="N289">
        <v>3346</v>
      </c>
      <c r="O289">
        <v>0.28410000000000002</v>
      </c>
      <c r="P289">
        <v>0.74199999999999999</v>
      </c>
      <c r="Q289">
        <v>8.3999999999999995E-3</v>
      </c>
      <c r="R289">
        <v>1</v>
      </c>
      <c r="S289">
        <v>0</v>
      </c>
      <c r="T289">
        <v>1.2090000000000001</v>
      </c>
      <c r="U289">
        <v>4.6999999999999999E-4</v>
      </c>
      <c r="V289">
        <v>0</v>
      </c>
      <c r="W289">
        <v>5.6999999999999998E-4</v>
      </c>
      <c r="X289">
        <v>11710.9</v>
      </c>
      <c r="Y289">
        <v>2.1</v>
      </c>
      <c r="Z289">
        <v>3.2</v>
      </c>
      <c r="AA289">
        <v>7666.473</v>
      </c>
      <c r="AB289">
        <v>3.677</v>
      </c>
      <c r="AC289">
        <v>10903.169</v>
      </c>
      <c r="AD289">
        <v>5.0999999999999997E-2</v>
      </c>
      <c r="AE289">
        <v>4.8000000000000001E-2</v>
      </c>
      <c r="AF289">
        <v>10.981999999999999</v>
      </c>
      <c r="AG289">
        <v>6187.9639999999999</v>
      </c>
      <c r="AH289">
        <v>1.6819999999999999</v>
      </c>
      <c r="AI289">
        <v>3.6339999999999999</v>
      </c>
      <c r="AJ289">
        <v>45.642000000000003</v>
      </c>
      <c r="AK289">
        <v>0.94699999999999995</v>
      </c>
      <c r="AL289">
        <v>3.4289999999999998</v>
      </c>
      <c r="AM289">
        <v>0.56000000000000005</v>
      </c>
      <c r="AN289">
        <v>0.91200000000000003</v>
      </c>
      <c r="AO289">
        <v>3.6819999999999999E-2</v>
      </c>
      <c r="AP289">
        <v>9.3999999999999997E-4</v>
      </c>
      <c r="AQ289">
        <v>1.071</v>
      </c>
      <c r="AR289">
        <v>1.0820000000000001</v>
      </c>
      <c r="AS289">
        <v>1.109</v>
      </c>
      <c r="AT289">
        <v>0.872</v>
      </c>
      <c r="AU289">
        <v>0.99399999999999999</v>
      </c>
      <c r="AV289">
        <v>0.85899999999999999</v>
      </c>
      <c r="AW289">
        <v>1</v>
      </c>
      <c r="AX289">
        <v>0.96399999999999997</v>
      </c>
      <c r="AY289">
        <v>0.97899999999999998</v>
      </c>
      <c r="AZ289">
        <v>0.95</v>
      </c>
      <c r="BA289">
        <v>0.96599999999999997</v>
      </c>
      <c r="BB289">
        <v>1.034</v>
      </c>
      <c r="BC289">
        <v>0.95699999999999996</v>
      </c>
      <c r="BD289">
        <v>1.0149999999999999</v>
      </c>
      <c r="BE289">
        <v>1.0669999999999999</v>
      </c>
      <c r="BF289">
        <v>0.872</v>
      </c>
      <c r="BG289">
        <v>1.1279999999999999</v>
      </c>
      <c r="BH289">
        <v>0.93100000000000005</v>
      </c>
      <c r="BI289">
        <v>1.048</v>
      </c>
      <c r="BJ289">
        <v>0.876</v>
      </c>
      <c r="BK289">
        <v>1.2030000000000001</v>
      </c>
      <c r="BL289">
        <v>0.98</v>
      </c>
      <c r="BM289">
        <v>1.048</v>
      </c>
      <c r="BN289">
        <v>1.1299999999999999</v>
      </c>
      <c r="BO289">
        <v>1.133</v>
      </c>
      <c r="BP289">
        <v>1.0189999999999999</v>
      </c>
      <c r="BQ289">
        <v>1.0189999999999999</v>
      </c>
      <c r="BS289">
        <v>87.100000000000009</v>
      </c>
    </row>
    <row r="290" spans="1:16384">
      <c r="A290">
        <v>28810</v>
      </c>
      <c r="B290">
        <v>2636.1329999999998</v>
      </c>
      <c r="C290">
        <v>-2.9239999999999999</v>
      </c>
      <c r="D290">
        <v>2.3959999999999999</v>
      </c>
      <c r="E290">
        <v>1.0163999999999999E-2</v>
      </c>
      <c r="F290">
        <v>86.6</v>
      </c>
      <c r="G290">
        <v>3778.7</v>
      </c>
      <c r="H290">
        <v>10598.7</v>
      </c>
      <c r="I290">
        <v>86.638999999999996</v>
      </c>
      <c r="J290">
        <v>0.186</v>
      </c>
      <c r="K290">
        <v>3.3000000000000002E-2</v>
      </c>
      <c r="L290">
        <v>0.45300000000000001</v>
      </c>
      <c r="M290">
        <v>1.8839999999999999</v>
      </c>
      <c r="N290">
        <v>3543</v>
      </c>
      <c r="O290">
        <v>0.27900000000000003</v>
      </c>
      <c r="P290">
        <v>0.71699999999999997</v>
      </c>
      <c r="Q290">
        <v>8.2000000000000007E-3</v>
      </c>
      <c r="R290">
        <v>1</v>
      </c>
      <c r="S290">
        <v>0</v>
      </c>
      <c r="T290">
        <v>0.89300000000000002</v>
      </c>
      <c r="U290">
        <v>4.4999999999999999E-4</v>
      </c>
      <c r="V290">
        <v>0</v>
      </c>
      <c r="W290">
        <v>5.9999999999999995E-4</v>
      </c>
      <c r="X290">
        <v>15012</v>
      </c>
      <c r="Y290">
        <v>2.1</v>
      </c>
      <c r="Z290">
        <v>3.2</v>
      </c>
      <c r="AA290">
        <v>7855.1710000000003</v>
      </c>
      <c r="AB290">
        <v>3.7530000000000001</v>
      </c>
      <c r="AC290">
        <v>10815.233</v>
      </c>
      <c r="AD290">
        <v>5.2999999999999999E-2</v>
      </c>
      <c r="AE290">
        <v>4.4999999999999998E-2</v>
      </c>
      <c r="AF290">
        <v>10.018000000000001</v>
      </c>
      <c r="AG290">
        <v>5716.0950000000003</v>
      </c>
      <c r="AH290">
        <v>2.1789999999999998</v>
      </c>
      <c r="AI290">
        <v>3.581</v>
      </c>
      <c r="AJ290">
        <v>36.484000000000002</v>
      </c>
      <c r="AK290">
        <v>0.89800000000000002</v>
      </c>
      <c r="AL290">
        <v>3.7410000000000001</v>
      </c>
      <c r="AM290">
        <v>0.69299999999999995</v>
      </c>
      <c r="AN290">
        <v>1.139</v>
      </c>
      <c r="AO290">
        <v>3.2719999999999999E-2</v>
      </c>
      <c r="AP290">
        <v>9.3000000000000005E-4</v>
      </c>
      <c r="AQ290">
        <v>0.96399999999999997</v>
      </c>
      <c r="AR290">
        <v>1.0449999999999999</v>
      </c>
      <c r="AS290">
        <v>0.89100000000000001</v>
      </c>
      <c r="AT290">
        <v>1.155</v>
      </c>
      <c r="AU290">
        <v>0.78100000000000003</v>
      </c>
      <c r="AV290">
        <v>1.0429999999999999</v>
      </c>
      <c r="AW290">
        <v>1</v>
      </c>
      <c r="AX290">
        <v>1.1220000000000001</v>
      </c>
      <c r="AY290">
        <v>0.89500000000000002</v>
      </c>
      <c r="AZ290">
        <v>1.1020000000000001</v>
      </c>
      <c r="BA290">
        <v>0.98199999999999998</v>
      </c>
      <c r="BB290">
        <v>0.97799999999999998</v>
      </c>
      <c r="BC290">
        <v>0.98599999999999999</v>
      </c>
      <c r="BD290">
        <v>1.046</v>
      </c>
      <c r="BE290">
        <v>1.002</v>
      </c>
      <c r="BF290">
        <v>0.99099999999999999</v>
      </c>
      <c r="BG290">
        <v>0.94299999999999995</v>
      </c>
      <c r="BH290">
        <v>0.81599999999999995</v>
      </c>
      <c r="BI290">
        <v>1.3120000000000001</v>
      </c>
      <c r="BJ290">
        <v>0.95</v>
      </c>
      <c r="BK290">
        <v>1.081</v>
      </c>
      <c r="BL290">
        <v>1.1419999999999999</v>
      </c>
      <c r="BM290">
        <v>1.111</v>
      </c>
      <c r="BN290">
        <v>1.0660000000000001</v>
      </c>
      <c r="BO290">
        <v>1.2989999999999999</v>
      </c>
      <c r="BP290">
        <v>1.006</v>
      </c>
      <c r="BQ290">
        <v>0.98499999999999999</v>
      </c>
      <c r="BS290">
        <v>87.3</v>
      </c>
    </row>
    <row r="291" spans="1:16384">
      <c r="A291">
        <v>28810</v>
      </c>
      <c r="B291">
        <v>1790.328</v>
      </c>
      <c r="C291">
        <v>-3.3130000000000002</v>
      </c>
      <c r="D291">
        <v>0.61599999999999999</v>
      </c>
      <c r="E291">
        <v>8.2150000000000001E-3</v>
      </c>
      <c r="F291">
        <v>74</v>
      </c>
      <c r="G291">
        <v>3516.2</v>
      </c>
      <c r="H291">
        <v>10230.6</v>
      </c>
      <c r="I291">
        <v>73.977000000000004</v>
      </c>
      <c r="J291">
        <v>0</v>
      </c>
      <c r="K291">
        <v>4.1000000000000002E-2</v>
      </c>
      <c r="L291">
        <v>0.112</v>
      </c>
      <c r="M291">
        <v>1.7410000000000001</v>
      </c>
      <c r="N291">
        <v>3441</v>
      </c>
      <c r="O291">
        <v>0.27729999999999999</v>
      </c>
      <c r="P291">
        <v>0.74750000000000005</v>
      </c>
      <c r="Q291">
        <v>6.7000000000000002E-3</v>
      </c>
      <c r="R291">
        <v>1</v>
      </c>
      <c r="S291">
        <v>0</v>
      </c>
      <c r="T291">
        <v>0.63600000000000001</v>
      </c>
      <c r="U291">
        <v>4.8999999999999998E-4</v>
      </c>
      <c r="V291">
        <v>0</v>
      </c>
      <c r="W291">
        <v>6.2E-4</v>
      </c>
      <c r="X291">
        <v>15173.1</v>
      </c>
      <c r="Y291">
        <v>1.8</v>
      </c>
      <c r="Z291">
        <v>2.9</v>
      </c>
      <c r="AA291">
        <v>8077.8149999999996</v>
      </c>
      <c r="AB291">
        <v>3.7269999999999999</v>
      </c>
      <c r="AC291">
        <v>10970.591</v>
      </c>
      <c r="AD291">
        <v>5.6000000000000001E-2</v>
      </c>
      <c r="AE291">
        <v>4.3999999999999997E-2</v>
      </c>
      <c r="AF291">
        <v>9.2780000000000005</v>
      </c>
      <c r="AG291">
        <v>4282.57</v>
      </c>
      <c r="AH291">
        <v>1.986</v>
      </c>
      <c r="AI291">
        <v>3.7410000000000001</v>
      </c>
      <c r="AJ291">
        <v>46.124000000000002</v>
      </c>
      <c r="AK291">
        <v>0.97899999999999998</v>
      </c>
      <c r="AL291">
        <v>3.6920000000000002</v>
      </c>
      <c r="AM291">
        <v>0.51400000000000001</v>
      </c>
      <c r="AN291">
        <v>0.76500000000000001</v>
      </c>
      <c r="AO291">
        <v>3.049E-2</v>
      </c>
      <c r="AP291">
        <v>9.3000000000000005E-4</v>
      </c>
      <c r="AQ291">
        <v>0.99199999999999999</v>
      </c>
      <c r="AR291">
        <v>0.94299999999999995</v>
      </c>
      <c r="AS291">
        <v>0.91900000000000004</v>
      </c>
      <c r="AT291">
        <v>1.0740000000000001</v>
      </c>
      <c r="AU291">
        <v>1.0609999999999999</v>
      </c>
      <c r="AV291">
        <v>1.0549999999999999</v>
      </c>
      <c r="AW291">
        <v>1</v>
      </c>
      <c r="AX291">
        <v>0.99299999999999999</v>
      </c>
      <c r="AY291">
        <v>1.081</v>
      </c>
      <c r="AZ291">
        <v>1.01</v>
      </c>
      <c r="BA291">
        <v>0.95699999999999996</v>
      </c>
      <c r="BB291">
        <v>0.98799999999999999</v>
      </c>
      <c r="BC291">
        <v>0.97899999999999998</v>
      </c>
      <c r="BD291">
        <v>0.97799999999999998</v>
      </c>
      <c r="BE291">
        <v>0.93200000000000005</v>
      </c>
      <c r="BF291">
        <v>1</v>
      </c>
      <c r="BG291">
        <v>0.99399999999999999</v>
      </c>
      <c r="BH291">
        <v>1.05</v>
      </c>
      <c r="BI291">
        <v>0.92</v>
      </c>
      <c r="BJ291">
        <v>0.95</v>
      </c>
      <c r="BK291">
        <v>0.83299999999999996</v>
      </c>
      <c r="BL291">
        <v>1.0580000000000001</v>
      </c>
      <c r="BM291">
        <v>1.0409999999999999</v>
      </c>
      <c r="BN291">
        <v>1.1499999999999999</v>
      </c>
      <c r="BO291">
        <v>1.6220000000000001</v>
      </c>
      <c r="BP291">
        <v>1.008</v>
      </c>
      <c r="BQ291">
        <v>1</v>
      </c>
      <c r="BS291">
        <v>87.7</v>
      </c>
    </row>
    <row r="292" spans="1:16384">
      <c r="A292">
        <v>28810</v>
      </c>
      <c r="B292">
        <v>2949.4090000000001</v>
      </c>
      <c r="C292">
        <v>-2.782</v>
      </c>
      <c r="D292">
        <v>2.7709999999999999</v>
      </c>
      <c r="E292">
        <v>1.0003E-2</v>
      </c>
      <c r="F292">
        <v>85.3</v>
      </c>
      <c r="G292">
        <v>3420.3</v>
      </c>
      <c r="H292">
        <v>10005.9</v>
      </c>
      <c r="I292">
        <v>85.287999999999997</v>
      </c>
      <c r="J292">
        <v>0.123</v>
      </c>
      <c r="K292">
        <v>2.9000000000000001E-2</v>
      </c>
      <c r="L292">
        <v>0.124</v>
      </c>
      <c r="M292">
        <v>2.21</v>
      </c>
      <c r="N292">
        <v>3143</v>
      </c>
      <c r="O292">
        <v>0.27529999999999999</v>
      </c>
      <c r="P292">
        <v>0.75590000000000002</v>
      </c>
      <c r="Q292">
        <v>7.3000000000000001E-3</v>
      </c>
      <c r="R292">
        <v>1</v>
      </c>
      <c r="S292">
        <v>0</v>
      </c>
      <c r="T292">
        <v>0.80500000000000005</v>
      </c>
      <c r="U292">
        <v>4.8999999999999998E-4</v>
      </c>
      <c r="V292">
        <v>0</v>
      </c>
      <c r="W292">
        <v>7.5000000000000002E-4</v>
      </c>
      <c r="X292">
        <v>11643</v>
      </c>
      <c r="Y292">
        <v>2.2000000000000002</v>
      </c>
      <c r="Z292">
        <v>3.1</v>
      </c>
      <c r="AA292">
        <v>7951.9290000000001</v>
      </c>
      <c r="AB292">
        <v>3.8149999999999999</v>
      </c>
      <c r="AC292">
        <v>10771.772999999999</v>
      </c>
      <c r="AD292">
        <v>5.1999999999999998E-2</v>
      </c>
      <c r="AE292">
        <v>4.3999999999999997E-2</v>
      </c>
      <c r="AF292">
        <v>10.340999999999999</v>
      </c>
      <c r="AG292">
        <v>5705.6760000000004</v>
      </c>
      <c r="AH292">
        <v>2.0329999999999999</v>
      </c>
      <c r="AI292">
        <v>4.0629999999999997</v>
      </c>
      <c r="AJ292">
        <v>45.698</v>
      </c>
      <c r="AK292">
        <v>1.0449999999999999</v>
      </c>
      <c r="AL292">
        <v>3.4119999999999999</v>
      </c>
      <c r="AM292">
        <v>0.57799999999999996</v>
      </c>
      <c r="AN292">
        <v>1.17</v>
      </c>
      <c r="AO292">
        <v>3.3230000000000003E-2</v>
      </c>
      <c r="AP292">
        <v>9.2000000000000003E-4</v>
      </c>
      <c r="AQ292">
        <v>0.93300000000000005</v>
      </c>
      <c r="AR292">
        <v>0.93799999999999994</v>
      </c>
      <c r="AS292">
        <v>0.97199999999999998</v>
      </c>
      <c r="AT292">
        <v>1.1259999999999999</v>
      </c>
      <c r="AU292">
        <v>1.0269999999999999</v>
      </c>
      <c r="AV292">
        <v>0.91300000000000003</v>
      </c>
      <c r="AW292">
        <v>1</v>
      </c>
      <c r="AX292">
        <v>1.02</v>
      </c>
      <c r="AY292">
        <v>1.133</v>
      </c>
      <c r="AZ292">
        <v>1.012</v>
      </c>
      <c r="BA292">
        <v>1.012</v>
      </c>
      <c r="BB292">
        <v>1.002</v>
      </c>
      <c r="BC292">
        <v>0.98699999999999999</v>
      </c>
      <c r="BD292">
        <v>0.998</v>
      </c>
      <c r="BE292">
        <v>0.97499999999999998</v>
      </c>
      <c r="BF292">
        <v>1.042</v>
      </c>
      <c r="BG292">
        <v>0.97299999999999998</v>
      </c>
      <c r="BH292">
        <v>1.0740000000000001</v>
      </c>
      <c r="BI292">
        <v>0.97099999999999997</v>
      </c>
      <c r="BJ292">
        <v>1.002</v>
      </c>
      <c r="BK292">
        <v>1.1879999999999999</v>
      </c>
      <c r="BL292">
        <v>1.036</v>
      </c>
      <c r="BM292">
        <v>1.008</v>
      </c>
      <c r="BN292">
        <v>0.86799999999999999</v>
      </c>
      <c r="BO292">
        <v>1.0580000000000001</v>
      </c>
      <c r="BP292">
        <v>1.0229999999999999</v>
      </c>
      <c r="BQ292">
        <v>0.999</v>
      </c>
      <c r="BS292">
        <v>87.800000000000011</v>
      </c>
    </row>
    <row r="293" spans="1:16384">
      <c r="A293">
        <v>28810</v>
      </c>
      <c r="B293">
        <v>2498.672</v>
      </c>
      <c r="C293">
        <v>-2.8359999999999999</v>
      </c>
      <c r="D293">
        <v>3.0259999999999998</v>
      </c>
      <c r="E293">
        <v>1.0704E-2</v>
      </c>
      <c r="F293">
        <v>100.3</v>
      </c>
      <c r="G293">
        <v>3921</v>
      </c>
      <c r="H293">
        <v>11238.3</v>
      </c>
      <c r="I293">
        <v>100.26900000000001</v>
      </c>
      <c r="J293">
        <v>0.57899999999999996</v>
      </c>
      <c r="K293">
        <v>0.04</v>
      </c>
      <c r="L293">
        <v>0.57799999999999996</v>
      </c>
      <c r="M293">
        <v>1.768</v>
      </c>
      <c r="N293">
        <v>3638</v>
      </c>
      <c r="O293">
        <v>0.27950000000000003</v>
      </c>
      <c r="P293">
        <v>0.74380000000000002</v>
      </c>
      <c r="Q293">
        <v>8.6E-3</v>
      </c>
      <c r="R293">
        <v>1</v>
      </c>
      <c r="S293">
        <v>0</v>
      </c>
      <c r="T293">
        <v>1.218</v>
      </c>
      <c r="U293">
        <v>4.6000000000000001E-4</v>
      </c>
      <c r="V293">
        <v>0</v>
      </c>
      <c r="W293">
        <v>7.9000000000000001E-4</v>
      </c>
      <c r="X293">
        <v>11672.5</v>
      </c>
      <c r="Y293">
        <v>2</v>
      </c>
      <c r="Z293">
        <v>3.3</v>
      </c>
      <c r="AA293">
        <v>7761.3130000000001</v>
      </c>
      <c r="AB293">
        <v>3.7669999999999999</v>
      </c>
      <c r="AC293">
        <v>11176.397999999999</v>
      </c>
      <c r="AD293">
        <v>5.0999999999999997E-2</v>
      </c>
      <c r="AE293">
        <v>0.04</v>
      </c>
      <c r="AF293">
        <v>10.138999999999999</v>
      </c>
      <c r="AG293">
        <v>5080.0870000000004</v>
      </c>
      <c r="AH293">
        <v>2.4990000000000001</v>
      </c>
      <c r="AI293">
        <v>3.42</v>
      </c>
      <c r="AJ293">
        <v>42.322000000000003</v>
      </c>
      <c r="AK293">
        <v>1.0349999999999999</v>
      </c>
      <c r="AL293">
        <v>3.657</v>
      </c>
      <c r="AM293">
        <v>0.63800000000000001</v>
      </c>
      <c r="AN293">
        <v>1.1579999999999999</v>
      </c>
      <c r="AO293">
        <v>3.5249999999999997E-2</v>
      </c>
      <c r="AP293">
        <v>9.2000000000000003E-4</v>
      </c>
      <c r="AQ293">
        <v>1.0329999999999999</v>
      </c>
      <c r="AR293">
        <v>0.84899999999999998</v>
      </c>
      <c r="AS293">
        <v>0.90400000000000003</v>
      </c>
      <c r="AT293">
        <v>1.101</v>
      </c>
      <c r="AU293">
        <v>0.626</v>
      </c>
      <c r="AV293">
        <v>0.96599999999999997</v>
      </c>
      <c r="AW293">
        <v>1</v>
      </c>
      <c r="AX293">
        <v>1.0129999999999999</v>
      </c>
      <c r="AY293">
        <v>0.98799999999999999</v>
      </c>
      <c r="AZ293">
        <v>0.85599999999999998</v>
      </c>
      <c r="BA293">
        <v>1.0509999999999999</v>
      </c>
      <c r="BB293">
        <v>1.0169999999999999</v>
      </c>
      <c r="BC293">
        <v>0.99</v>
      </c>
      <c r="BD293">
        <v>1.0009999999999999</v>
      </c>
      <c r="BE293">
        <v>0.94199999999999995</v>
      </c>
      <c r="BF293">
        <v>0.91200000000000003</v>
      </c>
      <c r="BG293">
        <v>0.93500000000000005</v>
      </c>
      <c r="BH293">
        <v>0.96199999999999997</v>
      </c>
      <c r="BI293">
        <v>1.0760000000000001</v>
      </c>
      <c r="BJ293">
        <v>0.92900000000000005</v>
      </c>
      <c r="BK293">
        <v>1.004</v>
      </c>
      <c r="BL293">
        <v>0.93500000000000005</v>
      </c>
      <c r="BM293">
        <v>1.044</v>
      </c>
      <c r="BN293">
        <v>1.0609999999999999</v>
      </c>
      <c r="BO293">
        <v>1.1299999999999999</v>
      </c>
      <c r="BP293">
        <v>1.087</v>
      </c>
      <c r="BQ293">
        <v>1.032</v>
      </c>
      <c r="BS293">
        <v>89.300000000000011</v>
      </c>
    </row>
    <row r="294" spans="1:16384">
      <c r="A294">
        <v>28810</v>
      </c>
      <c r="B294">
        <v>3143.7159999999999</v>
      </c>
      <c r="C294">
        <v>-2.8860000000000001</v>
      </c>
      <c r="D294">
        <v>3.593</v>
      </c>
      <c r="E294">
        <v>9.8560000000000002E-3</v>
      </c>
      <c r="F294">
        <v>105.8</v>
      </c>
      <c r="G294">
        <v>3911.2</v>
      </c>
      <c r="H294">
        <v>10685.9</v>
      </c>
      <c r="I294">
        <v>105.76</v>
      </c>
      <c r="J294">
        <v>0.626</v>
      </c>
      <c r="K294">
        <v>3.4000000000000002E-2</v>
      </c>
      <c r="L294">
        <v>0.161</v>
      </c>
      <c r="M294">
        <v>1.972</v>
      </c>
      <c r="N294">
        <v>3547</v>
      </c>
      <c r="O294">
        <v>0.28789999999999999</v>
      </c>
      <c r="P294">
        <v>0.74209999999999998</v>
      </c>
      <c r="Q294">
        <v>7.4999999999999997E-3</v>
      </c>
      <c r="R294">
        <v>1</v>
      </c>
      <c r="S294">
        <v>0</v>
      </c>
      <c r="T294">
        <v>1.3879999999999999</v>
      </c>
      <c r="U294">
        <v>4.6999999999999999E-4</v>
      </c>
      <c r="V294">
        <v>0</v>
      </c>
      <c r="W294">
        <v>6.6E-4</v>
      </c>
      <c r="X294">
        <v>13304</v>
      </c>
      <c r="Y294">
        <v>1.9</v>
      </c>
      <c r="Z294">
        <v>3.4</v>
      </c>
      <c r="AA294">
        <v>7948.9369999999999</v>
      </c>
      <c r="AB294">
        <v>3.9020000000000001</v>
      </c>
      <c r="AC294">
        <v>10773.49</v>
      </c>
      <c r="AD294">
        <v>4.8000000000000001E-2</v>
      </c>
      <c r="AE294">
        <v>0.04</v>
      </c>
      <c r="AF294">
        <v>9.8650000000000002</v>
      </c>
      <c r="AG294">
        <v>5909.4930000000004</v>
      </c>
      <c r="AH294">
        <v>2.2090000000000001</v>
      </c>
      <c r="AI294">
        <v>3.4750000000000001</v>
      </c>
      <c r="AJ294">
        <v>51.417999999999999</v>
      </c>
      <c r="AK294">
        <v>1.05</v>
      </c>
      <c r="AL294">
        <v>3.6070000000000002</v>
      </c>
      <c r="AM294">
        <v>0.64500000000000002</v>
      </c>
      <c r="AN294">
        <v>0.92900000000000005</v>
      </c>
      <c r="AO294">
        <v>3.3439999999999998E-2</v>
      </c>
      <c r="AP294">
        <v>9.3000000000000005E-4</v>
      </c>
      <c r="AQ294">
        <v>0.94899999999999995</v>
      </c>
      <c r="AR294">
        <v>0.97299999999999998</v>
      </c>
      <c r="AS294">
        <v>0.98199999999999998</v>
      </c>
      <c r="AT294">
        <v>1.04</v>
      </c>
      <c r="AU294">
        <v>0.93400000000000005</v>
      </c>
      <c r="AV294">
        <v>1.002</v>
      </c>
      <c r="AW294">
        <v>1</v>
      </c>
      <c r="AX294">
        <v>0.96699999999999997</v>
      </c>
      <c r="AY294">
        <v>0.94</v>
      </c>
      <c r="AZ294">
        <v>1.0249999999999999</v>
      </c>
      <c r="BA294">
        <v>0.996</v>
      </c>
      <c r="BB294">
        <v>1.018</v>
      </c>
      <c r="BC294">
        <v>1.0189999999999999</v>
      </c>
      <c r="BD294">
        <v>0.98399999999999999</v>
      </c>
      <c r="BE294">
        <v>0.89400000000000002</v>
      </c>
      <c r="BF294">
        <v>0.92500000000000004</v>
      </c>
      <c r="BG294">
        <v>1.0229999999999999</v>
      </c>
      <c r="BH294">
        <v>1.0820000000000001</v>
      </c>
      <c r="BI294">
        <v>0.99399999999999999</v>
      </c>
      <c r="BJ294">
        <v>0.97299999999999998</v>
      </c>
      <c r="BK294">
        <v>1.0740000000000001</v>
      </c>
      <c r="BL294">
        <v>0.93200000000000005</v>
      </c>
      <c r="BM294">
        <v>0.99399999999999999</v>
      </c>
      <c r="BN294">
        <v>1.012</v>
      </c>
      <c r="BO294">
        <v>1.619</v>
      </c>
      <c r="BP294">
        <v>1.012</v>
      </c>
      <c r="BQ294">
        <v>0.99</v>
      </c>
      <c r="BS294">
        <v>92.5</v>
      </c>
    </row>
    <row r="295" spans="1:16384">
      <c r="A295">
        <v>28810</v>
      </c>
      <c r="B295">
        <v>3227.3580000000002</v>
      </c>
      <c r="C295">
        <v>-3.0609999999999999</v>
      </c>
      <c r="D295">
        <v>2.74</v>
      </c>
      <c r="E295">
        <v>1.048E-2</v>
      </c>
      <c r="F295">
        <v>75.599999999999994</v>
      </c>
      <c r="G295">
        <v>3907.8</v>
      </c>
      <c r="H295">
        <v>10672.8</v>
      </c>
      <c r="I295">
        <v>75.626999999999995</v>
      </c>
      <c r="J295">
        <v>0</v>
      </c>
      <c r="K295">
        <v>2.3E-2</v>
      </c>
      <c r="L295">
        <v>0</v>
      </c>
      <c r="M295">
        <v>2.4540000000000002</v>
      </c>
      <c r="N295">
        <v>3646</v>
      </c>
      <c r="O295">
        <v>0.27779999999999999</v>
      </c>
      <c r="P295">
        <v>0.70920000000000005</v>
      </c>
      <c r="Q295">
        <v>7.4999999999999997E-3</v>
      </c>
      <c r="R295">
        <v>1</v>
      </c>
      <c r="S295">
        <v>0</v>
      </c>
      <c r="T295">
        <v>0.92900000000000005</v>
      </c>
      <c r="U295">
        <v>4.6999999999999999E-4</v>
      </c>
      <c r="V295">
        <v>0</v>
      </c>
      <c r="W295">
        <v>5.9999999999999995E-4</v>
      </c>
      <c r="X295">
        <v>15108.4</v>
      </c>
      <c r="Y295">
        <v>2.1</v>
      </c>
      <c r="Z295">
        <v>3.1</v>
      </c>
      <c r="AA295">
        <v>7949.942</v>
      </c>
      <c r="AB295">
        <v>3.8069999999999999</v>
      </c>
      <c r="AC295">
        <v>10767.921</v>
      </c>
      <c r="AD295">
        <v>5.0999999999999997E-2</v>
      </c>
      <c r="AE295">
        <v>4.4999999999999998E-2</v>
      </c>
      <c r="AF295">
        <v>11.217000000000001</v>
      </c>
      <c r="AG295">
        <v>6289.7280000000001</v>
      </c>
      <c r="AH295">
        <v>1.845</v>
      </c>
      <c r="AI295">
        <v>3.6890000000000001</v>
      </c>
      <c r="AJ295">
        <v>43.134999999999998</v>
      </c>
      <c r="AK295">
        <v>1.042</v>
      </c>
      <c r="AL295">
        <v>3.31</v>
      </c>
      <c r="AM295">
        <v>0.65600000000000003</v>
      </c>
      <c r="AN295">
        <v>1.4119999999999999</v>
      </c>
      <c r="AO295">
        <v>3.6569999999999998E-2</v>
      </c>
      <c r="AP295">
        <v>9.3999999999999997E-4</v>
      </c>
      <c r="AQ295">
        <v>1.0069999999999999</v>
      </c>
      <c r="AR295">
        <v>0.998</v>
      </c>
      <c r="AS295">
        <v>1.242</v>
      </c>
      <c r="AT295">
        <v>1.0780000000000001</v>
      </c>
      <c r="AU295">
        <v>1.272</v>
      </c>
      <c r="AV295">
        <v>1.0329999999999999</v>
      </c>
      <c r="AW295">
        <v>1</v>
      </c>
      <c r="AX295">
        <v>0.89200000000000002</v>
      </c>
      <c r="AY295">
        <v>0.871</v>
      </c>
      <c r="AZ295">
        <v>0.93600000000000005</v>
      </c>
      <c r="BA295">
        <v>1.0089999999999999</v>
      </c>
      <c r="BB295">
        <v>1.0109999999999999</v>
      </c>
      <c r="BC295">
        <v>1.002</v>
      </c>
      <c r="BD295">
        <v>0.96799999999999997</v>
      </c>
      <c r="BE295">
        <v>0.98499999999999999</v>
      </c>
      <c r="BF295">
        <v>0.95</v>
      </c>
      <c r="BG295">
        <v>0.88600000000000001</v>
      </c>
      <c r="BH295">
        <v>1.024</v>
      </c>
      <c r="BI295">
        <v>0.92500000000000004</v>
      </c>
      <c r="BJ295">
        <v>0.84299999999999997</v>
      </c>
      <c r="BK295">
        <v>0.79500000000000004</v>
      </c>
      <c r="BL295">
        <v>1.0449999999999999</v>
      </c>
      <c r="BM295">
        <v>1.1299999999999999</v>
      </c>
      <c r="BN295">
        <v>0.73099999999999998</v>
      </c>
      <c r="BO295">
        <v>1.34</v>
      </c>
      <c r="BP295">
        <v>1.0169999999999999</v>
      </c>
      <c r="BQ295">
        <v>0.98899999999999999</v>
      </c>
      <c r="BS295">
        <v>95.899999999999991</v>
      </c>
    </row>
    <row r="296" spans="1:16384">
      <c r="A296">
        <v>28810</v>
      </c>
      <c r="B296">
        <v>2589.384</v>
      </c>
      <c r="C296">
        <v>-3.181</v>
      </c>
      <c r="D296">
        <v>1.569</v>
      </c>
      <c r="E296">
        <v>9.7579999999999993E-3</v>
      </c>
      <c r="F296">
        <v>78</v>
      </c>
      <c r="G296">
        <v>3829</v>
      </c>
      <c r="H296">
        <v>10612.5</v>
      </c>
      <c r="I296">
        <v>78.033000000000001</v>
      </c>
      <c r="J296">
        <v>0</v>
      </c>
      <c r="K296">
        <v>0.03</v>
      </c>
      <c r="L296">
        <v>3.0000000000000001E-3</v>
      </c>
      <c r="M296">
        <v>2.577</v>
      </c>
      <c r="N296">
        <v>3668</v>
      </c>
      <c r="O296">
        <v>0.2848</v>
      </c>
      <c r="P296">
        <v>0.72950000000000004</v>
      </c>
      <c r="Q296">
        <v>6.7000000000000002E-3</v>
      </c>
      <c r="R296">
        <v>1</v>
      </c>
      <c r="S296">
        <v>0</v>
      </c>
      <c r="T296">
        <v>0.84299999999999997</v>
      </c>
      <c r="U296">
        <v>4.8999999999999998E-4</v>
      </c>
      <c r="V296">
        <v>0</v>
      </c>
      <c r="W296">
        <v>7.3999999999999999E-4</v>
      </c>
      <c r="X296">
        <v>11837.7</v>
      </c>
      <c r="Y296">
        <v>1.6</v>
      </c>
      <c r="Z296">
        <v>3.4</v>
      </c>
      <c r="AA296">
        <v>7721.7470000000003</v>
      </c>
      <c r="AB296">
        <v>3.84</v>
      </c>
      <c r="AC296">
        <v>10658.263000000001</v>
      </c>
      <c r="AD296">
        <v>5.0999999999999997E-2</v>
      </c>
      <c r="AE296">
        <v>5.0999999999999997E-2</v>
      </c>
      <c r="AF296">
        <v>11.726000000000001</v>
      </c>
      <c r="AG296">
        <v>5258.4780000000001</v>
      </c>
      <c r="AH296">
        <v>2.0720000000000001</v>
      </c>
      <c r="AI296">
        <v>3.9409999999999998</v>
      </c>
      <c r="AJ296">
        <v>42.331000000000003</v>
      </c>
      <c r="AK296">
        <v>1.0449999999999999</v>
      </c>
      <c r="AL296">
        <v>3.746</v>
      </c>
      <c r="AM296">
        <v>0.627</v>
      </c>
      <c r="AN296">
        <v>1.532</v>
      </c>
      <c r="AO296">
        <v>2.9839999999999998E-2</v>
      </c>
      <c r="AP296">
        <v>9.3000000000000005E-4</v>
      </c>
      <c r="AQ296">
        <v>1.0609999999999999</v>
      </c>
      <c r="AR296">
        <v>0.99199999999999999</v>
      </c>
      <c r="AS296">
        <v>0.97599999999999998</v>
      </c>
      <c r="AT296">
        <v>0.98799999999999999</v>
      </c>
      <c r="AU296">
        <v>1.36</v>
      </c>
      <c r="AV296">
        <v>1.0189999999999999</v>
      </c>
      <c r="AW296">
        <v>1</v>
      </c>
      <c r="AX296">
        <v>0.874</v>
      </c>
      <c r="AY296">
        <v>1</v>
      </c>
      <c r="AZ296">
        <v>0.98699999999999999</v>
      </c>
      <c r="BA296">
        <v>1.038</v>
      </c>
      <c r="BB296">
        <v>0.99099999999999999</v>
      </c>
      <c r="BC296">
        <v>1.0309999999999999</v>
      </c>
      <c r="BD296">
        <v>0.99299999999999999</v>
      </c>
      <c r="BE296">
        <v>0.9</v>
      </c>
      <c r="BF296">
        <v>0.97399999999999998</v>
      </c>
      <c r="BG296">
        <v>0.99199999999999999</v>
      </c>
      <c r="BH296">
        <v>0.93</v>
      </c>
      <c r="BI296">
        <v>1.022</v>
      </c>
      <c r="BJ296">
        <v>1.0229999999999999</v>
      </c>
      <c r="BK296">
        <v>1.0620000000000001</v>
      </c>
      <c r="BL296">
        <v>1.002</v>
      </c>
      <c r="BM296">
        <v>0.93200000000000005</v>
      </c>
      <c r="BN296">
        <v>0.83899999999999997</v>
      </c>
      <c r="BO296">
        <v>0.97699999999999998</v>
      </c>
      <c r="BP296">
        <v>0.94299999999999995</v>
      </c>
      <c r="BQ296">
        <v>1.0069999999999999</v>
      </c>
      <c r="BS296">
        <v>98.1</v>
      </c>
    </row>
    <row r="297" spans="1:16384">
      <c r="A297">
        <v>28810</v>
      </c>
      <c r="B297">
        <v>2047.153</v>
      </c>
      <c r="C297">
        <v>-3.0790000000000002</v>
      </c>
      <c r="D297">
        <v>1.591</v>
      </c>
      <c r="E297">
        <v>1.0123999999999999E-2</v>
      </c>
      <c r="F297">
        <v>81.3</v>
      </c>
      <c r="G297">
        <v>3753</v>
      </c>
      <c r="H297">
        <v>10717</v>
      </c>
      <c r="I297">
        <v>81.286000000000001</v>
      </c>
      <c r="J297">
        <v>2.7E-2</v>
      </c>
      <c r="K297">
        <v>0.04</v>
      </c>
      <c r="L297">
        <v>0.44400000000000001</v>
      </c>
      <c r="M297">
        <v>2.165</v>
      </c>
      <c r="N297">
        <v>3596</v>
      </c>
      <c r="O297">
        <v>0.2838</v>
      </c>
      <c r="P297">
        <v>0.73099999999999998</v>
      </c>
      <c r="Q297">
        <v>7.4999999999999997E-3</v>
      </c>
      <c r="R297">
        <v>1</v>
      </c>
      <c r="S297">
        <v>0</v>
      </c>
      <c r="T297">
        <v>0.66200000000000003</v>
      </c>
      <c r="U297">
        <v>4.6999999999999999E-4</v>
      </c>
      <c r="V297">
        <v>0</v>
      </c>
      <c r="W297">
        <v>6.7000000000000002E-4</v>
      </c>
      <c r="X297">
        <v>13499.6</v>
      </c>
      <c r="Y297">
        <v>2.1</v>
      </c>
      <c r="Z297">
        <v>3.2</v>
      </c>
      <c r="AA297">
        <v>7853.424</v>
      </c>
      <c r="AB297">
        <v>3.7410000000000001</v>
      </c>
      <c r="AC297">
        <v>10973.727000000001</v>
      </c>
      <c r="AD297">
        <v>4.5999999999999999E-2</v>
      </c>
      <c r="AE297">
        <v>5.3999999999999999E-2</v>
      </c>
      <c r="AF297">
        <v>10.571</v>
      </c>
      <c r="AG297">
        <v>4748.4449999999997</v>
      </c>
      <c r="AH297">
        <v>2.3570000000000002</v>
      </c>
      <c r="AI297">
        <v>3.367</v>
      </c>
      <c r="AJ297">
        <v>31.004999999999999</v>
      </c>
      <c r="AK297">
        <v>1.0269999999999999</v>
      </c>
      <c r="AL297">
        <v>3.2749999999999999</v>
      </c>
      <c r="AM297">
        <v>0.55300000000000005</v>
      </c>
      <c r="AN297">
        <v>1.4750000000000001</v>
      </c>
      <c r="AO297">
        <v>3.3890000000000003E-2</v>
      </c>
      <c r="AP297">
        <v>9.3000000000000005E-4</v>
      </c>
      <c r="AQ297">
        <v>1.077</v>
      </c>
      <c r="AR297">
        <v>0.94599999999999995</v>
      </c>
      <c r="AS297">
        <v>1.0740000000000001</v>
      </c>
      <c r="AT297">
        <v>1.2430000000000001</v>
      </c>
      <c r="AU297">
        <v>1.474</v>
      </c>
      <c r="AV297">
        <v>1.0680000000000001</v>
      </c>
      <c r="AW297">
        <v>1</v>
      </c>
      <c r="AX297">
        <v>0.90200000000000002</v>
      </c>
      <c r="AY297">
        <v>0.94899999999999995</v>
      </c>
      <c r="AZ297">
        <v>1.0329999999999999</v>
      </c>
      <c r="BA297">
        <v>1.0189999999999999</v>
      </c>
      <c r="BB297">
        <v>1.05</v>
      </c>
      <c r="BC297">
        <v>1.012</v>
      </c>
      <c r="BD297">
        <v>0.98299999999999998</v>
      </c>
      <c r="BE297">
        <v>0.97</v>
      </c>
      <c r="BF297">
        <v>0.91100000000000003</v>
      </c>
      <c r="BG297">
        <v>0.98099999999999998</v>
      </c>
      <c r="BH297">
        <v>0.90400000000000003</v>
      </c>
      <c r="BI297">
        <v>1.2529999999999999</v>
      </c>
      <c r="BJ297">
        <v>1.02</v>
      </c>
      <c r="BK297">
        <v>0.878</v>
      </c>
      <c r="BL297">
        <v>0.997</v>
      </c>
      <c r="BM297">
        <v>0.96499999999999997</v>
      </c>
      <c r="BN297">
        <v>1.1739999999999999</v>
      </c>
      <c r="BO297">
        <v>0.98799999999999999</v>
      </c>
      <c r="BP297">
        <v>1.022</v>
      </c>
      <c r="BQ297">
        <v>1.02</v>
      </c>
      <c r="BS297">
        <v>101.7</v>
      </c>
    </row>
    <row r="298" spans="1:16384">
      <c r="A298" t="s">
        <v>1</v>
      </c>
      <c r="B298" t="s">
        <v>2</v>
      </c>
      <c r="C298" t="s">
        <v>3</v>
      </c>
      <c r="D298" t="s">
        <v>4</v>
      </c>
      <c r="E298" t="s">
        <v>5</v>
      </c>
      <c r="F298" t="s">
        <v>6</v>
      </c>
      <c r="G298" t="s">
        <v>7</v>
      </c>
      <c r="H298" t="s">
        <v>8</v>
      </c>
      <c r="I298" t="s">
        <v>9</v>
      </c>
      <c r="J298" t="s">
        <v>10</v>
      </c>
      <c r="K298" t="s">
        <v>11</v>
      </c>
      <c r="L298" t="s">
        <v>12</v>
      </c>
      <c r="M298" t="s">
        <v>13</v>
      </c>
      <c r="N298" t="s">
        <v>14</v>
      </c>
      <c r="O298" t="s">
        <v>15</v>
      </c>
      <c r="P298" t="s">
        <v>16</v>
      </c>
      <c r="Q298" t="s">
        <v>17</v>
      </c>
      <c r="R298" t="s">
        <v>18</v>
      </c>
      <c r="S298" t="s">
        <v>19</v>
      </c>
      <c r="T298" t="s">
        <v>20</v>
      </c>
      <c r="U298" t="s">
        <v>21</v>
      </c>
      <c r="V298" t="s">
        <v>22</v>
      </c>
      <c r="W298" t="s">
        <v>23</v>
      </c>
      <c r="X298" t="s">
        <v>24</v>
      </c>
      <c r="Y298" t="s">
        <v>25</v>
      </c>
      <c r="Z298" t="s">
        <v>26</v>
      </c>
      <c r="AA298" t="s">
        <v>27</v>
      </c>
      <c r="AB298" t="s">
        <v>28</v>
      </c>
      <c r="AC298" t="s">
        <v>29</v>
      </c>
      <c r="AD298" t="s">
        <v>30</v>
      </c>
      <c r="AE298" t="s">
        <v>31</v>
      </c>
      <c r="AF298" t="s">
        <v>32</v>
      </c>
      <c r="AG298" t="s">
        <v>33</v>
      </c>
      <c r="AH298" t="s">
        <v>34</v>
      </c>
      <c r="AI298" t="s">
        <v>35</v>
      </c>
      <c r="AJ298" t="s">
        <v>36</v>
      </c>
      <c r="AK298" t="s">
        <v>37</v>
      </c>
      <c r="AL298" t="s">
        <v>38</v>
      </c>
      <c r="AM298" t="s">
        <v>39</v>
      </c>
      <c r="AN298" t="s">
        <v>40</v>
      </c>
      <c r="AO298" t="s">
        <v>41</v>
      </c>
      <c r="AP298" t="s">
        <v>42</v>
      </c>
      <c r="AQ298" t="s">
        <v>43</v>
      </c>
      <c r="AR298" t="s">
        <v>44</v>
      </c>
      <c r="AS298" t="s">
        <v>45</v>
      </c>
      <c r="AT298" t="s">
        <v>46</v>
      </c>
      <c r="AU298" t="s">
        <v>47</v>
      </c>
      <c r="AV298" t="s">
        <v>48</v>
      </c>
      <c r="AW298" t="s">
        <v>49</v>
      </c>
      <c r="AX298" t="s">
        <v>50</v>
      </c>
      <c r="AY298" t="s">
        <v>51</v>
      </c>
      <c r="AZ298" t="s">
        <v>52</v>
      </c>
      <c r="BA298" t="s">
        <v>53</v>
      </c>
      <c r="BB298" t="s">
        <v>54</v>
      </c>
      <c r="BC298" t="s">
        <v>55</v>
      </c>
      <c r="BD298" t="s">
        <v>56</v>
      </c>
      <c r="BE298" t="s">
        <v>57</v>
      </c>
      <c r="BF298" t="s">
        <v>58</v>
      </c>
      <c r="BG298" t="s">
        <v>59</v>
      </c>
      <c r="BH298" t="s">
        <v>60</v>
      </c>
      <c r="BI298" t="s">
        <v>61</v>
      </c>
      <c r="BJ298" t="s">
        <v>62</v>
      </c>
      <c r="BK298" t="s">
        <v>63</v>
      </c>
      <c r="BL298" t="s">
        <v>64</v>
      </c>
      <c r="BM298" t="s">
        <v>65</v>
      </c>
      <c r="BN298" t="s">
        <v>66</v>
      </c>
      <c r="BO298" t="s">
        <v>67</v>
      </c>
    </row>
    <row r="300" spans="1:16384">
      <c r="B300">
        <f>AVERAGE(B1:B298)</f>
        <v>3695.4559562289569</v>
      </c>
    </row>
    <row r="302" spans="1:16384">
      <c r="A302">
        <f t="shared" ref="A302:BL302" si="0">AVERAGE(A1:A74)</f>
        <v>28810</v>
      </c>
      <c r="B302">
        <f>AVERAGE(B1:B74)</f>
        <v>4563.2007297297296</v>
      </c>
      <c r="C302">
        <f t="shared" ref="C302:BN302" si="1">AVERAGE(C1:C74)</f>
        <v>-0.20275675675675703</v>
      </c>
      <c r="D302">
        <f t="shared" si="1"/>
        <v>7.1749594594594592</v>
      </c>
      <c r="E302">
        <f t="shared" si="1"/>
        <v>6.2782027027027008E-3</v>
      </c>
      <c r="F302">
        <f t="shared" si="1"/>
        <v>88.791891891891893</v>
      </c>
      <c r="G302">
        <f t="shared" si="1"/>
        <v>4707.3891891891881</v>
      </c>
      <c r="H302">
        <f t="shared" si="1"/>
        <v>13280.027027027028</v>
      </c>
      <c r="I302">
        <f t="shared" si="1"/>
        <v>88.790337837837797</v>
      </c>
      <c r="J302">
        <f t="shared" si="1"/>
        <v>0.62672972972972973</v>
      </c>
      <c r="K302">
        <f t="shared" si="1"/>
        <v>1.9743243243243246E-2</v>
      </c>
      <c r="L302">
        <f t="shared" si="1"/>
        <v>0.94363513513513519</v>
      </c>
      <c r="M302">
        <f t="shared" si="1"/>
        <v>0.84750000000000003</v>
      </c>
      <c r="N302">
        <f t="shared" si="1"/>
        <v>3535.7297297297296</v>
      </c>
      <c r="O302">
        <f t="shared" si="1"/>
        <v>0.28014594594594594</v>
      </c>
      <c r="P302">
        <f t="shared" si="1"/>
        <v>0.71933378378378365</v>
      </c>
      <c r="Q302">
        <f t="shared" si="1"/>
        <v>6.5675675675675648E-3</v>
      </c>
      <c r="R302">
        <f t="shared" si="1"/>
        <v>1</v>
      </c>
      <c r="S302">
        <f t="shared" si="1"/>
        <v>0</v>
      </c>
      <c r="T302">
        <f t="shared" si="1"/>
        <v>0.98377027027026998</v>
      </c>
      <c r="U302">
        <f t="shared" si="1"/>
        <v>4.7932432432432433E-4</v>
      </c>
      <c r="V302">
        <f t="shared" si="1"/>
        <v>0</v>
      </c>
      <c r="W302">
        <f t="shared" si="1"/>
        <v>7.2094594594594599E-4</v>
      </c>
      <c r="X302">
        <f t="shared" si="1"/>
        <v>13429.983783783784</v>
      </c>
      <c r="Y302">
        <f t="shared" si="1"/>
        <v>1.9202702702702705</v>
      </c>
      <c r="Z302">
        <f t="shared" si="1"/>
        <v>3.3216216216216217</v>
      </c>
      <c r="AA302">
        <f t="shared" si="1"/>
        <v>7757.1182162162177</v>
      </c>
      <c r="AB302">
        <f t="shared" si="1"/>
        <v>3.7266081081081075</v>
      </c>
      <c r="AC302">
        <f t="shared" si="1"/>
        <v>11059.047108108107</v>
      </c>
      <c r="AD302">
        <f t="shared" si="1"/>
        <v>5.0486486486486494E-2</v>
      </c>
      <c r="AE302">
        <f t="shared" si="1"/>
        <v>4.4472972972972959E-2</v>
      </c>
      <c r="AF302">
        <f t="shared" si="1"/>
        <v>10.741418918918919</v>
      </c>
      <c r="AG302">
        <f t="shared" si="1"/>
        <v>5643.334851351352</v>
      </c>
      <c r="AH302">
        <f t="shared" si="1"/>
        <v>2.0912162162162176</v>
      </c>
      <c r="AI302">
        <f t="shared" si="1"/>
        <v>3.8398783783783763</v>
      </c>
      <c r="AJ302">
        <f t="shared" si="1"/>
        <v>37.81641891891892</v>
      </c>
      <c r="AK302">
        <f t="shared" si="1"/>
        <v>1.0095945945945948</v>
      </c>
      <c r="AL302">
        <f t="shared" si="1"/>
        <v>3.6111351351351351</v>
      </c>
      <c r="AM302">
        <f t="shared" si="1"/>
        <v>0.54175675675675661</v>
      </c>
      <c r="AN302">
        <f t="shared" si="1"/>
        <v>0.69400000000000028</v>
      </c>
      <c r="AO302">
        <f t="shared" si="1"/>
        <v>3.497527027027026E-2</v>
      </c>
      <c r="AP302">
        <f t="shared" si="1"/>
        <v>9.3027027027027065E-4</v>
      </c>
      <c r="AQ302">
        <f t="shared" si="1"/>
        <v>1.0037432432432432</v>
      </c>
      <c r="AR302">
        <f t="shared" si="1"/>
        <v>1.0034594594594595</v>
      </c>
      <c r="AS302">
        <f t="shared" si="1"/>
        <v>0.98566216216216229</v>
      </c>
      <c r="AT302">
        <f t="shared" si="1"/>
        <v>1.0022027027027027</v>
      </c>
      <c r="AU302">
        <f t="shared" si="1"/>
        <v>0.99798648648648625</v>
      </c>
      <c r="AV302">
        <f t="shared" si="1"/>
        <v>1.0019189189189188</v>
      </c>
      <c r="AW302">
        <f t="shared" si="1"/>
        <v>1</v>
      </c>
      <c r="AX302">
        <f t="shared" si="1"/>
        <v>0.99574324324324348</v>
      </c>
      <c r="AY302">
        <f t="shared" si="1"/>
        <v>0.99366216216216185</v>
      </c>
      <c r="AZ302">
        <f t="shared" si="1"/>
        <v>1.0131216216216217</v>
      </c>
      <c r="BA302">
        <f t="shared" si="1"/>
        <v>0.99905405405405379</v>
      </c>
      <c r="BB302">
        <f t="shared" si="1"/>
        <v>0.99821621621621592</v>
      </c>
      <c r="BC302">
        <f t="shared" si="1"/>
        <v>0.99400000000000033</v>
      </c>
      <c r="BD302">
        <f t="shared" si="1"/>
        <v>1.0028918918918919</v>
      </c>
      <c r="BE302">
        <f t="shared" si="1"/>
        <v>1.0070405405405403</v>
      </c>
      <c r="BF302">
        <f t="shared" si="1"/>
        <v>0.99039189189189225</v>
      </c>
      <c r="BG302">
        <f t="shared" si="1"/>
        <v>0.99697297297297294</v>
      </c>
      <c r="BH302">
        <f t="shared" si="1"/>
        <v>1.0037837837837835</v>
      </c>
      <c r="BI302">
        <f t="shared" si="1"/>
        <v>1.0124594594594596</v>
      </c>
      <c r="BJ302">
        <f t="shared" si="1"/>
        <v>0.99464864864864899</v>
      </c>
      <c r="BK302">
        <f t="shared" si="1"/>
        <v>0.9816891891891889</v>
      </c>
      <c r="BL302">
        <f t="shared" si="1"/>
        <v>1.0109189189189185</v>
      </c>
      <c r="BM302">
        <f t="shared" si="1"/>
        <v>1.011027027027027</v>
      </c>
      <c r="BN302">
        <f t="shared" si="1"/>
        <v>0.99337837837837828</v>
      </c>
      <c r="BO302">
        <f t="shared" ref="BO302:DZ302" si="2">AVERAGE(BO1:BO74)</f>
        <v>1.0164189189189194</v>
      </c>
      <c r="BP302">
        <f t="shared" si="2"/>
        <v>1.0165135135135133</v>
      </c>
      <c r="BQ302">
        <f t="shared" si="2"/>
        <v>0.99967567567567561</v>
      </c>
      <c r="BR302" t="e">
        <f t="shared" si="2"/>
        <v>#DIV/0!</v>
      </c>
      <c r="BS302">
        <f t="shared" si="2"/>
        <v>9.5094594594594586</v>
      </c>
      <c r="BT302" t="e">
        <f t="shared" si="2"/>
        <v>#DIV/0!</v>
      </c>
      <c r="BU302" t="e">
        <f t="shared" si="2"/>
        <v>#DIV/0!</v>
      </c>
      <c r="BV302" t="e">
        <f t="shared" si="2"/>
        <v>#DIV/0!</v>
      </c>
      <c r="BW302" t="e">
        <f t="shared" si="2"/>
        <v>#DIV/0!</v>
      </c>
      <c r="BX302" t="e">
        <f t="shared" si="2"/>
        <v>#DIV/0!</v>
      </c>
      <c r="BY302" t="e">
        <f t="shared" si="2"/>
        <v>#DIV/0!</v>
      </c>
      <c r="BZ302" t="e">
        <f t="shared" si="2"/>
        <v>#DIV/0!</v>
      </c>
      <c r="CA302" t="e">
        <f t="shared" si="2"/>
        <v>#DIV/0!</v>
      </c>
      <c r="CB302" t="e">
        <f t="shared" si="2"/>
        <v>#DIV/0!</v>
      </c>
      <c r="CC302" t="e">
        <f t="shared" si="2"/>
        <v>#DIV/0!</v>
      </c>
      <c r="CD302" t="e">
        <f t="shared" si="2"/>
        <v>#DIV/0!</v>
      </c>
      <c r="CE302" t="e">
        <f t="shared" si="2"/>
        <v>#DIV/0!</v>
      </c>
      <c r="CF302" t="e">
        <f t="shared" si="2"/>
        <v>#DIV/0!</v>
      </c>
      <c r="CG302" t="e">
        <f t="shared" si="2"/>
        <v>#DIV/0!</v>
      </c>
      <c r="CH302" t="e">
        <f t="shared" si="2"/>
        <v>#DIV/0!</v>
      </c>
      <c r="CI302" t="e">
        <f t="shared" si="2"/>
        <v>#DIV/0!</v>
      </c>
      <c r="CJ302" t="e">
        <f t="shared" si="2"/>
        <v>#DIV/0!</v>
      </c>
      <c r="CK302" t="e">
        <f t="shared" si="2"/>
        <v>#DIV/0!</v>
      </c>
      <c r="CL302" t="e">
        <f t="shared" si="2"/>
        <v>#DIV/0!</v>
      </c>
      <c r="CM302" t="e">
        <f t="shared" si="2"/>
        <v>#DIV/0!</v>
      </c>
      <c r="CN302" t="e">
        <f t="shared" si="2"/>
        <v>#DIV/0!</v>
      </c>
      <c r="CO302" t="e">
        <f t="shared" si="2"/>
        <v>#DIV/0!</v>
      </c>
      <c r="CP302" t="e">
        <f t="shared" si="2"/>
        <v>#DIV/0!</v>
      </c>
      <c r="CQ302" t="e">
        <f t="shared" si="2"/>
        <v>#DIV/0!</v>
      </c>
      <c r="CR302" t="e">
        <f t="shared" si="2"/>
        <v>#DIV/0!</v>
      </c>
      <c r="CS302" t="e">
        <f t="shared" si="2"/>
        <v>#DIV/0!</v>
      </c>
      <c r="CT302" t="e">
        <f t="shared" si="2"/>
        <v>#DIV/0!</v>
      </c>
      <c r="CU302" t="e">
        <f t="shared" si="2"/>
        <v>#DIV/0!</v>
      </c>
      <c r="CV302" t="e">
        <f t="shared" si="2"/>
        <v>#DIV/0!</v>
      </c>
      <c r="CW302" t="e">
        <f t="shared" si="2"/>
        <v>#DIV/0!</v>
      </c>
      <c r="CX302" t="e">
        <f t="shared" si="2"/>
        <v>#DIV/0!</v>
      </c>
      <c r="CY302" t="e">
        <f t="shared" si="2"/>
        <v>#DIV/0!</v>
      </c>
      <c r="CZ302" t="e">
        <f t="shared" si="2"/>
        <v>#DIV/0!</v>
      </c>
      <c r="DA302" t="e">
        <f t="shared" si="2"/>
        <v>#DIV/0!</v>
      </c>
      <c r="DB302" t="e">
        <f t="shared" si="2"/>
        <v>#DIV/0!</v>
      </c>
      <c r="DC302" t="e">
        <f t="shared" si="2"/>
        <v>#DIV/0!</v>
      </c>
      <c r="DD302" t="e">
        <f t="shared" si="2"/>
        <v>#DIV/0!</v>
      </c>
      <c r="DE302" t="e">
        <f t="shared" si="2"/>
        <v>#DIV/0!</v>
      </c>
      <c r="DF302" t="e">
        <f t="shared" si="2"/>
        <v>#DIV/0!</v>
      </c>
      <c r="DG302" t="e">
        <f t="shared" si="2"/>
        <v>#DIV/0!</v>
      </c>
      <c r="DH302" t="e">
        <f t="shared" si="2"/>
        <v>#DIV/0!</v>
      </c>
      <c r="DI302" t="e">
        <f t="shared" si="2"/>
        <v>#DIV/0!</v>
      </c>
      <c r="DJ302" t="e">
        <f t="shared" si="2"/>
        <v>#DIV/0!</v>
      </c>
      <c r="DK302" t="e">
        <f t="shared" si="2"/>
        <v>#DIV/0!</v>
      </c>
      <c r="DL302" t="e">
        <f t="shared" si="2"/>
        <v>#DIV/0!</v>
      </c>
      <c r="DM302" t="e">
        <f t="shared" si="2"/>
        <v>#DIV/0!</v>
      </c>
      <c r="DN302" t="e">
        <f t="shared" si="2"/>
        <v>#DIV/0!</v>
      </c>
      <c r="DO302" t="e">
        <f t="shared" si="2"/>
        <v>#DIV/0!</v>
      </c>
      <c r="DP302" t="e">
        <f t="shared" si="2"/>
        <v>#DIV/0!</v>
      </c>
      <c r="DQ302" t="e">
        <f t="shared" si="2"/>
        <v>#DIV/0!</v>
      </c>
      <c r="DR302" t="e">
        <f t="shared" si="2"/>
        <v>#DIV/0!</v>
      </c>
      <c r="DS302" t="e">
        <f t="shared" si="2"/>
        <v>#DIV/0!</v>
      </c>
      <c r="DT302" t="e">
        <f t="shared" si="2"/>
        <v>#DIV/0!</v>
      </c>
      <c r="DU302" t="e">
        <f t="shared" si="2"/>
        <v>#DIV/0!</v>
      </c>
      <c r="DV302" t="e">
        <f t="shared" si="2"/>
        <v>#DIV/0!</v>
      </c>
      <c r="DW302" t="e">
        <f t="shared" si="2"/>
        <v>#DIV/0!</v>
      </c>
      <c r="DX302" t="e">
        <f t="shared" si="2"/>
        <v>#DIV/0!</v>
      </c>
      <c r="DY302" t="e">
        <f t="shared" si="2"/>
        <v>#DIV/0!</v>
      </c>
      <c r="DZ302" t="e">
        <f t="shared" si="2"/>
        <v>#DIV/0!</v>
      </c>
      <c r="EA302" t="e">
        <f t="shared" ref="EA302:GL302" si="3">AVERAGE(EA1:EA74)</f>
        <v>#DIV/0!</v>
      </c>
      <c r="EB302" t="e">
        <f t="shared" si="3"/>
        <v>#DIV/0!</v>
      </c>
      <c r="EC302" t="e">
        <f t="shared" si="3"/>
        <v>#DIV/0!</v>
      </c>
      <c r="ED302" t="e">
        <f t="shared" si="3"/>
        <v>#DIV/0!</v>
      </c>
      <c r="EE302" t="e">
        <f t="shared" si="3"/>
        <v>#DIV/0!</v>
      </c>
      <c r="EF302" t="e">
        <f t="shared" si="3"/>
        <v>#DIV/0!</v>
      </c>
      <c r="EG302" t="e">
        <f t="shared" si="3"/>
        <v>#DIV/0!</v>
      </c>
      <c r="EH302" t="e">
        <f t="shared" si="3"/>
        <v>#DIV/0!</v>
      </c>
      <c r="EI302" t="e">
        <f t="shared" si="3"/>
        <v>#DIV/0!</v>
      </c>
      <c r="EJ302" t="e">
        <f t="shared" si="3"/>
        <v>#DIV/0!</v>
      </c>
      <c r="EK302" t="e">
        <f t="shared" si="3"/>
        <v>#DIV/0!</v>
      </c>
      <c r="EL302" t="e">
        <f t="shared" si="3"/>
        <v>#DIV/0!</v>
      </c>
      <c r="EM302" t="e">
        <f t="shared" si="3"/>
        <v>#DIV/0!</v>
      </c>
      <c r="EN302" t="e">
        <f t="shared" si="3"/>
        <v>#DIV/0!</v>
      </c>
      <c r="EO302" t="e">
        <f t="shared" si="3"/>
        <v>#DIV/0!</v>
      </c>
      <c r="EP302" t="e">
        <f t="shared" si="3"/>
        <v>#DIV/0!</v>
      </c>
      <c r="EQ302" t="e">
        <f t="shared" si="3"/>
        <v>#DIV/0!</v>
      </c>
      <c r="ER302" t="e">
        <f t="shared" si="3"/>
        <v>#DIV/0!</v>
      </c>
      <c r="ES302" t="e">
        <f t="shared" si="3"/>
        <v>#DIV/0!</v>
      </c>
      <c r="ET302" t="e">
        <f t="shared" si="3"/>
        <v>#DIV/0!</v>
      </c>
      <c r="EU302" t="e">
        <f t="shared" si="3"/>
        <v>#DIV/0!</v>
      </c>
      <c r="EV302" t="e">
        <f t="shared" si="3"/>
        <v>#DIV/0!</v>
      </c>
      <c r="EW302" t="e">
        <f t="shared" si="3"/>
        <v>#DIV/0!</v>
      </c>
      <c r="EX302" t="e">
        <f t="shared" si="3"/>
        <v>#DIV/0!</v>
      </c>
      <c r="EY302" t="e">
        <f t="shared" si="3"/>
        <v>#DIV/0!</v>
      </c>
      <c r="EZ302" t="e">
        <f t="shared" si="3"/>
        <v>#DIV/0!</v>
      </c>
      <c r="FA302" t="e">
        <f t="shared" si="3"/>
        <v>#DIV/0!</v>
      </c>
      <c r="FB302" t="e">
        <f t="shared" si="3"/>
        <v>#DIV/0!</v>
      </c>
      <c r="FC302" t="e">
        <f t="shared" si="3"/>
        <v>#DIV/0!</v>
      </c>
      <c r="FD302" t="e">
        <f t="shared" si="3"/>
        <v>#DIV/0!</v>
      </c>
      <c r="FE302" t="e">
        <f t="shared" si="3"/>
        <v>#DIV/0!</v>
      </c>
      <c r="FF302" t="e">
        <f t="shared" si="3"/>
        <v>#DIV/0!</v>
      </c>
      <c r="FG302" t="e">
        <f t="shared" si="3"/>
        <v>#DIV/0!</v>
      </c>
      <c r="FH302" t="e">
        <f t="shared" si="3"/>
        <v>#DIV/0!</v>
      </c>
      <c r="FI302" t="e">
        <f t="shared" si="3"/>
        <v>#DIV/0!</v>
      </c>
      <c r="FJ302" t="e">
        <f t="shared" si="3"/>
        <v>#DIV/0!</v>
      </c>
      <c r="FK302" t="e">
        <f t="shared" si="3"/>
        <v>#DIV/0!</v>
      </c>
      <c r="FL302" t="e">
        <f t="shared" si="3"/>
        <v>#DIV/0!</v>
      </c>
      <c r="FM302" t="e">
        <f t="shared" si="3"/>
        <v>#DIV/0!</v>
      </c>
      <c r="FN302" t="e">
        <f t="shared" si="3"/>
        <v>#DIV/0!</v>
      </c>
      <c r="FO302" t="e">
        <f t="shared" si="3"/>
        <v>#DIV/0!</v>
      </c>
      <c r="FP302" t="e">
        <f t="shared" si="3"/>
        <v>#DIV/0!</v>
      </c>
      <c r="FQ302" t="e">
        <f t="shared" si="3"/>
        <v>#DIV/0!</v>
      </c>
      <c r="FR302" t="e">
        <f t="shared" si="3"/>
        <v>#DIV/0!</v>
      </c>
      <c r="FS302" t="e">
        <f t="shared" si="3"/>
        <v>#DIV/0!</v>
      </c>
      <c r="FT302" t="e">
        <f t="shared" si="3"/>
        <v>#DIV/0!</v>
      </c>
      <c r="FU302" t="e">
        <f t="shared" si="3"/>
        <v>#DIV/0!</v>
      </c>
      <c r="FV302" t="e">
        <f t="shared" si="3"/>
        <v>#DIV/0!</v>
      </c>
      <c r="FW302" t="e">
        <f t="shared" si="3"/>
        <v>#DIV/0!</v>
      </c>
      <c r="FX302" t="e">
        <f t="shared" si="3"/>
        <v>#DIV/0!</v>
      </c>
      <c r="FY302" t="e">
        <f t="shared" si="3"/>
        <v>#DIV/0!</v>
      </c>
      <c r="FZ302" t="e">
        <f t="shared" si="3"/>
        <v>#DIV/0!</v>
      </c>
      <c r="GA302" t="e">
        <f t="shared" si="3"/>
        <v>#DIV/0!</v>
      </c>
      <c r="GB302" t="e">
        <f t="shared" si="3"/>
        <v>#DIV/0!</v>
      </c>
      <c r="GC302" t="e">
        <f t="shared" si="3"/>
        <v>#DIV/0!</v>
      </c>
      <c r="GD302" t="e">
        <f t="shared" si="3"/>
        <v>#DIV/0!</v>
      </c>
      <c r="GE302" t="e">
        <f t="shared" si="3"/>
        <v>#DIV/0!</v>
      </c>
      <c r="GF302" t="e">
        <f t="shared" si="3"/>
        <v>#DIV/0!</v>
      </c>
      <c r="GG302" t="e">
        <f t="shared" si="3"/>
        <v>#DIV/0!</v>
      </c>
      <c r="GH302" t="e">
        <f t="shared" si="3"/>
        <v>#DIV/0!</v>
      </c>
      <c r="GI302" t="e">
        <f t="shared" si="3"/>
        <v>#DIV/0!</v>
      </c>
      <c r="GJ302" t="e">
        <f t="shared" si="3"/>
        <v>#DIV/0!</v>
      </c>
      <c r="GK302" t="e">
        <f t="shared" si="3"/>
        <v>#DIV/0!</v>
      </c>
      <c r="GL302" t="e">
        <f t="shared" si="3"/>
        <v>#DIV/0!</v>
      </c>
      <c r="GM302" t="e">
        <f t="shared" ref="GM302:IX302" si="4">AVERAGE(GM1:GM74)</f>
        <v>#DIV/0!</v>
      </c>
      <c r="GN302" t="e">
        <f t="shared" si="4"/>
        <v>#DIV/0!</v>
      </c>
      <c r="GO302" t="e">
        <f t="shared" si="4"/>
        <v>#DIV/0!</v>
      </c>
      <c r="GP302" t="e">
        <f t="shared" si="4"/>
        <v>#DIV/0!</v>
      </c>
      <c r="GQ302" t="e">
        <f t="shared" si="4"/>
        <v>#DIV/0!</v>
      </c>
      <c r="GR302" t="e">
        <f t="shared" si="4"/>
        <v>#DIV/0!</v>
      </c>
      <c r="GS302" t="e">
        <f t="shared" si="4"/>
        <v>#DIV/0!</v>
      </c>
      <c r="GT302" t="e">
        <f t="shared" si="4"/>
        <v>#DIV/0!</v>
      </c>
      <c r="GU302" t="e">
        <f t="shared" si="4"/>
        <v>#DIV/0!</v>
      </c>
      <c r="GV302" t="e">
        <f t="shared" si="4"/>
        <v>#DIV/0!</v>
      </c>
      <c r="GW302" t="e">
        <f t="shared" si="4"/>
        <v>#DIV/0!</v>
      </c>
      <c r="GX302" t="e">
        <f t="shared" si="4"/>
        <v>#DIV/0!</v>
      </c>
      <c r="GY302" t="e">
        <f t="shared" si="4"/>
        <v>#DIV/0!</v>
      </c>
      <c r="GZ302" t="e">
        <f t="shared" si="4"/>
        <v>#DIV/0!</v>
      </c>
      <c r="HA302" t="e">
        <f t="shared" si="4"/>
        <v>#DIV/0!</v>
      </c>
      <c r="HB302" t="e">
        <f t="shared" si="4"/>
        <v>#DIV/0!</v>
      </c>
      <c r="HC302" t="e">
        <f t="shared" si="4"/>
        <v>#DIV/0!</v>
      </c>
      <c r="HD302" t="e">
        <f t="shared" si="4"/>
        <v>#DIV/0!</v>
      </c>
      <c r="HE302" t="e">
        <f t="shared" si="4"/>
        <v>#DIV/0!</v>
      </c>
      <c r="HF302" t="e">
        <f t="shared" si="4"/>
        <v>#DIV/0!</v>
      </c>
      <c r="HG302" t="e">
        <f t="shared" si="4"/>
        <v>#DIV/0!</v>
      </c>
      <c r="HH302" t="e">
        <f t="shared" si="4"/>
        <v>#DIV/0!</v>
      </c>
      <c r="HI302" t="e">
        <f t="shared" si="4"/>
        <v>#DIV/0!</v>
      </c>
      <c r="HJ302" t="e">
        <f t="shared" si="4"/>
        <v>#DIV/0!</v>
      </c>
      <c r="HK302" t="e">
        <f t="shared" si="4"/>
        <v>#DIV/0!</v>
      </c>
      <c r="HL302" t="e">
        <f t="shared" si="4"/>
        <v>#DIV/0!</v>
      </c>
      <c r="HM302" t="e">
        <f t="shared" si="4"/>
        <v>#DIV/0!</v>
      </c>
      <c r="HN302" t="e">
        <f t="shared" si="4"/>
        <v>#DIV/0!</v>
      </c>
      <c r="HO302" t="e">
        <f t="shared" si="4"/>
        <v>#DIV/0!</v>
      </c>
      <c r="HP302" t="e">
        <f t="shared" si="4"/>
        <v>#DIV/0!</v>
      </c>
      <c r="HQ302" t="e">
        <f t="shared" si="4"/>
        <v>#DIV/0!</v>
      </c>
      <c r="HR302" t="e">
        <f t="shared" si="4"/>
        <v>#DIV/0!</v>
      </c>
      <c r="HS302" t="e">
        <f t="shared" si="4"/>
        <v>#DIV/0!</v>
      </c>
      <c r="HT302" t="e">
        <f t="shared" si="4"/>
        <v>#DIV/0!</v>
      </c>
      <c r="HU302" t="e">
        <f t="shared" si="4"/>
        <v>#DIV/0!</v>
      </c>
      <c r="HV302" t="e">
        <f t="shared" si="4"/>
        <v>#DIV/0!</v>
      </c>
      <c r="HW302" t="e">
        <f t="shared" si="4"/>
        <v>#DIV/0!</v>
      </c>
      <c r="HX302" t="e">
        <f t="shared" si="4"/>
        <v>#DIV/0!</v>
      </c>
      <c r="HY302" t="e">
        <f t="shared" si="4"/>
        <v>#DIV/0!</v>
      </c>
      <c r="HZ302" t="e">
        <f t="shared" si="4"/>
        <v>#DIV/0!</v>
      </c>
      <c r="IA302" t="e">
        <f t="shared" si="4"/>
        <v>#DIV/0!</v>
      </c>
      <c r="IB302" t="e">
        <f t="shared" si="4"/>
        <v>#DIV/0!</v>
      </c>
      <c r="IC302" t="e">
        <f t="shared" si="4"/>
        <v>#DIV/0!</v>
      </c>
      <c r="ID302" t="e">
        <f t="shared" si="4"/>
        <v>#DIV/0!</v>
      </c>
      <c r="IE302" t="e">
        <f t="shared" si="4"/>
        <v>#DIV/0!</v>
      </c>
      <c r="IF302" t="e">
        <f t="shared" si="4"/>
        <v>#DIV/0!</v>
      </c>
      <c r="IG302" t="e">
        <f t="shared" si="4"/>
        <v>#DIV/0!</v>
      </c>
      <c r="IH302" t="e">
        <f t="shared" si="4"/>
        <v>#DIV/0!</v>
      </c>
      <c r="II302" t="e">
        <f t="shared" si="4"/>
        <v>#DIV/0!</v>
      </c>
      <c r="IJ302" t="e">
        <f t="shared" si="4"/>
        <v>#DIV/0!</v>
      </c>
      <c r="IK302" t="e">
        <f t="shared" si="4"/>
        <v>#DIV/0!</v>
      </c>
      <c r="IL302" t="e">
        <f t="shared" si="4"/>
        <v>#DIV/0!</v>
      </c>
      <c r="IM302" t="e">
        <f t="shared" si="4"/>
        <v>#DIV/0!</v>
      </c>
      <c r="IN302" t="e">
        <f t="shared" si="4"/>
        <v>#DIV/0!</v>
      </c>
      <c r="IO302" t="e">
        <f t="shared" si="4"/>
        <v>#DIV/0!</v>
      </c>
      <c r="IP302" t="e">
        <f t="shared" si="4"/>
        <v>#DIV/0!</v>
      </c>
      <c r="IQ302" t="e">
        <f t="shared" si="4"/>
        <v>#DIV/0!</v>
      </c>
      <c r="IR302" t="e">
        <f t="shared" si="4"/>
        <v>#DIV/0!</v>
      </c>
      <c r="IS302" t="e">
        <f t="shared" si="4"/>
        <v>#DIV/0!</v>
      </c>
      <c r="IT302" t="e">
        <f t="shared" si="4"/>
        <v>#DIV/0!</v>
      </c>
      <c r="IU302" t="e">
        <f t="shared" si="4"/>
        <v>#DIV/0!</v>
      </c>
      <c r="IV302" t="e">
        <f t="shared" si="4"/>
        <v>#DIV/0!</v>
      </c>
      <c r="IW302" t="e">
        <f t="shared" si="4"/>
        <v>#DIV/0!</v>
      </c>
      <c r="IX302" t="e">
        <f t="shared" si="4"/>
        <v>#DIV/0!</v>
      </c>
      <c r="IY302" t="e">
        <f t="shared" ref="IY302:LJ302" si="5">AVERAGE(IY1:IY74)</f>
        <v>#DIV/0!</v>
      </c>
      <c r="IZ302" t="e">
        <f t="shared" si="5"/>
        <v>#DIV/0!</v>
      </c>
      <c r="JA302" t="e">
        <f t="shared" si="5"/>
        <v>#DIV/0!</v>
      </c>
      <c r="JB302" t="e">
        <f t="shared" si="5"/>
        <v>#DIV/0!</v>
      </c>
      <c r="JC302" t="e">
        <f t="shared" si="5"/>
        <v>#DIV/0!</v>
      </c>
      <c r="JD302" t="e">
        <f t="shared" si="5"/>
        <v>#DIV/0!</v>
      </c>
      <c r="JE302" t="e">
        <f t="shared" si="5"/>
        <v>#DIV/0!</v>
      </c>
      <c r="JF302" t="e">
        <f t="shared" si="5"/>
        <v>#DIV/0!</v>
      </c>
      <c r="JG302" t="e">
        <f t="shared" si="5"/>
        <v>#DIV/0!</v>
      </c>
      <c r="JH302" t="e">
        <f t="shared" si="5"/>
        <v>#DIV/0!</v>
      </c>
      <c r="JI302" t="e">
        <f t="shared" si="5"/>
        <v>#DIV/0!</v>
      </c>
      <c r="JJ302" t="e">
        <f t="shared" si="5"/>
        <v>#DIV/0!</v>
      </c>
      <c r="JK302" t="e">
        <f t="shared" si="5"/>
        <v>#DIV/0!</v>
      </c>
      <c r="JL302" t="e">
        <f t="shared" si="5"/>
        <v>#DIV/0!</v>
      </c>
      <c r="JM302" t="e">
        <f t="shared" si="5"/>
        <v>#DIV/0!</v>
      </c>
      <c r="JN302" t="e">
        <f t="shared" si="5"/>
        <v>#DIV/0!</v>
      </c>
      <c r="JO302" t="e">
        <f t="shared" si="5"/>
        <v>#DIV/0!</v>
      </c>
      <c r="JP302" t="e">
        <f t="shared" si="5"/>
        <v>#DIV/0!</v>
      </c>
      <c r="JQ302" t="e">
        <f t="shared" si="5"/>
        <v>#DIV/0!</v>
      </c>
      <c r="JR302" t="e">
        <f t="shared" si="5"/>
        <v>#DIV/0!</v>
      </c>
      <c r="JS302" t="e">
        <f t="shared" si="5"/>
        <v>#DIV/0!</v>
      </c>
      <c r="JT302" t="e">
        <f t="shared" si="5"/>
        <v>#DIV/0!</v>
      </c>
      <c r="JU302" t="e">
        <f t="shared" si="5"/>
        <v>#DIV/0!</v>
      </c>
      <c r="JV302" t="e">
        <f t="shared" si="5"/>
        <v>#DIV/0!</v>
      </c>
      <c r="JW302" t="e">
        <f t="shared" si="5"/>
        <v>#DIV/0!</v>
      </c>
      <c r="JX302" t="e">
        <f t="shared" si="5"/>
        <v>#DIV/0!</v>
      </c>
      <c r="JY302" t="e">
        <f t="shared" si="5"/>
        <v>#DIV/0!</v>
      </c>
      <c r="JZ302" t="e">
        <f t="shared" si="5"/>
        <v>#DIV/0!</v>
      </c>
      <c r="KA302" t="e">
        <f t="shared" si="5"/>
        <v>#DIV/0!</v>
      </c>
      <c r="KB302" t="e">
        <f t="shared" si="5"/>
        <v>#DIV/0!</v>
      </c>
      <c r="KC302" t="e">
        <f t="shared" si="5"/>
        <v>#DIV/0!</v>
      </c>
      <c r="KD302" t="e">
        <f t="shared" si="5"/>
        <v>#DIV/0!</v>
      </c>
      <c r="KE302" t="e">
        <f t="shared" si="5"/>
        <v>#DIV/0!</v>
      </c>
      <c r="KF302" t="e">
        <f t="shared" si="5"/>
        <v>#DIV/0!</v>
      </c>
      <c r="KG302" t="e">
        <f t="shared" si="5"/>
        <v>#DIV/0!</v>
      </c>
      <c r="KH302" t="e">
        <f t="shared" si="5"/>
        <v>#DIV/0!</v>
      </c>
      <c r="KI302" t="e">
        <f t="shared" si="5"/>
        <v>#DIV/0!</v>
      </c>
      <c r="KJ302" t="e">
        <f t="shared" si="5"/>
        <v>#DIV/0!</v>
      </c>
      <c r="KK302" t="e">
        <f t="shared" si="5"/>
        <v>#DIV/0!</v>
      </c>
      <c r="KL302" t="e">
        <f t="shared" si="5"/>
        <v>#DIV/0!</v>
      </c>
      <c r="KM302" t="e">
        <f t="shared" si="5"/>
        <v>#DIV/0!</v>
      </c>
      <c r="KN302" t="e">
        <f t="shared" si="5"/>
        <v>#DIV/0!</v>
      </c>
      <c r="KO302" t="e">
        <f t="shared" si="5"/>
        <v>#DIV/0!</v>
      </c>
      <c r="KP302" t="e">
        <f t="shared" si="5"/>
        <v>#DIV/0!</v>
      </c>
      <c r="KQ302" t="e">
        <f t="shared" si="5"/>
        <v>#DIV/0!</v>
      </c>
      <c r="KR302" t="e">
        <f t="shared" si="5"/>
        <v>#DIV/0!</v>
      </c>
      <c r="KS302" t="e">
        <f t="shared" si="5"/>
        <v>#DIV/0!</v>
      </c>
      <c r="KT302" t="e">
        <f t="shared" si="5"/>
        <v>#DIV/0!</v>
      </c>
      <c r="KU302" t="e">
        <f t="shared" si="5"/>
        <v>#DIV/0!</v>
      </c>
      <c r="KV302" t="e">
        <f t="shared" si="5"/>
        <v>#DIV/0!</v>
      </c>
      <c r="KW302" t="e">
        <f t="shared" si="5"/>
        <v>#DIV/0!</v>
      </c>
      <c r="KX302" t="e">
        <f t="shared" si="5"/>
        <v>#DIV/0!</v>
      </c>
      <c r="KY302" t="e">
        <f t="shared" si="5"/>
        <v>#DIV/0!</v>
      </c>
      <c r="KZ302" t="e">
        <f t="shared" si="5"/>
        <v>#DIV/0!</v>
      </c>
      <c r="LA302" t="e">
        <f t="shared" si="5"/>
        <v>#DIV/0!</v>
      </c>
      <c r="LB302" t="e">
        <f t="shared" si="5"/>
        <v>#DIV/0!</v>
      </c>
      <c r="LC302" t="e">
        <f t="shared" si="5"/>
        <v>#DIV/0!</v>
      </c>
      <c r="LD302" t="e">
        <f t="shared" si="5"/>
        <v>#DIV/0!</v>
      </c>
      <c r="LE302" t="e">
        <f t="shared" si="5"/>
        <v>#DIV/0!</v>
      </c>
      <c r="LF302" t="e">
        <f t="shared" si="5"/>
        <v>#DIV/0!</v>
      </c>
      <c r="LG302" t="e">
        <f t="shared" si="5"/>
        <v>#DIV/0!</v>
      </c>
      <c r="LH302" t="e">
        <f t="shared" si="5"/>
        <v>#DIV/0!</v>
      </c>
      <c r="LI302" t="e">
        <f t="shared" si="5"/>
        <v>#DIV/0!</v>
      </c>
      <c r="LJ302" t="e">
        <f t="shared" si="5"/>
        <v>#DIV/0!</v>
      </c>
      <c r="LK302" t="e">
        <f t="shared" ref="LK302:NV302" si="6">AVERAGE(LK1:LK74)</f>
        <v>#DIV/0!</v>
      </c>
      <c r="LL302" t="e">
        <f t="shared" si="6"/>
        <v>#DIV/0!</v>
      </c>
      <c r="LM302" t="e">
        <f t="shared" si="6"/>
        <v>#DIV/0!</v>
      </c>
      <c r="LN302" t="e">
        <f t="shared" si="6"/>
        <v>#DIV/0!</v>
      </c>
      <c r="LO302" t="e">
        <f t="shared" si="6"/>
        <v>#DIV/0!</v>
      </c>
      <c r="LP302" t="e">
        <f t="shared" si="6"/>
        <v>#DIV/0!</v>
      </c>
      <c r="LQ302" t="e">
        <f t="shared" si="6"/>
        <v>#DIV/0!</v>
      </c>
      <c r="LR302" t="e">
        <f t="shared" si="6"/>
        <v>#DIV/0!</v>
      </c>
      <c r="LS302" t="e">
        <f t="shared" si="6"/>
        <v>#DIV/0!</v>
      </c>
      <c r="LT302" t="e">
        <f t="shared" si="6"/>
        <v>#DIV/0!</v>
      </c>
      <c r="LU302" t="e">
        <f t="shared" si="6"/>
        <v>#DIV/0!</v>
      </c>
      <c r="LV302" t="e">
        <f t="shared" si="6"/>
        <v>#DIV/0!</v>
      </c>
      <c r="LW302" t="e">
        <f t="shared" si="6"/>
        <v>#DIV/0!</v>
      </c>
      <c r="LX302" t="e">
        <f t="shared" si="6"/>
        <v>#DIV/0!</v>
      </c>
      <c r="LY302" t="e">
        <f t="shared" si="6"/>
        <v>#DIV/0!</v>
      </c>
      <c r="LZ302" t="e">
        <f t="shared" si="6"/>
        <v>#DIV/0!</v>
      </c>
      <c r="MA302" t="e">
        <f t="shared" si="6"/>
        <v>#DIV/0!</v>
      </c>
      <c r="MB302" t="e">
        <f t="shared" si="6"/>
        <v>#DIV/0!</v>
      </c>
      <c r="MC302" t="e">
        <f t="shared" si="6"/>
        <v>#DIV/0!</v>
      </c>
      <c r="MD302" t="e">
        <f t="shared" si="6"/>
        <v>#DIV/0!</v>
      </c>
      <c r="ME302" t="e">
        <f t="shared" si="6"/>
        <v>#DIV/0!</v>
      </c>
      <c r="MF302" t="e">
        <f t="shared" si="6"/>
        <v>#DIV/0!</v>
      </c>
      <c r="MG302" t="e">
        <f t="shared" si="6"/>
        <v>#DIV/0!</v>
      </c>
      <c r="MH302" t="e">
        <f t="shared" si="6"/>
        <v>#DIV/0!</v>
      </c>
      <c r="MI302" t="e">
        <f t="shared" si="6"/>
        <v>#DIV/0!</v>
      </c>
      <c r="MJ302" t="e">
        <f t="shared" si="6"/>
        <v>#DIV/0!</v>
      </c>
      <c r="MK302" t="e">
        <f t="shared" si="6"/>
        <v>#DIV/0!</v>
      </c>
      <c r="ML302" t="e">
        <f t="shared" si="6"/>
        <v>#DIV/0!</v>
      </c>
      <c r="MM302" t="e">
        <f t="shared" si="6"/>
        <v>#DIV/0!</v>
      </c>
      <c r="MN302" t="e">
        <f t="shared" si="6"/>
        <v>#DIV/0!</v>
      </c>
      <c r="MO302" t="e">
        <f t="shared" si="6"/>
        <v>#DIV/0!</v>
      </c>
      <c r="MP302" t="e">
        <f t="shared" si="6"/>
        <v>#DIV/0!</v>
      </c>
      <c r="MQ302" t="e">
        <f t="shared" si="6"/>
        <v>#DIV/0!</v>
      </c>
      <c r="MR302" t="e">
        <f t="shared" si="6"/>
        <v>#DIV/0!</v>
      </c>
      <c r="MS302" t="e">
        <f t="shared" si="6"/>
        <v>#DIV/0!</v>
      </c>
      <c r="MT302" t="e">
        <f t="shared" si="6"/>
        <v>#DIV/0!</v>
      </c>
      <c r="MU302" t="e">
        <f t="shared" si="6"/>
        <v>#DIV/0!</v>
      </c>
      <c r="MV302" t="e">
        <f t="shared" si="6"/>
        <v>#DIV/0!</v>
      </c>
      <c r="MW302" t="e">
        <f t="shared" si="6"/>
        <v>#DIV/0!</v>
      </c>
      <c r="MX302" t="e">
        <f t="shared" si="6"/>
        <v>#DIV/0!</v>
      </c>
      <c r="MY302" t="e">
        <f t="shared" si="6"/>
        <v>#DIV/0!</v>
      </c>
      <c r="MZ302" t="e">
        <f t="shared" si="6"/>
        <v>#DIV/0!</v>
      </c>
      <c r="NA302" t="e">
        <f t="shared" si="6"/>
        <v>#DIV/0!</v>
      </c>
      <c r="NB302" t="e">
        <f t="shared" si="6"/>
        <v>#DIV/0!</v>
      </c>
      <c r="NC302" t="e">
        <f t="shared" si="6"/>
        <v>#DIV/0!</v>
      </c>
      <c r="ND302" t="e">
        <f t="shared" si="6"/>
        <v>#DIV/0!</v>
      </c>
      <c r="NE302" t="e">
        <f t="shared" si="6"/>
        <v>#DIV/0!</v>
      </c>
      <c r="NF302" t="e">
        <f t="shared" si="6"/>
        <v>#DIV/0!</v>
      </c>
      <c r="NG302" t="e">
        <f t="shared" si="6"/>
        <v>#DIV/0!</v>
      </c>
      <c r="NH302" t="e">
        <f t="shared" si="6"/>
        <v>#DIV/0!</v>
      </c>
      <c r="NI302" t="e">
        <f t="shared" si="6"/>
        <v>#DIV/0!</v>
      </c>
      <c r="NJ302" t="e">
        <f t="shared" si="6"/>
        <v>#DIV/0!</v>
      </c>
      <c r="NK302" t="e">
        <f t="shared" si="6"/>
        <v>#DIV/0!</v>
      </c>
      <c r="NL302" t="e">
        <f t="shared" si="6"/>
        <v>#DIV/0!</v>
      </c>
      <c r="NM302" t="e">
        <f t="shared" si="6"/>
        <v>#DIV/0!</v>
      </c>
      <c r="NN302" t="e">
        <f t="shared" si="6"/>
        <v>#DIV/0!</v>
      </c>
      <c r="NO302" t="e">
        <f t="shared" si="6"/>
        <v>#DIV/0!</v>
      </c>
      <c r="NP302" t="e">
        <f t="shared" si="6"/>
        <v>#DIV/0!</v>
      </c>
      <c r="NQ302" t="e">
        <f t="shared" si="6"/>
        <v>#DIV/0!</v>
      </c>
      <c r="NR302" t="e">
        <f t="shared" si="6"/>
        <v>#DIV/0!</v>
      </c>
      <c r="NS302" t="e">
        <f t="shared" si="6"/>
        <v>#DIV/0!</v>
      </c>
      <c r="NT302" t="e">
        <f t="shared" si="6"/>
        <v>#DIV/0!</v>
      </c>
      <c r="NU302" t="e">
        <f t="shared" si="6"/>
        <v>#DIV/0!</v>
      </c>
      <c r="NV302" t="e">
        <f t="shared" si="6"/>
        <v>#DIV/0!</v>
      </c>
      <c r="NW302" t="e">
        <f t="shared" ref="NW302:QH302" si="7">AVERAGE(NW1:NW74)</f>
        <v>#DIV/0!</v>
      </c>
      <c r="NX302" t="e">
        <f t="shared" si="7"/>
        <v>#DIV/0!</v>
      </c>
      <c r="NY302" t="e">
        <f t="shared" si="7"/>
        <v>#DIV/0!</v>
      </c>
      <c r="NZ302" t="e">
        <f t="shared" si="7"/>
        <v>#DIV/0!</v>
      </c>
      <c r="OA302" t="e">
        <f t="shared" si="7"/>
        <v>#DIV/0!</v>
      </c>
      <c r="OB302" t="e">
        <f t="shared" si="7"/>
        <v>#DIV/0!</v>
      </c>
      <c r="OC302" t="e">
        <f t="shared" si="7"/>
        <v>#DIV/0!</v>
      </c>
      <c r="OD302" t="e">
        <f t="shared" si="7"/>
        <v>#DIV/0!</v>
      </c>
      <c r="OE302" t="e">
        <f t="shared" si="7"/>
        <v>#DIV/0!</v>
      </c>
      <c r="OF302" t="e">
        <f t="shared" si="7"/>
        <v>#DIV/0!</v>
      </c>
      <c r="OG302" t="e">
        <f t="shared" si="7"/>
        <v>#DIV/0!</v>
      </c>
      <c r="OH302" t="e">
        <f t="shared" si="7"/>
        <v>#DIV/0!</v>
      </c>
      <c r="OI302" t="e">
        <f t="shared" si="7"/>
        <v>#DIV/0!</v>
      </c>
      <c r="OJ302" t="e">
        <f t="shared" si="7"/>
        <v>#DIV/0!</v>
      </c>
      <c r="OK302" t="e">
        <f t="shared" si="7"/>
        <v>#DIV/0!</v>
      </c>
      <c r="OL302" t="e">
        <f t="shared" si="7"/>
        <v>#DIV/0!</v>
      </c>
      <c r="OM302" t="e">
        <f t="shared" si="7"/>
        <v>#DIV/0!</v>
      </c>
      <c r="ON302" t="e">
        <f t="shared" si="7"/>
        <v>#DIV/0!</v>
      </c>
      <c r="OO302" t="e">
        <f t="shared" si="7"/>
        <v>#DIV/0!</v>
      </c>
      <c r="OP302" t="e">
        <f t="shared" si="7"/>
        <v>#DIV/0!</v>
      </c>
      <c r="OQ302" t="e">
        <f t="shared" si="7"/>
        <v>#DIV/0!</v>
      </c>
      <c r="OR302" t="e">
        <f t="shared" si="7"/>
        <v>#DIV/0!</v>
      </c>
      <c r="OS302" t="e">
        <f t="shared" si="7"/>
        <v>#DIV/0!</v>
      </c>
      <c r="OT302" t="e">
        <f t="shared" si="7"/>
        <v>#DIV/0!</v>
      </c>
      <c r="OU302" t="e">
        <f t="shared" si="7"/>
        <v>#DIV/0!</v>
      </c>
      <c r="OV302" t="e">
        <f t="shared" si="7"/>
        <v>#DIV/0!</v>
      </c>
      <c r="OW302" t="e">
        <f t="shared" si="7"/>
        <v>#DIV/0!</v>
      </c>
      <c r="OX302" t="e">
        <f t="shared" si="7"/>
        <v>#DIV/0!</v>
      </c>
      <c r="OY302" t="e">
        <f t="shared" si="7"/>
        <v>#DIV/0!</v>
      </c>
      <c r="OZ302" t="e">
        <f t="shared" si="7"/>
        <v>#DIV/0!</v>
      </c>
      <c r="PA302" t="e">
        <f t="shared" si="7"/>
        <v>#DIV/0!</v>
      </c>
      <c r="PB302" t="e">
        <f t="shared" si="7"/>
        <v>#DIV/0!</v>
      </c>
      <c r="PC302" t="e">
        <f t="shared" si="7"/>
        <v>#DIV/0!</v>
      </c>
      <c r="PD302" t="e">
        <f t="shared" si="7"/>
        <v>#DIV/0!</v>
      </c>
      <c r="PE302" t="e">
        <f t="shared" si="7"/>
        <v>#DIV/0!</v>
      </c>
      <c r="PF302" t="e">
        <f t="shared" si="7"/>
        <v>#DIV/0!</v>
      </c>
      <c r="PG302" t="e">
        <f t="shared" si="7"/>
        <v>#DIV/0!</v>
      </c>
      <c r="PH302" t="e">
        <f t="shared" si="7"/>
        <v>#DIV/0!</v>
      </c>
      <c r="PI302" t="e">
        <f t="shared" si="7"/>
        <v>#DIV/0!</v>
      </c>
      <c r="PJ302" t="e">
        <f t="shared" si="7"/>
        <v>#DIV/0!</v>
      </c>
      <c r="PK302" t="e">
        <f t="shared" si="7"/>
        <v>#DIV/0!</v>
      </c>
      <c r="PL302" t="e">
        <f t="shared" si="7"/>
        <v>#DIV/0!</v>
      </c>
      <c r="PM302" t="e">
        <f t="shared" si="7"/>
        <v>#DIV/0!</v>
      </c>
      <c r="PN302" t="e">
        <f t="shared" si="7"/>
        <v>#DIV/0!</v>
      </c>
      <c r="PO302" t="e">
        <f t="shared" si="7"/>
        <v>#DIV/0!</v>
      </c>
      <c r="PP302" t="e">
        <f t="shared" si="7"/>
        <v>#DIV/0!</v>
      </c>
      <c r="PQ302" t="e">
        <f t="shared" si="7"/>
        <v>#DIV/0!</v>
      </c>
      <c r="PR302" t="e">
        <f t="shared" si="7"/>
        <v>#DIV/0!</v>
      </c>
      <c r="PS302" t="e">
        <f t="shared" si="7"/>
        <v>#DIV/0!</v>
      </c>
      <c r="PT302" t="e">
        <f t="shared" si="7"/>
        <v>#DIV/0!</v>
      </c>
      <c r="PU302" t="e">
        <f t="shared" si="7"/>
        <v>#DIV/0!</v>
      </c>
      <c r="PV302" t="e">
        <f t="shared" si="7"/>
        <v>#DIV/0!</v>
      </c>
      <c r="PW302" t="e">
        <f t="shared" si="7"/>
        <v>#DIV/0!</v>
      </c>
      <c r="PX302" t="e">
        <f t="shared" si="7"/>
        <v>#DIV/0!</v>
      </c>
      <c r="PY302" t="e">
        <f t="shared" si="7"/>
        <v>#DIV/0!</v>
      </c>
      <c r="PZ302" t="e">
        <f t="shared" si="7"/>
        <v>#DIV/0!</v>
      </c>
      <c r="QA302" t="e">
        <f t="shared" si="7"/>
        <v>#DIV/0!</v>
      </c>
      <c r="QB302" t="e">
        <f t="shared" si="7"/>
        <v>#DIV/0!</v>
      </c>
      <c r="QC302" t="e">
        <f t="shared" si="7"/>
        <v>#DIV/0!</v>
      </c>
      <c r="QD302" t="e">
        <f t="shared" si="7"/>
        <v>#DIV/0!</v>
      </c>
      <c r="QE302" t="e">
        <f t="shared" si="7"/>
        <v>#DIV/0!</v>
      </c>
      <c r="QF302" t="e">
        <f t="shared" si="7"/>
        <v>#DIV/0!</v>
      </c>
      <c r="QG302" t="e">
        <f t="shared" si="7"/>
        <v>#DIV/0!</v>
      </c>
      <c r="QH302" t="e">
        <f t="shared" si="7"/>
        <v>#DIV/0!</v>
      </c>
      <c r="QI302" t="e">
        <f t="shared" ref="QI302:ST302" si="8">AVERAGE(QI1:QI74)</f>
        <v>#DIV/0!</v>
      </c>
      <c r="QJ302" t="e">
        <f t="shared" si="8"/>
        <v>#DIV/0!</v>
      </c>
      <c r="QK302" t="e">
        <f t="shared" si="8"/>
        <v>#DIV/0!</v>
      </c>
      <c r="QL302" t="e">
        <f t="shared" si="8"/>
        <v>#DIV/0!</v>
      </c>
      <c r="QM302" t="e">
        <f t="shared" si="8"/>
        <v>#DIV/0!</v>
      </c>
      <c r="QN302" t="e">
        <f t="shared" si="8"/>
        <v>#DIV/0!</v>
      </c>
      <c r="QO302" t="e">
        <f t="shared" si="8"/>
        <v>#DIV/0!</v>
      </c>
      <c r="QP302" t="e">
        <f t="shared" si="8"/>
        <v>#DIV/0!</v>
      </c>
      <c r="QQ302" t="e">
        <f t="shared" si="8"/>
        <v>#DIV/0!</v>
      </c>
      <c r="QR302" t="e">
        <f t="shared" si="8"/>
        <v>#DIV/0!</v>
      </c>
      <c r="QS302" t="e">
        <f t="shared" si="8"/>
        <v>#DIV/0!</v>
      </c>
      <c r="QT302" t="e">
        <f t="shared" si="8"/>
        <v>#DIV/0!</v>
      </c>
      <c r="QU302" t="e">
        <f t="shared" si="8"/>
        <v>#DIV/0!</v>
      </c>
      <c r="QV302" t="e">
        <f t="shared" si="8"/>
        <v>#DIV/0!</v>
      </c>
      <c r="QW302" t="e">
        <f t="shared" si="8"/>
        <v>#DIV/0!</v>
      </c>
      <c r="QX302" t="e">
        <f t="shared" si="8"/>
        <v>#DIV/0!</v>
      </c>
      <c r="QY302" t="e">
        <f t="shared" si="8"/>
        <v>#DIV/0!</v>
      </c>
      <c r="QZ302" t="e">
        <f t="shared" si="8"/>
        <v>#DIV/0!</v>
      </c>
      <c r="RA302" t="e">
        <f t="shared" si="8"/>
        <v>#DIV/0!</v>
      </c>
      <c r="RB302" t="e">
        <f t="shared" si="8"/>
        <v>#DIV/0!</v>
      </c>
      <c r="RC302" t="e">
        <f t="shared" si="8"/>
        <v>#DIV/0!</v>
      </c>
      <c r="RD302" t="e">
        <f t="shared" si="8"/>
        <v>#DIV/0!</v>
      </c>
      <c r="RE302" t="e">
        <f t="shared" si="8"/>
        <v>#DIV/0!</v>
      </c>
      <c r="RF302" t="e">
        <f t="shared" si="8"/>
        <v>#DIV/0!</v>
      </c>
      <c r="RG302" t="e">
        <f t="shared" si="8"/>
        <v>#DIV/0!</v>
      </c>
      <c r="RH302" t="e">
        <f t="shared" si="8"/>
        <v>#DIV/0!</v>
      </c>
      <c r="RI302" t="e">
        <f t="shared" si="8"/>
        <v>#DIV/0!</v>
      </c>
      <c r="RJ302" t="e">
        <f t="shared" si="8"/>
        <v>#DIV/0!</v>
      </c>
      <c r="RK302" t="e">
        <f t="shared" si="8"/>
        <v>#DIV/0!</v>
      </c>
      <c r="RL302" t="e">
        <f t="shared" si="8"/>
        <v>#DIV/0!</v>
      </c>
      <c r="RM302" t="e">
        <f t="shared" si="8"/>
        <v>#DIV/0!</v>
      </c>
      <c r="RN302" t="e">
        <f t="shared" si="8"/>
        <v>#DIV/0!</v>
      </c>
      <c r="RO302" t="e">
        <f t="shared" si="8"/>
        <v>#DIV/0!</v>
      </c>
      <c r="RP302" t="e">
        <f t="shared" si="8"/>
        <v>#DIV/0!</v>
      </c>
      <c r="RQ302" t="e">
        <f t="shared" si="8"/>
        <v>#DIV/0!</v>
      </c>
      <c r="RR302" t="e">
        <f t="shared" si="8"/>
        <v>#DIV/0!</v>
      </c>
      <c r="RS302" t="e">
        <f t="shared" si="8"/>
        <v>#DIV/0!</v>
      </c>
      <c r="RT302" t="e">
        <f t="shared" si="8"/>
        <v>#DIV/0!</v>
      </c>
      <c r="RU302" t="e">
        <f t="shared" si="8"/>
        <v>#DIV/0!</v>
      </c>
      <c r="RV302" t="e">
        <f t="shared" si="8"/>
        <v>#DIV/0!</v>
      </c>
      <c r="RW302" t="e">
        <f t="shared" si="8"/>
        <v>#DIV/0!</v>
      </c>
      <c r="RX302" t="e">
        <f t="shared" si="8"/>
        <v>#DIV/0!</v>
      </c>
      <c r="RY302" t="e">
        <f t="shared" si="8"/>
        <v>#DIV/0!</v>
      </c>
      <c r="RZ302" t="e">
        <f t="shared" si="8"/>
        <v>#DIV/0!</v>
      </c>
      <c r="SA302" t="e">
        <f t="shared" si="8"/>
        <v>#DIV/0!</v>
      </c>
      <c r="SB302" t="e">
        <f t="shared" si="8"/>
        <v>#DIV/0!</v>
      </c>
      <c r="SC302" t="e">
        <f t="shared" si="8"/>
        <v>#DIV/0!</v>
      </c>
      <c r="SD302" t="e">
        <f t="shared" si="8"/>
        <v>#DIV/0!</v>
      </c>
      <c r="SE302" t="e">
        <f t="shared" si="8"/>
        <v>#DIV/0!</v>
      </c>
      <c r="SF302" t="e">
        <f t="shared" si="8"/>
        <v>#DIV/0!</v>
      </c>
      <c r="SG302" t="e">
        <f t="shared" si="8"/>
        <v>#DIV/0!</v>
      </c>
      <c r="SH302" t="e">
        <f t="shared" si="8"/>
        <v>#DIV/0!</v>
      </c>
      <c r="SI302" t="e">
        <f t="shared" si="8"/>
        <v>#DIV/0!</v>
      </c>
      <c r="SJ302" t="e">
        <f t="shared" si="8"/>
        <v>#DIV/0!</v>
      </c>
      <c r="SK302" t="e">
        <f t="shared" si="8"/>
        <v>#DIV/0!</v>
      </c>
      <c r="SL302" t="e">
        <f t="shared" si="8"/>
        <v>#DIV/0!</v>
      </c>
      <c r="SM302" t="e">
        <f t="shared" si="8"/>
        <v>#DIV/0!</v>
      </c>
      <c r="SN302" t="e">
        <f t="shared" si="8"/>
        <v>#DIV/0!</v>
      </c>
      <c r="SO302" t="e">
        <f t="shared" si="8"/>
        <v>#DIV/0!</v>
      </c>
      <c r="SP302" t="e">
        <f t="shared" si="8"/>
        <v>#DIV/0!</v>
      </c>
      <c r="SQ302" t="e">
        <f t="shared" si="8"/>
        <v>#DIV/0!</v>
      </c>
      <c r="SR302" t="e">
        <f t="shared" si="8"/>
        <v>#DIV/0!</v>
      </c>
      <c r="SS302" t="e">
        <f t="shared" si="8"/>
        <v>#DIV/0!</v>
      </c>
      <c r="ST302" t="e">
        <f t="shared" si="8"/>
        <v>#DIV/0!</v>
      </c>
      <c r="SU302" t="e">
        <f t="shared" ref="SU302:VF302" si="9">AVERAGE(SU1:SU74)</f>
        <v>#DIV/0!</v>
      </c>
      <c r="SV302" t="e">
        <f t="shared" si="9"/>
        <v>#DIV/0!</v>
      </c>
      <c r="SW302" t="e">
        <f t="shared" si="9"/>
        <v>#DIV/0!</v>
      </c>
      <c r="SX302" t="e">
        <f t="shared" si="9"/>
        <v>#DIV/0!</v>
      </c>
      <c r="SY302" t="e">
        <f t="shared" si="9"/>
        <v>#DIV/0!</v>
      </c>
      <c r="SZ302" t="e">
        <f t="shared" si="9"/>
        <v>#DIV/0!</v>
      </c>
      <c r="TA302" t="e">
        <f t="shared" si="9"/>
        <v>#DIV/0!</v>
      </c>
      <c r="TB302" t="e">
        <f t="shared" si="9"/>
        <v>#DIV/0!</v>
      </c>
      <c r="TC302" t="e">
        <f t="shared" si="9"/>
        <v>#DIV/0!</v>
      </c>
      <c r="TD302" t="e">
        <f t="shared" si="9"/>
        <v>#DIV/0!</v>
      </c>
      <c r="TE302" t="e">
        <f t="shared" si="9"/>
        <v>#DIV/0!</v>
      </c>
      <c r="TF302" t="e">
        <f t="shared" si="9"/>
        <v>#DIV/0!</v>
      </c>
      <c r="TG302" t="e">
        <f t="shared" si="9"/>
        <v>#DIV/0!</v>
      </c>
      <c r="TH302" t="e">
        <f t="shared" si="9"/>
        <v>#DIV/0!</v>
      </c>
      <c r="TI302" t="e">
        <f t="shared" si="9"/>
        <v>#DIV/0!</v>
      </c>
      <c r="TJ302" t="e">
        <f t="shared" si="9"/>
        <v>#DIV/0!</v>
      </c>
      <c r="TK302" t="e">
        <f t="shared" si="9"/>
        <v>#DIV/0!</v>
      </c>
      <c r="TL302" t="e">
        <f t="shared" si="9"/>
        <v>#DIV/0!</v>
      </c>
      <c r="TM302" t="e">
        <f t="shared" si="9"/>
        <v>#DIV/0!</v>
      </c>
      <c r="TN302" t="e">
        <f t="shared" si="9"/>
        <v>#DIV/0!</v>
      </c>
      <c r="TO302" t="e">
        <f t="shared" si="9"/>
        <v>#DIV/0!</v>
      </c>
      <c r="TP302" t="e">
        <f t="shared" si="9"/>
        <v>#DIV/0!</v>
      </c>
      <c r="TQ302" t="e">
        <f t="shared" si="9"/>
        <v>#DIV/0!</v>
      </c>
      <c r="TR302" t="e">
        <f t="shared" si="9"/>
        <v>#DIV/0!</v>
      </c>
      <c r="TS302" t="e">
        <f t="shared" si="9"/>
        <v>#DIV/0!</v>
      </c>
      <c r="TT302" t="e">
        <f t="shared" si="9"/>
        <v>#DIV/0!</v>
      </c>
      <c r="TU302" t="e">
        <f t="shared" si="9"/>
        <v>#DIV/0!</v>
      </c>
      <c r="TV302" t="e">
        <f t="shared" si="9"/>
        <v>#DIV/0!</v>
      </c>
      <c r="TW302" t="e">
        <f t="shared" si="9"/>
        <v>#DIV/0!</v>
      </c>
      <c r="TX302" t="e">
        <f t="shared" si="9"/>
        <v>#DIV/0!</v>
      </c>
      <c r="TY302" t="e">
        <f t="shared" si="9"/>
        <v>#DIV/0!</v>
      </c>
      <c r="TZ302" t="e">
        <f t="shared" si="9"/>
        <v>#DIV/0!</v>
      </c>
      <c r="UA302" t="e">
        <f t="shared" si="9"/>
        <v>#DIV/0!</v>
      </c>
      <c r="UB302" t="e">
        <f t="shared" si="9"/>
        <v>#DIV/0!</v>
      </c>
      <c r="UC302" t="e">
        <f t="shared" si="9"/>
        <v>#DIV/0!</v>
      </c>
      <c r="UD302" t="e">
        <f t="shared" si="9"/>
        <v>#DIV/0!</v>
      </c>
      <c r="UE302" t="e">
        <f t="shared" si="9"/>
        <v>#DIV/0!</v>
      </c>
      <c r="UF302" t="e">
        <f t="shared" si="9"/>
        <v>#DIV/0!</v>
      </c>
      <c r="UG302" t="e">
        <f t="shared" si="9"/>
        <v>#DIV/0!</v>
      </c>
      <c r="UH302" t="e">
        <f t="shared" si="9"/>
        <v>#DIV/0!</v>
      </c>
      <c r="UI302" t="e">
        <f t="shared" si="9"/>
        <v>#DIV/0!</v>
      </c>
      <c r="UJ302" t="e">
        <f t="shared" si="9"/>
        <v>#DIV/0!</v>
      </c>
      <c r="UK302" t="e">
        <f t="shared" si="9"/>
        <v>#DIV/0!</v>
      </c>
      <c r="UL302" t="e">
        <f t="shared" si="9"/>
        <v>#DIV/0!</v>
      </c>
      <c r="UM302" t="e">
        <f t="shared" si="9"/>
        <v>#DIV/0!</v>
      </c>
      <c r="UN302" t="e">
        <f t="shared" si="9"/>
        <v>#DIV/0!</v>
      </c>
      <c r="UO302" t="e">
        <f t="shared" si="9"/>
        <v>#DIV/0!</v>
      </c>
      <c r="UP302" t="e">
        <f t="shared" si="9"/>
        <v>#DIV/0!</v>
      </c>
      <c r="UQ302" t="e">
        <f t="shared" si="9"/>
        <v>#DIV/0!</v>
      </c>
      <c r="UR302" t="e">
        <f t="shared" si="9"/>
        <v>#DIV/0!</v>
      </c>
      <c r="US302" t="e">
        <f t="shared" si="9"/>
        <v>#DIV/0!</v>
      </c>
      <c r="UT302" t="e">
        <f t="shared" si="9"/>
        <v>#DIV/0!</v>
      </c>
      <c r="UU302" t="e">
        <f t="shared" si="9"/>
        <v>#DIV/0!</v>
      </c>
      <c r="UV302" t="e">
        <f t="shared" si="9"/>
        <v>#DIV/0!</v>
      </c>
      <c r="UW302" t="e">
        <f t="shared" si="9"/>
        <v>#DIV/0!</v>
      </c>
      <c r="UX302" t="e">
        <f t="shared" si="9"/>
        <v>#DIV/0!</v>
      </c>
      <c r="UY302" t="e">
        <f t="shared" si="9"/>
        <v>#DIV/0!</v>
      </c>
      <c r="UZ302" t="e">
        <f t="shared" si="9"/>
        <v>#DIV/0!</v>
      </c>
      <c r="VA302" t="e">
        <f t="shared" si="9"/>
        <v>#DIV/0!</v>
      </c>
      <c r="VB302" t="e">
        <f t="shared" si="9"/>
        <v>#DIV/0!</v>
      </c>
      <c r="VC302" t="e">
        <f t="shared" si="9"/>
        <v>#DIV/0!</v>
      </c>
      <c r="VD302" t="e">
        <f t="shared" si="9"/>
        <v>#DIV/0!</v>
      </c>
      <c r="VE302" t="e">
        <f t="shared" si="9"/>
        <v>#DIV/0!</v>
      </c>
      <c r="VF302" t="e">
        <f t="shared" si="9"/>
        <v>#DIV/0!</v>
      </c>
      <c r="VG302" t="e">
        <f t="shared" ref="VG302:XR302" si="10">AVERAGE(VG1:VG74)</f>
        <v>#DIV/0!</v>
      </c>
      <c r="VH302" t="e">
        <f t="shared" si="10"/>
        <v>#DIV/0!</v>
      </c>
      <c r="VI302" t="e">
        <f t="shared" si="10"/>
        <v>#DIV/0!</v>
      </c>
      <c r="VJ302" t="e">
        <f t="shared" si="10"/>
        <v>#DIV/0!</v>
      </c>
      <c r="VK302" t="e">
        <f t="shared" si="10"/>
        <v>#DIV/0!</v>
      </c>
      <c r="VL302" t="e">
        <f t="shared" si="10"/>
        <v>#DIV/0!</v>
      </c>
      <c r="VM302" t="e">
        <f t="shared" si="10"/>
        <v>#DIV/0!</v>
      </c>
      <c r="VN302" t="e">
        <f t="shared" si="10"/>
        <v>#DIV/0!</v>
      </c>
      <c r="VO302" t="e">
        <f t="shared" si="10"/>
        <v>#DIV/0!</v>
      </c>
      <c r="VP302" t="e">
        <f t="shared" si="10"/>
        <v>#DIV/0!</v>
      </c>
      <c r="VQ302" t="e">
        <f t="shared" si="10"/>
        <v>#DIV/0!</v>
      </c>
      <c r="VR302" t="e">
        <f t="shared" si="10"/>
        <v>#DIV/0!</v>
      </c>
      <c r="VS302" t="e">
        <f t="shared" si="10"/>
        <v>#DIV/0!</v>
      </c>
      <c r="VT302" t="e">
        <f t="shared" si="10"/>
        <v>#DIV/0!</v>
      </c>
      <c r="VU302" t="e">
        <f t="shared" si="10"/>
        <v>#DIV/0!</v>
      </c>
      <c r="VV302" t="e">
        <f t="shared" si="10"/>
        <v>#DIV/0!</v>
      </c>
      <c r="VW302" t="e">
        <f t="shared" si="10"/>
        <v>#DIV/0!</v>
      </c>
      <c r="VX302" t="e">
        <f t="shared" si="10"/>
        <v>#DIV/0!</v>
      </c>
      <c r="VY302" t="e">
        <f t="shared" si="10"/>
        <v>#DIV/0!</v>
      </c>
      <c r="VZ302" t="e">
        <f t="shared" si="10"/>
        <v>#DIV/0!</v>
      </c>
      <c r="WA302" t="e">
        <f t="shared" si="10"/>
        <v>#DIV/0!</v>
      </c>
      <c r="WB302" t="e">
        <f t="shared" si="10"/>
        <v>#DIV/0!</v>
      </c>
      <c r="WC302" t="e">
        <f t="shared" si="10"/>
        <v>#DIV/0!</v>
      </c>
      <c r="WD302" t="e">
        <f t="shared" si="10"/>
        <v>#DIV/0!</v>
      </c>
      <c r="WE302" t="e">
        <f t="shared" si="10"/>
        <v>#DIV/0!</v>
      </c>
      <c r="WF302" t="e">
        <f t="shared" si="10"/>
        <v>#DIV/0!</v>
      </c>
      <c r="WG302" t="e">
        <f t="shared" si="10"/>
        <v>#DIV/0!</v>
      </c>
      <c r="WH302" t="e">
        <f t="shared" si="10"/>
        <v>#DIV/0!</v>
      </c>
      <c r="WI302" t="e">
        <f t="shared" si="10"/>
        <v>#DIV/0!</v>
      </c>
      <c r="WJ302" t="e">
        <f t="shared" si="10"/>
        <v>#DIV/0!</v>
      </c>
      <c r="WK302" t="e">
        <f t="shared" si="10"/>
        <v>#DIV/0!</v>
      </c>
      <c r="WL302" t="e">
        <f t="shared" si="10"/>
        <v>#DIV/0!</v>
      </c>
      <c r="WM302" t="e">
        <f t="shared" si="10"/>
        <v>#DIV/0!</v>
      </c>
      <c r="WN302" t="e">
        <f t="shared" si="10"/>
        <v>#DIV/0!</v>
      </c>
      <c r="WO302" t="e">
        <f t="shared" si="10"/>
        <v>#DIV/0!</v>
      </c>
      <c r="WP302" t="e">
        <f t="shared" si="10"/>
        <v>#DIV/0!</v>
      </c>
      <c r="WQ302" t="e">
        <f t="shared" si="10"/>
        <v>#DIV/0!</v>
      </c>
      <c r="WR302" t="e">
        <f t="shared" si="10"/>
        <v>#DIV/0!</v>
      </c>
      <c r="WS302" t="e">
        <f t="shared" si="10"/>
        <v>#DIV/0!</v>
      </c>
      <c r="WT302" t="e">
        <f t="shared" si="10"/>
        <v>#DIV/0!</v>
      </c>
      <c r="WU302" t="e">
        <f t="shared" si="10"/>
        <v>#DIV/0!</v>
      </c>
      <c r="WV302" t="e">
        <f t="shared" si="10"/>
        <v>#DIV/0!</v>
      </c>
      <c r="WW302" t="e">
        <f t="shared" si="10"/>
        <v>#DIV/0!</v>
      </c>
      <c r="WX302" t="e">
        <f t="shared" si="10"/>
        <v>#DIV/0!</v>
      </c>
      <c r="WY302" t="e">
        <f t="shared" si="10"/>
        <v>#DIV/0!</v>
      </c>
      <c r="WZ302" t="e">
        <f t="shared" si="10"/>
        <v>#DIV/0!</v>
      </c>
      <c r="XA302" t="e">
        <f t="shared" si="10"/>
        <v>#DIV/0!</v>
      </c>
      <c r="XB302" t="e">
        <f t="shared" si="10"/>
        <v>#DIV/0!</v>
      </c>
      <c r="XC302" t="e">
        <f t="shared" si="10"/>
        <v>#DIV/0!</v>
      </c>
      <c r="XD302" t="e">
        <f t="shared" si="10"/>
        <v>#DIV/0!</v>
      </c>
      <c r="XE302" t="e">
        <f t="shared" si="10"/>
        <v>#DIV/0!</v>
      </c>
      <c r="XF302" t="e">
        <f t="shared" si="10"/>
        <v>#DIV/0!</v>
      </c>
      <c r="XG302" t="e">
        <f t="shared" si="10"/>
        <v>#DIV/0!</v>
      </c>
      <c r="XH302" t="e">
        <f t="shared" si="10"/>
        <v>#DIV/0!</v>
      </c>
      <c r="XI302" t="e">
        <f t="shared" si="10"/>
        <v>#DIV/0!</v>
      </c>
      <c r="XJ302" t="e">
        <f t="shared" si="10"/>
        <v>#DIV/0!</v>
      </c>
      <c r="XK302" t="e">
        <f t="shared" si="10"/>
        <v>#DIV/0!</v>
      </c>
      <c r="XL302" t="e">
        <f t="shared" si="10"/>
        <v>#DIV/0!</v>
      </c>
      <c r="XM302" t="e">
        <f t="shared" si="10"/>
        <v>#DIV/0!</v>
      </c>
      <c r="XN302" t="e">
        <f t="shared" si="10"/>
        <v>#DIV/0!</v>
      </c>
      <c r="XO302" t="e">
        <f t="shared" si="10"/>
        <v>#DIV/0!</v>
      </c>
      <c r="XP302" t="e">
        <f t="shared" si="10"/>
        <v>#DIV/0!</v>
      </c>
      <c r="XQ302" t="e">
        <f t="shared" si="10"/>
        <v>#DIV/0!</v>
      </c>
      <c r="XR302" t="e">
        <f t="shared" si="10"/>
        <v>#DIV/0!</v>
      </c>
      <c r="XS302" t="e">
        <f t="shared" ref="XS302:AAD302" si="11">AVERAGE(XS1:XS74)</f>
        <v>#DIV/0!</v>
      </c>
      <c r="XT302" t="e">
        <f t="shared" si="11"/>
        <v>#DIV/0!</v>
      </c>
      <c r="XU302" t="e">
        <f t="shared" si="11"/>
        <v>#DIV/0!</v>
      </c>
      <c r="XV302" t="e">
        <f t="shared" si="11"/>
        <v>#DIV/0!</v>
      </c>
      <c r="XW302" t="e">
        <f t="shared" si="11"/>
        <v>#DIV/0!</v>
      </c>
      <c r="XX302" t="e">
        <f t="shared" si="11"/>
        <v>#DIV/0!</v>
      </c>
      <c r="XY302" t="e">
        <f t="shared" si="11"/>
        <v>#DIV/0!</v>
      </c>
      <c r="XZ302" t="e">
        <f t="shared" si="11"/>
        <v>#DIV/0!</v>
      </c>
      <c r="YA302" t="e">
        <f t="shared" si="11"/>
        <v>#DIV/0!</v>
      </c>
      <c r="YB302" t="e">
        <f t="shared" si="11"/>
        <v>#DIV/0!</v>
      </c>
      <c r="YC302" t="e">
        <f t="shared" si="11"/>
        <v>#DIV/0!</v>
      </c>
      <c r="YD302" t="e">
        <f t="shared" si="11"/>
        <v>#DIV/0!</v>
      </c>
      <c r="YE302" t="e">
        <f t="shared" si="11"/>
        <v>#DIV/0!</v>
      </c>
      <c r="YF302" t="e">
        <f t="shared" si="11"/>
        <v>#DIV/0!</v>
      </c>
      <c r="YG302" t="e">
        <f t="shared" si="11"/>
        <v>#DIV/0!</v>
      </c>
      <c r="YH302" t="e">
        <f t="shared" si="11"/>
        <v>#DIV/0!</v>
      </c>
      <c r="YI302" t="e">
        <f t="shared" si="11"/>
        <v>#DIV/0!</v>
      </c>
      <c r="YJ302" t="e">
        <f t="shared" si="11"/>
        <v>#DIV/0!</v>
      </c>
      <c r="YK302" t="e">
        <f t="shared" si="11"/>
        <v>#DIV/0!</v>
      </c>
      <c r="YL302" t="e">
        <f t="shared" si="11"/>
        <v>#DIV/0!</v>
      </c>
      <c r="YM302" t="e">
        <f t="shared" si="11"/>
        <v>#DIV/0!</v>
      </c>
      <c r="YN302" t="e">
        <f t="shared" si="11"/>
        <v>#DIV/0!</v>
      </c>
      <c r="YO302" t="e">
        <f t="shared" si="11"/>
        <v>#DIV/0!</v>
      </c>
      <c r="YP302" t="e">
        <f t="shared" si="11"/>
        <v>#DIV/0!</v>
      </c>
      <c r="YQ302" t="e">
        <f t="shared" si="11"/>
        <v>#DIV/0!</v>
      </c>
      <c r="YR302" t="e">
        <f t="shared" si="11"/>
        <v>#DIV/0!</v>
      </c>
      <c r="YS302" t="e">
        <f t="shared" si="11"/>
        <v>#DIV/0!</v>
      </c>
      <c r="YT302" t="e">
        <f t="shared" si="11"/>
        <v>#DIV/0!</v>
      </c>
      <c r="YU302" t="e">
        <f t="shared" si="11"/>
        <v>#DIV/0!</v>
      </c>
      <c r="YV302" t="e">
        <f t="shared" si="11"/>
        <v>#DIV/0!</v>
      </c>
      <c r="YW302" t="e">
        <f t="shared" si="11"/>
        <v>#DIV/0!</v>
      </c>
      <c r="YX302" t="e">
        <f t="shared" si="11"/>
        <v>#DIV/0!</v>
      </c>
      <c r="YY302" t="e">
        <f t="shared" si="11"/>
        <v>#DIV/0!</v>
      </c>
      <c r="YZ302" t="e">
        <f t="shared" si="11"/>
        <v>#DIV/0!</v>
      </c>
      <c r="ZA302" t="e">
        <f t="shared" si="11"/>
        <v>#DIV/0!</v>
      </c>
      <c r="ZB302" t="e">
        <f t="shared" si="11"/>
        <v>#DIV/0!</v>
      </c>
      <c r="ZC302" t="e">
        <f t="shared" si="11"/>
        <v>#DIV/0!</v>
      </c>
      <c r="ZD302" t="e">
        <f t="shared" si="11"/>
        <v>#DIV/0!</v>
      </c>
      <c r="ZE302" t="e">
        <f t="shared" si="11"/>
        <v>#DIV/0!</v>
      </c>
      <c r="ZF302" t="e">
        <f t="shared" si="11"/>
        <v>#DIV/0!</v>
      </c>
      <c r="ZG302" t="e">
        <f t="shared" si="11"/>
        <v>#DIV/0!</v>
      </c>
      <c r="ZH302" t="e">
        <f t="shared" si="11"/>
        <v>#DIV/0!</v>
      </c>
      <c r="ZI302" t="e">
        <f t="shared" si="11"/>
        <v>#DIV/0!</v>
      </c>
      <c r="ZJ302" t="e">
        <f t="shared" si="11"/>
        <v>#DIV/0!</v>
      </c>
      <c r="ZK302" t="e">
        <f t="shared" si="11"/>
        <v>#DIV/0!</v>
      </c>
      <c r="ZL302" t="e">
        <f t="shared" si="11"/>
        <v>#DIV/0!</v>
      </c>
      <c r="ZM302" t="e">
        <f t="shared" si="11"/>
        <v>#DIV/0!</v>
      </c>
      <c r="ZN302" t="e">
        <f t="shared" si="11"/>
        <v>#DIV/0!</v>
      </c>
      <c r="ZO302" t="e">
        <f t="shared" si="11"/>
        <v>#DIV/0!</v>
      </c>
      <c r="ZP302" t="e">
        <f t="shared" si="11"/>
        <v>#DIV/0!</v>
      </c>
      <c r="ZQ302" t="e">
        <f t="shared" si="11"/>
        <v>#DIV/0!</v>
      </c>
      <c r="ZR302" t="e">
        <f t="shared" si="11"/>
        <v>#DIV/0!</v>
      </c>
      <c r="ZS302" t="e">
        <f t="shared" si="11"/>
        <v>#DIV/0!</v>
      </c>
      <c r="ZT302" t="e">
        <f t="shared" si="11"/>
        <v>#DIV/0!</v>
      </c>
      <c r="ZU302" t="e">
        <f t="shared" si="11"/>
        <v>#DIV/0!</v>
      </c>
      <c r="ZV302" t="e">
        <f t="shared" si="11"/>
        <v>#DIV/0!</v>
      </c>
      <c r="ZW302" t="e">
        <f t="shared" si="11"/>
        <v>#DIV/0!</v>
      </c>
      <c r="ZX302" t="e">
        <f t="shared" si="11"/>
        <v>#DIV/0!</v>
      </c>
      <c r="ZY302" t="e">
        <f t="shared" si="11"/>
        <v>#DIV/0!</v>
      </c>
      <c r="ZZ302" t="e">
        <f t="shared" si="11"/>
        <v>#DIV/0!</v>
      </c>
      <c r="AAA302" t="e">
        <f t="shared" si="11"/>
        <v>#DIV/0!</v>
      </c>
      <c r="AAB302" t="e">
        <f t="shared" si="11"/>
        <v>#DIV/0!</v>
      </c>
      <c r="AAC302" t="e">
        <f t="shared" si="11"/>
        <v>#DIV/0!</v>
      </c>
      <c r="AAD302" t="e">
        <f t="shared" si="11"/>
        <v>#DIV/0!</v>
      </c>
      <c r="AAE302" t="e">
        <f t="shared" ref="AAE302:ACP302" si="12">AVERAGE(AAE1:AAE74)</f>
        <v>#DIV/0!</v>
      </c>
      <c r="AAF302" t="e">
        <f t="shared" si="12"/>
        <v>#DIV/0!</v>
      </c>
      <c r="AAG302" t="e">
        <f t="shared" si="12"/>
        <v>#DIV/0!</v>
      </c>
      <c r="AAH302" t="e">
        <f t="shared" si="12"/>
        <v>#DIV/0!</v>
      </c>
      <c r="AAI302" t="e">
        <f t="shared" si="12"/>
        <v>#DIV/0!</v>
      </c>
      <c r="AAJ302" t="e">
        <f t="shared" si="12"/>
        <v>#DIV/0!</v>
      </c>
      <c r="AAK302" t="e">
        <f t="shared" si="12"/>
        <v>#DIV/0!</v>
      </c>
      <c r="AAL302" t="e">
        <f t="shared" si="12"/>
        <v>#DIV/0!</v>
      </c>
      <c r="AAM302" t="e">
        <f t="shared" si="12"/>
        <v>#DIV/0!</v>
      </c>
      <c r="AAN302" t="e">
        <f t="shared" si="12"/>
        <v>#DIV/0!</v>
      </c>
      <c r="AAO302" t="e">
        <f t="shared" si="12"/>
        <v>#DIV/0!</v>
      </c>
      <c r="AAP302" t="e">
        <f t="shared" si="12"/>
        <v>#DIV/0!</v>
      </c>
      <c r="AAQ302" t="e">
        <f t="shared" si="12"/>
        <v>#DIV/0!</v>
      </c>
      <c r="AAR302" t="e">
        <f t="shared" si="12"/>
        <v>#DIV/0!</v>
      </c>
      <c r="AAS302" t="e">
        <f t="shared" si="12"/>
        <v>#DIV/0!</v>
      </c>
      <c r="AAT302" t="e">
        <f t="shared" si="12"/>
        <v>#DIV/0!</v>
      </c>
      <c r="AAU302" t="e">
        <f t="shared" si="12"/>
        <v>#DIV/0!</v>
      </c>
      <c r="AAV302" t="e">
        <f t="shared" si="12"/>
        <v>#DIV/0!</v>
      </c>
      <c r="AAW302" t="e">
        <f t="shared" si="12"/>
        <v>#DIV/0!</v>
      </c>
      <c r="AAX302" t="e">
        <f t="shared" si="12"/>
        <v>#DIV/0!</v>
      </c>
      <c r="AAY302" t="e">
        <f t="shared" si="12"/>
        <v>#DIV/0!</v>
      </c>
      <c r="AAZ302" t="e">
        <f t="shared" si="12"/>
        <v>#DIV/0!</v>
      </c>
      <c r="ABA302" t="e">
        <f t="shared" si="12"/>
        <v>#DIV/0!</v>
      </c>
      <c r="ABB302" t="e">
        <f t="shared" si="12"/>
        <v>#DIV/0!</v>
      </c>
      <c r="ABC302" t="e">
        <f t="shared" si="12"/>
        <v>#DIV/0!</v>
      </c>
      <c r="ABD302" t="e">
        <f t="shared" si="12"/>
        <v>#DIV/0!</v>
      </c>
      <c r="ABE302" t="e">
        <f t="shared" si="12"/>
        <v>#DIV/0!</v>
      </c>
      <c r="ABF302" t="e">
        <f t="shared" si="12"/>
        <v>#DIV/0!</v>
      </c>
      <c r="ABG302" t="e">
        <f t="shared" si="12"/>
        <v>#DIV/0!</v>
      </c>
      <c r="ABH302" t="e">
        <f t="shared" si="12"/>
        <v>#DIV/0!</v>
      </c>
      <c r="ABI302" t="e">
        <f t="shared" si="12"/>
        <v>#DIV/0!</v>
      </c>
      <c r="ABJ302" t="e">
        <f t="shared" si="12"/>
        <v>#DIV/0!</v>
      </c>
      <c r="ABK302" t="e">
        <f t="shared" si="12"/>
        <v>#DIV/0!</v>
      </c>
      <c r="ABL302" t="e">
        <f t="shared" si="12"/>
        <v>#DIV/0!</v>
      </c>
      <c r="ABM302" t="e">
        <f t="shared" si="12"/>
        <v>#DIV/0!</v>
      </c>
      <c r="ABN302" t="e">
        <f t="shared" si="12"/>
        <v>#DIV/0!</v>
      </c>
      <c r="ABO302" t="e">
        <f t="shared" si="12"/>
        <v>#DIV/0!</v>
      </c>
      <c r="ABP302" t="e">
        <f t="shared" si="12"/>
        <v>#DIV/0!</v>
      </c>
      <c r="ABQ302" t="e">
        <f t="shared" si="12"/>
        <v>#DIV/0!</v>
      </c>
      <c r="ABR302" t="e">
        <f t="shared" si="12"/>
        <v>#DIV/0!</v>
      </c>
      <c r="ABS302" t="e">
        <f t="shared" si="12"/>
        <v>#DIV/0!</v>
      </c>
      <c r="ABT302" t="e">
        <f t="shared" si="12"/>
        <v>#DIV/0!</v>
      </c>
      <c r="ABU302" t="e">
        <f t="shared" si="12"/>
        <v>#DIV/0!</v>
      </c>
      <c r="ABV302" t="e">
        <f t="shared" si="12"/>
        <v>#DIV/0!</v>
      </c>
      <c r="ABW302" t="e">
        <f t="shared" si="12"/>
        <v>#DIV/0!</v>
      </c>
      <c r="ABX302" t="e">
        <f t="shared" si="12"/>
        <v>#DIV/0!</v>
      </c>
      <c r="ABY302" t="e">
        <f t="shared" si="12"/>
        <v>#DIV/0!</v>
      </c>
      <c r="ABZ302" t="e">
        <f t="shared" si="12"/>
        <v>#DIV/0!</v>
      </c>
      <c r="ACA302" t="e">
        <f t="shared" si="12"/>
        <v>#DIV/0!</v>
      </c>
      <c r="ACB302" t="e">
        <f t="shared" si="12"/>
        <v>#DIV/0!</v>
      </c>
      <c r="ACC302" t="e">
        <f t="shared" si="12"/>
        <v>#DIV/0!</v>
      </c>
      <c r="ACD302" t="e">
        <f t="shared" si="12"/>
        <v>#DIV/0!</v>
      </c>
      <c r="ACE302" t="e">
        <f t="shared" si="12"/>
        <v>#DIV/0!</v>
      </c>
      <c r="ACF302" t="e">
        <f t="shared" si="12"/>
        <v>#DIV/0!</v>
      </c>
      <c r="ACG302" t="e">
        <f t="shared" si="12"/>
        <v>#DIV/0!</v>
      </c>
      <c r="ACH302" t="e">
        <f t="shared" si="12"/>
        <v>#DIV/0!</v>
      </c>
      <c r="ACI302" t="e">
        <f t="shared" si="12"/>
        <v>#DIV/0!</v>
      </c>
      <c r="ACJ302" t="e">
        <f t="shared" si="12"/>
        <v>#DIV/0!</v>
      </c>
      <c r="ACK302" t="e">
        <f t="shared" si="12"/>
        <v>#DIV/0!</v>
      </c>
      <c r="ACL302" t="e">
        <f t="shared" si="12"/>
        <v>#DIV/0!</v>
      </c>
      <c r="ACM302" t="e">
        <f t="shared" si="12"/>
        <v>#DIV/0!</v>
      </c>
      <c r="ACN302" t="e">
        <f t="shared" si="12"/>
        <v>#DIV/0!</v>
      </c>
      <c r="ACO302" t="e">
        <f t="shared" si="12"/>
        <v>#DIV/0!</v>
      </c>
      <c r="ACP302" t="e">
        <f t="shared" si="12"/>
        <v>#DIV/0!</v>
      </c>
      <c r="ACQ302" t="e">
        <f t="shared" ref="ACQ302:AFB302" si="13">AVERAGE(ACQ1:ACQ74)</f>
        <v>#DIV/0!</v>
      </c>
      <c r="ACR302" t="e">
        <f t="shared" si="13"/>
        <v>#DIV/0!</v>
      </c>
      <c r="ACS302" t="e">
        <f t="shared" si="13"/>
        <v>#DIV/0!</v>
      </c>
      <c r="ACT302" t="e">
        <f t="shared" si="13"/>
        <v>#DIV/0!</v>
      </c>
      <c r="ACU302" t="e">
        <f t="shared" si="13"/>
        <v>#DIV/0!</v>
      </c>
      <c r="ACV302" t="e">
        <f t="shared" si="13"/>
        <v>#DIV/0!</v>
      </c>
      <c r="ACW302" t="e">
        <f t="shared" si="13"/>
        <v>#DIV/0!</v>
      </c>
      <c r="ACX302" t="e">
        <f t="shared" si="13"/>
        <v>#DIV/0!</v>
      </c>
      <c r="ACY302" t="e">
        <f t="shared" si="13"/>
        <v>#DIV/0!</v>
      </c>
      <c r="ACZ302" t="e">
        <f t="shared" si="13"/>
        <v>#DIV/0!</v>
      </c>
      <c r="ADA302" t="e">
        <f t="shared" si="13"/>
        <v>#DIV/0!</v>
      </c>
      <c r="ADB302" t="e">
        <f t="shared" si="13"/>
        <v>#DIV/0!</v>
      </c>
      <c r="ADC302" t="e">
        <f t="shared" si="13"/>
        <v>#DIV/0!</v>
      </c>
      <c r="ADD302" t="e">
        <f t="shared" si="13"/>
        <v>#DIV/0!</v>
      </c>
      <c r="ADE302" t="e">
        <f t="shared" si="13"/>
        <v>#DIV/0!</v>
      </c>
      <c r="ADF302" t="e">
        <f t="shared" si="13"/>
        <v>#DIV/0!</v>
      </c>
      <c r="ADG302" t="e">
        <f t="shared" si="13"/>
        <v>#DIV/0!</v>
      </c>
      <c r="ADH302" t="e">
        <f t="shared" si="13"/>
        <v>#DIV/0!</v>
      </c>
      <c r="ADI302" t="e">
        <f t="shared" si="13"/>
        <v>#DIV/0!</v>
      </c>
      <c r="ADJ302" t="e">
        <f t="shared" si="13"/>
        <v>#DIV/0!</v>
      </c>
      <c r="ADK302" t="e">
        <f t="shared" si="13"/>
        <v>#DIV/0!</v>
      </c>
      <c r="ADL302" t="e">
        <f t="shared" si="13"/>
        <v>#DIV/0!</v>
      </c>
      <c r="ADM302" t="e">
        <f t="shared" si="13"/>
        <v>#DIV/0!</v>
      </c>
      <c r="ADN302" t="e">
        <f t="shared" si="13"/>
        <v>#DIV/0!</v>
      </c>
      <c r="ADO302" t="e">
        <f t="shared" si="13"/>
        <v>#DIV/0!</v>
      </c>
      <c r="ADP302" t="e">
        <f t="shared" si="13"/>
        <v>#DIV/0!</v>
      </c>
      <c r="ADQ302" t="e">
        <f t="shared" si="13"/>
        <v>#DIV/0!</v>
      </c>
      <c r="ADR302" t="e">
        <f t="shared" si="13"/>
        <v>#DIV/0!</v>
      </c>
      <c r="ADS302" t="e">
        <f t="shared" si="13"/>
        <v>#DIV/0!</v>
      </c>
      <c r="ADT302" t="e">
        <f t="shared" si="13"/>
        <v>#DIV/0!</v>
      </c>
      <c r="ADU302" t="e">
        <f t="shared" si="13"/>
        <v>#DIV/0!</v>
      </c>
      <c r="ADV302" t="e">
        <f t="shared" si="13"/>
        <v>#DIV/0!</v>
      </c>
      <c r="ADW302" t="e">
        <f t="shared" si="13"/>
        <v>#DIV/0!</v>
      </c>
      <c r="ADX302" t="e">
        <f t="shared" si="13"/>
        <v>#DIV/0!</v>
      </c>
      <c r="ADY302" t="e">
        <f t="shared" si="13"/>
        <v>#DIV/0!</v>
      </c>
      <c r="ADZ302" t="e">
        <f t="shared" si="13"/>
        <v>#DIV/0!</v>
      </c>
      <c r="AEA302" t="e">
        <f t="shared" si="13"/>
        <v>#DIV/0!</v>
      </c>
      <c r="AEB302" t="e">
        <f t="shared" si="13"/>
        <v>#DIV/0!</v>
      </c>
      <c r="AEC302" t="e">
        <f t="shared" si="13"/>
        <v>#DIV/0!</v>
      </c>
      <c r="AED302" t="e">
        <f t="shared" si="13"/>
        <v>#DIV/0!</v>
      </c>
      <c r="AEE302" t="e">
        <f t="shared" si="13"/>
        <v>#DIV/0!</v>
      </c>
      <c r="AEF302" t="e">
        <f t="shared" si="13"/>
        <v>#DIV/0!</v>
      </c>
      <c r="AEG302" t="e">
        <f t="shared" si="13"/>
        <v>#DIV/0!</v>
      </c>
      <c r="AEH302" t="e">
        <f t="shared" si="13"/>
        <v>#DIV/0!</v>
      </c>
      <c r="AEI302" t="e">
        <f t="shared" si="13"/>
        <v>#DIV/0!</v>
      </c>
      <c r="AEJ302" t="e">
        <f t="shared" si="13"/>
        <v>#DIV/0!</v>
      </c>
      <c r="AEK302" t="e">
        <f t="shared" si="13"/>
        <v>#DIV/0!</v>
      </c>
      <c r="AEL302" t="e">
        <f t="shared" si="13"/>
        <v>#DIV/0!</v>
      </c>
      <c r="AEM302" t="e">
        <f t="shared" si="13"/>
        <v>#DIV/0!</v>
      </c>
      <c r="AEN302" t="e">
        <f t="shared" si="13"/>
        <v>#DIV/0!</v>
      </c>
      <c r="AEO302" t="e">
        <f t="shared" si="13"/>
        <v>#DIV/0!</v>
      </c>
      <c r="AEP302" t="e">
        <f t="shared" si="13"/>
        <v>#DIV/0!</v>
      </c>
      <c r="AEQ302" t="e">
        <f t="shared" si="13"/>
        <v>#DIV/0!</v>
      </c>
      <c r="AER302" t="e">
        <f t="shared" si="13"/>
        <v>#DIV/0!</v>
      </c>
      <c r="AES302" t="e">
        <f t="shared" si="13"/>
        <v>#DIV/0!</v>
      </c>
      <c r="AET302" t="e">
        <f t="shared" si="13"/>
        <v>#DIV/0!</v>
      </c>
      <c r="AEU302" t="e">
        <f t="shared" si="13"/>
        <v>#DIV/0!</v>
      </c>
      <c r="AEV302" t="e">
        <f t="shared" si="13"/>
        <v>#DIV/0!</v>
      </c>
      <c r="AEW302" t="e">
        <f t="shared" si="13"/>
        <v>#DIV/0!</v>
      </c>
      <c r="AEX302" t="e">
        <f t="shared" si="13"/>
        <v>#DIV/0!</v>
      </c>
      <c r="AEY302" t="e">
        <f t="shared" si="13"/>
        <v>#DIV/0!</v>
      </c>
      <c r="AEZ302" t="e">
        <f t="shared" si="13"/>
        <v>#DIV/0!</v>
      </c>
      <c r="AFA302" t="e">
        <f t="shared" si="13"/>
        <v>#DIV/0!</v>
      </c>
      <c r="AFB302" t="e">
        <f t="shared" si="13"/>
        <v>#DIV/0!</v>
      </c>
      <c r="AFC302" t="e">
        <f t="shared" ref="AFC302:AHN302" si="14">AVERAGE(AFC1:AFC74)</f>
        <v>#DIV/0!</v>
      </c>
      <c r="AFD302" t="e">
        <f t="shared" si="14"/>
        <v>#DIV/0!</v>
      </c>
      <c r="AFE302" t="e">
        <f t="shared" si="14"/>
        <v>#DIV/0!</v>
      </c>
      <c r="AFF302" t="e">
        <f t="shared" si="14"/>
        <v>#DIV/0!</v>
      </c>
      <c r="AFG302" t="e">
        <f t="shared" si="14"/>
        <v>#DIV/0!</v>
      </c>
      <c r="AFH302" t="e">
        <f t="shared" si="14"/>
        <v>#DIV/0!</v>
      </c>
      <c r="AFI302" t="e">
        <f t="shared" si="14"/>
        <v>#DIV/0!</v>
      </c>
      <c r="AFJ302" t="e">
        <f t="shared" si="14"/>
        <v>#DIV/0!</v>
      </c>
      <c r="AFK302" t="e">
        <f t="shared" si="14"/>
        <v>#DIV/0!</v>
      </c>
      <c r="AFL302" t="e">
        <f t="shared" si="14"/>
        <v>#DIV/0!</v>
      </c>
      <c r="AFM302" t="e">
        <f t="shared" si="14"/>
        <v>#DIV/0!</v>
      </c>
      <c r="AFN302" t="e">
        <f t="shared" si="14"/>
        <v>#DIV/0!</v>
      </c>
      <c r="AFO302" t="e">
        <f t="shared" si="14"/>
        <v>#DIV/0!</v>
      </c>
      <c r="AFP302" t="e">
        <f t="shared" si="14"/>
        <v>#DIV/0!</v>
      </c>
      <c r="AFQ302" t="e">
        <f t="shared" si="14"/>
        <v>#DIV/0!</v>
      </c>
      <c r="AFR302" t="e">
        <f t="shared" si="14"/>
        <v>#DIV/0!</v>
      </c>
      <c r="AFS302" t="e">
        <f t="shared" si="14"/>
        <v>#DIV/0!</v>
      </c>
      <c r="AFT302" t="e">
        <f t="shared" si="14"/>
        <v>#DIV/0!</v>
      </c>
      <c r="AFU302" t="e">
        <f t="shared" si="14"/>
        <v>#DIV/0!</v>
      </c>
      <c r="AFV302" t="e">
        <f t="shared" si="14"/>
        <v>#DIV/0!</v>
      </c>
      <c r="AFW302" t="e">
        <f t="shared" si="14"/>
        <v>#DIV/0!</v>
      </c>
      <c r="AFX302" t="e">
        <f t="shared" si="14"/>
        <v>#DIV/0!</v>
      </c>
      <c r="AFY302" t="e">
        <f t="shared" si="14"/>
        <v>#DIV/0!</v>
      </c>
      <c r="AFZ302" t="e">
        <f t="shared" si="14"/>
        <v>#DIV/0!</v>
      </c>
      <c r="AGA302" t="e">
        <f t="shared" si="14"/>
        <v>#DIV/0!</v>
      </c>
      <c r="AGB302" t="e">
        <f t="shared" si="14"/>
        <v>#DIV/0!</v>
      </c>
      <c r="AGC302" t="e">
        <f t="shared" si="14"/>
        <v>#DIV/0!</v>
      </c>
      <c r="AGD302" t="e">
        <f t="shared" si="14"/>
        <v>#DIV/0!</v>
      </c>
      <c r="AGE302" t="e">
        <f t="shared" si="14"/>
        <v>#DIV/0!</v>
      </c>
      <c r="AGF302" t="e">
        <f t="shared" si="14"/>
        <v>#DIV/0!</v>
      </c>
      <c r="AGG302" t="e">
        <f t="shared" si="14"/>
        <v>#DIV/0!</v>
      </c>
      <c r="AGH302" t="e">
        <f t="shared" si="14"/>
        <v>#DIV/0!</v>
      </c>
      <c r="AGI302" t="e">
        <f t="shared" si="14"/>
        <v>#DIV/0!</v>
      </c>
      <c r="AGJ302" t="e">
        <f t="shared" si="14"/>
        <v>#DIV/0!</v>
      </c>
      <c r="AGK302" t="e">
        <f t="shared" si="14"/>
        <v>#DIV/0!</v>
      </c>
      <c r="AGL302" t="e">
        <f t="shared" si="14"/>
        <v>#DIV/0!</v>
      </c>
      <c r="AGM302" t="e">
        <f t="shared" si="14"/>
        <v>#DIV/0!</v>
      </c>
      <c r="AGN302" t="e">
        <f t="shared" si="14"/>
        <v>#DIV/0!</v>
      </c>
      <c r="AGO302" t="e">
        <f t="shared" si="14"/>
        <v>#DIV/0!</v>
      </c>
      <c r="AGP302" t="e">
        <f t="shared" si="14"/>
        <v>#DIV/0!</v>
      </c>
      <c r="AGQ302" t="e">
        <f t="shared" si="14"/>
        <v>#DIV/0!</v>
      </c>
      <c r="AGR302" t="e">
        <f t="shared" si="14"/>
        <v>#DIV/0!</v>
      </c>
      <c r="AGS302" t="e">
        <f t="shared" si="14"/>
        <v>#DIV/0!</v>
      </c>
      <c r="AGT302" t="e">
        <f t="shared" si="14"/>
        <v>#DIV/0!</v>
      </c>
      <c r="AGU302" t="e">
        <f t="shared" si="14"/>
        <v>#DIV/0!</v>
      </c>
      <c r="AGV302" t="e">
        <f t="shared" si="14"/>
        <v>#DIV/0!</v>
      </c>
      <c r="AGW302" t="e">
        <f t="shared" si="14"/>
        <v>#DIV/0!</v>
      </c>
      <c r="AGX302" t="e">
        <f t="shared" si="14"/>
        <v>#DIV/0!</v>
      </c>
      <c r="AGY302" t="e">
        <f t="shared" si="14"/>
        <v>#DIV/0!</v>
      </c>
      <c r="AGZ302" t="e">
        <f t="shared" si="14"/>
        <v>#DIV/0!</v>
      </c>
      <c r="AHA302" t="e">
        <f t="shared" si="14"/>
        <v>#DIV/0!</v>
      </c>
      <c r="AHB302" t="e">
        <f t="shared" si="14"/>
        <v>#DIV/0!</v>
      </c>
      <c r="AHC302" t="e">
        <f t="shared" si="14"/>
        <v>#DIV/0!</v>
      </c>
      <c r="AHD302" t="e">
        <f t="shared" si="14"/>
        <v>#DIV/0!</v>
      </c>
      <c r="AHE302" t="e">
        <f t="shared" si="14"/>
        <v>#DIV/0!</v>
      </c>
      <c r="AHF302" t="e">
        <f t="shared" si="14"/>
        <v>#DIV/0!</v>
      </c>
      <c r="AHG302" t="e">
        <f t="shared" si="14"/>
        <v>#DIV/0!</v>
      </c>
      <c r="AHH302" t="e">
        <f t="shared" si="14"/>
        <v>#DIV/0!</v>
      </c>
      <c r="AHI302" t="e">
        <f t="shared" si="14"/>
        <v>#DIV/0!</v>
      </c>
      <c r="AHJ302" t="e">
        <f t="shared" si="14"/>
        <v>#DIV/0!</v>
      </c>
      <c r="AHK302" t="e">
        <f t="shared" si="14"/>
        <v>#DIV/0!</v>
      </c>
      <c r="AHL302" t="e">
        <f t="shared" si="14"/>
        <v>#DIV/0!</v>
      </c>
      <c r="AHM302" t="e">
        <f t="shared" si="14"/>
        <v>#DIV/0!</v>
      </c>
      <c r="AHN302" t="e">
        <f t="shared" si="14"/>
        <v>#DIV/0!</v>
      </c>
      <c r="AHO302" t="e">
        <f t="shared" ref="AHO302:AJZ302" si="15">AVERAGE(AHO1:AHO74)</f>
        <v>#DIV/0!</v>
      </c>
      <c r="AHP302" t="e">
        <f t="shared" si="15"/>
        <v>#DIV/0!</v>
      </c>
      <c r="AHQ302" t="e">
        <f t="shared" si="15"/>
        <v>#DIV/0!</v>
      </c>
      <c r="AHR302" t="e">
        <f t="shared" si="15"/>
        <v>#DIV/0!</v>
      </c>
      <c r="AHS302" t="e">
        <f t="shared" si="15"/>
        <v>#DIV/0!</v>
      </c>
      <c r="AHT302" t="e">
        <f t="shared" si="15"/>
        <v>#DIV/0!</v>
      </c>
      <c r="AHU302" t="e">
        <f t="shared" si="15"/>
        <v>#DIV/0!</v>
      </c>
      <c r="AHV302" t="e">
        <f t="shared" si="15"/>
        <v>#DIV/0!</v>
      </c>
      <c r="AHW302" t="e">
        <f t="shared" si="15"/>
        <v>#DIV/0!</v>
      </c>
      <c r="AHX302" t="e">
        <f t="shared" si="15"/>
        <v>#DIV/0!</v>
      </c>
      <c r="AHY302" t="e">
        <f t="shared" si="15"/>
        <v>#DIV/0!</v>
      </c>
      <c r="AHZ302" t="e">
        <f t="shared" si="15"/>
        <v>#DIV/0!</v>
      </c>
      <c r="AIA302" t="e">
        <f t="shared" si="15"/>
        <v>#DIV/0!</v>
      </c>
      <c r="AIB302" t="e">
        <f t="shared" si="15"/>
        <v>#DIV/0!</v>
      </c>
      <c r="AIC302" t="e">
        <f t="shared" si="15"/>
        <v>#DIV/0!</v>
      </c>
      <c r="AID302" t="e">
        <f t="shared" si="15"/>
        <v>#DIV/0!</v>
      </c>
      <c r="AIE302" t="e">
        <f t="shared" si="15"/>
        <v>#DIV/0!</v>
      </c>
      <c r="AIF302" t="e">
        <f t="shared" si="15"/>
        <v>#DIV/0!</v>
      </c>
      <c r="AIG302" t="e">
        <f t="shared" si="15"/>
        <v>#DIV/0!</v>
      </c>
      <c r="AIH302" t="e">
        <f t="shared" si="15"/>
        <v>#DIV/0!</v>
      </c>
      <c r="AII302" t="e">
        <f t="shared" si="15"/>
        <v>#DIV/0!</v>
      </c>
      <c r="AIJ302" t="e">
        <f t="shared" si="15"/>
        <v>#DIV/0!</v>
      </c>
      <c r="AIK302" t="e">
        <f t="shared" si="15"/>
        <v>#DIV/0!</v>
      </c>
      <c r="AIL302" t="e">
        <f t="shared" si="15"/>
        <v>#DIV/0!</v>
      </c>
      <c r="AIM302" t="e">
        <f t="shared" si="15"/>
        <v>#DIV/0!</v>
      </c>
      <c r="AIN302" t="e">
        <f t="shared" si="15"/>
        <v>#DIV/0!</v>
      </c>
      <c r="AIO302" t="e">
        <f t="shared" si="15"/>
        <v>#DIV/0!</v>
      </c>
      <c r="AIP302" t="e">
        <f t="shared" si="15"/>
        <v>#DIV/0!</v>
      </c>
      <c r="AIQ302" t="e">
        <f t="shared" si="15"/>
        <v>#DIV/0!</v>
      </c>
      <c r="AIR302" t="e">
        <f t="shared" si="15"/>
        <v>#DIV/0!</v>
      </c>
      <c r="AIS302" t="e">
        <f t="shared" si="15"/>
        <v>#DIV/0!</v>
      </c>
      <c r="AIT302" t="e">
        <f t="shared" si="15"/>
        <v>#DIV/0!</v>
      </c>
      <c r="AIU302" t="e">
        <f t="shared" si="15"/>
        <v>#DIV/0!</v>
      </c>
      <c r="AIV302" t="e">
        <f t="shared" si="15"/>
        <v>#DIV/0!</v>
      </c>
      <c r="AIW302" t="e">
        <f t="shared" si="15"/>
        <v>#DIV/0!</v>
      </c>
      <c r="AIX302" t="e">
        <f t="shared" si="15"/>
        <v>#DIV/0!</v>
      </c>
      <c r="AIY302" t="e">
        <f t="shared" si="15"/>
        <v>#DIV/0!</v>
      </c>
      <c r="AIZ302" t="e">
        <f t="shared" si="15"/>
        <v>#DIV/0!</v>
      </c>
      <c r="AJA302" t="e">
        <f t="shared" si="15"/>
        <v>#DIV/0!</v>
      </c>
      <c r="AJB302" t="e">
        <f t="shared" si="15"/>
        <v>#DIV/0!</v>
      </c>
      <c r="AJC302" t="e">
        <f t="shared" si="15"/>
        <v>#DIV/0!</v>
      </c>
      <c r="AJD302" t="e">
        <f t="shared" si="15"/>
        <v>#DIV/0!</v>
      </c>
      <c r="AJE302" t="e">
        <f t="shared" si="15"/>
        <v>#DIV/0!</v>
      </c>
      <c r="AJF302" t="e">
        <f t="shared" si="15"/>
        <v>#DIV/0!</v>
      </c>
      <c r="AJG302" t="e">
        <f t="shared" si="15"/>
        <v>#DIV/0!</v>
      </c>
      <c r="AJH302" t="e">
        <f t="shared" si="15"/>
        <v>#DIV/0!</v>
      </c>
      <c r="AJI302" t="e">
        <f t="shared" si="15"/>
        <v>#DIV/0!</v>
      </c>
      <c r="AJJ302" t="e">
        <f t="shared" si="15"/>
        <v>#DIV/0!</v>
      </c>
      <c r="AJK302" t="e">
        <f t="shared" si="15"/>
        <v>#DIV/0!</v>
      </c>
      <c r="AJL302" t="e">
        <f t="shared" si="15"/>
        <v>#DIV/0!</v>
      </c>
      <c r="AJM302" t="e">
        <f t="shared" si="15"/>
        <v>#DIV/0!</v>
      </c>
      <c r="AJN302" t="e">
        <f t="shared" si="15"/>
        <v>#DIV/0!</v>
      </c>
      <c r="AJO302" t="e">
        <f t="shared" si="15"/>
        <v>#DIV/0!</v>
      </c>
      <c r="AJP302" t="e">
        <f t="shared" si="15"/>
        <v>#DIV/0!</v>
      </c>
      <c r="AJQ302" t="e">
        <f t="shared" si="15"/>
        <v>#DIV/0!</v>
      </c>
      <c r="AJR302" t="e">
        <f t="shared" si="15"/>
        <v>#DIV/0!</v>
      </c>
      <c r="AJS302" t="e">
        <f t="shared" si="15"/>
        <v>#DIV/0!</v>
      </c>
      <c r="AJT302" t="e">
        <f t="shared" si="15"/>
        <v>#DIV/0!</v>
      </c>
      <c r="AJU302" t="e">
        <f t="shared" si="15"/>
        <v>#DIV/0!</v>
      </c>
      <c r="AJV302" t="e">
        <f t="shared" si="15"/>
        <v>#DIV/0!</v>
      </c>
      <c r="AJW302" t="e">
        <f t="shared" si="15"/>
        <v>#DIV/0!</v>
      </c>
      <c r="AJX302" t="e">
        <f t="shared" si="15"/>
        <v>#DIV/0!</v>
      </c>
      <c r="AJY302" t="e">
        <f t="shared" si="15"/>
        <v>#DIV/0!</v>
      </c>
      <c r="AJZ302" t="e">
        <f t="shared" si="15"/>
        <v>#DIV/0!</v>
      </c>
      <c r="AKA302" t="e">
        <f t="shared" ref="AKA302:AML302" si="16">AVERAGE(AKA1:AKA74)</f>
        <v>#DIV/0!</v>
      </c>
      <c r="AKB302" t="e">
        <f t="shared" si="16"/>
        <v>#DIV/0!</v>
      </c>
      <c r="AKC302" t="e">
        <f t="shared" si="16"/>
        <v>#DIV/0!</v>
      </c>
      <c r="AKD302" t="e">
        <f t="shared" si="16"/>
        <v>#DIV/0!</v>
      </c>
      <c r="AKE302" t="e">
        <f t="shared" si="16"/>
        <v>#DIV/0!</v>
      </c>
      <c r="AKF302" t="e">
        <f t="shared" si="16"/>
        <v>#DIV/0!</v>
      </c>
      <c r="AKG302" t="e">
        <f t="shared" si="16"/>
        <v>#DIV/0!</v>
      </c>
      <c r="AKH302" t="e">
        <f t="shared" si="16"/>
        <v>#DIV/0!</v>
      </c>
      <c r="AKI302" t="e">
        <f t="shared" si="16"/>
        <v>#DIV/0!</v>
      </c>
      <c r="AKJ302" t="e">
        <f t="shared" si="16"/>
        <v>#DIV/0!</v>
      </c>
      <c r="AKK302" t="e">
        <f t="shared" si="16"/>
        <v>#DIV/0!</v>
      </c>
      <c r="AKL302" t="e">
        <f t="shared" si="16"/>
        <v>#DIV/0!</v>
      </c>
      <c r="AKM302" t="e">
        <f t="shared" si="16"/>
        <v>#DIV/0!</v>
      </c>
      <c r="AKN302" t="e">
        <f t="shared" si="16"/>
        <v>#DIV/0!</v>
      </c>
      <c r="AKO302" t="e">
        <f t="shared" si="16"/>
        <v>#DIV/0!</v>
      </c>
      <c r="AKP302" t="e">
        <f t="shared" si="16"/>
        <v>#DIV/0!</v>
      </c>
      <c r="AKQ302" t="e">
        <f t="shared" si="16"/>
        <v>#DIV/0!</v>
      </c>
      <c r="AKR302" t="e">
        <f t="shared" si="16"/>
        <v>#DIV/0!</v>
      </c>
      <c r="AKS302" t="e">
        <f t="shared" si="16"/>
        <v>#DIV/0!</v>
      </c>
      <c r="AKT302" t="e">
        <f t="shared" si="16"/>
        <v>#DIV/0!</v>
      </c>
      <c r="AKU302" t="e">
        <f t="shared" si="16"/>
        <v>#DIV/0!</v>
      </c>
      <c r="AKV302" t="e">
        <f t="shared" si="16"/>
        <v>#DIV/0!</v>
      </c>
      <c r="AKW302" t="e">
        <f t="shared" si="16"/>
        <v>#DIV/0!</v>
      </c>
      <c r="AKX302" t="e">
        <f t="shared" si="16"/>
        <v>#DIV/0!</v>
      </c>
      <c r="AKY302" t="e">
        <f t="shared" si="16"/>
        <v>#DIV/0!</v>
      </c>
      <c r="AKZ302" t="e">
        <f t="shared" si="16"/>
        <v>#DIV/0!</v>
      </c>
      <c r="ALA302" t="e">
        <f t="shared" si="16"/>
        <v>#DIV/0!</v>
      </c>
      <c r="ALB302" t="e">
        <f t="shared" si="16"/>
        <v>#DIV/0!</v>
      </c>
      <c r="ALC302" t="e">
        <f t="shared" si="16"/>
        <v>#DIV/0!</v>
      </c>
      <c r="ALD302" t="e">
        <f t="shared" si="16"/>
        <v>#DIV/0!</v>
      </c>
      <c r="ALE302" t="e">
        <f t="shared" si="16"/>
        <v>#DIV/0!</v>
      </c>
      <c r="ALF302" t="e">
        <f t="shared" si="16"/>
        <v>#DIV/0!</v>
      </c>
      <c r="ALG302" t="e">
        <f t="shared" si="16"/>
        <v>#DIV/0!</v>
      </c>
      <c r="ALH302" t="e">
        <f t="shared" si="16"/>
        <v>#DIV/0!</v>
      </c>
      <c r="ALI302" t="e">
        <f t="shared" si="16"/>
        <v>#DIV/0!</v>
      </c>
      <c r="ALJ302" t="e">
        <f t="shared" si="16"/>
        <v>#DIV/0!</v>
      </c>
      <c r="ALK302" t="e">
        <f t="shared" si="16"/>
        <v>#DIV/0!</v>
      </c>
      <c r="ALL302" t="e">
        <f t="shared" si="16"/>
        <v>#DIV/0!</v>
      </c>
      <c r="ALM302" t="e">
        <f t="shared" si="16"/>
        <v>#DIV/0!</v>
      </c>
      <c r="ALN302" t="e">
        <f t="shared" si="16"/>
        <v>#DIV/0!</v>
      </c>
      <c r="ALO302" t="e">
        <f t="shared" si="16"/>
        <v>#DIV/0!</v>
      </c>
      <c r="ALP302" t="e">
        <f t="shared" si="16"/>
        <v>#DIV/0!</v>
      </c>
      <c r="ALQ302" t="e">
        <f t="shared" si="16"/>
        <v>#DIV/0!</v>
      </c>
      <c r="ALR302" t="e">
        <f t="shared" si="16"/>
        <v>#DIV/0!</v>
      </c>
      <c r="ALS302" t="e">
        <f t="shared" si="16"/>
        <v>#DIV/0!</v>
      </c>
      <c r="ALT302" t="e">
        <f t="shared" si="16"/>
        <v>#DIV/0!</v>
      </c>
      <c r="ALU302" t="e">
        <f t="shared" si="16"/>
        <v>#DIV/0!</v>
      </c>
      <c r="ALV302" t="e">
        <f t="shared" si="16"/>
        <v>#DIV/0!</v>
      </c>
      <c r="ALW302" t="e">
        <f t="shared" si="16"/>
        <v>#DIV/0!</v>
      </c>
      <c r="ALX302" t="e">
        <f t="shared" si="16"/>
        <v>#DIV/0!</v>
      </c>
      <c r="ALY302" t="e">
        <f t="shared" si="16"/>
        <v>#DIV/0!</v>
      </c>
      <c r="ALZ302" t="e">
        <f t="shared" si="16"/>
        <v>#DIV/0!</v>
      </c>
      <c r="AMA302" t="e">
        <f t="shared" si="16"/>
        <v>#DIV/0!</v>
      </c>
      <c r="AMB302" t="e">
        <f t="shared" si="16"/>
        <v>#DIV/0!</v>
      </c>
      <c r="AMC302" t="e">
        <f t="shared" si="16"/>
        <v>#DIV/0!</v>
      </c>
      <c r="AMD302" t="e">
        <f t="shared" si="16"/>
        <v>#DIV/0!</v>
      </c>
      <c r="AME302" t="e">
        <f t="shared" si="16"/>
        <v>#DIV/0!</v>
      </c>
      <c r="AMF302" t="e">
        <f t="shared" si="16"/>
        <v>#DIV/0!</v>
      </c>
      <c r="AMG302" t="e">
        <f t="shared" si="16"/>
        <v>#DIV/0!</v>
      </c>
      <c r="AMH302" t="e">
        <f t="shared" si="16"/>
        <v>#DIV/0!</v>
      </c>
      <c r="AMI302" t="e">
        <f t="shared" si="16"/>
        <v>#DIV/0!</v>
      </c>
      <c r="AMJ302" t="e">
        <f t="shared" si="16"/>
        <v>#DIV/0!</v>
      </c>
      <c r="AMK302" t="e">
        <f t="shared" si="16"/>
        <v>#DIV/0!</v>
      </c>
      <c r="AML302" t="e">
        <f t="shared" si="16"/>
        <v>#DIV/0!</v>
      </c>
      <c r="AMM302" t="e">
        <f t="shared" ref="AMM302:AOX302" si="17">AVERAGE(AMM1:AMM74)</f>
        <v>#DIV/0!</v>
      </c>
      <c r="AMN302" t="e">
        <f t="shared" si="17"/>
        <v>#DIV/0!</v>
      </c>
      <c r="AMO302" t="e">
        <f t="shared" si="17"/>
        <v>#DIV/0!</v>
      </c>
      <c r="AMP302" t="e">
        <f t="shared" si="17"/>
        <v>#DIV/0!</v>
      </c>
      <c r="AMQ302" t="e">
        <f t="shared" si="17"/>
        <v>#DIV/0!</v>
      </c>
      <c r="AMR302" t="e">
        <f t="shared" si="17"/>
        <v>#DIV/0!</v>
      </c>
      <c r="AMS302" t="e">
        <f t="shared" si="17"/>
        <v>#DIV/0!</v>
      </c>
      <c r="AMT302" t="e">
        <f t="shared" si="17"/>
        <v>#DIV/0!</v>
      </c>
      <c r="AMU302" t="e">
        <f t="shared" si="17"/>
        <v>#DIV/0!</v>
      </c>
      <c r="AMV302" t="e">
        <f t="shared" si="17"/>
        <v>#DIV/0!</v>
      </c>
      <c r="AMW302" t="e">
        <f t="shared" si="17"/>
        <v>#DIV/0!</v>
      </c>
      <c r="AMX302" t="e">
        <f t="shared" si="17"/>
        <v>#DIV/0!</v>
      </c>
      <c r="AMY302" t="e">
        <f t="shared" si="17"/>
        <v>#DIV/0!</v>
      </c>
      <c r="AMZ302" t="e">
        <f t="shared" si="17"/>
        <v>#DIV/0!</v>
      </c>
      <c r="ANA302" t="e">
        <f t="shared" si="17"/>
        <v>#DIV/0!</v>
      </c>
      <c r="ANB302" t="e">
        <f t="shared" si="17"/>
        <v>#DIV/0!</v>
      </c>
      <c r="ANC302" t="e">
        <f t="shared" si="17"/>
        <v>#DIV/0!</v>
      </c>
      <c r="AND302" t="e">
        <f t="shared" si="17"/>
        <v>#DIV/0!</v>
      </c>
      <c r="ANE302" t="e">
        <f t="shared" si="17"/>
        <v>#DIV/0!</v>
      </c>
      <c r="ANF302" t="e">
        <f t="shared" si="17"/>
        <v>#DIV/0!</v>
      </c>
      <c r="ANG302" t="e">
        <f t="shared" si="17"/>
        <v>#DIV/0!</v>
      </c>
      <c r="ANH302" t="e">
        <f t="shared" si="17"/>
        <v>#DIV/0!</v>
      </c>
      <c r="ANI302" t="e">
        <f t="shared" si="17"/>
        <v>#DIV/0!</v>
      </c>
      <c r="ANJ302" t="e">
        <f t="shared" si="17"/>
        <v>#DIV/0!</v>
      </c>
      <c r="ANK302" t="e">
        <f t="shared" si="17"/>
        <v>#DIV/0!</v>
      </c>
      <c r="ANL302" t="e">
        <f t="shared" si="17"/>
        <v>#DIV/0!</v>
      </c>
      <c r="ANM302" t="e">
        <f t="shared" si="17"/>
        <v>#DIV/0!</v>
      </c>
      <c r="ANN302" t="e">
        <f t="shared" si="17"/>
        <v>#DIV/0!</v>
      </c>
      <c r="ANO302" t="e">
        <f t="shared" si="17"/>
        <v>#DIV/0!</v>
      </c>
      <c r="ANP302" t="e">
        <f t="shared" si="17"/>
        <v>#DIV/0!</v>
      </c>
      <c r="ANQ302" t="e">
        <f t="shared" si="17"/>
        <v>#DIV/0!</v>
      </c>
      <c r="ANR302" t="e">
        <f t="shared" si="17"/>
        <v>#DIV/0!</v>
      </c>
      <c r="ANS302" t="e">
        <f t="shared" si="17"/>
        <v>#DIV/0!</v>
      </c>
      <c r="ANT302" t="e">
        <f t="shared" si="17"/>
        <v>#DIV/0!</v>
      </c>
      <c r="ANU302" t="e">
        <f t="shared" si="17"/>
        <v>#DIV/0!</v>
      </c>
      <c r="ANV302" t="e">
        <f t="shared" si="17"/>
        <v>#DIV/0!</v>
      </c>
      <c r="ANW302" t="e">
        <f t="shared" si="17"/>
        <v>#DIV/0!</v>
      </c>
      <c r="ANX302" t="e">
        <f t="shared" si="17"/>
        <v>#DIV/0!</v>
      </c>
      <c r="ANY302" t="e">
        <f t="shared" si="17"/>
        <v>#DIV/0!</v>
      </c>
      <c r="ANZ302" t="e">
        <f t="shared" si="17"/>
        <v>#DIV/0!</v>
      </c>
      <c r="AOA302" t="e">
        <f t="shared" si="17"/>
        <v>#DIV/0!</v>
      </c>
      <c r="AOB302" t="e">
        <f t="shared" si="17"/>
        <v>#DIV/0!</v>
      </c>
      <c r="AOC302" t="e">
        <f t="shared" si="17"/>
        <v>#DIV/0!</v>
      </c>
      <c r="AOD302" t="e">
        <f t="shared" si="17"/>
        <v>#DIV/0!</v>
      </c>
      <c r="AOE302" t="e">
        <f t="shared" si="17"/>
        <v>#DIV/0!</v>
      </c>
      <c r="AOF302" t="e">
        <f t="shared" si="17"/>
        <v>#DIV/0!</v>
      </c>
      <c r="AOG302" t="e">
        <f t="shared" si="17"/>
        <v>#DIV/0!</v>
      </c>
      <c r="AOH302" t="e">
        <f t="shared" si="17"/>
        <v>#DIV/0!</v>
      </c>
      <c r="AOI302" t="e">
        <f t="shared" si="17"/>
        <v>#DIV/0!</v>
      </c>
      <c r="AOJ302" t="e">
        <f t="shared" si="17"/>
        <v>#DIV/0!</v>
      </c>
      <c r="AOK302" t="e">
        <f t="shared" si="17"/>
        <v>#DIV/0!</v>
      </c>
      <c r="AOL302" t="e">
        <f t="shared" si="17"/>
        <v>#DIV/0!</v>
      </c>
      <c r="AOM302" t="e">
        <f t="shared" si="17"/>
        <v>#DIV/0!</v>
      </c>
      <c r="AON302" t="e">
        <f t="shared" si="17"/>
        <v>#DIV/0!</v>
      </c>
      <c r="AOO302" t="e">
        <f t="shared" si="17"/>
        <v>#DIV/0!</v>
      </c>
      <c r="AOP302" t="e">
        <f t="shared" si="17"/>
        <v>#DIV/0!</v>
      </c>
      <c r="AOQ302" t="e">
        <f t="shared" si="17"/>
        <v>#DIV/0!</v>
      </c>
      <c r="AOR302" t="e">
        <f t="shared" si="17"/>
        <v>#DIV/0!</v>
      </c>
      <c r="AOS302" t="e">
        <f t="shared" si="17"/>
        <v>#DIV/0!</v>
      </c>
      <c r="AOT302" t="e">
        <f t="shared" si="17"/>
        <v>#DIV/0!</v>
      </c>
      <c r="AOU302" t="e">
        <f t="shared" si="17"/>
        <v>#DIV/0!</v>
      </c>
      <c r="AOV302" t="e">
        <f t="shared" si="17"/>
        <v>#DIV/0!</v>
      </c>
      <c r="AOW302" t="e">
        <f t="shared" si="17"/>
        <v>#DIV/0!</v>
      </c>
      <c r="AOX302" t="e">
        <f t="shared" si="17"/>
        <v>#DIV/0!</v>
      </c>
      <c r="AOY302" t="e">
        <f t="shared" ref="AOY302:ARJ302" si="18">AVERAGE(AOY1:AOY74)</f>
        <v>#DIV/0!</v>
      </c>
      <c r="AOZ302" t="e">
        <f t="shared" si="18"/>
        <v>#DIV/0!</v>
      </c>
      <c r="APA302" t="e">
        <f t="shared" si="18"/>
        <v>#DIV/0!</v>
      </c>
      <c r="APB302" t="e">
        <f t="shared" si="18"/>
        <v>#DIV/0!</v>
      </c>
      <c r="APC302" t="e">
        <f t="shared" si="18"/>
        <v>#DIV/0!</v>
      </c>
      <c r="APD302" t="e">
        <f t="shared" si="18"/>
        <v>#DIV/0!</v>
      </c>
      <c r="APE302" t="e">
        <f t="shared" si="18"/>
        <v>#DIV/0!</v>
      </c>
      <c r="APF302" t="e">
        <f t="shared" si="18"/>
        <v>#DIV/0!</v>
      </c>
      <c r="APG302" t="e">
        <f t="shared" si="18"/>
        <v>#DIV/0!</v>
      </c>
      <c r="APH302" t="e">
        <f t="shared" si="18"/>
        <v>#DIV/0!</v>
      </c>
      <c r="API302" t="e">
        <f t="shared" si="18"/>
        <v>#DIV/0!</v>
      </c>
      <c r="APJ302" t="e">
        <f t="shared" si="18"/>
        <v>#DIV/0!</v>
      </c>
      <c r="APK302" t="e">
        <f t="shared" si="18"/>
        <v>#DIV/0!</v>
      </c>
      <c r="APL302" t="e">
        <f t="shared" si="18"/>
        <v>#DIV/0!</v>
      </c>
      <c r="APM302" t="e">
        <f t="shared" si="18"/>
        <v>#DIV/0!</v>
      </c>
      <c r="APN302" t="e">
        <f t="shared" si="18"/>
        <v>#DIV/0!</v>
      </c>
      <c r="APO302" t="e">
        <f t="shared" si="18"/>
        <v>#DIV/0!</v>
      </c>
      <c r="APP302" t="e">
        <f t="shared" si="18"/>
        <v>#DIV/0!</v>
      </c>
      <c r="APQ302" t="e">
        <f t="shared" si="18"/>
        <v>#DIV/0!</v>
      </c>
      <c r="APR302" t="e">
        <f t="shared" si="18"/>
        <v>#DIV/0!</v>
      </c>
      <c r="APS302" t="e">
        <f t="shared" si="18"/>
        <v>#DIV/0!</v>
      </c>
      <c r="APT302" t="e">
        <f t="shared" si="18"/>
        <v>#DIV/0!</v>
      </c>
      <c r="APU302" t="e">
        <f t="shared" si="18"/>
        <v>#DIV/0!</v>
      </c>
      <c r="APV302" t="e">
        <f t="shared" si="18"/>
        <v>#DIV/0!</v>
      </c>
      <c r="APW302" t="e">
        <f t="shared" si="18"/>
        <v>#DIV/0!</v>
      </c>
      <c r="APX302" t="e">
        <f t="shared" si="18"/>
        <v>#DIV/0!</v>
      </c>
      <c r="APY302" t="e">
        <f t="shared" si="18"/>
        <v>#DIV/0!</v>
      </c>
      <c r="APZ302" t="e">
        <f t="shared" si="18"/>
        <v>#DIV/0!</v>
      </c>
      <c r="AQA302" t="e">
        <f t="shared" si="18"/>
        <v>#DIV/0!</v>
      </c>
      <c r="AQB302" t="e">
        <f t="shared" si="18"/>
        <v>#DIV/0!</v>
      </c>
      <c r="AQC302" t="e">
        <f t="shared" si="18"/>
        <v>#DIV/0!</v>
      </c>
      <c r="AQD302" t="e">
        <f t="shared" si="18"/>
        <v>#DIV/0!</v>
      </c>
      <c r="AQE302" t="e">
        <f t="shared" si="18"/>
        <v>#DIV/0!</v>
      </c>
      <c r="AQF302" t="e">
        <f t="shared" si="18"/>
        <v>#DIV/0!</v>
      </c>
      <c r="AQG302" t="e">
        <f t="shared" si="18"/>
        <v>#DIV/0!</v>
      </c>
      <c r="AQH302" t="e">
        <f t="shared" si="18"/>
        <v>#DIV/0!</v>
      </c>
      <c r="AQI302" t="e">
        <f t="shared" si="18"/>
        <v>#DIV/0!</v>
      </c>
      <c r="AQJ302" t="e">
        <f t="shared" si="18"/>
        <v>#DIV/0!</v>
      </c>
      <c r="AQK302" t="e">
        <f t="shared" si="18"/>
        <v>#DIV/0!</v>
      </c>
      <c r="AQL302" t="e">
        <f t="shared" si="18"/>
        <v>#DIV/0!</v>
      </c>
      <c r="AQM302" t="e">
        <f t="shared" si="18"/>
        <v>#DIV/0!</v>
      </c>
      <c r="AQN302" t="e">
        <f t="shared" si="18"/>
        <v>#DIV/0!</v>
      </c>
      <c r="AQO302" t="e">
        <f t="shared" si="18"/>
        <v>#DIV/0!</v>
      </c>
      <c r="AQP302" t="e">
        <f t="shared" si="18"/>
        <v>#DIV/0!</v>
      </c>
      <c r="AQQ302" t="e">
        <f t="shared" si="18"/>
        <v>#DIV/0!</v>
      </c>
      <c r="AQR302" t="e">
        <f t="shared" si="18"/>
        <v>#DIV/0!</v>
      </c>
      <c r="AQS302" t="e">
        <f t="shared" si="18"/>
        <v>#DIV/0!</v>
      </c>
      <c r="AQT302" t="e">
        <f t="shared" si="18"/>
        <v>#DIV/0!</v>
      </c>
      <c r="AQU302" t="e">
        <f t="shared" si="18"/>
        <v>#DIV/0!</v>
      </c>
      <c r="AQV302" t="e">
        <f t="shared" si="18"/>
        <v>#DIV/0!</v>
      </c>
      <c r="AQW302" t="e">
        <f t="shared" si="18"/>
        <v>#DIV/0!</v>
      </c>
      <c r="AQX302" t="e">
        <f t="shared" si="18"/>
        <v>#DIV/0!</v>
      </c>
      <c r="AQY302" t="e">
        <f t="shared" si="18"/>
        <v>#DIV/0!</v>
      </c>
      <c r="AQZ302" t="e">
        <f t="shared" si="18"/>
        <v>#DIV/0!</v>
      </c>
      <c r="ARA302" t="e">
        <f t="shared" si="18"/>
        <v>#DIV/0!</v>
      </c>
      <c r="ARB302" t="e">
        <f t="shared" si="18"/>
        <v>#DIV/0!</v>
      </c>
      <c r="ARC302" t="e">
        <f t="shared" si="18"/>
        <v>#DIV/0!</v>
      </c>
      <c r="ARD302" t="e">
        <f t="shared" si="18"/>
        <v>#DIV/0!</v>
      </c>
      <c r="ARE302" t="e">
        <f t="shared" si="18"/>
        <v>#DIV/0!</v>
      </c>
      <c r="ARF302" t="e">
        <f t="shared" si="18"/>
        <v>#DIV/0!</v>
      </c>
      <c r="ARG302" t="e">
        <f t="shared" si="18"/>
        <v>#DIV/0!</v>
      </c>
      <c r="ARH302" t="e">
        <f t="shared" si="18"/>
        <v>#DIV/0!</v>
      </c>
      <c r="ARI302" t="e">
        <f t="shared" si="18"/>
        <v>#DIV/0!</v>
      </c>
      <c r="ARJ302" t="e">
        <f t="shared" si="18"/>
        <v>#DIV/0!</v>
      </c>
      <c r="ARK302" t="e">
        <f t="shared" ref="ARK302:ATV302" si="19">AVERAGE(ARK1:ARK74)</f>
        <v>#DIV/0!</v>
      </c>
      <c r="ARL302" t="e">
        <f t="shared" si="19"/>
        <v>#DIV/0!</v>
      </c>
      <c r="ARM302" t="e">
        <f t="shared" si="19"/>
        <v>#DIV/0!</v>
      </c>
      <c r="ARN302" t="e">
        <f t="shared" si="19"/>
        <v>#DIV/0!</v>
      </c>
      <c r="ARO302" t="e">
        <f t="shared" si="19"/>
        <v>#DIV/0!</v>
      </c>
      <c r="ARP302" t="e">
        <f t="shared" si="19"/>
        <v>#DIV/0!</v>
      </c>
      <c r="ARQ302" t="e">
        <f t="shared" si="19"/>
        <v>#DIV/0!</v>
      </c>
      <c r="ARR302" t="e">
        <f t="shared" si="19"/>
        <v>#DIV/0!</v>
      </c>
      <c r="ARS302" t="e">
        <f t="shared" si="19"/>
        <v>#DIV/0!</v>
      </c>
      <c r="ART302" t="e">
        <f t="shared" si="19"/>
        <v>#DIV/0!</v>
      </c>
      <c r="ARU302" t="e">
        <f t="shared" si="19"/>
        <v>#DIV/0!</v>
      </c>
      <c r="ARV302" t="e">
        <f t="shared" si="19"/>
        <v>#DIV/0!</v>
      </c>
      <c r="ARW302" t="e">
        <f t="shared" si="19"/>
        <v>#DIV/0!</v>
      </c>
      <c r="ARX302" t="e">
        <f t="shared" si="19"/>
        <v>#DIV/0!</v>
      </c>
      <c r="ARY302" t="e">
        <f t="shared" si="19"/>
        <v>#DIV/0!</v>
      </c>
      <c r="ARZ302" t="e">
        <f t="shared" si="19"/>
        <v>#DIV/0!</v>
      </c>
      <c r="ASA302" t="e">
        <f t="shared" si="19"/>
        <v>#DIV/0!</v>
      </c>
      <c r="ASB302" t="e">
        <f t="shared" si="19"/>
        <v>#DIV/0!</v>
      </c>
      <c r="ASC302" t="e">
        <f t="shared" si="19"/>
        <v>#DIV/0!</v>
      </c>
      <c r="ASD302" t="e">
        <f t="shared" si="19"/>
        <v>#DIV/0!</v>
      </c>
      <c r="ASE302" t="e">
        <f t="shared" si="19"/>
        <v>#DIV/0!</v>
      </c>
      <c r="ASF302" t="e">
        <f t="shared" si="19"/>
        <v>#DIV/0!</v>
      </c>
      <c r="ASG302" t="e">
        <f t="shared" si="19"/>
        <v>#DIV/0!</v>
      </c>
      <c r="ASH302" t="e">
        <f t="shared" si="19"/>
        <v>#DIV/0!</v>
      </c>
      <c r="ASI302" t="e">
        <f t="shared" si="19"/>
        <v>#DIV/0!</v>
      </c>
      <c r="ASJ302" t="e">
        <f t="shared" si="19"/>
        <v>#DIV/0!</v>
      </c>
      <c r="ASK302" t="e">
        <f t="shared" si="19"/>
        <v>#DIV/0!</v>
      </c>
      <c r="ASL302" t="e">
        <f t="shared" si="19"/>
        <v>#DIV/0!</v>
      </c>
      <c r="ASM302" t="e">
        <f t="shared" si="19"/>
        <v>#DIV/0!</v>
      </c>
      <c r="ASN302" t="e">
        <f t="shared" si="19"/>
        <v>#DIV/0!</v>
      </c>
      <c r="ASO302" t="e">
        <f t="shared" si="19"/>
        <v>#DIV/0!</v>
      </c>
      <c r="ASP302" t="e">
        <f t="shared" si="19"/>
        <v>#DIV/0!</v>
      </c>
      <c r="ASQ302" t="e">
        <f t="shared" si="19"/>
        <v>#DIV/0!</v>
      </c>
      <c r="ASR302" t="e">
        <f t="shared" si="19"/>
        <v>#DIV/0!</v>
      </c>
      <c r="ASS302" t="e">
        <f t="shared" si="19"/>
        <v>#DIV/0!</v>
      </c>
      <c r="AST302" t="e">
        <f t="shared" si="19"/>
        <v>#DIV/0!</v>
      </c>
      <c r="ASU302" t="e">
        <f t="shared" si="19"/>
        <v>#DIV/0!</v>
      </c>
      <c r="ASV302" t="e">
        <f t="shared" si="19"/>
        <v>#DIV/0!</v>
      </c>
      <c r="ASW302" t="e">
        <f t="shared" si="19"/>
        <v>#DIV/0!</v>
      </c>
      <c r="ASX302" t="e">
        <f t="shared" si="19"/>
        <v>#DIV/0!</v>
      </c>
      <c r="ASY302" t="e">
        <f t="shared" si="19"/>
        <v>#DIV/0!</v>
      </c>
      <c r="ASZ302" t="e">
        <f t="shared" si="19"/>
        <v>#DIV/0!</v>
      </c>
      <c r="ATA302" t="e">
        <f t="shared" si="19"/>
        <v>#DIV/0!</v>
      </c>
      <c r="ATB302" t="e">
        <f t="shared" si="19"/>
        <v>#DIV/0!</v>
      </c>
      <c r="ATC302" t="e">
        <f t="shared" si="19"/>
        <v>#DIV/0!</v>
      </c>
      <c r="ATD302" t="e">
        <f t="shared" si="19"/>
        <v>#DIV/0!</v>
      </c>
      <c r="ATE302" t="e">
        <f t="shared" si="19"/>
        <v>#DIV/0!</v>
      </c>
      <c r="ATF302" t="e">
        <f t="shared" si="19"/>
        <v>#DIV/0!</v>
      </c>
      <c r="ATG302" t="e">
        <f t="shared" si="19"/>
        <v>#DIV/0!</v>
      </c>
      <c r="ATH302" t="e">
        <f t="shared" si="19"/>
        <v>#DIV/0!</v>
      </c>
      <c r="ATI302" t="e">
        <f t="shared" si="19"/>
        <v>#DIV/0!</v>
      </c>
      <c r="ATJ302" t="e">
        <f t="shared" si="19"/>
        <v>#DIV/0!</v>
      </c>
      <c r="ATK302" t="e">
        <f t="shared" si="19"/>
        <v>#DIV/0!</v>
      </c>
      <c r="ATL302" t="e">
        <f t="shared" si="19"/>
        <v>#DIV/0!</v>
      </c>
      <c r="ATM302" t="e">
        <f t="shared" si="19"/>
        <v>#DIV/0!</v>
      </c>
      <c r="ATN302" t="e">
        <f t="shared" si="19"/>
        <v>#DIV/0!</v>
      </c>
      <c r="ATO302" t="e">
        <f t="shared" si="19"/>
        <v>#DIV/0!</v>
      </c>
      <c r="ATP302" t="e">
        <f t="shared" si="19"/>
        <v>#DIV/0!</v>
      </c>
      <c r="ATQ302" t="e">
        <f t="shared" si="19"/>
        <v>#DIV/0!</v>
      </c>
      <c r="ATR302" t="e">
        <f t="shared" si="19"/>
        <v>#DIV/0!</v>
      </c>
      <c r="ATS302" t="e">
        <f t="shared" si="19"/>
        <v>#DIV/0!</v>
      </c>
      <c r="ATT302" t="e">
        <f t="shared" si="19"/>
        <v>#DIV/0!</v>
      </c>
      <c r="ATU302" t="e">
        <f t="shared" si="19"/>
        <v>#DIV/0!</v>
      </c>
      <c r="ATV302" t="e">
        <f t="shared" si="19"/>
        <v>#DIV/0!</v>
      </c>
      <c r="ATW302" t="e">
        <f t="shared" ref="ATW302:AWH302" si="20">AVERAGE(ATW1:ATW74)</f>
        <v>#DIV/0!</v>
      </c>
      <c r="ATX302" t="e">
        <f t="shared" si="20"/>
        <v>#DIV/0!</v>
      </c>
      <c r="ATY302" t="e">
        <f t="shared" si="20"/>
        <v>#DIV/0!</v>
      </c>
      <c r="ATZ302" t="e">
        <f t="shared" si="20"/>
        <v>#DIV/0!</v>
      </c>
      <c r="AUA302" t="e">
        <f t="shared" si="20"/>
        <v>#DIV/0!</v>
      </c>
      <c r="AUB302" t="e">
        <f t="shared" si="20"/>
        <v>#DIV/0!</v>
      </c>
      <c r="AUC302" t="e">
        <f t="shared" si="20"/>
        <v>#DIV/0!</v>
      </c>
      <c r="AUD302" t="e">
        <f t="shared" si="20"/>
        <v>#DIV/0!</v>
      </c>
      <c r="AUE302" t="e">
        <f t="shared" si="20"/>
        <v>#DIV/0!</v>
      </c>
      <c r="AUF302" t="e">
        <f t="shared" si="20"/>
        <v>#DIV/0!</v>
      </c>
      <c r="AUG302" t="e">
        <f t="shared" si="20"/>
        <v>#DIV/0!</v>
      </c>
      <c r="AUH302" t="e">
        <f t="shared" si="20"/>
        <v>#DIV/0!</v>
      </c>
      <c r="AUI302" t="e">
        <f t="shared" si="20"/>
        <v>#DIV/0!</v>
      </c>
      <c r="AUJ302" t="e">
        <f t="shared" si="20"/>
        <v>#DIV/0!</v>
      </c>
      <c r="AUK302" t="e">
        <f t="shared" si="20"/>
        <v>#DIV/0!</v>
      </c>
      <c r="AUL302" t="e">
        <f t="shared" si="20"/>
        <v>#DIV/0!</v>
      </c>
      <c r="AUM302" t="e">
        <f t="shared" si="20"/>
        <v>#DIV/0!</v>
      </c>
      <c r="AUN302" t="e">
        <f t="shared" si="20"/>
        <v>#DIV/0!</v>
      </c>
      <c r="AUO302" t="e">
        <f t="shared" si="20"/>
        <v>#DIV/0!</v>
      </c>
      <c r="AUP302" t="e">
        <f t="shared" si="20"/>
        <v>#DIV/0!</v>
      </c>
      <c r="AUQ302" t="e">
        <f t="shared" si="20"/>
        <v>#DIV/0!</v>
      </c>
      <c r="AUR302" t="e">
        <f t="shared" si="20"/>
        <v>#DIV/0!</v>
      </c>
      <c r="AUS302" t="e">
        <f t="shared" si="20"/>
        <v>#DIV/0!</v>
      </c>
      <c r="AUT302" t="e">
        <f t="shared" si="20"/>
        <v>#DIV/0!</v>
      </c>
      <c r="AUU302" t="e">
        <f t="shared" si="20"/>
        <v>#DIV/0!</v>
      </c>
      <c r="AUV302" t="e">
        <f t="shared" si="20"/>
        <v>#DIV/0!</v>
      </c>
      <c r="AUW302" t="e">
        <f t="shared" si="20"/>
        <v>#DIV/0!</v>
      </c>
      <c r="AUX302" t="e">
        <f t="shared" si="20"/>
        <v>#DIV/0!</v>
      </c>
      <c r="AUY302" t="e">
        <f t="shared" si="20"/>
        <v>#DIV/0!</v>
      </c>
      <c r="AUZ302" t="e">
        <f t="shared" si="20"/>
        <v>#DIV/0!</v>
      </c>
      <c r="AVA302" t="e">
        <f t="shared" si="20"/>
        <v>#DIV/0!</v>
      </c>
      <c r="AVB302" t="e">
        <f t="shared" si="20"/>
        <v>#DIV/0!</v>
      </c>
      <c r="AVC302" t="e">
        <f t="shared" si="20"/>
        <v>#DIV/0!</v>
      </c>
      <c r="AVD302" t="e">
        <f t="shared" si="20"/>
        <v>#DIV/0!</v>
      </c>
      <c r="AVE302" t="e">
        <f t="shared" si="20"/>
        <v>#DIV/0!</v>
      </c>
      <c r="AVF302" t="e">
        <f t="shared" si="20"/>
        <v>#DIV/0!</v>
      </c>
      <c r="AVG302" t="e">
        <f t="shared" si="20"/>
        <v>#DIV/0!</v>
      </c>
      <c r="AVH302" t="e">
        <f t="shared" si="20"/>
        <v>#DIV/0!</v>
      </c>
      <c r="AVI302" t="e">
        <f t="shared" si="20"/>
        <v>#DIV/0!</v>
      </c>
      <c r="AVJ302" t="e">
        <f t="shared" si="20"/>
        <v>#DIV/0!</v>
      </c>
      <c r="AVK302" t="e">
        <f t="shared" si="20"/>
        <v>#DIV/0!</v>
      </c>
      <c r="AVL302" t="e">
        <f t="shared" si="20"/>
        <v>#DIV/0!</v>
      </c>
      <c r="AVM302" t="e">
        <f t="shared" si="20"/>
        <v>#DIV/0!</v>
      </c>
      <c r="AVN302" t="e">
        <f t="shared" si="20"/>
        <v>#DIV/0!</v>
      </c>
      <c r="AVO302" t="e">
        <f t="shared" si="20"/>
        <v>#DIV/0!</v>
      </c>
      <c r="AVP302" t="e">
        <f t="shared" si="20"/>
        <v>#DIV/0!</v>
      </c>
      <c r="AVQ302" t="e">
        <f t="shared" si="20"/>
        <v>#DIV/0!</v>
      </c>
      <c r="AVR302" t="e">
        <f t="shared" si="20"/>
        <v>#DIV/0!</v>
      </c>
      <c r="AVS302" t="e">
        <f t="shared" si="20"/>
        <v>#DIV/0!</v>
      </c>
      <c r="AVT302" t="e">
        <f t="shared" si="20"/>
        <v>#DIV/0!</v>
      </c>
      <c r="AVU302" t="e">
        <f t="shared" si="20"/>
        <v>#DIV/0!</v>
      </c>
      <c r="AVV302" t="e">
        <f t="shared" si="20"/>
        <v>#DIV/0!</v>
      </c>
      <c r="AVW302" t="e">
        <f t="shared" si="20"/>
        <v>#DIV/0!</v>
      </c>
      <c r="AVX302" t="e">
        <f t="shared" si="20"/>
        <v>#DIV/0!</v>
      </c>
      <c r="AVY302" t="e">
        <f t="shared" si="20"/>
        <v>#DIV/0!</v>
      </c>
      <c r="AVZ302" t="e">
        <f t="shared" si="20"/>
        <v>#DIV/0!</v>
      </c>
      <c r="AWA302" t="e">
        <f t="shared" si="20"/>
        <v>#DIV/0!</v>
      </c>
      <c r="AWB302" t="e">
        <f t="shared" si="20"/>
        <v>#DIV/0!</v>
      </c>
      <c r="AWC302" t="e">
        <f t="shared" si="20"/>
        <v>#DIV/0!</v>
      </c>
      <c r="AWD302" t="e">
        <f t="shared" si="20"/>
        <v>#DIV/0!</v>
      </c>
      <c r="AWE302" t="e">
        <f t="shared" si="20"/>
        <v>#DIV/0!</v>
      </c>
      <c r="AWF302" t="e">
        <f t="shared" si="20"/>
        <v>#DIV/0!</v>
      </c>
      <c r="AWG302" t="e">
        <f t="shared" si="20"/>
        <v>#DIV/0!</v>
      </c>
      <c r="AWH302" t="e">
        <f t="shared" si="20"/>
        <v>#DIV/0!</v>
      </c>
      <c r="AWI302" t="e">
        <f t="shared" ref="AWI302:AYT302" si="21">AVERAGE(AWI1:AWI74)</f>
        <v>#DIV/0!</v>
      </c>
      <c r="AWJ302" t="e">
        <f t="shared" si="21"/>
        <v>#DIV/0!</v>
      </c>
      <c r="AWK302" t="e">
        <f t="shared" si="21"/>
        <v>#DIV/0!</v>
      </c>
      <c r="AWL302" t="e">
        <f t="shared" si="21"/>
        <v>#DIV/0!</v>
      </c>
      <c r="AWM302" t="e">
        <f t="shared" si="21"/>
        <v>#DIV/0!</v>
      </c>
      <c r="AWN302" t="e">
        <f t="shared" si="21"/>
        <v>#DIV/0!</v>
      </c>
      <c r="AWO302" t="e">
        <f t="shared" si="21"/>
        <v>#DIV/0!</v>
      </c>
      <c r="AWP302" t="e">
        <f t="shared" si="21"/>
        <v>#DIV/0!</v>
      </c>
      <c r="AWQ302" t="e">
        <f t="shared" si="21"/>
        <v>#DIV/0!</v>
      </c>
      <c r="AWR302" t="e">
        <f t="shared" si="21"/>
        <v>#DIV/0!</v>
      </c>
      <c r="AWS302" t="e">
        <f t="shared" si="21"/>
        <v>#DIV/0!</v>
      </c>
      <c r="AWT302" t="e">
        <f t="shared" si="21"/>
        <v>#DIV/0!</v>
      </c>
      <c r="AWU302" t="e">
        <f t="shared" si="21"/>
        <v>#DIV/0!</v>
      </c>
      <c r="AWV302" t="e">
        <f t="shared" si="21"/>
        <v>#DIV/0!</v>
      </c>
      <c r="AWW302" t="e">
        <f t="shared" si="21"/>
        <v>#DIV/0!</v>
      </c>
      <c r="AWX302" t="e">
        <f t="shared" si="21"/>
        <v>#DIV/0!</v>
      </c>
      <c r="AWY302" t="e">
        <f t="shared" si="21"/>
        <v>#DIV/0!</v>
      </c>
      <c r="AWZ302" t="e">
        <f t="shared" si="21"/>
        <v>#DIV/0!</v>
      </c>
      <c r="AXA302" t="e">
        <f t="shared" si="21"/>
        <v>#DIV/0!</v>
      </c>
      <c r="AXB302" t="e">
        <f t="shared" si="21"/>
        <v>#DIV/0!</v>
      </c>
      <c r="AXC302" t="e">
        <f t="shared" si="21"/>
        <v>#DIV/0!</v>
      </c>
      <c r="AXD302" t="e">
        <f t="shared" si="21"/>
        <v>#DIV/0!</v>
      </c>
      <c r="AXE302" t="e">
        <f t="shared" si="21"/>
        <v>#DIV/0!</v>
      </c>
      <c r="AXF302" t="e">
        <f t="shared" si="21"/>
        <v>#DIV/0!</v>
      </c>
      <c r="AXG302" t="e">
        <f t="shared" si="21"/>
        <v>#DIV/0!</v>
      </c>
      <c r="AXH302" t="e">
        <f t="shared" si="21"/>
        <v>#DIV/0!</v>
      </c>
      <c r="AXI302" t="e">
        <f t="shared" si="21"/>
        <v>#DIV/0!</v>
      </c>
      <c r="AXJ302" t="e">
        <f t="shared" si="21"/>
        <v>#DIV/0!</v>
      </c>
      <c r="AXK302" t="e">
        <f t="shared" si="21"/>
        <v>#DIV/0!</v>
      </c>
      <c r="AXL302" t="e">
        <f t="shared" si="21"/>
        <v>#DIV/0!</v>
      </c>
      <c r="AXM302" t="e">
        <f t="shared" si="21"/>
        <v>#DIV/0!</v>
      </c>
      <c r="AXN302" t="e">
        <f t="shared" si="21"/>
        <v>#DIV/0!</v>
      </c>
      <c r="AXO302" t="e">
        <f t="shared" si="21"/>
        <v>#DIV/0!</v>
      </c>
      <c r="AXP302" t="e">
        <f t="shared" si="21"/>
        <v>#DIV/0!</v>
      </c>
      <c r="AXQ302" t="e">
        <f t="shared" si="21"/>
        <v>#DIV/0!</v>
      </c>
      <c r="AXR302" t="e">
        <f t="shared" si="21"/>
        <v>#DIV/0!</v>
      </c>
      <c r="AXS302" t="e">
        <f t="shared" si="21"/>
        <v>#DIV/0!</v>
      </c>
      <c r="AXT302" t="e">
        <f t="shared" si="21"/>
        <v>#DIV/0!</v>
      </c>
      <c r="AXU302" t="e">
        <f t="shared" si="21"/>
        <v>#DIV/0!</v>
      </c>
      <c r="AXV302" t="e">
        <f t="shared" si="21"/>
        <v>#DIV/0!</v>
      </c>
      <c r="AXW302" t="e">
        <f t="shared" si="21"/>
        <v>#DIV/0!</v>
      </c>
      <c r="AXX302" t="e">
        <f t="shared" si="21"/>
        <v>#DIV/0!</v>
      </c>
      <c r="AXY302" t="e">
        <f t="shared" si="21"/>
        <v>#DIV/0!</v>
      </c>
      <c r="AXZ302" t="e">
        <f t="shared" si="21"/>
        <v>#DIV/0!</v>
      </c>
      <c r="AYA302" t="e">
        <f t="shared" si="21"/>
        <v>#DIV/0!</v>
      </c>
      <c r="AYB302" t="e">
        <f t="shared" si="21"/>
        <v>#DIV/0!</v>
      </c>
      <c r="AYC302" t="e">
        <f t="shared" si="21"/>
        <v>#DIV/0!</v>
      </c>
      <c r="AYD302" t="e">
        <f t="shared" si="21"/>
        <v>#DIV/0!</v>
      </c>
      <c r="AYE302" t="e">
        <f t="shared" si="21"/>
        <v>#DIV/0!</v>
      </c>
      <c r="AYF302" t="e">
        <f t="shared" si="21"/>
        <v>#DIV/0!</v>
      </c>
      <c r="AYG302" t="e">
        <f t="shared" si="21"/>
        <v>#DIV/0!</v>
      </c>
      <c r="AYH302" t="e">
        <f t="shared" si="21"/>
        <v>#DIV/0!</v>
      </c>
      <c r="AYI302" t="e">
        <f t="shared" si="21"/>
        <v>#DIV/0!</v>
      </c>
      <c r="AYJ302" t="e">
        <f t="shared" si="21"/>
        <v>#DIV/0!</v>
      </c>
      <c r="AYK302" t="e">
        <f t="shared" si="21"/>
        <v>#DIV/0!</v>
      </c>
      <c r="AYL302" t="e">
        <f t="shared" si="21"/>
        <v>#DIV/0!</v>
      </c>
      <c r="AYM302" t="e">
        <f t="shared" si="21"/>
        <v>#DIV/0!</v>
      </c>
      <c r="AYN302" t="e">
        <f t="shared" si="21"/>
        <v>#DIV/0!</v>
      </c>
      <c r="AYO302" t="e">
        <f t="shared" si="21"/>
        <v>#DIV/0!</v>
      </c>
      <c r="AYP302" t="e">
        <f t="shared" si="21"/>
        <v>#DIV/0!</v>
      </c>
      <c r="AYQ302" t="e">
        <f t="shared" si="21"/>
        <v>#DIV/0!</v>
      </c>
      <c r="AYR302" t="e">
        <f t="shared" si="21"/>
        <v>#DIV/0!</v>
      </c>
      <c r="AYS302" t="e">
        <f t="shared" si="21"/>
        <v>#DIV/0!</v>
      </c>
      <c r="AYT302" t="e">
        <f t="shared" si="21"/>
        <v>#DIV/0!</v>
      </c>
      <c r="AYU302" t="e">
        <f t="shared" ref="AYU302:BBF302" si="22">AVERAGE(AYU1:AYU74)</f>
        <v>#DIV/0!</v>
      </c>
      <c r="AYV302" t="e">
        <f t="shared" si="22"/>
        <v>#DIV/0!</v>
      </c>
      <c r="AYW302" t="e">
        <f t="shared" si="22"/>
        <v>#DIV/0!</v>
      </c>
      <c r="AYX302" t="e">
        <f t="shared" si="22"/>
        <v>#DIV/0!</v>
      </c>
      <c r="AYY302" t="e">
        <f t="shared" si="22"/>
        <v>#DIV/0!</v>
      </c>
      <c r="AYZ302" t="e">
        <f t="shared" si="22"/>
        <v>#DIV/0!</v>
      </c>
      <c r="AZA302" t="e">
        <f t="shared" si="22"/>
        <v>#DIV/0!</v>
      </c>
      <c r="AZB302" t="e">
        <f t="shared" si="22"/>
        <v>#DIV/0!</v>
      </c>
      <c r="AZC302" t="e">
        <f t="shared" si="22"/>
        <v>#DIV/0!</v>
      </c>
      <c r="AZD302" t="e">
        <f t="shared" si="22"/>
        <v>#DIV/0!</v>
      </c>
      <c r="AZE302" t="e">
        <f t="shared" si="22"/>
        <v>#DIV/0!</v>
      </c>
      <c r="AZF302" t="e">
        <f t="shared" si="22"/>
        <v>#DIV/0!</v>
      </c>
      <c r="AZG302" t="e">
        <f t="shared" si="22"/>
        <v>#DIV/0!</v>
      </c>
      <c r="AZH302" t="e">
        <f t="shared" si="22"/>
        <v>#DIV/0!</v>
      </c>
      <c r="AZI302" t="e">
        <f t="shared" si="22"/>
        <v>#DIV/0!</v>
      </c>
      <c r="AZJ302" t="e">
        <f t="shared" si="22"/>
        <v>#DIV/0!</v>
      </c>
      <c r="AZK302" t="e">
        <f t="shared" si="22"/>
        <v>#DIV/0!</v>
      </c>
      <c r="AZL302" t="e">
        <f t="shared" si="22"/>
        <v>#DIV/0!</v>
      </c>
      <c r="AZM302" t="e">
        <f t="shared" si="22"/>
        <v>#DIV/0!</v>
      </c>
      <c r="AZN302" t="e">
        <f t="shared" si="22"/>
        <v>#DIV/0!</v>
      </c>
      <c r="AZO302" t="e">
        <f t="shared" si="22"/>
        <v>#DIV/0!</v>
      </c>
      <c r="AZP302" t="e">
        <f t="shared" si="22"/>
        <v>#DIV/0!</v>
      </c>
      <c r="AZQ302" t="e">
        <f t="shared" si="22"/>
        <v>#DIV/0!</v>
      </c>
      <c r="AZR302" t="e">
        <f t="shared" si="22"/>
        <v>#DIV/0!</v>
      </c>
      <c r="AZS302" t="e">
        <f t="shared" si="22"/>
        <v>#DIV/0!</v>
      </c>
      <c r="AZT302" t="e">
        <f t="shared" si="22"/>
        <v>#DIV/0!</v>
      </c>
      <c r="AZU302" t="e">
        <f t="shared" si="22"/>
        <v>#DIV/0!</v>
      </c>
      <c r="AZV302" t="e">
        <f t="shared" si="22"/>
        <v>#DIV/0!</v>
      </c>
      <c r="AZW302" t="e">
        <f t="shared" si="22"/>
        <v>#DIV/0!</v>
      </c>
      <c r="AZX302" t="e">
        <f t="shared" si="22"/>
        <v>#DIV/0!</v>
      </c>
      <c r="AZY302" t="e">
        <f t="shared" si="22"/>
        <v>#DIV/0!</v>
      </c>
      <c r="AZZ302" t="e">
        <f t="shared" si="22"/>
        <v>#DIV/0!</v>
      </c>
      <c r="BAA302" t="e">
        <f t="shared" si="22"/>
        <v>#DIV/0!</v>
      </c>
      <c r="BAB302" t="e">
        <f t="shared" si="22"/>
        <v>#DIV/0!</v>
      </c>
      <c r="BAC302" t="e">
        <f t="shared" si="22"/>
        <v>#DIV/0!</v>
      </c>
      <c r="BAD302" t="e">
        <f t="shared" si="22"/>
        <v>#DIV/0!</v>
      </c>
      <c r="BAE302" t="e">
        <f t="shared" si="22"/>
        <v>#DIV/0!</v>
      </c>
      <c r="BAF302" t="e">
        <f t="shared" si="22"/>
        <v>#DIV/0!</v>
      </c>
      <c r="BAG302" t="e">
        <f t="shared" si="22"/>
        <v>#DIV/0!</v>
      </c>
      <c r="BAH302" t="e">
        <f t="shared" si="22"/>
        <v>#DIV/0!</v>
      </c>
      <c r="BAI302" t="e">
        <f t="shared" si="22"/>
        <v>#DIV/0!</v>
      </c>
      <c r="BAJ302" t="e">
        <f t="shared" si="22"/>
        <v>#DIV/0!</v>
      </c>
      <c r="BAK302" t="e">
        <f t="shared" si="22"/>
        <v>#DIV/0!</v>
      </c>
      <c r="BAL302" t="e">
        <f t="shared" si="22"/>
        <v>#DIV/0!</v>
      </c>
      <c r="BAM302" t="e">
        <f t="shared" si="22"/>
        <v>#DIV/0!</v>
      </c>
      <c r="BAN302" t="e">
        <f t="shared" si="22"/>
        <v>#DIV/0!</v>
      </c>
      <c r="BAO302" t="e">
        <f t="shared" si="22"/>
        <v>#DIV/0!</v>
      </c>
      <c r="BAP302" t="e">
        <f t="shared" si="22"/>
        <v>#DIV/0!</v>
      </c>
      <c r="BAQ302" t="e">
        <f t="shared" si="22"/>
        <v>#DIV/0!</v>
      </c>
      <c r="BAR302" t="e">
        <f t="shared" si="22"/>
        <v>#DIV/0!</v>
      </c>
      <c r="BAS302" t="e">
        <f t="shared" si="22"/>
        <v>#DIV/0!</v>
      </c>
      <c r="BAT302" t="e">
        <f t="shared" si="22"/>
        <v>#DIV/0!</v>
      </c>
      <c r="BAU302" t="e">
        <f t="shared" si="22"/>
        <v>#DIV/0!</v>
      </c>
      <c r="BAV302" t="e">
        <f t="shared" si="22"/>
        <v>#DIV/0!</v>
      </c>
      <c r="BAW302" t="e">
        <f t="shared" si="22"/>
        <v>#DIV/0!</v>
      </c>
      <c r="BAX302" t="e">
        <f t="shared" si="22"/>
        <v>#DIV/0!</v>
      </c>
      <c r="BAY302" t="e">
        <f t="shared" si="22"/>
        <v>#DIV/0!</v>
      </c>
      <c r="BAZ302" t="e">
        <f t="shared" si="22"/>
        <v>#DIV/0!</v>
      </c>
      <c r="BBA302" t="e">
        <f t="shared" si="22"/>
        <v>#DIV/0!</v>
      </c>
      <c r="BBB302" t="e">
        <f t="shared" si="22"/>
        <v>#DIV/0!</v>
      </c>
      <c r="BBC302" t="e">
        <f t="shared" si="22"/>
        <v>#DIV/0!</v>
      </c>
      <c r="BBD302" t="e">
        <f t="shared" si="22"/>
        <v>#DIV/0!</v>
      </c>
      <c r="BBE302" t="e">
        <f t="shared" si="22"/>
        <v>#DIV/0!</v>
      </c>
      <c r="BBF302" t="e">
        <f t="shared" si="22"/>
        <v>#DIV/0!</v>
      </c>
      <c r="BBG302" t="e">
        <f t="shared" ref="BBG302:BDR302" si="23">AVERAGE(BBG1:BBG74)</f>
        <v>#DIV/0!</v>
      </c>
      <c r="BBH302" t="e">
        <f t="shared" si="23"/>
        <v>#DIV/0!</v>
      </c>
      <c r="BBI302" t="e">
        <f t="shared" si="23"/>
        <v>#DIV/0!</v>
      </c>
      <c r="BBJ302" t="e">
        <f t="shared" si="23"/>
        <v>#DIV/0!</v>
      </c>
      <c r="BBK302" t="e">
        <f t="shared" si="23"/>
        <v>#DIV/0!</v>
      </c>
      <c r="BBL302" t="e">
        <f t="shared" si="23"/>
        <v>#DIV/0!</v>
      </c>
      <c r="BBM302" t="e">
        <f t="shared" si="23"/>
        <v>#DIV/0!</v>
      </c>
      <c r="BBN302" t="e">
        <f t="shared" si="23"/>
        <v>#DIV/0!</v>
      </c>
      <c r="BBO302" t="e">
        <f t="shared" si="23"/>
        <v>#DIV/0!</v>
      </c>
      <c r="BBP302" t="e">
        <f t="shared" si="23"/>
        <v>#DIV/0!</v>
      </c>
      <c r="BBQ302" t="e">
        <f t="shared" si="23"/>
        <v>#DIV/0!</v>
      </c>
      <c r="BBR302" t="e">
        <f t="shared" si="23"/>
        <v>#DIV/0!</v>
      </c>
      <c r="BBS302" t="e">
        <f t="shared" si="23"/>
        <v>#DIV/0!</v>
      </c>
      <c r="BBT302" t="e">
        <f t="shared" si="23"/>
        <v>#DIV/0!</v>
      </c>
      <c r="BBU302" t="e">
        <f t="shared" si="23"/>
        <v>#DIV/0!</v>
      </c>
      <c r="BBV302" t="e">
        <f t="shared" si="23"/>
        <v>#DIV/0!</v>
      </c>
      <c r="BBW302" t="e">
        <f t="shared" si="23"/>
        <v>#DIV/0!</v>
      </c>
      <c r="BBX302" t="e">
        <f t="shared" si="23"/>
        <v>#DIV/0!</v>
      </c>
      <c r="BBY302" t="e">
        <f t="shared" si="23"/>
        <v>#DIV/0!</v>
      </c>
      <c r="BBZ302" t="e">
        <f t="shared" si="23"/>
        <v>#DIV/0!</v>
      </c>
      <c r="BCA302" t="e">
        <f t="shared" si="23"/>
        <v>#DIV/0!</v>
      </c>
      <c r="BCB302" t="e">
        <f t="shared" si="23"/>
        <v>#DIV/0!</v>
      </c>
      <c r="BCC302" t="e">
        <f t="shared" si="23"/>
        <v>#DIV/0!</v>
      </c>
      <c r="BCD302" t="e">
        <f t="shared" si="23"/>
        <v>#DIV/0!</v>
      </c>
      <c r="BCE302" t="e">
        <f t="shared" si="23"/>
        <v>#DIV/0!</v>
      </c>
      <c r="BCF302" t="e">
        <f t="shared" si="23"/>
        <v>#DIV/0!</v>
      </c>
      <c r="BCG302" t="e">
        <f t="shared" si="23"/>
        <v>#DIV/0!</v>
      </c>
      <c r="BCH302" t="e">
        <f t="shared" si="23"/>
        <v>#DIV/0!</v>
      </c>
      <c r="BCI302" t="e">
        <f t="shared" si="23"/>
        <v>#DIV/0!</v>
      </c>
      <c r="BCJ302" t="e">
        <f t="shared" si="23"/>
        <v>#DIV/0!</v>
      </c>
      <c r="BCK302" t="e">
        <f t="shared" si="23"/>
        <v>#DIV/0!</v>
      </c>
      <c r="BCL302" t="e">
        <f t="shared" si="23"/>
        <v>#DIV/0!</v>
      </c>
      <c r="BCM302" t="e">
        <f t="shared" si="23"/>
        <v>#DIV/0!</v>
      </c>
      <c r="BCN302" t="e">
        <f t="shared" si="23"/>
        <v>#DIV/0!</v>
      </c>
      <c r="BCO302" t="e">
        <f t="shared" si="23"/>
        <v>#DIV/0!</v>
      </c>
      <c r="BCP302" t="e">
        <f t="shared" si="23"/>
        <v>#DIV/0!</v>
      </c>
      <c r="BCQ302" t="e">
        <f t="shared" si="23"/>
        <v>#DIV/0!</v>
      </c>
      <c r="BCR302" t="e">
        <f t="shared" si="23"/>
        <v>#DIV/0!</v>
      </c>
      <c r="BCS302" t="e">
        <f t="shared" si="23"/>
        <v>#DIV/0!</v>
      </c>
      <c r="BCT302" t="e">
        <f t="shared" si="23"/>
        <v>#DIV/0!</v>
      </c>
      <c r="BCU302" t="e">
        <f t="shared" si="23"/>
        <v>#DIV/0!</v>
      </c>
      <c r="BCV302" t="e">
        <f t="shared" si="23"/>
        <v>#DIV/0!</v>
      </c>
      <c r="BCW302" t="e">
        <f t="shared" si="23"/>
        <v>#DIV/0!</v>
      </c>
      <c r="BCX302" t="e">
        <f t="shared" si="23"/>
        <v>#DIV/0!</v>
      </c>
      <c r="BCY302" t="e">
        <f t="shared" si="23"/>
        <v>#DIV/0!</v>
      </c>
      <c r="BCZ302" t="e">
        <f t="shared" si="23"/>
        <v>#DIV/0!</v>
      </c>
      <c r="BDA302" t="e">
        <f t="shared" si="23"/>
        <v>#DIV/0!</v>
      </c>
      <c r="BDB302" t="e">
        <f t="shared" si="23"/>
        <v>#DIV/0!</v>
      </c>
      <c r="BDC302" t="e">
        <f t="shared" si="23"/>
        <v>#DIV/0!</v>
      </c>
      <c r="BDD302" t="e">
        <f t="shared" si="23"/>
        <v>#DIV/0!</v>
      </c>
      <c r="BDE302" t="e">
        <f t="shared" si="23"/>
        <v>#DIV/0!</v>
      </c>
      <c r="BDF302" t="e">
        <f t="shared" si="23"/>
        <v>#DIV/0!</v>
      </c>
      <c r="BDG302" t="e">
        <f t="shared" si="23"/>
        <v>#DIV/0!</v>
      </c>
      <c r="BDH302" t="e">
        <f t="shared" si="23"/>
        <v>#DIV/0!</v>
      </c>
      <c r="BDI302" t="e">
        <f t="shared" si="23"/>
        <v>#DIV/0!</v>
      </c>
      <c r="BDJ302" t="e">
        <f t="shared" si="23"/>
        <v>#DIV/0!</v>
      </c>
      <c r="BDK302" t="e">
        <f t="shared" si="23"/>
        <v>#DIV/0!</v>
      </c>
      <c r="BDL302" t="e">
        <f t="shared" si="23"/>
        <v>#DIV/0!</v>
      </c>
      <c r="BDM302" t="e">
        <f t="shared" si="23"/>
        <v>#DIV/0!</v>
      </c>
      <c r="BDN302" t="e">
        <f t="shared" si="23"/>
        <v>#DIV/0!</v>
      </c>
      <c r="BDO302" t="e">
        <f t="shared" si="23"/>
        <v>#DIV/0!</v>
      </c>
      <c r="BDP302" t="e">
        <f t="shared" si="23"/>
        <v>#DIV/0!</v>
      </c>
      <c r="BDQ302" t="e">
        <f t="shared" si="23"/>
        <v>#DIV/0!</v>
      </c>
      <c r="BDR302" t="e">
        <f t="shared" si="23"/>
        <v>#DIV/0!</v>
      </c>
      <c r="BDS302" t="e">
        <f t="shared" ref="BDS302:BGD302" si="24">AVERAGE(BDS1:BDS74)</f>
        <v>#DIV/0!</v>
      </c>
      <c r="BDT302" t="e">
        <f t="shared" si="24"/>
        <v>#DIV/0!</v>
      </c>
      <c r="BDU302" t="e">
        <f t="shared" si="24"/>
        <v>#DIV/0!</v>
      </c>
      <c r="BDV302" t="e">
        <f t="shared" si="24"/>
        <v>#DIV/0!</v>
      </c>
      <c r="BDW302" t="e">
        <f t="shared" si="24"/>
        <v>#DIV/0!</v>
      </c>
      <c r="BDX302" t="e">
        <f t="shared" si="24"/>
        <v>#DIV/0!</v>
      </c>
      <c r="BDY302" t="e">
        <f t="shared" si="24"/>
        <v>#DIV/0!</v>
      </c>
      <c r="BDZ302" t="e">
        <f t="shared" si="24"/>
        <v>#DIV/0!</v>
      </c>
      <c r="BEA302" t="e">
        <f t="shared" si="24"/>
        <v>#DIV/0!</v>
      </c>
      <c r="BEB302" t="e">
        <f t="shared" si="24"/>
        <v>#DIV/0!</v>
      </c>
      <c r="BEC302" t="e">
        <f t="shared" si="24"/>
        <v>#DIV/0!</v>
      </c>
      <c r="BED302" t="e">
        <f t="shared" si="24"/>
        <v>#DIV/0!</v>
      </c>
      <c r="BEE302" t="e">
        <f t="shared" si="24"/>
        <v>#DIV/0!</v>
      </c>
      <c r="BEF302" t="e">
        <f t="shared" si="24"/>
        <v>#DIV/0!</v>
      </c>
      <c r="BEG302" t="e">
        <f t="shared" si="24"/>
        <v>#DIV/0!</v>
      </c>
      <c r="BEH302" t="e">
        <f t="shared" si="24"/>
        <v>#DIV/0!</v>
      </c>
      <c r="BEI302" t="e">
        <f t="shared" si="24"/>
        <v>#DIV/0!</v>
      </c>
      <c r="BEJ302" t="e">
        <f t="shared" si="24"/>
        <v>#DIV/0!</v>
      </c>
      <c r="BEK302" t="e">
        <f t="shared" si="24"/>
        <v>#DIV/0!</v>
      </c>
      <c r="BEL302" t="e">
        <f t="shared" si="24"/>
        <v>#DIV/0!</v>
      </c>
      <c r="BEM302" t="e">
        <f t="shared" si="24"/>
        <v>#DIV/0!</v>
      </c>
      <c r="BEN302" t="e">
        <f t="shared" si="24"/>
        <v>#DIV/0!</v>
      </c>
      <c r="BEO302" t="e">
        <f t="shared" si="24"/>
        <v>#DIV/0!</v>
      </c>
      <c r="BEP302" t="e">
        <f t="shared" si="24"/>
        <v>#DIV/0!</v>
      </c>
      <c r="BEQ302" t="e">
        <f t="shared" si="24"/>
        <v>#DIV/0!</v>
      </c>
      <c r="BER302" t="e">
        <f t="shared" si="24"/>
        <v>#DIV/0!</v>
      </c>
      <c r="BES302" t="e">
        <f t="shared" si="24"/>
        <v>#DIV/0!</v>
      </c>
      <c r="BET302" t="e">
        <f t="shared" si="24"/>
        <v>#DIV/0!</v>
      </c>
      <c r="BEU302" t="e">
        <f t="shared" si="24"/>
        <v>#DIV/0!</v>
      </c>
      <c r="BEV302" t="e">
        <f t="shared" si="24"/>
        <v>#DIV/0!</v>
      </c>
      <c r="BEW302" t="e">
        <f t="shared" si="24"/>
        <v>#DIV/0!</v>
      </c>
      <c r="BEX302" t="e">
        <f t="shared" si="24"/>
        <v>#DIV/0!</v>
      </c>
      <c r="BEY302" t="e">
        <f t="shared" si="24"/>
        <v>#DIV/0!</v>
      </c>
      <c r="BEZ302" t="e">
        <f t="shared" si="24"/>
        <v>#DIV/0!</v>
      </c>
      <c r="BFA302" t="e">
        <f t="shared" si="24"/>
        <v>#DIV/0!</v>
      </c>
      <c r="BFB302" t="e">
        <f t="shared" si="24"/>
        <v>#DIV/0!</v>
      </c>
      <c r="BFC302" t="e">
        <f t="shared" si="24"/>
        <v>#DIV/0!</v>
      </c>
      <c r="BFD302" t="e">
        <f t="shared" si="24"/>
        <v>#DIV/0!</v>
      </c>
      <c r="BFE302" t="e">
        <f t="shared" si="24"/>
        <v>#DIV/0!</v>
      </c>
      <c r="BFF302" t="e">
        <f t="shared" si="24"/>
        <v>#DIV/0!</v>
      </c>
      <c r="BFG302" t="e">
        <f t="shared" si="24"/>
        <v>#DIV/0!</v>
      </c>
      <c r="BFH302" t="e">
        <f t="shared" si="24"/>
        <v>#DIV/0!</v>
      </c>
      <c r="BFI302" t="e">
        <f t="shared" si="24"/>
        <v>#DIV/0!</v>
      </c>
      <c r="BFJ302" t="e">
        <f t="shared" si="24"/>
        <v>#DIV/0!</v>
      </c>
      <c r="BFK302" t="e">
        <f t="shared" si="24"/>
        <v>#DIV/0!</v>
      </c>
      <c r="BFL302" t="e">
        <f t="shared" si="24"/>
        <v>#DIV/0!</v>
      </c>
      <c r="BFM302" t="e">
        <f t="shared" si="24"/>
        <v>#DIV/0!</v>
      </c>
      <c r="BFN302" t="e">
        <f t="shared" si="24"/>
        <v>#DIV/0!</v>
      </c>
      <c r="BFO302" t="e">
        <f t="shared" si="24"/>
        <v>#DIV/0!</v>
      </c>
      <c r="BFP302" t="e">
        <f t="shared" si="24"/>
        <v>#DIV/0!</v>
      </c>
      <c r="BFQ302" t="e">
        <f t="shared" si="24"/>
        <v>#DIV/0!</v>
      </c>
      <c r="BFR302" t="e">
        <f t="shared" si="24"/>
        <v>#DIV/0!</v>
      </c>
      <c r="BFS302" t="e">
        <f t="shared" si="24"/>
        <v>#DIV/0!</v>
      </c>
      <c r="BFT302" t="e">
        <f t="shared" si="24"/>
        <v>#DIV/0!</v>
      </c>
      <c r="BFU302" t="e">
        <f t="shared" si="24"/>
        <v>#DIV/0!</v>
      </c>
      <c r="BFV302" t="e">
        <f t="shared" si="24"/>
        <v>#DIV/0!</v>
      </c>
      <c r="BFW302" t="e">
        <f t="shared" si="24"/>
        <v>#DIV/0!</v>
      </c>
      <c r="BFX302" t="e">
        <f t="shared" si="24"/>
        <v>#DIV/0!</v>
      </c>
      <c r="BFY302" t="e">
        <f t="shared" si="24"/>
        <v>#DIV/0!</v>
      </c>
      <c r="BFZ302" t="e">
        <f t="shared" si="24"/>
        <v>#DIV/0!</v>
      </c>
      <c r="BGA302" t="e">
        <f t="shared" si="24"/>
        <v>#DIV/0!</v>
      </c>
      <c r="BGB302" t="e">
        <f t="shared" si="24"/>
        <v>#DIV/0!</v>
      </c>
      <c r="BGC302" t="e">
        <f t="shared" si="24"/>
        <v>#DIV/0!</v>
      </c>
      <c r="BGD302" t="e">
        <f t="shared" si="24"/>
        <v>#DIV/0!</v>
      </c>
      <c r="BGE302" t="e">
        <f t="shared" ref="BGE302:BIP302" si="25">AVERAGE(BGE1:BGE74)</f>
        <v>#DIV/0!</v>
      </c>
      <c r="BGF302" t="e">
        <f t="shared" si="25"/>
        <v>#DIV/0!</v>
      </c>
      <c r="BGG302" t="e">
        <f t="shared" si="25"/>
        <v>#DIV/0!</v>
      </c>
      <c r="BGH302" t="e">
        <f t="shared" si="25"/>
        <v>#DIV/0!</v>
      </c>
      <c r="BGI302" t="e">
        <f t="shared" si="25"/>
        <v>#DIV/0!</v>
      </c>
      <c r="BGJ302" t="e">
        <f t="shared" si="25"/>
        <v>#DIV/0!</v>
      </c>
      <c r="BGK302" t="e">
        <f t="shared" si="25"/>
        <v>#DIV/0!</v>
      </c>
      <c r="BGL302" t="e">
        <f t="shared" si="25"/>
        <v>#DIV/0!</v>
      </c>
      <c r="BGM302" t="e">
        <f t="shared" si="25"/>
        <v>#DIV/0!</v>
      </c>
      <c r="BGN302" t="e">
        <f t="shared" si="25"/>
        <v>#DIV/0!</v>
      </c>
      <c r="BGO302" t="e">
        <f t="shared" si="25"/>
        <v>#DIV/0!</v>
      </c>
      <c r="BGP302" t="e">
        <f t="shared" si="25"/>
        <v>#DIV/0!</v>
      </c>
      <c r="BGQ302" t="e">
        <f t="shared" si="25"/>
        <v>#DIV/0!</v>
      </c>
      <c r="BGR302" t="e">
        <f t="shared" si="25"/>
        <v>#DIV/0!</v>
      </c>
      <c r="BGS302" t="e">
        <f t="shared" si="25"/>
        <v>#DIV/0!</v>
      </c>
      <c r="BGT302" t="e">
        <f t="shared" si="25"/>
        <v>#DIV/0!</v>
      </c>
      <c r="BGU302" t="e">
        <f t="shared" si="25"/>
        <v>#DIV/0!</v>
      </c>
      <c r="BGV302" t="e">
        <f t="shared" si="25"/>
        <v>#DIV/0!</v>
      </c>
      <c r="BGW302" t="e">
        <f t="shared" si="25"/>
        <v>#DIV/0!</v>
      </c>
      <c r="BGX302" t="e">
        <f t="shared" si="25"/>
        <v>#DIV/0!</v>
      </c>
      <c r="BGY302" t="e">
        <f t="shared" si="25"/>
        <v>#DIV/0!</v>
      </c>
      <c r="BGZ302" t="e">
        <f t="shared" si="25"/>
        <v>#DIV/0!</v>
      </c>
      <c r="BHA302" t="e">
        <f t="shared" si="25"/>
        <v>#DIV/0!</v>
      </c>
      <c r="BHB302" t="e">
        <f t="shared" si="25"/>
        <v>#DIV/0!</v>
      </c>
      <c r="BHC302" t="e">
        <f t="shared" si="25"/>
        <v>#DIV/0!</v>
      </c>
      <c r="BHD302" t="e">
        <f t="shared" si="25"/>
        <v>#DIV/0!</v>
      </c>
      <c r="BHE302" t="e">
        <f t="shared" si="25"/>
        <v>#DIV/0!</v>
      </c>
      <c r="BHF302" t="e">
        <f t="shared" si="25"/>
        <v>#DIV/0!</v>
      </c>
      <c r="BHG302" t="e">
        <f t="shared" si="25"/>
        <v>#DIV/0!</v>
      </c>
      <c r="BHH302" t="e">
        <f t="shared" si="25"/>
        <v>#DIV/0!</v>
      </c>
      <c r="BHI302" t="e">
        <f t="shared" si="25"/>
        <v>#DIV/0!</v>
      </c>
      <c r="BHJ302" t="e">
        <f t="shared" si="25"/>
        <v>#DIV/0!</v>
      </c>
      <c r="BHK302" t="e">
        <f t="shared" si="25"/>
        <v>#DIV/0!</v>
      </c>
      <c r="BHL302" t="e">
        <f t="shared" si="25"/>
        <v>#DIV/0!</v>
      </c>
      <c r="BHM302" t="e">
        <f t="shared" si="25"/>
        <v>#DIV/0!</v>
      </c>
      <c r="BHN302" t="e">
        <f t="shared" si="25"/>
        <v>#DIV/0!</v>
      </c>
      <c r="BHO302" t="e">
        <f t="shared" si="25"/>
        <v>#DIV/0!</v>
      </c>
      <c r="BHP302" t="e">
        <f t="shared" si="25"/>
        <v>#DIV/0!</v>
      </c>
      <c r="BHQ302" t="e">
        <f t="shared" si="25"/>
        <v>#DIV/0!</v>
      </c>
      <c r="BHR302" t="e">
        <f t="shared" si="25"/>
        <v>#DIV/0!</v>
      </c>
      <c r="BHS302" t="e">
        <f t="shared" si="25"/>
        <v>#DIV/0!</v>
      </c>
      <c r="BHT302" t="e">
        <f t="shared" si="25"/>
        <v>#DIV/0!</v>
      </c>
      <c r="BHU302" t="e">
        <f t="shared" si="25"/>
        <v>#DIV/0!</v>
      </c>
      <c r="BHV302" t="e">
        <f t="shared" si="25"/>
        <v>#DIV/0!</v>
      </c>
      <c r="BHW302" t="e">
        <f t="shared" si="25"/>
        <v>#DIV/0!</v>
      </c>
      <c r="BHX302" t="e">
        <f t="shared" si="25"/>
        <v>#DIV/0!</v>
      </c>
      <c r="BHY302" t="e">
        <f t="shared" si="25"/>
        <v>#DIV/0!</v>
      </c>
      <c r="BHZ302" t="e">
        <f t="shared" si="25"/>
        <v>#DIV/0!</v>
      </c>
      <c r="BIA302" t="e">
        <f t="shared" si="25"/>
        <v>#DIV/0!</v>
      </c>
      <c r="BIB302" t="e">
        <f t="shared" si="25"/>
        <v>#DIV/0!</v>
      </c>
      <c r="BIC302" t="e">
        <f t="shared" si="25"/>
        <v>#DIV/0!</v>
      </c>
      <c r="BID302" t="e">
        <f t="shared" si="25"/>
        <v>#DIV/0!</v>
      </c>
      <c r="BIE302" t="e">
        <f t="shared" si="25"/>
        <v>#DIV/0!</v>
      </c>
      <c r="BIF302" t="e">
        <f t="shared" si="25"/>
        <v>#DIV/0!</v>
      </c>
      <c r="BIG302" t="e">
        <f t="shared" si="25"/>
        <v>#DIV/0!</v>
      </c>
      <c r="BIH302" t="e">
        <f t="shared" si="25"/>
        <v>#DIV/0!</v>
      </c>
      <c r="BII302" t="e">
        <f t="shared" si="25"/>
        <v>#DIV/0!</v>
      </c>
      <c r="BIJ302" t="e">
        <f t="shared" si="25"/>
        <v>#DIV/0!</v>
      </c>
      <c r="BIK302" t="e">
        <f t="shared" si="25"/>
        <v>#DIV/0!</v>
      </c>
      <c r="BIL302" t="e">
        <f t="shared" si="25"/>
        <v>#DIV/0!</v>
      </c>
      <c r="BIM302" t="e">
        <f t="shared" si="25"/>
        <v>#DIV/0!</v>
      </c>
      <c r="BIN302" t="e">
        <f t="shared" si="25"/>
        <v>#DIV/0!</v>
      </c>
      <c r="BIO302" t="e">
        <f t="shared" si="25"/>
        <v>#DIV/0!</v>
      </c>
      <c r="BIP302" t="e">
        <f t="shared" si="25"/>
        <v>#DIV/0!</v>
      </c>
      <c r="BIQ302" t="e">
        <f t="shared" ref="BIQ302:BLB302" si="26">AVERAGE(BIQ1:BIQ74)</f>
        <v>#DIV/0!</v>
      </c>
      <c r="BIR302" t="e">
        <f t="shared" si="26"/>
        <v>#DIV/0!</v>
      </c>
      <c r="BIS302" t="e">
        <f t="shared" si="26"/>
        <v>#DIV/0!</v>
      </c>
      <c r="BIT302" t="e">
        <f t="shared" si="26"/>
        <v>#DIV/0!</v>
      </c>
      <c r="BIU302" t="e">
        <f t="shared" si="26"/>
        <v>#DIV/0!</v>
      </c>
      <c r="BIV302" t="e">
        <f t="shared" si="26"/>
        <v>#DIV/0!</v>
      </c>
      <c r="BIW302" t="e">
        <f t="shared" si="26"/>
        <v>#DIV/0!</v>
      </c>
      <c r="BIX302" t="e">
        <f t="shared" si="26"/>
        <v>#DIV/0!</v>
      </c>
      <c r="BIY302" t="e">
        <f t="shared" si="26"/>
        <v>#DIV/0!</v>
      </c>
      <c r="BIZ302" t="e">
        <f t="shared" si="26"/>
        <v>#DIV/0!</v>
      </c>
      <c r="BJA302" t="e">
        <f t="shared" si="26"/>
        <v>#DIV/0!</v>
      </c>
      <c r="BJB302" t="e">
        <f t="shared" si="26"/>
        <v>#DIV/0!</v>
      </c>
      <c r="BJC302" t="e">
        <f t="shared" si="26"/>
        <v>#DIV/0!</v>
      </c>
      <c r="BJD302" t="e">
        <f t="shared" si="26"/>
        <v>#DIV/0!</v>
      </c>
      <c r="BJE302" t="e">
        <f t="shared" si="26"/>
        <v>#DIV/0!</v>
      </c>
      <c r="BJF302" t="e">
        <f t="shared" si="26"/>
        <v>#DIV/0!</v>
      </c>
      <c r="BJG302" t="e">
        <f t="shared" si="26"/>
        <v>#DIV/0!</v>
      </c>
      <c r="BJH302" t="e">
        <f t="shared" si="26"/>
        <v>#DIV/0!</v>
      </c>
      <c r="BJI302" t="e">
        <f t="shared" si="26"/>
        <v>#DIV/0!</v>
      </c>
      <c r="BJJ302" t="e">
        <f t="shared" si="26"/>
        <v>#DIV/0!</v>
      </c>
      <c r="BJK302" t="e">
        <f t="shared" si="26"/>
        <v>#DIV/0!</v>
      </c>
      <c r="BJL302" t="e">
        <f t="shared" si="26"/>
        <v>#DIV/0!</v>
      </c>
      <c r="BJM302" t="e">
        <f t="shared" si="26"/>
        <v>#DIV/0!</v>
      </c>
      <c r="BJN302" t="e">
        <f t="shared" si="26"/>
        <v>#DIV/0!</v>
      </c>
      <c r="BJO302" t="e">
        <f t="shared" si="26"/>
        <v>#DIV/0!</v>
      </c>
      <c r="BJP302" t="e">
        <f t="shared" si="26"/>
        <v>#DIV/0!</v>
      </c>
      <c r="BJQ302" t="e">
        <f t="shared" si="26"/>
        <v>#DIV/0!</v>
      </c>
      <c r="BJR302" t="e">
        <f t="shared" si="26"/>
        <v>#DIV/0!</v>
      </c>
      <c r="BJS302" t="e">
        <f t="shared" si="26"/>
        <v>#DIV/0!</v>
      </c>
      <c r="BJT302" t="e">
        <f t="shared" si="26"/>
        <v>#DIV/0!</v>
      </c>
      <c r="BJU302" t="e">
        <f t="shared" si="26"/>
        <v>#DIV/0!</v>
      </c>
      <c r="BJV302" t="e">
        <f t="shared" si="26"/>
        <v>#DIV/0!</v>
      </c>
      <c r="BJW302" t="e">
        <f t="shared" si="26"/>
        <v>#DIV/0!</v>
      </c>
      <c r="BJX302" t="e">
        <f t="shared" si="26"/>
        <v>#DIV/0!</v>
      </c>
      <c r="BJY302" t="e">
        <f t="shared" si="26"/>
        <v>#DIV/0!</v>
      </c>
      <c r="BJZ302" t="e">
        <f t="shared" si="26"/>
        <v>#DIV/0!</v>
      </c>
      <c r="BKA302" t="e">
        <f t="shared" si="26"/>
        <v>#DIV/0!</v>
      </c>
      <c r="BKB302" t="e">
        <f t="shared" si="26"/>
        <v>#DIV/0!</v>
      </c>
      <c r="BKC302" t="e">
        <f t="shared" si="26"/>
        <v>#DIV/0!</v>
      </c>
      <c r="BKD302" t="e">
        <f t="shared" si="26"/>
        <v>#DIV/0!</v>
      </c>
      <c r="BKE302" t="e">
        <f t="shared" si="26"/>
        <v>#DIV/0!</v>
      </c>
      <c r="BKF302" t="e">
        <f t="shared" si="26"/>
        <v>#DIV/0!</v>
      </c>
      <c r="BKG302" t="e">
        <f t="shared" si="26"/>
        <v>#DIV/0!</v>
      </c>
      <c r="BKH302" t="e">
        <f t="shared" si="26"/>
        <v>#DIV/0!</v>
      </c>
      <c r="BKI302" t="e">
        <f t="shared" si="26"/>
        <v>#DIV/0!</v>
      </c>
      <c r="BKJ302" t="e">
        <f t="shared" si="26"/>
        <v>#DIV/0!</v>
      </c>
      <c r="BKK302" t="e">
        <f t="shared" si="26"/>
        <v>#DIV/0!</v>
      </c>
      <c r="BKL302" t="e">
        <f t="shared" si="26"/>
        <v>#DIV/0!</v>
      </c>
      <c r="BKM302" t="e">
        <f t="shared" si="26"/>
        <v>#DIV/0!</v>
      </c>
      <c r="BKN302" t="e">
        <f t="shared" si="26"/>
        <v>#DIV/0!</v>
      </c>
      <c r="BKO302" t="e">
        <f t="shared" si="26"/>
        <v>#DIV/0!</v>
      </c>
      <c r="BKP302" t="e">
        <f t="shared" si="26"/>
        <v>#DIV/0!</v>
      </c>
      <c r="BKQ302" t="e">
        <f t="shared" si="26"/>
        <v>#DIV/0!</v>
      </c>
      <c r="BKR302" t="e">
        <f t="shared" si="26"/>
        <v>#DIV/0!</v>
      </c>
      <c r="BKS302" t="e">
        <f t="shared" si="26"/>
        <v>#DIV/0!</v>
      </c>
      <c r="BKT302" t="e">
        <f t="shared" si="26"/>
        <v>#DIV/0!</v>
      </c>
      <c r="BKU302" t="e">
        <f t="shared" si="26"/>
        <v>#DIV/0!</v>
      </c>
      <c r="BKV302" t="e">
        <f t="shared" si="26"/>
        <v>#DIV/0!</v>
      </c>
      <c r="BKW302" t="e">
        <f t="shared" si="26"/>
        <v>#DIV/0!</v>
      </c>
      <c r="BKX302" t="e">
        <f t="shared" si="26"/>
        <v>#DIV/0!</v>
      </c>
      <c r="BKY302" t="e">
        <f t="shared" si="26"/>
        <v>#DIV/0!</v>
      </c>
      <c r="BKZ302" t="e">
        <f t="shared" si="26"/>
        <v>#DIV/0!</v>
      </c>
      <c r="BLA302" t="e">
        <f t="shared" si="26"/>
        <v>#DIV/0!</v>
      </c>
      <c r="BLB302" t="e">
        <f t="shared" si="26"/>
        <v>#DIV/0!</v>
      </c>
      <c r="BLC302" t="e">
        <f t="shared" ref="BLC302:BNN302" si="27">AVERAGE(BLC1:BLC74)</f>
        <v>#DIV/0!</v>
      </c>
      <c r="BLD302" t="e">
        <f t="shared" si="27"/>
        <v>#DIV/0!</v>
      </c>
      <c r="BLE302" t="e">
        <f t="shared" si="27"/>
        <v>#DIV/0!</v>
      </c>
      <c r="BLF302" t="e">
        <f t="shared" si="27"/>
        <v>#DIV/0!</v>
      </c>
      <c r="BLG302" t="e">
        <f t="shared" si="27"/>
        <v>#DIV/0!</v>
      </c>
      <c r="BLH302" t="e">
        <f t="shared" si="27"/>
        <v>#DIV/0!</v>
      </c>
      <c r="BLI302" t="e">
        <f t="shared" si="27"/>
        <v>#DIV/0!</v>
      </c>
      <c r="BLJ302" t="e">
        <f t="shared" si="27"/>
        <v>#DIV/0!</v>
      </c>
      <c r="BLK302" t="e">
        <f t="shared" si="27"/>
        <v>#DIV/0!</v>
      </c>
      <c r="BLL302" t="e">
        <f t="shared" si="27"/>
        <v>#DIV/0!</v>
      </c>
      <c r="BLM302" t="e">
        <f t="shared" si="27"/>
        <v>#DIV/0!</v>
      </c>
      <c r="BLN302" t="e">
        <f t="shared" si="27"/>
        <v>#DIV/0!</v>
      </c>
      <c r="BLO302" t="e">
        <f t="shared" si="27"/>
        <v>#DIV/0!</v>
      </c>
      <c r="BLP302" t="e">
        <f t="shared" si="27"/>
        <v>#DIV/0!</v>
      </c>
      <c r="BLQ302" t="e">
        <f t="shared" si="27"/>
        <v>#DIV/0!</v>
      </c>
      <c r="BLR302" t="e">
        <f t="shared" si="27"/>
        <v>#DIV/0!</v>
      </c>
      <c r="BLS302" t="e">
        <f t="shared" si="27"/>
        <v>#DIV/0!</v>
      </c>
      <c r="BLT302" t="e">
        <f t="shared" si="27"/>
        <v>#DIV/0!</v>
      </c>
      <c r="BLU302" t="e">
        <f t="shared" si="27"/>
        <v>#DIV/0!</v>
      </c>
      <c r="BLV302" t="e">
        <f t="shared" si="27"/>
        <v>#DIV/0!</v>
      </c>
      <c r="BLW302" t="e">
        <f t="shared" si="27"/>
        <v>#DIV/0!</v>
      </c>
      <c r="BLX302" t="e">
        <f t="shared" si="27"/>
        <v>#DIV/0!</v>
      </c>
      <c r="BLY302" t="e">
        <f t="shared" si="27"/>
        <v>#DIV/0!</v>
      </c>
      <c r="BLZ302" t="e">
        <f t="shared" si="27"/>
        <v>#DIV/0!</v>
      </c>
      <c r="BMA302" t="e">
        <f t="shared" si="27"/>
        <v>#DIV/0!</v>
      </c>
      <c r="BMB302" t="e">
        <f t="shared" si="27"/>
        <v>#DIV/0!</v>
      </c>
      <c r="BMC302" t="e">
        <f t="shared" si="27"/>
        <v>#DIV/0!</v>
      </c>
      <c r="BMD302" t="e">
        <f t="shared" si="27"/>
        <v>#DIV/0!</v>
      </c>
      <c r="BME302" t="e">
        <f t="shared" si="27"/>
        <v>#DIV/0!</v>
      </c>
      <c r="BMF302" t="e">
        <f t="shared" si="27"/>
        <v>#DIV/0!</v>
      </c>
      <c r="BMG302" t="e">
        <f t="shared" si="27"/>
        <v>#DIV/0!</v>
      </c>
      <c r="BMH302" t="e">
        <f t="shared" si="27"/>
        <v>#DIV/0!</v>
      </c>
      <c r="BMI302" t="e">
        <f t="shared" si="27"/>
        <v>#DIV/0!</v>
      </c>
      <c r="BMJ302" t="e">
        <f t="shared" si="27"/>
        <v>#DIV/0!</v>
      </c>
      <c r="BMK302" t="e">
        <f t="shared" si="27"/>
        <v>#DIV/0!</v>
      </c>
      <c r="BML302" t="e">
        <f t="shared" si="27"/>
        <v>#DIV/0!</v>
      </c>
      <c r="BMM302" t="e">
        <f t="shared" si="27"/>
        <v>#DIV/0!</v>
      </c>
      <c r="BMN302" t="e">
        <f t="shared" si="27"/>
        <v>#DIV/0!</v>
      </c>
      <c r="BMO302" t="e">
        <f t="shared" si="27"/>
        <v>#DIV/0!</v>
      </c>
      <c r="BMP302" t="e">
        <f t="shared" si="27"/>
        <v>#DIV/0!</v>
      </c>
      <c r="BMQ302" t="e">
        <f t="shared" si="27"/>
        <v>#DIV/0!</v>
      </c>
      <c r="BMR302" t="e">
        <f t="shared" si="27"/>
        <v>#DIV/0!</v>
      </c>
      <c r="BMS302" t="e">
        <f t="shared" si="27"/>
        <v>#DIV/0!</v>
      </c>
      <c r="BMT302" t="e">
        <f t="shared" si="27"/>
        <v>#DIV/0!</v>
      </c>
      <c r="BMU302" t="e">
        <f t="shared" si="27"/>
        <v>#DIV/0!</v>
      </c>
      <c r="BMV302" t="e">
        <f t="shared" si="27"/>
        <v>#DIV/0!</v>
      </c>
      <c r="BMW302" t="e">
        <f t="shared" si="27"/>
        <v>#DIV/0!</v>
      </c>
      <c r="BMX302" t="e">
        <f t="shared" si="27"/>
        <v>#DIV/0!</v>
      </c>
      <c r="BMY302" t="e">
        <f t="shared" si="27"/>
        <v>#DIV/0!</v>
      </c>
      <c r="BMZ302" t="e">
        <f t="shared" si="27"/>
        <v>#DIV/0!</v>
      </c>
      <c r="BNA302" t="e">
        <f t="shared" si="27"/>
        <v>#DIV/0!</v>
      </c>
      <c r="BNB302" t="e">
        <f t="shared" si="27"/>
        <v>#DIV/0!</v>
      </c>
      <c r="BNC302" t="e">
        <f t="shared" si="27"/>
        <v>#DIV/0!</v>
      </c>
      <c r="BND302" t="e">
        <f t="shared" si="27"/>
        <v>#DIV/0!</v>
      </c>
      <c r="BNE302" t="e">
        <f t="shared" si="27"/>
        <v>#DIV/0!</v>
      </c>
      <c r="BNF302" t="e">
        <f t="shared" si="27"/>
        <v>#DIV/0!</v>
      </c>
      <c r="BNG302" t="e">
        <f t="shared" si="27"/>
        <v>#DIV/0!</v>
      </c>
      <c r="BNH302" t="e">
        <f t="shared" si="27"/>
        <v>#DIV/0!</v>
      </c>
      <c r="BNI302" t="e">
        <f t="shared" si="27"/>
        <v>#DIV/0!</v>
      </c>
      <c r="BNJ302" t="e">
        <f t="shared" si="27"/>
        <v>#DIV/0!</v>
      </c>
      <c r="BNK302" t="e">
        <f t="shared" si="27"/>
        <v>#DIV/0!</v>
      </c>
      <c r="BNL302" t="e">
        <f t="shared" si="27"/>
        <v>#DIV/0!</v>
      </c>
      <c r="BNM302" t="e">
        <f t="shared" si="27"/>
        <v>#DIV/0!</v>
      </c>
      <c r="BNN302" t="e">
        <f t="shared" si="27"/>
        <v>#DIV/0!</v>
      </c>
      <c r="BNO302" t="e">
        <f t="shared" ref="BNO302:BPZ302" si="28">AVERAGE(BNO1:BNO74)</f>
        <v>#DIV/0!</v>
      </c>
      <c r="BNP302" t="e">
        <f t="shared" si="28"/>
        <v>#DIV/0!</v>
      </c>
      <c r="BNQ302" t="e">
        <f t="shared" si="28"/>
        <v>#DIV/0!</v>
      </c>
      <c r="BNR302" t="e">
        <f t="shared" si="28"/>
        <v>#DIV/0!</v>
      </c>
      <c r="BNS302" t="e">
        <f t="shared" si="28"/>
        <v>#DIV/0!</v>
      </c>
      <c r="BNT302" t="e">
        <f t="shared" si="28"/>
        <v>#DIV/0!</v>
      </c>
      <c r="BNU302" t="e">
        <f t="shared" si="28"/>
        <v>#DIV/0!</v>
      </c>
      <c r="BNV302" t="e">
        <f t="shared" si="28"/>
        <v>#DIV/0!</v>
      </c>
      <c r="BNW302" t="e">
        <f t="shared" si="28"/>
        <v>#DIV/0!</v>
      </c>
      <c r="BNX302" t="e">
        <f t="shared" si="28"/>
        <v>#DIV/0!</v>
      </c>
      <c r="BNY302" t="e">
        <f t="shared" si="28"/>
        <v>#DIV/0!</v>
      </c>
      <c r="BNZ302" t="e">
        <f t="shared" si="28"/>
        <v>#DIV/0!</v>
      </c>
      <c r="BOA302" t="e">
        <f t="shared" si="28"/>
        <v>#DIV/0!</v>
      </c>
      <c r="BOB302" t="e">
        <f t="shared" si="28"/>
        <v>#DIV/0!</v>
      </c>
      <c r="BOC302" t="e">
        <f t="shared" si="28"/>
        <v>#DIV/0!</v>
      </c>
      <c r="BOD302" t="e">
        <f t="shared" si="28"/>
        <v>#DIV/0!</v>
      </c>
      <c r="BOE302" t="e">
        <f t="shared" si="28"/>
        <v>#DIV/0!</v>
      </c>
      <c r="BOF302" t="e">
        <f t="shared" si="28"/>
        <v>#DIV/0!</v>
      </c>
      <c r="BOG302" t="e">
        <f t="shared" si="28"/>
        <v>#DIV/0!</v>
      </c>
      <c r="BOH302" t="e">
        <f t="shared" si="28"/>
        <v>#DIV/0!</v>
      </c>
      <c r="BOI302" t="e">
        <f t="shared" si="28"/>
        <v>#DIV/0!</v>
      </c>
      <c r="BOJ302" t="e">
        <f t="shared" si="28"/>
        <v>#DIV/0!</v>
      </c>
      <c r="BOK302" t="e">
        <f t="shared" si="28"/>
        <v>#DIV/0!</v>
      </c>
      <c r="BOL302" t="e">
        <f t="shared" si="28"/>
        <v>#DIV/0!</v>
      </c>
      <c r="BOM302" t="e">
        <f t="shared" si="28"/>
        <v>#DIV/0!</v>
      </c>
      <c r="BON302" t="e">
        <f t="shared" si="28"/>
        <v>#DIV/0!</v>
      </c>
      <c r="BOO302" t="e">
        <f t="shared" si="28"/>
        <v>#DIV/0!</v>
      </c>
      <c r="BOP302" t="e">
        <f t="shared" si="28"/>
        <v>#DIV/0!</v>
      </c>
      <c r="BOQ302" t="e">
        <f t="shared" si="28"/>
        <v>#DIV/0!</v>
      </c>
      <c r="BOR302" t="e">
        <f t="shared" si="28"/>
        <v>#DIV/0!</v>
      </c>
      <c r="BOS302" t="e">
        <f t="shared" si="28"/>
        <v>#DIV/0!</v>
      </c>
      <c r="BOT302" t="e">
        <f t="shared" si="28"/>
        <v>#DIV/0!</v>
      </c>
      <c r="BOU302" t="e">
        <f t="shared" si="28"/>
        <v>#DIV/0!</v>
      </c>
      <c r="BOV302" t="e">
        <f t="shared" si="28"/>
        <v>#DIV/0!</v>
      </c>
      <c r="BOW302" t="e">
        <f t="shared" si="28"/>
        <v>#DIV/0!</v>
      </c>
      <c r="BOX302" t="e">
        <f t="shared" si="28"/>
        <v>#DIV/0!</v>
      </c>
      <c r="BOY302" t="e">
        <f t="shared" si="28"/>
        <v>#DIV/0!</v>
      </c>
      <c r="BOZ302" t="e">
        <f t="shared" si="28"/>
        <v>#DIV/0!</v>
      </c>
      <c r="BPA302" t="e">
        <f t="shared" si="28"/>
        <v>#DIV/0!</v>
      </c>
      <c r="BPB302" t="e">
        <f t="shared" si="28"/>
        <v>#DIV/0!</v>
      </c>
      <c r="BPC302" t="e">
        <f t="shared" si="28"/>
        <v>#DIV/0!</v>
      </c>
      <c r="BPD302" t="e">
        <f t="shared" si="28"/>
        <v>#DIV/0!</v>
      </c>
      <c r="BPE302" t="e">
        <f t="shared" si="28"/>
        <v>#DIV/0!</v>
      </c>
      <c r="BPF302" t="e">
        <f t="shared" si="28"/>
        <v>#DIV/0!</v>
      </c>
      <c r="BPG302" t="e">
        <f t="shared" si="28"/>
        <v>#DIV/0!</v>
      </c>
      <c r="BPH302" t="e">
        <f t="shared" si="28"/>
        <v>#DIV/0!</v>
      </c>
      <c r="BPI302" t="e">
        <f t="shared" si="28"/>
        <v>#DIV/0!</v>
      </c>
      <c r="BPJ302" t="e">
        <f t="shared" si="28"/>
        <v>#DIV/0!</v>
      </c>
      <c r="BPK302" t="e">
        <f t="shared" si="28"/>
        <v>#DIV/0!</v>
      </c>
      <c r="BPL302" t="e">
        <f t="shared" si="28"/>
        <v>#DIV/0!</v>
      </c>
      <c r="BPM302" t="e">
        <f t="shared" si="28"/>
        <v>#DIV/0!</v>
      </c>
      <c r="BPN302" t="e">
        <f t="shared" si="28"/>
        <v>#DIV/0!</v>
      </c>
      <c r="BPO302" t="e">
        <f t="shared" si="28"/>
        <v>#DIV/0!</v>
      </c>
      <c r="BPP302" t="e">
        <f t="shared" si="28"/>
        <v>#DIV/0!</v>
      </c>
      <c r="BPQ302" t="e">
        <f t="shared" si="28"/>
        <v>#DIV/0!</v>
      </c>
      <c r="BPR302" t="e">
        <f t="shared" si="28"/>
        <v>#DIV/0!</v>
      </c>
      <c r="BPS302" t="e">
        <f t="shared" si="28"/>
        <v>#DIV/0!</v>
      </c>
      <c r="BPT302" t="e">
        <f t="shared" si="28"/>
        <v>#DIV/0!</v>
      </c>
      <c r="BPU302" t="e">
        <f t="shared" si="28"/>
        <v>#DIV/0!</v>
      </c>
      <c r="BPV302" t="e">
        <f t="shared" si="28"/>
        <v>#DIV/0!</v>
      </c>
      <c r="BPW302" t="e">
        <f t="shared" si="28"/>
        <v>#DIV/0!</v>
      </c>
      <c r="BPX302" t="e">
        <f t="shared" si="28"/>
        <v>#DIV/0!</v>
      </c>
      <c r="BPY302" t="e">
        <f t="shared" si="28"/>
        <v>#DIV/0!</v>
      </c>
      <c r="BPZ302" t="e">
        <f t="shared" si="28"/>
        <v>#DIV/0!</v>
      </c>
      <c r="BQA302" t="e">
        <f t="shared" ref="BQA302:BSL302" si="29">AVERAGE(BQA1:BQA74)</f>
        <v>#DIV/0!</v>
      </c>
      <c r="BQB302" t="e">
        <f t="shared" si="29"/>
        <v>#DIV/0!</v>
      </c>
      <c r="BQC302" t="e">
        <f t="shared" si="29"/>
        <v>#DIV/0!</v>
      </c>
      <c r="BQD302" t="e">
        <f t="shared" si="29"/>
        <v>#DIV/0!</v>
      </c>
      <c r="BQE302" t="e">
        <f t="shared" si="29"/>
        <v>#DIV/0!</v>
      </c>
      <c r="BQF302" t="e">
        <f t="shared" si="29"/>
        <v>#DIV/0!</v>
      </c>
      <c r="BQG302" t="e">
        <f t="shared" si="29"/>
        <v>#DIV/0!</v>
      </c>
      <c r="BQH302" t="e">
        <f t="shared" si="29"/>
        <v>#DIV/0!</v>
      </c>
      <c r="BQI302" t="e">
        <f t="shared" si="29"/>
        <v>#DIV/0!</v>
      </c>
      <c r="BQJ302" t="e">
        <f t="shared" si="29"/>
        <v>#DIV/0!</v>
      </c>
      <c r="BQK302" t="e">
        <f t="shared" si="29"/>
        <v>#DIV/0!</v>
      </c>
      <c r="BQL302" t="e">
        <f t="shared" si="29"/>
        <v>#DIV/0!</v>
      </c>
      <c r="BQM302" t="e">
        <f t="shared" si="29"/>
        <v>#DIV/0!</v>
      </c>
      <c r="BQN302" t="e">
        <f t="shared" si="29"/>
        <v>#DIV/0!</v>
      </c>
      <c r="BQO302" t="e">
        <f t="shared" si="29"/>
        <v>#DIV/0!</v>
      </c>
      <c r="BQP302" t="e">
        <f t="shared" si="29"/>
        <v>#DIV/0!</v>
      </c>
      <c r="BQQ302" t="e">
        <f t="shared" si="29"/>
        <v>#DIV/0!</v>
      </c>
      <c r="BQR302" t="e">
        <f t="shared" si="29"/>
        <v>#DIV/0!</v>
      </c>
      <c r="BQS302" t="e">
        <f t="shared" si="29"/>
        <v>#DIV/0!</v>
      </c>
      <c r="BQT302" t="e">
        <f t="shared" si="29"/>
        <v>#DIV/0!</v>
      </c>
      <c r="BQU302" t="e">
        <f t="shared" si="29"/>
        <v>#DIV/0!</v>
      </c>
      <c r="BQV302" t="e">
        <f t="shared" si="29"/>
        <v>#DIV/0!</v>
      </c>
      <c r="BQW302" t="e">
        <f t="shared" si="29"/>
        <v>#DIV/0!</v>
      </c>
      <c r="BQX302" t="e">
        <f t="shared" si="29"/>
        <v>#DIV/0!</v>
      </c>
      <c r="BQY302" t="e">
        <f t="shared" si="29"/>
        <v>#DIV/0!</v>
      </c>
      <c r="BQZ302" t="e">
        <f t="shared" si="29"/>
        <v>#DIV/0!</v>
      </c>
      <c r="BRA302" t="e">
        <f t="shared" si="29"/>
        <v>#DIV/0!</v>
      </c>
      <c r="BRB302" t="e">
        <f t="shared" si="29"/>
        <v>#DIV/0!</v>
      </c>
      <c r="BRC302" t="e">
        <f t="shared" si="29"/>
        <v>#DIV/0!</v>
      </c>
      <c r="BRD302" t="e">
        <f t="shared" si="29"/>
        <v>#DIV/0!</v>
      </c>
      <c r="BRE302" t="e">
        <f t="shared" si="29"/>
        <v>#DIV/0!</v>
      </c>
      <c r="BRF302" t="e">
        <f t="shared" si="29"/>
        <v>#DIV/0!</v>
      </c>
      <c r="BRG302" t="e">
        <f t="shared" si="29"/>
        <v>#DIV/0!</v>
      </c>
      <c r="BRH302" t="e">
        <f t="shared" si="29"/>
        <v>#DIV/0!</v>
      </c>
      <c r="BRI302" t="e">
        <f t="shared" si="29"/>
        <v>#DIV/0!</v>
      </c>
      <c r="BRJ302" t="e">
        <f t="shared" si="29"/>
        <v>#DIV/0!</v>
      </c>
      <c r="BRK302" t="e">
        <f t="shared" si="29"/>
        <v>#DIV/0!</v>
      </c>
      <c r="BRL302" t="e">
        <f t="shared" si="29"/>
        <v>#DIV/0!</v>
      </c>
      <c r="BRM302" t="e">
        <f t="shared" si="29"/>
        <v>#DIV/0!</v>
      </c>
      <c r="BRN302" t="e">
        <f t="shared" si="29"/>
        <v>#DIV/0!</v>
      </c>
      <c r="BRO302" t="e">
        <f t="shared" si="29"/>
        <v>#DIV/0!</v>
      </c>
      <c r="BRP302" t="e">
        <f t="shared" si="29"/>
        <v>#DIV/0!</v>
      </c>
      <c r="BRQ302" t="e">
        <f t="shared" si="29"/>
        <v>#DIV/0!</v>
      </c>
      <c r="BRR302" t="e">
        <f t="shared" si="29"/>
        <v>#DIV/0!</v>
      </c>
      <c r="BRS302" t="e">
        <f t="shared" si="29"/>
        <v>#DIV/0!</v>
      </c>
      <c r="BRT302" t="e">
        <f t="shared" si="29"/>
        <v>#DIV/0!</v>
      </c>
      <c r="BRU302" t="e">
        <f t="shared" si="29"/>
        <v>#DIV/0!</v>
      </c>
      <c r="BRV302" t="e">
        <f t="shared" si="29"/>
        <v>#DIV/0!</v>
      </c>
      <c r="BRW302" t="e">
        <f t="shared" si="29"/>
        <v>#DIV/0!</v>
      </c>
      <c r="BRX302" t="e">
        <f t="shared" si="29"/>
        <v>#DIV/0!</v>
      </c>
      <c r="BRY302" t="e">
        <f t="shared" si="29"/>
        <v>#DIV/0!</v>
      </c>
      <c r="BRZ302" t="e">
        <f t="shared" si="29"/>
        <v>#DIV/0!</v>
      </c>
      <c r="BSA302" t="e">
        <f t="shared" si="29"/>
        <v>#DIV/0!</v>
      </c>
      <c r="BSB302" t="e">
        <f t="shared" si="29"/>
        <v>#DIV/0!</v>
      </c>
      <c r="BSC302" t="e">
        <f t="shared" si="29"/>
        <v>#DIV/0!</v>
      </c>
      <c r="BSD302" t="e">
        <f t="shared" si="29"/>
        <v>#DIV/0!</v>
      </c>
      <c r="BSE302" t="e">
        <f t="shared" si="29"/>
        <v>#DIV/0!</v>
      </c>
      <c r="BSF302" t="e">
        <f t="shared" si="29"/>
        <v>#DIV/0!</v>
      </c>
      <c r="BSG302" t="e">
        <f t="shared" si="29"/>
        <v>#DIV/0!</v>
      </c>
      <c r="BSH302" t="e">
        <f t="shared" si="29"/>
        <v>#DIV/0!</v>
      </c>
      <c r="BSI302" t="e">
        <f t="shared" si="29"/>
        <v>#DIV/0!</v>
      </c>
      <c r="BSJ302" t="e">
        <f t="shared" si="29"/>
        <v>#DIV/0!</v>
      </c>
      <c r="BSK302" t="e">
        <f t="shared" si="29"/>
        <v>#DIV/0!</v>
      </c>
      <c r="BSL302" t="e">
        <f t="shared" si="29"/>
        <v>#DIV/0!</v>
      </c>
      <c r="BSM302" t="e">
        <f t="shared" ref="BSM302:BUX302" si="30">AVERAGE(BSM1:BSM74)</f>
        <v>#DIV/0!</v>
      </c>
      <c r="BSN302" t="e">
        <f t="shared" si="30"/>
        <v>#DIV/0!</v>
      </c>
      <c r="BSO302" t="e">
        <f t="shared" si="30"/>
        <v>#DIV/0!</v>
      </c>
      <c r="BSP302" t="e">
        <f t="shared" si="30"/>
        <v>#DIV/0!</v>
      </c>
      <c r="BSQ302" t="e">
        <f t="shared" si="30"/>
        <v>#DIV/0!</v>
      </c>
      <c r="BSR302" t="e">
        <f t="shared" si="30"/>
        <v>#DIV/0!</v>
      </c>
      <c r="BSS302" t="e">
        <f t="shared" si="30"/>
        <v>#DIV/0!</v>
      </c>
      <c r="BST302" t="e">
        <f t="shared" si="30"/>
        <v>#DIV/0!</v>
      </c>
      <c r="BSU302" t="e">
        <f t="shared" si="30"/>
        <v>#DIV/0!</v>
      </c>
      <c r="BSV302" t="e">
        <f t="shared" si="30"/>
        <v>#DIV/0!</v>
      </c>
      <c r="BSW302" t="e">
        <f t="shared" si="30"/>
        <v>#DIV/0!</v>
      </c>
      <c r="BSX302" t="e">
        <f t="shared" si="30"/>
        <v>#DIV/0!</v>
      </c>
      <c r="BSY302" t="e">
        <f t="shared" si="30"/>
        <v>#DIV/0!</v>
      </c>
      <c r="BSZ302" t="e">
        <f t="shared" si="30"/>
        <v>#DIV/0!</v>
      </c>
      <c r="BTA302" t="e">
        <f t="shared" si="30"/>
        <v>#DIV/0!</v>
      </c>
      <c r="BTB302" t="e">
        <f t="shared" si="30"/>
        <v>#DIV/0!</v>
      </c>
      <c r="BTC302" t="e">
        <f t="shared" si="30"/>
        <v>#DIV/0!</v>
      </c>
      <c r="BTD302" t="e">
        <f t="shared" si="30"/>
        <v>#DIV/0!</v>
      </c>
      <c r="BTE302" t="e">
        <f t="shared" si="30"/>
        <v>#DIV/0!</v>
      </c>
      <c r="BTF302" t="e">
        <f t="shared" si="30"/>
        <v>#DIV/0!</v>
      </c>
      <c r="BTG302" t="e">
        <f t="shared" si="30"/>
        <v>#DIV/0!</v>
      </c>
      <c r="BTH302" t="e">
        <f t="shared" si="30"/>
        <v>#DIV/0!</v>
      </c>
      <c r="BTI302" t="e">
        <f t="shared" si="30"/>
        <v>#DIV/0!</v>
      </c>
      <c r="BTJ302" t="e">
        <f t="shared" si="30"/>
        <v>#DIV/0!</v>
      </c>
      <c r="BTK302" t="e">
        <f t="shared" si="30"/>
        <v>#DIV/0!</v>
      </c>
      <c r="BTL302" t="e">
        <f t="shared" si="30"/>
        <v>#DIV/0!</v>
      </c>
      <c r="BTM302" t="e">
        <f t="shared" si="30"/>
        <v>#DIV/0!</v>
      </c>
      <c r="BTN302" t="e">
        <f t="shared" si="30"/>
        <v>#DIV/0!</v>
      </c>
      <c r="BTO302" t="e">
        <f t="shared" si="30"/>
        <v>#DIV/0!</v>
      </c>
      <c r="BTP302" t="e">
        <f t="shared" si="30"/>
        <v>#DIV/0!</v>
      </c>
      <c r="BTQ302" t="e">
        <f t="shared" si="30"/>
        <v>#DIV/0!</v>
      </c>
      <c r="BTR302" t="e">
        <f t="shared" si="30"/>
        <v>#DIV/0!</v>
      </c>
      <c r="BTS302" t="e">
        <f t="shared" si="30"/>
        <v>#DIV/0!</v>
      </c>
      <c r="BTT302" t="e">
        <f t="shared" si="30"/>
        <v>#DIV/0!</v>
      </c>
      <c r="BTU302" t="e">
        <f t="shared" si="30"/>
        <v>#DIV/0!</v>
      </c>
      <c r="BTV302" t="e">
        <f t="shared" si="30"/>
        <v>#DIV/0!</v>
      </c>
      <c r="BTW302" t="e">
        <f t="shared" si="30"/>
        <v>#DIV/0!</v>
      </c>
      <c r="BTX302" t="e">
        <f t="shared" si="30"/>
        <v>#DIV/0!</v>
      </c>
      <c r="BTY302" t="e">
        <f t="shared" si="30"/>
        <v>#DIV/0!</v>
      </c>
      <c r="BTZ302" t="e">
        <f t="shared" si="30"/>
        <v>#DIV/0!</v>
      </c>
      <c r="BUA302" t="e">
        <f t="shared" si="30"/>
        <v>#DIV/0!</v>
      </c>
      <c r="BUB302" t="e">
        <f t="shared" si="30"/>
        <v>#DIV/0!</v>
      </c>
      <c r="BUC302" t="e">
        <f t="shared" si="30"/>
        <v>#DIV/0!</v>
      </c>
      <c r="BUD302" t="e">
        <f t="shared" si="30"/>
        <v>#DIV/0!</v>
      </c>
      <c r="BUE302" t="e">
        <f t="shared" si="30"/>
        <v>#DIV/0!</v>
      </c>
      <c r="BUF302" t="e">
        <f t="shared" si="30"/>
        <v>#DIV/0!</v>
      </c>
      <c r="BUG302" t="e">
        <f t="shared" si="30"/>
        <v>#DIV/0!</v>
      </c>
      <c r="BUH302" t="e">
        <f t="shared" si="30"/>
        <v>#DIV/0!</v>
      </c>
      <c r="BUI302" t="e">
        <f t="shared" si="30"/>
        <v>#DIV/0!</v>
      </c>
      <c r="BUJ302" t="e">
        <f t="shared" si="30"/>
        <v>#DIV/0!</v>
      </c>
      <c r="BUK302" t="e">
        <f t="shared" si="30"/>
        <v>#DIV/0!</v>
      </c>
      <c r="BUL302" t="e">
        <f t="shared" si="30"/>
        <v>#DIV/0!</v>
      </c>
      <c r="BUM302" t="e">
        <f t="shared" si="30"/>
        <v>#DIV/0!</v>
      </c>
      <c r="BUN302" t="e">
        <f t="shared" si="30"/>
        <v>#DIV/0!</v>
      </c>
      <c r="BUO302" t="e">
        <f t="shared" si="30"/>
        <v>#DIV/0!</v>
      </c>
      <c r="BUP302" t="e">
        <f t="shared" si="30"/>
        <v>#DIV/0!</v>
      </c>
      <c r="BUQ302" t="e">
        <f t="shared" si="30"/>
        <v>#DIV/0!</v>
      </c>
      <c r="BUR302" t="e">
        <f t="shared" si="30"/>
        <v>#DIV/0!</v>
      </c>
      <c r="BUS302" t="e">
        <f t="shared" si="30"/>
        <v>#DIV/0!</v>
      </c>
      <c r="BUT302" t="e">
        <f t="shared" si="30"/>
        <v>#DIV/0!</v>
      </c>
      <c r="BUU302" t="e">
        <f t="shared" si="30"/>
        <v>#DIV/0!</v>
      </c>
      <c r="BUV302" t="e">
        <f t="shared" si="30"/>
        <v>#DIV/0!</v>
      </c>
      <c r="BUW302" t="e">
        <f t="shared" si="30"/>
        <v>#DIV/0!</v>
      </c>
      <c r="BUX302" t="e">
        <f t="shared" si="30"/>
        <v>#DIV/0!</v>
      </c>
      <c r="BUY302" t="e">
        <f t="shared" ref="BUY302:BXJ302" si="31">AVERAGE(BUY1:BUY74)</f>
        <v>#DIV/0!</v>
      </c>
      <c r="BUZ302" t="e">
        <f t="shared" si="31"/>
        <v>#DIV/0!</v>
      </c>
      <c r="BVA302" t="e">
        <f t="shared" si="31"/>
        <v>#DIV/0!</v>
      </c>
      <c r="BVB302" t="e">
        <f t="shared" si="31"/>
        <v>#DIV/0!</v>
      </c>
      <c r="BVC302" t="e">
        <f t="shared" si="31"/>
        <v>#DIV/0!</v>
      </c>
      <c r="BVD302" t="e">
        <f t="shared" si="31"/>
        <v>#DIV/0!</v>
      </c>
      <c r="BVE302" t="e">
        <f t="shared" si="31"/>
        <v>#DIV/0!</v>
      </c>
      <c r="BVF302" t="e">
        <f t="shared" si="31"/>
        <v>#DIV/0!</v>
      </c>
      <c r="BVG302" t="e">
        <f t="shared" si="31"/>
        <v>#DIV/0!</v>
      </c>
      <c r="BVH302" t="e">
        <f t="shared" si="31"/>
        <v>#DIV/0!</v>
      </c>
      <c r="BVI302" t="e">
        <f t="shared" si="31"/>
        <v>#DIV/0!</v>
      </c>
      <c r="BVJ302" t="e">
        <f t="shared" si="31"/>
        <v>#DIV/0!</v>
      </c>
      <c r="BVK302" t="e">
        <f t="shared" si="31"/>
        <v>#DIV/0!</v>
      </c>
      <c r="BVL302" t="e">
        <f t="shared" si="31"/>
        <v>#DIV/0!</v>
      </c>
      <c r="BVM302" t="e">
        <f t="shared" si="31"/>
        <v>#DIV/0!</v>
      </c>
      <c r="BVN302" t="e">
        <f t="shared" si="31"/>
        <v>#DIV/0!</v>
      </c>
      <c r="BVO302" t="e">
        <f t="shared" si="31"/>
        <v>#DIV/0!</v>
      </c>
      <c r="BVP302" t="e">
        <f t="shared" si="31"/>
        <v>#DIV/0!</v>
      </c>
      <c r="BVQ302" t="e">
        <f t="shared" si="31"/>
        <v>#DIV/0!</v>
      </c>
      <c r="BVR302" t="e">
        <f t="shared" si="31"/>
        <v>#DIV/0!</v>
      </c>
      <c r="BVS302" t="e">
        <f t="shared" si="31"/>
        <v>#DIV/0!</v>
      </c>
      <c r="BVT302" t="e">
        <f t="shared" si="31"/>
        <v>#DIV/0!</v>
      </c>
      <c r="BVU302" t="e">
        <f t="shared" si="31"/>
        <v>#DIV/0!</v>
      </c>
      <c r="BVV302" t="e">
        <f t="shared" si="31"/>
        <v>#DIV/0!</v>
      </c>
      <c r="BVW302" t="e">
        <f t="shared" si="31"/>
        <v>#DIV/0!</v>
      </c>
      <c r="BVX302" t="e">
        <f t="shared" si="31"/>
        <v>#DIV/0!</v>
      </c>
      <c r="BVY302" t="e">
        <f t="shared" si="31"/>
        <v>#DIV/0!</v>
      </c>
      <c r="BVZ302" t="e">
        <f t="shared" si="31"/>
        <v>#DIV/0!</v>
      </c>
      <c r="BWA302" t="e">
        <f t="shared" si="31"/>
        <v>#DIV/0!</v>
      </c>
      <c r="BWB302" t="e">
        <f t="shared" si="31"/>
        <v>#DIV/0!</v>
      </c>
      <c r="BWC302" t="e">
        <f t="shared" si="31"/>
        <v>#DIV/0!</v>
      </c>
      <c r="BWD302" t="e">
        <f t="shared" si="31"/>
        <v>#DIV/0!</v>
      </c>
      <c r="BWE302" t="e">
        <f t="shared" si="31"/>
        <v>#DIV/0!</v>
      </c>
      <c r="BWF302" t="e">
        <f t="shared" si="31"/>
        <v>#DIV/0!</v>
      </c>
      <c r="BWG302" t="e">
        <f t="shared" si="31"/>
        <v>#DIV/0!</v>
      </c>
      <c r="BWH302" t="e">
        <f t="shared" si="31"/>
        <v>#DIV/0!</v>
      </c>
      <c r="BWI302" t="e">
        <f t="shared" si="31"/>
        <v>#DIV/0!</v>
      </c>
      <c r="BWJ302" t="e">
        <f t="shared" si="31"/>
        <v>#DIV/0!</v>
      </c>
      <c r="BWK302" t="e">
        <f t="shared" si="31"/>
        <v>#DIV/0!</v>
      </c>
      <c r="BWL302" t="e">
        <f t="shared" si="31"/>
        <v>#DIV/0!</v>
      </c>
      <c r="BWM302" t="e">
        <f t="shared" si="31"/>
        <v>#DIV/0!</v>
      </c>
      <c r="BWN302" t="e">
        <f t="shared" si="31"/>
        <v>#DIV/0!</v>
      </c>
      <c r="BWO302" t="e">
        <f t="shared" si="31"/>
        <v>#DIV/0!</v>
      </c>
      <c r="BWP302" t="e">
        <f t="shared" si="31"/>
        <v>#DIV/0!</v>
      </c>
      <c r="BWQ302" t="e">
        <f t="shared" si="31"/>
        <v>#DIV/0!</v>
      </c>
      <c r="BWR302" t="e">
        <f t="shared" si="31"/>
        <v>#DIV/0!</v>
      </c>
      <c r="BWS302" t="e">
        <f t="shared" si="31"/>
        <v>#DIV/0!</v>
      </c>
      <c r="BWT302" t="e">
        <f t="shared" si="31"/>
        <v>#DIV/0!</v>
      </c>
      <c r="BWU302" t="e">
        <f t="shared" si="31"/>
        <v>#DIV/0!</v>
      </c>
      <c r="BWV302" t="e">
        <f t="shared" si="31"/>
        <v>#DIV/0!</v>
      </c>
      <c r="BWW302" t="e">
        <f t="shared" si="31"/>
        <v>#DIV/0!</v>
      </c>
      <c r="BWX302" t="e">
        <f t="shared" si="31"/>
        <v>#DIV/0!</v>
      </c>
      <c r="BWY302" t="e">
        <f t="shared" si="31"/>
        <v>#DIV/0!</v>
      </c>
      <c r="BWZ302" t="e">
        <f t="shared" si="31"/>
        <v>#DIV/0!</v>
      </c>
      <c r="BXA302" t="e">
        <f t="shared" si="31"/>
        <v>#DIV/0!</v>
      </c>
      <c r="BXB302" t="e">
        <f t="shared" si="31"/>
        <v>#DIV/0!</v>
      </c>
      <c r="BXC302" t="e">
        <f t="shared" si="31"/>
        <v>#DIV/0!</v>
      </c>
      <c r="BXD302" t="e">
        <f t="shared" si="31"/>
        <v>#DIV/0!</v>
      </c>
      <c r="BXE302" t="e">
        <f t="shared" si="31"/>
        <v>#DIV/0!</v>
      </c>
      <c r="BXF302" t="e">
        <f t="shared" si="31"/>
        <v>#DIV/0!</v>
      </c>
      <c r="BXG302" t="e">
        <f t="shared" si="31"/>
        <v>#DIV/0!</v>
      </c>
      <c r="BXH302" t="e">
        <f t="shared" si="31"/>
        <v>#DIV/0!</v>
      </c>
      <c r="BXI302" t="e">
        <f t="shared" si="31"/>
        <v>#DIV/0!</v>
      </c>
      <c r="BXJ302" t="e">
        <f t="shared" si="31"/>
        <v>#DIV/0!</v>
      </c>
      <c r="BXK302" t="e">
        <f t="shared" ref="BXK302:BZV302" si="32">AVERAGE(BXK1:BXK74)</f>
        <v>#DIV/0!</v>
      </c>
      <c r="BXL302" t="e">
        <f t="shared" si="32"/>
        <v>#DIV/0!</v>
      </c>
      <c r="BXM302" t="e">
        <f t="shared" si="32"/>
        <v>#DIV/0!</v>
      </c>
      <c r="BXN302" t="e">
        <f t="shared" si="32"/>
        <v>#DIV/0!</v>
      </c>
      <c r="BXO302" t="e">
        <f t="shared" si="32"/>
        <v>#DIV/0!</v>
      </c>
      <c r="BXP302" t="e">
        <f t="shared" si="32"/>
        <v>#DIV/0!</v>
      </c>
      <c r="BXQ302" t="e">
        <f t="shared" si="32"/>
        <v>#DIV/0!</v>
      </c>
      <c r="BXR302" t="e">
        <f t="shared" si="32"/>
        <v>#DIV/0!</v>
      </c>
      <c r="BXS302" t="e">
        <f t="shared" si="32"/>
        <v>#DIV/0!</v>
      </c>
      <c r="BXT302" t="e">
        <f t="shared" si="32"/>
        <v>#DIV/0!</v>
      </c>
      <c r="BXU302" t="e">
        <f t="shared" si="32"/>
        <v>#DIV/0!</v>
      </c>
      <c r="BXV302" t="e">
        <f t="shared" si="32"/>
        <v>#DIV/0!</v>
      </c>
      <c r="BXW302" t="e">
        <f t="shared" si="32"/>
        <v>#DIV/0!</v>
      </c>
      <c r="BXX302" t="e">
        <f t="shared" si="32"/>
        <v>#DIV/0!</v>
      </c>
      <c r="BXY302" t="e">
        <f t="shared" si="32"/>
        <v>#DIV/0!</v>
      </c>
      <c r="BXZ302" t="e">
        <f t="shared" si="32"/>
        <v>#DIV/0!</v>
      </c>
      <c r="BYA302" t="e">
        <f t="shared" si="32"/>
        <v>#DIV/0!</v>
      </c>
      <c r="BYB302" t="e">
        <f t="shared" si="32"/>
        <v>#DIV/0!</v>
      </c>
      <c r="BYC302" t="e">
        <f t="shared" si="32"/>
        <v>#DIV/0!</v>
      </c>
      <c r="BYD302" t="e">
        <f t="shared" si="32"/>
        <v>#DIV/0!</v>
      </c>
      <c r="BYE302" t="e">
        <f t="shared" si="32"/>
        <v>#DIV/0!</v>
      </c>
      <c r="BYF302" t="e">
        <f t="shared" si="32"/>
        <v>#DIV/0!</v>
      </c>
      <c r="BYG302" t="e">
        <f t="shared" si="32"/>
        <v>#DIV/0!</v>
      </c>
      <c r="BYH302" t="e">
        <f t="shared" si="32"/>
        <v>#DIV/0!</v>
      </c>
      <c r="BYI302" t="e">
        <f t="shared" si="32"/>
        <v>#DIV/0!</v>
      </c>
      <c r="BYJ302" t="e">
        <f t="shared" si="32"/>
        <v>#DIV/0!</v>
      </c>
      <c r="BYK302" t="e">
        <f t="shared" si="32"/>
        <v>#DIV/0!</v>
      </c>
      <c r="BYL302" t="e">
        <f t="shared" si="32"/>
        <v>#DIV/0!</v>
      </c>
      <c r="BYM302" t="e">
        <f t="shared" si="32"/>
        <v>#DIV/0!</v>
      </c>
      <c r="BYN302" t="e">
        <f t="shared" si="32"/>
        <v>#DIV/0!</v>
      </c>
      <c r="BYO302" t="e">
        <f t="shared" si="32"/>
        <v>#DIV/0!</v>
      </c>
      <c r="BYP302" t="e">
        <f t="shared" si="32"/>
        <v>#DIV/0!</v>
      </c>
      <c r="BYQ302" t="e">
        <f t="shared" si="32"/>
        <v>#DIV/0!</v>
      </c>
      <c r="BYR302" t="e">
        <f t="shared" si="32"/>
        <v>#DIV/0!</v>
      </c>
      <c r="BYS302" t="e">
        <f t="shared" si="32"/>
        <v>#DIV/0!</v>
      </c>
      <c r="BYT302" t="e">
        <f t="shared" si="32"/>
        <v>#DIV/0!</v>
      </c>
      <c r="BYU302" t="e">
        <f t="shared" si="32"/>
        <v>#DIV/0!</v>
      </c>
      <c r="BYV302" t="e">
        <f t="shared" si="32"/>
        <v>#DIV/0!</v>
      </c>
      <c r="BYW302" t="e">
        <f t="shared" si="32"/>
        <v>#DIV/0!</v>
      </c>
      <c r="BYX302" t="e">
        <f t="shared" si="32"/>
        <v>#DIV/0!</v>
      </c>
      <c r="BYY302" t="e">
        <f t="shared" si="32"/>
        <v>#DIV/0!</v>
      </c>
      <c r="BYZ302" t="e">
        <f t="shared" si="32"/>
        <v>#DIV/0!</v>
      </c>
      <c r="BZA302" t="e">
        <f t="shared" si="32"/>
        <v>#DIV/0!</v>
      </c>
      <c r="BZB302" t="e">
        <f t="shared" si="32"/>
        <v>#DIV/0!</v>
      </c>
      <c r="BZC302" t="e">
        <f t="shared" si="32"/>
        <v>#DIV/0!</v>
      </c>
      <c r="BZD302" t="e">
        <f t="shared" si="32"/>
        <v>#DIV/0!</v>
      </c>
      <c r="BZE302" t="e">
        <f t="shared" si="32"/>
        <v>#DIV/0!</v>
      </c>
      <c r="BZF302" t="e">
        <f t="shared" si="32"/>
        <v>#DIV/0!</v>
      </c>
      <c r="BZG302" t="e">
        <f t="shared" si="32"/>
        <v>#DIV/0!</v>
      </c>
      <c r="BZH302" t="e">
        <f t="shared" si="32"/>
        <v>#DIV/0!</v>
      </c>
      <c r="BZI302" t="e">
        <f t="shared" si="32"/>
        <v>#DIV/0!</v>
      </c>
      <c r="BZJ302" t="e">
        <f t="shared" si="32"/>
        <v>#DIV/0!</v>
      </c>
      <c r="BZK302" t="e">
        <f t="shared" si="32"/>
        <v>#DIV/0!</v>
      </c>
      <c r="BZL302" t="e">
        <f t="shared" si="32"/>
        <v>#DIV/0!</v>
      </c>
      <c r="BZM302" t="e">
        <f t="shared" si="32"/>
        <v>#DIV/0!</v>
      </c>
      <c r="BZN302" t="e">
        <f t="shared" si="32"/>
        <v>#DIV/0!</v>
      </c>
      <c r="BZO302" t="e">
        <f t="shared" si="32"/>
        <v>#DIV/0!</v>
      </c>
      <c r="BZP302" t="e">
        <f t="shared" si="32"/>
        <v>#DIV/0!</v>
      </c>
      <c r="BZQ302" t="e">
        <f t="shared" si="32"/>
        <v>#DIV/0!</v>
      </c>
      <c r="BZR302" t="e">
        <f t="shared" si="32"/>
        <v>#DIV/0!</v>
      </c>
      <c r="BZS302" t="e">
        <f t="shared" si="32"/>
        <v>#DIV/0!</v>
      </c>
      <c r="BZT302" t="e">
        <f t="shared" si="32"/>
        <v>#DIV/0!</v>
      </c>
      <c r="BZU302" t="e">
        <f t="shared" si="32"/>
        <v>#DIV/0!</v>
      </c>
      <c r="BZV302" t="e">
        <f t="shared" si="32"/>
        <v>#DIV/0!</v>
      </c>
      <c r="BZW302" t="e">
        <f t="shared" ref="BZW302:CCH302" si="33">AVERAGE(BZW1:BZW74)</f>
        <v>#DIV/0!</v>
      </c>
      <c r="BZX302" t="e">
        <f t="shared" si="33"/>
        <v>#DIV/0!</v>
      </c>
      <c r="BZY302" t="e">
        <f t="shared" si="33"/>
        <v>#DIV/0!</v>
      </c>
      <c r="BZZ302" t="e">
        <f t="shared" si="33"/>
        <v>#DIV/0!</v>
      </c>
      <c r="CAA302" t="e">
        <f t="shared" si="33"/>
        <v>#DIV/0!</v>
      </c>
      <c r="CAB302" t="e">
        <f t="shared" si="33"/>
        <v>#DIV/0!</v>
      </c>
      <c r="CAC302" t="e">
        <f t="shared" si="33"/>
        <v>#DIV/0!</v>
      </c>
      <c r="CAD302" t="e">
        <f t="shared" si="33"/>
        <v>#DIV/0!</v>
      </c>
      <c r="CAE302" t="e">
        <f t="shared" si="33"/>
        <v>#DIV/0!</v>
      </c>
      <c r="CAF302" t="e">
        <f t="shared" si="33"/>
        <v>#DIV/0!</v>
      </c>
      <c r="CAG302" t="e">
        <f t="shared" si="33"/>
        <v>#DIV/0!</v>
      </c>
      <c r="CAH302" t="e">
        <f t="shared" si="33"/>
        <v>#DIV/0!</v>
      </c>
      <c r="CAI302" t="e">
        <f t="shared" si="33"/>
        <v>#DIV/0!</v>
      </c>
      <c r="CAJ302" t="e">
        <f t="shared" si="33"/>
        <v>#DIV/0!</v>
      </c>
      <c r="CAK302" t="e">
        <f t="shared" si="33"/>
        <v>#DIV/0!</v>
      </c>
      <c r="CAL302" t="e">
        <f t="shared" si="33"/>
        <v>#DIV/0!</v>
      </c>
      <c r="CAM302" t="e">
        <f t="shared" si="33"/>
        <v>#DIV/0!</v>
      </c>
      <c r="CAN302" t="e">
        <f t="shared" si="33"/>
        <v>#DIV/0!</v>
      </c>
      <c r="CAO302" t="e">
        <f t="shared" si="33"/>
        <v>#DIV/0!</v>
      </c>
      <c r="CAP302" t="e">
        <f t="shared" si="33"/>
        <v>#DIV/0!</v>
      </c>
      <c r="CAQ302" t="e">
        <f t="shared" si="33"/>
        <v>#DIV/0!</v>
      </c>
      <c r="CAR302" t="e">
        <f t="shared" si="33"/>
        <v>#DIV/0!</v>
      </c>
      <c r="CAS302" t="e">
        <f t="shared" si="33"/>
        <v>#DIV/0!</v>
      </c>
      <c r="CAT302" t="e">
        <f t="shared" si="33"/>
        <v>#DIV/0!</v>
      </c>
      <c r="CAU302" t="e">
        <f t="shared" si="33"/>
        <v>#DIV/0!</v>
      </c>
      <c r="CAV302" t="e">
        <f t="shared" si="33"/>
        <v>#DIV/0!</v>
      </c>
      <c r="CAW302" t="e">
        <f t="shared" si="33"/>
        <v>#DIV/0!</v>
      </c>
      <c r="CAX302" t="e">
        <f t="shared" si="33"/>
        <v>#DIV/0!</v>
      </c>
      <c r="CAY302" t="e">
        <f t="shared" si="33"/>
        <v>#DIV/0!</v>
      </c>
      <c r="CAZ302" t="e">
        <f t="shared" si="33"/>
        <v>#DIV/0!</v>
      </c>
      <c r="CBA302" t="e">
        <f t="shared" si="33"/>
        <v>#DIV/0!</v>
      </c>
      <c r="CBB302" t="e">
        <f t="shared" si="33"/>
        <v>#DIV/0!</v>
      </c>
      <c r="CBC302" t="e">
        <f t="shared" si="33"/>
        <v>#DIV/0!</v>
      </c>
      <c r="CBD302" t="e">
        <f t="shared" si="33"/>
        <v>#DIV/0!</v>
      </c>
      <c r="CBE302" t="e">
        <f t="shared" si="33"/>
        <v>#DIV/0!</v>
      </c>
      <c r="CBF302" t="e">
        <f t="shared" si="33"/>
        <v>#DIV/0!</v>
      </c>
      <c r="CBG302" t="e">
        <f t="shared" si="33"/>
        <v>#DIV/0!</v>
      </c>
      <c r="CBH302" t="e">
        <f t="shared" si="33"/>
        <v>#DIV/0!</v>
      </c>
      <c r="CBI302" t="e">
        <f t="shared" si="33"/>
        <v>#DIV/0!</v>
      </c>
      <c r="CBJ302" t="e">
        <f t="shared" si="33"/>
        <v>#DIV/0!</v>
      </c>
      <c r="CBK302" t="e">
        <f t="shared" si="33"/>
        <v>#DIV/0!</v>
      </c>
      <c r="CBL302" t="e">
        <f t="shared" si="33"/>
        <v>#DIV/0!</v>
      </c>
      <c r="CBM302" t="e">
        <f t="shared" si="33"/>
        <v>#DIV/0!</v>
      </c>
      <c r="CBN302" t="e">
        <f t="shared" si="33"/>
        <v>#DIV/0!</v>
      </c>
      <c r="CBO302" t="e">
        <f t="shared" si="33"/>
        <v>#DIV/0!</v>
      </c>
      <c r="CBP302" t="e">
        <f t="shared" si="33"/>
        <v>#DIV/0!</v>
      </c>
      <c r="CBQ302" t="e">
        <f t="shared" si="33"/>
        <v>#DIV/0!</v>
      </c>
      <c r="CBR302" t="e">
        <f t="shared" si="33"/>
        <v>#DIV/0!</v>
      </c>
      <c r="CBS302" t="e">
        <f t="shared" si="33"/>
        <v>#DIV/0!</v>
      </c>
      <c r="CBT302" t="e">
        <f t="shared" si="33"/>
        <v>#DIV/0!</v>
      </c>
      <c r="CBU302" t="e">
        <f t="shared" si="33"/>
        <v>#DIV/0!</v>
      </c>
      <c r="CBV302" t="e">
        <f t="shared" si="33"/>
        <v>#DIV/0!</v>
      </c>
      <c r="CBW302" t="e">
        <f t="shared" si="33"/>
        <v>#DIV/0!</v>
      </c>
      <c r="CBX302" t="e">
        <f t="shared" si="33"/>
        <v>#DIV/0!</v>
      </c>
      <c r="CBY302" t="e">
        <f t="shared" si="33"/>
        <v>#DIV/0!</v>
      </c>
      <c r="CBZ302" t="e">
        <f t="shared" si="33"/>
        <v>#DIV/0!</v>
      </c>
      <c r="CCA302" t="e">
        <f t="shared" si="33"/>
        <v>#DIV/0!</v>
      </c>
      <c r="CCB302" t="e">
        <f t="shared" si="33"/>
        <v>#DIV/0!</v>
      </c>
      <c r="CCC302" t="e">
        <f t="shared" si="33"/>
        <v>#DIV/0!</v>
      </c>
      <c r="CCD302" t="e">
        <f t="shared" si="33"/>
        <v>#DIV/0!</v>
      </c>
      <c r="CCE302" t="e">
        <f t="shared" si="33"/>
        <v>#DIV/0!</v>
      </c>
      <c r="CCF302" t="e">
        <f t="shared" si="33"/>
        <v>#DIV/0!</v>
      </c>
      <c r="CCG302" t="e">
        <f t="shared" si="33"/>
        <v>#DIV/0!</v>
      </c>
      <c r="CCH302" t="e">
        <f t="shared" si="33"/>
        <v>#DIV/0!</v>
      </c>
      <c r="CCI302" t="e">
        <f t="shared" ref="CCI302:CET302" si="34">AVERAGE(CCI1:CCI74)</f>
        <v>#DIV/0!</v>
      </c>
      <c r="CCJ302" t="e">
        <f t="shared" si="34"/>
        <v>#DIV/0!</v>
      </c>
      <c r="CCK302" t="e">
        <f t="shared" si="34"/>
        <v>#DIV/0!</v>
      </c>
      <c r="CCL302" t="e">
        <f t="shared" si="34"/>
        <v>#DIV/0!</v>
      </c>
      <c r="CCM302" t="e">
        <f t="shared" si="34"/>
        <v>#DIV/0!</v>
      </c>
      <c r="CCN302" t="e">
        <f t="shared" si="34"/>
        <v>#DIV/0!</v>
      </c>
      <c r="CCO302" t="e">
        <f t="shared" si="34"/>
        <v>#DIV/0!</v>
      </c>
      <c r="CCP302" t="e">
        <f t="shared" si="34"/>
        <v>#DIV/0!</v>
      </c>
      <c r="CCQ302" t="e">
        <f t="shared" si="34"/>
        <v>#DIV/0!</v>
      </c>
      <c r="CCR302" t="e">
        <f t="shared" si="34"/>
        <v>#DIV/0!</v>
      </c>
      <c r="CCS302" t="e">
        <f t="shared" si="34"/>
        <v>#DIV/0!</v>
      </c>
      <c r="CCT302" t="e">
        <f t="shared" si="34"/>
        <v>#DIV/0!</v>
      </c>
      <c r="CCU302" t="e">
        <f t="shared" si="34"/>
        <v>#DIV/0!</v>
      </c>
      <c r="CCV302" t="e">
        <f t="shared" si="34"/>
        <v>#DIV/0!</v>
      </c>
      <c r="CCW302" t="e">
        <f t="shared" si="34"/>
        <v>#DIV/0!</v>
      </c>
      <c r="CCX302" t="e">
        <f t="shared" si="34"/>
        <v>#DIV/0!</v>
      </c>
      <c r="CCY302" t="e">
        <f t="shared" si="34"/>
        <v>#DIV/0!</v>
      </c>
      <c r="CCZ302" t="e">
        <f t="shared" si="34"/>
        <v>#DIV/0!</v>
      </c>
      <c r="CDA302" t="e">
        <f t="shared" si="34"/>
        <v>#DIV/0!</v>
      </c>
      <c r="CDB302" t="e">
        <f t="shared" si="34"/>
        <v>#DIV/0!</v>
      </c>
      <c r="CDC302" t="e">
        <f t="shared" si="34"/>
        <v>#DIV/0!</v>
      </c>
      <c r="CDD302" t="e">
        <f t="shared" si="34"/>
        <v>#DIV/0!</v>
      </c>
      <c r="CDE302" t="e">
        <f t="shared" si="34"/>
        <v>#DIV/0!</v>
      </c>
      <c r="CDF302" t="e">
        <f t="shared" si="34"/>
        <v>#DIV/0!</v>
      </c>
      <c r="CDG302" t="e">
        <f t="shared" si="34"/>
        <v>#DIV/0!</v>
      </c>
      <c r="CDH302" t="e">
        <f t="shared" si="34"/>
        <v>#DIV/0!</v>
      </c>
      <c r="CDI302" t="e">
        <f t="shared" si="34"/>
        <v>#DIV/0!</v>
      </c>
      <c r="CDJ302" t="e">
        <f t="shared" si="34"/>
        <v>#DIV/0!</v>
      </c>
      <c r="CDK302" t="e">
        <f t="shared" si="34"/>
        <v>#DIV/0!</v>
      </c>
      <c r="CDL302" t="e">
        <f t="shared" si="34"/>
        <v>#DIV/0!</v>
      </c>
      <c r="CDM302" t="e">
        <f t="shared" si="34"/>
        <v>#DIV/0!</v>
      </c>
      <c r="CDN302" t="e">
        <f t="shared" si="34"/>
        <v>#DIV/0!</v>
      </c>
      <c r="CDO302" t="e">
        <f t="shared" si="34"/>
        <v>#DIV/0!</v>
      </c>
      <c r="CDP302" t="e">
        <f t="shared" si="34"/>
        <v>#DIV/0!</v>
      </c>
      <c r="CDQ302" t="e">
        <f t="shared" si="34"/>
        <v>#DIV/0!</v>
      </c>
      <c r="CDR302" t="e">
        <f t="shared" si="34"/>
        <v>#DIV/0!</v>
      </c>
      <c r="CDS302" t="e">
        <f t="shared" si="34"/>
        <v>#DIV/0!</v>
      </c>
      <c r="CDT302" t="e">
        <f t="shared" si="34"/>
        <v>#DIV/0!</v>
      </c>
      <c r="CDU302" t="e">
        <f t="shared" si="34"/>
        <v>#DIV/0!</v>
      </c>
      <c r="CDV302" t="e">
        <f t="shared" si="34"/>
        <v>#DIV/0!</v>
      </c>
      <c r="CDW302" t="e">
        <f t="shared" si="34"/>
        <v>#DIV/0!</v>
      </c>
      <c r="CDX302" t="e">
        <f t="shared" si="34"/>
        <v>#DIV/0!</v>
      </c>
      <c r="CDY302" t="e">
        <f t="shared" si="34"/>
        <v>#DIV/0!</v>
      </c>
      <c r="CDZ302" t="e">
        <f t="shared" si="34"/>
        <v>#DIV/0!</v>
      </c>
      <c r="CEA302" t="e">
        <f t="shared" si="34"/>
        <v>#DIV/0!</v>
      </c>
      <c r="CEB302" t="e">
        <f t="shared" si="34"/>
        <v>#DIV/0!</v>
      </c>
      <c r="CEC302" t="e">
        <f t="shared" si="34"/>
        <v>#DIV/0!</v>
      </c>
      <c r="CED302" t="e">
        <f t="shared" si="34"/>
        <v>#DIV/0!</v>
      </c>
      <c r="CEE302" t="e">
        <f t="shared" si="34"/>
        <v>#DIV/0!</v>
      </c>
      <c r="CEF302" t="e">
        <f t="shared" si="34"/>
        <v>#DIV/0!</v>
      </c>
      <c r="CEG302" t="e">
        <f t="shared" si="34"/>
        <v>#DIV/0!</v>
      </c>
      <c r="CEH302" t="e">
        <f t="shared" si="34"/>
        <v>#DIV/0!</v>
      </c>
      <c r="CEI302" t="e">
        <f t="shared" si="34"/>
        <v>#DIV/0!</v>
      </c>
      <c r="CEJ302" t="e">
        <f t="shared" si="34"/>
        <v>#DIV/0!</v>
      </c>
      <c r="CEK302" t="e">
        <f t="shared" si="34"/>
        <v>#DIV/0!</v>
      </c>
      <c r="CEL302" t="e">
        <f t="shared" si="34"/>
        <v>#DIV/0!</v>
      </c>
      <c r="CEM302" t="e">
        <f t="shared" si="34"/>
        <v>#DIV/0!</v>
      </c>
      <c r="CEN302" t="e">
        <f t="shared" si="34"/>
        <v>#DIV/0!</v>
      </c>
      <c r="CEO302" t="e">
        <f t="shared" si="34"/>
        <v>#DIV/0!</v>
      </c>
      <c r="CEP302" t="e">
        <f t="shared" si="34"/>
        <v>#DIV/0!</v>
      </c>
      <c r="CEQ302" t="e">
        <f t="shared" si="34"/>
        <v>#DIV/0!</v>
      </c>
      <c r="CER302" t="e">
        <f t="shared" si="34"/>
        <v>#DIV/0!</v>
      </c>
      <c r="CES302" t="e">
        <f t="shared" si="34"/>
        <v>#DIV/0!</v>
      </c>
      <c r="CET302" t="e">
        <f t="shared" si="34"/>
        <v>#DIV/0!</v>
      </c>
      <c r="CEU302" t="e">
        <f t="shared" ref="CEU302:CHF302" si="35">AVERAGE(CEU1:CEU74)</f>
        <v>#DIV/0!</v>
      </c>
      <c r="CEV302" t="e">
        <f t="shared" si="35"/>
        <v>#DIV/0!</v>
      </c>
      <c r="CEW302" t="e">
        <f t="shared" si="35"/>
        <v>#DIV/0!</v>
      </c>
      <c r="CEX302" t="e">
        <f t="shared" si="35"/>
        <v>#DIV/0!</v>
      </c>
      <c r="CEY302" t="e">
        <f t="shared" si="35"/>
        <v>#DIV/0!</v>
      </c>
      <c r="CEZ302" t="e">
        <f t="shared" si="35"/>
        <v>#DIV/0!</v>
      </c>
      <c r="CFA302" t="e">
        <f t="shared" si="35"/>
        <v>#DIV/0!</v>
      </c>
      <c r="CFB302" t="e">
        <f t="shared" si="35"/>
        <v>#DIV/0!</v>
      </c>
      <c r="CFC302" t="e">
        <f t="shared" si="35"/>
        <v>#DIV/0!</v>
      </c>
      <c r="CFD302" t="e">
        <f t="shared" si="35"/>
        <v>#DIV/0!</v>
      </c>
      <c r="CFE302" t="e">
        <f t="shared" si="35"/>
        <v>#DIV/0!</v>
      </c>
      <c r="CFF302" t="e">
        <f t="shared" si="35"/>
        <v>#DIV/0!</v>
      </c>
      <c r="CFG302" t="e">
        <f t="shared" si="35"/>
        <v>#DIV/0!</v>
      </c>
      <c r="CFH302" t="e">
        <f t="shared" si="35"/>
        <v>#DIV/0!</v>
      </c>
      <c r="CFI302" t="e">
        <f t="shared" si="35"/>
        <v>#DIV/0!</v>
      </c>
      <c r="CFJ302" t="e">
        <f t="shared" si="35"/>
        <v>#DIV/0!</v>
      </c>
      <c r="CFK302" t="e">
        <f t="shared" si="35"/>
        <v>#DIV/0!</v>
      </c>
      <c r="CFL302" t="e">
        <f t="shared" si="35"/>
        <v>#DIV/0!</v>
      </c>
      <c r="CFM302" t="e">
        <f t="shared" si="35"/>
        <v>#DIV/0!</v>
      </c>
      <c r="CFN302" t="e">
        <f t="shared" si="35"/>
        <v>#DIV/0!</v>
      </c>
      <c r="CFO302" t="e">
        <f t="shared" si="35"/>
        <v>#DIV/0!</v>
      </c>
      <c r="CFP302" t="e">
        <f t="shared" si="35"/>
        <v>#DIV/0!</v>
      </c>
      <c r="CFQ302" t="e">
        <f t="shared" si="35"/>
        <v>#DIV/0!</v>
      </c>
      <c r="CFR302" t="e">
        <f t="shared" si="35"/>
        <v>#DIV/0!</v>
      </c>
      <c r="CFS302" t="e">
        <f t="shared" si="35"/>
        <v>#DIV/0!</v>
      </c>
      <c r="CFT302" t="e">
        <f t="shared" si="35"/>
        <v>#DIV/0!</v>
      </c>
      <c r="CFU302" t="e">
        <f t="shared" si="35"/>
        <v>#DIV/0!</v>
      </c>
      <c r="CFV302" t="e">
        <f t="shared" si="35"/>
        <v>#DIV/0!</v>
      </c>
      <c r="CFW302" t="e">
        <f t="shared" si="35"/>
        <v>#DIV/0!</v>
      </c>
      <c r="CFX302" t="e">
        <f t="shared" si="35"/>
        <v>#DIV/0!</v>
      </c>
      <c r="CFY302" t="e">
        <f t="shared" si="35"/>
        <v>#DIV/0!</v>
      </c>
      <c r="CFZ302" t="e">
        <f t="shared" si="35"/>
        <v>#DIV/0!</v>
      </c>
      <c r="CGA302" t="e">
        <f t="shared" si="35"/>
        <v>#DIV/0!</v>
      </c>
      <c r="CGB302" t="e">
        <f t="shared" si="35"/>
        <v>#DIV/0!</v>
      </c>
      <c r="CGC302" t="e">
        <f t="shared" si="35"/>
        <v>#DIV/0!</v>
      </c>
      <c r="CGD302" t="e">
        <f t="shared" si="35"/>
        <v>#DIV/0!</v>
      </c>
      <c r="CGE302" t="e">
        <f t="shared" si="35"/>
        <v>#DIV/0!</v>
      </c>
      <c r="CGF302" t="e">
        <f t="shared" si="35"/>
        <v>#DIV/0!</v>
      </c>
      <c r="CGG302" t="e">
        <f t="shared" si="35"/>
        <v>#DIV/0!</v>
      </c>
      <c r="CGH302" t="e">
        <f t="shared" si="35"/>
        <v>#DIV/0!</v>
      </c>
      <c r="CGI302" t="e">
        <f t="shared" si="35"/>
        <v>#DIV/0!</v>
      </c>
      <c r="CGJ302" t="e">
        <f t="shared" si="35"/>
        <v>#DIV/0!</v>
      </c>
      <c r="CGK302" t="e">
        <f t="shared" si="35"/>
        <v>#DIV/0!</v>
      </c>
      <c r="CGL302" t="e">
        <f t="shared" si="35"/>
        <v>#DIV/0!</v>
      </c>
      <c r="CGM302" t="e">
        <f t="shared" si="35"/>
        <v>#DIV/0!</v>
      </c>
      <c r="CGN302" t="e">
        <f t="shared" si="35"/>
        <v>#DIV/0!</v>
      </c>
      <c r="CGO302" t="e">
        <f t="shared" si="35"/>
        <v>#DIV/0!</v>
      </c>
      <c r="CGP302" t="e">
        <f t="shared" si="35"/>
        <v>#DIV/0!</v>
      </c>
      <c r="CGQ302" t="e">
        <f t="shared" si="35"/>
        <v>#DIV/0!</v>
      </c>
      <c r="CGR302" t="e">
        <f t="shared" si="35"/>
        <v>#DIV/0!</v>
      </c>
      <c r="CGS302" t="e">
        <f t="shared" si="35"/>
        <v>#DIV/0!</v>
      </c>
      <c r="CGT302" t="e">
        <f t="shared" si="35"/>
        <v>#DIV/0!</v>
      </c>
      <c r="CGU302" t="e">
        <f t="shared" si="35"/>
        <v>#DIV/0!</v>
      </c>
      <c r="CGV302" t="e">
        <f t="shared" si="35"/>
        <v>#DIV/0!</v>
      </c>
      <c r="CGW302" t="e">
        <f t="shared" si="35"/>
        <v>#DIV/0!</v>
      </c>
      <c r="CGX302" t="e">
        <f t="shared" si="35"/>
        <v>#DIV/0!</v>
      </c>
      <c r="CGY302" t="e">
        <f t="shared" si="35"/>
        <v>#DIV/0!</v>
      </c>
      <c r="CGZ302" t="e">
        <f t="shared" si="35"/>
        <v>#DIV/0!</v>
      </c>
      <c r="CHA302" t="e">
        <f t="shared" si="35"/>
        <v>#DIV/0!</v>
      </c>
      <c r="CHB302" t="e">
        <f t="shared" si="35"/>
        <v>#DIV/0!</v>
      </c>
      <c r="CHC302" t="e">
        <f t="shared" si="35"/>
        <v>#DIV/0!</v>
      </c>
      <c r="CHD302" t="e">
        <f t="shared" si="35"/>
        <v>#DIV/0!</v>
      </c>
      <c r="CHE302" t="e">
        <f t="shared" si="35"/>
        <v>#DIV/0!</v>
      </c>
      <c r="CHF302" t="e">
        <f t="shared" si="35"/>
        <v>#DIV/0!</v>
      </c>
      <c r="CHG302" t="e">
        <f t="shared" ref="CHG302:CJR302" si="36">AVERAGE(CHG1:CHG74)</f>
        <v>#DIV/0!</v>
      </c>
      <c r="CHH302" t="e">
        <f t="shared" si="36"/>
        <v>#DIV/0!</v>
      </c>
      <c r="CHI302" t="e">
        <f t="shared" si="36"/>
        <v>#DIV/0!</v>
      </c>
      <c r="CHJ302" t="e">
        <f t="shared" si="36"/>
        <v>#DIV/0!</v>
      </c>
      <c r="CHK302" t="e">
        <f t="shared" si="36"/>
        <v>#DIV/0!</v>
      </c>
      <c r="CHL302" t="e">
        <f t="shared" si="36"/>
        <v>#DIV/0!</v>
      </c>
      <c r="CHM302" t="e">
        <f t="shared" si="36"/>
        <v>#DIV/0!</v>
      </c>
      <c r="CHN302" t="e">
        <f t="shared" si="36"/>
        <v>#DIV/0!</v>
      </c>
      <c r="CHO302" t="e">
        <f t="shared" si="36"/>
        <v>#DIV/0!</v>
      </c>
      <c r="CHP302" t="e">
        <f t="shared" si="36"/>
        <v>#DIV/0!</v>
      </c>
      <c r="CHQ302" t="e">
        <f t="shared" si="36"/>
        <v>#DIV/0!</v>
      </c>
      <c r="CHR302" t="e">
        <f t="shared" si="36"/>
        <v>#DIV/0!</v>
      </c>
      <c r="CHS302" t="e">
        <f t="shared" si="36"/>
        <v>#DIV/0!</v>
      </c>
      <c r="CHT302" t="e">
        <f t="shared" si="36"/>
        <v>#DIV/0!</v>
      </c>
      <c r="CHU302" t="e">
        <f t="shared" si="36"/>
        <v>#DIV/0!</v>
      </c>
      <c r="CHV302" t="e">
        <f t="shared" si="36"/>
        <v>#DIV/0!</v>
      </c>
      <c r="CHW302" t="e">
        <f t="shared" si="36"/>
        <v>#DIV/0!</v>
      </c>
      <c r="CHX302" t="e">
        <f t="shared" si="36"/>
        <v>#DIV/0!</v>
      </c>
      <c r="CHY302" t="e">
        <f t="shared" si="36"/>
        <v>#DIV/0!</v>
      </c>
      <c r="CHZ302" t="e">
        <f t="shared" si="36"/>
        <v>#DIV/0!</v>
      </c>
      <c r="CIA302" t="e">
        <f t="shared" si="36"/>
        <v>#DIV/0!</v>
      </c>
      <c r="CIB302" t="e">
        <f t="shared" si="36"/>
        <v>#DIV/0!</v>
      </c>
      <c r="CIC302" t="e">
        <f t="shared" si="36"/>
        <v>#DIV/0!</v>
      </c>
      <c r="CID302" t="e">
        <f t="shared" si="36"/>
        <v>#DIV/0!</v>
      </c>
      <c r="CIE302" t="e">
        <f t="shared" si="36"/>
        <v>#DIV/0!</v>
      </c>
      <c r="CIF302" t="e">
        <f t="shared" si="36"/>
        <v>#DIV/0!</v>
      </c>
      <c r="CIG302" t="e">
        <f t="shared" si="36"/>
        <v>#DIV/0!</v>
      </c>
      <c r="CIH302" t="e">
        <f t="shared" si="36"/>
        <v>#DIV/0!</v>
      </c>
      <c r="CII302" t="e">
        <f t="shared" si="36"/>
        <v>#DIV/0!</v>
      </c>
      <c r="CIJ302" t="e">
        <f t="shared" si="36"/>
        <v>#DIV/0!</v>
      </c>
      <c r="CIK302" t="e">
        <f t="shared" si="36"/>
        <v>#DIV/0!</v>
      </c>
      <c r="CIL302" t="e">
        <f t="shared" si="36"/>
        <v>#DIV/0!</v>
      </c>
      <c r="CIM302" t="e">
        <f t="shared" si="36"/>
        <v>#DIV/0!</v>
      </c>
      <c r="CIN302" t="e">
        <f t="shared" si="36"/>
        <v>#DIV/0!</v>
      </c>
      <c r="CIO302" t="e">
        <f t="shared" si="36"/>
        <v>#DIV/0!</v>
      </c>
      <c r="CIP302" t="e">
        <f t="shared" si="36"/>
        <v>#DIV/0!</v>
      </c>
      <c r="CIQ302" t="e">
        <f t="shared" si="36"/>
        <v>#DIV/0!</v>
      </c>
      <c r="CIR302" t="e">
        <f t="shared" si="36"/>
        <v>#DIV/0!</v>
      </c>
      <c r="CIS302" t="e">
        <f t="shared" si="36"/>
        <v>#DIV/0!</v>
      </c>
      <c r="CIT302" t="e">
        <f t="shared" si="36"/>
        <v>#DIV/0!</v>
      </c>
      <c r="CIU302" t="e">
        <f t="shared" si="36"/>
        <v>#DIV/0!</v>
      </c>
      <c r="CIV302" t="e">
        <f t="shared" si="36"/>
        <v>#DIV/0!</v>
      </c>
      <c r="CIW302" t="e">
        <f t="shared" si="36"/>
        <v>#DIV/0!</v>
      </c>
      <c r="CIX302" t="e">
        <f t="shared" si="36"/>
        <v>#DIV/0!</v>
      </c>
      <c r="CIY302" t="e">
        <f t="shared" si="36"/>
        <v>#DIV/0!</v>
      </c>
      <c r="CIZ302" t="e">
        <f t="shared" si="36"/>
        <v>#DIV/0!</v>
      </c>
      <c r="CJA302" t="e">
        <f t="shared" si="36"/>
        <v>#DIV/0!</v>
      </c>
      <c r="CJB302" t="e">
        <f t="shared" si="36"/>
        <v>#DIV/0!</v>
      </c>
      <c r="CJC302" t="e">
        <f t="shared" si="36"/>
        <v>#DIV/0!</v>
      </c>
      <c r="CJD302" t="e">
        <f t="shared" si="36"/>
        <v>#DIV/0!</v>
      </c>
      <c r="CJE302" t="e">
        <f t="shared" si="36"/>
        <v>#DIV/0!</v>
      </c>
      <c r="CJF302" t="e">
        <f t="shared" si="36"/>
        <v>#DIV/0!</v>
      </c>
      <c r="CJG302" t="e">
        <f t="shared" si="36"/>
        <v>#DIV/0!</v>
      </c>
      <c r="CJH302" t="e">
        <f t="shared" si="36"/>
        <v>#DIV/0!</v>
      </c>
      <c r="CJI302" t="e">
        <f t="shared" si="36"/>
        <v>#DIV/0!</v>
      </c>
      <c r="CJJ302" t="e">
        <f t="shared" si="36"/>
        <v>#DIV/0!</v>
      </c>
      <c r="CJK302" t="e">
        <f t="shared" si="36"/>
        <v>#DIV/0!</v>
      </c>
      <c r="CJL302" t="e">
        <f t="shared" si="36"/>
        <v>#DIV/0!</v>
      </c>
      <c r="CJM302" t="e">
        <f t="shared" si="36"/>
        <v>#DIV/0!</v>
      </c>
      <c r="CJN302" t="e">
        <f t="shared" si="36"/>
        <v>#DIV/0!</v>
      </c>
      <c r="CJO302" t="e">
        <f t="shared" si="36"/>
        <v>#DIV/0!</v>
      </c>
      <c r="CJP302" t="e">
        <f t="shared" si="36"/>
        <v>#DIV/0!</v>
      </c>
      <c r="CJQ302" t="e">
        <f t="shared" si="36"/>
        <v>#DIV/0!</v>
      </c>
      <c r="CJR302" t="e">
        <f t="shared" si="36"/>
        <v>#DIV/0!</v>
      </c>
      <c r="CJS302" t="e">
        <f t="shared" ref="CJS302:CMD302" si="37">AVERAGE(CJS1:CJS74)</f>
        <v>#DIV/0!</v>
      </c>
      <c r="CJT302" t="e">
        <f t="shared" si="37"/>
        <v>#DIV/0!</v>
      </c>
      <c r="CJU302" t="e">
        <f t="shared" si="37"/>
        <v>#DIV/0!</v>
      </c>
      <c r="CJV302" t="e">
        <f t="shared" si="37"/>
        <v>#DIV/0!</v>
      </c>
      <c r="CJW302" t="e">
        <f t="shared" si="37"/>
        <v>#DIV/0!</v>
      </c>
      <c r="CJX302" t="e">
        <f t="shared" si="37"/>
        <v>#DIV/0!</v>
      </c>
      <c r="CJY302" t="e">
        <f t="shared" si="37"/>
        <v>#DIV/0!</v>
      </c>
      <c r="CJZ302" t="e">
        <f t="shared" si="37"/>
        <v>#DIV/0!</v>
      </c>
      <c r="CKA302" t="e">
        <f t="shared" si="37"/>
        <v>#DIV/0!</v>
      </c>
      <c r="CKB302" t="e">
        <f t="shared" si="37"/>
        <v>#DIV/0!</v>
      </c>
      <c r="CKC302" t="e">
        <f t="shared" si="37"/>
        <v>#DIV/0!</v>
      </c>
      <c r="CKD302" t="e">
        <f t="shared" si="37"/>
        <v>#DIV/0!</v>
      </c>
      <c r="CKE302" t="e">
        <f t="shared" si="37"/>
        <v>#DIV/0!</v>
      </c>
      <c r="CKF302" t="e">
        <f t="shared" si="37"/>
        <v>#DIV/0!</v>
      </c>
      <c r="CKG302" t="e">
        <f t="shared" si="37"/>
        <v>#DIV/0!</v>
      </c>
      <c r="CKH302" t="e">
        <f t="shared" si="37"/>
        <v>#DIV/0!</v>
      </c>
      <c r="CKI302" t="e">
        <f t="shared" si="37"/>
        <v>#DIV/0!</v>
      </c>
      <c r="CKJ302" t="e">
        <f t="shared" si="37"/>
        <v>#DIV/0!</v>
      </c>
      <c r="CKK302" t="e">
        <f t="shared" si="37"/>
        <v>#DIV/0!</v>
      </c>
      <c r="CKL302" t="e">
        <f t="shared" si="37"/>
        <v>#DIV/0!</v>
      </c>
      <c r="CKM302" t="e">
        <f t="shared" si="37"/>
        <v>#DIV/0!</v>
      </c>
      <c r="CKN302" t="e">
        <f t="shared" si="37"/>
        <v>#DIV/0!</v>
      </c>
      <c r="CKO302" t="e">
        <f t="shared" si="37"/>
        <v>#DIV/0!</v>
      </c>
      <c r="CKP302" t="e">
        <f t="shared" si="37"/>
        <v>#DIV/0!</v>
      </c>
      <c r="CKQ302" t="e">
        <f t="shared" si="37"/>
        <v>#DIV/0!</v>
      </c>
      <c r="CKR302" t="e">
        <f t="shared" si="37"/>
        <v>#DIV/0!</v>
      </c>
      <c r="CKS302" t="e">
        <f t="shared" si="37"/>
        <v>#DIV/0!</v>
      </c>
      <c r="CKT302" t="e">
        <f t="shared" si="37"/>
        <v>#DIV/0!</v>
      </c>
      <c r="CKU302" t="e">
        <f t="shared" si="37"/>
        <v>#DIV/0!</v>
      </c>
      <c r="CKV302" t="e">
        <f t="shared" si="37"/>
        <v>#DIV/0!</v>
      </c>
      <c r="CKW302" t="e">
        <f t="shared" si="37"/>
        <v>#DIV/0!</v>
      </c>
      <c r="CKX302" t="e">
        <f t="shared" si="37"/>
        <v>#DIV/0!</v>
      </c>
      <c r="CKY302" t="e">
        <f t="shared" si="37"/>
        <v>#DIV/0!</v>
      </c>
      <c r="CKZ302" t="e">
        <f t="shared" si="37"/>
        <v>#DIV/0!</v>
      </c>
      <c r="CLA302" t="e">
        <f t="shared" si="37"/>
        <v>#DIV/0!</v>
      </c>
      <c r="CLB302" t="e">
        <f t="shared" si="37"/>
        <v>#DIV/0!</v>
      </c>
      <c r="CLC302" t="e">
        <f t="shared" si="37"/>
        <v>#DIV/0!</v>
      </c>
      <c r="CLD302" t="e">
        <f t="shared" si="37"/>
        <v>#DIV/0!</v>
      </c>
      <c r="CLE302" t="e">
        <f t="shared" si="37"/>
        <v>#DIV/0!</v>
      </c>
      <c r="CLF302" t="e">
        <f t="shared" si="37"/>
        <v>#DIV/0!</v>
      </c>
      <c r="CLG302" t="e">
        <f t="shared" si="37"/>
        <v>#DIV/0!</v>
      </c>
      <c r="CLH302" t="e">
        <f t="shared" si="37"/>
        <v>#DIV/0!</v>
      </c>
      <c r="CLI302" t="e">
        <f t="shared" si="37"/>
        <v>#DIV/0!</v>
      </c>
      <c r="CLJ302" t="e">
        <f t="shared" si="37"/>
        <v>#DIV/0!</v>
      </c>
      <c r="CLK302" t="e">
        <f t="shared" si="37"/>
        <v>#DIV/0!</v>
      </c>
      <c r="CLL302" t="e">
        <f t="shared" si="37"/>
        <v>#DIV/0!</v>
      </c>
      <c r="CLM302" t="e">
        <f t="shared" si="37"/>
        <v>#DIV/0!</v>
      </c>
      <c r="CLN302" t="e">
        <f t="shared" si="37"/>
        <v>#DIV/0!</v>
      </c>
      <c r="CLO302" t="e">
        <f t="shared" si="37"/>
        <v>#DIV/0!</v>
      </c>
      <c r="CLP302" t="e">
        <f t="shared" si="37"/>
        <v>#DIV/0!</v>
      </c>
      <c r="CLQ302" t="e">
        <f t="shared" si="37"/>
        <v>#DIV/0!</v>
      </c>
      <c r="CLR302" t="e">
        <f t="shared" si="37"/>
        <v>#DIV/0!</v>
      </c>
      <c r="CLS302" t="e">
        <f t="shared" si="37"/>
        <v>#DIV/0!</v>
      </c>
      <c r="CLT302" t="e">
        <f t="shared" si="37"/>
        <v>#DIV/0!</v>
      </c>
      <c r="CLU302" t="e">
        <f t="shared" si="37"/>
        <v>#DIV/0!</v>
      </c>
      <c r="CLV302" t="e">
        <f t="shared" si="37"/>
        <v>#DIV/0!</v>
      </c>
      <c r="CLW302" t="e">
        <f t="shared" si="37"/>
        <v>#DIV/0!</v>
      </c>
      <c r="CLX302" t="e">
        <f t="shared" si="37"/>
        <v>#DIV/0!</v>
      </c>
      <c r="CLY302" t="e">
        <f t="shared" si="37"/>
        <v>#DIV/0!</v>
      </c>
      <c r="CLZ302" t="e">
        <f t="shared" si="37"/>
        <v>#DIV/0!</v>
      </c>
      <c r="CMA302" t="e">
        <f t="shared" si="37"/>
        <v>#DIV/0!</v>
      </c>
      <c r="CMB302" t="e">
        <f t="shared" si="37"/>
        <v>#DIV/0!</v>
      </c>
      <c r="CMC302" t="e">
        <f t="shared" si="37"/>
        <v>#DIV/0!</v>
      </c>
      <c r="CMD302" t="e">
        <f t="shared" si="37"/>
        <v>#DIV/0!</v>
      </c>
      <c r="CME302" t="e">
        <f t="shared" ref="CME302:COP302" si="38">AVERAGE(CME1:CME74)</f>
        <v>#DIV/0!</v>
      </c>
      <c r="CMF302" t="e">
        <f t="shared" si="38"/>
        <v>#DIV/0!</v>
      </c>
      <c r="CMG302" t="e">
        <f t="shared" si="38"/>
        <v>#DIV/0!</v>
      </c>
      <c r="CMH302" t="e">
        <f t="shared" si="38"/>
        <v>#DIV/0!</v>
      </c>
      <c r="CMI302" t="e">
        <f t="shared" si="38"/>
        <v>#DIV/0!</v>
      </c>
      <c r="CMJ302" t="e">
        <f t="shared" si="38"/>
        <v>#DIV/0!</v>
      </c>
      <c r="CMK302" t="e">
        <f t="shared" si="38"/>
        <v>#DIV/0!</v>
      </c>
      <c r="CML302" t="e">
        <f t="shared" si="38"/>
        <v>#DIV/0!</v>
      </c>
      <c r="CMM302" t="e">
        <f t="shared" si="38"/>
        <v>#DIV/0!</v>
      </c>
      <c r="CMN302" t="e">
        <f t="shared" si="38"/>
        <v>#DIV/0!</v>
      </c>
      <c r="CMO302" t="e">
        <f t="shared" si="38"/>
        <v>#DIV/0!</v>
      </c>
      <c r="CMP302" t="e">
        <f t="shared" si="38"/>
        <v>#DIV/0!</v>
      </c>
      <c r="CMQ302" t="e">
        <f t="shared" si="38"/>
        <v>#DIV/0!</v>
      </c>
      <c r="CMR302" t="e">
        <f t="shared" si="38"/>
        <v>#DIV/0!</v>
      </c>
      <c r="CMS302" t="e">
        <f t="shared" si="38"/>
        <v>#DIV/0!</v>
      </c>
      <c r="CMT302" t="e">
        <f t="shared" si="38"/>
        <v>#DIV/0!</v>
      </c>
      <c r="CMU302" t="e">
        <f t="shared" si="38"/>
        <v>#DIV/0!</v>
      </c>
      <c r="CMV302" t="e">
        <f t="shared" si="38"/>
        <v>#DIV/0!</v>
      </c>
      <c r="CMW302" t="e">
        <f t="shared" si="38"/>
        <v>#DIV/0!</v>
      </c>
      <c r="CMX302" t="e">
        <f t="shared" si="38"/>
        <v>#DIV/0!</v>
      </c>
      <c r="CMY302" t="e">
        <f t="shared" si="38"/>
        <v>#DIV/0!</v>
      </c>
      <c r="CMZ302" t="e">
        <f t="shared" si="38"/>
        <v>#DIV/0!</v>
      </c>
      <c r="CNA302" t="e">
        <f t="shared" si="38"/>
        <v>#DIV/0!</v>
      </c>
      <c r="CNB302" t="e">
        <f t="shared" si="38"/>
        <v>#DIV/0!</v>
      </c>
      <c r="CNC302" t="e">
        <f t="shared" si="38"/>
        <v>#DIV/0!</v>
      </c>
      <c r="CND302" t="e">
        <f t="shared" si="38"/>
        <v>#DIV/0!</v>
      </c>
      <c r="CNE302" t="e">
        <f t="shared" si="38"/>
        <v>#DIV/0!</v>
      </c>
      <c r="CNF302" t="e">
        <f t="shared" si="38"/>
        <v>#DIV/0!</v>
      </c>
      <c r="CNG302" t="e">
        <f t="shared" si="38"/>
        <v>#DIV/0!</v>
      </c>
      <c r="CNH302" t="e">
        <f t="shared" si="38"/>
        <v>#DIV/0!</v>
      </c>
      <c r="CNI302" t="e">
        <f t="shared" si="38"/>
        <v>#DIV/0!</v>
      </c>
      <c r="CNJ302" t="e">
        <f t="shared" si="38"/>
        <v>#DIV/0!</v>
      </c>
      <c r="CNK302" t="e">
        <f t="shared" si="38"/>
        <v>#DIV/0!</v>
      </c>
      <c r="CNL302" t="e">
        <f t="shared" si="38"/>
        <v>#DIV/0!</v>
      </c>
      <c r="CNM302" t="e">
        <f t="shared" si="38"/>
        <v>#DIV/0!</v>
      </c>
      <c r="CNN302" t="e">
        <f t="shared" si="38"/>
        <v>#DIV/0!</v>
      </c>
      <c r="CNO302" t="e">
        <f t="shared" si="38"/>
        <v>#DIV/0!</v>
      </c>
      <c r="CNP302" t="e">
        <f t="shared" si="38"/>
        <v>#DIV/0!</v>
      </c>
      <c r="CNQ302" t="e">
        <f t="shared" si="38"/>
        <v>#DIV/0!</v>
      </c>
      <c r="CNR302" t="e">
        <f t="shared" si="38"/>
        <v>#DIV/0!</v>
      </c>
      <c r="CNS302" t="e">
        <f t="shared" si="38"/>
        <v>#DIV/0!</v>
      </c>
      <c r="CNT302" t="e">
        <f t="shared" si="38"/>
        <v>#DIV/0!</v>
      </c>
      <c r="CNU302" t="e">
        <f t="shared" si="38"/>
        <v>#DIV/0!</v>
      </c>
      <c r="CNV302" t="e">
        <f t="shared" si="38"/>
        <v>#DIV/0!</v>
      </c>
      <c r="CNW302" t="e">
        <f t="shared" si="38"/>
        <v>#DIV/0!</v>
      </c>
      <c r="CNX302" t="e">
        <f t="shared" si="38"/>
        <v>#DIV/0!</v>
      </c>
      <c r="CNY302" t="e">
        <f t="shared" si="38"/>
        <v>#DIV/0!</v>
      </c>
      <c r="CNZ302" t="e">
        <f t="shared" si="38"/>
        <v>#DIV/0!</v>
      </c>
      <c r="COA302" t="e">
        <f t="shared" si="38"/>
        <v>#DIV/0!</v>
      </c>
      <c r="COB302" t="e">
        <f t="shared" si="38"/>
        <v>#DIV/0!</v>
      </c>
      <c r="COC302" t="e">
        <f t="shared" si="38"/>
        <v>#DIV/0!</v>
      </c>
      <c r="COD302" t="e">
        <f t="shared" si="38"/>
        <v>#DIV/0!</v>
      </c>
      <c r="COE302" t="e">
        <f t="shared" si="38"/>
        <v>#DIV/0!</v>
      </c>
      <c r="COF302" t="e">
        <f t="shared" si="38"/>
        <v>#DIV/0!</v>
      </c>
      <c r="COG302" t="e">
        <f t="shared" si="38"/>
        <v>#DIV/0!</v>
      </c>
      <c r="COH302" t="e">
        <f t="shared" si="38"/>
        <v>#DIV/0!</v>
      </c>
      <c r="COI302" t="e">
        <f t="shared" si="38"/>
        <v>#DIV/0!</v>
      </c>
      <c r="COJ302" t="e">
        <f t="shared" si="38"/>
        <v>#DIV/0!</v>
      </c>
      <c r="COK302" t="e">
        <f t="shared" si="38"/>
        <v>#DIV/0!</v>
      </c>
      <c r="COL302" t="e">
        <f t="shared" si="38"/>
        <v>#DIV/0!</v>
      </c>
      <c r="COM302" t="e">
        <f t="shared" si="38"/>
        <v>#DIV/0!</v>
      </c>
      <c r="CON302" t="e">
        <f t="shared" si="38"/>
        <v>#DIV/0!</v>
      </c>
      <c r="COO302" t="e">
        <f t="shared" si="38"/>
        <v>#DIV/0!</v>
      </c>
      <c r="COP302" t="e">
        <f t="shared" si="38"/>
        <v>#DIV/0!</v>
      </c>
      <c r="COQ302" t="e">
        <f t="shared" ref="COQ302:CRB302" si="39">AVERAGE(COQ1:COQ74)</f>
        <v>#DIV/0!</v>
      </c>
      <c r="COR302" t="e">
        <f t="shared" si="39"/>
        <v>#DIV/0!</v>
      </c>
      <c r="COS302" t="e">
        <f t="shared" si="39"/>
        <v>#DIV/0!</v>
      </c>
      <c r="COT302" t="e">
        <f t="shared" si="39"/>
        <v>#DIV/0!</v>
      </c>
      <c r="COU302" t="e">
        <f t="shared" si="39"/>
        <v>#DIV/0!</v>
      </c>
      <c r="COV302" t="e">
        <f t="shared" si="39"/>
        <v>#DIV/0!</v>
      </c>
      <c r="COW302" t="e">
        <f t="shared" si="39"/>
        <v>#DIV/0!</v>
      </c>
      <c r="COX302" t="e">
        <f t="shared" si="39"/>
        <v>#DIV/0!</v>
      </c>
      <c r="COY302" t="e">
        <f t="shared" si="39"/>
        <v>#DIV/0!</v>
      </c>
      <c r="COZ302" t="e">
        <f t="shared" si="39"/>
        <v>#DIV/0!</v>
      </c>
      <c r="CPA302" t="e">
        <f t="shared" si="39"/>
        <v>#DIV/0!</v>
      </c>
      <c r="CPB302" t="e">
        <f t="shared" si="39"/>
        <v>#DIV/0!</v>
      </c>
      <c r="CPC302" t="e">
        <f t="shared" si="39"/>
        <v>#DIV/0!</v>
      </c>
      <c r="CPD302" t="e">
        <f t="shared" si="39"/>
        <v>#DIV/0!</v>
      </c>
      <c r="CPE302" t="e">
        <f t="shared" si="39"/>
        <v>#DIV/0!</v>
      </c>
      <c r="CPF302" t="e">
        <f t="shared" si="39"/>
        <v>#DIV/0!</v>
      </c>
      <c r="CPG302" t="e">
        <f t="shared" si="39"/>
        <v>#DIV/0!</v>
      </c>
      <c r="CPH302" t="e">
        <f t="shared" si="39"/>
        <v>#DIV/0!</v>
      </c>
      <c r="CPI302" t="e">
        <f t="shared" si="39"/>
        <v>#DIV/0!</v>
      </c>
      <c r="CPJ302" t="e">
        <f t="shared" si="39"/>
        <v>#DIV/0!</v>
      </c>
      <c r="CPK302" t="e">
        <f t="shared" si="39"/>
        <v>#DIV/0!</v>
      </c>
      <c r="CPL302" t="e">
        <f t="shared" si="39"/>
        <v>#DIV/0!</v>
      </c>
      <c r="CPM302" t="e">
        <f t="shared" si="39"/>
        <v>#DIV/0!</v>
      </c>
      <c r="CPN302" t="e">
        <f t="shared" si="39"/>
        <v>#DIV/0!</v>
      </c>
      <c r="CPO302" t="e">
        <f t="shared" si="39"/>
        <v>#DIV/0!</v>
      </c>
      <c r="CPP302" t="e">
        <f t="shared" si="39"/>
        <v>#DIV/0!</v>
      </c>
      <c r="CPQ302" t="e">
        <f t="shared" si="39"/>
        <v>#DIV/0!</v>
      </c>
      <c r="CPR302" t="e">
        <f t="shared" si="39"/>
        <v>#DIV/0!</v>
      </c>
      <c r="CPS302" t="e">
        <f t="shared" si="39"/>
        <v>#DIV/0!</v>
      </c>
      <c r="CPT302" t="e">
        <f t="shared" si="39"/>
        <v>#DIV/0!</v>
      </c>
      <c r="CPU302" t="e">
        <f t="shared" si="39"/>
        <v>#DIV/0!</v>
      </c>
      <c r="CPV302" t="e">
        <f t="shared" si="39"/>
        <v>#DIV/0!</v>
      </c>
      <c r="CPW302" t="e">
        <f t="shared" si="39"/>
        <v>#DIV/0!</v>
      </c>
      <c r="CPX302" t="e">
        <f t="shared" si="39"/>
        <v>#DIV/0!</v>
      </c>
      <c r="CPY302" t="e">
        <f t="shared" si="39"/>
        <v>#DIV/0!</v>
      </c>
      <c r="CPZ302" t="e">
        <f t="shared" si="39"/>
        <v>#DIV/0!</v>
      </c>
      <c r="CQA302" t="e">
        <f t="shared" si="39"/>
        <v>#DIV/0!</v>
      </c>
      <c r="CQB302" t="e">
        <f t="shared" si="39"/>
        <v>#DIV/0!</v>
      </c>
      <c r="CQC302" t="e">
        <f t="shared" si="39"/>
        <v>#DIV/0!</v>
      </c>
      <c r="CQD302" t="e">
        <f t="shared" si="39"/>
        <v>#DIV/0!</v>
      </c>
      <c r="CQE302" t="e">
        <f t="shared" si="39"/>
        <v>#DIV/0!</v>
      </c>
      <c r="CQF302" t="e">
        <f t="shared" si="39"/>
        <v>#DIV/0!</v>
      </c>
      <c r="CQG302" t="e">
        <f t="shared" si="39"/>
        <v>#DIV/0!</v>
      </c>
      <c r="CQH302" t="e">
        <f t="shared" si="39"/>
        <v>#DIV/0!</v>
      </c>
      <c r="CQI302" t="e">
        <f t="shared" si="39"/>
        <v>#DIV/0!</v>
      </c>
      <c r="CQJ302" t="e">
        <f t="shared" si="39"/>
        <v>#DIV/0!</v>
      </c>
      <c r="CQK302" t="e">
        <f t="shared" si="39"/>
        <v>#DIV/0!</v>
      </c>
      <c r="CQL302" t="e">
        <f t="shared" si="39"/>
        <v>#DIV/0!</v>
      </c>
      <c r="CQM302" t="e">
        <f t="shared" si="39"/>
        <v>#DIV/0!</v>
      </c>
      <c r="CQN302" t="e">
        <f t="shared" si="39"/>
        <v>#DIV/0!</v>
      </c>
      <c r="CQO302" t="e">
        <f t="shared" si="39"/>
        <v>#DIV/0!</v>
      </c>
      <c r="CQP302" t="e">
        <f t="shared" si="39"/>
        <v>#DIV/0!</v>
      </c>
      <c r="CQQ302" t="e">
        <f t="shared" si="39"/>
        <v>#DIV/0!</v>
      </c>
      <c r="CQR302" t="e">
        <f t="shared" si="39"/>
        <v>#DIV/0!</v>
      </c>
      <c r="CQS302" t="e">
        <f t="shared" si="39"/>
        <v>#DIV/0!</v>
      </c>
      <c r="CQT302" t="e">
        <f t="shared" si="39"/>
        <v>#DIV/0!</v>
      </c>
      <c r="CQU302" t="e">
        <f t="shared" si="39"/>
        <v>#DIV/0!</v>
      </c>
      <c r="CQV302" t="e">
        <f t="shared" si="39"/>
        <v>#DIV/0!</v>
      </c>
      <c r="CQW302" t="e">
        <f t="shared" si="39"/>
        <v>#DIV/0!</v>
      </c>
      <c r="CQX302" t="e">
        <f t="shared" si="39"/>
        <v>#DIV/0!</v>
      </c>
      <c r="CQY302" t="e">
        <f t="shared" si="39"/>
        <v>#DIV/0!</v>
      </c>
      <c r="CQZ302" t="e">
        <f t="shared" si="39"/>
        <v>#DIV/0!</v>
      </c>
      <c r="CRA302" t="e">
        <f t="shared" si="39"/>
        <v>#DIV/0!</v>
      </c>
      <c r="CRB302" t="e">
        <f t="shared" si="39"/>
        <v>#DIV/0!</v>
      </c>
      <c r="CRC302" t="e">
        <f t="shared" ref="CRC302:CTN302" si="40">AVERAGE(CRC1:CRC74)</f>
        <v>#DIV/0!</v>
      </c>
      <c r="CRD302" t="e">
        <f t="shared" si="40"/>
        <v>#DIV/0!</v>
      </c>
      <c r="CRE302" t="e">
        <f t="shared" si="40"/>
        <v>#DIV/0!</v>
      </c>
      <c r="CRF302" t="e">
        <f t="shared" si="40"/>
        <v>#DIV/0!</v>
      </c>
      <c r="CRG302" t="e">
        <f t="shared" si="40"/>
        <v>#DIV/0!</v>
      </c>
      <c r="CRH302" t="e">
        <f t="shared" si="40"/>
        <v>#DIV/0!</v>
      </c>
      <c r="CRI302" t="e">
        <f t="shared" si="40"/>
        <v>#DIV/0!</v>
      </c>
      <c r="CRJ302" t="e">
        <f t="shared" si="40"/>
        <v>#DIV/0!</v>
      </c>
      <c r="CRK302" t="e">
        <f t="shared" si="40"/>
        <v>#DIV/0!</v>
      </c>
      <c r="CRL302" t="e">
        <f t="shared" si="40"/>
        <v>#DIV/0!</v>
      </c>
      <c r="CRM302" t="e">
        <f t="shared" si="40"/>
        <v>#DIV/0!</v>
      </c>
      <c r="CRN302" t="e">
        <f t="shared" si="40"/>
        <v>#DIV/0!</v>
      </c>
      <c r="CRO302" t="e">
        <f t="shared" si="40"/>
        <v>#DIV/0!</v>
      </c>
      <c r="CRP302" t="e">
        <f t="shared" si="40"/>
        <v>#DIV/0!</v>
      </c>
      <c r="CRQ302" t="e">
        <f t="shared" si="40"/>
        <v>#DIV/0!</v>
      </c>
      <c r="CRR302" t="e">
        <f t="shared" si="40"/>
        <v>#DIV/0!</v>
      </c>
      <c r="CRS302" t="e">
        <f t="shared" si="40"/>
        <v>#DIV/0!</v>
      </c>
      <c r="CRT302" t="e">
        <f t="shared" si="40"/>
        <v>#DIV/0!</v>
      </c>
      <c r="CRU302" t="e">
        <f t="shared" si="40"/>
        <v>#DIV/0!</v>
      </c>
      <c r="CRV302" t="e">
        <f t="shared" si="40"/>
        <v>#DIV/0!</v>
      </c>
      <c r="CRW302" t="e">
        <f t="shared" si="40"/>
        <v>#DIV/0!</v>
      </c>
      <c r="CRX302" t="e">
        <f t="shared" si="40"/>
        <v>#DIV/0!</v>
      </c>
      <c r="CRY302" t="e">
        <f t="shared" si="40"/>
        <v>#DIV/0!</v>
      </c>
      <c r="CRZ302" t="e">
        <f t="shared" si="40"/>
        <v>#DIV/0!</v>
      </c>
      <c r="CSA302" t="e">
        <f t="shared" si="40"/>
        <v>#DIV/0!</v>
      </c>
      <c r="CSB302" t="e">
        <f t="shared" si="40"/>
        <v>#DIV/0!</v>
      </c>
      <c r="CSC302" t="e">
        <f t="shared" si="40"/>
        <v>#DIV/0!</v>
      </c>
      <c r="CSD302" t="e">
        <f t="shared" si="40"/>
        <v>#DIV/0!</v>
      </c>
      <c r="CSE302" t="e">
        <f t="shared" si="40"/>
        <v>#DIV/0!</v>
      </c>
      <c r="CSF302" t="e">
        <f t="shared" si="40"/>
        <v>#DIV/0!</v>
      </c>
      <c r="CSG302" t="e">
        <f t="shared" si="40"/>
        <v>#DIV/0!</v>
      </c>
      <c r="CSH302" t="e">
        <f t="shared" si="40"/>
        <v>#DIV/0!</v>
      </c>
      <c r="CSI302" t="e">
        <f t="shared" si="40"/>
        <v>#DIV/0!</v>
      </c>
      <c r="CSJ302" t="e">
        <f t="shared" si="40"/>
        <v>#DIV/0!</v>
      </c>
      <c r="CSK302" t="e">
        <f t="shared" si="40"/>
        <v>#DIV/0!</v>
      </c>
      <c r="CSL302" t="e">
        <f t="shared" si="40"/>
        <v>#DIV/0!</v>
      </c>
      <c r="CSM302" t="e">
        <f t="shared" si="40"/>
        <v>#DIV/0!</v>
      </c>
      <c r="CSN302" t="e">
        <f t="shared" si="40"/>
        <v>#DIV/0!</v>
      </c>
      <c r="CSO302" t="e">
        <f t="shared" si="40"/>
        <v>#DIV/0!</v>
      </c>
      <c r="CSP302" t="e">
        <f t="shared" si="40"/>
        <v>#DIV/0!</v>
      </c>
      <c r="CSQ302" t="e">
        <f t="shared" si="40"/>
        <v>#DIV/0!</v>
      </c>
      <c r="CSR302" t="e">
        <f t="shared" si="40"/>
        <v>#DIV/0!</v>
      </c>
      <c r="CSS302" t="e">
        <f t="shared" si="40"/>
        <v>#DIV/0!</v>
      </c>
      <c r="CST302" t="e">
        <f t="shared" si="40"/>
        <v>#DIV/0!</v>
      </c>
      <c r="CSU302" t="e">
        <f t="shared" si="40"/>
        <v>#DIV/0!</v>
      </c>
      <c r="CSV302" t="e">
        <f t="shared" si="40"/>
        <v>#DIV/0!</v>
      </c>
      <c r="CSW302" t="e">
        <f t="shared" si="40"/>
        <v>#DIV/0!</v>
      </c>
      <c r="CSX302" t="e">
        <f t="shared" si="40"/>
        <v>#DIV/0!</v>
      </c>
      <c r="CSY302" t="e">
        <f t="shared" si="40"/>
        <v>#DIV/0!</v>
      </c>
      <c r="CSZ302" t="e">
        <f t="shared" si="40"/>
        <v>#DIV/0!</v>
      </c>
      <c r="CTA302" t="e">
        <f t="shared" si="40"/>
        <v>#DIV/0!</v>
      </c>
      <c r="CTB302" t="e">
        <f t="shared" si="40"/>
        <v>#DIV/0!</v>
      </c>
      <c r="CTC302" t="e">
        <f t="shared" si="40"/>
        <v>#DIV/0!</v>
      </c>
      <c r="CTD302" t="e">
        <f t="shared" si="40"/>
        <v>#DIV/0!</v>
      </c>
      <c r="CTE302" t="e">
        <f t="shared" si="40"/>
        <v>#DIV/0!</v>
      </c>
      <c r="CTF302" t="e">
        <f t="shared" si="40"/>
        <v>#DIV/0!</v>
      </c>
      <c r="CTG302" t="e">
        <f t="shared" si="40"/>
        <v>#DIV/0!</v>
      </c>
      <c r="CTH302" t="e">
        <f t="shared" si="40"/>
        <v>#DIV/0!</v>
      </c>
      <c r="CTI302" t="e">
        <f t="shared" si="40"/>
        <v>#DIV/0!</v>
      </c>
      <c r="CTJ302" t="e">
        <f t="shared" si="40"/>
        <v>#DIV/0!</v>
      </c>
      <c r="CTK302" t="e">
        <f t="shared" si="40"/>
        <v>#DIV/0!</v>
      </c>
      <c r="CTL302" t="e">
        <f t="shared" si="40"/>
        <v>#DIV/0!</v>
      </c>
      <c r="CTM302" t="e">
        <f t="shared" si="40"/>
        <v>#DIV/0!</v>
      </c>
      <c r="CTN302" t="e">
        <f t="shared" si="40"/>
        <v>#DIV/0!</v>
      </c>
      <c r="CTO302" t="e">
        <f t="shared" ref="CTO302:CVZ302" si="41">AVERAGE(CTO1:CTO74)</f>
        <v>#DIV/0!</v>
      </c>
      <c r="CTP302" t="e">
        <f t="shared" si="41"/>
        <v>#DIV/0!</v>
      </c>
      <c r="CTQ302" t="e">
        <f t="shared" si="41"/>
        <v>#DIV/0!</v>
      </c>
      <c r="CTR302" t="e">
        <f t="shared" si="41"/>
        <v>#DIV/0!</v>
      </c>
      <c r="CTS302" t="e">
        <f t="shared" si="41"/>
        <v>#DIV/0!</v>
      </c>
      <c r="CTT302" t="e">
        <f t="shared" si="41"/>
        <v>#DIV/0!</v>
      </c>
      <c r="CTU302" t="e">
        <f t="shared" si="41"/>
        <v>#DIV/0!</v>
      </c>
      <c r="CTV302" t="e">
        <f t="shared" si="41"/>
        <v>#DIV/0!</v>
      </c>
      <c r="CTW302" t="e">
        <f t="shared" si="41"/>
        <v>#DIV/0!</v>
      </c>
      <c r="CTX302" t="e">
        <f t="shared" si="41"/>
        <v>#DIV/0!</v>
      </c>
      <c r="CTY302" t="e">
        <f t="shared" si="41"/>
        <v>#DIV/0!</v>
      </c>
      <c r="CTZ302" t="e">
        <f t="shared" si="41"/>
        <v>#DIV/0!</v>
      </c>
      <c r="CUA302" t="e">
        <f t="shared" si="41"/>
        <v>#DIV/0!</v>
      </c>
      <c r="CUB302" t="e">
        <f t="shared" si="41"/>
        <v>#DIV/0!</v>
      </c>
      <c r="CUC302" t="e">
        <f t="shared" si="41"/>
        <v>#DIV/0!</v>
      </c>
      <c r="CUD302" t="e">
        <f t="shared" si="41"/>
        <v>#DIV/0!</v>
      </c>
      <c r="CUE302" t="e">
        <f t="shared" si="41"/>
        <v>#DIV/0!</v>
      </c>
      <c r="CUF302" t="e">
        <f t="shared" si="41"/>
        <v>#DIV/0!</v>
      </c>
      <c r="CUG302" t="e">
        <f t="shared" si="41"/>
        <v>#DIV/0!</v>
      </c>
      <c r="CUH302" t="e">
        <f t="shared" si="41"/>
        <v>#DIV/0!</v>
      </c>
      <c r="CUI302" t="e">
        <f t="shared" si="41"/>
        <v>#DIV/0!</v>
      </c>
      <c r="CUJ302" t="e">
        <f t="shared" si="41"/>
        <v>#DIV/0!</v>
      </c>
      <c r="CUK302" t="e">
        <f t="shared" si="41"/>
        <v>#DIV/0!</v>
      </c>
      <c r="CUL302" t="e">
        <f t="shared" si="41"/>
        <v>#DIV/0!</v>
      </c>
      <c r="CUM302" t="e">
        <f t="shared" si="41"/>
        <v>#DIV/0!</v>
      </c>
      <c r="CUN302" t="e">
        <f t="shared" si="41"/>
        <v>#DIV/0!</v>
      </c>
      <c r="CUO302" t="e">
        <f t="shared" si="41"/>
        <v>#DIV/0!</v>
      </c>
      <c r="CUP302" t="e">
        <f t="shared" si="41"/>
        <v>#DIV/0!</v>
      </c>
      <c r="CUQ302" t="e">
        <f t="shared" si="41"/>
        <v>#DIV/0!</v>
      </c>
      <c r="CUR302" t="e">
        <f t="shared" si="41"/>
        <v>#DIV/0!</v>
      </c>
      <c r="CUS302" t="e">
        <f t="shared" si="41"/>
        <v>#DIV/0!</v>
      </c>
      <c r="CUT302" t="e">
        <f t="shared" si="41"/>
        <v>#DIV/0!</v>
      </c>
      <c r="CUU302" t="e">
        <f t="shared" si="41"/>
        <v>#DIV/0!</v>
      </c>
      <c r="CUV302" t="e">
        <f t="shared" si="41"/>
        <v>#DIV/0!</v>
      </c>
      <c r="CUW302" t="e">
        <f t="shared" si="41"/>
        <v>#DIV/0!</v>
      </c>
      <c r="CUX302" t="e">
        <f t="shared" si="41"/>
        <v>#DIV/0!</v>
      </c>
      <c r="CUY302" t="e">
        <f t="shared" si="41"/>
        <v>#DIV/0!</v>
      </c>
      <c r="CUZ302" t="e">
        <f t="shared" si="41"/>
        <v>#DIV/0!</v>
      </c>
      <c r="CVA302" t="e">
        <f t="shared" si="41"/>
        <v>#DIV/0!</v>
      </c>
      <c r="CVB302" t="e">
        <f t="shared" si="41"/>
        <v>#DIV/0!</v>
      </c>
      <c r="CVC302" t="e">
        <f t="shared" si="41"/>
        <v>#DIV/0!</v>
      </c>
      <c r="CVD302" t="e">
        <f t="shared" si="41"/>
        <v>#DIV/0!</v>
      </c>
      <c r="CVE302" t="e">
        <f t="shared" si="41"/>
        <v>#DIV/0!</v>
      </c>
      <c r="CVF302" t="e">
        <f t="shared" si="41"/>
        <v>#DIV/0!</v>
      </c>
      <c r="CVG302" t="e">
        <f t="shared" si="41"/>
        <v>#DIV/0!</v>
      </c>
      <c r="CVH302" t="e">
        <f t="shared" si="41"/>
        <v>#DIV/0!</v>
      </c>
      <c r="CVI302" t="e">
        <f t="shared" si="41"/>
        <v>#DIV/0!</v>
      </c>
      <c r="CVJ302" t="e">
        <f t="shared" si="41"/>
        <v>#DIV/0!</v>
      </c>
      <c r="CVK302" t="e">
        <f t="shared" si="41"/>
        <v>#DIV/0!</v>
      </c>
      <c r="CVL302" t="e">
        <f t="shared" si="41"/>
        <v>#DIV/0!</v>
      </c>
      <c r="CVM302" t="e">
        <f t="shared" si="41"/>
        <v>#DIV/0!</v>
      </c>
      <c r="CVN302" t="e">
        <f t="shared" si="41"/>
        <v>#DIV/0!</v>
      </c>
      <c r="CVO302" t="e">
        <f t="shared" si="41"/>
        <v>#DIV/0!</v>
      </c>
      <c r="CVP302" t="e">
        <f t="shared" si="41"/>
        <v>#DIV/0!</v>
      </c>
      <c r="CVQ302" t="e">
        <f t="shared" si="41"/>
        <v>#DIV/0!</v>
      </c>
      <c r="CVR302" t="e">
        <f t="shared" si="41"/>
        <v>#DIV/0!</v>
      </c>
      <c r="CVS302" t="e">
        <f t="shared" si="41"/>
        <v>#DIV/0!</v>
      </c>
      <c r="CVT302" t="e">
        <f t="shared" si="41"/>
        <v>#DIV/0!</v>
      </c>
      <c r="CVU302" t="e">
        <f t="shared" si="41"/>
        <v>#DIV/0!</v>
      </c>
      <c r="CVV302" t="e">
        <f t="shared" si="41"/>
        <v>#DIV/0!</v>
      </c>
      <c r="CVW302" t="e">
        <f t="shared" si="41"/>
        <v>#DIV/0!</v>
      </c>
      <c r="CVX302" t="e">
        <f t="shared" si="41"/>
        <v>#DIV/0!</v>
      </c>
      <c r="CVY302" t="e">
        <f t="shared" si="41"/>
        <v>#DIV/0!</v>
      </c>
      <c r="CVZ302" t="e">
        <f t="shared" si="41"/>
        <v>#DIV/0!</v>
      </c>
      <c r="CWA302" t="e">
        <f t="shared" ref="CWA302:CYL302" si="42">AVERAGE(CWA1:CWA74)</f>
        <v>#DIV/0!</v>
      </c>
      <c r="CWB302" t="e">
        <f t="shared" si="42"/>
        <v>#DIV/0!</v>
      </c>
      <c r="CWC302" t="e">
        <f t="shared" si="42"/>
        <v>#DIV/0!</v>
      </c>
      <c r="CWD302" t="e">
        <f t="shared" si="42"/>
        <v>#DIV/0!</v>
      </c>
      <c r="CWE302" t="e">
        <f t="shared" si="42"/>
        <v>#DIV/0!</v>
      </c>
      <c r="CWF302" t="e">
        <f t="shared" si="42"/>
        <v>#DIV/0!</v>
      </c>
      <c r="CWG302" t="e">
        <f t="shared" si="42"/>
        <v>#DIV/0!</v>
      </c>
      <c r="CWH302" t="e">
        <f t="shared" si="42"/>
        <v>#DIV/0!</v>
      </c>
      <c r="CWI302" t="e">
        <f t="shared" si="42"/>
        <v>#DIV/0!</v>
      </c>
      <c r="CWJ302" t="e">
        <f t="shared" si="42"/>
        <v>#DIV/0!</v>
      </c>
      <c r="CWK302" t="e">
        <f t="shared" si="42"/>
        <v>#DIV/0!</v>
      </c>
      <c r="CWL302" t="e">
        <f t="shared" si="42"/>
        <v>#DIV/0!</v>
      </c>
      <c r="CWM302" t="e">
        <f t="shared" si="42"/>
        <v>#DIV/0!</v>
      </c>
      <c r="CWN302" t="e">
        <f t="shared" si="42"/>
        <v>#DIV/0!</v>
      </c>
      <c r="CWO302" t="e">
        <f t="shared" si="42"/>
        <v>#DIV/0!</v>
      </c>
      <c r="CWP302" t="e">
        <f t="shared" si="42"/>
        <v>#DIV/0!</v>
      </c>
      <c r="CWQ302" t="e">
        <f t="shared" si="42"/>
        <v>#DIV/0!</v>
      </c>
      <c r="CWR302" t="e">
        <f t="shared" si="42"/>
        <v>#DIV/0!</v>
      </c>
      <c r="CWS302" t="e">
        <f t="shared" si="42"/>
        <v>#DIV/0!</v>
      </c>
      <c r="CWT302" t="e">
        <f t="shared" si="42"/>
        <v>#DIV/0!</v>
      </c>
      <c r="CWU302" t="e">
        <f t="shared" si="42"/>
        <v>#DIV/0!</v>
      </c>
      <c r="CWV302" t="e">
        <f t="shared" si="42"/>
        <v>#DIV/0!</v>
      </c>
      <c r="CWW302" t="e">
        <f t="shared" si="42"/>
        <v>#DIV/0!</v>
      </c>
      <c r="CWX302" t="e">
        <f t="shared" si="42"/>
        <v>#DIV/0!</v>
      </c>
      <c r="CWY302" t="e">
        <f t="shared" si="42"/>
        <v>#DIV/0!</v>
      </c>
      <c r="CWZ302" t="e">
        <f t="shared" si="42"/>
        <v>#DIV/0!</v>
      </c>
      <c r="CXA302" t="e">
        <f t="shared" si="42"/>
        <v>#DIV/0!</v>
      </c>
      <c r="CXB302" t="e">
        <f t="shared" si="42"/>
        <v>#DIV/0!</v>
      </c>
      <c r="CXC302" t="e">
        <f t="shared" si="42"/>
        <v>#DIV/0!</v>
      </c>
      <c r="CXD302" t="e">
        <f t="shared" si="42"/>
        <v>#DIV/0!</v>
      </c>
      <c r="CXE302" t="e">
        <f t="shared" si="42"/>
        <v>#DIV/0!</v>
      </c>
      <c r="CXF302" t="e">
        <f t="shared" si="42"/>
        <v>#DIV/0!</v>
      </c>
      <c r="CXG302" t="e">
        <f t="shared" si="42"/>
        <v>#DIV/0!</v>
      </c>
      <c r="CXH302" t="e">
        <f t="shared" si="42"/>
        <v>#DIV/0!</v>
      </c>
      <c r="CXI302" t="e">
        <f t="shared" si="42"/>
        <v>#DIV/0!</v>
      </c>
      <c r="CXJ302" t="e">
        <f t="shared" si="42"/>
        <v>#DIV/0!</v>
      </c>
      <c r="CXK302" t="e">
        <f t="shared" si="42"/>
        <v>#DIV/0!</v>
      </c>
      <c r="CXL302" t="e">
        <f t="shared" si="42"/>
        <v>#DIV/0!</v>
      </c>
      <c r="CXM302" t="e">
        <f t="shared" si="42"/>
        <v>#DIV/0!</v>
      </c>
      <c r="CXN302" t="e">
        <f t="shared" si="42"/>
        <v>#DIV/0!</v>
      </c>
      <c r="CXO302" t="e">
        <f t="shared" si="42"/>
        <v>#DIV/0!</v>
      </c>
      <c r="CXP302" t="e">
        <f t="shared" si="42"/>
        <v>#DIV/0!</v>
      </c>
      <c r="CXQ302" t="e">
        <f t="shared" si="42"/>
        <v>#DIV/0!</v>
      </c>
      <c r="CXR302" t="e">
        <f t="shared" si="42"/>
        <v>#DIV/0!</v>
      </c>
      <c r="CXS302" t="e">
        <f t="shared" si="42"/>
        <v>#DIV/0!</v>
      </c>
      <c r="CXT302" t="e">
        <f t="shared" si="42"/>
        <v>#DIV/0!</v>
      </c>
      <c r="CXU302" t="e">
        <f t="shared" si="42"/>
        <v>#DIV/0!</v>
      </c>
      <c r="CXV302" t="e">
        <f t="shared" si="42"/>
        <v>#DIV/0!</v>
      </c>
      <c r="CXW302" t="e">
        <f t="shared" si="42"/>
        <v>#DIV/0!</v>
      </c>
      <c r="CXX302" t="e">
        <f t="shared" si="42"/>
        <v>#DIV/0!</v>
      </c>
      <c r="CXY302" t="e">
        <f t="shared" si="42"/>
        <v>#DIV/0!</v>
      </c>
      <c r="CXZ302" t="e">
        <f t="shared" si="42"/>
        <v>#DIV/0!</v>
      </c>
      <c r="CYA302" t="e">
        <f t="shared" si="42"/>
        <v>#DIV/0!</v>
      </c>
      <c r="CYB302" t="e">
        <f t="shared" si="42"/>
        <v>#DIV/0!</v>
      </c>
      <c r="CYC302" t="e">
        <f t="shared" si="42"/>
        <v>#DIV/0!</v>
      </c>
      <c r="CYD302" t="e">
        <f t="shared" si="42"/>
        <v>#DIV/0!</v>
      </c>
      <c r="CYE302" t="e">
        <f t="shared" si="42"/>
        <v>#DIV/0!</v>
      </c>
      <c r="CYF302" t="e">
        <f t="shared" si="42"/>
        <v>#DIV/0!</v>
      </c>
      <c r="CYG302" t="e">
        <f t="shared" si="42"/>
        <v>#DIV/0!</v>
      </c>
      <c r="CYH302" t="e">
        <f t="shared" si="42"/>
        <v>#DIV/0!</v>
      </c>
      <c r="CYI302" t="e">
        <f t="shared" si="42"/>
        <v>#DIV/0!</v>
      </c>
      <c r="CYJ302" t="e">
        <f t="shared" si="42"/>
        <v>#DIV/0!</v>
      </c>
      <c r="CYK302" t="e">
        <f t="shared" si="42"/>
        <v>#DIV/0!</v>
      </c>
      <c r="CYL302" t="e">
        <f t="shared" si="42"/>
        <v>#DIV/0!</v>
      </c>
      <c r="CYM302" t="e">
        <f t="shared" ref="CYM302:DAX302" si="43">AVERAGE(CYM1:CYM74)</f>
        <v>#DIV/0!</v>
      </c>
      <c r="CYN302" t="e">
        <f t="shared" si="43"/>
        <v>#DIV/0!</v>
      </c>
      <c r="CYO302" t="e">
        <f t="shared" si="43"/>
        <v>#DIV/0!</v>
      </c>
      <c r="CYP302" t="e">
        <f t="shared" si="43"/>
        <v>#DIV/0!</v>
      </c>
      <c r="CYQ302" t="e">
        <f t="shared" si="43"/>
        <v>#DIV/0!</v>
      </c>
      <c r="CYR302" t="e">
        <f t="shared" si="43"/>
        <v>#DIV/0!</v>
      </c>
      <c r="CYS302" t="e">
        <f t="shared" si="43"/>
        <v>#DIV/0!</v>
      </c>
      <c r="CYT302" t="e">
        <f t="shared" si="43"/>
        <v>#DIV/0!</v>
      </c>
      <c r="CYU302" t="e">
        <f t="shared" si="43"/>
        <v>#DIV/0!</v>
      </c>
      <c r="CYV302" t="e">
        <f t="shared" si="43"/>
        <v>#DIV/0!</v>
      </c>
      <c r="CYW302" t="e">
        <f t="shared" si="43"/>
        <v>#DIV/0!</v>
      </c>
      <c r="CYX302" t="e">
        <f t="shared" si="43"/>
        <v>#DIV/0!</v>
      </c>
      <c r="CYY302" t="e">
        <f t="shared" si="43"/>
        <v>#DIV/0!</v>
      </c>
      <c r="CYZ302" t="e">
        <f t="shared" si="43"/>
        <v>#DIV/0!</v>
      </c>
      <c r="CZA302" t="e">
        <f t="shared" si="43"/>
        <v>#DIV/0!</v>
      </c>
      <c r="CZB302" t="e">
        <f t="shared" si="43"/>
        <v>#DIV/0!</v>
      </c>
      <c r="CZC302" t="e">
        <f t="shared" si="43"/>
        <v>#DIV/0!</v>
      </c>
      <c r="CZD302" t="e">
        <f t="shared" si="43"/>
        <v>#DIV/0!</v>
      </c>
      <c r="CZE302" t="e">
        <f t="shared" si="43"/>
        <v>#DIV/0!</v>
      </c>
      <c r="CZF302" t="e">
        <f t="shared" si="43"/>
        <v>#DIV/0!</v>
      </c>
      <c r="CZG302" t="e">
        <f t="shared" si="43"/>
        <v>#DIV/0!</v>
      </c>
      <c r="CZH302" t="e">
        <f t="shared" si="43"/>
        <v>#DIV/0!</v>
      </c>
      <c r="CZI302" t="e">
        <f t="shared" si="43"/>
        <v>#DIV/0!</v>
      </c>
      <c r="CZJ302" t="e">
        <f t="shared" si="43"/>
        <v>#DIV/0!</v>
      </c>
      <c r="CZK302" t="e">
        <f t="shared" si="43"/>
        <v>#DIV/0!</v>
      </c>
      <c r="CZL302" t="e">
        <f t="shared" si="43"/>
        <v>#DIV/0!</v>
      </c>
      <c r="CZM302" t="e">
        <f t="shared" si="43"/>
        <v>#DIV/0!</v>
      </c>
      <c r="CZN302" t="e">
        <f t="shared" si="43"/>
        <v>#DIV/0!</v>
      </c>
      <c r="CZO302" t="e">
        <f t="shared" si="43"/>
        <v>#DIV/0!</v>
      </c>
      <c r="CZP302" t="e">
        <f t="shared" si="43"/>
        <v>#DIV/0!</v>
      </c>
      <c r="CZQ302" t="e">
        <f t="shared" si="43"/>
        <v>#DIV/0!</v>
      </c>
      <c r="CZR302" t="e">
        <f t="shared" si="43"/>
        <v>#DIV/0!</v>
      </c>
      <c r="CZS302" t="e">
        <f t="shared" si="43"/>
        <v>#DIV/0!</v>
      </c>
      <c r="CZT302" t="e">
        <f t="shared" si="43"/>
        <v>#DIV/0!</v>
      </c>
      <c r="CZU302" t="e">
        <f t="shared" si="43"/>
        <v>#DIV/0!</v>
      </c>
      <c r="CZV302" t="e">
        <f t="shared" si="43"/>
        <v>#DIV/0!</v>
      </c>
      <c r="CZW302" t="e">
        <f t="shared" si="43"/>
        <v>#DIV/0!</v>
      </c>
      <c r="CZX302" t="e">
        <f t="shared" si="43"/>
        <v>#DIV/0!</v>
      </c>
      <c r="CZY302" t="e">
        <f t="shared" si="43"/>
        <v>#DIV/0!</v>
      </c>
      <c r="CZZ302" t="e">
        <f t="shared" si="43"/>
        <v>#DIV/0!</v>
      </c>
      <c r="DAA302" t="e">
        <f t="shared" si="43"/>
        <v>#DIV/0!</v>
      </c>
      <c r="DAB302" t="e">
        <f t="shared" si="43"/>
        <v>#DIV/0!</v>
      </c>
      <c r="DAC302" t="e">
        <f t="shared" si="43"/>
        <v>#DIV/0!</v>
      </c>
      <c r="DAD302" t="e">
        <f t="shared" si="43"/>
        <v>#DIV/0!</v>
      </c>
      <c r="DAE302" t="e">
        <f t="shared" si="43"/>
        <v>#DIV/0!</v>
      </c>
      <c r="DAF302" t="e">
        <f t="shared" si="43"/>
        <v>#DIV/0!</v>
      </c>
      <c r="DAG302" t="e">
        <f t="shared" si="43"/>
        <v>#DIV/0!</v>
      </c>
      <c r="DAH302" t="e">
        <f t="shared" si="43"/>
        <v>#DIV/0!</v>
      </c>
      <c r="DAI302" t="e">
        <f t="shared" si="43"/>
        <v>#DIV/0!</v>
      </c>
      <c r="DAJ302" t="e">
        <f t="shared" si="43"/>
        <v>#DIV/0!</v>
      </c>
      <c r="DAK302" t="e">
        <f t="shared" si="43"/>
        <v>#DIV/0!</v>
      </c>
      <c r="DAL302" t="e">
        <f t="shared" si="43"/>
        <v>#DIV/0!</v>
      </c>
      <c r="DAM302" t="e">
        <f t="shared" si="43"/>
        <v>#DIV/0!</v>
      </c>
      <c r="DAN302" t="e">
        <f t="shared" si="43"/>
        <v>#DIV/0!</v>
      </c>
      <c r="DAO302" t="e">
        <f t="shared" si="43"/>
        <v>#DIV/0!</v>
      </c>
      <c r="DAP302" t="e">
        <f t="shared" si="43"/>
        <v>#DIV/0!</v>
      </c>
      <c r="DAQ302" t="e">
        <f t="shared" si="43"/>
        <v>#DIV/0!</v>
      </c>
      <c r="DAR302" t="e">
        <f t="shared" si="43"/>
        <v>#DIV/0!</v>
      </c>
      <c r="DAS302" t="e">
        <f t="shared" si="43"/>
        <v>#DIV/0!</v>
      </c>
      <c r="DAT302" t="e">
        <f t="shared" si="43"/>
        <v>#DIV/0!</v>
      </c>
      <c r="DAU302" t="e">
        <f t="shared" si="43"/>
        <v>#DIV/0!</v>
      </c>
      <c r="DAV302" t="e">
        <f t="shared" si="43"/>
        <v>#DIV/0!</v>
      </c>
      <c r="DAW302" t="e">
        <f t="shared" si="43"/>
        <v>#DIV/0!</v>
      </c>
      <c r="DAX302" t="e">
        <f t="shared" si="43"/>
        <v>#DIV/0!</v>
      </c>
      <c r="DAY302" t="e">
        <f t="shared" ref="DAY302:DDJ302" si="44">AVERAGE(DAY1:DAY74)</f>
        <v>#DIV/0!</v>
      </c>
      <c r="DAZ302" t="e">
        <f t="shared" si="44"/>
        <v>#DIV/0!</v>
      </c>
      <c r="DBA302" t="e">
        <f t="shared" si="44"/>
        <v>#DIV/0!</v>
      </c>
      <c r="DBB302" t="e">
        <f t="shared" si="44"/>
        <v>#DIV/0!</v>
      </c>
      <c r="DBC302" t="e">
        <f t="shared" si="44"/>
        <v>#DIV/0!</v>
      </c>
      <c r="DBD302" t="e">
        <f t="shared" si="44"/>
        <v>#DIV/0!</v>
      </c>
      <c r="DBE302" t="e">
        <f t="shared" si="44"/>
        <v>#DIV/0!</v>
      </c>
      <c r="DBF302" t="e">
        <f t="shared" si="44"/>
        <v>#DIV/0!</v>
      </c>
      <c r="DBG302" t="e">
        <f t="shared" si="44"/>
        <v>#DIV/0!</v>
      </c>
      <c r="DBH302" t="e">
        <f t="shared" si="44"/>
        <v>#DIV/0!</v>
      </c>
      <c r="DBI302" t="e">
        <f t="shared" si="44"/>
        <v>#DIV/0!</v>
      </c>
      <c r="DBJ302" t="e">
        <f t="shared" si="44"/>
        <v>#DIV/0!</v>
      </c>
      <c r="DBK302" t="e">
        <f t="shared" si="44"/>
        <v>#DIV/0!</v>
      </c>
      <c r="DBL302" t="e">
        <f t="shared" si="44"/>
        <v>#DIV/0!</v>
      </c>
      <c r="DBM302" t="e">
        <f t="shared" si="44"/>
        <v>#DIV/0!</v>
      </c>
      <c r="DBN302" t="e">
        <f t="shared" si="44"/>
        <v>#DIV/0!</v>
      </c>
      <c r="DBO302" t="e">
        <f t="shared" si="44"/>
        <v>#DIV/0!</v>
      </c>
      <c r="DBP302" t="e">
        <f t="shared" si="44"/>
        <v>#DIV/0!</v>
      </c>
      <c r="DBQ302" t="e">
        <f t="shared" si="44"/>
        <v>#DIV/0!</v>
      </c>
      <c r="DBR302" t="e">
        <f t="shared" si="44"/>
        <v>#DIV/0!</v>
      </c>
      <c r="DBS302" t="e">
        <f t="shared" si="44"/>
        <v>#DIV/0!</v>
      </c>
      <c r="DBT302" t="e">
        <f t="shared" si="44"/>
        <v>#DIV/0!</v>
      </c>
      <c r="DBU302" t="e">
        <f t="shared" si="44"/>
        <v>#DIV/0!</v>
      </c>
      <c r="DBV302" t="e">
        <f t="shared" si="44"/>
        <v>#DIV/0!</v>
      </c>
      <c r="DBW302" t="e">
        <f t="shared" si="44"/>
        <v>#DIV/0!</v>
      </c>
      <c r="DBX302" t="e">
        <f t="shared" si="44"/>
        <v>#DIV/0!</v>
      </c>
      <c r="DBY302" t="e">
        <f t="shared" si="44"/>
        <v>#DIV/0!</v>
      </c>
      <c r="DBZ302" t="e">
        <f t="shared" si="44"/>
        <v>#DIV/0!</v>
      </c>
      <c r="DCA302" t="e">
        <f t="shared" si="44"/>
        <v>#DIV/0!</v>
      </c>
      <c r="DCB302" t="e">
        <f t="shared" si="44"/>
        <v>#DIV/0!</v>
      </c>
      <c r="DCC302" t="e">
        <f t="shared" si="44"/>
        <v>#DIV/0!</v>
      </c>
      <c r="DCD302" t="e">
        <f t="shared" si="44"/>
        <v>#DIV/0!</v>
      </c>
      <c r="DCE302" t="e">
        <f t="shared" si="44"/>
        <v>#DIV/0!</v>
      </c>
      <c r="DCF302" t="e">
        <f t="shared" si="44"/>
        <v>#DIV/0!</v>
      </c>
      <c r="DCG302" t="e">
        <f t="shared" si="44"/>
        <v>#DIV/0!</v>
      </c>
      <c r="DCH302" t="e">
        <f t="shared" si="44"/>
        <v>#DIV/0!</v>
      </c>
      <c r="DCI302" t="e">
        <f t="shared" si="44"/>
        <v>#DIV/0!</v>
      </c>
      <c r="DCJ302" t="e">
        <f t="shared" si="44"/>
        <v>#DIV/0!</v>
      </c>
      <c r="DCK302" t="e">
        <f t="shared" si="44"/>
        <v>#DIV/0!</v>
      </c>
      <c r="DCL302" t="e">
        <f t="shared" si="44"/>
        <v>#DIV/0!</v>
      </c>
      <c r="DCM302" t="e">
        <f t="shared" si="44"/>
        <v>#DIV/0!</v>
      </c>
      <c r="DCN302" t="e">
        <f t="shared" si="44"/>
        <v>#DIV/0!</v>
      </c>
      <c r="DCO302" t="e">
        <f t="shared" si="44"/>
        <v>#DIV/0!</v>
      </c>
      <c r="DCP302" t="e">
        <f t="shared" si="44"/>
        <v>#DIV/0!</v>
      </c>
      <c r="DCQ302" t="e">
        <f t="shared" si="44"/>
        <v>#DIV/0!</v>
      </c>
      <c r="DCR302" t="e">
        <f t="shared" si="44"/>
        <v>#DIV/0!</v>
      </c>
      <c r="DCS302" t="e">
        <f t="shared" si="44"/>
        <v>#DIV/0!</v>
      </c>
      <c r="DCT302" t="e">
        <f t="shared" si="44"/>
        <v>#DIV/0!</v>
      </c>
      <c r="DCU302" t="e">
        <f t="shared" si="44"/>
        <v>#DIV/0!</v>
      </c>
      <c r="DCV302" t="e">
        <f t="shared" si="44"/>
        <v>#DIV/0!</v>
      </c>
      <c r="DCW302" t="e">
        <f t="shared" si="44"/>
        <v>#DIV/0!</v>
      </c>
      <c r="DCX302" t="e">
        <f t="shared" si="44"/>
        <v>#DIV/0!</v>
      </c>
      <c r="DCY302" t="e">
        <f t="shared" si="44"/>
        <v>#DIV/0!</v>
      </c>
      <c r="DCZ302" t="e">
        <f t="shared" si="44"/>
        <v>#DIV/0!</v>
      </c>
      <c r="DDA302" t="e">
        <f t="shared" si="44"/>
        <v>#DIV/0!</v>
      </c>
      <c r="DDB302" t="e">
        <f t="shared" si="44"/>
        <v>#DIV/0!</v>
      </c>
      <c r="DDC302" t="e">
        <f t="shared" si="44"/>
        <v>#DIV/0!</v>
      </c>
      <c r="DDD302" t="e">
        <f t="shared" si="44"/>
        <v>#DIV/0!</v>
      </c>
      <c r="DDE302" t="e">
        <f t="shared" si="44"/>
        <v>#DIV/0!</v>
      </c>
      <c r="DDF302" t="e">
        <f t="shared" si="44"/>
        <v>#DIV/0!</v>
      </c>
      <c r="DDG302" t="e">
        <f t="shared" si="44"/>
        <v>#DIV/0!</v>
      </c>
      <c r="DDH302" t="e">
        <f t="shared" si="44"/>
        <v>#DIV/0!</v>
      </c>
      <c r="DDI302" t="e">
        <f t="shared" si="44"/>
        <v>#DIV/0!</v>
      </c>
      <c r="DDJ302" t="e">
        <f t="shared" si="44"/>
        <v>#DIV/0!</v>
      </c>
      <c r="DDK302" t="e">
        <f t="shared" ref="DDK302:DFV302" si="45">AVERAGE(DDK1:DDK74)</f>
        <v>#DIV/0!</v>
      </c>
      <c r="DDL302" t="e">
        <f t="shared" si="45"/>
        <v>#DIV/0!</v>
      </c>
      <c r="DDM302" t="e">
        <f t="shared" si="45"/>
        <v>#DIV/0!</v>
      </c>
      <c r="DDN302" t="e">
        <f t="shared" si="45"/>
        <v>#DIV/0!</v>
      </c>
      <c r="DDO302" t="e">
        <f t="shared" si="45"/>
        <v>#DIV/0!</v>
      </c>
      <c r="DDP302" t="e">
        <f t="shared" si="45"/>
        <v>#DIV/0!</v>
      </c>
      <c r="DDQ302" t="e">
        <f t="shared" si="45"/>
        <v>#DIV/0!</v>
      </c>
      <c r="DDR302" t="e">
        <f t="shared" si="45"/>
        <v>#DIV/0!</v>
      </c>
      <c r="DDS302" t="e">
        <f t="shared" si="45"/>
        <v>#DIV/0!</v>
      </c>
      <c r="DDT302" t="e">
        <f t="shared" si="45"/>
        <v>#DIV/0!</v>
      </c>
      <c r="DDU302" t="e">
        <f t="shared" si="45"/>
        <v>#DIV/0!</v>
      </c>
      <c r="DDV302" t="e">
        <f t="shared" si="45"/>
        <v>#DIV/0!</v>
      </c>
      <c r="DDW302" t="e">
        <f t="shared" si="45"/>
        <v>#DIV/0!</v>
      </c>
      <c r="DDX302" t="e">
        <f t="shared" si="45"/>
        <v>#DIV/0!</v>
      </c>
      <c r="DDY302" t="e">
        <f t="shared" si="45"/>
        <v>#DIV/0!</v>
      </c>
      <c r="DDZ302" t="e">
        <f t="shared" si="45"/>
        <v>#DIV/0!</v>
      </c>
      <c r="DEA302" t="e">
        <f t="shared" si="45"/>
        <v>#DIV/0!</v>
      </c>
      <c r="DEB302" t="e">
        <f t="shared" si="45"/>
        <v>#DIV/0!</v>
      </c>
      <c r="DEC302" t="e">
        <f t="shared" si="45"/>
        <v>#DIV/0!</v>
      </c>
      <c r="DED302" t="e">
        <f t="shared" si="45"/>
        <v>#DIV/0!</v>
      </c>
      <c r="DEE302" t="e">
        <f t="shared" si="45"/>
        <v>#DIV/0!</v>
      </c>
      <c r="DEF302" t="e">
        <f t="shared" si="45"/>
        <v>#DIV/0!</v>
      </c>
      <c r="DEG302" t="e">
        <f t="shared" si="45"/>
        <v>#DIV/0!</v>
      </c>
      <c r="DEH302" t="e">
        <f t="shared" si="45"/>
        <v>#DIV/0!</v>
      </c>
      <c r="DEI302" t="e">
        <f t="shared" si="45"/>
        <v>#DIV/0!</v>
      </c>
      <c r="DEJ302" t="e">
        <f t="shared" si="45"/>
        <v>#DIV/0!</v>
      </c>
      <c r="DEK302" t="e">
        <f t="shared" si="45"/>
        <v>#DIV/0!</v>
      </c>
      <c r="DEL302" t="e">
        <f t="shared" si="45"/>
        <v>#DIV/0!</v>
      </c>
      <c r="DEM302" t="e">
        <f t="shared" si="45"/>
        <v>#DIV/0!</v>
      </c>
      <c r="DEN302" t="e">
        <f t="shared" si="45"/>
        <v>#DIV/0!</v>
      </c>
      <c r="DEO302" t="e">
        <f t="shared" si="45"/>
        <v>#DIV/0!</v>
      </c>
      <c r="DEP302" t="e">
        <f t="shared" si="45"/>
        <v>#DIV/0!</v>
      </c>
      <c r="DEQ302" t="e">
        <f t="shared" si="45"/>
        <v>#DIV/0!</v>
      </c>
      <c r="DER302" t="e">
        <f t="shared" si="45"/>
        <v>#DIV/0!</v>
      </c>
      <c r="DES302" t="e">
        <f t="shared" si="45"/>
        <v>#DIV/0!</v>
      </c>
      <c r="DET302" t="e">
        <f t="shared" si="45"/>
        <v>#DIV/0!</v>
      </c>
      <c r="DEU302" t="e">
        <f t="shared" si="45"/>
        <v>#DIV/0!</v>
      </c>
      <c r="DEV302" t="e">
        <f t="shared" si="45"/>
        <v>#DIV/0!</v>
      </c>
      <c r="DEW302" t="e">
        <f t="shared" si="45"/>
        <v>#DIV/0!</v>
      </c>
      <c r="DEX302" t="e">
        <f t="shared" si="45"/>
        <v>#DIV/0!</v>
      </c>
      <c r="DEY302" t="e">
        <f t="shared" si="45"/>
        <v>#DIV/0!</v>
      </c>
      <c r="DEZ302" t="e">
        <f t="shared" si="45"/>
        <v>#DIV/0!</v>
      </c>
      <c r="DFA302" t="e">
        <f t="shared" si="45"/>
        <v>#DIV/0!</v>
      </c>
      <c r="DFB302" t="e">
        <f t="shared" si="45"/>
        <v>#DIV/0!</v>
      </c>
      <c r="DFC302" t="e">
        <f t="shared" si="45"/>
        <v>#DIV/0!</v>
      </c>
      <c r="DFD302" t="e">
        <f t="shared" si="45"/>
        <v>#DIV/0!</v>
      </c>
      <c r="DFE302" t="e">
        <f t="shared" si="45"/>
        <v>#DIV/0!</v>
      </c>
      <c r="DFF302" t="e">
        <f t="shared" si="45"/>
        <v>#DIV/0!</v>
      </c>
      <c r="DFG302" t="e">
        <f t="shared" si="45"/>
        <v>#DIV/0!</v>
      </c>
      <c r="DFH302" t="e">
        <f t="shared" si="45"/>
        <v>#DIV/0!</v>
      </c>
      <c r="DFI302" t="e">
        <f t="shared" si="45"/>
        <v>#DIV/0!</v>
      </c>
      <c r="DFJ302" t="e">
        <f t="shared" si="45"/>
        <v>#DIV/0!</v>
      </c>
      <c r="DFK302" t="e">
        <f t="shared" si="45"/>
        <v>#DIV/0!</v>
      </c>
      <c r="DFL302" t="e">
        <f t="shared" si="45"/>
        <v>#DIV/0!</v>
      </c>
      <c r="DFM302" t="e">
        <f t="shared" si="45"/>
        <v>#DIV/0!</v>
      </c>
      <c r="DFN302" t="e">
        <f t="shared" si="45"/>
        <v>#DIV/0!</v>
      </c>
      <c r="DFO302" t="e">
        <f t="shared" si="45"/>
        <v>#DIV/0!</v>
      </c>
      <c r="DFP302" t="e">
        <f t="shared" si="45"/>
        <v>#DIV/0!</v>
      </c>
      <c r="DFQ302" t="e">
        <f t="shared" si="45"/>
        <v>#DIV/0!</v>
      </c>
      <c r="DFR302" t="e">
        <f t="shared" si="45"/>
        <v>#DIV/0!</v>
      </c>
      <c r="DFS302" t="e">
        <f t="shared" si="45"/>
        <v>#DIV/0!</v>
      </c>
      <c r="DFT302" t="e">
        <f t="shared" si="45"/>
        <v>#DIV/0!</v>
      </c>
      <c r="DFU302" t="e">
        <f t="shared" si="45"/>
        <v>#DIV/0!</v>
      </c>
      <c r="DFV302" t="e">
        <f t="shared" si="45"/>
        <v>#DIV/0!</v>
      </c>
      <c r="DFW302" t="e">
        <f t="shared" ref="DFW302:DIH302" si="46">AVERAGE(DFW1:DFW74)</f>
        <v>#DIV/0!</v>
      </c>
      <c r="DFX302" t="e">
        <f t="shared" si="46"/>
        <v>#DIV/0!</v>
      </c>
      <c r="DFY302" t="e">
        <f t="shared" si="46"/>
        <v>#DIV/0!</v>
      </c>
      <c r="DFZ302" t="e">
        <f t="shared" si="46"/>
        <v>#DIV/0!</v>
      </c>
      <c r="DGA302" t="e">
        <f t="shared" si="46"/>
        <v>#DIV/0!</v>
      </c>
      <c r="DGB302" t="e">
        <f t="shared" si="46"/>
        <v>#DIV/0!</v>
      </c>
      <c r="DGC302" t="e">
        <f t="shared" si="46"/>
        <v>#DIV/0!</v>
      </c>
      <c r="DGD302" t="e">
        <f t="shared" si="46"/>
        <v>#DIV/0!</v>
      </c>
      <c r="DGE302" t="e">
        <f t="shared" si="46"/>
        <v>#DIV/0!</v>
      </c>
      <c r="DGF302" t="e">
        <f t="shared" si="46"/>
        <v>#DIV/0!</v>
      </c>
      <c r="DGG302" t="e">
        <f t="shared" si="46"/>
        <v>#DIV/0!</v>
      </c>
      <c r="DGH302" t="e">
        <f t="shared" si="46"/>
        <v>#DIV/0!</v>
      </c>
      <c r="DGI302" t="e">
        <f t="shared" si="46"/>
        <v>#DIV/0!</v>
      </c>
      <c r="DGJ302" t="e">
        <f t="shared" si="46"/>
        <v>#DIV/0!</v>
      </c>
      <c r="DGK302" t="e">
        <f t="shared" si="46"/>
        <v>#DIV/0!</v>
      </c>
      <c r="DGL302" t="e">
        <f t="shared" si="46"/>
        <v>#DIV/0!</v>
      </c>
      <c r="DGM302" t="e">
        <f t="shared" si="46"/>
        <v>#DIV/0!</v>
      </c>
      <c r="DGN302" t="e">
        <f t="shared" si="46"/>
        <v>#DIV/0!</v>
      </c>
      <c r="DGO302" t="e">
        <f t="shared" si="46"/>
        <v>#DIV/0!</v>
      </c>
      <c r="DGP302" t="e">
        <f t="shared" si="46"/>
        <v>#DIV/0!</v>
      </c>
      <c r="DGQ302" t="e">
        <f t="shared" si="46"/>
        <v>#DIV/0!</v>
      </c>
      <c r="DGR302" t="e">
        <f t="shared" si="46"/>
        <v>#DIV/0!</v>
      </c>
      <c r="DGS302" t="e">
        <f t="shared" si="46"/>
        <v>#DIV/0!</v>
      </c>
      <c r="DGT302" t="e">
        <f t="shared" si="46"/>
        <v>#DIV/0!</v>
      </c>
      <c r="DGU302" t="e">
        <f t="shared" si="46"/>
        <v>#DIV/0!</v>
      </c>
      <c r="DGV302" t="e">
        <f t="shared" si="46"/>
        <v>#DIV/0!</v>
      </c>
      <c r="DGW302" t="e">
        <f t="shared" si="46"/>
        <v>#DIV/0!</v>
      </c>
      <c r="DGX302" t="e">
        <f t="shared" si="46"/>
        <v>#DIV/0!</v>
      </c>
      <c r="DGY302" t="e">
        <f t="shared" si="46"/>
        <v>#DIV/0!</v>
      </c>
      <c r="DGZ302" t="e">
        <f t="shared" si="46"/>
        <v>#DIV/0!</v>
      </c>
      <c r="DHA302" t="e">
        <f t="shared" si="46"/>
        <v>#DIV/0!</v>
      </c>
      <c r="DHB302" t="e">
        <f t="shared" si="46"/>
        <v>#DIV/0!</v>
      </c>
      <c r="DHC302" t="e">
        <f t="shared" si="46"/>
        <v>#DIV/0!</v>
      </c>
      <c r="DHD302" t="e">
        <f t="shared" si="46"/>
        <v>#DIV/0!</v>
      </c>
      <c r="DHE302" t="e">
        <f t="shared" si="46"/>
        <v>#DIV/0!</v>
      </c>
      <c r="DHF302" t="e">
        <f t="shared" si="46"/>
        <v>#DIV/0!</v>
      </c>
      <c r="DHG302" t="e">
        <f t="shared" si="46"/>
        <v>#DIV/0!</v>
      </c>
      <c r="DHH302" t="e">
        <f t="shared" si="46"/>
        <v>#DIV/0!</v>
      </c>
      <c r="DHI302" t="e">
        <f t="shared" si="46"/>
        <v>#DIV/0!</v>
      </c>
      <c r="DHJ302" t="e">
        <f t="shared" si="46"/>
        <v>#DIV/0!</v>
      </c>
      <c r="DHK302" t="e">
        <f t="shared" si="46"/>
        <v>#DIV/0!</v>
      </c>
      <c r="DHL302" t="e">
        <f t="shared" si="46"/>
        <v>#DIV/0!</v>
      </c>
      <c r="DHM302" t="e">
        <f t="shared" si="46"/>
        <v>#DIV/0!</v>
      </c>
      <c r="DHN302" t="e">
        <f t="shared" si="46"/>
        <v>#DIV/0!</v>
      </c>
      <c r="DHO302" t="e">
        <f t="shared" si="46"/>
        <v>#DIV/0!</v>
      </c>
      <c r="DHP302" t="e">
        <f t="shared" si="46"/>
        <v>#DIV/0!</v>
      </c>
      <c r="DHQ302" t="e">
        <f t="shared" si="46"/>
        <v>#DIV/0!</v>
      </c>
      <c r="DHR302" t="e">
        <f t="shared" si="46"/>
        <v>#DIV/0!</v>
      </c>
      <c r="DHS302" t="e">
        <f t="shared" si="46"/>
        <v>#DIV/0!</v>
      </c>
      <c r="DHT302" t="e">
        <f t="shared" si="46"/>
        <v>#DIV/0!</v>
      </c>
      <c r="DHU302" t="e">
        <f t="shared" si="46"/>
        <v>#DIV/0!</v>
      </c>
      <c r="DHV302" t="e">
        <f t="shared" si="46"/>
        <v>#DIV/0!</v>
      </c>
      <c r="DHW302" t="e">
        <f t="shared" si="46"/>
        <v>#DIV/0!</v>
      </c>
      <c r="DHX302" t="e">
        <f t="shared" si="46"/>
        <v>#DIV/0!</v>
      </c>
      <c r="DHY302" t="e">
        <f t="shared" si="46"/>
        <v>#DIV/0!</v>
      </c>
      <c r="DHZ302" t="e">
        <f t="shared" si="46"/>
        <v>#DIV/0!</v>
      </c>
      <c r="DIA302" t="e">
        <f t="shared" si="46"/>
        <v>#DIV/0!</v>
      </c>
      <c r="DIB302" t="e">
        <f t="shared" si="46"/>
        <v>#DIV/0!</v>
      </c>
      <c r="DIC302" t="e">
        <f t="shared" si="46"/>
        <v>#DIV/0!</v>
      </c>
      <c r="DID302" t="e">
        <f t="shared" si="46"/>
        <v>#DIV/0!</v>
      </c>
      <c r="DIE302" t="e">
        <f t="shared" si="46"/>
        <v>#DIV/0!</v>
      </c>
      <c r="DIF302" t="e">
        <f t="shared" si="46"/>
        <v>#DIV/0!</v>
      </c>
      <c r="DIG302" t="e">
        <f t="shared" si="46"/>
        <v>#DIV/0!</v>
      </c>
      <c r="DIH302" t="e">
        <f t="shared" si="46"/>
        <v>#DIV/0!</v>
      </c>
      <c r="DII302" t="e">
        <f t="shared" ref="DII302:DKT302" si="47">AVERAGE(DII1:DII74)</f>
        <v>#DIV/0!</v>
      </c>
      <c r="DIJ302" t="e">
        <f t="shared" si="47"/>
        <v>#DIV/0!</v>
      </c>
      <c r="DIK302" t="e">
        <f t="shared" si="47"/>
        <v>#DIV/0!</v>
      </c>
      <c r="DIL302" t="e">
        <f t="shared" si="47"/>
        <v>#DIV/0!</v>
      </c>
      <c r="DIM302" t="e">
        <f t="shared" si="47"/>
        <v>#DIV/0!</v>
      </c>
      <c r="DIN302" t="e">
        <f t="shared" si="47"/>
        <v>#DIV/0!</v>
      </c>
      <c r="DIO302" t="e">
        <f t="shared" si="47"/>
        <v>#DIV/0!</v>
      </c>
      <c r="DIP302" t="e">
        <f t="shared" si="47"/>
        <v>#DIV/0!</v>
      </c>
      <c r="DIQ302" t="e">
        <f t="shared" si="47"/>
        <v>#DIV/0!</v>
      </c>
      <c r="DIR302" t="e">
        <f t="shared" si="47"/>
        <v>#DIV/0!</v>
      </c>
      <c r="DIS302" t="e">
        <f t="shared" si="47"/>
        <v>#DIV/0!</v>
      </c>
      <c r="DIT302" t="e">
        <f t="shared" si="47"/>
        <v>#DIV/0!</v>
      </c>
      <c r="DIU302" t="e">
        <f t="shared" si="47"/>
        <v>#DIV/0!</v>
      </c>
      <c r="DIV302" t="e">
        <f t="shared" si="47"/>
        <v>#DIV/0!</v>
      </c>
      <c r="DIW302" t="e">
        <f t="shared" si="47"/>
        <v>#DIV/0!</v>
      </c>
      <c r="DIX302" t="e">
        <f t="shared" si="47"/>
        <v>#DIV/0!</v>
      </c>
      <c r="DIY302" t="e">
        <f t="shared" si="47"/>
        <v>#DIV/0!</v>
      </c>
      <c r="DIZ302" t="e">
        <f t="shared" si="47"/>
        <v>#DIV/0!</v>
      </c>
      <c r="DJA302" t="e">
        <f t="shared" si="47"/>
        <v>#DIV/0!</v>
      </c>
      <c r="DJB302" t="e">
        <f t="shared" si="47"/>
        <v>#DIV/0!</v>
      </c>
      <c r="DJC302" t="e">
        <f t="shared" si="47"/>
        <v>#DIV/0!</v>
      </c>
      <c r="DJD302" t="e">
        <f t="shared" si="47"/>
        <v>#DIV/0!</v>
      </c>
      <c r="DJE302" t="e">
        <f t="shared" si="47"/>
        <v>#DIV/0!</v>
      </c>
      <c r="DJF302" t="e">
        <f t="shared" si="47"/>
        <v>#DIV/0!</v>
      </c>
      <c r="DJG302" t="e">
        <f t="shared" si="47"/>
        <v>#DIV/0!</v>
      </c>
      <c r="DJH302" t="e">
        <f t="shared" si="47"/>
        <v>#DIV/0!</v>
      </c>
      <c r="DJI302" t="e">
        <f t="shared" si="47"/>
        <v>#DIV/0!</v>
      </c>
      <c r="DJJ302" t="e">
        <f t="shared" si="47"/>
        <v>#DIV/0!</v>
      </c>
      <c r="DJK302" t="e">
        <f t="shared" si="47"/>
        <v>#DIV/0!</v>
      </c>
      <c r="DJL302" t="e">
        <f t="shared" si="47"/>
        <v>#DIV/0!</v>
      </c>
      <c r="DJM302" t="e">
        <f t="shared" si="47"/>
        <v>#DIV/0!</v>
      </c>
      <c r="DJN302" t="e">
        <f t="shared" si="47"/>
        <v>#DIV/0!</v>
      </c>
      <c r="DJO302" t="e">
        <f t="shared" si="47"/>
        <v>#DIV/0!</v>
      </c>
      <c r="DJP302" t="e">
        <f t="shared" si="47"/>
        <v>#DIV/0!</v>
      </c>
      <c r="DJQ302" t="e">
        <f t="shared" si="47"/>
        <v>#DIV/0!</v>
      </c>
      <c r="DJR302" t="e">
        <f t="shared" si="47"/>
        <v>#DIV/0!</v>
      </c>
      <c r="DJS302" t="e">
        <f t="shared" si="47"/>
        <v>#DIV/0!</v>
      </c>
      <c r="DJT302" t="e">
        <f t="shared" si="47"/>
        <v>#DIV/0!</v>
      </c>
      <c r="DJU302" t="e">
        <f t="shared" si="47"/>
        <v>#DIV/0!</v>
      </c>
      <c r="DJV302" t="e">
        <f t="shared" si="47"/>
        <v>#DIV/0!</v>
      </c>
      <c r="DJW302" t="e">
        <f t="shared" si="47"/>
        <v>#DIV/0!</v>
      </c>
      <c r="DJX302" t="e">
        <f t="shared" si="47"/>
        <v>#DIV/0!</v>
      </c>
      <c r="DJY302" t="e">
        <f t="shared" si="47"/>
        <v>#DIV/0!</v>
      </c>
      <c r="DJZ302" t="e">
        <f t="shared" si="47"/>
        <v>#DIV/0!</v>
      </c>
      <c r="DKA302" t="e">
        <f t="shared" si="47"/>
        <v>#DIV/0!</v>
      </c>
      <c r="DKB302" t="e">
        <f t="shared" si="47"/>
        <v>#DIV/0!</v>
      </c>
      <c r="DKC302" t="e">
        <f t="shared" si="47"/>
        <v>#DIV/0!</v>
      </c>
      <c r="DKD302" t="e">
        <f t="shared" si="47"/>
        <v>#DIV/0!</v>
      </c>
      <c r="DKE302" t="e">
        <f t="shared" si="47"/>
        <v>#DIV/0!</v>
      </c>
      <c r="DKF302" t="e">
        <f t="shared" si="47"/>
        <v>#DIV/0!</v>
      </c>
      <c r="DKG302" t="e">
        <f t="shared" si="47"/>
        <v>#DIV/0!</v>
      </c>
      <c r="DKH302" t="e">
        <f t="shared" si="47"/>
        <v>#DIV/0!</v>
      </c>
      <c r="DKI302" t="e">
        <f t="shared" si="47"/>
        <v>#DIV/0!</v>
      </c>
      <c r="DKJ302" t="e">
        <f t="shared" si="47"/>
        <v>#DIV/0!</v>
      </c>
      <c r="DKK302" t="e">
        <f t="shared" si="47"/>
        <v>#DIV/0!</v>
      </c>
      <c r="DKL302" t="e">
        <f t="shared" si="47"/>
        <v>#DIV/0!</v>
      </c>
      <c r="DKM302" t="e">
        <f t="shared" si="47"/>
        <v>#DIV/0!</v>
      </c>
      <c r="DKN302" t="e">
        <f t="shared" si="47"/>
        <v>#DIV/0!</v>
      </c>
      <c r="DKO302" t="e">
        <f t="shared" si="47"/>
        <v>#DIV/0!</v>
      </c>
      <c r="DKP302" t="e">
        <f t="shared" si="47"/>
        <v>#DIV/0!</v>
      </c>
      <c r="DKQ302" t="e">
        <f t="shared" si="47"/>
        <v>#DIV/0!</v>
      </c>
      <c r="DKR302" t="e">
        <f t="shared" si="47"/>
        <v>#DIV/0!</v>
      </c>
      <c r="DKS302" t="e">
        <f t="shared" si="47"/>
        <v>#DIV/0!</v>
      </c>
      <c r="DKT302" t="e">
        <f t="shared" si="47"/>
        <v>#DIV/0!</v>
      </c>
      <c r="DKU302" t="e">
        <f t="shared" ref="DKU302:DNF302" si="48">AVERAGE(DKU1:DKU74)</f>
        <v>#DIV/0!</v>
      </c>
      <c r="DKV302" t="e">
        <f t="shared" si="48"/>
        <v>#DIV/0!</v>
      </c>
      <c r="DKW302" t="e">
        <f t="shared" si="48"/>
        <v>#DIV/0!</v>
      </c>
      <c r="DKX302" t="e">
        <f t="shared" si="48"/>
        <v>#DIV/0!</v>
      </c>
      <c r="DKY302" t="e">
        <f t="shared" si="48"/>
        <v>#DIV/0!</v>
      </c>
      <c r="DKZ302" t="e">
        <f t="shared" si="48"/>
        <v>#DIV/0!</v>
      </c>
      <c r="DLA302" t="e">
        <f t="shared" si="48"/>
        <v>#DIV/0!</v>
      </c>
      <c r="DLB302" t="e">
        <f t="shared" si="48"/>
        <v>#DIV/0!</v>
      </c>
      <c r="DLC302" t="e">
        <f t="shared" si="48"/>
        <v>#DIV/0!</v>
      </c>
      <c r="DLD302" t="e">
        <f t="shared" si="48"/>
        <v>#DIV/0!</v>
      </c>
      <c r="DLE302" t="e">
        <f t="shared" si="48"/>
        <v>#DIV/0!</v>
      </c>
      <c r="DLF302" t="e">
        <f t="shared" si="48"/>
        <v>#DIV/0!</v>
      </c>
      <c r="DLG302" t="e">
        <f t="shared" si="48"/>
        <v>#DIV/0!</v>
      </c>
      <c r="DLH302" t="e">
        <f t="shared" si="48"/>
        <v>#DIV/0!</v>
      </c>
      <c r="DLI302" t="e">
        <f t="shared" si="48"/>
        <v>#DIV/0!</v>
      </c>
      <c r="DLJ302" t="e">
        <f t="shared" si="48"/>
        <v>#DIV/0!</v>
      </c>
      <c r="DLK302" t="e">
        <f t="shared" si="48"/>
        <v>#DIV/0!</v>
      </c>
      <c r="DLL302" t="e">
        <f t="shared" si="48"/>
        <v>#DIV/0!</v>
      </c>
      <c r="DLM302" t="e">
        <f t="shared" si="48"/>
        <v>#DIV/0!</v>
      </c>
      <c r="DLN302" t="e">
        <f t="shared" si="48"/>
        <v>#DIV/0!</v>
      </c>
      <c r="DLO302" t="e">
        <f t="shared" si="48"/>
        <v>#DIV/0!</v>
      </c>
      <c r="DLP302" t="e">
        <f t="shared" si="48"/>
        <v>#DIV/0!</v>
      </c>
      <c r="DLQ302" t="e">
        <f t="shared" si="48"/>
        <v>#DIV/0!</v>
      </c>
      <c r="DLR302" t="e">
        <f t="shared" si="48"/>
        <v>#DIV/0!</v>
      </c>
      <c r="DLS302" t="e">
        <f t="shared" si="48"/>
        <v>#DIV/0!</v>
      </c>
      <c r="DLT302" t="e">
        <f t="shared" si="48"/>
        <v>#DIV/0!</v>
      </c>
      <c r="DLU302" t="e">
        <f t="shared" si="48"/>
        <v>#DIV/0!</v>
      </c>
      <c r="DLV302" t="e">
        <f t="shared" si="48"/>
        <v>#DIV/0!</v>
      </c>
      <c r="DLW302" t="e">
        <f t="shared" si="48"/>
        <v>#DIV/0!</v>
      </c>
      <c r="DLX302" t="e">
        <f t="shared" si="48"/>
        <v>#DIV/0!</v>
      </c>
      <c r="DLY302" t="e">
        <f t="shared" si="48"/>
        <v>#DIV/0!</v>
      </c>
      <c r="DLZ302" t="e">
        <f t="shared" si="48"/>
        <v>#DIV/0!</v>
      </c>
      <c r="DMA302" t="e">
        <f t="shared" si="48"/>
        <v>#DIV/0!</v>
      </c>
      <c r="DMB302" t="e">
        <f t="shared" si="48"/>
        <v>#DIV/0!</v>
      </c>
      <c r="DMC302" t="e">
        <f t="shared" si="48"/>
        <v>#DIV/0!</v>
      </c>
      <c r="DMD302" t="e">
        <f t="shared" si="48"/>
        <v>#DIV/0!</v>
      </c>
      <c r="DME302" t="e">
        <f t="shared" si="48"/>
        <v>#DIV/0!</v>
      </c>
      <c r="DMF302" t="e">
        <f t="shared" si="48"/>
        <v>#DIV/0!</v>
      </c>
      <c r="DMG302" t="e">
        <f t="shared" si="48"/>
        <v>#DIV/0!</v>
      </c>
      <c r="DMH302" t="e">
        <f t="shared" si="48"/>
        <v>#DIV/0!</v>
      </c>
      <c r="DMI302" t="e">
        <f t="shared" si="48"/>
        <v>#DIV/0!</v>
      </c>
      <c r="DMJ302" t="e">
        <f t="shared" si="48"/>
        <v>#DIV/0!</v>
      </c>
      <c r="DMK302" t="e">
        <f t="shared" si="48"/>
        <v>#DIV/0!</v>
      </c>
      <c r="DML302" t="e">
        <f t="shared" si="48"/>
        <v>#DIV/0!</v>
      </c>
      <c r="DMM302" t="e">
        <f t="shared" si="48"/>
        <v>#DIV/0!</v>
      </c>
      <c r="DMN302" t="e">
        <f t="shared" si="48"/>
        <v>#DIV/0!</v>
      </c>
      <c r="DMO302" t="e">
        <f t="shared" si="48"/>
        <v>#DIV/0!</v>
      </c>
      <c r="DMP302" t="e">
        <f t="shared" si="48"/>
        <v>#DIV/0!</v>
      </c>
      <c r="DMQ302" t="e">
        <f t="shared" si="48"/>
        <v>#DIV/0!</v>
      </c>
      <c r="DMR302" t="e">
        <f t="shared" si="48"/>
        <v>#DIV/0!</v>
      </c>
      <c r="DMS302" t="e">
        <f t="shared" si="48"/>
        <v>#DIV/0!</v>
      </c>
      <c r="DMT302" t="e">
        <f t="shared" si="48"/>
        <v>#DIV/0!</v>
      </c>
      <c r="DMU302" t="e">
        <f t="shared" si="48"/>
        <v>#DIV/0!</v>
      </c>
      <c r="DMV302" t="e">
        <f t="shared" si="48"/>
        <v>#DIV/0!</v>
      </c>
      <c r="DMW302" t="e">
        <f t="shared" si="48"/>
        <v>#DIV/0!</v>
      </c>
      <c r="DMX302" t="e">
        <f t="shared" si="48"/>
        <v>#DIV/0!</v>
      </c>
      <c r="DMY302" t="e">
        <f t="shared" si="48"/>
        <v>#DIV/0!</v>
      </c>
      <c r="DMZ302" t="e">
        <f t="shared" si="48"/>
        <v>#DIV/0!</v>
      </c>
      <c r="DNA302" t="e">
        <f t="shared" si="48"/>
        <v>#DIV/0!</v>
      </c>
      <c r="DNB302" t="e">
        <f t="shared" si="48"/>
        <v>#DIV/0!</v>
      </c>
      <c r="DNC302" t="e">
        <f t="shared" si="48"/>
        <v>#DIV/0!</v>
      </c>
      <c r="DND302" t="e">
        <f t="shared" si="48"/>
        <v>#DIV/0!</v>
      </c>
      <c r="DNE302" t="e">
        <f t="shared" si="48"/>
        <v>#DIV/0!</v>
      </c>
      <c r="DNF302" t="e">
        <f t="shared" si="48"/>
        <v>#DIV/0!</v>
      </c>
      <c r="DNG302" t="e">
        <f t="shared" ref="DNG302:DPR302" si="49">AVERAGE(DNG1:DNG74)</f>
        <v>#DIV/0!</v>
      </c>
      <c r="DNH302" t="e">
        <f t="shared" si="49"/>
        <v>#DIV/0!</v>
      </c>
      <c r="DNI302" t="e">
        <f t="shared" si="49"/>
        <v>#DIV/0!</v>
      </c>
      <c r="DNJ302" t="e">
        <f t="shared" si="49"/>
        <v>#DIV/0!</v>
      </c>
      <c r="DNK302" t="e">
        <f t="shared" si="49"/>
        <v>#DIV/0!</v>
      </c>
      <c r="DNL302" t="e">
        <f t="shared" si="49"/>
        <v>#DIV/0!</v>
      </c>
      <c r="DNM302" t="e">
        <f t="shared" si="49"/>
        <v>#DIV/0!</v>
      </c>
      <c r="DNN302" t="e">
        <f t="shared" si="49"/>
        <v>#DIV/0!</v>
      </c>
      <c r="DNO302" t="e">
        <f t="shared" si="49"/>
        <v>#DIV/0!</v>
      </c>
      <c r="DNP302" t="e">
        <f t="shared" si="49"/>
        <v>#DIV/0!</v>
      </c>
      <c r="DNQ302" t="e">
        <f t="shared" si="49"/>
        <v>#DIV/0!</v>
      </c>
      <c r="DNR302" t="e">
        <f t="shared" si="49"/>
        <v>#DIV/0!</v>
      </c>
      <c r="DNS302" t="e">
        <f t="shared" si="49"/>
        <v>#DIV/0!</v>
      </c>
      <c r="DNT302" t="e">
        <f t="shared" si="49"/>
        <v>#DIV/0!</v>
      </c>
      <c r="DNU302" t="e">
        <f t="shared" si="49"/>
        <v>#DIV/0!</v>
      </c>
      <c r="DNV302" t="e">
        <f t="shared" si="49"/>
        <v>#DIV/0!</v>
      </c>
      <c r="DNW302" t="e">
        <f t="shared" si="49"/>
        <v>#DIV/0!</v>
      </c>
      <c r="DNX302" t="e">
        <f t="shared" si="49"/>
        <v>#DIV/0!</v>
      </c>
      <c r="DNY302" t="e">
        <f t="shared" si="49"/>
        <v>#DIV/0!</v>
      </c>
      <c r="DNZ302" t="e">
        <f t="shared" si="49"/>
        <v>#DIV/0!</v>
      </c>
      <c r="DOA302" t="e">
        <f t="shared" si="49"/>
        <v>#DIV/0!</v>
      </c>
      <c r="DOB302" t="e">
        <f t="shared" si="49"/>
        <v>#DIV/0!</v>
      </c>
      <c r="DOC302" t="e">
        <f t="shared" si="49"/>
        <v>#DIV/0!</v>
      </c>
      <c r="DOD302" t="e">
        <f t="shared" si="49"/>
        <v>#DIV/0!</v>
      </c>
      <c r="DOE302" t="e">
        <f t="shared" si="49"/>
        <v>#DIV/0!</v>
      </c>
      <c r="DOF302" t="e">
        <f t="shared" si="49"/>
        <v>#DIV/0!</v>
      </c>
      <c r="DOG302" t="e">
        <f t="shared" si="49"/>
        <v>#DIV/0!</v>
      </c>
      <c r="DOH302" t="e">
        <f t="shared" si="49"/>
        <v>#DIV/0!</v>
      </c>
      <c r="DOI302" t="e">
        <f t="shared" si="49"/>
        <v>#DIV/0!</v>
      </c>
      <c r="DOJ302" t="e">
        <f t="shared" si="49"/>
        <v>#DIV/0!</v>
      </c>
      <c r="DOK302" t="e">
        <f t="shared" si="49"/>
        <v>#DIV/0!</v>
      </c>
      <c r="DOL302" t="e">
        <f t="shared" si="49"/>
        <v>#DIV/0!</v>
      </c>
      <c r="DOM302" t="e">
        <f t="shared" si="49"/>
        <v>#DIV/0!</v>
      </c>
      <c r="DON302" t="e">
        <f t="shared" si="49"/>
        <v>#DIV/0!</v>
      </c>
      <c r="DOO302" t="e">
        <f t="shared" si="49"/>
        <v>#DIV/0!</v>
      </c>
      <c r="DOP302" t="e">
        <f t="shared" si="49"/>
        <v>#DIV/0!</v>
      </c>
      <c r="DOQ302" t="e">
        <f t="shared" si="49"/>
        <v>#DIV/0!</v>
      </c>
      <c r="DOR302" t="e">
        <f t="shared" si="49"/>
        <v>#DIV/0!</v>
      </c>
      <c r="DOS302" t="e">
        <f t="shared" si="49"/>
        <v>#DIV/0!</v>
      </c>
      <c r="DOT302" t="e">
        <f t="shared" si="49"/>
        <v>#DIV/0!</v>
      </c>
      <c r="DOU302" t="e">
        <f t="shared" si="49"/>
        <v>#DIV/0!</v>
      </c>
      <c r="DOV302" t="e">
        <f t="shared" si="49"/>
        <v>#DIV/0!</v>
      </c>
      <c r="DOW302" t="e">
        <f t="shared" si="49"/>
        <v>#DIV/0!</v>
      </c>
      <c r="DOX302" t="e">
        <f t="shared" si="49"/>
        <v>#DIV/0!</v>
      </c>
      <c r="DOY302" t="e">
        <f t="shared" si="49"/>
        <v>#DIV/0!</v>
      </c>
      <c r="DOZ302" t="e">
        <f t="shared" si="49"/>
        <v>#DIV/0!</v>
      </c>
      <c r="DPA302" t="e">
        <f t="shared" si="49"/>
        <v>#DIV/0!</v>
      </c>
      <c r="DPB302" t="e">
        <f t="shared" si="49"/>
        <v>#DIV/0!</v>
      </c>
      <c r="DPC302" t="e">
        <f t="shared" si="49"/>
        <v>#DIV/0!</v>
      </c>
      <c r="DPD302" t="e">
        <f t="shared" si="49"/>
        <v>#DIV/0!</v>
      </c>
      <c r="DPE302" t="e">
        <f t="shared" si="49"/>
        <v>#DIV/0!</v>
      </c>
      <c r="DPF302" t="e">
        <f t="shared" si="49"/>
        <v>#DIV/0!</v>
      </c>
      <c r="DPG302" t="e">
        <f t="shared" si="49"/>
        <v>#DIV/0!</v>
      </c>
      <c r="DPH302" t="e">
        <f t="shared" si="49"/>
        <v>#DIV/0!</v>
      </c>
      <c r="DPI302" t="e">
        <f t="shared" si="49"/>
        <v>#DIV/0!</v>
      </c>
      <c r="DPJ302" t="e">
        <f t="shared" si="49"/>
        <v>#DIV/0!</v>
      </c>
      <c r="DPK302" t="e">
        <f t="shared" si="49"/>
        <v>#DIV/0!</v>
      </c>
      <c r="DPL302" t="e">
        <f t="shared" si="49"/>
        <v>#DIV/0!</v>
      </c>
      <c r="DPM302" t="e">
        <f t="shared" si="49"/>
        <v>#DIV/0!</v>
      </c>
      <c r="DPN302" t="e">
        <f t="shared" si="49"/>
        <v>#DIV/0!</v>
      </c>
      <c r="DPO302" t="e">
        <f t="shared" si="49"/>
        <v>#DIV/0!</v>
      </c>
      <c r="DPP302" t="e">
        <f t="shared" si="49"/>
        <v>#DIV/0!</v>
      </c>
      <c r="DPQ302" t="e">
        <f t="shared" si="49"/>
        <v>#DIV/0!</v>
      </c>
      <c r="DPR302" t="e">
        <f t="shared" si="49"/>
        <v>#DIV/0!</v>
      </c>
      <c r="DPS302" t="e">
        <f t="shared" ref="DPS302:DSD302" si="50">AVERAGE(DPS1:DPS74)</f>
        <v>#DIV/0!</v>
      </c>
      <c r="DPT302" t="e">
        <f t="shared" si="50"/>
        <v>#DIV/0!</v>
      </c>
      <c r="DPU302" t="e">
        <f t="shared" si="50"/>
        <v>#DIV/0!</v>
      </c>
      <c r="DPV302" t="e">
        <f t="shared" si="50"/>
        <v>#DIV/0!</v>
      </c>
      <c r="DPW302" t="e">
        <f t="shared" si="50"/>
        <v>#DIV/0!</v>
      </c>
      <c r="DPX302" t="e">
        <f t="shared" si="50"/>
        <v>#DIV/0!</v>
      </c>
      <c r="DPY302" t="e">
        <f t="shared" si="50"/>
        <v>#DIV/0!</v>
      </c>
      <c r="DPZ302" t="e">
        <f t="shared" si="50"/>
        <v>#DIV/0!</v>
      </c>
      <c r="DQA302" t="e">
        <f t="shared" si="50"/>
        <v>#DIV/0!</v>
      </c>
      <c r="DQB302" t="e">
        <f t="shared" si="50"/>
        <v>#DIV/0!</v>
      </c>
      <c r="DQC302" t="e">
        <f t="shared" si="50"/>
        <v>#DIV/0!</v>
      </c>
      <c r="DQD302" t="e">
        <f t="shared" si="50"/>
        <v>#DIV/0!</v>
      </c>
      <c r="DQE302" t="e">
        <f t="shared" si="50"/>
        <v>#DIV/0!</v>
      </c>
      <c r="DQF302" t="e">
        <f t="shared" si="50"/>
        <v>#DIV/0!</v>
      </c>
      <c r="DQG302" t="e">
        <f t="shared" si="50"/>
        <v>#DIV/0!</v>
      </c>
      <c r="DQH302" t="e">
        <f t="shared" si="50"/>
        <v>#DIV/0!</v>
      </c>
      <c r="DQI302" t="e">
        <f t="shared" si="50"/>
        <v>#DIV/0!</v>
      </c>
      <c r="DQJ302" t="e">
        <f t="shared" si="50"/>
        <v>#DIV/0!</v>
      </c>
      <c r="DQK302" t="e">
        <f t="shared" si="50"/>
        <v>#DIV/0!</v>
      </c>
      <c r="DQL302" t="e">
        <f t="shared" si="50"/>
        <v>#DIV/0!</v>
      </c>
      <c r="DQM302" t="e">
        <f t="shared" si="50"/>
        <v>#DIV/0!</v>
      </c>
      <c r="DQN302" t="e">
        <f t="shared" si="50"/>
        <v>#DIV/0!</v>
      </c>
      <c r="DQO302" t="e">
        <f t="shared" si="50"/>
        <v>#DIV/0!</v>
      </c>
      <c r="DQP302" t="e">
        <f t="shared" si="50"/>
        <v>#DIV/0!</v>
      </c>
      <c r="DQQ302" t="e">
        <f t="shared" si="50"/>
        <v>#DIV/0!</v>
      </c>
      <c r="DQR302" t="e">
        <f t="shared" si="50"/>
        <v>#DIV/0!</v>
      </c>
      <c r="DQS302" t="e">
        <f t="shared" si="50"/>
        <v>#DIV/0!</v>
      </c>
      <c r="DQT302" t="e">
        <f t="shared" si="50"/>
        <v>#DIV/0!</v>
      </c>
      <c r="DQU302" t="e">
        <f t="shared" si="50"/>
        <v>#DIV/0!</v>
      </c>
      <c r="DQV302" t="e">
        <f t="shared" si="50"/>
        <v>#DIV/0!</v>
      </c>
      <c r="DQW302" t="e">
        <f t="shared" si="50"/>
        <v>#DIV/0!</v>
      </c>
      <c r="DQX302" t="e">
        <f t="shared" si="50"/>
        <v>#DIV/0!</v>
      </c>
      <c r="DQY302" t="e">
        <f t="shared" si="50"/>
        <v>#DIV/0!</v>
      </c>
      <c r="DQZ302" t="e">
        <f t="shared" si="50"/>
        <v>#DIV/0!</v>
      </c>
      <c r="DRA302" t="e">
        <f t="shared" si="50"/>
        <v>#DIV/0!</v>
      </c>
      <c r="DRB302" t="e">
        <f t="shared" si="50"/>
        <v>#DIV/0!</v>
      </c>
      <c r="DRC302" t="e">
        <f t="shared" si="50"/>
        <v>#DIV/0!</v>
      </c>
      <c r="DRD302" t="e">
        <f t="shared" si="50"/>
        <v>#DIV/0!</v>
      </c>
      <c r="DRE302" t="e">
        <f t="shared" si="50"/>
        <v>#DIV/0!</v>
      </c>
      <c r="DRF302" t="e">
        <f t="shared" si="50"/>
        <v>#DIV/0!</v>
      </c>
      <c r="DRG302" t="e">
        <f t="shared" si="50"/>
        <v>#DIV/0!</v>
      </c>
      <c r="DRH302" t="e">
        <f t="shared" si="50"/>
        <v>#DIV/0!</v>
      </c>
      <c r="DRI302" t="e">
        <f t="shared" si="50"/>
        <v>#DIV/0!</v>
      </c>
      <c r="DRJ302" t="e">
        <f t="shared" si="50"/>
        <v>#DIV/0!</v>
      </c>
      <c r="DRK302" t="e">
        <f t="shared" si="50"/>
        <v>#DIV/0!</v>
      </c>
      <c r="DRL302" t="e">
        <f t="shared" si="50"/>
        <v>#DIV/0!</v>
      </c>
      <c r="DRM302" t="e">
        <f t="shared" si="50"/>
        <v>#DIV/0!</v>
      </c>
      <c r="DRN302" t="e">
        <f t="shared" si="50"/>
        <v>#DIV/0!</v>
      </c>
      <c r="DRO302" t="e">
        <f t="shared" si="50"/>
        <v>#DIV/0!</v>
      </c>
      <c r="DRP302" t="e">
        <f t="shared" si="50"/>
        <v>#DIV/0!</v>
      </c>
      <c r="DRQ302" t="e">
        <f t="shared" si="50"/>
        <v>#DIV/0!</v>
      </c>
      <c r="DRR302" t="e">
        <f t="shared" si="50"/>
        <v>#DIV/0!</v>
      </c>
      <c r="DRS302" t="e">
        <f t="shared" si="50"/>
        <v>#DIV/0!</v>
      </c>
      <c r="DRT302" t="e">
        <f t="shared" si="50"/>
        <v>#DIV/0!</v>
      </c>
      <c r="DRU302" t="e">
        <f t="shared" si="50"/>
        <v>#DIV/0!</v>
      </c>
      <c r="DRV302" t="e">
        <f t="shared" si="50"/>
        <v>#DIV/0!</v>
      </c>
      <c r="DRW302" t="e">
        <f t="shared" si="50"/>
        <v>#DIV/0!</v>
      </c>
      <c r="DRX302" t="e">
        <f t="shared" si="50"/>
        <v>#DIV/0!</v>
      </c>
      <c r="DRY302" t="e">
        <f t="shared" si="50"/>
        <v>#DIV/0!</v>
      </c>
      <c r="DRZ302" t="e">
        <f t="shared" si="50"/>
        <v>#DIV/0!</v>
      </c>
      <c r="DSA302" t="e">
        <f t="shared" si="50"/>
        <v>#DIV/0!</v>
      </c>
      <c r="DSB302" t="e">
        <f t="shared" si="50"/>
        <v>#DIV/0!</v>
      </c>
      <c r="DSC302" t="e">
        <f t="shared" si="50"/>
        <v>#DIV/0!</v>
      </c>
      <c r="DSD302" t="e">
        <f t="shared" si="50"/>
        <v>#DIV/0!</v>
      </c>
      <c r="DSE302" t="e">
        <f t="shared" ref="DSE302:DUP302" si="51">AVERAGE(DSE1:DSE74)</f>
        <v>#DIV/0!</v>
      </c>
      <c r="DSF302" t="e">
        <f t="shared" si="51"/>
        <v>#DIV/0!</v>
      </c>
      <c r="DSG302" t="e">
        <f t="shared" si="51"/>
        <v>#DIV/0!</v>
      </c>
      <c r="DSH302" t="e">
        <f t="shared" si="51"/>
        <v>#DIV/0!</v>
      </c>
      <c r="DSI302" t="e">
        <f t="shared" si="51"/>
        <v>#DIV/0!</v>
      </c>
      <c r="DSJ302" t="e">
        <f t="shared" si="51"/>
        <v>#DIV/0!</v>
      </c>
      <c r="DSK302" t="e">
        <f t="shared" si="51"/>
        <v>#DIV/0!</v>
      </c>
      <c r="DSL302" t="e">
        <f t="shared" si="51"/>
        <v>#DIV/0!</v>
      </c>
      <c r="DSM302" t="e">
        <f t="shared" si="51"/>
        <v>#DIV/0!</v>
      </c>
      <c r="DSN302" t="e">
        <f t="shared" si="51"/>
        <v>#DIV/0!</v>
      </c>
      <c r="DSO302" t="e">
        <f t="shared" si="51"/>
        <v>#DIV/0!</v>
      </c>
      <c r="DSP302" t="e">
        <f t="shared" si="51"/>
        <v>#DIV/0!</v>
      </c>
      <c r="DSQ302" t="e">
        <f t="shared" si="51"/>
        <v>#DIV/0!</v>
      </c>
      <c r="DSR302" t="e">
        <f t="shared" si="51"/>
        <v>#DIV/0!</v>
      </c>
      <c r="DSS302" t="e">
        <f t="shared" si="51"/>
        <v>#DIV/0!</v>
      </c>
      <c r="DST302" t="e">
        <f t="shared" si="51"/>
        <v>#DIV/0!</v>
      </c>
      <c r="DSU302" t="e">
        <f t="shared" si="51"/>
        <v>#DIV/0!</v>
      </c>
      <c r="DSV302" t="e">
        <f t="shared" si="51"/>
        <v>#DIV/0!</v>
      </c>
      <c r="DSW302" t="e">
        <f t="shared" si="51"/>
        <v>#DIV/0!</v>
      </c>
      <c r="DSX302" t="e">
        <f t="shared" si="51"/>
        <v>#DIV/0!</v>
      </c>
      <c r="DSY302" t="e">
        <f t="shared" si="51"/>
        <v>#DIV/0!</v>
      </c>
      <c r="DSZ302" t="e">
        <f t="shared" si="51"/>
        <v>#DIV/0!</v>
      </c>
      <c r="DTA302" t="e">
        <f t="shared" si="51"/>
        <v>#DIV/0!</v>
      </c>
      <c r="DTB302" t="e">
        <f t="shared" si="51"/>
        <v>#DIV/0!</v>
      </c>
      <c r="DTC302" t="e">
        <f t="shared" si="51"/>
        <v>#DIV/0!</v>
      </c>
      <c r="DTD302" t="e">
        <f t="shared" si="51"/>
        <v>#DIV/0!</v>
      </c>
      <c r="DTE302" t="e">
        <f t="shared" si="51"/>
        <v>#DIV/0!</v>
      </c>
      <c r="DTF302" t="e">
        <f t="shared" si="51"/>
        <v>#DIV/0!</v>
      </c>
      <c r="DTG302" t="e">
        <f t="shared" si="51"/>
        <v>#DIV/0!</v>
      </c>
      <c r="DTH302" t="e">
        <f t="shared" si="51"/>
        <v>#DIV/0!</v>
      </c>
      <c r="DTI302" t="e">
        <f t="shared" si="51"/>
        <v>#DIV/0!</v>
      </c>
      <c r="DTJ302" t="e">
        <f t="shared" si="51"/>
        <v>#DIV/0!</v>
      </c>
      <c r="DTK302" t="e">
        <f t="shared" si="51"/>
        <v>#DIV/0!</v>
      </c>
      <c r="DTL302" t="e">
        <f t="shared" si="51"/>
        <v>#DIV/0!</v>
      </c>
      <c r="DTM302" t="e">
        <f t="shared" si="51"/>
        <v>#DIV/0!</v>
      </c>
      <c r="DTN302" t="e">
        <f t="shared" si="51"/>
        <v>#DIV/0!</v>
      </c>
      <c r="DTO302" t="e">
        <f t="shared" si="51"/>
        <v>#DIV/0!</v>
      </c>
      <c r="DTP302" t="e">
        <f t="shared" si="51"/>
        <v>#DIV/0!</v>
      </c>
      <c r="DTQ302" t="e">
        <f t="shared" si="51"/>
        <v>#DIV/0!</v>
      </c>
      <c r="DTR302" t="e">
        <f t="shared" si="51"/>
        <v>#DIV/0!</v>
      </c>
      <c r="DTS302" t="e">
        <f t="shared" si="51"/>
        <v>#DIV/0!</v>
      </c>
      <c r="DTT302" t="e">
        <f t="shared" si="51"/>
        <v>#DIV/0!</v>
      </c>
      <c r="DTU302" t="e">
        <f t="shared" si="51"/>
        <v>#DIV/0!</v>
      </c>
      <c r="DTV302" t="e">
        <f t="shared" si="51"/>
        <v>#DIV/0!</v>
      </c>
      <c r="DTW302" t="e">
        <f t="shared" si="51"/>
        <v>#DIV/0!</v>
      </c>
      <c r="DTX302" t="e">
        <f t="shared" si="51"/>
        <v>#DIV/0!</v>
      </c>
      <c r="DTY302" t="e">
        <f t="shared" si="51"/>
        <v>#DIV/0!</v>
      </c>
      <c r="DTZ302" t="e">
        <f t="shared" si="51"/>
        <v>#DIV/0!</v>
      </c>
      <c r="DUA302" t="e">
        <f t="shared" si="51"/>
        <v>#DIV/0!</v>
      </c>
      <c r="DUB302" t="e">
        <f t="shared" si="51"/>
        <v>#DIV/0!</v>
      </c>
      <c r="DUC302" t="e">
        <f t="shared" si="51"/>
        <v>#DIV/0!</v>
      </c>
      <c r="DUD302" t="e">
        <f t="shared" si="51"/>
        <v>#DIV/0!</v>
      </c>
      <c r="DUE302" t="e">
        <f t="shared" si="51"/>
        <v>#DIV/0!</v>
      </c>
      <c r="DUF302" t="e">
        <f t="shared" si="51"/>
        <v>#DIV/0!</v>
      </c>
      <c r="DUG302" t="e">
        <f t="shared" si="51"/>
        <v>#DIV/0!</v>
      </c>
      <c r="DUH302" t="e">
        <f t="shared" si="51"/>
        <v>#DIV/0!</v>
      </c>
      <c r="DUI302" t="e">
        <f t="shared" si="51"/>
        <v>#DIV/0!</v>
      </c>
      <c r="DUJ302" t="e">
        <f t="shared" si="51"/>
        <v>#DIV/0!</v>
      </c>
      <c r="DUK302" t="e">
        <f t="shared" si="51"/>
        <v>#DIV/0!</v>
      </c>
      <c r="DUL302" t="e">
        <f t="shared" si="51"/>
        <v>#DIV/0!</v>
      </c>
      <c r="DUM302" t="e">
        <f t="shared" si="51"/>
        <v>#DIV/0!</v>
      </c>
      <c r="DUN302" t="e">
        <f t="shared" si="51"/>
        <v>#DIV/0!</v>
      </c>
      <c r="DUO302" t="e">
        <f t="shared" si="51"/>
        <v>#DIV/0!</v>
      </c>
      <c r="DUP302" t="e">
        <f t="shared" si="51"/>
        <v>#DIV/0!</v>
      </c>
      <c r="DUQ302" t="e">
        <f t="shared" ref="DUQ302:DXB302" si="52">AVERAGE(DUQ1:DUQ74)</f>
        <v>#DIV/0!</v>
      </c>
      <c r="DUR302" t="e">
        <f t="shared" si="52"/>
        <v>#DIV/0!</v>
      </c>
      <c r="DUS302" t="e">
        <f t="shared" si="52"/>
        <v>#DIV/0!</v>
      </c>
      <c r="DUT302" t="e">
        <f t="shared" si="52"/>
        <v>#DIV/0!</v>
      </c>
      <c r="DUU302" t="e">
        <f t="shared" si="52"/>
        <v>#DIV/0!</v>
      </c>
      <c r="DUV302" t="e">
        <f t="shared" si="52"/>
        <v>#DIV/0!</v>
      </c>
      <c r="DUW302" t="e">
        <f t="shared" si="52"/>
        <v>#DIV/0!</v>
      </c>
      <c r="DUX302" t="e">
        <f t="shared" si="52"/>
        <v>#DIV/0!</v>
      </c>
      <c r="DUY302" t="e">
        <f t="shared" si="52"/>
        <v>#DIV/0!</v>
      </c>
      <c r="DUZ302" t="e">
        <f t="shared" si="52"/>
        <v>#DIV/0!</v>
      </c>
      <c r="DVA302" t="e">
        <f t="shared" si="52"/>
        <v>#DIV/0!</v>
      </c>
      <c r="DVB302" t="e">
        <f t="shared" si="52"/>
        <v>#DIV/0!</v>
      </c>
      <c r="DVC302" t="e">
        <f t="shared" si="52"/>
        <v>#DIV/0!</v>
      </c>
      <c r="DVD302" t="e">
        <f t="shared" si="52"/>
        <v>#DIV/0!</v>
      </c>
      <c r="DVE302" t="e">
        <f t="shared" si="52"/>
        <v>#DIV/0!</v>
      </c>
      <c r="DVF302" t="e">
        <f t="shared" si="52"/>
        <v>#DIV/0!</v>
      </c>
      <c r="DVG302" t="e">
        <f t="shared" si="52"/>
        <v>#DIV/0!</v>
      </c>
      <c r="DVH302" t="e">
        <f t="shared" si="52"/>
        <v>#DIV/0!</v>
      </c>
      <c r="DVI302" t="e">
        <f t="shared" si="52"/>
        <v>#DIV/0!</v>
      </c>
      <c r="DVJ302" t="e">
        <f t="shared" si="52"/>
        <v>#DIV/0!</v>
      </c>
      <c r="DVK302" t="e">
        <f t="shared" si="52"/>
        <v>#DIV/0!</v>
      </c>
      <c r="DVL302" t="e">
        <f t="shared" si="52"/>
        <v>#DIV/0!</v>
      </c>
      <c r="DVM302" t="e">
        <f t="shared" si="52"/>
        <v>#DIV/0!</v>
      </c>
      <c r="DVN302" t="e">
        <f t="shared" si="52"/>
        <v>#DIV/0!</v>
      </c>
      <c r="DVO302" t="e">
        <f t="shared" si="52"/>
        <v>#DIV/0!</v>
      </c>
      <c r="DVP302" t="e">
        <f t="shared" si="52"/>
        <v>#DIV/0!</v>
      </c>
      <c r="DVQ302" t="e">
        <f t="shared" si="52"/>
        <v>#DIV/0!</v>
      </c>
      <c r="DVR302" t="e">
        <f t="shared" si="52"/>
        <v>#DIV/0!</v>
      </c>
      <c r="DVS302" t="e">
        <f t="shared" si="52"/>
        <v>#DIV/0!</v>
      </c>
      <c r="DVT302" t="e">
        <f t="shared" si="52"/>
        <v>#DIV/0!</v>
      </c>
      <c r="DVU302" t="e">
        <f t="shared" si="52"/>
        <v>#DIV/0!</v>
      </c>
      <c r="DVV302" t="e">
        <f t="shared" si="52"/>
        <v>#DIV/0!</v>
      </c>
      <c r="DVW302" t="e">
        <f t="shared" si="52"/>
        <v>#DIV/0!</v>
      </c>
      <c r="DVX302" t="e">
        <f t="shared" si="52"/>
        <v>#DIV/0!</v>
      </c>
      <c r="DVY302" t="e">
        <f t="shared" si="52"/>
        <v>#DIV/0!</v>
      </c>
      <c r="DVZ302" t="e">
        <f t="shared" si="52"/>
        <v>#DIV/0!</v>
      </c>
      <c r="DWA302" t="e">
        <f t="shared" si="52"/>
        <v>#DIV/0!</v>
      </c>
      <c r="DWB302" t="e">
        <f t="shared" si="52"/>
        <v>#DIV/0!</v>
      </c>
      <c r="DWC302" t="e">
        <f t="shared" si="52"/>
        <v>#DIV/0!</v>
      </c>
      <c r="DWD302" t="e">
        <f t="shared" si="52"/>
        <v>#DIV/0!</v>
      </c>
      <c r="DWE302" t="e">
        <f t="shared" si="52"/>
        <v>#DIV/0!</v>
      </c>
      <c r="DWF302" t="e">
        <f t="shared" si="52"/>
        <v>#DIV/0!</v>
      </c>
      <c r="DWG302" t="e">
        <f t="shared" si="52"/>
        <v>#DIV/0!</v>
      </c>
      <c r="DWH302" t="e">
        <f t="shared" si="52"/>
        <v>#DIV/0!</v>
      </c>
      <c r="DWI302" t="e">
        <f t="shared" si="52"/>
        <v>#DIV/0!</v>
      </c>
      <c r="DWJ302" t="e">
        <f t="shared" si="52"/>
        <v>#DIV/0!</v>
      </c>
      <c r="DWK302" t="e">
        <f t="shared" si="52"/>
        <v>#DIV/0!</v>
      </c>
      <c r="DWL302" t="e">
        <f t="shared" si="52"/>
        <v>#DIV/0!</v>
      </c>
      <c r="DWM302" t="e">
        <f t="shared" si="52"/>
        <v>#DIV/0!</v>
      </c>
      <c r="DWN302" t="e">
        <f t="shared" si="52"/>
        <v>#DIV/0!</v>
      </c>
      <c r="DWO302" t="e">
        <f t="shared" si="52"/>
        <v>#DIV/0!</v>
      </c>
      <c r="DWP302" t="e">
        <f t="shared" si="52"/>
        <v>#DIV/0!</v>
      </c>
      <c r="DWQ302" t="e">
        <f t="shared" si="52"/>
        <v>#DIV/0!</v>
      </c>
      <c r="DWR302" t="e">
        <f t="shared" si="52"/>
        <v>#DIV/0!</v>
      </c>
      <c r="DWS302" t="e">
        <f t="shared" si="52"/>
        <v>#DIV/0!</v>
      </c>
      <c r="DWT302" t="e">
        <f t="shared" si="52"/>
        <v>#DIV/0!</v>
      </c>
      <c r="DWU302" t="e">
        <f t="shared" si="52"/>
        <v>#DIV/0!</v>
      </c>
      <c r="DWV302" t="e">
        <f t="shared" si="52"/>
        <v>#DIV/0!</v>
      </c>
      <c r="DWW302" t="e">
        <f t="shared" si="52"/>
        <v>#DIV/0!</v>
      </c>
      <c r="DWX302" t="e">
        <f t="shared" si="52"/>
        <v>#DIV/0!</v>
      </c>
      <c r="DWY302" t="e">
        <f t="shared" si="52"/>
        <v>#DIV/0!</v>
      </c>
      <c r="DWZ302" t="e">
        <f t="shared" si="52"/>
        <v>#DIV/0!</v>
      </c>
      <c r="DXA302" t="e">
        <f t="shared" si="52"/>
        <v>#DIV/0!</v>
      </c>
      <c r="DXB302" t="e">
        <f t="shared" si="52"/>
        <v>#DIV/0!</v>
      </c>
      <c r="DXC302" t="e">
        <f t="shared" ref="DXC302:DZN302" si="53">AVERAGE(DXC1:DXC74)</f>
        <v>#DIV/0!</v>
      </c>
      <c r="DXD302" t="e">
        <f t="shared" si="53"/>
        <v>#DIV/0!</v>
      </c>
      <c r="DXE302" t="e">
        <f t="shared" si="53"/>
        <v>#DIV/0!</v>
      </c>
      <c r="DXF302" t="e">
        <f t="shared" si="53"/>
        <v>#DIV/0!</v>
      </c>
      <c r="DXG302" t="e">
        <f t="shared" si="53"/>
        <v>#DIV/0!</v>
      </c>
      <c r="DXH302" t="e">
        <f t="shared" si="53"/>
        <v>#DIV/0!</v>
      </c>
      <c r="DXI302" t="e">
        <f t="shared" si="53"/>
        <v>#DIV/0!</v>
      </c>
      <c r="DXJ302" t="e">
        <f t="shared" si="53"/>
        <v>#DIV/0!</v>
      </c>
      <c r="DXK302" t="e">
        <f t="shared" si="53"/>
        <v>#DIV/0!</v>
      </c>
      <c r="DXL302" t="e">
        <f t="shared" si="53"/>
        <v>#DIV/0!</v>
      </c>
      <c r="DXM302" t="e">
        <f t="shared" si="53"/>
        <v>#DIV/0!</v>
      </c>
      <c r="DXN302" t="e">
        <f t="shared" si="53"/>
        <v>#DIV/0!</v>
      </c>
      <c r="DXO302" t="e">
        <f t="shared" si="53"/>
        <v>#DIV/0!</v>
      </c>
      <c r="DXP302" t="e">
        <f t="shared" si="53"/>
        <v>#DIV/0!</v>
      </c>
      <c r="DXQ302" t="e">
        <f t="shared" si="53"/>
        <v>#DIV/0!</v>
      </c>
      <c r="DXR302" t="e">
        <f t="shared" si="53"/>
        <v>#DIV/0!</v>
      </c>
      <c r="DXS302" t="e">
        <f t="shared" si="53"/>
        <v>#DIV/0!</v>
      </c>
      <c r="DXT302" t="e">
        <f t="shared" si="53"/>
        <v>#DIV/0!</v>
      </c>
      <c r="DXU302" t="e">
        <f t="shared" si="53"/>
        <v>#DIV/0!</v>
      </c>
      <c r="DXV302" t="e">
        <f t="shared" si="53"/>
        <v>#DIV/0!</v>
      </c>
      <c r="DXW302" t="e">
        <f t="shared" si="53"/>
        <v>#DIV/0!</v>
      </c>
      <c r="DXX302" t="e">
        <f t="shared" si="53"/>
        <v>#DIV/0!</v>
      </c>
      <c r="DXY302" t="e">
        <f t="shared" si="53"/>
        <v>#DIV/0!</v>
      </c>
      <c r="DXZ302" t="e">
        <f t="shared" si="53"/>
        <v>#DIV/0!</v>
      </c>
      <c r="DYA302" t="e">
        <f t="shared" si="53"/>
        <v>#DIV/0!</v>
      </c>
      <c r="DYB302" t="e">
        <f t="shared" si="53"/>
        <v>#DIV/0!</v>
      </c>
      <c r="DYC302" t="e">
        <f t="shared" si="53"/>
        <v>#DIV/0!</v>
      </c>
      <c r="DYD302" t="e">
        <f t="shared" si="53"/>
        <v>#DIV/0!</v>
      </c>
      <c r="DYE302" t="e">
        <f t="shared" si="53"/>
        <v>#DIV/0!</v>
      </c>
      <c r="DYF302" t="e">
        <f t="shared" si="53"/>
        <v>#DIV/0!</v>
      </c>
      <c r="DYG302" t="e">
        <f t="shared" si="53"/>
        <v>#DIV/0!</v>
      </c>
      <c r="DYH302" t="e">
        <f t="shared" si="53"/>
        <v>#DIV/0!</v>
      </c>
      <c r="DYI302" t="e">
        <f t="shared" si="53"/>
        <v>#DIV/0!</v>
      </c>
      <c r="DYJ302" t="e">
        <f t="shared" si="53"/>
        <v>#DIV/0!</v>
      </c>
      <c r="DYK302" t="e">
        <f t="shared" si="53"/>
        <v>#DIV/0!</v>
      </c>
      <c r="DYL302" t="e">
        <f t="shared" si="53"/>
        <v>#DIV/0!</v>
      </c>
      <c r="DYM302" t="e">
        <f t="shared" si="53"/>
        <v>#DIV/0!</v>
      </c>
      <c r="DYN302" t="e">
        <f t="shared" si="53"/>
        <v>#DIV/0!</v>
      </c>
      <c r="DYO302" t="e">
        <f t="shared" si="53"/>
        <v>#DIV/0!</v>
      </c>
      <c r="DYP302" t="e">
        <f t="shared" si="53"/>
        <v>#DIV/0!</v>
      </c>
      <c r="DYQ302" t="e">
        <f t="shared" si="53"/>
        <v>#DIV/0!</v>
      </c>
      <c r="DYR302" t="e">
        <f t="shared" si="53"/>
        <v>#DIV/0!</v>
      </c>
      <c r="DYS302" t="e">
        <f t="shared" si="53"/>
        <v>#DIV/0!</v>
      </c>
      <c r="DYT302" t="e">
        <f t="shared" si="53"/>
        <v>#DIV/0!</v>
      </c>
      <c r="DYU302" t="e">
        <f t="shared" si="53"/>
        <v>#DIV/0!</v>
      </c>
      <c r="DYV302" t="e">
        <f t="shared" si="53"/>
        <v>#DIV/0!</v>
      </c>
      <c r="DYW302" t="e">
        <f t="shared" si="53"/>
        <v>#DIV/0!</v>
      </c>
      <c r="DYX302" t="e">
        <f t="shared" si="53"/>
        <v>#DIV/0!</v>
      </c>
      <c r="DYY302" t="e">
        <f t="shared" si="53"/>
        <v>#DIV/0!</v>
      </c>
      <c r="DYZ302" t="e">
        <f t="shared" si="53"/>
        <v>#DIV/0!</v>
      </c>
      <c r="DZA302" t="e">
        <f t="shared" si="53"/>
        <v>#DIV/0!</v>
      </c>
      <c r="DZB302" t="e">
        <f t="shared" si="53"/>
        <v>#DIV/0!</v>
      </c>
      <c r="DZC302" t="e">
        <f t="shared" si="53"/>
        <v>#DIV/0!</v>
      </c>
      <c r="DZD302" t="e">
        <f t="shared" si="53"/>
        <v>#DIV/0!</v>
      </c>
      <c r="DZE302" t="e">
        <f t="shared" si="53"/>
        <v>#DIV/0!</v>
      </c>
      <c r="DZF302" t="e">
        <f t="shared" si="53"/>
        <v>#DIV/0!</v>
      </c>
      <c r="DZG302" t="e">
        <f t="shared" si="53"/>
        <v>#DIV/0!</v>
      </c>
      <c r="DZH302" t="e">
        <f t="shared" si="53"/>
        <v>#DIV/0!</v>
      </c>
      <c r="DZI302" t="e">
        <f t="shared" si="53"/>
        <v>#DIV/0!</v>
      </c>
      <c r="DZJ302" t="e">
        <f t="shared" si="53"/>
        <v>#DIV/0!</v>
      </c>
      <c r="DZK302" t="e">
        <f t="shared" si="53"/>
        <v>#DIV/0!</v>
      </c>
      <c r="DZL302" t="e">
        <f t="shared" si="53"/>
        <v>#DIV/0!</v>
      </c>
      <c r="DZM302" t="e">
        <f t="shared" si="53"/>
        <v>#DIV/0!</v>
      </c>
      <c r="DZN302" t="e">
        <f t="shared" si="53"/>
        <v>#DIV/0!</v>
      </c>
      <c r="DZO302" t="e">
        <f t="shared" ref="DZO302:EBZ302" si="54">AVERAGE(DZO1:DZO74)</f>
        <v>#DIV/0!</v>
      </c>
      <c r="DZP302" t="e">
        <f t="shared" si="54"/>
        <v>#DIV/0!</v>
      </c>
      <c r="DZQ302" t="e">
        <f t="shared" si="54"/>
        <v>#DIV/0!</v>
      </c>
      <c r="DZR302" t="e">
        <f t="shared" si="54"/>
        <v>#DIV/0!</v>
      </c>
      <c r="DZS302" t="e">
        <f t="shared" si="54"/>
        <v>#DIV/0!</v>
      </c>
      <c r="DZT302" t="e">
        <f t="shared" si="54"/>
        <v>#DIV/0!</v>
      </c>
      <c r="DZU302" t="e">
        <f t="shared" si="54"/>
        <v>#DIV/0!</v>
      </c>
      <c r="DZV302" t="e">
        <f t="shared" si="54"/>
        <v>#DIV/0!</v>
      </c>
      <c r="DZW302" t="e">
        <f t="shared" si="54"/>
        <v>#DIV/0!</v>
      </c>
      <c r="DZX302" t="e">
        <f t="shared" si="54"/>
        <v>#DIV/0!</v>
      </c>
      <c r="DZY302" t="e">
        <f t="shared" si="54"/>
        <v>#DIV/0!</v>
      </c>
      <c r="DZZ302" t="e">
        <f t="shared" si="54"/>
        <v>#DIV/0!</v>
      </c>
      <c r="EAA302" t="e">
        <f t="shared" si="54"/>
        <v>#DIV/0!</v>
      </c>
      <c r="EAB302" t="e">
        <f t="shared" si="54"/>
        <v>#DIV/0!</v>
      </c>
      <c r="EAC302" t="e">
        <f t="shared" si="54"/>
        <v>#DIV/0!</v>
      </c>
      <c r="EAD302" t="e">
        <f t="shared" si="54"/>
        <v>#DIV/0!</v>
      </c>
      <c r="EAE302" t="e">
        <f t="shared" si="54"/>
        <v>#DIV/0!</v>
      </c>
      <c r="EAF302" t="e">
        <f t="shared" si="54"/>
        <v>#DIV/0!</v>
      </c>
      <c r="EAG302" t="e">
        <f t="shared" si="54"/>
        <v>#DIV/0!</v>
      </c>
      <c r="EAH302" t="e">
        <f t="shared" si="54"/>
        <v>#DIV/0!</v>
      </c>
      <c r="EAI302" t="e">
        <f t="shared" si="54"/>
        <v>#DIV/0!</v>
      </c>
      <c r="EAJ302" t="e">
        <f t="shared" si="54"/>
        <v>#DIV/0!</v>
      </c>
      <c r="EAK302" t="e">
        <f t="shared" si="54"/>
        <v>#DIV/0!</v>
      </c>
      <c r="EAL302" t="e">
        <f t="shared" si="54"/>
        <v>#DIV/0!</v>
      </c>
      <c r="EAM302" t="e">
        <f t="shared" si="54"/>
        <v>#DIV/0!</v>
      </c>
      <c r="EAN302" t="e">
        <f t="shared" si="54"/>
        <v>#DIV/0!</v>
      </c>
      <c r="EAO302" t="e">
        <f t="shared" si="54"/>
        <v>#DIV/0!</v>
      </c>
      <c r="EAP302" t="e">
        <f t="shared" si="54"/>
        <v>#DIV/0!</v>
      </c>
      <c r="EAQ302" t="e">
        <f t="shared" si="54"/>
        <v>#DIV/0!</v>
      </c>
      <c r="EAR302" t="e">
        <f t="shared" si="54"/>
        <v>#DIV/0!</v>
      </c>
      <c r="EAS302" t="e">
        <f t="shared" si="54"/>
        <v>#DIV/0!</v>
      </c>
      <c r="EAT302" t="e">
        <f t="shared" si="54"/>
        <v>#DIV/0!</v>
      </c>
      <c r="EAU302" t="e">
        <f t="shared" si="54"/>
        <v>#DIV/0!</v>
      </c>
      <c r="EAV302" t="e">
        <f t="shared" si="54"/>
        <v>#DIV/0!</v>
      </c>
      <c r="EAW302" t="e">
        <f t="shared" si="54"/>
        <v>#DIV/0!</v>
      </c>
      <c r="EAX302" t="e">
        <f t="shared" si="54"/>
        <v>#DIV/0!</v>
      </c>
      <c r="EAY302" t="e">
        <f t="shared" si="54"/>
        <v>#DIV/0!</v>
      </c>
      <c r="EAZ302" t="e">
        <f t="shared" si="54"/>
        <v>#DIV/0!</v>
      </c>
      <c r="EBA302" t="e">
        <f t="shared" si="54"/>
        <v>#DIV/0!</v>
      </c>
      <c r="EBB302" t="e">
        <f t="shared" si="54"/>
        <v>#DIV/0!</v>
      </c>
      <c r="EBC302" t="e">
        <f t="shared" si="54"/>
        <v>#DIV/0!</v>
      </c>
      <c r="EBD302" t="e">
        <f t="shared" si="54"/>
        <v>#DIV/0!</v>
      </c>
      <c r="EBE302" t="e">
        <f t="shared" si="54"/>
        <v>#DIV/0!</v>
      </c>
      <c r="EBF302" t="e">
        <f t="shared" si="54"/>
        <v>#DIV/0!</v>
      </c>
      <c r="EBG302" t="e">
        <f t="shared" si="54"/>
        <v>#DIV/0!</v>
      </c>
      <c r="EBH302" t="e">
        <f t="shared" si="54"/>
        <v>#DIV/0!</v>
      </c>
      <c r="EBI302" t="e">
        <f t="shared" si="54"/>
        <v>#DIV/0!</v>
      </c>
      <c r="EBJ302" t="e">
        <f t="shared" si="54"/>
        <v>#DIV/0!</v>
      </c>
      <c r="EBK302" t="e">
        <f t="shared" si="54"/>
        <v>#DIV/0!</v>
      </c>
      <c r="EBL302" t="e">
        <f t="shared" si="54"/>
        <v>#DIV/0!</v>
      </c>
      <c r="EBM302" t="e">
        <f t="shared" si="54"/>
        <v>#DIV/0!</v>
      </c>
      <c r="EBN302" t="e">
        <f t="shared" si="54"/>
        <v>#DIV/0!</v>
      </c>
      <c r="EBO302" t="e">
        <f t="shared" si="54"/>
        <v>#DIV/0!</v>
      </c>
      <c r="EBP302" t="e">
        <f t="shared" si="54"/>
        <v>#DIV/0!</v>
      </c>
      <c r="EBQ302" t="e">
        <f t="shared" si="54"/>
        <v>#DIV/0!</v>
      </c>
      <c r="EBR302" t="e">
        <f t="shared" si="54"/>
        <v>#DIV/0!</v>
      </c>
      <c r="EBS302" t="e">
        <f t="shared" si="54"/>
        <v>#DIV/0!</v>
      </c>
      <c r="EBT302" t="e">
        <f t="shared" si="54"/>
        <v>#DIV/0!</v>
      </c>
      <c r="EBU302" t="e">
        <f t="shared" si="54"/>
        <v>#DIV/0!</v>
      </c>
      <c r="EBV302" t="e">
        <f t="shared" si="54"/>
        <v>#DIV/0!</v>
      </c>
      <c r="EBW302" t="e">
        <f t="shared" si="54"/>
        <v>#DIV/0!</v>
      </c>
      <c r="EBX302" t="e">
        <f t="shared" si="54"/>
        <v>#DIV/0!</v>
      </c>
      <c r="EBY302" t="e">
        <f t="shared" si="54"/>
        <v>#DIV/0!</v>
      </c>
      <c r="EBZ302" t="e">
        <f t="shared" si="54"/>
        <v>#DIV/0!</v>
      </c>
      <c r="ECA302" t="e">
        <f t="shared" ref="ECA302:EEL302" si="55">AVERAGE(ECA1:ECA74)</f>
        <v>#DIV/0!</v>
      </c>
      <c r="ECB302" t="e">
        <f t="shared" si="55"/>
        <v>#DIV/0!</v>
      </c>
      <c r="ECC302" t="e">
        <f t="shared" si="55"/>
        <v>#DIV/0!</v>
      </c>
      <c r="ECD302" t="e">
        <f t="shared" si="55"/>
        <v>#DIV/0!</v>
      </c>
      <c r="ECE302" t="e">
        <f t="shared" si="55"/>
        <v>#DIV/0!</v>
      </c>
      <c r="ECF302" t="e">
        <f t="shared" si="55"/>
        <v>#DIV/0!</v>
      </c>
      <c r="ECG302" t="e">
        <f t="shared" si="55"/>
        <v>#DIV/0!</v>
      </c>
      <c r="ECH302" t="e">
        <f t="shared" si="55"/>
        <v>#DIV/0!</v>
      </c>
      <c r="ECI302" t="e">
        <f t="shared" si="55"/>
        <v>#DIV/0!</v>
      </c>
      <c r="ECJ302" t="e">
        <f t="shared" si="55"/>
        <v>#DIV/0!</v>
      </c>
      <c r="ECK302" t="e">
        <f t="shared" si="55"/>
        <v>#DIV/0!</v>
      </c>
      <c r="ECL302" t="e">
        <f t="shared" si="55"/>
        <v>#DIV/0!</v>
      </c>
      <c r="ECM302" t="e">
        <f t="shared" si="55"/>
        <v>#DIV/0!</v>
      </c>
      <c r="ECN302" t="e">
        <f t="shared" si="55"/>
        <v>#DIV/0!</v>
      </c>
      <c r="ECO302" t="e">
        <f t="shared" si="55"/>
        <v>#DIV/0!</v>
      </c>
      <c r="ECP302" t="e">
        <f t="shared" si="55"/>
        <v>#DIV/0!</v>
      </c>
      <c r="ECQ302" t="e">
        <f t="shared" si="55"/>
        <v>#DIV/0!</v>
      </c>
      <c r="ECR302" t="e">
        <f t="shared" si="55"/>
        <v>#DIV/0!</v>
      </c>
      <c r="ECS302" t="e">
        <f t="shared" si="55"/>
        <v>#DIV/0!</v>
      </c>
      <c r="ECT302" t="e">
        <f t="shared" si="55"/>
        <v>#DIV/0!</v>
      </c>
      <c r="ECU302" t="e">
        <f t="shared" si="55"/>
        <v>#DIV/0!</v>
      </c>
      <c r="ECV302" t="e">
        <f t="shared" si="55"/>
        <v>#DIV/0!</v>
      </c>
      <c r="ECW302" t="e">
        <f t="shared" si="55"/>
        <v>#DIV/0!</v>
      </c>
      <c r="ECX302" t="e">
        <f t="shared" si="55"/>
        <v>#DIV/0!</v>
      </c>
      <c r="ECY302" t="e">
        <f t="shared" si="55"/>
        <v>#DIV/0!</v>
      </c>
      <c r="ECZ302" t="e">
        <f t="shared" si="55"/>
        <v>#DIV/0!</v>
      </c>
      <c r="EDA302" t="e">
        <f t="shared" si="55"/>
        <v>#DIV/0!</v>
      </c>
      <c r="EDB302" t="e">
        <f t="shared" si="55"/>
        <v>#DIV/0!</v>
      </c>
      <c r="EDC302" t="e">
        <f t="shared" si="55"/>
        <v>#DIV/0!</v>
      </c>
      <c r="EDD302" t="e">
        <f t="shared" si="55"/>
        <v>#DIV/0!</v>
      </c>
      <c r="EDE302" t="e">
        <f t="shared" si="55"/>
        <v>#DIV/0!</v>
      </c>
      <c r="EDF302" t="e">
        <f t="shared" si="55"/>
        <v>#DIV/0!</v>
      </c>
      <c r="EDG302" t="e">
        <f t="shared" si="55"/>
        <v>#DIV/0!</v>
      </c>
      <c r="EDH302" t="e">
        <f t="shared" si="55"/>
        <v>#DIV/0!</v>
      </c>
      <c r="EDI302" t="e">
        <f t="shared" si="55"/>
        <v>#DIV/0!</v>
      </c>
      <c r="EDJ302" t="e">
        <f t="shared" si="55"/>
        <v>#DIV/0!</v>
      </c>
      <c r="EDK302" t="e">
        <f t="shared" si="55"/>
        <v>#DIV/0!</v>
      </c>
      <c r="EDL302" t="e">
        <f t="shared" si="55"/>
        <v>#DIV/0!</v>
      </c>
      <c r="EDM302" t="e">
        <f t="shared" si="55"/>
        <v>#DIV/0!</v>
      </c>
      <c r="EDN302" t="e">
        <f t="shared" si="55"/>
        <v>#DIV/0!</v>
      </c>
      <c r="EDO302" t="e">
        <f t="shared" si="55"/>
        <v>#DIV/0!</v>
      </c>
      <c r="EDP302" t="e">
        <f t="shared" si="55"/>
        <v>#DIV/0!</v>
      </c>
      <c r="EDQ302" t="e">
        <f t="shared" si="55"/>
        <v>#DIV/0!</v>
      </c>
      <c r="EDR302" t="e">
        <f t="shared" si="55"/>
        <v>#DIV/0!</v>
      </c>
      <c r="EDS302" t="e">
        <f t="shared" si="55"/>
        <v>#DIV/0!</v>
      </c>
      <c r="EDT302" t="e">
        <f t="shared" si="55"/>
        <v>#DIV/0!</v>
      </c>
      <c r="EDU302" t="e">
        <f t="shared" si="55"/>
        <v>#DIV/0!</v>
      </c>
      <c r="EDV302" t="e">
        <f t="shared" si="55"/>
        <v>#DIV/0!</v>
      </c>
      <c r="EDW302" t="e">
        <f t="shared" si="55"/>
        <v>#DIV/0!</v>
      </c>
      <c r="EDX302" t="e">
        <f t="shared" si="55"/>
        <v>#DIV/0!</v>
      </c>
      <c r="EDY302" t="e">
        <f t="shared" si="55"/>
        <v>#DIV/0!</v>
      </c>
      <c r="EDZ302" t="e">
        <f t="shared" si="55"/>
        <v>#DIV/0!</v>
      </c>
      <c r="EEA302" t="e">
        <f t="shared" si="55"/>
        <v>#DIV/0!</v>
      </c>
      <c r="EEB302" t="e">
        <f t="shared" si="55"/>
        <v>#DIV/0!</v>
      </c>
      <c r="EEC302" t="e">
        <f t="shared" si="55"/>
        <v>#DIV/0!</v>
      </c>
      <c r="EED302" t="e">
        <f t="shared" si="55"/>
        <v>#DIV/0!</v>
      </c>
      <c r="EEE302" t="e">
        <f t="shared" si="55"/>
        <v>#DIV/0!</v>
      </c>
      <c r="EEF302" t="e">
        <f t="shared" si="55"/>
        <v>#DIV/0!</v>
      </c>
      <c r="EEG302" t="e">
        <f t="shared" si="55"/>
        <v>#DIV/0!</v>
      </c>
      <c r="EEH302" t="e">
        <f t="shared" si="55"/>
        <v>#DIV/0!</v>
      </c>
      <c r="EEI302" t="e">
        <f t="shared" si="55"/>
        <v>#DIV/0!</v>
      </c>
      <c r="EEJ302" t="e">
        <f t="shared" si="55"/>
        <v>#DIV/0!</v>
      </c>
      <c r="EEK302" t="e">
        <f t="shared" si="55"/>
        <v>#DIV/0!</v>
      </c>
      <c r="EEL302" t="e">
        <f t="shared" si="55"/>
        <v>#DIV/0!</v>
      </c>
      <c r="EEM302" t="e">
        <f t="shared" ref="EEM302:EGX302" si="56">AVERAGE(EEM1:EEM74)</f>
        <v>#DIV/0!</v>
      </c>
      <c r="EEN302" t="e">
        <f t="shared" si="56"/>
        <v>#DIV/0!</v>
      </c>
      <c r="EEO302" t="e">
        <f t="shared" si="56"/>
        <v>#DIV/0!</v>
      </c>
      <c r="EEP302" t="e">
        <f t="shared" si="56"/>
        <v>#DIV/0!</v>
      </c>
      <c r="EEQ302" t="e">
        <f t="shared" si="56"/>
        <v>#DIV/0!</v>
      </c>
      <c r="EER302" t="e">
        <f t="shared" si="56"/>
        <v>#DIV/0!</v>
      </c>
      <c r="EES302" t="e">
        <f t="shared" si="56"/>
        <v>#DIV/0!</v>
      </c>
      <c r="EET302" t="e">
        <f t="shared" si="56"/>
        <v>#DIV/0!</v>
      </c>
      <c r="EEU302" t="e">
        <f t="shared" si="56"/>
        <v>#DIV/0!</v>
      </c>
      <c r="EEV302" t="e">
        <f t="shared" si="56"/>
        <v>#DIV/0!</v>
      </c>
      <c r="EEW302" t="e">
        <f t="shared" si="56"/>
        <v>#DIV/0!</v>
      </c>
      <c r="EEX302" t="e">
        <f t="shared" si="56"/>
        <v>#DIV/0!</v>
      </c>
      <c r="EEY302" t="e">
        <f t="shared" si="56"/>
        <v>#DIV/0!</v>
      </c>
      <c r="EEZ302" t="e">
        <f t="shared" si="56"/>
        <v>#DIV/0!</v>
      </c>
      <c r="EFA302" t="e">
        <f t="shared" si="56"/>
        <v>#DIV/0!</v>
      </c>
      <c r="EFB302" t="e">
        <f t="shared" si="56"/>
        <v>#DIV/0!</v>
      </c>
      <c r="EFC302" t="e">
        <f t="shared" si="56"/>
        <v>#DIV/0!</v>
      </c>
      <c r="EFD302" t="e">
        <f t="shared" si="56"/>
        <v>#DIV/0!</v>
      </c>
      <c r="EFE302" t="e">
        <f t="shared" si="56"/>
        <v>#DIV/0!</v>
      </c>
      <c r="EFF302" t="e">
        <f t="shared" si="56"/>
        <v>#DIV/0!</v>
      </c>
      <c r="EFG302" t="e">
        <f t="shared" si="56"/>
        <v>#DIV/0!</v>
      </c>
      <c r="EFH302" t="e">
        <f t="shared" si="56"/>
        <v>#DIV/0!</v>
      </c>
      <c r="EFI302" t="e">
        <f t="shared" si="56"/>
        <v>#DIV/0!</v>
      </c>
      <c r="EFJ302" t="e">
        <f t="shared" si="56"/>
        <v>#DIV/0!</v>
      </c>
      <c r="EFK302" t="e">
        <f t="shared" si="56"/>
        <v>#DIV/0!</v>
      </c>
      <c r="EFL302" t="e">
        <f t="shared" si="56"/>
        <v>#DIV/0!</v>
      </c>
      <c r="EFM302" t="e">
        <f t="shared" si="56"/>
        <v>#DIV/0!</v>
      </c>
      <c r="EFN302" t="e">
        <f t="shared" si="56"/>
        <v>#DIV/0!</v>
      </c>
      <c r="EFO302" t="e">
        <f t="shared" si="56"/>
        <v>#DIV/0!</v>
      </c>
      <c r="EFP302" t="e">
        <f t="shared" si="56"/>
        <v>#DIV/0!</v>
      </c>
      <c r="EFQ302" t="e">
        <f t="shared" si="56"/>
        <v>#DIV/0!</v>
      </c>
      <c r="EFR302" t="e">
        <f t="shared" si="56"/>
        <v>#DIV/0!</v>
      </c>
      <c r="EFS302" t="e">
        <f t="shared" si="56"/>
        <v>#DIV/0!</v>
      </c>
      <c r="EFT302" t="e">
        <f t="shared" si="56"/>
        <v>#DIV/0!</v>
      </c>
      <c r="EFU302" t="e">
        <f t="shared" si="56"/>
        <v>#DIV/0!</v>
      </c>
      <c r="EFV302" t="e">
        <f t="shared" si="56"/>
        <v>#DIV/0!</v>
      </c>
      <c r="EFW302" t="e">
        <f t="shared" si="56"/>
        <v>#DIV/0!</v>
      </c>
      <c r="EFX302" t="e">
        <f t="shared" si="56"/>
        <v>#DIV/0!</v>
      </c>
      <c r="EFY302" t="e">
        <f t="shared" si="56"/>
        <v>#DIV/0!</v>
      </c>
      <c r="EFZ302" t="e">
        <f t="shared" si="56"/>
        <v>#DIV/0!</v>
      </c>
      <c r="EGA302" t="e">
        <f t="shared" si="56"/>
        <v>#DIV/0!</v>
      </c>
      <c r="EGB302" t="e">
        <f t="shared" si="56"/>
        <v>#DIV/0!</v>
      </c>
      <c r="EGC302" t="e">
        <f t="shared" si="56"/>
        <v>#DIV/0!</v>
      </c>
      <c r="EGD302" t="e">
        <f t="shared" si="56"/>
        <v>#DIV/0!</v>
      </c>
      <c r="EGE302" t="e">
        <f t="shared" si="56"/>
        <v>#DIV/0!</v>
      </c>
      <c r="EGF302" t="e">
        <f t="shared" si="56"/>
        <v>#DIV/0!</v>
      </c>
      <c r="EGG302" t="e">
        <f t="shared" si="56"/>
        <v>#DIV/0!</v>
      </c>
      <c r="EGH302" t="e">
        <f t="shared" si="56"/>
        <v>#DIV/0!</v>
      </c>
      <c r="EGI302" t="e">
        <f t="shared" si="56"/>
        <v>#DIV/0!</v>
      </c>
      <c r="EGJ302" t="e">
        <f t="shared" si="56"/>
        <v>#DIV/0!</v>
      </c>
      <c r="EGK302" t="e">
        <f t="shared" si="56"/>
        <v>#DIV/0!</v>
      </c>
      <c r="EGL302" t="e">
        <f t="shared" si="56"/>
        <v>#DIV/0!</v>
      </c>
      <c r="EGM302" t="e">
        <f t="shared" si="56"/>
        <v>#DIV/0!</v>
      </c>
      <c r="EGN302" t="e">
        <f t="shared" si="56"/>
        <v>#DIV/0!</v>
      </c>
      <c r="EGO302" t="e">
        <f t="shared" si="56"/>
        <v>#DIV/0!</v>
      </c>
      <c r="EGP302" t="e">
        <f t="shared" si="56"/>
        <v>#DIV/0!</v>
      </c>
      <c r="EGQ302" t="e">
        <f t="shared" si="56"/>
        <v>#DIV/0!</v>
      </c>
      <c r="EGR302" t="e">
        <f t="shared" si="56"/>
        <v>#DIV/0!</v>
      </c>
      <c r="EGS302" t="e">
        <f t="shared" si="56"/>
        <v>#DIV/0!</v>
      </c>
      <c r="EGT302" t="e">
        <f t="shared" si="56"/>
        <v>#DIV/0!</v>
      </c>
      <c r="EGU302" t="e">
        <f t="shared" si="56"/>
        <v>#DIV/0!</v>
      </c>
      <c r="EGV302" t="e">
        <f t="shared" si="56"/>
        <v>#DIV/0!</v>
      </c>
      <c r="EGW302" t="e">
        <f t="shared" si="56"/>
        <v>#DIV/0!</v>
      </c>
      <c r="EGX302" t="e">
        <f t="shared" si="56"/>
        <v>#DIV/0!</v>
      </c>
      <c r="EGY302" t="e">
        <f t="shared" ref="EGY302:EJJ302" si="57">AVERAGE(EGY1:EGY74)</f>
        <v>#DIV/0!</v>
      </c>
      <c r="EGZ302" t="e">
        <f t="shared" si="57"/>
        <v>#DIV/0!</v>
      </c>
      <c r="EHA302" t="e">
        <f t="shared" si="57"/>
        <v>#DIV/0!</v>
      </c>
      <c r="EHB302" t="e">
        <f t="shared" si="57"/>
        <v>#DIV/0!</v>
      </c>
      <c r="EHC302" t="e">
        <f t="shared" si="57"/>
        <v>#DIV/0!</v>
      </c>
      <c r="EHD302" t="e">
        <f t="shared" si="57"/>
        <v>#DIV/0!</v>
      </c>
      <c r="EHE302" t="e">
        <f t="shared" si="57"/>
        <v>#DIV/0!</v>
      </c>
      <c r="EHF302" t="e">
        <f t="shared" si="57"/>
        <v>#DIV/0!</v>
      </c>
      <c r="EHG302" t="e">
        <f t="shared" si="57"/>
        <v>#DIV/0!</v>
      </c>
      <c r="EHH302" t="e">
        <f t="shared" si="57"/>
        <v>#DIV/0!</v>
      </c>
      <c r="EHI302" t="e">
        <f t="shared" si="57"/>
        <v>#DIV/0!</v>
      </c>
      <c r="EHJ302" t="e">
        <f t="shared" si="57"/>
        <v>#DIV/0!</v>
      </c>
      <c r="EHK302" t="e">
        <f t="shared" si="57"/>
        <v>#DIV/0!</v>
      </c>
      <c r="EHL302" t="e">
        <f t="shared" si="57"/>
        <v>#DIV/0!</v>
      </c>
      <c r="EHM302" t="e">
        <f t="shared" si="57"/>
        <v>#DIV/0!</v>
      </c>
      <c r="EHN302" t="e">
        <f t="shared" si="57"/>
        <v>#DIV/0!</v>
      </c>
      <c r="EHO302" t="e">
        <f t="shared" si="57"/>
        <v>#DIV/0!</v>
      </c>
      <c r="EHP302" t="e">
        <f t="shared" si="57"/>
        <v>#DIV/0!</v>
      </c>
      <c r="EHQ302" t="e">
        <f t="shared" si="57"/>
        <v>#DIV/0!</v>
      </c>
      <c r="EHR302" t="e">
        <f t="shared" si="57"/>
        <v>#DIV/0!</v>
      </c>
      <c r="EHS302" t="e">
        <f t="shared" si="57"/>
        <v>#DIV/0!</v>
      </c>
      <c r="EHT302" t="e">
        <f t="shared" si="57"/>
        <v>#DIV/0!</v>
      </c>
      <c r="EHU302" t="e">
        <f t="shared" si="57"/>
        <v>#DIV/0!</v>
      </c>
      <c r="EHV302" t="e">
        <f t="shared" si="57"/>
        <v>#DIV/0!</v>
      </c>
      <c r="EHW302" t="e">
        <f t="shared" si="57"/>
        <v>#DIV/0!</v>
      </c>
      <c r="EHX302" t="e">
        <f t="shared" si="57"/>
        <v>#DIV/0!</v>
      </c>
      <c r="EHY302" t="e">
        <f t="shared" si="57"/>
        <v>#DIV/0!</v>
      </c>
      <c r="EHZ302" t="e">
        <f t="shared" si="57"/>
        <v>#DIV/0!</v>
      </c>
      <c r="EIA302" t="e">
        <f t="shared" si="57"/>
        <v>#DIV/0!</v>
      </c>
      <c r="EIB302" t="e">
        <f t="shared" si="57"/>
        <v>#DIV/0!</v>
      </c>
      <c r="EIC302" t="e">
        <f t="shared" si="57"/>
        <v>#DIV/0!</v>
      </c>
      <c r="EID302" t="e">
        <f t="shared" si="57"/>
        <v>#DIV/0!</v>
      </c>
      <c r="EIE302" t="e">
        <f t="shared" si="57"/>
        <v>#DIV/0!</v>
      </c>
      <c r="EIF302" t="e">
        <f t="shared" si="57"/>
        <v>#DIV/0!</v>
      </c>
      <c r="EIG302" t="e">
        <f t="shared" si="57"/>
        <v>#DIV/0!</v>
      </c>
      <c r="EIH302" t="e">
        <f t="shared" si="57"/>
        <v>#DIV/0!</v>
      </c>
      <c r="EII302" t="e">
        <f t="shared" si="57"/>
        <v>#DIV/0!</v>
      </c>
      <c r="EIJ302" t="e">
        <f t="shared" si="57"/>
        <v>#DIV/0!</v>
      </c>
      <c r="EIK302" t="e">
        <f t="shared" si="57"/>
        <v>#DIV/0!</v>
      </c>
      <c r="EIL302" t="e">
        <f t="shared" si="57"/>
        <v>#DIV/0!</v>
      </c>
      <c r="EIM302" t="e">
        <f t="shared" si="57"/>
        <v>#DIV/0!</v>
      </c>
      <c r="EIN302" t="e">
        <f t="shared" si="57"/>
        <v>#DIV/0!</v>
      </c>
      <c r="EIO302" t="e">
        <f t="shared" si="57"/>
        <v>#DIV/0!</v>
      </c>
      <c r="EIP302" t="e">
        <f t="shared" si="57"/>
        <v>#DIV/0!</v>
      </c>
      <c r="EIQ302" t="e">
        <f t="shared" si="57"/>
        <v>#DIV/0!</v>
      </c>
      <c r="EIR302" t="e">
        <f t="shared" si="57"/>
        <v>#DIV/0!</v>
      </c>
      <c r="EIS302" t="e">
        <f t="shared" si="57"/>
        <v>#DIV/0!</v>
      </c>
      <c r="EIT302" t="e">
        <f t="shared" si="57"/>
        <v>#DIV/0!</v>
      </c>
      <c r="EIU302" t="e">
        <f t="shared" si="57"/>
        <v>#DIV/0!</v>
      </c>
      <c r="EIV302" t="e">
        <f t="shared" si="57"/>
        <v>#DIV/0!</v>
      </c>
      <c r="EIW302" t="e">
        <f t="shared" si="57"/>
        <v>#DIV/0!</v>
      </c>
      <c r="EIX302" t="e">
        <f t="shared" si="57"/>
        <v>#DIV/0!</v>
      </c>
      <c r="EIY302" t="e">
        <f t="shared" si="57"/>
        <v>#DIV/0!</v>
      </c>
      <c r="EIZ302" t="e">
        <f t="shared" si="57"/>
        <v>#DIV/0!</v>
      </c>
      <c r="EJA302" t="e">
        <f t="shared" si="57"/>
        <v>#DIV/0!</v>
      </c>
      <c r="EJB302" t="e">
        <f t="shared" si="57"/>
        <v>#DIV/0!</v>
      </c>
      <c r="EJC302" t="e">
        <f t="shared" si="57"/>
        <v>#DIV/0!</v>
      </c>
      <c r="EJD302" t="e">
        <f t="shared" si="57"/>
        <v>#DIV/0!</v>
      </c>
      <c r="EJE302" t="e">
        <f t="shared" si="57"/>
        <v>#DIV/0!</v>
      </c>
      <c r="EJF302" t="e">
        <f t="shared" si="57"/>
        <v>#DIV/0!</v>
      </c>
      <c r="EJG302" t="e">
        <f t="shared" si="57"/>
        <v>#DIV/0!</v>
      </c>
      <c r="EJH302" t="e">
        <f t="shared" si="57"/>
        <v>#DIV/0!</v>
      </c>
      <c r="EJI302" t="e">
        <f t="shared" si="57"/>
        <v>#DIV/0!</v>
      </c>
      <c r="EJJ302" t="e">
        <f t="shared" si="57"/>
        <v>#DIV/0!</v>
      </c>
      <c r="EJK302" t="e">
        <f t="shared" ref="EJK302:ELV302" si="58">AVERAGE(EJK1:EJK74)</f>
        <v>#DIV/0!</v>
      </c>
      <c r="EJL302" t="e">
        <f t="shared" si="58"/>
        <v>#DIV/0!</v>
      </c>
      <c r="EJM302" t="e">
        <f t="shared" si="58"/>
        <v>#DIV/0!</v>
      </c>
      <c r="EJN302" t="e">
        <f t="shared" si="58"/>
        <v>#DIV/0!</v>
      </c>
      <c r="EJO302" t="e">
        <f t="shared" si="58"/>
        <v>#DIV/0!</v>
      </c>
      <c r="EJP302" t="e">
        <f t="shared" si="58"/>
        <v>#DIV/0!</v>
      </c>
      <c r="EJQ302" t="e">
        <f t="shared" si="58"/>
        <v>#DIV/0!</v>
      </c>
      <c r="EJR302" t="e">
        <f t="shared" si="58"/>
        <v>#DIV/0!</v>
      </c>
      <c r="EJS302" t="e">
        <f t="shared" si="58"/>
        <v>#DIV/0!</v>
      </c>
      <c r="EJT302" t="e">
        <f t="shared" si="58"/>
        <v>#DIV/0!</v>
      </c>
      <c r="EJU302" t="e">
        <f t="shared" si="58"/>
        <v>#DIV/0!</v>
      </c>
      <c r="EJV302" t="e">
        <f t="shared" si="58"/>
        <v>#DIV/0!</v>
      </c>
      <c r="EJW302" t="e">
        <f t="shared" si="58"/>
        <v>#DIV/0!</v>
      </c>
      <c r="EJX302" t="e">
        <f t="shared" si="58"/>
        <v>#DIV/0!</v>
      </c>
      <c r="EJY302" t="e">
        <f t="shared" si="58"/>
        <v>#DIV/0!</v>
      </c>
      <c r="EJZ302" t="e">
        <f t="shared" si="58"/>
        <v>#DIV/0!</v>
      </c>
      <c r="EKA302" t="e">
        <f t="shared" si="58"/>
        <v>#DIV/0!</v>
      </c>
      <c r="EKB302" t="e">
        <f t="shared" si="58"/>
        <v>#DIV/0!</v>
      </c>
      <c r="EKC302" t="e">
        <f t="shared" si="58"/>
        <v>#DIV/0!</v>
      </c>
      <c r="EKD302" t="e">
        <f t="shared" si="58"/>
        <v>#DIV/0!</v>
      </c>
      <c r="EKE302" t="e">
        <f t="shared" si="58"/>
        <v>#DIV/0!</v>
      </c>
      <c r="EKF302" t="e">
        <f t="shared" si="58"/>
        <v>#DIV/0!</v>
      </c>
      <c r="EKG302" t="e">
        <f t="shared" si="58"/>
        <v>#DIV/0!</v>
      </c>
      <c r="EKH302" t="e">
        <f t="shared" si="58"/>
        <v>#DIV/0!</v>
      </c>
      <c r="EKI302" t="e">
        <f t="shared" si="58"/>
        <v>#DIV/0!</v>
      </c>
      <c r="EKJ302" t="e">
        <f t="shared" si="58"/>
        <v>#DIV/0!</v>
      </c>
      <c r="EKK302" t="e">
        <f t="shared" si="58"/>
        <v>#DIV/0!</v>
      </c>
      <c r="EKL302" t="e">
        <f t="shared" si="58"/>
        <v>#DIV/0!</v>
      </c>
      <c r="EKM302" t="e">
        <f t="shared" si="58"/>
        <v>#DIV/0!</v>
      </c>
      <c r="EKN302" t="e">
        <f t="shared" si="58"/>
        <v>#DIV/0!</v>
      </c>
      <c r="EKO302" t="e">
        <f t="shared" si="58"/>
        <v>#DIV/0!</v>
      </c>
      <c r="EKP302" t="e">
        <f t="shared" si="58"/>
        <v>#DIV/0!</v>
      </c>
      <c r="EKQ302" t="e">
        <f t="shared" si="58"/>
        <v>#DIV/0!</v>
      </c>
      <c r="EKR302" t="e">
        <f t="shared" si="58"/>
        <v>#DIV/0!</v>
      </c>
      <c r="EKS302" t="e">
        <f t="shared" si="58"/>
        <v>#DIV/0!</v>
      </c>
      <c r="EKT302" t="e">
        <f t="shared" si="58"/>
        <v>#DIV/0!</v>
      </c>
      <c r="EKU302" t="e">
        <f t="shared" si="58"/>
        <v>#DIV/0!</v>
      </c>
      <c r="EKV302" t="e">
        <f t="shared" si="58"/>
        <v>#DIV/0!</v>
      </c>
      <c r="EKW302" t="e">
        <f t="shared" si="58"/>
        <v>#DIV/0!</v>
      </c>
      <c r="EKX302" t="e">
        <f t="shared" si="58"/>
        <v>#DIV/0!</v>
      </c>
      <c r="EKY302" t="e">
        <f t="shared" si="58"/>
        <v>#DIV/0!</v>
      </c>
      <c r="EKZ302" t="e">
        <f t="shared" si="58"/>
        <v>#DIV/0!</v>
      </c>
      <c r="ELA302" t="e">
        <f t="shared" si="58"/>
        <v>#DIV/0!</v>
      </c>
      <c r="ELB302" t="e">
        <f t="shared" si="58"/>
        <v>#DIV/0!</v>
      </c>
      <c r="ELC302" t="e">
        <f t="shared" si="58"/>
        <v>#DIV/0!</v>
      </c>
      <c r="ELD302" t="e">
        <f t="shared" si="58"/>
        <v>#DIV/0!</v>
      </c>
      <c r="ELE302" t="e">
        <f t="shared" si="58"/>
        <v>#DIV/0!</v>
      </c>
      <c r="ELF302" t="e">
        <f t="shared" si="58"/>
        <v>#DIV/0!</v>
      </c>
      <c r="ELG302" t="e">
        <f t="shared" si="58"/>
        <v>#DIV/0!</v>
      </c>
      <c r="ELH302" t="e">
        <f t="shared" si="58"/>
        <v>#DIV/0!</v>
      </c>
      <c r="ELI302" t="e">
        <f t="shared" si="58"/>
        <v>#DIV/0!</v>
      </c>
      <c r="ELJ302" t="e">
        <f t="shared" si="58"/>
        <v>#DIV/0!</v>
      </c>
      <c r="ELK302" t="e">
        <f t="shared" si="58"/>
        <v>#DIV/0!</v>
      </c>
      <c r="ELL302" t="e">
        <f t="shared" si="58"/>
        <v>#DIV/0!</v>
      </c>
      <c r="ELM302" t="e">
        <f t="shared" si="58"/>
        <v>#DIV/0!</v>
      </c>
      <c r="ELN302" t="e">
        <f t="shared" si="58"/>
        <v>#DIV/0!</v>
      </c>
      <c r="ELO302" t="e">
        <f t="shared" si="58"/>
        <v>#DIV/0!</v>
      </c>
      <c r="ELP302" t="e">
        <f t="shared" si="58"/>
        <v>#DIV/0!</v>
      </c>
      <c r="ELQ302" t="e">
        <f t="shared" si="58"/>
        <v>#DIV/0!</v>
      </c>
      <c r="ELR302" t="e">
        <f t="shared" si="58"/>
        <v>#DIV/0!</v>
      </c>
      <c r="ELS302" t="e">
        <f t="shared" si="58"/>
        <v>#DIV/0!</v>
      </c>
      <c r="ELT302" t="e">
        <f t="shared" si="58"/>
        <v>#DIV/0!</v>
      </c>
      <c r="ELU302" t="e">
        <f t="shared" si="58"/>
        <v>#DIV/0!</v>
      </c>
      <c r="ELV302" t="e">
        <f t="shared" si="58"/>
        <v>#DIV/0!</v>
      </c>
      <c r="ELW302" t="e">
        <f t="shared" ref="ELW302:EOH302" si="59">AVERAGE(ELW1:ELW74)</f>
        <v>#DIV/0!</v>
      </c>
      <c r="ELX302" t="e">
        <f t="shared" si="59"/>
        <v>#DIV/0!</v>
      </c>
      <c r="ELY302" t="e">
        <f t="shared" si="59"/>
        <v>#DIV/0!</v>
      </c>
      <c r="ELZ302" t="e">
        <f t="shared" si="59"/>
        <v>#DIV/0!</v>
      </c>
      <c r="EMA302" t="e">
        <f t="shared" si="59"/>
        <v>#DIV/0!</v>
      </c>
      <c r="EMB302" t="e">
        <f t="shared" si="59"/>
        <v>#DIV/0!</v>
      </c>
      <c r="EMC302" t="e">
        <f t="shared" si="59"/>
        <v>#DIV/0!</v>
      </c>
      <c r="EMD302" t="e">
        <f t="shared" si="59"/>
        <v>#DIV/0!</v>
      </c>
      <c r="EME302" t="e">
        <f t="shared" si="59"/>
        <v>#DIV/0!</v>
      </c>
      <c r="EMF302" t="e">
        <f t="shared" si="59"/>
        <v>#DIV/0!</v>
      </c>
      <c r="EMG302" t="e">
        <f t="shared" si="59"/>
        <v>#DIV/0!</v>
      </c>
      <c r="EMH302" t="e">
        <f t="shared" si="59"/>
        <v>#DIV/0!</v>
      </c>
      <c r="EMI302" t="e">
        <f t="shared" si="59"/>
        <v>#DIV/0!</v>
      </c>
      <c r="EMJ302" t="e">
        <f t="shared" si="59"/>
        <v>#DIV/0!</v>
      </c>
      <c r="EMK302" t="e">
        <f t="shared" si="59"/>
        <v>#DIV/0!</v>
      </c>
      <c r="EML302" t="e">
        <f t="shared" si="59"/>
        <v>#DIV/0!</v>
      </c>
      <c r="EMM302" t="e">
        <f t="shared" si="59"/>
        <v>#DIV/0!</v>
      </c>
      <c r="EMN302" t="e">
        <f t="shared" si="59"/>
        <v>#DIV/0!</v>
      </c>
      <c r="EMO302" t="e">
        <f t="shared" si="59"/>
        <v>#DIV/0!</v>
      </c>
      <c r="EMP302" t="e">
        <f t="shared" si="59"/>
        <v>#DIV/0!</v>
      </c>
      <c r="EMQ302" t="e">
        <f t="shared" si="59"/>
        <v>#DIV/0!</v>
      </c>
      <c r="EMR302" t="e">
        <f t="shared" si="59"/>
        <v>#DIV/0!</v>
      </c>
      <c r="EMS302" t="e">
        <f t="shared" si="59"/>
        <v>#DIV/0!</v>
      </c>
      <c r="EMT302" t="e">
        <f t="shared" si="59"/>
        <v>#DIV/0!</v>
      </c>
      <c r="EMU302" t="e">
        <f t="shared" si="59"/>
        <v>#DIV/0!</v>
      </c>
      <c r="EMV302" t="e">
        <f t="shared" si="59"/>
        <v>#DIV/0!</v>
      </c>
      <c r="EMW302" t="e">
        <f t="shared" si="59"/>
        <v>#DIV/0!</v>
      </c>
      <c r="EMX302" t="e">
        <f t="shared" si="59"/>
        <v>#DIV/0!</v>
      </c>
      <c r="EMY302" t="e">
        <f t="shared" si="59"/>
        <v>#DIV/0!</v>
      </c>
      <c r="EMZ302" t="e">
        <f t="shared" si="59"/>
        <v>#DIV/0!</v>
      </c>
      <c r="ENA302" t="e">
        <f t="shared" si="59"/>
        <v>#DIV/0!</v>
      </c>
      <c r="ENB302" t="e">
        <f t="shared" si="59"/>
        <v>#DIV/0!</v>
      </c>
      <c r="ENC302" t="e">
        <f t="shared" si="59"/>
        <v>#DIV/0!</v>
      </c>
      <c r="END302" t="e">
        <f t="shared" si="59"/>
        <v>#DIV/0!</v>
      </c>
      <c r="ENE302" t="e">
        <f t="shared" si="59"/>
        <v>#DIV/0!</v>
      </c>
      <c r="ENF302" t="e">
        <f t="shared" si="59"/>
        <v>#DIV/0!</v>
      </c>
      <c r="ENG302" t="e">
        <f t="shared" si="59"/>
        <v>#DIV/0!</v>
      </c>
      <c r="ENH302" t="e">
        <f t="shared" si="59"/>
        <v>#DIV/0!</v>
      </c>
      <c r="ENI302" t="e">
        <f t="shared" si="59"/>
        <v>#DIV/0!</v>
      </c>
      <c r="ENJ302" t="e">
        <f t="shared" si="59"/>
        <v>#DIV/0!</v>
      </c>
      <c r="ENK302" t="e">
        <f t="shared" si="59"/>
        <v>#DIV/0!</v>
      </c>
      <c r="ENL302" t="e">
        <f t="shared" si="59"/>
        <v>#DIV/0!</v>
      </c>
      <c r="ENM302" t="e">
        <f t="shared" si="59"/>
        <v>#DIV/0!</v>
      </c>
      <c r="ENN302" t="e">
        <f t="shared" si="59"/>
        <v>#DIV/0!</v>
      </c>
      <c r="ENO302" t="e">
        <f t="shared" si="59"/>
        <v>#DIV/0!</v>
      </c>
      <c r="ENP302" t="e">
        <f t="shared" si="59"/>
        <v>#DIV/0!</v>
      </c>
      <c r="ENQ302" t="e">
        <f t="shared" si="59"/>
        <v>#DIV/0!</v>
      </c>
      <c r="ENR302" t="e">
        <f t="shared" si="59"/>
        <v>#DIV/0!</v>
      </c>
      <c r="ENS302" t="e">
        <f t="shared" si="59"/>
        <v>#DIV/0!</v>
      </c>
      <c r="ENT302" t="e">
        <f t="shared" si="59"/>
        <v>#DIV/0!</v>
      </c>
      <c r="ENU302" t="e">
        <f t="shared" si="59"/>
        <v>#DIV/0!</v>
      </c>
      <c r="ENV302" t="e">
        <f t="shared" si="59"/>
        <v>#DIV/0!</v>
      </c>
      <c r="ENW302" t="e">
        <f t="shared" si="59"/>
        <v>#DIV/0!</v>
      </c>
      <c r="ENX302" t="e">
        <f t="shared" si="59"/>
        <v>#DIV/0!</v>
      </c>
      <c r="ENY302" t="e">
        <f t="shared" si="59"/>
        <v>#DIV/0!</v>
      </c>
      <c r="ENZ302" t="e">
        <f t="shared" si="59"/>
        <v>#DIV/0!</v>
      </c>
      <c r="EOA302" t="e">
        <f t="shared" si="59"/>
        <v>#DIV/0!</v>
      </c>
      <c r="EOB302" t="e">
        <f t="shared" si="59"/>
        <v>#DIV/0!</v>
      </c>
      <c r="EOC302" t="e">
        <f t="shared" si="59"/>
        <v>#DIV/0!</v>
      </c>
      <c r="EOD302" t="e">
        <f t="shared" si="59"/>
        <v>#DIV/0!</v>
      </c>
      <c r="EOE302" t="e">
        <f t="shared" si="59"/>
        <v>#DIV/0!</v>
      </c>
      <c r="EOF302" t="e">
        <f t="shared" si="59"/>
        <v>#DIV/0!</v>
      </c>
      <c r="EOG302" t="e">
        <f t="shared" si="59"/>
        <v>#DIV/0!</v>
      </c>
      <c r="EOH302" t="e">
        <f t="shared" si="59"/>
        <v>#DIV/0!</v>
      </c>
      <c r="EOI302" t="e">
        <f t="shared" ref="EOI302:EQT302" si="60">AVERAGE(EOI1:EOI74)</f>
        <v>#DIV/0!</v>
      </c>
      <c r="EOJ302" t="e">
        <f t="shared" si="60"/>
        <v>#DIV/0!</v>
      </c>
      <c r="EOK302" t="e">
        <f t="shared" si="60"/>
        <v>#DIV/0!</v>
      </c>
      <c r="EOL302" t="e">
        <f t="shared" si="60"/>
        <v>#DIV/0!</v>
      </c>
      <c r="EOM302" t="e">
        <f t="shared" si="60"/>
        <v>#DIV/0!</v>
      </c>
      <c r="EON302" t="e">
        <f t="shared" si="60"/>
        <v>#DIV/0!</v>
      </c>
      <c r="EOO302" t="e">
        <f t="shared" si="60"/>
        <v>#DIV/0!</v>
      </c>
      <c r="EOP302" t="e">
        <f t="shared" si="60"/>
        <v>#DIV/0!</v>
      </c>
      <c r="EOQ302" t="e">
        <f t="shared" si="60"/>
        <v>#DIV/0!</v>
      </c>
      <c r="EOR302" t="e">
        <f t="shared" si="60"/>
        <v>#DIV/0!</v>
      </c>
      <c r="EOS302" t="e">
        <f t="shared" si="60"/>
        <v>#DIV/0!</v>
      </c>
      <c r="EOT302" t="e">
        <f t="shared" si="60"/>
        <v>#DIV/0!</v>
      </c>
      <c r="EOU302" t="e">
        <f t="shared" si="60"/>
        <v>#DIV/0!</v>
      </c>
      <c r="EOV302" t="e">
        <f t="shared" si="60"/>
        <v>#DIV/0!</v>
      </c>
      <c r="EOW302" t="e">
        <f t="shared" si="60"/>
        <v>#DIV/0!</v>
      </c>
      <c r="EOX302" t="e">
        <f t="shared" si="60"/>
        <v>#DIV/0!</v>
      </c>
      <c r="EOY302" t="e">
        <f t="shared" si="60"/>
        <v>#DIV/0!</v>
      </c>
      <c r="EOZ302" t="e">
        <f t="shared" si="60"/>
        <v>#DIV/0!</v>
      </c>
      <c r="EPA302" t="e">
        <f t="shared" si="60"/>
        <v>#DIV/0!</v>
      </c>
      <c r="EPB302" t="e">
        <f t="shared" si="60"/>
        <v>#DIV/0!</v>
      </c>
      <c r="EPC302" t="e">
        <f t="shared" si="60"/>
        <v>#DIV/0!</v>
      </c>
      <c r="EPD302" t="e">
        <f t="shared" si="60"/>
        <v>#DIV/0!</v>
      </c>
      <c r="EPE302" t="e">
        <f t="shared" si="60"/>
        <v>#DIV/0!</v>
      </c>
      <c r="EPF302" t="e">
        <f t="shared" si="60"/>
        <v>#DIV/0!</v>
      </c>
      <c r="EPG302" t="e">
        <f t="shared" si="60"/>
        <v>#DIV/0!</v>
      </c>
      <c r="EPH302" t="e">
        <f t="shared" si="60"/>
        <v>#DIV/0!</v>
      </c>
      <c r="EPI302" t="e">
        <f t="shared" si="60"/>
        <v>#DIV/0!</v>
      </c>
      <c r="EPJ302" t="e">
        <f t="shared" si="60"/>
        <v>#DIV/0!</v>
      </c>
      <c r="EPK302" t="e">
        <f t="shared" si="60"/>
        <v>#DIV/0!</v>
      </c>
      <c r="EPL302" t="e">
        <f t="shared" si="60"/>
        <v>#DIV/0!</v>
      </c>
      <c r="EPM302" t="e">
        <f t="shared" si="60"/>
        <v>#DIV/0!</v>
      </c>
      <c r="EPN302" t="e">
        <f t="shared" si="60"/>
        <v>#DIV/0!</v>
      </c>
      <c r="EPO302" t="e">
        <f t="shared" si="60"/>
        <v>#DIV/0!</v>
      </c>
      <c r="EPP302" t="e">
        <f t="shared" si="60"/>
        <v>#DIV/0!</v>
      </c>
      <c r="EPQ302" t="e">
        <f t="shared" si="60"/>
        <v>#DIV/0!</v>
      </c>
      <c r="EPR302" t="e">
        <f t="shared" si="60"/>
        <v>#DIV/0!</v>
      </c>
      <c r="EPS302" t="e">
        <f t="shared" si="60"/>
        <v>#DIV/0!</v>
      </c>
      <c r="EPT302" t="e">
        <f t="shared" si="60"/>
        <v>#DIV/0!</v>
      </c>
      <c r="EPU302" t="e">
        <f t="shared" si="60"/>
        <v>#DIV/0!</v>
      </c>
      <c r="EPV302" t="e">
        <f t="shared" si="60"/>
        <v>#DIV/0!</v>
      </c>
      <c r="EPW302" t="e">
        <f t="shared" si="60"/>
        <v>#DIV/0!</v>
      </c>
      <c r="EPX302" t="e">
        <f t="shared" si="60"/>
        <v>#DIV/0!</v>
      </c>
      <c r="EPY302" t="e">
        <f t="shared" si="60"/>
        <v>#DIV/0!</v>
      </c>
      <c r="EPZ302" t="e">
        <f t="shared" si="60"/>
        <v>#DIV/0!</v>
      </c>
      <c r="EQA302" t="e">
        <f t="shared" si="60"/>
        <v>#DIV/0!</v>
      </c>
      <c r="EQB302" t="e">
        <f t="shared" si="60"/>
        <v>#DIV/0!</v>
      </c>
      <c r="EQC302" t="e">
        <f t="shared" si="60"/>
        <v>#DIV/0!</v>
      </c>
      <c r="EQD302" t="e">
        <f t="shared" si="60"/>
        <v>#DIV/0!</v>
      </c>
      <c r="EQE302" t="e">
        <f t="shared" si="60"/>
        <v>#DIV/0!</v>
      </c>
      <c r="EQF302" t="e">
        <f t="shared" si="60"/>
        <v>#DIV/0!</v>
      </c>
      <c r="EQG302" t="e">
        <f t="shared" si="60"/>
        <v>#DIV/0!</v>
      </c>
      <c r="EQH302" t="e">
        <f t="shared" si="60"/>
        <v>#DIV/0!</v>
      </c>
      <c r="EQI302" t="e">
        <f t="shared" si="60"/>
        <v>#DIV/0!</v>
      </c>
      <c r="EQJ302" t="e">
        <f t="shared" si="60"/>
        <v>#DIV/0!</v>
      </c>
      <c r="EQK302" t="e">
        <f t="shared" si="60"/>
        <v>#DIV/0!</v>
      </c>
      <c r="EQL302" t="e">
        <f t="shared" si="60"/>
        <v>#DIV/0!</v>
      </c>
      <c r="EQM302" t="e">
        <f t="shared" si="60"/>
        <v>#DIV/0!</v>
      </c>
      <c r="EQN302" t="e">
        <f t="shared" si="60"/>
        <v>#DIV/0!</v>
      </c>
      <c r="EQO302" t="e">
        <f t="shared" si="60"/>
        <v>#DIV/0!</v>
      </c>
      <c r="EQP302" t="e">
        <f t="shared" si="60"/>
        <v>#DIV/0!</v>
      </c>
      <c r="EQQ302" t="e">
        <f t="shared" si="60"/>
        <v>#DIV/0!</v>
      </c>
      <c r="EQR302" t="e">
        <f t="shared" si="60"/>
        <v>#DIV/0!</v>
      </c>
      <c r="EQS302" t="e">
        <f t="shared" si="60"/>
        <v>#DIV/0!</v>
      </c>
      <c r="EQT302" t="e">
        <f t="shared" si="60"/>
        <v>#DIV/0!</v>
      </c>
      <c r="EQU302" t="e">
        <f t="shared" ref="EQU302:ETF302" si="61">AVERAGE(EQU1:EQU74)</f>
        <v>#DIV/0!</v>
      </c>
      <c r="EQV302" t="e">
        <f t="shared" si="61"/>
        <v>#DIV/0!</v>
      </c>
      <c r="EQW302" t="e">
        <f t="shared" si="61"/>
        <v>#DIV/0!</v>
      </c>
      <c r="EQX302" t="e">
        <f t="shared" si="61"/>
        <v>#DIV/0!</v>
      </c>
      <c r="EQY302" t="e">
        <f t="shared" si="61"/>
        <v>#DIV/0!</v>
      </c>
      <c r="EQZ302" t="e">
        <f t="shared" si="61"/>
        <v>#DIV/0!</v>
      </c>
      <c r="ERA302" t="e">
        <f t="shared" si="61"/>
        <v>#DIV/0!</v>
      </c>
      <c r="ERB302" t="e">
        <f t="shared" si="61"/>
        <v>#DIV/0!</v>
      </c>
      <c r="ERC302" t="e">
        <f t="shared" si="61"/>
        <v>#DIV/0!</v>
      </c>
      <c r="ERD302" t="e">
        <f t="shared" si="61"/>
        <v>#DIV/0!</v>
      </c>
      <c r="ERE302" t="e">
        <f t="shared" si="61"/>
        <v>#DIV/0!</v>
      </c>
      <c r="ERF302" t="e">
        <f t="shared" si="61"/>
        <v>#DIV/0!</v>
      </c>
      <c r="ERG302" t="e">
        <f t="shared" si="61"/>
        <v>#DIV/0!</v>
      </c>
      <c r="ERH302" t="e">
        <f t="shared" si="61"/>
        <v>#DIV/0!</v>
      </c>
      <c r="ERI302" t="e">
        <f t="shared" si="61"/>
        <v>#DIV/0!</v>
      </c>
      <c r="ERJ302" t="e">
        <f t="shared" si="61"/>
        <v>#DIV/0!</v>
      </c>
      <c r="ERK302" t="e">
        <f t="shared" si="61"/>
        <v>#DIV/0!</v>
      </c>
      <c r="ERL302" t="e">
        <f t="shared" si="61"/>
        <v>#DIV/0!</v>
      </c>
      <c r="ERM302" t="e">
        <f t="shared" si="61"/>
        <v>#DIV/0!</v>
      </c>
      <c r="ERN302" t="e">
        <f t="shared" si="61"/>
        <v>#DIV/0!</v>
      </c>
      <c r="ERO302" t="e">
        <f t="shared" si="61"/>
        <v>#DIV/0!</v>
      </c>
      <c r="ERP302" t="e">
        <f t="shared" si="61"/>
        <v>#DIV/0!</v>
      </c>
      <c r="ERQ302" t="e">
        <f t="shared" si="61"/>
        <v>#DIV/0!</v>
      </c>
      <c r="ERR302" t="e">
        <f t="shared" si="61"/>
        <v>#DIV/0!</v>
      </c>
      <c r="ERS302" t="e">
        <f t="shared" si="61"/>
        <v>#DIV/0!</v>
      </c>
      <c r="ERT302" t="e">
        <f t="shared" si="61"/>
        <v>#DIV/0!</v>
      </c>
      <c r="ERU302" t="e">
        <f t="shared" si="61"/>
        <v>#DIV/0!</v>
      </c>
      <c r="ERV302" t="e">
        <f t="shared" si="61"/>
        <v>#DIV/0!</v>
      </c>
      <c r="ERW302" t="e">
        <f t="shared" si="61"/>
        <v>#DIV/0!</v>
      </c>
      <c r="ERX302" t="e">
        <f t="shared" si="61"/>
        <v>#DIV/0!</v>
      </c>
      <c r="ERY302" t="e">
        <f t="shared" si="61"/>
        <v>#DIV/0!</v>
      </c>
      <c r="ERZ302" t="e">
        <f t="shared" si="61"/>
        <v>#DIV/0!</v>
      </c>
      <c r="ESA302" t="e">
        <f t="shared" si="61"/>
        <v>#DIV/0!</v>
      </c>
      <c r="ESB302" t="e">
        <f t="shared" si="61"/>
        <v>#DIV/0!</v>
      </c>
      <c r="ESC302" t="e">
        <f t="shared" si="61"/>
        <v>#DIV/0!</v>
      </c>
      <c r="ESD302" t="e">
        <f t="shared" si="61"/>
        <v>#DIV/0!</v>
      </c>
      <c r="ESE302" t="e">
        <f t="shared" si="61"/>
        <v>#DIV/0!</v>
      </c>
      <c r="ESF302" t="e">
        <f t="shared" si="61"/>
        <v>#DIV/0!</v>
      </c>
      <c r="ESG302" t="e">
        <f t="shared" si="61"/>
        <v>#DIV/0!</v>
      </c>
      <c r="ESH302" t="e">
        <f t="shared" si="61"/>
        <v>#DIV/0!</v>
      </c>
      <c r="ESI302" t="e">
        <f t="shared" si="61"/>
        <v>#DIV/0!</v>
      </c>
      <c r="ESJ302" t="e">
        <f t="shared" si="61"/>
        <v>#DIV/0!</v>
      </c>
      <c r="ESK302" t="e">
        <f t="shared" si="61"/>
        <v>#DIV/0!</v>
      </c>
      <c r="ESL302" t="e">
        <f t="shared" si="61"/>
        <v>#DIV/0!</v>
      </c>
      <c r="ESM302" t="e">
        <f t="shared" si="61"/>
        <v>#DIV/0!</v>
      </c>
      <c r="ESN302" t="e">
        <f t="shared" si="61"/>
        <v>#DIV/0!</v>
      </c>
      <c r="ESO302" t="e">
        <f t="shared" si="61"/>
        <v>#DIV/0!</v>
      </c>
      <c r="ESP302" t="e">
        <f t="shared" si="61"/>
        <v>#DIV/0!</v>
      </c>
      <c r="ESQ302" t="e">
        <f t="shared" si="61"/>
        <v>#DIV/0!</v>
      </c>
      <c r="ESR302" t="e">
        <f t="shared" si="61"/>
        <v>#DIV/0!</v>
      </c>
      <c r="ESS302" t="e">
        <f t="shared" si="61"/>
        <v>#DIV/0!</v>
      </c>
      <c r="EST302" t="e">
        <f t="shared" si="61"/>
        <v>#DIV/0!</v>
      </c>
      <c r="ESU302" t="e">
        <f t="shared" si="61"/>
        <v>#DIV/0!</v>
      </c>
      <c r="ESV302" t="e">
        <f t="shared" si="61"/>
        <v>#DIV/0!</v>
      </c>
      <c r="ESW302" t="e">
        <f t="shared" si="61"/>
        <v>#DIV/0!</v>
      </c>
      <c r="ESX302" t="e">
        <f t="shared" si="61"/>
        <v>#DIV/0!</v>
      </c>
      <c r="ESY302" t="e">
        <f t="shared" si="61"/>
        <v>#DIV/0!</v>
      </c>
      <c r="ESZ302" t="e">
        <f t="shared" si="61"/>
        <v>#DIV/0!</v>
      </c>
      <c r="ETA302" t="e">
        <f t="shared" si="61"/>
        <v>#DIV/0!</v>
      </c>
      <c r="ETB302" t="e">
        <f t="shared" si="61"/>
        <v>#DIV/0!</v>
      </c>
      <c r="ETC302" t="e">
        <f t="shared" si="61"/>
        <v>#DIV/0!</v>
      </c>
      <c r="ETD302" t="e">
        <f t="shared" si="61"/>
        <v>#DIV/0!</v>
      </c>
      <c r="ETE302" t="e">
        <f t="shared" si="61"/>
        <v>#DIV/0!</v>
      </c>
      <c r="ETF302" t="e">
        <f t="shared" si="61"/>
        <v>#DIV/0!</v>
      </c>
      <c r="ETG302" t="e">
        <f t="shared" ref="ETG302:EVR302" si="62">AVERAGE(ETG1:ETG74)</f>
        <v>#DIV/0!</v>
      </c>
      <c r="ETH302" t="e">
        <f t="shared" si="62"/>
        <v>#DIV/0!</v>
      </c>
      <c r="ETI302" t="e">
        <f t="shared" si="62"/>
        <v>#DIV/0!</v>
      </c>
      <c r="ETJ302" t="e">
        <f t="shared" si="62"/>
        <v>#DIV/0!</v>
      </c>
      <c r="ETK302" t="e">
        <f t="shared" si="62"/>
        <v>#DIV/0!</v>
      </c>
      <c r="ETL302" t="e">
        <f t="shared" si="62"/>
        <v>#DIV/0!</v>
      </c>
      <c r="ETM302" t="e">
        <f t="shared" si="62"/>
        <v>#DIV/0!</v>
      </c>
      <c r="ETN302" t="e">
        <f t="shared" si="62"/>
        <v>#DIV/0!</v>
      </c>
      <c r="ETO302" t="e">
        <f t="shared" si="62"/>
        <v>#DIV/0!</v>
      </c>
      <c r="ETP302" t="e">
        <f t="shared" si="62"/>
        <v>#DIV/0!</v>
      </c>
      <c r="ETQ302" t="e">
        <f t="shared" si="62"/>
        <v>#DIV/0!</v>
      </c>
      <c r="ETR302" t="e">
        <f t="shared" si="62"/>
        <v>#DIV/0!</v>
      </c>
      <c r="ETS302" t="e">
        <f t="shared" si="62"/>
        <v>#DIV/0!</v>
      </c>
      <c r="ETT302" t="e">
        <f t="shared" si="62"/>
        <v>#DIV/0!</v>
      </c>
      <c r="ETU302" t="e">
        <f t="shared" si="62"/>
        <v>#DIV/0!</v>
      </c>
      <c r="ETV302" t="e">
        <f t="shared" si="62"/>
        <v>#DIV/0!</v>
      </c>
      <c r="ETW302" t="e">
        <f t="shared" si="62"/>
        <v>#DIV/0!</v>
      </c>
      <c r="ETX302" t="e">
        <f t="shared" si="62"/>
        <v>#DIV/0!</v>
      </c>
      <c r="ETY302" t="e">
        <f t="shared" si="62"/>
        <v>#DIV/0!</v>
      </c>
      <c r="ETZ302" t="e">
        <f t="shared" si="62"/>
        <v>#DIV/0!</v>
      </c>
      <c r="EUA302" t="e">
        <f t="shared" si="62"/>
        <v>#DIV/0!</v>
      </c>
      <c r="EUB302" t="e">
        <f t="shared" si="62"/>
        <v>#DIV/0!</v>
      </c>
      <c r="EUC302" t="e">
        <f t="shared" si="62"/>
        <v>#DIV/0!</v>
      </c>
      <c r="EUD302" t="e">
        <f t="shared" si="62"/>
        <v>#DIV/0!</v>
      </c>
      <c r="EUE302" t="e">
        <f t="shared" si="62"/>
        <v>#DIV/0!</v>
      </c>
      <c r="EUF302" t="e">
        <f t="shared" si="62"/>
        <v>#DIV/0!</v>
      </c>
      <c r="EUG302" t="e">
        <f t="shared" si="62"/>
        <v>#DIV/0!</v>
      </c>
      <c r="EUH302" t="e">
        <f t="shared" si="62"/>
        <v>#DIV/0!</v>
      </c>
      <c r="EUI302" t="e">
        <f t="shared" si="62"/>
        <v>#DIV/0!</v>
      </c>
      <c r="EUJ302" t="e">
        <f t="shared" si="62"/>
        <v>#DIV/0!</v>
      </c>
      <c r="EUK302" t="e">
        <f t="shared" si="62"/>
        <v>#DIV/0!</v>
      </c>
      <c r="EUL302" t="e">
        <f t="shared" si="62"/>
        <v>#DIV/0!</v>
      </c>
      <c r="EUM302" t="e">
        <f t="shared" si="62"/>
        <v>#DIV/0!</v>
      </c>
      <c r="EUN302" t="e">
        <f t="shared" si="62"/>
        <v>#DIV/0!</v>
      </c>
      <c r="EUO302" t="e">
        <f t="shared" si="62"/>
        <v>#DIV/0!</v>
      </c>
      <c r="EUP302" t="e">
        <f t="shared" si="62"/>
        <v>#DIV/0!</v>
      </c>
      <c r="EUQ302" t="e">
        <f t="shared" si="62"/>
        <v>#DIV/0!</v>
      </c>
      <c r="EUR302" t="e">
        <f t="shared" si="62"/>
        <v>#DIV/0!</v>
      </c>
      <c r="EUS302" t="e">
        <f t="shared" si="62"/>
        <v>#DIV/0!</v>
      </c>
      <c r="EUT302" t="e">
        <f t="shared" si="62"/>
        <v>#DIV/0!</v>
      </c>
      <c r="EUU302" t="e">
        <f t="shared" si="62"/>
        <v>#DIV/0!</v>
      </c>
      <c r="EUV302" t="e">
        <f t="shared" si="62"/>
        <v>#DIV/0!</v>
      </c>
      <c r="EUW302" t="e">
        <f t="shared" si="62"/>
        <v>#DIV/0!</v>
      </c>
      <c r="EUX302" t="e">
        <f t="shared" si="62"/>
        <v>#DIV/0!</v>
      </c>
      <c r="EUY302" t="e">
        <f t="shared" si="62"/>
        <v>#DIV/0!</v>
      </c>
      <c r="EUZ302" t="e">
        <f t="shared" si="62"/>
        <v>#DIV/0!</v>
      </c>
      <c r="EVA302" t="e">
        <f t="shared" si="62"/>
        <v>#DIV/0!</v>
      </c>
      <c r="EVB302" t="e">
        <f t="shared" si="62"/>
        <v>#DIV/0!</v>
      </c>
      <c r="EVC302" t="e">
        <f t="shared" si="62"/>
        <v>#DIV/0!</v>
      </c>
      <c r="EVD302" t="e">
        <f t="shared" si="62"/>
        <v>#DIV/0!</v>
      </c>
      <c r="EVE302" t="e">
        <f t="shared" si="62"/>
        <v>#DIV/0!</v>
      </c>
      <c r="EVF302" t="e">
        <f t="shared" si="62"/>
        <v>#DIV/0!</v>
      </c>
      <c r="EVG302" t="e">
        <f t="shared" si="62"/>
        <v>#DIV/0!</v>
      </c>
      <c r="EVH302" t="e">
        <f t="shared" si="62"/>
        <v>#DIV/0!</v>
      </c>
      <c r="EVI302" t="e">
        <f t="shared" si="62"/>
        <v>#DIV/0!</v>
      </c>
      <c r="EVJ302" t="e">
        <f t="shared" si="62"/>
        <v>#DIV/0!</v>
      </c>
      <c r="EVK302" t="e">
        <f t="shared" si="62"/>
        <v>#DIV/0!</v>
      </c>
      <c r="EVL302" t="e">
        <f t="shared" si="62"/>
        <v>#DIV/0!</v>
      </c>
      <c r="EVM302" t="e">
        <f t="shared" si="62"/>
        <v>#DIV/0!</v>
      </c>
      <c r="EVN302" t="e">
        <f t="shared" si="62"/>
        <v>#DIV/0!</v>
      </c>
      <c r="EVO302" t="e">
        <f t="shared" si="62"/>
        <v>#DIV/0!</v>
      </c>
      <c r="EVP302" t="e">
        <f t="shared" si="62"/>
        <v>#DIV/0!</v>
      </c>
      <c r="EVQ302" t="e">
        <f t="shared" si="62"/>
        <v>#DIV/0!</v>
      </c>
      <c r="EVR302" t="e">
        <f t="shared" si="62"/>
        <v>#DIV/0!</v>
      </c>
      <c r="EVS302" t="e">
        <f t="shared" ref="EVS302:EYD302" si="63">AVERAGE(EVS1:EVS74)</f>
        <v>#DIV/0!</v>
      </c>
      <c r="EVT302" t="e">
        <f t="shared" si="63"/>
        <v>#DIV/0!</v>
      </c>
      <c r="EVU302" t="e">
        <f t="shared" si="63"/>
        <v>#DIV/0!</v>
      </c>
      <c r="EVV302" t="e">
        <f t="shared" si="63"/>
        <v>#DIV/0!</v>
      </c>
      <c r="EVW302" t="e">
        <f t="shared" si="63"/>
        <v>#DIV/0!</v>
      </c>
      <c r="EVX302" t="e">
        <f t="shared" si="63"/>
        <v>#DIV/0!</v>
      </c>
      <c r="EVY302" t="e">
        <f t="shared" si="63"/>
        <v>#DIV/0!</v>
      </c>
      <c r="EVZ302" t="e">
        <f t="shared" si="63"/>
        <v>#DIV/0!</v>
      </c>
      <c r="EWA302" t="e">
        <f t="shared" si="63"/>
        <v>#DIV/0!</v>
      </c>
      <c r="EWB302" t="e">
        <f t="shared" si="63"/>
        <v>#DIV/0!</v>
      </c>
      <c r="EWC302" t="e">
        <f t="shared" si="63"/>
        <v>#DIV/0!</v>
      </c>
      <c r="EWD302" t="e">
        <f t="shared" si="63"/>
        <v>#DIV/0!</v>
      </c>
      <c r="EWE302" t="e">
        <f t="shared" si="63"/>
        <v>#DIV/0!</v>
      </c>
      <c r="EWF302" t="e">
        <f t="shared" si="63"/>
        <v>#DIV/0!</v>
      </c>
      <c r="EWG302" t="e">
        <f t="shared" si="63"/>
        <v>#DIV/0!</v>
      </c>
      <c r="EWH302" t="e">
        <f t="shared" si="63"/>
        <v>#DIV/0!</v>
      </c>
      <c r="EWI302" t="e">
        <f t="shared" si="63"/>
        <v>#DIV/0!</v>
      </c>
      <c r="EWJ302" t="e">
        <f t="shared" si="63"/>
        <v>#DIV/0!</v>
      </c>
      <c r="EWK302" t="e">
        <f t="shared" si="63"/>
        <v>#DIV/0!</v>
      </c>
      <c r="EWL302" t="e">
        <f t="shared" si="63"/>
        <v>#DIV/0!</v>
      </c>
      <c r="EWM302" t="e">
        <f t="shared" si="63"/>
        <v>#DIV/0!</v>
      </c>
      <c r="EWN302" t="e">
        <f t="shared" si="63"/>
        <v>#DIV/0!</v>
      </c>
      <c r="EWO302" t="e">
        <f t="shared" si="63"/>
        <v>#DIV/0!</v>
      </c>
      <c r="EWP302" t="e">
        <f t="shared" si="63"/>
        <v>#DIV/0!</v>
      </c>
      <c r="EWQ302" t="e">
        <f t="shared" si="63"/>
        <v>#DIV/0!</v>
      </c>
      <c r="EWR302" t="e">
        <f t="shared" si="63"/>
        <v>#DIV/0!</v>
      </c>
      <c r="EWS302" t="e">
        <f t="shared" si="63"/>
        <v>#DIV/0!</v>
      </c>
      <c r="EWT302" t="e">
        <f t="shared" si="63"/>
        <v>#DIV/0!</v>
      </c>
      <c r="EWU302" t="e">
        <f t="shared" si="63"/>
        <v>#DIV/0!</v>
      </c>
      <c r="EWV302" t="e">
        <f t="shared" si="63"/>
        <v>#DIV/0!</v>
      </c>
      <c r="EWW302" t="e">
        <f t="shared" si="63"/>
        <v>#DIV/0!</v>
      </c>
      <c r="EWX302" t="e">
        <f t="shared" si="63"/>
        <v>#DIV/0!</v>
      </c>
      <c r="EWY302" t="e">
        <f t="shared" si="63"/>
        <v>#DIV/0!</v>
      </c>
      <c r="EWZ302" t="e">
        <f t="shared" si="63"/>
        <v>#DIV/0!</v>
      </c>
      <c r="EXA302" t="e">
        <f t="shared" si="63"/>
        <v>#DIV/0!</v>
      </c>
      <c r="EXB302" t="e">
        <f t="shared" si="63"/>
        <v>#DIV/0!</v>
      </c>
      <c r="EXC302" t="e">
        <f t="shared" si="63"/>
        <v>#DIV/0!</v>
      </c>
      <c r="EXD302" t="e">
        <f t="shared" si="63"/>
        <v>#DIV/0!</v>
      </c>
      <c r="EXE302" t="e">
        <f t="shared" si="63"/>
        <v>#DIV/0!</v>
      </c>
      <c r="EXF302" t="e">
        <f t="shared" si="63"/>
        <v>#DIV/0!</v>
      </c>
      <c r="EXG302" t="e">
        <f t="shared" si="63"/>
        <v>#DIV/0!</v>
      </c>
      <c r="EXH302" t="e">
        <f t="shared" si="63"/>
        <v>#DIV/0!</v>
      </c>
      <c r="EXI302" t="e">
        <f t="shared" si="63"/>
        <v>#DIV/0!</v>
      </c>
      <c r="EXJ302" t="e">
        <f t="shared" si="63"/>
        <v>#DIV/0!</v>
      </c>
      <c r="EXK302" t="e">
        <f t="shared" si="63"/>
        <v>#DIV/0!</v>
      </c>
      <c r="EXL302" t="e">
        <f t="shared" si="63"/>
        <v>#DIV/0!</v>
      </c>
      <c r="EXM302" t="e">
        <f t="shared" si="63"/>
        <v>#DIV/0!</v>
      </c>
      <c r="EXN302" t="e">
        <f t="shared" si="63"/>
        <v>#DIV/0!</v>
      </c>
      <c r="EXO302" t="e">
        <f t="shared" si="63"/>
        <v>#DIV/0!</v>
      </c>
      <c r="EXP302" t="e">
        <f t="shared" si="63"/>
        <v>#DIV/0!</v>
      </c>
      <c r="EXQ302" t="e">
        <f t="shared" si="63"/>
        <v>#DIV/0!</v>
      </c>
      <c r="EXR302" t="e">
        <f t="shared" si="63"/>
        <v>#DIV/0!</v>
      </c>
      <c r="EXS302" t="e">
        <f t="shared" si="63"/>
        <v>#DIV/0!</v>
      </c>
      <c r="EXT302" t="e">
        <f t="shared" si="63"/>
        <v>#DIV/0!</v>
      </c>
      <c r="EXU302" t="e">
        <f t="shared" si="63"/>
        <v>#DIV/0!</v>
      </c>
      <c r="EXV302" t="e">
        <f t="shared" si="63"/>
        <v>#DIV/0!</v>
      </c>
      <c r="EXW302" t="e">
        <f t="shared" si="63"/>
        <v>#DIV/0!</v>
      </c>
      <c r="EXX302" t="e">
        <f t="shared" si="63"/>
        <v>#DIV/0!</v>
      </c>
      <c r="EXY302" t="e">
        <f t="shared" si="63"/>
        <v>#DIV/0!</v>
      </c>
      <c r="EXZ302" t="e">
        <f t="shared" si="63"/>
        <v>#DIV/0!</v>
      </c>
      <c r="EYA302" t="e">
        <f t="shared" si="63"/>
        <v>#DIV/0!</v>
      </c>
      <c r="EYB302" t="e">
        <f t="shared" si="63"/>
        <v>#DIV/0!</v>
      </c>
      <c r="EYC302" t="e">
        <f t="shared" si="63"/>
        <v>#DIV/0!</v>
      </c>
      <c r="EYD302" t="e">
        <f t="shared" si="63"/>
        <v>#DIV/0!</v>
      </c>
      <c r="EYE302" t="e">
        <f t="shared" ref="EYE302:FAP302" si="64">AVERAGE(EYE1:EYE74)</f>
        <v>#DIV/0!</v>
      </c>
      <c r="EYF302" t="e">
        <f t="shared" si="64"/>
        <v>#DIV/0!</v>
      </c>
      <c r="EYG302" t="e">
        <f t="shared" si="64"/>
        <v>#DIV/0!</v>
      </c>
      <c r="EYH302" t="e">
        <f t="shared" si="64"/>
        <v>#DIV/0!</v>
      </c>
      <c r="EYI302" t="e">
        <f t="shared" si="64"/>
        <v>#DIV/0!</v>
      </c>
      <c r="EYJ302" t="e">
        <f t="shared" si="64"/>
        <v>#DIV/0!</v>
      </c>
      <c r="EYK302" t="e">
        <f t="shared" si="64"/>
        <v>#DIV/0!</v>
      </c>
      <c r="EYL302" t="e">
        <f t="shared" si="64"/>
        <v>#DIV/0!</v>
      </c>
      <c r="EYM302" t="e">
        <f t="shared" si="64"/>
        <v>#DIV/0!</v>
      </c>
      <c r="EYN302" t="e">
        <f t="shared" si="64"/>
        <v>#DIV/0!</v>
      </c>
      <c r="EYO302" t="e">
        <f t="shared" si="64"/>
        <v>#DIV/0!</v>
      </c>
      <c r="EYP302" t="e">
        <f t="shared" si="64"/>
        <v>#DIV/0!</v>
      </c>
      <c r="EYQ302" t="e">
        <f t="shared" si="64"/>
        <v>#DIV/0!</v>
      </c>
      <c r="EYR302" t="e">
        <f t="shared" si="64"/>
        <v>#DIV/0!</v>
      </c>
      <c r="EYS302" t="e">
        <f t="shared" si="64"/>
        <v>#DIV/0!</v>
      </c>
      <c r="EYT302" t="e">
        <f t="shared" si="64"/>
        <v>#DIV/0!</v>
      </c>
      <c r="EYU302" t="e">
        <f t="shared" si="64"/>
        <v>#DIV/0!</v>
      </c>
      <c r="EYV302" t="e">
        <f t="shared" si="64"/>
        <v>#DIV/0!</v>
      </c>
      <c r="EYW302" t="e">
        <f t="shared" si="64"/>
        <v>#DIV/0!</v>
      </c>
      <c r="EYX302" t="e">
        <f t="shared" si="64"/>
        <v>#DIV/0!</v>
      </c>
      <c r="EYY302" t="e">
        <f t="shared" si="64"/>
        <v>#DIV/0!</v>
      </c>
      <c r="EYZ302" t="e">
        <f t="shared" si="64"/>
        <v>#DIV/0!</v>
      </c>
      <c r="EZA302" t="e">
        <f t="shared" si="64"/>
        <v>#DIV/0!</v>
      </c>
      <c r="EZB302" t="e">
        <f t="shared" si="64"/>
        <v>#DIV/0!</v>
      </c>
      <c r="EZC302" t="e">
        <f t="shared" si="64"/>
        <v>#DIV/0!</v>
      </c>
      <c r="EZD302" t="e">
        <f t="shared" si="64"/>
        <v>#DIV/0!</v>
      </c>
      <c r="EZE302" t="e">
        <f t="shared" si="64"/>
        <v>#DIV/0!</v>
      </c>
      <c r="EZF302" t="e">
        <f t="shared" si="64"/>
        <v>#DIV/0!</v>
      </c>
      <c r="EZG302" t="e">
        <f t="shared" si="64"/>
        <v>#DIV/0!</v>
      </c>
      <c r="EZH302" t="e">
        <f t="shared" si="64"/>
        <v>#DIV/0!</v>
      </c>
      <c r="EZI302" t="e">
        <f t="shared" si="64"/>
        <v>#DIV/0!</v>
      </c>
      <c r="EZJ302" t="e">
        <f t="shared" si="64"/>
        <v>#DIV/0!</v>
      </c>
      <c r="EZK302" t="e">
        <f t="shared" si="64"/>
        <v>#DIV/0!</v>
      </c>
      <c r="EZL302" t="e">
        <f t="shared" si="64"/>
        <v>#DIV/0!</v>
      </c>
      <c r="EZM302" t="e">
        <f t="shared" si="64"/>
        <v>#DIV/0!</v>
      </c>
      <c r="EZN302" t="e">
        <f t="shared" si="64"/>
        <v>#DIV/0!</v>
      </c>
      <c r="EZO302" t="e">
        <f t="shared" si="64"/>
        <v>#DIV/0!</v>
      </c>
      <c r="EZP302" t="e">
        <f t="shared" si="64"/>
        <v>#DIV/0!</v>
      </c>
      <c r="EZQ302" t="e">
        <f t="shared" si="64"/>
        <v>#DIV/0!</v>
      </c>
      <c r="EZR302" t="e">
        <f t="shared" si="64"/>
        <v>#DIV/0!</v>
      </c>
      <c r="EZS302" t="e">
        <f t="shared" si="64"/>
        <v>#DIV/0!</v>
      </c>
      <c r="EZT302" t="e">
        <f t="shared" si="64"/>
        <v>#DIV/0!</v>
      </c>
      <c r="EZU302" t="e">
        <f t="shared" si="64"/>
        <v>#DIV/0!</v>
      </c>
      <c r="EZV302" t="e">
        <f t="shared" si="64"/>
        <v>#DIV/0!</v>
      </c>
      <c r="EZW302" t="e">
        <f t="shared" si="64"/>
        <v>#DIV/0!</v>
      </c>
      <c r="EZX302" t="e">
        <f t="shared" si="64"/>
        <v>#DIV/0!</v>
      </c>
      <c r="EZY302" t="e">
        <f t="shared" si="64"/>
        <v>#DIV/0!</v>
      </c>
      <c r="EZZ302" t="e">
        <f t="shared" si="64"/>
        <v>#DIV/0!</v>
      </c>
      <c r="FAA302" t="e">
        <f t="shared" si="64"/>
        <v>#DIV/0!</v>
      </c>
      <c r="FAB302" t="e">
        <f t="shared" si="64"/>
        <v>#DIV/0!</v>
      </c>
      <c r="FAC302" t="e">
        <f t="shared" si="64"/>
        <v>#DIV/0!</v>
      </c>
      <c r="FAD302" t="e">
        <f t="shared" si="64"/>
        <v>#DIV/0!</v>
      </c>
      <c r="FAE302" t="e">
        <f t="shared" si="64"/>
        <v>#DIV/0!</v>
      </c>
      <c r="FAF302" t="e">
        <f t="shared" si="64"/>
        <v>#DIV/0!</v>
      </c>
      <c r="FAG302" t="e">
        <f t="shared" si="64"/>
        <v>#DIV/0!</v>
      </c>
      <c r="FAH302" t="e">
        <f t="shared" si="64"/>
        <v>#DIV/0!</v>
      </c>
      <c r="FAI302" t="e">
        <f t="shared" si="64"/>
        <v>#DIV/0!</v>
      </c>
      <c r="FAJ302" t="e">
        <f t="shared" si="64"/>
        <v>#DIV/0!</v>
      </c>
      <c r="FAK302" t="e">
        <f t="shared" si="64"/>
        <v>#DIV/0!</v>
      </c>
      <c r="FAL302" t="e">
        <f t="shared" si="64"/>
        <v>#DIV/0!</v>
      </c>
      <c r="FAM302" t="e">
        <f t="shared" si="64"/>
        <v>#DIV/0!</v>
      </c>
      <c r="FAN302" t="e">
        <f t="shared" si="64"/>
        <v>#DIV/0!</v>
      </c>
      <c r="FAO302" t="e">
        <f t="shared" si="64"/>
        <v>#DIV/0!</v>
      </c>
      <c r="FAP302" t="e">
        <f t="shared" si="64"/>
        <v>#DIV/0!</v>
      </c>
      <c r="FAQ302" t="e">
        <f t="shared" ref="FAQ302:FDB302" si="65">AVERAGE(FAQ1:FAQ74)</f>
        <v>#DIV/0!</v>
      </c>
      <c r="FAR302" t="e">
        <f t="shared" si="65"/>
        <v>#DIV/0!</v>
      </c>
      <c r="FAS302" t="e">
        <f t="shared" si="65"/>
        <v>#DIV/0!</v>
      </c>
      <c r="FAT302" t="e">
        <f t="shared" si="65"/>
        <v>#DIV/0!</v>
      </c>
      <c r="FAU302" t="e">
        <f t="shared" si="65"/>
        <v>#DIV/0!</v>
      </c>
      <c r="FAV302" t="e">
        <f t="shared" si="65"/>
        <v>#DIV/0!</v>
      </c>
      <c r="FAW302" t="e">
        <f t="shared" si="65"/>
        <v>#DIV/0!</v>
      </c>
      <c r="FAX302" t="e">
        <f t="shared" si="65"/>
        <v>#DIV/0!</v>
      </c>
      <c r="FAY302" t="e">
        <f t="shared" si="65"/>
        <v>#DIV/0!</v>
      </c>
      <c r="FAZ302" t="e">
        <f t="shared" si="65"/>
        <v>#DIV/0!</v>
      </c>
      <c r="FBA302" t="e">
        <f t="shared" si="65"/>
        <v>#DIV/0!</v>
      </c>
      <c r="FBB302" t="e">
        <f t="shared" si="65"/>
        <v>#DIV/0!</v>
      </c>
      <c r="FBC302" t="e">
        <f t="shared" si="65"/>
        <v>#DIV/0!</v>
      </c>
      <c r="FBD302" t="e">
        <f t="shared" si="65"/>
        <v>#DIV/0!</v>
      </c>
      <c r="FBE302" t="e">
        <f t="shared" si="65"/>
        <v>#DIV/0!</v>
      </c>
      <c r="FBF302" t="e">
        <f t="shared" si="65"/>
        <v>#DIV/0!</v>
      </c>
      <c r="FBG302" t="e">
        <f t="shared" si="65"/>
        <v>#DIV/0!</v>
      </c>
      <c r="FBH302" t="e">
        <f t="shared" si="65"/>
        <v>#DIV/0!</v>
      </c>
      <c r="FBI302" t="e">
        <f t="shared" si="65"/>
        <v>#DIV/0!</v>
      </c>
      <c r="FBJ302" t="e">
        <f t="shared" si="65"/>
        <v>#DIV/0!</v>
      </c>
      <c r="FBK302" t="e">
        <f t="shared" si="65"/>
        <v>#DIV/0!</v>
      </c>
      <c r="FBL302" t="e">
        <f t="shared" si="65"/>
        <v>#DIV/0!</v>
      </c>
      <c r="FBM302" t="e">
        <f t="shared" si="65"/>
        <v>#DIV/0!</v>
      </c>
      <c r="FBN302" t="e">
        <f t="shared" si="65"/>
        <v>#DIV/0!</v>
      </c>
      <c r="FBO302" t="e">
        <f t="shared" si="65"/>
        <v>#DIV/0!</v>
      </c>
      <c r="FBP302" t="e">
        <f t="shared" si="65"/>
        <v>#DIV/0!</v>
      </c>
      <c r="FBQ302" t="e">
        <f t="shared" si="65"/>
        <v>#DIV/0!</v>
      </c>
      <c r="FBR302" t="e">
        <f t="shared" si="65"/>
        <v>#DIV/0!</v>
      </c>
      <c r="FBS302" t="e">
        <f t="shared" si="65"/>
        <v>#DIV/0!</v>
      </c>
      <c r="FBT302" t="e">
        <f t="shared" si="65"/>
        <v>#DIV/0!</v>
      </c>
      <c r="FBU302" t="e">
        <f t="shared" si="65"/>
        <v>#DIV/0!</v>
      </c>
      <c r="FBV302" t="e">
        <f t="shared" si="65"/>
        <v>#DIV/0!</v>
      </c>
      <c r="FBW302" t="e">
        <f t="shared" si="65"/>
        <v>#DIV/0!</v>
      </c>
      <c r="FBX302" t="e">
        <f t="shared" si="65"/>
        <v>#DIV/0!</v>
      </c>
      <c r="FBY302" t="e">
        <f t="shared" si="65"/>
        <v>#DIV/0!</v>
      </c>
      <c r="FBZ302" t="e">
        <f t="shared" si="65"/>
        <v>#DIV/0!</v>
      </c>
      <c r="FCA302" t="e">
        <f t="shared" si="65"/>
        <v>#DIV/0!</v>
      </c>
      <c r="FCB302" t="e">
        <f t="shared" si="65"/>
        <v>#DIV/0!</v>
      </c>
      <c r="FCC302" t="e">
        <f t="shared" si="65"/>
        <v>#DIV/0!</v>
      </c>
      <c r="FCD302" t="e">
        <f t="shared" si="65"/>
        <v>#DIV/0!</v>
      </c>
      <c r="FCE302" t="e">
        <f t="shared" si="65"/>
        <v>#DIV/0!</v>
      </c>
      <c r="FCF302" t="e">
        <f t="shared" si="65"/>
        <v>#DIV/0!</v>
      </c>
      <c r="FCG302" t="e">
        <f t="shared" si="65"/>
        <v>#DIV/0!</v>
      </c>
      <c r="FCH302" t="e">
        <f t="shared" si="65"/>
        <v>#DIV/0!</v>
      </c>
      <c r="FCI302" t="e">
        <f t="shared" si="65"/>
        <v>#DIV/0!</v>
      </c>
      <c r="FCJ302" t="e">
        <f t="shared" si="65"/>
        <v>#DIV/0!</v>
      </c>
      <c r="FCK302" t="e">
        <f t="shared" si="65"/>
        <v>#DIV/0!</v>
      </c>
      <c r="FCL302" t="e">
        <f t="shared" si="65"/>
        <v>#DIV/0!</v>
      </c>
      <c r="FCM302" t="e">
        <f t="shared" si="65"/>
        <v>#DIV/0!</v>
      </c>
      <c r="FCN302" t="e">
        <f t="shared" si="65"/>
        <v>#DIV/0!</v>
      </c>
      <c r="FCO302" t="e">
        <f t="shared" si="65"/>
        <v>#DIV/0!</v>
      </c>
      <c r="FCP302" t="e">
        <f t="shared" si="65"/>
        <v>#DIV/0!</v>
      </c>
      <c r="FCQ302" t="e">
        <f t="shared" si="65"/>
        <v>#DIV/0!</v>
      </c>
      <c r="FCR302" t="e">
        <f t="shared" si="65"/>
        <v>#DIV/0!</v>
      </c>
      <c r="FCS302" t="e">
        <f t="shared" si="65"/>
        <v>#DIV/0!</v>
      </c>
      <c r="FCT302" t="e">
        <f t="shared" si="65"/>
        <v>#DIV/0!</v>
      </c>
      <c r="FCU302" t="e">
        <f t="shared" si="65"/>
        <v>#DIV/0!</v>
      </c>
      <c r="FCV302" t="e">
        <f t="shared" si="65"/>
        <v>#DIV/0!</v>
      </c>
      <c r="FCW302" t="e">
        <f t="shared" si="65"/>
        <v>#DIV/0!</v>
      </c>
      <c r="FCX302" t="e">
        <f t="shared" si="65"/>
        <v>#DIV/0!</v>
      </c>
      <c r="FCY302" t="e">
        <f t="shared" si="65"/>
        <v>#DIV/0!</v>
      </c>
      <c r="FCZ302" t="e">
        <f t="shared" si="65"/>
        <v>#DIV/0!</v>
      </c>
      <c r="FDA302" t="e">
        <f t="shared" si="65"/>
        <v>#DIV/0!</v>
      </c>
      <c r="FDB302" t="e">
        <f t="shared" si="65"/>
        <v>#DIV/0!</v>
      </c>
      <c r="FDC302" t="e">
        <f t="shared" ref="FDC302:FFN302" si="66">AVERAGE(FDC1:FDC74)</f>
        <v>#DIV/0!</v>
      </c>
      <c r="FDD302" t="e">
        <f t="shared" si="66"/>
        <v>#DIV/0!</v>
      </c>
      <c r="FDE302" t="e">
        <f t="shared" si="66"/>
        <v>#DIV/0!</v>
      </c>
      <c r="FDF302" t="e">
        <f t="shared" si="66"/>
        <v>#DIV/0!</v>
      </c>
      <c r="FDG302" t="e">
        <f t="shared" si="66"/>
        <v>#DIV/0!</v>
      </c>
      <c r="FDH302" t="e">
        <f t="shared" si="66"/>
        <v>#DIV/0!</v>
      </c>
      <c r="FDI302" t="e">
        <f t="shared" si="66"/>
        <v>#DIV/0!</v>
      </c>
      <c r="FDJ302" t="e">
        <f t="shared" si="66"/>
        <v>#DIV/0!</v>
      </c>
      <c r="FDK302" t="e">
        <f t="shared" si="66"/>
        <v>#DIV/0!</v>
      </c>
      <c r="FDL302" t="e">
        <f t="shared" si="66"/>
        <v>#DIV/0!</v>
      </c>
      <c r="FDM302" t="e">
        <f t="shared" si="66"/>
        <v>#DIV/0!</v>
      </c>
      <c r="FDN302" t="e">
        <f t="shared" si="66"/>
        <v>#DIV/0!</v>
      </c>
      <c r="FDO302" t="e">
        <f t="shared" si="66"/>
        <v>#DIV/0!</v>
      </c>
      <c r="FDP302" t="e">
        <f t="shared" si="66"/>
        <v>#DIV/0!</v>
      </c>
      <c r="FDQ302" t="e">
        <f t="shared" si="66"/>
        <v>#DIV/0!</v>
      </c>
      <c r="FDR302" t="e">
        <f t="shared" si="66"/>
        <v>#DIV/0!</v>
      </c>
      <c r="FDS302" t="e">
        <f t="shared" si="66"/>
        <v>#DIV/0!</v>
      </c>
      <c r="FDT302" t="e">
        <f t="shared" si="66"/>
        <v>#DIV/0!</v>
      </c>
      <c r="FDU302" t="e">
        <f t="shared" si="66"/>
        <v>#DIV/0!</v>
      </c>
      <c r="FDV302" t="e">
        <f t="shared" si="66"/>
        <v>#DIV/0!</v>
      </c>
      <c r="FDW302" t="e">
        <f t="shared" si="66"/>
        <v>#DIV/0!</v>
      </c>
      <c r="FDX302" t="e">
        <f t="shared" si="66"/>
        <v>#DIV/0!</v>
      </c>
      <c r="FDY302" t="e">
        <f t="shared" si="66"/>
        <v>#DIV/0!</v>
      </c>
      <c r="FDZ302" t="e">
        <f t="shared" si="66"/>
        <v>#DIV/0!</v>
      </c>
      <c r="FEA302" t="e">
        <f t="shared" si="66"/>
        <v>#DIV/0!</v>
      </c>
      <c r="FEB302" t="e">
        <f t="shared" si="66"/>
        <v>#DIV/0!</v>
      </c>
      <c r="FEC302" t="e">
        <f t="shared" si="66"/>
        <v>#DIV/0!</v>
      </c>
      <c r="FED302" t="e">
        <f t="shared" si="66"/>
        <v>#DIV/0!</v>
      </c>
      <c r="FEE302" t="e">
        <f t="shared" si="66"/>
        <v>#DIV/0!</v>
      </c>
      <c r="FEF302" t="e">
        <f t="shared" si="66"/>
        <v>#DIV/0!</v>
      </c>
      <c r="FEG302" t="e">
        <f t="shared" si="66"/>
        <v>#DIV/0!</v>
      </c>
      <c r="FEH302" t="e">
        <f t="shared" si="66"/>
        <v>#DIV/0!</v>
      </c>
      <c r="FEI302" t="e">
        <f t="shared" si="66"/>
        <v>#DIV/0!</v>
      </c>
      <c r="FEJ302" t="e">
        <f t="shared" si="66"/>
        <v>#DIV/0!</v>
      </c>
      <c r="FEK302" t="e">
        <f t="shared" si="66"/>
        <v>#DIV/0!</v>
      </c>
      <c r="FEL302" t="e">
        <f t="shared" si="66"/>
        <v>#DIV/0!</v>
      </c>
      <c r="FEM302" t="e">
        <f t="shared" si="66"/>
        <v>#DIV/0!</v>
      </c>
      <c r="FEN302" t="e">
        <f t="shared" si="66"/>
        <v>#DIV/0!</v>
      </c>
      <c r="FEO302" t="e">
        <f t="shared" si="66"/>
        <v>#DIV/0!</v>
      </c>
      <c r="FEP302" t="e">
        <f t="shared" si="66"/>
        <v>#DIV/0!</v>
      </c>
      <c r="FEQ302" t="e">
        <f t="shared" si="66"/>
        <v>#DIV/0!</v>
      </c>
      <c r="FER302" t="e">
        <f t="shared" si="66"/>
        <v>#DIV/0!</v>
      </c>
      <c r="FES302" t="e">
        <f t="shared" si="66"/>
        <v>#DIV/0!</v>
      </c>
      <c r="FET302" t="e">
        <f t="shared" si="66"/>
        <v>#DIV/0!</v>
      </c>
      <c r="FEU302" t="e">
        <f t="shared" si="66"/>
        <v>#DIV/0!</v>
      </c>
      <c r="FEV302" t="e">
        <f t="shared" si="66"/>
        <v>#DIV/0!</v>
      </c>
      <c r="FEW302" t="e">
        <f t="shared" si="66"/>
        <v>#DIV/0!</v>
      </c>
      <c r="FEX302" t="e">
        <f t="shared" si="66"/>
        <v>#DIV/0!</v>
      </c>
      <c r="FEY302" t="e">
        <f t="shared" si="66"/>
        <v>#DIV/0!</v>
      </c>
      <c r="FEZ302" t="e">
        <f t="shared" si="66"/>
        <v>#DIV/0!</v>
      </c>
      <c r="FFA302" t="e">
        <f t="shared" si="66"/>
        <v>#DIV/0!</v>
      </c>
      <c r="FFB302" t="e">
        <f t="shared" si="66"/>
        <v>#DIV/0!</v>
      </c>
      <c r="FFC302" t="e">
        <f t="shared" si="66"/>
        <v>#DIV/0!</v>
      </c>
      <c r="FFD302" t="e">
        <f t="shared" si="66"/>
        <v>#DIV/0!</v>
      </c>
      <c r="FFE302" t="e">
        <f t="shared" si="66"/>
        <v>#DIV/0!</v>
      </c>
      <c r="FFF302" t="e">
        <f t="shared" si="66"/>
        <v>#DIV/0!</v>
      </c>
      <c r="FFG302" t="e">
        <f t="shared" si="66"/>
        <v>#DIV/0!</v>
      </c>
      <c r="FFH302" t="e">
        <f t="shared" si="66"/>
        <v>#DIV/0!</v>
      </c>
      <c r="FFI302" t="e">
        <f t="shared" si="66"/>
        <v>#DIV/0!</v>
      </c>
      <c r="FFJ302" t="e">
        <f t="shared" si="66"/>
        <v>#DIV/0!</v>
      </c>
      <c r="FFK302" t="e">
        <f t="shared" si="66"/>
        <v>#DIV/0!</v>
      </c>
      <c r="FFL302" t="e">
        <f t="shared" si="66"/>
        <v>#DIV/0!</v>
      </c>
      <c r="FFM302" t="e">
        <f t="shared" si="66"/>
        <v>#DIV/0!</v>
      </c>
      <c r="FFN302" t="e">
        <f t="shared" si="66"/>
        <v>#DIV/0!</v>
      </c>
      <c r="FFO302" t="e">
        <f t="shared" ref="FFO302:FHZ302" si="67">AVERAGE(FFO1:FFO74)</f>
        <v>#DIV/0!</v>
      </c>
      <c r="FFP302" t="e">
        <f t="shared" si="67"/>
        <v>#DIV/0!</v>
      </c>
      <c r="FFQ302" t="e">
        <f t="shared" si="67"/>
        <v>#DIV/0!</v>
      </c>
      <c r="FFR302" t="e">
        <f t="shared" si="67"/>
        <v>#DIV/0!</v>
      </c>
      <c r="FFS302" t="e">
        <f t="shared" si="67"/>
        <v>#DIV/0!</v>
      </c>
      <c r="FFT302" t="e">
        <f t="shared" si="67"/>
        <v>#DIV/0!</v>
      </c>
      <c r="FFU302" t="e">
        <f t="shared" si="67"/>
        <v>#DIV/0!</v>
      </c>
      <c r="FFV302" t="e">
        <f t="shared" si="67"/>
        <v>#DIV/0!</v>
      </c>
      <c r="FFW302" t="e">
        <f t="shared" si="67"/>
        <v>#DIV/0!</v>
      </c>
      <c r="FFX302" t="e">
        <f t="shared" si="67"/>
        <v>#DIV/0!</v>
      </c>
      <c r="FFY302" t="e">
        <f t="shared" si="67"/>
        <v>#DIV/0!</v>
      </c>
      <c r="FFZ302" t="e">
        <f t="shared" si="67"/>
        <v>#DIV/0!</v>
      </c>
      <c r="FGA302" t="e">
        <f t="shared" si="67"/>
        <v>#DIV/0!</v>
      </c>
      <c r="FGB302" t="e">
        <f t="shared" si="67"/>
        <v>#DIV/0!</v>
      </c>
      <c r="FGC302" t="e">
        <f t="shared" si="67"/>
        <v>#DIV/0!</v>
      </c>
      <c r="FGD302" t="e">
        <f t="shared" si="67"/>
        <v>#DIV/0!</v>
      </c>
      <c r="FGE302" t="e">
        <f t="shared" si="67"/>
        <v>#DIV/0!</v>
      </c>
      <c r="FGF302" t="e">
        <f t="shared" si="67"/>
        <v>#DIV/0!</v>
      </c>
      <c r="FGG302" t="e">
        <f t="shared" si="67"/>
        <v>#DIV/0!</v>
      </c>
      <c r="FGH302" t="e">
        <f t="shared" si="67"/>
        <v>#DIV/0!</v>
      </c>
      <c r="FGI302" t="e">
        <f t="shared" si="67"/>
        <v>#DIV/0!</v>
      </c>
      <c r="FGJ302" t="e">
        <f t="shared" si="67"/>
        <v>#DIV/0!</v>
      </c>
      <c r="FGK302" t="e">
        <f t="shared" si="67"/>
        <v>#DIV/0!</v>
      </c>
      <c r="FGL302" t="e">
        <f t="shared" si="67"/>
        <v>#DIV/0!</v>
      </c>
      <c r="FGM302" t="e">
        <f t="shared" si="67"/>
        <v>#DIV/0!</v>
      </c>
      <c r="FGN302" t="e">
        <f t="shared" si="67"/>
        <v>#DIV/0!</v>
      </c>
      <c r="FGO302" t="e">
        <f t="shared" si="67"/>
        <v>#DIV/0!</v>
      </c>
      <c r="FGP302" t="e">
        <f t="shared" si="67"/>
        <v>#DIV/0!</v>
      </c>
      <c r="FGQ302" t="e">
        <f t="shared" si="67"/>
        <v>#DIV/0!</v>
      </c>
      <c r="FGR302" t="e">
        <f t="shared" si="67"/>
        <v>#DIV/0!</v>
      </c>
      <c r="FGS302" t="e">
        <f t="shared" si="67"/>
        <v>#DIV/0!</v>
      </c>
      <c r="FGT302" t="e">
        <f t="shared" si="67"/>
        <v>#DIV/0!</v>
      </c>
      <c r="FGU302" t="e">
        <f t="shared" si="67"/>
        <v>#DIV/0!</v>
      </c>
      <c r="FGV302" t="e">
        <f t="shared" si="67"/>
        <v>#DIV/0!</v>
      </c>
      <c r="FGW302" t="e">
        <f t="shared" si="67"/>
        <v>#DIV/0!</v>
      </c>
      <c r="FGX302" t="e">
        <f t="shared" si="67"/>
        <v>#DIV/0!</v>
      </c>
      <c r="FGY302" t="e">
        <f t="shared" si="67"/>
        <v>#DIV/0!</v>
      </c>
      <c r="FGZ302" t="e">
        <f t="shared" si="67"/>
        <v>#DIV/0!</v>
      </c>
      <c r="FHA302" t="e">
        <f t="shared" si="67"/>
        <v>#DIV/0!</v>
      </c>
      <c r="FHB302" t="e">
        <f t="shared" si="67"/>
        <v>#DIV/0!</v>
      </c>
      <c r="FHC302" t="e">
        <f t="shared" si="67"/>
        <v>#DIV/0!</v>
      </c>
      <c r="FHD302" t="e">
        <f t="shared" si="67"/>
        <v>#DIV/0!</v>
      </c>
      <c r="FHE302" t="e">
        <f t="shared" si="67"/>
        <v>#DIV/0!</v>
      </c>
      <c r="FHF302" t="e">
        <f t="shared" si="67"/>
        <v>#DIV/0!</v>
      </c>
      <c r="FHG302" t="e">
        <f t="shared" si="67"/>
        <v>#DIV/0!</v>
      </c>
      <c r="FHH302" t="e">
        <f t="shared" si="67"/>
        <v>#DIV/0!</v>
      </c>
      <c r="FHI302" t="e">
        <f t="shared" si="67"/>
        <v>#DIV/0!</v>
      </c>
      <c r="FHJ302" t="e">
        <f t="shared" si="67"/>
        <v>#DIV/0!</v>
      </c>
      <c r="FHK302" t="e">
        <f t="shared" si="67"/>
        <v>#DIV/0!</v>
      </c>
      <c r="FHL302" t="e">
        <f t="shared" si="67"/>
        <v>#DIV/0!</v>
      </c>
      <c r="FHM302" t="e">
        <f t="shared" si="67"/>
        <v>#DIV/0!</v>
      </c>
      <c r="FHN302" t="e">
        <f t="shared" si="67"/>
        <v>#DIV/0!</v>
      </c>
      <c r="FHO302" t="e">
        <f t="shared" si="67"/>
        <v>#DIV/0!</v>
      </c>
      <c r="FHP302" t="e">
        <f t="shared" si="67"/>
        <v>#DIV/0!</v>
      </c>
      <c r="FHQ302" t="e">
        <f t="shared" si="67"/>
        <v>#DIV/0!</v>
      </c>
      <c r="FHR302" t="e">
        <f t="shared" si="67"/>
        <v>#DIV/0!</v>
      </c>
      <c r="FHS302" t="e">
        <f t="shared" si="67"/>
        <v>#DIV/0!</v>
      </c>
      <c r="FHT302" t="e">
        <f t="shared" si="67"/>
        <v>#DIV/0!</v>
      </c>
      <c r="FHU302" t="e">
        <f t="shared" si="67"/>
        <v>#DIV/0!</v>
      </c>
      <c r="FHV302" t="e">
        <f t="shared" si="67"/>
        <v>#DIV/0!</v>
      </c>
      <c r="FHW302" t="e">
        <f t="shared" si="67"/>
        <v>#DIV/0!</v>
      </c>
      <c r="FHX302" t="e">
        <f t="shared" si="67"/>
        <v>#DIV/0!</v>
      </c>
      <c r="FHY302" t="e">
        <f t="shared" si="67"/>
        <v>#DIV/0!</v>
      </c>
      <c r="FHZ302" t="e">
        <f t="shared" si="67"/>
        <v>#DIV/0!</v>
      </c>
      <c r="FIA302" t="e">
        <f t="shared" ref="FIA302:FKL302" si="68">AVERAGE(FIA1:FIA74)</f>
        <v>#DIV/0!</v>
      </c>
      <c r="FIB302" t="e">
        <f t="shared" si="68"/>
        <v>#DIV/0!</v>
      </c>
      <c r="FIC302" t="e">
        <f t="shared" si="68"/>
        <v>#DIV/0!</v>
      </c>
      <c r="FID302" t="e">
        <f t="shared" si="68"/>
        <v>#DIV/0!</v>
      </c>
      <c r="FIE302" t="e">
        <f t="shared" si="68"/>
        <v>#DIV/0!</v>
      </c>
      <c r="FIF302" t="e">
        <f t="shared" si="68"/>
        <v>#DIV/0!</v>
      </c>
      <c r="FIG302" t="e">
        <f t="shared" si="68"/>
        <v>#DIV/0!</v>
      </c>
      <c r="FIH302" t="e">
        <f t="shared" si="68"/>
        <v>#DIV/0!</v>
      </c>
      <c r="FII302" t="e">
        <f t="shared" si="68"/>
        <v>#DIV/0!</v>
      </c>
      <c r="FIJ302" t="e">
        <f t="shared" si="68"/>
        <v>#DIV/0!</v>
      </c>
      <c r="FIK302" t="e">
        <f t="shared" si="68"/>
        <v>#DIV/0!</v>
      </c>
      <c r="FIL302" t="e">
        <f t="shared" si="68"/>
        <v>#DIV/0!</v>
      </c>
      <c r="FIM302" t="e">
        <f t="shared" si="68"/>
        <v>#DIV/0!</v>
      </c>
      <c r="FIN302" t="e">
        <f t="shared" si="68"/>
        <v>#DIV/0!</v>
      </c>
      <c r="FIO302" t="e">
        <f t="shared" si="68"/>
        <v>#DIV/0!</v>
      </c>
      <c r="FIP302" t="e">
        <f t="shared" si="68"/>
        <v>#DIV/0!</v>
      </c>
      <c r="FIQ302" t="e">
        <f t="shared" si="68"/>
        <v>#DIV/0!</v>
      </c>
      <c r="FIR302" t="e">
        <f t="shared" si="68"/>
        <v>#DIV/0!</v>
      </c>
      <c r="FIS302" t="e">
        <f t="shared" si="68"/>
        <v>#DIV/0!</v>
      </c>
      <c r="FIT302" t="e">
        <f t="shared" si="68"/>
        <v>#DIV/0!</v>
      </c>
      <c r="FIU302" t="e">
        <f t="shared" si="68"/>
        <v>#DIV/0!</v>
      </c>
      <c r="FIV302" t="e">
        <f t="shared" si="68"/>
        <v>#DIV/0!</v>
      </c>
      <c r="FIW302" t="e">
        <f t="shared" si="68"/>
        <v>#DIV/0!</v>
      </c>
      <c r="FIX302" t="e">
        <f t="shared" si="68"/>
        <v>#DIV/0!</v>
      </c>
      <c r="FIY302" t="e">
        <f t="shared" si="68"/>
        <v>#DIV/0!</v>
      </c>
      <c r="FIZ302" t="e">
        <f t="shared" si="68"/>
        <v>#DIV/0!</v>
      </c>
      <c r="FJA302" t="e">
        <f t="shared" si="68"/>
        <v>#DIV/0!</v>
      </c>
      <c r="FJB302" t="e">
        <f t="shared" si="68"/>
        <v>#DIV/0!</v>
      </c>
      <c r="FJC302" t="e">
        <f t="shared" si="68"/>
        <v>#DIV/0!</v>
      </c>
      <c r="FJD302" t="e">
        <f t="shared" si="68"/>
        <v>#DIV/0!</v>
      </c>
      <c r="FJE302" t="e">
        <f t="shared" si="68"/>
        <v>#DIV/0!</v>
      </c>
      <c r="FJF302" t="e">
        <f t="shared" si="68"/>
        <v>#DIV/0!</v>
      </c>
      <c r="FJG302" t="e">
        <f t="shared" si="68"/>
        <v>#DIV/0!</v>
      </c>
      <c r="FJH302" t="e">
        <f t="shared" si="68"/>
        <v>#DIV/0!</v>
      </c>
      <c r="FJI302" t="e">
        <f t="shared" si="68"/>
        <v>#DIV/0!</v>
      </c>
      <c r="FJJ302" t="e">
        <f t="shared" si="68"/>
        <v>#DIV/0!</v>
      </c>
      <c r="FJK302" t="e">
        <f t="shared" si="68"/>
        <v>#DIV/0!</v>
      </c>
      <c r="FJL302" t="e">
        <f t="shared" si="68"/>
        <v>#DIV/0!</v>
      </c>
      <c r="FJM302" t="e">
        <f t="shared" si="68"/>
        <v>#DIV/0!</v>
      </c>
      <c r="FJN302" t="e">
        <f t="shared" si="68"/>
        <v>#DIV/0!</v>
      </c>
      <c r="FJO302" t="e">
        <f t="shared" si="68"/>
        <v>#DIV/0!</v>
      </c>
      <c r="FJP302" t="e">
        <f t="shared" si="68"/>
        <v>#DIV/0!</v>
      </c>
      <c r="FJQ302" t="e">
        <f t="shared" si="68"/>
        <v>#DIV/0!</v>
      </c>
      <c r="FJR302" t="e">
        <f t="shared" si="68"/>
        <v>#DIV/0!</v>
      </c>
      <c r="FJS302" t="e">
        <f t="shared" si="68"/>
        <v>#DIV/0!</v>
      </c>
      <c r="FJT302" t="e">
        <f t="shared" si="68"/>
        <v>#DIV/0!</v>
      </c>
      <c r="FJU302" t="e">
        <f t="shared" si="68"/>
        <v>#DIV/0!</v>
      </c>
      <c r="FJV302" t="e">
        <f t="shared" si="68"/>
        <v>#DIV/0!</v>
      </c>
      <c r="FJW302" t="e">
        <f t="shared" si="68"/>
        <v>#DIV/0!</v>
      </c>
      <c r="FJX302" t="e">
        <f t="shared" si="68"/>
        <v>#DIV/0!</v>
      </c>
      <c r="FJY302" t="e">
        <f t="shared" si="68"/>
        <v>#DIV/0!</v>
      </c>
      <c r="FJZ302" t="e">
        <f t="shared" si="68"/>
        <v>#DIV/0!</v>
      </c>
      <c r="FKA302" t="e">
        <f t="shared" si="68"/>
        <v>#DIV/0!</v>
      </c>
      <c r="FKB302" t="e">
        <f t="shared" si="68"/>
        <v>#DIV/0!</v>
      </c>
      <c r="FKC302" t="e">
        <f t="shared" si="68"/>
        <v>#DIV/0!</v>
      </c>
      <c r="FKD302" t="e">
        <f t="shared" si="68"/>
        <v>#DIV/0!</v>
      </c>
      <c r="FKE302" t="e">
        <f t="shared" si="68"/>
        <v>#DIV/0!</v>
      </c>
      <c r="FKF302" t="e">
        <f t="shared" si="68"/>
        <v>#DIV/0!</v>
      </c>
      <c r="FKG302" t="e">
        <f t="shared" si="68"/>
        <v>#DIV/0!</v>
      </c>
      <c r="FKH302" t="e">
        <f t="shared" si="68"/>
        <v>#DIV/0!</v>
      </c>
      <c r="FKI302" t="e">
        <f t="shared" si="68"/>
        <v>#DIV/0!</v>
      </c>
      <c r="FKJ302" t="e">
        <f t="shared" si="68"/>
        <v>#DIV/0!</v>
      </c>
      <c r="FKK302" t="e">
        <f t="shared" si="68"/>
        <v>#DIV/0!</v>
      </c>
      <c r="FKL302" t="e">
        <f t="shared" si="68"/>
        <v>#DIV/0!</v>
      </c>
      <c r="FKM302" t="e">
        <f t="shared" ref="FKM302:FMX302" si="69">AVERAGE(FKM1:FKM74)</f>
        <v>#DIV/0!</v>
      </c>
      <c r="FKN302" t="e">
        <f t="shared" si="69"/>
        <v>#DIV/0!</v>
      </c>
      <c r="FKO302" t="e">
        <f t="shared" si="69"/>
        <v>#DIV/0!</v>
      </c>
      <c r="FKP302" t="e">
        <f t="shared" si="69"/>
        <v>#DIV/0!</v>
      </c>
      <c r="FKQ302" t="e">
        <f t="shared" si="69"/>
        <v>#DIV/0!</v>
      </c>
      <c r="FKR302" t="e">
        <f t="shared" si="69"/>
        <v>#DIV/0!</v>
      </c>
      <c r="FKS302" t="e">
        <f t="shared" si="69"/>
        <v>#DIV/0!</v>
      </c>
      <c r="FKT302" t="e">
        <f t="shared" si="69"/>
        <v>#DIV/0!</v>
      </c>
      <c r="FKU302" t="e">
        <f t="shared" si="69"/>
        <v>#DIV/0!</v>
      </c>
      <c r="FKV302" t="e">
        <f t="shared" si="69"/>
        <v>#DIV/0!</v>
      </c>
      <c r="FKW302" t="e">
        <f t="shared" si="69"/>
        <v>#DIV/0!</v>
      </c>
      <c r="FKX302" t="e">
        <f t="shared" si="69"/>
        <v>#DIV/0!</v>
      </c>
      <c r="FKY302" t="e">
        <f t="shared" si="69"/>
        <v>#DIV/0!</v>
      </c>
      <c r="FKZ302" t="e">
        <f t="shared" si="69"/>
        <v>#DIV/0!</v>
      </c>
      <c r="FLA302" t="e">
        <f t="shared" si="69"/>
        <v>#DIV/0!</v>
      </c>
      <c r="FLB302" t="e">
        <f t="shared" si="69"/>
        <v>#DIV/0!</v>
      </c>
      <c r="FLC302" t="e">
        <f t="shared" si="69"/>
        <v>#DIV/0!</v>
      </c>
      <c r="FLD302" t="e">
        <f t="shared" si="69"/>
        <v>#DIV/0!</v>
      </c>
      <c r="FLE302" t="e">
        <f t="shared" si="69"/>
        <v>#DIV/0!</v>
      </c>
      <c r="FLF302" t="e">
        <f t="shared" si="69"/>
        <v>#DIV/0!</v>
      </c>
      <c r="FLG302" t="e">
        <f t="shared" si="69"/>
        <v>#DIV/0!</v>
      </c>
      <c r="FLH302" t="e">
        <f t="shared" si="69"/>
        <v>#DIV/0!</v>
      </c>
      <c r="FLI302" t="e">
        <f t="shared" si="69"/>
        <v>#DIV/0!</v>
      </c>
      <c r="FLJ302" t="e">
        <f t="shared" si="69"/>
        <v>#DIV/0!</v>
      </c>
      <c r="FLK302" t="e">
        <f t="shared" si="69"/>
        <v>#DIV/0!</v>
      </c>
      <c r="FLL302" t="e">
        <f t="shared" si="69"/>
        <v>#DIV/0!</v>
      </c>
      <c r="FLM302" t="e">
        <f t="shared" si="69"/>
        <v>#DIV/0!</v>
      </c>
      <c r="FLN302" t="e">
        <f t="shared" si="69"/>
        <v>#DIV/0!</v>
      </c>
      <c r="FLO302" t="e">
        <f t="shared" si="69"/>
        <v>#DIV/0!</v>
      </c>
      <c r="FLP302" t="e">
        <f t="shared" si="69"/>
        <v>#DIV/0!</v>
      </c>
      <c r="FLQ302" t="e">
        <f t="shared" si="69"/>
        <v>#DIV/0!</v>
      </c>
      <c r="FLR302" t="e">
        <f t="shared" si="69"/>
        <v>#DIV/0!</v>
      </c>
      <c r="FLS302" t="e">
        <f t="shared" si="69"/>
        <v>#DIV/0!</v>
      </c>
      <c r="FLT302" t="e">
        <f t="shared" si="69"/>
        <v>#DIV/0!</v>
      </c>
      <c r="FLU302" t="e">
        <f t="shared" si="69"/>
        <v>#DIV/0!</v>
      </c>
      <c r="FLV302" t="e">
        <f t="shared" si="69"/>
        <v>#DIV/0!</v>
      </c>
      <c r="FLW302" t="e">
        <f t="shared" si="69"/>
        <v>#DIV/0!</v>
      </c>
      <c r="FLX302" t="e">
        <f t="shared" si="69"/>
        <v>#DIV/0!</v>
      </c>
      <c r="FLY302" t="e">
        <f t="shared" si="69"/>
        <v>#DIV/0!</v>
      </c>
      <c r="FLZ302" t="e">
        <f t="shared" si="69"/>
        <v>#DIV/0!</v>
      </c>
      <c r="FMA302" t="e">
        <f t="shared" si="69"/>
        <v>#DIV/0!</v>
      </c>
      <c r="FMB302" t="e">
        <f t="shared" si="69"/>
        <v>#DIV/0!</v>
      </c>
      <c r="FMC302" t="e">
        <f t="shared" si="69"/>
        <v>#DIV/0!</v>
      </c>
      <c r="FMD302" t="e">
        <f t="shared" si="69"/>
        <v>#DIV/0!</v>
      </c>
      <c r="FME302" t="e">
        <f t="shared" si="69"/>
        <v>#DIV/0!</v>
      </c>
      <c r="FMF302" t="e">
        <f t="shared" si="69"/>
        <v>#DIV/0!</v>
      </c>
      <c r="FMG302" t="e">
        <f t="shared" si="69"/>
        <v>#DIV/0!</v>
      </c>
      <c r="FMH302" t="e">
        <f t="shared" si="69"/>
        <v>#DIV/0!</v>
      </c>
      <c r="FMI302" t="e">
        <f t="shared" si="69"/>
        <v>#DIV/0!</v>
      </c>
      <c r="FMJ302" t="e">
        <f t="shared" si="69"/>
        <v>#DIV/0!</v>
      </c>
      <c r="FMK302" t="e">
        <f t="shared" si="69"/>
        <v>#DIV/0!</v>
      </c>
      <c r="FML302" t="e">
        <f t="shared" si="69"/>
        <v>#DIV/0!</v>
      </c>
      <c r="FMM302" t="e">
        <f t="shared" si="69"/>
        <v>#DIV/0!</v>
      </c>
      <c r="FMN302" t="e">
        <f t="shared" si="69"/>
        <v>#DIV/0!</v>
      </c>
      <c r="FMO302" t="e">
        <f t="shared" si="69"/>
        <v>#DIV/0!</v>
      </c>
      <c r="FMP302" t="e">
        <f t="shared" si="69"/>
        <v>#DIV/0!</v>
      </c>
      <c r="FMQ302" t="e">
        <f t="shared" si="69"/>
        <v>#DIV/0!</v>
      </c>
      <c r="FMR302" t="e">
        <f t="shared" si="69"/>
        <v>#DIV/0!</v>
      </c>
      <c r="FMS302" t="e">
        <f t="shared" si="69"/>
        <v>#DIV/0!</v>
      </c>
      <c r="FMT302" t="e">
        <f t="shared" si="69"/>
        <v>#DIV/0!</v>
      </c>
      <c r="FMU302" t="e">
        <f t="shared" si="69"/>
        <v>#DIV/0!</v>
      </c>
      <c r="FMV302" t="e">
        <f t="shared" si="69"/>
        <v>#DIV/0!</v>
      </c>
      <c r="FMW302" t="e">
        <f t="shared" si="69"/>
        <v>#DIV/0!</v>
      </c>
      <c r="FMX302" t="e">
        <f t="shared" si="69"/>
        <v>#DIV/0!</v>
      </c>
      <c r="FMY302" t="e">
        <f t="shared" ref="FMY302:FPJ302" si="70">AVERAGE(FMY1:FMY74)</f>
        <v>#DIV/0!</v>
      </c>
      <c r="FMZ302" t="e">
        <f t="shared" si="70"/>
        <v>#DIV/0!</v>
      </c>
      <c r="FNA302" t="e">
        <f t="shared" si="70"/>
        <v>#DIV/0!</v>
      </c>
      <c r="FNB302" t="e">
        <f t="shared" si="70"/>
        <v>#DIV/0!</v>
      </c>
      <c r="FNC302" t="e">
        <f t="shared" si="70"/>
        <v>#DIV/0!</v>
      </c>
      <c r="FND302" t="e">
        <f t="shared" si="70"/>
        <v>#DIV/0!</v>
      </c>
      <c r="FNE302" t="e">
        <f t="shared" si="70"/>
        <v>#DIV/0!</v>
      </c>
      <c r="FNF302" t="e">
        <f t="shared" si="70"/>
        <v>#DIV/0!</v>
      </c>
      <c r="FNG302" t="e">
        <f t="shared" si="70"/>
        <v>#DIV/0!</v>
      </c>
      <c r="FNH302" t="e">
        <f t="shared" si="70"/>
        <v>#DIV/0!</v>
      </c>
      <c r="FNI302" t="e">
        <f t="shared" si="70"/>
        <v>#DIV/0!</v>
      </c>
      <c r="FNJ302" t="e">
        <f t="shared" si="70"/>
        <v>#DIV/0!</v>
      </c>
      <c r="FNK302" t="e">
        <f t="shared" si="70"/>
        <v>#DIV/0!</v>
      </c>
      <c r="FNL302" t="e">
        <f t="shared" si="70"/>
        <v>#DIV/0!</v>
      </c>
      <c r="FNM302" t="e">
        <f t="shared" si="70"/>
        <v>#DIV/0!</v>
      </c>
      <c r="FNN302" t="e">
        <f t="shared" si="70"/>
        <v>#DIV/0!</v>
      </c>
      <c r="FNO302" t="e">
        <f t="shared" si="70"/>
        <v>#DIV/0!</v>
      </c>
      <c r="FNP302" t="e">
        <f t="shared" si="70"/>
        <v>#DIV/0!</v>
      </c>
      <c r="FNQ302" t="e">
        <f t="shared" si="70"/>
        <v>#DIV/0!</v>
      </c>
      <c r="FNR302" t="e">
        <f t="shared" si="70"/>
        <v>#DIV/0!</v>
      </c>
      <c r="FNS302" t="e">
        <f t="shared" si="70"/>
        <v>#DIV/0!</v>
      </c>
      <c r="FNT302" t="e">
        <f t="shared" si="70"/>
        <v>#DIV/0!</v>
      </c>
      <c r="FNU302" t="e">
        <f t="shared" si="70"/>
        <v>#DIV/0!</v>
      </c>
      <c r="FNV302" t="e">
        <f t="shared" si="70"/>
        <v>#DIV/0!</v>
      </c>
      <c r="FNW302" t="e">
        <f t="shared" si="70"/>
        <v>#DIV/0!</v>
      </c>
      <c r="FNX302" t="e">
        <f t="shared" si="70"/>
        <v>#DIV/0!</v>
      </c>
      <c r="FNY302" t="e">
        <f t="shared" si="70"/>
        <v>#DIV/0!</v>
      </c>
      <c r="FNZ302" t="e">
        <f t="shared" si="70"/>
        <v>#DIV/0!</v>
      </c>
      <c r="FOA302" t="e">
        <f t="shared" si="70"/>
        <v>#DIV/0!</v>
      </c>
      <c r="FOB302" t="e">
        <f t="shared" si="70"/>
        <v>#DIV/0!</v>
      </c>
      <c r="FOC302" t="e">
        <f t="shared" si="70"/>
        <v>#DIV/0!</v>
      </c>
      <c r="FOD302" t="e">
        <f t="shared" si="70"/>
        <v>#DIV/0!</v>
      </c>
      <c r="FOE302" t="e">
        <f t="shared" si="70"/>
        <v>#DIV/0!</v>
      </c>
      <c r="FOF302" t="e">
        <f t="shared" si="70"/>
        <v>#DIV/0!</v>
      </c>
      <c r="FOG302" t="e">
        <f t="shared" si="70"/>
        <v>#DIV/0!</v>
      </c>
      <c r="FOH302" t="e">
        <f t="shared" si="70"/>
        <v>#DIV/0!</v>
      </c>
      <c r="FOI302" t="e">
        <f t="shared" si="70"/>
        <v>#DIV/0!</v>
      </c>
      <c r="FOJ302" t="e">
        <f t="shared" si="70"/>
        <v>#DIV/0!</v>
      </c>
      <c r="FOK302" t="e">
        <f t="shared" si="70"/>
        <v>#DIV/0!</v>
      </c>
      <c r="FOL302" t="e">
        <f t="shared" si="70"/>
        <v>#DIV/0!</v>
      </c>
      <c r="FOM302" t="e">
        <f t="shared" si="70"/>
        <v>#DIV/0!</v>
      </c>
      <c r="FON302" t="e">
        <f t="shared" si="70"/>
        <v>#DIV/0!</v>
      </c>
      <c r="FOO302" t="e">
        <f t="shared" si="70"/>
        <v>#DIV/0!</v>
      </c>
      <c r="FOP302" t="e">
        <f t="shared" si="70"/>
        <v>#DIV/0!</v>
      </c>
      <c r="FOQ302" t="e">
        <f t="shared" si="70"/>
        <v>#DIV/0!</v>
      </c>
      <c r="FOR302" t="e">
        <f t="shared" si="70"/>
        <v>#DIV/0!</v>
      </c>
      <c r="FOS302" t="e">
        <f t="shared" si="70"/>
        <v>#DIV/0!</v>
      </c>
      <c r="FOT302" t="e">
        <f t="shared" si="70"/>
        <v>#DIV/0!</v>
      </c>
      <c r="FOU302" t="e">
        <f t="shared" si="70"/>
        <v>#DIV/0!</v>
      </c>
      <c r="FOV302" t="e">
        <f t="shared" si="70"/>
        <v>#DIV/0!</v>
      </c>
      <c r="FOW302" t="e">
        <f t="shared" si="70"/>
        <v>#DIV/0!</v>
      </c>
      <c r="FOX302" t="e">
        <f t="shared" si="70"/>
        <v>#DIV/0!</v>
      </c>
      <c r="FOY302" t="e">
        <f t="shared" si="70"/>
        <v>#DIV/0!</v>
      </c>
      <c r="FOZ302" t="e">
        <f t="shared" si="70"/>
        <v>#DIV/0!</v>
      </c>
      <c r="FPA302" t="e">
        <f t="shared" si="70"/>
        <v>#DIV/0!</v>
      </c>
      <c r="FPB302" t="e">
        <f t="shared" si="70"/>
        <v>#DIV/0!</v>
      </c>
      <c r="FPC302" t="e">
        <f t="shared" si="70"/>
        <v>#DIV/0!</v>
      </c>
      <c r="FPD302" t="e">
        <f t="shared" si="70"/>
        <v>#DIV/0!</v>
      </c>
      <c r="FPE302" t="e">
        <f t="shared" si="70"/>
        <v>#DIV/0!</v>
      </c>
      <c r="FPF302" t="e">
        <f t="shared" si="70"/>
        <v>#DIV/0!</v>
      </c>
      <c r="FPG302" t="e">
        <f t="shared" si="70"/>
        <v>#DIV/0!</v>
      </c>
      <c r="FPH302" t="e">
        <f t="shared" si="70"/>
        <v>#DIV/0!</v>
      </c>
      <c r="FPI302" t="e">
        <f t="shared" si="70"/>
        <v>#DIV/0!</v>
      </c>
      <c r="FPJ302" t="e">
        <f t="shared" si="70"/>
        <v>#DIV/0!</v>
      </c>
      <c r="FPK302" t="e">
        <f t="shared" ref="FPK302:FRV302" si="71">AVERAGE(FPK1:FPK74)</f>
        <v>#DIV/0!</v>
      </c>
      <c r="FPL302" t="e">
        <f t="shared" si="71"/>
        <v>#DIV/0!</v>
      </c>
      <c r="FPM302" t="e">
        <f t="shared" si="71"/>
        <v>#DIV/0!</v>
      </c>
      <c r="FPN302" t="e">
        <f t="shared" si="71"/>
        <v>#DIV/0!</v>
      </c>
      <c r="FPO302" t="e">
        <f t="shared" si="71"/>
        <v>#DIV/0!</v>
      </c>
      <c r="FPP302" t="e">
        <f t="shared" si="71"/>
        <v>#DIV/0!</v>
      </c>
      <c r="FPQ302" t="e">
        <f t="shared" si="71"/>
        <v>#DIV/0!</v>
      </c>
      <c r="FPR302" t="e">
        <f t="shared" si="71"/>
        <v>#DIV/0!</v>
      </c>
      <c r="FPS302" t="e">
        <f t="shared" si="71"/>
        <v>#DIV/0!</v>
      </c>
      <c r="FPT302" t="e">
        <f t="shared" si="71"/>
        <v>#DIV/0!</v>
      </c>
      <c r="FPU302" t="e">
        <f t="shared" si="71"/>
        <v>#DIV/0!</v>
      </c>
      <c r="FPV302" t="e">
        <f t="shared" si="71"/>
        <v>#DIV/0!</v>
      </c>
      <c r="FPW302" t="e">
        <f t="shared" si="71"/>
        <v>#DIV/0!</v>
      </c>
      <c r="FPX302" t="e">
        <f t="shared" si="71"/>
        <v>#DIV/0!</v>
      </c>
      <c r="FPY302" t="e">
        <f t="shared" si="71"/>
        <v>#DIV/0!</v>
      </c>
      <c r="FPZ302" t="e">
        <f t="shared" si="71"/>
        <v>#DIV/0!</v>
      </c>
      <c r="FQA302" t="e">
        <f t="shared" si="71"/>
        <v>#DIV/0!</v>
      </c>
      <c r="FQB302" t="e">
        <f t="shared" si="71"/>
        <v>#DIV/0!</v>
      </c>
      <c r="FQC302" t="e">
        <f t="shared" si="71"/>
        <v>#DIV/0!</v>
      </c>
      <c r="FQD302" t="e">
        <f t="shared" si="71"/>
        <v>#DIV/0!</v>
      </c>
      <c r="FQE302" t="e">
        <f t="shared" si="71"/>
        <v>#DIV/0!</v>
      </c>
      <c r="FQF302" t="e">
        <f t="shared" si="71"/>
        <v>#DIV/0!</v>
      </c>
      <c r="FQG302" t="e">
        <f t="shared" si="71"/>
        <v>#DIV/0!</v>
      </c>
      <c r="FQH302" t="e">
        <f t="shared" si="71"/>
        <v>#DIV/0!</v>
      </c>
      <c r="FQI302" t="e">
        <f t="shared" si="71"/>
        <v>#DIV/0!</v>
      </c>
      <c r="FQJ302" t="e">
        <f t="shared" si="71"/>
        <v>#DIV/0!</v>
      </c>
      <c r="FQK302" t="e">
        <f t="shared" si="71"/>
        <v>#DIV/0!</v>
      </c>
      <c r="FQL302" t="e">
        <f t="shared" si="71"/>
        <v>#DIV/0!</v>
      </c>
      <c r="FQM302" t="e">
        <f t="shared" si="71"/>
        <v>#DIV/0!</v>
      </c>
      <c r="FQN302" t="e">
        <f t="shared" si="71"/>
        <v>#DIV/0!</v>
      </c>
      <c r="FQO302" t="e">
        <f t="shared" si="71"/>
        <v>#DIV/0!</v>
      </c>
      <c r="FQP302" t="e">
        <f t="shared" si="71"/>
        <v>#DIV/0!</v>
      </c>
      <c r="FQQ302" t="e">
        <f t="shared" si="71"/>
        <v>#DIV/0!</v>
      </c>
      <c r="FQR302" t="e">
        <f t="shared" si="71"/>
        <v>#DIV/0!</v>
      </c>
      <c r="FQS302" t="e">
        <f t="shared" si="71"/>
        <v>#DIV/0!</v>
      </c>
      <c r="FQT302" t="e">
        <f t="shared" si="71"/>
        <v>#DIV/0!</v>
      </c>
      <c r="FQU302" t="e">
        <f t="shared" si="71"/>
        <v>#DIV/0!</v>
      </c>
      <c r="FQV302" t="e">
        <f t="shared" si="71"/>
        <v>#DIV/0!</v>
      </c>
      <c r="FQW302" t="e">
        <f t="shared" si="71"/>
        <v>#DIV/0!</v>
      </c>
      <c r="FQX302" t="e">
        <f t="shared" si="71"/>
        <v>#DIV/0!</v>
      </c>
      <c r="FQY302" t="e">
        <f t="shared" si="71"/>
        <v>#DIV/0!</v>
      </c>
      <c r="FQZ302" t="e">
        <f t="shared" si="71"/>
        <v>#DIV/0!</v>
      </c>
      <c r="FRA302" t="e">
        <f t="shared" si="71"/>
        <v>#DIV/0!</v>
      </c>
      <c r="FRB302" t="e">
        <f t="shared" si="71"/>
        <v>#DIV/0!</v>
      </c>
      <c r="FRC302" t="e">
        <f t="shared" si="71"/>
        <v>#DIV/0!</v>
      </c>
      <c r="FRD302" t="e">
        <f t="shared" si="71"/>
        <v>#DIV/0!</v>
      </c>
      <c r="FRE302" t="e">
        <f t="shared" si="71"/>
        <v>#DIV/0!</v>
      </c>
      <c r="FRF302" t="e">
        <f t="shared" si="71"/>
        <v>#DIV/0!</v>
      </c>
      <c r="FRG302" t="e">
        <f t="shared" si="71"/>
        <v>#DIV/0!</v>
      </c>
      <c r="FRH302" t="e">
        <f t="shared" si="71"/>
        <v>#DIV/0!</v>
      </c>
      <c r="FRI302" t="e">
        <f t="shared" si="71"/>
        <v>#DIV/0!</v>
      </c>
      <c r="FRJ302" t="e">
        <f t="shared" si="71"/>
        <v>#DIV/0!</v>
      </c>
      <c r="FRK302" t="e">
        <f t="shared" si="71"/>
        <v>#DIV/0!</v>
      </c>
      <c r="FRL302" t="e">
        <f t="shared" si="71"/>
        <v>#DIV/0!</v>
      </c>
      <c r="FRM302" t="e">
        <f t="shared" si="71"/>
        <v>#DIV/0!</v>
      </c>
      <c r="FRN302" t="e">
        <f t="shared" si="71"/>
        <v>#DIV/0!</v>
      </c>
      <c r="FRO302" t="e">
        <f t="shared" si="71"/>
        <v>#DIV/0!</v>
      </c>
      <c r="FRP302" t="e">
        <f t="shared" si="71"/>
        <v>#DIV/0!</v>
      </c>
      <c r="FRQ302" t="e">
        <f t="shared" si="71"/>
        <v>#DIV/0!</v>
      </c>
      <c r="FRR302" t="e">
        <f t="shared" si="71"/>
        <v>#DIV/0!</v>
      </c>
      <c r="FRS302" t="e">
        <f t="shared" si="71"/>
        <v>#DIV/0!</v>
      </c>
      <c r="FRT302" t="e">
        <f t="shared" si="71"/>
        <v>#DIV/0!</v>
      </c>
      <c r="FRU302" t="e">
        <f t="shared" si="71"/>
        <v>#DIV/0!</v>
      </c>
      <c r="FRV302" t="e">
        <f t="shared" si="71"/>
        <v>#DIV/0!</v>
      </c>
      <c r="FRW302" t="e">
        <f t="shared" ref="FRW302:FUH302" si="72">AVERAGE(FRW1:FRW74)</f>
        <v>#DIV/0!</v>
      </c>
      <c r="FRX302" t="e">
        <f t="shared" si="72"/>
        <v>#DIV/0!</v>
      </c>
      <c r="FRY302" t="e">
        <f t="shared" si="72"/>
        <v>#DIV/0!</v>
      </c>
      <c r="FRZ302" t="e">
        <f t="shared" si="72"/>
        <v>#DIV/0!</v>
      </c>
      <c r="FSA302" t="e">
        <f t="shared" si="72"/>
        <v>#DIV/0!</v>
      </c>
      <c r="FSB302" t="e">
        <f t="shared" si="72"/>
        <v>#DIV/0!</v>
      </c>
      <c r="FSC302" t="e">
        <f t="shared" si="72"/>
        <v>#DIV/0!</v>
      </c>
      <c r="FSD302" t="e">
        <f t="shared" si="72"/>
        <v>#DIV/0!</v>
      </c>
      <c r="FSE302" t="e">
        <f t="shared" si="72"/>
        <v>#DIV/0!</v>
      </c>
      <c r="FSF302" t="e">
        <f t="shared" si="72"/>
        <v>#DIV/0!</v>
      </c>
      <c r="FSG302" t="e">
        <f t="shared" si="72"/>
        <v>#DIV/0!</v>
      </c>
      <c r="FSH302" t="e">
        <f t="shared" si="72"/>
        <v>#DIV/0!</v>
      </c>
      <c r="FSI302" t="e">
        <f t="shared" si="72"/>
        <v>#DIV/0!</v>
      </c>
      <c r="FSJ302" t="e">
        <f t="shared" si="72"/>
        <v>#DIV/0!</v>
      </c>
      <c r="FSK302" t="e">
        <f t="shared" si="72"/>
        <v>#DIV/0!</v>
      </c>
      <c r="FSL302" t="e">
        <f t="shared" si="72"/>
        <v>#DIV/0!</v>
      </c>
      <c r="FSM302" t="e">
        <f t="shared" si="72"/>
        <v>#DIV/0!</v>
      </c>
      <c r="FSN302" t="e">
        <f t="shared" si="72"/>
        <v>#DIV/0!</v>
      </c>
      <c r="FSO302" t="e">
        <f t="shared" si="72"/>
        <v>#DIV/0!</v>
      </c>
      <c r="FSP302" t="e">
        <f t="shared" si="72"/>
        <v>#DIV/0!</v>
      </c>
      <c r="FSQ302" t="e">
        <f t="shared" si="72"/>
        <v>#DIV/0!</v>
      </c>
      <c r="FSR302" t="e">
        <f t="shared" si="72"/>
        <v>#DIV/0!</v>
      </c>
      <c r="FSS302" t="e">
        <f t="shared" si="72"/>
        <v>#DIV/0!</v>
      </c>
      <c r="FST302" t="e">
        <f t="shared" si="72"/>
        <v>#DIV/0!</v>
      </c>
      <c r="FSU302" t="e">
        <f t="shared" si="72"/>
        <v>#DIV/0!</v>
      </c>
      <c r="FSV302" t="e">
        <f t="shared" si="72"/>
        <v>#DIV/0!</v>
      </c>
      <c r="FSW302" t="e">
        <f t="shared" si="72"/>
        <v>#DIV/0!</v>
      </c>
      <c r="FSX302" t="e">
        <f t="shared" si="72"/>
        <v>#DIV/0!</v>
      </c>
      <c r="FSY302" t="e">
        <f t="shared" si="72"/>
        <v>#DIV/0!</v>
      </c>
      <c r="FSZ302" t="e">
        <f t="shared" si="72"/>
        <v>#DIV/0!</v>
      </c>
      <c r="FTA302" t="e">
        <f t="shared" si="72"/>
        <v>#DIV/0!</v>
      </c>
      <c r="FTB302" t="e">
        <f t="shared" si="72"/>
        <v>#DIV/0!</v>
      </c>
      <c r="FTC302" t="e">
        <f t="shared" si="72"/>
        <v>#DIV/0!</v>
      </c>
      <c r="FTD302" t="e">
        <f t="shared" si="72"/>
        <v>#DIV/0!</v>
      </c>
      <c r="FTE302" t="e">
        <f t="shared" si="72"/>
        <v>#DIV/0!</v>
      </c>
      <c r="FTF302" t="e">
        <f t="shared" si="72"/>
        <v>#DIV/0!</v>
      </c>
      <c r="FTG302" t="e">
        <f t="shared" si="72"/>
        <v>#DIV/0!</v>
      </c>
      <c r="FTH302" t="e">
        <f t="shared" si="72"/>
        <v>#DIV/0!</v>
      </c>
      <c r="FTI302" t="e">
        <f t="shared" si="72"/>
        <v>#DIV/0!</v>
      </c>
      <c r="FTJ302" t="e">
        <f t="shared" si="72"/>
        <v>#DIV/0!</v>
      </c>
      <c r="FTK302" t="e">
        <f t="shared" si="72"/>
        <v>#DIV/0!</v>
      </c>
      <c r="FTL302" t="e">
        <f t="shared" si="72"/>
        <v>#DIV/0!</v>
      </c>
      <c r="FTM302" t="e">
        <f t="shared" si="72"/>
        <v>#DIV/0!</v>
      </c>
      <c r="FTN302" t="e">
        <f t="shared" si="72"/>
        <v>#DIV/0!</v>
      </c>
      <c r="FTO302" t="e">
        <f t="shared" si="72"/>
        <v>#DIV/0!</v>
      </c>
      <c r="FTP302" t="e">
        <f t="shared" si="72"/>
        <v>#DIV/0!</v>
      </c>
      <c r="FTQ302" t="e">
        <f t="shared" si="72"/>
        <v>#DIV/0!</v>
      </c>
      <c r="FTR302" t="e">
        <f t="shared" si="72"/>
        <v>#DIV/0!</v>
      </c>
      <c r="FTS302" t="e">
        <f t="shared" si="72"/>
        <v>#DIV/0!</v>
      </c>
      <c r="FTT302" t="e">
        <f t="shared" si="72"/>
        <v>#DIV/0!</v>
      </c>
      <c r="FTU302" t="e">
        <f t="shared" si="72"/>
        <v>#DIV/0!</v>
      </c>
      <c r="FTV302" t="e">
        <f t="shared" si="72"/>
        <v>#DIV/0!</v>
      </c>
      <c r="FTW302" t="e">
        <f t="shared" si="72"/>
        <v>#DIV/0!</v>
      </c>
      <c r="FTX302" t="e">
        <f t="shared" si="72"/>
        <v>#DIV/0!</v>
      </c>
      <c r="FTY302" t="e">
        <f t="shared" si="72"/>
        <v>#DIV/0!</v>
      </c>
      <c r="FTZ302" t="e">
        <f t="shared" si="72"/>
        <v>#DIV/0!</v>
      </c>
      <c r="FUA302" t="e">
        <f t="shared" si="72"/>
        <v>#DIV/0!</v>
      </c>
      <c r="FUB302" t="e">
        <f t="shared" si="72"/>
        <v>#DIV/0!</v>
      </c>
      <c r="FUC302" t="e">
        <f t="shared" si="72"/>
        <v>#DIV/0!</v>
      </c>
      <c r="FUD302" t="e">
        <f t="shared" si="72"/>
        <v>#DIV/0!</v>
      </c>
      <c r="FUE302" t="e">
        <f t="shared" si="72"/>
        <v>#DIV/0!</v>
      </c>
      <c r="FUF302" t="e">
        <f t="shared" si="72"/>
        <v>#DIV/0!</v>
      </c>
      <c r="FUG302" t="e">
        <f t="shared" si="72"/>
        <v>#DIV/0!</v>
      </c>
      <c r="FUH302" t="e">
        <f t="shared" si="72"/>
        <v>#DIV/0!</v>
      </c>
      <c r="FUI302" t="e">
        <f t="shared" ref="FUI302:FWT302" si="73">AVERAGE(FUI1:FUI74)</f>
        <v>#DIV/0!</v>
      </c>
      <c r="FUJ302" t="e">
        <f t="shared" si="73"/>
        <v>#DIV/0!</v>
      </c>
      <c r="FUK302" t="e">
        <f t="shared" si="73"/>
        <v>#DIV/0!</v>
      </c>
      <c r="FUL302" t="e">
        <f t="shared" si="73"/>
        <v>#DIV/0!</v>
      </c>
      <c r="FUM302" t="e">
        <f t="shared" si="73"/>
        <v>#DIV/0!</v>
      </c>
      <c r="FUN302" t="e">
        <f t="shared" si="73"/>
        <v>#DIV/0!</v>
      </c>
      <c r="FUO302" t="e">
        <f t="shared" si="73"/>
        <v>#DIV/0!</v>
      </c>
      <c r="FUP302" t="e">
        <f t="shared" si="73"/>
        <v>#DIV/0!</v>
      </c>
      <c r="FUQ302" t="e">
        <f t="shared" si="73"/>
        <v>#DIV/0!</v>
      </c>
      <c r="FUR302" t="e">
        <f t="shared" si="73"/>
        <v>#DIV/0!</v>
      </c>
      <c r="FUS302" t="e">
        <f t="shared" si="73"/>
        <v>#DIV/0!</v>
      </c>
      <c r="FUT302" t="e">
        <f t="shared" si="73"/>
        <v>#DIV/0!</v>
      </c>
      <c r="FUU302" t="e">
        <f t="shared" si="73"/>
        <v>#DIV/0!</v>
      </c>
      <c r="FUV302" t="e">
        <f t="shared" si="73"/>
        <v>#DIV/0!</v>
      </c>
      <c r="FUW302" t="e">
        <f t="shared" si="73"/>
        <v>#DIV/0!</v>
      </c>
      <c r="FUX302" t="e">
        <f t="shared" si="73"/>
        <v>#DIV/0!</v>
      </c>
      <c r="FUY302" t="e">
        <f t="shared" si="73"/>
        <v>#DIV/0!</v>
      </c>
      <c r="FUZ302" t="e">
        <f t="shared" si="73"/>
        <v>#DIV/0!</v>
      </c>
      <c r="FVA302" t="e">
        <f t="shared" si="73"/>
        <v>#DIV/0!</v>
      </c>
      <c r="FVB302" t="e">
        <f t="shared" si="73"/>
        <v>#DIV/0!</v>
      </c>
      <c r="FVC302" t="e">
        <f t="shared" si="73"/>
        <v>#DIV/0!</v>
      </c>
      <c r="FVD302" t="e">
        <f t="shared" si="73"/>
        <v>#DIV/0!</v>
      </c>
      <c r="FVE302" t="e">
        <f t="shared" si="73"/>
        <v>#DIV/0!</v>
      </c>
      <c r="FVF302" t="e">
        <f t="shared" si="73"/>
        <v>#DIV/0!</v>
      </c>
      <c r="FVG302" t="e">
        <f t="shared" si="73"/>
        <v>#DIV/0!</v>
      </c>
      <c r="FVH302" t="e">
        <f t="shared" si="73"/>
        <v>#DIV/0!</v>
      </c>
      <c r="FVI302" t="e">
        <f t="shared" si="73"/>
        <v>#DIV/0!</v>
      </c>
      <c r="FVJ302" t="e">
        <f t="shared" si="73"/>
        <v>#DIV/0!</v>
      </c>
      <c r="FVK302" t="e">
        <f t="shared" si="73"/>
        <v>#DIV/0!</v>
      </c>
      <c r="FVL302" t="e">
        <f t="shared" si="73"/>
        <v>#DIV/0!</v>
      </c>
      <c r="FVM302" t="e">
        <f t="shared" si="73"/>
        <v>#DIV/0!</v>
      </c>
      <c r="FVN302" t="e">
        <f t="shared" si="73"/>
        <v>#DIV/0!</v>
      </c>
      <c r="FVO302" t="e">
        <f t="shared" si="73"/>
        <v>#DIV/0!</v>
      </c>
      <c r="FVP302" t="e">
        <f t="shared" si="73"/>
        <v>#DIV/0!</v>
      </c>
      <c r="FVQ302" t="e">
        <f t="shared" si="73"/>
        <v>#DIV/0!</v>
      </c>
      <c r="FVR302" t="e">
        <f t="shared" si="73"/>
        <v>#DIV/0!</v>
      </c>
      <c r="FVS302" t="e">
        <f t="shared" si="73"/>
        <v>#DIV/0!</v>
      </c>
      <c r="FVT302" t="e">
        <f t="shared" si="73"/>
        <v>#DIV/0!</v>
      </c>
      <c r="FVU302" t="e">
        <f t="shared" si="73"/>
        <v>#DIV/0!</v>
      </c>
      <c r="FVV302" t="e">
        <f t="shared" si="73"/>
        <v>#DIV/0!</v>
      </c>
      <c r="FVW302" t="e">
        <f t="shared" si="73"/>
        <v>#DIV/0!</v>
      </c>
      <c r="FVX302" t="e">
        <f t="shared" si="73"/>
        <v>#DIV/0!</v>
      </c>
      <c r="FVY302" t="e">
        <f t="shared" si="73"/>
        <v>#DIV/0!</v>
      </c>
      <c r="FVZ302" t="e">
        <f t="shared" si="73"/>
        <v>#DIV/0!</v>
      </c>
      <c r="FWA302" t="e">
        <f t="shared" si="73"/>
        <v>#DIV/0!</v>
      </c>
      <c r="FWB302" t="e">
        <f t="shared" si="73"/>
        <v>#DIV/0!</v>
      </c>
      <c r="FWC302" t="e">
        <f t="shared" si="73"/>
        <v>#DIV/0!</v>
      </c>
      <c r="FWD302" t="e">
        <f t="shared" si="73"/>
        <v>#DIV/0!</v>
      </c>
      <c r="FWE302" t="e">
        <f t="shared" si="73"/>
        <v>#DIV/0!</v>
      </c>
      <c r="FWF302" t="e">
        <f t="shared" si="73"/>
        <v>#DIV/0!</v>
      </c>
      <c r="FWG302" t="e">
        <f t="shared" si="73"/>
        <v>#DIV/0!</v>
      </c>
      <c r="FWH302" t="e">
        <f t="shared" si="73"/>
        <v>#DIV/0!</v>
      </c>
      <c r="FWI302" t="e">
        <f t="shared" si="73"/>
        <v>#DIV/0!</v>
      </c>
      <c r="FWJ302" t="e">
        <f t="shared" si="73"/>
        <v>#DIV/0!</v>
      </c>
      <c r="FWK302" t="e">
        <f t="shared" si="73"/>
        <v>#DIV/0!</v>
      </c>
      <c r="FWL302" t="e">
        <f t="shared" si="73"/>
        <v>#DIV/0!</v>
      </c>
      <c r="FWM302" t="e">
        <f t="shared" si="73"/>
        <v>#DIV/0!</v>
      </c>
      <c r="FWN302" t="e">
        <f t="shared" si="73"/>
        <v>#DIV/0!</v>
      </c>
      <c r="FWO302" t="e">
        <f t="shared" si="73"/>
        <v>#DIV/0!</v>
      </c>
      <c r="FWP302" t="e">
        <f t="shared" si="73"/>
        <v>#DIV/0!</v>
      </c>
      <c r="FWQ302" t="e">
        <f t="shared" si="73"/>
        <v>#DIV/0!</v>
      </c>
      <c r="FWR302" t="e">
        <f t="shared" si="73"/>
        <v>#DIV/0!</v>
      </c>
      <c r="FWS302" t="e">
        <f t="shared" si="73"/>
        <v>#DIV/0!</v>
      </c>
      <c r="FWT302" t="e">
        <f t="shared" si="73"/>
        <v>#DIV/0!</v>
      </c>
      <c r="FWU302" t="e">
        <f t="shared" ref="FWU302:FZF302" si="74">AVERAGE(FWU1:FWU74)</f>
        <v>#DIV/0!</v>
      </c>
      <c r="FWV302" t="e">
        <f t="shared" si="74"/>
        <v>#DIV/0!</v>
      </c>
      <c r="FWW302" t="e">
        <f t="shared" si="74"/>
        <v>#DIV/0!</v>
      </c>
      <c r="FWX302" t="e">
        <f t="shared" si="74"/>
        <v>#DIV/0!</v>
      </c>
      <c r="FWY302" t="e">
        <f t="shared" si="74"/>
        <v>#DIV/0!</v>
      </c>
      <c r="FWZ302" t="e">
        <f t="shared" si="74"/>
        <v>#DIV/0!</v>
      </c>
      <c r="FXA302" t="e">
        <f t="shared" si="74"/>
        <v>#DIV/0!</v>
      </c>
      <c r="FXB302" t="e">
        <f t="shared" si="74"/>
        <v>#DIV/0!</v>
      </c>
      <c r="FXC302" t="e">
        <f t="shared" si="74"/>
        <v>#DIV/0!</v>
      </c>
      <c r="FXD302" t="e">
        <f t="shared" si="74"/>
        <v>#DIV/0!</v>
      </c>
      <c r="FXE302" t="e">
        <f t="shared" si="74"/>
        <v>#DIV/0!</v>
      </c>
      <c r="FXF302" t="e">
        <f t="shared" si="74"/>
        <v>#DIV/0!</v>
      </c>
      <c r="FXG302" t="e">
        <f t="shared" si="74"/>
        <v>#DIV/0!</v>
      </c>
      <c r="FXH302" t="e">
        <f t="shared" si="74"/>
        <v>#DIV/0!</v>
      </c>
      <c r="FXI302" t="e">
        <f t="shared" si="74"/>
        <v>#DIV/0!</v>
      </c>
      <c r="FXJ302" t="e">
        <f t="shared" si="74"/>
        <v>#DIV/0!</v>
      </c>
      <c r="FXK302" t="e">
        <f t="shared" si="74"/>
        <v>#DIV/0!</v>
      </c>
      <c r="FXL302" t="e">
        <f t="shared" si="74"/>
        <v>#DIV/0!</v>
      </c>
      <c r="FXM302" t="e">
        <f t="shared" si="74"/>
        <v>#DIV/0!</v>
      </c>
      <c r="FXN302" t="e">
        <f t="shared" si="74"/>
        <v>#DIV/0!</v>
      </c>
      <c r="FXO302" t="e">
        <f t="shared" si="74"/>
        <v>#DIV/0!</v>
      </c>
      <c r="FXP302" t="e">
        <f t="shared" si="74"/>
        <v>#DIV/0!</v>
      </c>
      <c r="FXQ302" t="e">
        <f t="shared" si="74"/>
        <v>#DIV/0!</v>
      </c>
      <c r="FXR302" t="e">
        <f t="shared" si="74"/>
        <v>#DIV/0!</v>
      </c>
      <c r="FXS302" t="e">
        <f t="shared" si="74"/>
        <v>#DIV/0!</v>
      </c>
      <c r="FXT302" t="e">
        <f t="shared" si="74"/>
        <v>#DIV/0!</v>
      </c>
      <c r="FXU302" t="e">
        <f t="shared" si="74"/>
        <v>#DIV/0!</v>
      </c>
      <c r="FXV302" t="e">
        <f t="shared" si="74"/>
        <v>#DIV/0!</v>
      </c>
      <c r="FXW302" t="e">
        <f t="shared" si="74"/>
        <v>#DIV/0!</v>
      </c>
      <c r="FXX302" t="e">
        <f t="shared" si="74"/>
        <v>#DIV/0!</v>
      </c>
      <c r="FXY302" t="e">
        <f t="shared" si="74"/>
        <v>#DIV/0!</v>
      </c>
      <c r="FXZ302" t="e">
        <f t="shared" si="74"/>
        <v>#DIV/0!</v>
      </c>
      <c r="FYA302" t="e">
        <f t="shared" si="74"/>
        <v>#DIV/0!</v>
      </c>
      <c r="FYB302" t="e">
        <f t="shared" si="74"/>
        <v>#DIV/0!</v>
      </c>
      <c r="FYC302" t="e">
        <f t="shared" si="74"/>
        <v>#DIV/0!</v>
      </c>
      <c r="FYD302" t="e">
        <f t="shared" si="74"/>
        <v>#DIV/0!</v>
      </c>
      <c r="FYE302" t="e">
        <f t="shared" si="74"/>
        <v>#DIV/0!</v>
      </c>
      <c r="FYF302" t="e">
        <f t="shared" si="74"/>
        <v>#DIV/0!</v>
      </c>
      <c r="FYG302" t="e">
        <f t="shared" si="74"/>
        <v>#DIV/0!</v>
      </c>
      <c r="FYH302" t="e">
        <f t="shared" si="74"/>
        <v>#DIV/0!</v>
      </c>
      <c r="FYI302" t="e">
        <f t="shared" si="74"/>
        <v>#DIV/0!</v>
      </c>
      <c r="FYJ302" t="e">
        <f t="shared" si="74"/>
        <v>#DIV/0!</v>
      </c>
      <c r="FYK302" t="e">
        <f t="shared" si="74"/>
        <v>#DIV/0!</v>
      </c>
      <c r="FYL302" t="e">
        <f t="shared" si="74"/>
        <v>#DIV/0!</v>
      </c>
      <c r="FYM302" t="e">
        <f t="shared" si="74"/>
        <v>#DIV/0!</v>
      </c>
      <c r="FYN302" t="e">
        <f t="shared" si="74"/>
        <v>#DIV/0!</v>
      </c>
      <c r="FYO302" t="e">
        <f t="shared" si="74"/>
        <v>#DIV/0!</v>
      </c>
      <c r="FYP302" t="e">
        <f t="shared" si="74"/>
        <v>#DIV/0!</v>
      </c>
      <c r="FYQ302" t="e">
        <f t="shared" si="74"/>
        <v>#DIV/0!</v>
      </c>
      <c r="FYR302" t="e">
        <f t="shared" si="74"/>
        <v>#DIV/0!</v>
      </c>
      <c r="FYS302" t="e">
        <f t="shared" si="74"/>
        <v>#DIV/0!</v>
      </c>
      <c r="FYT302" t="e">
        <f t="shared" si="74"/>
        <v>#DIV/0!</v>
      </c>
      <c r="FYU302" t="e">
        <f t="shared" si="74"/>
        <v>#DIV/0!</v>
      </c>
      <c r="FYV302" t="e">
        <f t="shared" si="74"/>
        <v>#DIV/0!</v>
      </c>
      <c r="FYW302" t="e">
        <f t="shared" si="74"/>
        <v>#DIV/0!</v>
      </c>
      <c r="FYX302" t="e">
        <f t="shared" si="74"/>
        <v>#DIV/0!</v>
      </c>
      <c r="FYY302" t="e">
        <f t="shared" si="74"/>
        <v>#DIV/0!</v>
      </c>
      <c r="FYZ302" t="e">
        <f t="shared" si="74"/>
        <v>#DIV/0!</v>
      </c>
      <c r="FZA302" t="e">
        <f t="shared" si="74"/>
        <v>#DIV/0!</v>
      </c>
      <c r="FZB302" t="e">
        <f t="shared" si="74"/>
        <v>#DIV/0!</v>
      </c>
      <c r="FZC302" t="e">
        <f t="shared" si="74"/>
        <v>#DIV/0!</v>
      </c>
      <c r="FZD302" t="e">
        <f t="shared" si="74"/>
        <v>#DIV/0!</v>
      </c>
      <c r="FZE302" t="e">
        <f t="shared" si="74"/>
        <v>#DIV/0!</v>
      </c>
      <c r="FZF302" t="e">
        <f t="shared" si="74"/>
        <v>#DIV/0!</v>
      </c>
      <c r="FZG302" t="e">
        <f t="shared" ref="FZG302:GBR302" si="75">AVERAGE(FZG1:FZG74)</f>
        <v>#DIV/0!</v>
      </c>
      <c r="FZH302" t="e">
        <f t="shared" si="75"/>
        <v>#DIV/0!</v>
      </c>
      <c r="FZI302" t="e">
        <f t="shared" si="75"/>
        <v>#DIV/0!</v>
      </c>
      <c r="FZJ302" t="e">
        <f t="shared" si="75"/>
        <v>#DIV/0!</v>
      </c>
      <c r="FZK302" t="e">
        <f t="shared" si="75"/>
        <v>#DIV/0!</v>
      </c>
      <c r="FZL302" t="e">
        <f t="shared" si="75"/>
        <v>#DIV/0!</v>
      </c>
      <c r="FZM302" t="e">
        <f t="shared" si="75"/>
        <v>#DIV/0!</v>
      </c>
      <c r="FZN302" t="e">
        <f t="shared" si="75"/>
        <v>#DIV/0!</v>
      </c>
      <c r="FZO302" t="e">
        <f t="shared" si="75"/>
        <v>#DIV/0!</v>
      </c>
      <c r="FZP302" t="e">
        <f t="shared" si="75"/>
        <v>#DIV/0!</v>
      </c>
      <c r="FZQ302" t="e">
        <f t="shared" si="75"/>
        <v>#DIV/0!</v>
      </c>
      <c r="FZR302" t="e">
        <f t="shared" si="75"/>
        <v>#DIV/0!</v>
      </c>
      <c r="FZS302" t="e">
        <f t="shared" si="75"/>
        <v>#DIV/0!</v>
      </c>
      <c r="FZT302" t="e">
        <f t="shared" si="75"/>
        <v>#DIV/0!</v>
      </c>
      <c r="FZU302" t="e">
        <f t="shared" si="75"/>
        <v>#DIV/0!</v>
      </c>
      <c r="FZV302" t="e">
        <f t="shared" si="75"/>
        <v>#DIV/0!</v>
      </c>
      <c r="FZW302" t="e">
        <f t="shared" si="75"/>
        <v>#DIV/0!</v>
      </c>
      <c r="FZX302" t="e">
        <f t="shared" si="75"/>
        <v>#DIV/0!</v>
      </c>
      <c r="FZY302" t="e">
        <f t="shared" si="75"/>
        <v>#DIV/0!</v>
      </c>
      <c r="FZZ302" t="e">
        <f t="shared" si="75"/>
        <v>#DIV/0!</v>
      </c>
      <c r="GAA302" t="e">
        <f t="shared" si="75"/>
        <v>#DIV/0!</v>
      </c>
      <c r="GAB302" t="e">
        <f t="shared" si="75"/>
        <v>#DIV/0!</v>
      </c>
      <c r="GAC302" t="e">
        <f t="shared" si="75"/>
        <v>#DIV/0!</v>
      </c>
      <c r="GAD302" t="e">
        <f t="shared" si="75"/>
        <v>#DIV/0!</v>
      </c>
      <c r="GAE302" t="e">
        <f t="shared" si="75"/>
        <v>#DIV/0!</v>
      </c>
      <c r="GAF302" t="e">
        <f t="shared" si="75"/>
        <v>#DIV/0!</v>
      </c>
      <c r="GAG302" t="e">
        <f t="shared" si="75"/>
        <v>#DIV/0!</v>
      </c>
      <c r="GAH302" t="e">
        <f t="shared" si="75"/>
        <v>#DIV/0!</v>
      </c>
      <c r="GAI302" t="e">
        <f t="shared" si="75"/>
        <v>#DIV/0!</v>
      </c>
      <c r="GAJ302" t="e">
        <f t="shared" si="75"/>
        <v>#DIV/0!</v>
      </c>
      <c r="GAK302" t="e">
        <f t="shared" si="75"/>
        <v>#DIV/0!</v>
      </c>
      <c r="GAL302" t="e">
        <f t="shared" si="75"/>
        <v>#DIV/0!</v>
      </c>
      <c r="GAM302" t="e">
        <f t="shared" si="75"/>
        <v>#DIV/0!</v>
      </c>
      <c r="GAN302" t="e">
        <f t="shared" si="75"/>
        <v>#DIV/0!</v>
      </c>
      <c r="GAO302" t="e">
        <f t="shared" si="75"/>
        <v>#DIV/0!</v>
      </c>
      <c r="GAP302" t="e">
        <f t="shared" si="75"/>
        <v>#DIV/0!</v>
      </c>
      <c r="GAQ302" t="e">
        <f t="shared" si="75"/>
        <v>#DIV/0!</v>
      </c>
      <c r="GAR302" t="e">
        <f t="shared" si="75"/>
        <v>#DIV/0!</v>
      </c>
      <c r="GAS302" t="e">
        <f t="shared" si="75"/>
        <v>#DIV/0!</v>
      </c>
      <c r="GAT302" t="e">
        <f t="shared" si="75"/>
        <v>#DIV/0!</v>
      </c>
      <c r="GAU302" t="e">
        <f t="shared" si="75"/>
        <v>#DIV/0!</v>
      </c>
      <c r="GAV302" t="e">
        <f t="shared" si="75"/>
        <v>#DIV/0!</v>
      </c>
      <c r="GAW302" t="e">
        <f t="shared" si="75"/>
        <v>#DIV/0!</v>
      </c>
      <c r="GAX302" t="e">
        <f t="shared" si="75"/>
        <v>#DIV/0!</v>
      </c>
      <c r="GAY302" t="e">
        <f t="shared" si="75"/>
        <v>#DIV/0!</v>
      </c>
      <c r="GAZ302" t="e">
        <f t="shared" si="75"/>
        <v>#DIV/0!</v>
      </c>
      <c r="GBA302" t="e">
        <f t="shared" si="75"/>
        <v>#DIV/0!</v>
      </c>
      <c r="GBB302" t="e">
        <f t="shared" si="75"/>
        <v>#DIV/0!</v>
      </c>
      <c r="GBC302" t="e">
        <f t="shared" si="75"/>
        <v>#DIV/0!</v>
      </c>
      <c r="GBD302" t="e">
        <f t="shared" si="75"/>
        <v>#DIV/0!</v>
      </c>
      <c r="GBE302" t="e">
        <f t="shared" si="75"/>
        <v>#DIV/0!</v>
      </c>
      <c r="GBF302" t="e">
        <f t="shared" si="75"/>
        <v>#DIV/0!</v>
      </c>
      <c r="GBG302" t="e">
        <f t="shared" si="75"/>
        <v>#DIV/0!</v>
      </c>
      <c r="GBH302" t="e">
        <f t="shared" si="75"/>
        <v>#DIV/0!</v>
      </c>
      <c r="GBI302" t="e">
        <f t="shared" si="75"/>
        <v>#DIV/0!</v>
      </c>
      <c r="GBJ302" t="e">
        <f t="shared" si="75"/>
        <v>#DIV/0!</v>
      </c>
      <c r="GBK302" t="e">
        <f t="shared" si="75"/>
        <v>#DIV/0!</v>
      </c>
      <c r="GBL302" t="e">
        <f t="shared" si="75"/>
        <v>#DIV/0!</v>
      </c>
      <c r="GBM302" t="e">
        <f t="shared" si="75"/>
        <v>#DIV/0!</v>
      </c>
      <c r="GBN302" t="e">
        <f t="shared" si="75"/>
        <v>#DIV/0!</v>
      </c>
      <c r="GBO302" t="e">
        <f t="shared" si="75"/>
        <v>#DIV/0!</v>
      </c>
      <c r="GBP302" t="e">
        <f t="shared" si="75"/>
        <v>#DIV/0!</v>
      </c>
      <c r="GBQ302" t="e">
        <f t="shared" si="75"/>
        <v>#DIV/0!</v>
      </c>
      <c r="GBR302" t="e">
        <f t="shared" si="75"/>
        <v>#DIV/0!</v>
      </c>
      <c r="GBS302" t="e">
        <f t="shared" ref="GBS302:GED302" si="76">AVERAGE(GBS1:GBS74)</f>
        <v>#DIV/0!</v>
      </c>
      <c r="GBT302" t="e">
        <f t="shared" si="76"/>
        <v>#DIV/0!</v>
      </c>
      <c r="GBU302" t="e">
        <f t="shared" si="76"/>
        <v>#DIV/0!</v>
      </c>
      <c r="GBV302" t="e">
        <f t="shared" si="76"/>
        <v>#DIV/0!</v>
      </c>
      <c r="GBW302" t="e">
        <f t="shared" si="76"/>
        <v>#DIV/0!</v>
      </c>
      <c r="GBX302" t="e">
        <f t="shared" si="76"/>
        <v>#DIV/0!</v>
      </c>
      <c r="GBY302" t="e">
        <f t="shared" si="76"/>
        <v>#DIV/0!</v>
      </c>
      <c r="GBZ302" t="e">
        <f t="shared" si="76"/>
        <v>#DIV/0!</v>
      </c>
      <c r="GCA302" t="e">
        <f t="shared" si="76"/>
        <v>#DIV/0!</v>
      </c>
      <c r="GCB302" t="e">
        <f t="shared" si="76"/>
        <v>#DIV/0!</v>
      </c>
      <c r="GCC302" t="e">
        <f t="shared" si="76"/>
        <v>#DIV/0!</v>
      </c>
      <c r="GCD302" t="e">
        <f t="shared" si="76"/>
        <v>#DIV/0!</v>
      </c>
      <c r="GCE302" t="e">
        <f t="shared" si="76"/>
        <v>#DIV/0!</v>
      </c>
      <c r="GCF302" t="e">
        <f t="shared" si="76"/>
        <v>#DIV/0!</v>
      </c>
      <c r="GCG302" t="e">
        <f t="shared" si="76"/>
        <v>#DIV/0!</v>
      </c>
      <c r="GCH302" t="e">
        <f t="shared" si="76"/>
        <v>#DIV/0!</v>
      </c>
      <c r="GCI302" t="e">
        <f t="shared" si="76"/>
        <v>#DIV/0!</v>
      </c>
      <c r="GCJ302" t="e">
        <f t="shared" si="76"/>
        <v>#DIV/0!</v>
      </c>
      <c r="GCK302" t="e">
        <f t="shared" si="76"/>
        <v>#DIV/0!</v>
      </c>
      <c r="GCL302" t="e">
        <f t="shared" si="76"/>
        <v>#DIV/0!</v>
      </c>
      <c r="GCM302" t="e">
        <f t="shared" si="76"/>
        <v>#DIV/0!</v>
      </c>
      <c r="GCN302" t="e">
        <f t="shared" si="76"/>
        <v>#DIV/0!</v>
      </c>
      <c r="GCO302" t="e">
        <f t="shared" si="76"/>
        <v>#DIV/0!</v>
      </c>
      <c r="GCP302" t="e">
        <f t="shared" si="76"/>
        <v>#DIV/0!</v>
      </c>
      <c r="GCQ302" t="e">
        <f t="shared" si="76"/>
        <v>#DIV/0!</v>
      </c>
      <c r="GCR302" t="e">
        <f t="shared" si="76"/>
        <v>#DIV/0!</v>
      </c>
      <c r="GCS302" t="e">
        <f t="shared" si="76"/>
        <v>#DIV/0!</v>
      </c>
      <c r="GCT302" t="e">
        <f t="shared" si="76"/>
        <v>#DIV/0!</v>
      </c>
      <c r="GCU302" t="e">
        <f t="shared" si="76"/>
        <v>#DIV/0!</v>
      </c>
      <c r="GCV302" t="e">
        <f t="shared" si="76"/>
        <v>#DIV/0!</v>
      </c>
      <c r="GCW302" t="e">
        <f t="shared" si="76"/>
        <v>#DIV/0!</v>
      </c>
      <c r="GCX302" t="e">
        <f t="shared" si="76"/>
        <v>#DIV/0!</v>
      </c>
      <c r="GCY302" t="e">
        <f t="shared" si="76"/>
        <v>#DIV/0!</v>
      </c>
      <c r="GCZ302" t="e">
        <f t="shared" si="76"/>
        <v>#DIV/0!</v>
      </c>
      <c r="GDA302" t="e">
        <f t="shared" si="76"/>
        <v>#DIV/0!</v>
      </c>
      <c r="GDB302" t="e">
        <f t="shared" si="76"/>
        <v>#DIV/0!</v>
      </c>
      <c r="GDC302" t="e">
        <f t="shared" si="76"/>
        <v>#DIV/0!</v>
      </c>
      <c r="GDD302" t="e">
        <f t="shared" si="76"/>
        <v>#DIV/0!</v>
      </c>
      <c r="GDE302" t="e">
        <f t="shared" si="76"/>
        <v>#DIV/0!</v>
      </c>
      <c r="GDF302" t="e">
        <f t="shared" si="76"/>
        <v>#DIV/0!</v>
      </c>
      <c r="GDG302" t="e">
        <f t="shared" si="76"/>
        <v>#DIV/0!</v>
      </c>
      <c r="GDH302" t="e">
        <f t="shared" si="76"/>
        <v>#DIV/0!</v>
      </c>
      <c r="GDI302" t="e">
        <f t="shared" si="76"/>
        <v>#DIV/0!</v>
      </c>
      <c r="GDJ302" t="e">
        <f t="shared" si="76"/>
        <v>#DIV/0!</v>
      </c>
      <c r="GDK302" t="e">
        <f t="shared" si="76"/>
        <v>#DIV/0!</v>
      </c>
      <c r="GDL302" t="e">
        <f t="shared" si="76"/>
        <v>#DIV/0!</v>
      </c>
      <c r="GDM302" t="e">
        <f t="shared" si="76"/>
        <v>#DIV/0!</v>
      </c>
      <c r="GDN302" t="e">
        <f t="shared" si="76"/>
        <v>#DIV/0!</v>
      </c>
      <c r="GDO302" t="e">
        <f t="shared" si="76"/>
        <v>#DIV/0!</v>
      </c>
      <c r="GDP302" t="e">
        <f t="shared" si="76"/>
        <v>#DIV/0!</v>
      </c>
      <c r="GDQ302" t="e">
        <f t="shared" si="76"/>
        <v>#DIV/0!</v>
      </c>
      <c r="GDR302" t="e">
        <f t="shared" si="76"/>
        <v>#DIV/0!</v>
      </c>
      <c r="GDS302" t="e">
        <f t="shared" si="76"/>
        <v>#DIV/0!</v>
      </c>
      <c r="GDT302" t="e">
        <f t="shared" si="76"/>
        <v>#DIV/0!</v>
      </c>
      <c r="GDU302" t="e">
        <f t="shared" si="76"/>
        <v>#DIV/0!</v>
      </c>
      <c r="GDV302" t="e">
        <f t="shared" si="76"/>
        <v>#DIV/0!</v>
      </c>
      <c r="GDW302" t="e">
        <f t="shared" si="76"/>
        <v>#DIV/0!</v>
      </c>
      <c r="GDX302" t="e">
        <f t="shared" si="76"/>
        <v>#DIV/0!</v>
      </c>
      <c r="GDY302" t="e">
        <f t="shared" si="76"/>
        <v>#DIV/0!</v>
      </c>
      <c r="GDZ302" t="e">
        <f t="shared" si="76"/>
        <v>#DIV/0!</v>
      </c>
      <c r="GEA302" t="e">
        <f t="shared" si="76"/>
        <v>#DIV/0!</v>
      </c>
      <c r="GEB302" t="e">
        <f t="shared" si="76"/>
        <v>#DIV/0!</v>
      </c>
      <c r="GEC302" t="e">
        <f t="shared" si="76"/>
        <v>#DIV/0!</v>
      </c>
      <c r="GED302" t="e">
        <f t="shared" si="76"/>
        <v>#DIV/0!</v>
      </c>
      <c r="GEE302" t="e">
        <f t="shared" ref="GEE302:GGP302" si="77">AVERAGE(GEE1:GEE74)</f>
        <v>#DIV/0!</v>
      </c>
      <c r="GEF302" t="e">
        <f t="shared" si="77"/>
        <v>#DIV/0!</v>
      </c>
      <c r="GEG302" t="e">
        <f t="shared" si="77"/>
        <v>#DIV/0!</v>
      </c>
      <c r="GEH302" t="e">
        <f t="shared" si="77"/>
        <v>#DIV/0!</v>
      </c>
      <c r="GEI302" t="e">
        <f t="shared" si="77"/>
        <v>#DIV/0!</v>
      </c>
      <c r="GEJ302" t="e">
        <f t="shared" si="77"/>
        <v>#DIV/0!</v>
      </c>
      <c r="GEK302" t="e">
        <f t="shared" si="77"/>
        <v>#DIV/0!</v>
      </c>
      <c r="GEL302" t="e">
        <f t="shared" si="77"/>
        <v>#DIV/0!</v>
      </c>
      <c r="GEM302" t="e">
        <f t="shared" si="77"/>
        <v>#DIV/0!</v>
      </c>
      <c r="GEN302" t="e">
        <f t="shared" si="77"/>
        <v>#DIV/0!</v>
      </c>
      <c r="GEO302" t="e">
        <f t="shared" si="77"/>
        <v>#DIV/0!</v>
      </c>
      <c r="GEP302" t="e">
        <f t="shared" si="77"/>
        <v>#DIV/0!</v>
      </c>
      <c r="GEQ302" t="e">
        <f t="shared" si="77"/>
        <v>#DIV/0!</v>
      </c>
      <c r="GER302" t="e">
        <f t="shared" si="77"/>
        <v>#DIV/0!</v>
      </c>
      <c r="GES302" t="e">
        <f t="shared" si="77"/>
        <v>#DIV/0!</v>
      </c>
      <c r="GET302" t="e">
        <f t="shared" si="77"/>
        <v>#DIV/0!</v>
      </c>
      <c r="GEU302" t="e">
        <f t="shared" si="77"/>
        <v>#DIV/0!</v>
      </c>
      <c r="GEV302" t="e">
        <f t="shared" si="77"/>
        <v>#DIV/0!</v>
      </c>
      <c r="GEW302" t="e">
        <f t="shared" si="77"/>
        <v>#DIV/0!</v>
      </c>
      <c r="GEX302" t="e">
        <f t="shared" si="77"/>
        <v>#DIV/0!</v>
      </c>
      <c r="GEY302" t="e">
        <f t="shared" si="77"/>
        <v>#DIV/0!</v>
      </c>
      <c r="GEZ302" t="e">
        <f t="shared" si="77"/>
        <v>#DIV/0!</v>
      </c>
      <c r="GFA302" t="e">
        <f t="shared" si="77"/>
        <v>#DIV/0!</v>
      </c>
      <c r="GFB302" t="e">
        <f t="shared" si="77"/>
        <v>#DIV/0!</v>
      </c>
      <c r="GFC302" t="e">
        <f t="shared" si="77"/>
        <v>#DIV/0!</v>
      </c>
      <c r="GFD302" t="e">
        <f t="shared" si="77"/>
        <v>#DIV/0!</v>
      </c>
      <c r="GFE302" t="e">
        <f t="shared" si="77"/>
        <v>#DIV/0!</v>
      </c>
      <c r="GFF302" t="e">
        <f t="shared" si="77"/>
        <v>#DIV/0!</v>
      </c>
      <c r="GFG302" t="e">
        <f t="shared" si="77"/>
        <v>#DIV/0!</v>
      </c>
      <c r="GFH302" t="e">
        <f t="shared" si="77"/>
        <v>#DIV/0!</v>
      </c>
      <c r="GFI302" t="e">
        <f t="shared" si="77"/>
        <v>#DIV/0!</v>
      </c>
      <c r="GFJ302" t="e">
        <f t="shared" si="77"/>
        <v>#DIV/0!</v>
      </c>
      <c r="GFK302" t="e">
        <f t="shared" si="77"/>
        <v>#DIV/0!</v>
      </c>
      <c r="GFL302" t="e">
        <f t="shared" si="77"/>
        <v>#DIV/0!</v>
      </c>
      <c r="GFM302" t="e">
        <f t="shared" si="77"/>
        <v>#DIV/0!</v>
      </c>
      <c r="GFN302" t="e">
        <f t="shared" si="77"/>
        <v>#DIV/0!</v>
      </c>
      <c r="GFO302" t="e">
        <f t="shared" si="77"/>
        <v>#DIV/0!</v>
      </c>
      <c r="GFP302" t="e">
        <f t="shared" si="77"/>
        <v>#DIV/0!</v>
      </c>
      <c r="GFQ302" t="e">
        <f t="shared" si="77"/>
        <v>#DIV/0!</v>
      </c>
      <c r="GFR302" t="e">
        <f t="shared" si="77"/>
        <v>#DIV/0!</v>
      </c>
      <c r="GFS302" t="e">
        <f t="shared" si="77"/>
        <v>#DIV/0!</v>
      </c>
      <c r="GFT302" t="e">
        <f t="shared" si="77"/>
        <v>#DIV/0!</v>
      </c>
      <c r="GFU302" t="e">
        <f t="shared" si="77"/>
        <v>#DIV/0!</v>
      </c>
      <c r="GFV302" t="e">
        <f t="shared" si="77"/>
        <v>#DIV/0!</v>
      </c>
      <c r="GFW302" t="e">
        <f t="shared" si="77"/>
        <v>#DIV/0!</v>
      </c>
      <c r="GFX302" t="e">
        <f t="shared" si="77"/>
        <v>#DIV/0!</v>
      </c>
      <c r="GFY302" t="e">
        <f t="shared" si="77"/>
        <v>#DIV/0!</v>
      </c>
      <c r="GFZ302" t="e">
        <f t="shared" si="77"/>
        <v>#DIV/0!</v>
      </c>
      <c r="GGA302" t="e">
        <f t="shared" si="77"/>
        <v>#DIV/0!</v>
      </c>
      <c r="GGB302" t="e">
        <f t="shared" si="77"/>
        <v>#DIV/0!</v>
      </c>
      <c r="GGC302" t="e">
        <f t="shared" si="77"/>
        <v>#DIV/0!</v>
      </c>
      <c r="GGD302" t="e">
        <f t="shared" si="77"/>
        <v>#DIV/0!</v>
      </c>
      <c r="GGE302" t="e">
        <f t="shared" si="77"/>
        <v>#DIV/0!</v>
      </c>
      <c r="GGF302" t="e">
        <f t="shared" si="77"/>
        <v>#DIV/0!</v>
      </c>
      <c r="GGG302" t="e">
        <f t="shared" si="77"/>
        <v>#DIV/0!</v>
      </c>
      <c r="GGH302" t="e">
        <f t="shared" si="77"/>
        <v>#DIV/0!</v>
      </c>
      <c r="GGI302" t="e">
        <f t="shared" si="77"/>
        <v>#DIV/0!</v>
      </c>
      <c r="GGJ302" t="e">
        <f t="shared" si="77"/>
        <v>#DIV/0!</v>
      </c>
      <c r="GGK302" t="e">
        <f t="shared" si="77"/>
        <v>#DIV/0!</v>
      </c>
      <c r="GGL302" t="e">
        <f t="shared" si="77"/>
        <v>#DIV/0!</v>
      </c>
      <c r="GGM302" t="e">
        <f t="shared" si="77"/>
        <v>#DIV/0!</v>
      </c>
      <c r="GGN302" t="e">
        <f t="shared" si="77"/>
        <v>#DIV/0!</v>
      </c>
      <c r="GGO302" t="e">
        <f t="shared" si="77"/>
        <v>#DIV/0!</v>
      </c>
      <c r="GGP302" t="e">
        <f t="shared" si="77"/>
        <v>#DIV/0!</v>
      </c>
      <c r="GGQ302" t="e">
        <f t="shared" ref="GGQ302:GJB302" si="78">AVERAGE(GGQ1:GGQ74)</f>
        <v>#DIV/0!</v>
      </c>
      <c r="GGR302" t="e">
        <f t="shared" si="78"/>
        <v>#DIV/0!</v>
      </c>
      <c r="GGS302" t="e">
        <f t="shared" si="78"/>
        <v>#DIV/0!</v>
      </c>
      <c r="GGT302" t="e">
        <f t="shared" si="78"/>
        <v>#DIV/0!</v>
      </c>
      <c r="GGU302" t="e">
        <f t="shared" si="78"/>
        <v>#DIV/0!</v>
      </c>
      <c r="GGV302" t="e">
        <f t="shared" si="78"/>
        <v>#DIV/0!</v>
      </c>
      <c r="GGW302" t="e">
        <f t="shared" si="78"/>
        <v>#DIV/0!</v>
      </c>
      <c r="GGX302" t="e">
        <f t="shared" si="78"/>
        <v>#DIV/0!</v>
      </c>
      <c r="GGY302" t="e">
        <f t="shared" si="78"/>
        <v>#DIV/0!</v>
      </c>
      <c r="GGZ302" t="e">
        <f t="shared" si="78"/>
        <v>#DIV/0!</v>
      </c>
      <c r="GHA302" t="e">
        <f t="shared" si="78"/>
        <v>#DIV/0!</v>
      </c>
      <c r="GHB302" t="e">
        <f t="shared" si="78"/>
        <v>#DIV/0!</v>
      </c>
      <c r="GHC302" t="e">
        <f t="shared" si="78"/>
        <v>#DIV/0!</v>
      </c>
      <c r="GHD302" t="e">
        <f t="shared" si="78"/>
        <v>#DIV/0!</v>
      </c>
      <c r="GHE302" t="e">
        <f t="shared" si="78"/>
        <v>#DIV/0!</v>
      </c>
      <c r="GHF302" t="e">
        <f t="shared" si="78"/>
        <v>#DIV/0!</v>
      </c>
      <c r="GHG302" t="e">
        <f t="shared" si="78"/>
        <v>#DIV/0!</v>
      </c>
      <c r="GHH302" t="e">
        <f t="shared" si="78"/>
        <v>#DIV/0!</v>
      </c>
      <c r="GHI302" t="e">
        <f t="shared" si="78"/>
        <v>#DIV/0!</v>
      </c>
      <c r="GHJ302" t="e">
        <f t="shared" si="78"/>
        <v>#DIV/0!</v>
      </c>
      <c r="GHK302" t="e">
        <f t="shared" si="78"/>
        <v>#DIV/0!</v>
      </c>
      <c r="GHL302" t="e">
        <f t="shared" si="78"/>
        <v>#DIV/0!</v>
      </c>
      <c r="GHM302" t="e">
        <f t="shared" si="78"/>
        <v>#DIV/0!</v>
      </c>
      <c r="GHN302" t="e">
        <f t="shared" si="78"/>
        <v>#DIV/0!</v>
      </c>
      <c r="GHO302" t="e">
        <f t="shared" si="78"/>
        <v>#DIV/0!</v>
      </c>
      <c r="GHP302" t="e">
        <f t="shared" si="78"/>
        <v>#DIV/0!</v>
      </c>
      <c r="GHQ302" t="e">
        <f t="shared" si="78"/>
        <v>#DIV/0!</v>
      </c>
      <c r="GHR302" t="e">
        <f t="shared" si="78"/>
        <v>#DIV/0!</v>
      </c>
      <c r="GHS302" t="e">
        <f t="shared" si="78"/>
        <v>#DIV/0!</v>
      </c>
      <c r="GHT302" t="e">
        <f t="shared" si="78"/>
        <v>#DIV/0!</v>
      </c>
      <c r="GHU302" t="e">
        <f t="shared" si="78"/>
        <v>#DIV/0!</v>
      </c>
      <c r="GHV302" t="e">
        <f t="shared" si="78"/>
        <v>#DIV/0!</v>
      </c>
      <c r="GHW302" t="e">
        <f t="shared" si="78"/>
        <v>#DIV/0!</v>
      </c>
      <c r="GHX302" t="e">
        <f t="shared" si="78"/>
        <v>#DIV/0!</v>
      </c>
      <c r="GHY302" t="e">
        <f t="shared" si="78"/>
        <v>#DIV/0!</v>
      </c>
      <c r="GHZ302" t="e">
        <f t="shared" si="78"/>
        <v>#DIV/0!</v>
      </c>
      <c r="GIA302" t="e">
        <f t="shared" si="78"/>
        <v>#DIV/0!</v>
      </c>
      <c r="GIB302" t="e">
        <f t="shared" si="78"/>
        <v>#DIV/0!</v>
      </c>
      <c r="GIC302" t="e">
        <f t="shared" si="78"/>
        <v>#DIV/0!</v>
      </c>
      <c r="GID302" t="e">
        <f t="shared" si="78"/>
        <v>#DIV/0!</v>
      </c>
      <c r="GIE302" t="e">
        <f t="shared" si="78"/>
        <v>#DIV/0!</v>
      </c>
      <c r="GIF302" t="e">
        <f t="shared" si="78"/>
        <v>#DIV/0!</v>
      </c>
      <c r="GIG302" t="e">
        <f t="shared" si="78"/>
        <v>#DIV/0!</v>
      </c>
      <c r="GIH302" t="e">
        <f t="shared" si="78"/>
        <v>#DIV/0!</v>
      </c>
      <c r="GII302" t="e">
        <f t="shared" si="78"/>
        <v>#DIV/0!</v>
      </c>
      <c r="GIJ302" t="e">
        <f t="shared" si="78"/>
        <v>#DIV/0!</v>
      </c>
      <c r="GIK302" t="e">
        <f t="shared" si="78"/>
        <v>#DIV/0!</v>
      </c>
      <c r="GIL302" t="e">
        <f t="shared" si="78"/>
        <v>#DIV/0!</v>
      </c>
      <c r="GIM302" t="e">
        <f t="shared" si="78"/>
        <v>#DIV/0!</v>
      </c>
      <c r="GIN302" t="e">
        <f t="shared" si="78"/>
        <v>#DIV/0!</v>
      </c>
      <c r="GIO302" t="e">
        <f t="shared" si="78"/>
        <v>#DIV/0!</v>
      </c>
      <c r="GIP302" t="e">
        <f t="shared" si="78"/>
        <v>#DIV/0!</v>
      </c>
      <c r="GIQ302" t="e">
        <f t="shared" si="78"/>
        <v>#DIV/0!</v>
      </c>
      <c r="GIR302" t="e">
        <f t="shared" si="78"/>
        <v>#DIV/0!</v>
      </c>
      <c r="GIS302" t="e">
        <f t="shared" si="78"/>
        <v>#DIV/0!</v>
      </c>
      <c r="GIT302" t="e">
        <f t="shared" si="78"/>
        <v>#DIV/0!</v>
      </c>
      <c r="GIU302" t="e">
        <f t="shared" si="78"/>
        <v>#DIV/0!</v>
      </c>
      <c r="GIV302" t="e">
        <f t="shared" si="78"/>
        <v>#DIV/0!</v>
      </c>
      <c r="GIW302" t="e">
        <f t="shared" si="78"/>
        <v>#DIV/0!</v>
      </c>
      <c r="GIX302" t="e">
        <f t="shared" si="78"/>
        <v>#DIV/0!</v>
      </c>
      <c r="GIY302" t="e">
        <f t="shared" si="78"/>
        <v>#DIV/0!</v>
      </c>
      <c r="GIZ302" t="e">
        <f t="shared" si="78"/>
        <v>#DIV/0!</v>
      </c>
      <c r="GJA302" t="e">
        <f t="shared" si="78"/>
        <v>#DIV/0!</v>
      </c>
      <c r="GJB302" t="e">
        <f t="shared" si="78"/>
        <v>#DIV/0!</v>
      </c>
      <c r="GJC302" t="e">
        <f t="shared" ref="GJC302:GLN302" si="79">AVERAGE(GJC1:GJC74)</f>
        <v>#DIV/0!</v>
      </c>
      <c r="GJD302" t="e">
        <f t="shared" si="79"/>
        <v>#DIV/0!</v>
      </c>
      <c r="GJE302" t="e">
        <f t="shared" si="79"/>
        <v>#DIV/0!</v>
      </c>
      <c r="GJF302" t="e">
        <f t="shared" si="79"/>
        <v>#DIV/0!</v>
      </c>
      <c r="GJG302" t="e">
        <f t="shared" si="79"/>
        <v>#DIV/0!</v>
      </c>
      <c r="GJH302" t="e">
        <f t="shared" si="79"/>
        <v>#DIV/0!</v>
      </c>
      <c r="GJI302" t="e">
        <f t="shared" si="79"/>
        <v>#DIV/0!</v>
      </c>
      <c r="GJJ302" t="e">
        <f t="shared" si="79"/>
        <v>#DIV/0!</v>
      </c>
      <c r="GJK302" t="e">
        <f t="shared" si="79"/>
        <v>#DIV/0!</v>
      </c>
      <c r="GJL302" t="e">
        <f t="shared" si="79"/>
        <v>#DIV/0!</v>
      </c>
      <c r="GJM302" t="e">
        <f t="shared" si="79"/>
        <v>#DIV/0!</v>
      </c>
      <c r="GJN302" t="e">
        <f t="shared" si="79"/>
        <v>#DIV/0!</v>
      </c>
      <c r="GJO302" t="e">
        <f t="shared" si="79"/>
        <v>#DIV/0!</v>
      </c>
      <c r="GJP302" t="e">
        <f t="shared" si="79"/>
        <v>#DIV/0!</v>
      </c>
      <c r="GJQ302" t="e">
        <f t="shared" si="79"/>
        <v>#DIV/0!</v>
      </c>
      <c r="GJR302" t="e">
        <f t="shared" si="79"/>
        <v>#DIV/0!</v>
      </c>
      <c r="GJS302" t="e">
        <f t="shared" si="79"/>
        <v>#DIV/0!</v>
      </c>
      <c r="GJT302" t="e">
        <f t="shared" si="79"/>
        <v>#DIV/0!</v>
      </c>
      <c r="GJU302" t="e">
        <f t="shared" si="79"/>
        <v>#DIV/0!</v>
      </c>
      <c r="GJV302" t="e">
        <f t="shared" si="79"/>
        <v>#DIV/0!</v>
      </c>
      <c r="GJW302" t="e">
        <f t="shared" si="79"/>
        <v>#DIV/0!</v>
      </c>
      <c r="GJX302" t="e">
        <f t="shared" si="79"/>
        <v>#DIV/0!</v>
      </c>
      <c r="GJY302" t="e">
        <f t="shared" si="79"/>
        <v>#DIV/0!</v>
      </c>
      <c r="GJZ302" t="e">
        <f t="shared" si="79"/>
        <v>#DIV/0!</v>
      </c>
      <c r="GKA302" t="e">
        <f t="shared" si="79"/>
        <v>#DIV/0!</v>
      </c>
      <c r="GKB302" t="e">
        <f t="shared" si="79"/>
        <v>#DIV/0!</v>
      </c>
      <c r="GKC302" t="e">
        <f t="shared" si="79"/>
        <v>#DIV/0!</v>
      </c>
      <c r="GKD302" t="e">
        <f t="shared" si="79"/>
        <v>#DIV/0!</v>
      </c>
      <c r="GKE302" t="e">
        <f t="shared" si="79"/>
        <v>#DIV/0!</v>
      </c>
      <c r="GKF302" t="e">
        <f t="shared" si="79"/>
        <v>#DIV/0!</v>
      </c>
      <c r="GKG302" t="e">
        <f t="shared" si="79"/>
        <v>#DIV/0!</v>
      </c>
      <c r="GKH302" t="e">
        <f t="shared" si="79"/>
        <v>#DIV/0!</v>
      </c>
      <c r="GKI302" t="e">
        <f t="shared" si="79"/>
        <v>#DIV/0!</v>
      </c>
      <c r="GKJ302" t="e">
        <f t="shared" si="79"/>
        <v>#DIV/0!</v>
      </c>
      <c r="GKK302" t="e">
        <f t="shared" si="79"/>
        <v>#DIV/0!</v>
      </c>
      <c r="GKL302" t="e">
        <f t="shared" si="79"/>
        <v>#DIV/0!</v>
      </c>
      <c r="GKM302" t="e">
        <f t="shared" si="79"/>
        <v>#DIV/0!</v>
      </c>
      <c r="GKN302" t="e">
        <f t="shared" si="79"/>
        <v>#DIV/0!</v>
      </c>
      <c r="GKO302" t="e">
        <f t="shared" si="79"/>
        <v>#DIV/0!</v>
      </c>
      <c r="GKP302" t="e">
        <f t="shared" si="79"/>
        <v>#DIV/0!</v>
      </c>
      <c r="GKQ302" t="e">
        <f t="shared" si="79"/>
        <v>#DIV/0!</v>
      </c>
      <c r="GKR302" t="e">
        <f t="shared" si="79"/>
        <v>#DIV/0!</v>
      </c>
      <c r="GKS302" t="e">
        <f t="shared" si="79"/>
        <v>#DIV/0!</v>
      </c>
      <c r="GKT302" t="e">
        <f t="shared" si="79"/>
        <v>#DIV/0!</v>
      </c>
      <c r="GKU302" t="e">
        <f t="shared" si="79"/>
        <v>#DIV/0!</v>
      </c>
      <c r="GKV302" t="e">
        <f t="shared" si="79"/>
        <v>#DIV/0!</v>
      </c>
      <c r="GKW302" t="e">
        <f t="shared" si="79"/>
        <v>#DIV/0!</v>
      </c>
      <c r="GKX302" t="e">
        <f t="shared" si="79"/>
        <v>#DIV/0!</v>
      </c>
      <c r="GKY302" t="e">
        <f t="shared" si="79"/>
        <v>#DIV/0!</v>
      </c>
      <c r="GKZ302" t="e">
        <f t="shared" si="79"/>
        <v>#DIV/0!</v>
      </c>
      <c r="GLA302" t="e">
        <f t="shared" si="79"/>
        <v>#DIV/0!</v>
      </c>
      <c r="GLB302" t="e">
        <f t="shared" si="79"/>
        <v>#DIV/0!</v>
      </c>
      <c r="GLC302" t="e">
        <f t="shared" si="79"/>
        <v>#DIV/0!</v>
      </c>
      <c r="GLD302" t="e">
        <f t="shared" si="79"/>
        <v>#DIV/0!</v>
      </c>
      <c r="GLE302" t="e">
        <f t="shared" si="79"/>
        <v>#DIV/0!</v>
      </c>
      <c r="GLF302" t="e">
        <f t="shared" si="79"/>
        <v>#DIV/0!</v>
      </c>
      <c r="GLG302" t="e">
        <f t="shared" si="79"/>
        <v>#DIV/0!</v>
      </c>
      <c r="GLH302" t="e">
        <f t="shared" si="79"/>
        <v>#DIV/0!</v>
      </c>
      <c r="GLI302" t="e">
        <f t="shared" si="79"/>
        <v>#DIV/0!</v>
      </c>
      <c r="GLJ302" t="e">
        <f t="shared" si="79"/>
        <v>#DIV/0!</v>
      </c>
      <c r="GLK302" t="e">
        <f t="shared" si="79"/>
        <v>#DIV/0!</v>
      </c>
      <c r="GLL302" t="e">
        <f t="shared" si="79"/>
        <v>#DIV/0!</v>
      </c>
      <c r="GLM302" t="e">
        <f t="shared" si="79"/>
        <v>#DIV/0!</v>
      </c>
      <c r="GLN302" t="e">
        <f t="shared" si="79"/>
        <v>#DIV/0!</v>
      </c>
      <c r="GLO302" t="e">
        <f t="shared" ref="GLO302:GNZ302" si="80">AVERAGE(GLO1:GLO74)</f>
        <v>#DIV/0!</v>
      </c>
      <c r="GLP302" t="e">
        <f t="shared" si="80"/>
        <v>#DIV/0!</v>
      </c>
      <c r="GLQ302" t="e">
        <f t="shared" si="80"/>
        <v>#DIV/0!</v>
      </c>
      <c r="GLR302" t="e">
        <f t="shared" si="80"/>
        <v>#DIV/0!</v>
      </c>
      <c r="GLS302" t="e">
        <f t="shared" si="80"/>
        <v>#DIV/0!</v>
      </c>
      <c r="GLT302" t="e">
        <f t="shared" si="80"/>
        <v>#DIV/0!</v>
      </c>
      <c r="GLU302" t="e">
        <f t="shared" si="80"/>
        <v>#DIV/0!</v>
      </c>
      <c r="GLV302" t="e">
        <f t="shared" si="80"/>
        <v>#DIV/0!</v>
      </c>
      <c r="GLW302" t="e">
        <f t="shared" si="80"/>
        <v>#DIV/0!</v>
      </c>
      <c r="GLX302" t="e">
        <f t="shared" si="80"/>
        <v>#DIV/0!</v>
      </c>
      <c r="GLY302" t="e">
        <f t="shared" si="80"/>
        <v>#DIV/0!</v>
      </c>
      <c r="GLZ302" t="e">
        <f t="shared" si="80"/>
        <v>#DIV/0!</v>
      </c>
      <c r="GMA302" t="e">
        <f t="shared" si="80"/>
        <v>#DIV/0!</v>
      </c>
      <c r="GMB302" t="e">
        <f t="shared" si="80"/>
        <v>#DIV/0!</v>
      </c>
      <c r="GMC302" t="e">
        <f t="shared" si="80"/>
        <v>#DIV/0!</v>
      </c>
      <c r="GMD302" t="e">
        <f t="shared" si="80"/>
        <v>#DIV/0!</v>
      </c>
      <c r="GME302" t="e">
        <f t="shared" si="80"/>
        <v>#DIV/0!</v>
      </c>
      <c r="GMF302" t="e">
        <f t="shared" si="80"/>
        <v>#DIV/0!</v>
      </c>
      <c r="GMG302" t="e">
        <f t="shared" si="80"/>
        <v>#DIV/0!</v>
      </c>
      <c r="GMH302" t="e">
        <f t="shared" si="80"/>
        <v>#DIV/0!</v>
      </c>
      <c r="GMI302" t="e">
        <f t="shared" si="80"/>
        <v>#DIV/0!</v>
      </c>
      <c r="GMJ302" t="e">
        <f t="shared" si="80"/>
        <v>#DIV/0!</v>
      </c>
      <c r="GMK302" t="e">
        <f t="shared" si="80"/>
        <v>#DIV/0!</v>
      </c>
      <c r="GML302" t="e">
        <f t="shared" si="80"/>
        <v>#DIV/0!</v>
      </c>
      <c r="GMM302" t="e">
        <f t="shared" si="80"/>
        <v>#DIV/0!</v>
      </c>
      <c r="GMN302" t="e">
        <f t="shared" si="80"/>
        <v>#DIV/0!</v>
      </c>
      <c r="GMO302" t="e">
        <f t="shared" si="80"/>
        <v>#DIV/0!</v>
      </c>
      <c r="GMP302" t="e">
        <f t="shared" si="80"/>
        <v>#DIV/0!</v>
      </c>
      <c r="GMQ302" t="e">
        <f t="shared" si="80"/>
        <v>#DIV/0!</v>
      </c>
      <c r="GMR302" t="e">
        <f t="shared" si="80"/>
        <v>#DIV/0!</v>
      </c>
      <c r="GMS302" t="e">
        <f t="shared" si="80"/>
        <v>#DIV/0!</v>
      </c>
      <c r="GMT302" t="e">
        <f t="shared" si="80"/>
        <v>#DIV/0!</v>
      </c>
      <c r="GMU302" t="e">
        <f t="shared" si="80"/>
        <v>#DIV/0!</v>
      </c>
      <c r="GMV302" t="e">
        <f t="shared" si="80"/>
        <v>#DIV/0!</v>
      </c>
      <c r="GMW302" t="e">
        <f t="shared" si="80"/>
        <v>#DIV/0!</v>
      </c>
      <c r="GMX302" t="e">
        <f t="shared" si="80"/>
        <v>#DIV/0!</v>
      </c>
      <c r="GMY302" t="e">
        <f t="shared" si="80"/>
        <v>#DIV/0!</v>
      </c>
      <c r="GMZ302" t="e">
        <f t="shared" si="80"/>
        <v>#DIV/0!</v>
      </c>
      <c r="GNA302" t="e">
        <f t="shared" si="80"/>
        <v>#DIV/0!</v>
      </c>
      <c r="GNB302" t="e">
        <f t="shared" si="80"/>
        <v>#DIV/0!</v>
      </c>
      <c r="GNC302" t="e">
        <f t="shared" si="80"/>
        <v>#DIV/0!</v>
      </c>
      <c r="GND302" t="e">
        <f t="shared" si="80"/>
        <v>#DIV/0!</v>
      </c>
      <c r="GNE302" t="e">
        <f t="shared" si="80"/>
        <v>#DIV/0!</v>
      </c>
      <c r="GNF302" t="e">
        <f t="shared" si="80"/>
        <v>#DIV/0!</v>
      </c>
      <c r="GNG302" t="e">
        <f t="shared" si="80"/>
        <v>#DIV/0!</v>
      </c>
      <c r="GNH302" t="e">
        <f t="shared" si="80"/>
        <v>#DIV/0!</v>
      </c>
      <c r="GNI302" t="e">
        <f t="shared" si="80"/>
        <v>#DIV/0!</v>
      </c>
      <c r="GNJ302" t="e">
        <f t="shared" si="80"/>
        <v>#DIV/0!</v>
      </c>
      <c r="GNK302" t="e">
        <f t="shared" si="80"/>
        <v>#DIV/0!</v>
      </c>
      <c r="GNL302" t="e">
        <f t="shared" si="80"/>
        <v>#DIV/0!</v>
      </c>
      <c r="GNM302" t="e">
        <f t="shared" si="80"/>
        <v>#DIV/0!</v>
      </c>
      <c r="GNN302" t="e">
        <f t="shared" si="80"/>
        <v>#DIV/0!</v>
      </c>
      <c r="GNO302" t="e">
        <f t="shared" si="80"/>
        <v>#DIV/0!</v>
      </c>
      <c r="GNP302" t="e">
        <f t="shared" si="80"/>
        <v>#DIV/0!</v>
      </c>
      <c r="GNQ302" t="e">
        <f t="shared" si="80"/>
        <v>#DIV/0!</v>
      </c>
      <c r="GNR302" t="e">
        <f t="shared" si="80"/>
        <v>#DIV/0!</v>
      </c>
      <c r="GNS302" t="e">
        <f t="shared" si="80"/>
        <v>#DIV/0!</v>
      </c>
      <c r="GNT302" t="e">
        <f t="shared" si="80"/>
        <v>#DIV/0!</v>
      </c>
      <c r="GNU302" t="e">
        <f t="shared" si="80"/>
        <v>#DIV/0!</v>
      </c>
      <c r="GNV302" t="e">
        <f t="shared" si="80"/>
        <v>#DIV/0!</v>
      </c>
      <c r="GNW302" t="e">
        <f t="shared" si="80"/>
        <v>#DIV/0!</v>
      </c>
      <c r="GNX302" t="e">
        <f t="shared" si="80"/>
        <v>#DIV/0!</v>
      </c>
      <c r="GNY302" t="e">
        <f t="shared" si="80"/>
        <v>#DIV/0!</v>
      </c>
      <c r="GNZ302" t="e">
        <f t="shared" si="80"/>
        <v>#DIV/0!</v>
      </c>
      <c r="GOA302" t="e">
        <f t="shared" ref="GOA302:GQL302" si="81">AVERAGE(GOA1:GOA74)</f>
        <v>#DIV/0!</v>
      </c>
      <c r="GOB302" t="e">
        <f t="shared" si="81"/>
        <v>#DIV/0!</v>
      </c>
      <c r="GOC302" t="e">
        <f t="shared" si="81"/>
        <v>#DIV/0!</v>
      </c>
      <c r="GOD302" t="e">
        <f t="shared" si="81"/>
        <v>#DIV/0!</v>
      </c>
      <c r="GOE302" t="e">
        <f t="shared" si="81"/>
        <v>#DIV/0!</v>
      </c>
      <c r="GOF302" t="e">
        <f t="shared" si="81"/>
        <v>#DIV/0!</v>
      </c>
      <c r="GOG302" t="e">
        <f t="shared" si="81"/>
        <v>#DIV/0!</v>
      </c>
      <c r="GOH302" t="e">
        <f t="shared" si="81"/>
        <v>#DIV/0!</v>
      </c>
      <c r="GOI302" t="e">
        <f t="shared" si="81"/>
        <v>#DIV/0!</v>
      </c>
      <c r="GOJ302" t="e">
        <f t="shared" si="81"/>
        <v>#DIV/0!</v>
      </c>
      <c r="GOK302" t="e">
        <f t="shared" si="81"/>
        <v>#DIV/0!</v>
      </c>
      <c r="GOL302" t="e">
        <f t="shared" si="81"/>
        <v>#DIV/0!</v>
      </c>
      <c r="GOM302" t="e">
        <f t="shared" si="81"/>
        <v>#DIV/0!</v>
      </c>
      <c r="GON302" t="e">
        <f t="shared" si="81"/>
        <v>#DIV/0!</v>
      </c>
      <c r="GOO302" t="e">
        <f t="shared" si="81"/>
        <v>#DIV/0!</v>
      </c>
      <c r="GOP302" t="e">
        <f t="shared" si="81"/>
        <v>#DIV/0!</v>
      </c>
      <c r="GOQ302" t="e">
        <f t="shared" si="81"/>
        <v>#DIV/0!</v>
      </c>
      <c r="GOR302" t="e">
        <f t="shared" si="81"/>
        <v>#DIV/0!</v>
      </c>
      <c r="GOS302" t="e">
        <f t="shared" si="81"/>
        <v>#DIV/0!</v>
      </c>
      <c r="GOT302" t="e">
        <f t="shared" si="81"/>
        <v>#DIV/0!</v>
      </c>
      <c r="GOU302" t="e">
        <f t="shared" si="81"/>
        <v>#DIV/0!</v>
      </c>
      <c r="GOV302" t="e">
        <f t="shared" si="81"/>
        <v>#DIV/0!</v>
      </c>
      <c r="GOW302" t="e">
        <f t="shared" si="81"/>
        <v>#DIV/0!</v>
      </c>
      <c r="GOX302" t="e">
        <f t="shared" si="81"/>
        <v>#DIV/0!</v>
      </c>
      <c r="GOY302" t="e">
        <f t="shared" si="81"/>
        <v>#DIV/0!</v>
      </c>
      <c r="GOZ302" t="e">
        <f t="shared" si="81"/>
        <v>#DIV/0!</v>
      </c>
      <c r="GPA302" t="e">
        <f t="shared" si="81"/>
        <v>#DIV/0!</v>
      </c>
      <c r="GPB302" t="e">
        <f t="shared" si="81"/>
        <v>#DIV/0!</v>
      </c>
      <c r="GPC302" t="e">
        <f t="shared" si="81"/>
        <v>#DIV/0!</v>
      </c>
      <c r="GPD302" t="e">
        <f t="shared" si="81"/>
        <v>#DIV/0!</v>
      </c>
      <c r="GPE302" t="e">
        <f t="shared" si="81"/>
        <v>#DIV/0!</v>
      </c>
      <c r="GPF302" t="e">
        <f t="shared" si="81"/>
        <v>#DIV/0!</v>
      </c>
      <c r="GPG302" t="e">
        <f t="shared" si="81"/>
        <v>#DIV/0!</v>
      </c>
      <c r="GPH302" t="e">
        <f t="shared" si="81"/>
        <v>#DIV/0!</v>
      </c>
      <c r="GPI302" t="e">
        <f t="shared" si="81"/>
        <v>#DIV/0!</v>
      </c>
      <c r="GPJ302" t="e">
        <f t="shared" si="81"/>
        <v>#DIV/0!</v>
      </c>
      <c r="GPK302" t="e">
        <f t="shared" si="81"/>
        <v>#DIV/0!</v>
      </c>
      <c r="GPL302" t="e">
        <f t="shared" si="81"/>
        <v>#DIV/0!</v>
      </c>
      <c r="GPM302" t="e">
        <f t="shared" si="81"/>
        <v>#DIV/0!</v>
      </c>
      <c r="GPN302" t="e">
        <f t="shared" si="81"/>
        <v>#DIV/0!</v>
      </c>
      <c r="GPO302" t="e">
        <f t="shared" si="81"/>
        <v>#DIV/0!</v>
      </c>
      <c r="GPP302" t="e">
        <f t="shared" si="81"/>
        <v>#DIV/0!</v>
      </c>
      <c r="GPQ302" t="e">
        <f t="shared" si="81"/>
        <v>#DIV/0!</v>
      </c>
      <c r="GPR302" t="e">
        <f t="shared" si="81"/>
        <v>#DIV/0!</v>
      </c>
      <c r="GPS302" t="e">
        <f t="shared" si="81"/>
        <v>#DIV/0!</v>
      </c>
      <c r="GPT302" t="e">
        <f t="shared" si="81"/>
        <v>#DIV/0!</v>
      </c>
      <c r="GPU302" t="e">
        <f t="shared" si="81"/>
        <v>#DIV/0!</v>
      </c>
      <c r="GPV302" t="e">
        <f t="shared" si="81"/>
        <v>#DIV/0!</v>
      </c>
      <c r="GPW302" t="e">
        <f t="shared" si="81"/>
        <v>#DIV/0!</v>
      </c>
      <c r="GPX302" t="e">
        <f t="shared" si="81"/>
        <v>#DIV/0!</v>
      </c>
      <c r="GPY302" t="e">
        <f t="shared" si="81"/>
        <v>#DIV/0!</v>
      </c>
      <c r="GPZ302" t="e">
        <f t="shared" si="81"/>
        <v>#DIV/0!</v>
      </c>
      <c r="GQA302" t="e">
        <f t="shared" si="81"/>
        <v>#DIV/0!</v>
      </c>
      <c r="GQB302" t="e">
        <f t="shared" si="81"/>
        <v>#DIV/0!</v>
      </c>
      <c r="GQC302" t="e">
        <f t="shared" si="81"/>
        <v>#DIV/0!</v>
      </c>
      <c r="GQD302" t="e">
        <f t="shared" si="81"/>
        <v>#DIV/0!</v>
      </c>
      <c r="GQE302" t="e">
        <f t="shared" si="81"/>
        <v>#DIV/0!</v>
      </c>
      <c r="GQF302" t="e">
        <f t="shared" si="81"/>
        <v>#DIV/0!</v>
      </c>
      <c r="GQG302" t="e">
        <f t="shared" si="81"/>
        <v>#DIV/0!</v>
      </c>
      <c r="GQH302" t="e">
        <f t="shared" si="81"/>
        <v>#DIV/0!</v>
      </c>
      <c r="GQI302" t="e">
        <f t="shared" si="81"/>
        <v>#DIV/0!</v>
      </c>
      <c r="GQJ302" t="e">
        <f t="shared" si="81"/>
        <v>#DIV/0!</v>
      </c>
      <c r="GQK302" t="e">
        <f t="shared" si="81"/>
        <v>#DIV/0!</v>
      </c>
      <c r="GQL302" t="e">
        <f t="shared" si="81"/>
        <v>#DIV/0!</v>
      </c>
      <c r="GQM302" t="e">
        <f t="shared" ref="GQM302:GSX302" si="82">AVERAGE(GQM1:GQM74)</f>
        <v>#DIV/0!</v>
      </c>
      <c r="GQN302" t="e">
        <f t="shared" si="82"/>
        <v>#DIV/0!</v>
      </c>
      <c r="GQO302" t="e">
        <f t="shared" si="82"/>
        <v>#DIV/0!</v>
      </c>
      <c r="GQP302" t="e">
        <f t="shared" si="82"/>
        <v>#DIV/0!</v>
      </c>
      <c r="GQQ302" t="e">
        <f t="shared" si="82"/>
        <v>#DIV/0!</v>
      </c>
      <c r="GQR302" t="e">
        <f t="shared" si="82"/>
        <v>#DIV/0!</v>
      </c>
      <c r="GQS302" t="e">
        <f t="shared" si="82"/>
        <v>#DIV/0!</v>
      </c>
      <c r="GQT302" t="e">
        <f t="shared" si="82"/>
        <v>#DIV/0!</v>
      </c>
      <c r="GQU302" t="e">
        <f t="shared" si="82"/>
        <v>#DIV/0!</v>
      </c>
      <c r="GQV302" t="e">
        <f t="shared" si="82"/>
        <v>#DIV/0!</v>
      </c>
      <c r="GQW302" t="e">
        <f t="shared" si="82"/>
        <v>#DIV/0!</v>
      </c>
      <c r="GQX302" t="e">
        <f t="shared" si="82"/>
        <v>#DIV/0!</v>
      </c>
      <c r="GQY302" t="e">
        <f t="shared" si="82"/>
        <v>#DIV/0!</v>
      </c>
      <c r="GQZ302" t="e">
        <f t="shared" si="82"/>
        <v>#DIV/0!</v>
      </c>
      <c r="GRA302" t="e">
        <f t="shared" si="82"/>
        <v>#DIV/0!</v>
      </c>
      <c r="GRB302" t="e">
        <f t="shared" si="82"/>
        <v>#DIV/0!</v>
      </c>
      <c r="GRC302" t="e">
        <f t="shared" si="82"/>
        <v>#DIV/0!</v>
      </c>
      <c r="GRD302" t="e">
        <f t="shared" si="82"/>
        <v>#DIV/0!</v>
      </c>
      <c r="GRE302" t="e">
        <f t="shared" si="82"/>
        <v>#DIV/0!</v>
      </c>
      <c r="GRF302" t="e">
        <f t="shared" si="82"/>
        <v>#DIV/0!</v>
      </c>
      <c r="GRG302" t="e">
        <f t="shared" si="82"/>
        <v>#DIV/0!</v>
      </c>
      <c r="GRH302" t="e">
        <f t="shared" si="82"/>
        <v>#DIV/0!</v>
      </c>
      <c r="GRI302" t="e">
        <f t="shared" si="82"/>
        <v>#DIV/0!</v>
      </c>
      <c r="GRJ302" t="e">
        <f t="shared" si="82"/>
        <v>#DIV/0!</v>
      </c>
      <c r="GRK302" t="e">
        <f t="shared" si="82"/>
        <v>#DIV/0!</v>
      </c>
      <c r="GRL302" t="e">
        <f t="shared" si="82"/>
        <v>#DIV/0!</v>
      </c>
      <c r="GRM302" t="e">
        <f t="shared" si="82"/>
        <v>#DIV/0!</v>
      </c>
      <c r="GRN302" t="e">
        <f t="shared" si="82"/>
        <v>#DIV/0!</v>
      </c>
      <c r="GRO302" t="e">
        <f t="shared" si="82"/>
        <v>#DIV/0!</v>
      </c>
      <c r="GRP302" t="e">
        <f t="shared" si="82"/>
        <v>#DIV/0!</v>
      </c>
      <c r="GRQ302" t="e">
        <f t="shared" si="82"/>
        <v>#DIV/0!</v>
      </c>
      <c r="GRR302" t="e">
        <f t="shared" si="82"/>
        <v>#DIV/0!</v>
      </c>
      <c r="GRS302" t="e">
        <f t="shared" si="82"/>
        <v>#DIV/0!</v>
      </c>
      <c r="GRT302" t="e">
        <f t="shared" si="82"/>
        <v>#DIV/0!</v>
      </c>
      <c r="GRU302" t="e">
        <f t="shared" si="82"/>
        <v>#DIV/0!</v>
      </c>
      <c r="GRV302" t="e">
        <f t="shared" si="82"/>
        <v>#DIV/0!</v>
      </c>
      <c r="GRW302" t="e">
        <f t="shared" si="82"/>
        <v>#DIV/0!</v>
      </c>
      <c r="GRX302" t="e">
        <f t="shared" si="82"/>
        <v>#DIV/0!</v>
      </c>
      <c r="GRY302" t="e">
        <f t="shared" si="82"/>
        <v>#DIV/0!</v>
      </c>
      <c r="GRZ302" t="e">
        <f t="shared" si="82"/>
        <v>#DIV/0!</v>
      </c>
      <c r="GSA302" t="e">
        <f t="shared" si="82"/>
        <v>#DIV/0!</v>
      </c>
      <c r="GSB302" t="e">
        <f t="shared" si="82"/>
        <v>#DIV/0!</v>
      </c>
      <c r="GSC302" t="e">
        <f t="shared" si="82"/>
        <v>#DIV/0!</v>
      </c>
      <c r="GSD302" t="e">
        <f t="shared" si="82"/>
        <v>#DIV/0!</v>
      </c>
      <c r="GSE302" t="e">
        <f t="shared" si="82"/>
        <v>#DIV/0!</v>
      </c>
      <c r="GSF302" t="e">
        <f t="shared" si="82"/>
        <v>#DIV/0!</v>
      </c>
      <c r="GSG302" t="e">
        <f t="shared" si="82"/>
        <v>#DIV/0!</v>
      </c>
      <c r="GSH302" t="e">
        <f t="shared" si="82"/>
        <v>#DIV/0!</v>
      </c>
      <c r="GSI302" t="e">
        <f t="shared" si="82"/>
        <v>#DIV/0!</v>
      </c>
      <c r="GSJ302" t="e">
        <f t="shared" si="82"/>
        <v>#DIV/0!</v>
      </c>
      <c r="GSK302" t="e">
        <f t="shared" si="82"/>
        <v>#DIV/0!</v>
      </c>
      <c r="GSL302" t="e">
        <f t="shared" si="82"/>
        <v>#DIV/0!</v>
      </c>
      <c r="GSM302" t="e">
        <f t="shared" si="82"/>
        <v>#DIV/0!</v>
      </c>
      <c r="GSN302" t="e">
        <f t="shared" si="82"/>
        <v>#DIV/0!</v>
      </c>
      <c r="GSO302" t="e">
        <f t="shared" si="82"/>
        <v>#DIV/0!</v>
      </c>
      <c r="GSP302" t="e">
        <f t="shared" si="82"/>
        <v>#DIV/0!</v>
      </c>
      <c r="GSQ302" t="e">
        <f t="shared" si="82"/>
        <v>#DIV/0!</v>
      </c>
      <c r="GSR302" t="e">
        <f t="shared" si="82"/>
        <v>#DIV/0!</v>
      </c>
      <c r="GSS302" t="e">
        <f t="shared" si="82"/>
        <v>#DIV/0!</v>
      </c>
      <c r="GST302" t="e">
        <f t="shared" si="82"/>
        <v>#DIV/0!</v>
      </c>
      <c r="GSU302" t="e">
        <f t="shared" si="82"/>
        <v>#DIV/0!</v>
      </c>
      <c r="GSV302" t="e">
        <f t="shared" si="82"/>
        <v>#DIV/0!</v>
      </c>
      <c r="GSW302" t="e">
        <f t="shared" si="82"/>
        <v>#DIV/0!</v>
      </c>
      <c r="GSX302" t="e">
        <f t="shared" si="82"/>
        <v>#DIV/0!</v>
      </c>
      <c r="GSY302" t="e">
        <f t="shared" ref="GSY302:GVJ302" si="83">AVERAGE(GSY1:GSY74)</f>
        <v>#DIV/0!</v>
      </c>
      <c r="GSZ302" t="e">
        <f t="shared" si="83"/>
        <v>#DIV/0!</v>
      </c>
      <c r="GTA302" t="e">
        <f t="shared" si="83"/>
        <v>#DIV/0!</v>
      </c>
      <c r="GTB302" t="e">
        <f t="shared" si="83"/>
        <v>#DIV/0!</v>
      </c>
      <c r="GTC302" t="e">
        <f t="shared" si="83"/>
        <v>#DIV/0!</v>
      </c>
      <c r="GTD302" t="e">
        <f t="shared" si="83"/>
        <v>#DIV/0!</v>
      </c>
      <c r="GTE302" t="e">
        <f t="shared" si="83"/>
        <v>#DIV/0!</v>
      </c>
      <c r="GTF302" t="e">
        <f t="shared" si="83"/>
        <v>#DIV/0!</v>
      </c>
      <c r="GTG302" t="e">
        <f t="shared" si="83"/>
        <v>#DIV/0!</v>
      </c>
      <c r="GTH302" t="e">
        <f t="shared" si="83"/>
        <v>#DIV/0!</v>
      </c>
      <c r="GTI302" t="e">
        <f t="shared" si="83"/>
        <v>#DIV/0!</v>
      </c>
      <c r="GTJ302" t="e">
        <f t="shared" si="83"/>
        <v>#DIV/0!</v>
      </c>
      <c r="GTK302" t="e">
        <f t="shared" si="83"/>
        <v>#DIV/0!</v>
      </c>
      <c r="GTL302" t="e">
        <f t="shared" si="83"/>
        <v>#DIV/0!</v>
      </c>
      <c r="GTM302" t="e">
        <f t="shared" si="83"/>
        <v>#DIV/0!</v>
      </c>
      <c r="GTN302" t="e">
        <f t="shared" si="83"/>
        <v>#DIV/0!</v>
      </c>
      <c r="GTO302" t="e">
        <f t="shared" si="83"/>
        <v>#DIV/0!</v>
      </c>
      <c r="GTP302" t="e">
        <f t="shared" si="83"/>
        <v>#DIV/0!</v>
      </c>
      <c r="GTQ302" t="e">
        <f t="shared" si="83"/>
        <v>#DIV/0!</v>
      </c>
      <c r="GTR302" t="e">
        <f t="shared" si="83"/>
        <v>#DIV/0!</v>
      </c>
      <c r="GTS302" t="e">
        <f t="shared" si="83"/>
        <v>#DIV/0!</v>
      </c>
      <c r="GTT302" t="e">
        <f t="shared" si="83"/>
        <v>#DIV/0!</v>
      </c>
      <c r="GTU302" t="e">
        <f t="shared" si="83"/>
        <v>#DIV/0!</v>
      </c>
      <c r="GTV302" t="e">
        <f t="shared" si="83"/>
        <v>#DIV/0!</v>
      </c>
      <c r="GTW302" t="e">
        <f t="shared" si="83"/>
        <v>#DIV/0!</v>
      </c>
      <c r="GTX302" t="e">
        <f t="shared" si="83"/>
        <v>#DIV/0!</v>
      </c>
      <c r="GTY302" t="e">
        <f t="shared" si="83"/>
        <v>#DIV/0!</v>
      </c>
      <c r="GTZ302" t="e">
        <f t="shared" si="83"/>
        <v>#DIV/0!</v>
      </c>
      <c r="GUA302" t="e">
        <f t="shared" si="83"/>
        <v>#DIV/0!</v>
      </c>
      <c r="GUB302" t="e">
        <f t="shared" si="83"/>
        <v>#DIV/0!</v>
      </c>
      <c r="GUC302" t="e">
        <f t="shared" si="83"/>
        <v>#DIV/0!</v>
      </c>
      <c r="GUD302" t="e">
        <f t="shared" si="83"/>
        <v>#DIV/0!</v>
      </c>
      <c r="GUE302" t="e">
        <f t="shared" si="83"/>
        <v>#DIV/0!</v>
      </c>
      <c r="GUF302" t="e">
        <f t="shared" si="83"/>
        <v>#DIV/0!</v>
      </c>
      <c r="GUG302" t="e">
        <f t="shared" si="83"/>
        <v>#DIV/0!</v>
      </c>
      <c r="GUH302" t="e">
        <f t="shared" si="83"/>
        <v>#DIV/0!</v>
      </c>
      <c r="GUI302" t="e">
        <f t="shared" si="83"/>
        <v>#DIV/0!</v>
      </c>
      <c r="GUJ302" t="e">
        <f t="shared" si="83"/>
        <v>#DIV/0!</v>
      </c>
      <c r="GUK302" t="e">
        <f t="shared" si="83"/>
        <v>#DIV/0!</v>
      </c>
      <c r="GUL302" t="e">
        <f t="shared" si="83"/>
        <v>#DIV/0!</v>
      </c>
      <c r="GUM302" t="e">
        <f t="shared" si="83"/>
        <v>#DIV/0!</v>
      </c>
      <c r="GUN302" t="e">
        <f t="shared" si="83"/>
        <v>#DIV/0!</v>
      </c>
      <c r="GUO302" t="e">
        <f t="shared" si="83"/>
        <v>#DIV/0!</v>
      </c>
      <c r="GUP302" t="e">
        <f t="shared" si="83"/>
        <v>#DIV/0!</v>
      </c>
      <c r="GUQ302" t="e">
        <f t="shared" si="83"/>
        <v>#DIV/0!</v>
      </c>
      <c r="GUR302" t="e">
        <f t="shared" si="83"/>
        <v>#DIV/0!</v>
      </c>
      <c r="GUS302" t="e">
        <f t="shared" si="83"/>
        <v>#DIV/0!</v>
      </c>
      <c r="GUT302" t="e">
        <f t="shared" si="83"/>
        <v>#DIV/0!</v>
      </c>
      <c r="GUU302" t="e">
        <f t="shared" si="83"/>
        <v>#DIV/0!</v>
      </c>
      <c r="GUV302" t="e">
        <f t="shared" si="83"/>
        <v>#DIV/0!</v>
      </c>
      <c r="GUW302" t="e">
        <f t="shared" si="83"/>
        <v>#DIV/0!</v>
      </c>
      <c r="GUX302" t="e">
        <f t="shared" si="83"/>
        <v>#DIV/0!</v>
      </c>
      <c r="GUY302" t="e">
        <f t="shared" si="83"/>
        <v>#DIV/0!</v>
      </c>
      <c r="GUZ302" t="e">
        <f t="shared" si="83"/>
        <v>#DIV/0!</v>
      </c>
      <c r="GVA302" t="e">
        <f t="shared" si="83"/>
        <v>#DIV/0!</v>
      </c>
      <c r="GVB302" t="e">
        <f t="shared" si="83"/>
        <v>#DIV/0!</v>
      </c>
      <c r="GVC302" t="e">
        <f t="shared" si="83"/>
        <v>#DIV/0!</v>
      </c>
      <c r="GVD302" t="e">
        <f t="shared" si="83"/>
        <v>#DIV/0!</v>
      </c>
      <c r="GVE302" t="e">
        <f t="shared" si="83"/>
        <v>#DIV/0!</v>
      </c>
      <c r="GVF302" t="e">
        <f t="shared" si="83"/>
        <v>#DIV/0!</v>
      </c>
      <c r="GVG302" t="e">
        <f t="shared" si="83"/>
        <v>#DIV/0!</v>
      </c>
      <c r="GVH302" t="e">
        <f t="shared" si="83"/>
        <v>#DIV/0!</v>
      </c>
      <c r="GVI302" t="e">
        <f t="shared" si="83"/>
        <v>#DIV/0!</v>
      </c>
      <c r="GVJ302" t="e">
        <f t="shared" si="83"/>
        <v>#DIV/0!</v>
      </c>
      <c r="GVK302" t="e">
        <f t="shared" ref="GVK302:GXV302" si="84">AVERAGE(GVK1:GVK74)</f>
        <v>#DIV/0!</v>
      </c>
      <c r="GVL302" t="e">
        <f t="shared" si="84"/>
        <v>#DIV/0!</v>
      </c>
      <c r="GVM302" t="e">
        <f t="shared" si="84"/>
        <v>#DIV/0!</v>
      </c>
      <c r="GVN302" t="e">
        <f t="shared" si="84"/>
        <v>#DIV/0!</v>
      </c>
      <c r="GVO302" t="e">
        <f t="shared" si="84"/>
        <v>#DIV/0!</v>
      </c>
      <c r="GVP302" t="e">
        <f t="shared" si="84"/>
        <v>#DIV/0!</v>
      </c>
      <c r="GVQ302" t="e">
        <f t="shared" si="84"/>
        <v>#DIV/0!</v>
      </c>
      <c r="GVR302" t="e">
        <f t="shared" si="84"/>
        <v>#DIV/0!</v>
      </c>
      <c r="GVS302" t="e">
        <f t="shared" si="84"/>
        <v>#DIV/0!</v>
      </c>
      <c r="GVT302" t="e">
        <f t="shared" si="84"/>
        <v>#DIV/0!</v>
      </c>
      <c r="GVU302" t="e">
        <f t="shared" si="84"/>
        <v>#DIV/0!</v>
      </c>
      <c r="GVV302" t="e">
        <f t="shared" si="84"/>
        <v>#DIV/0!</v>
      </c>
      <c r="GVW302" t="e">
        <f t="shared" si="84"/>
        <v>#DIV/0!</v>
      </c>
      <c r="GVX302" t="e">
        <f t="shared" si="84"/>
        <v>#DIV/0!</v>
      </c>
      <c r="GVY302" t="e">
        <f t="shared" si="84"/>
        <v>#DIV/0!</v>
      </c>
      <c r="GVZ302" t="e">
        <f t="shared" si="84"/>
        <v>#DIV/0!</v>
      </c>
      <c r="GWA302" t="e">
        <f t="shared" si="84"/>
        <v>#DIV/0!</v>
      </c>
      <c r="GWB302" t="e">
        <f t="shared" si="84"/>
        <v>#DIV/0!</v>
      </c>
      <c r="GWC302" t="e">
        <f t="shared" si="84"/>
        <v>#DIV/0!</v>
      </c>
      <c r="GWD302" t="e">
        <f t="shared" si="84"/>
        <v>#DIV/0!</v>
      </c>
      <c r="GWE302" t="e">
        <f t="shared" si="84"/>
        <v>#DIV/0!</v>
      </c>
      <c r="GWF302" t="e">
        <f t="shared" si="84"/>
        <v>#DIV/0!</v>
      </c>
      <c r="GWG302" t="e">
        <f t="shared" si="84"/>
        <v>#DIV/0!</v>
      </c>
      <c r="GWH302" t="e">
        <f t="shared" si="84"/>
        <v>#DIV/0!</v>
      </c>
      <c r="GWI302" t="e">
        <f t="shared" si="84"/>
        <v>#DIV/0!</v>
      </c>
      <c r="GWJ302" t="e">
        <f t="shared" si="84"/>
        <v>#DIV/0!</v>
      </c>
      <c r="GWK302" t="e">
        <f t="shared" si="84"/>
        <v>#DIV/0!</v>
      </c>
      <c r="GWL302" t="e">
        <f t="shared" si="84"/>
        <v>#DIV/0!</v>
      </c>
      <c r="GWM302" t="e">
        <f t="shared" si="84"/>
        <v>#DIV/0!</v>
      </c>
      <c r="GWN302" t="e">
        <f t="shared" si="84"/>
        <v>#DIV/0!</v>
      </c>
      <c r="GWO302" t="e">
        <f t="shared" si="84"/>
        <v>#DIV/0!</v>
      </c>
      <c r="GWP302" t="e">
        <f t="shared" si="84"/>
        <v>#DIV/0!</v>
      </c>
      <c r="GWQ302" t="e">
        <f t="shared" si="84"/>
        <v>#DIV/0!</v>
      </c>
      <c r="GWR302" t="e">
        <f t="shared" si="84"/>
        <v>#DIV/0!</v>
      </c>
      <c r="GWS302" t="e">
        <f t="shared" si="84"/>
        <v>#DIV/0!</v>
      </c>
      <c r="GWT302" t="e">
        <f t="shared" si="84"/>
        <v>#DIV/0!</v>
      </c>
      <c r="GWU302" t="e">
        <f t="shared" si="84"/>
        <v>#DIV/0!</v>
      </c>
      <c r="GWV302" t="e">
        <f t="shared" si="84"/>
        <v>#DIV/0!</v>
      </c>
      <c r="GWW302" t="e">
        <f t="shared" si="84"/>
        <v>#DIV/0!</v>
      </c>
      <c r="GWX302" t="e">
        <f t="shared" si="84"/>
        <v>#DIV/0!</v>
      </c>
      <c r="GWY302" t="e">
        <f t="shared" si="84"/>
        <v>#DIV/0!</v>
      </c>
      <c r="GWZ302" t="e">
        <f t="shared" si="84"/>
        <v>#DIV/0!</v>
      </c>
      <c r="GXA302" t="e">
        <f t="shared" si="84"/>
        <v>#DIV/0!</v>
      </c>
      <c r="GXB302" t="e">
        <f t="shared" si="84"/>
        <v>#DIV/0!</v>
      </c>
      <c r="GXC302" t="e">
        <f t="shared" si="84"/>
        <v>#DIV/0!</v>
      </c>
      <c r="GXD302" t="e">
        <f t="shared" si="84"/>
        <v>#DIV/0!</v>
      </c>
      <c r="GXE302" t="e">
        <f t="shared" si="84"/>
        <v>#DIV/0!</v>
      </c>
      <c r="GXF302" t="e">
        <f t="shared" si="84"/>
        <v>#DIV/0!</v>
      </c>
      <c r="GXG302" t="e">
        <f t="shared" si="84"/>
        <v>#DIV/0!</v>
      </c>
      <c r="GXH302" t="e">
        <f t="shared" si="84"/>
        <v>#DIV/0!</v>
      </c>
      <c r="GXI302" t="e">
        <f t="shared" si="84"/>
        <v>#DIV/0!</v>
      </c>
      <c r="GXJ302" t="e">
        <f t="shared" si="84"/>
        <v>#DIV/0!</v>
      </c>
      <c r="GXK302" t="e">
        <f t="shared" si="84"/>
        <v>#DIV/0!</v>
      </c>
      <c r="GXL302" t="e">
        <f t="shared" si="84"/>
        <v>#DIV/0!</v>
      </c>
      <c r="GXM302" t="e">
        <f t="shared" si="84"/>
        <v>#DIV/0!</v>
      </c>
      <c r="GXN302" t="e">
        <f t="shared" si="84"/>
        <v>#DIV/0!</v>
      </c>
      <c r="GXO302" t="e">
        <f t="shared" si="84"/>
        <v>#DIV/0!</v>
      </c>
      <c r="GXP302" t="e">
        <f t="shared" si="84"/>
        <v>#DIV/0!</v>
      </c>
      <c r="GXQ302" t="e">
        <f t="shared" si="84"/>
        <v>#DIV/0!</v>
      </c>
      <c r="GXR302" t="e">
        <f t="shared" si="84"/>
        <v>#DIV/0!</v>
      </c>
      <c r="GXS302" t="e">
        <f t="shared" si="84"/>
        <v>#DIV/0!</v>
      </c>
      <c r="GXT302" t="e">
        <f t="shared" si="84"/>
        <v>#DIV/0!</v>
      </c>
      <c r="GXU302" t="e">
        <f t="shared" si="84"/>
        <v>#DIV/0!</v>
      </c>
      <c r="GXV302" t="e">
        <f t="shared" si="84"/>
        <v>#DIV/0!</v>
      </c>
      <c r="GXW302" t="e">
        <f t="shared" ref="GXW302:HAH302" si="85">AVERAGE(GXW1:GXW74)</f>
        <v>#DIV/0!</v>
      </c>
      <c r="GXX302" t="e">
        <f t="shared" si="85"/>
        <v>#DIV/0!</v>
      </c>
      <c r="GXY302" t="e">
        <f t="shared" si="85"/>
        <v>#DIV/0!</v>
      </c>
      <c r="GXZ302" t="e">
        <f t="shared" si="85"/>
        <v>#DIV/0!</v>
      </c>
      <c r="GYA302" t="e">
        <f t="shared" si="85"/>
        <v>#DIV/0!</v>
      </c>
      <c r="GYB302" t="e">
        <f t="shared" si="85"/>
        <v>#DIV/0!</v>
      </c>
      <c r="GYC302" t="e">
        <f t="shared" si="85"/>
        <v>#DIV/0!</v>
      </c>
      <c r="GYD302" t="e">
        <f t="shared" si="85"/>
        <v>#DIV/0!</v>
      </c>
      <c r="GYE302" t="e">
        <f t="shared" si="85"/>
        <v>#DIV/0!</v>
      </c>
      <c r="GYF302" t="e">
        <f t="shared" si="85"/>
        <v>#DIV/0!</v>
      </c>
      <c r="GYG302" t="e">
        <f t="shared" si="85"/>
        <v>#DIV/0!</v>
      </c>
      <c r="GYH302" t="e">
        <f t="shared" si="85"/>
        <v>#DIV/0!</v>
      </c>
      <c r="GYI302" t="e">
        <f t="shared" si="85"/>
        <v>#DIV/0!</v>
      </c>
      <c r="GYJ302" t="e">
        <f t="shared" si="85"/>
        <v>#DIV/0!</v>
      </c>
      <c r="GYK302" t="e">
        <f t="shared" si="85"/>
        <v>#DIV/0!</v>
      </c>
      <c r="GYL302" t="e">
        <f t="shared" si="85"/>
        <v>#DIV/0!</v>
      </c>
      <c r="GYM302" t="e">
        <f t="shared" si="85"/>
        <v>#DIV/0!</v>
      </c>
      <c r="GYN302" t="e">
        <f t="shared" si="85"/>
        <v>#DIV/0!</v>
      </c>
      <c r="GYO302" t="e">
        <f t="shared" si="85"/>
        <v>#DIV/0!</v>
      </c>
      <c r="GYP302" t="e">
        <f t="shared" si="85"/>
        <v>#DIV/0!</v>
      </c>
      <c r="GYQ302" t="e">
        <f t="shared" si="85"/>
        <v>#DIV/0!</v>
      </c>
      <c r="GYR302" t="e">
        <f t="shared" si="85"/>
        <v>#DIV/0!</v>
      </c>
      <c r="GYS302" t="e">
        <f t="shared" si="85"/>
        <v>#DIV/0!</v>
      </c>
      <c r="GYT302" t="e">
        <f t="shared" si="85"/>
        <v>#DIV/0!</v>
      </c>
      <c r="GYU302" t="e">
        <f t="shared" si="85"/>
        <v>#DIV/0!</v>
      </c>
      <c r="GYV302" t="e">
        <f t="shared" si="85"/>
        <v>#DIV/0!</v>
      </c>
      <c r="GYW302" t="e">
        <f t="shared" si="85"/>
        <v>#DIV/0!</v>
      </c>
      <c r="GYX302" t="e">
        <f t="shared" si="85"/>
        <v>#DIV/0!</v>
      </c>
      <c r="GYY302" t="e">
        <f t="shared" si="85"/>
        <v>#DIV/0!</v>
      </c>
      <c r="GYZ302" t="e">
        <f t="shared" si="85"/>
        <v>#DIV/0!</v>
      </c>
      <c r="GZA302" t="e">
        <f t="shared" si="85"/>
        <v>#DIV/0!</v>
      </c>
      <c r="GZB302" t="e">
        <f t="shared" si="85"/>
        <v>#DIV/0!</v>
      </c>
      <c r="GZC302" t="e">
        <f t="shared" si="85"/>
        <v>#DIV/0!</v>
      </c>
      <c r="GZD302" t="e">
        <f t="shared" si="85"/>
        <v>#DIV/0!</v>
      </c>
      <c r="GZE302" t="e">
        <f t="shared" si="85"/>
        <v>#DIV/0!</v>
      </c>
      <c r="GZF302" t="e">
        <f t="shared" si="85"/>
        <v>#DIV/0!</v>
      </c>
      <c r="GZG302" t="e">
        <f t="shared" si="85"/>
        <v>#DIV/0!</v>
      </c>
      <c r="GZH302" t="e">
        <f t="shared" si="85"/>
        <v>#DIV/0!</v>
      </c>
      <c r="GZI302" t="e">
        <f t="shared" si="85"/>
        <v>#DIV/0!</v>
      </c>
      <c r="GZJ302" t="e">
        <f t="shared" si="85"/>
        <v>#DIV/0!</v>
      </c>
      <c r="GZK302" t="e">
        <f t="shared" si="85"/>
        <v>#DIV/0!</v>
      </c>
      <c r="GZL302" t="e">
        <f t="shared" si="85"/>
        <v>#DIV/0!</v>
      </c>
      <c r="GZM302" t="e">
        <f t="shared" si="85"/>
        <v>#DIV/0!</v>
      </c>
      <c r="GZN302" t="e">
        <f t="shared" si="85"/>
        <v>#DIV/0!</v>
      </c>
      <c r="GZO302" t="e">
        <f t="shared" si="85"/>
        <v>#DIV/0!</v>
      </c>
      <c r="GZP302" t="e">
        <f t="shared" si="85"/>
        <v>#DIV/0!</v>
      </c>
      <c r="GZQ302" t="e">
        <f t="shared" si="85"/>
        <v>#DIV/0!</v>
      </c>
      <c r="GZR302" t="e">
        <f t="shared" si="85"/>
        <v>#DIV/0!</v>
      </c>
      <c r="GZS302" t="e">
        <f t="shared" si="85"/>
        <v>#DIV/0!</v>
      </c>
      <c r="GZT302" t="e">
        <f t="shared" si="85"/>
        <v>#DIV/0!</v>
      </c>
      <c r="GZU302" t="e">
        <f t="shared" si="85"/>
        <v>#DIV/0!</v>
      </c>
      <c r="GZV302" t="e">
        <f t="shared" si="85"/>
        <v>#DIV/0!</v>
      </c>
      <c r="GZW302" t="e">
        <f t="shared" si="85"/>
        <v>#DIV/0!</v>
      </c>
      <c r="GZX302" t="e">
        <f t="shared" si="85"/>
        <v>#DIV/0!</v>
      </c>
      <c r="GZY302" t="e">
        <f t="shared" si="85"/>
        <v>#DIV/0!</v>
      </c>
      <c r="GZZ302" t="e">
        <f t="shared" si="85"/>
        <v>#DIV/0!</v>
      </c>
      <c r="HAA302" t="e">
        <f t="shared" si="85"/>
        <v>#DIV/0!</v>
      </c>
      <c r="HAB302" t="e">
        <f t="shared" si="85"/>
        <v>#DIV/0!</v>
      </c>
      <c r="HAC302" t="e">
        <f t="shared" si="85"/>
        <v>#DIV/0!</v>
      </c>
      <c r="HAD302" t="e">
        <f t="shared" si="85"/>
        <v>#DIV/0!</v>
      </c>
      <c r="HAE302" t="e">
        <f t="shared" si="85"/>
        <v>#DIV/0!</v>
      </c>
      <c r="HAF302" t="e">
        <f t="shared" si="85"/>
        <v>#DIV/0!</v>
      </c>
      <c r="HAG302" t="e">
        <f t="shared" si="85"/>
        <v>#DIV/0!</v>
      </c>
      <c r="HAH302" t="e">
        <f t="shared" si="85"/>
        <v>#DIV/0!</v>
      </c>
      <c r="HAI302" t="e">
        <f t="shared" ref="HAI302:HCT302" si="86">AVERAGE(HAI1:HAI74)</f>
        <v>#DIV/0!</v>
      </c>
      <c r="HAJ302" t="e">
        <f t="shared" si="86"/>
        <v>#DIV/0!</v>
      </c>
      <c r="HAK302" t="e">
        <f t="shared" si="86"/>
        <v>#DIV/0!</v>
      </c>
      <c r="HAL302" t="e">
        <f t="shared" si="86"/>
        <v>#DIV/0!</v>
      </c>
      <c r="HAM302" t="e">
        <f t="shared" si="86"/>
        <v>#DIV/0!</v>
      </c>
      <c r="HAN302" t="e">
        <f t="shared" si="86"/>
        <v>#DIV/0!</v>
      </c>
      <c r="HAO302" t="e">
        <f t="shared" si="86"/>
        <v>#DIV/0!</v>
      </c>
      <c r="HAP302" t="e">
        <f t="shared" si="86"/>
        <v>#DIV/0!</v>
      </c>
      <c r="HAQ302" t="e">
        <f t="shared" si="86"/>
        <v>#DIV/0!</v>
      </c>
      <c r="HAR302" t="e">
        <f t="shared" si="86"/>
        <v>#DIV/0!</v>
      </c>
      <c r="HAS302" t="e">
        <f t="shared" si="86"/>
        <v>#DIV/0!</v>
      </c>
      <c r="HAT302" t="e">
        <f t="shared" si="86"/>
        <v>#DIV/0!</v>
      </c>
      <c r="HAU302" t="e">
        <f t="shared" si="86"/>
        <v>#DIV/0!</v>
      </c>
      <c r="HAV302" t="e">
        <f t="shared" si="86"/>
        <v>#DIV/0!</v>
      </c>
      <c r="HAW302" t="e">
        <f t="shared" si="86"/>
        <v>#DIV/0!</v>
      </c>
      <c r="HAX302" t="e">
        <f t="shared" si="86"/>
        <v>#DIV/0!</v>
      </c>
      <c r="HAY302" t="e">
        <f t="shared" si="86"/>
        <v>#DIV/0!</v>
      </c>
      <c r="HAZ302" t="e">
        <f t="shared" si="86"/>
        <v>#DIV/0!</v>
      </c>
      <c r="HBA302" t="e">
        <f t="shared" si="86"/>
        <v>#DIV/0!</v>
      </c>
      <c r="HBB302" t="e">
        <f t="shared" si="86"/>
        <v>#DIV/0!</v>
      </c>
      <c r="HBC302" t="e">
        <f t="shared" si="86"/>
        <v>#DIV/0!</v>
      </c>
      <c r="HBD302" t="e">
        <f t="shared" si="86"/>
        <v>#DIV/0!</v>
      </c>
      <c r="HBE302" t="e">
        <f t="shared" si="86"/>
        <v>#DIV/0!</v>
      </c>
      <c r="HBF302" t="e">
        <f t="shared" si="86"/>
        <v>#DIV/0!</v>
      </c>
      <c r="HBG302" t="e">
        <f t="shared" si="86"/>
        <v>#DIV/0!</v>
      </c>
      <c r="HBH302" t="e">
        <f t="shared" si="86"/>
        <v>#DIV/0!</v>
      </c>
      <c r="HBI302" t="e">
        <f t="shared" si="86"/>
        <v>#DIV/0!</v>
      </c>
      <c r="HBJ302" t="e">
        <f t="shared" si="86"/>
        <v>#DIV/0!</v>
      </c>
      <c r="HBK302" t="e">
        <f t="shared" si="86"/>
        <v>#DIV/0!</v>
      </c>
      <c r="HBL302" t="e">
        <f t="shared" si="86"/>
        <v>#DIV/0!</v>
      </c>
      <c r="HBM302" t="e">
        <f t="shared" si="86"/>
        <v>#DIV/0!</v>
      </c>
      <c r="HBN302" t="e">
        <f t="shared" si="86"/>
        <v>#DIV/0!</v>
      </c>
      <c r="HBO302" t="e">
        <f t="shared" si="86"/>
        <v>#DIV/0!</v>
      </c>
      <c r="HBP302" t="e">
        <f t="shared" si="86"/>
        <v>#DIV/0!</v>
      </c>
      <c r="HBQ302" t="e">
        <f t="shared" si="86"/>
        <v>#DIV/0!</v>
      </c>
      <c r="HBR302" t="e">
        <f t="shared" si="86"/>
        <v>#DIV/0!</v>
      </c>
      <c r="HBS302" t="e">
        <f t="shared" si="86"/>
        <v>#DIV/0!</v>
      </c>
      <c r="HBT302" t="e">
        <f t="shared" si="86"/>
        <v>#DIV/0!</v>
      </c>
      <c r="HBU302" t="e">
        <f t="shared" si="86"/>
        <v>#DIV/0!</v>
      </c>
      <c r="HBV302" t="e">
        <f t="shared" si="86"/>
        <v>#DIV/0!</v>
      </c>
      <c r="HBW302" t="e">
        <f t="shared" si="86"/>
        <v>#DIV/0!</v>
      </c>
      <c r="HBX302" t="e">
        <f t="shared" si="86"/>
        <v>#DIV/0!</v>
      </c>
      <c r="HBY302" t="e">
        <f t="shared" si="86"/>
        <v>#DIV/0!</v>
      </c>
      <c r="HBZ302" t="e">
        <f t="shared" si="86"/>
        <v>#DIV/0!</v>
      </c>
      <c r="HCA302" t="e">
        <f t="shared" si="86"/>
        <v>#DIV/0!</v>
      </c>
      <c r="HCB302" t="e">
        <f t="shared" si="86"/>
        <v>#DIV/0!</v>
      </c>
      <c r="HCC302" t="e">
        <f t="shared" si="86"/>
        <v>#DIV/0!</v>
      </c>
      <c r="HCD302" t="e">
        <f t="shared" si="86"/>
        <v>#DIV/0!</v>
      </c>
      <c r="HCE302" t="e">
        <f t="shared" si="86"/>
        <v>#DIV/0!</v>
      </c>
      <c r="HCF302" t="e">
        <f t="shared" si="86"/>
        <v>#DIV/0!</v>
      </c>
      <c r="HCG302" t="e">
        <f t="shared" si="86"/>
        <v>#DIV/0!</v>
      </c>
      <c r="HCH302" t="e">
        <f t="shared" si="86"/>
        <v>#DIV/0!</v>
      </c>
      <c r="HCI302" t="e">
        <f t="shared" si="86"/>
        <v>#DIV/0!</v>
      </c>
      <c r="HCJ302" t="e">
        <f t="shared" si="86"/>
        <v>#DIV/0!</v>
      </c>
      <c r="HCK302" t="e">
        <f t="shared" si="86"/>
        <v>#DIV/0!</v>
      </c>
      <c r="HCL302" t="e">
        <f t="shared" si="86"/>
        <v>#DIV/0!</v>
      </c>
      <c r="HCM302" t="e">
        <f t="shared" si="86"/>
        <v>#DIV/0!</v>
      </c>
      <c r="HCN302" t="e">
        <f t="shared" si="86"/>
        <v>#DIV/0!</v>
      </c>
      <c r="HCO302" t="e">
        <f t="shared" si="86"/>
        <v>#DIV/0!</v>
      </c>
      <c r="HCP302" t="e">
        <f t="shared" si="86"/>
        <v>#DIV/0!</v>
      </c>
      <c r="HCQ302" t="e">
        <f t="shared" si="86"/>
        <v>#DIV/0!</v>
      </c>
      <c r="HCR302" t="e">
        <f t="shared" si="86"/>
        <v>#DIV/0!</v>
      </c>
      <c r="HCS302" t="e">
        <f t="shared" si="86"/>
        <v>#DIV/0!</v>
      </c>
      <c r="HCT302" t="e">
        <f t="shared" si="86"/>
        <v>#DIV/0!</v>
      </c>
      <c r="HCU302" t="e">
        <f t="shared" ref="HCU302:HFF302" si="87">AVERAGE(HCU1:HCU74)</f>
        <v>#DIV/0!</v>
      </c>
      <c r="HCV302" t="e">
        <f t="shared" si="87"/>
        <v>#DIV/0!</v>
      </c>
      <c r="HCW302" t="e">
        <f t="shared" si="87"/>
        <v>#DIV/0!</v>
      </c>
      <c r="HCX302" t="e">
        <f t="shared" si="87"/>
        <v>#DIV/0!</v>
      </c>
      <c r="HCY302" t="e">
        <f t="shared" si="87"/>
        <v>#DIV/0!</v>
      </c>
      <c r="HCZ302" t="e">
        <f t="shared" si="87"/>
        <v>#DIV/0!</v>
      </c>
      <c r="HDA302" t="e">
        <f t="shared" si="87"/>
        <v>#DIV/0!</v>
      </c>
      <c r="HDB302" t="e">
        <f t="shared" si="87"/>
        <v>#DIV/0!</v>
      </c>
      <c r="HDC302" t="e">
        <f t="shared" si="87"/>
        <v>#DIV/0!</v>
      </c>
      <c r="HDD302" t="e">
        <f t="shared" si="87"/>
        <v>#DIV/0!</v>
      </c>
      <c r="HDE302" t="e">
        <f t="shared" si="87"/>
        <v>#DIV/0!</v>
      </c>
      <c r="HDF302" t="e">
        <f t="shared" si="87"/>
        <v>#DIV/0!</v>
      </c>
      <c r="HDG302" t="e">
        <f t="shared" si="87"/>
        <v>#DIV/0!</v>
      </c>
      <c r="HDH302" t="e">
        <f t="shared" si="87"/>
        <v>#DIV/0!</v>
      </c>
      <c r="HDI302" t="e">
        <f t="shared" si="87"/>
        <v>#DIV/0!</v>
      </c>
      <c r="HDJ302" t="e">
        <f t="shared" si="87"/>
        <v>#DIV/0!</v>
      </c>
      <c r="HDK302" t="e">
        <f t="shared" si="87"/>
        <v>#DIV/0!</v>
      </c>
      <c r="HDL302" t="e">
        <f t="shared" si="87"/>
        <v>#DIV/0!</v>
      </c>
      <c r="HDM302" t="e">
        <f t="shared" si="87"/>
        <v>#DIV/0!</v>
      </c>
      <c r="HDN302" t="e">
        <f t="shared" si="87"/>
        <v>#DIV/0!</v>
      </c>
      <c r="HDO302" t="e">
        <f t="shared" si="87"/>
        <v>#DIV/0!</v>
      </c>
      <c r="HDP302" t="e">
        <f t="shared" si="87"/>
        <v>#DIV/0!</v>
      </c>
      <c r="HDQ302" t="e">
        <f t="shared" si="87"/>
        <v>#DIV/0!</v>
      </c>
      <c r="HDR302" t="e">
        <f t="shared" si="87"/>
        <v>#DIV/0!</v>
      </c>
      <c r="HDS302" t="e">
        <f t="shared" si="87"/>
        <v>#DIV/0!</v>
      </c>
      <c r="HDT302" t="e">
        <f t="shared" si="87"/>
        <v>#DIV/0!</v>
      </c>
      <c r="HDU302" t="e">
        <f t="shared" si="87"/>
        <v>#DIV/0!</v>
      </c>
      <c r="HDV302" t="e">
        <f t="shared" si="87"/>
        <v>#DIV/0!</v>
      </c>
      <c r="HDW302" t="e">
        <f t="shared" si="87"/>
        <v>#DIV/0!</v>
      </c>
      <c r="HDX302" t="e">
        <f t="shared" si="87"/>
        <v>#DIV/0!</v>
      </c>
      <c r="HDY302" t="e">
        <f t="shared" si="87"/>
        <v>#DIV/0!</v>
      </c>
      <c r="HDZ302" t="e">
        <f t="shared" si="87"/>
        <v>#DIV/0!</v>
      </c>
      <c r="HEA302" t="e">
        <f t="shared" si="87"/>
        <v>#DIV/0!</v>
      </c>
      <c r="HEB302" t="e">
        <f t="shared" si="87"/>
        <v>#DIV/0!</v>
      </c>
      <c r="HEC302" t="e">
        <f t="shared" si="87"/>
        <v>#DIV/0!</v>
      </c>
      <c r="HED302" t="e">
        <f t="shared" si="87"/>
        <v>#DIV/0!</v>
      </c>
      <c r="HEE302" t="e">
        <f t="shared" si="87"/>
        <v>#DIV/0!</v>
      </c>
      <c r="HEF302" t="e">
        <f t="shared" si="87"/>
        <v>#DIV/0!</v>
      </c>
      <c r="HEG302" t="e">
        <f t="shared" si="87"/>
        <v>#DIV/0!</v>
      </c>
      <c r="HEH302" t="e">
        <f t="shared" si="87"/>
        <v>#DIV/0!</v>
      </c>
      <c r="HEI302" t="e">
        <f t="shared" si="87"/>
        <v>#DIV/0!</v>
      </c>
      <c r="HEJ302" t="e">
        <f t="shared" si="87"/>
        <v>#DIV/0!</v>
      </c>
      <c r="HEK302" t="e">
        <f t="shared" si="87"/>
        <v>#DIV/0!</v>
      </c>
      <c r="HEL302" t="e">
        <f t="shared" si="87"/>
        <v>#DIV/0!</v>
      </c>
      <c r="HEM302" t="e">
        <f t="shared" si="87"/>
        <v>#DIV/0!</v>
      </c>
      <c r="HEN302" t="e">
        <f t="shared" si="87"/>
        <v>#DIV/0!</v>
      </c>
      <c r="HEO302" t="e">
        <f t="shared" si="87"/>
        <v>#DIV/0!</v>
      </c>
      <c r="HEP302" t="e">
        <f t="shared" si="87"/>
        <v>#DIV/0!</v>
      </c>
      <c r="HEQ302" t="e">
        <f t="shared" si="87"/>
        <v>#DIV/0!</v>
      </c>
      <c r="HER302" t="e">
        <f t="shared" si="87"/>
        <v>#DIV/0!</v>
      </c>
      <c r="HES302" t="e">
        <f t="shared" si="87"/>
        <v>#DIV/0!</v>
      </c>
      <c r="HET302" t="e">
        <f t="shared" si="87"/>
        <v>#DIV/0!</v>
      </c>
      <c r="HEU302" t="e">
        <f t="shared" si="87"/>
        <v>#DIV/0!</v>
      </c>
      <c r="HEV302" t="e">
        <f t="shared" si="87"/>
        <v>#DIV/0!</v>
      </c>
      <c r="HEW302" t="e">
        <f t="shared" si="87"/>
        <v>#DIV/0!</v>
      </c>
      <c r="HEX302" t="e">
        <f t="shared" si="87"/>
        <v>#DIV/0!</v>
      </c>
      <c r="HEY302" t="e">
        <f t="shared" si="87"/>
        <v>#DIV/0!</v>
      </c>
      <c r="HEZ302" t="e">
        <f t="shared" si="87"/>
        <v>#DIV/0!</v>
      </c>
      <c r="HFA302" t="e">
        <f t="shared" si="87"/>
        <v>#DIV/0!</v>
      </c>
      <c r="HFB302" t="e">
        <f t="shared" si="87"/>
        <v>#DIV/0!</v>
      </c>
      <c r="HFC302" t="e">
        <f t="shared" si="87"/>
        <v>#DIV/0!</v>
      </c>
      <c r="HFD302" t="e">
        <f t="shared" si="87"/>
        <v>#DIV/0!</v>
      </c>
      <c r="HFE302" t="e">
        <f t="shared" si="87"/>
        <v>#DIV/0!</v>
      </c>
      <c r="HFF302" t="e">
        <f t="shared" si="87"/>
        <v>#DIV/0!</v>
      </c>
      <c r="HFG302" t="e">
        <f t="shared" ref="HFG302:HHR302" si="88">AVERAGE(HFG1:HFG74)</f>
        <v>#DIV/0!</v>
      </c>
      <c r="HFH302" t="e">
        <f t="shared" si="88"/>
        <v>#DIV/0!</v>
      </c>
      <c r="HFI302" t="e">
        <f t="shared" si="88"/>
        <v>#DIV/0!</v>
      </c>
      <c r="HFJ302" t="e">
        <f t="shared" si="88"/>
        <v>#DIV/0!</v>
      </c>
      <c r="HFK302" t="e">
        <f t="shared" si="88"/>
        <v>#DIV/0!</v>
      </c>
      <c r="HFL302" t="e">
        <f t="shared" si="88"/>
        <v>#DIV/0!</v>
      </c>
      <c r="HFM302" t="e">
        <f t="shared" si="88"/>
        <v>#DIV/0!</v>
      </c>
      <c r="HFN302" t="e">
        <f t="shared" si="88"/>
        <v>#DIV/0!</v>
      </c>
      <c r="HFO302" t="e">
        <f t="shared" si="88"/>
        <v>#DIV/0!</v>
      </c>
      <c r="HFP302" t="e">
        <f t="shared" si="88"/>
        <v>#DIV/0!</v>
      </c>
      <c r="HFQ302" t="e">
        <f t="shared" si="88"/>
        <v>#DIV/0!</v>
      </c>
      <c r="HFR302" t="e">
        <f t="shared" si="88"/>
        <v>#DIV/0!</v>
      </c>
      <c r="HFS302" t="e">
        <f t="shared" si="88"/>
        <v>#DIV/0!</v>
      </c>
      <c r="HFT302" t="e">
        <f t="shared" si="88"/>
        <v>#DIV/0!</v>
      </c>
      <c r="HFU302" t="e">
        <f t="shared" si="88"/>
        <v>#DIV/0!</v>
      </c>
      <c r="HFV302" t="e">
        <f t="shared" si="88"/>
        <v>#DIV/0!</v>
      </c>
      <c r="HFW302" t="e">
        <f t="shared" si="88"/>
        <v>#DIV/0!</v>
      </c>
      <c r="HFX302" t="e">
        <f t="shared" si="88"/>
        <v>#DIV/0!</v>
      </c>
      <c r="HFY302" t="e">
        <f t="shared" si="88"/>
        <v>#DIV/0!</v>
      </c>
      <c r="HFZ302" t="e">
        <f t="shared" si="88"/>
        <v>#DIV/0!</v>
      </c>
      <c r="HGA302" t="e">
        <f t="shared" si="88"/>
        <v>#DIV/0!</v>
      </c>
      <c r="HGB302" t="e">
        <f t="shared" si="88"/>
        <v>#DIV/0!</v>
      </c>
      <c r="HGC302" t="e">
        <f t="shared" si="88"/>
        <v>#DIV/0!</v>
      </c>
      <c r="HGD302" t="e">
        <f t="shared" si="88"/>
        <v>#DIV/0!</v>
      </c>
      <c r="HGE302" t="e">
        <f t="shared" si="88"/>
        <v>#DIV/0!</v>
      </c>
      <c r="HGF302" t="e">
        <f t="shared" si="88"/>
        <v>#DIV/0!</v>
      </c>
      <c r="HGG302" t="e">
        <f t="shared" si="88"/>
        <v>#DIV/0!</v>
      </c>
      <c r="HGH302" t="e">
        <f t="shared" si="88"/>
        <v>#DIV/0!</v>
      </c>
      <c r="HGI302" t="e">
        <f t="shared" si="88"/>
        <v>#DIV/0!</v>
      </c>
      <c r="HGJ302" t="e">
        <f t="shared" si="88"/>
        <v>#DIV/0!</v>
      </c>
      <c r="HGK302" t="e">
        <f t="shared" si="88"/>
        <v>#DIV/0!</v>
      </c>
      <c r="HGL302" t="e">
        <f t="shared" si="88"/>
        <v>#DIV/0!</v>
      </c>
      <c r="HGM302" t="e">
        <f t="shared" si="88"/>
        <v>#DIV/0!</v>
      </c>
      <c r="HGN302" t="e">
        <f t="shared" si="88"/>
        <v>#DIV/0!</v>
      </c>
      <c r="HGO302" t="e">
        <f t="shared" si="88"/>
        <v>#DIV/0!</v>
      </c>
      <c r="HGP302" t="e">
        <f t="shared" si="88"/>
        <v>#DIV/0!</v>
      </c>
      <c r="HGQ302" t="e">
        <f t="shared" si="88"/>
        <v>#DIV/0!</v>
      </c>
      <c r="HGR302" t="e">
        <f t="shared" si="88"/>
        <v>#DIV/0!</v>
      </c>
      <c r="HGS302" t="e">
        <f t="shared" si="88"/>
        <v>#DIV/0!</v>
      </c>
      <c r="HGT302" t="e">
        <f t="shared" si="88"/>
        <v>#DIV/0!</v>
      </c>
      <c r="HGU302" t="e">
        <f t="shared" si="88"/>
        <v>#DIV/0!</v>
      </c>
      <c r="HGV302" t="e">
        <f t="shared" si="88"/>
        <v>#DIV/0!</v>
      </c>
      <c r="HGW302" t="e">
        <f t="shared" si="88"/>
        <v>#DIV/0!</v>
      </c>
      <c r="HGX302" t="e">
        <f t="shared" si="88"/>
        <v>#DIV/0!</v>
      </c>
      <c r="HGY302" t="e">
        <f t="shared" si="88"/>
        <v>#DIV/0!</v>
      </c>
      <c r="HGZ302" t="e">
        <f t="shared" si="88"/>
        <v>#DIV/0!</v>
      </c>
      <c r="HHA302" t="e">
        <f t="shared" si="88"/>
        <v>#DIV/0!</v>
      </c>
      <c r="HHB302" t="e">
        <f t="shared" si="88"/>
        <v>#DIV/0!</v>
      </c>
      <c r="HHC302" t="e">
        <f t="shared" si="88"/>
        <v>#DIV/0!</v>
      </c>
      <c r="HHD302" t="e">
        <f t="shared" si="88"/>
        <v>#DIV/0!</v>
      </c>
      <c r="HHE302" t="e">
        <f t="shared" si="88"/>
        <v>#DIV/0!</v>
      </c>
      <c r="HHF302" t="e">
        <f t="shared" si="88"/>
        <v>#DIV/0!</v>
      </c>
      <c r="HHG302" t="e">
        <f t="shared" si="88"/>
        <v>#DIV/0!</v>
      </c>
      <c r="HHH302" t="e">
        <f t="shared" si="88"/>
        <v>#DIV/0!</v>
      </c>
      <c r="HHI302" t="e">
        <f t="shared" si="88"/>
        <v>#DIV/0!</v>
      </c>
      <c r="HHJ302" t="e">
        <f t="shared" si="88"/>
        <v>#DIV/0!</v>
      </c>
      <c r="HHK302" t="e">
        <f t="shared" si="88"/>
        <v>#DIV/0!</v>
      </c>
      <c r="HHL302" t="e">
        <f t="shared" si="88"/>
        <v>#DIV/0!</v>
      </c>
      <c r="HHM302" t="e">
        <f t="shared" si="88"/>
        <v>#DIV/0!</v>
      </c>
      <c r="HHN302" t="e">
        <f t="shared" si="88"/>
        <v>#DIV/0!</v>
      </c>
      <c r="HHO302" t="e">
        <f t="shared" si="88"/>
        <v>#DIV/0!</v>
      </c>
      <c r="HHP302" t="e">
        <f t="shared" si="88"/>
        <v>#DIV/0!</v>
      </c>
      <c r="HHQ302" t="e">
        <f t="shared" si="88"/>
        <v>#DIV/0!</v>
      </c>
      <c r="HHR302" t="e">
        <f t="shared" si="88"/>
        <v>#DIV/0!</v>
      </c>
      <c r="HHS302" t="e">
        <f t="shared" ref="HHS302:HKD302" si="89">AVERAGE(HHS1:HHS74)</f>
        <v>#DIV/0!</v>
      </c>
      <c r="HHT302" t="e">
        <f t="shared" si="89"/>
        <v>#DIV/0!</v>
      </c>
      <c r="HHU302" t="e">
        <f t="shared" si="89"/>
        <v>#DIV/0!</v>
      </c>
      <c r="HHV302" t="e">
        <f t="shared" si="89"/>
        <v>#DIV/0!</v>
      </c>
      <c r="HHW302" t="e">
        <f t="shared" si="89"/>
        <v>#DIV/0!</v>
      </c>
      <c r="HHX302" t="e">
        <f t="shared" si="89"/>
        <v>#DIV/0!</v>
      </c>
      <c r="HHY302" t="e">
        <f t="shared" si="89"/>
        <v>#DIV/0!</v>
      </c>
      <c r="HHZ302" t="e">
        <f t="shared" si="89"/>
        <v>#DIV/0!</v>
      </c>
      <c r="HIA302" t="e">
        <f t="shared" si="89"/>
        <v>#DIV/0!</v>
      </c>
      <c r="HIB302" t="e">
        <f t="shared" si="89"/>
        <v>#DIV/0!</v>
      </c>
      <c r="HIC302" t="e">
        <f t="shared" si="89"/>
        <v>#DIV/0!</v>
      </c>
      <c r="HID302" t="e">
        <f t="shared" si="89"/>
        <v>#DIV/0!</v>
      </c>
      <c r="HIE302" t="e">
        <f t="shared" si="89"/>
        <v>#DIV/0!</v>
      </c>
      <c r="HIF302" t="e">
        <f t="shared" si="89"/>
        <v>#DIV/0!</v>
      </c>
      <c r="HIG302" t="e">
        <f t="shared" si="89"/>
        <v>#DIV/0!</v>
      </c>
      <c r="HIH302" t="e">
        <f t="shared" si="89"/>
        <v>#DIV/0!</v>
      </c>
      <c r="HII302" t="e">
        <f t="shared" si="89"/>
        <v>#DIV/0!</v>
      </c>
      <c r="HIJ302" t="e">
        <f t="shared" si="89"/>
        <v>#DIV/0!</v>
      </c>
      <c r="HIK302" t="e">
        <f t="shared" si="89"/>
        <v>#DIV/0!</v>
      </c>
      <c r="HIL302" t="e">
        <f t="shared" si="89"/>
        <v>#DIV/0!</v>
      </c>
      <c r="HIM302" t="e">
        <f t="shared" si="89"/>
        <v>#DIV/0!</v>
      </c>
      <c r="HIN302" t="e">
        <f t="shared" si="89"/>
        <v>#DIV/0!</v>
      </c>
      <c r="HIO302" t="e">
        <f t="shared" si="89"/>
        <v>#DIV/0!</v>
      </c>
      <c r="HIP302" t="e">
        <f t="shared" si="89"/>
        <v>#DIV/0!</v>
      </c>
      <c r="HIQ302" t="e">
        <f t="shared" si="89"/>
        <v>#DIV/0!</v>
      </c>
      <c r="HIR302" t="e">
        <f t="shared" si="89"/>
        <v>#DIV/0!</v>
      </c>
      <c r="HIS302" t="e">
        <f t="shared" si="89"/>
        <v>#DIV/0!</v>
      </c>
      <c r="HIT302" t="e">
        <f t="shared" si="89"/>
        <v>#DIV/0!</v>
      </c>
      <c r="HIU302" t="e">
        <f t="shared" si="89"/>
        <v>#DIV/0!</v>
      </c>
      <c r="HIV302" t="e">
        <f t="shared" si="89"/>
        <v>#DIV/0!</v>
      </c>
      <c r="HIW302" t="e">
        <f t="shared" si="89"/>
        <v>#DIV/0!</v>
      </c>
      <c r="HIX302" t="e">
        <f t="shared" si="89"/>
        <v>#DIV/0!</v>
      </c>
      <c r="HIY302" t="e">
        <f t="shared" si="89"/>
        <v>#DIV/0!</v>
      </c>
      <c r="HIZ302" t="e">
        <f t="shared" si="89"/>
        <v>#DIV/0!</v>
      </c>
      <c r="HJA302" t="e">
        <f t="shared" si="89"/>
        <v>#DIV/0!</v>
      </c>
      <c r="HJB302" t="e">
        <f t="shared" si="89"/>
        <v>#DIV/0!</v>
      </c>
      <c r="HJC302" t="e">
        <f t="shared" si="89"/>
        <v>#DIV/0!</v>
      </c>
      <c r="HJD302" t="e">
        <f t="shared" si="89"/>
        <v>#DIV/0!</v>
      </c>
      <c r="HJE302" t="e">
        <f t="shared" si="89"/>
        <v>#DIV/0!</v>
      </c>
      <c r="HJF302" t="e">
        <f t="shared" si="89"/>
        <v>#DIV/0!</v>
      </c>
      <c r="HJG302" t="e">
        <f t="shared" si="89"/>
        <v>#DIV/0!</v>
      </c>
      <c r="HJH302" t="e">
        <f t="shared" si="89"/>
        <v>#DIV/0!</v>
      </c>
      <c r="HJI302" t="e">
        <f t="shared" si="89"/>
        <v>#DIV/0!</v>
      </c>
      <c r="HJJ302" t="e">
        <f t="shared" si="89"/>
        <v>#DIV/0!</v>
      </c>
      <c r="HJK302" t="e">
        <f t="shared" si="89"/>
        <v>#DIV/0!</v>
      </c>
      <c r="HJL302" t="e">
        <f t="shared" si="89"/>
        <v>#DIV/0!</v>
      </c>
      <c r="HJM302" t="e">
        <f t="shared" si="89"/>
        <v>#DIV/0!</v>
      </c>
      <c r="HJN302" t="e">
        <f t="shared" si="89"/>
        <v>#DIV/0!</v>
      </c>
      <c r="HJO302" t="e">
        <f t="shared" si="89"/>
        <v>#DIV/0!</v>
      </c>
      <c r="HJP302" t="e">
        <f t="shared" si="89"/>
        <v>#DIV/0!</v>
      </c>
      <c r="HJQ302" t="e">
        <f t="shared" si="89"/>
        <v>#DIV/0!</v>
      </c>
      <c r="HJR302" t="e">
        <f t="shared" si="89"/>
        <v>#DIV/0!</v>
      </c>
      <c r="HJS302" t="e">
        <f t="shared" si="89"/>
        <v>#DIV/0!</v>
      </c>
      <c r="HJT302" t="e">
        <f t="shared" si="89"/>
        <v>#DIV/0!</v>
      </c>
      <c r="HJU302" t="e">
        <f t="shared" si="89"/>
        <v>#DIV/0!</v>
      </c>
      <c r="HJV302" t="e">
        <f t="shared" si="89"/>
        <v>#DIV/0!</v>
      </c>
      <c r="HJW302" t="e">
        <f t="shared" si="89"/>
        <v>#DIV/0!</v>
      </c>
      <c r="HJX302" t="e">
        <f t="shared" si="89"/>
        <v>#DIV/0!</v>
      </c>
      <c r="HJY302" t="e">
        <f t="shared" si="89"/>
        <v>#DIV/0!</v>
      </c>
      <c r="HJZ302" t="e">
        <f t="shared" si="89"/>
        <v>#DIV/0!</v>
      </c>
      <c r="HKA302" t="e">
        <f t="shared" si="89"/>
        <v>#DIV/0!</v>
      </c>
      <c r="HKB302" t="e">
        <f t="shared" si="89"/>
        <v>#DIV/0!</v>
      </c>
      <c r="HKC302" t="e">
        <f t="shared" si="89"/>
        <v>#DIV/0!</v>
      </c>
      <c r="HKD302" t="e">
        <f t="shared" si="89"/>
        <v>#DIV/0!</v>
      </c>
      <c r="HKE302" t="e">
        <f t="shared" ref="HKE302:HMP302" si="90">AVERAGE(HKE1:HKE74)</f>
        <v>#DIV/0!</v>
      </c>
      <c r="HKF302" t="e">
        <f t="shared" si="90"/>
        <v>#DIV/0!</v>
      </c>
      <c r="HKG302" t="e">
        <f t="shared" si="90"/>
        <v>#DIV/0!</v>
      </c>
      <c r="HKH302" t="e">
        <f t="shared" si="90"/>
        <v>#DIV/0!</v>
      </c>
      <c r="HKI302" t="e">
        <f t="shared" si="90"/>
        <v>#DIV/0!</v>
      </c>
      <c r="HKJ302" t="e">
        <f t="shared" si="90"/>
        <v>#DIV/0!</v>
      </c>
      <c r="HKK302" t="e">
        <f t="shared" si="90"/>
        <v>#DIV/0!</v>
      </c>
      <c r="HKL302" t="e">
        <f t="shared" si="90"/>
        <v>#DIV/0!</v>
      </c>
      <c r="HKM302" t="e">
        <f t="shared" si="90"/>
        <v>#DIV/0!</v>
      </c>
      <c r="HKN302" t="e">
        <f t="shared" si="90"/>
        <v>#DIV/0!</v>
      </c>
      <c r="HKO302" t="e">
        <f t="shared" si="90"/>
        <v>#DIV/0!</v>
      </c>
      <c r="HKP302" t="e">
        <f t="shared" si="90"/>
        <v>#DIV/0!</v>
      </c>
      <c r="HKQ302" t="e">
        <f t="shared" si="90"/>
        <v>#DIV/0!</v>
      </c>
      <c r="HKR302" t="e">
        <f t="shared" si="90"/>
        <v>#DIV/0!</v>
      </c>
      <c r="HKS302" t="e">
        <f t="shared" si="90"/>
        <v>#DIV/0!</v>
      </c>
      <c r="HKT302" t="e">
        <f t="shared" si="90"/>
        <v>#DIV/0!</v>
      </c>
      <c r="HKU302" t="e">
        <f t="shared" si="90"/>
        <v>#DIV/0!</v>
      </c>
      <c r="HKV302" t="e">
        <f t="shared" si="90"/>
        <v>#DIV/0!</v>
      </c>
      <c r="HKW302" t="e">
        <f t="shared" si="90"/>
        <v>#DIV/0!</v>
      </c>
      <c r="HKX302" t="e">
        <f t="shared" si="90"/>
        <v>#DIV/0!</v>
      </c>
      <c r="HKY302" t="e">
        <f t="shared" si="90"/>
        <v>#DIV/0!</v>
      </c>
      <c r="HKZ302" t="e">
        <f t="shared" si="90"/>
        <v>#DIV/0!</v>
      </c>
      <c r="HLA302" t="e">
        <f t="shared" si="90"/>
        <v>#DIV/0!</v>
      </c>
      <c r="HLB302" t="e">
        <f t="shared" si="90"/>
        <v>#DIV/0!</v>
      </c>
      <c r="HLC302" t="e">
        <f t="shared" si="90"/>
        <v>#DIV/0!</v>
      </c>
      <c r="HLD302" t="e">
        <f t="shared" si="90"/>
        <v>#DIV/0!</v>
      </c>
      <c r="HLE302" t="e">
        <f t="shared" si="90"/>
        <v>#DIV/0!</v>
      </c>
      <c r="HLF302" t="e">
        <f t="shared" si="90"/>
        <v>#DIV/0!</v>
      </c>
      <c r="HLG302" t="e">
        <f t="shared" si="90"/>
        <v>#DIV/0!</v>
      </c>
      <c r="HLH302" t="e">
        <f t="shared" si="90"/>
        <v>#DIV/0!</v>
      </c>
      <c r="HLI302" t="e">
        <f t="shared" si="90"/>
        <v>#DIV/0!</v>
      </c>
      <c r="HLJ302" t="e">
        <f t="shared" si="90"/>
        <v>#DIV/0!</v>
      </c>
      <c r="HLK302" t="e">
        <f t="shared" si="90"/>
        <v>#DIV/0!</v>
      </c>
      <c r="HLL302" t="e">
        <f t="shared" si="90"/>
        <v>#DIV/0!</v>
      </c>
      <c r="HLM302" t="e">
        <f t="shared" si="90"/>
        <v>#DIV/0!</v>
      </c>
      <c r="HLN302" t="e">
        <f t="shared" si="90"/>
        <v>#DIV/0!</v>
      </c>
      <c r="HLO302" t="e">
        <f t="shared" si="90"/>
        <v>#DIV/0!</v>
      </c>
      <c r="HLP302" t="e">
        <f t="shared" si="90"/>
        <v>#DIV/0!</v>
      </c>
      <c r="HLQ302" t="e">
        <f t="shared" si="90"/>
        <v>#DIV/0!</v>
      </c>
      <c r="HLR302" t="e">
        <f t="shared" si="90"/>
        <v>#DIV/0!</v>
      </c>
      <c r="HLS302" t="e">
        <f t="shared" si="90"/>
        <v>#DIV/0!</v>
      </c>
      <c r="HLT302" t="e">
        <f t="shared" si="90"/>
        <v>#DIV/0!</v>
      </c>
      <c r="HLU302" t="e">
        <f t="shared" si="90"/>
        <v>#DIV/0!</v>
      </c>
      <c r="HLV302" t="e">
        <f t="shared" si="90"/>
        <v>#DIV/0!</v>
      </c>
      <c r="HLW302" t="e">
        <f t="shared" si="90"/>
        <v>#DIV/0!</v>
      </c>
      <c r="HLX302" t="e">
        <f t="shared" si="90"/>
        <v>#DIV/0!</v>
      </c>
      <c r="HLY302" t="e">
        <f t="shared" si="90"/>
        <v>#DIV/0!</v>
      </c>
      <c r="HLZ302" t="e">
        <f t="shared" si="90"/>
        <v>#DIV/0!</v>
      </c>
      <c r="HMA302" t="e">
        <f t="shared" si="90"/>
        <v>#DIV/0!</v>
      </c>
      <c r="HMB302" t="e">
        <f t="shared" si="90"/>
        <v>#DIV/0!</v>
      </c>
      <c r="HMC302" t="e">
        <f t="shared" si="90"/>
        <v>#DIV/0!</v>
      </c>
      <c r="HMD302" t="e">
        <f t="shared" si="90"/>
        <v>#DIV/0!</v>
      </c>
      <c r="HME302" t="e">
        <f t="shared" si="90"/>
        <v>#DIV/0!</v>
      </c>
      <c r="HMF302" t="e">
        <f t="shared" si="90"/>
        <v>#DIV/0!</v>
      </c>
      <c r="HMG302" t="e">
        <f t="shared" si="90"/>
        <v>#DIV/0!</v>
      </c>
      <c r="HMH302" t="e">
        <f t="shared" si="90"/>
        <v>#DIV/0!</v>
      </c>
      <c r="HMI302" t="e">
        <f t="shared" si="90"/>
        <v>#DIV/0!</v>
      </c>
      <c r="HMJ302" t="e">
        <f t="shared" si="90"/>
        <v>#DIV/0!</v>
      </c>
      <c r="HMK302" t="e">
        <f t="shared" si="90"/>
        <v>#DIV/0!</v>
      </c>
      <c r="HML302" t="e">
        <f t="shared" si="90"/>
        <v>#DIV/0!</v>
      </c>
      <c r="HMM302" t="e">
        <f t="shared" si="90"/>
        <v>#DIV/0!</v>
      </c>
      <c r="HMN302" t="e">
        <f t="shared" si="90"/>
        <v>#DIV/0!</v>
      </c>
      <c r="HMO302" t="e">
        <f t="shared" si="90"/>
        <v>#DIV/0!</v>
      </c>
      <c r="HMP302" t="e">
        <f t="shared" si="90"/>
        <v>#DIV/0!</v>
      </c>
      <c r="HMQ302" t="e">
        <f t="shared" ref="HMQ302:HPB302" si="91">AVERAGE(HMQ1:HMQ74)</f>
        <v>#DIV/0!</v>
      </c>
      <c r="HMR302" t="e">
        <f t="shared" si="91"/>
        <v>#DIV/0!</v>
      </c>
      <c r="HMS302" t="e">
        <f t="shared" si="91"/>
        <v>#DIV/0!</v>
      </c>
      <c r="HMT302" t="e">
        <f t="shared" si="91"/>
        <v>#DIV/0!</v>
      </c>
      <c r="HMU302" t="e">
        <f t="shared" si="91"/>
        <v>#DIV/0!</v>
      </c>
      <c r="HMV302" t="e">
        <f t="shared" si="91"/>
        <v>#DIV/0!</v>
      </c>
      <c r="HMW302" t="e">
        <f t="shared" si="91"/>
        <v>#DIV/0!</v>
      </c>
      <c r="HMX302" t="e">
        <f t="shared" si="91"/>
        <v>#DIV/0!</v>
      </c>
      <c r="HMY302" t="e">
        <f t="shared" si="91"/>
        <v>#DIV/0!</v>
      </c>
      <c r="HMZ302" t="e">
        <f t="shared" si="91"/>
        <v>#DIV/0!</v>
      </c>
      <c r="HNA302" t="e">
        <f t="shared" si="91"/>
        <v>#DIV/0!</v>
      </c>
      <c r="HNB302" t="e">
        <f t="shared" si="91"/>
        <v>#DIV/0!</v>
      </c>
      <c r="HNC302" t="e">
        <f t="shared" si="91"/>
        <v>#DIV/0!</v>
      </c>
      <c r="HND302" t="e">
        <f t="shared" si="91"/>
        <v>#DIV/0!</v>
      </c>
      <c r="HNE302" t="e">
        <f t="shared" si="91"/>
        <v>#DIV/0!</v>
      </c>
      <c r="HNF302" t="e">
        <f t="shared" si="91"/>
        <v>#DIV/0!</v>
      </c>
      <c r="HNG302" t="e">
        <f t="shared" si="91"/>
        <v>#DIV/0!</v>
      </c>
      <c r="HNH302" t="e">
        <f t="shared" si="91"/>
        <v>#DIV/0!</v>
      </c>
      <c r="HNI302" t="e">
        <f t="shared" si="91"/>
        <v>#DIV/0!</v>
      </c>
      <c r="HNJ302" t="e">
        <f t="shared" si="91"/>
        <v>#DIV/0!</v>
      </c>
      <c r="HNK302" t="e">
        <f t="shared" si="91"/>
        <v>#DIV/0!</v>
      </c>
      <c r="HNL302" t="e">
        <f t="shared" si="91"/>
        <v>#DIV/0!</v>
      </c>
      <c r="HNM302" t="e">
        <f t="shared" si="91"/>
        <v>#DIV/0!</v>
      </c>
      <c r="HNN302" t="e">
        <f t="shared" si="91"/>
        <v>#DIV/0!</v>
      </c>
      <c r="HNO302" t="e">
        <f t="shared" si="91"/>
        <v>#DIV/0!</v>
      </c>
      <c r="HNP302" t="e">
        <f t="shared" si="91"/>
        <v>#DIV/0!</v>
      </c>
      <c r="HNQ302" t="e">
        <f t="shared" si="91"/>
        <v>#DIV/0!</v>
      </c>
      <c r="HNR302" t="e">
        <f t="shared" si="91"/>
        <v>#DIV/0!</v>
      </c>
      <c r="HNS302" t="e">
        <f t="shared" si="91"/>
        <v>#DIV/0!</v>
      </c>
      <c r="HNT302" t="e">
        <f t="shared" si="91"/>
        <v>#DIV/0!</v>
      </c>
      <c r="HNU302" t="e">
        <f t="shared" si="91"/>
        <v>#DIV/0!</v>
      </c>
      <c r="HNV302" t="e">
        <f t="shared" si="91"/>
        <v>#DIV/0!</v>
      </c>
      <c r="HNW302" t="e">
        <f t="shared" si="91"/>
        <v>#DIV/0!</v>
      </c>
      <c r="HNX302" t="e">
        <f t="shared" si="91"/>
        <v>#DIV/0!</v>
      </c>
      <c r="HNY302" t="e">
        <f t="shared" si="91"/>
        <v>#DIV/0!</v>
      </c>
      <c r="HNZ302" t="e">
        <f t="shared" si="91"/>
        <v>#DIV/0!</v>
      </c>
      <c r="HOA302" t="e">
        <f t="shared" si="91"/>
        <v>#DIV/0!</v>
      </c>
      <c r="HOB302" t="e">
        <f t="shared" si="91"/>
        <v>#DIV/0!</v>
      </c>
      <c r="HOC302" t="e">
        <f t="shared" si="91"/>
        <v>#DIV/0!</v>
      </c>
      <c r="HOD302" t="e">
        <f t="shared" si="91"/>
        <v>#DIV/0!</v>
      </c>
      <c r="HOE302" t="e">
        <f t="shared" si="91"/>
        <v>#DIV/0!</v>
      </c>
      <c r="HOF302" t="e">
        <f t="shared" si="91"/>
        <v>#DIV/0!</v>
      </c>
      <c r="HOG302" t="e">
        <f t="shared" si="91"/>
        <v>#DIV/0!</v>
      </c>
      <c r="HOH302" t="e">
        <f t="shared" si="91"/>
        <v>#DIV/0!</v>
      </c>
      <c r="HOI302" t="e">
        <f t="shared" si="91"/>
        <v>#DIV/0!</v>
      </c>
      <c r="HOJ302" t="e">
        <f t="shared" si="91"/>
        <v>#DIV/0!</v>
      </c>
      <c r="HOK302" t="e">
        <f t="shared" si="91"/>
        <v>#DIV/0!</v>
      </c>
      <c r="HOL302" t="e">
        <f t="shared" si="91"/>
        <v>#DIV/0!</v>
      </c>
      <c r="HOM302" t="e">
        <f t="shared" si="91"/>
        <v>#DIV/0!</v>
      </c>
      <c r="HON302" t="e">
        <f t="shared" si="91"/>
        <v>#DIV/0!</v>
      </c>
      <c r="HOO302" t="e">
        <f t="shared" si="91"/>
        <v>#DIV/0!</v>
      </c>
      <c r="HOP302" t="e">
        <f t="shared" si="91"/>
        <v>#DIV/0!</v>
      </c>
      <c r="HOQ302" t="e">
        <f t="shared" si="91"/>
        <v>#DIV/0!</v>
      </c>
      <c r="HOR302" t="e">
        <f t="shared" si="91"/>
        <v>#DIV/0!</v>
      </c>
      <c r="HOS302" t="e">
        <f t="shared" si="91"/>
        <v>#DIV/0!</v>
      </c>
      <c r="HOT302" t="e">
        <f t="shared" si="91"/>
        <v>#DIV/0!</v>
      </c>
      <c r="HOU302" t="e">
        <f t="shared" si="91"/>
        <v>#DIV/0!</v>
      </c>
      <c r="HOV302" t="e">
        <f t="shared" si="91"/>
        <v>#DIV/0!</v>
      </c>
      <c r="HOW302" t="e">
        <f t="shared" si="91"/>
        <v>#DIV/0!</v>
      </c>
      <c r="HOX302" t="e">
        <f t="shared" si="91"/>
        <v>#DIV/0!</v>
      </c>
      <c r="HOY302" t="e">
        <f t="shared" si="91"/>
        <v>#DIV/0!</v>
      </c>
      <c r="HOZ302" t="e">
        <f t="shared" si="91"/>
        <v>#DIV/0!</v>
      </c>
      <c r="HPA302" t="e">
        <f t="shared" si="91"/>
        <v>#DIV/0!</v>
      </c>
      <c r="HPB302" t="e">
        <f t="shared" si="91"/>
        <v>#DIV/0!</v>
      </c>
      <c r="HPC302" t="e">
        <f t="shared" ref="HPC302:HRN302" si="92">AVERAGE(HPC1:HPC74)</f>
        <v>#DIV/0!</v>
      </c>
      <c r="HPD302" t="e">
        <f t="shared" si="92"/>
        <v>#DIV/0!</v>
      </c>
      <c r="HPE302" t="e">
        <f t="shared" si="92"/>
        <v>#DIV/0!</v>
      </c>
      <c r="HPF302" t="e">
        <f t="shared" si="92"/>
        <v>#DIV/0!</v>
      </c>
      <c r="HPG302" t="e">
        <f t="shared" si="92"/>
        <v>#DIV/0!</v>
      </c>
      <c r="HPH302" t="e">
        <f t="shared" si="92"/>
        <v>#DIV/0!</v>
      </c>
      <c r="HPI302" t="e">
        <f t="shared" si="92"/>
        <v>#DIV/0!</v>
      </c>
      <c r="HPJ302" t="e">
        <f t="shared" si="92"/>
        <v>#DIV/0!</v>
      </c>
      <c r="HPK302" t="e">
        <f t="shared" si="92"/>
        <v>#DIV/0!</v>
      </c>
      <c r="HPL302" t="e">
        <f t="shared" si="92"/>
        <v>#DIV/0!</v>
      </c>
      <c r="HPM302" t="e">
        <f t="shared" si="92"/>
        <v>#DIV/0!</v>
      </c>
      <c r="HPN302" t="e">
        <f t="shared" si="92"/>
        <v>#DIV/0!</v>
      </c>
      <c r="HPO302" t="e">
        <f t="shared" si="92"/>
        <v>#DIV/0!</v>
      </c>
      <c r="HPP302" t="e">
        <f t="shared" si="92"/>
        <v>#DIV/0!</v>
      </c>
      <c r="HPQ302" t="e">
        <f t="shared" si="92"/>
        <v>#DIV/0!</v>
      </c>
      <c r="HPR302" t="e">
        <f t="shared" si="92"/>
        <v>#DIV/0!</v>
      </c>
      <c r="HPS302" t="e">
        <f t="shared" si="92"/>
        <v>#DIV/0!</v>
      </c>
      <c r="HPT302" t="e">
        <f t="shared" si="92"/>
        <v>#DIV/0!</v>
      </c>
      <c r="HPU302" t="e">
        <f t="shared" si="92"/>
        <v>#DIV/0!</v>
      </c>
      <c r="HPV302" t="e">
        <f t="shared" si="92"/>
        <v>#DIV/0!</v>
      </c>
      <c r="HPW302" t="e">
        <f t="shared" si="92"/>
        <v>#DIV/0!</v>
      </c>
      <c r="HPX302" t="e">
        <f t="shared" si="92"/>
        <v>#DIV/0!</v>
      </c>
      <c r="HPY302" t="e">
        <f t="shared" si="92"/>
        <v>#DIV/0!</v>
      </c>
      <c r="HPZ302" t="e">
        <f t="shared" si="92"/>
        <v>#DIV/0!</v>
      </c>
      <c r="HQA302" t="e">
        <f t="shared" si="92"/>
        <v>#DIV/0!</v>
      </c>
      <c r="HQB302" t="e">
        <f t="shared" si="92"/>
        <v>#DIV/0!</v>
      </c>
      <c r="HQC302" t="e">
        <f t="shared" si="92"/>
        <v>#DIV/0!</v>
      </c>
      <c r="HQD302" t="e">
        <f t="shared" si="92"/>
        <v>#DIV/0!</v>
      </c>
      <c r="HQE302" t="e">
        <f t="shared" si="92"/>
        <v>#DIV/0!</v>
      </c>
      <c r="HQF302" t="e">
        <f t="shared" si="92"/>
        <v>#DIV/0!</v>
      </c>
      <c r="HQG302" t="e">
        <f t="shared" si="92"/>
        <v>#DIV/0!</v>
      </c>
      <c r="HQH302" t="e">
        <f t="shared" si="92"/>
        <v>#DIV/0!</v>
      </c>
      <c r="HQI302" t="e">
        <f t="shared" si="92"/>
        <v>#DIV/0!</v>
      </c>
      <c r="HQJ302" t="e">
        <f t="shared" si="92"/>
        <v>#DIV/0!</v>
      </c>
      <c r="HQK302" t="e">
        <f t="shared" si="92"/>
        <v>#DIV/0!</v>
      </c>
      <c r="HQL302" t="e">
        <f t="shared" si="92"/>
        <v>#DIV/0!</v>
      </c>
      <c r="HQM302" t="e">
        <f t="shared" si="92"/>
        <v>#DIV/0!</v>
      </c>
      <c r="HQN302" t="e">
        <f t="shared" si="92"/>
        <v>#DIV/0!</v>
      </c>
      <c r="HQO302" t="e">
        <f t="shared" si="92"/>
        <v>#DIV/0!</v>
      </c>
      <c r="HQP302" t="e">
        <f t="shared" si="92"/>
        <v>#DIV/0!</v>
      </c>
      <c r="HQQ302" t="e">
        <f t="shared" si="92"/>
        <v>#DIV/0!</v>
      </c>
      <c r="HQR302" t="e">
        <f t="shared" si="92"/>
        <v>#DIV/0!</v>
      </c>
      <c r="HQS302" t="e">
        <f t="shared" si="92"/>
        <v>#DIV/0!</v>
      </c>
      <c r="HQT302" t="e">
        <f t="shared" si="92"/>
        <v>#DIV/0!</v>
      </c>
      <c r="HQU302" t="e">
        <f t="shared" si="92"/>
        <v>#DIV/0!</v>
      </c>
      <c r="HQV302" t="e">
        <f t="shared" si="92"/>
        <v>#DIV/0!</v>
      </c>
      <c r="HQW302" t="e">
        <f t="shared" si="92"/>
        <v>#DIV/0!</v>
      </c>
      <c r="HQX302" t="e">
        <f t="shared" si="92"/>
        <v>#DIV/0!</v>
      </c>
      <c r="HQY302" t="e">
        <f t="shared" si="92"/>
        <v>#DIV/0!</v>
      </c>
      <c r="HQZ302" t="e">
        <f t="shared" si="92"/>
        <v>#DIV/0!</v>
      </c>
      <c r="HRA302" t="e">
        <f t="shared" si="92"/>
        <v>#DIV/0!</v>
      </c>
      <c r="HRB302" t="e">
        <f t="shared" si="92"/>
        <v>#DIV/0!</v>
      </c>
      <c r="HRC302" t="e">
        <f t="shared" si="92"/>
        <v>#DIV/0!</v>
      </c>
      <c r="HRD302" t="e">
        <f t="shared" si="92"/>
        <v>#DIV/0!</v>
      </c>
      <c r="HRE302" t="e">
        <f t="shared" si="92"/>
        <v>#DIV/0!</v>
      </c>
      <c r="HRF302" t="e">
        <f t="shared" si="92"/>
        <v>#DIV/0!</v>
      </c>
      <c r="HRG302" t="e">
        <f t="shared" si="92"/>
        <v>#DIV/0!</v>
      </c>
      <c r="HRH302" t="e">
        <f t="shared" si="92"/>
        <v>#DIV/0!</v>
      </c>
      <c r="HRI302" t="e">
        <f t="shared" si="92"/>
        <v>#DIV/0!</v>
      </c>
      <c r="HRJ302" t="e">
        <f t="shared" si="92"/>
        <v>#DIV/0!</v>
      </c>
      <c r="HRK302" t="e">
        <f t="shared" si="92"/>
        <v>#DIV/0!</v>
      </c>
      <c r="HRL302" t="e">
        <f t="shared" si="92"/>
        <v>#DIV/0!</v>
      </c>
      <c r="HRM302" t="e">
        <f t="shared" si="92"/>
        <v>#DIV/0!</v>
      </c>
      <c r="HRN302" t="e">
        <f t="shared" si="92"/>
        <v>#DIV/0!</v>
      </c>
      <c r="HRO302" t="e">
        <f t="shared" ref="HRO302:HTZ302" si="93">AVERAGE(HRO1:HRO74)</f>
        <v>#DIV/0!</v>
      </c>
      <c r="HRP302" t="e">
        <f t="shared" si="93"/>
        <v>#DIV/0!</v>
      </c>
      <c r="HRQ302" t="e">
        <f t="shared" si="93"/>
        <v>#DIV/0!</v>
      </c>
      <c r="HRR302" t="e">
        <f t="shared" si="93"/>
        <v>#DIV/0!</v>
      </c>
      <c r="HRS302" t="e">
        <f t="shared" si="93"/>
        <v>#DIV/0!</v>
      </c>
      <c r="HRT302" t="e">
        <f t="shared" si="93"/>
        <v>#DIV/0!</v>
      </c>
      <c r="HRU302" t="e">
        <f t="shared" si="93"/>
        <v>#DIV/0!</v>
      </c>
      <c r="HRV302" t="e">
        <f t="shared" si="93"/>
        <v>#DIV/0!</v>
      </c>
      <c r="HRW302" t="e">
        <f t="shared" si="93"/>
        <v>#DIV/0!</v>
      </c>
      <c r="HRX302" t="e">
        <f t="shared" si="93"/>
        <v>#DIV/0!</v>
      </c>
      <c r="HRY302" t="e">
        <f t="shared" si="93"/>
        <v>#DIV/0!</v>
      </c>
      <c r="HRZ302" t="e">
        <f t="shared" si="93"/>
        <v>#DIV/0!</v>
      </c>
      <c r="HSA302" t="e">
        <f t="shared" si="93"/>
        <v>#DIV/0!</v>
      </c>
      <c r="HSB302" t="e">
        <f t="shared" si="93"/>
        <v>#DIV/0!</v>
      </c>
      <c r="HSC302" t="e">
        <f t="shared" si="93"/>
        <v>#DIV/0!</v>
      </c>
      <c r="HSD302" t="e">
        <f t="shared" si="93"/>
        <v>#DIV/0!</v>
      </c>
      <c r="HSE302" t="e">
        <f t="shared" si="93"/>
        <v>#DIV/0!</v>
      </c>
      <c r="HSF302" t="e">
        <f t="shared" si="93"/>
        <v>#DIV/0!</v>
      </c>
      <c r="HSG302" t="e">
        <f t="shared" si="93"/>
        <v>#DIV/0!</v>
      </c>
      <c r="HSH302" t="e">
        <f t="shared" si="93"/>
        <v>#DIV/0!</v>
      </c>
      <c r="HSI302" t="e">
        <f t="shared" si="93"/>
        <v>#DIV/0!</v>
      </c>
      <c r="HSJ302" t="e">
        <f t="shared" si="93"/>
        <v>#DIV/0!</v>
      </c>
      <c r="HSK302" t="e">
        <f t="shared" si="93"/>
        <v>#DIV/0!</v>
      </c>
      <c r="HSL302" t="e">
        <f t="shared" si="93"/>
        <v>#DIV/0!</v>
      </c>
      <c r="HSM302" t="e">
        <f t="shared" si="93"/>
        <v>#DIV/0!</v>
      </c>
      <c r="HSN302" t="e">
        <f t="shared" si="93"/>
        <v>#DIV/0!</v>
      </c>
      <c r="HSO302" t="e">
        <f t="shared" si="93"/>
        <v>#DIV/0!</v>
      </c>
      <c r="HSP302" t="e">
        <f t="shared" si="93"/>
        <v>#DIV/0!</v>
      </c>
      <c r="HSQ302" t="e">
        <f t="shared" si="93"/>
        <v>#DIV/0!</v>
      </c>
      <c r="HSR302" t="e">
        <f t="shared" si="93"/>
        <v>#DIV/0!</v>
      </c>
      <c r="HSS302" t="e">
        <f t="shared" si="93"/>
        <v>#DIV/0!</v>
      </c>
      <c r="HST302" t="e">
        <f t="shared" si="93"/>
        <v>#DIV/0!</v>
      </c>
      <c r="HSU302" t="e">
        <f t="shared" si="93"/>
        <v>#DIV/0!</v>
      </c>
      <c r="HSV302" t="e">
        <f t="shared" si="93"/>
        <v>#DIV/0!</v>
      </c>
      <c r="HSW302" t="e">
        <f t="shared" si="93"/>
        <v>#DIV/0!</v>
      </c>
      <c r="HSX302" t="e">
        <f t="shared" si="93"/>
        <v>#DIV/0!</v>
      </c>
      <c r="HSY302" t="e">
        <f t="shared" si="93"/>
        <v>#DIV/0!</v>
      </c>
      <c r="HSZ302" t="e">
        <f t="shared" si="93"/>
        <v>#DIV/0!</v>
      </c>
      <c r="HTA302" t="e">
        <f t="shared" si="93"/>
        <v>#DIV/0!</v>
      </c>
      <c r="HTB302" t="e">
        <f t="shared" si="93"/>
        <v>#DIV/0!</v>
      </c>
      <c r="HTC302" t="e">
        <f t="shared" si="93"/>
        <v>#DIV/0!</v>
      </c>
      <c r="HTD302" t="e">
        <f t="shared" si="93"/>
        <v>#DIV/0!</v>
      </c>
      <c r="HTE302" t="e">
        <f t="shared" si="93"/>
        <v>#DIV/0!</v>
      </c>
      <c r="HTF302" t="e">
        <f t="shared" si="93"/>
        <v>#DIV/0!</v>
      </c>
      <c r="HTG302" t="e">
        <f t="shared" si="93"/>
        <v>#DIV/0!</v>
      </c>
      <c r="HTH302" t="e">
        <f t="shared" si="93"/>
        <v>#DIV/0!</v>
      </c>
      <c r="HTI302" t="e">
        <f t="shared" si="93"/>
        <v>#DIV/0!</v>
      </c>
      <c r="HTJ302" t="e">
        <f t="shared" si="93"/>
        <v>#DIV/0!</v>
      </c>
      <c r="HTK302" t="e">
        <f t="shared" si="93"/>
        <v>#DIV/0!</v>
      </c>
      <c r="HTL302" t="e">
        <f t="shared" si="93"/>
        <v>#DIV/0!</v>
      </c>
      <c r="HTM302" t="e">
        <f t="shared" si="93"/>
        <v>#DIV/0!</v>
      </c>
      <c r="HTN302" t="e">
        <f t="shared" si="93"/>
        <v>#DIV/0!</v>
      </c>
      <c r="HTO302" t="e">
        <f t="shared" si="93"/>
        <v>#DIV/0!</v>
      </c>
      <c r="HTP302" t="e">
        <f t="shared" si="93"/>
        <v>#DIV/0!</v>
      </c>
      <c r="HTQ302" t="e">
        <f t="shared" si="93"/>
        <v>#DIV/0!</v>
      </c>
      <c r="HTR302" t="e">
        <f t="shared" si="93"/>
        <v>#DIV/0!</v>
      </c>
      <c r="HTS302" t="e">
        <f t="shared" si="93"/>
        <v>#DIV/0!</v>
      </c>
      <c r="HTT302" t="e">
        <f t="shared" si="93"/>
        <v>#DIV/0!</v>
      </c>
      <c r="HTU302" t="e">
        <f t="shared" si="93"/>
        <v>#DIV/0!</v>
      </c>
      <c r="HTV302" t="e">
        <f t="shared" si="93"/>
        <v>#DIV/0!</v>
      </c>
      <c r="HTW302" t="e">
        <f t="shared" si="93"/>
        <v>#DIV/0!</v>
      </c>
      <c r="HTX302" t="e">
        <f t="shared" si="93"/>
        <v>#DIV/0!</v>
      </c>
      <c r="HTY302" t="e">
        <f t="shared" si="93"/>
        <v>#DIV/0!</v>
      </c>
      <c r="HTZ302" t="e">
        <f t="shared" si="93"/>
        <v>#DIV/0!</v>
      </c>
      <c r="HUA302" t="e">
        <f t="shared" ref="HUA302:HWL302" si="94">AVERAGE(HUA1:HUA74)</f>
        <v>#DIV/0!</v>
      </c>
      <c r="HUB302" t="e">
        <f t="shared" si="94"/>
        <v>#DIV/0!</v>
      </c>
      <c r="HUC302" t="e">
        <f t="shared" si="94"/>
        <v>#DIV/0!</v>
      </c>
      <c r="HUD302" t="e">
        <f t="shared" si="94"/>
        <v>#DIV/0!</v>
      </c>
      <c r="HUE302" t="e">
        <f t="shared" si="94"/>
        <v>#DIV/0!</v>
      </c>
      <c r="HUF302" t="e">
        <f t="shared" si="94"/>
        <v>#DIV/0!</v>
      </c>
      <c r="HUG302" t="e">
        <f t="shared" si="94"/>
        <v>#DIV/0!</v>
      </c>
      <c r="HUH302" t="e">
        <f t="shared" si="94"/>
        <v>#DIV/0!</v>
      </c>
      <c r="HUI302" t="e">
        <f t="shared" si="94"/>
        <v>#DIV/0!</v>
      </c>
      <c r="HUJ302" t="e">
        <f t="shared" si="94"/>
        <v>#DIV/0!</v>
      </c>
      <c r="HUK302" t="e">
        <f t="shared" si="94"/>
        <v>#DIV/0!</v>
      </c>
      <c r="HUL302" t="e">
        <f t="shared" si="94"/>
        <v>#DIV/0!</v>
      </c>
      <c r="HUM302" t="e">
        <f t="shared" si="94"/>
        <v>#DIV/0!</v>
      </c>
      <c r="HUN302" t="e">
        <f t="shared" si="94"/>
        <v>#DIV/0!</v>
      </c>
      <c r="HUO302" t="e">
        <f t="shared" si="94"/>
        <v>#DIV/0!</v>
      </c>
      <c r="HUP302" t="e">
        <f t="shared" si="94"/>
        <v>#DIV/0!</v>
      </c>
      <c r="HUQ302" t="e">
        <f t="shared" si="94"/>
        <v>#DIV/0!</v>
      </c>
      <c r="HUR302" t="e">
        <f t="shared" si="94"/>
        <v>#DIV/0!</v>
      </c>
      <c r="HUS302" t="e">
        <f t="shared" si="94"/>
        <v>#DIV/0!</v>
      </c>
      <c r="HUT302" t="e">
        <f t="shared" si="94"/>
        <v>#DIV/0!</v>
      </c>
      <c r="HUU302" t="e">
        <f t="shared" si="94"/>
        <v>#DIV/0!</v>
      </c>
      <c r="HUV302" t="e">
        <f t="shared" si="94"/>
        <v>#DIV/0!</v>
      </c>
      <c r="HUW302" t="e">
        <f t="shared" si="94"/>
        <v>#DIV/0!</v>
      </c>
      <c r="HUX302" t="e">
        <f t="shared" si="94"/>
        <v>#DIV/0!</v>
      </c>
      <c r="HUY302" t="e">
        <f t="shared" si="94"/>
        <v>#DIV/0!</v>
      </c>
      <c r="HUZ302" t="e">
        <f t="shared" si="94"/>
        <v>#DIV/0!</v>
      </c>
      <c r="HVA302" t="e">
        <f t="shared" si="94"/>
        <v>#DIV/0!</v>
      </c>
      <c r="HVB302" t="e">
        <f t="shared" si="94"/>
        <v>#DIV/0!</v>
      </c>
      <c r="HVC302" t="e">
        <f t="shared" si="94"/>
        <v>#DIV/0!</v>
      </c>
      <c r="HVD302" t="e">
        <f t="shared" si="94"/>
        <v>#DIV/0!</v>
      </c>
      <c r="HVE302" t="e">
        <f t="shared" si="94"/>
        <v>#DIV/0!</v>
      </c>
      <c r="HVF302" t="e">
        <f t="shared" si="94"/>
        <v>#DIV/0!</v>
      </c>
      <c r="HVG302" t="e">
        <f t="shared" si="94"/>
        <v>#DIV/0!</v>
      </c>
      <c r="HVH302" t="e">
        <f t="shared" si="94"/>
        <v>#DIV/0!</v>
      </c>
      <c r="HVI302" t="e">
        <f t="shared" si="94"/>
        <v>#DIV/0!</v>
      </c>
      <c r="HVJ302" t="e">
        <f t="shared" si="94"/>
        <v>#DIV/0!</v>
      </c>
      <c r="HVK302" t="e">
        <f t="shared" si="94"/>
        <v>#DIV/0!</v>
      </c>
      <c r="HVL302" t="e">
        <f t="shared" si="94"/>
        <v>#DIV/0!</v>
      </c>
      <c r="HVM302" t="e">
        <f t="shared" si="94"/>
        <v>#DIV/0!</v>
      </c>
      <c r="HVN302" t="e">
        <f t="shared" si="94"/>
        <v>#DIV/0!</v>
      </c>
      <c r="HVO302" t="e">
        <f t="shared" si="94"/>
        <v>#DIV/0!</v>
      </c>
      <c r="HVP302" t="e">
        <f t="shared" si="94"/>
        <v>#DIV/0!</v>
      </c>
      <c r="HVQ302" t="e">
        <f t="shared" si="94"/>
        <v>#DIV/0!</v>
      </c>
      <c r="HVR302" t="e">
        <f t="shared" si="94"/>
        <v>#DIV/0!</v>
      </c>
      <c r="HVS302" t="e">
        <f t="shared" si="94"/>
        <v>#DIV/0!</v>
      </c>
      <c r="HVT302" t="e">
        <f t="shared" si="94"/>
        <v>#DIV/0!</v>
      </c>
      <c r="HVU302" t="e">
        <f t="shared" si="94"/>
        <v>#DIV/0!</v>
      </c>
      <c r="HVV302" t="e">
        <f t="shared" si="94"/>
        <v>#DIV/0!</v>
      </c>
      <c r="HVW302" t="e">
        <f t="shared" si="94"/>
        <v>#DIV/0!</v>
      </c>
      <c r="HVX302" t="e">
        <f t="shared" si="94"/>
        <v>#DIV/0!</v>
      </c>
      <c r="HVY302" t="e">
        <f t="shared" si="94"/>
        <v>#DIV/0!</v>
      </c>
      <c r="HVZ302" t="e">
        <f t="shared" si="94"/>
        <v>#DIV/0!</v>
      </c>
      <c r="HWA302" t="e">
        <f t="shared" si="94"/>
        <v>#DIV/0!</v>
      </c>
      <c r="HWB302" t="e">
        <f t="shared" si="94"/>
        <v>#DIV/0!</v>
      </c>
      <c r="HWC302" t="e">
        <f t="shared" si="94"/>
        <v>#DIV/0!</v>
      </c>
      <c r="HWD302" t="e">
        <f t="shared" si="94"/>
        <v>#DIV/0!</v>
      </c>
      <c r="HWE302" t="e">
        <f t="shared" si="94"/>
        <v>#DIV/0!</v>
      </c>
      <c r="HWF302" t="e">
        <f t="shared" si="94"/>
        <v>#DIV/0!</v>
      </c>
      <c r="HWG302" t="e">
        <f t="shared" si="94"/>
        <v>#DIV/0!</v>
      </c>
      <c r="HWH302" t="e">
        <f t="shared" si="94"/>
        <v>#DIV/0!</v>
      </c>
      <c r="HWI302" t="e">
        <f t="shared" si="94"/>
        <v>#DIV/0!</v>
      </c>
      <c r="HWJ302" t="e">
        <f t="shared" si="94"/>
        <v>#DIV/0!</v>
      </c>
      <c r="HWK302" t="e">
        <f t="shared" si="94"/>
        <v>#DIV/0!</v>
      </c>
      <c r="HWL302" t="e">
        <f t="shared" si="94"/>
        <v>#DIV/0!</v>
      </c>
      <c r="HWM302" t="e">
        <f t="shared" ref="HWM302:HYX302" si="95">AVERAGE(HWM1:HWM74)</f>
        <v>#DIV/0!</v>
      </c>
      <c r="HWN302" t="e">
        <f t="shared" si="95"/>
        <v>#DIV/0!</v>
      </c>
      <c r="HWO302" t="e">
        <f t="shared" si="95"/>
        <v>#DIV/0!</v>
      </c>
      <c r="HWP302" t="e">
        <f t="shared" si="95"/>
        <v>#DIV/0!</v>
      </c>
      <c r="HWQ302" t="e">
        <f t="shared" si="95"/>
        <v>#DIV/0!</v>
      </c>
      <c r="HWR302" t="e">
        <f t="shared" si="95"/>
        <v>#DIV/0!</v>
      </c>
      <c r="HWS302" t="e">
        <f t="shared" si="95"/>
        <v>#DIV/0!</v>
      </c>
      <c r="HWT302" t="e">
        <f t="shared" si="95"/>
        <v>#DIV/0!</v>
      </c>
      <c r="HWU302" t="e">
        <f t="shared" si="95"/>
        <v>#DIV/0!</v>
      </c>
      <c r="HWV302" t="e">
        <f t="shared" si="95"/>
        <v>#DIV/0!</v>
      </c>
      <c r="HWW302" t="e">
        <f t="shared" si="95"/>
        <v>#DIV/0!</v>
      </c>
      <c r="HWX302" t="e">
        <f t="shared" si="95"/>
        <v>#DIV/0!</v>
      </c>
      <c r="HWY302" t="e">
        <f t="shared" si="95"/>
        <v>#DIV/0!</v>
      </c>
      <c r="HWZ302" t="e">
        <f t="shared" si="95"/>
        <v>#DIV/0!</v>
      </c>
      <c r="HXA302" t="e">
        <f t="shared" si="95"/>
        <v>#DIV/0!</v>
      </c>
      <c r="HXB302" t="e">
        <f t="shared" si="95"/>
        <v>#DIV/0!</v>
      </c>
      <c r="HXC302" t="e">
        <f t="shared" si="95"/>
        <v>#DIV/0!</v>
      </c>
      <c r="HXD302" t="e">
        <f t="shared" si="95"/>
        <v>#DIV/0!</v>
      </c>
      <c r="HXE302" t="e">
        <f t="shared" si="95"/>
        <v>#DIV/0!</v>
      </c>
      <c r="HXF302" t="e">
        <f t="shared" si="95"/>
        <v>#DIV/0!</v>
      </c>
      <c r="HXG302" t="e">
        <f t="shared" si="95"/>
        <v>#DIV/0!</v>
      </c>
      <c r="HXH302" t="e">
        <f t="shared" si="95"/>
        <v>#DIV/0!</v>
      </c>
      <c r="HXI302" t="e">
        <f t="shared" si="95"/>
        <v>#DIV/0!</v>
      </c>
      <c r="HXJ302" t="e">
        <f t="shared" si="95"/>
        <v>#DIV/0!</v>
      </c>
      <c r="HXK302" t="e">
        <f t="shared" si="95"/>
        <v>#DIV/0!</v>
      </c>
      <c r="HXL302" t="e">
        <f t="shared" si="95"/>
        <v>#DIV/0!</v>
      </c>
      <c r="HXM302" t="e">
        <f t="shared" si="95"/>
        <v>#DIV/0!</v>
      </c>
      <c r="HXN302" t="e">
        <f t="shared" si="95"/>
        <v>#DIV/0!</v>
      </c>
      <c r="HXO302" t="e">
        <f t="shared" si="95"/>
        <v>#DIV/0!</v>
      </c>
      <c r="HXP302" t="e">
        <f t="shared" si="95"/>
        <v>#DIV/0!</v>
      </c>
      <c r="HXQ302" t="e">
        <f t="shared" si="95"/>
        <v>#DIV/0!</v>
      </c>
      <c r="HXR302" t="e">
        <f t="shared" si="95"/>
        <v>#DIV/0!</v>
      </c>
      <c r="HXS302" t="e">
        <f t="shared" si="95"/>
        <v>#DIV/0!</v>
      </c>
      <c r="HXT302" t="e">
        <f t="shared" si="95"/>
        <v>#DIV/0!</v>
      </c>
      <c r="HXU302" t="e">
        <f t="shared" si="95"/>
        <v>#DIV/0!</v>
      </c>
      <c r="HXV302" t="e">
        <f t="shared" si="95"/>
        <v>#DIV/0!</v>
      </c>
      <c r="HXW302" t="e">
        <f t="shared" si="95"/>
        <v>#DIV/0!</v>
      </c>
      <c r="HXX302" t="e">
        <f t="shared" si="95"/>
        <v>#DIV/0!</v>
      </c>
      <c r="HXY302" t="e">
        <f t="shared" si="95"/>
        <v>#DIV/0!</v>
      </c>
      <c r="HXZ302" t="e">
        <f t="shared" si="95"/>
        <v>#DIV/0!</v>
      </c>
      <c r="HYA302" t="e">
        <f t="shared" si="95"/>
        <v>#DIV/0!</v>
      </c>
      <c r="HYB302" t="e">
        <f t="shared" si="95"/>
        <v>#DIV/0!</v>
      </c>
      <c r="HYC302" t="e">
        <f t="shared" si="95"/>
        <v>#DIV/0!</v>
      </c>
      <c r="HYD302" t="e">
        <f t="shared" si="95"/>
        <v>#DIV/0!</v>
      </c>
      <c r="HYE302" t="e">
        <f t="shared" si="95"/>
        <v>#DIV/0!</v>
      </c>
      <c r="HYF302" t="e">
        <f t="shared" si="95"/>
        <v>#DIV/0!</v>
      </c>
      <c r="HYG302" t="e">
        <f t="shared" si="95"/>
        <v>#DIV/0!</v>
      </c>
      <c r="HYH302" t="e">
        <f t="shared" si="95"/>
        <v>#DIV/0!</v>
      </c>
      <c r="HYI302" t="e">
        <f t="shared" si="95"/>
        <v>#DIV/0!</v>
      </c>
      <c r="HYJ302" t="e">
        <f t="shared" si="95"/>
        <v>#DIV/0!</v>
      </c>
      <c r="HYK302" t="e">
        <f t="shared" si="95"/>
        <v>#DIV/0!</v>
      </c>
      <c r="HYL302" t="e">
        <f t="shared" si="95"/>
        <v>#DIV/0!</v>
      </c>
      <c r="HYM302" t="e">
        <f t="shared" si="95"/>
        <v>#DIV/0!</v>
      </c>
      <c r="HYN302" t="e">
        <f t="shared" si="95"/>
        <v>#DIV/0!</v>
      </c>
      <c r="HYO302" t="e">
        <f t="shared" si="95"/>
        <v>#DIV/0!</v>
      </c>
      <c r="HYP302" t="e">
        <f t="shared" si="95"/>
        <v>#DIV/0!</v>
      </c>
      <c r="HYQ302" t="e">
        <f t="shared" si="95"/>
        <v>#DIV/0!</v>
      </c>
      <c r="HYR302" t="e">
        <f t="shared" si="95"/>
        <v>#DIV/0!</v>
      </c>
      <c r="HYS302" t="e">
        <f t="shared" si="95"/>
        <v>#DIV/0!</v>
      </c>
      <c r="HYT302" t="e">
        <f t="shared" si="95"/>
        <v>#DIV/0!</v>
      </c>
      <c r="HYU302" t="e">
        <f t="shared" si="95"/>
        <v>#DIV/0!</v>
      </c>
      <c r="HYV302" t="e">
        <f t="shared" si="95"/>
        <v>#DIV/0!</v>
      </c>
      <c r="HYW302" t="e">
        <f t="shared" si="95"/>
        <v>#DIV/0!</v>
      </c>
      <c r="HYX302" t="e">
        <f t="shared" si="95"/>
        <v>#DIV/0!</v>
      </c>
      <c r="HYY302" t="e">
        <f t="shared" ref="HYY302:IBJ302" si="96">AVERAGE(HYY1:HYY74)</f>
        <v>#DIV/0!</v>
      </c>
      <c r="HYZ302" t="e">
        <f t="shared" si="96"/>
        <v>#DIV/0!</v>
      </c>
      <c r="HZA302" t="e">
        <f t="shared" si="96"/>
        <v>#DIV/0!</v>
      </c>
      <c r="HZB302" t="e">
        <f t="shared" si="96"/>
        <v>#DIV/0!</v>
      </c>
      <c r="HZC302" t="e">
        <f t="shared" si="96"/>
        <v>#DIV/0!</v>
      </c>
      <c r="HZD302" t="e">
        <f t="shared" si="96"/>
        <v>#DIV/0!</v>
      </c>
      <c r="HZE302" t="e">
        <f t="shared" si="96"/>
        <v>#DIV/0!</v>
      </c>
      <c r="HZF302" t="e">
        <f t="shared" si="96"/>
        <v>#DIV/0!</v>
      </c>
      <c r="HZG302" t="e">
        <f t="shared" si="96"/>
        <v>#DIV/0!</v>
      </c>
      <c r="HZH302" t="e">
        <f t="shared" si="96"/>
        <v>#DIV/0!</v>
      </c>
      <c r="HZI302" t="e">
        <f t="shared" si="96"/>
        <v>#DIV/0!</v>
      </c>
      <c r="HZJ302" t="e">
        <f t="shared" si="96"/>
        <v>#DIV/0!</v>
      </c>
      <c r="HZK302" t="e">
        <f t="shared" si="96"/>
        <v>#DIV/0!</v>
      </c>
      <c r="HZL302" t="e">
        <f t="shared" si="96"/>
        <v>#DIV/0!</v>
      </c>
      <c r="HZM302" t="e">
        <f t="shared" si="96"/>
        <v>#DIV/0!</v>
      </c>
      <c r="HZN302" t="e">
        <f t="shared" si="96"/>
        <v>#DIV/0!</v>
      </c>
      <c r="HZO302" t="e">
        <f t="shared" si="96"/>
        <v>#DIV/0!</v>
      </c>
      <c r="HZP302" t="e">
        <f t="shared" si="96"/>
        <v>#DIV/0!</v>
      </c>
      <c r="HZQ302" t="e">
        <f t="shared" si="96"/>
        <v>#DIV/0!</v>
      </c>
      <c r="HZR302" t="e">
        <f t="shared" si="96"/>
        <v>#DIV/0!</v>
      </c>
      <c r="HZS302" t="e">
        <f t="shared" si="96"/>
        <v>#DIV/0!</v>
      </c>
      <c r="HZT302" t="e">
        <f t="shared" si="96"/>
        <v>#DIV/0!</v>
      </c>
      <c r="HZU302" t="e">
        <f t="shared" si="96"/>
        <v>#DIV/0!</v>
      </c>
      <c r="HZV302" t="e">
        <f t="shared" si="96"/>
        <v>#DIV/0!</v>
      </c>
      <c r="HZW302" t="e">
        <f t="shared" si="96"/>
        <v>#DIV/0!</v>
      </c>
      <c r="HZX302" t="e">
        <f t="shared" si="96"/>
        <v>#DIV/0!</v>
      </c>
      <c r="HZY302" t="e">
        <f t="shared" si="96"/>
        <v>#DIV/0!</v>
      </c>
      <c r="HZZ302" t="e">
        <f t="shared" si="96"/>
        <v>#DIV/0!</v>
      </c>
      <c r="IAA302" t="e">
        <f t="shared" si="96"/>
        <v>#DIV/0!</v>
      </c>
      <c r="IAB302" t="e">
        <f t="shared" si="96"/>
        <v>#DIV/0!</v>
      </c>
      <c r="IAC302" t="e">
        <f t="shared" si="96"/>
        <v>#DIV/0!</v>
      </c>
      <c r="IAD302" t="e">
        <f t="shared" si="96"/>
        <v>#DIV/0!</v>
      </c>
      <c r="IAE302" t="e">
        <f t="shared" si="96"/>
        <v>#DIV/0!</v>
      </c>
      <c r="IAF302" t="e">
        <f t="shared" si="96"/>
        <v>#DIV/0!</v>
      </c>
      <c r="IAG302" t="e">
        <f t="shared" si="96"/>
        <v>#DIV/0!</v>
      </c>
      <c r="IAH302" t="e">
        <f t="shared" si="96"/>
        <v>#DIV/0!</v>
      </c>
      <c r="IAI302" t="e">
        <f t="shared" si="96"/>
        <v>#DIV/0!</v>
      </c>
      <c r="IAJ302" t="e">
        <f t="shared" si="96"/>
        <v>#DIV/0!</v>
      </c>
      <c r="IAK302" t="e">
        <f t="shared" si="96"/>
        <v>#DIV/0!</v>
      </c>
      <c r="IAL302" t="e">
        <f t="shared" si="96"/>
        <v>#DIV/0!</v>
      </c>
      <c r="IAM302" t="e">
        <f t="shared" si="96"/>
        <v>#DIV/0!</v>
      </c>
      <c r="IAN302" t="e">
        <f t="shared" si="96"/>
        <v>#DIV/0!</v>
      </c>
      <c r="IAO302" t="e">
        <f t="shared" si="96"/>
        <v>#DIV/0!</v>
      </c>
      <c r="IAP302" t="e">
        <f t="shared" si="96"/>
        <v>#DIV/0!</v>
      </c>
      <c r="IAQ302" t="e">
        <f t="shared" si="96"/>
        <v>#DIV/0!</v>
      </c>
      <c r="IAR302" t="e">
        <f t="shared" si="96"/>
        <v>#DIV/0!</v>
      </c>
      <c r="IAS302" t="e">
        <f t="shared" si="96"/>
        <v>#DIV/0!</v>
      </c>
      <c r="IAT302" t="e">
        <f t="shared" si="96"/>
        <v>#DIV/0!</v>
      </c>
      <c r="IAU302" t="e">
        <f t="shared" si="96"/>
        <v>#DIV/0!</v>
      </c>
      <c r="IAV302" t="e">
        <f t="shared" si="96"/>
        <v>#DIV/0!</v>
      </c>
      <c r="IAW302" t="e">
        <f t="shared" si="96"/>
        <v>#DIV/0!</v>
      </c>
      <c r="IAX302" t="e">
        <f t="shared" si="96"/>
        <v>#DIV/0!</v>
      </c>
      <c r="IAY302" t="e">
        <f t="shared" si="96"/>
        <v>#DIV/0!</v>
      </c>
      <c r="IAZ302" t="e">
        <f t="shared" si="96"/>
        <v>#DIV/0!</v>
      </c>
      <c r="IBA302" t="e">
        <f t="shared" si="96"/>
        <v>#DIV/0!</v>
      </c>
      <c r="IBB302" t="e">
        <f t="shared" si="96"/>
        <v>#DIV/0!</v>
      </c>
      <c r="IBC302" t="e">
        <f t="shared" si="96"/>
        <v>#DIV/0!</v>
      </c>
      <c r="IBD302" t="e">
        <f t="shared" si="96"/>
        <v>#DIV/0!</v>
      </c>
      <c r="IBE302" t="e">
        <f t="shared" si="96"/>
        <v>#DIV/0!</v>
      </c>
      <c r="IBF302" t="e">
        <f t="shared" si="96"/>
        <v>#DIV/0!</v>
      </c>
      <c r="IBG302" t="e">
        <f t="shared" si="96"/>
        <v>#DIV/0!</v>
      </c>
      <c r="IBH302" t="e">
        <f t="shared" si="96"/>
        <v>#DIV/0!</v>
      </c>
      <c r="IBI302" t="e">
        <f t="shared" si="96"/>
        <v>#DIV/0!</v>
      </c>
      <c r="IBJ302" t="e">
        <f t="shared" si="96"/>
        <v>#DIV/0!</v>
      </c>
      <c r="IBK302" t="e">
        <f t="shared" ref="IBK302:IDV302" si="97">AVERAGE(IBK1:IBK74)</f>
        <v>#DIV/0!</v>
      </c>
      <c r="IBL302" t="e">
        <f t="shared" si="97"/>
        <v>#DIV/0!</v>
      </c>
      <c r="IBM302" t="e">
        <f t="shared" si="97"/>
        <v>#DIV/0!</v>
      </c>
      <c r="IBN302" t="e">
        <f t="shared" si="97"/>
        <v>#DIV/0!</v>
      </c>
      <c r="IBO302" t="e">
        <f t="shared" si="97"/>
        <v>#DIV/0!</v>
      </c>
      <c r="IBP302" t="e">
        <f t="shared" si="97"/>
        <v>#DIV/0!</v>
      </c>
      <c r="IBQ302" t="e">
        <f t="shared" si="97"/>
        <v>#DIV/0!</v>
      </c>
      <c r="IBR302" t="e">
        <f t="shared" si="97"/>
        <v>#DIV/0!</v>
      </c>
      <c r="IBS302" t="e">
        <f t="shared" si="97"/>
        <v>#DIV/0!</v>
      </c>
      <c r="IBT302" t="e">
        <f t="shared" si="97"/>
        <v>#DIV/0!</v>
      </c>
      <c r="IBU302" t="e">
        <f t="shared" si="97"/>
        <v>#DIV/0!</v>
      </c>
      <c r="IBV302" t="e">
        <f t="shared" si="97"/>
        <v>#DIV/0!</v>
      </c>
      <c r="IBW302" t="e">
        <f t="shared" si="97"/>
        <v>#DIV/0!</v>
      </c>
      <c r="IBX302" t="e">
        <f t="shared" si="97"/>
        <v>#DIV/0!</v>
      </c>
      <c r="IBY302" t="e">
        <f t="shared" si="97"/>
        <v>#DIV/0!</v>
      </c>
      <c r="IBZ302" t="e">
        <f t="shared" si="97"/>
        <v>#DIV/0!</v>
      </c>
      <c r="ICA302" t="e">
        <f t="shared" si="97"/>
        <v>#DIV/0!</v>
      </c>
      <c r="ICB302" t="e">
        <f t="shared" si="97"/>
        <v>#DIV/0!</v>
      </c>
      <c r="ICC302" t="e">
        <f t="shared" si="97"/>
        <v>#DIV/0!</v>
      </c>
      <c r="ICD302" t="e">
        <f t="shared" si="97"/>
        <v>#DIV/0!</v>
      </c>
      <c r="ICE302" t="e">
        <f t="shared" si="97"/>
        <v>#DIV/0!</v>
      </c>
      <c r="ICF302" t="e">
        <f t="shared" si="97"/>
        <v>#DIV/0!</v>
      </c>
      <c r="ICG302" t="e">
        <f t="shared" si="97"/>
        <v>#DIV/0!</v>
      </c>
      <c r="ICH302" t="e">
        <f t="shared" si="97"/>
        <v>#DIV/0!</v>
      </c>
      <c r="ICI302" t="e">
        <f t="shared" si="97"/>
        <v>#DIV/0!</v>
      </c>
      <c r="ICJ302" t="e">
        <f t="shared" si="97"/>
        <v>#DIV/0!</v>
      </c>
      <c r="ICK302" t="e">
        <f t="shared" si="97"/>
        <v>#DIV/0!</v>
      </c>
      <c r="ICL302" t="e">
        <f t="shared" si="97"/>
        <v>#DIV/0!</v>
      </c>
      <c r="ICM302" t="e">
        <f t="shared" si="97"/>
        <v>#DIV/0!</v>
      </c>
      <c r="ICN302" t="e">
        <f t="shared" si="97"/>
        <v>#DIV/0!</v>
      </c>
      <c r="ICO302" t="e">
        <f t="shared" si="97"/>
        <v>#DIV/0!</v>
      </c>
      <c r="ICP302" t="e">
        <f t="shared" si="97"/>
        <v>#DIV/0!</v>
      </c>
      <c r="ICQ302" t="e">
        <f t="shared" si="97"/>
        <v>#DIV/0!</v>
      </c>
      <c r="ICR302" t="e">
        <f t="shared" si="97"/>
        <v>#DIV/0!</v>
      </c>
      <c r="ICS302" t="e">
        <f t="shared" si="97"/>
        <v>#DIV/0!</v>
      </c>
      <c r="ICT302" t="e">
        <f t="shared" si="97"/>
        <v>#DIV/0!</v>
      </c>
      <c r="ICU302" t="e">
        <f t="shared" si="97"/>
        <v>#DIV/0!</v>
      </c>
      <c r="ICV302" t="e">
        <f t="shared" si="97"/>
        <v>#DIV/0!</v>
      </c>
      <c r="ICW302" t="e">
        <f t="shared" si="97"/>
        <v>#DIV/0!</v>
      </c>
      <c r="ICX302" t="e">
        <f t="shared" si="97"/>
        <v>#DIV/0!</v>
      </c>
      <c r="ICY302" t="e">
        <f t="shared" si="97"/>
        <v>#DIV/0!</v>
      </c>
      <c r="ICZ302" t="e">
        <f t="shared" si="97"/>
        <v>#DIV/0!</v>
      </c>
      <c r="IDA302" t="e">
        <f t="shared" si="97"/>
        <v>#DIV/0!</v>
      </c>
      <c r="IDB302" t="e">
        <f t="shared" si="97"/>
        <v>#DIV/0!</v>
      </c>
      <c r="IDC302" t="e">
        <f t="shared" si="97"/>
        <v>#DIV/0!</v>
      </c>
      <c r="IDD302" t="e">
        <f t="shared" si="97"/>
        <v>#DIV/0!</v>
      </c>
      <c r="IDE302" t="e">
        <f t="shared" si="97"/>
        <v>#DIV/0!</v>
      </c>
      <c r="IDF302" t="e">
        <f t="shared" si="97"/>
        <v>#DIV/0!</v>
      </c>
      <c r="IDG302" t="e">
        <f t="shared" si="97"/>
        <v>#DIV/0!</v>
      </c>
      <c r="IDH302" t="e">
        <f t="shared" si="97"/>
        <v>#DIV/0!</v>
      </c>
      <c r="IDI302" t="e">
        <f t="shared" si="97"/>
        <v>#DIV/0!</v>
      </c>
      <c r="IDJ302" t="e">
        <f t="shared" si="97"/>
        <v>#DIV/0!</v>
      </c>
      <c r="IDK302" t="e">
        <f t="shared" si="97"/>
        <v>#DIV/0!</v>
      </c>
      <c r="IDL302" t="e">
        <f t="shared" si="97"/>
        <v>#DIV/0!</v>
      </c>
      <c r="IDM302" t="e">
        <f t="shared" si="97"/>
        <v>#DIV/0!</v>
      </c>
      <c r="IDN302" t="e">
        <f t="shared" si="97"/>
        <v>#DIV/0!</v>
      </c>
      <c r="IDO302" t="e">
        <f t="shared" si="97"/>
        <v>#DIV/0!</v>
      </c>
      <c r="IDP302" t="e">
        <f t="shared" si="97"/>
        <v>#DIV/0!</v>
      </c>
      <c r="IDQ302" t="e">
        <f t="shared" si="97"/>
        <v>#DIV/0!</v>
      </c>
      <c r="IDR302" t="e">
        <f t="shared" si="97"/>
        <v>#DIV/0!</v>
      </c>
      <c r="IDS302" t="e">
        <f t="shared" si="97"/>
        <v>#DIV/0!</v>
      </c>
      <c r="IDT302" t="e">
        <f t="shared" si="97"/>
        <v>#DIV/0!</v>
      </c>
      <c r="IDU302" t="e">
        <f t="shared" si="97"/>
        <v>#DIV/0!</v>
      </c>
      <c r="IDV302" t="e">
        <f t="shared" si="97"/>
        <v>#DIV/0!</v>
      </c>
      <c r="IDW302" t="e">
        <f t="shared" ref="IDW302:IGH302" si="98">AVERAGE(IDW1:IDW74)</f>
        <v>#DIV/0!</v>
      </c>
      <c r="IDX302" t="e">
        <f t="shared" si="98"/>
        <v>#DIV/0!</v>
      </c>
      <c r="IDY302" t="e">
        <f t="shared" si="98"/>
        <v>#DIV/0!</v>
      </c>
      <c r="IDZ302" t="e">
        <f t="shared" si="98"/>
        <v>#DIV/0!</v>
      </c>
      <c r="IEA302" t="e">
        <f t="shared" si="98"/>
        <v>#DIV/0!</v>
      </c>
      <c r="IEB302" t="e">
        <f t="shared" si="98"/>
        <v>#DIV/0!</v>
      </c>
      <c r="IEC302" t="e">
        <f t="shared" si="98"/>
        <v>#DIV/0!</v>
      </c>
      <c r="IED302" t="e">
        <f t="shared" si="98"/>
        <v>#DIV/0!</v>
      </c>
      <c r="IEE302" t="e">
        <f t="shared" si="98"/>
        <v>#DIV/0!</v>
      </c>
      <c r="IEF302" t="e">
        <f t="shared" si="98"/>
        <v>#DIV/0!</v>
      </c>
      <c r="IEG302" t="e">
        <f t="shared" si="98"/>
        <v>#DIV/0!</v>
      </c>
      <c r="IEH302" t="e">
        <f t="shared" si="98"/>
        <v>#DIV/0!</v>
      </c>
      <c r="IEI302" t="e">
        <f t="shared" si="98"/>
        <v>#DIV/0!</v>
      </c>
      <c r="IEJ302" t="e">
        <f t="shared" si="98"/>
        <v>#DIV/0!</v>
      </c>
      <c r="IEK302" t="e">
        <f t="shared" si="98"/>
        <v>#DIV/0!</v>
      </c>
      <c r="IEL302" t="e">
        <f t="shared" si="98"/>
        <v>#DIV/0!</v>
      </c>
      <c r="IEM302" t="e">
        <f t="shared" si="98"/>
        <v>#DIV/0!</v>
      </c>
      <c r="IEN302" t="e">
        <f t="shared" si="98"/>
        <v>#DIV/0!</v>
      </c>
      <c r="IEO302" t="e">
        <f t="shared" si="98"/>
        <v>#DIV/0!</v>
      </c>
      <c r="IEP302" t="e">
        <f t="shared" si="98"/>
        <v>#DIV/0!</v>
      </c>
      <c r="IEQ302" t="e">
        <f t="shared" si="98"/>
        <v>#DIV/0!</v>
      </c>
      <c r="IER302" t="e">
        <f t="shared" si="98"/>
        <v>#DIV/0!</v>
      </c>
      <c r="IES302" t="e">
        <f t="shared" si="98"/>
        <v>#DIV/0!</v>
      </c>
      <c r="IET302" t="e">
        <f t="shared" si="98"/>
        <v>#DIV/0!</v>
      </c>
      <c r="IEU302" t="e">
        <f t="shared" si="98"/>
        <v>#DIV/0!</v>
      </c>
      <c r="IEV302" t="e">
        <f t="shared" si="98"/>
        <v>#DIV/0!</v>
      </c>
      <c r="IEW302" t="e">
        <f t="shared" si="98"/>
        <v>#DIV/0!</v>
      </c>
      <c r="IEX302" t="e">
        <f t="shared" si="98"/>
        <v>#DIV/0!</v>
      </c>
      <c r="IEY302" t="e">
        <f t="shared" si="98"/>
        <v>#DIV/0!</v>
      </c>
      <c r="IEZ302" t="e">
        <f t="shared" si="98"/>
        <v>#DIV/0!</v>
      </c>
      <c r="IFA302" t="e">
        <f t="shared" si="98"/>
        <v>#DIV/0!</v>
      </c>
      <c r="IFB302" t="e">
        <f t="shared" si="98"/>
        <v>#DIV/0!</v>
      </c>
      <c r="IFC302" t="e">
        <f t="shared" si="98"/>
        <v>#DIV/0!</v>
      </c>
      <c r="IFD302" t="e">
        <f t="shared" si="98"/>
        <v>#DIV/0!</v>
      </c>
      <c r="IFE302" t="e">
        <f t="shared" si="98"/>
        <v>#DIV/0!</v>
      </c>
      <c r="IFF302" t="e">
        <f t="shared" si="98"/>
        <v>#DIV/0!</v>
      </c>
      <c r="IFG302" t="e">
        <f t="shared" si="98"/>
        <v>#DIV/0!</v>
      </c>
      <c r="IFH302" t="e">
        <f t="shared" si="98"/>
        <v>#DIV/0!</v>
      </c>
      <c r="IFI302" t="e">
        <f t="shared" si="98"/>
        <v>#DIV/0!</v>
      </c>
      <c r="IFJ302" t="e">
        <f t="shared" si="98"/>
        <v>#DIV/0!</v>
      </c>
      <c r="IFK302" t="e">
        <f t="shared" si="98"/>
        <v>#DIV/0!</v>
      </c>
      <c r="IFL302" t="e">
        <f t="shared" si="98"/>
        <v>#DIV/0!</v>
      </c>
      <c r="IFM302" t="e">
        <f t="shared" si="98"/>
        <v>#DIV/0!</v>
      </c>
      <c r="IFN302" t="e">
        <f t="shared" si="98"/>
        <v>#DIV/0!</v>
      </c>
      <c r="IFO302" t="e">
        <f t="shared" si="98"/>
        <v>#DIV/0!</v>
      </c>
      <c r="IFP302" t="e">
        <f t="shared" si="98"/>
        <v>#DIV/0!</v>
      </c>
      <c r="IFQ302" t="e">
        <f t="shared" si="98"/>
        <v>#DIV/0!</v>
      </c>
      <c r="IFR302" t="e">
        <f t="shared" si="98"/>
        <v>#DIV/0!</v>
      </c>
      <c r="IFS302" t="e">
        <f t="shared" si="98"/>
        <v>#DIV/0!</v>
      </c>
      <c r="IFT302" t="e">
        <f t="shared" si="98"/>
        <v>#DIV/0!</v>
      </c>
      <c r="IFU302" t="e">
        <f t="shared" si="98"/>
        <v>#DIV/0!</v>
      </c>
      <c r="IFV302" t="e">
        <f t="shared" si="98"/>
        <v>#DIV/0!</v>
      </c>
      <c r="IFW302" t="e">
        <f t="shared" si="98"/>
        <v>#DIV/0!</v>
      </c>
      <c r="IFX302" t="e">
        <f t="shared" si="98"/>
        <v>#DIV/0!</v>
      </c>
      <c r="IFY302" t="e">
        <f t="shared" si="98"/>
        <v>#DIV/0!</v>
      </c>
      <c r="IFZ302" t="e">
        <f t="shared" si="98"/>
        <v>#DIV/0!</v>
      </c>
      <c r="IGA302" t="e">
        <f t="shared" si="98"/>
        <v>#DIV/0!</v>
      </c>
      <c r="IGB302" t="e">
        <f t="shared" si="98"/>
        <v>#DIV/0!</v>
      </c>
      <c r="IGC302" t="e">
        <f t="shared" si="98"/>
        <v>#DIV/0!</v>
      </c>
      <c r="IGD302" t="e">
        <f t="shared" si="98"/>
        <v>#DIV/0!</v>
      </c>
      <c r="IGE302" t="e">
        <f t="shared" si="98"/>
        <v>#DIV/0!</v>
      </c>
      <c r="IGF302" t="e">
        <f t="shared" si="98"/>
        <v>#DIV/0!</v>
      </c>
      <c r="IGG302" t="e">
        <f t="shared" si="98"/>
        <v>#DIV/0!</v>
      </c>
      <c r="IGH302" t="e">
        <f t="shared" si="98"/>
        <v>#DIV/0!</v>
      </c>
      <c r="IGI302" t="e">
        <f t="shared" ref="IGI302:IIT302" si="99">AVERAGE(IGI1:IGI74)</f>
        <v>#DIV/0!</v>
      </c>
      <c r="IGJ302" t="e">
        <f t="shared" si="99"/>
        <v>#DIV/0!</v>
      </c>
      <c r="IGK302" t="e">
        <f t="shared" si="99"/>
        <v>#DIV/0!</v>
      </c>
      <c r="IGL302" t="e">
        <f t="shared" si="99"/>
        <v>#DIV/0!</v>
      </c>
      <c r="IGM302" t="e">
        <f t="shared" si="99"/>
        <v>#DIV/0!</v>
      </c>
      <c r="IGN302" t="e">
        <f t="shared" si="99"/>
        <v>#DIV/0!</v>
      </c>
      <c r="IGO302" t="e">
        <f t="shared" si="99"/>
        <v>#DIV/0!</v>
      </c>
      <c r="IGP302" t="e">
        <f t="shared" si="99"/>
        <v>#DIV/0!</v>
      </c>
      <c r="IGQ302" t="e">
        <f t="shared" si="99"/>
        <v>#DIV/0!</v>
      </c>
      <c r="IGR302" t="e">
        <f t="shared" si="99"/>
        <v>#DIV/0!</v>
      </c>
      <c r="IGS302" t="e">
        <f t="shared" si="99"/>
        <v>#DIV/0!</v>
      </c>
      <c r="IGT302" t="e">
        <f t="shared" si="99"/>
        <v>#DIV/0!</v>
      </c>
      <c r="IGU302" t="e">
        <f t="shared" si="99"/>
        <v>#DIV/0!</v>
      </c>
      <c r="IGV302" t="e">
        <f t="shared" si="99"/>
        <v>#DIV/0!</v>
      </c>
      <c r="IGW302" t="e">
        <f t="shared" si="99"/>
        <v>#DIV/0!</v>
      </c>
      <c r="IGX302" t="e">
        <f t="shared" si="99"/>
        <v>#DIV/0!</v>
      </c>
      <c r="IGY302" t="e">
        <f t="shared" si="99"/>
        <v>#DIV/0!</v>
      </c>
      <c r="IGZ302" t="e">
        <f t="shared" si="99"/>
        <v>#DIV/0!</v>
      </c>
      <c r="IHA302" t="e">
        <f t="shared" si="99"/>
        <v>#DIV/0!</v>
      </c>
      <c r="IHB302" t="e">
        <f t="shared" si="99"/>
        <v>#DIV/0!</v>
      </c>
      <c r="IHC302" t="e">
        <f t="shared" si="99"/>
        <v>#DIV/0!</v>
      </c>
      <c r="IHD302" t="e">
        <f t="shared" si="99"/>
        <v>#DIV/0!</v>
      </c>
      <c r="IHE302" t="e">
        <f t="shared" si="99"/>
        <v>#DIV/0!</v>
      </c>
      <c r="IHF302" t="e">
        <f t="shared" si="99"/>
        <v>#DIV/0!</v>
      </c>
      <c r="IHG302" t="e">
        <f t="shared" si="99"/>
        <v>#DIV/0!</v>
      </c>
      <c r="IHH302" t="e">
        <f t="shared" si="99"/>
        <v>#DIV/0!</v>
      </c>
      <c r="IHI302" t="e">
        <f t="shared" si="99"/>
        <v>#DIV/0!</v>
      </c>
      <c r="IHJ302" t="e">
        <f t="shared" si="99"/>
        <v>#DIV/0!</v>
      </c>
      <c r="IHK302" t="e">
        <f t="shared" si="99"/>
        <v>#DIV/0!</v>
      </c>
      <c r="IHL302" t="e">
        <f t="shared" si="99"/>
        <v>#DIV/0!</v>
      </c>
      <c r="IHM302" t="e">
        <f t="shared" si="99"/>
        <v>#DIV/0!</v>
      </c>
      <c r="IHN302" t="e">
        <f t="shared" si="99"/>
        <v>#DIV/0!</v>
      </c>
      <c r="IHO302" t="e">
        <f t="shared" si="99"/>
        <v>#DIV/0!</v>
      </c>
      <c r="IHP302" t="e">
        <f t="shared" si="99"/>
        <v>#DIV/0!</v>
      </c>
      <c r="IHQ302" t="e">
        <f t="shared" si="99"/>
        <v>#DIV/0!</v>
      </c>
      <c r="IHR302" t="e">
        <f t="shared" si="99"/>
        <v>#DIV/0!</v>
      </c>
      <c r="IHS302" t="e">
        <f t="shared" si="99"/>
        <v>#DIV/0!</v>
      </c>
      <c r="IHT302" t="e">
        <f t="shared" si="99"/>
        <v>#DIV/0!</v>
      </c>
      <c r="IHU302" t="e">
        <f t="shared" si="99"/>
        <v>#DIV/0!</v>
      </c>
      <c r="IHV302" t="e">
        <f t="shared" si="99"/>
        <v>#DIV/0!</v>
      </c>
      <c r="IHW302" t="e">
        <f t="shared" si="99"/>
        <v>#DIV/0!</v>
      </c>
      <c r="IHX302" t="e">
        <f t="shared" si="99"/>
        <v>#DIV/0!</v>
      </c>
      <c r="IHY302" t="e">
        <f t="shared" si="99"/>
        <v>#DIV/0!</v>
      </c>
      <c r="IHZ302" t="e">
        <f t="shared" si="99"/>
        <v>#DIV/0!</v>
      </c>
      <c r="IIA302" t="e">
        <f t="shared" si="99"/>
        <v>#DIV/0!</v>
      </c>
      <c r="IIB302" t="e">
        <f t="shared" si="99"/>
        <v>#DIV/0!</v>
      </c>
      <c r="IIC302" t="e">
        <f t="shared" si="99"/>
        <v>#DIV/0!</v>
      </c>
      <c r="IID302" t="e">
        <f t="shared" si="99"/>
        <v>#DIV/0!</v>
      </c>
      <c r="IIE302" t="e">
        <f t="shared" si="99"/>
        <v>#DIV/0!</v>
      </c>
      <c r="IIF302" t="e">
        <f t="shared" si="99"/>
        <v>#DIV/0!</v>
      </c>
      <c r="IIG302" t="e">
        <f t="shared" si="99"/>
        <v>#DIV/0!</v>
      </c>
      <c r="IIH302" t="e">
        <f t="shared" si="99"/>
        <v>#DIV/0!</v>
      </c>
      <c r="III302" t="e">
        <f t="shared" si="99"/>
        <v>#DIV/0!</v>
      </c>
      <c r="IIJ302" t="e">
        <f t="shared" si="99"/>
        <v>#DIV/0!</v>
      </c>
      <c r="IIK302" t="e">
        <f t="shared" si="99"/>
        <v>#DIV/0!</v>
      </c>
      <c r="IIL302" t="e">
        <f t="shared" si="99"/>
        <v>#DIV/0!</v>
      </c>
      <c r="IIM302" t="e">
        <f t="shared" si="99"/>
        <v>#DIV/0!</v>
      </c>
      <c r="IIN302" t="e">
        <f t="shared" si="99"/>
        <v>#DIV/0!</v>
      </c>
      <c r="IIO302" t="e">
        <f t="shared" si="99"/>
        <v>#DIV/0!</v>
      </c>
      <c r="IIP302" t="e">
        <f t="shared" si="99"/>
        <v>#DIV/0!</v>
      </c>
      <c r="IIQ302" t="e">
        <f t="shared" si="99"/>
        <v>#DIV/0!</v>
      </c>
      <c r="IIR302" t="e">
        <f t="shared" si="99"/>
        <v>#DIV/0!</v>
      </c>
      <c r="IIS302" t="e">
        <f t="shared" si="99"/>
        <v>#DIV/0!</v>
      </c>
      <c r="IIT302" t="e">
        <f t="shared" si="99"/>
        <v>#DIV/0!</v>
      </c>
      <c r="IIU302" t="e">
        <f t="shared" ref="IIU302:ILF302" si="100">AVERAGE(IIU1:IIU74)</f>
        <v>#DIV/0!</v>
      </c>
      <c r="IIV302" t="e">
        <f t="shared" si="100"/>
        <v>#DIV/0!</v>
      </c>
      <c r="IIW302" t="e">
        <f t="shared" si="100"/>
        <v>#DIV/0!</v>
      </c>
      <c r="IIX302" t="e">
        <f t="shared" si="100"/>
        <v>#DIV/0!</v>
      </c>
      <c r="IIY302" t="e">
        <f t="shared" si="100"/>
        <v>#DIV/0!</v>
      </c>
      <c r="IIZ302" t="e">
        <f t="shared" si="100"/>
        <v>#DIV/0!</v>
      </c>
      <c r="IJA302" t="e">
        <f t="shared" si="100"/>
        <v>#DIV/0!</v>
      </c>
      <c r="IJB302" t="e">
        <f t="shared" si="100"/>
        <v>#DIV/0!</v>
      </c>
      <c r="IJC302" t="e">
        <f t="shared" si="100"/>
        <v>#DIV/0!</v>
      </c>
      <c r="IJD302" t="e">
        <f t="shared" si="100"/>
        <v>#DIV/0!</v>
      </c>
      <c r="IJE302" t="e">
        <f t="shared" si="100"/>
        <v>#DIV/0!</v>
      </c>
      <c r="IJF302" t="e">
        <f t="shared" si="100"/>
        <v>#DIV/0!</v>
      </c>
      <c r="IJG302" t="e">
        <f t="shared" si="100"/>
        <v>#DIV/0!</v>
      </c>
      <c r="IJH302" t="e">
        <f t="shared" si="100"/>
        <v>#DIV/0!</v>
      </c>
      <c r="IJI302" t="e">
        <f t="shared" si="100"/>
        <v>#DIV/0!</v>
      </c>
      <c r="IJJ302" t="e">
        <f t="shared" si="100"/>
        <v>#DIV/0!</v>
      </c>
      <c r="IJK302" t="e">
        <f t="shared" si="100"/>
        <v>#DIV/0!</v>
      </c>
      <c r="IJL302" t="e">
        <f t="shared" si="100"/>
        <v>#DIV/0!</v>
      </c>
      <c r="IJM302" t="e">
        <f t="shared" si="100"/>
        <v>#DIV/0!</v>
      </c>
      <c r="IJN302" t="e">
        <f t="shared" si="100"/>
        <v>#DIV/0!</v>
      </c>
      <c r="IJO302" t="e">
        <f t="shared" si="100"/>
        <v>#DIV/0!</v>
      </c>
      <c r="IJP302" t="e">
        <f t="shared" si="100"/>
        <v>#DIV/0!</v>
      </c>
      <c r="IJQ302" t="e">
        <f t="shared" si="100"/>
        <v>#DIV/0!</v>
      </c>
      <c r="IJR302" t="e">
        <f t="shared" si="100"/>
        <v>#DIV/0!</v>
      </c>
      <c r="IJS302" t="e">
        <f t="shared" si="100"/>
        <v>#DIV/0!</v>
      </c>
      <c r="IJT302" t="e">
        <f t="shared" si="100"/>
        <v>#DIV/0!</v>
      </c>
      <c r="IJU302" t="e">
        <f t="shared" si="100"/>
        <v>#DIV/0!</v>
      </c>
      <c r="IJV302" t="e">
        <f t="shared" si="100"/>
        <v>#DIV/0!</v>
      </c>
      <c r="IJW302" t="e">
        <f t="shared" si="100"/>
        <v>#DIV/0!</v>
      </c>
      <c r="IJX302" t="e">
        <f t="shared" si="100"/>
        <v>#DIV/0!</v>
      </c>
      <c r="IJY302" t="e">
        <f t="shared" si="100"/>
        <v>#DIV/0!</v>
      </c>
      <c r="IJZ302" t="e">
        <f t="shared" si="100"/>
        <v>#DIV/0!</v>
      </c>
      <c r="IKA302" t="e">
        <f t="shared" si="100"/>
        <v>#DIV/0!</v>
      </c>
      <c r="IKB302" t="e">
        <f t="shared" si="100"/>
        <v>#DIV/0!</v>
      </c>
      <c r="IKC302" t="e">
        <f t="shared" si="100"/>
        <v>#DIV/0!</v>
      </c>
      <c r="IKD302" t="e">
        <f t="shared" si="100"/>
        <v>#DIV/0!</v>
      </c>
      <c r="IKE302" t="e">
        <f t="shared" si="100"/>
        <v>#DIV/0!</v>
      </c>
      <c r="IKF302" t="e">
        <f t="shared" si="100"/>
        <v>#DIV/0!</v>
      </c>
      <c r="IKG302" t="e">
        <f t="shared" si="100"/>
        <v>#DIV/0!</v>
      </c>
      <c r="IKH302" t="e">
        <f t="shared" si="100"/>
        <v>#DIV/0!</v>
      </c>
      <c r="IKI302" t="e">
        <f t="shared" si="100"/>
        <v>#DIV/0!</v>
      </c>
      <c r="IKJ302" t="e">
        <f t="shared" si="100"/>
        <v>#DIV/0!</v>
      </c>
      <c r="IKK302" t="e">
        <f t="shared" si="100"/>
        <v>#DIV/0!</v>
      </c>
      <c r="IKL302" t="e">
        <f t="shared" si="100"/>
        <v>#DIV/0!</v>
      </c>
      <c r="IKM302" t="e">
        <f t="shared" si="100"/>
        <v>#DIV/0!</v>
      </c>
      <c r="IKN302" t="e">
        <f t="shared" si="100"/>
        <v>#DIV/0!</v>
      </c>
      <c r="IKO302" t="e">
        <f t="shared" si="100"/>
        <v>#DIV/0!</v>
      </c>
      <c r="IKP302" t="e">
        <f t="shared" si="100"/>
        <v>#DIV/0!</v>
      </c>
      <c r="IKQ302" t="e">
        <f t="shared" si="100"/>
        <v>#DIV/0!</v>
      </c>
      <c r="IKR302" t="e">
        <f t="shared" si="100"/>
        <v>#DIV/0!</v>
      </c>
      <c r="IKS302" t="e">
        <f t="shared" si="100"/>
        <v>#DIV/0!</v>
      </c>
      <c r="IKT302" t="e">
        <f t="shared" si="100"/>
        <v>#DIV/0!</v>
      </c>
      <c r="IKU302" t="e">
        <f t="shared" si="100"/>
        <v>#DIV/0!</v>
      </c>
      <c r="IKV302" t="e">
        <f t="shared" si="100"/>
        <v>#DIV/0!</v>
      </c>
      <c r="IKW302" t="e">
        <f t="shared" si="100"/>
        <v>#DIV/0!</v>
      </c>
      <c r="IKX302" t="e">
        <f t="shared" si="100"/>
        <v>#DIV/0!</v>
      </c>
      <c r="IKY302" t="e">
        <f t="shared" si="100"/>
        <v>#DIV/0!</v>
      </c>
      <c r="IKZ302" t="e">
        <f t="shared" si="100"/>
        <v>#DIV/0!</v>
      </c>
      <c r="ILA302" t="e">
        <f t="shared" si="100"/>
        <v>#DIV/0!</v>
      </c>
      <c r="ILB302" t="e">
        <f t="shared" si="100"/>
        <v>#DIV/0!</v>
      </c>
      <c r="ILC302" t="e">
        <f t="shared" si="100"/>
        <v>#DIV/0!</v>
      </c>
      <c r="ILD302" t="e">
        <f t="shared" si="100"/>
        <v>#DIV/0!</v>
      </c>
      <c r="ILE302" t="e">
        <f t="shared" si="100"/>
        <v>#DIV/0!</v>
      </c>
      <c r="ILF302" t="e">
        <f t="shared" si="100"/>
        <v>#DIV/0!</v>
      </c>
      <c r="ILG302" t="e">
        <f t="shared" ref="ILG302:INR302" si="101">AVERAGE(ILG1:ILG74)</f>
        <v>#DIV/0!</v>
      </c>
      <c r="ILH302" t="e">
        <f t="shared" si="101"/>
        <v>#DIV/0!</v>
      </c>
      <c r="ILI302" t="e">
        <f t="shared" si="101"/>
        <v>#DIV/0!</v>
      </c>
      <c r="ILJ302" t="e">
        <f t="shared" si="101"/>
        <v>#DIV/0!</v>
      </c>
      <c r="ILK302" t="e">
        <f t="shared" si="101"/>
        <v>#DIV/0!</v>
      </c>
      <c r="ILL302" t="e">
        <f t="shared" si="101"/>
        <v>#DIV/0!</v>
      </c>
      <c r="ILM302" t="e">
        <f t="shared" si="101"/>
        <v>#DIV/0!</v>
      </c>
      <c r="ILN302" t="e">
        <f t="shared" si="101"/>
        <v>#DIV/0!</v>
      </c>
      <c r="ILO302" t="e">
        <f t="shared" si="101"/>
        <v>#DIV/0!</v>
      </c>
      <c r="ILP302" t="e">
        <f t="shared" si="101"/>
        <v>#DIV/0!</v>
      </c>
      <c r="ILQ302" t="e">
        <f t="shared" si="101"/>
        <v>#DIV/0!</v>
      </c>
      <c r="ILR302" t="e">
        <f t="shared" si="101"/>
        <v>#DIV/0!</v>
      </c>
      <c r="ILS302" t="e">
        <f t="shared" si="101"/>
        <v>#DIV/0!</v>
      </c>
      <c r="ILT302" t="e">
        <f t="shared" si="101"/>
        <v>#DIV/0!</v>
      </c>
      <c r="ILU302" t="e">
        <f t="shared" si="101"/>
        <v>#DIV/0!</v>
      </c>
      <c r="ILV302" t="e">
        <f t="shared" si="101"/>
        <v>#DIV/0!</v>
      </c>
      <c r="ILW302" t="e">
        <f t="shared" si="101"/>
        <v>#DIV/0!</v>
      </c>
      <c r="ILX302" t="e">
        <f t="shared" si="101"/>
        <v>#DIV/0!</v>
      </c>
      <c r="ILY302" t="e">
        <f t="shared" si="101"/>
        <v>#DIV/0!</v>
      </c>
      <c r="ILZ302" t="e">
        <f t="shared" si="101"/>
        <v>#DIV/0!</v>
      </c>
      <c r="IMA302" t="e">
        <f t="shared" si="101"/>
        <v>#DIV/0!</v>
      </c>
      <c r="IMB302" t="e">
        <f t="shared" si="101"/>
        <v>#DIV/0!</v>
      </c>
      <c r="IMC302" t="e">
        <f t="shared" si="101"/>
        <v>#DIV/0!</v>
      </c>
      <c r="IMD302" t="e">
        <f t="shared" si="101"/>
        <v>#DIV/0!</v>
      </c>
      <c r="IME302" t="e">
        <f t="shared" si="101"/>
        <v>#DIV/0!</v>
      </c>
      <c r="IMF302" t="e">
        <f t="shared" si="101"/>
        <v>#DIV/0!</v>
      </c>
      <c r="IMG302" t="e">
        <f t="shared" si="101"/>
        <v>#DIV/0!</v>
      </c>
      <c r="IMH302" t="e">
        <f t="shared" si="101"/>
        <v>#DIV/0!</v>
      </c>
      <c r="IMI302" t="e">
        <f t="shared" si="101"/>
        <v>#DIV/0!</v>
      </c>
      <c r="IMJ302" t="e">
        <f t="shared" si="101"/>
        <v>#DIV/0!</v>
      </c>
      <c r="IMK302" t="e">
        <f t="shared" si="101"/>
        <v>#DIV/0!</v>
      </c>
      <c r="IML302" t="e">
        <f t="shared" si="101"/>
        <v>#DIV/0!</v>
      </c>
      <c r="IMM302" t="e">
        <f t="shared" si="101"/>
        <v>#DIV/0!</v>
      </c>
      <c r="IMN302" t="e">
        <f t="shared" si="101"/>
        <v>#DIV/0!</v>
      </c>
      <c r="IMO302" t="e">
        <f t="shared" si="101"/>
        <v>#DIV/0!</v>
      </c>
      <c r="IMP302" t="e">
        <f t="shared" si="101"/>
        <v>#DIV/0!</v>
      </c>
      <c r="IMQ302" t="e">
        <f t="shared" si="101"/>
        <v>#DIV/0!</v>
      </c>
      <c r="IMR302" t="e">
        <f t="shared" si="101"/>
        <v>#DIV/0!</v>
      </c>
      <c r="IMS302" t="e">
        <f t="shared" si="101"/>
        <v>#DIV/0!</v>
      </c>
      <c r="IMT302" t="e">
        <f t="shared" si="101"/>
        <v>#DIV/0!</v>
      </c>
      <c r="IMU302" t="e">
        <f t="shared" si="101"/>
        <v>#DIV/0!</v>
      </c>
      <c r="IMV302" t="e">
        <f t="shared" si="101"/>
        <v>#DIV/0!</v>
      </c>
      <c r="IMW302" t="e">
        <f t="shared" si="101"/>
        <v>#DIV/0!</v>
      </c>
      <c r="IMX302" t="e">
        <f t="shared" si="101"/>
        <v>#DIV/0!</v>
      </c>
      <c r="IMY302" t="e">
        <f t="shared" si="101"/>
        <v>#DIV/0!</v>
      </c>
      <c r="IMZ302" t="e">
        <f t="shared" si="101"/>
        <v>#DIV/0!</v>
      </c>
      <c r="INA302" t="e">
        <f t="shared" si="101"/>
        <v>#DIV/0!</v>
      </c>
      <c r="INB302" t="e">
        <f t="shared" si="101"/>
        <v>#DIV/0!</v>
      </c>
      <c r="INC302" t="e">
        <f t="shared" si="101"/>
        <v>#DIV/0!</v>
      </c>
      <c r="IND302" t="e">
        <f t="shared" si="101"/>
        <v>#DIV/0!</v>
      </c>
      <c r="INE302" t="e">
        <f t="shared" si="101"/>
        <v>#DIV/0!</v>
      </c>
      <c r="INF302" t="e">
        <f t="shared" si="101"/>
        <v>#DIV/0!</v>
      </c>
      <c r="ING302" t="e">
        <f t="shared" si="101"/>
        <v>#DIV/0!</v>
      </c>
      <c r="INH302" t="e">
        <f t="shared" si="101"/>
        <v>#DIV/0!</v>
      </c>
      <c r="INI302" t="e">
        <f t="shared" si="101"/>
        <v>#DIV/0!</v>
      </c>
      <c r="INJ302" t="e">
        <f t="shared" si="101"/>
        <v>#DIV/0!</v>
      </c>
      <c r="INK302" t="e">
        <f t="shared" si="101"/>
        <v>#DIV/0!</v>
      </c>
      <c r="INL302" t="e">
        <f t="shared" si="101"/>
        <v>#DIV/0!</v>
      </c>
      <c r="INM302" t="e">
        <f t="shared" si="101"/>
        <v>#DIV/0!</v>
      </c>
      <c r="INN302" t="e">
        <f t="shared" si="101"/>
        <v>#DIV/0!</v>
      </c>
      <c r="INO302" t="e">
        <f t="shared" si="101"/>
        <v>#DIV/0!</v>
      </c>
      <c r="INP302" t="e">
        <f t="shared" si="101"/>
        <v>#DIV/0!</v>
      </c>
      <c r="INQ302" t="e">
        <f t="shared" si="101"/>
        <v>#DIV/0!</v>
      </c>
      <c r="INR302" t="e">
        <f t="shared" si="101"/>
        <v>#DIV/0!</v>
      </c>
      <c r="INS302" t="e">
        <f t="shared" ref="INS302:IQD302" si="102">AVERAGE(INS1:INS74)</f>
        <v>#DIV/0!</v>
      </c>
      <c r="INT302" t="e">
        <f t="shared" si="102"/>
        <v>#DIV/0!</v>
      </c>
      <c r="INU302" t="e">
        <f t="shared" si="102"/>
        <v>#DIV/0!</v>
      </c>
      <c r="INV302" t="e">
        <f t="shared" si="102"/>
        <v>#DIV/0!</v>
      </c>
      <c r="INW302" t="e">
        <f t="shared" si="102"/>
        <v>#DIV/0!</v>
      </c>
      <c r="INX302" t="e">
        <f t="shared" si="102"/>
        <v>#DIV/0!</v>
      </c>
      <c r="INY302" t="e">
        <f t="shared" si="102"/>
        <v>#DIV/0!</v>
      </c>
      <c r="INZ302" t="e">
        <f t="shared" si="102"/>
        <v>#DIV/0!</v>
      </c>
      <c r="IOA302" t="e">
        <f t="shared" si="102"/>
        <v>#DIV/0!</v>
      </c>
      <c r="IOB302" t="e">
        <f t="shared" si="102"/>
        <v>#DIV/0!</v>
      </c>
      <c r="IOC302" t="e">
        <f t="shared" si="102"/>
        <v>#DIV/0!</v>
      </c>
      <c r="IOD302" t="e">
        <f t="shared" si="102"/>
        <v>#DIV/0!</v>
      </c>
      <c r="IOE302" t="e">
        <f t="shared" si="102"/>
        <v>#DIV/0!</v>
      </c>
      <c r="IOF302" t="e">
        <f t="shared" si="102"/>
        <v>#DIV/0!</v>
      </c>
      <c r="IOG302" t="e">
        <f t="shared" si="102"/>
        <v>#DIV/0!</v>
      </c>
      <c r="IOH302" t="e">
        <f t="shared" si="102"/>
        <v>#DIV/0!</v>
      </c>
      <c r="IOI302" t="e">
        <f t="shared" si="102"/>
        <v>#DIV/0!</v>
      </c>
      <c r="IOJ302" t="e">
        <f t="shared" si="102"/>
        <v>#DIV/0!</v>
      </c>
      <c r="IOK302" t="e">
        <f t="shared" si="102"/>
        <v>#DIV/0!</v>
      </c>
      <c r="IOL302" t="e">
        <f t="shared" si="102"/>
        <v>#DIV/0!</v>
      </c>
      <c r="IOM302" t="e">
        <f t="shared" si="102"/>
        <v>#DIV/0!</v>
      </c>
      <c r="ION302" t="e">
        <f t="shared" si="102"/>
        <v>#DIV/0!</v>
      </c>
      <c r="IOO302" t="e">
        <f t="shared" si="102"/>
        <v>#DIV/0!</v>
      </c>
      <c r="IOP302" t="e">
        <f t="shared" si="102"/>
        <v>#DIV/0!</v>
      </c>
      <c r="IOQ302" t="e">
        <f t="shared" si="102"/>
        <v>#DIV/0!</v>
      </c>
      <c r="IOR302" t="e">
        <f t="shared" si="102"/>
        <v>#DIV/0!</v>
      </c>
      <c r="IOS302" t="e">
        <f t="shared" si="102"/>
        <v>#DIV/0!</v>
      </c>
      <c r="IOT302" t="e">
        <f t="shared" si="102"/>
        <v>#DIV/0!</v>
      </c>
      <c r="IOU302" t="e">
        <f t="shared" si="102"/>
        <v>#DIV/0!</v>
      </c>
      <c r="IOV302" t="e">
        <f t="shared" si="102"/>
        <v>#DIV/0!</v>
      </c>
      <c r="IOW302" t="e">
        <f t="shared" si="102"/>
        <v>#DIV/0!</v>
      </c>
      <c r="IOX302" t="e">
        <f t="shared" si="102"/>
        <v>#DIV/0!</v>
      </c>
      <c r="IOY302" t="e">
        <f t="shared" si="102"/>
        <v>#DIV/0!</v>
      </c>
      <c r="IOZ302" t="e">
        <f t="shared" si="102"/>
        <v>#DIV/0!</v>
      </c>
      <c r="IPA302" t="e">
        <f t="shared" si="102"/>
        <v>#DIV/0!</v>
      </c>
      <c r="IPB302" t="e">
        <f t="shared" si="102"/>
        <v>#DIV/0!</v>
      </c>
      <c r="IPC302" t="e">
        <f t="shared" si="102"/>
        <v>#DIV/0!</v>
      </c>
      <c r="IPD302" t="e">
        <f t="shared" si="102"/>
        <v>#DIV/0!</v>
      </c>
      <c r="IPE302" t="e">
        <f t="shared" si="102"/>
        <v>#DIV/0!</v>
      </c>
      <c r="IPF302" t="e">
        <f t="shared" si="102"/>
        <v>#DIV/0!</v>
      </c>
      <c r="IPG302" t="e">
        <f t="shared" si="102"/>
        <v>#DIV/0!</v>
      </c>
      <c r="IPH302" t="e">
        <f t="shared" si="102"/>
        <v>#DIV/0!</v>
      </c>
      <c r="IPI302" t="e">
        <f t="shared" si="102"/>
        <v>#DIV/0!</v>
      </c>
      <c r="IPJ302" t="e">
        <f t="shared" si="102"/>
        <v>#DIV/0!</v>
      </c>
      <c r="IPK302" t="e">
        <f t="shared" si="102"/>
        <v>#DIV/0!</v>
      </c>
      <c r="IPL302" t="e">
        <f t="shared" si="102"/>
        <v>#DIV/0!</v>
      </c>
      <c r="IPM302" t="e">
        <f t="shared" si="102"/>
        <v>#DIV/0!</v>
      </c>
      <c r="IPN302" t="e">
        <f t="shared" si="102"/>
        <v>#DIV/0!</v>
      </c>
      <c r="IPO302" t="e">
        <f t="shared" si="102"/>
        <v>#DIV/0!</v>
      </c>
      <c r="IPP302" t="e">
        <f t="shared" si="102"/>
        <v>#DIV/0!</v>
      </c>
      <c r="IPQ302" t="e">
        <f t="shared" si="102"/>
        <v>#DIV/0!</v>
      </c>
      <c r="IPR302" t="e">
        <f t="shared" si="102"/>
        <v>#DIV/0!</v>
      </c>
      <c r="IPS302" t="e">
        <f t="shared" si="102"/>
        <v>#DIV/0!</v>
      </c>
      <c r="IPT302" t="e">
        <f t="shared" si="102"/>
        <v>#DIV/0!</v>
      </c>
      <c r="IPU302" t="e">
        <f t="shared" si="102"/>
        <v>#DIV/0!</v>
      </c>
      <c r="IPV302" t="e">
        <f t="shared" si="102"/>
        <v>#DIV/0!</v>
      </c>
      <c r="IPW302" t="e">
        <f t="shared" si="102"/>
        <v>#DIV/0!</v>
      </c>
      <c r="IPX302" t="e">
        <f t="shared" si="102"/>
        <v>#DIV/0!</v>
      </c>
      <c r="IPY302" t="e">
        <f t="shared" si="102"/>
        <v>#DIV/0!</v>
      </c>
      <c r="IPZ302" t="e">
        <f t="shared" si="102"/>
        <v>#DIV/0!</v>
      </c>
      <c r="IQA302" t="e">
        <f t="shared" si="102"/>
        <v>#DIV/0!</v>
      </c>
      <c r="IQB302" t="e">
        <f t="shared" si="102"/>
        <v>#DIV/0!</v>
      </c>
      <c r="IQC302" t="e">
        <f t="shared" si="102"/>
        <v>#DIV/0!</v>
      </c>
      <c r="IQD302" t="e">
        <f t="shared" si="102"/>
        <v>#DIV/0!</v>
      </c>
      <c r="IQE302" t="e">
        <f t="shared" ref="IQE302:ISP302" si="103">AVERAGE(IQE1:IQE74)</f>
        <v>#DIV/0!</v>
      </c>
      <c r="IQF302" t="e">
        <f t="shared" si="103"/>
        <v>#DIV/0!</v>
      </c>
      <c r="IQG302" t="e">
        <f t="shared" si="103"/>
        <v>#DIV/0!</v>
      </c>
      <c r="IQH302" t="e">
        <f t="shared" si="103"/>
        <v>#DIV/0!</v>
      </c>
      <c r="IQI302" t="e">
        <f t="shared" si="103"/>
        <v>#DIV/0!</v>
      </c>
      <c r="IQJ302" t="e">
        <f t="shared" si="103"/>
        <v>#DIV/0!</v>
      </c>
      <c r="IQK302" t="e">
        <f t="shared" si="103"/>
        <v>#DIV/0!</v>
      </c>
      <c r="IQL302" t="e">
        <f t="shared" si="103"/>
        <v>#DIV/0!</v>
      </c>
      <c r="IQM302" t="e">
        <f t="shared" si="103"/>
        <v>#DIV/0!</v>
      </c>
      <c r="IQN302" t="e">
        <f t="shared" si="103"/>
        <v>#DIV/0!</v>
      </c>
      <c r="IQO302" t="e">
        <f t="shared" si="103"/>
        <v>#DIV/0!</v>
      </c>
      <c r="IQP302" t="e">
        <f t="shared" si="103"/>
        <v>#DIV/0!</v>
      </c>
      <c r="IQQ302" t="e">
        <f t="shared" si="103"/>
        <v>#DIV/0!</v>
      </c>
      <c r="IQR302" t="e">
        <f t="shared" si="103"/>
        <v>#DIV/0!</v>
      </c>
      <c r="IQS302" t="e">
        <f t="shared" si="103"/>
        <v>#DIV/0!</v>
      </c>
      <c r="IQT302" t="e">
        <f t="shared" si="103"/>
        <v>#DIV/0!</v>
      </c>
      <c r="IQU302" t="e">
        <f t="shared" si="103"/>
        <v>#DIV/0!</v>
      </c>
      <c r="IQV302" t="e">
        <f t="shared" si="103"/>
        <v>#DIV/0!</v>
      </c>
      <c r="IQW302" t="e">
        <f t="shared" si="103"/>
        <v>#DIV/0!</v>
      </c>
      <c r="IQX302" t="e">
        <f t="shared" si="103"/>
        <v>#DIV/0!</v>
      </c>
      <c r="IQY302" t="e">
        <f t="shared" si="103"/>
        <v>#DIV/0!</v>
      </c>
      <c r="IQZ302" t="e">
        <f t="shared" si="103"/>
        <v>#DIV/0!</v>
      </c>
      <c r="IRA302" t="e">
        <f t="shared" si="103"/>
        <v>#DIV/0!</v>
      </c>
      <c r="IRB302" t="e">
        <f t="shared" si="103"/>
        <v>#DIV/0!</v>
      </c>
      <c r="IRC302" t="e">
        <f t="shared" si="103"/>
        <v>#DIV/0!</v>
      </c>
      <c r="IRD302" t="e">
        <f t="shared" si="103"/>
        <v>#DIV/0!</v>
      </c>
      <c r="IRE302" t="e">
        <f t="shared" si="103"/>
        <v>#DIV/0!</v>
      </c>
      <c r="IRF302" t="e">
        <f t="shared" si="103"/>
        <v>#DIV/0!</v>
      </c>
      <c r="IRG302" t="e">
        <f t="shared" si="103"/>
        <v>#DIV/0!</v>
      </c>
      <c r="IRH302" t="e">
        <f t="shared" si="103"/>
        <v>#DIV/0!</v>
      </c>
      <c r="IRI302" t="e">
        <f t="shared" si="103"/>
        <v>#DIV/0!</v>
      </c>
      <c r="IRJ302" t="e">
        <f t="shared" si="103"/>
        <v>#DIV/0!</v>
      </c>
      <c r="IRK302" t="e">
        <f t="shared" si="103"/>
        <v>#DIV/0!</v>
      </c>
      <c r="IRL302" t="e">
        <f t="shared" si="103"/>
        <v>#DIV/0!</v>
      </c>
      <c r="IRM302" t="e">
        <f t="shared" si="103"/>
        <v>#DIV/0!</v>
      </c>
      <c r="IRN302" t="e">
        <f t="shared" si="103"/>
        <v>#DIV/0!</v>
      </c>
      <c r="IRO302" t="e">
        <f t="shared" si="103"/>
        <v>#DIV/0!</v>
      </c>
      <c r="IRP302" t="e">
        <f t="shared" si="103"/>
        <v>#DIV/0!</v>
      </c>
      <c r="IRQ302" t="e">
        <f t="shared" si="103"/>
        <v>#DIV/0!</v>
      </c>
      <c r="IRR302" t="e">
        <f t="shared" si="103"/>
        <v>#DIV/0!</v>
      </c>
      <c r="IRS302" t="e">
        <f t="shared" si="103"/>
        <v>#DIV/0!</v>
      </c>
      <c r="IRT302" t="e">
        <f t="shared" si="103"/>
        <v>#DIV/0!</v>
      </c>
      <c r="IRU302" t="e">
        <f t="shared" si="103"/>
        <v>#DIV/0!</v>
      </c>
      <c r="IRV302" t="e">
        <f t="shared" si="103"/>
        <v>#DIV/0!</v>
      </c>
      <c r="IRW302" t="e">
        <f t="shared" si="103"/>
        <v>#DIV/0!</v>
      </c>
      <c r="IRX302" t="e">
        <f t="shared" si="103"/>
        <v>#DIV/0!</v>
      </c>
      <c r="IRY302" t="e">
        <f t="shared" si="103"/>
        <v>#DIV/0!</v>
      </c>
      <c r="IRZ302" t="e">
        <f t="shared" si="103"/>
        <v>#DIV/0!</v>
      </c>
      <c r="ISA302" t="e">
        <f t="shared" si="103"/>
        <v>#DIV/0!</v>
      </c>
      <c r="ISB302" t="e">
        <f t="shared" si="103"/>
        <v>#DIV/0!</v>
      </c>
      <c r="ISC302" t="e">
        <f t="shared" si="103"/>
        <v>#DIV/0!</v>
      </c>
      <c r="ISD302" t="e">
        <f t="shared" si="103"/>
        <v>#DIV/0!</v>
      </c>
      <c r="ISE302" t="e">
        <f t="shared" si="103"/>
        <v>#DIV/0!</v>
      </c>
      <c r="ISF302" t="e">
        <f t="shared" si="103"/>
        <v>#DIV/0!</v>
      </c>
      <c r="ISG302" t="e">
        <f t="shared" si="103"/>
        <v>#DIV/0!</v>
      </c>
      <c r="ISH302" t="e">
        <f t="shared" si="103"/>
        <v>#DIV/0!</v>
      </c>
      <c r="ISI302" t="e">
        <f t="shared" si="103"/>
        <v>#DIV/0!</v>
      </c>
      <c r="ISJ302" t="e">
        <f t="shared" si="103"/>
        <v>#DIV/0!</v>
      </c>
      <c r="ISK302" t="e">
        <f t="shared" si="103"/>
        <v>#DIV/0!</v>
      </c>
      <c r="ISL302" t="e">
        <f t="shared" si="103"/>
        <v>#DIV/0!</v>
      </c>
      <c r="ISM302" t="e">
        <f t="shared" si="103"/>
        <v>#DIV/0!</v>
      </c>
      <c r="ISN302" t="e">
        <f t="shared" si="103"/>
        <v>#DIV/0!</v>
      </c>
      <c r="ISO302" t="e">
        <f t="shared" si="103"/>
        <v>#DIV/0!</v>
      </c>
      <c r="ISP302" t="e">
        <f t="shared" si="103"/>
        <v>#DIV/0!</v>
      </c>
      <c r="ISQ302" t="e">
        <f t="shared" ref="ISQ302:IVB302" si="104">AVERAGE(ISQ1:ISQ74)</f>
        <v>#DIV/0!</v>
      </c>
      <c r="ISR302" t="e">
        <f t="shared" si="104"/>
        <v>#DIV/0!</v>
      </c>
      <c r="ISS302" t="e">
        <f t="shared" si="104"/>
        <v>#DIV/0!</v>
      </c>
      <c r="IST302" t="e">
        <f t="shared" si="104"/>
        <v>#DIV/0!</v>
      </c>
      <c r="ISU302" t="e">
        <f t="shared" si="104"/>
        <v>#DIV/0!</v>
      </c>
      <c r="ISV302" t="e">
        <f t="shared" si="104"/>
        <v>#DIV/0!</v>
      </c>
      <c r="ISW302" t="e">
        <f t="shared" si="104"/>
        <v>#DIV/0!</v>
      </c>
      <c r="ISX302" t="e">
        <f t="shared" si="104"/>
        <v>#DIV/0!</v>
      </c>
      <c r="ISY302" t="e">
        <f t="shared" si="104"/>
        <v>#DIV/0!</v>
      </c>
      <c r="ISZ302" t="e">
        <f t="shared" si="104"/>
        <v>#DIV/0!</v>
      </c>
      <c r="ITA302" t="e">
        <f t="shared" si="104"/>
        <v>#DIV/0!</v>
      </c>
      <c r="ITB302" t="e">
        <f t="shared" si="104"/>
        <v>#DIV/0!</v>
      </c>
      <c r="ITC302" t="e">
        <f t="shared" si="104"/>
        <v>#DIV/0!</v>
      </c>
      <c r="ITD302" t="e">
        <f t="shared" si="104"/>
        <v>#DIV/0!</v>
      </c>
      <c r="ITE302" t="e">
        <f t="shared" si="104"/>
        <v>#DIV/0!</v>
      </c>
      <c r="ITF302" t="e">
        <f t="shared" si="104"/>
        <v>#DIV/0!</v>
      </c>
      <c r="ITG302" t="e">
        <f t="shared" si="104"/>
        <v>#DIV/0!</v>
      </c>
      <c r="ITH302" t="e">
        <f t="shared" si="104"/>
        <v>#DIV/0!</v>
      </c>
      <c r="ITI302" t="e">
        <f t="shared" si="104"/>
        <v>#DIV/0!</v>
      </c>
      <c r="ITJ302" t="e">
        <f t="shared" si="104"/>
        <v>#DIV/0!</v>
      </c>
      <c r="ITK302" t="e">
        <f t="shared" si="104"/>
        <v>#DIV/0!</v>
      </c>
      <c r="ITL302" t="e">
        <f t="shared" si="104"/>
        <v>#DIV/0!</v>
      </c>
      <c r="ITM302" t="e">
        <f t="shared" si="104"/>
        <v>#DIV/0!</v>
      </c>
      <c r="ITN302" t="e">
        <f t="shared" si="104"/>
        <v>#DIV/0!</v>
      </c>
      <c r="ITO302" t="e">
        <f t="shared" si="104"/>
        <v>#DIV/0!</v>
      </c>
      <c r="ITP302" t="e">
        <f t="shared" si="104"/>
        <v>#DIV/0!</v>
      </c>
      <c r="ITQ302" t="e">
        <f t="shared" si="104"/>
        <v>#DIV/0!</v>
      </c>
      <c r="ITR302" t="e">
        <f t="shared" si="104"/>
        <v>#DIV/0!</v>
      </c>
      <c r="ITS302" t="e">
        <f t="shared" si="104"/>
        <v>#DIV/0!</v>
      </c>
      <c r="ITT302" t="e">
        <f t="shared" si="104"/>
        <v>#DIV/0!</v>
      </c>
      <c r="ITU302" t="e">
        <f t="shared" si="104"/>
        <v>#DIV/0!</v>
      </c>
      <c r="ITV302" t="e">
        <f t="shared" si="104"/>
        <v>#DIV/0!</v>
      </c>
      <c r="ITW302" t="e">
        <f t="shared" si="104"/>
        <v>#DIV/0!</v>
      </c>
      <c r="ITX302" t="e">
        <f t="shared" si="104"/>
        <v>#DIV/0!</v>
      </c>
      <c r="ITY302" t="e">
        <f t="shared" si="104"/>
        <v>#DIV/0!</v>
      </c>
      <c r="ITZ302" t="e">
        <f t="shared" si="104"/>
        <v>#DIV/0!</v>
      </c>
      <c r="IUA302" t="e">
        <f t="shared" si="104"/>
        <v>#DIV/0!</v>
      </c>
      <c r="IUB302" t="e">
        <f t="shared" si="104"/>
        <v>#DIV/0!</v>
      </c>
      <c r="IUC302" t="e">
        <f t="shared" si="104"/>
        <v>#DIV/0!</v>
      </c>
      <c r="IUD302" t="e">
        <f t="shared" si="104"/>
        <v>#DIV/0!</v>
      </c>
      <c r="IUE302" t="e">
        <f t="shared" si="104"/>
        <v>#DIV/0!</v>
      </c>
      <c r="IUF302" t="e">
        <f t="shared" si="104"/>
        <v>#DIV/0!</v>
      </c>
      <c r="IUG302" t="e">
        <f t="shared" si="104"/>
        <v>#DIV/0!</v>
      </c>
      <c r="IUH302" t="e">
        <f t="shared" si="104"/>
        <v>#DIV/0!</v>
      </c>
      <c r="IUI302" t="e">
        <f t="shared" si="104"/>
        <v>#DIV/0!</v>
      </c>
      <c r="IUJ302" t="e">
        <f t="shared" si="104"/>
        <v>#DIV/0!</v>
      </c>
      <c r="IUK302" t="e">
        <f t="shared" si="104"/>
        <v>#DIV/0!</v>
      </c>
      <c r="IUL302" t="e">
        <f t="shared" si="104"/>
        <v>#DIV/0!</v>
      </c>
      <c r="IUM302" t="e">
        <f t="shared" si="104"/>
        <v>#DIV/0!</v>
      </c>
      <c r="IUN302" t="e">
        <f t="shared" si="104"/>
        <v>#DIV/0!</v>
      </c>
      <c r="IUO302" t="e">
        <f t="shared" si="104"/>
        <v>#DIV/0!</v>
      </c>
      <c r="IUP302" t="e">
        <f t="shared" si="104"/>
        <v>#DIV/0!</v>
      </c>
      <c r="IUQ302" t="e">
        <f t="shared" si="104"/>
        <v>#DIV/0!</v>
      </c>
      <c r="IUR302" t="e">
        <f t="shared" si="104"/>
        <v>#DIV/0!</v>
      </c>
      <c r="IUS302" t="e">
        <f t="shared" si="104"/>
        <v>#DIV/0!</v>
      </c>
      <c r="IUT302" t="e">
        <f t="shared" si="104"/>
        <v>#DIV/0!</v>
      </c>
      <c r="IUU302" t="e">
        <f t="shared" si="104"/>
        <v>#DIV/0!</v>
      </c>
      <c r="IUV302" t="e">
        <f t="shared" si="104"/>
        <v>#DIV/0!</v>
      </c>
      <c r="IUW302" t="e">
        <f t="shared" si="104"/>
        <v>#DIV/0!</v>
      </c>
      <c r="IUX302" t="e">
        <f t="shared" si="104"/>
        <v>#DIV/0!</v>
      </c>
      <c r="IUY302" t="e">
        <f t="shared" si="104"/>
        <v>#DIV/0!</v>
      </c>
      <c r="IUZ302" t="e">
        <f t="shared" si="104"/>
        <v>#DIV/0!</v>
      </c>
      <c r="IVA302" t="e">
        <f t="shared" si="104"/>
        <v>#DIV/0!</v>
      </c>
      <c r="IVB302" t="e">
        <f t="shared" si="104"/>
        <v>#DIV/0!</v>
      </c>
      <c r="IVC302" t="e">
        <f t="shared" ref="IVC302:IXN302" si="105">AVERAGE(IVC1:IVC74)</f>
        <v>#DIV/0!</v>
      </c>
      <c r="IVD302" t="e">
        <f t="shared" si="105"/>
        <v>#DIV/0!</v>
      </c>
      <c r="IVE302" t="e">
        <f t="shared" si="105"/>
        <v>#DIV/0!</v>
      </c>
      <c r="IVF302" t="e">
        <f t="shared" si="105"/>
        <v>#DIV/0!</v>
      </c>
      <c r="IVG302" t="e">
        <f t="shared" si="105"/>
        <v>#DIV/0!</v>
      </c>
      <c r="IVH302" t="e">
        <f t="shared" si="105"/>
        <v>#DIV/0!</v>
      </c>
      <c r="IVI302" t="e">
        <f t="shared" si="105"/>
        <v>#DIV/0!</v>
      </c>
      <c r="IVJ302" t="e">
        <f t="shared" si="105"/>
        <v>#DIV/0!</v>
      </c>
      <c r="IVK302" t="e">
        <f t="shared" si="105"/>
        <v>#DIV/0!</v>
      </c>
      <c r="IVL302" t="e">
        <f t="shared" si="105"/>
        <v>#DIV/0!</v>
      </c>
      <c r="IVM302" t="e">
        <f t="shared" si="105"/>
        <v>#DIV/0!</v>
      </c>
      <c r="IVN302" t="e">
        <f t="shared" si="105"/>
        <v>#DIV/0!</v>
      </c>
      <c r="IVO302" t="e">
        <f t="shared" si="105"/>
        <v>#DIV/0!</v>
      </c>
      <c r="IVP302" t="e">
        <f t="shared" si="105"/>
        <v>#DIV/0!</v>
      </c>
      <c r="IVQ302" t="e">
        <f t="shared" si="105"/>
        <v>#DIV/0!</v>
      </c>
      <c r="IVR302" t="e">
        <f t="shared" si="105"/>
        <v>#DIV/0!</v>
      </c>
      <c r="IVS302" t="e">
        <f t="shared" si="105"/>
        <v>#DIV/0!</v>
      </c>
      <c r="IVT302" t="e">
        <f t="shared" si="105"/>
        <v>#DIV/0!</v>
      </c>
      <c r="IVU302" t="e">
        <f t="shared" si="105"/>
        <v>#DIV/0!</v>
      </c>
      <c r="IVV302" t="e">
        <f t="shared" si="105"/>
        <v>#DIV/0!</v>
      </c>
      <c r="IVW302" t="e">
        <f t="shared" si="105"/>
        <v>#DIV/0!</v>
      </c>
      <c r="IVX302" t="e">
        <f t="shared" si="105"/>
        <v>#DIV/0!</v>
      </c>
      <c r="IVY302" t="e">
        <f t="shared" si="105"/>
        <v>#DIV/0!</v>
      </c>
      <c r="IVZ302" t="e">
        <f t="shared" si="105"/>
        <v>#DIV/0!</v>
      </c>
      <c r="IWA302" t="e">
        <f t="shared" si="105"/>
        <v>#DIV/0!</v>
      </c>
      <c r="IWB302" t="e">
        <f t="shared" si="105"/>
        <v>#DIV/0!</v>
      </c>
      <c r="IWC302" t="e">
        <f t="shared" si="105"/>
        <v>#DIV/0!</v>
      </c>
      <c r="IWD302" t="e">
        <f t="shared" si="105"/>
        <v>#DIV/0!</v>
      </c>
      <c r="IWE302" t="e">
        <f t="shared" si="105"/>
        <v>#DIV/0!</v>
      </c>
      <c r="IWF302" t="e">
        <f t="shared" si="105"/>
        <v>#DIV/0!</v>
      </c>
      <c r="IWG302" t="e">
        <f t="shared" si="105"/>
        <v>#DIV/0!</v>
      </c>
      <c r="IWH302" t="e">
        <f t="shared" si="105"/>
        <v>#DIV/0!</v>
      </c>
      <c r="IWI302" t="e">
        <f t="shared" si="105"/>
        <v>#DIV/0!</v>
      </c>
      <c r="IWJ302" t="e">
        <f t="shared" si="105"/>
        <v>#DIV/0!</v>
      </c>
      <c r="IWK302" t="e">
        <f t="shared" si="105"/>
        <v>#DIV/0!</v>
      </c>
      <c r="IWL302" t="e">
        <f t="shared" si="105"/>
        <v>#DIV/0!</v>
      </c>
      <c r="IWM302" t="e">
        <f t="shared" si="105"/>
        <v>#DIV/0!</v>
      </c>
      <c r="IWN302" t="e">
        <f t="shared" si="105"/>
        <v>#DIV/0!</v>
      </c>
      <c r="IWO302" t="e">
        <f t="shared" si="105"/>
        <v>#DIV/0!</v>
      </c>
      <c r="IWP302" t="e">
        <f t="shared" si="105"/>
        <v>#DIV/0!</v>
      </c>
      <c r="IWQ302" t="e">
        <f t="shared" si="105"/>
        <v>#DIV/0!</v>
      </c>
      <c r="IWR302" t="e">
        <f t="shared" si="105"/>
        <v>#DIV/0!</v>
      </c>
      <c r="IWS302" t="e">
        <f t="shared" si="105"/>
        <v>#DIV/0!</v>
      </c>
      <c r="IWT302" t="e">
        <f t="shared" si="105"/>
        <v>#DIV/0!</v>
      </c>
      <c r="IWU302" t="e">
        <f t="shared" si="105"/>
        <v>#DIV/0!</v>
      </c>
      <c r="IWV302" t="e">
        <f t="shared" si="105"/>
        <v>#DIV/0!</v>
      </c>
      <c r="IWW302" t="e">
        <f t="shared" si="105"/>
        <v>#DIV/0!</v>
      </c>
      <c r="IWX302" t="e">
        <f t="shared" si="105"/>
        <v>#DIV/0!</v>
      </c>
      <c r="IWY302" t="e">
        <f t="shared" si="105"/>
        <v>#DIV/0!</v>
      </c>
      <c r="IWZ302" t="e">
        <f t="shared" si="105"/>
        <v>#DIV/0!</v>
      </c>
      <c r="IXA302" t="e">
        <f t="shared" si="105"/>
        <v>#DIV/0!</v>
      </c>
      <c r="IXB302" t="e">
        <f t="shared" si="105"/>
        <v>#DIV/0!</v>
      </c>
      <c r="IXC302" t="e">
        <f t="shared" si="105"/>
        <v>#DIV/0!</v>
      </c>
      <c r="IXD302" t="e">
        <f t="shared" si="105"/>
        <v>#DIV/0!</v>
      </c>
      <c r="IXE302" t="e">
        <f t="shared" si="105"/>
        <v>#DIV/0!</v>
      </c>
      <c r="IXF302" t="e">
        <f t="shared" si="105"/>
        <v>#DIV/0!</v>
      </c>
      <c r="IXG302" t="e">
        <f t="shared" si="105"/>
        <v>#DIV/0!</v>
      </c>
      <c r="IXH302" t="e">
        <f t="shared" si="105"/>
        <v>#DIV/0!</v>
      </c>
      <c r="IXI302" t="e">
        <f t="shared" si="105"/>
        <v>#DIV/0!</v>
      </c>
      <c r="IXJ302" t="e">
        <f t="shared" si="105"/>
        <v>#DIV/0!</v>
      </c>
      <c r="IXK302" t="e">
        <f t="shared" si="105"/>
        <v>#DIV/0!</v>
      </c>
      <c r="IXL302" t="e">
        <f t="shared" si="105"/>
        <v>#DIV/0!</v>
      </c>
      <c r="IXM302" t="e">
        <f t="shared" si="105"/>
        <v>#DIV/0!</v>
      </c>
      <c r="IXN302" t="e">
        <f t="shared" si="105"/>
        <v>#DIV/0!</v>
      </c>
      <c r="IXO302" t="e">
        <f t="shared" ref="IXO302:IZZ302" si="106">AVERAGE(IXO1:IXO74)</f>
        <v>#DIV/0!</v>
      </c>
      <c r="IXP302" t="e">
        <f t="shared" si="106"/>
        <v>#DIV/0!</v>
      </c>
      <c r="IXQ302" t="e">
        <f t="shared" si="106"/>
        <v>#DIV/0!</v>
      </c>
      <c r="IXR302" t="e">
        <f t="shared" si="106"/>
        <v>#DIV/0!</v>
      </c>
      <c r="IXS302" t="e">
        <f t="shared" si="106"/>
        <v>#DIV/0!</v>
      </c>
      <c r="IXT302" t="e">
        <f t="shared" si="106"/>
        <v>#DIV/0!</v>
      </c>
      <c r="IXU302" t="e">
        <f t="shared" si="106"/>
        <v>#DIV/0!</v>
      </c>
      <c r="IXV302" t="e">
        <f t="shared" si="106"/>
        <v>#DIV/0!</v>
      </c>
      <c r="IXW302" t="e">
        <f t="shared" si="106"/>
        <v>#DIV/0!</v>
      </c>
      <c r="IXX302" t="e">
        <f t="shared" si="106"/>
        <v>#DIV/0!</v>
      </c>
      <c r="IXY302" t="e">
        <f t="shared" si="106"/>
        <v>#DIV/0!</v>
      </c>
      <c r="IXZ302" t="e">
        <f t="shared" si="106"/>
        <v>#DIV/0!</v>
      </c>
      <c r="IYA302" t="e">
        <f t="shared" si="106"/>
        <v>#DIV/0!</v>
      </c>
      <c r="IYB302" t="e">
        <f t="shared" si="106"/>
        <v>#DIV/0!</v>
      </c>
      <c r="IYC302" t="e">
        <f t="shared" si="106"/>
        <v>#DIV/0!</v>
      </c>
      <c r="IYD302" t="e">
        <f t="shared" si="106"/>
        <v>#DIV/0!</v>
      </c>
      <c r="IYE302" t="e">
        <f t="shared" si="106"/>
        <v>#DIV/0!</v>
      </c>
      <c r="IYF302" t="e">
        <f t="shared" si="106"/>
        <v>#DIV/0!</v>
      </c>
      <c r="IYG302" t="e">
        <f t="shared" si="106"/>
        <v>#DIV/0!</v>
      </c>
      <c r="IYH302" t="e">
        <f t="shared" si="106"/>
        <v>#DIV/0!</v>
      </c>
      <c r="IYI302" t="e">
        <f t="shared" si="106"/>
        <v>#DIV/0!</v>
      </c>
      <c r="IYJ302" t="e">
        <f t="shared" si="106"/>
        <v>#DIV/0!</v>
      </c>
      <c r="IYK302" t="e">
        <f t="shared" si="106"/>
        <v>#DIV/0!</v>
      </c>
      <c r="IYL302" t="e">
        <f t="shared" si="106"/>
        <v>#DIV/0!</v>
      </c>
      <c r="IYM302" t="e">
        <f t="shared" si="106"/>
        <v>#DIV/0!</v>
      </c>
      <c r="IYN302" t="e">
        <f t="shared" si="106"/>
        <v>#DIV/0!</v>
      </c>
      <c r="IYO302" t="e">
        <f t="shared" si="106"/>
        <v>#DIV/0!</v>
      </c>
      <c r="IYP302" t="e">
        <f t="shared" si="106"/>
        <v>#DIV/0!</v>
      </c>
      <c r="IYQ302" t="e">
        <f t="shared" si="106"/>
        <v>#DIV/0!</v>
      </c>
      <c r="IYR302" t="e">
        <f t="shared" si="106"/>
        <v>#DIV/0!</v>
      </c>
      <c r="IYS302" t="e">
        <f t="shared" si="106"/>
        <v>#DIV/0!</v>
      </c>
      <c r="IYT302" t="e">
        <f t="shared" si="106"/>
        <v>#DIV/0!</v>
      </c>
      <c r="IYU302" t="e">
        <f t="shared" si="106"/>
        <v>#DIV/0!</v>
      </c>
      <c r="IYV302" t="e">
        <f t="shared" si="106"/>
        <v>#DIV/0!</v>
      </c>
      <c r="IYW302" t="e">
        <f t="shared" si="106"/>
        <v>#DIV/0!</v>
      </c>
      <c r="IYX302" t="e">
        <f t="shared" si="106"/>
        <v>#DIV/0!</v>
      </c>
      <c r="IYY302" t="e">
        <f t="shared" si="106"/>
        <v>#DIV/0!</v>
      </c>
      <c r="IYZ302" t="e">
        <f t="shared" si="106"/>
        <v>#DIV/0!</v>
      </c>
      <c r="IZA302" t="e">
        <f t="shared" si="106"/>
        <v>#DIV/0!</v>
      </c>
      <c r="IZB302" t="e">
        <f t="shared" si="106"/>
        <v>#DIV/0!</v>
      </c>
      <c r="IZC302" t="e">
        <f t="shared" si="106"/>
        <v>#DIV/0!</v>
      </c>
      <c r="IZD302" t="e">
        <f t="shared" si="106"/>
        <v>#DIV/0!</v>
      </c>
      <c r="IZE302" t="e">
        <f t="shared" si="106"/>
        <v>#DIV/0!</v>
      </c>
      <c r="IZF302" t="e">
        <f t="shared" si="106"/>
        <v>#DIV/0!</v>
      </c>
      <c r="IZG302" t="e">
        <f t="shared" si="106"/>
        <v>#DIV/0!</v>
      </c>
      <c r="IZH302" t="e">
        <f t="shared" si="106"/>
        <v>#DIV/0!</v>
      </c>
      <c r="IZI302" t="e">
        <f t="shared" si="106"/>
        <v>#DIV/0!</v>
      </c>
      <c r="IZJ302" t="e">
        <f t="shared" si="106"/>
        <v>#DIV/0!</v>
      </c>
      <c r="IZK302" t="e">
        <f t="shared" si="106"/>
        <v>#DIV/0!</v>
      </c>
      <c r="IZL302" t="e">
        <f t="shared" si="106"/>
        <v>#DIV/0!</v>
      </c>
      <c r="IZM302" t="e">
        <f t="shared" si="106"/>
        <v>#DIV/0!</v>
      </c>
      <c r="IZN302" t="e">
        <f t="shared" si="106"/>
        <v>#DIV/0!</v>
      </c>
      <c r="IZO302" t="e">
        <f t="shared" si="106"/>
        <v>#DIV/0!</v>
      </c>
      <c r="IZP302" t="e">
        <f t="shared" si="106"/>
        <v>#DIV/0!</v>
      </c>
      <c r="IZQ302" t="e">
        <f t="shared" si="106"/>
        <v>#DIV/0!</v>
      </c>
      <c r="IZR302" t="e">
        <f t="shared" si="106"/>
        <v>#DIV/0!</v>
      </c>
      <c r="IZS302" t="e">
        <f t="shared" si="106"/>
        <v>#DIV/0!</v>
      </c>
      <c r="IZT302" t="e">
        <f t="shared" si="106"/>
        <v>#DIV/0!</v>
      </c>
      <c r="IZU302" t="e">
        <f t="shared" si="106"/>
        <v>#DIV/0!</v>
      </c>
      <c r="IZV302" t="e">
        <f t="shared" si="106"/>
        <v>#DIV/0!</v>
      </c>
      <c r="IZW302" t="e">
        <f t="shared" si="106"/>
        <v>#DIV/0!</v>
      </c>
      <c r="IZX302" t="e">
        <f t="shared" si="106"/>
        <v>#DIV/0!</v>
      </c>
      <c r="IZY302" t="e">
        <f t="shared" si="106"/>
        <v>#DIV/0!</v>
      </c>
      <c r="IZZ302" t="e">
        <f t="shared" si="106"/>
        <v>#DIV/0!</v>
      </c>
      <c r="JAA302" t="e">
        <f t="shared" ref="JAA302:JCL302" si="107">AVERAGE(JAA1:JAA74)</f>
        <v>#DIV/0!</v>
      </c>
      <c r="JAB302" t="e">
        <f t="shared" si="107"/>
        <v>#DIV/0!</v>
      </c>
      <c r="JAC302" t="e">
        <f t="shared" si="107"/>
        <v>#DIV/0!</v>
      </c>
      <c r="JAD302" t="e">
        <f t="shared" si="107"/>
        <v>#DIV/0!</v>
      </c>
      <c r="JAE302" t="e">
        <f t="shared" si="107"/>
        <v>#DIV/0!</v>
      </c>
      <c r="JAF302" t="e">
        <f t="shared" si="107"/>
        <v>#DIV/0!</v>
      </c>
      <c r="JAG302" t="e">
        <f t="shared" si="107"/>
        <v>#DIV/0!</v>
      </c>
      <c r="JAH302" t="e">
        <f t="shared" si="107"/>
        <v>#DIV/0!</v>
      </c>
      <c r="JAI302" t="e">
        <f t="shared" si="107"/>
        <v>#DIV/0!</v>
      </c>
      <c r="JAJ302" t="e">
        <f t="shared" si="107"/>
        <v>#DIV/0!</v>
      </c>
      <c r="JAK302" t="e">
        <f t="shared" si="107"/>
        <v>#DIV/0!</v>
      </c>
      <c r="JAL302" t="e">
        <f t="shared" si="107"/>
        <v>#DIV/0!</v>
      </c>
      <c r="JAM302" t="e">
        <f t="shared" si="107"/>
        <v>#DIV/0!</v>
      </c>
      <c r="JAN302" t="e">
        <f t="shared" si="107"/>
        <v>#DIV/0!</v>
      </c>
      <c r="JAO302" t="e">
        <f t="shared" si="107"/>
        <v>#DIV/0!</v>
      </c>
      <c r="JAP302" t="e">
        <f t="shared" si="107"/>
        <v>#DIV/0!</v>
      </c>
      <c r="JAQ302" t="e">
        <f t="shared" si="107"/>
        <v>#DIV/0!</v>
      </c>
      <c r="JAR302" t="e">
        <f t="shared" si="107"/>
        <v>#DIV/0!</v>
      </c>
      <c r="JAS302" t="e">
        <f t="shared" si="107"/>
        <v>#DIV/0!</v>
      </c>
      <c r="JAT302" t="e">
        <f t="shared" si="107"/>
        <v>#DIV/0!</v>
      </c>
      <c r="JAU302" t="e">
        <f t="shared" si="107"/>
        <v>#DIV/0!</v>
      </c>
      <c r="JAV302" t="e">
        <f t="shared" si="107"/>
        <v>#DIV/0!</v>
      </c>
      <c r="JAW302" t="e">
        <f t="shared" si="107"/>
        <v>#DIV/0!</v>
      </c>
      <c r="JAX302" t="e">
        <f t="shared" si="107"/>
        <v>#DIV/0!</v>
      </c>
      <c r="JAY302" t="e">
        <f t="shared" si="107"/>
        <v>#DIV/0!</v>
      </c>
      <c r="JAZ302" t="e">
        <f t="shared" si="107"/>
        <v>#DIV/0!</v>
      </c>
      <c r="JBA302" t="e">
        <f t="shared" si="107"/>
        <v>#DIV/0!</v>
      </c>
      <c r="JBB302" t="e">
        <f t="shared" si="107"/>
        <v>#DIV/0!</v>
      </c>
      <c r="JBC302" t="e">
        <f t="shared" si="107"/>
        <v>#DIV/0!</v>
      </c>
      <c r="JBD302" t="e">
        <f t="shared" si="107"/>
        <v>#DIV/0!</v>
      </c>
      <c r="JBE302" t="e">
        <f t="shared" si="107"/>
        <v>#DIV/0!</v>
      </c>
      <c r="JBF302" t="e">
        <f t="shared" si="107"/>
        <v>#DIV/0!</v>
      </c>
      <c r="JBG302" t="e">
        <f t="shared" si="107"/>
        <v>#DIV/0!</v>
      </c>
      <c r="JBH302" t="e">
        <f t="shared" si="107"/>
        <v>#DIV/0!</v>
      </c>
      <c r="JBI302" t="e">
        <f t="shared" si="107"/>
        <v>#DIV/0!</v>
      </c>
      <c r="JBJ302" t="e">
        <f t="shared" si="107"/>
        <v>#DIV/0!</v>
      </c>
      <c r="JBK302" t="e">
        <f t="shared" si="107"/>
        <v>#DIV/0!</v>
      </c>
      <c r="JBL302" t="e">
        <f t="shared" si="107"/>
        <v>#DIV/0!</v>
      </c>
      <c r="JBM302" t="e">
        <f t="shared" si="107"/>
        <v>#DIV/0!</v>
      </c>
      <c r="JBN302" t="e">
        <f t="shared" si="107"/>
        <v>#DIV/0!</v>
      </c>
      <c r="JBO302" t="e">
        <f t="shared" si="107"/>
        <v>#DIV/0!</v>
      </c>
      <c r="JBP302" t="e">
        <f t="shared" si="107"/>
        <v>#DIV/0!</v>
      </c>
      <c r="JBQ302" t="e">
        <f t="shared" si="107"/>
        <v>#DIV/0!</v>
      </c>
      <c r="JBR302" t="e">
        <f t="shared" si="107"/>
        <v>#DIV/0!</v>
      </c>
      <c r="JBS302" t="e">
        <f t="shared" si="107"/>
        <v>#DIV/0!</v>
      </c>
      <c r="JBT302" t="e">
        <f t="shared" si="107"/>
        <v>#DIV/0!</v>
      </c>
      <c r="JBU302" t="e">
        <f t="shared" si="107"/>
        <v>#DIV/0!</v>
      </c>
      <c r="JBV302" t="e">
        <f t="shared" si="107"/>
        <v>#DIV/0!</v>
      </c>
      <c r="JBW302" t="e">
        <f t="shared" si="107"/>
        <v>#DIV/0!</v>
      </c>
      <c r="JBX302" t="e">
        <f t="shared" si="107"/>
        <v>#DIV/0!</v>
      </c>
      <c r="JBY302" t="e">
        <f t="shared" si="107"/>
        <v>#DIV/0!</v>
      </c>
      <c r="JBZ302" t="e">
        <f t="shared" si="107"/>
        <v>#DIV/0!</v>
      </c>
      <c r="JCA302" t="e">
        <f t="shared" si="107"/>
        <v>#DIV/0!</v>
      </c>
      <c r="JCB302" t="e">
        <f t="shared" si="107"/>
        <v>#DIV/0!</v>
      </c>
      <c r="JCC302" t="e">
        <f t="shared" si="107"/>
        <v>#DIV/0!</v>
      </c>
      <c r="JCD302" t="e">
        <f t="shared" si="107"/>
        <v>#DIV/0!</v>
      </c>
      <c r="JCE302" t="e">
        <f t="shared" si="107"/>
        <v>#DIV/0!</v>
      </c>
      <c r="JCF302" t="e">
        <f t="shared" si="107"/>
        <v>#DIV/0!</v>
      </c>
      <c r="JCG302" t="e">
        <f t="shared" si="107"/>
        <v>#DIV/0!</v>
      </c>
      <c r="JCH302" t="e">
        <f t="shared" si="107"/>
        <v>#DIV/0!</v>
      </c>
      <c r="JCI302" t="e">
        <f t="shared" si="107"/>
        <v>#DIV/0!</v>
      </c>
      <c r="JCJ302" t="e">
        <f t="shared" si="107"/>
        <v>#DIV/0!</v>
      </c>
      <c r="JCK302" t="e">
        <f t="shared" si="107"/>
        <v>#DIV/0!</v>
      </c>
      <c r="JCL302" t="e">
        <f t="shared" si="107"/>
        <v>#DIV/0!</v>
      </c>
      <c r="JCM302" t="e">
        <f t="shared" ref="JCM302:JEX302" si="108">AVERAGE(JCM1:JCM74)</f>
        <v>#DIV/0!</v>
      </c>
      <c r="JCN302" t="e">
        <f t="shared" si="108"/>
        <v>#DIV/0!</v>
      </c>
      <c r="JCO302" t="e">
        <f t="shared" si="108"/>
        <v>#DIV/0!</v>
      </c>
      <c r="JCP302" t="e">
        <f t="shared" si="108"/>
        <v>#DIV/0!</v>
      </c>
      <c r="JCQ302" t="e">
        <f t="shared" si="108"/>
        <v>#DIV/0!</v>
      </c>
      <c r="JCR302" t="e">
        <f t="shared" si="108"/>
        <v>#DIV/0!</v>
      </c>
      <c r="JCS302" t="e">
        <f t="shared" si="108"/>
        <v>#DIV/0!</v>
      </c>
      <c r="JCT302" t="e">
        <f t="shared" si="108"/>
        <v>#DIV/0!</v>
      </c>
      <c r="JCU302" t="e">
        <f t="shared" si="108"/>
        <v>#DIV/0!</v>
      </c>
      <c r="JCV302" t="e">
        <f t="shared" si="108"/>
        <v>#DIV/0!</v>
      </c>
      <c r="JCW302" t="e">
        <f t="shared" si="108"/>
        <v>#DIV/0!</v>
      </c>
      <c r="JCX302" t="e">
        <f t="shared" si="108"/>
        <v>#DIV/0!</v>
      </c>
      <c r="JCY302" t="e">
        <f t="shared" si="108"/>
        <v>#DIV/0!</v>
      </c>
      <c r="JCZ302" t="e">
        <f t="shared" si="108"/>
        <v>#DIV/0!</v>
      </c>
      <c r="JDA302" t="e">
        <f t="shared" si="108"/>
        <v>#DIV/0!</v>
      </c>
      <c r="JDB302" t="e">
        <f t="shared" si="108"/>
        <v>#DIV/0!</v>
      </c>
      <c r="JDC302" t="e">
        <f t="shared" si="108"/>
        <v>#DIV/0!</v>
      </c>
      <c r="JDD302" t="e">
        <f t="shared" si="108"/>
        <v>#DIV/0!</v>
      </c>
      <c r="JDE302" t="e">
        <f t="shared" si="108"/>
        <v>#DIV/0!</v>
      </c>
      <c r="JDF302" t="e">
        <f t="shared" si="108"/>
        <v>#DIV/0!</v>
      </c>
      <c r="JDG302" t="e">
        <f t="shared" si="108"/>
        <v>#DIV/0!</v>
      </c>
      <c r="JDH302" t="e">
        <f t="shared" si="108"/>
        <v>#DIV/0!</v>
      </c>
      <c r="JDI302" t="e">
        <f t="shared" si="108"/>
        <v>#DIV/0!</v>
      </c>
      <c r="JDJ302" t="e">
        <f t="shared" si="108"/>
        <v>#DIV/0!</v>
      </c>
      <c r="JDK302" t="e">
        <f t="shared" si="108"/>
        <v>#DIV/0!</v>
      </c>
      <c r="JDL302" t="e">
        <f t="shared" si="108"/>
        <v>#DIV/0!</v>
      </c>
      <c r="JDM302" t="e">
        <f t="shared" si="108"/>
        <v>#DIV/0!</v>
      </c>
      <c r="JDN302" t="e">
        <f t="shared" si="108"/>
        <v>#DIV/0!</v>
      </c>
      <c r="JDO302" t="e">
        <f t="shared" si="108"/>
        <v>#DIV/0!</v>
      </c>
      <c r="JDP302" t="e">
        <f t="shared" si="108"/>
        <v>#DIV/0!</v>
      </c>
      <c r="JDQ302" t="e">
        <f t="shared" si="108"/>
        <v>#DIV/0!</v>
      </c>
      <c r="JDR302" t="e">
        <f t="shared" si="108"/>
        <v>#DIV/0!</v>
      </c>
      <c r="JDS302" t="e">
        <f t="shared" si="108"/>
        <v>#DIV/0!</v>
      </c>
      <c r="JDT302" t="e">
        <f t="shared" si="108"/>
        <v>#DIV/0!</v>
      </c>
      <c r="JDU302" t="e">
        <f t="shared" si="108"/>
        <v>#DIV/0!</v>
      </c>
      <c r="JDV302" t="e">
        <f t="shared" si="108"/>
        <v>#DIV/0!</v>
      </c>
      <c r="JDW302" t="e">
        <f t="shared" si="108"/>
        <v>#DIV/0!</v>
      </c>
      <c r="JDX302" t="e">
        <f t="shared" si="108"/>
        <v>#DIV/0!</v>
      </c>
      <c r="JDY302" t="e">
        <f t="shared" si="108"/>
        <v>#DIV/0!</v>
      </c>
      <c r="JDZ302" t="e">
        <f t="shared" si="108"/>
        <v>#DIV/0!</v>
      </c>
      <c r="JEA302" t="e">
        <f t="shared" si="108"/>
        <v>#DIV/0!</v>
      </c>
      <c r="JEB302" t="e">
        <f t="shared" si="108"/>
        <v>#DIV/0!</v>
      </c>
      <c r="JEC302" t="e">
        <f t="shared" si="108"/>
        <v>#DIV/0!</v>
      </c>
      <c r="JED302" t="e">
        <f t="shared" si="108"/>
        <v>#DIV/0!</v>
      </c>
      <c r="JEE302" t="e">
        <f t="shared" si="108"/>
        <v>#DIV/0!</v>
      </c>
      <c r="JEF302" t="e">
        <f t="shared" si="108"/>
        <v>#DIV/0!</v>
      </c>
      <c r="JEG302" t="e">
        <f t="shared" si="108"/>
        <v>#DIV/0!</v>
      </c>
      <c r="JEH302" t="e">
        <f t="shared" si="108"/>
        <v>#DIV/0!</v>
      </c>
      <c r="JEI302" t="e">
        <f t="shared" si="108"/>
        <v>#DIV/0!</v>
      </c>
      <c r="JEJ302" t="e">
        <f t="shared" si="108"/>
        <v>#DIV/0!</v>
      </c>
      <c r="JEK302" t="e">
        <f t="shared" si="108"/>
        <v>#DIV/0!</v>
      </c>
      <c r="JEL302" t="e">
        <f t="shared" si="108"/>
        <v>#DIV/0!</v>
      </c>
      <c r="JEM302" t="e">
        <f t="shared" si="108"/>
        <v>#DIV/0!</v>
      </c>
      <c r="JEN302" t="e">
        <f t="shared" si="108"/>
        <v>#DIV/0!</v>
      </c>
      <c r="JEO302" t="e">
        <f t="shared" si="108"/>
        <v>#DIV/0!</v>
      </c>
      <c r="JEP302" t="e">
        <f t="shared" si="108"/>
        <v>#DIV/0!</v>
      </c>
      <c r="JEQ302" t="e">
        <f t="shared" si="108"/>
        <v>#DIV/0!</v>
      </c>
      <c r="JER302" t="e">
        <f t="shared" si="108"/>
        <v>#DIV/0!</v>
      </c>
      <c r="JES302" t="e">
        <f t="shared" si="108"/>
        <v>#DIV/0!</v>
      </c>
      <c r="JET302" t="e">
        <f t="shared" si="108"/>
        <v>#DIV/0!</v>
      </c>
      <c r="JEU302" t="e">
        <f t="shared" si="108"/>
        <v>#DIV/0!</v>
      </c>
      <c r="JEV302" t="e">
        <f t="shared" si="108"/>
        <v>#DIV/0!</v>
      </c>
      <c r="JEW302" t="e">
        <f t="shared" si="108"/>
        <v>#DIV/0!</v>
      </c>
      <c r="JEX302" t="e">
        <f t="shared" si="108"/>
        <v>#DIV/0!</v>
      </c>
      <c r="JEY302" t="e">
        <f t="shared" ref="JEY302:JHJ302" si="109">AVERAGE(JEY1:JEY74)</f>
        <v>#DIV/0!</v>
      </c>
      <c r="JEZ302" t="e">
        <f t="shared" si="109"/>
        <v>#DIV/0!</v>
      </c>
      <c r="JFA302" t="e">
        <f t="shared" si="109"/>
        <v>#DIV/0!</v>
      </c>
      <c r="JFB302" t="e">
        <f t="shared" si="109"/>
        <v>#DIV/0!</v>
      </c>
      <c r="JFC302" t="e">
        <f t="shared" si="109"/>
        <v>#DIV/0!</v>
      </c>
      <c r="JFD302" t="e">
        <f t="shared" si="109"/>
        <v>#DIV/0!</v>
      </c>
      <c r="JFE302" t="e">
        <f t="shared" si="109"/>
        <v>#DIV/0!</v>
      </c>
      <c r="JFF302" t="e">
        <f t="shared" si="109"/>
        <v>#DIV/0!</v>
      </c>
      <c r="JFG302" t="e">
        <f t="shared" si="109"/>
        <v>#DIV/0!</v>
      </c>
      <c r="JFH302" t="e">
        <f t="shared" si="109"/>
        <v>#DIV/0!</v>
      </c>
      <c r="JFI302" t="e">
        <f t="shared" si="109"/>
        <v>#DIV/0!</v>
      </c>
      <c r="JFJ302" t="e">
        <f t="shared" si="109"/>
        <v>#DIV/0!</v>
      </c>
      <c r="JFK302" t="e">
        <f t="shared" si="109"/>
        <v>#DIV/0!</v>
      </c>
      <c r="JFL302" t="e">
        <f t="shared" si="109"/>
        <v>#DIV/0!</v>
      </c>
      <c r="JFM302" t="e">
        <f t="shared" si="109"/>
        <v>#DIV/0!</v>
      </c>
      <c r="JFN302" t="e">
        <f t="shared" si="109"/>
        <v>#DIV/0!</v>
      </c>
      <c r="JFO302" t="e">
        <f t="shared" si="109"/>
        <v>#DIV/0!</v>
      </c>
      <c r="JFP302" t="e">
        <f t="shared" si="109"/>
        <v>#DIV/0!</v>
      </c>
      <c r="JFQ302" t="e">
        <f t="shared" si="109"/>
        <v>#DIV/0!</v>
      </c>
      <c r="JFR302" t="e">
        <f t="shared" si="109"/>
        <v>#DIV/0!</v>
      </c>
      <c r="JFS302" t="e">
        <f t="shared" si="109"/>
        <v>#DIV/0!</v>
      </c>
      <c r="JFT302" t="e">
        <f t="shared" si="109"/>
        <v>#DIV/0!</v>
      </c>
      <c r="JFU302" t="e">
        <f t="shared" si="109"/>
        <v>#DIV/0!</v>
      </c>
      <c r="JFV302" t="e">
        <f t="shared" si="109"/>
        <v>#DIV/0!</v>
      </c>
      <c r="JFW302" t="e">
        <f t="shared" si="109"/>
        <v>#DIV/0!</v>
      </c>
      <c r="JFX302" t="e">
        <f t="shared" si="109"/>
        <v>#DIV/0!</v>
      </c>
      <c r="JFY302" t="e">
        <f t="shared" si="109"/>
        <v>#DIV/0!</v>
      </c>
      <c r="JFZ302" t="e">
        <f t="shared" si="109"/>
        <v>#DIV/0!</v>
      </c>
      <c r="JGA302" t="e">
        <f t="shared" si="109"/>
        <v>#DIV/0!</v>
      </c>
      <c r="JGB302" t="e">
        <f t="shared" si="109"/>
        <v>#DIV/0!</v>
      </c>
      <c r="JGC302" t="e">
        <f t="shared" si="109"/>
        <v>#DIV/0!</v>
      </c>
      <c r="JGD302" t="e">
        <f t="shared" si="109"/>
        <v>#DIV/0!</v>
      </c>
      <c r="JGE302" t="e">
        <f t="shared" si="109"/>
        <v>#DIV/0!</v>
      </c>
      <c r="JGF302" t="e">
        <f t="shared" si="109"/>
        <v>#DIV/0!</v>
      </c>
      <c r="JGG302" t="e">
        <f t="shared" si="109"/>
        <v>#DIV/0!</v>
      </c>
      <c r="JGH302" t="e">
        <f t="shared" si="109"/>
        <v>#DIV/0!</v>
      </c>
      <c r="JGI302" t="e">
        <f t="shared" si="109"/>
        <v>#DIV/0!</v>
      </c>
      <c r="JGJ302" t="e">
        <f t="shared" si="109"/>
        <v>#DIV/0!</v>
      </c>
      <c r="JGK302" t="e">
        <f t="shared" si="109"/>
        <v>#DIV/0!</v>
      </c>
      <c r="JGL302" t="e">
        <f t="shared" si="109"/>
        <v>#DIV/0!</v>
      </c>
      <c r="JGM302" t="e">
        <f t="shared" si="109"/>
        <v>#DIV/0!</v>
      </c>
      <c r="JGN302" t="e">
        <f t="shared" si="109"/>
        <v>#DIV/0!</v>
      </c>
      <c r="JGO302" t="e">
        <f t="shared" si="109"/>
        <v>#DIV/0!</v>
      </c>
      <c r="JGP302" t="e">
        <f t="shared" si="109"/>
        <v>#DIV/0!</v>
      </c>
      <c r="JGQ302" t="e">
        <f t="shared" si="109"/>
        <v>#DIV/0!</v>
      </c>
      <c r="JGR302" t="e">
        <f t="shared" si="109"/>
        <v>#DIV/0!</v>
      </c>
      <c r="JGS302" t="e">
        <f t="shared" si="109"/>
        <v>#DIV/0!</v>
      </c>
      <c r="JGT302" t="e">
        <f t="shared" si="109"/>
        <v>#DIV/0!</v>
      </c>
      <c r="JGU302" t="e">
        <f t="shared" si="109"/>
        <v>#DIV/0!</v>
      </c>
      <c r="JGV302" t="e">
        <f t="shared" si="109"/>
        <v>#DIV/0!</v>
      </c>
      <c r="JGW302" t="e">
        <f t="shared" si="109"/>
        <v>#DIV/0!</v>
      </c>
      <c r="JGX302" t="e">
        <f t="shared" si="109"/>
        <v>#DIV/0!</v>
      </c>
      <c r="JGY302" t="e">
        <f t="shared" si="109"/>
        <v>#DIV/0!</v>
      </c>
      <c r="JGZ302" t="e">
        <f t="shared" si="109"/>
        <v>#DIV/0!</v>
      </c>
      <c r="JHA302" t="e">
        <f t="shared" si="109"/>
        <v>#DIV/0!</v>
      </c>
      <c r="JHB302" t="e">
        <f t="shared" si="109"/>
        <v>#DIV/0!</v>
      </c>
      <c r="JHC302" t="e">
        <f t="shared" si="109"/>
        <v>#DIV/0!</v>
      </c>
      <c r="JHD302" t="e">
        <f t="shared" si="109"/>
        <v>#DIV/0!</v>
      </c>
      <c r="JHE302" t="e">
        <f t="shared" si="109"/>
        <v>#DIV/0!</v>
      </c>
      <c r="JHF302" t="e">
        <f t="shared" si="109"/>
        <v>#DIV/0!</v>
      </c>
      <c r="JHG302" t="e">
        <f t="shared" si="109"/>
        <v>#DIV/0!</v>
      </c>
      <c r="JHH302" t="e">
        <f t="shared" si="109"/>
        <v>#DIV/0!</v>
      </c>
      <c r="JHI302" t="e">
        <f t="shared" si="109"/>
        <v>#DIV/0!</v>
      </c>
      <c r="JHJ302" t="e">
        <f t="shared" si="109"/>
        <v>#DIV/0!</v>
      </c>
      <c r="JHK302" t="e">
        <f t="shared" ref="JHK302:JJV302" si="110">AVERAGE(JHK1:JHK74)</f>
        <v>#DIV/0!</v>
      </c>
      <c r="JHL302" t="e">
        <f t="shared" si="110"/>
        <v>#DIV/0!</v>
      </c>
      <c r="JHM302" t="e">
        <f t="shared" si="110"/>
        <v>#DIV/0!</v>
      </c>
      <c r="JHN302" t="e">
        <f t="shared" si="110"/>
        <v>#DIV/0!</v>
      </c>
      <c r="JHO302" t="e">
        <f t="shared" si="110"/>
        <v>#DIV/0!</v>
      </c>
      <c r="JHP302" t="e">
        <f t="shared" si="110"/>
        <v>#DIV/0!</v>
      </c>
      <c r="JHQ302" t="e">
        <f t="shared" si="110"/>
        <v>#DIV/0!</v>
      </c>
      <c r="JHR302" t="e">
        <f t="shared" si="110"/>
        <v>#DIV/0!</v>
      </c>
      <c r="JHS302" t="e">
        <f t="shared" si="110"/>
        <v>#DIV/0!</v>
      </c>
      <c r="JHT302" t="e">
        <f t="shared" si="110"/>
        <v>#DIV/0!</v>
      </c>
      <c r="JHU302" t="e">
        <f t="shared" si="110"/>
        <v>#DIV/0!</v>
      </c>
      <c r="JHV302" t="e">
        <f t="shared" si="110"/>
        <v>#DIV/0!</v>
      </c>
      <c r="JHW302" t="e">
        <f t="shared" si="110"/>
        <v>#DIV/0!</v>
      </c>
      <c r="JHX302" t="e">
        <f t="shared" si="110"/>
        <v>#DIV/0!</v>
      </c>
      <c r="JHY302" t="e">
        <f t="shared" si="110"/>
        <v>#DIV/0!</v>
      </c>
      <c r="JHZ302" t="e">
        <f t="shared" si="110"/>
        <v>#DIV/0!</v>
      </c>
      <c r="JIA302" t="e">
        <f t="shared" si="110"/>
        <v>#DIV/0!</v>
      </c>
      <c r="JIB302" t="e">
        <f t="shared" si="110"/>
        <v>#DIV/0!</v>
      </c>
      <c r="JIC302" t="e">
        <f t="shared" si="110"/>
        <v>#DIV/0!</v>
      </c>
      <c r="JID302" t="e">
        <f t="shared" si="110"/>
        <v>#DIV/0!</v>
      </c>
      <c r="JIE302" t="e">
        <f t="shared" si="110"/>
        <v>#DIV/0!</v>
      </c>
      <c r="JIF302" t="e">
        <f t="shared" si="110"/>
        <v>#DIV/0!</v>
      </c>
      <c r="JIG302" t="e">
        <f t="shared" si="110"/>
        <v>#DIV/0!</v>
      </c>
      <c r="JIH302" t="e">
        <f t="shared" si="110"/>
        <v>#DIV/0!</v>
      </c>
      <c r="JII302" t="e">
        <f t="shared" si="110"/>
        <v>#DIV/0!</v>
      </c>
      <c r="JIJ302" t="e">
        <f t="shared" si="110"/>
        <v>#DIV/0!</v>
      </c>
      <c r="JIK302" t="e">
        <f t="shared" si="110"/>
        <v>#DIV/0!</v>
      </c>
      <c r="JIL302" t="e">
        <f t="shared" si="110"/>
        <v>#DIV/0!</v>
      </c>
      <c r="JIM302" t="e">
        <f t="shared" si="110"/>
        <v>#DIV/0!</v>
      </c>
      <c r="JIN302" t="e">
        <f t="shared" si="110"/>
        <v>#DIV/0!</v>
      </c>
      <c r="JIO302" t="e">
        <f t="shared" si="110"/>
        <v>#DIV/0!</v>
      </c>
      <c r="JIP302" t="e">
        <f t="shared" si="110"/>
        <v>#DIV/0!</v>
      </c>
      <c r="JIQ302" t="e">
        <f t="shared" si="110"/>
        <v>#DIV/0!</v>
      </c>
      <c r="JIR302" t="e">
        <f t="shared" si="110"/>
        <v>#DIV/0!</v>
      </c>
      <c r="JIS302" t="e">
        <f t="shared" si="110"/>
        <v>#DIV/0!</v>
      </c>
      <c r="JIT302" t="e">
        <f t="shared" si="110"/>
        <v>#DIV/0!</v>
      </c>
      <c r="JIU302" t="e">
        <f t="shared" si="110"/>
        <v>#DIV/0!</v>
      </c>
      <c r="JIV302" t="e">
        <f t="shared" si="110"/>
        <v>#DIV/0!</v>
      </c>
      <c r="JIW302" t="e">
        <f t="shared" si="110"/>
        <v>#DIV/0!</v>
      </c>
      <c r="JIX302" t="e">
        <f t="shared" si="110"/>
        <v>#DIV/0!</v>
      </c>
      <c r="JIY302" t="e">
        <f t="shared" si="110"/>
        <v>#DIV/0!</v>
      </c>
      <c r="JIZ302" t="e">
        <f t="shared" si="110"/>
        <v>#DIV/0!</v>
      </c>
      <c r="JJA302" t="e">
        <f t="shared" si="110"/>
        <v>#DIV/0!</v>
      </c>
      <c r="JJB302" t="e">
        <f t="shared" si="110"/>
        <v>#DIV/0!</v>
      </c>
      <c r="JJC302" t="e">
        <f t="shared" si="110"/>
        <v>#DIV/0!</v>
      </c>
      <c r="JJD302" t="e">
        <f t="shared" si="110"/>
        <v>#DIV/0!</v>
      </c>
      <c r="JJE302" t="e">
        <f t="shared" si="110"/>
        <v>#DIV/0!</v>
      </c>
      <c r="JJF302" t="e">
        <f t="shared" si="110"/>
        <v>#DIV/0!</v>
      </c>
      <c r="JJG302" t="e">
        <f t="shared" si="110"/>
        <v>#DIV/0!</v>
      </c>
      <c r="JJH302" t="e">
        <f t="shared" si="110"/>
        <v>#DIV/0!</v>
      </c>
      <c r="JJI302" t="e">
        <f t="shared" si="110"/>
        <v>#DIV/0!</v>
      </c>
      <c r="JJJ302" t="e">
        <f t="shared" si="110"/>
        <v>#DIV/0!</v>
      </c>
      <c r="JJK302" t="e">
        <f t="shared" si="110"/>
        <v>#DIV/0!</v>
      </c>
      <c r="JJL302" t="e">
        <f t="shared" si="110"/>
        <v>#DIV/0!</v>
      </c>
      <c r="JJM302" t="e">
        <f t="shared" si="110"/>
        <v>#DIV/0!</v>
      </c>
      <c r="JJN302" t="e">
        <f t="shared" si="110"/>
        <v>#DIV/0!</v>
      </c>
      <c r="JJO302" t="e">
        <f t="shared" si="110"/>
        <v>#DIV/0!</v>
      </c>
      <c r="JJP302" t="e">
        <f t="shared" si="110"/>
        <v>#DIV/0!</v>
      </c>
      <c r="JJQ302" t="e">
        <f t="shared" si="110"/>
        <v>#DIV/0!</v>
      </c>
      <c r="JJR302" t="e">
        <f t="shared" si="110"/>
        <v>#DIV/0!</v>
      </c>
      <c r="JJS302" t="e">
        <f t="shared" si="110"/>
        <v>#DIV/0!</v>
      </c>
      <c r="JJT302" t="e">
        <f t="shared" si="110"/>
        <v>#DIV/0!</v>
      </c>
      <c r="JJU302" t="e">
        <f t="shared" si="110"/>
        <v>#DIV/0!</v>
      </c>
      <c r="JJV302" t="e">
        <f t="shared" si="110"/>
        <v>#DIV/0!</v>
      </c>
      <c r="JJW302" t="e">
        <f t="shared" ref="JJW302:JMH302" si="111">AVERAGE(JJW1:JJW74)</f>
        <v>#DIV/0!</v>
      </c>
      <c r="JJX302" t="e">
        <f t="shared" si="111"/>
        <v>#DIV/0!</v>
      </c>
      <c r="JJY302" t="e">
        <f t="shared" si="111"/>
        <v>#DIV/0!</v>
      </c>
      <c r="JJZ302" t="e">
        <f t="shared" si="111"/>
        <v>#DIV/0!</v>
      </c>
      <c r="JKA302" t="e">
        <f t="shared" si="111"/>
        <v>#DIV/0!</v>
      </c>
      <c r="JKB302" t="e">
        <f t="shared" si="111"/>
        <v>#DIV/0!</v>
      </c>
      <c r="JKC302" t="e">
        <f t="shared" si="111"/>
        <v>#DIV/0!</v>
      </c>
      <c r="JKD302" t="e">
        <f t="shared" si="111"/>
        <v>#DIV/0!</v>
      </c>
      <c r="JKE302" t="e">
        <f t="shared" si="111"/>
        <v>#DIV/0!</v>
      </c>
      <c r="JKF302" t="e">
        <f t="shared" si="111"/>
        <v>#DIV/0!</v>
      </c>
      <c r="JKG302" t="e">
        <f t="shared" si="111"/>
        <v>#DIV/0!</v>
      </c>
      <c r="JKH302" t="e">
        <f t="shared" si="111"/>
        <v>#DIV/0!</v>
      </c>
      <c r="JKI302" t="e">
        <f t="shared" si="111"/>
        <v>#DIV/0!</v>
      </c>
      <c r="JKJ302" t="e">
        <f t="shared" si="111"/>
        <v>#DIV/0!</v>
      </c>
      <c r="JKK302" t="e">
        <f t="shared" si="111"/>
        <v>#DIV/0!</v>
      </c>
      <c r="JKL302" t="e">
        <f t="shared" si="111"/>
        <v>#DIV/0!</v>
      </c>
      <c r="JKM302" t="e">
        <f t="shared" si="111"/>
        <v>#DIV/0!</v>
      </c>
      <c r="JKN302" t="e">
        <f t="shared" si="111"/>
        <v>#DIV/0!</v>
      </c>
      <c r="JKO302" t="e">
        <f t="shared" si="111"/>
        <v>#DIV/0!</v>
      </c>
      <c r="JKP302" t="e">
        <f t="shared" si="111"/>
        <v>#DIV/0!</v>
      </c>
      <c r="JKQ302" t="e">
        <f t="shared" si="111"/>
        <v>#DIV/0!</v>
      </c>
      <c r="JKR302" t="e">
        <f t="shared" si="111"/>
        <v>#DIV/0!</v>
      </c>
      <c r="JKS302" t="e">
        <f t="shared" si="111"/>
        <v>#DIV/0!</v>
      </c>
      <c r="JKT302" t="e">
        <f t="shared" si="111"/>
        <v>#DIV/0!</v>
      </c>
      <c r="JKU302" t="e">
        <f t="shared" si="111"/>
        <v>#DIV/0!</v>
      </c>
      <c r="JKV302" t="e">
        <f t="shared" si="111"/>
        <v>#DIV/0!</v>
      </c>
      <c r="JKW302" t="e">
        <f t="shared" si="111"/>
        <v>#DIV/0!</v>
      </c>
      <c r="JKX302" t="e">
        <f t="shared" si="111"/>
        <v>#DIV/0!</v>
      </c>
      <c r="JKY302" t="e">
        <f t="shared" si="111"/>
        <v>#DIV/0!</v>
      </c>
      <c r="JKZ302" t="e">
        <f t="shared" si="111"/>
        <v>#DIV/0!</v>
      </c>
      <c r="JLA302" t="e">
        <f t="shared" si="111"/>
        <v>#DIV/0!</v>
      </c>
      <c r="JLB302" t="e">
        <f t="shared" si="111"/>
        <v>#DIV/0!</v>
      </c>
      <c r="JLC302" t="e">
        <f t="shared" si="111"/>
        <v>#DIV/0!</v>
      </c>
      <c r="JLD302" t="e">
        <f t="shared" si="111"/>
        <v>#DIV/0!</v>
      </c>
      <c r="JLE302" t="e">
        <f t="shared" si="111"/>
        <v>#DIV/0!</v>
      </c>
      <c r="JLF302" t="e">
        <f t="shared" si="111"/>
        <v>#DIV/0!</v>
      </c>
      <c r="JLG302" t="e">
        <f t="shared" si="111"/>
        <v>#DIV/0!</v>
      </c>
      <c r="JLH302" t="e">
        <f t="shared" si="111"/>
        <v>#DIV/0!</v>
      </c>
      <c r="JLI302" t="e">
        <f t="shared" si="111"/>
        <v>#DIV/0!</v>
      </c>
      <c r="JLJ302" t="e">
        <f t="shared" si="111"/>
        <v>#DIV/0!</v>
      </c>
      <c r="JLK302" t="e">
        <f t="shared" si="111"/>
        <v>#DIV/0!</v>
      </c>
      <c r="JLL302" t="e">
        <f t="shared" si="111"/>
        <v>#DIV/0!</v>
      </c>
      <c r="JLM302" t="e">
        <f t="shared" si="111"/>
        <v>#DIV/0!</v>
      </c>
      <c r="JLN302" t="e">
        <f t="shared" si="111"/>
        <v>#DIV/0!</v>
      </c>
      <c r="JLO302" t="e">
        <f t="shared" si="111"/>
        <v>#DIV/0!</v>
      </c>
      <c r="JLP302" t="e">
        <f t="shared" si="111"/>
        <v>#DIV/0!</v>
      </c>
      <c r="JLQ302" t="e">
        <f t="shared" si="111"/>
        <v>#DIV/0!</v>
      </c>
      <c r="JLR302" t="e">
        <f t="shared" si="111"/>
        <v>#DIV/0!</v>
      </c>
      <c r="JLS302" t="e">
        <f t="shared" si="111"/>
        <v>#DIV/0!</v>
      </c>
      <c r="JLT302" t="e">
        <f t="shared" si="111"/>
        <v>#DIV/0!</v>
      </c>
      <c r="JLU302" t="e">
        <f t="shared" si="111"/>
        <v>#DIV/0!</v>
      </c>
      <c r="JLV302" t="e">
        <f t="shared" si="111"/>
        <v>#DIV/0!</v>
      </c>
      <c r="JLW302" t="e">
        <f t="shared" si="111"/>
        <v>#DIV/0!</v>
      </c>
      <c r="JLX302" t="e">
        <f t="shared" si="111"/>
        <v>#DIV/0!</v>
      </c>
      <c r="JLY302" t="e">
        <f t="shared" si="111"/>
        <v>#DIV/0!</v>
      </c>
      <c r="JLZ302" t="e">
        <f t="shared" si="111"/>
        <v>#DIV/0!</v>
      </c>
      <c r="JMA302" t="e">
        <f t="shared" si="111"/>
        <v>#DIV/0!</v>
      </c>
      <c r="JMB302" t="e">
        <f t="shared" si="111"/>
        <v>#DIV/0!</v>
      </c>
      <c r="JMC302" t="e">
        <f t="shared" si="111"/>
        <v>#DIV/0!</v>
      </c>
      <c r="JMD302" t="e">
        <f t="shared" si="111"/>
        <v>#DIV/0!</v>
      </c>
      <c r="JME302" t="e">
        <f t="shared" si="111"/>
        <v>#DIV/0!</v>
      </c>
      <c r="JMF302" t="e">
        <f t="shared" si="111"/>
        <v>#DIV/0!</v>
      </c>
      <c r="JMG302" t="e">
        <f t="shared" si="111"/>
        <v>#DIV/0!</v>
      </c>
      <c r="JMH302" t="e">
        <f t="shared" si="111"/>
        <v>#DIV/0!</v>
      </c>
      <c r="JMI302" t="e">
        <f t="shared" ref="JMI302:JOT302" si="112">AVERAGE(JMI1:JMI74)</f>
        <v>#DIV/0!</v>
      </c>
      <c r="JMJ302" t="e">
        <f t="shared" si="112"/>
        <v>#DIV/0!</v>
      </c>
      <c r="JMK302" t="e">
        <f t="shared" si="112"/>
        <v>#DIV/0!</v>
      </c>
      <c r="JML302" t="e">
        <f t="shared" si="112"/>
        <v>#DIV/0!</v>
      </c>
      <c r="JMM302" t="e">
        <f t="shared" si="112"/>
        <v>#DIV/0!</v>
      </c>
      <c r="JMN302" t="e">
        <f t="shared" si="112"/>
        <v>#DIV/0!</v>
      </c>
      <c r="JMO302" t="e">
        <f t="shared" si="112"/>
        <v>#DIV/0!</v>
      </c>
      <c r="JMP302" t="e">
        <f t="shared" si="112"/>
        <v>#DIV/0!</v>
      </c>
      <c r="JMQ302" t="e">
        <f t="shared" si="112"/>
        <v>#DIV/0!</v>
      </c>
      <c r="JMR302" t="e">
        <f t="shared" si="112"/>
        <v>#DIV/0!</v>
      </c>
      <c r="JMS302" t="e">
        <f t="shared" si="112"/>
        <v>#DIV/0!</v>
      </c>
      <c r="JMT302" t="e">
        <f t="shared" si="112"/>
        <v>#DIV/0!</v>
      </c>
      <c r="JMU302" t="e">
        <f t="shared" si="112"/>
        <v>#DIV/0!</v>
      </c>
      <c r="JMV302" t="e">
        <f t="shared" si="112"/>
        <v>#DIV/0!</v>
      </c>
      <c r="JMW302" t="e">
        <f t="shared" si="112"/>
        <v>#DIV/0!</v>
      </c>
      <c r="JMX302" t="e">
        <f t="shared" si="112"/>
        <v>#DIV/0!</v>
      </c>
      <c r="JMY302" t="e">
        <f t="shared" si="112"/>
        <v>#DIV/0!</v>
      </c>
      <c r="JMZ302" t="e">
        <f t="shared" si="112"/>
        <v>#DIV/0!</v>
      </c>
      <c r="JNA302" t="e">
        <f t="shared" si="112"/>
        <v>#DIV/0!</v>
      </c>
      <c r="JNB302" t="e">
        <f t="shared" si="112"/>
        <v>#DIV/0!</v>
      </c>
      <c r="JNC302" t="e">
        <f t="shared" si="112"/>
        <v>#DIV/0!</v>
      </c>
      <c r="JND302" t="e">
        <f t="shared" si="112"/>
        <v>#DIV/0!</v>
      </c>
      <c r="JNE302" t="e">
        <f t="shared" si="112"/>
        <v>#DIV/0!</v>
      </c>
      <c r="JNF302" t="e">
        <f t="shared" si="112"/>
        <v>#DIV/0!</v>
      </c>
      <c r="JNG302" t="e">
        <f t="shared" si="112"/>
        <v>#DIV/0!</v>
      </c>
      <c r="JNH302" t="e">
        <f t="shared" si="112"/>
        <v>#DIV/0!</v>
      </c>
      <c r="JNI302" t="e">
        <f t="shared" si="112"/>
        <v>#DIV/0!</v>
      </c>
      <c r="JNJ302" t="e">
        <f t="shared" si="112"/>
        <v>#DIV/0!</v>
      </c>
      <c r="JNK302" t="e">
        <f t="shared" si="112"/>
        <v>#DIV/0!</v>
      </c>
      <c r="JNL302" t="e">
        <f t="shared" si="112"/>
        <v>#DIV/0!</v>
      </c>
      <c r="JNM302" t="e">
        <f t="shared" si="112"/>
        <v>#DIV/0!</v>
      </c>
      <c r="JNN302" t="e">
        <f t="shared" si="112"/>
        <v>#DIV/0!</v>
      </c>
      <c r="JNO302" t="e">
        <f t="shared" si="112"/>
        <v>#DIV/0!</v>
      </c>
      <c r="JNP302" t="e">
        <f t="shared" si="112"/>
        <v>#DIV/0!</v>
      </c>
      <c r="JNQ302" t="e">
        <f t="shared" si="112"/>
        <v>#DIV/0!</v>
      </c>
      <c r="JNR302" t="e">
        <f t="shared" si="112"/>
        <v>#DIV/0!</v>
      </c>
      <c r="JNS302" t="e">
        <f t="shared" si="112"/>
        <v>#DIV/0!</v>
      </c>
      <c r="JNT302" t="e">
        <f t="shared" si="112"/>
        <v>#DIV/0!</v>
      </c>
      <c r="JNU302" t="e">
        <f t="shared" si="112"/>
        <v>#DIV/0!</v>
      </c>
      <c r="JNV302" t="e">
        <f t="shared" si="112"/>
        <v>#DIV/0!</v>
      </c>
      <c r="JNW302" t="e">
        <f t="shared" si="112"/>
        <v>#DIV/0!</v>
      </c>
      <c r="JNX302" t="e">
        <f t="shared" si="112"/>
        <v>#DIV/0!</v>
      </c>
      <c r="JNY302" t="e">
        <f t="shared" si="112"/>
        <v>#DIV/0!</v>
      </c>
      <c r="JNZ302" t="e">
        <f t="shared" si="112"/>
        <v>#DIV/0!</v>
      </c>
      <c r="JOA302" t="e">
        <f t="shared" si="112"/>
        <v>#DIV/0!</v>
      </c>
      <c r="JOB302" t="e">
        <f t="shared" si="112"/>
        <v>#DIV/0!</v>
      </c>
      <c r="JOC302" t="e">
        <f t="shared" si="112"/>
        <v>#DIV/0!</v>
      </c>
      <c r="JOD302" t="e">
        <f t="shared" si="112"/>
        <v>#DIV/0!</v>
      </c>
      <c r="JOE302" t="e">
        <f t="shared" si="112"/>
        <v>#DIV/0!</v>
      </c>
      <c r="JOF302" t="e">
        <f t="shared" si="112"/>
        <v>#DIV/0!</v>
      </c>
      <c r="JOG302" t="e">
        <f t="shared" si="112"/>
        <v>#DIV/0!</v>
      </c>
      <c r="JOH302" t="e">
        <f t="shared" si="112"/>
        <v>#DIV/0!</v>
      </c>
      <c r="JOI302" t="e">
        <f t="shared" si="112"/>
        <v>#DIV/0!</v>
      </c>
      <c r="JOJ302" t="e">
        <f t="shared" si="112"/>
        <v>#DIV/0!</v>
      </c>
      <c r="JOK302" t="e">
        <f t="shared" si="112"/>
        <v>#DIV/0!</v>
      </c>
      <c r="JOL302" t="e">
        <f t="shared" si="112"/>
        <v>#DIV/0!</v>
      </c>
      <c r="JOM302" t="e">
        <f t="shared" si="112"/>
        <v>#DIV/0!</v>
      </c>
      <c r="JON302" t="e">
        <f t="shared" si="112"/>
        <v>#DIV/0!</v>
      </c>
      <c r="JOO302" t="e">
        <f t="shared" si="112"/>
        <v>#DIV/0!</v>
      </c>
      <c r="JOP302" t="e">
        <f t="shared" si="112"/>
        <v>#DIV/0!</v>
      </c>
      <c r="JOQ302" t="e">
        <f t="shared" si="112"/>
        <v>#DIV/0!</v>
      </c>
      <c r="JOR302" t="e">
        <f t="shared" si="112"/>
        <v>#DIV/0!</v>
      </c>
      <c r="JOS302" t="e">
        <f t="shared" si="112"/>
        <v>#DIV/0!</v>
      </c>
      <c r="JOT302" t="e">
        <f t="shared" si="112"/>
        <v>#DIV/0!</v>
      </c>
      <c r="JOU302" t="e">
        <f t="shared" ref="JOU302:JRF302" si="113">AVERAGE(JOU1:JOU74)</f>
        <v>#DIV/0!</v>
      </c>
      <c r="JOV302" t="e">
        <f t="shared" si="113"/>
        <v>#DIV/0!</v>
      </c>
      <c r="JOW302" t="e">
        <f t="shared" si="113"/>
        <v>#DIV/0!</v>
      </c>
      <c r="JOX302" t="e">
        <f t="shared" si="113"/>
        <v>#DIV/0!</v>
      </c>
      <c r="JOY302" t="e">
        <f t="shared" si="113"/>
        <v>#DIV/0!</v>
      </c>
      <c r="JOZ302" t="e">
        <f t="shared" si="113"/>
        <v>#DIV/0!</v>
      </c>
      <c r="JPA302" t="e">
        <f t="shared" si="113"/>
        <v>#DIV/0!</v>
      </c>
      <c r="JPB302" t="e">
        <f t="shared" si="113"/>
        <v>#DIV/0!</v>
      </c>
      <c r="JPC302" t="e">
        <f t="shared" si="113"/>
        <v>#DIV/0!</v>
      </c>
      <c r="JPD302" t="e">
        <f t="shared" si="113"/>
        <v>#DIV/0!</v>
      </c>
      <c r="JPE302" t="e">
        <f t="shared" si="113"/>
        <v>#DIV/0!</v>
      </c>
      <c r="JPF302" t="e">
        <f t="shared" si="113"/>
        <v>#DIV/0!</v>
      </c>
      <c r="JPG302" t="e">
        <f t="shared" si="113"/>
        <v>#DIV/0!</v>
      </c>
      <c r="JPH302" t="e">
        <f t="shared" si="113"/>
        <v>#DIV/0!</v>
      </c>
      <c r="JPI302" t="e">
        <f t="shared" si="113"/>
        <v>#DIV/0!</v>
      </c>
      <c r="JPJ302" t="e">
        <f t="shared" si="113"/>
        <v>#DIV/0!</v>
      </c>
      <c r="JPK302" t="e">
        <f t="shared" si="113"/>
        <v>#DIV/0!</v>
      </c>
      <c r="JPL302" t="e">
        <f t="shared" si="113"/>
        <v>#DIV/0!</v>
      </c>
      <c r="JPM302" t="e">
        <f t="shared" si="113"/>
        <v>#DIV/0!</v>
      </c>
      <c r="JPN302" t="e">
        <f t="shared" si="113"/>
        <v>#DIV/0!</v>
      </c>
      <c r="JPO302" t="e">
        <f t="shared" si="113"/>
        <v>#DIV/0!</v>
      </c>
      <c r="JPP302" t="e">
        <f t="shared" si="113"/>
        <v>#DIV/0!</v>
      </c>
      <c r="JPQ302" t="e">
        <f t="shared" si="113"/>
        <v>#DIV/0!</v>
      </c>
      <c r="JPR302" t="e">
        <f t="shared" si="113"/>
        <v>#DIV/0!</v>
      </c>
      <c r="JPS302" t="e">
        <f t="shared" si="113"/>
        <v>#DIV/0!</v>
      </c>
      <c r="JPT302" t="e">
        <f t="shared" si="113"/>
        <v>#DIV/0!</v>
      </c>
      <c r="JPU302" t="e">
        <f t="shared" si="113"/>
        <v>#DIV/0!</v>
      </c>
      <c r="JPV302" t="e">
        <f t="shared" si="113"/>
        <v>#DIV/0!</v>
      </c>
      <c r="JPW302" t="e">
        <f t="shared" si="113"/>
        <v>#DIV/0!</v>
      </c>
      <c r="JPX302" t="e">
        <f t="shared" si="113"/>
        <v>#DIV/0!</v>
      </c>
      <c r="JPY302" t="e">
        <f t="shared" si="113"/>
        <v>#DIV/0!</v>
      </c>
      <c r="JPZ302" t="e">
        <f t="shared" si="113"/>
        <v>#DIV/0!</v>
      </c>
      <c r="JQA302" t="e">
        <f t="shared" si="113"/>
        <v>#DIV/0!</v>
      </c>
      <c r="JQB302" t="e">
        <f t="shared" si="113"/>
        <v>#DIV/0!</v>
      </c>
      <c r="JQC302" t="e">
        <f t="shared" si="113"/>
        <v>#DIV/0!</v>
      </c>
      <c r="JQD302" t="e">
        <f t="shared" si="113"/>
        <v>#DIV/0!</v>
      </c>
      <c r="JQE302" t="e">
        <f t="shared" si="113"/>
        <v>#DIV/0!</v>
      </c>
      <c r="JQF302" t="e">
        <f t="shared" si="113"/>
        <v>#DIV/0!</v>
      </c>
      <c r="JQG302" t="e">
        <f t="shared" si="113"/>
        <v>#DIV/0!</v>
      </c>
      <c r="JQH302" t="e">
        <f t="shared" si="113"/>
        <v>#DIV/0!</v>
      </c>
      <c r="JQI302" t="e">
        <f t="shared" si="113"/>
        <v>#DIV/0!</v>
      </c>
      <c r="JQJ302" t="e">
        <f t="shared" si="113"/>
        <v>#DIV/0!</v>
      </c>
      <c r="JQK302" t="e">
        <f t="shared" si="113"/>
        <v>#DIV/0!</v>
      </c>
      <c r="JQL302" t="e">
        <f t="shared" si="113"/>
        <v>#DIV/0!</v>
      </c>
      <c r="JQM302" t="e">
        <f t="shared" si="113"/>
        <v>#DIV/0!</v>
      </c>
      <c r="JQN302" t="e">
        <f t="shared" si="113"/>
        <v>#DIV/0!</v>
      </c>
      <c r="JQO302" t="e">
        <f t="shared" si="113"/>
        <v>#DIV/0!</v>
      </c>
      <c r="JQP302" t="e">
        <f t="shared" si="113"/>
        <v>#DIV/0!</v>
      </c>
      <c r="JQQ302" t="e">
        <f t="shared" si="113"/>
        <v>#DIV/0!</v>
      </c>
      <c r="JQR302" t="e">
        <f t="shared" si="113"/>
        <v>#DIV/0!</v>
      </c>
      <c r="JQS302" t="e">
        <f t="shared" si="113"/>
        <v>#DIV/0!</v>
      </c>
      <c r="JQT302" t="e">
        <f t="shared" si="113"/>
        <v>#DIV/0!</v>
      </c>
      <c r="JQU302" t="e">
        <f t="shared" si="113"/>
        <v>#DIV/0!</v>
      </c>
      <c r="JQV302" t="e">
        <f t="shared" si="113"/>
        <v>#DIV/0!</v>
      </c>
      <c r="JQW302" t="e">
        <f t="shared" si="113"/>
        <v>#DIV/0!</v>
      </c>
      <c r="JQX302" t="e">
        <f t="shared" si="113"/>
        <v>#DIV/0!</v>
      </c>
      <c r="JQY302" t="e">
        <f t="shared" si="113"/>
        <v>#DIV/0!</v>
      </c>
      <c r="JQZ302" t="e">
        <f t="shared" si="113"/>
        <v>#DIV/0!</v>
      </c>
      <c r="JRA302" t="e">
        <f t="shared" si="113"/>
        <v>#DIV/0!</v>
      </c>
      <c r="JRB302" t="e">
        <f t="shared" si="113"/>
        <v>#DIV/0!</v>
      </c>
      <c r="JRC302" t="e">
        <f t="shared" si="113"/>
        <v>#DIV/0!</v>
      </c>
      <c r="JRD302" t="e">
        <f t="shared" si="113"/>
        <v>#DIV/0!</v>
      </c>
      <c r="JRE302" t="e">
        <f t="shared" si="113"/>
        <v>#DIV/0!</v>
      </c>
      <c r="JRF302" t="e">
        <f t="shared" si="113"/>
        <v>#DIV/0!</v>
      </c>
      <c r="JRG302" t="e">
        <f t="shared" ref="JRG302:JTR302" si="114">AVERAGE(JRG1:JRG74)</f>
        <v>#DIV/0!</v>
      </c>
      <c r="JRH302" t="e">
        <f t="shared" si="114"/>
        <v>#DIV/0!</v>
      </c>
      <c r="JRI302" t="e">
        <f t="shared" si="114"/>
        <v>#DIV/0!</v>
      </c>
      <c r="JRJ302" t="e">
        <f t="shared" si="114"/>
        <v>#DIV/0!</v>
      </c>
      <c r="JRK302" t="e">
        <f t="shared" si="114"/>
        <v>#DIV/0!</v>
      </c>
      <c r="JRL302" t="e">
        <f t="shared" si="114"/>
        <v>#DIV/0!</v>
      </c>
      <c r="JRM302" t="e">
        <f t="shared" si="114"/>
        <v>#DIV/0!</v>
      </c>
      <c r="JRN302" t="e">
        <f t="shared" si="114"/>
        <v>#DIV/0!</v>
      </c>
      <c r="JRO302" t="e">
        <f t="shared" si="114"/>
        <v>#DIV/0!</v>
      </c>
      <c r="JRP302" t="e">
        <f t="shared" si="114"/>
        <v>#DIV/0!</v>
      </c>
      <c r="JRQ302" t="e">
        <f t="shared" si="114"/>
        <v>#DIV/0!</v>
      </c>
      <c r="JRR302" t="e">
        <f t="shared" si="114"/>
        <v>#DIV/0!</v>
      </c>
      <c r="JRS302" t="e">
        <f t="shared" si="114"/>
        <v>#DIV/0!</v>
      </c>
      <c r="JRT302" t="e">
        <f t="shared" si="114"/>
        <v>#DIV/0!</v>
      </c>
      <c r="JRU302" t="e">
        <f t="shared" si="114"/>
        <v>#DIV/0!</v>
      </c>
      <c r="JRV302" t="e">
        <f t="shared" si="114"/>
        <v>#DIV/0!</v>
      </c>
      <c r="JRW302" t="e">
        <f t="shared" si="114"/>
        <v>#DIV/0!</v>
      </c>
      <c r="JRX302" t="e">
        <f t="shared" si="114"/>
        <v>#DIV/0!</v>
      </c>
      <c r="JRY302" t="e">
        <f t="shared" si="114"/>
        <v>#DIV/0!</v>
      </c>
      <c r="JRZ302" t="e">
        <f t="shared" si="114"/>
        <v>#DIV/0!</v>
      </c>
      <c r="JSA302" t="e">
        <f t="shared" si="114"/>
        <v>#DIV/0!</v>
      </c>
      <c r="JSB302" t="e">
        <f t="shared" si="114"/>
        <v>#DIV/0!</v>
      </c>
      <c r="JSC302" t="e">
        <f t="shared" si="114"/>
        <v>#DIV/0!</v>
      </c>
      <c r="JSD302" t="e">
        <f t="shared" si="114"/>
        <v>#DIV/0!</v>
      </c>
      <c r="JSE302" t="e">
        <f t="shared" si="114"/>
        <v>#DIV/0!</v>
      </c>
      <c r="JSF302" t="e">
        <f t="shared" si="114"/>
        <v>#DIV/0!</v>
      </c>
      <c r="JSG302" t="e">
        <f t="shared" si="114"/>
        <v>#DIV/0!</v>
      </c>
      <c r="JSH302" t="e">
        <f t="shared" si="114"/>
        <v>#DIV/0!</v>
      </c>
      <c r="JSI302" t="e">
        <f t="shared" si="114"/>
        <v>#DIV/0!</v>
      </c>
      <c r="JSJ302" t="e">
        <f t="shared" si="114"/>
        <v>#DIV/0!</v>
      </c>
      <c r="JSK302" t="e">
        <f t="shared" si="114"/>
        <v>#DIV/0!</v>
      </c>
      <c r="JSL302" t="e">
        <f t="shared" si="114"/>
        <v>#DIV/0!</v>
      </c>
      <c r="JSM302" t="e">
        <f t="shared" si="114"/>
        <v>#DIV/0!</v>
      </c>
      <c r="JSN302" t="e">
        <f t="shared" si="114"/>
        <v>#DIV/0!</v>
      </c>
      <c r="JSO302" t="e">
        <f t="shared" si="114"/>
        <v>#DIV/0!</v>
      </c>
      <c r="JSP302" t="e">
        <f t="shared" si="114"/>
        <v>#DIV/0!</v>
      </c>
      <c r="JSQ302" t="e">
        <f t="shared" si="114"/>
        <v>#DIV/0!</v>
      </c>
      <c r="JSR302" t="e">
        <f t="shared" si="114"/>
        <v>#DIV/0!</v>
      </c>
      <c r="JSS302" t="e">
        <f t="shared" si="114"/>
        <v>#DIV/0!</v>
      </c>
      <c r="JST302" t="e">
        <f t="shared" si="114"/>
        <v>#DIV/0!</v>
      </c>
      <c r="JSU302" t="e">
        <f t="shared" si="114"/>
        <v>#DIV/0!</v>
      </c>
      <c r="JSV302" t="e">
        <f t="shared" si="114"/>
        <v>#DIV/0!</v>
      </c>
      <c r="JSW302" t="e">
        <f t="shared" si="114"/>
        <v>#DIV/0!</v>
      </c>
      <c r="JSX302" t="e">
        <f t="shared" si="114"/>
        <v>#DIV/0!</v>
      </c>
      <c r="JSY302" t="e">
        <f t="shared" si="114"/>
        <v>#DIV/0!</v>
      </c>
      <c r="JSZ302" t="e">
        <f t="shared" si="114"/>
        <v>#DIV/0!</v>
      </c>
      <c r="JTA302" t="e">
        <f t="shared" si="114"/>
        <v>#DIV/0!</v>
      </c>
      <c r="JTB302" t="e">
        <f t="shared" si="114"/>
        <v>#DIV/0!</v>
      </c>
      <c r="JTC302" t="e">
        <f t="shared" si="114"/>
        <v>#DIV/0!</v>
      </c>
      <c r="JTD302" t="e">
        <f t="shared" si="114"/>
        <v>#DIV/0!</v>
      </c>
      <c r="JTE302" t="e">
        <f t="shared" si="114"/>
        <v>#DIV/0!</v>
      </c>
      <c r="JTF302" t="e">
        <f t="shared" si="114"/>
        <v>#DIV/0!</v>
      </c>
      <c r="JTG302" t="e">
        <f t="shared" si="114"/>
        <v>#DIV/0!</v>
      </c>
      <c r="JTH302" t="e">
        <f t="shared" si="114"/>
        <v>#DIV/0!</v>
      </c>
      <c r="JTI302" t="e">
        <f t="shared" si="114"/>
        <v>#DIV/0!</v>
      </c>
      <c r="JTJ302" t="e">
        <f t="shared" si="114"/>
        <v>#DIV/0!</v>
      </c>
      <c r="JTK302" t="e">
        <f t="shared" si="114"/>
        <v>#DIV/0!</v>
      </c>
      <c r="JTL302" t="e">
        <f t="shared" si="114"/>
        <v>#DIV/0!</v>
      </c>
      <c r="JTM302" t="e">
        <f t="shared" si="114"/>
        <v>#DIV/0!</v>
      </c>
      <c r="JTN302" t="e">
        <f t="shared" si="114"/>
        <v>#DIV/0!</v>
      </c>
      <c r="JTO302" t="e">
        <f t="shared" si="114"/>
        <v>#DIV/0!</v>
      </c>
      <c r="JTP302" t="e">
        <f t="shared" si="114"/>
        <v>#DIV/0!</v>
      </c>
      <c r="JTQ302" t="e">
        <f t="shared" si="114"/>
        <v>#DIV/0!</v>
      </c>
      <c r="JTR302" t="e">
        <f t="shared" si="114"/>
        <v>#DIV/0!</v>
      </c>
      <c r="JTS302" t="e">
        <f t="shared" ref="JTS302:JWD302" si="115">AVERAGE(JTS1:JTS74)</f>
        <v>#DIV/0!</v>
      </c>
      <c r="JTT302" t="e">
        <f t="shared" si="115"/>
        <v>#DIV/0!</v>
      </c>
      <c r="JTU302" t="e">
        <f t="shared" si="115"/>
        <v>#DIV/0!</v>
      </c>
      <c r="JTV302" t="e">
        <f t="shared" si="115"/>
        <v>#DIV/0!</v>
      </c>
      <c r="JTW302" t="e">
        <f t="shared" si="115"/>
        <v>#DIV/0!</v>
      </c>
      <c r="JTX302" t="e">
        <f t="shared" si="115"/>
        <v>#DIV/0!</v>
      </c>
      <c r="JTY302" t="e">
        <f t="shared" si="115"/>
        <v>#DIV/0!</v>
      </c>
      <c r="JTZ302" t="e">
        <f t="shared" si="115"/>
        <v>#DIV/0!</v>
      </c>
      <c r="JUA302" t="e">
        <f t="shared" si="115"/>
        <v>#DIV/0!</v>
      </c>
      <c r="JUB302" t="e">
        <f t="shared" si="115"/>
        <v>#DIV/0!</v>
      </c>
      <c r="JUC302" t="e">
        <f t="shared" si="115"/>
        <v>#DIV/0!</v>
      </c>
      <c r="JUD302" t="e">
        <f t="shared" si="115"/>
        <v>#DIV/0!</v>
      </c>
      <c r="JUE302" t="e">
        <f t="shared" si="115"/>
        <v>#DIV/0!</v>
      </c>
      <c r="JUF302" t="e">
        <f t="shared" si="115"/>
        <v>#DIV/0!</v>
      </c>
      <c r="JUG302" t="e">
        <f t="shared" si="115"/>
        <v>#DIV/0!</v>
      </c>
      <c r="JUH302" t="e">
        <f t="shared" si="115"/>
        <v>#DIV/0!</v>
      </c>
      <c r="JUI302" t="e">
        <f t="shared" si="115"/>
        <v>#DIV/0!</v>
      </c>
      <c r="JUJ302" t="e">
        <f t="shared" si="115"/>
        <v>#DIV/0!</v>
      </c>
      <c r="JUK302" t="e">
        <f t="shared" si="115"/>
        <v>#DIV/0!</v>
      </c>
      <c r="JUL302" t="e">
        <f t="shared" si="115"/>
        <v>#DIV/0!</v>
      </c>
      <c r="JUM302" t="e">
        <f t="shared" si="115"/>
        <v>#DIV/0!</v>
      </c>
      <c r="JUN302" t="e">
        <f t="shared" si="115"/>
        <v>#DIV/0!</v>
      </c>
      <c r="JUO302" t="e">
        <f t="shared" si="115"/>
        <v>#DIV/0!</v>
      </c>
      <c r="JUP302" t="e">
        <f t="shared" si="115"/>
        <v>#DIV/0!</v>
      </c>
      <c r="JUQ302" t="e">
        <f t="shared" si="115"/>
        <v>#DIV/0!</v>
      </c>
      <c r="JUR302" t="e">
        <f t="shared" si="115"/>
        <v>#DIV/0!</v>
      </c>
      <c r="JUS302" t="e">
        <f t="shared" si="115"/>
        <v>#DIV/0!</v>
      </c>
      <c r="JUT302" t="e">
        <f t="shared" si="115"/>
        <v>#DIV/0!</v>
      </c>
      <c r="JUU302" t="e">
        <f t="shared" si="115"/>
        <v>#DIV/0!</v>
      </c>
      <c r="JUV302" t="e">
        <f t="shared" si="115"/>
        <v>#DIV/0!</v>
      </c>
      <c r="JUW302" t="e">
        <f t="shared" si="115"/>
        <v>#DIV/0!</v>
      </c>
      <c r="JUX302" t="e">
        <f t="shared" si="115"/>
        <v>#DIV/0!</v>
      </c>
      <c r="JUY302" t="e">
        <f t="shared" si="115"/>
        <v>#DIV/0!</v>
      </c>
      <c r="JUZ302" t="e">
        <f t="shared" si="115"/>
        <v>#DIV/0!</v>
      </c>
      <c r="JVA302" t="e">
        <f t="shared" si="115"/>
        <v>#DIV/0!</v>
      </c>
      <c r="JVB302" t="e">
        <f t="shared" si="115"/>
        <v>#DIV/0!</v>
      </c>
      <c r="JVC302" t="e">
        <f t="shared" si="115"/>
        <v>#DIV/0!</v>
      </c>
      <c r="JVD302" t="e">
        <f t="shared" si="115"/>
        <v>#DIV/0!</v>
      </c>
      <c r="JVE302" t="e">
        <f t="shared" si="115"/>
        <v>#DIV/0!</v>
      </c>
      <c r="JVF302" t="e">
        <f t="shared" si="115"/>
        <v>#DIV/0!</v>
      </c>
      <c r="JVG302" t="e">
        <f t="shared" si="115"/>
        <v>#DIV/0!</v>
      </c>
      <c r="JVH302" t="e">
        <f t="shared" si="115"/>
        <v>#DIV/0!</v>
      </c>
      <c r="JVI302" t="e">
        <f t="shared" si="115"/>
        <v>#DIV/0!</v>
      </c>
      <c r="JVJ302" t="e">
        <f t="shared" si="115"/>
        <v>#DIV/0!</v>
      </c>
      <c r="JVK302" t="e">
        <f t="shared" si="115"/>
        <v>#DIV/0!</v>
      </c>
      <c r="JVL302" t="e">
        <f t="shared" si="115"/>
        <v>#DIV/0!</v>
      </c>
      <c r="JVM302" t="e">
        <f t="shared" si="115"/>
        <v>#DIV/0!</v>
      </c>
      <c r="JVN302" t="e">
        <f t="shared" si="115"/>
        <v>#DIV/0!</v>
      </c>
      <c r="JVO302" t="e">
        <f t="shared" si="115"/>
        <v>#DIV/0!</v>
      </c>
      <c r="JVP302" t="e">
        <f t="shared" si="115"/>
        <v>#DIV/0!</v>
      </c>
      <c r="JVQ302" t="e">
        <f t="shared" si="115"/>
        <v>#DIV/0!</v>
      </c>
      <c r="JVR302" t="e">
        <f t="shared" si="115"/>
        <v>#DIV/0!</v>
      </c>
      <c r="JVS302" t="e">
        <f t="shared" si="115"/>
        <v>#DIV/0!</v>
      </c>
      <c r="JVT302" t="e">
        <f t="shared" si="115"/>
        <v>#DIV/0!</v>
      </c>
      <c r="JVU302" t="e">
        <f t="shared" si="115"/>
        <v>#DIV/0!</v>
      </c>
      <c r="JVV302" t="e">
        <f t="shared" si="115"/>
        <v>#DIV/0!</v>
      </c>
      <c r="JVW302" t="e">
        <f t="shared" si="115"/>
        <v>#DIV/0!</v>
      </c>
      <c r="JVX302" t="e">
        <f t="shared" si="115"/>
        <v>#DIV/0!</v>
      </c>
      <c r="JVY302" t="e">
        <f t="shared" si="115"/>
        <v>#DIV/0!</v>
      </c>
      <c r="JVZ302" t="e">
        <f t="shared" si="115"/>
        <v>#DIV/0!</v>
      </c>
      <c r="JWA302" t="e">
        <f t="shared" si="115"/>
        <v>#DIV/0!</v>
      </c>
      <c r="JWB302" t="e">
        <f t="shared" si="115"/>
        <v>#DIV/0!</v>
      </c>
      <c r="JWC302" t="e">
        <f t="shared" si="115"/>
        <v>#DIV/0!</v>
      </c>
      <c r="JWD302" t="e">
        <f t="shared" si="115"/>
        <v>#DIV/0!</v>
      </c>
      <c r="JWE302" t="e">
        <f t="shared" ref="JWE302:JYP302" si="116">AVERAGE(JWE1:JWE74)</f>
        <v>#DIV/0!</v>
      </c>
      <c r="JWF302" t="e">
        <f t="shared" si="116"/>
        <v>#DIV/0!</v>
      </c>
      <c r="JWG302" t="e">
        <f t="shared" si="116"/>
        <v>#DIV/0!</v>
      </c>
      <c r="JWH302" t="e">
        <f t="shared" si="116"/>
        <v>#DIV/0!</v>
      </c>
      <c r="JWI302" t="e">
        <f t="shared" si="116"/>
        <v>#DIV/0!</v>
      </c>
      <c r="JWJ302" t="e">
        <f t="shared" si="116"/>
        <v>#DIV/0!</v>
      </c>
      <c r="JWK302" t="e">
        <f t="shared" si="116"/>
        <v>#DIV/0!</v>
      </c>
      <c r="JWL302" t="e">
        <f t="shared" si="116"/>
        <v>#DIV/0!</v>
      </c>
      <c r="JWM302" t="e">
        <f t="shared" si="116"/>
        <v>#DIV/0!</v>
      </c>
      <c r="JWN302" t="e">
        <f t="shared" si="116"/>
        <v>#DIV/0!</v>
      </c>
      <c r="JWO302" t="e">
        <f t="shared" si="116"/>
        <v>#DIV/0!</v>
      </c>
      <c r="JWP302" t="e">
        <f t="shared" si="116"/>
        <v>#DIV/0!</v>
      </c>
      <c r="JWQ302" t="e">
        <f t="shared" si="116"/>
        <v>#DIV/0!</v>
      </c>
      <c r="JWR302" t="e">
        <f t="shared" si="116"/>
        <v>#DIV/0!</v>
      </c>
      <c r="JWS302" t="e">
        <f t="shared" si="116"/>
        <v>#DIV/0!</v>
      </c>
      <c r="JWT302" t="e">
        <f t="shared" si="116"/>
        <v>#DIV/0!</v>
      </c>
      <c r="JWU302" t="e">
        <f t="shared" si="116"/>
        <v>#DIV/0!</v>
      </c>
      <c r="JWV302" t="e">
        <f t="shared" si="116"/>
        <v>#DIV/0!</v>
      </c>
      <c r="JWW302" t="e">
        <f t="shared" si="116"/>
        <v>#DIV/0!</v>
      </c>
      <c r="JWX302" t="e">
        <f t="shared" si="116"/>
        <v>#DIV/0!</v>
      </c>
      <c r="JWY302" t="e">
        <f t="shared" si="116"/>
        <v>#DIV/0!</v>
      </c>
      <c r="JWZ302" t="e">
        <f t="shared" si="116"/>
        <v>#DIV/0!</v>
      </c>
      <c r="JXA302" t="e">
        <f t="shared" si="116"/>
        <v>#DIV/0!</v>
      </c>
      <c r="JXB302" t="e">
        <f t="shared" si="116"/>
        <v>#DIV/0!</v>
      </c>
      <c r="JXC302" t="e">
        <f t="shared" si="116"/>
        <v>#DIV/0!</v>
      </c>
      <c r="JXD302" t="e">
        <f t="shared" si="116"/>
        <v>#DIV/0!</v>
      </c>
      <c r="JXE302" t="e">
        <f t="shared" si="116"/>
        <v>#DIV/0!</v>
      </c>
      <c r="JXF302" t="e">
        <f t="shared" si="116"/>
        <v>#DIV/0!</v>
      </c>
      <c r="JXG302" t="e">
        <f t="shared" si="116"/>
        <v>#DIV/0!</v>
      </c>
      <c r="JXH302" t="e">
        <f t="shared" si="116"/>
        <v>#DIV/0!</v>
      </c>
      <c r="JXI302" t="e">
        <f t="shared" si="116"/>
        <v>#DIV/0!</v>
      </c>
      <c r="JXJ302" t="e">
        <f t="shared" si="116"/>
        <v>#DIV/0!</v>
      </c>
      <c r="JXK302" t="e">
        <f t="shared" si="116"/>
        <v>#DIV/0!</v>
      </c>
      <c r="JXL302" t="e">
        <f t="shared" si="116"/>
        <v>#DIV/0!</v>
      </c>
      <c r="JXM302" t="e">
        <f t="shared" si="116"/>
        <v>#DIV/0!</v>
      </c>
      <c r="JXN302" t="e">
        <f t="shared" si="116"/>
        <v>#DIV/0!</v>
      </c>
      <c r="JXO302" t="e">
        <f t="shared" si="116"/>
        <v>#DIV/0!</v>
      </c>
      <c r="JXP302" t="e">
        <f t="shared" si="116"/>
        <v>#DIV/0!</v>
      </c>
      <c r="JXQ302" t="e">
        <f t="shared" si="116"/>
        <v>#DIV/0!</v>
      </c>
      <c r="JXR302" t="e">
        <f t="shared" si="116"/>
        <v>#DIV/0!</v>
      </c>
      <c r="JXS302" t="e">
        <f t="shared" si="116"/>
        <v>#DIV/0!</v>
      </c>
      <c r="JXT302" t="e">
        <f t="shared" si="116"/>
        <v>#DIV/0!</v>
      </c>
      <c r="JXU302" t="e">
        <f t="shared" si="116"/>
        <v>#DIV/0!</v>
      </c>
      <c r="JXV302" t="e">
        <f t="shared" si="116"/>
        <v>#DIV/0!</v>
      </c>
      <c r="JXW302" t="e">
        <f t="shared" si="116"/>
        <v>#DIV/0!</v>
      </c>
      <c r="JXX302" t="e">
        <f t="shared" si="116"/>
        <v>#DIV/0!</v>
      </c>
      <c r="JXY302" t="e">
        <f t="shared" si="116"/>
        <v>#DIV/0!</v>
      </c>
      <c r="JXZ302" t="e">
        <f t="shared" si="116"/>
        <v>#DIV/0!</v>
      </c>
      <c r="JYA302" t="e">
        <f t="shared" si="116"/>
        <v>#DIV/0!</v>
      </c>
      <c r="JYB302" t="e">
        <f t="shared" si="116"/>
        <v>#DIV/0!</v>
      </c>
      <c r="JYC302" t="e">
        <f t="shared" si="116"/>
        <v>#DIV/0!</v>
      </c>
      <c r="JYD302" t="e">
        <f t="shared" si="116"/>
        <v>#DIV/0!</v>
      </c>
      <c r="JYE302" t="e">
        <f t="shared" si="116"/>
        <v>#DIV/0!</v>
      </c>
      <c r="JYF302" t="e">
        <f t="shared" si="116"/>
        <v>#DIV/0!</v>
      </c>
      <c r="JYG302" t="e">
        <f t="shared" si="116"/>
        <v>#DIV/0!</v>
      </c>
      <c r="JYH302" t="e">
        <f t="shared" si="116"/>
        <v>#DIV/0!</v>
      </c>
      <c r="JYI302" t="e">
        <f t="shared" si="116"/>
        <v>#DIV/0!</v>
      </c>
      <c r="JYJ302" t="e">
        <f t="shared" si="116"/>
        <v>#DIV/0!</v>
      </c>
      <c r="JYK302" t="e">
        <f t="shared" si="116"/>
        <v>#DIV/0!</v>
      </c>
      <c r="JYL302" t="e">
        <f t="shared" si="116"/>
        <v>#DIV/0!</v>
      </c>
      <c r="JYM302" t="e">
        <f t="shared" si="116"/>
        <v>#DIV/0!</v>
      </c>
      <c r="JYN302" t="e">
        <f t="shared" si="116"/>
        <v>#DIV/0!</v>
      </c>
      <c r="JYO302" t="e">
        <f t="shared" si="116"/>
        <v>#DIV/0!</v>
      </c>
      <c r="JYP302" t="e">
        <f t="shared" si="116"/>
        <v>#DIV/0!</v>
      </c>
      <c r="JYQ302" t="e">
        <f t="shared" ref="JYQ302:KBB302" si="117">AVERAGE(JYQ1:JYQ74)</f>
        <v>#DIV/0!</v>
      </c>
      <c r="JYR302" t="e">
        <f t="shared" si="117"/>
        <v>#DIV/0!</v>
      </c>
      <c r="JYS302" t="e">
        <f t="shared" si="117"/>
        <v>#DIV/0!</v>
      </c>
      <c r="JYT302" t="e">
        <f t="shared" si="117"/>
        <v>#DIV/0!</v>
      </c>
      <c r="JYU302" t="e">
        <f t="shared" si="117"/>
        <v>#DIV/0!</v>
      </c>
      <c r="JYV302" t="e">
        <f t="shared" si="117"/>
        <v>#DIV/0!</v>
      </c>
      <c r="JYW302" t="e">
        <f t="shared" si="117"/>
        <v>#DIV/0!</v>
      </c>
      <c r="JYX302" t="e">
        <f t="shared" si="117"/>
        <v>#DIV/0!</v>
      </c>
      <c r="JYY302" t="e">
        <f t="shared" si="117"/>
        <v>#DIV/0!</v>
      </c>
      <c r="JYZ302" t="e">
        <f t="shared" si="117"/>
        <v>#DIV/0!</v>
      </c>
      <c r="JZA302" t="e">
        <f t="shared" si="117"/>
        <v>#DIV/0!</v>
      </c>
      <c r="JZB302" t="e">
        <f t="shared" si="117"/>
        <v>#DIV/0!</v>
      </c>
      <c r="JZC302" t="e">
        <f t="shared" si="117"/>
        <v>#DIV/0!</v>
      </c>
      <c r="JZD302" t="e">
        <f t="shared" si="117"/>
        <v>#DIV/0!</v>
      </c>
      <c r="JZE302" t="e">
        <f t="shared" si="117"/>
        <v>#DIV/0!</v>
      </c>
      <c r="JZF302" t="e">
        <f t="shared" si="117"/>
        <v>#DIV/0!</v>
      </c>
      <c r="JZG302" t="e">
        <f t="shared" si="117"/>
        <v>#DIV/0!</v>
      </c>
      <c r="JZH302" t="e">
        <f t="shared" si="117"/>
        <v>#DIV/0!</v>
      </c>
      <c r="JZI302" t="e">
        <f t="shared" si="117"/>
        <v>#DIV/0!</v>
      </c>
      <c r="JZJ302" t="e">
        <f t="shared" si="117"/>
        <v>#DIV/0!</v>
      </c>
      <c r="JZK302" t="e">
        <f t="shared" si="117"/>
        <v>#DIV/0!</v>
      </c>
      <c r="JZL302" t="e">
        <f t="shared" si="117"/>
        <v>#DIV/0!</v>
      </c>
      <c r="JZM302" t="e">
        <f t="shared" si="117"/>
        <v>#DIV/0!</v>
      </c>
      <c r="JZN302" t="e">
        <f t="shared" si="117"/>
        <v>#DIV/0!</v>
      </c>
      <c r="JZO302" t="e">
        <f t="shared" si="117"/>
        <v>#DIV/0!</v>
      </c>
      <c r="JZP302" t="e">
        <f t="shared" si="117"/>
        <v>#DIV/0!</v>
      </c>
      <c r="JZQ302" t="e">
        <f t="shared" si="117"/>
        <v>#DIV/0!</v>
      </c>
      <c r="JZR302" t="e">
        <f t="shared" si="117"/>
        <v>#DIV/0!</v>
      </c>
      <c r="JZS302" t="e">
        <f t="shared" si="117"/>
        <v>#DIV/0!</v>
      </c>
      <c r="JZT302" t="e">
        <f t="shared" si="117"/>
        <v>#DIV/0!</v>
      </c>
      <c r="JZU302" t="e">
        <f t="shared" si="117"/>
        <v>#DIV/0!</v>
      </c>
      <c r="JZV302" t="e">
        <f t="shared" si="117"/>
        <v>#DIV/0!</v>
      </c>
      <c r="JZW302" t="e">
        <f t="shared" si="117"/>
        <v>#DIV/0!</v>
      </c>
      <c r="JZX302" t="e">
        <f t="shared" si="117"/>
        <v>#DIV/0!</v>
      </c>
      <c r="JZY302" t="e">
        <f t="shared" si="117"/>
        <v>#DIV/0!</v>
      </c>
      <c r="JZZ302" t="e">
        <f t="shared" si="117"/>
        <v>#DIV/0!</v>
      </c>
      <c r="KAA302" t="e">
        <f t="shared" si="117"/>
        <v>#DIV/0!</v>
      </c>
      <c r="KAB302" t="e">
        <f t="shared" si="117"/>
        <v>#DIV/0!</v>
      </c>
      <c r="KAC302" t="e">
        <f t="shared" si="117"/>
        <v>#DIV/0!</v>
      </c>
      <c r="KAD302" t="e">
        <f t="shared" si="117"/>
        <v>#DIV/0!</v>
      </c>
      <c r="KAE302" t="e">
        <f t="shared" si="117"/>
        <v>#DIV/0!</v>
      </c>
      <c r="KAF302" t="e">
        <f t="shared" si="117"/>
        <v>#DIV/0!</v>
      </c>
      <c r="KAG302" t="e">
        <f t="shared" si="117"/>
        <v>#DIV/0!</v>
      </c>
      <c r="KAH302" t="e">
        <f t="shared" si="117"/>
        <v>#DIV/0!</v>
      </c>
      <c r="KAI302" t="e">
        <f t="shared" si="117"/>
        <v>#DIV/0!</v>
      </c>
      <c r="KAJ302" t="e">
        <f t="shared" si="117"/>
        <v>#DIV/0!</v>
      </c>
      <c r="KAK302" t="e">
        <f t="shared" si="117"/>
        <v>#DIV/0!</v>
      </c>
      <c r="KAL302" t="e">
        <f t="shared" si="117"/>
        <v>#DIV/0!</v>
      </c>
      <c r="KAM302" t="e">
        <f t="shared" si="117"/>
        <v>#DIV/0!</v>
      </c>
      <c r="KAN302" t="e">
        <f t="shared" si="117"/>
        <v>#DIV/0!</v>
      </c>
      <c r="KAO302" t="e">
        <f t="shared" si="117"/>
        <v>#DIV/0!</v>
      </c>
      <c r="KAP302" t="e">
        <f t="shared" si="117"/>
        <v>#DIV/0!</v>
      </c>
      <c r="KAQ302" t="e">
        <f t="shared" si="117"/>
        <v>#DIV/0!</v>
      </c>
      <c r="KAR302" t="e">
        <f t="shared" si="117"/>
        <v>#DIV/0!</v>
      </c>
      <c r="KAS302" t="e">
        <f t="shared" si="117"/>
        <v>#DIV/0!</v>
      </c>
      <c r="KAT302" t="e">
        <f t="shared" si="117"/>
        <v>#DIV/0!</v>
      </c>
      <c r="KAU302" t="e">
        <f t="shared" si="117"/>
        <v>#DIV/0!</v>
      </c>
      <c r="KAV302" t="e">
        <f t="shared" si="117"/>
        <v>#DIV/0!</v>
      </c>
      <c r="KAW302" t="e">
        <f t="shared" si="117"/>
        <v>#DIV/0!</v>
      </c>
      <c r="KAX302" t="e">
        <f t="shared" si="117"/>
        <v>#DIV/0!</v>
      </c>
      <c r="KAY302" t="e">
        <f t="shared" si="117"/>
        <v>#DIV/0!</v>
      </c>
      <c r="KAZ302" t="e">
        <f t="shared" si="117"/>
        <v>#DIV/0!</v>
      </c>
      <c r="KBA302" t="e">
        <f t="shared" si="117"/>
        <v>#DIV/0!</v>
      </c>
      <c r="KBB302" t="e">
        <f t="shared" si="117"/>
        <v>#DIV/0!</v>
      </c>
      <c r="KBC302" t="e">
        <f t="shared" ref="KBC302:KDN302" si="118">AVERAGE(KBC1:KBC74)</f>
        <v>#DIV/0!</v>
      </c>
      <c r="KBD302" t="e">
        <f t="shared" si="118"/>
        <v>#DIV/0!</v>
      </c>
      <c r="KBE302" t="e">
        <f t="shared" si="118"/>
        <v>#DIV/0!</v>
      </c>
      <c r="KBF302" t="e">
        <f t="shared" si="118"/>
        <v>#DIV/0!</v>
      </c>
      <c r="KBG302" t="e">
        <f t="shared" si="118"/>
        <v>#DIV/0!</v>
      </c>
      <c r="KBH302" t="e">
        <f t="shared" si="118"/>
        <v>#DIV/0!</v>
      </c>
      <c r="KBI302" t="e">
        <f t="shared" si="118"/>
        <v>#DIV/0!</v>
      </c>
      <c r="KBJ302" t="e">
        <f t="shared" si="118"/>
        <v>#DIV/0!</v>
      </c>
      <c r="KBK302" t="e">
        <f t="shared" si="118"/>
        <v>#DIV/0!</v>
      </c>
      <c r="KBL302" t="e">
        <f t="shared" si="118"/>
        <v>#DIV/0!</v>
      </c>
      <c r="KBM302" t="e">
        <f t="shared" si="118"/>
        <v>#DIV/0!</v>
      </c>
      <c r="KBN302" t="e">
        <f t="shared" si="118"/>
        <v>#DIV/0!</v>
      </c>
      <c r="KBO302" t="e">
        <f t="shared" si="118"/>
        <v>#DIV/0!</v>
      </c>
      <c r="KBP302" t="e">
        <f t="shared" si="118"/>
        <v>#DIV/0!</v>
      </c>
      <c r="KBQ302" t="e">
        <f t="shared" si="118"/>
        <v>#DIV/0!</v>
      </c>
      <c r="KBR302" t="e">
        <f t="shared" si="118"/>
        <v>#DIV/0!</v>
      </c>
      <c r="KBS302" t="e">
        <f t="shared" si="118"/>
        <v>#DIV/0!</v>
      </c>
      <c r="KBT302" t="e">
        <f t="shared" si="118"/>
        <v>#DIV/0!</v>
      </c>
      <c r="KBU302" t="e">
        <f t="shared" si="118"/>
        <v>#DIV/0!</v>
      </c>
      <c r="KBV302" t="e">
        <f t="shared" si="118"/>
        <v>#DIV/0!</v>
      </c>
      <c r="KBW302" t="e">
        <f t="shared" si="118"/>
        <v>#DIV/0!</v>
      </c>
      <c r="KBX302" t="e">
        <f t="shared" si="118"/>
        <v>#DIV/0!</v>
      </c>
      <c r="KBY302" t="e">
        <f t="shared" si="118"/>
        <v>#DIV/0!</v>
      </c>
      <c r="KBZ302" t="e">
        <f t="shared" si="118"/>
        <v>#DIV/0!</v>
      </c>
      <c r="KCA302" t="e">
        <f t="shared" si="118"/>
        <v>#DIV/0!</v>
      </c>
      <c r="KCB302" t="e">
        <f t="shared" si="118"/>
        <v>#DIV/0!</v>
      </c>
      <c r="KCC302" t="e">
        <f t="shared" si="118"/>
        <v>#DIV/0!</v>
      </c>
      <c r="KCD302" t="e">
        <f t="shared" si="118"/>
        <v>#DIV/0!</v>
      </c>
      <c r="KCE302" t="e">
        <f t="shared" si="118"/>
        <v>#DIV/0!</v>
      </c>
      <c r="KCF302" t="e">
        <f t="shared" si="118"/>
        <v>#DIV/0!</v>
      </c>
      <c r="KCG302" t="e">
        <f t="shared" si="118"/>
        <v>#DIV/0!</v>
      </c>
      <c r="KCH302" t="e">
        <f t="shared" si="118"/>
        <v>#DIV/0!</v>
      </c>
      <c r="KCI302" t="e">
        <f t="shared" si="118"/>
        <v>#DIV/0!</v>
      </c>
      <c r="KCJ302" t="e">
        <f t="shared" si="118"/>
        <v>#DIV/0!</v>
      </c>
      <c r="KCK302" t="e">
        <f t="shared" si="118"/>
        <v>#DIV/0!</v>
      </c>
      <c r="KCL302" t="e">
        <f t="shared" si="118"/>
        <v>#DIV/0!</v>
      </c>
      <c r="KCM302" t="e">
        <f t="shared" si="118"/>
        <v>#DIV/0!</v>
      </c>
      <c r="KCN302" t="e">
        <f t="shared" si="118"/>
        <v>#DIV/0!</v>
      </c>
      <c r="KCO302" t="e">
        <f t="shared" si="118"/>
        <v>#DIV/0!</v>
      </c>
      <c r="KCP302" t="e">
        <f t="shared" si="118"/>
        <v>#DIV/0!</v>
      </c>
      <c r="KCQ302" t="e">
        <f t="shared" si="118"/>
        <v>#DIV/0!</v>
      </c>
      <c r="KCR302" t="e">
        <f t="shared" si="118"/>
        <v>#DIV/0!</v>
      </c>
      <c r="KCS302" t="e">
        <f t="shared" si="118"/>
        <v>#DIV/0!</v>
      </c>
      <c r="KCT302" t="e">
        <f t="shared" si="118"/>
        <v>#DIV/0!</v>
      </c>
      <c r="KCU302" t="e">
        <f t="shared" si="118"/>
        <v>#DIV/0!</v>
      </c>
      <c r="KCV302" t="e">
        <f t="shared" si="118"/>
        <v>#DIV/0!</v>
      </c>
      <c r="KCW302" t="e">
        <f t="shared" si="118"/>
        <v>#DIV/0!</v>
      </c>
      <c r="KCX302" t="e">
        <f t="shared" si="118"/>
        <v>#DIV/0!</v>
      </c>
      <c r="KCY302" t="e">
        <f t="shared" si="118"/>
        <v>#DIV/0!</v>
      </c>
      <c r="KCZ302" t="e">
        <f t="shared" si="118"/>
        <v>#DIV/0!</v>
      </c>
      <c r="KDA302" t="e">
        <f t="shared" si="118"/>
        <v>#DIV/0!</v>
      </c>
      <c r="KDB302" t="e">
        <f t="shared" si="118"/>
        <v>#DIV/0!</v>
      </c>
      <c r="KDC302" t="e">
        <f t="shared" si="118"/>
        <v>#DIV/0!</v>
      </c>
      <c r="KDD302" t="e">
        <f t="shared" si="118"/>
        <v>#DIV/0!</v>
      </c>
      <c r="KDE302" t="e">
        <f t="shared" si="118"/>
        <v>#DIV/0!</v>
      </c>
      <c r="KDF302" t="e">
        <f t="shared" si="118"/>
        <v>#DIV/0!</v>
      </c>
      <c r="KDG302" t="e">
        <f t="shared" si="118"/>
        <v>#DIV/0!</v>
      </c>
      <c r="KDH302" t="e">
        <f t="shared" si="118"/>
        <v>#DIV/0!</v>
      </c>
      <c r="KDI302" t="e">
        <f t="shared" si="118"/>
        <v>#DIV/0!</v>
      </c>
      <c r="KDJ302" t="e">
        <f t="shared" si="118"/>
        <v>#DIV/0!</v>
      </c>
      <c r="KDK302" t="e">
        <f t="shared" si="118"/>
        <v>#DIV/0!</v>
      </c>
      <c r="KDL302" t="e">
        <f t="shared" si="118"/>
        <v>#DIV/0!</v>
      </c>
      <c r="KDM302" t="e">
        <f t="shared" si="118"/>
        <v>#DIV/0!</v>
      </c>
      <c r="KDN302" t="e">
        <f t="shared" si="118"/>
        <v>#DIV/0!</v>
      </c>
      <c r="KDO302" t="e">
        <f t="shared" ref="KDO302:KFZ302" si="119">AVERAGE(KDO1:KDO74)</f>
        <v>#DIV/0!</v>
      </c>
      <c r="KDP302" t="e">
        <f t="shared" si="119"/>
        <v>#DIV/0!</v>
      </c>
      <c r="KDQ302" t="e">
        <f t="shared" si="119"/>
        <v>#DIV/0!</v>
      </c>
      <c r="KDR302" t="e">
        <f t="shared" si="119"/>
        <v>#DIV/0!</v>
      </c>
      <c r="KDS302" t="e">
        <f t="shared" si="119"/>
        <v>#DIV/0!</v>
      </c>
      <c r="KDT302" t="e">
        <f t="shared" si="119"/>
        <v>#DIV/0!</v>
      </c>
      <c r="KDU302" t="e">
        <f t="shared" si="119"/>
        <v>#DIV/0!</v>
      </c>
      <c r="KDV302" t="e">
        <f t="shared" si="119"/>
        <v>#DIV/0!</v>
      </c>
      <c r="KDW302" t="e">
        <f t="shared" si="119"/>
        <v>#DIV/0!</v>
      </c>
      <c r="KDX302" t="e">
        <f t="shared" si="119"/>
        <v>#DIV/0!</v>
      </c>
      <c r="KDY302" t="e">
        <f t="shared" si="119"/>
        <v>#DIV/0!</v>
      </c>
      <c r="KDZ302" t="e">
        <f t="shared" si="119"/>
        <v>#DIV/0!</v>
      </c>
      <c r="KEA302" t="e">
        <f t="shared" si="119"/>
        <v>#DIV/0!</v>
      </c>
      <c r="KEB302" t="e">
        <f t="shared" si="119"/>
        <v>#DIV/0!</v>
      </c>
      <c r="KEC302" t="e">
        <f t="shared" si="119"/>
        <v>#DIV/0!</v>
      </c>
      <c r="KED302" t="e">
        <f t="shared" si="119"/>
        <v>#DIV/0!</v>
      </c>
      <c r="KEE302" t="e">
        <f t="shared" si="119"/>
        <v>#DIV/0!</v>
      </c>
      <c r="KEF302" t="e">
        <f t="shared" si="119"/>
        <v>#DIV/0!</v>
      </c>
      <c r="KEG302" t="e">
        <f t="shared" si="119"/>
        <v>#DIV/0!</v>
      </c>
      <c r="KEH302" t="e">
        <f t="shared" si="119"/>
        <v>#DIV/0!</v>
      </c>
      <c r="KEI302" t="e">
        <f t="shared" si="119"/>
        <v>#DIV/0!</v>
      </c>
      <c r="KEJ302" t="e">
        <f t="shared" si="119"/>
        <v>#DIV/0!</v>
      </c>
      <c r="KEK302" t="e">
        <f t="shared" si="119"/>
        <v>#DIV/0!</v>
      </c>
      <c r="KEL302" t="e">
        <f t="shared" si="119"/>
        <v>#DIV/0!</v>
      </c>
      <c r="KEM302" t="e">
        <f t="shared" si="119"/>
        <v>#DIV/0!</v>
      </c>
      <c r="KEN302" t="e">
        <f t="shared" si="119"/>
        <v>#DIV/0!</v>
      </c>
      <c r="KEO302" t="e">
        <f t="shared" si="119"/>
        <v>#DIV/0!</v>
      </c>
      <c r="KEP302" t="e">
        <f t="shared" si="119"/>
        <v>#DIV/0!</v>
      </c>
      <c r="KEQ302" t="e">
        <f t="shared" si="119"/>
        <v>#DIV/0!</v>
      </c>
      <c r="KER302" t="e">
        <f t="shared" si="119"/>
        <v>#DIV/0!</v>
      </c>
      <c r="KES302" t="e">
        <f t="shared" si="119"/>
        <v>#DIV/0!</v>
      </c>
      <c r="KET302" t="e">
        <f t="shared" si="119"/>
        <v>#DIV/0!</v>
      </c>
      <c r="KEU302" t="e">
        <f t="shared" si="119"/>
        <v>#DIV/0!</v>
      </c>
      <c r="KEV302" t="e">
        <f t="shared" si="119"/>
        <v>#DIV/0!</v>
      </c>
      <c r="KEW302" t="e">
        <f t="shared" si="119"/>
        <v>#DIV/0!</v>
      </c>
      <c r="KEX302" t="e">
        <f t="shared" si="119"/>
        <v>#DIV/0!</v>
      </c>
      <c r="KEY302" t="e">
        <f t="shared" si="119"/>
        <v>#DIV/0!</v>
      </c>
      <c r="KEZ302" t="e">
        <f t="shared" si="119"/>
        <v>#DIV/0!</v>
      </c>
      <c r="KFA302" t="e">
        <f t="shared" si="119"/>
        <v>#DIV/0!</v>
      </c>
      <c r="KFB302" t="e">
        <f t="shared" si="119"/>
        <v>#DIV/0!</v>
      </c>
      <c r="KFC302" t="e">
        <f t="shared" si="119"/>
        <v>#DIV/0!</v>
      </c>
      <c r="KFD302" t="e">
        <f t="shared" si="119"/>
        <v>#DIV/0!</v>
      </c>
      <c r="KFE302" t="e">
        <f t="shared" si="119"/>
        <v>#DIV/0!</v>
      </c>
      <c r="KFF302" t="e">
        <f t="shared" si="119"/>
        <v>#DIV/0!</v>
      </c>
      <c r="KFG302" t="e">
        <f t="shared" si="119"/>
        <v>#DIV/0!</v>
      </c>
      <c r="KFH302" t="e">
        <f t="shared" si="119"/>
        <v>#DIV/0!</v>
      </c>
      <c r="KFI302" t="e">
        <f t="shared" si="119"/>
        <v>#DIV/0!</v>
      </c>
      <c r="KFJ302" t="e">
        <f t="shared" si="119"/>
        <v>#DIV/0!</v>
      </c>
      <c r="KFK302" t="e">
        <f t="shared" si="119"/>
        <v>#DIV/0!</v>
      </c>
      <c r="KFL302" t="e">
        <f t="shared" si="119"/>
        <v>#DIV/0!</v>
      </c>
      <c r="KFM302" t="e">
        <f t="shared" si="119"/>
        <v>#DIV/0!</v>
      </c>
      <c r="KFN302" t="e">
        <f t="shared" si="119"/>
        <v>#DIV/0!</v>
      </c>
      <c r="KFO302" t="e">
        <f t="shared" si="119"/>
        <v>#DIV/0!</v>
      </c>
      <c r="KFP302" t="e">
        <f t="shared" si="119"/>
        <v>#DIV/0!</v>
      </c>
      <c r="KFQ302" t="e">
        <f t="shared" si="119"/>
        <v>#DIV/0!</v>
      </c>
      <c r="KFR302" t="e">
        <f t="shared" si="119"/>
        <v>#DIV/0!</v>
      </c>
      <c r="KFS302" t="e">
        <f t="shared" si="119"/>
        <v>#DIV/0!</v>
      </c>
      <c r="KFT302" t="e">
        <f t="shared" si="119"/>
        <v>#DIV/0!</v>
      </c>
      <c r="KFU302" t="e">
        <f t="shared" si="119"/>
        <v>#DIV/0!</v>
      </c>
      <c r="KFV302" t="e">
        <f t="shared" si="119"/>
        <v>#DIV/0!</v>
      </c>
      <c r="KFW302" t="e">
        <f t="shared" si="119"/>
        <v>#DIV/0!</v>
      </c>
      <c r="KFX302" t="e">
        <f t="shared" si="119"/>
        <v>#DIV/0!</v>
      </c>
      <c r="KFY302" t="e">
        <f t="shared" si="119"/>
        <v>#DIV/0!</v>
      </c>
      <c r="KFZ302" t="e">
        <f t="shared" si="119"/>
        <v>#DIV/0!</v>
      </c>
      <c r="KGA302" t="e">
        <f t="shared" ref="KGA302:KIL302" si="120">AVERAGE(KGA1:KGA74)</f>
        <v>#DIV/0!</v>
      </c>
      <c r="KGB302" t="e">
        <f t="shared" si="120"/>
        <v>#DIV/0!</v>
      </c>
      <c r="KGC302" t="e">
        <f t="shared" si="120"/>
        <v>#DIV/0!</v>
      </c>
      <c r="KGD302" t="e">
        <f t="shared" si="120"/>
        <v>#DIV/0!</v>
      </c>
      <c r="KGE302" t="e">
        <f t="shared" si="120"/>
        <v>#DIV/0!</v>
      </c>
      <c r="KGF302" t="e">
        <f t="shared" si="120"/>
        <v>#DIV/0!</v>
      </c>
      <c r="KGG302" t="e">
        <f t="shared" si="120"/>
        <v>#DIV/0!</v>
      </c>
      <c r="KGH302" t="e">
        <f t="shared" si="120"/>
        <v>#DIV/0!</v>
      </c>
      <c r="KGI302" t="e">
        <f t="shared" si="120"/>
        <v>#DIV/0!</v>
      </c>
      <c r="KGJ302" t="e">
        <f t="shared" si="120"/>
        <v>#DIV/0!</v>
      </c>
      <c r="KGK302" t="e">
        <f t="shared" si="120"/>
        <v>#DIV/0!</v>
      </c>
      <c r="KGL302" t="e">
        <f t="shared" si="120"/>
        <v>#DIV/0!</v>
      </c>
      <c r="KGM302" t="e">
        <f t="shared" si="120"/>
        <v>#DIV/0!</v>
      </c>
      <c r="KGN302" t="e">
        <f t="shared" si="120"/>
        <v>#DIV/0!</v>
      </c>
      <c r="KGO302" t="e">
        <f t="shared" si="120"/>
        <v>#DIV/0!</v>
      </c>
      <c r="KGP302" t="e">
        <f t="shared" si="120"/>
        <v>#DIV/0!</v>
      </c>
      <c r="KGQ302" t="e">
        <f t="shared" si="120"/>
        <v>#DIV/0!</v>
      </c>
      <c r="KGR302" t="e">
        <f t="shared" si="120"/>
        <v>#DIV/0!</v>
      </c>
      <c r="KGS302" t="e">
        <f t="shared" si="120"/>
        <v>#DIV/0!</v>
      </c>
      <c r="KGT302" t="e">
        <f t="shared" si="120"/>
        <v>#DIV/0!</v>
      </c>
      <c r="KGU302" t="e">
        <f t="shared" si="120"/>
        <v>#DIV/0!</v>
      </c>
      <c r="KGV302" t="e">
        <f t="shared" si="120"/>
        <v>#DIV/0!</v>
      </c>
      <c r="KGW302" t="e">
        <f t="shared" si="120"/>
        <v>#DIV/0!</v>
      </c>
      <c r="KGX302" t="e">
        <f t="shared" si="120"/>
        <v>#DIV/0!</v>
      </c>
      <c r="KGY302" t="e">
        <f t="shared" si="120"/>
        <v>#DIV/0!</v>
      </c>
      <c r="KGZ302" t="e">
        <f t="shared" si="120"/>
        <v>#DIV/0!</v>
      </c>
      <c r="KHA302" t="e">
        <f t="shared" si="120"/>
        <v>#DIV/0!</v>
      </c>
      <c r="KHB302" t="e">
        <f t="shared" si="120"/>
        <v>#DIV/0!</v>
      </c>
      <c r="KHC302" t="e">
        <f t="shared" si="120"/>
        <v>#DIV/0!</v>
      </c>
      <c r="KHD302" t="e">
        <f t="shared" si="120"/>
        <v>#DIV/0!</v>
      </c>
      <c r="KHE302" t="e">
        <f t="shared" si="120"/>
        <v>#DIV/0!</v>
      </c>
      <c r="KHF302" t="e">
        <f t="shared" si="120"/>
        <v>#DIV/0!</v>
      </c>
      <c r="KHG302" t="e">
        <f t="shared" si="120"/>
        <v>#DIV/0!</v>
      </c>
      <c r="KHH302" t="e">
        <f t="shared" si="120"/>
        <v>#DIV/0!</v>
      </c>
      <c r="KHI302" t="e">
        <f t="shared" si="120"/>
        <v>#DIV/0!</v>
      </c>
      <c r="KHJ302" t="e">
        <f t="shared" si="120"/>
        <v>#DIV/0!</v>
      </c>
      <c r="KHK302" t="e">
        <f t="shared" si="120"/>
        <v>#DIV/0!</v>
      </c>
      <c r="KHL302" t="e">
        <f t="shared" si="120"/>
        <v>#DIV/0!</v>
      </c>
      <c r="KHM302" t="e">
        <f t="shared" si="120"/>
        <v>#DIV/0!</v>
      </c>
      <c r="KHN302" t="e">
        <f t="shared" si="120"/>
        <v>#DIV/0!</v>
      </c>
      <c r="KHO302" t="e">
        <f t="shared" si="120"/>
        <v>#DIV/0!</v>
      </c>
      <c r="KHP302" t="e">
        <f t="shared" si="120"/>
        <v>#DIV/0!</v>
      </c>
      <c r="KHQ302" t="e">
        <f t="shared" si="120"/>
        <v>#DIV/0!</v>
      </c>
      <c r="KHR302" t="e">
        <f t="shared" si="120"/>
        <v>#DIV/0!</v>
      </c>
      <c r="KHS302" t="e">
        <f t="shared" si="120"/>
        <v>#DIV/0!</v>
      </c>
      <c r="KHT302" t="e">
        <f t="shared" si="120"/>
        <v>#DIV/0!</v>
      </c>
      <c r="KHU302" t="e">
        <f t="shared" si="120"/>
        <v>#DIV/0!</v>
      </c>
      <c r="KHV302" t="e">
        <f t="shared" si="120"/>
        <v>#DIV/0!</v>
      </c>
      <c r="KHW302" t="e">
        <f t="shared" si="120"/>
        <v>#DIV/0!</v>
      </c>
      <c r="KHX302" t="e">
        <f t="shared" si="120"/>
        <v>#DIV/0!</v>
      </c>
      <c r="KHY302" t="e">
        <f t="shared" si="120"/>
        <v>#DIV/0!</v>
      </c>
      <c r="KHZ302" t="e">
        <f t="shared" si="120"/>
        <v>#DIV/0!</v>
      </c>
      <c r="KIA302" t="e">
        <f t="shared" si="120"/>
        <v>#DIV/0!</v>
      </c>
      <c r="KIB302" t="e">
        <f t="shared" si="120"/>
        <v>#DIV/0!</v>
      </c>
      <c r="KIC302" t="e">
        <f t="shared" si="120"/>
        <v>#DIV/0!</v>
      </c>
      <c r="KID302" t="e">
        <f t="shared" si="120"/>
        <v>#DIV/0!</v>
      </c>
      <c r="KIE302" t="e">
        <f t="shared" si="120"/>
        <v>#DIV/0!</v>
      </c>
      <c r="KIF302" t="e">
        <f t="shared" si="120"/>
        <v>#DIV/0!</v>
      </c>
      <c r="KIG302" t="e">
        <f t="shared" si="120"/>
        <v>#DIV/0!</v>
      </c>
      <c r="KIH302" t="e">
        <f t="shared" si="120"/>
        <v>#DIV/0!</v>
      </c>
      <c r="KII302" t="e">
        <f t="shared" si="120"/>
        <v>#DIV/0!</v>
      </c>
      <c r="KIJ302" t="e">
        <f t="shared" si="120"/>
        <v>#DIV/0!</v>
      </c>
      <c r="KIK302" t="e">
        <f t="shared" si="120"/>
        <v>#DIV/0!</v>
      </c>
      <c r="KIL302" t="e">
        <f t="shared" si="120"/>
        <v>#DIV/0!</v>
      </c>
      <c r="KIM302" t="e">
        <f t="shared" ref="KIM302:KKX302" si="121">AVERAGE(KIM1:KIM74)</f>
        <v>#DIV/0!</v>
      </c>
      <c r="KIN302" t="e">
        <f t="shared" si="121"/>
        <v>#DIV/0!</v>
      </c>
      <c r="KIO302" t="e">
        <f t="shared" si="121"/>
        <v>#DIV/0!</v>
      </c>
      <c r="KIP302" t="e">
        <f t="shared" si="121"/>
        <v>#DIV/0!</v>
      </c>
      <c r="KIQ302" t="e">
        <f t="shared" si="121"/>
        <v>#DIV/0!</v>
      </c>
      <c r="KIR302" t="e">
        <f t="shared" si="121"/>
        <v>#DIV/0!</v>
      </c>
      <c r="KIS302" t="e">
        <f t="shared" si="121"/>
        <v>#DIV/0!</v>
      </c>
      <c r="KIT302" t="e">
        <f t="shared" si="121"/>
        <v>#DIV/0!</v>
      </c>
      <c r="KIU302" t="e">
        <f t="shared" si="121"/>
        <v>#DIV/0!</v>
      </c>
      <c r="KIV302" t="e">
        <f t="shared" si="121"/>
        <v>#DIV/0!</v>
      </c>
      <c r="KIW302" t="e">
        <f t="shared" si="121"/>
        <v>#DIV/0!</v>
      </c>
      <c r="KIX302" t="e">
        <f t="shared" si="121"/>
        <v>#DIV/0!</v>
      </c>
      <c r="KIY302" t="e">
        <f t="shared" si="121"/>
        <v>#DIV/0!</v>
      </c>
      <c r="KIZ302" t="e">
        <f t="shared" si="121"/>
        <v>#DIV/0!</v>
      </c>
      <c r="KJA302" t="e">
        <f t="shared" si="121"/>
        <v>#DIV/0!</v>
      </c>
      <c r="KJB302" t="e">
        <f t="shared" si="121"/>
        <v>#DIV/0!</v>
      </c>
      <c r="KJC302" t="e">
        <f t="shared" si="121"/>
        <v>#DIV/0!</v>
      </c>
      <c r="KJD302" t="e">
        <f t="shared" si="121"/>
        <v>#DIV/0!</v>
      </c>
      <c r="KJE302" t="e">
        <f t="shared" si="121"/>
        <v>#DIV/0!</v>
      </c>
      <c r="KJF302" t="e">
        <f t="shared" si="121"/>
        <v>#DIV/0!</v>
      </c>
      <c r="KJG302" t="e">
        <f t="shared" si="121"/>
        <v>#DIV/0!</v>
      </c>
      <c r="KJH302" t="e">
        <f t="shared" si="121"/>
        <v>#DIV/0!</v>
      </c>
      <c r="KJI302" t="e">
        <f t="shared" si="121"/>
        <v>#DIV/0!</v>
      </c>
      <c r="KJJ302" t="e">
        <f t="shared" si="121"/>
        <v>#DIV/0!</v>
      </c>
      <c r="KJK302" t="e">
        <f t="shared" si="121"/>
        <v>#DIV/0!</v>
      </c>
      <c r="KJL302" t="e">
        <f t="shared" si="121"/>
        <v>#DIV/0!</v>
      </c>
      <c r="KJM302" t="e">
        <f t="shared" si="121"/>
        <v>#DIV/0!</v>
      </c>
      <c r="KJN302" t="e">
        <f t="shared" si="121"/>
        <v>#DIV/0!</v>
      </c>
      <c r="KJO302" t="e">
        <f t="shared" si="121"/>
        <v>#DIV/0!</v>
      </c>
      <c r="KJP302" t="e">
        <f t="shared" si="121"/>
        <v>#DIV/0!</v>
      </c>
      <c r="KJQ302" t="e">
        <f t="shared" si="121"/>
        <v>#DIV/0!</v>
      </c>
      <c r="KJR302" t="e">
        <f t="shared" si="121"/>
        <v>#DIV/0!</v>
      </c>
      <c r="KJS302" t="e">
        <f t="shared" si="121"/>
        <v>#DIV/0!</v>
      </c>
      <c r="KJT302" t="e">
        <f t="shared" si="121"/>
        <v>#DIV/0!</v>
      </c>
      <c r="KJU302" t="e">
        <f t="shared" si="121"/>
        <v>#DIV/0!</v>
      </c>
      <c r="KJV302" t="e">
        <f t="shared" si="121"/>
        <v>#DIV/0!</v>
      </c>
      <c r="KJW302" t="e">
        <f t="shared" si="121"/>
        <v>#DIV/0!</v>
      </c>
      <c r="KJX302" t="e">
        <f t="shared" si="121"/>
        <v>#DIV/0!</v>
      </c>
      <c r="KJY302" t="e">
        <f t="shared" si="121"/>
        <v>#DIV/0!</v>
      </c>
      <c r="KJZ302" t="e">
        <f t="shared" si="121"/>
        <v>#DIV/0!</v>
      </c>
      <c r="KKA302" t="e">
        <f t="shared" si="121"/>
        <v>#DIV/0!</v>
      </c>
      <c r="KKB302" t="e">
        <f t="shared" si="121"/>
        <v>#DIV/0!</v>
      </c>
      <c r="KKC302" t="e">
        <f t="shared" si="121"/>
        <v>#DIV/0!</v>
      </c>
      <c r="KKD302" t="e">
        <f t="shared" si="121"/>
        <v>#DIV/0!</v>
      </c>
      <c r="KKE302" t="e">
        <f t="shared" si="121"/>
        <v>#DIV/0!</v>
      </c>
      <c r="KKF302" t="e">
        <f t="shared" si="121"/>
        <v>#DIV/0!</v>
      </c>
      <c r="KKG302" t="e">
        <f t="shared" si="121"/>
        <v>#DIV/0!</v>
      </c>
      <c r="KKH302" t="e">
        <f t="shared" si="121"/>
        <v>#DIV/0!</v>
      </c>
      <c r="KKI302" t="e">
        <f t="shared" si="121"/>
        <v>#DIV/0!</v>
      </c>
      <c r="KKJ302" t="e">
        <f t="shared" si="121"/>
        <v>#DIV/0!</v>
      </c>
      <c r="KKK302" t="e">
        <f t="shared" si="121"/>
        <v>#DIV/0!</v>
      </c>
      <c r="KKL302" t="e">
        <f t="shared" si="121"/>
        <v>#DIV/0!</v>
      </c>
      <c r="KKM302" t="e">
        <f t="shared" si="121"/>
        <v>#DIV/0!</v>
      </c>
      <c r="KKN302" t="e">
        <f t="shared" si="121"/>
        <v>#DIV/0!</v>
      </c>
      <c r="KKO302" t="e">
        <f t="shared" si="121"/>
        <v>#DIV/0!</v>
      </c>
      <c r="KKP302" t="e">
        <f t="shared" si="121"/>
        <v>#DIV/0!</v>
      </c>
      <c r="KKQ302" t="e">
        <f t="shared" si="121"/>
        <v>#DIV/0!</v>
      </c>
      <c r="KKR302" t="e">
        <f t="shared" si="121"/>
        <v>#DIV/0!</v>
      </c>
      <c r="KKS302" t="e">
        <f t="shared" si="121"/>
        <v>#DIV/0!</v>
      </c>
      <c r="KKT302" t="e">
        <f t="shared" si="121"/>
        <v>#DIV/0!</v>
      </c>
      <c r="KKU302" t="e">
        <f t="shared" si="121"/>
        <v>#DIV/0!</v>
      </c>
      <c r="KKV302" t="e">
        <f t="shared" si="121"/>
        <v>#DIV/0!</v>
      </c>
      <c r="KKW302" t="e">
        <f t="shared" si="121"/>
        <v>#DIV/0!</v>
      </c>
      <c r="KKX302" t="e">
        <f t="shared" si="121"/>
        <v>#DIV/0!</v>
      </c>
      <c r="KKY302" t="e">
        <f t="shared" ref="KKY302:KNJ302" si="122">AVERAGE(KKY1:KKY74)</f>
        <v>#DIV/0!</v>
      </c>
      <c r="KKZ302" t="e">
        <f t="shared" si="122"/>
        <v>#DIV/0!</v>
      </c>
      <c r="KLA302" t="e">
        <f t="shared" si="122"/>
        <v>#DIV/0!</v>
      </c>
      <c r="KLB302" t="e">
        <f t="shared" si="122"/>
        <v>#DIV/0!</v>
      </c>
      <c r="KLC302" t="e">
        <f t="shared" si="122"/>
        <v>#DIV/0!</v>
      </c>
      <c r="KLD302" t="e">
        <f t="shared" si="122"/>
        <v>#DIV/0!</v>
      </c>
      <c r="KLE302" t="e">
        <f t="shared" si="122"/>
        <v>#DIV/0!</v>
      </c>
      <c r="KLF302" t="e">
        <f t="shared" si="122"/>
        <v>#DIV/0!</v>
      </c>
      <c r="KLG302" t="e">
        <f t="shared" si="122"/>
        <v>#DIV/0!</v>
      </c>
      <c r="KLH302" t="e">
        <f t="shared" si="122"/>
        <v>#DIV/0!</v>
      </c>
      <c r="KLI302" t="e">
        <f t="shared" si="122"/>
        <v>#DIV/0!</v>
      </c>
      <c r="KLJ302" t="e">
        <f t="shared" si="122"/>
        <v>#DIV/0!</v>
      </c>
      <c r="KLK302" t="e">
        <f t="shared" si="122"/>
        <v>#DIV/0!</v>
      </c>
      <c r="KLL302" t="e">
        <f t="shared" si="122"/>
        <v>#DIV/0!</v>
      </c>
      <c r="KLM302" t="e">
        <f t="shared" si="122"/>
        <v>#DIV/0!</v>
      </c>
      <c r="KLN302" t="e">
        <f t="shared" si="122"/>
        <v>#DIV/0!</v>
      </c>
      <c r="KLO302" t="e">
        <f t="shared" si="122"/>
        <v>#DIV/0!</v>
      </c>
      <c r="KLP302" t="e">
        <f t="shared" si="122"/>
        <v>#DIV/0!</v>
      </c>
      <c r="KLQ302" t="e">
        <f t="shared" si="122"/>
        <v>#DIV/0!</v>
      </c>
      <c r="KLR302" t="e">
        <f t="shared" si="122"/>
        <v>#DIV/0!</v>
      </c>
      <c r="KLS302" t="e">
        <f t="shared" si="122"/>
        <v>#DIV/0!</v>
      </c>
      <c r="KLT302" t="e">
        <f t="shared" si="122"/>
        <v>#DIV/0!</v>
      </c>
      <c r="KLU302" t="e">
        <f t="shared" si="122"/>
        <v>#DIV/0!</v>
      </c>
      <c r="KLV302" t="e">
        <f t="shared" si="122"/>
        <v>#DIV/0!</v>
      </c>
      <c r="KLW302" t="e">
        <f t="shared" si="122"/>
        <v>#DIV/0!</v>
      </c>
      <c r="KLX302" t="e">
        <f t="shared" si="122"/>
        <v>#DIV/0!</v>
      </c>
      <c r="KLY302" t="e">
        <f t="shared" si="122"/>
        <v>#DIV/0!</v>
      </c>
      <c r="KLZ302" t="e">
        <f t="shared" si="122"/>
        <v>#DIV/0!</v>
      </c>
      <c r="KMA302" t="e">
        <f t="shared" si="122"/>
        <v>#DIV/0!</v>
      </c>
      <c r="KMB302" t="e">
        <f t="shared" si="122"/>
        <v>#DIV/0!</v>
      </c>
      <c r="KMC302" t="e">
        <f t="shared" si="122"/>
        <v>#DIV/0!</v>
      </c>
      <c r="KMD302" t="e">
        <f t="shared" si="122"/>
        <v>#DIV/0!</v>
      </c>
      <c r="KME302" t="e">
        <f t="shared" si="122"/>
        <v>#DIV/0!</v>
      </c>
      <c r="KMF302" t="e">
        <f t="shared" si="122"/>
        <v>#DIV/0!</v>
      </c>
      <c r="KMG302" t="e">
        <f t="shared" si="122"/>
        <v>#DIV/0!</v>
      </c>
      <c r="KMH302" t="e">
        <f t="shared" si="122"/>
        <v>#DIV/0!</v>
      </c>
      <c r="KMI302" t="e">
        <f t="shared" si="122"/>
        <v>#DIV/0!</v>
      </c>
      <c r="KMJ302" t="e">
        <f t="shared" si="122"/>
        <v>#DIV/0!</v>
      </c>
      <c r="KMK302" t="e">
        <f t="shared" si="122"/>
        <v>#DIV/0!</v>
      </c>
      <c r="KML302" t="e">
        <f t="shared" si="122"/>
        <v>#DIV/0!</v>
      </c>
      <c r="KMM302" t="e">
        <f t="shared" si="122"/>
        <v>#DIV/0!</v>
      </c>
      <c r="KMN302" t="e">
        <f t="shared" si="122"/>
        <v>#DIV/0!</v>
      </c>
      <c r="KMO302" t="e">
        <f t="shared" si="122"/>
        <v>#DIV/0!</v>
      </c>
      <c r="KMP302" t="e">
        <f t="shared" si="122"/>
        <v>#DIV/0!</v>
      </c>
      <c r="KMQ302" t="e">
        <f t="shared" si="122"/>
        <v>#DIV/0!</v>
      </c>
      <c r="KMR302" t="e">
        <f t="shared" si="122"/>
        <v>#DIV/0!</v>
      </c>
      <c r="KMS302" t="e">
        <f t="shared" si="122"/>
        <v>#DIV/0!</v>
      </c>
      <c r="KMT302" t="e">
        <f t="shared" si="122"/>
        <v>#DIV/0!</v>
      </c>
      <c r="KMU302" t="e">
        <f t="shared" si="122"/>
        <v>#DIV/0!</v>
      </c>
      <c r="KMV302" t="e">
        <f t="shared" si="122"/>
        <v>#DIV/0!</v>
      </c>
      <c r="KMW302" t="e">
        <f t="shared" si="122"/>
        <v>#DIV/0!</v>
      </c>
      <c r="KMX302" t="e">
        <f t="shared" si="122"/>
        <v>#DIV/0!</v>
      </c>
      <c r="KMY302" t="e">
        <f t="shared" si="122"/>
        <v>#DIV/0!</v>
      </c>
      <c r="KMZ302" t="e">
        <f t="shared" si="122"/>
        <v>#DIV/0!</v>
      </c>
      <c r="KNA302" t="e">
        <f t="shared" si="122"/>
        <v>#DIV/0!</v>
      </c>
      <c r="KNB302" t="e">
        <f t="shared" si="122"/>
        <v>#DIV/0!</v>
      </c>
      <c r="KNC302" t="e">
        <f t="shared" si="122"/>
        <v>#DIV/0!</v>
      </c>
      <c r="KND302" t="e">
        <f t="shared" si="122"/>
        <v>#DIV/0!</v>
      </c>
      <c r="KNE302" t="e">
        <f t="shared" si="122"/>
        <v>#DIV/0!</v>
      </c>
      <c r="KNF302" t="e">
        <f t="shared" si="122"/>
        <v>#DIV/0!</v>
      </c>
      <c r="KNG302" t="e">
        <f t="shared" si="122"/>
        <v>#DIV/0!</v>
      </c>
      <c r="KNH302" t="e">
        <f t="shared" si="122"/>
        <v>#DIV/0!</v>
      </c>
      <c r="KNI302" t="e">
        <f t="shared" si="122"/>
        <v>#DIV/0!</v>
      </c>
      <c r="KNJ302" t="e">
        <f t="shared" si="122"/>
        <v>#DIV/0!</v>
      </c>
      <c r="KNK302" t="e">
        <f t="shared" ref="KNK302:KPV302" si="123">AVERAGE(KNK1:KNK74)</f>
        <v>#DIV/0!</v>
      </c>
      <c r="KNL302" t="e">
        <f t="shared" si="123"/>
        <v>#DIV/0!</v>
      </c>
      <c r="KNM302" t="e">
        <f t="shared" si="123"/>
        <v>#DIV/0!</v>
      </c>
      <c r="KNN302" t="e">
        <f t="shared" si="123"/>
        <v>#DIV/0!</v>
      </c>
      <c r="KNO302" t="e">
        <f t="shared" si="123"/>
        <v>#DIV/0!</v>
      </c>
      <c r="KNP302" t="e">
        <f t="shared" si="123"/>
        <v>#DIV/0!</v>
      </c>
      <c r="KNQ302" t="e">
        <f t="shared" si="123"/>
        <v>#DIV/0!</v>
      </c>
      <c r="KNR302" t="e">
        <f t="shared" si="123"/>
        <v>#DIV/0!</v>
      </c>
      <c r="KNS302" t="e">
        <f t="shared" si="123"/>
        <v>#DIV/0!</v>
      </c>
      <c r="KNT302" t="e">
        <f t="shared" si="123"/>
        <v>#DIV/0!</v>
      </c>
      <c r="KNU302" t="e">
        <f t="shared" si="123"/>
        <v>#DIV/0!</v>
      </c>
      <c r="KNV302" t="e">
        <f t="shared" si="123"/>
        <v>#DIV/0!</v>
      </c>
      <c r="KNW302" t="e">
        <f t="shared" si="123"/>
        <v>#DIV/0!</v>
      </c>
      <c r="KNX302" t="e">
        <f t="shared" si="123"/>
        <v>#DIV/0!</v>
      </c>
      <c r="KNY302" t="e">
        <f t="shared" si="123"/>
        <v>#DIV/0!</v>
      </c>
      <c r="KNZ302" t="e">
        <f t="shared" si="123"/>
        <v>#DIV/0!</v>
      </c>
      <c r="KOA302" t="e">
        <f t="shared" si="123"/>
        <v>#DIV/0!</v>
      </c>
      <c r="KOB302" t="e">
        <f t="shared" si="123"/>
        <v>#DIV/0!</v>
      </c>
      <c r="KOC302" t="e">
        <f t="shared" si="123"/>
        <v>#DIV/0!</v>
      </c>
      <c r="KOD302" t="e">
        <f t="shared" si="123"/>
        <v>#DIV/0!</v>
      </c>
      <c r="KOE302" t="e">
        <f t="shared" si="123"/>
        <v>#DIV/0!</v>
      </c>
      <c r="KOF302" t="e">
        <f t="shared" si="123"/>
        <v>#DIV/0!</v>
      </c>
      <c r="KOG302" t="e">
        <f t="shared" si="123"/>
        <v>#DIV/0!</v>
      </c>
      <c r="KOH302" t="e">
        <f t="shared" si="123"/>
        <v>#DIV/0!</v>
      </c>
      <c r="KOI302" t="e">
        <f t="shared" si="123"/>
        <v>#DIV/0!</v>
      </c>
      <c r="KOJ302" t="e">
        <f t="shared" si="123"/>
        <v>#DIV/0!</v>
      </c>
      <c r="KOK302" t="e">
        <f t="shared" si="123"/>
        <v>#DIV/0!</v>
      </c>
      <c r="KOL302" t="e">
        <f t="shared" si="123"/>
        <v>#DIV/0!</v>
      </c>
      <c r="KOM302" t="e">
        <f t="shared" si="123"/>
        <v>#DIV/0!</v>
      </c>
      <c r="KON302" t="e">
        <f t="shared" si="123"/>
        <v>#DIV/0!</v>
      </c>
      <c r="KOO302" t="e">
        <f t="shared" si="123"/>
        <v>#DIV/0!</v>
      </c>
      <c r="KOP302" t="e">
        <f t="shared" si="123"/>
        <v>#DIV/0!</v>
      </c>
      <c r="KOQ302" t="e">
        <f t="shared" si="123"/>
        <v>#DIV/0!</v>
      </c>
      <c r="KOR302" t="e">
        <f t="shared" si="123"/>
        <v>#DIV/0!</v>
      </c>
      <c r="KOS302" t="e">
        <f t="shared" si="123"/>
        <v>#DIV/0!</v>
      </c>
      <c r="KOT302" t="e">
        <f t="shared" si="123"/>
        <v>#DIV/0!</v>
      </c>
      <c r="KOU302" t="e">
        <f t="shared" si="123"/>
        <v>#DIV/0!</v>
      </c>
      <c r="KOV302" t="e">
        <f t="shared" si="123"/>
        <v>#DIV/0!</v>
      </c>
      <c r="KOW302" t="e">
        <f t="shared" si="123"/>
        <v>#DIV/0!</v>
      </c>
      <c r="KOX302" t="e">
        <f t="shared" si="123"/>
        <v>#DIV/0!</v>
      </c>
      <c r="KOY302" t="e">
        <f t="shared" si="123"/>
        <v>#DIV/0!</v>
      </c>
      <c r="KOZ302" t="e">
        <f t="shared" si="123"/>
        <v>#DIV/0!</v>
      </c>
      <c r="KPA302" t="e">
        <f t="shared" si="123"/>
        <v>#DIV/0!</v>
      </c>
      <c r="KPB302" t="e">
        <f t="shared" si="123"/>
        <v>#DIV/0!</v>
      </c>
      <c r="KPC302" t="e">
        <f t="shared" si="123"/>
        <v>#DIV/0!</v>
      </c>
      <c r="KPD302" t="e">
        <f t="shared" si="123"/>
        <v>#DIV/0!</v>
      </c>
      <c r="KPE302" t="e">
        <f t="shared" si="123"/>
        <v>#DIV/0!</v>
      </c>
      <c r="KPF302" t="e">
        <f t="shared" si="123"/>
        <v>#DIV/0!</v>
      </c>
      <c r="KPG302" t="e">
        <f t="shared" si="123"/>
        <v>#DIV/0!</v>
      </c>
      <c r="KPH302" t="e">
        <f t="shared" si="123"/>
        <v>#DIV/0!</v>
      </c>
      <c r="KPI302" t="e">
        <f t="shared" si="123"/>
        <v>#DIV/0!</v>
      </c>
      <c r="KPJ302" t="e">
        <f t="shared" si="123"/>
        <v>#DIV/0!</v>
      </c>
      <c r="KPK302" t="e">
        <f t="shared" si="123"/>
        <v>#DIV/0!</v>
      </c>
      <c r="KPL302" t="e">
        <f t="shared" si="123"/>
        <v>#DIV/0!</v>
      </c>
      <c r="KPM302" t="e">
        <f t="shared" si="123"/>
        <v>#DIV/0!</v>
      </c>
      <c r="KPN302" t="e">
        <f t="shared" si="123"/>
        <v>#DIV/0!</v>
      </c>
      <c r="KPO302" t="e">
        <f t="shared" si="123"/>
        <v>#DIV/0!</v>
      </c>
      <c r="KPP302" t="e">
        <f t="shared" si="123"/>
        <v>#DIV/0!</v>
      </c>
      <c r="KPQ302" t="e">
        <f t="shared" si="123"/>
        <v>#DIV/0!</v>
      </c>
      <c r="KPR302" t="e">
        <f t="shared" si="123"/>
        <v>#DIV/0!</v>
      </c>
      <c r="KPS302" t="e">
        <f t="shared" si="123"/>
        <v>#DIV/0!</v>
      </c>
      <c r="KPT302" t="e">
        <f t="shared" si="123"/>
        <v>#DIV/0!</v>
      </c>
      <c r="KPU302" t="e">
        <f t="shared" si="123"/>
        <v>#DIV/0!</v>
      </c>
      <c r="KPV302" t="e">
        <f t="shared" si="123"/>
        <v>#DIV/0!</v>
      </c>
      <c r="KPW302" t="e">
        <f t="shared" ref="KPW302:KSH302" si="124">AVERAGE(KPW1:KPW74)</f>
        <v>#DIV/0!</v>
      </c>
      <c r="KPX302" t="e">
        <f t="shared" si="124"/>
        <v>#DIV/0!</v>
      </c>
      <c r="KPY302" t="e">
        <f t="shared" si="124"/>
        <v>#DIV/0!</v>
      </c>
      <c r="KPZ302" t="e">
        <f t="shared" si="124"/>
        <v>#DIV/0!</v>
      </c>
      <c r="KQA302" t="e">
        <f t="shared" si="124"/>
        <v>#DIV/0!</v>
      </c>
      <c r="KQB302" t="e">
        <f t="shared" si="124"/>
        <v>#DIV/0!</v>
      </c>
      <c r="KQC302" t="e">
        <f t="shared" si="124"/>
        <v>#DIV/0!</v>
      </c>
      <c r="KQD302" t="e">
        <f t="shared" si="124"/>
        <v>#DIV/0!</v>
      </c>
      <c r="KQE302" t="e">
        <f t="shared" si="124"/>
        <v>#DIV/0!</v>
      </c>
      <c r="KQF302" t="e">
        <f t="shared" si="124"/>
        <v>#DIV/0!</v>
      </c>
      <c r="KQG302" t="e">
        <f t="shared" si="124"/>
        <v>#DIV/0!</v>
      </c>
      <c r="KQH302" t="e">
        <f t="shared" si="124"/>
        <v>#DIV/0!</v>
      </c>
      <c r="KQI302" t="e">
        <f t="shared" si="124"/>
        <v>#DIV/0!</v>
      </c>
      <c r="KQJ302" t="e">
        <f t="shared" si="124"/>
        <v>#DIV/0!</v>
      </c>
      <c r="KQK302" t="e">
        <f t="shared" si="124"/>
        <v>#DIV/0!</v>
      </c>
      <c r="KQL302" t="e">
        <f t="shared" si="124"/>
        <v>#DIV/0!</v>
      </c>
      <c r="KQM302" t="e">
        <f t="shared" si="124"/>
        <v>#DIV/0!</v>
      </c>
      <c r="KQN302" t="e">
        <f t="shared" si="124"/>
        <v>#DIV/0!</v>
      </c>
      <c r="KQO302" t="e">
        <f t="shared" si="124"/>
        <v>#DIV/0!</v>
      </c>
      <c r="KQP302" t="e">
        <f t="shared" si="124"/>
        <v>#DIV/0!</v>
      </c>
      <c r="KQQ302" t="e">
        <f t="shared" si="124"/>
        <v>#DIV/0!</v>
      </c>
      <c r="KQR302" t="e">
        <f t="shared" si="124"/>
        <v>#DIV/0!</v>
      </c>
      <c r="KQS302" t="e">
        <f t="shared" si="124"/>
        <v>#DIV/0!</v>
      </c>
      <c r="KQT302" t="e">
        <f t="shared" si="124"/>
        <v>#DIV/0!</v>
      </c>
      <c r="KQU302" t="e">
        <f t="shared" si="124"/>
        <v>#DIV/0!</v>
      </c>
      <c r="KQV302" t="e">
        <f t="shared" si="124"/>
        <v>#DIV/0!</v>
      </c>
      <c r="KQW302" t="e">
        <f t="shared" si="124"/>
        <v>#DIV/0!</v>
      </c>
      <c r="KQX302" t="e">
        <f t="shared" si="124"/>
        <v>#DIV/0!</v>
      </c>
      <c r="KQY302" t="e">
        <f t="shared" si="124"/>
        <v>#DIV/0!</v>
      </c>
      <c r="KQZ302" t="e">
        <f t="shared" si="124"/>
        <v>#DIV/0!</v>
      </c>
      <c r="KRA302" t="e">
        <f t="shared" si="124"/>
        <v>#DIV/0!</v>
      </c>
      <c r="KRB302" t="e">
        <f t="shared" si="124"/>
        <v>#DIV/0!</v>
      </c>
      <c r="KRC302" t="e">
        <f t="shared" si="124"/>
        <v>#DIV/0!</v>
      </c>
      <c r="KRD302" t="e">
        <f t="shared" si="124"/>
        <v>#DIV/0!</v>
      </c>
      <c r="KRE302" t="e">
        <f t="shared" si="124"/>
        <v>#DIV/0!</v>
      </c>
      <c r="KRF302" t="e">
        <f t="shared" si="124"/>
        <v>#DIV/0!</v>
      </c>
      <c r="KRG302" t="e">
        <f t="shared" si="124"/>
        <v>#DIV/0!</v>
      </c>
      <c r="KRH302" t="e">
        <f t="shared" si="124"/>
        <v>#DIV/0!</v>
      </c>
      <c r="KRI302" t="e">
        <f t="shared" si="124"/>
        <v>#DIV/0!</v>
      </c>
      <c r="KRJ302" t="e">
        <f t="shared" si="124"/>
        <v>#DIV/0!</v>
      </c>
      <c r="KRK302" t="e">
        <f t="shared" si="124"/>
        <v>#DIV/0!</v>
      </c>
      <c r="KRL302" t="e">
        <f t="shared" si="124"/>
        <v>#DIV/0!</v>
      </c>
      <c r="KRM302" t="e">
        <f t="shared" si="124"/>
        <v>#DIV/0!</v>
      </c>
      <c r="KRN302" t="e">
        <f t="shared" si="124"/>
        <v>#DIV/0!</v>
      </c>
      <c r="KRO302" t="e">
        <f t="shared" si="124"/>
        <v>#DIV/0!</v>
      </c>
      <c r="KRP302" t="e">
        <f t="shared" si="124"/>
        <v>#DIV/0!</v>
      </c>
      <c r="KRQ302" t="e">
        <f t="shared" si="124"/>
        <v>#DIV/0!</v>
      </c>
      <c r="KRR302" t="e">
        <f t="shared" si="124"/>
        <v>#DIV/0!</v>
      </c>
      <c r="KRS302" t="e">
        <f t="shared" si="124"/>
        <v>#DIV/0!</v>
      </c>
      <c r="KRT302" t="e">
        <f t="shared" si="124"/>
        <v>#DIV/0!</v>
      </c>
      <c r="KRU302" t="e">
        <f t="shared" si="124"/>
        <v>#DIV/0!</v>
      </c>
      <c r="KRV302" t="e">
        <f t="shared" si="124"/>
        <v>#DIV/0!</v>
      </c>
      <c r="KRW302" t="e">
        <f t="shared" si="124"/>
        <v>#DIV/0!</v>
      </c>
      <c r="KRX302" t="e">
        <f t="shared" si="124"/>
        <v>#DIV/0!</v>
      </c>
      <c r="KRY302" t="e">
        <f t="shared" si="124"/>
        <v>#DIV/0!</v>
      </c>
      <c r="KRZ302" t="e">
        <f t="shared" si="124"/>
        <v>#DIV/0!</v>
      </c>
      <c r="KSA302" t="e">
        <f t="shared" si="124"/>
        <v>#DIV/0!</v>
      </c>
      <c r="KSB302" t="e">
        <f t="shared" si="124"/>
        <v>#DIV/0!</v>
      </c>
      <c r="KSC302" t="e">
        <f t="shared" si="124"/>
        <v>#DIV/0!</v>
      </c>
      <c r="KSD302" t="e">
        <f t="shared" si="124"/>
        <v>#DIV/0!</v>
      </c>
      <c r="KSE302" t="e">
        <f t="shared" si="124"/>
        <v>#DIV/0!</v>
      </c>
      <c r="KSF302" t="e">
        <f t="shared" si="124"/>
        <v>#DIV/0!</v>
      </c>
      <c r="KSG302" t="e">
        <f t="shared" si="124"/>
        <v>#DIV/0!</v>
      </c>
      <c r="KSH302" t="e">
        <f t="shared" si="124"/>
        <v>#DIV/0!</v>
      </c>
      <c r="KSI302" t="e">
        <f t="shared" ref="KSI302:KUT302" si="125">AVERAGE(KSI1:KSI74)</f>
        <v>#DIV/0!</v>
      </c>
      <c r="KSJ302" t="e">
        <f t="shared" si="125"/>
        <v>#DIV/0!</v>
      </c>
      <c r="KSK302" t="e">
        <f t="shared" si="125"/>
        <v>#DIV/0!</v>
      </c>
      <c r="KSL302" t="e">
        <f t="shared" si="125"/>
        <v>#DIV/0!</v>
      </c>
      <c r="KSM302" t="e">
        <f t="shared" si="125"/>
        <v>#DIV/0!</v>
      </c>
      <c r="KSN302" t="e">
        <f t="shared" si="125"/>
        <v>#DIV/0!</v>
      </c>
      <c r="KSO302" t="e">
        <f t="shared" si="125"/>
        <v>#DIV/0!</v>
      </c>
      <c r="KSP302" t="e">
        <f t="shared" si="125"/>
        <v>#DIV/0!</v>
      </c>
      <c r="KSQ302" t="e">
        <f t="shared" si="125"/>
        <v>#DIV/0!</v>
      </c>
      <c r="KSR302" t="e">
        <f t="shared" si="125"/>
        <v>#DIV/0!</v>
      </c>
      <c r="KSS302" t="e">
        <f t="shared" si="125"/>
        <v>#DIV/0!</v>
      </c>
      <c r="KST302" t="e">
        <f t="shared" si="125"/>
        <v>#DIV/0!</v>
      </c>
      <c r="KSU302" t="e">
        <f t="shared" si="125"/>
        <v>#DIV/0!</v>
      </c>
      <c r="KSV302" t="e">
        <f t="shared" si="125"/>
        <v>#DIV/0!</v>
      </c>
      <c r="KSW302" t="e">
        <f t="shared" si="125"/>
        <v>#DIV/0!</v>
      </c>
      <c r="KSX302" t="e">
        <f t="shared" si="125"/>
        <v>#DIV/0!</v>
      </c>
      <c r="KSY302" t="e">
        <f t="shared" si="125"/>
        <v>#DIV/0!</v>
      </c>
      <c r="KSZ302" t="e">
        <f t="shared" si="125"/>
        <v>#DIV/0!</v>
      </c>
      <c r="KTA302" t="e">
        <f t="shared" si="125"/>
        <v>#DIV/0!</v>
      </c>
      <c r="KTB302" t="e">
        <f t="shared" si="125"/>
        <v>#DIV/0!</v>
      </c>
      <c r="KTC302" t="e">
        <f t="shared" si="125"/>
        <v>#DIV/0!</v>
      </c>
      <c r="KTD302" t="e">
        <f t="shared" si="125"/>
        <v>#DIV/0!</v>
      </c>
      <c r="KTE302" t="e">
        <f t="shared" si="125"/>
        <v>#DIV/0!</v>
      </c>
      <c r="KTF302" t="e">
        <f t="shared" si="125"/>
        <v>#DIV/0!</v>
      </c>
      <c r="KTG302" t="e">
        <f t="shared" si="125"/>
        <v>#DIV/0!</v>
      </c>
      <c r="KTH302" t="e">
        <f t="shared" si="125"/>
        <v>#DIV/0!</v>
      </c>
      <c r="KTI302" t="e">
        <f t="shared" si="125"/>
        <v>#DIV/0!</v>
      </c>
      <c r="KTJ302" t="e">
        <f t="shared" si="125"/>
        <v>#DIV/0!</v>
      </c>
      <c r="KTK302" t="e">
        <f t="shared" si="125"/>
        <v>#DIV/0!</v>
      </c>
      <c r="KTL302" t="e">
        <f t="shared" si="125"/>
        <v>#DIV/0!</v>
      </c>
      <c r="KTM302" t="e">
        <f t="shared" si="125"/>
        <v>#DIV/0!</v>
      </c>
      <c r="KTN302" t="e">
        <f t="shared" si="125"/>
        <v>#DIV/0!</v>
      </c>
      <c r="KTO302" t="e">
        <f t="shared" si="125"/>
        <v>#DIV/0!</v>
      </c>
      <c r="KTP302" t="e">
        <f t="shared" si="125"/>
        <v>#DIV/0!</v>
      </c>
      <c r="KTQ302" t="e">
        <f t="shared" si="125"/>
        <v>#DIV/0!</v>
      </c>
      <c r="KTR302" t="e">
        <f t="shared" si="125"/>
        <v>#DIV/0!</v>
      </c>
      <c r="KTS302" t="e">
        <f t="shared" si="125"/>
        <v>#DIV/0!</v>
      </c>
      <c r="KTT302" t="e">
        <f t="shared" si="125"/>
        <v>#DIV/0!</v>
      </c>
      <c r="KTU302" t="e">
        <f t="shared" si="125"/>
        <v>#DIV/0!</v>
      </c>
      <c r="KTV302" t="e">
        <f t="shared" si="125"/>
        <v>#DIV/0!</v>
      </c>
      <c r="KTW302" t="e">
        <f t="shared" si="125"/>
        <v>#DIV/0!</v>
      </c>
      <c r="KTX302" t="e">
        <f t="shared" si="125"/>
        <v>#DIV/0!</v>
      </c>
      <c r="KTY302" t="e">
        <f t="shared" si="125"/>
        <v>#DIV/0!</v>
      </c>
      <c r="KTZ302" t="e">
        <f t="shared" si="125"/>
        <v>#DIV/0!</v>
      </c>
      <c r="KUA302" t="e">
        <f t="shared" si="125"/>
        <v>#DIV/0!</v>
      </c>
      <c r="KUB302" t="e">
        <f t="shared" si="125"/>
        <v>#DIV/0!</v>
      </c>
      <c r="KUC302" t="e">
        <f t="shared" si="125"/>
        <v>#DIV/0!</v>
      </c>
      <c r="KUD302" t="e">
        <f t="shared" si="125"/>
        <v>#DIV/0!</v>
      </c>
      <c r="KUE302" t="e">
        <f t="shared" si="125"/>
        <v>#DIV/0!</v>
      </c>
      <c r="KUF302" t="e">
        <f t="shared" si="125"/>
        <v>#DIV/0!</v>
      </c>
      <c r="KUG302" t="e">
        <f t="shared" si="125"/>
        <v>#DIV/0!</v>
      </c>
      <c r="KUH302" t="e">
        <f t="shared" si="125"/>
        <v>#DIV/0!</v>
      </c>
      <c r="KUI302" t="e">
        <f t="shared" si="125"/>
        <v>#DIV/0!</v>
      </c>
      <c r="KUJ302" t="e">
        <f t="shared" si="125"/>
        <v>#DIV/0!</v>
      </c>
      <c r="KUK302" t="e">
        <f t="shared" si="125"/>
        <v>#DIV/0!</v>
      </c>
      <c r="KUL302" t="e">
        <f t="shared" si="125"/>
        <v>#DIV/0!</v>
      </c>
      <c r="KUM302" t="e">
        <f t="shared" si="125"/>
        <v>#DIV/0!</v>
      </c>
      <c r="KUN302" t="e">
        <f t="shared" si="125"/>
        <v>#DIV/0!</v>
      </c>
      <c r="KUO302" t="e">
        <f t="shared" si="125"/>
        <v>#DIV/0!</v>
      </c>
      <c r="KUP302" t="e">
        <f t="shared" si="125"/>
        <v>#DIV/0!</v>
      </c>
      <c r="KUQ302" t="e">
        <f t="shared" si="125"/>
        <v>#DIV/0!</v>
      </c>
      <c r="KUR302" t="e">
        <f t="shared" si="125"/>
        <v>#DIV/0!</v>
      </c>
      <c r="KUS302" t="e">
        <f t="shared" si="125"/>
        <v>#DIV/0!</v>
      </c>
      <c r="KUT302" t="e">
        <f t="shared" si="125"/>
        <v>#DIV/0!</v>
      </c>
      <c r="KUU302" t="e">
        <f t="shared" ref="KUU302:KXF302" si="126">AVERAGE(KUU1:KUU74)</f>
        <v>#DIV/0!</v>
      </c>
      <c r="KUV302" t="e">
        <f t="shared" si="126"/>
        <v>#DIV/0!</v>
      </c>
      <c r="KUW302" t="e">
        <f t="shared" si="126"/>
        <v>#DIV/0!</v>
      </c>
      <c r="KUX302" t="e">
        <f t="shared" si="126"/>
        <v>#DIV/0!</v>
      </c>
      <c r="KUY302" t="e">
        <f t="shared" si="126"/>
        <v>#DIV/0!</v>
      </c>
      <c r="KUZ302" t="e">
        <f t="shared" si="126"/>
        <v>#DIV/0!</v>
      </c>
      <c r="KVA302" t="e">
        <f t="shared" si="126"/>
        <v>#DIV/0!</v>
      </c>
      <c r="KVB302" t="e">
        <f t="shared" si="126"/>
        <v>#DIV/0!</v>
      </c>
      <c r="KVC302" t="e">
        <f t="shared" si="126"/>
        <v>#DIV/0!</v>
      </c>
      <c r="KVD302" t="e">
        <f t="shared" si="126"/>
        <v>#DIV/0!</v>
      </c>
      <c r="KVE302" t="e">
        <f t="shared" si="126"/>
        <v>#DIV/0!</v>
      </c>
      <c r="KVF302" t="e">
        <f t="shared" si="126"/>
        <v>#DIV/0!</v>
      </c>
      <c r="KVG302" t="e">
        <f t="shared" si="126"/>
        <v>#DIV/0!</v>
      </c>
      <c r="KVH302" t="e">
        <f t="shared" si="126"/>
        <v>#DIV/0!</v>
      </c>
      <c r="KVI302" t="e">
        <f t="shared" si="126"/>
        <v>#DIV/0!</v>
      </c>
      <c r="KVJ302" t="e">
        <f t="shared" si="126"/>
        <v>#DIV/0!</v>
      </c>
      <c r="KVK302" t="e">
        <f t="shared" si="126"/>
        <v>#DIV/0!</v>
      </c>
      <c r="KVL302" t="e">
        <f t="shared" si="126"/>
        <v>#DIV/0!</v>
      </c>
      <c r="KVM302" t="e">
        <f t="shared" si="126"/>
        <v>#DIV/0!</v>
      </c>
      <c r="KVN302" t="e">
        <f t="shared" si="126"/>
        <v>#DIV/0!</v>
      </c>
      <c r="KVO302" t="e">
        <f t="shared" si="126"/>
        <v>#DIV/0!</v>
      </c>
      <c r="KVP302" t="e">
        <f t="shared" si="126"/>
        <v>#DIV/0!</v>
      </c>
      <c r="KVQ302" t="e">
        <f t="shared" si="126"/>
        <v>#DIV/0!</v>
      </c>
      <c r="KVR302" t="e">
        <f t="shared" si="126"/>
        <v>#DIV/0!</v>
      </c>
      <c r="KVS302" t="e">
        <f t="shared" si="126"/>
        <v>#DIV/0!</v>
      </c>
      <c r="KVT302" t="e">
        <f t="shared" si="126"/>
        <v>#DIV/0!</v>
      </c>
      <c r="KVU302" t="e">
        <f t="shared" si="126"/>
        <v>#DIV/0!</v>
      </c>
      <c r="KVV302" t="e">
        <f t="shared" si="126"/>
        <v>#DIV/0!</v>
      </c>
      <c r="KVW302" t="e">
        <f t="shared" si="126"/>
        <v>#DIV/0!</v>
      </c>
      <c r="KVX302" t="e">
        <f t="shared" si="126"/>
        <v>#DIV/0!</v>
      </c>
      <c r="KVY302" t="e">
        <f t="shared" si="126"/>
        <v>#DIV/0!</v>
      </c>
      <c r="KVZ302" t="e">
        <f t="shared" si="126"/>
        <v>#DIV/0!</v>
      </c>
      <c r="KWA302" t="e">
        <f t="shared" si="126"/>
        <v>#DIV/0!</v>
      </c>
      <c r="KWB302" t="e">
        <f t="shared" si="126"/>
        <v>#DIV/0!</v>
      </c>
      <c r="KWC302" t="e">
        <f t="shared" si="126"/>
        <v>#DIV/0!</v>
      </c>
      <c r="KWD302" t="e">
        <f t="shared" si="126"/>
        <v>#DIV/0!</v>
      </c>
      <c r="KWE302" t="e">
        <f t="shared" si="126"/>
        <v>#DIV/0!</v>
      </c>
      <c r="KWF302" t="e">
        <f t="shared" si="126"/>
        <v>#DIV/0!</v>
      </c>
      <c r="KWG302" t="e">
        <f t="shared" si="126"/>
        <v>#DIV/0!</v>
      </c>
      <c r="KWH302" t="e">
        <f t="shared" si="126"/>
        <v>#DIV/0!</v>
      </c>
      <c r="KWI302" t="e">
        <f t="shared" si="126"/>
        <v>#DIV/0!</v>
      </c>
      <c r="KWJ302" t="e">
        <f t="shared" si="126"/>
        <v>#DIV/0!</v>
      </c>
      <c r="KWK302" t="e">
        <f t="shared" si="126"/>
        <v>#DIV/0!</v>
      </c>
      <c r="KWL302" t="e">
        <f t="shared" si="126"/>
        <v>#DIV/0!</v>
      </c>
      <c r="KWM302" t="e">
        <f t="shared" si="126"/>
        <v>#DIV/0!</v>
      </c>
      <c r="KWN302" t="e">
        <f t="shared" si="126"/>
        <v>#DIV/0!</v>
      </c>
      <c r="KWO302" t="e">
        <f t="shared" si="126"/>
        <v>#DIV/0!</v>
      </c>
      <c r="KWP302" t="e">
        <f t="shared" si="126"/>
        <v>#DIV/0!</v>
      </c>
      <c r="KWQ302" t="e">
        <f t="shared" si="126"/>
        <v>#DIV/0!</v>
      </c>
      <c r="KWR302" t="e">
        <f t="shared" si="126"/>
        <v>#DIV/0!</v>
      </c>
      <c r="KWS302" t="e">
        <f t="shared" si="126"/>
        <v>#DIV/0!</v>
      </c>
      <c r="KWT302" t="e">
        <f t="shared" si="126"/>
        <v>#DIV/0!</v>
      </c>
      <c r="KWU302" t="e">
        <f t="shared" si="126"/>
        <v>#DIV/0!</v>
      </c>
      <c r="KWV302" t="e">
        <f t="shared" si="126"/>
        <v>#DIV/0!</v>
      </c>
      <c r="KWW302" t="e">
        <f t="shared" si="126"/>
        <v>#DIV/0!</v>
      </c>
      <c r="KWX302" t="e">
        <f t="shared" si="126"/>
        <v>#DIV/0!</v>
      </c>
      <c r="KWY302" t="e">
        <f t="shared" si="126"/>
        <v>#DIV/0!</v>
      </c>
      <c r="KWZ302" t="e">
        <f t="shared" si="126"/>
        <v>#DIV/0!</v>
      </c>
      <c r="KXA302" t="e">
        <f t="shared" si="126"/>
        <v>#DIV/0!</v>
      </c>
      <c r="KXB302" t="e">
        <f t="shared" si="126"/>
        <v>#DIV/0!</v>
      </c>
      <c r="KXC302" t="e">
        <f t="shared" si="126"/>
        <v>#DIV/0!</v>
      </c>
      <c r="KXD302" t="e">
        <f t="shared" si="126"/>
        <v>#DIV/0!</v>
      </c>
      <c r="KXE302" t="e">
        <f t="shared" si="126"/>
        <v>#DIV/0!</v>
      </c>
      <c r="KXF302" t="e">
        <f t="shared" si="126"/>
        <v>#DIV/0!</v>
      </c>
      <c r="KXG302" t="e">
        <f t="shared" ref="KXG302:KZR302" si="127">AVERAGE(KXG1:KXG74)</f>
        <v>#DIV/0!</v>
      </c>
      <c r="KXH302" t="e">
        <f t="shared" si="127"/>
        <v>#DIV/0!</v>
      </c>
      <c r="KXI302" t="e">
        <f t="shared" si="127"/>
        <v>#DIV/0!</v>
      </c>
      <c r="KXJ302" t="e">
        <f t="shared" si="127"/>
        <v>#DIV/0!</v>
      </c>
      <c r="KXK302" t="e">
        <f t="shared" si="127"/>
        <v>#DIV/0!</v>
      </c>
      <c r="KXL302" t="e">
        <f t="shared" si="127"/>
        <v>#DIV/0!</v>
      </c>
      <c r="KXM302" t="e">
        <f t="shared" si="127"/>
        <v>#DIV/0!</v>
      </c>
      <c r="KXN302" t="e">
        <f t="shared" si="127"/>
        <v>#DIV/0!</v>
      </c>
      <c r="KXO302" t="e">
        <f t="shared" si="127"/>
        <v>#DIV/0!</v>
      </c>
      <c r="KXP302" t="e">
        <f t="shared" si="127"/>
        <v>#DIV/0!</v>
      </c>
      <c r="KXQ302" t="e">
        <f t="shared" si="127"/>
        <v>#DIV/0!</v>
      </c>
      <c r="KXR302" t="e">
        <f t="shared" si="127"/>
        <v>#DIV/0!</v>
      </c>
      <c r="KXS302" t="e">
        <f t="shared" si="127"/>
        <v>#DIV/0!</v>
      </c>
      <c r="KXT302" t="e">
        <f t="shared" si="127"/>
        <v>#DIV/0!</v>
      </c>
      <c r="KXU302" t="e">
        <f t="shared" si="127"/>
        <v>#DIV/0!</v>
      </c>
      <c r="KXV302" t="e">
        <f t="shared" si="127"/>
        <v>#DIV/0!</v>
      </c>
      <c r="KXW302" t="e">
        <f t="shared" si="127"/>
        <v>#DIV/0!</v>
      </c>
      <c r="KXX302" t="e">
        <f t="shared" si="127"/>
        <v>#DIV/0!</v>
      </c>
      <c r="KXY302" t="e">
        <f t="shared" si="127"/>
        <v>#DIV/0!</v>
      </c>
      <c r="KXZ302" t="e">
        <f t="shared" si="127"/>
        <v>#DIV/0!</v>
      </c>
      <c r="KYA302" t="e">
        <f t="shared" si="127"/>
        <v>#DIV/0!</v>
      </c>
      <c r="KYB302" t="e">
        <f t="shared" si="127"/>
        <v>#DIV/0!</v>
      </c>
      <c r="KYC302" t="e">
        <f t="shared" si="127"/>
        <v>#DIV/0!</v>
      </c>
      <c r="KYD302" t="e">
        <f t="shared" si="127"/>
        <v>#DIV/0!</v>
      </c>
      <c r="KYE302" t="e">
        <f t="shared" si="127"/>
        <v>#DIV/0!</v>
      </c>
      <c r="KYF302" t="e">
        <f t="shared" si="127"/>
        <v>#DIV/0!</v>
      </c>
      <c r="KYG302" t="e">
        <f t="shared" si="127"/>
        <v>#DIV/0!</v>
      </c>
      <c r="KYH302" t="e">
        <f t="shared" si="127"/>
        <v>#DIV/0!</v>
      </c>
      <c r="KYI302" t="e">
        <f t="shared" si="127"/>
        <v>#DIV/0!</v>
      </c>
      <c r="KYJ302" t="e">
        <f t="shared" si="127"/>
        <v>#DIV/0!</v>
      </c>
      <c r="KYK302" t="e">
        <f t="shared" si="127"/>
        <v>#DIV/0!</v>
      </c>
      <c r="KYL302" t="e">
        <f t="shared" si="127"/>
        <v>#DIV/0!</v>
      </c>
      <c r="KYM302" t="e">
        <f t="shared" si="127"/>
        <v>#DIV/0!</v>
      </c>
      <c r="KYN302" t="e">
        <f t="shared" si="127"/>
        <v>#DIV/0!</v>
      </c>
      <c r="KYO302" t="e">
        <f t="shared" si="127"/>
        <v>#DIV/0!</v>
      </c>
      <c r="KYP302" t="e">
        <f t="shared" si="127"/>
        <v>#DIV/0!</v>
      </c>
      <c r="KYQ302" t="e">
        <f t="shared" si="127"/>
        <v>#DIV/0!</v>
      </c>
      <c r="KYR302" t="e">
        <f t="shared" si="127"/>
        <v>#DIV/0!</v>
      </c>
      <c r="KYS302" t="e">
        <f t="shared" si="127"/>
        <v>#DIV/0!</v>
      </c>
      <c r="KYT302" t="e">
        <f t="shared" si="127"/>
        <v>#DIV/0!</v>
      </c>
      <c r="KYU302" t="e">
        <f t="shared" si="127"/>
        <v>#DIV/0!</v>
      </c>
      <c r="KYV302" t="e">
        <f t="shared" si="127"/>
        <v>#DIV/0!</v>
      </c>
      <c r="KYW302" t="e">
        <f t="shared" si="127"/>
        <v>#DIV/0!</v>
      </c>
      <c r="KYX302" t="e">
        <f t="shared" si="127"/>
        <v>#DIV/0!</v>
      </c>
      <c r="KYY302" t="e">
        <f t="shared" si="127"/>
        <v>#DIV/0!</v>
      </c>
      <c r="KYZ302" t="e">
        <f t="shared" si="127"/>
        <v>#DIV/0!</v>
      </c>
      <c r="KZA302" t="e">
        <f t="shared" si="127"/>
        <v>#DIV/0!</v>
      </c>
      <c r="KZB302" t="e">
        <f t="shared" si="127"/>
        <v>#DIV/0!</v>
      </c>
      <c r="KZC302" t="e">
        <f t="shared" si="127"/>
        <v>#DIV/0!</v>
      </c>
      <c r="KZD302" t="e">
        <f t="shared" si="127"/>
        <v>#DIV/0!</v>
      </c>
      <c r="KZE302" t="e">
        <f t="shared" si="127"/>
        <v>#DIV/0!</v>
      </c>
      <c r="KZF302" t="e">
        <f t="shared" si="127"/>
        <v>#DIV/0!</v>
      </c>
      <c r="KZG302" t="e">
        <f t="shared" si="127"/>
        <v>#DIV/0!</v>
      </c>
      <c r="KZH302" t="e">
        <f t="shared" si="127"/>
        <v>#DIV/0!</v>
      </c>
      <c r="KZI302" t="e">
        <f t="shared" si="127"/>
        <v>#DIV/0!</v>
      </c>
      <c r="KZJ302" t="e">
        <f t="shared" si="127"/>
        <v>#DIV/0!</v>
      </c>
      <c r="KZK302" t="e">
        <f t="shared" si="127"/>
        <v>#DIV/0!</v>
      </c>
      <c r="KZL302" t="e">
        <f t="shared" si="127"/>
        <v>#DIV/0!</v>
      </c>
      <c r="KZM302" t="e">
        <f t="shared" si="127"/>
        <v>#DIV/0!</v>
      </c>
      <c r="KZN302" t="e">
        <f t="shared" si="127"/>
        <v>#DIV/0!</v>
      </c>
      <c r="KZO302" t="e">
        <f t="shared" si="127"/>
        <v>#DIV/0!</v>
      </c>
      <c r="KZP302" t="e">
        <f t="shared" si="127"/>
        <v>#DIV/0!</v>
      </c>
      <c r="KZQ302" t="e">
        <f t="shared" si="127"/>
        <v>#DIV/0!</v>
      </c>
      <c r="KZR302" t="e">
        <f t="shared" si="127"/>
        <v>#DIV/0!</v>
      </c>
      <c r="KZS302" t="e">
        <f t="shared" ref="KZS302:LCD302" si="128">AVERAGE(KZS1:KZS74)</f>
        <v>#DIV/0!</v>
      </c>
      <c r="KZT302" t="e">
        <f t="shared" si="128"/>
        <v>#DIV/0!</v>
      </c>
      <c r="KZU302" t="e">
        <f t="shared" si="128"/>
        <v>#DIV/0!</v>
      </c>
      <c r="KZV302" t="e">
        <f t="shared" si="128"/>
        <v>#DIV/0!</v>
      </c>
      <c r="KZW302" t="e">
        <f t="shared" si="128"/>
        <v>#DIV/0!</v>
      </c>
      <c r="KZX302" t="e">
        <f t="shared" si="128"/>
        <v>#DIV/0!</v>
      </c>
      <c r="KZY302" t="e">
        <f t="shared" si="128"/>
        <v>#DIV/0!</v>
      </c>
      <c r="KZZ302" t="e">
        <f t="shared" si="128"/>
        <v>#DIV/0!</v>
      </c>
      <c r="LAA302" t="e">
        <f t="shared" si="128"/>
        <v>#DIV/0!</v>
      </c>
      <c r="LAB302" t="e">
        <f t="shared" si="128"/>
        <v>#DIV/0!</v>
      </c>
      <c r="LAC302" t="e">
        <f t="shared" si="128"/>
        <v>#DIV/0!</v>
      </c>
      <c r="LAD302" t="e">
        <f t="shared" si="128"/>
        <v>#DIV/0!</v>
      </c>
      <c r="LAE302" t="e">
        <f t="shared" si="128"/>
        <v>#DIV/0!</v>
      </c>
      <c r="LAF302" t="e">
        <f t="shared" si="128"/>
        <v>#DIV/0!</v>
      </c>
      <c r="LAG302" t="e">
        <f t="shared" si="128"/>
        <v>#DIV/0!</v>
      </c>
      <c r="LAH302" t="e">
        <f t="shared" si="128"/>
        <v>#DIV/0!</v>
      </c>
      <c r="LAI302" t="e">
        <f t="shared" si="128"/>
        <v>#DIV/0!</v>
      </c>
      <c r="LAJ302" t="e">
        <f t="shared" si="128"/>
        <v>#DIV/0!</v>
      </c>
      <c r="LAK302" t="e">
        <f t="shared" si="128"/>
        <v>#DIV/0!</v>
      </c>
      <c r="LAL302" t="e">
        <f t="shared" si="128"/>
        <v>#DIV/0!</v>
      </c>
      <c r="LAM302" t="e">
        <f t="shared" si="128"/>
        <v>#DIV/0!</v>
      </c>
      <c r="LAN302" t="e">
        <f t="shared" si="128"/>
        <v>#DIV/0!</v>
      </c>
      <c r="LAO302" t="e">
        <f t="shared" si="128"/>
        <v>#DIV/0!</v>
      </c>
      <c r="LAP302" t="e">
        <f t="shared" si="128"/>
        <v>#DIV/0!</v>
      </c>
      <c r="LAQ302" t="e">
        <f t="shared" si="128"/>
        <v>#DIV/0!</v>
      </c>
      <c r="LAR302" t="e">
        <f t="shared" si="128"/>
        <v>#DIV/0!</v>
      </c>
      <c r="LAS302" t="e">
        <f t="shared" si="128"/>
        <v>#DIV/0!</v>
      </c>
      <c r="LAT302" t="e">
        <f t="shared" si="128"/>
        <v>#DIV/0!</v>
      </c>
      <c r="LAU302" t="e">
        <f t="shared" si="128"/>
        <v>#DIV/0!</v>
      </c>
      <c r="LAV302" t="e">
        <f t="shared" si="128"/>
        <v>#DIV/0!</v>
      </c>
      <c r="LAW302" t="e">
        <f t="shared" si="128"/>
        <v>#DIV/0!</v>
      </c>
      <c r="LAX302" t="e">
        <f t="shared" si="128"/>
        <v>#DIV/0!</v>
      </c>
      <c r="LAY302" t="e">
        <f t="shared" si="128"/>
        <v>#DIV/0!</v>
      </c>
      <c r="LAZ302" t="e">
        <f t="shared" si="128"/>
        <v>#DIV/0!</v>
      </c>
      <c r="LBA302" t="e">
        <f t="shared" si="128"/>
        <v>#DIV/0!</v>
      </c>
      <c r="LBB302" t="e">
        <f t="shared" si="128"/>
        <v>#DIV/0!</v>
      </c>
      <c r="LBC302" t="e">
        <f t="shared" si="128"/>
        <v>#DIV/0!</v>
      </c>
      <c r="LBD302" t="e">
        <f t="shared" si="128"/>
        <v>#DIV/0!</v>
      </c>
      <c r="LBE302" t="e">
        <f t="shared" si="128"/>
        <v>#DIV/0!</v>
      </c>
      <c r="LBF302" t="e">
        <f t="shared" si="128"/>
        <v>#DIV/0!</v>
      </c>
      <c r="LBG302" t="e">
        <f t="shared" si="128"/>
        <v>#DIV/0!</v>
      </c>
      <c r="LBH302" t="e">
        <f t="shared" si="128"/>
        <v>#DIV/0!</v>
      </c>
      <c r="LBI302" t="e">
        <f t="shared" si="128"/>
        <v>#DIV/0!</v>
      </c>
      <c r="LBJ302" t="e">
        <f t="shared" si="128"/>
        <v>#DIV/0!</v>
      </c>
      <c r="LBK302" t="e">
        <f t="shared" si="128"/>
        <v>#DIV/0!</v>
      </c>
      <c r="LBL302" t="e">
        <f t="shared" si="128"/>
        <v>#DIV/0!</v>
      </c>
      <c r="LBM302" t="e">
        <f t="shared" si="128"/>
        <v>#DIV/0!</v>
      </c>
      <c r="LBN302" t="e">
        <f t="shared" si="128"/>
        <v>#DIV/0!</v>
      </c>
      <c r="LBO302" t="e">
        <f t="shared" si="128"/>
        <v>#DIV/0!</v>
      </c>
      <c r="LBP302" t="e">
        <f t="shared" si="128"/>
        <v>#DIV/0!</v>
      </c>
      <c r="LBQ302" t="e">
        <f t="shared" si="128"/>
        <v>#DIV/0!</v>
      </c>
      <c r="LBR302" t="e">
        <f t="shared" si="128"/>
        <v>#DIV/0!</v>
      </c>
      <c r="LBS302" t="e">
        <f t="shared" si="128"/>
        <v>#DIV/0!</v>
      </c>
      <c r="LBT302" t="e">
        <f t="shared" si="128"/>
        <v>#DIV/0!</v>
      </c>
      <c r="LBU302" t="e">
        <f t="shared" si="128"/>
        <v>#DIV/0!</v>
      </c>
      <c r="LBV302" t="e">
        <f t="shared" si="128"/>
        <v>#DIV/0!</v>
      </c>
      <c r="LBW302" t="e">
        <f t="shared" si="128"/>
        <v>#DIV/0!</v>
      </c>
      <c r="LBX302" t="e">
        <f t="shared" si="128"/>
        <v>#DIV/0!</v>
      </c>
      <c r="LBY302" t="e">
        <f t="shared" si="128"/>
        <v>#DIV/0!</v>
      </c>
      <c r="LBZ302" t="e">
        <f t="shared" si="128"/>
        <v>#DIV/0!</v>
      </c>
      <c r="LCA302" t="e">
        <f t="shared" si="128"/>
        <v>#DIV/0!</v>
      </c>
      <c r="LCB302" t="e">
        <f t="shared" si="128"/>
        <v>#DIV/0!</v>
      </c>
      <c r="LCC302" t="e">
        <f t="shared" si="128"/>
        <v>#DIV/0!</v>
      </c>
      <c r="LCD302" t="e">
        <f t="shared" si="128"/>
        <v>#DIV/0!</v>
      </c>
      <c r="LCE302" t="e">
        <f t="shared" ref="LCE302:LEP302" si="129">AVERAGE(LCE1:LCE74)</f>
        <v>#DIV/0!</v>
      </c>
      <c r="LCF302" t="e">
        <f t="shared" si="129"/>
        <v>#DIV/0!</v>
      </c>
      <c r="LCG302" t="e">
        <f t="shared" si="129"/>
        <v>#DIV/0!</v>
      </c>
      <c r="LCH302" t="e">
        <f t="shared" si="129"/>
        <v>#DIV/0!</v>
      </c>
      <c r="LCI302" t="e">
        <f t="shared" si="129"/>
        <v>#DIV/0!</v>
      </c>
      <c r="LCJ302" t="e">
        <f t="shared" si="129"/>
        <v>#DIV/0!</v>
      </c>
      <c r="LCK302" t="e">
        <f t="shared" si="129"/>
        <v>#DIV/0!</v>
      </c>
      <c r="LCL302" t="e">
        <f t="shared" si="129"/>
        <v>#DIV/0!</v>
      </c>
      <c r="LCM302" t="e">
        <f t="shared" si="129"/>
        <v>#DIV/0!</v>
      </c>
      <c r="LCN302" t="e">
        <f t="shared" si="129"/>
        <v>#DIV/0!</v>
      </c>
      <c r="LCO302" t="e">
        <f t="shared" si="129"/>
        <v>#DIV/0!</v>
      </c>
      <c r="LCP302" t="e">
        <f t="shared" si="129"/>
        <v>#DIV/0!</v>
      </c>
      <c r="LCQ302" t="e">
        <f t="shared" si="129"/>
        <v>#DIV/0!</v>
      </c>
      <c r="LCR302" t="e">
        <f t="shared" si="129"/>
        <v>#DIV/0!</v>
      </c>
      <c r="LCS302" t="e">
        <f t="shared" si="129"/>
        <v>#DIV/0!</v>
      </c>
      <c r="LCT302" t="e">
        <f t="shared" si="129"/>
        <v>#DIV/0!</v>
      </c>
      <c r="LCU302" t="e">
        <f t="shared" si="129"/>
        <v>#DIV/0!</v>
      </c>
      <c r="LCV302" t="e">
        <f t="shared" si="129"/>
        <v>#DIV/0!</v>
      </c>
      <c r="LCW302" t="e">
        <f t="shared" si="129"/>
        <v>#DIV/0!</v>
      </c>
      <c r="LCX302" t="e">
        <f t="shared" si="129"/>
        <v>#DIV/0!</v>
      </c>
      <c r="LCY302" t="e">
        <f t="shared" si="129"/>
        <v>#DIV/0!</v>
      </c>
      <c r="LCZ302" t="e">
        <f t="shared" si="129"/>
        <v>#DIV/0!</v>
      </c>
      <c r="LDA302" t="e">
        <f t="shared" si="129"/>
        <v>#DIV/0!</v>
      </c>
      <c r="LDB302" t="e">
        <f t="shared" si="129"/>
        <v>#DIV/0!</v>
      </c>
      <c r="LDC302" t="e">
        <f t="shared" si="129"/>
        <v>#DIV/0!</v>
      </c>
      <c r="LDD302" t="e">
        <f t="shared" si="129"/>
        <v>#DIV/0!</v>
      </c>
      <c r="LDE302" t="e">
        <f t="shared" si="129"/>
        <v>#DIV/0!</v>
      </c>
      <c r="LDF302" t="e">
        <f t="shared" si="129"/>
        <v>#DIV/0!</v>
      </c>
      <c r="LDG302" t="e">
        <f t="shared" si="129"/>
        <v>#DIV/0!</v>
      </c>
      <c r="LDH302" t="e">
        <f t="shared" si="129"/>
        <v>#DIV/0!</v>
      </c>
      <c r="LDI302" t="e">
        <f t="shared" si="129"/>
        <v>#DIV/0!</v>
      </c>
      <c r="LDJ302" t="e">
        <f t="shared" si="129"/>
        <v>#DIV/0!</v>
      </c>
      <c r="LDK302" t="e">
        <f t="shared" si="129"/>
        <v>#DIV/0!</v>
      </c>
      <c r="LDL302" t="e">
        <f t="shared" si="129"/>
        <v>#DIV/0!</v>
      </c>
      <c r="LDM302" t="e">
        <f t="shared" si="129"/>
        <v>#DIV/0!</v>
      </c>
      <c r="LDN302" t="e">
        <f t="shared" si="129"/>
        <v>#DIV/0!</v>
      </c>
      <c r="LDO302" t="e">
        <f t="shared" si="129"/>
        <v>#DIV/0!</v>
      </c>
      <c r="LDP302" t="e">
        <f t="shared" si="129"/>
        <v>#DIV/0!</v>
      </c>
      <c r="LDQ302" t="e">
        <f t="shared" si="129"/>
        <v>#DIV/0!</v>
      </c>
      <c r="LDR302" t="e">
        <f t="shared" si="129"/>
        <v>#DIV/0!</v>
      </c>
      <c r="LDS302" t="e">
        <f t="shared" si="129"/>
        <v>#DIV/0!</v>
      </c>
      <c r="LDT302" t="e">
        <f t="shared" si="129"/>
        <v>#DIV/0!</v>
      </c>
      <c r="LDU302" t="e">
        <f t="shared" si="129"/>
        <v>#DIV/0!</v>
      </c>
      <c r="LDV302" t="e">
        <f t="shared" si="129"/>
        <v>#DIV/0!</v>
      </c>
      <c r="LDW302" t="e">
        <f t="shared" si="129"/>
        <v>#DIV/0!</v>
      </c>
      <c r="LDX302" t="e">
        <f t="shared" si="129"/>
        <v>#DIV/0!</v>
      </c>
      <c r="LDY302" t="e">
        <f t="shared" si="129"/>
        <v>#DIV/0!</v>
      </c>
      <c r="LDZ302" t="e">
        <f t="shared" si="129"/>
        <v>#DIV/0!</v>
      </c>
      <c r="LEA302" t="e">
        <f t="shared" si="129"/>
        <v>#DIV/0!</v>
      </c>
      <c r="LEB302" t="e">
        <f t="shared" si="129"/>
        <v>#DIV/0!</v>
      </c>
      <c r="LEC302" t="e">
        <f t="shared" si="129"/>
        <v>#DIV/0!</v>
      </c>
      <c r="LED302" t="e">
        <f t="shared" si="129"/>
        <v>#DIV/0!</v>
      </c>
      <c r="LEE302" t="e">
        <f t="shared" si="129"/>
        <v>#DIV/0!</v>
      </c>
      <c r="LEF302" t="e">
        <f t="shared" si="129"/>
        <v>#DIV/0!</v>
      </c>
      <c r="LEG302" t="e">
        <f t="shared" si="129"/>
        <v>#DIV/0!</v>
      </c>
      <c r="LEH302" t="e">
        <f t="shared" si="129"/>
        <v>#DIV/0!</v>
      </c>
      <c r="LEI302" t="e">
        <f t="shared" si="129"/>
        <v>#DIV/0!</v>
      </c>
      <c r="LEJ302" t="e">
        <f t="shared" si="129"/>
        <v>#DIV/0!</v>
      </c>
      <c r="LEK302" t="e">
        <f t="shared" si="129"/>
        <v>#DIV/0!</v>
      </c>
      <c r="LEL302" t="e">
        <f t="shared" si="129"/>
        <v>#DIV/0!</v>
      </c>
      <c r="LEM302" t="e">
        <f t="shared" si="129"/>
        <v>#DIV/0!</v>
      </c>
      <c r="LEN302" t="e">
        <f t="shared" si="129"/>
        <v>#DIV/0!</v>
      </c>
      <c r="LEO302" t="e">
        <f t="shared" si="129"/>
        <v>#DIV/0!</v>
      </c>
      <c r="LEP302" t="e">
        <f t="shared" si="129"/>
        <v>#DIV/0!</v>
      </c>
      <c r="LEQ302" t="e">
        <f t="shared" ref="LEQ302:LHB302" si="130">AVERAGE(LEQ1:LEQ74)</f>
        <v>#DIV/0!</v>
      </c>
      <c r="LER302" t="e">
        <f t="shared" si="130"/>
        <v>#DIV/0!</v>
      </c>
      <c r="LES302" t="e">
        <f t="shared" si="130"/>
        <v>#DIV/0!</v>
      </c>
      <c r="LET302" t="e">
        <f t="shared" si="130"/>
        <v>#DIV/0!</v>
      </c>
      <c r="LEU302" t="e">
        <f t="shared" si="130"/>
        <v>#DIV/0!</v>
      </c>
      <c r="LEV302" t="e">
        <f t="shared" si="130"/>
        <v>#DIV/0!</v>
      </c>
      <c r="LEW302" t="e">
        <f t="shared" si="130"/>
        <v>#DIV/0!</v>
      </c>
      <c r="LEX302" t="e">
        <f t="shared" si="130"/>
        <v>#DIV/0!</v>
      </c>
      <c r="LEY302" t="e">
        <f t="shared" si="130"/>
        <v>#DIV/0!</v>
      </c>
      <c r="LEZ302" t="e">
        <f t="shared" si="130"/>
        <v>#DIV/0!</v>
      </c>
      <c r="LFA302" t="e">
        <f t="shared" si="130"/>
        <v>#DIV/0!</v>
      </c>
      <c r="LFB302" t="e">
        <f t="shared" si="130"/>
        <v>#DIV/0!</v>
      </c>
      <c r="LFC302" t="e">
        <f t="shared" si="130"/>
        <v>#DIV/0!</v>
      </c>
      <c r="LFD302" t="e">
        <f t="shared" si="130"/>
        <v>#DIV/0!</v>
      </c>
      <c r="LFE302" t="e">
        <f t="shared" si="130"/>
        <v>#DIV/0!</v>
      </c>
      <c r="LFF302" t="e">
        <f t="shared" si="130"/>
        <v>#DIV/0!</v>
      </c>
      <c r="LFG302" t="e">
        <f t="shared" si="130"/>
        <v>#DIV/0!</v>
      </c>
      <c r="LFH302" t="e">
        <f t="shared" si="130"/>
        <v>#DIV/0!</v>
      </c>
      <c r="LFI302" t="e">
        <f t="shared" si="130"/>
        <v>#DIV/0!</v>
      </c>
      <c r="LFJ302" t="e">
        <f t="shared" si="130"/>
        <v>#DIV/0!</v>
      </c>
      <c r="LFK302" t="e">
        <f t="shared" si="130"/>
        <v>#DIV/0!</v>
      </c>
      <c r="LFL302" t="e">
        <f t="shared" si="130"/>
        <v>#DIV/0!</v>
      </c>
      <c r="LFM302" t="e">
        <f t="shared" si="130"/>
        <v>#DIV/0!</v>
      </c>
      <c r="LFN302" t="e">
        <f t="shared" si="130"/>
        <v>#DIV/0!</v>
      </c>
      <c r="LFO302" t="e">
        <f t="shared" si="130"/>
        <v>#DIV/0!</v>
      </c>
      <c r="LFP302" t="e">
        <f t="shared" si="130"/>
        <v>#DIV/0!</v>
      </c>
      <c r="LFQ302" t="e">
        <f t="shared" si="130"/>
        <v>#DIV/0!</v>
      </c>
      <c r="LFR302" t="e">
        <f t="shared" si="130"/>
        <v>#DIV/0!</v>
      </c>
      <c r="LFS302" t="e">
        <f t="shared" si="130"/>
        <v>#DIV/0!</v>
      </c>
      <c r="LFT302" t="e">
        <f t="shared" si="130"/>
        <v>#DIV/0!</v>
      </c>
      <c r="LFU302" t="e">
        <f t="shared" si="130"/>
        <v>#DIV/0!</v>
      </c>
      <c r="LFV302" t="e">
        <f t="shared" si="130"/>
        <v>#DIV/0!</v>
      </c>
      <c r="LFW302" t="e">
        <f t="shared" si="130"/>
        <v>#DIV/0!</v>
      </c>
      <c r="LFX302" t="e">
        <f t="shared" si="130"/>
        <v>#DIV/0!</v>
      </c>
      <c r="LFY302" t="e">
        <f t="shared" si="130"/>
        <v>#DIV/0!</v>
      </c>
      <c r="LFZ302" t="e">
        <f t="shared" si="130"/>
        <v>#DIV/0!</v>
      </c>
      <c r="LGA302" t="e">
        <f t="shared" si="130"/>
        <v>#DIV/0!</v>
      </c>
      <c r="LGB302" t="e">
        <f t="shared" si="130"/>
        <v>#DIV/0!</v>
      </c>
      <c r="LGC302" t="e">
        <f t="shared" si="130"/>
        <v>#DIV/0!</v>
      </c>
      <c r="LGD302" t="e">
        <f t="shared" si="130"/>
        <v>#DIV/0!</v>
      </c>
      <c r="LGE302" t="e">
        <f t="shared" si="130"/>
        <v>#DIV/0!</v>
      </c>
      <c r="LGF302" t="e">
        <f t="shared" si="130"/>
        <v>#DIV/0!</v>
      </c>
      <c r="LGG302" t="e">
        <f t="shared" si="130"/>
        <v>#DIV/0!</v>
      </c>
      <c r="LGH302" t="e">
        <f t="shared" si="130"/>
        <v>#DIV/0!</v>
      </c>
      <c r="LGI302" t="e">
        <f t="shared" si="130"/>
        <v>#DIV/0!</v>
      </c>
      <c r="LGJ302" t="e">
        <f t="shared" si="130"/>
        <v>#DIV/0!</v>
      </c>
      <c r="LGK302" t="e">
        <f t="shared" si="130"/>
        <v>#DIV/0!</v>
      </c>
      <c r="LGL302" t="e">
        <f t="shared" si="130"/>
        <v>#DIV/0!</v>
      </c>
      <c r="LGM302" t="e">
        <f t="shared" si="130"/>
        <v>#DIV/0!</v>
      </c>
      <c r="LGN302" t="e">
        <f t="shared" si="130"/>
        <v>#DIV/0!</v>
      </c>
      <c r="LGO302" t="e">
        <f t="shared" si="130"/>
        <v>#DIV/0!</v>
      </c>
      <c r="LGP302" t="e">
        <f t="shared" si="130"/>
        <v>#DIV/0!</v>
      </c>
      <c r="LGQ302" t="e">
        <f t="shared" si="130"/>
        <v>#DIV/0!</v>
      </c>
      <c r="LGR302" t="e">
        <f t="shared" si="130"/>
        <v>#DIV/0!</v>
      </c>
      <c r="LGS302" t="e">
        <f t="shared" si="130"/>
        <v>#DIV/0!</v>
      </c>
      <c r="LGT302" t="e">
        <f t="shared" si="130"/>
        <v>#DIV/0!</v>
      </c>
      <c r="LGU302" t="e">
        <f t="shared" si="130"/>
        <v>#DIV/0!</v>
      </c>
      <c r="LGV302" t="e">
        <f t="shared" si="130"/>
        <v>#DIV/0!</v>
      </c>
      <c r="LGW302" t="e">
        <f t="shared" si="130"/>
        <v>#DIV/0!</v>
      </c>
      <c r="LGX302" t="e">
        <f t="shared" si="130"/>
        <v>#DIV/0!</v>
      </c>
      <c r="LGY302" t="e">
        <f t="shared" si="130"/>
        <v>#DIV/0!</v>
      </c>
      <c r="LGZ302" t="e">
        <f t="shared" si="130"/>
        <v>#DIV/0!</v>
      </c>
      <c r="LHA302" t="e">
        <f t="shared" si="130"/>
        <v>#DIV/0!</v>
      </c>
      <c r="LHB302" t="e">
        <f t="shared" si="130"/>
        <v>#DIV/0!</v>
      </c>
      <c r="LHC302" t="e">
        <f t="shared" ref="LHC302:LJN302" si="131">AVERAGE(LHC1:LHC74)</f>
        <v>#DIV/0!</v>
      </c>
      <c r="LHD302" t="e">
        <f t="shared" si="131"/>
        <v>#DIV/0!</v>
      </c>
      <c r="LHE302" t="e">
        <f t="shared" si="131"/>
        <v>#DIV/0!</v>
      </c>
      <c r="LHF302" t="e">
        <f t="shared" si="131"/>
        <v>#DIV/0!</v>
      </c>
      <c r="LHG302" t="e">
        <f t="shared" si="131"/>
        <v>#DIV/0!</v>
      </c>
      <c r="LHH302" t="e">
        <f t="shared" si="131"/>
        <v>#DIV/0!</v>
      </c>
      <c r="LHI302" t="e">
        <f t="shared" si="131"/>
        <v>#DIV/0!</v>
      </c>
      <c r="LHJ302" t="e">
        <f t="shared" si="131"/>
        <v>#DIV/0!</v>
      </c>
      <c r="LHK302" t="e">
        <f t="shared" si="131"/>
        <v>#DIV/0!</v>
      </c>
      <c r="LHL302" t="e">
        <f t="shared" si="131"/>
        <v>#DIV/0!</v>
      </c>
      <c r="LHM302" t="e">
        <f t="shared" si="131"/>
        <v>#DIV/0!</v>
      </c>
      <c r="LHN302" t="e">
        <f t="shared" si="131"/>
        <v>#DIV/0!</v>
      </c>
      <c r="LHO302" t="e">
        <f t="shared" si="131"/>
        <v>#DIV/0!</v>
      </c>
      <c r="LHP302" t="e">
        <f t="shared" si="131"/>
        <v>#DIV/0!</v>
      </c>
      <c r="LHQ302" t="e">
        <f t="shared" si="131"/>
        <v>#DIV/0!</v>
      </c>
      <c r="LHR302" t="e">
        <f t="shared" si="131"/>
        <v>#DIV/0!</v>
      </c>
      <c r="LHS302" t="e">
        <f t="shared" si="131"/>
        <v>#DIV/0!</v>
      </c>
      <c r="LHT302" t="e">
        <f t="shared" si="131"/>
        <v>#DIV/0!</v>
      </c>
      <c r="LHU302" t="e">
        <f t="shared" si="131"/>
        <v>#DIV/0!</v>
      </c>
      <c r="LHV302" t="e">
        <f t="shared" si="131"/>
        <v>#DIV/0!</v>
      </c>
      <c r="LHW302" t="e">
        <f t="shared" si="131"/>
        <v>#DIV/0!</v>
      </c>
      <c r="LHX302" t="e">
        <f t="shared" si="131"/>
        <v>#DIV/0!</v>
      </c>
      <c r="LHY302" t="e">
        <f t="shared" si="131"/>
        <v>#DIV/0!</v>
      </c>
      <c r="LHZ302" t="e">
        <f t="shared" si="131"/>
        <v>#DIV/0!</v>
      </c>
      <c r="LIA302" t="e">
        <f t="shared" si="131"/>
        <v>#DIV/0!</v>
      </c>
      <c r="LIB302" t="e">
        <f t="shared" si="131"/>
        <v>#DIV/0!</v>
      </c>
      <c r="LIC302" t="e">
        <f t="shared" si="131"/>
        <v>#DIV/0!</v>
      </c>
      <c r="LID302" t="e">
        <f t="shared" si="131"/>
        <v>#DIV/0!</v>
      </c>
      <c r="LIE302" t="e">
        <f t="shared" si="131"/>
        <v>#DIV/0!</v>
      </c>
      <c r="LIF302" t="e">
        <f t="shared" si="131"/>
        <v>#DIV/0!</v>
      </c>
      <c r="LIG302" t="e">
        <f t="shared" si="131"/>
        <v>#DIV/0!</v>
      </c>
      <c r="LIH302" t="e">
        <f t="shared" si="131"/>
        <v>#DIV/0!</v>
      </c>
      <c r="LII302" t="e">
        <f t="shared" si="131"/>
        <v>#DIV/0!</v>
      </c>
      <c r="LIJ302" t="e">
        <f t="shared" si="131"/>
        <v>#DIV/0!</v>
      </c>
      <c r="LIK302" t="e">
        <f t="shared" si="131"/>
        <v>#DIV/0!</v>
      </c>
      <c r="LIL302" t="e">
        <f t="shared" si="131"/>
        <v>#DIV/0!</v>
      </c>
      <c r="LIM302" t="e">
        <f t="shared" si="131"/>
        <v>#DIV/0!</v>
      </c>
      <c r="LIN302" t="e">
        <f t="shared" si="131"/>
        <v>#DIV/0!</v>
      </c>
      <c r="LIO302" t="e">
        <f t="shared" si="131"/>
        <v>#DIV/0!</v>
      </c>
      <c r="LIP302" t="e">
        <f t="shared" si="131"/>
        <v>#DIV/0!</v>
      </c>
      <c r="LIQ302" t="e">
        <f t="shared" si="131"/>
        <v>#DIV/0!</v>
      </c>
      <c r="LIR302" t="e">
        <f t="shared" si="131"/>
        <v>#DIV/0!</v>
      </c>
      <c r="LIS302" t="e">
        <f t="shared" si="131"/>
        <v>#DIV/0!</v>
      </c>
      <c r="LIT302" t="e">
        <f t="shared" si="131"/>
        <v>#DIV/0!</v>
      </c>
      <c r="LIU302" t="e">
        <f t="shared" si="131"/>
        <v>#DIV/0!</v>
      </c>
      <c r="LIV302" t="e">
        <f t="shared" si="131"/>
        <v>#DIV/0!</v>
      </c>
      <c r="LIW302" t="e">
        <f t="shared" si="131"/>
        <v>#DIV/0!</v>
      </c>
      <c r="LIX302" t="e">
        <f t="shared" si="131"/>
        <v>#DIV/0!</v>
      </c>
      <c r="LIY302" t="e">
        <f t="shared" si="131"/>
        <v>#DIV/0!</v>
      </c>
      <c r="LIZ302" t="e">
        <f t="shared" si="131"/>
        <v>#DIV/0!</v>
      </c>
      <c r="LJA302" t="e">
        <f t="shared" si="131"/>
        <v>#DIV/0!</v>
      </c>
      <c r="LJB302" t="e">
        <f t="shared" si="131"/>
        <v>#DIV/0!</v>
      </c>
      <c r="LJC302" t="e">
        <f t="shared" si="131"/>
        <v>#DIV/0!</v>
      </c>
      <c r="LJD302" t="e">
        <f t="shared" si="131"/>
        <v>#DIV/0!</v>
      </c>
      <c r="LJE302" t="e">
        <f t="shared" si="131"/>
        <v>#DIV/0!</v>
      </c>
      <c r="LJF302" t="e">
        <f t="shared" si="131"/>
        <v>#DIV/0!</v>
      </c>
      <c r="LJG302" t="e">
        <f t="shared" si="131"/>
        <v>#DIV/0!</v>
      </c>
      <c r="LJH302" t="e">
        <f t="shared" si="131"/>
        <v>#DIV/0!</v>
      </c>
      <c r="LJI302" t="e">
        <f t="shared" si="131"/>
        <v>#DIV/0!</v>
      </c>
      <c r="LJJ302" t="e">
        <f t="shared" si="131"/>
        <v>#DIV/0!</v>
      </c>
      <c r="LJK302" t="e">
        <f t="shared" si="131"/>
        <v>#DIV/0!</v>
      </c>
      <c r="LJL302" t="e">
        <f t="shared" si="131"/>
        <v>#DIV/0!</v>
      </c>
      <c r="LJM302" t="e">
        <f t="shared" si="131"/>
        <v>#DIV/0!</v>
      </c>
      <c r="LJN302" t="e">
        <f t="shared" si="131"/>
        <v>#DIV/0!</v>
      </c>
      <c r="LJO302" t="e">
        <f t="shared" ref="LJO302:LLZ302" si="132">AVERAGE(LJO1:LJO74)</f>
        <v>#DIV/0!</v>
      </c>
      <c r="LJP302" t="e">
        <f t="shared" si="132"/>
        <v>#DIV/0!</v>
      </c>
      <c r="LJQ302" t="e">
        <f t="shared" si="132"/>
        <v>#DIV/0!</v>
      </c>
      <c r="LJR302" t="e">
        <f t="shared" si="132"/>
        <v>#DIV/0!</v>
      </c>
      <c r="LJS302" t="e">
        <f t="shared" si="132"/>
        <v>#DIV/0!</v>
      </c>
      <c r="LJT302" t="e">
        <f t="shared" si="132"/>
        <v>#DIV/0!</v>
      </c>
      <c r="LJU302" t="e">
        <f t="shared" si="132"/>
        <v>#DIV/0!</v>
      </c>
      <c r="LJV302" t="e">
        <f t="shared" si="132"/>
        <v>#DIV/0!</v>
      </c>
      <c r="LJW302" t="e">
        <f t="shared" si="132"/>
        <v>#DIV/0!</v>
      </c>
      <c r="LJX302" t="e">
        <f t="shared" si="132"/>
        <v>#DIV/0!</v>
      </c>
      <c r="LJY302" t="e">
        <f t="shared" si="132"/>
        <v>#DIV/0!</v>
      </c>
      <c r="LJZ302" t="e">
        <f t="shared" si="132"/>
        <v>#DIV/0!</v>
      </c>
      <c r="LKA302" t="e">
        <f t="shared" si="132"/>
        <v>#DIV/0!</v>
      </c>
      <c r="LKB302" t="e">
        <f t="shared" si="132"/>
        <v>#DIV/0!</v>
      </c>
      <c r="LKC302" t="e">
        <f t="shared" si="132"/>
        <v>#DIV/0!</v>
      </c>
      <c r="LKD302" t="e">
        <f t="shared" si="132"/>
        <v>#DIV/0!</v>
      </c>
      <c r="LKE302" t="e">
        <f t="shared" si="132"/>
        <v>#DIV/0!</v>
      </c>
      <c r="LKF302" t="e">
        <f t="shared" si="132"/>
        <v>#DIV/0!</v>
      </c>
      <c r="LKG302" t="e">
        <f t="shared" si="132"/>
        <v>#DIV/0!</v>
      </c>
      <c r="LKH302" t="e">
        <f t="shared" si="132"/>
        <v>#DIV/0!</v>
      </c>
      <c r="LKI302" t="e">
        <f t="shared" si="132"/>
        <v>#DIV/0!</v>
      </c>
      <c r="LKJ302" t="e">
        <f t="shared" si="132"/>
        <v>#DIV/0!</v>
      </c>
      <c r="LKK302" t="e">
        <f t="shared" si="132"/>
        <v>#DIV/0!</v>
      </c>
      <c r="LKL302" t="e">
        <f t="shared" si="132"/>
        <v>#DIV/0!</v>
      </c>
      <c r="LKM302" t="e">
        <f t="shared" si="132"/>
        <v>#DIV/0!</v>
      </c>
      <c r="LKN302" t="e">
        <f t="shared" si="132"/>
        <v>#DIV/0!</v>
      </c>
      <c r="LKO302" t="e">
        <f t="shared" si="132"/>
        <v>#DIV/0!</v>
      </c>
      <c r="LKP302" t="e">
        <f t="shared" si="132"/>
        <v>#DIV/0!</v>
      </c>
      <c r="LKQ302" t="e">
        <f t="shared" si="132"/>
        <v>#DIV/0!</v>
      </c>
      <c r="LKR302" t="e">
        <f t="shared" si="132"/>
        <v>#DIV/0!</v>
      </c>
      <c r="LKS302" t="e">
        <f t="shared" si="132"/>
        <v>#DIV/0!</v>
      </c>
      <c r="LKT302" t="e">
        <f t="shared" si="132"/>
        <v>#DIV/0!</v>
      </c>
      <c r="LKU302" t="e">
        <f t="shared" si="132"/>
        <v>#DIV/0!</v>
      </c>
      <c r="LKV302" t="e">
        <f t="shared" si="132"/>
        <v>#DIV/0!</v>
      </c>
      <c r="LKW302" t="e">
        <f t="shared" si="132"/>
        <v>#DIV/0!</v>
      </c>
      <c r="LKX302" t="e">
        <f t="shared" si="132"/>
        <v>#DIV/0!</v>
      </c>
      <c r="LKY302" t="e">
        <f t="shared" si="132"/>
        <v>#DIV/0!</v>
      </c>
      <c r="LKZ302" t="e">
        <f t="shared" si="132"/>
        <v>#DIV/0!</v>
      </c>
      <c r="LLA302" t="e">
        <f t="shared" si="132"/>
        <v>#DIV/0!</v>
      </c>
      <c r="LLB302" t="e">
        <f t="shared" si="132"/>
        <v>#DIV/0!</v>
      </c>
      <c r="LLC302" t="e">
        <f t="shared" si="132"/>
        <v>#DIV/0!</v>
      </c>
      <c r="LLD302" t="e">
        <f t="shared" si="132"/>
        <v>#DIV/0!</v>
      </c>
      <c r="LLE302" t="e">
        <f t="shared" si="132"/>
        <v>#DIV/0!</v>
      </c>
      <c r="LLF302" t="e">
        <f t="shared" si="132"/>
        <v>#DIV/0!</v>
      </c>
      <c r="LLG302" t="e">
        <f t="shared" si="132"/>
        <v>#DIV/0!</v>
      </c>
      <c r="LLH302" t="e">
        <f t="shared" si="132"/>
        <v>#DIV/0!</v>
      </c>
      <c r="LLI302" t="e">
        <f t="shared" si="132"/>
        <v>#DIV/0!</v>
      </c>
      <c r="LLJ302" t="e">
        <f t="shared" si="132"/>
        <v>#DIV/0!</v>
      </c>
      <c r="LLK302" t="e">
        <f t="shared" si="132"/>
        <v>#DIV/0!</v>
      </c>
      <c r="LLL302" t="e">
        <f t="shared" si="132"/>
        <v>#DIV/0!</v>
      </c>
      <c r="LLM302" t="e">
        <f t="shared" si="132"/>
        <v>#DIV/0!</v>
      </c>
      <c r="LLN302" t="e">
        <f t="shared" si="132"/>
        <v>#DIV/0!</v>
      </c>
      <c r="LLO302" t="e">
        <f t="shared" si="132"/>
        <v>#DIV/0!</v>
      </c>
      <c r="LLP302" t="e">
        <f t="shared" si="132"/>
        <v>#DIV/0!</v>
      </c>
      <c r="LLQ302" t="e">
        <f t="shared" si="132"/>
        <v>#DIV/0!</v>
      </c>
      <c r="LLR302" t="e">
        <f t="shared" si="132"/>
        <v>#DIV/0!</v>
      </c>
      <c r="LLS302" t="e">
        <f t="shared" si="132"/>
        <v>#DIV/0!</v>
      </c>
      <c r="LLT302" t="e">
        <f t="shared" si="132"/>
        <v>#DIV/0!</v>
      </c>
      <c r="LLU302" t="e">
        <f t="shared" si="132"/>
        <v>#DIV/0!</v>
      </c>
      <c r="LLV302" t="e">
        <f t="shared" si="132"/>
        <v>#DIV/0!</v>
      </c>
      <c r="LLW302" t="e">
        <f t="shared" si="132"/>
        <v>#DIV/0!</v>
      </c>
      <c r="LLX302" t="e">
        <f t="shared" si="132"/>
        <v>#DIV/0!</v>
      </c>
      <c r="LLY302" t="e">
        <f t="shared" si="132"/>
        <v>#DIV/0!</v>
      </c>
      <c r="LLZ302" t="e">
        <f t="shared" si="132"/>
        <v>#DIV/0!</v>
      </c>
      <c r="LMA302" t="e">
        <f t="shared" ref="LMA302:LOL302" si="133">AVERAGE(LMA1:LMA74)</f>
        <v>#DIV/0!</v>
      </c>
      <c r="LMB302" t="e">
        <f t="shared" si="133"/>
        <v>#DIV/0!</v>
      </c>
      <c r="LMC302" t="e">
        <f t="shared" si="133"/>
        <v>#DIV/0!</v>
      </c>
      <c r="LMD302" t="e">
        <f t="shared" si="133"/>
        <v>#DIV/0!</v>
      </c>
      <c r="LME302" t="e">
        <f t="shared" si="133"/>
        <v>#DIV/0!</v>
      </c>
      <c r="LMF302" t="e">
        <f t="shared" si="133"/>
        <v>#DIV/0!</v>
      </c>
      <c r="LMG302" t="e">
        <f t="shared" si="133"/>
        <v>#DIV/0!</v>
      </c>
      <c r="LMH302" t="e">
        <f t="shared" si="133"/>
        <v>#DIV/0!</v>
      </c>
      <c r="LMI302" t="e">
        <f t="shared" si="133"/>
        <v>#DIV/0!</v>
      </c>
      <c r="LMJ302" t="e">
        <f t="shared" si="133"/>
        <v>#DIV/0!</v>
      </c>
      <c r="LMK302" t="e">
        <f t="shared" si="133"/>
        <v>#DIV/0!</v>
      </c>
      <c r="LML302" t="e">
        <f t="shared" si="133"/>
        <v>#DIV/0!</v>
      </c>
      <c r="LMM302" t="e">
        <f t="shared" si="133"/>
        <v>#DIV/0!</v>
      </c>
      <c r="LMN302" t="e">
        <f t="shared" si="133"/>
        <v>#DIV/0!</v>
      </c>
      <c r="LMO302" t="e">
        <f t="shared" si="133"/>
        <v>#DIV/0!</v>
      </c>
      <c r="LMP302" t="e">
        <f t="shared" si="133"/>
        <v>#DIV/0!</v>
      </c>
      <c r="LMQ302" t="e">
        <f t="shared" si="133"/>
        <v>#DIV/0!</v>
      </c>
      <c r="LMR302" t="e">
        <f t="shared" si="133"/>
        <v>#DIV/0!</v>
      </c>
      <c r="LMS302" t="e">
        <f t="shared" si="133"/>
        <v>#DIV/0!</v>
      </c>
      <c r="LMT302" t="e">
        <f t="shared" si="133"/>
        <v>#DIV/0!</v>
      </c>
      <c r="LMU302" t="e">
        <f t="shared" si="133"/>
        <v>#DIV/0!</v>
      </c>
      <c r="LMV302" t="e">
        <f t="shared" si="133"/>
        <v>#DIV/0!</v>
      </c>
      <c r="LMW302" t="e">
        <f t="shared" si="133"/>
        <v>#DIV/0!</v>
      </c>
      <c r="LMX302" t="e">
        <f t="shared" si="133"/>
        <v>#DIV/0!</v>
      </c>
      <c r="LMY302" t="e">
        <f t="shared" si="133"/>
        <v>#DIV/0!</v>
      </c>
      <c r="LMZ302" t="e">
        <f t="shared" si="133"/>
        <v>#DIV/0!</v>
      </c>
      <c r="LNA302" t="e">
        <f t="shared" si="133"/>
        <v>#DIV/0!</v>
      </c>
      <c r="LNB302" t="e">
        <f t="shared" si="133"/>
        <v>#DIV/0!</v>
      </c>
      <c r="LNC302" t="e">
        <f t="shared" si="133"/>
        <v>#DIV/0!</v>
      </c>
      <c r="LND302" t="e">
        <f t="shared" si="133"/>
        <v>#DIV/0!</v>
      </c>
      <c r="LNE302" t="e">
        <f t="shared" si="133"/>
        <v>#DIV/0!</v>
      </c>
      <c r="LNF302" t="e">
        <f t="shared" si="133"/>
        <v>#DIV/0!</v>
      </c>
      <c r="LNG302" t="e">
        <f t="shared" si="133"/>
        <v>#DIV/0!</v>
      </c>
      <c r="LNH302" t="e">
        <f t="shared" si="133"/>
        <v>#DIV/0!</v>
      </c>
      <c r="LNI302" t="e">
        <f t="shared" si="133"/>
        <v>#DIV/0!</v>
      </c>
      <c r="LNJ302" t="e">
        <f t="shared" si="133"/>
        <v>#DIV/0!</v>
      </c>
      <c r="LNK302" t="e">
        <f t="shared" si="133"/>
        <v>#DIV/0!</v>
      </c>
      <c r="LNL302" t="e">
        <f t="shared" si="133"/>
        <v>#DIV/0!</v>
      </c>
      <c r="LNM302" t="e">
        <f t="shared" si="133"/>
        <v>#DIV/0!</v>
      </c>
      <c r="LNN302" t="e">
        <f t="shared" si="133"/>
        <v>#DIV/0!</v>
      </c>
      <c r="LNO302" t="e">
        <f t="shared" si="133"/>
        <v>#DIV/0!</v>
      </c>
      <c r="LNP302" t="e">
        <f t="shared" si="133"/>
        <v>#DIV/0!</v>
      </c>
      <c r="LNQ302" t="e">
        <f t="shared" si="133"/>
        <v>#DIV/0!</v>
      </c>
      <c r="LNR302" t="e">
        <f t="shared" si="133"/>
        <v>#DIV/0!</v>
      </c>
      <c r="LNS302" t="e">
        <f t="shared" si="133"/>
        <v>#DIV/0!</v>
      </c>
      <c r="LNT302" t="e">
        <f t="shared" si="133"/>
        <v>#DIV/0!</v>
      </c>
      <c r="LNU302" t="e">
        <f t="shared" si="133"/>
        <v>#DIV/0!</v>
      </c>
      <c r="LNV302" t="e">
        <f t="shared" si="133"/>
        <v>#DIV/0!</v>
      </c>
      <c r="LNW302" t="e">
        <f t="shared" si="133"/>
        <v>#DIV/0!</v>
      </c>
      <c r="LNX302" t="e">
        <f t="shared" si="133"/>
        <v>#DIV/0!</v>
      </c>
      <c r="LNY302" t="e">
        <f t="shared" si="133"/>
        <v>#DIV/0!</v>
      </c>
      <c r="LNZ302" t="e">
        <f t="shared" si="133"/>
        <v>#DIV/0!</v>
      </c>
      <c r="LOA302" t="e">
        <f t="shared" si="133"/>
        <v>#DIV/0!</v>
      </c>
      <c r="LOB302" t="e">
        <f t="shared" si="133"/>
        <v>#DIV/0!</v>
      </c>
      <c r="LOC302" t="e">
        <f t="shared" si="133"/>
        <v>#DIV/0!</v>
      </c>
      <c r="LOD302" t="e">
        <f t="shared" si="133"/>
        <v>#DIV/0!</v>
      </c>
      <c r="LOE302" t="e">
        <f t="shared" si="133"/>
        <v>#DIV/0!</v>
      </c>
      <c r="LOF302" t="e">
        <f t="shared" si="133"/>
        <v>#DIV/0!</v>
      </c>
      <c r="LOG302" t="e">
        <f t="shared" si="133"/>
        <v>#DIV/0!</v>
      </c>
      <c r="LOH302" t="e">
        <f t="shared" si="133"/>
        <v>#DIV/0!</v>
      </c>
      <c r="LOI302" t="e">
        <f t="shared" si="133"/>
        <v>#DIV/0!</v>
      </c>
      <c r="LOJ302" t="e">
        <f t="shared" si="133"/>
        <v>#DIV/0!</v>
      </c>
      <c r="LOK302" t="e">
        <f t="shared" si="133"/>
        <v>#DIV/0!</v>
      </c>
      <c r="LOL302" t="e">
        <f t="shared" si="133"/>
        <v>#DIV/0!</v>
      </c>
      <c r="LOM302" t="e">
        <f t="shared" ref="LOM302:LQX302" si="134">AVERAGE(LOM1:LOM74)</f>
        <v>#DIV/0!</v>
      </c>
      <c r="LON302" t="e">
        <f t="shared" si="134"/>
        <v>#DIV/0!</v>
      </c>
      <c r="LOO302" t="e">
        <f t="shared" si="134"/>
        <v>#DIV/0!</v>
      </c>
      <c r="LOP302" t="e">
        <f t="shared" si="134"/>
        <v>#DIV/0!</v>
      </c>
      <c r="LOQ302" t="e">
        <f t="shared" si="134"/>
        <v>#DIV/0!</v>
      </c>
      <c r="LOR302" t="e">
        <f t="shared" si="134"/>
        <v>#DIV/0!</v>
      </c>
      <c r="LOS302" t="e">
        <f t="shared" si="134"/>
        <v>#DIV/0!</v>
      </c>
      <c r="LOT302" t="e">
        <f t="shared" si="134"/>
        <v>#DIV/0!</v>
      </c>
      <c r="LOU302" t="e">
        <f t="shared" si="134"/>
        <v>#DIV/0!</v>
      </c>
      <c r="LOV302" t="e">
        <f t="shared" si="134"/>
        <v>#DIV/0!</v>
      </c>
      <c r="LOW302" t="e">
        <f t="shared" si="134"/>
        <v>#DIV/0!</v>
      </c>
      <c r="LOX302" t="e">
        <f t="shared" si="134"/>
        <v>#DIV/0!</v>
      </c>
      <c r="LOY302" t="e">
        <f t="shared" si="134"/>
        <v>#DIV/0!</v>
      </c>
      <c r="LOZ302" t="e">
        <f t="shared" si="134"/>
        <v>#DIV/0!</v>
      </c>
      <c r="LPA302" t="e">
        <f t="shared" si="134"/>
        <v>#DIV/0!</v>
      </c>
      <c r="LPB302" t="e">
        <f t="shared" si="134"/>
        <v>#DIV/0!</v>
      </c>
      <c r="LPC302" t="e">
        <f t="shared" si="134"/>
        <v>#DIV/0!</v>
      </c>
      <c r="LPD302" t="e">
        <f t="shared" si="134"/>
        <v>#DIV/0!</v>
      </c>
      <c r="LPE302" t="e">
        <f t="shared" si="134"/>
        <v>#DIV/0!</v>
      </c>
      <c r="LPF302" t="e">
        <f t="shared" si="134"/>
        <v>#DIV/0!</v>
      </c>
      <c r="LPG302" t="e">
        <f t="shared" si="134"/>
        <v>#DIV/0!</v>
      </c>
      <c r="LPH302" t="e">
        <f t="shared" si="134"/>
        <v>#DIV/0!</v>
      </c>
      <c r="LPI302" t="e">
        <f t="shared" si="134"/>
        <v>#DIV/0!</v>
      </c>
      <c r="LPJ302" t="e">
        <f t="shared" si="134"/>
        <v>#DIV/0!</v>
      </c>
      <c r="LPK302" t="e">
        <f t="shared" si="134"/>
        <v>#DIV/0!</v>
      </c>
      <c r="LPL302" t="e">
        <f t="shared" si="134"/>
        <v>#DIV/0!</v>
      </c>
      <c r="LPM302" t="e">
        <f t="shared" si="134"/>
        <v>#DIV/0!</v>
      </c>
      <c r="LPN302" t="e">
        <f t="shared" si="134"/>
        <v>#DIV/0!</v>
      </c>
      <c r="LPO302" t="e">
        <f t="shared" si="134"/>
        <v>#DIV/0!</v>
      </c>
      <c r="LPP302" t="e">
        <f t="shared" si="134"/>
        <v>#DIV/0!</v>
      </c>
      <c r="LPQ302" t="e">
        <f t="shared" si="134"/>
        <v>#DIV/0!</v>
      </c>
      <c r="LPR302" t="e">
        <f t="shared" si="134"/>
        <v>#DIV/0!</v>
      </c>
      <c r="LPS302" t="e">
        <f t="shared" si="134"/>
        <v>#DIV/0!</v>
      </c>
      <c r="LPT302" t="e">
        <f t="shared" si="134"/>
        <v>#DIV/0!</v>
      </c>
      <c r="LPU302" t="e">
        <f t="shared" si="134"/>
        <v>#DIV/0!</v>
      </c>
      <c r="LPV302" t="e">
        <f t="shared" si="134"/>
        <v>#DIV/0!</v>
      </c>
      <c r="LPW302" t="e">
        <f t="shared" si="134"/>
        <v>#DIV/0!</v>
      </c>
      <c r="LPX302" t="e">
        <f t="shared" si="134"/>
        <v>#DIV/0!</v>
      </c>
      <c r="LPY302" t="e">
        <f t="shared" si="134"/>
        <v>#DIV/0!</v>
      </c>
      <c r="LPZ302" t="e">
        <f t="shared" si="134"/>
        <v>#DIV/0!</v>
      </c>
      <c r="LQA302" t="e">
        <f t="shared" si="134"/>
        <v>#DIV/0!</v>
      </c>
      <c r="LQB302" t="e">
        <f t="shared" si="134"/>
        <v>#DIV/0!</v>
      </c>
      <c r="LQC302" t="e">
        <f t="shared" si="134"/>
        <v>#DIV/0!</v>
      </c>
      <c r="LQD302" t="e">
        <f t="shared" si="134"/>
        <v>#DIV/0!</v>
      </c>
      <c r="LQE302" t="e">
        <f t="shared" si="134"/>
        <v>#DIV/0!</v>
      </c>
      <c r="LQF302" t="e">
        <f t="shared" si="134"/>
        <v>#DIV/0!</v>
      </c>
      <c r="LQG302" t="e">
        <f t="shared" si="134"/>
        <v>#DIV/0!</v>
      </c>
      <c r="LQH302" t="e">
        <f t="shared" si="134"/>
        <v>#DIV/0!</v>
      </c>
      <c r="LQI302" t="e">
        <f t="shared" si="134"/>
        <v>#DIV/0!</v>
      </c>
      <c r="LQJ302" t="e">
        <f t="shared" si="134"/>
        <v>#DIV/0!</v>
      </c>
      <c r="LQK302" t="e">
        <f t="shared" si="134"/>
        <v>#DIV/0!</v>
      </c>
      <c r="LQL302" t="e">
        <f t="shared" si="134"/>
        <v>#DIV/0!</v>
      </c>
      <c r="LQM302" t="e">
        <f t="shared" si="134"/>
        <v>#DIV/0!</v>
      </c>
      <c r="LQN302" t="e">
        <f t="shared" si="134"/>
        <v>#DIV/0!</v>
      </c>
      <c r="LQO302" t="e">
        <f t="shared" si="134"/>
        <v>#DIV/0!</v>
      </c>
      <c r="LQP302" t="e">
        <f t="shared" si="134"/>
        <v>#DIV/0!</v>
      </c>
      <c r="LQQ302" t="e">
        <f t="shared" si="134"/>
        <v>#DIV/0!</v>
      </c>
      <c r="LQR302" t="e">
        <f t="shared" si="134"/>
        <v>#DIV/0!</v>
      </c>
      <c r="LQS302" t="e">
        <f t="shared" si="134"/>
        <v>#DIV/0!</v>
      </c>
      <c r="LQT302" t="e">
        <f t="shared" si="134"/>
        <v>#DIV/0!</v>
      </c>
      <c r="LQU302" t="e">
        <f t="shared" si="134"/>
        <v>#DIV/0!</v>
      </c>
      <c r="LQV302" t="e">
        <f t="shared" si="134"/>
        <v>#DIV/0!</v>
      </c>
      <c r="LQW302" t="e">
        <f t="shared" si="134"/>
        <v>#DIV/0!</v>
      </c>
      <c r="LQX302" t="e">
        <f t="shared" si="134"/>
        <v>#DIV/0!</v>
      </c>
      <c r="LQY302" t="e">
        <f t="shared" ref="LQY302:LTJ302" si="135">AVERAGE(LQY1:LQY74)</f>
        <v>#DIV/0!</v>
      </c>
      <c r="LQZ302" t="e">
        <f t="shared" si="135"/>
        <v>#DIV/0!</v>
      </c>
      <c r="LRA302" t="e">
        <f t="shared" si="135"/>
        <v>#DIV/0!</v>
      </c>
      <c r="LRB302" t="e">
        <f t="shared" si="135"/>
        <v>#DIV/0!</v>
      </c>
      <c r="LRC302" t="e">
        <f t="shared" si="135"/>
        <v>#DIV/0!</v>
      </c>
      <c r="LRD302" t="e">
        <f t="shared" si="135"/>
        <v>#DIV/0!</v>
      </c>
      <c r="LRE302" t="e">
        <f t="shared" si="135"/>
        <v>#DIV/0!</v>
      </c>
      <c r="LRF302" t="e">
        <f t="shared" si="135"/>
        <v>#DIV/0!</v>
      </c>
      <c r="LRG302" t="e">
        <f t="shared" si="135"/>
        <v>#DIV/0!</v>
      </c>
      <c r="LRH302" t="e">
        <f t="shared" si="135"/>
        <v>#DIV/0!</v>
      </c>
      <c r="LRI302" t="e">
        <f t="shared" si="135"/>
        <v>#DIV/0!</v>
      </c>
      <c r="LRJ302" t="e">
        <f t="shared" si="135"/>
        <v>#DIV/0!</v>
      </c>
      <c r="LRK302" t="e">
        <f t="shared" si="135"/>
        <v>#DIV/0!</v>
      </c>
      <c r="LRL302" t="e">
        <f t="shared" si="135"/>
        <v>#DIV/0!</v>
      </c>
      <c r="LRM302" t="e">
        <f t="shared" si="135"/>
        <v>#DIV/0!</v>
      </c>
      <c r="LRN302" t="e">
        <f t="shared" si="135"/>
        <v>#DIV/0!</v>
      </c>
      <c r="LRO302" t="e">
        <f t="shared" si="135"/>
        <v>#DIV/0!</v>
      </c>
      <c r="LRP302" t="e">
        <f t="shared" si="135"/>
        <v>#DIV/0!</v>
      </c>
      <c r="LRQ302" t="e">
        <f t="shared" si="135"/>
        <v>#DIV/0!</v>
      </c>
      <c r="LRR302" t="e">
        <f t="shared" si="135"/>
        <v>#DIV/0!</v>
      </c>
      <c r="LRS302" t="e">
        <f t="shared" si="135"/>
        <v>#DIV/0!</v>
      </c>
      <c r="LRT302" t="e">
        <f t="shared" si="135"/>
        <v>#DIV/0!</v>
      </c>
      <c r="LRU302" t="e">
        <f t="shared" si="135"/>
        <v>#DIV/0!</v>
      </c>
      <c r="LRV302" t="e">
        <f t="shared" si="135"/>
        <v>#DIV/0!</v>
      </c>
      <c r="LRW302" t="e">
        <f t="shared" si="135"/>
        <v>#DIV/0!</v>
      </c>
      <c r="LRX302" t="e">
        <f t="shared" si="135"/>
        <v>#DIV/0!</v>
      </c>
      <c r="LRY302" t="e">
        <f t="shared" si="135"/>
        <v>#DIV/0!</v>
      </c>
      <c r="LRZ302" t="e">
        <f t="shared" si="135"/>
        <v>#DIV/0!</v>
      </c>
      <c r="LSA302" t="e">
        <f t="shared" si="135"/>
        <v>#DIV/0!</v>
      </c>
      <c r="LSB302" t="e">
        <f t="shared" si="135"/>
        <v>#DIV/0!</v>
      </c>
      <c r="LSC302" t="e">
        <f t="shared" si="135"/>
        <v>#DIV/0!</v>
      </c>
      <c r="LSD302" t="e">
        <f t="shared" si="135"/>
        <v>#DIV/0!</v>
      </c>
      <c r="LSE302" t="e">
        <f t="shared" si="135"/>
        <v>#DIV/0!</v>
      </c>
      <c r="LSF302" t="e">
        <f t="shared" si="135"/>
        <v>#DIV/0!</v>
      </c>
      <c r="LSG302" t="e">
        <f t="shared" si="135"/>
        <v>#DIV/0!</v>
      </c>
      <c r="LSH302" t="e">
        <f t="shared" si="135"/>
        <v>#DIV/0!</v>
      </c>
      <c r="LSI302" t="e">
        <f t="shared" si="135"/>
        <v>#DIV/0!</v>
      </c>
      <c r="LSJ302" t="e">
        <f t="shared" si="135"/>
        <v>#DIV/0!</v>
      </c>
      <c r="LSK302" t="e">
        <f t="shared" si="135"/>
        <v>#DIV/0!</v>
      </c>
      <c r="LSL302" t="e">
        <f t="shared" si="135"/>
        <v>#DIV/0!</v>
      </c>
      <c r="LSM302" t="e">
        <f t="shared" si="135"/>
        <v>#DIV/0!</v>
      </c>
      <c r="LSN302" t="e">
        <f t="shared" si="135"/>
        <v>#DIV/0!</v>
      </c>
      <c r="LSO302" t="e">
        <f t="shared" si="135"/>
        <v>#DIV/0!</v>
      </c>
      <c r="LSP302" t="e">
        <f t="shared" si="135"/>
        <v>#DIV/0!</v>
      </c>
      <c r="LSQ302" t="e">
        <f t="shared" si="135"/>
        <v>#DIV/0!</v>
      </c>
      <c r="LSR302" t="e">
        <f t="shared" si="135"/>
        <v>#DIV/0!</v>
      </c>
      <c r="LSS302" t="e">
        <f t="shared" si="135"/>
        <v>#DIV/0!</v>
      </c>
      <c r="LST302" t="e">
        <f t="shared" si="135"/>
        <v>#DIV/0!</v>
      </c>
      <c r="LSU302" t="e">
        <f t="shared" si="135"/>
        <v>#DIV/0!</v>
      </c>
      <c r="LSV302" t="e">
        <f t="shared" si="135"/>
        <v>#DIV/0!</v>
      </c>
      <c r="LSW302" t="e">
        <f t="shared" si="135"/>
        <v>#DIV/0!</v>
      </c>
      <c r="LSX302" t="e">
        <f t="shared" si="135"/>
        <v>#DIV/0!</v>
      </c>
      <c r="LSY302" t="e">
        <f t="shared" si="135"/>
        <v>#DIV/0!</v>
      </c>
      <c r="LSZ302" t="e">
        <f t="shared" si="135"/>
        <v>#DIV/0!</v>
      </c>
      <c r="LTA302" t="e">
        <f t="shared" si="135"/>
        <v>#DIV/0!</v>
      </c>
      <c r="LTB302" t="e">
        <f t="shared" si="135"/>
        <v>#DIV/0!</v>
      </c>
      <c r="LTC302" t="e">
        <f t="shared" si="135"/>
        <v>#DIV/0!</v>
      </c>
      <c r="LTD302" t="e">
        <f t="shared" si="135"/>
        <v>#DIV/0!</v>
      </c>
      <c r="LTE302" t="e">
        <f t="shared" si="135"/>
        <v>#DIV/0!</v>
      </c>
      <c r="LTF302" t="e">
        <f t="shared" si="135"/>
        <v>#DIV/0!</v>
      </c>
      <c r="LTG302" t="e">
        <f t="shared" si="135"/>
        <v>#DIV/0!</v>
      </c>
      <c r="LTH302" t="e">
        <f t="shared" si="135"/>
        <v>#DIV/0!</v>
      </c>
      <c r="LTI302" t="e">
        <f t="shared" si="135"/>
        <v>#DIV/0!</v>
      </c>
      <c r="LTJ302" t="e">
        <f t="shared" si="135"/>
        <v>#DIV/0!</v>
      </c>
      <c r="LTK302" t="e">
        <f t="shared" ref="LTK302:LVV302" si="136">AVERAGE(LTK1:LTK74)</f>
        <v>#DIV/0!</v>
      </c>
      <c r="LTL302" t="e">
        <f t="shared" si="136"/>
        <v>#DIV/0!</v>
      </c>
      <c r="LTM302" t="e">
        <f t="shared" si="136"/>
        <v>#DIV/0!</v>
      </c>
      <c r="LTN302" t="e">
        <f t="shared" si="136"/>
        <v>#DIV/0!</v>
      </c>
      <c r="LTO302" t="e">
        <f t="shared" si="136"/>
        <v>#DIV/0!</v>
      </c>
      <c r="LTP302" t="e">
        <f t="shared" si="136"/>
        <v>#DIV/0!</v>
      </c>
      <c r="LTQ302" t="e">
        <f t="shared" si="136"/>
        <v>#DIV/0!</v>
      </c>
      <c r="LTR302" t="e">
        <f t="shared" si="136"/>
        <v>#DIV/0!</v>
      </c>
      <c r="LTS302" t="e">
        <f t="shared" si="136"/>
        <v>#DIV/0!</v>
      </c>
      <c r="LTT302" t="e">
        <f t="shared" si="136"/>
        <v>#DIV/0!</v>
      </c>
      <c r="LTU302" t="e">
        <f t="shared" si="136"/>
        <v>#DIV/0!</v>
      </c>
      <c r="LTV302" t="e">
        <f t="shared" si="136"/>
        <v>#DIV/0!</v>
      </c>
      <c r="LTW302" t="e">
        <f t="shared" si="136"/>
        <v>#DIV/0!</v>
      </c>
      <c r="LTX302" t="e">
        <f t="shared" si="136"/>
        <v>#DIV/0!</v>
      </c>
      <c r="LTY302" t="e">
        <f t="shared" si="136"/>
        <v>#DIV/0!</v>
      </c>
      <c r="LTZ302" t="e">
        <f t="shared" si="136"/>
        <v>#DIV/0!</v>
      </c>
      <c r="LUA302" t="e">
        <f t="shared" si="136"/>
        <v>#DIV/0!</v>
      </c>
      <c r="LUB302" t="e">
        <f t="shared" si="136"/>
        <v>#DIV/0!</v>
      </c>
      <c r="LUC302" t="e">
        <f t="shared" si="136"/>
        <v>#DIV/0!</v>
      </c>
      <c r="LUD302" t="e">
        <f t="shared" si="136"/>
        <v>#DIV/0!</v>
      </c>
      <c r="LUE302" t="e">
        <f t="shared" si="136"/>
        <v>#DIV/0!</v>
      </c>
      <c r="LUF302" t="e">
        <f t="shared" si="136"/>
        <v>#DIV/0!</v>
      </c>
      <c r="LUG302" t="e">
        <f t="shared" si="136"/>
        <v>#DIV/0!</v>
      </c>
      <c r="LUH302" t="e">
        <f t="shared" si="136"/>
        <v>#DIV/0!</v>
      </c>
      <c r="LUI302" t="e">
        <f t="shared" si="136"/>
        <v>#DIV/0!</v>
      </c>
      <c r="LUJ302" t="e">
        <f t="shared" si="136"/>
        <v>#DIV/0!</v>
      </c>
      <c r="LUK302" t="e">
        <f t="shared" si="136"/>
        <v>#DIV/0!</v>
      </c>
      <c r="LUL302" t="e">
        <f t="shared" si="136"/>
        <v>#DIV/0!</v>
      </c>
      <c r="LUM302" t="e">
        <f t="shared" si="136"/>
        <v>#DIV/0!</v>
      </c>
      <c r="LUN302" t="e">
        <f t="shared" si="136"/>
        <v>#DIV/0!</v>
      </c>
      <c r="LUO302" t="e">
        <f t="shared" si="136"/>
        <v>#DIV/0!</v>
      </c>
      <c r="LUP302" t="e">
        <f t="shared" si="136"/>
        <v>#DIV/0!</v>
      </c>
      <c r="LUQ302" t="e">
        <f t="shared" si="136"/>
        <v>#DIV/0!</v>
      </c>
      <c r="LUR302" t="e">
        <f t="shared" si="136"/>
        <v>#DIV/0!</v>
      </c>
      <c r="LUS302" t="e">
        <f t="shared" si="136"/>
        <v>#DIV/0!</v>
      </c>
      <c r="LUT302" t="e">
        <f t="shared" si="136"/>
        <v>#DIV/0!</v>
      </c>
      <c r="LUU302" t="e">
        <f t="shared" si="136"/>
        <v>#DIV/0!</v>
      </c>
      <c r="LUV302" t="e">
        <f t="shared" si="136"/>
        <v>#DIV/0!</v>
      </c>
      <c r="LUW302" t="e">
        <f t="shared" si="136"/>
        <v>#DIV/0!</v>
      </c>
      <c r="LUX302" t="e">
        <f t="shared" si="136"/>
        <v>#DIV/0!</v>
      </c>
      <c r="LUY302" t="e">
        <f t="shared" si="136"/>
        <v>#DIV/0!</v>
      </c>
      <c r="LUZ302" t="e">
        <f t="shared" si="136"/>
        <v>#DIV/0!</v>
      </c>
      <c r="LVA302" t="e">
        <f t="shared" si="136"/>
        <v>#DIV/0!</v>
      </c>
      <c r="LVB302" t="e">
        <f t="shared" si="136"/>
        <v>#DIV/0!</v>
      </c>
      <c r="LVC302" t="e">
        <f t="shared" si="136"/>
        <v>#DIV/0!</v>
      </c>
      <c r="LVD302" t="e">
        <f t="shared" si="136"/>
        <v>#DIV/0!</v>
      </c>
      <c r="LVE302" t="e">
        <f t="shared" si="136"/>
        <v>#DIV/0!</v>
      </c>
      <c r="LVF302" t="e">
        <f t="shared" si="136"/>
        <v>#DIV/0!</v>
      </c>
      <c r="LVG302" t="e">
        <f t="shared" si="136"/>
        <v>#DIV/0!</v>
      </c>
      <c r="LVH302" t="e">
        <f t="shared" si="136"/>
        <v>#DIV/0!</v>
      </c>
      <c r="LVI302" t="e">
        <f t="shared" si="136"/>
        <v>#DIV/0!</v>
      </c>
      <c r="LVJ302" t="e">
        <f t="shared" si="136"/>
        <v>#DIV/0!</v>
      </c>
      <c r="LVK302" t="e">
        <f t="shared" si="136"/>
        <v>#DIV/0!</v>
      </c>
      <c r="LVL302" t="e">
        <f t="shared" si="136"/>
        <v>#DIV/0!</v>
      </c>
      <c r="LVM302" t="e">
        <f t="shared" si="136"/>
        <v>#DIV/0!</v>
      </c>
      <c r="LVN302" t="e">
        <f t="shared" si="136"/>
        <v>#DIV/0!</v>
      </c>
      <c r="LVO302" t="e">
        <f t="shared" si="136"/>
        <v>#DIV/0!</v>
      </c>
      <c r="LVP302" t="e">
        <f t="shared" si="136"/>
        <v>#DIV/0!</v>
      </c>
      <c r="LVQ302" t="e">
        <f t="shared" si="136"/>
        <v>#DIV/0!</v>
      </c>
      <c r="LVR302" t="e">
        <f t="shared" si="136"/>
        <v>#DIV/0!</v>
      </c>
      <c r="LVS302" t="e">
        <f t="shared" si="136"/>
        <v>#DIV/0!</v>
      </c>
      <c r="LVT302" t="e">
        <f t="shared" si="136"/>
        <v>#DIV/0!</v>
      </c>
      <c r="LVU302" t="e">
        <f t="shared" si="136"/>
        <v>#DIV/0!</v>
      </c>
      <c r="LVV302" t="e">
        <f t="shared" si="136"/>
        <v>#DIV/0!</v>
      </c>
      <c r="LVW302" t="e">
        <f t="shared" ref="LVW302:LYH302" si="137">AVERAGE(LVW1:LVW74)</f>
        <v>#DIV/0!</v>
      </c>
      <c r="LVX302" t="e">
        <f t="shared" si="137"/>
        <v>#DIV/0!</v>
      </c>
      <c r="LVY302" t="e">
        <f t="shared" si="137"/>
        <v>#DIV/0!</v>
      </c>
      <c r="LVZ302" t="e">
        <f t="shared" si="137"/>
        <v>#DIV/0!</v>
      </c>
      <c r="LWA302" t="e">
        <f t="shared" si="137"/>
        <v>#DIV/0!</v>
      </c>
      <c r="LWB302" t="e">
        <f t="shared" si="137"/>
        <v>#DIV/0!</v>
      </c>
      <c r="LWC302" t="e">
        <f t="shared" si="137"/>
        <v>#DIV/0!</v>
      </c>
      <c r="LWD302" t="e">
        <f t="shared" si="137"/>
        <v>#DIV/0!</v>
      </c>
      <c r="LWE302" t="e">
        <f t="shared" si="137"/>
        <v>#DIV/0!</v>
      </c>
      <c r="LWF302" t="e">
        <f t="shared" si="137"/>
        <v>#DIV/0!</v>
      </c>
      <c r="LWG302" t="e">
        <f t="shared" si="137"/>
        <v>#DIV/0!</v>
      </c>
      <c r="LWH302" t="e">
        <f t="shared" si="137"/>
        <v>#DIV/0!</v>
      </c>
      <c r="LWI302" t="e">
        <f t="shared" si="137"/>
        <v>#DIV/0!</v>
      </c>
      <c r="LWJ302" t="e">
        <f t="shared" si="137"/>
        <v>#DIV/0!</v>
      </c>
      <c r="LWK302" t="e">
        <f t="shared" si="137"/>
        <v>#DIV/0!</v>
      </c>
      <c r="LWL302" t="e">
        <f t="shared" si="137"/>
        <v>#DIV/0!</v>
      </c>
      <c r="LWM302" t="e">
        <f t="shared" si="137"/>
        <v>#DIV/0!</v>
      </c>
      <c r="LWN302" t="e">
        <f t="shared" si="137"/>
        <v>#DIV/0!</v>
      </c>
      <c r="LWO302" t="e">
        <f t="shared" si="137"/>
        <v>#DIV/0!</v>
      </c>
      <c r="LWP302" t="e">
        <f t="shared" si="137"/>
        <v>#DIV/0!</v>
      </c>
      <c r="LWQ302" t="e">
        <f t="shared" si="137"/>
        <v>#DIV/0!</v>
      </c>
      <c r="LWR302" t="e">
        <f t="shared" si="137"/>
        <v>#DIV/0!</v>
      </c>
      <c r="LWS302" t="e">
        <f t="shared" si="137"/>
        <v>#DIV/0!</v>
      </c>
      <c r="LWT302" t="e">
        <f t="shared" si="137"/>
        <v>#DIV/0!</v>
      </c>
      <c r="LWU302" t="e">
        <f t="shared" si="137"/>
        <v>#DIV/0!</v>
      </c>
      <c r="LWV302" t="e">
        <f t="shared" si="137"/>
        <v>#DIV/0!</v>
      </c>
      <c r="LWW302" t="e">
        <f t="shared" si="137"/>
        <v>#DIV/0!</v>
      </c>
      <c r="LWX302" t="e">
        <f t="shared" si="137"/>
        <v>#DIV/0!</v>
      </c>
      <c r="LWY302" t="e">
        <f t="shared" si="137"/>
        <v>#DIV/0!</v>
      </c>
      <c r="LWZ302" t="e">
        <f t="shared" si="137"/>
        <v>#DIV/0!</v>
      </c>
      <c r="LXA302" t="e">
        <f t="shared" si="137"/>
        <v>#DIV/0!</v>
      </c>
      <c r="LXB302" t="e">
        <f t="shared" si="137"/>
        <v>#DIV/0!</v>
      </c>
      <c r="LXC302" t="e">
        <f t="shared" si="137"/>
        <v>#DIV/0!</v>
      </c>
      <c r="LXD302" t="e">
        <f t="shared" si="137"/>
        <v>#DIV/0!</v>
      </c>
      <c r="LXE302" t="e">
        <f t="shared" si="137"/>
        <v>#DIV/0!</v>
      </c>
      <c r="LXF302" t="e">
        <f t="shared" si="137"/>
        <v>#DIV/0!</v>
      </c>
      <c r="LXG302" t="e">
        <f t="shared" si="137"/>
        <v>#DIV/0!</v>
      </c>
      <c r="LXH302" t="e">
        <f t="shared" si="137"/>
        <v>#DIV/0!</v>
      </c>
      <c r="LXI302" t="e">
        <f t="shared" si="137"/>
        <v>#DIV/0!</v>
      </c>
      <c r="LXJ302" t="e">
        <f t="shared" si="137"/>
        <v>#DIV/0!</v>
      </c>
      <c r="LXK302" t="e">
        <f t="shared" si="137"/>
        <v>#DIV/0!</v>
      </c>
      <c r="LXL302" t="e">
        <f t="shared" si="137"/>
        <v>#DIV/0!</v>
      </c>
      <c r="LXM302" t="e">
        <f t="shared" si="137"/>
        <v>#DIV/0!</v>
      </c>
      <c r="LXN302" t="e">
        <f t="shared" si="137"/>
        <v>#DIV/0!</v>
      </c>
      <c r="LXO302" t="e">
        <f t="shared" si="137"/>
        <v>#DIV/0!</v>
      </c>
      <c r="LXP302" t="e">
        <f t="shared" si="137"/>
        <v>#DIV/0!</v>
      </c>
      <c r="LXQ302" t="e">
        <f t="shared" si="137"/>
        <v>#DIV/0!</v>
      </c>
      <c r="LXR302" t="e">
        <f t="shared" si="137"/>
        <v>#DIV/0!</v>
      </c>
      <c r="LXS302" t="e">
        <f t="shared" si="137"/>
        <v>#DIV/0!</v>
      </c>
      <c r="LXT302" t="e">
        <f t="shared" si="137"/>
        <v>#DIV/0!</v>
      </c>
      <c r="LXU302" t="e">
        <f t="shared" si="137"/>
        <v>#DIV/0!</v>
      </c>
      <c r="LXV302" t="e">
        <f t="shared" si="137"/>
        <v>#DIV/0!</v>
      </c>
      <c r="LXW302" t="e">
        <f t="shared" si="137"/>
        <v>#DIV/0!</v>
      </c>
      <c r="LXX302" t="e">
        <f t="shared" si="137"/>
        <v>#DIV/0!</v>
      </c>
      <c r="LXY302" t="e">
        <f t="shared" si="137"/>
        <v>#DIV/0!</v>
      </c>
      <c r="LXZ302" t="e">
        <f t="shared" si="137"/>
        <v>#DIV/0!</v>
      </c>
      <c r="LYA302" t="e">
        <f t="shared" si="137"/>
        <v>#DIV/0!</v>
      </c>
      <c r="LYB302" t="e">
        <f t="shared" si="137"/>
        <v>#DIV/0!</v>
      </c>
      <c r="LYC302" t="e">
        <f t="shared" si="137"/>
        <v>#DIV/0!</v>
      </c>
      <c r="LYD302" t="e">
        <f t="shared" si="137"/>
        <v>#DIV/0!</v>
      </c>
      <c r="LYE302" t="e">
        <f t="shared" si="137"/>
        <v>#DIV/0!</v>
      </c>
      <c r="LYF302" t="e">
        <f t="shared" si="137"/>
        <v>#DIV/0!</v>
      </c>
      <c r="LYG302" t="e">
        <f t="shared" si="137"/>
        <v>#DIV/0!</v>
      </c>
      <c r="LYH302" t="e">
        <f t="shared" si="137"/>
        <v>#DIV/0!</v>
      </c>
      <c r="LYI302" t="e">
        <f t="shared" ref="LYI302:MAT302" si="138">AVERAGE(LYI1:LYI74)</f>
        <v>#DIV/0!</v>
      </c>
      <c r="LYJ302" t="e">
        <f t="shared" si="138"/>
        <v>#DIV/0!</v>
      </c>
      <c r="LYK302" t="e">
        <f t="shared" si="138"/>
        <v>#DIV/0!</v>
      </c>
      <c r="LYL302" t="e">
        <f t="shared" si="138"/>
        <v>#DIV/0!</v>
      </c>
      <c r="LYM302" t="e">
        <f t="shared" si="138"/>
        <v>#DIV/0!</v>
      </c>
      <c r="LYN302" t="e">
        <f t="shared" si="138"/>
        <v>#DIV/0!</v>
      </c>
      <c r="LYO302" t="e">
        <f t="shared" si="138"/>
        <v>#DIV/0!</v>
      </c>
      <c r="LYP302" t="e">
        <f t="shared" si="138"/>
        <v>#DIV/0!</v>
      </c>
      <c r="LYQ302" t="e">
        <f t="shared" si="138"/>
        <v>#DIV/0!</v>
      </c>
      <c r="LYR302" t="e">
        <f t="shared" si="138"/>
        <v>#DIV/0!</v>
      </c>
      <c r="LYS302" t="e">
        <f t="shared" si="138"/>
        <v>#DIV/0!</v>
      </c>
      <c r="LYT302" t="e">
        <f t="shared" si="138"/>
        <v>#DIV/0!</v>
      </c>
      <c r="LYU302" t="e">
        <f t="shared" si="138"/>
        <v>#DIV/0!</v>
      </c>
      <c r="LYV302" t="e">
        <f t="shared" si="138"/>
        <v>#DIV/0!</v>
      </c>
      <c r="LYW302" t="e">
        <f t="shared" si="138"/>
        <v>#DIV/0!</v>
      </c>
      <c r="LYX302" t="e">
        <f t="shared" si="138"/>
        <v>#DIV/0!</v>
      </c>
      <c r="LYY302" t="e">
        <f t="shared" si="138"/>
        <v>#DIV/0!</v>
      </c>
      <c r="LYZ302" t="e">
        <f t="shared" si="138"/>
        <v>#DIV/0!</v>
      </c>
      <c r="LZA302" t="e">
        <f t="shared" si="138"/>
        <v>#DIV/0!</v>
      </c>
      <c r="LZB302" t="e">
        <f t="shared" si="138"/>
        <v>#DIV/0!</v>
      </c>
      <c r="LZC302" t="e">
        <f t="shared" si="138"/>
        <v>#DIV/0!</v>
      </c>
      <c r="LZD302" t="e">
        <f t="shared" si="138"/>
        <v>#DIV/0!</v>
      </c>
      <c r="LZE302" t="e">
        <f t="shared" si="138"/>
        <v>#DIV/0!</v>
      </c>
      <c r="LZF302" t="e">
        <f t="shared" si="138"/>
        <v>#DIV/0!</v>
      </c>
      <c r="LZG302" t="e">
        <f t="shared" si="138"/>
        <v>#DIV/0!</v>
      </c>
      <c r="LZH302" t="e">
        <f t="shared" si="138"/>
        <v>#DIV/0!</v>
      </c>
      <c r="LZI302" t="e">
        <f t="shared" si="138"/>
        <v>#DIV/0!</v>
      </c>
      <c r="LZJ302" t="e">
        <f t="shared" si="138"/>
        <v>#DIV/0!</v>
      </c>
      <c r="LZK302" t="e">
        <f t="shared" si="138"/>
        <v>#DIV/0!</v>
      </c>
      <c r="LZL302" t="e">
        <f t="shared" si="138"/>
        <v>#DIV/0!</v>
      </c>
      <c r="LZM302" t="e">
        <f t="shared" si="138"/>
        <v>#DIV/0!</v>
      </c>
      <c r="LZN302" t="e">
        <f t="shared" si="138"/>
        <v>#DIV/0!</v>
      </c>
      <c r="LZO302" t="e">
        <f t="shared" si="138"/>
        <v>#DIV/0!</v>
      </c>
      <c r="LZP302" t="e">
        <f t="shared" si="138"/>
        <v>#DIV/0!</v>
      </c>
      <c r="LZQ302" t="e">
        <f t="shared" si="138"/>
        <v>#DIV/0!</v>
      </c>
      <c r="LZR302" t="e">
        <f t="shared" si="138"/>
        <v>#DIV/0!</v>
      </c>
      <c r="LZS302" t="e">
        <f t="shared" si="138"/>
        <v>#DIV/0!</v>
      </c>
      <c r="LZT302" t="e">
        <f t="shared" si="138"/>
        <v>#DIV/0!</v>
      </c>
      <c r="LZU302" t="e">
        <f t="shared" si="138"/>
        <v>#DIV/0!</v>
      </c>
      <c r="LZV302" t="e">
        <f t="shared" si="138"/>
        <v>#DIV/0!</v>
      </c>
      <c r="LZW302" t="e">
        <f t="shared" si="138"/>
        <v>#DIV/0!</v>
      </c>
      <c r="LZX302" t="e">
        <f t="shared" si="138"/>
        <v>#DIV/0!</v>
      </c>
      <c r="LZY302" t="e">
        <f t="shared" si="138"/>
        <v>#DIV/0!</v>
      </c>
      <c r="LZZ302" t="e">
        <f t="shared" si="138"/>
        <v>#DIV/0!</v>
      </c>
      <c r="MAA302" t="e">
        <f t="shared" si="138"/>
        <v>#DIV/0!</v>
      </c>
      <c r="MAB302" t="e">
        <f t="shared" si="138"/>
        <v>#DIV/0!</v>
      </c>
      <c r="MAC302" t="e">
        <f t="shared" si="138"/>
        <v>#DIV/0!</v>
      </c>
      <c r="MAD302" t="e">
        <f t="shared" si="138"/>
        <v>#DIV/0!</v>
      </c>
      <c r="MAE302" t="e">
        <f t="shared" si="138"/>
        <v>#DIV/0!</v>
      </c>
      <c r="MAF302" t="e">
        <f t="shared" si="138"/>
        <v>#DIV/0!</v>
      </c>
      <c r="MAG302" t="e">
        <f t="shared" si="138"/>
        <v>#DIV/0!</v>
      </c>
      <c r="MAH302" t="e">
        <f t="shared" si="138"/>
        <v>#DIV/0!</v>
      </c>
      <c r="MAI302" t="e">
        <f t="shared" si="138"/>
        <v>#DIV/0!</v>
      </c>
      <c r="MAJ302" t="e">
        <f t="shared" si="138"/>
        <v>#DIV/0!</v>
      </c>
      <c r="MAK302" t="e">
        <f t="shared" si="138"/>
        <v>#DIV/0!</v>
      </c>
      <c r="MAL302" t="e">
        <f t="shared" si="138"/>
        <v>#DIV/0!</v>
      </c>
      <c r="MAM302" t="e">
        <f t="shared" si="138"/>
        <v>#DIV/0!</v>
      </c>
      <c r="MAN302" t="e">
        <f t="shared" si="138"/>
        <v>#DIV/0!</v>
      </c>
      <c r="MAO302" t="e">
        <f t="shared" si="138"/>
        <v>#DIV/0!</v>
      </c>
      <c r="MAP302" t="e">
        <f t="shared" si="138"/>
        <v>#DIV/0!</v>
      </c>
      <c r="MAQ302" t="e">
        <f t="shared" si="138"/>
        <v>#DIV/0!</v>
      </c>
      <c r="MAR302" t="e">
        <f t="shared" si="138"/>
        <v>#DIV/0!</v>
      </c>
      <c r="MAS302" t="e">
        <f t="shared" si="138"/>
        <v>#DIV/0!</v>
      </c>
      <c r="MAT302" t="e">
        <f t="shared" si="138"/>
        <v>#DIV/0!</v>
      </c>
      <c r="MAU302" t="e">
        <f t="shared" ref="MAU302:MDF302" si="139">AVERAGE(MAU1:MAU74)</f>
        <v>#DIV/0!</v>
      </c>
      <c r="MAV302" t="e">
        <f t="shared" si="139"/>
        <v>#DIV/0!</v>
      </c>
      <c r="MAW302" t="e">
        <f t="shared" si="139"/>
        <v>#DIV/0!</v>
      </c>
      <c r="MAX302" t="e">
        <f t="shared" si="139"/>
        <v>#DIV/0!</v>
      </c>
      <c r="MAY302" t="e">
        <f t="shared" si="139"/>
        <v>#DIV/0!</v>
      </c>
      <c r="MAZ302" t="e">
        <f t="shared" si="139"/>
        <v>#DIV/0!</v>
      </c>
      <c r="MBA302" t="e">
        <f t="shared" si="139"/>
        <v>#DIV/0!</v>
      </c>
      <c r="MBB302" t="e">
        <f t="shared" si="139"/>
        <v>#DIV/0!</v>
      </c>
      <c r="MBC302" t="e">
        <f t="shared" si="139"/>
        <v>#DIV/0!</v>
      </c>
      <c r="MBD302" t="e">
        <f t="shared" si="139"/>
        <v>#DIV/0!</v>
      </c>
      <c r="MBE302" t="e">
        <f t="shared" si="139"/>
        <v>#DIV/0!</v>
      </c>
      <c r="MBF302" t="e">
        <f t="shared" si="139"/>
        <v>#DIV/0!</v>
      </c>
      <c r="MBG302" t="e">
        <f t="shared" si="139"/>
        <v>#DIV/0!</v>
      </c>
      <c r="MBH302" t="e">
        <f t="shared" si="139"/>
        <v>#DIV/0!</v>
      </c>
      <c r="MBI302" t="e">
        <f t="shared" si="139"/>
        <v>#DIV/0!</v>
      </c>
      <c r="MBJ302" t="e">
        <f t="shared" si="139"/>
        <v>#DIV/0!</v>
      </c>
      <c r="MBK302" t="e">
        <f t="shared" si="139"/>
        <v>#DIV/0!</v>
      </c>
      <c r="MBL302" t="e">
        <f t="shared" si="139"/>
        <v>#DIV/0!</v>
      </c>
      <c r="MBM302" t="e">
        <f t="shared" si="139"/>
        <v>#DIV/0!</v>
      </c>
      <c r="MBN302" t="e">
        <f t="shared" si="139"/>
        <v>#DIV/0!</v>
      </c>
      <c r="MBO302" t="e">
        <f t="shared" si="139"/>
        <v>#DIV/0!</v>
      </c>
      <c r="MBP302" t="e">
        <f t="shared" si="139"/>
        <v>#DIV/0!</v>
      </c>
      <c r="MBQ302" t="e">
        <f t="shared" si="139"/>
        <v>#DIV/0!</v>
      </c>
      <c r="MBR302" t="e">
        <f t="shared" si="139"/>
        <v>#DIV/0!</v>
      </c>
      <c r="MBS302" t="e">
        <f t="shared" si="139"/>
        <v>#DIV/0!</v>
      </c>
      <c r="MBT302" t="e">
        <f t="shared" si="139"/>
        <v>#DIV/0!</v>
      </c>
      <c r="MBU302" t="e">
        <f t="shared" si="139"/>
        <v>#DIV/0!</v>
      </c>
      <c r="MBV302" t="e">
        <f t="shared" si="139"/>
        <v>#DIV/0!</v>
      </c>
      <c r="MBW302" t="e">
        <f t="shared" si="139"/>
        <v>#DIV/0!</v>
      </c>
      <c r="MBX302" t="e">
        <f t="shared" si="139"/>
        <v>#DIV/0!</v>
      </c>
      <c r="MBY302" t="e">
        <f t="shared" si="139"/>
        <v>#DIV/0!</v>
      </c>
      <c r="MBZ302" t="e">
        <f t="shared" si="139"/>
        <v>#DIV/0!</v>
      </c>
      <c r="MCA302" t="e">
        <f t="shared" si="139"/>
        <v>#DIV/0!</v>
      </c>
      <c r="MCB302" t="e">
        <f t="shared" si="139"/>
        <v>#DIV/0!</v>
      </c>
      <c r="MCC302" t="e">
        <f t="shared" si="139"/>
        <v>#DIV/0!</v>
      </c>
      <c r="MCD302" t="e">
        <f t="shared" si="139"/>
        <v>#DIV/0!</v>
      </c>
      <c r="MCE302" t="e">
        <f t="shared" si="139"/>
        <v>#DIV/0!</v>
      </c>
      <c r="MCF302" t="e">
        <f t="shared" si="139"/>
        <v>#DIV/0!</v>
      </c>
      <c r="MCG302" t="e">
        <f t="shared" si="139"/>
        <v>#DIV/0!</v>
      </c>
      <c r="MCH302" t="e">
        <f t="shared" si="139"/>
        <v>#DIV/0!</v>
      </c>
      <c r="MCI302" t="e">
        <f t="shared" si="139"/>
        <v>#DIV/0!</v>
      </c>
      <c r="MCJ302" t="e">
        <f t="shared" si="139"/>
        <v>#DIV/0!</v>
      </c>
      <c r="MCK302" t="e">
        <f t="shared" si="139"/>
        <v>#DIV/0!</v>
      </c>
      <c r="MCL302" t="e">
        <f t="shared" si="139"/>
        <v>#DIV/0!</v>
      </c>
      <c r="MCM302" t="e">
        <f t="shared" si="139"/>
        <v>#DIV/0!</v>
      </c>
      <c r="MCN302" t="e">
        <f t="shared" si="139"/>
        <v>#DIV/0!</v>
      </c>
      <c r="MCO302" t="e">
        <f t="shared" si="139"/>
        <v>#DIV/0!</v>
      </c>
      <c r="MCP302" t="e">
        <f t="shared" si="139"/>
        <v>#DIV/0!</v>
      </c>
      <c r="MCQ302" t="e">
        <f t="shared" si="139"/>
        <v>#DIV/0!</v>
      </c>
      <c r="MCR302" t="e">
        <f t="shared" si="139"/>
        <v>#DIV/0!</v>
      </c>
      <c r="MCS302" t="e">
        <f t="shared" si="139"/>
        <v>#DIV/0!</v>
      </c>
      <c r="MCT302" t="e">
        <f t="shared" si="139"/>
        <v>#DIV/0!</v>
      </c>
      <c r="MCU302" t="e">
        <f t="shared" si="139"/>
        <v>#DIV/0!</v>
      </c>
      <c r="MCV302" t="e">
        <f t="shared" si="139"/>
        <v>#DIV/0!</v>
      </c>
      <c r="MCW302" t="e">
        <f t="shared" si="139"/>
        <v>#DIV/0!</v>
      </c>
      <c r="MCX302" t="e">
        <f t="shared" si="139"/>
        <v>#DIV/0!</v>
      </c>
      <c r="MCY302" t="e">
        <f t="shared" si="139"/>
        <v>#DIV/0!</v>
      </c>
      <c r="MCZ302" t="e">
        <f t="shared" si="139"/>
        <v>#DIV/0!</v>
      </c>
      <c r="MDA302" t="e">
        <f t="shared" si="139"/>
        <v>#DIV/0!</v>
      </c>
      <c r="MDB302" t="e">
        <f t="shared" si="139"/>
        <v>#DIV/0!</v>
      </c>
      <c r="MDC302" t="e">
        <f t="shared" si="139"/>
        <v>#DIV/0!</v>
      </c>
      <c r="MDD302" t="e">
        <f t="shared" si="139"/>
        <v>#DIV/0!</v>
      </c>
      <c r="MDE302" t="e">
        <f t="shared" si="139"/>
        <v>#DIV/0!</v>
      </c>
      <c r="MDF302" t="e">
        <f t="shared" si="139"/>
        <v>#DIV/0!</v>
      </c>
      <c r="MDG302" t="e">
        <f t="shared" ref="MDG302:MFR302" si="140">AVERAGE(MDG1:MDG74)</f>
        <v>#DIV/0!</v>
      </c>
      <c r="MDH302" t="e">
        <f t="shared" si="140"/>
        <v>#DIV/0!</v>
      </c>
      <c r="MDI302" t="e">
        <f t="shared" si="140"/>
        <v>#DIV/0!</v>
      </c>
      <c r="MDJ302" t="e">
        <f t="shared" si="140"/>
        <v>#DIV/0!</v>
      </c>
      <c r="MDK302" t="e">
        <f t="shared" si="140"/>
        <v>#DIV/0!</v>
      </c>
      <c r="MDL302" t="e">
        <f t="shared" si="140"/>
        <v>#DIV/0!</v>
      </c>
      <c r="MDM302" t="e">
        <f t="shared" si="140"/>
        <v>#DIV/0!</v>
      </c>
      <c r="MDN302" t="e">
        <f t="shared" si="140"/>
        <v>#DIV/0!</v>
      </c>
      <c r="MDO302" t="e">
        <f t="shared" si="140"/>
        <v>#DIV/0!</v>
      </c>
      <c r="MDP302" t="e">
        <f t="shared" si="140"/>
        <v>#DIV/0!</v>
      </c>
      <c r="MDQ302" t="e">
        <f t="shared" si="140"/>
        <v>#DIV/0!</v>
      </c>
      <c r="MDR302" t="e">
        <f t="shared" si="140"/>
        <v>#DIV/0!</v>
      </c>
      <c r="MDS302" t="e">
        <f t="shared" si="140"/>
        <v>#DIV/0!</v>
      </c>
      <c r="MDT302" t="e">
        <f t="shared" si="140"/>
        <v>#DIV/0!</v>
      </c>
      <c r="MDU302" t="e">
        <f t="shared" si="140"/>
        <v>#DIV/0!</v>
      </c>
      <c r="MDV302" t="e">
        <f t="shared" si="140"/>
        <v>#DIV/0!</v>
      </c>
      <c r="MDW302" t="e">
        <f t="shared" si="140"/>
        <v>#DIV/0!</v>
      </c>
      <c r="MDX302" t="e">
        <f t="shared" si="140"/>
        <v>#DIV/0!</v>
      </c>
      <c r="MDY302" t="e">
        <f t="shared" si="140"/>
        <v>#DIV/0!</v>
      </c>
      <c r="MDZ302" t="e">
        <f t="shared" si="140"/>
        <v>#DIV/0!</v>
      </c>
      <c r="MEA302" t="e">
        <f t="shared" si="140"/>
        <v>#DIV/0!</v>
      </c>
      <c r="MEB302" t="e">
        <f t="shared" si="140"/>
        <v>#DIV/0!</v>
      </c>
      <c r="MEC302" t="e">
        <f t="shared" si="140"/>
        <v>#DIV/0!</v>
      </c>
      <c r="MED302" t="e">
        <f t="shared" si="140"/>
        <v>#DIV/0!</v>
      </c>
      <c r="MEE302" t="e">
        <f t="shared" si="140"/>
        <v>#DIV/0!</v>
      </c>
      <c r="MEF302" t="e">
        <f t="shared" si="140"/>
        <v>#DIV/0!</v>
      </c>
      <c r="MEG302" t="e">
        <f t="shared" si="140"/>
        <v>#DIV/0!</v>
      </c>
      <c r="MEH302" t="e">
        <f t="shared" si="140"/>
        <v>#DIV/0!</v>
      </c>
      <c r="MEI302" t="e">
        <f t="shared" si="140"/>
        <v>#DIV/0!</v>
      </c>
      <c r="MEJ302" t="e">
        <f t="shared" si="140"/>
        <v>#DIV/0!</v>
      </c>
      <c r="MEK302" t="e">
        <f t="shared" si="140"/>
        <v>#DIV/0!</v>
      </c>
      <c r="MEL302" t="e">
        <f t="shared" si="140"/>
        <v>#DIV/0!</v>
      </c>
      <c r="MEM302" t="e">
        <f t="shared" si="140"/>
        <v>#DIV/0!</v>
      </c>
      <c r="MEN302" t="e">
        <f t="shared" si="140"/>
        <v>#DIV/0!</v>
      </c>
      <c r="MEO302" t="e">
        <f t="shared" si="140"/>
        <v>#DIV/0!</v>
      </c>
      <c r="MEP302" t="e">
        <f t="shared" si="140"/>
        <v>#DIV/0!</v>
      </c>
      <c r="MEQ302" t="e">
        <f t="shared" si="140"/>
        <v>#DIV/0!</v>
      </c>
      <c r="MER302" t="e">
        <f t="shared" si="140"/>
        <v>#DIV/0!</v>
      </c>
      <c r="MES302" t="e">
        <f t="shared" si="140"/>
        <v>#DIV/0!</v>
      </c>
      <c r="MET302" t="e">
        <f t="shared" si="140"/>
        <v>#DIV/0!</v>
      </c>
      <c r="MEU302" t="e">
        <f t="shared" si="140"/>
        <v>#DIV/0!</v>
      </c>
      <c r="MEV302" t="e">
        <f t="shared" si="140"/>
        <v>#DIV/0!</v>
      </c>
      <c r="MEW302" t="e">
        <f t="shared" si="140"/>
        <v>#DIV/0!</v>
      </c>
      <c r="MEX302" t="e">
        <f t="shared" si="140"/>
        <v>#DIV/0!</v>
      </c>
      <c r="MEY302" t="e">
        <f t="shared" si="140"/>
        <v>#DIV/0!</v>
      </c>
      <c r="MEZ302" t="e">
        <f t="shared" si="140"/>
        <v>#DIV/0!</v>
      </c>
      <c r="MFA302" t="e">
        <f t="shared" si="140"/>
        <v>#DIV/0!</v>
      </c>
      <c r="MFB302" t="e">
        <f t="shared" si="140"/>
        <v>#DIV/0!</v>
      </c>
      <c r="MFC302" t="e">
        <f t="shared" si="140"/>
        <v>#DIV/0!</v>
      </c>
      <c r="MFD302" t="e">
        <f t="shared" si="140"/>
        <v>#DIV/0!</v>
      </c>
      <c r="MFE302" t="e">
        <f t="shared" si="140"/>
        <v>#DIV/0!</v>
      </c>
      <c r="MFF302" t="e">
        <f t="shared" si="140"/>
        <v>#DIV/0!</v>
      </c>
      <c r="MFG302" t="e">
        <f t="shared" si="140"/>
        <v>#DIV/0!</v>
      </c>
      <c r="MFH302" t="e">
        <f t="shared" si="140"/>
        <v>#DIV/0!</v>
      </c>
      <c r="MFI302" t="e">
        <f t="shared" si="140"/>
        <v>#DIV/0!</v>
      </c>
      <c r="MFJ302" t="e">
        <f t="shared" si="140"/>
        <v>#DIV/0!</v>
      </c>
      <c r="MFK302" t="e">
        <f t="shared" si="140"/>
        <v>#DIV/0!</v>
      </c>
      <c r="MFL302" t="e">
        <f t="shared" si="140"/>
        <v>#DIV/0!</v>
      </c>
      <c r="MFM302" t="e">
        <f t="shared" si="140"/>
        <v>#DIV/0!</v>
      </c>
      <c r="MFN302" t="e">
        <f t="shared" si="140"/>
        <v>#DIV/0!</v>
      </c>
      <c r="MFO302" t="e">
        <f t="shared" si="140"/>
        <v>#DIV/0!</v>
      </c>
      <c r="MFP302" t="e">
        <f t="shared" si="140"/>
        <v>#DIV/0!</v>
      </c>
      <c r="MFQ302" t="e">
        <f t="shared" si="140"/>
        <v>#DIV/0!</v>
      </c>
      <c r="MFR302" t="e">
        <f t="shared" si="140"/>
        <v>#DIV/0!</v>
      </c>
      <c r="MFS302" t="e">
        <f t="shared" ref="MFS302:MID302" si="141">AVERAGE(MFS1:MFS74)</f>
        <v>#DIV/0!</v>
      </c>
      <c r="MFT302" t="e">
        <f t="shared" si="141"/>
        <v>#DIV/0!</v>
      </c>
      <c r="MFU302" t="e">
        <f t="shared" si="141"/>
        <v>#DIV/0!</v>
      </c>
      <c r="MFV302" t="e">
        <f t="shared" si="141"/>
        <v>#DIV/0!</v>
      </c>
      <c r="MFW302" t="e">
        <f t="shared" si="141"/>
        <v>#DIV/0!</v>
      </c>
      <c r="MFX302" t="e">
        <f t="shared" si="141"/>
        <v>#DIV/0!</v>
      </c>
      <c r="MFY302" t="e">
        <f t="shared" si="141"/>
        <v>#DIV/0!</v>
      </c>
      <c r="MFZ302" t="e">
        <f t="shared" si="141"/>
        <v>#DIV/0!</v>
      </c>
      <c r="MGA302" t="e">
        <f t="shared" si="141"/>
        <v>#DIV/0!</v>
      </c>
      <c r="MGB302" t="e">
        <f t="shared" si="141"/>
        <v>#DIV/0!</v>
      </c>
      <c r="MGC302" t="e">
        <f t="shared" si="141"/>
        <v>#DIV/0!</v>
      </c>
      <c r="MGD302" t="e">
        <f t="shared" si="141"/>
        <v>#DIV/0!</v>
      </c>
      <c r="MGE302" t="e">
        <f t="shared" si="141"/>
        <v>#DIV/0!</v>
      </c>
      <c r="MGF302" t="e">
        <f t="shared" si="141"/>
        <v>#DIV/0!</v>
      </c>
      <c r="MGG302" t="e">
        <f t="shared" si="141"/>
        <v>#DIV/0!</v>
      </c>
      <c r="MGH302" t="e">
        <f t="shared" si="141"/>
        <v>#DIV/0!</v>
      </c>
      <c r="MGI302" t="e">
        <f t="shared" si="141"/>
        <v>#DIV/0!</v>
      </c>
      <c r="MGJ302" t="e">
        <f t="shared" si="141"/>
        <v>#DIV/0!</v>
      </c>
      <c r="MGK302" t="e">
        <f t="shared" si="141"/>
        <v>#DIV/0!</v>
      </c>
      <c r="MGL302" t="e">
        <f t="shared" si="141"/>
        <v>#DIV/0!</v>
      </c>
      <c r="MGM302" t="e">
        <f t="shared" si="141"/>
        <v>#DIV/0!</v>
      </c>
      <c r="MGN302" t="e">
        <f t="shared" si="141"/>
        <v>#DIV/0!</v>
      </c>
      <c r="MGO302" t="e">
        <f t="shared" si="141"/>
        <v>#DIV/0!</v>
      </c>
      <c r="MGP302" t="e">
        <f t="shared" si="141"/>
        <v>#DIV/0!</v>
      </c>
      <c r="MGQ302" t="e">
        <f t="shared" si="141"/>
        <v>#DIV/0!</v>
      </c>
      <c r="MGR302" t="e">
        <f t="shared" si="141"/>
        <v>#DIV/0!</v>
      </c>
      <c r="MGS302" t="e">
        <f t="shared" si="141"/>
        <v>#DIV/0!</v>
      </c>
      <c r="MGT302" t="e">
        <f t="shared" si="141"/>
        <v>#DIV/0!</v>
      </c>
      <c r="MGU302" t="e">
        <f t="shared" si="141"/>
        <v>#DIV/0!</v>
      </c>
      <c r="MGV302" t="e">
        <f t="shared" si="141"/>
        <v>#DIV/0!</v>
      </c>
      <c r="MGW302" t="e">
        <f t="shared" si="141"/>
        <v>#DIV/0!</v>
      </c>
      <c r="MGX302" t="e">
        <f t="shared" si="141"/>
        <v>#DIV/0!</v>
      </c>
      <c r="MGY302" t="e">
        <f t="shared" si="141"/>
        <v>#DIV/0!</v>
      </c>
      <c r="MGZ302" t="e">
        <f t="shared" si="141"/>
        <v>#DIV/0!</v>
      </c>
      <c r="MHA302" t="e">
        <f t="shared" si="141"/>
        <v>#DIV/0!</v>
      </c>
      <c r="MHB302" t="e">
        <f t="shared" si="141"/>
        <v>#DIV/0!</v>
      </c>
      <c r="MHC302" t="e">
        <f t="shared" si="141"/>
        <v>#DIV/0!</v>
      </c>
      <c r="MHD302" t="e">
        <f t="shared" si="141"/>
        <v>#DIV/0!</v>
      </c>
      <c r="MHE302" t="e">
        <f t="shared" si="141"/>
        <v>#DIV/0!</v>
      </c>
      <c r="MHF302" t="e">
        <f t="shared" si="141"/>
        <v>#DIV/0!</v>
      </c>
      <c r="MHG302" t="e">
        <f t="shared" si="141"/>
        <v>#DIV/0!</v>
      </c>
      <c r="MHH302" t="e">
        <f t="shared" si="141"/>
        <v>#DIV/0!</v>
      </c>
      <c r="MHI302" t="e">
        <f t="shared" si="141"/>
        <v>#DIV/0!</v>
      </c>
      <c r="MHJ302" t="e">
        <f t="shared" si="141"/>
        <v>#DIV/0!</v>
      </c>
      <c r="MHK302" t="e">
        <f t="shared" si="141"/>
        <v>#DIV/0!</v>
      </c>
      <c r="MHL302" t="e">
        <f t="shared" si="141"/>
        <v>#DIV/0!</v>
      </c>
      <c r="MHM302" t="e">
        <f t="shared" si="141"/>
        <v>#DIV/0!</v>
      </c>
      <c r="MHN302" t="e">
        <f t="shared" si="141"/>
        <v>#DIV/0!</v>
      </c>
      <c r="MHO302" t="e">
        <f t="shared" si="141"/>
        <v>#DIV/0!</v>
      </c>
      <c r="MHP302" t="e">
        <f t="shared" si="141"/>
        <v>#DIV/0!</v>
      </c>
      <c r="MHQ302" t="e">
        <f t="shared" si="141"/>
        <v>#DIV/0!</v>
      </c>
      <c r="MHR302" t="e">
        <f t="shared" si="141"/>
        <v>#DIV/0!</v>
      </c>
      <c r="MHS302" t="e">
        <f t="shared" si="141"/>
        <v>#DIV/0!</v>
      </c>
      <c r="MHT302" t="e">
        <f t="shared" si="141"/>
        <v>#DIV/0!</v>
      </c>
      <c r="MHU302" t="e">
        <f t="shared" si="141"/>
        <v>#DIV/0!</v>
      </c>
      <c r="MHV302" t="e">
        <f t="shared" si="141"/>
        <v>#DIV/0!</v>
      </c>
      <c r="MHW302" t="e">
        <f t="shared" si="141"/>
        <v>#DIV/0!</v>
      </c>
      <c r="MHX302" t="e">
        <f t="shared" si="141"/>
        <v>#DIV/0!</v>
      </c>
      <c r="MHY302" t="e">
        <f t="shared" si="141"/>
        <v>#DIV/0!</v>
      </c>
      <c r="MHZ302" t="e">
        <f t="shared" si="141"/>
        <v>#DIV/0!</v>
      </c>
      <c r="MIA302" t="e">
        <f t="shared" si="141"/>
        <v>#DIV/0!</v>
      </c>
      <c r="MIB302" t="e">
        <f t="shared" si="141"/>
        <v>#DIV/0!</v>
      </c>
      <c r="MIC302" t="e">
        <f t="shared" si="141"/>
        <v>#DIV/0!</v>
      </c>
      <c r="MID302" t="e">
        <f t="shared" si="141"/>
        <v>#DIV/0!</v>
      </c>
      <c r="MIE302" t="e">
        <f t="shared" ref="MIE302:MKP302" si="142">AVERAGE(MIE1:MIE74)</f>
        <v>#DIV/0!</v>
      </c>
      <c r="MIF302" t="e">
        <f t="shared" si="142"/>
        <v>#DIV/0!</v>
      </c>
      <c r="MIG302" t="e">
        <f t="shared" si="142"/>
        <v>#DIV/0!</v>
      </c>
      <c r="MIH302" t="e">
        <f t="shared" si="142"/>
        <v>#DIV/0!</v>
      </c>
      <c r="MII302" t="e">
        <f t="shared" si="142"/>
        <v>#DIV/0!</v>
      </c>
      <c r="MIJ302" t="e">
        <f t="shared" si="142"/>
        <v>#DIV/0!</v>
      </c>
      <c r="MIK302" t="e">
        <f t="shared" si="142"/>
        <v>#DIV/0!</v>
      </c>
      <c r="MIL302" t="e">
        <f t="shared" si="142"/>
        <v>#DIV/0!</v>
      </c>
      <c r="MIM302" t="e">
        <f t="shared" si="142"/>
        <v>#DIV/0!</v>
      </c>
      <c r="MIN302" t="e">
        <f t="shared" si="142"/>
        <v>#DIV/0!</v>
      </c>
      <c r="MIO302" t="e">
        <f t="shared" si="142"/>
        <v>#DIV/0!</v>
      </c>
      <c r="MIP302" t="e">
        <f t="shared" si="142"/>
        <v>#DIV/0!</v>
      </c>
      <c r="MIQ302" t="e">
        <f t="shared" si="142"/>
        <v>#DIV/0!</v>
      </c>
      <c r="MIR302" t="e">
        <f t="shared" si="142"/>
        <v>#DIV/0!</v>
      </c>
      <c r="MIS302" t="e">
        <f t="shared" si="142"/>
        <v>#DIV/0!</v>
      </c>
      <c r="MIT302" t="e">
        <f t="shared" si="142"/>
        <v>#DIV/0!</v>
      </c>
      <c r="MIU302" t="e">
        <f t="shared" si="142"/>
        <v>#DIV/0!</v>
      </c>
      <c r="MIV302" t="e">
        <f t="shared" si="142"/>
        <v>#DIV/0!</v>
      </c>
      <c r="MIW302" t="e">
        <f t="shared" si="142"/>
        <v>#DIV/0!</v>
      </c>
      <c r="MIX302" t="e">
        <f t="shared" si="142"/>
        <v>#DIV/0!</v>
      </c>
      <c r="MIY302" t="e">
        <f t="shared" si="142"/>
        <v>#DIV/0!</v>
      </c>
      <c r="MIZ302" t="e">
        <f t="shared" si="142"/>
        <v>#DIV/0!</v>
      </c>
      <c r="MJA302" t="e">
        <f t="shared" si="142"/>
        <v>#DIV/0!</v>
      </c>
      <c r="MJB302" t="e">
        <f t="shared" si="142"/>
        <v>#DIV/0!</v>
      </c>
      <c r="MJC302" t="e">
        <f t="shared" si="142"/>
        <v>#DIV/0!</v>
      </c>
      <c r="MJD302" t="e">
        <f t="shared" si="142"/>
        <v>#DIV/0!</v>
      </c>
      <c r="MJE302" t="e">
        <f t="shared" si="142"/>
        <v>#DIV/0!</v>
      </c>
      <c r="MJF302" t="e">
        <f t="shared" si="142"/>
        <v>#DIV/0!</v>
      </c>
      <c r="MJG302" t="e">
        <f t="shared" si="142"/>
        <v>#DIV/0!</v>
      </c>
      <c r="MJH302" t="e">
        <f t="shared" si="142"/>
        <v>#DIV/0!</v>
      </c>
      <c r="MJI302" t="e">
        <f t="shared" si="142"/>
        <v>#DIV/0!</v>
      </c>
      <c r="MJJ302" t="e">
        <f t="shared" si="142"/>
        <v>#DIV/0!</v>
      </c>
      <c r="MJK302" t="e">
        <f t="shared" si="142"/>
        <v>#DIV/0!</v>
      </c>
      <c r="MJL302" t="e">
        <f t="shared" si="142"/>
        <v>#DIV/0!</v>
      </c>
      <c r="MJM302" t="e">
        <f t="shared" si="142"/>
        <v>#DIV/0!</v>
      </c>
      <c r="MJN302" t="e">
        <f t="shared" si="142"/>
        <v>#DIV/0!</v>
      </c>
      <c r="MJO302" t="e">
        <f t="shared" si="142"/>
        <v>#DIV/0!</v>
      </c>
      <c r="MJP302" t="e">
        <f t="shared" si="142"/>
        <v>#DIV/0!</v>
      </c>
      <c r="MJQ302" t="e">
        <f t="shared" si="142"/>
        <v>#DIV/0!</v>
      </c>
      <c r="MJR302" t="e">
        <f t="shared" si="142"/>
        <v>#DIV/0!</v>
      </c>
      <c r="MJS302" t="e">
        <f t="shared" si="142"/>
        <v>#DIV/0!</v>
      </c>
      <c r="MJT302" t="e">
        <f t="shared" si="142"/>
        <v>#DIV/0!</v>
      </c>
      <c r="MJU302" t="e">
        <f t="shared" si="142"/>
        <v>#DIV/0!</v>
      </c>
      <c r="MJV302" t="e">
        <f t="shared" si="142"/>
        <v>#DIV/0!</v>
      </c>
      <c r="MJW302" t="e">
        <f t="shared" si="142"/>
        <v>#DIV/0!</v>
      </c>
      <c r="MJX302" t="e">
        <f t="shared" si="142"/>
        <v>#DIV/0!</v>
      </c>
      <c r="MJY302" t="e">
        <f t="shared" si="142"/>
        <v>#DIV/0!</v>
      </c>
      <c r="MJZ302" t="e">
        <f t="shared" si="142"/>
        <v>#DIV/0!</v>
      </c>
      <c r="MKA302" t="e">
        <f t="shared" si="142"/>
        <v>#DIV/0!</v>
      </c>
      <c r="MKB302" t="e">
        <f t="shared" si="142"/>
        <v>#DIV/0!</v>
      </c>
      <c r="MKC302" t="e">
        <f t="shared" si="142"/>
        <v>#DIV/0!</v>
      </c>
      <c r="MKD302" t="e">
        <f t="shared" si="142"/>
        <v>#DIV/0!</v>
      </c>
      <c r="MKE302" t="e">
        <f t="shared" si="142"/>
        <v>#DIV/0!</v>
      </c>
      <c r="MKF302" t="e">
        <f t="shared" si="142"/>
        <v>#DIV/0!</v>
      </c>
      <c r="MKG302" t="e">
        <f t="shared" si="142"/>
        <v>#DIV/0!</v>
      </c>
      <c r="MKH302" t="e">
        <f t="shared" si="142"/>
        <v>#DIV/0!</v>
      </c>
      <c r="MKI302" t="e">
        <f t="shared" si="142"/>
        <v>#DIV/0!</v>
      </c>
      <c r="MKJ302" t="e">
        <f t="shared" si="142"/>
        <v>#DIV/0!</v>
      </c>
      <c r="MKK302" t="e">
        <f t="shared" si="142"/>
        <v>#DIV/0!</v>
      </c>
      <c r="MKL302" t="e">
        <f t="shared" si="142"/>
        <v>#DIV/0!</v>
      </c>
      <c r="MKM302" t="e">
        <f t="shared" si="142"/>
        <v>#DIV/0!</v>
      </c>
      <c r="MKN302" t="e">
        <f t="shared" si="142"/>
        <v>#DIV/0!</v>
      </c>
      <c r="MKO302" t="e">
        <f t="shared" si="142"/>
        <v>#DIV/0!</v>
      </c>
      <c r="MKP302" t="e">
        <f t="shared" si="142"/>
        <v>#DIV/0!</v>
      </c>
      <c r="MKQ302" t="e">
        <f t="shared" ref="MKQ302:MNB302" si="143">AVERAGE(MKQ1:MKQ74)</f>
        <v>#DIV/0!</v>
      </c>
      <c r="MKR302" t="e">
        <f t="shared" si="143"/>
        <v>#DIV/0!</v>
      </c>
      <c r="MKS302" t="e">
        <f t="shared" si="143"/>
        <v>#DIV/0!</v>
      </c>
      <c r="MKT302" t="e">
        <f t="shared" si="143"/>
        <v>#DIV/0!</v>
      </c>
      <c r="MKU302" t="e">
        <f t="shared" si="143"/>
        <v>#DIV/0!</v>
      </c>
      <c r="MKV302" t="e">
        <f t="shared" si="143"/>
        <v>#DIV/0!</v>
      </c>
      <c r="MKW302" t="e">
        <f t="shared" si="143"/>
        <v>#DIV/0!</v>
      </c>
      <c r="MKX302" t="e">
        <f t="shared" si="143"/>
        <v>#DIV/0!</v>
      </c>
      <c r="MKY302" t="e">
        <f t="shared" si="143"/>
        <v>#DIV/0!</v>
      </c>
      <c r="MKZ302" t="e">
        <f t="shared" si="143"/>
        <v>#DIV/0!</v>
      </c>
      <c r="MLA302" t="e">
        <f t="shared" si="143"/>
        <v>#DIV/0!</v>
      </c>
      <c r="MLB302" t="e">
        <f t="shared" si="143"/>
        <v>#DIV/0!</v>
      </c>
      <c r="MLC302" t="e">
        <f t="shared" si="143"/>
        <v>#DIV/0!</v>
      </c>
      <c r="MLD302" t="e">
        <f t="shared" si="143"/>
        <v>#DIV/0!</v>
      </c>
      <c r="MLE302" t="e">
        <f t="shared" si="143"/>
        <v>#DIV/0!</v>
      </c>
      <c r="MLF302" t="e">
        <f t="shared" si="143"/>
        <v>#DIV/0!</v>
      </c>
      <c r="MLG302" t="e">
        <f t="shared" si="143"/>
        <v>#DIV/0!</v>
      </c>
      <c r="MLH302" t="e">
        <f t="shared" si="143"/>
        <v>#DIV/0!</v>
      </c>
      <c r="MLI302" t="e">
        <f t="shared" si="143"/>
        <v>#DIV/0!</v>
      </c>
      <c r="MLJ302" t="e">
        <f t="shared" si="143"/>
        <v>#DIV/0!</v>
      </c>
      <c r="MLK302" t="e">
        <f t="shared" si="143"/>
        <v>#DIV/0!</v>
      </c>
      <c r="MLL302" t="e">
        <f t="shared" si="143"/>
        <v>#DIV/0!</v>
      </c>
      <c r="MLM302" t="e">
        <f t="shared" si="143"/>
        <v>#DIV/0!</v>
      </c>
      <c r="MLN302" t="e">
        <f t="shared" si="143"/>
        <v>#DIV/0!</v>
      </c>
      <c r="MLO302" t="e">
        <f t="shared" si="143"/>
        <v>#DIV/0!</v>
      </c>
      <c r="MLP302" t="e">
        <f t="shared" si="143"/>
        <v>#DIV/0!</v>
      </c>
      <c r="MLQ302" t="e">
        <f t="shared" si="143"/>
        <v>#DIV/0!</v>
      </c>
      <c r="MLR302" t="e">
        <f t="shared" si="143"/>
        <v>#DIV/0!</v>
      </c>
      <c r="MLS302" t="e">
        <f t="shared" si="143"/>
        <v>#DIV/0!</v>
      </c>
      <c r="MLT302" t="e">
        <f t="shared" si="143"/>
        <v>#DIV/0!</v>
      </c>
      <c r="MLU302" t="e">
        <f t="shared" si="143"/>
        <v>#DIV/0!</v>
      </c>
      <c r="MLV302" t="e">
        <f t="shared" si="143"/>
        <v>#DIV/0!</v>
      </c>
      <c r="MLW302" t="e">
        <f t="shared" si="143"/>
        <v>#DIV/0!</v>
      </c>
      <c r="MLX302" t="e">
        <f t="shared" si="143"/>
        <v>#DIV/0!</v>
      </c>
      <c r="MLY302" t="e">
        <f t="shared" si="143"/>
        <v>#DIV/0!</v>
      </c>
      <c r="MLZ302" t="e">
        <f t="shared" si="143"/>
        <v>#DIV/0!</v>
      </c>
      <c r="MMA302" t="e">
        <f t="shared" si="143"/>
        <v>#DIV/0!</v>
      </c>
      <c r="MMB302" t="e">
        <f t="shared" si="143"/>
        <v>#DIV/0!</v>
      </c>
      <c r="MMC302" t="e">
        <f t="shared" si="143"/>
        <v>#DIV/0!</v>
      </c>
      <c r="MMD302" t="e">
        <f t="shared" si="143"/>
        <v>#DIV/0!</v>
      </c>
      <c r="MME302" t="e">
        <f t="shared" si="143"/>
        <v>#DIV/0!</v>
      </c>
      <c r="MMF302" t="e">
        <f t="shared" si="143"/>
        <v>#DIV/0!</v>
      </c>
      <c r="MMG302" t="e">
        <f t="shared" si="143"/>
        <v>#DIV/0!</v>
      </c>
      <c r="MMH302" t="e">
        <f t="shared" si="143"/>
        <v>#DIV/0!</v>
      </c>
      <c r="MMI302" t="e">
        <f t="shared" si="143"/>
        <v>#DIV/0!</v>
      </c>
      <c r="MMJ302" t="e">
        <f t="shared" si="143"/>
        <v>#DIV/0!</v>
      </c>
      <c r="MMK302" t="e">
        <f t="shared" si="143"/>
        <v>#DIV/0!</v>
      </c>
      <c r="MML302" t="e">
        <f t="shared" si="143"/>
        <v>#DIV/0!</v>
      </c>
      <c r="MMM302" t="e">
        <f t="shared" si="143"/>
        <v>#DIV/0!</v>
      </c>
      <c r="MMN302" t="e">
        <f t="shared" si="143"/>
        <v>#DIV/0!</v>
      </c>
      <c r="MMO302" t="e">
        <f t="shared" si="143"/>
        <v>#DIV/0!</v>
      </c>
      <c r="MMP302" t="e">
        <f t="shared" si="143"/>
        <v>#DIV/0!</v>
      </c>
      <c r="MMQ302" t="e">
        <f t="shared" si="143"/>
        <v>#DIV/0!</v>
      </c>
      <c r="MMR302" t="e">
        <f t="shared" si="143"/>
        <v>#DIV/0!</v>
      </c>
      <c r="MMS302" t="e">
        <f t="shared" si="143"/>
        <v>#DIV/0!</v>
      </c>
      <c r="MMT302" t="e">
        <f t="shared" si="143"/>
        <v>#DIV/0!</v>
      </c>
      <c r="MMU302" t="e">
        <f t="shared" si="143"/>
        <v>#DIV/0!</v>
      </c>
      <c r="MMV302" t="e">
        <f t="shared" si="143"/>
        <v>#DIV/0!</v>
      </c>
      <c r="MMW302" t="e">
        <f t="shared" si="143"/>
        <v>#DIV/0!</v>
      </c>
      <c r="MMX302" t="e">
        <f t="shared" si="143"/>
        <v>#DIV/0!</v>
      </c>
      <c r="MMY302" t="e">
        <f t="shared" si="143"/>
        <v>#DIV/0!</v>
      </c>
      <c r="MMZ302" t="e">
        <f t="shared" si="143"/>
        <v>#DIV/0!</v>
      </c>
      <c r="MNA302" t="e">
        <f t="shared" si="143"/>
        <v>#DIV/0!</v>
      </c>
      <c r="MNB302" t="e">
        <f t="shared" si="143"/>
        <v>#DIV/0!</v>
      </c>
      <c r="MNC302" t="e">
        <f t="shared" ref="MNC302:MPN302" si="144">AVERAGE(MNC1:MNC74)</f>
        <v>#DIV/0!</v>
      </c>
      <c r="MND302" t="e">
        <f t="shared" si="144"/>
        <v>#DIV/0!</v>
      </c>
      <c r="MNE302" t="e">
        <f t="shared" si="144"/>
        <v>#DIV/0!</v>
      </c>
      <c r="MNF302" t="e">
        <f t="shared" si="144"/>
        <v>#DIV/0!</v>
      </c>
      <c r="MNG302" t="e">
        <f t="shared" si="144"/>
        <v>#DIV/0!</v>
      </c>
      <c r="MNH302" t="e">
        <f t="shared" si="144"/>
        <v>#DIV/0!</v>
      </c>
      <c r="MNI302" t="e">
        <f t="shared" si="144"/>
        <v>#DIV/0!</v>
      </c>
      <c r="MNJ302" t="e">
        <f t="shared" si="144"/>
        <v>#DIV/0!</v>
      </c>
      <c r="MNK302" t="e">
        <f t="shared" si="144"/>
        <v>#DIV/0!</v>
      </c>
      <c r="MNL302" t="e">
        <f t="shared" si="144"/>
        <v>#DIV/0!</v>
      </c>
      <c r="MNM302" t="e">
        <f t="shared" si="144"/>
        <v>#DIV/0!</v>
      </c>
      <c r="MNN302" t="e">
        <f t="shared" si="144"/>
        <v>#DIV/0!</v>
      </c>
      <c r="MNO302" t="e">
        <f t="shared" si="144"/>
        <v>#DIV/0!</v>
      </c>
      <c r="MNP302" t="e">
        <f t="shared" si="144"/>
        <v>#DIV/0!</v>
      </c>
      <c r="MNQ302" t="e">
        <f t="shared" si="144"/>
        <v>#DIV/0!</v>
      </c>
      <c r="MNR302" t="e">
        <f t="shared" si="144"/>
        <v>#DIV/0!</v>
      </c>
      <c r="MNS302" t="e">
        <f t="shared" si="144"/>
        <v>#DIV/0!</v>
      </c>
      <c r="MNT302" t="e">
        <f t="shared" si="144"/>
        <v>#DIV/0!</v>
      </c>
      <c r="MNU302" t="e">
        <f t="shared" si="144"/>
        <v>#DIV/0!</v>
      </c>
      <c r="MNV302" t="e">
        <f t="shared" si="144"/>
        <v>#DIV/0!</v>
      </c>
      <c r="MNW302" t="e">
        <f t="shared" si="144"/>
        <v>#DIV/0!</v>
      </c>
      <c r="MNX302" t="e">
        <f t="shared" si="144"/>
        <v>#DIV/0!</v>
      </c>
      <c r="MNY302" t="e">
        <f t="shared" si="144"/>
        <v>#DIV/0!</v>
      </c>
      <c r="MNZ302" t="e">
        <f t="shared" si="144"/>
        <v>#DIV/0!</v>
      </c>
      <c r="MOA302" t="e">
        <f t="shared" si="144"/>
        <v>#DIV/0!</v>
      </c>
      <c r="MOB302" t="e">
        <f t="shared" si="144"/>
        <v>#DIV/0!</v>
      </c>
      <c r="MOC302" t="e">
        <f t="shared" si="144"/>
        <v>#DIV/0!</v>
      </c>
      <c r="MOD302" t="e">
        <f t="shared" si="144"/>
        <v>#DIV/0!</v>
      </c>
      <c r="MOE302" t="e">
        <f t="shared" si="144"/>
        <v>#DIV/0!</v>
      </c>
      <c r="MOF302" t="e">
        <f t="shared" si="144"/>
        <v>#DIV/0!</v>
      </c>
      <c r="MOG302" t="e">
        <f t="shared" si="144"/>
        <v>#DIV/0!</v>
      </c>
      <c r="MOH302" t="e">
        <f t="shared" si="144"/>
        <v>#DIV/0!</v>
      </c>
      <c r="MOI302" t="e">
        <f t="shared" si="144"/>
        <v>#DIV/0!</v>
      </c>
      <c r="MOJ302" t="e">
        <f t="shared" si="144"/>
        <v>#DIV/0!</v>
      </c>
      <c r="MOK302" t="e">
        <f t="shared" si="144"/>
        <v>#DIV/0!</v>
      </c>
      <c r="MOL302" t="e">
        <f t="shared" si="144"/>
        <v>#DIV/0!</v>
      </c>
      <c r="MOM302" t="e">
        <f t="shared" si="144"/>
        <v>#DIV/0!</v>
      </c>
      <c r="MON302" t="e">
        <f t="shared" si="144"/>
        <v>#DIV/0!</v>
      </c>
      <c r="MOO302" t="e">
        <f t="shared" si="144"/>
        <v>#DIV/0!</v>
      </c>
      <c r="MOP302" t="e">
        <f t="shared" si="144"/>
        <v>#DIV/0!</v>
      </c>
      <c r="MOQ302" t="e">
        <f t="shared" si="144"/>
        <v>#DIV/0!</v>
      </c>
      <c r="MOR302" t="e">
        <f t="shared" si="144"/>
        <v>#DIV/0!</v>
      </c>
      <c r="MOS302" t="e">
        <f t="shared" si="144"/>
        <v>#DIV/0!</v>
      </c>
      <c r="MOT302" t="e">
        <f t="shared" si="144"/>
        <v>#DIV/0!</v>
      </c>
      <c r="MOU302" t="e">
        <f t="shared" si="144"/>
        <v>#DIV/0!</v>
      </c>
      <c r="MOV302" t="e">
        <f t="shared" si="144"/>
        <v>#DIV/0!</v>
      </c>
      <c r="MOW302" t="e">
        <f t="shared" si="144"/>
        <v>#DIV/0!</v>
      </c>
      <c r="MOX302" t="e">
        <f t="shared" si="144"/>
        <v>#DIV/0!</v>
      </c>
      <c r="MOY302" t="e">
        <f t="shared" si="144"/>
        <v>#DIV/0!</v>
      </c>
      <c r="MOZ302" t="e">
        <f t="shared" si="144"/>
        <v>#DIV/0!</v>
      </c>
      <c r="MPA302" t="e">
        <f t="shared" si="144"/>
        <v>#DIV/0!</v>
      </c>
      <c r="MPB302" t="e">
        <f t="shared" si="144"/>
        <v>#DIV/0!</v>
      </c>
      <c r="MPC302" t="e">
        <f t="shared" si="144"/>
        <v>#DIV/0!</v>
      </c>
      <c r="MPD302" t="e">
        <f t="shared" si="144"/>
        <v>#DIV/0!</v>
      </c>
      <c r="MPE302" t="e">
        <f t="shared" si="144"/>
        <v>#DIV/0!</v>
      </c>
      <c r="MPF302" t="e">
        <f t="shared" si="144"/>
        <v>#DIV/0!</v>
      </c>
      <c r="MPG302" t="e">
        <f t="shared" si="144"/>
        <v>#DIV/0!</v>
      </c>
      <c r="MPH302" t="e">
        <f t="shared" si="144"/>
        <v>#DIV/0!</v>
      </c>
      <c r="MPI302" t="e">
        <f t="shared" si="144"/>
        <v>#DIV/0!</v>
      </c>
      <c r="MPJ302" t="e">
        <f t="shared" si="144"/>
        <v>#DIV/0!</v>
      </c>
      <c r="MPK302" t="e">
        <f t="shared" si="144"/>
        <v>#DIV/0!</v>
      </c>
      <c r="MPL302" t="e">
        <f t="shared" si="144"/>
        <v>#DIV/0!</v>
      </c>
      <c r="MPM302" t="e">
        <f t="shared" si="144"/>
        <v>#DIV/0!</v>
      </c>
      <c r="MPN302" t="e">
        <f t="shared" si="144"/>
        <v>#DIV/0!</v>
      </c>
      <c r="MPO302" t="e">
        <f t="shared" ref="MPO302:MRZ302" si="145">AVERAGE(MPO1:MPO74)</f>
        <v>#DIV/0!</v>
      </c>
      <c r="MPP302" t="e">
        <f t="shared" si="145"/>
        <v>#DIV/0!</v>
      </c>
      <c r="MPQ302" t="e">
        <f t="shared" si="145"/>
        <v>#DIV/0!</v>
      </c>
      <c r="MPR302" t="e">
        <f t="shared" si="145"/>
        <v>#DIV/0!</v>
      </c>
      <c r="MPS302" t="e">
        <f t="shared" si="145"/>
        <v>#DIV/0!</v>
      </c>
      <c r="MPT302" t="e">
        <f t="shared" si="145"/>
        <v>#DIV/0!</v>
      </c>
      <c r="MPU302" t="e">
        <f t="shared" si="145"/>
        <v>#DIV/0!</v>
      </c>
      <c r="MPV302" t="e">
        <f t="shared" si="145"/>
        <v>#DIV/0!</v>
      </c>
      <c r="MPW302" t="e">
        <f t="shared" si="145"/>
        <v>#DIV/0!</v>
      </c>
      <c r="MPX302" t="e">
        <f t="shared" si="145"/>
        <v>#DIV/0!</v>
      </c>
      <c r="MPY302" t="e">
        <f t="shared" si="145"/>
        <v>#DIV/0!</v>
      </c>
      <c r="MPZ302" t="e">
        <f t="shared" si="145"/>
        <v>#DIV/0!</v>
      </c>
      <c r="MQA302" t="e">
        <f t="shared" si="145"/>
        <v>#DIV/0!</v>
      </c>
      <c r="MQB302" t="e">
        <f t="shared" si="145"/>
        <v>#DIV/0!</v>
      </c>
      <c r="MQC302" t="e">
        <f t="shared" si="145"/>
        <v>#DIV/0!</v>
      </c>
      <c r="MQD302" t="e">
        <f t="shared" si="145"/>
        <v>#DIV/0!</v>
      </c>
      <c r="MQE302" t="e">
        <f t="shared" si="145"/>
        <v>#DIV/0!</v>
      </c>
      <c r="MQF302" t="e">
        <f t="shared" si="145"/>
        <v>#DIV/0!</v>
      </c>
      <c r="MQG302" t="e">
        <f t="shared" si="145"/>
        <v>#DIV/0!</v>
      </c>
      <c r="MQH302" t="e">
        <f t="shared" si="145"/>
        <v>#DIV/0!</v>
      </c>
      <c r="MQI302" t="e">
        <f t="shared" si="145"/>
        <v>#DIV/0!</v>
      </c>
      <c r="MQJ302" t="e">
        <f t="shared" si="145"/>
        <v>#DIV/0!</v>
      </c>
      <c r="MQK302" t="e">
        <f t="shared" si="145"/>
        <v>#DIV/0!</v>
      </c>
      <c r="MQL302" t="e">
        <f t="shared" si="145"/>
        <v>#DIV/0!</v>
      </c>
      <c r="MQM302" t="e">
        <f t="shared" si="145"/>
        <v>#DIV/0!</v>
      </c>
      <c r="MQN302" t="e">
        <f t="shared" si="145"/>
        <v>#DIV/0!</v>
      </c>
      <c r="MQO302" t="e">
        <f t="shared" si="145"/>
        <v>#DIV/0!</v>
      </c>
      <c r="MQP302" t="e">
        <f t="shared" si="145"/>
        <v>#DIV/0!</v>
      </c>
      <c r="MQQ302" t="e">
        <f t="shared" si="145"/>
        <v>#DIV/0!</v>
      </c>
      <c r="MQR302" t="e">
        <f t="shared" si="145"/>
        <v>#DIV/0!</v>
      </c>
      <c r="MQS302" t="e">
        <f t="shared" si="145"/>
        <v>#DIV/0!</v>
      </c>
      <c r="MQT302" t="e">
        <f t="shared" si="145"/>
        <v>#DIV/0!</v>
      </c>
      <c r="MQU302" t="e">
        <f t="shared" si="145"/>
        <v>#DIV/0!</v>
      </c>
      <c r="MQV302" t="e">
        <f t="shared" si="145"/>
        <v>#DIV/0!</v>
      </c>
      <c r="MQW302" t="e">
        <f t="shared" si="145"/>
        <v>#DIV/0!</v>
      </c>
      <c r="MQX302" t="e">
        <f t="shared" si="145"/>
        <v>#DIV/0!</v>
      </c>
      <c r="MQY302" t="e">
        <f t="shared" si="145"/>
        <v>#DIV/0!</v>
      </c>
      <c r="MQZ302" t="e">
        <f t="shared" si="145"/>
        <v>#DIV/0!</v>
      </c>
      <c r="MRA302" t="e">
        <f t="shared" si="145"/>
        <v>#DIV/0!</v>
      </c>
      <c r="MRB302" t="e">
        <f t="shared" si="145"/>
        <v>#DIV/0!</v>
      </c>
      <c r="MRC302" t="e">
        <f t="shared" si="145"/>
        <v>#DIV/0!</v>
      </c>
      <c r="MRD302" t="e">
        <f t="shared" si="145"/>
        <v>#DIV/0!</v>
      </c>
      <c r="MRE302" t="e">
        <f t="shared" si="145"/>
        <v>#DIV/0!</v>
      </c>
      <c r="MRF302" t="e">
        <f t="shared" si="145"/>
        <v>#DIV/0!</v>
      </c>
      <c r="MRG302" t="e">
        <f t="shared" si="145"/>
        <v>#DIV/0!</v>
      </c>
      <c r="MRH302" t="e">
        <f t="shared" si="145"/>
        <v>#DIV/0!</v>
      </c>
      <c r="MRI302" t="e">
        <f t="shared" si="145"/>
        <v>#DIV/0!</v>
      </c>
      <c r="MRJ302" t="e">
        <f t="shared" si="145"/>
        <v>#DIV/0!</v>
      </c>
      <c r="MRK302" t="e">
        <f t="shared" si="145"/>
        <v>#DIV/0!</v>
      </c>
      <c r="MRL302" t="e">
        <f t="shared" si="145"/>
        <v>#DIV/0!</v>
      </c>
      <c r="MRM302" t="e">
        <f t="shared" si="145"/>
        <v>#DIV/0!</v>
      </c>
      <c r="MRN302" t="e">
        <f t="shared" si="145"/>
        <v>#DIV/0!</v>
      </c>
      <c r="MRO302" t="e">
        <f t="shared" si="145"/>
        <v>#DIV/0!</v>
      </c>
      <c r="MRP302" t="e">
        <f t="shared" si="145"/>
        <v>#DIV/0!</v>
      </c>
      <c r="MRQ302" t="e">
        <f t="shared" si="145"/>
        <v>#DIV/0!</v>
      </c>
      <c r="MRR302" t="e">
        <f t="shared" si="145"/>
        <v>#DIV/0!</v>
      </c>
      <c r="MRS302" t="e">
        <f t="shared" si="145"/>
        <v>#DIV/0!</v>
      </c>
      <c r="MRT302" t="e">
        <f t="shared" si="145"/>
        <v>#DIV/0!</v>
      </c>
      <c r="MRU302" t="e">
        <f t="shared" si="145"/>
        <v>#DIV/0!</v>
      </c>
      <c r="MRV302" t="e">
        <f t="shared" si="145"/>
        <v>#DIV/0!</v>
      </c>
      <c r="MRW302" t="e">
        <f t="shared" si="145"/>
        <v>#DIV/0!</v>
      </c>
      <c r="MRX302" t="e">
        <f t="shared" si="145"/>
        <v>#DIV/0!</v>
      </c>
      <c r="MRY302" t="e">
        <f t="shared" si="145"/>
        <v>#DIV/0!</v>
      </c>
      <c r="MRZ302" t="e">
        <f t="shared" si="145"/>
        <v>#DIV/0!</v>
      </c>
      <c r="MSA302" t="e">
        <f t="shared" ref="MSA302:MUL302" si="146">AVERAGE(MSA1:MSA74)</f>
        <v>#DIV/0!</v>
      </c>
      <c r="MSB302" t="e">
        <f t="shared" si="146"/>
        <v>#DIV/0!</v>
      </c>
      <c r="MSC302" t="e">
        <f t="shared" si="146"/>
        <v>#DIV/0!</v>
      </c>
      <c r="MSD302" t="e">
        <f t="shared" si="146"/>
        <v>#DIV/0!</v>
      </c>
      <c r="MSE302" t="e">
        <f t="shared" si="146"/>
        <v>#DIV/0!</v>
      </c>
      <c r="MSF302" t="e">
        <f t="shared" si="146"/>
        <v>#DIV/0!</v>
      </c>
      <c r="MSG302" t="e">
        <f t="shared" si="146"/>
        <v>#DIV/0!</v>
      </c>
      <c r="MSH302" t="e">
        <f t="shared" si="146"/>
        <v>#DIV/0!</v>
      </c>
      <c r="MSI302" t="e">
        <f t="shared" si="146"/>
        <v>#DIV/0!</v>
      </c>
      <c r="MSJ302" t="e">
        <f t="shared" si="146"/>
        <v>#DIV/0!</v>
      </c>
      <c r="MSK302" t="e">
        <f t="shared" si="146"/>
        <v>#DIV/0!</v>
      </c>
      <c r="MSL302" t="e">
        <f t="shared" si="146"/>
        <v>#DIV/0!</v>
      </c>
      <c r="MSM302" t="e">
        <f t="shared" si="146"/>
        <v>#DIV/0!</v>
      </c>
      <c r="MSN302" t="e">
        <f t="shared" si="146"/>
        <v>#DIV/0!</v>
      </c>
      <c r="MSO302" t="e">
        <f t="shared" si="146"/>
        <v>#DIV/0!</v>
      </c>
      <c r="MSP302" t="e">
        <f t="shared" si="146"/>
        <v>#DIV/0!</v>
      </c>
      <c r="MSQ302" t="e">
        <f t="shared" si="146"/>
        <v>#DIV/0!</v>
      </c>
      <c r="MSR302" t="e">
        <f t="shared" si="146"/>
        <v>#DIV/0!</v>
      </c>
      <c r="MSS302" t="e">
        <f t="shared" si="146"/>
        <v>#DIV/0!</v>
      </c>
      <c r="MST302" t="e">
        <f t="shared" si="146"/>
        <v>#DIV/0!</v>
      </c>
      <c r="MSU302" t="e">
        <f t="shared" si="146"/>
        <v>#DIV/0!</v>
      </c>
      <c r="MSV302" t="e">
        <f t="shared" si="146"/>
        <v>#DIV/0!</v>
      </c>
      <c r="MSW302" t="e">
        <f t="shared" si="146"/>
        <v>#DIV/0!</v>
      </c>
      <c r="MSX302" t="e">
        <f t="shared" si="146"/>
        <v>#DIV/0!</v>
      </c>
      <c r="MSY302" t="e">
        <f t="shared" si="146"/>
        <v>#DIV/0!</v>
      </c>
      <c r="MSZ302" t="e">
        <f t="shared" si="146"/>
        <v>#DIV/0!</v>
      </c>
      <c r="MTA302" t="e">
        <f t="shared" si="146"/>
        <v>#DIV/0!</v>
      </c>
      <c r="MTB302" t="e">
        <f t="shared" si="146"/>
        <v>#DIV/0!</v>
      </c>
      <c r="MTC302" t="e">
        <f t="shared" si="146"/>
        <v>#DIV/0!</v>
      </c>
      <c r="MTD302" t="e">
        <f t="shared" si="146"/>
        <v>#DIV/0!</v>
      </c>
      <c r="MTE302" t="e">
        <f t="shared" si="146"/>
        <v>#DIV/0!</v>
      </c>
      <c r="MTF302" t="e">
        <f t="shared" si="146"/>
        <v>#DIV/0!</v>
      </c>
      <c r="MTG302" t="e">
        <f t="shared" si="146"/>
        <v>#DIV/0!</v>
      </c>
      <c r="MTH302" t="e">
        <f t="shared" si="146"/>
        <v>#DIV/0!</v>
      </c>
      <c r="MTI302" t="e">
        <f t="shared" si="146"/>
        <v>#DIV/0!</v>
      </c>
      <c r="MTJ302" t="e">
        <f t="shared" si="146"/>
        <v>#DIV/0!</v>
      </c>
      <c r="MTK302" t="e">
        <f t="shared" si="146"/>
        <v>#DIV/0!</v>
      </c>
      <c r="MTL302" t="e">
        <f t="shared" si="146"/>
        <v>#DIV/0!</v>
      </c>
      <c r="MTM302" t="e">
        <f t="shared" si="146"/>
        <v>#DIV/0!</v>
      </c>
      <c r="MTN302" t="e">
        <f t="shared" si="146"/>
        <v>#DIV/0!</v>
      </c>
      <c r="MTO302" t="e">
        <f t="shared" si="146"/>
        <v>#DIV/0!</v>
      </c>
      <c r="MTP302" t="e">
        <f t="shared" si="146"/>
        <v>#DIV/0!</v>
      </c>
      <c r="MTQ302" t="e">
        <f t="shared" si="146"/>
        <v>#DIV/0!</v>
      </c>
      <c r="MTR302" t="e">
        <f t="shared" si="146"/>
        <v>#DIV/0!</v>
      </c>
      <c r="MTS302" t="e">
        <f t="shared" si="146"/>
        <v>#DIV/0!</v>
      </c>
      <c r="MTT302" t="e">
        <f t="shared" si="146"/>
        <v>#DIV/0!</v>
      </c>
      <c r="MTU302" t="e">
        <f t="shared" si="146"/>
        <v>#DIV/0!</v>
      </c>
      <c r="MTV302" t="e">
        <f t="shared" si="146"/>
        <v>#DIV/0!</v>
      </c>
      <c r="MTW302" t="e">
        <f t="shared" si="146"/>
        <v>#DIV/0!</v>
      </c>
      <c r="MTX302" t="e">
        <f t="shared" si="146"/>
        <v>#DIV/0!</v>
      </c>
      <c r="MTY302" t="e">
        <f t="shared" si="146"/>
        <v>#DIV/0!</v>
      </c>
      <c r="MTZ302" t="e">
        <f t="shared" si="146"/>
        <v>#DIV/0!</v>
      </c>
      <c r="MUA302" t="e">
        <f t="shared" si="146"/>
        <v>#DIV/0!</v>
      </c>
      <c r="MUB302" t="e">
        <f t="shared" si="146"/>
        <v>#DIV/0!</v>
      </c>
      <c r="MUC302" t="e">
        <f t="shared" si="146"/>
        <v>#DIV/0!</v>
      </c>
      <c r="MUD302" t="e">
        <f t="shared" si="146"/>
        <v>#DIV/0!</v>
      </c>
      <c r="MUE302" t="e">
        <f t="shared" si="146"/>
        <v>#DIV/0!</v>
      </c>
      <c r="MUF302" t="e">
        <f t="shared" si="146"/>
        <v>#DIV/0!</v>
      </c>
      <c r="MUG302" t="e">
        <f t="shared" si="146"/>
        <v>#DIV/0!</v>
      </c>
      <c r="MUH302" t="e">
        <f t="shared" si="146"/>
        <v>#DIV/0!</v>
      </c>
      <c r="MUI302" t="e">
        <f t="shared" si="146"/>
        <v>#DIV/0!</v>
      </c>
      <c r="MUJ302" t="e">
        <f t="shared" si="146"/>
        <v>#DIV/0!</v>
      </c>
      <c r="MUK302" t="e">
        <f t="shared" si="146"/>
        <v>#DIV/0!</v>
      </c>
      <c r="MUL302" t="e">
        <f t="shared" si="146"/>
        <v>#DIV/0!</v>
      </c>
      <c r="MUM302" t="e">
        <f t="shared" ref="MUM302:MWX302" si="147">AVERAGE(MUM1:MUM74)</f>
        <v>#DIV/0!</v>
      </c>
      <c r="MUN302" t="e">
        <f t="shared" si="147"/>
        <v>#DIV/0!</v>
      </c>
      <c r="MUO302" t="e">
        <f t="shared" si="147"/>
        <v>#DIV/0!</v>
      </c>
      <c r="MUP302" t="e">
        <f t="shared" si="147"/>
        <v>#DIV/0!</v>
      </c>
      <c r="MUQ302" t="e">
        <f t="shared" si="147"/>
        <v>#DIV/0!</v>
      </c>
      <c r="MUR302" t="e">
        <f t="shared" si="147"/>
        <v>#DIV/0!</v>
      </c>
      <c r="MUS302" t="e">
        <f t="shared" si="147"/>
        <v>#DIV/0!</v>
      </c>
      <c r="MUT302" t="e">
        <f t="shared" si="147"/>
        <v>#DIV/0!</v>
      </c>
      <c r="MUU302" t="e">
        <f t="shared" si="147"/>
        <v>#DIV/0!</v>
      </c>
      <c r="MUV302" t="e">
        <f t="shared" si="147"/>
        <v>#DIV/0!</v>
      </c>
      <c r="MUW302" t="e">
        <f t="shared" si="147"/>
        <v>#DIV/0!</v>
      </c>
      <c r="MUX302" t="e">
        <f t="shared" si="147"/>
        <v>#DIV/0!</v>
      </c>
      <c r="MUY302" t="e">
        <f t="shared" si="147"/>
        <v>#DIV/0!</v>
      </c>
      <c r="MUZ302" t="e">
        <f t="shared" si="147"/>
        <v>#DIV/0!</v>
      </c>
      <c r="MVA302" t="e">
        <f t="shared" si="147"/>
        <v>#DIV/0!</v>
      </c>
      <c r="MVB302" t="e">
        <f t="shared" si="147"/>
        <v>#DIV/0!</v>
      </c>
      <c r="MVC302" t="e">
        <f t="shared" si="147"/>
        <v>#DIV/0!</v>
      </c>
      <c r="MVD302" t="e">
        <f t="shared" si="147"/>
        <v>#DIV/0!</v>
      </c>
      <c r="MVE302" t="e">
        <f t="shared" si="147"/>
        <v>#DIV/0!</v>
      </c>
      <c r="MVF302" t="e">
        <f t="shared" si="147"/>
        <v>#DIV/0!</v>
      </c>
      <c r="MVG302" t="e">
        <f t="shared" si="147"/>
        <v>#DIV/0!</v>
      </c>
      <c r="MVH302" t="e">
        <f t="shared" si="147"/>
        <v>#DIV/0!</v>
      </c>
      <c r="MVI302" t="e">
        <f t="shared" si="147"/>
        <v>#DIV/0!</v>
      </c>
      <c r="MVJ302" t="e">
        <f t="shared" si="147"/>
        <v>#DIV/0!</v>
      </c>
      <c r="MVK302" t="e">
        <f t="shared" si="147"/>
        <v>#DIV/0!</v>
      </c>
      <c r="MVL302" t="e">
        <f t="shared" si="147"/>
        <v>#DIV/0!</v>
      </c>
      <c r="MVM302" t="e">
        <f t="shared" si="147"/>
        <v>#DIV/0!</v>
      </c>
      <c r="MVN302" t="e">
        <f t="shared" si="147"/>
        <v>#DIV/0!</v>
      </c>
      <c r="MVO302" t="e">
        <f t="shared" si="147"/>
        <v>#DIV/0!</v>
      </c>
      <c r="MVP302" t="e">
        <f t="shared" si="147"/>
        <v>#DIV/0!</v>
      </c>
      <c r="MVQ302" t="e">
        <f t="shared" si="147"/>
        <v>#DIV/0!</v>
      </c>
      <c r="MVR302" t="e">
        <f t="shared" si="147"/>
        <v>#DIV/0!</v>
      </c>
      <c r="MVS302" t="e">
        <f t="shared" si="147"/>
        <v>#DIV/0!</v>
      </c>
      <c r="MVT302" t="e">
        <f t="shared" si="147"/>
        <v>#DIV/0!</v>
      </c>
      <c r="MVU302" t="e">
        <f t="shared" si="147"/>
        <v>#DIV/0!</v>
      </c>
      <c r="MVV302" t="e">
        <f t="shared" si="147"/>
        <v>#DIV/0!</v>
      </c>
      <c r="MVW302" t="e">
        <f t="shared" si="147"/>
        <v>#DIV/0!</v>
      </c>
      <c r="MVX302" t="e">
        <f t="shared" si="147"/>
        <v>#DIV/0!</v>
      </c>
      <c r="MVY302" t="e">
        <f t="shared" si="147"/>
        <v>#DIV/0!</v>
      </c>
      <c r="MVZ302" t="e">
        <f t="shared" si="147"/>
        <v>#DIV/0!</v>
      </c>
      <c r="MWA302" t="e">
        <f t="shared" si="147"/>
        <v>#DIV/0!</v>
      </c>
      <c r="MWB302" t="e">
        <f t="shared" si="147"/>
        <v>#DIV/0!</v>
      </c>
      <c r="MWC302" t="e">
        <f t="shared" si="147"/>
        <v>#DIV/0!</v>
      </c>
      <c r="MWD302" t="e">
        <f t="shared" si="147"/>
        <v>#DIV/0!</v>
      </c>
      <c r="MWE302" t="e">
        <f t="shared" si="147"/>
        <v>#DIV/0!</v>
      </c>
      <c r="MWF302" t="e">
        <f t="shared" si="147"/>
        <v>#DIV/0!</v>
      </c>
      <c r="MWG302" t="e">
        <f t="shared" si="147"/>
        <v>#DIV/0!</v>
      </c>
      <c r="MWH302" t="e">
        <f t="shared" si="147"/>
        <v>#DIV/0!</v>
      </c>
      <c r="MWI302" t="e">
        <f t="shared" si="147"/>
        <v>#DIV/0!</v>
      </c>
      <c r="MWJ302" t="e">
        <f t="shared" si="147"/>
        <v>#DIV/0!</v>
      </c>
      <c r="MWK302" t="e">
        <f t="shared" si="147"/>
        <v>#DIV/0!</v>
      </c>
      <c r="MWL302" t="e">
        <f t="shared" si="147"/>
        <v>#DIV/0!</v>
      </c>
      <c r="MWM302" t="e">
        <f t="shared" si="147"/>
        <v>#DIV/0!</v>
      </c>
      <c r="MWN302" t="e">
        <f t="shared" si="147"/>
        <v>#DIV/0!</v>
      </c>
      <c r="MWO302" t="e">
        <f t="shared" si="147"/>
        <v>#DIV/0!</v>
      </c>
      <c r="MWP302" t="e">
        <f t="shared" si="147"/>
        <v>#DIV/0!</v>
      </c>
      <c r="MWQ302" t="e">
        <f t="shared" si="147"/>
        <v>#DIV/0!</v>
      </c>
      <c r="MWR302" t="e">
        <f t="shared" si="147"/>
        <v>#DIV/0!</v>
      </c>
      <c r="MWS302" t="e">
        <f t="shared" si="147"/>
        <v>#DIV/0!</v>
      </c>
      <c r="MWT302" t="e">
        <f t="shared" si="147"/>
        <v>#DIV/0!</v>
      </c>
      <c r="MWU302" t="e">
        <f t="shared" si="147"/>
        <v>#DIV/0!</v>
      </c>
      <c r="MWV302" t="e">
        <f t="shared" si="147"/>
        <v>#DIV/0!</v>
      </c>
      <c r="MWW302" t="e">
        <f t="shared" si="147"/>
        <v>#DIV/0!</v>
      </c>
      <c r="MWX302" t="e">
        <f t="shared" si="147"/>
        <v>#DIV/0!</v>
      </c>
      <c r="MWY302" t="e">
        <f t="shared" ref="MWY302:MZJ302" si="148">AVERAGE(MWY1:MWY74)</f>
        <v>#DIV/0!</v>
      </c>
      <c r="MWZ302" t="e">
        <f t="shared" si="148"/>
        <v>#DIV/0!</v>
      </c>
      <c r="MXA302" t="e">
        <f t="shared" si="148"/>
        <v>#DIV/0!</v>
      </c>
      <c r="MXB302" t="e">
        <f t="shared" si="148"/>
        <v>#DIV/0!</v>
      </c>
      <c r="MXC302" t="e">
        <f t="shared" si="148"/>
        <v>#DIV/0!</v>
      </c>
      <c r="MXD302" t="e">
        <f t="shared" si="148"/>
        <v>#DIV/0!</v>
      </c>
      <c r="MXE302" t="e">
        <f t="shared" si="148"/>
        <v>#DIV/0!</v>
      </c>
      <c r="MXF302" t="e">
        <f t="shared" si="148"/>
        <v>#DIV/0!</v>
      </c>
      <c r="MXG302" t="e">
        <f t="shared" si="148"/>
        <v>#DIV/0!</v>
      </c>
      <c r="MXH302" t="e">
        <f t="shared" si="148"/>
        <v>#DIV/0!</v>
      </c>
      <c r="MXI302" t="e">
        <f t="shared" si="148"/>
        <v>#DIV/0!</v>
      </c>
      <c r="MXJ302" t="e">
        <f t="shared" si="148"/>
        <v>#DIV/0!</v>
      </c>
      <c r="MXK302" t="e">
        <f t="shared" si="148"/>
        <v>#DIV/0!</v>
      </c>
      <c r="MXL302" t="e">
        <f t="shared" si="148"/>
        <v>#DIV/0!</v>
      </c>
      <c r="MXM302" t="e">
        <f t="shared" si="148"/>
        <v>#DIV/0!</v>
      </c>
      <c r="MXN302" t="e">
        <f t="shared" si="148"/>
        <v>#DIV/0!</v>
      </c>
      <c r="MXO302" t="e">
        <f t="shared" si="148"/>
        <v>#DIV/0!</v>
      </c>
      <c r="MXP302" t="e">
        <f t="shared" si="148"/>
        <v>#DIV/0!</v>
      </c>
      <c r="MXQ302" t="e">
        <f t="shared" si="148"/>
        <v>#DIV/0!</v>
      </c>
      <c r="MXR302" t="e">
        <f t="shared" si="148"/>
        <v>#DIV/0!</v>
      </c>
      <c r="MXS302" t="e">
        <f t="shared" si="148"/>
        <v>#DIV/0!</v>
      </c>
      <c r="MXT302" t="e">
        <f t="shared" si="148"/>
        <v>#DIV/0!</v>
      </c>
      <c r="MXU302" t="e">
        <f t="shared" si="148"/>
        <v>#DIV/0!</v>
      </c>
      <c r="MXV302" t="e">
        <f t="shared" si="148"/>
        <v>#DIV/0!</v>
      </c>
      <c r="MXW302" t="e">
        <f t="shared" si="148"/>
        <v>#DIV/0!</v>
      </c>
      <c r="MXX302" t="e">
        <f t="shared" si="148"/>
        <v>#DIV/0!</v>
      </c>
      <c r="MXY302" t="e">
        <f t="shared" si="148"/>
        <v>#DIV/0!</v>
      </c>
      <c r="MXZ302" t="e">
        <f t="shared" si="148"/>
        <v>#DIV/0!</v>
      </c>
      <c r="MYA302" t="e">
        <f t="shared" si="148"/>
        <v>#DIV/0!</v>
      </c>
      <c r="MYB302" t="e">
        <f t="shared" si="148"/>
        <v>#DIV/0!</v>
      </c>
      <c r="MYC302" t="e">
        <f t="shared" si="148"/>
        <v>#DIV/0!</v>
      </c>
      <c r="MYD302" t="e">
        <f t="shared" si="148"/>
        <v>#DIV/0!</v>
      </c>
      <c r="MYE302" t="e">
        <f t="shared" si="148"/>
        <v>#DIV/0!</v>
      </c>
      <c r="MYF302" t="e">
        <f t="shared" si="148"/>
        <v>#DIV/0!</v>
      </c>
      <c r="MYG302" t="e">
        <f t="shared" si="148"/>
        <v>#DIV/0!</v>
      </c>
      <c r="MYH302" t="e">
        <f t="shared" si="148"/>
        <v>#DIV/0!</v>
      </c>
      <c r="MYI302" t="e">
        <f t="shared" si="148"/>
        <v>#DIV/0!</v>
      </c>
      <c r="MYJ302" t="e">
        <f t="shared" si="148"/>
        <v>#DIV/0!</v>
      </c>
      <c r="MYK302" t="e">
        <f t="shared" si="148"/>
        <v>#DIV/0!</v>
      </c>
      <c r="MYL302" t="e">
        <f t="shared" si="148"/>
        <v>#DIV/0!</v>
      </c>
      <c r="MYM302" t="e">
        <f t="shared" si="148"/>
        <v>#DIV/0!</v>
      </c>
      <c r="MYN302" t="e">
        <f t="shared" si="148"/>
        <v>#DIV/0!</v>
      </c>
      <c r="MYO302" t="e">
        <f t="shared" si="148"/>
        <v>#DIV/0!</v>
      </c>
      <c r="MYP302" t="e">
        <f t="shared" si="148"/>
        <v>#DIV/0!</v>
      </c>
      <c r="MYQ302" t="e">
        <f t="shared" si="148"/>
        <v>#DIV/0!</v>
      </c>
      <c r="MYR302" t="e">
        <f t="shared" si="148"/>
        <v>#DIV/0!</v>
      </c>
      <c r="MYS302" t="e">
        <f t="shared" si="148"/>
        <v>#DIV/0!</v>
      </c>
      <c r="MYT302" t="e">
        <f t="shared" si="148"/>
        <v>#DIV/0!</v>
      </c>
      <c r="MYU302" t="e">
        <f t="shared" si="148"/>
        <v>#DIV/0!</v>
      </c>
      <c r="MYV302" t="e">
        <f t="shared" si="148"/>
        <v>#DIV/0!</v>
      </c>
      <c r="MYW302" t="e">
        <f t="shared" si="148"/>
        <v>#DIV/0!</v>
      </c>
      <c r="MYX302" t="e">
        <f t="shared" si="148"/>
        <v>#DIV/0!</v>
      </c>
      <c r="MYY302" t="e">
        <f t="shared" si="148"/>
        <v>#DIV/0!</v>
      </c>
      <c r="MYZ302" t="e">
        <f t="shared" si="148"/>
        <v>#DIV/0!</v>
      </c>
      <c r="MZA302" t="e">
        <f t="shared" si="148"/>
        <v>#DIV/0!</v>
      </c>
      <c r="MZB302" t="e">
        <f t="shared" si="148"/>
        <v>#DIV/0!</v>
      </c>
      <c r="MZC302" t="e">
        <f t="shared" si="148"/>
        <v>#DIV/0!</v>
      </c>
      <c r="MZD302" t="e">
        <f t="shared" si="148"/>
        <v>#DIV/0!</v>
      </c>
      <c r="MZE302" t="e">
        <f t="shared" si="148"/>
        <v>#DIV/0!</v>
      </c>
      <c r="MZF302" t="e">
        <f t="shared" si="148"/>
        <v>#DIV/0!</v>
      </c>
      <c r="MZG302" t="e">
        <f t="shared" si="148"/>
        <v>#DIV/0!</v>
      </c>
      <c r="MZH302" t="e">
        <f t="shared" si="148"/>
        <v>#DIV/0!</v>
      </c>
      <c r="MZI302" t="e">
        <f t="shared" si="148"/>
        <v>#DIV/0!</v>
      </c>
      <c r="MZJ302" t="e">
        <f t="shared" si="148"/>
        <v>#DIV/0!</v>
      </c>
      <c r="MZK302" t="e">
        <f t="shared" ref="MZK302:NBV302" si="149">AVERAGE(MZK1:MZK74)</f>
        <v>#DIV/0!</v>
      </c>
      <c r="MZL302" t="e">
        <f t="shared" si="149"/>
        <v>#DIV/0!</v>
      </c>
      <c r="MZM302" t="e">
        <f t="shared" si="149"/>
        <v>#DIV/0!</v>
      </c>
      <c r="MZN302" t="e">
        <f t="shared" si="149"/>
        <v>#DIV/0!</v>
      </c>
      <c r="MZO302" t="e">
        <f t="shared" si="149"/>
        <v>#DIV/0!</v>
      </c>
      <c r="MZP302" t="e">
        <f t="shared" si="149"/>
        <v>#DIV/0!</v>
      </c>
      <c r="MZQ302" t="e">
        <f t="shared" si="149"/>
        <v>#DIV/0!</v>
      </c>
      <c r="MZR302" t="e">
        <f t="shared" si="149"/>
        <v>#DIV/0!</v>
      </c>
      <c r="MZS302" t="e">
        <f t="shared" si="149"/>
        <v>#DIV/0!</v>
      </c>
      <c r="MZT302" t="e">
        <f t="shared" si="149"/>
        <v>#DIV/0!</v>
      </c>
      <c r="MZU302" t="e">
        <f t="shared" si="149"/>
        <v>#DIV/0!</v>
      </c>
      <c r="MZV302" t="e">
        <f t="shared" si="149"/>
        <v>#DIV/0!</v>
      </c>
      <c r="MZW302" t="e">
        <f t="shared" si="149"/>
        <v>#DIV/0!</v>
      </c>
      <c r="MZX302" t="e">
        <f t="shared" si="149"/>
        <v>#DIV/0!</v>
      </c>
      <c r="MZY302" t="e">
        <f t="shared" si="149"/>
        <v>#DIV/0!</v>
      </c>
      <c r="MZZ302" t="e">
        <f t="shared" si="149"/>
        <v>#DIV/0!</v>
      </c>
      <c r="NAA302" t="e">
        <f t="shared" si="149"/>
        <v>#DIV/0!</v>
      </c>
      <c r="NAB302" t="e">
        <f t="shared" si="149"/>
        <v>#DIV/0!</v>
      </c>
      <c r="NAC302" t="e">
        <f t="shared" si="149"/>
        <v>#DIV/0!</v>
      </c>
      <c r="NAD302" t="e">
        <f t="shared" si="149"/>
        <v>#DIV/0!</v>
      </c>
      <c r="NAE302" t="e">
        <f t="shared" si="149"/>
        <v>#DIV/0!</v>
      </c>
      <c r="NAF302" t="e">
        <f t="shared" si="149"/>
        <v>#DIV/0!</v>
      </c>
      <c r="NAG302" t="e">
        <f t="shared" si="149"/>
        <v>#DIV/0!</v>
      </c>
      <c r="NAH302" t="e">
        <f t="shared" si="149"/>
        <v>#DIV/0!</v>
      </c>
      <c r="NAI302" t="e">
        <f t="shared" si="149"/>
        <v>#DIV/0!</v>
      </c>
      <c r="NAJ302" t="e">
        <f t="shared" si="149"/>
        <v>#DIV/0!</v>
      </c>
      <c r="NAK302" t="e">
        <f t="shared" si="149"/>
        <v>#DIV/0!</v>
      </c>
      <c r="NAL302" t="e">
        <f t="shared" si="149"/>
        <v>#DIV/0!</v>
      </c>
      <c r="NAM302" t="e">
        <f t="shared" si="149"/>
        <v>#DIV/0!</v>
      </c>
      <c r="NAN302" t="e">
        <f t="shared" si="149"/>
        <v>#DIV/0!</v>
      </c>
      <c r="NAO302" t="e">
        <f t="shared" si="149"/>
        <v>#DIV/0!</v>
      </c>
      <c r="NAP302" t="e">
        <f t="shared" si="149"/>
        <v>#DIV/0!</v>
      </c>
      <c r="NAQ302" t="e">
        <f t="shared" si="149"/>
        <v>#DIV/0!</v>
      </c>
      <c r="NAR302" t="e">
        <f t="shared" si="149"/>
        <v>#DIV/0!</v>
      </c>
      <c r="NAS302" t="e">
        <f t="shared" si="149"/>
        <v>#DIV/0!</v>
      </c>
      <c r="NAT302" t="e">
        <f t="shared" si="149"/>
        <v>#DIV/0!</v>
      </c>
      <c r="NAU302" t="e">
        <f t="shared" si="149"/>
        <v>#DIV/0!</v>
      </c>
      <c r="NAV302" t="e">
        <f t="shared" si="149"/>
        <v>#DIV/0!</v>
      </c>
      <c r="NAW302" t="e">
        <f t="shared" si="149"/>
        <v>#DIV/0!</v>
      </c>
      <c r="NAX302" t="e">
        <f t="shared" si="149"/>
        <v>#DIV/0!</v>
      </c>
      <c r="NAY302" t="e">
        <f t="shared" si="149"/>
        <v>#DIV/0!</v>
      </c>
      <c r="NAZ302" t="e">
        <f t="shared" si="149"/>
        <v>#DIV/0!</v>
      </c>
      <c r="NBA302" t="e">
        <f t="shared" si="149"/>
        <v>#DIV/0!</v>
      </c>
      <c r="NBB302" t="e">
        <f t="shared" si="149"/>
        <v>#DIV/0!</v>
      </c>
      <c r="NBC302" t="e">
        <f t="shared" si="149"/>
        <v>#DIV/0!</v>
      </c>
      <c r="NBD302" t="e">
        <f t="shared" si="149"/>
        <v>#DIV/0!</v>
      </c>
      <c r="NBE302" t="e">
        <f t="shared" si="149"/>
        <v>#DIV/0!</v>
      </c>
      <c r="NBF302" t="e">
        <f t="shared" si="149"/>
        <v>#DIV/0!</v>
      </c>
      <c r="NBG302" t="e">
        <f t="shared" si="149"/>
        <v>#DIV/0!</v>
      </c>
      <c r="NBH302" t="e">
        <f t="shared" si="149"/>
        <v>#DIV/0!</v>
      </c>
      <c r="NBI302" t="e">
        <f t="shared" si="149"/>
        <v>#DIV/0!</v>
      </c>
      <c r="NBJ302" t="e">
        <f t="shared" si="149"/>
        <v>#DIV/0!</v>
      </c>
      <c r="NBK302" t="e">
        <f t="shared" si="149"/>
        <v>#DIV/0!</v>
      </c>
      <c r="NBL302" t="e">
        <f t="shared" si="149"/>
        <v>#DIV/0!</v>
      </c>
      <c r="NBM302" t="e">
        <f t="shared" si="149"/>
        <v>#DIV/0!</v>
      </c>
      <c r="NBN302" t="e">
        <f t="shared" si="149"/>
        <v>#DIV/0!</v>
      </c>
      <c r="NBO302" t="e">
        <f t="shared" si="149"/>
        <v>#DIV/0!</v>
      </c>
      <c r="NBP302" t="e">
        <f t="shared" si="149"/>
        <v>#DIV/0!</v>
      </c>
      <c r="NBQ302" t="e">
        <f t="shared" si="149"/>
        <v>#DIV/0!</v>
      </c>
      <c r="NBR302" t="e">
        <f t="shared" si="149"/>
        <v>#DIV/0!</v>
      </c>
      <c r="NBS302" t="e">
        <f t="shared" si="149"/>
        <v>#DIV/0!</v>
      </c>
      <c r="NBT302" t="e">
        <f t="shared" si="149"/>
        <v>#DIV/0!</v>
      </c>
      <c r="NBU302" t="e">
        <f t="shared" si="149"/>
        <v>#DIV/0!</v>
      </c>
      <c r="NBV302" t="e">
        <f t="shared" si="149"/>
        <v>#DIV/0!</v>
      </c>
      <c r="NBW302" t="e">
        <f t="shared" ref="NBW302:NEH302" si="150">AVERAGE(NBW1:NBW74)</f>
        <v>#DIV/0!</v>
      </c>
      <c r="NBX302" t="e">
        <f t="shared" si="150"/>
        <v>#DIV/0!</v>
      </c>
      <c r="NBY302" t="e">
        <f t="shared" si="150"/>
        <v>#DIV/0!</v>
      </c>
      <c r="NBZ302" t="e">
        <f t="shared" si="150"/>
        <v>#DIV/0!</v>
      </c>
      <c r="NCA302" t="e">
        <f t="shared" si="150"/>
        <v>#DIV/0!</v>
      </c>
      <c r="NCB302" t="e">
        <f t="shared" si="150"/>
        <v>#DIV/0!</v>
      </c>
      <c r="NCC302" t="e">
        <f t="shared" si="150"/>
        <v>#DIV/0!</v>
      </c>
      <c r="NCD302" t="e">
        <f t="shared" si="150"/>
        <v>#DIV/0!</v>
      </c>
      <c r="NCE302" t="e">
        <f t="shared" si="150"/>
        <v>#DIV/0!</v>
      </c>
      <c r="NCF302" t="e">
        <f t="shared" si="150"/>
        <v>#DIV/0!</v>
      </c>
      <c r="NCG302" t="e">
        <f t="shared" si="150"/>
        <v>#DIV/0!</v>
      </c>
      <c r="NCH302" t="e">
        <f t="shared" si="150"/>
        <v>#DIV/0!</v>
      </c>
      <c r="NCI302" t="e">
        <f t="shared" si="150"/>
        <v>#DIV/0!</v>
      </c>
      <c r="NCJ302" t="e">
        <f t="shared" si="150"/>
        <v>#DIV/0!</v>
      </c>
      <c r="NCK302" t="e">
        <f t="shared" si="150"/>
        <v>#DIV/0!</v>
      </c>
      <c r="NCL302" t="e">
        <f t="shared" si="150"/>
        <v>#DIV/0!</v>
      </c>
      <c r="NCM302" t="e">
        <f t="shared" si="150"/>
        <v>#DIV/0!</v>
      </c>
      <c r="NCN302" t="e">
        <f t="shared" si="150"/>
        <v>#DIV/0!</v>
      </c>
      <c r="NCO302" t="e">
        <f t="shared" si="150"/>
        <v>#DIV/0!</v>
      </c>
      <c r="NCP302" t="e">
        <f t="shared" si="150"/>
        <v>#DIV/0!</v>
      </c>
      <c r="NCQ302" t="e">
        <f t="shared" si="150"/>
        <v>#DIV/0!</v>
      </c>
      <c r="NCR302" t="e">
        <f t="shared" si="150"/>
        <v>#DIV/0!</v>
      </c>
      <c r="NCS302" t="e">
        <f t="shared" si="150"/>
        <v>#DIV/0!</v>
      </c>
      <c r="NCT302" t="e">
        <f t="shared" si="150"/>
        <v>#DIV/0!</v>
      </c>
      <c r="NCU302" t="e">
        <f t="shared" si="150"/>
        <v>#DIV/0!</v>
      </c>
      <c r="NCV302" t="e">
        <f t="shared" si="150"/>
        <v>#DIV/0!</v>
      </c>
      <c r="NCW302" t="e">
        <f t="shared" si="150"/>
        <v>#DIV/0!</v>
      </c>
      <c r="NCX302" t="e">
        <f t="shared" si="150"/>
        <v>#DIV/0!</v>
      </c>
      <c r="NCY302" t="e">
        <f t="shared" si="150"/>
        <v>#DIV/0!</v>
      </c>
      <c r="NCZ302" t="e">
        <f t="shared" si="150"/>
        <v>#DIV/0!</v>
      </c>
      <c r="NDA302" t="e">
        <f t="shared" si="150"/>
        <v>#DIV/0!</v>
      </c>
      <c r="NDB302" t="e">
        <f t="shared" si="150"/>
        <v>#DIV/0!</v>
      </c>
      <c r="NDC302" t="e">
        <f t="shared" si="150"/>
        <v>#DIV/0!</v>
      </c>
      <c r="NDD302" t="e">
        <f t="shared" si="150"/>
        <v>#DIV/0!</v>
      </c>
      <c r="NDE302" t="e">
        <f t="shared" si="150"/>
        <v>#DIV/0!</v>
      </c>
      <c r="NDF302" t="e">
        <f t="shared" si="150"/>
        <v>#DIV/0!</v>
      </c>
      <c r="NDG302" t="e">
        <f t="shared" si="150"/>
        <v>#DIV/0!</v>
      </c>
      <c r="NDH302" t="e">
        <f t="shared" si="150"/>
        <v>#DIV/0!</v>
      </c>
      <c r="NDI302" t="e">
        <f t="shared" si="150"/>
        <v>#DIV/0!</v>
      </c>
      <c r="NDJ302" t="e">
        <f t="shared" si="150"/>
        <v>#DIV/0!</v>
      </c>
      <c r="NDK302" t="e">
        <f t="shared" si="150"/>
        <v>#DIV/0!</v>
      </c>
      <c r="NDL302" t="e">
        <f t="shared" si="150"/>
        <v>#DIV/0!</v>
      </c>
      <c r="NDM302" t="e">
        <f t="shared" si="150"/>
        <v>#DIV/0!</v>
      </c>
      <c r="NDN302" t="e">
        <f t="shared" si="150"/>
        <v>#DIV/0!</v>
      </c>
      <c r="NDO302" t="e">
        <f t="shared" si="150"/>
        <v>#DIV/0!</v>
      </c>
      <c r="NDP302" t="e">
        <f t="shared" si="150"/>
        <v>#DIV/0!</v>
      </c>
      <c r="NDQ302" t="e">
        <f t="shared" si="150"/>
        <v>#DIV/0!</v>
      </c>
      <c r="NDR302" t="e">
        <f t="shared" si="150"/>
        <v>#DIV/0!</v>
      </c>
      <c r="NDS302" t="e">
        <f t="shared" si="150"/>
        <v>#DIV/0!</v>
      </c>
      <c r="NDT302" t="e">
        <f t="shared" si="150"/>
        <v>#DIV/0!</v>
      </c>
      <c r="NDU302" t="e">
        <f t="shared" si="150"/>
        <v>#DIV/0!</v>
      </c>
      <c r="NDV302" t="e">
        <f t="shared" si="150"/>
        <v>#DIV/0!</v>
      </c>
      <c r="NDW302" t="e">
        <f t="shared" si="150"/>
        <v>#DIV/0!</v>
      </c>
      <c r="NDX302" t="e">
        <f t="shared" si="150"/>
        <v>#DIV/0!</v>
      </c>
      <c r="NDY302" t="e">
        <f t="shared" si="150"/>
        <v>#DIV/0!</v>
      </c>
      <c r="NDZ302" t="e">
        <f t="shared" si="150"/>
        <v>#DIV/0!</v>
      </c>
      <c r="NEA302" t="e">
        <f t="shared" si="150"/>
        <v>#DIV/0!</v>
      </c>
      <c r="NEB302" t="e">
        <f t="shared" si="150"/>
        <v>#DIV/0!</v>
      </c>
      <c r="NEC302" t="e">
        <f t="shared" si="150"/>
        <v>#DIV/0!</v>
      </c>
      <c r="NED302" t="e">
        <f t="shared" si="150"/>
        <v>#DIV/0!</v>
      </c>
      <c r="NEE302" t="e">
        <f t="shared" si="150"/>
        <v>#DIV/0!</v>
      </c>
      <c r="NEF302" t="e">
        <f t="shared" si="150"/>
        <v>#DIV/0!</v>
      </c>
      <c r="NEG302" t="e">
        <f t="shared" si="150"/>
        <v>#DIV/0!</v>
      </c>
      <c r="NEH302" t="e">
        <f t="shared" si="150"/>
        <v>#DIV/0!</v>
      </c>
      <c r="NEI302" t="e">
        <f t="shared" ref="NEI302:NGT302" si="151">AVERAGE(NEI1:NEI74)</f>
        <v>#DIV/0!</v>
      </c>
      <c r="NEJ302" t="e">
        <f t="shared" si="151"/>
        <v>#DIV/0!</v>
      </c>
      <c r="NEK302" t="e">
        <f t="shared" si="151"/>
        <v>#DIV/0!</v>
      </c>
      <c r="NEL302" t="e">
        <f t="shared" si="151"/>
        <v>#DIV/0!</v>
      </c>
      <c r="NEM302" t="e">
        <f t="shared" si="151"/>
        <v>#DIV/0!</v>
      </c>
      <c r="NEN302" t="e">
        <f t="shared" si="151"/>
        <v>#DIV/0!</v>
      </c>
      <c r="NEO302" t="e">
        <f t="shared" si="151"/>
        <v>#DIV/0!</v>
      </c>
      <c r="NEP302" t="e">
        <f t="shared" si="151"/>
        <v>#DIV/0!</v>
      </c>
      <c r="NEQ302" t="e">
        <f t="shared" si="151"/>
        <v>#DIV/0!</v>
      </c>
      <c r="NER302" t="e">
        <f t="shared" si="151"/>
        <v>#DIV/0!</v>
      </c>
      <c r="NES302" t="e">
        <f t="shared" si="151"/>
        <v>#DIV/0!</v>
      </c>
      <c r="NET302" t="e">
        <f t="shared" si="151"/>
        <v>#DIV/0!</v>
      </c>
      <c r="NEU302" t="e">
        <f t="shared" si="151"/>
        <v>#DIV/0!</v>
      </c>
      <c r="NEV302" t="e">
        <f t="shared" si="151"/>
        <v>#DIV/0!</v>
      </c>
      <c r="NEW302" t="e">
        <f t="shared" si="151"/>
        <v>#DIV/0!</v>
      </c>
      <c r="NEX302" t="e">
        <f t="shared" si="151"/>
        <v>#DIV/0!</v>
      </c>
      <c r="NEY302" t="e">
        <f t="shared" si="151"/>
        <v>#DIV/0!</v>
      </c>
      <c r="NEZ302" t="e">
        <f t="shared" si="151"/>
        <v>#DIV/0!</v>
      </c>
      <c r="NFA302" t="e">
        <f t="shared" si="151"/>
        <v>#DIV/0!</v>
      </c>
      <c r="NFB302" t="e">
        <f t="shared" si="151"/>
        <v>#DIV/0!</v>
      </c>
      <c r="NFC302" t="e">
        <f t="shared" si="151"/>
        <v>#DIV/0!</v>
      </c>
      <c r="NFD302" t="e">
        <f t="shared" si="151"/>
        <v>#DIV/0!</v>
      </c>
      <c r="NFE302" t="e">
        <f t="shared" si="151"/>
        <v>#DIV/0!</v>
      </c>
      <c r="NFF302" t="e">
        <f t="shared" si="151"/>
        <v>#DIV/0!</v>
      </c>
      <c r="NFG302" t="e">
        <f t="shared" si="151"/>
        <v>#DIV/0!</v>
      </c>
      <c r="NFH302" t="e">
        <f t="shared" si="151"/>
        <v>#DIV/0!</v>
      </c>
      <c r="NFI302" t="e">
        <f t="shared" si="151"/>
        <v>#DIV/0!</v>
      </c>
      <c r="NFJ302" t="e">
        <f t="shared" si="151"/>
        <v>#DIV/0!</v>
      </c>
      <c r="NFK302" t="e">
        <f t="shared" si="151"/>
        <v>#DIV/0!</v>
      </c>
      <c r="NFL302" t="e">
        <f t="shared" si="151"/>
        <v>#DIV/0!</v>
      </c>
      <c r="NFM302" t="e">
        <f t="shared" si="151"/>
        <v>#DIV/0!</v>
      </c>
      <c r="NFN302" t="e">
        <f t="shared" si="151"/>
        <v>#DIV/0!</v>
      </c>
      <c r="NFO302" t="e">
        <f t="shared" si="151"/>
        <v>#DIV/0!</v>
      </c>
      <c r="NFP302" t="e">
        <f t="shared" si="151"/>
        <v>#DIV/0!</v>
      </c>
      <c r="NFQ302" t="e">
        <f t="shared" si="151"/>
        <v>#DIV/0!</v>
      </c>
      <c r="NFR302" t="e">
        <f t="shared" si="151"/>
        <v>#DIV/0!</v>
      </c>
      <c r="NFS302" t="e">
        <f t="shared" si="151"/>
        <v>#DIV/0!</v>
      </c>
      <c r="NFT302" t="e">
        <f t="shared" si="151"/>
        <v>#DIV/0!</v>
      </c>
      <c r="NFU302" t="e">
        <f t="shared" si="151"/>
        <v>#DIV/0!</v>
      </c>
      <c r="NFV302" t="e">
        <f t="shared" si="151"/>
        <v>#DIV/0!</v>
      </c>
      <c r="NFW302" t="e">
        <f t="shared" si="151"/>
        <v>#DIV/0!</v>
      </c>
      <c r="NFX302" t="e">
        <f t="shared" si="151"/>
        <v>#DIV/0!</v>
      </c>
      <c r="NFY302" t="e">
        <f t="shared" si="151"/>
        <v>#DIV/0!</v>
      </c>
      <c r="NFZ302" t="e">
        <f t="shared" si="151"/>
        <v>#DIV/0!</v>
      </c>
      <c r="NGA302" t="e">
        <f t="shared" si="151"/>
        <v>#DIV/0!</v>
      </c>
      <c r="NGB302" t="e">
        <f t="shared" si="151"/>
        <v>#DIV/0!</v>
      </c>
      <c r="NGC302" t="e">
        <f t="shared" si="151"/>
        <v>#DIV/0!</v>
      </c>
      <c r="NGD302" t="e">
        <f t="shared" si="151"/>
        <v>#DIV/0!</v>
      </c>
      <c r="NGE302" t="e">
        <f t="shared" si="151"/>
        <v>#DIV/0!</v>
      </c>
      <c r="NGF302" t="e">
        <f t="shared" si="151"/>
        <v>#DIV/0!</v>
      </c>
      <c r="NGG302" t="e">
        <f t="shared" si="151"/>
        <v>#DIV/0!</v>
      </c>
      <c r="NGH302" t="e">
        <f t="shared" si="151"/>
        <v>#DIV/0!</v>
      </c>
      <c r="NGI302" t="e">
        <f t="shared" si="151"/>
        <v>#DIV/0!</v>
      </c>
      <c r="NGJ302" t="e">
        <f t="shared" si="151"/>
        <v>#DIV/0!</v>
      </c>
      <c r="NGK302" t="e">
        <f t="shared" si="151"/>
        <v>#DIV/0!</v>
      </c>
      <c r="NGL302" t="e">
        <f t="shared" si="151"/>
        <v>#DIV/0!</v>
      </c>
      <c r="NGM302" t="e">
        <f t="shared" si="151"/>
        <v>#DIV/0!</v>
      </c>
      <c r="NGN302" t="e">
        <f t="shared" si="151"/>
        <v>#DIV/0!</v>
      </c>
      <c r="NGO302" t="e">
        <f t="shared" si="151"/>
        <v>#DIV/0!</v>
      </c>
      <c r="NGP302" t="e">
        <f t="shared" si="151"/>
        <v>#DIV/0!</v>
      </c>
      <c r="NGQ302" t="e">
        <f t="shared" si="151"/>
        <v>#DIV/0!</v>
      </c>
      <c r="NGR302" t="e">
        <f t="shared" si="151"/>
        <v>#DIV/0!</v>
      </c>
      <c r="NGS302" t="e">
        <f t="shared" si="151"/>
        <v>#DIV/0!</v>
      </c>
      <c r="NGT302" t="e">
        <f t="shared" si="151"/>
        <v>#DIV/0!</v>
      </c>
      <c r="NGU302" t="e">
        <f t="shared" ref="NGU302:NJF302" si="152">AVERAGE(NGU1:NGU74)</f>
        <v>#DIV/0!</v>
      </c>
      <c r="NGV302" t="e">
        <f t="shared" si="152"/>
        <v>#DIV/0!</v>
      </c>
      <c r="NGW302" t="e">
        <f t="shared" si="152"/>
        <v>#DIV/0!</v>
      </c>
      <c r="NGX302" t="e">
        <f t="shared" si="152"/>
        <v>#DIV/0!</v>
      </c>
      <c r="NGY302" t="e">
        <f t="shared" si="152"/>
        <v>#DIV/0!</v>
      </c>
      <c r="NGZ302" t="e">
        <f t="shared" si="152"/>
        <v>#DIV/0!</v>
      </c>
      <c r="NHA302" t="e">
        <f t="shared" si="152"/>
        <v>#DIV/0!</v>
      </c>
      <c r="NHB302" t="e">
        <f t="shared" si="152"/>
        <v>#DIV/0!</v>
      </c>
      <c r="NHC302" t="e">
        <f t="shared" si="152"/>
        <v>#DIV/0!</v>
      </c>
      <c r="NHD302" t="e">
        <f t="shared" si="152"/>
        <v>#DIV/0!</v>
      </c>
      <c r="NHE302" t="e">
        <f t="shared" si="152"/>
        <v>#DIV/0!</v>
      </c>
      <c r="NHF302" t="e">
        <f t="shared" si="152"/>
        <v>#DIV/0!</v>
      </c>
      <c r="NHG302" t="e">
        <f t="shared" si="152"/>
        <v>#DIV/0!</v>
      </c>
      <c r="NHH302" t="e">
        <f t="shared" si="152"/>
        <v>#DIV/0!</v>
      </c>
      <c r="NHI302" t="e">
        <f t="shared" si="152"/>
        <v>#DIV/0!</v>
      </c>
      <c r="NHJ302" t="e">
        <f t="shared" si="152"/>
        <v>#DIV/0!</v>
      </c>
      <c r="NHK302" t="e">
        <f t="shared" si="152"/>
        <v>#DIV/0!</v>
      </c>
      <c r="NHL302" t="e">
        <f t="shared" si="152"/>
        <v>#DIV/0!</v>
      </c>
      <c r="NHM302" t="e">
        <f t="shared" si="152"/>
        <v>#DIV/0!</v>
      </c>
      <c r="NHN302" t="e">
        <f t="shared" si="152"/>
        <v>#DIV/0!</v>
      </c>
      <c r="NHO302" t="e">
        <f t="shared" si="152"/>
        <v>#DIV/0!</v>
      </c>
      <c r="NHP302" t="e">
        <f t="shared" si="152"/>
        <v>#DIV/0!</v>
      </c>
      <c r="NHQ302" t="e">
        <f t="shared" si="152"/>
        <v>#DIV/0!</v>
      </c>
      <c r="NHR302" t="e">
        <f t="shared" si="152"/>
        <v>#DIV/0!</v>
      </c>
      <c r="NHS302" t="e">
        <f t="shared" si="152"/>
        <v>#DIV/0!</v>
      </c>
      <c r="NHT302" t="e">
        <f t="shared" si="152"/>
        <v>#DIV/0!</v>
      </c>
      <c r="NHU302" t="e">
        <f t="shared" si="152"/>
        <v>#DIV/0!</v>
      </c>
      <c r="NHV302" t="e">
        <f t="shared" si="152"/>
        <v>#DIV/0!</v>
      </c>
      <c r="NHW302" t="e">
        <f t="shared" si="152"/>
        <v>#DIV/0!</v>
      </c>
      <c r="NHX302" t="e">
        <f t="shared" si="152"/>
        <v>#DIV/0!</v>
      </c>
      <c r="NHY302" t="e">
        <f t="shared" si="152"/>
        <v>#DIV/0!</v>
      </c>
      <c r="NHZ302" t="e">
        <f t="shared" si="152"/>
        <v>#DIV/0!</v>
      </c>
      <c r="NIA302" t="e">
        <f t="shared" si="152"/>
        <v>#DIV/0!</v>
      </c>
      <c r="NIB302" t="e">
        <f t="shared" si="152"/>
        <v>#DIV/0!</v>
      </c>
      <c r="NIC302" t="e">
        <f t="shared" si="152"/>
        <v>#DIV/0!</v>
      </c>
      <c r="NID302" t="e">
        <f t="shared" si="152"/>
        <v>#DIV/0!</v>
      </c>
      <c r="NIE302" t="e">
        <f t="shared" si="152"/>
        <v>#DIV/0!</v>
      </c>
      <c r="NIF302" t="e">
        <f t="shared" si="152"/>
        <v>#DIV/0!</v>
      </c>
      <c r="NIG302" t="e">
        <f t="shared" si="152"/>
        <v>#DIV/0!</v>
      </c>
      <c r="NIH302" t="e">
        <f t="shared" si="152"/>
        <v>#DIV/0!</v>
      </c>
      <c r="NII302" t="e">
        <f t="shared" si="152"/>
        <v>#DIV/0!</v>
      </c>
      <c r="NIJ302" t="e">
        <f t="shared" si="152"/>
        <v>#DIV/0!</v>
      </c>
      <c r="NIK302" t="e">
        <f t="shared" si="152"/>
        <v>#DIV/0!</v>
      </c>
      <c r="NIL302" t="e">
        <f t="shared" si="152"/>
        <v>#DIV/0!</v>
      </c>
      <c r="NIM302" t="e">
        <f t="shared" si="152"/>
        <v>#DIV/0!</v>
      </c>
      <c r="NIN302" t="e">
        <f t="shared" si="152"/>
        <v>#DIV/0!</v>
      </c>
      <c r="NIO302" t="e">
        <f t="shared" si="152"/>
        <v>#DIV/0!</v>
      </c>
      <c r="NIP302" t="e">
        <f t="shared" si="152"/>
        <v>#DIV/0!</v>
      </c>
      <c r="NIQ302" t="e">
        <f t="shared" si="152"/>
        <v>#DIV/0!</v>
      </c>
      <c r="NIR302" t="e">
        <f t="shared" si="152"/>
        <v>#DIV/0!</v>
      </c>
      <c r="NIS302" t="e">
        <f t="shared" si="152"/>
        <v>#DIV/0!</v>
      </c>
      <c r="NIT302" t="e">
        <f t="shared" si="152"/>
        <v>#DIV/0!</v>
      </c>
      <c r="NIU302" t="e">
        <f t="shared" si="152"/>
        <v>#DIV/0!</v>
      </c>
      <c r="NIV302" t="e">
        <f t="shared" si="152"/>
        <v>#DIV/0!</v>
      </c>
      <c r="NIW302" t="e">
        <f t="shared" si="152"/>
        <v>#DIV/0!</v>
      </c>
      <c r="NIX302" t="e">
        <f t="shared" si="152"/>
        <v>#DIV/0!</v>
      </c>
      <c r="NIY302" t="e">
        <f t="shared" si="152"/>
        <v>#DIV/0!</v>
      </c>
      <c r="NIZ302" t="e">
        <f t="shared" si="152"/>
        <v>#DIV/0!</v>
      </c>
      <c r="NJA302" t="e">
        <f t="shared" si="152"/>
        <v>#DIV/0!</v>
      </c>
      <c r="NJB302" t="e">
        <f t="shared" si="152"/>
        <v>#DIV/0!</v>
      </c>
      <c r="NJC302" t="e">
        <f t="shared" si="152"/>
        <v>#DIV/0!</v>
      </c>
      <c r="NJD302" t="e">
        <f t="shared" si="152"/>
        <v>#DIV/0!</v>
      </c>
      <c r="NJE302" t="e">
        <f t="shared" si="152"/>
        <v>#DIV/0!</v>
      </c>
      <c r="NJF302" t="e">
        <f t="shared" si="152"/>
        <v>#DIV/0!</v>
      </c>
      <c r="NJG302" t="e">
        <f t="shared" ref="NJG302:NLR302" si="153">AVERAGE(NJG1:NJG74)</f>
        <v>#DIV/0!</v>
      </c>
      <c r="NJH302" t="e">
        <f t="shared" si="153"/>
        <v>#DIV/0!</v>
      </c>
      <c r="NJI302" t="e">
        <f t="shared" si="153"/>
        <v>#DIV/0!</v>
      </c>
      <c r="NJJ302" t="e">
        <f t="shared" si="153"/>
        <v>#DIV/0!</v>
      </c>
      <c r="NJK302" t="e">
        <f t="shared" si="153"/>
        <v>#DIV/0!</v>
      </c>
      <c r="NJL302" t="e">
        <f t="shared" si="153"/>
        <v>#DIV/0!</v>
      </c>
      <c r="NJM302" t="e">
        <f t="shared" si="153"/>
        <v>#DIV/0!</v>
      </c>
      <c r="NJN302" t="e">
        <f t="shared" si="153"/>
        <v>#DIV/0!</v>
      </c>
      <c r="NJO302" t="e">
        <f t="shared" si="153"/>
        <v>#DIV/0!</v>
      </c>
      <c r="NJP302" t="e">
        <f t="shared" si="153"/>
        <v>#DIV/0!</v>
      </c>
      <c r="NJQ302" t="e">
        <f t="shared" si="153"/>
        <v>#DIV/0!</v>
      </c>
      <c r="NJR302" t="e">
        <f t="shared" si="153"/>
        <v>#DIV/0!</v>
      </c>
      <c r="NJS302" t="e">
        <f t="shared" si="153"/>
        <v>#DIV/0!</v>
      </c>
      <c r="NJT302" t="e">
        <f t="shared" si="153"/>
        <v>#DIV/0!</v>
      </c>
      <c r="NJU302" t="e">
        <f t="shared" si="153"/>
        <v>#DIV/0!</v>
      </c>
      <c r="NJV302" t="e">
        <f t="shared" si="153"/>
        <v>#DIV/0!</v>
      </c>
      <c r="NJW302" t="e">
        <f t="shared" si="153"/>
        <v>#DIV/0!</v>
      </c>
      <c r="NJX302" t="e">
        <f t="shared" si="153"/>
        <v>#DIV/0!</v>
      </c>
      <c r="NJY302" t="e">
        <f t="shared" si="153"/>
        <v>#DIV/0!</v>
      </c>
      <c r="NJZ302" t="e">
        <f t="shared" si="153"/>
        <v>#DIV/0!</v>
      </c>
      <c r="NKA302" t="e">
        <f t="shared" si="153"/>
        <v>#DIV/0!</v>
      </c>
      <c r="NKB302" t="e">
        <f t="shared" si="153"/>
        <v>#DIV/0!</v>
      </c>
      <c r="NKC302" t="e">
        <f t="shared" si="153"/>
        <v>#DIV/0!</v>
      </c>
      <c r="NKD302" t="e">
        <f t="shared" si="153"/>
        <v>#DIV/0!</v>
      </c>
      <c r="NKE302" t="e">
        <f t="shared" si="153"/>
        <v>#DIV/0!</v>
      </c>
      <c r="NKF302" t="e">
        <f t="shared" si="153"/>
        <v>#DIV/0!</v>
      </c>
      <c r="NKG302" t="e">
        <f t="shared" si="153"/>
        <v>#DIV/0!</v>
      </c>
      <c r="NKH302" t="e">
        <f t="shared" si="153"/>
        <v>#DIV/0!</v>
      </c>
      <c r="NKI302" t="e">
        <f t="shared" si="153"/>
        <v>#DIV/0!</v>
      </c>
      <c r="NKJ302" t="e">
        <f t="shared" si="153"/>
        <v>#DIV/0!</v>
      </c>
      <c r="NKK302" t="e">
        <f t="shared" si="153"/>
        <v>#DIV/0!</v>
      </c>
      <c r="NKL302" t="e">
        <f t="shared" si="153"/>
        <v>#DIV/0!</v>
      </c>
      <c r="NKM302" t="e">
        <f t="shared" si="153"/>
        <v>#DIV/0!</v>
      </c>
      <c r="NKN302" t="e">
        <f t="shared" si="153"/>
        <v>#DIV/0!</v>
      </c>
      <c r="NKO302" t="e">
        <f t="shared" si="153"/>
        <v>#DIV/0!</v>
      </c>
      <c r="NKP302" t="e">
        <f t="shared" si="153"/>
        <v>#DIV/0!</v>
      </c>
      <c r="NKQ302" t="e">
        <f t="shared" si="153"/>
        <v>#DIV/0!</v>
      </c>
      <c r="NKR302" t="e">
        <f t="shared" si="153"/>
        <v>#DIV/0!</v>
      </c>
      <c r="NKS302" t="e">
        <f t="shared" si="153"/>
        <v>#DIV/0!</v>
      </c>
      <c r="NKT302" t="e">
        <f t="shared" si="153"/>
        <v>#DIV/0!</v>
      </c>
      <c r="NKU302" t="e">
        <f t="shared" si="153"/>
        <v>#DIV/0!</v>
      </c>
      <c r="NKV302" t="e">
        <f t="shared" si="153"/>
        <v>#DIV/0!</v>
      </c>
      <c r="NKW302" t="e">
        <f t="shared" si="153"/>
        <v>#DIV/0!</v>
      </c>
      <c r="NKX302" t="e">
        <f t="shared" si="153"/>
        <v>#DIV/0!</v>
      </c>
      <c r="NKY302" t="e">
        <f t="shared" si="153"/>
        <v>#DIV/0!</v>
      </c>
      <c r="NKZ302" t="e">
        <f t="shared" si="153"/>
        <v>#DIV/0!</v>
      </c>
      <c r="NLA302" t="e">
        <f t="shared" si="153"/>
        <v>#DIV/0!</v>
      </c>
      <c r="NLB302" t="e">
        <f t="shared" si="153"/>
        <v>#DIV/0!</v>
      </c>
      <c r="NLC302" t="e">
        <f t="shared" si="153"/>
        <v>#DIV/0!</v>
      </c>
      <c r="NLD302" t="e">
        <f t="shared" si="153"/>
        <v>#DIV/0!</v>
      </c>
      <c r="NLE302" t="e">
        <f t="shared" si="153"/>
        <v>#DIV/0!</v>
      </c>
      <c r="NLF302" t="e">
        <f t="shared" si="153"/>
        <v>#DIV/0!</v>
      </c>
      <c r="NLG302" t="e">
        <f t="shared" si="153"/>
        <v>#DIV/0!</v>
      </c>
      <c r="NLH302" t="e">
        <f t="shared" si="153"/>
        <v>#DIV/0!</v>
      </c>
      <c r="NLI302" t="e">
        <f t="shared" si="153"/>
        <v>#DIV/0!</v>
      </c>
      <c r="NLJ302" t="e">
        <f t="shared" si="153"/>
        <v>#DIV/0!</v>
      </c>
      <c r="NLK302" t="e">
        <f t="shared" si="153"/>
        <v>#DIV/0!</v>
      </c>
      <c r="NLL302" t="e">
        <f t="shared" si="153"/>
        <v>#DIV/0!</v>
      </c>
      <c r="NLM302" t="e">
        <f t="shared" si="153"/>
        <v>#DIV/0!</v>
      </c>
      <c r="NLN302" t="e">
        <f t="shared" si="153"/>
        <v>#DIV/0!</v>
      </c>
      <c r="NLO302" t="e">
        <f t="shared" si="153"/>
        <v>#DIV/0!</v>
      </c>
      <c r="NLP302" t="e">
        <f t="shared" si="153"/>
        <v>#DIV/0!</v>
      </c>
      <c r="NLQ302" t="e">
        <f t="shared" si="153"/>
        <v>#DIV/0!</v>
      </c>
      <c r="NLR302" t="e">
        <f t="shared" si="153"/>
        <v>#DIV/0!</v>
      </c>
      <c r="NLS302" t="e">
        <f t="shared" ref="NLS302:NOD302" si="154">AVERAGE(NLS1:NLS74)</f>
        <v>#DIV/0!</v>
      </c>
      <c r="NLT302" t="e">
        <f t="shared" si="154"/>
        <v>#DIV/0!</v>
      </c>
      <c r="NLU302" t="e">
        <f t="shared" si="154"/>
        <v>#DIV/0!</v>
      </c>
      <c r="NLV302" t="e">
        <f t="shared" si="154"/>
        <v>#DIV/0!</v>
      </c>
      <c r="NLW302" t="e">
        <f t="shared" si="154"/>
        <v>#DIV/0!</v>
      </c>
      <c r="NLX302" t="e">
        <f t="shared" si="154"/>
        <v>#DIV/0!</v>
      </c>
      <c r="NLY302" t="e">
        <f t="shared" si="154"/>
        <v>#DIV/0!</v>
      </c>
      <c r="NLZ302" t="e">
        <f t="shared" si="154"/>
        <v>#DIV/0!</v>
      </c>
      <c r="NMA302" t="e">
        <f t="shared" si="154"/>
        <v>#DIV/0!</v>
      </c>
      <c r="NMB302" t="e">
        <f t="shared" si="154"/>
        <v>#DIV/0!</v>
      </c>
      <c r="NMC302" t="e">
        <f t="shared" si="154"/>
        <v>#DIV/0!</v>
      </c>
      <c r="NMD302" t="e">
        <f t="shared" si="154"/>
        <v>#DIV/0!</v>
      </c>
      <c r="NME302" t="e">
        <f t="shared" si="154"/>
        <v>#DIV/0!</v>
      </c>
      <c r="NMF302" t="e">
        <f t="shared" si="154"/>
        <v>#DIV/0!</v>
      </c>
      <c r="NMG302" t="e">
        <f t="shared" si="154"/>
        <v>#DIV/0!</v>
      </c>
      <c r="NMH302" t="e">
        <f t="shared" si="154"/>
        <v>#DIV/0!</v>
      </c>
      <c r="NMI302" t="e">
        <f t="shared" si="154"/>
        <v>#DIV/0!</v>
      </c>
      <c r="NMJ302" t="e">
        <f t="shared" si="154"/>
        <v>#DIV/0!</v>
      </c>
      <c r="NMK302" t="e">
        <f t="shared" si="154"/>
        <v>#DIV/0!</v>
      </c>
      <c r="NML302" t="e">
        <f t="shared" si="154"/>
        <v>#DIV/0!</v>
      </c>
      <c r="NMM302" t="e">
        <f t="shared" si="154"/>
        <v>#DIV/0!</v>
      </c>
      <c r="NMN302" t="e">
        <f t="shared" si="154"/>
        <v>#DIV/0!</v>
      </c>
      <c r="NMO302" t="e">
        <f t="shared" si="154"/>
        <v>#DIV/0!</v>
      </c>
      <c r="NMP302" t="e">
        <f t="shared" si="154"/>
        <v>#DIV/0!</v>
      </c>
      <c r="NMQ302" t="e">
        <f t="shared" si="154"/>
        <v>#DIV/0!</v>
      </c>
      <c r="NMR302" t="e">
        <f t="shared" si="154"/>
        <v>#DIV/0!</v>
      </c>
      <c r="NMS302" t="e">
        <f t="shared" si="154"/>
        <v>#DIV/0!</v>
      </c>
      <c r="NMT302" t="e">
        <f t="shared" si="154"/>
        <v>#DIV/0!</v>
      </c>
      <c r="NMU302" t="e">
        <f t="shared" si="154"/>
        <v>#DIV/0!</v>
      </c>
      <c r="NMV302" t="e">
        <f t="shared" si="154"/>
        <v>#DIV/0!</v>
      </c>
      <c r="NMW302" t="e">
        <f t="shared" si="154"/>
        <v>#DIV/0!</v>
      </c>
      <c r="NMX302" t="e">
        <f t="shared" si="154"/>
        <v>#DIV/0!</v>
      </c>
      <c r="NMY302" t="e">
        <f t="shared" si="154"/>
        <v>#DIV/0!</v>
      </c>
      <c r="NMZ302" t="e">
        <f t="shared" si="154"/>
        <v>#DIV/0!</v>
      </c>
      <c r="NNA302" t="e">
        <f t="shared" si="154"/>
        <v>#DIV/0!</v>
      </c>
      <c r="NNB302" t="e">
        <f t="shared" si="154"/>
        <v>#DIV/0!</v>
      </c>
      <c r="NNC302" t="e">
        <f t="shared" si="154"/>
        <v>#DIV/0!</v>
      </c>
      <c r="NND302" t="e">
        <f t="shared" si="154"/>
        <v>#DIV/0!</v>
      </c>
      <c r="NNE302" t="e">
        <f t="shared" si="154"/>
        <v>#DIV/0!</v>
      </c>
      <c r="NNF302" t="e">
        <f t="shared" si="154"/>
        <v>#DIV/0!</v>
      </c>
      <c r="NNG302" t="e">
        <f t="shared" si="154"/>
        <v>#DIV/0!</v>
      </c>
      <c r="NNH302" t="e">
        <f t="shared" si="154"/>
        <v>#DIV/0!</v>
      </c>
      <c r="NNI302" t="e">
        <f t="shared" si="154"/>
        <v>#DIV/0!</v>
      </c>
      <c r="NNJ302" t="e">
        <f t="shared" si="154"/>
        <v>#DIV/0!</v>
      </c>
      <c r="NNK302" t="e">
        <f t="shared" si="154"/>
        <v>#DIV/0!</v>
      </c>
      <c r="NNL302" t="e">
        <f t="shared" si="154"/>
        <v>#DIV/0!</v>
      </c>
      <c r="NNM302" t="e">
        <f t="shared" si="154"/>
        <v>#DIV/0!</v>
      </c>
      <c r="NNN302" t="e">
        <f t="shared" si="154"/>
        <v>#DIV/0!</v>
      </c>
      <c r="NNO302" t="e">
        <f t="shared" si="154"/>
        <v>#DIV/0!</v>
      </c>
      <c r="NNP302" t="e">
        <f t="shared" si="154"/>
        <v>#DIV/0!</v>
      </c>
      <c r="NNQ302" t="e">
        <f t="shared" si="154"/>
        <v>#DIV/0!</v>
      </c>
      <c r="NNR302" t="e">
        <f t="shared" si="154"/>
        <v>#DIV/0!</v>
      </c>
      <c r="NNS302" t="e">
        <f t="shared" si="154"/>
        <v>#DIV/0!</v>
      </c>
      <c r="NNT302" t="e">
        <f t="shared" si="154"/>
        <v>#DIV/0!</v>
      </c>
      <c r="NNU302" t="e">
        <f t="shared" si="154"/>
        <v>#DIV/0!</v>
      </c>
      <c r="NNV302" t="e">
        <f t="shared" si="154"/>
        <v>#DIV/0!</v>
      </c>
      <c r="NNW302" t="e">
        <f t="shared" si="154"/>
        <v>#DIV/0!</v>
      </c>
      <c r="NNX302" t="e">
        <f t="shared" si="154"/>
        <v>#DIV/0!</v>
      </c>
      <c r="NNY302" t="e">
        <f t="shared" si="154"/>
        <v>#DIV/0!</v>
      </c>
      <c r="NNZ302" t="e">
        <f t="shared" si="154"/>
        <v>#DIV/0!</v>
      </c>
      <c r="NOA302" t="e">
        <f t="shared" si="154"/>
        <v>#DIV/0!</v>
      </c>
      <c r="NOB302" t="e">
        <f t="shared" si="154"/>
        <v>#DIV/0!</v>
      </c>
      <c r="NOC302" t="e">
        <f t="shared" si="154"/>
        <v>#DIV/0!</v>
      </c>
      <c r="NOD302" t="e">
        <f t="shared" si="154"/>
        <v>#DIV/0!</v>
      </c>
      <c r="NOE302" t="e">
        <f t="shared" ref="NOE302:NQP302" si="155">AVERAGE(NOE1:NOE74)</f>
        <v>#DIV/0!</v>
      </c>
      <c r="NOF302" t="e">
        <f t="shared" si="155"/>
        <v>#DIV/0!</v>
      </c>
      <c r="NOG302" t="e">
        <f t="shared" si="155"/>
        <v>#DIV/0!</v>
      </c>
      <c r="NOH302" t="e">
        <f t="shared" si="155"/>
        <v>#DIV/0!</v>
      </c>
      <c r="NOI302" t="e">
        <f t="shared" si="155"/>
        <v>#DIV/0!</v>
      </c>
      <c r="NOJ302" t="e">
        <f t="shared" si="155"/>
        <v>#DIV/0!</v>
      </c>
      <c r="NOK302" t="e">
        <f t="shared" si="155"/>
        <v>#DIV/0!</v>
      </c>
      <c r="NOL302" t="e">
        <f t="shared" si="155"/>
        <v>#DIV/0!</v>
      </c>
      <c r="NOM302" t="e">
        <f t="shared" si="155"/>
        <v>#DIV/0!</v>
      </c>
      <c r="NON302" t="e">
        <f t="shared" si="155"/>
        <v>#DIV/0!</v>
      </c>
      <c r="NOO302" t="e">
        <f t="shared" si="155"/>
        <v>#DIV/0!</v>
      </c>
      <c r="NOP302" t="e">
        <f t="shared" si="155"/>
        <v>#DIV/0!</v>
      </c>
      <c r="NOQ302" t="e">
        <f t="shared" si="155"/>
        <v>#DIV/0!</v>
      </c>
      <c r="NOR302" t="e">
        <f t="shared" si="155"/>
        <v>#DIV/0!</v>
      </c>
      <c r="NOS302" t="e">
        <f t="shared" si="155"/>
        <v>#DIV/0!</v>
      </c>
      <c r="NOT302" t="e">
        <f t="shared" si="155"/>
        <v>#DIV/0!</v>
      </c>
      <c r="NOU302" t="e">
        <f t="shared" si="155"/>
        <v>#DIV/0!</v>
      </c>
      <c r="NOV302" t="e">
        <f t="shared" si="155"/>
        <v>#DIV/0!</v>
      </c>
      <c r="NOW302" t="e">
        <f t="shared" si="155"/>
        <v>#DIV/0!</v>
      </c>
      <c r="NOX302" t="e">
        <f t="shared" si="155"/>
        <v>#DIV/0!</v>
      </c>
      <c r="NOY302" t="e">
        <f t="shared" si="155"/>
        <v>#DIV/0!</v>
      </c>
      <c r="NOZ302" t="e">
        <f t="shared" si="155"/>
        <v>#DIV/0!</v>
      </c>
      <c r="NPA302" t="e">
        <f t="shared" si="155"/>
        <v>#DIV/0!</v>
      </c>
      <c r="NPB302" t="e">
        <f t="shared" si="155"/>
        <v>#DIV/0!</v>
      </c>
      <c r="NPC302" t="e">
        <f t="shared" si="155"/>
        <v>#DIV/0!</v>
      </c>
      <c r="NPD302" t="e">
        <f t="shared" si="155"/>
        <v>#DIV/0!</v>
      </c>
      <c r="NPE302" t="e">
        <f t="shared" si="155"/>
        <v>#DIV/0!</v>
      </c>
      <c r="NPF302" t="e">
        <f t="shared" si="155"/>
        <v>#DIV/0!</v>
      </c>
      <c r="NPG302" t="e">
        <f t="shared" si="155"/>
        <v>#DIV/0!</v>
      </c>
      <c r="NPH302" t="e">
        <f t="shared" si="155"/>
        <v>#DIV/0!</v>
      </c>
      <c r="NPI302" t="e">
        <f t="shared" si="155"/>
        <v>#DIV/0!</v>
      </c>
      <c r="NPJ302" t="e">
        <f t="shared" si="155"/>
        <v>#DIV/0!</v>
      </c>
      <c r="NPK302" t="e">
        <f t="shared" si="155"/>
        <v>#DIV/0!</v>
      </c>
      <c r="NPL302" t="e">
        <f t="shared" si="155"/>
        <v>#DIV/0!</v>
      </c>
      <c r="NPM302" t="e">
        <f t="shared" si="155"/>
        <v>#DIV/0!</v>
      </c>
      <c r="NPN302" t="e">
        <f t="shared" si="155"/>
        <v>#DIV/0!</v>
      </c>
      <c r="NPO302" t="e">
        <f t="shared" si="155"/>
        <v>#DIV/0!</v>
      </c>
      <c r="NPP302" t="e">
        <f t="shared" si="155"/>
        <v>#DIV/0!</v>
      </c>
      <c r="NPQ302" t="e">
        <f t="shared" si="155"/>
        <v>#DIV/0!</v>
      </c>
      <c r="NPR302" t="e">
        <f t="shared" si="155"/>
        <v>#DIV/0!</v>
      </c>
      <c r="NPS302" t="e">
        <f t="shared" si="155"/>
        <v>#DIV/0!</v>
      </c>
      <c r="NPT302" t="e">
        <f t="shared" si="155"/>
        <v>#DIV/0!</v>
      </c>
      <c r="NPU302" t="e">
        <f t="shared" si="155"/>
        <v>#DIV/0!</v>
      </c>
      <c r="NPV302" t="e">
        <f t="shared" si="155"/>
        <v>#DIV/0!</v>
      </c>
      <c r="NPW302" t="e">
        <f t="shared" si="155"/>
        <v>#DIV/0!</v>
      </c>
      <c r="NPX302" t="e">
        <f t="shared" si="155"/>
        <v>#DIV/0!</v>
      </c>
      <c r="NPY302" t="e">
        <f t="shared" si="155"/>
        <v>#DIV/0!</v>
      </c>
      <c r="NPZ302" t="e">
        <f t="shared" si="155"/>
        <v>#DIV/0!</v>
      </c>
      <c r="NQA302" t="e">
        <f t="shared" si="155"/>
        <v>#DIV/0!</v>
      </c>
      <c r="NQB302" t="e">
        <f t="shared" si="155"/>
        <v>#DIV/0!</v>
      </c>
      <c r="NQC302" t="e">
        <f t="shared" si="155"/>
        <v>#DIV/0!</v>
      </c>
      <c r="NQD302" t="e">
        <f t="shared" si="155"/>
        <v>#DIV/0!</v>
      </c>
      <c r="NQE302" t="e">
        <f t="shared" si="155"/>
        <v>#DIV/0!</v>
      </c>
      <c r="NQF302" t="e">
        <f t="shared" si="155"/>
        <v>#DIV/0!</v>
      </c>
      <c r="NQG302" t="e">
        <f t="shared" si="155"/>
        <v>#DIV/0!</v>
      </c>
      <c r="NQH302" t="e">
        <f t="shared" si="155"/>
        <v>#DIV/0!</v>
      </c>
      <c r="NQI302" t="e">
        <f t="shared" si="155"/>
        <v>#DIV/0!</v>
      </c>
      <c r="NQJ302" t="e">
        <f t="shared" si="155"/>
        <v>#DIV/0!</v>
      </c>
      <c r="NQK302" t="e">
        <f t="shared" si="155"/>
        <v>#DIV/0!</v>
      </c>
      <c r="NQL302" t="e">
        <f t="shared" si="155"/>
        <v>#DIV/0!</v>
      </c>
      <c r="NQM302" t="e">
        <f t="shared" si="155"/>
        <v>#DIV/0!</v>
      </c>
      <c r="NQN302" t="e">
        <f t="shared" si="155"/>
        <v>#DIV/0!</v>
      </c>
      <c r="NQO302" t="e">
        <f t="shared" si="155"/>
        <v>#DIV/0!</v>
      </c>
      <c r="NQP302" t="e">
        <f t="shared" si="155"/>
        <v>#DIV/0!</v>
      </c>
      <c r="NQQ302" t="e">
        <f t="shared" ref="NQQ302:NTB302" si="156">AVERAGE(NQQ1:NQQ74)</f>
        <v>#DIV/0!</v>
      </c>
      <c r="NQR302" t="e">
        <f t="shared" si="156"/>
        <v>#DIV/0!</v>
      </c>
      <c r="NQS302" t="e">
        <f t="shared" si="156"/>
        <v>#DIV/0!</v>
      </c>
      <c r="NQT302" t="e">
        <f t="shared" si="156"/>
        <v>#DIV/0!</v>
      </c>
      <c r="NQU302" t="e">
        <f t="shared" si="156"/>
        <v>#DIV/0!</v>
      </c>
      <c r="NQV302" t="e">
        <f t="shared" si="156"/>
        <v>#DIV/0!</v>
      </c>
      <c r="NQW302" t="e">
        <f t="shared" si="156"/>
        <v>#DIV/0!</v>
      </c>
      <c r="NQX302" t="e">
        <f t="shared" si="156"/>
        <v>#DIV/0!</v>
      </c>
      <c r="NQY302" t="e">
        <f t="shared" si="156"/>
        <v>#DIV/0!</v>
      </c>
      <c r="NQZ302" t="e">
        <f t="shared" si="156"/>
        <v>#DIV/0!</v>
      </c>
      <c r="NRA302" t="e">
        <f t="shared" si="156"/>
        <v>#DIV/0!</v>
      </c>
      <c r="NRB302" t="e">
        <f t="shared" si="156"/>
        <v>#DIV/0!</v>
      </c>
      <c r="NRC302" t="e">
        <f t="shared" si="156"/>
        <v>#DIV/0!</v>
      </c>
      <c r="NRD302" t="e">
        <f t="shared" si="156"/>
        <v>#DIV/0!</v>
      </c>
      <c r="NRE302" t="e">
        <f t="shared" si="156"/>
        <v>#DIV/0!</v>
      </c>
      <c r="NRF302" t="e">
        <f t="shared" si="156"/>
        <v>#DIV/0!</v>
      </c>
      <c r="NRG302" t="e">
        <f t="shared" si="156"/>
        <v>#DIV/0!</v>
      </c>
      <c r="NRH302" t="e">
        <f t="shared" si="156"/>
        <v>#DIV/0!</v>
      </c>
      <c r="NRI302" t="e">
        <f t="shared" si="156"/>
        <v>#DIV/0!</v>
      </c>
      <c r="NRJ302" t="e">
        <f t="shared" si="156"/>
        <v>#DIV/0!</v>
      </c>
      <c r="NRK302" t="e">
        <f t="shared" si="156"/>
        <v>#DIV/0!</v>
      </c>
      <c r="NRL302" t="e">
        <f t="shared" si="156"/>
        <v>#DIV/0!</v>
      </c>
      <c r="NRM302" t="e">
        <f t="shared" si="156"/>
        <v>#DIV/0!</v>
      </c>
      <c r="NRN302" t="e">
        <f t="shared" si="156"/>
        <v>#DIV/0!</v>
      </c>
      <c r="NRO302" t="e">
        <f t="shared" si="156"/>
        <v>#DIV/0!</v>
      </c>
      <c r="NRP302" t="e">
        <f t="shared" si="156"/>
        <v>#DIV/0!</v>
      </c>
      <c r="NRQ302" t="e">
        <f t="shared" si="156"/>
        <v>#DIV/0!</v>
      </c>
      <c r="NRR302" t="e">
        <f t="shared" si="156"/>
        <v>#DIV/0!</v>
      </c>
      <c r="NRS302" t="e">
        <f t="shared" si="156"/>
        <v>#DIV/0!</v>
      </c>
      <c r="NRT302" t="e">
        <f t="shared" si="156"/>
        <v>#DIV/0!</v>
      </c>
      <c r="NRU302" t="e">
        <f t="shared" si="156"/>
        <v>#DIV/0!</v>
      </c>
      <c r="NRV302" t="e">
        <f t="shared" si="156"/>
        <v>#DIV/0!</v>
      </c>
      <c r="NRW302" t="e">
        <f t="shared" si="156"/>
        <v>#DIV/0!</v>
      </c>
      <c r="NRX302" t="e">
        <f t="shared" si="156"/>
        <v>#DIV/0!</v>
      </c>
      <c r="NRY302" t="e">
        <f t="shared" si="156"/>
        <v>#DIV/0!</v>
      </c>
      <c r="NRZ302" t="e">
        <f t="shared" si="156"/>
        <v>#DIV/0!</v>
      </c>
      <c r="NSA302" t="e">
        <f t="shared" si="156"/>
        <v>#DIV/0!</v>
      </c>
      <c r="NSB302" t="e">
        <f t="shared" si="156"/>
        <v>#DIV/0!</v>
      </c>
      <c r="NSC302" t="e">
        <f t="shared" si="156"/>
        <v>#DIV/0!</v>
      </c>
      <c r="NSD302" t="e">
        <f t="shared" si="156"/>
        <v>#DIV/0!</v>
      </c>
      <c r="NSE302" t="e">
        <f t="shared" si="156"/>
        <v>#DIV/0!</v>
      </c>
      <c r="NSF302" t="e">
        <f t="shared" si="156"/>
        <v>#DIV/0!</v>
      </c>
      <c r="NSG302" t="e">
        <f t="shared" si="156"/>
        <v>#DIV/0!</v>
      </c>
      <c r="NSH302" t="e">
        <f t="shared" si="156"/>
        <v>#DIV/0!</v>
      </c>
      <c r="NSI302" t="e">
        <f t="shared" si="156"/>
        <v>#DIV/0!</v>
      </c>
      <c r="NSJ302" t="e">
        <f t="shared" si="156"/>
        <v>#DIV/0!</v>
      </c>
      <c r="NSK302" t="e">
        <f t="shared" si="156"/>
        <v>#DIV/0!</v>
      </c>
      <c r="NSL302" t="e">
        <f t="shared" si="156"/>
        <v>#DIV/0!</v>
      </c>
      <c r="NSM302" t="e">
        <f t="shared" si="156"/>
        <v>#DIV/0!</v>
      </c>
      <c r="NSN302" t="e">
        <f t="shared" si="156"/>
        <v>#DIV/0!</v>
      </c>
      <c r="NSO302" t="e">
        <f t="shared" si="156"/>
        <v>#DIV/0!</v>
      </c>
      <c r="NSP302" t="e">
        <f t="shared" si="156"/>
        <v>#DIV/0!</v>
      </c>
      <c r="NSQ302" t="e">
        <f t="shared" si="156"/>
        <v>#DIV/0!</v>
      </c>
      <c r="NSR302" t="e">
        <f t="shared" si="156"/>
        <v>#DIV/0!</v>
      </c>
      <c r="NSS302" t="e">
        <f t="shared" si="156"/>
        <v>#DIV/0!</v>
      </c>
      <c r="NST302" t="e">
        <f t="shared" si="156"/>
        <v>#DIV/0!</v>
      </c>
      <c r="NSU302" t="e">
        <f t="shared" si="156"/>
        <v>#DIV/0!</v>
      </c>
      <c r="NSV302" t="e">
        <f t="shared" si="156"/>
        <v>#DIV/0!</v>
      </c>
      <c r="NSW302" t="e">
        <f t="shared" si="156"/>
        <v>#DIV/0!</v>
      </c>
      <c r="NSX302" t="e">
        <f t="shared" si="156"/>
        <v>#DIV/0!</v>
      </c>
      <c r="NSY302" t="e">
        <f t="shared" si="156"/>
        <v>#DIV/0!</v>
      </c>
      <c r="NSZ302" t="e">
        <f t="shared" si="156"/>
        <v>#DIV/0!</v>
      </c>
      <c r="NTA302" t="e">
        <f t="shared" si="156"/>
        <v>#DIV/0!</v>
      </c>
      <c r="NTB302" t="e">
        <f t="shared" si="156"/>
        <v>#DIV/0!</v>
      </c>
      <c r="NTC302" t="e">
        <f t="shared" ref="NTC302:NVN302" si="157">AVERAGE(NTC1:NTC74)</f>
        <v>#DIV/0!</v>
      </c>
      <c r="NTD302" t="e">
        <f t="shared" si="157"/>
        <v>#DIV/0!</v>
      </c>
      <c r="NTE302" t="e">
        <f t="shared" si="157"/>
        <v>#DIV/0!</v>
      </c>
      <c r="NTF302" t="e">
        <f t="shared" si="157"/>
        <v>#DIV/0!</v>
      </c>
      <c r="NTG302" t="e">
        <f t="shared" si="157"/>
        <v>#DIV/0!</v>
      </c>
      <c r="NTH302" t="e">
        <f t="shared" si="157"/>
        <v>#DIV/0!</v>
      </c>
      <c r="NTI302" t="e">
        <f t="shared" si="157"/>
        <v>#DIV/0!</v>
      </c>
      <c r="NTJ302" t="e">
        <f t="shared" si="157"/>
        <v>#DIV/0!</v>
      </c>
      <c r="NTK302" t="e">
        <f t="shared" si="157"/>
        <v>#DIV/0!</v>
      </c>
      <c r="NTL302" t="e">
        <f t="shared" si="157"/>
        <v>#DIV/0!</v>
      </c>
      <c r="NTM302" t="e">
        <f t="shared" si="157"/>
        <v>#DIV/0!</v>
      </c>
      <c r="NTN302" t="e">
        <f t="shared" si="157"/>
        <v>#DIV/0!</v>
      </c>
      <c r="NTO302" t="e">
        <f t="shared" si="157"/>
        <v>#DIV/0!</v>
      </c>
      <c r="NTP302" t="e">
        <f t="shared" si="157"/>
        <v>#DIV/0!</v>
      </c>
      <c r="NTQ302" t="e">
        <f t="shared" si="157"/>
        <v>#DIV/0!</v>
      </c>
      <c r="NTR302" t="e">
        <f t="shared" si="157"/>
        <v>#DIV/0!</v>
      </c>
      <c r="NTS302" t="e">
        <f t="shared" si="157"/>
        <v>#DIV/0!</v>
      </c>
      <c r="NTT302" t="e">
        <f t="shared" si="157"/>
        <v>#DIV/0!</v>
      </c>
      <c r="NTU302" t="e">
        <f t="shared" si="157"/>
        <v>#DIV/0!</v>
      </c>
      <c r="NTV302" t="e">
        <f t="shared" si="157"/>
        <v>#DIV/0!</v>
      </c>
      <c r="NTW302" t="e">
        <f t="shared" si="157"/>
        <v>#DIV/0!</v>
      </c>
      <c r="NTX302" t="e">
        <f t="shared" si="157"/>
        <v>#DIV/0!</v>
      </c>
      <c r="NTY302" t="e">
        <f t="shared" si="157"/>
        <v>#DIV/0!</v>
      </c>
      <c r="NTZ302" t="e">
        <f t="shared" si="157"/>
        <v>#DIV/0!</v>
      </c>
      <c r="NUA302" t="e">
        <f t="shared" si="157"/>
        <v>#DIV/0!</v>
      </c>
      <c r="NUB302" t="e">
        <f t="shared" si="157"/>
        <v>#DIV/0!</v>
      </c>
      <c r="NUC302" t="e">
        <f t="shared" si="157"/>
        <v>#DIV/0!</v>
      </c>
      <c r="NUD302" t="e">
        <f t="shared" si="157"/>
        <v>#DIV/0!</v>
      </c>
      <c r="NUE302" t="e">
        <f t="shared" si="157"/>
        <v>#DIV/0!</v>
      </c>
      <c r="NUF302" t="e">
        <f t="shared" si="157"/>
        <v>#DIV/0!</v>
      </c>
      <c r="NUG302" t="e">
        <f t="shared" si="157"/>
        <v>#DIV/0!</v>
      </c>
      <c r="NUH302" t="e">
        <f t="shared" si="157"/>
        <v>#DIV/0!</v>
      </c>
      <c r="NUI302" t="e">
        <f t="shared" si="157"/>
        <v>#DIV/0!</v>
      </c>
      <c r="NUJ302" t="e">
        <f t="shared" si="157"/>
        <v>#DIV/0!</v>
      </c>
      <c r="NUK302" t="e">
        <f t="shared" si="157"/>
        <v>#DIV/0!</v>
      </c>
      <c r="NUL302" t="e">
        <f t="shared" si="157"/>
        <v>#DIV/0!</v>
      </c>
      <c r="NUM302" t="e">
        <f t="shared" si="157"/>
        <v>#DIV/0!</v>
      </c>
      <c r="NUN302" t="e">
        <f t="shared" si="157"/>
        <v>#DIV/0!</v>
      </c>
      <c r="NUO302" t="e">
        <f t="shared" si="157"/>
        <v>#DIV/0!</v>
      </c>
      <c r="NUP302" t="e">
        <f t="shared" si="157"/>
        <v>#DIV/0!</v>
      </c>
      <c r="NUQ302" t="e">
        <f t="shared" si="157"/>
        <v>#DIV/0!</v>
      </c>
      <c r="NUR302" t="e">
        <f t="shared" si="157"/>
        <v>#DIV/0!</v>
      </c>
      <c r="NUS302" t="e">
        <f t="shared" si="157"/>
        <v>#DIV/0!</v>
      </c>
      <c r="NUT302" t="e">
        <f t="shared" si="157"/>
        <v>#DIV/0!</v>
      </c>
      <c r="NUU302" t="e">
        <f t="shared" si="157"/>
        <v>#DIV/0!</v>
      </c>
      <c r="NUV302" t="e">
        <f t="shared" si="157"/>
        <v>#DIV/0!</v>
      </c>
      <c r="NUW302" t="e">
        <f t="shared" si="157"/>
        <v>#DIV/0!</v>
      </c>
      <c r="NUX302" t="e">
        <f t="shared" si="157"/>
        <v>#DIV/0!</v>
      </c>
      <c r="NUY302" t="e">
        <f t="shared" si="157"/>
        <v>#DIV/0!</v>
      </c>
      <c r="NUZ302" t="e">
        <f t="shared" si="157"/>
        <v>#DIV/0!</v>
      </c>
      <c r="NVA302" t="e">
        <f t="shared" si="157"/>
        <v>#DIV/0!</v>
      </c>
      <c r="NVB302" t="e">
        <f t="shared" si="157"/>
        <v>#DIV/0!</v>
      </c>
      <c r="NVC302" t="e">
        <f t="shared" si="157"/>
        <v>#DIV/0!</v>
      </c>
      <c r="NVD302" t="e">
        <f t="shared" si="157"/>
        <v>#DIV/0!</v>
      </c>
      <c r="NVE302" t="e">
        <f t="shared" si="157"/>
        <v>#DIV/0!</v>
      </c>
      <c r="NVF302" t="e">
        <f t="shared" si="157"/>
        <v>#DIV/0!</v>
      </c>
      <c r="NVG302" t="e">
        <f t="shared" si="157"/>
        <v>#DIV/0!</v>
      </c>
      <c r="NVH302" t="e">
        <f t="shared" si="157"/>
        <v>#DIV/0!</v>
      </c>
      <c r="NVI302" t="e">
        <f t="shared" si="157"/>
        <v>#DIV/0!</v>
      </c>
      <c r="NVJ302" t="e">
        <f t="shared" si="157"/>
        <v>#DIV/0!</v>
      </c>
      <c r="NVK302" t="e">
        <f t="shared" si="157"/>
        <v>#DIV/0!</v>
      </c>
      <c r="NVL302" t="e">
        <f t="shared" si="157"/>
        <v>#DIV/0!</v>
      </c>
      <c r="NVM302" t="e">
        <f t="shared" si="157"/>
        <v>#DIV/0!</v>
      </c>
      <c r="NVN302" t="e">
        <f t="shared" si="157"/>
        <v>#DIV/0!</v>
      </c>
      <c r="NVO302" t="e">
        <f t="shared" ref="NVO302:NXZ302" si="158">AVERAGE(NVO1:NVO74)</f>
        <v>#DIV/0!</v>
      </c>
      <c r="NVP302" t="e">
        <f t="shared" si="158"/>
        <v>#DIV/0!</v>
      </c>
      <c r="NVQ302" t="e">
        <f t="shared" si="158"/>
        <v>#DIV/0!</v>
      </c>
      <c r="NVR302" t="e">
        <f t="shared" si="158"/>
        <v>#DIV/0!</v>
      </c>
      <c r="NVS302" t="e">
        <f t="shared" si="158"/>
        <v>#DIV/0!</v>
      </c>
      <c r="NVT302" t="e">
        <f t="shared" si="158"/>
        <v>#DIV/0!</v>
      </c>
      <c r="NVU302" t="e">
        <f t="shared" si="158"/>
        <v>#DIV/0!</v>
      </c>
      <c r="NVV302" t="e">
        <f t="shared" si="158"/>
        <v>#DIV/0!</v>
      </c>
      <c r="NVW302" t="e">
        <f t="shared" si="158"/>
        <v>#DIV/0!</v>
      </c>
      <c r="NVX302" t="e">
        <f t="shared" si="158"/>
        <v>#DIV/0!</v>
      </c>
      <c r="NVY302" t="e">
        <f t="shared" si="158"/>
        <v>#DIV/0!</v>
      </c>
      <c r="NVZ302" t="e">
        <f t="shared" si="158"/>
        <v>#DIV/0!</v>
      </c>
      <c r="NWA302" t="e">
        <f t="shared" si="158"/>
        <v>#DIV/0!</v>
      </c>
      <c r="NWB302" t="e">
        <f t="shared" si="158"/>
        <v>#DIV/0!</v>
      </c>
      <c r="NWC302" t="e">
        <f t="shared" si="158"/>
        <v>#DIV/0!</v>
      </c>
      <c r="NWD302" t="e">
        <f t="shared" si="158"/>
        <v>#DIV/0!</v>
      </c>
      <c r="NWE302" t="e">
        <f t="shared" si="158"/>
        <v>#DIV/0!</v>
      </c>
      <c r="NWF302" t="e">
        <f t="shared" si="158"/>
        <v>#DIV/0!</v>
      </c>
      <c r="NWG302" t="e">
        <f t="shared" si="158"/>
        <v>#DIV/0!</v>
      </c>
      <c r="NWH302" t="e">
        <f t="shared" si="158"/>
        <v>#DIV/0!</v>
      </c>
      <c r="NWI302" t="e">
        <f t="shared" si="158"/>
        <v>#DIV/0!</v>
      </c>
      <c r="NWJ302" t="e">
        <f t="shared" si="158"/>
        <v>#DIV/0!</v>
      </c>
      <c r="NWK302" t="e">
        <f t="shared" si="158"/>
        <v>#DIV/0!</v>
      </c>
      <c r="NWL302" t="e">
        <f t="shared" si="158"/>
        <v>#DIV/0!</v>
      </c>
      <c r="NWM302" t="e">
        <f t="shared" si="158"/>
        <v>#DIV/0!</v>
      </c>
      <c r="NWN302" t="e">
        <f t="shared" si="158"/>
        <v>#DIV/0!</v>
      </c>
      <c r="NWO302" t="e">
        <f t="shared" si="158"/>
        <v>#DIV/0!</v>
      </c>
      <c r="NWP302" t="e">
        <f t="shared" si="158"/>
        <v>#DIV/0!</v>
      </c>
      <c r="NWQ302" t="e">
        <f t="shared" si="158"/>
        <v>#DIV/0!</v>
      </c>
      <c r="NWR302" t="e">
        <f t="shared" si="158"/>
        <v>#DIV/0!</v>
      </c>
      <c r="NWS302" t="e">
        <f t="shared" si="158"/>
        <v>#DIV/0!</v>
      </c>
      <c r="NWT302" t="e">
        <f t="shared" si="158"/>
        <v>#DIV/0!</v>
      </c>
      <c r="NWU302" t="e">
        <f t="shared" si="158"/>
        <v>#DIV/0!</v>
      </c>
      <c r="NWV302" t="e">
        <f t="shared" si="158"/>
        <v>#DIV/0!</v>
      </c>
      <c r="NWW302" t="e">
        <f t="shared" si="158"/>
        <v>#DIV/0!</v>
      </c>
      <c r="NWX302" t="e">
        <f t="shared" si="158"/>
        <v>#DIV/0!</v>
      </c>
      <c r="NWY302" t="e">
        <f t="shared" si="158"/>
        <v>#DIV/0!</v>
      </c>
      <c r="NWZ302" t="e">
        <f t="shared" si="158"/>
        <v>#DIV/0!</v>
      </c>
      <c r="NXA302" t="e">
        <f t="shared" si="158"/>
        <v>#DIV/0!</v>
      </c>
      <c r="NXB302" t="e">
        <f t="shared" si="158"/>
        <v>#DIV/0!</v>
      </c>
      <c r="NXC302" t="e">
        <f t="shared" si="158"/>
        <v>#DIV/0!</v>
      </c>
      <c r="NXD302" t="e">
        <f t="shared" si="158"/>
        <v>#DIV/0!</v>
      </c>
      <c r="NXE302" t="e">
        <f t="shared" si="158"/>
        <v>#DIV/0!</v>
      </c>
      <c r="NXF302" t="e">
        <f t="shared" si="158"/>
        <v>#DIV/0!</v>
      </c>
      <c r="NXG302" t="e">
        <f t="shared" si="158"/>
        <v>#DIV/0!</v>
      </c>
      <c r="NXH302" t="e">
        <f t="shared" si="158"/>
        <v>#DIV/0!</v>
      </c>
      <c r="NXI302" t="e">
        <f t="shared" si="158"/>
        <v>#DIV/0!</v>
      </c>
      <c r="NXJ302" t="e">
        <f t="shared" si="158"/>
        <v>#DIV/0!</v>
      </c>
      <c r="NXK302" t="e">
        <f t="shared" si="158"/>
        <v>#DIV/0!</v>
      </c>
      <c r="NXL302" t="e">
        <f t="shared" si="158"/>
        <v>#DIV/0!</v>
      </c>
      <c r="NXM302" t="e">
        <f t="shared" si="158"/>
        <v>#DIV/0!</v>
      </c>
      <c r="NXN302" t="e">
        <f t="shared" si="158"/>
        <v>#DIV/0!</v>
      </c>
      <c r="NXO302" t="e">
        <f t="shared" si="158"/>
        <v>#DIV/0!</v>
      </c>
      <c r="NXP302" t="e">
        <f t="shared" si="158"/>
        <v>#DIV/0!</v>
      </c>
      <c r="NXQ302" t="e">
        <f t="shared" si="158"/>
        <v>#DIV/0!</v>
      </c>
      <c r="NXR302" t="e">
        <f t="shared" si="158"/>
        <v>#DIV/0!</v>
      </c>
      <c r="NXS302" t="e">
        <f t="shared" si="158"/>
        <v>#DIV/0!</v>
      </c>
      <c r="NXT302" t="e">
        <f t="shared" si="158"/>
        <v>#DIV/0!</v>
      </c>
      <c r="NXU302" t="e">
        <f t="shared" si="158"/>
        <v>#DIV/0!</v>
      </c>
      <c r="NXV302" t="e">
        <f t="shared" si="158"/>
        <v>#DIV/0!</v>
      </c>
      <c r="NXW302" t="e">
        <f t="shared" si="158"/>
        <v>#DIV/0!</v>
      </c>
      <c r="NXX302" t="e">
        <f t="shared" si="158"/>
        <v>#DIV/0!</v>
      </c>
      <c r="NXY302" t="e">
        <f t="shared" si="158"/>
        <v>#DIV/0!</v>
      </c>
      <c r="NXZ302" t="e">
        <f t="shared" si="158"/>
        <v>#DIV/0!</v>
      </c>
      <c r="NYA302" t="e">
        <f t="shared" ref="NYA302:OAL302" si="159">AVERAGE(NYA1:NYA74)</f>
        <v>#DIV/0!</v>
      </c>
      <c r="NYB302" t="e">
        <f t="shared" si="159"/>
        <v>#DIV/0!</v>
      </c>
      <c r="NYC302" t="e">
        <f t="shared" si="159"/>
        <v>#DIV/0!</v>
      </c>
      <c r="NYD302" t="e">
        <f t="shared" si="159"/>
        <v>#DIV/0!</v>
      </c>
      <c r="NYE302" t="e">
        <f t="shared" si="159"/>
        <v>#DIV/0!</v>
      </c>
      <c r="NYF302" t="e">
        <f t="shared" si="159"/>
        <v>#DIV/0!</v>
      </c>
      <c r="NYG302" t="e">
        <f t="shared" si="159"/>
        <v>#DIV/0!</v>
      </c>
      <c r="NYH302" t="e">
        <f t="shared" si="159"/>
        <v>#DIV/0!</v>
      </c>
      <c r="NYI302" t="e">
        <f t="shared" si="159"/>
        <v>#DIV/0!</v>
      </c>
      <c r="NYJ302" t="e">
        <f t="shared" si="159"/>
        <v>#DIV/0!</v>
      </c>
      <c r="NYK302" t="e">
        <f t="shared" si="159"/>
        <v>#DIV/0!</v>
      </c>
      <c r="NYL302" t="e">
        <f t="shared" si="159"/>
        <v>#DIV/0!</v>
      </c>
      <c r="NYM302" t="e">
        <f t="shared" si="159"/>
        <v>#DIV/0!</v>
      </c>
      <c r="NYN302" t="e">
        <f t="shared" si="159"/>
        <v>#DIV/0!</v>
      </c>
      <c r="NYO302" t="e">
        <f t="shared" si="159"/>
        <v>#DIV/0!</v>
      </c>
      <c r="NYP302" t="e">
        <f t="shared" si="159"/>
        <v>#DIV/0!</v>
      </c>
      <c r="NYQ302" t="e">
        <f t="shared" si="159"/>
        <v>#DIV/0!</v>
      </c>
      <c r="NYR302" t="e">
        <f t="shared" si="159"/>
        <v>#DIV/0!</v>
      </c>
      <c r="NYS302" t="e">
        <f t="shared" si="159"/>
        <v>#DIV/0!</v>
      </c>
      <c r="NYT302" t="e">
        <f t="shared" si="159"/>
        <v>#DIV/0!</v>
      </c>
      <c r="NYU302" t="e">
        <f t="shared" si="159"/>
        <v>#DIV/0!</v>
      </c>
      <c r="NYV302" t="e">
        <f t="shared" si="159"/>
        <v>#DIV/0!</v>
      </c>
      <c r="NYW302" t="e">
        <f t="shared" si="159"/>
        <v>#DIV/0!</v>
      </c>
      <c r="NYX302" t="e">
        <f t="shared" si="159"/>
        <v>#DIV/0!</v>
      </c>
      <c r="NYY302" t="e">
        <f t="shared" si="159"/>
        <v>#DIV/0!</v>
      </c>
      <c r="NYZ302" t="e">
        <f t="shared" si="159"/>
        <v>#DIV/0!</v>
      </c>
      <c r="NZA302" t="e">
        <f t="shared" si="159"/>
        <v>#DIV/0!</v>
      </c>
      <c r="NZB302" t="e">
        <f t="shared" si="159"/>
        <v>#DIV/0!</v>
      </c>
      <c r="NZC302" t="e">
        <f t="shared" si="159"/>
        <v>#DIV/0!</v>
      </c>
      <c r="NZD302" t="e">
        <f t="shared" si="159"/>
        <v>#DIV/0!</v>
      </c>
      <c r="NZE302" t="e">
        <f t="shared" si="159"/>
        <v>#DIV/0!</v>
      </c>
      <c r="NZF302" t="e">
        <f t="shared" si="159"/>
        <v>#DIV/0!</v>
      </c>
      <c r="NZG302" t="e">
        <f t="shared" si="159"/>
        <v>#DIV/0!</v>
      </c>
      <c r="NZH302" t="e">
        <f t="shared" si="159"/>
        <v>#DIV/0!</v>
      </c>
      <c r="NZI302" t="e">
        <f t="shared" si="159"/>
        <v>#DIV/0!</v>
      </c>
      <c r="NZJ302" t="e">
        <f t="shared" si="159"/>
        <v>#DIV/0!</v>
      </c>
      <c r="NZK302" t="e">
        <f t="shared" si="159"/>
        <v>#DIV/0!</v>
      </c>
      <c r="NZL302" t="e">
        <f t="shared" si="159"/>
        <v>#DIV/0!</v>
      </c>
      <c r="NZM302" t="e">
        <f t="shared" si="159"/>
        <v>#DIV/0!</v>
      </c>
      <c r="NZN302" t="e">
        <f t="shared" si="159"/>
        <v>#DIV/0!</v>
      </c>
      <c r="NZO302" t="e">
        <f t="shared" si="159"/>
        <v>#DIV/0!</v>
      </c>
      <c r="NZP302" t="e">
        <f t="shared" si="159"/>
        <v>#DIV/0!</v>
      </c>
      <c r="NZQ302" t="e">
        <f t="shared" si="159"/>
        <v>#DIV/0!</v>
      </c>
      <c r="NZR302" t="e">
        <f t="shared" si="159"/>
        <v>#DIV/0!</v>
      </c>
      <c r="NZS302" t="e">
        <f t="shared" si="159"/>
        <v>#DIV/0!</v>
      </c>
      <c r="NZT302" t="e">
        <f t="shared" si="159"/>
        <v>#DIV/0!</v>
      </c>
      <c r="NZU302" t="e">
        <f t="shared" si="159"/>
        <v>#DIV/0!</v>
      </c>
      <c r="NZV302" t="e">
        <f t="shared" si="159"/>
        <v>#DIV/0!</v>
      </c>
      <c r="NZW302" t="e">
        <f t="shared" si="159"/>
        <v>#DIV/0!</v>
      </c>
      <c r="NZX302" t="e">
        <f t="shared" si="159"/>
        <v>#DIV/0!</v>
      </c>
      <c r="NZY302" t="e">
        <f t="shared" si="159"/>
        <v>#DIV/0!</v>
      </c>
      <c r="NZZ302" t="e">
        <f t="shared" si="159"/>
        <v>#DIV/0!</v>
      </c>
      <c r="OAA302" t="e">
        <f t="shared" si="159"/>
        <v>#DIV/0!</v>
      </c>
      <c r="OAB302" t="e">
        <f t="shared" si="159"/>
        <v>#DIV/0!</v>
      </c>
      <c r="OAC302" t="e">
        <f t="shared" si="159"/>
        <v>#DIV/0!</v>
      </c>
      <c r="OAD302" t="e">
        <f t="shared" si="159"/>
        <v>#DIV/0!</v>
      </c>
      <c r="OAE302" t="e">
        <f t="shared" si="159"/>
        <v>#DIV/0!</v>
      </c>
      <c r="OAF302" t="e">
        <f t="shared" si="159"/>
        <v>#DIV/0!</v>
      </c>
      <c r="OAG302" t="e">
        <f t="shared" si="159"/>
        <v>#DIV/0!</v>
      </c>
      <c r="OAH302" t="e">
        <f t="shared" si="159"/>
        <v>#DIV/0!</v>
      </c>
      <c r="OAI302" t="e">
        <f t="shared" si="159"/>
        <v>#DIV/0!</v>
      </c>
      <c r="OAJ302" t="e">
        <f t="shared" si="159"/>
        <v>#DIV/0!</v>
      </c>
      <c r="OAK302" t="e">
        <f t="shared" si="159"/>
        <v>#DIV/0!</v>
      </c>
      <c r="OAL302" t="e">
        <f t="shared" si="159"/>
        <v>#DIV/0!</v>
      </c>
      <c r="OAM302" t="e">
        <f t="shared" ref="OAM302:OCX302" si="160">AVERAGE(OAM1:OAM74)</f>
        <v>#DIV/0!</v>
      </c>
      <c r="OAN302" t="e">
        <f t="shared" si="160"/>
        <v>#DIV/0!</v>
      </c>
      <c r="OAO302" t="e">
        <f t="shared" si="160"/>
        <v>#DIV/0!</v>
      </c>
      <c r="OAP302" t="e">
        <f t="shared" si="160"/>
        <v>#DIV/0!</v>
      </c>
      <c r="OAQ302" t="e">
        <f t="shared" si="160"/>
        <v>#DIV/0!</v>
      </c>
      <c r="OAR302" t="e">
        <f t="shared" si="160"/>
        <v>#DIV/0!</v>
      </c>
      <c r="OAS302" t="e">
        <f t="shared" si="160"/>
        <v>#DIV/0!</v>
      </c>
      <c r="OAT302" t="e">
        <f t="shared" si="160"/>
        <v>#DIV/0!</v>
      </c>
      <c r="OAU302" t="e">
        <f t="shared" si="160"/>
        <v>#DIV/0!</v>
      </c>
      <c r="OAV302" t="e">
        <f t="shared" si="160"/>
        <v>#DIV/0!</v>
      </c>
      <c r="OAW302" t="e">
        <f t="shared" si="160"/>
        <v>#DIV/0!</v>
      </c>
      <c r="OAX302" t="e">
        <f t="shared" si="160"/>
        <v>#DIV/0!</v>
      </c>
      <c r="OAY302" t="e">
        <f t="shared" si="160"/>
        <v>#DIV/0!</v>
      </c>
      <c r="OAZ302" t="e">
        <f t="shared" si="160"/>
        <v>#DIV/0!</v>
      </c>
      <c r="OBA302" t="e">
        <f t="shared" si="160"/>
        <v>#DIV/0!</v>
      </c>
      <c r="OBB302" t="e">
        <f t="shared" si="160"/>
        <v>#DIV/0!</v>
      </c>
      <c r="OBC302" t="e">
        <f t="shared" si="160"/>
        <v>#DIV/0!</v>
      </c>
      <c r="OBD302" t="e">
        <f t="shared" si="160"/>
        <v>#DIV/0!</v>
      </c>
      <c r="OBE302" t="e">
        <f t="shared" si="160"/>
        <v>#DIV/0!</v>
      </c>
      <c r="OBF302" t="e">
        <f t="shared" si="160"/>
        <v>#DIV/0!</v>
      </c>
      <c r="OBG302" t="e">
        <f t="shared" si="160"/>
        <v>#DIV/0!</v>
      </c>
      <c r="OBH302" t="e">
        <f t="shared" si="160"/>
        <v>#DIV/0!</v>
      </c>
      <c r="OBI302" t="e">
        <f t="shared" si="160"/>
        <v>#DIV/0!</v>
      </c>
      <c r="OBJ302" t="e">
        <f t="shared" si="160"/>
        <v>#DIV/0!</v>
      </c>
      <c r="OBK302" t="e">
        <f t="shared" si="160"/>
        <v>#DIV/0!</v>
      </c>
      <c r="OBL302" t="e">
        <f t="shared" si="160"/>
        <v>#DIV/0!</v>
      </c>
      <c r="OBM302" t="e">
        <f t="shared" si="160"/>
        <v>#DIV/0!</v>
      </c>
      <c r="OBN302" t="e">
        <f t="shared" si="160"/>
        <v>#DIV/0!</v>
      </c>
      <c r="OBO302" t="e">
        <f t="shared" si="160"/>
        <v>#DIV/0!</v>
      </c>
      <c r="OBP302" t="e">
        <f t="shared" si="160"/>
        <v>#DIV/0!</v>
      </c>
      <c r="OBQ302" t="e">
        <f t="shared" si="160"/>
        <v>#DIV/0!</v>
      </c>
      <c r="OBR302" t="e">
        <f t="shared" si="160"/>
        <v>#DIV/0!</v>
      </c>
      <c r="OBS302" t="e">
        <f t="shared" si="160"/>
        <v>#DIV/0!</v>
      </c>
      <c r="OBT302" t="e">
        <f t="shared" si="160"/>
        <v>#DIV/0!</v>
      </c>
      <c r="OBU302" t="e">
        <f t="shared" si="160"/>
        <v>#DIV/0!</v>
      </c>
      <c r="OBV302" t="e">
        <f t="shared" si="160"/>
        <v>#DIV/0!</v>
      </c>
      <c r="OBW302" t="e">
        <f t="shared" si="160"/>
        <v>#DIV/0!</v>
      </c>
      <c r="OBX302" t="e">
        <f t="shared" si="160"/>
        <v>#DIV/0!</v>
      </c>
      <c r="OBY302" t="e">
        <f t="shared" si="160"/>
        <v>#DIV/0!</v>
      </c>
      <c r="OBZ302" t="e">
        <f t="shared" si="160"/>
        <v>#DIV/0!</v>
      </c>
      <c r="OCA302" t="e">
        <f t="shared" si="160"/>
        <v>#DIV/0!</v>
      </c>
      <c r="OCB302" t="e">
        <f t="shared" si="160"/>
        <v>#DIV/0!</v>
      </c>
      <c r="OCC302" t="e">
        <f t="shared" si="160"/>
        <v>#DIV/0!</v>
      </c>
      <c r="OCD302" t="e">
        <f t="shared" si="160"/>
        <v>#DIV/0!</v>
      </c>
      <c r="OCE302" t="e">
        <f t="shared" si="160"/>
        <v>#DIV/0!</v>
      </c>
      <c r="OCF302" t="e">
        <f t="shared" si="160"/>
        <v>#DIV/0!</v>
      </c>
      <c r="OCG302" t="e">
        <f t="shared" si="160"/>
        <v>#DIV/0!</v>
      </c>
      <c r="OCH302" t="e">
        <f t="shared" si="160"/>
        <v>#DIV/0!</v>
      </c>
      <c r="OCI302" t="e">
        <f t="shared" si="160"/>
        <v>#DIV/0!</v>
      </c>
      <c r="OCJ302" t="e">
        <f t="shared" si="160"/>
        <v>#DIV/0!</v>
      </c>
      <c r="OCK302" t="e">
        <f t="shared" si="160"/>
        <v>#DIV/0!</v>
      </c>
      <c r="OCL302" t="e">
        <f t="shared" si="160"/>
        <v>#DIV/0!</v>
      </c>
      <c r="OCM302" t="e">
        <f t="shared" si="160"/>
        <v>#DIV/0!</v>
      </c>
      <c r="OCN302" t="e">
        <f t="shared" si="160"/>
        <v>#DIV/0!</v>
      </c>
      <c r="OCO302" t="e">
        <f t="shared" si="160"/>
        <v>#DIV/0!</v>
      </c>
      <c r="OCP302" t="e">
        <f t="shared" si="160"/>
        <v>#DIV/0!</v>
      </c>
      <c r="OCQ302" t="e">
        <f t="shared" si="160"/>
        <v>#DIV/0!</v>
      </c>
      <c r="OCR302" t="e">
        <f t="shared" si="160"/>
        <v>#DIV/0!</v>
      </c>
      <c r="OCS302" t="e">
        <f t="shared" si="160"/>
        <v>#DIV/0!</v>
      </c>
      <c r="OCT302" t="e">
        <f t="shared" si="160"/>
        <v>#DIV/0!</v>
      </c>
      <c r="OCU302" t="e">
        <f t="shared" si="160"/>
        <v>#DIV/0!</v>
      </c>
      <c r="OCV302" t="e">
        <f t="shared" si="160"/>
        <v>#DIV/0!</v>
      </c>
      <c r="OCW302" t="e">
        <f t="shared" si="160"/>
        <v>#DIV/0!</v>
      </c>
      <c r="OCX302" t="e">
        <f t="shared" si="160"/>
        <v>#DIV/0!</v>
      </c>
      <c r="OCY302" t="e">
        <f t="shared" ref="OCY302:OFJ302" si="161">AVERAGE(OCY1:OCY74)</f>
        <v>#DIV/0!</v>
      </c>
      <c r="OCZ302" t="e">
        <f t="shared" si="161"/>
        <v>#DIV/0!</v>
      </c>
      <c r="ODA302" t="e">
        <f t="shared" si="161"/>
        <v>#DIV/0!</v>
      </c>
      <c r="ODB302" t="e">
        <f t="shared" si="161"/>
        <v>#DIV/0!</v>
      </c>
      <c r="ODC302" t="e">
        <f t="shared" si="161"/>
        <v>#DIV/0!</v>
      </c>
      <c r="ODD302" t="e">
        <f t="shared" si="161"/>
        <v>#DIV/0!</v>
      </c>
      <c r="ODE302" t="e">
        <f t="shared" si="161"/>
        <v>#DIV/0!</v>
      </c>
      <c r="ODF302" t="e">
        <f t="shared" si="161"/>
        <v>#DIV/0!</v>
      </c>
      <c r="ODG302" t="e">
        <f t="shared" si="161"/>
        <v>#DIV/0!</v>
      </c>
      <c r="ODH302" t="e">
        <f t="shared" si="161"/>
        <v>#DIV/0!</v>
      </c>
      <c r="ODI302" t="e">
        <f t="shared" si="161"/>
        <v>#DIV/0!</v>
      </c>
      <c r="ODJ302" t="e">
        <f t="shared" si="161"/>
        <v>#DIV/0!</v>
      </c>
      <c r="ODK302" t="e">
        <f t="shared" si="161"/>
        <v>#DIV/0!</v>
      </c>
      <c r="ODL302" t="e">
        <f t="shared" si="161"/>
        <v>#DIV/0!</v>
      </c>
      <c r="ODM302" t="e">
        <f t="shared" si="161"/>
        <v>#DIV/0!</v>
      </c>
      <c r="ODN302" t="e">
        <f t="shared" si="161"/>
        <v>#DIV/0!</v>
      </c>
      <c r="ODO302" t="e">
        <f t="shared" si="161"/>
        <v>#DIV/0!</v>
      </c>
      <c r="ODP302" t="e">
        <f t="shared" si="161"/>
        <v>#DIV/0!</v>
      </c>
      <c r="ODQ302" t="e">
        <f t="shared" si="161"/>
        <v>#DIV/0!</v>
      </c>
      <c r="ODR302" t="e">
        <f t="shared" si="161"/>
        <v>#DIV/0!</v>
      </c>
      <c r="ODS302" t="e">
        <f t="shared" si="161"/>
        <v>#DIV/0!</v>
      </c>
      <c r="ODT302" t="e">
        <f t="shared" si="161"/>
        <v>#DIV/0!</v>
      </c>
      <c r="ODU302" t="e">
        <f t="shared" si="161"/>
        <v>#DIV/0!</v>
      </c>
      <c r="ODV302" t="e">
        <f t="shared" si="161"/>
        <v>#DIV/0!</v>
      </c>
      <c r="ODW302" t="e">
        <f t="shared" si="161"/>
        <v>#DIV/0!</v>
      </c>
      <c r="ODX302" t="e">
        <f t="shared" si="161"/>
        <v>#DIV/0!</v>
      </c>
      <c r="ODY302" t="e">
        <f t="shared" si="161"/>
        <v>#DIV/0!</v>
      </c>
      <c r="ODZ302" t="e">
        <f t="shared" si="161"/>
        <v>#DIV/0!</v>
      </c>
      <c r="OEA302" t="e">
        <f t="shared" si="161"/>
        <v>#DIV/0!</v>
      </c>
      <c r="OEB302" t="e">
        <f t="shared" si="161"/>
        <v>#DIV/0!</v>
      </c>
      <c r="OEC302" t="e">
        <f t="shared" si="161"/>
        <v>#DIV/0!</v>
      </c>
      <c r="OED302" t="e">
        <f t="shared" si="161"/>
        <v>#DIV/0!</v>
      </c>
      <c r="OEE302" t="e">
        <f t="shared" si="161"/>
        <v>#DIV/0!</v>
      </c>
      <c r="OEF302" t="e">
        <f t="shared" si="161"/>
        <v>#DIV/0!</v>
      </c>
      <c r="OEG302" t="e">
        <f t="shared" si="161"/>
        <v>#DIV/0!</v>
      </c>
      <c r="OEH302" t="e">
        <f t="shared" si="161"/>
        <v>#DIV/0!</v>
      </c>
      <c r="OEI302" t="e">
        <f t="shared" si="161"/>
        <v>#DIV/0!</v>
      </c>
      <c r="OEJ302" t="e">
        <f t="shared" si="161"/>
        <v>#DIV/0!</v>
      </c>
      <c r="OEK302" t="e">
        <f t="shared" si="161"/>
        <v>#DIV/0!</v>
      </c>
      <c r="OEL302" t="e">
        <f t="shared" si="161"/>
        <v>#DIV/0!</v>
      </c>
      <c r="OEM302" t="e">
        <f t="shared" si="161"/>
        <v>#DIV/0!</v>
      </c>
      <c r="OEN302" t="e">
        <f t="shared" si="161"/>
        <v>#DIV/0!</v>
      </c>
      <c r="OEO302" t="e">
        <f t="shared" si="161"/>
        <v>#DIV/0!</v>
      </c>
      <c r="OEP302" t="e">
        <f t="shared" si="161"/>
        <v>#DIV/0!</v>
      </c>
      <c r="OEQ302" t="e">
        <f t="shared" si="161"/>
        <v>#DIV/0!</v>
      </c>
      <c r="OER302" t="e">
        <f t="shared" si="161"/>
        <v>#DIV/0!</v>
      </c>
      <c r="OES302" t="e">
        <f t="shared" si="161"/>
        <v>#DIV/0!</v>
      </c>
      <c r="OET302" t="e">
        <f t="shared" si="161"/>
        <v>#DIV/0!</v>
      </c>
      <c r="OEU302" t="e">
        <f t="shared" si="161"/>
        <v>#DIV/0!</v>
      </c>
      <c r="OEV302" t="e">
        <f t="shared" si="161"/>
        <v>#DIV/0!</v>
      </c>
      <c r="OEW302" t="e">
        <f t="shared" si="161"/>
        <v>#DIV/0!</v>
      </c>
      <c r="OEX302" t="e">
        <f t="shared" si="161"/>
        <v>#DIV/0!</v>
      </c>
      <c r="OEY302" t="e">
        <f t="shared" si="161"/>
        <v>#DIV/0!</v>
      </c>
      <c r="OEZ302" t="e">
        <f t="shared" si="161"/>
        <v>#DIV/0!</v>
      </c>
      <c r="OFA302" t="e">
        <f t="shared" si="161"/>
        <v>#DIV/0!</v>
      </c>
      <c r="OFB302" t="e">
        <f t="shared" si="161"/>
        <v>#DIV/0!</v>
      </c>
      <c r="OFC302" t="e">
        <f t="shared" si="161"/>
        <v>#DIV/0!</v>
      </c>
      <c r="OFD302" t="e">
        <f t="shared" si="161"/>
        <v>#DIV/0!</v>
      </c>
      <c r="OFE302" t="e">
        <f t="shared" si="161"/>
        <v>#DIV/0!</v>
      </c>
      <c r="OFF302" t="e">
        <f t="shared" si="161"/>
        <v>#DIV/0!</v>
      </c>
      <c r="OFG302" t="e">
        <f t="shared" si="161"/>
        <v>#DIV/0!</v>
      </c>
      <c r="OFH302" t="e">
        <f t="shared" si="161"/>
        <v>#DIV/0!</v>
      </c>
      <c r="OFI302" t="e">
        <f t="shared" si="161"/>
        <v>#DIV/0!</v>
      </c>
      <c r="OFJ302" t="e">
        <f t="shared" si="161"/>
        <v>#DIV/0!</v>
      </c>
      <c r="OFK302" t="e">
        <f t="shared" ref="OFK302:OHV302" si="162">AVERAGE(OFK1:OFK74)</f>
        <v>#DIV/0!</v>
      </c>
      <c r="OFL302" t="e">
        <f t="shared" si="162"/>
        <v>#DIV/0!</v>
      </c>
      <c r="OFM302" t="e">
        <f t="shared" si="162"/>
        <v>#DIV/0!</v>
      </c>
      <c r="OFN302" t="e">
        <f t="shared" si="162"/>
        <v>#DIV/0!</v>
      </c>
      <c r="OFO302" t="e">
        <f t="shared" si="162"/>
        <v>#DIV/0!</v>
      </c>
      <c r="OFP302" t="e">
        <f t="shared" si="162"/>
        <v>#DIV/0!</v>
      </c>
      <c r="OFQ302" t="e">
        <f t="shared" si="162"/>
        <v>#DIV/0!</v>
      </c>
      <c r="OFR302" t="e">
        <f t="shared" si="162"/>
        <v>#DIV/0!</v>
      </c>
      <c r="OFS302" t="e">
        <f t="shared" si="162"/>
        <v>#DIV/0!</v>
      </c>
      <c r="OFT302" t="e">
        <f t="shared" si="162"/>
        <v>#DIV/0!</v>
      </c>
      <c r="OFU302" t="e">
        <f t="shared" si="162"/>
        <v>#DIV/0!</v>
      </c>
      <c r="OFV302" t="e">
        <f t="shared" si="162"/>
        <v>#DIV/0!</v>
      </c>
      <c r="OFW302" t="e">
        <f t="shared" si="162"/>
        <v>#DIV/0!</v>
      </c>
      <c r="OFX302" t="e">
        <f t="shared" si="162"/>
        <v>#DIV/0!</v>
      </c>
      <c r="OFY302" t="e">
        <f t="shared" si="162"/>
        <v>#DIV/0!</v>
      </c>
      <c r="OFZ302" t="e">
        <f t="shared" si="162"/>
        <v>#DIV/0!</v>
      </c>
      <c r="OGA302" t="e">
        <f t="shared" si="162"/>
        <v>#DIV/0!</v>
      </c>
      <c r="OGB302" t="e">
        <f t="shared" si="162"/>
        <v>#DIV/0!</v>
      </c>
      <c r="OGC302" t="e">
        <f t="shared" si="162"/>
        <v>#DIV/0!</v>
      </c>
      <c r="OGD302" t="e">
        <f t="shared" si="162"/>
        <v>#DIV/0!</v>
      </c>
      <c r="OGE302" t="e">
        <f t="shared" si="162"/>
        <v>#DIV/0!</v>
      </c>
      <c r="OGF302" t="e">
        <f t="shared" si="162"/>
        <v>#DIV/0!</v>
      </c>
      <c r="OGG302" t="e">
        <f t="shared" si="162"/>
        <v>#DIV/0!</v>
      </c>
      <c r="OGH302" t="e">
        <f t="shared" si="162"/>
        <v>#DIV/0!</v>
      </c>
      <c r="OGI302" t="e">
        <f t="shared" si="162"/>
        <v>#DIV/0!</v>
      </c>
      <c r="OGJ302" t="e">
        <f t="shared" si="162"/>
        <v>#DIV/0!</v>
      </c>
      <c r="OGK302" t="e">
        <f t="shared" si="162"/>
        <v>#DIV/0!</v>
      </c>
      <c r="OGL302" t="e">
        <f t="shared" si="162"/>
        <v>#DIV/0!</v>
      </c>
      <c r="OGM302" t="e">
        <f t="shared" si="162"/>
        <v>#DIV/0!</v>
      </c>
      <c r="OGN302" t="e">
        <f t="shared" si="162"/>
        <v>#DIV/0!</v>
      </c>
      <c r="OGO302" t="e">
        <f t="shared" si="162"/>
        <v>#DIV/0!</v>
      </c>
      <c r="OGP302" t="e">
        <f t="shared" si="162"/>
        <v>#DIV/0!</v>
      </c>
      <c r="OGQ302" t="e">
        <f t="shared" si="162"/>
        <v>#DIV/0!</v>
      </c>
      <c r="OGR302" t="e">
        <f t="shared" si="162"/>
        <v>#DIV/0!</v>
      </c>
      <c r="OGS302" t="e">
        <f t="shared" si="162"/>
        <v>#DIV/0!</v>
      </c>
      <c r="OGT302" t="e">
        <f t="shared" si="162"/>
        <v>#DIV/0!</v>
      </c>
      <c r="OGU302" t="e">
        <f t="shared" si="162"/>
        <v>#DIV/0!</v>
      </c>
      <c r="OGV302" t="e">
        <f t="shared" si="162"/>
        <v>#DIV/0!</v>
      </c>
      <c r="OGW302" t="e">
        <f t="shared" si="162"/>
        <v>#DIV/0!</v>
      </c>
      <c r="OGX302" t="e">
        <f t="shared" si="162"/>
        <v>#DIV/0!</v>
      </c>
      <c r="OGY302" t="e">
        <f t="shared" si="162"/>
        <v>#DIV/0!</v>
      </c>
      <c r="OGZ302" t="e">
        <f t="shared" si="162"/>
        <v>#DIV/0!</v>
      </c>
      <c r="OHA302" t="e">
        <f t="shared" si="162"/>
        <v>#DIV/0!</v>
      </c>
      <c r="OHB302" t="e">
        <f t="shared" si="162"/>
        <v>#DIV/0!</v>
      </c>
      <c r="OHC302" t="e">
        <f t="shared" si="162"/>
        <v>#DIV/0!</v>
      </c>
      <c r="OHD302" t="e">
        <f t="shared" si="162"/>
        <v>#DIV/0!</v>
      </c>
      <c r="OHE302" t="e">
        <f t="shared" si="162"/>
        <v>#DIV/0!</v>
      </c>
      <c r="OHF302" t="e">
        <f t="shared" si="162"/>
        <v>#DIV/0!</v>
      </c>
      <c r="OHG302" t="e">
        <f t="shared" si="162"/>
        <v>#DIV/0!</v>
      </c>
      <c r="OHH302" t="e">
        <f t="shared" si="162"/>
        <v>#DIV/0!</v>
      </c>
      <c r="OHI302" t="e">
        <f t="shared" si="162"/>
        <v>#DIV/0!</v>
      </c>
      <c r="OHJ302" t="e">
        <f t="shared" si="162"/>
        <v>#DIV/0!</v>
      </c>
      <c r="OHK302" t="e">
        <f t="shared" si="162"/>
        <v>#DIV/0!</v>
      </c>
      <c r="OHL302" t="e">
        <f t="shared" si="162"/>
        <v>#DIV/0!</v>
      </c>
      <c r="OHM302" t="e">
        <f t="shared" si="162"/>
        <v>#DIV/0!</v>
      </c>
      <c r="OHN302" t="e">
        <f t="shared" si="162"/>
        <v>#DIV/0!</v>
      </c>
      <c r="OHO302" t="e">
        <f t="shared" si="162"/>
        <v>#DIV/0!</v>
      </c>
      <c r="OHP302" t="e">
        <f t="shared" si="162"/>
        <v>#DIV/0!</v>
      </c>
      <c r="OHQ302" t="e">
        <f t="shared" si="162"/>
        <v>#DIV/0!</v>
      </c>
      <c r="OHR302" t="e">
        <f t="shared" si="162"/>
        <v>#DIV/0!</v>
      </c>
      <c r="OHS302" t="e">
        <f t="shared" si="162"/>
        <v>#DIV/0!</v>
      </c>
      <c r="OHT302" t="e">
        <f t="shared" si="162"/>
        <v>#DIV/0!</v>
      </c>
      <c r="OHU302" t="e">
        <f t="shared" si="162"/>
        <v>#DIV/0!</v>
      </c>
      <c r="OHV302" t="e">
        <f t="shared" si="162"/>
        <v>#DIV/0!</v>
      </c>
      <c r="OHW302" t="e">
        <f t="shared" ref="OHW302:OKH302" si="163">AVERAGE(OHW1:OHW74)</f>
        <v>#DIV/0!</v>
      </c>
      <c r="OHX302" t="e">
        <f t="shared" si="163"/>
        <v>#DIV/0!</v>
      </c>
      <c r="OHY302" t="e">
        <f t="shared" si="163"/>
        <v>#DIV/0!</v>
      </c>
      <c r="OHZ302" t="e">
        <f t="shared" si="163"/>
        <v>#DIV/0!</v>
      </c>
      <c r="OIA302" t="e">
        <f t="shared" si="163"/>
        <v>#DIV/0!</v>
      </c>
      <c r="OIB302" t="e">
        <f t="shared" si="163"/>
        <v>#DIV/0!</v>
      </c>
      <c r="OIC302" t="e">
        <f t="shared" si="163"/>
        <v>#DIV/0!</v>
      </c>
      <c r="OID302" t="e">
        <f t="shared" si="163"/>
        <v>#DIV/0!</v>
      </c>
      <c r="OIE302" t="e">
        <f t="shared" si="163"/>
        <v>#DIV/0!</v>
      </c>
      <c r="OIF302" t="e">
        <f t="shared" si="163"/>
        <v>#DIV/0!</v>
      </c>
      <c r="OIG302" t="e">
        <f t="shared" si="163"/>
        <v>#DIV/0!</v>
      </c>
      <c r="OIH302" t="e">
        <f t="shared" si="163"/>
        <v>#DIV/0!</v>
      </c>
      <c r="OII302" t="e">
        <f t="shared" si="163"/>
        <v>#DIV/0!</v>
      </c>
      <c r="OIJ302" t="e">
        <f t="shared" si="163"/>
        <v>#DIV/0!</v>
      </c>
      <c r="OIK302" t="e">
        <f t="shared" si="163"/>
        <v>#DIV/0!</v>
      </c>
      <c r="OIL302" t="e">
        <f t="shared" si="163"/>
        <v>#DIV/0!</v>
      </c>
      <c r="OIM302" t="e">
        <f t="shared" si="163"/>
        <v>#DIV/0!</v>
      </c>
      <c r="OIN302" t="e">
        <f t="shared" si="163"/>
        <v>#DIV/0!</v>
      </c>
      <c r="OIO302" t="e">
        <f t="shared" si="163"/>
        <v>#DIV/0!</v>
      </c>
      <c r="OIP302" t="e">
        <f t="shared" si="163"/>
        <v>#DIV/0!</v>
      </c>
      <c r="OIQ302" t="e">
        <f t="shared" si="163"/>
        <v>#DIV/0!</v>
      </c>
      <c r="OIR302" t="e">
        <f t="shared" si="163"/>
        <v>#DIV/0!</v>
      </c>
      <c r="OIS302" t="e">
        <f t="shared" si="163"/>
        <v>#DIV/0!</v>
      </c>
      <c r="OIT302" t="e">
        <f t="shared" si="163"/>
        <v>#DIV/0!</v>
      </c>
      <c r="OIU302" t="e">
        <f t="shared" si="163"/>
        <v>#DIV/0!</v>
      </c>
      <c r="OIV302" t="e">
        <f t="shared" si="163"/>
        <v>#DIV/0!</v>
      </c>
      <c r="OIW302" t="e">
        <f t="shared" si="163"/>
        <v>#DIV/0!</v>
      </c>
      <c r="OIX302" t="e">
        <f t="shared" si="163"/>
        <v>#DIV/0!</v>
      </c>
      <c r="OIY302" t="e">
        <f t="shared" si="163"/>
        <v>#DIV/0!</v>
      </c>
      <c r="OIZ302" t="e">
        <f t="shared" si="163"/>
        <v>#DIV/0!</v>
      </c>
      <c r="OJA302" t="e">
        <f t="shared" si="163"/>
        <v>#DIV/0!</v>
      </c>
      <c r="OJB302" t="e">
        <f t="shared" si="163"/>
        <v>#DIV/0!</v>
      </c>
      <c r="OJC302" t="e">
        <f t="shared" si="163"/>
        <v>#DIV/0!</v>
      </c>
      <c r="OJD302" t="e">
        <f t="shared" si="163"/>
        <v>#DIV/0!</v>
      </c>
      <c r="OJE302" t="e">
        <f t="shared" si="163"/>
        <v>#DIV/0!</v>
      </c>
      <c r="OJF302" t="e">
        <f t="shared" si="163"/>
        <v>#DIV/0!</v>
      </c>
      <c r="OJG302" t="e">
        <f t="shared" si="163"/>
        <v>#DIV/0!</v>
      </c>
      <c r="OJH302" t="e">
        <f t="shared" si="163"/>
        <v>#DIV/0!</v>
      </c>
      <c r="OJI302" t="e">
        <f t="shared" si="163"/>
        <v>#DIV/0!</v>
      </c>
      <c r="OJJ302" t="e">
        <f t="shared" si="163"/>
        <v>#DIV/0!</v>
      </c>
      <c r="OJK302" t="e">
        <f t="shared" si="163"/>
        <v>#DIV/0!</v>
      </c>
      <c r="OJL302" t="e">
        <f t="shared" si="163"/>
        <v>#DIV/0!</v>
      </c>
      <c r="OJM302" t="e">
        <f t="shared" si="163"/>
        <v>#DIV/0!</v>
      </c>
      <c r="OJN302" t="e">
        <f t="shared" si="163"/>
        <v>#DIV/0!</v>
      </c>
      <c r="OJO302" t="e">
        <f t="shared" si="163"/>
        <v>#DIV/0!</v>
      </c>
      <c r="OJP302" t="e">
        <f t="shared" si="163"/>
        <v>#DIV/0!</v>
      </c>
      <c r="OJQ302" t="e">
        <f t="shared" si="163"/>
        <v>#DIV/0!</v>
      </c>
      <c r="OJR302" t="e">
        <f t="shared" si="163"/>
        <v>#DIV/0!</v>
      </c>
      <c r="OJS302" t="e">
        <f t="shared" si="163"/>
        <v>#DIV/0!</v>
      </c>
      <c r="OJT302" t="e">
        <f t="shared" si="163"/>
        <v>#DIV/0!</v>
      </c>
      <c r="OJU302" t="e">
        <f t="shared" si="163"/>
        <v>#DIV/0!</v>
      </c>
      <c r="OJV302" t="e">
        <f t="shared" si="163"/>
        <v>#DIV/0!</v>
      </c>
      <c r="OJW302" t="e">
        <f t="shared" si="163"/>
        <v>#DIV/0!</v>
      </c>
      <c r="OJX302" t="e">
        <f t="shared" si="163"/>
        <v>#DIV/0!</v>
      </c>
      <c r="OJY302" t="e">
        <f t="shared" si="163"/>
        <v>#DIV/0!</v>
      </c>
      <c r="OJZ302" t="e">
        <f t="shared" si="163"/>
        <v>#DIV/0!</v>
      </c>
      <c r="OKA302" t="e">
        <f t="shared" si="163"/>
        <v>#DIV/0!</v>
      </c>
      <c r="OKB302" t="e">
        <f t="shared" si="163"/>
        <v>#DIV/0!</v>
      </c>
      <c r="OKC302" t="e">
        <f t="shared" si="163"/>
        <v>#DIV/0!</v>
      </c>
      <c r="OKD302" t="e">
        <f t="shared" si="163"/>
        <v>#DIV/0!</v>
      </c>
      <c r="OKE302" t="e">
        <f t="shared" si="163"/>
        <v>#DIV/0!</v>
      </c>
      <c r="OKF302" t="e">
        <f t="shared" si="163"/>
        <v>#DIV/0!</v>
      </c>
      <c r="OKG302" t="e">
        <f t="shared" si="163"/>
        <v>#DIV/0!</v>
      </c>
      <c r="OKH302" t="e">
        <f t="shared" si="163"/>
        <v>#DIV/0!</v>
      </c>
      <c r="OKI302" t="e">
        <f t="shared" ref="OKI302:OMT302" si="164">AVERAGE(OKI1:OKI74)</f>
        <v>#DIV/0!</v>
      </c>
      <c r="OKJ302" t="e">
        <f t="shared" si="164"/>
        <v>#DIV/0!</v>
      </c>
      <c r="OKK302" t="e">
        <f t="shared" si="164"/>
        <v>#DIV/0!</v>
      </c>
      <c r="OKL302" t="e">
        <f t="shared" si="164"/>
        <v>#DIV/0!</v>
      </c>
      <c r="OKM302" t="e">
        <f t="shared" si="164"/>
        <v>#DIV/0!</v>
      </c>
      <c r="OKN302" t="e">
        <f t="shared" si="164"/>
        <v>#DIV/0!</v>
      </c>
      <c r="OKO302" t="e">
        <f t="shared" si="164"/>
        <v>#DIV/0!</v>
      </c>
      <c r="OKP302" t="e">
        <f t="shared" si="164"/>
        <v>#DIV/0!</v>
      </c>
      <c r="OKQ302" t="e">
        <f t="shared" si="164"/>
        <v>#DIV/0!</v>
      </c>
      <c r="OKR302" t="e">
        <f t="shared" si="164"/>
        <v>#DIV/0!</v>
      </c>
      <c r="OKS302" t="e">
        <f t="shared" si="164"/>
        <v>#DIV/0!</v>
      </c>
      <c r="OKT302" t="e">
        <f t="shared" si="164"/>
        <v>#DIV/0!</v>
      </c>
      <c r="OKU302" t="e">
        <f t="shared" si="164"/>
        <v>#DIV/0!</v>
      </c>
      <c r="OKV302" t="e">
        <f t="shared" si="164"/>
        <v>#DIV/0!</v>
      </c>
      <c r="OKW302" t="e">
        <f t="shared" si="164"/>
        <v>#DIV/0!</v>
      </c>
      <c r="OKX302" t="e">
        <f t="shared" si="164"/>
        <v>#DIV/0!</v>
      </c>
      <c r="OKY302" t="e">
        <f t="shared" si="164"/>
        <v>#DIV/0!</v>
      </c>
      <c r="OKZ302" t="e">
        <f t="shared" si="164"/>
        <v>#DIV/0!</v>
      </c>
      <c r="OLA302" t="e">
        <f t="shared" si="164"/>
        <v>#DIV/0!</v>
      </c>
      <c r="OLB302" t="e">
        <f t="shared" si="164"/>
        <v>#DIV/0!</v>
      </c>
      <c r="OLC302" t="e">
        <f t="shared" si="164"/>
        <v>#DIV/0!</v>
      </c>
      <c r="OLD302" t="e">
        <f t="shared" si="164"/>
        <v>#DIV/0!</v>
      </c>
      <c r="OLE302" t="e">
        <f t="shared" si="164"/>
        <v>#DIV/0!</v>
      </c>
      <c r="OLF302" t="e">
        <f t="shared" si="164"/>
        <v>#DIV/0!</v>
      </c>
      <c r="OLG302" t="e">
        <f t="shared" si="164"/>
        <v>#DIV/0!</v>
      </c>
      <c r="OLH302" t="e">
        <f t="shared" si="164"/>
        <v>#DIV/0!</v>
      </c>
      <c r="OLI302" t="e">
        <f t="shared" si="164"/>
        <v>#DIV/0!</v>
      </c>
      <c r="OLJ302" t="e">
        <f t="shared" si="164"/>
        <v>#DIV/0!</v>
      </c>
      <c r="OLK302" t="e">
        <f t="shared" si="164"/>
        <v>#DIV/0!</v>
      </c>
      <c r="OLL302" t="e">
        <f t="shared" si="164"/>
        <v>#DIV/0!</v>
      </c>
      <c r="OLM302" t="e">
        <f t="shared" si="164"/>
        <v>#DIV/0!</v>
      </c>
      <c r="OLN302" t="e">
        <f t="shared" si="164"/>
        <v>#DIV/0!</v>
      </c>
      <c r="OLO302" t="e">
        <f t="shared" si="164"/>
        <v>#DIV/0!</v>
      </c>
      <c r="OLP302" t="e">
        <f t="shared" si="164"/>
        <v>#DIV/0!</v>
      </c>
      <c r="OLQ302" t="e">
        <f t="shared" si="164"/>
        <v>#DIV/0!</v>
      </c>
      <c r="OLR302" t="e">
        <f t="shared" si="164"/>
        <v>#DIV/0!</v>
      </c>
      <c r="OLS302" t="e">
        <f t="shared" si="164"/>
        <v>#DIV/0!</v>
      </c>
      <c r="OLT302" t="e">
        <f t="shared" si="164"/>
        <v>#DIV/0!</v>
      </c>
      <c r="OLU302" t="e">
        <f t="shared" si="164"/>
        <v>#DIV/0!</v>
      </c>
      <c r="OLV302" t="e">
        <f t="shared" si="164"/>
        <v>#DIV/0!</v>
      </c>
      <c r="OLW302" t="e">
        <f t="shared" si="164"/>
        <v>#DIV/0!</v>
      </c>
      <c r="OLX302" t="e">
        <f t="shared" si="164"/>
        <v>#DIV/0!</v>
      </c>
      <c r="OLY302" t="e">
        <f t="shared" si="164"/>
        <v>#DIV/0!</v>
      </c>
      <c r="OLZ302" t="e">
        <f t="shared" si="164"/>
        <v>#DIV/0!</v>
      </c>
      <c r="OMA302" t="e">
        <f t="shared" si="164"/>
        <v>#DIV/0!</v>
      </c>
      <c r="OMB302" t="e">
        <f t="shared" si="164"/>
        <v>#DIV/0!</v>
      </c>
      <c r="OMC302" t="e">
        <f t="shared" si="164"/>
        <v>#DIV/0!</v>
      </c>
      <c r="OMD302" t="e">
        <f t="shared" si="164"/>
        <v>#DIV/0!</v>
      </c>
      <c r="OME302" t="e">
        <f t="shared" si="164"/>
        <v>#DIV/0!</v>
      </c>
      <c r="OMF302" t="e">
        <f t="shared" si="164"/>
        <v>#DIV/0!</v>
      </c>
      <c r="OMG302" t="e">
        <f t="shared" si="164"/>
        <v>#DIV/0!</v>
      </c>
      <c r="OMH302" t="e">
        <f t="shared" si="164"/>
        <v>#DIV/0!</v>
      </c>
      <c r="OMI302" t="e">
        <f t="shared" si="164"/>
        <v>#DIV/0!</v>
      </c>
      <c r="OMJ302" t="e">
        <f t="shared" si="164"/>
        <v>#DIV/0!</v>
      </c>
      <c r="OMK302" t="e">
        <f t="shared" si="164"/>
        <v>#DIV/0!</v>
      </c>
      <c r="OML302" t="e">
        <f t="shared" si="164"/>
        <v>#DIV/0!</v>
      </c>
      <c r="OMM302" t="e">
        <f t="shared" si="164"/>
        <v>#DIV/0!</v>
      </c>
      <c r="OMN302" t="e">
        <f t="shared" si="164"/>
        <v>#DIV/0!</v>
      </c>
      <c r="OMO302" t="e">
        <f t="shared" si="164"/>
        <v>#DIV/0!</v>
      </c>
      <c r="OMP302" t="e">
        <f t="shared" si="164"/>
        <v>#DIV/0!</v>
      </c>
      <c r="OMQ302" t="e">
        <f t="shared" si="164"/>
        <v>#DIV/0!</v>
      </c>
      <c r="OMR302" t="e">
        <f t="shared" si="164"/>
        <v>#DIV/0!</v>
      </c>
      <c r="OMS302" t="e">
        <f t="shared" si="164"/>
        <v>#DIV/0!</v>
      </c>
      <c r="OMT302" t="e">
        <f t="shared" si="164"/>
        <v>#DIV/0!</v>
      </c>
      <c r="OMU302" t="e">
        <f t="shared" ref="OMU302:OPF302" si="165">AVERAGE(OMU1:OMU74)</f>
        <v>#DIV/0!</v>
      </c>
      <c r="OMV302" t="e">
        <f t="shared" si="165"/>
        <v>#DIV/0!</v>
      </c>
      <c r="OMW302" t="e">
        <f t="shared" si="165"/>
        <v>#DIV/0!</v>
      </c>
      <c r="OMX302" t="e">
        <f t="shared" si="165"/>
        <v>#DIV/0!</v>
      </c>
      <c r="OMY302" t="e">
        <f t="shared" si="165"/>
        <v>#DIV/0!</v>
      </c>
      <c r="OMZ302" t="e">
        <f t="shared" si="165"/>
        <v>#DIV/0!</v>
      </c>
      <c r="ONA302" t="e">
        <f t="shared" si="165"/>
        <v>#DIV/0!</v>
      </c>
      <c r="ONB302" t="e">
        <f t="shared" si="165"/>
        <v>#DIV/0!</v>
      </c>
      <c r="ONC302" t="e">
        <f t="shared" si="165"/>
        <v>#DIV/0!</v>
      </c>
      <c r="OND302" t="e">
        <f t="shared" si="165"/>
        <v>#DIV/0!</v>
      </c>
      <c r="ONE302" t="e">
        <f t="shared" si="165"/>
        <v>#DIV/0!</v>
      </c>
      <c r="ONF302" t="e">
        <f t="shared" si="165"/>
        <v>#DIV/0!</v>
      </c>
      <c r="ONG302" t="e">
        <f t="shared" si="165"/>
        <v>#DIV/0!</v>
      </c>
      <c r="ONH302" t="e">
        <f t="shared" si="165"/>
        <v>#DIV/0!</v>
      </c>
      <c r="ONI302" t="e">
        <f t="shared" si="165"/>
        <v>#DIV/0!</v>
      </c>
      <c r="ONJ302" t="e">
        <f t="shared" si="165"/>
        <v>#DIV/0!</v>
      </c>
      <c r="ONK302" t="e">
        <f t="shared" si="165"/>
        <v>#DIV/0!</v>
      </c>
      <c r="ONL302" t="e">
        <f t="shared" si="165"/>
        <v>#DIV/0!</v>
      </c>
      <c r="ONM302" t="e">
        <f t="shared" si="165"/>
        <v>#DIV/0!</v>
      </c>
      <c r="ONN302" t="e">
        <f t="shared" si="165"/>
        <v>#DIV/0!</v>
      </c>
      <c r="ONO302" t="e">
        <f t="shared" si="165"/>
        <v>#DIV/0!</v>
      </c>
      <c r="ONP302" t="e">
        <f t="shared" si="165"/>
        <v>#DIV/0!</v>
      </c>
      <c r="ONQ302" t="e">
        <f t="shared" si="165"/>
        <v>#DIV/0!</v>
      </c>
      <c r="ONR302" t="e">
        <f t="shared" si="165"/>
        <v>#DIV/0!</v>
      </c>
      <c r="ONS302" t="e">
        <f t="shared" si="165"/>
        <v>#DIV/0!</v>
      </c>
      <c r="ONT302" t="e">
        <f t="shared" si="165"/>
        <v>#DIV/0!</v>
      </c>
      <c r="ONU302" t="e">
        <f t="shared" si="165"/>
        <v>#DIV/0!</v>
      </c>
      <c r="ONV302" t="e">
        <f t="shared" si="165"/>
        <v>#DIV/0!</v>
      </c>
      <c r="ONW302" t="e">
        <f t="shared" si="165"/>
        <v>#DIV/0!</v>
      </c>
      <c r="ONX302" t="e">
        <f t="shared" si="165"/>
        <v>#DIV/0!</v>
      </c>
      <c r="ONY302" t="e">
        <f t="shared" si="165"/>
        <v>#DIV/0!</v>
      </c>
      <c r="ONZ302" t="e">
        <f t="shared" si="165"/>
        <v>#DIV/0!</v>
      </c>
      <c r="OOA302" t="e">
        <f t="shared" si="165"/>
        <v>#DIV/0!</v>
      </c>
      <c r="OOB302" t="e">
        <f t="shared" si="165"/>
        <v>#DIV/0!</v>
      </c>
      <c r="OOC302" t="e">
        <f t="shared" si="165"/>
        <v>#DIV/0!</v>
      </c>
      <c r="OOD302" t="e">
        <f t="shared" si="165"/>
        <v>#DIV/0!</v>
      </c>
      <c r="OOE302" t="e">
        <f t="shared" si="165"/>
        <v>#DIV/0!</v>
      </c>
      <c r="OOF302" t="e">
        <f t="shared" si="165"/>
        <v>#DIV/0!</v>
      </c>
      <c r="OOG302" t="e">
        <f t="shared" si="165"/>
        <v>#DIV/0!</v>
      </c>
      <c r="OOH302" t="e">
        <f t="shared" si="165"/>
        <v>#DIV/0!</v>
      </c>
      <c r="OOI302" t="e">
        <f t="shared" si="165"/>
        <v>#DIV/0!</v>
      </c>
      <c r="OOJ302" t="e">
        <f t="shared" si="165"/>
        <v>#DIV/0!</v>
      </c>
      <c r="OOK302" t="e">
        <f t="shared" si="165"/>
        <v>#DIV/0!</v>
      </c>
      <c r="OOL302" t="e">
        <f t="shared" si="165"/>
        <v>#DIV/0!</v>
      </c>
      <c r="OOM302" t="e">
        <f t="shared" si="165"/>
        <v>#DIV/0!</v>
      </c>
      <c r="OON302" t="e">
        <f t="shared" si="165"/>
        <v>#DIV/0!</v>
      </c>
      <c r="OOO302" t="e">
        <f t="shared" si="165"/>
        <v>#DIV/0!</v>
      </c>
      <c r="OOP302" t="e">
        <f t="shared" si="165"/>
        <v>#DIV/0!</v>
      </c>
      <c r="OOQ302" t="e">
        <f t="shared" si="165"/>
        <v>#DIV/0!</v>
      </c>
      <c r="OOR302" t="e">
        <f t="shared" si="165"/>
        <v>#DIV/0!</v>
      </c>
      <c r="OOS302" t="e">
        <f t="shared" si="165"/>
        <v>#DIV/0!</v>
      </c>
      <c r="OOT302" t="e">
        <f t="shared" si="165"/>
        <v>#DIV/0!</v>
      </c>
      <c r="OOU302" t="e">
        <f t="shared" si="165"/>
        <v>#DIV/0!</v>
      </c>
      <c r="OOV302" t="e">
        <f t="shared" si="165"/>
        <v>#DIV/0!</v>
      </c>
      <c r="OOW302" t="e">
        <f t="shared" si="165"/>
        <v>#DIV/0!</v>
      </c>
      <c r="OOX302" t="e">
        <f t="shared" si="165"/>
        <v>#DIV/0!</v>
      </c>
      <c r="OOY302" t="e">
        <f t="shared" si="165"/>
        <v>#DIV/0!</v>
      </c>
      <c r="OOZ302" t="e">
        <f t="shared" si="165"/>
        <v>#DIV/0!</v>
      </c>
      <c r="OPA302" t="e">
        <f t="shared" si="165"/>
        <v>#DIV/0!</v>
      </c>
      <c r="OPB302" t="e">
        <f t="shared" si="165"/>
        <v>#DIV/0!</v>
      </c>
      <c r="OPC302" t="e">
        <f t="shared" si="165"/>
        <v>#DIV/0!</v>
      </c>
      <c r="OPD302" t="e">
        <f t="shared" si="165"/>
        <v>#DIV/0!</v>
      </c>
      <c r="OPE302" t="e">
        <f t="shared" si="165"/>
        <v>#DIV/0!</v>
      </c>
      <c r="OPF302" t="e">
        <f t="shared" si="165"/>
        <v>#DIV/0!</v>
      </c>
      <c r="OPG302" t="e">
        <f t="shared" ref="OPG302:ORR302" si="166">AVERAGE(OPG1:OPG74)</f>
        <v>#DIV/0!</v>
      </c>
      <c r="OPH302" t="e">
        <f t="shared" si="166"/>
        <v>#DIV/0!</v>
      </c>
      <c r="OPI302" t="e">
        <f t="shared" si="166"/>
        <v>#DIV/0!</v>
      </c>
      <c r="OPJ302" t="e">
        <f t="shared" si="166"/>
        <v>#DIV/0!</v>
      </c>
      <c r="OPK302" t="e">
        <f t="shared" si="166"/>
        <v>#DIV/0!</v>
      </c>
      <c r="OPL302" t="e">
        <f t="shared" si="166"/>
        <v>#DIV/0!</v>
      </c>
      <c r="OPM302" t="e">
        <f t="shared" si="166"/>
        <v>#DIV/0!</v>
      </c>
      <c r="OPN302" t="e">
        <f t="shared" si="166"/>
        <v>#DIV/0!</v>
      </c>
      <c r="OPO302" t="e">
        <f t="shared" si="166"/>
        <v>#DIV/0!</v>
      </c>
      <c r="OPP302" t="e">
        <f t="shared" si="166"/>
        <v>#DIV/0!</v>
      </c>
      <c r="OPQ302" t="e">
        <f t="shared" si="166"/>
        <v>#DIV/0!</v>
      </c>
      <c r="OPR302" t="e">
        <f t="shared" si="166"/>
        <v>#DIV/0!</v>
      </c>
      <c r="OPS302" t="e">
        <f t="shared" si="166"/>
        <v>#DIV/0!</v>
      </c>
      <c r="OPT302" t="e">
        <f t="shared" si="166"/>
        <v>#DIV/0!</v>
      </c>
      <c r="OPU302" t="e">
        <f t="shared" si="166"/>
        <v>#DIV/0!</v>
      </c>
      <c r="OPV302" t="e">
        <f t="shared" si="166"/>
        <v>#DIV/0!</v>
      </c>
      <c r="OPW302" t="e">
        <f t="shared" si="166"/>
        <v>#DIV/0!</v>
      </c>
      <c r="OPX302" t="e">
        <f t="shared" si="166"/>
        <v>#DIV/0!</v>
      </c>
      <c r="OPY302" t="e">
        <f t="shared" si="166"/>
        <v>#DIV/0!</v>
      </c>
      <c r="OPZ302" t="e">
        <f t="shared" si="166"/>
        <v>#DIV/0!</v>
      </c>
      <c r="OQA302" t="e">
        <f t="shared" si="166"/>
        <v>#DIV/0!</v>
      </c>
      <c r="OQB302" t="e">
        <f t="shared" si="166"/>
        <v>#DIV/0!</v>
      </c>
      <c r="OQC302" t="e">
        <f t="shared" si="166"/>
        <v>#DIV/0!</v>
      </c>
      <c r="OQD302" t="e">
        <f t="shared" si="166"/>
        <v>#DIV/0!</v>
      </c>
      <c r="OQE302" t="e">
        <f t="shared" si="166"/>
        <v>#DIV/0!</v>
      </c>
      <c r="OQF302" t="e">
        <f t="shared" si="166"/>
        <v>#DIV/0!</v>
      </c>
      <c r="OQG302" t="e">
        <f t="shared" si="166"/>
        <v>#DIV/0!</v>
      </c>
      <c r="OQH302" t="e">
        <f t="shared" si="166"/>
        <v>#DIV/0!</v>
      </c>
      <c r="OQI302" t="e">
        <f t="shared" si="166"/>
        <v>#DIV/0!</v>
      </c>
      <c r="OQJ302" t="e">
        <f t="shared" si="166"/>
        <v>#DIV/0!</v>
      </c>
      <c r="OQK302" t="e">
        <f t="shared" si="166"/>
        <v>#DIV/0!</v>
      </c>
      <c r="OQL302" t="e">
        <f t="shared" si="166"/>
        <v>#DIV/0!</v>
      </c>
      <c r="OQM302" t="e">
        <f t="shared" si="166"/>
        <v>#DIV/0!</v>
      </c>
      <c r="OQN302" t="e">
        <f t="shared" si="166"/>
        <v>#DIV/0!</v>
      </c>
      <c r="OQO302" t="e">
        <f t="shared" si="166"/>
        <v>#DIV/0!</v>
      </c>
      <c r="OQP302" t="e">
        <f t="shared" si="166"/>
        <v>#DIV/0!</v>
      </c>
      <c r="OQQ302" t="e">
        <f t="shared" si="166"/>
        <v>#DIV/0!</v>
      </c>
      <c r="OQR302" t="e">
        <f t="shared" si="166"/>
        <v>#DIV/0!</v>
      </c>
      <c r="OQS302" t="e">
        <f t="shared" si="166"/>
        <v>#DIV/0!</v>
      </c>
      <c r="OQT302" t="e">
        <f t="shared" si="166"/>
        <v>#DIV/0!</v>
      </c>
      <c r="OQU302" t="e">
        <f t="shared" si="166"/>
        <v>#DIV/0!</v>
      </c>
      <c r="OQV302" t="e">
        <f t="shared" si="166"/>
        <v>#DIV/0!</v>
      </c>
      <c r="OQW302" t="e">
        <f t="shared" si="166"/>
        <v>#DIV/0!</v>
      </c>
      <c r="OQX302" t="e">
        <f t="shared" si="166"/>
        <v>#DIV/0!</v>
      </c>
      <c r="OQY302" t="e">
        <f t="shared" si="166"/>
        <v>#DIV/0!</v>
      </c>
      <c r="OQZ302" t="e">
        <f t="shared" si="166"/>
        <v>#DIV/0!</v>
      </c>
      <c r="ORA302" t="e">
        <f t="shared" si="166"/>
        <v>#DIV/0!</v>
      </c>
      <c r="ORB302" t="e">
        <f t="shared" si="166"/>
        <v>#DIV/0!</v>
      </c>
      <c r="ORC302" t="e">
        <f t="shared" si="166"/>
        <v>#DIV/0!</v>
      </c>
      <c r="ORD302" t="e">
        <f t="shared" si="166"/>
        <v>#DIV/0!</v>
      </c>
      <c r="ORE302" t="e">
        <f t="shared" si="166"/>
        <v>#DIV/0!</v>
      </c>
      <c r="ORF302" t="e">
        <f t="shared" si="166"/>
        <v>#DIV/0!</v>
      </c>
      <c r="ORG302" t="e">
        <f t="shared" si="166"/>
        <v>#DIV/0!</v>
      </c>
      <c r="ORH302" t="e">
        <f t="shared" si="166"/>
        <v>#DIV/0!</v>
      </c>
      <c r="ORI302" t="e">
        <f t="shared" si="166"/>
        <v>#DIV/0!</v>
      </c>
      <c r="ORJ302" t="e">
        <f t="shared" si="166"/>
        <v>#DIV/0!</v>
      </c>
      <c r="ORK302" t="e">
        <f t="shared" si="166"/>
        <v>#DIV/0!</v>
      </c>
      <c r="ORL302" t="e">
        <f t="shared" si="166"/>
        <v>#DIV/0!</v>
      </c>
      <c r="ORM302" t="e">
        <f t="shared" si="166"/>
        <v>#DIV/0!</v>
      </c>
      <c r="ORN302" t="e">
        <f t="shared" si="166"/>
        <v>#DIV/0!</v>
      </c>
      <c r="ORO302" t="e">
        <f t="shared" si="166"/>
        <v>#DIV/0!</v>
      </c>
      <c r="ORP302" t="e">
        <f t="shared" si="166"/>
        <v>#DIV/0!</v>
      </c>
      <c r="ORQ302" t="e">
        <f t="shared" si="166"/>
        <v>#DIV/0!</v>
      </c>
      <c r="ORR302" t="e">
        <f t="shared" si="166"/>
        <v>#DIV/0!</v>
      </c>
      <c r="ORS302" t="e">
        <f t="shared" ref="ORS302:OUD302" si="167">AVERAGE(ORS1:ORS74)</f>
        <v>#DIV/0!</v>
      </c>
      <c r="ORT302" t="e">
        <f t="shared" si="167"/>
        <v>#DIV/0!</v>
      </c>
      <c r="ORU302" t="e">
        <f t="shared" si="167"/>
        <v>#DIV/0!</v>
      </c>
      <c r="ORV302" t="e">
        <f t="shared" si="167"/>
        <v>#DIV/0!</v>
      </c>
      <c r="ORW302" t="e">
        <f t="shared" si="167"/>
        <v>#DIV/0!</v>
      </c>
      <c r="ORX302" t="e">
        <f t="shared" si="167"/>
        <v>#DIV/0!</v>
      </c>
      <c r="ORY302" t="e">
        <f t="shared" si="167"/>
        <v>#DIV/0!</v>
      </c>
      <c r="ORZ302" t="e">
        <f t="shared" si="167"/>
        <v>#DIV/0!</v>
      </c>
      <c r="OSA302" t="e">
        <f t="shared" si="167"/>
        <v>#DIV/0!</v>
      </c>
      <c r="OSB302" t="e">
        <f t="shared" si="167"/>
        <v>#DIV/0!</v>
      </c>
      <c r="OSC302" t="e">
        <f t="shared" si="167"/>
        <v>#DIV/0!</v>
      </c>
      <c r="OSD302" t="e">
        <f t="shared" si="167"/>
        <v>#DIV/0!</v>
      </c>
      <c r="OSE302" t="e">
        <f t="shared" si="167"/>
        <v>#DIV/0!</v>
      </c>
      <c r="OSF302" t="e">
        <f t="shared" si="167"/>
        <v>#DIV/0!</v>
      </c>
      <c r="OSG302" t="e">
        <f t="shared" si="167"/>
        <v>#DIV/0!</v>
      </c>
      <c r="OSH302" t="e">
        <f t="shared" si="167"/>
        <v>#DIV/0!</v>
      </c>
      <c r="OSI302" t="e">
        <f t="shared" si="167"/>
        <v>#DIV/0!</v>
      </c>
      <c r="OSJ302" t="e">
        <f t="shared" si="167"/>
        <v>#DIV/0!</v>
      </c>
      <c r="OSK302" t="e">
        <f t="shared" si="167"/>
        <v>#DIV/0!</v>
      </c>
      <c r="OSL302" t="e">
        <f t="shared" si="167"/>
        <v>#DIV/0!</v>
      </c>
      <c r="OSM302" t="e">
        <f t="shared" si="167"/>
        <v>#DIV/0!</v>
      </c>
      <c r="OSN302" t="e">
        <f t="shared" si="167"/>
        <v>#DIV/0!</v>
      </c>
      <c r="OSO302" t="e">
        <f t="shared" si="167"/>
        <v>#DIV/0!</v>
      </c>
      <c r="OSP302" t="e">
        <f t="shared" si="167"/>
        <v>#DIV/0!</v>
      </c>
      <c r="OSQ302" t="e">
        <f t="shared" si="167"/>
        <v>#DIV/0!</v>
      </c>
      <c r="OSR302" t="e">
        <f t="shared" si="167"/>
        <v>#DIV/0!</v>
      </c>
      <c r="OSS302" t="e">
        <f t="shared" si="167"/>
        <v>#DIV/0!</v>
      </c>
      <c r="OST302" t="e">
        <f t="shared" si="167"/>
        <v>#DIV/0!</v>
      </c>
      <c r="OSU302" t="e">
        <f t="shared" si="167"/>
        <v>#DIV/0!</v>
      </c>
      <c r="OSV302" t="e">
        <f t="shared" si="167"/>
        <v>#DIV/0!</v>
      </c>
      <c r="OSW302" t="e">
        <f t="shared" si="167"/>
        <v>#DIV/0!</v>
      </c>
      <c r="OSX302" t="e">
        <f t="shared" si="167"/>
        <v>#DIV/0!</v>
      </c>
      <c r="OSY302" t="e">
        <f t="shared" si="167"/>
        <v>#DIV/0!</v>
      </c>
      <c r="OSZ302" t="e">
        <f t="shared" si="167"/>
        <v>#DIV/0!</v>
      </c>
      <c r="OTA302" t="e">
        <f t="shared" si="167"/>
        <v>#DIV/0!</v>
      </c>
      <c r="OTB302" t="e">
        <f t="shared" si="167"/>
        <v>#DIV/0!</v>
      </c>
      <c r="OTC302" t="e">
        <f t="shared" si="167"/>
        <v>#DIV/0!</v>
      </c>
      <c r="OTD302" t="e">
        <f t="shared" si="167"/>
        <v>#DIV/0!</v>
      </c>
      <c r="OTE302" t="e">
        <f t="shared" si="167"/>
        <v>#DIV/0!</v>
      </c>
      <c r="OTF302" t="e">
        <f t="shared" si="167"/>
        <v>#DIV/0!</v>
      </c>
      <c r="OTG302" t="e">
        <f t="shared" si="167"/>
        <v>#DIV/0!</v>
      </c>
      <c r="OTH302" t="e">
        <f t="shared" si="167"/>
        <v>#DIV/0!</v>
      </c>
      <c r="OTI302" t="e">
        <f t="shared" si="167"/>
        <v>#DIV/0!</v>
      </c>
      <c r="OTJ302" t="e">
        <f t="shared" si="167"/>
        <v>#DIV/0!</v>
      </c>
      <c r="OTK302" t="e">
        <f t="shared" si="167"/>
        <v>#DIV/0!</v>
      </c>
      <c r="OTL302" t="e">
        <f t="shared" si="167"/>
        <v>#DIV/0!</v>
      </c>
      <c r="OTM302" t="e">
        <f t="shared" si="167"/>
        <v>#DIV/0!</v>
      </c>
      <c r="OTN302" t="e">
        <f t="shared" si="167"/>
        <v>#DIV/0!</v>
      </c>
      <c r="OTO302" t="e">
        <f t="shared" si="167"/>
        <v>#DIV/0!</v>
      </c>
      <c r="OTP302" t="e">
        <f t="shared" si="167"/>
        <v>#DIV/0!</v>
      </c>
      <c r="OTQ302" t="e">
        <f t="shared" si="167"/>
        <v>#DIV/0!</v>
      </c>
      <c r="OTR302" t="e">
        <f t="shared" si="167"/>
        <v>#DIV/0!</v>
      </c>
      <c r="OTS302" t="e">
        <f t="shared" si="167"/>
        <v>#DIV/0!</v>
      </c>
      <c r="OTT302" t="e">
        <f t="shared" si="167"/>
        <v>#DIV/0!</v>
      </c>
      <c r="OTU302" t="e">
        <f t="shared" si="167"/>
        <v>#DIV/0!</v>
      </c>
      <c r="OTV302" t="e">
        <f t="shared" si="167"/>
        <v>#DIV/0!</v>
      </c>
      <c r="OTW302" t="e">
        <f t="shared" si="167"/>
        <v>#DIV/0!</v>
      </c>
      <c r="OTX302" t="e">
        <f t="shared" si="167"/>
        <v>#DIV/0!</v>
      </c>
      <c r="OTY302" t="e">
        <f t="shared" si="167"/>
        <v>#DIV/0!</v>
      </c>
      <c r="OTZ302" t="e">
        <f t="shared" si="167"/>
        <v>#DIV/0!</v>
      </c>
      <c r="OUA302" t="e">
        <f t="shared" si="167"/>
        <v>#DIV/0!</v>
      </c>
      <c r="OUB302" t="e">
        <f t="shared" si="167"/>
        <v>#DIV/0!</v>
      </c>
      <c r="OUC302" t="e">
        <f t="shared" si="167"/>
        <v>#DIV/0!</v>
      </c>
      <c r="OUD302" t="e">
        <f t="shared" si="167"/>
        <v>#DIV/0!</v>
      </c>
      <c r="OUE302" t="e">
        <f t="shared" ref="OUE302:OWP302" si="168">AVERAGE(OUE1:OUE74)</f>
        <v>#DIV/0!</v>
      </c>
      <c r="OUF302" t="e">
        <f t="shared" si="168"/>
        <v>#DIV/0!</v>
      </c>
      <c r="OUG302" t="e">
        <f t="shared" si="168"/>
        <v>#DIV/0!</v>
      </c>
      <c r="OUH302" t="e">
        <f t="shared" si="168"/>
        <v>#DIV/0!</v>
      </c>
      <c r="OUI302" t="e">
        <f t="shared" si="168"/>
        <v>#DIV/0!</v>
      </c>
      <c r="OUJ302" t="e">
        <f t="shared" si="168"/>
        <v>#DIV/0!</v>
      </c>
      <c r="OUK302" t="e">
        <f t="shared" si="168"/>
        <v>#DIV/0!</v>
      </c>
      <c r="OUL302" t="e">
        <f t="shared" si="168"/>
        <v>#DIV/0!</v>
      </c>
      <c r="OUM302" t="e">
        <f t="shared" si="168"/>
        <v>#DIV/0!</v>
      </c>
      <c r="OUN302" t="e">
        <f t="shared" si="168"/>
        <v>#DIV/0!</v>
      </c>
      <c r="OUO302" t="e">
        <f t="shared" si="168"/>
        <v>#DIV/0!</v>
      </c>
      <c r="OUP302" t="e">
        <f t="shared" si="168"/>
        <v>#DIV/0!</v>
      </c>
      <c r="OUQ302" t="e">
        <f t="shared" si="168"/>
        <v>#DIV/0!</v>
      </c>
      <c r="OUR302" t="e">
        <f t="shared" si="168"/>
        <v>#DIV/0!</v>
      </c>
      <c r="OUS302" t="e">
        <f t="shared" si="168"/>
        <v>#DIV/0!</v>
      </c>
      <c r="OUT302" t="e">
        <f t="shared" si="168"/>
        <v>#DIV/0!</v>
      </c>
      <c r="OUU302" t="e">
        <f t="shared" si="168"/>
        <v>#DIV/0!</v>
      </c>
      <c r="OUV302" t="e">
        <f t="shared" si="168"/>
        <v>#DIV/0!</v>
      </c>
      <c r="OUW302" t="e">
        <f t="shared" si="168"/>
        <v>#DIV/0!</v>
      </c>
      <c r="OUX302" t="e">
        <f t="shared" si="168"/>
        <v>#DIV/0!</v>
      </c>
      <c r="OUY302" t="e">
        <f t="shared" si="168"/>
        <v>#DIV/0!</v>
      </c>
      <c r="OUZ302" t="e">
        <f t="shared" si="168"/>
        <v>#DIV/0!</v>
      </c>
      <c r="OVA302" t="e">
        <f t="shared" si="168"/>
        <v>#DIV/0!</v>
      </c>
      <c r="OVB302" t="e">
        <f t="shared" si="168"/>
        <v>#DIV/0!</v>
      </c>
      <c r="OVC302" t="e">
        <f t="shared" si="168"/>
        <v>#DIV/0!</v>
      </c>
      <c r="OVD302" t="e">
        <f t="shared" si="168"/>
        <v>#DIV/0!</v>
      </c>
      <c r="OVE302" t="e">
        <f t="shared" si="168"/>
        <v>#DIV/0!</v>
      </c>
      <c r="OVF302" t="e">
        <f t="shared" si="168"/>
        <v>#DIV/0!</v>
      </c>
      <c r="OVG302" t="e">
        <f t="shared" si="168"/>
        <v>#DIV/0!</v>
      </c>
      <c r="OVH302" t="e">
        <f t="shared" si="168"/>
        <v>#DIV/0!</v>
      </c>
      <c r="OVI302" t="e">
        <f t="shared" si="168"/>
        <v>#DIV/0!</v>
      </c>
      <c r="OVJ302" t="e">
        <f t="shared" si="168"/>
        <v>#DIV/0!</v>
      </c>
      <c r="OVK302" t="e">
        <f t="shared" si="168"/>
        <v>#DIV/0!</v>
      </c>
      <c r="OVL302" t="e">
        <f t="shared" si="168"/>
        <v>#DIV/0!</v>
      </c>
      <c r="OVM302" t="e">
        <f t="shared" si="168"/>
        <v>#DIV/0!</v>
      </c>
      <c r="OVN302" t="e">
        <f t="shared" si="168"/>
        <v>#DIV/0!</v>
      </c>
      <c r="OVO302" t="e">
        <f t="shared" si="168"/>
        <v>#DIV/0!</v>
      </c>
      <c r="OVP302" t="e">
        <f t="shared" si="168"/>
        <v>#DIV/0!</v>
      </c>
      <c r="OVQ302" t="e">
        <f t="shared" si="168"/>
        <v>#DIV/0!</v>
      </c>
      <c r="OVR302" t="e">
        <f t="shared" si="168"/>
        <v>#DIV/0!</v>
      </c>
      <c r="OVS302" t="e">
        <f t="shared" si="168"/>
        <v>#DIV/0!</v>
      </c>
      <c r="OVT302" t="e">
        <f t="shared" si="168"/>
        <v>#DIV/0!</v>
      </c>
      <c r="OVU302" t="e">
        <f t="shared" si="168"/>
        <v>#DIV/0!</v>
      </c>
      <c r="OVV302" t="e">
        <f t="shared" si="168"/>
        <v>#DIV/0!</v>
      </c>
      <c r="OVW302" t="e">
        <f t="shared" si="168"/>
        <v>#DIV/0!</v>
      </c>
      <c r="OVX302" t="e">
        <f t="shared" si="168"/>
        <v>#DIV/0!</v>
      </c>
      <c r="OVY302" t="e">
        <f t="shared" si="168"/>
        <v>#DIV/0!</v>
      </c>
      <c r="OVZ302" t="e">
        <f t="shared" si="168"/>
        <v>#DIV/0!</v>
      </c>
      <c r="OWA302" t="e">
        <f t="shared" si="168"/>
        <v>#DIV/0!</v>
      </c>
      <c r="OWB302" t="e">
        <f t="shared" si="168"/>
        <v>#DIV/0!</v>
      </c>
      <c r="OWC302" t="e">
        <f t="shared" si="168"/>
        <v>#DIV/0!</v>
      </c>
      <c r="OWD302" t="e">
        <f t="shared" si="168"/>
        <v>#DIV/0!</v>
      </c>
      <c r="OWE302" t="e">
        <f t="shared" si="168"/>
        <v>#DIV/0!</v>
      </c>
      <c r="OWF302" t="e">
        <f t="shared" si="168"/>
        <v>#DIV/0!</v>
      </c>
      <c r="OWG302" t="e">
        <f t="shared" si="168"/>
        <v>#DIV/0!</v>
      </c>
      <c r="OWH302" t="e">
        <f t="shared" si="168"/>
        <v>#DIV/0!</v>
      </c>
      <c r="OWI302" t="e">
        <f t="shared" si="168"/>
        <v>#DIV/0!</v>
      </c>
      <c r="OWJ302" t="e">
        <f t="shared" si="168"/>
        <v>#DIV/0!</v>
      </c>
      <c r="OWK302" t="e">
        <f t="shared" si="168"/>
        <v>#DIV/0!</v>
      </c>
      <c r="OWL302" t="e">
        <f t="shared" si="168"/>
        <v>#DIV/0!</v>
      </c>
      <c r="OWM302" t="e">
        <f t="shared" si="168"/>
        <v>#DIV/0!</v>
      </c>
      <c r="OWN302" t="e">
        <f t="shared" si="168"/>
        <v>#DIV/0!</v>
      </c>
      <c r="OWO302" t="e">
        <f t="shared" si="168"/>
        <v>#DIV/0!</v>
      </c>
      <c r="OWP302" t="e">
        <f t="shared" si="168"/>
        <v>#DIV/0!</v>
      </c>
      <c r="OWQ302" t="e">
        <f t="shared" ref="OWQ302:OZB302" si="169">AVERAGE(OWQ1:OWQ74)</f>
        <v>#DIV/0!</v>
      </c>
      <c r="OWR302" t="e">
        <f t="shared" si="169"/>
        <v>#DIV/0!</v>
      </c>
      <c r="OWS302" t="e">
        <f t="shared" si="169"/>
        <v>#DIV/0!</v>
      </c>
      <c r="OWT302" t="e">
        <f t="shared" si="169"/>
        <v>#DIV/0!</v>
      </c>
      <c r="OWU302" t="e">
        <f t="shared" si="169"/>
        <v>#DIV/0!</v>
      </c>
      <c r="OWV302" t="e">
        <f t="shared" si="169"/>
        <v>#DIV/0!</v>
      </c>
      <c r="OWW302" t="e">
        <f t="shared" si="169"/>
        <v>#DIV/0!</v>
      </c>
      <c r="OWX302" t="e">
        <f t="shared" si="169"/>
        <v>#DIV/0!</v>
      </c>
      <c r="OWY302" t="e">
        <f t="shared" si="169"/>
        <v>#DIV/0!</v>
      </c>
      <c r="OWZ302" t="e">
        <f t="shared" si="169"/>
        <v>#DIV/0!</v>
      </c>
      <c r="OXA302" t="e">
        <f t="shared" si="169"/>
        <v>#DIV/0!</v>
      </c>
      <c r="OXB302" t="e">
        <f t="shared" si="169"/>
        <v>#DIV/0!</v>
      </c>
      <c r="OXC302" t="e">
        <f t="shared" si="169"/>
        <v>#DIV/0!</v>
      </c>
      <c r="OXD302" t="e">
        <f t="shared" si="169"/>
        <v>#DIV/0!</v>
      </c>
      <c r="OXE302" t="e">
        <f t="shared" si="169"/>
        <v>#DIV/0!</v>
      </c>
      <c r="OXF302" t="e">
        <f t="shared" si="169"/>
        <v>#DIV/0!</v>
      </c>
      <c r="OXG302" t="e">
        <f t="shared" si="169"/>
        <v>#DIV/0!</v>
      </c>
      <c r="OXH302" t="e">
        <f t="shared" si="169"/>
        <v>#DIV/0!</v>
      </c>
      <c r="OXI302" t="e">
        <f t="shared" si="169"/>
        <v>#DIV/0!</v>
      </c>
      <c r="OXJ302" t="e">
        <f t="shared" si="169"/>
        <v>#DIV/0!</v>
      </c>
      <c r="OXK302" t="e">
        <f t="shared" si="169"/>
        <v>#DIV/0!</v>
      </c>
      <c r="OXL302" t="e">
        <f t="shared" si="169"/>
        <v>#DIV/0!</v>
      </c>
      <c r="OXM302" t="e">
        <f t="shared" si="169"/>
        <v>#DIV/0!</v>
      </c>
      <c r="OXN302" t="e">
        <f t="shared" si="169"/>
        <v>#DIV/0!</v>
      </c>
      <c r="OXO302" t="e">
        <f t="shared" si="169"/>
        <v>#DIV/0!</v>
      </c>
      <c r="OXP302" t="e">
        <f t="shared" si="169"/>
        <v>#DIV/0!</v>
      </c>
      <c r="OXQ302" t="e">
        <f t="shared" si="169"/>
        <v>#DIV/0!</v>
      </c>
      <c r="OXR302" t="e">
        <f t="shared" si="169"/>
        <v>#DIV/0!</v>
      </c>
      <c r="OXS302" t="e">
        <f t="shared" si="169"/>
        <v>#DIV/0!</v>
      </c>
      <c r="OXT302" t="e">
        <f t="shared" si="169"/>
        <v>#DIV/0!</v>
      </c>
      <c r="OXU302" t="e">
        <f t="shared" si="169"/>
        <v>#DIV/0!</v>
      </c>
      <c r="OXV302" t="e">
        <f t="shared" si="169"/>
        <v>#DIV/0!</v>
      </c>
      <c r="OXW302" t="e">
        <f t="shared" si="169"/>
        <v>#DIV/0!</v>
      </c>
      <c r="OXX302" t="e">
        <f t="shared" si="169"/>
        <v>#DIV/0!</v>
      </c>
      <c r="OXY302" t="e">
        <f t="shared" si="169"/>
        <v>#DIV/0!</v>
      </c>
      <c r="OXZ302" t="e">
        <f t="shared" si="169"/>
        <v>#DIV/0!</v>
      </c>
      <c r="OYA302" t="e">
        <f t="shared" si="169"/>
        <v>#DIV/0!</v>
      </c>
      <c r="OYB302" t="e">
        <f t="shared" si="169"/>
        <v>#DIV/0!</v>
      </c>
      <c r="OYC302" t="e">
        <f t="shared" si="169"/>
        <v>#DIV/0!</v>
      </c>
      <c r="OYD302" t="e">
        <f t="shared" si="169"/>
        <v>#DIV/0!</v>
      </c>
      <c r="OYE302" t="e">
        <f t="shared" si="169"/>
        <v>#DIV/0!</v>
      </c>
      <c r="OYF302" t="e">
        <f t="shared" si="169"/>
        <v>#DIV/0!</v>
      </c>
      <c r="OYG302" t="e">
        <f t="shared" si="169"/>
        <v>#DIV/0!</v>
      </c>
      <c r="OYH302" t="e">
        <f t="shared" si="169"/>
        <v>#DIV/0!</v>
      </c>
      <c r="OYI302" t="e">
        <f t="shared" si="169"/>
        <v>#DIV/0!</v>
      </c>
      <c r="OYJ302" t="e">
        <f t="shared" si="169"/>
        <v>#DIV/0!</v>
      </c>
      <c r="OYK302" t="e">
        <f t="shared" si="169"/>
        <v>#DIV/0!</v>
      </c>
      <c r="OYL302" t="e">
        <f t="shared" si="169"/>
        <v>#DIV/0!</v>
      </c>
      <c r="OYM302" t="e">
        <f t="shared" si="169"/>
        <v>#DIV/0!</v>
      </c>
      <c r="OYN302" t="e">
        <f t="shared" si="169"/>
        <v>#DIV/0!</v>
      </c>
      <c r="OYO302" t="e">
        <f t="shared" si="169"/>
        <v>#DIV/0!</v>
      </c>
      <c r="OYP302" t="e">
        <f t="shared" si="169"/>
        <v>#DIV/0!</v>
      </c>
      <c r="OYQ302" t="e">
        <f t="shared" si="169"/>
        <v>#DIV/0!</v>
      </c>
      <c r="OYR302" t="e">
        <f t="shared" si="169"/>
        <v>#DIV/0!</v>
      </c>
      <c r="OYS302" t="e">
        <f t="shared" si="169"/>
        <v>#DIV/0!</v>
      </c>
      <c r="OYT302" t="e">
        <f t="shared" si="169"/>
        <v>#DIV/0!</v>
      </c>
      <c r="OYU302" t="e">
        <f t="shared" si="169"/>
        <v>#DIV/0!</v>
      </c>
      <c r="OYV302" t="e">
        <f t="shared" si="169"/>
        <v>#DIV/0!</v>
      </c>
      <c r="OYW302" t="e">
        <f t="shared" si="169"/>
        <v>#DIV/0!</v>
      </c>
      <c r="OYX302" t="e">
        <f t="shared" si="169"/>
        <v>#DIV/0!</v>
      </c>
      <c r="OYY302" t="e">
        <f t="shared" si="169"/>
        <v>#DIV/0!</v>
      </c>
      <c r="OYZ302" t="e">
        <f t="shared" si="169"/>
        <v>#DIV/0!</v>
      </c>
      <c r="OZA302" t="e">
        <f t="shared" si="169"/>
        <v>#DIV/0!</v>
      </c>
      <c r="OZB302" t="e">
        <f t="shared" si="169"/>
        <v>#DIV/0!</v>
      </c>
      <c r="OZC302" t="e">
        <f t="shared" ref="OZC302:PBN302" si="170">AVERAGE(OZC1:OZC74)</f>
        <v>#DIV/0!</v>
      </c>
      <c r="OZD302" t="e">
        <f t="shared" si="170"/>
        <v>#DIV/0!</v>
      </c>
      <c r="OZE302" t="e">
        <f t="shared" si="170"/>
        <v>#DIV/0!</v>
      </c>
      <c r="OZF302" t="e">
        <f t="shared" si="170"/>
        <v>#DIV/0!</v>
      </c>
      <c r="OZG302" t="e">
        <f t="shared" si="170"/>
        <v>#DIV/0!</v>
      </c>
      <c r="OZH302" t="e">
        <f t="shared" si="170"/>
        <v>#DIV/0!</v>
      </c>
      <c r="OZI302" t="e">
        <f t="shared" si="170"/>
        <v>#DIV/0!</v>
      </c>
      <c r="OZJ302" t="e">
        <f t="shared" si="170"/>
        <v>#DIV/0!</v>
      </c>
      <c r="OZK302" t="e">
        <f t="shared" si="170"/>
        <v>#DIV/0!</v>
      </c>
      <c r="OZL302" t="e">
        <f t="shared" si="170"/>
        <v>#DIV/0!</v>
      </c>
      <c r="OZM302" t="e">
        <f t="shared" si="170"/>
        <v>#DIV/0!</v>
      </c>
      <c r="OZN302" t="e">
        <f t="shared" si="170"/>
        <v>#DIV/0!</v>
      </c>
      <c r="OZO302" t="e">
        <f t="shared" si="170"/>
        <v>#DIV/0!</v>
      </c>
      <c r="OZP302" t="e">
        <f t="shared" si="170"/>
        <v>#DIV/0!</v>
      </c>
      <c r="OZQ302" t="e">
        <f t="shared" si="170"/>
        <v>#DIV/0!</v>
      </c>
      <c r="OZR302" t="e">
        <f t="shared" si="170"/>
        <v>#DIV/0!</v>
      </c>
      <c r="OZS302" t="e">
        <f t="shared" si="170"/>
        <v>#DIV/0!</v>
      </c>
      <c r="OZT302" t="e">
        <f t="shared" si="170"/>
        <v>#DIV/0!</v>
      </c>
      <c r="OZU302" t="e">
        <f t="shared" si="170"/>
        <v>#DIV/0!</v>
      </c>
      <c r="OZV302" t="e">
        <f t="shared" si="170"/>
        <v>#DIV/0!</v>
      </c>
      <c r="OZW302" t="e">
        <f t="shared" si="170"/>
        <v>#DIV/0!</v>
      </c>
      <c r="OZX302" t="e">
        <f t="shared" si="170"/>
        <v>#DIV/0!</v>
      </c>
      <c r="OZY302" t="e">
        <f t="shared" si="170"/>
        <v>#DIV/0!</v>
      </c>
      <c r="OZZ302" t="e">
        <f t="shared" si="170"/>
        <v>#DIV/0!</v>
      </c>
      <c r="PAA302" t="e">
        <f t="shared" si="170"/>
        <v>#DIV/0!</v>
      </c>
      <c r="PAB302" t="e">
        <f t="shared" si="170"/>
        <v>#DIV/0!</v>
      </c>
      <c r="PAC302" t="e">
        <f t="shared" si="170"/>
        <v>#DIV/0!</v>
      </c>
      <c r="PAD302" t="e">
        <f t="shared" si="170"/>
        <v>#DIV/0!</v>
      </c>
      <c r="PAE302" t="e">
        <f t="shared" si="170"/>
        <v>#DIV/0!</v>
      </c>
      <c r="PAF302" t="e">
        <f t="shared" si="170"/>
        <v>#DIV/0!</v>
      </c>
      <c r="PAG302" t="e">
        <f t="shared" si="170"/>
        <v>#DIV/0!</v>
      </c>
      <c r="PAH302" t="e">
        <f t="shared" si="170"/>
        <v>#DIV/0!</v>
      </c>
      <c r="PAI302" t="e">
        <f t="shared" si="170"/>
        <v>#DIV/0!</v>
      </c>
      <c r="PAJ302" t="e">
        <f t="shared" si="170"/>
        <v>#DIV/0!</v>
      </c>
      <c r="PAK302" t="e">
        <f t="shared" si="170"/>
        <v>#DIV/0!</v>
      </c>
      <c r="PAL302" t="e">
        <f t="shared" si="170"/>
        <v>#DIV/0!</v>
      </c>
      <c r="PAM302" t="e">
        <f t="shared" si="170"/>
        <v>#DIV/0!</v>
      </c>
      <c r="PAN302" t="e">
        <f t="shared" si="170"/>
        <v>#DIV/0!</v>
      </c>
      <c r="PAO302" t="e">
        <f t="shared" si="170"/>
        <v>#DIV/0!</v>
      </c>
      <c r="PAP302" t="e">
        <f t="shared" si="170"/>
        <v>#DIV/0!</v>
      </c>
      <c r="PAQ302" t="e">
        <f t="shared" si="170"/>
        <v>#DIV/0!</v>
      </c>
      <c r="PAR302" t="e">
        <f t="shared" si="170"/>
        <v>#DIV/0!</v>
      </c>
      <c r="PAS302" t="e">
        <f t="shared" si="170"/>
        <v>#DIV/0!</v>
      </c>
      <c r="PAT302" t="e">
        <f t="shared" si="170"/>
        <v>#DIV/0!</v>
      </c>
      <c r="PAU302" t="e">
        <f t="shared" si="170"/>
        <v>#DIV/0!</v>
      </c>
      <c r="PAV302" t="e">
        <f t="shared" si="170"/>
        <v>#DIV/0!</v>
      </c>
      <c r="PAW302" t="e">
        <f t="shared" si="170"/>
        <v>#DIV/0!</v>
      </c>
      <c r="PAX302" t="e">
        <f t="shared" si="170"/>
        <v>#DIV/0!</v>
      </c>
      <c r="PAY302" t="e">
        <f t="shared" si="170"/>
        <v>#DIV/0!</v>
      </c>
      <c r="PAZ302" t="e">
        <f t="shared" si="170"/>
        <v>#DIV/0!</v>
      </c>
      <c r="PBA302" t="e">
        <f t="shared" si="170"/>
        <v>#DIV/0!</v>
      </c>
      <c r="PBB302" t="e">
        <f t="shared" si="170"/>
        <v>#DIV/0!</v>
      </c>
      <c r="PBC302" t="e">
        <f t="shared" si="170"/>
        <v>#DIV/0!</v>
      </c>
      <c r="PBD302" t="e">
        <f t="shared" si="170"/>
        <v>#DIV/0!</v>
      </c>
      <c r="PBE302" t="e">
        <f t="shared" si="170"/>
        <v>#DIV/0!</v>
      </c>
      <c r="PBF302" t="e">
        <f t="shared" si="170"/>
        <v>#DIV/0!</v>
      </c>
      <c r="PBG302" t="e">
        <f t="shared" si="170"/>
        <v>#DIV/0!</v>
      </c>
      <c r="PBH302" t="e">
        <f t="shared" si="170"/>
        <v>#DIV/0!</v>
      </c>
      <c r="PBI302" t="e">
        <f t="shared" si="170"/>
        <v>#DIV/0!</v>
      </c>
      <c r="PBJ302" t="e">
        <f t="shared" si="170"/>
        <v>#DIV/0!</v>
      </c>
      <c r="PBK302" t="e">
        <f t="shared" si="170"/>
        <v>#DIV/0!</v>
      </c>
      <c r="PBL302" t="e">
        <f t="shared" si="170"/>
        <v>#DIV/0!</v>
      </c>
      <c r="PBM302" t="e">
        <f t="shared" si="170"/>
        <v>#DIV/0!</v>
      </c>
      <c r="PBN302" t="e">
        <f t="shared" si="170"/>
        <v>#DIV/0!</v>
      </c>
      <c r="PBO302" t="e">
        <f t="shared" ref="PBO302:PDZ302" si="171">AVERAGE(PBO1:PBO74)</f>
        <v>#DIV/0!</v>
      </c>
      <c r="PBP302" t="e">
        <f t="shared" si="171"/>
        <v>#DIV/0!</v>
      </c>
      <c r="PBQ302" t="e">
        <f t="shared" si="171"/>
        <v>#DIV/0!</v>
      </c>
      <c r="PBR302" t="e">
        <f t="shared" si="171"/>
        <v>#DIV/0!</v>
      </c>
      <c r="PBS302" t="e">
        <f t="shared" si="171"/>
        <v>#DIV/0!</v>
      </c>
      <c r="PBT302" t="e">
        <f t="shared" si="171"/>
        <v>#DIV/0!</v>
      </c>
      <c r="PBU302" t="e">
        <f t="shared" si="171"/>
        <v>#DIV/0!</v>
      </c>
      <c r="PBV302" t="e">
        <f t="shared" si="171"/>
        <v>#DIV/0!</v>
      </c>
      <c r="PBW302" t="e">
        <f t="shared" si="171"/>
        <v>#DIV/0!</v>
      </c>
      <c r="PBX302" t="e">
        <f t="shared" si="171"/>
        <v>#DIV/0!</v>
      </c>
      <c r="PBY302" t="e">
        <f t="shared" si="171"/>
        <v>#DIV/0!</v>
      </c>
      <c r="PBZ302" t="e">
        <f t="shared" si="171"/>
        <v>#DIV/0!</v>
      </c>
      <c r="PCA302" t="e">
        <f t="shared" si="171"/>
        <v>#DIV/0!</v>
      </c>
      <c r="PCB302" t="e">
        <f t="shared" si="171"/>
        <v>#DIV/0!</v>
      </c>
      <c r="PCC302" t="e">
        <f t="shared" si="171"/>
        <v>#DIV/0!</v>
      </c>
      <c r="PCD302" t="e">
        <f t="shared" si="171"/>
        <v>#DIV/0!</v>
      </c>
      <c r="PCE302" t="e">
        <f t="shared" si="171"/>
        <v>#DIV/0!</v>
      </c>
      <c r="PCF302" t="e">
        <f t="shared" si="171"/>
        <v>#DIV/0!</v>
      </c>
      <c r="PCG302" t="e">
        <f t="shared" si="171"/>
        <v>#DIV/0!</v>
      </c>
      <c r="PCH302" t="e">
        <f t="shared" si="171"/>
        <v>#DIV/0!</v>
      </c>
      <c r="PCI302" t="e">
        <f t="shared" si="171"/>
        <v>#DIV/0!</v>
      </c>
      <c r="PCJ302" t="e">
        <f t="shared" si="171"/>
        <v>#DIV/0!</v>
      </c>
      <c r="PCK302" t="e">
        <f t="shared" si="171"/>
        <v>#DIV/0!</v>
      </c>
      <c r="PCL302" t="e">
        <f t="shared" si="171"/>
        <v>#DIV/0!</v>
      </c>
      <c r="PCM302" t="e">
        <f t="shared" si="171"/>
        <v>#DIV/0!</v>
      </c>
      <c r="PCN302" t="e">
        <f t="shared" si="171"/>
        <v>#DIV/0!</v>
      </c>
      <c r="PCO302" t="e">
        <f t="shared" si="171"/>
        <v>#DIV/0!</v>
      </c>
      <c r="PCP302" t="e">
        <f t="shared" si="171"/>
        <v>#DIV/0!</v>
      </c>
      <c r="PCQ302" t="e">
        <f t="shared" si="171"/>
        <v>#DIV/0!</v>
      </c>
      <c r="PCR302" t="e">
        <f t="shared" si="171"/>
        <v>#DIV/0!</v>
      </c>
      <c r="PCS302" t="e">
        <f t="shared" si="171"/>
        <v>#DIV/0!</v>
      </c>
      <c r="PCT302" t="e">
        <f t="shared" si="171"/>
        <v>#DIV/0!</v>
      </c>
      <c r="PCU302" t="e">
        <f t="shared" si="171"/>
        <v>#DIV/0!</v>
      </c>
      <c r="PCV302" t="e">
        <f t="shared" si="171"/>
        <v>#DIV/0!</v>
      </c>
      <c r="PCW302" t="e">
        <f t="shared" si="171"/>
        <v>#DIV/0!</v>
      </c>
      <c r="PCX302" t="e">
        <f t="shared" si="171"/>
        <v>#DIV/0!</v>
      </c>
      <c r="PCY302" t="e">
        <f t="shared" si="171"/>
        <v>#DIV/0!</v>
      </c>
      <c r="PCZ302" t="e">
        <f t="shared" si="171"/>
        <v>#DIV/0!</v>
      </c>
      <c r="PDA302" t="e">
        <f t="shared" si="171"/>
        <v>#DIV/0!</v>
      </c>
      <c r="PDB302" t="e">
        <f t="shared" si="171"/>
        <v>#DIV/0!</v>
      </c>
      <c r="PDC302" t="e">
        <f t="shared" si="171"/>
        <v>#DIV/0!</v>
      </c>
      <c r="PDD302" t="e">
        <f t="shared" si="171"/>
        <v>#DIV/0!</v>
      </c>
      <c r="PDE302" t="e">
        <f t="shared" si="171"/>
        <v>#DIV/0!</v>
      </c>
      <c r="PDF302" t="e">
        <f t="shared" si="171"/>
        <v>#DIV/0!</v>
      </c>
      <c r="PDG302" t="e">
        <f t="shared" si="171"/>
        <v>#DIV/0!</v>
      </c>
      <c r="PDH302" t="e">
        <f t="shared" si="171"/>
        <v>#DIV/0!</v>
      </c>
      <c r="PDI302" t="e">
        <f t="shared" si="171"/>
        <v>#DIV/0!</v>
      </c>
      <c r="PDJ302" t="e">
        <f t="shared" si="171"/>
        <v>#DIV/0!</v>
      </c>
      <c r="PDK302" t="e">
        <f t="shared" si="171"/>
        <v>#DIV/0!</v>
      </c>
      <c r="PDL302" t="e">
        <f t="shared" si="171"/>
        <v>#DIV/0!</v>
      </c>
      <c r="PDM302" t="e">
        <f t="shared" si="171"/>
        <v>#DIV/0!</v>
      </c>
      <c r="PDN302" t="e">
        <f t="shared" si="171"/>
        <v>#DIV/0!</v>
      </c>
      <c r="PDO302" t="e">
        <f t="shared" si="171"/>
        <v>#DIV/0!</v>
      </c>
      <c r="PDP302" t="e">
        <f t="shared" si="171"/>
        <v>#DIV/0!</v>
      </c>
      <c r="PDQ302" t="e">
        <f t="shared" si="171"/>
        <v>#DIV/0!</v>
      </c>
      <c r="PDR302" t="e">
        <f t="shared" si="171"/>
        <v>#DIV/0!</v>
      </c>
      <c r="PDS302" t="e">
        <f t="shared" si="171"/>
        <v>#DIV/0!</v>
      </c>
      <c r="PDT302" t="e">
        <f t="shared" si="171"/>
        <v>#DIV/0!</v>
      </c>
      <c r="PDU302" t="e">
        <f t="shared" si="171"/>
        <v>#DIV/0!</v>
      </c>
      <c r="PDV302" t="e">
        <f t="shared" si="171"/>
        <v>#DIV/0!</v>
      </c>
      <c r="PDW302" t="e">
        <f t="shared" si="171"/>
        <v>#DIV/0!</v>
      </c>
      <c r="PDX302" t="e">
        <f t="shared" si="171"/>
        <v>#DIV/0!</v>
      </c>
      <c r="PDY302" t="e">
        <f t="shared" si="171"/>
        <v>#DIV/0!</v>
      </c>
      <c r="PDZ302" t="e">
        <f t="shared" si="171"/>
        <v>#DIV/0!</v>
      </c>
      <c r="PEA302" t="e">
        <f t="shared" ref="PEA302:PGL302" si="172">AVERAGE(PEA1:PEA74)</f>
        <v>#DIV/0!</v>
      </c>
      <c r="PEB302" t="e">
        <f t="shared" si="172"/>
        <v>#DIV/0!</v>
      </c>
      <c r="PEC302" t="e">
        <f t="shared" si="172"/>
        <v>#DIV/0!</v>
      </c>
      <c r="PED302" t="e">
        <f t="shared" si="172"/>
        <v>#DIV/0!</v>
      </c>
      <c r="PEE302" t="e">
        <f t="shared" si="172"/>
        <v>#DIV/0!</v>
      </c>
      <c r="PEF302" t="e">
        <f t="shared" si="172"/>
        <v>#DIV/0!</v>
      </c>
      <c r="PEG302" t="e">
        <f t="shared" si="172"/>
        <v>#DIV/0!</v>
      </c>
      <c r="PEH302" t="e">
        <f t="shared" si="172"/>
        <v>#DIV/0!</v>
      </c>
      <c r="PEI302" t="e">
        <f t="shared" si="172"/>
        <v>#DIV/0!</v>
      </c>
      <c r="PEJ302" t="e">
        <f t="shared" si="172"/>
        <v>#DIV/0!</v>
      </c>
      <c r="PEK302" t="e">
        <f t="shared" si="172"/>
        <v>#DIV/0!</v>
      </c>
      <c r="PEL302" t="e">
        <f t="shared" si="172"/>
        <v>#DIV/0!</v>
      </c>
      <c r="PEM302" t="e">
        <f t="shared" si="172"/>
        <v>#DIV/0!</v>
      </c>
      <c r="PEN302" t="e">
        <f t="shared" si="172"/>
        <v>#DIV/0!</v>
      </c>
      <c r="PEO302" t="e">
        <f t="shared" si="172"/>
        <v>#DIV/0!</v>
      </c>
      <c r="PEP302" t="e">
        <f t="shared" si="172"/>
        <v>#DIV/0!</v>
      </c>
      <c r="PEQ302" t="e">
        <f t="shared" si="172"/>
        <v>#DIV/0!</v>
      </c>
      <c r="PER302" t="e">
        <f t="shared" si="172"/>
        <v>#DIV/0!</v>
      </c>
      <c r="PES302" t="e">
        <f t="shared" si="172"/>
        <v>#DIV/0!</v>
      </c>
      <c r="PET302" t="e">
        <f t="shared" si="172"/>
        <v>#DIV/0!</v>
      </c>
      <c r="PEU302" t="e">
        <f t="shared" si="172"/>
        <v>#DIV/0!</v>
      </c>
      <c r="PEV302" t="e">
        <f t="shared" si="172"/>
        <v>#DIV/0!</v>
      </c>
      <c r="PEW302" t="e">
        <f t="shared" si="172"/>
        <v>#DIV/0!</v>
      </c>
      <c r="PEX302" t="e">
        <f t="shared" si="172"/>
        <v>#DIV/0!</v>
      </c>
      <c r="PEY302" t="e">
        <f t="shared" si="172"/>
        <v>#DIV/0!</v>
      </c>
      <c r="PEZ302" t="e">
        <f t="shared" si="172"/>
        <v>#DIV/0!</v>
      </c>
      <c r="PFA302" t="e">
        <f t="shared" si="172"/>
        <v>#DIV/0!</v>
      </c>
      <c r="PFB302" t="e">
        <f t="shared" si="172"/>
        <v>#DIV/0!</v>
      </c>
      <c r="PFC302" t="e">
        <f t="shared" si="172"/>
        <v>#DIV/0!</v>
      </c>
      <c r="PFD302" t="e">
        <f t="shared" si="172"/>
        <v>#DIV/0!</v>
      </c>
      <c r="PFE302" t="e">
        <f t="shared" si="172"/>
        <v>#DIV/0!</v>
      </c>
      <c r="PFF302" t="e">
        <f t="shared" si="172"/>
        <v>#DIV/0!</v>
      </c>
      <c r="PFG302" t="e">
        <f t="shared" si="172"/>
        <v>#DIV/0!</v>
      </c>
      <c r="PFH302" t="e">
        <f t="shared" si="172"/>
        <v>#DIV/0!</v>
      </c>
      <c r="PFI302" t="e">
        <f t="shared" si="172"/>
        <v>#DIV/0!</v>
      </c>
      <c r="PFJ302" t="e">
        <f t="shared" si="172"/>
        <v>#DIV/0!</v>
      </c>
      <c r="PFK302" t="e">
        <f t="shared" si="172"/>
        <v>#DIV/0!</v>
      </c>
      <c r="PFL302" t="e">
        <f t="shared" si="172"/>
        <v>#DIV/0!</v>
      </c>
      <c r="PFM302" t="e">
        <f t="shared" si="172"/>
        <v>#DIV/0!</v>
      </c>
      <c r="PFN302" t="e">
        <f t="shared" si="172"/>
        <v>#DIV/0!</v>
      </c>
      <c r="PFO302" t="e">
        <f t="shared" si="172"/>
        <v>#DIV/0!</v>
      </c>
      <c r="PFP302" t="e">
        <f t="shared" si="172"/>
        <v>#DIV/0!</v>
      </c>
      <c r="PFQ302" t="e">
        <f t="shared" si="172"/>
        <v>#DIV/0!</v>
      </c>
      <c r="PFR302" t="e">
        <f t="shared" si="172"/>
        <v>#DIV/0!</v>
      </c>
      <c r="PFS302" t="e">
        <f t="shared" si="172"/>
        <v>#DIV/0!</v>
      </c>
      <c r="PFT302" t="e">
        <f t="shared" si="172"/>
        <v>#DIV/0!</v>
      </c>
      <c r="PFU302" t="e">
        <f t="shared" si="172"/>
        <v>#DIV/0!</v>
      </c>
      <c r="PFV302" t="e">
        <f t="shared" si="172"/>
        <v>#DIV/0!</v>
      </c>
      <c r="PFW302" t="e">
        <f t="shared" si="172"/>
        <v>#DIV/0!</v>
      </c>
      <c r="PFX302" t="e">
        <f t="shared" si="172"/>
        <v>#DIV/0!</v>
      </c>
      <c r="PFY302" t="e">
        <f t="shared" si="172"/>
        <v>#DIV/0!</v>
      </c>
      <c r="PFZ302" t="e">
        <f t="shared" si="172"/>
        <v>#DIV/0!</v>
      </c>
      <c r="PGA302" t="e">
        <f t="shared" si="172"/>
        <v>#DIV/0!</v>
      </c>
      <c r="PGB302" t="e">
        <f t="shared" si="172"/>
        <v>#DIV/0!</v>
      </c>
      <c r="PGC302" t="e">
        <f t="shared" si="172"/>
        <v>#DIV/0!</v>
      </c>
      <c r="PGD302" t="e">
        <f t="shared" si="172"/>
        <v>#DIV/0!</v>
      </c>
      <c r="PGE302" t="e">
        <f t="shared" si="172"/>
        <v>#DIV/0!</v>
      </c>
      <c r="PGF302" t="e">
        <f t="shared" si="172"/>
        <v>#DIV/0!</v>
      </c>
      <c r="PGG302" t="e">
        <f t="shared" si="172"/>
        <v>#DIV/0!</v>
      </c>
      <c r="PGH302" t="e">
        <f t="shared" si="172"/>
        <v>#DIV/0!</v>
      </c>
      <c r="PGI302" t="e">
        <f t="shared" si="172"/>
        <v>#DIV/0!</v>
      </c>
      <c r="PGJ302" t="e">
        <f t="shared" si="172"/>
        <v>#DIV/0!</v>
      </c>
      <c r="PGK302" t="e">
        <f t="shared" si="172"/>
        <v>#DIV/0!</v>
      </c>
      <c r="PGL302" t="e">
        <f t="shared" si="172"/>
        <v>#DIV/0!</v>
      </c>
      <c r="PGM302" t="e">
        <f t="shared" ref="PGM302:PIX302" si="173">AVERAGE(PGM1:PGM74)</f>
        <v>#DIV/0!</v>
      </c>
      <c r="PGN302" t="e">
        <f t="shared" si="173"/>
        <v>#DIV/0!</v>
      </c>
      <c r="PGO302" t="e">
        <f t="shared" si="173"/>
        <v>#DIV/0!</v>
      </c>
      <c r="PGP302" t="e">
        <f t="shared" si="173"/>
        <v>#DIV/0!</v>
      </c>
      <c r="PGQ302" t="e">
        <f t="shared" si="173"/>
        <v>#DIV/0!</v>
      </c>
      <c r="PGR302" t="e">
        <f t="shared" si="173"/>
        <v>#DIV/0!</v>
      </c>
      <c r="PGS302" t="e">
        <f t="shared" si="173"/>
        <v>#DIV/0!</v>
      </c>
      <c r="PGT302" t="e">
        <f t="shared" si="173"/>
        <v>#DIV/0!</v>
      </c>
      <c r="PGU302" t="e">
        <f t="shared" si="173"/>
        <v>#DIV/0!</v>
      </c>
      <c r="PGV302" t="e">
        <f t="shared" si="173"/>
        <v>#DIV/0!</v>
      </c>
      <c r="PGW302" t="e">
        <f t="shared" si="173"/>
        <v>#DIV/0!</v>
      </c>
      <c r="PGX302" t="e">
        <f t="shared" si="173"/>
        <v>#DIV/0!</v>
      </c>
      <c r="PGY302" t="e">
        <f t="shared" si="173"/>
        <v>#DIV/0!</v>
      </c>
      <c r="PGZ302" t="e">
        <f t="shared" si="173"/>
        <v>#DIV/0!</v>
      </c>
      <c r="PHA302" t="e">
        <f t="shared" si="173"/>
        <v>#DIV/0!</v>
      </c>
      <c r="PHB302" t="e">
        <f t="shared" si="173"/>
        <v>#DIV/0!</v>
      </c>
      <c r="PHC302" t="e">
        <f t="shared" si="173"/>
        <v>#DIV/0!</v>
      </c>
      <c r="PHD302" t="e">
        <f t="shared" si="173"/>
        <v>#DIV/0!</v>
      </c>
      <c r="PHE302" t="e">
        <f t="shared" si="173"/>
        <v>#DIV/0!</v>
      </c>
      <c r="PHF302" t="e">
        <f t="shared" si="173"/>
        <v>#DIV/0!</v>
      </c>
      <c r="PHG302" t="e">
        <f t="shared" si="173"/>
        <v>#DIV/0!</v>
      </c>
      <c r="PHH302" t="e">
        <f t="shared" si="173"/>
        <v>#DIV/0!</v>
      </c>
      <c r="PHI302" t="e">
        <f t="shared" si="173"/>
        <v>#DIV/0!</v>
      </c>
      <c r="PHJ302" t="e">
        <f t="shared" si="173"/>
        <v>#DIV/0!</v>
      </c>
      <c r="PHK302" t="e">
        <f t="shared" si="173"/>
        <v>#DIV/0!</v>
      </c>
      <c r="PHL302" t="e">
        <f t="shared" si="173"/>
        <v>#DIV/0!</v>
      </c>
      <c r="PHM302" t="e">
        <f t="shared" si="173"/>
        <v>#DIV/0!</v>
      </c>
      <c r="PHN302" t="e">
        <f t="shared" si="173"/>
        <v>#DIV/0!</v>
      </c>
      <c r="PHO302" t="e">
        <f t="shared" si="173"/>
        <v>#DIV/0!</v>
      </c>
      <c r="PHP302" t="e">
        <f t="shared" si="173"/>
        <v>#DIV/0!</v>
      </c>
      <c r="PHQ302" t="e">
        <f t="shared" si="173"/>
        <v>#DIV/0!</v>
      </c>
      <c r="PHR302" t="e">
        <f t="shared" si="173"/>
        <v>#DIV/0!</v>
      </c>
      <c r="PHS302" t="e">
        <f t="shared" si="173"/>
        <v>#DIV/0!</v>
      </c>
      <c r="PHT302" t="e">
        <f t="shared" si="173"/>
        <v>#DIV/0!</v>
      </c>
      <c r="PHU302" t="e">
        <f t="shared" si="173"/>
        <v>#DIV/0!</v>
      </c>
      <c r="PHV302" t="e">
        <f t="shared" si="173"/>
        <v>#DIV/0!</v>
      </c>
      <c r="PHW302" t="e">
        <f t="shared" si="173"/>
        <v>#DIV/0!</v>
      </c>
      <c r="PHX302" t="e">
        <f t="shared" si="173"/>
        <v>#DIV/0!</v>
      </c>
      <c r="PHY302" t="e">
        <f t="shared" si="173"/>
        <v>#DIV/0!</v>
      </c>
      <c r="PHZ302" t="e">
        <f t="shared" si="173"/>
        <v>#DIV/0!</v>
      </c>
      <c r="PIA302" t="e">
        <f t="shared" si="173"/>
        <v>#DIV/0!</v>
      </c>
      <c r="PIB302" t="e">
        <f t="shared" si="173"/>
        <v>#DIV/0!</v>
      </c>
      <c r="PIC302" t="e">
        <f t="shared" si="173"/>
        <v>#DIV/0!</v>
      </c>
      <c r="PID302" t="e">
        <f t="shared" si="173"/>
        <v>#DIV/0!</v>
      </c>
      <c r="PIE302" t="e">
        <f t="shared" si="173"/>
        <v>#DIV/0!</v>
      </c>
      <c r="PIF302" t="e">
        <f t="shared" si="173"/>
        <v>#DIV/0!</v>
      </c>
      <c r="PIG302" t="e">
        <f t="shared" si="173"/>
        <v>#DIV/0!</v>
      </c>
      <c r="PIH302" t="e">
        <f t="shared" si="173"/>
        <v>#DIV/0!</v>
      </c>
      <c r="PII302" t="e">
        <f t="shared" si="173"/>
        <v>#DIV/0!</v>
      </c>
      <c r="PIJ302" t="e">
        <f t="shared" si="173"/>
        <v>#DIV/0!</v>
      </c>
      <c r="PIK302" t="e">
        <f t="shared" si="173"/>
        <v>#DIV/0!</v>
      </c>
      <c r="PIL302" t="e">
        <f t="shared" si="173"/>
        <v>#DIV/0!</v>
      </c>
      <c r="PIM302" t="e">
        <f t="shared" si="173"/>
        <v>#DIV/0!</v>
      </c>
      <c r="PIN302" t="e">
        <f t="shared" si="173"/>
        <v>#DIV/0!</v>
      </c>
      <c r="PIO302" t="e">
        <f t="shared" si="173"/>
        <v>#DIV/0!</v>
      </c>
      <c r="PIP302" t="e">
        <f t="shared" si="173"/>
        <v>#DIV/0!</v>
      </c>
      <c r="PIQ302" t="e">
        <f t="shared" si="173"/>
        <v>#DIV/0!</v>
      </c>
      <c r="PIR302" t="e">
        <f t="shared" si="173"/>
        <v>#DIV/0!</v>
      </c>
      <c r="PIS302" t="e">
        <f t="shared" si="173"/>
        <v>#DIV/0!</v>
      </c>
      <c r="PIT302" t="e">
        <f t="shared" si="173"/>
        <v>#DIV/0!</v>
      </c>
      <c r="PIU302" t="e">
        <f t="shared" si="173"/>
        <v>#DIV/0!</v>
      </c>
      <c r="PIV302" t="e">
        <f t="shared" si="173"/>
        <v>#DIV/0!</v>
      </c>
      <c r="PIW302" t="e">
        <f t="shared" si="173"/>
        <v>#DIV/0!</v>
      </c>
      <c r="PIX302" t="e">
        <f t="shared" si="173"/>
        <v>#DIV/0!</v>
      </c>
      <c r="PIY302" t="e">
        <f t="shared" ref="PIY302:PLJ302" si="174">AVERAGE(PIY1:PIY74)</f>
        <v>#DIV/0!</v>
      </c>
      <c r="PIZ302" t="e">
        <f t="shared" si="174"/>
        <v>#DIV/0!</v>
      </c>
      <c r="PJA302" t="e">
        <f t="shared" si="174"/>
        <v>#DIV/0!</v>
      </c>
      <c r="PJB302" t="e">
        <f t="shared" si="174"/>
        <v>#DIV/0!</v>
      </c>
      <c r="PJC302" t="e">
        <f t="shared" si="174"/>
        <v>#DIV/0!</v>
      </c>
      <c r="PJD302" t="e">
        <f t="shared" si="174"/>
        <v>#DIV/0!</v>
      </c>
      <c r="PJE302" t="e">
        <f t="shared" si="174"/>
        <v>#DIV/0!</v>
      </c>
      <c r="PJF302" t="e">
        <f t="shared" si="174"/>
        <v>#DIV/0!</v>
      </c>
      <c r="PJG302" t="e">
        <f t="shared" si="174"/>
        <v>#DIV/0!</v>
      </c>
      <c r="PJH302" t="e">
        <f t="shared" si="174"/>
        <v>#DIV/0!</v>
      </c>
      <c r="PJI302" t="e">
        <f t="shared" si="174"/>
        <v>#DIV/0!</v>
      </c>
      <c r="PJJ302" t="e">
        <f t="shared" si="174"/>
        <v>#DIV/0!</v>
      </c>
      <c r="PJK302" t="e">
        <f t="shared" si="174"/>
        <v>#DIV/0!</v>
      </c>
      <c r="PJL302" t="e">
        <f t="shared" si="174"/>
        <v>#DIV/0!</v>
      </c>
      <c r="PJM302" t="e">
        <f t="shared" si="174"/>
        <v>#DIV/0!</v>
      </c>
      <c r="PJN302" t="e">
        <f t="shared" si="174"/>
        <v>#DIV/0!</v>
      </c>
      <c r="PJO302" t="e">
        <f t="shared" si="174"/>
        <v>#DIV/0!</v>
      </c>
      <c r="PJP302" t="e">
        <f t="shared" si="174"/>
        <v>#DIV/0!</v>
      </c>
      <c r="PJQ302" t="e">
        <f t="shared" si="174"/>
        <v>#DIV/0!</v>
      </c>
      <c r="PJR302" t="e">
        <f t="shared" si="174"/>
        <v>#DIV/0!</v>
      </c>
      <c r="PJS302" t="e">
        <f t="shared" si="174"/>
        <v>#DIV/0!</v>
      </c>
      <c r="PJT302" t="e">
        <f t="shared" si="174"/>
        <v>#DIV/0!</v>
      </c>
      <c r="PJU302" t="e">
        <f t="shared" si="174"/>
        <v>#DIV/0!</v>
      </c>
      <c r="PJV302" t="e">
        <f t="shared" si="174"/>
        <v>#DIV/0!</v>
      </c>
      <c r="PJW302" t="e">
        <f t="shared" si="174"/>
        <v>#DIV/0!</v>
      </c>
      <c r="PJX302" t="e">
        <f t="shared" si="174"/>
        <v>#DIV/0!</v>
      </c>
      <c r="PJY302" t="e">
        <f t="shared" si="174"/>
        <v>#DIV/0!</v>
      </c>
      <c r="PJZ302" t="e">
        <f t="shared" si="174"/>
        <v>#DIV/0!</v>
      </c>
      <c r="PKA302" t="e">
        <f t="shared" si="174"/>
        <v>#DIV/0!</v>
      </c>
      <c r="PKB302" t="e">
        <f t="shared" si="174"/>
        <v>#DIV/0!</v>
      </c>
      <c r="PKC302" t="e">
        <f t="shared" si="174"/>
        <v>#DIV/0!</v>
      </c>
      <c r="PKD302" t="e">
        <f t="shared" si="174"/>
        <v>#DIV/0!</v>
      </c>
      <c r="PKE302" t="e">
        <f t="shared" si="174"/>
        <v>#DIV/0!</v>
      </c>
      <c r="PKF302" t="e">
        <f t="shared" si="174"/>
        <v>#DIV/0!</v>
      </c>
      <c r="PKG302" t="e">
        <f t="shared" si="174"/>
        <v>#DIV/0!</v>
      </c>
      <c r="PKH302" t="e">
        <f t="shared" si="174"/>
        <v>#DIV/0!</v>
      </c>
      <c r="PKI302" t="e">
        <f t="shared" si="174"/>
        <v>#DIV/0!</v>
      </c>
      <c r="PKJ302" t="e">
        <f t="shared" si="174"/>
        <v>#DIV/0!</v>
      </c>
      <c r="PKK302" t="e">
        <f t="shared" si="174"/>
        <v>#DIV/0!</v>
      </c>
      <c r="PKL302" t="e">
        <f t="shared" si="174"/>
        <v>#DIV/0!</v>
      </c>
      <c r="PKM302" t="e">
        <f t="shared" si="174"/>
        <v>#DIV/0!</v>
      </c>
      <c r="PKN302" t="e">
        <f t="shared" si="174"/>
        <v>#DIV/0!</v>
      </c>
      <c r="PKO302" t="e">
        <f t="shared" si="174"/>
        <v>#DIV/0!</v>
      </c>
      <c r="PKP302" t="e">
        <f t="shared" si="174"/>
        <v>#DIV/0!</v>
      </c>
      <c r="PKQ302" t="e">
        <f t="shared" si="174"/>
        <v>#DIV/0!</v>
      </c>
      <c r="PKR302" t="e">
        <f t="shared" si="174"/>
        <v>#DIV/0!</v>
      </c>
      <c r="PKS302" t="e">
        <f t="shared" si="174"/>
        <v>#DIV/0!</v>
      </c>
      <c r="PKT302" t="e">
        <f t="shared" si="174"/>
        <v>#DIV/0!</v>
      </c>
      <c r="PKU302" t="e">
        <f t="shared" si="174"/>
        <v>#DIV/0!</v>
      </c>
      <c r="PKV302" t="e">
        <f t="shared" si="174"/>
        <v>#DIV/0!</v>
      </c>
      <c r="PKW302" t="e">
        <f t="shared" si="174"/>
        <v>#DIV/0!</v>
      </c>
      <c r="PKX302" t="e">
        <f t="shared" si="174"/>
        <v>#DIV/0!</v>
      </c>
      <c r="PKY302" t="e">
        <f t="shared" si="174"/>
        <v>#DIV/0!</v>
      </c>
      <c r="PKZ302" t="e">
        <f t="shared" si="174"/>
        <v>#DIV/0!</v>
      </c>
      <c r="PLA302" t="e">
        <f t="shared" si="174"/>
        <v>#DIV/0!</v>
      </c>
      <c r="PLB302" t="e">
        <f t="shared" si="174"/>
        <v>#DIV/0!</v>
      </c>
      <c r="PLC302" t="e">
        <f t="shared" si="174"/>
        <v>#DIV/0!</v>
      </c>
      <c r="PLD302" t="e">
        <f t="shared" si="174"/>
        <v>#DIV/0!</v>
      </c>
      <c r="PLE302" t="e">
        <f t="shared" si="174"/>
        <v>#DIV/0!</v>
      </c>
      <c r="PLF302" t="e">
        <f t="shared" si="174"/>
        <v>#DIV/0!</v>
      </c>
      <c r="PLG302" t="e">
        <f t="shared" si="174"/>
        <v>#DIV/0!</v>
      </c>
      <c r="PLH302" t="e">
        <f t="shared" si="174"/>
        <v>#DIV/0!</v>
      </c>
      <c r="PLI302" t="e">
        <f t="shared" si="174"/>
        <v>#DIV/0!</v>
      </c>
      <c r="PLJ302" t="e">
        <f t="shared" si="174"/>
        <v>#DIV/0!</v>
      </c>
      <c r="PLK302" t="e">
        <f t="shared" ref="PLK302:PNV302" si="175">AVERAGE(PLK1:PLK74)</f>
        <v>#DIV/0!</v>
      </c>
      <c r="PLL302" t="e">
        <f t="shared" si="175"/>
        <v>#DIV/0!</v>
      </c>
      <c r="PLM302" t="e">
        <f t="shared" si="175"/>
        <v>#DIV/0!</v>
      </c>
      <c r="PLN302" t="e">
        <f t="shared" si="175"/>
        <v>#DIV/0!</v>
      </c>
      <c r="PLO302" t="e">
        <f t="shared" si="175"/>
        <v>#DIV/0!</v>
      </c>
      <c r="PLP302" t="e">
        <f t="shared" si="175"/>
        <v>#DIV/0!</v>
      </c>
      <c r="PLQ302" t="e">
        <f t="shared" si="175"/>
        <v>#DIV/0!</v>
      </c>
      <c r="PLR302" t="e">
        <f t="shared" si="175"/>
        <v>#DIV/0!</v>
      </c>
      <c r="PLS302" t="e">
        <f t="shared" si="175"/>
        <v>#DIV/0!</v>
      </c>
      <c r="PLT302" t="e">
        <f t="shared" si="175"/>
        <v>#DIV/0!</v>
      </c>
      <c r="PLU302" t="e">
        <f t="shared" si="175"/>
        <v>#DIV/0!</v>
      </c>
      <c r="PLV302" t="e">
        <f t="shared" si="175"/>
        <v>#DIV/0!</v>
      </c>
      <c r="PLW302" t="e">
        <f t="shared" si="175"/>
        <v>#DIV/0!</v>
      </c>
      <c r="PLX302" t="e">
        <f t="shared" si="175"/>
        <v>#DIV/0!</v>
      </c>
      <c r="PLY302" t="e">
        <f t="shared" si="175"/>
        <v>#DIV/0!</v>
      </c>
      <c r="PLZ302" t="e">
        <f t="shared" si="175"/>
        <v>#DIV/0!</v>
      </c>
      <c r="PMA302" t="e">
        <f t="shared" si="175"/>
        <v>#DIV/0!</v>
      </c>
      <c r="PMB302" t="e">
        <f t="shared" si="175"/>
        <v>#DIV/0!</v>
      </c>
      <c r="PMC302" t="e">
        <f t="shared" si="175"/>
        <v>#DIV/0!</v>
      </c>
      <c r="PMD302" t="e">
        <f t="shared" si="175"/>
        <v>#DIV/0!</v>
      </c>
      <c r="PME302" t="e">
        <f t="shared" si="175"/>
        <v>#DIV/0!</v>
      </c>
      <c r="PMF302" t="e">
        <f t="shared" si="175"/>
        <v>#DIV/0!</v>
      </c>
      <c r="PMG302" t="e">
        <f t="shared" si="175"/>
        <v>#DIV/0!</v>
      </c>
      <c r="PMH302" t="e">
        <f t="shared" si="175"/>
        <v>#DIV/0!</v>
      </c>
      <c r="PMI302" t="e">
        <f t="shared" si="175"/>
        <v>#DIV/0!</v>
      </c>
      <c r="PMJ302" t="e">
        <f t="shared" si="175"/>
        <v>#DIV/0!</v>
      </c>
      <c r="PMK302" t="e">
        <f t="shared" si="175"/>
        <v>#DIV/0!</v>
      </c>
      <c r="PML302" t="e">
        <f t="shared" si="175"/>
        <v>#DIV/0!</v>
      </c>
      <c r="PMM302" t="e">
        <f t="shared" si="175"/>
        <v>#DIV/0!</v>
      </c>
      <c r="PMN302" t="e">
        <f t="shared" si="175"/>
        <v>#DIV/0!</v>
      </c>
      <c r="PMO302" t="e">
        <f t="shared" si="175"/>
        <v>#DIV/0!</v>
      </c>
      <c r="PMP302" t="e">
        <f t="shared" si="175"/>
        <v>#DIV/0!</v>
      </c>
      <c r="PMQ302" t="e">
        <f t="shared" si="175"/>
        <v>#DIV/0!</v>
      </c>
      <c r="PMR302" t="e">
        <f t="shared" si="175"/>
        <v>#DIV/0!</v>
      </c>
      <c r="PMS302" t="e">
        <f t="shared" si="175"/>
        <v>#DIV/0!</v>
      </c>
      <c r="PMT302" t="e">
        <f t="shared" si="175"/>
        <v>#DIV/0!</v>
      </c>
      <c r="PMU302" t="e">
        <f t="shared" si="175"/>
        <v>#DIV/0!</v>
      </c>
      <c r="PMV302" t="e">
        <f t="shared" si="175"/>
        <v>#DIV/0!</v>
      </c>
      <c r="PMW302" t="e">
        <f t="shared" si="175"/>
        <v>#DIV/0!</v>
      </c>
      <c r="PMX302" t="e">
        <f t="shared" si="175"/>
        <v>#DIV/0!</v>
      </c>
      <c r="PMY302" t="e">
        <f t="shared" si="175"/>
        <v>#DIV/0!</v>
      </c>
      <c r="PMZ302" t="e">
        <f t="shared" si="175"/>
        <v>#DIV/0!</v>
      </c>
      <c r="PNA302" t="e">
        <f t="shared" si="175"/>
        <v>#DIV/0!</v>
      </c>
      <c r="PNB302" t="e">
        <f t="shared" si="175"/>
        <v>#DIV/0!</v>
      </c>
      <c r="PNC302" t="e">
        <f t="shared" si="175"/>
        <v>#DIV/0!</v>
      </c>
      <c r="PND302" t="e">
        <f t="shared" si="175"/>
        <v>#DIV/0!</v>
      </c>
      <c r="PNE302" t="e">
        <f t="shared" si="175"/>
        <v>#DIV/0!</v>
      </c>
      <c r="PNF302" t="e">
        <f t="shared" si="175"/>
        <v>#DIV/0!</v>
      </c>
      <c r="PNG302" t="e">
        <f t="shared" si="175"/>
        <v>#DIV/0!</v>
      </c>
      <c r="PNH302" t="e">
        <f t="shared" si="175"/>
        <v>#DIV/0!</v>
      </c>
      <c r="PNI302" t="e">
        <f t="shared" si="175"/>
        <v>#DIV/0!</v>
      </c>
      <c r="PNJ302" t="e">
        <f t="shared" si="175"/>
        <v>#DIV/0!</v>
      </c>
      <c r="PNK302" t="e">
        <f t="shared" si="175"/>
        <v>#DIV/0!</v>
      </c>
      <c r="PNL302" t="e">
        <f t="shared" si="175"/>
        <v>#DIV/0!</v>
      </c>
      <c r="PNM302" t="e">
        <f t="shared" si="175"/>
        <v>#DIV/0!</v>
      </c>
      <c r="PNN302" t="e">
        <f t="shared" si="175"/>
        <v>#DIV/0!</v>
      </c>
      <c r="PNO302" t="e">
        <f t="shared" si="175"/>
        <v>#DIV/0!</v>
      </c>
      <c r="PNP302" t="e">
        <f t="shared" si="175"/>
        <v>#DIV/0!</v>
      </c>
      <c r="PNQ302" t="e">
        <f t="shared" si="175"/>
        <v>#DIV/0!</v>
      </c>
      <c r="PNR302" t="e">
        <f t="shared" si="175"/>
        <v>#DIV/0!</v>
      </c>
      <c r="PNS302" t="e">
        <f t="shared" si="175"/>
        <v>#DIV/0!</v>
      </c>
      <c r="PNT302" t="e">
        <f t="shared" si="175"/>
        <v>#DIV/0!</v>
      </c>
      <c r="PNU302" t="e">
        <f t="shared" si="175"/>
        <v>#DIV/0!</v>
      </c>
      <c r="PNV302" t="e">
        <f t="shared" si="175"/>
        <v>#DIV/0!</v>
      </c>
      <c r="PNW302" t="e">
        <f t="shared" ref="PNW302:PQH302" si="176">AVERAGE(PNW1:PNW74)</f>
        <v>#DIV/0!</v>
      </c>
      <c r="PNX302" t="e">
        <f t="shared" si="176"/>
        <v>#DIV/0!</v>
      </c>
      <c r="PNY302" t="e">
        <f t="shared" si="176"/>
        <v>#DIV/0!</v>
      </c>
      <c r="PNZ302" t="e">
        <f t="shared" si="176"/>
        <v>#DIV/0!</v>
      </c>
      <c r="POA302" t="e">
        <f t="shared" si="176"/>
        <v>#DIV/0!</v>
      </c>
      <c r="POB302" t="e">
        <f t="shared" si="176"/>
        <v>#DIV/0!</v>
      </c>
      <c r="POC302" t="e">
        <f t="shared" si="176"/>
        <v>#DIV/0!</v>
      </c>
      <c r="POD302" t="e">
        <f t="shared" si="176"/>
        <v>#DIV/0!</v>
      </c>
      <c r="POE302" t="e">
        <f t="shared" si="176"/>
        <v>#DIV/0!</v>
      </c>
      <c r="POF302" t="e">
        <f t="shared" si="176"/>
        <v>#DIV/0!</v>
      </c>
      <c r="POG302" t="e">
        <f t="shared" si="176"/>
        <v>#DIV/0!</v>
      </c>
      <c r="POH302" t="e">
        <f t="shared" si="176"/>
        <v>#DIV/0!</v>
      </c>
      <c r="POI302" t="e">
        <f t="shared" si="176"/>
        <v>#DIV/0!</v>
      </c>
      <c r="POJ302" t="e">
        <f t="shared" si="176"/>
        <v>#DIV/0!</v>
      </c>
      <c r="POK302" t="e">
        <f t="shared" si="176"/>
        <v>#DIV/0!</v>
      </c>
      <c r="POL302" t="e">
        <f t="shared" si="176"/>
        <v>#DIV/0!</v>
      </c>
      <c r="POM302" t="e">
        <f t="shared" si="176"/>
        <v>#DIV/0!</v>
      </c>
      <c r="PON302" t="e">
        <f t="shared" si="176"/>
        <v>#DIV/0!</v>
      </c>
      <c r="POO302" t="e">
        <f t="shared" si="176"/>
        <v>#DIV/0!</v>
      </c>
      <c r="POP302" t="e">
        <f t="shared" si="176"/>
        <v>#DIV/0!</v>
      </c>
      <c r="POQ302" t="e">
        <f t="shared" si="176"/>
        <v>#DIV/0!</v>
      </c>
      <c r="POR302" t="e">
        <f t="shared" si="176"/>
        <v>#DIV/0!</v>
      </c>
      <c r="POS302" t="e">
        <f t="shared" si="176"/>
        <v>#DIV/0!</v>
      </c>
      <c r="POT302" t="e">
        <f t="shared" si="176"/>
        <v>#DIV/0!</v>
      </c>
      <c r="POU302" t="e">
        <f t="shared" si="176"/>
        <v>#DIV/0!</v>
      </c>
      <c r="POV302" t="e">
        <f t="shared" si="176"/>
        <v>#DIV/0!</v>
      </c>
      <c r="POW302" t="e">
        <f t="shared" si="176"/>
        <v>#DIV/0!</v>
      </c>
      <c r="POX302" t="e">
        <f t="shared" si="176"/>
        <v>#DIV/0!</v>
      </c>
      <c r="POY302" t="e">
        <f t="shared" si="176"/>
        <v>#DIV/0!</v>
      </c>
      <c r="POZ302" t="e">
        <f t="shared" si="176"/>
        <v>#DIV/0!</v>
      </c>
      <c r="PPA302" t="e">
        <f t="shared" si="176"/>
        <v>#DIV/0!</v>
      </c>
      <c r="PPB302" t="e">
        <f t="shared" si="176"/>
        <v>#DIV/0!</v>
      </c>
      <c r="PPC302" t="e">
        <f t="shared" si="176"/>
        <v>#DIV/0!</v>
      </c>
      <c r="PPD302" t="e">
        <f t="shared" si="176"/>
        <v>#DIV/0!</v>
      </c>
      <c r="PPE302" t="e">
        <f t="shared" si="176"/>
        <v>#DIV/0!</v>
      </c>
      <c r="PPF302" t="e">
        <f t="shared" si="176"/>
        <v>#DIV/0!</v>
      </c>
      <c r="PPG302" t="e">
        <f t="shared" si="176"/>
        <v>#DIV/0!</v>
      </c>
      <c r="PPH302" t="e">
        <f t="shared" si="176"/>
        <v>#DIV/0!</v>
      </c>
      <c r="PPI302" t="e">
        <f t="shared" si="176"/>
        <v>#DIV/0!</v>
      </c>
      <c r="PPJ302" t="e">
        <f t="shared" si="176"/>
        <v>#DIV/0!</v>
      </c>
      <c r="PPK302" t="e">
        <f t="shared" si="176"/>
        <v>#DIV/0!</v>
      </c>
      <c r="PPL302" t="e">
        <f t="shared" si="176"/>
        <v>#DIV/0!</v>
      </c>
      <c r="PPM302" t="e">
        <f t="shared" si="176"/>
        <v>#DIV/0!</v>
      </c>
      <c r="PPN302" t="e">
        <f t="shared" si="176"/>
        <v>#DIV/0!</v>
      </c>
      <c r="PPO302" t="e">
        <f t="shared" si="176"/>
        <v>#DIV/0!</v>
      </c>
      <c r="PPP302" t="e">
        <f t="shared" si="176"/>
        <v>#DIV/0!</v>
      </c>
      <c r="PPQ302" t="e">
        <f t="shared" si="176"/>
        <v>#DIV/0!</v>
      </c>
      <c r="PPR302" t="e">
        <f t="shared" si="176"/>
        <v>#DIV/0!</v>
      </c>
      <c r="PPS302" t="e">
        <f t="shared" si="176"/>
        <v>#DIV/0!</v>
      </c>
      <c r="PPT302" t="e">
        <f t="shared" si="176"/>
        <v>#DIV/0!</v>
      </c>
      <c r="PPU302" t="e">
        <f t="shared" si="176"/>
        <v>#DIV/0!</v>
      </c>
      <c r="PPV302" t="e">
        <f t="shared" si="176"/>
        <v>#DIV/0!</v>
      </c>
      <c r="PPW302" t="e">
        <f t="shared" si="176"/>
        <v>#DIV/0!</v>
      </c>
      <c r="PPX302" t="e">
        <f t="shared" si="176"/>
        <v>#DIV/0!</v>
      </c>
      <c r="PPY302" t="e">
        <f t="shared" si="176"/>
        <v>#DIV/0!</v>
      </c>
      <c r="PPZ302" t="e">
        <f t="shared" si="176"/>
        <v>#DIV/0!</v>
      </c>
      <c r="PQA302" t="e">
        <f t="shared" si="176"/>
        <v>#DIV/0!</v>
      </c>
      <c r="PQB302" t="e">
        <f t="shared" si="176"/>
        <v>#DIV/0!</v>
      </c>
      <c r="PQC302" t="e">
        <f t="shared" si="176"/>
        <v>#DIV/0!</v>
      </c>
      <c r="PQD302" t="e">
        <f t="shared" si="176"/>
        <v>#DIV/0!</v>
      </c>
      <c r="PQE302" t="e">
        <f t="shared" si="176"/>
        <v>#DIV/0!</v>
      </c>
      <c r="PQF302" t="e">
        <f t="shared" si="176"/>
        <v>#DIV/0!</v>
      </c>
      <c r="PQG302" t="e">
        <f t="shared" si="176"/>
        <v>#DIV/0!</v>
      </c>
      <c r="PQH302" t="e">
        <f t="shared" si="176"/>
        <v>#DIV/0!</v>
      </c>
      <c r="PQI302" t="e">
        <f t="shared" ref="PQI302:PST302" si="177">AVERAGE(PQI1:PQI74)</f>
        <v>#DIV/0!</v>
      </c>
      <c r="PQJ302" t="e">
        <f t="shared" si="177"/>
        <v>#DIV/0!</v>
      </c>
      <c r="PQK302" t="e">
        <f t="shared" si="177"/>
        <v>#DIV/0!</v>
      </c>
      <c r="PQL302" t="e">
        <f t="shared" si="177"/>
        <v>#DIV/0!</v>
      </c>
      <c r="PQM302" t="e">
        <f t="shared" si="177"/>
        <v>#DIV/0!</v>
      </c>
      <c r="PQN302" t="e">
        <f t="shared" si="177"/>
        <v>#DIV/0!</v>
      </c>
      <c r="PQO302" t="e">
        <f t="shared" si="177"/>
        <v>#DIV/0!</v>
      </c>
      <c r="PQP302" t="e">
        <f t="shared" si="177"/>
        <v>#DIV/0!</v>
      </c>
      <c r="PQQ302" t="e">
        <f t="shared" si="177"/>
        <v>#DIV/0!</v>
      </c>
      <c r="PQR302" t="e">
        <f t="shared" si="177"/>
        <v>#DIV/0!</v>
      </c>
      <c r="PQS302" t="e">
        <f t="shared" si="177"/>
        <v>#DIV/0!</v>
      </c>
      <c r="PQT302" t="e">
        <f t="shared" si="177"/>
        <v>#DIV/0!</v>
      </c>
      <c r="PQU302" t="e">
        <f t="shared" si="177"/>
        <v>#DIV/0!</v>
      </c>
      <c r="PQV302" t="e">
        <f t="shared" si="177"/>
        <v>#DIV/0!</v>
      </c>
      <c r="PQW302" t="e">
        <f t="shared" si="177"/>
        <v>#DIV/0!</v>
      </c>
      <c r="PQX302" t="e">
        <f t="shared" si="177"/>
        <v>#DIV/0!</v>
      </c>
      <c r="PQY302" t="e">
        <f t="shared" si="177"/>
        <v>#DIV/0!</v>
      </c>
      <c r="PQZ302" t="e">
        <f t="shared" si="177"/>
        <v>#DIV/0!</v>
      </c>
      <c r="PRA302" t="e">
        <f t="shared" si="177"/>
        <v>#DIV/0!</v>
      </c>
      <c r="PRB302" t="e">
        <f t="shared" si="177"/>
        <v>#DIV/0!</v>
      </c>
      <c r="PRC302" t="e">
        <f t="shared" si="177"/>
        <v>#DIV/0!</v>
      </c>
      <c r="PRD302" t="e">
        <f t="shared" si="177"/>
        <v>#DIV/0!</v>
      </c>
      <c r="PRE302" t="e">
        <f t="shared" si="177"/>
        <v>#DIV/0!</v>
      </c>
      <c r="PRF302" t="e">
        <f t="shared" si="177"/>
        <v>#DIV/0!</v>
      </c>
      <c r="PRG302" t="e">
        <f t="shared" si="177"/>
        <v>#DIV/0!</v>
      </c>
      <c r="PRH302" t="e">
        <f t="shared" si="177"/>
        <v>#DIV/0!</v>
      </c>
      <c r="PRI302" t="e">
        <f t="shared" si="177"/>
        <v>#DIV/0!</v>
      </c>
      <c r="PRJ302" t="e">
        <f t="shared" si="177"/>
        <v>#DIV/0!</v>
      </c>
      <c r="PRK302" t="e">
        <f t="shared" si="177"/>
        <v>#DIV/0!</v>
      </c>
      <c r="PRL302" t="e">
        <f t="shared" si="177"/>
        <v>#DIV/0!</v>
      </c>
      <c r="PRM302" t="e">
        <f t="shared" si="177"/>
        <v>#DIV/0!</v>
      </c>
      <c r="PRN302" t="e">
        <f t="shared" si="177"/>
        <v>#DIV/0!</v>
      </c>
      <c r="PRO302" t="e">
        <f t="shared" si="177"/>
        <v>#DIV/0!</v>
      </c>
      <c r="PRP302" t="e">
        <f t="shared" si="177"/>
        <v>#DIV/0!</v>
      </c>
      <c r="PRQ302" t="e">
        <f t="shared" si="177"/>
        <v>#DIV/0!</v>
      </c>
      <c r="PRR302" t="e">
        <f t="shared" si="177"/>
        <v>#DIV/0!</v>
      </c>
      <c r="PRS302" t="e">
        <f t="shared" si="177"/>
        <v>#DIV/0!</v>
      </c>
      <c r="PRT302" t="e">
        <f t="shared" si="177"/>
        <v>#DIV/0!</v>
      </c>
      <c r="PRU302" t="e">
        <f t="shared" si="177"/>
        <v>#DIV/0!</v>
      </c>
      <c r="PRV302" t="e">
        <f t="shared" si="177"/>
        <v>#DIV/0!</v>
      </c>
      <c r="PRW302" t="e">
        <f t="shared" si="177"/>
        <v>#DIV/0!</v>
      </c>
      <c r="PRX302" t="e">
        <f t="shared" si="177"/>
        <v>#DIV/0!</v>
      </c>
      <c r="PRY302" t="e">
        <f t="shared" si="177"/>
        <v>#DIV/0!</v>
      </c>
      <c r="PRZ302" t="e">
        <f t="shared" si="177"/>
        <v>#DIV/0!</v>
      </c>
      <c r="PSA302" t="e">
        <f t="shared" si="177"/>
        <v>#DIV/0!</v>
      </c>
      <c r="PSB302" t="e">
        <f t="shared" si="177"/>
        <v>#DIV/0!</v>
      </c>
      <c r="PSC302" t="e">
        <f t="shared" si="177"/>
        <v>#DIV/0!</v>
      </c>
      <c r="PSD302" t="e">
        <f t="shared" si="177"/>
        <v>#DIV/0!</v>
      </c>
      <c r="PSE302" t="e">
        <f t="shared" si="177"/>
        <v>#DIV/0!</v>
      </c>
      <c r="PSF302" t="e">
        <f t="shared" si="177"/>
        <v>#DIV/0!</v>
      </c>
      <c r="PSG302" t="e">
        <f t="shared" si="177"/>
        <v>#DIV/0!</v>
      </c>
      <c r="PSH302" t="e">
        <f t="shared" si="177"/>
        <v>#DIV/0!</v>
      </c>
      <c r="PSI302" t="e">
        <f t="shared" si="177"/>
        <v>#DIV/0!</v>
      </c>
      <c r="PSJ302" t="e">
        <f t="shared" si="177"/>
        <v>#DIV/0!</v>
      </c>
      <c r="PSK302" t="e">
        <f t="shared" si="177"/>
        <v>#DIV/0!</v>
      </c>
      <c r="PSL302" t="e">
        <f t="shared" si="177"/>
        <v>#DIV/0!</v>
      </c>
      <c r="PSM302" t="e">
        <f t="shared" si="177"/>
        <v>#DIV/0!</v>
      </c>
      <c r="PSN302" t="e">
        <f t="shared" si="177"/>
        <v>#DIV/0!</v>
      </c>
      <c r="PSO302" t="e">
        <f t="shared" si="177"/>
        <v>#DIV/0!</v>
      </c>
      <c r="PSP302" t="e">
        <f t="shared" si="177"/>
        <v>#DIV/0!</v>
      </c>
      <c r="PSQ302" t="e">
        <f t="shared" si="177"/>
        <v>#DIV/0!</v>
      </c>
      <c r="PSR302" t="e">
        <f t="shared" si="177"/>
        <v>#DIV/0!</v>
      </c>
      <c r="PSS302" t="e">
        <f t="shared" si="177"/>
        <v>#DIV/0!</v>
      </c>
      <c r="PST302" t="e">
        <f t="shared" si="177"/>
        <v>#DIV/0!</v>
      </c>
      <c r="PSU302" t="e">
        <f t="shared" ref="PSU302:PVF302" si="178">AVERAGE(PSU1:PSU74)</f>
        <v>#DIV/0!</v>
      </c>
      <c r="PSV302" t="e">
        <f t="shared" si="178"/>
        <v>#DIV/0!</v>
      </c>
      <c r="PSW302" t="e">
        <f t="shared" si="178"/>
        <v>#DIV/0!</v>
      </c>
      <c r="PSX302" t="e">
        <f t="shared" si="178"/>
        <v>#DIV/0!</v>
      </c>
      <c r="PSY302" t="e">
        <f t="shared" si="178"/>
        <v>#DIV/0!</v>
      </c>
      <c r="PSZ302" t="e">
        <f t="shared" si="178"/>
        <v>#DIV/0!</v>
      </c>
      <c r="PTA302" t="e">
        <f t="shared" si="178"/>
        <v>#DIV/0!</v>
      </c>
      <c r="PTB302" t="e">
        <f t="shared" si="178"/>
        <v>#DIV/0!</v>
      </c>
      <c r="PTC302" t="e">
        <f t="shared" si="178"/>
        <v>#DIV/0!</v>
      </c>
      <c r="PTD302" t="e">
        <f t="shared" si="178"/>
        <v>#DIV/0!</v>
      </c>
      <c r="PTE302" t="e">
        <f t="shared" si="178"/>
        <v>#DIV/0!</v>
      </c>
      <c r="PTF302" t="e">
        <f t="shared" si="178"/>
        <v>#DIV/0!</v>
      </c>
      <c r="PTG302" t="e">
        <f t="shared" si="178"/>
        <v>#DIV/0!</v>
      </c>
      <c r="PTH302" t="e">
        <f t="shared" si="178"/>
        <v>#DIV/0!</v>
      </c>
      <c r="PTI302" t="e">
        <f t="shared" si="178"/>
        <v>#DIV/0!</v>
      </c>
      <c r="PTJ302" t="e">
        <f t="shared" si="178"/>
        <v>#DIV/0!</v>
      </c>
      <c r="PTK302" t="e">
        <f t="shared" si="178"/>
        <v>#DIV/0!</v>
      </c>
      <c r="PTL302" t="e">
        <f t="shared" si="178"/>
        <v>#DIV/0!</v>
      </c>
      <c r="PTM302" t="e">
        <f t="shared" si="178"/>
        <v>#DIV/0!</v>
      </c>
      <c r="PTN302" t="e">
        <f t="shared" si="178"/>
        <v>#DIV/0!</v>
      </c>
      <c r="PTO302" t="e">
        <f t="shared" si="178"/>
        <v>#DIV/0!</v>
      </c>
      <c r="PTP302" t="e">
        <f t="shared" si="178"/>
        <v>#DIV/0!</v>
      </c>
      <c r="PTQ302" t="e">
        <f t="shared" si="178"/>
        <v>#DIV/0!</v>
      </c>
      <c r="PTR302" t="e">
        <f t="shared" si="178"/>
        <v>#DIV/0!</v>
      </c>
      <c r="PTS302" t="e">
        <f t="shared" si="178"/>
        <v>#DIV/0!</v>
      </c>
      <c r="PTT302" t="e">
        <f t="shared" si="178"/>
        <v>#DIV/0!</v>
      </c>
      <c r="PTU302" t="e">
        <f t="shared" si="178"/>
        <v>#DIV/0!</v>
      </c>
      <c r="PTV302" t="e">
        <f t="shared" si="178"/>
        <v>#DIV/0!</v>
      </c>
      <c r="PTW302" t="e">
        <f t="shared" si="178"/>
        <v>#DIV/0!</v>
      </c>
      <c r="PTX302" t="e">
        <f t="shared" si="178"/>
        <v>#DIV/0!</v>
      </c>
      <c r="PTY302" t="e">
        <f t="shared" si="178"/>
        <v>#DIV/0!</v>
      </c>
      <c r="PTZ302" t="e">
        <f t="shared" si="178"/>
        <v>#DIV/0!</v>
      </c>
      <c r="PUA302" t="e">
        <f t="shared" si="178"/>
        <v>#DIV/0!</v>
      </c>
      <c r="PUB302" t="e">
        <f t="shared" si="178"/>
        <v>#DIV/0!</v>
      </c>
      <c r="PUC302" t="e">
        <f t="shared" si="178"/>
        <v>#DIV/0!</v>
      </c>
      <c r="PUD302" t="e">
        <f t="shared" si="178"/>
        <v>#DIV/0!</v>
      </c>
      <c r="PUE302" t="e">
        <f t="shared" si="178"/>
        <v>#DIV/0!</v>
      </c>
      <c r="PUF302" t="e">
        <f t="shared" si="178"/>
        <v>#DIV/0!</v>
      </c>
      <c r="PUG302" t="e">
        <f t="shared" si="178"/>
        <v>#DIV/0!</v>
      </c>
      <c r="PUH302" t="e">
        <f t="shared" si="178"/>
        <v>#DIV/0!</v>
      </c>
      <c r="PUI302" t="e">
        <f t="shared" si="178"/>
        <v>#DIV/0!</v>
      </c>
      <c r="PUJ302" t="e">
        <f t="shared" si="178"/>
        <v>#DIV/0!</v>
      </c>
      <c r="PUK302" t="e">
        <f t="shared" si="178"/>
        <v>#DIV/0!</v>
      </c>
      <c r="PUL302" t="e">
        <f t="shared" si="178"/>
        <v>#DIV/0!</v>
      </c>
      <c r="PUM302" t="e">
        <f t="shared" si="178"/>
        <v>#DIV/0!</v>
      </c>
      <c r="PUN302" t="e">
        <f t="shared" si="178"/>
        <v>#DIV/0!</v>
      </c>
      <c r="PUO302" t="e">
        <f t="shared" si="178"/>
        <v>#DIV/0!</v>
      </c>
      <c r="PUP302" t="e">
        <f t="shared" si="178"/>
        <v>#DIV/0!</v>
      </c>
      <c r="PUQ302" t="e">
        <f t="shared" si="178"/>
        <v>#DIV/0!</v>
      </c>
      <c r="PUR302" t="e">
        <f t="shared" si="178"/>
        <v>#DIV/0!</v>
      </c>
      <c r="PUS302" t="e">
        <f t="shared" si="178"/>
        <v>#DIV/0!</v>
      </c>
      <c r="PUT302" t="e">
        <f t="shared" si="178"/>
        <v>#DIV/0!</v>
      </c>
      <c r="PUU302" t="e">
        <f t="shared" si="178"/>
        <v>#DIV/0!</v>
      </c>
      <c r="PUV302" t="e">
        <f t="shared" si="178"/>
        <v>#DIV/0!</v>
      </c>
      <c r="PUW302" t="e">
        <f t="shared" si="178"/>
        <v>#DIV/0!</v>
      </c>
      <c r="PUX302" t="e">
        <f t="shared" si="178"/>
        <v>#DIV/0!</v>
      </c>
      <c r="PUY302" t="e">
        <f t="shared" si="178"/>
        <v>#DIV/0!</v>
      </c>
      <c r="PUZ302" t="e">
        <f t="shared" si="178"/>
        <v>#DIV/0!</v>
      </c>
      <c r="PVA302" t="e">
        <f t="shared" si="178"/>
        <v>#DIV/0!</v>
      </c>
      <c r="PVB302" t="e">
        <f t="shared" si="178"/>
        <v>#DIV/0!</v>
      </c>
      <c r="PVC302" t="e">
        <f t="shared" si="178"/>
        <v>#DIV/0!</v>
      </c>
      <c r="PVD302" t="e">
        <f t="shared" si="178"/>
        <v>#DIV/0!</v>
      </c>
      <c r="PVE302" t="e">
        <f t="shared" si="178"/>
        <v>#DIV/0!</v>
      </c>
      <c r="PVF302" t="e">
        <f t="shared" si="178"/>
        <v>#DIV/0!</v>
      </c>
      <c r="PVG302" t="e">
        <f t="shared" ref="PVG302:PXR302" si="179">AVERAGE(PVG1:PVG74)</f>
        <v>#DIV/0!</v>
      </c>
      <c r="PVH302" t="e">
        <f t="shared" si="179"/>
        <v>#DIV/0!</v>
      </c>
      <c r="PVI302" t="e">
        <f t="shared" si="179"/>
        <v>#DIV/0!</v>
      </c>
      <c r="PVJ302" t="e">
        <f t="shared" si="179"/>
        <v>#DIV/0!</v>
      </c>
      <c r="PVK302" t="e">
        <f t="shared" si="179"/>
        <v>#DIV/0!</v>
      </c>
      <c r="PVL302" t="e">
        <f t="shared" si="179"/>
        <v>#DIV/0!</v>
      </c>
      <c r="PVM302" t="e">
        <f t="shared" si="179"/>
        <v>#DIV/0!</v>
      </c>
      <c r="PVN302" t="e">
        <f t="shared" si="179"/>
        <v>#DIV/0!</v>
      </c>
      <c r="PVO302" t="e">
        <f t="shared" si="179"/>
        <v>#DIV/0!</v>
      </c>
      <c r="PVP302" t="e">
        <f t="shared" si="179"/>
        <v>#DIV/0!</v>
      </c>
      <c r="PVQ302" t="e">
        <f t="shared" si="179"/>
        <v>#DIV/0!</v>
      </c>
      <c r="PVR302" t="e">
        <f t="shared" si="179"/>
        <v>#DIV/0!</v>
      </c>
      <c r="PVS302" t="e">
        <f t="shared" si="179"/>
        <v>#DIV/0!</v>
      </c>
      <c r="PVT302" t="e">
        <f t="shared" si="179"/>
        <v>#DIV/0!</v>
      </c>
      <c r="PVU302" t="e">
        <f t="shared" si="179"/>
        <v>#DIV/0!</v>
      </c>
      <c r="PVV302" t="e">
        <f t="shared" si="179"/>
        <v>#DIV/0!</v>
      </c>
      <c r="PVW302" t="e">
        <f t="shared" si="179"/>
        <v>#DIV/0!</v>
      </c>
      <c r="PVX302" t="e">
        <f t="shared" si="179"/>
        <v>#DIV/0!</v>
      </c>
      <c r="PVY302" t="e">
        <f t="shared" si="179"/>
        <v>#DIV/0!</v>
      </c>
      <c r="PVZ302" t="e">
        <f t="shared" si="179"/>
        <v>#DIV/0!</v>
      </c>
      <c r="PWA302" t="e">
        <f t="shared" si="179"/>
        <v>#DIV/0!</v>
      </c>
      <c r="PWB302" t="e">
        <f t="shared" si="179"/>
        <v>#DIV/0!</v>
      </c>
      <c r="PWC302" t="e">
        <f t="shared" si="179"/>
        <v>#DIV/0!</v>
      </c>
      <c r="PWD302" t="e">
        <f t="shared" si="179"/>
        <v>#DIV/0!</v>
      </c>
      <c r="PWE302" t="e">
        <f t="shared" si="179"/>
        <v>#DIV/0!</v>
      </c>
      <c r="PWF302" t="e">
        <f t="shared" si="179"/>
        <v>#DIV/0!</v>
      </c>
      <c r="PWG302" t="e">
        <f t="shared" si="179"/>
        <v>#DIV/0!</v>
      </c>
      <c r="PWH302" t="e">
        <f t="shared" si="179"/>
        <v>#DIV/0!</v>
      </c>
      <c r="PWI302" t="e">
        <f t="shared" si="179"/>
        <v>#DIV/0!</v>
      </c>
      <c r="PWJ302" t="e">
        <f t="shared" si="179"/>
        <v>#DIV/0!</v>
      </c>
      <c r="PWK302" t="e">
        <f t="shared" si="179"/>
        <v>#DIV/0!</v>
      </c>
      <c r="PWL302" t="e">
        <f t="shared" si="179"/>
        <v>#DIV/0!</v>
      </c>
      <c r="PWM302" t="e">
        <f t="shared" si="179"/>
        <v>#DIV/0!</v>
      </c>
      <c r="PWN302" t="e">
        <f t="shared" si="179"/>
        <v>#DIV/0!</v>
      </c>
      <c r="PWO302" t="e">
        <f t="shared" si="179"/>
        <v>#DIV/0!</v>
      </c>
      <c r="PWP302" t="e">
        <f t="shared" si="179"/>
        <v>#DIV/0!</v>
      </c>
      <c r="PWQ302" t="e">
        <f t="shared" si="179"/>
        <v>#DIV/0!</v>
      </c>
      <c r="PWR302" t="e">
        <f t="shared" si="179"/>
        <v>#DIV/0!</v>
      </c>
      <c r="PWS302" t="e">
        <f t="shared" si="179"/>
        <v>#DIV/0!</v>
      </c>
      <c r="PWT302" t="e">
        <f t="shared" si="179"/>
        <v>#DIV/0!</v>
      </c>
      <c r="PWU302" t="e">
        <f t="shared" si="179"/>
        <v>#DIV/0!</v>
      </c>
      <c r="PWV302" t="e">
        <f t="shared" si="179"/>
        <v>#DIV/0!</v>
      </c>
      <c r="PWW302" t="e">
        <f t="shared" si="179"/>
        <v>#DIV/0!</v>
      </c>
      <c r="PWX302" t="e">
        <f t="shared" si="179"/>
        <v>#DIV/0!</v>
      </c>
      <c r="PWY302" t="e">
        <f t="shared" si="179"/>
        <v>#DIV/0!</v>
      </c>
      <c r="PWZ302" t="e">
        <f t="shared" si="179"/>
        <v>#DIV/0!</v>
      </c>
      <c r="PXA302" t="e">
        <f t="shared" si="179"/>
        <v>#DIV/0!</v>
      </c>
      <c r="PXB302" t="e">
        <f t="shared" si="179"/>
        <v>#DIV/0!</v>
      </c>
      <c r="PXC302" t="e">
        <f t="shared" si="179"/>
        <v>#DIV/0!</v>
      </c>
      <c r="PXD302" t="e">
        <f t="shared" si="179"/>
        <v>#DIV/0!</v>
      </c>
      <c r="PXE302" t="e">
        <f t="shared" si="179"/>
        <v>#DIV/0!</v>
      </c>
      <c r="PXF302" t="e">
        <f t="shared" si="179"/>
        <v>#DIV/0!</v>
      </c>
      <c r="PXG302" t="e">
        <f t="shared" si="179"/>
        <v>#DIV/0!</v>
      </c>
      <c r="PXH302" t="e">
        <f t="shared" si="179"/>
        <v>#DIV/0!</v>
      </c>
      <c r="PXI302" t="e">
        <f t="shared" si="179"/>
        <v>#DIV/0!</v>
      </c>
      <c r="PXJ302" t="e">
        <f t="shared" si="179"/>
        <v>#DIV/0!</v>
      </c>
      <c r="PXK302" t="e">
        <f t="shared" si="179"/>
        <v>#DIV/0!</v>
      </c>
      <c r="PXL302" t="e">
        <f t="shared" si="179"/>
        <v>#DIV/0!</v>
      </c>
      <c r="PXM302" t="e">
        <f t="shared" si="179"/>
        <v>#DIV/0!</v>
      </c>
      <c r="PXN302" t="e">
        <f t="shared" si="179"/>
        <v>#DIV/0!</v>
      </c>
      <c r="PXO302" t="e">
        <f t="shared" si="179"/>
        <v>#DIV/0!</v>
      </c>
      <c r="PXP302" t="e">
        <f t="shared" si="179"/>
        <v>#DIV/0!</v>
      </c>
      <c r="PXQ302" t="e">
        <f t="shared" si="179"/>
        <v>#DIV/0!</v>
      </c>
      <c r="PXR302" t="e">
        <f t="shared" si="179"/>
        <v>#DIV/0!</v>
      </c>
      <c r="PXS302" t="e">
        <f t="shared" ref="PXS302:QAD302" si="180">AVERAGE(PXS1:PXS74)</f>
        <v>#DIV/0!</v>
      </c>
      <c r="PXT302" t="e">
        <f t="shared" si="180"/>
        <v>#DIV/0!</v>
      </c>
      <c r="PXU302" t="e">
        <f t="shared" si="180"/>
        <v>#DIV/0!</v>
      </c>
      <c r="PXV302" t="e">
        <f t="shared" si="180"/>
        <v>#DIV/0!</v>
      </c>
      <c r="PXW302" t="e">
        <f t="shared" si="180"/>
        <v>#DIV/0!</v>
      </c>
      <c r="PXX302" t="e">
        <f t="shared" si="180"/>
        <v>#DIV/0!</v>
      </c>
      <c r="PXY302" t="e">
        <f t="shared" si="180"/>
        <v>#DIV/0!</v>
      </c>
      <c r="PXZ302" t="e">
        <f t="shared" si="180"/>
        <v>#DIV/0!</v>
      </c>
      <c r="PYA302" t="e">
        <f t="shared" si="180"/>
        <v>#DIV/0!</v>
      </c>
      <c r="PYB302" t="e">
        <f t="shared" si="180"/>
        <v>#DIV/0!</v>
      </c>
      <c r="PYC302" t="e">
        <f t="shared" si="180"/>
        <v>#DIV/0!</v>
      </c>
      <c r="PYD302" t="e">
        <f t="shared" si="180"/>
        <v>#DIV/0!</v>
      </c>
      <c r="PYE302" t="e">
        <f t="shared" si="180"/>
        <v>#DIV/0!</v>
      </c>
      <c r="PYF302" t="e">
        <f t="shared" si="180"/>
        <v>#DIV/0!</v>
      </c>
      <c r="PYG302" t="e">
        <f t="shared" si="180"/>
        <v>#DIV/0!</v>
      </c>
      <c r="PYH302" t="e">
        <f t="shared" si="180"/>
        <v>#DIV/0!</v>
      </c>
      <c r="PYI302" t="e">
        <f t="shared" si="180"/>
        <v>#DIV/0!</v>
      </c>
      <c r="PYJ302" t="e">
        <f t="shared" si="180"/>
        <v>#DIV/0!</v>
      </c>
      <c r="PYK302" t="e">
        <f t="shared" si="180"/>
        <v>#DIV/0!</v>
      </c>
      <c r="PYL302" t="e">
        <f t="shared" si="180"/>
        <v>#DIV/0!</v>
      </c>
      <c r="PYM302" t="e">
        <f t="shared" si="180"/>
        <v>#DIV/0!</v>
      </c>
      <c r="PYN302" t="e">
        <f t="shared" si="180"/>
        <v>#DIV/0!</v>
      </c>
      <c r="PYO302" t="e">
        <f t="shared" si="180"/>
        <v>#DIV/0!</v>
      </c>
      <c r="PYP302" t="e">
        <f t="shared" si="180"/>
        <v>#DIV/0!</v>
      </c>
      <c r="PYQ302" t="e">
        <f t="shared" si="180"/>
        <v>#DIV/0!</v>
      </c>
      <c r="PYR302" t="e">
        <f t="shared" si="180"/>
        <v>#DIV/0!</v>
      </c>
      <c r="PYS302" t="e">
        <f t="shared" si="180"/>
        <v>#DIV/0!</v>
      </c>
      <c r="PYT302" t="e">
        <f t="shared" si="180"/>
        <v>#DIV/0!</v>
      </c>
      <c r="PYU302" t="e">
        <f t="shared" si="180"/>
        <v>#DIV/0!</v>
      </c>
      <c r="PYV302" t="e">
        <f t="shared" si="180"/>
        <v>#DIV/0!</v>
      </c>
      <c r="PYW302" t="e">
        <f t="shared" si="180"/>
        <v>#DIV/0!</v>
      </c>
      <c r="PYX302" t="e">
        <f t="shared" si="180"/>
        <v>#DIV/0!</v>
      </c>
      <c r="PYY302" t="e">
        <f t="shared" si="180"/>
        <v>#DIV/0!</v>
      </c>
      <c r="PYZ302" t="e">
        <f t="shared" si="180"/>
        <v>#DIV/0!</v>
      </c>
      <c r="PZA302" t="e">
        <f t="shared" si="180"/>
        <v>#DIV/0!</v>
      </c>
      <c r="PZB302" t="e">
        <f t="shared" si="180"/>
        <v>#DIV/0!</v>
      </c>
      <c r="PZC302" t="e">
        <f t="shared" si="180"/>
        <v>#DIV/0!</v>
      </c>
      <c r="PZD302" t="e">
        <f t="shared" si="180"/>
        <v>#DIV/0!</v>
      </c>
      <c r="PZE302" t="e">
        <f t="shared" si="180"/>
        <v>#DIV/0!</v>
      </c>
      <c r="PZF302" t="e">
        <f t="shared" si="180"/>
        <v>#DIV/0!</v>
      </c>
      <c r="PZG302" t="e">
        <f t="shared" si="180"/>
        <v>#DIV/0!</v>
      </c>
      <c r="PZH302" t="e">
        <f t="shared" si="180"/>
        <v>#DIV/0!</v>
      </c>
      <c r="PZI302" t="e">
        <f t="shared" si="180"/>
        <v>#DIV/0!</v>
      </c>
      <c r="PZJ302" t="e">
        <f t="shared" si="180"/>
        <v>#DIV/0!</v>
      </c>
      <c r="PZK302" t="e">
        <f t="shared" si="180"/>
        <v>#DIV/0!</v>
      </c>
      <c r="PZL302" t="e">
        <f t="shared" si="180"/>
        <v>#DIV/0!</v>
      </c>
      <c r="PZM302" t="e">
        <f t="shared" si="180"/>
        <v>#DIV/0!</v>
      </c>
      <c r="PZN302" t="e">
        <f t="shared" si="180"/>
        <v>#DIV/0!</v>
      </c>
      <c r="PZO302" t="e">
        <f t="shared" si="180"/>
        <v>#DIV/0!</v>
      </c>
      <c r="PZP302" t="e">
        <f t="shared" si="180"/>
        <v>#DIV/0!</v>
      </c>
      <c r="PZQ302" t="e">
        <f t="shared" si="180"/>
        <v>#DIV/0!</v>
      </c>
      <c r="PZR302" t="e">
        <f t="shared" si="180"/>
        <v>#DIV/0!</v>
      </c>
      <c r="PZS302" t="e">
        <f t="shared" si="180"/>
        <v>#DIV/0!</v>
      </c>
      <c r="PZT302" t="e">
        <f t="shared" si="180"/>
        <v>#DIV/0!</v>
      </c>
      <c r="PZU302" t="e">
        <f t="shared" si="180"/>
        <v>#DIV/0!</v>
      </c>
      <c r="PZV302" t="e">
        <f t="shared" si="180"/>
        <v>#DIV/0!</v>
      </c>
      <c r="PZW302" t="e">
        <f t="shared" si="180"/>
        <v>#DIV/0!</v>
      </c>
      <c r="PZX302" t="e">
        <f t="shared" si="180"/>
        <v>#DIV/0!</v>
      </c>
      <c r="PZY302" t="e">
        <f t="shared" si="180"/>
        <v>#DIV/0!</v>
      </c>
      <c r="PZZ302" t="e">
        <f t="shared" si="180"/>
        <v>#DIV/0!</v>
      </c>
      <c r="QAA302" t="e">
        <f t="shared" si="180"/>
        <v>#DIV/0!</v>
      </c>
      <c r="QAB302" t="e">
        <f t="shared" si="180"/>
        <v>#DIV/0!</v>
      </c>
      <c r="QAC302" t="e">
        <f t="shared" si="180"/>
        <v>#DIV/0!</v>
      </c>
      <c r="QAD302" t="e">
        <f t="shared" si="180"/>
        <v>#DIV/0!</v>
      </c>
      <c r="QAE302" t="e">
        <f t="shared" ref="QAE302:QCP302" si="181">AVERAGE(QAE1:QAE74)</f>
        <v>#DIV/0!</v>
      </c>
      <c r="QAF302" t="e">
        <f t="shared" si="181"/>
        <v>#DIV/0!</v>
      </c>
      <c r="QAG302" t="e">
        <f t="shared" si="181"/>
        <v>#DIV/0!</v>
      </c>
      <c r="QAH302" t="e">
        <f t="shared" si="181"/>
        <v>#DIV/0!</v>
      </c>
      <c r="QAI302" t="e">
        <f t="shared" si="181"/>
        <v>#DIV/0!</v>
      </c>
      <c r="QAJ302" t="e">
        <f t="shared" si="181"/>
        <v>#DIV/0!</v>
      </c>
      <c r="QAK302" t="e">
        <f t="shared" si="181"/>
        <v>#DIV/0!</v>
      </c>
      <c r="QAL302" t="e">
        <f t="shared" si="181"/>
        <v>#DIV/0!</v>
      </c>
      <c r="QAM302" t="e">
        <f t="shared" si="181"/>
        <v>#DIV/0!</v>
      </c>
      <c r="QAN302" t="e">
        <f t="shared" si="181"/>
        <v>#DIV/0!</v>
      </c>
      <c r="QAO302" t="e">
        <f t="shared" si="181"/>
        <v>#DIV/0!</v>
      </c>
      <c r="QAP302" t="e">
        <f t="shared" si="181"/>
        <v>#DIV/0!</v>
      </c>
      <c r="QAQ302" t="e">
        <f t="shared" si="181"/>
        <v>#DIV/0!</v>
      </c>
      <c r="QAR302" t="e">
        <f t="shared" si="181"/>
        <v>#DIV/0!</v>
      </c>
      <c r="QAS302" t="e">
        <f t="shared" si="181"/>
        <v>#DIV/0!</v>
      </c>
      <c r="QAT302" t="e">
        <f t="shared" si="181"/>
        <v>#DIV/0!</v>
      </c>
      <c r="QAU302" t="e">
        <f t="shared" si="181"/>
        <v>#DIV/0!</v>
      </c>
      <c r="QAV302" t="e">
        <f t="shared" si="181"/>
        <v>#DIV/0!</v>
      </c>
      <c r="QAW302" t="e">
        <f t="shared" si="181"/>
        <v>#DIV/0!</v>
      </c>
      <c r="QAX302" t="e">
        <f t="shared" si="181"/>
        <v>#DIV/0!</v>
      </c>
      <c r="QAY302" t="e">
        <f t="shared" si="181"/>
        <v>#DIV/0!</v>
      </c>
      <c r="QAZ302" t="e">
        <f t="shared" si="181"/>
        <v>#DIV/0!</v>
      </c>
      <c r="QBA302" t="e">
        <f t="shared" si="181"/>
        <v>#DIV/0!</v>
      </c>
      <c r="QBB302" t="e">
        <f t="shared" si="181"/>
        <v>#DIV/0!</v>
      </c>
      <c r="QBC302" t="e">
        <f t="shared" si="181"/>
        <v>#DIV/0!</v>
      </c>
      <c r="QBD302" t="e">
        <f t="shared" si="181"/>
        <v>#DIV/0!</v>
      </c>
      <c r="QBE302" t="e">
        <f t="shared" si="181"/>
        <v>#DIV/0!</v>
      </c>
      <c r="QBF302" t="e">
        <f t="shared" si="181"/>
        <v>#DIV/0!</v>
      </c>
      <c r="QBG302" t="e">
        <f t="shared" si="181"/>
        <v>#DIV/0!</v>
      </c>
      <c r="QBH302" t="e">
        <f t="shared" si="181"/>
        <v>#DIV/0!</v>
      </c>
      <c r="QBI302" t="e">
        <f t="shared" si="181"/>
        <v>#DIV/0!</v>
      </c>
      <c r="QBJ302" t="e">
        <f t="shared" si="181"/>
        <v>#DIV/0!</v>
      </c>
      <c r="QBK302" t="e">
        <f t="shared" si="181"/>
        <v>#DIV/0!</v>
      </c>
      <c r="QBL302" t="e">
        <f t="shared" si="181"/>
        <v>#DIV/0!</v>
      </c>
      <c r="QBM302" t="e">
        <f t="shared" si="181"/>
        <v>#DIV/0!</v>
      </c>
      <c r="QBN302" t="e">
        <f t="shared" si="181"/>
        <v>#DIV/0!</v>
      </c>
      <c r="QBO302" t="e">
        <f t="shared" si="181"/>
        <v>#DIV/0!</v>
      </c>
      <c r="QBP302" t="e">
        <f t="shared" si="181"/>
        <v>#DIV/0!</v>
      </c>
      <c r="QBQ302" t="e">
        <f t="shared" si="181"/>
        <v>#DIV/0!</v>
      </c>
      <c r="QBR302" t="e">
        <f t="shared" si="181"/>
        <v>#DIV/0!</v>
      </c>
      <c r="QBS302" t="e">
        <f t="shared" si="181"/>
        <v>#DIV/0!</v>
      </c>
      <c r="QBT302" t="e">
        <f t="shared" si="181"/>
        <v>#DIV/0!</v>
      </c>
      <c r="QBU302" t="e">
        <f t="shared" si="181"/>
        <v>#DIV/0!</v>
      </c>
      <c r="QBV302" t="e">
        <f t="shared" si="181"/>
        <v>#DIV/0!</v>
      </c>
      <c r="QBW302" t="e">
        <f t="shared" si="181"/>
        <v>#DIV/0!</v>
      </c>
      <c r="QBX302" t="e">
        <f t="shared" si="181"/>
        <v>#DIV/0!</v>
      </c>
      <c r="QBY302" t="e">
        <f t="shared" si="181"/>
        <v>#DIV/0!</v>
      </c>
      <c r="QBZ302" t="e">
        <f t="shared" si="181"/>
        <v>#DIV/0!</v>
      </c>
      <c r="QCA302" t="e">
        <f t="shared" si="181"/>
        <v>#DIV/0!</v>
      </c>
      <c r="QCB302" t="e">
        <f t="shared" si="181"/>
        <v>#DIV/0!</v>
      </c>
      <c r="QCC302" t="e">
        <f t="shared" si="181"/>
        <v>#DIV/0!</v>
      </c>
      <c r="QCD302" t="e">
        <f t="shared" si="181"/>
        <v>#DIV/0!</v>
      </c>
      <c r="QCE302" t="e">
        <f t="shared" si="181"/>
        <v>#DIV/0!</v>
      </c>
      <c r="QCF302" t="e">
        <f t="shared" si="181"/>
        <v>#DIV/0!</v>
      </c>
      <c r="QCG302" t="e">
        <f t="shared" si="181"/>
        <v>#DIV/0!</v>
      </c>
      <c r="QCH302" t="e">
        <f t="shared" si="181"/>
        <v>#DIV/0!</v>
      </c>
      <c r="QCI302" t="e">
        <f t="shared" si="181"/>
        <v>#DIV/0!</v>
      </c>
      <c r="QCJ302" t="e">
        <f t="shared" si="181"/>
        <v>#DIV/0!</v>
      </c>
      <c r="QCK302" t="e">
        <f t="shared" si="181"/>
        <v>#DIV/0!</v>
      </c>
      <c r="QCL302" t="e">
        <f t="shared" si="181"/>
        <v>#DIV/0!</v>
      </c>
      <c r="QCM302" t="e">
        <f t="shared" si="181"/>
        <v>#DIV/0!</v>
      </c>
      <c r="QCN302" t="e">
        <f t="shared" si="181"/>
        <v>#DIV/0!</v>
      </c>
      <c r="QCO302" t="e">
        <f t="shared" si="181"/>
        <v>#DIV/0!</v>
      </c>
      <c r="QCP302" t="e">
        <f t="shared" si="181"/>
        <v>#DIV/0!</v>
      </c>
      <c r="QCQ302" t="e">
        <f t="shared" ref="QCQ302:QFB302" si="182">AVERAGE(QCQ1:QCQ74)</f>
        <v>#DIV/0!</v>
      </c>
      <c r="QCR302" t="e">
        <f t="shared" si="182"/>
        <v>#DIV/0!</v>
      </c>
      <c r="QCS302" t="e">
        <f t="shared" si="182"/>
        <v>#DIV/0!</v>
      </c>
      <c r="QCT302" t="e">
        <f t="shared" si="182"/>
        <v>#DIV/0!</v>
      </c>
      <c r="QCU302" t="e">
        <f t="shared" si="182"/>
        <v>#DIV/0!</v>
      </c>
      <c r="QCV302" t="e">
        <f t="shared" si="182"/>
        <v>#DIV/0!</v>
      </c>
      <c r="QCW302" t="e">
        <f t="shared" si="182"/>
        <v>#DIV/0!</v>
      </c>
      <c r="QCX302" t="e">
        <f t="shared" si="182"/>
        <v>#DIV/0!</v>
      </c>
      <c r="QCY302" t="e">
        <f t="shared" si="182"/>
        <v>#DIV/0!</v>
      </c>
      <c r="QCZ302" t="e">
        <f t="shared" si="182"/>
        <v>#DIV/0!</v>
      </c>
      <c r="QDA302" t="e">
        <f t="shared" si="182"/>
        <v>#DIV/0!</v>
      </c>
      <c r="QDB302" t="e">
        <f t="shared" si="182"/>
        <v>#DIV/0!</v>
      </c>
      <c r="QDC302" t="e">
        <f t="shared" si="182"/>
        <v>#DIV/0!</v>
      </c>
      <c r="QDD302" t="e">
        <f t="shared" si="182"/>
        <v>#DIV/0!</v>
      </c>
      <c r="QDE302" t="e">
        <f t="shared" si="182"/>
        <v>#DIV/0!</v>
      </c>
      <c r="QDF302" t="e">
        <f t="shared" si="182"/>
        <v>#DIV/0!</v>
      </c>
      <c r="QDG302" t="e">
        <f t="shared" si="182"/>
        <v>#DIV/0!</v>
      </c>
      <c r="QDH302" t="e">
        <f t="shared" si="182"/>
        <v>#DIV/0!</v>
      </c>
      <c r="QDI302" t="e">
        <f t="shared" si="182"/>
        <v>#DIV/0!</v>
      </c>
      <c r="QDJ302" t="e">
        <f t="shared" si="182"/>
        <v>#DIV/0!</v>
      </c>
      <c r="QDK302" t="e">
        <f t="shared" si="182"/>
        <v>#DIV/0!</v>
      </c>
      <c r="QDL302" t="e">
        <f t="shared" si="182"/>
        <v>#DIV/0!</v>
      </c>
      <c r="QDM302" t="e">
        <f t="shared" si="182"/>
        <v>#DIV/0!</v>
      </c>
      <c r="QDN302" t="e">
        <f t="shared" si="182"/>
        <v>#DIV/0!</v>
      </c>
      <c r="QDO302" t="e">
        <f t="shared" si="182"/>
        <v>#DIV/0!</v>
      </c>
      <c r="QDP302" t="e">
        <f t="shared" si="182"/>
        <v>#DIV/0!</v>
      </c>
      <c r="QDQ302" t="e">
        <f t="shared" si="182"/>
        <v>#DIV/0!</v>
      </c>
      <c r="QDR302" t="e">
        <f t="shared" si="182"/>
        <v>#DIV/0!</v>
      </c>
      <c r="QDS302" t="e">
        <f t="shared" si="182"/>
        <v>#DIV/0!</v>
      </c>
      <c r="QDT302" t="e">
        <f t="shared" si="182"/>
        <v>#DIV/0!</v>
      </c>
      <c r="QDU302" t="e">
        <f t="shared" si="182"/>
        <v>#DIV/0!</v>
      </c>
      <c r="QDV302" t="e">
        <f t="shared" si="182"/>
        <v>#DIV/0!</v>
      </c>
      <c r="QDW302" t="e">
        <f t="shared" si="182"/>
        <v>#DIV/0!</v>
      </c>
      <c r="QDX302" t="e">
        <f t="shared" si="182"/>
        <v>#DIV/0!</v>
      </c>
      <c r="QDY302" t="e">
        <f t="shared" si="182"/>
        <v>#DIV/0!</v>
      </c>
      <c r="QDZ302" t="e">
        <f t="shared" si="182"/>
        <v>#DIV/0!</v>
      </c>
      <c r="QEA302" t="e">
        <f t="shared" si="182"/>
        <v>#DIV/0!</v>
      </c>
      <c r="QEB302" t="e">
        <f t="shared" si="182"/>
        <v>#DIV/0!</v>
      </c>
      <c r="QEC302" t="e">
        <f t="shared" si="182"/>
        <v>#DIV/0!</v>
      </c>
      <c r="QED302" t="e">
        <f t="shared" si="182"/>
        <v>#DIV/0!</v>
      </c>
      <c r="QEE302" t="e">
        <f t="shared" si="182"/>
        <v>#DIV/0!</v>
      </c>
      <c r="QEF302" t="e">
        <f t="shared" si="182"/>
        <v>#DIV/0!</v>
      </c>
      <c r="QEG302" t="e">
        <f t="shared" si="182"/>
        <v>#DIV/0!</v>
      </c>
      <c r="QEH302" t="e">
        <f t="shared" si="182"/>
        <v>#DIV/0!</v>
      </c>
      <c r="QEI302" t="e">
        <f t="shared" si="182"/>
        <v>#DIV/0!</v>
      </c>
      <c r="QEJ302" t="e">
        <f t="shared" si="182"/>
        <v>#DIV/0!</v>
      </c>
      <c r="QEK302" t="e">
        <f t="shared" si="182"/>
        <v>#DIV/0!</v>
      </c>
      <c r="QEL302" t="e">
        <f t="shared" si="182"/>
        <v>#DIV/0!</v>
      </c>
      <c r="QEM302" t="e">
        <f t="shared" si="182"/>
        <v>#DIV/0!</v>
      </c>
      <c r="QEN302" t="e">
        <f t="shared" si="182"/>
        <v>#DIV/0!</v>
      </c>
      <c r="QEO302" t="e">
        <f t="shared" si="182"/>
        <v>#DIV/0!</v>
      </c>
      <c r="QEP302" t="e">
        <f t="shared" si="182"/>
        <v>#DIV/0!</v>
      </c>
      <c r="QEQ302" t="e">
        <f t="shared" si="182"/>
        <v>#DIV/0!</v>
      </c>
      <c r="QER302" t="e">
        <f t="shared" si="182"/>
        <v>#DIV/0!</v>
      </c>
      <c r="QES302" t="e">
        <f t="shared" si="182"/>
        <v>#DIV/0!</v>
      </c>
      <c r="QET302" t="e">
        <f t="shared" si="182"/>
        <v>#DIV/0!</v>
      </c>
      <c r="QEU302" t="e">
        <f t="shared" si="182"/>
        <v>#DIV/0!</v>
      </c>
      <c r="QEV302" t="e">
        <f t="shared" si="182"/>
        <v>#DIV/0!</v>
      </c>
      <c r="QEW302" t="e">
        <f t="shared" si="182"/>
        <v>#DIV/0!</v>
      </c>
      <c r="QEX302" t="e">
        <f t="shared" si="182"/>
        <v>#DIV/0!</v>
      </c>
      <c r="QEY302" t="e">
        <f t="shared" si="182"/>
        <v>#DIV/0!</v>
      </c>
      <c r="QEZ302" t="e">
        <f t="shared" si="182"/>
        <v>#DIV/0!</v>
      </c>
      <c r="QFA302" t="e">
        <f t="shared" si="182"/>
        <v>#DIV/0!</v>
      </c>
      <c r="QFB302" t="e">
        <f t="shared" si="182"/>
        <v>#DIV/0!</v>
      </c>
      <c r="QFC302" t="e">
        <f t="shared" ref="QFC302:QHN302" si="183">AVERAGE(QFC1:QFC74)</f>
        <v>#DIV/0!</v>
      </c>
      <c r="QFD302" t="e">
        <f t="shared" si="183"/>
        <v>#DIV/0!</v>
      </c>
      <c r="QFE302" t="e">
        <f t="shared" si="183"/>
        <v>#DIV/0!</v>
      </c>
      <c r="QFF302" t="e">
        <f t="shared" si="183"/>
        <v>#DIV/0!</v>
      </c>
      <c r="QFG302" t="e">
        <f t="shared" si="183"/>
        <v>#DIV/0!</v>
      </c>
      <c r="QFH302" t="e">
        <f t="shared" si="183"/>
        <v>#DIV/0!</v>
      </c>
      <c r="QFI302" t="e">
        <f t="shared" si="183"/>
        <v>#DIV/0!</v>
      </c>
      <c r="QFJ302" t="e">
        <f t="shared" si="183"/>
        <v>#DIV/0!</v>
      </c>
      <c r="QFK302" t="e">
        <f t="shared" si="183"/>
        <v>#DIV/0!</v>
      </c>
      <c r="QFL302" t="e">
        <f t="shared" si="183"/>
        <v>#DIV/0!</v>
      </c>
      <c r="QFM302" t="e">
        <f t="shared" si="183"/>
        <v>#DIV/0!</v>
      </c>
      <c r="QFN302" t="e">
        <f t="shared" si="183"/>
        <v>#DIV/0!</v>
      </c>
      <c r="QFO302" t="e">
        <f t="shared" si="183"/>
        <v>#DIV/0!</v>
      </c>
      <c r="QFP302" t="e">
        <f t="shared" si="183"/>
        <v>#DIV/0!</v>
      </c>
      <c r="QFQ302" t="e">
        <f t="shared" si="183"/>
        <v>#DIV/0!</v>
      </c>
      <c r="QFR302" t="e">
        <f t="shared" si="183"/>
        <v>#DIV/0!</v>
      </c>
      <c r="QFS302" t="e">
        <f t="shared" si="183"/>
        <v>#DIV/0!</v>
      </c>
      <c r="QFT302" t="e">
        <f t="shared" si="183"/>
        <v>#DIV/0!</v>
      </c>
      <c r="QFU302" t="e">
        <f t="shared" si="183"/>
        <v>#DIV/0!</v>
      </c>
      <c r="QFV302" t="e">
        <f t="shared" si="183"/>
        <v>#DIV/0!</v>
      </c>
      <c r="QFW302" t="e">
        <f t="shared" si="183"/>
        <v>#DIV/0!</v>
      </c>
      <c r="QFX302" t="e">
        <f t="shared" si="183"/>
        <v>#DIV/0!</v>
      </c>
      <c r="QFY302" t="e">
        <f t="shared" si="183"/>
        <v>#DIV/0!</v>
      </c>
      <c r="QFZ302" t="e">
        <f t="shared" si="183"/>
        <v>#DIV/0!</v>
      </c>
      <c r="QGA302" t="e">
        <f t="shared" si="183"/>
        <v>#DIV/0!</v>
      </c>
      <c r="QGB302" t="e">
        <f t="shared" si="183"/>
        <v>#DIV/0!</v>
      </c>
      <c r="QGC302" t="e">
        <f t="shared" si="183"/>
        <v>#DIV/0!</v>
      </c>
      <c r="QGD302" t="e">
        <f t="shared" si="183"/>
        <v>#DIV/0!</v>
      </c>
      <c r="QGE302" t="e">
        <f t="shared" si="183"/>
        <v>#DIV/0!</v>
      </c>
      <c r="QGF302" t="e">
        <f t="shared" si="183"/>
        <v>#DIV/0!</v>
      </c>
      <c r="QGG302" t="e">
        <f t="shared" si="183"/>
        <v>#DIV/0!</v>
      </c>
      <c r="QGH302" t="e">
        <f t="shared" si="183"/>
        <v>#DIV/0!</v>
      </c>
      <c r="QGI302" t="e">
        <f t="shared" si="183"/>
        <v>#DIV/0!</v>
      </c>
      <c r="QGJ302" t="e">
        <f t="shared" si="183"/>
        <v>#DIV/0!</v>
      </c>
      <c r="QGK302" t="e">
        <f t="shared" si="183"/>
        <v>#DIV/0!</v>
      </c>
      <c r="QGL302" t="e">
        <f t="shared" si="183"/>
        <v>#DIV/0!</v>
      </c>
      <c r="QGM302" t="e">
        <f t="shared" si="183"/>
        <v>#DIV/0!</v>
      </c>
      <c r="QGN302" t="e">
        <f t="shared" si="183"/>
        <v>#DIV/0!</v>
      </c>
      <c r="QGO302" t="e">
        <f t="shared" si="183"/>
        <v>#DIV/0!</v>
      </c>
      <c r="QGP302" t="e">
        <f t="shared" si="183"/>
        <v>#DIV/0!</v>
      </c>
      <c r="QGQ302" t="e">
        <f t="shared" si="183"/>
        <v>#DIV/0!</v>
      </c>
      <c r="QGR302" t="e">
        <f t="shared" si="183"/>
        <v>#DIV/0!</v>
      </c>
      <c r="QGS302" t="e">
        <f t="shared" si="183"/>
        <v>#DIV/0!</v>
      </c>
      <c r="QGT302" t="e">
        <f t="shared" si="183"/>
        <v>#DIV/0!</v>
      </c>
      <c r="QGU302" t="e">
        <f t="shared" si="183"/>
        <v>#DIV/0!</v>
      </c>
      <c r="QGV302" t="e">
        <f t="shared" si="183"/>
        <v>#DIV/0!</v>
      </c>
      <c r="QGW302" t="e">
        <f t="shared" si="183"/>
        <v>#DIV/0!</v>
      </c>
      <c r="QGX302" t="e">
        <f t="shared" si="183"/>
        <v>#DIV/0!</v>
      </c>
      <c r="QGY302" t="e">
        <f t="shared" si="183"/>
        <v>#DIV/0!</v>
      </c>
      <c r="QGZ302" t="e">
        <f t="shared" si="183"/>
        <v>#DIV/0!</v>
      </c>
      <c r="QHA302" t="e">
        <f t="shared" si="183"/>
        <v>#DIV/0!</v>
      </c>
      <c r="QHB302" t="e">
        <f t="shared" si="183"/>
        <v>#DIV/0!</v>
      </c>
      <c r="QHC302" t="e">
        <f t="shared" si="183"/>
        <v>#DIV/0!</v>
      </c>
      <c r="QHD302" t="e">
        <f t="shared" si="183"/>
        <v>#DIV/0!</v>
      </c>
      <c r="QHE302" t="e">
        <f t="shared" si="183"/>
        <v>#DIV/0!</v>
      </c>
      <c r="QHF302" t="e">
        <f t="shared" si="183"/>
        <v>#DIV/0!</v>
      </c>
      <c r="QHG302" t="e">
        <f t="shared" si="183"/>
        <v>#DIV/0!</v>
      </c>
      <c r="QHH302" t="e">
        <f t="shared" si="183"/>
        <v>#DIV/0!</v>
      </c>
      <c r="QHI302" t="e">
        <f t="shared" si="183"/>
        <v>#DIV/0!</v>
      </c>
      <c r="QHJ302" t="e">
        <f t="shared" si="183"/>
        <v>#DIV/0!</v>
      </c>
      <c r="QHK302" t="e">
        <f t="shared" si="183"/>
        <v>#DIV/0!</v>
      </c>
      <c r="QHL302" t="e">
        <f t="shared" si="183"/>
        <v>#DIV/0!</v>
      </c>
      <c r="QHM302" t="e">
        <f t="shared" si="183"/>
        <v>#DIV/0!</v>
      </c>
      <c r="QHN302" t="e">
        <f t="shared" si="183"/>
        <v>#DIV/0!</v>
      </c>
      <c r="QHO302" t="e">
        <f t="shared" ref="QHO302:QJZ302" si="184">AVERAGE(QHO1:QHO74)</f>
        <v>#DIV/0!</v>
      </c>
      <c r="QHP302" t="e">
        <f t="shared" si="184"/>
        <v>#DIV/0!</v>
      </c>
      <c r="QHQ302" t="e">
        <f t="shared" si="184"/>
        <v>#DIV/0!</v>
      </c>
      <c r="QHR302" t="e">
        <f t="shared" si="184"/>
        <v>#DIV/0!</v>
      </c>
      <c r="QHS302" t="e">
        <f t="shared" si="184"/>
        <v>#DIV/0!</v>
      </c>
      <c r="QHT302" t="e">
        <f t="shared" si="184"/>
        <v>#DIV/0!</v>
      </c>
      <c r="QHU302" t="e">
        <f t="shared" si="184"/>
        <v>#DIV/0!</v>
      </c>
      <c r="QHV302" t="e">
        <f t="shared" si="184"/>
        <v>#DIV/0!</v>
      </c>
      <c r="QHW302" t="e">
        <f t="shared" si="184"/>
        <v>#DIV/0!</v>
      </c>
      <c r="QHX302" t="e">
        <f t="shared" si="184"/>
        <v>#DIV/0!</v>
      </c>
      <c r="QHY302" t="e">
        <f t="shared" si="184"/>
        <v>#DIV/0!</v>
      </c>
      <c r="QHZ302" t="e">
        <f t="shared" si="184"/>
        <v>#DIV/0!</v>
      </c>
      <c r="QIA302" t="e">
        <f t="shared" si="184"/>
        <v>#DIV/0!</v>
      </c>
      <c r="QIB302" t="e">
        <f t="shared" si="184"/>
        <v>#DIV/0!</v>
      </c>
      <c r="QIC302" t="e">
        <f t="shared" si="184"/>
        <v>#DIV/0!</v>
      </c>
      <c r="QID302" t="e">
        <f t="shared" si="184"/>
        <v>#DIV/0!</v>
      </c>
      <c r="QIE302" t="e">
        <f t="shared" si="184"/>
        <v>#DIV/0!</v>
      </c>
      <c r="QIF302" t="e">
        <f t="shared" si="184"/>
        <v>#DIV/0!</v>
      </c>
      <c r="QIG302" t="e">
        <f t="shared" si="184"/>
        <v>#DIV/0!</v>
      </c>
      <c r="QIH302" t="e">
        <f t="shared" si="184"/>
        <v>#DIV/0!</v>
      </c>
      <c r="QII302" t="e">
        <f t="shared" si="184"/>
        <v>#DIV/0!</v>
      </c>
      <c r="QIJ302" t="e">
        <f t="shared" si="184"/>
        <v>#DIV/0!</v>
      </c>
      <c r="QIK302" t="e">
        <f t="shared" si="184"/>
        <v>#DIV/0!</v>
      </c>
      <c r="QIL302" t="e">
        <f t="shared" si="184"/>
        <v>#DIV/0!</v>
      </c>
      <c r="QIM302" t="e">
        <f t="shared" si="184"/>
        <v>#DIV/0!</v>
      </c>
      <c r="QIN302" t="e">
        <f t="shared" si="184"/>
        <v>#DIV/0!</v>
      </c>
      <c r="QIO302" t="e">
        <f t="shared" si="184"/>
        <v>#DIV/0!</v>
      </c>
      <c r="QIP302" t="e">
        <f t="shared" si="184"/>
        <v>#DIV/0!</v>
      </c>
      <c r="QIQ302" t="e">
        <f t="shared" si="184"/>
        <v>#DIV/0!</v>
      </c>
      <c r="QIR302" t="e">
        <f t="shared" si="184"/>
        <v>#DIV/0!</v>
      </c>
      <c r="QIS302" t="e">
        <f t="shared" si="184"/>
        <v>#DIV/0!</v>
      </c>
      <c r="QIT302" t="e">
        <f t="shared" si="184"/>
        <v>#DIV/0!</v>
      </c>
      <c r="QIU302" t="e">
        <f t="shared" si="184"/>
        <v>#DIV/0!</v>
      </c>
      <c r="QIV302" t="e">
        <f t="shared" si="184"/>
        <v>#DIV/0!</v>
      </c>
      <c r="QIW302" t="e">
        <f t="shared" si="184"/>
        <v>#DIV/0!</v>
      </c>
      <c r="QIX302" t="e">
        <f t="shared" si="184"/>
        <v>#DIV/0!</v>
      </c>
      <c r="QIY302" t="e">
        <f t="shared" si="184"/>
        <v>#DIV/0!</v>
      </c>
      <c r="QIZ302" t="e">
        <f t="shared" si="184"/>
        <v>#DIV/0!</v>
      </c>
      <c r="QJA302" t="e">
        <f t="shared" si="184"/>
        <v>#DIV/0!</v>
      </c>
      <c r="QJB302" t="e">
        <f t="shared" si="184"/>
        <v>#DIV/0!</v>
      </c>
      <c r="QJC302" t="e">
        <f t="shared" si="184"/>
        <v>#DIV/0!</v>
      </c>
      <c r="QJD302" t="e">
        <f t="shared" si="184"/>
        <v>#DIV/0!</v>
      </c>
      <c r="QJE302" t="e">
        <f t="shared" si="184"/>
        <v>#DIV/0!</v>
      </c>
      <c r="QJF302" t="e">
        <f t="shared" si="184"/>
        <v>#DIV/0!</v>
      </c>
      <c r="QJG302" t="e">
        <f t="shared" si="184"/>
        <v>#DIV/0!</v>
      </c>
      <c r="QJH302" t="e">
        <f t="shared" si="184"/>
        <v>#DIV/0!</v>
      </c>
      <c r="QJI302" t="e">
        <f t="shared" si="184"/>
        <v>#DIV/0!</v>
      </c>
      <c r="QJJ302" t="e">
        <f t="shared" si="184"/>
        <v>#DIV/0!</v>
      </c>
      <c r="QJK302" t="e">
        <f t="shared" si="184"/>
        <v>#DIV/0!</v>
      </c>
      <c r="QJL302" t="e">
        <f t="shared" si="184"/>
        <v>#DIV/0!</v>
      </c>
      <c r="QJM302" t="e">
        <f t="shared" si="184"/>
        <v>#DIV/0!</v>
      </c>
      <c r="QJN302" t="e">
        <f t="shared" si="184"/>
        <v>#DIV/0!</v>
      </c>
      <c r="QJO302" t="e">
        <f t="shared" si="184"/>
        <v>#DIV/0!</v>
      </c>
      <c r="QJP302" t="e">
        <f t="shared" si="184"/>
        <v>#DIV/0!</v>
      </c>
      <c r="QJQ302" t="e">
        <f t="shared" si="184"/>
        <v>#DIV/0!</v>
      </c>
      <c r="QJR302" t="e">
        <f t="shared" si="184"/>
        <v>#DIV/0!</v>
      </c>
      <c r="QJS302" t="e">
        <f t="shared" si="184"/>
        <v>#DIV/0!</v>
      </c>
      <c r="QJT302" t="e">
        <f t="shared" si="184"/>
        <v>#DIV/0!</v>
      </c>
      <c r="QJU302" t="e">
        <f t="shared" si="184"/>
        <v>#DIV/0!</v>
      </c>
      <c r="QJV302" t="e">
        <f t="shared" si="184"/>
        <v>#DIV/0!</v>
      </c>
      <c r="QJW302" t="e">
        <f t="shared" si="184"/>
        <v>#DIV/0!</v>
      </c>
      <c r="QJX302" t="e">
        <f t="shared" si="184"/>
        <v>#DIV/0!</v>
      </c>
      <c r="QJY302" t="e">
        <f t="shared" si="184"/>
        <v>#DIV/0!</v>
      </c>
      <c r="QJZ302" t="e">
        <f t="shared" si="184"/>
        <v>#DIV/0!</v>
      </c>
      <c r="QKA302" t="e">
        <f t="shared" ref="QKA302:QML302" si="185">AVERAGE(QKA1:QKA74)</f>
        <v>#DIV/0!</v>
      </c>
      <c r="QKB302" t="e">
        <f t="shared" si="185"/>
        <v>#DIV/0!</v>
      </c>
      <c r="QKC302" t="e">
        <f t="shared" si="185"/>
        <v>#DIV/0!</v>
      </c>
      <c r="QKD302" t="e">
        <f t="shared" si="185"/>
        <v>#DIV/0!</v>
      </c>
      <c r="QKE302" t="e">
        <f t="shared" si="185"/>
        <v>#DIV/0!</v>
      </c>
      <c r="QKF302" t="e">
        <f t="shared" si="185"/>
        <v>#DIV/0!</v>
      </c>
      <c r="QKG302" t="e">
        <f t="shared" si="185"/>
        <v>#DIV/0!</v>
      </c>
      <c r="QKH302" t="e">
        <f t="shared" si="185"/>
        <v>#DIV/0!</v>
      </c>
      <c r="QKI302" t="e">
        <f t="shared" si="185"/>
        <v>#DIV/0!</v>
      </c>
      <c r="QKJ302" t="e">
        <f t="shared" si="185"/>
        <v>#DIV/0!</v>
      </c>
      <c r="QKK302" t="e">
        <f t="shared" si="185"/>
        <v>#DIV/0!</v>
      </c>
      <c r="QKL302" t="e">
        <f t="shared" si="185"/>
        <v>#DIV/0!</v>
      </c>
      <c r="QKM302" t="e">
        <f t="shared" si="185"/>
        <v>#DIV/0!</v>
      </c>
      <c r="QKN302" t="e">
        <f t="shared" si="185"/>
        <v>#DIV/0!</v>
      </c>
      <c r="QKO302" t="e">
        <f t="shared" si="185"/>
        <v>#DIV/0!</v>
      </c>
      <c r="QKP302" t="e">
        <f t="shared" si="185"/>
        <v>#DIV/0!</v>
      </c>
      <c r="QKQ302" t="e">
        <f t="shared" si="185"/>
        <v>#DIV/0!</v>
      </c>
      <c r="QKR302" t="e">
        <f t="shared" si="185"/>
        <v>#DIV/0!</v>
      </c>
      <c r="QKS302" t="e">
        <f t="shared" si="185"/>
        <v>#DIV/0!</v>
      </c>
      <c r="QKT302" t="e">
        <f t="shared" si="185"/>
        <v>#DIV/0!</v>
      </c>
      <c r="QKU302" t="e">
        <f t="shared" si="185"/>
        <v>#DIV/0!</v>
      </c>
      <c r="QKV302" t="e">
        <f t="shared" si="185"/>
        <v>#DIV/0!</v>
      </c>
      <c r="QKW302" t="e">
        <f t="shared" si="185"/>
        <v>#DIV/0!</v>
      </c>
      <c r="QKX302" t="e">
        <f t="shared" si="185"/>
        <v>#DIV/0!</v>
      </c>
      <c r="QKY302" t="e">
        <f t="shared" si="185"/>
        <v>#DIV/0!</v>
      </c>
      <c r="QKZ302" t="e">
        <f t="shared" si="185"/>
        <v>#DIV/0!</v>
      </c>
      <c r="QLA302" t="e">
        <f t="shared" si="185"/>
        <v>#DIV/0!</v>
      </c>
      <c r="QLB302" t="e">
        <f t="shared" si="185"/>
        <v>#DIV/0!</v>
      </c>
      <c r="QLC302" t="e">
        <f t="shared" si="185"/>
        <v>#DIV/0!</v>
      </c>
      <c r="QLD302" t="e">
        <f t="shared" si="185"/>
        <v>#DIV/0!</v>
      </c>
      <c r="QLE302" t="e">
        <f t="shared" si="185"/>
        <v>#DIV/0!</v>
      </c>
      <c r="QLF302" t="e">
        <f t="shared" si="185"/>
        <v>#DIV/0!</v>
      </c>
      <c r="QLG302" t="e">
        <f t="shared" si="185"/>
        <v>#DIV/0!</v>
      </c>
      <c r="QLH302" t="e">
        <f t="shared" si="185"/>
        <v>#DIV/0!</v>
      </c>
      <c r="QLI302" t="e">
        <f t="shared" si="185"/>
        <v>#DIV/0!</v>
      </c>
      <c r="QLJ302" t="e">
        <f t="shared" si="185"/>
        <v>#DIV/0!</v>
      </c>
      <c r="QLK302" t="e">
        <f t="shared" si="185"/>
        <v>#DIV/0!</v>
      </c>
      <c r="QLL302" t="e">
        <f t="shared" si="185"/>
        <v>#DIV/0!</v>
      </c>
      <c r="QLM302" t="e">
        <f t="shared" si="185"/>
        <v>#DIV/0!</v>
      </c>
      <c r="QLN302" t="e">
        <f t="shared" si="185"/>
        <v>#DIV/0!</v>
      </c>
      <c r="QLO302" t="e">
        <f t="shared" si="185"/>
        <v>#DIV/0!</v>
      </c>
      <c r="QLP302" t="e">
        <f t="shared" si="185"/>
        <v>#DIV/0!</v>
      </c>
      <c r="QLQ302" t="e">
        <f t="shared" si="185"/>
        <v>#DIV/0!</v>
      </c>
      <c r="QLR302" t="e">
        <f t="shared" si="185"/>
        <v>#DIV/0!</v>
      </c>
      <c r="QLS302" t="e">
        <f t="shared" si="185"/>
        <v>#DIV/0!</v>
      </c>
      <c r="QLT302" t="e">
        <f t="shared" si="185"/>
        <v>#DIV/0!</v>
      </c>
      <c r="QLU302" t="e">
        <f t="shared" si="185"/>
        <v>#DIV/0!</v>
      </c>
      <c r="QLV302" t="e">
        <f t="shared" si="185"/>
        <v>#DIV/0!</v>
      </c>
      <c r="QLW302" t="e">
        <f t="shared" si="185"/>
        <v>#DIV/0!</v>
      </c>
      <c r="QLX302" t="e">
        <f t="shared" si="185"/>
        <v>#DIV/0!</v>
      </c>
      <c r="QLY302" t="e">
        <f t="shared" si="185"/>
        <v>#DIV/0!</v>
      </c>
      <c r="QLZ302" t="e">
        <f t="shared" si="185"/>
        <v>#DIV/0!</v>
      </c>
      <c r="QMA302" t="e">
        <f t="shared" si="185"/>
        <v>#DIV/0!</v>
      </c>
      <c r="QMB302" t="e">
        <f t="shared" si="185"/>
        <v>#DIV/0!</v>
      </c>
      <c r="QMC302" t="e">
        <f t="shared" si="185"/>
        <v>#DIV/0!</v>
      </c>
      <c r="QMD302" t="e">
        <f t="shared" si="185"/>
        <v>#DIV/0!</v>
      </c>
      <c r="QME302" t="e">
        <f t="shared" si="185"/>
        <v>#DIV/0!</v>
      </c>
      <c r="QMF302" t="e">
        <f t="shared" si="185"/>
        <v>#DIV/0!</v>
      </c>
      <c r="QMG302" t="e">
        <f t="shared" si="185"/>
        <v>#DIV/0!</v>
      </c>
      <c r="QMH302" t="e">
        <f t="shared" si="185"/>
        <v>#DIV/0!</v>
      </c>
      <c r="QMI302" t="e">
        <f t="shared" si="185"/>
        <v>#DIV/0!</v>
      </c>
      <c r="QMJ302" t="e">
        <f t="shared" si="185"/>
        <v>#DIV/0!</v>
      </c>
      <c r="QMK302" t="e">
        <f t="shared" si="185"/>
        <v>#DIV/0!</v>
      </c>
      <c r="QML302" t="e">
        <f t="shared" si="185"/>
        <v>#DIV/0!</v>
      </c>
      <c r="QMM302" t="e">
        <f t="shared" ref="QMM302:QOX302" si="186">AVERAGE(QMM1:QMM74)</f>
        <v>#DIV/0!</v>
      </c>
      <c r="QMN302" t="e">
        <f t="shared" si="186"/>
        <v>#DIV/0!</v>
      </c>
      <c r="QMO302" t="e">
        <f t="shared" si="186"/>
        <v>#DIV/0!</v>
      </c>
      <c r="QMP302" t="e">
        <f t="shared" si="186"/>
        <v>#DIV/0!</v>
      </c>
      <c r="QMQ302" t="e">
        <f t="shared" si="186"/>
        <v>#DIV/0!</v>
      </c>
      <c r="QMR302" t="e">
        <f t="shared" si="186"/>
        <v>#DIV/0!</v>
      </c>
      <c r="QMS302" t="e">
        <f t="shared" si="186"/>
        <v>#DIV/0!</v>
      </c>
      <c r="QMT302" t="e">
        <f t="shared" si="186"/>
        <v>#DIV/0!</v>
      </c>
      <c r="QMU302" t="e">
        <f t="shared" si="186"/>
        <v>#DIV/0!</v>
      </c>
      <c r="QMV302" t="e">
        <f t="shared" si="186"/>
        <v>#DIV/0!</v>
      </c>
      <c r="QMW302" t="e">
        <f t="shared" si="186"/>
        <v>#DIV/0!</v>
      </c>
      <c r="QMX302" t="e">
        <f t="shared" si="186"/>
        <v>#DIV/0!</v>
      </c>
      <c r="QMY302" t="e">
        <f t="shared" si="186"/>
        <v>#DIV/0!</v>
      </c>
      <c r="QMZ302" t="e">
        <f t="shared" si="186"/>
        <v>#DIV/0!</v>
      </c>
      <c r="QNA302" t="e">
        <f t="shared" si="186"/>
        <v>#DIV/0!</v>
      </c>
      <c r="QNB302" t="e">
        <f t="shared" si="186"/>
        <v>#DIV/0!</v>
      </c>
      <c r="QNC302" t="e">
        <f t="shared" si="186"/>
        <v>#DIV/0!</v>
      </c>
      <c r="QND302" t="e">
        <f t="shared" si="186"/>
        <v>#DIV/0!</v>
      </c>
      <c r="QNE302" t="e">
        <f t="shared" si="186"/>
        <v>#DIV/0!</v>
      </c>
      <c r="QNF302" t="e">
        <f t="shared" si="186"/>
        <v>#DIV/0!</v>
      </c>
      <c r="QNG302" t="e">
        <f t="shared" si="186"/>
        <v>#DIV/0!</v>
      </c>
      <c r="QNH302" t="e">
        <f t="shared" si="186"/>
        <v>#DIV/0!</v>
      </c>
      <c r="QNI302" t="e">
        <f t="shared" si="186"/>
        <v>#DIV/0!</v>
      </c>
      <c r="QNJ302" t="e">
        <f t="shared" si="186"/>
        <v>#DIV/0!</v>
      </c>
      <c r="QNK302" t="e">
        <f t="shared" si="186"/>
        <v>#DIV/0!</v>
      </c>
      <c r="QNL302" t="e">
        <f t="shared" si="186"/>
        <v>#DIV/0!</v>
      </c>
      <c r="QNM302" t="e">
        <f t="shared" si="186"/>
        <v>#DIV/0!</v>
      </c>
      <c r="QNN302" t="e">
        <f t="shared" si="186"/>
        <v>#DIV/0!</v>
      </c>
      <c r="QNO302" t="e">
        <f t="shared" si="186"/>
        <v>#DIV/0!</v>
      </c>
      <c r="QNP302" t="e">
        <f t="shared" si="186"/>
        <v>#DIV/0!</v>
      </c>
      <c r="QNQ302" t="e">
        <f t="shared" si="186"/>
        <v>#DIV/0!</v>
      </c>
      <c r="QNR302" t="e">
        <f t="shared" si="186"/>
        <v>#DIV/0!</v>
      </c>
      <c r="QNS302" t="e">
        <f t="shared" si="186"/>
        <v>#DIV/0!</v>
      </c>
      <c r="QNT302" t="e">
        <f t="shared" si="186"/>
        <v>#DIV/0!</v>
      </c>
      <c r="QNU302" t="e">
        <f t="shared" si="186"/>
        <v>#DIV/0!</v>
      </c>
      <c r="QNV302" t="e">
        <f t="shared" si="186"/>
        <v>#DIV/0!</v>
      </c>
      <c r="QNW302" t="e">
        <f t="shared" si="186"/>
        <v>#DIV/0!</v>
      </c>
      <c r="QNX302" t="e">
        <f t="shared" si="186"/>
        <v>#DIV/0!</v>
      </c>
      <c r="QNY302" t="e">
        <f t="shared" si="186"/>
        <v>#DIV/0!</v>
      </c>
      <c r="QNZ302" t="e">
        <f t="shared" si="186"/>
        <v>#DIV/0!</v>
      </c>
      <c r="QOA302" t="e">
        <f t="shared" si="186"/>
        <v>#DIV/0!</v>
      </c>
      <c r="QOB302" t="e">
        <f t="shared" si="186"/>
        <v>#DIV/0!</v>
      </c>
      <c r="QOC302" t="e">
        <f t="shared" si="186"/>
        <v>#DIV/0!</v>
      </c>
      <c r="QOD302" t="e">
        <f t="shared" si="186"/>
        <v>#DIV/0!</v>
      </c>
      <c r="QOE302" t="e">
        <f t="shared" si="186"/>
        <v>#DIV/0!</v>
      </c>
      <c r="QOF302" t="e">
        <f t="shared" si="186"/>
        <v>#DIV/0!</v>
      </c>
      <c r="QOG302" t="e">
        <f t="shared" si="186"/>
        <v>#DIV/0!</v>
      </c>
      <c r="QOH302" t="e">
        <f t="shared" si="186"/>
        <v>#DIV/0!</v>
      </c>
      <c r="QOI302" t="e">
        <f t="shared" si="186"/>
        <v>#DIV/0!</v>
      </c>
      <c r="QOJ302" t="e">
        <f t="shared" si="186"/>
        <v>#DIV/0!</v>
      </c>
      <c r="QOK302" t="e">
        <f t="shared" si="186"/>
        <v>#DIV/0!</v>
      </c>
      <c r="QOL302" t="e">
        <f t="shared" si="186"/>
        <v>#DIV/0!</v>
      </c>
      <c r="QOM302" t="e">
        <f t="shared" si="186"/>
        <v>#DIV/0!</v>
      </c>
      <c r="QON302" t="e">
        <f t="shared" si="186"/>
        <v>#DIV/0!</v>
      </c>
      <c r="QOO302" t="e">
        <f t="shared" si="186"/>
        <v>#DIV/0!</v>
      </c>
      <c r="QOP302" t="e">
        <f t="shared" si="186"/>
        <v>#DIV/0!</v>
      </c>
      <c r="QOQ302" t="e">
        <f t="shared" si="186"/>
        <v>#DIV/0!</v>
      </c>
      <c r="QOR302" t="e">
        <f t="shared" si="186"/>
        <v>#DIV/0!</v>
      </c>
      <c r="QOS302" t="e">
        <f t="shared" si="186"/>
        <v>#DIV/0!</v>
      </c>
      <c r="QOT302" t="e">
        <f t="shared" si="186"/>
        <v>#DIV/0!</v>
      </c>
      <c r="QOU302" t="e">
        <f t="shared" si="186"/>
        <v>#DIV/0!</v>
      </c>
      <c r="QOV302" t="e">
        <f t="shared" si="186"/>
        <v>#DIV/0!</v>
      </c>
      <c r="QOW302" t="e">
        <f t="shared" si="186"/>
        <v>#DIV/0!</v>
      </c>
      <c r="QOX302" t="e">
        <f t="shared" si="186"/>
        <v>#DIV/0!</v>
      </c>
      <c r="QOY302" t="e">
        <f t="shared" ref="QOY302:QRJ302" si="187">AVERAGE(QOY1:QOY74)</f>
        <v>#DIV/0!</v>
      </c>
      <c r="QOZ302" t="e">
        <f t="shared" si="187"/>
        <v>#DIV/0!</v>
      </c>
      <c r="QPA302" t="e">
        <f t="shared" si="187"/>
        <v>#DIV/0!</v>
      </c>
      <c r="QPB302" t="e">
        <f t="shared" si="187"/>
        <v>#DIV/0!</v>
      </c>
      <c r="QPC302" t="e">
        <f t="shared" si="187"/>
        <v>#DIV/0!</v>
      </c>
      <c r="QPD302" t="e">
        <f t="shared" si="187"/>
        <v>#DIV/0!</v>
      </c>
      <c r="QPE302" t="e">
        <f t="shared" si="187"/>
        <v>#DIV/0!</v>
      </c>
      <c r="QPF302" t="e">
        <f t="shared" si="187"/>
        <v>#DIV/0!</v>
      </c>
      <c r="QPG302" t="e">
        <f t="shared" si="187"/>
        <v>#DIV/0!</v>
      </c>
      <c r="QPH302" t="e">
        <f t="shared" si="187"/>
        <v>#DIV/0!</v>
      </c>
      <c r="QPI302" t="e">
        <f t="shared" si="187"/>
        <v>#DIV/0!</v>
      </c>
      <c r="QPJ302" t="e">
        <f t="shared" si="187"/>
        <v>#DIV/0!</v>
      </c>
      <c r="QPK302" t="e">
        <f t="shared" si="187"/>
        <v>#DIV/0!</v>
      </c>
      <c r="QPL302" t="e">
        <f t="shared" si="187"/>
        <v>#DIV/0!</v>
      </c>
      <c r="QPM302" t="e">
        <f t="shared" si="187"/>
        <v>#DIV/0!</v>
      </c>
      <c r="QPN302" t="e">
        <f t="shared" si="187"/>
        <v>#DIV/0!</v>
      </c>
      <c r="QPO302" t="e">
        <f t="shared" si="187"/>
        <v>#DIV/0!</v>
      </c>
      <c r="QPP302" t="e">
        <f t="shared" si="187"/>
        <v>#DIV/0!</v>
      </c>
      <c r="QPQ302" t="e">
        <f t="shared" si="187"/>
        <v>#DIV/0!</v>
      </c>
      <c r="QPR302" t="e">
        <f t="shared" si="187"/>
        <v>#DIV/0!</v>
      </c>
      <c r="QPS302" t="e">
        <f t="shared" si="187"/>
        <v>#DIV/0!</v>
      </c>
      <c r="QPT302" t="e">
        <f t="shared" si="187"/>
        <v>#DIV/0!</v>
      </c>
      <c r="QPU302" t="e">
        <f t="shared" si="187"/>
        <v>#DIV/0!</v>
      </c>
      <c r="QPV302" t="e">
        <f t="shared" si="187"/>
        <v>#DIV/0!</v>
      </c>
      <c r="QPW302" t="e">
        <f t="shared" si="187"/>
        <v>#DIV/0!</v>
      </c>
      <c r="QPX302" t="e">
        <f t="shared" si="187"/>
        <v>#DIV/0!</v>
      </c>
      <c r="QPY302" t="e">
        <f t="shared" si="187"/>
        <v>#DIV/0!</v>
      </c>
      <c r="QPZ302" t="e">
        <f t="shared" si="187"/>
        <v>#DIV/0!</v>
      </c>
      <c r="QQA302" t="e">
        <f t="shared" si="187"/>
        <v>#DIV/0!</v>
      </c>
      <c r="QQB302" t="e">
        <f t="shared" si="187"/>
        <v>#DIV/0!</v>
      </c>
      <c r="QQC302" t="e">
        <f t="shared" si="187"/>
        <v>#DIV/0!</v>
      </c>
      <c r="QQD302" t="e">
        <f t="shared" si="187"/>
        <v>#DIV/0!</v>
      </c>
      <c r="QQE302" t="e">
        <f t="shared" si="187"/>
        <v>#DIV/0!</v>
      </c>
      <c r="QQF302" t="e">
        <f t="shared" si="187"/>
        <v>#DIV/0!</v>
      </c>
      <c r="QQG302" t="e">
        <f t="shared" si="187"/>
        <v>#DIV/0!</v>
      </c>
      <c r="QQH302" t="e">
        <f t="shared" si="187"/>
        <v>#DIV/0!</v>
      </c>
      <c r="QQI302" t="e">
        <f t="shared" si="187"/>
        <v>#DIV/0!</v>
      </c>
      <c r="QQJ302" t="e">
        <f t="shared" si="187"/>
        <v>#DIV/0!</v>
      </c>
      <c r="QQK302" t="e">
        <f t="shared" si="187"/>
        <v>#DIV/0!</v>
      </c>
      <c r="QQL302" t="e">
        <f t="shared" si="187"/>
        <v>#DIV/0!</v>
      </c>
      <c r="QQM302" t="e">
        <f t="shared" si="187"/>
        <v>#DIV/0!</v>
      </c>
      <c r="QQN302" t="e">
        <f t="shared" si="187"/>
        <v>#DIV/0!</v>
      </c>
      <c r="QQO302" t="e">
        <f t="shared" si="187"/>
        <v>#DIV/0!</v>
      </c>
      <c r="QQP302" t="e">
        <f t="shared" si="187"/>
        <v>#DIV/0!</v>
      </c>
      <c r="QQQ302" t="e">
        <f t="shared" si="187"/>
        <v>#DIV/0!</v>
      </c>
      <c r="QQR302" t="e">
        <f t="shared" si="187"/>
        <v>#DIV/0!</v>
      </c>
      <c r="QQS302" t="e">
        <f t="shared" si="187"/>
        <v>#DIV/0!</v>
      </c>
      <c r="QQT302" t="e">
        <f t="shared" si="187"/>
        <v>#DIV/0!</v>
      </c>
      <c r="QQU302" t="e">
        <f t="shared" si="187"/>
        <v>#DIV/0!</v>
      </c>
      <c r="QQV302" t="e">
        <f t="shared" si="187"/>
        <v>#DIV/0!</v>
      </c>
      <c r="QQW302" t="e">
        <f t="shared" si="187"/>
        <v>#DIV/0!</v>
      </c>
      <c r="QQX302" t="e">
        <f t="shared" si="187"/>
        <v>#DIV/0!</v>
      </c>
      <c r="QQY302" t="e">
        <f t="shared" si="187"/>
        <v>#DIV/0!</v>
      </c>
      <c r="QQZ302" t="e">
        <f t="shared" si="187"/>
        <v>#DIV/0!</v>
      </c>
      <c r="QRA302" t="e">
        <f t="shared" si="187"/>
        <v>#DIV/0!</v>
      </c>
      <c r="QRB302" t="e">
        <f t="shared" si="187"/>
        <v>#DIV/0!</v>
      </c>
      <c r="QRC302" t="e">
        <f t="shared" si="187"/>
        <v>#DIV/0!</v>
      </c>
      <c r="QRD302" t="e">
        <f t="shared" si="187"/>
        <v>#DIV/0!</v>
      </c>
      <c r="QRE302" t="e">
        <f t="shared" si="187"/>
        <v>#DIV/0!</v>
      </c>
      <c r="QRF302" t="e">
        <f t="shared" si="187"/>
        <v>#DIV/0!</v>
      </c>
      <c r="QRG302" t="e">
        <f t="shared" si="187"/>
        <v>#DIV/0!</v>
      </c>
      <c r="QRH302" t="e">
        <f t="shared" si="187"/>
        <v>#DIV/0!</v>
      </c>
      <c r="QRI302" t="e">
        <f t="shared" si="187"/>
        <v>#DIV/0!</v>
      </c>
      <c r="QRJ302" t="e">
        <f t="shared" si="187"/>
        <v>#DIV/0!</v>
      </c>
      <c r="QRK302" t="e">
        <f t="shared" ref="QRK302:QTV302" si="188">AVERAGE(QRK1:QRK74)</f>
        <v>#DIV/0!</v>
      </c>
      <c r="QRL302" t="e">
        <f t="shared" si="188"/>
        <v>#DIV/0!</v>
      </c>
      <c r="QRM302" t="e">
        <f t="shared" si="188"/>
        <v>#DIV/0!</v>
      </c>
      <c r="QRN302" t="e">
        <f t="shared" si="188"/>
        <v>#DIV/0!</v>
      </c>
      <c r="QRO302" t="e">
        <f t="shared" si="188"/>
        <v>#DIV/0!</v>
      </c>
      <c r="QRP302" t="e">
        <f t="shared" si="188"/>
        <v>#DIV/0!</v>
      </c>
      <c r="QRQ302" t="e">
        <f t="shared" si="188"/>
        <v>#DIV/0!</v>
      </c>
      <c r="QRR302" t="e">
        <f t="shared" si="188"/>
        <v>#DIV/0!</v>
      </c>
      <c r="QRS302" t="e">
        <f t="shared" si="188"/>
        <v>#DIV/0!</v>
      </c>
      <c r="QRT302" t="e">
        <f t="shared" si="188"/>
        <v>#DIV/0!</v>
      </c>
      <c r="QRU302" t="e">
        <f t="shared" si="188"/>
        <v>#DIV/0!</v>
      </c>
      <c r="QRV302" t="e">
        <f t="shared" si="188"/>
        <v>#DIV/0!</v>
      </c>
      <c r="QRW302" t="e">
        <f t="shared" si="188"/>
        <v>#DIV/0!</v>
      </c>
      <c r="QRX302" t="e">
        <f t="shared" si="188"/>
        <v>#DIV/0!</v>
      </c>
      <c r="QRY302" t="e">
        <f t="shared" si="188"/>
        <v>#DIV/0!</v>
      </c>
      <c r="QRZ302" t="e">
        <f t="shared" si="188"/>
        <v>#DIV/0!</v>
      </c>
      <c r="QSA302" t="e">
        <f t="shared" si="188"/>
        <v>#DIV/0!</v>
      </c>
      <c r="QSB302" t="e">
        <f t="shared" si="188"/>
        <v>#DIV/0!</v>
      </c>
      <c r="QSC302" t="e">
        <f t="shared" si="188"/>
        <v>#DIV/0!</v>
      </c>
      <c r="QSD302" t="e">
        <f t="shared" si="188"/>
        <v>#DIV/0!</v>
      </c>
      <c r="QSE302" t="e">
        <f t="shared" si="188"/>
        <v>#DIV/0!</v>
      </c>
      <c r="QSF302" t="e">
        <f t="shared" si="188"/>
        <v>#DIV/0!</v>
      </c>
      <c r="QSG302" t="e">
        <f t="shared" si="188"/>
        <v>#DIV/0!</v>
      </c>
      <c r="QSH302" t="e">
        <f t="shared" si="188"/>
        <v>#DIV/0!</v>
      </c>
      <c r="QSI302" t="e">
        <f t="shared" si="188"/>
        <v>#DIV/0!</v>
      </c>
      <c r="QSJ302" t="e">
        <f t="shared" si="188"/>
        <v>#DIV/0!</v>
      </c>
      <c r="QSK302" t="e">
        <f t="shared" si="188"/>
        <v>#DIV/0!</v>
      </c>
      <c r="QSL302" t="e">
        <f t="shared" si="188"/>
        <v>#DIV/0!</v>
      </c>
      <c r="QSM302" t="e">
        <f t="shared" si="188"/>
        <v>#DIV/0!</v>
      </c>
      <c r="QSN302" t="e">
        <f t="shared" si="188"/>
        <v>#DIV/0!</v>
      </c>
      <c r="QSO302" t="e">
        <f t="shared" si="188"/>
        <v>#DIV/0!</v>
      </c>
      <c r="QSP302" t="e">
        <f t="shared" si="188"/>
        <v>#DIV/0!</v>
      </c>
      <c r="QSQ302" t="e">
        <f t="shared" si="188"/>
        <v>#DIV/0!</v>
      </c>
      <c r="QSR302" t="e">
        <f t="shared" si="188"/>
        <v>#DIV/0!</v>
      </c>
      <c r="QSS302" t="e">
        <f t="shared" si="188"/>
        <v>#DIV/0!</v>
      </c>
      <c r="QST302" t="e">
        <f t="shared" si="188"/>
        <v>#DIV/0!</v>
      </c>
      <c r="QSU302" t="e">
        <f t="shared" si="188"/>
        <v>#DIV/0!</v>
      </c>
      <c r="QSV302" t="e">
        <f t="shared" si="188"/>
        <v>#DIV/0!</v>
      </c>
      <c r="QSW302" t="e">
        <f t="shared" si="188"/>
        <v>#DIV/0!</v>
      </c>
      <c r="QSX302" t="e">
        <f t="shared" si="188"/>
        <v>#DIV/0!</v>
      </c>
      <c r="QSY302" t="e">
        <f t="shared" si="188"/>
        <v>#DIV/0!</v>
      </c>
      <c r="QSZ302" t="e">
        <f t="shared" si="188"/>
        <v>#DIV/0!</v>
      </c>
      <c r="QTA302" t="e">
        <f t="shared" si="188"/>
        <v>#DIV/0!</v>
      </c>
      <c r="QTB302" t="e">
        <f t="shared" si="188"/>
        <v>#DIV/0!</v>
      </c>
      <c r="QTC302" t="e">
        <f t="shared" si="188"/>
        <v>#DIV/0!</v>
      </c>
      <c r="QTD302" t="e">
        <f t="shared" si="188"/>
        <v>#DIV/0!</v>
      </c>
      <c r="QTE302" t="e">
        <f t="shared" si="188"/>
        <v>#DIV/0!</v>
      </c>
      <c r="QTF302" t="e">
        <f t="shared" si="188"/>
        <v>#DIV/0!</v>
      </c>
      <c r="QTG302" t="e">
        <f t="shared" si="188"/>
        <v>#DIV/0!</v>
      </c>
      <c r="QTH302" t="e">
        <f t="shared" si="188"/>
        <v>#DIV/0!</v>
      </c>
      <c r="QTI302" t="e">
        <f t="shared" si="188"/>
        <v>#DIV/0!</v>
      </c>
      <c r="QTJ302" t="e">
        <f t="shared" si="188"/>
        <v>#DIV/0!</v>
      </c>
      <c r="QTK302" t="e">
        <f t="shared" si="188"/>
        <v>#DIV/0!</v>
      </c>
      <c r="QTL302" t="e">
        <f t="shared" si="188"/>
        <v>#DIV/0!</v>
      </c>
      <c r="QTM302" t="e">
        <f t="shared" si="188"/>
        <v>#DIV/0!</v>
      </c>
      <c r="QTN302" t="e">
        <f t="shared" si="188"/>
        <v>#DIV/0!</v>
      </c>
      <c r="QTO302" t="e">
        <f t="shared" si="188"/>
        <v>#DIV/0!</v>
      </c>
      <c r="QTP302" t="e">
        <f t="shared" si="188"/>
        <v>#DIV/0!</v>
      </c>
      <c r="QTQ302" t="e">
        <f t="shared" si="188"/>
        <v>#DIV/0!</v>
      </c>
      <c r="QTR302" t="e">
        <f t="shared" si="188"/>
        <v>#DIV/0!</v>
      </c>
      <c r="QTS302" t="e">
        <f t="shared" si="188"/>
        <v>#DIV/0!</v>
      </c>
      <c r="QTT302" t="e">
        <f t="shared" si="188"/>
        <v>#DIV/0!</v>
      </c>
      <c r="QTU302" t="e">
        <f t="shared" si="188"/>
        <v>#DIV/0!</v>
      </c>
      <c r="QTV302" t="e">
        <f t="shared" si="188"/>
        <v>#DIV/0!</v>
      </c>
      <c r="QTW302" t="e">
        <f t="shared" ref="QTW302:QWH302" si="189">AVERAGE(QTW1:QTW74)</f>
        <v>#DIV/0!</v>
      </c>
      <c r="QTX302" t="e">
        <f t="shared" si="189"/>
        <v>#DIV/0!</v>
      </c>
      <c r="QTY302" t="e">
        <f t="shared" si="189"/>
        <v>#DIV/0!</v>
      </c>
      <c r="QTZ302" t="e">
        <f t="shared" si="189"/>
        <v>#DIV/0!</v>
      </c>
      <c r="QUA302" t="e">
        <f t="shared" si="189"/>
        <v>#DIV/0!</v>
      </c>
      <c r="QUB302" t="e">
        <f t="shared" si="189"/>
        <v>#DIV/0!</v>
      </c>
      <c r="QUC302" t="e">
        <f t="shared" si="189"/>
        <v>#DIV/0!</v>
      </c>
      <c r="QUD302" t="e">
        <f t="shared" si="189"/>
        <v>#DIV/0!</v>
      </c>
      <c r="QUE302" t="e">
        <f t="shared" si="189"/>
        <v>#DIV/0!</v>
      </c>
      <c r="QUF302" t="e">
        <f t="shared" si="189"/>
        <v>#DIV/0!</v>
      </c>
      <c r="QUG302" t="e">
        <f t="shared" si="189"/>
        <v>#DIV/0!</v>
      </c>
      <c r="QUH302" t="e">
        <f t="shared" si="189"/>
        <v>#DIV/0!</v>
      </c>
      <c r="QUI302" t="e">
        <f t="shared" si="189"/>
        <v>#DIV/0!</v>
      </c>
      <c r="QUJ302" t="e">
        <f t="shared" si="189"/>
        <v>#DIV/0!</v>
      </c>
      <c r="QUK302" t="e">
        <f t="shared" si="189"/>
        <v>#DIV/0!</v>
      </c>
      <c r="QUL302" t="e">
        <f t="shared" si="189"/>
        <v>#DIV/0!</v>
      </c>
      <c r="QUM302" t="e">
        <f t="shared" si="189"/>
        <v>#DIV/0!</v>
      </c>
      <c r="QUN302" t="e">
        <f t="shared" si="189"/>
        <v>#DIV/0!</v>
      </c>
      <c r="QUO302" t="e">
        <f t="shared" si="189"/>
        <v>#DIV/0!</v>
      </c>
      <c r="QUP302" t="e">
        <f t="shared" si="189"/>
        <v>#DIV/0!</v>
      </c>
      <c r="QUQ302" t="e">
        <f t="shared" si="189"/>
        <v>#DIV/0!</v>
      </c>
      <c r="QUR302" t="e">
        <f t="shared" si="189"/>
        <v>#DIV/0!</v>
      </c>
      <c r="QUS302" t="e">
        <f t="shared" si="189"/>
        <v>#DIV/0!</v>
      </c>
      <c r="QUT302" t="e">
        <f t="shared" si="189"/>
        <v>#DIV/0!</v>
      </c>
      <c r="QUU302" t="e">
        <f t="shared" si="189"/>
        <v>#DIV/0!</v>
      </c>
      <c r="QUV302" t="e">
        <f t="shared" si="189"/>
        <v>#DIV/0!</v>
      </c>
      <c r="QUW302" t="e">
        <f t="shared" si="189"/>
        <v>#DIV/0!</v>
      </c>
      <c r="QUX302" t="e">
        <f t="shared" si="189"/>
        <v>#DIV/0!</v>
      </c>
      <c r="QUY302" t="e">
        <f t="shared" si="189"/>
        <v>#DIV/0!</v>
      </c>
      <c r="QUZ302" t="e">
        <f t="shared" si="189"/>
        <v>#DIV/0!</v>
      </c>
      <c r="QVA302" t="e">
        <f t="shared" si="189"/>
        <v>#DIV/0!</v>
      </c>
      <c r="QVB302" t="e">
        <f t="shared" si="189"/>
        <v>#DIV/0!</v>
      </c>
      <c r="QVC302" t="e">
        <f t="shared" si="189"/>
        <v>#DIV/0!</v>
      </c>
      <c r="QVD302" t="e">
        <f t="shared" si="189"/>
        <v>#DIV/0!</v>
      </c>
      <c r="QVE302" t="e">
        <f t="shared" si="189"/>
        <v>#DIV/0!</v>
      </c>
      <c r="QVF302" t="e">
        <f t="shared" si="189"/>
        <v>#DIV/0!</v>
      </c>
      <c r="QVG302" t="e">
        <f t="shared" si="189"/>
        <v>#DIV/0!</v>
      </c>
      <c r="QVH302" t="e">
        <f t="shared" si="189"/>
        <v>#DIV/0!</v>
      </c>
      <c r="QVI302" t="e">
        <f t="shared" si="189"/>
        <v>#DIV/0!</v>
      </c>
      <c r="QVJ302" t="e">
        <f t="shared" si="189"/>
        <v>#DIV/0!</v>
      </c>
      <c r="QVK302" t="e">
        <f t="shared" si="189"/>
        <v>#DIV/0!</v>
      </c>
      <c r="QVL302" t="e">
        <f t="shared" si="189"/>
        <v>#DIV/0!</v>
      </c>
      <c r="QVM302" t="e">
        <f t="shared" si="189"/>
        <v>#DIV/0!</v>
      </c>
      <c r="QVN302" t="e">
        <f t="shared" si="189"/>
        <v>#DIV/0!</v>
      </c>
      <c r="QVO302" t="e">
        <f t="shared" si="189"/>
        <v>#DIV/0!</v>
      </c>
      <c r="QVP302" t="e">
        <f t="shared" si="189"/>
        <v>#DIV/0!</v>
      </c>
      <c r="QVQ302" t="e">
        <f t="shared" si="189"/>
        <v>#DIV/0!</v>
      </c>
      <c r="QVR302" t="e">
        <f t="shared" si="189"/>
        <v>#DIV/0!</v>
      </c>
      <c r="QVS302" t="e">
        <f t="shared" si="189"/>
        <v>#DIV/0!</v>
      </c>
      <c r="QVT302" t="e">
        <f t="shared" si="189"/>
        <v>#DIV/0!</v>
      </c>
      <c r="QVU302" t="e">
        <f t="shared" si="189"/>
        <v>#DIV/0!</v>
      </c>
      <c r="QVV302" t="e">
        <f t="shared" si="189"/>
        <v>#DIV/0!</v>
      </c>
      <c r="QVW302" t="e">
        <f t="shared" si="189"/>
        <v>#DIV/0!</v>
      </c>
      <c r="QVX302" t="e">
        <f t="shared" si="189"/>
        <v>#DIV/0!</v>
      </c>
      <c r="QVY302" t="e">
        <f t="shared" si="189"/>
        <v>#DIV/0!</v>
      </c>
      <c r="QVZ302" t="e">
        <f t="shared" si="189"/>
        <v>#DIV/0!</v>
      </c>
      <c r="QWA302" t="e">
        <f t="shared" si="189"/>
        <v>#DIV/0!</v>
      </c>
      <c r="QWB302" t="e">
        <f t="shared" si="189"/>
        <v>#DIV/0!</v>
      </c>
      <c r="QWC302" t="e">
        <f t="shared" si="189"/>
        <v>#DIV/0!</v>
      </c>
      <c r="QWD302" t="e">
        <f t="shared" si="189"/>
        <v>#DIV/0!</v>
      </c>
      <c r="QWE302" t="e">
        <f t="shared" si="189"/>
        <v>#DIV/0!</v>
      </c>
      <c r="QWF302" t="e">
        <f t="shared" si="189"/>
        <v>#DIV/0!</v>
      </c>
      <c r="QWG302" t="e">
        <f t="shared" si="189"/>
        <v>#DIV/0!</v>
      </c>
      <c r="QWH302" t="e">
        <f t="shared" si="189"/>
        <v>#DIV/0!</v>
      </c>
      <c r="QWI302" t="e">
        <f t="shared" ref="QWI302:QYT302" si="190">AVERAGE(QWI1:QWI74)</f>
        <v>#DIV/0!</v>
      </c>
      <c r="QWJ302" t="e">
        <f t="shared" si="190"/>
        <v>#DIV/0!</v>
      </c>
      <c r="QWK302" t="e">
        <f t="shared" si="190"/>
        <v>#DIV/0!</v>
      </c>
      <c r="QWL302" t="e">
        <f t="shared" si="190"/>
        <v>#DIV/0!</v>
      </c>
      <c r="QWM302" t="e">
        <f t="shared" si="190"/>
        <v>#DIV/0!</v>
      </c>
      <c r="QWN302" t="e">
        <f t="shared" si="190"/>
        <v>#DIV/0!</v>
      </c>
      <c r="QWO302" t="e">
        <f t="shared" si="190"/>
        <v>#DIV/0!</v>
      </c>
      <c r="QWP302" t="e">
        <f t="shared" si="190"/>
        <v>#DIV/0!</v>
      </c>
      <c r="QWQ302" t="e">
        <f t="shared" si="190"/>
        <v>#DIV/0!</v>
      </c>
      <c r="QWR302" t="e">
        <f t="shared" si="190"/>
        <v>#DIV/0!</v>
      </c>
      <c r="QWS302" t="e">
        <f t="shared" si="190"/>
        <v>#DIV/0!</v>
      </c>
      <c r="QWT302" t="e">
        <f t="shared" si="190"/>
        <v>#DIV/0!</v>
      </c>
      <c r="QWU302" t="e">
        <f t="shared" si="190"/>
        <v>#DIV/0!</v>
      </c>
      <c r="QWV302" t="e">
        <f t="shared" si="190"/>
        <v>#DIV/0!</v>
      </c>
      <c r="QWW302" t="e">
        <f t="shared" si="190"/>
        <v>#DIV/0!</v>
      </c>
      <c r="QWX302" t="e">
        <f t="shared" si="190"/>
        <v>#DIV/0!</v>
      </c>
      <c r="QWY302" t="e">
        <f t="shared" si="190"/>
        <v>#DIV/0!</v>
      </c>
      <c r="QWZ302" t="e">
        <f t="shared" si="190"/>
        <v>#DIV/0!</v>
      </c>
      <c r="QXA302" t="e">
        <f t="shared" si="190"/>
        <v>#DIV/0!</v>
      </c>
      <c r="QXB302" t="e">
        <f t="shared" si="190"/>
        <v>#DIV/0!</v>
      </c>
      <c r="QXC302" t="e">
        <f t="shared" si="190"/>
        <v>#DIV/0!</v>
      </c>
      <c r="QXD302" t="e">
        <f t="shared" si="190"/>
        <v>#DIV/0!</v>
      </c>
      <c r="QXE302" t="e">
        <f t="shared" si="190"/>
        <v>#DIV/0!</v>
      </c>
      <c r="QXF302" t="e">
        <f t="shared" si="190"/>
        <v>#DIV/0!</v>
      </c>
      <c r="QXG302" t="e">
        <f t="shared" si="190"/>
        <v>#DIV/0!</v>
      </c>
      <c r="QXH302" t="e">
        <f t="shared" si="190"/>
        <v>#DIV/0!</v>
      </c>
      <c r="QXI302" t="e">
        <f t="shared" si="190"/>
        <v>#DIV/0!</v>
      </c>
      <c r="QXJ302" t="e">
        <f t="shared" si="190"/>
        <v>#DIV/0!</v>
      </c>
      <c r="QXK302" t="e">
        <f t="shared" si="190"/>
        <v>#DIV/0!</v>
      </c>
      <c r="QXL302" t="e">
        <f t="shared" si="190"/>
        <v>#DIV/0!</v>
      </c>
      <c r="QXM302" t="e">
        <f t="shared" si="190"/>
        <v>#DIV/0!</v>
      </c>
      <c r="QXN302" t="e">
        <f t="shared" si="190"/>
        <v>#DIV/0!</v>
      </c>
      <c r="QXO302" t="e">
        <f t="shared" si="190"/>
        <v>#DIV/0!</v>
      </c>
      <c r="QXP302" t="e">
        <f t="shared" si="190"/>
        <v>#DIV/0!</v>
      </c>
      <c r="QXQ302" t="e">
        <f t="shared" si="190"/>
        <v>#DIV/0!</v>
      </c>
      <c r="QXR302" t="e">
        <f t="shared" si="190"/>
        <v>#DIV/0!</v>
      </c>
      <c r="QXS302" t="e">
        <f t="shared" si="190"/>
        <v>#DIV/0!</v>
      </c>
      <c r="QXT302" t="e">
        <f t="shared" si="190"/>
        <v>#DIV/0!</v>
      </c>
      <c r="QXU302" t="e">
        <f t="shared" si="190"/>
        <v>#DIV/0!</v>
      </c>
      <c r="QXV302" t="e">
        <f t="shared" si="190"/>
        <v>#DIV/0!</v>
      </c>
      <c r="QXW302" t="e">
        <f t="shared" si="190"/>
        <v>#DIV/0!</v>
      </c>
      <c r="QXX302" t="e">
        <f t="shared" si="190"/>
        <v>#DIV/0!</v>
      </c>
      <c r="QXY302" t="e">
        <f t="shared" si="190"/>
        <v>#DIV/0!</v>
      </c>
      <c r="QXZ302" t="e">
        <f t="shared" si="190"/>
        <v>#DIV/0!</v>
      </c>
      <c r="QYA302" t="e">
        <f t="shared" si="190"/>
        <v>#DIV/0!</v>
      </c>
      <c r="QYB302" t="e">
        <f t="shared" si="190"/>
        <v>#DIV/0!</v>
      </c>
      <c r="QYC302" t="e">
        <f t="shared" si="190"/>
        <v>#DIV/0!</v>
      </c>
      <c r="QYD302" t="e">
        <f t="shared" si="190"/>
        <v>#DIV/0!</v>
      </c>
      <c r="QYE302" t="e">
        <f t="shared" si="190"/>
        <v>#DIV/0!</v>
      </c>
      <c r="QYF302" t="e">
        <f t="shared" si="190"/>
        <v>#DIV/0!</v>
      </c>
      <c r="QYG302" t="e">
        <f t="shared" si="190"/>
        <v>#DIV/0!</v>
      </c>
      <c r="QYH302" t="e">
        <f t="shared" si="190"/>
        <v>#DIV/0!</v>
      </c>
      <c r="QYI302" t="e">
        <f t="shared" si="190"/>
        <v>#DIV/0!</v>
      </c>
      <c r="QYJ302" t="e">
        <f t="shared" si="190"/>
        <v>#DIV/0!</v>
      </c>
      <c r="QYK302" t="e">
        <f t="shared" si="190"/>
        <v>#DIV/0!</v>
      </c>
      <c r="QYL302" t="e">
        <f t="shared" si="190"/>
        <v>#DIV/0!</v>
      </c>
      <c r="QYM302" t="e">
        <f t="shared" si="190"/>
        <v>#DIV/0!</v>
      </c>
      <c r="QYN302" t="e">
        <f t="shared" si="190"/>
        <v>#DIV/0!</v>
      </c>
      <c r="QYO302" t="e">
        <f t="shared" si="190"/>
        <v>#DIV/0!</v>
      </c>
      <c r="QYP302" t="e">
        <f t="shared" si="190"/>
        <v>#DIV/0!</v>
      </c>
      <c r="QYQ302" t="e">
        <f t="shared" si="190"/>
        <v>#DIV/0!</v>
      </c>
      <c r="QYR302" t="e">
        <f t="shared" si="190"/>
        <v>#DIV/0!</v>
      </c>
      <c r="QYS302" t="e">
        <f t="shared" si="190"/>
        <v>#DIV/0!</v>
      </c>
      <c r="QYT302" t="e">
        <f t="shared" si="190"/>
        <v>#DIV/0!</v>
      </c>
      <c r="QYU302" t="e">
        <f t="shared" ref="QYU302:RBF302" si="191">AVERAGE(QYU1:QYU74)</f>
        <v>#DIV/0!</v>
      </c>
      <c r="QYV302" t="e">
        <f t="shared" si="191"/>
        <v>#DIV/0!</v>
      </c>
      <c r="QYW302" t="e">
        <f t="shared" si="191"/>
        <v>#DIV/0!</v>
      </c>
      <c r="QYX302" t="e">
        <f t="shared" si="191"/>
        <v>#DIV/0!</v>
      </c>
      <c r="QYY302" t="e">
        <f t="shared" si="191"/>
        <v>#DIV/0!</v>
      </c>
      <c r="QYZ302" t="e">
        <f t="shared" si="191"/>
        <v>#DIV/0!</v>
      </c>
      <c r="QZA302" t="e">
        <f t="shared" si="191"/>
        <v>#DIV/0!</v>
      </c>
      <c r="QZB302" t="e">
        <f t="shared" si="191"/>
        <v>#DIV/0!</v>
      </c>
      <c r="QZC302" t="e">
        <f t="shared" si="191"/>
        <v>#DIV/0!</v>
      </c>
      <c r="QZD302" t="e">
        <f t="shared" si="191"/>
        <v>#DIV/0!</v>
      </c>
      <c r="QZE302" t="e">
        <f t="shared" si="191"/>
        <v>#DIV/0!</v>
      </c>
      <c r="QZF302" t="e">
        <f t="shared" si="191"/>
        <v>#DIV/0!</v>
      </c>
      <c r="QZG302" t="e">
        <f t="shared" si="191"/>
        <v>#DIV/0!</v>
      </c>
      <c r="QZH302" t="e">
        <f t="shared" si="191"/>
        <v>#DIV/0!</v>
      </c>
      <c r="QZI302" t="e">
        <f t="shared" si="191"/>
        <v>#DIV/0!</v>
      </c>
      <c r="QZJ302" t="e">
        <f t="shared" si="191"/>
        <v>#DIV/0!</v>
      </c>
      <c r="QZK302" t="e">
        <f t="shared" si="191"/>
        <v>#DIV/0!</v>
      </c>
      <c r="QZL302" t="e">
        <f t="shared" si="191"/>
        <v>#DIV/0!</v>
      </c>
      <c r="QZM302" t="e">
        <f t="shared" si="191"/>
        <v>#DIV/0!</v>
      </c>
      <c r="QZN302" t="e">
        <f t="shared" si="191"/>
        <v>#DIV/0!</v>
      </c>
      <c r="QZO302" t="e">
        <f t="shared" si="191"/>
        <v>#DIV/0!</v>
      </c>
      <c r="QZP302" t="e">
        <f t="shared" si="191"/>
        <v>#DIV/0!</v>
      </c>
      <c r="QZQ302" t="e">
        <f t="shared" si="191"/>
        <v>#DIV/0!</v>
      </c>
      <c r="QZR302" t="e">
        <f t="shared" si="191"/>
        <v>#DIV/0!</v>
      </c>
      <c r="QZS302" t="e">
        <f t="shared" si="191"/>
        <v>#DIV/0!</v>
      </c>
      <c r="QZT302" t="e">
        <f t="shared" si="191"/>
        <v>#DIV/0!</v>
      </c>
      <c r="QZU302" t="e">
        <f t="shared" si="191"/>
        <v>#DIV/0!</v>
      </c>
      <c r="QZV302" t="e">
        <f t="shared" si="191"/>
        <v>#DIV/0!</v>
      </c>
      <c r="QZW302" t="e">
        <f t="shared" si="191"/>
        <v>#DIV/0!</v>
      </c>
      <c r="QZX302" t="e">
        <f t="shared" si="191"/>
        <v>#DIV/0!</v>
      </c>
      <c r="QZY302" t="e">
        <f t="shared" si="191"/>
        <v>#DIV/0!</v>
      </c>
      <c r="QZZ302" t="e">
        <f t="shared" si="191"/>
        <v>#DIV/0!</v>
      </c>
      <c r="RAA302" t="e">
        <f t="shared" si="191"/>
        <v>#DIV/0!</v>
      </c>
      <c r="RAB302" t="e">
        <f t="shared" si="191"/>
        <v>#DIV/0!</v>
      </c>
      <c r="RAC302" t="e">
        <f t="shared" si="191"/>
        <v>#DIV/0!</v>
      </c>
      <c r="RAD302" t="e">
        <f t="shared" si="191"/>
        <v>#DIV/0!</v>
      </c>
      <c r="RAE302" t="e">
        <f t="shared" si="191"/>
        <v>#DIV/0!</v>
      </c>
      <c r="RAF302" t="e">
        <f t="shared" si="191"/>
        <v>#DIV/0!</v>
      </c>
      <c r="RAG302" t="e">
        <f t="shared" si="191"/>
        <v>#DIV/0!</v>
      </c>
      <c r="RAH302" t="e">
        <f t="shared" si="191"/>
        <v>#DIV/0!</v>
      </c>
      <c r="RAI302" t="e">
        <f t="shared" si="191"/>
        <v>#DIV/0!</v>
      </c>
      <c r="RAJ302" t="e">
        <f t="shared" si="191"/>
        <v>#DIV/0!</v>
      </c>
      <c r="RAK302" t="e">
        <f t="shared" si="191"/>
        <v>#DIV/0!</v>
      </c>
      <c r="RAL302" t="e">
        <f t="shared" si="191"/>
        <v>#DIV/0!</v>
      </c>
      <c r="RAM302" t="e">
        <f t="shared" si="191"/>
        <v>#DIV/0!</v>
      </c>
      <c r="RAN302" t="e">
        <f t="shared" si="191"/>
        <v>#DIV/0!</v>
      </c>
      <c r="RAO302" t="e">
        <f t="shared" si="191"/>
        <v>#DIV/0!</v>
      </c>
      <c r="RAP302" t="e">
        <f t="shared" si="191"/>
        <v>#DIV/0!</v>
      </c>
      <c r="RAQ302" t="e">
        <f t="shared" si="191"/>
        <v>#DIV/0!</v>
      </c>
      <c r="RAR302" t="e">
        <f t="shared" si="191"/>
        <v>#DIV/0!</v>
      </c>
      <c r="RAS302" t="e">
        <f t="shared" si="191"/>
        <v>#DIV/0!</v>
      </c>
      <c r="RAT302" t="e">
        <f t="shared" si="191"/>
        <v>#DIV/0!</v>
      </c>
      <c r="RAU302" t="e">
        <f t="shared" si="191"/>
        <v>#DIV/0!</v>
      </c>
      <c r="RAV302" t="e">
        <f t="shared" si="191"/>
        <v>#DIV/0!</v>
      </c>
      <c r="RAW302" t="e">
        <f t="shared" si="191"/>
        <v>#DIV/0!</v>
      </c>
      <c r="RAX302" t="e">
        <f t="shared" si="191"/>
        <v>#DIV/0!</v>
      </c>
      <c r="RAY302" t="e">
        <f t="shared" si="191"/>
        <v>#DIV/0!</v>
      </c>
      <c r="RAZ302" t="e">
        <f t="shared" si="191"/>
        <v>#DIV/0!</v>
      </c>
      <c r="RBA302" t="e">
        <f t="shared" si="191"/>
        <v>#DIV/0!</v>
      </c>
      <c r="RBB302" t="e">
        <f t="shared" si="191"/>
        <v>#DIV/0!</v>
      </c>
      <c r="RBC302" t="e">
        <f t="shared" si="191"/>
        <v>#DIV/0!</v>
      </c>
      <c r="RBD302" t="e">
        <f t="shared" si="191"/>
        <v>#DIV/0!</v>
      </c>
      <c r="RBE302" t="e">
        <f t="shared" si="191"/>
        <v>#DIV/0!</v>
      </c>
      <c r="RBF302" t="e">
        <f t="shared" si="191"/>
        <v>#DIV/0!</v>
      </c>
      <c r="RBG302" t="e">
        <f t="shared" ref="RBG302:RDR302" si="192">AVERAGE(RBG1:RBG74)</f>
        <v>#DIV/0!</v>
      </c>
      <c r="RBH302" t="e">
        <f t="shared" si="192"/>
        <v>#DIV/0!</v>
      </c>
      <c r="RBI302" t="e">
        <f t="shared" si="192"/>
        <v>#DIV/0!</v>
      </c>
      <c r="RBJ302" t="e">
        <f t="shared" si="192"/>
        <v>#DIV/0!</v>
      </c>
      <c r="RBK302" t="e">
        <f t="shared" si="192"/>
        <v>#DIV/0!</v>
      </c>
      <c r="RBL302" t="e">
        <f t="shared" si="192"/>
        <v>#DIV/0!</v>
      </c>
      <c r="RBM302" t="e">
        <f t="shared" si="192"/>
        <v>#DIV/0!</v>
      </c>
      <c r="RBN302" t="e">
        <f t="shared" si="192"/>
        <v>#DIV/0!</v>
      </c>
      <c r="RBO302" t="e">
        <f t="shared" si="192"/>
        <v>#DIV/0!</v>
      </c>
      <c r="RBP302" t="e">
        <f t="shared" si="192"/>
        <v>#DIV/0!</v>
      </c>
      <c r="RBQ302" t="e">
        <f t="shared" si="192"/>
        <v>#DIV/0!</v>
      </c>
      <c r="RBR302" t="e">
        <f t="shared" si="192"/>
        <v>#DIV/0!</v>
      </c>
      <c r="RBS302" t="e">
        <f t="shared" si="192"/>
        <v>#DIV/0!</v>
      </c>
      <c r="RBT302" t="e">
        <f t="shared" si="192"/>
        <v>#DIV/0!</v>
      </c>
      <c r="RBU302" t="e">
        <f t="shared" si="192"/>
        <v>#DIV/0!</v>
      </c>
      <c r="RBV302" t="e">
        <f t="shared" si="192"/>
        <v>#DIV/0!</v>
      </c>
      <c r="RBW302" t="e">
        <f t="shared" si="192"/>
        <v>#DIV/0!</v>
      </c>
      <c r="RBX302" t="e">
        <f t="shared" si="192"/>
        <v>#DIV/0!</v>
      </c>
      <c r="RBY302" t="e">
        <f t="shared" si="192"/>
        <v>#DIV/0!</v>
      </c>
      <c r="RBZ302" t="e">
        <f t="shared" si="192"/>
        <v>#DIV/0!</v>
      </c>
      <c r="RCA302" t="e">
        <f t="shared" si="192"/>
        <v>#DIV/0!</v>
      </c>
      <c r="RCB302" t="e">
        <f t="shared" si="192"/>
        <v>#DIV/0!</v>
      </c>
      <c r="RCC302" t="e">
        <f t="shared" si="192"/>
        <v>#DIV/0!</v>
      </c>
      <c r="RCD302" t="e">
        <f t="shared" si="192"/>
        <v>#DIV/0!</v>
      </c>
      <c r="RCE302" t="e">
        <f t="shared" si="192"/>
        <v>#DIV/0!</v>
      </c>
      <c r="RCF302" t="e">
        <f t="shared" si="192"/>
        <v>#DIV/0!</v>
      </c>
      <c r="RCG302" t="e">
        <f t="shared" si="192"/>
        <v>#DIV/0!</v>
      </c>
      <c r="RCH302" t="e">
        <f t="shared" si="192"/>
        <v>#DIV/0!</v>
      </c>
      <c r="RCI302" t="e">
        <f t="shared" si="192"/>
        <v>#DIV/0!</v>
      </c>
      <c r="RCJ302" t="e">
        <f t="shared" si="192"/>
        <v>#DIV/0!</v>
      </c>
      <c r="RCK302" t="e">
        <f t="shared" si="192"/>
        <v>#DIV/0!</v>
      </c>
      <c r="RCL302" t="e">
        <f t="shared" si="192"/>
        <v>#DIV/0!</v>
      </c>
      <c r="RCM302" t="e">
        <f t="shared" si="192"/>
        <v>#DIV/0!</v>
      </c>
      <c r="RCN302" t="e">
        <f t="shared" si="192"/>
        <v>#DIV/0!</v>
      </c>
      <c r="RCO302" t="e">
        <f t="shared" si="192"/>
        <v>#DIV/0!</v>
      </c>
      <c r="RCP302" t="e">
        <f t="shared" si="192"/>
        <v>#DIV/0!</v>
      </c>
      <c r="RCQ302" t="e">
        <f t="shared" si="192"/>
        <v>#DIV/0!</v>
      </c>
      <c r="RCR302" t="e">
        <f t="shared" si="192"/>
        <v>#DIV/0!</v>
      </c>
      <c r="RCS302" t="e">
        <f t="shared" si="192"/>
        <v>#DIV/0!</v>
      </c>
      <c r="RCT302" t="e">
        <f t="shared" si="192"/>
        <v>#DIV/0!</v>
      </c>
      <c r="RCU302" t="e">
        <f t="shared" si="192"/>
        <v>#DIV/0!</v>
      </c>
      <c r="RCV302" t="e">
        <f t="shared" si="192"/>
        <v>#DIV/0!</v>
      </c>
      <c r="RCW302" t="e">
        <f t="shared" si="192"/>
        <v>#DIV/0!</v>
      </c>
      <c r="RCX302" t="e">
        <f t="shared" si="192"/>
        <v>#DIV/0!</v>
      </c>
      <c r="RCY302" t="e">
        <f t="shared" si="192"/>
        <v>#DIV/0!</v>
      </c>
      <c r="RCZ302" t="e">
        <f t="shared" si="192"/>
        <v>#DIV/0!</v>
      </c>
      <c r="RDA302" t="e">
        <f t="shared" si="192"/>
        <v>#DIV/0!</v>
      </c>
      <c r="RDB302" t="e">
        <f t="shared" si="192"/>
        <v>#DIV/0!</v>
      </c>
      <c r="RDC302" t="e">
        <f t="shared" si="192"/>
        <v>#DIV/0!</v>
      </c>
      <c r="RDD302" t="e">
        <f t="shared" si="192"/>
        <v>#DIV/0!</v>
      </c>
      <c r="RDE302" t="e">
        <f t="shared" si="192"/>
        <v>#DIV/0!</v>
      </c>
      <c r="RDF302" t="e">
        <f t="shared" si="192"/>
        <v>#DIV/0!</v>
      </c>
      <c r="RDG302" t="e">
        <f t="shared" si="192"/>
        <v>#DIV/0!</v>
      </c>
      <c r="RDH302" t="e">
        <f t="shared" si="192"/>
        <v>#DIV/0!</v>
      </c>
      <c r="RDI302" t="e">
        <f t="shared" si="192"/>
        <v>#DIV/0!</v>
      </c>
      <c r="RDJ302" t="e">
        <f t="shared" si="192"/>
        <v>#DIV/0!</v>
      </c>
      <c r="RDK302" t="e">
        <f t="shared" si="192"/>
        <v>#DIV/0!</v>
      </c>
      <c r="RDL302" t="e">
        <f t="shared" si="192"/>
        <v>#DIV/0!</v>
      </c>
      <c r="RDM302" t="e">
        <f t="shared" si="192"/>
        <v>#DIV/0!</v>
      </c>
      <c r="RDN302" t="e">
        <f t="shared" si="192"/>
        <v>#DIV/0!</v>
      </c>
      <c r="RDO302" t="e">
        <f t="shared" si="192"/>
        <v>#DIV/0!</v>
      </c>
      <c r="RDP302" t="e">
        <f t="shared" si="192"/>
        <v>#DIV/0!</v>
      </c>
      <c r="RDQ302" t="e">
        <f t="shared" si="192"/>
        <v>#DIV/0!</v>
      </c>
      <c r="RDR302" t="e">
        <f t="shared" si="192"/>
        <v>#DIV/0!</v>
      </c>
      <c r="RDS302" t="e">
        <f t="shared" ref="RDS302:RGD302" si="193">AVERAGE(RDS1:RDS74)</f>
        <v>#DIV/0!</v>
      </c>
      <c r="RDT302" t="e">
        <f t="shared" si="193"/>
        <v>#DIV/0!</v>
      </c>
      <c r="RDU302" t="e">
        <f t="shared" si="193"/>
        <v>#DIV/0!</v>
      </c>
      <c r="RDV302" t="e">
        <f t="shared" si="193"/>
        <v>#DIV/0!</v>
      </c>
      <c r="RDW302" t="e">
        <f t="shared" si="193"/>
        <v>#DIV/0!</v>
      </c>
      <c r="RDX302" t="e">
        <f t="shared" si="193"/>
        <v>#DIV/0!</v>
      </c>
      <c r="RDY302" t="e">
        <f t="shared" si="193"/>
        <v>#DIV/0!</v>
      </c>
      <c r="RDZ302" t="e">
        <f t="shared" si="193"/>
        <v>#DIV/0!</v>
      </c>
      <c r="REA302" t="e">
        <f t="shared" si="193"/>
        <v>#DIV/0!</v>
      </c>
      <c r="REB302" t="e">
        <f t="shared" si="193"/>
        <v>#DIV/0!</v>
      </c>
      <c r="REC302" t="e">
        <f t="shared" si="193"/>
        <v>#DIV/0!</v>
      </c>
      <c r="RED302" t="e">
        <f t="shared" si="193"/>
        <v>#DIV/0!</v>
      </c>
      <c r="REE302" t="e">
        <f t="shared" si="193"/>
        <v>#DIV/0!</v>
      </c>
      <c r="REF302" t="e">
        <f t="shared" si="193"/>
        <v>#DIV/0!</v>
      </c>
      <c r="REG302" t="e">
        <f t="shared" si="193"/>
        <v>#DIV/0!</v>
      </c>
      <c r="REH302" t="e">
        <f t="shared" si="193"/>
        <v>#DIV/0!</v>
      </c>
      <c r="REI302" t="e">
        <f t="shared" si="193"/>
        <v>#DIV/0!</v>
      </c>
      <c r="REJ302" t="e">
        <f t="shared" si="193"/>
        <v>#DIV/0!</v>
      </c>
      <c r="REK302" t="e">
        <f t="shared" si="193"/>
        <v>#DIV/0!</v>
      </c>
      <c r="REL302" t="e">
        <f t="shared" si="193"/>
        <v>#DIV/0!</v>
      </c>
      <c r="REM302" t="e">
        <f t="shared" si="193"/>
        <v>#DIV/0!</v>
      </c>
      <c r="REN302" t="e">
        <f t="shared" si="193"/>
        <v>#DIV/0!</v>
      </c>
      <c r="REO302" t="e">
        <f t="shared" si="193"/>
        <v>#DIV/0!</v>
      </c>
      <c r="REP302" t="e">
        <f t="shared" si="193"/>
        <v>#DIV/0!</v>
      </c>
      <c r="REQ302" t="e">
        <f t="shared" si="193"/>
        <v>#DIV/0!</v>
      </c>
      <c r="RER302" t="e">
        <f t="shared" si="193"/>
        <v>#DIV/0!</v>
      </c>
      <c r="RES302" t="e">
        <f t="shared" si="193"/>
        <v>#DIV/0!</v>
      </c>
      <c r="RET302" t="e">
        <f t="shared" si="193"/>
        <v>#DIV/0!</v>
      </c>
      <c r="REU302" t="e">
        <f t="shared" si="193"/>
        <v>#DIV/0!</v>
      </c>
      <c r="REV302" t="e">
        <f t="shared" si="193"/>
        <v>#DIV/0!</v>
      </c>
      <c r="REW302" t="e">
        <f t="shared" si="193"/>
        <v>#DIV/0!</v>
      </c>
      <c r="REX302" t="e">
        <f t="shared" si="193"/>
        <v>#DIV/0!</v>
      </c>
      <c r="REY302" t="e">
        <f t="shared" si="193"/>
        <v>#DIV/0!</v>
      </c>
      <c r="REZ302" t="e">
        <f t="shared" si="193"/>
        <v>#DIV/0!</v>
      </c>
      <c r="RFA302" t="e">
        <f t="shared" si="193"/>
        <v>#DIV/0!</v>
      </c>
      <c r="RFB302" t="e">
        <f t="shared" si="193"/>
        <v>#DIV/0!</v>
      </c>
      <c r="RFC302" t="e">
        <f t="shared" si="193"/>
        <v>#DIV/0!</v>
      </c>
      <c r="RFD302" t="e">
        <f t="shared" si="193"/>
        <v>#DIV/0!</v>
      </c>
      <c r="RFE302" t="e">
        <f t="shared" si="193"/>
        <v>#DIV/0!</v>
      </c>
      <c r="RFF302" t="e">
        <f t="shared" si="193"/>
        <v>#DIV/0!</v>
      </c>
      <c r="RFG302" t="e">
        <f t="shared" si="193"/>
        <v>#DIV/0!</v>
      </c>
      <c r="RFH302" t="e">
        <f t="shared" si="193"/>
        <v>#DIV/0!</v>
      </c>
      <c r="RFI302" t="e">
        <f t="shared" si="193"/>
        <v>#DIV/0!</v>
      </c>
      <c r="RFJ302" t="e">
        <f t="shared" si="193"/>
        <v>#DIV/0!</v>
      </c>
      <c r="RFK302" t="e">
        <f t="shared" si="193"/>
        <v>#DIV/0!</v>
      </c>
      <c r="RFL302" t="e">
        <f t="shared" si="193"/>
        <v>#DIV/0!</v>
      </c>
      <c r="RFM302" t="e">
        <f t="shared" si="193"/>
        <v>#DIV/0!</v>
      </c>
      <c r="RFN302" t="e">
        <f t="shared" si="193"/>
        <v>#DIV/0!</v>
      </c>
      <c r="RFO302" t="e">
        <f t="shared" si="193"/>
        <v>#DIV/0!</v>
      </c>
      <c r="RFP302" t="e">
        <f t="shared" si="193"/>
        <v>#DIV/0!</v>
      </c>
      <c r="RFQ302" t="e">
        <f t="shared" si="193"/>
        <v>#DIV/0!</v>
      </c>
      <c r="RFR302" t="e">
        <f t="shared" si="193"/>
        <v>#DIV/0!</v>
      </c>
      <c r="RFS302" t="e">
        <f t="shared" si="193"/>
        <v>#DIV/0!</v>
      </c>
      <c r="RFT302" t="e">
        <f t="shared" si="193"/>
        <v>#DIV/0!</v>
      </c>
      <c r="RFU302" t="e">
        <f t="shared" si="193"/>
        <v>#DIV/0!</v>
      </c>
      <c r="RFV302" t="e">
        <f t="shared" si="193"/>
        <v>#DIV/0!</v>
      </c>
      <c r="RFW302" t="e">
        <f t="shared" si="193"/>
        <v>#DIV/0!</v>
      </c>
      <c r="RFX302" t="e">
        <f t="shared" si="193"/>
        <v>#DIV/0!</v>
      </c>
      <c r="RFY302" t="e">
        <f t="shared" si="193"/>
        <v>#DIV/0!</v>
      </c>
      <c r="RFZ302" t="e">
        <f t="shared" si="193"/>
        <v>#DIV/0!</v>
      </c>
      <c r="RGA302" t="e">
        <f t="shared" si="193"/>
        <v>#DIV/0!</v>
      </c>
      <c r="RGB302" t="e">
        <f t="shared" si="193"/>
        <v>#DIV/0!</v>
      </c>
      <c r="RGC302" t="e">
        <f t="shared" si="193"/>
        <v>#DIV/0!</v>
      </c>
      <c r="RGD302" t="e">
        <f t="shared" si="193"/>
        <v>#DIV/0!</v>
      </c>
      <c r="RGE302" t="e">
        <f t="shared" ref="RGE302:RIP302" si="194">AVERAGE(RGE1:RGE74)</f>
        <v>#DIV/0!</v>
      </c>
      <c r="RGF302" t="e">
        <f t="shared" si="194"/>
        <v>#DIV/0!</v>
      </c>
      <c r="RGG302" t="e">
        <f t="shared" si="194"/>
        <v>#DIV/0!</v>
      </c>
      <c r="RGH302" t="e">
        <f t="shared" si="194"/>
        <v>#DIV/0!</v>
      </c>
      <c r="RGI302" t="e">
        <f t="shared" si="194"/>
        <v>#DIV/0!</v>
      </c>
      <c r="RGJ302" t="e">
        <f t="shared" si="194"/>
        <v>#DIV/0!</v>
      </c>
      <c r="RGK302" t="e">
        <f t="shared" si="194"/>
        <v>#DIV/0!</v>
      </c>
      <c r="RGL302" t="e">
        <f t="shared" si="194"/>
        <v>#DIV/0!</v>
      </c>
      <c r="RGM302" t="e">
        <f t="shared" si="194"/>
        <v>#DIV/0!</v>
      </c>
      <c r="RGN302" t="e">
        <f t="shared" si="194"/>
        <v>#DIV/0!</v>
      </c>
      <c r="RGO302" t="e">
        <f t="shared" si="194"/>
        <v>#DIV/0!</v>
      </c>
      <c r="RGP302" t="e">
        <f t="shared" si="194"/>
        <v>#DIV/0!</v>
      </c>
      <c r="RGQ302" t="e">
        <f t="shared" si="194"/>
        <v>#DIV/0!</v>
      </c>
      <c r="RGR302" t="e">
        <f t="shared" si="194"/>
        <v>#DIV/0!</v>
      </c>
      <c r="RGS302" t="e">
        <f t="shared" si="194"/>
        <v>#DIV/0!</v>
      </c>
      <c r="RGT302" t="e">
        <f t="shared" si="194"/>
        <v>#DIV/0!</v>
      </c>
      <c r="RGU302" t="e">
        <f t="shared" si="194"/>
        <v>#DIV/0!</v>
      </c>
      <c r="RGV302" t="e">
        <f t="shared" si="194"/>
        <v>#DIV/0!</v>
      </c>
      <c r="RGW302" t="e">
        <f t="shared" si="194"/>
        <v>#DIV/0!</v>
      </c>
      <c r="RGX302" t="e">
        <f t="shared" si="194"/>
        <v>#DIV/0!</v>
      </c>
      <c r="RGY302" t="e">
        <f t="shared" si="194"/>
        <v>#DIV/0!</v>
      </c>
      <c r="RGZ302" t="e">
        <f t="shared" si="194"/>
        <v>#DIV/0!</v>
      </c>
      <c r="RHA302" t="e">
        <f t="shared" si="194"/>
        <v>#DIV/0!</v>
      </c>
      <c r="RHB302" t="e">
        <f t="shared" si="194"/>
        <v>#DIV/0!</v>
      </c>
      <c r="RHC302" t="e">
        <f t="shared" si="194"/>
        <v>#DIV/0!</v>
      </c>
      <c r="RHD302" t="e">
        <f t="shared" si="194"/>
        <v>#DIV/0!</v>
      </c>
      <c r="RHE302" t="e">
        <f t="shared" si="194"/>
        <v>#DIV/0!</v>
      </c>
      <c r="RHF302" t="e">
        <f t="shared" si="194"/>
        <v>#DIV/0!</v>
      </c>
      <c r="RHG302" t="e">
        <f t="shared" si="194"/>
        <v>#DIV/0!</v>
      </c>
      <c r="RHH302" t="e">
        <f t="shared" si="194"/>
        <v>#DIV/0!</v>
      </c>
      <c r="RHI302" t="e">
        <f t="shared" si="194"/>
        <v>#DIV/0!</v>
      </c>
      <c r="RHJ302" t="e">
        <f t="shared" si="194"/>
        <v>#DIV/0!</v>
      </c>
      <c r="RHK302" t="e">
        <f t="shared" si="194"/>
        <v>#DIV/0!</v>
      </c>
      <c r="RHL302" t="e">
        <f t="shared" si="194"/>
        <v>#DIV/0!</v>
      </c>
      <c r="RHM302" t="e">
        <f t="shared" si="194"/>
        <v>#DIV/0!</v>
      </c>
      <c r="RHN302" t="e">
        <f t="shared" si="194"/>
        <v>#DIV/0!</v>
      </c>
      <c r="RHO302" t="e">
        <f t="shared" si="194"/>
        <v>#DIV/0!</v>
      </c>
      <c r="RHP302" t="e">
        <f t="shared" si="194"/>
        <v>#DIV/0!</v>
      </c>
      <c r="RHQ302" t="e">
        <f t="shared" si="194"/>
        <v>#DIV/0!</v>
      </c>
      <c r="RHR302" t="e">
        <f t="shared" si="194"/>
        <v>#DIV/0!</v>
      </c>
      <c r="RHS302" t="e">
        <f t="shared" si="194"/>
        <v>#DIV/0!</v>
      </c>
      <c r="RHT302" t="e">
        <f t="shared" si="194"/>
        <v>#DIV/0!</v>
      </c>
      <c r="RHU302" t="e">
        <f t="shared" si="194"/>
        <v>#DIV/0!</v>
      </c>
      <c r="RHV302" t="e">
        <f t="shared" si="194"/>
        <v>#DIV/0!</v>
      </c>
      <c r="RHW302" t="e">
        <f t="shared" si="194"/>
        <v>#DIV/0!</v>
      </c>
      <c r="RHX302" t="e">
        <f t="shared" si="194"/>
        <v>#DIV/0!</v>
      </c>
      <c r="RHY302" t="e">
        <f t="shared" si="194"/>
        <v>#DIV/0!</v>
      </c>
      <c r="RHZ302" t="e">
        <f t="shared" si="194"/>
        <v>#DIV/0!</v>
      </c>
      <c r="RIA302" t="e">
        <f t="shared" si="194"/>
        <v>#DIV/0!</v>
      </c>
      <c r="RIB302" t="e">
        <f t="shared" si="194"/>
        <v>#DIV/0!</v>
      </c>
      <c r="RIC302" t="e">
        <f t="shared" si="194"/>
        <v>#DIV/0!</v>
      </c>
      <c r="RID302" t="e">
        <f t="shared" si="194"/>
        <v>#DIV/0!</v>
      </c>
      <c r="RIE302" t="e">
        <f t="shared" si="194"/>
        <v>#DIV/0!</v>
      </c>
      <c r="RIF302" t="e">
        <f t="shared" si="194"/>
        <v>#DIV/0!</v>
      </c>
      <c r="RIG302" t="e">
        <f t="shared" si="194"/>
        <v>#DIV/0!</v>
      </c>
      <c r="RIH302" t="e">
        <f t="shared" si="194"/>
        <v>#DIV/0!</v>
      </c>
      <c r="RII302" t="e">
        <f t="shared" si="194"/>
        <v>#DIV/0!</v>
      </c>
      <c r="RIJ302" t="e">
        <f t="shared" si="194"/>
        <v>#DIV/0!</v>
      </c>
      <c r="RIK302" t="e">
        <f t="shared" si="194"/>
        <v>#DIV/0!</v>
      </c>
      <c r="RIL302" t="e">
        <f t="shared" si="194"/>
        <v>#DIV/0!</v>
      </c>
      <c r="RIM302" t="e">
        <f t="shared" si="194"/>
        <v>#DIV/0!</v>
      </c>
      <c r="RIN302" t="e">
        <f t="shared" si="194"/>
        <v>#DIV/0!</v>
      </c>
      <c r="RIO302" t="e">
        <f t="shared" si="194"/>
        <v>#DIV/0!</v>
      </c>
      <c r="RIP302" t="e">
        <f t="shared" si="194"/>
        <v>#DIV/0!</v>
      </c>
      <c r="RIQ302" t="e">
        <f t="shared" ref="RIQ302:RLB302" si="195">AVERAGE(RIQ1:RIQ74)</f>
        <v>#DIV/0!</v>
      </c>
      <c r="RIR302" t="e">
        <f t="shared" si="195"/>
        <v>#DIV/0!</v>
      </c>
      <c r="RIS302" t="e">
        <f t="shared" si="195"/>
        <v>#DIV/0!</v>
      </c>
      <c r="RIT302" t="e">
        <f t="shared" si="195"/>
        <v>#DIV/0!</v>
      </c>
      <c r="RIU302" t="e">
        <f t="shared" si="195"/>
        <v>#DIV/0!</v>
      </c>
      <c r="RIV302" t="e">
        <f t="shared" si="195"/>
        <v>#DIV/0!</v>
      </c>
      <c r="RIW302" t="e">
        <f t="shared" si="195"/>
        <v>#DIV/0!</v>
      </c>
      <c r="RIX302" t="e">
        <f t="shared" si="195"/>
        <v>#DIV/0!</v>
      </c>
      <c r="RIY302" t="e">
        <f t="shared" si="195"/>
        <v>#DIV/0!</v>
      </c>
      <c r="RIZ302" t="e">
        <f t="shared" si="195"/>
        <v>#DIV/0!</v>
      </c>
      <c r="RJA302" t="e">
        <f t="shared" si="195"/>
        <v>#DIV/0!</v>
      </c>
      <c r="RJB302" t="e">
        <f t="shared" si="195"/>
        <v>#DIV/0!</v>
      </c>
      <c r="RJC302" t="e">
        <f t="shared" si="195"/>
        <v>#DIV/0!</v>
      </c>
      <c r="RJD302" t="e">
        <f t="shared" si="195"/>
        <v>#DIV/0!</v>
      </c>
      <c r="RJE302" t="e">
        <f t="shared" si="195"/>
        <v>#DIV/0!</v>
      </c>
      <c r="RJF302" t="e">
        <f t="shared" si="195"/>
        <v>#DIV/0!</v>
      </c>
      <c r="RJG302" t="e">
        <f t="shared" si="195"/>
        <v>#DIV/0!</v>
      </c>
      <c r="RJH302" t="e">
        <f t="shared" si="195"/>
        <v>#DIV/0!</v>
      </c>
      <c r="RJI302" t="e">
        <f t="shared" si="195"/>
        <v>#DIV/0!</v>
      </c>
      <c r="RJJ302" t="e">
        <f t="shared" si="195"/>
        <v>#DIV/0!</v>
      </c>
      <c r="RJK302" t="e">
        <f t="shared" si="195"/>
        <v>#DIV/0!</v>
      </c>
      <c r="RJL302" t="e">
        <f t="shared" si="195"/>
        <v>#DIV/0!</v>
      </c>
      <c r="RJM302" t="e">
        <f t="shared" si="195"/>
        <v>#DIV/0!</v>
      </c>
      <c r="RJN302" t="e">
        <f t="shared" si="195"/>
        <v>#DIV/0!</v>
      </c>
      <c r="RJO302" t="e">
        <f t="shared" si="195"/>
        <v>#DIV/0!</v>
      </c>
      <c r="RJP302" t="e">
        <f t="shared" si="195"/>
        <v>#DIV/0!</v>
      </c>
      <c r="RJQ302" t="e">
        <f t="shared" si="195"/>
        <v>#DIV/0!</v>
      </c>
      <c r="RJR302" t="e">
        <f t="shared" si="195"/>
        <v>#DIV/0!</v>
      </c>
      <c r="RJS302" t="e">
        <f t="shared" si="195"/>
        <v>#DIV/0!</v>
      </c>
      <c r="RJT302" t="e">
        <f t="shared" si="195"/>
        <v>#DIV/0!</v>
      </c>
      <c r="RJU302" t="e">
        <f t="shared" si="195"/>
        <v>#DIV/0!</v>
      </c>
      <c r="RJV302" t="e">
        <f t="shared" si="195"/>
        <v>#DIV/0!</v>
      </c>
      <c r="RJW302" t="e">
        <f t="shared" si="195"/>
        <v>#DIV/0!</v>
      </c>
      <c r="RJX302" t="e">
        <f t="shared" si="195"/>
        <v>#DIV/0!</v>
      </c>
      <c r="RJY302" t="e">
        <f t="shared" si="195"/>
        <v>#DIV/0!</v>
      </c>
      <c r="RJZ302" t="e">
        <f t="shared" si="195"/>
        <v>#DIV/0!</v>
      </c>
      <c r="RKA302" t="e">
        <f t="shared" si="195"/>
        <v>#DIV/0!</v>
      </c>
      <c r="RKB302" t="e">
        <f t="shared" si="195"/>
        <v>#DIV/0!</v>
      </c>
      <c r="RKC302" t="e">
        <f t="shared" si="195"/>
        <v>#DIV/0!</v>
      </c>
      <c r="RKD302" t="e">
        <f t="shared" si="195"/>
        <v>#DIV/0!</v>
      </c>
      <c r="RKE302" t="e">
        <f t="shared" si="195"/>
        <v>#DIV/0!</v>
      </c>
      <c r="RKF302" t="e">
        <f t="shared" si="195"/>
        <v>#DIV/0!</v>
      </c>
      <c r="RKG302" t="e">
        <f t="shared" si="195"/>
        <v>#DIV/0!</v>
      </c>
      <c r="RKH302" t="e">
        <f t="shared" si="195"/>
        <v>#DIV/0!</v>
      </c>
      <c r="RKI302" t="e">
        <f t="shared" si="195"/>
        <v>#DIV/0!</v>
      </c>
      <c r="RKJ302" t="e">
        <f t="shared" si="195"/>
        <v>#DIV/0!</v>
      </c>
      <c r="RKK302" t="e">
        <f t="shared" si="195"/>
        <v>#DIV/0!</v>
      </c>
      <c r="RKL302" t="e">
        <f t="shared" si="195"/>
        <v>#DIV/0!</v>
      </c>
      <c r="RKM302" t="e">
        <f t="shared" si="195"/>
        <v>#DIV/0!</v>
      </c>
      <c r="RKN302" t="e">
        <f t="shared" si="195"/>
        <v>#DIV/0!</v>
      </c>
      <c r="RKO302" t="e">
        <f t="shared" si="195"/>
        <v>#DIV/0!</v>
      </c>
      <c r="RKP302" t="e">
        <f t="shared" si="195"/>
        <v>#DIV/0!</v>
      </c>
      <c r="RKQ302" t="e">
        <f t="shared" si="195"/>
        <v>#DIV/0!</v>
      </c>
      <c r="RKR302" t="e">
        <f t="shared" si="195"/>
        <v>#DIV/0!</v>
      </c>
      <c r="RKS302" t="e">
        <f t="shared" si="195"/>
        <v>#DIV/0!</v>
      </c>
      <c r="RKT302" t="e">
        <f t="shared" si="195"/>
        <v>#DIV/0!</v>
      </c>
      <c r="RKU302" t="e">
        <f t="shared" si="195"/>
        <v>#DIV/0!</v>
      </c>
      <c r="RKV302" t="e">
        <f t="shared" si="195"/>
        <v>#DIV/0!</v>
      </c>
      <c r="RKW302" t="e">
        <f t="shared" si="195"/>
        <v>#DIV/0!</v>
      </c>
      <c r="RKX302" t="e">
        <f t="shared" si="195"/>
        <v>#DIV/0!</v>
      </c>
      <c r="RKY302" t="e">
        <f t="shared" si="195"/>
        <v>#DIV/0!</v>
      </c>
      <c r="RKZ302" t="e">
        <f t="shared" si="195"/>
        <v>#DIV/0!</v>
      </c>
      <c r="RLA302" t="e">
        <f t="shared" si="195"/>
        <v>#DIV/0!</v>
      </c>
      <c r="RLB302" t="e">
        <f t="shared" si="195"/>
        <v>#DIV/0!</v>
      </c>
      <c r="RLC302" t="e">
        <f t="shared" ref="RLC302:RNN302" si="196">AVERAGE(RLC1:RLC74)</f>
        <v>#DIV/0!</v>
      </c>
      <c r="RLD302" t="e">
        <f t="shared" si="196"/>
        <v>#DIV/0!</v>
      </c>
      <c r="RLE302" t="e">
        <f t="shared" si="196"/>
        <v>#DIV/0!</v>
      </c>
      <c r="RLF302" t="e">
        <f t="shared" si="196"/>
        <v>#DIV/0!</v>
      </c>
      <c r="RLG302" t="e">
        <f t="shared" si="196"/>
        <v>#DIV/0!</v>
      </c>
      <c r="RLH302" t="e">
        <f t="shared" si="196"/>
        <v>#DIV/0!</v>
      </c>
      <c r="RLI302" t="e">
        <f t="shared" si="196"/>
        <v>#DIV/0!</v>
      </c>
      <c r="RLJ302" t="e">
        <f t="shared" si="196"/>
        <v>#DIV/0!</v>
      </c>
      <c r="RLK302" t="e">
        <f t="shared" si="196"/>
        <v>#DIV/0!</v>
      </c>
      <c r="RLL302" t="e">
        <f t="shared" si="196"/>
        <v>#DIV/0!</v>
      </c>
      <c r="RLM302" t="e">
        <f t="shared" si="196"/>
        <v>#DIV/0!</v>
      </c>
      <c r="RLN302" t="e">
        <f t="shared" si="196"/>
        <v>#DIV/0!</v>
      </c>
      <c r="RLO302" t="e">
        <f t="shared" si="196"/>
        <v>#DIV/0!</v>
      </c>
      <c r="RLP302" t="e">
        <f t="shared" si="196"/>
        <v>#DIV/0!</v>
      </c>
      <c r="RLQ302" t="e">
        <f t="shared" si="196"/>
        <v>#DIV/0!</v>
      </c>
      <c r="RLR302" t="e">
        <f t="shared" si="196"/>
        <v>#DIV/0!</v>
      </c>
      <c r="RLS302" t="e">
        <f t="shared" si="196"/>
        <v>#DIV/0!</v>
      </c>
      <c r="RLT302" t="e">
        <f t="shared" si="196"/>
        <v>#DIV/0!</v>
      </c>
      <c r="RLU302" t="e">
        <f t="shared" si="196"/>
        <v>#DIV/0!</v>
      </c>
      <c r="RLV302" t="e">
        <f t="shared" si="196"/>
        <v>#DIV/0!</v>
      </c>
      <c r="RLW302" t="e">
        <f t="shared" si="196"/>
        <v>#DIV/0!</v>
      </c>
      <c r="RLX302" t="e">
        <f t="shared" si="196"/>
        <v>#DIV/0!</v>
      </c>
      <c r="RLY302" t="e">
        <f t="shared" si="196"/>
        <v>#DIV/0!</v>
      </c>
      <c r="RLZ302" t="e">
        <f t="shared" si="196"/>
        <v>#DIV/0!</v>
      </c>
      <c r="RMA302" t="e">
        <f t="shared" si="196"/>
        <v>#DIV/0!</v>
      </c>
      <c r="RMB302" t="e">
        <f t="shared" si="196"/>
        <v>#DIV/0!</v>
      </c>
      <c r="RMC302" t="e">
        <f t="shared" si="196"/>
        <v>#DIV/0!</v>
      </c>
      <c r="RMD302" t="e">
        <f t="shared" si="196"/>
        <v>#DIV/0!</v>
      </c>
      <c r="RME302" t="e">
        <f t="shared" si="196"/>
        <v>#DIV/0!</v>
      </c>
      <c r="RMF302" t="e">
        <f t="shared" si="196"/>
        <v>#DIV/0!</v>
      </c>
      <c r="RMG302" t="e">
        <f t="shared" si="196"/>
        <v>#DIV/0!</v>
      </c>
      <c r="RMH302" t="e">
        <f t="shared" si="196"/>
        <v>#DIV/0!</v>
      </c>
      <c r="RMI302" t="e">
        <f t="shared" si="196"/>
        <v>#DIV/0!</v>
      </c>
      <c r="RMJ302" t="e">
        <f t="shared" si="196"/>
        <v>#DIV/0!</v>
      </c>
      <c r="RMK302" t="e">
        <f t="shared" si="196"/>
        <v>#DIV/0!</v>
      </c>
      <c r="RML302" t="e">
        <f t="shared" si="196"/>
        <v>#DIV/0!</v>
      </c>
      <c r="RMM302" t="e">
        <f t="shared" si="196"/>
        <v>#DIV/0!</v>
      </c>
      <c r="RMN302" t="e">
        <f t="shared" si="196"/>
        <v>#DIV/0!</v>
      </c>
      <c r="RMO302" t="e">
        <f t="shared" si="196"/>
        <v>#DIV/0!</v>
      </c>
      <c r="RMP302" t="e">
        <f t="shared" si="196"/>
        <v>#DIV/0!</v>
      </c>
      <c r="RMQ302" t="e">
        <f t="shared" si="196"/>
        <v>#DIV/0!</v>
      </c>
      <c r="RMR302" t="e">
        <f t="shared" si="196"/>
        <v>#DIV/0!</v>
      </c>
      <c r="RMS302" t="e">
        <f t="shared" si="196"/>
        <v>#DIV/0!</v>
      </c>
      <c r="RMT302" t="e">
        <f t="shared" si="196"/>
        <v>#DIV/0!</v>
      </c>
      <c r="RMU302" t="e">
        <f t="shared" si="196"/>
        <v>#DIV/0!</v>
      </c>
      <c r="RMV302" t="e">
        <f t="shared" si="196"/>
        <v>#DIV/0!</v>
      </c>
      <c r="RMW302" t="e">
        <f t="shared" si="196"/>
        <v>#DIV/0!</v>
      </c>
      <c r="RMX302" t="e">
        <f t="shared" si="196"/>
        <v>#DIV/0!</v>
      </c>
      <c r="RMY302" t="e">
        <f t="shared" si="196"/>
        <v>#DIV/0!</v>
      </c>
      <c r="RMZ302" t="e">
        <f t="shared" si="196"/>
        <v>#DIV/0!</v>
      </c>
      <c r="RNA302" t="e">
        <f t="shared" si="196"/>
        <v>#DIV/0!</v>
      </c>
      <c r="RNB302" t="e">
        <f t="shared" si="196"/>
        <v>#DIV/0!</v>
      </c>
      <c r="RNC302" t="e">
        <f t="shared" si="196"/>
        <v>#DIV/0!</v>
      </c>
      <c r="RND302" t="e">
        <f t="shared" si="196"/>
        <v>#DIV/0!</v>
      </c>
      <c r="RNE302" t="e">
        <f t="shared" si="196"/>
        <v>#DIV/0!</v>
      </c>
      <c r="RNF302" t="e">
        <f t="shared" si="196"/>
        <v>#DIV/0!</v>
      </c>
      <c r="RNG302" t="e">
        <f t="shared" si="196"/>
        <v>#DIV/0!</v>
      </c>
      <c r="RNH302" t="e">
        <f t="shared" si="196"/>
        <v>#DIV/0!</v>
      </c>
      <c r="RNI302" t="e">
        <f t="shared" si="196"/>
        <v>#DIV/0!</v>
      </c>
      <c r="RNJ302" t="e">
        <f t="shared" si="196"/>
        <v>#DIV/0!</v>
      </c>
      <c r="RNK302" t="e">
        <f t="shared" si="196"/>
        <v>#DIV/0!</v>
      </c>
      <c r="RNL302" t="e">
        <f t="shared" si="196"/>
        <v>#DIV/0!</v>
      </c>
      <c r="RNM302" t="e">
        <f t="shared" si="196"/>
        <v>#DIV/0!</v>
      </c>
      <c r="RNN302" t="e">
        <f t="shared" si="196"/>
        <v>#DIV/0!</v>
      </c>
      <c r="RNO302" t="e">
        <f t="shared" ref="RNO302:RPZ302" si="197">AVERAGE(RNO1:RNO74)</f>
        <v>#DIV/0!</v>
      </c>
      <c r="RNP302" t="e">
        <f t="shared" si="197"/>
        <v>#DIV/0!</v>
      </c>
      <c r="RNQ302" t="e">
        <f t="shared" si="197"/>
        <v>#DIV/0!</v>
      </c>
      <c r="RNR302" t="e">
        <f t="shared" si="197"/>
        <v>#DIV/0!</v>
      </c>
      <c r="RNS302" t="e">
        <f t="shared" si="197"/>
        <v>#DIV/0!</v>
      </c>
      <c r="RNT302" t="e">
        <f t="shared" si="197"/>
        <v>#DIV/0!</v>
      </c>
      <c r="RNU302" t="e">
        <f t="shared" si="197"/>
        <v>#DIV/0!</v>
      </c>
      <c r="RNV302" t="e">
        <f t="shared" si="197"/>
        <v>#DIV/0!</v>
      </c>
      <c r="RNW302" t="e">
        <f t="shared" si="197"/>
        <v>#DIV/0!</v>
      </c>
      <c r="RNX302" t="e">
        <f t="shared" si="197"/>
        <v>#DIV/0!</v>
      </c>
      <c r="RNY302" t="e">
        <f t="shared" si="197"/>
        <v>#DIV/0!</v>
      </c>
      <c r="RNZ302" t="e">
        <f t="shared" si="197"/>
        <v>#DIV/0!</v>
      </c>
      <c r="ROA302" t="e">
        <f t="shared" si="197"/>
        <v>#DIV/0!</v>
      </c>
      <c r="ROB302" t="e">
        <f t="shared" si="197"/>
        <v>#DIV/0!</v>
      </c>
      <c r="ROC302" t="e">
        <f t="shared" si="197"/>
        <v>#DIV/0!</v>
      </c>
      <c r="ROD302" t="e">
        <f t="shared" si="197"/>
        <v>#DIV/0!</v>
      </c>
      <c r="ROE302" t="e">
        <f t="shared" si="197"/>
        <v>#DIV/0!</v>
      </c>
      <c r="ROF302" t="e">
        <f t="shared" si="197"/>
        <v>#DIV/0!</v>
      </c>
      <c r="ROG302" t="e">
        <f t="shared" si="197"/>
        <v>#DIV/0!</v>
      </c>
      <c r="ROH302" t="e">
        <f t="shared" si="197"/>
        <v>#DIV/0!</v>
      </c>
      <c r="ROI302" t="e">
        <f t="shared" si="197"/>
        <v>#DIV/0!</v>
      </c>
      <c r="ROJ302" t="e">
        <f t="shared" si="197"/>
        <v>#DIV/0!</v>
      </c>
      <c r="ROK302" t="e">
        <f t="shared" si="197"/>
        <v>#DIV/0!</v>
      </c>
      <c r="ROL302" t="e">
        <f t="shared" si="197"/>
        <v>#DIV/0!</v>
      </c>
      <c r="ROM302" t="e">
        <f t="shared" si="197"/>
        <v>#DIV/0!</v>
      </c>
      <c r="RON302" t="e">
        <f t="shared" si="197"/>
        <v>#DIV/0!</v>
      </c>
      <c r="ROO302" t="e">
        <f t="shared" si="197"/>
        <v>#DIV/0!</v>
      </c>
      <c r="ROP302" t="e">
        <f t="shared" si="197"/>
        <v>#DIV/0!</v>
      </c>
      <c r="ROQ302" t="e">
        <f t="shared" si="197"/>
        <v>#DIV/0!</v>
      </c>
      <c r="ROR302" t="e">
        <f t="shared" si="197"/>
        <v>#DIV/0!</v>
      </c>
      <c r="ROS302" t="e">
        <f t="shared" si="197"/>
        <v>#DIV/0!</v>
      </c>
      <c r="ROT302" t="e">
        <f t="shared" si="197"/>
        <v>#DIV/0!</v>
      </c>
      <c r="ROU302" t="e">
        <f t="shared" si="197"/>
        <v>#DIV/0!</v>
      </c>
      <c r="ROV302" t="e">
        <f t="shared" si="197"/>
        <v>#DIV/0!</v>
      </c>
      <c r="ROW302" t="e">
        <f t="shared" si="197"/>
        <v>#DIV/0!</v>
      </c>
      <c r="ROX302" t="e">
        <f t="shared" si="197"/>
        <v>#DIV/0!</v>
      </c>
      <c r="ROY302" t="e">
        <f t="shared" si="197"/>
        <v>#DIV/0!</v>
      </c>
      <c r="ROZ302" t="e">
        <f t="shared" si="197"/>
        <v>#DIV/0!</v>
      </c>
      <c r="RPA302" t="e">
        <f t="shared" si="197"/>
        <v>#DIV/0!</v>
      </c>
      <c r="RPB302" t="e">
        <f t="shared" si="197"/>
        <v>#DIV/0!</v>
      </c>
      <c r="RPC302" t="e">
        <f t="shared" si="197"/>
        <v>#DIV/0!</v>
      </c>
      <c r="RPD302" t="e">
        <f t="shared" si="197"/>
        <v>#DIV/0!</v>
      </c>
      <c r="RPE302" t="e">
        <f t="shared" si="197"/>
        <v>#DIV/0!</v>
      </c>
      <c r="RPF302" t="e">
        <f t="shared" si="197"/>
        <v>#DIV/0!</v>
      </c>
      <c r="RPG302" t="e">
        <f t="shared" si="197"/>
        <v>#DIV/0!</v>
      </c>
      <c r="RPH302" t="e">
        <f t="shared" si="197"/>
        <v>#DIV/0!</v>
      </c>
      <c r="RPI302" t="e">
        <f t="shared" si="197"/>
        <v>#DIV/0!</v>
      </c>
      <c r="RPJ302" t="e">
        <f t="shared" si="197"/>
        <v>#DIV/0!</v>
      </c>
      <c r="RPK302" t="e">
        <f t="shared" si="197"/>
        <v>#DIV/0!</v>
      </c>
      <c r="RPL302" t="e">
        <f t="shared" si="197"/>
        <v>#DIV/0!</v>
      </c>
      <c r="RPM302" t="e">
        <f t="shared" si="197"/>
        <v>#DIV/0!</v>
      </c>
      <c r="RPN302" t="e">
        <f t="shared" si="197"/>
        <v>#DIV/0!</v>
      </c>
      <c r="RPO302" t="e">
        <f t="shared" si="197"/>
        <v>#DIV/0!</v>
      </c>
      <c r="RPP302" t="e">
        <f t="shared" si="197"/>
        <v>#DIV/0!</v>
      </c>
      <c r="RPQ302" t="e">
        <f t="shared" si="197"/>
        <v>#DIV/0!</v>
      </c>
      <c r="RPR302" t="e">
        <f t="shared" si="197"/>
        <v>#DIV/0!</v>
      </c>
      <c r="RPS302" t="e">
        <f t="shared" si="197"/>
        <v>#DIV/0!</v>
      </c>
      <c r="RPT302" t="e">
        <f t="shared" si="197"/>
        <v>#DIV/0!</v>
      </c>
      <c r="RPU302" t="e">
        <f t="shared" si="197"/>
        <v>#DIV/0!</v>
      </c>
      <c r="RPV302" t="e">
        <f t="shared" si="197"/>
        <v>#DIV/0!</v>
      </c>
      <c r="RPW302" t="e">
        <f t="shared" si="197"/>
        <v>#DIV/0!</v>
      </c>
      <c r="RPX302" t="e">
        <f t="shared" si="197"/>
        <v>#DIV/0!</v>
      </c>
      <c r="RPY302" t="e">
        <f t="shared" si="197"/>
        <v>#DIV/0!</v>
      </c>
      <c r="RPZ302" t="e">
        <f t="shared" si="197"/>
        <v>#DIV/0!</v>
      </c>
      <c r="RQA302" t="e">
        <f t="shared" ref="RQA302:RSL302" si="198">AVERAGE(RQA1:RQA74)</f>
        <v>#DIV/0!</v>
      </c>
      <c r="RQB302" t="e">
        <f t="shared" si="198"/>
        <v>#DIV/0!</v>
      </c>
      <c r="RQC302" t="e">
        <f t="shared" si="198"/>
        <v>#DIV/0!</v>
      </c>
      <c r="RQD302" t="e">
        <f t="shared" si="198"/>
        <v>#DIV/0!</v>
      </c>
      <c r="RQE302" t="e">
        <f t="shared" si="198"/>
        <v>#DIV/0!</v>
      </c>
      <c r="RQF302" t="e">
        <f t="shared" si="198"/>
        <v>#DIV/0!</v>
      </c>
      <c r="RQG302" t="e">
        <f t="shared" si="198"/>
        <v>#DIV/0!</v>
      </c>
      <c r="RQH302" t="e">
        <f t="shared" si="198"/>
        <v>#DIV/0!</v>
      </c>
      <c r="RQI302" t="e">
        <f t="shared" si="198"/>
        <v>#DIV/0!</v>
      </c>
      <c r="RQJ302" t="e">
        <f t="shared" si="198"/>
        <v>#DIV/0!</v>
      </c>
      <c r="RQK302" t="e">
        <f t="shared" si="198"/>
        <v>#DIV/0!</v>
      </c>
      <c r="RQL302" t="e">
        <f t="shared" si="198"/>
        <v>#DIV/0!</v>
      </c>
      <c r="RQM302" t="e">
        <f t="shared" si="198"/>
        <v>#DIV/0!</v>
      </c>
      <c r="RQN302" t="e">
        <f t="shared" si="198"/>
        <v>#DIV/0!</v>
      </c>
      <c r="RQO302" t="e">
        <f t="shared" si="198"/>
        <v>#DIV/0!</v>
      </c>
      <c r="RQP302" t="e">
        <f t="shared" si="198"/>
        <v>#DIV/0!</v>
      </c>
      <c r="RQQ302" t="e">
        <f t="shared" si="198"/>
        <v>#DIV/0!</v>
      </c>
      <c r="RQR302" t="e">
        <f t="shared" si="198"/>
        <v>#DIV/0!</v>
      </c>
      <c r="RQS302" t="e">
        <f t="shared" si="198"/>
        <v>#DIV/0!</v>
      </c>
      <c r="RQT302" t="e">
        <f t="shared" si="198"/>
        <v>#DIV/0!</v>
      </c>
      <c r="RQU302" t="e">
        <f t="shared" si="198"/>
        <v>#DIV/0!</v>
      </c>
      <c r="RQV302" t="e">
        <f t="shared" si="198"/>
        <v>#DIV/0!</v>
      </c>
      <c r="RQW302" t="e">
        <f t="shared" si="198"/>
        <v>#DIV/0!</v>
      </c>
      <c r="RQX302" t="e">
        <f t="shared" si="198"/>
        <v>#DIV/0!</v>
      </c>
      <c r="RQY302" t="e">
        <f t="shared" si="198"/>
        <v>#DIV/0!</v>
      </c>
      <c r="RQZ302" t="e">
        <f t="shared" si="198"/>
        <v>#DIV/0!</v>
      </c>
      <c r="RRA302" t="e">
        <f t="shared" si="198"/>
        <v>#DIV/0!</v>
      </c>
      <c r="RRB302" t="e">
        <f t="shared" si="198"/>
        <v>#DIV/0!</v>
      </c>
      <c r="RRC302" t="e">
        <f t="shared" si="198"/>
        <v>#DIV/0!</v>
      </c>
      <c r="RRD302" t="e">
        <f t="shared" si="198"/>
        <v>#DIV/0!</v>
      </c>
      <c r="RRE302" t="e">
        <f t="shared" si="198"/>
        <v>#DIV/0!</v>
      </c>
      <c r="RRF302" t="e">
        <f t="shared" si="198"/>
        <v>#DIV/0!</v>
      </c>
      <c r="RRG302" t="e">
        <f t="shared" si="198"/>
        <v>#DIV/0!</v>
      </c>
      <c r="RRH302" t="e">
        <f t="shared" si="198"/>
        <v>#DIV/0!</v>
      </c>
      <c r="RRI302" t="e">
        <f t="shared" si="198"/>
        <v>#DIV/0!</v>
      </c>
      <c r="RRJ302" t="e">
        <f t="shared" si="198"/>
        <v>#DIV/0!</v>
      </c>
      <c r="RRK302" t="e">
        <f t="shared" si="198"/>
        <v>#DIV/0!</v>
      </c>
      <c r="RRL302" t="e">
        <f t="shared" si="198"/>
        <v>#DIV/0!</v>
      </c>
      <c r="RRM302" t="e">
        <f t="shared" si="198"/>
        <v>#DIV/0!</v>
      </c>
      <c r="RRN302" t="e">
        <f t="shared" si="198"/>
        <v>#DIV/0!</v>
      </c>
      <c r="RRO302" t="e">
        <f t="shared" si="198"/>
        <v>#DIV/0!</v>
      </c>
      <c r="RRP302" t="e">
        <f t="shared" si="198"/>
        <v>#DIV/0!</v>
      </c>
      <c r="RRQ302" t="e">
        <f t="shared" si="198"/>
        <v>#DIV/0!</v>
      </c>
      <c r="RRR302" t="e">
        <f t="shared" si="198"/>
        <v>#DIV/0!</v>
      </c>
      <c r="RRS302" t="e">
        <f t="shared" si="198"/>
        <v>#DIV/0!</v>
      </c>
      <c r="RRT302" t="e">
        <f t="shared" si="198"/>
        <v>#DIV/0!</v>
      </c>
      <c r="RRU302" t="e">
        <f t="shared" si="198"/>
        <v>#DIV/0!</v>
      </c>
      <c r="RRV302" t="e">
        <f t="shared" si="198"/>
        <v>#DIV/0!</v>
      </c>
      <c r="RRW302" t="e">
        <f t="shared" si="198"/>
        <v>#DIV/0!</v>
      </c>
      <c r="RRX302" t="e">
        <f t="shared" si="198"/>
        <v>#DIV/0!</v>
      </c>
      <c r="RRY302" t="e">
        <f t="shared" si="198"/>
        <v>#DIV/0!</v>
      </c>
      <c r="RRZ302" t="e">
        <f t="shared" si="198"/>
        <v>#DIV/0!</v>
      </c>
      <c r="RSA302" t="e">
        <f t="shared" si="198"/>
        <v>#DIV/0!</v>
      </c>
      <c r="RSB302" t="e">
        <f t="shared" si="198"/>
        <v>#DIV/0!</v>
      </c>
      <c r="RSC302" t="e">
        <f t="shared" si="198"/>
        <v>#DIV/0!</v>
      </c>
      <c r="RSD302" t="e">
        <f t="shared" si="198"/>
        <v>#DIV/0!</v>
      </c>
      <c r="RSE302" t="e">
        <f t="shared" si="198"/>
        <v>#DIV/0!</v>
      </c>
      <c r="RSF302" t="e">
        <f t="shared" si="198"/>
        <v>#DIV/0!</v>
      </c>
      <c r="RSG302" t="e">
        <f t="shared" si="198"/>
        <v>#DIV/0!</v>
      </c>
      <c r="RSH302" t="e">
        <f t="shared" si="198"/>
        <v>#DIV/0!</v>
      </c>
      <c r="RSI302" t="e">
        <f t="shared" si="198"/>
        <v>#DIV/0!</v>
      </c>
      <c r="RSJ302" t="e">
        <f t="shared" si="198"/>
        <v>#DIV/0!</v>
      </c>
      <c r="RSK302" t="e">
        <f t="shared" si="198"/>
        <v>#DIV/0!</v>
      </c>
      <c r="RSL302" t="e">
        <f t="shared" si="198"/>
        <v>#DIV/0!</v>
      </c>
      <c r="RSM302" t="e">
        <f t="shared" ref="RSM302:RUX302" si="199">AVERAGE(RSM1:RSM74)</f>
        <v>#DIV/0!</v>
      </c>
      <c r="RSN302" t="e">
        <f t="shared" si="199"/>
        <v>#DIV/0!</v>
      </c>
      <c r="RSO302" t="e">
        <f t="shared" si="199"/>
        <v>#DIV/0!</v>
      </c>
      <c r="RSP302" t="e">
        <f t="shared" si="199"/>
        <v>#DIV/0!</v>
      </c>
      <c r="RSQ302" t="e">
        <f t="shared" si="199"/>
        <v>#DIV/0!</v>
      </c>
      <c r="RSR302" t="e">
        <f t="shared" si="199"/>
        <v>#DIV/0!</v>
      </c>
      <c r="RSS302" t="e">
        <f t="shared" si="199"/>
        <v>#DIV/0!</v>
      </c>
      <c r="RST302" t="e">
        <f t="shared" si="199"/>
        <v>#DIV/0!</v>
      </c>
      <c r="RSU302" t="e">
        <f t="shared" si="199"/>
        <v>#DIV/0!</v>
      </c>
      <c r="RSV302" t="e">
        <f t="shared" si="199"/>
        <v>#DIV/0!</v>
      </c>
      <c r="RSW302" t="e">
        <f t="shared" si="199"/>
        <v>#DIV/0!</v>
      </c>
      <c r="RSX302" t="e">
        <f t="shared" si="199"/>
        <v>#DIV/0!</v>
      </c>
      <c r="RSY302" t="e">
        <f t="shared" si="199"/>
        <v>#DIV/0!</v>
      </c>
      <c r="RSZ302" t="e">
        <f t="shared" si="199"/>
        <v>#DIV/0!</v>
      </c>
      <c r="RTA302" t="e">
        <f t="shared" si="199"/>
        <v>#DIV/0!</v>
      </c>
      <c r="RTB302" t="e">
        <f t="shared" si="199"/>
        <v>#DIV/0!</v>
      </c>
      <c r="RTC302" t="e">
        <f t="shared" si="199"/>
        <v>#DIV/0!</v>
      </c>
      <c r="RTD302" t="e">
        <f t="shared" si="199"/>
        <v>#DIV/0!</v>
      </c>
      <c r="RTE302" t="e">
        <f t="shared" si="199"/>
        <v>#DIV/0!</v>
      </c>
      <c r="RTF302" t="e">
        <f t="shared" si="199"/>
        <v>#DIV/0!</v>
      </c>
      <c r="RTG302" t="e">
        <f t="shared" si="199"/>
        <v>#DIV/0!</v>
      </c>
      <c r="RTH302" t="e">
        <f t="shared" si="199"/>
        <v>#DIV/0!</v>
      </c>
      <c r="RTI302" t="e">
        <f t="shared" si="199"/>
        <v>#DIV/0!</v>
      </c>
      <c r="RTJ302" t="e">
        <f t="shared" si="199"/>
        <v>#DIV/0!</v>
      </c>
      <c r="RTK302" t="e">
        <f t="shared" si="199"/>
        <v>#DIV/0!</v>
      </c>
      <c r="RTL302" t="e">
        <f t="shared" si="199"/>
        <v>#DIV/0!</v>
      </c>
      <c r="RTM302" t="e">
        <f t="shared" si="199"/>
        <v>#DIV/0!</v>
      </c>
      <c r="RTN302" t="e">
        <f t="shared" si="199"/>
        <v>#DIV/0!</v>
      </c>
      <c r="RTO302" t="e">
        <f t="shared" si="199"/>
        <v>#DIV/0!</v>
      </c>
      <c r="RTP302" t="e">
        <f t="shared" si="199"/>
        <v>#DIV/0!</v>
      </c>
      <c r="RTQ302" t="e">
        <f t="shared" si="199"/>
        <v>#DIV/0!</v>
      </c>
      <c r="RTR302" t="e">
        <f t="shared" si="199"/>
        <v>#DIV/0!</v>
      </c>
      <c r="RTS302" t="e">
        <f t="shared" si="199"/>
        <v>#DIV/0!</v>
      </c>
      <c r="RTT302" t="e">
        <f t="shared" si="199"/>
        <v>#DIV/0!</v>
      </c>
      <c r="RTU302" t="e">
        <f t="shared" si="199"/>
        <v>#DIV/0!</v>
      </c>
      <c r="RTV302" t="e">
        <f t="shared" si="199"/>
        <v>#DIV/0!</v>
      </c>
      <c r="RTW302" t="e">
        <f t="shared" si="199"/>
        <v>#DIV/0!</v>
      </c>
      <c r="RTX302" t="e">
        <f t="shared" si="199"/>
        <v>#DIV/0!</v>
      </c>
      <c r="RTY302" t="e">
        <f t="shared" si="199"/>
        <v>#DIV/0!</v>
      </c>
      <c r="RTZ302" t="e">
        <f t="shared" si="199"/>
        <v>#DIV/0!</v>
      </c>
      <c r="RUA302" t="e">
        <f t="shared" si="199"/>
        <v>#DIV/0!</v>
      </c>
      <c r="RUB302" t="e">
        <f t="shared" si="199"/>
        <v>#DIV/0!</v>
      </c>
      <c r="RUC302" t="e">
        <f t="shared" si="199"/>
        <v>#DIV/0!</v>
      </c>
      <c r="RUD302" t="e">
        <f t="shared" si="199"/>
        <v>#DIV/0!</v>
      </c>
      <c r="RUE302" t="e">
        <f t="shared" si="199"/>
        <v>#DIV/0!</v>
      </c>
      <c r="RUF302" t="e">
        <f t="shared" si="199"/>
        <v>#DIV/0!</v>
      </c>
      <c r="RUG302" t="e">
        <f t="shared" si="199"/>
        <v>#DIV/0!</v>
      </c>
      <c r="RUH302" t="e">
        <f t="shared" si="199"/>
        <v>#DIV/0!</v>
      </c>
      <c r="RUI302" t="e">
        <f t="shared" si="199"/>
        <v>#DIV/0!</v>
      </c>
      <c r="RUJ302" t="e">
        <f t="shared" si="199"/>
        <v>#DIV/0!</v>
      </c>
      <c r="RUK302" t="e">
        <f t="shared" si="199"/>
        <v>#DIV/0!</v>
      </c>
      <c r="RUL302" t="e">
        <f t="shared" si="199"/>
        <v>#DIV/0!</v>
      </c>
      <c r="RUM302" t="e">
        <f t="shared" si="199"/>
        <v>#DIV/0!</v>
      </c>
      <c r="RUN302" t="e">
        <f t="shared" si="199"/>
        <v>#DIV/0!</v>
      </c>
      <c r="RUO302" t="e">
        <f t="shared" si="199"/>
        <v>#DIV/0!</v>
      </c>
      <c r="RUP302" t="e">
        <f t="shared" si="199"/>
        <v>#DIV/0!</v>
      </c>
      <c r="RUQ302" t="e">
        <f t="shared" si="199"/>
        <v>#DIV/0!</v>
      </c>
      <c r="RUR302" t="e">
        <f t="shared" si="199"/>
        <v>#DIV/0!</v>
      </c>
      <c r="RUS302" t="e">
        <f t="shared" si="199"/>
        <v>#DIV/0!</v>
      </c>
      <c r="RUT302" t="e">
        <f t="shared" si="199"/>
        <v>#DIV/0!</v>
      </c>
      <c r="RUU302" t="e">
        <f t="shared" si="199"/>
        <v>#DIV/0!</v>
      </c>
      <c r="RUV302" t="e">
        <f t="shared" si="199"/>
        <v>#DIV/0!</v>
      </c>
      <c r="RUW302" t="e">
        <f t="shared" si="199"/>
        <v>#DIV/0!</v>
      </c>
      <c r="RUX302" t="e">
        <f t="shared" si="199"/>
        <v>#DIV/0!</v>
      </c>
      <c r="RUY302" t="e">
        <f t="shared" ref="RUY302:RXJ302" si="200">AVERAGE(RUY1:RUY74)</f>
        <v>#DIV/0!</v>
      </c>
      <c r="RUZ302" t="e">
        <f t="shared" si="200"/>
        <v>#DIV/0!</v>
      </c>
      <c r="RVA302" t="e">
        <f t="shared" si="200"/>
        <v>#DIV/0!</v>
      </c>
      <c r="RVB302" t="e">
        <f t="shared" si="200"/>
        <v>#DIV/0!</v>
      </c>
      <c r="RVC302" t="e">
        <f t="shared" si="200"/>
        <v>#DIV/0!</v>
      </c>
      <c r="RVD302" t="e">
        <f t="shared" si="200"/>
        <v>#DIV/0!</v>
      </c>
      <c r="RVE302" t="e">
        <f t="shared" si="200"/>
        <v>#DIV/0!</v>
      </c>
      <c r="RVF302" t="e">
        <f t="shared" si="200"/>
        <v>#DIV/0!</v>
      </c>
      <c r="RVG302" t="e">
        <f t="shared" si="200"/>
        <v>#DIV/0!</v>
      </c>
      <c r="RVH302" t="e">
        <f t="shared" si="200"/>
        <v>#DIV/0!</v>
      </c>
      <c r="RVI302" t="e">
        <f t="shared" si="200"/>
        <v>#DIV/0!</v>
      </c>
      <c r="RVJ302" t="e">
        <f t="shared" si="200"/>
        <v>#DIV/0!</v>
      </c>
      <c r="RVK302" t="e">
        <f t="shared" si="200"/>
        <v>#DIV/0!</v>
      </c>
      <c r="RVL302" t="e">
        <f t="shared" si="200"/>
        <v>#DIV/0!</v>
      </c>
      <c r="RVM302" t="e">
        <f t="shared" si="200"/>
        <v>#DIV/0!</v>
      </c>
      <c r="RVN302" t="e">
        <f t="shared" si="200"/>
        <v>#DIV/0!</v>
      </c>
      <c r="RVO302" t="e">
        <f t="shared" si="200"/>
        <v>#DIV/0!</v>
      </c>
      <c r="RVP302" t="e">
        <f t="shared" si="200"/>
        <v>#DIV/0!</v>
      </c>
      <c r="RVQ302" t="e">
        <f t="shared" si="200"/>
        <v>#DIV/0!</v>
      </c>
      <c r="RVR302" t="e">
        <f t="shared" si="200"/>
        <v>#DIV/0!</v>
      </c>
      <c r="RVS302" t="e">
        <f t="shared" si="200"/>
        <v>#DIV/0!</v>
      </c>
      <c r="RVT302" t="e">
        <f t="shared" si="200"/>
        <v>#DIV/0!</v>
      </c>
      <c r="RVU302" t="e">
        <f t="shared" si="200"/>
        <v>#DIV/0!</v>
      </c>
      <c r="RVV302" t="e">
        <f t="shared" si="200"/>
        <v>#DIV/0!</v>
      </c>
      <c r="RVW302" t="e">
        <f t="shared" si="200"/>
        <v>#DIV/0!</v>
      </c>
      <c r="RVX302" t="e">
        <f t="shared" si="200"/>
        <v>#DIV/0!</v>
      </c>
      <c r="RVY302" t="e">
        <f t="shared" si="200"/>
        <v>#DIV/0!</v>
      </c>
      <c r="RVZ302" t="e">
        <f t="shared" si="200"/>
        <v>#DIV/0!</v>
      </c>
      <c r="RWA302" t="e">
        <f t="shared" si="200"/>
        <v>#DIV/0!</v>
      </c>
      <c r="RWB302" t="e">
        <f t="shared" si="200"/>
        <v>#DIV/0!</v>
      </c>
      <c r="RWC302" t="e">
        <f t="shared" si="200"/>
        <v>#DIV/0!</v>
      </c>
      <c r="RWD302" t="e">
        <f t="shared" si="200"/>
        <v>#DIV/0!</v>
      </c>
      <c r="RWE302" t="e">
        <f t="shared" si="200"/>
        <v>#DIV/0!</v>
      </c>
      <c r="RWF302" t="e">
        <f t="shared" si="200"/>
        <v>#DIV/0!</v>
      </c>
      <c r="RWG302" t="e">
        <f t="shared" si="200"/>
        <v>#DIV/0!</v>
      </c>
      <c r="RWH302" t="e">
        <f t="shared" si="200"/>
        <v>#DIV/0!</v>
      </c>
      <c r="RWI302" t="e">
        <f t="shared" si="200"/>
        <v>#DIV/0!</v>
      </c>
      <c r="RWJ302" t="e">
        <f t="shared" si="200"/>
        <v>#DIV/0!</v>
      </c>
      <c r="RWK302" t="e">
        <f t="shared" si="200"/>
        <v>#DIV/0!</v>
      </c>
      <c r="RWL302" t="e">
        <f t="shared" si="200"/>
        <v>#DIV/0!</v>
      </c>
      <c r="RWM302" t="e">
        <f t="shared" si="200"/>
        <v>#DIV/0!</v>
      </c>
      <c r="RWN302" t="e">
        <f t="shared" si="200"/>
        <v>#DIV/0!</v>
      </c>
      <c r="RWO302" t="e">
        <f t="shared" si="200"/>
        <v>#DIV/0!</v>
      </c>
      <c r="RWP302" t="e">
        <f t="shared" si="200"/>
        <v>#DIV/0!</v>
      </c>
      <c r="RWQ302" t="e">
        <f t="shared" si="200"/>
        <v>#DIV/0!</v>
      </c>
      <c r="RWR302" t="e">
        <f t="shared" si="200"/>
        <v>#DIV/0!</v>
      </c>
      <c r="RWS302" t="e">
        <f t="shared" si="200"/>
        <v>#DIV/0!</v>
      </c>
      <c r="RWT302" t="e">
        <f t="shared" si="200"/>
        <v>#DIV/0!</v>
      </c>
      <c r="RWU302" t="e">
        <f t="shared" si="200"/>
        <v>#DIV/0!</v>
      </c>
      <c r="RWV302" t="e">
        <f t="shared" si="200"/>
        <v>#DIV/0!</v>
      </c>
      <c r="RWW302" t="e">
        <f t="shared" si="200"/>
        <v>#DIV/0!</v>
      </c>
      <c r="RWX302" t="e">
        <f t="shared" si="200"/>
        <v>#DIV/0!</v>
      </c>
      <c r="RWY302" t="e">
        <f t="shared" si="200"/>
        <v>#DIV/0!</v>
      </c>
      <c r="RWZ302" t="e">
        <f t="shared" si="200"/>
        <v>#DIV/0!</v>
      </c>
      <c r="RXA302" t="e">
        <f t="shared" si="200"/>
        <v>#DIV/0!</v>
      </c>
      <c r="RXB302" t="e">
        <f t="shared" si="200"/>
        <v>#DIV/0!</v>
      </c>
      <c r="RXC302" t="e">
        <f t="shared" si="200"/>
        <v>#DIV/0!</v>
      </c>
      <c r="RXD302" t="e">
        <f t="shared" si="200"/>
        <v>#DIV/0!</v>
      </c>
      <c r="RXE302" t="e">
        <f t="shared" si="200"/>
        <v>#DIV/0!</v>
      </c>
      <c r="RXF302" t="e">
        <f t="shared" si="200"/>
        <v>#DIV/0!</v>
      </c>
      <c r="RXG302" t="e">
        <f t="shared" si="200"/>
        <v>#DIV/0!</v>
      </c>
      <c r="RXH302" t="e">
        <f t="shared" si="200"/>
        <v>#DIV/0!</v>
      </c>
      <c r="RXI302" t="e">
        <f t="shared" si="200"/>
        <v>#DIV/0!</v>
      </c>
      <c r="RXJ302" t="e">
        <f t="shared" si="200"/>
        <v>#DIV/0!</v>
      </c>
      <c r="RXK302" t="e">
        <f t="shared" ref="RXK302:RZV302" si="201">AVERAGE(RXK1:RXK74)</f>
        <v>#DIV/0!</v>
      </c>
      <c r="RXL302" t="e">
        <f t="shared" si="201"/>
        <v>#DIV/0!</v>
      </c>
      <c r="RXM302" t="e">
        <f t="shared" si="201"/>
        <v>#DIV/0!</v>
      </c>
      <c r="RXN302" t="e">
        <f t="shared" si="201"/>
        <v>#DIV/0!</v>
      </c>
      <c r="RXO302" t="e">
        <f t="shared" si="201"/>
        <v>#DIV/0!</v>
      </c>
      <c r="RXP302" t="e">
        <f t="shared" si="201"/>
        <v>#DIV/0!</v>
      </c>
      <c r="RXQ302" t="e">
        <f t="shared" si="201"/>
        <v>#DIV/0!</v>
      </c>
      <c r="RXR302" t="e">
        <f t="shared" si="201"/>
        <v>#DIV/0!</v>
      </c>
      <c r="RXS302" t="e">
        <f t="shared" si="201"/>
        <v>#DIV/0!</v>
      </c>
      <c r="RXT302" t="e">
        <f t="shared" si="201"/>
        <v>#DIV/0!</v>
      </c>
      <c r="RXU302" t="e">
        <f t="shared" si="201"/>
        <v>#DIV/0!</v>
      </c>
      <c r="RXV302" t="e">
        <f t="shared" si="201"/>
        <v>#DIV/0!</v>
      </c>
      <c r="RXW302" t="e">
        <f t="shared" si="201"/>
        <v>#DIV/0!</v>
      </c>
      <c r="RXX302" t="e">
        <f t="shared" si="201"/>
        <v>#DIV/0!</v>
      </c>
      <c r="RXY302" t="e">
        <f t="shared" si="201"/>
        <v>#DIV/0!</v>
      </c>
      <c r="RXZ302" t="e">
        <f t="shared" si="201"/>
        <v>#DIV/0!</v>
      </c>
      <c r="RYA302" t="e">
        <f t="shared" si="201"/>
        <v>#DIV/0!</v>
      </c>
      <c r="RYB302" t="e">
        <f t="shared" si="201"/>
        <v>#DIV/0!</v>
      </c>
      <c r="RYC302" t="e">
        <f t="shared" si="201"/>
        <v>#DIV/0!</v>
      </c>
      <c r="RYD302" t="e">
        <f t="shared" si="201"/>
        <v>#DIV/0!</v>
      </c>
      <c r="RYE302" t="e">
        <f t="shared" si="201"/>
        <v>#DIV/0!</v>
      </c>
      <c r="RYF302" t="e">
        <f t="shared" si="201"/>
        <v>#DIV/0!</v>
      </c>
      <c r="RYG302" t="e">
        <f t="shared" si="201"/>
        <v>#DIV/0!</v>
      </c>
      <c r="RYH302" t="e">
        <f t="shared" si="201"/>
        <v>#DIV/0!</v>
      </c>
      <c r="RYI302" t="e">
        <f t="shared" si="201"/>
        <v>#DIV/0!</v>
      </c>
      <c r="RYJ302" t="e">
        <f t="shared" si="201"/>
        <v>#DIV/0!</v>
      </c>
      <c r="RYK302" t="e">
        <f t="shared" si="201"/>
        <v>#DIV/0!</v>
      </c>
      <c r="RYL302" t="e">
        <f t="shared" si="201"/>
        <v>#DIV/0!</v>
      </c>
      <c r="RYM302" t="e">
        <f t="shared" si="201"/>
        <v>#DIV/0!</v>
      </c>
      <c r="RYN302" t="e">
        <f t="shared" si="201"/>
        <v>#DIV/0!</v>
      </c>
      <c r="RYO302" t="e">
        <f t="shared" si="201"/>
        <v>#DIV/0!</v>
      </c>
      <c r="RYP302" t="e">
        <f t="shared" si="201"/>
        <v>#DIV/0!</v>
      </c>
      <c r="RYQ302" t="e">
        <f t="shared" si="201"/>
        <v>#DIV/0!</v>
      </c>
      <c r="RYR302" t="e">
        <f t="shared" si="201"/>
        <v>#DIV/0!</v>
      </c>
      <c r="RYS302" t="e">
        <f t="shared" si="201"/>
        <v>#DIV/0!</v>
      </c>
      <c r="RYT302" t="e">
        <f t="shared" si="201"/>
        <v>#DIV/0!</v>
      </c>
      <c r="RYU302" t="e">
        <f t="shared" si="201"/>
        <v>#DIV/0!</v>
      </c>
      <c r="RYV302" t="e">
        <f t="shared" si="201"/>
        <v>#DIV/0!</v>
      </c>
      <c r="RYW302" t="e">
        <f t="shared" si="201"/>
        <v>#DIV/0!</v>
      </c>
      <c r="RYX302" t="e">
        <f t="shared" si="201"/>
        <v>#DIV/0!</v>
      </c>
      <c r="RYY302" t="e">
        <f t="shared" si="201"/>
        <v>#DIV/0!</v>
      </c>
      <c r="RYZ302" t="e">
        <f t="shared" si="201"/>
        <v>#DIV/0!</v>
      </c>
      <c r="RZA302" t="e">
        <f t="shared" si="201"/>
        <v>#DIV/0!</v>
      </c>
      <c r="RZB302" t="e">
        <f t="shared" si="201"/>
        <v>#DIV/0!</v>
      </c>
      <c r="RZC302" t="e">
        <f t="shared" si="201"/>
        <v>#DIV/0!</v>
      </c>
      <c r="RZD302" t="e">
        <f t="shared" si="201"/>
        <v>#DIV/0!</v>
      </c>
      <c r="RZE302" t="e">
        <f t="shared" si="201"/>
        <v>#DIV/0!</v>
      </c>
      <c r="RZF302" t="e">
        <f t="shared" si="201"/>
        <v>#DIV/0!</v>
      </c>
      <c r="RZG302" t="e">
        <f t="shared" si="201"/>
        <v>#DIV/0!</v>
      </c>
      <c r="RZH302" t="e">
        <f t="shared" si="201"/>
        <v>#DIV/0!</v>
      </c>
      <c r="RZI302" t="e">
        <f t="shared" si="201"/>
        <v>#DIV/0!</v>
      </c>
      <c r="RZJ302" t="e">
        <f t="shared" si="201"/>
        <v>#DIV/0!</v>
      </c>
      <c r="RZK302" t="e">
        <f t="shared" si="201"/>
        <v>#DIV/0!</v>
      </c>
      <c r="RZL302" t="e">
        <f t="shared" si="201"/>
        <v>#DIV/0!</v>
      </c>
      <c r="RZM302" t="e">
        <f t="shared" si="201"/>
        <v>#DIV/0!</v>
      </c>
      <c r="RZN302" t="e">
        <f t="shared" si="201"/>
        <v>#DIV/0!</v>
      </c>
      <c r="RZO302" t="e">
        <f t="shared" si="201"/>
        <v>#DIV/0!</v>
      </c>
      <c r="RZP302" t="e">
        <f t="shared" si="201"/>
        <v>#DIV/0!</v>
      </c>
      <c r="RZQ302" t="e">
        <f t="shared" si="201"/>
        <v>#DIV/0!</v>
      </c>
      <c r="RZR302" t="e">
        <f t="shared" si="201"/>
        <v>#DIV/0!</v>
      </c>
      <c r="RZS302" t="e">
        <f t="shared" si="201"/>
        <v>#DIV/0!</v>
      </c>
      <c r="RZT302" t="e">
        <f t="shared" si="201"/>
        <v>#DIV/0!</v>
      </c>
      <c r="RZU302" t="e">
        <f t="shared" si="201"/>
        <v>#DIV/0!</v>
      </c>
      <c r="RZV302" t="e">
        <f t="shared" si="201"/>
        <v>#DIV/0!</v>
      </c>
      <c r="RZW302" t="e">
        <f t="shared" ref="RZW302:SCH302" si="202">AVERAGE(RZW1:RZW74)</f>
        <v>#DIV/0!</v>
      </c>
      <c r="RZX302" t="e">
        <f t="shared" si="202"/>
        <v>#DIV/0!</v>
      </c>
      <c r="RZY302" t="e">
        <f t="shared" si="202"/>
        <v>#DIV/0!</v>
      </c>
      <c r="RZZ302" t="e">
        <f t="shared" si="202"/>
        <v>#DIV/0!</v>
      </c>
      <c r="SAA302" t="e">
        <f t="shared" si="202"/>
        <v>#DIV/0!</v>
      </c>
      <c r="SAB302" t="e">
        <f t="shared" si="202"/>
        <v>#DIV/0!</v>
      </c>
      <c r="SAC302" t="e">
        <f t="shared" si="202"/>
        <v>#DIV/0!</v>
      </c>
      <c r="SAD302" t="e">
        <f t="shared" si="202"/>
        <v>#DIV/0!</v>
      </c>
      <c r="SAE302" t="e">
        <f t="shared" si="202"/>
        <v>#DIV/0!</v>
      </c>
      <c r="SAF302" t="e">
        <f t="shared" si="202"/>
        <v>#DIV/0!</v>
      </c>
      <c r="SAG302" t="e">
        <f t="shared" si="202"/>
        <v>#DIV/0!</v>
      </c>
      <c r="SAH302" t="e">
        <f t="shared" si="202"/>
        <v>#DIV/0!</v>
      </c>
      <c r="SAI302" t="e">
        <f t="shared" si="202"/>
        <v>#DIV/0!</v>
      </c>
      <c r="SAJ302" t="e">
        <f t="shared" si="202"/>
        <v>#DIV/0!</v>
      </c>
      <c r="SAK302" t="e">
        <f t="shared" si="202"/>
        <v>#DIV/0!</v>
      </c>
      <c r="SAL302" t="e">
        <f t="shared" si="202"/>
        <v>#DIV/0!</v>
      </c>
      <c r="SAM302" t="e">
        <f t="shared" si="202"/>
        <v>#DIV/0!</v>
      </c>
      <c r="SAN302" t="e">
        <f t="shared" si="202"/>
        <v>#DIV/0!</v>
      </c>
      <c r="SAO302" t="e">
        <f t="shared" si="202"/>
        <v>#DIV/0!</v>
      </c>
      <c r="SAP302" t="e">
        <f t="shared" si="202"/>
        <v>#DIV/0!</v>
      </c>
      <c r="SAQ302" t="e">
        <f t="shared" si="202"/>
        <v>#DIV/0!</v>
      </c>
      <c r="SAR302" t="e">
        <f t="shared" si="202"/>
        <v>#DIV/0!</v>
      </c>
      <c r="SAS302" t="e">
        <f t="shared" si="202"/>
        <v>#DIV/0!</v>
      </c>
      <c r="SAT302" t="e">
        <f t="shared" si="202"/>
        <v>#DIV/0!</v>
      </c>
      <c r="SAU302" t="e">
        <f t="shared" si="202"/>
        <v>#DIV/0!</v>
      </c>
      <c r="SAV302" t="e">
        <f t="shared" si="202"/>
        <v>#DIV/0!</v>
      </c>
      <c r="SAW302" t="e">
        <f t="shared" si="202"/>
        <v>#DIV/0!</v>
      </c>
      <c r="SAX302" t="e">
        <f t="shared" si="202"/>
        <v>#DIV/0!</v>
      </c>
      <c r="SAY302" t="e">
        <f t="shared" si="202"/>
        <v>#DIV/0!</v>
      </c>
      <c r="SAZ302" t="e">
        <f t="shared" si="202"/>
        <v>#DIV/0!</v>
      </c>
      <c r="SBA302" t="e">
        <f t="shared" si="202"/>
        <v>#DIV/0!</v>
      </c>
      <c r="SBB302" t="e">
        <f t="shared" si="202"/>
        <v>#DIV/0!</v>
      </c>
      <c r="SBC302" t="e">
        <f t="shared" si="202"/>
        <v>#DIV/0!</v>
      </c>
      <c r="SBD302" t="e">
        <f t="shared" si="202"/>
        <v>#DIV/0!</v>
      </c>
      <c r="SBE302" t="e">
        <f t="shared" si="202"/>
        <v>#DIV/0!</v>
      </c>
      <c r="SBF302" t="e">
        <f t="shared" si="202"/>
        <v>#DIV/0!</v>
      </c>
      <c r="SBG302" t="e">
        <f t="shared" si="202"/>
        <v>#DIV/0!</v>
      </c>
      <c r="SBH302" t="e">
        <f t="shared" si="202"/>
        <v>#DIV/0!</v>
      </c>
      <c r="SBI302" t="e">
        <f t="shared" si="202"/>
        <v>#DIV/0!</v>
      </c>
      <c r="SBJ302" t="e">
        <f t="shared" si="202"/>
        <v>#DIV/0!</v>
      </c>
      <c r="SBK302" t="e">
        <f t="shared" si="202"/>
        <v>#DIV/0!</v>
      </c>
      <c r="SBL302" t="e">
        <f t="shared" si="202"/>
        <v>#DIV/0!</v>
      </c>
      <c r="SBM302" t="e">
        <f t="shared" si="202"/>
        <v>#DIV/0!</v>
      </c>
      <c r="SBN302" t="e">
        <f t="shared" si="202"/>
        <v>#DIV/0!</v>
      </c>
      <c r="SBO302" t="e">
        <f t="shared" si="202"/>
        <v>#DIV/0!</v>
      </c>
      <c r="SBP302" t="e">
        <f t="shared" si="202"/>
        <v>#DIV/0!</v>
      </c>
      <c r="SBQ302" t="e">
        <f t="shared" si="202"/>
        <v>#DIV/0!</v>
      </c>
      <c r="SBR302" t="e">
        <f t="shared" si="202"/>
        <v>#DIV/0!</v>
      </c>
      <c r="SBS302" t="e">
        <f t="shared" si="202"/>
        <v>#DIV/0!</v>
      </c>
      <c r="SBT302" t="e">
        <f t="shared" si="202"/>
        <v>#DIV/0!</v>
      </c>
      <c r="SBU302" t="e">
        <f t="shared" si="202"/>
        <v>#DIV/0!</v>
      </c>
      <c r="SBV302" t="e">
        <f t="shared" si="202"/>
        <v>#DIV/0!</v>
      </c>
      <c r="SBW302" t="e">
        <f t="shared" si="202"/>
        <v>#DIV/0!</v>
      </c>
      <c r="SBX302" t="e">
        <f t="shared" si="202"/>
        <v>#DIV/0!</v>
      </c>
      <c r="SBY302" t="e">
        <f t="shared" si="202"/>
        <v>#DIV/0!</v>
      </c>
      <c r="SBZ302" t="e">
        <f t="shared" si="202"/>
        <v>#DIV/0!</v>
      </c>
      <c r="SCA302" t="e">
        <f t="shared" si="202"/>
        <v>#DIV/0!</v>
      </c>
      <c r="SCB302" t="e">
        <f t="shared" si="202"/>
        <v>#DIV/0!</v>
      </c>
      <c r="SCC302" t="e">
        <f t="shared" si="202"/>
        <v>#DIV/0!</v>
      </c>
      <c r="SCD302" t="e">
        <f t="shared" si="202"/>
        <v>#DIV/0!</v>
      </c>
      <c r="SCE302" t="e">
        <f t="shared" si="202"/>
        <v>#DIV/0!</v>
      </c>
      <c r="SCF302" t="e">
        <f t="shared" si="202"/>
        <v>#DIV/0!</v>
      </c>
      <c r="SCG302" t="e">
        <f t="shared" si="202"/>
        <v>#DIV/0!</v>
      </c>
      <c r="SCH302" t="e">
        <f t="shared" si="202"/>
        <v>#DIV/0!</v>
      </c>
      <c r="SCI302" t="e">
        <f t="shared" ref="SCI302:SET302" si="203">AVERAGE(SCI1:SCI74)</f>
        <v>#DIV/0!</v>
      </c>
      <c r="SCJ302" t="e">
        <f t="shared" si="203"/>
        <v>#DIV/0!</v>
      </c>
      <c r="SCK302" t="e">
        <f t="shared" si="203"/>
        <v>#DIV/0!</v>
      </c>
      <c r="SCL302" t="e">
        <f t="shared" si="203"/>
        <v>#DIV/0!</v>
      </c>
      <c r="SCM302" t="e">
        <f t="shared" si="203"/>
        <v>#DIV/0!</v>
      </c>
      <c r="SCN302" t="e">
        <f t="shared" si="203"/>
        <v>#DIV/0!</v>
      </c>
      <c r="SCO302" t="e">
        <f t="shared" si="203"/>
        <v>#DIV/0!</v>
      </c>
      <c r="SCP302" t="e">
        <f t="shared" si="203"/>
        <v>#DIV/0!</v>
      </c>
      <c r="SCQ302" t="e">
        <f t="shared" si="203"/>
        <v>#DIV/0!</v>
      </c>
      <c r="SCR302" t="e">
        <f t="shared" si="203"/>
        <v>#DIV/0!</v>
      </c>
      <c r="SCS302" t="e">
        <f t="shared" si="203"/>
        <v>#DIV/0!</v>
      </c>
      <c r="SCT302" t="e">
        <f t="shared" si="203"/>
        <v>#DIV/0!</v>
      </c>
      <c r="SCU302" t="e">
        <f t="shared" si="203"/>
        <v>#DIV/0!</v>
      </c>
      <c r="SCV302" t="e">
        <f t="shared" si="203"/>
        <v>#DIV/0!</v>
      </c>
      <c r="SCW302" t="e">
        <f t="shared" si="203"/>
        <v>#DIV/0!</v>
      </c>
      <c r="SCX302" t="e">
        <f t="shared" si="203"/>
        <v>#DIV/0!</v>
      </c>
      <c r="SCY302" t="e">
        <f t="shared" si="203"/>
        <v>#DIV/0!</v>
      </c>
      <c r="SCZ302" t="e">
        <f t="shared" si="203"/>
        <v>#DIV/0!</v>
      </c>
      <c r="SDA302" t="e">
        <f t="shared" si="203"/>
        <v>#DIV/0!</v>
      </c>
      <c r="SDB302" t="e">
        <f t="shared" si="203"/>
        <v>#DIV/0!</v>
      </c>
      <c r="SDC302" t="e">
        <f t="shared" si="203"/>
        <v>#DIV/0!</v>
      </c>
      <c r="SDD302" t="e">
        <f t="shared" si="203"/>
        <v>#DIV/0!</v>
      </c>
      <c r="SDE302" t="e">
        <f t="shared" si="203"/>
        <v>#DIV/0!</v>
      </c>
      <c r="SDF302" t="e">
        <f t="shared" si="203"/>
        <v>#DIV/0!</v>
      </c>
      <c r="SDG302" t="e">
        <f t="shared" si="203"/>
        <v>#DIV/0!</v>
      </c>
      <c r="SDH302" t="e">
        <f t="shared" si="203"/>
        <v>#DIV/0!</v>
      </c>
      <c r="SDI302" t="e">
        <f t="shared" si="203"/>
        <v>#DIV/0!</v>
      </c>
      <c r="SDJ302" t="e">
        <f t="shared" si="203"/>
        <v>#DIV/0!</v>
      </c>
      <c r="SDK302" t="e">
        <f t="shared" si="203"/>
        <v>#DIV/0!</v>
      </c>
      <c r="SDL302" t="e">
        <f t="shared" si="203"/>
        <v>#DIV/0!</v>
      </c>
      <c r="SDM302" t="e">
        <f t="shared" si="203"/>
        <v>#DIV/0!</v>
      </c>
      <c r="SDN302" t="e">
        <f t="shared" si="203"/>
        <v>#DIV/0!</v>
      </c>
      <c r="SDO302" t="e">
        <f t="shared" si="203"/>
        <v>#DIV/0!</v>
      </c>
      <c r="SDP302" t="e">
        <f t="shared" si="203"/>
        <v>#DIV/0!</v>
      </c>
      <c r="SDQ302" t="e">
        <f t="shared" si="203"/>
        <v>#DIV/0!</v>
      </c>
      <c r="SDR302" t="e">
        <f t="shared" si="203"/>
        <v>#DIV/0!</v>
      </c>
      <c r="SDS302" t="e">
        <f t="shared" si="203"/>
        <v>#DIV/0!</v>
      </c>
      <c r="SDT302" t="e">
        <f t="shared" si="203"/>
        <v>#DIV/0!</v>
      </c>
      <c r="SDU302" t="e">
        <f t="shared" si="203"/>
        <v>#DIV/0!</v>
      </c>
      <c r="SDV302" t="e">
        <f t="shared" si="203"/>
        <v>#DIV/0!</v>
      </c>
      <c r="SDW302" t="e">
        <f t="shared" si="203"/>
        <v>#DIV/0!</v>
      </c>
      <c r="SDX302" t="e">
        <f t="shared" si="203"/>
        <v>#DIV/0!</v>
      </c>
      <c r="SDY302" t="e">
        <f t="shared" si="203"/>
        <v>#DIV/0!</v>
      </c>
      <c r="SDZ302" t="e">
        <f t="shared" si="203"/>
        <v>#DIV/0!</v>
      </c>
      <c r="SEA302" t="e">
        <f t="shared" si="203"/>
        <v>#DIV/0!</v>
      </c>
      <c r="SEB302" t="e">
        <f t="shared" si="203"/>
        <v>#DIV/0!</v>
      </c>
      <c r="SEC302" t="e">
        <f t="shared" si="203"/>
        <v>#DIV/0!</v>
      </c>
      <c r="SED302" t="e">
        <f t="shared" si="203"/>
        <v>#DIV/0!</v>
      </c>
      <c r="SEE302" t="e">
        <f t="shared" si="203"/>
        <v>#DIV/0!</v>
      </c>
      <c r="SEF302" t="e">
        <f t="shared" si="203"/>
        <v>#DIV/0!</v>
      </c>
      <c r="SEG302" t="e">
        <f t="shared" si="203"/>
        <v>#DIV/0!</v>
      </c>
      <c r="SEH302" t="e">
        <f t="shared" si="203"/>
        <v>#DIV/0!</v>
      </c>
      <c r="SEI302" t="e">
        <f t="shared" si="203"/>
        <v>#DIV/0!</v>
      </c>
      <c r="SEJ302" t="e">
        <f t="shared" si="203"/>
        <v>#DIV/0!</v>
      </c>
      <c r="SEK302" t="e">
        <f t="shared" si="203"/>
        <v>#DIV/0!</v>
      </c>
      <c r="SEL302" t="e">
        <f t="shared" si="203"/>
        <v>#DIV/0!</v>
      </c>
      <c r="SEM302" t="e">
        <f t="shared" si="203"/>
        <v>#DIV/0!</v>
      </c>
      <c r="SEN302" t="e">
        <f t="shared" si="203"/>
        <v>#DIV/0!</v>
      </c>
      <c r="SEO302" t="e">
        <f t="shared" si="203"/>
        <v>#DIV/0!</v>
      </c>
      <c r="SEP302" t="e">
        <f t="shared" si="203"/>
        <v>#DIV/0!</v>
      </c>
      <c r="SEQ302" t="e">
        <f t="shared" si="203"/>
        <v>#DIV/0!</v>
      </c>
      <c r="SER302" t="e">
        <f t="shared" si="203"/>
        <v>#DIV/0!</v>
      </c>
      <c r="SES302" t="e">
        <f t="shared" si="203"/>
        <v>#DIV/0!</v>
      </c>
      <c r="SET302" t="e">
        <f t="shared" si="203"/>
        <v>#DIV/0!</v>
      </c>
      <c r="SEU302" t="e">
        <f t="shared" ref="SEU302:SHF302" si="204">AVERAGE(SEU1:SEU74)</f>
        <v>#DIV/0!</v>
      </c>
      <c r="SEV302" t="e">
        <f t="shared" si="204"/>
        <v>#DIV/0!</v>
      </c>
      <c r="SEW302" t="e">
        <f t="shared" si="204"/>
        <v>#DIV/0!</v>
      </c>
      <c r="SEX302" t="e">
        <f t="shared" si="204"/>
        <v>#DIV/0!</v>
      </c>
      <c r="SEY302" t="e">
        <f t="shared" si="204"/>
        <v>#DIV/0!</v>
      </c>
      <c r="SEZ302" t="e">
        <f t="shared" si="204"/>
        <v>#DIV/0!</v>
      </c>
      <c r="SFA302" t="e">
        <f t="shared" si="204"/>
        <v>#DIV/0!</v>
      </c>
      <c r="SFB302" t="e">
        <f t="shared" si="204"/>
        <v>#DIV/0!</v>
      </c>
      <c r="SFC302" t="e">
        <f t="shared" si="204"/>
        <v>#DIV/0!</v>
      </c>
      <c r="SFD302" t="e">
        <f t="shared" si="204"/>
        <v>#DIV/0!</v>
      </c>
      <c r="SFE302" t="e">
        <f t="shared" si="204"/>
        <v>#DIV/0!</v>
      </c>
      <c r="SFF302" t="e">
        <f t="shared" si="204"/>
        <v>#DIV/0!</v>
      </c>
      <c r="SFG302" t="e">
        <f t="shared" si="204"/>
        <v>#DIV/0!</v>
      </c>
      <c r="SFH302" t="e">
        <f t="shared" si="204"/>
        <v>#DIV/0!</v>
      </c>
      <c r="SFI302" t="e">
        <f t="shared" si="204"/>
        <v>#DIV/0!</v>
      </c>
      <c r="SFJ302" t="e">
        <f t="shared" si="204"/>
        <v>#DIV/0!</v>
      </c>
      <c r="SFK302" t="e">
        <f t="shared" si="204"/>
        <v>#DIV/0!</v>
      </c>
      <c r="SFL302" t="e">
        <f t="shared" si="204"/>
        <v>#DIV/0!</v>
      </c>
      <c r="SFM302" t="e">
        <f t="shared" si="204"/>
        <v>#DIV/0!</v>
      </c>
      <c r="SFN302" t="e">
        <f t="shared" si="204"/>
        <v>#DIV/0!</v>
      </c>
      <c r="SFO302" t="e">
        <f t="shared" si="204"/>
        <v>#DIV/0!</v>
      </c>
      <c r="SFP302" t="e">
        <f t="shared" si="204"/>
        <v>#DIV/0!</v>
      </c>
      <c r="SFQ302" t="e">
        <f t="shared" si="204"/>
        <v>#DIV/0!</v>
      </c>
      <c r="SFR302" t="e">
        <f t="shared" si="204"/>
        <v>#DIV/0!</v>
      </c>
      <c r="SFS302" t="e">
        <f t="shared" si="204"/>
        <v>#DIV/0!</v>
      </c>
      <c r="SFT302" t="e">
        <f t="shared" si="204"/>
        <v>#DIV/0!</v>
      </c>
      <c r="SFU302" t="e">
        <f t="shared" si="204"/>
        <v>#DIV/0!</v>
      </c>
      <c r="SFV302" t="e">
        <f t="shared" si="204"/>
        <v>#DIV/0!</v>
      </c>
      <c r="SFW302" t="e">
        <f t="shared" si="204"/>
        <v>#DIV/0!</v>
      </c>
      <c r="SFX302" t="e">
        <f t="shared" si="204"/>
        <v>#DIV/0!</v>
      </c>
      <c r="SFY302" t="e">
        <f t="shared" si="204"/>
        <v>#DIV/0!</v>
      </c>
      <c r="SFZ302" t="e">
        <f t="shared" si="204"/>
        <v>#DIV/0!</v>
      </c>
      <c r="SGA302" t="e">
        <f t="shared" si="204"/>
        <v>#DIV/0!</v>
      </c>
      <c r="SGB302" t="e">
        <f t="shared" si="204"/>
        <v>#DIV/0!</v>
      </c>
      <c r="SGC302" t="e">
        <f t="shared" si="204"/>
        <v>#DIV/0!</v>
      </c>
      <c r="SGD302" t="e">
        <f t="shared" si="204"/>
        <v>#DIV/0!</v>
      </c>
      <c r="SGE302" t="e">
        <f t="shared" si="204"/>
        <v>#DIV/0!</v>
      </c>
      <c r="SGF302" t="e">
        <f t="shared" si="204"/>
        <v>#DIV/0!</v>
      </c>
      <c r="SGG302" t="e">
        <f t="shared" si="204"/>
        <v>#DIV/0!</v>
      </c>
      <c r="SGH302" t="e">
        <f t="shared" si="204"/>
        <v>#DIV/0!</v>
      </c>
      <c r="SGI302" t="e">
        <f t="shared" si="204"/>
        <v>#DIV/0!</v>
      </c>
      <c r="SGJ302" t="e">
        <f t="shared" si="204"/>
        <v>#DIV/0!</v>
      </c>
      <c r="SGK302" t="e">
        <f t="shared" si="204"/>
        <v>#DIV/0!</v>
      </c>
      <c r="SGL302" t="e">
        <f t="shared" si="204"/>
        <v>#DIV/0!</v>
      </c>
      <c r="SGM302" t="e">
        <f t="shared" si="204"/>
        <v>#DIV/0!</v>
      </c>
      <c r="SGN302" t="e">
        <f t="shared" si="204"/>
        <v>#DIV/0!</v>
      </c>
      <c r="SGO302" t="e">
        <f t="shared" si="204"/>
        <v>#DIV/0!</v>
      </c>
      <c r="SGP302" t="e">
        <f t="shared" si="204"/>
        <v>#DIV/0!</v>
      </c>
      <c r="SGQ302" t="e">
        <f t="shared" si="204"/>
        <v>#DIV/0!</v>
      </c>
      <c r="SGR302" t="e">
        <f t="shared" si="204"/>
        <v>#DIV/0!</v>
      </c>
      <c r="SGS302" t="e">
        <f t="shared" si="204"/>
        <v>#DIV/0!</v>
      </c>
      <c r="SGT302" t="e">
        <f t="shared" si="204"/>
        <v>#DIV/0!</v>
      </c>
      <c r="SGU302" t="e">
        <f t="shared" si="204"/>
        <v>#DIV/0!</v>
      </c>
      <c r="SGV302" t="e">
        <f t="shared" si="204"/>
        <v>#DIV/0!</v>
      </c>
      <c r="SGW302" t="e">
        <f t="shared" si="204"/>
        <v>#DIV/0!</v>
      </c>
      <c r="SGX302" t="e">
        <f t="shared" si="204"/>
        <v>#DIV/0!</v>
      </c>
      <c r="SGY302" t="e">
        <f t="shared" si="204"/>
        <v>#DIV/0!</v>
      </c>
      <c r="SGZ302" t="e">
        <f t="shared" si="204"/>
        <v>#DIV/0!</v>
      </c>
      <c r="SHA302" t="e">
        <f t="shared" si="204"/>
        <v>#DIV/0!</v>
      </c>
      <c r="SHB302" t="e">
        <f t="shared" si="204"/>
        <v>#DIV/0!</v>
      </c>
      <c r="SHC302" t="e">
        <f t="shared" si="204"/>
        <v>#DIV/0!</v>
      </c>
      <c r="SHD302" t="e">
        <f t="shared" si="204"/>
        <v>#DIV/0!</v>
      </c>
      <c r="SHE302" t="e">
        <f t="shared" si="204"/>
        <v>#DIV/0!</v>
      </c>
      <c r="SHF302" t="e">
        <f t="shared" si="204"/>
        <v>#DIV/0!</v>
      </c>
      <c r="SHG302" t="e">
        <f t="shared" ref="SHG302:SJR302" si="205">AVERAGE(SHG1:SHG74)</f>
        <v>#DIV/0!</v>
      </c>
      <c r="SHH302" t="e">
        <f t="shared" si="205"/>
        <v>#DIV/0!</v>
      </c>
      <c r="SHI302" t="e">
        <f t="shared" si="205"/>
        <v>#DIV/0!</v>
      </c>
      <c r="SHJ302" t="e">
        <f t="shared" si="205"/>
        <v>#DIV/0!</v>
      </c>
      <c r="SHK302" t="e">
        <f t="shared" si="205"/>
        <v>#DIV/0!</v>
      </c>
      <c r="SHL302" t="e">
        <f t="shared" si="205"/>
        <v>#DIV/0!</v>
      </c>
      <c r="SHM302" t="e">
        <f t="shared" si="205"/>
        <v>#DIV/0!</v>
      </c>
      <c r="SHN302" t="e">
        <f t="shared" si="205"/>
        <v>#DIV/0!</v>
      </c>
      <c r="SHO302" t="e">
        <f t="shared" si="205"/>
        <v>#DIV/0!</v>
      </c>
      <c r="SHP302" t="e">
        <f t="shared" si="205"/>
        <v>#DIV/0!</v>
      </c>
      <c r="SHQ302" t="e">
        <f t="shared" si="205"/>
        <v>#DIV/0!</v>
      </c>
      <c r="SHR302" t="e">
        <f t="shared" si="205"/>
        <v>#DIV/0!</v>
      </c>
      <c r="SHS302" t="e">
        <f t="shared" si="205"/>
        <v>#DIV/0!</v>
      </c>
      <c r="SHT302" t="e">
        <f t="shared" si="205"/>
        <v>#DIV/0!</v>
      </c>
      <c r="SHU302" t="e">
        <f t="shared" si="205"/>
        <v>#DIV/0!</v>
      </c>
      <c r="SHV302" t="e">
        <f t="shared" si="205"/>
        <v>#DIV/0!</v>
      </c>
      <c r="SHW302" t="e">
        <f t="shared" si="205"/>
        <v>#DIV/0!</v>
      </c>
      <c r="SHX302" t="e">
        <f t="shared" si="205"/>
        <v>#DIV/0!</v>
      </c>
      <c r="SHY302" t="e">
        <f t="shared" si="205"/>
        <v>#DIV/0!</v>
      </c>
      <c r="SHZ302" t="e">
        <f t="shared" si="205"/>
        <v>#DIV/0!</v>
      </c>
      <c r="SIA302" t="e">
        <f t="shared" si="205"/>
        <v>#DIV/0!</v>
      </c>
      <c r="SIB302" t="e">
        <f t="shared" si="205"/>
        <v>#DIV/0!</v>
      </c>
      <c r="SIC302" t="e">
        <f t="shared" si="205"/>
        <v>#DIV/0!</v>
      </c>
      <c r="SID302" t="e">
        <f t="shared" si="205"/>
        <v>#DIV/0!</v>
      </c>
      <c r="SIE302" t="e">
        <f t="shared" si="205"/>
        <v>#DIV/0!</v>
      </c>
      <c r="SIF302" t="e">
        <f t="shared" si="205"/>
        <v>#DIV/0!</v>
      </c>
      <c r="SIG302" t="e">
        <f t="shared" si="205"/>
        <v>#DIV/0!</v>
      </c>
      <c r="SIH302" t="e">
        <f t="shared" si="205"/>
        <v>#DIV/0!</v>
      </c>
      <c r="SII302" t="e">
        <f t="shared" si="205"/>
        <v>#DIV/0!</v>
      </c>
      <c r="SIJ302" t="e">
        <f t="shared" si="205"/>
        <v>#DIV/0!</v>
      </c>
      <c r="SIK302" t="e">
        <f t="shared" si="205"/>
        <v>#DIV/0!</v>
      </c>
      <c r="SIL302" t="e">
        <f t="shared" si="205"/>
        <v>#DIV/0!</v>
      </c>
      <c r="SIM302" t="e">
        <f t="shared" si="205"/>
        <v>#DIV/0!</v>
      </c>
      <c r="SIN302" t="e">
        <f t="shared" si="205"/>
        <v>#DIV/0!</v>
      </c>
      <c r="SIO302" t="e">
        <f t="shared" si="205"/>
        <v>#DIV/0!</v>
      </c>
      <c r="SIP302" t="e">
        <f t="shared" si="205"/>
        <v>#DIV/0!</v>
      </c>
      <c r="SIQ302" t="e">
        <f t="shared" si="205"/>
        <v>#DIV/0!</v>
      </c>
      <c r="SIR302" t="e">
        <f t="shared" si="205"/>
        <v>#DIV/0!</v>
      </c>
      <c r="SIS302" t="e">
        <f t="shared" si="205"/>
        <v>#DIV/0!</v>
      </c>
      <c r="SIT302" t="e">
        <f t="shared" si="205"/>
        <v>#DIV/0!</v>
      </c>
      <c r="SIU302" t="e">
        <f t="shared" si="205"/>
        <v>#DIV/0!</v>
      </c>
      <c r="SIV302" t="e">
        <f t="shared" si="205"/>
        <v>#DIV/0!</v>
      </c>
      <c r="SIW302" t="e">
        <f t="shared" si="205"/>
        <v>#DIV/0!</v>
      </c>
      <c r="SIX302" t="e">
        <f t="shared" si="205"/>
        <v>#DIV/0!</v>
      </c>
      <c r="SIY302" t="e">
        <f t="shared" si="205"/>
        <v>#DIV/0!</v>
      </c>
      <c r="SIZ302" t="e">
        <f t="shared" si="205"/>
        <v>#DIV/0!</v>
      </c>
      <c r="SJA302" t="e">
        <f t="shared" si="205"/>
        <v>#DIV/0!</v>
      </c>
      <c r="SJB302" t="e">
        <f t="shared" si="205"/>
        <v>#DIV/0!</v>
      </c>
      <c r="SJC302" t="e">
        <f t="shared" si="205"/>
        <v>#DIV/0!</v>
      </c>
      <c r="SJD302" t="e">
        <f t="shared" si="205"/>
        <v>#DIV/0!</v>
      </c>
      <c r="SJE302" t="e">
        <f t="shared" si="205"/>
        <v>#DIV/0!</v>
      </c>
      <c r="SJF302" t="e">
        <f t="shared" si="205"/>
        <v>#DIV/0!</v>
      </c>
      <c r="SJG302" t="e">
        <f t="shared" si="205"/>
        <v>#DIV/0!</v>
      </c>
      <c r="SJH302" t="e">
        <f t="shared" si="205"/>
        <v>#DIV/0!</v>
      </c>
      <c r="SJI302" t="e">
        <f t="shared" si="205"/>
        <v>#DIV/0!</v>
      </c>
      <c r="SJJ302" t="e">
        <f t="shared" si="205"/>
        <v>#DIV/0!</v>
      </c>
      <c r="SJK302" t="e">
        <f t="shared" si="205"/>
        <v>#DIV/0!</v>
      </c>
      <c r="SJL302" t="e">
        <f t="shared" si="205"/>
        <v>#DIV/0!</v>
      </c>
      <c r="SJM302" t="e">
        <f t="shared" si="205"/>
        <v>#DIV/0!</v>
      </c>
      <c r="SJN302" t="e">
        <f t="shared" si="205"/>
        <v>#DIV/0!</v>
      </c>
      <c r="SJO302" t="e">
        <f t="shared" si="205"/>
        <v>#DIV/0!</v>
      </c>
      <c r="SJP302" t="e">
        <f t="shared" si="205"/>
        <v>#DIV/0!</v>
      </c>
      <c r="SJQ302" t="e">
        <f t="shared" si="205"/>
        <v>#DIV/0!</v>
      </c>
      <c r="SJR302" t="e">
        <f t="shared" si="205"/>
        <v>#DIV/0!</v>
      </c>
      <c r="SJS302" t="e">
        <f t="shared" ref="SJS302:SMD302" si="206">AVERAGE(SJS1:SJS74)</f>
        <v>#DIV/0!</v>
      </c>
      <c r="SJT302" t="e">
        <f t="shared" si="206"/>
        <v>#DIV/0!</v>
      </c>
      <c r="SJU302" t="e">
        <f t="shared" si="206"/>
        <v>#DIV/0!</v>
      </c>
      <c r="SJV302" t="e">
        <f t="shared" si="206"/>
        <v>#DIV/0!</v>
      </c>
      <c r="SJW302" t="e">
        <f t="shared" si="206"/>
        <v>#DIV/0!</v>
      </c>
      <c r="SJX302" t="e">
        <f t="shared" si="206"/>
        <v>#DIV/0!</v>
      </c>
      <c r="SJY302" t="e">
        <f t="shared" si="206"/>
        <v>#DIV/0!</v>
      </c>
      <c r="SJZ302" t="e">
        <f t="shared" si="206"/>
        <v>#DIV/0!</v>
      </c>
      <c r="SKA302" t="e">
        <f t="shared" si="206"/>
        <v>#DIV/0!</v>
      </c>
      <c r="SKB302" t="e">
        <f t="shared" si="206"/>
        <v>#DIV/0!</v>
      </c>
      <c r="SKC302" t="e">
        <f t="shared" si="206"/>
        <v>#DIV/0!</v>
      </c>
      <c r="SKD302" t="e">
        <f t="shared" si="206"/>
        <v>#DIV/0!</v>
      </c>
      <c r="SKE302" t="e">
        <f t="shared" si="206"/>
        <v>#DIV/0!</v>
      </c>
      <c r="SKF302" t="e">
        <f t="shared" si="206"/>
        <v>#DIV/0!</v>
      </c>
      <c r="SKG302" t="e">
        <f t="shared" si="206"/>
        <v>#DIV/0!</v>
      </c>
      <c r="SKH302" t="e">
        <f t="shared" si="206"/>
        <v>#DIV/0!</v>
      </c>
      <c r="SKI302" t="e">
        <f t="shared" si="206"/>
        <v>#DIV/0!</v>
      </c>
      <c r="SKJ302" t="e">
        <f t="shared" si="206"/>
        <v>#DIV/0!</v>
      </c>
      <c r="SKK302" t="e">
        <f t="shared" si="206"/>
        <v>#DIV/0!</v>
      </c>
      <c r="SKL302" t="e">
        <f t="shared" si="206"/>
        <v>#DIV/0!</v>
      </c>
      <c r="SKM302" t="e">
        <f t="shared" si="206"/>
        <v>#DIV/0!</v>
      </c>
      <c r="SKN302" t="e">
        <f t="shared" si="206"/>
        <v>#DIV/0!</v>
      </c>
      <c r="SKO302" t="e">
        <f t="shared" si="206"/>
        <v>#DIV/0!</v>
      </c>
      <c r="SKP302" t="e">
        <f t="shared" si="206"/>
        <v>#DIV/0!</v>
      </c>
      <c r="SKQ302" t="e">
        <f t="shared" si="206"/>
        <v>#DIV/0!</v>
      </c>
      <c r="SKR302" t="e">
        <f t="shared" si="206"/>
        <v>#DIV/0!</v>
      </c>
      <c r="SKS302" t="e">
        <f t="shared" si="206"/>
        <v>#DIV/0!</v>
      </c>
      <c r="SKT302" t="e">
        <f t="shared" si="206"/>
        <v>#DIV/0!</v>
      </c>
      <c r="SKU302" t="e">
        <f t="shared" si="206"/>
        <v>#DIV/0!</v>
      </c>
      <c r="SKV302" t="e">
        <f t="shared" si="206"/>
        <v>#DIV/0!</v>
      </c>
      <c r="SKW302" t="e">
        <f t="shared" si="206"/>
        <v>#DIV/0!</v>
      </c>
      <c r="SKX302" t="e">
        <f t="shared" si="206"/>
        <v>#DIV/0!</v>
      </c>
      <c r="SKY302" t="e">
        <f t="shared" si="206"/>
        <v>#DIV/0!</v>
      </c>
      <c r="SKZ302" t="e">
        <f t="shared" si="206"/>
        <v>#DIV/0!</v>
      </c>
      <c r="SLA302" t="e">
        <f t="shared" si="206"/>
        <v>#DIV/0!</v>
      </c>
      <c r="SLB302" t="e">
        <f t="shared" si="206"/>
        <v>#DIV/0!</v>
      </c>
      <c r="SLC302" t="e">
        <f t="shared" si="206"/>
        <v>#DIV/0!</v>
      </c>
      <c r="SLD302" t="e">
        <f t="shared" si="206"/>
        <v>#DIV/0!</v>
      </c>
      <c r="SLE302" t="e">
        <f t="shared" si="206"/>
        <v>#DIV/0!</v>
      </c>
      <c r="SLF302" t="e">
        <f t="shared" si="206"/>
        <v>#DIV/0!</v>
      </c>
      <c r="SLG302" t="e">
        <f t="shared" si="206"/>
        <v>#DIV/0!</v>
      </c>
      <c r="SLH302" t="e">
        <f t="shared" si="206"/>
        <v>#DIV/0!</v>
      </c>
      <c r="SLI302" t="e">
        <f t="shared" si="206"/>
        <v>#DIV/0!</v>
      </c>
      <c r="SLJ302" t="e">
        <f t="shared" si="206"/>
        <v>#DIV/0!</v>
      </c>
      <c r="SLK302" t="e">
        <f t="shared" si="206"/>
        <v>#DIV/0!</v>
      </c>
      <c r="SLL302" t="e">
        <f t="shared" si="206"/>
        <v>#DIV/0!</v>
      </c>
      <c r="SLM302" t="e">
        <f t="shared" si="206"/>
        <v>#DIV/0!</v>
      </c>
      <c r="SLN302" t="e">
        <f t="shared" si="206"/>
        <v>#DIV/0!</v>
      </c>
      <c r="SLO302" t="e">
        <f t="shared" si="206"/>
        <v>#DIV/0!</v>
      </c>
      <c r="SLP302" t="e">
        <f t="shared" si="206"/>
        <v>#DIV/0!</v>
      </c>
      <c r="SLQ302" t="e">
        <f t="shared" si="206"/>
        <v>#DIV/0!</v>
      </c>
      <c r="SLR302" t="e">
        <f t="shared" si="206"/>
        <v>#DIV/0!</v>
      </c>
      <c r="SLS302" t="e">
        <f t="shared" si="206"/>
        <v>#DIV/0!</v>
      </c>
      <c r="SLT302" t="e">
        <f t="shared" si="206"/>
        <v>#DIV/0!</v>
      </c>
      <c r="SLU302" t="e">
        <f t="shared" si="206"/>
        <v>#DIV/0!</v>
      </c>
      <c r="SLV302" t="e">
        <f t="shared" si="206"/>
        <v>#DIV/0!</v>
      </c>
      <c r="SLW302" t="e">
        <f t="shared" si="206"/>
        <v>#DIV/0!</v>
      </c>
      <c r="SLX302" t="e">
        <f t="shared" si="206"/>
        <v>#DIV/0!</v>
      </c>
      <c r="SLY302" t="e">
        <f t="shared" si="206"/>
        <v>#DIV/0!</v>
      </c>
      <c r="SLZ302" t="e">
        <f t="shared" si="206"/>
        <v>#DIV/0!</v>
      </c>
      <c r="SMA302" t="e">
        <f t="shared" si="206"/>
        <v>#DIV/0!</v>
      </c>
      <c r="SMB302" t="e">
        <f t="shared" si="206"/>
        <v>#DIV/0!</v>
      </c>
      <c r="SMC302" t="e">
        <f t="shared" si="206"/>
        <v>#DIV/0!</v>
      </c>
      <c r="SMD302" t="e">
        <f t="shared" si="206"/>
        <v>#DIV/0!</v>
      </c>
      <c r="SME302" t="e">
        <f t="shared" ref="SME302:SOP302" si="207">AVERAGE(SME1:SME74)</f>
        <v>#DIV/0!</v>
      </c>
      <c r="SMF302" t="e">
        <f t="shared" si="207"/>
        <v>#DIV/0!</v>
      </c>
      <c r="SMG302" t="e">
        <f t="shared" si="207"/>
        <v>#DIV/0!</v>
      </c>
      <c r="SMH302" t="e">
        <f t="shared" si="207"/>
        <v>#DIV/0!</v>
      </c>
      <c r="SMI302" t="e">
        <f t="shared" si="207"/>
        <v>#DIV/0!</v>
      </c>
      <c r="SMJ302" t="e">
        <f t="shared" si="207"/>
        <v>#DIV/0!</v>
      </c>
      <c r="SMK302" t="e">
        <f t="shared" si="207"/>
        <v>#DIV/0!</v>
      </c>
      <c r="SML302" t="e">
        <f t="shared" si="207"/>
        <v>#DIV/0!</v>
      </c>
      <c r="SMM302" t="e">
        <f t="shared" si="207"/>
        <v>#DIV/0!</v>
      </c>
      <c r="SMN302" t="e">
        <f t="shared" si="207"/>
        <v>#DIV/0!</v>
      </c>
      <c r="SMO302" t="e">
        <f t="shared" si="207"/>
        <v>#DIV/0!</v>
      </c>
      <c r="SMP302" t="e">
        <f t="shared" si="207"/>
        <v>#DIV/0!</v>
      </c>
      <c r="SMQ302" t="e">
        <f t="shared" si="207"/>
        <v>#DIV/0!</v>
      </c>
      <c r="SMR302" t="e">
        <f t="shared" si="207"/>
        <v>#DIV/0!</v>
      </c>
      <c r="SMS302" t="e">
        <f t="shared" si="207"/>
        <v>#DIV/0!</v>
      </c>
      <c r="SMT302" t="e">
        <f t="shared" si="207"/>
        <v>#DIV/0!</v>
      </c>
      <c r="SMU302" t="e">
        <f t="shared" si="207"/>
        <v>#DIV/0!</v>
      </c>
      <c r="SMV302" t="e">
        <f t="shared" si="207"/>
        <v>#DIV/0!</v>
      </c>
      <c r="SMW302" t="e">
        <f t="shared" si="207"/>
        <v>#DIV/0!</v>
      </c>
      <c r="SMX302" t="e">
        <f t="shared" si="207"/>
        <v>#DIV/0!</v>
      </c>
      <c r="SMY302" t="e">
        <f t="shared" si="207"/>
        <v>#DIV/0!</v>
      </c>
      <c r="SMZ302" t="e">
        <f t="shared" si="207"/>
        <v>#DIV/0!</v>
      </c>
      <c r="SNA302" t="e">
        <f t="shared" si="207"/>
        <v>#DIV/0!</v>
      </c>
      <c r="SNB302" t="e">
        <f t="shared" si="207"/>
        <v>#DIV/0!</v>
      </c>
      <c r="SNC302" t="e">
        <f t="shared" si="207"/>
        <v>#DIV/0!</v>
      </c>
      <c r="SND302" t="e">
        <f t="shared" si="207"/>
        <v>#DIV/0!</v>
      </c>
      <c r="SNE302" t="e">
        <f t="shared" si="207"/>
        <v>#DIV/0!</v>
      </c>
      <c r="SNF302" t="e">
        <f t="shared" si="207"/>
        <v>#DIV/0!</v>
      </c>
      <c r="SNG302" t="e">
        <f t="shared" si="207"/>
        <v>#DIV/0!</v>
      </c>
      <c r="SNH302" t="e">
        <f t="shared" si="207"/>
        <v>#DIV/0!</v>
      </c>
      <c r="SNI302" t="e">
        <f t="shared" si="207"/>
        <v>#DIV/0!</v>
      </c>
      <c r="SNJ302" t="e">
        <f t="shared" si="207"/>
        <v>#DIV/0!</v>
      </c>
      <c r="SNK302" t="e">
        <f t="shared" si="207"/>
        <v>#DIV/0!</v>
      </c>
      <c r="SNL302" t="e">
        <f t="shared" si="207"/>
        <v>#DIV/0!</v>
      </c>
      <c r="SNM302" t="e">
        <f t="shared" si="207"/>
        <v>#DIV/0!</v>
      </c>
      <c r="SNN302" t="e">
        <f t="shared" si="207"/>
        <v>#DIV/0!</v>
      </c>
      <c r="SNO302" t="e">
        <f t="shared" si="207"/>
        <v>#DIV/0!</v>
      </c>
      <c r="SNP302" t="e">
        <f t="shared" si="207"/>
        <v>#DIV/0!</v>
      </c>
      <c r="SNQ302" t="e">
        <f t="shared" si="207"/>
        <v>#DIV/0!</v>
      </c>
      <c r="SNR302" t="e">
        <f t="shared" si="207"/>
        <v>#DIV/0!</v>
      </c>
      <c r="SNS302" t="e">
        <f t="shared" si="207"/>
        <v>#DIV/0!</v>
      </c>
      <c r="SNT302" t="e">
        <f t="shared" si="207"/>
        <v>#DIV/0!</v>
      </c>
      <c r="SNU302" t="e">
        <f t="shared" si="207"/>
        <v>#DIV/0!</v>
      </c>
      <c r="SNV302" t="e">
        <f t="shared" si="207"/>
        <v>#DIV/0!</v>
      </c>
      <c r="SNW302" t="e">
        <f t="shared" si="207"/>
        <v>#DIV/0!</v>
      </c>
      <c r="SNX302" t="e">
        <f t="shared" si="207"/>
        <v>#DIV/0!</v>
      </c>
      <c r="SNY302" t="e">
        <f t="shared" si="207"/>
        <v>#DIV/0!</v>
      </c>
      <c r="SNZ302" t="e">
        <f t="shared" si="207"/>
        <v>#DIV/0!</v>
      </c>
      <c r="SOA302" t="e">
        <f t="shared" si="207"/>
        <v>#DIV/0!</v>
      </c>
      <c r="SOB302" t="e">
        <f t="shared" si="207"/>
        <v>#DIV/0!</v>
      </c>
      <c r="SOC302" t="e">
        <f t="shared" si="207"/>
        <v>#DIV/0!</v>
      </c>
      <c r="SOD302" t="e">
        <f t="shared" si="207"/>
        <v>#DIV/0!</v>
      </c>
      <c r="SOE302" t="e">
        <f t="shared" si="207"/>
        <v>#DIV/0!</v>
      </c>
      <c r="SOF302" t="e">
        <f t="shared" si="207"/>
        <v>#DIV/0!</v>
      </c>
      <c r="SOG302" t="e">
        <f t="shared" si="207"/>
        <v>#DIV/0!</v>
      </c>
      <c r="SOH302" t="e">
        <f t="shared" si="207"/>
        <v>#DIV/0!</v>
      </c>
      <c r="SOI302" t="e">
        <f t="shared" si="207"/>
        <v>#DIV/0!</v>
      </c>
      <c r="SOJ302" t="e">
        <f t="shared" si="207"/>
        <v>#DIV/0!</v>
      </c>
      <c r="SOK302" t="e">
        <f t="shared" si="207"/>
        <v>#DIV/0!</v>
      </c>
      <c r="SOL302" t="e">
        <f t="shared" si="207"/>
        <v>#DIV/0!</v>
      </c>
      <c r="SOM302" t="e">
        <f t="shared" si="207"/>
        <v>#DIV/0!</v>
      </c>
      <c r="SON302" t="e">
        <f t="shared" si="207"/>
        <v>#DIV/0!</v>
      </c>
      <c r="SOO302" t="e">
        <f t="shared" si="207"/>
        <v>#DIV/0!</v>
      </c>
      <c r="SOP302" t="e">
        <f t="shared" si="207"/>
        <v>#DIV/0!</v>
      </c>
      <c r="SOQ302" t="e">
        <f t="shared" ref="SOQ302:SRB302" si="208">AVERAGE(SOQ1:SOQ74)</f>
        <v>#DIV/0!</v>
      </c>
      <c r="SOR302" t="e">
        <f t="shared" si="208"/>
        <v>#DIV/0!</v>
      </c>
      <c r="SOS302" t="e">
        <f t="shared" si="208"/>
        <v>#DIV/0!</v>
      </c>
      <c r="SOT302" t="e">
        <f t="shared" si="208"/>
        <v>#DIV/0!</v>
      </c>
      <c r="SOU302" t="e">
        <f t="shared" si="208"/>
        <v>#DIV/0!</v>
      </c>
      <c r="SOV302" t="e">
        <f t="shared" si="208"/>
        <v>#DIV/0!</v>
      </c>
      <c r="SOW302" t="e">
        <f t="shared" si="208"/>
        <v>#DIV/0!</v>
      </c>
      <c r="SOX302" t="e">
        <f t="shared" si="208"/>
        <v>#DIV/0!</v>
      </c>
      <c r="SOY302" t="e">
        <f t="shared" si="208"/>
        <v>#DIV/0!</v>
      </c>
      <c r="SOZ302" t="e">
        <f t="shared" si="208"/>
        <v>#DIV/0!</v>
      </c>
      <c r="SPA302" t="e">
        <f t="shared" si="208"/>
        <v>#DIV/0!</v>
      </c>
      <c r="SPB302" t="e">
        <f t="shared" si="208"/>
        <v>#DIV/0!</v>
      </c>
      <c r="SPC302" t="e">
        <f t="shared" si="208"/>
        <v>#DIV/0!</v>
      </c>
      <c r="SPD302" t="e">
        <f t="shared" si="208"/>
        <v>#DIV/0!</v>
      </c>
      <c r="SPE302" t="e">
        <f t="shared" si="208"/>
        <v>#DIV/0!</v>
      </c>
      <c r="SPF302" t="e">
        <f t="shared" si="208"/>
        <v>#DIV/0!</v>
      </c>
      <c r="SPG302" t="e">
        <f t="shared" si="208"/>
        <v>#DIV/0!</v>
      </c>
      <c r="SPH302" t="e">
        <f t="shared" si="208"/>
        <v>#DIV/0!</v>
      </c>
      <c r="SPI302" t="e">
        <f t="shared" si="208"/>
        <v>#DIV/0!</v>
      </c>
      <c r="SPJ302" t="e">
        <f t="shared" si="208"/>
        <v>#DIV/0!</v>
      </c>
      <c r="SPK302" t="e">
        <f t="shared" si="208"/>
        <v>#DIV/0!</v>
      </c>
      <c r="SPL302" t="e">
        <f t="shared" si="208"/>
        <v>#DIV/0!</v>
      </c>
      <c r="SPM302" t="e">
        <f t="shared" si="208"/>
        <v>#DIV/0!</v>
      </c>
      <c r="SPN302" t="e">
        <f t="shared" si="208"/>
        <v>#DIV/0!</v>
      </c>
      <c r="SPO302" t="e">
        <f t="shared" si="208"/>
        <v>#DIV/0!</v>
      </c>
      <c r="SPP302" t="e">
        <f t="shared" si="208"/>
        <v>#DIV/0!</v>
      </c>
      <c r="SPQ302" t="e">
        <f t="shared" si="208"/>
        <v>#DIV/0!</v>
      </c>
      <c r="SPR302" t="e">
        <f t="shared" si="208"/>
        <v>#DIV/0!</v>
      </c>
      <c r="SPS302" t="e">
        <f t="shared" si="208"/>
        <v>#DIV/0!</v>
      </c>
      <c r="SPT302" t="e">
        <f t="shared" si="208"/>
        <v>#DIV/0!</v>
      </c>
      <c r="SPU302" t="e">
        <f t="shared" si="208"/>
        <v>#DIV/0!</v>
      </c>
      <c r="SPV302" t="e">
        <f t="shared" si="208"/>
        <v>#DIV/0!</v>
      </c>
      <c r="SPW302" t="e">
        <f t="shared" si="208"/>
        <v>#DIV/0!</v>
      </c>
      <c r="SPX302" t="e">
        <f t="shared" si="208"/>
        <v>#DIV/0!</v>
      </c>
      <c r="SPY302" t="e">
        <f t="shared" si="208"/>
        <v>#DIV/0!</v>
      </c>
      <c r="SPZ302" t="e">
        <f t="shared" si="208"/>
        <v>#DIV/0!</v>
      </c>
      <c r="SQA302" t="e">
        <f t="shared" si="208"/>
        <v>#DIV/0!</v>
      </c>
      <c r="SQB302" t="e">
        <f t="shared" si="208"/>
        <v>#DIV/0!</v>
      </c>
      <c r="SQC302" t="e">
        <f t="shared" si="208"/>
        <v>#DIV/0!</v>
      </c>
      <c r="SQD302" t="e">
        <f t="shared" si="208"/>
        <v>#DIV/0!</v>
      </c>
      <c r="SQE302" t="e">
        <f t="shared" si="208"/>
        <v>#DIV/0!</v>
      </c>
      <c r="SQF302" t="e">
        <f t="shared" si="208"/>
        <v>#DIV/0!</v>
      </c>
      <c r="SQG302" t="e">
        <f t="shared" si="208"/>
        <v>#DIV/0!</v>
      </c>
      <c r="SQH302" t="e">
        <f t="shared" si="208"/>
        <v>#DIV/0!</v>
      </c>
      <c r="SQI302" t="e">
        <f t="shared" si="208"/>
        <v>#DIV/0!</v>
      </c>
      <c r="SQJ302" t="e">
        <f t="shared" si="208"/>
        <v>#DIV/0!</v>
      </c>
      <c r="SQK302" t="e">
        <f t="shared" si="208"/>
        <v>#DIV/0!</v>
      </c>
      <c r="SQL302" t="e">
        <f t="shared" si="208"/>
        <v>#DIV/0!</v>
      </c>
      <c r="SQM302" t="e">
        <f t="shared" si="208"/>
        <v>#DIV/0!</v>
      </c>
      <c r="SQN302" t="e">
        <f t="shared" si="208"/>
        <v>#DIV/0!</v>
      </c>
      <c r="SQO302" t="e">
        <f t="shared" si="208"/>
        <v>#DIV/0!</v>
      </c>
      <c r="SQP302" t="e">
        <f t="shared" si="208"/>
        <v>#DIV/0!</v>
      </c>
      <c r="SQQ302" t="e">
        <f t="shared" si="208"/>
        <v>#DIV/0!</v>
      </c>
      <c r="SQR302" t="e">
        <f t="shared" si="208"/>
        <v>#DIV/0!</v>
      </c>
      <c r="SQS302" t="e">
        <f t="shared" si="208"/>
        <v>#DIV/0!</v>
      </c>
      <c r="SQT302" t="e">
        <f t="shared" si="208"/>
        <v>#DIV/0!</v>
      </c>
      <c r="SQU302" t="e">
        <f t="shared" si="208"/>
        <v>#DIV/0!</v>
      </c>
      <c r="SQV302" t="e">
        <f t="shared" si="208"/>
        <v>#DIV/0!</v>
      </c>
      <c r="SQW302" t="e">
        <f t="shared" si="208"/>
        <v>#DIV/0!</v>
      </c>
      <c r="SQX302" t="e">
        <f t="shared" si="208"/>
        <v>#DIV/0!</v>
      </c>
      <c r="SQY302" t="e">
        <f t="shared" si="208"/>
        <v>#DIV/0!</v>
      </c>
      <c r="SQZ302" t="e">
        <f t="shared" si="208"/>
        <v>#DIV/0!</v>
      </c>
      <c r="SRA302" t="e">
        <f t="shared" si="208"/>
        <v>#DIV/0!</v>
      </c>
      <c r="SRB302" t="e">
        <f t="shared" si="208"/>
        <v>#DIV/0!</v>
      </c>
      <c r="SRC302" t="e">
        <f t="shared" ref="SRC302:STN302" si="209">AVERAGE(SRC1:SRC74)</f>
        <v>#DIV/0!</v>
      </c>
      <c r="SRD302" t="e">
        <f t="shared" si="209"/>
        <v>#DIV/0!</v>
      </c>
      <c r="SRE302" t="e">
        <f t="shared" si="209"/>
        <v>#DIV/0!</v>
      </c>
      <c r="SRF302" t="e">
        <f t="shared" si="209"/>
        <v>#DIV/0!</v>
      </c>
      <c r="SRG302" t="e">
        <f t="shared" si="209"/>
        <v>#DIV/0!</v>
      </c>
      <c r="SRH302" t="e">
        <f t="shared" si="209"/>
        <v>#DIV/0!</v>
      </c>
      <c r="SRI302" t="e">
        <f t="shared" si="209"/>
        <v>#DIV/0!</v>
      </c>
      <c r="SRJ302" t="e">
        <f t="shared" si="209"/>
        <v>#DIV/0!</v>
      </c>
      <c r="SRK302" t="e">
        <f t="shared" si="209"/>
        <v>#DIV/0!</v>
      </c>
      <c r="SRL302" t="e">
        <f t="shared" si="209"/>
        <v>#DIV/0!</v>
      </c>
      <c r="SRM302" t="e">
        <f t="shared" si="209"/>
        <v>#DIV/0!</v>
      </c>
      <c r="SRN302" t="e">
        <f t="shared" si="209"/>
        <v>#DIV/0!</v>
      </c>
      <c r="SRO302" t="e">
        <f t="shared" si="209"/>
        <v>#DIV/0!</v>
      </c>
      <c r="SRP302" t="e">
        <f t="shared" si="209"/>
        <v>#DIV/0!</v>
      </c>
      <c r="SRQ302" t="e">
        <f t="shared" si="209"/>
        <v>#DIV/0!</v>
      </c>
      <c r="SRR302" t="e">
        <f t="shared" si="209"/>
        <v>#DIV/0!</v>
      </c>
      <c r="SRS302" t="e">
        <f t="shared" si="209"/>
        <v>#DIV/0!</v>
      </c>
      <c r="SRT302" t="e">
        <f t="shared" si="209"/>
        <v>#DIV/0!</v>
      </c>
      <c r="SRU302" t="e">
        <f t="shared" si="209"/>
        <v>#DIV/0!</v>
      </c>
      <c r="SRV302" t="e">
        <f t="shared" si="209"/>
        <v>#DIV/0!</v>
      </c>
      <c r="SRW302" t="e">
        <f t="shared" si="209"/>
        <v>#DIV/0!</v>
      </c>
      <c r="SRX302" t="e">
        <f t="shared" si="209"/>
        <v>#DIV/0!</v>
      </c>
      <c r="SRY302" t="e">
        <f t="shared" si="209"/>
        <v>#DIV/0!</v>
      </c>
      <c r="SRZ302" t="e">
        <f t="shared" si="209"/>
        <v>#DIV/0!</v>
      </c>
      <c r="SSA302" t="e">
        <f t="shared" si="209"/>
        <v>#DIV/0!</v>
      </c>
      <c r="SSB302" t="e">
        <f t="shared" si="209"/>
        <v>#DIV/0!</v>
      </c>
      <c r="SSC302" t="e">
        <f t="shared" si="209"/>
        <v>#DIV/0!</v>
      </c>
      <c r="SSD302" t="e">
        <f t="shared" si="209"/>
        <v>#DIV/0!</v>
      </c>
      <c r="SSE302" t="e">
        <f t="shared" si="209"/>
        <v>#DIV/0!</v>
      </c>
      <c r="SSF302" t="e">
        <f t="shared" si="209"/>
        <v>#DIV/0!</v>
      </c>
      <c r="SSG302" t="e">
        <f t="shared" si="209"/>
        <v>#DIV/0!</v>
      </c>
      <c r="SSH302" t="e">
        <f t="shared" si="209"/>
        <v>#DIV/0!</v>
      </c>
      <c r="SSI302" t="e">
        <f t="shared" si="209"/>
        <v>#DIV/0!</v>
      </c>
      <c r="SSJ302" t="e">
        <f t="shared" si="209"/>
        <v>#DIV/0!</v>
      </c>
      <c r="SSK302" t="e">
        <f t="shared" si="209"/>
        <v>#DIV/0!</v>
      </c>
      <c r="SSL302" t="e">
        <f t="shared" si="209"/>
        <v>#DIV/0!</v>
      </c>
      <c r="SSM302" t="e">
        <f t="shared" si="209"/>
        <v>#DIV/0!</v>
      </c>
      <c r="SSN302" t="e">
        <f t="shared" si="209"/>
        <v>#DIV/0!</v>
      </c>
      <c r="SSO302" t="e">
        <f t="shared" si="209"/>
        <v>#DIV/0!</v>
      </c>
      <c r="SSP302" t="e">
        <f t="shared" si="209"/>
        <v>#DIV/0!</v>
      </c>
      <c r="SSQ302" t="e">
        <f t="shared" si="209"/>
        <v>#DIV/0!</v>
      </c>
      <c r="SSR302" t="e">
        <f t="shared" si="209"/>
        <v>#DIV/0!</v>
      </c>
      <c r="SSS302" t="e">
        <f t="shared" si="209"/>
        <v>#DIV/0!</v>
      </c>
      <c r="SST302" t="e">
        <f t="shared" si="209"/>
        <v>#DIV/0!</v>
      </c>
      <c r="SSU302" t="e">
        <f t="shared" si="209"/>
        <v>#DIV/0!</v>
      </c>
      <c r="SSV302" t="e">
        <f t="shared" si="209"/>
        <v>#DIV/0!</v>
      </c>
      <c r="SSW302" t="e">
        <f t="shared" si="209"/>
        <v>#DIV/0!</v>
      </c>
      <c r="SSX302" t="e">
        <f t="shared" si="209"/>
        <v>#DIV/0!</v>
      </c>
      <c r="SSY302" t="e">
        <f t="shared" si="209"/>
        <v>#DIV/0!</v>
      </c>
      <c r="SSZ302" t="e">
        <f t="shared" si="209"/>
        <v>#DIV/0!</v>
      </c>
      <c r="STA302" t="e">
        <f t="shared" si="209"/>
        <v>#DIV/0!</v>
      </c>
      <c r="STB302" t="e">
        <f t="shared" si="209"/>
        <v>#DIV/0!</v>
      </c>
      <c r="STC302" t="e">
        <f t="shared" si="209"/>
        <v>#DIV/0!</v>
      </c>
      <c r="STD302" t="e">
        <f t="shared" si="209"/>
        <v>#DIV/0!</v>
      </c>
      <c r="STE302" t="e">
        <f t="shared" si="209"/>
        <v>#DIV/0!</v>
      </c>
      <c r="STF302" t="e">
        <f t="shared" si="209"/>
        <v>#DIV/0!</v>
      </c>
      <c r="STG302" t="e">
        <f t="shared" si="209"/>
        <v>#DIV/0!</v>
      </c>
      <c r="STH302" t="e">
        <f t="shared" si="209"/>
        <v>#DIV/0!</v>
      </c>
      <c r="STI302" t="e">
        <f t="shared" si="209"/>
        <v>#DIV/0!</v>
      </c>
      <c r="STJ302" t="e">
        <f t="shared" si="209"/>
        <v>#DIV/0!</v>
      </c>
      <c r="STK302" t="e">
        <f t="shared" si="209"/>
        <v>#DIV/0!</v>
      </c>
      <c r="STL302" t="e">
        <f t="shared" si="209"/>
        <v>#DIV/0!</v>
      </c>
      <c r="STM302" t="e">
        <f t="shared" si="209"/>
        <v>#DIV/0!</v>
      </c>
      <c r="STN302" t="e">
        <f t="shared" si="209"/>
        <v>#DIV/0!</v>
      </c>
      <c r="STO302" t="e">
        <f t="shared" ref="STO302:SVZ302" si="210">AVERAGE(STO1:STO74)</f>
        <v>#DIV/0!</v>
      </c>
      <c r="STP302" t="e">
        <f t="shared" si="210"/>
        <v>#DIV/0!</v>
      </c>
      <c r="STQ302" t="e">
        <f t="shared" si="210"/>
        <v>#DIV/0!</v>
      </c>
      <c r="STR302" t="e">
        <f t="shared" si="210"/>
        <v>#DIV/0!</v>
      </c>
      <c r="STS302" t="e">
        <f t="shared" si="210"/>
        <v>#DIV/0!</v>
      </c>
      <c r="STT302" t="e">
        <f t="shared" si="210"/>
        <v>#DIV/0!</v>
      </c>
      <c r="STU302" t="e">
        <f t="shared" si="210"/>
        <v>#DIV/0!</v>
      </c>
      <c r="STV302" t="e">
        <f t="shared" si="210"/>
        <v>#DIV/0!</v>
      </c>
      <c r="STW302" t="e">
        <f t="shared" si="210"/>
        <v>#DIV/0!</v>
      </c>
      <c r="STX302" t="e">
        <f t="shared" si="210"/>
        <v>#DIV/0!</v>
      </c>
      <c r="STY302" t="e">
        <f t="shared" si="210"/>
        <v>#DIV/0!</v>
      </c>
      <c r="STZ302" t="e">
        <f t="shared" si="210"/>
        <v>#DIV/0!</v>
      </c>
      <c r="SUA302" t="e">
        <f t="shared" si="210"/>
        <v>#DIV/0!</v>
      </c>
      <c r="SUB302" t="e">
        <f t="shared" si="210"/>
        <v>#DIV/0!</v>
      </c>
      <c r="SUC302" t="e">
        <f t="shared" si="210"/>
        <v>#DIV/0!</v>
      </c>
      <c r="SUD302" t="e">
        <f t="shared" si="210"/>
        <v>#DIV/0!</v>
      </c>
      <c r="SUE302" t="e">
        <f t="shared" si="210"/>
        <v>#DIV/0!</v>
      </c>
      <c r="SUF302" t="e">
        <f t="shared" si="210"/>
        <v>#DIV/0!</v>
      </c>
      <c r="SUG302" t="e">
        <f t="shared" si="210"/>
        <v>#DIV/0!</v>
      </c>
      <c r="SUH302" t="e">
        <f t="shared" si="210"/>
        <v>#DIV/0!</v>
      </c>
      <c r="SUI302" t="e">
        <f t="shared" si="210"/>
        <v>#DIV/0!</v>
      </c>
      <c r="SUJ302" t="e">
        <f t="shared" si="210"/>
        <v>#DIV/0!</v>
      </c>
      <c r="SUK302" t="e">
        <f t="shared" si="210"/>
        <v>#DIV/0!</v>
      </c>
      <c r="SUL302" t="e">
        <f t="shared" si="210"/>
        <v>#DIV/0!</v>
      </c>
      <c r="SUM302" t="e">
        <f t="shared" si="210"/>
        <v>#DIV/0!</v>
      </c>
      <c r="SUN302" t="e">
        <f t="shared" si="210"/>
        <v>#DIV/0!</v>
      </c>
      <c r="SUO302" t="e">
        <f t="shared" si="210"/>
        <v>#DIV/0!</v>
      </c>
      <c r="SUP302" t="e">
        <f t="shared" si="210"/>
        <v>#DIV/0!</v>
      </c>
      <c r="SUQ302" t="e">
        <f t="shared" si="210"/>
        <v>#DIV/0!</v>
      </c>
      <c r="SUR302" t="e">
        <f t="shared" si="210"/>
        <v>#DIV/0!</v>
      </c>
      <c r="SUS302" t="e">
        <f t="shared" si="210"/>
        <v>#DIV/0!</v>
      </c>
      <c r="SUT302" t="e">
        <f t="shared" si="210"/>
        <v>#DIV/0!</v>
      </c>
      <c r="SUU302" t="e">
        <f t="shared" si="210"/>
        <v>#DIV/0!</v>
      </c>
      <c r="SUV302" t="e">
        <f t="shared" si="210"/>
        <v>#DIV/0!</v>
      </c>
      <c r="SUW302" t="e">
        <f t="shared" si="210"/>
        <v>#DIV/0!</v>
      </c>
      <c r="SUX302" t="e">
        <f t="shared" si="210"/>
        <v>#DIV/0!</v>
      </c>
      <c r="SUY302" t="e">
        <f t="shared" si="210"/>
        <v>#DIV/0!</v>
      </c>
      <c r="SUZ302" t="e">
        <f t="shared" si="210"/>
        <v>#DIV/0!</v>
      </c>
      <c r="SVA302" t="e">
        <f t="shared" si="210"/>
        <v>#DIV/0!</v>
      </c>
      <c r="SVB302" t="e">
        <f t="shared" si="210"/>
        <v>#DIV/0!</v>
      </c>
      <c r="SVC302" t="e">
        <f t="shared" si="210"/>
        <v>#DIV/0!</v>
      </c>
      <c r="SVD302" t="e">
        <f t="shared" si="210"/>
        <v>#DIV/0!</v>
      </c>
      <c r="SVE302" t="e">
        <f t="shared" si="210"/>
        <v>#DIV/0!</v>
      </c>
      <c r="SVF302" t="e">
        <f t="shared" si="210"/>
        <v>#DIV/0!</v>
      </c>
      <c r="SVG302" t="e">
        <f t="shared" si="210"/>
        <v>#DIV/0!</v>
      </c>
      <c r="SVH302" t="e">
        <f t="shared" si="210"/>
        <v>#DIV/0!</v>
      </c>
      <c r="SVI302" t="e">
        <f t="shared" si="210"/>
        <v>#DIV/0!</v>
      </c>
      <c r="SVJ302" t="e">
        <f t="shared" si="210"/>
        <v>#DIV/0!</v>
      </c>
      <c r="SVK302" t="e">
        <f t="shared" si="210"/>
        <v>#DIV/0!</v>
      </c>
      <c r="SVL302" t="e">
        <f t="shared" si="210"/>
        <v>#DIV/0!</v>
      </c>
      <c r="SVM302" t="e">
        <f t="shared" si="210"/>
        <v>#DIV/0!</v>
      </c>
      <c r="SVN302" t="e">
        <f t="shared" si="210"/>
        <v>#DIV/0!</v>
      </c>
      <c r="SVO302" t="e">
        <f t="shared" si="210"/>
        <v>#DIV/0!</v>
      </c>
      <c r="SVP302" t="e">
        <f t="shared" si="210"/>
        <v>#DIV/0!</v>
      </c>
      <c r="SVQ302" t="e">
        <f t="shared" si="210"/>
        <v>#DIV/0!</v>
      </c>
      <c r="SVR302" t="e">
        <f t="shared" si="210"/>
        <v>#DIV/0!</v>
      </c>
      <c r="SVS302" t="e">
        <f t="shared" si="210"/>
        <v>#DIV/0!</v>
      </c>
      <c r="SVT302" t="e">
        <f t="shared" si="210"/>
        <v>#DIV/0!</v>
      </c>
      <c r="SVU302" t="e">
        <f t="shared" si="210"/>
        <v>#DIV/0!</v>
      </c>
      <c r="SVV302" t="e">
        <f t="shared" si="210"/>
        <v>#DIV/0!</v>
      </c>
      <c r="SVW302" t="e">
        <f t="shared" si="210"/>
        <v>#DIV/0!</v>
      </c>
      <c r="SVX302" t="e">
        <f t="shared" si="210"/>
        <v>#DIV/0!</v>
      </c>
      <c r="SVY302" t="e">
        <f t="shared" si="210"/>
        <v>#DIV/0!</v>
      </c>
      <c r="SVZ302" t="e">
        <f t="shared" si="210"/>
        <v>#DIV/0!</v>
      </c>
      <c r="SWA302" t="e">
        <f t="shared" ref="SWA302:SYL302" si="211">AVERAGE(SWA1:SWA74)</f>
        <v>#DIV/0!</v>
      </c>
      <c r="SWB302" t="e">
        <f t="shared" si="211"/>
        <v>#DIV/0!</v>
      </c>
      <c r="SWC302" t="e">
        <f t="shared" si="211"/>
        <v>#DIV/0!</v>
      </c>
      <c r="SWD302" t="e">
        <f t="shared" si="211"/>
        <v>#DIV/0!</v>
      </c>
      <c r="SWE302" t="e">
        <f t="shared" si="211"/>
        <v>#DIV/0!</v>
      </c>
      <c r="SWF302" t="e">
        <f t="shared" si="211"/>
        <v>#DIV/0!</v>
      </c>
      <c r="SWG302" t="e">
        <f t="shared" si="211"/>
        <v>#DIV/0!</v>
      </c>
      <c r="SWH302" t="e">
        <f t="shared" si="211"/>
        <v>#DIV/0!</v>
      </c>
      <c r="SWI302" t="e">
        <f t="shared" si="211"/>
        <v>#DIV/0!</v>
      </c>
      <c r="SWJ302" t="e">
        <f t="shared" si="211"/>
        <v>#DIV/0!</v>
      </c>
      <c r="SWK302" t="e">
        <f t="shared" si="211"/>
        <v>#DIV/0!</v>
      </c>
      <c r="SWL302" t="e">
        <f t="shared" si="211"/>
        <v>#DIV/0!</v>
      </c>
      <c r="SWM302" t="e">
        <f t="shared" si="211"/>
        <v>#DIV/0!</v>
      </c>
      <c r="SWN302" t="e">
        <f t="shared" si="211"/>
        <v>#DIV/0!</v>
      </c>
      <c r="SWO302" t="e">
        <f t="shared" si="211"/>
        <v>#DIV/0!</v>
      </c>
      <c r="SWP302" t="e">
        <f t="shared" si="211"/>
        <v>#DIV/0!</v>
      </c>
      <c r="SWQ302" t="e">
        <f t="shared" si="211"/>
        <v>#DIV/0!</v>
      </c>
      <c r="SWR302" t="e">
        <f t="shared" si="211"/>
        <v>#DIV/0!</v>
      </c>
      <c r="SWS302" t="e">
        <f t="shared" si="211"/>
        <v>#DIV/0!</v>
      </c>
      <c r="SWT302" t="e">
        <f t="shared" si="211"/>
        <v>#DIV/0!</v>
      </c>
      <c r="SWU302" t="e">
        <f t="shared" si="211"/>
        <v>#DIV/0!</v>
      </c>
      <c r="SWV302" t="e">
        <f t="shared" si="211"/>
        <v>#DIV/0!</v>
      </c>
      <c r="SWW302" t="e">
        <f t="shared" si="211"/>
        <v>#DIV/0!</v>
      </c>
      <c r="SWX302" t="e">
        <f t="shared" si="211"/>
        <v>#DIV/0!</v>
      </c>
      <c r="SWY302" t="e">
        <f t="shared" si="211"/>
        <v>#DIV/0!</v>
      </c>
      <c r="SWZ302" t="e">
        <f t="shared" si="211"/>
        <v>#DIV/0!</v>
      </c>
      <c r="SXA302" t="e">
        <f t="shared" si="211"/>
        <v>#DIV/0!</v>
      </c>
      <c r="SXB302" t="e">
        <f t="shared" si="211"/>
        <v>#DIV/0!</v>
      </c>
      <c r="SXC302" t="e">
        <f t="shared" si="211"/>
        <v>#DIV/0!</v>
      </c>
      <c r="SXD302" t="e">
        <f t="shared" si="211"/>
        <v>#DIV/0!</v>
      </c>
      <c r="SXE302" t="e">
        <f t="shared" si="211"/>
        <v>#DIV/0!</v>
      </c>
      <c r="SXF302" t="e">
        <f t="shared" si="211"/>
        <v>#DIV/0!</v>
      </c>
      <c r="SXG302" t="e">
        <f t="shared" si="211"/>
        <v>#DIV/0!</v>
      </c>
      <c r="SXH302" t="e">
        <f t="shared" si="211"/>
        <v>#DIV/0!</v>
      </c>
      <c r="SXI302" t="e">
        <f t="shared" si="211"/>
        <v>#DIV/0!</v>
      </c>
      <c r="SXJ302" t="e">
        <f t="shared" si="211"/>
        <v>#DIV/0!</v>
      </c>
      <c r="SXK302" t="e">
        <f t="shared" si="211"/>
        <v>#DIV/0!</v>
      </c>
      <c r="SXL302" t="e">
        <f t="shared" si="211"/>
        <v>#DIV/0!</v>
      </c>
      <c r="SXM302" t="e">
        <f t="shared" si="211"/>
        <v>#DIV/0!</v>
      </c>
      <c r="SXN302" t="e">
        <f t="shared" si="211"/>
        <v>#DIV/0!</v>
      </c>
      <c r="SXO302" t="e">
        <f t="shared" si="211"/>
        <v>#DIV/0!</v>
      </c>
      <c r="SXP302" t="e">
        <f t="shared" si="211"/>
        <v>#DIV/0!</v>
      </c>
      <c r="SXQ302" t="e">
        <f t="shared" si="211"/>
        <v>#DIV/0!</v>
      </c>
      <c r="SXR302" t="e">
        <f t="shared" si="211"/>
        <v>#DIV/0!</v>
      </c>
      <c r="SXS302" t="e">
        <f t="shared" si="211"/>
        <v>#DIV/0!</v>
      </c>
      <c r="SXT302" t="e">
        <f t="shared" si="211"/>
        <v>#DIV/0!</v>
      </c>
      <c r="SXU302" t="e">
        <f t="shared" si="211"/>
        <v>#DIV/0!</v>
      </c>
      <c r="SXV302" t="e">
        <f t="shared" si="211"/>
        <v>#DIV/0!</v>
      </c>
      <c r="SXW302" t="e">
        <f t="shared" si="211"/>
        <v>#DIV/0!</v>
      </c>
      <c r="SXX302" t="e">
        <f t="shared" si="211"/>
        <v>#DIV/0!</v>
      </c>
      <c r="SXY302" t="e">
        <f t="shared" si="211"/>
        <v>#DIV/0!</v>
      </c>
      <c r="SXZ302" t="e">
        <f t="shared" si="211"/>
        <v>#DIV/0!</v>
      </c>
      <c r="SYA302" t="e">
        <f t="shared" si="211"/>
        <v>#DIV/0!</v>
      </c>
      <c r="SYB302" t="e">
        <f t="shared" si="211"/>
        <v>#DIV/0!</v>
      </c>
      <c r="SYC302" t="e">
        <f t="shared" si="211"/>
        <v>#DIV/0!</v>
      </c>
      <c r="SYD302" t="e">
        <f t="shared" si="211"/>
        <v>#DIV/0!</v>
      </c>
      <c r="SYE302" t="e">
        <f t="shared" si="211"/>
        <v>#DIV/0!</v>
      </c>
      <c r="SYF302" t="e">
        <f t="shared" si="211"/>
        <v>#DIV/0!</v>
      </c>
      <c r="SYG302" t="e">
        <f t="shared" si="211"/>
        <v>#DIV/0!</v>
      </c>
      <c r="SYH302" t="e">
        <f t="shared" si="211"/>
        <v>#DIV/0!</v>
      </c>
      <c r="SYI302" t="e">
        <f t="shared" si="211"/>
        <v>#DIV/0!</v>
      </c>
      <c r="SYJ302" t="e">
        <f t="shared" si="211"/>
        <v>#DIV/0!</v>
      </c>
      <c r="SYK302" t="e">
        <f t="shared" si="211"/>
        <v>#DIV/0!</v>
      </c>
      <c r="SYL302" t="e">
        <f t="shared" si="211"/>
        <v>#DIV/0!</v>
      </c>
      <c r="SYM302" t="e">
        <f t="shared" ref="SYM302:TAX302" si="212">AVERAGE(SYM1:SYM74)</f>
        <v>#DIV/0!</v>
      </c>
      <c r="SYN302" t="e">
        <f t="shared" si="212"/>
        <v>#DIV/0!</v>
      </c>
      <c r="SYO302" t="e">
        <f t="shared" si="212"/>
        <v>#DIV/0!</v>
      </c>
      <c r="SYP302" t="e">
        <f t="shared" si="212"/>
        <v>#DIV/0!</v>
      </c>
      <c r="SYQ302" t="e">
        <f t="shared" si="212"/>
        <v>#DIV/0!</v>
      </c>
      <c r="SYR302" t="e">
        <f t="shared" si="212"/>
        <v>#DIV/0!</v>
      </c>
      <c r="SYS302" t="e">
        <f t="shared" si="212"/>
        <v>#DIV/0!</v>
      </c>
      <c r="SYT302" t="e">
        <f t="shared" si="212"/>
        <v>#DIV/0!</v>
      </c>
      <c r="SYU302" t="e">
        <f t="shared" si="212"/>
        <v>#DIV/0!</v>
      </c>
      <c r="SYV302" t="e">
        <f t="shared" si="212"/>
        <v>#DIV/0!</v>
      </c>
      <c r="SYW302" t="e">
        <f t="shared" si="212"/>
        <v>#DIV/0!</v>
      </c>
      <c r="SYX302" t="e">
        <f t="shared" si="212"/>
        <v>#DIV/0!</v>
      </c>
      <c r="SYY302" t="e">
        <f t="shared" si="212"/>
        <v>#DIV/0!</v>
      </c>
      <c r="SYZ302" t="e">
        <f t="shared" si="212"/>
        <v>#DIV/0!</v>
      </c>
      <c r="SZA302" t="e">
        <f t="shared" si="212"/>
        <v>#DIV/0!</v>
      </c>
      <c r="SZB302" t="e">
        <f t="shared" si="212"/>
        <v>#DIV/0!</v>
      </c>
      <c r="SZC302" t="e">
        <f t="shared" si="212"/>
        <v>#DIV/0!</v>
      </c>
      <c r="SZD302" t="e">
        <f t="shared" si="212"/>
        <v>#DIV/0!</v>
      </c>
      <c r="SZE302" t="e">
        <f t="shared" si="212"/>
        <v>#DIV/0!</v>
      </c>
      <c r="SZF302" t="e">
        <f t="shared" si="212"/>
        <v>#DIV/0!</v>
      </c>
      <c r="SZG302" t="e">
        <f t="shared" si="212"/>
        <v>#DIV/0!</v>
      </c>
      <c r="SZH302" t="e">
        <f t="shared" si="212"/>
        <v>#DIV/0!</v>
      </c>
      <c r="SZI302" t="e">
        <f t="shared" si="212"/>
        <v>#DIV/0!</v>
      </c>
      <c r="SZJ302" t="e">
        <f t="shared" si="212"/>
        <v>#DIV/0!</v>
      </c>
      <c r="SZK302" t="e">
        <f t="shared" si="212"/>
        <v>#DIV/0!</v>
      </c>
      <c r="SZL302" t="e">
        <f t="shared" si="212"/>
        <v>#DIV/0!</v>
      </c>
      <c r="SZM302" t="e">
        <f t="shared" si="212"/>
        <v>#DIV/0!</v>
      </c>
      <c r="SZN302" t="e">
        <f t="shared" si="212"/>
        <v>#DIV/0!</v>
      </c>
      <c r="SZO302" t="e">
        <f t="shared" si="212"/>
        <v>#DIV/0!</v>
      </c>
      <c r="SZP302" t="e">
        <f t="shared" si="212"/>
        <v>#DIV/0!</v>
      </c>
      <c r="SZQ302" t="e">
        <f t="shared" si="212"/>
        <v>#DIV/0!</v>
      </c>
      <c r="SZR302" t="e">
        <f t="shared" si="212"/>
        <v>#DIV/0!</v>
      </c>
      <c r="SZS302" t="e">
        <f t="shared" si="212"/>
        <v>#DIV/0!</v>
      </c>
      <c r="SZT302" t="e">
        <f t="shared" si="212"/>
        <v>#DIV/0!</v>
      </c>
      <c r="SZU302" t="e">
        <f t="shared" si="212"/>
        <v>#DIV/0!</v>
      </c>
      <c r="SZV302" t="e">
        <f t="shared" si="212"/>
        <v>#DIV/0!</v>
      </c>
      <c r="SZW302" t="e">
        <f t="shared" si="212"/>
        <v>#DIV/0!</v>
      </c>
      <c r="SZX302" t="e">
        <f t="shared" si="212"/>
        <v>#DIV/0!</v>
      </c>
      <c r="SZY302" t="e">
        <f t="shared" si="212"/>
        <v>#DIV/0!</v>
      </c>
      <c r="SZZ302" t="e">
        <f t="shared" si="212"/>
        <v>#DIV/0!</v>
      </c>
      <c r="TAA302" t="e">
        <f t="shared" si="212"/>
        <v>#DIV/0!</v>
      </c>
      <c r="TAB302" t="e">
        <f t="shared" si="212"/>
        <v>#DIV/0!</v>
      </c>
      <c r="TAC302" t="e">
        <f t="shared" si="212"/>
        <v>#DIV/0!</v>
      </c>
      <c r="TAD302" t="e">
        <f t="shared" si="212"/>
        <v>#DIV/0!</v>
      </c>
      <c r="TAE302" t="e">
        <f t="shared" si="212"/>
        <v>#DIV/0!</v>
      </c>
      <c r="TAF302" t="e">
        <f t="shared" si="212"/>
        <v>#DIV/0!</v>
      </c>
      <c r="TAG302" t="e">
        <f t="shared" si="212"/>
        <v>#DIV/0!</v>
      </c>
      <c r="TAH302" t="e">
        <f t="shared" si="212"/>
        <v>#DIV/0!</v>
      </c>
      <c r="TAI302" t="e">
        <f t="shared" si="212"/>
        <v>#DIV/0!</v>
      </c>
      <c r="TAJ302" t="e">
        <f t="shared" si="212"/>
        <v>#DIV/0!</v>
      </c>
      <c r="TAK302" t="e">
        <f t="shared" si="212"/>
        <v>#DIV/0!</v>
      </c>
      <c r="TAL302" t="e">
        <f t="shared" si="212"/>
        <v>#DIV/0!</v>
      </c>
      <c r="TAM302" t="e">
        <f t="shared" si="212"/>
        <v>#DIV/0!</v>
      </c>
      <c r="TAN302" t="e">
        <f t="shared" si="212"/>
        <v>#DIV/0!</v>
      </c>
      <c r="TAO302" t="e">
        <f t="shared" si="212"/>
        <v>#DIV/0!</v>
      </c>
      <c r="TAP302" t="e">
        <f t="shared" si="212"/>
        <v>#DIV/0!</v>
      </c>
      <c r="TAQ302" t="e">
        <f t="shared" si="212"/>
        <v>#DIV/0!</v>
      </c>
      <c r="TAR302" t="e">
        <f t="shared" si="212"/>
        <v>#DIV/0!</v>
      </c>
      <c r="TAS302" t="e">
        <f t="shared" si="212"/>
        <v>#DIV/0!</v>
      </c>
      <c r="TAT302" t="e">
        <f t="shared" si="212"/>
        <v>#DIV/0!</v>
      </c>
      <c r="TAU302" t="e">
        <f t="shared" si="212"/>
        <v>#DIV/0!</v>
      </c>
      <c r="TAV302" t="e">
        <f t="shared" si="212"/>
        <v>#DIV/0!</v>
      </c>
      <c r="TAW302" t="e">
        <f t="shared" si="212"/>
        <v>#DIV/0!</v>
      </c>
      <c r="TAX302" t="e">
        <f t="shared" si="212"/>
        <v>#DIV/0!</v>
      </c>
      <c r="TAY302" t="e">
        <f t="shared" ref="TAY302:TDJ302" si="213">AVERAGE(TAY1:TAY74)</f>
        <v>#DIV/0!</v>
      </c>
      <c r="TAZ302" t="e">
        <f t="shared" si="213"/>
        <v>#DIV/0!</v>
      </c>
      <c r="TBA302" t="e">
        <f t="shared" si="213"/>
        <v>#DIV/0!</v>
      </c>
      <c r="TBB302" t="e">
        <f t="shared" si="213"/>
        <v>#DIV/0!</v>
      </c>
      <c r="TBC302" t="e">
        <f t="shared" si="213"/>
        <v>#DIV/0!</v>
      </c>
      <c r="TBD302" t="e">
        <f t="shared" si="213"/>
        <v>#DIV/0!</v>
      </c>
      <c r="TBE302" t="e">
        <f t="shared" si="213"/>
        <v>#DIV/0!</v>
      </c>
      <c r="TBF302" t="e">
        <f t="shared" si="213"/>
        <v>#DIV/0!</v>
      </c>
      <c r="TBG302" t="e">
        <f t="shared" si="213"/>
        <v>#DIV/0!</v>
      </c>
      <c r="TBH302" t="e">
        <f t="shared" si="213"/>
        <v>#DIV/0!</v>
      </c>
      <c r="TBI302" t="e">
        <f t="shared" si="213"/>
        <v>#DIV/0!</v>
      </c>
      <c r="TBJ302" t="e">
        <f t="shared" si="213"/>
        <v>#DIV/0!</v>
      </c>
      <c r="TBK302" t="e">
        <f t="shared" si="213"/>
        <v>#DIV/0!</v>
      </c>
      <c r="TBL302" t="e">
        <f t="shared" si="213"/>
        <v>#DIV/0!</v>
      </c>
      <c r="TBM302" t="e">
        <f t="shared" si="213"/>
        <v>#DIV/0!</v>
      </c>
      <c r="TBN302" t="e">
        <f t="shared" si="213"/>
        <v>#DIV/0!</v>
      </c>
      <c r="TBO302" t="e">
        <f t="shared" si="213"/>
        <v>#DIV/0!</v>
      </c>
      <c r="TBP302" t="e">
        <f t="shared" si="213"/>
        <v>#DIV/0!</v>
      </c>
      <c r="TBQ302" t="e">
        <f t="shared" si="213"/>
        <v>#DIV/0!</v>
      </c>
      <c r="TBR302" t="e">
        <f t="shared" si="213"/>
        <v>#DIV/0!</v>
      </c>
      <c r="TBS302" t="e">
        <f t="shared" si="213"/>
        <v>#DIV/0!</v>
      </c>
      <c r="TBT302" t="e">
        <f t="shared" si="213"/>
        <v>#DIV/0!</v>
      </c>
      <c r="TBU302" t="e">
        <f t="shared" si="213"/>
        <v>#DIV/0!</v>
      </c>
      <c r="TBV302" t="e">
        <f t="shared" si="213"/>
        <v>#DIV/0!</v>
      </c>
      <c r="TBW302" t="e">
        <f t="shared" si="213"/>
        <v>#DIV/0!</v>
      </c>
      <c r="TBX302" t="e">
        <f t="shared" si="213"/>
        <v>#DIV/0!</v>
      </c>
      <c r="TBY302" t="e">
        <f t="shared" si="213"/>
        <v>#DIV/0!</v>
      </c>
      <c r="TBZ302" t="e">
        <f t="shared" si="213"/>
        <v>#DIV/0!</v>
      </c>
      <c r="TCA302" t="e">
        <f t="shared" si="213"/>
        <v>#DIV/0!</v>
      </c>
      <c r="TCB302" t="e">
        <f t="shared" si="213"/>
        <v>#DIV/0!</v>
      </c>
      <c r="TCC302" t="e">
        <f t="shared" si="213"/>
        <v>#DIV/0!</v>
      </c>
      <c r="TCD302" t="e">
        <f t="shared" si="213"/>
        <v>#DIV/0!</v>
      </c>
      <c r="TCE302" t="e">
        <f t="shared" si="213"/>
        <v>#DIV/0!</v>
      </c>
      <c r="TCF302" t="e">
        <f t="shared" si="213"/>
        <v>#DIV/0!</v>
      </c>
      <c r="TCG302" t="e">
        <f t="shared" si="213"/>
        <v>#DIV/0!</v>
      </c>
      <c r="TCH302" t="e">
        <f t="shared" si="213"/>
        <v>#DIV/0!</v>
      </c>
      <c r="TCI302" t="e">
        <f t="shared" si="213"/>
        <v>#DIV/0!</v>
      </c>
      <c r="TCJ302" t="e">
        <f t="shared" si="213"/>
        <v>#DIV/0!</v>
      </c>
      <c r="TCK302" t="e">
        <f t="shared" si="213"/>
        <v>#DIV/0!</v>
      </c>
      <c r="TCL302" t="e">
        <f t="shared" si="213"/>
        <v>#DIV/0!</v>
      </c>
      <c r="TCM302" t="e">
        <f t="shared" si="213"/>
        <v>#DIV/0!</v>
      </c>
      <c r="TCN302" t="e">
        <f t="shared" si="213"/>
        <v>#DIV/0!</v>
      </c>
      <c r="TCO302" t="e">
        <f t="shared" si="213"/>
        <v>#DIV/0!</v>
      </c>
      <c r="TCP302" t="e">
        <f t="shared" si="213"/>
        <v>#DIV/0!</v>
      </c>
      <c r="TCQ302" t="e">
        <f t="shared" si="213"/>
        <v>#DIV/0!</v>
      </c>
      <c r="TCR302" t="e">
        <f t="shared" si="213"/>
        <v>#DIV/0!</v>
      </c>
      <c r="TCS302" t="e">
        <f t="shared" si="213"/>
        <v>#DIV/0!</v>
      </c>
      <c r="TCT302" t="e">
        <f t="shared" si="213"/>
        <v>#DIV/0!</v>
      </c>
      <c r="TCU302" t="e">
        <f t="shared" si="213"/>
        <v>#DIV/0!</v>
      </c>
      <c r="TCV302" t="e">
        <f t="shared" si="213"/>
        <v>#DIV/0!</v>
      </c>
      <c r="TCW302" t="e">
        <f t="shared" si="213"/>
        <v>#DIV/0!</v>
      </c>
      <c r="TCX302" t="e">
        <f t="shared" si="213"/>
        <v>#DIV/0!</v>
      </c>
      <c r="TCY302" t="e">
        <f t="shared" si="213"/>
        <v>#DIV/0!</v>
      </c>
      <c r="TCZ302" t="e">
        <f t="shared" si="213"/>
        <v>#DIV/0!</v>
      </c>
      <c r="TDA302" t="e">
        <f t="shared" si="213"/>
        <v>#DIV/0!</v>
      </c>
      <c r="TDB302" t="e">
        <f t="shared" si="213"/>
        <v>#DIV/0!</v>
      </c>
      <c r="TDC302" t="e">
        <f t="shared" si="213"/>
        <v>#DIV/0!</v>
      </c>
      <c r="TDD302" t="e">
        <f t="shared" si="213"/>
        <v>#DIV/0!</v>
      </c>
      <c r="TDE302" t="e">
        <f t="shared" si="213"/>
        <v>#DIV/0!</v>
      </c>
      <c r="TDF302" t="e">
        <f t="shared" si="213"/>
        <v>#DIV/0!</v>
      </c>
      <c r="TDG302" t="e">
        <f t="shared" si="213"/>
        <v>#DIV/0!</v>
      </c>
      <c r="TDH302" t="e">
        <f t="shared" si="213"/>
        <v>#DIV/0!</v>
      </c>
      <c r="TDI302" t="e">
        <f t="shared" si="213"/>
        <v>#DIV/0!</v>
      </c>
      <c r="TDJ302" t="e">
        <f t="shared" si="213"/>
        <v>#DIV/0!</v>
      </c>
      <c r="TDK302" t="e">
        <f t="shared" ref="TDK302:TFV302" si="214">AVERAGE(TDK1:TDK74)</f>
        <v>#DIV/0!</v>
      </c>
      <c r="TDL302" t="e">
        <f t="shared" si="214"/>
        <v>#DIV/0!</v>
      </c>
      <c r="TDM302" t="e">
        <f t="shared" si="214"/>
        <v>#DIV/0!</v>
      </c>
      <c r="TDN302" t="e">
        <f t="shared" si="214"/>
        <v>#DIV/0!</v>
      </c>
      <c r="TDO302" t="e">
        <f t="shared" si="214"/>
        <v>#DIV/0!</v>
      </c>
      <c r="TDP302" t="e">
        <f t="shared" si="214"/>
        <v>#DIV/0!</v>
      </c>
      <c r="TDQ302" t="e">
        <f t="shared" si="214"/>
        <v>#DIV/0!</v>
      </c>
      <c r="TDR302" t="e">
        <f t="shared" si="214"/>
        <v>#DIV/0!</v>
      </c>
      <c r="TDS302" t="e">
        <f t="shared" si="214"/>
        <v>#DIV/0!</v>
      </c>
      <c r="TDT302" t="e">
        <f t="shared" si="214"/>
        <v>#DIV/0!</v>
      </c>
      <c r="TDU302" t="e">
        <f t="shared" si="214"/>
        <v>#DIV/0!</v>
      </c>
      <c r="TDV302" t="e">
        <f t="shared" si="214"/>
        <v>#DIV/0!</v>
      </c>
      <c r="TDW302" t="e">
        <f t="shared" si="214"/>
        <v>#DIV/0!</v>
      </c>
      <c r="TDX302" t="e">
        <f t="shared" si="214"/>
        <v>#DIV/0!</v>
      </c>
      <c r="TDY302" t="e">
        <f t="shared" si="214"/>
        <v>#DIV/0!</v>
      </c>
      <c r="TDZ302" t="e">
        <f t="shared" si="214"/>
        <v>#DIV/0!</v>
      </c>
      <c r="TEA302" t="e">
        <f t="shared" si="214"/>
        <v>#DIV/0!</v>
      </c>
      <c r="TEB302" t="e">
        <f t="shared" si="214"/>
        <v>#DIV/0!</v>
      </c>
      <c r="TEC302" t="e">
        <f t="shared" si="214"/>
        <v>#DIV/0!</v>
      </c>
      <c r="TED302" t="e">
        <f t="shared" si="214"/>
        <v>#DIV/0!</v>
      </c>
      <c r="TEE302" t="e">
        <f t="shared" si="214"/>
        <v>#DIV/0!</v>
      </c>
      <c r="TEF302" t="e">
        <f t="shared" si="214"/>
        <v>#DIV/0!</v>
      </c>
      <c r="TEG302" t="e">
        <f t="shared" si="214"/>
        <v>#DIV/0!</v>
      </c>
      <c r="TEH302" t="e">
        <f t="shared" si="214"/>
        <v>#DIV/0!</v>
      </c>
      <c r="TEI302" t="e">
        <f t="shared" si="214"/>
        <v>#DIV/0!</v>
      </c>
      <c r="TEJ302" t="e">
        <f t="shared" si="214"/>
        <v>#DIV/0!</v>
      </c>
      <c r="TEK302" t="e">
        <f t="shared" si="214"/>
        <v>#DIV/0!</v>
      </c>
      <c r="TEL302" t="e">
        <f t="shared" si="214"/>
        <v>#DIV/0!</v>
      </c>
      <c r="TEM302" t="e">
        <f t="shared" si="214"/>
        <v>#DIV/0!</v>
      </c>
      <c r="TEN302" t="e">
        <f t="shared" si="214"/>
        <v>#DIV/0!</v>
      </c>
      <c r="TEO302" t="e">
        <f t="shared" si="214"/>
        <v>#DIV/0!</v>
      </c>
      <c r="TEP302" t="e">
        <f t="shared" si="214"/>
        <v>#DIV/0!</v>
      </c>
      <c r="TEQ302" t="e">
        <f t="shared" si="214"/>
        <v>#DIV/0!</v>
      </c>
      <c r="TER302" t="e">
        <f t="shared" si="214"/>
        <v>#DIV/0!</v>
      </c>
      <c r="TES302" t="e">
        <f t="shared" si="214"/>
        <v>#DIV/0!</v>
      </c>
      <c r="TET302" t="e">
        <f t="shared" si="214"/>
        <v>#DIV/0!</v>
      </c>
      <c r="TEU302" t="e">
        <f t="shared" si="214"/>
        <v>#DIV/0!</v>
      </c>
      <c r="TEV302" t="e">
        <f t="shared" si="214"/>
        <v>#DIV/0!</v>
      </c>
      <c r="TEW302" t="e">
        <f t="shared" si="214"/>
        <v>#DIV/0!</v>
      </c>
      <c r="TEX302" t="e">
        <f t="shared" si="214"/>
        <v>#DIV/0!</v>
      </c>
      <c r="TEY302" t="e">
        <f t="shared" si="214"/>
        <v>#DIV/0!</v>
      </c>
      <c r="TEZ302" t="e">
        <f t="shared" si="214"/>
        <v>#DIV/0!</v>
      </c>
      <c r="TFA302" t="e">
        <f t="shared" si="214"/>
        <v>#DIV/0!</v>
      </c>
      <c r="TFB302" t="e">
        <f t="shared" si="214"/>
        <v>#DIV/0!</v>
      </c>
      <c r="TFC302" t="e">
        <f t="shared" si="214"/>
        <v>#DIV/0!</v>
      </c>
      <c r="TFD302" t="e">
        <f t="shared" si="214"/>
        <v>#DIV/0!</v>
      </c>
      <c r="TFE302" t="e">
        <f t="shared" si="214"/>
        <v>#DIV/0!</v>
      </c>
      <c r="TFF302" t="e">
        <f t="shared" si="214"/>
        <v>#DIV/0!</v>
      </c>
      <c r="TFG302" t="e">
        <f t="shared" si="214"/>
        <v>#DIV/0!</v>
      </c>
      <c r="TFH302" t="e">
        <f t="shared" si="214"/>
        <v>#DIV/0!</v>
      </c>
      <c r="TFI302" t="e">
        <f t="shared" si="214"/>
        <v>#DIV/0!</v>
      </c>
      <c r="TFJ302" t="e">
        <f t="shared" si="214"/>
        <v>#DIV/0!</v>
      </c>
      <c r="TFK302" t="e">
        <f t="shared" si="214"/>
        <v>#DIV/0!</v>
      </c>
      <c r="TFL302" t="e">
        <f t="shared" si="214"/>
        <v>#DIV/0!</v>
      </c>
      <c r="TFM302" t="e">
        <f t="shared" si="214"/>
        <v>#DIV/0!</v>
      </c>
      <c r="TFN302" t="e">
        <f t="shared" si="214"/>
        <v>#DIV/0!</v>
      </c>
      <c r="TFO302" t="e">
        <f t="shared" si="214"/>
        <v>#DIV/0!</v>
      </c>
      <c r="TFP302" t="e">
        <f t="shared" si="214"/>
        <v>#DIV/0!</v>
      </c>
      <c r="TFQ302" t="e">
        <f t="shared" si="214"/>
        <v>#DIV/0!</v>
      </c>
      <c r="TFR302" t="e">
        <f t="shared" si="214"/>
        <v>#DIV/0!</v>
      </c>
      <c r="TFS302" t="e">
        <f t="shared" si="214"/>
        <v>#DIV/0!</v>
      </c>
      <c r="TFT302" t="e">
        <f t="shared" si="214"/>
        <v>#DIV/0!</v>
      </c>
      <c r="TFU302" t="e">
        <f t="shared" si="214"/>
        <v>#DIV/0!</v>
      </c>
      <c r="TFV302" t="e">
        <f t="shared" si="214"/>
        <v>#DIV/0!</v>
      </c>
      <c r="TFW302" t="e">
        <f t="shared" ref="TFW302:TIH302" si="215">AVERAGE(TFW1:TFW74)</f>
        <v>#DIV/0!</v>
      </c>
      <c r="TFX302" t="e">
        <f t="shared" si="215"/>
        <v>#DIV/0!</v>
      </c>
      <c r="TFY302" t="e">
        <f t="shared" si="215"/>
        <v>#DIV/0!</v>
      </c>
      <c r="TFZ302" t="e">
        <f t="shared" si="215"/>
        <v>#DIV/0!</v>
      </c>
      <c r="TGA302" t="e">
        <f t="shared" si="215"/>
        <v>#DIV/0!</v>
      </c>
      <c r="TGB302" t="e">
        <f t="shared" si="215"/>
        <v>#DIV/0!</v>
      </c>
      <c r="TGC302" t="e">
        <f t="shared" si="215"/>
        <v>#DIV/0!</v>
      </c>
      <c r="TGD302" t="e">
        <f t="shared" si="215"/>
        <v>#DIV/0!</v>
      </c>
      <c r="TGE302" t="e">
        <f t="shared" si="215"/>
        <v>#DIV/0!</v>
      </c>
      <c r="TGF302" t="e">
        <f t="shared" si="215"/>
        <v>#DIV/0!</v>
      </c>
      <c r="TGG302" t="e">
        <f t="shared" si="215"/>
        <v>#DIV/0!</v>
      </c>
      <c r="TGH302" t="e">
        <f t="shared" si="215"/>
        <v>#DIV/0!</v>
      </c>
      <c r="TGI302" t="e">
        <f t="shared" si="215"/>
        <v>#DIV/0!</v>
      </c>
      <c r="TGJ302" t="e">
        <f t="shared" si="215"/>
        <v>#DIV/0!</v>
      </c>
      <c r="TGK302" t="e">
        <f t="shared" si="215"/>
        <v>#DIV/0!</v>
      </c>
      <c r="TGL302" t="e">
        <f t="shared" si="215"/>
        <v>#DIV/0!</v>
      </c>
      <c r="TGM302" t="e">
        <f t="shared" si="215"/>
        <v>#DIV/0!</v>
      </c>
      <c r="TGN302" t="e">
        <f t="shared" si="215"/>
        <v>#DIV/0!</v>
      </c>
      <c r="TGO302" t="e">
        <f t="shared" si="215"/>
        <v>#DIV/0!</v>
      </c>
      <c r="TGP302" t="e">
        <f t="shared" si="215"/>
        <v>#DIV/0!</v>
      </c>
      <c r="TGQ302" t="e">
        <f t="shared" si="215"/>
        <v>#DIV/0!</v>
      </c>
      <c r="TGR302" t="e">
        <f t="shared" si="215"/>
        <v>#DIV/0!</v>
      </c>
      <c r="TGS302" t="e">
        <f t="shared" si="215"/>
        <v>#DIV/0!</v>
      </c>
      <c r="TGT302" t="e">
        <f t="shared" si="215"/>
        <v>#DIV/0!</v>
      </c>
      <c r="TGU302" t="e">
        <f t="shared" si="215"/>
        <v>#DIV/0!</v>
      </c>
      <c r="TGV302" t="e">
        <f t="shared" si="215"/>
        <v>#DIV/0!</v>
      </c>
      <c r="TGW302" t="e">
        <f t="shared" si="215"/>
        <v>#DIV/0!</v>
      </c>
      <c r="TGX302" t="e">
        <f t="shared" si="215"/>
        <v>#DIV/0!</v>
      </c>
      <c r="TGY302" t="e">
        <f t="shared" si="215"/>
        <v>#DIV/0!</v>
      </c>
      <c r="TGZ302" t="e">
        <f t="shared" si="215"/>
        <v>#DIV/0!</v>
      </c>
      <c r="THA302" t="e">
        <f t="shared" si="215"/>
        <v>#DIV/0!</v>
      </c>
      <c r="THB302" t="e">
        <f t="shared" si="215"/>
        <v>#DIV/0!</v>
      </c>
      <c r="THC302" t="e">
        <f t="shared" si="215"/>
        <v>#DIV/0!</v>
      </c>
      <c r="THD302" t="e">
        <f t="shared" si="215"/>
        <v>#DIV/0!</v>
      </c>
      <c r="THE302" t="e">
        <f t="shared" si="215"/>
        <v>#DIV/0!</v>
      </c>
      <c r="THF302" t="e">
        <f t="shared" si="215"/>
        <v>#DIV/0!</v>
      </c>
      <c r="THG302" t="e">
        <f t="shared" si="215"/>
        <v>#DIV/0!</v>
      </c>
      <c r="THH302" t="e">
        <f t="shared" si="215"/>
        <v>#DIV/0!</v>
      </c>
      <c r="THI302" t="e">
        <f t="shared" si="215"/>
        <v>#DIV/0!</v>
      </c>
      <c r="THJ302" t="e">
        <f t="shared" si="215"/>
        <v>#DIV/0!</v>
      </c>
      <c r="THK302" t="e">
        <f t="shared" si="215"/>
        <v>#DIV/0!</v>
      </c>
      <c r="THL302" t="e">
        <f t="shared" si="215"/>
        <v>#DIV/0!</v>
      </c>
      <c r="THM302" t="e">
        <f t="shared" si="215"/>
        <v>#DIV/0!</v>
      </c>
      <c r="THN302" t="e">
        <f t="shared" si="215"/>
        <v>#DIV/0!</v>
      </c>
      <c r="THO302" t="e">
        <f t="shared" si="215"/>
        <v>#DIV/0!</v>
      </c>
      <c r="THP302" t="e">
        <f t="shared" si="215"/>
        <v>#DIV/0!</v>
      </c>
      <c r="THQ302" t="e">
        <f t="shared" si="215"/>
        <v>#DIV/0!</v>
      </c>
      <c r="THR302" t="e">
        <f t="shared" si="215"/>
        <v>#DIV/0!</v>
      </c>
      <c r="THS302" t="e">
        <f t="shared" si="215"/>
        <v>#DIV/0!</v>
      </c>
      <c r="THT302" t="e">
        <f t="shared" si="215"/>
        <v>#DIV/0!</v>
      </c>
      <c r="THU302" t="e">
        <f t="shared" si="215"/>
        <v>#DIV/0!</v>
      </c>
      <c r="THV302" t="e">
        <f t="shared" si="215"/>
        <v>#DIV/0!</v>
      </c>
      <c r="THW302" t="e">
        <f t="shared" si="215"/>
        <v>#DIV/0!</v>
      </c>
      <c r="THX302" t="e">
        <f t="shared" si="215"/>
        <v>#DIV/0!</v>
      </c>
      <c r="THY302" t="e">
        <f t="shared" si="215"/>
        <v>#DIV/0!</v>
      </c>
      <c r="THZ302" t="e">
        <f t="shared" si="215"/>
        <v>#DIV/0!</v>
      </c>
      <c r="TIA302" t="e">
        <f t="shared" si="215"/>
        <v>#DIV/0!</v>
      </c>
      <c r="TIB302" t="e">
        <f t="shared" si="215"/>
        <v>#DIV/0!</v>
      </c>
      <c r="TIC302" t="e">
        <f t="shared" si="215"/>
        <v>#DIV/0!</v>
      </c>
      <c r="TID302" t="e">
        <f t="shared" si="215"/>
        <v>#DIV/0!</v>
      </c>
      <c r="TIE302" t="e">
        <f t="shared" si="215"/>
        <v>#DIV/0!</v>
      </c>
      <c r="TIF302" t="e">
        <f t="shared" si="215"/>
        <v>#DIV/0!</v>
      </c>
      <c r="TIG302" t="e">
        <f t="shared" si="215"/>
        <v>#DIV/0!</v>
      </c>
      <c r="TIH302" t="e">
        <f t="shared" si="215"/>
        <v>#DIV/0!</v>
      </c>
      <c r="TII302" t="e">
        <f t="shared" ref="TII302:TKT302" si="216">AVERAGE(TII1:TII74)</f>
        <v>#DIV/0!</v>
      </c>
      <c r="TIJ302" t="e">
        <f t="shared" si="216"/>
        <v>#DIV/0!</v>
      </c>
      <c r="TIK302" t="e">
        <f t="shared" si="216"/>
        <v>#DIV/0!</v>
      </c>
      <c r="TIL302" t="e">
        <f t="shared" si="216"/>
        <v>#DIV/0!</v>
      </c>
      <c r="TIM302" t="e">
        <f t="shared" si="216"/>
        <v>#DIV/0!</v>
      </c>
      <c r="TIN302" t="e">
        <f t="shared" si="216"/>
        <v>#DIV/0!</v>
      </c>
      <c r="TIO302" t="e">
        <f t="shared" si="216"/>
        <v>#DIV/0!</v>
      </c>
      <c r="TIP302" t="e">
        <f t="shared" si="216"/>
        <v>#DIV/0!</v>
      </c>
      <c r="TIQ302" t="e">
        <f t="shared" si="216"/>
        <v>#DIV/0!</v>
      </c>
      <c r="TIR302" t="e">
        <f t="shared" si="216"/>
        <v>#DIV/0!</v>
      </c>
      <c r="TIS302" t="e">
        <f t="shared" si="216"/>
        <v>#DIV/0!</v>
      </c>
      <c r="TIT302" t="e">
        <f t="shared" si="216"/>
        <v>#DIV/0!</v>
      </c>
      <c r="TIU302" t="e">
        <f t="shared" si="216"/>
        <v>#DIV/0!</v>
      </c>
      <c r="TIV302" t="e">
        <f t="shared" si="216"/>
        <v>#DIV/0!</v>
      </c>
      <c r="TIW302" t="e">
        <f t="shared" si="216"/>
        <v>#DIV/0!</v>
      </c>
      <c r="TIX302" t="e">
        <f t="shared" si="216"/>
        <v>#DIV/0!</v>
      </c>
      <c r="TIY302" t="e">
        <f t="shared" si="216"/>
        <v>#DIV/0!</v>
      </c>
      <c r="TIZ302" t="e">
        <f t="shared" si="216"/>
        <v>#DIV/0!</v>
      </c>
      <c r="TJA302" t="e">
        <f t="shared" si="216"/>
        <v>#DIV/0!</v>
      </c>
      <c r="TJB302" t="e">
        <f t="shared" si="216"/>
        <v>#DIV/0!</v>
      </c>
      <c r="TJC302" t="e">
        <f t="shared" si="216"/>
        <v>#DIV/0!</v>
      </c>
      <c r="TJD302" t="e">
        <f t="shared" si="216"/>
        <v>#DIV/0!</v>
      </c>
      <c r="TJE302" t="e">
        <f t="shared" si="216"/>
        <v>#DIV/0!</v>
      </c>
      <c r="TJF302" t="e">
        <f t="shared" si="216"/>
        <v>#DIV/0!</v>
      </c>
      <c r="TJG302" t="e">
        <f t="shared" si="216"/>
        <v>#DIV/0!</v>
      </c>
      <c r="TJH302" t="e">
        <f t="shared" si="216"/>
        <v>#DIV/0!</v>
      </c>
      <c r="TJI302" t="e">
        <f t="shared" si="216"/>
        <v>#DIV/0!</v>
      </c>
      <c r="TJJ302" t="e">
        <f t="shared" si="216"/>
        <v>#DIV/0!</v>
      </c>
      <c r="TJK302" t="e">
        <f t="shared" si="216"/>
        <v>#DIV/0!</v>
      </c>
      <c r="TJL302" t="e">
        <f t="shared" si="216"/>
        <v>#DIV/0!</v>
      </c>
      <c r="TJM302" t="e">
        <f t="shared" si="216"/>
        <v>#DIV/0!</v>
      </c>
      <c r="TJN302" t="e">
        <f t="shared" si="216"/>
        <v>#DIV/0!</v>
      </c>
      <c r="TJO302" t="e">
        <f t="shared" si="216"/>
        <v>#DIV/0!</v>
      </c>
      <c r="TJP302" t="e">
        <f t="shared" si="216"/>
        <v>#DIV/0!</v>
      </c>
      <c r="TJQ302" t="e">
        <f t="shared" si="216"/>
        <v>#DIV/0!</v>
      </c>
      <c r="TJR302" t="e">
        <f t="shared" si="216"/>
        <v>#DIV/0!</v>
      </c>
      <c r="TJS302" t="e">
        <f t="shared" si="216"/>
        <v>#DIV/0!</v>
      </c>
      <c r="TJT302" t="e">
        <f t="shared" si="216"/>
        <v>#DIV/0!</v>
      </c>
      <c r="TJU302" t="e">
        <f t="shared" si="216"/>
        <v>#DIV/0!</v>
      </c>
      <c r="TJV302" t="e">
        <f t="shared" si="216"/>
        <v>#DIV/0!</v>
      </c>
      <c r="TJW302" t="e">
        <f t="shared" si="216"/>
        <v>#DIV/0!</v>
      </c>
      <c r="TJX302" t="e">
        <f t="shared" si="216"/>
        <v>#DIV/0!</v>
      </c>
      <c r="TJY302" t="e">
        <f t="shared" si="216"/>
        <v>#DIV/0!</v>
      </c>
      <c r="TJZ302" t="e">
        <f t="shared" si="216"/>
        <v>#DIV/0!</v>
      </c>
      <c r="TKA302" t="e">
        <f t="shared" si="216"/>
        <v>#DIV/0!</v>
      </c>
      <c r="TKB302" t="e">
        <f t="shared" si="216"/>
        <v>#DIV/0!</v>
      </c>
      <c r="TKC302" t="e">
        <f t="shared" si="216"/>
        <v>#DIV/0!</v>
      </c>
      <c r="TKD302" t="e">
        <f t="shared" si="216"/>
        <v>#DIV/0!</v>
      </c>
      <c r="TKE302" t="e">
        <f t="shared" si="216"/>
        <v>#DIV/0!</v>
      </c>
      <c r="TKF302" t="e">
        <f t="shared" si="216"/>
        <v>#DIV/0!</v>
      </c>
      <c r="TKG302" t="e">
        <f t="shared" si="216"/>
        <v>#DIV/0!</v>
      </c>
      <c r="TKH302" t="e">
        <f t="shared" si="216"/>
        <v>#DIV/0!</v>
      </c>
      <c r="TKI302" t="e">
        <f t="shared" si="216"/>
        <v>#DIV/0!</v>
      </c>
      <c r="TKJ302" t="e">
        <f t="shared" si="216"/>
        <v>#DIV/0!</v>
      </c>
      <c r="TKK302" t="e">
        <f t="shared" si="216"/>
        <v>#DIV/0!</v>
      </c>
      <c r="TKL302" t="e">
        <f t="shared" si="216"/>
        <v>#DIV/0!</v>
      </c>
      <c r="TKM302" t="e">
        <f t="shared" si="216"/>
        <v>#DIV/0!</v>
      </c>
      <c r="TKN302" t="e">
        <f t="shared" si="216"/>
        <v>#DIV/0!</v>
      </c>
      <c r="TKO302" t="e">
        <f t="shared" si="216"/>
        <v>#DIV/0!</v>
      </c>
      <c r="TKP302" t="e">
        <f t="shared" si="216"/>
        <v>#DIV/0!</v>
      </c>
      <c r="TKQ302" t="e">
        <f t="shared" si="216"/>
        <v>#DIV/0!</v>
      </c>
      <c r="TKR302" t="e">
        <f t="shared" si="216"/>
        <v>#DIV/0!</v>
      </c>
      <c r="TKS302" t="e">
        <f t="shared" si="216"/>
        <v>#DIV/0!</v>
      </c>
      <c r="TKT302" t="e">
        <f t="shared" si="216"/>
        <v>#DIV/0!</v>
      </c>
      <c r="TKU302" t="e">
        <f t="shared" ref="TKU302:TNF302" si="217">AVERAGE(TKU1:TKU74)</f>
        <v>#DIV/0!</v>
      </c>
      <c r="TKV302" t="e">
        <f t="shared" si="217"/>
        <v>#DIV/0!</v>
      </c>
      <c r="TKW302" t="e">
        <f t="shared" si="217"/>
        <v>#DIV/0!</v>
      </c>
      <c r="TKX302" t="e">
        <f t="shared" si="217"/>
        <v>#DIV/0!</v>
      </c>
      <c r="TKY302" t="e">
        <f t="shared" si="217"/>
        <v>#DIV/0!</v>
      </c>
      <c r="TKZ302" t="e">
        <f t="shared" si="217"/>
        <v>#DIV/0!</v>
      </c>
      <c r="TLA302" t="e">
        <f t="shared" si="217"/>
        <v>#DIV/0!</v>
      </c>
      <c r="TLB302" t="e">
        <f t="shared" si="217"/>
        <v>#DIV/0!</v>
      </c>
      <c r="TLC302" t="e">
        <f t="shared" si="217"/>
        <v>#DIV/0!</v>
      </c>
      <c r="TLD302" t="e">
        <f t="shared" si="217"/>
        <v>#DIV/0!</v>
      </c>
      <c r="TLE302" t="e">
        <f t="shared" si="217"/>
        <v>#DIV/0!</v>
      </c>
      <c r="TLF302" t="e">
        <f t="shared" si="217"/>
        <v>#DIV/0!</v>
      </c>
      <c r="TLG302" t="e">
        <f t="shared" si="217"/>
        <v>#DIV/0!</v>
      </c>
      <c r="TLH302" t="e">
        <f t="shared" si="217"/>
        <v>#DIV/0!</v>
      </c>
      <c r="TLI302" t="e">
        <f t="shared" si="217"/>
        <v>#DIV/0!</v>
      </c>
      <c r="TLJ302" t="e">
        <f t="shared" si="217"/>
        <v>#DIV/0!</v>
      </c>
      <c r="TLK302" t="e">
        <f t="shared" si="217"/>
        <v>#DIV/0!</v>
      </c>
      <c r="TLL302" t="e">
        <f t="shared" si="217"/>
        <v>#DIV/0!</v>
      </c>
      <c r="TLM302" t="e">
        <f t="shared" si="217"/>
        <v>#DIV/0!</v>
      </c>
      <c r="TLN302" t="e">
        <f t="shared" si="217"/>
        <v>#DIV/0!</v>
      </c>
      <c r="TLO302" t="e">
        <f t="shared" si="217"/>
        <v>#DIV/0!</v>
      </c>
      <c r="TLP302" t="e">
        <f t="shared" si="217"/>
        <v>#DIV/0!</v>
      </c>
      <c r="TLQ302" t="e">
        <f t="shared" si="217"/>
        <v>#DIV/0!</v>
      </c>
      <c r="TLR302" t="e">
        <f t="shared" si="217"/>
        <v>#DIV/0!</v>
      </c>
      <c r="TLS302" t="e">
        <f t="shared" si="217"/>
        <v>#DIV/0!</v>
      </c>
      <c r="TLT302" t="e">
        <f t="shared" si="217"/>
        <v>#DIV/0!</v>
      </c>
      <c r="TLU302" t="e">
        <f t="shared" si="217"/>
        <v>#DIV/0!</v>
      </c>
      <c r="TLV302" t="e">
        <f t="shared" si="217"/>
        <v>#DIV/0!</v>
      </c>
      <c r="TLW302" t="e">
        <f t="shared" si="217"/>
        <v>#DIV/0!</v>
      </c>
      <c r="TLX302" t="e">
        <f t="shared" si="217"/>
        <v>#DIV/0!</v>
      </c>
      <c r="TLY302" t="e">
        <f t="shared" si="217"/>
        <v>#DIV/0!</v>
      </c>
      <c r="TLZ302" t="e">
        <f t="shared" si="217"/>
        <v>#DIV/0!</v>
      </c>
      <c r="TMA302" t="e">
        <f t="shared" si="217"/>
        <v>#DIV/0!</v>
      </c>
      <c r="TMB302" t="e">
        <f t="shared" si="217"/>
        <v>#DIV/0!</v>
      </c>
      <c r="TMC302" t="e">
        <f t="shared" si="217"/>
        <v>#DIV/0!</v>
      </c>
      <c r="TMD302" t="e">
        <f t="shared" si="217"/>
        <v>#DIV/0!</v>
      </c>
      <c r="TME302" t="e">
        <f t="shared" si="217"/>
        <v>#DIV/0!</v>
      </c>
      <c r="TMF302" t="e">
        <f t="shared" si="217"/>
        <v>#DIV/0!</v>
      </c>
      <c r="TMG302" t="e">
        <f t="shared" si="217"/>
        <v>#DIV/0!</v>
      </c>
      <c r="TMH302" t="e">
        <f t="shared" si="217"/>
        <v>#DIV/0!</v>
      </c>
      <c r="TMI302" t="e">
        <f t="shared" si="217"/>
        <v>#DIV/0!</v>
      </c>
      <c r="TMJ302" t="e">
        <f t="shared" si="217"/>
        <v>#DIV/0!</v>
      </c>
      <c r="TMK302" t="e">
        <f t="shared" si="217"/>
        <v>#DIV/0!</v>
      </c>
      <c r="TML302" t="e">
        <f t="shared" si="217"/>
        <v>#DIV/0!</v>
      </c>
      <c r="TMM302" t="e">
        <f t="shared" si="217"/>
        <v>#DIV/0!</v>
      </c>
      <c r="TMN302" t="e">
        <f t="shared" si="217"/>
        <v>#DIV/0!</v>
      </c>
      <c r="TMO302" t="e">
        <f t="shared" si="217"/>
        <v>#DIV/0!</v>
      </c>
      <c r="TMP302" t="e">
        <f t="shared" si="217"/>
        <v>#DIV/0!</v>
      </c>
      <c r="TMQ302" t="e">
        <f t="shared" si="217"/>
        <v>#DIV/0!</v>
      </c>
      <c r="TMR302" t="e">
        <f t="shared" si="217"/>
        <v>#DIV/0!</v>
      </c>
      <c r="TMS302" t="e">
        <f t="shared" si="217"/>
        <v>#DIV/0!</v>
      </c>
      <c r="TMT302" t="e">
        <f t="shared" si="217"/>
        <v>#DIV/0!</v>
      </c>
      <c r="TMU302" t="e">
        <f t="shared" si="217"/>
        <v>#DIV/0!</v>
      </c>
      <c r="TMV302" t="e">
        <f t="shared" si="217"/>
        <v>#DIV/0!</v>
      </c>
      <c r="TMW302" t="e">
        <f t="shared" si="217"/>
        <v>#DIV/0!</v>
      </c>
      <c r="TMX302" t="e">
        <f t="shared" si="217"/>
        <v>#DIV/0!</v>
      </c>
      <c r="TMY302" t="e">
        <f t="shared" si="217"/>
        <v>#DIV/0!</v>
      </c>
      <c r="TMZ302" t="e">
        <f t="shared" si="217"/>
        <v>#DIV/0!</v>
      </c>
      <c r="TNA302" t="e">
        <f t="shared" si="217"/>
        <v>#DIV/0!</v>
      </c>
      <c r="TNB302" t="e">
        <f t="shared" si="217"/>
        <v>#DIV/0!</v>
      </c>
      <c r="TNC302" t="e">
        <f t="shared" si="217"/>
        <v>#DIV/0!</v>
      </c>
      <c r="TND302" t="e">
        <f t="shared" si="217"/>
        <v>#DIV/0!</v>
      </c>
      <c r="TNE302" t="e">
        <f t="shared" si="217"/>
        <v>#DIV/0!</v>
      </c>
      <c r="TNF302" t="e">
        <f t="shared" si="217"/>
        <v>#DIV/0!</v>
      </c>
      <c r="TNG302" t="e">
        <f t="shared" ref="TNG302:TPR302" si="218">AVERAGE(TNG1:TNG74)</f>
        <v>#DIV/0!</v>
      </c>
      <c r="TNH302" t="e">
        <f t="shared" si="218"/>
        <v>#DIV/0!</v>
      </c>
      <c r="TNI302" t="e">
        <f t="shared" si="218"/>
        <v>#DIV/0!</v>
      </c>
      <c r="TNJ302" t="e">
        <f t="shared" si="218"/>
        <v>#DIV/0!</v>
      </c>
      <c r="TNK302" t="e">
        <f t="shared" si="218"/>
        <v>#DIV/0!</v>
      </c>
      <c r="TNL302" t="e">
        <f t="shared" si="218"/>
        <v>#DIV/0!</v>
      </c>
      <c r="TNM302" t="e">
        <f t="shared" si="218"/>
        <v>#DIV/0!</v>
      </c>
      <c r="TNN302" t="e">
        <f t="shared" si="218"/>
        <v>#DIV/0!</v>
      </c>
      <c r="TNO302" t="e">
        <f t="shared" si="218"/>
        <v>#DIV/0!</v>
      </c>
      <c r="TNP302" t="e">
        <f t="shared" si="218"/>
        <v>#DIV/0!</v>
      </c>
      <c r="TNQ302" t="e">
        <f t="shared" si="218"/>
        <v>#DIV/0!</v>
      </c>
      <c r="TNR302" t="e">
        <f t="shared" si="218"/>
        <v>#DIV/0!</v>
      </c>
      <c r="TNS302" t="e">
        <f t="shared" si="218"/>
        <v>#DIV/0!</v>
      </c>
      <c r="TNT302" t="e">
        <f t="shared" si="218"/>
        <v>#DIV/0!</v>
      </c>
      <c r="TNU302" t="e">
        <f t="shared" si="218"/>
        <v>#DIV/0!</v>
      </c>
      <c r="TNV302" t="e">
        <f t="shared" si="218"/>
        <v>#DIV/0!</v>
      </c>
      <c r="TNW302" t="e">
        <f t="shared" si="218"/>
        <v>#DIV/0!</v>
      </c>
      <c r="TNX302" t="e">
        <f t="shared" si="218"/>
        <v>#DIV/0!</v>
      </c>
      <c r="TNY302" t="e">
        <f t="shared" si="218"/>
        <v>#DIV/0!</v>
      </c>
      <c r="TNZ302" t="e">
        <f t="shared" si="218"/>
        <v>#DIV/0!</v>
      </c>
      <c r="TOA302" t="e">
        <f t="shared" si="218"/>
        <v>#DIV/0!</v>
      </c>
      <c r="TOB302" t="e">
        <f t="shared" si="218"/>
        <v>#DIV/0!</v>
      </c>
      <c r="TOC302" t="e">
        <f t="shared" si="218"/>
        <v>#DIV/0!</v>
      </c>
      <c r="TOD302" t="e">
        <f t="shared" si="218"/>
        <v>#DIV/0!</v>
      </c>
      <c r="TOE302" t="e">
        <f t="shared" si="218"/>
        <v>#DIV/0!</v>
      </c>
      <c r="TOF302" t="e">
        <f t="shared" si="218"/>
        <v>#DIV/0!</v>
      </c>
      <c r="TOG302" t="e">
        <f t="shared" si="218"/>
        <v>#DIV/0!</v>
      </c>
      <c r="TOH302" t="e">
        <f t="shared" si="218"/>
        <v>#DIV/0!</v>
      </c>
      <c r="TOI302" t="e">
        <f t="shared" si="218"/>
        <v>#DIV/0!</v>
      </c>
      <c r="TOJ302" t="e">
        <f t="shared" si="218"/>
        <v>#DIV/0!</v>
      </c>
      <c r="TOK302" t="e">
        <f t="shared" si="218"/>
        <v>#DIV/0!</v>
      </c>
      <c r="TOL302" t="e">
        <f t="shared" si="218"/>
        <v>#DIV/0!</v>
      </c>
      <c r="TOM302" t="e">
        <f t="shared" si="218"/>
        <v>#DIV/0!</v>
      </c>
      <c r="TON302" t="e">
        <f t="shared" si="218"/>
        <v>#DIV/0!</v>
      </c>
      <c r="TOO302" t="e">
        <f t="shared" si="218"/>
        <v>#DIV/0!</v>
      </c>
      <c r="TOP302" t="e">
        <f t="shared" si="218"/>
        <v>#DIV/0!</v>
      </c>
      <c r="TOQ302" t="e">
        <f t="shared" si="218"/>
        <v>#DIV/0!</v>
      </c>
      <c r="TOR302" t="e">
        <f t="shared" si="218"/>
        <v>#DIV/0!</v>
      </c>
      <c r="TOS302" t="e">
        <f t="shared" si="218"/>
        <v>#DIV/0!</v>
      </c>
      <c r="TOT302" t="e">
        <f t="shared" si="218"/>
        <v>#DIV/0!</v>
      </c>
      <c r="TOU302" t="e">
        <f t="shared" si="218"/>
        <v>#DIV/0!</v>
      </c>
      <c r="TOV302" t="e">
        <f t="shared" si="218"/>
        <v>#DIV/0!</v>
      </c>
      <c r="TOW302" t="e">
        <f t="shared" si="218"/>
        <v>#DIV/0!</v>
      </c>
      <c r="TOX302" t="e">
        <f t="shared" si="218"/>
        <v>#DIV/0!</v>
      </c>
      <c r="TOY302" t="e">
        <f t="shared" si="218"/>
        <v>#DIV/0!</v>
      </c>
      <c r="TOZ302" t="e">
        <f t="shared" si="218"/>
        <v>#DIV/0!</v>
      </c>
      <c r="TPA302" t="e">
        <f t="shared" si="218"/>
        <v>#DIV/0!</v>
      </c>
      <c r="TPB302" t="e">
        <f t="shared" si="218"/>
        <v>#DIV/0!</v>
      </c>
      <c r="TPC302" t="e">
        <f t="shared" si="218"/>
        <v>#DIV/0!</v>
      </c>
      <c r="TPD302" t="e">
        <f t="shared" si="218"/>
        <v>#DIV/0!</v>
      </c>
      <c r="TPE302" t="e">
        <f t="shared" si="218"/>
        <v>#DIV/0!</v>
      </c>
      <c r="TPF302" t="e">
        <f t="shared" si="218"/>
        <v>#DIV/0!</v>
      </c>
      <c r="TPG302" t="e">
        <f t="shared" si="218"/>
        <v>#DIV/0!</v>
      </c>
      <c r="TPH302" t="e">
        <f t="shared" si="218"/>
        <v>#DIV/0!</v>
      </c>
      <c r="TPI302" t="e">
        <f t="shared" si="218"/>
        <v>#DIV/0!</v>
      </c>
      <c r="TPJ302" t="e">
        <f t="shared" si="218"/>
        <v>#DIV/0!</v>
      </c>
      <c r="TPK302" t="e">
        <f t="shared" si="218"/>
        <v>#DIV/0!</v>
      </c>
      <c r="TPL302" t="e">
        <f t="shared" si="218"/>
        <v>#DIV/0!</v>
      </c>
      <c r="TPM302" t="e">
        <f t="shared" si="218"/>
        <v>#DIV/0!</v>
      </c>
      <c r="TPN302" t="e">
        <f t="shared" si="218"/>
        <v>#DIV/0!</v>
      </c>
      <c r="TPO302" t="e">
        <f t="shared" si="218"/>
        <v>#DIV/0!</v>
      </c>
      <c r="TPP302" t="e">
        <f t="shared" si="218"/>
        <v>#DIV/0!</v>
      </c>
      <c r="TPQ302" t="e">
        <f t="shared" si="218"/>
        <v>#DIV/0!</v>
      </c>
      <c r="TPR302" t="e">
        <f t="shared" si="218"/>
        <v>#DIV/0!</v>
      </c>
      <c r="TPS302" t="e">
        <f t="shared" ref="TPS302:TSD302" si="219">AVERAGE(TPS1:TPS74)</f>
        <v>#DIV/0!</v>
      </c>
      <c r="TPT302" t="e">
        <f t="shared" si="219"/>
        <v>#DIV/0!</v>
      </c>
      <c r="TPU302" t="e">
        <f t="shared" si="219"/>
        <v>#DIV/0!</v>
      </c>
      <c r="TPV302" t="e">
        <f t="shared" si="219"/>
        <v>#DIV/0!</v>
      </c>
      <c r="TPW302" t="e">
        <f t="shared" si="219"/>
        <v>#DIV/0!</v>
      </c>
      <c r="TPX302" t="e">
        <f t="shared" si="219"/>
        <v>#DIV/0!</v>
      </c>
      <c r="TPY302" t="e">
        <f t="shared" si="219"/>
        <v>#DIV/0!</v>
      </c>
      <c r="TPZ302" t="e">
        <f t="shared" si="219"/>
        <v>#DIV/0!</v>
      </c>
      <c r="TQA302" t="e">
        <f t="shared" si="219"/>
        <v>#DIV/0!</v>
      </c>
      <c r="TQB302" t="e">
        <f t="shared" si="219"/>
        <v>#DIV/0!</v>
      </c>
      <c r="TQC302" t="e">
        <f t="shared" si="219"/>
        <v>#DIV/0!</v>
      </c>
      <c r="TQD302" t="e">
        <f t="shared" si="219"/>
        <v>#DIV/0!</v>
      </c>
      <c r="TQE302" t="e">
        <f t="shared" si="219"/>
        <v>#DIV/0!</v>
      </c>
      <c r="TQF302" t="e">
        <f t="shared" si="219"/>
        <v>#DIV/0!</v>
      </c>
      <c r="TQG302" t="e">
        <f t="shared" si="219"/>
        <v>#DIV/0!</v>
      </c>
      <c r="TQH302" t="e">
        <f t="shared" si="219"/>
        <v>#DIV/0!</v>
      </c>
      <c r="TQI302" t="e">
        <f t="shared" si="219"/>
        <v>#DIV/0!</v>
      </c>
      <c r="TQJ302" t="e">
        <f t="shared" si="219"/>
        <v>#DIV/0!</v>
      </c>
      <c r="TQK302" t="e">
        <f t="shared" si="219"/>
        <v>#DIV/0!</v>
      </c>
      <c r="TQL302" t="e">
        <f t="shared" si="219"/>
        <v>#DIV/0!</v>
      </c>
      <c r="TQM302" t="e">
        <f t="shared" si="219"/>
        <v>#DIV/0!</v>
      </c>
      <c r="TQN302" t="e">
        <f t="shared" si="219"/>
        <v>#DIV/0!</v>
      </c>
      <c r="TQO302" t="e">
        <f t="shared" si="219"/>
        <v>#DIV/0!</v>
      </c>
      <c r="TQP302" t="e">
        <f t="shared" si="219"/>
        <v>#DIV/0!</v>
      </c>
      <c r="TQQ302" t="e">
        <f t="shared" si="219"/>
        <v>#DIV/0!</v>
      </c>
      <c r="TQR302" t="e">
        <f t="shared" si="219"/>
        <v>#DIV/0!</v>
      </c>
      <c r="TQS302" t="e">
        <f t="shared" si="219"/>
        <v>#DIV/0!</v>
      </c>
      <c r="TQT302" t="e">
        <f t="shared" si="219"/>
        <v>#DIV/0!</v>
      </c>
      <c r="TQU302" t="e">
        <f t="shared" si="219"/>
        <v>#DIV/0!</v>
      </c>
      <c r="TQV302" t="e">
        <f t="shared" si="219"/>
        <v>#DIV/0!</v>
      </c>
      <c r="TQW302" t="e">
        <f t="shared" si="219"/>
        <v>#DIV/0!</v>
      </c>
      <c r="TQX302" t="e">
        <f t="shared" si="219"/>
        <v>#DIV/0!</v>
      </c>
      <c r="TQY302" t="e">
        <f t="shared" si="219"/>
        <v>#DIV/0!</v>
      </c>
      <c r="TQZ302" t="e">
        <f t="shared" si="219"/>
        <v>#DIV/0!</v>
      </c>
      <c r="TRA302" t="e">
        <f t="shared" si="219"/>
        <v>#DIV/0!</v>
      </c>
      <c r="TRB302" t="e">
        <f t="shared" si="219"/>
        <v>#DIV/0!</v>
      </c>
      <c r="TRC302" t="e">
        <f t="shared" si="219"/>
        <v>#DIV/0!</v>
      </c>
      <c r="TRD302" t="e">
        <f t="shared" si="219"/>
        <v>#DIV/0!</v>
      </c>
      <c r="TRE302" t="e">
        <f t="shared" si="219"/>
        <v>#DIV/0!</v>
      </c>
      <c r="TRF302" t="e">
        <f t="shared" si="219"/>
        <v>#DIV/0!</v>
      </c>
      <c r="TRG302" t="e">
        <f t="shared" si="219"/>
        <v>#DIV/0!</v>
      </c>
      <c r="TRH302" t="e">
        <f t="shared" si="219"/>
        <v>#DIV/0!</v>
      </c>
      <c r="TRI302" t="e">
        <f t="shared" si="219"/>
        <v>#DIV/0!</v>
      </c>
      <c r="TRJ302" t="e">
        <f t="shared" si="219"/>
        <v>#DIV/0!</v>
      </c>
      <c r="TRK302" t="e">
        <f t="shared" si="219"/>
        <v>#DIV/0!</v>
      </c>
      <c r="TRL302" t="e">
        <f t="shared" si="219"/>
        <v>#DIV/0!</v>
      </c>
      <c r="TRM302" t="e">
        <f t="shared" si="219"/>
        <v>#DIV/0!</v>
      </c>
      <c r="TRN302" t="e">
        <f t="shared" si="219"/>
        <v>#DIV/0!</v>
      </c>
      <c r="TRO302" t="e">
        <f t="shared" si="219"/>
        <v>#DIV/0!</v>
      </c>
      <c r="TRP302" t="e">
        <f t="shared" si="219"/>
        <v>#DIV/0!</v>
      </c>
      <c r="TRQ302" t="e">
        <f t="shared" si="219"/>
        <v>#DIV/0!</v>
      </c>
      <c r="TRR302" t="e">
        <f t="shared" si="219"/>
        <v>#DIV/0!</v>
      </c>
      <c r="TRS302" t="e">
        <f t="shared" si="219"/>
        <v>#DIV/0!</v>
      </c>
      <c r="TRT302" t="e">
        <f t="shared" si="219"/>
        <v>#DIV/0!</v>
      </c>
      <c r="TRU302" t="e">
        <f t="shared" si="219"/>
        <v>#DIV/0!</v>
      </c>
      <c r="TRV302" t="e">
        <f t="shared" si="219"/>
        <v>#DIV/0!</v>
      </c>
      <c r="TRW302" t="e">
        <f t="shared" si="219"/>
        <v>#DIV/0!</v>
      </c>
      <c r="TRX302" t="e">
        <f t="shared" si="219"/>
        <v>#DIV/0!</v>
      </c>
      <c r="TRY302" t="e">
        <f t="shared" si="219"/>
        <v>#DIV/0!</v>
      </c>
      <c r="TRZ302" t="e">
        <f t="shared" si="219"/>
        <v>#DIV/0!</v>
      </c>
      <c r="TSA302" t="e">
        <f t="shared" si="219"/>
        <v>#DIV/0!</v>
      </c>
      <c r="TSB302" t="e">
        <f t="shared" si="219"/>
        <v>#DIV/0!</v>
      </c>
      <c r="TSC302" t="e">
        <f t="shared" si="219"/>
        <v>#DIV/0!</v>
      </c>
      <c r="TSD302" t="e">
        <f t="shared" si="219"/>
        <v>#DIV/0!</v>
      </c>
      <c r="TSE302" t="e">
        <f t="shared" ref="TSE302:TUP302" si="220">AVERAGE(TSE1:TSE74)</f>
        <v>#DIV/0!</v>
      </c>
      <c r="TSF302" t="e">
        <f t="shared" si="220"/>
        <v>#DIV/0!</v>
      </c>
      <c r="TSG302" t="e">
        <f t="shared" si="220"/>
        <v>#DIV/0!</v>
      </c>
      <c r="TSH302" t="e">
        <f t="shared" si="220"/>
        <v>#DIV/0!</v>
      </c>
      <c r="TSI302" t="e">
        <f t="shared" si="220"/>
        <v>#DIV/0!</v>
      </c>
      <c r="TSJ302" t="e">
        <f t="shared" si="220"/>
        <v>#DIV/0!</v>
      </c>
      <c r="TSK302" t="e">
        <f t="shared" si="220"/>
        <v>#DIV/0!</v>
      </c>
      <c r="TSL302" t="e">
        <f t="shared" si="220"/>
        <v>#DIV/0!</v>
      </c>
      <c r="TSM302" t="e">
        <f t="shared" si="220"/>
        <v>#DIV/0!</v>
      </c>
      <c r="TSN302" t="e">
        <f t="shared" si="220"/>
        <v>#DIV/0!</v>
      </c>
      <c r="TSO302" t="e">
        <f t="shared" si="220"/>
        <v>#DIV/0!</v>
      </c>
      <c r="TSP302" t="e">
        <f t="shared" si="220"/>
        <v>#DIV/0!</v>
      </c>
      <c r="TSQ302" t="e">
        <f t="shared" si="220"/>
        <v>#DIV/0!</v>
      </c>
      <c r="TSR302" t="e">
        <f t="shared" si="220"/>
        <v>#DIV/0!</v>
      </c>
      <c r="TSS302" t="e">
        <f t="shared" si="220"/>
        <v>#DIV/0!</v>
      </c>
      <c r="TST302" t="e">
        <f t="shared" si="220"/>
        <v>#DIV/0!</v>
      </c>
      <c r="TSU302" t="e">
        <f t="shared" si="220"/>
        <v>#DIV/0!</v>
      </c>
      <c r="TSV302" t="e">
        <f t="shared" si="220"/>
        <v>#DIV/0!</v>
      </c>
      <c r="TSW302" t="e">
        <f t="shared" si="220"/>
        <v>#DIV/0!</v>
      </c>
      <c r="TSX302" t="e">
        <f t="shared" si="220"/>
        <v>#DIV/0!</v>
      </c>
      <c r="TSY302" t="e">
        <f t="shared" si="220"/>
        <v>#DIV/0!</v>
      </c>
      <c r="TSZ302" t="e">
        <f t="shared" si="220"/>
        <v>#DIV/0!</v>
      </c>
      <c r="TTA302" t="e">
        <f t="shared" si="220"/>
        <v>#DIV/0!</v>
      </c>
      <c r="TTB302" t="e">
        <f t="shared" si="220"/>
        <v>#DIV/0!</v>
      </c>
      <c r="TTC302" t="e">
        <f t="shared" si="220"/>
        <v>#DIV/0!</v>
      </c>
      <c r="TTD302" t="e">
        <f t="shared" si="220"/>
        <v>#DIV/0!</v>
      </c>
      <c r="TTE302" t="e">
        <f t="shared" si="220"/>
        <v>#DIV/0!</v>
      </c>
      <c r="TTF302" t="e">
        <f t="shared" si="220"/>
        <v>#DIV/0!</v>
      </c>
      <c r="TTG302" t="e">
        <f t="shared" si="220"/>
        <v>#DIV/0!</v>
      </c>
      <c r="TTH302" t="e">
        <f t="shared" si="220"/>
        <v>#DIV/0!</v>
      </c>
      <c r="TTI302" t="e">
        <f t="shared" si="220"/>
        <v>#DIV/0!</v>
      </c>
      <c r="TTJ302" t="e">
        <f t="shared" si="220"/>
        <v>#DIV/0!</v>
      </c>
      <c r="TTK302" t="e">
        <f t="shared" si="220"/>
        <v>#DIV/0!</v>
      </c>
      <c r="TTL302" t="e">
        <f t="shared" si="220"/>
        <v>#DIV/0!</v>
      </c>
      <c r="TTM302" t="e">
        <f t="shared" si="220"/>
        <v>#DIV/0!</v>
      </c>
      <c r="TTN302" t="e">
        <f t="shared" si="220"/>
        <v>#DIV/0!</v>
      </c>
      <c r="TTO302" t="e">
        <f t="shared" si="220"/>
        <v>#DIV/0!</v>
      </c>
      <c r="TTP302" t="e">
        <f t="shared" si="220"/>
        <v>#DIV/0!</v>
      </c>
      <c r="TTQ302" t="e">
        <f t="shared" si="220"/>
        <v>#DIV/0!</v>
      </c>
      <c r="TTR302" t="e">
        <f t="shared" si="220"/>
        <v>#DIV/0!</v>
      </c>
      <c r="TTS302" t="e">
        <f t="shared" si="220"/>
        <v>#DIV/0!</v>
      </c>
      <c r="TTT302" t="e">
        <f t="shared" si="220"/>
        <v>#DIV/0!</v>
      </c>
      <c r="TTU302" t="e">
        <f t="shared" si="220"/>
        <v>#DIV/0!</v>
      </c>
      <c r="TTV302" t="e">
        <f t="shared" si="220"/>
        <v>#DIV/0!</v>
      </c>
      <c r="TTW302" t="e">
        <f t="shared" si="220"/>
        <v>#DIV/0!</v>
      </c>
      <c r="TTX302" t="e">
        <f t="shared" si="220"/>
        <v>#DIV/0!</v>
      </c>
      <c r="TTY302" t="e">
        <f t="shared" si="220"/>
        <v>#DIV/0!</v>
      </c>
      <c r="TTZ302" t="e">
        <f t="shared" si="220"/>
        <v>#DIV/0!</v>
      </c>
      <c r="TUA302" t="e">
        <f t="shared" si="220"/>
        <v>#DIV/0!</v>
      </c>
      <c r="TUB302" t="e">
        <f t="shared" si="220"/>
        <v>#DIV/0!</v>
      </c>
      <c r="TUC302" t="e">
        <f t="shared" si="220"/>
        <v>#DIV/0!</v>
      </c>
      <c r="TUD302" t="e">
        <f t="shared" si="220"/>
        <v>#DIV/0!</v>
      </c>
      <c r="TUE302" t="e">
        <f t="shared" si="220"/>
        <v>#DIV/0!</v>
      </c>
      <c r="TUF302" t="e">
        <f t="shared" si="220"/>
        <v>#DIV/0!</v>
      </c>
      <c r="TUG302" t="e">
        <f t="shared" si="220"/>
        <v>#DIV/0!</v>
      </c>
      <c r="TUH302" t="e">
        <f t="shared" si="220"/>
        <v>#DIV/0!</v>
      </c>
      <c r="TUI302" t="e">
        <f t="shared" si="220"/>
        <v>#DIV/0!</v>
      </c>
      <c r="TUJ302" t="e">
        <f t="shared" si="220"/>
        <v>#DIV/0!</v>
      </c>
      <c r="TUK302" t="e">
        <f t="shared" si="220"/>
        <v>#DIV/0!</v>
      </c>
      <c r="TUL302" t="e">
        <f t="shared" si="220"/>
        <v>#DIV/0!</v>
      </c>
      <c r="TUM302" t="e">
        <f t="shared" si="220"/>
        <v>#DIV/0!</v>
      </c>
      <c r="TUN302" t="e">
        <f t="shared" si="220"/>
        <v>#DIV/0!</v>
      </c>
      <c r="TUO302" t="e">
        <f t="shared" si="220"/>
        <v>#DIV/0!</v>
      </c>
      <c r="TUP302" t="e">
        <f t="shared" si="220"/>
        <v>#DIV/0!</v>
      </c>
      <c r="TUQ302" t="e">
        <f t="shared" ref="TUQ302:TXB302" si="221">AVERAGE(TUQ1:TUQ74)</f>
        <v>#DIV/0!</v>
      </c>
      <c r="TUR302" t="e">
        <f t="shared" si="221"/>
        <v>#DIV/0!</v>
      </c>
      <c r="TUS302" t="e">
        <f t="shared" si="221"/>
        <v>#DIV/0!</v>
      </c>
      <c r="TUT302" t="e">
        <f t="shared" si="221"/>
        <v>#DIV/0!</v>
      </c>
      <c r="TUU302" t="e">
        <f t="shared" si="221"/>
        <v>#DIV/0!</v>
      </c>
      <c r="TUV302" t="e">
        <f t="shared" si="221"/>
        <v>#DIV/0!</v>
      </c>
      <c r="TUW302" t="e">
        <f t="shared" si="221"/>
        <v>#DIV/0!</v>
      </c>
      <c r="TUX302" t="e">
        <f t="shared" si="221"/>
        <v>#DIV/0!</v>
      </c>
      <c r="TUY302" t="e">
        <f t="shared" si="221"/>
        <v>#DIV/0!</v>
      </c>
      <c r="TUZ302" t="e">
        <f t="shared" si="221"/>
        <v>#DIV/0!</v>
      </c>
      <c r="TVA302" t="e">
        <f t="shared" si="221"/>
        <v>#DIV/0!</v>
      </c>
      <c r="TVB302" t="e">
        <f t="shared" si="221"/>
        <v>#DIV/0!</v>
      </c>
      <c r="TVC302" t="e">
        <f t="shared" si="221"/>
        <v>#DIV/0!</v>
      </c>
      <c r="TVD302" t="e">
        <f t="shared" si="221"/>
        <v>#DIV/0!</v>
      </c>
      <c r="TVE302" t="e">
        <f t="shared" si="221"/>
        <v>#DIV/0!</v>
      </c>
      <c r="TVF302" t="e">
        <f t="shared" si="221"/>
        <v>#DIV/0!</v>
      </c>
      <c r="TVG302" t="e">
        <f t="shared" si="221"/>
        <v>#DIV/0!</v>
      </c>
      <c r="TVH302" t="e">
        <f t="shared" si="221"/>
        <v>#DIV/0!</v>
      </c>
      <c r="TVI302" t="e">
        <f t="shared" si="221"/>
        <v>#DIV/0!</v>
      </c>
      <c r="TVJ302" t="e">
        <f t="shared" si="221"/>
        <v>#DIV/0!</v>
      </c>
      <c r="TVK302" t="e">
        <f t="shared" si="221"/>
        <v>#DIV/0!</v>
      </c>
      <c r="TVL302" t="e">
        <f t="shared" si="221"/>
        <v>#DIV/0!</v>
      </c>
      <c r="TVM302" t="e">
        <f t="shared" si="221"/>
        <v>#DIV/0!</v>
      </c>
      <c r="TVN302" t="e">
        <f t="shared" si="221"/>
        <v>#DIV/0!</v>
      </c>
      <c r="TVO302" t="e">
        <f t="shared" si="221"/>
        <v>#DIV/0!</v>
      </c>
      <c r="TVP302" t="e">
        <f t="shared" si="221"/>
        <v>#DIV/0!</v>
      </c>
      <c r="TVQ302" t="e">
        <f t="shared" si="221"/>
        <v>#DIV/0!</v>
      </c>
      <c r="TVR302" t="e">
        <f t="shared" si="221"/>
        <v>#DIV/0!</v>
      </c>
      <c r="TVS302" t="e">
        <f t="shared" si="221"/>
        <v>#DIV/0!</v>
      </c>
      <c r="TVT302" t="e">
        <f t="shared" si="221"/>
        <v>#DIV/0!</v>
      </c>
      <c r="TVU302" t="e">
        <f t="shared" si="221"/>
        <v>#DIV/0!</v>
      </c>
      <c r="TVV302" t="e">
        <f t="shared" si="221"/>
        <v>#DIV/0!</v>
      </c>
      <c r="TVW302" t="e">
        <f t="shared" si="221"/>
        <v>#DIV/0!</v>
      </c>
      <c r="TVX302" t="e">
        <f t="shared" si="221"/>
        <v>#DIV/0!</v>
      </c>
      <c r="TVY302" t="e">
        <f t="shared" si="221"/>
        <v>#DIV/0!</v>
      </c>
      <c r="TVZ302" t="e">
        <f t="shared" si="221"/>
        <v>#DIV/0!</v>
      </c>
      <c r="TWA302" t="e">
        <f t="shared" si="221"/>
        <v>#DIV/0!</v>
      </c>
      <c r="TWB302" t="e">
        <f t="shared" si="221"/>
        <v>#DIV/0!</v>
      </c>
      <c r="TWC302" t="e">
        <f t="shared" si="221"/>
        <v>#DIV/0!</v>
      </c>
      <c r="TWD302" t="e">
        <f t="shared" si="221"/>
        <v>#DIV/0!</v>
      </c>
      <c r="TWE302" t="e">
        <f t="shared" si="221"/>
        <v>#DIV/0!</v>
      </c>
      <c r="TWF302" t="e">
        <f t="shared" si="221"/>
        <v>#DIV/0!</v>
      </c>
      <c r="TWG302" t="e">
        <f t="shared" si="221"/>
        <v>#DIV/0!</v>
      </c>
      <c r="TWH302" t="e">
        <f t="shared" si="221"/>
        <v>#DIV/0!</v>
      </c>
      <c r="TWI302" t="e">
        <f t="shared" si="221"/>
        <v>#DIV/0!</v>
      </c>
      <c r="TWJ302" t="e">
        <f t="shared" si="221"/>
        <v>#DIV/0!</v>
      </c>
      <c r="TWK302" t="e">
        <f t="shared" si="221"/>
        <v>#DIV/0!</v>
      </c>
      <c r="TWL302" t="e">
        <f t="shared" si="221"/>
        <v>#DIV/0!</v>
      </c>
      <c r="TWM302" t="e">
        <f t="shared" si="221"/>
        <v>#DIV/0!</v>
      </c>
      <c r="TWN302" t="e">
        <f t="shared" si="221"/>
        <v>#DIV/0!</v>
      </c>
      <c r="TWO302" t="e">
        <f t="shared" si="221"/>
        <v>#DIV/0!</v>
      </c>
      <c r="TWP302" t="e">
        <f t="shared" si="221"/>
        <v>#DIV/0!</v>
      </c>
      <c r="TWQ302" t="e">
        <f t="shared" si="221"/>
        <v>#DIV/0!</v>
      </c>
      <c r="TWR302" t="e">
        <f t="shared" si="221"/>
        <v>#DIV/0!</v>
      </c>
      <c r="TWS302" t="e">
        <f t="shared" si="221"/>
        <v>#DIV/0!</v>
      </c>
      <c r="TWT302" t="e">
        <f t="shared" si="221"/>
        <v>#DIV/0!</v>
      </c>
      <c r="TWU302" t="e">
        <f t="shared" si="221"/>
        <v>#DIV/0!</v>
      </c>
      <c r="TWV302" t="e">
        <f t="shared" si="221"/>
        <v>#DIV/0!</v>
      </c>
      <c r="TWW302" t="e">
        <f t="shared" si="221"/>
        <v>#DIV/0!</v>
      </c>
      <c r="TWX302" t="e">
        <f t="shared" si="221"/>
        <v>#DIV/0!</v>
      </c>
      <c r="TWY302" t="e">
        <f t="shared" si="221"/>
        <v>#DIV/0!</v>
      </c>
      <c r="TWZ302" t="e">
        <f t="shared" si="221"/>
        <v>#DIV/0!</v>
      </c>
      <c r="TXA302" t="e">
        <f t="shared" si="221"/>
        <v>#DIV/0!</v>
      </c>
      <c r="TXB302" t="e">
        <f t="shared" si="221"/>
        <v>#DIV/0!</v>
      </c>
      <c r="TXC302" t="e">
        <f t="shared" ref="TXC302:TZN302" si="222">AVERAGE(TXC1:TXC74)</f>
        <v>#DIV/0!</v>
      </c>
      <c r="TXD302" t="e">
        <f t="shared" si="222"/>
        <v>#DIV/0!</v>
      </c>
      <c r="TXE302" t="e">
        <f t="shared" si="222"/>
        <v>#DIV/0!</v>
      </c>
      <c r="TXF302" t="e">
        <f t="shared" si="222"/>
        <v>#DIV/0!</v>
      </c>
      <c r="TXG302" t="e">
        <f t="shared" si="222"/>
        <v>#DIV/0!</v>
      </c>
      <c r="TXH302" t="e">
        <f t="shared" si="222"/>
        <v>#DIV/0!</v>
      </c>
      <c r="TXI302" t="e">
        <f t="shared" si="222"/>
        <v>#DIV/0!</v>
      </c>
      <c r="TXJ302" t="e">
        <f t="shared" si="222"/>
        <v>#DIV/0!</v>
      </c>
      <c r="TXK302" t="e">
        <f t="shared" si="222"/>
        <v>#DIV/0!</v>
      </c>
      <c r="TXL302" t="e">
        <f t="shared" si="222"/>
        <v>#DIV/0!</v>
      </c>
      <c r="TXM302" t="e">
        <f t="shared" si="222"/>
        <v>#DIV/0!</v>
      </c>
      <c r="TXN302" t="e">
        <f t="shared" si="222"/>
        <v>#DIV/0!</v>
      </c>
      <c r="TXO302" t="e">
        <f t="shared" si="222"/>
        <v>#DIV/0!</v>
      </c>
      <c r="TXP302" t="e">
        <f t="shared" si="222"/>
        <v>#DIV/0!</v>
      </c>
      <c r="TXQ302" t="e">
        <f t="shared" si="222"/>
        <v>#DIV/0!</v>
      </c>
      <c r="TXR302" t="e">
        <f t="shared" si="222"/>
        <v>#DIV/0!</v>
      </c>
      <c r="TXS302" t="e">
        <f t="shared" si="222"/>
        <v>#DIV/0!</v>
      </c>
      <c r="TXT302" t="e">
        <f t="shared" si="222"/>
        <v>#DIV/0!</v>
      </c>
      <c r="TXU302" t="e">
        <f t="shared" si="222"/>
        <v>#DIV/0!</v>
      </c>
      <c r="TXV302" t="e">
        <f t="shared" si="222"/>
        <v>#DIV/0!</v>
      </c>
      <c r="TXW302" t="e">
        <f t="shared" si="222"/>
        <v>#DIV/0!</v>
      </c>
      <c r="TXX302" t="e">
        <f t="shared" si="222"/>
        <v>#DIV/0!</v>
      </c>
      <c r="TXY302" t="e">
        <f t="shared" si="222"/>
        <v>#DIV/0!</v>
      </c>
      <c r="TXZ302" t="e">
        <f t="shared" si="222"/>
        <v>#DIV/0!</v>
      </c>
      <c r="TYA302" t="e">
        <f t="shared" si="222"/>
        <v>#DIV/0!</v>
      </c>
      <c r="TYB302" t="e">
        <f t="shared" si="222"/>
        <v>#DIV/0!</v>
      </c>
      <c r="TYC302" t="e">
        <f t="shared" si="222"/>
        <v>#DIV/0!</v>
      </c>
      <c r="TYD302" t="e">
        <f t="shared" si="222"/>
        <v>#DIV/0!</v>
      </c>
      <c r="TYE302" t="e">
        <f t="shared" si="222"/>
        <v>#DIV/0!</v>
      </c>
      <c r="TYF302" t="e">
        <f t="shared" si="222"/>
        <v>#DIV/0!</v>
      </c>
      <c r="TYG302" t="e">
        <f t="shared" si="222"/>
        <v>#DIV/0!</v>
      </c>
      <c r="TYH302" t="e">
        <f t="shared" si="222"/>
        <v>#DIV/0!</v>
      </c>
      <c r="TYI302" t="e">
        <f t="shared" si="222"/>
        <v>#DIV/0!</v>
      </c>
      <c r="TYJ302" t="e">
        <f t="shared" si="222"/>
        <v>#DIV/0!</v>
      </c>
      <c r="TYK302" t="e">
        <f t="shared" si="222"/>
        <v>#DIV/0!</v>
      </c>
      <c r="TYL302" t="e">
        <f t="shared" si="222"/>
        <v>#DIV/0!</v>
      </c>
      <c r="TYM302" t="e">
        <f t="shared" si="222"/>
        <v>#DIV/0!</v>
      </c>
      <c r="TYN302" t="e">
        <f t="shared" si="222"/>
        <v>#DIV/0!</v>
      </c>
      <c r="TYO302" t="e">
        <f t="shared" si="222"/>
        <v>#DIV/0!</v>
      </c>
      <c r="TYP302" t="e">
        <f t="shared" si="222"/>
        <v>#DIV/0!</v>
      </c>
      <c r="TYQ302" t="e">
        <f t="shared" si="222"/>
        <v>#DIV/0!</v>
      </c>
      <c r="TYR302" t="e">
        <f t="shared" si="222"/>
        <v>#DIV/0!</v>
      </c>
      <c r="TYS302" t="e">
        <f t="shared" si="222"/>
        <v>#DIV/0!</v>
      </c>
      <c r="TYT302" t="e">
        <f t="shared" si="222"/>
        <v>#DIV/0!</v>
      </c>
      <c r="TYU302" t="e">
        <f t="shared" si="222"/>
        <v>#DIV/0!</v>
      </c>
      <c r="TYV302" t="e">
        <f t="shared" si="222"/>
        <v>#DIV/0!</v>
      </c>
      <c r="TYW302" t="e">
        <f t="shared" si="222"/>
        <v>#DIV/0!</v>
      </c>
      <c r="TYX302" t="e">
        <f t="shared" si="222"/>
        <v>#DIV/0!</v>
      </c>
      <c r="TYY302" t="e">
        <f t="shared" si="222"/>
        <v>#DIV/0!</v>
      </c>
      <c r="TYZ302" t="e">
        <f t="shared" si="222"/>
        <v>#DIV/0!</v>
      </c>
      <c r="TZA302" t="e">
        <f t="shared" si="222"/>
        <v>#DIV/0!</v>
      </c>
      <c r="TZB302" t="e">
        <f t="shared" si="222"/>
        <v>#DIV/0!</v>
      </c>
      <c r="TZC302" t="e">
        <f t="shared" si="222"/>
        <v>#DIV/0!</v>
      </c>
      <c r="TZD302" t="e">
        <f t="shared" si="222"/>
        <v>#DIV/0!</v>
      </c>
      <c r="TZE302" t="e">
        <f t="shared" si="222"/>
        <v>#DIV/0!</v>
      </c>
      <c r="TZF302" t="e">
        <f t="shared" si="222"/>
        <v>#DIV/0!</v>
      </c>
      <c r="TZG302" t="e">
        <f t="shared" si="222"/>
        <v>#DIV/0!</v>
      </c>
      <c r="TZH302" t="e">
        <f t="shared" si="222"/>
        <v>#DIV/0!</v>
      </c>
      <c r="TZI302" t="e">
        <f t="shared" si="222"/>
        <v>#DIV/0!</v>
      </c>
      <c r="TZJ302" t="e">
        <f t="shared" si="222"/>
        <v>#DIV/0!</v>
      </c>
      <c r="TZK302" t="e">
        <f t="shared" si="222"/>
        <v>#DIV/0!</v>
      </c>
      <c r="TZL302" t="e">
        <f t="shared" si="222"/>
        <v>#DIV/0!</v>
      </c>
      <c r="TZM302" t="e">
        <f t="shared" si="222"/>
        <v>#DIV/0!</v>
      </c>
      <c r="TZN302" t="e">
        <f t="shared" si="222"/>
        <v>#DIV/0!</v>
      </c>
      <c r="TZO302" t="e">
        <f t="shared" ref="TZO302:UBZ302" si="223">AVERAGE(TZO1:TZO74)</f>
        <v>#DIV/0!</v>
      </c>
      <c r="TZP302" t="e">
        <f t="shared" si="223"/>
        <v>#DIV/0!</v>
      </c>
      <c r="TZQ302" t="e">
        <f t="shared" si="223"/>
        <v>#DIV/0!</v>
      </c>
      <c r="TZR302" t="e">
        <f t="shared" si="223"/>
        <v>#DIV/0!</v>
      </c>
      <c r="TZS302" t="e">
        <f t="shared" si="223"/>
        <v>#DIV/0!</v>
      </c>
      <c r="TZT302" t="e">
        <f t="shared" si="223"/>
        <v>#DIV/0!</v>
      </c>
      <c r="TZU302" t="e">
        <f t="shared" si="223"/>
        <v>#DIV/0!</v>
      </c>
      <c r="TZV302" t="e">
        <f t="shared" si="223"/>
        <v>#DIV/0!</v>
      </c>
      <c r="TZW302" t="e">
        <f t="shared" si="223"/>
        <v>#DIV/0!</v>
      </c>
      <c r="TZX302" t="e">
        <f t="shared" si="223"/>
        <v>#DIV/0!</v>
      </c>
      <c r="TZY302" t="e">
        <f t="shared" si="223"/>
        <v>#DIV/0!</v>
      </c>
      <c r="TZZ302" t="e">
        <f t="shared" si="223"/>
        <v>#DIV/0!</v>
      </c>
      <c r="UAA302" t="e">
        <f t="shared" si="223"/>
        <v>#DIV/0!</v>
      </c>
      <c r="UAB302" t="e">
        <f t="shared" si="223"/>
        <v>#DIV/0!</v>
      </c>
      <c r="UAC302" t="e">
        <f t="shared" si="223"/>
        <v>#DIV/0!</v>
      </c>
      <c r="UAD302" t="e">
        <f t="shared" si="223"/>
        <v>#DIV/0!</v>
      </c>
      <c r="UAE302" t="e">
        <f t="shared" si="223"/>
        <v>#DIV/0!</v>
      </c>
      <c r="UAF302" t="e">
        <f t="shared" si="223"/>
        <v>#DIV/0!</v>
      </c>
      <c r="UAG302" t="e">
        <f t="shared" si="223"/>
        <v>#DIV/0!</v>
      </c>
      <c r="UAH302" t="e">
        <f t="shared" si="223"/>
        <v>#DIV/0!</v>
      </c>
      <c r="UAI302" t="e">
        <f t="shared" si="223"/>
        <v>#DIV/0!</v>
      </c>
      <c r="UAJ302" t="e">
        <f t="shared" si="223"/>
        <v>#DIV/0!</v>
      </c>
      <c r="UAK302" t="e">
        <f t="shared" si="223"/>
        <v>#DIV/0!</v>
      </c>
      <c r="UAL302" t="e">
        <f t="shared" si="223"/>
        <v>#DIV/0!</v>
      </c>
      <c r="UAM302" t="e">
        <f t="shared" si="223"/>
        <v>#DIV/0!</v>
      </c>
      <c r="UAN302" t="e">
        <f t="shared" si="223"/>
        <v>#DIV/0!</v>
      </c>
      <c r="UAO302" t="e">
        <f t="shared" si="223"/>
        <v>#DIV/0!</v>
      </c>
      <c r="UAP302" t="e">
        <f t="shared" si="223"/>
        <v>#DIV/0!</v>
      </c>
      <c r="UAQ302" t="e">
        <f t="shared" si="223"/>
        <v>#DIV/0!</v>
      </c>
      <c r="UAR302" t="e">
        <f t="shared" si="223"/>
        <v>#DIV/0!</v>
      </c>
      <c r="UAS302" t="e">
        <f t="shared" si="223"/>
        <v>#DIV/0!</v>
      </c>
      <c r="UAT302" t="e">
        <f t="shared" si="223"/>
        <v>#DIV/0!</v>
      </c>
      <c r="UAU302" t="e">
        <f t="shared" si="223"/>
        <v>#DIV/0!</v>
      </c>
      <c r="UAV302" t="e">
        <f t="shared" si="223"/>
        <v>#DIV/0!</v>
      </c>
      <c r="UAW302" t="e">
        <f t="shared" si="223"/>
        <v>#DIV/0!</v>
      </c>
      <c r="UAX302" t="e">
        <f t="shared" si="223"/>
        <v>#DIV/0!</v>
      </c>
      <c r="UAY302" t="e">
        <f t="shared" si="223"/>
        <v>#DIV/0!</v>
      </c>
      <c r="UAZ302" t="e">
        <f t="shared" si="223"/>
        <v>#DIV/0!</v>
      </c>
      <c r="UBA302" t="e">
        <f t="shared" si="223"/>
        <v>#DIV/0!</v>
      </c>
      <c r="UBB302" t="e">
        <f t="shared" si="223"/>
        <v>#DIV/0!</v>
      </c>
      <c r="UBC302" t="e">
        <f t="shared" si="223"/>
        <v>#DIV/0!</v>
      </c>
      <c r="UBD302" t="e">
        <f t="shared" si="223"/>
        <v>#DIV/0!</v>
      </c>
      <c r="UBE302" t="e">
        <f t="shared" si="223"/>
        <v>#DIV/0!</v>
      </c>
      <c r="UBF302" t="e">
        <f t="shared" si="223"/>
        <v>#DIV/0!</v>
      </c>
      <c r="UBG302" t="e">
        <f t="shared" si="223"/>
        <v>#DIV/0!</v>
      </c>
      <c r="UBH302" t="e">
        <f t="shared" si="223"/>
        <v>#DIV/0!</v>
      </c>
      <c r="UBI302" t="e">
        <f t="shared" si="223"/>
        <v>#DIV/0!</v>
      </c>
      <c r="UBJ302" t="e">
        <f t="shared" si="223"/>
        <v>#DIV/0!</v>
      </c>
      <c r="UBK302" t="e">
        <f t="shared" si="223"/>
        <v>#DIV/0!</v>
      </c>
      <c r="UBL302" t="e">
        <f t="shared" si="223"/>
        <v>#DIV/0!</v>
      </c>
      <c r="UBM302" t="e">
        <f t="shared" si="223"/>
        <v>#DIV/0!</v>
      </c>
      <c r="UBN302" t="e">
        <f t="shared" si="223"/>
        <v>#DIV/0!</v>
      </c>
      <c r="UBO302" t="e">
        <f t="shared" si="223"/>
        <v>#DIV/0!</v>
      </c>
      <c r="UBP302" t="e">
        <f t="shared" si="223"/>
        <v>#DIV/0!</v>
      </c>
      <c r="UBQ302" t="e">
        <f t="shared" si="223"/>
        <v>#DIV/0!</v>
      </c>
      <c r="UBR302" t="e">
        <f t="shared" si="223"/>
        <v>#DIV/0!</v>
      </c>
      <c r="UBS302" t="e">
        <f t="shared" si="223"/>
        <v>#DIV/0!</v>
      </c>
      <c r="UBT302" t="e">
        <f t="shared" si="223"/>
        <v>#DIV/0!</v>
      </c>
      <c r="UBU302" t="e">
        <f t="shared" si="223"/>
        <v>#DIV/0!</v>
      </c>
      <c r="UBV302" t="e">
        <f t="shared" si="223"/>
        <v>#DIV/0!</v>
      </c>
      <c r="UBW302" t="e">
        <f t="shared" si="223"/>
        <v>#DIV/0!</v>
      </c>
      <c r="UBX302" t="e">
        <f t="shared" si="223"/>
        <v>#DIV/0!</v>
      </c>
      <c r="UBY302" t="e">
        <f t="shared" si="223"/>
        <v>#DIV/0!</v>
      </c>
      <c r="UBZ302" t="e">
        <f t="shared" si="223"/>
        <v>#DIV/0!</v>
      </c>
      <c r="UCA302" t="e">
        <f t="shared" ref="UCA302:UEL302" si="224">AVERAGE(UCA1:UCA74)</f>
        <v>#DIV/0!</v>
      </c>
      <c r="UCB302" t="e">
        <f t="shared" si="224"/>
        <v>#DIV/0!</v>
      </c>
      <c r="UCC302" t="e">
        <f t="shared" si="224"/>
        <v>#DIV/0!</v>
      </c>
      <c r="UCD302" t="e">
        <f t="shared" si="224"/>
        <v>#DIV/0!</v>
      </c>
      <c r="UCE302" t="e">
        <f t="shared" si="224"/>
        <v>#DIV/0!</v>
      </c>
      <c r="UCF302" t="e">
        <f t="shared" si="224"/>
        <v>#DIV/0!</v>
      </c>
      <c r="UCG302" t="e">
        <f t="shared" si="224"/>
        <v>#DIV/0!</v>
      </c>
      <c r="UCH302" t="e">
        <f t="shared" si="224"/>
        <v>#DIV/0!</v>
      </c>
      <c r="UCI302" t="e">
        <f t="shared" si="224"/>
        <v>#DIV/0!</v>
      </c>
      <c r="UCJ302" t="e">
        <f t="shared" si="224"/>
        <v>#DIV/0!</v>
      </c>
      <c r="UCK302" t="e">
        <f t="shared" si="224"/>
        <v>#DIV/0!</v>
      </c>
      <c r="UCL302" t="e">
        <f t="shared" si="224"/>
        <v>#DIV/0!</v>
      </c>
      <c r="UCM302" t="e">
        <f t="shared" si="224"/>
        <v>#DIV/0!</v>
      </c>
      <c r="UCN302" t="e">
        <f t="shared" si="224"/>
        <v>#DIV/0!</v>
      </c>
      <c r="UCO302" t="e">
        <f t="shared" si="224"/>
        <v>#DIV/0!</v>
      </c>
      <c r="UCP302" t="e">
        <f t="shared" si="224"/>
        <v>#DIV/0!</v>
      </c>
      <c r="UCQ302" t="e">
        <f t="shared" si="224"/>
        <v>#DIV/0!</v>
      </c>
      <c r="UCR302" t="e">
        <f t="shared" si="224"/>
        <v>#DIV/0!</v>
      </c>
      <c r="UCS302" t="e">
        <f t="shared" si="224"/>
        <v>#DIV/0!</v>
      </c>
      <c r="UCT302" t="e">
        <f t="shared" si="224"/>
        <v>#DIV/0!</v>
      </c>
      <c r="UCU302" t="e">
        <f t="shared" si="224"/>
        <v>#DIV/0!</v>
      </c>
      <c r="UCV302" t="e">
        <f t="shared" si="224"/>
        <v>#DIV/0!</v>
      </c>
      <c r="UCW302" t="e">
        <f t="shared" si="224"/>
        <v>#DIV/0!</v>
      </c>
      <c r="UCX302" t="e">
        <f t="shared" si="224"/>
        <v>#DIV/0!</v>
      </c>
      <c r="UCY302" t="e">
        <f t="shared" si="224"/>
        <v>#DIV/0!</v>
      </c>
      <c r="UCZ302" t="e">
        <f t="shared" si="224"/>
        <v>#DIV/0!</v>
      </c>
      <c r="UDA302" t="e">
        <f t="shared" si="224"/>
        <v>#DIV/0!</v>
      </c>
      <c r="UDB302" t="e">
        <f t="shared" si="224"/>
        <v>#DIV/0!</v>
      </c>
      <c r="UDC302" t="e">
        <f t="shared" si="224"/>
        <v>#DIV/0!</v>
      </c>
      <c r="UDD302" t="e">
        <f t="shared" si="224"/>
        <v>#DIV/0!</v>
      </c>
      <c r="UDE302" t="e">
        <f t="shared" si="224"/>
        <v>#DIV/0!</v>
      </c>
      <c r="UDF302" t="e">
        <f t="shared" si="224"/>
        <v>#DIV/0!</v>
      </c>
      <c r="UDG302" t="e">
        <f t="shared" si="224"/>
        <v>#DIV/0!</v>
      </c>
      <c r="UDH302" t="e">
        <f t="shared" si="224"/>
        <v>#DIV/0!</v>
      </c>
      <c r="UDI302" t="e">
        <f t="shared" si="224"/>
        <v>#DIV/0!</v>
      </c>
      <c r="UDJ302" t="e">
        <f t="shared" si="224"/>
        <v>#DIV/0!</v>
      </c>
      <c r="UDK302" t="e">
        <f t="shared" si="224"/>
        <v>#DIV/0!</v>
      </c>
      <c r="UDL302" t="e">
        <f t="shared" si="224"/>
        <v>#DIV/0!</v>
      </c>
      <c r="UDM302" t="e">
        <f t="shared" si="224"/>
        <v>#DIV/0!</v>
      </c>
      <c r="UDN302" t="e">
        <f t="shared" si="224"/>
        <v>#DIV/0!</v>
      </c>
      <c r="UDO302" t="e">
        <f t="shared" si="224"/>
        <v>#DIV/0!</v>
      </c>
      <c r="UDP302" t="e">
        <f t="shared" si="224"/>
        <v>#DIV/0!</v>
      </c>
      <c r="UDQ302" t="e">
        <f t="shared" si="224"/>
        <v>#DIV/0!</v>
      </c>
      <c r="UDR302" t="e">
        <f t="shared" si="224"/>
        <v>#DIV/0!</v>
      </c>
      <c r="UDS302" t="e">
        <f t="shared" si="224"/>
        <v>#DIV/0!</v>
      </c>
      <c r="UDT302" t="e">
        <f t="shared" si="224"/>
        <v>#DIV/0!</v>
      </c>
      <c r="UDU302" t="e">
        <f t="shared" si="224"/>
        <v>#DIV/0!</v>
      </c>
      <c r="UDV302" t="e">
        <f t="shared" si="224"/>
        <v>#DIV/0!</v>
      </c>
      <c r="UDW302" t="e">
        <f t="shared" si="224"/>
        <v>#DIV/0!</v>
      </c>
      <c r="UDX302" t="e">
        <f t="shared" si="224"/>
        <v>#DIV/0!</v>
      </c>
      <c r="UDY302" t="e">
        <f t="shared" si="224"/>
        <v>#DIV/0!</v>
      </c>
      <c r="UDZ302" t="e">
        <f t="shared" si="224"/>
        <v>#DIV/0!</v>
      </c>
      <c r="UEA302" t="e">
        <f t="shared" si="224"/>
        <v>#DIV/0!</v>
      </c>
      <c r="UEB302" t="e">
        <f t="shared" si="224"/>
        <v>#DIV/0!</v>
      </c>
      <c r="UEC302" t="e">
        <f t="shared" si="224"/>
        <v>#DIV/0!</v>
      </c>
      <c r="UED302" t="e">
        <f t="shared" si="224"/>
        <v>#DIV/0!</v>
      </c>
      <c r="UEE302" t="e">
        <f t="shared" si="224"/>
        <v>#DIV/0!</v>
      </c>
      <c r="UEF302" t="e">
        <f t="shared" si="224"/>
        <v>#DIV/0!</v>
      </c>
      <c r="UEG302" t="e">
        <f t="shared" si="224"/>
        <v>#DIV/0!</v>
      </c>
      <c r="UEH302" t="e">
        <f t="shared" si="224"/>
        <v>#DIV/0!</v>
      </c>
      <c r="UEI302" t="e">
        <f t="shared" si="224"/>
        <v>#DIV/0!</v>
      </c>
      <c r="UEJ302" t="e">
        <f t="shared" si="224"/>
        <v>#DIV/0!</v>
      </c>
      <c r="UEK302" t="e">
        <f t="shared" si="224"/>
        <v>#DIV/0!</v>
      </c>
      <c r="UEL302" t="e">
        <f t="shared" si="224"/>
        <v>#DIV/0!</v>
      </c>
      <c r="UEM302" t="e">
        <f t="shared" ref="UEM302:UGX302" si="225">AVERAGE(UEM1:UEM74)</f>
        <v>#DIV/0!</v>
      </c>
      <c r="UEN302" t="e">
        <f t="shared" si="225"/>
        <v>#DIV/0!</v>
      </c>
      <c r="UEO302" t="e">
        <f t="shared" si="225"/>
        <v>#DIV/0!</v>
      </c>
      <c r="UEP302" t="e">
        <f t="shared" si="225"/>
        <v>#DIV/0!</v>
      </c>
      <c r="UEQ302" t="e">
        <f t="shared" si="225"/>
        <v>#DIV/0!</v>
      </c>
      <c r="UER302" t="e">
        <f t="shared" si="225"/>
        <v>#DIV/0!</v>
      </c>
      <c r="UES302" t="e">
        <f t="shared" si="225"/>
        <v>#DIV/0!</v>
      </c>
      <c r="UET302" t="e">
        <f t="shared" si="225"/>
        <v>#DIV/0!</v>
      </c>
      <c r="UEU302" t="e">
        <f t="shared" si="225"/>
        <v>#DIV/0!</v>
      </c>
      <c r="UEV302" t="e">
        <f t="shared" si="225"/>
        <v>#DIV/0!</v>
      </c>
      <c r="UEW302" t="e">
        <f t="shared" si="225"/>
        <v>#DIV/0!</v>
      </c>
      <c r="UEX302" t="e">
        <f t="shared" si="225"/>
        <v>#DIV/0!</v>
      </c>
      <c r="UEY302" t="e">
        <f t="shared" si="225"/>
        <v>#DIV/0!</v>
      </c>
      <c r="UEZ302" t="e">
        <f t="shared" si="225"/>
        <v>#DIV/0!</v>
      </c>
      <c r="UFA302" t="e">
        <f t="shared" si="225"/>
        <v>#DIV/0!</v>
      </c>
      <c r="UFB302" t="e">
        <f t="shared" si="225"/>
        <v>#DIV/0!</v>
      </c>
      <c r="UFC302" t="e">
        <f t="shared" si="225"/>
        <v>#DIV/0!</v>
      </c>
      <c r="UFD302" t="e">
        <f t="shared" si="225"/>
        <v>#DIV/0!</v>
      </c>
      <c r="UFE302" t="e">
        <f t="shared" si="225"/>
        <v>#DIV/0!</v>
      </c>
      <c r="UFF302" t="e">
        <f t="shared" si="225"/>
        <v>#DIV/0!</v>
      </c>
      <c r="UFG302" t="e">
        <f t="shared" si="225"/>
        <v>#DIV/0!</v>
      </c>
      <c r="UFH302" t="e">
        <f t="shared" si="225"/>
        <v>#DIV/0!</v>
      </c>
      <c r="UFI302" t="e">
        <f t="shared" si="225"/>
        <v>#DIV/0!</v>
      </c>
      <c r="UFJ302" t="e">
        <f t="shared" si="225"/>
        <v>#DIV/0!</v>
      </c>
      <c r="UFK302" t="e">
        <f t="shared" si="225"/>
        <v>#DIV/0!</v>
      </c>
      <c r="UFL302" t="e">
        <f t="shared" si="225"/>
        <v>#DIV/0!</v>
      </c>
      <c r="UFM302" t="e">
        <f t="shared" si="225"/>
        <v>#DIV/0!</v>
      </c>
      <c r="UFN302" t="e">
        <f t="shared" si="225"/>
        <v>#DIV/0!</v>
      </c>
      <c r="UFO302" t="e">
        <f t="shared" si="225"/>
        <v>#DIV/0!</v>
      </c>
      <c r="UFP302" t="e">
        <f t="shared" si="225"/>
        <v>#DIV/0!</v>
      </c>
      <c r="UFQ302" t="e">
        <f t="shared" si="225"/>
        <v>#DIV/0!</v>
      </c>
      <c r="UFR302" t="e">
        <f t="shared" si="225"/>
        <v>#DIV/0!</v>
      </c>
      <c r="UFS302" t="e">
        <f t="shared" si="225"/>
        <v>#DIV/0!</v>
      </c>
      <c r="UFT302" t="e">
        <f t="shared" si="225"/>
        <v>#DIV/0!</v>
      </c>
      <c r="UFU302" t="e">
        <f t="shared" si="225"/>
        <v>#DIV/0!</v>
      </c>
      <c r="UFV302" t="e">
        <f t="shared" si="225"/>
        <v>#DIV/0!</v>
      </c>
      <c r="UFW302" t="e">
        <f t="shared" si="225"/>
        <v>#DIV/0!</v>
      </c>
      <c r="UFX302" t="e">
        <f t="shared" si="225"/>
        <v>#DIV/0!</v>
      </c>
      <c r="UFY302" t="e">
        <f t="shared" si="225"/>
        <v>#DIV/0!</v>
      </c>
      <c r="UFZ302" t="e">
        <f t="shared" si="225"/>
        <v>#DIV/0!</v>
      </c>
      <c r="UGA302" t="e">
        <f t="shared" si="225"/>
        <v>#DIV/0!</v>
      </c>
      <c r="UGB302" t="e">
        <f t="shared" si="225"/>
        <v>#DIV/0!</v>
      </c>
      <c r="UGC302" t="e">
        <f t="shared" si="225"/>
        <v>#DIV/0!</v>
      </c>
      <c r="UGD302" t="e">
        <f t="shared" si="225"/>
        <v>#DIV/0!</v>
      </c>
      <c r="UGE302" t="e">
        <f t="shared" si="225"/>
        <v>#DIV/0!</v>
      </c>
      <c r="UGF302" t="e">
        <f t="shared" si="225"/>
        <v>#DIV/0!</v>
      </c>
      <c r="UGG302" t="e">
        <f t="shared" si="225"/>
        <v>#DIV/0!</v>
      </c>
      <c r="UGH302" t="e">
        <f t="shared" si="225"/>
        <v>#DIV/0!</v>
      </c>
      <c r="UGI302" t="e">
        <f t="shared" si="225"/>
        <v>#DIV/0!</v>
      </c>
      <c r="UGJ302" t="e">
        <f t="shared" si="225"/>
        <v>#DIV/0!</v>
      </c>
      <c r="UGK302" t="e">
        <f t="shared" si="225"/>
        <v>#DIV/0!</v>
      </c>
      <c r="UGL302" t="e">
        <f t="shared" si="225"/>
        <v>#DIV/0!</v>
      </c>
      <c r="UGM302" t="e">
        <f t="shared" si="225"/>
        <v>#DIV/0!</v>
      </c>
      <c r="UGN302" t="e">
        <f t="shared" si="225"/>
        <v>#DIV/0!</v>
      </c>
      <c r="UGO302" t="e">
        <f t="shared" si="225"/>
        <v>#DIV/0!</v>
      </c>
      <c r="UGP302" t="e">
        <f t="shared" si="225"/>
        <v>#DIV/0!</v>
      </c>
      <c r="UGQ302" t="e">
        <f t="shared" si="225"/>
        <v>#DIV/0!</v>
      </c>
      <c r="UGR302" t="e">
        <f t="shared" si="225"/>
        <v>#DIV/0!</v>
      </c>
      <c r="UGS302" t="e">
        <f t="shared" si="225"/>
        <v>#DIV/0!</v>
      </c>
      <c r="UGT302" t="e">
        <f t="shared" si="225"/>
        <v>#DIV/0!</v>
      </c>
      <c r="UGU302" t="e">
        <f t="shared" si="225"/>
        <v>#DIV/0!</v>
      </c>
      <c r="UGV302" t="e">
        <f t="shared" si="225"/>
        <v>#DIV/0!</v>
      </c>
      <c r="UGW302" t="e">
        <f t="shared" si="225"/>
        <v>#DIV/0!</v>
      </c>
      <c r="UGX302" t="e">
        <f t="shared" si="225"/>
        <v>#DIV/0!</v>
      </c>
      <c r="UGY302" t="e">
        <f t="shared" ref="UGY302:UJJ302" si="226">AVERAGE(UGY1:UGY74)</f>
        <v>#DIV/0!</v>
      </c>
      <c r="UGZ302" t="e">
        <f t="shared" si="226"/>
        <v>#DIV/0!</v>
      </c>
      <c r="UHA302" t="e">
        <f t="shared" si="226"/>
        <v>#DIV/0!</v>
      </c>
      <c r="UHB302" t="e">
        <f t="shared" si="226"/>
        <v>#DIV/0!</v>
      </c>
      <c r="UHC302" t="e">
        <f t="shared" si="226"/>
        <v>#DIV/0!</v>
      </c>
      <c r="UHD302" t="e">
        <f t="shared" si="226"/>
        <v>#DIV/0!</v>
      </c>
      <c r="UHE302" t="e">
        <f t="shared" si="226"/>
        <v>#DIV/0!</v>
      </c>
      <c r="UHF302" t="e">
        <f t="shared" si="226"/>
        <v>#DIV/0!</v>
      </c>
      <c r="UHG302" t="e">
        <f t="shared" si="226"/>
        <v>#DIV/0!</v>
      </c>
      <c r="UHH302" t="e">
        <f t="shared" si="226"/>
        <v>#DIV/0!</v>
      </c>
      <c r="UHI302" t="e">
        <f t="shared" si="226"/>
        <v>#DIV/0!</v>
      </c>
      <c r="UHJ302" t="e">
        <f t="shared" si="226"/>
        <v>#DIV/0!</v>
      </c>
      <c r="UHK302" t="e">
        <f t="shared" si="226"/>
        <v>#DIV/0!</v>
      </c>
      <c r="UHL302" t="e">
        <f t="shared" si="226"/>
        <v>#DIV/0!</v>
      </c>
      <c r="UHM302" t="e">
        <f t="shared" si="226"/>
        <v>#DIV/0!</v>
      </c>
      <c r="UHN302" t="e">
        <f t="shared" si="226"/>
        <v>#DIV/0!</v>
      </c>
      <c r="UHO302" t="e">
        <f t="shared" si="226"/>
        <v>#DIV/0!</v>
      </c>
      <c r="UHP302" t="e">
        <f t="shared" si="226"/>
        <v>#DIV/0!</v>
      </c>
      <c r="UHQ302" t="e">
        <f t="shared" si="226"/>
        <v>#DIV/0!</v>
      </c>
      <c r="UHR302" t="e">
        <f t="shared" si="226"/>
        <v>#DIV/0!</v>
      </c>
      <c r="UHS302" t="e">
        <f t="shared" si="226"/>
        <v>#DIV/0!</v>
      </c>
      <c r="UHT302" t="e">
        <f t="shared" si="226"/>
        <v>#DIV/0!</v>
      </c>
      <c r="UHU302" t="e">
        <f t="shared" si="226"/>
        <v>#DIV/0!</v>
      </c>
      <c r="UHV302" t="e">
        <f t="shared" si="226"/>
        <v>#DIV/0!</v>
      </c>
      <c r="UHW302" t="e">
        <f t="shared" si="226"/>
        <v>#DIV/0!</v>
      </c>
      <c r="UHX302" t="e">
        <f t="shared" si="226"/>
        <v>#DIV/0!</v>
      </c>
      <c r="UHY302" t="e">
        <f t="shared" si="226"/>
        <v>#DIV/0!</v>
      </c>
      <c r="UHZ302" t="e">
        <f t="shared" si="226"/>
        <v>#DIV/0!</v>
      </c>
      <c r="UIA302" t="e">
        <f t="shared" si="226"/>
        <v>#DIV/0!</v>
      </c>
      <c r="UIB302" t="e">
        <f t="shared" si="226"/>
        <v>#DIV/0!</v>
      </c>
      <c r="UIC302" t="e">
        <f t="shared" si="226"/>
        <v>#DIV/0!</v>
      </c>
      <c r="UID302" t="e">
        <f t="shared" si="226"/>
        <v>#DIV/0!</v>
      </c>
      <c r="UIE302" t="e">
        <f t="shared" si="226"/>
        <v>#DIV/0!</v>
      </c>
      <c r="UIF302" t="e">
        <f t="shared" si="226"/>
        <v>#DIV/0!</v>
      </c>
      <c r="UIG302" t="e">
        <f t="shared" si="226"/>
        <v>#DIV/0!</v>
      </c>
      <c r="UIH302" t="e">
        <f t="shared" si="226"/>
        <v>#DIV/0!</v>
      </c>
      <c r="UII302" t="e">
        <f t="shared" si="226"/>
        <v>#DIV/0!</v>
      </c>
      <c r="UIJ302" t="e">
        <f t="shared" si="226"/>
        <v>#DIV/0!</v>
      </c>
      <c r="UIK302" t="e">
        <f t="shared" si="226"/>
        <v>#DIV/0!</v>
      </c>
      <c r="UIL302" t="e">
        <f t="shared" si="226"/>
        <v>#DIV/0!</v>
      </c>
      <c r="UIM302" t="e">
        <f t="shared" si="226"/>
        <v>#DIV/0!</v>
      </c>
      <c r="UIN302" t="e">
        <f t="shared" si="226"/>
        <v>#DIV/0!</v>
      </c>
      <c r="UIO302" t="e">
        <f t="shared" si="226"/>
        <v>#DIV/0!</v>
      </c>
      <c r="UIP302" t="e">
        <f t="shared" si="226"/>
        <v>#DIV/0!</v>
      </c>
      <c r="UIQ302" t="e">
        <f t="shared" si="226"/>
        <v>#DIV/0!</v>
      </c>
      <c r="UIR302" t="e">
        <f t="shared" si="226"/>
        <v>#DIV/0!</v>
      </c>
      <c r="UIS302" t="e">
        <f t="shared" si="226"/>
        <v>#DIV/0!</v>
      </c>
      <c r="UIT302" t="e">
        <f t="shared" si="226"/>
        <v>#DIV/0!</v>
      </c>
      <c r="UIU302" t="e">
        <f t="shared" si="226"/>
        <v>#DIV/0!</v>
      </c>
      <c r="UIV302" t="e">
        <f t="shared" si="226"/>
        <v>#DIV/0!</v>
      </c>
      <c r="UIW302" t="e">
        <f t="shared" si="226"/>
        <v>#DIV/0!</v>
      </c>
      <c r="UIX302" t="e">
        <f t="shared" si="226"/>
        <v>#DIV/0!</v>
      </c>
      <c r="UIY302" t="e">
        <f t="shared" si="226"/>
        <v>#DIV/0!</v>
      </c>
      <c r="UIZ302" t="e">
        <f t="shared" si="226"/>
        <v>#DIV/0!</v>
      </c>
      <c r="UJA302" t="e">
        <f t="shared" si="226"/>
        <v>#DIV/0!</v>
      </c>
      <c r="UJB302" t="e">
        <f t="shared" si="226"/>
        <v>#DIV/0!</v>
      </c>
      <c r="UJC302" t="e">
        <f t="shared" si="226"/>
        <v>#DIV/0!</v>
      </c>
      <c r="UJD302" t="e">
        <f t="shared" si="226"/>
        <v>#DIV/0!</v>
      </c>
      <c r="UJE302" t="e">
        <f t="shared" si="226"/>
        <v>#DIV/0!</v>
      </c>
      <c r="UJF302" t="e">
        <f t="shared" si="226"/>
        <v>#DIV/0!</v>
      </c>
      <c r="UJG302" t="e">
        <f t="shared" si="226"/>
        <v>#DIV/0!</v>
      </c>
      <c r="UJH302" t="e">
        <f t="shared" si="226"/>
        <v>#DIV/0!</v>
      </c>
      <c r="UJI302" t="e">
        <f t="shared" si="226"/>
        <v>#DIV/0!</v>
      </c>
      <c r="UJJ302" t="e">
        <f t="shared" si="226"/>
        <v>#DIV/0!</v>
      </c>
      <c r="UJK302" t="e">
        <f t="shared" ref="UJK302:ULV302" si="227">AVERAGE(UJK1:UJK74)</f>
        <v>#DIV/0!</v>
      </c>
      <c r="UJL302" t="e">
        <f t="shared" si="227"/>
        <v>#DIV/0!</v>
      </c>
      <c r="UJM302" t="e">
        <f t="shared" si="227"/>
        <v>#DIV/0!</v>
      </c>
      <c r="UJN302" t="e">
        <f t="shared" si="227"/>
        <v>#DIV/0!</v>
      </c>
      <c r="UJO302" t="e">
        <f t="shared" si="227"/>
        <v>#DIV/0!</v>
      </c>
      <c r="UJP302" t="e">
        <f t="shared" si="227"/>
        <v>#DIV/0!</v>
      </c>
      <c r="UJQ302" t="e">
        <f t="shared" si="227"/>
        <v>#DIV/0!</v>
      </c>
      <c r="UJR302" t="e">
        <f t="shared" si="227"/>
        <v>#DIV/0!</v>
      </c>
      <c r="UJS302" t="e">
        <f t="shared" si="227"/>
        <v>#DIV/0!</v>
      </c>
      <c r="UJT302" t="e">
        <f t="shared" si="227"/>
        <v>#DIV/0!</v>
      </c>
      <c r="UJU302" t="e">
        <f t="shared" si="227"/>
        <v>#DIV/0!</v>
      </c>
      <c r="UJV302" t="e">
        <f t="shared" si="227"/>
        <v>#DIV/0!</v>
      </c>
      <c r="UJW302" t="e">
        <f t="shared" si="227"/>
        <v>#DIV/0!</v>
      </c>
      <c r="UJX302" t="e">
        <f t="shared" si="227"/>
        <v>#DIV/0!</v>
      </c>
      <c r="UJY302" t="e">
        <f t="shared" si="227"/>
        <v>#DIV/0!</v>
      </c>
      <c r="UJZ302" t="e">
        <f t="shared" si="227"/>
        <v>#DIV/0!</v>
      </c>
      <c r="UKA302" t="e">
        <f t="shared" si="227"/>
        <v>#DIV/0!</v>
      </c>
      <c r="UKB302" t="e">
        <f t="shared" si="227"/>
        <v>#DIV/0!</v>
      </c>
      <c r="UKC302" t="e">
        <f t="shared" si="227"/>
        <v>#DIV/0!</v>
      </c>
      <c r="UKD302" t="e">
        <f t="shared" si="227"/>
        <v>#DIV/0!</v>
      </c>
      <c r="UKE302" t="e">
        <f t="shared" si="227"/>
        <v>#DIV/0!</v>
      </c>
      <c r="UKF302" t="e">
        <f t="shared" si="227"/>
        <v>#DIV/0!</v>
      </c>
      <c r="UKG302" t="e">
        <f t="shared" si="227"/>
        <v>#DIV/0!</v>
      </c>
      <c r="UKH302" t="e">
        <f t="shared" si="227"/>
        <v>#DIV/0!</v>
      </c>
      <c r="UKI302" t="e">
        <f t="shared" si="227"/>
        <v>#DIV/0!</v>
      </c>
      <c r="UKJ302" t="e">
        <f t="shared" si="227"/>
        <v>#DIV/0!</v>
      </c>
      <c r="UKK302" t="e">
        <f t="shared" si="227"/>
        <v>#DIV/0!</v>
      </c>
      <c r="UKL302" t="e">
        <f t="shared" si="227"/>
        <v>#DIV/0!</v>
      </c>
      <c r="UKM302" t="e">
        <f t="shared" si="227"/>
        <v>#DIV/0!</v>
      </c>
      <c r="UKN302" t="e">
        <f t="shared" si="227"/>
        <v>#DIV/0!</v>
      </c>
      <c r="UKO302" t="e">
        <f t="shared" si="227"/>
        <v>#DIV/0!</v>
      </c>
      <c r="UKP302" t="e">
        <f t="shared" si="227"/>
        <v>#DIV/0!</v>
      </c>
      <c r="UKQ302" t="e">
        <f t="shared" si="227"/>
        <v>#DIV/0!</v>
      </c>
      <c r="UKR302" t="e">
        <f t="shared" si="227"/>
        <v>#DIV/0!</v>
      </c>
      <c r="UKS302" t="e">
        <f t="shared" si="227"/>
        <v>#DIV/0!</v>
      </c>
      <c r="UKT302" t="e">
        <f t="shared" si="227"/>
        <v>#DIV/0!</v>
      </c>
      <c r="UKU302" t="e">
        <f t="shared" si="227"/>
        <v>#DIV/0!</v>
      </c>
      <c r="UKV302" t="e">
        <f t="shared" si="227"/>
        <v>#DIV/0!</v>
      </c>
      <c r="UKW302" t="e">
        <f t="shared" si="227"/>
        <v>#DIV/0!</v>
      </c>
      <c r="UKX302" t="e">
        <f t="shared" si="227"/>
        <v>#DIV/0!</v>
      </c>
      <c r="UKY302" t="e">
        <f t="shared" si="227"/>
        <v>#DIV/0!</v>
      </c>
      <c r="UKZ302" t="e">
        <f t="shared" si="227"/>
        <v>#DIV/0!</v>
      </c>
      <c r="ULA302" t="e">
        <f t="shared" si="227"/>
        <v>#DIV/0!</v>
      </c>
      <c r="ULB302" t="e">
        <f t="shared" si="227"/>
        <v>#DIV/0!</v>
      </c>
      <c r="ULC302" t="e">
        <f t="shared" si="227"/>
        <v>#DIV/0!</v>
      </c>
      <c r="ULD302" t="e">
        <f t="shared" si="227"/>
        <v>#DIV/0!</v>
      </c>
      <c r="ULE302" t="e">
        <f t="shared" si="227"/>
        <v>#DIV/0!</v>
      </c>
      <c r="ULF302" t="e">
        <f t="shared" si="227"/>
        <v>#DIV/0!</v>
      </c>
      <c r="ULG302" t="e">
        <f t="shared" si="227"/>
        <v>#DIV/0!</v>
      </c>
      <c r="ULH302" t="e">
        <f t="shared" si="227"/>
        <v>#DIV/0!</v>
      </c>
      <c r="ULI302" t="e">
        <f t="shared" si="227"/>
        <v>#DIV/0!</v>
      </c>
      <c r="ULJ302" t="e">
        <f t="shared" si="227"/>
        <v>#DIV/0!</v>
      </c>
      <c r="ULK302" t="e">
        <f t="shared" si="227"/>
        <v>#DIV/0!</v>
      </c>
      <c r="ULL302" t="e">
        <f t="shared" si="227"/>
        <v>#DIV/0!</v>
      </c>
      <c r="ULM302" t="e">
        <f t="shared" si="227"/>
        <v>#DIV/0!</v>
      </c>
      <c r="ULN302" t="e">
        <f t="shared" si="227"/>
        <v>#DIV/0!</v>
      </c>
      <c r="ULO302" t="e">
        <f t="shared" si="227"/>
        <v>#DIV/0!</v>
      </c>
      <c r="ULP302" t="e">
        <f t="shared" si="227"/>
        <v>#DIV/0!</v>
      </c>
      <c r="ULQ302" t="e">
        <f t="shared" si="227"/>
        <v>#DIV/0!</v>
      </c>
      <c r="ULR302" t="e">
        <f t="shared" si="227"/>
        <v>#DIV/0!</v>
      </c>
      <c r="ULS302" t="e">
        <f t="shared" si="227"/>
        <v>#DIV/0!</v>
      </c>
      <c r="ULT302" t="e">
        <f t="shared" si="227"/>
        <v>#DIV/0!</v>
      </c>
      <c r="ULU302" t="e">
        <f t="shared" si="227"/>
        <v>#DIV/0!</v>
      </c>
      <c r="ULV302" t="e">
        <f t="shared" si="227"/>
        <v>#DIV/0!</v>
      </c>
      <c r="ULW302" t="e">
        <f t="shared" ref="ULW302:UOH302" si="228">AVERAGE(ULW1:ULW74)</f>
        <v>#DIV/0!</v>
      </c>
      <c r="ULX302" t="e">
        <f t="shared" si="228"/>
        <v>#DIV/0!</v>
      </c>
      <c r="ULY302" t="e">
        <f t="shared" si="228"/>
        <v>#DIV/0!</v>
      </c>
      <c r="ULZ302" t="e">
        <f t="shared" si="228"/>
        <v>#DIV/0!</v>
      </c>
      <c r="UMA302" t="e">
        <f t="shared" si="228"/>
        <v>#DIV/0!</v>
      </c>
      <c r="UMB302" t="e">
        <f t="shared" si="228"/>
        <v>#DIV/0!</v>
      </c>
      <c r="UMC302" t="e">
        <f t="shared" si="228"/>
        <v>#DIV/0!</v>
      </c>
      <c r="UMD302" t="e">
        <f t="shared" si="228"/>
        <v>#DIV/0!</v>
      </c>
      <c r="UME302" t="e">
        <f t="shared" si="228"/>
        <v>#DIV/0!</v>
      </c>
      <c r="UMF302" t="e">
        <f t="shared" si="228"/>
        <v>#DIV/0!</v>
      </c>
      <c r="UMG302" t="e">
        <f t="shared" si="228"/>
        <v>#DIV/0!</v>
      </c>
      <c r="UMH302" t="e">
        <f t="shared" si="228"/>
        <v>#DIV/0!</v>
      </c>
      <c r="UMI302" t="e">
        <f t="shared" si="228"/>
        <v>#DIV/0!</v>
      </c>
      <c r="UMJ302" t="e">
        <f t="shared" si="228"/>
        <v>#DIV/0!</v>
      </c>
      <c r="UMK302" t="e">
        <f t="shared" si="228"/>
        <v>#DIV/0!</v>
      </c>
      <c r="UML302" t="e">
        <f t="shared" si="228"/>
        <v>#DIV/0!</v>
      </c>
      <c r="UMM302" t="e">
        <f t="shared" si="228"/>
        <v>#DIV/0!</v>
      </c>
      <c r="UMN302" t="e">
        <f t="shared" si="228"/>
        <v>#DIV/0!</v>
      </c>
      <c r="UMO302" t="e">
        <f t="shared" si="228"/>
        <v>#DIV/0!</v>
      </c>
      <c r="UMP302" t="e">
        <f t="shared" si="228"/>
        <v>#DIV/0!</v>
      </c>
      <c r="UMQ302" t="e">
        <f t="shared" si="228"/>
        <v>#DIV/0!</v>
      </c>
      <c r="UMR302" t="e">
        <f t="shared" si="228"/>
        <v>#DIV/0!</v>
      </c>
      <c r="UMS302" t="e">
        <f t="shared" si="228"/>
        <v>#DIV/0!</v>
      </c>
      <c r="UMT302" t="e">
        <f t="shared" si="228"/>
        <v>#DIV/0!</v>
      </c>
      <c r="UMU302" t="e">
        <f t="shared" si="228"/>
        <v>#DIV/0!</v>
      </c>
      <c r="UMV302" t="e">
        <f t="shared" si="228"/>
        <v>#DIV/0!</v>
      </c>
      <c r="UMW302" t="e">
        <f t="shared" si="228"/>
        <v>#DIV/0!</v>
      </c>
      <c r="UMX302" t="e">
        <f t="shared" si="228"/>
        <v>#DIV/0!</v>
      </c>
      <c r="UMY302" t="e">
        <f t="shared" si="228"/>
        <v>#DIV/0!</v>
      </c>
      <c r="UMZ302" t="e">
        <f t="shared" si="228"/>
        <v>#DIV/0!</v>
      </c>
      <c r="UNA302" t="e">
        <f t="shared" si="228"/>
        <v>#DIV/0!</v>
      </c>
      <c r="UNB302" t="e">
        <f t="shared" si="228"/>
        <v>#DIV/0!</v>
      </c>
      <c r="UNC302" t="e">
        <f t="shared" si="228"/>
        <v>#DIV/0!</v>
      </c>
      <c r="UND302" t="e">
        <f t="shared" si="228"/>
        <v>#DIV/0!</v>
      </c>
      <c r="UNE302" t="e">
        <f t="shared" si="228"/>
        <v>#DIV/0!</v>
      </c>
      <c r="UNF302" t="e">
        <f t="shared" si="228"/>
        <v>#DIV/0!</v>
      </c>
      <c r="UNG302" t="e">
        <f t="shared" si="228"/>
        <v>#DIV/0!</v>
      </c>
      <c r="UNH302" t="e">
        <f t="shared" si="228"/>
        <v>#DIV/0!</v>
      </c>
      <c r="UNI302" t="e">
        <f t="shared" si="228"/>
        <v>#DIV/0!</v>
      </c>
      <c r="UNJ302" t="e">
        <f t="shared" si="228"/>
        <v>#DIV/0!</v>
      </c>
      <c r="UNK302" t="e">
        <f t="shared" si="228"/>
        <v>#DIV/0!</v>
      </c>
      <c r="UNL302" t="e">
        <f t="shared" si="228"/>
        <v>#DIV/0!</v>
      </c>
      <c r="UNM302" t="e">
        <f t="shared" si="228"/>
        <v>#DIV/0!</v>
      </c>
      <c r="UNN302" t="e">
        <f t="shared" si="228"/>
        <v>#DIV/0!</v>
      </c>
      <c r="UNO302" t="e">
        <f t="shared" si="228"/>
        <v>#DIV/0!</v>
      </c>
      <c r="UNP302" t="e">
        <f t="shared" si="228"/>
        <v>#DIV/0!</v>
      </c>
      <c r="UNQ302" t="e">
        <f t="shared" si="228"/>
        <v>#DIV/0!</v>
      </c>
      <c r="UNR302" t="e">
        <f t="shared" si="228"/>
        <v>#DIV/0!</v>
      </c>
      <c r="UNS302" t="e">
        <f t="shared" si="228"/>
        <v>#DIV/0!</v>
      </c>
      <c r="UNT302" t="e">
        <f t="shared" si="228"/>
        <v>#DIV/0!</v>
      </c>
      <c r="UNU302" t="e">
        <f t="shared" si="228"/>
        <v>#DIV/0!</v>
      </c>
      <c r="UNV302" t="e">
        <f t="shared" si="228"/>
        <v>#DIV/0!</v>
      </c>
      <c r="UNW302" t="e">
        <f t="shared" si="228"/>
        <v>#DIV/0!</v>
      </c>
      <c r="UNX302" t="e">
        <f t="shared" si="228"/>
        <v>#DIV/0!</v>
      </c>
      <c r="UNY302" t="e">
        <f t="shared" si="228"/>
        <v>#DIV/0!</v>
      </c>
      <c r="UNZ302" t="e">
        <f t="shared" si="228"/>
        <v>#DIV/0!</v>
      </c>
      <c r="UOA302" t="e">
        <f t="shared" si="228"/>
        <v>#DIV/0!</v>
      </c>
      <c r="UOB302" t="e">
        <f t="shared" si="228"/>
        <v>#DIV/0!</v>
      </c>
      <c r="UOC302" t="e">
        <f t="shared" si="228"/>
        <v>#DIV/0!</v>
      </c>
      <c r="UOD302" t="e">
        <f t="shared" si="228"/>
        <v>#DIV/0!</v>
      </c>
      <c r="UOE302" t="e">
        <f t="shared" si="228"/>
        <v>#DIV/0!</v>
      </c>
      <c r="UOF302" t="e">
        <f t="shared" si="228"/>
        <v>#DIV/0!</v>
      </c>
      <c r="UOG302" t="e">
        <f t="shared" si="228"/>
        <v>#DIV/0!</v>
      </c>
      <c r="UOH302" t="e">
        <f t="shared" si="228"/>
        <v>#DIV/0!</v>
      </c>
      <c r="UOI302" t="e">
        <f t="shared" ref="UOI302:UQT302" si="229">AVERAGE(UOI1:UOI74)</f>
        <v>#DIV/0!</v>
      </c>
      <c r="UOJ302" t="e">
        <f t="shared" si="229"/>
        <v>#DIV/0!</v>
      </c>
      <c r="UOK302" t="e">
        <f t="shared" si="229"/>
        <v>#DIV/0!</v>
      </c>
      <c r="UOL302" t="e">
        <f t="shared" si="229"/>
        <v>#DIV/0!</v>
      </c>
      <c r="UOM302" t="e">
        <f t="shared" si="229"/>
        <v>#DIV/0!</v>
      </c>
      <c r="UON302" t="e">
        <f t="shared" si="229"/>
        <v>#DIV/0!</v>
      </c>
      <c r="UOO302" t="e">
        <f t="shared" si="229"/>
        <v>#DIV/0!</v>
      </c>
      <c r="UOP302" t="e">
        <f t="shared" si="229"/>
        <v>#DIV/0!</v>
      </c>
      <c r="UOQ302" t="e">
        <f t="shared" si="229"/>
        <v>#DIV/0!</v>
      </c>
      <c r="UOR302" t="e">
        <f t="shared" si="229"/>
        <v>#DIV/0!</v>
      </c>
      <c r="UOS302" t="e">
        <f t="shared" si="229"/>
        <v>#DIV/0!</v>
      </c>
      <c r="UOT302" t="e">
        <f t="shared" si="229"/>
        <v>#DIV/0!</v>
      </c>
      <c r="UOU302" t="e">
        <f t="shared" si="229"/>
        <v>#DIV/0!</v>
      </c>
      <c r="UOV302" t="e">
        <f t="shared" si="229"/>
        <v>#DIV/0!</v>
      </c>
      <c r="UOW302" t="e">
        <f t="shared" si="229"/>
        <v>#DIV/0!</v>
      </c>
      <c r="UOX302" t="e">
        <f t="shared" si="229"/>
        <v>#DIV/0!</v>
      </c>
      <c r="UOY302" t="e">
        <f t="shared" si="229"/>
        <v>#DIV/0!</v>
      </c>
      <c r="UOZ302" t="e">
        <f t="shared" si="229"/>
        <v>#DIV/0!</v>
      </c>
      <c r="UPA302" t="e">
        <f t="shared" si="229"/>
        <v>#DIV/0!</v>
      </c>
      <c r="UPB302" t="e">
        <f t="shared" si="229"/>
        <v>#DIV/0!</v>
      </c>
      <c r="UPC302" t="e">
        <f t="shared" si="229"/>
        <v>#DIV/0!</v>
      </c>
      <c r="UPD302" t="e">
        <f t="shared" si="229"/>
        <v>#DIV/0!</v>
      </c>
      <c r="UPE302" t="e">
        <f t="shared" si="229"/>
        <v>#DIV/0!</v>
      </c>
      <c r="UPF302" t="e">
        <f t="shared" si="229"/>
        <v>#DIV/0!</v>
      </c>
      <c r="UPG302" t="e">
        <f t="shared" si="229"/>
        <v>#DIV/0!</v>
      </c>
      <c r="UPH302" t="e">
        <f t="shared" si="229"/>
        <v>#DIV/0!</v>
      </c>
      <c r="UPI302" t="e">
        <f t="shared" si="229"/>
        <v>#DIV/0!</v>
      </c>
      <c r="UPJ302" t="e">
        <f t="shared" si="229"/>
        <v>#DIV/0!</v>
      </c>
      <c r="UPK302" t="e">
        <f t="shared" si="229"/>
        <v>#DIV/0!</v>
      </c>
      <c r="UPL302" t="e">
        <f t="shared" si="229"/>
        <v>#DIV/0!</v>
      </c>
      <c r="UPM302" t="e">
        <f t="shared" si="229"/>
        <v>#DIV/0!</v>
      </c>
      <c r="UPN302" t="e">
        <f t="shared" si="229"/>
        <v>#DIV/0!</v>
      </c>
      <c r="UPO302" t="e">
        <f t="shared" si="229"/>
        <v>#DIV/0!</v>
      </c>
      <c r="UPP302" t="e">
        <f t="shared" si="229"/>
        <v>#DIV/0!</v>
      </c>
      <c r="UPQ302" t="e">
        <f t="shared" si="229"/>
        <v>#DIV/0!</v>
      </c>
      <c r="UPR302" t="e">
        <f t="shared" si="229"/>
        <v>#DIV/0!</v>
      </c>
      <c r="UPS302" t="e">
        <f t="shared" si="229"/>
        <v>#DIV/0!</v>
      </c>
      <c r="UPT302" t="e">
        <f t="shared" si="229"/>
        <v>#DIV/0!</v>
      </c>
      <c r="UPU302" t="e">
        <f t="shared" si="229"/>
        <v>#DIV/0!</v>
      </c>
      <c r="UPV302" t="e">
        <f t="shared" si="229"/>
        <v>#DIV/0!</v>
      </c>
      <c r="UPW302" t="e">
        <f t="shared" si="229"/>
        <v>#DIV/0!</v>
      </c>
      <c r="UPX302" t="e">
        <f t="shared" si="229"/>
        <v>#DIV/0!</v>
      </c>
      <c r="UPY302" t="e">
        <f t="shared" si="229"/>
        <v>#DIV/0!</v>
      </c>
      <c r="UPZ302" t="e">
        <f t="shared" si="229"/>
        <v>#DIV/0!</v>
      </c>
      <c r="UQA302" t="e">
        <f t="shared" si="229"/>
        <v>#DIV/0!</v>
      </c>
      <c r="UQB302" t="e">
        <f t="shared" si="229"/>
        <v>#DIV/0!</v>
      </c>
      <c r="UQC302" t="e">
        <f t="shared" si="229"/>
        <v>#DIV/0!</v>
      </c>
      <c r="UQD302" t="e">
        <f t="shared" si="229"/>
        <v>#DIV/0!</v>
      </c>
      <c r="UQE302" t="e">
        <f t="shared" si="229"/>
        <v>#DIV/0!</v>
      </c>
      <c r="UQF302" t="e">
        <f t="shared" si="229"/>
        <v>#DIV/0!</v>
      </c>
      <c r="UQG302" t="e">
        <f t="shared" si="229"/>
        <v>#DIV/0!</v>
      </c>
      <c r="UQH302" t="e">
        <f t="shared" si="229"/>
        <v>#DIV/0!</v>
      </c>
      <c r="UQI302" t="e">
        <f t="shared" si="229"/>
        <v>#DIV/0!</v>
      </c>
      <c r="UQJ302" t="e">
        <f t="shared" si="229"/>
        <v>#DIV/0!</v>
      </c>
      <c r="UQK302" t="e">
        <f t="shared" si="229"/>
        <v>#DIV/0!</v>
      </c>
      <c r="UQL302" t="e">
        <f t="shared" si="229"/>
        <v>#DIV/0!</v>
      </c>
      <c r="UQM302" t="e">
        <f t="shared" si="229"/>
        <v>#DIV/0!</v>
      </c>
      <c r="UQN302" t="e">
        <f t="shared" si="229"/>
        <v>#DIV/0!</v>
      </c>
      <c r="UQO302" t="e">
        <f t="shared" si="229"/>
        <v>#DIV/0!</v>
      </c>
      <c r="UQP302" t="e">
        <f t="shared" si="229"/>
        <v>#DIV/0!</v>
      </c>
      <c r="UQQ302" t="e">
        <f t="shared" si="229"/>
        <v>#DIV/0!</v>
      </c>
      <c r="UQR302" t="e">
        <f t="shared" si="229"/>
        <v>#DIV/0!</v>
      </c>
      <c r="UQS302" t="e">
        <f t="shared" si="229"/>
        <v>#DIV/0!</v>
      </c>
      <c r="UQT302" t="e">
        <f t="shared" si="229"/>
        <v>#DIV/0!</v>
      </c>
      <c r="UQU302" t="e">
        <f t="shared" ref="UQU302:UTF302" si="230">AVERAGE(UQU1:UQU74)</f>
        <v>#DIV/0!</v>
      </c>
      <c r="UQV302" t="e">
        <f t="shared" si="230"/>
        <v>#DIV/0!</v>
      </c>
      <c r="UQW302" t="e">
        <f t="shared" si="230"/>
        <v>#DIV/0!</v>
      </c>
      <c r="UQX302" t="e">
        <f t="shared" si="230"/>
        <v>#DIV/0!</v>
      </c>
      <c r="UQY302" t="e">
        <f t="shared" si="230"/>
        <v>#DIV/0!</v>
      </c>
      <c r="UQZ302" t="e">
        <f t="shared" si="230"/>
        <v>#DIV/0!</v>
      </c>
      <c r="URA302" t="e">
        <f t="shared" si="230"/>
        <v>#DIV/0!</v>
      </c>
      <c r="URB302" t="e">
        <f t="shared" si="230"/>
        <v>#DIV/0!</v>
      </c>
      <c r="URC302" t="e">
        <f t="shared" si="230"/>
        <v>#DIV/0!</v>
      </c>
      <c r="URD302" t="e">
        <f t="shared" si="230"/>
        <v>#DIV/0!</v>
      </c>
      <c r="URE302" t="e">
        <f t="shared" si="230"/>
        <v>#DIV/0!</v>
      </c>
      <c r="URF302" t="e">
        <f t="shared" si="230"/>
        <v>#DIV/0!</v>
      </c>
      <c r="URG302" t="e">
        <f t="shared" si="230"/>
        <v>#DIV/0!</v>
      </c>
      <c r="URH302" t="e">
        <f t="shared" si="230"/>
        <v>#DIV/0!</v>
      </c>
      <c r="URI302" t="e">
        <f t="shared" si="230"/>
        <v>#DIV/0!</v>
      </c>
      <c r="URJ302" t="e">
        <f t="shared" si="230"/>
        <v>#DIV/0!</v>
      </c>
      <c r="URK302" t="e">
        <f t="shared" si="230"/>
        <v>#DIV/0!</v>
      </c>
      <c r="URL302" t="e">
        <f t="shared" si="230"/>
        <v>#DIV/0!</v>
      </c>
      <c r="URM302" t="e">
        <f t="shared" si="230"/>
        <v>#DIV/0!</v>
      </c>
      <c r="URN302" t="e">
        <f t="shared" si="230"/>
        <v>#DIV/0!</v>
      </c>
      <c r="URO302" t="e">
        <f t="shared" si="230"/>
        <v>#DIV/0!</v>
      </c>
      <c r="URP302" t="e">
        <f t="shared" si="230"/>
        <v>#DIV/0!</v>
      </c>
      <c r="URQ302" t="e">
        <f t="shared" si="230"/>
        <v>#DIV/0!</v>
      </c>
      <c r="URR302" t="e">
        <f t="shared" si="230"/>
        <v>#DIV/0!</v>
      </c>
      <c r="URS302" t="e">
        <f t="shared" si="230"/>
        <v>#DIV/0!</v>
      </c>
      <c r="URT302" t="e">
        <f t="shared" si="230"/>
        <v>#DIV/0!</v>
      </c>
      <c r="URU302" t="e">
        <f t="shared" si="230"/>
        <v>#DIV/0!</v>
      </c>
      <c r="URV302" t="e">
        <f t="shared" si="230"/>
        <v>#DIV/0!</v>
      </c>
      <c r="URW302" t="e">
        <f t="shared" si="230"/>
        <v>#DIV/0!</v>
      </c>
      <c r="URX302" t="e">
        <f t="shared" si="230"/>
        <v>#DIV/0!</v>
      </c>
      <c r="URY302" t="e">
        <f t="shared" si="230"/>
        <v>#DIV/0!</v>
      </c>
      <c r="URZ302" t="e">
        <f t="shared" si="230"/>
        <v>#DIV/0!</v>
      </c>
      <c r="USA302" t="e">
        <f t="shared" si="230"/>
        <v>#DIV/0!</v>
      </c>
      <c r="USB302" t="e">
        <f t="shared" si="230"/>
        <v>#DIV/0!</v>
      </c>
      <c r="USC302" t="e">
        <f t="shared" si="230"/>
        <v>#DIV/0!</v>
      </c>
      <c r="USD302" t="e">
        <f t="shared" si="230"/>
        <v>#DIV/0!</v>
      </c>
      <c r="USE302" t="e">
        <f t="shared" si="230"/>
        <v>#DIV/0!</v>
      </c>
      <c r="USF302" t="e">
        <f t="shared" si="230"/>
        <v>#DIV/0!</v>
      </c>
      <c r="USG302" t="e">
        <f t="shared" si="230"/>
        <v>#DIV/0!</v>
      </c>
      <c r="USH302" t="e">
        <f t="shared" si="230"/>
        <v>#DIV/0!</v>
      </c>
      <c r="USI302" t="e">
        <f t="shared" si="230"/>
        <v>#DIV/0!</v>
      </c>
      <c r="USJ302" t="e">
        <f t="shared" si="230"/>
        <v>#DIV/0!</v>
      </c>
      <c r="USK302" t="e">
        <f t="shared" si="230"/>
        <v>#DIV/0!</v>
      </c>
      <c r="USL302" t="e">
        <f t="shared" si="230"/>
        <v>#DIV/0!</v>
      </c>
      <c r="USM302" t="e">
        <f t="shared" si="230"/>
        <v>#DIV/0!</v>
      </c>
      <c r="USN302" t="e">
        <f t="shared" si="230"/>
        <v>#DIV/0!</v>
      </c>
      <c r="USO302" t="e">
        <f t="shared" si="230"/>
        <v>#DIV/0!</v>
      </c>
      <c r="USP302" t="e">
        <f t="shared" si="230"/>
        <v>#DIV/0!</v>
      </c>
      <c r="USQ302" t="e">
        <f t="shared" si="230"/>
        <v>#DIV/0!</v>
      </c>
      <c r="USR302" t="e">
        <f t="shared" si="230"/>
        <v>#DIV/0!</v>
      </c>
      <c r="USS302" t="e">
        <f t="shared" si="230"/>
        <v>#DIV/0!</v>
      </c>
      <c r="UST302" t="e">
        <f t="shared" si="230"/>
        <v>#DIV/0!</v>
      </c>
      <c r="USU302" t="e">
        <f t="shared" si="230"/>
        <v>#DIV/0!</v>
      </c>
      <c r="USV302" t="e">
        <f t="shared" si="230"/>
        <v>#DIV/0!</v>
      </c>
      <c r="USW302" t="e">
        <f t="shared" si="230"/>
        <v>#DIV/0!</v>
      </c>
      <c r="USX302" t="e">
        <f t="shared" si="230"/>
        <v>#DIV/0!</v>
      </c>
      <c r="USY302" t="e">
        <f t="shared" si="230"/>
        <v>#DIV/0!</v>
      </c>
      <c r="USZ302" t="e">
        <f t="shared" si="230"/>
        <v>#DIV/0!</v>
      </c>
      <c r="UTA302" t="e">
        <f t="shared" si="230"/>
        <v>#DIV/0!</v>
      </c>
      <c r="UTB302" t="e">
        <f t="shared" si="230"/>
        <v>#DIV/0!</v>
      </c>
      <c r="UTC302" t="e">
        <f t="shared" si="230"/>
        <v>#DIV/0!</v>
      </c>
      <c r="UTD302" t="e">
        <f t="shared" si="230"/>
        <v>#DIV/0!</v>
      </c>
      <c r="UTE302" t="e">
        <f t="shared" si="230"/>
        <v>#DIV/0!</v>
      </c>
      <c r="UTF302" t="e">
        <f t="shared" si="230"/>
        <v>#DIV/0!</v>
      </c>
      <c r="UTG302" t="e">
        <f t="shared" ref="UTG302:UVR302" si="231">AVERAGE(UTG1:UTG74)</f>
        <v>#DIV/0!</v>
      </c>
      <c r="UTH302" t="e">
        <f t="shared" si="231"/>
        <v>#DIV/0!</v>
      </c>
      <c r="UTI302" t="e">
        <f t="shared" si="231"/>
        <v>#DIV/0!</v>
      </c>
      <c r="UTJ302" t="e">
        <f t="shared" si="231"/>
        <v>#DIV/0!</v>
      </c>
      <c r="UTK302" t="e">
        <f t="shared" si="231"/>
        <v>#DIV/0!</v>
      </c>
      <c r="UTL302" t="e">
        <f t="shared" si="231"/>
        <v>#DIV/0!</v>
      </c>
      <c r="UTM302" t="e">
        <f t="shared" si="231"/>
        <v>#DIV/0!</v>
      </c>
      <c r="UTN302" t="e">
        <f t="shared" si="231"/>
        <v>#DIV/0!</v>
      </c>
      <c r="UTO302" t="e">
        <f t="shared" si="231"/>
        <v>#DIV/0!</v>
      </c>
      <c r="UTP302" t="e">
        <f t="shared" si="231"/>
        <v>#DIV/0!</v>
      </c>
      <c r="UTQ302" t="e">
        <f t="shared" si="231"/>
        <v>#DIV/0!</v>
      </c>
      <c r="UTR302" t="e">
        <f t="shared" si="231"/>
        <v>#DIV/0!</v>
      </c>
      <c r="UTS302" t="e">
        <f t="shared" si="231"/>
        <v>#DIV/0!</v>
      </c>
      <c r="UTT302" t="e">
        <f t="shared" si="231"/>
        <v>#DIV/0!</v>
      </c>
      <c r="UTU302" t="e">
        <f t="shared" si="231"/>
        <v>#DIV/0!</v>
      </c>
      <c r="UTV302" t="e">
        <f t="shared" si="231"/>
        <v>#DIV/0!</v>
      </c>
      <c r="UTW302" t="e">
        <f t="shared" si="231"/>
        <v>#DIV/0!</v>
      </c>
      <c r="UTX302" t="e">
        <f t="shared" si="231"/>
        <v>#DIV/0!</v>
      </c>
      <c r="UTY302" t="e">
        <f t="shared" si="231"/>
        <v>#DIV/0!</v>
      </c>
      <c r="UTZ302" t="e">
        <f t="shared" si="231"/>
        <v>#DIV/0!</v>
      </c>
      <c r="UUA302" t="e">
        <f t="shared" si="231"/>
        <v>#DIV/0!</v>
      </c>
      <c r="UUB302" t="e">
        <f t="shared" si="231"/>
        <v>#DIV/0!</v>
      </c>
      <c r="UUC302" t="e">
        <f t="shared" si="231"/>
        <v>#DIV/0!</v>
      </c>
      <c r="UUD302" t="e">
        <f t="shared" si="231"/>
        <v>#DIV/0!</v>
      </c>
      <c r="UUE302" t="e">
        <f t="shared" si="231"/>
        <v>#DIV/0!</v>
      </c>
      <c r="UUF302" t="e">
        <f t="shared" si="231"/>
        <v>#DIV/0!</v>
      </c>
      <c r="UUG302" t="e">
        <f t="shared" si="231"/>
        <v>#DIV/0!</v>
      </c>
      <c r="UUH302" t="e">
        <f t="shared" si="231"/>
        <v>#DIV/0!</v>
      </c>
      <c r="UUI302" t="e">
        <f t="shared" si="231"/>
        <v>#DIV/0!</v>
      </c>
      <c r="UUJ302" t="e">
        <f t="shared" si="231"/>
        <v>#DIV/0!</v>
      </c>
      <c r="UUK302" t="e">
        <f t="shared" si="231"/>
        <v>#DIV/0!</v>
      </c>
      <c r="UUL302" t="e">
        <f t="shared" si="231"/>
        <v>#DIV/0!</v>
      </c>
      <c r="UUM302" t="e">
        <f t="shared" si="231"/>
        <v>#DIV/0!</v>
      </c>
      <c r="UUN302" t="e">
        <f t="shared" si="231"/>
        <v>#DIV/0!</v>
      </c>
      <c r="UUO302" t="e">
        <f t="shared" si="231"/>
        <v>#DIV/0!</v>
      </c>
      <c r="UUP302" t="e">
        <f t="shared" si="231"/>
        <v>#DIV/0!</v>
      </c>
      <c r="UUQ302" t="e">
        <f t="shared" si="231"/>
        <v>#DIV/0!</v>
      </c>
      <c r="UUR302" t="e">
        <f t="shared" si="231"/>
        <v>#DIV/0!</v>
      </c>
      <c r="UUS302" t="e">
        <f t="shared" si="231"/>
        <v>#DIV/0!</v>
      </c>
      <c r="UUT302" t="e">
        <f t="shared" si="231"/>
        <v>#DIV/0!</v>
      </c>
      <c r="UUU302" t="e">
        <f t="shared" si="231"/>
        <v>#DIV/0!</v>
      </c>
      <c r="UUV302" t="e">
        <f t="shared" si="231"/>
        <v>#DIV/0!</v>
      </c>
      <c r="UUW302" t="e">
        <f t="shared" si="231"/>
        <v>#DIV/0!</v>
      </c>
      <c r="UUX302" t="e">
        <f t="shared" si="231"/>
        <v>#DIV/0!</v>
      </c>
      <c r="UUY302" t="e">
        <f t="shared" si="231"/>
        <v>#DIV/0!</v>
      </c>
      <c r="UUZ302" t="e">
        <f t="shared" si="231"/>
        <v>#DIV/0!</v>
      </c>
      <c r="UVA302" t="e">
        <f t="shared" si="231"/>
        <v>#DIV/0!</v>
      </c>
      <c r="UVB302" t="e">
        <f t="shared" si="231"/>
        <v>#DIV/0!</v>
      </c>
      <c r="UVC302" t="e">
        <f t="shared" si="231"/>
        <v>#DIV/0!</v>
      </c>
      <c r="UVD302" t="e">
        <f t="shared" si="231"/>
        <v>#DIV/0!</v>
      </c>
      <c r="UVE302" t="e">
        <f t="shared" si="231"/>
        <v>#DIV/0!</v>
      </c>
      <c r="UVF302" t="e">
        <f t="shared" si="231"/>
        <v>#DIV/0!</v>
      </c>
      <c r="UVG302" t="e">
        <f t="shared" si="231"/>
        <v>#DIV/0!</v>
      </c>
      <c r="UVH302" t="e">
        <f t="shared" si="231"/>
        <v>#DIV/0!</v>
      </c>
      <c r="UVI302" t="e">
        <f t="shared" si="231"/>
        <v>#DIV/0!</v>
      </c>
      <c r="UVJ302" t="e">
        <f t="shared" si="231"/>
        <v>#DIV/0!</v>
      </c>
      <c r="UVK302" t="e">
        <f t="shared" si="231"/>
        <v>#DIV/0!</v>
      </c>
      <c r="UVL302" t="e">
        <f t="shared" si="231"/>
        <v>#DIV/0!</v>
      </c>
      <c r="UVM302" t="e">
        <f t="shared" si="231"/>
        <v>#DIV/0!</v>
      </c>
      <c r="UVN302" t="e">
        <f t="shared" si="231"/>
        <v>#DIV/0!</v>
      </c>
      <c r="UVO302" t="e">
        <f t="shared" si="231"/>
        <v>#DIV/0!</v>
      </c>
      <c r="UVP302" t="e">
        <f t="shared" si="231"/>
        <v>#DIV/0!</v>
      </c>
      <c r="UVQ302" t="e">
        <f t="shared" si="231"/>
        <v>#DIV/0!</v>
      </c>
      <c r="UVR302" t="e">
        <f t="shared" si="231"/>
        <v>#DIV/0!</v>
      </c>
      <c r="UVS302" t="e">
        <f t="shared" ref="UVS302:UYD302" si="232">AVERAGE(UVS1:UVS74)</f>
        <v>#DIV/0!</v>
      </c>
      <c r="UVT302" t="e">
        <f t="shared" si="232"/>
        <v>#DIV/0!</v>
      </c>
      <c r="UVU302" t="e">
        <f t="shared" si="232"/>
        <v>#DIV/0!</v>
      </c>
      <c r="UVV302" t="e">
        <f t="shared" si="232"/>
        <v>#DIV/0!</v>
      </c>
      <c r="UVW302" t="e">
        <f t="shared" si="232"/>
        <v>#DIV/0!</v>
      </c>
      <c r="UVX302" t="e">
        <f t="shared" si="232"/>
        <v>#DIV/0!</v>
      </c>
      <c r="UVY302" t="e">
        <f t="shared" si="232"/>
        <v>#DIV/0!</v>
      </c>
      <c r="UVZ302" t="e">
        <f t="shared" si="232"/>
        <v>#DIV/0!</v>
      </c>
      <c r="UWA302" t="e">
        <f t="shared" si="232"/>
        <v>#DIV/0!</v>
      </c>
      <c r="UWB302" t="e">
        <f t="shared" si="232"/>
        <v>#DIV/0!</v>
      </c>
      <c r="UWC302" t="e">
        <f t="shared" si="232"/>
        <v>#DIV/0!</v>
      </c>
      <c r="UWD302" t="e">
        <f t="shared" si="232"/>
        <v>#DIV/0!</v>
      </c>
      <c r="UWE302" t="e">
        <f t="shared" si="232"/>
        <v>#DIV/0!</v>
      </c>
      <c r="UWF302" t="e">
        <f t="shared" si="232"/>
        <v>#DIV/0!</v>
      </c>
      <c r="UWG302" t="e">
        <f t="shared" si="232"/>
        <v>#DIV/0!</v>
      </c>
      <c r="UWH302" t="e">
        <f t="shared" si="232"/>
        <v>#DIV/0!</v>
      </c>
      <c r="UWI302" t="e">
        <f t="shared" si="232"/>
        <v>#DIV/0!</v>
      </c>
      <c r="UWJ302" t="e">
        <f t="shared" si="232"/>
        <v>#DIV/0!</v>
      </c>
      <c r="UWK302" t="e">
        <f t="shared" si="232"/>
        <v>#DIV/0!</v>
      </c>
      <c r="UWL302" t="e">
        <f t="shared" si="232"/>
        <v>#DIV/0!</v>
      </c>
      <c r="UWM302" t="e">
        <f t="shared" si="232"/>
        <v>#DIV/0!</v>
      </c>
      <c r="UWN302" t="e">
        <f t="shared" si="232"/>
        <v>#DIV/0!</v>
      </c>
      <c r="UWO302" t="e">
        <f t="shared" si="232"/>
        <v>#DIV/0!</v>
      </c>
      <c r="UWP302" t="e">
        <f t="shared" si="232"/>
        <v>#DIV/0!</v>
      </c>
      <c r="UWQ302" t="e">
        <f t="shared" si="232"/>
        <v>#DIV/0!</v>
      </c>
      <c r="UWR302" t="e">
        <f t="shared" si="232"/>
        <v>#DIV/0!</v>
      </c>
      <c r="UWS302" t="e">
        <f t="shared" si="232"/>
        <v>#DIV/0!</v>
      </c>
      <c r="UWT302" t="e">
        <f t="shared" si="232"/>
        <v>#DIV/0!</v>
      </c>
      <c r="UWU302" t="e">
        <f t="shared" si="232"/>
        <v>#DIV/0!</v>
      </c>
      <c r="UWV302" t="e">
        <f t="shared" si="232"/>
        <v>#DIV/0!</v>
      </c>
      <c r="UWW302" t="e">
        <f t="shared" si="232"/>
        <v>#DIV/0!</v>
      </c>
      <c r="UWX302" t="e">
        <f t="shared" si="232"/>
        <v>#DIV/0!</v>
      </c>
      <c r="UWY302" t="e">
        <f t="shared" si="232"/>
        <v>#DIV/0!</v>
      </c>
      <c r="UWZ302" t="e">
        <f t="shared" si="232"/>
        <v>#DIV/0!</v>
      </c>
      <c r="UXA302" t="e">
        <f t="shared" si="232"/>
        <v>#DIV/0!</v>
      </c>
      <c r="UXB302" t="e">
        <f t="shared" si="232"/>
        <v>#DIV/0!</v>
      </c>
      <c r="UXC302" t="e">
        <f t="shared" si="232"/>
        <v>#DIV/0!</v>
      </c>
      <c r="UXD302" t="e">
        <f t="shared" si="232"/>
        <v>#DIV/0!</v>
      </c>
      <c r="UXE302" t="e">
        <f t="shared" si="232"/>
        <v>#DIV/0!</v>
      </c>
      <c r="UXF302" t="e">
        <f t="shared" si="232"/>
        <v>#DIV/0!</v>
      </c>
      <c r="UXG302" t="e">
        <f t="shared" si="232"/>
        <v>#DIV/0!</v>
      </c>
      <c r="UXH302" t="e">
        <f t="shared" si="232"/>
        <v>#DIV/0!</v>
      </c>
      <c r="UXI302" t="e">
        <f t="shared" si="232"/>
        <v>#DIV/0!</v>
      </c>
      <c r="UXJ302" t="e">
        <f t="shared" si="232"/>
        <v>#DIV/0!</v>
      </c>
      <c r="UXK302" t="e">
        <f t="shared" si="232"/>
        <v>#DIV/0!</v>
      </c>
      <c r="UXL302" t="e">
        <f t="shared" si="232"/>
        <v>#DIV/0!</v>
      </c>
      <c r="UXM302" t="e">
        <f t="shared" si="232"/>
        <v>#DIV/0!</v>
      </c>
      <c r="UXN302" t="e">
        <f t="shared" si="232"/>
        <v>#DIV/0!</v>
      </c>
      <c r="UXO302" t="e">
        <f t="shared" si="232"/>
        <v>#DIV/0!</v>
      </c>
      <c r="UXP302" t="e">
        <f t="shared" si="232"/>
        <v>#DIV/0!</v>
      </c>
      <c r="UXQ302" t="e">
        <f t="shared" si="232"/>
        <v>#DIV/0!</v>
      </c>
      <c r="UXR302" t="e">
        <f t="shared" si="232"/>
        <v>#DIV/0!</v>
      </c>
      <c r="UXS302" t="e">
        <f t="shared" si="232"/>
        <v>#DIV/0!</v>
      </c>
      <c r="UXT302" t="e">
        <f t="shared" si="232"/>
        <v>#DIV/0!</v>
      </c>
      <c r="UXU302" t="e">
        <f t="shared" si="232"/>
        <v>#DIV/0!</v>
      </c>
      <c r="UXV302" t="e">
        <f t="shared" si="232"/>
        <v>#DIV/0!</v>
      </c>
      <c r="UXW302" t="e">
        <f t="shared" si="232"/>
        <v>#DIV/0!</v>
      </c>
      <c r="UXX302" t="e">
        <f t="shared" si="232"/>
        <v>#DIV/0!</v>
      </c>
      <c r="UXY302" t="e">
        <f t="shared" si="232"/>
        <v>#DIV/0!</v>
      </c>
      <c r="UXZ302" t="e">
        <f t="shared" si="232"/>
        <v>#DIV/0!</v>
      </c>
      <c r="UYA302" t="e">
        <f t="shared" si="232"/>
        <v>#DIV/0!</v>
      </c>
      <c r="UYB302" t="e">
        <f t="shared" si="232"/>
        <v>#DIV/0!</v>
      </c>
      <c r="UYC302" t="e">
        <f t="shared" si="232"/>
        <v>#DIV/0!</v>
      </c>
      <c r="UYD302" t="e">
        <f t="shared" si="232"/>
        <v>#DIV/0!</v>
      </c>
      <c r="UYE302" t="e">
        <f t="shared" ref="UYE302:VAP302" si="233">AVERAGE(UYE1:UYE74)</f>
        <v>#DIV/0!</v>
      </c>
      <c r="UYF302" t="e">
        <f t="shared" si="233"/>
        <v>#DIV/0!</v>
      </c>
      <c r="UYG302" t="e">
        <f t="shared" si="233"/>
        <v>#DIV/0!</v>
      </c>
      <c r="UYH302" t="e">
        <f t="shared" si="233"/>
        <v>#DIV/0!</v>
      </c>
      <c r="UYI302" t="e">
        <f t="shared" si="233"/>
        <v>#DIV/0!</v>
      </c>
      <c r="UYJ302" t="e">
        <f t="shared" si="233"/>
        <v>#DIV/0!</v>
      </c>
      <c r="UYK302" t="e">
        <f t="shared" si="233"/>
        <v>#DIV/0!</v>
      </c>
      <c r="UYL302" t="e">
        <f t="shared" si="233"/>
        <v>#DIV/0!</v>
      </c>
      <c r="UYM302" t="e">
        <f t="shared" si="233"/>
        <v>#DIV/0!</v>
      </c>
      <c r="UYN302" t="e">
        <f t="shared" si="233"/>
        <v>#DIV/0!</v>
      </c>
      <c r="UYO302" t="e">
        <f t="shared" si="233"/>
        <v>#DIV/0!</v>
      </c>
      <c r="UYP302" t="e">
        <f t="shared" si="233"/>
        <v>#DIV/0!</v>
      </c>
      <c r="UYQ302" t="e">
        <f t="shared" si="233"/>
        <v>#DIV/0!</v>
      </c>
      <c r="UYR302" t="e">
        <f t="shared" si="233"/>
        <v>#DIV/0!</v>
      </c>
      <c r="UYS302" t="e">
        <f t="shared" si="233"/>
        <v>#DIV/0!</v>
      </c>
      <c r="UYT302" t="e">
        <f t="shared" si="233"/>
        <v>#DIV/0!</v>
      </c>
      <c r="UYU302" t="e">
        <f t="shared" si="233"/>
        <v>#DIV/0!</v>
      </c>
      <c r="UYV302" t="e">
        <f t="shared" si="233"/>
        <v>#DIV/0!</v>
      </c>
      <c r="UYW302" t="e">
        <f t="shared" si="233"/>
        <v>#DIV/0!</v>
      </c>
      <c r="UYX302" t="e">
        <f t="shared" si="233"/>
        <v>#DIV/0!</v>
      </c>
      <c r="UYY302" t="e">
        <f t="shared" si="233"/>
        <v>#DIV/0!</v>
      </c>
      <c r="UYZ302" t="e">
        <f t="shared" si="233"/>
        <v>#DIV/0!</v>
      </c>
      <c r="UZA302" t="e">
        <f t="shared" si="233"/>
        <v>#DIV/0!</v>
      </c>
      <c r="UZB302" t="e">
        <f t="shared" si="233"/>
        <v>#DIV/0!</v>
      </c>
      <c r="UZC302" t="e">
        <f t="shared" si="233"/>
        <v>#DIV/0!</v>
      </c>
      <c r="UZD302" t="e">
        <f t="shared" si="233"/>
        <v>#DIV/0!</v>
      </c>
      <c r="UZE302" t="e">
        <f t="shared" si="233"/>
        <v>#DIV/0!</v>
      </c>
      <c r="UZF302" t="e">
        <f t="shared" si="233"/>
        <v>#DIV/0!</v>
      </c>
      <c r="UZG302" t="e">
        <f t="shared" si="233"/>
        <v>#DIV/0!</v>
      </c>
      <c r="UZH302" t="e">
        <f t="shared" si="233"/>
        <v>#DIV/0!</v>
      </c>
      <c r="UZI302" t="e">
        <f t="shared" si="233"/>
        <v>#DIV/0!</v>
      </c>
      <c r="UZJ302" t="e">
        <f t="shared" si="233"/>
        <v>#DIV/0!</v>
      </c>
      <c r="UZK302" t="e">
        <f t="shared" si="233"/>
        <v>#DIV/0!</v>
      </c>
      <c r="UZL302" t="e">
        <f t="shared" si="233"/>
        <v>#DIV/0!</v>
      </c>
      <c r="UZM302" t="e">
        <f t="shared" si="233"/>
        <v>#DIV/0!</v>
      </c>
      <c r="UZN302" t="e">
        <f t="shared" si="233"/>
        <v>#DIV/0!</v>
      </c>
      <c r="UZO302" t="e">
        <f t="shared" si="233"/>
        <v>#DIV/0!</v>
      </c>
      <c r="UZP302" t="e">
        <f t="shared" si="233"/>
        <v>#DIV/0!</v>
      </c>
      <c r="UZQ302" t="e">
        <f t="shared" si="233"/>
        <v>#DIV/0!</v>
      </c>
      <c r="UZR302" t="e">
        <f t="shared" si="233"/>
        <v>#DIV/0!</v>
      </c>
      <c r="UZS302" t="e">
        <f t="shared" si="233"/>
        <v>#DIV/0!</v>
      </c>
      <c r="UZT302" t="e">
        <f t="shared" si="233"/>
        <v>#DIV/0!</v>
      </c>
      <c r="UZU302" t="e">
        <f t="shared" si="233"/>
        <v>#DIV/0!</v>
      </c>
      <c r="UZV302" t="e">
        <f t="shared" si="233"/>
        <v>#DIV/0!</v>
      </c>
      <c r="UZW302" t="e">
        <f t="shared" si="233"/>
        <v>#DIV/0!</v>
      </c>
      <c r="UZX302" t="e">
        <f t="shared" si="233"/>
        <v>#DIV/0!</v>
      </c>
      <c r="UZY302" t="e">
        <f t="shared" si="233"/>
        <v>#DIV/0!</v>
      </c>
      <c r="UZZ302" t="e">
        <f t="shared" si="233"/>
        <v>#DIV/0!</v>
      </c>
      <c r="VAA302" t="e">
        <f t="shared" si="233"/>
        <v>#DIV/0!</v>
      </c>
      <c r="VAB302" t="e">
        <f t="shared" si="233"/>
        <v>#DIV/0!</v>
      </c>
      <c r="VAC302" t="e">
        <f t="shared" si="233"/>
        <v>#DIV/0!</v>
      </c>
      <c r="VAD302" t="e">
        <f t="shared" si="233"/>
        <v>#DIV/0!</v>
      </c>
      <c r="VAE302" t="e">
        <f t="shared" si="233"/>
        <v>#DIV/0!</v>
      </c>
      <c r="VAF302" t="e">
        <f t="shared" si="233"/>
        <v>#DIV/0!</v>
      </c>
      <c r="VAG302" t="e">
        <f t="shared" si="233"/>
        <v>#DIV/0!</v>
      </c>
      <c r="VAH302" t="e">
        <f t="shared" si="233"/>
        <v>#DIV/0!</v>
      </c>
      <c r="VAI302" t="e">
        <f t="shared" si="233"/>
        <v>#DIV/0!</v>
      </c>
      <c r="VAJ302" t="e">
        <f t="shared" si="233"/>
        <v>#DIV/0!</v>
      </c>
      <c r="VAK302" t="e">
        <f t="shared" si="233"/>
        <v>#DIV/0!</v>
      </c>
      <c r="VAL302" t="e">
        <f t="shared" si="233"/>
        <v>#DIV/0!</v>
      </c>
      <c r="VAM302" t="e">
        <f t="shared" si="233"/>
        <v>#DIV/0!</v>
      </c>
      <c r="VAN302" t="e">
        <f t="shared" si="233"/>
        <v>#DIV/0!</v>
      </c>
      <c r="VAO302" t="e">
        <f t="shared" si="233"/>
        <v>#DIV/0!</v>
      </c>
      <c r="VAP302" t="e">
        <f t="shared" si="233"/>
        <v>#DIV/0!</v>
      </c>
      <c r="VAQ302" t="e">
        <f t="shared" ref="VAQ302:VDB302" si="234">AVERAGE(VAQ1:VAQ74)</f>
        <v>#DIV/0!</v>
      </c>
      <c r="VAR302" t="e">
        <f t="shared" si="234"/>
        <v>#DIV/0!</v>
      </c>
      <c r="VAS302" t="e">
        <f t="shared" si="234"/>
        <v>#DIV/0!</v>
      </c>
      <c r="VAT302" t="e">
        <f t="shared" si="234"/>
        <v>#DIV/0!</v>
      </c>
      <c r="VAU302" t="e">
        <f t="shared" si="234"/>
        <v>#DIV/0!</v>
      </c>
      <c r="VAV302" t="e">
        <f t="shared" si="234"/>
        <v>#DIV/0!</v>
      </c>
      <c r="VAW302" t="e">
        <f t="shared" si="234"/>
        <v>#DIV/0!</v>
      </c>
      <c r="VAX302" t="e">
        <f t="shared" si="234"/>
        <v>#DIV/0!</v>
      </c>
      <c r="VAY302" t="e">
        <f t="shared" si="234"/>
        <v>#DIV/0!</v>
      </c>
      <c r="VAZ302" t="e">
        <f t="shared" si="234"/>
        <v>#DIV/0!</v>
      </c>
      <c r="VBA302" t="e">
        <f t="shared" si="234"/>
        <v>#DIV/0!</v>
      </c>
      <c r="VBB302" t="e">
        <f t="shared" si="234"/>
        <v>#DIV/0!</v>
      </c>
      <c r="VBC302" t="e">
        <f t="shared" si="234"/>
        <v>#DIV/0!</v>
      </c>
      <c r="VBD302" t="e">
        <f t="shared" si="234"/>
        <v>#DIV/0!</v>
      </c>
      <c r="VBE302" t="e">
        <f t="shared" si="234"/>
        <v>#DIV/0!</v>
      </c>
      <c r="VBF302" t="e">
        <f t="shared" si="234"/>
        <v>#DIV/0!</v>
      </c>
      <c r="VBG302" t="e">
        <f t="shared" si="234"/>
        <v>#DIV/0!</v>
      </c>
      <c r="VBH302" t="e">
        <f t="shared" si="234"/>
        <v>#DIV/0!</v>
      </c>
      <c r="VBI302" t="e">
        <f t="shared" si="234"/>
        <v>#DIV/0!</v>
      </c>
      <c r="VBJ302" t="e">
        <f t="shared" si="234"/>
        <v>#DIV/0!</v>
      </c>
      <c r="VBK302" t="e">
        <f t="shared" si="234"/>
        <v>#DIV/0!</v>
      </c>
      <c r="VBL302" t="e">
        <f t="shared" si="234"/>
        <v>#DIV/0!</v>
      </c>
      <c r="VBM302" t="e">
        <f t="shared" si="234"/>
        <v>#DIV/0!</v>
      </c>
      <c r="VBN302" t="e">
        <f t="shared" si="234"/>
        <v>#DIV/0!</v>
      </c>
      <c r="VBO302" t="e">
        <f t="shared" si="234"/>
        <v>#DIV/0!</v>
      </c>
      <c r="VBP302" t="e">
        <f t="shared" si="234"/>
        <v>#DIV/0!</v>
      </c>
      <c r="VBQ302" t="e">
        <f t="shared" si="234"/>
        <v>#DIV/0!</v>
      </c>
      <c r="VBR302" t="e">
        <f t="shared" si="234"/>
        <v>#DIV/0!</v>
      </c>
      <c r="VBS302" t="e">
        <f t="shared" si="234"/>
        <v>#DIV/0!</v>
      </c>
      <c r="VBT302" t="e">
        <f t="shared" si="234"/>
        <v>#DIV/0!</v>
      </c>
      <c r="VBU302" t="e">
        <f t="shared" si="234"/>
        <v>#DIV/0!</v>
      </c>
      <c r="VBV302" t="e">
        <f t="shared" si="234"/>
        <v>#DIV/0!</v>
      </c>
      <c r="VBW302" t="e">
        <f t="shared" si="234"/>
        <v>#DIV/0!</v>
      </c>
      <c r="VBX302" t="e">
        <f t="shared" si="234"/>
        <v>#DIV/0!</v>
      </c>
      <c r="VBY302" t="e">
        <f t="shared" si="234"/>
        <v>#DIV/0!</v>
      </c>
      <c r="VBZ302" t="e">
        <f t="shared" si="234"/>
        <v>#DIV/0!</v>
      </c>
      <c r="VCA302" t="e">
        <f t="shared" si="234"/>
        <v>#DIV/0!</v>
      </c>
      <c r="VCB302" t="e">
        <f t="shared" si="234"/>
        <v>#DIV/0!</v>
      </c>
      <c r="VCC302" t="e">
        <f t="shared" si="234"/>
        <v>#DIV/0!</v>
      </c>
      <c r="VCD302" t="e">
        <f t="shared" si="234"/>
        <v>#DIV/0!</v>
      </c>
      <c r="VCE302" t="e">
        <f t="shared" si="234"/>
        <v>#DIV/0!</v>
      </c>
      <c r="VCF302" t="e">
        <f t="shared" si="234"/>
        <v>#DIV/0!</v>
      </c>
      <c r="VCG302" t="e">
        <f t="shared" si="234"/>
        <v>#DIV/0!</v>
      </c>
      <c r="VCH302" t="e">
        <f t="shared" si="234"/>
        <v>#DIV/0!</v>
      </c>
      <c r="VCI302" t="e">
        <f t="shared" si="234"/>
        <v>#DIV/0!</v>
      </c>
      <c r="VCJ302" t="e">
        <f t="shared" si="234"/>
        <v>#DIV/0!</v>
      </c>
      <c r="VCK302" t="e">
        <f t="shared" si="234"/>
        <v>#DIV/0!</v>
      </c>
      <c r="VCL302" t="e">
        <f t="shared" si="234"/>
        <v>#DIV/0!</v>
      </c>
      <c r="VCM302" t="e">
        <f t="shared" si="234"/>
        <v>#DIV/0!</v>
      </c>
      <c r="VCN302" t="e">
        <f t="shared" si="234"/>
        <v>#DIV/0!</v>
      </c>
      <c r="VCO302" t="e">
        <f t="shared" si="234"/>
        <v>#DIV/0!</v>
      </c>
      <c r="VCP302" t="e">
        <f t="shared" si="234"/>
        <v>#DIV/0!</v>
      </c>
      <c r="VCQ302" t="e">
        <f t="shared" si="234"/>
        <v>#DIV/0!</v>
      </c>
      <c r="VCR302" t="e">
        <f t="shared" si="234"/>
        <v>#DIV/0!</v>
      </c>
      <c r="VCS302" t="e">
        <f t="shared" si="234"/>
        <v>#DIV/0!</v>
      </c>
      <c r="VCT302" t="e">
        <f t="shared" si="234"/>
        <v>#DIV/0!</v>
      </c>
      <c r="VCU302" t="e">
        <f t="shared" si="234"/>
        <v>#DIV/0!</v>
      </c>
      <c r="VCV302" t="e">
        <f t="shared" si="234"/>
        <v>#DIV/0!</v>
      </c>
      <c r="VCW302" t="e">
        <f t="shared" si="234"/>
        <v>#DIV/0!</v>
      </c>
      <c r="VCX302" t="e">
        <f t="shared" si="234"/>
        <v>#DIV/0!</v>
      </c>
      <c r="VCY302" t="e">
        <f t="shared" si="234"/>
        <v>#DIV/0!</v>
      </c>
      <c r="VCZ302" t="e">
        <f t="shared" si="234"/>
        <v>#DIV/0!</v>
      </c>
      <c r="VDA302" t="e">
        <f t="shared" si="234"/>
        <v>#DIV/0!</v>
      </c>
      <c r="VDB302" t="e">
        <f t="shared" si="234"/>
        <v>#DIV/0!</v>
      </c>
      <c r="VDC302" t="e">
        <f t="shared" ref="VDC302:VFN302" si="235">AVERAGE(VDC1:VDC74)</f>
        <v>#DIV/0!</v>
      </c>
      <c r="VDD302" t="e">
        <f t="shared" si="235"/>
        <v>#DIV/0!</v>
      </c>
      <c r="VDE302" t="e">
        <f t="shared" si="235"/>
        <v>#DIV/0!</v>
      </c>
      <c r="VDF302" t="e">
        <f t="shared" si="235"/>
        <v>#DIV/0!</v>
      </c>
      <c r="VDG302" t="e">
        <f t="shared" si="235"/>
        <v>#DIV/0!</v>
      </c>
      <c r="VDH302" t="e">
        <f t="shared" si="235"/>
        <v>#DIV/0!</v>
      </c>
      <c r="VDI302" t="e">
        <f t="shared" si="235"/>
        <v>#DIV/0!</v>
      </c>
      <c r="VDJ302" t="e">
        <f t="shared" si="235"/>
        <v>#DIV/0!</v>
      </c>
      <c r="VDK302" t="e">
        <f t="shared" si="235"/>
        <v>#DIV/0!</v>
      </c>
      <c r="VDL302" t="e">
        <f t="shared" si="235"/>
        <v>#DIV/0!</v>
      </c>
      <c r="VDM302" t="e">
        <f t="shared" si="235"/>
        <v>#DIV/0!</v>
      </c>
      <c r="VDN302" t="e">
        <f t="shared" si="235"/>
        <v>#DIV/0!</v>
      </c>
      <c r="VDO302" t="e">
        <f t="shared" si="235"/>
        <v>#DIV/0!</v>
      </c>
      <c r="VDP302" t="e">
        <f t="shared" si="235"/>
        <v>#DIV/0!</v>
      </c>
      <c r="VDQ302" t="e">
        <f t="shared" si="235"/>
        <v>#DIV/0!</v>
      </c>
      <c r="VDR302" t="e">
        <f t="shared" si="235"/>
        <v>#DIV/0!</v>
      </c>
      <c r="VDS302" t="e">
        <f t="shared" si="235"/>
        <v>#DIV/0!</v>
      </c>
      <c r="VDT302" t="e">
        <f t="shared" si="235"/>
        <v>#DIV/0!</v>
      </c>
      <c r="VDU302" t="e">
        <f t="shared" si="235"/>
        <v>#DIV/0!</v>
      </c>
      <c r="VDV302" t="e">
        <f t="shared" si="235"/>
        <v>#DIV/0!</v>
      </c>
      <c r="VDW302" t="e">
        <f t="shared" si="235"/>
        <v>#DIV/0!</v>
      </c>
      <c r="VDX302" t="e">
        <f t="shared" si="235"/>
        <v>#DIV/0!</v>
      </c>
      <c r="VDY302" t="e">
        <f t="shared" si="235"/>
        <v>#DIV/0!</v>
      </c>
      <c r="VDZ302" t="e">
        <f t="shared" si="235"/>
        <v>#DIV/0!</v>
      </c>
      <c r="VEA302" t="e">
        <f t="shared" si="235"/>
        <v>#DIV/0!</v>
      </c>
      <c r="VEB302" t="e">
        <f t="shared" si="235"/>
        <v>#DIV/0!</v>
      </c>
      <c r="VEC302" t="e">
        <f t="shared" si="235"/>
        <v>#DIV/0!</v>
      </c>
      <c r="VED302" t="e">
        <f t="shared" si="235"/>
        <v>#DIV/0!</v>
      </c>
      <c r="VEE302" t="e">
        <f t="shared" si="235"/>
        <v>#DIV/0!</v>
      </c>
      <c r="VEF302" t="e">
        <f t="shared" si="235"/>
        <v>#DIV/0!</v>
      </c>
      <c r="VEG302" t="e">
        <f t="shared" si="235"/>
        <v>#DIV/0!</v>
      </c>
      <c r="VEH302" t="e">
        <f t="shared" si="235"/>
        <v>#DIV/0!</v>
      </c>
      <c r="VEI302" t="e">
        <f t="shared" si="235"/>
        <v>#DIV/0!</v>
      </c>
      <c r="VEJ302" t="e">
        <f t="shared" si="235"/>
        <v>#DIV/0!</v>
      </c>
      <c r="VEK302" t="e">
        <f t="shared" si="235"/>
        <v>#DIV/0!</v>
      </c>
      <c r="VEL302" t="e">
        <f t="shared" si="235"/>
        <v>#DIV/0!</v>
      </c>
      <c r="VEM302" t="e">
        <f t="shared" si="235"/>
        <v>#DIV/0!</v>
      </c>
      <c r="VEN302" t="e">
        <f t="shared" si="235"/>
        <v>#DIV/0!</v>
      </c>
      <c r="VEO302" t="e">
        <f t="shared" si="235"/>
        <v>#DIV/0!</v>
      </c>
      <c r="VEP302" t="e">
        <f t="shared" si="235"/>
        <v>#DIV/0!</v>
      </c>
      <c r="VEQ302" t="e">
        <f t="shared" si="235"/>
        <v>#DIV/0!</v>
      </c>
      <c r="VER302" t="e">
        <f t="shared" si="235"/>
        <v>#DIV/0!</v>
      </c>
      <c r="VES302" t="e">
        <f t="shared" si="235"/>
        <v>#DIV/0!</v>
      </c>
      <c r="VET302" t="e">
        <f t="shared" si="235"/>
        <v>#DIV/0!</v>
      </c>
      <c r="VEU302" t="e">
        <f t="shared" si="235"/>
        <v>#DIV/0!</v>
      </c>
      <c r="VEV302" t="e">
        <f t="shared" si="235"/>
        <v>#DIV/0!</v>
      </c>
      <c r="VEW302" t="e">
        <f t="shared" si="235"/>
        <v>#DIV/0!</v>
      </c>
      <c r="VEX302" t="e">
        <f t="shared" si="235"/>
        <v>#DIV/0!</v>
      </c>
      <c r="VEY302" t="e">
        <f t="shared" si="235"/>
        <v>#DIV/0!</v>
      </c>
      <c r="VEZ302" t="e">
        <f t="shared" si="235"/>
        <v>#DIV/0!</v>
      </c>
      <c r="VFA302" t="e">
        <f t="shared" si="235"/>
        <v>#DIV/0!</v>
      </c>
      <c r="VFB302" t="e">
        <f t="shared" si="235"/>
        <v>#DIV/0!</v>
      </c>
      <c r="VFC302" t="e">
        <f t="shared" si="235"/>
        <v>#DIV/0!</v>
      </c>
      <c r="VFD302" t="e">
        <f t="shared" si="235"/>
        <v>#DIV/0!</v>
      </c>
      <c r="VFE302" t="e">
        <f t="shared" si="235"/>
        <v>#DIV/0!</v>
      </c>
      <c r="VFF302" t="e">
        <f t="shared" si="235"/>
        <v>#DIV/0!</v>
      </c>
      <c r="VFG302" t="e">
        <f t="shared" si="235"/>
        <v>#DIV/0!</v>
      </c>
      <c r="VFH302" t="e">
        <f t="shared" si="235"/>
        <v>#DIV/0!</v>
      </c>
      <c r="VFI302" t="e">
        <f t="shared" si="235"/>
        <v>#DIV/0!</v>
      </c>
      <c r="VFJ302" t="e">
        <f t="shared" si="235"/>
        <v>#DIV/0!</v>
      </c>
      <c r="VFK302" t="e">
        <f t="shared" si="235"/>
        <v>#DIV/0!</v>
      </c>
      <c r="VFL302" t="e">
        <f t="shared" si="235"/>
        <v>#DIV/0!</v>
      </c>
      <c r="VFM302" t="e">
        <f t="shared" si="235"/>
        <v>#DIV/0!</v>
      </c>
      <c r="VFN302" t="e">
        <f t="shared" si="235"/>
        <v>#DIV/0!</v>
      </c>
      <c r="VFO302" t="e">
        <f t="shared" ref="VFO302:VHZ302" si="236">AVERAGE(VFO1:VFO74)</f>
        <v>#DIV/0!</v>
      </c>
      <c r="VFP302" t="e">
        <f t="shared" si="236"/>
        <v>#DIV/0!</v>
      </c>
      <c r="VFQ302" t="e">
        <f t="shared" si="236"/>
        <v>#DIV/0!</v>
      </c>
      <c r="VFR302" t="e">
        <f t="shared" si="236"/>
        <v>#DIV/0!</v>
      </c>
      <c r="VFS302" t="e">
        <f t="shared" si="236"/>
        <v>#DIV/0!</v>
      </c>
      <c r="VFT302" t="e">
        <f t="shared" si="236"/>
        <v>#DIV/0!</v>
      </c>
      <c r="VFU302" t="e">
        <f t="shared" si="236"/>
        <v>#DIV/0!</v>
      </c>
      <c r="VFV302" t="e">
        <f t="shared" si="236"/>
        <v>#DIV/0!</v>
      </c>
      <c r="VFW302" t="e">
        <f t="shared" si="236"/>
        <v>#DIV/0!</v>
      </c>
      <c r="VFX302" t="e">
        <f t="shared" si="236"/>
        <v>#DIV/0!</v>
      </c>
      <c r="VFY302" t="e">
        <f t="shared" si="236"/>
        <v>#DIV/0!</v>
      </c>
      <c r="VFZ302" t="e">
        <f t="shared" si="236"/>
        <v>#DIV/0!</v>
      </c>
      <c r="VGA302" t="e">
        <f t="shared" si="236"/>
        <v>#DIV/0!</v>
      </c>
      <c r="VGB302" t="e">
        <f t="shared" si="236"/>
        <v>#DIV/0!</v>
      </c>
      <c r="VGC302" t="e">
        <f t="shared" si="236"/>
        <v>#DIV/0!</v>
      </c>
      <c r="VGD302" t="e">
        <f t="shared" si="236"/>
        <v>#DIV/0!</v>
      </c>
      <c r="VGE302" t="e">
        <f t="shared" si="236"/>
        <v>#DIV/0!</v>
      </c>
      <c r="VGF302" t="e">
        <f t="shared" si="236"/>
        <v>#DIV/0!</v>
      </c>
      <c r="VGG302" t="e">
        <f t="shared" si="236"/>
        <v>#DIV/0!</v>
      </c>
      <c r="VGH302" t="e">
        <f t="shared" si="236"/>
        <v>#DIV/0!</v>
      </c>
      <c r="VGI302" t="e">
        <f t="shared" si="236"/>
        <v>#DIV/0!</v>
      </c>
      <c r="VGJ302" t="e">
        <f t="shared" si="236"/>
        <v>#DIV/0!</v>
      </c>
      <c r="VGK302" t="e">
        <f t="shared" si="236"/>
        <v>#DIV/0!</v>
      </c>
      <c r="VGL302" t="e">
        <f t="shared" si="236"/>
        <v>#DIV/0!</v>
      </c>
      <c r="VGM302" t="e">
        <f t="shared" si="236"/>
        <v>#DIV/0!</v>
      </c>
      <c r="VGN302" t="e">
        <f t="shared" si="236"/>
        <v>#DIV/0!</v>
      </c>
      <c r="VGO302" t="e">
        <f t="shared" si="236"/>
        <v>#DIV/0!</v>
      </c>
      <c r="VGP302" t="e">
        <f t="shared" si="236"/>
        <v>#DIV/0!</v>
      </c>
      <c r="VGQ302" t="e">
        <f t="shared" si="236"/>
        <v>#DIV/0!</v>
      </c>
      <c r="VGR302" t="e">
        <f t="shared" si="236"/>
        <v>#DIV/0!</v>
      </c>
      <c r="VGS302" t="e">
        <f t="shared" si="236"/>
        <v>#DIV/0!</v>
      </c>
      <c r="VGT302" t="e">
        <f t="shared" si="236"/>
        <v>#DIV/0!</v>
      </c>
      <c r="VGU302" t="e">
        <f t="shared" si="236"/>
        <v>#DIV/0!</v>
      </c>
      <c r="VGV302" t="e">
        <f t="shared" si="236"/>
        <v>#DIV/0!</v>
      </c>
      <c r="VGW302" t="e">
        <f t="shared" si="236"/>
        <v>#DIV/0!</v>
      </c>
      <c r="VGX302" t="e">
        <f t="shared" si="236"/>
        <v>#DIV/0!</v>
      </c>
      <c r="VGY302" t="e">
        <f t="shared" si="236"/>
        <v>#DIV/0!</v>
      </c>
      <c r="VGZ302" t="e">
        <f t="shared" si="236"/>
        <v>#DIV/0!</v>
      </c>
      <c r="VHA302" t="e">
        <f t="shared" si="236"/>
        <v>#DIV/0!</v>
      </c>
      <c r="VHB302" t="e">
        <f t="shared" si="236"/>
        <v>#DIV/0!</v>
      </c>
      <c r="VHC302" t="e">
        <f t="shared" si="236"/>
        <v>#DIV/0!</v>
      </c>
      <c r="VHD302" t="e">
        <f t="shared" si="236"/>
        <v>#DIV/0!</v>
      </c>
      <c r="VHE302" t="e">
        <f t="shared" si="236"/>
        <v>#DIV/0!</v>
      </c>
      <c r="VHF302" t="e">
        <f t="shared" si="236"/>
        <v>#DIV/0!</v>
      </c>
      <c r="VHG302" t="e">
        <f t="shared" si="236"/>
        <v>#DIV/0!</v>
      </c>
      <c r="VHH302" t="e">
        <f t="shared" si="236"/>
        <v>#DIV/0!</v>
      </c>
      <c r="VHI302" t="e">
        <f t="shared" si="236"/>
        <v>#DIV/0!</v>
      </c>
      <c r="VHJ302" t="e">
        <f t="shared" si="236"/>
        <v>#DIV/0!</v>
      </c>
      <c r="VHK302" t="e">
        <f t="shared" si="236"/>
        <v>#DIV/0!</v>
      </c>
      <c r="VHL302" t="e">
        <f t="shared" si="236"/>
        <v>#DIV/0!</v>
      </c>
      <c r="VHM302" t="e">
        <f t="shared" si="236"/>
        <v>#DIV/0!</v>
      </c>
      <c r="VHN302" t="e">
        <f t="shared" si="236"/>
        <v>#DIV/0!</v>
      </c>
      <c r="VHO302" t="e">
        <f t="shared" si="236"/>
        <v>#DIV/0!</v>
      </c>
      <c r="VHP302" t="e">
        <f t="shared" si="236"/>
        <v>#DIV/0!</v>
      </c>
      <c r="VHQ302" t="e">
        <f t="shared" si="236"/>
        <v>#DIV/0!</v>
      </c>
      <c r="VHR302" t="e">
        <f t="shared" si="236"/>
        <v>#DIV/0!</v>
      </c>
      <c r="VHS302" t="e">
        <f t="shared" si="236"/>
        <v>#DIV/0!</v>
      </c>
      <c r="VHT302" t="e">
        <f t="shared" si="236"/>
        <v>#DIV/0!</v>
      </c>
      <c r="VHU302" t="e">
        <f t="shared" si="236"/>
        <v>#DIV/0!</v>
      </c>
      <c r="VHV302" t="e">
        <f t="shared" si="236"/>
        <v>#DIV/0!</v>
      </c>
      <c r="VHW302" t="e">
        <f t="shared" si="236"/>
        <v>#DIV/0!</v>
      </c>
      <c r="VHX302" t="e">
        <f t="shared" si="236"/>
        <v>#DIV/0!</v>
      </c>
      <c r="VHY302" t="e">
        <f t="shared" si="236"/>
        <v>#DIV/0!</v>
      </c>
      <c r="VHZ302" t="e">
        <f t="shared" si="236"/>
        <v>#DIV/0!</v>
      </c>
      <c r="VIA302" t="e">
        <f t="shared" ref="VIA302:VKL302" si="237">AVERAGE(VIA1:VIA74)</f>
        <v>#DIV/0!</v>
      </c>
      <c r="VIB302" t="e">
        <f t="shared" si="237"/>
        <v>#DIV/0!</v>
      </c>
      <c r="VIC302" t="e">
        <f t="shared" si="237"/>
        <v>#DIV/0!</v>
      </c>
      <c r="VID302" t="e">
        <f t="shared" si="237"/>
        <v>#DIV/0!</v>
      </c>
      <c r="VIE302" t="e">
        <f t="shared" si="237"/>
        <v>#DIV/0!</v>
      </c>
      <c r="VIF302" t="e">
        <f t="shared" si="237"/>
        <v>#DIV/0!</v>
      </c>
      <c r="VIG302" t="e">
        <f t="shared" si="237"/>
        <v>#DIV/0!</v>
      </c>
      <c r="VIH302" t="e">
        <f t="shared" si="237"/>
        <v>#DIV/0!</v>
      </c>
      <c r="VII302" t="e">
        <f t="shared" si="237"/>
        <v>#DIV/0!</v>
      </c>
      <c r="VIJ302" t="e">
        <f t="shared" si="237"/>
        <v>#DIV/0!</v>
      </c>
      <c r="VIK302" t="e">
        <f t="shared" si="237"/>
        <v>#DIV/0!</v>
      </c>
      <c r="VIL302" t="e">
        <f t="shared" si="237"/>
        <v>#DIV/0!</v>
      </c>
      <c r="VIM302" t="e">
        <f t="shared" si="237"/>
        <v>#DIV/0!</v>
      </c>
      <c r="VIN302" t="e">
        <f t="shared" si="237"/>
        <v>#DIV/0!</v>
      </c>
      <c r="VIO302" t="e">
        <f t="shared" si="237"/>
        <v>#DIV/0!</v>
      </c>
      <c r="VIP302" t="e">
        <f t="shared" si="237"/>
        <v>#DIV/0!</v>
      </c>
      <c r="VIQ302" t="e">
        <f t="shared" si="237"/>
        <v>#DIV/0!</v>
      </c>
      <c r="VIR302" t="e">
        <f t="shared" si="237"/>
        <v>#DIV/0!</v>
      </c>
      <c r="VIS302" t="e">
        <f t="shared" si="237"/>
        <v>#DIV/0!</v>
      </c>
      <c r="VIT302" t="e">
        <f t="shared" si="237"/>
        <v>#DIV/0!</v>
      </c>
      <c r="VIU302" t="e">
        <f t="shared" si="237"/>
        <v>#DIV/0!</v>
      </c>
      <c r="VIV302" t="e">
        <f t="shared" si="237"/>
        <v>#DIV/0!</v>
      </c>
      <c r="VIW302" t="e">
        <f t="shared" si="237"/>
        <v>#DIV/0!</v>
      </c>
      <c r="VIX302" t="e">
        <f t="shared" si="237"/>
        <v>#DIV/0!</v>
      </c>
      <c r="VIY302" t="e">
        <f t="shared" si="237"/>
        <v>#DIV/0!</v>
      </c>
      <c r="VIZ302" t="e">
        <f t="shared" si="237"/>
        <v>#DIV/0!</v>
      </c>
      <c r="VJA302" t="e">
        <f t="shared" si="237"/>
        <v>#DIV/0!</v>
      </c>
      <c r="VJB302" t="e">
        <f t="shared" si="237"/>
        <v>#DIV/0!</v>
      </c>
      <c r="VJC302" t="e">
        <f t="shared" si="237"/>
        <v>#DIV/0!</v>
      </c>
      <c r="VJD302" t="e">
        <f t="shared" si="237"/>
        <v>#DIV/0!</v>
      </c>
      <c r="VJE302" t="e">
        <f t="shared" si="237"/>
        <v>#DIV/0!</v>
      </c>
      <c r="VJF302" t="e">
        <f t="shared" si="237"/>
        <v>#DIV/0!</v>
      </c>
      <c r="VJG302" t="e">
        <f t="shared" si="237"/>
        <v>#DIV/0!</v>
      </c>
      <c r="VJH302" t="e">
        <f t="shared" si="237"/>
        <v>#DIV/0!</v>
      </c>
      <c r="VJI302" t="e">
        <f t="shared" si="237"/>
        <v>#DIV/0!</v>
      </c>
      <c r="VJJ302" t="e">
        <f t="shared" si="237"/>
        <v>#DIV/0!</v>
      </c>
      <c r="VJK302" t="e">
        <f t="shared" si="237"/>
        <v>#DIV/0!</v>
      </c>
      <c r="VJL302" t="e">
        <f t="shared" si="237"/>
        <v>#DIV/0!</v>
      </c>
      <c r="VJM302" t="e">
        <f t="shared" si="237"/>
        <v>#DIV/0!</v>
      </c>
      <c r="VJN302" t="e">
        <f t="shared" si="237"/>
        <v>#DIV/0!</v>
      </c>
      <c r="VJO302" t="e">
        <f t="shared" si="237"/>
        <v>#DIV/0!</v>
      </c>
      <c r="VJP302" t="e">
        <f t="shared" si="237"/>
        <v>#DIV/0!</v>
      </c>
      <c r="VJQ302" t="e">
        <f t="shared" si="237"/>
        <v>#DIV/0!</v>
      </c>
      <c r="VJR302" t="e">
        <f t="shared" si="237"/>
        <v>#DIV/0!</v>
      </c>
      <c r="VJS302" t="e">
        <f t="shared" si="237"/>
        <v>#DIV/0!</v>
      </c>
      <c r="VJT302" t="e">
        <f t="shared" si="237"/>
        <v>#DIV/0!</v>
      </c>
      <c r="VJU302" t="e">
        <f t="shared" si="237"/>
        <v>#DIV/0!</v>
      </c>
      <c r="VJV302" t="e">
        <f t="shared" si="237"/>
        <v>#DIV/0!</v>
      </c>
      <c r="VJW302" t="e">
        <f t="shared" si="237"/>
        <v>#DIV/0!</v>
      </c>
      <c r="VJX302" t="e">
        <f t="shared" si="237"/>
        <v>#DIV/0!</v>
      </c>
      <c r="VJY302" t="e">
        <f t="shared" si="237"/>
        <v>#DIV/0!</v>
      </c>
      <c r="VJZ302" t="e">
        <f t="shared" si="237"/>
        <v>#DIV/0!</v>
      </c>
      <c r="VKA302" t="e">
        <f t="shared" si="237"/>
        <v>#DIV/0!</v>
      </c>
      <c r="VKB302" t="e">
        <f t="shared" si="237"/>
        <v>#DIV/0!</v>
      </c>
      <c r="VKC302" t="e">
        <f t="shared" si="237"/>
        <v>#DIV/0!</v>
      </c>
      <c r="VKD302" t="e">
        <f t="shared" si="237"/>
        <v>#DIV/0!</v>
      </c>
      <c r="VKE302" t="e">
        <f t="shared" si="237"/>
        <v>#DIV/0!</v>
      </c>
      <c r="VKF302" t="e">
        <f t="shared" si="237"/>
        <v>#DIV/0!</v>
      </c>
      <c r="VKG302" t="e">
        <f t="shared" si="237"/>
        <v>#DIV/0!</v>
      </c>
      <c r="VKH302" t="e">
        <f t="shared" si="237"/>
        <v>#DIV/0!</v>
      </c>
      <c r="VKI302" t="e">
        <f t="shared" si="237"/>
        <v>#DIV/0!</v>
      </c>
      <c r="VKJ302" t="e">
        <f t="shared" si="237"/>
        <v>#DIV/0!</v>
      </c>
      <c r="VKK302" t="e">
        <f t="shared" si="237"/>
        <v>#DIV/0!</v>
      </c>
      <c r="VKL302" t="e">
        <f t="shared" si="237"/>
        <v>#DIV/0!</v>
      </c>
      <c r="VKM302" t="e">
        <f t="shared" ref="VKM302:VMX302" si="238">AVERAGE(VKM1:VKM74)</f>
        <v>#DIV/0!</v>
      </c>
      <c r="VKN302" t="e">
        <f t="shared" si="238"/>
        <v>#DIV/0!</v>
      </c>
      <c r="VKO302" t="e">
        <f t="shared" si="238"/>
        <v>#DIV/0!</v>
      </c>
      <c r="VKP302" t="e">
        <f t="shared" si="238"/>
        <v>#DIV/0!</v>
      </c>
      <c r="VKQ302" t="e">
        <f t="shared" si="238"/>
        <v>#DIV/0!</v>
      </c>
      <c r="VKR302" t="e">
        <f t="shared" si="238"/>
        <v>#DIV/0!</v>
      </c>
      <c r="VKS302" t="e">
        <f t="shared" si="238"/>
        <v>#DIV/0!</v>
      </c>
      <c r="VKT302" t="e">
        <f t="shared" si="238"/>
        <v>#DIV/0!</v>
      </c>
      <c r="VKU302" t="e">
        <f t="shared" si="238"/>
        <v>#DIV/0!</v>
      </c>
      <c r="VKV302" t="e">
        <f t="shared" si="238"/>
        <v>#DIV/0!</v>
      </c>
      <c r="VKW302" t="e">
        <f t="shared" si="238"/>
        <v>#DIV/0!</v>
      </c>
      <c r="VKX302" t="e">
        <f t="shared" si="238"/>
        <v>#DIV/0!</v>
      </c>
      <c r="VKY302" t="e">
        <f t="shared" si="238"/>
        <v>#DIV/0!</v>
      </c>
      <c r="VKZ302" t="e">
        <f t="shared" si="238"/>
        <v>#DIV/0!</v>
      </c>
      <c r="VLA302" t="e">
        <f t="shared" si="238"/>
        <v>#DIV/0!</v>
      </c>
      <c r="VLB302" t="e">
        <f t="shared" si="238"/>
        <v>#DIV/0!</v>
      </c>
      <c r="VLC302" t="e">
        <f t="shared" si="238"/>
        <v>#DIV/0!</v>
      </c>
      <c r="VLD302" t="e">
        <f t="shared" si="238"/>
        <v>#DIV/0!</v>
      </c>
      <c r="VLE302" t="e">
        <f t="shared" si="238"/>
        <v>#DIV/0!</v>
      </c>
      <c r="VLF302" t="e">
        <f t="shared" si="238"/>
        <v>#DIV/0!</v>
      </c>
      <c r="VLG302" t="e">
        <f t="shared" si="238"/>
        <v>#DIV/0!</v>
      </c>
      <c r="VLH302" t="e">
        <f t="shared" si="238"/>
        <v>#DIV/0!</v>
      </c>
      <c r="VLI302" t="e">
        <f t="shared" si="238"/>
        <v>#DIV/0!</v>
      </c>
      <c r="VLJ302" t="e">
        <f t="shared" si="238"/>
        <v>#DIV/0!</v>
      </c>
      <c r="VLK302" t="e">
        <f t="shared" si="238"/>
        <v>#DIV/0!</v>
      </c>
      <c r="VLL302" t="e">
        <f t="shared" si="238"/>
        <v>#DIV/0!</v>
      </c>
      <c r="VLM302" t="e">
        <f t="shared" si="238"/>
        <v>#DIV/0!</v>
      </c>
      <c r="VLN302" t="e">
        <f t="shared" si="238"/>
        <v>#DIV/0!</v>
      </c>
      <c r="VLO302" t="e">
        <f t="shared" si="238"/>
        <v>#DIV/0!</v>
      </c>
      <c r="VLP302" t="e">
        <f t="shared" si="238"/>
        <v>#DIV/0!</v>
      </c>
      <c r="VLQ302" t="e">
        <f t="shared" si="238"/>
        <v>#DIV/0!</v>
      </c>
      <c r="VLR302" t="e">
        <f t="shared" si="238"/>
        <v>#DIV/0!</v>
      </c>
      <c r="VLS302" t="e">
        <f t="shared" si="238"/>
        <v>#DIV/0!</v>
      </c>
      <c r="VLT302" t="e">
        <f t="shared" si="238"/>
        <v>#DIV/0!</v>
      </c>
      <c r="VLU302" t="e">
        <f t="shared" si="238"/>
        <v>#DIV/0!</v>
      </c>
      <c r="VLV302" t="e">
        <f t="shared" si="238"/>
        <v>#DIV/0!</v>
      </c>
      <c r="VLW302" t="e">
        <f t="shared" si="238"/>
        <v>#DIV/0!</v>
      </c>
      <c r="VLX302" t="e">
        <f t="shared" si="238"/>
        <v>#DIV/0!</v>
      </c>
      <c r="VLY302" t="e">
        <f t="shared" si="238"/>
        <v>#DIV/0!</v>
      </c>
      <c r="VLZ302" t="e">
        <f t="shared" si="238"/>
        <v>#DIV/0!</v>
      </c>
      <c r="VMA302" t="e">
        <f t="shared" si="238"/>
        <v>#DIV/0!</v>
      </c>
      <c r="VMB302" t="e">
        <f t="shared" si="238"/>
        <v>#DIV/0!</v>
      </c>
      <c r="VMC302" t="e">
        <f t="shared" si="238"/>
        <v>#DIV/0!</v>
      </c>
      <c r="VMD302" t="e">
        <f t="shared" si="238"/>
        <v>#DIV/0!</v>
      </c>
      <c r="VME302" t="e">
        <f t="shared" si="238"/>
        <v>#DIV/0!</v>
      </c>
      <c r="VMF302" t="e">
        <f t="shared" si="238"/>
        <v>#DIV/0!</v>
      </c>
      <c r="VMG302" t="e">
        <f t="shared" si="238"/>
        <v>#DIV/0!</v>
      </c>
      <c r="VMH302" t="e">
        <f t="shared" si="238"/>
        <v>#DIV/0!</v>
      </c>
      <c r="VMI302" t="e">
        <f t="shared" si="238"/>
        <v>#DIV/0!</v>
      </c>
      <c r="VMJ302" t="e">
        <f t="shared" si="238"/>
        <v>#DIV/0!</v>
      </c>
      <c r="VMK302" t="e">
        <f t="shared" si="238"/>
        <v>#DIV/0!</v>
      </c>
      <c r="VML302" t="e">
        <f t="shared" si="238"/>
        <v>#DIV/0!</v>
      </c>
      <c r="VMM302" t="e">
        <f t="shared" si="238"/>
        <v>#DIV/0!</v>
      </c>
      <c r="VMN302" t="e">
        <f t="shared" si="238"/>
        <v>#DIV/0!</v>
      </c>
      <c r="VMO302" t="e">
        <f t="shared" si="238"/>
        <v>#DIV/0!</v>
      </c>
      <c r="VMP302" t="e">
        <f t="shared" si="238"/>
        <v>#DIV/0!</v>
      </c>
      <c r="VMQ302" t="e">
        <f t="shared" si="238"/>
        <v>#DIV/0!</v>
      </c>
      <c r="VMR302" t="e">
        <f t="shared" si="238"/>
        <v>#DIV/0!</v>
      </c>
      <c r="VMS302" t="e">
        <f t="shared" si="238"/>
        <v>#DIV/0!</v>
      </c>
      <c r="VMT302" t="e">
        <f t="shared" si="238"/>
        <v>#DIV/0!</v>
      </c>
      <c r="VMU302" t="e">
        <f t="shared" si="238"/>
        <v>#DIV/0!</v>
      </c>
      <c r="VMV302" t="e">
        <f t="shared" si="238"/>
        <v>#DIV/0!</v>
      </c>
      <c r="VMW302" t="e">
        <f t="shared" si="238"/>
        <v>#DIV/0!</v>
      </c>
      <c r="VMX302" t="e">
        <f t="shared" si="238"/>
        <v>#DIV/0!</v>
      </c>
      <c r="VMY302" t="e">
        <f t="shared" ref="VMY302:VPJ302" si="239">AVERAGE(VMY1:VMY74)</f>
        <v>#DIV/0!</v>
      </c>
      <c r="VMZ302" t="e">
        <f t="shared" si="239"/>
        <v>#DIV/0!</v>
      </c>
      <c r="VNA302" t="e">
        <f t="shared" si="239"/>
        <v>#DIV/0!</v>
      </c>
      <c r="VNB302" t="e">
        <f t="shared" si="239"/>
        <v>#DIV/0!</v>
      </c>
      <c r="VNC302" t="e">
        <f t="shared" si="239"/>
        <v>#DIV/0!</v>
      </c>
      <c r="VND302" t="e">
        <f t="shared" si="239"/>
        <v>#DIV/0!</v>
      </c>
      <c r="VNE302" t="e">
        <f t="shared" si="239"/>
        <v>#DIV/0!</v>
      </c>
      <c r="VNF302" t="e">
        <f t="shared" si="239"/>
        <v>#DIV/0!</v>
      </c>
      <c r="VNG302" t="e">
        <f t="shared" si="239"/>
        <v>#DIV/0!</v>
      </c>
      <c r="VNH302" t="e">
        <f t="shared" si="239"/>
        <v>#DIV/0!</v>
      </c>
      <c r="VNI302" t="e">
        <f t="shared" si="239"/>
        <v>#DIV/0!</v>
      </c>
      <c r="VNJ302" t="e">
        <f t="shared" si="239"/>
        <v>#DIV/0!</v>
      </c>
      <c r="VNK302" t="e">
        <f t="shared" si="239"/>
        <v>#DIV/0!</v>
      </c>
      <c r="VNL302" t="e">
        <f t="shared" si="239"/>
        <v>#DIV/0!</v>
      </c>
      <c r="VNM302" t="e">
        <f t="shared" si="239"/>
        <v>#DIV/0!</v>
      </c>
      <c r="VNN302" t="e">
        <f t="shared" si="239"/>
        <v>#DIV/0!</v>
      </c>
      <c r="VNO302" t="e">
        <f t="shared" si="239"/>
        <v>#DIV/0!</v>
      </c>
      <c r="VNP302" t="e">
        <f t="shared" si="239"/>
        <v>#DIV/0!</v>
      </c>
      <c r="VNQ302" t="e">
        <f t="shared" si="239"/>
        <v>#DIV/0!</v>
      </c>
      <c r="VNR302" t="e">
        <f t="shared" si="239"/>
        <v>#DIV/0!</v>
      </c>
      <c r="VNS302" t="e">
        <f t="shared" si="239"/>
        <v>#DIV/0!</v>
      </c>
      <c r="VNT302" t="e">
        <f t="shared" si="239"/>
        <v>#DIV/0!</v>
      </c>
      <c r="VNU302" t="e">
        <f t="shared" si="239"/>
        <v>#DIV/0!</v>
      </c>
      <c r="VNV302" t="e">
        <f t="shared" si="239"/>
        <v>#DIV/0!</v>
      </c>
      <c r="VNW302" t="e">
        <f t="shared" si="239"/>
        <v>#DIV/0!</v>
      </c>
      <c r="VNX302" t="e">
        <f t="shared" si="239"/>
        <v>#DIV/0!</v>
      </c>
      <c r="VNY302" t="e">
        <f t="shared" si="239"/>
        <v>#DIV/0!</v>
      </c>
      <c r="VNZ302" t="e">
        <f t="shared" si="239"/>
        <v>#DIV/0!</v>
      </c>
      <c r="VOA302" t="e">
        <f t="shared" si="239"/>
        <v>#DIV/0!</v>
      </c>
      <c r="VOB302" t="e">
        <f t="shared" si="239"/>
        <v>#DIV/0!</v>
      </c>
      <c r="VOC302" t="e">
        <f t="shared" si="239"/>
        <v>#DIV/0!</v>
      </c>
      <c r="VOD302" t="e">
        <f t="shared" si="239"/>
        <v>#DIV/0!</v>
      </c>
      <c r="VOE302" t="e">
        <f t="shared" si="239"/>
        <v>#DIV/0!</v>
      </c>
      <c r="VOF302" t="e">
        <f t="shared" si="239"/>
        <v>#DIV/0!</v>
      </c>
      <c r="VOG302" t="e">
        <f t="shared" si="239"/>
        <v>#DIV/0!</v>
      </c>
      <c r="VOH302" t="e">
        <f t="shared" si="239"/>
        <v>#DIV/0!</v>
      </c>
      <c r="VOI302" t="e">
        <f t="shared" si="239"/>
        <v>#DIV/0!</v>
      </c>
      <c r="VOJ302" t="e">
        <f t="shared" si="239"/>
        <v>#DIV/0!</v>
      </c>
      <c r="VOK302" t="e">
        <f t="shared" si="239"/>
        <v>#DIV/0!</v>
      </c>
      <c r="VOL302" t="e">
        <f t="shared" si="239"/>
        <v>#DIV/0!</v>
      </c>
      <c r="VOM302" t="e">
        <f t="shared" si="239"/>
        <v>#DIV/0!</v>
      </c>
      <c r="VON302" t="e">
        <f t="shared" si="239"/>
        <v>#DIV/0!</v>
      </c>
      <c r="VOO302" t="e">
        <f t="shared" si="239"/>
        <v>#DIV/0!</v>
      </c>
      <c r="VOP302" t="e">
        <f t="shared" si="239"/>
        <v>#DIV/0!</v>
      </c>
      <c r="VOQ302" t="e">
        <f t="shared" si="239"/>
        <v>#DIV/0!</v>
      </c>
      <c r="VOR302" t="e">
        <f t="shared" si="239"/>
        <v>#DIV/0!</v>
      </c>
      <c r="VOS302" t="e">
        <f t="shared" si="239"/>
        <v>#DIV/0!</v>
      </c>
      <c r="VOT302" t="e">
        <f t="shared" si="239"/>
        <v>#DIV/0!</v>
      </c>
      <c r="VOU302" t="e">
        <f t="shared" si="239"/>
        <v>#DIV/0!</v>
      </c>
      <c r="VOV302" t="e">
        <f t="shared" si="239"/>
        <v>#DIV/0!</v>
      </c>
      <c r="VOW302" t="e">
        <f t="shared" si="239"/>
        <v>#DIV/0!</v>
      </c>
      <c r="VOX302" t="e">
        <f t="shared" si="239"/>
        <v>#DIV/0!</v>
      </c>
      <c r="VOY302" t="e">
        <f t="shared" si="239"/>
        <v>#DIV/0!</v>
      </c>
      <c r="VOZ302" t="e">
        <f t="shared" si="239"/>
        <v>#DIV/0!</v>
      </c>
      <c r="VPA302" t="e">
        <f t="shared" si="239"/>
        <v>#DIV/0!</v>
      </c>
      <c r="VPB302" t="e">
        <f t="shared" si="239"/>
        <v>#DIV/0!</v>
      </c>
      <c r="VPC302" t="e">
        <f t="shared" si="239"/>
        <v>#DIV/0!</v>
      </c>
      <c r="VPD302" t="e">
        <f t="shared" si="239"/>
        <v>#DIV/0!</v>
      </c>
      <c r="VPE302" t="e">
        <f t="shared" si="239"/>
        <v>#DIV/0!</v>
      </c>
      <c r="VPF302" t="e">
        <f t="shared" si="239"/>
        <v>#DIV/0!</v>
      </c>
      <c r="VPG302" t="e">
        <f t="shared" si="239"/>
        <v>#DIV/0!</v>
      </c>
      <c r="VPH302" t="e">
        <f t="shared" si="239"/>
        <v>#DIV/0!</v>
      </c>
      <c r="VPI302" t="e">
        <f t="shared" si="239"/>
        <v>#DIV/0!</v>
      </c>
      <c r="VPJ302" t="e">
        <f t="shared" si="239"/>
        <v>#DIV/0!</v>
      </c>
      <c r="VPK302" t="e">
        <f t="shared" ref="VPK302:VRV302" si="240">AVERAGE(VPK1:VPK74)</f>
        <v>#DIV/0!</v>
      </c>
      <c r="VPL302" t="e">
        <f t="shared" si="240"/>
        <v>#DIV/0!</v>
      </c>
      <c r="VPM302" t="e">
        <f t="shared" si="240"/>
        <v>#DIV/0!</v>
      </c>
      <c r="VPN302" t="e">
        <f t="shared" si="240"/>
        <v>#DIV/0!</v>
      </c>
      <c r="VPO302" t="e">
        <f t="shared" si="240"/>
        <v>#DIV/0!</v>
      </c>
      <c r="VPP302" t="e">
        <f t="shared" si="240"/>
        <v>#DIV/0!</v>
      </c>
      <c r="VPQ302" t="e">
        <f t="shared" si="240"/>
        <v>#DIV/0!</v>
      </c>
      <c r="VPR302" t="e">
        <f t="shared" si="240"/>
        <v>#DIV/0!</v>
      </c>
      <c r="VPS302" t="e">
        <f t="shared" si="240"/>
        <v>#DIV/0!</v>
      </c>
      <c r="VPT302" t="e">
        <f t="shared" si="240"/>
        <v>#DIV/0!</v>
      </c>
      <c r="VPU302" t="e">
        <f t="shared" si="240"/>
        <v>#DIV/0!</v>
      </c>
      <c r="VPV302" t="e">
        <f t="shared" si="240"/>
        <v>#DIV/0!</v>
      </c>
      <c r="VPW302" t="e">
        <f t="shared" si="240"/>
        <v>#DIV/0!</v>
      </c>
      <c r="VPX302" t="e">
        <f t="shared" si="240"/>
        <v>#DIV/0!</v>
      </c>
      <c r="VPY302" t="e">
        <f t="shared" si="240"/>
        <v>#DIV/0!</v>
      </c>
      <c r="VPZ302" t="e">
        <f t="shared" si="240"/>
        <v>#DIV/0!</v>
      </c>
      <c r="VQA302" t="e">
        <f t="shared" si="240"/>
        <v>#DIV/0!</v>
      </c>
      <c r="VQB302" t="e">
        <f t="shared" si="240"/>
        <v>#DIV/0!</v>
      </c>
      <c r="VQC302" t="e">
        <f t="shared" si="240"/>
        <v>#DIV/0!</v>
      </c>
      <c r="VQD302" t="e">
        <f t="shared" si="240"/>
        <v>#DIV/0!</v>
      </c>
      <c r="VQE302" t="e">
        <f t="shared" si="240"/>
        <v>#DIV/0!</v>
      </c>
      <c r="VQF302" t="e">
        <f t="shared" si="240"/>
        <v>#DIV/0!</v>
      </c>
      <c r="VQG302" t="e">
        <f t="shared" si="240"/>
        <v>#DIV/0!</v>
      </c>
      <c r="VQH302" t="e">
        <f t="shared" si="240"/>
        <v>#DIV/0!</v>
      </c>
      <c r="VQI302" t="e">
        <f t="shared" si="240"/>
        <v>#DIV/0!</v>
      </c>
      <c r="VQJ302" t="e">
        <f t="shared" si="240"/>
        <v>#DIV/0!</v>
      </c>
      <c r="VQK302" t="e">
        <f t="shared" si="240"/>
        <v>#DIV/0!</v>
      </c>
      <c r="VQL302" t="e">
        <f t="shared" si="240"/>
        <v>#DIV/0!</v>
      </c>
      <c r="VQM302" t="e">
        <f t="shared" si="240"/>
        <v>#DIV/0!</v>
      </c>
      <c r="VQN302" t="e">
        <f t="shared" si="240"/>
        <v>#DIV/0!</v>
      </c>
      <c r="VQO302" t="e">
        <f t="shared" si="240"/>
        <v>#DIV/0!</v>
      </c>
      <c r="VQP302" t="e">
        <f t="shared" si="240"/>
        <v>#DIV/0!</v>
      </c>
      <c r="VQQ302" t="e">
        <f t="shared" si="240"/>
        <v>#DIV/0!</v>
      </c>
      <c r="VQR302" t="e">
        <f t="shared" si="240"/>
        <v>#DIV/0!</v>
      </c>
      <c r="VQS302" t="e">
        <f t="shared" si="240"/>
        <v>#DIV/0!</v>
      </c>
      <c r="VQT302" t="e">
        <f t="shared" si="240"/>
        <v>#DIV/0!</v>
      </c>
      <c r="VQU302" t="e">
        <f t="shared" si="240"/>
        <v>#DIV/0!</v>
      </c>
      <c r="VQV302" t="e">
        <f t="shared" si="240"/>
        <v>#DIV/0!</v>
      </c>
      <c r="VQW302" t="e">
        <f t="shared" si="240"/>
        <v>#DIV/0!</v>
      </c>
      <c r="VQX302" t="e">
        <f t="shared" si="240"/>
        <v>#DIV/0!</v>
      </c>
      <c r="VQY302" t="e">
        <f t="shared" si="240"/>
        <v>#DIV/0!</v>
      </c>
      <c r="VQZ302" t="e">
        <f t="shared" si="240"/>
        <v>#DIV/0!</v>
      </c>
      <c r="VRA302" t="e">
        <f t="shared" si="240"/>
        <v>#DIV/0!</v>
      </c>
      <c r="VRB302" t="e">
        <f t="shared" si="240"/>
        <v>#DIV/0!</v>
      </c>
      <c r="VRC302" t="e">
        <f t="shared" si="240"/>
        <v>#DIV/0!</v>
      </c>
      <c r="VRD302" t="e">
        <f t="shared" si="240"/>
        <v>#DIV/0!</v>
      </c>
      <c r="VRE302" t="e">
        <f t="shared" si="240"/>
        <v>#DIV/0!</v>
      </c>
      <c r="VRF302" t="e">
        <f t="shared" si="240"/>
        <v>#DIV/0!</v>
      </c>
      <c r="VRG302" t="e">
        <f t="shared" si="240"/>
        <v>#DIV/0!</v>
      </c>
      <c r="VRH302" t="e">
        <f t="shared" si="240"/>
        <v>#DIV/0!</v>
      </c>
      <c r="VRI302" t="e">
        <f t="shared" si="240"/>
        <v>#DIV/0!</v>
      </c>
      <c r="VRJ302" t="e">
        <f t="shared" si="240"/>
        <v>#DIV/0!</v>
      </c>
      <c r="VRK302" t="e">
        <f t="shared" si="240"/>
        <v>#DIV/0!</v>
      </c>
      <c r="VRL302" t="e">
        <f t="shared" si="240"/>
        <v>#DIV/0!</v>
      </c>
      <c r="VRM302" t="e">
        <f t="shared" si="240"/>
        <v>#DIV/0!</v>
      </c>
      <c r="VRN302" t="e">
        <f t="shared" si="240"/>
        <v>#DIV/0!</v>
      </c>
      <c r="VRO302" t="e">
        <f t="shared" si="240"/>
        <v>#DIV/0!</v>
      </c>
      <c r="VRP302" t="e">
        <f t="shared" si="240"/>
        <v>#DIV/0!</v>
      </c>
      <c r="VRQ302" t="e">
        <f t="shared" si="240"/>
        <v>#DIV/0!</v>
      </c>
      <c r="VRR302" t="e">
        <f t="shared" si="240"/>
        <v>#DIV/0!</v>
      </c>
      <c r="VRS302" t="e">
        <f t="shared" si="240"/>
        <v>#DIV/0!</v>
      </c>
      <c r="VRT302" t="e">
        <f t="shared" si="240"/>
        <v>#DIV/0!</v>
      </c>
      <c r="VRU302" t="e">
        <f t="shared" si="240"/>
        <v>#DIV/0!</v>
      </c>
      <c r="VRV302" t="e">
        <f t="shared" si="240"/>
        <v>#DIV/0!</v>
      </c>
      <c r="VRW302" t="e">
        <f t="shared" ref="VRW302:VUH302" si="241">AVERAGE(VRW1:VRW74)</f>
        <v>#DIV/0!</v>
      </c>
      <c r="VRX302" t="e">
        <f t="shared" si="241"/>
        <v>#DIV/0!</v>
      </c>
      <c r="VRY302" t="e">
        <f t="shared" si="241"/>
        <v>#DIV/0!</v>
      </c>
      <c r="VRZ302" t="e">
        <f t="shared" si="241"/>
        <v>#DIV/0!</v>
      </c>
      <c r="VSA302" t="e">
        <f t="shared" si="241"/>
        <v>#DIV/0!</v>
      </c>
      <c r="VSB302" t="e">
        <f t="shared" si="241"/>
        <v>#DIV/0!</v>
      </c>
      <c r="VSC302" t="e">
        <f t="shared" si="241"/>
        <v>#DIV/0!</v>
      </c>
      <c r="VSD302" t="e">
        <f t="shared" si="241"/>
        <v>#DIV/0!</v>
      </c>
      <c r="VSE302" t="e">
        <f t="shared" si="241"/>
        <v>#DIV/0!</v>
      </c>
      <c r="VSF302" t="e">
        <f t="shared" si="241"/>
        <v>#DIV/0!</v>
      </c>
      <c r="VSG302" t="e">
        <f t="shared" si="241"/>
        <v>#DIV/0!</v>
      </c>
      <c r="VSH302" t="e">
        <f t="shared" si="241"/>
        <v>#DIV/0!</v>
      </c>
      <c r="VSI302" t="e">
        <f t="shared" si="241"/>
        <v>#DIV/0!</v>
      </c>
      <c r="VSJ302" t="e">
        <f t="shared" si="241"/>
        <v>#DIV/0!</v>
      </c>
      <c r="VSK302" t="e">
        <f t="shared" si="241"/>
        <v>#DIV/0!</v>
      </c>
      <c r="VSL302" t="e">
        <f t="shared" si="241"/>
        <v>#DIV/0!</v>
      </c>
      <c r="VSM302" t="e">
        <f t="shared" si="241"/>
        <v>#DIV/0!</v>
      </c>
      <c r="VSN302" t="e">
        <f t="shared" si="241"/>
        <v>#DIV/0!</v>
      </c>
      <c r="VSO302" t="e">
        <f t="shared" si="241"/>
        <v>#DIV/0!</v>
      </c>
      <c r="VSP302" t="e">
        <f t="shared" si="241"/>
        <v>#DIV/0!</v>
      </c>
      <c r="VSQ302" t="e">
        <f t="shared" si="241"/>
        <v>#DIV/0!</v>
      </c>
      <c r="VSR302" t="e">
        <f t="shared" si="241"/>
        <v>#DIV/0!</v>
      </c>
      <c r="VSS302" t="e">
        <f t="shared" si="241"/>
        <v>#DIV/0!</v>
      </c>
      <c r="VST302" t="e">
        <f t="shared" si="241"/>
        <v>#DIV/0!</v>
      </c>
      <c r="VSU302" t="e">
        <f t="shared" si="241"/>
        <v>#DIV/0!</v>
      </c>
      <c r="VSV302" t="e">
        <f t="shared" si="241"/>
        <v>#DIV/0!</v>
      </c>
      <c r="VSW302" t="e">
        <f t="shared" si="241"/>
        <v>#DIV/0!</v>
      </c>
      <c r="VSX302" t="e">
        <f t="shared" si="241"/>
        <v>#DIV/0!</v>
      </c>
      <c r="VSY302" t="e">
        <f t="shared" si="241"/>
        <v>#DIV/0!</v>
      </c>
      <c r="VSZ302" t="e">
        <f t="shared" si="241"/>
        <v>#DIV/0!</v>
      </c>
      <c r="VTA302" t="e">
        <f t="shared" si="241"/>
        <v>#DIV/0!</v>
      </c>
      <c r="VTB302" t="e">
        <f t="shared" si="241"/>
        <v>#DIV/0!</v>
      </c>
      <c r="VTC302" t="e">
        <f t="shared" si="241"/>
        <v>#DIV/0!</v>
      </c>
      <c r="VTD302" t="e">
        <f t="shared" si="241"/>
        <v>#DIV/0!</v>
      </c>
      <c r="VTE302" t="e">
        <f t="shared" si="241"/>
        <v>#DIV/0!</v>
      </c>
      <c r="VTF302" t="e">
        <f t="shared" si="241"/>
        <v>#DIV/0!</v>
      </c>
      <c r="VTG302" t="e">
        <f t="shared" si="241"/>
        <v>#DIV/0!</v>
      </c>
      <c r="VTH302" t="e">
        <f t="shared" si="241"/>
        <v>#DIV/0!</v>
      </c>
      <c r="VTI302" t="e">
        <f t="shared" si="241"/>
        <v>#DIV/0!</v>
      </c>
      <c r="VTJ302" t="e">
        <f t="shared" si="241"/>
        <v>#DIV/0!</v>
      </c>
      <c r="VTK302" t="e">
        <f t="shared" si="241"/>
        <v>#DIV/0!</v>
      </c>
      <c r="VTL302" t="e">
        <f t="shared" si="241"/>
        <v>#DIV/0!</v>
      </c>
      <c r="VTM302" t="e">
        <f t="shared" si="241"/>
        <v>#DIV/0!</v>
      </c>
      <c r="VTN302" t="e">
        <f t="shared" si="241"/>
        <v>#DIV/0!</v>
      </c>
      <c r="VTO302" t="e">
        <f t="shared" si="241"/>
        <v>#DIV/0!</v>
      </c>
      <c r="VTP302" t="e">
        <f t="shared" si="241"/>
        <v>#DIV/0!</v>
      </c>
      <c r="VTQ302" t="e">
        <f t="shared" si="241"/>
        <v>#DIV/0!</v>
      </c>
      <c r="VTR302" t="e">
        <f t="shared" si="241"/>
        <v>#DIV/0!</v>
      </c>
      <c r="VTS302" t="e">
        <f t="shared" si="241"/>
        <v>#DIV/0!</v>
      </c>
      <c r="VTT302" t="e">
        <f t="shared" si="241"/>
        <v>#DIV/0!</v>
      </c>
      <c r="VTU302" t="e">
        <f t="shared" si="241"/>
        <v>#DIV/0!</v>
      </c>
      <c r="VTV302" t="e">
        <f t="shared" si="241"/>
        <v>#DIV/0!</v>
      </c>
      <c r="VTW302" t="e">
        <f t="shared" si="241"/>
        <v>#DIV/0!</v>
      </c>
      <c r="VTX302" t="e">
        <f t="shared" si="241"/>
        <v>#DIV/0!</v>
      </c>
      <c r="VTY302" t="e">
        <f t="shared" si="241"/>
        <v>#DIV/0!</v>
      </c>
      <c r="VTZ302" t="e">
        <f t="shared" si="241"/>
        <v>#DIV/0!</v>
      </c>
      <c r="VUA302" t="e">
        <f t="shared" si="241"/>
        <v>#DIV/0!</v>
      </c>
      <c r="VUB302" t="e">
        <f t="shared" si="241"/>
        <v>#DIV/0!</v>
      </c>
      <c r="VUC302" t="e">
        <f t="shared" si="241"/>
        <v>#DIV/0!</v>
      </c>
      <c r="VUD302" t="e">
        <f t="shared" si="241"/>
        <v>#DIV/0!</v>
      </c>
      <c r="VUE302" t="e">
        <f t="shared" si="241"/>
        <v>#DIV/0!</v>
      </c>
      <c r="VUF302" t="e">
        <f t="shared" si="241"/>
        <v>#DIV/0!</v>
      </c>
      <c r="VUG302" t="e">
        <f t="shared" si="241"/>
        <v>#DIV/0!</v>
      </c>
      <c r="VUH302" t="e">
        <f t="shared" si="241"/>
        <v>#DIV/0!</v>
      </c>
      <c r="VUI302" t="e">
        <f t="shared" ref="VUI302:VWT302" si="242">AVERAGE(VUI1:VUI74)</f>
        <v>#DIV/0!</v>
      </c>
      <c r="VUJ302" t="e">
        <f t="shared" si="242"/>
        <v>#DIV/0!</v>
      </c>
      <c r="VUK302" t="e">
        <f t="shared" si="242"/>
        <v>#DIV/0!</v>
      </c>
      <c r="VUL302" t="e">
        <f t="shared" si="242"/>
        <v>#DIV/0!</v>
      </c>
      <c r="VUM302" t="e">
        <f t="shared" si="242"/>
        <v>#DIV/0!</v>
      </c>
      <c r="VUN302" t="e">
        <f t="shared" si="242"/>
        <v>#DIV/0!</v>
      </c>
      <c r="VUO302" t="e">
        <f t="shared" si="242"/>
        <v>#DIV/0!</v>
      </c>
      <c r="VUP302" t="e">
        <f t="shared" si="242"/>
        <v>#DIV/0!</v>
      </c>
      <c r="VUQ302" t="e">
        <f t="shared" si="242"/>
        <v>#DIV/0!</v>
      </c>
      <c r="VUR302" t="e">
        <f t="shared" si="242"/>
        <v>#DIV/0!</v>
      </c>
      <c r="VUS302" t="e">
        <f t="shared" si="242"/>
        <v>#DIV/0!</v>
      </c>
      <c r="VUT302" t="e">
        <f t="shared" si="242"/>
        <v>#DIV/0!</v>
      </c>
      <c r="VUU302" t="e">
        <f t="shared" si="242"/>
        <v>#DIV/0!</v>
      </c>
      <c r="VUV302" t="e">
        <f t="shared" si="242"/>
        <v>#DIV/0!</v>
      </c>
      <c r="VUW302" t="e">
        <f t="shared" si="242"/>
        <v>#DIV/0!</v>
      </c>
      <c r="VUX302" t="e">
        <f t="shared" si="242"/>
        <v>#DIV/0!</v>
      </c>
      <c r="VUY302" t="e">
        <f t="shared" si="242"/>
        <v>#DIV/0!</v>
      </c>
      <c r="VUZ302" t="e">
        <f t="shared" si="242"/>
        <v>#DIV/0!</v>
      </c>
      <c r="VVA302" t="e">
        <f t="shared" si="242"/>
        <v>#DIV/0!</v>
      </c>
      <c r="VVB302" t="e">
        <f t="shared" si="242"/>
        <v>#DIV/0!</v>
      </c>
      <c r="VVC302" t="e">
        <f t="shared" si="242"/>
        <v>#DIV/0!</v>
      </c>
      <c r="VVD302" t="e">
        <f t="shared" si="242"/>
        <v>#DIV/0!</v>
      </c>
      <c r="VVE302" t="e">
        <f t="shared" si="242"/>
        <v>#DIV/0!</v>
      </c>
      <c r="VVF302" t="e">
        <f t="shared" si="242"/>
        <v>#DIV/0!</v>
      </c>
      <c r="VVG302" t="e">
        <f t="shared" si="242"/>
        <v>#DIV/0!</v>
      </c>
      <c r="VVH302" t="e">
        <f t="shared" si="242"/>
        <v>#DIV/0!</v>
      </c>
      <c r="VVI302" t="e">
        <f t="shared" si="242"/>
        <v>#DIV/0!</v>
      </c>
      <c r="VVJ302" t="e">
        <f t="shared" si="242"/>
        <v>#DIV/0!</v>
      </c>
      <c r="VVK302" t="e">
        <f t="shared" si="242"/>
        <v>#DIV/0!</v>
      </c>
      <c r="VVL302" t="e">
        <f t="shared" si="242"/>
        <v>#DIV/0!</v>
      </c>
      <c r="VVM302" t="e">
        <f t="shared" si="242"/>
        <v>#DIV/0!</v>
      </c>
      <c r="VVN302" t="e">
        <f t="shared" si="242"/>
        <v>#DIV/0!</v>
      </c>
      <c r="VVO302" t="e">
        <f t="shared" si="242"/>
        <v>#DIV/0!</v>
      </c>
      <c r="VVP302" t="e">
        <f t="shared" si="242"/>
        <v>#DIV/0!</v>
      </c>
      <c r="VVQ302" t="e">
        <f t="shared" si="242"/>
        <v>#DIV/0!</v>
      </c>
      <c r="VVR302" t="e">
        <f t="shared" si="242"/>
        <v>#DIV/0!</v>
      </c>
      <c r="VVS302" t="e">
        <f t="shared" si="242"/>
        <v>#DIV/0!</v>
      </c>
      <c r="VVT302" t="e">
        <f t="shared" si="242"/>
        <v>#DIV/0!</v>
      </c>
      <c r="VVU302" t="e">
        <f t="shared" si="242"/>
        <v>#DIV/0!</v>
      </c>
      <c r="VVV302" t="e">
        <f t="shared" si="242"/>
        <v>#DIV/0!</v>
      </c>
      <c r="VVW302" t="e">
        <f t="shared" si="242"/>
        <v>#DIV/0!</v>
      </c>
      <c r="VVX302" t="e">
        <f t="shared" si="242"/>
        <v>#DIV/0!</v>
      </c>
      <c r="VVY302" t="e">
        <f t="shared" si="242"/>
        <v>#DIV/0!</v>
      </c>
      <c r="VVZ302" t="e">
        <f t="shared" si="242"/>
        <v>#DIV/0!</v>
      </c>
      <c r="VWA302" t="e">
        <f t="shared" si="242"/>
        <v>#DIV/0!</v>
      </c>
      <c r="VWB302" t="e">
        <f t="shared" si="242"/>
        <v>#DIV/0!</v>
      </c>
      <c r="VWC302" t="e">
        <f t="shared" si="242"/>
        <v>#DIV/0!</v>
      </c>
      <c r="VWD302" t="e">
        <f t="shared" si="242"/>
        <v>#DIV/0!</v>
      </c>
      <c r="VWE302" t="e">
        <f t="shared" si="242"/>
        <v>#DIV/0!</v>
      </c>
      <c r="VWF302" t="e">
        <f t="shared" si="242"/>
        <v>#DIV/0!</v>
      </c>
      <c r="VWG302" t="e">
        <f t="shared" si="242"/>
        <v>#DIV/0!</v>
      </c>
      <c r="VWH302" t="e">
        <f t="shared" si="242"/>
        <v>#DIV/0!</v>
      </c>
      <c r="VWI302" t="e">
        <f t="shared" si="242"/>
        <v>#DIV/0!</v>
      </c>
      <c r="VWJ302" t="e">
        <f t="shared" si="242"/>
        <v>#DIV/0!</v>
      </c>
      <c r="VWK302" t="e">
        <f t="shared" si="242"/>
        <v>#DIV/0!</v>
      </c>
      <c r="VWL302" t="e">
        <f t="shared" si="242"/>
        <v>#DIV/0!</v>
      </c>
      <c r="VWM302" t="e">
        <f t="shared" si="242"/>
        <v>#DIV/0!</v>
      </c>
      <c r="VWN302" t="e">
        <f t="shared" si="242"/>
        <v>#DIV/0!</v>
      </c>
      <c r="VWO302" t="e">
        <f t="shared" si="242"/>
        <v>#DIV/0!</v>
      </c>
      <c r="VWP302" t="e">
        <f t="shared" si="242"/>
        <v>#DIV/0!</v>
      </c>
      <c r="VWQ302" t="e">
        <f t="shared" si="242"/>
        <v>#DIV/0!</v>
      </c>
      <c r="VWR302" t="e">
        <f t="shared" si="242"/>
        <v>#DIV/0!</v>
      </c>
      <c r="VWS302" t="e">
        <f t="shared" si="242"/>
        <v>#DIV/0!</v>
      </c>
      <c r="VWT302" t="e">
        <f t="shared" si="242"/>
        <v>#DIV/0!</v>
      </c>
      <c r="VWU302" t="e">
        <f t="shared" ref="VWU302:VZF302" si="243">AVERAGE(VWU1:VWU74)</f>
        <v>#DIV/0!</v>
      </c>
      <c r="VWV302" t="e">
        <f t="shared" si="243"/>
        <v>#DIV/0!</v>
      </c>
      <c r="VWW302" t="e">
        <f t="shared" si="243"/>
        <v>#DIV/0!</v>
      </c>
      <c r="VWX302" t="e">
        <f t="shared" si="243"/>
        <v>#DIV/0!</v>
      </c>
      <c r="VWY302" t="e">
        <f t="shared" si="243"/>
        <v>#DIV/0!</v>
      </c>
      <c r="VWZ302" t="e">
        <f t="shared" si="243"/>
        <v>#DIV/0!</v>
      </c>
      <c r="VXA302" t="e">
        <f t="shared" si="243"/>
        <v>#DIV/0!</v>
      </c>
      <c r="VXB302" t="e">
        <f t="shared" si="243"/>
        <v>#DIV/0!</v>
      </c>
      <c r="VXC302" t="e">
        <f t="shared" si="243"/>
        <v>#DIV/0!</v>
      </c>
      <c r="VXD302" t="e">
        <f t="shared" si="243"/>
        <v>#DIV/0!</v>
      </c>
      <c r="VXE302" t="e">
        <f t="shared" si="243"/>
        <v>#DIV/0!</v>
      </c>
      <c r="VXF302" t="e">
        <f t="shared" si="243"/>
        <v>#DIV/0!</v>
      </c>
      <c r="VXG302" t="e">
        <f t="shared" si="243"/>
        <v>#DIV/0!</v>
      </c>
      <c r="VXH302" t="e">
        <f t="shared" si="243"/>
        <v>#DIV/0!</v>
      </c>
      <c r="VXI302" t="e">
        <f t="shared" si="243"/>
        <v>#DIV/0!</v>
      </c>
      <c r="VXJ302" t="e">
        <f t="shared" si="243"/>
        <v>#DIV/0!</v>
      </c>
      <c r="VXK302" t="e">
        <f t="shared" si="243"/>
        <v>#DIV/0!</v>
      </c>
      <c r="VXL302" t="e">
        <f t="shared" si="243"/>
        <v>#DIV/0!</v>
      </c>
      <c r="VXM302" t="e">
        <f t="shared" si="243"/>
        <v>#DIV/0!</v>
      </c>
      <c r="VXN302" t="e">
        <f t="shared" si="243"/>
        <v>#DIV/0!</v>
      </c>
      <c r="VXO302" t="e">
        <f t="shared" si="243"/>
        <v>#DIV/0!</v>
      </c>
      <c r="VXP302" t="e">
        <f t="shared" si="243"/>
        <v>#DIV/0!</v>
      </c>
      <c r="VXQ302" t="e">
        <f t="shared" si="243"/>
        <v>#DIV/0!</v>
      </c>
      <c r="VXR302" t="e">
        <f t="shared" si="243"/>
        <v>#DIV/0!</v>
      </c>
      <c r="VXS302" t="e">
        <f t="shared" si="243"/>
        <v>#DIV/0!</v>
      </c>
      <c r="VXT302" t="e">
        <f t="shared" si="243"/>
        <v>#DIV/0!</v>
      </c>
      <c r="VXU302" t="e">
        <f t="shared" si="243"/>
        <v>#DIV/0!</v>
      </c>
      <c r="VXV302" t="e">
        <f t="shared" si="243"/>
        <v>#DIV/0!</v>
      </c>
      <c r="VXW302" t="e">
        <f t="shared" si="243"/>
        <v>#DIV/0!</v>
      </c>
      <c r="VXX302" t="e">
        <f t="shared" si="243"/>
        <v>#DIV/0!</v>
      </c>
      <c r="VXY302" t="e">
        <f t="shared" si="243"/>
        <v>#DIV/0!</v>
      </c>
      <c r="VXZ302" t="e">
        <f t="shared" si="243"/>
        <v>#DIV/0!</v>
      </c>
      <c r="VYA302" t="e">
        <f t="shared" si="243"/>
        <v>#DIV/0!</v>
      </c>
      <c r="VYB302" t="e">
        <f t="shared" si="243"/>
        <v>#DIV/0!</v>
      </c>
      <c r="VYC302" t="e">
        <f t="shared" si="243"/>
        <v>#DIV/0!</v>
      </c>
      <c r="VYD302" t="e">
        <f t="shared" si="243"/>
        <v>#DIV/0!</v>
      </c>
      <c r="VYE302" t="e">
        <f t="shared" si="243"/>
        <v>#DIV/0!</v>
      </c>
      <c r="VYF302" t="e">
        <f t="shared" si="243"/>
        <v>#DIV/0!</v>
      </c>
      <c r="VYG302" t="e">
        <f t="shared" si="243"/>
        <v>#DIV/0!</v>
      </c>
      <c r="VYH302" t="e">
        <f t="shared" si="243"/>
        <v>#DIV/0!</v>
      </c>
      <c r="VYI302" t="e">
        <f t="shared" si="243"/>
        <v>#DIV/0!</v>
      </c>
      <c r="VYJ302" t="e">
        <f t="shared" si="243"/>
        <v>#DIV/0!</v>
      </c>
      <c r="VYK302" t="e">
        <f t="shared" si="243"/>
        <v>#DIV/0!</v>
      </c>
      <c r="VYL302" t="e">
        <f t="shared" si="243"/>
        <v>#DIV/0!</v>
      </c>
      <c r="VYM302" t="e">
        <f t="shared" si="243"/>
        <v>#DIV/0!</v>
      </c>
      <c r="VYN302" t="e">
        <f t="shared" si="243"/>
        <v>#DIV/0!</v>
      </c>
      <c r="VYO302" t="e">
        <f t="shared" si="243"/>
        <v>#DIV/0!</v>
      </c>
      <c r="VYP302" t="e">
        <f t="shared" si="243"/>
        <v>#DIV/0!</v>
      </c>
      <c r="VYQ302" t="e">
        <f t="shared" si="243"/>
        <v>#DIV/0!</v>
      </c>
      <c r="VYR302" t="e">
        <f t="shared" si="243"/>
        <v>#DIV/0!</v>
      </c>
      <c r="VYS302" t="e">
        <f t="shared" si="243"/>
        <v>#DIV/0!</v>
      </c>
      <c r="VYT302" t="e">
        <f t="shared" si="243"/>
        <v>#DIV/0!</v>
      </c>
      <c r="VYU302" t="e">
        <f t="shared" si="243"/>
        <v>#DIV/0!</v>
      </c>
      <c r="VYV302" t="e">
        <f t="shared" si="243"/>
        <v>#DIV/0!</v>
      </c>
      <c r="VYW302" t="e">
        <f t="shared" si="243"/>
        <v>#DIV/0!</v>
      </c>
      <c r="VYX302" t="e">
        <f t="shared" si="243"/>
        <v>#DIV/0!</v>
      </c>
      <c r="VYY302" t="e">
        <f t="shared" si="243"/>
        <v>#DIV/0!</v>
      </c>
      <c r="VYZ302" t="e">
        <f t="shared" si="243"/>
        <v>#DIV/0!</v>
      </c>
      <c r="VZA302" t="e">
        <f t="shared" si="243"/>
        <v>#DIV/0!</v>
      </c>
      <c r="VZB302" t="e">
        <f t="shared" si="243"/>
        <v>#DIV/0!</v>
      </c>
      <c r="VZC302" t="e">
        <f t="shared" si="243"/>
        <v>#DIV/0!</v>
      </c>
      <c r="VZD302" t="e">
        <f t="shared" si="243"/>
        <v>#DIV/0!</v>
      </c>
      <c r="VZE302" t="e">
        <f t="shared" si="243"/>
        <v>#DIV/0!</v>
      </c>
      <c r="VZF302" t="e">
        <f t="shared" si="243"/>
        <v>#DIV/0!</v>
      </c>
      <c r="VZG302" t="e">
        <f t="shared" ref="VZG302:WBR302" si="244">AVERAGE(VZG1:VZG74)</f>
        <v>#DIV/0!</v>
      </c>
      <c r="VZH302" t="e">
        <f t="shared" si="244"/>
        <v>#DIV/0!</v>
      </c>
      <c r="VZI302" t="e">
        <f t="shared" si="244"/>
        <v>#DIV/0!</v>
      </c>
      <c r="VZJ302" t="e">
        <f t="shared" si="244"/>
        <v>#DIV/0!</v>
      </c>
      <c r="VZK302" t="e">
        <f t="shared" si="244"/>
        <v>#DIV/0!</v>
      </c>
      <c r="VZL302" t="e">
        <f t="shared" si="244"/>
        <v>#DIV/0!</v>
      </c>
      <c r="VZM302" t="e">
        <f t="shared" si="244"/>
        <v>#DIV/0!</v>
      </c>
      <c r="VZN302" t="e">
        <f t="shared" si="244"/>
        <v>#DIV/0!</v>
      </c>
      <c r="VZO302" t="e">
        <f t="shared" si="244"/>
        <v>#DIV/0!</v>
      </c>
      <c r="VZP302" t="e">
        <f t="shared" si="244"/>
        <v>#DIV/0!</v>
      </c>
      <c r="VZQ302" t="e">
        <f t="shared" si="244"/>
        <v>#DIV/0!</v>
      </c>
      <c r="VZR302" t="e">
        <f t="shared" si="244"/>
        <v>#DIV/0!</v>
      </c>
      <c r="VZS302" t="e">
        <f t="shared" si="244"/>
        <v>#DIV/0!</v>
      </c>
      <c r="VZT302" t="e">
        <f t="shared" si="244"/>
        <v>#DIV/0!</v>
      </c>
      <c r="VZU302" t="e">
        <f t="shared" si="244"/>
        <v>#DIV/0!</v>
      </c>
      <c r="VZV302" t="e">
        <f t="shared" si="244"/>
        <v>#DIV/0!</v>
      </c>
      <c r="VZW302" t="e">
        <f t="shared" si="244"/>
        <v>#DIV/0!</v>
      </c>
      <c r="VZX302" t="e">
        <f t="shared" si="244"/>
        <v>#DIV/0!</v>
      </c>
      <c r="VZY302" t="e">
        <f t="shared" si="244"/>
        <v>#DIV/0!</v>
      </c>
      <c r="VZZ302" t="e">
        <f t="shared" si="244"/>
        <v>#DIV/0!</v>
      </c>
      <c r="WAA302" t="e">
        <f t="shared" si="244"/>
        <v>#DIV/0!</v>
      </c>
      <c r="WAB302" t="e">
        <f t="shared" si="244"/>
        <v>#DIV/0!</v>
      </c>
      <c r="WAC302" t="e">
        <f t="shared" si="244"/>
        <v>#DIV/0!</v>
      </c>
      <c r="WAD302" t="e">
        <f t="shared" si="244"/>
        <v>#DIV/0!</v>
      </c>
      <c r="WAE302" t="e">
        <f t="shared" si="244"/>
        <v>#DIV/0!</v>
      </c>
      <c r="WAF302" t="e">
        <f t="shared" si="244"/>
        <v>#DIV/0!</v>
      </c>
      <c r="WAG302" t="e">
        <f t="shared" si="244"/>
        <v>#DIV/0!</v>
      </c>
      <c r="WAH302" t="e">
        <f t="shared" si="244"/>
        <v>#DIV/0!</v>
      </c>
      <c r="WAI302" t="e">
        <f t="shared" si="244"/>
        <v>#DIV/0!</v>
      </c>
      <c r="WAJ302" t="e">
        <f t="shared" si="244"/>
        <v>#DIV/0!</v>
      </c>
      <c r="WAK302" t="e">
        <f t="shared" si="244"/>
        <v>#DIV/0!</v>
      </c>
      <c r="WAL302" t="e">
        <f t="shared" si="244"/>
        <v>#DIV/0!</v>
      </c>
      <c r="WAM302" t="e">
        <f t="shared" si="244"/>
        <v>#DIV/0!</v>
      </c>
      <c r="WAN302" t="e">
        <f t="shared" si="244"/>
        <v>#DIV/0!</v>
      </c>
      <c r="WAO302" t="e">
        <f t="shared" si="244"/>
        <v>#DIV/0!</v>
      </c>
      <c r="WAP302" t="e">
        <f t="shared" si="244"/>
        <v>#DIV/0!</v>
      </c>
      <c r="WAQ302" t="e">
        <f t="shared" si="244"/>
        <v>#DIV/0!</v>
      </c>
      <c r="WAR302" t="e">
        <f t="shared" si="244"/>
        <v>#DIV/0!</v>
      </c>
      <c r="WAS302" t="e">
        <f t="shared" si="244"/>
        <v>#DIV/0!</v>
      </c>
      <c r="WAT302" t="e">
        <f t="shared" si="244"/>
        <v>#DIV/0!</v>
      </c>
      <c r="WAU302" t="e">
        <f t="shared" si="244"/>
        <v>#DIV/0!</v>
      </c>
      <c r="WAV302" t="e">
        <f t="shared" si="244"/>
        <v>#DIV/0!</v>
      </c>
      <c r="WAW302" t="e">
        <f t="shared" si="244"/>
        <v>#DIV/0!</v>
      </c>
      <c r="WAX302" t="e">
        <f t="shared" si="244"/>
        <v>#DIV/0!</v>
      </c>
      <c r="WAY302" t="e">
        <f t="shared" si="244"/>
        <v>#DIV/0!</v>
      </c>
      <c r="WAZ302" t="e">
        <f t="shared" si="244"/>
        <v>#DIV/0!</v>
      </c>
      <c r="WBA302" t="e">
        <f t="shared" si="244"/>
        <v>#DIV/0!</v>
      </c>
      <c r="WBB302" t="e">
        <f t="shared" si="244"/>
        <v>#DIV/0!</v>
      </c>
      <c r="WBC302" t="e">
        <f t="shared" si="244"/>
        <v>#DIV/0!</v>
      </c>
      <c r="WBD302" t="e">
        <f t="shared" si="244"/>
        <v>#DIV/0!</v>
      </c>
      <c r="WBE302" t="e">
        <f t="shared" si="244"/>
        <v>#DIV/0!</v>
      </c>
      <c r="WBF302" t="e">
        <f t="shared" si="244"/>
        <v>#DIV/0!</v>
      </c>
      <c r="WBG302" t="e">
        <f t="shared" si="244"/>
        <v>#DIV/0!</v>
      </c>
      <c r="WBH302" t="e">
        <f t="shared" si="244"/>
        <v>#DIV/0!</v>
      </c>
      <c r="WBI302" t="e">
        <f t="shared" si="244"/>
        <v>#DIV/0!</v>
      </c>
      <c r="WBJ302" t="e">
        <f t="shared" si="244"/>
        <v>#DIV/0!</v>
      </c>
      <c r="WBK302" t="e">
        <f t="shared" si="244"/>
        <v>#DIV/0!</v>
      </c>
      <c r="WBL302" t="e">
        <f t="shared" si="244"/>
        <v>#DIV/0!</v>
      </c>
      <c r="WBM302" t="e">
        <f t="shared" si="244"/>
        <v>#DIV/0!</v>
      </c>
      <c r="WBN302" t="e">
        <f t="shared" si="244"/>
        <v>#DIV/0!</v>
      </c>
      <c r="WBO302" t="e">
        <f t="shared" si="244"/>
        <v>#DIV/0!</v>
      </c>
      <c r="WBP302" t="e">
        <f t="shared" si="244"/>
        <v>#DIV/0!</v>
      </c>
      <c r="WBQ302" t="e">
        <f t="shared" si="244"/>
        <v>#DIV/0!</v>
      </c>
      <c r="WBR302" t="e">
        <f t="shared" si="244"/>
        <v>#DIV/0!</v>
      </c>
      <c r="WBS302" t="e">
        <f t="shared" ref="WBS302:WED302" si="245">AVERAGE(WBS1:WBS74)</f>
        <v>#DIV/0!</v>
      </c>
      <c r="WBT302" t="e">
        <f t="shared" si="245"/>
        <v>#DIV/0!</v>
      </c>
      <c r="WBU302" t="e">
        <f t="shared" si="245"/>
        <v>#DIV/0!</v>
      </c>
      <c r="WBV302" t="e">
        <f t="shared" si="245"/>
        <v>#DIV/0!</v>
      </c>
      <c r="WBW302" t="e">
        <f t="shared" si="245"/>
        <v>#DIV/0!</v>
      </c>
      <c r="WBX302" t="e">
        <f t="shared" si="245"/>
        <v>#DIV/0!</v>
      </c>
      <c r="WBY302" t="e">
        <f t="shared" si="245"/>
        <v>#DIV/0!</v>
      </c>
      <c r="WBZ302" t="e">
        <f t="shared" si="245"/>
        <v>#DIV/0!</v>
      </c>
      <c r="WCA302" t="e">
        <f t="shared" si="245"/>
        <v>#DIV/0!</v>
      </c>
      <c r="WCB302" t="e">
        <f t="shared" si="245"/>
        <v>#DIV/0!</v>
      </c>
      <c r="WCC302" t="e">
        <f t="shared" si="245"/>
        <v>#DIV/0!</v>
      </c>
      <c r="WCD302" t="e">
        <f t="shared" si="245"/>
        <v>#DIV/0!</v>
      </c>
      <c r="WCE302" t="e">
        <f t="shared" si="245"/>
        <v>#DIV/0!</v>
      </c>
      <c r="WCF302" t="e">
        <f t="shared" si="245"/>
        <v>#DIV/0!</v>
      </c>
      <c r="WCG302" t="e">
        <f t="shared" si="245"/>
        <v>#DIV/0!</v>
      </c>
      <c r="WCH302" t="e">
        <f t="shared" si="245"/>
        <v>#DIV/0!</v>
      </c>
      <c r="WCI302" t="e">
        <f t="shared" si="245"/>
        <v>#DIV/0!</v>
      </c>
      <c r="WCJ302" t="e">
        <f t="shared" si="245"/>
        <v>#DIV/0!</v>
      </c>
      <c r="WCK302" t="e">
        <f t="shared" si="245"/>
        <v>#DIV/0!</v>
      </c>
      <c r="WCL302" t="e">
        <f t="shared" si="245"/>
        <v>#DIV/0!</v>
      </c>
      <c r="WCM302" t="e">
        <f t="shared" si="245"/>
        <v>#DIV/0!</v>
      </c>
      <c r="WCN302" t="e">
        <f t="shared" si="245"/>
        <v>#DIV/0!</v>
      </c>
      <c r="WCO302" t="e">
        <f t="shared" si="245"/>
        <v>#DIV/0!</v>
      </c>
      <c r="WCP302" t="e">
        <f t="shared" si="245"/>
        <v>#DIV/0!</v>
      </c>
      <c r="WCQ302" t="e">
        <f t="shared" si="245"/>
        <v>#DIV/0!</v>
      </c>
      <c r="WCR302" t="e">
        <f t="shared" si="245"/>
        <v>#DIV/0!</v>
      </c>
      <c r="WCS302" t="e">
        <f t="shared" si="245"/>
        <v>#DIV/0!</v>
      </c>
      <c r="WCT302" t="e">
        <f t="shared" si="245"/>
        <v>#DIV/0!</v>
      </c>
      <c r="WCU302" t="e">
        <f t="shared" si="245"/>
        <v>#DIV/0!</v>
      </c>
      <c r="WCV302" t="e">
        <f t="shared" si="245"/>
        <v>#DIV/0!</v>
      </c>
      <c r="WCW302" t="e">
        <f t="shared" si="245"/>
        <v>#DIV/0!</v>
      </c>
      <c r="WCX302" t="e">
        <f t="shared" si="245"/>
        <v>#DIV/0!</v>
      </c>
      <c r="WCY302" t="e">
        <f t="shared" si="245"/>
        <v>#DIV/0!</v>
      </c>
      <c r="WCZ302" t="e">
        <f t="shared" si="245"/>
        <v>#DIV/0!</v>
      </c>
      <c r="WDA302" t="e">
        <f t="shared" si="245"/>
        <v>#DIV/0!</v>
      </c>
      <c r="WDB302" t="e">
        <f t="shared" si="245"/>
        <v>#DIV/0!</v>
      </c>
      <c r="WDC302" t="e">
        <f t="shared" si="245"/>
        <v>#DIV/0!</v>
      </c>
      <c r="WDD302" t="e">
        <f t="shared" si="245"/>
        <v>#DIV/0!</v>
      </c>
      <c r="WDE302" t="e">
        <f t="shared" si="245"/>
        <v>#DIV/0!</v>
      </c>
      <c r="WDF302" t="e">
        <f t="shared" si="245"/>
        <v>#DIV/0!</v>
      </c>
      <c r="WDG302" t="e">
        <f t="shared" si="245"/>
        <v>#DIV/0!</v>
      </c>
      <c r="WDH302" t="e">
        <f t="shared" si="245"/>
        <v>#DIV/0!</v>
      </c>
      <c r="WDI302" t="e">
        <f t="shared" si="245"/>
        <v>#DIV/0!</v>
      </c>
      <c r="WDJ302" t="e">
        <f t="shared" si="245"/>
        <v>#DIV/0!</v>
      </c>
      <c r="WDK302" t="e">
        <f t="shared" si="245"/>
        <v>#DIV/0!</v>
      </c>
      <c r="WDL302" t="e">
        <f t="shared" si="245"/>
        <v>#DIV/0!</v>
      </c>
      <c r="WDM302" t="e">
        <f t="shared" si="245"/>
        <v>#DIV/0!</v>
      </c>
      <c r="WDN302" t="e">
        <f t="shared" si="245"/>
        <v>#DIV/0!</v>
      </c>
      <c r="WDO302" t="e">
        <f t="shared" si="245"/>
        <v>#DIV/0!</v>
      </c>
      <c r="WDP302" t="e">
        <f t="shared" si="245"/>
        <v>#DIV/0!</v>
      </c>
      <c r="WDQ302" t="e">
        <f t="shared" si="245"/>
        <v>#DIV/0!</v>
      </c>
      <c r="WDR302" t="e">
        <f t="shared" si="245"/>
        <v>#DIV/0!</v>
      </c>
      <c r="WDS302" t="e">
        <f t="shared" si="245"/>
        <v>#DIV/0!</v>
      </c>
      <c r="WDT302" t="e">
        <f t="shared" si="245"/>
        <v>#DIV/0!</v>
      </c>
      <c r="WDU302" t="e">
        <f t="shared" si="245"/>
        <v>#DIV/0!</v>
      </c>
      <c r="WDV302" t="e">
        <f t="shared" si="245"/>
        <v>#DIV/0!</v>
      </c>
      <c r="WDW302" t="e">
        <f t="shared" si="245"/>
        <v>#DIV/0!</v>
      </c>
      <c r="WDX302" t="e">
        <f t="shared" si="245"/>
        <v>#DIV/0!</v>
      </c>
      <c r="WDY302" t="e">
        <f t="shared" si="245"/>
        <v>#DIV/0!</v>
      </c>
      <c r="WDZ302" t="e">
        <f t="shared" si="245"/>
        <v>#DIV/0!</v>
      </c>
      <c r="WEA302" t="e">
        <f t="shared" si="245"/>
        <v>#DIV/0!</v>
      </c>
      <c r="WEB302" t="e">
        <f t="shared" si="245"/>
        <v>#DIV/0!</v>
      </c>
      <c r="WEC302" t="e">
        <f t="shared" si="245"/>
        <v>#DIV/0!</v>
      </c>
      <c r="WED302" t="e">
        <f t="shared" si="245"/>
        <v>#DIV/0!</v>
      </c>
      <c r="WEE302" t="e">
        <f t="shared" ref="WEE302:WGP302" si="246">AVERAGE(WEE1:WEE74)</f>
        <v>#DIV/0!</v>
      </c>
      <c r="WEF302" t="e">
        <f t="shared" si="246"/>
        <v>#DIV/0!</v>
      </c>
      <c r="WEG302" t="e">
        <f t="shared" si="246"/>
        <v>#DIV/0!</v>
      </c>
      <c r="WEH302" t="e">
        <f t="shared" si="246"/>
        <v>#DIV/0!</v>
      </c>
      <c r="WEI302" t="e">
        <f t="shared" si="246"/>
        <v>#DIV/0!</v>
      </c>
      <c r="WEJ302" t="e">
        <f t="shared" si="246"/>
        <v>#DIV/0!</v>
      </c>
      <c r="WEK302" t="e">
        <f t="shared" si="246"/>
        <v>#DIV/0!</v>
      </c>
      <c r="WEL302" t="e">
        <f t="shared" si="246"/>
        <v>#DIV/0!</v>
      </c>
      <c r="WEM302" t="e">
        <f t="shared" si="246"/>
        <v>#DIV/0!</v>
      </c>
      <c r="WEN302" t="e">
        <f t="shared" si="246"/>
        <v>#DIV/0!</v>
      </c>
      <c r="WEO302" t="e">
        <f t="shared" si="246"/>
        <v>#DIV/0!</v>
      </c>
      <c r="WEP302" t="e">
        <f t="shared" si="246"/>
        <v>#DIV/0!</v>
      </c>
      <c r="WEQ302" t="e">
        <f t="shared" si="246"/>
        <v>#DIV/0!</v>
      </c>
      <c r="WER302" t="e">
        <f t="shared" si="246"/>
        <v>#DIV/0!</v>
      </c>
      <c r="WES302" t="e">
        <f t="shared" si="246"/>
        <v>#DIV/0!</v>
      </c>
      <c r="WET302" t="e">
        <f t="shared" si="246"/>
        <v>#DIV/0!</v>
      </c>
      <c r="WEU302" t="e">
        <f t="shared" si="246"/>
        <v>#DIV/0!</v>
      </c>
      <c r="WEV302" t="e">
        <f t="shared" si="246"/>
        <v>#DIV/0!</v>
      </c>
      <c r="WEW302" t="e">
        <f t="shared" si="246"/>
        <v>#DIV/0!</v>
      </c>
      <c r="WEX302" t="e">
        <f t="shared" si="246"/>
        <v>#DIV/0!</v>
      </c>
      <c r="WEY302" t="e">
        <f t="shared" si="246"/>
        <v>#DIV/0!</v>
      </c>
      <c r="WEZ302" t="e">
        <f t="shared" si="246"/>
        <v>#DIV/0!</v>
      </c>
      <c r="WFA302" t="e">
        <f t="shared" si="246"/>
        <v>#DIV/0!</v>
      </c>
      <c r="WFB302" t="e">
        <f t="shared" si="246"/>
        <v>#DIV/0!</v>
      </c>
      <c r="WFC302" t="e">
        <f t="shared" si="246"/>
        <v>#DIV/0!</v>
      </c>
      <c r="WFD302" t="e">
        <f t="shared" si="246"/>
        <v>#DIV/0!</v>
      </c>
      <c r="WFE302" t="e">
        <f t="shared" si="246"/>
        <v>#DIV/0!</v>
      </c>
      <c r="WFF302" t="e">
        <f t="shared" si="246"/>
        <v>#DIV/0!</v>
      </c>
      <c r="WFG302" t="e">
        <f t="shared" si="246"/>
        <v>#DIV/0!</v>
      </c>
      <c r="WFH302" t="e">
        <f t="shared" si="246"/>
        <v>#DIV/0!</v>
      </c>
      <c r="WFI302" t="e">
        <f t="shared" si="246"/>
        <v>#DIV/0!</v>
      </c>
      <c r="WFJ302" t="e">
        <f t="shared" si="246"/>
        <v>#DIV/0!</v>
      </c>
      <c r="WFK302" t="e">
        <f t="shared" si="246"/>
        <v>#DIV/0!</v>
      </c>
      <c r="WFL302" t="e">
        <f t="shared" si="246"/>
        <v>#DIV/0!</v>
      </c>
      <c r="WFM302" t="e">
        <f t="shared" si="246"/>
        <v>#DIV/0!</v>
      </c>
      <c r="WFN302" t="e">
        <f t="shared" si="246"/>
        <v>#DIV/0!</v>
      </c>
      <c r="WFO302" t="e">
        <f t="shared" si="246"/>
        <v>#DIV/0!</v>
      </c>
      <c r="WFP302" t="e">
        <f t="shared" si="246"/>
        <v>#DIV/0!</v>
      </c>
      <c r="WFQ302" t="e">
        <f t="shared" si="246"/>
        <v>#DIV/0!</v>
      </c>
      <c r="WFR302" t="e">
        <f t="shared" si="246"/>
        <v>#DIV/0!</v>
      </c>
      <c r="WFS302" t="e">
        <f t="shared" si="246"/>
        <v>#DIV/0!</v>
      </c>
      <c r="WFT302" t="e">
        <f t="shared" si="246"/>
        <v>#DIV/0!</v>
      </c>
      <c r="WFU302" t="e">
        <f t="shared" si="246"/>
        <v>#DIV/0!</v>
      </c>
      <c r="WFV302" t="e">
        <f t="shared" si="246"/>
        <v>#DIV/0!</v>
      </c>
      <c r="WFW302" t="e">
        <f t="shared" si="246"/>
        <v>#DIV/0!</v>
      </c>
      <c r="WFX302" t="e">
        <f t="shared" si="246"/>
        <v>#DIV/0!</v>
      </c>
      <c r="WFY302" t="e">
        <f t="shared" si="246"/>
        <v>#DIV/0!</v>
      </c>
      <c r="WFZ302" t="e">
        <f t="shared" si="246"/>
        <v>#DIV/0!</v>
      </c>
      <c r="WGA302" t="e">
        <f t="shared" si="246"/>
        <v>#DIV/0!</v>
      </c>
      <c r="WGB302" t="e">
        <f t="shared" si="246"/>
        <v>#DIV/0!</v>
      </c>
      <c r="WGC302" t="e">
        <f t="shared" si="246"/>
        <v>#DIV/0!</v>
      </c>
      <c r="WGD302" t="e">
        <f t="shared" si="246"/>
        <v>#DIV/0!</v>
      </c>
      <c r="WGE302" t="e">
        <f t="shared" si="246"/>
        <v>#DIV/0!</v>
      </c>
      <c r="WGF302" t="e">
        <f t="shared" si="246"/>
        <v>#DIV/0!</v>
      </c>
      <c r="WGG302" t="e">
        <f t="shared" si="246"/>
        <v>#DIV/0!</v>
      </c>
      <c r="WGH302" t="e">
        <f t="shared" si="246"/>
        <v>#DIV/0!</v>
      </c>
      <c r="WGI302" t="e">
        <f t="shared" si="246"/>
        <v>#DIV/0!</v>
      </c>
      <c r="WGJ302" t="e">
        <f t="shared" si="246"/>
        <v>#DIV/0!</v>
      </c>
      <c r="WGK302" t="e">
        <f t="shared" si="246"/>
        <v>#DIV/0!</v>
      </c>
      <c r="WGL302" t="e">
        <f t="shared" si="246"/>
        <v>#DIV/0!</v>
      </c>
      <c r="WGM302" t="e">
        <f t="shared" si="246"/>
        <v>#DIV/0!</v>
      </c>
      <c r="WGN302" t="e">
        <f t="shared" si="246"/>
        <v>#DIV/0!</v>
      </c>
      <c r="WGO302" t="e">
        <f t="shared" si="246"/>
        <v>#DIV/0!</v>
      </c>
      <c r="WGP302" t="e">
        <f t="shared" si="246"/>
        <v>#DIV/0!</v>
      </c>
      <c r="WGQ302" t="e">
        <f t="shared" ref="WGQ302:WJB302" si="247">AVERAGE(WGQ1:WGQ74)</f>
        <v>#DIV/0!</v>
      </c>
      <c r="WGR302" t="e">
        <f t="shared" si="247"/>
        <v>#DIV/0!</v>
      </c>
      <c r="WGS302" t="e">
        <f t="shared" si="247"/>
        <v>#DIV/0!</v>
      </c>
      <c r="WGT302" t="e">
        <f t="shared" si="247"/>
        <v>#DIV/0!</v>
      </c>
      <c r="WGU302" t="e">
        <f t="shared" si="247"/>
        <v>#DIV/0!</v>
      </c>
      <c r="WGV302" t="e">
        <f t="shared" si="247"/>
        <v>#DIV/0!</v>
      </c>
      <c r="WGW302" t="e">
        <f t="shared" si="247"/>
        <v>#DIV/0!</v>
      </c>
      <c r="WGX302" t="e">
        <f t="shared" si="247"/>
        <v>#DIV/0!</v>
      </c>
      <c r="WGY302" t="e">
        <f t="shared" si="247"/>
        <v>#DIV/0!</v>
      </c>
      <c r="WGZ302" t="e">
        <f t="shared" si="247"/>
        <v>#DIV/0!</v>
      </c>
      <c r="WHA302" t="e">
        <f t="shared" si="247"/>
        <v>#DIV/0!</v>
      </c>
      <c r="WHB302" t="e">
        <f t="shared" si="247"/>
        <v>#DIV/0!</v>
      </c>
      <c r="WHC302" t="e">
        <f t="shared" si="247"/>
        <v>#DIV/0!</v>
      </c>
      <c r="WHD302" t="e">
        <f t="shared" si="247"/>
        <v>#DIV/0!</v>
      </c>
      <c r="WHE302" t="e">
        <f t="shared" si="247"/>
        <v>#DIV/0!</v>
      </c>
      <c r="WHF302" t="e">
        <f t="shared" si="247"/>
        <v>#DIV/0!</v>
      </c>
      <c r="WHG302" t="e">
        <f t="shared" si="247"/>
        <v>#DIV/0!</v>
      </c>
      <c r="WHH302" t="e">
        <f t="shared" si="247"/>
        <v>#DIV/0!</v>
      </c>
      <c r="WHI302" t="e">
        <f t="shared" si="247"/>
        <v>#DIV/0!</v>
      </c>
      <c r="WHJ302" t="e">
        <f t="shared" si="247"/>
        <v>#DIV/0!</v>
      </c>
      <c r="WHK302" t="e">
        <f t="shared" si="247"/>
        <v>#DIV/0!</v>
      </c>
      <c r="WHL302" t="e">
        <f t="shared" si="247"/>
        <v>#DIV/0!</v>
      </c>
      <c r="WHM302" t="e">
        <f t="shared" si="247"/>
        <v>#DIV/0!</v>
      </c>
      <c r="WHN302" t="e">
        <f t="shared" si="247"/>
        <v>#DIV/0!</v>
      </c>
      <c r="WHO302" t="e">
        <f t="shared" si="247"/>
        <v>#DIV/0!</v>
      </c>
      <c r="WHP302" t="e">
        <f t="shared" si="247"/>
        <v>#DIV/0!</v>
      </c>
      <c r="WHQ302" t="e">
        <f t="shared" si="247"/>
        <v>#DIV/0!</v>
      </c>
      <c r="WHR302" t="e">
        <f t="shared" si="247"/>
        <v>#DIV/0!</v>
      </c>
      <c r="WHS302" t="e">
        <f t="shared" si="247"/>
        <v>#DIV/0!</v>
      </c>
      <c r="WHT302" t="e">
        <f t="shared" si="247"/>
        <v>#DIV/0!</v>
      </c>
      <c r="WHU302" t="e">
        <f t="shared" si="247"/>
        <v>#DIV/0!</v>
      </c>
      <c r="WHV302" t="e">
        <f t="shared" si="247"/>
        <v>#DIV/0!</v>
      </c>
      <c r="WHW302" t="e">
        <f t="shared" si="247"/>
        <v>#DIV/0!</v>
      </c>
      <c r="WHX302" t="e">
        <f t="shared" si="247"/>
        <v>#DIV/0!</v>
      </c>
      <c r="WHY302" t="e">
        <f t="shared" si="247"/>
        <v>#DIV/0!</v>
      </c>
      <c r="WHZ302" t="e">
        <f t="shared" si="247"/>
        <v>#DIV/0!</v>
      </c>
      <c r="WIA302" t="e">
        <f t="shared" si="247"/>
        <v>#DIV/0!</v>
      </c>
      <c r="WIB302" t="e">
        <f t="shared" si="247"/>
        <v>#DIV/0!</v>
      </c>
      <c r="WIC302" t="e">
        <f t="shared" si="247"/>
        <v>#DIV/0!</v>
      </c>
      <c r="WID302" t="e">
        <f t="shared" si="247"/>
        <v>#DIV/0!</v>
      </c>
      <c r="WIE302" t="e">
        <f t="shared" si="247"/>
        <v>#DIV/0!</v>
      </c>
      <c r="WIF302" t="e">
        <f t="shared" si="247"/>
        <v>#DIV/0!</v>
      </c>
      <c r="WIG302" t="e">
        <f t="shared" si="247"/>
        <v>#DIV/0!</v>
      </c>
      <c r="WIH302" t="e">
        <f t="shared" si="247"/>
        <v>#DIV/0!</v>
      </c>
      <c r="WII302" t="e">
        <f t="shared" si="247"/>
        <v>#DIV/0!</v>
      </c>
      <c r="WIJ302" t="e">
        <f t="shared" si="247"/>
        <v>#DIV/0!</v>
      </c>
      <c r="WIK302" t="e">
        <f t="shared" si="247"/>
        <v>#DIV/0!</v>
      </c>
      <c r="WIL302" t="e">
        <f t="shared" si="247"/>
        <v>#DIV/0!</v>
      </c>
      <c r="WIM302" t="e">
        <f t="shared" si="247"/>
        <v>#DIV/0!</v>
      </c>
      <c r="WIN302" t="e">
        <f t="shared" si="247"/>
        <v>#DIV/0!</v>
      </c>
      <c r="WIO302" t="e">
        <f t="shared" si="247"/>
        <v>#DIV/0!</v>
      </c>
      <c r="WIP302" t="e">
        <f t="shared" si="247"/>
        <v>#DIV/0!</v>
      </c>
      <c r="WIQ302" t="e">
        <f t="shared" si="247"/>
        <v>#DIV/0!</v>
      </c>
      <c r="WIR302" t="e">
        <f t="shared" si="247"/>
        <v>#DIV/0!</v>
      </c>
      <c r="WIS302" t="e">
        <f t="shared" si="247"/>
        <v>#DIV/0!</v>
      </c>
      <c r="WIT302" t="e">
        <f t="shared" si="247"/>
        <v>#DIV/0!</v>
      </c>
      <c r="WIU302" t="e">
        <f t="shared" si="247"/>
        <v>#DIV/0!</v>
      </c>
      <c r="WIV302" t="e">
        <f t="shared" si="247"/>
        <v>#DIV/0!</v>
      </c>
      <c r="WIW302" t="e">
        <f t="shared" si="247"/>
        <v>#DIV/0!</v>
      </c>
      <c r="WIX302" t="e">
        <f t="shared" si="247"/>
        <v>#DIV/0!</v>
      </c>
      <c r="WIY302" t="e">
        <f t="shared" si="247"/>
        <v>#DIV/0!</v>
      </c>
      <c r="WIZ302" t="e">
        <f t="shared" si="247"/>
        <v>#DIV/0!</v>
      </c>
      <c r="WJA302" t="e">
        <f t="shared" si="247"/>
        <v>#DIV/0!</v>
      </c>
      <c r="WJB302" t="e">
        <f t="shared" si="247"/>
        <v>#DIV/0!</v>
      </c>
      <c r="WJC302" t="e">
        <f t="shared" ref="WJC302:WLN302" si="248">AVERAGE(WJC1:WJC74)</f>
        <v>#DIV/0!</v>
      </c>
      <c r="WJD302" t="e">
        <f t="shared" si="248"/>
        <v>#DIV/0!</v>
      </c>
      <c r="WJE302" t="e">
        <f t="shared" si="248"/>
        <v>#DIV/0!</v>
      </c>
      <c r="WJF302" t="e">
        <f t="shared" si="248"/>
        <v>#DIV/0!</v>
      </c>
      <c r="WJG302" t="e">
        <f t="shared" si="248"/>
        <v>#DIV/0!</v>
      </c>
      <c r="WJH302" t="e">
        <f t="shared" si="248"/>
        <v>#DIV/0!</v>
      </c>
      <c r="WJI302" t="e">
        <f t="shared" si="248"/>
        <v>#DIV/0!</v>
      </c>
      <c r="WJJ302" t="e">
        <f t="shared" si="248"/>
        <v>#DIV/0!</v>
      </c>
      <c r="WJK302" t="e">
        <f t="shared" si="248"/>
        <v>#DIV/0!</v>
      </c>
      <c r="WJL302" t="e">
        <f t="shared" si="248"/>
        <v>#DIV/0!</v>
      </c>
      <c r="WJM302" t="e">
        <f t="shared" si="248"/>
        <v>#DIV/0!</v>
      </c>
      <c r="WJN302" t="e">
        <f t="shared" si="248"/>
        <v>#DIV/0!</v>
      </c>
      <c r="WJO302" t="e">
        <f t="shared" si="248"/>
        <v>#DIV/0!</v>
      </c>
      <c r="WJP302" t="e">
        <f t="shared" si="248"/>
        <v>#DIV/0!</v>
      </c>
      <c r="WJQ302" t="e">
        <f t="shared" si="248"/>
        <v>#DIV/0!</v>
      </c>
      <c r="WJR302" t="e">
        <f t="shared" si="248"/>
        <v>#DIV/0!</v>
      </c>
      <c r="WJS302" t="e">
        <f t="shared" si="248"/>
        <v>#DIV/0!</v>
      </c>
      <c r="WJT302" t="e">
        <f t="shared" si="248"/>
        <v>#DIV/0!</v>
      </c>
      <c r="WJU302" t="e">
        <f t="shared" si="248"/>
        <v>#DIV/0!</v>
      </c>
      <c r="WJV302" t="e">
        <f t="shared" si="248"/>
        <v>#DIV/0!</v>
      </c>
      <c r="WJW302" t="e">
        <f t="shared" si="248"/>
        <v>#DIV/0!</v>
      </c>
      <c r="WJX302" t="e">
        <f t="shared" si="248"/>
        <v>#DIV/0!</v>
      </c>
      <c r="WJY302" t="e">
        <f t="shared" si="248"/>
        <v>#DIV/0!</v>
      </c>
      <c r="WJZ302" t="e">
        <f t="shared" si="248"/>
        <v>#DIV/0!</v>
      </c>
      <c r="WKA302" t="e">
        <f t="shared" si="248"/>
        <v>#DIV/0!</v>
      </c>
      <c r="WKB302" t="e">
        <f t="shared" si="248"/>
        <v>#DIV/0!</v>
      </c>
      <c r="WKC302" t="e">
        <f t="shared" si="248"/>
        <v>#DIV/0!</v>
      </c>
      <c r="WKD302" t="e">
        <f t="shared" si="248"/>
        <v>#DIV/0!</v>
      </c>
      <c r="WKE302" t="e">
        <f t="shared" si="248"/>
        <v>#DIV/0!</v>
      </c>
      <c r="WKF302" t="e">
        <f t="shared" si="248"/>
        <v>#DIV/0!</v>
      </c>
      <c r="WKG302" t="e">
        <f t="shared" si="248"/>
        <v>#DIV/0!</v>
      </c>
      <c r="WKH302" t="e">
        <f t="shared" si="248"/>
        <v>#DIV/0!</v>
      </c>
      <c r="WKI302" t="e">
        <f t="shared" si="248"/>
        <v>#DIV/0!</v>
      </c>
      <c r="WKJ302" t="e">
        <f t="shared" si="248"/>
        <v>#DIV/0!</v>
      </c>
      <c r="WKK302" t="e">
        <f t="shared" si="248"/>
        <v>#DIV/0!</v>
      </c>
      <c r="WKL302" t="e">
        <f t="shared" si="248"/>
        <v>#DIV/0!</v>
      </c>
      <c r="WKM302" t="e">
        <f t="shared" si="248"/>
        <v>#DIV/0!</v>
      </c>
      <c r="WKN302" t="e">
        <f t="shared" si="248"/>
        <v>#DIV/0!</v>
      </c>
      <c r="WKO302" t="e">
        <f t="shared" si="248"/>
        <v>#DIV/0!</v>
      </c>
      <c r="WKP302" t="e">
        <f t="shared" si="248"/>
        <v>#DIV/0!</v>
      </c>
      <c r="WKQ302" t="e">
        <f t="shared" si="248"/>
        <v>#DIV/0!</v>
      </c>
      <c r="WKR302" t="e">
        <f t="shared" si="248"/>
        <v>#DIV/0!</v>
      </c>
      <c r="WKS302" t="e">
        <f t="shared" si="248"/>
        <v>#DIV/0!</v>
      </c>
      <c r="WKT302" t="e">
        <f t="shared" si="248"/>
        <v>#DIV/0!</v>
      </c>
      <c r="WKU302" t="e">
        <f t="shared" si="248"/>
        <v>#DIV/0!</v>
      </c>
      <c r="WKV302" t="e">
        <f t="shared" si="248"/>
        <v>#DIV/0!</v>
      </c>
      <c r="WKW302" t="e">
        <f t="shared" si="248"/>
        <v>#DIV/0!</v>
      </c>
      <c r="WKX302" t="e">
        <f t="shared" si="248"/>
        <v>#DIV/0!</v>
      </c>
      <c r="WKY302" t="e">
        <f t="shared" si="248"/>
        <v>#DIV/0!</v>
      </c>
      <c r="WKZ302" t="e">
        <f t="shared" si="248"/>
        <v>#DIV/0!</v>
      </c>
      <c r="WLA302" t="e">
        <f t="shared" si="248"/>
        <v>#DIV/0!</v>
      </c>
      <c r="WLB302" t="e">
        <f t="shared" si="248"/>
        <v>#DIV/0!</v>
      </c>
      <c r="WLC302" t="e">
        <f t="shared" si="248"/>
        <v>#DIV/0!</v>
      </c>
      <c r="WLD302" t="e">
        <f t="shared" si="248"/>
        <v>#DIV/0!</v>
      </c>
      <c r="WLE302" t="e">
        <f t="shared" si="248"/>
        <v>#DIV/0!</v>
      </c>
      <c r="WLF302" t="e">
        <f t="shared" si="248"/>
        <v>#DIV/0!</v>
      </c>
      <c r="WLG302" t="e">
        <f t="shared" si="248"/>
        <v>#DIV/0!</v>
      </c>
      <c r="WLH302" t="e">
        <f t="shared" si="248"/>
        <v>#DIV/0!</v>
      </c>
      <c r="WLI302" t="e">
        <f t="shared" si="248"/>
        <v>#DIV/0!</v>
      </c>
      <c r="WLJ302" t="e">
        <f t="shared" si="248"/>
        <v>#DIV/0!</v>
      </c>
      <c r="WLK302" t="e">
        <f t="shared" si="248"/>
        <v>#DIV/0!</v>
      </c>
      <c r="WLL302" t="e">
        <f t="shared" si="248"/>
        <v>#DIV/0!</v>
      </c>
      <c r="WLM302" t="e">
        <f t="shared" si="248"/>
        <v>#DIV/0!</v>
      </c>
      <c r="WLN302" t="e">
        <f t="shared" si="248"/>
        <v>#DIV/0!</v>
      </c>
      <c r="WLO302" t="e">
        <f t="shared" ref="WLO302:WNZ302" si="249">AVERAGE(WLO1:WLO74)</f>
        <v>#DIV/0!</v>
      </c>
      <c r="WLP302" t="e">
        <f t="shared" si="249"/>
        <v>#DIV/0!</v>
      </c>
      <c r="WLQ302" t="e">
        <f t="shared" si="249"/>
        <v>#DIV/0!</v>
      </c>
      <c r="WLR302" t="e">
        <f t="shared" si="249"/>
        <v>#DIV/0!</v>
      </c>
      <c r="WLS302" t="e">
        <f t="shared" si="249"/>
        <v>#DIV/0!</v>
      </c>
      <c r="WLT302" t="e">
        <f t="shared" si="249"/>
        <v>#DIV/0!</v>
      </c>
      <c r="WLU302" t="e">
        <f t="shared" si="249"/>
        <v>#DIV/0!</v>
      </c>
      <c r="WLV302" t="e">
        <f t="shared" si="249"/>
        <v>#DIV/0!</v>
      </c>
      <c r="WLW302" t="e">
        <f t="shared" si="249"/>
        <v>#DIV/0!</v>
      </c>
      <c r="WLX302" t="e">
        <f t="shared" si="249"/>
        <v>#DIV/0!</v>
      </c>
      <c r="WLY302" t="e">
        <f t="shared" si="249"/>
        <v>#DIV/0!</v>
      </c>
      <c r="WLZ302" t="e">
        <f t="shared" si="249"/>
        <v>#DIV/0!</v>
      </c>
      <c r="WMA302" t="e">
        <f t="shared" si="249"/>
        <v>#DIV/0!</v>
      </c>
      <c r="WMB302" t="e">
        <f t="shared" si="249"/>
        <v>#DIV/0!</v>
      </c>
      <c r="WMC302" t="e">
        <f t="shared" si="249"/>
        <v>#DIV/0!</v>
      </c>
      <c r="WMD302" t="e">
        <f t="shared" si="249"/>
        <v>#DIV/0!</v>
      </c>
      <c r="WME302" t="e">
        <f t="shared" si="249"/>
        <v>#DIV/0!</v>
      </c>
      <c r="WMF302" t="e">
        <f t="shared" si="249"/>
        <v>#DIV/0!</v>
      </c>
      <c r="WMG302" t="e">
        <f t="shared" si="249"/>
        <v>#DIV/0!</v>
      </c>
      <c r="WMH302" t="e">
        <f t="shared" si="249"/>
        <v>#DIV/0!</v>
      </c>
      <c r="WMI302" t="e">
        <f t="shared" si="249"/>
        <v>#DIV/0!</v>
      </c>
      <c r="WMJ302" t="e">
        <f t="shared" si="249"/>
        <v>#DIV/0!</v>
      </c>
      <c r="WMK302" t="e">
        <f t="shared" si="249"/>
        <v>#DIV/0!</v>
      </c>
      <c r="WML302" t="e">
        <f t="shared" si="249"/>
        <v>#DIV/0!</v>
      </c>
      <c r="WMM302" t="e">
        <f t="shared" si="249"/>
        <v>#DIV/0!</v>
      </c>
      <c r="WMN302" t="e">
        <f t="shared" si="249"/>
        <v>#DIV/0!</v>
      </c>
      <c r="WMO302" t="e">
        <f t="shared" si="249"/>
        <v>#DIV/0!</v>
      </c>
      <c r="WMP302" t="e">
        <f t="shared" si="249"/>
        <v>#DIV/0!</v>
      </c>
      <c r="WMQ302" t="e">
        <f t="shared" si="249"/>
        <v>#DIV/0!</v>
      </c>
      <c r="WMR302" t="e">
        <f t="shared" si="249"/>
        <v>#DIV/0!</v>
      </c>
      <c r="WMS302" t="e">
        <f t="shared" si="249"/>
        <v>#DIV/0!</v>
      </c>
      <c r="WMT302" t="e">
        <f t="shared" si="249"/>
        <v>#DIV/0!</v>
      </c>
      <c r="WMU302" t="e">
        <f t="shared" si="249"/>
        <v>#DIV/0!</v>
      </c>
      <c r="WMV302" t="e">
        <f t="shared" si="249"/>
        <v>#DIV/0!</v>
      </c>
      <c r="WMW302" t="e">
        <f t="shared" si="249"/>
        <v>#DIV/0!</v>
      </c>
      <c r="WMX302" t="e">
        <f t="shared" si="249"/>
        <v>#DIV/0!</v>
      </c>
      <c r="WMY302" t="e">
        <f t="shared" si="249"/>
        <v>#DIV/0!</v>
      </c>
      <c r="WMZ302" t="e">
        <f t="shared" si="249"/>
        <v>#DIV/0!</v>
      </c>
      <c r="WNA302" t="e">
        <f t="shared" si="249"/>
        <v>#DIV/0!</v>
      </c>
      <c r="WNB302" t="e">
        <f t="shared" si="249"/>
        <v>#DIV/0!</v>
      </c>
      <c r="WNC302" t="e">
        <f t="shared" si="249"/>
        <v>#DIV/0!</v>
      </c>
      <c r="WND302" t="e">
        <f t="shared" si="249"/>
        <v>#DIV/0!</v>
      </c>
      <c r="WNE302" t="e">
        <f t="shared" si="249"/>
        <v>#DIV/0!</v>
      </c>
      <c r="WNF302" t="e">
        <f t="shared" si="249"/>
        <v>#DIV/0!</v>
      </c>
      <c r="WNG302" t="e">
        <f t="shared" si="249"/>
        <v>#DIV/0!</v>
      </c>
      <c r="WNH302" t="e">
        <f t="shared" si="249"/>
        <v>#DIV/0!</v>
      </c>
      <c r="WNI302" t="e">
        <f t="shared" si="249"/>
        <v>#DIV/0!</v>
      </c>
      <c r="WNJ302" t="e">
        <f t="shared" si="249"/>
        <v>#DIV/0!</v>
      </c>
      <c r="WNK302" t="e">
        <f t="shared" si="249"/>
        <v>#DIV/0!</v>
      </c>
      <c r="WNL302" t="e">
        <f t="shared" si="249"/>
        <v>#DIV/0!</v>
      </c>
      <c r="WNM302" t="e">
        <f t="shared" si="249"/>
        <v>#DIV/0!</v>
      </c>
      <c r="WNN302" t="e">
        <f t="shared" si="249"/>
        <v>#DIV/0!</v>
      </c>
      <c r="WNO302" t="e">
        <f t="shared" si="249"/>
        <v>#DIV/0!</v>
      </c>
      <c r="WNP302" t="e">
        <f t="shared" si="249"/>
        <v>#DIV/0!</v>
      </c>
      <c r="WNQ302" t="e">
        <f t="shared" si="249"/>
        <v>#DIV/0!</v>
      </c>
      <c r="WNR302" t="e">
        <f t="shared" si="249"/>
        <v>#DIV/0!</v>
      </c>
      <c r="WNS302" t="e">
        <f t="shared" si="249"/>
        <v>#DIV/0!</v>
      </c>
      <c r="WNT302" t="e">
        <f t="shared" si="249"/>
        <v>#DIV/0!</v>
      </c>
      <c r="WNU302" t="e">
        <f t="shared" si="249"/>
        <v>#DIV/0!</v>
      </c>
      <c r="WNV302" t="e">
        <f t="shared" si="249"/>
        <v>#DIV/0!</v>
      </c>
      <c r="WNW302" t="e">
        <f t="shared" si="249"/>
        <v>#DIV/0!</v>
      </c>
      <c r="WNX302" t="e">
        <f t="shared" si="249"/>
        <v>#DIV/0!</v>
      </c>
      <c r="WNY302" t="e">
        <f t="shared" si="249"/>
        <v>#DIV/0!</v>
      </c>
      <c r="WNZ302" t="e">
        <f t="shared" si="249"/>
        <v>#DIV/0!</v>
      </c>
      <c r="WOA302" t="e">
        <f t="shared" ref="WOA302:WQL302" si="250">AVERAGE(WOA1:WOA74)</f>
        <v>#DIV/0!</v>
      </c>
      <c r="WOB302" t="e">
        <f t="shared" si="250"/>
        <v>#DIV/0!</v>
      </c>
      <c r="WOC302" t="e">
        <f t="shared" si="250"/>
        <v>#DIV/0!</v>
      </c>
      <c r="WOD302" t="e">
        <f t="shared" si="250"/>
        <v>#DIV/0!</v>
      </c>
      <c r="WOE302" t="e">
        <f t="shared" si="250"/>
        <v>#DIV/0!</v>
      </c>
      <c r="WOF302" t="e">
        <f t="shared" si="250"/>
        <v>#DIV/0!</v>
      </c>
      <c r="WOG302" t="e">
        <f t="shared" si="250"/>
        <v>#DIV/0!</v>
      </c>
      <c r="WOH302" t="e">
        <f t="shared" si="250"/>
        <v>#DIV/0!</v>
      </c>
      <c r="WOI302" t="e">
        <f t="shared" si="250"/>
        <v>#DIV/0!</v>
      </c>
      <c r="WOJ302" t="e">
        <f t="shared" si="250"/>
        <v>#DIV/0!</v>
      </c>
      <c r="WOK302" t="e">
        <f t="shared" si="250"/>
        <v>#DIV/0!</v>
      </c>
      <c r="WOL302" t="e">
        <f t="shared" si="250"/>
        <v>#DIV/0!</v>
      </c>
      <c r="WOM302" t="e">
        <f t="shared" si="250"/>
        <v>#DIV/0!</v>
      </c>
      <c r="WON302" t="e">
        <f t="shared" si="250"/>
        <v>#DIV/0!</v>
      </c>
      <c r="WOO302" t="e">
        <f t="shared" si="250"/>
        <v>#DIV/0!</v>
      </c>
      <c r="WOP302" t="e">
        <f t="shared" si="250"/>
        <v>#DIV/0!</v>
      </c>
      <c r="WOQ302" t="e">
        <f t="shared" si="250"/>
        <v>#DIV/0!</v>
      </c>
      <c r="WOR302" t="e">
        <f t="shared" si="250"/>
        <v>#DIV/0!</v>
      </c>
      <c r="WOS302" t="e">
        <f t="shared" si="250"/>
        <v>#DIV/0!</v>
      </c>
      <c r="WOT302" t="e">
        <f t="shared" si="250"/>
        <v>#DIV/0!</v>
      </c>
      <c r="WOU302" t="e">
        <f t="shared" si="250"/>
        <v>#DIV/0!</v>
      </c>
      <c r="WOV302" t="e">
        <f t="shared" si="250"/>
        <v>#DIV/0!</v>
      </c>
      <c r="WOW302" t="e">
        <f t="shared" si="250"/>
        <v>#DIV/0!</v>
      </c>
      <c r="WOX302" t="e">
        <f t="shared" si="250"/>
        <v>#DIV/0!</v>
      </c>
      <c r="WOY302" t="e">
        <f t="shared" si="250"/>
        <v>#DIV/0!</v>
      </c>
      <c r="WOZ302" t="e">
        <f t="shared" si="250"/>
        <v>#DIV/0!</v>
      </c>
      <c r="WPA302" t="e">
        <f t="shared" si="250"/>
        <v>#DIV/0!</v>
      </c>
      <c r="WPB302" t="e">
        <f t="shared" si="250"/>
        <v>#DIV/0!</v>
      </c>
      <c r="WPC302" t="e">
        <f t="shared" si="250"/>
        <v>#DIV/0!</v>
      </c>
      <c r="WPD302" t="e">
        <f t="shared" si="250"/>
        <v>#DIV/0!</v>
      </c>
      <c r="WPE302" t="e">
        <f t="shared" si="250"/>
        <v>#DIV/0!</v>
      </c>
      <c r="WPF302" t="e">
        <f t="shared" si="250"/>
        <v>#DIV/0!</v>
      </c>
      <c r="WPG302" t="e">
        <f t="shared" si="250"/>
        <v>#DIV/0!</v>
      </c>
      <c r="WPH302" t="e">
        <f t="shared" si="250"/>
        <v>#DIV/0!</v>
      </c>
      <c r="WPI302" t="e">
        <f t="shared" si="250"/>
        <v>#DIV/0!</v>
      </c>
      <c r="WPJ302" t="e">
        <f t="shared" si="250"/>
        <v>#DIV/0!</v>
      </c>
      <c r="WPK302" t="e">
        <f t="shared" si="250"/>
        <v>#DIV/0!</v>
      </c>
      <c r="WPL302" t="e">
        <f t="shared" si="250"/>
        <v>#DIV/0!</v>
      </c>
      <c r="WPM302" t="e">
        <f t="shared" si="250"/>
        <v>#DIV/0!</v>
      </c>
      <c r="WPN302" t="e">
        <f t="shared" si="250"/>
        <v>#DIV/0!</v>
      </c>
      <c r="WPO302" t="e">
        <f t="shared" si="250"/>
        <v>#DIV/0!</v>
      </c>
      <c r="WPP302" t="e">
        <f t="shared" si="250"/>
        <v>#DIV/0!</v>
      </c>
      <c r="WPQ302" t="e">
        <f t="shared" si="250"/>
        <v>#DIV/0!</v>
      </c>
      <c r="WPR302" t="e">
        <f t="shared" si="250"/>
        <v>#DIV/0!</v>
      </c>
      <c r="WPS302" t="e">
        <f t="shared" si="250"/>
        <v>#DIV/0!</v>
      </c>
      <c r="WPT302" t="e">
        <f t="shared" si="250"/>
        <v>#DIV/0!</v>
      </c>
      <c r="WPU302" t="e">
        <f t="shared" si="250"/>
        <v>#DIV/0!</v>
      </c>
      <c r="WPV302" t="e">
        <f t="shared" si="250"/>
        <v>#DIV/0!</v>
      </c>
      <c r="WPW302" t="e">
        <f t="shared" si="250"/>
        <v>#DIV/0!</v>
      </c>
      <c r="WPX302" t="e">
        <f t="shared" si="250"/>
        <v>#DIV/0!</v>
      </c>
      <c r="WPY302" t="e">
        <f t="shared" si="250"/>
        <v>#DIV/0!</v>
      </c>
      <c r="WPZ302" t="e">
        <f t="shared" si="250"/>
        <v>#DIV/0!</v>
      </c>
      <c r="WQA302" t="e">
        <f t="shared" si="250"/>
        <v>#DIV/0!</v>
      </c>
      <c r="WQB302" t="e">
        <f t="shared" si="250"/>
        <v>#DIV/0!</v>
      </c>
      <c r="WQC302" t="e">
        <f t="shared" si="250"/>
        <v>#DIV/0!</v>
      </c>
      <c r="WQD302" t="e">
        <f t="shared" si="250"/>
        <v>#DIV/0!</v>
      </c>
      <c r="WQE302" t="e">
        <f t="shared" si="250"/>
        <v>#DIV/0!</v>
      </c>
      <c r="WQF302" t="e">
        <f t="shared" si="250"/>
        <v>#DIV/0!</v>
      </c>
      <c r="WQG302" t="e">
        <f t="shared" si="250"/>
        <v>#DIV/0!</v>
      </c>
      <c r="WQH302" t="e">
        <f t="shared" si="250"/>
        <v>#DIV/0!</v>
      </c>
      <c r="WQI302" t="e">
        <f t="shared" si="250"/>
        <v>#DIV/0!</v>
      </c>
      <c r="WQJ302" t="e">
        <f t="shared" si="250"/>
        <v>#DIV/0!</v>
      </c>
      <c r="WQK302" t="e">
        <f t="shared" si="250"/>
        <v>#DIV/0!</v>
      </c>
      <c r="WQL302" t="e">
        <f t="shared" si="250"/>
        <v>#DIV/0!</v>
      </c>
      <c r="WQM302" t="e">
        <f t="shared" ref="WQM302:WSX302" si="251">AVERAGE(WQM1:WQM74)</f>
        <v>#DIV/0!</v>
      </c>
      <c r="WQN302" t="e">
        <f t="shared" si="251"/>
        <v>#DIV/0!</v>
      </c>
      <c r="WQO302" t="e">
        <f t="shared" si="251"/>
        <v>#DIV/0!</v>
      </c>
      <c r="WQP302" t="e">
        <f t="shared" si="251"/>
        <v>#DIV/0!</v>
      </c>
      <c r="WQQ302" t="e">
        <f t="shared" si="251"/>
        <v>#DIV/0!</v>
      </c>
      <c r="WQR302" t="e">
        <f t="shared" si="251"/>
        <v>#DIV/0!</v>
      </c>
      <c r="WQS302" t="e">
        <f t="shared" si="251"/>
        <v>#DIV/0!</v>
      </c>
      <c r="WQT302" t="e">
        <f t="shared" si="251"/>
        <v>#DIV/0!</v>
      </c>
      <c r="WQU302" t="e">
        <f t="shared" si="251"/>
        <v>#DIV/0!</v>
      </c>
      <c r="WQV302" t="e">
        <f t="shared" si="251"/>
        <v>#DIV/0!</v>
      </c>
      <c r="WQW302" t="e">
        <f t="shared" si="251"/>
        <v>#DIV/0!</v>
      </c>
      <c r="WQX302" t="e">
        <f t="shared" si="251"/>
        <v>#DIV/0!</v>
      </c>
      <c r="WQY302" t="e">
        <f t="shared" si="251"/>
        <v>#DIV/0!</v>
      </c>
      <c r="WQZ302" t="e">
        <f t="shared" si="251"/>
        <v>#DIV/0!</v>
      </c>
      <c r="WRA302" t="e">
        <f t="shared" si="251"/>
        <v>#DIV/0!</v>
      </c>
      <c r="WRB302" t="e">
        <f t="shared" si="251"/>
        <v>#DIV/0!</v>
      </c>
      <c r="WRC302" t="e">
        <f t="shared" si="251"/>
        <v>#DIV/0!</v>
      </c>
      <c r="WRD302" t="e">
        <f t="shared" si="251"/>
        <v>#DIV/0!</v>
      </c>
      <c r="WRE302" t="e">
        <f t="shared" si="251"/>
        <v>#DIV/0!</v>
      </c>
      <c r="WRF302" t="e">
        <f t="shared" si="251"/>
        <v>#DIV/0!</v>
      </c>
      <c r="WRG302" t="e">
        <f t="shared" si="251"/>
        <v>#DIV/0!</v>
      </c>
      <c r="WRH302" t="e">
        <f t="shared" si="251"/>
        <v>#DIV/0!</v>
      </c>
      <c r="WRI302" t="e">
        <f t="shared" si="251"/>
        <v>#DIV/0!</v>
      </c>
      <c r="WRJ302" t="e">
        <f t="shared" si="251"/>
        <v>#DIV/0!</v>
      </c>
      <c r="WRK302" t="e">
        <f t="shared" si="251"/>
        <v>#DIV/0!</v>
      </c>
      <c r="WRL302" t="e">
        <f t="shared" si="251"/>
        <v>#DIV/0!</v>
      </c>
      <c r="WRM302" t="e">
        <f t="shared" si="251"/>
        <v>#DIV/0!</v>
      </c>
      <c r="WRN302" t="e">
        <f t="shared" si="251"/>
        <v>#DIV/0!</v>
      </c>
      <c r="WRO302" t="e">
        <f t="shared" si="251"/>
        <v>#DIV/0!</v>
      </c>
      <c r="WRP302" t="e">
        <f t="shared" si="251"/>
        <v>#DIV/0!</v>
      </c>
      <c r="WRQ302" t="e">
        <f t="shared" si="251"/>
        <v>#DIV/0!</v>
      </c>
      <c r="WRR302" t="e">
        <f t="shared" si="251"/>
        <v>#DIV/0!</v>
      </c>
      <c r="WRS302" t="e">
        <f t="shared" si="251"/>
        <v>#DIV/0!</v>
      </c>
      <c r="WRT302" t="e">
        <f t="shared" si="251"/>
        <v>#DIV/0!</v>
      </c>
      <c r="WRU302" t="e">
        <f t="shared" si="251"/>
        <v>#DIV/0!</v>
      </c>
      <c r="WRV302" t="e">
        <f t="shared" si="251"/>
        <v>#DIV/0!</v>
      </c>
      <c r="WRW302" t="e">
        <f t="shared" si="251"/>
        <v>#DIV/0!</v>
      </c>
      <c r="WRX302" t="e">
        <f t="shared" si="251"/>
        <v>#DIV/0!</v>
      </c>
      <c r="WRY302" t="e">
        <f t="shared" si="251"/>
        <v>#DIV/0!</v>
      </c>
      <c r="WRZ302" t="e">
        <f t="shared" si="251"/>
        <v>#DIV/0!</v>
      </c>
      <c r="WSA302" t="e">
        <f t="shared" si="251"/>
        <v>#DIV/0!</v>
      </c>
      <c r="WSB302" t="e">
        <f t="shared" si="251"/>
        <v>#DIV/0!</v>
      </c>
      <c r="WSC302" t="e">
        <f t="shared" si="251"/>
        <v>#DIV/0!</v>
      </c>
      <c r="WSD302" t="e">
        <f t="shared" si="251"/>
        <v>#DIV/0!</v>
      </c>
      <c r="WSE302" t="e">
        <f t="shared" si="251"/>
        <v>#DIV/0!</v>
      </c>
      <c r="WSF302" t="e">
        <f t="shared" si="251"/>
        <v>#DIV/0!</v>
      </c>
      <c r="WSG302" t="e">
        <f t="shared" si="251"/>
        <v>#DIV/0!</v>
      </c>
      <c r="WSH302" t="e">
        <f t="shared" si="251"/>
        <v>#DIV/0!</v>
      </c>
      <c r="WSI302" t="e">
        <f t="shared" si="251"/>
        <v>#DIV/0!</v>
      </c>
      <c r="WSJ302" t="e">
        <f t="shared" si="251"/>
        <v>#DIV/0!</v>
      </c>
      <c r="WSK302" t="e">
        <f t="shared" si="251"/>
        <v>#DIV/0!</v>
      </c>
      <c r="WSL302" t="e">
        <f t="shared" si="251"/>
        <v>#DIV/0!</v>
      </c>
      <c r="WSM302" t="e">
        <f t="shared" si="251"/>
        <v>#DIV/0!</v>
      </c>
      <c r="WSN302" t="e">
        <f t="shared" si="251"/>
        <v>#DIV/0!</v>
      </c>
      <c r="WSO302" t="e">
        <f t="shared" si="251"/>
        <v>#DIV/0!</v>
      </c>
      <c r="WSP302" t="e">
        <f t="shared" si="251"/>
        <v>#DIV/0!</v>
      </c>
      <c r="WSQ302" t="e">
        <f t="shared" si="251"/>
        <v>#DIV/0!</v>
      </c>
      <c r="WSR302" t="e">
        <f t="shared" si="251"/>
        <v>#DIV/0!</v>
      </c>
      <c r="WSS302" t="e">
        <f t="shared" si="251"/>
        <v>#DIV/0!</v>
      </c>
      <c r="WST302" t="e">
        <f t="shared" si="251"/>
        <v>#DIV/0!</v>
      </c>
      <c r="WSU302" t="e">
        <f t="shared" si="251"/>
        <v>#DIV/0!</v>
      </c>
      <c r="WSV302" t="e">
        <f t="shared" si="251"/>
        <v>#DIV/0!</v>
      </c>
      <c r="WSW302" t="e">
        <f t="shared" si="251"/>
        <v>#DIV/0!</v>
      </c>
      <c r="WSX302" t="e">
        <f t="shared" si="251"/>
        <v>#DIV/0!</v>
      </c>
      <c r="WSY302" t="e">
        <f t="shared" ref="WSY302:WVJ302" si="252">AVERAGE(WSY1:WSY74)</f>
        <v>#DIV/0!</v>
      </c>
      <c r="WSZ302" t="e">
        <f t="shared" si="252"/>
        <v>#DIV/0!</v>
      </c>
      <c r="WTA302" t="e">
        <f t="shared" si="252"/>
        <v>#DIV/0!</v>
      </c>
      <c r="WTB302" t="e">
        <f t="shared" si="252"/>
        <v>#DIV/0!</v>
      </c>
      <c r="WTC302" t="e">
        <f t="shared" si="252"/>
        <v>#DIV/0!</v>
      </c>
      <c r="WTD302" t="e">
        <f t="shared" si="252"/>
        <v>#DIV/0!</v>
      </c>
      <c r="WTE302" t="e">
        <f t="shared" si="252"/>
        <v>#DIV/0!</v>
      </c>
      <c r="WTF302" t="e">
        <f t="shared" si="252"/>
        <v>#DIV/0!</v>
      </c>
      <c r="WTG302" t="e">
        <f t="shared" si="252"/>
        <v>#DIV/0!</v>
      </c>
      <c r="WTH302" t="e">
        <f t="shared" si="252"/>
        <v>#DIV/0!</v>
      </c>
      <c r="WTI302" t="e">
        <f t="shared" si="252"/>
        <v>#DIV/0!</v>
      </c>
      <c r="WTJ302" t="e">
        <f t="shared" si="252"/>
        <v>#DIV/0!</v>
      </c>
      <c r="WTK302" t="e">
        <f t="shared" si="252"/>
        <v>#DIV/0!</v>
      </c>
      <c r="WTL302" t="e">
        <f t="shared" si="252"/>
        <v>#DIV/0!</v>
      </c>
      <c r="WTM302" t="e">
        <f t="shared" si="252"/>
        <v>#DIV/0!</v>
      </c>
      <c r="WTN302" t="e">
        <f t="shared" si="252"/>
        <v>#DIV/0!</v>
      </c>
      <c r="WTO302" t="e">
        <f t="shared" si="252"/>
        <v>#DIV/0!</v>
      </c>
      <c r="WTP302" t="e">
        <f t="shared" si="252"/>
        <v>#DIV/0!</v>
      </c>
      <c r="WTQ302" t="e">
        <f t="shared" si="252"/>
        <v>#DIV/0!</v>
      </c>
      <c r="WTR302" t="e">
        <f t="shared" si="252"/>
        <v>#DIV/0!</v>
      </c>
      <c r="WTS302" t="e">
        <f t="shared" si="252"/>
        <v>#DIV/0!</v>
      </c>
      <c r="WTT302" t="e">
        <f t="shared" si="252"/>
        <v>#DIV/0!</v>
      </c>
      <c r="WTU302" t="e">
        <f t="shared" si="252"/>
        <v>#DIV/0!</v>
      </c>
      <c r="WTV302" t="e">
        <f t="shared" si="252"/>
        <v>#DIV/0!</v>
      </c>
      <c r="WTW302" t="e">
        <f t="shared" si="252"/>
        <v>#DIV/0!</v>
      </c>
      <c r="WTX302" t="e">
        <f t="shared" si="252"/>
        <v>#DIV/0!</v>
      </c>
      <c r="WTY302" t="e">
        <f t="shared" si="252"/>
        <v>#DIV/0!</v>
      </c>
      <c r="WTZ302" t="e">
        <f t="shared" si="252"/>
        <v>#DIV/0!</v>
      </c>
      <c r="WUA302" t="e">
        <f t="shared" si="252"/>
        <v>#DIV/0!</v>
      </c>
      <c r="WUB302" t="e">
        <f t="shared" si="252"/>
        <v>#DIV/0!</v>
      </c>
      <c r="WUC302" t="e">
        <f t="shared" si="252"/>
        <v>#DIV/0!</v>
      </c>
      <c r="WUD302" t="e">
        <f t="shared" si="252"/>
        <v>#DIV/0!</v>
      </c>
      <c r="WUE302" t="e">
        <f t="shared" si="252"/>
        <v>#DIV/0!</v>
      </c>
      <c r="WUF302" t="e">
        <f t="shared" si="252"/>
        <v>#DIV/0!</v>
      </c>
      <c r="WUG302" t="e">
        <f t="shared" si="252"/>
        <v>#DIV/0!</v>
      </c>
      <c r="WUH302" t="e">
        <f t="shared" si="252"/>
        <v>#DIV/0!</v>
      </c>
      <c r="WUI302" t="e">
        <f t="shared" si="252"/>
        <v>#DIV/0!</v>
      </c>
      <c r="WUJ302" t="e">
        <f t="shared" si="252"/>
        <v>#DIV/0!</v>
      </c>
      <c r="WUK302" t="e">
        <f t="shared" si="252"/>
        <v>#DIV/0!</v>
      </c>
      <c r="WUL302" t="e">
        <f t="shared" si="252"/>
        <v>#DIV/0!</v>
      </c>
      <c r="WUM302" t="e">
        <f t="shared" si="252"/>
        <v>#DIV/0!</v>
      </c>
      <c r="WUN302" t="e">
        <f t="shared" si="252"/>
        <v>#DIV/0!</v>
      </c>
      <c r="WUO302" t="e">
        <f t="shared" si="252"/>
        <v>#DIV/0!</v>
      </c>
      <c r="WUP302" t="e">
        <f t="shared" si="252"/>
        <v>#DIV/0!</v>
      </c>
      <c r="WUQ302" t="e">
        <f t="shared" si="252"/>
        <v>#DIV/0!</v>
      </c>
      <c r="WUR302" t="e">
        <f t="shared" si="252"/>
        <v>#DIV/0!</v>
      </c>
      <c r="WUS302" t="e">
        <f t="shared" si="252"/>
        <v>#DIV/0!</v>
      </c>
      <c r="WUT302" t="e">
        <f t="shared" si="252"/>
        <v>#DIV/0!</v>
      </c>
      <c r="WUU302" t="e">
        <f t="shared" si="252"/>
        <v>#DIV/0!</v>
      </c>
      <c r="WUV302" t="e">
        <f t="shared" si="252"/>
        <v>#DIV/0!</v>
      </c>
      <c r="WUW302" t="e">
        <f t="shared" si="252"/>
        <v>#DIV/0!</v>
      </c>
      <c r="WUX302" t="e">
        <f t="shared" si="252"/>
        <v>#DIV/0!</v>
      </c>
      <c r="WUY302" t="e">
        <f t="shared" si="252"/>
        <v>#DIV/0!</v>
      </c>
      <c r="WUZ302" t="e">
        <f t="shared" si="252"/>
        <v>#DIV/0!</v>
      </c>
      <c r="WVA302" t="e">
        <f t="shared" si="252"/>
        <v>#DIV/0!</v>
      </c>
      <c r="WVB302" t="e">
        <f t="shared" si="252"/>
        <v>#DIV/0!</v>
      </c>
      <c r="WVC302" t="e">
        <f t="shared" si="252"/>
        <v>#DIV/0!</v>
      </c>
      <c r="WVD302" t="e">
        <f t="shared" si="252"/>
        <v>#DIV/0!</v>
      </c>
      <c r="WVE302" t="e">
        <f t="shared" si="252"/>
        <v>#DIV/0!</v>
      </c>
      <c r="WVF302" t="e">
        <f t="shared" si="252"/>
        <v>#DIV/0!</v>
      </c>
      <c r="WVG302" t="e">
        <f t="shared" si="252"/>
        <v>#DIV/0!</v>
      </c>
      <c r="WVH302" t="e">
        <f t="shared" si="252"/>
        <v>#DIV/0!</v>
      </c>
      <c r="WVI302" t="e">
        <f t="shared" si="252"/>
        <v>#DIV/0!</v>
      </c>
      <c r="WVJ302" t="e">
        <f t="shared" si="252"/>
        <v>#DIV/0!</v>
      </c>
      <c r="WVK302" t="e">
        <f t="shared" ref="WVK302:WXV302" si="253">AVERAGE(WVK1:WVK74)</f>
        <v>#DIV/0!</v>
      </c>
      <c r="WVL302" t="e">
        <f t="shared" si="253"/>
        <v>#DIV/0!</v>
      </c>
      <c r="WVM302" t="e">
        <f t="shared" si="253"/>
        <v>#DIV/0!</v>
      </c>
      <c r="WVN302" t="e">
        <f t="shared" si="253"/>
        <v>#DIV/0!</v>
      </c>
      <c r="WVO302" t="e">
        <f t="shared" si="253"/>
        <v>#DIV/0!</v>
      </c>
      <c r="WVP302" t="e">
        <f t="shared" si="253"/>
        <v>#DIV/0!</v>
      </c>
      <c r="WVQ302" t="e">
        <f t="shared" si="253"/>
        <v>#DIV/0!</v>
      </c>
      <c r="WVR302" t="e">
        <f t="shared" si="253"/>
        <v>#DIV/0!</v>
      </c>
      <c r="WVS302" t="e">
        <f t="shared" si="253"/>
        <v>#DIV/0!</v>
      </c>
      <c r="WVT302" t="e">
        <f t="shared" si="253"/>
        <v>#DIV/0!</v>
      </c>
      <c r="WVU302" t="e">
        <f t="shared" si="253"/>
        <v>#DIV/0!</v>
      </c>
      <c r="WVV302" t="e">
        <f t="shared" si="253"/>
        <v>#DIV/0!</v>
      </c>
      <c r="WVW302" t="e">
        <f t="shared" si="253"/>
        <v>#DIV/0!</v>
      </c>
      <c r="WVX302" t="e">
        <f t="shared" si="253"/>
        <v>#DIV/0!</v>
      </c>
      <c r="WVY302" t="e">
        <f t="shared" si="253"/>
        <v>#DIV/0!</v>
      </c>
      <c r="WVZ302" t="e">
        <f t="shared" si="253"/>
        <v>#DIV/0!</v>
      </c>
      <c r="WWA302" t="e">
        <f t="shared" si="253"/>
        <v>#DIV/0!</v>
      </c>
      <c r="WWB302" t="e">
        <f t="shared" si="253"/>
        <v>#DIV/0!</v>
      </c>
      <c r="WWC302" t="e">
        <f t="shared" si="253"/>
        <v>#DIV/0!</v>
      </c>
      <c r="WWD302" t="e">
        <f t="shared" si="253"/>
        <v>#DIV/0!</v>
      </c>
      <c r="WWE302" t="e">
        <f t="shared" si="253"/>
        <v>#DIV/0!</v>
      </c>
      <c r="WWF302" t="e">
        <f t="shared" si="253"/>
        <v>#DIV/0!</v>
      </c>
      <c r="WWG302" t="e">
        <f t="shared" si="253"/>
        <v>#DIV/0!</v>
      </c>
      <c r="WWH302" t="e">
        <f t="shared" si="253"/>
        <v>#DIV/0!</v>
      </c>
      <c r="WWI302" t="e">
        <f t="shared" si="253"/>
        <v>#DIV/0!</v>
      </c>
      <c r="WWJ302" t="e">
        <f t="shared" si="253"/>
        <v>#DIV/0!</v>
      </c>
      <c r="WWK302" t="e">
        <f t="shared" si="253"/>
        <v>#DIV/0!</v>
      </c>
      <c r="WWL302" t="e">
        <f t="shared" si="253"/>
        <v>#DIV/0!</v>
      </c>
      <c r="WWM302" t="e">
        <f t="shared" si="253"/>
        <v>#DIV/0!</v>
      </c>
      <c r="WWN302" t="e">
        <f t="shared" si="253"/>
        <v>#DIV/0!</v>
      </c>
      <c r="WWO302" t="e">
        <f t="shared" si="253"/>
        <v>#DIV/0!</v>
      </c>
      <c r="WWP302" t="e">
        <f t="shared" si="253"/>
        <v>#DIV/0!</v>
      </c>
      <c r="WWQ302" t="e">
        <f t="shared" si="253"/>
        <v>#DIV/0!</v>
      </c>
      <c r="WWR302" t="e">
        <f t="shared" si="253"/>
        <v>#DIV/0!</v>
      </c>
      <c r="WWS302" t="e">
        <f t="shared" si="253"/>
        <v>#DIV/0!</v>
      </c>
      <c r="WWT302" t="e">
        <f t="shared" si="253"/>
        <v>#DIV/0!</v>
      </c>
      <c r="WWU302" t="e">
        <f t="shared" si="253"/>
        <v>#DIV/0!</v>
      </c>
      <c r="WWV302" t="e">
        <f t="shared" si="253"/>
        <v>#DIV/0!</v>
      </c>
      <c r="WWW302" t="e">
        <f t="shared" si="253"/>
        <v>#DIV/0!</v>
      </c>
      <c r="WWX302" t="e">
        <f t="shared" si="253"/>
        <v>#DIV/0!</v>
      </c>
      <c r="WWY302" t="e">
        <f t="shared" si="253"/>
        <v>#DIV/0!</v>
      </c>
      <c r="WWZ302" t="e">
        <f t="shared" si="253"/>
        <v>#DIV/0!</v>
      </c>
      <c r="WXA302" t="e">
        <f t="shared" si="253"/>
        <v>#DIV/0!</v>
      </c>
      <c r="WXB302" t="e">
        <f t="shared" si="253"/>
        <v>#DIV/0!</v>
      </c>
      <c r="WXC302" t="e">
        <f t="shared" si="253"/>
        <v>#DIV/0!</v>
      </c>
      <c r="WXD302" t="e">
        <f t="shared" si="253"/>
        <v>#DIV/0!</v>
      </c>
      <c r="WXE302" t="e">
        <f t="shared" si="253"/>
        <v>#DIV/0!</v>
      </c>
      <c r="WXF302" t="e">
        <f t="shared" si="253"/>
        <v>#DIV/0!</v>
      </c>
      <c r="WXG302" t="e">
        <f t="shared" si="253"/>
        <v>#DIV/0!</v>
      </c>
      <c r="WXH302" t="e">
        <f t="shared" si="253"/>
        <v>#DIV/0!</v>
      </c>
      <c r="WXI302" t="e">
        <f t="shared" si="253"/>
        <v>#DIV/0!</v>
      </c>
      <c r="WXJ302" t="e">
        <f t="shared" si="253"/>
        <v>#DIV/0!</v>
      </c>
      <c r="WXK302" t="e">
        <f t="shared" si="253"/>
        <v>#DIV/0!</v>
      </c>
      <c r="WXL302" t="e">
        <f t="shared" si="253"/>
        <v>#DIV/0!</v>
      </c>
      <c r="WXM302" t="e">
        <f t="shared" si="253"/>
        <v>#DIV/0!</v>
      </c>
      <c r="WXN302" t="e">
        <f t="shared" si="253"/>
        <v>#DIV/0!</v>
      </c>
      <c r="WXO302" t="e">
        <f t="shared" si="253"/>
        <v>#DIV/0!</v>
      </c>
      <c r="WXP302" t="e">
        <f t="shared" si="253"/>
        <v>#DIV/0!</v>
      </c>
      <c r="WXQ302" t="e">
        <f t="shared" si="253"/>
        <v>#DIV/0!</v>
      </c>
      <c r="WXR302" t="e">
        <f t="shared" si="253"/>
        <v>#DIV/0!</v>
      </c>
      <c r="WXS302" t="e">
        <f t="shared" si="253"/>
        <v>#DIV/0!</v>
      </c>
      <c r="WXT302" t="e">
        <f t="shared" si="253"/>
        <v>#DIV/0!</v>
      </c>
      <c r="WXU302" t="e">
        <f t="shared" si="253"/>
        <v>#DIV/0!</v>
      </c>
      <c r="WXV302" t="e">
        <f t="shared" si="253"/>
        <v>#DIV/0!</v>
      </c>
      <c r="WXW302" t="e">
        <f t="shared" ref="WXW302:XAH302" si="254">AVERAGE(WXW1:WXW74)</f>
        <v>#DIV/0!</v>
      </c>
      <c r="WXX302" t="e">
        <f t="shared" si="254"/>
        <v>#DIV/0!</v>
      </c>
      <c r="WXY302" t="e">
        <f t="shared" si="254"/>
        <v>#DIV/0!</v>
      </c>
      <c r="WXZ302" t="e">
        <f t="shared" si="254"/>
        <v>#DIV/0!</v>
      </c>
      <c r="WYA302" t="e">
        <f t="shared" si="254"/>
        <v>#DIV/0!</v>
      </c>
      <c r="WYB302" t="e">
        <f t="shared" si="254"/>
        <v>#DIV/0!</v>
      </c>
      <c r="WYC302" t="e">
        <f t="shared" si="254"/>
        <v>#DIV/0!</v>
      </c>
      <c r="WYD302" t="e">
        <f t="shared" si="254"/>
        <v>#DIV/0!</v>
      </c>
      <c r="WYE302" t="e">
        <f t="shared" si="254"/>
        <v>#DIV/0!</v>
      </c>
      <c r="WYF302" t="e">
        <f t="shared" si="254"/>
        <v>#DIV/0!</v>
      </c>
      <c r="WYG302" t="e">
        <f t="shared" si="254"/>
        <v>#DIV/0!</v>
      </c>
      <c r="WYH302" t="e">
        <f t="shared" si="254"/>
        <v>#DIV/0!</v>
      </c>
      <c r="WYI302" t="e">
        <f t="shared" si="254"/>
        <v>#DIV/0!</v>
      </c>
      <c r="WYJ302" t="e">
        <f t="shared" si="254"/>
        <v>#DIV/0!</v>
      </c>
      <c r="WYK302" t="e">
        <f t="shared" si="254"/>
        <v>#DIV/0!</v>
      </c>
      <c r="WYL302" t="e">
        <f t="shared" si="254"/>
        <v>#DIV/0!</v>
      </c>
      <c r="WYM302" t="e">
        <f t="shared" si="254"/>
        <v>#DIV/0!</v>
      </c>
      <c r="WYN302" t="e">
        <f t="shared" si="254"/>
        <v>#DIV/0!</v>
      </c>
      <c r="WYO302" t="e">
        <f t="shared" si="254"/>
        <v>#DIV/0!</v>
      </c>
      <c r="WYP302" t="e">
        <f t="shared" si="254"/>
        <v>#DIV/0!</v>
      </c>
      <c r="WYQ302" t="e">
        <f t="shared" si="254"/>
        <v>#DIV/0!</v>
      </c>
      <c r="WYR302" t="e">
        <f t="shared" si="254"/>
        <v>#DIV/0!</v>
      </c>
      <c r="WYS302" t="e">
        <f t="shared" si="254"/>
        <v>#DIV/0!</v>
      </c>
      <c r="WYT302" t="e">
        <f t="shared" si="254"/>
        <v>#DIV/0!</v>
      </c>
      <c r="WYU302" t="e">
        <f t="shared" si="254"/>
        <v>#DIV/0!</v>
      </c>
      <c r="WYV302" t="e">
        <f t="shared" si="254"/>
        <v>#DIV/0!</v>
      </c>
      <c r="WYW302" t="e">
        <f t="shared" si="254"/>
        <v>#DIV/0!</v>
      </c>
      <c r="WYX302" t="e">
        <f t="shared" si="254"/>
        <v>#DIV/0!</v>
      </c>
      <c r="WYY302" t="e">
        <f t="shared" si="254"/>
        <v>#DIV/0!</v>
      </c>
      <c r="WYZ302" t="e">
        <f t="shared" si="254"/>
        <v>#DIV/0!</v>
      </c>
      <c r="WZA302" t="e">
        <f t="shared" si="254"/>
        <v>#DIV/0!</v>
      </c>
      <c r="WZB302" t="e">
        <f t="shared" si="254"/>
        <v>#DIV/0!</v>
      </c>
      <c r="WZC302" t="e">
        <f t="shared" si="254"/>
        <v>#DIV/0!</v>
      </c>
      <c r="WZD302" t="e">
        <f t="shared" si="254"/>
        <v>#DIV/0!</v>
      </c>
      <c r="WZE302" t="e">
        <f t="shared" si="254"/>
        <v>#DIV/0!</v>
      </c>
      <c r="WZF302" t="e">
        <f t="shared" si="254"/>
        <v>#DIV/0!</v>
      </c>
      <c r="WZG302" t="e">
        <f t="shared" si="254"/>
        <v>#DIV/0!</v>
      </c>
      <c r="WZH302" t="e">
        <f t="shared" si="254"/>
        <v>#DIV/0!</v>
      </c>
      <c r="WZI302" t="e">
        <f t="shared" si="254"/>
        <v>#DIV/0!</v>
      </c>
      <c r="WZJ302" t="e">
        <f t="shared" si="254"/>
        <v>#DIV/0!</v>
      </c>
      <c r="WZK302" t="e">
        <f t="shared" si="254"/>
        <v>#DIV/0!</v>
      </c>
      <c r="WZL302" t="e">
        <f t="shared" si="254"/>
        <v>#DIV/0!</v>
      </c>
      <c r="WZM302" t="e">
        <f t="shared" si="254"/>
        <v>#DIV/0!</v>
      </c>
      <c r="WZN302" t="e">
        <f t="shared" si="254"/>
        <v>#DIV/0!</v>
      </c>
      <c r="WZO302" t="e">
        <f t="shared" si="254"/>
        <v>#DIV/0!</v>
      </c>
      <c r="WZP302" t="e">
        <f t="shared" si="254"/>
        <v>#DIV/0!</v>
      </c>
      <c r="WZQ302" t="e">
        <f t="shared" si="254"/>
        <v>#DIV/0!</v>
      </c>
      <c r="WZR302" t="e">
        <f t="shared" si="254"/>
        <v>#DIV/0!</v>
      </c>
      <c r="WZS302" t="e">
        <f t="shared" si="254"/>
        <v>#DIV/0!</v>
      </c>
      <c r="WZT302" t="e">
        <f t="shared" si="254"/>
        <v>#DIV/0!</v>
      </c>
      <c r="WZU302" t="e">
        <f t="shared" si="254"/>
        <v>#DIV/0!</v>
      </c>
      <c r="WZV302" t="e">
        <f t="shared" si="254"/>
        <v>#DIV/0!</v>
      </c>
      <c r="WZW302" t="e">
        <f t="shared" si="254"/>
        <v>#DIV/0!</v>
      </c>
      <c r="WZX302" t="e">
        <f t="shared" si="254"/>
        <v>#DIV/0!</v>
      </c>
      <c r="WZY302" t="e">
        <f t="shared" si="254"/>
        <v>#DIV/0!</v>
      </c>
      <c r="WZZ302" t="e">
        <f t="shared" si="254"/>
        <v>#DIV/0!</v>
      </c>
      <c r="XAA302" t="e">
        <f t="shared" si="254"/>
        <v>#DIV/0!</v>
      </c>
      <c r="XAB302" t="e">
        <f t="shared" si="254"/>
        <v>#DIV/0!</v>
      </c>
      <c r="XAC302" t="e">
        <f t="shared" si="254"/>
        <v>#DIV/0!</v>
      </c>
      <c r="XAD302" t="e">
        <f t="shared" si="254"/>
        <v>#DIV/0!</v>
      </c>
      <c r="XAE302" t="e">
        <f t="shared" si="254"/>
        <v>#DIV/0!</v>
      </c>
      <c r="XAF302" t="e">
        <f t="shared" si="254"/>
        <v>#DIV/0!</v>
      </c>
      <c r="XAG302" t="e">
        <f t="shared" si="254"/>
        <v>#DIV/0!</v>
      </c>
      <c r="XAH302" t="e">
        <f t="shared" si="254"/>
        <v>#DIV/0!</v>
      </c>
      <c r="XAI302" t="e">
        <f t="shared" ref="XAI302:XCT302" si="255">AVERAGE(XAI1:XAI74)</f>
        <v>#DIV/0!</v>
      </c>
      <c r="XAJ302" t="e">
        <f t="shared" si="255"/>
        <v>#DIV/0!</v>
      </c>
      <c r="XAK302" t="e">
        <f t="shared" si="255"/>
        <v>#DIV/0!</v>
      </c>
      <c r="XAL302" t="e">
        <f t="shared" si="255"/>
        <v>#DIV/0!</v>
      </c>
      <c r="XAM302" t="e">
        <f t="shared" si="255"/>
        <v>#DIV/0!</v>
      </c>
      <c r="XAN302" t="e">
        <f t="shared" si="255"/>
        <v>#DIV/0!</v>
      </c>
      <c r="XAO302" t="e">
        <f t="shared" si="255"/>
        <v>#DIV/0!</v>
      </c>
      <c r="XAP302" t="e">
        <f t="shared" si="255"/>
        <v>#DIV/0!</v>
      </c>
      <c r="XAQ302" t="e">
        <f t="shared" si="255"/>
        <v>#DIV/0!</v>
      </c>
      <c r="XAR302" t="e">
        <f t="shared" si="255"/>
        <v>#DIV/0!</v>
      </c>
      <c r="XAS302" t="e">
        <f t="shared" si="255"/>
        <v>#DIV/0!</v>
      </c>
      <c r="XAT302" t="e">
        <f t="shared" si="255"/>
        <v>#DIV/0!</v>
      </c>
      <c r="XAU302" t="e">
        <f t="shared" si="255"/>
        <v>#DIV/0!</v>
      </c>
      <c r="XAV302" t="e">
        <f t="shared" si="255"/>
        <v>#DIV/0!</v>
      </c>
      <c r="XAW302" t="e">
        <f t="shared" si="255"/>
        <v>#DIV/0!</v>
      </c>
      <c r="XAX302" t="e">
        <f t="shared" si="255"/>
        <v>#DIV/0!</v>
      </c>
      <c r="XAY302" t="e">
        <f t="shared" si="255"/>
        <v>#DIV/0!</v>
      </c>
      <c r="XAZ302" t="e">
        <f t="shared" si="255"/>
        <v>#DIV/0!</v>
      </c>
      <c r="XBA302" t="e">
        <f t="shared" si="255"/>
        <v>#DIV/0!</v>
      </c>
      <c r="XBB302" t="e">
        <f t="shared" si="255"/>
        <v>#DIV/0!</v>
      </c>
      <c r="XBC302" t="e">
        <f t="shared" si="255"/>
        <v>#DIV/0!</v>
      </c>
      <c r="XBD302" t="e">
        <f t="shared" si="255"/>
        <v>#DIV/0!</v>
      </c>
      <c r="XBE302" t="e">
        <f t="shared" si="255"/>
        <v>#DIV/0!</v>
      </c>
      <c r="XBF302" t="e">
        <f t="shared" si="255"/>
        <v>#DIV/0!</v>
      </c>
      <c r="XBG302" t="e">
        <f t="shared" si="255"/>
        <v>#DIV/0!</v>
      </c>
      <c r="XBH302" t="e">
        <f t="shared" si="255"/>
        <v>#DIV/0!</v>
      </c>
      <c r="XBI302" t="e">
        <f t="shared" si="255"/>
        <v>#DIV/0!</v>
      </c>
      <c r="XBJ302" t="e">
        <f t="shared" si="255"/>
        <v>#DIV/0!</v>
      </c>
      <c r="XBK302" t="e">
        <f t="shared" si="255"/>
        <v>#DIV/0!</v>
      </c>
      <c r="XBL302" t="e">
        <f t="shared" si="255"/>
        <v>#DIV/0!</v>
      </c>
      <c r="XBM302" t="e">
        <f t="shared" si="255"/>
        <v>#DIV/0!</v>
      </c>
      <c r="XBN302" t="e">
        <f t="shared" si="255"/>
        <v>#DIV/0!</v>
      </c>
      <c r="XBO302" t="e">
        <f t="shared" si="255"/>
        <v>#DIV/0!</v>
      </c>
      <c r="XBP302" t="e">
        <f t="shared" si="255"/>
        <v>#DIV/0!</v>
      </c>
      <c r="XBQ302" t="e">
        <f t="shared" si="255"/>
        <v>#DIV/0!</v>
      </c>
      <c r="XBR302" t="e">
        <f t="shared" si="255"/>
        <v>#DIV/0!</v>
      </c>
      <c r="XBS302" t="e">
        <f t="shared" si="255"/>
        <v>#DIV/0!</v>
      </c>
      <c r="XBT302" t="e">
        <f t="shared" si="255"/>
        <v>#DIV/0!</v>
      </c>
      <c r="XBU302" t="e">
        <f t="shared" si="255"/>
        <v>#DIV/0!</v>
      </c>
      <c r="XBV302" t="e">
        <f t="shared" si="255"/>
        <v>#DIV/0!</v>
      </c>
      <c r="XBW302" t="e">
        <f t="shared" si="255"/>
        <v>#DIV/0!</v>
      </c>
      <c r="XBX302" t="e">
        <f t="shared" si="255"/>
        <v>#DIV/0!</v>
      </c>
      <c r="XBY302" t="e">
        <f t="shared" si="255"/>
        <v>#DIV/0!</v>
      </c>
      <c r="XBZ302" t="e">
        <f t="shared" si="255"/>
        <v>#DIV/0!</v>
      </c>
      <c r="XCA302" t="e">
        <f t="shared" si="255"/>
        <v>#DIV/0!</v>
      </c>
      <c r="XCB302" t="e">
        <f t="shared" si="255"/>
        <v>#DIV/0!</v>
      </c>
      <c r="XCC302" t="e">
        <f t="shared" si="255"/>
        <v>#DIV/0!</v>
      </c>
      <c r="XCD302" t="e">
        <f t="shared" si="255"/>
        <v>#DIV/0!</v>
      </c>
      <c r="XCE302" t="e">
        <f t="shared" si="255"/>
        <v>#DIV/0!</v>
      </c>
      <c r="XCF302" t="e">
        <f t="shared" si="255"/>
        <v>#DIV/0!</v>
      </c>
      <c r="XCG302" t="e">
        <f t="shared" si="255"/>
        <v>#DIV/0!</v>
      </c>
      <c r="XCH302" t="e">
        <f t="shared" si="255"/>
        <v>#DIV/0!</v>
      </c>
      <c r="XCI302" t="e">
        <f t="shared" si="255"/>
        <v>#DIV/0!</v>
      </c>
      <c r="XCJ302" t="e">
        <f t="shared" si="255"/>
        <v>#DIV/0!</v>
      </c>
      <c r="XCK302" t="e">
        <f t="shared" si="255"/>
        <v>#DIV/0!</v>
      </c>
      <c r="XCL302" t="e">
        <f t="shared" si="255"/>
        <v>#DIV/0!</v>
      </c>
      <c r="XCM302" t="e">
        <f t="shared" si="255"/>
        <v>#DIV/0!</v>
      </c>
      <c r="XCN302" t="e">
        <f t="shared" si="255"/>
        <v>#DIV/0!</v>
      </c>
      <c r="XCO302" t="e">
        <f t="shared" si="255"/>
        <v>#DIV/0!</v>
      </c>
      <c r="XCP302" t="e">
        <f t="shared" si="255"/>
        <v>#DIV/0!</v>
      </c>
      <c r="XCQ302" t="e">
        <f t="shared" si="255"/>
        <v>#DIV/0!</v>
      </c>
      <c r="XCR302" t="e">
        <f t="shared" si="255"/>
        <v>#DIV/0!</v>
      </c>
      <c r="XCS302" t="e">
        <f t="shared" si="255"/>
        <v>#DIV/0!</v>
      </c>
      <c r="XCT302" t="e">
        <f t="shared" si="255"/>
        <v>#DIV/0!</v>
      </c>
      <c r="XCU302" t="e">
        <f t="shared" ref="XCU302:XFD302" si="256">AVERAGE(XCU1:XCU74)</f>
        <v>#DIV/0!</v>
      </c>
      <c r="XCV302" t="e">
        <f t="shared" si="256"/>
        <v>#DIV/0!</v>
      </c>
      <c r="XCW302" t="e">
        <f t="shared" si="256"/>
        <v>#DIV/0!</v>
      </c>
      <c r="XCX302" t="e">
        <f t="shared" si="256"/>
        <v>#DIV/0!</v>
      </c>
      <c r="XCY302" t="e">
        <f t="shared" si="256"/>
        <v>#DIV/0!</v>
      </c>
      <c r="XCZ302" t="e">
        <f t="shared" si="256"/>
        <v>#DIV/0!</v>
      </c>
      <c r="XDA302" t="e">
        <f t="shared" si="256"/>
        <v>#DIV/0!</v>
      </c>
      <c r="XDB302" t="e">
        <f t="shared" si="256"/>
        <v>#DIV/0!</v>
      </c>
      <c r="XDC302" t="e">
        <f t="shared" si="256"/>
        <v>#DIV/0!</v>
      </c>
      <c r="XDD302" t="e">
        <f t="shared" si="256"/>
        <v>#DIV/0!</v>
      </c>
      <c r="XDE302" t="e">
        <f t="shared" si="256"/>
        <v>#DIV/0!</v>
      </c>
      <c r="XDF302" t="e">
        <f t="shared" si="256"/>
        <v>#DIV/0!</v>
      </c>
      <c r="XDG302" t="e">
        <f t="shared" si="256"/>
        <v>#DIV/0!</v>
      </c>
      <c r="XDH302" t="e">
        <f t="shared" si="256"/>
        <v>#DIV/0!</v>
      </c>
      <c r="XDI302" t="e">
        <f t="shared" si="256"/>
        <v>#DIV/0!</v>
      </c>
      <c r="XDJ302" t="e">
        <f t="shared" si="256"/>
        <v>#DIV/0!</v>
      </c>
      <c r="XDK302" t="e">
        <f t="shared" si="256"/>
        <v>#DIV/0!</v>
      </c>
      <c r="XDL302" t="e">
        <f t="shared" si="256"/>
        <v>#DIV/0!</v>
      </c>
      <c r="XDM302" t="e">
        <f t="shared" si="256"/>
        <v>#DIV/0!</v>
      </c>
      <c r="XDN302" t="e">
        <f t="shared" si="256"/>
        <v>#DIV/0!</v>
      </c>
      <c r="XDO302" t="e">
        <f t="shared" si="256"/>
        <v>#DIV/0!</v>
      </c>
      <c r="XDP302" t="e">
        <f t="shared" si="256"/>
        <v>#DIV/0!</v>
      </c>
      <c r="XDQ302" t="e">
        <f t="shared" si="256"/>
        <v>#DIV/0!</v>
      </c>
      <c r="XDR302" t="e">
        <f t="shared" si="256"/>
        <v>#DIV/0!</v>
      </c>
      <c r="XDS302" t="e">
        <f t="shared" si="256"/>
        <v>#DIV/0!</v>
      </c>
      <c r="XDT302" t="e">
        <f t="shared" si="256"/>
        <v>#DIV/0!</v>
      </c>
      <c r="XDU302" t="e">
        <f t="shared" si="256"/>
        <v>#DIV/0!</v>
      </c>
      <c r="XDV302" t="e">
        <f t="shared" si="256"/>
        <v>#DIV/0!</v>
      </c>
      <c r="XDW302" t="e">
        <f t="shared" si="256"/>
        <v>#DIV/0!</v>
      </c>
      <c r="XDX302" t="e">
        <f t="shared" si="256"/>
        <v>#DIV/0!</v>
      </c>
      <c r="XDY302" t="e">
        <f t="shared" si="256"/>
        <v>#DIV/0!</v>
      </c>
      <c r="XDZ302" t="e">
        <f t="shared" si="256"/>
        <v>#DIV/0!</v>
      </c>
      <c r="XEA302" t="e">
        <f t="shared" si="256"/>
        <v>#DIV/0!</v>
      </c>
      <c r="XEB302" t="e">
        <f t="shared" si="256"/>
        <v>#DIV/0!</v>
      </c>
      <c r="XEC302" t="e">
        <f t="shared" si="256"/>
        <v>#DIV/0!</v>
      </c>
      <c r="XED302" t="e">
        <f t="shared" si="256"/>
        <v>#DIV/0!</v>
      </c>
      <c r="XEE302" t="e">
        <f t="shared" si="256"/>
        <v>#DIV/0!</v>
      </c>
      <c r="XEF302" t="e">
        <f t="shared" si="256"/>
        <v>#DIV/0!</v>
      </c>
      <c r="XEG302" t="e">
        <f t="shared" si="256"/>
        <v>#DIV/0!</v>
      </c>
      <c r="XEH302" t="e">
        <f t="shared" si="256"/>
        <v>#DIV/0!</v>
      </c>
      <c r="XEI302" t="e">
        <f t="shared" si="256"/>
        <v>#DIV/0!</v>
      </c>
      <c r="XEJ302" t="e">
        <f t="shared" si="256"/>
        <v>#DIV/0!</v>
      </c>
      <c r="XEK302" t="e">
        <f t="shared" si="256"/>
        <v>#DIV/0!</v>
      </c>
      <c r="XEL302" t="e">
        <f t="shared" si="256"/>
        <v>#DIV/0!</v>
      </c>
      <c r="XEM302" t="e">
        <f t="shared" si="256"/>
        <v>#DIV/0!</v>
      </c>
      <c r="XEN302" t="e">
        <f t="shared" si="256"/>
        <v>#DIV/0!</v>
      </c>
      <c r="XEO302" t="e">
        <f t="shared" si="256"/>
        <v>#DIV/0!</v>
      </c>
      <c r="XEP302" t="e">
        <f t="shared" si="256"/>
        <v>#DIV/0!</v>
      </c>
      <c r="XEQ302" t="e">
        <f t="shared" si="256"/>
        <v>#DIV/0!</v>
      </c>
      <c r="XER302" t="e">
        <f t="shared" si="256"/>
        <v>#DIV/0!</v>
      </c>
      <c r="XES302" t="e">
        <f t="shared" si="256"/>
        <v>#DIV/0!</v>
      </c>
      <c r="XET302" t="e">
        <f t="shared" si="256"/>
        <v>#DIV/0!</v>
      </c>
      <c r="XEU302" t="e">
        <f t="shared" si="256"/>
        <v>#DIV/0!</v>
      </c>
      <c r="XEV302" t="e">
        <f t="shared" si="256"/>
        <v>#DIV/0!</v>
      </c>
      <c r="XEW302" t="e">
        <f t="shared" si="256"/>
        <v>#DIV/0!</v>
      </c>
      <c r="XEX302" t="e">
        <f t="shared" si="256"/>
        <v>#DIV/0!</v>
      </c>
      <c r="XEY302" t="e">
        <f t="shared" si="256"/>
        <v>#DIV/0!</v>
      </c>
      <c r="XEZ302" t="e">
        <f t="shared" si="256"/>
        <v>#DIV/0!</v>
      </c>
      <c r="XFA302" t="e">
        <f t="shared" si="256"/>
        <v>#DIV/0!</v>
      </c>
      <c r="XFB302" t="e">
        <f t="shared" si="256"/>
        <v>#DIV/0!</v>
      </c>
      <c r="XFC302" t="e">
        <f t="shared" si="256"/>
        <v>#DIV/0!</v>
      </c>
      <c r="XFD302" t="e">
        <f t="shared" si="256"/>
        <v>#DIV/0!</v>
      </c>
    </row>
    <row r="303" spans="1:16384">
      <c r="A303">
        <f t="shared" ref="A303:BL303" si="257">STDEV(A1:A74)</f>
        <v>0</v>
      </c>
      <c r="B303">
        <f>STDEV(B1:B74)</f>
        <v>595.55968690491829</v>
      </c>
      <c r="C303">
        <f t="shared" ref="C303:BN303" si="258">STDEV(C1:C74)</f>
        <v>3.8981834364747092</v>
      </c>
      <c r="D303">
        <f t="shared" si="258"/>
        <v>3.8194852964556363</v>
      </c>
      <c r="E303">
        <f t="shared" si="258"/>
        <v>7.4812031080879646E-4</v>
      </c>
      <c r="F303">
        <f t="shared" si="258"/>
        <v>14.890465431116457</v>
      </c>
      <c r="G303">
        <f t="shared" si="258"/>
        <v>719.14075318760251</v>
      </c>
      <c r="H303">
        <f t="shared" si="258"/>
        <v>5424.1759383034796</v>
      </c>
      <c r="I303">
        <f t="shared" si="258"/>
        <v>14.889709625104475</v>
      </c>
      <c r="J303">
        <f t="shared" si="258"/>
        <v>0.31983203199973026</v>
      </c>
      <c r="K303">
        <f t="shared" si="258"/>
        <v>3.9589012271492169E-3</v>
      </c>
      <c r="L303">
        <f t="shared" si="258"/>
        <v>0.2176412515242678</v>
      </c>
      <c r="M303">
        <f t="shared" si="258"/>
        <v>0.19277336043434659</v>
      </c>
      <c r="N303">
        <f t="shared" si="258"/>
        <v>179.65311303131878</v>
      </c>
      <c r="O303">
        <f t="shared" si="258"/>
        <v>2.6962779616265813E-3</v>
      </c>
      <c r="P303">
        <f t="shared" si="258"/>
        <v>1.7300132844743153E-2</v>
      </c>
      <c r="Q303">
        <f t="shared" si="258"/>
        <v>7.8741959504431702E-4</v>
      </c>
      <c r="R303">
        <f t="shared" si="258"/>
        <v>0</v>
      </c>
      <c r="S303">
        <f t="shared" si="258"/>
        <v>0</v>
      </c>
      <c r="T303">
        <f t="shared" si="258"/>
        <v>0.2828392034256339</v>
      </c>
      <c r="U303">
        <f t="shared" si="258"/>
        <v>2.3251518205318921E-5</v>
      </c>
      <c r="V303">
        <f t="shared" si="258"/>
        <v>0</v>
      </c>
      <c r="W303">
        <f t="shared" si="258"/>
        <v>7.0636420403705994E-5</v>
      </c>
      <c r="X303">
        <f t="shared" si="258"/>
        <v>1234.4268680688026</v>
      </c>
      <c r="Y303">
        <f t="shared" si="258"/>
        <v>0.16384065908616732</v>
      </c>
      <c r="Z303">
        <f t="shared" si="258"/>
        <v>0.15104228771036338</v>
      </c>
      <c r="AA303">
        <f t="shared" si="258"/>
        <v>156.42995248873441</v>
      </c>
      <c r="AB303">
        <f t="shared" si="258"/>
        <v>7.0623217410984152E-2</v>
      </c>
      <c r="AC303">
        <f t="shared" si="258"/>
        <v>242.29857610208722</v>
      </c>
      <c r="AD303">
        <f t="shared" si="258"/>
        <v>2.478638840132801E-3</v>
      </c>
      <c r="AE303">
        <f t="shared" si="258"/>
        <v>4.62933757494754E-3</v>
      </c>
      <c r="AF303">
        <f t="shared" si="258"/>
        <v>1.0172579851759851</v>
      </c>
      <c r="AG303">
        <f t="shared" si="258"/>
        <v>496.91179512806423</v>
      </c>
      <c r="AH303">
        <f t="shared" si="258"/>
        <v>0.19644437117490174</v>
      </c>
      <c r="AI303">
        <f t="shared" si="258"/>
        <v>0.32759973709588541</v>
      </c>
      <c r="AJ303">
        <f t="shared" si="258"/>
        <v>4.1175049134778678</v>
      </c>
      <c r="AK303">
        <f t="shared" si="258"/>
        <v>4.8910575072706845E-2</v>
      </c>
      <c r="AL303">
        <f t="shared" si="258"/>
        <v>0.1611924166546399</v>
      </c>
      <c r="AM303">
        <f t="shared" si="258"/>
        <v>7.4835126689260539E-2</v>
      </c>
      <c r="AN303">
        <f t="shared" si="258"/>
        <v>0.16036140689678891</v>
      </c>
      <c r="AO303">
        <f t="shared" si="258"/>
        <v>2.7145686218376717E-3</v>
      </c>
      <c r="AP303">
        <f t="shared" si="258"/>
        <v>1.0199781487448962E-5</v>
      </c>
      <c r="AQ303">
        <f t="shared" si="258"/>
        <v>5.2570907317514473E-2</v>
      </c>
      <c r="AR303">
        <f t="shared" si="258"/>
        <v>0.10867599061747972</v>
      </c>
      <c r="AS303">
        <f t="shared" si="258"/>
        <v>9.7228198884244624E-2</v>
      </c>
      <c r="AT303">
        <f t="shared" si="258"/>
        <v>0.11169773053331894</v>
      </c>
      <c r="AU303">
        <f t="shared" si="258"/>
        <v>0.30663795497511759</v>
      </c>
      <c r="AV303">
        <f t="shared" si="258"/>
        <v>4.9417360588992335E-2</v>
      </c>
      <c r="AW303">
        <f t="shared" si="258"/>
        <v>0</v>
      </c>
      <c r="AX303">
        <f t="shared" si="258"/>
        <v>9.2351630109367436E-2</v>
      </c>
      <c r="AY303">
        <f t="shared" si="258"/>
        <v>9.7024820581954191E-2</v>
      </c>
      <c r="AZ303">
        <f t="shared" si="258"/>
        <v>0.10106473616432378</v>
      </c>
      <c r="BA303">
        <f t="shared" si="258"/>
        <v>4.9504086421033558E-2</v>
      </c>
      <c r="BB303">
        <f t="shared" si="258"/>
        <v>1.8657893603138444E-2</v>
      </c>
      <c r="BC303">
        <f t="shared" si="258"/>
        <v>2.0073153883964388E-2</v>
      </c>
      <c r="BD303">
        <f t="shared" si="258"/>
        <v>1.8252841826079523E-2</v>
      </c>
      <c r="BE303">
        <f t="shared" si="258"/>
        <v>4.6402479618799349E-2</v>
      </c>
      <c r="BF303">
        <f t="shared" si="258"/>
        <v>8.5895734432106213E-2</v>
      </c>
      <c r="BG303">
        <f t="shared" si="258"/>
        <v>0.10266156301073534</v>
      </c>
      <c r="BH303">
        <f t="shared" si="258"/>
        <v>0.10630342592583442</v>
      </c>
      <c r="BI303">
        <f t="shared" si="258"/>
        <v>0.10540154000449797</v>
      </c>
      <c r="BJ303">
        <f t="shared" si="258"/>
        <v>0.10343794810289454</v>
      </c>
      <c r="BK303">
        <f t="shared" si="258"/>
        <v>0.14925953544957163</v>
      </c>
      <c r="BL303">
        <f t="shared" si="258"/>
        <v>5.0946320597053472E-2</v>
      </c>
      <c r="BM303">
        <f t="shared" si="258"/>
        <v>4.6740898454142921E-2</v>
      </c>
      <c r="BN303">
        <f t="shared" si="258"/>
        <v>0.16096019270518522</v>
      </c>
      <c r="BO303">
        <f t="shared" ref="BO303:DZ303" si="259">STDEV(BO1:BO74)</f>
        <v>0.26025209100033586</v>
      </c>
      <c r="BP303">
        <f t="shared" si="259"/>
        <v>7.6047433511268761E-2</v>
      </c>
      <c r="BQ303">
        <f t="shared" si="259"/>
        <v>9.1757693240345287E-3</v>
      </c>
      <c r="BR303" t="e">
        <f t="shared" si="259"/>
        <v>#DIV/0!</v>
      </c>
      <c r="BS303">
        <f t="shared" si="259"/>
        <v>3.831669363968182</v>
      </c>
      <c r="BT303" t="e">
        <f t="shared" si="259"/>
        <v>#DIV/0!</v>
      </c>
      <c r="BU303" t="e">
        <f t="shared" si="259"/>
        <v>#DIV/0!</v>
      </c>
      <c r="BV303" t="e">
        <f t="shared" si="259"/>
        <v>#DIV/0!</v>
      </c>
      <c r="BW303" t="e">
        <f t="shared" si="259"/>
        <v>#DIV/0!</v>
      </c>
      <c r="BX303" t="e">
        <f t="shared" si="259"/>
        <v>#DIV/0!</v>
      </c>
      <c r="BY303" t="e">
        <f t="shared" si="259"/>
        <v>#DIV/0!</v>
      </c>
      <c r="BZ303" t="e">
        <f t="shared" si="259"/>
        <v>#DIV/0!</v>
      </c>
      <c r="CA303" t="e">
        <f t="shared" si="259"/>
        <v>#DIV/0!</v>
      </c>
      <c r="CB303" t="e">
        <f t="shared" si="259"/>
        <v>#DIV/0!</v>
      </c>
      <c r="CC303" t="e">
        <f t="shared" si="259"/>
        <v>#DIV/0!</v>
      </c>
      <c r="CD303" t="e">
        <f t="shared" si="259"/>
        <v>#DIV/0!</v>
      </c>
      <c r="CE303" t="e">
        <f t="shared" si="259"/>
        <v>#DIV/0!</v>
      </c>
      <c r="CF303" t="e">
        <f t="shared" si="259"/>
        <v>#DIV/0!</v>
      </c>
      <c r="CG303" t="e">
        <f t="shared" si="259"/>
        <v>#DIV/0!</v>
      </c>
      <c r="CH303" t="e">
        <f t="shared" si="259"/>
        <v>#DIV/0!</v>
      </c>
      <c r="CI303" t="e">
        <f t="shared" si="259"/>
        <v>#DIV/0!</v>
      </c>
      <c r="CJ303" t="e">
        <f t="shared" si="259"/>
        <v>#DIV/0!</v>
      </c>
      <c r="CK303" t="e">
        <f t="shared" si="259"/>
        <v>#DIV/0!</v>
      </c>
      <c r="CL303" t="e">
        <f t="shared" si="259"/>
        <v>#DIV/0!</v>
      </c>
      <c r="CM303" t="e">
        <f t="shared" si="259"/>
        <v>#DIV/0!</v>
      </c>
      <c r="CN303" t="e">
        <f t="shared" si="259"/>
        <v>#DIV/0!</v>
      </c>
      <c r="CO303" t="e">
        <f t="shared" si="259"/>
        <v>#DIV/0!</v>
      </c>
      <c r="CP303" t="e">
        <f t="shared" si="259"/>
        <v>#DIV/0!</v>
      </c>
      <c r="CQ303" t="e">
        <f t="shared" si="259"/>
        <v>#DIV/0!</v>
      </c>
      <c r="CR303" t="e">
        <f t="shared" si="259"/>
        <v>#DIV/0!</v>
      </c>
      <c r="CS303" t="e">
        <f t="shared" si="259"/>
        <v>#DIV/0!</v>
      </c>
      <c r="CT303" t="e">
        <f t="shared" si="259"/>
        <v>#DIV/0!</v>
      </c>
      <c r="CU303" t="e">
        <f t="shared" si="259"/>
        <v>#DIV/0!</v>
      </c>
      <c r="CV303" t="e">
        <f t="shared" si="259"/>
        <v>#DIV/0!</v>
      </c>
      <c r="CW303" t="e">
        <f t="shared" si="259"/>
        <v>#DIV/0!</v>
      </c>
      <c r="CX303" t="e">
        <f t="shared" si="259"/>
        <v>#DIV/0!</v>
      </c>
      <c r="CY303" t="e">
        <f t="shared" si="259"/>
        <v>#DIV/0!</v>
      </c>
      <c r="CZ303" t="e">
        <f t="shared" si="259"/>
        <v>#DIV/0!</v>
      </c>
      <c r="DA303" t="e">
        <f t="shared" si="259"/>
        <v>#DIV/0!</v>
      </c>
      <c r="DB303" t="e">
        <f t="shared" si="259"/>
        <v>#DIV/0!</v>
      </c>
      <c r="DC303" t="e">
        <f t="shared" si="259"/>
        <v>#DIV/0!</v>
      </c>
      <c r="DD303" t="e">
        <f t="shared" si="259"/>
        <v>#DIV/0!</v>
      </c>
      <c r="DE303" t="e">
        <f t="shared" si="259"/>
        <v>#DIV/0!</v>
      </c>
      <c r="DF303" t="e">
        <f t="shared" si="259"/>
        <v>#DIV/0!</v>
      </c>
      <c r="DG303" t="e">
        <f t="shared" si="259"/>
        <v>#DIV/0!</v>
      </c>
      <c r="DH303" t="e">
        <f t="shared" si="259"/>
        <v>#DIV/0!</v>
      </c>
      <c r="DI303" t="e">
        <f t="shared" si="259"/>
        <v>#DIV/0!</v>
      </c>
      <c r="DJ303" t="e">
        <f t="shared" si="259"/>
        <v>#DIV/0!</v>
      </c>
      <c r="DK303" t="e">
        <f t="shared" si="259"/>
        <v>#DIV/0!</v>
      </c>
      <c r="DL303" t="e">
        <f t="shared" si="259"/>
        <v>#DIV/0!</v>
      </c>
      <c r="DM303" t="e">
        <f t="shared" si="259"/>
        <v>#DIV/0!</v>
      </c>
      <c r="DN303" t="e">
        <f t="shared" si="259"/>
        <v>#DIV/0!</v>
      </c>
      <c r="DO303" t="e">
        <f t="shared" si="259"/>
        <v>#DIV/0!</v>
      </c>
      <c r="DP303" t="e">
        <f t="shared" si="259"/>
        <v>#DIV/0!</v>
      </c>
      <c r="DQ303" t="e">
        <f t="shared" si="259"/>
        <v>#DIV/0!</v>
      </c>
      <c r="DR303" t="e">
        <f t="shared" si="259"/>
        <v>#DIV/0!</v>
      </c>
      <c r="DS303" t="e">
        <f t="shared" si="259"/>
        <v>#DIV/0!</v>
      </c>
      <c r="DT303" t="e">
        <f t="shared" si="259"/>
        <v>#DIV/0!</v>
      </c>
      <c r="DU303" t="e">
        <f t="shared" si="259"/>
        <v>#DIV/0!</v>
      </c>
      <c r="DV303" t="e">
        <f t="shared" si="259"/>
        <v>#DIV/0!</v>
      </c>
      <c r="DW303" t="e">
        <f t="shared" si="259"/>
        <v>#DIV/0!</v>
      </c>
      <c r="DX303" t="e">
        <f t="shared" si="259"/>
        <v>#DIV/0!</v>
      </c>
      <c r="DY303" t="e">
        <f t="shared" si="259"/>
        <v>#DIV/0!</v>
      </c>
      <c r="DZ303" t="e">
        <f t="shared" si="259"/>
        <v>#DIV/0!</v>
      </c>
      <c r="EA303" t="e">
        <f t="shared" ref="EA303:GL303" si="260">STDEV(EA1:EA74)</f>
        <v>#DIV/0!</v>
      </c>
      <c r="EB303" t="e">
        <f t="shared" si="260"/>
        <v>#DIV/0!</v>
      </c>
      <c r="EC303" t="e">
        <f t="shared" si="260"/>
        <v>#DIV/0!</v>
      </c>
      <c r="ED303" t="e">
        <f t="shared" si="260"/>
        <v>#DIV/0!</v>
      </c>
      <c r="EE303" t="e">
        <f t="shared" si="260"/>
        <v>#DIV/0!</v>
      </c>
      <c r="EF303" t="e">
        <f t="shared" si="260"/>
        <v>#DIV/0!</v>
      </c>
      <c r="EG303" t="e">
        <f t="shared" si="260"/>
        <v>#DIV/0!</v>
      </c>
      <c r="EH303" t="e">
        <f t="shared" si="260"/>
        <v>#DIV/0!</v>
      </c>
      <c r="EI303" t="e">
        <f t="shared" si="260"/>
        <v>#DIV/0!</v>
      </c>
      <c r="EJ303" t="e">
        <f t="shared" si="260"/>
        <v>#DIV/0!</v>
      </c>
      <c r="EK303" t="e">
        <f t="shared" si="260"/>
        <v>#DIV/0!</v>
      </c>
      <c r="EL303" t="e">
        <f t="shared" si="260"/>
        <v>#DIV/0!</v>
      </c>
      <c r="EM303" t="e">
        <f t="shared" si="260"/>
        <v>#DIV/0!</v>
      </c>
      <c r="EN303" t="e">
        <f t="shared" si="260"/>
        <v>#DIV/0!</v>
      </c>
      <c r="EO303" t="e">
        <f t="shared" si="260"/>
        <v>#DIV/0!</v>
      </c>
      <c r="EP303" t="e">
        <f t="shared" si="260"/>
        <v>#DIV/0!</v>
      </c>
      <c r="EQ303" t="e">
        <f t="shared" si="260"/>
        <v>#DIV/0!</v>
      </c>
      <c r="ER303" t="e">
        <f t="shared" si="260"/>
        <v>#DIV/0!</v>
      </c>
      <c r="ES303" t="e">
        <f t="shared" si="260"/>
        <v>#DIV/0!</v>
      </c>
      <c r="ET303" t="e">
        <f t="shared" si="260"/>
        <v>#DIV/0!</v>
      </c>
      <c r="EU303" t="e">
        <f t="shared" si="260"/>
        <v>#DIV/0!</v>
      </c>
      <c r="EV303" t="e">
        <f t="shared" si="260"/>
        <v>#DIV/0!</v>
      </c>
      <c r="EW303" t="e">
        <f t="shared" si="260"/>
        <v>#DIV/0!</v>
      </c>
      <c r="EX303" t="e">
        <f t="shared" si="260"/>
        <v>#DIV/0!</v>
      </c>
      <c r="EY303" t="e">
        <f t="shared" si="260"/>
        <v>#DIV/0!</v>
      </c>
      <c r="EZ303" t="e">
        <f t="shared" si="260"/>
        <v>#DIV/0!</v>
      </c>
      <c r="FA303" t="e">
        <f t="shared" si="260"/>
        <v>#DIV/0!</v>
      </c>
      <c r="FB303" t="e">
        <f t="shared" si="260"/>
        <v>#DIV/0!</v>
      </c>
      <c r="FC303" t="e">
        <f t="shared" si="260"/>
        <v>#DIV/0!</v>
      </c>
      <c r="FD303" t="e">
        <f t="shared" si="260"/>
        <v>#DIV/0!</v>
      </c>
      <c r="FE303" t="e">
        <f t="shared" si="260"/>
        <v>#DIV/0!</v>
      </c>
      <c r="FF303" t="e">
        <f t="shared" si="260"/>
        <v>#DIV/0!</v>
      </c>
      <c r="FG303" t="e">
        <f t="shared" si="260"/>
        <v>#DIV/0!</v>
      </c>
      <c r="FH303" t="e">
        <f t="shared" si="260"/>
        <v>#DIV/0!</v>
      </c>
      <c r="FI303" t="e">
        <f t="shared" si="260"/>
        <v>#DIV/0!</v>
      </c>
      <c r="FJ303" t="e">
        <f t="shared" si="260"/>
        <v>#DIV/0!</v>
      </c>
      <c r="FK303" t="e">
        <f t="shared" si="260"/>
        <v>#DIV/0!</v>
      </c>
      <c r="FL303" t="e">
        <f t="shared" si="260"/>
        <v>#DIV/0!</v>
      </c>
      <c r="FM303" t="e">
        <f t="shared" si="260"/>
        <v>#DIV/0!</v>
      </c>
      <c r="FN303" t="e">
        <f t="shared" si="260"/>
        <v>#DIV/0!</v>
      </c>
      <c r="FO303" t="e">
        <f t="shared" si="260"/>
        <v>#DIV/0!</v>
      </c>
      <c r="FP303" t="e">
        <f t="shared" si="260"/>
        <v>#DIV/0!</v>
      </c>
      <c r="FQ303" t="e">
        <f t="shared" si="260"/>
        <v>#DIV/0!</v>
      </c>
      <c r="FR303" t="e">
        <f t="shared" si="260"/>
        <v>#DIV/0!</v>
      </c>
      <c r="FS303" t="e">
        <f t="shared" si="260"/>
        <v>#DIV/0!</v>
      </c>
      <c r="FT303" t="e">
        <f t="shared" si="260"/>
        <v>#DIV/0!</v>
      </c>
      <c r="FU303" t="e">
        <f t="shared" si="260"/>
        <v>#DIV/0!</v>
      </c>
      <c r="FV303" t="e">
        <f t="shared" si="260"/>
        <v>#DIV/0!</v>
      </c>
      <c r="FW303" t="e">
        <f t="shared" si="260"/>
        <v>#DIV/0!</v>
      </c>
      <c r="FX303" t="e">
        <f t="shared" si="260"/>
        <v>#DIV/0!</v>
      </c>
      <c r="FY303" t="e">
        <f t="shared" si="260"/>
        <v>#DIV/0!</v>
      </c>
      <c r="FZ303" t="e">
        <f t="shared" si="260"/>
        <v>#DIV/0!</v>
      </c>
      <c r="GA303" t="e">
        <f t="shared" si="260"/>
        <v>#DIV/0!</v>
      </c>
      <c r="GB303" t="e">
        <f t="shared" si="260"/>
        <v>#DIV/0!</v>
      </c>
      <c r="GC303" t="e">
        <f t="shared" si="260"/>
        <v>#DIV/0!</v>
      </c>
      <c r="GD303" t="e">
        <f t="shared" si="260"/>
        <v>#DIV/0!</v>
      </c>
      <c r="GE303" t="e">
        <f t="shared" si="260"/>
        <v>#DIV/0!</v>
      </c>
      <c r="GF303" t="e">
        <f t="shared" si="260"/>
        <v>#DIV/0!</v>
      </c>
      <c r="GG303" t="e">
        <f t="shared" si="260"/>
        <v>#DIV/0!</v>
      </c>
      <c r="GH303" t="e">
        <f t="shared" si="260"/>
        <v>#DIV/0!</v>
      </c>
      <c r="GI303" t="e">
        <f t="shared" si="260"/>
        <v>#DIV/0!</v>
      </c>
      <c r="GJ303" t="e">
        <f t="shared" si="260"/>
        <v>#DIV/0!</v>
      </c>
      <c r="GK303" t="e">
        <f t="shared" si="260"/>
        <v>#DIV/0!</v>
      </c>
      <c r="GL303" t="e">
        <f t="shared" si="260"/>
        <v>#DIV/0!</v>
      </c>
      <c r="GM303" t="e">
        <f t="shared" ref="GM303:IX303" si="261">STDEV(GM1:GM74)</f>
        <v>#DIV/0!</v>
      </c>
      <c r="GN303" t="e">
        <f t="shared" si="261"/>
        <v>#DIV/0!</v>
      </c>
      <c r="GO303" t="e">
        <f t="shared" si="261"/>
        <v>#DIV/0!</v>
      </c>
      <c r="GP303" t="e">
        <f t="shared" si="261"/>
        <v>#DIV/0!</v>
      </c>
      <c r="GQ303" t="e">
        <f t="shared" si="261"/>
        <v>#DIV/0!</v>
      </c>
      <c r="GR303" t="e">
        <f t="shared" si="261"/>
        <v>#DIV/0!</v>
      </c>
      <c r="GS303" t="e">
        <f t="shared" si="261"/>
        <v>#DIV/0!</v>
      </c>
      <c r="GT303" t="e">
        <f t="shared" si="261"/>
        <v>#DIV/0!</v>
      </c>
      <c r="GU303" t="e">
        <f t="shared" si="261"/>
        <v>#DIV/0!</v>
      </c>
      <c r="GV303" t="e">
        <f t="shared" si="261"/>
        <v>#DIV/0!</v>
      </c>
      <c r="GW303" t="e">
        <f t="shared" si="261"/>
        <v>#DIV/0!</v>
      </c>
      <c r="GX303" t="e">
        <f t="shared" si="261"/>
        <v>#DIV/0!</v>
      </c>
      <c r="GY303" t="e">
        <f t="shared" si="261"/>
        <v>#DIV/0!</v>
      </c>
      <c r="GZ303" t="e">
        <f t="shared" si="261"/>
        <v>#DIV/0!</v>
      </c>
      <c r="HA303" t="e">
        <f t="shared" si="261"/>
        <v>#DIV/0!</v>
      </c>
      <c r="HB303" t="e">
        <f t="shared" si="261"/>
        <v>#DIV/0!</v>
      </c>
      <c r="HC303" t="e">
        <f t="shared" si="261"/>
        <v>#DIV/0!</v>
      </c>
      <c r="HD303" t="e">
        <f t="shared" si="261"/>
        <v>#DIV/0!</v>
      </c>
      <c r="HE303" t="e">
        <f t="shared" si="261"/>
        <v>#DIV/0!</v>
      </c>
      <c r="HF303" t="e">
        <f t="shared" si="261"/>
        <v>#DIV/0!</v>
      </c>
      <c r="HG303" t="e">
        <f t="shared" si="261"/>
        <v>#DIV/0!</v>
      </c>
      <c r="HH303" t="e">
        <f t="shared" si="261"/>
        <v>#DIV/0!</v>
      </c>
      <c r="HI303" t="e">
        <f t="shared" si="261"/>
        <v>#DIV/0!</v>
      </c>
      <c r="HJ303" t="e">
        <f t="shared" si="261"/>
        <v>#DIV/0!</v>
      </c>
      <c r="HK303" t="e">
        <f t="shared" si="261"/>
        <v>#DIV/0!</v>
      </c>
      <c r="HL303" t="e">
        <f t="shared" si="261"/>
        <v>#DIV/0!</v>
      </c>
      <c r="HM303" t="e">
        <f t="shared" si="261"/>
        <v>#DIV/0!</v>
      </c>
      <c r="HN303" t="e">
        <f t="shared" si="261"/>
        <v>#DIV/0!</v>
      </c>
      <c r="HO303" t="e">
        <f t="shared" si="261"/>
        <v>#DIV/0!</v>
      </c>
      <c r="HP303" t="e">
        <f t="shared" si="261"/>
        <v>#DIV/0!</v>
      </c>
      <c r="HQ303" t="e">
        <f t="shared" si="261"/>
        <v>#DIV/0!</v>
      </c>
      <c r="HR303" t="e">
        <f t="shared" si="261"/>
        <v>#DIV/0!</v>
      </c>
      <c r="HS303" t="e">
        <f t="shared" si="261"/>
        <v>#DIV/0!</v>
      </c>
      <c r="HT303" t="e">
        <f t="shared" si="261"/>
        <v>#DIV/0!</v>
      </c>
      <c r="HU303" t="e">
        <f t="shared" si="261"/>
        <v>#DIV/0!</v>
      </c>
      <c r="HV303" t="e">
        <f t="shared" si="261"/>
        <v>#DIV/0!</v>
      </c>
      <c r="HW303" t="e">
        <f t="shared" si="261"/>
        <v>#DIV/0!</v>
      </c>
      <c r="HX303" t="e">
        <f t="shared" si="261"/>
        <v>#DIV/0!</v>
      </c>
      <c r="HY303" t="e">
        <f t="shared" si="261"/>
        <v>#DIV/0!</v>
      </c>
      <c r="HZ303" t="e">
        <f t="shared" si="261"/>
        <v>#DIV/0!</v>
      </c>
      <c r="IA303" t="e">
        <f t="shared" si="261"/>
        <v>#DIV/0!</v>
      </c>
      <c r="IB303" t="e">
        <f t="shared" si="261"/>
        <v>#DIV/0!</v>
      </c>
      <c r="IC303" t="e">
        <f t="shared" si="261"/>
        <v>#DIV/0!</v>
      </c>
      <c r="ID303" t="e">
        <f t="shared" si="261"/>
        <v>#DIV/0!</v>
      </c>
      <c r="IE303" t="e">
        <f t="shared" si="261"/>
        <v>#DIV/0!</v>
      </c>
      <c r="IF303" t="e">
        <f t="shared" si="261"/>
        <v>#DIV/0!</v>
      </c>
      <c r="IG303" t="e">
        <f t="shared" si="261"/>
        <v>#DIV/0!</v>
      </c>
      <c r="IH303" t="e">
        <f t="shared" si="261"/>
        <v>#DIV/0!</v>
      </c>
      <c r="II303" t="e">
        <f t="shared" si="261"/>
        <v>#DIV/0!</v>
      </c>
      <c r="IJ303" t="e">
        <f t="shared" si="261"/>
        <v>#DIV/0!</v>
      </c>
      <c r="IK303" t="e">
        <f t="shared" si="261"/>
        <v>#DIV/0!</v>
      </c>
      <c r="IL303" t="e">
        <f t="shared" si="261"/>
        <v>#DIV/0!</v>
      </c>
      <c r="IM303" t="e">
        <f t="shared" si="261"/>
        <v>#DIV/0!</v>
      </c>
      <c r="IN303" t="e">
        <f t="shared" si="261"/>
        <v>#DIV/0!</v>
      </c>
      <c r="IO303" t="e">
        <f t="shared" si="261"/>
        <v>#DIV/0!</v>
      </c>
      <c r="IP303" t="e">
        <f t="shared" si="261"/>
        <v>#DIV/0!</v>
      </c>
      <c r="IQ303" t="e">
        <f t="shared" si="261"/>
        <v>#DIV/0!</v>
      </c>
      <c r="IR303" t="e">
        <f t="shared" si="261"/>
        <v>#DIV/0!</v>
      </c>
      <c r="IS303" t="e">
        <f t="shared" si="261"/>
        <v>#DIV/0!</v>
      </c>
      <c r="IT303" t="e">
        <f t="shared" si="261"/>
        <v>#DIV/0!</v>
      </c>
      <c r="IU303" t="e">
        <f t="shared" si="261"/>
        <v>#DIV/0!</v>
      </c>
      <c r="IV303" t="e">
        <f t="shared" si="261"/>
        <v>#DIV/0!</v>
      </c>
      <c r="IW303" t="e">
        <f t="shared" si="261"/>
        <v>#DIV/0!</v>
      </c>
      <c r="IX303" t="e">
        <f t="shared" si="261"/>
        <v>#DIV/0!</v>
      </c>
      <c r="IY303" t="e">
        <f t="shared" ref="IY303:LJ303" si="262">STDEV(IY1:IY74)</f>
        <v>#DIV/0!</v>
      </c>
      <c r="IZ303" t="e">
        <f t="shared" si="262"/>
        <v>#DIV/0!</v>
      </c>
      <c r="JA303" t="e">
        <f t="shared" si="262"/>
        <v>#DIV/0!</v>
      </c>
      <c r="JB303" t="e">
        <f t="shared" si="262"/>
        <v>#DIV/0!</v>
      </c>
      <c r="JC303" t="e">
        <f t="shared" si="262"/>
        <v>#DIV/0!</v>
      </c>
      <c r="JD303" t="e">
        <f t="shared" si="262"/>
        <v>#DIV/0!</v>
      </c>
      <c r="JE303" t="e">
        <f t="shared" si="262"/>
        <v>#DIV/0!</v>
      </c>
      <c r="JF303" t="e">
        <f t="shared" si="262"/>
        <v>#DIV/0!</v>
      </c>
      <c r="JG303" t="e">
        <f t="shared" si="262"/>
        <v>#DIV/0!</v>
      </c>
      <c r="JH303" t="e">
        <f t="shared" si="262"/>
        <v>#DIV/0!</v>
      </c>
      <c r="JI303" t="e">
        <f t="shared" si="262"/>
        <v>#DIV/0!</v>
      </c>
      <c r="JJ303" t="e">
        <f t="shared" si="262"/>
        <v>#DIV/0!</v>
      </c>
      <c r="JK303" t="e">
        <f t="shared" si="262"/>
        <v>#DIV/0!</v>
      </c>
      <c r="JL303" t="e">
        <f t="shared" si="262"/>
        <v>#DIV/0!</v>
      </c>
      <c r="JM303" t="e">
        <f t="shared" si="262"/>
        <v>#DIV/0!</v>
      </c>
      <c r="JN303" t="e">
        <f t="shared" si="262"/>
        <v>#DIV/0!</v>
      </c>
      <c r="JO303" t="e">
        <f t="shared" si="262"/>
        <v>#DIV/0!</v>
      </c>
      <c r="JP303" t="e">
        <f t="shared" si="262"/>
        <v>#DIV/0!</v>
      </c>
      <c r="JQ303" t="e">
        <f t="shared" si="262"/>
        <v>#DIV/0!</v>
      </c>
      <c r="JR303" t="e">
        <f t="shared" si="262"/>
        <v>#DIV/0!</v>
      </c>
      <c r="JS303" t="e">
        <f t="shared" si="262"/>
        <v>#DIV/0!</v>
      </c>
      <c r="JT303" t="e">
        <f t="shared" si="262"/>
        <v>#DIV/0!</v>
      </c>
      <c r="JU303" t="e">
        <f t="shared" si="262"/>
        <v>#DIV/0!</v>
      </c>
      <c r="JV303" t="e">
        <f t="shared" si="262"/>
        <v>#DIV/0!</v>
      </c>
      <c r="JW303" t="e">
        <f t="shared" si="262"/>
        <v>#DIV/0!</v>
      </c>
      <c r="JX303" t="e">
        <f t="shared" si="262"/>
        <v>#DIV/0!</v>
      </c>
      <c r="JY303" t="e">
        <f t="shared" si="262"/>
        <v>#DIV/0!</v>
      </c>
      <c r="JZ303" t="e">
        <f t="shared" si="262"/>
        <v>#DIV/0!</v>
      </c>
      <c r="KA303" t="e">
        <f t="shared" si="262"/>
        <v>#DIV/0!</v>
      </c>
      <c r="KB303" t="e">
        <f t="shared" si="262"/>
        <v>#DIV/0!</v>
      </c>
      <c r="KC303" t="e">
        <f t="shared" si="262"/>
        <v>#DIV/0!</v>
      </c>
      <c r="KD303" t="e">
        <f t="shared" si="262"/>
        <v>#DIV/0!</v>
      </c>
      <c r="KE303" t="e">
        <f t="shared" si="262"/>
        <v>#DIV/0!</v>
      </c>
      <c r="KF303" t="e">
        <f t="shared" si="262"/>
        <v>#DIV/0!</v>
      </c>
      <c r="KG303" t="e">
        <f t="shared" si="262"/>
        <v>#DIV/0!</v>
      </c>
      <c r="KH303" t="e">
        <f t="shared" si="262"/>
        <v>#DIV/0!</v>
      </c>
      <c r="KI303" t="e">
        <f t="shared" si="262"/>
        <v>#DIV/0!</v>
      </c>
      <c r="KJ303" t="e">
        <f t="shared" si="262"/>
        <v>#DIV/0!</v>
      </c>
      <c r="KK303" t="e">
        <f t="shared" si="262"/>
        <v>#DIV/0!</v>
      </c>
      <c r="KL303" t="e">
        <f t="shared" si="262"/>
        <v>#DIV/0!</v>
      </c>
      <c r="KM303" t="e">
        <f t="shared" si="262"/>
        <v>#DIV/0!</v>
      </c>
      <c r="KN303" t="e">
        <f t="shared" si="262"/>
        <v>#DIV/0!</v>
      </c>
      <c r="KO303" t="e">
        <f t="shared" si="262"/>
        <v>#DIV/0!</v>
      </c>
      <c r="KP303" t="e">
        <f t="shared" si="262"/>
        <v>#DIV/0!</v>
      </c>
      <c r="KQ303" t="e">
        <f t="shared" si="262"/>
        <v>#DIV/0!</v>
      </c>
      <c r="KR303" t="e">
        <f t="shared" si="262"/>
        <v>#DIV/0!</v>
      </c>
      <c r="KS303" t="e">
        <f t="shared" si="262"/>
        <v>#DIV/0!</v>
      </c>
      <c r="KT303" t="e">
        <f t="shared" si="262"/>
        <v>#DIV/0!</v>
      </c>
      <c r="KU303" t="e">
        <f t="shared" si="262"/>
        <v>#DIV/0!</v>
      </c>
      <c r="KV303" t="e">
        <f t="shared" si="262"/>
        <v>#DIV/0!</v>
      </c>
      <c r="KW303" t="e">
        <f t="shared" si="262"/>
        <v>#DIV/0!</v>
      </c>
      <c r="KX303" t="e">
        <f t="shared" si="262"/>
        <v>#DIV/0!</v>
      </c>
      <c r="KY303" t="e">
        <f t="shared" si="262"/>
        <v>#DIV/0!</v>
      </c>
      <c r="KZ303" t="e">
        <f t="shared" si="262"/>
        <v>#DIV/0!</v>
      </c>
      <c r="LA303" t="e">
        <f t="shared" si="262"/>
        <v>#DIV/0!</v>
      </c>
      <c r="LB303" t="e">
        <f t="shared" si="262"/>
        <v>#DIV/0!</v>
      </c>
      <c r="LC303" t="e">
        <f t="shared" si="262"/>
        <v>#DIV/0!</v>
      </c>
      <c r="LD303" t="e">
        <f t="shared" si="262"/>
        <v>#DIV/0!</v>
      </c>
      <c r="LE303" t="e">
        <f t="shared" si="262"/>
        <v>#DIV/0!</v>
      </c>
      <c r="LF303" t="e">
        <f t="shared" si="262"/>
        <v>#DIV/0!</v>
      </c>
      <c r="LG303" t="e">
        <f t="shared" si="262"/>
        <v>#DIV/0!</v>
      </c>
      <c r="LH303" t="e">
        <f t="shared" si="262"/>
        <v>#DIV/0!</v>
      </c>
      <c r="LI303" t="e">
        <f t="shared" si="262"/>
        <v>#DIV/0!</v>
      </c>
      <c r="LJ303" t="e">
        <f t="shared" si="262"/>
        <v>#DIV/0!</v>
      </c>
      <c r="LK303" t="e">
        <f t="shared" ref="LK303:NV303" si="263">STDEV(LK1:LK74)</f>
        <v>#DIV/0!</v>
      </c>
      <c r="LL303" t="e">
        <f t="shared" si="263"/>
        <v>#DIV/0!</v>
      </c>
      <c r="LM303" t="e">
        <f t="shared" si="263"/>
        <v>#DIV/0!</v>
      </c>
      <c r="LN303" t="e">
        <f t="shared" si="263"/>
        <v>#DIV/0!</v>
      </c>
      <c r="LO303" t="e">
        <f t="shared" si="263"/>
        <v>#DIV/0!</v>
      </c>
      <c r="LP303" t="e">
        <f t="shared" si="263"/>
        <v>#DIV/0!</v>
      </c>
      <c r="LQ303" t="e">
        <f t="shared" si="263"/>
        <v>#DIV/0!</v>
      </c>
      <c r="LR303" t="e">
        <f t="shared" si="263"/>
        <v>#DIV/0!</v>
      </c>
      <c r="LS303" t="e">
        <f t="shared" si="263"/>
        <v>#DIV/0!</v>
      </c>
      <c r="LT303" t="e">
        <f t="shared" si="263"/>
        <v>#DIV/0!</v>
      </c>
      <c r="LU303" t="e">
        <f t="shared" si="263"/>
        <v>#DIV/0!</v>
      </c>
      <c r="LV303" t="e">
        <f t="shared" si="263"/>
        <v>#DIV/0!</v>
      </c>
      <c r="LW303" t="e">
        <f t="shared" si="263"/>
        <v>#DIV/0!</v>
      </c>
      <c r="LX303" t="e">
        <f t="shared" si="263"/>
        <v>#DIV/0!</v>
      </c>
      <c r="LY303" t="e">
        <f t="shared" si="263"/>
        <v>#DIV/0!</v>
      </c>
      <c r="LZ303" t="e">
        <f t="shared" si="263"/>
        <v>#DIV/0!</v>
      </c>
      <c r="MA303" t="e">
        <f t="shared" si="263"/>
        <v>#DIV/0!</v>
      </c>
      <c r="MB303" t="e">
        <f t="shared" si="263"/>
        <v>#DIV/0!</v>
      </c>
      <c r="MC303" t="e">
        <f t="shared" si="263"/>
        <v>#DIV/0!</v>
      </c>
      <c r="MD303" t="e">
        <f t="shared" si="263"/>
        <v>#DIV/0!</v>
      </c>
      <c r="ME303" t="e">
        <f t="shared" si="263"/>
        <v>#DIV/0!</v>
      </c>
      <c r="MF303" t="e">
        <f t="shared" si="263"/>
        <v>#DIV/0!</v>
      </c>
      <c r="MG303" t="e">
        <f t="shared" si="263"/>
        <v>#DIV/0!</v>
      </c>
      <c r="MH303" t="e">
        <f t="shared" si="263"/>
        <v>#DIV/0!</v>
      </c>
      <c r="MI303" t="e">
        <f t="shared" si="263"/>
        <v>#DIV/0!</v>
      </c>
      <c r="MJ303" t="e">
        <f t="shared" si="263"/>
        <v>#DIV/0!</v>
      </c>
      <c r="MK303" t="e">
        <f t="shared" si="263"/>
        <v>#DIV/0!</v>
      </c>
      <c r="ML303" t="e">
        <f t="shared" si="263"/>
        <v>#DIV/0!</v>
      </c>
      <c r="MM303" t="e">
        <f t="shared" si="263"/>
        <v>#DIV/0!</v>
      </c>
      <c r="MN303" t="e">
        <f t="shared" si="263"/>
        <v>#DIV/0!</v>
      </c>
      <c r="MO303" t="e">
        <f t="shared" si="263"/>
        <v>#DIV/0!</v>
      </c>
      <c r="MP303" t="e">
        <f t="shared" si="263"/>
        <v>#DIV/0!</v>
      </c>
      <c r="MQ303" t="e">
        <f t="shared" si="263"/>
        <v>#DIV/0!</v>
      </c>
      <c r="MR303" t="e">
        <f t="shared" si="263"/>
        <v>#DIV/0!</v>
      </c>
      <c r="MS303" t="e">
        <f t="shared" si="263"/>
        <v>#DIV/0!</v>
      </c>
      <c r="MT303" t="e">
        <f t="shared" si="263"/>
        <v>#DIV/0!</v>
      </c>
      <c r="MU303" t="e">
        <f t="shared" si="263"/>
        <v>#DIV/0!</v>
      </c>
      <c r="MV303" t="e">
        <f t="shared" si="263"/>
        <v>#DIV/0!</v>
      </c>
      <c r="MW303" t="e">
        <f t="shared" si="263"/>
        <v>#DIV/0!</v>
      </c>
      <c r="MX303" t="e">
        <f t="shared" si="263"/>
        <v>#DIV/0!</v>
      </c>
      <c r="MY303" t="e">
        <f t="shared" si="263"/>
        <v>#DIV/0!</v>
      </c>
      <c r="MZ303" t="e">
        <f t="shared" si="263"/>
        <v>#DIV/0!</v>
      </c>
      <c r="NA303" t="e">
        <f t="shared" si="263"/>
        <v>#DIV/0!</v>
      </c>
      <c r="NB303" t="e">
        <f t="shared" si="263"/>
        <v>#DIV/0!</v>
      </c>
      <c r="NC303" t="e">
        <f t="shared" si="263"/>
        <v>#DIV/0!</v>
      </c>
      <c r="ND303" t="e">
        <f t="shared" si="263"/>
        <v>#DIV/0!</v>
      </c>
      <c r="NE303" t="e">
        <f t="shared" si="263"/>
        <v>#DIV/0!</v>
      </c>
      <c r="NF303" t="e">
        <f t="shared" si="263"/>
        <v>#DIV/0!</v>
      </c>
      <c r="NG303" t="e">
        <f t="shared" si="263"/>
        <v>#DIV/0!</v>
      </c>
      <c r="NH303" t="e">
        <f t="shared" si="263"/>
        <v>#DIV/0!</v>
      </c>
      <c r="NI303" t="e">
        <f t="shared" si="263"/>
        <v>#DIV/0!</v>
      </c>
      <c r="NJ303" t="e">
        <f t="shared" si="263"/>
        <v>#DIV/0!</v>
      </c>
      <c r="NK303" t="e">
        <f t="shared" si="263"/>
        <v>#DIV/0!</v>
      </c>
      <c r="NL303" t="e">
        <f t="shared" si="263"/>
        <v>#DIV/0!</v>
      </c>
      <c r="NM303" t="e">
        <f t="shared" si="263"/>
        <v>#DIV/0!</v>
      </c>
      <c r="NN303" t="e">
        <f t="shared" si="263"/>
        <v>#DIV/0!</v>
      </c>
      <c r="NO303" t="e">
        <f t="shared" si="263"/>
        <v>#DIV/0!</v>
      </c>
      <c r="NP303" t="e">
        <f t="shared" si="263"/>
        <v>#DIV/0!</v>
      </c>
      <c r="NQ303" t="e">
        <f t="shared" si="263"/>
        <v>#DIV/0!</v>
      </c>
      <c r="NR303" t="e">
        <f t="shared" si="263"/>
        <v>#DIV/0!</v>
      </c>
      <c r="NS303" t="e">
        <f t="shared" si="263"/>
        <v>#DIV/0!</v>
      </c>
      <c r="NT303" t="e">
        <f t="shared" si="263"/>
        <v>#DIV/0!</v>
      </c>
      <c r="NU303" t="e">
        <f t="shared" si="263"/>
        <v>#DIV/0!</v>
      </c>
      <c r="NV303" t="e">
        <f t="shared" si="263"/>
        <v>#DIV/0!</v>
      </c>
      <c r="NW303" t="e">
        <f t="shared" ref="NW303:QH303" si="264">STDEV(NW1:NW74)</f>
        <v>#DIV/0!</v>
      </c>
      <c r="NX303" t="e">
        <f t="shared" si="264"/>
        <v>#DIV/0!</v>
      </c>
      <c r="NY303" t="e">
        <f t="shared" si="264"/>
        <v>#DIV/0!</v>
      </c>
      <c r="NZ303" t="e">
        <f t="shared" si="264"/>
        <v>#DIV/0!</v>
      </c>
      <c r="OA303" t="e">
        <f t="shared" si="264"/>
        <v>#DIV/0!</v>
      </c>
      <c r="OB303" t="e">
        <f t="shared" si="264"/>
        <v>#DIV/0!</v>
      </c>
      <c r="OC303" t="e">
        <f t="shared" si="264"/>
        <v>#DIV/0!</v>
      </c>
      <c r="OD303" t="e">
        <f t="shared" si="264"/>
        <v>#DIV/0!</v>
      </c>
      <c r="OE303" t="e">
        <f t="shared" si="264"/>
        <v>#DIV/0!</v>
      </c>
      <c r="OF303" t="e">
        <f t="shared" si="264"/>
        <v>#DIV/0!</v>
      </c>
      <c r="OG303" t="e">
        <f t="shared" si="264"/>
        <v>#DIV/0!</v>
      </c>
      <c r="OH303" t="e">
        <f t="shared" si="264"/>
        <v>#DIV/0!</v>
      </c>
      <c r="OI303" t="e">
        <f t="shared" si="264"/>
        <v>#DIV/0!</v>
      </c>
      <c r="OJ303" t="e">
        <f t="shared" si="264"/>
        <v>#DIV/0!</v>
      </c>
      <c r="OK303" t="e">
        <f t="shared" si="264"/>
        <v>#DIV/0!</v>
      </c>
      <c r="OL303" t="e">
        <f t="shared" si="264"/>
        <v>#DIV/0!</v>
      </c>
      <c r="OM303" t="e">
        <f t="shared" si="264"/>
        <v>#DIV/0!</v>
      </c>
      <c r="ON303" t="e">
        <f t="shared" si="264"/>
        <v>#DIV/0!</v>
      </c>
      <c r="OO303" t="e">
        <f t="shared" si="264"/>
        <v>#DIV/0!</v>
      </c>
      <c r="OP303" t="e">
        <f t="shared" si="264"/>
        <v>#DIV/0!</v>
      </c>
      <c r="OQ303" t="e">
        <f t="shared" si="264"/>
        <v>#DIV/0!</v>
      </c>
      <c r="OR303" t="e">
        <f t="shared" si="264"/>
        <v>#DIV/0!</v>
      </c>
      <c r="OS303" t="e">
        <f t="shared" si="264"/>
        <v>#DIV/0!</v>
      </c>
      <c r="OT303" t="e">
        <f t="shared" si="264"/>
        <v>#DIV/0!</v>
      </c>
      <c r="OU303" t="e">
        <f t="shared" si="264"/>
        <v>#DIV/0!</v>
      </c>
      <c r="OV303" t="e">
        <f t="shared" si="264"/>
        <v>#DIV/0!</v>
      </c>
      <c r="OW303" t="e">
        <f t="shared" si="264"/>
        <v>#DIV/0!</v>
      </c>
      <c r="OX303" t="e">
        <f t="shared" si="264"/>
        <v>#DIV/0!</v>
      </c>
      <c r="OY303" t="e">
        <f t="shared" si="264"/>
        <v>#DIV/0!</v>
      </c>
      <c r="OZ303" t="e">
        <f t="shared" si="264"/>
        <v>#DIV/0!</v>
      </c>
      <c r="PA303" t="e">
        <f t="shared" si="264"/>
        <v>#DIV/0!</v>
      </c>
      <c r="PB303" t="e">
        <f t="shared" si="264"/>
        <v>#DIV/0!</v>
      </c>
      <c r="PC303" t="e">
        <f t="shared" si="264"/>
        <v>#DIV/0!</v>
      </c>
      <c r="PD303" t="e">
        <f t="shared" si="264"/>
        <v>#DIV/0!</v>
      </c>
      <c r="PE303" t="e">
        <f t="shared" si="264"/>
        <v>#DIV/0!</v>
      </c>
      <c r="PF303" t="e">
        <f t="shared" si="264"/>
        <v>#DIV/0!</v>
      </c>
      <c r="PG303" t="e">
        <f t="shared" si="264"/>
        <v>#DIV/0!</v>
      </c>
      <c r="PH303" t="e">
        <f t="shared" si="264"/>
        <v>#DIV/0!</v>
      </c>
      <c r="PI303" t="e">
        <f t="shared" si="264"/>
        <v>#DIV/0!</v>
      </c>
      <c r="PJ303" t="e">
        <f t="shared" si="264"/>
        <v>#DIV/0!</v>
      </c>
      <c r="PK303" t="e">
        <f t="shared" si="264"/>
        <v>#DIV/0!</v>
      </c>
      <c r="PL303" t="e">
        <f t="shared" si="264"/>
        <v>#DIV/0!</v>
      </c>
      <c r="PM303" t="e">
        <f t="shared" si="264"/>
        <v>#DIV/0!</v>
      </c>
      <c r="PN303" t="e">
        <f t="shared" si="264"/>
        <v>#DIV/0!</v>
      </c>
      <c r="PO303" t="e">
        <f t="shared" si="264"/>
        <v>#DIV/0!</v>
      </c>
      <c r="PP303" t="e">
        <f t="shared" si="264"/>
        <v>#DIV/0!</v>
      </c>
      <c r="PQ303" t="e">
        <f t="shared" si="264"/>
        <v>#DIV/0!</v>
      </c>
      <c r="PR303" t="e">
        <f t="shared" si="264"/>
        <v>#DIV/0!</v>
      </c>
      <c r="PS303" t="e">
        <f t="shared" si="264"/>
        <v>#DIV/0!</v>
      </c>
      <c r="PT303" t="e">
        <f t="shared" si="264"/>
        <v>#DIV/0!</v>
      </c>
      <c r="PU303" t="e">
        <f t="shared" si="264"/>
        <v>#DIV/0!</v>
      </c>
      <c r="PV303" t="e">
        <f t="shared" si="264"/>
        <v>#DIV/0!</v>
      </c>
      <c r="PW303" t="e">
        <f t="shared" si="264"/>
        <v>#DIV/0!</v>
      </c>
      <c r="PX303" t="e">
        <f t="shared" si="264"/>
        <v>#DIV/0!</v>
      </c>
      <c r="PY303" t="e">
        <f t="shared" si="264"/>
        <v>#DIV/0!</v>
      </c>
      <c r="PZ303" t="e">
        <f t="shared" si="264"/>
        <v>#DIV/0!</v>
      </c>
      <c r="QA303" t="e">
        <f t="shared" si="264"/>
        <v>#DIV/0!</v>
      </c>
      <c r="QB303" t="e">
        <f t="shared" si="264"/>
        <v>#DIV/0!</v>
      </c>
      <c r="QC303" t="e">
        <f t="shared" si="264"/>
        <v>#DIV/0!</v>
      </c>
      <c r="QD303" t="e">
        <f t="shared" si="264"/>
        <v>#DIV/0!</v>
      </c>
      <c r="QE303" t="e">
        <f t="shared" si="264"/>
        <v>#DIV/0!</v>
      </c>
      <c r="QF303" t="e">
        <f t="shared" si="264"/>
        <v>#DIV/0!</v>
      </c>
      <c r="QG303" t="e">
        <f t="shared" si="264"/>
        <v>#DIV/0!</v>
      </c>
      <c r="QH303" t="e">
        <f t="shared" si="264"/>
        <v>#DIV/0!</v>
      </c>
      <c r="QI303" t="e">
        <f t="shared" ref="QI303:ST303" si="265">STDEV(QI1:QI74)</f>
        <v>#DIV/0!</v>
      </c>
      <c r="QJ303" t="e">
        <f t="shared" si="265"/>
        <v>#DIV/0!</v>
      </c>
      <c r="QK303" t="e">
        <f t="shared" si="265"/>
        <v>#DIV/0!</v>
      </c>
      <c r="QL303" t="e">
        <f t="shared" si="265"/>
        <v>#DIV/0!</v>
      </c>
      <c r="QM303" t="e">
        <f t="shared" si="265"/>
        <v>#DIV/0!</v>
      </c>
      <c r="QN303" t="e">
        <f t="shared" si="265"/>
        <v>#DIV/0!</v>
      </c>
      <c r="QO303" t="e">
        <f t="shared" si="265"/>
        <v>#DIV/0!</v>
      </c>
      <c r="QP303" t="e">
        <f t="shared" si="265"/>
        <v>#DIV/0!</v>
      </c>
      <c r="QQ303" t="e">
        <f t="shared" si="265"/>
        <v>#DIV/0!</v>
      </c>
      <c r="QR303" t="e">
        <f t="shared" si="265"/>
        <v>#DIV/0!</v>
      </c>
      <c r="QS303" t="e">
        <f t="shared" si="265"/>
        <v>#DIV/0!</v>
      </c>
      <c r="QT303" t="e">
        <f t="shared" si="265"/>
        <v>#DIV/0!</v>
      </c>
      <c r="QU303" t="e">
        <f t="shared" si="265"/>
        <v>#DIV/0!</v>
      </c>
      <c r="QV303" t="e">
        <f t="shared" si="265"/>
        <v>#DIV/0!</v>
      </c>
      <c r="QW303" t="e">
        <f t="shared" si="265"/>
        <v>#DIV/0!</v>
      </c>
      <c r="QX303" t="e">
        <f t="shared" si="265"/>
        <v>#DIV/0!</v>
      </c>
      <c r="QY303" t="e">
        <f t="shared" si="265"/>
        <v>#DIV/0!</v>
      </c>
      <c r="QZ303" t="e">
        <f t="shared" si="265"/>
        <v>#DIV/0!</v>
      </c>
      <c r="RA303" t="e">
        <f t="shared" si="265"/>
        <v>#DIV/0!</v>
      </c>
      <c r="RB303" t="e">
        <f t="shared" si="265"/>
        <v>#DIV/0!</v>
      </c>
      <c r="RC303" t="e">
        <f t="shared" si="265"/>
        <v>#DIV/0!</v>
      </c>
      <c r="RD303" t="e">
        <f t="shared" si="265"/>
        <v>#DIV/0!</v>
      </c>
      <c r="RE303" t="e">
        <f t="shared" si="265"/>
        <v>#DIV/0!</v>
      </c>
      <c r="RF303" t="e">
        <f t="shared" si="265"/>
        <v>#DIV/0!</v>
      </c>
      <c r="RG303" t="e">
        <f t="shared" si="265"/>
        <v>#DIV/0!</v>
      </c>
      <c r="RH303" t="e">
        <f t="shared" si="265"/>
        <v>#DIV/0!</v>
      </c>
      <c r="RI303" t="e">
        <f t="shared" si="265"/>
        <v>#DIV/0!</v>
      </c>
      <c r="RJ303" t="e">
        <f t="shared" si="265"/>
        <v>#DIV/0!</v>
      </c>
      <c r="RK303" t="e">
        <f t="shared" si="265"/>
        <v>#DIV/0!</v>
      </c>
      <c r="RL303" t="e">
        <f t="shared" si="265"/>
        <v>#DIV/0!</v>
      </c>
      <c r="RM303" t="e">
        <f t="shared" si="265"/>
        <v>#DIV/0!</v>
      </c>
      <c r="RN303" t="e">
        <f t="shared" si="265"/>
        <v>#DIV/0!</v>
      </c>
      <c r="RO303" t="e">
        <f t="shared" si="265"/>
        <v>#DIV/0!</v>
      </c>
      <c r="RP303" t="e">
        <f t="shared" si="265"/>
        <v>#DIV/0!</v>
      </c>
      <c r="RQ303" t="e">
        <f t="shared" si="265"/>
        <v>#DIV/0!</v>
      </c>
      <c r="RR303" t="e">
        <f t="shared" si="265"/>
        <v>#DIV/0!</v>
      </c>
      <c r="RS303" t="e">
        <f t="shared" si="265"/>
        <v>#DIV/0!</v>
      </c>
      <c r="RT303" t="e">
        <f t="shared" si="265"/>
        <v>#DIV/0!</v>
      </c>
      <c r="RU303" t="e">
        <f t="shared" si="265"/>
        <v>#DIV/0!</v>
      </c>
      <c r="RV303" t="e">
        <f t="shared" si="265"/>
        <v>#DIV/0!</v>
      </c>
      <c r="RW303" t="e">
        <f t="shared" si="265"/>
        <v>#DIV/0!</v>
      </c>
      <c r="RX303" t="e">
        <f t="shared" si="265"/>
        <v>#DIV/0!</v>
      </c>
      <c r="RY303" t="e">
        <f t="shared" si="265"/>
        <v>#DIV/0!</v>
      </c>
      <c r="RZ303" t="e">
        <f t="shared" si="265"/>
        <v>#DIV/0!</v>
      </c>
      <c r="SA303" t="e">
        <f t="shared" si="265"/>
        <v>#DIV/0!</v>
      </c>
      <c r="SB303" t="e">
        <f t="shared" si="265"/>
        <v>#DIV/0!</v>
      </c>
      <c r="SC303" t="e">
        <f t="shared" si="265"/>
        <v>#DIV/0!</v>
      </c>
      <c r="SD303" t="e">
        <f t="shared" si="265"/>
        <v>#DIV/0!</v>
      </c>
      <c r="SE303" t="e">
        <f t="shared" si="265"/>
        <v>#DIV/0!</v>
      </c>
      <c r="SF303" t="e">
        <f t="shared" si="265"/>
        <v>#DIV/0!</v>
      </c>
      <c r="SG303" t="e">
        <f t="shared" si="265"/>
        <v>#DIV/0!</v>
      </c>
      <c r="SH303" t="e">
        <f t="shared" si="265"/>
        <v>#DIV/0!</v>
      </c>
      <c r="SI303" t="e">
        <f t="shared" si="265"/>
        <v>#DIV/0!</v>
      </c>
      <c r="SJ303" t="e">
        <f t="shared" si="265"/>
        <v>#DIV/0!</v>
      </c>
      <c r="SK303" t="e">
        <f t="shared" si="265"/>
        <v>#DIV/0!</v>
      </c>
      <c r="SL303" t="e">
        <f t="shared" si="265"/>
        <v>#DIV/0!</v>
      </c>
      <c r="SM303" t="e">
        <f t="shared" si="265"/>
        <v>#DIV/0!</v>
      </c>
      <c r="SN303" t="e">
        <f t="shared" si="265"/>
        <v>#DIV/0!</v>
      </c>
      <c r="SO303" t="e">
        <f t="shared" si="265"/>
        <v>#DIV/0!</v>
      </c>
      <c r="SP303" t="e">
        <f t="shared" si="265"/>
        <v>#DIV/0!</v>
      </c>
      <c r="SQ303" t="e">
        <f t="shared" si="265"/>
        <v>#DIV/0!</v>
      </c>
      <c r="SR303" t="e">
        <f t="shared" si="265"/>
        <v>#DIV/0!</v>
      </c>
      <c r="SS303" t="e">
        <f t="shared" si="265"/>
        <v>#DIV/0!</v>
      </c>
      <c r="ST303" t="e">
        <f t="shared" si="265"/>
        <v>#DIV/0!</v>
      </c>
      <c r="SU303" t="e">
        <f t="shared" ref="SU303:VF303" si="266">STDEV(SU1:SU74)</f>
        <v>#DIV/0!</v>
      </c>
      <c r="SV303" t="e">
        <f t="shared" si="266"/>
        <v>#DIV/0!</v>
      </c>
      <c r="SW303" t="e">
        <f t="shared" si="266"/>
        <v>#DIV/0!</v>
      </c>
      <c r="SX303" t="e">
        <f t="shared" si="266"/>
        <v>#DIV/0!</v>
      </c>
      <c r="SY303" t="e">
        <f t="shared" si="266"/>
        <v>#DIV/0!</v>
      </c>
      <c r="SZ303" t="e">
        <f t="shared" si="266"/>
        <v>#DIV/0!</v>
      </c>
      <c r="TA303" t="e">
        <f t="shared" si="266"/>
        <v>#DIV/0!</v>
      </c>
      <c r="TB303" t="e">
        <f t="shared" si="266"/>
        <v>#DIV/0!</v>
      </c>
      <c r="TC303" t="e">
        <f t="shared" si="266"/>
        <v>#DIV/0!</v>
      </c>
      <c r="TD303" t="e">
        <f t="shared" si="266"/>
        <v>#DIV/0!</v>
      </c>
      <c r="TE303" t="e">
        <f t="shared" si="266"/>
        <v>#DIV/0!</v>
      </c>
      <c r="TF303" t="e">
        <f t="shared" si="266"/>
        <v>#DIV/0!</v>
      </c>
      <c r="TG303" t="e">
        <f t="shared" si="266"/>
        <v>#DIV/0!</v>
      </c>
      <c r="TH303" t="e">
        <f t="shared" si="266"/>
        <v>#DIV/0!</v>
      </c>
      <c r="TI303" t="e">
        <f t="shared" si="266"/>
        <v>#DIV/0!</v>
      </c>
      <c r="TJ303" t="e">
        <f t="shared" si="266"/>
        <v>#DIV/0!</v>
      </c>
      <c r="TK303" t="e">
        <f t="shared" si="266"/>
        <v>#DIV/0!</v>
      </c>
      <c r="TL303" t="e">
        <f t="shared" si="266"/>
        <v>#DIV/0!</v>
      </c>
      <c r="TM303" t="e">
        <f t="shared" si="266"/>
        <v>#DIV/0!</v>
      </c>
      <c r="TN303" t="e">
        <f t="shared" si="266"/>
        <v>#DIV/0!</v>
      </c>
      <c r="TO303" t="e">
        <f t="shared" si="266"/>
        <v>#DIV/0!</v>
      </c>
      <c r="TP303" t="e">
        <f t="shared" si="266"/>
        <v>#DIV/0!</v>
      </c>
      <c r="TQ303" t="e">
        <f t="shared" si="266"/>
        <v>#DIV/0!</v>
      </c>
      <c r="TR303" t="e">
        <f t="shared" si="266"/>
        <v>#DIV/0!</v>
      </c>
      <c r="TS303" t="e">
        <f t="shared" si="266"/>
        <v>#DIV/0!</v>
      </c>
      <c r="TT303" t="e">
        <f t="shared" si="266"/>
        <v>#DIV/0!</v>
      </c>
      <c r="TU303" t="e">
        <f t="shared" si="266"/>
        <v>#DIV/0!</v>
      </c>
      <c r="TV303" t="e">
        <f t="shared" si="266"/>
        <v>#DIV/0!</v>
      </c>
      <c r="TW303" t="e">
        <f t="shared" si="266"/>
        <v>#DIV/0!</v>
      </c>
      <c r="TX303" t="e">
        <f t="shared" si="266"/>
        <v>#DIV/0!</v>
      </c>
      <c r="TY303" t="e">
        <f t="shared" si="266"/>
        <v>#DIV/0!</v>
      </c>
      <c r="TZ303" t="e">
        <f t="shared" si="266"/>
        <v>#DIV/0!</v>
      </c>
      <c r="UA303" t="e">
        <f t="shared" si="266"/>
        <v>#DIV/0!</v>
      </c>
      <c r="UB303" t="e">
        <f t="shared" si="266"/>
        <v>#DIV/0!</v>
      </c>
      <c r="UC303" t="e">
        <f t="shared" si="266"/>
        <v>#DIV/0!</v>
      </c>
      <c r="UD303" t="e">
        <f t="shared" si="266"/>
        <v>#DIV/0!</v>
      </c>
      <c r="UE303" t="e">
        <f t="shared" si="266"/>
        <v>#DIV/0!</v>
      </c>
      <c r="UF303" t="e">
        <f t="shared" si="266"/>
        <v>#DIV/0!</v>
      </c>
      <c r="UG303" t="e">
        <f t="shared" si="266"/>
        <v>#DIV/0!</v>
      </c>
      <c r="UH303" t="e">
        <f t="shared" si="266"/>
        <v>#DIV/0!</v>
      </c>
      <c r="UI303" t="e">
        <f t="shared" si="266"/>
        <v>#DIV/0!</v>
      </c>
      <c r="UJ303" t="e">
        <f t="shared" si="266"/>
        <v>#DIV/0!</v>
      </c>
      <c r="UK303" t="e">
        <f t="shared" si="266"/>
        <v>#DIV/0!</v>
      </c>
      <c r="UL303" t="e">
        <f t="shared" si="266"/>
        <v>#DIV/0!</v>
      </c>
      <c r="UM303" t="e">
        <f t="shared" si="266"/>
        <v>#DIV/0!</v>
      </c>
      <c r="UN303" t="e">
        <f t="shared" si="266"/>
        <v>#DIV/0!</v>
      </c>
      <c r="UO303" t="e">
        <f t="shared" si="266"/>
        <v>#DIV/0!</v>
      </c>
      <c r="UP303" t="e">
        <f t="shared" si="266"/>
        <v>#DIV/0!</v>
      </c>
      <c r="UQ303" t="e">
        <f t="shared" si="266"/>
        <v>#DIV/0!</v>
      </c>
      <c r="UR303" t="e">
        <f t="shared" si="266"/>
        <v>#DIV/0!</v>
      </c>
      <c r="US303" t="e">
        <f t="shared" si="266"/>
        <v>#DIV/0!</v>
      </c>
      <c r="UT303" t="e">
        <f t="shared" si="266"/>
        <v>#DIV/0!</v>
      </c>
      <c r="UU303" t="e">
        <f t="shared" si="266"/>
        <v>#DIV/0!</v>
      </c>
      <c r="UV303" t="e">
        <f t="shared" si="266"/>
        <v>#DIV/0!</v>
      </c>
      <c r="UW303" t="e">
        <f t="shared" si="266"/>
        <v>#DIV/0!</v>
      </c>
      <c r="UX303" t="e">
        <f t="shared" si="266"/>
        <v>#DIV/0!</v>
      </c>
      <c r="UY303" t="e">
        <f t="shared" si="266"/>
        <v>#DIV/0!</v>
      </c>
      <c r="UZ303" t="e">
        <f t="shared" si="266"/>
        <v>#DIV/0!</v>
      </c>
      <c r="VA303" t="e">
        <f t="shared" si="266"/>
        <v>#DIV/0!</v>
      </c>
      <c r="VB303" t="e">
        <f t="shared" si="266"/>
        <v>#DIV/0!</v>
      </c>
      <c r="VC303" t="e">
        <f t="shared" si="266"/>
        <v>#DIV/0!</v>
      </c>
      <c r="VD303" t="e">
        <f t="shared" si="266"/>
        <v>#DIV/0!</v>
      </c>
      <c r="VE303" t="e">
        <f t="shared" si="266"/>
        <v>#DIV/0!</v>
      </c>
      <c r="VF303" t="e">
        <f t="shared" si="266"/>
        <v>#DIV/0!</v>
      </c>
      <c r="VG303" t="e">
        <f t="shared" ref="VG303:XR303" si="267">STDEV(VG1:VG74)</f>
        <v>#DIV/0!</v>
      </c>
      <c r="VH303" t="e">
        <f t="shared" si="267"/>
        <v>#DIV/0!</v>
      </c>
      <c r="VI303" t="e">
        <f t="shared" si="267"/>
        <v>#DIV/0!</v>
      </c>
      <c r="VJ303" t="e">
        <f t="shared" si="267"/>
        <v>#DIV/0!</v>
      </c>
      <c r="VK303" t="e">
        <f t="shared" si="267"/>
        <v>#DIV/0!</v>
      </c>
      <c r="VL303" t="e">
        <f t="shared" si="267"/>
        <v>#DIV/0!</v>
      </c>
      <c r="VM303" t="e">
        <f t="shared" si="267"/>
        <v>#DIV/0!</v>
      </c>
      <c r="VN303" t="e">
        <f t="shared" si="267"/>
        <v>#DIV/0!</v>
      </c>
      <c r="VO303" t="e">
        <f t="shared" si="267"/>
        <v>#DIV/0!</v>
      </c>
      <c r="VP303" t="e">
        <f t="shared" si="267"/>
        <v>#DIV/0!</v>
      </c>
      <c r="VQ303" t="e">
        <f t="shared" si="267"/>
        <v>#DIV/0!</v>
      </c>
      <c r="VR303" t="e">
        <f t="shared" si="267"/>
        <v>#DIV/0!</v>
      </c>
      <c r="VS303" t="e">
        <f t="shared" si="267"/>
        <v>#DIV/0!</v>
      </c>
      <c r="VT303" t="e">
        <f t="shared" si="267"/>
        <v>#DIV/0!</v>
      </c>
      <c r="VU303" t="e">
        <f t="shared" si="267"/>
        <v>#DIV/0!</v>
      </c>
      <c r="VV303" t="e">
        <f t="shared" si="267"/>
        <v>#DIV/0!</v>
      </c>
      <c r="VW303" t="e">
        <f t="shared" si="267"/>
        <v>#DIV/0!</v>
      </c>
      <c r="VX303" t="e">
        <f t="shared" si="267"/>
        <v>#DIV/0!</v>
      </c>
      <c r="VY303" t="e">
        <f t="shared" si="267"/>
        <v>#DIV/0!</v>
      </c>
      <c r="VZ303" t="e">
        <f t="shared" si="267"/>
        <v>#DIV/0!</v>
      </c>
      <c r="WA303" t="e">
        <f t="shared" si="267"/>
        <v>#DIV/0!</v>
      </c>
      <c r="WB303" t="e">
        <f t="shared" si="267"/>
        <v>#DIV/0!</v>
      </c>
      <c r="WC303" t="e">
        <f t="shared" si="267"/>
        <v>#DIV/0!</v>
      </c>
      <c r="WD303" t="e">
        <f t="shared" si="267"/>
        <v>#DIV/0!</v>
      </c>
      <c r="WE303" t="e">
        <f t="shared" si="267"/>
        <v>#DIV/0!</v>
      </c>
      <c r="WF303" t="e">
        <f t="shared" si="267"/>
        <v>#DIV/0!</v>
      </c>
      <c r="WG303" t="e">
        <f t="shared" si="267"/>
        <v>#DIV/0!</v>
      </c>
      <c r="WH303" t="e">
        <f t="shared" si="267"/>
        <v>#DIV/0!</v>
      </c>
      <c r="WI303" t="e">
        <f t="shared" si="267"/>
        <v>#DIV/0!</v>
      </c>
      <c r="WJ303" t="e">
        <f t="shared" si="267"/>
        <v>#DIV/0!</v>
      </c>
      <c r="WK303" t="e">
        <f t="shared" si="267"/>
        <v>#DIV/0!</v>
      </c>
      <c r="WL303" t="e">
        <f t="shared" si="267"/>
        <v>#DIV/0!</v>
      </c>
      <c r="WM303" t="e">
        <f t="shared" si="267"/>
        <v>#DIV/0!</v>
      </c>
      <c r="WN303" t="e">
        <f t="shared" si="267"/>
        <v>#DIV/0!</v>
      </c>
      <c r="WO303" t="e">
        <f t="shared" si="267"/>
        <v>#DIV/0!</v>
      </c>
      <c r="WP303" t="e">
        <f t="shared" si="267"/>
        <v>#DIV/0!</v>
      </c>
      <c r="WQ303" t="e">
        <f t="shared" si="267"/>
        <v>#DIV/0!</v>
      </c>
      <c r="WR303" t="e">
        <f t="shared" si="267"/>
        <v>#DIV/0!</v>
      </c>
      <c r="WS303" t="e">
        <f t="shared" si="267"/>
        <v>#DIV/0!</v>
      </c>
      <c r="WT303" t="e">
        <f t="shared" si="267"/>
        <v>#DIV/0!</v>
      </c>
      <c r="WU303" t="e">
        <f t="shared" si="267"/>
        <v>#DIV/0!</v>
      </c>
      <c r="WV303" t="e">
        <f t="shared" si="267"/>
        <v>#DIV/0!</v>
      </c>
      <c r="WW303" t="e">
        <f t="shared" si="267"/>
        <v>#DIV/0!</v>
      </c>
      <c r="WX303" t="e">
        <f t="shared" si="267"/>
        <v>#DIV/0!</v>
      </c>
      <c r="WY303" t="e">
        <f t="shared" si="267"/>
        <v>#DIV/0!</v>
      </c>
      <c r="WZ303" t="e">
        <f t="shared" si="267"/>
        <v>#DIV/0!</v>
      </c>
      <c r="XA303" t="e">
        <f t="shared" si="267"/>
        <v>#DIV/0!</v>
      </c>
      <c r="XB303" t="e">
        <f t="shared" si="267"/>
        <v>#DIV/0!</v>
      </c>
      <c r="XC303" t="e">
        <f t="shared" si="267"/>
        <v>#DIV/0!</v>
      </c>
      <c r="XD303" t="e">
        <f t="shared" si="267"/>
        <v>#DIV/0!</v>
      </c>
      <c r="XE303" t="e">
        <f t="shared" si="267"/>
        <v>#DIV/0!</v>
      </c>
      <c r="XF303" t="e">
        <f t="shared" si="267"/>
        <v>#DIV/0!</v>
      </c>
      <c r="XG303" t="e">
        <f t="shared" si="267"/>
        <v>#DIV/0!</v>
      </c>
      <c r="XH303" t="e">
        <f t="shared" si="267"/>
        <v>#DIV/0!</v>
      </c>
      <c r="XI303" t="e">
        <f t="shared" si="267"/>
        <v>#DIV/0!</v>
      </c>
      <c r="XJ303" t="e">
        <f t="shared" si="267"/>
        <v>#DIV/0!</v>
      </c>
      <c r="XK303" t="e">
        <f t="shared" si="267"/>
        <v>#DIV/0!</v>
      </c>
      <c r="XL303" t="e">
        <f t="shared" si="267"/>
        <v>#DIV/0!</v>
      </c>
      <c r="XM303" t="e">
        <f t="shared" si="267"/>
        <v>#DIV/0!</v>
      </c>
      <c r="XN303" t="e">
        <f t="shared" si="267"/>
        <v>#DIV/0!</v>
      </c>
      <c r="XO303" t="e">
        <f t="shared" si="267"/>
        <v>#DIV/0!</v>
      </c>
      <c r="XP303" t="e">
        <f t="shared" si="267"/>
        <v>#DIV/0!</v>
      </c>
      <c r="XQ303" t="e">
        <f t="shared" si="267"/>
        <v>#DIV/0!</v>
      </c>
      <c r="XR303" t="e">
        <f t="shared" si="267"/>
        <v>#DIV/0!</v>
      </c>
      <c r="XS303" t="e">
        <f t="shared" ref="XS303:AAD303" si="268">STDEV(XS1:XS74)</f>
        <v>#DIV/0!</v>
      </c>
      <c r="XT303" t="e">
        <f t="shared" si="268"/>
        <v>#DIV/0!</v>
      </c>
      <c r="XU303" t="e">
        <f t="shared" si="268"/>
        <v>#DIV/0!</v>
      </c>
      <c r="XV303" t="e">
        <f t="shared" si="268"/>
        <v>#DIV/0!</v>
      </c>
      <c r="XW303" t="e">
        <f t="shared" si="268"/>
        <v>#DIV/0!</v>
      </c>
      <c r="XX303" t="e">
        <f t="shared" si="268"/>
        <v>#DIV/0!</v>
      </c>
      <c r="XY303" t="e">
        <f t="shared" si="268"/>
        <v>#DIV/0!</v>
      </c>
      <c r="XZ303" t="e">
        <f t="shared" si="268"/>
        <v>#DIV/0!</v>
      </c>
      <c r="YA303" t="e">
        <f t="shared" si="268"/>
        <v>#DIV/0!</v>
      </c>
      <c r="YB303" t="e">
        <f t="shared" si="268"/>
        <v>#DIV/0!</v>
      </c>
      <c r="YC303" t="e">
        <f t="shared" si="268"/>
        <v>#DIV/0!</v>
      </c>
      <c r="YD303" t="e">
        <f t="shared" si="268"/>
        <v>#DIV/0!</v>
      </c>
      <c r="YE303" t="e">
        <f t="shared" si="268"/>
        <v>#DIV/0!</v>
      </c>
      <c r="YF303" t="e">
        <f t="shared" si="268"/>
        <v>#DIV/0!</v>
      </c>
      <c r="YG303" t="e">
        <f t="shared" si="268"/>
        <v>#DIV/0!</v>
      </c>
      <c r="YH303" t="e">
        <f t="shared" si="268"/>
        <v>#DIV/0!</v>
      </c>
      <c r="YI303" t="e">
        <f t="shared" si="268"/>
        <v>#DIV/0!</v>
      </c>
      <c r="YJ303" t="e">
        <f t="shared" si="268"/>
        <v>#DIV/0!</v>
      </c>
      <c r="YK303" t="e">
        <f t="shared" si="268"/>
        <v>#DIV/0!</v>
      </c>
      <c r="YL303" t="e">
        <f t="shared" si="268"/>
        <v>#DIV/0!</v>
      </c>
      <c r="YM303" t="e">
        <f t="shared" si="268"/>
        <v>#DIV/0!</v>
      </c>
      <c r="YN303" t="e">
        <f t="shared" si="268"/>
        <v>#DIV/0!</v>
      </c>
      <c r="YO303" t="e">
        <f t="shared" si="268"/>
        <v>#DIV/0!</v>
      </c>
      <c r="YP303" t="e">
        <f t="shared" si="268"/>
        <v>#DIV/0!</v>
      </c>
      <c r="YQ303" t="e">
        <f t="shared" si="268"/>
        <v>#DIV/0!</v>
      </c>
      <c r="YR303" t="e">
        <f t="shared" si="268"/>
        <v>#DIV/0!</v>
      </c>
      <c r="YS303" t="e">
        <f t="shared" si="268"/>
        <v>#DIV/0!</v>
      </c>
      <c r="YT303" t="e">
        <f t="shared" si="268"/>
        <v>#DIV/0!</v>
      </c>
      <c r="YU303" t="e">
        <f t="shared" si="268"/>
        <v>#DIV/0!</v>
      </c>
      <c r="YV303" t="e">
        <f t="shared" si="268"/>
        <v>#DIV/0!</v>
      </c>
      <c r="YW303" t="e">
        <f t="shared" si="268"/>
        <v>#DIV/0!</v>
      </c>
      <c r="YX303" t="e">
        <f t="shared" si="268"/>
        <v>#DIV/0!</v>
      </c>
      <c r="YY303" t="e">
        <f t="shared" si="268"/>
        <v>#DIV/0!</v>
      </c>
      <c r="YZ303" t="e">
        <f t="shared" si="268"/>
        <v>#DIV/0!</v>
      </c>
      <c r="ZA303" t="e">
        <f t="shared" si="268"/>
        <v>#DIV/0!</v>
      </c>
      <c r="ZB303" t="e">
        <f t="shared" si="268"/>
        <v>#DIV/0!</v>
      </c>
      <c r="ZC303" t="e">
        <f t="shared" si="268"/>
        <v>#DIV/0!</v>
      </c>
      <c r="ZD303" t="e">
        <f t="shared" si="268"/>
        <v>#DIV/0!</v>
      </c>
      <c r="ZE303" t="e">
        <f t="shared" si="268"/>
        <v>#DIV/0!</v>
      </c>
      <c r="ZF303" t="e">
        <f t="shared" si="268"/>
        <v>#DIV/0!</v>
      </c>
      <c r="ZG303" t="e">
        <f t="shared" si="268"/>
        <v>#DIV/0!</v>
      </c>
      <c r="ZH303" t="e">
        <f t="shared" si="268"/>
        <v>#DIV/0!</v>
      </c>
      <c r="ZI303" t="e">
        <f t="shared" si="268"/>
        <v>#DIV/0!</v>
      </c>
      <c r="ZJ303" t="e">
        <f t="shared" si="268"/>
        <v>#DIV/0!</v>
      </c>
      <c r="ZK303" t="e">
        <f t="shared" si="268"/>
        <v>#DIV/0!</v>
      </c>
      <c r="ZL303" t="e">
        <f t="shared" si="268"/>
        <v>#DIV/0!</v>
      </c>
      <c r="ZM303" t="e">
        <f t="shared" si="268"/>
        <v>#DIV/0!</v>
      </c>
      <c r="ZN303" t="e">
        <f t="shared" si="268"/>
        <v>#DIV/0!</v>
      </c>
      <c r="ZO303" t="e">
        <f t="shared" si="268"/>
        <v>#DIV/0!</v>
      </c>
      <c r="ZP303" t="e">
        <f t="shared" si="268"/>
        <v>#DIV/0!</v>
      </c>
      <c r="ZQ303" t="e">
        <f t="shared" si="268"/>
        <v>#DIV/0!</v>
      </c>
      <c r="ZR303" t="e">
        <f t="shared" si="268"/>
        <v>#DIV/0!</v>
      </c>
      <c r="ZS303" t="e">
        <f t="shared" si="268"/>
        <v>#DIV/0!</v>
      </c>
      <c r="ZT303" t="e">
        <f t="shared" si="268"/>
        <v>#DIV/0!</v>
      </c>
      <c r="ZU303" t="e">
        <f t="shared" si="268"/>
        <v>#DIV/0!</v>
      </c>
      <c r="ZV303" t="e">
        <f t="shared" si="268"/>
        <v>#DIV/0!</v>
      </c>
      <c r="ZW303" t="e">
        <f t="shared" si="268"/>
        <v>#DIV/0!</v>
      </c>
      <c r="ZX303" t="e">
        <f t="shared" si="268"/>
        <v>#DIV/0!</v>
      </c>
      <c r="ZY303" t="e">
        <f t="shared" si="268"/>
        <v>#DIV/0!</v>
      </c>
      <c r="ZZ303" t="e">
        <f t="shared" si="268"/>
        <v>#DIV/0!</v>
      </c>
      <c r="AAA303" t="e">
        <f t="shared" si="268"/>
        <v>#DIV/0!</v>
      </c>
      <c r="AAB303" t="e">
        <f t="shared" si="268"/>
        <v>#DIV/0!</v>
      </c>
      <c r="AAC303" t="e">
        <f t="shared" si="268"/>
        <v>#DIV/0!</v>
      </c>
      <c r="AAD303" t="e">
        <f t="shared" si="268"/>
        <v>#DIV/0!</v>
      </c>
      <c r="AAE303" t="e">
        <f t="shared" ref="AAE303:ACP303" si="269">STDEV(AAE1:AAE74)</f>
        <v>#DIV/0!</v>
      </c>
      <c r="AAF303" t="e">
        <f t="shared" si="269"/>
        <v>#DIV/0!</v>
      </c>
      <c r="AAG303" t="e">
        <f t="shared" si="269"/>
        <v>#DIV/0!</v>
      </c>
      <c r="AAH303" t="e">
        <f t="shared" si="269"/>
        <v>#DIV/0!</v>
      </c>
      <c r="AAI303" t="e">
        <f t="shared" si="269"/>
        <v>#DIV/0!</v>
      </c>
      <c r="AAJ303" t="e">
        <f t="shared" si="269"/>
        <v>#DIV/0!</v>
      </c>
      <c r="AAK303" t="e">
        <f t="shared" si="269"/>
        <v>#DIV/0!</v>
      </c>
      <c r="AAL303" t="e">
        <f t="shared" si="269"/>
        <v>#DIV/0!</v>
      </c>
      <c r="AAM303" t="e">
        <f t="shared" si="269"/>
        <v>#DIV/0!</v>
      </c>
      <c r="AAN303" t="e">
        <f t="shared" si="269"/>
        <v>#DIV/0!</v>
      </c>
      <c r="AAO303" t="e">
        <f t="shared" si="269"/>
        <v>#DIV/0!</v>
      </c>
      <c r="AAP303" t="e">
        <f t="shared" si="269"/>
        <v>#DIV/0!</v>
      </c>
      <c r="AAQ303" t="e">
        <f t="shared" si="269"/>
        <v>#DIV/0!</v>
      </c>
      <c r="AAR303" t="e">
        <f t="shared" si="269"/>
        <v>#DIV/0!</v>
      </c>
      <c r="AAS303" t="e">
        <f t="shared" si="269"/>
        <v>#DIV/0!</v>
      </c>
      <c r="AAT303" t="e">
        <f t="shared" si="269"/>
        <v>#DIV/0!</v>
      </c>
      <c r="AAU303" t="e">
        <f t="shared" si="269"/>
        <v>#DIV/0!</v>
      </c>
      <c r="AAV303" t="e">
        <f t="shared" si="269"/>
        <v>#DIV/0!</v>
      </c>
      <c r="AAW303" t="e">
        <f t="shared" si="269"/>
        <v>#DIV/0!</v>
      </c>
      <c r="AAX303" t="e">
        <f t="shared" si="269"/>
        <v>#DIV/0!</v>
      </c>
      <c r="AAY303" t="e">
        <f t="shared" si="269"/>
        <v>#DIV/0!</v>
      </c>
      <c r="AAZ303" t="e">
        <f t="shared" si="269"/>
        <v>#DIV/0!</v>
      </c>
      <c r="ABA303" t="e">
        <f t="shared" si="269"/>
        <v>#DIV/0!</v>
      </c>
      <c r="ABB303" t="e">
        <f t="shared" si="269"/>
        <v>#DIV/0!</v>
      </c>
      <c r="ABC303" t="e">
        <f t="shared" si="269"/>
        <v>#DIV/0!</v>
      </c>
      <c r="ABD303" t="e">
        <f t="shared" si="269"/>
        <v>#DIV/0!</v>
      </c>
      <c r="ABE303" t="e">
        <f t="shared" si="269"/>
        <v>#DIV/0!</v>
      </c>
      <c r="ABF303" t="e">
        <f t="shared" si="269"/>
        <v>#DIV/0!</v>
      </c>
      <c r="ABG303" t="e">
        <f t="shared" si="269"/>
        <v>#DIV/0!</v>
      </c>
      <c r="ABH303" t="e">
        <f t="shared" si="269"/>
        <v>#DIV/0!</v>
      </c>
      <c r="ABI303" t="e">
        <f t="shared" si="269"/>
        <v>#DIV/0!</v>
      </c>
      <c r="ABJ303" t="e">
        <f t="shared" si="269"/>
        <v>#DIV/0!</v>
      </c>
      <c r="ABK303" t="e">
        <f t="shared" si="269"/>
        <v>#DIV/0!</v>
      </c>
      <c r="ABL303" t="e">
        <f t="shared" si="269"/>
        <v>#DIV/0!</v>
      </c>
      <c r="ABM303" t="e">
        <f t="shared" si="269"/>
        <v>#DIV/0!</v>
      </c>
      <c r="ABN303" t="e">
        <f t="shared" si="269"/>
        <v>#DIV/0!</v>
      </c>
      <c r="ABO303" t="e">
        <f t="shared" si="269"/>
        <v>#DIV/0!</v>
      </c>
      <c r="ABP303" t="e">
        <f t="shared" si="269"/>
        <v>#DIV/0!</v>
      </c>
      <c r="ABQ303" t="e">
        <f t="shared" si="269"/>
        <v>#DIV/0!</v>
      </c>
      <c r="ABR303" t="e">
        <f t="shared" si="269"/>
        <v>#DIV/0!</v>
      </c>
      <c r="ABS303" t="e">
        <f t="shared" si="269"/>
        <v>#DIV/0!</v>
      </c>
      <c r="ABT303" t="e">
        <f t="shared" si="269"/>
        <v>#DIV/0!</v>
      </c>
      <c r="ABU303" t="e">
        <f t="shared" si="269"/>
        <v>#DIV/0!</v>
      </c>
      <c r="ABV303" t="e">
        <f t="shared" si="269"/>
        <v>#DIV/0!</v>
      </c>
      <c r="ABW303" t="e">
        <f t="shared" si="269"/>
        <v>#DIV/0!</v>
      </c>
      <c r="ABX303" t="e">
        <f t="shared" si="269"/>
        <v>#DIV/0!</v>
      </c>
      <c r="ABY303" t="e">
        <f t="shared" si="269"/>
        <v>#DIV/0!</v>
      </c>
      <c r="ABZ303" t="e">
        <f t="shared" si="269"/>
        <v>#DIV/0!</v>
      </c>
      <c r="ACA303" t="e">
        <f t="shared" si="269"/>
        <v>#DIV/0!</v>
      </c>
      <c r="ACB303" t="e">
        <f t="shared" si="269"/>
        <v>#DIV/0!</v>
      </c>
      <c r="ACC303" t="e">
        <f t="shared" si="269"/>
        <v>#DIV/0!</v>
      </c>
      <c r="ACD303" t="e">
        <f t="shared" si="269"/>
        <v>#DIV/0!</v>
      </c>
      <c r="ACE303" t="e">
        <f t="shared" si="269"/>
        <v>#DIV/0!</v>
      </c>
      <c r="ACF303" t="e">
        <f t="shared" si="269"/>
        <v>#DIV/0!</v>
      </c>
      <c r="ACG303" t="e">
        <f t="shared" si="269"/>
        <v>#DIV/0!</v>
      </c>
      <c r="ACH303" t="e">
        <f t="shared" si="269"/>
        <v>#DIV/0!</v>
      </c>
      <c r="ACI303" t="e">
        <f t="shared" si="269"/>
        <v>#DIV/0!</v>
      </c>
      <c r="ACJ303" t="e">
        <f t="shared" si="269"/>
        <v>#DIV/0!</v>
      </c>
      <c r="ACK303" t="e">
        <f t="shared" si="269"/>
        <v>#DIV/0!</v>
      </c>
      <c r="ACL303" t="e">
        <f t="shared" si="269"/>
        <v>#DIV/0!</v>
      </c>
      <c r="ACM303" t="e">
        <f t="shared" si="269"/>
        <v>#DIV/0!</v>
      </c>
      <c r="ACN303" t="e">
        <f t="shared" si="269"/>
        <v>#DIV/0!</v>
      </c>
      <c r="ACO303" t="e">
        <f t="shared" si="269"/>
        <v>#DIV/0!</v>
      </c>
      <c r="ACP303" t="e">
        <f t="shared" si="269"/>
        <v>#DIV/0!</v>
      </c>
      <c r="ACQ303" t="e">
        <f t="shared" ref="ACQ303:AFB303" si="270">STDEV(ACQ1:ACQ74)</f>
        <v>#DIV/0!</v>
      </c>
      <c r="ACR303" t="e">
        <f t="shared" si="270"/>
        <v>#DIV/0!</v>
      </c>
      <c r="ACS303" t="e">
        <f t="shared" si="270"/>
        <v>#DIV/0!</v>
      </c>
      <c r="ACT303" t="e">
        <f t="shared" si="270"/>
        <v>#DIV/0!</v>
      </c>
      <c r="ACU303" t="e">
        <f t="shared" si="270"/>
        <v>#DIV/0!</v>
      </c>
      <c r="ACV303" t="e">
        <f t="shared" si="270"/>
        <v>#DIV/0!</v>
      </c>
      <c r="ACW303" t="e">
        <f t="shared" si="270"/>
        <v>#DIV/0!</v>
      </c>
      <c r="ACX303" t="e">
        <f t="shared" si="270"/>
        <v>#DIV/0!</v>
      </c>
      <c r="ACY303" t="e">
        <f t="shared" si="270"/>
        <v>#DIV/0!</v>
      </c>
      <c r="ACZ303" t="e">
        <f t="shared" si="270"/>
        <v>#DIV/0!</v>
      </c>
      <c r="ADA303" t="e">
        <f t="shared" si="270"/>
        <v>#DIV/0!</v>
      </c>
      <c r="ADB303" t="e">
        <f t="shared" si="270"/>
        <v>#DIV/0!</v>
      </c>
      <c r="ADC303" t="e">
        <f t="shared" si="270"/>
        <v>#DIV/0!</v>
      </c>
      <c r="ADD303" t="e">
        <f t="shared" si="270"/>
        <v>#DIV/0!</v>
      </c>
      <c r="ADE303" t="e">
        <f t="shared" si="270"/>
        <v>#DIV/0!</v>
      </c>
      <c r="ADF303" t="e">
        <f t="shared" si="270"/>
        <v>#DIV/0!</v>
      </c>
      <c r="ADG303" t="e">
        <f t="shared" si="270"/>
        <v>#DIV/0!</v>
      </c>
      <c r="ADH303" t="e">
        <f t="shared" si="270"/>
        <v>#DIV/0!</v>
      </c>
      <c r="ADI303" t="e">
        <f t="shared" si="270"/>
        <v>#DIV/0!</v>
      </c>
      <c r="ADJ303" t="e">
        <f t="shared" si="270"/>
        <v>#DIV/0!</v>
      </c>
      <c r="ADK303" t="e">
        <f t="shared" si="270"/>
        <v>#DIV/0!</v>
      </c>
      <c r="ADL303" t="e">
        <f t="shared" si="270"/>
        <v>#DIV/0!</v>
      </c>
      <c r="ADM303" t="e">
        <f t="shared" si="270"/>
        <v>#DIV/0!</v>
      </c>
      <c r="ADN303" t="e">
        <f t="shared" si="270"/>
        <v>#DIV/0!</v>
      </c>
      <c r="ADO303" t="e">
        <f t="shared" si="270"/>
        <v>#DIV/0!</v>
      </c>
      <c r="ADP303" t="e">
        <f t="shared" si="270"/>
        <v>#DIV/0!</v>
      </c>
      <c r="ADQ303" t="e">
        <f t="shared" si="270"/>
        <v>#DIV/0!</v>
      </c>
      <c r="ADR303" t="e">
        <f t="shared" si="270"/>
        <v>#DIV/0!</v>
      </c>
      <c r="ADS303" t="e">
        <f t="shared" si="270"/>
        <v>#DIV/0!</v>
      </c>
      <c r="ADT303" t="e">
        <f t="shared" si="270"/>
        <v>#DIV/0!</v>
      </c>
      <c r="ADU303" t="e">
        <f t="shared" si="270"/>
        <v>#DIV/0!</v>
      </c>
      <c r="ADV303" t="e">
        <f t="shared" si="270"/>
        <v>#DIV/0!</v>
      </c>
      <c r="ADW303" t="e">
        <f t="shared" si="270"/>
        <v>#DIV/0!</v>
      </c>
      <c r="ADX303" t="e">
        <f t="shared" si="270"/>
        <v>#DIV/0!</v>
      </c>
      <c r="ADY303" t="e">
        <f t="shared" si="270"/>
        <v>#DIV/0!</v>
      </c>
      <c r="ADZ303" t="e">
        <f t="shared" si="270"/>
        <v>#DIV/0!</v>
      </c>
      <c r="AEA303" t="e">
        <f t="shared" si="270"/>
        <v>#DIV/0!</v>
      </c>
      <c r="AEB303" t="e">
        <f t="shared" si="270"/>
        <v>#DIV/0!</v>
      </c>
      <c r="AEC303" t="e">
        <f t="shared" si="270"/>
        <v>#DIV/0!</v>
      </c>
      <c r="AED303" t="e">
        <f t="shared" si="270"/>
        <v>#DIV/0!</v>
      </c>
      <c r="AEE303" t="e">
        <f t="shared" si="270"/>
        <v>#DIV/0!</v>
      </c>
      <c r="AEF303" t="e">
        <f t="shared" si="270"/>
        <v>#DIV/0!</v>
      </c>
      <c r="AEG303" t="e">
        <f t="shared" si="270"/>
        <v>#DIV/0!</v>
      </c>
      <c r="AEH303" t="e">
        <f t="shared" si="270"/>
        <v>#DIV/0!</v>
      </c>
      <c r="AEI303" t="e">
        <f t="shared" si="270"/>
        <v>#DIV/0!</v>
      </c>
      <c r="AEJ303" t="e">
        <f t="shared" si="270"/>
        <v>#DIV/0!</v>
      </c>
      <c r="AEK303" t="e">
        <f t="shared" si="270"/>
        <v>#DIV/0!</v>
      </c>
      <c r="AEL303" t="e">
        <f t="shared" si="270"/>
        <v>#DIV/0!</v>
      </c>
      <c r="AEM303" t="e">
        <f t="shared" si="270"/>
        <v>#DIV/0!</v>
      </c>
      <c r="AEN303" t="e">
        <f t="shared" si="270"/>
        <v>#DIV/0!</v>
      </c>
      <c r="AEO303" t="e">
        <f t="shared" si="270"/>
        <v>#DIV/0!</v>
      </c>
      <c r="AEP303" t="e">
        <f t="shared" si="270"/>
        <v>#DIV/0!</v>
      </c>
      <c r="AEQ303" t="e">
        <f t="shared" si="270"/>
        <v>#DIV/0!</v>
      </c>
      <c r="AER303" t="e">
        <f t="shared" si="270"/>
        <v>#DIV/0!</v>
      </c>
      <c r="AES303" t="e">
        <f t="shared" si="270"/>
        <v>#DIV/0!</v>
      </c>
      <c r="AET303" t="e">
        <f t="shared" si="270"/>
        <v>#DIV/0!</v>
      </c>
      <c r="AEU303" t="e">
        <f t="shared" si="270"/>
        <v>#DIV/0!</v>
      </c>
      <c r="AEV303" t="e">
        <f t="shared" si="270"/>
        <v>#DIV/0!</v>
      </c>
      <c r="AEW303" t="e">
        <f t="shared" si="270"/>
        <v>#DIV/0!</v>
      </c>
      <c r="AEX303" t="e">
        <f t="shared" si="270"/>
        <v>#DIV/0!</v>
      </c>
      <c r="AEY303" t="e">
        <f t="shared" si="270"/>
        <v>#DIV/0!</v>
      </c>
      <c r="AEZ303" t="e">
        <f t="shared" si="270"/>
        <v>#DIV/0!</v>
      </c>
      <c r="AFA303" t="e">
        <f t="shared" si="270"/>
        <v>#DIV/0!</v>
      </c>
      <c r="AFB303" t="e">
        <f t="shared" si="270"/>
        <v>#DIV/0!</v>
      </c>
      <c r="AFC303" t="e">
        <f t="shared" ref="AFC303:AHN303" si="271">STDEV(AFC1:AFC74)</f>
        <v>#DIV/0!</v>
      </c>
      <c r="AFD303" t="e">
        <f t="shared" si="271"/>
        <v>#DIV/0!</v>
      </c>
      <c r="AFE303" t="e">
        <f t="shared" si="271"/>
        <v>#DIV/0!</v>
      </c>
      <c r="AFF303" t="e">
        <f t="shared" si="271"/>
        <v>#DIV/0!</v>
      </c>
      <c r="AFG303" t="e">
        <f t="shared" si="271"/>
        <v>#DIV/0!</v>
      </c>
      <c r="AFH303" t="e">
        <f t="shared" si="271"/>
        <v>#DIV/0!</v>
      </c>
      <c r="AFI303" t="e">
        <f t="shared" si="271"/>
        <v>#DIV/0!</v>
      </c>
      <c r="AFJ303" t="e">
        <f t="shared" si="271"/>
        <v>#DIV/0!</v>
      </c>
      <c r="AFK303" t="e">
        <f t="shared" si="271"/>
        <v>#DIV/0!</v>
      </c>
      <c r="AFL303" t="e">
        <f t="shared" si="271"/>
        <v>#DIV/0!</v>
      </c>
      <c r="AFM303" t="e">
        <f t="shared" si="271"/>
        <v>#DIV/0!</v>
      </c>
      <c r="AFN303" t="e">
        <f t="shared" si="271"/>
        <v>#DIV/0!</v>
      </c>
      <c r="AFO303" t="e">
        <f t="shared" si="271"/>
        <v>#DIV/0!</v>
      </c>
      <c r="AFP303" t="e">
        <f t="shared" si="271"/>
        <v>#DIV/0!</v>
      </c>
      <c r="AFQ303" t="e">
        <f t="shared" si="271"/>
        <v>#DIV/0!</v>
      </c>
      <c r="AFR303" t="e">
        <f t="shared" si="271"/>
        <v>#DIV/0!</v>
      </c>
      <c r="AFS303" t="e">
        <f t="shared" si="271"/>
        <v>#DIV/0!</v>
      </c>
      <c r="AFT303" t="e">
        <f t="shared" si="271"/>
        <v>#DIV/0!</v>
      </c>
      <c r="AFU303" t="e">
        <f t="shared" si="271"/>
        <v>#DIV/0!</v>
      </c>
      <c r="AFV303" t="e">
        <f t="shared" si="271"/>
        <v>#DIV/0!</v>
      </c>
      <c r="AFW303" t="e">
        <f t="shared" si="271"/>
        <v>#DIV/0!</v>
      </c>
      <c r="AFX303" t="e">
        <f t="shared" si="271"/>
        <v>#DIV/0!</v>
      </c>
      <c r="AFY303" t="e">
        <f t="shared" si="271"/>
        <v>#DIV/0!</v>
      </c>
      <c r="AFZ303" t="e">
        <f t="shared" si="271"/>
        <v>#DIV/0!</v>
      </c>
      <c r="AGA303" t="e">
        <f t="shared" si="271"/>
        <v>#DIV/0!</v>
      </c>
      <c r="AGB303" t="e">
        <f t="shared" si="271"/>
        <v>#DIV/0!</v>
      </c>
      <c r="AGC303" t="e">
        <f t="shared" si="271"/>
        <v>#DIV/0!</v>
      </c>
      <c r="AGD303" t="e">
        <f t="shared" si="271"/>
        <v>#DIV/0!</v>
      </c>
      <c r="AGE303" t="e">
        <f t="shared" si="271"/>
        <v>#DIV/0!</v>
      </c>
      <c r="AGF303" t="e">
        <f t="shared" si="271"/>
        <v>#DIV/0!</v>
      </c>
      <c r="AGG303" t="e">
        <f t="shared" si="271"/>
        <v>#DIV/0!</v>
      </c>
      <c r="AGH303" t="e">
        <f t="shared" si="271"/>
        <v>#DIV/0!</v>
      </c>
      <c r="AGI303" t="e">
        <f t="shared" si="271"/>
        <v>#DIV/0!</v>
      </c>
      <c r="AGJ303" t="e">
        <f t="shared" si="271"/>
        <v>#DIV/0!</v>
      </c>
      <c r="AGK303" t="e">
        <f t="shared" si="271"/>
        <v>#DIV/0!</v>
      </c>
      <c r="AGL303" t="e">
        <f t="shared" si="271"/>
        <v>#DIV/0!</v>
      </c>
      <c r="AGM303" t="e">
        <f t="shared" si="271"/>
        <v>#DIV/0!</v>
      </c>
      <c r="AGN303" t="e">
        <f t="shared" si="271"/>
        <v>#DIV/0!</v>
      </c>
      <c r="AGO303" t="e">
        <f t="shared" si="271"/>
        <v>#DIV/0!</v>
      </c>
      <c r="AGP303" t="e">
        <f t="shared" si="271"/>
        <v>#DIV/0!</v>
      </c>
      <c r="AGQ303" t="e">
        <f t="shared" si="271"/>
        <v>#DIV/0!</v>
      </c>
      <c r="AGR303" t="e">
        <f t="shared" si="271"/>
        <v>#DIV/0!</v>
      </c>
      <c r="AGS303" t="e">
        <f t="shared" si="271"/>
        <v>#DIV/0!</v>
      </c>
      <c r="AGT303" t="e">
        <f t="shared" si="271"/>
        <v>#DIV/0!</v>
      </c>
      <c r="AGU303" t="e">
        <f t="shared" si="271"/>
        <v>#DIV/0!</v>
      </c>
      <c r="AGV303" t="e">
        <f t="shared" si="271"/>
        <v>#DIV/0!</v>
      </c>
      <c r="AGW303" t="e">
        <f t="shared" si="271"/>
        <v>#DIV/0!</v>
      </c>
      <c r="AGX303" t="e">
        <f t="shared" si="271"/>
        <v>#DIV/0!</v>
      </c>
      <c r="AGY303" t="e">
        <f t="shared" si="271"/>
        <v>#DIV/0!</v>
      </c>
      <c r="AGZ303" t="e">
        <f t="shared" si="271"/>
        <v>#DIV/0!</v>
      </c>
      <c r="AHA303" t="e">
        <f t="shared" si="271"/>
        <v>#DIV/0!</v>
      </c>
      <c r="AHB303" t="e">
        <f t="shared" si="271"/>
        <v>#DIV/0!</v>
      </c>
      <c r="AHC303" t="e">
        <f t="shared" si="271"/>
        <v>#DIV/0!</v>
      </c>
      <c r="AHD303" t="e">
        <f t="shared" si="271"/>
        <v>#DIV/0!</v>
      </c>
      <c r="AHE303" t="e">
        <f t="shared" si="271"/>
        <v>#DIV/0!</v>
      </c>
      <c r="AHF303" t="e">
        <f t="shared" si="271"/>
        <v>#DIV/0!</v>
      </c>
      <c r="AHG303" t="e">
        <f t="shared" si="271"/>
        <v>#DIV/0!</v>
      </c>
      <c r="AHH303" t="e">
        <f t="shared" si="271"/>
        <v>#DIV/0!</v>
      </c>
      <c r="AHI303" t="e">
        <f t="shared" si="271"/>
        <v>#DIV/0!</v>
      </c>
      <c r="AHJ303" t="e">
        <f t="shared" si="271"/>
        <v>#DIV/0!</v>
      </c>
      <c r="AHK303" t="e">
        <f t="shared" si="271"/>
        <v>#DIV/0!</v>
      </c>
      <c r="AHL303" t="e">
        <f t="shared" si="271"/>
        <v>#DIV/0!</v>
      </c>
      <c r="AHM303" t="e">
        <f t="shared" si="271"/>
        <v>#DIV/0!</v>
      </c>
      <c r="AHN303" t="e">
        <f t="shared" si="271"/>
        <v>#DIV/0!</v>
      </c>
      <c r="AHO303" t="e">
        <f t="shared" ref="AHO303:AJZ303" si="272">STDEV(AHO1:AHO74)</f>
        <v>#DIV/0!</v>
      </c>
      <c r="AHP303" t="e">
        <f t="shared" si="272"/>
        <v>#DIV/0!</v>
      </c>
      <c r="AHQ303" t="e">
        <f t="shared" si="272"/>
        <v>#DIV/0!</v>
      </c>
      <c r="AHR303" t="e">
        <f t="shared" si="272"/>
        <v>#DIV/0!</v>
      </c>
      <c r="AHS303" t="e">
        <f t="shared" si="272"/>
        <v>#DIV/0!</v>
      </c>
      <c r="AHT303" t="e">
        <f t="shared" si="272"/>
        <v>#DIV/0!</v>
      </c>
      <c r="AHU303" t="e">
        <f t="shared" si="272"/>
        <v>#DIV/0!</v>
      </c>
      <c r="AHV303" t="e">
        <f t="shared" si="272"/>
        <v>#DIV/0!</v>
      </c>
      <c r="AHW303" t="e">
        <f t="shared" si="272"/>
        <v>#DIV/0!</v>
      </c>
      <c r="AHX303" t="e">
        <f t="shared" si="272"/>
        <v>#DIV/0!</v>
      </c>
      <c r="AHY303" t="e">
        <f t="shared" si="272"/>
        <v>#DIV/0!</v>
      </c>
      <c r="AHZ303" t="e">
        <f t="shared" si="272"/>
        <v>#DIV/0!</v>
      </c>
      <c r="AIA303" t="e">
        <f t="shared" si="272"/>
        <v>#DIV/0!</v>
      </c>
      <c r="AIB303" t="e">
        <f t="shared" si="272"/>
        <v>#DIV/0!</v>
      </c>
      <c r="AIC303" t="e">
        <f t="shared" si="272"/>
        <v>#DIV/0!</v>
      </c>
      <c r="AID303" t="e">
        <f t="shared" si="272"/>
        <v>#DIV/0!</v>
      </c>
      <c r="AIE303" t="e">
        <f t="shared" si="272"/>
        <v>#DIV/0!</v>
      </c>
      <c r="AIF303" t="e">
        <f t="shared" si="272"/>
        <v>#DIV/0!</v>
      </c>
      <c r="AIG303" t="e">
        <f t="shared" si="272"/>
        <v>#DIV/0!</v>
      </c>
      <c r="AIH303" t="e">
        <f t="shared" si="272"/>
        <v>#DIV/0!</v>
      </c>
      <c r="AII303" t="e">
        <f t="shared" si="272"/>
        <v>#DIV/0!</v>
      </c>
      <c r="AIJ303" t="e">
        <f t="shared" si="272"/>
        <v>#DIV/0!</v>
      </c>
      <c r="AIK303" t="e">
        <f t="shared" si="272"/>
        <v>#DIV/0!</v>
      </c>
      <c r="AIL303" t="e">
        <f t="shared" si="272"/>
        <v>#DIV/0!</v>
      </c>
      <c r="AIM303" t="e">
        <f t="shared" si="272"/>
        <v>#DIV/0!</v>
      </c>
      <c r="AIN303" t="e">
        <f t="shared" si="272"/>
        <v>#DIV/0!</v>
      </c>
      <c r="AIO303" t="e">
        <f t="shared" si="272"/>
        <v>#DIV/0!</v>
      </c>
      <c r="AIP303" t="e">
        <f t="shared" si="272"/>
        <v>#DIV/0!</v>
      </c>
      <c r="AIQ303" t="e">
        <f t="shared" si="272"/>
        <v>#DIV/0!</v>
      </c>
      <c r="AIR303" t="e">
        <f t="shared" si="272"/>
        <v>#DIV/0!</v>
      </c>
      <c r="AIS303" t="e">
        <f t="shared" si="272"/>
        <v>#DIV/0!</v>
      </c>
      <c r="AIT303" t="e">
        <f t="shared" si="272"/>
        <v>#DIV/0!</v>
      </c>
      <c r="AIU303" t="e">
        <f t="shared" si="272"/>
        <v>#DIV/0!</v>
      </c>
      <c r="AIV303" t="e">
        <f t="shared" si="272"/>
        <v>#DIV/0!</v>
      </c>
      <c r="AIW303" t="e">
        <f t="shared" si="272"/>
        <v>#DIV/0!</v>
      </c>
      <c r="AIX303" t="e">
        <f t="shared" si="272"/>
        <v>#DIV/0!</v>
      </c>
      <c r="AIY303" t="e">
        <f t="shared" si="272"/>
        <v>#DIV/0!</v>
      </c>
      <c r="AIZ303" t="e">
        <f t="shared" si="272"/>
        <v>#DIV/0!</v>
      </c>
      <c r="AJA303" t="e">
        <f t="shared" si="272"/>
        <v>#DIV/0!</v>
      </c>
      <c r="AJB303" t="e">
        <f t="shared" si="272"/>
        <v>#DIV/0!</v>
      </c>
      <c r="AJC303" t="e">
        <f t="shared" si="272"/>
        <v>#DIV/0!</v>
      </c>
      <c r="AJD303" t="e">
        <f t="shared" si="272"/>
        <v>#DIV/0!</v>
      </c>
      <c r="AJE303" t="e">
        <f t="shared" si="272"/>
        <v>#DIV/0!</v>
      </c>
      <c r="AJF303" t="e">
        <f t="shared" si="272"/>
        <v>#DIV/0!</v>
      </c>
      <c r="AJG303" t="e">
        <f t="shared" si="272"/>
        <v>#DIV/0!</v>
      </c>
      <c r="AJH303" t="e">
        <f t="shared" si="272"/>
        <v>#DIV/0!</v>
      </c>
      <c r="AJI303" t="e">
        <f t="shared" si="272"/>
        <v>#DIV/0!</v>
      </c>
      <c r="AJJ303" t="e">
        <f t="shared" si="272"/>
        <v>#DIV/0!</v>
      </c>
      <c r="AJK303" t="e">
        <f t="shared" si="272"/>
        <v>#DIV/0!</v>
      </c>
      <c r="AJL303" t="e">
        <f t="shared" si="272"/>
        <v>#DIV/0!</v>
      </c>
      <c r="AJM303" t="e">
        <f t="shared" si="272"/>
        <v>#DIV/0!</v>
      </c>
      <c r="AJN303" t="e">
        <f t="shared" si="272"/>
        <v>#DIV/0!</v>
      </c>
      <c r="AJO303" t="e">
        <f t="shared" si="272"/>
        <v>#DIV/0!</v>
      </c>
      <c r="AJP303" t="e">
        <f t="shared" si="272"/>
        <v>#DIV/0!</v>
      </c>
      <c r="AJQ303" t="e">
        <f t="shared" si="272"/>
        <v>#DIV/0!</v>
      </c>
      <c r="AJR303" t="e">
        <f t="shared" si="272"/>
        <v>#DIV/0!</v>
      </c>
      <c r="AJS303" t="e">
        <f t="shared" si="272"/>
        <v>#DIV/0!</v>
      </c>
      <c r="AJT303" t="e">
        <f t="shared" si="272"/>
        <v>#DIV/0!</v>
      </c>
      <c r="AJU303" t="e">
        <f t="shared" si="272"/>
        <v>#DIV/0!</v>
      </c>
      <c r="AJV303" t="e">
        <f t="shared" si="272"/>
        <v>#DIV/0!</v>
      </c>
      <c r="AJW303" t="e">
        <f t="shared" si="272"/>
        <v>#DIV/0!</v>
      </c>
      <c r="AJX303" t="e">
        <f t="shared" si="272"/>
        <v>#DIV/0!</v>
      </c>
      <c r="AJY303" t="e">
        <f t="shared" si="272"/>
        <v>#DIV/0!</v>
      </c>
      <c r="AJZ303" t="e">
        <f t="shared" si="272"/>
        <v>#DIV/0!</v>
      </c>
      <c r="AKA303" t="e">
        <f t="shared" ref="AKA303:AML303" si="273">STDEV(AKA1:AKA74)</f>
        <v>#DIV/0!</v>
      </c>
      <c r="AKB303" t="e">
        <f t="shared" si="273"/>
        <v>#DIV/0!</v>
      </c>
      <c r="AKC303" t="e">
        <f t="shared" si="273"/>
        <v>#DIV/0!</v>
      </c>
      <c r="AKD303" t="e">
        <f t="shared" si="273"/>
        <v>#DIV/0!</v>
      </c>
      <c r="AKE303" t="e">
        <f t="shared" si="273"/>
        <v>#DIV/0!</v>
      </c>
      <c r="AKF303" t="e">
        <f t="shared" si="273"/>
        <v>#DIV/0!</v>
      </c>
      <c r="AKG303" t="e">
        <f t="shared" si="273"/>
        <v>#DIV/0!</v>
      </c>
      <c r="AKH303" t="e">
        <f t="shared" si="273"/>
        <v>#DIV/0!</v>
      </c>
      <c r="AKI303" t="e">
        <f t="shared" si="273"/>
        <v>#DIV/0!</v>
      </c>
      <c r="AKJ303" t="e">
        <f t="shared" si="273"/>
        <v>#DIV/0!</v>
      </c>
      <c r="AKK303" t="e">
        <f t="shared" si="273"/>
        <v>#DIV/0!</v>
      </c>
      <c r="AKL303" t="e">
        <f t="shared" si="273"/>
        <v>#DIV/0!</v>
      </c>
      <c r="AKM303" t="e">
        <f t="shared" si="273"/>
        <v>#DIV/0!</v>
      </c>
      <c r="AKN303" t="e">
        <f t="shared" si="273"/>
        <v>#DIV/0!</v>
      </c>
      <c r="AKO303" t="e">
        <f t="shared" si="273"/>
        <v>#DIV/0!</v>
      </c>
      <c r="AKP303" t="e">
        <f t="shared" si="273"/>
        <v>#DIV/0!</v>
      </c>
      <c r="AKQ303" t="e">
        <f t="shared" si="273"/>
        <v>#DIV/0!</v>
      </c>
      <c r="AKR303" t="e">
        <f t="shared" si="273"/>
        <v>#DIV/0!</v>
      </c>
      <c r="AKS303" t="e">
        <f t="shared" si="273"/>
        <v>#DIV/0!</v>
      </c>
      <c r="AKT303" t="e">
        <f t="shared" si="273"/>
        <v>#DIV/0!</v>
      </c>
      <c r="AKU303" t="e">
        <f t="shared" si="273"/>
        <v>#DIV/0!</v>
      </c>
      <c r="AKV303" t="e">
        <f t="shared" si="273"/>
        <v>#DIV/0!</v>
      </c>
      <c r="AKW303" t="e">
        <f t="shared" si="273"/>
        <v>#DIV/0!</v>
      </c>
      <c r="AKX303" t="e">
        <f t="shared" si="273"/>
        <v>#DIV/0!</v>
      </c>
      <c r="AKY303" t="e">
        <f t="shared" si="273"/>
        <v>#DIV/0!</v>
      </c>
      <c r="AKZ303" t="e">
        <f t="shared" si="273"/>
        <v>#DIV/0!</v>
      </c>
      <c r="ALA303" t="e">
        <f t="shared" si="273"/>
        <v>#DIV/0!</v>
      </c>
      <c r="ALB303" t="e">
        <f t="shared" si="273"/>
        <v>#DIV/0!</v>
      </c>
      <c r="ALC303" t="e">
        <f t="shared" si="273"/>
        <v>#DIV/0!</v>
      </c>
      <c r="ALD303" t="e">
        <f t="shared" si="273"/>
        <v>#DIV/0!</v>
      </c>
      <c r="ALE303" t="e">
        <f t="shared" si="273"/>
        <v>#DIV/0!</v>
      </c>
      <c r="ALF303" t="e">
        <f t="shared" si="273"/>
        <v>#DIV/0!</v>
      </c>
      <c r="ALG303" t="e">
        <f t="shared" si="273"/>
        <v>#DIV/0!</v>
      </c>
      <c r="ALH303" t="e">
        <f t="shared" si="273"/>
        <v>#DIV/0!</v>
      </c>
      <c r="ALI303" t="e">
        <f t="shared" si="273"/>
        <v>#DIV/0!</v>
      </c>
      <c r="ALJ303" t="e">
        <f t="shared" si="273"/>
        <v>#DIV/0!</v>
      </c>
      <c r="ALK303" t="e">
        <f t="shared" si="273"/>
        <v>#DIV/0!</v>
      </c>
      <c r="ALL303" t="e">
        <f t="shared" si="273"/>
        <v>#DIV/0!</v>
      </c>
      <c r="ALM303" t="e">
        <f t="shared" si="273"/>
        <v>#DIV/0!</v>
      </c>
      <c r="ALN303" t="e">
        <f t="shared" si="273"/>
        <v>#DIV/0!</v>
      </c>
      <c r="ALO303" t="e">
        <f t="shared" si="273"/>
        <v>#DIV/0!</v>
      </c>
      <c r="ALP303" t="e">
        <f t="shared" si="273"/>
        <v>#DIV/0!</v>
      </c>
      <c r="ALQ303" t="e">
        <f t="shared" si="273"/>
        <v>#DIV/0!</v>
      </c>
      <c r="ALR303" t="e">
        <f t="shared" si="273"/>
        <v>#DIV/0!</v>
      </c>
      <c r="ALS303" t="e">
        <f t="shared" si="273"/>
        <v>#DIV/0!</v>
      </c>
      <c r="ALT303" t="e">
        <f t="shared" si="273"/>
        <v>#DIV/0!</v>
      </c>
      <c r="ALU303" t="e">
        <f t="shared" si="273"/>
        <v>#DIV/0!</v>
      </c>
      <c r="ALV303" t="e">
        <f t="shared" si="273"/>
        <v>#DIV/0!</v>
      </c>
      <c r="ALW303" t="e">
        <f t="shared" si="273"/>
        <v>#DIV/0!</v>
      </c>
      <c r="ALX303" t="e">
        <f t="shared" si="273"/>
        <v>#DIV/0!</v>
      </c>
      <c r="ALY303" t="e">
        <f t="shared" si="273"/>
        <v>#DIV/0!</v>
      </c>
      <c r="ALZ303" t="e">
        <f t="shared" si="273"/>
        <v>#DIV/0!</v>
      </c>
      <c r="AMA303" t="e">
        <f t="shared" si="273"/>
        <v>#DIV/0!</v>
      </c>
      <c r="AMB303" t="e">
        <f t="shared" si="273"/>
        <v>#DIV/0!</v>
      </c>
      <c r="AMC303" t="e">
        <f t="shared" si="273"/>
        <v>#DIV/0!</v>
      </c>
      <c r="AMD303" t="e">
        <f t="shared" si="273"/>
        <v>#DIV/0!</v>
      </c>
      <c r="AME303" t="e">
        <f t="shared" si="273"/>
        <v>#DIV/0!</v>
      </c>
      <c r="AMF303" t="e">
        <f t="shared" si="273"/>
        <v>#DIV/0!</v>
      </c>
      <c r="AMG303" t="e">
        <f t="shared" si="273"/>
        <v>#DIV/0!</v>
      </c>
      <c r="AMH303" t="e">
        <f t="shared" si="273"/>
        <v>#DIV/0!</v>
      </c>
      <c r="AMI303" t="e">
        <f t="shared" si="273"/>
        <v>#DIV/0!</v>
      </c>
      <c r="AMJ303" t="e">
        <f t="shared" si="273"/>
        <v>#DIV/0!</v>
      </c>
      <c r="AMK303" t="e">
        <f t="shared" si="273"/>
        <v>#DIV/0!</v>
      </c>
      <c r="AML303" t="e">
        <f t="shared" si="273"/>
        <v>#DIV/0!</v>
      </c>
      <c r="AMM303" t="e">
        <f t="shared" ref="AMM303:AOX303" si="274">STDEV(AMM1:AMM74)</f>
        <v>#DIV/0!</v>
      </c>
      <c r="AMN303" t="e">
        <f t="shared" si="274"/>
        <v>#DIV/0!</v>
      </c>
      <c r="AMO303" t="e">
        <f t="shared" si="274"/>
        <v>#DIV/0!</v>
      </c>
      <c r="AMP303" t="e">
        <f t="shared" si="274"/>
        <v>#DIV/0!</v>
      </c>
      <c r="AMQ303" t="e">
        <f t="shared" si="274"/>
        <v>#DIV/0!</v>
      </c>
      <c r="AMR303" t="e">
        <f t="shared" si="274"/>
        <v>#DIV/0!</v>
      </c>
      <c r="AMS303" t="e">
        <f t="shared" si="274"/>
        <v>#DIV/0!</v>
      </c>
      <c r="AMT303" t="e">
        <f t="shared" si="274"/>
        <v>#DIV/0!</v>
      </c>
      <c r="AMU303" t="e">
        <f t="shared" si="274"/>
        <v>#DIV/0!</v>
      </c>
      <c r="AMV303" t="e">
        <f t="shared" si="274"/>
        <v>#DIV/0!</v>
      </c>
      <c r="AMW303" t="e">
        <f t="shared" si="274"/>
        <v>#DIV/0!</v>
      </c>
      <c r="AMX303" t="e">
        <f t="shared" si="274"/>
        <v>#DIV/0!</v>
      </c>
      <c r="AMY303" t="e">
        <f t="shared" si="274"/>
        <v>#DIV/0!</v>
      </c>
      <c r="AMZ303" t="e">
        <f t="shared" si="274"/>
        <v>#DIV/0!</v>
      </c>
      <c r="ANA303" t="e">
        <f t="shared" si="274"/>
        <v>#DIV/0!</v>
      </c>
      <c r="ANB303" t="e">
        <f t="shared" si="274"/>
        <v>#DIV/0!</v>
      </c>
      <c r="ANC303" t="e">
        <f t="shared" si="274"/>
        <v>#DIV/0!</v>
      </c>
      <c r="AND303" t="e">
        <f t="shared" si="274"/>
        <v>#DIV/0!</v>
      </c>
      <c r="ANE303" t="e">
        <f t="shared" si="274"/>
        <v>#DIV/0!</v>
      </c>
      <c r="ANF303" t="e">
        <f t="shared" si="274"/>
        <v>#DIV/0!</v>
      </c>
      <c r="ANG303" t="e">
        <f t="shared" si="274"/>
        <v>#DIV/0!</v>
      </c>
      <c r="ANH303" t="e">
        <f t="shared" si="274"/>
        <v>#DIV/0!</v>
      </c>
      <c r="ANI303" t="e">
        <f t="shared" si="274"/>
        <v>#DIV/0!</v>
      </c>
      <c r="ANJ303" t="e">
        <f t="shared" si="274"/>
        <v>#DIV/0!</v>
      </c>
      <c r="ANK303" t="e">
        <f t="shared" si="274"/>
        <v>#DIV/0!</v>
      </c>
      <c r="ANL303" t="e">
        <f t="shared" si="274"/>
        <v>#DIV/0!</v>
      </c>
      <c r="ANM303" t="e">
        <f t="shared" si="274"/>
        <v>#DIV/0!</v>
      </c>
      <c r="ANN303" t="e">
        <f t="shared" si="274"/>
        <v>#DIV/0!</v>
      </c>
      <c r="ANO303" t="e">
        <f t="shared" si="274"/>
        <v>#DIV/0!</v>
      </c>
      <c r="ANP303" t="e">
        <f t="shared" si="274"/>
        <v>#DIV/0!</v>
      </c>
      <c r="ANQ303" t="e">
        <f t="shared" si="274"/>
        <v>#DIV/0!</v>
      </c>
      <c r="ANR303" t="e">
        <f t="shared" si="274"/>
        <v>#DIV/0!</v>
      </c>
      <c r="ANS303" t="e">
        <f t="shared" si="274"/>
        <v>#DIV/0!</v>
      </c>
      <c r="ANT303" t="e">
        <f t="shared" si="274"/>
        <v>#DIV/0!</v>
      </c>
      <c r="ANU303" t="e">
        <f t="shared" si="274"/>
        <v>#DIV/0!</v>
      </c>
      <c r="ANV303" t="e">
        <f t="shared" si="274"/>
        <v>#DIV/0!</v>
      </c>
      <c r="ANW303" t="e">
        <f t="shared" si="274"/>
        <v>#DIV/0!</v>
      </c>
      <c r="ANX303" t="e">
        <f t="shared" si="274"/>
        <v>#DIV/0!</v>
      </c>
      <c r="ANY303" t="e">
        <f t="shared" si="274"/>
        <v>#DIV/0!</v>
      </c>
      <c r="ANZ303" t="e">
        <f t="shared" si="274"/>
        <v>#DIV/0!</v>
      </c>
      <c r="AOA303" t="e">
        <f t="shared" si="274"/>
        <v>#DIV/0!</v>
      </c>
      <c r="AOB303" t="e">
        <f t="shared" si="274"/>
        <v>#DIV/0!</v>
      </c>
      <c r="AOC303" t="e">
        <f t="shared" si="274"/>
        <v>#DIV/0!</v>
      </c>
      <c r="AOD303" t="e">
        <f t="shared" si="274"/>
        <v>#DIV/0!</v>
      </c>
      <c r="AOE303" t="e">
        <f t="shared" si="274"/>
        <v>#DIV/0!</v>
      </c>
      <c r="AOF303" t="e">
        <f t="shared" si="274"/>
        <v>#DIV/0!</v>
      </c>
      <c r="AOG303" t="e">
        <f t="shared" si="274"/>
        <v>#DIV/0!</v>
      </c>
      <c r="AOH303" t="e">
        <f t="shared" si="274"/>
        <v>#DIV/0!</v>
      </c>
      <c r="AOI303" t="e">
        <f t="shared" si="274"/>
        <v>#DIV/0!</v>
      </c>
      <c r="AOJ303" t="e">
        <f t="shared" si="274"/>
        <v>#DIV/0!</v>
      </c>
      <c r="AOK303" t="e">
        <f t="shared" si="274"/>
        <v>#DIV/0!</v>
      </c>
      <c r="AOL303" t="e">
        <f t="shared" si="274"/>
        <v>#DIV/0!</v>
      </c>
      <c r="AOM303" t="e">
        <f t="shared" si="274"/>
        <v>#DIV/0!</v>
      </c>
      <c r="AON303" t="e">
        <f t="shared" si="274"/>
        <v>#DIV/0!</v>
      </c>
      <c r="AOO303" t="e">
        <f t="shared" si="274"/>
        <v>#DIV/0!</v>
      </c>
      <c r="AOP303" t="e">
        <f t="shared" si="274"/>
        <v>#DIV/0!</v>
      </c>
      <c r="AOQ303" t="e">
        <f t="shared" si="274"/>
        <v>#DIV/0!</v>
      </c>
      <c r="AOR303" t="e">
        <f t="shared" si="274"/>
        <v>#DIV/0!</v>
      </c>
      <c r="AOS303" t="e">
        <f t="shared" si="274"/>
        <v>#DIV/0!</v>
      </c>
      <c r="AOT303" t="e">
        <f t="shared" si="274"/>
        <v>#DIV/0!</v>
      </c>
      <c r="AOU303" t="e">
        <f t="shared" si="274"/>
        <v>#DIV/0!</v>
      </c>
      <c r="AOV303" t="e">
        <f t="shared" si="274"/>
        <v>#DIV/0!</v>
      </c>
      <c r="AOW303" t="e">
        <f t="shared" si="274"/>
        <v>#DIV/0!</v>
      </c>
      <c r="AOX303" t="e">
        <f t="shared" si="274"/>
        <v>#DIV/0!</v>
      </c>
      <c r="AOY303" t="e">
        <f t="shared" ref="AOY303:ARJ303" si="275">STDEV(AOY1:AOY74)</f>
        <v>#DIV/0!</v>
      </c>
      <c r="AOZ303" t="e">
        <f t="shared" si="275"/>
        <v>#DIV/0!</v>
      </c>
      <c r="APA303" t="e">
        <f t="shared" si="275"/>
        <v>#DIV/0!</v>
      </c>
      <c r="APB303" t="e">
        <f t="shared" si="275"/>
        <v>#DIV/0!</v>
      </c>
      <c r="APC303" t="e">
        <f t="shared" si="275"/>
        <v>#DIV/0!</v>
      </c>
      <c r="APD303" t="e">
        <f t="shared" si="275"/>
        <v>#DIV/0!</v>
      </c>
      <c r="APE303" t="e">
        <f t="shared" si="275"/>
        <v>#DIV/0!</v>
      </c>
      <c r="APF303" t="e">
        <f t="shared" si="275"/>
        <v>#DIV/0!</v>
      </c>
      <c r="APG303" t="e">
        <f t="shared" si="275"/>
        <v>#DIV/0!</v>
      </c>
      <c r="APH303" t="e">
        <f t="shared" si="275"/>
        <v>#DIV/0!</v>
      </c>
      <c r="API303" t="e">
        <f t="shared" si="275"/>
        <v>#DIV/0!</v>
      </c>
      <c r="APJ303" t="e">
        <f t="shared" si="275"/>
        <v>#DIV/0!</v>
      </c>
      <c r="APK303" t="e">
        <f t="shared" si="275"/>
        <v>#DIV/0!</v>
      </c>
      <c r="APL303" t="e">
        <f t="shared" si="275"/>
        <v>#DIV/0!</v>
      </c>
      <c r="APM303" t="e">
        <f t="shared" si="275"/>
        <v>#DIV/0!</v>
      </c>
      <c r="APN303" t="e">
        <f t="shared" si="275"/>
        <v>#DIV/0!</v>
      </c>
      <c r="APO303" t="e">
        <f t="shared" si="275"/>
        <v>#DIV/0!</v>
      </c>
      <c r="APP303" t="e">
        <f t="shared" si="275"/>
        <v>#DIV/0!</v>
      </c>
      <c r="APQ303" t="e">
        <f t="shared" si="275"/>
        <v>#DIV/0!</v>
      </c>
      <c r="APR303" t="e">
        <f t="shared" si="275"/>
        <v>#DIV/0!</v>
      </c>
      <c r="APS303" t="e">
        <f t="shared" si="275"/>
        <v>#DIV/0!</v>
      </c>
      <c r="APT303" t="e">
        <f t="shared" si="275"/>
        <v>#DIV/0!</v>
      </c>
      <c r="APU303" t="e">
        <f t="shared" si="275"/>
        <v>#DIV/0!</v>
      </c>
      <c r="APV303" t="e">
        <f t="shared" si="275"/>
        <v>#DIV/0!</v>
      </c>
      <c r="APW303" t="e">
        <f t="shared" si="275"/>
        <v>#DIV/0!</v>
      </c>
      <c r="APX303" t="e">
        <f t="shared" si="275"/>
        <v>#DIV/0!</v>
      </c>
      <c r="APY303" t="e">
        <f t="shared" si="275"/>
        <v>#DIV/0!</v>
      </c>
      <c r="APZ303" t="e">
        <f t="shared" si="275"/>
        <v>#DIV/0!</v>
      </c>
      <c r="AQA303" t="e">
        <f t="shared" si="275"/>
        <v>#DIV/0!</v>
      </c>
      <c r="AQB303" t="e">
        <f t="shared" si="275"/>
        <v>#DIV/0!</v>
      </c>
      <c r="AQC303" t="e">
        <f t="shared" si="275"/>
        <v>#DIV/0!</v>
      </c>
      <c r="AQD303" t="e">
        <f t="shared" si="275"/>
        <v>#DIV/0!</v>
      </c>
      <c r="AQE303" t="e">
        <f t="shared" si="275"/>
        <v>#DIV/0!</v>
      </c>
      <c r="AQF303" t="e">
        <f t="shared" si="275"/>
        <v>#DIV/0!</v>
      </c>
      <c r="AQG303" t="e">
        <f t="shared" si="275"/>
        <v>#DIV/0!</v>
      </c>
      <c r="AQH303" t="e">
        <f t="shared" si="275"/>
        <v>#DIV/0!</v>
      </c>
      <c r="AQI303" t="e">
        <f t="shared" si="275"/>
        <v>#DIV/0!</v>
      </c>
      <c r="AQJ303" t="e">
        <f t="shared" si="275"/>
        <v>#DIV/0!</v>
      </c>
      <c r="AQK303" t="e">
        <f t="shared" si="275"/>
        <v>#DIV/0!</v>
      </c>
      <c r="AQL303" t="e">
        <f t="shared" si="275"/>
        <v>#DIV/0!</v>
      </c>
      <c r="AQM303" t="e">
        <f t="shared" si="275"/>
        <v>#DIV/0!</v>
      </c>
      <c r="AQN303" t="e">
        <f t="shared" si="275"/>
        <v>#DIV/0!</v>
      </c>
      <c r="AQO303" t="e">
        <f t="shared" si="275"/>
        <v>#DIV/0!</v>
      </c>
      <c r="AQP303" t="e">
        <f t="shared" si="275"/>
        <v>#DIV/0!</v>
      </c>
      <c r="AQQ303" t="e">
        <f t="shared" si="275"/>
        <v>#DIV/0!</v>
      </c>
      <c r="AQR303" t="e">
        <f t="shared" si="275"/>
        <v>#DIV/0!</v>
      </c>
      <c r="AQS303" t="e">
        <f t="shared" si="275"/>
        <v>#DIV/0!</v>
      </c>
      <c r="AQT303" t="e">
        <f t="shared" si="275"/>
        <v>#DIV/0!</v>
      </c>
      <c r="AQU303" t="e">
        <f t="shared" si="275"/>
        <v>#DIV/0!</v>
      </c>
      <c r="AQV303" t="e">
        <f t="shared" si="275"/>
        <v>#DIV/0!</v>
      </c>
      <c r="AQW303" t="e">
        <f t="shared" si="275"/>
        <v>#DIV/0!</v>
      </c>
      <c r="AQX303" t="e">
        <f t="shared" si="275"/>
        <v>#DIV/0!</v>
      </c>
      <c r="AQY303" t="e">
        <f t="shared" si="275"/>
        <v>#DIV/0!</v>
      </c>
      <c r="AQZ303" t="e">
        <f t="shared" si="275"/>
        <v>#DIV/0!</v>
      </c>
      <c r="ARA303" t="e">
        <f t="shared" si="275"/>
        <v>#DIV/0!</v>
      </c>
      <c r="ARB303" t="e">
        <f t="shared" si="275"/>
        <v>#DIV/0!</v>
      </c>
      <c r="ARC303" t="e">
        <f t="shared" si="275"/>
        <v>#DIV/0!</v>
      </c>
      <c r="ARD303" t="e">
        <f t="shared" si="275"/>
        <v>#DIV/0!</v>
      </c>
      <c r="ARE303" t="e">
        <f t="shared" si="275"/>
        <v>#DIV/0!</v>
      </c>
      <c r="ARF303" t="e">
        <f t="shared" si="275"/>
        <v>#DIV/0!</v>
      </c>
      <c r="ARG303" t="e">
        <f t="shared" si="275"/>
        <v>#DIV/0!</v>
      </c>
      <c r="ARH303" t="e">
        <f t="shared" si="275"/>
        <v>#DIV/0!</v>
      </c>
      <c r="ARI303" t="e">
        <f t="shared" si="275"/>
        <v>#DIV/0!</v>
      </c>
      <c r="ARJ303" t="e">
        <f t="shared" si="275"/>
        <v>#DIV/0!</v>
      </c>
      <c r="ARK303" t="e">
        <f t="shared" ref="ARK303:ATV303" si="276">STDEV(ARK1:ARK74)</f>
        <v>#DIV/0!</v>
      </c>
      <c r="ARL303" t="e">
        <f t="shared" si="276"/>
        <v>#DIV/0!</v>
      </c>
      <c r="ARM303" t="e">
        <f t="shared" si="276"/>
        <v>#DIV/0!</v>
      </c>
      <c r="ARN303" t="e">
        <f t="shared" si="276"/>
        <v>#DIV/0!</v>
      </c>
      <c r="ARO303" t="e">
        <f t="shared" si="276"/>
        <v>#DIV/0!</v>
      </c>
      <c r="ARP303" t="e">
        <f t="shared" si="276"/>
        <v>#DIV/0!</v>
      </c>
      <c r="ARQ303" t="e">
        <f t="shared" si="276"/>
        <v>#DIV/0!</v>
      </c>
      <c r="ARR303" t="e">
        <f t="shared" si="276"/>
        <v>#DIV/0!</v>
      </c>
      <c r="ARS303" t="e">
        <f t="shared" si="276"/>
        <v>#DIV/0!</v>
      </c>
      <c r="ART303" t="e">
        <f t="shared" si="276"/>
        <v>#DIV/0!</v>
      </c>
      <c r="ARU303" t="e">
        <f t="shared" si="276"/>
        <v>#DIV/0!</v>
      </c>
      <c r="ARV303" t="e">
        <f t="shared" si="276"/>
        <v>#DIV/0!</v>
      </c>
      <c r="ARW303" t="e">
        <f t="shared" si="276"/>
        <v>#DIV/0!</v>
      </c>
      <c r="ARX303" t="e">
        <f t="shared" si="276"/>
        <v>#DIV/0!</v>
      </c>
      <c r="ARY303" t="e">
        <f t="shared" si="276"/>
        <v>#DIV/0!</v>
      </c>
      <c r="ARZ303" t="e">
        <f t="shared" si="276"/>
        <v>#DIV/0!</v>
      </c>
      <c r="ASA303" t="e">
        <f t="shared" si="276"/>
        <v>#DIV/0!</v>
      </c>
      <c r="ASB303" t="e">
        <f t="shared" si="276"/>
        <v>#DIV/0!</v>
      </c>
      <c r="ASC303" t="e">
        <f t="shared" si="276"/>
        <v>#DIV/0!</v>
      </c>
      <c r="ASD303" t="e">
        <f t="shared" si="276"/>
        <v>#DIV/0!</v>
      </c>
      <c r="ASE303" t="e">
        <f t="shared" si="276"/>
        <v>#DIV/0!</v>
      </c>
      <c r="ASF303" t="e">
        <f t="shared" si="276"/>
        <v>#DIV/0!</v>
      </c>
      <c r="ASG303" t="e">
        <f t="shared" si="276"/>
        <v>#DIV/0!</v>
      </c>
      <c r="ASH303" t="e">
        <f t="shared" si="276"/>
        <v>#DIV/0!</v>
      </c>
      <c r="ASI303" t="e">
        <f t="shared" si="276"/>
        <v>#DIV/0!</v>
      </c>
      <c r="ASJ303" t="e">
        <f t="shared" si="276"/>
        <v>#DIV/0!</v>
      </c>
      <c r="ASK303" t="e">
        <f t="shared" si="276"/>
        <v>#DIV/0!</v>
      </c>
      <c r="ASL303" t="e">
        <f t="shared" si="276"/>
        <v>#DIV/0!</v>
      </c>
      <c r="ASM303" t="e">
        <f t="shared" si="276"/>
        <v>#DIV/0!</v>
      </c>
      <c r="ASN303" t="e">
        <f t="shared" si="276"/>
        <v>#DIV/0!</v>
      </c>
      <c r="ASO303" t="e">
        <f t="shared" si="276"/>
        <v>#DIV/0!</v>
      </c>
      <c r="ASP303" t="e">
        <f t="shared" si="276"/>
        <v>#DIV/0!</v>
      </c>
      <c r="ASQ303" t="e">
        <f t="shared" si="276"/>
        <v>#DIV/0!</v>
      </c>
      <c r="ASR303" t="e">
        <f t="shared" si="276"/>
        <v>#DIV/0!</v>
      </c>
      <c r="ASS303" t="e">
        <f t="shared" si="276"/>
        <v>#DIV/0!</v>
      </c>
      <c r="AST303" t="e">
        <f t="shared" si="276"/>
        <v>#DIV/0!</v>
      </c>
      <c r="ASU303" t="e">
        <f t="shared" si="276"/>
        <v>#DIV/0!</v>
      </c>
      <c r="ASV303" t="e">
        <f t="shared" si="276"/>
        <v>#DIV/0!</v>
      </c>
      <c r="ASW303" t="e">
        <f t="shared" si="276"/>
        <v>#DIV/0!</v>
      </c>
      <c r="ASX303" t="e">
        <f t="shared" si="276"/>
        <v>#DIV/0!</v>
      </c>
      <c r="ASY303" t="e">
        <f t="shared" si="276"/>
        <v>#DIV/0!</v>
      </c>
      <c r="ASZ303" t="e">
        <f t="shared" si="276"/>
        <v>#DIV/0!</v>
      </c>
      <c r="ATA303" t="e">
        <f t="shared" si="276"/>
        <v>#DIV/0!</v>
      </c>
      <c r="ATB303" t="e">
        <f t="shared" si="276"/>
        <v>#DIV/0!</v>
      </c>
      <c r="ATC303" t="e">
        <f t="shared" si="276"/>
        <v>#DIV/0!</v>
      </c>
      <c r="ATD303" t="e">
        <f t="shared" si="276"/>
        <v>#DIV/0!</v>
      </c>
      <c r="ATE303" t="e">
        <f t="shared" si="276"/>
        <v>#DIV/0!</v>
      </c>
      <c r="ATF303" t="e">
        <f t="shared" si="276"/>
        <v>#DIV/0!</v>
      </c>
      <c r="ATG303" t="e">
        <f t="shared" si="276"/>
        <v>#DIV/0!</v>
      </c>
      <c r="ATH303" t="e">
        <f t="shared" si="276"/>
        <v>#DIV/0!</v>
      </c>
      <c r="ATI303" t="e">
        <f t="shared" si="276"/>
        <v>#DIV/0!</v>
      </c>
      <c r="ATJ303" t="e">
        <f t="shared" si="276"/>
        <v>#DIV/0!</v>
      </c>
      <c r="ATK303" t="e">
        <f t="shared" si="276"/>
        <v>#DIV/0!</v>
      </c>
      <c r="ATL303" t="e">
        <f t="shared" si="276"/>
        <v>#DIV/0!</v>
      </c>
      <c r="ATM303" t="e">
        <f t="shared" si="276"/>
        <v>#DIV/0!</v>
      </c>
      <c r="ATN303" t="e">
        <f t="shared" si="276"/>
        <v>#DIV/0!</v>
      </c>
      <c r="ATO303" t="e">
        <f t="shared" si="276"/>
        <v>#DIV/0!</v>
      </c>
      <c r="ATP303" t="e">
        <f t="shared" si="276"/>
        <v>#DIV/0!</v>
      </c>
      <c r="ATQ303" t="e">
        <f t="shared" si="276"/>
        <v>#DIV/0!</v>
      </c>
      <c r="ATR303" t="e">
        <f t="shared" si="276"/>
        <v>#DIV/0!</v>
      </c>
      <c r="ATS303" t="e">
        <f t="shared" si="276"/>
        <v>#DIV/0!</v>
      </c>
      <c r="ATT303" t="e">
        <f t="shared" si="276"/>
        <v>#DIV/0!</v>
      </c>
      <c r="ATU303" t="e">
        <f t="shared" si="276"/>
        <v>#DIV/0!</v>
      </c>
      <c r="ATV303" t="e">
        <f t="shared" si="276"/>
        <v>#DIV/0!</v>
      </c>
      <c r="ATW303" t="e">
        <f t="shared" ref="ATW303:AWH303" si="277">STDEV(ATW1:ATW74)</f>
        <v>#DIV/0!</v>
      </c>
      <c r="ATX303" t="e">
        <f t="shared" si="277"/>
        <v>#DIV/0!</v>
      </c>
      <c r="ATY303" t="e">
        <f t="shared" si="277"/>
        <v>#DIV/0!</v>
      </c>
      <c r="ATZ303" t="e">
        <f t="shared" si="277"/>
        <v>#DIV/0!</v>
      </c>
      <c r="AUA303" t="e">
        <f t="shared" si="277"/>
        <v>#DIV/0!</v>
      </c>
      <c r="AUB303" t="e">
        <f t="shared" si="277"/>
        <v>#DIV/0!</v>
      </c>
      <c r="AUC303" t="e">
        <f t="shared" si="277"/>
        <v>#DIV/0!</v>
      </c>
      <c r="AUD303" t="e">
        <f t="shared" si="277"/>
        <v>#DIV/0!</v>
      </c>
      <c r="AUE303" t="e">
        <f t="shared" si="277"/>
        <v>#DIV/0!</v>
      </c>
      <c r="AUF303" t="e">
        <f t="shared" si="277"/>
        <v>#DIV/0!</v>
      </c>
      <c r="AUG303" t="e">
        <f t="shared" si="277"/>
        <v>#DIV/0!</v>
      </c>
      <c r="AUH303" t="e">
        <f t="shared" si="277"/>
        <v>#DIV/0!</v>
      </c>
      <c r="AUI303" t="e">
        <f t="shared" si="277"/>
        <v>#DIV/0!</v>
      </c>
      <c r="AUJ303" t="e">
        <f t="shared" si="277"/>
        <v>#DIV/0!</v>
      </c>
      <c r="AUK303" t="e">
        <f t="shared" si="277"/>
        <v>#DIV/0!</v>
      </c>
      <c r="AUL303" t="e">
        <f t="shared" si="277"/>
        <v>#DIV/0!</v>
      </c>
      <c r="AUM303" t="e">
        <f t="shared" si="277"/>
        <v>#DIV/0!</v>
      </c>
      <c r="AUN303" t="e">
        <f t="shared" si="277"/>
        <v>#DIV/0!</v>
      </c>
      <c r="AUO303" t="e">
        <f t="shared" si="277"/>
        <v>#DIV/0!</v>
      </c>
      <c r="AUP303" t="e">
        <f t="shared" si="277"/>
        <v>#DIV/0!</v>
      </c>
      <c r="AUQ303" t="e">
        <f t="shared" si="277"/>
        <v>#DIV/0!</v>
      </c>
      <c r="AUR303" t="e">
        <f t="shared" si="277"/>
        <v>#DIV/0!</v>
      </c>
      <c r="AUS303" t="e">
        <f t="shared" si="277"/>
        <v>#DIV/0!</v>
      </c>
      <c r="AUT303" t="e">
        <f t="shared" si="277"/>
        <v>#DIV/0!</v>
      </c>
      <c r="AUU303" t="e">
        <f t="shared" si="277"/>
        <v>#DIV/0!</v>
      </c>
      <c r="AUV303" t="e">
        <f t="shared" si="277"/>
        <v>#DIV/0!</v>
      </c>
      <c r="AUW303" t="e">
        <f t="shared" si="277"/>
        <v>#DIV/0!</v>
      </c>
      <c r="AUX303" t="e">
        <f t="shared" si="277"/>
        <v>#DIV/0!</v>
      </c>
      <c r="AUY303" t="e">
        <f t="shared" si="277"/>
        <v>#DIV/0!</v>
      </c>
      <c r="AUZ303" t="e">
        <f t="shared" si="277"/>
        <v>#DIV/0!</v>
      </c>
      <c r="AVA303" t="e">
        <f t="shared" si="277"/>
        <v>#DIV/0!</v>
      </c>
      <c r="AVB303" t="e">
        <f t="shared" si="277"/>
        <v>#DIV/0!</v>
      </c>
      <c r="AVC303" t="e">
        <f t="shared" si="277"/>
        <v>#DIV/0!</v>
      </c>
      <c r="AVD303" t="e">
        <f t="shared" si="277"/>
        <v>#DIV/0!</v>
      </c>
      <c r="AVE303" t="e">
        <f t="shared" si="277"/>
        <v>#DIV/0!</v>
      </c>
      <c r="AVF303" t="e">
        <f t="shared" si="277"/>
        <v>#DIV/0!</v>
      </c>
      <c r="AVG303" t="e">
        <f t="shared" si="277"/>
        <v>#DIV/0!</v>
      </c>
      <c r="AVH303" t="e">
        <f t="shared" si="277"/>
        <v>#DIV/0!</v>
      </c>
      <c r="AVI303" t="e">
        <f t="shared" si="277"/>
        <v>#DIV/0!</v>
      </c>
      <c r="AVJ303" t="e">
        <f t="shared" si="277"/>
        <v>#DIV/0!</v>
      </c>
      <c r="AVK303" t="e">
        <f t="shared" si="277"/>
        <v>#DIV/0!</v>
      </c>
      <c r="AVL303" t="e">
        <f t="shared" si="277"/>
        <v>#DIV/0!</v>
      </c>
      <c r="AVM303" t="e">
        <f t="shared" si="277"/>
        <v>#DIV/0!</v>
      </c>
      <c r="AVN303" t="e">
        <f t="shared" si="277"/>
        <v>#DIV/0!</v>
      </c>
      <c r="AVO303" t="e">
        <f t="shared" si="277"/>
        <v>#DIV/0!</v>
      </c>
      <c r="AVP303" t="e">
        <f t="shared" si="277"/>
        <v>#DIV/0!</v>
      </c>
      <c r="AVQ303" t="e">
        <f t="shared" si="277"/>
        <v>#DIV/0!</v>
      </c>
      <c r="AVR303" t="e">
        <f t="shared" si="277"/>
        <v>#DIV/0!</v>
      </c>
      <c r="AVS303" t="e">
        <f t="shared" si="277"/>
        <v>#DIV/0!</v>
      </c>
      <c r="AVT303" t="e">
        <f t="shared" si="277"/>
        <v>#DIV/0!</v>
      </c>
      <c r="AVU303" t="e">
        <f t="shared" si="277"/>
        <v>#DIV/0!</v>
      </c>
      <c r="AVV303" t="e">
        <f t="shared" si="277"/>
        <v>#DIV/0!</v>
      </c>
      <c r="AVW303" t="e">
        <f t="shared" si="277"/>
        <v>#DIV/0!</v>
      </c>
      <c r="AVX303" t="e">
        <f t="shared" si="277"/>
        <v>#DIV/0!</v>
      </c>
      <c r="AVY303" t="e">
        <f t="shared" si="277"/>
        <v>#DIV/0!</v>
      </c>
      <c r="AVZ303" t="e">
        <f t="shared" si="277"/>
        <v>#DIV/0!</v>
      </c>
      <c r="AWA303" t="e">
        <f t="shared" si="277"/>
        <v>#DIV/0!</v>
      </c>
      <c r="AWB303" t="e">
        <f t="shared" si="277"/>
        <v>#DIV/0!</v>
      </c>
      <c r="AWC303" t="e">
        <f t="shared" si="277"/>
        <v>#DIV/0!</v>
      </c>
      <c r="AWD303" t="e">
        <f t="shared" si="277"/>
        <v>#DIV/0!</v>
      </c>
      <c r="AWE303" t="e">
        <f t="shared" si="277"/>
        <v>#DIV/0!</v>
      </c>
      <c r="AWF303" t="e">
        <f t="shared" si="277"/>
        <v>#DIV/0!</v>
      </c>
      <c r="AWG303" t="e">
        <f t="shared" si="277"/>
        <v>#DIV/0!</v>
      </c>
      <c r="AWH303" t="e">
        <f t="shared" si="277"/>
        <v>#DIV/0!</v>
      </c>
      <c r="AWI303" t="e">
        <f t="shared" ref="AWI303:AYT303" si="278">STDEV(AWI1:AWI74)</f>
        <v>#DIV/0!</v>
      </c>
      <c r="AWJ303" t="e">
        <f t="shared" si="278"/>
        <v>#DIV/0!</v>
      </c>
      <c r="AWK303" t="e">
        <f t="shared" si="278"/>
        <v>#DIV/0!</v>
      </c>
      <c r="AWL303" t="e">
        <f t="shared" si="278"/>
        <v>#DIV/0!</v>
      </c>
      <c r="AWM303" t="e">
        <f t="shared" si="278"/>
        <v>#DIV/0!</v>
      </c>
      <c r="AWN303" t="e">
        <f t="shared" si="278"/>
        <v>#DIV/0!</v>
      </c>
      <c r="AWO303" t="e">
        <f t="shared" si="278"/>
        <v>#DIV/0!</v>
      </c>
      <c r="AWP303" t="e">
        <f t="shared" si="278"/>
        <v>#DIV/0!</v>
      </c>
      <c r="AWQ303" t="e">
        <f t="shared" si="278"/>
        <v>#DIV/0!</v>
      </c>
      <c r="AWR303" t="e">
        <f t="shared" si="278"/>
        <v>#DIV/0!</v>
      </c>
      <c r="AWS303" t="e">
        <f t="shared" si="278"/>
        <v>#DIV/0!</v>
      </c>
      <c r="AWT303" t="e">
        <f t="shared" si="278"/>
        <v>#DIV/0!</v>
      </c>
      <c r="AWU303" t="e">
        <f t="shared" si="278"/>
        <v>#DIV/0!</v>
      </c>
      <c r="AWV303" t="e">
        <f t="shared" si="278"/>
        <v>#DIV/0!</v>
      </c>
      <c r="AWW303" t="e">
        <f t="shared" si="278"/>
        <v>#DIV/0!</v>
      </c>
      <c r="AWX303" t="e">
        <f t="shared" si="278"/>
        <v>#DIV/0!</v>
      </c>
      <c r="AWY303" t="e">
        <f t="shared" si="278"/>
        <v>#DIV/0!</v>
      </c>
      <c r="AWZ303" t="e">
        <f t="shared" si="278"/>
        <v>#DIV/0!</v>
      </c>
      <c r="AXA303" t="e">
        <f t="shared" si="278"/>
        <v>#DIV/0!</v>
      </c>
      <c r="AXB303" t="e">
        <f t="shared" si="278"/>
        <v>#DIV/0!</v>
      </c>
      <c r="AXC303" t="e">
        <f t="shared" si="278"/>
        <v>#DIV/0!</v>
      </c>
      <c r="AXD303" t="e">
        <f t="shared" si="278"/>
        <v>#DIV/0!</v>
      </c>
      <c r="AXE303" t="e">
        <f t="shared" si="278"/>
        <v>#DIV/0!</v>
      </c>
      <c r="AXF303" t="e">
        <f t="shared" si="278"/>
        <v>#DIV/0!</v>
      </c>
      <c r="AXG303" t="e">
        <f t="shared" si="278"/>
        <v>#DIV/0!</v>
      </c>
      <c r="AXH303" t="e">
        <f t="shared" si="278"/>
        <v>#DIV/0!</v>
      </c>
      <c r="AXI303" t="e">
        <f t="shared" si="278"/>
        <v>#DIV/0!</v>
      </c>
      <c r="AXJ303" t="e">
        <f t="shared" si="278"/>
        <v>#DIV/0!</v>
      </c>
      <c r="AXK303" t="e">
        <f t="shared" si="278"/>
        <v>#DIV/0!</v>
      </c>
      <c r="AXL303" t="e">
        <f t="shared" si="278"/>
        <v>#DIV/0!</v>
      </c>
      <c r="AXM303" t="e">
        <f t="shared" si="278"/>
        <v>#DIV/0!</v>
      </c>
      <c r="AXN303" t="e">
        <f t="shared" si="278"/>
        <v>#DIV/0!</v>
      </c>
      <c r="AXO303" t="e">
        <f t="shared" si="278"/>
        <v>#DIV/0!</v>
      </c>
      <c r="AXP303" t="e">
        <f t="shared" si="278"/>
        <v>#DIV/0!</v>
      </c>
      <c r="AXQ303" t="e">
        <f t="shared" si="278"/>
        <v>#DIV/0!</v>
      </c>
      <c r="AXR303" t="e">
        <f t="shared" si="278"/>
        <v>#DIV/0!</v>
      </c>
      <c r="AXS303" t="e">
        <f t="shared" si="278"/>
        <v>#DIV/0!</v>
      </c>
      <c r="AXT303" t="e">
        <f t="shared" si="278"/>
        <v>#DIV/0!</v>
      </c>
      <c r="AXU303" t="e">
        <f t="shared" si="278"/>
        <v>#DIV/0!</v>
      </c>
      <c r="AXV303" t="e">
        <f t="shared" si="278"/>
        <v>#DIV/0!</v>
      </c>
      <c r="AXW303" t="e">
        <f t="shared" si="278"/>
        <v>#DIV/0!</v>
      </c>
      <c r="AXX303" t="e">
        <f t="shared" si="278"/>
        <v>#DIV/0!</v>
      </c>
      <c r="AXY303" t="e">
        <f t="shared" si="278"/>
        <v>#DIV/0!</v>
      </c>
      <c r="AXZ303" t="e">
        <f t="shared" si="278"/>
        <v>#DIV/0!</v>
      </c>
      <c r="AYA303" t="e">
        <f t="shared" si="278"/>
        <v>#DIV/0!</v>
      </c>
      <c r="AYB303" t="e">
        <f t="shared" si="278"/>
        <v>#DIV/0!</v>
      </c>
      <c r="AYC303" t="e">
        <f t="shared" si="278"/>
        <v>#DIV/0!</v>
      </c>
      <c r="AYD303" t="e">
        <f t="shared" si="278"/>
        <v>#DIV/0!</v>
      </c>
      <c r="AYE303" t="e">
        <f t="shared" si="278"/>
        <v>#DIV/0!</v>
      </c>
      <c r="AYF303" t="e">
        <f t="shared" si="278"/>
        <v>#DIV/0!</v>
      </c>
      <c r="AYG303" t="e">
        <f t="shared" si="278"/>
        <v>#DIV/0!</v>
      </c>
      <c r="AYH303" t="e">
        <f t="shared" si="278"/>
        <v>#DIV/0!</v>
      </c>
      <c r="AYI303" t="e">
        <f t="shared" si="278"/>
        <v>#DIV/0!</v>
      </c>
      <c r="AYJ303" t="e">
        <f t="shared" si="278"/>
        <v>#DIV/0!</v>
      </c>
      <c r="AYK303" t="e">
        <f t="shared" si="278"/>
        <v>#DIV/0!</v>
      </c>
      <c r="AYL303" t="e">
        <f t="shared" si="278"/>
        <v>#DIV/0!</v>
      </c>
      <c r="AYM303" t="e">
        <f t="shared" si="278"/>
        <v>#DIV/0!</v>
      </c>
      <c r="AYN303" t="e">
        <f t="shared" si="278"/>
        <v>#DIV/0!</v>
      </c>
      <c r="AYO303" t="e">
        <f t="shared" si="278"/>
        <v>#DIV/0!</v>
      </c>
      <c r="AYP303" t="e">
        <f t="shared" si="278"/>
        <v>#DIV/0!</v>
      </c>
      <c r="AYQ303" t="e">
        <f t="shared" si="278"/>
        <v>#DIV/0!</v>
      </c>
      <c r="AYR303" t="e">
        <f t="shared" si="278"/>
        <v>#DIV/0!</v>
      </c>
      <c r="AYS303" t="e">
        <f t="shared" si="278"/>
        <v>#DIV/0!</v>
      </c>
      <c r="AYT303" t="e">
        <f t="shared" si="278"/>
        <v>#DIV/0!</v>
      </c>
      <c r="AYU303" t="e">
        <f t="shared" ref="AYU303:BBF303" si="279">STDEV(AYU1:AYU74)</f>
        <v>#DIV/0!</v>
      </c>
      <c r="AYV303" t="e">
        <f t="shared" si="279"/>
        <v>#DIV/0!</v>
      </c>
      <c r="AYW303" t="e">
        <f t="shared" si="279"/>
        <v>#DIV/0!</v>
      </c>
      <c r="AYX303" t="e">
        <f t="shared" si="279"/>
        <v>#DIV/0!</v>
      </c>
      <c r="AYY303" t="e">
        <f t="shared" si="279"/>
        <v>#DIV/0!</v>
      </c>
      <c r="AYZ303" t="e">
        <f t="shared" si="279"/>
        <v>#DIV/0!</v>
      </c>
      <c r="AZA303" t="e">
        <f t="shared" si="279"/>
        <v>#DIV/0!</v>
      </c>
      <c r="AZB303" t="e">
        <f t="shared" si="279"/>
        <v>#DIV/0!</v>
      </c>
      <c r="AZC303" t="e">
        <f t="shared" si="279"/>
        <v>#DIV/0!</v>
      </c>
      <c r="AZD303" t="e">
        <f t="shared" si="279"/>
        <v>#DIV/0!</v>
      </c>
      <c r="AZE303" t="e">
        <f t="shared" si="279"/>
        <v>#DIV/0!</v>
      </c>
      <c r="AZF303" t="e">
        <f t="shared" si="279"/>
        <v>#DIV/0!</v>
      </c>
      <c r="AZG303" t="e">
        <f t="shared" si="279"/>
        <v>#DIV/0!</v>
      </c>
      <c r="AZH303" t="e">
        <f t="shared" si="279"/>
        <v>#DIV/0!</v>
      </c>
      <c r="AZI303" t="e">
        <f t="shared" si="279"/>
        <v>#DIV/0!</v>
      </c>
      <c r="AZJ303" t="e">
        <f t="shared" si="279"/>
        <v>#DIV/0!</v>
      </c>
      <c r="AZK303" t="e">
        <f t="shared" si="279"/>
        <v>#DIV/0!</v>
      </c>
      <c r="AZL303" t="e">
        <f t="shared" si="279"/>
        <v>#DIV/0!</v>
      </c>
      <c r="AZM303" t="e">
        <f t="shared" si="279"/>
        <v>#DIV/0!</v>
      </c>
      <c r="AZN303" t="e">
        <f t="shared" si="279"/>
        <v>#DIV/0!</v>
      </c>
      <c r="AZO303" t="e">
        <f t="shared" si="279"/>
        <v>#DIV/0!</v>
      </c>
      <c r="AZP303" t="e">
        <f t="shared" si="279"/>
        <v>#DIV/0!</v>
      </c>
      <c r="AZQ303" t="e">
        <f t="shared" si="279"/>
        <v>#DIV/0!</v>
      </c>
      <c r="AZR303" t="e">
        <f t="shared" si="279"/>
        <v>#DIV/0!</v>
      </c>
      <c r="AZS303" t="e">
        <f t="shared" si="279"/>
        <v>#DIV/0!</v>
      </c>
      <c r="AZT303" t="e">
        <f t="shared" si="279"/>
        <v>#DIV/0!</v>
      </c>
      <c r="AZU303" t="e">
        <f t="shared" si="279"/>
        <v>#DIV/0!</v>
      </c>
      <c r="AZV303" t="e">
        <f t="shared" si="279"/>
        <v>#DIV/0!</v>
      </c>
      <c r="AZW303" t="e">
        <f t="shared" si="279"/>
        <v>#DIV/0!</v>
      </c>
      <c r="AZX303" t="e">
        <f t="shared" si="279"/>
        <v>#DIV/0!</v>
      </c>
      <c r="AZY303" t="e">
        <f t="shared" si="279"/>
        <v>#DIV/0!</v>
      </c>
      <c r="AZZ303" t="e">
        <f t="shared" si="279"/>
        <v>#DIV/0!</v>
      </c>
      <c r="BAA303" t="e">
        <f t="shared" si="279"/>
        <v>#DIV/0!</v>
      </c>
      <c r="BAB303" t="e">
        <f t="shared" si="279"/>
        <v>#DIV/0!</v>
      </c>
      <c r="BAC303" t="e">
        <f t="shared" si="279"/>
        <v>#DIV/0!</v>
      </c>
      <c r="BAD303" t="e">
        <f t="shared" si="279"/>
        <v>#DIV/0!</v>
      </c>
      <c r="BAE303" t="e">
        <f t="shared" si="279"/>
        <v>#DIV/0!</v>
      </c>
      <c r="BAF303" t="e">
        <f t="shared" si="279"/>
        <v>#DIV/0!</v>
      </c>
      <c r="BAG303" t="e">
        <f t="shared" si="279"/>
        <v>#DIV/0!</v>
      </c>
      <c r="BAH303" t="e">
        <f t="shared" si="279"/>
        <v>#DIV/0!</v>
      </c>
      <c r="BAI303" t="e">
        <f t="shared" si="279"/>
        <v>#DIV/0!</v>
      </c>
      <c r="BAJ303" t="e">
        <f t="shared" si="279"/>
        <v>#DIV/0!</v>
      </c>
      <c r="BAK303" t="e">
        <f t="shared" si="279"/>
        <v>#DIV/0!</v>
      </c>
      <c r="BAL303" t="e">
        <f t="shared" si="279"/>
        <v>#DIV/0!</v>
      </c>
      <c r="BAM303" t="e">
        <f t="shared" si="279"/>
        <v>#DIV/0!</v>
      </c>
      <c r="BAN303" t="e">
        <f t="shared" si="279"/>
        <v>#DIV/0!</v>
      </c>
      <c r="BAO303" t="e">
        <f t="shared" si="279"/>
        <v>#DIV/0!</v>
      </c>
      <c r="BAP303" t="e">
        <f t="shared" si="279"/>
        <v>#DIV/0!</v>
      </c>
      <c r="BAQ303" t="e">
        <f t="shared" si="279"/>
        <v>#DIV/0!</v>
      </c>
      <c r="BAR303" t="e">
        <f t="shared" si="279"/>
        <v>#DIV/0!</v>
      </c>
      <c r="BAS303" t="e">
        <f t="shared" si="279"/>
        <v>#DIV/0!</v>
      </c>
      <c r="BAT303" t="e">
        <f t="shared" si="279"/>
        <v>#DIV/0!</v>
      </c>
      <c r="BAU303" t="e">
        <f t="shared" si="279"/>
        <v>#DIV/0!</v>
      </c>
      <c r="BAV303" t="e">
        <f t="shared" si="279"/>
        <v>#DIV/0!</v>
      </c>
      <c r="BAW303" t="e">
        <f t="shared" si="279"/>
        <v>#DIV/0!</v>
      </c>
      <c r="BAX303" t="e">
        <f t="shared" si="279"/>
        <v>#DIV/0!</v>
      </c>
      <c r="BAY303" t="e">
        <f t="shared" si="279"/>
        <v>#DIV/0!</v>
      </c>
      <c r="BAZ303" t="e">
        <f t="shared" si="279"/>
        <v>#DIV/0!</v>
      </c>
      <c r="BBA303" t="e">
        <f t="shared" si="279"/>
        <v>#DIV/0!</v>
      </c>
      <c r="BBB303" t="e">
        <f t="shared" si="279"/>
        <v>#DIV/0!</v>
      </c>
      <c r="BBC303" t="e">
        <f t="shared" si="279"/>
        <v>#DIV/0!</v>
      </c>
      <c r="BBD303" t="e">
        <f t="shared" si="279"/>
        <v>#DIV/0!</v>
      </c>
      <c r="BBE303" t="e">
        <f t="shared" si="279"/>
        <v>#DIV/0!</v>
      </c>
      <c r="BBF303" t="e">
        <f t="shared" si="279"/>
        <v>#DIV/0!</v>
      </c>
      <c r="BBG303" t="e">
        <f t="shared" ref="BBG303:BDR303" si="280">STDEV(BBG1:BBG74)</f>
        <v>#DIV/0!</v>
      </c>
      <c r="BBH303" t="e">
        <f t="shared" si="280"/>
        <v>#DIV/0!</v>
      </c>
      <c r="BBI303" t="e">
        <f t="shared" si="280"/>
        <v>#DIV/0!</v>
      </c>
      <c r="BBJ303" t="e">
        <f t="shared" si="280"/>
        <v>#DIV/0!</v>
      </c>
      <c r="BBK303" t="e">
        <f t="shared" si="280"/>
        <v>#DIV/0!</v>
      </c>
      <c r="BBL303" t="e">
        <f t="shared" si="280"/>
        <v>#DIV/0!</v>
      </c>
      <c r="BBM303" t="e">
        <f t="shared" si="280"/>
        <v>#DIV/0!</v>
      </c>
      <c r="BBN303" t="e">
        <f t="shared" si="280"/>
        <v>#DIV/0!</v>
      </c>
      <c r="BBO303" t="e">
        <f t="shared" si="280"/>
        <v>#DIV/0!</v>
      </c>
      <c r="BBP303" t="e">
        <f t="shared" si="280"/>
        <v>#DIV/0!</v>
      </c>
      <c r="BBQ303" t="e">
        <f t="shared" si="280"/>
        <v>#DIV/0!</v>
      </c>
      <c r="BBR303" t="e">
        <f t="shared" si="280"/>
        <v>#DIV/0!</v>
      </c>
      <c r="BBS303" t="e">
        <f t="shared" si="280"/>
        <v>#DIV/0!</v>
      </c>
      <c r="BBT303" t="e">
        <f t="shared" si="280"/>
        <v>#DIV/0!</v>
      </c>
      <c r="BBU303" t="e">
        <f t="shared" si="280"/>
        <v>#DIV/0!</v>
      </c>
      <c r="BBV303" t="e">
        <f t="shared" si="280"/>
        <v>#DIV/0!</v>
      </c>
      <c r="BBW303" t="e">
        <f t="shared" si="280"/>
        <v>#DIV/0!</v>
      </c>
      <c r="BBX303" t="e">
        <f t="shared" si="280"/>
        <v>#DIV/0!</v>
      </c>
      <c r="BBY303" t="e">
        <f t="shared" si="280"/>
        <v>#DIV/0!</v>
      </c>
      <c r="BBZ303" t="e">
        <f t="shared" si="280"/>
        <v>#DIV/0!</v>
      </c>
      <c r="BCA303" t="e">
        <f t="shared" si="280"/>
        <v>#DIV/0!</v>
      </c>
      <c r="BCB303" t="e">
        <f t="shared" si="280"/>
        <v>#DIV/0!</v>
      </c>
      <c r="BCC303" t="e">
        <f t="shared" si="280"/>
        <v>#DIV/0!</v>
      </c>
      <c r="BCD303" t="e">
        <f t="shared" si="280"/>
        <v>#DIV/0!</v>
      </c>
      <c r="BCE303" t="e">
        <f t="shared" si="280"/>
        <v>#DIV/0!</v>
      </c>
      <c r="BCF303" t="e">
        <f t="shared" si="280"/>
        <v>#DIV/0!</v>
      </c>
      <c r="BCG303" t="e">
        <f t="shared" si="280"/>
        <v>#DIV/0!</v>
      </c>
      <c r="BCH303" t="e">
        <f t="shared" si="280"/>
        <v>#DIV/0!</v>
      </c>
      <c r="BCI303" t="e">
        <f t="shared" si="280"/>
        <v>#DIV/0!</v>
      </c>
      <c r="BCJ303" t="e">
        <f t="shared" si="280"/>
        <v>#DIV/0!</v>
      </c>
      <c r="BCK303" t="e">
        <f t="shared" si="280"/>
        <v>#DIV/0!</v>
      </c>
      <c r="BCL303" t="e">
        <f t="shared" si="280"/>
        <v>#DIV/0!</v>
      </c>
      <c r="BCM303" t="e">
        <f t="shared" si="280"/>
        <v>#DIV/0!</v>
      </c>
      <c r="BCN303" t="e">
        <f t="shared" si="280"/>
        <v>#DIV/0!</v>
      </c>
      <c r="BCO303" t="e">
        <f t="shared" si="280"/>
        <v>#DIV/0!</v>
      </c>
      <c r="BCP303" t="e">
        <f t="shared" si="280"/>
        <v>#DIV/0!</v>
      </c>
      <c r="BCQ303" t="e">
        <f t="shared" si="280"/>
        <v>#DIV/0!</v>
      </c>
      <c r="BCR303" t="e">
        <f t="shared" si="280"/>
        <v>#DIV/0!</v>
      </c>
      <c r="BCS303" t="e">
        <f t="shared" si="280"/>
        <v>#DIV/0!</v>
      </c>
      <c r="BCT303" t="e">
        <f t="shared" si="280"/>
        <v>#DIV/0!</v>
      </c>
      <c r="BCU303" t="e">
        <f t="shared" si="280"/>
        <v>#DIV/0!</v>
      </c>
      <c r="BCV303" t="e">
        <f t="shared" si="280"/>
        <v>#DIV/0!</v>
      </c>
      <c r="BCW303" t="e">
        <f t="shared" si="280"/>
        <v>#DIV/0!</v>
      </c>
      <c r="BCX303" t="e">
        <f t="shared" si="280"/>
        <v>#DIV/0!</v>
      </c>
      <c r="BCY303" t="e">
        <f t="shared" si="280"/>
        <v>#DIV/0!</v>
      </c>
      <c r="BCZ303" t="e">
        <f t="shared" si="280"/>
        <v>#DIV/0!</v>
      </c>
      <c r="BDA303" t="e">
        <f t="shared" si="280"/>
        <v>#DIV/0!</v>
      </c>
      <c r="BDB303" t="e">
        <f t="shared" si="280"/>
        <v>#DIV/0!</v>
      </c>
      <c r="BDC303" t="e">
        <f t="shared" si="280"/>
        <v>#DIV/0!</v>
      </c>
      <c r="BDD303" t="e">
        <f t="shared" si="280"/>
        <v>#DIV/0!</v>
      </c>
      <c r="BDE303" t="e">
        <f t="shared" si="280"/>
        <v>#DIV/0!</v>
      </c>
      <c r="BDF303" t="e">
        <f t="shared" si="280"/>
        <v>#DIV/0!</v>
      </c>
      <c r="BDG303" t="e">
        <f t="shared" si="280"/>
        <v>#DIV/0!</v>
      </c>
      <c r="BDH303" t="e">
        <f t="shared" si="280"/>
        <v>#DIV/0!</v>
      </c>
      <c r="BDI303" t="e">
        <f t="shared" si="280"/>
        <v>#DIV/0!</v>
      </c>
      <c r="BDJ303" t="e">
        <f t="shared" si="280"/>
        <v>#DIV/0!</v>
      </c>
      <c r="BDK303" t="e">
        <f t="shared" si="280"/>
        <v>#DIV/0!</v>
      </c>
      <c r="BDL303" t="e">
        <f t="shared" si="280"/>
        <v>#DIV/0!</v>
      </c>
      <c r="BDM303" t="e">
        <f t="shared" si="280"/>
        <v>#DIV/0!</v>
      </c>
      <c r="BDN303" t="e">
        <f t="shared" si="280"/>
        <v>#DIV/0!</v>
      </c>
      <c r="BDO303" t="e">
        <f t="shared" si="280"/>
        <v>#DIV/0!</v>
      </c>
      <c r="BDP303" t="e">
        <f t="shared" si="280"/>
        <v>#DIV/0!</v>
      </c>
      <c r="BDQ303" t="e">
        <f t="shared" si="280"/>
        <v>#DIV/0!</v>
      </c>
      <c r="BDR303" t="e">
        <f t="shared" si="280"/>
        <v>#DIV/0!</v>
      </c>
      <c r="BDS303" t="e">
        <f t="shared" ref="BDS303:BGD303" si="281">STDEV(BDS1:BDS74)</f>
        <v>#DIV/0!</v>
      </c>
      <c r="BDT303" t="e">
        <f t="shared" si="281"/>
        <v>#DIV/0!</v>
      </c>
      <c r="BDU303" t="e">
        <f t="shared" si="281"/>
        <v>#DIV/0!</v>
      </c>
      <c r="BDV303" t="e">
        <f t="shared" si="281"/>
        <v>#DIV/0!</v>
      </c>
      <c r="BDW303" t="e">
        <f t="shared" si="281"/>
        <v>#DIV/0!</v>
      </c>
      <c r="BDX303" t="e">
        <f t="shared" si="281"/>
        <v>#DIV/0!</v>
      </c>
      <c r="BDY303" t="e">
        <f t="shared" si="281"/>
        <v>#DIV/0!</v>
      </c>
      <c r="BDZ303" t="e">
        <f t="shared" si="281"/>
        <v>#DIV/0!</v>
      </c>
      <c r="BEA303" t="e">
        <f t="shared" si="281"/>
        <v>#DIV/0!</v>
      </c>
      <c r="BEB303" t="e">
        <f t="shared" si="281"/>
        <v>#DIV/0!</v>
      </c>
      <c r="BEC303" t="e">
        <f t="shared" si="281"/>
        <v>#DIV/0!</v>
      </c>
      <c r="BED303" t="e">
        <f t="shared" si="281"/>
        <v>#DIV/0!</v>
      </c>
      <c r="BEE303" t="e">
        <f t="shared" si="281"/>
        <v>#DIV/0!</v>
      </c>
      <c r="BEF303" t="e">
        <f t="shared" si="281"/>
        <v>#DIV/0!</v>
      </c>
      <c r="BEG303" t="e">
        <f t="shared" si="281"/>
        <v>#DIV/0!</v>
      </c>
      <c r="BEH303" t="e">
        <f t="shared" si="281"/>
        <v>#DIV/0!</v>
      </c>
      <c r="BEI303" t="e">
        <f t="shared" si="281"/>
        <v>#DIV/0!</v>
      </c>
      <c r="BEJ303" t="e">
        <f t="shared" si="281"/>
        <v>#DIV/0!</v>
      </c>
      <c r="BEK303" t="e">
        <f t="shared" si="281"/>
        <v>#DIV/0!</v>
      </c>
      <c r="BEL303" t="e">
        <f t="shared" si="281"/>
        <v>#DIV/0!</v>
      </c>
      <c r="BEM303" t="e">
        <f t="shared" si="281"/>
        <v>#DIV/0!</v>
      </c>
      <c r="BEN303" t="e">
        <f t="shared" si="281"/>
        <v>#DIV/0!</v>
      </c>
      <c r="BEO303" t="e">
        <f t="shared" si="281"/>
        <v>#DIV/0!</v>
      </c>
      <c r="BEP303" t="e">
        <f t="shared" si="281"/>
        <v>#DIV/0!</v>
      </c>
      <c r="BEQ303" t="e">
        <f t="shared" si="281"/>
        <v>#DIV/0!</v>
      </c>
      <c r="BER303" t="e">
        <f t="shared" si="281"/>
        <v>#DIV/0!</v>
      </c>
      <c r="BES303" t="e">
        <f t="shared" si="281"/>
        <v>#DIV/0!</v>
      </c>
      <c r="BET303" t="e">
        <f t="shared" si="281"/>
        <v>#DIV/0!</v>
      </c>
      <c r="BEU303" t="e">
        <f t="shared" si="281"/>
        <v>#DIV/0!</v>
      </c>
      <c r="BEV303" t="e">
        <f t="shared" si="281"/>
        <v>#DIV/0!</v>
      </c>
      <c r="BEW303" t="e">
        <f t="shared" si="281"/>
        <v>#DIV/0!</v>
      </c>
      <c r="BEX303" t="e">
        <f t="shared" si="281"/>
        <v>#DIV/0!</v>
      </c>
      <c r="BEY303" t="e">
        <f t="shared" si="281"/>
        <v>#DIV/0!</v>
      </c>
      <c r="BEZ303" t="e">
        <f t="shared" si="281"/>
        <v>#DIV/0!</v>
      </c>
      <c r="BFA303" t="e">
        <f t="shared" si="281"/>
        <v>#DIV/0!</v>
      </c>
      <c r="BFB303" t="e">
        <f t="shared" si="281"/>
        <v>#DIV/0!</v>
      </c>
      <c r="BFC303" t="e">
        <f t="shared" si="281"/>
        <v>#DIV/0!</v>
      </c>
      <c r="BFD303" t="e">
        <f t="shared" si="281"/>
        <v>#DIV/0!</v>
      </c>
      <c r="BFE303" t="e">
        <f t="shared" si="281"/>
        <v>#DIV/0!</v>
      </c>
      <c r="BFF303" t="e">
        <f t="shared" si="281"/>
        <v>#DIV/0!</v>
      </c>
      <c r="BFG303" t="e">
        <f t="shared" si="281"/>
        <v>#DIV/0!</v>
      </c>
      <c r="BFH303" t="e">
        <f t="shared" si="281"/>
        <v>#DIV/0!</v>
      </c>
      <c r="BFI303" t="e">
        <f t="shared" si="281"/>
        <v>#DIV/0!</v>
      </c>
      <c r="BFJ303" t="e">
        <f t="shared" si="281"/>
        <v>#DIV/0!</v>
      </c>
      <c r="BFK303" t="e">
        <f t="shared" si="281"/>
        <v>#DIV/0!</v>
      </c>
      <c r="BFL303" t="e">
        <f t="shared" si="281"/>
        <v>#DIV/0!</v>
      </c>
      <c r="BFM303" t="e">
        <f t="shared" si="281"/>
        <v>#DIV/0!</v>
      </c>
      <c r="BFN303" t="e">
        <f t="shared" si="281"/>
        <v>#DIV/0!</v>
      </c>
      <c r="BFO303" t="e">
        <f t="shared" si="281"/>
        <v>#DIV/0!</v>
      </c>
      <c r="BFP303" t="e">
        <f t="shared" si="281"/>
        <v>#DIV/0!</v>
      </c>
      <c r="BFQ303" t="e">
        <f t="shared" si="281"/>
        <v>#DIV/0!</v>
      </c>
      <c r="BFR303" t="e">
        <f t="shared" si="281"/>
        <v>#DIV/0!</v>
      </c>
      <c r="BFS303" t="e">
        <f t="shared" si="281"/>
        <v>#DIV/0!</v>
      </c>
      <c r="BFT303" t="e">
        <f t="shared" si="281"/>
        <v>#DIV/0!</v>
      </c>
      <c r="BFU303" t="e">
        <f t="shared" si="281"/>
        <v>#DIV/0!</v>
      </c>
      <c r="BFV303" t="e">
        <f t="shared" si="281"/>
        <v>#DIV/0!</v>
      </c>
      <c r="BFW303" t="e">
        <f t="shared" si="281"/>
        <v>#DIV/0!</v>
      </c>
      <c r="BFX303" t="e">
        <f t="shared" si="281"/>
        <v>#DIV/0!</v>
      </c>
      <c r="BFY303" t="e">
        <f t="shared" si="281"/>
        <v>#DIV/0!</v>
      </c>
      <c r="BFZ303" t="e">
        <f t="shared" si="281"/>
        <v>#DIV/0!</v>
      </c>
      <c r="BGA303" t="e">
        <f t="shared" si="281"/>
        <v>#DIV/0!</v>
      </c>
      <c r="BGB303" t="e">
        <f t="shared" si="281"/>
        <v>#DIV/0!</v>
      </c>
      <c r="BGC303" t="e">
        <f t="shared" si="281"/>
        <v>#DIV/0!</v>
      </c>
      <c r="BGD303" t="e">
        <f t="shared" si="281"/>
        <v>#DIV/0!</v>
      </c>
      <c r="BGE303" t="e">
        <f t="shared" ref="BGE303:BIP303" si="282">STDEV(BGE1:BGE74)</f>
        <v>#DIV/0!</v>
      </c>
      <c r="BGF303" t="e">
        <f t="shared" si="282"/>
        <v>#DIV/0!</v>
      </c>
      <c r="BGG303" t="e">
        <f t="shared" si="282"/>
        <v>#DIV/0!</v>
      </c>
      <c r="BGH303" t="e">
        <f t="shared" si="282"/>
        <v>#DIV/0!</v>
      </c>
      <c r="BGI303" t="e">
        <f t="shared" si="282"/>
        <v>#DIV/0!</v>
      </c>
      <c r="BGJ303" t="e">
        <f t="shared" si="282"/>
        <v>#DIV/0!</v>
      </c>
      <c r="BGK303" t="e">
        <f t="shared" si="282"/>
        <v>#DIV/0!</v>
      </c>
      <c r="BGL303" t="e">
        <f t="shared" si="282"/>
        <v>#DIV/0!</v>
      </c>
      <c r="BGM303" t="e">
        <f t="shared" si="282"/>
        <v>#DIV/0!</v>
      </c>
      <c r="BGN303" t="e">
        <f t="shared" si="282"/>
        <v>#DIV/0!</v>
      </c>
      <c r="BGO303" t="e">
        <f t="shared" si="282"/>
        <v>#DIV/0!</v>
      </c>
      <c r="BGP303" t="e">
        <f t="shared" si="282"/>
        <v>#DIV/0!</v>
      </c>
      <c r="BGQ303" t="e">
        <f t="shared" si="282"/>
        <v>#DIV/0!</v>
      </c>
      <c r="BGR303" t="e">
        <f t="shared" si="282"/>
        <v>#DIV/0!</v>
      </c>
      <c r="BGS303" t="e">
        <f t="shared" si="282"/>
        <v>#DIV/0!</v>
      </c>
      <c r="BGT303" t="e">
        <f t="shared" si="282"/>
        <v>#DIV/0!</v>
      </c>
      <c r="BGU303" t="e">
        <f t="shared" si="282"/>
        <v>#DIV/0!</v>
      </c>
      <c r="BGV303" t="e">
        <f t="shared" si="282"/>
        <v>#DIV/0!</v>
      </c>
      <c r="BGW303" t="e">
        <f t="shared" si="282"/>
        <v>#DIV/0!</v>
      </c>
      <c r="BGX303" t="e">
        <f t="shared" si="282"/>
        <v>#DIV/0!</v>
      </c>
      <c r="BGY303" t="e">
        <f t="shared" si="282"/>
        <v>#DIV/0!</v>
      </c>
      <c r="BGZ303" t="e">
        <f t="shared" si="282"/>
        <v>#DIV/0!</v>
      </c>
      <c r="BHA303" t="e">
        <f t="shared" si="282"/>
        <v>#DIV/0!</v>
      </c>
      <c r="BHB303" t="e">
        <f t="shared" si="282"/>
        <v>#DIV/0!</v>
      </c>
      <c r="BHC303" t="e">
        <f t="shared" si="282"/>
        <v>#DIV/0!</v>
      </c>
      <c r="BHD303" t="e">
        <f t="shared" si="282"/>
        <v>#DIV/0!</v>
      </c>
      <c r="BHE303" t="e">
        <f t="shared" si="282"/>
        <v>#DIV/0!</v>
      </c>
      <c r="BHF303" t="e">
        <f t="shared" si="282"/>
        <v>#DIV/0!</v>
      </c>
      <c r="BHG303" t="e">
        <f t="shared" si="282"/>
        <v>#DIV/0!</v>
      </c>
      <c r="BHH303" t="e">
        <f t="shared" si="282"/>
        <v>#DIV/0!</v>
      </c>
      <c r="BHI303" t="e">
        <f t="shared" si="282"/>
        <v>#DIV/0!</v>
      </c>
      <c r="BHJ303" t="e">
        <f t="shared" si="282"/>
        <v>#DIV/0!</v>
      </c>
      <c r="BHK303" t="e">
        <f t="shared" si="282"/>
        <v>#DIV/0!</v>
      </c>
      <c r="BHL303" t="e">
        <f t="shared" si="282"/>
        <v>#DIV/0!</v>
      </c>
      <c r="BHM303" t="e">
        <f t="shared" si="282"/>
        <v>#DIV/0!</v>
      </c>
      <c r="BHN303" t="e">
        <f t="shared" si="282"/>
        <v>#DIV/0!</v>
      </c>
      <c r="BHO303" t="e">
        <f t="shared" si="282"/>
        <v>#DIV/0!</v>
      </c>
      <c r="BHP303" t="e">
        <f t="shared" si="282"/>
        <v>#DIV/0!</v>
      </c>
      <c r="BHQ303" t="e">
        <f t="shared" si="282"/>
        <v>#DIV/0!</v>
      </c>
      <c r="BHR303" t="e">
        <f t="shared" si="282"/>
        <v>#DIV/0!</v>
      </c>
      <c r="BHS303" t="e">
        <f t="shared" si="282"/>
        <v>#DIV/0!</v>
      </c>
      <c r="BHT303" t="e">
        <f t="shared" si="282"/>
        <v>#DIV/0!</v>
      </c>
      <c r="BHU303" t="e">
        <f t="shared" si="282"/>
        <v>#DIV/0!</v>
      </c>
      <c r="BHV303" t="e">
        <f t="shared" si="282"/>
        <v>#DIV/0!</v>
      </c>
      <c r="BHW303" t="e">
        <f t="shared" si="282"/>
        <v>#DIV/0!</v>
      </c>
      <c r="BHX303" t="e">
        <f t="shared" si="282"/>
        <v>#DIV/0!</v>
      </c>
      <c r="BHY303" t="e">
        <f t="shared" si="282"/>
        <v>#DIV/0!</v>
      </c>
      <c r="BHZ303" t="e">
        <f t="shared" si="282"/>
        <v>#DIV/0!</v>
      </c>
      <c r="BIA303" t="e">
        <f t="shared" si="282"/>
        <v>#DIV/0!</v>
      </c>
      <c r="BIB303" t="e">
        <f t="shared" si="282"/>
        <v>#DIV/0!</v>
      </c>
      <c r="BIC303" t="e">
        <f t="shared" si="282"/>
        <v>#DIV/0!</v>
      </c>
      <c r="BID303" t="e">
        <f t="shared" si="282"/>
        <v>#DIV/0!</v>
      </c>
      <c r="BIE303" t="e">
        <f t="shared" si="282"/>
        <v>#DIV/0!</v>
      </c>
      <c r="BIF303" t="e">
        <f t="shared" si="282"/>
        <v>#DIV/0!</v>
      </c>
      <c r="BIG303" t="e">
        <f t="shared" si="282"/>
        <v>#DIV/0!</v>
      </c>
      <c r="BIH303" t="e">
        <f t="shared" si="282"/>
        <v>#DIV/0!</v>
      </c>
      <c r="BII303" t="e">
        <f t="shared" si="282"/>
        <v>#DIV/0!</v>
      </c>
      <c r="BIJ303" t="e">
        <f t="shared" si="282"/>
        <v>#DIV/0!</v>
      </c>
      <c r="BIK303" t="e">
        <f t="shared" si="282"/>
        <v>#DIV/0!</v>
      </c>
      <c r="BIL303" t="e">
        <f t="shared" si="282"/>
        <v>#DIV/0!</v>
      </c>
      <c r="BIM303" t="e">
        <f t="shared" si="282"/>
        <v>#DIV/0!</v>
      </c>
      <c r="BIN303" t="e">
        <f t="shared" si="282"/>
        <v>#DIV/0!</v>
      </c>
      <c r="BIO303" t="e">
        <f t="shared" si="282"/>
        <v>#DIV/0!</v>
      </c>
      <c r="BIP303" t="e">
        <f t="shared" si="282"/>
        <v>#DIV/0!</v>
      </c>
      <c r="BIQ303" t="e">
        <f t="shared" ref="BIQ303:BLB303" si="283">STDEV(BIQ1:BIQ74)</f>
        <v>#DIV/0!</v>
      </c>
      <c r="BIR303" t="e">
        <f t="shared" si="283"/>
        <v>#DIV/0!</v>
      </c>
      <c r="BIS303" t="e">
        <f t="shared" si="283"/>
        <v>#DIV/0!</v>
      </c>
      <c r="BIT303" t="e">
        <f t="shared" si="283"/>
        <v>#DIV/0!</v>
      </c>
      <c r="BIU303" t="e">
        <f t="shared" si="283"/>
        <v>#DIV/0!</v>
      </c>
      <c r="BIV303" t="e">
        <f t="shared" si="283"/>
        <v>#DIV/0!</v>
      </c>
      <c r="BIW303" t="e">
        <f t="shared" si="283"/>
        <v>#DIV/0!</v>
      </c>
      <c r="BIX303" t="e">
        <f t="shared" si="283"/>
        <v>#DIV/0!</v>
      </c>
      <c r="BIY303" t="e">
        <f t="shared" si="283"/>
        <v>#DIV/0!</v>
      </c>
      <c r="BIZ303" t="e">
        <f t="shared" si="283"/>
        <v>#DIV/0!</v>
      </c>
      <c r="BJA303" t="e">
        <f t="shared" si="283"/>
        <v>#DIV/0!</v>
      </c>
      <c r="BJB303" t="e">
        <f t="shared" si="283"/>
        <v>#DIV/0!</v>
      </c>
      <c r="BJC303" t="e">
        <f t="shared" si="283"/>
        <v>#DIV/0!</v>
      </c>
      <c r="BJD303" t="e">
        <f t="shared" si="283"/>
        <v>#DIV/0!</v>
      </c>
      <c r="BJE303" t="e">
        <f t="shared" si="283"/>
        <v>#DIV/0!</v>
      </c>
      <c r="BJF303" t="e">
        <f t="shared" si="283"/>
        <v>#DIV/0!</v>
      </c>
      <c r="BJG303" t="e">
        <f t="shared" si="283"/>
        <v>#DIV/0!</v>
      </c>
      <c r="BJH303" t="e">
        <f t="shared" si="283"/>
        <v>#DIV/0!</v>
      </c>
      <c r="BJI303" t="e">
        <f t="shared" si="283"/>
        <v>#DIV/0!</v>
      </c>
      <c r="BJJ303" t="e">
        <f t="shared" si="283"/>
        <v>#DIV/0!</v>
      </c>
      <c r="BJK303" t="e">
        <f t="shared" si="283"/>
        <v>#DIV/0!</v>
      </c>
      <c r="BJL303" t="e">
        <f t="shared" si="283"/>
        <v>#DIV/0!</v>
      </c>
      <c r="BJM303" t="e">
        <f t="shared" si="283"/>
        <v>#DIV/0!</v>
      </c>
      <c r="BJN303" t="e">
        <f t="shared" si="283"/>
        <v>#DIV/0!</v>
      </c>
      <c r="BJO303" t="e">
        <f t="shared" si="283"/>
        <v>#DIV/0!</v>
      </c>
      <c r="BJP303" t="e">
        <f t="shared" si="283"/>
        <v>#DIV/0!</v>
      </c>
      <c r="BJQ303" t="e">
        <f t="shared" si="283"/>
        <v>#DIV/0!</v>
      </c>
      <c r="BJR303" t="e">
        <f t="shared" si="283"/>
        <v>#DIV/0!</v>
      </c>
      <c r="BJS303" t="e">
        <f t="shared" si="283"/>
        <v>#DIV/0!</v>
      </c>
      <c r="BJT303" t="e">
        <f t="shared" si="283"/>
        <v>#DIV/0!</v>
      </c>
      <c r="BJU303" t="e">
        <f t="shared" si="283"/>
        <v>#DIV/0!</v>
      </c>
      <c r="BJV303" t="e">
        <f t="shared" si="283"/>
        <v>#DIV/0!</v>
      </c>
      <c r="BJW303" t="e">
        <f t="shared" si="283"/>
        <v>#DIV/0!</v>
      </c>
      <c r="BJX303" t="e">
        <f t="shared" si="283"/>
        <v>#DIV/0!</v>
      </c>
      <c r="BJY303" t="e">
        <f t="shared" si="283"/>
        <v>#DIV/0!</v>
      </c>
      <c r="BJZ303" t="e">
        <f t="shared" si="283"/>
        <v>#DIV/0!</v>
      </c>
      <c r="BKA303" t="e">
        <f t="shared" si="283"/>
        <v>#DIV/0!</v>
      </c>
      <c r="BKB303" t="e">
        <f t="shared" si="283"/>
        <v>#DIV/0!</v>
      </c>
      <c r="BKC303" t="e">
        <f t="shared" si="283"/>
        <v>#DIV/0!</v>
      </c>
      <c r="BKD303" t="e">
        <f t="shared" si="283"/>
        <v>#DIV/0!</v>
      </c>
      <c r="BKE303" t="e">
        <f t="shared" si="283"/>
        <v>#DIV/0!</v>
      </c>
      <c r="BKF303" t="e">
        <f t="shared" si="283"/>
        <v>#DIV/0!</v>
      </c>
      <c r="BKG303" t="e">
        <f t="shared" si="283"/>
        <v>#DIV/0!</v>
      </c>
      <c r="BKH303" t="e">
        <f t="shared" si="283"/>
        <v>#DIV/0!</v>
      </c>
      <c r="BKI303" t="e">
        <f t="shared" si="283"/>
        <v>#DIV/0!</v>
      </c>
      <c r="BKJ303" t="e">
        <f t="shared" si="283"/>
        <v>#DIV/0!</v>
      </c>
      <c r="BKK303" t="e">
        <f t="shared" si="283"/>
        <v>#DIV/0!</v>
      </c>
      <c r="BKL303" t="e">
        <f t="shared" si="283"/>
        <v>#DIV/0!</v>
      </c>
      <c r="BKM303" t="e">
        <f t="shared" si="283"/>
        <v>#DIV/0!</v>
      </c>
      <c r="BKN303" t="e">
        <f t="shared" si="283"/>
        <v>#DIV/0!</v>
      </c>
      <c r="BKO303" t="e">
        <f t="shared" si="283"/>
        <v>#DIV/0!</v>
      </c>
      <c r="BKP303" t="e">
        <f t="shared" si="283"/>
        <v>#DIV/0!</v>
      </c>
      <c r="BKQ303" t="e">
        <f t="shared" si="283"/>
        <v>#DIV/0!</v>
      </c>
      <c r="BKR303" t="e">
        <f t="shared" si="283"/>
        <v>#DIV/0!</v>
      </c>
      <c r="BKS303" t="e">
        <f t="shared" si="283"/>
        <v>#DIV/0!</v>
      </c>
      <c r="BKT303" t="e">
        <f t="shared" si="283"/>
        <v>#DIV/0!</v>
      </c>
      <c r="BKU303" t="e">
        <f t="shared" si="283"/>
        <v>#DIV/0!</v>
      </c>
      <c r="BKV303" t="e">
        <f t="shared" si="283"/>
        <v>#DIV/0!</v>
      </c>
      <c r="BKW303" t="e">
        <f t="shared" si="283"/>
        <v>#DIV/0!</v>
      </c>
      <c r="BKX303" t="e">
        <f t="shared" si="283"/>
        <v>#DIV/0!</v>
      </c>
      <c r="BKY303" t="e">
        <f t="shared" si="283"/>
        <v>#DIV/0!</v>
      </c>
      <c r="BKZ303" t="e">
        <f t="shared" si="283"/>
        <v>#DIV/0!</v>
      </c>
      <c r="BLA303" t="e">
        <f t="shared" si="283"/>
        <v>#DIV/0!</v>
      </c>
      <c r="BLB303" t="e">
        <f t="shared" si="283"/>
        <v>#DIV/0!</v>
      </c>
      <c r="BLC303" t="e">
        <f t="shared" ref="BLC303:BNN303" si="284">STDEV(BLC1:BLC74)</f>
        <v>#DIV/0!</v>
      </c>
      <c r="BLD303" t="e">
        <f t="shared" si="284"/>
        <v>#DIV/0!</v>
      </c>
      <c r="BLE303" t="e">
        <f t="shared" si="284"/>
        <v>#DIV/0!</v>
      </c>
      <c r="BLF303" t="e">
        <f t="shared" si="284"/>
        <v>#DIV/0!</v>
      </c>
      <c r="BLG303" t="e">
        <f t="shared" si="284"/>
        <v>#DIV/0!</v>
      </c>
      <c r="BLH303" t="e">
        <f t="shared" si="284"/>
        <v>#DIV/0!</v>
      </c>
      <c r="BLI303" t="e">
        <f t="shared" si="284"/>
        <v>#DIV/0!</v>
      </c>
      <c r="BLJ303" t="e">
        <f t="shared" si="284"/>
        <v>#DIV/0!</v>
      </c>
      <c r="BLK303" t="e">
        <f t="shared" si="284"/>
        <v>#DIV/0!</v>
      </c>
      <c r="BLL303" t="e">
        <f t="shared" si="284"/>
        <v>#DIV/0!</v>
      </c>
      <c r="BLM303" t="e">
        <f t="shared" si="284"/>
        <v>#DIV/0!</v>
      </c>
      <c r="BLN303" t="e">
        <f t="shared" si="284"/>
        <v>#DIV/0!</v>
      </c>
      <c r="BLO303" t="e">
        <f t="shared" si="284"/>
        <v>#DIV/0!</v>
      </c>
      <c r="BLP303" t="e">
        <f t="shared" si="284"/>
        <v>#DIV/0!</v>
      </c>
      <c r="BLQ303" t="e">
        <f t="shared" si="284"/>
        <v>#DIV/0!</v>
      </c>
      <c r="BLR303" t="e">
        <f t="shared" si="284"/>
        <v>#DIV/0!</v>
      </c>
      <c r="BLS303" t="e">
        <f t="shared" si="284"/>
        <v>#DIV/0!</v>
      </c>
      <c r="BLT303" t="e">
        <f t="shared" si="284"/>
        <v>#DIV/0!</v>
      </c>
      <c r="BLU303" t="e">
        <f t="shared" si="284"/>
        <v>#DIV/0!</v>
      </c>
      <c r="BLV303" t="e">
        <f t="shared" si="284"/>
        <v>#DIV/0!</v>
      </c>
      <c r="BLW303" t="e">
        <f t="shared" si="284"/>
        <v>#DIV/0!</v>
      </c>
      <c r="BLX303" t="e">
        <f t="shared" si="284"/>
        <v>#DIV/0!</v>
      </c>
      <c r="BLY303" t="e">
        <f t="shared" si="284"/>
        <v>#DIV/0!</v>
      </c>
      <c r="BLZ303" t="e">
        <f t="shared" si="284"/>
        <v>#DIV/0!</v>
      </c>
      <c r="BMA303" t="e">
        <f t="shared" si="284"/>
        <v>#DIV/0!</v>
      </c>
      <c r="BMB303" t="e">
        <f t="shared" si="284"/>
        <v>#DIV/0!</v>
      </c>
      <c r="BMC303" t="e">
        <f t="shared" si="284"/>
        <v>#DIV/0!</v>
      </c>
      <c r="BMD303" t="e">
        <f t="shared" si="284"/>
        <v>#DIV/0!</v>
      </c>
      <c r="BME303" t="e">
        <f t="shared" si="284"/>
        <v>#DIV/0!</v>
      </c>
      <c r="BMF303" t="e">
        <f t="shared" si="284"/>
        <v>#DIV/0!</v>
      </c>
      <c r="BMG303" t="e">
        <f t="shared" si="284"/>
        <v>#DIV/0!</v>
      </c>
      <c r="BMH303" t="e">
        <f t="shared" si="284"/>
        <v>#DIV/0!</v>
      </c>
      <c r="BMI303" t="e">
        <f t="shared" si="284"/>
        <v>#DIV/0!</v>
      </c>
      <c r="BMJ303" t="e">
        <f t="shared" si="284"/>
        <v>#DIV/0!</v>
      </c>
      <c r="BMK303" t="e">
        <f t="shared" si="284"/>
        <v>#DIV/0!</v>
      </c>
      <c r="BML303" t="e">
        <f t="shared" si="284"/>
        <v>#DIV/0!</v>
      </c>
      <c r="BMM303" t="e">
        <f t="shared" si="284"/>
        <v>#DIV/0!</v>
      </c>
      <c r="BMN303" t="e">
        <f t="shared" si="284"/>
        <v>#DIV/0!</v>
      </c>
      <c r="BMO303" t="e">
        <f t="shared" si="284"/>
        <v>#DIV/0!</v>
      </c>
      <c r="BMP303" t="e">
        <f t="shared" si="284"/>
        <v>#DIV/0!</v>
      </c>
      <c r="BMQ303" t="e">
        <f t="shared" si="284"/>
        <v>#DIV/0!</v>
      </c>
      <c r="BMR303" t="e">
        <f t="shared" si="284"/>
        <v>#DIV/0!</v>
      </c>
      <c r="BMS303" t="e">
        <f t="shared" si="284"/>
        <v>#DIV/0!</v>
      </c>
      <c r="BMT303" t="e">
        <f t="shared" si="284"/>
        <v>#DIV/0!</v>
      </c>
      <c r="BMU303" t="e">
        <f t="shared" si="284"/>
        <v>#DIV/0!</v>
      </c>
      <c r="BMV303" t="e">
        <f t="shared" si="284"/>
        <v>#DIV/0!</v>
      </c>
      <c r="BMW303" t="e">
        <f t="shared" si="284"/>
        <v>#DIV/0!</v>
      </c>
      <c r="BMX303" t="e">
        <f t="shared" si="284"/>
        <v>#DIV/0!</v>
      </c>
      <c r="BMY303" t="e">
        <f t="shared" si="284"/>
        <v>#DIV/0!</v>
      </c>
      <c r="BMZ303" t="e">
        <f t="shared" si="284"/>
        <v>#DIV/0!</v>
      </c>
      <c r="BNA303" t="e">
        <f t="shared" si="284"/>
        <v>#DIV/0!</v>
      </c>
      <c r="BNB303" t="e">
        <f t="shared" si="284"/>
        <v>#DIV/0!</v>
      </c>
      <c r="BNC303" t="e">
        <f t="shared" si="284"/>
        <v>#DIV/0!</v>
      </c>
      <c r="BND303" t="e">
        <f t="shared" si="284"/>
        <v>#DIV/0!</v>
      </c>
      <c r="BNE303" t="e">
        <f t="shared" si="284"/>
        <v>#DIV/0!</v>
      </c>
      <c r="BNF303" t="e">
        <f t="shared" si="284"/>
        <v>#DIV/0!</v>
      </c>
      <c r="BNG303" t="e">
        <f t="shared" si="284"/>
        <v>#DIV/0!</v>
      </c>
      <c r="BNH303" t="e">
        <f t="shared" si="284"/>
        <v>#DIV/0!</v>
      </c>
      <c r="BNI303" t="e">
        <f t="shared" si="284"/>
        <v>#DIV/0!</v>
      </c>
      <c r="BNJ303" t="e">
        <f t="shared" si="284"/>
        <v>#DIV/0!</v>
      </c>
      <c r="BNK303" t="e">
        <f t="shared" si="284"/>
        <v>#DIV/0!</v>
      </c>
      <c r="BNL303" t="e">
        <f t="shared" si="284"/>
        <v>#DIV/0!</v>
      </c>
      <c r="BNM303" t="e">
        <f t="shared" si="284"/>
        <v>#DIV/0!</v>
      </c>
      <c r="BNN303" t="e">
        <f t="shared" si="284"/>
        <v>#DIV/0!</v>
      </c>
      <c r="BNO303" t="e">
        <f t="shared" ref="BNO303:BPZ303" si="285">STDEV(BNO1:BNO74)</f>
        <v>#DIV/0!</v>
      </c>
      <c r="BNP303" t="e">
        <f t="shared" si="285"/>
        <v>#DIV/0!</v>
      </c>
      <c r="BNQ303" t="e">
        <f t="shared" si="285"/>
        <v>#DIV/0!</v>
      </c>
      <c r="BNR303" t="e">
        <f t="shared" si="285"/>
        <v>#DIV/0!</v>
      </c>
      <c r="BNS303" t="e">
        <f t="shared" si="285"/>
        <v>#DIV/0!</v>
      </c>
      <c r="BNT303" t="e">
        <f t="shared" si="285"/>
        <v>#DIV/0!</v>
      </c>
      <c r="BNU303" t="e">
        <f t="shared" si="285"/>
        <v>#DIV/0!</v>
      </c>
      <c r="BNV303" t="e">
        <f t="shared" si="285"/>
        <v>#DIV/0!</v>
      </c>
      <c r="BNW303" t="e">
        <f t="shared" si="285"/>
        <v>#DIV/0!</v>
      </c>
      <c r="BNX303" t="e">
        <f t="shared" si="285"/>
        <v>#DIV/0!</v>
      </c>
      <c r="BNY303" t="e">
        <f t="shared" si="285"/>
        <v>#DIV/0!</v>
      </c>
      <c r="BNZ303" t="e">
        <f t="shared" si="285"/>
        <v>#DIV/0!</v>
      </c>
      <c r="BOA303" t="e">
        <f t="shared" si="285"/>
        <v>#DIV/0!</v>
      </c>
      <c r="BOB303" t="e">
        <f t="shared" si="285"/>
        <v>#DIV/0!</v>
      </c>
      <c r="BOC303" t="e">
        <f t="shared" si="285"/>
        <v>#DIV/0!</v>
      </c>
      <c r="BOD303" t="e">
        <f t="shared" si="285"/>
        <v>#DIV/0!</v>
      </c>
      <c r="BOE303" t="e">
        <f t="shared" si="285"/>
        <v>#DIV/0!</v>
      </c>
      <c r="BOF303" t="e">
        <f t="shared" si="285"/>
        <v>#DIV/0!</v>
      </c>
      <c r="BOG303" t="e">
        <f t="shared" si="285"/>
        <v>#DIV/0!</v>
      </c>
      <c r="BOH303" t="e">
        <f t="shared" si="285"/>
        <v>#DIV/0!</v>
      </c>
      <c r="BOI303" t="e">
        <f t="shared" si="285"/>
        <v>#DIV/0!</v>
      </c>
      <c r="BOJ303" t="e">
        <f t="shared" si="285"/>
        <v>#DIV/0!</v>
      </c>
      <c r="BOK303" t="e">
        <f t="shared" si="285"/>
        <v>#DIV/0!</v>
      </c>
      <c r="BOL303" t="e">
        <f t="shared" si="285"/>
        <v>#DIV/0!</v>
      </c>
      <c r="BOM303" t="e">
        <f t="shared" si="285"/>
        <v>#DIV/0!</v>
      </c>
      <c r="BON303" t="e">
        <f t="shared" si="285"/>
        <v>#DIV/0!</v>
      </c>
      <c r="BOO303" t="e">
        <f t="shared" si="285"/>
        <v>#DIV/0!</v>
      </c>
      <c r="BOP303" t="e">
        <f t="shared" si="285"/>
        <v>#DIV/0!</v>
      </c>
      <c r="BOQ303" t="e">
        <f t="shared" si="285"/>
        <v>#DIV/0!</v>
      </c>
      <c r="BOR303" t="e">
        <f t="shared" si="285"/>
        <v>#DIV/0!</v>
      </c>
      <c r="BOS303" t="e">
        <f t="shared" si="285"/>
        <v>#DIV/0!</v>
      </c>
      <c r="BOT303" t="e">
        <f t="shared" si="285"/>
        <v>#DIV/0!</v>
      </c>
      <c r="BOU303" t="e">
        <f t="shared" si="285"/>
        <v>#DIV/0!</v>
      </c>
      <c r="BOV303" t="e">
        <f t="shared" si="285"/>
        <v>#DIV/0!</v>
      </c>
      <c r="BOW303" t="e">
        <f t="shared" si="285"/>
        <v>#DIV/0!</v>
      </c>
      <c r="BOX303" t="e">
        <f t="shared" si="285"/>
        <v>#DIV/0!</v>
      </c>
      <c r="BOY303" t="e">
        <f t="shared" si="285"/>
        <v>#DIV/0!</v>
      </c>
      <c r="BOZ303" t="e">
        <f t="shared" si="285"/>
        <v>#DIV/0!</v>
      </c>
      <c r="BPA303" t="e">
        <f t="shared" si="285"/>
        <v>#DIV/0!</v>
      </c>
      <c r="BPB303" t="e">
        <f t="shared" si="285"/>
        <v>#DIV/0!</v>
      </c>
      <c r="BPC303" t="e">
        <f t="shared" si="285"/>
        <v>#DIV/0!</v>
      </c>
      <c r="BPD303" t="e">
        <f t="shared" si="285"/>
        <v>#DIV/0!</v>
      </c>
      <c r="BPE303" t="e">
        <f t="shared" si="285"/>
        <v>#DIV/0!</v>
      </c>
      <c r="BPF303" t="e">
        <f t="shared" si="285"/>
        <v>#DIV/0!</v>
      </c>
      <c r="BPG303" t="e">
        <f t="shared" si="285"/>
        <v>#DIV/0!</v>
      </c>
      <c r="BPH303" t="e">
        <f t="shared" si="285"/>
        <v>#DIV/0!</v>
      </c>
      <c r="BPI303" t="e">
        <f t="shared" si="285"/>
        <v>#DIV/0!</v>
      </c>
      <c r="BPJ303" t="e">
        <f t="shared" si="285"/>
        <v>#DIV/0!</v>
      </c>
      <c r="BPK303" t="e">
        <f t="shared" si="285"/>
        <v>#DIV/0!</v>
      </c>
      <c r="BPL303" t="e">
        <f t="shared" si="285"/>
        <v>#DIV/0!</v>
      </c>
      <c r="BPM303" t="e">
        <f t="shared" si="285"/>
        <v>#DIV/0!</v>
      </c>
      <c r="BPN303" t="e">
        <f t="shared" si="285"/>
        <v>#DIV/0!</v>
      </c>
      <c r="BPO303" t="e">
        <f t="shared" si="285"/>
        <v>#DIV/0!</v>
      </c>
      <c r="BPP303" t="e">
        <f t="shared" si="285"/>
        <v>#DIV/0!</v>
      </c>
      <c r="BPQ303" t="e">
        <f t="shared" si="285"/>
        <v>#DIV/0!</v>
      </c>
      <c r="BPR303" t="e">
        <f t="shared" si="285"/>
        <v>#DIV/0!</v>
      </c>
      <c r="BPS303" t="e">
        <f t="shared" si="285"/>
        <v>#DIV/0!</v>
      </c>
      <c r="BPT303" t="e">
        <f t="shared" si="285"/>
        <v>#DIV/0!</v>
      </c>
      <c r="BPU303" t="e">
        <f t="shared" si="285"/>
        <v>#DIV/0!</v>
      </c>
      <c r="BPV303" t="e">
        <f t="shared" si="285"/>
        <v>#DIV/0!</v>
      </c>
      <c r="BPW303" t="e">
        <f t="shared" si="285"/>
        <v>#DIV/0!</v>
      </c>
      <c r="BPX303" t="e">
        <f t="shared" si="285"/>
        <v>#DIV/0!</v>
      </c>
      <c r="BPY303" t="e">
        <f t="shared" si="285"/>
        <v>#DIV/0!</v>
      </c>
      <c r="BPZ303" t="e">
        <f t="shared" si="285"/>
        <v>#DIV/0!</v>
      </c>
      <c r="BQA303" t="e">
        <f t="shared" ref="BQA303:BSL303" si="286">STDEV(BQA1:BQA74)</f>
        <v>#DIV/0!</v>
      </c>
      <c r="BQB303" t="e">
        <f t="shared" si="286"/>
        <v>#DIV/0!</v>
      </c>
      <c r="BQC303" t="e">
        <f t="shared" si="286"/>
        <v>#DIV/0!</v>
      </c>
      <c r="BQD303" t="e">
        <f t="shared" si="286"/>
        <v>#DIV/0!</v>
      </c>
      <c r="BQE303" t="e">
        <f t="shared" si="286"/>
        <v>#DIV/0!</v>
      </c>
      <c r="BQF303" t="e">
        <f t="shared" si="286"/>
        <v>#DIV/0!</v>
      </c>
      <c r="BQG303" t="e">
        <f t="shared" si="286"/>
        <v>#DIV/0!</v>
      </c>
      <c r="BQH303" t="e">
        <f t="shared" si="286"/>
        <v>#DIV/0!</v>
      </c>
      <c r="BQI303" t="e">
        <f t="shared" si="286"/>
        <v>#DIV/0!</v>
      </c>
      <c r="BQJ303" t="e">
        <f t="shared" si="286"/>
        <v>#DIV/0!</v>
      </c>
      <c r="BQK303" t="e">
        <f t="shared" si="286"/>
        <v>#DIV/0!</v>
      </c>
      <c r="BQL303" t="e">
        <f t="shared" si="286"/>
        <v>#DIV/0!</v>
      </c>
      <c r="BQM303" t="e">
        <f t="shared" si="286"/>
        <v>#DIV/0!</v>
      </c>
      <c r="BQN303" t="e">
        <f t="shared" si="286"/>
        <v>#DIV/0!</v>
      </c>
      <c r="BQO303" t="e">
        <f t="shared" si="286"/>
        <v>#DIV/0!</v>
      </c>
      <c r="BQP303" t="e">
        <f t="shared" si="286"/>
        <v>#DIV/0!</v>
      </c>
      <c r="BQQ303" t="e">
        <f t="shared" si="286"/>
        <v>#DIV/0!</v>
      </c>
      <c r="BQR303" t="e">
        <f t="shared" si="286"/>
        <v>#DIV/0!</v>
      </c>
      <c r="BQS303" t="e">
        <f t="shared" si="286"/>
        <v>#DIV/0!</v>
      </c>
      <c r="BQT303" t="e">
        <f t="shared" si="286"/>
        <v>#DIV/0!</v>
      </c>
      <c r="BQU303" t="e">
        <f t="shared" si="286"/>
        <v>#DIV/0!</v>
      </c>
      <c r="BQV303" t="e">
        <f t="shared" si="286"/>
        <v>#DIV/0!</v>
      </c>
      <c r="BQW303" t="e">
        <f t="shared" si="286"/>
        <v>#DIV/0!</v>
      </c>
      <c r="BQX303" t="e">
        <f t="shared" si="286"/>
        <v>#DIV/0!</v>
      </c>
      <c r="BQY303" t="e">
        <f t="shared" si="286"/>
        <v>#DIV/0!</v>
      </c>
      <c r="BQZ303" t="e">
        <f t="shared" si="286"/>
        <v>#DIV/0!</v>
      </c>
      <c r="BRA303" t="e">
        <f t="shared" si="286"/>
        <v>#DIV/0!</v>
      </c>
      <c r="BRB303" t="e">
        <f t="shared" si="286"/>
        <v>#DIV/0!</v>
      </c>
      <c r="BRC303" t="e">
        <f t="shared" si="286"/>
        <v>#DIV/0!</v>
      </c>
      <c r="BRD303" t="e">
        <f t="shared" si="286"/>
        <v>#DIV/0!</v>
      </c>
      <c r="BRE303" t="e">
        <f t="shared" si="286"/>
        <v>#DIV/0!</v>
      </c>
      <c r="BRF303" t="e">
        <f t="shared" si="286"/>
        <v>#DIV/0!</v>
      </c>
      <c r="BRG303" t="e">
        <f t="shared" si="286"/>
        <v>#DIV/0!</v>
      </c>
      <c r="BRH303" t="e">
        <f t="shared" si="286"/>
        <v>#DIV/0!</v>
      </c>
      <c r="BRI303" t="e">
        <f t="shared" si="286"/>
        <v>#DIV/0!</v>
      </c>
      <c r="BRJ303" t="e">
        <f t="shared" si="286"/>
        <v>#DIV/0!</v>
      </c>
      <c r="BRK303" t="e">
        <f t="shared" si="286"/>
        <v>#DIV/0!</v>
      </c>
      <c r="BRL303" t="e">
        <f t="shared" si="286"/>
        <v>#DIV/0!</v>
      </c>
      <c r="BRM303" t="e">
        <f t="shared" si="286"/>
        <v>#DIV/0!</v>
      </c>
      <c r="BRN303" t="e">
        <f t="shared" si="286"/>
        <v>#DIV/0!</v>
      </c>
      <c r="BRO303" t="e">
        <f t="shared" si="286"/>
        <v>#DIV/0!</v>
      </c>
      <c r="BRP303" t="e">
        <f t="shared" si="286"/>
        <v>#DIV/0!</v>
      </c>
      <c r="BRQ303" t="e">
        <f t="shared" si="286"/>
        <v>#DIV/0!</v>
      </c>
      <c r="BRR303" t="e">
        <f t="shared" si="286"/>
        <v>#DIV/0!</v>
      </c>
      <c r="BRS303" t="e">
        <f t="shared" si="286"/>
        <v>#DIV/0!</v>
      </c>
      <c r="BRT303" t="e">
        <f t="shared" si="286"/>
        <v>#DIV/0!</v>
      </c>
      <c r="BRU303" t="e">
        <f t="shared" si="286"/>
        <v>#DIV/0!</v>
      </c>
      <c r="BRV303" t="e">
        <f t="shared" si="286"/>
        <v>#DIV/0!</v>
      </c>
      <c r="BRW303" t="e">
        <f t="shared" si="286"/>
        <v>#DIV/0!</v>
      </c>
      <c r="BRX303" t="e">
        <f t="shared" si="286"/>
        <v>#DIV/0!</v>
      </c>
      <c r="BRY303" t="e">
        <f t="shared" si="286"/>
        <v>#DIV/0!</v>
      </c>
      <c r="BRZ303" t="e">
        <f t="shared" si="286"/>
        <v>#DIV/0!</v>
      </c>
      <c r="BSA303" t="e">
        <f t="shared" si="286"/>
        <v>#DIV/0!</v>
      </c>
      <c r="BSB303" t="e">
        <f t="shared" si="286"/>
        <v>#DIV/0!</v>
      </c>
      <c r="BSC303" t="e">
        <f t="shared" si="286"/>
        <v>#DIV/0!</v>
      </c>
      <c r="BSD303" t="e">
        <f t="shared" si="286"/>
        <v>#DIV/0!</v>
      </c>
      <c r="BSE303" t="e">
        <f t="shared" si="286"/>
        <v>#DIV/0!</v>
      </c>
      <c r="BSF303" t="e">
        <f t="shared" si="286"/>
        <v>#DIV/0!</v>
      </c>
      <c r="BSG303" t="e">
        <f t="shared" si="286"/>
        <v>#DIV/0!</v>
      </c>
      <c r="BSH303" t="e">
        <f t="shared" si="286"/>
        <v>#DIV/0!</v>
      </c>
      <c r="BSI303" t="e">
        <f t="shared" si="286"/>
        <v>#DIV/0!</v>
      </c>
      <c r="BSJ303" t="e">
        <f t="shared" si="286"/>
        <v>#DIV/0!</v>
      </c>
      <c r="BSK303" t="e">
        <f t="shared" si="286"/>
        <v>#DIV/0!</v>
      </c>
      <c r="BSL303" t="e">
        <f t="shared" si="286"/>
        <v>#DIV/0!</v>
      </c>
      <c r="BSM303" t="e">
        <f t="shared" ref="BSM303:BUX303" si="287">STDEV(BSM1:BSM74)</f>
        <v>#DIV/0!</v>
      </c>
      <c r="BSN303" t="e">
        <f t="shared" si="287"/>
        <v>#DIV/0!</v>
      </c>
      <c r="BSO303" t="e">
        <f t="shared" si="287"/>
        <v>#DIV/0!</v>
      </c>
      <c r="BSP303" t="e">
        <f t="shared" si="287"/>
        <v>#DIV/0!</v>
      </c>
      <c r="BSQ303" t="e">
        <f t="shared" si="287"/>
        <v>#DIV/0!</v>
      </c>
      <c r="BSR303" t="e">
        <f t="shared" si="287"/>
        <v>#DIV/0!</v>
      </c>
      <c r="BSS303" t="e">
        <f t="shared" si="287"/>
        <v>#DIV/0!</v>
      </c>
      <c r="BST303" t="e">
        <f t="shared" si="287"/>
        <v>#DIV/0!</v>
      </c>
      <c r="BSU303" t="e">
        <f t="shared" si="287"/>
        <v>#DIV/0!</v>
      </c>
      <c r="BSV303" t="e">
        <f t="shared" si="287"/>
        <v>#DIV/0!</v>
      </c>
      <c r="BSW303" t="e">
        <f t="shared" si="287"/>
        <v>#DIV/0!</v>
      </c>
      <c r="BSX303" t="e">
        <f t="shared" si="287"/>
        <v>#DIV/0!</v>
      </c>
      <c r="BSY303" t="e">
        <f t="shared" si="287"/>
        <v>#DIV/0!</v>
      </c>
      <c r="BSZ303" t="e">
        <f t="shared" si="287"/>
        <v>#DIV/0!</v>
      </c>
      <c r="BTA303" t="e">
        <f t="shared" si="287"/>
        <v>#DIV/0!</v>
      </c>
      <c r="BTB303" t="e">
        <f t="shared" si="287"/>
        <v>#DIV/0!</v>
      </c>
      <c r="BTC303" t="e">
        <f t="shared" si="287"/>
        <v>#DIV/0!</v>
      </c>
      <c r="BTD303" t="e">
        <f t="shared" si="287"/>
        <v>#DIV/0!</v>
      </c>
      <c r="BTE303" t="e">
        <f t="shared" si="287"/>
        <v>#DIV/0!</v>
      </c>
      <c r="BTF303" t="e">
        <f t="shared" si="287"/>
        <v>#DIV/0!</v>
      </c>
      <c r="BTG303" t="e">
        <f t="shared" si="287"/>
        <v>#DIV/0!</v>
      </c>
      <c r="BTH303" t="e">
        <f t="shared" si="287"/>
        <v>#DIV/0!</v>
      </c>
      <c r="BTI303" t="e">
        <f t="shared" si="287"/>
        <v>#DIV/0!</v>
      </c>
      <c r="BTJ303" t="e">
        <f t="shared" si="287"/>
        <v>#DIV/0!</v>
      </c>
      <c r="BTK303" t="e">
        <f t="shared" si="287"/>
        <v>#DIV/0!</v>
      </c>
      <c r="BTL303" t="e">
        <f t="shared" si="287"/>
        <v>#DIV/0!</v>
      </c>
      <c r="BTM303" t="e">
        <f t="shared" si="287"/>
        <v>#DIV/0!</v>
      </c>
      <c r="BTN303" t="e">
        <f t="shared" si="287"/>
        <v>#DIV/0!</v>
      </c>
      <c r="BTO303" t="e">
        <f t="shared" si="287"/>
        <v>#DIV/0!</v>
      </c>
      <c r="BTP303" t="e">
        <f t="shared" si="287"/>
        <v>#DIV/0!</v>
      </c>
      <c r="BTQ303" t="e">
        <f t="shared" si="287"/>
        <v>#DIV/0!</v>
      </c>
      <c r="BTR303" t="e">
        <f t="shared" si="287"/>
        <v>#DIV/0!</v>
      </c>
      <c r="BTS303" t="e">
        <f t="shared" si="287"/>
        <v>#DIV/0!</v>
      </c>
      <c r="BTT303" t="e">
        <f t="shared" si="287"/>
        <v>#DIV/0!</v>
      </c>
      <c r="BTU303" t="e">
        <f t="shared" si="287"/>
        <v>#DIV/0!</v>
      </c>
      <c r="BTV303" t="e">
        <f t="shared" si="287"/>
        <v>#DIV/0!</v>
      </c>
      <c r="BTW303" t="e">
        <f t="shared" si="287"/>
        <v>#DIV/0!</v>
      </c>
      <c r="BTX303" t="e">
        <f t="shared" si="287"/>
        <v>#DIV/0!</v>
      </c>
      <c r="BTY303" t="e">
        <f t="shared" si="287"/>
        <v>#DIV/0!</v>
      </c>
      <c r="BTZ303" t="e">
        <f t="shared" si="287"/>
        <v>#DIV/0!</v>
      </c>
      <c r="BUA303" t="e">
        <f t="shared" si="287"/>
        <v>#DIV/0!</v>
      </c>
      <c r="BUB303" t="e">
        <f t="shared" si="287"/>
        <v>#DIV/0!</v>
      </c>
      <c r="BUC303" t="e">
        <f t="shared" si="287"/>
        <v>#DIV/0!</v>
      </c>
      <c r="BUD303" t="e">
        <f t="shared" si="287"/>
        <v>#DIV/0!</v>
      </c>
      <c r="BUE303" t="e">
        <f t="shared" si="287"/>
        <v>#DIV/0!</v>
      </c>
      <c r="BUF303" t="e">
        <f t="shared" si="287"/>
        <v>#DIV/0!</v>
      </c>
      <c r="BUG303" t="e">
        <f t="shared" si="287"/>
        <v>#DIV/0!</v>
      </c>
      <c r="BUH303" t="e">
        <f t="shared" si="287"/>
        <v>#DIV/0!</v>
      </c>
      <c r="BUI303" t="e">
        <f t="shared" si="287"/>
        <v>#DIV/0!</v>
      </c>
      <c r="BUJ303" t="e">
        <f t="shared" si="287"/>
        <v>#DIV/0!</v>
      </c>
      <c r="BUK303" t="e">
        <f t="shared" si="287"/>
        <v>#DIV/0!</v>
      </c>
      <c r="BUL303" t="e">
        <f t="shared" si="287"/>
        <v>#DIV/0!</v>
      </c>
      <c r="BUM303" t="e">
        <f t="shared" si="287"/>
        <v>#DIV/0!</v>
      </c>
      <c r="BUN303" t="e">
        <f t="shared" si="287"/>
        <v>#DIV/0!</v>
      </c>
      <c r="BUO303" t="e">
        <f t="shared" si="287"/>
        <v>#DIV/0!</v>
      </c>
      <c r="BUP303" t="e">
        <f t="shared" si="287"/>
        <v>#DIV/0!</v>
      </c>
      <c r="BUQ303" t="e">
        <f t="shared" si="287"/>
        <v>#DIV/0!</v>
      </c>
      <c r="BUR303" t="e">
        <f t="shared" si="287"/>
        <v>#DIV/0!</v>
      </c>
      <c r="BUS303" t="e">
        <f t="shared" si="287"/>
        <v>#DIV/0!</v>
      </c>
      <c r="BUT303" t="e">
        <f t="shared" si="287"/>
        <v>#DIV/0!</v>
      </c>
      <c r="BUU303" t="e">
        <f t="shared" si="287"/>
        <v>#DIV/0!</v>
      </c>
      <c r="BUV303" t="e">
        <f t="shared" si="287"/>
        <v>#DIV/0!</v>
      </c>
      <c r="BUW303" t="e">
        <f t="shared" si="287"/>
        <v>#DIV/0!</v>
      </c>
      <c r="BUX303" t="e">
        <f t="shared" si="287"/>
        <v>#DIV/0!</v>
      </c>
      <c r="BUY303" t="e">
        <f t="shared" ref="BUY303:BXJ303" si="288">STDEV(BUY1:BUY74)</f>
        <v>#DIV/0!</v>
      </c>
      <c r="BUZ303" t="e">
        <f t="shared" si="288"/>
        <v>#DIV/0!</v>
      </c>
      <c r="BVA303" t="e">
        <f t="shared" si="288"/>
        <v>#DIV/0!</v>
      </c>
      <c r="BVB303" t="e">
        <f t="shared" si="288"/>
        <v>#DIV/0!</v>
      </c>
      <c r="BVC303" t="e">
        <f t="shared" si="288"/>
        <v>#DIV/0!</v>
      </c>
      <c r="BVD303" t="e">
        <f t="shared" si="288"/>
        <v>#DIV/0!</v>
      </c>
      <c r="BVE303" t="e">
        <f t="shared" si="288"/>
        <v>#DIV/0!</v>
      </c>
      <c r="BVF303" t="e">
        <f t="shared" si="288"/>
        <v>#DIV/0!</v>
      </c>
      <c r="BVG303" t="e">
        <f t="shared" si="288"/>
        <v>#DIV/0!</v>
      </c>
      <c r="BVH303" t="e">
        <f t="shared" si="288"/>
        <v>#DIV/0!</v>
      </c>
      <c r="BVI303" t="e">
        <f t="shared" si="288"/>
        <v>#DIV/0!</v>
      </c>
      <c r="BVJ303" t="e">
        <f t="shared" si="288"/>
        <v>#DIV/0!</v>
      </c>
      <c r="BVK303" t="e">
        <f t="shared" si="288"/>
        <v>#DIV/0!</v>
      </c>
      <c r="BVL303" t="e">
        <f t="shared" si="288"/>
        <v>#DIV/0!</v>
      </c>
      <c r="BVM303" t="e">
        <f t="shared" si="288"/>
        <v>#DIV/0!</v>
      </c>
      <c r="BVN303" t="e">
        <f t="shared" si="288"/>
        <v>#DIV/0!</v>
      </c>
      <c r="BVO303" t="e">
        <f t="shared" si="288"/>
        <v>#DIV/0!</v>
      </c>
      <c r="BVP303" t="e">
        <f t="shared" si="288"/>
        <v>#DIV/0!</v>
      </c>
      <c r="BVQ303" t="e">
        <f t="shared" si="288"/>
        <v>#DIV/0!</v>
      </c>
      <c r="BVR303" t="e">
        <f t="shared" si="288"/>
        <v>#DIV/0!</v>
      </c>
      <c r="BVS303" t="e">
        <f t="shared" si="288"/>
        <v>#DIV/0!</v>
      </c>
      <c r="BVT303" t="e">
        <f t="shared" si="288"/>
        <v>#DIV/0!</v>
      </c>
      <c r="BVU303" t="e">
        <f t="shared" si="288"/>
        <v>#DIV/0!</v>
      </c>
      <c r="BVV303" t="e">
        <f t="shared" si="288"/>
        <v>#DIV/0!</v>
      </c>
      <c r="BVW303" t="e">
        <f t="shared" si="288"/>
        <v>#DIV/0!</v>
      </c>
      <c r="BVX303" t="e">
        <f t="shared" si="288"/>
        <v>#DIV/0!</v>
      </c>
      <c r="BVY303" t="e">
        <f t="shared" si="288"/>
        <v>#DIV/0!</v>
      </c>
      <c r="BVZ303" t="e">
        <f t="shared" si="288"/>
        <v>#DIV/0!</v>
      </c>
      <c r="BWA303" t="e">
        <f t="shared" si="288"/>
        <v>#DIV/0!</v>
      </c>
      <c r="BWB303" t="e">
        <f t="shared" si="288"/>
        <v>#DIV/0!</v>
      </c>
      <c r="BWC303" t="e">
        <f t="shared" si="288"/>
        <v>#DIV/0!</v>
      </c>
      <c r="BWD303" t="e">
        <f t="shared" si="288"/>
        <v>#DIV/0!</v>
      </c>
      <c r="BWE303" t="e">
        <f t="shared" si="288"/>
        <v>#DIV/0!</v>
      </c>
      <c r="BWF303" t="e">
        <f t="shared" si="288"/>
        <v>#DIV/0!</v>
      </c>
      <c r="BWG303" t="e">
        <f t="shared" si="288"/>
        <v>#DIV/0!</v>
      </c>
      <c r="BWH303" t="e">
        <f t="shared" si="288"/>
        <v>#DIV/0!</v>
      </c>
      <c r="BWI303" t="e">
        <f t="shared" si="288"/>
        <v>#DIV/0!</v>
      </c>
      <c r="BWJ303" t="e">
        <f t="shared" si="288"/>
        <v>#DIV/0!</v>
      </c>
      <c r="BWK303" t="e">
        <f t="shared" si="288"/>
        <v>#DIV/0!</v>
      </c>
      <c r="BWL303" t="e">
        <f t="shared" si="288"/>
        <v>#DIV/0!</v>
      </c>
      <c r="BWM303" t="e">
        <f t="shared" si="288"/>
        <v>#DIV/0!</v>
      </c>
      <c r="BWN303" t="e">
        <f t="shared" si="288"/>
        <v>#DIV/0!</v>
      </c>
      <c r="BWO303" t="e">
        <f t="shared" si="288"/>
        <v>#DIV/0!</v>
      </c>
      <c r="BWP303" t="e">
        <f t="shared" si="288"/>
        <v>#DIV/0!</v>
      </c>
      <c r="BWQ303" t="e">
        <f t="shared" si="288"/>
        <v>#DIV/0!</v>
      </c>
      <c r="BWR303" t="e">
        <f t="shared" si="288"/>
        <v>#DIV/0!</v>
      </c>
      <c r="BWS303" t="e">
        <f t="shared" si="288"/>
        <v>#DIV/0!</v>
      </c>
      <c r="BWT303" t="e">
        <f t="shared" si="288"/>
        <v>#DIV/0!</v>
      </c>
      <c r="BWU303" t="e">
        <f t="shared" si="288"/>
        <v>#DIV/0!</v>
      </c>
      <c r="BWV303" t="e">
        <f t="shared" si="288"/>
        <v>#DIV/0!</v>
      </c>
      <c r="BWW303" t="e">
        <f t="shared" si="288"/>
        <v>#DIV/0!</v>
      </c>
      <c r="BWX303" t="e">
        <f t="shared" si="288"/>
        <v>#DIV/0!</v>
      </c>
      <c r="BWY303" t="e">
        <f t="shared" si="288"/>
        <v>#DIV/0!</v>
      </c>
      <c r="BWZ303" t="e">
        <f t="shared" si="288"/>
        <v>#DIV/0!</v>
      </c>
      <c r="BXA303" t="e">
        <f t="shared" si="288"/>
        <v>#DIV/0!</v>
      </c>
      <c r="BXB303" t="e">
        <f t="shared" si="288"/>
        <v>#DIV/0!</v>
      </c>
      <c r="BXC303" t="e">
        <f t="shared" si="288"/>
        <v>#DIV/0!</v>
      </c>
      <c r="BXD303" t="e">
        <f t="shared" si="288"/>
        <v>#DIV/0!</v>
      </c>
      <c r="BXE303" t="e">
        <f t="shared" si="288"/>
        <v>#DIV/0!</v>
      </c>
      <c r="BXF303" t="e">
        <f t="shared" si="288"/>
        <v>#DIV/0!</v>
      </c>
      <c r="BXG303" t="e">
        <f t="shared" si="288"/>
        <v>#DIV/0!</v>
      </c>
      <c r="BXH303" t="e">
        <f t="shared" si="288"/>
        <v>#DIV/0!</v>
      </c>
      <c r="BXI303" t="e">
        <f t="shared" si="288"/>
        <v>#DIV/0!</v>
      </c>
      <c r="BXJ303" t="e">
        <f t="shared" si="288"/>
        <v>#DIV/0!</v>
      </c>
      <c r="BXK303" t="e">
        <f t="shared" ref="BXK303:BZV303" si="289">STDEV(BXK1:BXK74)</f>
        <v>#DIV/0!</v>
      </c>
      <c r="BXL303" t="e">
        <f t="shared" si="289"/>
        <v>#DIV/0!</v>
      </c>
      <c r="BXM303" t="e">
        <f t="shared" si="289"/>
        <v>#DIV/0!</v>
      </c>
      <c r="BXN303" t="e">
        <f t="shared" si="289"/>
        <v>#DIV/0!</v>
      </c>
      <c r="BXO303" t="e">
        <f t="shared" si="289"/>
        <v>#DIV/0!</v>
      </c>
      <c r="BXP303" t="e">
        <f t="shared" si="289"/>
        <v>#DIV/0!</v>
      </c>
      <c r="BXQ303" t="e">
        <f t="shared" si="289"/>
        <v>#DIV/0!</v>
      </c>
      <c r="BXR303" t="e">
        <f t="shared" si="289"/>
        <v>#DIV/0!</v>
      </c>
      <c r="BXS303" t="e">
        <f t="shared" si="289"/>
        <v>#DIV/0!</v>
      </c>
      <c r="BXT303" t="e">
        <f t="shared" si="289"/>
        <v>#DIV/0!</v>
      </c>
      <c r="BXU303" t="e">
        <f t="shared" si="289"/>
        <v>#DIV/0!</v>
      </c>
      <c r="BXV303" t="e">
        <f t="shared" si="289"/>
        <v>#DIV/0!</v>
      </c>
      <c r="BXW303" t="e">
        <f t="shared" si="289"/>
        <v>#DIV/0!</v>
      </c>
      <c r="BXX303" t="e">
        <f t="shared" si="289"/>
        <v>#DIV/0!</v>
      </c>
      <c r="BXY303" t="e">
        <f t="shared" si="289"/>
        <v>#DIV/0!</v>
      </c>
      <c r="BXZ303" t="e">
        <f t="shared" si="289"/>
        <v>#DIV/0!</v>
      </c>
      <c r="BYA303" t="e">
        <f t="shared" si="289"/>
        <v>#DIV/0!</v>
      </c>
      <c r="BYB303" t="e">
        <f t="shared" si="289"/>
        <v>#DIV/0!</v>
      </c>
      <c r="BYC303" t="e">
        <f t="shared" si="289"/>
        <v>#DIV/0!</v>
      </c>
      <c r="BYD303" t="e">
        <f t="shared" si="289"/>
        <v>#DIV/0!</v>
      </c>
      <c r="BYE303" t="e">
        <f t="shared" si="289"/>
        <v>#DIV/0!</v>
      </c>
      <c r="BYF303" t="e">
        <f t="shared" si="289"/>
        <v>#DIV/0!</v>
      </c>
      <c r="BYG303" t="e">
        <f t="shared" si="289"/>
        <v>#DIV/0!</v>
      </c>
      <c r="BYH303" t="e">
        <f t="shared" si="289"/>
        <v>#DIV/0!</v>
      </c>
      <c r="BYI303" t="e">
        <f t="shared" si="289"/>
        <v>#DIV/0!</v>
      </c>
      <c r="BYJ303" t="e">
        <f t="shared" si="289"/>
        <v>#DIV/0!</v>
      </c>
      <c r="BYK303" t="e">
        <f t="shared" si="289"/>
        <v>#DIV/0!</v>
      </c>
      <c r="BYL303" t="e">
        <f t="shared" si="289"/>
        <v>#DIV/0!</v>
      </c>
      <c r="BYM303" t="e">
        <f t="shared" si="289"/>
        <v>#DIV/0!</v>
      </c>
      <c r="BYN303" t="e">
        <f t="shared" si="289"/>
        <v>#DIV/0!</v>
      </c>
      <c r="BYO303" t="e">
        <f t="shared" si="289"/>
        <v>#DIV/0!</v>
      </c>
      <c r="BYP303" t="e">
        <f t="shared" si="289"/>
        <v>#DIV/0!</v>
      </c>
      <c r="BYQ303" t="e">
        <f t="shared" si="289"/>
        <v>#DIV/0!</v>
      </c>
      <c r="BYR303" t="e">
        <f t="shared" si="289"/>
        <v>#DIV/0!</v>
      </c>
      <c r="BYS303" t="e">
        <f t="shared" si="289"/>
        <v>#DIV/0!</v>
      </c>
      <c r="BYT303" t="e">
        <f t="shared" si="289"/>
        <v>#DIV/0!</v>
      </c>
      <c r="BYU303" t="e">
        <f t="shared" si="289"/>
        <v>#DIV/0!</v>
      </c>
      <c r="BYV303" t="e">
        <f t="shared" si="289"/>
        <v>#DIV/0!</v>
      </c>
      <c r="BYW303" t="e">
        <f t="shared" si="289"/>
        <v>#DIV/0!</v>
      </c>
      <c r="BYX303" t="e">
        <f t="shared" si="289"/>
        <v>#DIV/0!</v>
      </c>
      <c r="BYY303" t="e">
        <f t="shared" si="289"/>
        <v>#DIV/0!</v>
      </c>
      <c r="BYZ303" t="e">
        <f t="shared" si="289"/>
        <v>#DIV/0!</v>
      </c>
      <c r="BZA303" t="e">
        <f t="shared" si="289"/>
        <v>#DIV/0!</v>
      </c>
      <c r="BZB303" t="e">
        <f t="shared" si="289"/>
        <v>#DIV/0!</v>
      </c>
      <c r="BZC303" t="e">
        <f t="shared" si="289"/>
        <v>#DIV/0!</v>
      </c>
      <c r="BZD303" t="e">
        <f t="shared" si="289"/>
        <v>#DIV/0!</v>
      </c>
      <c r="BZE303" t="e">
        <f t="shared" si="289"/>
        <v>#DIV/0!</v>
      </c>
      <c r="BZF303" t="e">
        <f t="shared" si="289"/>
        <v>#DIV/0!</v>
      </c>
      <c r="BZG303" t="e">
        <f t="shared" si="289"/>
        <v>#DIV/0!</v>
      </c>
      <c r="BZH303" t="e">
        <f t="shared" si="289"/>
        <v>#DIV/0!</v>
      </c>
      <c r="BZI303" t="e">
        <f t="shared" si="289"/>
        <v>#DIV/0!</v>
      </c>
      <c r="BZJ303" t="e">
        <f t="shared" si="289"/>
        <v>#DIV/0!</v>
      </c>
      <c r="BZK303" t="e">
        <f t="shared" si="289"/>
        <v>#DIV/0!</v>
      </c>
      <c r="BZL303" t="e">
        <f t="shared" si="289"/>
        <v>#DIV/0!</v>
      </c>
      <c r="BZM303" t="e">
        <f t="shared" si="289"/>
        <v>#DIV/0!</v>
      </c>
      <c r="BZN303" t="e">
        <f t="shared" si="289"/>
        <v>#DIV/0!</v>
      </c>
      <c r="BZO303" t="e">
        <f t="shared" si="289"/>
        <v>#DIV/0!</v>
      </c>
      <c r="BZP303" t="e">
        <f t="shared" si="289"/>
        <v>#DIV/0!</v>
      </c>
      <c r="BZQ303" t="e">
        <f t="shared" si="289"/>
        <v>#DIV/0!</v>
      </c>
      <c r="BZR303" t="e">
        <f t="shared" si="289"/>
        <v>#DIV/0!</v>
      </c>
      <c r="BZS303" t="e">
        <f t="shared" si="289"/>
        <v>#DIV/0!</v>
      </c>
      <c r="BZT303" t="e">
        <f t="shared" si="289"/>
        <v>#DIV/0!</v>
      </c>
      <c r="BZU303" t="e">
        <f t="shared" si="289"/>
        <v>#DIV/0!</v>
      </c>
      <c r="BZV303" t="e">
        <f t="shared" si="289"/>
        <v>#DIV/0!</v>
      </c>
      <c r="BZW303" t="e">
        <f t="shared" ref="BZW303:CCH303" si="290">STDEV(BZW1:BZW74)</f>
        <v>#DIV/0!</v>
      </c>
      <c r="BZX303" t="e">
        <f t="shared" si="290"/>
        <v>#DIV/0!</v>
      </c>
      <c r="BZY303" t="e">
        <f t="shared" si="290"/>
        <v>#DIV/0!</v>
      </c>
      <c r="BZZ303" t="e">
        <f t="shared" si="290"/>
        <v>#DIV/0!</v>
      </c>
      <c r="CAA303" t="e">
        <f t="shared" si="290"/>
        <v>#DIV/0!</v>
      </c>
      <c r="CAB303" t="e">
        <f t="shared" si="290"/>
        <v>#DIV/0!</v>
      </c>
      <c r="CAC303" t="e">
        <f t="shared" si="290"/>
        <v>#DIV/0!</v>
      </c>
      <c r="CAD303" t="e">
        <f t="shared" si="290"/>
        <v>#DIV/0!</v>
      </c>
      <c r="CAE303" t="e">
        <f t="shared" si="290"/>
        <v>#DIV/0!</v>
      </c>
      <c r="CAF303" t="e">
        <f t="shared" si="290"/>
        <v>#DIV/0!</v>
      </c>
      <c r="CAG303" t="e">
        <f t="shared" si="290"/>
        <v>#DIV/0!</v>
      </c>
      <c r="CAH303" t="e">
        <f t="shared" si="290"/>
        <v>#DIV/0!</v>
      </c>
      <c r="CAI303" t="e">
        <f t="shared" si="290"/>
        <v>#DIV/0!</v>
      </c>
      <c r="CAJ303" t="e">
        <f t="shared" si="290"/>
        <v>#DIV/0!</v>
      </c>
      <c r="CAK303" t="e">
        <f t="shared" si="290"/>
        <v>#DIV/0!</v>
      </c>
      <c r="CAL303" t="e">
        <f t="shared" si="290"/>
        <v>#DIV/0!</v>
      </c>
      <c r="CAM303" t="e">
        <f t="shared" si="290"/>
        <v>#DIV/0!</v>
      </c>
      <c r="CAN303" t="e">
        <f t="shared" si="290"/>
        <v>#DIV/0!</v>
      </c>
      <c r="CAO303" t="e">
        <f t="shared" si="290"/>
        <v>#DIV/0!</v>
      </c>
      <c r="CAP303" t="e">
        <f t="shared" si="290"/>
        <v>#DIV/0!</v>
      </c>
      <c r="CAQ303" t="e">
        <f t="shared" si="290"/>
        <v>#DIV/0!</v>
      </c>
      <c r="CAR303" t="e">
        <f t="shared" si="290"/>
        <v>#DIV/0!</v>
      </c>
      <c r="CAS303" t="e">
        <f t="shared" si="290"/>
        <v>#DIV/0!</v>
      </c>
      <c r="CAT303" t="e">
        <f t="shared" si="290"/>
        <v>#DIV/0!</v>
      </c>
      <c r="CAU303" t="e">
        <f t="shared" si="290"/>
        <v>#DIV/0!</v>
      </c>
      <c r="CAV303" t="e">
        <f t="shared" si="290"/>
        <v>#DIV/0!</v>
      </c>
      <c r="CAW303" t="e">
        <f t="shared" si="290"/>
        <v>#DIV/0!</v>
      </c>
      <c r="CAX303" t="e">
        <f t="shared" si="290"/>
        <v>#DIV/0!</v>
      </c>
      <c r="CAY303" t="e">
        <f t="shared" si="290"/>
        <v>#DIV/0!</v>
      </c>
      <c r="CAZ303" t="e">
        <f t="shared" si="290"/>
        <v>#DIV/0!</v>
      </c>
      <c r="CBA303" t="e">
        <f t="shared" si="290"/>
        <v>#DIV/0!</v>
      </c>
      <c r="CBB303" t="e">
        <f t="shared" si="290"/>
        <v>#DIV/0!</v>
      </c>
      <c r="CBC303" t="e">
        <f t="shared" si="290"/>
        <v>#DIV/0!</v>
      </c>
      <c r="CBD303" t="e">
        <f t="shared" si="290"/>
        <v>#DIV/0!</v>
      </c>
      <c r="CBE303" t="e">
        <f t="shared" si="290"/>
        <v>#DIV/0!</v>
      </c>
      <c r="CBF303" t="e">
        <f t="shared" si="290"/>
        <v>#DIV/0!</v>
      </c>
      <c r="CBG303" t="e">
        <f t="shared" si="290"/>
        <v>#DIV/0!</v>
      </c>
      <c r="CBH303" t="e">
        <f t="shared" si="290"/>
        <v>#DIV/0!</v>
      </c>
      <c r="CBI303" t="e">
        <f t="shared" si="290"/>
        <v>#DIV/0!</v>
      </c>
      <c r="CBJ303" t="e">
        <f t="shared" si="290"/>
        <v>#DIV/0!</v>
      </c>
      <c r="CBK303" t="e">
        <f t="shared" si="290"/>
        <v>#DIV/0!</v>
      </c>
      <c r="CBL303" t="e">
        <f t="shared" si="290"/>
        <v>#DIV/0!</v>
      </c>
      <c r="CBM303" t="e">
        <f t="shared" si="290"/>
        <v>#DIV/0!</v>
      </c>
      <c r="CBN303" t="e">
        <f t="shared" si="290"/>
        <v>#DIV/0!</v>
      </c>
      <c r="CBO303" t="e">
        <f t="shared" si="290"/>
        <v>#DIV/0!</v>
      </c>
      <c r="CBP303" t="e">
        <f t="shared" si="290"/>
        <v>#DIV/0!</v>
      </c>
      <c r="CBQ303" t="e">
        <f t="shared" si="290"/>
        <v>#DIV/0!</v>
      </c>
      <c r="CBR303" t="e">
        <f t="shared" si="290"/>
        <v>#DIV/0!</v>
      </c>
      <c r="CBS303" t="e">
        <f t="shared" si="290"/>
        <v>#DIV/0!</v>
      </c>
      <c r="CBT303" t="e">
        <f t="shared" si="290"/>
        <v>#DIV/0!</v>
      </c>
      <c r="CBU303" t="e">
        <f t="shared" si="290"/>
        <v>#DIV/0!</v>
      </c>
      <c r="CBV303" t="e">
        <f t="shared" si="290"/>
        <v>#DIV/0!</v>
      </c>
      <c r="CBW303" t="e">
        <f t="shared" si="290"/>
        <v>#DIV/0!</v>
      </c>
      <c r="CBX303" t="e">
        <f t="shared" si="290"/>
        <v>#DIV/0!</v>
      </c>
      <c r="CBY303" t="e">
        <f t="shared" si="290"/>
        <v>#DIV/0!</v>
      </c>
      <c r="CBZ303" t="e">
        <f t="shared" si="290"/>
        <v>#DIV/0!</v>
      </c>
      <c r="CCA303" t="e">
        <f t="shared" si="290"/>
        <v>#DIV/0!</v>
      </c>
      <c r="CCB303" t="e">
        <f t="shared" si="290"/>
        <v>#DIV/0!</v>
      </c>
      <c r="CCC303" t="e">
        <f t="shared" si="290"/>
        <v>#DIV/0!</v>
      </c>
      <c r="CCD303" t="e">
        <f t="shared" si="290"/>
        <v>#DIV/0!</v>
      </c>
      <c r="CCE303" t="e">
        <f t="shared" si="290"/>
        <v>#DIV/0!</v>
      </c>
      <c r="CCF303" t="e">
        <f t="shared" si="290"/>
        <v>#DIV/0!</v>
      </c>
      <c r="CCG303" t="e">
        <f t="shared" si="290"/>
        <v>#DIV/0!</v>
      </c>
      <c r="CCH303" t="e">
        <f t="shared" si="290"/>
        <v>#DIV/0!</v>
      </c>
      <c r="CCI303" t="e">
        <f t="shared" ref="CCI303:CET303" si="291">STDEV(CCI1:CCI74)</f>
        <v>#DIV/0!</v>
      </c>
      <c r="CCJ303" t="e">
        <f t="shared" si="291"/>
        <v>#DIV/0!</v>
      </c>
      <c r="CCK303" t="e">
        <f t="shared" si="291"/>
        <v>#DIV/0!</v>
      </c>
      <c r="CCL303" t="e">
        <f t="shared" si="291"/>
        <v>#DIV/0!</v>
      </c>
      <c r="CCM303" t="e">
        <f t="shared" si="291"/>
        <v>#DIV/0!</v>
      </c>
      <c r="CCN303" t="e">
        <f t="shared" si="291"/>
        <v>#DIV/0!</v>
      </c>
      <c r="CCO303" t="e">
        <f t="shared" si="291"/>
        <v>#DIV/0!</v>
      </c>
      <c r="CCP303" t="e">
        <f t="shared" si="291"/>
        <v>#DIV/0!</v>
      </c>
      <c r="CCQ303" t="e">
        <f t="shared" si="291"/>
        <v>#DIV/0!</v>
      </c>
      <c r="CCR303" t="e">
        <f t="shared" si="291"/>
        <v>#DIV/0!</v>
      </c>
      <c r="CCS303" t="e">
        <f t="shared" si="291"/>
        <v>#DIV/0!</v>
      </c>
      <c r="CCT303" t="e">
        <f t="shared" si="291"/>
        <v>#DIV/0!</v>
      </c>
      <c r="CCU303" t="e">
        <f t="shared" si="291"/>
        <v>#DIV/0!</v>
      </c>
      <c r="CCV303" t="e">
        <f t="shared" si="291"/>
        <v>#DIV/0!</v>
      </c>
      <c r="CCW303" t="e">
        <f t="shared" si="291"/>
        <v>#DIV/0!</v>
      </c>
      <c r="CCX303" t="e">
        <f t="shared" si="291"/>
        <v>#DIV/0!</v>
      </c>
      <c r="CCY303" t="e">
        <f t="shared" si="291"/>
        <v>#DIV/0!</v>
      </c>
      <c r="CCZ303" t="e">
        <f t="shared" si="291"/>
        <v>#DIV/0!</v>
      </c>
      <c r="CDA303" t="e">
        <f t="shared" si="291"/>
        <v>#DIV/0!</v>
      </c>
      <c r="CDB303" t="e">
        <f t="shared" si="291"/>
        <v>#DIV/0!</v>
      </c>
      <c r="CDC303" t="e">
        <f t="shared" si="291"/>
        <v>#DIV/0!</v>
      </c>
      <c r="CDD303" t="e">
        <f t="shared" si="291"/>
        <v>#DIV/0!</v>
      </c>
      <c r="CDE303" t="e">
        <f t="shared" si="291"/>
        <v>#DIV/0!</v>
      </c>
      <c r="CDF303" t="e">
        <f t="shared" si="291"/>
        <v>#DIV/0!</v>
      </c>
      <c r="CDG303" t="e">
        <f t="shared" si="291"/>
        <v>#DIV/0!</v>
      </c>
      <c r="CDH303" t="e">
        <f t="shared" si="291"/>
        <v>#DIV/0!</v>
      </c>
      <c r="CDI303" t="e">
        <f t="shared" si="291"/>
        <v>#DIV/0!</v>
      </c>
      <c r="CDJ303" t="e">
        <f t="shared" si="291"/>
        <v>#DIV/0!</v>
      </c>
      <c r="CDK303" t="e">
        <f t="shared" si="291"/>
        <v>#DIV/0!</v>
      </c>
      <c r="CDL303" t="e">
        <f t="shared" si="291"/>
        <v>#DIV/0!</v>
      </c>
      <c r="CDM303" t="e">
        <f t="shared" si="291"/>
        <v>#DIV/0!</v>
      </c>
      <c r="CDN303" t="e">
        <f t="shared" si="291"/>
        <v>#DIV/0!</v>
      </c>
      <c r="CDO303" t="e">
        <f t="shared" si="291"/>
        <v>#DIV/0!</v>
      </c>
      <c r="CDP303" t="e">
        <f t="shared" si="291"/>
        <v>#DIV/0!</v>
      </c>
      <c r="CDQ303" t="e">
        <f t="shared" si="291"/>
        <v>#DIV/0!</v>
      </c>
      <c r="CDR303" t="e">
        <f t="shared" si="291"/>
        <v>#DIV/0!</v>
      </c>
      <c r="CDS303" t="e">
        <f t="shared" si="291"/>
        <v>#DIV/0!</v>
      </c>
      <c r="CDT303" t="e">
        <f t="shared" si="291"/>
        <v>#DIV/0!</v>
      </c>
      <c r="CDU303" t="e">
        <f t="shared" si="291"/>
        <v>#DIV/0!</v>
      </c>
      <c r="CDV303" t="e">
        <f t="shared" si="291"/>
        <v>#DIV/0!</v>
      </c>
      <c r="CDW303" t="e">
        <f t="shared" si="291"/>
        <v>#DIV/0!</v>
      </c>
      <c r="CDX303" t="e">
        <f t="shared" si="291"/>
        <v>#DIV/0!</v>
      </c>
      <c r="CDY303" t="e">
        <f t="shared" si="291"/>
        <v>#DIV/0!</v>
      </c>
      <c r="CDZ303" t="e">
        <f t="shared" si="291"/>
        <v>#DIV/0!</v>
      </c>
      <c r="CEA303" t="e">
        <f t="shared" si="291"/>
        <v>#DIV/0!</v>
      </c>
      <c r="CEB303" t="e">
        <f t="shared" si="291"/>
        <v>#DIV/0!</v>
      </c>
      <c r="CEC303" t="e">
        <f t="shared" si="291"/>
        <v>#DIV/0!</v>
      </c>
      <c r="CED303" t="e">
        <f t="shared" si="291"/>
        <v>#DIV/0!</v>
      </c>
      <c r="CEE303" t="e">
        <f t="shared" si="291"/>
        <v>#DIV/0!</v>
      </c>
      <c r="CEF303" t="e">
        <f t="shared" si="291"/>
        <v>#DIV/0!</v>
      </c>
      <c r="CEG303" t="e">
        <f t="shared" si="291"/>
        <v>#DIV/0!</v>
      </c>
      <c r="CEH303" t="e">
        <f t="shared" si="291"/>
        <v>#DIV/0!</v>
      </c>
      <c r="CEI303" t="e">
        <f t="shared" si="291"/>
        <v>#DIV/0!</v>
      </c>
      <c r="CEJ303" t="e">
        <f t="shared" si="291"/>
        <v>#DIV/0!</v>
      </c>
      <c r="CEK303" t="e">
        <f t="shared" si="291"/>
        <v>#DIV/0!</v>
      </c>
      <c r="CEL303" t="e">
        <f t="shared" si="291"/>
        <v>#DIV/0!</v>
      </c>
      <c r="CEM303" t="e">
        <f t="shared" si="291"/>
        <v>#DIV/0!</v>
      </c>
      <c r="CEN303" t="e">
        <f t="shared" si="291"/>
        <v>#DIV/0!</v>
      </c>
      <c r="CEO303" t="e">
        <f t="shared" si="291"/>
        <v>#DIV/0!</v>
      </c>
      <c r="CEP303" t="e">
        <f t="shared" si="291"/>
        <v>#DIV/0!</v>
      </c>
      <c r="CEQ303" t="e">
        <f t="shared" si="291"/>
        <v>#DIV/0!</v>
      </c>
      <c r="CER303" t="e">
        <f t="shared" si="291"/>
        <v>#DIV/0!</v>
      </c>
      <c r="CES303" t="e">
        <f t="shared" si="291"/>
        <v>#DIV/0!</v>
      </c>
      <c r="CET303" t="e">
        <f t="shared" si="291"/>
        <v>#DIV/0!</v>
      </c>
      <c r="CEU303" t="e">
        <f t="shared" ref="CEU303:CHF303" si="292">STDEV(CEU1:CEU74)</f>
        <v>#DIV/0!</v>
      </c>
      <c r="CEV303" t="e">
        <f t="shared" si="292"/>
        <v>#DIV/0!</v>
      </c>
      <c r="CEW303" t="e">
        <f t="shared" si="292"/>
        <v>#DIV/0!</v>
      </c>
      <c r="CEX303" t="e">
        <f t="shared" si="292"/>
        <v>#DIV/0!</v>
      </c>
      <c r="CEY303" t="e">
        <f t="shared" si="292"/>
        <v>#DIV/0!</v>
      </c>
      <c r="CEZ303" t="e">
        <f t="shared" si="292"/>
        <v>#DIV/0!</v>
      </c>
      <c r="CFA303" t="e">
        <f t="shared" si="292"/>
        <v>#DIV/0!</v>
      </c>
      <c r="CFB303" t="e">
        <f t="shared" si="292"/>
        <v>#DIV/0!</v>
      </c>
      <c r="CFC303" t="e">
        <f t="shared" si="292"/>
        <v>#DIV/0!</v>
      </c>
      <c r="CFD303" t="e">
        <f t="shared" si="292"/>
        <v>#DIV/0!</v>
      </c>
      <c r="CFE303" t="e">
        <f t="shared" si="292"/>
        <v>#DIV/0!</v>
      </c>
      <c r="CFF303" t="e">
        <f t="shared" si="292"/>
        <v>#DIV/0!</v>
      </c>
      <c r="CFG303" t="e">
        <f t="shared" si="292"/>
        <v>#DIV/0!</v>
      </c>
      <c r="CFH303" t="e">
        <f t="shared" si="292"/>
        <v>#DIV/0!</v>
      </c>
      <c r="CFI303" t="e">
        <f t="shared" si="292"/>
        <v>#DIV/0!</v>
      </c>
      <c r="CFJ303" t="e">
        <f t="shared" si="292"/>
        <v>#DIV/0!</v>
      </c>
      <c r="CFK303" t="e">
        <f t="shared" si="292"/>
        <v>#DIV/0!</v>
      </c>
      <c r="CFL303" t="e">
        <f t="shared" si="292"/>
        <v>#DIV/0!</v>
      </c>
      <c r="CFM303" t="e">
        <f t="shared" si="292"/>
        <v>#DIV/0!</v>
      </c>
      <c r="CFN303" t="e">
        <f t="shared" si="292"/>
        <v>#DIV/0!</v>
      </c>
      <c r="CFO303" t="e">
        <f t="shared" si="292"/>
        <v>#DIV/0!</v>
      </c>
      <c r="CFP303" t="e">
        <f t="shared" si="292"/>
        <v>#DIV/0!</v>
      </c>
      <c r="CFQ303" t="e">
        <f t="shared" si="292"/>
        <v>#DIV/0!</v>
      </c>
      <c r="CFR303" t="e">
        <f t="shared" si="292"/>
        <v>#DIV/0!</v>
      </c>
      <c r="CFS303" t="e">
        <f t="shared" si="292"/>
        <v>#DIV/0!</v>
      </c>
      <c r="CFT303" t="e">
        <f t="shared" si="292"/>
        <v>#DIV/0!</v>
      </c>
      <c r="CFU303" t="e">
        <f t="shared" si="292"/>
        <v>#DIV/0!</v>
      </c>
      <c r="CFV303" t="e">
        <f t="shared" si="292"/>
        <v>#DIV/0!</v>
      </c>
      <c r="CFW303" t="e">
        <f t="shared" si="292"/>
        <v>#DIV/0!</v>
      </c>
      <c r="CFX303" t="e">
        <f t="shared" si="292"/>
        <v>#DIV/0!</v>
      </c>
      <c r="CFY303" t="e">
        <f t="shared" si="292"/>
        <v>#DIV/0!</v>
      </c>
      <c r="CFZ303" t="e">
        <f t="shared" si="292"/>
        <v>#DIV/0!</v>
      </c>
      <c r="CGA303" t="e">
        <f t="shared" si="292"/>
        <v>#DIV/0!</v>
      </c>
      <c r="CGB303" t="e">
        <f t="shared" si="292"/>
        <v>#DIV/0!</v>
      </c>
      <c r="CGC303" t="e">
        <f t="shared" si="292"/>
        <v>#DIV/0!</v>
      </c>
      <c r="CGD303" t="e">
        <f t="shared" si="292"/>
        <v>#DIV/0!</v>
      </c>
      <c r="CGE303" t="e">
        <f t="shared" si="292"/>
        <v>#DIV/0!</v>
      </c>
      <c r="CGF303" t="e">
        <f t="shared" si="292"/>
        <v>#DIV/0!</v>
      </c>
      <c r="CGG303" t="e">
        <f t="shared" si="292"/>
        <v>#DIV/0!</v>
      </c>
      <c r="CGH303" t="e">
        <f t="shared" si="292"/>
        <v>#DIV/0!</v>
      </c>
      <c r="CGI303" t="e">
        <f t="shared" si="292"/>
        <v>#DIV/0!</v>
      </c>
      <c r="CGJ303" t="e">
        <f t="shared" si="292"/>
        <v>#DIV/0!</v>
      </c>
      <c r="CGK303" t="e">
        <f t="shared" si="292"/>
        <v>#DIV/0!</v>
      </c>
      <c r="CGL303" t="e">
        <f t="shared" si="292"/>
        <v>#DIV/0!</v>
      </c>
      <c r="CGM303" t="e">
        <f t="shared" si="292"/>
        <v>#DIV/0!</v>
      </c>
      <c r="CGN303" t="e">
        <f t="shared" si="292"/>
        <v>#DIV/0!</v>
      </c>
      <c r="CGO303" t="e">
        <f t="shared" si="292"/>
        <v>#DIV/0!</v>
      </c>
      <c r="CGP303" t="e">
        <f t="shared" si="292"/>
        <v>#DIV/0!</v>
      </c>
      <c r="CGQ303" t="e">
        <f t="shared" si="292"/>
        <v>#DIV/0!</v>
      </c>
      <c r="CGR303" t="e">
        <f t="shared" si="292"/>
        <v>#DIV/0!</v>
      </c>
      <c r="CGS303" t="e">
        <f t="shared" si="292"/>
        <v>#DIV/0!</v>
      </c>
      <c r="CGT303" t="e">
        <f t="shared" si="292"/>
        <v>#DIV/0!</v>
      </c>
      <c r="CGU303" t="e">
        <f t="shared" si="292"/>
        <v>#DIV/0!</v>
      </c>
      <c r="CGV303" t="e">
        <f t="shared" si="292"/>
        <v>#DIV/0!</v>
      </c>
      <c r="CGW303" t="e">
        <f t="shared" si="292"/>
        <v>#DIV/0!</v>
      </c>
      <c r="CGX303" t="e">
        <f t="shared" si="292"/>
        <v>#DIV/0!</v>
      </c>
      <c r="CGY303" t="e">
        <f t="shared" si="292"/>
        <v>#DIV/0!</v>
      </c>
      <c r="CGZ303" t="e">
        <f t="shared" si="292"/>
        <v>#DIV/0!</v>
      </c>
      <c r="CHA303" t="e">
        <f t="shared" si="292"/>
        <v>#DIV/0!</v>
      </c>
      <c r="CHB303" t="e">
        <f t="shared" si="292"/>
        <v>#DIV/0!</v>
      </c>
      <c r="CHC303" t="e">
        <f t="shared" si="292"/>
        <v>#DIV/0!</v>
      </c>
      <c r="CHD303" t="e">
        <f t="shared" si="292"/>
        <v>#DIV/0!</v>
      </c>
      <c r="CHE303" t="e">
        <f t="shared" si="292"/>
        <v>#DIV/0!</v>
      </c>
      <c r="CHF303" t="e">
        <f t="shared" si="292"/>
        <v>#DIV/0!</v>
      </c>
      <c r="CHG303" t="e">
        <f t="shared" ref="CHG303:CJR303" si="293">STDEV(CHG1:CHG74)</f>
        <v>#DIV/0!</v>
      </c>
      <c r="CHH303" t="e">
        <f t="shared" si="293"/>
        <v>#DIV/0!</v>
      </c>
      <c r="CHI303" t="e">
        <f t="shared" si="293"/>
        <v>#DIV/0!</v>
      </c>
      <c r="CHJ303" t="e">
        <f t="shared" si="293"/>
        <v>#DIV/0!</v>
      </c>
      <c r="CHK303" t="e">
        <f t="shared" si="293"/>
        <v>#DIV/0!</v>
      </c>
      <c r="CHL303" t="e">
        <f t="shared" si="293"/>
        <v>#DIV/0!</v>
      </c>
      <c r="CHM303" t="e">
        <f t="shared" si="293"/>
        <v>#DIV/0!</v>
      </c>
      <c r="CHN303" t="e">
        <f t="shared" si="293"/>
        <v>#DIV/0!</v>
      </c>
      <c r="CHO303" t="e">
        <f t="shared" si="293"/>
        <v>#DIV/0!</v>
      </c>
      <c r="CHP303" t="e">
        <f t="shared" si="293"/>
        <v>#DIV/0!</v>
      </c>
      <c r="CHQ303" t="e">
        <f t="shared" si="293"/>
        <v>#DIV/0!</v>
      </c>
      <c r="CHR303" t="e">
        <f t="shared" si="293"/>
        <v>#DIV/0!</v>
      </c>
      <c r="CHS303" t="e">
        <f t="shared" si="293"/>
        <v>#DIV/0!</v>
      </c>
      <c r="CHT303" t="e">
        <f t="shared" si="293"/>
        <v>#DIV/0!</v>
      </c>
      <c r="CHU303" t="e">
        <f t="shared" si="293"/>
        <v>#DIV/0!</v>
      </c>
      <c r="CHV303" t="e">
        <f t="shared" si="293"/>
        <v>#DIV/0!</v>
      </c>
      <c r="CHW303" t="e">
        <f t="shared" si="293"/>
        <v>#DIV/0!</v>
      </c>
      <c r="CHX303" t="e">
        <f t="shared" si="293"/>
        <v>#DIV/0!</v>
      </c>
      <c r="CHY303" t="e">
        <f t="shared" si="293"/>
        <v>#DIV/0!</v>
      </c>
      <c r="CHZ303" t="e">
        <f t="shared" si="293"/>
        <v>#DIV/0!</v>
      </c>
      <c r="CIA303" t="e">
        <f t="shared" si="293"/>
        <v>#DIV/0!</v>
      </c>
      <c r="CIB303" t="e">
        <f t="shared" si="293"/>
        <v>#DIV/0!</v>
      </c>
      <c r="CIC303" t="e">
        <f t="shared" si="293"/>
        <v>#DIV/0!</v>
      </c>
      <c r="CID303" t="e">
        <f t="shared" si="293"/>
        <v>#DIV/0!</v>
      </c>
      <c r="CIE303" t="e">
        <f t="shared" si="293"/>
        <v>#DIV/0!</v>
      </c>
      <c r="CIF303" t="e">
        <f t="shared" si="293"/>
        <v>#DIV/0!</v>
      </c>
      <c r="CIG303" t="e">
        <f t="shared" si="293"/>
        <v>#DIV/0!</v>
      </c>
      <c r="CIH303" t="e">
        <f t="shared" si="293"/>
        <v>#DIV/0!</v>
      </c>
      <c r="CII303" t="e">
        <f t="shared" si="293"/>
        <v>#DIV/0!</v>
      </c>
      <c r="CIJ303" t="e">
        <f t="shared" si="293"/>
        <v>#DIV/0!</v>
      </c>
      <c r="CIK303" t="e">
        <f t="shared" si="293"/>
        <v>#DIV/0!</v>
      </c>
      <c r="CIL303" t="e">
        <f t="shared" si="293"/>
        <v>#DIV/0!</v>
      </c>
      <c r="CIM303" t="e">
        <f t="shared" si="293"/>
        <v>#DIV/0!</v>
      </c>
      <c r="CIN303" t="e">
        <f t="shared" si="293"/>
        <v>#DIV/0!</v>
      </c>
      <c r="CIO303" t="e">
        <f t="shared" si="293"/>
        <v>#DIV/0!</v>
      </c>
      <c r="CIP303" t="e">
        <f t="shared" si="293"/>
        <v>#DIV/0!</v>
      </c>
      <c r="CIQ303" t="e">
        <f t="shared" si="293"/>
        <v>#DIV/0!</v>
      </c>
      <c r="CIR303" t="e">
        <f t="shared" si="293"/>
        <v>#DIV/0!</v>
      </c>
      <c r="CIS303" t="e">
        <f t="shared" si="293"/>
        <v>#DIV/0!</v>
      </c>
      <c r="CIT303" t="e">
        <f t="shared" si="293"/>
        <v>#DIV/0!</v>
      </c>
      <c r="CIU303" t="e">
        <f t="shared" si="293"/>
        <v>#DIV/0!</v>
      </c>
      <c r="CIV303" t="e">
        <f t="shared" si="293"/>
        <v>#DIV/0!</v>
      </c>
      <c r="CIW303" t="e">
        <f t="shared" si="293"/>
        <v>#DIV/0!</v>
      </c>
      <c r="CIX303" t="e">
        <f t="shared" si="293"/>
        <v>#DIV/0!</v>
      </c>
      <c r="CIY303" t="e">
        <f t="shared" si="293"/>
        <v>#DIV/0!</v>
      </c>
      <c r="CIZ303" t="e">
        <f t="shared" si="293"/>
        <v>#DIV/0!</v>
      </c>
      <c r="CJA303" t="e">
        <f t="shared" si="293"/>
        <v>#DIV/0!</v>
      </c>
      <c r="CJB303" t="e">
        <f t="shared" si="293"/>
        <v>#DIV/0!</v>
      </c>
      <c r="CJC303" t="e">
        <f t="shared" si="293"/>
        <v>#DIV/0!</v>
      </c>
      <c r="CJD303" t="e">
        <f t="shared" si="293"/>
        <v>#DIV/0!</v>
      </c>
      <c r="CJE303" t="e">
        <f t="shared" si="293"/>
        <v>#DIV/0!</v>
      </c>
      <c r="CJF303" t="e">
        <f t="shared" si="293"/>
        <v>#DIV/0!</v>
      </c>
      <c r="CJG303" t="e">
        <f t="shared" si="293"/>
        <v>#DIV/0!</v>
      </c>
      <c r="CJH303" t="e">
        <f t="shared" si="293"/>
        <v>#DIV/0!</v>
      </c>
      <c r="CJI303" t="e">
        <f t="shared" si="293"/>
        <v>#DIV/0!</v>
      </c>
      <c r="CJJ303" t="e">
        <f t="shared" si="293"/>
        <v>#DIV/0!</v>
      </c>
      <c r="CJK303" t="e">
        <f t="shared" si="293"/>
        <v>#DIV/0!</v>
      </c>
      <c r="CJL303" t="e">
        <f t="shared" si="293"/>
        <v>#DIV/0!</v>
      </c>
      <c r="CJM303" t="e">
        <f t="shared" si="293"/>
        <v>#DIV/0!</v>
      </c>
      <c r="CJN303" t="e">
        <f t="shared" si="293"/>
        <v>#DIV/0!</v>
      </c>
      <c r="CJO303" t="e">
        <f t="shared" si="293"/>
        <v>#DIV/0!</v>
      </c>
      <c r="CJP303" t="e">
        <f t="shared" si="293"/>
        <v>#DIV/0!</v>
      </c>
      <c r="CJQ303" t="e">
        <f t="shared" si="293"/>
        <v>#DIV/0!</v>
      </c>
      <c r="CJR303" t="e">
        <f t="shared" si="293"/>
        <v>#DIV/0!</v>
      </c>
      <c r="CJS303" t="e">
        <f t="shared" ref="CJS303:CMD303" si="294">STDEV(CJS1:CJS74)</f>
        <v>#DIV/0!</v>
      </c>
      <c r="CJT303" t="e">
        <f t="shared" si="294"/>
        <v>#DIV/0!</v>
      </c>
      <c r="CJU303" t="e">
        <f t="shared" si="294"/>
        <v>#DIV/0!</v>
      </c>
      <c r="CJV303" t="e">
        <f t="shared" si="294"/>
        <v>#DIV/0!</v>
      </c>
      <c r="CJW303" t="e">
        <f t="shared" si="294"/>
        <v>#DIV/0!</v>
      </c>
      <c r="CJX303" t="e">
        <f t="shared" si="294"/>
        <v>#DIV/0!</v>
      </c>
      <c r="CJY303" t="e">
        <f t="shared" si="294"/>
        <v>#DIV/0!</v>
      </c>
      <c r="CJZ303" t="e">
        <f t="shared" si="294"/>
        <v>#DIV/0!</v>
      </c>
      <c r="CKA303" t="e">
        <f t="shared" si="294"/>
        <v>#DIV/0!</v>
      </c>
      <c r="CKB303" t="e">
        <f t="shared" si="294"/>
        <v>#DIV/0!</v>
      </c>
      <c r="CKC303" t="e">
        <f t="shared" si="294"/>
        <v>#DIV/0!</v>
      </c>
      <c r="CKD303" t="e">
        <f t="shared" si="294"/>
        <v>#DIV/0!</v>
      </c>
      <c r="CKE303" t="e">
        <f t="shared" si="294"/>
        <v>#DIV/0!</v>
      </c>
      <c r="CKF303" t="e">
        <f t="shared" si="294"/>
        <v>#DIV/0!</v>
      </c>
      <c r="CKG303" t="e">
        <f t="shared" si="294"/>
        <v>#DIV/0!</v>
      </c>
      <c r="CKH303" t="e">
        <f t="shared" si="294"/>
        <v>#DIV/0!</v>
      </c>
      <c r="CKI303" t="e">
        <f t="shared" si="294"/>
        <v>#DIV/0!</v>
      </c>
      <c r="CKJ303" t="e">
        <f t="shared" si="294"/>
        <v>#DIV/0!</v>
      </c>
      <c r="CKK303" t="e">
        <f t="shared" si="294"/>
        <v>#DIV/0!</v>
      </c>
      <c r="CKL303" t="e">
        <f t="shared" si="294"/>
        <v>#DIV/0!</v>
      </c>
      <c r="CKM303" t="e">
        <f t="shared" si="294"/>
        <v>#DIV/0!</v>
      </c>
      <c r="CKN303" t="e">
        <f t="shared" si="294"/>
        <v>#DIV/0!</v>
      </c>
      <c r="CKO303" t="e">
        <f t="shared" si="294"/>
        <v>#DIV/0!</v>
      </c>
      <c r="CKP303" t="e">
        <f t="shared" si="294"/>
        <v>#DIV/0!</v>
      </c>
      <c r="CKQ303" t="e">
        <f t="shared" si="294"/>
        <v>#DIV/0!</v>
      </c>
      <c r="CKR303" t="e">
        <f t="shared" si="294"/>
        <v>#DIV/0!</v>
      </c>
      <c r="CKS303" t="e">
        <f t="shared" si="294"/>
        <v>#DIV/0!</v>
      </c>
      <c r="CKT303" t="e">
        <f t="shared" si="294"/>
        <v>#DIV/0!</v>
      </c>
      <c r="CKU303" t="e">
        <f t="shared" si="294"/>
        <v>#DIV/0!</v>
      </c>
      <c r="CKV303" t="e">
        <f t="shared" si="294"/>
        <v>#DIV/0!</v>
      </c>
      <c r="CKW303" t="e">
        <f t="shared" si="294"/>
        <v>#DIV/0!</v>
      </c>
      <c r="CKX303" t="e">
        <f t="shared" si="294"/>
        <v>#DIV/0!</v>
      </c>
      <c r="CKY303" t="e">
        <f t="shared" si="294"/>
        <v>#DIV/0!</v>
      </c>
      <c r="CKZ303" t="e">
        <f t="shared" si="294"/>
        <v>#DIV/0!</v>
      </c>
      <c r="CLA303" t="e">
        <f t="shared" si="294"/>
        <v>#DIV/0!</v>
      </c>
      <c r="CLB303" t="e">
        <f t="shared" si="294"/>
        <v>#DIV/0!</v>
      </c>
      <c r="CLC303" t="e">
        <f t="shared" si="294"/>
        <v>#DIV/0!</v>
      </c>
      <c r="CLD303" t="e">
        <f t="shared" si="294"/>
        <v>#DIV/0!</v>
      </c>
      <c r="CLE303" t="e">
        <f t="shared" si="294"/>
        <v>#DIV/0!</v>
      </c>
      <c r="CLF303" t="e">
        <f t="shared" si="294"/>
        <v>#DIV/0!</v>
      </c>
      <c r="CLG303" t="e">
        <f t="shared" si="294"/>
        <v>#DIV/0!</v>
      </c>
      <c r="CLH303" t="e">
        <f t="shared" si="294"/>
        <v>#DIV/0!</v>
      </c>
      <c r="CLI303" t="e">
        <f t="shared" si="294"/>
        <v>#DIV/0!</v>
      </c>
      <c r="CLJ303" t="e">
        <f t="shared" si="294"/>
        <v>#DIV/0!</v>
      </c>
      <c r="CLK303" t="e">
        <f t="shared" si="294"/>
        <v>#DIV/0!</v>
      </c>
      <c r="CLL303" t="e">
        <f t="shared" si="294"/>
        <v>#DIV/0!</v>
      </c>
      <c r="CLM303" t="e">
        <f t="shared" si="294"/>
        <v>#DIV/0!</v>
      </c>
      <c r="CLN303" t="e">
        <f t="shared" si="294"/>
        <v>#DIV/0!</v>
      </c>
      <c r="CLO303" t="e">
        <f t="shared" si="294"/>
        <v>#DIV/0!</v>
      </c>
      <c r="CLP303" t="e">
        <f t="shared" si="294"/>
        <v>#DIV/0!</v>
      </c>
      <c r="CLQ303" t="e">
        <f t="shared" si="294"/>
        <v>#DIV/0!</v>
      </c>
      <c r="CLR303" t="e">
        <f t="shared" si="294"/>
        <v>#DIV/0!</v>
      </c>
      <c r="CLS303" t="e">
        <f t="shared" si="294"/>
        <v>#DIV/0!</v>
      </c>
      <c r="CLT303" t="e">
        <f t="shared" si="294"/>
        <v>#DIV/0!</v>
      </c>
      <c r="CLU303" t="e">
        <f t="shared" si="294"/>
        <v>#DIV/0!</v>
      </c>
      <c r="CLV303" t="e">
        <f t="shared" si="294"/>
        <v>#DIV/0!</v>
      </c>
      <c r="CLW303" t="e">
        <f t="shared" si="294"/>
        <v>#DIV/0!</v>
      </c>
      <c r="CLX303" t="e">
        <f t="shared" si="294"/>
        <v>#DIV/0!</v>
      </c>
      <c r="CLY303" t="e">
        <f t="shared" si="294"/>
        <v>#DIV/0!</v>
      </c>
      <c r="CLZ303" t="e">
        <f t="shared" si="294"/>
        <v>#DIV/0!</v>
      </c>
      <c r="CMA303" t="e">
        <f t="shared" si="294"/>
        <v>#DIV/0!</v>
      </c>
      <c r="CMB303" t="e">
        <f t="shared" si="294"/>
        <v>#DIV/0!</v>
      </c>
      <c r="CMC303" t="e">
        <f t="shared" si="294"/>
        <v>#DIV/0!</v>
      </c>
      <c r="CMD303" t="e">
        <f t="shared" si="294"/>
        <v>#DIV/0!</v>
      </c>
      <c r="CME303" t="e">
        <f t="shared" ref="CME303:COP303" si="295">STDEV(CME1:CME74)</f>
        <v>#DIV/0!</v>
      </c>
      <c r="CMF303" t="e">
        <f t="shared" si="295"/>
        <v>#DIV/0!</v>
      </c>
      <c r="CMG303" t="e">
        <f t="shared" si="295"/>
        <v>#DIV/0!</v>
      </c>
      <c r="CMH303" t="e">
        <f t="shared" si="295"/>
        <v>#DIV/0!</v>
      </c>
      <c r="CMI303" t="e">
        <f t="shared" si="295"/>
        <v>#DIV/0!</v>
      </c>
      <c r="CMJ303" t="e">
        <f t="shared" si="295"/>
        <v>#DIV/0!</v>
      </c>
      <c r="CMK303" t="e">
        <f t="shared" si="295"/>
        <v>#DIV/0!</v>
      </c>
      <c r="CML303" t="e">
        <f t="shared" si="295"/>
        <v>#DIV/0!</v>
      </c>
      <c r="CMM303" t="e">
        <f t="shared" si="295"/>
        <v>#DIV/0!</v>
      </c>
      <c r="CMN303" t="e">
        <f t="shared" si="295"/>
        <v>#DIV/0!</v>
      </c>
      <c r="CMO303" t="e">
        <f t="shared" si="295"/>
        <v>#DIV/0!</v>
      </c>
      <c r="CMP303" t="e">
        <f t="shared" si="295"/>
        <v>#DIV/0!</v>
      </c>
      <c r="CMQ303" t="e">
        <f t="shared" si="295"/>
        <v>#DIV/0!</v>
      </c>
      <c r="CMR303" t="e">
        <f t="shared" si="295"/>
        <v>#DIV/0!</v>
      </c>
      <c r="CMS303" t="e">
        <f t="shared" si="295"/>
        <v>#DIV/0!</v>
      </c>
      <c r="CMT303" t="e">
        <f t="shared" si="295"/>
        <v>#DIV/0!</v>
      </c>
      <c r="CMU303" t="e">
        <f t="shared" si="295"/>
        <v>#DIV/0!</v>
      </c>
      <c r="CMV303" t="e">
        <f t="shared" si="295"/>
        <v>#DIV/0!</v>
      </c>
      <c r="CMW303" t="e">
        <f t="shared" si="295"/>
        <v>#DIV/0!</v>
      </c>
      <c r="CMX303" t="e">
        <f t="shared" si="295"/>
        <v>#DIV/0!</v>
      </c>
      <c r="CMY303" t="e">
        <f t="shared" si="295"/>
        <v>#DIV/0!</v>
      </c>
      <c r="CMZ303" t="e">
        <f t="shared" si="295"/>
        <v>#DIV/0!</v>
      </c>
      <c r="CNA303" t="e">
        <f t="shared" si="295"/>
        <v>#DIV/0!</v>
      </c>
      <c r="CNB303" t="e">
        <f t="shared" si="295"/>
        <v>#DIV/0!</v>
      </c>
      <c r="CNC303" t="e">
        <f t="shared" si="295"/>
        <v>#DIV/0!</v>
      </c>
      <c r="CND303" t="e">
        <f t="shared" si="295"/>
        <v>#DIV/0!</v>
      </c>
      <c r="CNE303" t="e">
        <f t="shared" si="295"/>
        <v>#DIV/0!</v>
      </c>
      <c r="CNF303" t="e">
        <f t="shared" si="295"/>
        <v>#DIV/0!</v>
      </c>
      <c r="CNG303" t="e">
        <f t="shared" si="295"/>
        <v>#DIV/0!</v>
      </c>
      <c r="CNH303" t="e">
        <f t="shared" si="295"/>
        <v>#DIV/0!</v>
      </c>
      <c r="CNI303" t="e">
        <f t="shared" si="295"/>
        <v>#DIV/0!</v>
      </c>
      <c r="CNJ303" t="e">
        <f t="shared" si="295"/>
        <v>#DIV/0!</v>
      </c>
      <c r="CNK303" t="e">
        <f t="shared" si="295"/>
        <v>#DIV/0!</v>
      </c>
      <c r="CNL303" t="e">
        <f t="shared" si="295"/>
        <v>#DIV/0!</v>
      </c>
      <c r="CNM303" t="e">
        <f t="shared" si="295"/>
        <v>#DIV/0!</v>
      </c>
      <c r="CNN303" t="e">
        <f t="shared" si="295"/>
        <v>#DIV/0!</v>
      </c>
      <c r="CNO303" t="e">
        <f t="shared" si="295"/>
        <v>#DIV/0!</v>
      </c>
      <c r="CNP303" t="e">
        <f t="shared" si="295"/>
        <v>#DIV/0!</v>
      </c>
      <c r="CNQ303" t="e">
        <f t="shared" si="295"/>
        <v>#DIV/0!</v>
      </c>
      <c r="CNR303" t="e">
        <f t="shared" si="295"/>
        <v>#DIV/0!</v>
      </c>
      <c r="CNS303" t="e">
        <f t="shared" si="295"/>
        <v>#DIV/0!</v>
      </c>
      <c r="CNT303" t="e">
        <f t="shared" si="295"/>
        <v>#DIV/0!</v>
      </c>
      <c r="CNU303" t="e">
        <f t="shared" si="295"/>
        <v>#DIV/0!</v>
      </c>
      <c r="CNV303" t="e">
        <f t="shared" si="295"/>
        <v>#DIV/0!</v>
      </c>
      <c r="CNW303" t="e">
        <f t="shared" si="295"/>
        <v>#DIV/0!</v>
      </c>
      <c r="CNX303" t="e">
        <f t="shared" si="295"/>
        <v>#DIV/0!</v>
      </c>
      <c r="CNY303" t="e">
        <f t="shared" si="295"/>
        <v>#DIV/0!</v>
      </c>
      <c r="CNZ303" t="e">
        <f t="shared" si="295"/>
        <v>#DIV/0!</v>
      </c>
      <c r="COA303" t="e">
        <f t="shared" si="295"/>
        <v>#DIV/0!</v>
      </c>
      <c r="COB303" t="e">
        <f t="shared" si="295"/>
        <v>#DIV/0!</v>
      </c>
      <c r="COC303" t="e">
        <f t="shared" si="295"/>
        <v>#DIV/0!</v>
      </c>
      <c r="COD303" t="e">
        <f t="shared" si="295"/>
        <v>#DIV/0!</v>
      </c>
      <c r="COE303" t="e">
        <f t="shared" si="295"/>
        <v>#DIV/0!</v>
      </c>
      <c r="COF303" t="e">
        <f t="shared" si="295"/>
        <v>#DIV/0!</v>
      </c>
      <c r="COG303" t="e">
        <f t="shared" si="295"/>
        <v>#DIV/0!</v>
      </c>
      <c r="COH303" t="e">
        <f t="shared" si="295"/>
        <v>#DIV/0!</v>
      </c>
      <c r="COI303" t="e">
        <f t="shared" si="295"/>
        <v>#DIV/0!</v>
      </c>
      <c r="COJ303" t="e">
        <f t="shared" si="295"/>
        <v>#DIV/0!</v>
      </c>
      <c r="COK303" t="e">
        <f t="shared" si="295"/>
        <v>#DIV/0!</v>
      </c>
      <c r="COL303" t="e">
        <f t="shared" si="295"/>
        <v>#DIV/0!</v>
      </c>
      <c r="COM303" t="e">
        <f t="shared" si="295"/>
        <v>#DIV/0!</v>
      </c>
      <c r="CON303" t="e">
        <f t="shared" si="295"/>
        <v>#DIV/0!</v>
      </c>
      <c r="COO303" t="e">
        <f t="shared" si="295"/>
        <v>#DIV/0!</v>
      </c>
      <c r="COP303" t="e">
        <f t="shared" si="295"/>
        <v>#DIV/0!</v>
      </c>
      <c r="COQ303" t="e">
        <f t="shared" ref="COQ303:CRB303" si="296">STDEV(COQ1:COQ74)</f>
        <v>#DIV/0!</v>
      </c>
      <c r="COR303" t="e">
        <f t="shared" si="296"/>
        <v>#DIV/0!</v>
      </c>
      <c r="COS303" t="e">
        <f t="shared" si="296"/>
        <v>#DIV/0!</v>
      </c>
      <c r="COT303" t="e">
        <f t="shared" si="296"/>
        <v>#DIV/0!</v>
      </c>
      <c r="COU303" t="e">
        <f t="shared" si="296"/>
        <v>#DIV/0!</v>
      </c>
      <c r="COV303" t="e">
        <f t="shared" si="296"/>
        <v>#DIV/0!</v>
      </c>
      <c r="COW303" t="e">
        <f t="shared" si="296"/>
        <v>#DIV/0!</v>
      </c>
      <c r="COX303" t="e">
        <f t="shared" si="296"/>
        <v>#DIV/0!</v>
      </c>
      <c r="COY303" t="e">
        <f t="shared" si="296"/>
        <v>#DIV/0!</v>
      </c>
      <c r="COZ303" t="e">
        <f t="shared" si="296"/>
        <v>#DIV/0!</v>
      </c>
      <c r="CPA303" t="e">
        <f t="shared" si="296"/>
        <v>#DIV/0!</v>
      </c>
      <c r="CPB303" t="e">
        <f t="shared" si="296"/>
        <v>#DIV/0!</v>
      </c>
      <c r="CPC303" t="e">
        <f t="shared" si="296"/>
        <v>#DIV/0!</v>
      </c>
      <c r="CPD303" t="e">
        <f t="shared" si="296"/>
        <v>#DIV/0!</v>
      </c>
      <c r="CPE303" t="e">
        <f t="shared" si="296"/>
        <v>#DIV/0!</v>
      </c>
      <c r="CPF303" t="e">
        <f t="shared" si="296"/>
        <v>#DIV/0!</v>
      </c>
      <c r="CPG303" t="e">
        <f t="shared" si="296"/>
        <v>#DIV/0!</v>
      </c>
      <c r="CPH303" t="e">
        <f t="shared" si="296"/>
        <v>#DIV/0!</v>
      </c>
      <c r="CPI303" t="e">
        <f t="shared" si="296"/>
        <v>#DIV/0!</v>
      </c>
      <c r="CPJ303" t="e">
        <f t="shared" si="296"/>
        <v>#DIV/0!</v>
      </c>
      <c r="CPK303" t="e">
        <f t="shared" si="296"/>
        <v>#DIV/0!</v>
      </c>
      <c r="CPL303" t="e">
        <f t="shared" si="296"/>
        <v>#DIV/0!</v>
      </c>
      <c r="CPM303" t="e">
        <f t="shared" si="296"/>
        <v>#DIV/0!</v>
      </c>
      <c r="CPN303" t="e">
        <f t="shared" si="296"/>
        <v>#DIV/0!</v>
      </c>
      <c r="CPO303" t="e">
        <f t="shared" si="296"/>
        <v>#DIV/0!</v>
      </c>
      <c r="CPP303" t="e">
        <f t="shared" si="296"/>
        <v>#DIV/0!</v>
      </c>
      <c r="CPQ303" t="e">
        <f t="shared" si="296"/>
        <v>#DIV/0!</v>
      </c>
      <c r="CPR303" t="e">
        <f t="shared" si="296"/>
        <v>#DIV/0!</v>
      </c>
      <c r="CPS303" t="e">
        <f t="shared" si="296"/>
        <v>#DIV/0!</v>
      </c>
      <c r="CPT303" t="e">
        <f t="shared" si="296"/>
        <v>#DIV/0!</v>
      </c>
      <c r="CPU303" t="e">
        <f t="shared" si="296"/>
        <v>#DIV/0!</v>
      </c>
      <c r="CPV303" t="e">
        <f t="shared" si="296"/>
        <v>#DIV/0!</v>
      </c>
      <c r="CPW303" t="e">
        <f t="shared" si="296"/>
        <v>#DIV/0!</v>
      </c>
      <c r="CPX303" t="e">
        <f t="shared" si="296"/>
        <v>#DIV/0!</v>
      </c>
      <c r="CPY303" t="e">
        <f t="shared" si="296"/>
        <v>#DIV/0!</v>
      </c>
      <c r="CPZ303" t="e">
        <f t="shared" si="296"/>
        <v>#DIV/0!</v>
      </c>
      <c r="CQA303" t="e">
        <f t="shared" si="296"/>
        <v>#DIV/0!</v>
      </c>
      <c r="CQB303" t="e">
        <f t="shared" si="296"/>
        <v>#DIV/0!</v>
      </c>
      <c r="CQC303" t="e">
        <f t="shared" si="296"/>
        <v>#DIV/0!</v>
      </c>
      <c r="CQD303" t="e">
        <f t="shared" si="296"/>
        <v>#DIV/0!</v>
      </c>
      <c r="CQE303" t="e">
        <f t="shared" si="296"/>
        <v>#DIV/0!</v>
      </c>
      <c r="CQF303" t="e">
        <f t="shared" si="296"/>
        <v>#DIV/0!</v>
      </c>
      <c r="CQG303" t="e">
        <f t="shared" si="296"/>
        <v>#DIV/0!</v>
      </c>
      <c r="CQH303" t="e">
        <f t="shared" si="296"/>
        <v>#DIV/0!</v>
      </c>
      <c r="CQI303" t="e">
        <f t="shared" si="296"/>
        <v>#DIV/0!</v>
      </c>
      <c r="CQJ303" t="e">
        <f t="shared" si="296"/>
        <v>#DIV/0!</v>
      </c>
      <c r="CQK303" t="e">
        <f t="shared" si="296"/>
        <v>#DIV/0!</v>
      </c>
      <c r="CQL303" t="e">
        <f t="shared" si="296"/>
        <v>#DIV/0!</v>
      </c>
      <c r="CQM303" t="e">
        <f t="shared" si="296"/>
        <v>#DIV/0!</v>
      </c>
      <c r="CQN303" t="e">
        <f t="shared" si="296"/>
        <v>#DIV/0!</v>
      </c>
      <c r="CQO303" t="e">
        <f t="shared" si="296"/>
        <v>#DIV/0!</v>
      </c>
      <c r="CQP303" t="e">
        <f t="shared" si="296"/>
        <v>#DIV/0!</v>
      </c>
      <c r="CQQ303" t="e">
        <f t="shared" si="296"/>
        <v>#DIV/0!</v>
      </c>
      <c r="CQR303" t="e">
        <f t="shared" si="296"/>
        <v>#DIV/0!</v>
      </c>
      <c r="CQS303" t="e">
        <f t="shared" si="296"/>
        <v>#DIV/0!</v>
      </c>
      <c r="CQT303" t="e">
        <f t="shared" si="296"/>
        <v>#DIV/0!</v>
      </c>
      <c r="CQU303" t="e">
        <f t="shared" si="296"/>
        <v>#DIV/0!</v>
      </c>
      <c r="CQV303" t="e">
        <f t="shared" si="296"/>
        <v>#DIV/0!</v>
      </c>
      <c r="CQW303" t="e">
        <f t="shared" si="296"/>
        <v>#DIV/0!</v>
      </c>
      <c r="CQX303" t="e">
        <f t="shared" si="296"/>
        <v>#DIV/0!</v>
      </c>
      <c r="CQY303" t="e">
        <f t="shared" si="296"/>
        <v>#DIV/0!</v>
      </c>
      <c r="CQZ303" t="e">
        <f t="shared" si="296"/>
        <v>#DIV/0!</v>
      </c>
      <c r="CRA303" t="e">
        <f t="shared" si="296"/>
        <v>#DIV/0!</v>
      </c>
      <c r="CRB303" t="e">
        <f t="shared" si="296"/>
        <v>#DIV/0!</v>
      </c>
      <c r="CRC303" t="e">
        <f t="shared" ref="CRC303:CTN303" si="297">STDEV(CRC1:CRC74)</f>
        <v>#DIV/0!</v>
      </c>
      <c r="CRD303" t="e">
        <f t="shared" si="297"/>
        <v>#DIV/0!</v>
      </c>
      <c r="CRE303" t="e">
        <f t="shared" si="297"/>
        <v>#DIV/0!</v>
      </c>
      <c r="CRF303" t="e">
        <f t="shared" si="297"/>
        <v>#DIV/0!</v>
      </c>
      <c r="CRG303" t="e">
        <f t="shared" si="297"/>
        <v>#DIV/0!</v>
      </c>
      <c r="CRH303" t="e">
        <f t="shared" si="297"/>
        <v>#DIV/0!</v>
      </c>
      <c r="CRI303" t="e">
        <f t="shared" si="297"/>
        <v>#DIV/0!</v>
      </c>
      <c r="CRJ303" t="e">
        <f t="shared" si="297"/>
        <v>#DIV/0!</v>
      </c>
      <c r="CRK303" t="e">
        <f t="shared" si="297"/>
        <v>#DIV/0!</v>
      </c>
      <c r="CRL303" t="e">
        <f t="shared" si="297"/>
        <v>#DIV/0!</v>
      </c>
      <c r="CRM303" t="e">
        <f t="shared" si="297"/>
        <v>#DIV/0!</v>
      </c>
      <c r="CRN303" t="e">
        <f t="shared" si="297"/>
        <v>#DIV/0!</v>
      </c>
      <c r="CRO303" t="e">
        <f t="shared" si="297"/>
        <v>#DIV/0!</v>
      </c>
      <c r="CRP303" t="e">
        <f t="shared" si="297"/>
        <v>#DIV/0!</v>
      </c>
      <c r="CRQ303" t="e">
        <f t="shared" si="297"/>
        <v>#DIV/0!</v>
      </c>
      <c r="CRR303" t="e">
        <f t="shared" si="297"/>
        <v>#DIV/0!</v>
      </c>
      <c r="CRS303" t="e">
        <f t="shared" si="297"/>
        <v>#DIV/0!</v>
      </c>
      <c r="CRT303" t="e">
        <f t="shared" si="297"/>
        <v>#DIV/0!</v>
      </c>
      <c r="CRU303" t="e">
        <f t="shared" si="297"/>
        <v>#DIV/0!</v>
      </c>
      <c r="CRV303" t="e">
        <f t="shared" si="297"/>
        <v>#DIV/0!</v>
      </c>
      <c r="CRW303" t="e">
        <f t="shared" si="297"/>
        <v>#DIV/0!</v>
      </c>
      <c r="CRX303" t="e">
        <f t="shared" si="297"/>
        <v>#DIV/0!</v>
      </c>
      <c r="CRY303" t="e">
        <f t="shared" si="297"/>
        <v>#DIV/0!</v>
      </c>
      <c r="CRZ303" t="e">
        <f t="shared" si="297"/>
        <v>#DIV/0!</v>
      </c>
      <c r="CSA303" t="e">
        <f t="shared" si="297"/>
        <v>#DIV/0!</v>
      </c>
      <c r="CSB303" t="e">
        <f t="shared" si="297"/>
        <v>#DIV/0!</v>
      </c>
      <c r="CSC303" t="e">
        <f t="shared" si="297"/>
        <v>#DIV/0!</v>
      </c>
      <c r="CSD303" t="e">
        <f t="shared" si="297"/>
        <v>#DIV/0!</v>
      </c>
      <c r="CSE303" t="e">
        <f t="shared" si="297"/>
        <v>#DIV/0!</v>
      </c>
      <c r="CSF303" t="e">
        <f t="shared" si="297"/>
        <v>#DIV/0!</v>
      </c>
      <c r="CSG303" t="e">
        <f t="shared" si="297"/>
        <v>#DIV/0!</v>
      </c>
      <c r="CSH303" t="e">
        <f t="shared" si="297"/>
        <v>#DIV/0!</v>
      </c>
      <c r="CSI303" t="e">
        <f t="shared" si="297"/>
        <v>#DIV/0!</v>
      </c>
      <c r="CSJ303" t="e">
        <f t="shared" si="297"/>
        <v>#DIV/0!</v>
      </c>
      <c r="CSK303" t="e">
        <f t="shared" si="297"/>
        <v>#DIV/0!</v>
      </c>
      <c r="CSL303" t="e">
        <f t="shared" si="297"/>
        <v>#DIV/0!</v>
      </c>
      <c r="CSM303" t="e">
        <f t="shared" si="297"/>
        <v>#DIV/0!</v>
      </c>
      <c r="CSN303" t="e">
        <f t="shared" si="297"/>
        <v>#DIV/0!</v>
      </c>
      <c r="CSO303" t="e">
        <f t="shared" si="297"/>
        <v>#DIV/0!</v>
      </c>
      <c r="CSP303" t="e">
        <f t="shared" si="297"/>
        <v>#DIV/0!</v>
      </c>
      <c r="CSQ303" t="e">
        <f t="shared" si="297"/>
        <v>#DIV/0!</v>
      </c>
      <c r="CSR303" t="e">
        <f t="shared" si="297"/>
        <v>#DIV/0!</v>
      </c>
      <c r="CSS303" t="e">
        <f t="shared" si="297"/>
        <v>#DIV/0!</v>
      </c>
      <c r="CST303" t="e">
        <f t="shared" si="297"/>
        <v>#DIV/0!</v>
      </c>
      <c r="CSU303" t="e">
        <f t="shared" si="297"/>
        <v>#DIV/0!</v>
      </c>
      <c r="CSV303" t="e">
        <f t="shared" si="297"/>
        <v>#DIV/0!</v>
      </c>
      <c r="CSW303" t="e">
        <f t="shared" si="297"/>
        <v>#DIV/0!</v>
      </c>
      <c r="CSX303" t="e">
        <f t="shared" si="297"/>
        <v>#DIV/0!</v>
      </c>
      <c r="CSY303" t="e">
        <f t="shared" si="297"/>
        <v>#DIV/0!</v>
      </c>
      <c r="CSZ303" t="e">
        <f t="shared" si="297"/>
        <v>#DIV/0!</v>
      </c>
      <c r="CTA303" t="e">
        <f t="shared" si="297"/>
        <v>#DIV/0!</v>
      </c>
      <c r="CTB303" t="e">
        <f t="shared" si="297"/>
        <v>#DIV/0!</v>
      </c>
      <c r="CTC303" t="e">
        <f t="shared" si="297"/>
        <v>#DIV/0!</v>
      </c>
      <c r="CTD303" t="e">
        <f t="shared" si="297"/>
        <v>#DIV/0!</v>
      </c>
      <c r="CTE303" t="e">
        <f t="shared" si="297"/>
        <v>#DIV/0!</v>
      </c>
      <c r="CTF303" t="e">
        <f t="shared" si="297"/>
        <v>#DIV/0!</v>
      </c>
      <c r="CTG303" t="e">
        <f t="shared" si="297"/>
        <v>#DIV/0!</v>
      </c>
      <c r="CTH303" t="e">
        <f t="shared" si="297"/>
        <v>#DIV/0!</v>
      </c>
      <c r="CTI303" t="e">
        <f t="shared" si="297"/>
        <v>#DIV/0!</v>
      </c>
      <c r="CTJ303" t="e">
        <f t="shared" si="297"/>
        <v>#DIV/0!</v>
      </c>
      <c r="CTK303" t="e">
        <f t="shared" si="297"/>
        <v>#DIV/0!</v>
      </c>
      <c r="CTL303" t="e">
        <f t="shared" si="297"/>
        <v>#DIV/0!</v>
      </c>
      <c r="CTM303" t="e">
        <f t="shared" si="297"/>
        <v>#DIV/0!</v>
      </c>
      <c r="CTN303" t="e">
        <f t="shared" si="297"/>
        <v>#DIV/0!</v>
      </c>
      <c r="CTO303" t="e">
        <f t="shared" ref="CTO303:CVZ303" si="298">STDEV(CTO1:CTO74)</f>
        <v>#DIV/0!</v>
      </c>
      <c r="CTP303" t="e">
        <f t="shared" si="298"/>
        <v>#DIV/0!</v>
      </c>
      <c r="CTQ303" t="e">
        <f t="shared" si="298"/>
        <v>#DIV/0!</v>
      </c>
      <c r="CTR303" t="e">
        <f t="shared" si="298"/>
        <v>#DIV/0!</v>
      </c>
      <c r="CTS303" t="e">
        <f t="shared" si="298"/>
        <v>#DIV/0!</v>
      </c>
      <c r="CTT303" t="e">
        <f t="shared" si="298"/>
        <v>#DIV/0!</v>
      </c>
      <c r="CTU303" t="e">
        <f t="shared" si="298"/>
        <v>#DIV/0!</v>
      </c>
      <c r="CTV303" t="e">
        <f t="shared" si="298"/>
        <v>#DIV/0!</v>
      </c>
      <c r="CTW303" t="e">
        <f t="shared" si="298"/>
        <v>#DIV/0!</v>
      </c>
      <c r="CTX303" t="e">
        <f t="shared" si="298"/>
        <v>#DIV/0!</v>
      </c>
      <c r="CTY303" t="e">
        <f t="shared" si="298"/>
        <v>#DIV/0!</v>
      </c>
      <c r="CTZ303" t="e">
        <f t="shared" si="298"/>
        <v>#DIV/0!</v>
      </c>
      <c r="CUA303" t="e">
        <f t="shared" si="298"/>
        <v>#DIV/0!</v>
      </c>
      <c r="CUB303" t="e">
        <f t="shared" si="298"/>
        <v>#DIV/0!</v>
      </c>
      <c r="CUC303" t="e">
        <f t="shared" si="298"/>
        <v>#DIV/0!</v>
      </c>
      <c r="CUD303" t="e">
        <f t="shared" si="298"/>
        <v>#DIV/0!</v>
      </c>
      <c r="CUE303" t="e">
        <f t="shared" si="298"/>
        <v>#DIV/0!</v>
      </c>
      <c r="CUF303" t="e">
        <f t="shared" si="298"/>
        <v>#DIV/0!</v>
      </c>
      <c r="CUG303" t="e">
        <f t="shared" si="298"/>
        <v>#DIV/0!</v>
      </c>
      <c r="CUH303" t="e">
        <f t="shared" si="298"/>
        <v>#DIV/0!</v>
      </c>
      <c r="CUI303" t="e">
        <f t="shared" si="298"/>
        <v>#DIV/0!</v>
      </c>
      <c r="CUJ303" t="e">
        <f t="shared" si="298"/>
        <v>#DIV/0!</v>
      </c>
      <c r="CUK303" t="e">
        <f t="shared" si="298"/>
        <v>#DIV/0!</v>
      </c>
      <c r="CUL303" t="e">
        <f t="shared" si="298"/>
        <v>#DIV/0!</v>
      </c>
      <c r="CUM303" t="e">
        <f t="shared" si="298"/>
        <v>#DIV/0!</v>
      </c>
      <c r="CUN303" t="e">
        <f t="shared" si="298"/>
        <v>#DIV/0!</v>
      </c>
      <c r="CUO303" t="e">
        <f t="shared" si="298"/>
        <v>#DIV/0!</v>
      </c>
      <c r="CUP303" t="e">
        <f t="shared" si="298"/>
        <v>#DIV/0!</v>
      </c>
      <c r="CUQ303" t="e">
        <f t="shared" si="298"/>
        <v>#DIV/0!</v>
      </c>
      <c r="CUR303" t="e">
        <f t="shared" si="298"/>
        <v>#DIV/0!</v>
      </c>
      <c r="CUS303" t="e">
        <f t="shared" si="298"/>
        <v>#DIV/0!</v>
      </c>
      <c r="CUT303" t="e">
        <f t="shared" si="298"/>
        <v>#DIV/0!</v>
      </c>
      <c r="CUU303" t="e">
        <f t="shared" si="298"/>
        <v>#DIV/0!</v>
      </c>
      <c r="CUV303" t="e">
        <f t="shared" si="298"/>
        <v>#DIV/0!</v>
      </c>
      <c r="CUW303" t="e">
        <f t="shared" si="298"/>
        <v>#DIV/0!</v>
      </c>
      <c r="CUX303" t="e">
        <f t="shared" si="298"/>
        <v>#DIV/0!</v>
      </c>
      <c r="CUY303" t="e">
        <f t="shared" si="298"/>
        <v>#DIV/0!</v>
      </c>
      <c r="CUZ303" t="e">
        <f t="shared" si="298"/>
        <v>#DIV/0!</v>
      </c>
      <c r="CVA303" t="e">
        <f t="shared" si="298"/>
        <v>#DIV/0!</v>
      </c>
      <c r="CVB303" t="e">
        <f t="shared" si="298"/>
        <v>#DIV/0!</v>
      </c>
      <c r="CVC303" t="e">
        <f t="shared" si="298"/>
        <v>#DIV/0!</v>
      </c>
      <c r="CVD303" t="e">
        <f t="shared" si="298"/>
        <v>#DIV/0!</v>
      </c>
      <c r="CVE303" t="e">
        <f t="shared" si="298"/>
        <v>#DIV/0!</v>
      </c>
      <c r="CVF303" t="e">
        <f t="shared" si="298"/>
        <v>#DIV/0!</v>
      </c>
      <c r="CVG303" t="e">
        <f t="shared" si="298"/>
        <v>#DIV/0!</v>
      </c>
      <c r="CVH303" t="e">
        <f t="shared" si="298"/>
        <v>#DIV/0!</v>
      </c>
      <c r="CVI303" t="e">
        <f t="shared" si="298"/>
        <v>#DIV/0!</v>
      </c>
      <c r="CVJ303" t="e">
        <f t="shared" si="298"/>
        <v>#DIV/0!</v>
      </c>
      <c r="CVK303" t="e">
        <f t="shared" si="298"/>
        <v>#DIV/0!</v>
      </c>
      <c r="CVL303" t="e">
        <f t="shared" si="298"/>
        <v>#DIV/0!</v>
      </c>
      <c r="CVM303" t="e">
        <f t="shared" si="298"/>
        <v>#DIV/0!</v>
      </c>
      <c r="CVN303" t="e">
        <f t="shared" si="298"/>
        <v>#DIV/0!</v>
      </c>
      <c r="CVO303" t="e">
        <f t="shared" si="298"/>
        <v>#DIV/0!</v>
      </c>
      <c r="CVP303" t="e">
        <f t="shared" si="298"/>
        <v>#DIV/0!</v>
      </c>
      <c r="CVQ303" t="e">
        <f t="shared" si="298"/>
        <v>#DIV/0!</v>
      </c>
      <c r="CVR303" t="e">
        <f t="shared" si="298"/>
        <v>#DIV/0!</v>
      </c>
      <c r="CVS303" t="e">
        <f t="shared" si="298"/>
        <v>#DIV/0!</v>
      </c>
      <c r="CVT303" t="e">
        <f t="shared" si="298"/>
        <v>#DIV/0!</v>
      </c>
      <c r="CVU303" t="e">
        <f t="shared" si="298"/>
        <v>#DIV/0!</v>
      </c>
      <c r="CVV303" t="e">
        <f t="shared" si="298"/>
        <v>#DIV/0!</v>
      </c>
      <c r="CVW303" t="e">
        <f t="shared" si="298"/>
        <v>#DIV/0!</v>
      </c>
      <c r="CVX303" t="e">
        <f t="shared" si="298"/>
        <v>#DIV/0!</v>
      </c>
      <c r="CVY303" t="e">
        <f t="shared" si="298"/>
        <v>#DIV/0!</v>
      </c>
      <c r="CVZ303" t="e">
        <f t="shared" si="298"/>
        <v>#DIV/0!</v>
      </c>
      <c r="CWA303" t="e">
        <f t="shared" ref="CWA303:CYL303" si="299">STDEV(CWA1:CWA74)</f>
        <v>#DIV/0!</v>
      </c>
      <c r="CWB303" t="e">
        <f t="shared" si="299"/>
        <v>#DIV/0!</v>
      </c>
      <c r="CWC303" t="e">
        <f t="shared" si="299"/>
        <v>#DIV/0!</v>
      </c>
      <c r="CWD303" t="e">
        <f t="shared" si="299"/>
        <v>#DIV/0!</v>
      </c>
      <c r="CWE303" t="e">
        <f t="shared" si="299"/>
        <v>#DIV/0!</v>
      </c>
      <c r="CWF303" t="e">
        <f t="shared" si="299"/>
        <v>#DIV/0!</v>
      </c>
      <c r="CWG303" t="e">
        <f t="shared" si="299"/>
        <v>#DIV/0!</v>
      </c>
      <c r="CWH303" t="e">
        <f t="shared" si="299"/>
        <v>#DIV/0!</v>
      </c>
      <c r="CWI303" t="e">
        <f t="shared" si="299"/>
        <v>#DIV/0!</v>
      </c>
      <c r="CWJ303" t="e">
        <f t="shared" si="299"/>
        <v>#DIV/0!</v>
      </c>
      <c r="CWK303" t="e">
        <f t="shared" si="299"/>
        <v>#DIV/0!</v>
      </c>
      <c r="CWL303" t="e">
        <f t="shared" si="299"/>
        <v>#DIV/0!</v>
      </c>
      <c r="CWM303" t="e">
        <f t="shared" si="299"/>
        <v>#DIV/0!</v>
      </c>
      <c r="CWN303" t="e">
        <f t="shared" si="299"/>
        <v>#DIV/0!</v>
      </c>
      <c r="CWO303" t="e">
        <f t="shared" si="299"/>
        <v>#DIV/0!</v>
      </c>
      <c r="CWP303" t="e">
        <f t="shared" si="299"/>
        <v>#DIV/0!</v>
      </c>
      <c r="CWQ303" t="e">
        <f t="shared" si="299"/>
        <v>#DIV/0!</v>
      </c>
      <c r="CWR303" t="e">
        <f t="shared" si="299"/>
        <v>#DIV/0!</v>
      </c>
      <c r="CWS303" t="e">
        <f t="shared" si="299"/>
        <v>#DIV/0!</v>
      </c>
      <c r="CWT303" t="e">
        <f t="shared" si="299"/>
        <v>#DIV/0!</v>
      </c>
      <c r="CWU303" t="e">
        <f t="shared" si="299"/>
        <v>#DIV/0!</v>
      </c>
      <c r="CWV303" t="e">
        <f t="shared" si="299"/>
        <v>#DIV/0!</v>
      </c>
      <c r="CWW303" t="e">
        <f t="shared" si="299"/>
        <v>#DIV/0!</v>
      </c>
      <c r="CWX303" t="e">
        <f t="shared" si="299"/>
        <v>#DIV/0!</v>
      </c>
      <c r="CWY303" t="e">
        <f t="shared" si="299"/>
        <v>#DIV/0!</v>
      </c>
      <c r="CWZ303" t="e">
        <f t="shared" si="299"/>
        <v>#DIV/0!</v>
      </c>
      <c r="CXA303" t="e">
        <f t="shared" si="299"/>
        <v>#DIV/0!</v>
      </c>
      <c r="CXB303" t="e">
        <f t="shared" si="299"/>
        <v>#DIV/0!</v>
      </c>
      <c r="CXC303" t="e">
        <f t="shared" si="299"/>
        <v>#DIV/0!</v>
      </c>
      <c r="CXD303" t="e">
        <f t="shared" si="299"/>
        <v>#DIV/0!</v>
      </c>
      <c r="CXE303" t="e">
        <f t="shared" si="299"/>
        <v>#DIV/0!</v>
      </c>
      <c r="CXF303" t="e">
        <f t="shared" si="299"/>
        <v>#DIV/0!</v>
      </c>
      <c r="CXG303" t="e">
        <f t="shared" si="299"/>
        <v>#DIV/0!</v>
      </c>
      <c r="CXH303" t="e">
        <f t="shared" si="299"/>
        <v>#DIV/0!</v>
      </c>
      <c r="CXI303" t="e">
        <f t="shared" si="299"/>
        <v>#DIV/0!</v>
      </c>
      <c r="CXJ303" t="e">
        <f t="shared" si="299"/>
        <v>#DIV/0!</v>
      </c>
      <c r="CXK303" t="e">
        <f t="shared" si="299"/>
        <v>#DIV/0!</v>
      </c>
      <c r="CXL303" t="e">
        <f t="shared" si="299"/>
        <v>#DIV/0!</v>
      </c>
      <c r="CXM303" t="e">
        <f t="shared" si="299"/>
        <v>#DIV/0!</v>
      </c>
      <c r="CXN303" t="e">
        <f t="shared" si="299"/>
        <v>#DIV/0!</v>
      </c>
      <c r="CXO303" t="e">
        <f t="shared" si="299"/>
        <v>#DIV/0!</v>
      </c>
      <c r="CXP303" t="e">
        <f t="shared" si="299"/>
        <v>#DIV/0!</v>
      </c>
      <c r="CXQ303" t="e">
        <f t="shared" si="299"/>
        <v>#DIV/0!</v>
      </c>
      <c r="CXR303" t="e">
        <f t="shared" si="299"/>
        <v>#DIV/0!</v>
      </c>
      <c r="CXS303" t="e">
        <f t="shared" si="299"/>
        <v>#DIV/0!</v>
      </c>
      <c r="CXT303" t="e">
        <f t="shared" si="299"/>
        <v>#DIV/0!</v>
      </c>
      <c r="CXU303" t="e">
        <f t="shared" si="299"/>
        <v>#DIV/0!</v>
      </c>
      <c r="CXV303" t="e">
        <f t="shared" si="299"/>
        <v>#DIV/0!</v>
      </c>
      <c r="CXW303" t="e">
        <f t="shared" si="299"/>
        <v>#DIV/0!</v>
      </c>
      <c r="CXX303" t="e">
        <f t="shared" si="299"/>
        <v>#DIV/0!</v>
      </c>
      <c r="CXY303" t="e">
        <f t="shared" si="299"/>
        <v>#DIV/0!</v>
      </c>
      <c r="CXZ303" t="e">
        <f t="shared" si="299"/>
        <v>#DIV/0!</v>
      </c>
      <c r="CYA303" t="e">
        <f t="shared" si="299"/>
        <v>#DIV/0!</v>
      </c>
      <c r="CYB303" t="e">
        <f t="shared" si="299"/>
        <v>#DIV/0!</v>
      </c>
      <c r="CYC303" t="e">
        <f t="shared" si="299"/>
        <v>#DIV/0!</v>
      </c>
      <c r="CYD303" t="e">
        <f t="shared" si="299"/>
        <v>#DIV/0!</v>
      </c>
      <c r="CYE303" t="e">
        <f t="shared" si="299"/>
        <v>#DIV/0!</v>
      </c>
      <c r="CYF303" t="e">
        <f t="shared" si="299"/>
        <v>#DIV/0!</v>
      </c>
      <c r="CYG303" t="e">
        <f t="shared" si="299"/>
        <v>#DIV/0!</v>
      </c>
      <c r="CYH303" t="e">
        <f t="shared" si="299"/>
        <v>#DIV/0!</v>
      </c>
      <c r="CYI303" t="e">
        <f t="shared" si="299"/>
        <v>#DIV/0!</v>
      </c>
      <c r="CYJ303" t="e">
        <f t="shared" si="299"/>
        <v>#DIV/0!</v>
      </c>
      <c r="CYK303" t="e">
        <f t="shared" si="299"/>
        <v>#DIV/0!</v>
      </c>
      <c r="CYL303" t="e">
        <f t="shared" si="299"/>
        <v>#DIV/0!</v>
      </c>
      <c r="CYM303" t="e">
        <f t="shared" ref="CYM303:DAX303" si="300">STDEV(CYM1:CYM74)</f>
        <v>#DIV/0!</v>
      </c>
      <c r="CYN303" t="e">
        <f t="shared" si="300"/>
        <v>#DIV/0!</v>
      </c>
      <c r="CYO303" t="e">
        <f t="shared" si="300"/>
        <v>#DIV/0!</v>
      </c>
      <c r="CYP303" t="e">
        <f t="shared" si="300"/>
        <v>#DIV/0!</v>
      </c>
      <c r="CYQ303" t="e">
        <f t="shared" si="300"/>
        <v>#DIV/0!</v>
      </c>
      <c r="CYR303" t="e">
        <f t="shared" si="300"/>
        <v>#DIV/0!</v>
      </c>
      <c r="CYS303" t="e">
        <f t="shared" si="300"/>
        <v>#DIV/0!</v>
      </c>
      <c r="CYT303" t="e">
        <f t="shared" si="300"/>
        <v>#DIV/0!</v>
      </c>
      <c r="CYU303" t="e">
        <f t="shared" si="300"/>
        <v>#DIV/0!</v>
      </c>
      <c r="CYV303" t="e">
        <f t="shared" si="300"/>
        <v>#DIV/0!</v>
      </c>
      <c r="CYW303" t="e">
        <f t="shared" si="300"/>
        <v>#DIV/0!</v>
      </c>
      <c r="CYX303" t="e">
        <f t="shared" si="300"/>
        <v>#DIV/0!</v>
      </c>
      <c r="CYY303" t="e">
        <f t="shared" si="300"/>
        <v>#DIV/0!</v>
      </c>
      <c r="CYZ303" t="e">
        <f t="shared" si="300"/>
        <v>#DIV/0!</v>
      </c>
      <c r="CZA303" t="e">
        <f t="shared" si="300"/>
        <v>#DIV/0!</v>
      </c>
      <c r="CZB303" t="e">
        <f t="shared" si="300"/>
        <v>#DIV/0!</v>
      </c>
      <c r="CZC303" t="e">
        <f t="shared" si="300"/>
        <v>#DIV/0!</v>
      </c>
      <c r="CZD303" t="e">
        <f t="shared" si="300"/>
        <v>#DIV/0!</v>
      </c>
      <c r="CZE303" t="e">
        <f t="shared" si="300"/>
        <v>#DIV/0!</v>
      </c>
      <c r="CZF303" t="e">
        <f t="shared" si="300"/>
        <v>#DIV/0!</v>
      </c>
      <c r="CZG303" t="e">
        <f t="shared" si="300"/>
        <v>#DIV/0!</v>
      </c>
      <c r="CZH303" t="e">
        <f t="shared" si="300"/>
        <v>#DIV/0!</v>
      </c>
      <c r="CZI303" t="e">
        <f t="shared" si="300"/>
        <v>#DIV/0!</v>
      </c>
      <c r="CZJ303" t="e">
        <f t="shared" si="300"/>
        <v>#DIV/0!</v>
      </c>
      <c r="CZK303" t="e">
        <f t="shared" si="300"/>
        <v>#DIV/0!</v>
      </c>
      <c r="CZL303" t="e">
        <f t="shared" si="300"/>
        <v>#DIV/0!</v>
      </c>
      <c r="CZM303" t="e">
        <f t="shared" si="300"/>
        <v>#DIV/0!</v>
      </c>
      <c r="CZN303" t="e">
        <f t="shared" si="300"/>
        <v>#DIV/0!</v>
      </c>
      <c r="CZO303" t="e">
        <f t="shared" si="300"/>
        <v>#DIV/0!</v>
      </c>
      <c r="CZP303" t="e">
        <f t="shared" si="300"/>
        <v>#DIV/0!</v>
      </c>
      <c r="CZQ303" t="e">
        <f t="shared" si="300"/>
        <v>#DIV/0!</v>
      </c>
      <c r="CZR303" t="e">
        <f t="shared" si="300"/>
        <v>#DIV/0!</v>
      </c>
      <c r="CZS303" t="e">
        <f t="shared" si="300"/>
        <v>#DIV/0!</v>
      </c>
      <c r="CZT303" t="e">
        <f t="shared" si="300"/>
        <v>#DIV/0!</v>
      </c>
      <c r="CZU303" t="e">
        <f t="shared" si="300"/>
        <v>#DIV/0!</v>
      </c>
      <c r="CZV303" t="e">
        <f t="shared" si="300"/>
        <v>#DIV/0!</v>
      </c>
      <c r="CZW303" t="e">
        <f t="shared" si="300"/>
        <v>#DIV/0!</v>
      </c>
      <c r="CZX303" t="e">
        <f t="shared" si="300"/>
        <v>#DIV/0!</v>
      </c>
      <c r="CZY303" t="e">
        <f t="shared" si="300"/>
        <v>#DIV/0!</v>
      </c>
      <c r="CZZ303" t="e">
        <f t="shared" si="300"/>
        <v>#DIV/0!</v>
      </c>
      <c r="DAA303" t="e">
        <f t="shared" si="300"/>
        <v>#DIV/0!</v>
      </c>
      <c r="DAB303" t="e">
        <f t="shared" si="300"/>
        <v>#DIV/0!</v>
      </c>
      <c r="DAC303" t="e">
        <f t="shared" si="300"/>
        <v>#DIV/0!</v>
      </c>
      <c r="DAD303" t="e">
        <f t="shared" si="300"/>
        <v>#DIV/0!</v>
      </c>
      <c r="DAE303" t="e">
        <f t="shared" si="300"/>
        <v>#DIV/0!</v>
      </c>
      <c r="DAF303" t="e">
        <f t="shared" si="300"/>
        <v>#DIV/0!</v>
      </c>
      <c r="DAG303" t="e">
        <f t="shared" si="300"/>
        <v>#DIV/0!</v>
      </c>
      <c r="DAH303" t="e">
        <f t="shared" si="300"/>
        <v>#DIV/0!</v>
      </c>
      <c r="DAI303" t="e">
        <f t="shared" si="300"/>
        <v>#DIV/0!</v>
      </c>
      <c r="DAJ303" t="e">
        <f t="shared" si="300"/>
        <v>#DIV/0!</v>
      </c>
      <c r="DAK303" t="e">
        <f t="shared" si="300"/>
        <v>#DIV/0!</v>
      </c>
      <c r="DAL303" t="e">
        <f t="shared" si="300"/>
        <v>#DIV/0!</v>
      </c>
      <c r="DAM303" t="e">
        <f t="shared" si="300"/>
        <v>#DIV/0!</v>
      </c>
      <c r="DAN303" t="e">
        <f t="shared" si="300"/>
        <v>#DIV/0!</v>
      </c>
      <c r="DAO303" t="e">
        <f t="shared" si="300"/>
        <v>#DIV/0!</v>
      </c>
      <c r="DAP303" t="e">
        <f t="shared" si="300"/>
        <v>#DIV/0!</v>
      </c>
      <c r="DAQ303" t="e">
        <f t="shared" si="300"/>
        <v>#DIV/0!</v>
      </c>
      <c r="DAR303" t="e">
        <f t="shared" si="300"/>
        <v>#DIV/0!</v>
      </c>
      <c r="DAS303" t="e">
        <f t="shared" si="300"/>
        <v>#DIV/0!</v>
      </c>
      <c r="DAT303" t="e">
        <f t="shared" si="300"/>
        <v>#DIV/0!</v>
      </c>
      <c r="DAU303" t="e">
        <f t="shared" si="300"/>
        <v>#DIV/0!</v>
      </c>
      <c r="DAV303" t="e">
        <f t="shared" si="300"/>
        <v>#DIV/0!</v>
      </c>
      <c r="DAW303" t="e">
        <f t="shared" si="300"/>
        <v>#DIV/0!</v>
      </c>
      <c r="DAX303" t="e">
        <f t="shared" si="300"/>
        <v>#DIV/0!</v>
      </c>
      <c r="DAY303" t="e">
        <f t="shared" ref="DAY303:DDJ303" si="301">STDEV(DAY1:DAY74)</f>
        <v>#DIV/0!</v>
      </c>
      <c r="DAZ303" t="e">
        <f t="shared" si="301"/>
        <v>#DIV/0!</v>
      </c>
      <c r="DBA303" t="e">
        <f t="shared" si="301"/>
        <v>#DIV/0!</v>
      </c>
      <c r="DBB303" t="e">
        <f t="shared" si="301"/>
        <v>#DIV/0!</v>
      </c>
      <c r="DBC303" t="e">
        <f t="shared" si="301"/>
        <v>#DIV/0!</v>
      </c>
      <c r="DBD303" t="e">
        <f t="shared" si="301"/>
        <v>#DIV/0!</v>
      </c>
      <c r="DBE303" t="e">
        <f t="shared" si="301"/>
        <v>#DIV/0!</v>
      </c>
      <c r="DBF303" t="e">
        <f t="shared" si="301"/>
        <v>#DIV/0!</v>
      </c>
      <c r="DBG303" t="e">
        <f t="shared" si="301"/>
        <v>#DIV/0!</v>
      </c>
      <c r="DBH303" t="e">
        <f t="shared" si="301"/>
        <v>#DIV/0!</v>
      </c>
      <c r="DBI303" t="e">
        <f t="shared" si="301"/>
        <v>#DIV/0!</v>
      </c>
      <c r="DBJ303" t="e">
        <f t="shared" si="301"/>
        <v>#DIV/0!</v>
      </c>
      <c r="DBK303" t="e">
        <f t="shared" si="301"/>
        <v>#DIV/0!</v>
      </c>
      <c r="DBL303" t="e">
        <f t="shared" si="301"/>
        <v>#DIV/0!</v>
      </c>
      <c r="DBM303" t="e">
        <f t="shared" si="301"/>
        <v>#DIV/0!</v>
      </c>
      <c r="DBN303" t="e">
        <f t="shared" si="301"/>
        <v>#DIV/0!</v>
      </c>
      <c r="DBO303" t="e">
        <f t="shared" si="301"/>
        <v>#DIV/0!</v>
      </c>
      <c r="DBP303" t="e">
        <f t="shared" si="301"/>
        <v>#DIV/0!</v>
      </c>
      <c r="DBQ303" t="e">
        <f t="shared" si="301"/>
        <v>#DIV/0!</v>
      </c>
      <c r="DBR303" t="e">
        <f t="shared" si="301"/>
        <v>#DIV/0!</v>
      </c>
      <c r="DBS303" t="e">
        <f t="shared" si="301"/>
        <v>#DIV/0!</v>
      </c>
      <c r="DBT303" t="e">
        <f t="shared" si="301"/>
        <v>#DIV/0!</v>
      </c>
      <c r="DBU303" t="e">
        <f t="shared" si="301"/>
        <v>#DIV/0!</v>
      </c>
      <c r="DBV303" t="e">
        <f t="shared" si="301"/>
        <v>#DIV/0!</v>
      </c>
      <c r="DBW303" t="e">
        <f t="shared" si="301"/>
        <v>#DIV/0!</v>
      </c>
      <c r="DBX303" t="e">
        <f t="shared" si="301"/>
        <v>#DIV/0!</v>
      </c>
      <c r="DBY303" t="e">
        <f t="shared" si="301"/>
        <v>#DIV/0!</v>
      </c>
      <c r="DBZ303" t="e">
        <f t="shared" si="301"/>
        <v>#DIV/0!</v>
      </c>
      <c r="DCA303" t="e">
        <f t="shared" si="301"/>
        <v>#DIV/0!</v>
      </c>
      <c r="DCB303" t="e">
        <f t="shared" si="301"/>
        <v>#DIV/0!</v>
      </c>
      <c r="DCC303" t="e">
        <f t="shared" si="301"/>
        <v>#DIV/0!</v>
      </c>
      <c r="DCD303" t="e">
        <f t="shared" si="301"/>
        <v>#DIV/0!</v>
      </c>
      <c r="DCE303" t="e">
        <f t="shared" si="301"/>
        <v>#DIV/0!</v>
      </c>
      <c r="DCF303" t="e">
        <f t="shared" si="301"/>
        <v>#DIV/0!</v>
      </c>
      <c r="DCG303" t="e">
        <f t="shared" si="301"/>
        <v>#DIV/0!</v>
      </c>
      <c r="DCH303" t="e">
        <f t="shared" si="301"/>
        <v>#DIV/0!</v>
      </c>
      <c r="DCI303" t="e">
        <f t="shared" si="301"/>
        <v>#DIV/0!</v>
      </c>
      <c r="DCJ303" t="e">
        <f t="shared" si="301"/>
        <v>#DIV/0!</v>
      </c>
      <c r="DCK303" t="e">
        <f t="shared" si="301"/>
        <v>#DIV/0!</v>
      </c>
      <c r="DCL303" t="e">
        <f t="shared" si="301"/>
        <v>#DIV/0!</v>
      </c>
      <c r="DCM303" t="e">
        <f t="shared" si="301"/>
        <v>#DIV/0!</v>
      </c>
      <c r="DCN303" t="e">
        <f t="shared" si="301"/>
        <v>#DIV/0!</v>
      </c>
      <c r="DCO303" t="e">
        <f t="shared" si="301"/>
        <v>#DIV/0!</v>
      </c>
      <c r="DCP303" t="e">
        <f t="shared" si="301"/>
        <v>#DIV/0!</v>
      </c>
      <c r="DCQ303" t="e">
        <f t="shared" si="301"/>
        <v>#DIV/0!</v>
      </c>
      <c r="DCR303" t="e">
        <f t="shared" si="301"/>
        <v>#DIV/0!</v>
      </c>
      <c r="DCS303" t="e">
        <f t="shared" si="301"/>
        <v>#DIV/0!</v>
      </c>
      <c r="DCT303" t="e">
        <f t="shared" si="301"/>
        <v>#DIV/0!</v>
      </c>
      <c r="DCU303" t="e">
        <f t="shared" si="301"/>
        <v>#DIV/0!</v>
      </c>
      <c r="DCV303" t="e">
        <f t="shared" si="301"/>
        <v>#DIV/0!</v>
      </c>
      <c r="DCW303" t="e">
        <f t="shared" si="301"/>
        <v>#DIV/0!</v>
      </c>
      <c r="DCX303" t="e">
        <f t="shared" si="301"/>
        <v>#DIV/0!</v>
      </c>
      <c r="DCY303" t="e">
        <f t="shared" si="301"/>
        <v>#DIV/0!</v>
      </c>
      <c r="DCZ303" t="e">
        <f t="shared" si="301"/>
        <v>#DIV/0!</v>
      </c>
      <c r="DDA303" t="e">
        <f t="shared" si="301"/>
        <v>#DIV/0!</v>
      </c>
      <c r="DDB303" t="e">
        <f t="shared" si="301"/>
        <v>#DIV/0!</v>
      </c>
      <c r="DDC303" t="e">
        <f t="shared" si="301"/>
        <v>#DIV/0!</v>
      </c>
      <c r="DDD303" t="e">
        <f t="shared" si="301"/>
        <v>#DIV/0!</v>
      </c>
      <c r="DDE303" t="e">
        <f t="shared" si="301"/>
        <v>#DIV/0!</v>
      </c>
      <c r="DDF303" t="e">
        <f t="shared" si="301"/>
        <v>#DIV/0!</v>
      </c>
      <c r="DDG303" t="e">
        <f t="shared" si="301"/>
        <v>#DIV/0!</v>
      </c>
      <c r="DDH303" t="e">
        <f t="shared" si="301"/>
        <v>#DIV/0!</v>
      </c>
      <c r="DDI303" t="e">
        <f t="shared" si="301"/>
        <v>#DIV/0!</v>
      </c>
      <c r="DDJ303" t="e">
        <f t="shared" si="301"/>
        <v>#DIV/0!</v>
      </c>
      <c r="DDK303" t="e">
        <f t="shared" ref="DDK303:DFV303" si="302">STDEV(DDK1:DDK74)</f>
        <v>#DIV/0!</v>
      </c>
      <c r="DDL303" t="e">
        <f t="shared" si="302"/>
        <v>#DIV/0!</v>
      </c>
      <c r="DDM303" t="e">
        <f t="shared" si="302"/>
        <v>#DIV/0!</v>
      </c>
      <c r="DDN303" t="e">
        <f t="shared" si="302"/>
        <v>#DIV/0!</v>
      </c>
      <c r="DDO303" t="e">
        <f t="shared" si="302"/>
        <v>#DIV/0!</v>
      </c>
      <c r="DDP303" t="e">
        <f t="shared" si="302"/>
        <v>#DIV/0!</v>
      </c>
      <c r="DDQ303" t="e">
        <f t="shared" si="302"/>
        <v>#DIV/0!</v>
      </c>
      <c r="DDR303" t="e">
        <f t="shared" si="302"/>
        <v>#DIV/0!</v>
      </c>
      <c r="DDS303" t="e">
        <f t="shared" si="302"/>
        <v>#DIV/0!</v>
      </c>
      <c r="DDT303" t="e">
        <f t="shared" si="302"/>
        <v>#DIV/0!</v>
      </c>
      <c r="DDU303" t="e">
        <f t="shared" si="302"/>
        <v>#DIV/0!</v>
      </c>
      <c r="DDV303" t="e">
        <f t="shared" si="302"/>
        <v>#DIV/0!</v>
      </c>
      <c r="DDW303" t="e">
        <f t="shared" si="302"/>
        <v>#DIV/0!</v>
      </c>
      <c r="DDX303" t="e">
        <f t="shared" si="302"/>
        <v>#DIV/0!</v>
      </c>
      <c r="DDY303" t="e">
        <f t="shared" si="302"/>
        <v>#DIV/0!</v>
      </c>
      <c r="DDZ303" t="e">
        <f t="shared" si="302"/>
        <v>#DIV/0!</v>
      </c>
      <c r="DEA303" t="e">
        <f t="shared" si="302"/>
        <v>#DIV/0!</v>
      </c>
      <c r="DEB303" t="e">
        <f t="shared" si="302"/>
        <v>#DIV/0!</v>
      </c>
      <c r="DEC303" t="e">
        <f t="shared" si="302"/>
        <v>#DIV/0!</v>
      </c>
      <c r="DED303" t="e">
        <f t="shared" si="302"/>
        <v>#DIV/0!</v>
      </c>
      <c r="DEE303" t="e">
        <f t="shared" si="302"/>
        <v>#DIV/0!</v>
      </c>
      <c r="DEF303" t="e">
        <f t="shared" si="302"/>
        <v>#DIV/0!</v>
      </c>
      <c r="DEG303" t="e">
        <f t="shared" si="302"/>
        <v>#DIV/0!</v>
      </c>
      <c r="DEH303" t="e">
        <f t="shared" si="302"/>
        <v>#DIV/0!</v>
      </c>
      <c r="DEI303" t="e">
        <f t="shared" si="302"/>
        <v>#DIV/0!</v>
      </c>
      <c r="DEJ303" t="e">
        <f t="shared" si="302"/>
        <v>#DIV/0!</v>
      </c>
      <c r="DEK303" t="e">
        <f t="shared" si="302"/>
        <v>#DIV/0!</v>
      </c>
      <c r="DEL303" t="e">
        <f t="shared" si="302"/>
        <v>#DIV/0!</v>
      </c>
      <c r="DEM303" t="e">
        <f t="shared" si="302"/>
        <v>#DIV/0!</v>
      </c>
      <c r="DEN303" t="e">
        <f t="shared" si="302"/>
        <v>#DIV/0!</v>
      </c>
      <c r="DEO303" t="e">
        <f t="shared" si="302"/>
        <v>#DIV/0!</v>
      </c>
      <c r="DEP303" t="e">
        <f t="shared" si="302"/>
        <v>#DIV/0!</v>
      </c>
      <c r="DEQ303" t="e">
        <f t="shared" si="302"/>
        <v>#DIV/0!</v>
      </c>
      <c r="DER303" t="e">
        <f t="shared" si="302"/>
        <v>#DIV/0!</v>
      </c>
      <c r="DES303" t="e">
        <f t="shared" si="302"/>
        <v>#DIV/0!</v>
      </c>
      <c r="DET303" t="e">
        <f t="shared" si="302"/>
        <v>#DIV/0!</v>
      </c>
      <c r="DEU303" t="e">
        <f t="shared" si="302"/>
        <v>#DIV/0!</v>
      </c>
      <c r="DEV303" t="e">
        <f t="shared" si="302"/>
        <v>#DIV/0!</v>
      </c>
      <c r="DEW303" t="e">
        <f t="shared" si="302"/>
        <v>#DIV/0!</v>
      </c>
      <c r="DEX303" t="e">
        <f t="shared" si="302"/>
        <v>#DIV/0!</v>
      </c>
      <c r="DEY303" t="e">
        <f t="shared" si="302"/>
        <v>#DIV/0!</v>
      </c>
      <c r="DEZ303" t="e">
        <f t="shared" si="302"/>
        <v>#DIV/0!</v>
      </c>
      <c r="DFA303" t="e">
        <f t="shared" si="302"/>
        <v>#DIV/0!</v>
      </c>
      <c r="DFB303" t="e">
        <f t="shared" si="302"/>
        <v>#DIV/0!</v>
      </c>
      <c r="DFC303" t="e">
        <f t="shared" si="302"/>
        <v>#DIV/0!</v>
      </c>
      <c r="DFD303" t="e">
        <f t="shared" si="302"/>
        <v>#DIV/0!</v>
      </c>
      <c r="DFE303" t="e">
        <f t="shared" si="302"/>
        <v>#DIV/0!</v>
      </c>
      <c r="DFF303" t="e">
        <f t="shared" si="302"/>
        <v>#DIV/0!</v>
      </c>
      <c r="DFG303" t="e">
        <f t="shared" si="302"/>
        <v>#DIV/0!</v>
      </c>
      <c r="DFH303" t="e">
        <f t="shared" si="302"/>
        <v>#DIV/0!</v>
      </c>
      <c r="DFI303" t="e">
        <f t="shared" si="302"/>
        <v>#DIV/0!</v>
      </c>
      <c r="DFJ303" t="e">
        <f t="shared" si="302"/>
        <v>#DIV/0!</v>
      </c>
      <c r="DFK303" t="e">
        <f t="shared" si="302"/>
        <v>#DIV/0!</v>
      </c>
      <c r="DFL303" t="e">
        <f t="shared" si="302"/>
        <v>#DIV/0!</v>
      </c>
      <c r="DFM303" t="e">
        <f t="shared" si="302"/>
        <v>#DIV/0!</v>
      </c>
      <c r="DFN303" t="e">
        <f t="shared" si="302"/>
        <v>#DIV/0!</v>
      </c>
      <c r="DFO303" t="e">
        <f t="shared" si="302"/>
        <v>#DIV/0!</v>
      </c>
      <c r="DFP303" t="e">
        <f t="shared" si="302"/>
        <v>#DIV/0!</v>
      </c>
      <c r="DFQ303" t="e">
        <f t="shared" si="302"/>
        <v>#DIV/0!</v>
      </c>
      <c r="DFR303" t="e">
        <f t="shared" si="302"/>
        <v>#DIV/0!</v>
      </c>
      <c r="DFS303" t="e">
        <f t="shared" si="302"/>
        <v>#DIV/0!</v>
      </c>
      <c r="DFT303" t="e">
        <f t="shared" si="302"/>
        <v>#DIV/0!</v>
      </c>
      <c r="DFU303" t="e">
        <f t="shared" si="302"/>
        <v>#DIV/0!</v>
      </c>
      <c r="DFV303" t="e">
        <f t="shared" si="302"/>
        <v>#DIV/0!</v>
      </c>
      <c r="DFW303" t="e">
        <f t="shared" ref="DFW303:DIH303" si="303">STDEV(DFW1:DFW74)</f>
        <v>#DIV/0!</v>
      </c>
      <c r="DFX303" t="e">
        <f t="shared" si="303"/>
        <v>#DIV/0!</v>
      </c>
      <c r="DFY303" t="e">
        <f t="shared" si="303"/>
        <v>#DIV/0!</v>
      </c>
      <c r="DFZ303" t="e">
        <f t="shared" si="303"/>
        <v>#DIV/0!</v>
      </c>
      <c r="DGA303" t="e">
        <f t="shared" si="303"/>
        <v>#DIV/0!</v>
      </c>
      <c r="DGB303" t="e">
        <f t="shared" si="303"/>
        <v>#DIV/0!</v>
      </c>
      <c r="DGC303" t="e">
        <f t="shared" si="303"/>
        <v>#DIV/0!</v>
      </c>
      <c r="DGD303" t="e">
        <f t="shared" si="303"/>
        <v>#DIV/0!</v>
      </c>
      <c r="DGE303" t="e">
        <f t="shared" si="303"/>
        <v>#DIV/0!</v>
      </c>
      <c r="DGF303" t="e">
        <f t="shared" si="303"/>
        <v>#DIV/0!</v>
      </c>
      <c r="DGG303" t="e">
        <f t="shared" si="303"/>
        <v>#DIV/0!</v>
      </c>
      <c r="DGH303" t="e">
        <f t="shared" si="303"/>
        <v>#DIV/0!</v>
      </c>
      <c r="DGI303" t="e">
        <f t="shared" si="303"/>
        <v>#DIV/0!</v>
      </c>
      <c r="DGJ303" t="e">
        <f t="shared" si="303"/>
        <v>#DIV/0!</v>
      </c>
      <c r="DGK303" t="e">
        <f t="shared" si="303"/>
        <v>#DIV/0!</v>
      </c>
      <c r="DGL303" t="e">
        <f t="shared" si="303"/>
        <v>#DIV/0!</v>
      </c>
      <c r="DGM303" t="e">
        <f t="shared" si="303"/>
        <v>#DIV/0!</v>
      </c>
      <c r="DGN303" t="e">
        <f t="shared" si="303"/>
        <v>#DIV/0!</v>
      </c>
      <c r="DGO303" t="e">
        <f t="shared" si="303"/>
        <v>#DIV/0!</v>
      </c>
      <c r="DGP303" t="e">
        <f t="shared" si="303"/>
        <v>#DIV/0!</v>
      </c>
      <c r="DGQ303" t="e">
        <f t="shared" si="303"/>
        <v>#DIV/0!</v>
      </c>
      <c r="DGR303" t="e">
        <f t="shared" si="303"/>
        <v>#DIV/0!</v>
      </c>
      <c r="DGS303" t="e">
        <f t="shared" si="303"/>
        <v>#DIV/0!</v>
      </c>
      <c r="DGT303" t="e">
        <f t="shared" si="303"/>
        <v>#DIV/0!</v>
      </c>
      <c r="DGU303" t="e">
        <f t="shared" si="303"/>
        <v>#DIV/0!</v>
      </c>
      <c r="DGV303" t="e">
        <f t="shared" si="303"/>
        <v>#DIV/0!</v>
      </c>
      <c r="DGW303" t="e">
        <f t="shared" si="303"/>
        <v>#DIV/0!</v>
      </c>
      <c r="DGX303" t="e">
        <f t="shared" si="303"/>
        <v>#DIV/0!</v>
      </c>
      <c r="DGY303" t="e">
        <f t="shared" si="303"/>
        <v>#DIV/0!</v>
      </c>
      <c r="DGZ303" t="e">
        <f t="shared" si="303"/>
        <v>#DIV/0!</v>
      </c>
      <c r="DHA303" t="e">
        <f t="shared" si="303"/>
        <v>#DIV/0!</v>
      </c>
      <c r="DHB303" t="e">
        <f t="shared" si="303"/>
        <v>#DIV/0!</v>
      </c>
      <c r="DHC303" t="e">
        <f t="shared" si="303"/>
        <v>#DIV/0!</v>
      </c>
      <c r="DHD303" t="e">
        <f t="shared" si="303"/>
        <v>#DIV/0!</v>
      </c>
      <c r="DHE303" t="e">
        <f t="shared" si="303"/>
        <v>#DIV/0!</v>
      </c>
      <c r="DHF303" t="e">
        <f t="shared" si="303"/>
        <v>#DIV/0!</v>
      </c>
      <c r="DHG303" t="e">
        <f t="shared" si="303"/>
        <v>#DIV/0!</v>
      </c>
      <c r="DHH303" t="e">
        <f t="shared" si="303"/>
        <v>#DIV/0!</v>
      </c>
      <c r="DHI303" t="e">
        <f t="shared" si="303"/>
        <v>#DIV/0!</v>
      </c>
      <c r="DHJ303" t="e">
        <f t="shared" si="303"/>
        <v>#DIV/0!</v>
      </c>
      <c r="DHK303" t="e">
        <f t="shared" si="303"/>
        <v>#DIV/0!</v>
      </c>
      <c r="DHL303" t="e">
        <f t="shared" si="303"/>
        <v>#DIV/0!</v>
      </c>
      <c r="DHM303" t="e">
        <f t="shared" si="303"/>
        <v>#DIV/0!</v>
      </c>
      <c r="DHN303" t="e">
        <f t="shared" si="303"/>
        <v>#DIV/0!</v>
      </c>
      <c r="DHO303" t="e">
        <f t="shared" si="303"/>
        <v>#DIV/0!</v>
      </c>
      <c r="DHP303" t="e">
        <f t="shared" si="303"/>
        <v>#DIV/0!</v>
      </c>
      <c r="DHQ303" t="e">
        <f t="shared" si="303"/>
        <v>#DIV/0!</v>
      </c>
      <c r="DHR303" t="e">
        <f t="shared" si="303"/>
        <v>#DIV/0!</v>
      </c>
      <c r="DHS303" t="e">
        <f t="shared" si="303"/>
        <v>#DIV/0!</v>
      </c>
      <c r="DHT303" t="e">
        <f t="shared" si="303"/>
        <v>#DIV/0!</v>
      </c>
      <c r="DHU303" t="e">
        <f t="shared" si="303"/>
        <v>#DIV/0!</v>
      </c>
      <c r="DHV303" t="e">
        <f t="shared" si="303"/>
        <v>#DIV/0!</v>
      </c>
      <c r="DHW303" t="e">
        <f t="shared" si="303"/>
        <v>#DIV/0!</v>
      </c>
      <c r="DHX303" t="e">
        <f t="shared" si="303"/>
        <v>#DIV/0!</v>
      </c>
      <c r="DHY303" t="e">
        <f t="shared" si="303"/>
        <v>#DIV/0!</v>
      </c>
      <c r="DHZ303" t="e">
        <f t="shared" si="303"/>
        <v>#DIV/0!</v>
      </c>
      <c r="DIA303" t="e">
        <f t="shared" si="303"/>
        <v>#DIV/0!</v>
      </c>
      <c r="DIB303" t="e">
        <f t="shared" si="303"/>
        <v>#DIV/0!</v>
      </c>
      <c r="DIC303" t="e">
        <f t="shared" si="303"/>
        <v>#DIV/0!</v>
      </c>
      <c r="DID303" t="e">
        <f t="shared" si="303"/>
        <v>#DIV/0!</v>
      </c>
      <c r="DIE303" t="e">
        <f t="shared" si="303"/>
        <v>#DIV/0!</v>
      </c>
      <c r="DIF303" t="e">
        <f t="shared" si="303"/>
        <v>#DIV/0!</v>
      </c>
      <c r="DIG303" t="e">
        <f t="shared" si="303"/>
        <v>#DIV/0!</v>
      </c>
      <c r="DIH303" t="e">
        <f t="shared" si="303"/>
        <v>#DIV/0!</v>
      </c>
      <c r="DII303" t="e">
        <f t="shared" ref="DII303:DKT303" si="304">STDEV(DII1:DII74)</f>
        <v>#DIV/0!</v>
      </c>
      <c r="DIJ303" t="e">
        <f t="shared" si="304"/>
        <v>#DIV/0!</v>
      </c>
      <c r="DIK303" t="e">
        <f t="shared" si="304"/>
        <v>#DIV/0!</v>
      </c>
      <c r="DIL303" t="e">
        <f t="shared" si="304"/>
        <v>#DIV/0!</v>
      </c>
      <c r="DIM303" t="e">
        <f t="shared" si="304"/>
        <v>#DIV/0!</v>
      </c>
      <c r="DIN303" t="e">
        <f t="shared" si="304"/>
        <v>#DIV/0!</v>
      </c>
      <c r="DIO303" t="e">
        <f t="shared" si="304"/>
        <v>#DIV/0!</v>
      </c>
      <c r="DIP303" t="e">
        <f t="shared" si="304"/>
        <v>#DIV/0!</v>
      </c>
      <c r="DIQ303" t="e">
        <f t="shared" si="304"/>
        <v>#DIV/0!</v>
      </c>
      <c r="DIR303" t="e">
        <f t="shared" si="304"/>
        <v>#DIV/0!</v>
      </c>
      <c r="DIS303" t="e">
        <f t="shared" si="304"/>
        <v>#DIV/0!</v>
      </c>
      <c r="DIT303" t="e">
        <f t="shared" si="304"/>
        <v>#DIV/0!</v>
      </c>
      <c r="DIU303" t="e">
        <f t="shared" si="304"/>
        <v>#DIV/0!</v>
      </c>
      <c r="DIV303" t="e">
        <f t="shared" si="304"/>
        <v>#DIV/0!</v>
      </c>
      <c r="DIW303" t="e">
        <f t="shared" si="304"/>
        <v>#DIV/0!</v>
      </c>
      <c r="DIX303" t="e">
        <f t="shared" si="304"/>
        <v>#DIV/0!</v>
      </c>
      <c r="DIY303" t="e">
        <f t="shared" si="304"/>
        <v>#DIV/0!</v>
      </c>
      <c r="DIZ303" t="e">
        <f t="shared" si="304"/>
        <v>#DIV/0!</v>
      </c>
      <c r="DJA303" t="e">
        <f t="shared" si="304"/>
        <v>#DIV/0!</v>
      </c>
      <c r="DJB303" t="e">
        <f t="shared" si="304"/>
        <v>#DIV/0!</v>
      </c>
      <c r="DJC303" t="e">
        <f t="shared" si="304"/>
        <v>#DIV/0!</v>
      </c>
      <c r="DJD303" t="e">
        <f t="shared" si="304"/>
        <v>#DIV/0!</v>
      </c>
      <c r="DJE303" t="e">
        <f t="shared" si="304"/>
        <v>#DIV/0!</v>
      </c>
      <c r="DJF303" t="e">
        <f t="shared" si="304"/>
        <v>#DIV/0!</v>
      </c>
      <c r="DJG303" t="e">
        <f t="shared" si="304"/>
        <v>#DIV/0!</v>
      </c>
      <c r="DJH303" t="e">
        <f t="shared" si="304"/>
        <v>#DIV/0!</v>
      </c>
      <c r="DJI303" t="e">
        <f t="shared" si="304"/>
        <v>#DIV/0!</v>
      </c>
      <c r="DJJ303" t="e">
        <f t="shared" si="304"/>
        <v>#DIV/0!</v>
      </c>
      <c r="DJK303" t="e">
        <f t="shared" si="304"/>
        <v>#DIV/0!</v>
      </c>
      <c r="DJL303" t="e">
        <f t="shared" si="304"/>
        <v>#DIV/0!</v>
      </c>
      <c r="DJM303" t="e">
        <f t="shared" si="304"/>
        <v>#DIV/0!</v>
      </c>
      <c r="DJN303" t="e">
        <f t="shared" si="304"/>
        <v>#DIV/0!</v>
      </c>
      <c r="DJO303" t="e">
        <f t="shared" si="304"/>
        <v>#DIV/0!</v>
      </c>
      <c r="DJP303" t="e">
        <f t="shared" si="304"/>
        <v>#DIV/0!</v>
      </c>
      <c r="DJQ303" t="e">
        <f t="shared" si="304"/>
        <v>#DIV/0!</v>
      </c>
      <c r="DJR303" t="e">
        <f t="shared" si="304"/>
        <v>#DIV/0!</v>
      </c>
      <c r="DJS303" t="e">
        <f t="shared" si="304"/>
        <v>#DIV/0!</v>
      </c>
      <c r="DJT303" t="e">
        <f t="shared" si="304"/>
        <v>#DIV/0!</v>
      </c>
      <c r="DJU303" t="e">
        <f t="shared" si="304"/>
        <v>#DIV/0!</v>
      </c>
      <c r="DJV303" t="e">
        <f t="shared" si="304"/>
        <v>#DIV/0!</v>
      </c>
      <c r="DJW303" t="e">
        <f t="shared" si="304"/>
        <v>#DIV/0!</v>
      </c>
      <c r="DJX303" t="e">
        <f t="shared" si="304"/>
        <v>#DIV/0!</v>
      </c>
      <c r="DJY303" t="e">
        <f t="shared" si="304"/>
        <v>#DIV/0!</v>
      </c>
      <c r="DJZ303" t="e">
        <f t="shared" si="304"/>
        <v>#DIV/0!</v>
      </c>
      <c r="DKA303" t="e">
        <f t="shared" si="304"/>
        <v>#DIV/0!</v>
      </c>
      <c r="DKB303" t="e">
        <f t="shared" si="304"/>
        <v>#DIV/0!</v>
      </c>
      <c r="DKC303" t="e">
        <f t="shared" si="304"/>
        <v>#DIV/0!</v>
      </c>
      <c r="DKD303" t="e">
        <f t="shared" si="304"/>
        <v>#DIV/0!</v>
      </c>
      <c r="DKE303" t="e">
        <f t="shared" si="304"/>
        <v>#DIV/0!</v>
      </c>
      <c r="DKF303" t="e">
        <f t="shared" si="304"/>
        <v>#DIV/0!</v>
      </c>
      <c r="DKG303" t="e">
        <f t="shared" si="304"/>
        <v>#DIV/0!</v>
      </c>
      <c r="DKH303" t="e">
        <f t="shared" si="304"/>
        <v>#DIV/0!</v>
      </c>
      <c r="DKI303" t="e">
        <f t="shared" si="304"/>
        <v>#DIV/0!</v>
      </c>
      <c r="DKJ303" t="e">
        <f t="shared" si="304"/>
        <v>#DIV/0!</v>
      </c>
      <c r="DKK303" t="e">
        <f t="shared" si="304"/>
        <v>#DIV/0!</v>
      </c>
      <c r="DKL303" t="e">
        <f t="shared" si="304"/>
        <v>#DIV/0!</v>
      </c>
      <c r="DKM303" t="e">
        <f t="shared" si="304"/>
        <v>#DIV/0!</v>
      </c>
      <c r="DKN303" t="e">
        <f t="shared" si="304"/>
        <v>#DIV/0!</v>
      </c>
      <c r="DKO303" t="e">
        <f t="shared" si="304"/>
        <v>#DIV/0!</v>
      </c>
      <c r="DKP303" t="e">
        <f t="shared" si="304"/>
        <v>#DIV/0!</v>
      </c>
      <c r="DKQ303" t="e">
        <f t="shared" si="304"/>
        <v>#DIV/0!</v>
      </c>
      <c r="DKR303" t="e">
        <f t="shared" si="304"/>
        <v>#DIV/0!</v>
      </c>
      <c r="DKS303" t="e">
        <f t="shared" si="304"/>
        <v>#DIV/0!</v>
      </c>
      <c r="DKT303" t="e">
        <f t="shared" si="304"/>
        <v>#DIV/0!</v>
      </c>
      <c r="DKU303" t="e">
        <f t="shared" ref="DKU303:DNF303" si="305">STDEV(DKU1:DKU74)</f>
        <v>#DIV/0!</v>
      </c>
      <c r="DKV303" t="e">
        <f t="shared" si="305"/>
        <v>#DIV/0!</v>
      </c>
      <c r="DKW303" t="e">
        <f t="shared" si="305"/>
        <v>#DIV/0!</v>
      </c>
      <c r="DKX303" t="e">
        <f t="shared" si="305"/>
        <v>#DIV/0!</v>
      </c>
      <c r="DKY303" t="e">
        <f t="shared" si="305"/>
        <v>#DIV/0!</v>
      </c>
      <c r="DKZ303" t="e">
        <f t="shared" si="305"/>
        <v>#DIV/0!</v>
      </c>
      <c r="DLA303" t="e">
        <f t="shared" si="305"/>
        <v>#DIV/0!</v>
      </c>
      <c r="DLB303" t="e">
        <f t="shared" si="305"/>
        <v>#DIV/0!</v>
      </c>
      <c r="DLC303" t="e">
        <f t="shared" si="305"/>
        <v>#DIV/0!</v>
      </c>
      <c r="DLD303" t="e">
        <f t="shared" si="305"/>
        <v>#DIV/0!</v>
      </c>
      <c r="DLE303" t="e">
        <f t="shared" si="305"/>
        <v>#DIV/0!</v>
      </c>
      <c r="DLF303" t="e">
        <f t="shared" si="305"/>
        <v>#DIV/0!</v>
      </c>
      <c r="DLG303" t="e">
        <f t="shared" si="305"/>
        <v>#DIV/0!</v>
      </c>
      <c r="DLH303" t="e">
        <f t="shared" si="305"/>
        <v>#DIV/0!</v>
      </c>
      <c r="DLI303" t="e">
        <f t="shared" si="305"/>
        <v>#DIV/0!</v>
      </c>
      <c r="DLJ303" t="e">
        <f t="shared" si="305"/>
        <v>#DIV/0!</v>
      </c>
      <c r="DLK303" t="e">
        <f t="shared" si="305"/>
        <v>#DIV/0!</v>
      </c>
      <c r="DLL303" t="e">
        <f t="shared" si="305"/>
        <v>#DIV/0!</v>
      </c>
      <c r="DLM303" t="e">
        <f t="shared" si="305"/>
        <v>#DIV/0!</v>
      </c>
      <c r="DLN303" t="e">
        <f t="shared" si="305"/>
        <v>#DIV/0!</v>
      </c>
      <c r="DLO303" t="e">
        <f t="shared" si="305"/>
        <v>#DIV/0!</v>
      </c>
      <c r="DLP303" t="e">
        <f t="shared" si="305"/>
        <v>#DIV/0!</v>
      </c>
      <c r="DLQ303" t="e">
        <f t="shared" si="305"/>
        <v>#DIV/0!</v>
      </c>
      <c r="DLR303" t="e">
        <f t="shared" si="305"/>
        <v>#DIV/0!</v>
      </c>
      <c r="DLS303" t="e">
        <f t="shared" si="305"/>
        <v>#DIV/0!</v>
      </c>
      <c r="DLT303" t="e">
        <f t="shared" si="305"/>
        <v>#DIV/0!</v>
      </c>
      <c r="DLU303" t="e">
        <f t="shared" si="305"/>
        <v>#DIV/0!</v>
      </c>
      <c r="DLV303" t="e">
        <f t="shared" si="305"/>
        <v>#DIV/0!</v>
      </c>
      <c r="DLW303" t="e">
        <f t="shared" si="305"/>
        <v>#DIV/0!</v>
      </c>
      <c r="DLX303" t="e">
        <f t="shared" si="305"/>
        <v>#DIV/0!</v>
      </c>
      <c r="DLY303" t="e">
        <f t="shared" si="305"/>
        <v>#DIV/0!</v>
      </c>
      <c r="DLZ303" t="e">
        <f t="shared" si="305"/>
        <v>#DIV/0!</v>
      </c>
      <c r="DMA303" t="e">
        <f t="shared" si="305"/>
        <v>#DIV/0!</v>
      </c>
      <c r="DMB303" t="e">
        <f t="shared" si="305"/>
        <v>#DIV/0!</v>
      </c>
      <c r="DMC303" t="e">
        <f t="shared" si="305"/>
        <v>#DIV/0!</v>
      </c>
      <c r="DMD303" t="e">
        <f t="shared" si="305"/>
        <v>#DIV/0!</v>
      </c>
      <c r="DME303" t="e">
        <f t="shared" si="305"/>
        <v>#DIV/0!</v>
      </c>
      <c r="DMF303" t="e">
        <f t="shared" si="305"/>
        <v>#DIV/0!</v>
      </c>
      <c r="DMG303" t="e">
        <f t="shared" si="305"/>
        <v>#DIV/0!</v>
      </c>
      <c r="DMH303" t="e">
        <f t="shared" si="305"/>
        <v>#DIV/0!</v>
      </c>
      <c r="DMI303" t="e">
        <f t="shared" si="305"/>
        <v>#DIV/0!</v>
      </c>
      <c r="DMJ303" t="e">
        <f t="shared" si="305"/>
        <v>#DIV/0!</v>
      </c>
      <c r="DMK303" t="e">
        <f t="shared" si="305"/>
        <v>#DIV/0!</v>
      </c>
      <c r="DML303" t="e">
        <f t="shared" si="305"/>
        <v>#DIV/0!</v>
      </c>
      <c r="DMM303" t="e">
        <f t="shared" si="305"/>
        <v>#DIV/0!</v>
      </c>
      <c r="DMN303" t="e">
        <f t="shared" si="305"/>
        <v>#DIV/0!</v>
      </c>
      <c r="DMO303" t="e">
        <f t="shared" si="305"/>
        <v>#DIV/0!</v>
      </c>
      <c r="DMP303" t="e">
        <f t="shared" si="305"/>
        <v>#DIV/0!</v>
      </c>
      <c r="DMQ303" t="e">
        <f t="shared" si="305"/>
        <v>#DIV/0!</v>
      </c>
      <c r="DMR303" t="e">
        <f t="shared" si="305"/>
        <v>#DIV/0!</v>
      </c>
      <c r="DMS303" t="e">
        <f t="shared" si="305"/>
        <v>#DIV/0!</v>
      </c>
      <c r="DMT303" t="e">
        <f t="shared" si="305"/>
        <v>#DIV/0!</v>
      </c>
      <c r="DMU303" t="e">
        <f t="shared" si="305"/>
        <v>#DIV/0!</v>
      </c>
      <c r="DMV303" t="e">
        <f t="shared" si="305"/>
        <v>#DIV/0!</v>
      </c>
      <c r="DMW303" t="e">
        <f t="shared" si="305"/>
        <v>#DIV/0!</v>
      </c>
      <c r="DMX303" t="e">
        <f t="shared" si="305"/>
        <v>#DIV/0!</v>
      </c>
      <c r="DMY303" t="e">
        <f t="shared" si="305"/>
        <v>#DIV/0!</v>
      </c>
      <c r="DMZ303" t="e">
        <f t="shared" si="305"/>
        <v>#DIV/0!</v>
      </c>
      <c r="DNA303" t="e">
        <f t="shared" si="305"/>
        <v>#DIV/0!</v>
      </c>
      <c r="DNB303" t="e">
        <f t="shared" si="305"/>
        <v>#DIV/0!</v>
      </c>
      <c r="DNC303" t="e">
        <f t="shared" si="305"/>
        <v>#DIV/0!</v>
      </c>
      <c r="DND303" t="e">
        <f t="shared" si="305"/>
        <v>#DIV/0!</v>
      </c>
      <c r="DNE303" t="e">
        <f t="shared" si="305"/>
        <v>#DIV/0!</v>
      </c>
      <c r="DNF303" t="e">
        <f t="shared" si="305"/>
        <v>#DIV/0!</v>
      </c>
      <c r="DNG303" t="e">
        <f t="shared" ref="DNG303:DPR303" si="306">STDEV(DNG1:DNG74)</f>
        <v>#DIV/0!</v>
      </c>
      <c r="DNH303" t="e">
        <f t="shared" si="306"/>
        <v>#DIV/0!</v>
      </c>
      <c r="DNI303" t="e">
        <f t="shared" si="306"/>
        <v>#DIV/0!</v>
      </c>
      <c r="DNJ303" t="e">
        <f t="shared" si="306"/>
        <v>#DIV/0!</v>
      </c>
      <c r="DNK303" t="e">
        <f t="shared" si="306"/>
        <v>#DIV/0!</v>
      </c>
      <c r="DNL303" t="e">
        <f t="shared" si="306"/>
        <v>#DIV/0!</v>
      </c>
      <c r="DNM303" t="e">
        <f t="shared" si="306"/>
        <v>#DIV/0!</v>
      </c>
      <c r="DNN303" t="e">
        <f t="shared" si="306"/>
        <v>#DIV/0!</v>
      </c>
      <c r="DNO303" t="e">
        <f t="shared" si="306"/>
        <v>#DIV/0!</v>
      </c>
      <c r="DNP303" t="e">
        <f t="shared" si="306"/>
        <v>#DIV/0!</v>
      </c>
      <c r="DNQ303" t="e">
        <f t="shared" si="306"/>
        <v>#DIV/0!</v>
      </c>
      <c r="DNR303" t="e">
        <f t="shared" si="306"/>
        <v>#DIV/0!</v>
      </c>
      <c r="DNS303" t="e">
        <f t="shared" si="306"/>
        <v>#DIV/0!</v>
      </c>
      <c r="DNT303" t="e">
        <f t="shared" si="306"/>
        <v>#DIV/0!</v>
      </c>
      <c r="DNU303" t="e">
        <f t="shared" si="306"/>
        <v>#DIV/0!</v>
      </c>
      <c r="DNV303" t="e">
        <f t="shared" si="306"/>
        <v>#DIV/0!</v>
      </c>
      <c r="DNW303" t="e">
        <f t="shared" si="306"/>
        <v>#DIV/0!</v>
      </c>
      <c r="DNX303" t="e">
        <f t="shared" si="306"/>
        <v>#DIV/0!</v>
      </c>
      <c r="DNY303" t="e">
        <f t="shared" si="306"/>
        <v>#DIV/0!</v>
      </c>
      <c r="DNZ303" t="e">
        <f t="shared" si="306"/>
        <v>#DIV/0!</v>
      </c>
      <c r="DOA303" t="e">
        <f t="shared" si="306"/>
        <v>#DIV/0!</v>
      </c>
      <c r="DOB303" t="e">
        <f t="shared" si="306"/>
        <v>#DIV/0!</v>
      </c>
      <c r="DOC303" t="e">
        <f t="shared" si="306"/>
        <v>#DIV/0!</v>
      </c>
      <c r="DOD303" t="e">
        <f t="shared" si="306"/>
        <v>#DIV/0!</v>
      </c>
      <c r="DOE303" t="e">
        <f t="shared" si="306"/>
        <v>#DIV/0!</v>
      </c>
      <c r="DOF303" t="e">
        <f t="shared" si="306"/>
        <v>#DIV/0!</v>
      </c>
      <c r="DOG303" t="e">
        <f t="shared" si="306"/>
        <v>#DIV/0!</v>
      </c>
      <c r="DOH303" t="e">
        <f t="shared" si="306"/>
        <v>#DIV/0!</v>
      </c>
      <c r="DOI303" t="e">
        <f t="shared" si="306"/>
        <v>#DIV/0!</v>
      </c>
      <c r="DOJ303" t="e">
        <f t="shared" si="306"/>
        <v>#DIV/0!</v>
      </c>
      <c r="DOK303" t="e">
        <f t="shared" si="306"/>
        <v>#DIV/0!</v>
      </c>
      <c r="DOL303" t="e">
        <f t="shared" si="306"/>
        <v>#DIV/0!</v>
      </c>
      <c r="DOM303" t="e">
        <f t="shared" si="306"/>
        <v>#DIV/0!</v>
      </c>
      <c r="DON303" t="e">
        <f t="shared" si="306"/>
        <v>#DIV/0!</v>
      </c>
      <c r="DOO303" t="e">
        <f t="shared" si="306"/>
        <v>#DIV/0!</v>
      </c>
      <c r="DOP303" t="e">
        <f t="shared" si="306"/>
        <v>#DIV/0!</v>
      </c>
      <c r="DOQ303" t="e">
        <f t="shared" si="306"/>
        <v>#DIV/0!</v>
      </c>
      <c r="DOR303" t="e">
        <f t="shared" si="306"/>
        <v>#DIV/0!</v>
      </c>
      <c r="DOS303" t="e">
        <f t="shared" si="306"/>
        <v>#DIV/0!</v>
      </c>
      <c r="DOT303" t="e">
        <f t="shared" si="306"/>
        <v>#DIV/0!</v>
      </c>
      <c r="DOU303" t="e">
        <f t="shared" si="306"/>
        <v>#DIV/0!</v>
      </c>
      <c r="DOV303" t="e">
        <f t="shared" si="306"/>
        <v>#DIV/0!</v>
      </c>
      <c r="DOW303" t="e">
        <f t="shared" si="306"/>
        <v>#DIV/0!</v>
      </c>
      <c r="DOX303" t="e">
        <f t="shared" si="306"/>
        <v>#DIV/0!</v>
      </c>
      <c r="DOY303" t="e">
        <f t="shared" si="306"/>
        <v>#DIV/0!</v>
      </c>
      <c r="DOZ303" t="e">
        <f t="shared" si="306"/>
        <v>#DIV/0!</v>
      </c>
      <c r="DPA303" t="e">
        <f t="shared" si="306"/>
        <v>#DIV/0!</v>
      </c>
      <c r="DPB303" t="e">
        <f t="shared" si="306"/>
        <v>#DIV/0!</v>
      </c>
      <c r="DPC303" t="e">
        <f t="shared" si="306"/>
        <v>#DIV/0!</v>
      </c>
      <c r="DPD303" t="e">
        <f t="shared" si="306"/>
        <v>#DIV/0!</v>
      </c>
      <c r="DPE303" t="e">
        <f t="shared" si="306"/>
        <v>#DIV/0!</v>
      </c>
      <c r="DPF303" t="e">
        <f t="shared" si="306"/>
        <v>#DIV/0!</v>
      </c>
      <c r="DPG303" t="e">
        <f t="shared" si="306"/>
        <v>#DIV/0!</v>
      </c>
      <c r="DPH303" t="e">
        <f t="shared" si="306"/>
        <v>#DIV/0!</v>
      </c>
      <c r="DPI303" t="e">
        <f t="shared" si="306"/>
        <v>#DIV/0!</v>
      </c>
      <c r="DPJ303" t="e">
        <f t="shared" si="306"/>
        <v>#DIV/0!</v>
      </c>
      <c r="DPK303" t="e">
        <f t="shared" si="306"/>
        <v>#DIV/0!</v>
      </c>
      <c r="DPL303" t="e">
        <f t="shared" si="306"/>
        <v>#DIV/0!</v>
      </c>
      <c r="DPM303" t="e">
        <f t="shared" si="306"/>
        <v>#DIV/0!</v>
      </c>
      <c r="DPN303" t="e">
        <f t="shared" si="306"/>
        <v>#DIV/0!</v>
      </c>
      <c r="DPO303" t="e">
        <f t="shared" si="306"/>
        <v>#DIV/0!</v>
      </c>
      <c r="DPP303" t="e">
        <f t="shared" si="306"/>
        <v>#DIV/0!</v>
      </c>
      <c r="DPQ303" t="e">
        <f t="shared" si="306"/>
        <v>#DIV/0!</v>
      </c>
      <c r="DPR303" t="e">
        <f t="shared" si="306"/>
        <v>#DIV/0!</v>
      </c>
      <c r="DPS303" t="e">
        <f t="shared" ref="DPS303:DSD303" si="307">STDEV(DPS1:DPS74)</f>
        <v>#DIV/0!</v>
      </c>
      <c r="DPT303" t="e">
        <f t="shared" si="307"/>
        <v>#DIV/0!</v>
      </c>
      <c r="DPU303" t="e">
        <f t="shared" si="307"/>
        <v>#DIV/0!</v>
      </c>
      <c r="DPV303" t="e">
        <f t="shared" si="307"/>
        <v>#DIV/0!</v>
      </c>
      <c r="DPW303" t="e">
        <f t="shared" si="307"/>
        <v>#DIV/0!</v>
      </c>
      <c r="DPX303" t="e">
        <f t="shared" si="307"/>
        <v>#DIV/0!</v>
      </c>
      <c r="DPY303" t="e">
        <f t="shared" si="307"/>
        <v>#DIV/0!</v>
      </c>
      <c r="DPZ303" t="e">
        <f t="shared" si="307"/>
        <v>#DIV/0!</v>
      </c>
      <c r="DQA303" t="e">
        <f t="shared" si="307"/>
        <v>#DIV/0!</v>
      </c>
      <c r="DQB303" t="e">
        <f t="shared" si="307"/>
        <v>#DIV/0!</v>
      </c>
      <c r="DQC303" t="e">
        <f t="shared" si="307"/>
        <v>#DIV/0!</v>
      </c>
      <c r="DQD303" t="e">
        <f t="shared" si="307"/>
        <v>#DIV/0!</v>
      </c>
      <c r="DQE303" t="e">
        <f t="shared" si="307"/>
        <v>#DIV/0!</v>
      </c>
      <c r="DQF303" t="e">
        <f t="shared" si="307"/>
        <v>#DIV/0!</v>
      </c>
      <c r="DQG303" t="e">
        <f t="shared" si="307"/>
        <v>#DIV/0!</v>
      </c>
      <c r="DQH303" t="e">
        <f t="shared" si="307"/>
        <v>#DIV/0!</v>
      </c>
      <c r="DQI303" t="e">
        <f t="shared" si="307"/>
        <v>#DIV/0!</v>
      </c>
      <c r="DQJ303" t="e">
        <f t="shared" si="307"/>
        <v>#DIV/0!</v>
      </c>
      <c r="DQK303" t="e">
        <f t="shared" si="307"/>
        <v>#DIV/0!</v>
      </c>
      <c r="DQL303" t="e">
        <f t="shared" si="307"/>
        <v>#DIV/0!</v>
      </c>
      <c r="DQM303" t="e">
        <f t="shared" si="307"/>
        <v>#DIV/0!</v>
      </c>
      <c r="DQN303" t="e">
        <f t="shared" si="307"/>
        <v>#DIV/0!</v>
      </c>
      <c r="DQO303" t="e">
        <f t="shared" si="307"/>
        <v>#DIV/0!</v>
      </c>
      <c r="DQP303" t="e">
        <f t="shared" si="307"/>
        <v>#DIV/0!</v>
      </c>
      <c r="DQQ303" t="e">
        <f t="shared" si="307"/>
        <v>#DIV/0!</v>
      </c>
      <c r="DQR303" t="e">
        <f t="shared" si="307"/>
        <v>#DIV/0!</v>
      </c>
      <c r="DQS303" t="e">
        <f t="shared" si="307"/>
        <v>#DIV/0!</v>
      </c>
      <c r="DQT303" t="e">
        <f t="shared" si="307"/>
        <v>#DIV/0!</v>
      </c>
      <c r="DQU303" t="e">
        <f t="shared" si="307"/>
        <v>#DIV/0!</v>
      </c>
      <c r="DQV303" t="e">
        <f t="shared" si="307"/>
        <v>#DIV/0!</v>
      </c>
      <c r="DQW303" t="e">
        <f t="shared" si="307"/>
        <v>#DIV/0!</v>
      </c>
      <c r="DQX303" t="e">
        <f t="shared" si="307"/>
        <v>#DIV/0!</v>
      </c>
      <c r="DQY303" t="e">
        <f t="shared" si="307"/>
        <v>#DIV/0!</v>
      </c>
      <c r="DQZ303" t="e">
        <f t="shared" si="307"/>
        <v>#DIV/0!</v>
      </c>
      <c r="DRA303" t="e">
        <f t="shared" si="307"/>
        <v>#DIV/0!</v>
      </c>
      <c r="DRB303" t="e">
        <f t="shared" si="307"/>
        <v>#DIV/0!</v>
      </c>
      <c r="DRC303" t="e">
        <f t="shared" si="307"/>
        <v>#DIV/0!</v>
      </c>
      <c r="DRD303" t="e">
        <f t="shared" si="307"/>
        <v>#DIV/0!</v>
      </c>
      <c r="DRE303" t="e">
        <f t="shared" si="307"/>
        <v>#DIV/0!</v>
      </c>
      <c r="DRF303" t="e">
        <f t="shared" si="307"/>
        <v>#DIV/0!</v>
      </c>
      <c r="DRG303" t="e">
        <f t="shared" si="307"/>
        <v>#DIV/0!</v>
      </c>
      <c r="DRH303" t="e">
        <f t="shared" si="307"/>
        <v>#DIV/0!</v>
      </c>
      <c r="DRI303" t="e">
        <f t="shared" si="307"/>
        <v>#DIV/0!</v>
      </c>
      <c r="DRJ303" t="e">
        <f t="shared" si="307"/>
        <v>#DIV/0!</v>
      </c>
      <c r="DRK303" t="e">
        <f t="shared" si="307"/>
        <v>#DIV/0!</v>
      </c>
      <c r="DRL303" t="e">
        <f t="shared" si="307"/>
        <v>#DIV/0!</v>
      </c>
      <c r="DRM303" t="e">
        <f t="shared" si="307"/>
        <v>#DIV/0!</v>
      </c>
      <c r="DRN303" t="e">
        <f t="shared" si="307"/>
        <v>#DIV/0!</v>
      </c>
      <c r="DRO303" t="e">
        <f t="shared" si="307"/>
        <v>#DIV/0!</v>
      </c>
      <c r="DRP303" t="e">
        <f t="shared" si="307"/>
        <v>#DIV/0!</v>
      </c>
      <c r="DRQ303" t="e">
        <f t="shared" si="307"/>
        <v>#DIV/0!</v>
      </c>
      <c r="DRR303" t="e">
        <f t="shared" si="307"/>
        <v>#DIV/0!</v>
      </c>
      <c r="DRS303" t="e">
        <f t="shared" si="307"/>
        <v>#DIV/0!</v>
      </c>
      <c r="DRT303" t="e">
        <f t="shared" si="307"/>
        <v>#DIV/0!</v>
      </c>
      <c r="DRU303" t="e">
        <f t="shared" si="307"/>
        <v>#DIV/0!</v>
      </c>
      <c r="DRV303" t="e">
        <f t="shared" si="307"/>
        <v>#DIV/0!</v>
      </c>
      <c r="DRW303" t="e">
        <f t="shared" si="307"/>
        <v>#DIV/0!</v>
      </c>
      <c r="DRX303" t="e">
        <f t="shared" si="307"/>
        <v>#DIV/0!</v>
      </c>
      <c r="DRY303" t="e">
        <f t="shared" si="307"/>
        <v>#DIV/0!</v>
      </c>
      <c r="DRZ303" t="e">
        <f t="shared" si="307"/>
        <v>#DIV/0!</v>
      </c>
      <c r="DSA303" t="e">
        <f t="shared" si="307"/>
        <v>#DIV/0!</v>
      </c>
      <c r="DSB303" t="e">
        <f t="shared" si="307"/>
        <v>#DIV/0!</v>
      </c>
      <c r="DSC303" t="e">
        <f t="shared" si="307"/>
        <v>#DIV/0!</v>
      </c>
      <c r="DSD303" t="e">
        <f t="shared" si="307"/>
        <v>#DIV/0!</v>
      </c>
      <c r="DSE303" t="e">
        <f t="shared" ref="DSE303:DUP303" si="308">STDEV(DSE1:DSE74)</f>
        <v>#DIV/0!</v>
      </c>
      <c r="DSF303" t="e">
        <f t="shared" si="308"/>
        <v>#DIV/0!</v>
      </c>
      <c r="DSG303" t="e">
        <f t="shared" si="308"/>
        <v>#DIV/0!</v>
      </c>
      <c r="DSH303" t="e">
        <f t="shared" si="308"/>
        <v>#DIV/0!</v>
      </c>
      <c r="DSI303" t="e">
        <f t="shared" si="308"/>
        <v>#DIV/0!</v>
      </c>
      <c r="DSJ303" t="e">
        <f t="shared" si="308"/>
        <v>#DIV/0!</v>
      </c>
      <c r="DSK303" t="e">
        <f t="shared" si="308"/>
        <v>#DIV/0!</v>
      </c>
      <c r="DSL303" t="e">
        <f t="shared" si="308"/>
        <v>#DIV/0!</v>
      </c>
      <c r="DSM303" t="e">
        <f t="shared" si="308"/>
        <v>#DIV/0!</v>
      </c>
      <c r="DSN303" t="e">
        <f t="shared" si="308"/>
        <v>#DIV/0!</v>
      </c>
      <c r="DSO303" t="e">
        <f t="shared" si="308"/>
        <v>#DIV/0!</v>
      </c>
      <c r="DSP303" t="e">
        <f t="shared" si="308"/>
        <v>#DIV/0!</v>
      </c>
      <c r="DSQ303" t="e">
        <f t="shared" si="308"/>
        <v>#DIV/0!</v>
      </c>
      <c r="DSR303" t="e">
        <f t="shared" si="308"/>
        <v>#DIV/0!</v>
      </c>
      <c r="DSS303" t="e">
        <f t="shared" si="308"/>
        <v>#DIV/0!</v>
      </c>
      <c r="DST303" t="e">
        <f t="shared" si="308"/>
        <v>#DIV/0!</v>
      </c>
      <c r="DSU303" t="e">
        <f t="shared" si="308"/>
        <v>#DIV/0!</v>
      </c>
      <c r="DSV303" t="e">
        <f t="shared" si="308"/>
        <v>#DIV/0!</v>
      </c>
      <c r="DSW303" t="e">
        <f t="shared" si="308"/>
        <v>#DIV/0!</v>
      </c>
      <c r="DSX303" t="e">
        <f t="shared" si="308"/>
        <v>#DIV/0!</v>
      </c>
      <c r="DSY303" t="e">
        <f t="shared" si="308"/>
        <v>#DIV/0!</v>
      </c>
      <c r="DSZ303" t="e">
        <f t="shared" si="308"/>
        <v>#DIV/0!</v>
      </c>
      <c r="DTA303" t="e">
        <f t="shared" si="308"/>
        <v>#DIV/0!</v>
      </c>
      <c r="DTB303" t="e">
        <f t="shared" si="308"/>
        <v>#DIV/0!</v>
      </c>
      <c r="DTC303" t="e">
        <f t="shared" si="308"/>
        <v>#DIV/0!</v>
      </c>
      <c r="DTD303" t="e">
        <f t="shared" si="308"/>
        <v>#DIV/0!</v>
      </c>
      <c r="DTE303" t="e">
        <f t="shared" si="308"/>
        <v>#DIV/0!</v>
      </c>
      <c r="DTF303" t="e">
        <f t="shared" si="308"/>
        <v>#DIV/0!</v>
      </c>
      <c r="DTG303" t="e">
        <f t="shared" si="308"/>
        <v>#DIV/0!</v>
      </c>
      <c r="DTH303" t="e">
        <f t="shared" si="308"/>
        <v>#DIV/0!</v>
      </c>
      <c r="DTI303" t="e">
        <f t="shared" si="308"/>
        <v>#DIV/0!</v>
      </c>
      <c r="DTJ303" t="e">
        <f t="shared" si="308"/>
        <v>#DIV/0!</v>
      </c>
      <c r="DTK303" t="e">
        <f t="shared" si="308"/>
        <v>#DIV/0!</v>
      </c>
      <c r="DTL303" t="e">
        <f t="shared" si="308"/>
        <v>#DIV/0!</v>
      </c>
      <c r="DTM303" t="e">
        <f t="shared" si="308"/>
        <v>#DIV/0!</v>
      </c>
      <c r="DTN303" t="e">
        <f t="shared" si="308"/>
        <v>#DIV/0!</v>
      </c>
      <c r="DTO303" t="e">
        <f t="shared" si="308"/>
        <v>#DIV/0!</v>
      </c>
      <c r="DTP303" t="e">
        <f t="shared" si="308"/>
        <v>#DIV/0!</v>
      </c>
      <c r="DTQ303" t="e">
        <f t="shared" si="308"/>
        <v>#DIV/0!</v>
      </c>
      <c r="DTR303" t="e">
        <f t="shared" si="308"/>
        <v>#DIV/0!</v>
      </c>
      <c r="DTS303" t="e">
        <f t="shared" si="308"/>
        <v>#DIV/0!</v>
      </c>
      <c r="DTT303" t="e">
        <f t="shared" si="308"/>
        <v>#DIV/0!</v>
      </c>
      <c r="DTU303" t="e">
        <f t="shared" si="308"/>
        <v>#DIV/0!</v>
      </c>
      <c r="DTV303" t="e">
        <f t="shared" si="308"/>
        <v>#DIV/0!</v>
      </c>
      <c r="DTW303" t="e">
        <f t="shared" si="308"/>
        <v>#DIV/0!</v>
      </c>
      <c r="DTX303" t="e">
        <f t="shared" si="308"/>
        <v>#DIV/0!</v>
      </c>
      <c r="DTY303" t="e">
        <f t="shared" si="308"/>
        <v>#DIV/0!</v>
      </c>
      <c r="DTZ303" t="e">
        <f t="shared" si="308"/>
        <v>#DIV/0!</v>
      </c>
      <c r="DUA303" t="e">
        <f t="shared" si="308"/>
        <v>#DIV/0!</v>
      </c>
      <c r="DUB303" t="e">
        <f t="shared" si="308"/>
        <v>#DIV/0!</v>
      </c>
      <c r="DUC303" t="e">
        <f t="shared" si="308"/>
        <v>#DIV/0!</v>
      </c>
      <c r="DUD303" t="e">
        <f t="shared" si="308"/>
        <v>#DIV/0!</v>
      </c>
      <c r="DUE303" t="e">
        <f t="shared" si="308"/>
        <v>#DIV/0!</v>
      </c>
      <c r="DUF303" t="e">
        <f t="shared" si="308"/>
        <v>#DIV/0!</v>
      </c>
      <c r="DUG303" t="e">
        <f t="shared" si="308"/>
        <v>#DIV/0!</v>
      </c>
      <c r="DUH303" t="e">
        <f t="shared" si="308"/>
        <v>#DIV/0!</v>
      </c>
      <c r="DUI303" t="e">
        <f t="shared" si="308"/>
        <v>#DIV/0!</v>
      </c>
      <c r="DUJ303" t="e">
        <f t="shared" si="308"/>
        <v>#DIV/0!</v>
      </c>
      <c r="DUK303" t="e">
        <f t="shared" si="308"/>
        <v>#DIV/0!</v>
      </c>
      <c r="DUL303" t="e">
        <f t="shared" si="308"/>
        <v>#DIV/0!</v>
      </c>
      <c r="DUM303" t="e">
        <f t="shared" si="308"/>
        <v>#DIV/0!</v>
      </c>
      <c r="DUN303" t="e">
        <f t="shared" si="308"/>
        <v>#DIV/0!</v>
      </c>
      <c r="DUO303" t="e">
        <f t="shared" si="308"/>
        <v>#DIV/0!</v>
      </c>
      <c r="DUP303" t="e">
        <f t="shared" si="308"/>
        <v>#DIV/0!</v>
      </c>
      <c r="DUQ303" t="e">
        <f t="shared" ref="DUQ303:DXB303" si="309">STDEV(DUQ1:DUQ74)</f>
        <v>#DIV/0!</v>
      </c>
      <c r="DUR303" t="e">
        <f t="shared" si="309"/>
        <v>#DIV/0!</v>
      </c>
      <c r="DUS303" t="e">
        <f t="shared" si="309"/>
        <v>#DIV/0!</v>
      </c>
      <c r="DUT303" t="e">
        <f t="shared" si="309"/>
        <v>#DIV/0!</v>
      </c>
      <c r="DUU303" t="e">
        <f t="shared" si="309"/>
        <v>#DIV/0!</v>
      </c>
      <c r="DUV303" t="e">
        <f t="shared" si="309"/>
        <v>#DIV/0!</v>
      </c>
      <c r="DUW303" t="e">
        <f t="shared" si="309"/>
        <v>#DIV/0!</v>
      </c>
      <c r="DUX303" t="e">
        <f t="shared" si="309"/>
        <v>#DIV/0!</v>
      </c>
      <c r="DUY303" t="e">
        <f t="shared" si="309"/>
        <v>#DIV/0!</v>
      </c>
      <c r="DUZ303" t="e">
        <f t="shared" si="309"/>
        <v>#DIV/0!</v>
      </c>
      <c r="DVA303" t="e">
        <f t="shared" si="309"/>
        <v>#DIV/0!</v>
      </c>
      <c r="DVB303" t="e">
        <f t="shared" si="309"/>
        <v>#DIV/0!</v>
      </c>
      <c r="DVC303" t="e">
        <f t="shared" si="309"/>
        <v>#DIV/0!</v>
      </c>
      <c r="DVD303" t="e">
        <f t="shared" si="309"/>
        <v>#DIV/0!</v>
      </c>
      <c r="DVE303" t="e">
        <f t="shared" si="309"/>
        <v>#DIV/0!</v>
      </c>
      <c r="DVF303" t="e">
        <f t="shared" si="309"/>
        <v>#DIV/0!</v>
      </c>
      <c r="DVG303" t="e">
        <f t="shared" si="309"/>
        <v>#DIV/0!</v>
      </c>
      <c r="DVH303" t="e">
        <f t="shared" si="309"/>
        <v>#DIV/0!</v>
      </c>
      <c r="DVI303" t="e">
        <f t="shared" si="309"/>
        <v>#DIV/0!</v>
      </c>
      <c r="DVJ303" t="e">
        <f t="shared" si="309"/>
        <v>#DIV/0!</v>
      </c>
      <c r="DVK303" t="e">
        <f t="shared" si="309"/>
        <v>#DIV/0!</v>
      </c>
      <c r="DVL303" t="e">
        <f t="shared" si="309"/>
        <v>#DIV/0!</v>
      </c>
      <c r="DVM303" t="e">
        <f t="shared" si="309"/>
        <v>#DIV/0!</v>
      </c>
      <c r="DVN303" t="e">
        <f t="shared" si="309"/>
        <v>#DIV/0!</v>
      </c>
      <c r="DVO303" t="e">
        <f t="shared" si="309"/>
        <v>#DIV/0!</v>
      </c>
      <c r="DVP303" t="e">
        <f t="shared" si="309"/>
        <v>#DIV/0!</v>
      </c>
      <c r="DVQ303" t="e">
        <f t="shared" si="309"/>
        <v>#DIV/0!</v>
      </c>
      <c r="DVR303" t="e">
        <f t="shared" si="309"/>
        <v>#DIV/0!</v>
      </c>
      <c r="DVS303" t="e">
        <f t="shared" si="309"/>
        <v>#DIV/0!</v>
      </c>
      <c r="DVT303" t="e">
        <f t="shared" si="309"/>
        <v>#DIV/0!</v>
      </c>
      <c r="DVU303" t="e">
        <f t="shared" si="309"/>
        <v>#DIV/0!</v>
      </c>
      <c r="DVV303" t="e">
        <f t="shared" si="309"/>
        <v>#DIV/0!</v>
      </c>
      <c r="DVW303" t="e">
        <f t="shared" si="309"/>
        <v>#DIV/0!</v>
      </c>
      <c r="DVX303" t="e">
        <f t="shared" si="309"/>
        <v>#DIV/0!</v>
      </c>
      <c r="DVY303" t="e">
        <f t="shared" si="309"/>
        <v>#DIV/0!</v>
      </c>
      <c r="DVZ303" t="e">
        <f t="shared" si="309"/>
        <v>#DIV/0!</v>
      </c>
      <c r="DWA303" t="e">
        <f t="shared" si="309"/>
        <v>#DIV/0!</v>
      </c>
      <c r="DWB303" t="e">
        <f t="shared" si="309"/>
        <v>#DIV/0!</v>
      </c>
      <c r="DWC303" t="e">
        <f t="shared" si="309"/>
        <v>#DIV/0!</v>
      </c>
      <c r="DWD303" t="e">
        <f t="shared" si="309"/>
        <v>#DIV/0!</v>
      </c>
      <c r="DWE303" t="e">
        <f t="shared" si="309"/>
        <v>#DIV/0!</v>
      </c>
      <c r="DWF303" t="e">
        <f t="shared" si="309"/>
        <v>#DIV/0!</v>
      </c>
      <c r="DWG303" t="e">
        <f t="shared" si="309"/>
        <v>#DIV/0!</v>
      </c>
      <c r="DWH303" t="e">
        <f t="shared" si="309"/>
        <v>#DIV/0!</v>
      </c>
      <c r="DWI303" t="e">
        <f t="shared" si="309"/>
        <v>#DIV/0!</v>
      </c>
      <c r="DWJ303" t="e">
        <f t="shared" si="309"/>
        <v>#DIV/0!</v>
      </c>
      <c r="DWK303" t="e">
        <f t="shared" si="309"/>
        <v>#DIV/0!</v>
      </c>
      <c r="DWL303" t="e">
        <f t="shared" si="309"/>
        <v>#DIV/0!</v>
      </c>
      <c r="DWM303" t="e">
        <f t="shared" si="309"/>
        <v>#DIV/0!</v>
      </c>
      <c r="DWN303" t="e">
        <f t="shared" si="309"/>
        <v>#DIV/0!</v>
      </c>
      <c r="DWO303" t="e">
        <f t="shared" si="309"/>
        <v>#DIV/0!</v>
      </c>
      <c r="DWP303" t="e">
        <f t="shared" si="309"/>
        <v>#DIV/0!</v>
      </c>
      <c r="DWQ303" t="e">
        <f t="shared" si="309"/>
        <v>#DIV/0!</v>
      </c>
      <c r="DWR303" t="e">
        <f t="shared" si="309"/>
        <v>#DIV/0!</v>
      </c>
      <c r="DWS303" t="e">
        <f t="shared" si="309"/>
        <v>#DIV/0!</v>
      </c>
      <c r="DWT303" t="e">
        <f t="shared" si="309"/>
        <v>#DIV/0!</v>
      </c>
      <c r="DWU303" t="e">
        <f t="shared" si="309"/>
        <v>#DIV/0!</v>
      </c>
      <c r="DWV303" t="e">
        <f t="shared" si="309"/>
        <v>#DIV/0!</v>
      </c>
      <c r="DWW303" t="e">
        <f t="shared" si="309"/>
        <v>#DIV/0!</v>
      </c>
      <c r="DWX303" t="e">
        <f t="shared" si="309"/>
        <v>#DIV/0!</v>
      </c>
      <c r="DWY303" t="e">
        <f t="shared" si="309"/>
        <v>#DIV/0!</v>
      </c>
      <c r="DWZ303" t="e">
        <f t="shared" si="309"/>
        <v>#DIV/0!</v>
      </c>
      <c r="DXA303" t="e">
        <f t="shared" si="309"/>
        <v>#DIV/0!</v>
      </c>
      <c r="DXB303" t="e">
        <f t="shared" si="309"/>
        <v>#DIV/0!</v>
      </c>
      <c r="DXC303" t="e">
        <f t="shared" ref="DXC303:DZN303" si="310">STDEV(DXC1:DXC74)</f>
        <v>#DIV/0!</v>
      </c>
      <c r="DXD303" t="e">
        <f t="shared" si="310"/>
        <v>#DIV/0!</v>
      </c>
      <c r="DXE303" t="e">
        <f t="shared" si="310"/>
        <v>#DIV/0!</v>
      </c>
      <c r="DXF303" t="e">
        <f t="shared" si="310"/>
        <v>#DIV/0!</v>
      </c>
      <c r="DXG303" t="e">
        <f t="shared" si="310"/>
        <v>#DIV/0!</v>
      </c>
      <c r="DXH303" t="e">
        <f t="shared" si="310"/>
        <v>#DIV/0!</v>
      </c>
      <c r="DXI303" t="e">
        <f t="shared" si="310"/>
        <v>#DIV/0!</v>
      </c>
      <c r="DXJ303" t="e">
        <f t="shared" si="310"/>
        <v>#DIV/0!</v>
      </c>
      <c r="DXK303" t="e">
        <f t="shared" si="310"/>
        <v>#DIV/0!</v>
      </c>
      <c r="DXL303" t="e">
        <f t="shared" si="310"/>
        <v>#DIV/0!</v>
      </c>
      <c r="DXM303" t="e">
        <f t="shared" si="310"/>
        <v>#DIV/0!</v>
      </c>
      <c r="DXN303" t="e">
        <f t="shared" si="310"/>
        <v>#DIV/0!</v>
      </c>
      <c r="DXO303" t="e">
        <f t="shared" si="310"/>
        <v>#DIV/0!</v>
      </c>
      <c r="DXP303" t="e">
        <f t="shared" si="310"/>
        <v>#DIV/0!</v>
      </c>
      <c r="DXQ303" t="e">
        <f t="shared" si="310"/>
        <v>#DIV/0!</v>
      </c>
      <c r="DXR303" t="e">
        <f t="shared" si="310"/>
        <v>#DIV/0!</v>
      </c>
      <c r="DXS303" t="e">
        <f t="shared" si="310"/>
        <v>#DIV/0!</v>
      </c>
      <c r="DXT303" t="e">
        <f t="shared" si="310"/>
        <v>#DIV/0!</v>
      </c>
      <c r="DXU303" t="e">
        <f t="shared" si="310"/>
        <v>#DIV/0!</v>
      </c>
      <c r="DXV303" t="e">
        <f t="shared" si="310"/>
        <v>#DIV/0!</v>
      </c>
      <c r="DXW303" t="e">
        <f t="shared" si="310"/>
        <v>#DIV/0!</v>
      </c>
      <c r="DXX303" t="e">
        <f t="shared" si="310"/>
        <v>#DIV/0!</v>
      </c>
      <c r="DXY303" t="e">
        <f t="shared" si="310"/>
        <v>#DIV/0!</v>
      </c>
      <c r="DXZ303" t="e">
        <f t="shared" si="310"/>
        <v>#DIV/0!</v>
      </c>
      <c r="DYA303" t="e">
        <f t="shared" si="310"/>
        <v>#DIV/0!</v>
      </c>
      <c r="DYB303" t="e">
        <f t="shared" si="310"/>
        <v>#DIV/0!</v>
      </c>
      <c r="DYC303" t="e">
        <f t="shared" si="310"/>
        <v>#DIV/0!</v>
      </c>
      <c r="DYD303" t="e">
        <f t="shared" si="310"/>
        <v>#DIV/0!</v>
      </c>
      <c r="DYE303" t="e">
        <f t="shared" si="310"/>
        <v>#DIV/0!</v>
      </c>
      <c r="DYF303" t="e">
        <f t="shared" si="310"/>
        <v>#DIV/0!</v>
      </c>
      <c r="DYG303" t="e">
        <f t="shared" si="310"/>
        <v>#DIV/0!</v>
      </c>
      <c r="DYH303" t="e">
        <f t="shared" si="310"/>
        <v>#DIV/0!</v>
      </c>
      <c r="DYI303" t="e">
        <f t="shared" si="310"/>
        <v>#DIV/0!</v>
      </c>
      <c r="DYJ303" t="e">
        <f t="shared" si="310"/>
        <v>#DIV/0!</v>
      </c>
      <c r="DYK303" t="e">
        <f t="shared" si="310"/>
        <v>#DIV/0!</v>
      </c>
      <c r="DYL303" t="e">
        <f t="shared" si="310"/>
        <v>#DIV/0!</v>
      </c>
      <c r="DYM303" t="e">
        <f t="shared" si="310"/>
        <v>#DIV/0!</v>
      </c>
      <c r="DYN303" t="e">
        <f t="shared" si="310"/>
        <v>#DIV/0!</v>
      </c>
      <c r="DYO303" t="e">
        <f t="shared" si="310"/>
        <v>#DIV/0!</v>
      </c>
      <c r="DYP303" t="e">
        <f t="shared" si="310"/>
        <v>#DIV/0!</v>
      </c>
      <c r="DYQ303" t="e">
        <f t="shared" si="310"/>
        <v>#DIV/0!</v>
      </c>
      <c r="DYR303" t="e">
        <f t="shared" si="310"/>
        <v>#DIV/0!</v>
      </c>
      <c r="DYS303" t="e">
        <f t="shared" si="310"/>
        <v>#DIV/0!</v>
      </c>
      <c r="DYT303" t="e">
        <f t="shared" si="310"/>
        <v>#DIV/0!</v>
      </c>
      <c r="DYU303" t="e">
        <f t="shared" si="310"/>
        <v>#DIV/0!</v>
      </c>
      <c r="DYV303" t="e">
        <f t="shared" si="310"/>
        <v>#DIV/0!</v>
      </c>
      <c r="DYW303" t="e">
        <f t="shared" si="310"/>
        <v>#DIV/0!</v>
      </c>
      <c r="DYX303" t="e">
        <f t="shared" si="310"/>
        <v>#DIV/0!</v>
      </c>
      <c r="DYY303" t="e">
        <f t="shared" si="310"/>
        <v>#DIV/0!</v>
      </c>
      <c r="DYZ303" t="e">
        <f t="shared" si="310"/>
        <v>#DIV/0!</v>
      </c>
      <c r="DZA303" t="e">
        <f t="shared" si="310"/>
        <v>#DIV/0!</v>
      </c>
      <c r="DZB303" t="e">
        <f t="shared" si="310"/>
        <v>#DIV/0!</v>
      </c>
      <c r="DZC303" t="e">
        <f t="shared" si="310"/>
        <v>#DIV/0!</v>
      </c>
      <c r="DZD303" t="e">
        <f t="shared" si="310"/>
        <v>#DIV/0!</v>
      </c>
      <c r="DZE303" t="e">
        <f t="shared" si="310"/>
        <v>#DIV/0!</v>
      </c>
      <c r="DZF303" t="e">
        <f t="shared" si="310"/>
        <v>#DIV/0!</v>
      </c>
      <c r="DZG303" t="e">
        <f t="shared" si="310"/>
        <v>#DIV/0!</v>
      </c>
      <c r="DZH303" t="e">
        <f t="shared" si="310"/>
        <v>#DIV/0!</v>
      </c>
      <c r="DZI303" t="e">
        <f t="shared" si="310"/>
        <v>#DIV/0!</v>
      </c>
      <c r="DZJ303" t="e">
        <f t="shared" si="310"/>
        <v>#DIV/0!</v>
      </c>
      <c r="DZK303" t="e">
        <f t="shared" si="310"/>
        <v>#DIV/0!</v>
      </c>
      <c r="DZL303" t="e">
        <f t="shared" si="310"/>
        <v>#DIV/0!</v>
      </c>
      <c r="DZM303" t="e">
        <f t="shared" si="310"/>
        <v>#DIV/0!</v>
      </c>
      <c r="DZN303" t="e">
        <f t="shared" si="310"/>
        <v>#DIV/0!</v>
      </c>
      <c r="DZO303" t="e">
        <f t="shared" ref="DZO303:EBZ303" si="311">STDEV(DZO1:DZO74)</f>
        <v>#DIV/0!</v>
      </c>
      <c r="DZP303" t="e">
        <f t="shared" si="311"/>
        <v>#DIV/0!</v>
      </c>
      <c r="DZQ303" t="e">
        <f t="shared" si="311"/>
        <v>#DIV/0!</v>
      </c>
      <c r="DZR303" t="e">
        <f t="shared" si="311"/>
        <v>#DIV/0!</v>
      </c>
      <c r="DZS303" t="e">
        <f t="shared" si="311"/>
        <v>#DIV/0!</v>
      </c>
      <c r="DZT303" t="e">
        <f t="shared" si="311"/>
        <v>#DIV/0!</v>
      </c>
      <c r="DZU303" t="e">
        <f t="shared" si="311"/>
        <v>#DIV/0!</v>
      </c>
      <c r="DZV303" t="e">
        <f t="shared" si="311"/>
        <v>#DIV/0!</v>
      </c>
      <c r="DZW303" t="e">
        <f t="shared" si="311"/>
        <v>#DIV/0!</v>
      </c>
      <c r="DZX303" t="e">
        <f t="shared" si="311"/>
        <v>#DIV/0!</v>
      </c>
      <c r="DZY303" t="e">
        <f t="shared" si="311"/>
        <v>#DIV/0!</v>
      </c>
      <c r="DZZ303" t="e">
        <f t="shared" si="311"/>
        <v>#DIV/0!</v>
      </c>
      <c r="EAA303" t="e">
        <f t="shared" si="311"/>
        <v>#DIV/0!</v>
      </c>
      <c r="EAB303" t="e">
        <f t="shared" si="311"/>
        <v>#DIV/0!</v>
      </c>
      <c r="EAC303" t="e">
        <f t="shared" si="311"/>
        <v>#DIV/0!</v>
      </c>
      <c r="EAD303" t="e">
        <f t="shared" si="311"/>
        <v>#DIV/0!</v>
      </c>
      <c r="EAE303" t="e">
        <f t="shared" si="311"/>
        <v>#DIV/0!</v>
      </c>
      <c r="EAF303" t="e">
        <f t="shared" si="311"/>
        <v>#DIV/0!</v>
      </c>
      <c r="EAG303" t="e">
        <f t="shared" si="311"/>
        <v>#DIV/0!</v>
      </c>
      <c r="EAH303" t="e">
        <f t="shared" si="311"/>
        <v>#DIV/0!</v>
      </c>
      <c r="EAI303" t="e">
        <f t="shared" si="311"/>
        <v>#DIV/0!</v>
      </c>
      <c r="EAJ303" t="e">
        <f t="shared" si="311"/>
        <v>#DIV/0!</v>
      </c>
      <c r="EAK303" t="e">
        <f t="shared" si="311"/>
        <v>#DIV/0!</v>
      </c>
      <c r="EAL303" t="e">
        <f t="shared" si="311"/>
        <v>#DIV/0!</v>
      </c>
      <c r="EAM303" t="e">
        <f t="shared" si="311"/>
        <v>#DIV/0!</v>
      </c>
      <c r="EAN303" t="e">
        <f t="shared" si="311"/>
        <v>#DIV/0!</v>
      </c>
      <c r="EAO303" t="e">
        <f t="shared" si="311"/>
        <v>#DIV/0!</v>
      </c>
      <c r="EAP303" t="e">
        <f t="shared" si="311"/>
        <v>#DIV/0!</v>
      </c>
      <c r="EAQ303" t="e">
        <f t="shared" si="311"/>
        <v>#DIV/0!</v>
      </c>
      <c r="EAR303" t="e">
        <f t="shared" si="311"/>
        <v>#DIV/0!</v>
      </c>
      <c r="EAS303" t="e">
        <f t="shared" si="311"/>
        <v>#DIV/0!</v>
      </c>
      <c r="EAT303" t="e">
        <f t="shared" si="311"/>
        <v>#DIV/0!</v>
      </c>
      <c r="EAU303" t="e">
        <f t="shared" si="311"/>
        <v>#DIV/0!</v>
      </c>
      <c r="EAV303" t="e">
        <f t="shared" si="311"/>
        <v>#DIV/0!</v>
      </c>
      <c r="EAW303" t="e">
        <f t="shared" si="311"/>
        <v>#DIV/0!</v>
      </c>
      <c r="EAX303" t="e">
        <f t="shared" si="311"/>
        <v>#DIV/0!</v>
      </c>
      <c r="EAY303" t="e">
        <f t="shared" si="311"/>
        <v>#DIV/0!</v>
      </c>
      <c r="EAZ303" t="e">
        <f t="shared" si="311"/>
        <v>#DIV/0!</v>
      </c>
      <c r="EBA303" t="e">
        <f t="shared" si="311"/>
        <v>#DIV/0!</v>
      </c>
      <c r="EBB303" t="e">
        <f t="shared" si="311"/>
        <v>#DIV/0!</v>
      </c>
      <c r="EBC303" t="e">
        <f t="shared" si="311"/>
        <v>#DIV/0!</v>
      </c>
      <c r="EBD303" t="e">
        <f t="shared" si="311"/>
        <v>#DIV/0!</v>
      </c>
      <c r="EBE303" t="e">
        <f t="shared" si="311"/>
        <v>#DIV/0!</v>
      </c>
      <c r="EBF303" t="e">
        <f t="shared" si="311"/>
        <v>#DIV/0!</v>
      </c>
      <c r="EBG303" t="e">
        <f t="shared" si="311"/>
        <v>#DIV/0!</v>
      </c>
      <c r="EBH303" t="e">
        <f t="shared" si="311"/>
        <v>#DIV/0!</v>
      </c>
      <c r="EBI303" t="e">
        <f t="shared" si="311"/>
        <v>#DIV/0!</v>
      </c>
      <c r="EBJ303" t="e">
        <f t="shared" si="311"/>
        <v>#DIV/0!</v>
      </c>
      <c r="EBK303" t="e">
        <f t="shared" si="311"/>
        <v>#DIV/0!</v>
      </c>
      <c r="EBL303" t="e">
        <f t="shared" si="311"/>
        <v>#DIV/0!</v>
      </c>
      <c r="EBM303" t="e">
        <f t="shared" si="311"/>
        <v>#DIV/0!</v>
      </c>
      <c r="EBN303" t="e">
        <f t="shared" si="311"/>
        <v>#DIV/0!</v>
      </c>
      <c r="EBO303" t="e">
        <f t="shared" si="311"/>
        <v>#DIV/0!</v>
      </c>
      <c r="EBP303" t="e">
        <f t="shared" si="311"/>
        <v>#DIV/0!</v>
      </c>
      <c r="EBQ303" t="e">
        <f t="shared" si="311"/>
        <v>#DIV/0!</v>
      </c>
      <c r="EBR303" t="e">
        <f t="shared" si="311"/>
        <v>#DIV/0!</v>
      </c>
      <c r="EBS303" t="e">
        <f t="shared" si="311"/>
        <v>#DIV/0!</v>
      </c>
      <c r="EBT303" t="e">
        <f t="shared" si="311"/>
        <v>#DIV/0!</v>
      </c>
      <c r="EBU303" t="e">
        <f t="shared" si="311"/>
        <v>#DIV/0!</v>
      </c>
      <c r="EBV303" t="e">
        <f t="shared" si="311"/>
        <v>#DIV/0!</v>
      </c>
      <c r="EBW303" t="e">
        <f t="shared" si="311"/>
        <v>#DIV/0!</v>
      </c>
      <c r="EBX303" t="e">
        <f t="shared" si="311"/>
        <v>#DIV/0!</v>
      </c>
      <c r="EBY303" t="e">
        <f t="shared" si="311"/>
        <v>#DIV/0!</v>
      </c>
      <c r="EBZ303" t="e">
        <f t="shared" si="311"/>
        <v>#DIV/0!</v>
      </c>
      <c r="ECA303" t="e">
        <f t="shared" ref="ECA303:EEL303" si="312">STDEV(ECA1:ECA74)</f>
        <v>#DIV/0!</v>
      </c>
      <c r="ECB303" t="e">
        <f t="shared" si="312"/>
        <v>#DIV/0!</v>
      </c>
      <c r="ECC303" t="e">
        <f t="shared" si="312"/>
        <v>#DIV/0!</v>
      </c>
      <c r="ECD303" t="e">
        <f t="shared" si="312"/>
        <v>#DIV/0!</v>
      </c>
      <c r="ECE303" t="e">
        <f t="shared" si="312"/>
        <v>#DIV/0!</v>
      </c>
      <c r="ECF303" t="e">
        <f t="shared" si="312"/>
        <v>#DIV/0!</v>
      </c>
      <c r="ECG303" t="e">
        <f t="shared" si="312"/>
        <v>#DIV/0!</v>
      </c>
      <c r="ECH303" t="e">
        <f t="shared" si="312"/>
        <v>#DIV/0!</v>
      </c>
      <c r="ECI303" t="e">
        <f t="shared" si="312"/>
        <v>#DIV/0!</v>
      </c>
      <c r="ECJ303" t="e">
        <f t="shared" si="312"/>
        <v>#DIV/0!</v>
      </c>
      <c r="ECK303" t="e">
        <f t="shared" si="312"/>
        <v>#DIV/0!</v>
      </c>
      <c r="ECL303" t="e">
        <f t="shared" si="312"/>
        <v>#DIV/0!</v>
      </c>
      <c r="ECM303" t="e">
        <f t="shared" si="312"/>
        <v>#DIV/0!</v>
      </c>
      <c r="ECN303" t="e">
        <f t="shared" si="312"/>
        <v>#DIV/0!</v>
      </c>
      <c r="ECO303" t="e">
        <f t="shared" si="312"/>
        <v>#DIV/0!</v>
      </c>
      <c r="ECP303" t="e">
        <f t="shared" si="312"/>
        <v>#DIV/0!</v>
      </c>
      <c r="ECQ303" t="e">
        <f t="shared" si="312"/>
        <v>#DIV/0!</v>
      </c>
      <c r="ECR303" t="e">
        <f t="shared" si="312"/>
        <v>#DIV/0!</v>
      </c>
      <c r="ECS303" t="e">
        <f t="shared" si="312"/>
        <v>#DIV/0!</v>
      </c>
      <c r="ECT303" t="e">
        <f t="shared" si="312"/>
        <v>#DIV/0!</v>
      </c>
      <c r="ECU303" t="e">
        <f t="shared" si="312"/>
        <v>#DIV/0!</v>
      </c>
      <c r="ECV303" t="e">
        <f t="shared" si="312"/>
        <v>#DIV/0!</v>
      </c>
      <c r="ECW303" t="e">
        <f t="shared" si="312"/>
        <v>#DIV/0!</v>
      </c>
      <c r="ECX303" t="e">
        <f t="shared" si="312"/>
        <v>#DIV/0!</v>
      </c>
      <c r="ECY303" t="e">
        <f t="shared" si="312"/>
        <v>#DIV/0!</v>
      </c>
      <c r="ECZ303" t="e">
        <f t="shared" si="312"/>
        <v>#DIV/0!</v>
      </c>
      <c r="EDA303" t="e">
        <f t="shared" si="312"/>
        <v>#DIV/0!</v>
      </c>
      <c r="EDB303" t="e">
        <f t="shared" si="312"/>
        <v>#DIV/0!</v>
      </c>
      <c r="EDC303" t="e">
        <f t="shared" si="312"/>
        <v>#DIV/0!</v>
      </c>
      <c r="EDD303" t="e">
        <f t="shared" si="312"/>
        <v>#DIV/0!</v>
      </c>
      <c r="EDE303" t="e">
        <f t="shared" si="312"/>
        <v>#DIV/0!</v>
      </c>
      <c r="EDF303" t="e">
        <f t="shared" si="312"/>
        <v>#DIV/0!</v>
      </c>
      <c r="EDG303" t="e">
        <f t="shared" si="312"/>
        <v>#DIV/0!</v>
      </c>
      <c r="EDH303" t="e">
        <f t="shared" si="312"/>
        <v>#DIV/0!</v>
      </c>
      <c r="EDI303" t="e">
        <f t="shared" si="312"/>
        <v>#DIV/0!</v>
      </c>
      <c r="EDJ303" t="e">
        <f t="shared" si="312"/>
        <v>#DIV/0!</v>
      </c>
      <c r="EDK303" t="e">
        <f t="shared" si="312"/>
        <v>#DIV/0!</v>
      </c>
      <c r="EDL303" t="e">
        <f t="shared" si="312"/>
        <v>#DIV/0!</v>
      </c>
      <c r="EDM303" t="e">
        <f t="shared" si="312"/>
        <v>#DIV/0!</v>
      </c>
      <c r="EDN303" t="e">
        <f t="shared" si="312"/>
        <v>#DIV/0!</v>
      </c>
      <c r="EDO303" t="e">
        <f t="shared" si="312"/>
        <v>#DIV/0!</v>
      </c>
      <c r="EDP303" t="e">
        <f t="shared" si="312"/>
        <v>#DIV/0!</v>
      </c>
      <c r="EDQ303" t="e">
        <f t="shared" si="312"/>
        <v>#DIV/0!</v>
      </c>
      <c r="EDR303" t="e">
        <f t="shared" si="312"/>
        <v>#DIV/0!</v>
      </c>
      <c r="EDS303" t="e">
        <f t="shared" si="312"/>
        <v>#DIV/0!</v>
      </c>
      <c r="EDT303" t="e">
        <f t="shared" si="312"/>
        <v>#DIV/0!</v>
      </c>
      <c r="EDU303" t="e">
        <f t="shared" si="312"/>
        <v>#DIV/0!</v>
      </c>
      <c r="EDV303" t="e">
        <f t="shared" si="312"/>
        <v>#DIV/0!</v>
      </c>
      <c r="EDW303" t="e">
        <f t="shared" si="312"/>
        <v>#DIV/0!</v>
      </c>
      <c r="EDX303" t="e">
        <f t="shared" si="312"/>
        <v>#DIV/0!</v>
      </c>
      <c r="EDY303" t="e">
        <f t="shared" si="312"/>
        <v>#DIV/0!</v>
      </c>
      <c r="EDZ303" t="e">
        <f t="shared" si="312"/>
        <v>#DIV/0!</v>
      </c>
      <c r="EEA303" t="e">
        <f t="shared" si="312"/>
        <v>#DIV/0!</v>
      </c>
      <c r="EEB303" t="e">
        <f t="shared" si="312"/>
        <v>#DIV/0!</v>
      </c>
      <c r="EEC303" t="e">
        <f t="shared" si="312"/>
        <v>#DIV/0!</v>
      </c>
      <c r="EED303" t="e">
        <f t="shared" si="312"/>
        <v>#DIV/0!</v>
      </c>
      <c r="EEE303" t="e">
        <f t="shared" si="312"/>
        <v>#DIV/0!</v>
      </c>
      <c r="EEF303" t="e">
        <f t="shared" si="312"/>
        <v>#DIV/0!</v>
      </c>
      <c r="EEG303" t="e">
        <f t="shared" si="312"/>
        <v>#DIV/0!</v>
      </c>
      <c r="EEH303" t="e">
        <f t="shared" si="312"/>
        <v>#DIV/0!</v>
      </c>
      <c r="EEI303" t="e">
        <f t="shared" si="312"/>
        <v>#DIV/0!</v>
      </c>
      <c r="EEJ303" t="e">
        <f t="shared" si="312"/>
        <v>#DIV/0!</v>
      </c>
      <c r="EEK303" t="e">
        <f t="shared" si="312"/>
        <v>#DIV/0!</v>
      </c>
      <c r="EEL303" t="e">
        <f t="shared" si="312"/>
        <v>#DIV/0!</v>
      </c>
      <c r="EEM303" t="e">
        <f t="shared" ref="EEM303:EGX303" si="313">STDEV(EEM1:EEM74)</f>
        <v>#DIV/0!</v>
      </c>
      <c r="EEN303" t="e">
        <f t="shared" si="313"/>
        <v>#DIV/0!</v>
      </c>
      <c r="EEO303" t="e">
        <f t="shared" si="313"/>
        <v>#DIV/0!</v>
      </c>
      <c r="EEP303" t="e">
        <f t="shared" si="313"/>
        <v>#DIV/0!</v>
      </c>
      <c r="EEQ303" t="e">
        <f t="shared" si="313"/>
        <v>#DIV/0!</v>
      </c>
      <c r="EER303" t="e">
        <f t="shared" si="313"/>
        <v>#DIV/0!</v>
      </c>
      <c r="EES303" t="e">
        <f t="shared" si="313"/>
        <v>#DIV/0!</v>
      </c>
      <c r="EET303" t="e">
        <f t="shared" si="313"/>
        <v>#DIV/0!</v>
      </c>
      <c r="EEU303" t="e">
        <f t="shared" si="313"/>
        <v>#DIV/0!</v>
      </c>
      <c r="EEV303" t="e">
        <f t="shared" si="313"/>
        <v>#DIV/0!</v>
      </c>
      <c r="EEW303" t="e">
        <f t="shared" si="313"/>
        <v>#DIV/0!</v>
      </c>
      <c r="EEX303" t="e">
        <f t="shared" si="313"/>
        <v>#DIV/0!</v>
      </c>
      <c r="EEY303" t="e">
        <f t="shared" si="313"/>
        <v>#DIV/0!</v>
      </c>
      <c r="EEZ303" t="e">
        <f t="shared" si="313"/>
        <v>#DIV/0!</v>
      </c>
      <c r="EFA303" t="e">
        <f t="shared" si="313"/>
        <v>#DIV/0!</v>
      </c>
      <c r="EFB303" t="e">
        <f t="shared" si="313"/>
        <v>#DIV/0!</v>
      </c>
      <c r="EFC303" t="e">
        <f t="shared" si="313"/>
        <v>#DIV/0!</v>
      </c>
      <c r="EFD303" t="e">
        <f t="shared" si="313"/>
        <v>#DIV/0!</v>
      </c>
      <c r="EFE303" t="e">
        <f t="shared" si="313"/>
        <v>#DIV/0!</v>
      </c>
      <c r="EFF303" t="e">
        <f t="shared" si="313"/>
        <v>#DIV/0!</v>
      </c>
      <c r="EFG303" t="e">
        <f t="shared" si="313"/>
        <v>#DIV/0!</v>
      </c>
      <c r="EFH303" t="e">
        <f t="shared" si="313"/>
        <v>#DIV/0!</v>
      </c>
      <c r="EFI303" t="e">
        <f t="shared" si="313"/>
        <v>#DIV/0!</v>
      </c>
      <c r="EFJ303" t="e">
        <f t="shared" si="313"/>
        <v>#DIV/0!</v>
      </c>
      <c r="EFK303" t="e">
        <f t="shared" si="313"/>
        <v>#DIV/0!</v>
      </c>
      <c r="EFL303" t="e">
        <f t="shared" si="313"/>
        <v>#DIV/0!</v>
      </c>
      <c r="EFM303" t="e">
        <f t="shared" si="313"/>
        <v>#DIV/0!</v>
      </c>
      <c r="EFN303" t="e">
        <f t="shared" si="313"/>
        <v>#DIV/0!</v>
      </c>
      <c r="EFO303" t="e">
        <f t="shared" si="313"/>
        <v>#DIV/0!</v>
      </c>
      <c r="EFP303" t="e">
        <f t="shared" si="313"/>
        <v>#DIV/0!</v>
      </c>
      <c r="EFQ303" t="e">
        <f t="shared" si="313"/>
        <v>#DIV/0!</v>
      </c>
      <c r="EFR303" t="e">
        <f t="shared" si="313"/>
        <v>#DIV/0!</v>
      </c>
      <c r="EFS303" t="e">
        <f t="shared" si="313"/>
        <v>#DIV/0!</v>
      </c>
      <c r="EFT303" t="e">
        <f t="shared" si="313"/>
        <v>#DIV/0!</v>
      </c>
      <c r="EFU303" t="e">
        <f t="shared" si="313"/>
        <v>#DIV/0!</v>
      </c>
      <c r="EFV303" t="e">
        <f t="shared" si="313"/>
        <v>#DIV/0!</v>
      </c>
      <c r="EFW303" t="e">
        <f t="shared" si="313"/>
        <v>#DIV/0!</v>
      </c>
      <c r="EFX303" t="e">
        <f t="shared" si="313"/>
        <v>#DIV/0!</v>
      </c>
      <c r="EFY303" t="e">
        <f t="shared" si="313"/>
        <v>#DIV/0!</v>
      </c>
      <c r="EFZ303" t="e">
        <f t="shared" si="313"/>
        <v>#DIV/0!</v>
      </c>
      <c r="EGA303" t="e">
        <f t="shared" si="313"/>
        <v>#DIV/0!</v>
      </c>
      <c r="EGB303" t="e">
        <f t="shared" si="313"/>
        <v>#DIV/0!</v>
      </c>
      <c r="EGC303" t="e">
        <f t="shared" si="313"/>
        <v>#DIV/0!</v>
      </c>
      <c r="EGD303" t="e">
        <f t="shared" si="313"/>
        <v>#DIV/0!</v>
      </c>
      <c r="EGE303" t="e">
        <f t="shared" si="313"/>
        <v>#DIV/0!</v>
      </c>
      <c r="EGF303" t="e">
        <f t="shared" si="313"/>
        <v>#DIV/0!</v>
      </c>
      <c r="EGG303" t="e">
        <f t="shared" si="313"/>
        <v>#DIV/0!</v>
      </c>
      <c r="EGH303" t="e">
        <f t="shared" si="313"/>
        <v>#DIV/0!</v>
      </c>
      <c r="EGI303" t="e">
        <f t="shared" si="313"/>
        <v>#DIV/0!</v>
      </c>
      <c r="EGJ303" t="e">
        <f t="shared" si="313"/>
        <v>#DIV/0!</v>
      </c>
      <c r="EGK303" t="e">
        <f t="shared" si="313"/>
        <v>#DIV/0!</v>
      </c>
      <c r="EGL303" t="e">
        <f t="shared" si="313"/>
        <v>#DIV/0!</v>
      </c>
      <c r="EGM303" t="e">
        <f t="shared" si="313"/>
        <v>#DIV/0!</v>
      </c>
      <c r="EGN303" t="e">
        <f t="shared" si="313"/>
        <v>#DIV/0!</v>
      </c>
      <c r="EGO303" t="e">
        <f t="shared" si="313"/>
        <v>#DIV/0!</v>
      </c>
      <c r="EGP303" t="e">
        <f t="shared" si="313"/>
        <v>#DIV/0!</v>
      </c>
      <c r="EGQ303" t="e">
        <f t="shared" si="313"/>
        <v>#DIV/0!</v>
      </c>
      <c r="EGR303" t="e">
        <f t="shared" si="313"/>
        <v>#DIV/0!</v>
      </c>
      <c r="EGS303" t="e">
        <f t="shared" si="313"/>
        <v>#DIV/0!</v>
      </c>
      <c r="EGT303" t="e">
        <f t="shared" si="313"/>
        <v>#DIV/0!</v>
      </c>
      <c r="EGU303" t="e">
        <f t="shared" si="313"/>
        <v>#DIV/0!</v>
      </c>
      <c r="EGV303" t="e">
        <f t="shared" si="313"/>
        <v>#DIV/0!</v>
      </c>
      <c r="EGW303" t="e">
        <f t="shared" si="313"/>
        <v>#DIV/0!</v>
      </c>
      <c r="EGX303" t="e">
        <f t="shared" si="313"/>
        <v>#DIV/0!</v>
      </c>
      <c r="EGY303" t="e">
        <f t="shared" ref="EGY303:EJJ303" si="314">STDEV(EGY1:EGY74)</f>
        <v>#DIV/0!</v>
      </c>
      <c r="EGZ303" t="e">
        <f t="shared" si="314"/>
        <v>#DIV/0!</v>
      </c>
      <c r="EHA303" t="e">
        <f t="shared" si="314"/>
        <v>#DIV/0!</v>
      </c>
      <c r="EHB303" t="e">
        <f t="shared" si="314"/>
        <v>#DIV/0!</v>
      </c>
      <c r="EHC303" t="e">
        <f t="shared" si="314"/>
        <v>#DIV/0!</v>
      </c>
      <c r="EHD303" t="e">
        <f t="shared" si="314"/>
        <v>#DIV/0!</v>
      </c>
      <c r="EHE303" t="e">
        <f t="shared" si="314"/>
        <v>#DIV/0!</v>
      </c>
      <c r="EHF303" t="e">
        <f t="shared" si="314"/>
        <v>#DIV/0!</v>
      </c>
      <c r="EHG303" t="e">
        <f t="shared" si="314"/>
        <v>#DIV/0!</v>
      </c>
      <c r="EHH303" t="e">
        <f t="shared" si="314"/>
        <v>#DIV/0!</v>
      </c>
      <c r="EHI303" t="e">
        <f t="shared" si="314"/>
        <v>#DIV/0!</v>
      </c>
      <c r="EHJ303" t="e">
        <f t="shared" si="314"/>
        <v>#DIV/0!</v>
      </c>
      <c r="EHK303" t="e">
        <f t="shared" si="314"/>
        <v>#DIV/0!</v>
      </c>
      <c r="EHL303" t="e">
        <f t="shared" si="314"/>
        <v>#DIV/0!</v>
      </c>
      <c r="EHM303" t="e">
        <f t="shared" si="314"/>
        <v>#DIV/0!</v>
      </c>
      <c r="EHN303" t="e">
        <f t="shared" si="314"/>
        <v>#DIV/0!</v>
      </c>
      <c r="EHO303" t="e">
        <f t="shared" si="314"/>
        <v>#DIV/0!</v>
      </c>
      <c r="EHP303" t="e">
        <f t="shared" si="314"/>
        <v>#DIV/0!</v>
      </c>
      <c r="EHQ303" t="e">
        <f t="shared" si="314"/>
        <v>#DIV/0!</v>
      </c>
      <c r="EHR303" t="e">
        <f t="shared" si="314"/>
        <v>#DIV/0!</v>
      </c>
      <c r="EHS303" t="e">
        <f t="shared" si="314"/>
        <v>#DIV/0!</v>
      </c>
      <c r="EHT303" t="e">
        <f t="shared" si="314"/>
        <v>#DIV/0!</v>
      </c>
      <c r="EHU303" t="e">
        <f t="shared" si="314"/>
        <v>#DIV/0!</v>
      </c>
      <c r="EHV303" t="e">
        <f t="shared" si="314"/>
        <v>#DIV/0!</v>
      </c>
      <c r="EHW303" t="e">
        <f t="shared" si="314"/>
        <v>#DIV/0!</v>
      </c>
      <c r="EHX303" t="e">
        <f t="shared" si="314"/>
        <v>#DIV/0!</v>
      </c>
      <c r="EHY303" t="e">
        <f t="shared" si="314"/>
        <v>#DIV/0!</v>
      </c>
      <c r="EHZ303" t="e">
        <f t="shared" si="314"/>
        <v>#DIV/0!</v>
      </c>
      <c r="EIA303" t="e">
        <f t="shared" si="314"/>
        <v>#DIV/0!</v>
      </c>
      <c r="EIB303" t="e">
        <f t="shared" si="314"/>
        <v>#DIV/0!</v>
      </c>
      <c r="EIC303" t="e">
        <f t="shared" si="314"/>
        <v>#DIV/0!</v>
      </c>
      <c r="EID303" t="e">
        <f t="shared" si="314"/>
        <v>#DIV/0!</v>
      </c>
      <c r="EIE303" t="e">
        <f t="shared" si="314"/>
        <v>#DIV/0!</v>
      </c>
      <c r="EIF303" t="e">
        <f t="shared" si="314"/>
        <v>#DIV/0!</v>
      </c>
      <c r="EIG303" t="e">
        <f t="shared" si="314"/>
        <v>#DIV/0!</v>
      </c>
      <c r="EIH303" t="e">
        <f t="shared" si="314"/>
        <v>#DIV/0!</v>
      </c>
      <c r="EII303" t="e">
        <f t="shared" si="314"/>
        <v>#DIV/0!</v>
      </c>
      <c r="EIJ303" t="e">
        <f t="shared" si="314"/>
        <v>#DIV/0!</v>
      </c>
      <c r="EIK303" t="e">
        <f t="shared" si="314"/>
        <v>#DIV/0!</v>
      </c>
      <c r="EIL303" t="e">
        <f t="shared" si="314"/>
        <v>#DIV/0!</v>
      </c>
      <c r="EIM303" t="e">
        <f t="shared" si="314"/>
        <v>#DIV/0!</v>
      </c>
      <c r="EIN303" t="e">
        <f t="shared" si="314"/>
        <v>#DIV/0!</v>
      </c>
      <c r="EIO303" t="e">
        <f t="shared" si="314"/>
        <v>#DIV/0!</v>
      </c>
      <c r="EIP303" t="e">
        <f t="shared" si="314"/>
        <v>#DIV/0!</v>
      </c>
      <c r="EIQ303" t="e">
        <f t="shared" si="314"/>
        <v>#DIV/0!</v>
      </c>
      <c r="EIR303" t="e">
        <f t="shared" si="314"/>
        <v>#DIV/0!</v>
      </c>
      <c r="EIS303" t="e">
        <f t="shared" si="314"/>
        <v>#DIV/0!</v>
      </c>
      <c r="EIT303" t="e">
        <f t="shared" si="314"/>
        <v>#DIV/0!</v>
      </c>
      <c r="EIU303" t="e">
        <f t="shared" si="314"/>
        <v>#DIV/0!</v>
      </c>
      <c r="EIV303" t="e">
        <f t="shared" si="314"/>
        <v>#DIV/0!</v>
      </c>
      <c r="EIW303" t="e">
        <f t="shared" si="314"/>
        <v>#DIV/0!</v>
      </c>
      <c r="EIX303" t="e">
        <f t="shared" si="314"/>
        <v>#DIV/0!</v>
      </c>
      <c r="EIY303" t="e">
        <f t="shared" si="314"/>
        <v>#DIV/0!</v>
      </c>
      <c r="EIZ303" t="e">
        <f t="shared" si="314"/>
        <v>#DIV/0!</v>
      </c>
      <c r="EJA303" t="e">
        <f t="shared" si="314"/>
        <v>#DIV/0!</v>
      </c>
      <c r="EJB303" t="e">
        <f t="shared" si="314"/>
        <v>#DIV/0!</v>
      </c>
      <c r="EJC303" t="e">
        <f t="shared" si="314"/>
        <v>#DIV/0!</v>
      </c>
      <c r="EJD303" t="e">
        <f t="shared" si="314"/>
        <v>#DIV/0!</v>
      </c>
      <c r="EJE303" t="e">
        <f t="shared" si="314"/>
        <v>#DIV/0!</v>
      </c>
      <c r="EJF303" t="e">
        <f t="shared" si="314"/>
        <v>#DIV/0!</v>
      </c>
      <c r="EJG303" t="e">
        <f t="shared" si="314"/>
        <v>#DIV/0!</v>
      </c>
      <c r="EJH303" t="e">
        <f t="shared" si="314"/>
        <v>#DIV/0!</v>
      </c>
      <c r="EJI303" t="e">
        <f t="shared" si="314"/>
        <v>#DIV/0!</v>
      </c>
      <c r="EJJ303" t="e">
        <f t="shared" si="314"/>
        <v>#DIV/0!</v>
      </c>
      <c r="EJK303" t="e">
        <f t="shared" ref="EJK303:ELV303" si="315">STDEV(EJK1:EJK74)</f>
        <v>#DIV/0!</v>
      </c>
      <c r="EJL303" t="e">
        <f t="shared" si="315"/>
        <v>#DIV/0!</v>
      </c>
      <c r="EJM303" t="e">
        <f t="shared" si="315"/>
        <v>#DIV/0!</v>
      </c>
      <c r="EJN303" t="e">
        <f t="shared" si="315"/>
        <v>#DIV/0!</v>
      </c>
      <c r="EJO303" t="e">
        <f t="shared" si="315"/>
        <v>#DIV/0!</v>
      </c>
      <c r="EJP303" t="e">
        <f t="shared" si="315"/>
        <v>#DIV/0!</v>
      </c>
      <c r="EJQ303" t="e">
        <f t="shared" si="315"/>
        <v>#DIV/0!</v>
      </c>
      <c r="EJR303" t="e">
        <f t="shared" si="315"/>
        <v>#DIV/0!</v>
      </c>
      <c r="EJS303" t="e">
        <f t="shared" si="315"/>
        <v>#DIV/0!</v>
      </c>
      <c r="EJT303" t="e">
        <f t="shared" si="315"/>
        <v>#DIV/0!</v>
      </c>
      <c r="EJU303" t="e">
        <f t="shared" si="315"/>
        <v>#DIV/0!</v>
      </c>
      <c r="EJV303" t="e">
        <f t="shared" si="315"/>
        <v>#DIV/0!</v>
      </c>
      <c r="EJW303" t="e">
        <f t="shared" si="315"/>
        <v>#DIV/0!</v>
      </c>
      <c r="EJX303" t="e">
        <f t="shared" si="315"/>
        <v>#DIV/0!</v>
      </c>
      <c r="EJY303" t="e">
        <f t="shared" si="315"/>
        <v>#DIV/0!</v>
      </c>
      <c r="EJZ303" t="e">
        <f t="shared" si="315"/>
        <v>#DIV/0!</v>
      </c>
      <c r="EKA303" t="e">
        <f t="shared" si="315"/>
        <v>#DIV/0!</v>
      </c>
      <c r="EKB303" t="e">
        <f t="shared" si="315"/>
        <v>#DIV/0!</v>
      </c>
      <c r="EKC303" t="e">
        <f t="shared" si="315"/>
        <v>#DIV/0!</v>
      </c>
      <c r="EKD303" t="e">
        <f t="shared" si="315"/>
        <v>#DIV/0!</v>
      </c>
      <c r="EKE303" t="e">
        <f t="shared" si="315"/>
        <v>#DIV/0!</v>
      </c>
      <c r="EKF303" t="e">
        <f t="shared" si="315"/>
        <v>#DIV/0!</v>
      </c>
      <c r="EKG303" t="e">
        <f t="shared" si="315"/>
        <v>#DIV/0!</v>
      </c>
      <c r="EKH303" t="e">
        <f t="shared" si="315"/>
        <v>#DIV/0!</v>
      </c>
      <c r="EKI303" t="e">
        <f t="shared" si="315"/>
        <v>#DIV/0!</v>
      </c>
      <c r="EKJ303" t="e">
        <f t="shared" si="315"/>
        <v>#DIV/0!</v>
      </c>
      <c r="EKK303" t="e">
        <f t="shared" si="315"/>
        <v>#DIV/0!</v>
      </c>
      <c r="EKL303" t="e">
        <f t="shared" si="315"/>
        <v>#DIV/0!</v>
      </c>
      <c r="EKM303" t="e">
        <f t="shared" si="315"/>
        <v>#DIV/0!</v>
      </c>
      <c r="EKN303" t="e">
        <f t="shared" si="315"/>
        <v>#DIV/0!</v>
      </c>
      <c r="EKO303" t="e">
        <f t="shared" si="315"/>
        <v>#DIV/0!</v>
      </c>
      <c r="EKP303" t="e">
        <f t="shared" si="315"/>
        <v>#DIV/0!</v>
      </c>
      <c r="EKQ303" t="e">
        <f t="shared" si="315"/>
        <v>#DIV/0!</v>
      </c>
      <c r="EKR303" t="e">
        <f t="shared" si="315"/>
        <v>#DIV/0!</v>
      </c>
      <c r="EKS303" t="e">
        <f t="shared" si="315"/>
        <v>#DIV/0!</v>
      </c>
      <c r="EKT303" t="e">
        <f t="shared" si="315"/>
        <v>#DIV/0!</v>
      </c>
      <c r="EKU303" t="e">
        <f t="shared" si="315"/>
        <v>#DIV/0!</v>
      </c>
      <c r="EKV303" t="e">
        <f t="shared" si="315"/>
        <v>#DIV/0!</v>
      </c>
      <c r="EKW303" t="e">
        <f t="shared" si="315"/>
        <v>#DIV/0!</v>
      </c>
      <c r="EKX303" t="e">
        <f t="shared" si="315"/>
        <v>#DIV/0!</v>
      </c>
      <c r="EKY303" t="e">
        <f t="shared" si="315"/>
        <v>#DIV/0!</v>
      </c>
      <c r="EKZ303" t="e">
        <f t="shared" si="315"/>
        <v>#DIV/0!</v>
      </c>
      <c r="ELA303" t="e">
        <f t="shared" si="315"/>
        <v>#DIV/0!</v>
      </c>
      <c r="ELB303" t="e">
        <f t="shared" si="315"/>
        <v>#DIV/0!</v>
      </c>
      <c r="ELC303" t="e">
        <f t="shared" si="315"/>
        <v>#DIV/0!</v>
      </c>
      <c r="ELD303" t="e">
        <f t="shared" si="315"/>
        <v>#DIV/0!</v>
      </c>
      <c r="ELE303" t="e">
        <f t="shared" si="315"/>
        <v>#DIV/0!</v>
      </c>
      <c r="ELF303" t="e">
        <f t="shared" si="315"/>
        <v>#DIV/0!</v>
      </c>
      <c r="ELG303" t="e">
        <f t="shared" si="315"/>
        <v>#DIV/0!</v>
      </c>
      <c r="ELH303" t="e">
        <f t="shared" si="315"/>
        <v>#DIV/0!</v>
      </c>
      <c r="ELI303" t="e">
        <f t="shared" si="315"/>
        <v>#DIV/0!</v>
      </c>
      <c r="ELJ303" t="e">
        <f t="shared" si="315"/>
        <v>#DIV/0!</v>
      </c>
      <c r="ELK303" t="e">
        <f t="shared" si="315"/>
        <v>#DIV/0!</v>
      </c>
      <c r="ELL303" t="e">
        <f t="shared" si="315"/>
        <v>#DIV/0!</v>
      </c>
      <c r="ELM303" t="e">
        <f t="shared" si="315"/>
        <v>#DIV/0!</v>
      </c>
      <c r="ELN303" t="e">
        <f t="shared" si="315"/>
        <v>#DIV/0!</v>
      </c>
      <c r="ELO303" t="e">
        <f t="shared" si="315"/>
        <v>#DIV/0!</v>
      </c>
      <c r="ELP303" t="e">
        <f t="shared" si="315"/>
        <v>#DIV/0!</v>
      </c>
      <c r="ELQ303" t="e">
        <f t="shared" si="315"/>
        <v>#DIV/0!</v>
      </c>
      <c r="ELR303" t="e">
        <f t="shared" si="315"/>
        <v>#DIV/0!</v>
      </c>
      <c r="ELS303" t="e">
        <f t="shared" si="315"/>
        <v>#DIV/0!</v>
      </c>
      <c r="ELT303" t="e">
        <f t="shared" si="315"/>
        <v>#DIV/0!</v>
      </c>
      <c r="ELU303" t="e">
        <f t="shared" si="315"/>
        <v>#DIV/0!</v>
      </c>
      <c r="ELV303" t="e">
        <f t="shared" si="315"/>
        <v>#DIV/0!</v>
      </c>
      <c r="ELW303" t="e">
        <f t="shared" ref="ELW303:EOH303" si="316">STDEV(ELW1:ELW74)</f>
        <v>#DIV/0!</v>
      </c>
      <c r="ELX303" t="e">
        <f t="shared" si="316"/>
        <v>#DIV/0!</v>
      </c>
      <c r="ELY303" t="e">
        <f t="shared" si="316"/>
        <v>#DIV/0!</v>
      </c>
      <c r="ELZ303" t="e">
        <f t="shared" si="316"/>
        <v>#DIV/0!</v>
      </c>
      <c r="EMA303" t="e">
        <f t="shared" si="316"/>
        <v>#DIV/0!</v>
      </c>
      <c r="EMB303" t="e">
        <f t="shared" si="316"/>
        <v>#DIV/0!</v>
      </c>
      <c r="EMC303" t="e">
        <f t="shared" si="316"/>
        <v>#DIV/0!</v>
      </c>
      <c r="EMD303" t="e">
        <f t="shared" si="316"/>
        <v>#DIV/0!</v>
      </c>
      <c r="EME303" t="e">
        <f t="shared" si="316"/>
        <v>#DIV/0!</v>
      </c>
      <c r="EMF303" t="e">
        <f t="shared" si="316"/>
        <v>#DIV/0!</v>
      </c>
      <c r="EMG303" t="e">
        <f t="shared" si="316"/>
        <v>#DIV/0!</v>
      </c>
      <c r="EMH303" t="e">
        <f t="shared" si="316"/>
        <v>#DIV/0!</v>
      </c>
      <c r="EMI303" t="e">
        <f t="shared" si="316"/>
        <v>#DIV/0!</v>
      </c>
      <c r="EMJ303" t="e">
        <f t="shared" si="316"/>
        <v>#DIV/0!</v>
      </c>
      <c r="EMK303" t="e">
        <f t="shared" si="316"/>
        <v>#DIV/0!</v>
      </c>
      <c r="EML303" t="e">
        <f t="shared" si="316"/>
        <v>#DIV/0!</v>
      </c>
      <c r="EMM303" t="e">
        <f t="shared" si="316"/>
        <v>#DIV/0!</v>
      </c>
      <c r="EMN303" t="e">
        <f t="shared" si="316"/>
        <v>#DIV/0!</v>
      </c>
      <c r="EMO303" t="e">
        <f t="shared" si="316"/>
        <v>#DIV/0!</v>
      </c>
      <c r="EMP303" t="e">
        <f t="shared" si="316"/>
        <v>#DIV/0!</v>
      </c>
      <c r="EMQ303" t="e">
        <f t="shared" si="316"/>
        <v>#DIV/0!</v>
      </c>
      <c r="EMR303" t="e">
        <f t="shared" si="316"/>
        <v>#DIV/0!</v>
      </c>
      <c r="EMS303" t="e">
        <f t="shared" si="316"/>
        <v>#DIV/0!</v>
      </c>
      <c r="EMT303" t="e">
        <f t="shared" si="316"/>
        <v>#DIV/0!</v>
      </c>
      <c r="EMU303" t="e">
        <f t="shared" si="316"/>
        <v>#DIV/0!</v>
      </c>
      <c r="EMV303" t="e">
        <f t="shared" si="316"/>
        <v>#DIV/0!</v>
      </c>
      <c r="EMW303" t="e">
        <f t="shared" si="316"/>
        <v>#DIV/0!</v>
      </c>
      <c r="EMX303" t="e">
        <f t="shared" si="316"/>
        <v>#DIV/0!</v>
      </c>
      <c r="EMY303" t="e">
        <f t="shared" si="316"/>
        <v>#DIV/0!</v>
      </c>
      <c r="EMZ303" t="e">
        <f t="shared" si="316"/>
        <v>#DIV/0!</v>
      </c>
      <c r="ENA303" t="e">
        <f t="shared" si="316"/>
        <v>#DIV/0!</v>
      </c>
      <c r="ENB303" t="e">
        <f t="shared" si="316"/>
        <v>#DIV/0!</v>
      </c>
      <c r="ENC303" t="e">
        <f t="shared" si="316"/>
        <v>#DIV/0!</v>
      </c>
      <c r="END303" t="e">
        <f t="shared" si="316"/>
        <v>#DIV/0!</v>
      </c>
      <c r="ENE303" t="e">
        <f t="shared" si="316"/>
        <v>#DIV/0!</v>
      </c>
      <c r="ENF303" t="e">
        <f t="shared" si="316"/>
        <v>#DIV/0!</v>
      </c>
      <c r="ENG303" t="e">
        <f t="shared" si="316"/>
        <v>#DIV/0!</v>
      </c>
      <c r="ENH303" t="e">
        <f t="shared" si="316"/>
        <v>#DIV/0!</v>
      </c>
      <c r="ENI303" t="e">
        <f t="shared" si="316"/>
        <v>#DIV/0!</v>
      </c>
      <c r="ENJ303" t="e">
        <f t="shared" si="316"/>
        <v>#DIV/0!</v>
      </c>
      <c r="ENK303" t="e">
        <f t="shared" si="316"/>
        <v>#DIV/0!</v>
      </c>
      <c r="ENL303" t="e">
        <f t="shared" si="316"/>
        <v>#DIV/0!</v>
      </c>
      <c r="ENM303" t="e">
        <f t="shared" si="316"/>
        <v>#DIV/0!</v>
      </c>
      <c r="ENN303" t="e">
        <f t="shared" si="316"/>
        <v>#DIV/0!</v>
      </c>
      <c r="ENO303" t="e">
        <f t="shared" si="316"/>
        <v>#DIV/0!</v>
      </c>
      <c r="ENP303" t="e">
        <f t="shared" si="316"/>
        <v>#DIV/0!</v>
      </c>
      <c r="ENQ303" t="e">
        <f t="shared" si="316"/>
        <v>#DIV/0!</v>
      </c>
      <c r="ENR303" t="e">
        <f t="shared" si="316"/>
        <v>#DIV/0!</v>
      </c>
      <c r="ENS303" t="e">
        <f t="shared" si="316"/>
        <v>#DIV/0!</v>
      </c>
      <c r="ENT303" t="e">
        <f t="shared" si="316"/>
        <v>#DIV/0!</v>
      </c>
      <c r="ENU303" t="e">
        <f t="shared" si="316"/>
        <v>#DIV/0!</v>
      </c>
      <c r="ENV303" t="e">
        <f t="shared" si="316"/>
        <v>#DIV/0!</v>
      </c>
      <c r="ENW303" t="e">
        <f t="shared" si="316"/>
        <v>#DIV/0!</v>
      </c>
      <c r="ENX303" t="e">
        <f t="shared" si="316"/>
        <v>#DIV/0!</v>
      </c>
      <c r="ENY303" t="e">
        <f t="shared" si="316"/>
        <v>#DIV/0!</v>
      </c>
      <c r="ENZ303" t="e">
        <f t="shared" si="316"/>
        <v>#DIV/0!</v>
      </c>
      <c r="EOA303" t="e">
        <f t="shared" si="316"/>
        <v>#DIV/0!</v>
      </c>
      <c r="EOB303" t="e">
        <f t="shared" si="316"/>
        <v>#DIV/0!</v>
      </c>
      <c r="EOC303" t="e">
        <f t="shared" si="316"/>
        <v>#DIV/0!</v>
      </c>
      <c r="EOD303" t="e">
        <f t="shared" si="316"/>
        <v>#DIV/0!</v>
      </c>
      <c r="EOE303" t="e">
        <f t="shared" si="316"/>
        <v>#DIV/0!</v>
      </c>
      <c r="EOF303" t="e">
        <f t="shared" si="316"/>
        <v>#DIV/0!</v>
      </c>
      <c r="EOG303" t="e">
        <f t="shared" si="316"/>
        <v>#DIV/0!</v>
      </c>
      <c r="EOH303" t="e">
        <f t="shared" si="316"/>
        <v>#DIV/0!</v>
      </c>
      <c r="EOI303" t="e">
        <f t="shared" ref="EOI303:EQT303" si="317">STDEV(EOI1:EOI74)</f>
        <v>#DIV/0!</v>
      </c>
      <c r="EOJ303" t="e">
        <f t="shared" si="317"/>
        <v>#DIV/0!</v>
      </c>
      <c r="EOK303" t="e">
        <f t="shared" si="317"/>
        <v>#DIV/0!</v>
      </c>
      <c r="EOL303" t="e">
        <f t="shared" si="317"/>
        <v>#DIV/0!</v>
      </c>
      <c r="EOM303" t="e">
        <f t="shared" si="317"/>
        <v>#DIV/0!</v>
      </c>
      <c r="EON303" t="e">
        <f t="shared" si="317"/>
        <v>#DIV/0!</v>
      </c>
      <c r="EOO303" t="e">
        <f t="shared" si="317"/>
        <v>#DIV/0!</v>
      </c>
      <c r="EOP303" t="e">
        <f t="shared" si="317"/>
        <v>#DIV/0!</v>
      </c>
      <c r="EOQ303" t="e">
        <f t="shared" si="317"/>
        <v>#DIV/0!</v>
      </c>
      <c r="EOR303" t="e">
        <f t="shared" si="317"/>
        <v>#DIV/0!</v>
      </c>
      <c r="EOS303" t="e">
        <f t="shared" si="317"/>
        <v>#DIV/0!</v>
      </c>
      <c r="EOT303" t="e">
        <f t="shared" si="317"/>
        <v>#DIV/0!</v>
      </c>
      <c r="EOU303" t="e">
        <f t="shared" si="317"/>
        <v>#DIV/0!</v>
      </c>
      <c r="EOV303" t="e">
        <f t="shared" si="317"/>
        <v>#DIV/0!</v>
      </c>
      <c r="EOW303" t="e">
        <f t="shared" si="317"/>
        <v>#DIV/0!</v>
      </c>
      <c r="EOX303" t="e">
        <f t="shared" si="317"/>
        <v>#DIV/0!</v>
      </c>
      <c r="EOY303" t="e">
        <f t="shared" si="317"/>
        <v>#DIV/0!</v>
      </c>
      <c r="EOZ303" t="e">
        <f t="shared" si="317"/>
        <v>#DIV/0!</v>
      </c>
      <c r="EPA303" t="e">
        <f t="shared" si="317"/>
        <v>#DIV/0!</v>
      </c>
      <c r="EPB303" t="e">
        <f t="shared" si="317"/>
        <v>#DIV/0!</v>
      </c>
      <c r="EPC303" t="e">
        <f t="shared" si="317"/>
        <v>#DIV/0!</v>
      </c>
      <c r="EPD303" t="e">
        <f t="shared" si="317"/>
        <v>#DIV/0!</v>
      </c>
      <c r="EPE303" t="e">
        <f t="shared" si="317"/>
        <v>#DIV/0!</v>
      </c>
      <c r="EPF303" t="e">
        <f t="shared" si="317"/>
        <v>#DIV/0!</v>
      </c>
      <c r="EPG303" t="e">
        <f t="shared" si="317"/>
        <v>#DIV/0!</v>
      </c>
      <c r="EPH303" t="e">
        <f t="shared" si="317"/>
        <v>#DIV/0!</v>
      </c>
      <c r="EPI303" t="e">
        <f t="shared" si="317"/>
        <v>#DIV/0!</v>
      </c>
      <c r="EPJ303" t="e">
        <f t="shared" si="317"/>
        <v>#DIV/0!</v>
      </c>
      <c r="EPK303" t="e">
        <f t="shared" si="317"/>
        <v>#DIV/0!</v>
      </c>
      <c r="EPL303" t="e">
        <f t="shared" si="317"/>
        <v>#DIV/0!</v>
      </c>
      <c r="EPM303" t="e">
        <f t="shared" si="317"/>
        <v>#DIV/0!</v>
      </c>
      <c r="EPN303" t="e">
        <f t="shared" si="317"/>
        <v>#DIV/0!</v>
      </c>
      <c r="EPO303" t="e">
        <f t="shared" si="317"/>
        <v>#DIV/0!</v>
      </c>
      <c r="EPP303" t="e">
        <f t="shared" si="317"/>
        <v>#DIV/0!</v>
      </c>
      <c r="EPQ303" t="e">
        <f t="shared" si="317"/>
        <v>#DIV/0!</v>
      </c>
      <c r="EPR303" t="e">
        <f t="shared" si="317"/>
        <v>#DIV/0!</v>
      </c>
      <c r="EPS303" t="e">
        <f t="shared" si="317"/>
        <v>#DIV/0!</v>
      </c>
      <c r="EPT303" t="e">
        <f t="shared" si="317"/>
        <v>#DIV/0!</v>
      </c>
      <c r="EPU303" t="e">
        <f t="shared" si="317"/>
        <v>#DIV/0!</v>
      </c>
      <c r="EPV303" t="e">
        <f t="shared" si="317"/>
        <v>#DIV/0!</v>
      </c>
      <c r="EPW303" t="e">
        <f t="shared" si="317"/>
        <v>#DIV/0!</v>
      </c>
      <c r="EPX303" t="e">
        <f t="shared" si="317"/>
        <v>#DIV/0!</v>
      </c>
      <c r="EPY303" t="e">
        <f t="shared" si="317"/>
        <v>#DIV/0!</v>
      </c>
      <c r="EPZ303" t="e">
        <f t="shared" si="317"/>
        <v>#DIV/0!</v>
      </c>
      <c r="EQA303" t="e">
        <f t="shared" si="317"/>
        <v>#DIV/0!</v>
      </c>
      <c r="EQB303" t="e">
        <f t="shared" si="317"/>
        <v>#DIV/0!</v>
      </c>
      <c r="EQC303" t="e">
        <f t="shared" si="317"/>
        <v>#DIV/0!</v>
      </c>
      <c r="EQD303" t="e">
        <f t="shared" si="317"/>
        <v>#DIV/0!</v>
      </c>
      <c r="EQE303" t="e">
        <f t="shared" si="317"/>
        <v>#DIV/0!</v>
      </c>
      <c r="EQF303" t="e">
        <f t="shared" si="317"/>
        <v>#DIV/0!</v>
      </c>
      <c r="EQG303" t="e">
        <f t="shared" si="317"/>
        <v>#DIV/0!</v>
      </c>
      <c r="EQH303" t="e">
        <f t="shared" si="317"/>
        <v>#DIV/0!</v>
      </c>
      <c r="EQI303" t="e">
        <f t="shared" si="317"/>
        <v>#DIV/0!</v>
      </c>
      <c r="EQJ303" t="e">
        <f t="shared" si="317"/>
        <v>#DIV/0!</v>
      </c>
      <c r="EQK303" t="e">
        <f t="shared" si="317"/>
        <v>#DIV/0!</v>
      </c>
      <c r="EQL303" t="e">
        <f t="shared" si="317"/>
        <v>#DIV/0!</v>
      </c>
      <c r="EQM303" t="e">
        <f t="shared" si="317"/>
        <v>#DIV/0!</v>
      </c>
      <c r="EQN303" t="e">
        <f t="shared" si="317"/>
        <v>#DIV/0!</v>
      </c>
      <c r="EQO303" t="e">
        <f t="shared" si="317"/>
        <v>#DIV/0!</v>
      </c>
      <c r="EQP303" t="e">
        <f t="shared" si="317"/>
        <v>#DIV/0!</v>
      </c>
      <c r="EQQ303" t="e">
        <f t="shared" si="317"/>
        <v>#DIV/0!</v>
      </c>
      <c r="EQR303" t="e">
        <f t="shared" si="317"/>
        <v>#DIV/0!</v>
      </c>
      <c r="EQS303" t="e">
        <f t="shared" si="317"/>
        <v>#DIV/0!</v>
      </c>
      <c r="EQT303" t="e">
        <f t="shared" si="317"/>
        <v>#DIV/0!</v>
      </c>
      <c r="EQU303" t="e">
        <f t="shared" ref="EQU303:ETF303" si="318">STDEV(EQU1:EQU74)</f>
        <v>#DIV/0!</v>
      </c>
      <c r="EQV303" t="e">
        <f t="shared" si="318"/>
        <v>#DIV/0!</v>
      </c>
      <c r="EQW303" t="e">
        <f t="shared" si="318"/>
        <v>#DIV/0!</v>
      </c>
      <c r="EQX303" t="e">
        <f t="shared" si="318"/>
        <v>#DIV/0!</v>
      </c>
      <c r="EQY303" t="e">
        <f t="shared" si="318"/>
        <v>#DIV/0!</v>
      </c>
      <c r="EQZ303" t="e">
        <f t="shared" si="318"/>
        <v>#DIV/0!</v>
      </c>
      <c r="ERA303" t="e">
        <f t="shared" si="318"/>
        <v>#DIV/0!</v>
      </c>
      <c r="ERB303" t="e">
        <f t="shared" si="318"/>
        <v>#DIV/0!</v>
      </c>
      <c r="ERC303" t="e">
        <f t="shared" si="318"/>
        <v>#DIV/0!</v>
      </c>
      <c r="ERD303" t="e">
        <f t="shared" si="318"/>
        <v>#DIV/0!</v>
      </c>
      <c r="ERE303" t="e">
        <f t="shared" si="318"/>
        <v>#DIV/0!</v>
      </c>
      <c r="ERF303" t="e">
        <f t="shared" si="318"/>
        <v>#DIV/0!</v>
      </c>
      <c r="ERG303" t="e">
        <f t="shared" si="318"/>
        <v>#DIV/0!</v>
      </c>
      <c r="ERH303" t="e">
        <f t="shared" si="318"/>
        <v>#DIV/0!</v>
      </c>
      <c r="ERI303" t="e">
        <f t="shared" si="318"/>
        <v>#DIV/0!</v>
      </c>
      <c r="ERJ303" t="e">
        <f t="shared" si="318"/>
        <v>#DIV/0!</v>
      </c>
      <c r="ERK303" t="e">
        <f t="shared" si="318"/>
        <v>#DIV/0!</v>
      </c>
      <c r="ERL303" t="e">
        <f t="shared" si="318"/>
        <v>#DIV/0!</v>
      </c>
      <c r="ERM303" t="e">
        <f t="shared" si="318"/>
        <v>#DIV/0!</v>
      </c>
      <c r="ERN303" t="e">
        <f t="shared" si="318"/>
        <v>#DIV/0!</v>
      </c>
      <c r="ERO303" t="e">
        <f t="shared" si="318"/>
        <v>#DIV/0!</v>
      </c>
      <c r="ERP303" t="e">
        <f t="shared" si="318"/>
        <v>#DIV/0!</v>
      </c>
      <c r="ERQ303" t="e">
        <f t="shared" si="318"/>
        <v>#DIV/0!</v>
      </c>
      <c r="ERR303" t="e">
        <f t="shared" si="318"/>
        <v>#DIV/0!</v>
      </c>
      <c r="ERS303" t="e">
        <f t="shared" si="318"/>
        <v>#DIV/0!</v>
      </c>
      <c r="ERT303" t="e">
        <f t="shared" si="318"/>
        <v>#DIV/0!</v>
      </c>
      <c r="ERU303" t="e">
        <f t="shared" si="318"/>
        <v>#DIV/0!</v>
      </c>
      <c r="ERV303" t="e">
        <f t="shared" si="318"/>
        <v>#DIV/0!</v>
      </c>
      <c r="ERW303" t="e">
        <f t="shared" si="318"/>
        <v>#DIV/0!</v>
      </c>
      <c r="ERX303" t="e">
        <f t="shared" si="318"/>
        <v>#DIV/0!</v>
      </c>
      <c r="ERY303" t="e">
        <f t="shared" si="318"/>
        <v>#DIV/0!</v>
      </c>
      <c r="ERZ303" t="e">
        <f t="shared" si="318"/>
        <v>#DIV/0!</v>
      </c>
      <c r="ESA303" t="e">
        <f t="shared" si="318"/>
        <v>#DIV/0!</v>
      </c>
      <c r="ESB303" t="e">
        <f t="shared" si="318"/>
        <v>#DIV/0!</v>
      </c>
      <c r="ESC303" t="e">
        <f t="shared" si="318"/>
        <v>#DIV/0!</v>
      </c>
      <c r="ESD303" t="e">
        <f t="shared" si="318"/>
        <v>#DIV/0!</v>
      </c>
      <c r="ESE303" t="e">
        <f t="shared" si="318"/>
        <v>#DIV/0!</v>
      </c>
      <c r="ESF303" t="e">
        <f t="shared" si="318"/>
        <v>#DIV/0!</v>
      </c>
      <c r="ESG303" t="e">
        <f t="shared" si="318"/>
        <v>#DIV/0!</v>
      </c>
      <c r="ESH303" t="e">
        <f t="shared" si="318"/>
        <v>#DIV/0!</v>
      </c>
      <c r="ESI303" t="e">
        <f t="shared" si="318"/>
        <v>#DIV/0!</v>
      </c>
      <c r="ESJ303" t="e">
        <f t="shared" si="318"/>
        <v>#DIV/0!</v>
      </c>
      <c r="ESK303" t="e">
        <f t="shared" si="318"/>
        <v>#DIV/0!</v>
      </c>
      <c r="ESL303" t="e">
        <f t="shared" si="318"/>
        <v>#DIV/0!</v>
      </c>
      <c r="ESM303" t="e">
        <f t="shared" si="318"/>
        <v>#DIV/0!</v>
      </c>
      <c r="ESN303" t="e">
        <f t="shared" si="318"/>
        <v>#DIV/0!</v>
      </c>
      <c r="ESO303" t="e">
        <f t="shared" si="318"/>
        <v>#DIV/0!</v>
      </c>
      <c r="ESP303" t="e">
        <f t="shared" si="318"/>
        <v>#DIV/0!</v>
      </c>
      <c r="ESQ303" t="e">
        <f t="shared" si="318"/>
        <v>#DIV/0!</v>
      </c>
      <c r="ESR303" t="e">
        <f t="shared" si="318"/>
        <v>#DIV/0!</v>
      </c>
      <c r="ESS303" t="e">
        <f t="shared" si="318"/>
        <v>#DIV/0!</v>
      </c>
      <c r="EST303" t="e">
        <f t="shared" si="318"/>
        <v>#DIV/0!</v>
      </c>
      <c r="ESU303" t="e">
        <f t="shared" si="318"/>
        <v>#DIV/0!</v>
      </c>
      <c r="ESV303" t="e">
        <f t="shared" si="318"/>
        <v>#DIV/0!</v>
      </c>
      <c r="ESW303" t="e">
        <f t="shared" si="318"/>
        <v>#DIV/0!</v>
      </c>
      <c r="ESX303" t="e">
        <f t="shared" si="318"/>
        <v>#DIV/0!</v>
      </c>
      <c r="ESY303" t="e">
        <f t="shared" si="318"/>
        <v>#DIV/0!</v>
      </c>
      <c r="ESZ303" t="e">
        <f t="shared" si="318"/>
        <v>#DIV/0!</v>
      </c>
      <c r="ETA303" t="e">
        <f t="shared" si="318"/>
        <v>#DIV/0!</v>
      </c>
      <c r="ETB303" t="e">
        <f t="shared" si="318"/>
        <v>#DIV/0!</v>
      </c>
      <c r="ETC303" t="e">
        <f t="shared" si="318"/>
        <v>#DIV/0!</v>
      </c>
      <c r="ETD303" t="e">
        <f t="shared" si="318"/>
        <v>#DIV/0!</v>
      </c>
      <c r="ETE303" t="e">
        <f t="shared" si="318"/>
        <v>#DIV/0!</v>
      </c>
      <c r="ETF303" t="e">
        <f t="shared" si="318"/>
        <v>#DIV/0!</v>
      </c>
      <c r="ETG303" t="e">
        <f t="shared" ref="ETG303:EVR303" si="319">STDEV(ETG1:ETG74)</f>
        <v>#DIV/0!</v>
      </c>
      <c r="ETH303" t="e">
        <f t="shared" si="319"/>
        <v>#DIV/0!</v>
      </c>
      <c r="ETI303" t="e">
        <f t="shared" si="319"/>
        <v>#DIV/0!</v>
      </c>
      <c r="ETJ303" t="e">
        <f t="shared" si="319"/>
        <v>#DIV/0!</v>
      </c>
      <c r="ETK303" t="e">
        <f t="shared" si="319"/>
        <v>#DIV/0!</v>
      </c>
      <c r="ETL303" t="e">
        <f t="shared" si="319"/>
        <v>#DIV/0!</v>
      </c>
      <c r="ETM303" t="e">
        <f t="shared" si="319"/>
        <v>#DIV/0!</v>
      </c>
      <c r="ETN303" t="e">
        <f t="shared" si="319"/>
        <v>#DIV/0!</v>
      </c>
      <c r="ETO303" t="e">
        <f t="shared" si="319"/>
        <v>#DIV/0!</v>
      </c>
      <c r="ETP303" t="e">
        <f t="shared" si="319"/>
        <v>#DIV/0!</v>
      </c>
      <c r="ETQ303" t="e">
        <f t="shared" si="319"/>
        <v>#DIV/0!</v>
      </c>
      <c r="ETR303" t="e">
        <f t="shared" si="319"/>
        <v>#DIV/0!</v>
      </c>
      <c r="ETS303" t="e">
        <f t="shared" si="319"/>
        <v>#DIV/0!</v>
      </c>
      <c r="ETT303" t="e">
        <f t="shared" si="319"/>
        <v>#DIV/0!</v>
      </c>
      <c r="ETU303" t="e">
        <f t="shared" si="319"/>
        <v>#DIV/0!</v>
      </c>
      <c r="ETV303" t="e">
        <f t="shared" si="319"/>
        <v>#DIV/0!</v>
      </c>
      <c r="ETW303" t="e">
        <f t="shared" si="319"/>
        <v>#DIV/0!</v>
      </c>
      <c r="ETX303" t="e">
        <f t="shared" si="319"/>
        <v>#DIV/0!</v>
      </c>
      <c r="ETY303" t="e">
        <f t="shared" si="319"/>
        <v>#DIV/0!</v>
      </c>
      <c r="ETZ303" t="e">
        <f t="shared" si="319"/>
        <v>#DIV/0!</v>
      </c>
      <c r="EUA303" t="e">
        <f t="shared" si="319"/>
        <v>#DIV/0!</v>
      </c>
      <c r="EUB303" t="e">
        <f t="shared" si="319"/>
        <v>#DIV/0!</v>
      </c>
      <c r="EUC303" t="e">
        <f t="shared" si="319"/>
        <v>#DIV/0!</v>
      </c>
      <c r="EUD303" t="e">
        <f t="shared" si="319"/>
        <v>#DIV/0!</v>
      </c>
      <c r="EUE303" t="e">
        <f t="shared" si="319"/>
        <v>#DIV/0!</v>
      </c>
      <c r="EUF303" t="e">
        <f t="shared" si="319"/>
        <v>#DIV/0!</v>
      </c>
      <c r="EUG303" t="e">
        <f t="shared" si="319"/>
        <v>#DIV/0!</v>
      </c>
      <c r="EUH303" t="e">
        <f t="shared" si="319"/>
        <v>#DIV/0!</v>
      </c>
      <c r="EUI303" t="e">
        <f t="shared" si="319"/>
        <v>#DIV/0!</v>
      </c>
      <c r="EUJ303" t="e">
        <f t="shared" si="319"/>
        <v>#DIV/0!</v>
      </c>
      <c r="EUK303" t="e">
        <f t="shared" si="319"/>
        <v>#DIV/0!</v>
      </c>
      <c r="EUL303" t="e">
        <f t="shared" si="319"/>
        <v>#DIV/0!</v>
      </c>
      <c r="EUM303" t="e">
        <f t="shared" si="319"/>
        <v>#DIV/0!</v>
      </c>
      <c r="EUN303" t="e">
        <f t="shared" si="319"/>
        <v>#DIV/0!</v>
      </c>
      <c r="EUO303" t="e">
        <f t="shared" si="319"/>
        <v>#DIV/0!</v>
      </c>
      <c r="EUP303" t="e">
        <f t="shared" si="319"/>
        <v>#DIV/0!</v>
      </c>
      <c r="EUQ303" t="e">
        <f t="shared" si="319"/>
        <v>#DIV/0!</v>
      </c>
      <c r="EUR303" t="e">
        <f t="shared" si="319"/>
        <v>#DIV/0!</v>
      </c>
      <c r="EUS303" t="e">
        <f t="shared" si="319"/>
        <v>#DIV/0!</v>
      </c>
      <c r="EUT303" t="e">
        <f t="shared" si="319"/>
        <v>#DIV/0!</v>
      </c>
      <c r="EUU303" t="e">
        <f t="shared" si="319"/>
        <v>#DIV/0!</v>
      </c>
      <c r="EUV303" t="e">
        <f t="shared" si="319"/>
        <v>#DIV/0!</v>
      </c>
      <c r="EUW303" t="e">
        <f t="shared" si="319"/>
        <v>#DIV/0!</v>
      </c>
      <c r="EUX303" t="e">
        <f t="shared" si="319"/>
        <v>#DIV/0!</v>
      </c>
      <c r="EUY303" t="e">
        <f t="shared" si="319"/>
        <v>#DIV/0!</v>
      </c>
      <c r="EUZ303" t="e">
        <f t="shared" si="319"/>
        <v>#DIV/0!</v>
      </c>
      <c r="EVA303" t="e">
        <f t="shared" si="319"/>
        <v>#DIV/0!</v>
      </c>
      <c r="EVB303" t="e">
        <f t="shared" si="319"/>
        <v>#DIV/0!</v>
      </c>
      <c r="EVC303" t="e">
        <f t="shared" si="319"/>
        <v>#DIV/0!</v>
      </c>
      <c r="EVD303" t="e">
        <f t="shared" si="319"/>
        <v>#DIV/0!</v>
      </c>
      <c r="EVE303" t="e">
        <f t="shared" si="319"/>
        <v>#DIV/0!</v>
      </c>
      <c r="EVF303" t="e">
        <f t="shared" si="319"/>
        <v>#DIV/0!</v>
      </c>
      <c r="EVG303" t="e">
        <f t="shared" si="319"/>
        <v>#DIV/0!</v>
      </c>
      <c r="EVH303" t="e">
        <f t="shared" si="319"/>
        <v>#DIV/0!</v>
      </c>
      <c r="EVI303" t="e">
        <f t="shared" si="319"/>
        <v>#DIV/0!</v>
      </c>
      <c r="EVJ303" t="e">
        <f t="shared" si="319"/>
        <v>#DIV/0!</v>
      </c>
      <c r="EVK303" t="e">
        <f t="shared" si="319"/>
        <v>#DIV/0!</v>
      </c>
      <c r="EVL303" t="e">
        <f t="shared" si="319"/>
        <v>#DIV/0!</v>
      </c>
      <c r="EVM303" t="e">
        <f t="shared" si="319"/>
        <v>#DIV/0!</v>
      </c>
      <c r="EVN303" t="e">
        <f t="shared" si="319"/>
        <v>#DIV/0!</v>
      </c>
      <c r="EVO303" t="e">
        <f t="shared" si="319"/>
        <v>#DIV/0!</v>
      </c>
      <c r="EVP303" t="e">
        <f t="shared" si="319"/>
        <v>#DIV/0!</v>
      </c>
      <c r="EVQ303" t="e">
        <f t="shared" si="319"/>
        <v>#DIV/0!</v>
      </c>
      <c r="EVR303" t="e">
        <f t="shared" si="319"/>
        <v>#DIV/0!</v>
      </c>
      <c r="EVS303" t="e">
        <f t="shared" ref="EVS303:EYD303" si="320">STDEV(EVS1:EVS74)</f>
        <v>#DIV/0!</v>
      </c>
      <c r="EVT303" t="e">
        <f t="shared" si="320"/>
        <v>#DIV/0!</v>
      </c>
      <c r="EVU303" t="e">
        <f t="shared" si="320"/>
        <v>#DIV/0!</v>
      </c>
      <c r="EVV303" t="e">
        <f t="shared" si="320"/>
        <v>#DIV/0!</v>
      </c>
      <c r="EVW303" t="e">
        <f t="shared" si="320"/>
        <v>#DIV/0!</v>
      </c>
      <c r="EVX303" t="e">
        <f t="shared" si="320"/>
        <v>#DIV/0!</v>
      </c>
      <c r="EVY303" t="e">
        <f t="shared" si="320"/>
        <v>#DIV/0!</v>
      </c>
      <c r="EVZ303" t="e">
        <f t="shared" si="320"/>
        <v>#DIV/0!</v>
      </c>
      <c r="EWA303" t="e">
        <f t="shared" si="320"/>
        <v>#DIV/0!</v>
      </c>
      <c r="EWB303" t="e">
        <f t="shared" si="320"/>
        <v>#DIV/0!</v>
      </c>
      <c r="EWC303" t="e">
        <f t="shared" si="320"/>
        <v>#DIV/0!</v>
      </c>
      <c r="EWD303" t="e">
        <f t="shared" si="320"/>
        <v>#DIV/0!</v>
      </c>
      <c r="EWE303" t="e">
        <f t="shared" si="320"/>
        <v>#DIV/0!</v>
      </c>
      <c r="EWF303" t="e">
        <f t="shared" si="320"/>
        <v>#DIV/0!</v>
      </c>
      <c r="EWG303" t="e">
        <f t="shared" si="320"/>
        <v>#DIV/0!</v>
      </c>
      <c r="EWH303" t="e">
        <f t="shared" si="320"/>
        <v>#DIV/0!</v>
      </c>
      <c r="EWI303" t="e">
        <f t="shared" si="320"/>
        <v>#DIV/0!</v>
      </c>
      <c r="EWJ303" t="e">
        <f t="shared" si="320"/>
        <v>#DIV/0!</v>
      </c>
      <c r="EWK303" t="e">
        <f t="shared" si="320"/>
        <v>#DIV/0!</v>
      </c>
      <c r="EWL303" t="e">
        <f t="shared" si="320"/>
        <v>#DIV/0!</v>
      </c>
      <c r="EWM303" t="e">
        <f t="shared" si="320"/>
        <v>#DIV/0!</v>
      </c>
      <c r="EWN303" t="e">
        <f t="shared" si="320"/>
        <v>#DIV/0!</v>
      </c>
      <c r="EWO303" t="e">
        <f t="shared" si="320"/>
        <v>#DIV/0!</v>
      </c>
      <c r="EWP303" t="e">
        <f t="shared" si="320"/>
        <v>#DIV/0!</v>
      </c>
      <c r="EWQ303" t="e">
        <f t="shared" si="320"/>
        <v>#DIV/0!</v>
      </c>
      <c r="EWR303" t="e">
        <f t="shared" si="320"/>
        <v>#DIV/0!</v>
      </c>
      <c r="EWS303" t="e">
        <f t="shared" si="320"/>
        <v>#DIV/0!</v>
      </c>
      <c r="EWT303" t="e">
        <f t="shared" si="320"/>
        <v>#DIV/0!</v>
      </c>
      <c r="EWU303" t="e">
        <f t="shared" si="320"/>
        <v>#DIV/0!</v>
      </c>
      <c r="EWV303" t="e">
        <f t="shared" si="320"/>
        <v>#DIV/0!</v>
      </c>
      <c r="EWW303" t="e">
        <f t="shared" si="320"/>
        <v>#DIV/0!</v>
      </c>
      <c r="EWX303" t="e">
        <f t="shared" si="320"/>
        <v>#DIV/0!</v>
      </c>
      <c r="EWY303" t="e">
        <f t="shared" si="320"/>
        <v>#DIV/0!</v>
      </c>
      <c r="EWZ303" t="e">
        <f t="shared" si="320"/>
        <v>#DIV/0!</v>
      </c>
      <c r="EXA303" t="e">
        <f t="shared" si="320"/>
        <v>#DIV/0!</v>
      </c>
      <c r="EXB303" t="e">
        <f t="shared" si="320"/>
        <v>#DIV/0!</v>
      </c>
      <c r="EXC303" t="e">
        <f t="shared" si="320"/>
        <v>#DIV/0!</v>
      </c>
      <c r="EXD303" t="e">
        <f t="shared" si="320"/>
        <v>#DIV/0!</v>
      </c>
      <c r="EXE303" t="e">
        <f t="shared" si="320"/>
        <v>#DIV/0!</v>
      </c>
      <c r="EXF303" t="e">
        <f t="shared" si="320"/>
        <v>#DIV/0!</v>
      </c>
      <c r="EXG303" t="e">
        <f t="shared" si="320"/>
        <v>#DIV/0!</v>
      </c>
      <c r="EXH303" t="e">
        <f t="shared" si="320"/>
        <v>#DIV/0!</v>
      </c>
      <c r="EXI303" t="e">
        <f t="shared" si="320"/>
        <v>#DIV/0!</v>
      </c>
      <c r="EXJ303" t="e">
        <f t="shared" si="320"/>
        <v>#DIV/0!</v>
      </c>
      <c r="EXK303" t="e">
        <f t="shared" si="320"/>
        <v>#DIV/0!</v>
      </c>
      <c r="EXL303" t="e">
        <f t="shared" si="320"/>
        <v>#DIV/0!</v>
      </c>
      <c r="EXM303" t="e">
        <f t="shared" si="320"/>
        <v>#DIV/0!</v>
      </c>
      <c r="EXN303" t="e">
        <f t="shared" si="320"/>
        <v>#DIV/0!</v>
      </c>
      <c r="EXO303" t="e">
        <f t="shared" si="320"/>
        <v>#DIV/0!</v>
      </c>
      <c r="EXP303" t="e">
        <f t="shared" si="320"/>
        <v>#DIV/0!</v>
      </c>
      <c r="EXQ303" t="e">
        <f t="shared" si="320"/>
        <v>#DIV/0!</v>
      </c>
      <c r="EXR303" t="e">
        <f t="shared" si="320"/>
        <v>#DIV/0!</v>
      </c>
      <c r="EXS303" t="e">
        <f t="shared" si="320"/>
        <v>#DIV/0!</v>
      </c>
      <c r="EXT303" t="e">
        <f t="shared" si="320"/>
        <v>#DIV/0!</v>
      </c>
      <c r="EXU303" t="e">
        <f t="shared" si="320"/>
        <v>#DIV/0!</v>
      </c>
      <c r="EXV303" t="e">
        <f t="shared" si="320"/>
        <v>#DIV/0!</v>
      </c>
      <c r="EXW303" t="e">
        <f t="shared" si="320"/>
        <v>#DIV/0!</v>
      </c>
      <c r="EXX303" t="e">
        <f t="shared" si="320"/>
        <v>#DIV/0!</v>
      </c>
      <c r="EXY303" t="e">
        <f t="shared" si="320"/>
        <v>#DIV/0!</v>
      </c>
      <c r="EXZ303" t="e">
        <f t="shared" si="320"/>
        <v>#DIV/0!</v>
      </c>
      <c r="EYA303" t="e">
        <f t="shared" si="320"/>
        <v>#DIV/0!</v>
      </c>
      <c r="EYB303" t="e">
        <f t="shared" si="320"/>
        <v>#DIV/0!</v>
      </c>
      <c r="EYC303" t="e">
        <f t="shared" si="320"/>
        <v>#DIV/0!</v>
      </c>
      <c r="EYD303" t="e">
        <f t="shared" si="320"/>
        <v>#DIV/0!</v>
      </c>
      <c r="EYE303" t="e">
        <f t="shared" ref="EYE303:FAP303" si="321">STDEV(EYE1:EYE74)</f>
        <v>#DIV/0!</v>
      </c>
      <c r="EYF303" t="e">
        <f t="shared" si="321"/>
        <v>#DIV/0!</v>
      </c>
      <c r="EYG303" t="e">
        <f t="shared" si="321"/>
        <v>#DIV/0!</v>
      </c>
      <c r="EYH303" t="e">
        <f t="shared" si="321"/>
        <v>#DIV/0!</v>
      </c>
      <c r="EYI303" t="e">
        <f t="shared" si="321"/>
        <v>#DIV/0!</v>
      </c>
      <c r="EYJ303" t="e">
        <f t="shared" si="321"/>
        <v>#DIV/0!</v>
      </c>
      <c r="EYK303" t="e">
        <f t="shared" si="321"/>
        <v>#DIV/0!</v>
      </c>
      <c r="EYL303" t="e">
        <f t="shared" si="321"/>
        <v>#DIV/0!</v>
      </c>
      <c r="EYM303" t="e">
        <f t="shared" si="321"/>
        <v>#DIV/0!</v>
      </c>
      <c r="EYN303" t="e">
        <f t="shared" si="321"/>
        <v>#DIV/0!</v>
      </c>
      <c r="EYO303" t="e">
        <f t="shared" si="321"/>
        <v>#DIV/0!</v>
      </c>
      <c r="EYP303" t="e">
        <f t="shared" si="321"/>
        <v>#DIV/0!</v>
      </c>
      <c r="EYQ303" t="e">
        <f t="shared" si="321"/>
        <v>#DIV/0!</v>
      </c>
      <c r="EYR303" t="e">
        <f t="shared" si="321"/>
        <v>#DIV/0!</v>
      </c>
      <c r="EYS303" t="e">
        <f t="shared" si="321"/>
        <v>#DIV/0!</v>
      </c>
      <c r="EYT303" t="e">
        <f t="shared" si="321"/>
        <v>#DIV/0!</v>
      </c>
      <c r="EYU303" t="e">
        <f t="shared" si="321"/>
        <v>#DIV/0!</v>
      </c>
      <c r="EYV303" t="e">
        <f t="shared" si="321"/>
        <v>#DIV/0!</v>
      </c>
      <c r="EYW303" t="e">
        <f t="shared" si="321"/>
        <v>#DIV/0!</v>
      </c>
      <c r="EYX303" t="e">
        <f t="shared" si="321"/>
        <v>#DIV/0!</v>
      </c>
      <c r="EYY303" t="e">
        <f t="shared" si="321"/>
        <v>#DIV/0!</v>
      </c>
      <c r="EYZ303" t="e">
        <f t="shared" si="321"/>
        <v>#DIV/0!</v>
      </c>
      <c r="EZA303" t="e">
        <f t="shared" si="321"/>
        <v>#DIV/0!</v>
      </c>
      <c r="EZB303" t="e">
        <f t="shared" si="321"/>
        <v>#DIV/0!</v>
      </c>
      <c r="EZC303" t="e">
        <f t="shared" si="321"/>
        <v>#DIV/0!</v>
      </c>
      <c r="EZD303" t="e">
        <f t="shared" si="321"/>
        <v>#DIV/0!</v>
      </c>
      <c r="EZE303" t="e">
        <f t="shared" si="321"/>
        <v>#DIV/0!</v>
      </c>
      <c r="EZF303" t="e">
        <f t="shared" si="321"/>
        <v>#DIV/0!</v>
      </c>
      <c r="EZG303" t="e">
        <f t="shared" si="321"/>
        <v>#DIV/0!</v>
      </c>
      <c r="EZH303" t="e">
        <f t="shared" si="321"/>
        <v>#DIV/0!</v>
      </c>
      <c r="EZI303" t="e">
        <f t="shared" si="321"/>
        <v>#DIV/0!</v>
      </c>
      <c r="EZJ303" t="e">
        <f t="shared" si="321"/>
        <v>#DIV/0!</v>
      </c>
      <c r="EZK303" t="e">
        <f t="shared" si="321"/>
        <v>#DIV/0!</v>
      </c>
      <c r="EZL303" t="e">
        <f t="shared" si="321"/>
        <v>#DIV/0!</v>
      </c>
      <c r="EZM303" t="e">
        <f t="shared" si="321"/>
        <v>#DIV/0!</v>
      </c>
      <c r="EZN303" t="e">
        <f t="shared" si="321"/>
        <v>#DIV/0!</v>
      </c>
      <c r="EZO303" t="e">
        <f t="shared" si="321"/>
        <v>#DIV/0!</v>
      </c>
      <c r="EZP303" t="e">
        <f t="shared" si="321"/>
        <v>#DIV/0!</v>
      </c>
      <c r="EZQ303" t="e">
        <f t="shared" si="321"/>
        <v>#DIV/0!</v>
      </c>
      <c r="EZR303" t="e">
        <f t="shared" si="321"/>
        <v>#DIV/0!</v>
      </c>
      <c r="EZS303" t="e">
        <f t="shared" si="321"/>
        <v>#DIV/0!</v>
      </c>
      <c r="EZT303" t="e">
        <f t="shared" si="321"/>
        <v>#DIV/0!</v>
      </c>
      <c r="EZU303" t="e">
        <f t="shared" si="321"/>
        <v>#DIV/0!</v>
      </c>
      <c r="EZV303" t="e">
        <f t="shared" si="321"/>
        <v>#DIV/0!</v>
      </c>
      <c r="EZW303" t="e">
        <f t="shared" si="321"/>
        <v>#DIV/0!</v>
      </c>
      <c r="EZX303" t="e">
        <f t="shared" si="321"/>
        <v>#DIV/0!</v>
      </c>
      <c r="EZY303" t="e">
        <f t="shared" si="321"/>
        <v>#DIV/0!</v>
      </c>
      <c r="EZZ303" t="e">
        <f t="shared" si="321"/>
        <v>#DIV/0!</v>
      </c>
      <c r="FAA303" t="e">
        <f t="shared" si="321"/>
        <v>#DIV/0!</v>
      </c>
      <c r="FAB303" t="e">
        <f t="shared" si="321"/>
        <v>#DIV/0!</v>
      </c>
      <c r="FAC303" t="e">
        <f t="shared" si="321"/>
        <v>#DIV/0!</v>
      </c>
      <c r="FAD303" t="e">
        <f t="shared" si="321"/>
        <v>#DIV/0!</v>
      </c>
      <c r="FAE303" t="e">
        <f t="shared" si="321"/>
        <v>#DIV/0!</v>
      </c>
      <c r="FAF303" t="e">
        <f t="shared" si="321"/>
        <v>#DIV/0!</v>
      </c>
      <c r="FAG303" t="e">
        <f t="shared" si="321"/>
        <v>#DIV/0!</v>
      </c>
      <c r="FAH303" t="e">
        <f t="shared" si="321"/>
        <v>#DIV/0!</v>
      </c>
      <c r="FAI303" t="e">
        <f t="shared" si="321"/>
        <v>#DIV/0!</v>
      </c>
      <c r="FAJ303" t="e">
        <f t="shared" si="321"/>
        <v>#DIV/0!</v>
      </c>
      <c r="FAK303" t="e">
        <f t="shared" si="321"/>
        <v>#DIV/0!</v>
      </c>
      <c r="FAL303" t="e">
        <f t="shared" si="321"/>
        <v>#DIV/0!</v>
      </c>
      <c r="FAM303" t="e">
        <f t="shared" si="321"/>
        <v>#DIV/0!</v>
      </c>
      <c r="FAN303" t="e">
        <f t="shared" si="321"/>
        <v>#DIV/0!</v>
      </c>
      <c r="FAO303" t="e">
        <f t="shared" si="321"/>
        <v>#DIV/0!</v>
      </c>
      <c r="FAP303" t="e">
        <f t="shared" si="321"/>
        <v>#DIV/0!</v>
      </c>
      <c r="FAQ303" t="e">
        <f t="shared" ref="FAQ303:FDB303" si="322">STDEV(FAQ1:FAQ74)</f>
        <v>#DIV/0!</v>
      </c>
      <c r="FAR303" t="e">
        <f t="shared" si="322"/>
        <v>#DIV/0!</v>
      </c>
      <c r="FAS303" t="e">
        <f t="shared" si="322"/>
        <v>#DIV/0!</v>
      </c>
      <c r="FAT303" t="e">
        <f t="shared" si="322"/>
        <v>#DIV/0!</v>
      </c>
      <c r="FAU303" t="e">
        <f t="shared" si="322"/>
        <v>#DIV/0!</v>
      </c>
      <c r="FAV303" t="e">
        <f t="shared" si="322"/>
        <v>#DIV/0!</v>
      </c>
      <c r="FAW303" t="e">
        <f t="shared" si="322"/>
        <v>#DIV/0!</v>
      </c>
      <c r="FAX303" t="e">
        <f t="shared" si="322"/>
        <v>#DIV/0!</v>
      </c>
      <c r="FAY303" t="e">
        <f t="shared" si="322"/>
        <v>#DIV/0!</v>
      </c>
      <c r="FAZ303" t="e">
        <f t="shared" si="322"/>
        <v>#DIV/0!</v>
      </c>
      <c r="FBA303" t="e">
        <f t="shared" si="322"/>
        <v>#DIV/0!</v>
      </c>
      <c r="FBB303" t="e">
        <f t="shared" si="322"/>
        <v>#DIV/0!</v>
      </c>
      <c r="FBC303" t="e">
        <f t="shared" si="322"/>
        <v>#DIV/0!</v>
      </c>
      <c r="FBD303" t="e">
        <f t="shared" si="322"/>
        <v>#DIV/0!</v>
      </c>
      <c r="FBE303" t="e">
        <f t="shared" si="322"/>
        <v>#DIV/0!</v>
      </c>
      <c r="FBF303" t="e">
        <f t="shared" si="322"/>
        <v>#DIV/0!</v>
      </c>
      <c r="FBG303" t="e">
        <f t="shared" si="322"/>
        <v>#DIV/0!</v>
      </c>
      <c r="FBH303" t="e">
        <f t="shared" si="322"/>
        <v>#DIV/0!</v>
      </c>
      <c r="FBI303" t="e">
        <f t="shared" si="322"/>
        <v>#DIV/0!</v>
      </c>
      <c r="FBJ303" t="e">
        <f t="shared" si="322"/>
        <v>#DIV/0!</v>
      </c>
      <c r="FBK303" t="e">
        <f t="shared" si="322"/>
        <v>#DIV/0!</v>
      </c>
      <c r="FBL303" t="e">
        <f t="shared" si="322"/>
        <v>#DIV/0!</v>
      </c>
      <c r="FBM303" t="e">
        <f t="shared" si="322"/>
        <v>#DIV/0!</v>
      </c>
      <c r="FBN303" t="e">
        <f t="shared" si="322"/>
        <v>#DIV/0!</v>
      </c>
      <c r="FBO303" t="e">
        <f t="shared" si="322"/>
        <v>#DIV/0!</v>
      </c>
      <c r="FBP303" t="e">
        <f t="shared" si="322"/>
        <v>#DIV/0!</v>
      </c>
      <c r="FBQ303" t="e">
        <f t="shared" si="322"/>
        <v>#DIV/0!</v>
      </c>
      <c r="FBR303" t="e">
        <f t="shared" si="322"/>
        <v>#DIV/0!</v>
      </c>
      <c r="FBS303" t="e">
        <f t="shared" si="322"/>
        <v>#DIV/0!</v>
      </c>
      <c r="FBT303" t="e">
        <f t="shared" si="322"/>
        <v>#DIV/0!</v>
      </c>
      <c r="FBU303" t="e">
        <f t="shared" si="322"/>
        <v>#DIV/0!</v>
      </c>
      <c r="FBV303" t="e">
        <f t="shared" si="322"/>
        <v>#DIV/0!</v>
      </c>
      <c r="FBW303" t="e">
        <f t="shared" si="322"/>
        <v>#DIV/0!</v>
      </c>
      <c r="FBX303" t="e">
        <f t="shared" si="322"/>
        <v>#DIV/0!</v>
      </c>
      <c r="FBY303" t="e">
        <f t="shared" si="322"/>
        <v>#DIV/0!</v>
      </c>
      <c r="FBZ303" t="e">
        <f t="shared" si="322"/>
        <v>#DIV/0!</v>
      </c>
      <c r="FCA303" t="e">
        <f t="shared" si="322"/>
        <v>#DIV/0!</v>
      </c>
      <c r="FCB303" t="e">
        <f t="shared" si="322"/>
        <v>#DIV/0!</v>
      </c>
      <c r="FCC303" t="e">
        <f t="shared" si="322"/>
        <v>#DIV/0!</v>
      </c>
      <c r="FCD303" t="e">
        <f t="shared" si="322"/>
        <v>#DIV/0!</v>
      </c>
      <c r="FCE303" t="e">
        <f t="shared" si="322"/>
        <v>#DIV/0!</v>
      </c>
      <c r="FCF303" t="e">
        <f t="shared" si="322"/>
        <v>#DIV/0!</v>
      </c>
      <c r="FCG303" t="e">
        <f t="shared" si="322"/>
        <v>#DIV/0!</v>
      </c>
      <c r="FCH303" t="e">
        <f t="shared" si="322"/>
        <v>#DIV/0!</v>
      </c>
      <c r="FCI303" t="e">
        <f t="shared" si="322"/>
        <v>#DIV/0!</v>
      </c>
      <c r="FCJ303" t="e">
        <f t="shared" si="322"/>
        <v>#DIV/0!</v>
      </c>
      <c r="FCK303" t="e">
        <f t="shared" si="322"/>
        <v>#DIV/0!</v>
      </c>
      <c r="FCL303" t="e">
        <f t="shared" si="322"/>
        <v>#DIV/0!</v>
      </c>
      <c r="FCM303" t="e">
        <f t="shared" si="322"/>
        <v>#DIV/0!</v>
      </c>
      <c r="FCN303" t="e">
        <f t="shared" si="322"/>
        <v>#DIV/0!</v>
      </c>
      <c r="FCO303" t="e">
        <f t="shared" si="322"/>
        <v>#DIV/0!</v>
      </c>
      <c r="FCP303" t="e">
        <f t="shared" si="322"/>
        <v>#DIV/0!</v>
      </c>
      <c r="FCQ303" t="e">
        <f t="shared" si="322"/>
        <v>#DIV/0!</v>
      </c>
      <c r="FCR303" t="e">
        <f t="shared" si="322"/>
        <v>#DIV/0!</v>
      </c>
      <c r="FCS303" t="e">
        <f t="shared" si="322"/>
        <v>#DIV/0!</v>
      </c>
      <c r="FCT303" t="e">
        <f t="shared" si="322"/>
        <v>#DIV/0!</v>
      </c>
      <c r="FCU303" t="e">
        <f t="shared" si="322"/>
        <v>#DIV/0!</v>
      </c>
      <c r="FCV303" t="e">
        <f t="shared" si="322"/>
        <v>#DIV/0!</v>
      </c>
      <c r="FCW303" t="e">
        <f t="shared" si="322"/>
        <v>#DIV/0!</v>
      </c>
      <c r="FCX303" t="e">
        <f t="shared" si="322"/>
        <v>#DIV/0!</v>
      </c>
      <c r="FCY303" t="e">
        <f t="shared" si="322"/>
        <v>#DIV/0!</v>
      </c>
      <c r="FCZ303" t="e">
        <f t="shared" si="322"/>
        <v>#DIV/0!</v>
      </c>
      <c r="FDA303" t="e">
        <f t="shared" si="322"/>
        <v>#DIV/0!</v>
      </c>
      <c r="FDB303" t="e">
        <f t="shared" si="322"/>
        <v>#DIV/0!</v>
      </c>
      <c r="FDC303" t="e">
        <f t="shared" ref="FDC303:FFN303" si="323">STDEV(FDC1:FDC74)</f>
        <v>#DIV/0!</v>
      </c>
      <c r="FDD303" t="e">
        <f t="shared" si="323"/>
        <v>#DIV/0!</v>
      </c>
      <c r="FDE303" t="e">
        <f t="shared" si="323"/>
        <v>#DIV/0!</v>
      </c>
      <c r="FDF303" t="e">
        <f t="shared" si="323"/>
        <v>#DIV/0!</v>
      </c>
      <c r="FDG303" t="e">
        <f t="shared" si="323"/>
        <v>#DIV/0!</v>
      </c>
      <c r="FDH303" t="e">
        <f t="shared" si="323"/>
        <v>#DIV/0!</v>
      </c>
      <c r="FDI303" t="e">
        <f t="shared" si="323"/>
        <v>#DIV/0!</v>
      </c>
      <c r="FDJ303" t="e">
        <f t="shared" si="323"/>
        <v>#DIV/0!</v>
      </c>
      <c r="FDK303" t="e">
        <f t="shared" si="323"/>
        <v>#DIV/0!</v>
      </c>
      <c r="FDL303" t="e">
        <f t="shared" si="323"/>
        <v>#DIV/0!</v>
      </c>
      <c r="FDM303" t="e">
        <f t="shared" si="323"/>
        <v>#DIV/0!</v>
      </c>
      <c r="FDN303" t="e">
        <f t="shared" si="323"/>
        <v>#DIV/0!</v>
      </c>
      <c r="FDO303" t="e">
        <f t="shared" si="323"/>
        <v>#DIV/0!</v>
      </c>
      <c r="FDP303" t="e">
        <f t="shared" si="323"/>
        <v>#DIV/0!</v>
      </c>
      <c r="FDQ303" t="e">
        <f t="shared" si="323"/>
        <v>#DIV/0!</v>
      </c>
      <c r="FDR303" t="e">
        <f t="shared" si="323"/>
        <v>#DIV/0!</v>
      </c>
      <c r="FDS303" t="e">
        <f t="shared" si="323"/>
        <v>#DIV/0!</v>
      </c>
      <c r="FDT303" t="e">
        <f t="shared" si="323"/>
        <v>#DIV/0!</v>
      </c>
      <c r="FDU303" t="e">
        <f t="shared" si="323"/>
        <v>#DIV/0!</v>
      </c>
      <c r="FDV303" t="e">
        <f t="shared" si="323"/>
        <v>#DIV/0!</v>
      </c>
      <c r="FDW303" t="e">
        <f t="shared" si="323"/>
        <v>#DIV/0!</v>
      </c>
      <c r="FDX303" t="e">
        <f t="shared" si="323"/>
        <v>#DIV/0!</v>
      </c>
      <c r="FDY303" t="e">
        <f t="shared" si="323"/>
        <v>#DIV/0!</v>
      </c>
      <c r="FDZ303" t="e">
        <f t="shared" si="323"/>
        <v>#DIV/0!</v>
      </c>
      <c r="FEA303" t="e">
        <f t="shared" si="323"/>
        <v>#DIV/0!</v>
      </c>
      <c r="FEB303" t="e">
        <f t="shared" si="323"/>
        <v>#DIV/0!</v>
      </c>
      <c r="FEC303" t="e">
        <f t="shared" si="323"/>
        <v>#DIV/0!</v>
      </c>
      <c r="FED303" t="e">
        <f t="shared" si="323"/>
        <v>#DIV/0!</v>
      </c>
      <c r="FEE303" t="e">
        <f t="shared" si="323"/>
        <v>#DIV/0!</v>
      </c>
      <c r="FEF303" t="e">
        <f t="shared" si="323"/>
        <v>#DIV/0!</v>
      </c>
      <c r="FEG303" t="e">
        <f t="shared" si="323"/>
        <v>#DIV/0!</v>
      </c>
      <c r="FEH303" t="e">
        <f t="shared" si="323"/>
        <v>#DIV/0!</v>
      </c>
      <c r="FEI303" t="e">
        <f t="shared" si="323"/>
        <v>#DIV/0!</v>
      </c>
      <c r="FEJ303" t="e">
        <f t="shared" si="323"/>
        <v>#DIV/0!</v>
      </c>
      <c r="FEK303" t="e">
        <f t="shared" si="323"/>
        <v>#DIV/0!</v>
      </c>
      <c r="FEL303" t="e">
        <f t="shared" si="323"/>
        <v>#DIV/0!</v>
      </c>
      <c r="FEM303" t="e">
        <f t="shared" si="323"/>
        <v>#DIV/0!</v>
      </c>
      <c r="FEN303" t="e">
        <f t="shared" si="323"/>
        <v>#DIV/0!</v>
      </c>
      <c r="FEO303" t="e">
        <f t="shared" si="323"/>
        <v>#DIV/0!</v>
      </c>
      <c r="FEP303" t="e">
        <f t="shared" si="323"/>
        <v>#DIV/0!</v>
      </c>
      <c r="FEQ303" t="e">
        <f t="shared" si="323"/>
        <v>#DIV/0!</v>
      </c>
      <c r="FER303" t="e">
        <f t="shared" si="323"/>
        <v>#DIV/0!</v>
      </c>
      <c r="FES303" t="e">
        <f t="shared" si="323"/>
        <v>#DIV/0!</v>
      </c>
      <c r="FET303" t="e">
        <f t="shared" si="323"/>
        <v>#DIV/0!</v>
      </c>
      <c r="FEU303" t="e">
        <f t="shared" si="323"/>
        <v>#DIV/0!</v>
      </c>
      <c r="FEV303" t="e">
        <f t="shared" si="323"/>
        <v>#DIV/0!</v>
      </c>
      <c r="FEW303" t="e">
        <f t="shared" si="323"/>
        <v>#DIV/0!</v>
      </c>
      <c r="FEX303" t="e">
        <f t="shared" si="323"/>
        <v>#DIV/0!</v>
      </c>
      <c r="FEY303" t="e">
        <f t="shared" si="323"/>
        <v>#DIV/0!</v>
      </c>
      <c r="FEZ303" t="e">
        <f t="shared" si="323"/>
        <v>#DIV/0!</v>
      </c>
      <c r="FFA303" t="e">
        <f t="shared" si="323"/>
        <v>#DIV/0!</v>
      </c>
      <c r="FFB303" t="e">
        <f t="shared" si="323"/>
        <v>#DIV/0!</v>
      </c>
      <c r="FFC303" t="e">
        <f t="shared" si="323"/>
        <v>#DIV/0!</v>
      </c>
      <c r="FFD303" t="e">
        <f t="shared" si="323"/>
        <v>#DIV/0!</v>
      </c>
      <c r="FFE303" t="e">
        <f t="shared" si="323"/>
        <v>#DIV/0!</v>
      </c>
      <c r="FFF303" t="e">
        <f t="shared" si="323"/>
        <v>#DIV/0!</v>
      </c>
      <c r="FFG303" t="e">
        <f t="shared" si="323"/>
        <v>#DIV/0!</v>
      </c>
      <c r="FFH303" t="e">
        <f t="shared" si="323"/>
        <v>#DIV/0!</v>
      </c>
      <c r="FFI303" t="e">
        <f t="shared" si="323"/>
        <v>#DIV/0!</v>
      </c>
      <c r="FFJ303" t="e">
        <f t="shared" si="323"/>
        <v>#DIV/0!</v>
      </c>
      <c r="FFK303" t="e">
        <f t="shared" si="323"/>
        <v>#DIV/0!</v>
      </c>
      <c r="FFL303" t="e">
        <f t="shared" si="323"/>
        <v>#DIV/0!</v>
      </c>
      <c r="FFM303" t="e">
        <f t="shared" si="323"/>
        <v>#DIV/0!</v>
      </c>
      <c r="FFN303" t="e">
        <f t="shared" si="323"/>
        <v>#DIV/0!</v>
      </c>
      <c r="FFO303" t="e">
        <f t="shared" ref="FFO303:FHZ303" si="324">STDEV(FFO1:FFO74)</f>
        <v>#DIV/0!</v>
      </c>
      <c r="FFP303" t="e">
        <f t="shared" si="324"/>
        <v>#DIV/0!</v>
      </c>
      <c r="FFQ303" t="e">
        <f t="shared" si="324"/>
        <v>#DIV/0!</v>
      </c>
      <c r="FFR303" t="e">
        <f t="shared" si="324"/>
        <v>#DIV/0!</v>
      </c>
      <c r="FFS303" t="e">
        <f t="shared" si="324"/>
        <v>#DIV/0!</v>
      </c>
      <c r="FFT303" t="e">
        <f t="shared" si="324"/>
        <v>#DIV/0!</v>
      </c>
      <c r="FFU303" t="e">
        <f t="shared" si="324"/>
        <v>#DIV/0!</v>
      </c>
      <c r="FFV303" t="e">
        <f t="shared" si="324"/>
        <v>#DIV/0!</v>
      </c>
      <c r="FFW303" t="e">
        <f t="shared" si="324"/>
        <v>#DIV/0!</v>
      </c>
      <c r="FFX303" t="e">
        <f t="shared" si="324"/>
        <v>#DIV/0!</v>
      </c>
      <c r="FFY303" t="e">
        <f t="shared" si="324"/>
        <v>#DIV/0!</v>
      </c>
      <c r="FFZ303" t="e">
        <f t="shared" si="324"/>
        <v>#DIV/0!</v>
      </c>
      <c r="FGA303" t="e">
        <f t="shared" si="324"/>
        <v>#DIV/0!</v>
      </c>
      <c r="FGB303" t="e">
        <f t="shared" si="324"/>
        <v>#DIV/0!</v>
      </c>
      <c r="FGC303" t="e">
        <f t="shared" si="324"/>
        <v>#DIV/0!</v>
      </c>
      <c r="FGD303" t="e">
        <f t="shared" si="324"/>
        <v>#DIV/0!</v>
      </c>
      <c r="FGE303" t="e">
        <f t="shared" si="324"/>
        <v>#DIV/0!</v>
      </c>
      <c r="FGF303" t="e">
        <f t="shared" si="324"/>
        <v>#DIV/0!</v>
      </c>
      <c r="FGG303" t="e">
        <f t="shared" si="324"/>
        <v>#DIV/0!</v>
      </c>
      <c r="FGH303" t="e">
        <f t="shared" si="324"/>
        <v>#DIV/0!</v>
      </c>
      <c r="FGI303" t="e">
        <f t="shared" si="324"/>
        <v>#DIV/0!</v>
      </c>
      <c r="FGJ303" t="e">
        <f t="shared" si="324"/>
        <v>#DIV/0!</v>
      </c>
      <c r="FGK303" t="e">
        <f t="shared" si="324"/>
        <v>#DIV/0!</v>
      </c>
      <c r="FGL303" t="e">
        <f t="shared" si="324"/>
        <v>#DIV/0!</v>
      </c>
      <c r="FGM303" t="e">
        <f t="shared" si="324"/>
        <v>#DIV/0!</v>
      </c>
      <c r="FGN303" t="e">
        <f t="shared" si="324"/>
        <v>#DIV/0!</v>
      </c>
      <c r="FGO303" t="e">
        <f t="shared" si="324"/>
        <v>#DIV/0!</v>
      </c>
      <c r="FGP303" t="e">
        <f t="shared" si="324"/>
        <v>#DIV/0!</v>
      </c>
      <c r="FGQ303" t="e">
        <f t="shared" si="324"/>
        <v>#DIV/0!</v>
      </c>
      <c r="FGR303" t="e">
        <f t="shared" si="324"/>
        <v>#DIV/0!</v>
      </c>
      <c r="FGS303" t="e">
        <f t="shared" si="324"/>
        <v>#DIV/0!</v>
      </c>
      <c r="FGT303" t="e">
        <f t="shared" si="324"/>
        <v>#DIV/0!</v>
      </c>
      <c r="FGU303" t="e">
        <f t="shared" si="324"/>
        <v>#DIV/0!</v>
      </c>
      <c r="FGV303" t="e">
        <f t="shared" si="324"/>
        <v>#DIV/0!</v>
      </c>
      <c r="FGW303" t="e">
        <f t="shared" si="324"/>
        <v>#DIV/0!</v>
      </c>
      <c r="FGX303" t="e">
        <f t="shared" si="324"/>
        <v>#DIV/0!</v>
      </c>
      <c r="FGY303" t="e">
        <f t="shared" si="324"/>
        <v>#DIV/0!</v>
      </c>
      <c r="FGZ303" t="e">
        <f t="shared" si="324"/>
        <v>#DIV/0!</v>
      </c>
      <c r="FHA303" t="e">
        <f t="shared" si="324"/>
        <v>#DIV/0!</v>
      </c>
      <c r="FHB303" t="e">
        <f t="shared" si="324"/>
        <v>#DIV/0!</v>
      </c>
      <c r="FHC303" t="e">
        <f t="shared" si="324"/>
        <v>#DIV/0!</v>
      </c>
      <c r="FHD303" t="e">
        <f t="shared" si="324"/>
        <v>#DIV/0!</v>
      </c>
      <c r="FHE303" t="e">
        <f t="shared" si="324"/>
        <v>#DIV/0!</v>
      </c>
      <c r="FHF303" t="e">
        <f t="shared" si="324"/>
        <v>#DIV/0!</v>
      </c>
      <c r="FHG303" t="e">
        <f t="shared" si="324"/>
        <v>#DIV/0!</v>
      </c>
      <c r="FHH303" t="e">
        <f t="shared" si="324"/>
        <v>#DIV/0!</v>
      </c>
      <c r="FHI303" t="e">
        <f t="shared" si="324"/>
        <v>#DIV/0!</v>
      </c>
      <c r="FHJ303" t="e">
        <f t="shared" si="324"/>
        <v>#DIV/0!</v>
      </c>
      <c r="FHK303" t="e">
        <f t="shared" si="324"/>
        <v>#DIV/0!</v>
      </c>
      <c r="FHL303" t="e">
        <f t="shared" si="324"/>
        <v>#DIV/0!</v>
      </c>
      <c r="FHM303" t="e">
        <f t="shared" si="324"/>
        <v>#DIV/0!</v>
      </c>
      <c r="FHN303" t="e">
        <f t="shared" si="324"/>
        <v>#DIV/0!</v>
      </c>
      <c r="FHO303" t="e">
        <f t="shared" si="324"/>
        <v>#DIV/0!</v>
      </c>
      <c r="FHP303" t="e">
        <f t="shared" si="324"/>
        <v>#DIV/0!</v>
      </c>
      <c r="FHQ303" t="e">
        <f t="shared" si="324"/>
        <v>#DIV/0!</v>
      </c>
      <c r="FHR303" t="e">
        <f t="shared" si="324"/>
        <v>#DIV/0!</v>
      </c>
      <c r="FHS303" t="e">
        <f t="shared" si="324"/>
        <v>#DIV/0!</v>
      </c>
      <c r="FHT303" t="e">
        <f t="shared" si="324"/>
        <v>#DIV/0!</v>
      </c>
      <c r="FHU303" t="e">
        <f t="shared" si="324"/>
        <v>#DIV/0!</v>
      </c>
      <c r="FHV303" t="e">
        <f t="shared" si="324"/>
        <v>#DIV/0!</v>
      </c>
      <c r="FHW303" t="e">
        <f t="shared" si="324"/>
        <v>#DIV/0!</v>
      </c>
      <c r="FHX303" t="e">
        <f t="shared" si="324"/>
        <v>#DIV/0!</v>
      </c>
      <c r="FHY303" t="e">
        <f t="shared" si="324"/>
        <v>#DIV/0!</v>
      </c>
      <c r="FHZ303" t="e">
        <f t="shared" si="324"/>
        <v>#DIV/0!</v>
      </c>
      <c r="FIA303" t="e">
        <f t="shared" ref="FIA303:FKL303" si="325">STDEV(FIA1:FIA74)</f>
        <v>#DIV/0!</v>
      </c>
      <c r="FIB303" t="e">
        <f t="shared" si="325"/>
        <v>#DIV/0!</v>
      </c>
      <c r="FIC303" t="e">
        <f t="shared" si="325"/>
        <v>#DIV/0!</v>
      </c>
      <c r="FID303" t="e">
        <f t="shared" si="325"/>
        <v>#DIV/0!</v>
      </c>
      <c r="FIE303" t="e">
        <f t="shared" si="325"/>
        <v>#DIV/0!</v>
      </c>
      <c r="FIF303" t="e">
        <f t="shared" si="325"/>
        <v>#DIV/0!</v>
      </c>
      <c r="FIG303" t="e">
        <f t="shared" si="325"/>
        <v>#DIV/0!</v>
      </c>
      <c r="FIH303" t="e">
        <f t="shared" si="325"/>
        <v>#DIV/0!</v>
      </c>
      <c r="FII303" t="e">
        <f t="shared" si="325"/>
        <v>#DIV/0!</v>
      </c>
      <c r="FIJ303" t="e">
        <f t="shared" si="325"/>
        <v>#DIV/0!</v>
      </c>
      <c r="FIK303" t="e">
        <f t="shared" si="325"/>
        <v>#DIV/0!</v>
      </c>
      <c r="FIL303" t="e">
        <f t="shared" si="325"/>
        <v>#DIV/0!</v>
      </c>
      <c r="FIM303" t="e">
        <f t="shared" si="325"/>
        <v>#DIV/0!</v>
      </c>
      <c r="FIN303" t="e">
        <f t="shared" si="325"/>
        <v>#DIV/0!</v>
      </c>
      <c r="FIO303" t="e">
        <f t="shared" si="325"/>
        <v>#DIV/0!</v>
      </c>
      <c r="FIP303" t="e">
        <f t="shared" si="325"/>
        <v>#DIV/0!</v>
      </c>
      <c r="FIQ303" t="e">
        <f t="shared" si="325"/>
        <v>#DIV/0!</v>
      </c>
      <c r="FIR303" t="e">
        <f t="shared" si="325"/>
        <v>#DIV/0!</v>
      </c>
      <c r="FIS303" t="e">
        <f t="shared" si="325"/>
        <v>#DIV/0!</v>
      </c>
      <c r="FIT303" t="e">
        <f t="shared" si="325"/>
        <v>#DIV/0!</v>
      </c>
      <c r="FIU303" t="e">
        <f t="shared" si="325"/>
        <v>#DIV/0!</v>
      </c>
      <c r="FIV303" t="e">
        <f t="shared" si="325"/>
        <v>#DIV/0!</v>
      </c>
      <c r="FIW303" t="e">
        <f t="shared" si="325"/>
        <v>#DIV/0!</v>
      </c>
      <c r="FIX303" t="e">
        <f t="shared" si="325"/>
        <v>#DIV/0!</v>
      </c>
      <c r="FIY303" t="e">
        <f t="shared" si="325"/>
        <v>#DIV/0!</v>
      </c>
      <c r="FIZ303" t="e">
        <f t="shared" si="325"/>
        <v>#DIV/0!</v>
      </c>
      <c r="FJA303" t="e">
        <f t="shared" si="325"/>
        <v>#DIV/0!</v>
      </c>
      <c r="FJB303" t="e">
        <f t="shared" si="325"/>
        <v>#DIV/0!</v>
      </c>
      <c r="FJC303" t="e">
        <f t="shared" si="325"/>
        <v>#DIV/0!</v>
      </c>
      <c r="FJD303" t="e">
        <f t="shared" si="325"/>
        <v>#DIV/0!</v>
      </c>
      <c r="FJE303" t="e">
        <f t="shared" si="325"/>
        <v>#DIV/0!</v>
      </c>
      <c r="FJF303" t="e">
        <f t="shared" si="325"/>
        <v>#DIV/0!</v>
      </c>
      <c r="FJG303" t="e">
        <f t="shared" si="325"/>
        <v>#DIV/0!</v>
      </c>
      <c r="FJH303" t="e">
        <f t="shared" si="325"/>
        <v>#DIV/0!</v>
      </c>
      <c r="FJI303" t="e">
        <f t="shared" si="325"/>
        <v>#DIV/0!</v>
      </c>
      <c r="FJJ303" t="e">
        <f t="shared" si="325"/>
        <v>#DIV/0!</v>
      </c>
      <c r="FJK303" t="e">
        <f t="shared" si="325"/>
        <v>#DIV/0!</v>
      </c>
      <c r="FJL303" t="e">
        <f t="shared" si="325"/>
        <v>#DIV/0!</v>
      </c>
      <c r="FJM303" t="e">
        <f t="shared" si="325"/>
        <v>#DIV/0!</v>
      </c>
      <c r="FJN303" t="e">
        <f t="shared" si="325"/>
        <v>#DIV/0!</v>
      </c>
      <c r="FJO303" t="e">
        <f t="shared" si="325"/>
        <v>#DIV/0!</v>
      </c>
      <c r="FJP303" t="e">
        <f t="shared" si="325"/>
        <v>#DIV/0!</v>
      </c>
      <c r="FJQ303" t="e">
        <f t="shared" si="325"/>
        <v>#DIV/0!</v>
      </c>
      <c r="FJR303" t="e">
        <f t="shared" si="325"/>
        <v>#DIV/0!</v>
      </c>
      <c r="FJS303" t="e">
        <f t="shared" si="325"/>
        <v>#DIV/0!</v>
      </c>
      <c r="FJT303" t="e">
        <f t="shared" si="325"/>
        <v>#DIV/0!</v>
      </c>
      <c r="FJU303" t="e">
        <f t="shared" si="325"/>
        <v>#DIV/0!</v>
      </c>
      <c r="FJV303" t="e">
        <f t="shared" si="325"/>
        <v>#DIV/0!</v>
      </c>
      <c r="FJW303" t="e">
        <f t="shared" si="325"/>
        <v>#DIV/0!</v>
      </c>
      <c r="FJX303" t="e">
        <f t="shared" si="325"/>
        <v>#DIV/0!</v>
      </c>
      <c r="FJY303" t="e">
        <f t="shared" si="325"/>
        <v>#DIV/0!</v>
      </c>
      <c r="FJZ303" t="e">
        <f t="shared" si="325"/>
        <v>#DIV/0!</v>
      </c>
      <c r="FKA303" t="e">
        <f t="shared" si="325"/>
        <v>#DIV/0!</v>
      </c>
      <c r="FKB303" t="e">
        <f t="shared" si="325"/>
        <v>#DIV/0!</v>
      </c>
      <c r="FKC303" t="e">
        <f t="shared" si="325"/>
        <v>#DIV/0!</v>
      </c>
      <c r="FKD303" t="e">
        <f t="shared" si="325"/>
        <v>#DIV/0!</v>
      </c>
      <c r="FKE303" t="e">
        <f t="shared" si="325"/>
        <v>#DIV/0!</v>
      </c>
      <c r="FKF303" t="e">
        <f t="shared" si="325"/>
        <v>#DIV/0!</v>
      </c>
      <c r="FKG303" t="e">
        <f t="shared" si="325"/>
        <v>#DIV/0!</v>
      </c>
      <c r="FKH303" t="e">
        <f t="shared" si="325"/>
        <v>#DIV/0!</v>
      </c>
      <c r="FKI303" t="e">
        <f t="shared" si="325"/>
        <v>#DIV/0!</v>
      </c>
      <c r="FKJ303" t="e">
        <f t="shared" si="325"/>
        <v>#DIV/0!</v>
      </c>
      <c r="FKK303" t="e">
        <f t="shared" si="325"/>
        <v>#DIV/0!</v>
      </c>
      <c r="FKL303" t="e">
        <f t="shared" si="325"/>
        <v>#DIV/0!</v>
      </c>
      <c r="FKM303" t="e">
        <f t="shared" ref="FKM303:FMX303" si="326">STDEV(FKM1:FKM74)</f>
        <v>#DIV/0!</v>
      </c>
      <c r="FKN303" t="e">
        <f t="shared" si="326"/>
        <v>#DIV/0!</v>
      </c>
      <c r="FKO303" t="e">
        <f t="shared" si="326"/>
        <v>#DIV/0!</v>
      </c>
      <c r="FKP303" t="e">
        <f t="shared" si="326"/>
        <v>#DIV/0!</v>
      </c>
      <c r="FKQ303" t="e">
        <f t="shared" si="326"/>
        <v>#DIV/0!</v>
      </c>
      <c r="FKR303" t="e">
        <f t="shared" si="326"/>
        <v>#DIV/0!</v>
      </c>
      <c r="FKS303" t="e">
        <f t="shared" si="326"/>
        <v>#DIV/0!</v>
      </c>
      <c r="FKT303" t="e">
        <f t="shared" si="326"/>
        <v>#DIV/0!</v>
      </c>
      <c r="FKU303" t="e">
        <f t="shared" si="326"/>
        <v>#DIV/0!</v>
      </c>
      <c r="FKV303" t="e">
        <f t="shared" si="326"/>
        <v>#DIV/0!</v>
      </c>
      <c r="FKW303" t="e">
        <f t="shared" si="326"/>
        <v>#DIV/0!</v>
      </c>
      <c r="FKX303" t="e">
        <f t="shared" si="326"/>
        <v>#DIV/0!</v>
      </c>
      <c r="FKY303" t="e">
        <f t="shared" si="326"/>
        <v>#DIV/0!</v>
      </c>
      <c r="FKZ303" t="e">
        <f t="shared" si="326"/>
        <v>#DIV/0!</v>
      </c>
      <c r="FLA303" t="e">
        <f t="shared" si="326"/>
        <v>#DIV/0!</v>
      </c>
      <c r="FLB303" t="e">
        <f t="shared" si="326"/>
        <v>#DIV/0!</v>
      </c>
      <c r="FLC303" t="e">
        <f t="shared" si="326"/>
        <v>#DIV/0!</v>
      </c>
      <c r="FLD303" t="e">
        <f t="shared" si="326"/>
        <v>#DIV/0!</v>
      </c>
      <c r="FLE303" t="e">
        <f t="shared" si="326"/>
        <v>#DIV/0!</v>
      </c>
      <c r="FLF303" t="e">
        <f t="shared" si="326"/>
        <v>#DIV/0!</v>
      </c>
      <c r="FLG303" t="e">
        <f t="shared" si="326"/>
        <v>#DIV/0!</v>
      </c>
      <c r="FLH303" t="e">
        <f t="shared" si="326"/>
        <v>#DIV/0!</v>
      </c>
      <c r="FLI303" t="e">
        <f t="shared" si="326"/>
        <v>#DIV/0!</v>
      </c>
      <c r="FLJ303" t="e">
        <f t="shared" si="326"/>
        <v>#DIV/0!</v>
      </c>
      <c r="FLK303" t="e">
        <f t="shared" si="326"/>
        <v>#DIV/0!</v>
      </c>
      <c r="FLL303" t="e">
        <f t="shared" si="326"/>
        <v>#DIV/0!</v>
      </c>
      <c r="FLM303" t="e">
        <f t="shared" si="326"/>
        <v>#DIV/0!</v>
      </c>
      <c r="FLN303" t="e">
        <f t="shared" si="326"/>
        <v>#DIV/0!</v>
      </c>
      <c r="FLO303" t="e">
        <f t="shared" si="326"/>
        <v>#DIV/0!</v>
      </c>
      <c r="FLP303" t="e">
        <f t="shared" si="326"/>
        <v>#DIV/0!</v>
      </c>
      <c r="FLQ303" t="e">
        <f t="shared" si="326"/>
        <v>#DIV/0!</v>
      </c>
      <c r="FLR303" t="e">
        <f t="shared" si="326"/>
        <v>#DIV/0!</v>
      </c>
      <c r="FLS303" t="e">
        <f t="shared" si="326"/>
        <v>#DIV/0!</v>
      </c>
      <c r="FLT303" t="e">
        <f t="shared" si="326"/>
        <v>#DIV/0!</v>
      </c>
      <c r="FLU303" t="e">
        <f t="shared" si="326"/>
        <v>#DIV/0!</v>
      </c>
      <c r="FLV303" t="e">
        <f t="shared" si="326"/>
        <v>#DIV/0!</v>
      </c>
      <c r="FLW303" t="e">
        <f t="shared" si="326"/>
        <v>#DIV/0!</v>
      </c>
      <c r="FLX303" t="e">
        <f t="shared" si="326"/>
        <v>#DIV/0!</v>
      </c>
      <c r="FLY303" t="e">
        <f t="shared" si="326"/>
        <v>#DIV/0!</v>
      </c>
      <c r="FLZ303" t="e">
        <f t="shared" si="326"/>
        <v>#DIV/0!</v>
      </c>
      <c r="FMA303" t="e">
        <f t="shared" si="326"/>
        <v>#DIV/0!</v>
      </c>
      <c r="FMB303" t="e">
        <f t="shared" si="326"/>
        <v>#DIV/0!</v>
      </c>
      <c r="FMC303" t="e">
        <f t="shared" si="326"/>
        <v>#DIV/0!</v>
      </c>
      <c r="FMD303" t="e">
        <f t="shared" si="326"/>
        <v>#DIV/0!</v>
      </c>
      <c r="FME303" t="e">
        <f t="shared" si="326"/>
        <v>#DIV/0!</v>
      </c>
      <c r="FMF303" t="e">
        <f t="shared" si="326"/>
        <v>#DIV/0!</v>
      </c>
      <c r="FMG303" t="e">
        <f t="shared" si="326"/>
        <v>#DIV/0!</v>
      </c>
      <c r="FMH303" t="e">
        <f t="shared" si="326"/>
        <v>#DIV/0!</v>
      </c>
      <c r="FMI303" t="e">
        <f t="shared" si="326"/>
        <v>#DIV/0!</v>
      </c>
      <c r="FMJ303" t="e">
        <f t="shared" si="326"/>
        <v>#DIV/0!</v>
      </c>
      <c r="FMK303" t="e">
        <f t="shared" si="326"/>
        <v>#DIV/0!</v>
      </c>
      <c r="FML303" t="e">
        <f t="shared" si="326"/>
        <v>#DIV/0!</v>
      </c>
      <c r="FMM303" t="e">
        <f t="shared" si="326"/>
        <v>#DIV/0!</v>
      </c>
      <c r="FMN303" t="e">
        <f t="shared" si="326"/>
        <v>#DIV/0!</v>
      </c>
      <c r="FMO303" t="e">
        <f t="shared" si="326"/>
        <v>#DIV/0!</v>
      </c>
      <c r="FMP303" t="e">
        <f t="shared" si="326"/>
        <v>#DIV/0!</v>
      </c>
      <c r="FMQ303" t="e">
        <f t="shared" si="326"/>
        <v>#DIV/0!</v>
      </c>
      <c r="FMR303" t="e">
        <f t="shared" si="326"/>
        <v>#DIV/0!</v>
      </c>
      <c r="FMS303" t="e">
        <f t="shared" si="326"/>
        <v>#DIV/0!</v>
      </c>
      <c r="FMT303" t="e">
        <f t="shared" si="326"/>
        <v>#DIV/0!</v>
      </c>
      <c r="FMU303" t="e">
        <f t="shared" si="326"/>
        <v>#DIV/0!</v>
      </c>
      <c r="FMV303" t="e">
        <f t="shared" si="326"/>
        <v>#DIV/0!</v>
      </c>
      <c r="FMW303" t="e">
        <f t="shared" si="326"/>
        <v>#DIV/0!</v>
      </c>
      <c r="FMX303" t="e">
        <f t="shared" si="326"/>
        <v>#DIV/0!</v>
      </c>
      <c r="FMY303" t="e">
        <f t="shared" ref="FMY303:FPJ303" si="327">STDEV(FMY1:FMY74)</f>
        <v>#DIV/0!</v>
      </c>
      <c r="FMZ303" t="e">
        <f t="shared" si="327"/>
        <v>#DIV/0!</v>
      </c>
      <c r="FNA303" t="e">
        <f t="shared" si="327"/>
        <v>#DIV/0!</v>
      </c>
      <c r="FNB303" t="e">
        <f t="shared" si="327"/>
        <v>#DIV/0!</v>
      </c>
      <c r="FNC303" t="e">
        <f t="shared" si="327"/>
        <v>#DIV/0!</v>
      </c>
      <c r="FND303" t="e">
        <f t="shared" si="327"/>
        <v>#DIV/0!</v>
      </c>
      <c r="FNE303" t="e">
        <f t="shared" si="327"/>
        <v>#DIV/0!</v>
      </c>
      <c r="FNF303" t="e">
        <f t="shared" si="327"/>
        <v>#DIV/0!</v>
      </c>
      <c r="FNG303" t="e">
        <f t="shared" si="327"/>
        <v>#DIV/0!</v>
      </c>
      <c r="FNH303" t="e">
        <f t="shared" si="327"/>
        <v>#DIV/0!</v>
      </c>
      <c r="FNI303" t="e">
        <f t="shared" si="327"/>
        <v>#DIV/0!</v>
      </c>
      <c r="FNJ303" t="e">
        <f t="shared" si="327"/>
        <v>#DIV/0!</v>
      </c>
      <c r="FNK303" t="e">
        <f t="shared" si="327"/>
        <v>#DIV/0!</v>
      </c>
      <c r="FNL303" t="e">
        <f t="shared" si="327"/>
        <v>#DIV/0!</v>
      </c>
      <c r="FNM303" t="e">
        <f t="shared" si="327"/>
        <v>#DIV/0!</v>
      </c>
      <c r="FNN303" t="e">
        <f t="shared" si="327"/>
        <v>#DIV/0!</v>
      </c>
      <c r="FNO303" t="e">
        <f t="shared" si="327"/>
        <v>#DIV/0!</v>
      </c>
      <c r="FNP303" t="e">
        <f t="shared" si="327"/>
        <v>#DIV/0!</v>
      </c>
      <c r="FNQ303" t="e">
        <f t="shared" si="327"/>
        <v>#DIV/0!</v>
      </c>
      <c r="FNR303" t="e">
        <f t="shared" si="327"/>
        <v>#DIV/0!</v>
      </c>
      <c r="FNS303" t="e">
        <f t="shared" si="327"/>
        <v>#DIV/0!</v>
      </c>
      <c r="FNT303" t="e">
        <f t="shared" si="327"/>
        <v>#DIV/0!</v>
      </c>
      <c r="FNU303" t="e">
        <f t="shared" si="327"/>
        <v>#DIV/0!</v>
      </c>
      <c r="FNV303" t="e">
        <f t="shared" si="327"/>
        <v>#DIV/0!</v>
      </c>
      <c r="FNW303" t="e">
        <f t="shared" si="327"/>
        <v>#DIV/0!</v>
      </c>
      <c r="FNX303" t="e">
        <f t="shared" si="327"/>
        <v>#DIV/0!</v>
      </c>
      <c r="FNY303" t="e">
        <f t="shared" si="327"/>
        <v>#DIV/0!</v>
      </c>
      <c r="FNZ303" t="e">
        <f t="shared" si="327"/>
        <v>#DIV/0!</v>
      </c>
      <c r="FOA303" t="e">
        <f t="shared" si="327"/>
        <v>#DIV/0!</v>
      </c>
      <c r="FOB303" t="e">
        <f t="shared" si="327"/>
        <v>#DIV/0!</v>
      </c>
      <c r="FOC303" t="e">
        <f t="shared" si="327"/>
        <v>#DIV/0!</v>
      </c>
      <c r="FOD303" t="e">
        <f t="shared" si="327"/>
        <v>#DIV/0!</v>
      </c>
      <c r="FOE303" t="e">
        <f t="shared" si="327"/>
        <v>#DIV/0!</v>
      </c>
      <c r="FOF303" t="e">
        <f t="shared" si="327"/>
        <v>#DIV/0!</v>
      </c>
      <c r="FOG303" t="e">
        <f t="shared" si="327"/>
        <v>#DIV/0!</v>
      </c>
      <c r="FOH303" t="e">
        <f t="shared" si="327"/>
        <v>#DIV/0!</v>
      </c>
      <c r="FOI303" t="e">
        <f t="shared" si="327"/>
        <v>#DIV/0!</v>
      </c>
      <c r="FOJ303" t="e">
        <f t="shared" si="327"/>
        <v>#DIV/0!</v>
      </c>
      <c r="FOK303" t="e">
        <f t="shared" si="327"/>
        <v>#DIV/0!</v>
      </c>
      <c r="FOL303" t="e">
        <f t="shared" si="327"/>
        <v>#DIV/0!</v>
      </c>
      <c r="FOM303" t="e">
        <f t="shared" si="327"/>
        <v>#DIV/0!</v>
      </c>
      <c r="FON303" t="e">
        <f t="shared" si="327"/>
        <v>#DIV/0!</v>
      </c>
      <c r="FOO303" t="e">
        <f t="shared" si="327"/>
        <v>#DIV/0!</v>
      </c>
      <c r="FOP303" t="e">
        <f t="shared" si="327"/>
        <v>#DIV/0!</v>
      </c>
      <c r="FOQ303" t="e">
        <f t="shared" si="327"/>
        <v>#DIV/0!</v>
      </c>
      <c r="FOR303" t="e">
        <f t="shared" si="327"/>
        <v>#DIV/0!</v>
      </c>
      <c r="FOS303" t="e">
        <f t="shared" si="327"/>
        <v>#DIV/0!</v>
      </c>
      <c r="FOT303" t="e">
        <f t="shared" si="327"/>
        <v>#DIV/0!</v>
      </c>
      <c r="FOU303" t="e">
        <f t="shared" si="327"/>
        <v>#DIV/0!</v>
      </c>
      <c r="FOV303" t="e">
        <f t="shared" si="327"/>
        <v>#DIV/0!</v>
      </c>
      <c r="FOW303" t="e">
        <f t="shared" si="327"/>
        <v>#DIV/0!</v>
      </c>
      <c r="FOX303" t="e">
        <f t="shared" si="327"/>
        <v>#DIV/0!</v>
      </c>
      <c r="FOY303" t="e">
        <f t="shared" si="327"/>
        <v>#DIV/0!</v>
      </c>
      <c r="FOZ303" t="e">
        <f t="shared" si="327"/>
        <v>#DIV/0!</v>
      </c>
      <c r="FPA303" t="e">
        <f t="shared" si="327"/>
        <v>#DIV/0!</v>
      </c>
      <c r="FPB303" t="e">
        <f t="shared" si="327"/>
        <v>#DIV/0!</v>
      </c>
      <c r="FPC303" t="e">
        <f t="shared" si="327"/>
        <v>#DIV/0!</v>
      </c>
      <c r="FPD303" t="e">
        <f t="shared" si="327"/>
        <v>#DIV/0!</v>
      </c>
      <c r="FPE303" t="e">
        <f t="shared" si="327"/>
        <v>#DIV/0!</v>
      </c>
      <c r="FPF303" t="e">
        <f t="shared" si="327"/>
        <v>#DIV/0!</v>
      </c>
      <c r="FPG303" t="e">
        <f t="shared" si="327"/>
        <v>#DIV/0!</v>
      </c>
      <c r="FPH303" t="e">
        <f t="shared" si="327"/>
        <v>#DIV/0!</v>
      </c>
      <c r="FPI303" t="e">
        <f t="shared" si="327"/>
        <v>#DIV/0!</v>
      </c>
      <c r="FPJ303" t="e">
        <f t="shared" si="327"/>
        <v>#DIV/0!</v>
      </c>
      <c r="FPK303" t="e">
        <f t="shared" ref="FPK303:FRV303" si="328">STDEV(FPK1:FPK74)</f>
        <v>#DIV/0!</v>
      </c>
      <c r="FPL303" t="e">
        <f t="shared" si="328"/>
        <v>#DIV/0!</v>
      </c>
      <c r="FPM303" t="e">
        <f t="shared" si="328"/>
        <v>#DIV/0!</v>
      </c>
      <c r="FPN303" t="e">
        <f t="shared" si="328"/>
        <v>#DIV/0!</v>
      </c>
      <c r="FPO303" t="e">
        <f t="shared" si="328"/>
        <v>#DIV/0!</v>
      </c>
      <c r="FPP303" t="e">
        <f t="shared" si="328"/>
        <v>#DIV/0!</v>
      </c>
      <c r="FPQ303" t="e">
        <f t="shared" si="328"/>
        <v>#DIV/0!</v>
      </c>
      <c r="FPR303" t="e">
        <f t="shared" si="328"/>
        <v>#DIV/0!</v>
      </c>
      <c r="FPS303" t="e">
        <f t="shared" si="328"/>
        <v>#DIV/0!</v>
      </c>
      <c r="FPT303" t="e">
        <f t="shared" si="328"/>
        <v>#DIV/0!</v>
      </c>
      <c r="FPU303" t="e">
        <f t="shared" si="328"/>
        <v>#DIV/0!</v>
      </c>
      <c r="FPV303" t="e">
        <f t="shared" si="328"/>
        <v>#DIV/0!</v>
      </c>
      <c r="FPW303" t="e">
        <f t="shared" si="328"/>
        <v>#DIV/0!</v>
      </c>
      <c r="FPX303" t="e">
        <f t="shared" si="328"/>
        <v>#DIV/0!</v>
      </c>
      <c r="FPY303" t="e">
        <f t="shared" si="328"/>
        <v>#DIV/0!</v>
      </c>
      <c r="FPZ303" t="e">
        <f t="shared" si="328"/>
        <v>#DIV/0!</v>
      </c>
      <c r="FQA303" t="e">
        <f t="shared" si="328"/>
        <v>#DIV/0!</v>
      </c>
      <c r="FQB303" t="e">
        <f t="shared" si="328"/>
        <v>#DIV/0!</v>
      </c>
      <c r="FQC303" t="e">
        <f t="shared" si="328"/>
        <v>#DIV/0!</v>
      </c>
      <c r="FQD303" t="e">
        <f t="shared" si="328"/>
        <v>#DIV/0!</v>
      </c>
      <c r="FQE303" t="e">
        <f t="shared" si="328"/>
        <v>#DIV/0!</v>
      </c>
      <c r="FQF303" t="e">
        <f t="shared" si="328"/>
        <v>#DIV/0!</v>
      </c>
      <c r="FQG303" t="e">
        <f t="shared" si="328"/>
        <v>#DIV/0!</v>
      </c>
      <c r="FQH303" t="e">
        <f t="shared" si="328"/>
        <v>#DIV/0!</v>
      </c>
      <c r="FQI303" t="e">
        <f t="shared" si="328"/>
        <v>#DIV/0!</v>
      </c>
      <c r="FQJ303" t="e">
        <f t="shared" si="328"/>
        <v>#DIV/0!</v>
      </c>
      <c r="FQK303" t="e">
        <f t="shared" si="328"/>
        <v>#DIV/0!</v>
      </c>
      <c r="FQL303" t="e">
        <f t="shared" si="328"/>
        <v>#DIV/0!</v>
      </c>
      <c r="FQM303" t="e">
        <f t="shared" si="328"/>
        <v>#DIV/0!</v>
      </c>
      <c r="FQN303" t="e">
        <f t="shared" si="328"/>
        <v>#DIV/0!</v>
      </c>
      <c r="FQO303" t="e">
        <f t="shared" si="328"/>
        <v>#DIV/0!</v>
      </c>
      <c r="FQP303" t="e">
        <f t="shared" si="328"/>
        <v>#DIV/0!</v>
      </c>
      <c r="FQQ303" t="e">
        <f t="shared" si="328"/>
        <v>#DIV/0!</v>
      </c>
      <c r="FQR303" t="e">
        <f t="shared" si="328"/>
        <v>#DIV/0!</v>
      </c>
      <c r="FQS303" t="e">
        <f t="shared" si="328"/>
        <v>#DIV/0!</v>
      </c>
      <c r="FQT303" t="e">
        <f t="shared" si="328"/>
        <v>#DIV/0!</v>
      </c>
      <c r="FQU303" t="e">
        <f t="shared" si="328"/>
        <v>#DIV/0!</v>
      </c>
      <c r="FQV303" t="e">
        <f t="shared" si="328"/>
        <v>#DIV/0!</v>
      </c>
      <c r="FQW303" t="e">
        <f t="shared" si="328"/>
        <v>#DIV/0!</v>
      </c>
      <c r="FQX303" t="e">
        <f t="shared" si="328"/>
        <v>#DIV/0!</v>
      </c>
      <c r="FQY303" t="e">
        <f t="shared" si="328"/>
        <v>#DIV/0!</v>
      </c>
      <c r="FQZ303" t="e">
        <f t="shared" si="328"/>
        <v>#DIV/0!</v>
      </c>
      <c r="FRA303" t="e">
        <f t="shared" si="328"/>
        <v>#DIV/0!</v>
      </c>
      <c r="FRB303" t="e">
        <f t="shared" si="328"/>
        <v>#DIV/0!</v>
      </c>
      <c r="FRC303" t="e">
        <f t="shared" si="328"/>
        <v>#DIV/0!</v>
      </c>
      <c r="FRD303" t="e">
        <f t="shared" si="328"/>
        <v>#DIV/0!</v>
      </c>
      <c r="FRE303" t="e">
        <f t="shared" si="328"/>
        <v>#DIV/0!</v>
      </c>
      <c r="FRF303" t="e">
        <f t="shared" si="328"/>
        <v>#DIV/0!</v>
      </c>
      <c r="FRG303" t="e">
        <f t="shared" si="328"/>
        <v>#DIV/0!</v>
      </c>
      <c r="FRH303" t="e">
        <f t="shared" si="328"/>
        <v>#DIV/0!</v>
      </c>
      <c r="FRI303" t="e">
        <f t="shared" si="328"/>
        <v>#DIV/0!</v>
      </c>
      <c r="FRJ303" t="e">
        <f t="shared" si="328"/>
        <v>#DIV/0!</v>
      </c>
      <c r="FRK303" t="e">
        <f t="shared" si="328"/>
        <v>#DIV/0!</v>
      </c>
      <c r="FRL303" t="e">
        <f t="shared" si="328"/>
        <v>#DIV/0!</v>
      </c>
      <c r="FRM303" t="e">
        <f t="shared" si="328"/>
        <v>#DIV/0!</v>
      </c>
      <c r="FRN303" t="e">
        <f t="shared" si="328"/>
        <v>#DIV/0!</v>
      </c>
      <c r="FRO303" t="e">
        <f t="shared" si="328"/>
        <v>#DIV/0!</v>
      </c>
      <c r="FRP303" t="e">
        <f t="shared" si="328"/>
        <v>#DIV/0!</v>
      </c>
      <c r="FRQ303" t="e">
        <f t="shared" si="328"/>
        <v>#DIV/0!</v>
      </c>
      <c r="FRR303" t="e">
        <f t="shared" si="328"/>
        <v>#DIV/0!</v>
      </c>
      <c r="FRS303" t="e">
        <f t="shared" si="328"/>
        <v>#DIV/0!</v>
      </c>
      <c r="FRT303" t="e">
        <f t="shared" si="328"/>
        <v>#DIV/0!</v>
      </c>
      <c r="FRU303" t="e">
        <f t="shared" si="328"/>
        <v>#DIV/0!</v>
      </c>
      <c r="FRV303" t="e">
        <f t="shared" si="328"/>
        <v>#DIV/0!</v>
      </c>
      <c r="FRW303" t="e">
        <f t="shared" ref="FRW303:FUH303" si="329">STDEV(FRW1:FRW74)</f>
        <v>#DIV/0!</v>
      </c>
      <c r="FRX303" t="e">
        <f t="shared" si="329"/>
        <v>#DIV/0!</v>
      </c>
      <c r="FRY303" t="e">
        <f t="shared" si="329"/>
        <v>#DIV/0!</v>
      </c>
      <c r="FRZ303" t="e">
        <f t="shared" si="329"/>
        <v>#DIV/0!</v>
      </c>
      <c r="FSA303" t="e">
        <f t="shared" si="329"/>
        <v>#DIV/0!</v>
      </c>
      <c r="FSB303" t="e">
        <f t="shared" si="329"/>
        <v>#DIV/0!</v>
      </c>
      <c r="FSC303" t="e">
        <f t="shared" si="329"/>
        <v>#DIV/0!</v>
      </c>
      <c r="FSD303" t="e">
        <f t="shared" si="329"/>
        <v>#DIV/0!</v>
      </c>
      <c r="FSE303" t="e">
        <f t="shared" si="329"/>
        <v>#DIV/0!</v>
      </c>
      <c r="FSF303" t="e">
        <f t="shared" si="329"/>
        <v>#DIV/0!</v>
      </c>
      <c r="FSG303" t="e">
        <f t="shared" si="329"/>
        <v>#DIV/0!</v>
      </c>
      <c r="FSH303" t="e">
        <f t="shared" si="329"/>
        <v>#DIV/0!</v>
      </c>
      <c r="FSI303" t="e">
        <f t="shared" si="329"/>
        <v>#DIV/0!</v>
      </c>
      <c r="FSJ303" t="e">
        <f t="shared" si="329"/>
        <v>#DIV/0!</v>
      </c>
      <c r="FSK303" t="e">
        <f t="shared" si="329"/>
        <v>#DIV/0!</v>
      </c>
      <c r="FSL303" t="e">
        <f t="shared" si="329"/>
        <v>#DIV/0!</v>
      </c>
      <c r="FSM303" t="e">
        <f t="shared" si="329"/>
        <v>#DIV/0!</v>
      </c>
      <c r="FSN303" t="e">
        <f t="shared" si="329"/>
        <v>#DIV/0!</v>
      </c>
      <c r="FSO303" t="e">
        <f t="shared" si="329"/>
        <v>#DIV/0!</v>
      </c>
      <c r="FSP303" t="e">
        <f t="shared" si="329"/>
        <v>#DIV/0!</v>
      </c>
      <c r="FSQ303" t="e">
        <f t="shared" si="329"/>
        <v>#DIV/0!</v>
      </c>
      <c r="FSR303" t="e">
        <f t="shared" si="329"/>
        <v>#DIV/0!</v>
      </c>
      <c r="FSS303" t="e">
        <f t="shared" si="329"/>
        <v>#DIV/0!</v>
      </c>
      <c r="FST303" t="e">
        <f t="shared" si="329"/>
        <v>#DIV/0!</v>
      </c>
      <c r="FSU303" t="e">
        <f t="shared" si="329"/>
        <v>#DIV/0!</v>
      </c>
      <c r="FSV303" t="e">
        <f t="shared" si="329"/>
        <v>#DIV/0!</v>
      </c>
      <c r="FSW303" t="e">
        <f t="shared" si="329"/>
        <v>#DIV/0!</v>
      </c>
      <c r="FSX303" t="e">
        <f t="shared" si="329"/>
        <v>#DIV/0!</v>
      </c>
      <c r="FSY303" t="e">
        <f t="shared" si="329"/>
        <v>#DIV/0!</v>
      </c>
      <c r="FSZ303" t="e">
        <f t="shared" si="329"/>
        <v>#DIV/0!</v>
      </c>
      <c r="FTA303" t="e">
        <f t="shared" si="329"/>
        <v>#DIV/0!</v>
      </c>
      <c r="FTB303" t="e">
        <f t="shared" si="329"/>
        <v>#DIV/0!</v>
      </c>
      <c r="FTC303" t="e">
        <f t="shared" si="329"/>
        <v>#DIV/0!</v>
      </c>
      <c r="FTD303" t="e">
        <f t="shared" si="329"/>
        <v>#DIV/0!</v>
      </c>
      <c r="FTE303" t="e">
        <f t="shared" si="329"/>
        <v>#DIV/0!</v>
      </c>
      <c r="FTF303" t="e">
        <f t="shared" si="329"/>
        <v>#DIV/0!</v>
      </c>
      <c r="FTG303" t="e">
        <f t="shared" si="329"/>
        <v>#DIV/0!</v>
      </c>
      <c r="FTH303" t="e">
        <f t="shared" si="329"/>
        <v>#DIV/0!</v>
      </c>
      <c r="FTI303" t="e">
        <f t="shared" si="329"/>
        <v>#DIV/0!</v>
      </c>
      <c r="FTJ303" t="e">
        <f t="shared" si="329"/>
        <v>#DIV/0!</v>
      </c>
      <c r="FTK303" t="e">
        <f t="shared" si="329"/>
        <v>#DIV/0!</v>
      </c>
      <c r="FTL303" t="e">
        <f t="shared" si="329"/>
        <v>#DIV/0!</v>
      </c>
      <c r="FTM303" t="e">
        <f t="shared" si="329"/>
        <v>#DIV/0!</v>
      </c>
      <c r="FTN303" t="e">
        <f t="shared" si="329"/>
        <v>#DIV/0!</v>
      </c>
      <c r="FTO303" t="e">
        <f t="shared" si="329"/>
        <v>#DIV/0!</v>
      </c>
      <c r="FTP303" t="e">
        <f t="shared" si="329"/>
        <v>#DIV/0!</v>
      </c>
      <c r="FTQ303" t="e">
        <f t="shared" si="329"/>
        <v>#DIV/0!</v>
      </c>
      <c r="FTR303" t="e">
        <f t="shared" si="329"/>
        <v>#DIV/0!</v>
      </c>
      <c r="FTS303" t="e">
        <f t="shared" si="329"/>
        <v>#DIV/0!</v>
      </c>
      <c r="FTT303" t="e">
        <f t="shared" si="329"/>
        <v>#DIV/0!</v>
      </c>
      <c r="FTU303" t="e">
        <f t="shared" si="329"/>
        <v>#DIV/0!</v>
      </c>
      <c r="FTV303" t="e">
        <f t="shared" si="329"/>
        <v>#DIV/0!</v>
      </c>
      <c r="FTW303" t="e">
        <f t="shared" si="329"/>
        <v>#DIV/0!</v>
      </c>
      <c r="FTX303" t="e">
        <f t="shared" si="329"/>
        <v>#DIV/0!</v>
      </c>
      <c r="FTY303" t="e">
        <f t="shared" si="329"/>
        <v>#DIV/0!</v>
      </c>
      <c r="FTZ303" t="e">
        <f t="shared" si="329"/>
        <v>#DIV/0!</v>
      </c>
      <c r="FUA303" t="e">
        <f t="shared" si="329"/>
        <v>#DIV/0!</v>
      </c>
      <c r="FUB303" t="e">
        <f t="shared" si="329"/>
        <v>#DIV/0!</v>
      </c>
      <c r="FUC303" t="e">
        <f t="shared" si="329"/>
        <v>#DIV/0!</v>
      </c>
      <c r="FUD303" t="e">
        <f t="shared" si="329"/>
        <v>#DIV/0!</v>
      </c>
      <c r="FUE303" t="e">
        <f t="shared" si="329"/>
        <v>#DIV/0!</v>
      </c>
      <c r="FUF303" t="e">
        <f t="shared" si="329"/>
        <v>#DIV/0!</v>
      </c>
      <c r="FUG303" t="e">
        <f t="shared" si="329"/>
        <v>#DIV/0!</v>
      </c>
      <c r="FUH303" t="e">
        <f t="shared" si="329"/>
        <v>#DIV/0!</v>
      </c>
      <c r="FUI303" t="e">
        <f t="shared" ref="FUI303:FWT303" si="330">STDEV(FUI1:FUI74)</f>
        <v>#DIV/0!</v>
      </c>
      <c r="FUJ303" t="e">
        <f t="shared" si="330"/>
        <v>#DIV/0!</v>
      </c>
      <c r="FUK303" t="e">
        <f t="shared" si="330"/>
        <v>#DIV/0!</v>
      </c>
      <c r="FUL303" t="e">
        <f t="shared" si="330"/>
        <v>#DIV/0!</v>
      </c>
      <c r="FUM303" t="e">
        <f t="shared" si="330"/>
        <v>#DIV/0!</v>
      </c>
      <c r="FUN303" t="e">
        <f t="shared" si="330"/>
        <v>#DIV/0!</v>
      </c>
      <c r="FUO303" t="e">
        <f t="shared" si="330"/>
        <v>#DIV/0!</v>
      </c>
      <c r="FUP303" t="e">
        <f t="shared" si="330"/>
        <v>#DIV/0!</v>
      </c>
      <c r="FUQ303" t="e">
        <f t="shared" si="330"/>
        <v>#DIV/0!</v>
      </c>
      <c r="FUR303" t="e">
        <f t="shared" si="330"/>
        <v>#DIV/0!</v>
      </c>
      <c r="FUS303" t="e">
        <f t="shared" si="330"/>
        <v>#DIV/0!</v>
      </c>
      <c r="FUT303" t="e">
        <f t="shared" si="330"/>
        <v>#DIV/0!</v>
      </c>
      <c r="FUU303" t="e">
        <f t="shared" si="330"/>
        <v>#DIV/0!</v>
      </c>
      <c r="FUV303" t="e">
        <f t="shared" si="330"/>
        <v>#DIV/0!</v>
      </c>
      <c r="FUW303" t="e">
        <f t="shared" si="330"/>
        <v>#DIV/0!</v>
      </c>
      <c r="FUX303" t="e">
        <f t="shared" si="330"/>
        <v>#DIV/0!</v>
      </c>
      <c r="FUY303" t="e">
        <f t="shared" si="330"/>
        <v>#DIV/0!</v>
      </c>
      <c r="FUZ303" t="e">
        <f t="shared" si="330"/>
        <v>#DIV/0!</v>
      </c>
      <c r="FVA303" t="e">
        <f t="shared" si="330"/>
        <v>#DIV/0!</v>
      </c>
      <c r="FVB303" t="e">
        <f t="shared" si="330"/>
        <v>#DIV/0!</v>
      </c>
      <c r="FVC303" t="e">
        <f t="shared" si="330"/>
        <v>#DIV/0!</v>
      </c>
      <c r="FVD303" t="e">
        <f t="shared" si="330"/>
        <v>#DIV/0!</v>
      </c>
      <c r="FVE303" t="e">
        <f t="shared" si="330"/>
        <v>#DIV/0!</v>
      </c>
      <c r="FVF303" t="e">
        <f t="shared" si="330"/>
        <v>#DIV/0!</v>
      </c>
      <c r="FVG303" t="e">
        <f t="shared" si="330"/>
        <v>#DIV/0!</v>
      </c>
      <c r="FVH303" t="e">
        <f t="shared" si="330"/>
        <v>#DIV/0!</v>
      </c>
      <c r="FVI303" t="e">
        <f t="shared" si="330"/>
        <v>#DIV/0!</v>
      </c>
      <c r="FVJ303" t="e">
        <f t="shared" si="330"/>
        <v>#DIV/0!</v>
      </c>
      <c r="FVK303" t="e">
        <f t="shared" si="330"/>
        <v>#DIV/0!</v>
      </c>
      <c r="FVL303" t="e">
        <f t="shared" si="330"/>
        <v>#DIV/0!</v>
      </c>
      <c r="FVM303" t="e">
        <f t="shared" si="330"/>
        <v>#DIV/0!</v>
      </c>
      <c r="FVN303" t="e">
        <f t="shared" si="330"/>
        <v>#DIV/0!</v>
      </c>
      <c r="FVO303" t="e">
        <f t="shared" si="330"/>
        <v>#DIV/0!</v>
      </c>
      <c r="FVP303" t="e">
        <f t="shared" si="330"/>
        <v>#DIV/0!</v>
      </c>
      <c r="FVQ303" t="e">
        <f t="shared" si="330"/>
        <v>#DIV/0!</v>
      </c>
      <c r="FVR303" t="e">
        <f t="shared" si="330"/>
        <v>#DIV/0!</v>
      </c>
      <c r="FVS303" t="e">
        <f t="shared" si="330"/>
        <v>#DIV/0!</v>
      </c>
      <c r="FVT303" t="e">
        <f t="shared" si="330"/>
        <v>#DIV/0!</v>
      </c>
      <c r="FVU303" t="e">
        <f t="shared" si="330"/>
        <v>#DIV/0!</v>
      </c>
      <c r="FVV303" t="e">
        <f t="shared" si="330"/>
        <v>#DIV/0!</v>
      </c>
      <c r="FVW303" t="e">
        <f t="shared" si="330"/>
        <v>#DIV/0!</v>
      </c>
      <c r="FVX303" t="e">
        <f t="shared" si="330"/>
        <v>#DIV/0!</v>
      </c>
      <c r="FVY303" t="e">
        <f t="shared" si="330"/>
        <v>#DIV/0!</v>
      </c>
      <c r="FVZ303" t="e">
        <f t="shared" si="330"/>
        <v>#DIV/0!</v>
      </c>
      <c r="FWA303" t="e">
        <f t="shared" si="330"/>
        <v>#DIV/0!</v>
      </c>
      <c r="FWB303" t="e">
        <f t="shared" si="330"/>
        <v>#DIV/0!</v>
      </c>
      <c r="FWC303" t="e">
        <f t="shared" si="330"/>
        <v>#DIV/0!</v>
      </c>
      <c r="FWD303" t="e">
        <f t="shared" si="330"/>
        <v>#DIV/0!</v>
      </c>
      <c r="FWE303" t="e">
        <f t="shared" si="330"/>
        <v>#DIV/0!</v>
      </c>
      <c r="FWF303" t="e">
        <f t="shared" si="330"/>
        <v>#DIV/0!</v>
      </c>
      <c r="FWG303" t="e">
        <f t="shared" si="330"/>
        <v>#DIV/0!</v>
      </c>
      <c r="FWH303" t="e">
        <f t="shared" si="330"/>
        <v>#DIV/0!</v>
      </c>
      <c r="FWI303" t="e">
        <f t="shared" si="330"/>
        <v>#DIV/0!</v>
      </c>
      <c r="FWJ303" t="e">
        <f t="shared" si="330"/>
        <v>#DIV/0!</v>
      </c>
      <c r="FWK303" t="e">
        <f t="shared" si="330"/>
        <v>#DIV/0!</v>
      </c>
      <c r="FWL303" t="e">
        <f t="shared" si="330"/>
        <v>#DIV/0!</v>
      </c>
      <c r="FWM303" t="e">
        <f t="shared" si="330"/>
        <v>#DIV/0!</v>
      </c>
      <c r="FWN303" t="e">
        <f t="shared" si="330"/>
        <v>#DIV/0!</v>
      </c>
      <c r="FWO303" t="e">
        <f t="shared" si="330"/>
        <v>#DIV/0!</v>
      </c>
      <c r="FWP303" t="e">
        <f t="shared" si="330"/>
        <v>#DIV/0!</v>
      </c>
      <c r="FWQ303" t="e">
        <f t="shared" si="330"/>
        <v>#DIV/0!</v>
      </c>
      <c r="FWR303" t="e">
        <f t="shared" si="330"/>
        <v>#DIV/0!</v>
      </c>
      <c r="FWS303" t="e">
        <f t="shared" si="330"/>
        <v>#DIV/0!</v>
      </c>
      <c r="FWT303" t="e">
        <f t="shared" si="330"/>
        <v>#DIV/0!</v>
      </c>
      <c r="FWU303" t="e">
        <f t="shared" ref="FWU303:FZF303" si="331">STDEV(FWU1:FWU74)</f>
        <v>#DIV/0!</v>
      </c>
      <c r="FWV303" t="e">
        <f t="shared" si="331"/>
        <v>#DIV/0!</v>
      </c>
      <c r="FWW303" t="e">
        <f t="shared" si="331"/>
        <v>#DIV/0!</v>
      </c>
      <c r="FWX303" t="e">
        <f t="shared" si="331"/>
        <v>#DIV/0!</v>
      </c>
      <c r="FWY303" t="e">
        <f t="shared" si="331"/>
        <v>#DIV/0!</v>
      </c>
      <c r="FWZ303" t="e">
        <f t="shared" si="331"/>
        <v>#DIV/0!</v>
      </c>
      <c r="FXA303" t="e">
        <f t="shared" si="331"/>
        <v>#DIV/0!</v>
      </c>
      <c r="FXB303" t="e">
        <f t="shared" si="331"/>
        <v>#DIV/0!</v>
      </c>
      <c r="FXC303" t="e">
        <f t="shared" si="331"/>
        <v>#DIV/0!</v>
      </c>
      <c r="FXD303" t="e">
        <f t="shared" si="331"/>
        <v>#DIV/0!</v>
      </c>
      <c r="FXE303" t="e">
        <f t="shared" si="331"/>
        <v>#DIV/0!</v>
      </c>
      <c r="FXF303" t="e">
        <f t="shared" si="331"/>
        <v>#DIV/0!</v>
      </c>
      <c r="FXG303" t="e">
        <f t="shared" si="331"/>
        <v>#DIV/0!</v>
      </c>
      <c r="FXH303" t="e">
        <f t="shared" si="331"/>
        <v>#DIV/0!</v>
      </c>
      <c r="FXI303" t="e">
        <f t="shared" si="331"/>
        <v>#DIV/0!</v>
      </c>
      <c r="FXJ303" t="e">
        <f t="shared" si="331"/>
        <v>#DIV/0!</v>
      </c>
      <c r="FXK303" t="e">
        <f t="shared" si="331"/>
        <v>#DIV/0!</v>
      </c>
      <c r="FXL303" t="e">
        <f t="shared" si="331"/>
        <v>#DIV/0!</v>
      </c>
      <c r="FXM303" t="e">
        <f t="shared" si="331"/>
        <v>#DIV/0!</v>
      </c>
      <c r="FXN303" t="e">
        <f t="shared" si="331"/>
        <v>#DIV/0!</v>
      </c>
      <c r="FXO303" t="e">
        <f t="shared" si="331"/>
        <v>#DIV/0!</v>
      </c>
      <c r="FXP303" t="e">
        <f t="shared" si="331"/>
        <v>#DIV/0!</v>
      </c>
      <c r="FXQ303" t="e">
        <f t="shared" si="331"/>
        <v>#DIV/0!</v>
      </c>
      <c r="FXR303" t="e">
        <f t="shared" si="331"/>
        <v>#DIV/0!</v>
      </c>
      <c r="FXS303" t="e">
        <f t="shared" si="331"/>
        <v>#DIV/0!</v>
      </c>
      <c r="FXT303" t="e">
        <f t="shared" si="331"/>
        <v>#DIV/0!</v>
      </c>
      <c r="FXU303" t="e">
        <f t="shared" si="331"/>
        <v>#DIV/0!</v>
      </c>
      <c r="FXV303" t="e">
        <f t="shared" si="331"/>
        <v>#DIV/0!</v>
      </c>
      <c r="FXW303" t="e">
        <f t="shared" si="331"/>
        <v>#DIV/0!</v>
      </c>
      <c r="FXX303" t="e">
        <f t="shared" si="331"/>
        <v>#DIV/0!</v>
      </c>
      <c r="FXY303" t="e">
        <f t="shared" si="331"/>
        <v>#DIV/0!</v>
      </c>
      <c r="FXZ303" t="e">
        <f t="shared" si="331"/>
        <v>#DIV/0!</v>
      </c>
      <c r="FYA303" t="e">
        <f t="shared" si="331"/>
        <v>#DIV/0!</v>
      </c>
      <c r="FYB303" t="e">
        <f t="shared" si="331"/>
        <v>#DIV/0!</v>
      </c>
      <c r="FYC303" t="e">
        <f t="shared" si="331"/>
        <v>#DIV/0!</v>
      </c>
      <c r="FYD303" t="e">
        <f t="shared" si="331"/>
        <v>#DIV/0!</v>
      </c>
      <c r="FYE303" t="e">
        <f t="shared" si="331"/>
        <v>#DIV/0!</v>
      </c>
      <c r="FYF303" t="e">
        <f t="shared" si="331"/>
        <v>#DIV/0!</v>
      </c>
      <c r="FYG303" t="e">
        <f t="shared" si="331"/>
        <v>#DIV/0!</v>
      </c>
      <c r="FYH303" t="e">
        <f t="shared" si="331"/>
        <v>#DIV/0!</v>
      </c>
      <c r="FYI303" t="e">
        <f t="shared" si="331"/>
        <v>#DIV/0!</v>
      </c>
      <c r="FYJ303" t="e">
        <f t="shared" si="331"/>
        <v>#DIV/0!</v>
      </c>
      <c r="FYK303" t="e">
        <f t="shared" si="331"/>
        <v>#DIV/0!</v>
      </c>
      <c r="FYL303" t="e">
        <f t="shared" si="331"/>
        <v>#DIV/0!</v>
      </c>
      <c r="FYM303" t="e">
        <f t="shared" si="331"/>
        <v>#DIV/0!</v>
      </c>
      <c r="FYN303" t="e">
        <f t="shared" si="331"/>
        <v>#DIV/0!</v>
      </c>
      <c r="FYO303" t="e">
        <f t="shared" si="331"/>
        <v>#DIV/0!</v>
      </c>
      <c r="FYP303" t="e">
        <f t="shared" si="331"/>
        <v>#DIV/0!</v>
      </c>
      <c r="FYQ303" t="e">
        <f t="shared" si="331"/>
        <v>#DIV/0!</v>
      </c>
      <c r="FYR303" t="e">
        <f t="shared" si="331"/>
        <v>#DIV/0!</v>
      </c>
      <c r="FYS303" t="e">
        <f t="shared" si="331"/>
        <v>#DIV/0!</v>
      </c>
      <c r="FYT303" t="e">
        <f t="shared" si="331"/>
        <v>#DIV/0!</v>
      </c>
      <c r="FYU303" t="e">
        <f t="shared" si="331"/>
        <v>#DIV/0!</v>
      </c>
      <c r="FYV303" t="e">
        <f t="shared" si="331"/>
        <v>#DIV/0!</v>
      </c>
      <c r="FYW303" t="e">
        <f t="shared" si="331"/>
        <v>#DIV/0!</v>
      </c>
      <c r="FYX303" t="e">
        <f t="shared" si="331"/>
        <v>#DIV/0!</v>
      </c>
      <c r="FYY303" t="e">
        <f t="shared" si="331"/>
        <v>#DIV/0!</v>
      </c>
      <c r="FYZ303" t="e">
        <f t="shared" si="331"/>
        <v>#DIV/0!</v>
      </c>
      <c r="FZA303" t="e">
        <f t="shared" si="331"/>
        <v>#DIV/0!</v>
      </c>
      <c r="FZB303" t="e">
        <f t="shared" si="331"/>
        <v>#DIV/0!</v>
      </c>
      <c r="FZC303" t="e">
        <f t="shared" si="331"/>
        <v>#DIV/0!</v>
      </c>
      <c r="FZD303" t="e">
        <f t="shared" si="331"/>
        <v>#DIV/0!</v>
      </c>
      <c r="FZE303" t="e">
        <f t="shared" si="331"/>
        <v>#DIV/0!</v>
      </c>
      <c r="FZF303" t="e">
        <f t="shared" si="331"/>
        <v>#DIV/0!</v>
      </c>
      <c r="FZG303" t="e">
        <f t="shared" ref="FZG303:GBR303" si="332">STDEV(FZG1:FZG74)</f>
        <v>#DIV/0!</v>
      </c>
      <c r="FZH303" t="e">
        <f t="shared" si="332"/>
        <v>#DIV/0!</v>
      </c>
      <c r="FZI303" t="e">
        <f t="shared" si="332"/>
        <v>#DIV/0!</v>
      </c>
      <c r="FZJ303" t="e">
        <f t="shared" si="332"/>
        <v>#DIV/0!</v>
      </c>
      <c r="FZK303" t="e">
        <f t="shared" si="332"/>
        <v>#DIV/0!</v>
      </c>
      <c r="FZL303" t="e">
        <f t="shared" si="332"/>
        <v>#DIV/0!</v>
      </c>
      <c r="FZM303" t="e">
        <f t="shared" si="332"/>
        <v>#DIV/0!</v>
      </c>
      <c r="FZN303" t="e">
        <f t="shared" si="332"/>
        <v>#DIV/0!</v>
      </c>
      <c r="FZO303" t="e">
        <f t="shared" si="332"/>
        <v>#DIV/0!</v>
      </c>
      <c r="FZP303" t="e">
        <f t="shared" si="332"/>
        <v>#DIV/0!</v>
      </c>
      <c r="FZQ303" t="e">
        <f t="shared" si="332"/>
        <v>#DIV/0!</v>
      </c>
      <c r="FZR303" t="e">
        <f t="shared" si="332"/>
        <v>#DIV/0!</v>
      </c>
      <c r="FZS303" t="e">
        <f t="shared" si="332"/>
        <v>#DIV/0!</v>
      </c>
      <c r="FZT303" t="e">
        <f t="shared" si="332"/>
        <v>#DIV/0!</v>
      </c>
      <c r="FZU303" t="e">
        <f t="shared" si="332"/>
        <v>#DIV/0!</v>
      </c>
      <c r="FZV303" t="e">
        <f t="shared" si="332"/>
        <v>#DIV/0!</v>
      </c>
      <c r="FZW303" t="e">
        <f t="shared" si="332"/>
        <v>#DIV/0!</v>
      </c>
      <c r="FZX303" t="e">
        <f t="shared" si="332"/>
        <v>#DIV/0!</v>
      </c>
      <c r="FZY303" t="e">
        <f t="shared" si="332"/>
        <v>#DIV/0!</v>
      </c>
      <c r="FZZ303" t="e">
        <f t="shared" si="332"/>
        <v>#DIV/0!</v>
      </c>
      <c r="GAA303" t="e">
        <f t="shared" si="332"/>
        <v>#DIV/0!</v>
      </c>
      <c r="GAB303" t="e">
        <f t="shared" si="332"/>
        <v>#DIV/0!</v>
      </c>
      <c r="GAC303" t="e">
        <f t="shared" si="332"/>
        <v>#DIV/0!</v>
      </c>
      <c r="GAD303" t="e">
        <f t="shared" si="332"/>
        <v>#DIV/0!</v>
      </c>
      <c r="GAE303" t="e">
        <f t="shared" si="332"/>
        <v>#DIV/0!</v>
      </c>
      <c r="GAF303" t="e">
        <f t="shared" si="332"/>
        <v>#DIV/0!</v>
      </c>
      <c r="GAG303" t="e">
        <f t="shared" si="332"/>
        <v>#DIV/0!</v>
      </c>
      <c r="GAH303" t="e">
        <f t="shared" si="332"/>
        <v>#DIV/0!</v>
      </c>
      <c r="GAI303" t="e">
        <f t="shared" si="332"/>
        <v>#DIV/0!</v>
      </c>
      <c r="GAJ303" t="e">
        <f t="shared" si="332"/>
        <v>#DIV/0!</v>
      </c>
      <c r="GAK303" t="e">
        <f t="shared" si="332"/>
        <v>#DIV/0!</v>
      </c>
      <c r="GAL303" t="e">
        <f t="shared" si="332"/>
        <v>#DIV/0!</v>
      </c>
      <c r="GAM303" t="e">
        <f t="shared" si="332"/>
        <v>#DIV/0!</v>
      </c>
      <c r="GAN303" t="e">
        <f t="shared" si="332"/>
        <v>#DIV/0!</v>
      </c>
      <c r="GAO303" t="e">
        <f t="shared" si="332"/>
        <v>#DIV/0!</v>
      </c>
      <c r="GAP303" t="e">
        <f t="shared" si="332"/>
        <v>#DIV/0!</v>
      </c>
      <c r="GAQ303" t="e">
        <f t="shared" si="332"/>
        <v>#DIV/0!</v>
      </c>
      <c r="GAR303" t="e">
        <f t="shared" si="332"/>
        <v>#DIV/0!</v>
      </c>
      <c r="GAS303" t="e">
        <f t="shared" si="332"/>
        <v>#DIV/0!</v>
      </c>
      <c r="GAT303" t="e">
        <f t="shared" si="332"/>
        <v>#DIV/0!</v>
      </c>
      <c r="GAU303" t="e">
        <f t="shared" si="332"/>
        <v>#DIV/0!</v>
      </c>
      <c r="GAV303" t="e">
        <f t="shared" si="332"/>
        <v>#DIV/0!</v>
      </c>
      <c r="GAW303" t="e">
        <f t="shared" si="332"/>
        <v>#DIV/0!</v>
      </c>
      <c r="GAX303" t="e">
        <f t="shared" si="332"/>
        <v>#DIV/0!</v>
      </c>
      <c r="GAY303" t="e">
        <f t="shared" si="332"/>
        <v>#DIV/0!</v>
      </c>
      <c r="GAZ303" t="e">
        <f t="shared" si="332"/>
        <v>#DIV/0!</v>
      </c>
      <c r="GBA303" t="e">
        <f t="shared" si="332"/>
        <v>#DIV/0!</v>
      </c>
      <c r="GBB303" t="e">
        <f t="shared" si="332"/>
        <v>#DIV/0!</v>
      </c>
      <c r="GBC303" t="e">
        <f t="shared" si="332"/>
        <v>#DIV/0!</v>
      </c>
      <c r="GBD303" t="e">
        <f t="shared" si="332"/>
        <v>#DIV/0!</v>
      </c>
      <c r="GBE303" t="e">
        <f t="shared" si="332"/>
        <v>#DIV/0!</v>
      </c>
      <c r="GBF303" t="e">
        <f t="shared" si="332"/>
        <v>#DIV/0!</v>
      </c>
      <c r="GBG303" t="e">
        <f t="shared" si="332"/>
        <v>#DIV/0!</v>
      </c>
      <c r="GBH303" t="e">
        <f t="shared" si="332"/>
        <v>#DIV/0!</v>
      </c>
      <c r="GBI303" t="e">
        <f t="shared" si="332"/>
        <v>#DIV/0!</v>
      </c>
      <c r="GBJ303" t="e">
        <f t="shared" si="332"/>
        <v>#DIV/0!</v>
      </c>
      <c r="GBK303" t="e">
        <f t="shared" si="332"/>
        <v>#DIV/0!</v>
      </c>
      <c r="GBL303" t="e">
        <f t="shared" si="332"/>
        <v>#DIV/0!</v>
      </c>
      <c r="GBM303" t="e">
        <f t="shared" si="332"/>
        <v>#DIV/0!</v>
      </c>
      <c r="GBN303" t="e">
        <f t="shared" si="332"/>
        <v>#DIV/0!</v>
      </c>
      <c r="GBO303" t="e">
        <f t="shared" si="332"/>
        <v>#DIV/0!</v>
      </c>
      <c r="GBP303" t="e">
        <f t="shared" si="332"/>
        <v>#DIV/0!</v>
      </c>
      <c r="GBQ303" t="e">
        <f t="shared" si="332"/>
        <v>#DIV/0!</v>
      </c>
      <c r="GBR303" t="e">
        <f t="shared" si="332"/>
        <v>#DIV/0!</v>
      </c>
      <c r="GBS303" t="e">
        <f t="shared" ref="GBS303:GED303" si="333">STDEV(GBS1:GBS74)</f>
        <v>#DIV/0!</v>
      </c>
      <c r="GBT303" t="e">
        <f t="shared" si="333"/>
        <v>#DIV/0!</v>
      </c>
      <c r="GBU303" t="e">
        <f t="shared" si="333"/>
        <v>#DIV/0!</v>
      </c>
      <c r="GBV303" t="e">
        <f t="shared" si="333"/>
        <v>#DIV/0!</v>
      </c>
      <c r="GBW303" t="e">
        <f t="shared" si="333"/>
        <v>#DIV/0!</v>
      </c>
      <c r="GBX303" t="e">
        <f t="shared" si="333"/>
        <v>#DIV/0!</v>
      </c>
      <c r="GBY303" t="e">
        <f t="shared" si="333"/>
        <v>#DIV/0!</v>
      </c>
      <c r="GBZ303" t="e">
        <f t="shared" si="333"/>
        <v>#DIV/0!</v>
      </c>
      <c r="GCA303" t="e">
        <f t="shared" si="333"/>
        <v>#DIV/0!</v>
      </c>
      <c r="GCB303" t="e">
        <f t="shared" si="333"/>
        <v>#DIV/0!</v>
      </c>
      <c r="GCC303" t="e">
        <f t="shared" si="333"/>
        <v>#DIV/0!</v>
      </c>
      <c r="GCD303" t="e">
        <f t="shared" si="333"/>
        <v>#DIV/0!</v>
      </c>
      <c r="GCE303" t="e">
        <f t="shared" si="333"/>
        <v>#DIV/0!</v>
      </c>
      <c r="GCF303" t="e">
        <f t="shared" si="333"/>
        <v>#DIV/0!</v>
      </c>
      <c r="GCG303" t="e">
        <f t="shared" si="333"/>
        <v>#DIV/0!</v>
      </c>
      <c r="GCH303" t="e">
        <f t="shared" si="333"/>
        <v>#DIV/0!</v>
      </c>
      <c r="GCI303" t="e">
        <f t="shared" si="333"/>
        <v>#DIV/0!</v>
      </c>
      <c r="GCJ303" t="e">
        <f t="shared" si="333"/>
        <v>#DIV/0!</v>
      </c>
      <c r="GCK303" t="e">
        <f t="shared" si="333"/>
        <v>#DIV/0!</v>
      </c>
      <c r="GCL303" t="e">
        <f t="shared" si="333"/>
        <v>#DIV/0!</v>
      </c>
      <c r="GCM303" t="e">
        <f t="shared" si="333"/>
        <v>#DIV/0!</v>
      </c>
      <c r="GCN303" t="e">
        <f t="shared" si="333"/>
        <v>#DIV/0!</v>
      </c>
      <c r="GCO303" t="e">
        <f t="shared" si="333"/>
        <v>#DIV/0!</v>
      </c>
      <c r="GCP303" t="e">
        <f t="shared" si="333"/>
        <v>#DIV/0!</v>
      </c>
      <c r="GCQ303" t="e">
        <f t="shared" si="333"/>
        <v>#DIV/0!</v>
      </c>
      <c r="GCR303" t="e">
        <f t="shared" si="333"/>
        <v>#DIV/0!</v>
      </c>
      <c r="GCS303" t="e">
        <f t="shared" si="333"/>
        <v>#DIV/0!</v>
      </c>
      <c r="GCT303" t="e">
        <f t="shared" si="333"/>
        <v>#DIV/0!</v>
      </c>
      <c r="GCU303" t="e">
        <f t="shared" si="333"/>
        <v>#DIV/0!</v>
      </c>
      <c r="GCV303" t="e">
        <f t="shared" si="333"/>
        <v>#DIV/0!</v>
      </c>
      <c r="GCW303" t="e">
        <f t="shared" si="333"/>
        <v>#DIV/0!</v>
      </c>
      <c r="GCX303" t="e">
        <f t="shared" si="333"/>
        <v>#DIV/0!</v>
      </c>
      <c r="GCY303" t="e">
        <f t="shared" si="333"/>
        <v>#DIV/0!</v>
      </c>
      <c r="GCZ303" t="e">
        <f t="shared" si="333"/>
        <v>#DIV/0!</v>
      </c>
      <c r="GDA303" t="e">
        <f t="shared" si="333"/>
        <v>#DIV/0!</v>
      </c>
      <c r="GDB303" t="e">
        <f t="shared" si="333"/>
        <v>#DIV/0!</v>
      </c>
      <c r="GDC303" t="e">
        <f t="shared" si="333"/>
        <v>#DIV/0!</v>
      </c>
      <c r="GDD303" t="e">
        <f t="shared" si="333"/>
        <v>#DIV/0!</v>
      </c>
      <c r="GDE303" t="e">
        <f t="shared" si="333"/>
        <v>#DIV/0!</v>
      </c>
      <c r="GDF303" t="e">
        <f t="shared" si="333"/>
        <v>#DIV/0!</v>
      </c>
      <c r="GDG303" t="e">
        <f t="shared" si="333"/>
        <v>#DIV/0!</v>
      </c>
      <c r="GDH303" t="e">
        <f t="shared" si="333"/>
        <v>#DIV/0!</v>
      </c>
      <c r="GDI303" t="e">
        <f t="shared" si="333"/>
        <v>#DIV/0!</v>
      </c>
      <c r="GDJ303" t="e">
        <f t="shared" si="333"/>
        <v>#DIV/0!</v>
      </c>
      <c r="GDK303" t="e">
        <f t="shared" si="333"/>
        <v>#DIV/0!</v>
      </c>
      <c r="GDL303" t="e">
        <f t="shared" si="333"/>
        <v>#DIV/0!</v>
      </c>
      <c r="GDM303" t="e">
        <f t="shared" si="333"/>
        <v>#DIV/0!</v>
      </c>
      <c r="GDN303" t="e">
        <f t="shared" si="333"/>
        <v>#DIV/0!</v>
      </c>
      <c r="GDO303" t="e">
        <f t="shared" si="333"/>
        <v>#DIV/0!</v>
      </c>
      <c r="GDP303" t="e">
        <f t="shared" si="333"/>
        <v>#DIV/0!</v>
      </c>
      <c r="GDQ303" t="e">
        <f t="shared" si="333"/>
        <v>#DIV/0!</v>
      </c>
      <c r="GDR303" t="e">
        <f t="shared" si="333"/>
        <v>#DIV/0!</v>
      </c>
      <c r="GDS303" t="e">
        <f t="shared" si="333"/>
        <v>#DIV/0!</v>
      </c>
      <c r="GDT303" t="e">
        <f t="shared" si="333"/>
        <v>#DIV/0!</v>
      </c>
      <c r="GDU303" t="e">
        <f t="shared" si="333"/>
        <v>#DIV/0!</v>
      </c>
      <c r="GDV303" t="e">
        <f t="shared" si="333"/>
        <v>#DIV/0!</v>
      </c>
      <c r="GDW303" t="e">
        <f t="shared" si="333"/>
        <v>#DIV/0!</v>
      </c>
      <c r="GDX303" t="e">
        <f t="shared" si="333"/>
        <v>#DIV/0!</v>
      </c>
      <c r="GDY303" t="e">
        <f t="shared" si="333"/>
        <v>#DIV/0!</v>
      </c>
      <c r="GDZ303" t="e">
        <f t="shared" si="333"/>
        <v>#DIV/0!</v>
      </c>
      <c r="GEA303" t="e">
        <f t="shared" si="333"/>
        <v>#DIV/0!</v>
      </c>
      <c r="GEB303" t="e">
        <f t="shared" si="333"/>
        <v>#DIV/0!</v>
      </c>
      <c r="GEC303" t="e">
        <f t="shared" si="333"/>
        <v>#DIV/0!</v>
      </c>
      <c r="GED303" t="e">
        <f t="shared" si="333"/>
        <v>#DIV/0!</v>
      </c>
      <c r="GEE303" t="e">
        <f t="shared" ref="GEE303:GGP303" si="334">STDEV(GEE1:GEE74)</f>
        <v>#DIV/0!</v>
      </c>
      <c r="GEF303" t="e">
        <f t="shared" si="334"/>
        <v>#DIV/0!</v>
      </c>
      <c r="GEG303" t="e">
        <f t="shared" si="334"/>
        <v>#DIV/0!</v>
      </c>
      <c r="GEH303" t="e">
        <f t="shared" si="334"/>
        <v>#DIV/0!</v>
      </c>
      <c r="GEI303" t="e">
        <f t="shared" si="334"/>
        <v>#DIV/0!</v>
      </c>
      <c r="GEJ303" t="e">
        <f t="shared" si="334"/>
        <v>#DIV/0!</v>
      </c>
      <c r="GEK303" t="e">
        <f t="shared" si="334"/>
        <v>#DIV/0!</v>
      </c>
      <c r="GEL303" t="e">
        <f t="shared" si="334"/>
        <v>#DIV/0!</v>
      </c>
      <c r="GEM303" t="e">
        <f t="shared" si="334"/>
        <v>#DIV/0!</v>
      </c>
      <c r="GEN303" t="e">
        <f t="shared" si="334"/>
        <v>#DIV/0!</v>
      </c>
      <c r="GEO303" t="e">
        <f t="shared" si="334"/>
        <v>#DIV/0!</v>
      </c>
      <c r="GEP303" t="e">
        <f t="shared" si="334"/>
        <v>#DIV/0!</v>
      </c>
      <c r="GEQ303" t="e">
        <f t="shared" si="334"/>
        <v>#DIV/0!</v>
      </c>
      <c r="GER303" t="e">
        <f t="shared" si="334"/>
        <v>#DIV/0!</v>
      </c>
      <c r="GES303" t="e">
        <f t="shared" si="334"/>
        <v>#DIV/0!</v>
      </c>
      <c r="GET303" t="e">
        <f t="shared" si="334"/>
        <v>#DIV/0!</v>
      </c>
      <c r="GEU303" t="e">
        <f t="shared" si="334"/>
        <v>#DIV/0!</v>
      </c>
      <c r="GEV303" t="e">
        <f t="shared" si="334"/>
        <v>#DIV/0!</v>
      </c>
      <c r="GEW303" t="e">
        <f t="shared" si="334"/>
        <v>#DIV/0!</v>
      </c>
      <c r="GEX303" t="e">
        <f t="shared" si="334"/>
        <v>#DIV/0!</v>
      </c>
      <c r="GEY303" t="e">
        <f t="shared" si="334"/>
        <v>#DIV/0!</v>
      </c>
      <c r="GEZ303" t="e">
        <f t="shared" si="334"/>
        <v>#DIV/0!</v>
      </c>
      <c r="GFA303" t="e">
        <f t="shared" si="334"/>
        <v>#DIV/0!</v>
      </c>
      <c r="GFB303" t="e">
        <f t="shared" si="334"/>
        <v>#DIV/0!</v>
      </c>
      <c r="GFC303" t="e">
        <f t="shared" si="334"/>
        <v>#DIV/0!</v>
      </c>
      <c r="GFD303" t="e">
        <f t="shared" si="334"/>
        <v>#DIV/0!</v>
      </c>
      <c r="GFE303" t="e">
        <f t="shared" si="334"/>
        <v>#DIV/0!</v>
      </c>
      <c r="GFF303" t="e">
        <f t="shared" si="334"/>
        <v>#DIV/0!</v>
      </c>
      <c r="GFG303" t="e">
        <f t="shared" si="334"/>
        <v>#DIV/0!</v>
      </c>
      <c r="GFH303" t="e">
        <f t="shared" si="334"/>
        <v>#DIV/0!</v>
      </c>
      <c r="GFI303" t="e">
        <f t="shared" si="334"/>
        <v>#DIV/0!</v>
      </c>
      <c r="GFJ303" t="e">
        <f t="shared" si="334"/>
        <v>#DIV/0!</v>
      </c>
      <c r="GFK303" t="e">
        <f t="shared" si="334"/>
        <v>#DIV/0!</v>
      </c>
      <c r="GFL303" t="e">
        <f t="shared" si="334"/>
        <v>#DIV/0!</v>
      </c>
      <c r="GFM303" t="e">
        <f t="shared" si="334"/>
        <v>#DIV/0!</v>
      </c>
      <c r="GFN303" t="e">
        <f t="shared" si="334"/>
        <v>#DIV/0!</v>
      </c>
      <c r="GFO303" t="e">
        <f t="shared" si="334"/>
        <v>#DIV/0!</v>
      </c>
      <c r="GFP303" t="e">
        <f t="shared" si="334"/>
        <v>#DIV/0!</v>
      </c>
      <c r="GFQ303" t="e">
        <f t="shared" si="334"/>
        <v>#DIV/0!</v>
      </c>
      <c r="GFR303" t="e">
        <f t="shared" si="334"/>
        <v>#DIV/0!</v>
      </c>
      <c r="GFS303" t="e">
        <f t="shared" si="334"/>
        <v>#DIV/0!</v>
      </c>
      <c r="GFT303" t="e">
        <f t="shared" si="334"/>
        <v>#DIV/0!</v>
      </c>
      <c r="GFU303" t="e">
        <f t="shared" si="334"/>
        <v>#DIV/0!</v>
      </c>
      <c r="GFV303" t="e">
        <f t="shared" si="334"/>
        <v>#DIV/0!</v>
      </c>
      <c r="GFW303" t="e">
        <f t="shared" si="334"/>
        <v>#DIV/0!</v>
      </c>
      <c r="GFX303" t="e">
        <f t="shared" si="334"/>
        <v>#DIV/0!</v>
      </c>
      <c r="GFY303" t="e">
        <f t="shared" si="334"/>
        <v>#DIV/0!</v>
      </c>
      <c r="GFZ303" t="e">
        <f t="shared" si="334"/>
        <v>#DIV/0!</v>
      </c>
      <c r="GGA303" t="e">
        <f t="shared" si="334"/>
        <v>#DIV/0!</v>
      </c>
      <c r="GGB303" t="e">
        <f t="shared" si="334"/>
        <v>#DIV/0!</v>
      </c>
      <c r="GGC303" t="e">
        <f t="shared" si="334"/>
        <v>#DIV/0!</v>
      </c>
      <c r="GGD303" t="e">
        <f t="shared" si="334"/>
        <v>#DIV/0!</v>
      </c>
      <c r="GGE303" t="e">
        <f t="shared" si="334"/>
        <v>#DIV/0!</v>
      </c>
      <c r="GGF303" t="e">
        <f t="shared" si="334"/>
        <v>#DIV/0!</v>
      </c>
      <c r="GGG303" t="e">
        <f t="shared" si="334"/>
        <v>#DIV/0!</v>
      </c>
      <c r="GGH303" t="e">
        <f t="shared" si="334"/>
        <v>#DIV/0!</v>
      </c>
      <c r="GGI303" t="e">
        <f t="shared" si="334"/>
        <v>#DIV/0!</v>
      </c>
      <c r="GGJ303" t="e">
        <f t="shared" si="334"/>
        <v>#DIV/0!</v>
      </c>
      <c r="GGK303" t="e">
        <f t="shared" si="334"/>
        <v>#DIV/0!</v>
      </c>
      <c r="GGL303" t="e">
        <f t="shared" si="334"/>
        <v>#DIV/0!</v>
      </c>
      <c r="GGM303" t="e">
        <f t="shared" si="334"/>
        <v>#DIV/0!</v>
      </c>
      <c r="GGN303" t="e">
        <f t="shared" si="334"/>
        <v>#DIV/0!</v>
      </c>
      <c r="GGO303" t="e">
        <f t="shared" si="334"/>
        <v>#DIV/0!</v>
      </c>
      <c r="GGP303" t="e">
        <f t="shared" si="334"/>
        <v>#DIV/0!</v>
      </c>
      <c r="GGQ303" t="e">
        <f t="shared" ref="GGQ303:GJB303" si="335">STDEV(GGQ1:GGQ74)</f>
        <v>#DIV/0!</v>
      </c>
      <c r="GGR303" t="e">
        <f t="shared" si="335"/>
        <v>#DIV/0!</v>
      </c>
      <c r="GGS303" t="e">
        <f t="shared" si="335"/>
        <v>#DIV/0!</v>
      </c>
      <c r="GGT303" t="e">
        <f t="shared" si="335"/>
        <v>#DIV/0!</v>
      </c>
      <c r="GGU303" t="e">
        <f t="shared" si="335"/>
        <v>#DIV/0!</v>
      </c>
      <c r="GGV303" t="e">
        <f t="shared" si="335"/>
        <v>#DIV/0!</v>
      </c>
      <c r="GGW303" t="e">
        <f t="shared" si="335"/>
        <v>#DIV/0!</v>
      </c>
      <c r="GGX303" t="e">
        <f t="shared" si="335"/>
        <v>#DIV/0!</v>
      </c>
      <c r="GGY303" t="e">
        <f t="shared" si="335"/>
        <v>#DIV/0!</v>
      </c>
      <c r="GGZ303" t="e">
        <f t="shared" si="335"/>
        <v>#DIV/0!</v>
      </c>
      <c r="GHA303" t="e">
        <f t="shared" si="335"/>
        <v>#DIV/0!</v>
      </c>
      <c r="GHB303" t="e">
        <f t="shared" si="335"/>
        <v>#DIV/0!</v>
      </c>
      <c r="GHC303" t="e">
        <f t="shared" si="335"/>
        <v>#DIV/0!</v>
      </c>
      <c r="GHD303" t="e">
        <f t="shared" si="335"/>
        <v>#DIV/0!</v>
      </c>
      <c r="GHE303" t="e">
        <f t="shared" si="335"/>
        <v>#DIV/0!</v>
      </c>
      <c r="GHF303" t="e">
        <f t="shared" si="335"/>
        <v>#DIV/0!</v>
      </c>
      <c r="GHG303" t="e">
        <f t="shared" si="335"/>
        <v>#DIV/0!</v>
      </c>
      <c r="GHH303" t="e">
        <f t="shared" si="335"/>
        <v>#DIV/0!</v>
      </c>
      <c r="GHI303" t="e">
        <f t="shared" si="335"/>
        <v>#DIV/0!</v>
      </c>
      <c r="GHJ303" t="e">
        <f t="shared" si="335"/>
        <v>#DIV/0!</v>
      </c>
      <c r="GHK303" t="e">
        <f t="shared" si="335"/>
        <v>#DIV/0!</v>
      </c>
      <c r="GHL303" t="e">
        <f t="shared" si="335"/>
        <v>#DIV/0!</v>
      </c>
      <c r="GHM303" t="e">
        <f t="shared" si="335"/>
        <v>#DIV/0!</v>
      </c>
      <c r="GHN303" t="e">
        <f t="shared" si="335"/>
        <v>#DIV/0!</v>
      </c>
      <c r="GHO303" t="e">
        <f t="shared" si="335"/>
        <v>#DIV/0!</v>
      </c>
      <c r="GHP303" t="e">
        <f t="shared" si="335"/>
        <v>#DIV/0!</v>
      </c>
      <c r="GHQ303" t="e">
        <f t="shared" si="335"/>
        <v>#DIV/0!</v>
      </c>
      <c r="GHR303" t="e">
        <f t="shared" si="335"/>
        <v>#DIV/0!</v>
      </c>
      <c r="GHS303" t="e">
        <f t="shared" si="335"/>
        <v>#DIV/0!</v>
      </c>
      <c r="GHT303" t="e">
        <f t="shared" si="335"/>
        <v>#DIV/0!</v>
      </c>
      <c r="GHU303" t="e">
        <f t="shared" si="335"/>
        <v>#DIV/0!</v>
      </c>
      <c r="GHV303" t="e">
        <f t="shared" si="335"/>
        <v>#DIV/0!</v>
      </c>
      <c r="GHW303" t="e">
        <f t="shared" si="335"/>
        <v>#DIV/0!</v>
      </c>
      <c r="GHX303" t="e">
        <f t="shared" si="335"/>
        <v>#DIV/0!</v>
      </c>
      <c r="GHY303" t="e">
        <f t="shared" si="335"/>
        <v>#DIV/0!</v>
      </c>
      <c r="GHZ303" t="e">
        <f t="shared" si="335"/>
        <v>#DIV/0!</v>
      </c>
      <c r="GIA303" t="e">
        <f t="shared" si="335"/>
        <v>#DIV/0!</v>
      </c>
      <c r="GIB303" t="e">
        <f t="shared" si="335"/>
        <v>#DIV/0!</v>
      </c>
      <c r="GIC303" t="e">
        <f t="shared" si="335"/>
        <v>#DIV/0!</v>
      </c>
      <c r="GID303" t="e">
        <f t="shared" si="335"/>
        <v>#DIV/0!</v>
      </c>
      <c r="GIE303" t="e">
        <f t="shared" si="335"/>
        <v>#DIV/0!</v>
      </c>
      <c r="GIF303" t="e">
        <f t="shared" si="335"/>
        <v>#DIV/0!</v>
      </c>
      <c r="GIG303" t="e">
        <f t="shared" si="335"/>
        <v>#DIV/0!</v>
      </c>
      <c r="GIH303" t="e">
        <f t="shared" si="335"/>
        <v>#DIV/0!</v>
      </c>
      <c r="GII303" t="e">
        <f t="shared" si="335"/>
        <v>#DIV/0!</v>
      </c>
      <c r="GIJ303" t="e">
        <f t="shared" si="335"/>
        <v>#DIV/0!</v>
      </c>
      <c r="GIK303" t="e">
        <f t="shared" si="335"/>
        <v>#DIV/0!</v>
      </c>
      <c r="GIL303" t="e">
        <f t="shared" si="335"/>
        <v>#DIV/0!</v>
      </c>
      <c r="GIM303" t="e">
        <f t="shared" si="335"/>
        <v>#DIV/0!</v>
      </c>
      <c r="GIN303" t="e">
        <f t="shared" si="335"/>
        <v>#DIV/0!</v>
      </c>
      <c r="GIO303" t="e">
        <f t="shared" si="335"/>
        <v>#DIV/0!</v>
      </c>
      <c r="GIP303" t="e">
        <f t="shared" si="335"/>
        <v>#DIV/0!</v>
      </c>
      <c r="GIQ303" t="e">
        <f t="shared" si="335"/>
        <v>#DIV/0!</v>
      </c>
      <c r="GIR303" t="e">
        <f t="shared" si="335"/>
        <v>#DIV/0!</v>
      </c>
      <c r="GIS303" t="e">
        <f t="shared" si="335"/>
        <v>#DIV/0!</v>
      </c>
      <c r="GIT303" t="e">
        <f t="shared" si="335"/>
        <v>#DIV/0!</v>
      </c>
      <c r="GIU303" t="e">
        <f t="shared" si="335"/>
        <v>#DIV/0!</v>
      </c>
      <c r="GIV303" t="e">
        <f t="shared" si="335"/>
        <v>#DIV/0!</v>
      </c>
      <c r="GIW303" t="e">
        <f t="shared" si="335"/>
        <v>#DIV/0!</v>
      </c>
      <c r="GIX303" t="e">
        <f t="shared" si="335"/>
        <v>#DIV/0!</v>
      </c>
      <c r="GIY303" t="e">
        <f t="shared" si="335"/>
        <v>#DIV/0!</v>
      </c>
      <c r="GIZ303" t="e">
        <f t="shared" si="335"/>
        <v>#DIV/0!</v>
      </c>
      <c r="GJA303" t="e">
        <f t="shared" si="335"/>
        <v>#DIV/0!</v>
      </c>
      <c r="GJB303" t="e">
        <f t="shared" si="335"/>
        <v>#DIV/0!</v>
      </c>
      <c r="GJC303" t="e">
        <f t="shared" ref="GJC303:GLN303" si="336">STDEV(GJC1:GJC74)</f>
        <v>#DIV/0!</v>
      </c>
      <c r="GJD303" t="e">
        <f t="shared" si="336"/>
        <v>#DIV/0!</v>
      </c>
      <c r="GJE303" t="e">
        <f t="shared" si="336"/>
        <v>#DIV/0!</v>
      </c>
      <c r="GJF303" t="e">
        <f t="shared" si="336"/>
        <v>#DIV/0!</v>
      </c>
      <c r="GJG303" t="e">
        <f t="shared" si="336"/>
        <v>#DIV/0!</v>
      </c>
      <c r="GJH303" t="e">
        <f t="shared" si="336"/>
        <v>#DIV/0!</v>
      </c>
      <c r="GJI303" t="e">
        <f t="shared" si="336"/>
        <v>#DIV/0!</v>
      </c>
      <c r="GJJ303" t="e">
        <f t="shared" si="336"/>
        <v>#DIV/0!</v>
      </c>
      <c r="GJK303" t="e">
        <f t="shared" si="336"/>
        <v>#DIV/0!</v>
      </c>
      <c r="GJL303" t="e">
        <f t="shared" si="336"/>
        <v>#DIV/0!</v>
      </c>
      <c r="GJM303" t="e">
        <f t="shared" si="336"/>
        <v>#DIV/0!</v>
      </c>
      <c r="GJN303" t="e">
        <f t="shared" si="336"/>
        <v>#DIV/0!</v>
      </c>
      <c r="GJO303" t="e">
        <f t="shared" si="336"/>
        <v>#DIV/0!</v>
      </c>
      <c r="GJP303" t="e">
        <f t="shared" si="336"/>
        <v>#DIV/0!</v>
      </c>
      <c r="GJQ303" t="e">
        <f t="shared" si="336"/>
        <v>#DIV/0!</v>
      </c>
      <c r="GJR303" t="e">
        <f t="shared" si="336"/>
        <v>#DIV/0!</v>
      </c>
      <c r="GJS303" t="e">
        <f t="shared" si="336"/>
        <v>#DIV/0!</v>
      </c>
      <c r="GJT303" t="e">
        <f t="shared" si="336"/>
        <v>#DIV/0!</v>
      </c>
      <c r="GJU303" t="e">
        <f t="shared" si="336"/>
        <v>#DIV/0!</v>
      </c>
      <c r="GJV303" t="e">
        <f t="shared" si="336"/>
        <v>#DIV/0!</v>
      </c>
      <c r="GJW303" t="e">
        <f t="shared" si="336"/>
        <v>#DIV/0!</v>
      </c>
      <c r="GJX303" t="e">
        <f t="shared" si="336"/>
        <v>#DIV/0!</v>
      </c>
      <c r="GJY303" t="e">
        <f t="shared" si="336"/>
        <v>#DIV/0!</v>
      </c>
      <c r="GJZ303" t="e">
        <f t="shared" si="336"/>
        <v>#DIV/0!</v>
      </c>
      <c r="GKA303" t="e">
        <f t="shared" si="336"/>
        <v>#DIV/0!</v>
      </c>
      <c r="GKB303" t="e">
        <f t="shared" si="336"/>
        <v>#DIV/0!</v>
      </c>
      <c r="GKC303" t="e">
        <f t="shared" si="336"/>
        <v>#DIV/0!</v>
      </c>
      <c r="GKD303" t="e">
        <f t="shared" si="336"/>
        <v>#DIV/0!</v>
      </c>
      <c r="GKE303" t="e">
        <f t="shared" si="336"/>
        <v>#DIV/0!</v>
      </c>
      <c r="GKF303" t="e">
        <f t="shared" si="336"/>
        <v>#DIV/0!</v>
      </c>
      <c r="GKG303" t="e">
        <f t="shared" si="336"/>
        <v>#DIV/0!</v>
      </c>
      <c r="GKH303" t="e">
        <f t="shared" si="336"/>
        <v>#DIV/0!</v>
      </c>
      <c r="GKI303" t="e">
        <f t="shared" si="336"/>
        <v>#DIV/0!</v>
      </c>
      <c r="GKJ303" t="e">
        <f t="shared" si="336"/>
        <v>#DIV/0!</v>
      </c>
      <c r="GKK303" t="e">
        <f t="shared" si="336"/>
        <v>#DIV/0!</v>
      </c>
      <c r="GKL303" t="e">
        <f t="shared" si="336"/>
        <v>#DIV/0!</v>
      </c>
      <c r="GKM303" t="e">
        <f t="shared" si="336"/>
        <v>#DIV/0!</v>
      </c>
      <c r="GKN303" t="e">
        <f t="shared" si="336"/>
        <v>#DIV/0!</v>
      </c>
      <c r="GKO303" t="e">
        <f t="shared" si="336"/>
        <v>#DIV/0!</v>
      </c>
      <c r="GKP303" t="e">
        <f t="shared" si="336"/>
        <v>#DIV/0!</v>
      </c>
      <c r="GKQ303" t="e">
        <f t="shared" si="336"/>
        <v>#DIV/0!</v>
      </c>
      <c r="GKR303" t="e">
        <f t="shared" si="336"/>
        <v>#DIV/0!</v>
      </c>
      <c r="GKS303" t="e">
        <f t="shared" si="336"/>
        <v>#DIV/0!</v>
      </c>
      <c r="GKT303" t="e">
        <f t="shared" si="336"/>
        <v>#DIV/0!</v>
      </c>
      <c r="GKU303" t="e">
        <f t="shared" si="336"/>
        <v>#DIV/0!</v>
      </c>
      <c r="GKV303" t="e">
        <f t="shared" si="336"/>
        <v>#DIV/0!</v>
      </c>
      <c r="GKW303" t="e">
        <f t="shared" si="336"/>
        <v>#DIV/0!</v>
      </c>
      <c r="GKX303" t="e">
        <f t="shared" si="336"/>
        <v>#DIV/0!</v>
      </c>
      <c r="GKY303" t="e">
        <f t="shared" si="336"/>
        <v>#DIV/0!</v>
      </c>
      <c r="GKZ303" t="e">
        <f t="shared" si="336"/>
        <v>#DIV/0!</v>
      </c>
      <c r="GLA303" t="e">
        <f t="shared" si="336"/>
        <v>#DIV/0!</v>
      </c>
      <c r="GLB303" t="e">
        <f t="shared" si="336"/>
        <v>#DIV/0!</v>
      </c>
      <c r="GLC303" t="e">
        <f t="shared" si="336"/>
        <v>#DIV/0!</v>
      </c>
      <c r="GLD303" t="e">
        <f t="shared" si="336"/>
        <v>#DIV/0!</v>
      </c>
      <c r="GLE303" t="e">
        <f t="shared" si="336"/>
        <v>#DIV/0!</v>
      </c>
      <c r="GLF303" t="e">
        <f t="shared" si="336"/>
        <v>#DIV/0!</v>
      </c>
      <c r="GLG303" t="e">
        <f t="shared" si="336"/>
        <v>#DIV/0!</v>
      </c>
      <c r="GLH303" t="e">
        <f t="shared" si="336"/>
        <v>#DIV/0!</v>
      </c>
      <c r="GLI303" t="e">
        <f t="shared" si="336"/>
        <v>#DIV/0!</v>
      </c>
      <c r="GLJ303" t="e">
        <f t="shared" si="336"/>
        <v>#DIV/0!</v>
      </c>
      <c r="GLK303" t="e">
        <f t="shared" si="336"/>
        <v>#DIV/0!</v>
      </c>
      <c r="GLL303" t="e">
        <f t="shared" si="336"/>
        <v>#DIV/0!</v>
      </c>
      <c r="GLM303" t="e">
        <f t="shared" si="336"/>
        <v>#DIV/0!</v>
      </c>
      <c r="GLN303" t="e">
        <f t="shared" si="336"/>
        <v>#DIV/0!</v>
      </c>
      <c r="GLO303" t="e">
        <f t="shared" ref="GLO303:GNZ303" si="337">STDEV(GLO1:GLO74)</f>
        <v>#DIV/0!</v>
      </c>
      <c r="GLP303" t="e">
        <f t="shared" si="337"/>
        <v>#DIV/0!</v>
      </c>
      <c r="GLQ303" t="e">
        <f t="shared" si="337"/>
        <v>#DIV/0!</v>
      </c>
      <c r="GLR303" t="e">
        <f t="shared" si="337"/>
        <v>#DIV/0!</v>
      </c>
      <c r="GLS303" t="e">
        <f t="shared" si="337"/>
        <v>#DIV/0!</v>
      </c>
      <c r="GLT303" t="e">
        <f t="shared" si="337"/>
        <v>#DIV/0!</v>
      </c>
      <c r="GLU303" t="e">
        <f t="shared" si="337"/>
        <v>#DIV/0!</v>
      </c>
      <c r="GLV303" t="e">
        <f t="shared" si="337"/>
        <v>#DIV/0!</v>
      </c>
      <c r="GLW303" t="e">
        <f t="shared" si="337"/>
        <v>#DIV/0!</v>
      </c>
      <c r="GLX303" t="e">
        <f t="shared" si="337"/>
        <v>#DIV/0!</v>
      </c>
      <c r="GLY303" t="e">
        <f t="shared" si="337"/>
        <v>#DIV/0!</v>
      </c>
      <c r="GLZ303" t="e">
        <f t="shared" si="337"/>
        <v>#DIV/0!</v>
      </c>
      <c r="GMA303" t="e">
        <f t="shared" si="337"/>
        <v>#DIV/0!</v>
      </c>
      <c r="GMB303" t="e">
        <f t="shared" si="337"/>
        <v>#DIV/0!</v>
      </c>
      <c r="GMC303" t="e">
        <f t="shared" si="337"/>
        <v>#DIV/0!</v>
      </c>
      <c r="GMD303" t="e">
        <f t="shared" si="337"/>
        <v>#DIV/0!</v>
      </c>
      <c r="GME303" t="e">
        <f t="shared" si="337"/>
        <v>#DIV/0!</v>
      </c>
      <c r="GMF303" t="e">
        <f t="shared" si="337"/>
        <v>#DIV/0!</v>
      </c>
      <c r="GMG303" t="e">
        <f t="shared" si="337"/>
        <v>#DIV/0!</v>
      </c>
      <c r="GMH303" t="e">
        <f t="shared" si="337"/>
        <v>#DIV/0!</v>
      </c>
      <c r="GMI303" t="e">
        <f t="shared" si="337"/>
        <v>#DIV/0!</v>
      </c>
      <c r="GMJ303" t="e">
        <f t="shared" si="337"/>
        <v>#DIV/0!</v>
      </c>
      <c r="GMK303" t="e">
        <f t="shared" si="337"/>
        <v>#DIV/0!</v>
      </c>
      <c r="GML303" t="e">
        <f t="shared" si="337"/>
        <v>#DIV/0!</v>
      </c>
      <c r="GMM303" t="e">
        <f t="shared" si="337"/>
        <v>#DIV/0!</v>
      </c>
      <c r="GMN303" t="e">
        <f t="shared" si="337"/>
        <v>#DIV/0!</v>
      </c>
      <c r="GMO303" t="e">
        <f t="shared" si="337"/>
        <v>#DIV/0!</v>
      </c>
      <c r="GMP303" t="e">
        <f t="shared" si="337"/>
        <v>#DIV/0!</v>
      </c>
      <c r="GMQ303" t="e">
        <f t="shared" si="337"/>
        <v>#DIV/0!</v>
      </c>
      <c r="GMR303" t="e">
        <f t="shared" si="337"/>
        <v>#DIV/0!</v>
      </c>
      <c r="GMS303" t="e">
        <f t="shared" si="337"/>
        <v>#DIV/0!</v>
      </c>
      <c r="GMT303" t="e">
        <f t="shared" si="337"/>
        <v>#DIV/0!</v>
      </c>
      <c r="GMU303" t="e">
        <f t="shared" si="337"/>
        <v>#DIV/0!</v>
      </c>
      <c r="GMV303" t="e">
        <f t="shared" si="337"/>
        <v>#DIV/0!</v>
      </c>
      <c r="GMW303" t="e">
        <f t="shared" si="337"/>
        <v>#DIV/0!</v>
      </c>
      <c r="GMX303" t="e">
        <f t="shared" si="337"/>
        <v>#DIV/0!</v>
      </c>
      <c r="GMY303" t="e">
        <f t="shared" si="337"/>
        <v>#DIV/0!</v>
      </c>
      <c r="GMZ303" t="e">
        <f t="shared" si="337"/>
        <v>#DIV/0!</v>
      </c>
      <c r="GNA303" t="e">
        <f t="shared" si="337"/>
        <v>#DIV/0!</v>
      </c>
      <c r="GNB303" t="e">
        <f t="shared" si="337"/>
        <v>#DIV/0!</v>
      </c>
      <c r="GNC303" t="e">
        <f t="shared" si="337"/>
        <v>#DIV/0!</v>
      </c>
      <c r="GND303" t="e">
        <f t="shared" si="337"/>
        <v>#DIV/0!</v>
      </c>
      <c r="GNE303" t="e">
        <f t="shared" si="337"/>
        <v>#DIV/0!</v>
      </c>
      <c r="GNF303" t="e">
        <f t="shared" si="337"/>
        <v>#DIV/0!</v>
      </c>
      <c r="GNG303" t="e">
        <f t="shared" si="337"/>
        <v>#DIV/0!</v>
      </c>
      <c r="GNH303" t="e">
        <f t="shared" si="337"/>
        <v>#DIV/0!</v>
      </c>
      <c r="GNI303" t="e">
        <f t="shared" si="337"/>
        <v>#DIV/0!</v>
      </c>
      <c r="GNJ303" t="e">
        <f t="shared" si="337"/>
        <v>#DIV/0!</v>
      </c>
      <c r="GNK303" t="e">
        <f t="shared" si="337"/>
        <v>#DIV/0!</v>
      </c>
      <c r="GNL303" t="e">
        <f t="shared" si="337"/>
        <v>#DIV/0!</v>
      </c>
      <c r="GNM303" t="e">
        <f t="shared" si="337"/>
        <v>#DIV/0!</v>
      </c>
      <c r="GNN303" t="e">
        <f t="shared" si="337"/>
        <v>#DIV/0!</v>
      </c>
      <c r="GNO303" t="e">
        <f t="shared" si="337"/>
        <v>#DIV/0!</v>
      </c>
      <c r="GNP303" t="e">
        <f t="shared" si="337"/>
        <v>#DIV/0!</v>
      </c>
      <c r="GNQ303" t="e">
        <f t="shared" si="337"/>
        <v>#DIV/0!</v>
      </c>
      <c r="GNR303" t="e">
        <f t="shared" si="337"/>
        <v>#DIV/0!</v>
      </c>
      <c r="GNS303" t="e">
        <f t="shared" si="337"/>
        <v>#DIV/0!</v>
      </c>
      <c r="GNT303" t="e">
        <f t="shared" si="337"/>
        <v>#DIV/0!</v>
      </c>
      <c r="GNU303" t="e">
        <f t="shared" si="337"/>
        <v>#DIV/0!</v>
      </c>
      <c r="GNV303" t="e">
        <f t="shared" si="337"/>
        <v>#DIV/0!</v>
      </c>
      <c r="GNW303" t="e">
        <f t="shared" si="337"/>
        <v>#DIV/0!</v>
      </c>
      <c r="GNX303" t="e">
        <f t="shared" si="337"/>
        <v>#DIV/0!</v>
      </c>
      <c r="GNY303" t="e">
        <f t="shared" si="337"/>
        <v>#DIV/0!</v>
      </c>
      <c r="GNZ303" t="e">
        <f t="shared" si="337"/>
        <v>#DIV/0!</v>
      </c>
      <c r="GOA303" t="e">
        <f t="shared" ref="GOA303:GQL303" si="338">STDEV(GOA1:GOA74)</f>
        <v>#DIV/0!</v>
      </c>
      <c r="GOB303" t="e">
        <f t="shared" si="338"/>
        <v>#DIV/0!</v>
      </c>
      <c r="GOC303" t="e">
        <f t="shared" si="338"/>
        <v>#DIV/0!</v>
      </c>
      <c r="GOD303" t="e">
        <f t="shared" si="338"/>
        <v>#DIV/0!</v>
      </c>
      <c r="GOE303" t="e">
        <f t="shared" si="338"/>
        <v>#DIV/0!</v>
      </c>
      <c r="GOF303" t="e">
        <f t="shared" si="338"/>
        <v>#DIV/0!</v>
      </c>
      <c r="GOG303" t="e">
        <f t="shared" si="338"/>
        <v>#DIV/0!</v>
      </c>
      <c r="GOH303" t="e">
        <f t="shared" si="338"/>
        <v>#DIV/0!</v>
      </c>
      <c r="GOI303" t="e">
        <f t="shared" si="338"/>
        <v>#DIV/0!</v>
      </c>
      <c r="GOJ303" t="e">
        <f t="shared" si="338"/>
        <v>#DIV/0!</v>
      </c>
      <c r="GOK303" t="e">
        <f t="shared" si="338"/>
        <v>#DIV/0!</v>
      </c>
      <c r="GOL303" t="e">
        <f t="shared" si="338"/>
        <v>#DIV/0!</v>
      </c>
      <c r="GOM303" t="e">
        <f t="shared" si="338"/>
        <v>#DIV/0!</v>
      </c>
      <c r="GON303" t="e">
        <f t="shared" si="338"/>
        <v>#DIV/0!</v>
      </c>
      <c r="GOO303" t="e">
        <f t="shared" si="338"/>
        <v>#DIV/0!</v>
      </c>
      <c r="GOP303" t="e">
        <f t="shared" si="338"/>
        <v>#DIV/0!</v>
      </c>
      <c r="GOQ303" t="e">
        <f t="shared" si="338"/>
        <v>#DIV/0!</v>
      </c>
      <c r="GOR303" t="e">
        <f t="shared" si="338"/>
        <v>#DIV/0!</v>
      </c>
      <c r="GOS303" t="e">
        <f t="shared" si="338"/>
        <v>#DIV/0!</v>
      </c>
      <c r="GOT303" t="e">
        <f t="shared" si="338"/>
        <v>#DIV/0!</v>
      </c>
      <c r="GOU303" t="e">
        <f t="shared" si="338"/>
        <v>#DIV/0!</v>
      </c>
      <c r="GOV303" t="e">
        <f t="shared" si="338"/>
        <v>#DIV/0!</v>
      </c>
      <c r="GOW303" t="e">
        <f t="shared" si="338"/>
        <v>#DIV/0!</v>
      </c>
      <c r="GOX303" t="e">
        <f t="shared" si="338"/>
        <v>#DIV/0!</v>
      </c>
      <c r="GOY303" t="e">
        <f t="shared" si="338"/>
        <v>#DIV/0!</v>
      </c>
      <c r="GOZ303" t="e">
        <f t="shared" si="338"/>
        <v>#DIV/0!</v>
      </c>
      <c r="GPA303" t="e">
        <f t="shared" si="338"/>
        <v>#DIV/0!</v>
      </c>
      <c r="GPB303" t="e">
        <f t="shared" si="338"/>
        <v>#DIV/0!</v>
      </c>
      <c r="GPC303" t="e">
        <f t="shared" si="338"/>
        <v>#DIV/0!</v>
      </c>
      <c r="GPD303" t="e">
        <f t="shared" si="338"/>
        <v>#DIV/0!</v>
      </c>
      <c r="GPE303" t="e">
        <f t="shared" si="338"/>
        <v>#DIV/0!</v>
      </c>
      <c r="GPF303" t="e">
        <f t="shared" si="338"/>
        <v>#DIV/0!</v>
      </c>
      <c r="GPG303" t="e">
        <f t="shared" si="338"/>
        <v>#DIV/0!</v>
      </c>
      <c r="GPH303" t="e">
        <f t="shared" si="338"/>
        <v>#DIV/0!</v>
      </c>
      <c r="GPI303" t="e">
        <f t="shared" si="338"/>
        <v>#DIV/0!</v>
      </c>
      <c r="GPJ303" t="e">
        <f t="shared" si="338"/>
        <v>#DIV/0!</v>
      </c>
      <c r="GPK303" t="e">
        <f t="shared" si="338"/>
        <v>#DIV/0!</v>
      </c>
      <c r="GPL303" t="e">
        <f t="shared" si="338"/>
        <v>#DIV/0!</v>
      </c>
      <c r="GPM303" t="e">
        <f t="shared" si="338"/>
        <v>#DIV/0!</v>
      </c>
      <c r="GPN303" t="e">
        <f t="shared" si="338"/>
        <v>#DIV/0!</v>
      </c>
      <c r="GPO303" t="e">
        <f t="shared" si="338"/>
        <v>#DIV/0!</v>
      </c>
      <c r="GPP303" t="e">
        <f t="shared" si="338"/>
        <v>#DIV/0!</v>
      </c>
      <c r="GPQ303" t="e">
        <f t="shared" si="338"/>
        <v>#DIV/0!</v>
      </c>
      <c r="GPR303" t="e">
        <f t="shared" si="338"/>
        <v>#DIV/0!</v>
      </c>
      <c r="GPS303" t="e">
        <f t="shared" si="338"/>
        <v>#DIV/0!</v>
      </c>
      <c r="GPT303" t="e">
        <f t="shared" si="338"/>
        <v>#DIV/0!</v>
      </c>
      <c r="GPU303" t="e">
        <f t="shared" si="338"/>
        <v>#DIV/0!</v>
      </c>
      <c r="GPV303" t="e">
        <f t="shared" si="338"/>
        <v>#DIV/0!</v>
      </c>
      <c r="GPW303" t="e">
        <f t="shared" si="338"/>
        <v>#DIV/0!</v>
      </c>
      <c r="GPX303" t="e">
        <f t="shared" si="338"/>
        <v>#DIV/0!</v>
      </c>
      <c r="GPY303" t="e">
        <f t="shared" si="338"/>
        <v>#DIV/0!</v>
      </c>
      <c r="GPZ303" t="e">
        <f t="shared" si="338"/>
        <v>#DIV/0!</v>
      </c>
      <c r="GQA303" t="e">
        <f t="shared" si="338"/>
        <v>#DIV/0!</v>
      </c>
      <c r="GQB303" t="e">
        <f t="shared" si="338"/>
        <v>#DIV/0!</v>
      </c>
      <c r="GQC303" t="e">
        <f t="shared" si="338"/>
        <v>#DIV/0!</v>
      </c>
      <c r="GQD303" t="e">
        <f t="shared" si="338"/>
        <v>#DIV/0!</v>
      </c>
      <c r="GQE303" t="e">
        <f t="shared" si="338"/>
        <v>#DIV/0!</v>
      </c>
      <c r="GQF303" t="e">
        <f t="shared" si="338"/>
        <v>#DIV/0!</v>
      </c>
      <c r="GQG303" t="e">
        <f t="shared" si="338"/>
        <v>#DIV/0!</v>
      </c>
      <c r="GQH303" t="e">
        <f t="shared" si="338"/>
        <v>#DIV/0!</v>
      </c>
      <c r="GQI303" t="e">
        <f t="shared" si="338"/>
        <v>#DIV/0!</v>
      </c>
      <c r="GQJ303" t="e">
        <f t="shared" si="338"/>
        <v>#DIV/0!</v>
      </c>
      <c r="GQK303" t="e">
        <f t="shared" si="338"/>
        <v>#DIV/0!</v>
      </c>
      <c r="GQL303" t="e">
        <f t="shared" si="338"/>
        <v>#DIV/0!</v>
      </c>
      <c r="GQM303" t="e">
        <f t="shared" ref="GQM303:GSX303" si="339">STDEV(GQM1:GQM74)</f>
        <v>#DIV/0!</v>
      </c>
      <c r="GQN303" t="e">
        <f t="shared" si="339"/>
        <v>#DIV/0!</v>
      </c>
      <c r="GQO303" t="e">
        <f t="shared" si="339"/>
        <v>#DIV/0!</v>
      </c>
      <c r="GQP303" t="e">
        <f t="shared" si="339"/>
        <v>#DIV/0!</v>
      </c>
      <c r="GQQ303" t="e">
        <f t="shared" si="339"/>
        <v>#DIV/0!</v>
      </c>
      <c r="GQR303" t="e">
        <f t="shared" si="339"/>
        <v>#DIV/0!</v>
      </c>
      <c r="GQS303" t="e">
        <f t="shared" si="339"/>
        <v>#DIV/0!</v>
      </c>
      <c r="GQT303" t="e">
        <f t="shared" si="339"/>
        <v>#DIV/0!</v>
      </c>
      <c r="GQU303" t="e">
        <f t="shared" si="339"/>
        <v>#DIV/0!</v>
      </c>
      <c r="GQV303" t="e">
        <f t="shared" si="339"/>
        <v>#DIV/0!</v>
      </c>
      <c r="GQW303" t="e">
        <f t="shared" si="339"/>
        <v>#DIV/0!</v>
      </c>
      <c r="GQX303" t="e">
        <f t="shared" si="339"/>
        <v>#DIV/0!</v>
      </c>
      <c r="GQY303" t="e">
        <f t="shared" si="339"/>
        <v>#DIV/0!</v>
      </c>
      <c r="GQZ303" t="e">
        <f t="shared" si="339"/>
        <v>#DIV/0!</v>
      </c>
      <c r="GRA303" t="e">
        <f t="shared" si="339"/>
        <v>#DIV/0!</v>
      </c>
      <c r="GRB303" t="e">
        <f t="shared" si="339"/>
        <v>#DIV/0!</v>
      </c>
      <c r="GRC303" t="e">
        <f t="shared" si="339"/>
        <v>#DIV/0!</v>
      </c>
      <c r="GRD303" t="e">
        <f t="shared" si="339"/>
        <v>#DIV/0!</v>
      </c>
      <c r="GRE303" t="e">
        <f t="shared" si="339"/>
        <v>#DIV/0!</v>
      </c>
      <c r="GRF303" t="e">
        <f t="shared" si="339"/>
        <v>#DIV/0!</v>
      </c>
      <c r="GRG303" t="e">
        <f t="shared" si="339"/>
        <v>#DIV/0!</v>
      </c>
      <c r="GRH303" t="e">
        <f t="shared" si="339"/>
        <v>#DIV/0!</v>
      </c>
      <c r="GRI303" t="e">
        <f t="shared" si="339"/>
        <v>#DIV/0!</v>
      </c>
      <c r="GRJ303" t="e">
        <f t="shared" si="339"/>
        <v>#DIV/0!</v>
      </c>
      <c r="GRK303" t="e">
        <f t="shared" si="339"/>
        <v>#DIV/0!</v>
      </c>
      <c r="GRL303" t="e">
        <f t="shared" si="339"/>
        <v>#DIV/0!</v>
      </c>
      <c r="GRM303" t="e">
        <f t="shared" si="339"/>
        <v>#DIV/0!</v>
      </c>
      <c r="GRN303" t="e">
        <f t="shared" si="339"/>
        <v>#DIV/0!</v>
      </c>
      <c r="GRO303" t="e">
        <f t="shared" si="339"/>
        <v>#DIV/0!</v>
      </c>
      <c r="GRP303" t="e">
        <f t="shared" si="339"/>
        <v>#DIV/0!</v>
      </c>
      <c r="GRQ303" t="e">
        <f t="shared" si="339"/>
        <v>#DIV/0!</v>
      </c>
      <c r="GRR303" t="e">
        <f t="shared" si="339"/>
        <v>#DIV/0!</v>
      </c>
      <c r="GRS303" t="e">
        <f t="shared" si="339"/>
        <v>#DIV/0!</v>
      </c>
      <c r="GRT303" t="e">
        <f t="shared" si="339"/>
        <v>#DIV/0!</v>
      </c>
      <c r="GRU303" t="e">
        <f t="shared" si="339"/>
        <v>#DIV/0!</v>
      </c>
      <c r="GRV303" t="e">
        <f t="shared" si="339"/>
        <v>#DIV/0!</v>
      </c>
      <c r="GRW303" t="e">
        <f t="shared" si="339"/>
        <v>#DIV/0!</v>
      </c>
      <c r="GRX303" t="e">
        <f t="shared" si="339"/>
        <v>#DIV/0!</v>
      </c>
      <c r="GRY303" t="e">
        <f t="shared" si="339"/>
        <v>#DIV/0!</v>
      </c>
      <c r="GRZ303" t="e">
        <f t="shared" si="339"/>
        <v>#DIV/0!</v>
      </c>
      <c r="GSA303" t="e">
        <f t="shared" si="339"/>
        <v>#DIV/0!</v>
      </c>
      <c r="GSB303" t="e">
        <f t="shared" si="339"/>
        <v>#DIV/0!</v>
      </c>
      <c r="GSC303" t="e">
        <f t="shared" si="339"/>
        <v>#DIV/0!</v>
      </c>
      <c r="GSD303" t="e">
        <f t="shared" si="339"/>
        <v>#DIV/0!</v>
      </c>
      <c r="GSE303" t="e">
        <f t="shared" si="339"/>
        <v>#DIV/0!</v>
      </c>
      <c r="GSF303" t="e">
        <f t="shared" si="339"/>
        <v>#DIV/0!</v>
      </c>
      <c r="GSG303" t="e">
        <f t="shared" si="339"/>
        <v>#DIV/0!</v>
      </c>
      <c r="GSH303" t="e">
        <f t="shared" si="339"/>
        <v>#DIV/0!</v>
      </c>
      <c r="GSI303" t="e">
        <f t="shared" si="339"/>
        <v>#DIV/0!</v>
      </c>
      <c r="GSJ303" t="e">
        <f t="shared" si="339"/>
        <v>#DIV/0!</v>
      </c>
      <c r="GSK303" t="e">
        <f t="shared" si="339"/>
        <v>#DIV/0!</v>
      </c>
      <c r="GSL303" t="e">
        <f t="shared" si="339"/>
        <v>#DIV/0!</v>
      </c>
      <c r="GSM303" t="e">
        <f t="shared" si="339"/>
        <v>#DIV/0!</v>
      </c>
      <c r="GSN303" t="e">
        <f t="shared" si="339"/>
        <v>#DIV/0!</v>
      </c>
      <c r="GSO303" t="e">
        <f t="shared" si="339"/>
        <v>#DIV/0!</v>
      </c>
      <c r="GSP303" t="e">
        <f t="shared" si="339"/>
        <v>#DIV/0!</v>
      </c>
      <c r="GSQ303" t="e">
        <f t="shared" si="339"/>
        <v>#DIV/0!</v>
      </c>
      <c r="GSR303" t="e">
        <f t="shared" si="339"/>
        <v>#DIV/0!</v>
      </c>
      <c r="GSS303" t="e">
        <f t="shared" si="339"/>
        <v>#DIV/0!</v>
      </c>
      <c r="GST303" t="e">
        <f t="shared" si="339"/>
        <v>#DIV/0!</v>
      </c>
      <c r="GSU303" t="e">
        <f t="shared" si="339"/>
        <v>#DIV/0!</v>
      </c>
      <c r="GSV303" t="e">
        <f t="shared" si="339"/>
        <v>#DIV/0!</v>
      </c>
      <c r="GSW303" t="e">
        <f t="shared" si="339"/>
        <v>#DIV/0!</v>
      </c>
      <c r="GSX303" t="e">
        <f t="shared" si="339"/>
        <v>#DIV/0!</v>
      </c>
      <c r="GSY303" t="e">
        <f t="shared" ref="GSY303:GVJ303" si="340">STDEV(GSY1:GSY74)</f>
        <v>#DIV/0!</v>
      </c>
      <c r="GSZ303" t="e">
        <f t="shared" si="340"/>
        <v>#DIV/0!</v>
      </c>
      <c r="GTA303" t="e">
        <f t="shared" si="340"/>
        <v>#DIV/0!</v>
      </c>
      <c r="GTB303" t="e">
        <f t="shared" si="340"/>
        <v>#DIV/0!</v>
      </c>
      <c r="GTC303" t="e">
        <f t="shared" si="340"/>
        <v>#DIV/0!</v>
      </c>
      <c r="GTD303" t="e">
        <f t="shared" si="340"/>
        <v>#DIV/0!</v>
      </c>
      <c r="GTE303" t="e">
        <f t="shared" si="340"/>
        <v>#DIV/0!</v>
      </c>
      <c r="GTF303" t="e">
        <f t="shared" si="340"/>
        <v>#DIV/0!</v>
      </c>
      <c r="GTG303" t="e">
        <f t="shared" si="340"/>
        <v>#DIV/0!</v>
      </c>
      <c r="GTH303" t="e">
        <f t="shared" si="340"/>
        <v>#DIV/0!</v>
      </c>
      <c r="GTI303" t="e">
        <f t="shared" si="340"/>
        <v>#DIV/0!</v>
      </c>
      <c r="GTJ303" t="e">
        <f t="shared" si="340"/>
        <v>#DIV/0!</v>
      </c>
      <c r="GTK303" t="e">
        <f t="shared" si="340"/>
        <v>#DIV/0!</v>
      </c>
      <c r="GTL303" t="e">
        <f t="shared" si="340"/>
        <v>#DIV/0!</v>
      </c>
      <c r="GTM303" t="e">
        <f t="shared" si="340"/>
        <v>#DIV/0!</v>
      </c>
      <c r="GTN303" t="e">
        <f t="shared" si="340"/>
        <v>#DIV/0!</v>
      </c>
      <c r="GTO303" t="e">
        <f t="shared" si="340"/>
        <v>#DIV/0!</v>
      </c>
      <c r="GTP303" t="e">
        <f t="shared" si="340"/>
        <v>#DIV/0!</v>
      </c>
      <c r="GTQ303" t="e">
        <f t="shared" si="340"/>
        <v>#DIV/0!</v>
      </c>
      <c r="GTR303" t="e">
        <f t="shared" si="340"/>
        <v>#DIV/0!</v>
      </c>
      <c r="GTS303" t="e">
        <f t="shared" si="340"/>
        <v>#DIV/0!</v>
      </c>
      <c r="GTT303" t="e">
        <f t="shared" si="340"/>
        <v>#DIV/0!</v>
      </c>
      <c r="GTU303" t="e">
        <f t="shared" si="340"/>
        <v>#DIV/0!</v>
      </c>
      <c r="GTV303" t="e">
        <f t="shared" si="340"/>
        <v>#DIV/0!</v>
      </c>
      <c r="GTW303" t="e">
        <f t="shared" si="340"/>
        <v>#DIV/0!</v>
      </c>
      <c r="GTX303" t="e">
        <f t="shared" si="340"/>
        <v>#DIV/0!</v>
      </c>
      <c r="GTY303" t="e">
        <f t="shared" si="340"/>
        <v>#DIV/0!</v>
      </c>
      <c r="GTZ303" t="e">
        <f t="shared" si="340"/>
        <v>#DIV/0!</v>
      </c>
      <c r="GUA303" t="e">
        <f t="shared" si="340"/>
        <v>#DIV/0!</v>
      </c>
      <c r="GUB303" t="e">
        <f t="shared" si="340"/>
        <v>#DIV/0!</v>
      </c>
      <c r="GUC303" t="e">
        <f t="shared" si="340"/>
        <v>#DIV/0!</v>
      </c>
      <c r="GUD303" t="e">
        <f t="shared" si="340"/>
        <v>#DIV/0!</v>
      </c>
      <c r="GUE303" t="e">
        <f t="shared" si="340"/>
        <v>#DIV/0!</v>
      </c>
      <c r="GUF303" t="e">
        <f t="shared" si="340"/>
        <v>#DIV/0!</v>
      </c>
      <c r="GUG303" t="e">
        <f t="shared" si="340"/>
        <v>#DIV/0!</v>
      </c>
      <c r="GUH303" t="e">
        <f t="shared" si="340"/>
        <v>#DIV/0!</v>
      </c>
      <c r="GUI303" t="e">
        <f t="shared" si="340"/>
        <v>#DIV/0!</v>
      </c>
      <c r="GUJ303" t="e">
        <f t="shared" si="340"/>
        <v>#DIV/0!</v>
      </c>
      <c r="GUK303" t="e">
        <f t="shared" si="340"/>
        <v>#DIV/0!</v>
      </c>
      <c r="GUL303" t="e">
        <f t="shared" si="340"/>
        <v>#DIV/0!</v>
      </c>
      <c r="GUM303" t="e">
        <f t="shared" si="340"/>
        <v>#DIV/0!</v>
      </c>
      <c r="GUN303" t="e">
        <f t="shared" si="340"/>
        <v>#DIV/0!</v>
      </c>
      <c r="GUO303" t="e">
        <f t="shared" si="340"/>
        <v>#DIV/0!</v>
      </c>
      <c r="GUP303" t="e">
        <f t="shared" si="340"/>
        <v>#DIV/0!</v>
      </c>
      <c r="GUQ303" t="e">
        <f t="shared" si="340"/>
        <v>#DIV/0!</v>
      </c>
      <c r="GUR303" t="e">
        <f t="shared" si="340"/>
        <v>#DIV/0!</v>
      </c>
      <c r="GUS303" t="e">
        <f t="shared" si="340"/>
        <v>#DIV/0!</v>
      </c>
      <c r="GUT303" t="e">
        <f t="shared" si="340"/>
        <v>#DIV/0!</v>
      </c>
      <c r="GUU303" t="e">
        <f t="shared" si="340"/>
        <v>#DIV/0!</v>
      </c>
      <c r="GUV303" t="e">
        <f t="shared" si="340"/>
        <v>#DIV/0!</v>
      </c>
      <c r="GUW303" t="e">
        <f t="shared" si="340"/>
        <v>#DIV/0!</v>
      </c>
      <c r="GUX303" t="e">
        <f t="shared" si="340"/>
        <v>#DIV/0!</v>
      </c>
      <c r="GUY303" t="e">
        <f t="shared" si="340"/>
        <v>#DIV/0!</v>
      </c>
      <c r="GUZ303" t="e">
        <f t="shared" si="340"/>
        <v>#DIV/0!</v>
      </c>
      <c r="GVA303" t="e">
        <f t="shared" si="340"/>
        <v>#DIV/0!</v>
      </c>
      <c r="GVB303" t="e">
        <f t="shared" si="340"/>
        <v>#DIV/0!</v>
      </c>
      <c r="GVC303" t="e">
        <f t="shared" si="340"/>
        <v>#DIV/0!</v>
      </c>
      <c r="GVD303" t="e">
        <f t="shared" si="340"/>
        <v>#DIV/0!</v>
      </c>
      <c r="GVE303" t="e">
        <f t="shared" si="340"/>
        <v>#DIV/0!</v>
      </c>
      <c r="GVF303" t="e">
        <f t="shared" si="340"/>
        <v>#DIV/0!</v>
      </c>
      <c r="GVG303" t="e">
        <f t="shared" si="340"/>
        <v>#DIV/0!</v>
      </c>
      <c r="GVH303" t="e">
        <f t="shared" si="340"/>
        <v>#DIV/0!</v>
      </c>
      <c r="GVI303" t="e">
        <f t="shared" si="340"/>
        <v>#DIV/0!</v>
      </c>
      <c r="GVJ303" t="e">
        <f t="shared" si="340"/>
        <v>#DIV/0!</v>
      </c>
      <c r="GVK303" t="e">
        <f t="shared" ref="GVK303:GXV303" si="341">STDEV(GVK1:GVK74)</f>
        <v>#DIV/0!</v>
      </c>
      <c r="GVL303" t="e">
        <f t="shared" si="341"/>
        <v>#DIV/0!</v>
      </c>
      <c r="GVM303" t="e">
        <f t="shared" si="341"/>
        <v>#DIV/0!</v>
      </c>
      <c r="GVN303" t="e">
        <f t="shared" si="341"/>
        <v>#DIV/0!</v>
      </c>
      <c r="GVO303" t="e">
        <f t="shared" si="341"/>
        <v>#DIV/0!</v>
      </c>
      <c r="GVP303" t="e">
        <f t="shared" si="341"/>
        <v>#DIV/0!</v>
      </c>
      <c r="GVQ303" t="e">
        <f t="shared" si="341"/>
        <v>#DIV/0!</v>
      </c>
      <c r="GVR303" t="e">
        <f t="shared" si="341"/>
        <v>#DIV/0!</v>
      </c>
      <c r="GVS303" t="e">
        <f t="shared" si="341"/>
        <v>#DIV/0!</v>
      </c>
      <c r="GVT303" t="e">
        <f t="shared" si="341"/>
        <v>#DIV/0!</v>
      </c>
      <c r="GVU303" t="e">
        <f t="shared" si="341"/>
        <v>#DIV/0!</v>
      </c>
      <c r="GVV303" t="e">
        <f t="shared" si="341"/>
        <v>#DIV/0!</v>
      </c>
      <c r="GVW303" t="e">
        <f t="shared" si="341"/>
        <v>#DIV/0!</v>
      </c>
      <c r="GVX303" t="e">
        <f t="shared" si="341"/>
        <v>#DIV/0!</v>
      </c>
      <c r="GVY303" t="e">
        <f t="shared" si="341"/>
        <v>#DIV/0!</v>
      </c>
      <c r="GVZ303" t="e">
        <f t="shared" si="341"/>
        <v>#DIV/0!</v>
      </c>
      <c r="GWA303" t="e">
        <f t="shared" si="341"/>
        <v>#DIV/0!</v>
      </c>
      <c r="GWB303" t="e">
        <f t="shared" si="341"/>
        <v>#DIV/0!</v>
      </c>
      <c r="GWC303" t="e">
        <f t="shared" si="341"/>
        <v>#DIV/0!</v>
      </c>
      <c r="GWD303" t="e">
        <f t="shared" si="341"/>
        <v>#DIV/0!</v>
      </c>
      <c r="GWE303" t="e">
        <f t="shared" si="341"/>
        <v>#DIV/0!</v>
      </c>
      <c r="GWF303" t="e">
        <f t="shared" si="341"/>
        <v>#DIV/0!</v>
      </c>
      <c r="GWG303" t="e">
        <f t="shared" si="341"/>
        <v>#DIV/0!</v>
      </c>
      <c r="GWH303" t="e">
        <f t="shared" si="341"/>
        <v>#DIV/0!</v>
      </c>
      <c r="GWI303" t="e">
        <f t="shared" si="341"/>
        <v>#DIV/0!</v>
      </c>
      <c r="GWJ303" t="e">
        <f t="shared" si="341"/>
        <v>#DIV/0!</v>
      </c>
      <c r="GWK303" t="e">
        <f t="shared" si="341"/>
        <v>#DIV/0!</v>
      </c>
      <c r="GWL303" t="e">
        <f t="shared" si="341"/>
        <v>#DIV/0!</v>
      </c>
      <c r="GWM303" t="e">
        <f t="shared" si="341"/>
        <v>#DIV/0!</v>
      </c>
      <c r="GWN303" t="e">
        <f t="shared" si="341"/>
        <v>#DIV/0!</v>
      </c>
      <c r="GWO303" t="e">
        <f t="shared" si="341"/>
        <v>#DIV/0!</v>
      </c>
      <c r="GWP303" t="e">
        <f t="shared" si="341"/>
        <v>#DIV/0!</v>
      </c>
      <c r="GWQ303" t="e">
        <f t="shared" si="341"/>
        <v>#DIV/0!</v>
      </c>
      <c r="GWR303" t="e">
        <f t="shared" si="341"/>
        <v>#DIV/0!</v>
      </c>
      <c r="GWS303" t="e">
        <f t="shared" si="341"/>
        <v>#DIV/0!</v>
      </c>
      <c r="GWT303" t="e">
        <f t="shared" si="341"/>
        <v>#DIV/0!</v>
      </c>
      <c r="GWU303" t="e">
        <f t="shared" si="341"/>
        <v>#DIV/0!</v>
      </c>
      <c r="GWV303" t="e">
        <f t="shared" si="341"/>
        <v>#DIV/0!</v>
      </c>
      <c r="GWW303" t="e">
        <f t="shared" si="341"/>
        <v>#DIV/0!</v>
      </c>
      <c r="GWX303" t="e">
        <f t="shared" si="341"/>
        <v>#DIV/0!</v>
      </c>
      <c r="GWY303" t="e">
        <f t="shared" si="341"/>
        <v>#DIV/0!</v>
      </c>
      <c r="GWZ303" t="e">
        <f t="shared" si="341"/>
        <v>#DIV/0!</v>
      </c>
      <c r="GXA303" t="e">
        <f t="shared" si="341"/>
        <v>#DIV/0!</v>
      </c>
      <c r="GXB303" t="e">
        <f t="shared" si="341"/>
        <v>#DIV/0!</v>
      </c>
      <c r="GXC303" t="e">
        <f t="shared" si="341"/>
        <v>#DIV/0!</v>
      </c>
      <c r="GXD303" t="e">
        <f t="shared" si="341"/>
        <v>#DIV/0!</v>
      </c>
      <c r="GXE303" t="e">
        <f t="shared" si="341"/>
        <v>#DIV/0!</v>
      </c>
      <c r="GXF303" t="e">
        <f t="shared" si="341"/>
        <v>#DIV/0!</v>
      </c>
      <c r="GXG303" t="e">
        <f t="shared" si="341"/>
        <v>#DIV/0!</v>
      </c>
      <c r="GXH303" t="e">
        <f t="shared" si="341"/>
        <v>#DIV/0!</v>
      </c>
      <c r="GXI303" t="e">
        <f t="shared" si="341"/>
        <v>#DIV/0!</v>
      </c>
      <c r="GXJ303" t="e">
        <f t="shared" si="341"/>
        <v>#DIV/0!</v>
      </c>
      <c r="GXK303" t="e">
        <f t="shared" si="341"/>
        <v>#DIV/0!</v>
      </c>
      <c r="GXL303" t="e">
        <f t="shared" si="341"/>
        <v>#DIV/0!</v>
      </c>
      <c r="GXM303" t="e">
        <f t="shared" si="341"/>
        <v>#DIV/0!</v>
      </c>
      <c r="GXN303" t="e">
        <f t="shared" si="341"/>
        <v>#DIV/0!</v>
      </c>
      <c r="GXO303" t="e">
        <f t="shared" si="341"/>
        <v>#DIV/0!</v>
      </c>
      <c r="GXP303" t="e">
        <f t="shared" si="341"/>
        <v>#DIV/0!</v>
      </c>
      <c r="GXQ303" t="e">
        <f t="shared" si="341"/>
        <v>#DIV/0!</v>
      </c>
      <c r="GXR303" t="e">
        <f t="shared" si="341"/>
        <v>#DIV/0!</v>
      </c>
      <c r="GXS303" t="e">
        <f t="shared" si="341"/>
        <v>#DIV/0!</v>
      </c>
      <c r="GXT303" t="e">
        <f t="shared" si="341"/>
        <v>#DIV/0!</v>
      </c>
      <c r="GXU303" t="e">
        <f t="shared" si="341"/>
        <v>#DIV/0!</v>
      </c>
      <c r="GXV303" t="e">
        <f t="shared" si="341"/>
        <v>#DIV/0!</v>
      </c>
      <c r="GXW303" t="e">
        <f t="shared" ref="GXW303:HAH303" si="342">STDEV(GXW1:GXW74)</f>
        <v>#DIV/0!</v>
      </c>
      <c r="GXX303" t="e">
        <f t="shared" si="342"/>
        <v>#DIV/0!</v>
      </c>
      <c r="GXY303" t="e">
        <f t="shared" si="342"/>
        <v>#DIV/0!</v>
      </c>
      <c r="GXZ303" t="e">
        <f t="shared" si="342"/>
        <v>#DIV/0!</v>
      </c>
      <c r="GYA303" t="e">
        <f t="shared" si="342"/>
        <v>#DIV/0!</v>
      </c>
      <c r="GYB303" t="e">
        <f t="shared" si="342"/>
        <v>#DIV/0!</v>
      </c>
      <c r="GYC303" t="e">
        <f t="shared" si="342"/>
        <v>#DIV/0!</v>
      </c>
      <c r="GYD303" t="e">
        <f t="shared" si="342"/>
        <v>#DIV/0!</v>
      </c>
      <c r="GYE303" t="e">
        <f t="shared" si="342"/>
        <v>#DIV/0!</v>
      </c>
      <c r="GYF303" t="e">
        <f t="shared" si="342"/>
        <v>#DIV/0!</v>
      </c>
      <c r="GYG303" t="e">
        <f t="shared" si="342"/>
        <v>#DIV/0!</v>
      </c>
      <c r="GYH303" t="e">
        <f t="shared" si="342"/>
        <v>#DIV/0!</v>
      </c>
      <c r="GYI303" t="e">
        <f t="shared" si="342"/>
        <v>#DIV/0!</v>
      </c>
      <c r="GYJ303" t="e">
        <f t="shared" si="342"/>
        <v>#DIV/0!</v>
      </c>
      <c r="GYK303" t="e">
        <f t="shared" si="342"/>
        <v>#DIV/0!</v>
      </c>
      <c r="GYL303" t="e">
        <f t="shared" si="342"/>
        <v>#DIV/0!</v>
      </c>
      <c r="GYM303" t="e">
        <f t="shared" si="342"/>
        <v>#DIV/0!</v>
      </c>
      <c r="GYN303" t="e">
        <f t="shared" si="342"/>
        <v>#DIV/0!</v>
      </c>
      <c r="GYO303" t="e">
        <f t="shared" si="342"/>
        <v>#DIV/0!</v>
      </c>
      <c r="GYP303" t="e">
        <f t="shared" si="342"/>
        <v>#DIV/0!</v>
      </c>
      <c r="GYQ303" t="e">
        <f t="shared" si="342"/>
        <v>#DIV/0!</v>
      </c>
      <c r="GYR303" t="e">
        <f t="shared" si="342"/>
        <v>#DIV/0!</v>
      </c>
      <c r="GYS303" t="e">
        <f t="shared" si="342"/>
        <v>#DIV/0!</v>
      </c>
      <c r="GYT303" t="e">
        <f t="shared" si="342"/>
        <v>#DIV/0!</v>
      </c>
      <c r="GYU303" t="e">
        <f t="shared" si="342"/>
        <v>#DIV/0!</v>
      </c>
      <c r="GYV303" t="e">
        <f t="shared" si="342"/>
        <v>#DIV/0!</v>
      </c>
      <c r="GYW303" t="e">
        <f t="shared" si="342"/>
        <v>#DIV/0!</v>
      </c>
      <c r="GYX303" t="e">
        <f t="shared" si="342"/>
        <v>#DIV/0!</v>
      </c>
      <c r="GYY303" t="e">
        <f t="shared" si="342"/>
        <v>#DIV/0!</v>
      </c>
      <c r="GYZ303" t="e">
        <f t="shared" si="342"/>
        <v>#DIV/0!</v>
      </c>
      <c r="GZA303" t="e">
        <f t="shared" si="342"/>
        <v>#DIV/0!</v>
      </c>
      <c r="GZB303" t="e">
        <f t="shared" si="342"/>
        <v>#DIV/0!</v>
      </c>
      <c r="GZC303" t="e">
        <f t="shared" si="342"/>
        <v>#DIV/0!</v>
      </c>
      <c r="GZD303" t="e">
        <f t="shared" si="342"/>
        <v>#DIV/0!</v>
      </c>
      <c r="GZE303" t="e">
        <f t="shared" si="342"/>
        <v>#DIV/0!</v>
      </c>
      <c r="GZF303" t="e">
        <f t="shared" si="342"/>
        <v>#DIV/0!</v>
      </c>
      <c r="GZG303" t="e">
        <f t="shared" si="342"/>
        <v>#DIV/0!</v>
      </c>
      <c r="GZH303" t="e">
        <f t="shared" si="342"/>
        <v>#DIV/0!</v>
      </c>
      <c r="GZI303" t="e">
        <f t="shared" si="342"/>
        <v>#DIV/0!</v>
      </c>
      <c r="GZJ303" t="e">
        <f t="shared" si="342"/>
        <v>#DIV/0!</v>
      </c>
      <c r="GZK303" t="e">
        <f t="shared" si="342"/>
        <v>#DIV/0!</v>
      </c>
      <c r="GZL303" t="e">
        <f t="shared" si="342"/>
        <v>#DIV/0!</v>
      </c>
      <c r="GZM303" t="e">
        <f t="shared" si="342"/>
        <v>#DIV/0!</v>
      </c>
      <c r="GZN303" t="e">
        <f t="shared" si="342"/>
        <v>#DIV/0!</v>
      </c>
      <c r="GZO303" t="e">
        <f t="shared" si="342"/>
        <v>#DIV/0!</v>
      </c>
      <c r="GZP303" t="e">
        <f t="shared" si="342"/>
        <v>#DIV/0!</v>
      </c>
      <c r="GZQ303" t="e">
        <f t="shared" si="342"/>
        <v>#DIV/0!</v>
      </c>
      <c r="GZR303" t="e">
        <f t="shared" si="342"/>
        <v>#DIV/0!</v>
      </c>
      <c r="GZS303" t="e">
        <f t="shared" si="342"/>
        <v>#DIV/0!</v>
      </c>
      <c r="GZT303" t="e">
        <f t="shared" si="342"/>
        <v>#DIV/0!</v>
      </c>
      <c r="GZU303" t="e">
        <f t="shared" si="342"/>
        <v>#DIV/0!</v>
      </c>
      <c r="GZV303" t="e">
        <f t="shared" si="342"/>
        <v>#DIV/0!</v>
      </c>
      <c r="GZW303" t="e">
        <f t="shared" si="342"/>
        <v>#DIV/0!</v>
      </c>
      <c r="GZX303" t="e">
        <f t="shared" si="342"/>
        <v>#DIV/0!</v>
      </c>
      <c r="GZY303" t="e">
        <f t="shared" si="342"/>
        <v>#DIV/0!</v>
      </c>
      <c r="GZZ303" t="e">
        <f t="shared" si="342"/>
        <v>#DIV/0!</v>
      </c>
      <c r="HAA303" t="e">
        <f t="shared" si="342"/>
        <v>#DIV/0!</v>
      </c>
      <c r="HAB303" t="e">
        <f t="shared" si="342"/>
        <v>#DIV/0!</v>
      </c>
      <c r="HAC303" t="e">
        <f t="shared" si="342"/>
        <v>#DIV/0!</v>
      </c>
      <c r="HAD303" t="e">
        <f t="shared" si="342"/>
        <v>#DIV/0!</v>
      </c>
      <c r="HAE303" t="e">
        <f t="shared" si="342"/>
        <v>#DIV/0!</v>
      </c>
      <c r="HAF303" t="e">
        <f t="shared" si="342"/>
        <v>#DIV/0!</v>
      </c>
      <c r="HAG303" t="e">
        <f t="shared" si="342"/>
        <v>#DIV/0!</v>
      </c>
      <c r="HAH303" t="e">
        <f t="shared" si="342"/>
        <v>#DIV/0!</v>
      </c>
      <c r="HAI303" t="e">
        <f t="shared" ref="HAI303:HCT303" si="343">STDEV(HAI1:HAI74)</f>
        <v>#DIV/0!</v>
      </c>
      <c r="HAJ303" t="e">
        <f t="shared" si="343"/>
        <v>#DIV/0!</v>
      </c>
      <c r="HAK303" t="e">
        <f t="shared" si="343"/>
        <v>#DIV/0!</v>
      </c>
      <c r="HAL303" t="e">
        <f t="shared" si="343"/>
        <v>#DIV/0!</v>
      </c>
      <c r="HAM303" t="e">
        <f t="shared" si="343"/>
        <v>#DIV/0!</v>
      </c>
      <c r="HAN303" t="e">
        <f t="shared" si="343"/>
        <v>#DIV/0!</v>
      </c>
      <c r="HAO303" t="e">
        <f t="shared" si="343"/>
        <v>#DIV/0!</v>
      </c>
      <c r="HAP303" t="e">
        <f t="shared" si="343"/>
        <v>#DIV/0!</v>
      </c>
      <c r="HAQ303" t="e">
        <f t="shared" si="343"/>
        <v>#DIV/0!</v>
      </c>
      <c r="HAR303" t="e">
        <f t="shared" si="343"/>
        <v>#DIV/0!</v>
      </c>
      <c r="HAS303" t="e">
        <f t="shared" si="343"/>
        <v>#DIV/0!</v>
      </c>
      <c r="HAT303" t="e">
        <f t="shared" si="343"/>
        <v>#DIV/0!</v>
      </c>
      <c r="HAU303" t="e">
        <f t="shared" si="343"/>
        <v>#DIV/0!</v>
      </c>
      <c r="HAV303" t="e">
        <f t="shared" si="343"/>
        <v>#DIV/0!</v>
      </c>
      <c r="HAW303" t="e">
        <f t="shared" si="343"/>
        <v>#DIV/0!</v>
      </c>
      <c r="HAX303" t="e">
        <f t="shared" si="343"/>
        <v>#DIV/0!</v>
      </c>
      <c r="HAY303" t="e">
        <f t="shared" si="343"/>
        <v>#DIV/0!</v>
      </c>
      <c r="HAZ303" t="e">
        <f t="shared" si="343"/>
        <v>#DIV/0!</v>
      </c>
      <c r="HBA303" t="e">
        <f t="shared" si="343"/>
        <v>#DIV/0!</v>
      </c>
      <c r="HBB303" t="e">
        <f t="shared" si="343"/>
        <v>#DIV/0!</v>
      </c>
      <c r="HBC303" t="e">
        <f t="shared" si="343"/>
        <v>#DIV/0!</v>
      </c>
      <c r="HBD303" t="e">
        <f t="shared" si="343"/>
        <v>#DIV/0!</v>
      </c>
      <c r="HBE303" t="e">
        <f t="shared" si="343"/>
        <v>#DIV/0!</v>
      </c>
      <c r="HBF303" t="e">
        <f t="shared" si="343"/>
        <v>#DIV/0!</v>
      </c>
      <c r="HBG303" t="e">
        <f t="shared" si="343"/>
        <v>#DIV/0!</v>
      </c>
      <c r="HBH303" t="e">
        <f t="shared" si="343"/>
        <v>#DIV/0!</v>
      </c>
      <c r="HBI303" t="e">
        <f t="shared" si="343"/>
        <v>#DIV/0!</v>
      </c>
      <c r="HBJ303" t="e">
        <f t="shared" si="343"/>
        <v>#DIV/0!</v>
      </c>
      <c r="HBK303" t="e">
        <f t="shared" si="343"/>
        <v>#DIV/0!</v>
      </c>
      <c r="HBL303" t="e">
        <f t="shared" si="343"/>
        <v>#DIV/0!</v>
      </c>
      <c r="HBM303" t="e">
        <f t="shared" si="343"/>
        <v>#DIV/0!</v>
      </c>
      <c r="HBN303" t="e">
        <f t="shared" si="343"/>
        <v>#DIV/0!</v>
      </c>
      <c r="HBO303" t="e">
        <f t="shared" si="343"/>
        <v>#DIV/0!</v>
      </c>
      <c r="HBP303" t="e">
        <f t="shared" si="343"/>
        <v>#DIV/0!</v>
      </c>
      <c r="HBQ303" t="e">
        <f t="shared" si="343"/>
        <v>#DIV/0!</v>
      </c>
      <c r="HBR303" t="e">
        <f t="shared" si="343"/>
        <v>#DIV/0!</v>
      </c>
      <c r="HBS303" t="e">
        <f t="shared" si="343"/>
        <v>#DIV/0!</v>
      </c>
      <c r="HBT303" t="e">
        <f t="shared" si="343"/>
        <v>#DIV/0!</v>
      </c>
      <c r="HBU303" t="e">
        <f t="shared" si="343"/>
        <v>#DIV/0!</v>
      </c>
      <c r="HBV303" t="e">
        <f t="shared" si="343"/>
        <v>#DIV/0!</v>
      </c>
      <c r="HBW303" t="e">
        <f t="shared" si="343"/>
        <v>#DIV/0!</v>
      </c>
      <c r="HBX303" t="e">
        <f t="shared" si="343"/>
        <v>#DIV/0!</v>
      </c>
      <c r="HBY303" t="e">
        <f t="shared" si="343"/>
        <v>#DIV/0!</v>
      </c>
      <c r="HBZ303" t="e">
        <f t="shared" si="343"/>
        <v>#DIV/0!</v>
      </c>
      <c r="HCA303" t="e">
        <f t="shared" si="343"/>
        <v>#DIV/0!</v>
      </c>
      <c r="HCB303" t="e">
        <f t="shared" si="343"/>
        <v>#DIV/0!</v>
      </c>
      <c r="HCC303" t="e">
        <f t="shared" si="343"/>
        <v>#DIV/0!</v>
      </c>
      <c r="HCD303" t="e">
        <f t="shared" si="343"/>
        <v>#DIV/0!</v>
      </c>
      <c r="HCE303" t="e">
        <f t="shared" si="343"/>
        <v>#DIV/0!</v>
      </c>
      <c r="HCF303" t="e">
        <f t="shared" si="343"/>
        <v>#DIV/0!</v>
      </c>
      <c r="HCG303" t="e">
        <f t="shared" si="343"/>
        <v>#DIV/0!</v>
      </c>
      <c r="HCH303" t="e">
        <f t="shared" si="343"/>
        <v>#DIV/0!</v>
      </c>
      <c r="HCI303" t="e">
        <f t="shared" si="343"/>
        <v>#DIV/0!</v>
      </c>
      <c r="HCJ303" t="e">
        <f t="shared" si="343"/>
        <v>#DIV/0!</v>
      </c>
      <c r="HCK303" t="e">
        <f t="shared" si="343"/>
        <v>#DIV/0!</v>
      </c>
      <c r="HCL303" t="e">
        <f t="shared" si="343"/>
        <v>#DIV/0!</v>
      </c>
      <c r="HCM303" t="e">
        <f t="shared" si="343"/>
        <v>#DIV/0!</v>
      </c>
      <c r="HCN303" t="e">
        <f t="shared" si="343"/>
        <v>#DIV/0!</v>
      </c>
      <c r="HCO303" t="e">
        <f t="shared" si="343"/>
        <v>#DIV/0!</v>
      </c>
      <c r="HCP303" t="e">
        <f t="shared" si="343"/>
        <v>#DIV/0!</v>
      </c>
      <c r="HCQ303" t="e">
        <f t="shared" si="343"/>
        <v>#DIV/0!</v>
      </c>
      <c r="HCR303" t="e">
        <f t="shared" si="343"/>
        <v>#DIV/0!</v>
      </c>
      <c r="HCS303" t="e">
        <f t="shared" si="343"/>
        <v>#DIV/0!</v>
      </c>
      <c r="HCT303" t="e">
        <f t="shared" si="343"/>
        <v>#DIV/0!</v>
      </c>
      <c r="HCU303" t="e">
        <f t="shared" ref="HCU303:HFF303" si="344">STDEV(HCU1:HCU74)</f>
        <v>#DIV/0!</v>
      </c>
      <c r="HCV303" t="e">
        <f t="shared" si="344"/>
        <v>#DIV/0!</v>
      </c>
      <c r="HCW303" t="e">
        <f t="shared" si="344"/>
        <v>#DIV/0!</v>
      </c>
      <c r="HCX303" t="e">
        <f t="shared" si="344"/>
        <v>#DIV/0!</v>
      </c>
      <c r="HCY303" t="e">
        <f t="shared" si="344"/>
        <v>#DIV/0!</v>
      </c>
      <c r="HCZ303" t="e">
        <f t="shared" si="344"/>
        <v>#DIV/0!</v>
      </c>
      <c r="HDA303" t="e">
        <f t="shared" si="344"/>
        <v>#DIV/0!</v>
      </c>
      <c r="HDB303" t="e">
        <f t="shared" si="344"/>
        <v>#DIV/0!</v>
      </c>
      <c r="HDC303" t="e">
        <f t="shared" si="344"/>
        <v>#DIV/0!</v>
      </c>
      <c r="HDD303" t="e">
        <f t="shared" si="344"/>
        <v>#DIV/0!</v>
      </c>
      <c r="HDE303" t="e">
        <f t="shared" si="344"/>
        <v>#DIV/0!</v>
      </c>
      <c r="HDF303" t="e">
        <f t="shared" si="344"/>
        <v>#DIV/0!</v>
      </c>
      <c r="HDG303" t="e">
        <f t="shared" si="344"/>
        <v>#DIV/0!</v>
      </c>
      <c r="HDH303" t="e">
        <f t="shared" si="344"/>
        <v>#DIV/0!</v>
      </c>
      <c r="HDI303" t="e">
        <f t="shared" si="344"/>
        <v>#DIV/0!</v>
      </c>
      <c r="HDJ303" t="e">
        <f t="shared" si="344"/>
        <v>#DIV/0!</v>
      </c>
      <c r="HDK303" t="e">
        <f t="shared" si="344"/>
        <v>#DIV/0!</v>
      </c>
      <c r="HDL303" t="e">
        <f t="shared" si="344"/>
        <v>#DIV/0!</v>
      </c>
      <c r="HDM303" t="e">
        <f t="shared" si="344"/>
        <v>#DIV/0!</v>
      </c>
      <c r="HDN303" t="e">
        <f t="shared" si="344"/>
        <v>#DIV/0!</v>
      </c>
      <c r="HDO303" t="e">
        <f t="shared" si="344"/>
        <v>#DIV/0!</v>
      </c>
      <c r="HDP303" t="e">
        <f t="shared" si="344"/>
        <v>#DIV/0!</v>
      </c>
      <c r="HDQ303" t="e">
        <f t="shared" si="344"/>
        <v>#DIV/0!</v>
      </c>
      <c r="HDR303" t="e">
        <f t="shared" si="344"/>
        <v>#DIV/0!</v>
      </c>
      <c r="HDS303" t="e">
        <f t="shared" si="344"/>
        <v>#DIV/0!</v>
      </c>
      <c r="HDT303" t="e">
        <f t="shared" si="344"/>
        <v>#DIV/0!</v>
      </c>
      <c r="HDU303" t="e">
        <f t="shared" si="344"/>
        <v>#DIV/0!</v>
      </c>
      <c r="HDV303" t="e">
        <f t="shared" si="344"/>
        <v>#DIV/0!</v>
      </c>
      <c r="HDW303" t="e">
        <f t="shared" si="344"/>
        <v>#DIV/0!</v>
      </c>
      <c r="HDX303" t="e">
        <f t="shared" si="344"/>
        <v>#DIV/0!</v>
      </c>
      <c r="HDY303" t="e">
        <f t="shared" si="344"/>
        <v>#DIV/0!</v>
      </c>
      <c r="HDZ303" t="e">
        <f t="shared" si="344"/>
        <v>#DIV/0!</v>
      </c>
      <c r="HEA303" t="e">
        <f t="shared" si="344"/>
        <v>#DIV/0!</v>
      </c>
      <c r="HEB303" t="e">
        <f t="shared" si="344"/>
        <v>#DIV/0!</v>
      </c>
      <c r="HEC303" t="e">
        <f t="shared" si="344"/>
        <v>#DIV/0!</v>
      </c>
      <c r="HED303" t="e">
        <f t="shared" si="344"/>
        <v>#DIV/0!</v>
      </c>
      <c r="HEE303" t="e">
        <f t="shared" si="344"/>
        <v>#DIV/0!</v>
      </c>
      <c r="HEF303" t="e">
        <f t="shared" si="344"/>
        <v>#DIV/0!</v>
      </c>
      <c r="HEG303" t="e">
        <f t="shared" si="344"/>
        <v>#DIV/0!</v>
      </c>
      <c r="HEH303" t="e">
        <f t="shared" si="344"/>
        <v>#DIV/0!</v>
      </c>
      <c r="HEI303" t="e">
        <f t="shared" si="344"/>
        <v>#DIV/0!</v>
      </c>
      <c r="HEJ303" t="e">
        <f t="shared" si="344"/>
        <v>#DIV/0!</v>
      </c>
      <c r="HEK303" t="e">
        <f t="shared" si="344"/>
        <v>#DIV/0!</v>
      </c>
      <c r="HEL303" t="e">
        <f t="shared" si="344"/>
        <v>#DIV/0!</v>
      </c>
      <c r="HEM303" t="e">
        <f t="shared" si="344"/>
        <v>#DIV/0!</v>
      </c>
      <c r="HEN303" t="e">
        <f t="shared" si="344"/>
        <v>#DIV/0!</v>
      </c>
      <c r="HEO303" t="e">
        <f t="shared" si="344"/>
        <v>#DIV/0!</v>
      </c>
      <c r="HEP303" t="e">
        <f t="shared" si="344"/>
        <v>#DIV/0!</v>
      </c>
      <c r="HEQ303" t="e">
        <f t="shared" si="344"/>
        <v>#DIV/0!</v>
      </c>
      <c r="HER303" t="e">
        <f t="shared" si="344"/>
        <v>#DIV/0!</v>
      </c>
      <c r="HES303" t="e">
        <f t="shared" si="344"/>
        <v>#DIV/0!</v>
      </c>
      <c r="HET303" t="e">
        <f t="shared" si="344"/>
        <v>#DIV/0!</v>
      </c>
      <c r="HEU303" t="e">
        <f t="shared" si="344"/>
        <v>#DIV/0!</v>
      </c>
      <c r="HEV303" t="e">
        <f t="shared" si="344"/>
        <v>#DIV/0!</v>
      </c>
      <c r="HEW303" t="e">
        <f t="shared" si="344"/>
        <v>#DIV/0!</v>
      </c>
      <c r="HEX303" t="e">
        <f t="shared" si="344"/>
        <v>#DIV/0!</v>
      </c>
      <c r="HEY303" t="e">
        <f t="shared" si="344"/>
        <v>#DIV/0!</v>
      </c>
      <c r="HEZ303" t="e">
        <f t="shared" si="344"/>
        <v>#DIV/0!</v>
      </c>
      <c r="HFA303" t="e">
        <f t="shared" si="344"/>
        <v>#DIV/0!</v>
      </c>
      <c r="HFB303" t="e">
        <f t="shared" si="344"/>
        <v>#DIV/0!</v>
      </c>
      <c r="HFC303" t="e">
        <f t="shared" si="344"/>
        <v>#DIV/0!</v>
      </c>
      <c r="HFD303" t="e">
        <f t="shared" si="344"/>
        <v>#DIV/0!</v>
      </c>
      <c r="HFE303" t="e">
        <f t="shared" si="344"/>
        <v>#DIV/0!</v>
      </c>
      <c r="HFF303" t="e">
        <f t="shared" si="344"/>
        <v>#DIV/0!</v>
      </c>
      <c r="HFG303" t="e">
        <f t="shared" ref="HFG303:HHR303" si="345">STDEV(HFG1:HFG74)</f>
        <v>#DIV/0!</v>
      </c>
      <c r="HFH303" t="e">
        <f t="shared" si="345"/>
        <v>#DIV/0!</v>
      </c>
      <c r="HFI303" t="e">
        <f t="shared" si="345"/>
        <v>#DIV/0!</v>
      </c>
      <c r="HFJ303" t="e">
        <f t="shared" si="345"/>
        <v>#DIV/0!</v>
      </c>
      <c r="HFK303" t="e">
        <f t="shared" si="345"/>
        <v>#DIV/0!</v>
      </c>
      <c r="HFL303" t="e">
        <f t="shared" si="345"/>
        <v>#DIV/0!</v>
      </c>
      <c r="HFM303" t="e">
        <f t="shared" si="345"/>
        <v>#DIV/0!</v>
      </c>
      <c r="HFN303" t="e">
        <f t="shared" si="345"/>
        <v>#DIV/0!</v>
      </c>
      <c r="HFO303" t="e">
        <f t="shared" si="345"/>
        <v>#DIV/0!</v>
      </c>
      <c r="HFP303" t="e">
        <f t="shared" si="345"/>
        <v>#DIV/0!</v>
      </c>
      <c r="HFQ303" t="e">
        <f t="shared" si="345"/>
        <v>#DIV/0!</v>
      </c>
      <c r="HFR303" t="e">
        <f t="shared" si="345"/>
        <v>#DIV/0!</v>
      </c>
      <c r="HFS303" t="e">
        <f t="shared" si="345"/>
        <v>#DIV/0!</v>
      </c>
      <c r="HFT303" t="e">
        <f t="shared" si="345"/>
        <v>#DIV/0!</v>
      </c>
      <c r="HFU303" t="e">
        <f t="shared" si="345"/>
        <v>#DIV/0!</v>
      </c>
      <c r="HFV303" t="e">
        <f t="shared" si="345"/>
        <v>#DIV/0!</v>
      </c>
      <c r="HFW303" t="e">
        <f t="shared" si="345"/>
        <v>#DIV/0!</v>
      </c>
      <c r="HFX303" t="e">
        <f t="shared" si="345"/>
        <v>#DIV/0!</v>
      </c>
      <c r="HFY303" t="e">
        <f t="shared" si="345"/>
        <v>#DIV/0!</v>
      </c>
      <c r="HFZ303" t="e">
        <f t="shared" si="345"/>
        <v>#DIV/0!</v>
      </c>
      <c r="HGA303" t="e">
        <f t="shared" si="345"/>
        <v>#DIV/0!</v>
      </c>
      <c r="HGB303" t="e">
        <f t="shared" si="345"/>
        <v>#DIV/0!</v>
      </c>
      <c r="HGC303" t="e">
        <f t="shared" si="345"/>
        <v>#DIV/0!</v>
      </c>
      <c r="HGD303" t="e">
        <f t="shared" si="345"/>
        <v>#DIV/0!</v>
      </c>
      <c r="HGE303" t="e">
        <f t="shared" si="345"/>
        <v>#DIV/0!</v>
      </c>
      <c r="HGF303" t="e">
        <f t="shared" si="345"/>
        <v>#DIV/0!</v>
      </c>
      <c r="HGG303" t="e">
        <f t="shared" si="345"/>
        <v>#DIV/0!</v>
      </c>
      <c r="HGH303" t="e">
        <f t="shared" si="345"/>
        <v>#DIV/0!</v>
      </c>
      <c r="HGI303" t="e">
        <f t="shared" si="345"/>
        <v>#DIV/0!</v>
      </c>
      <c r="HGJ303" t="e">
        <f t="shared" si="345"/>
        <v>#DIV/0!</v>
      </c>
      <c r="HGK303" t="e">
        <f t="shared" si="345"/>
        <v>#DIV/0!</v>
      </c>
      <c r="HGL303" t="e">
        <f t="shared" si="345"/>
        <v>#DIV/0!</v>
      </c>
      <c r="HGM303" t="e">
        <f t="shared" si="345"/>
        <v>#DIV/0!</v>
      </c>
      <c r="HGN303" t="e">
        <f t="shared" si="345"/>
        <v>#DIV/0!</v>
      </c>
      <c r="HGO303" t="e">
        <f t="shared" si="345"/>
        <v>#DIV/0!</v>
      </c>
      <c r="HGP303" t="e">
        <f t="shared" si="345"/>
        <v>#DIV/0!</v>
      </c>
      <c r="HGQ303" t="e">
        <f t="shared" si="345"/>
        <v>#DIV/0!</v>
      </c>
      <c r="HGR303" t="e">
        <f t="shared" si="345"/>
        <v>#DIV/0!</v>
      </c>
      <c r="HGS303" t="e">
        <f t="shared" si="345"/>
        <v>#DIV/0!</v>
      </c>
      <c r="HGT303" t="e">
        <f t="shared" si="345"/>
        <v>#DIV/0!</v>
      </c>
      <c r="HGU303" t="e">
        <f t="shared" si="345"/>
        <v>#DIV/0!</v>
      </c>
      <c r="HGV303" t="e">
        <f t="shared" si="345"/>
        <v>#DIV/0!</v>
      </c>
      <c r="HGW303" t="e">
        <f t="shared" si="345"/>
        <v>#DIV/0!</v>
      </c>
      <c r="HGX303" t="e">
        <f t="shared" si="345"/>
        <v>#DIV/0!</v>
      </c>
      <c r="HGY303" t="e">
        <f t="shared" si="345"/>
        <v>#DIV/0!</v>
      </c>
      <c r="HGZ303" t="e">
        <f t="shared" si="345"/>
        <v>#DIV/0!</v>
      </c>
      <c r="HHA303" t="e">
        <f t="shared" si="345"/>
        <v>#DIV/0!</v>
      </c>
      <c r="HHB303" t="e">
        <f t="shared" si="345"/>
        <v>#DIV/0!</v>
      </c>
      <c r="HHC303" t="e">
        <f t="shared" si="345"/>
        <v>#DIV/0!</v>
      </c>
      <c r="HHD303" t="e">
        <f t="shared" si="345"/>
        <v>#DIV/0!</v>
      </c>
      <c r="HHE303" t="e">
        <f t="shared" si="345"/>
        <v>#DIV/0!</v>
      </c>
      <c r="HHF303" t="e">
        <f t="shared" si="345"/>
        <v>#DIV/0!</v>
      </c>
      <c r="HHG303" t="e">
        <f t="shared" si="345"/>
        <v>#DIV/0!</v>
      </c>
      <c r="HHH303" t="e">
        <f t="shared" si="345"/>
        <v>#DIV/0!</v>
      </c>
      <c r="HHI303" t="e">
        <f t="shared" si="345"/>
        <v>#DIV/0!</v>
      </c>
      <c r="HHJ303" t="e">
        <f t="shared" si="345"/>
        <v>#DIV/0!</v>
      </c>
      <c r="HHK303" t="e">
        <f t="shared" si="345"/>
        <v>#DIV/0!</v>
      </c>
      <c r="HHL303" t="e">
        <f t="shared" si="345"/>
        <v>#DIV/0!</v>
      </c>
      <c r="HHM303" t="e">
        <f t="shared" si="345"/>
        <v>#DIV/0!</v>
      </c>
      <c r="HHN303" t="e">
        <f t="shared" si="345"/>
        <v>#DIV/0!</v>
      </c>
      <c r="HHO303" t="e">
        <f t="shared" si="345"/>
        <v>#DIV/0!</v>
      </c>
      <c r="HHP303" t="e">
        <f t="shared" si="345"/>
        <v>#DIV/0!</v>
      </c>
      <c r="HHQ303" t="e">
        <f t="shared" si="345"/>
        <v>#DIV/0!</v>
      </c>
      <c r="HHR303" t="e">
        <f t="shared" si="345"/>
        <v>#DIV/0!</v>
      </c>
      <c r="HHS303" t="e">
        <f t="shared" ref="HHS303:HKD303" si="346">STDEV(HHS1:HHS74)</f>
        <v>#DIV/0!</v>
      </c>
      <c r="HHT303" t="e">
        <f t="shared" si="346"/>
        <v>#DIV/0!</v>
      </c>
      <c r="HHU303" t="e">
        <f t="shared" si="346"/>
        <v>#DIV/0!</v>
      </c>
      <c r="HHV303" t="e">
        <f t="shared" si="346"/>
        <v>#DIV/0!</v>
      </c>
      <c r="HHW303" t="e">
        <f t="shared" si="346"/>
        <v>#DIV/0!</v>
      </c>
      <c r="HHX303" t="e">
        <f t="shared" si="346"/>
        <v>#DIV/0!</v>
      </c>
      <c r="HHY303" t="e">
        <f t="shared" si="346"/>
        <v>#DIV/0!</v>
      </c>
      <c r="HHZ303" t="e">
        <f t="shared" si="346"/>
        <v>#DIV/0!</v>
      </c>
      <c r="HIA303" t="e">
        <f t="shared" si="346"/>
        <v>#DIV/0!</v>
      </c>
      <c r="HIB303" t="e">
        <f t="shared" si="346"/>
        <v>#DIV/0!</v>
      </c>
      <c r="HIC303" t="e">
        <f t="shared" si="346"/>
        <v>#DIV/0!</v>
      </c>
      <c r="HID303" t="e">
        <f t="shared" si="346"/>
        <v>#DIV/0!</v>
      </c>
      <c r="HIE303" t="e">
        <f t="shared" si="346"/>
        <v>#DIV/0!</v>
      </c>
      <c r="HIF303" t="e">
        <f t="shared" si="346"/>
        <v>#DIV/0!</v>
      </c>
      <c r="HIG303" t="e">
        <f t="shared" si="346"/>
        <v>#DIV/0!</v>
      </c>
      <c r="HIH303" t="e">
        <f t="shared" si="346"/>
        <v>#DIV/0!</v>
      </c>
      <c r="HII303" t="e">
        <f t="shared" si="346"/>
        <v>#DIV/0!</v>
      </c>
      <c r="HIJ303" t="e">
        <f t="shared" si="346"/>
        <v>#DIV/0!</v>
      </c>
      <c r="HIK303" t="e">
        <f t="shared" si="346"/>
        <v>#DIV/0!</v>
      </c>
      <c r="HIL303" t="e">
        <f t="shared" si="346"/>
        <v>#DIV/0!</v>
      </c>
      <c r="HIM303" t="e">
        <f t="shared" si="346"/>
        <v>#DIV/0!</v>
      </c>
      <c r="HIN303" t="e">
        <f t="shared" si="346"/>
        <v>#DIV/0!</v>
      </c>
      <c r="HIO303" t="e">
        <f t="shared" si="346"/>
        <v>#DIV/0!</v>
      </c>
      <c r="HIP303" t="e">
        <f t="shared" si="346"/>
        <v>#DIV/0!</v>
      </c>
      <c r="HIQ303" t="e">
        <f t="shared" si="346"/>
        <v>#DIV/0!</v>
      </c>
      <c r="HIR303" t="e">
        <f t="shared" si="346"/>
        <v>#DIV/0!</v>
      </c>
      <c r="HIS303" t="e">
        <f t="shared" si="346"/>
        <v>#DIV/0!</v>
      </c>
      <c r="HIT303" t="e">
        <f t="shared" si="346"/>
        <v>#DIV/0!</v>
      </c>
      <c r="HIU303" t="e">
        <f t="shared" si="346"/>
        <v>#DIV/0!</v>
      </c>
      <c r="HIV303" t="e">
        <f t="shared" si="346"/>
        <v>#DIV/0!</v>
      </c>
      <c r="HIW303" t="e">
        <f t="shared" si="346"/>
        <v>#DIV/0!</v>
      </c>
      <c r="HIX303" t="e">
        <f t="shared" si="346"/>
        <v>#DIV/0!</v>
      </c>
      <c r="HIY303" t="e">
        <f t="shared" si="346"/>
        <v>#DIV/0!</v>
      </c>
      <c r="HIZ303" t="e">
        <f t="shared" si="346"/>
        <v>#DIV/0!</v>
      </c>
      <c r="HJA303" t="e">
        <f t="shared" si="346"/>
        <v>#DIV/0!</v>
      </c>
      <c r="HJB303" t="e">
        <f t="shared" si="346"/>
        <v>#DIV/0!</v>
      </c>
      <c r="HJC303" t="e">
        <f t="shared" si="346"/>
        <v>#DIV/0!</v>
      </c>
      <c r="HJD303" t="e">
        <f t="shared" si="346"/>
        <v>#DIV/0!</v>
      </c>
      <c r="HJE303" t="e">
        <f t="shared" si="346"/>
        <v>#DIV/0!</v>
      </c>
      <c r="HJF303" t="e">
        <f t="shared" si="346"/>
        <v>#DIV/0!</v>
      </c>
      <c r="HJG303" t="e">
        <f t="shared" si="346"/>
        <v>#DIV/0!</v>
      </c>
      <c r="HJH303" t="e">
        <f t="shared" si="346"/>
        <v>#DIV/0!</v>
      </c>
      <c r="HJI303" t="e">
        <f t="shared" si="346"/>
        <v>#DIV/0!</v>
      </c>
      <c r="HJJ303" t="e">
        <f t="shared" si="346"/>
        <v>#DIV/0!</v>
      </c>
      <c r="HJK303" t="e">
        <f t="shared" si="346"/>
        <v>#DIV/0!</v>
      </c>
      <c r="HJL303" t="e">
        <f t="shared" si="346"/>
        <v>#DIV/0!</v>
      </c>
      <c r="HJM303" t="e">
        <f t="shared" si="346"/>
        <v>#DIV/0!</v>
      </c>
      <c r="HJN303" t="e">
        <f t="shared" si="346"/>
        <v>#DIV/0!</v>
      </c>
      <c r="HJO303" t="e">
        <f t="shared" si="346"/>
        <v>#DIV/0!</v>
      </c>
      <c r="HJP303" t="e">
        <f t="shared" si="346"/>
        <v>#DIV/0!</v>
      </c>
      <c r="HJQ303" t="e">
        <f t="shared" si="346"/>
        <v>#DIV/0!</v>
      </c>
      <c r="HJR303" t="e">
        <f t="shared" si="346"/>
        <v>#DIV/0!</v>
      </c>
      <c r="HJS303" t="e">
        <f t="shared" si="346"/>
        <v>#DIV/0!</v>
      </c>
      <c r="HJT303" t="e">
        <f t="shared" si="346"/>
        <v>#DIV/0!</v>
      </c>
      <c r="HJU303" t="e">
        <f t="shared" si="346"/>
        <v>#DIV/0!</v>
      </c>
      <c r="HJV303" t="e">
        <f t="shared" si="346"/>
        <v>#DIV/0!</v>
      </c>
      <c r="HJW303" t="e">
        <f t="shared" si="346"/>
        <v>#DIV/0!</v>
      </c>
      <c r="HJX303" t="e">
        <f t="shared" si="346"/>
        <v>#DIV/0!</v>
      </c>
      <c r="HJY303" t="e">
        <f t="shared" si="346"/>
        <v>#DIV/0!</v>
      </c>
      <c r="HJZ303" t="e">
        <f t="shared" si="346"/>
        <v>#DIV/0!</v>
      </c>
      <c r="HKA303" t="e">
        <f t="shared" si="346"/>
        <v>#DIV/0!</v>
      </c>
      <c r="HKB303" t="e">
        <f t="shared" si="346"/>
        <v>#DIV/0!</v>
      </c>
      <c r="HKC303" t="e">
        <f t="shared" si="346"/>
        <v>#DIV/0!</v>
      </c>
      <c r="HKD303" t="e">
        <f t="shared" si="346"/>
        <v>#DIV/0!</v>
      </c>
      <c r="HKE303" t="e">
        <f t="shared" ref="HKE303:HMP303" si="347">STDEV(HKE1:HKE74)</f>
        <v>#DIV/0!</v>
      </c>
      <c r="HKF303" t="e">
        <f t="shared" si="347"/>
        <v>#DIV/0!</v>
      </c>
      <c r="HKG303" t="e">
        <f t="shared" si="347"/>
        <v>#DIV/0!</v>
      </c>
      <c r="HKH303" t="e">
        <f t="shared" si="347"/>
        <v>#DIV/0!</v>
      </c>
      <c r="HKI303" t="e">
        <f t="shared" si="347"/>
        <v>#DIV/0!</v>
      </c>
      <c r="HKJ303" t="e">
        <f t="shared" si="347"/>
        <v>#DIV/0!</v>
      </c>
      <c r="HKK303" t="e">
        <f t="shared" si="347"/>
        <v>#DIV/0!</v>
      </c>
      <c r="HKL303" t="e">
        <f t="shared" si="347"/>
        <v>#DIV/0!</v>
      </c>
      <c r="HKM303" t="e">
        <f t="shared" si="347"/>
        <v>#DIV/0!</v>
      </c>
      <c r="HKN303" t="e">
        <f t="shared" si="347"/>
        <v>#DIV/0!</v>
      </c>
      <c r="HKO303" t="e">
        <f t="shared" si="347"/>
        <v>#DIV/0!</v>
      </c>
      <c r="HKP303" t="e">
        <f t="shared" si="347"/>
        <v>#DIV/0!</v>
      </c>
      <c r="HKQ303" t="e">
        <f t="shared" si="347"/>
        <v>#DIV/0!</v>
      </c>
      <c r="HKR303" t="e">
        <f t="shared" si="347"/>
        <v>#DIV/0!</v>
      </c>
      <c r="HKS303" t="e">
        <f t="shared" si="347"/>
        <v>#DIV/0!</v>
      </c>
      <c r="HKT303" t="e">
        <f t="shared" si="347"/>
        <v>#DIV/0!</v>
      </c>
      <c r="HKU303" t="e">
        <f t="shared" si="347"/>
        <v>#DIV/0!</v>
      </c>
      <c r="HKV303" t="e">
        <f t="shared" si="347"/>
        <v>#DIV/0!</v>
      </c>
      <c r="HKW303" t="e">
        <f t="shared" si="347"/>
        <v>#DIV/0!</v>
      </c>
      <c r="HKX303" t="e">
        <f t="shared" si="347"/>
        <v>#DIV/0!</v>
      </c>
      <c r="HKY303" t="e">
        <f t="shared" si="347"/>
        <v>#DIV/0!</v>
      </c>
      <c r="HKZ303" t="e">
        <f t="shared" si="347"/>
        <v>#DIV/0!</v>
      </c>
      <c r="HLA303" t="e">
        <f t="shared" si="347"/>
        <v>#DIV/0!</v>
      </c>
      <c r="HLB303" t="e">
        <f t="shared" si="347"/>
        <v>#DIV/0!</v>
      </c>
      <c r="HLC303" t="e">
        <f t="shared" si="347"/>
        <v>#DIV/0!</v>
      </c>
      <c r="HLD303" t="e">
        <f t="shared" si="347"/>
        <v>#DIV/0!</v>
      </c>
      <c r="HLE303" t="e">
        <f t="shared" si="347"/>
        <v>#DIV/0!</v>
      </c>
      <c r="HLF303" t="e">
        <f t="shared" si="347"/>
        <v>#DIV/0!</v>
      </c>
      <c r="HLG303" t="e">
        <f t="shared" si="347"/>
        <v>#DIV/0!</v>
      </c>
      <c r="HLH303" t="e">
        <f t="shared" si="347"/>
        <v>#DIV/0!</v>
      </c>
      <c r="HLI303" t="e">
        <f t="shared" si="347"/>
        <v>#DIV/0!</v>
      </c>
      <c r="HLJ303" t="e">
        <f t="shared" si="347"/>
        <v>#DIV/0!</v>
      </c>
      <c r="HLK303" t="e">
        <f t="shared" si="347"/>
        <v>#DIV/0!</v>
      </c>
      <c r="HLL303" t="e">
        <f t="shared" si="347"/>
        <v>#DIV/0!</v>
      </c>
      <c r="HLM303" t="e">
        <f t="shared" si="347"/>
        <v>#DIV/0!</v>
      </c>
      <c r="HLN303" t="e">
        <f t="shared" si="347"/>
        <v>#DIV/0!</v>
      </c>
      <c r="HLO303" t="e">
        <f t="shared" si="347"/>
        <v>#DIV/0!</v>
      </c>
      <c r="HLP303" t="e">
        <f t="shared" si="347"/>
        <v>#DIV/0!</v>
      </c>
      <c r="HLQ303" t="e">
        <f t="shared" si="347"/>
        <v>#DIV/0!</v>
      </c>
      <c r="HLR303" t="e">
        <f t="shared" si="347"/>
        <v>#DIV/0!</v>
      </c>
      <c r="HLS303" t="e">
        <f t="shared" si="347"/>
        <v>#DIV/0!</v>
      </c>
      <c r="HLT303" t="e">
        <f t="shared" si="347"/>
        <v>#DIV/0!</v>
      </c>
      <c r="HLU303" t="e">
        <f t="shared" si="347"/>
        <v>#DIV/0!</v>
      </c>
      <c r="HLV303" t="e">
        <f t="shared" si="347"/>
        <v>#DIV/0!</v>
      </c>
      <c r="HLW303" t="e">
        <f t="shared" si="347"/>
        <v>#DIV/0!</v>
      </c>
      <c r="HLX303" t="e">
        <f t="shared" si="347"/>
        <v>#DIV/0!</v>
      </c>
      <c r="HLY303" t="e">
        <f t="shared" si="347"/>
        <v>#DIV/0!</v>
      </c>
      <c r="HLZ303" t="e">
        <f t="shared" si="347"/>
        <v>#DIV/0!</v>
      </c>
      <c r="HMA303" t="e">
        <f t="shared" si="347"/>
        <v>#DIV/0!</v>
      </c>
      <c r="HMB303" t="e">
        <f t="shared" si="347"/>
        <v>#DIV/0!</v>
      </c>
      <c r="HMC303" t="e">
        <f t="shared" si="347"/>
        <v>#DIV/0!</v>
      </c>
      <c r="HMD303" t="e">
        <f t="shared" si="347"/>
        <v>#DIV/0!</v>
      </c>
      <c r="HME303" t="e">
        <f t="shared" si="347"/>
        <v>#DIV/0!</v>
      </c>
      <c r="HMF303" t="e">
        <f t="shared" si="347"/>
        <v>#DIV/0!</v>
      </c>
      <c r="HMG303" t="e">
        <f t="shared" si="347"/>
        <v>#DIV/0!</v>
      </c>
      <c r="HMH303" t="e">
        <f t="shared" si="347"/>
        <v>#DIV/0!</v>
      </c>
      <c r="HMI303" t="e">
        <f t="shared" si="347"/>
        <v>#DIV/0!</v>
      </c>
      <c r="HMJ303" t="e">
        <f t="shared" si="347"/>
        <v>#DIV/0!</v>
      </c>
      <c r="HMK303" t="e">
        <f t="shared" si="347"/>
        <v>#DIV/0!</v>
      </c>
      <c r="HML303" t="e">
        <f t="shared" si="347"/>
        <v>#DIV/0!</v>
      </c>
      <c r="HMM303" t="e">
        <f t="shared" si="347"/>
        <v>#DIV/0!</v>
      </c>
      <c r="HMN303" t="e">
        <f t="shared" si="347"/>
        <v>#DIV/0!</v>
      </c>
      <c r="HMO303" t="e">
        <f t="shared" si="347"/>
        <v>#DIV/0!</v>
      </c>
      <c r="HMP303" t="e">
        <f t="shared" si="347"/>
        <v>#DIV/0!</v>
      </c>
      <c r="HMQ303" t="e">
        <f t="shared" ref="HMQ303:HPB303" si="348">STDEV(HMQ1:HMQ74)</f>
        <v>#DIV/0!</v>
      </c>
      <c r="HMR303" t="e">
        <f t="shared" si="348"/>
        <v>#DIV/0!</v>
      </c>
      <c r="HMS303" t="e">
        <f t="shared" si="348"/>
        <v>#DIV/0!</v>
      </c>
      <c r="HMT303" t="e">
        <f t="shared" si="348"/>
        <v>#DIV/0!</v>
      </c>
      <c r="HMU303" t="e">
        <f t="shared" si="348"/>
        <v>#DIV/0!</v>
      </c>
      <c r="HMV303" t="e">
        <f t="shared" si="348"/>
        <v>#DIV/0!</v>
      </c>
      <c r="HMW303" t="e">
        <f t="shared" si="348"/>
        <v>#DIV/0!</v>
      </c>
      <c r="HMX303" t="e">
        <f t="shared" si="348"/>
        <v>#DIV/0!</v>
      </c>
      <c r="HMY303" t="e">
        <f t="shared" si="348"/>
        <v>#DIV/0!</v>
      </c>
      <c r="HMZ303" t="e">
        <f t="shared" si="348"/>
        <v>#DIV/0!</v>
      </c>
      <c r="HNA303" t="e">
        <f t="shared" si="348"/>
        <v>#DIV/0!</v>
      </c>
      <c r="HNB303" t="e">
        <f t="shared" si="348"/>
        <v>#DIV/0!</v>
      </c>
      <c r="HNC303" t="e">
        <f t="shared" si="348"/>
        <v>#DIV/0!</v>
      </c>
      <c r="HND303" t="e">
        <f t="shared" si="348"/>
        <v>#DIV/0!</v>
      </c>
      <c r="HNE303" t="e">
        <f t="shared" si="348"/>
        <v>#DIV/0!</v>
      </c>
      <c r="HNF303" t="e">
        <f t="shared" si="348"/>
        <v>#DIV/0!</v>
      </c>
      <c r="HNG303" t="e">
        <f t="shared" si="348"/>
        <v>#DIV/0!</v>
      </c>
      <c r="HNH303" t="e">
        <f t="shared" si="348"/>
        <v>#DIV/0!</v>
      </c>
      <c r="HNI303" t="e">
        <f t="shared" si="348"/>
        <v>#DIV/0!</v>
      </c>
      <c r="HNJ303" t="e">
        <f t="shared" si="348"/>
        <v>#DIV/0!</v>
      </c>
      <c r="HNK303" t="e">
        <f t="shared" si="348"/>
        <v>#DIV/0!</v>
      </c>
      <c r="HNL303" t="e">
        <f t="shared" si="348"/>
        <v>#DIV/0!</v>
      </c>
      <c r="HNM303" t="e">
        <f t="shared" si="348"/>
        <v>#DIV/0!</v>
      </c>
      <c r="HNN303" t="e">
        <f t="shared" si="348"/>
        <v>#DIV/0!</v>
      </c>
      <c r="HNO303" t="e">
        <f t="shared" si="348"/>
        <v>#DIV/0!</v>
      </c>
      <c r="HNP303" t="e">
        <f t="shared" si="348"/>
        <v>#DIV/0!</v>
      </c>
      <c r="HNQ303" t="e">
        <f t="shared" si="348"/>
        <v>#DIV/0!</v>
      </c>
      <c r="HNR303" t="e">
        <f t="shared" si="348"/>
        <v>#DIV/0!</v>
      </c>
      <c r="HNS303" t="e">
        <f t="shared" si="348"/>
        <v>#DIV/0!</v>
      </c>
      <c r="HNT303" t="e">
        <f t="shared" si="348"/>
        <v>#DIV/0!</v>
      </c>
      <c r="HNU303" t="e">
        <f t="shared" si="348"/>
        <v>#DIV/0!</v>
      </c>
      <c r="HNV303" t="e">
        <f t="shared" si="348"/>
        <v>#DIV/0!</v>
      </c>
      <c r="HNW303" t="e">
        <f t="shared" si="348"/>
        <v>#DIV/0!</v>
      </c>
      <c r="HNX303" t="e">
        <f t="shared" si="348"/>
        <v>#DIV/0!</v>
      </c>
      <c r="HNY303" t="e">
        <f t="shared" si="348"/>
        <v>#DIV/0!</v>
      </c>
      <c r="HNZ303" t="e">
        <f t="shared" si="348"/>
        <v>#DIV/0!</v>
      </c>
      <c r="HOA303" t="e">
        <f t="shared" si="348"/>
        <v>#DIV/0!</v>
      </c>
      <c r="HOB303" t="e">
        <f t="shared" si="348"/>
        <v>#DIV/0!</v>
      </c>
      <c r="HOC303" t="e">
        <f t="shared" si="348"/>
        <v>#DIV/0!</v>
      </c>
      <c r="HOD303" t="e">
        <f t="shared" si="348"/>
        <v>#DIV/0!</v>
      </c>
      <c r="HOE303" t="e">
        <f t="shared" si="348"/>
        <v>#DIV/0!</v>
      </c>
      <c r="HOF303" t="e">
        <f t="shared" si="348"/>
        <v>#DIV/0!</v>
      </c>
      <c r="HOG303" t="e">
        <f t="shared" si="348"/>
        <v>#DIV/0!</v>
      </c>
      <c r="HOH303" t="e">
        <f t="shared" si="348"/>
        <v>#DIV/0!</v>
      </c>
      <c r="HOI303" t="e">
        <f t="shared" si="348"/>
        <v>#DIV/0!</v>
      </c>
      <c r="HOJ303" t="e">
        <f t="shared" si="348"/>
        <v>#DIV/0!</v>
      </c>
      <c r="HOK303" t="e">
        <f t="shared" si="348"/>
        <v>#DIV/0!</v>
      </c>
      <c r="HOL303" t="e">
        <f t="shared" si="348"/>
        <v>#DIV/0!</v>
      </c>
      <c r="HOM303" t="e">
        <f t="shared" si="348"/>
        <v>#DIV/0!</v>
      </c>
      <c r="HON303" t="e">
        <f t="shared" si="348"/>
        <v>#DIV/0!</v>
      </c>
      <c r="HOO303" t="e">
        <f t="shared" si="348"/>
        <v>#DIV/0!</v>
      </c>
      <c r="HOP303" t="e">
        <f t="shared" si="348"/>
        <v>#DIV/0!</v>
      </c>
      <c r="HOQ303" t="e">
        <f t="shared" si="348"/>
        <v>#DIV/0!</v>
      </c>
      <c r="HOR303" t="e">
        <f t="shared" si="348"/>
        <v>#DIV/0!</v>
      </c>
      <c r="HOS303" t="e">
        <f t="shared" si="348"/>
        <v>#DIV/0!</v>
      </c>
      <c r="HOT303" t="e">
        <f t="shared" si="348"/>
        <v>#DIV/0!</v>
      </c>
      <c r="HOU303" t="e">
        <f t="shared" si="348"/>
        <v>#DIV/0!</v>
      </c>
      <c r="HOV303" t="e">
        <f t="shared" si="348"/>
        <v>#DIV/0!</v>
      </c>
      <c r="HOW303" t="e">
        <f t="shared" si="348"/>
        <v>#DIV/0!</v>
      </c>
      <c r="HOX303" t="e">
        <f t="shared" si="348"/>
        <v>#DIV/0!</v>
      </c>
      <c r="HOY303" t="e">
        <f t="shared" si="348"/>
        <v>#DIV/0!</v>
      </c>
      <c r="HOZ303" t="e">
        <f t="shared" si="348"/>
        <v>#DIV/0!</v>
      </c>
      <c r="HPA303" t="e">
        <f t="shared" si="348"/>
        <v>#DIV/0!</v>
      </c>
      <c r="HPB303" t="e">
        <f t="shared" si="348"/>
        <v>#DIV/0!</v>
      </c>
      <c r="HPC303" t="e">
        <f t="shared" ref="HPC303:HRN303" si="349">STDEV(HPC1:HPC74)</f>
        <v>#DIV/0!</v>
      </c>
      <c r="HPD303" t="e">
        <f t="shared" si="349"/>
        <v>#DIV/0!</v>
      </c>
      <c r="HPE303" t="e">
        <f t="shared" si="349"/>
        <v>#DIV/0!</v>
      </c>
      <c r="HPF303" t="e">
        <f t="shared" si="349"/>
        <v>#DIV/0!</v>
      </c>
      <c r="HPG303" t="e">
        <f t="shared" si="349"/>
        <v>#DIV/0!</v>
      </c>
      <c r="HPH303" t="e">
        <f t="shared" si="349"/>
        <v>#DIV/0!</v>
      </c>
      <c r="HPI303" t="e">
        <f t="shared" si="349"/>
        <v>#DIV/0!</v>
      </c>
      <c r="HPJ303" t="e">
        <f t="shared" si="349"/>
        <v>#DIV/0!</v>
      </c>
      <c r="HPK303" t="e">
        <f t="shared" si="349"/>
        <v>#DIV/0!</v>
      </c>
      <c r="HPL303" t="e">
        <f t="shared" si="349"/>
        <v>#DIV/0!</v>
      </c>
      <c r="HPM303" t="e">
        <f t="shared" si="349"/>
        <v>#DIV/0!</v>
      </c>
      <c r="HPN303" t="e">
        <f t="shared" si="349"/>
        <v>#DIV/0!</v>
      </c>
      <c r="HPO303" t="e">
        <f t="shared" si="349"/>
        <v>#DIV/0!</v>
      </c>
      <c r="HPP303" t="e">
        <f t="shared" si="349"/>
        <v>#DIV/0!</v>
      </c>
      <c r="HPQ303" t="e">
        <f t="shared" si="349"/>
        <v>#DIV/0!</v>
      </c>
      <c r="HPR303" t="e">
        <f t="shared" si="349"/>
        <v>#DIV/0!</v>
      </c>
      <c r="HPS303" t="e">
        <f t="shared" si="349"/>
        <v>#DIV/0!</v>
      </c>
      <c r="HPT303" t="e">
        <f t="shared" si="349"/>
        <v>#DIV/0!</v>
      </c>
      <c r="HPU303" t="e">
        <f t="shared" si="349"/>
        <v>#DIV/0!</v>
      </c>
      <c r="HPV303" t="e">
        <f t="shared" si="349"/>
        <v>#DIV/0!</v>
      </c>
      <c r="HPW303" t="e">
        <f t="shared" si="349"/>
        <v>#DIV/0!</v>
      </c>
      <c r="HPX303" t="e">
        <f t="shared" si="349"/>
        <v>#DIV/0!</v>
      </c>
      <c r="HPY303" t="e">
        <f t="shared" si="349"/>
        <v>#DIV/0!</v>
      </c>
      <c r="HPZ303" t="e">
        <f t="shared" si="349"/>
        <v>#DIV/0!</v>
      </c>
      <c r="HQA303" t="e">
        <f t="shared" si="349"/>
        <v>#DIV/0!</v>
      </c>
      <c r="HQB303" t="e">
        <f t="shared" si="349"/>
        <v>#DIV/0!</v>
      </c>
      <c r="HQC303" t="e">
        <f t="shared" si="349"/>
        <v>#DIV/0!</v>
      </c>
      <c r="HQD303" t="e">
        <f t="shared" si="349"/>
        <v>#DIV/0!</v>
      </c>
      <c r="HQE303" t="e">
        <f t="shared" si="349"/>
        <v>#DIV/0!</v>
      </c>
      <c r="HQF303" t="e">
        <f t="shared" si="349"/>
        <v>#DIV/0!</v>
      </c>
      <c r="HQG303" t="e">
        <f t="shared" si="349"/>
        <v>#DIV/0!</v>
      </c>
      <c r="HQH303" t="e">
        <f t="shared" si="349"/>
        <v>#DIV/0!</v>
      </c>
      <c r="HQI303" t="e">
        <f t="shared" si="349"/>
        <v>#DIV/0!</v>
      </c>
      <c r="HQJ303" t="e">
        <f t="shared" si="349"/>
        <v>#DIV/0!</v>
      </c>
      <c r="HQK303" t="e">
        <f t="shared" si="349"/>
        <v>#DIV/0!</v>
      </c>
      <c r="HQL303" t="e">
        <f t="shared" si="349"/>
        <v>#DIV/0!</v>
      </c>
      <c r="HQM303" t="e">
        <f t="shared" si="349"/>
        <v>#DIV/0!</v>
      </c>
      <c r="HQN303" t="e">
        <f t="shared" si="349"/>
        <v>#DIV/0!</v>
      </c>
      <c r="HQO303" t="e">
        <f t="shared" si="349"/>
        <v>#DIV/0!</v>
      </c>
      <c r="HQP303" t="e">
        <f t="shared" si="349"/>
        <v>#DIV/0!</v>
      </c>
      <c r="HQQ303" t="e">
        <f t="shared" si="349"/>
        <v>#DIV/0!</v>
      </c>
      <c r="HQR303" t="e">
        <f t="shared" si="349"/>
        <v>#DIV/0!</v>
      </c>
      <c r="HQS303" t="e">
        <f t="shared" si="349"/>
        <v>#DIV/0!</v>
      </c>
      <c r="HQT303" t="e">
        <f t="shared" si="349"/>
        <v>#DIV/0!</v>
      </c>
      <c r="HQU303" t="e">
        <f t="shared" si="349"/>
        <v>#DIV/0!</v>
      </c>
      <c r="HQV303" t="e">
        <f t="shared" si="349"/>
        <v>#DIV/0!</v>
      </c>
      <c r="HQW303" t="e">
        <f t="shared" si="349"/>
        <v>#DIV/0!</v>
      </c>
      <c r="HQX303" t="e">
        <f t="shared" si="349"/>
        <v>#DIV/0!</v>
      </c>
      <c r="HQY303" t="e">
        <f t="shared" si="349"/>
        <v>#DIV/0!</v>
      </c>
      <c r="HQZ303" t="e">
        <f t="shared" si="349"/>
        <v>#DIV/0!</v>
      </c>
      <c r="HRA303" t="e">
        <f t="shared" si="349"/>
        <v>#DIV/0!</v>
      </c>
      <c r="HRB303" t="e">
        <f t="shared" si="349"/>
        <v>#DIV/0!</v>
      </c>
      <c r="HRC303" t="e">
        <f t="shared" si="349"/>
        <v>#DIV/0!</v>
      </c>
      <c r="HRD303" t="e">
        <f t="shared" si="349"/>
        <v>#DIV/0!</v>
      </c>
      <c r="HRE303" t="e">
        <f t="shared" si="349"/>
        <v>#DIV/0!</v>
      </c>
      <c r="HRF303" t="e">
        <f t="shared" si="349"/>
        <v>#DIV/0!</v>
      </c>
      <c r="HRG303" t="e">
        <f t="shared" si="349"/>
        <v>#DIV/0!</v>
      </c>
      <c r="HRH303" t="e">
        <f t="shared" si="349"/>
        <v>#DIV/0!</v>
      </c>
      <c r="HRI303" t="e">
        <f t="shared" si="349"/>
        <v>#DIV/0!</v>
      </c>
      <c r="HRJ303" t="e">
        <f t="shared" si="349"/>
        <v>#DIV/0!</v>
      </c>
      <c r="HRK303" t="e">
        <f t="shared" si="349"/>
        <v>#DIV/0!</v>
      </c>
      <c r="HRL303" t="e">
        <f t="shared" si="349"/>
        <v>#DIV/0!</v>
      </c>
      <c r="HRM303" t="e">
        <f t="shared" si="349"/>
        <v>#DIV/0!</v>
      </c>
      <c r="HRN303" t="e">
        <f t="shared" si="349"/>
        <v>#DIV/0!</v>
      </c>
      <c r="HRO303" t="e">
        <f t="shared" ref="HRO303:HTZ303" si="350">STDEV(HRO1:HRO74)</f>
        <v>#DIV/0!</v>
      </c>
      <c r="HRP303" t="e">
        <f t="shared" si="350"/>
        <v>#DIV/0!</v>
      </c>
      <c r="HRQ303" t="e">
        <f t="shared" si="350"/>
        <v>#DIV/0!</v>
      </c>
      <c r="HRR303" t="e">
        <f t="shared" si="350"/>
        <v>#DIV/0!</v>
      </c>
      <c r="HRS303" t="e">
        <f t="shared" si="350"/>
        <v>#DIV/0!</v>
      </c>
      <c r="HRT303" t="e">
        <f t="shared" si="350"/>
        <v>#DIV/0!</v>
      </c>
      <c r="HRU303" t="e">
        <f t="shared" si="350"/>
        <v>#DIV/0!</v>
      </c>
      <c r="HRV303" t="e">
        <f t="shared" si="350"/>
        <v>#DIV/0!</v>
      </c>
      <c r="HRW303" t="e">
        <f t="shared" si="350"/>
        <v>#DIV/0!</v>
      </c>
      <c r="HRX303" t="e">
        <f t="shared" si="350"/>
        <v>#DIV/0!</v>
      </c>
      <c r="HRY303" t="e">
        <f t="shared" si="350"/>
        <v>#DIV/0!</v>
      </c>
      <c r="HRZ303" t="e">
        <f t="shared" si="350"/>
        <v>#DIV/0!</v>
      </c>
      <c r="HSA303" t="e">
        <f t="shared" si="350"/>
        <v>#DIV/0!</v>
      </c>
      <c r="HSB303" t="e">
        <f t="shared" si="350"/>
        <v>#DIV/0!</v>
      </c>
      <c r="HSC303" t="e">
        <f t="shared" si="350"/>
        <v>#DIV/0!</v>
      </c>
      <c r="HSD303" t="e">
        <f t="shared" si="350"/>
        <v>#DIV/0!</v>
      </c>
      <c r="HSE303" t="e">
        <f t="shared" si="350"/>
        <v>#DIV/0!</v>
      </c>
      <c r="HSF303" t="e">
        <f t="shared" si="350"/>
        <v>#DIV/0!</v>
      </c>
      <c r="HSG303" t="e">
        <f t="shared" si="350"/>
        <v>#DIV/0!</v>
      </c>
      <c r="HSH303" t="e">
        <f t="shared" si="350"/>
        <v>#DIV/0!</v>
      </c>
      <c r="HSI303" t="e">
        <f t="shared" si="350"/>
        <v>#DIV/0!</v>
      </c>
      <c r="HSJ303" t="e">
        <f t="shared" si="350"/>
        <v>#DIV/0!</v>
      </c>
      <c r="HSK303" t="e">
        <f t="shared" si="350"/>
        <v>#DIV/0!</v>
      </c>
      <c r="HSL303" t="e">
        <f t="shared" si="350"/>
        <v>#DIV/0!</v>
      </c>
      <c r="HSM303" t="e">
        <f t="shared" si="350"/>
        <v>#DIV/0!</v>
      </c>
      <c r="HSN303" t="e">
        <f t="shared" si="350"/>
        <v>#DIV/0!</v>
      </c>
      <c r="HSO303" t="e">
        <f t="shared" si="350"/>
        <v>#DIV/0!</v>
      </c>
      <c r="HSP303" t="e">
        <f t="shared" si="350"/>
        <v>#DIV/0!</v>
      </c>
      <c r="HSQ303" t="e">
        <f t="shared" si="350"/>
        <v>#DIV/0!</v>
      </c>
      <c r="HSR303" t="e">
        <f t="shared" si="350"/>
        <v>#DIV/0!</v>
      </c>
      <c r="HSS303" t="e">
        <f t="shared" si="350"/>
        <v>#DIV/0!</v>
      </c>
      <c r="HST303" t="e">
        <f t="shared" si="350"/>
        <v>#DIV/0!</v>
      </c>
      <c r="HSU303" t="e">
        <f t="shared" si="350"/>
        <v>#DIV/0!</v>
      </c>
      <c r="HSV303" t="e">
        <f t="shared" si="350"/>
        <v>#DIV/0!</v>
      </c>
      <c r="HSW303" t="e">
        <f t="shared" si="350"/>
        <v>#DIV/0!</v>
      </c>
      <c r="HSX303" t="e">
        <f t="shared" si="350"/>
        <v>#DIV/0!</v>
      </c>
      <c r="HSY303" t="e">
        <f t="shared" si="350"/>
        <v>#DIV/0!</v>
      </c>
      <c r="HSZ303" t="e">
        <f t="shared" si="350"/>
        <v>#DIV/0!</v>
      </c>
      <c r="HTA303" t="e">
        <f t="shared" si="350"/>
        <v>#DIV/0!</v>
      </c>
      <c r="HTB303" t="e">
        <f t="shared" si="350"/>
        <v>#DIV/0!</v>
      </c>
      <c r="HTC303" t="e">
        <f t="shared" si="350"/>
        <v>#DIV/0!</v>
      </c>
      <c r="HTD303" t="e">
        <f t="shared" si="350"/>
        <v>#DIV/0!</v>
      </c>
      <c r="HTE303" t="e">
        <f t="shared" si="350"/>
        <v>#DIV/0!</v>
      </c>
      <c r="HTF303" t="e">
        <f t="shared" si="350"/>
        <v>#DIV/0!</v>
      </c>
      <c r="HTG303" t="e">
        <f t="shared" si="350"/>
        <v>#DIV/0!</v>
      </c>
      <c r="HTH303" t="e">
        <f t="shared" si="350"/>
        <v>#DIV/0!</v>
      </c>
      <c r="HTI303" t="e">
        <f t="shared" si="350"/>
        <v>#DIV/0!</v>
      </c>
      <c r="HTJ303" t="e">
        <f t="shared" si="350"/>
        <v>#DIV/0!</v>
      </c>
      <c r="HTK303" t="e">
        <f t="shared" si="350"/>
        <v>#DIV/0!</v>
      </c>
      <c r="HTL303" t="e">
        <f t="shared" si="350"/>
        <v>#DIV/0!</v>
      </c>
      <c r="HTM303" t="e">
        <f t="shared" si="350"/>
        <v>#DIV/0!</v>
      </c>
      <c r="HTN303" t="e">
        <f t="shared" si="350"/>
        <v>#DIV/0!</v>
      </c>
      <c r="HTO303" t="e">
        <f t="shared" si="350"/>
        <v>#DIV/0!</v>
      </c>
      <c r="HTP303" t="e">
        <f t="shared" si="350"/>
        <v>#DIV/0!</v>
      </c>
      <c r="HTQ303" t="e">
        <f t="shared" si="350"/>
        <v>#DIV/0!</v>
      </c>
      <c r="HTR303" t="e">
        <f t="shared" si="350"/>
        <v>#DIV/0!</v>
      </c>
      <c r="HTS303" t="e">
        <f t="shared" si="350"/>
        <v>#DIV/0!</v>
      </c>
      <c r="HTT303" t="e">
        <f t="shared" si="350"/>
        <v>#DIV/0!</v>
      </c>
      <c r="HTU303" t="e">
        <f t="shared" si="350"/>
        <v>#DIV/0!</v>
      </c>
      <c r="HTV303" t="e">
        <f t="shared" si="350"/>
        <v>#DIV/0!</v>
      </c>
      <c r="HTW303" t="e">
        <f t="shared" si="350"/>
        <v>#DIV/0!</v>
      </c>
      <c r="HTX303" t="e">
        <f t="shared" si="350"/>
        <v>#DIV/0!</v>
      </c>
      <c r="HTY303" t="e">
        <f t="shared" si="350"/>
        <v>#DIV/0!</v>
      </c>
      <c r="HTZ303" t="e">
        <f t="shared" si="350"/>
        <v>#DIV/0!</v>
      </c>
      <c r="HUA303" t="e">
        <f t="shared" ref="HUA303:HWL303" si="351">STDEV(HUA1:HUA74)</f>
        <v>#DIV/0!</v>
      </c>
      <c r="HUB303" t="e">
        <f t="shared" si="351"/>
        <v>#DIV/0!</v>
      </c>
      <c r="HUC303" t="e">
        <f t="shared" si="351"/>
        <v>#DIV/0!</v>
      </c>
      <c r="HUD303" t="e">
        <f t="shared" si="351"/>
        <v>#DIV/0!</v>
      </c>
      <c r="HUE303" t="e">
        <f t="shared" si="351"/>
        <v>#DIV/0!</v>
      </c>
      <c r="HUF303" t="e">
        <f t="shared" si="351"/>
        <v>#DIV/0!</v>
      </c>
      <c r="HUG303" t="e">
        <f t="shared" si="351"/>
        <v>#DIV/0!</v>
      </c>
      <c r="HUH303" t="e">
        <f t="shared" si="351"/>
        <v>#DIV/0!</v>
      </c>
      <c r="HUI303" t="e">
        <f t="shared" si="351"/>
        <v>#DIV/0!</v>
      </c>
      <c r="HUJ303" t="e">
        <f t="shared" si="351"/>
        <v>#DIV/0!</v>
      </c>
      <c r="HUK303" t="e">
        <f t="shared" si="351"/>
        <v>#DIV/0!</v>
      </c>
      <c r="HUL303" t="e">
        <f t="shared" si="351"/>
        <v>#DIV/0!</v>
      </c>
      <c r="HUM303" t="e">
        <f t="shared" si="351"/>
        <v>#DIV/0!</v>
      </c>
      <c r="HUN303" t="e">
        <f t="shared" si="351"/>
        <v>#DIV/0!</v>
      </c>
      <c r="HUO303" t="e">
        <f t="shared" si="351"/>
        <v>#DIV/0!</v>
      </c>
      <c r="HUP303" t="e">
        <f t="shared" si="351"/>
        <v>#DIV/0!</v>
      </c>
      <c r="HUQ303" t="e">
        <f t="shared" si="351"/>
        <v>#DIV/0!</v>
      </c>
      <c r="HUR303" t="e">
        <f t="shared" si="351"/>
        <v>#DIV/0!</v>
      </c>
      <c r="HUS303" t="e">
        <f t="shared" si="351"/>
        <v>#DIV/0!</v>
      </c>
      <c r="HUT303" t="e">
        <f t="shared" si="351"/>
        <v>#DIV/0!</v>
      </c>
      <c r="HUU303" t="e">
        <f t="shared" si="351"/>
        <v>#DIV/0!</v>
      </c>
      <c r="HUV303" t="e">
        <f t="shared" si="351"/>
        <v>#DIV/0!</v>
      </c>
      <c r="HUW303" t="e">
        <f t="shared" si="351"/>
        <v>#DIV/0!</v>
      </c>
      <c r="HUX303" t="e">
        <f t="shared" si="351"/>
        <v>#DIV/0!</v>
      </c>
      <c r="HUY303" t="e">
        <f t="shared" si="351"/>
        <v>#DIV/0!</v>
      </c>
      <c r="HUZ303" t="e">
        <f t="shared" si="351"/>
        <v>#DIV/0!</v>
      </c>
      <c r="HVA303" t="e">
        <f t="shared" si="351"/>
        <v>#DIV/0!</v>
      </c>
      <c r="HVB303" t="e">
        <f t="shared" si="351"/>
        <v>#DIV/0!</v>
      </c>
      <c r="HVC303" t="e">
        <f t="shared" si="351"/>
        <v>#DIV/0!</v>
      </c>
      <c r="HVD303" t="e">
        <f t="shared" si="351"/>
        <v>#DIV/0!</v>
      </c>
      <c r="HVE303" t="e">
        <f t="shared" si="351"/>
        <v>#DIV/0!</v>
      </c>
      <c r="HVF303" t="e">
        <f t="shared" si="351"/>
        <v>#DIV/0!</v>
      </c>
      <c r="HVG303" t="e">
        <f t="shared" si="351"/>
        <v>#DIV/0!</v>
      </c>
      <c r="HVH303" t="e">
        <f t="shared" si="351"/>
        <v>#DIV/0!</v>
      </c>
      <c r="HVI303" t="e">
        <f t="shared" si="351"/>
        <v>#DIV/0!</v>
      </c>
      <c r="HVJ303" t="e">
        <f t="shared" si="351"/>
        <v>#DIV/0!</v>
      </c>
      <c r="HVK303" t="e">
        <f t="shared" si="351"/>
        <v>#DIV/0!</v>
      </c>
      <c r="HVL303" t="e">
        <f t="shared" si="351"/>
        <v>#DIV/0!</v>
      </c>
      <c r="HVM303" t="e">
        <f t="shared" si="351"/>
        <v>#DIV/0!</v>
      </c>
      <c r="HVN303" t="e">
        <f t="shared" si="351"/>
        <v>#DIV/0!</v>
      </c>
      <c r="HVO303" t="e">
        <f t="shared" si="351"/>
        <v>#DIV/0!</v>
      </c>
      <c r="HVP303" t="e">
        <f t="shared" si="351"/>
        <v>#DIV/0!</v>
      </c>
      <c r="HVQ303" t="e">
        <f t="shared" si="351"/>
        <v>#DIV/0!</v>
      </c>
      <c r="HVR303" t="e">
        <f t="shared" si="351"/>
        <v>#DIV/0!</v>
      </c>
      <c r="HVS303" t="e">
        <f t="shared" si="351"/>
        <v>#DIV/0!</v>
      </c>
      <c r="HVT303" t="e">
        <f t="shared" si="351"/>
        <v>#DIV/0!</v>
      </c>
      <c r="HVU303" t="e">
        <f t="shared" si="351"/>
        <v>#DIV/0!</v>
      </c>
      <c r="HVV303" t="e">
        <f t="shared" si="351"/>
        <v>#DIV/0!</v>
      </c>
      <c r="HVW303" t="e">
        <f t="shared" si="351"/>
        <v>#DIV/0!</v>
      </c>
      <c r="HVX303" t="e">
        <f t="shared" si="351"/>
        <v>#DIV/0!</v>
      </c>
      <c r="HVY303" t="e">
        <f t="shared" si="351"/>
        <v>#DIV/0!</v>
      </c>
      <c r="HVZ303" t="e">
        <f t="shared" si="351"/>
        <v>#DIV/0!</v>
      </c>
      <c r="HWA303" t="e">
        <f t="shared" si="351"/>
        <v>#DIV/0!</v>
      </c>
      <c r="HWB303" t="e">
        <f t="shared" si="351"/>
        <v>#DIV/0!</v>
      </c>
      <c r="HWC303" t="e">
        <f t="shared" si="351"/>
        <v>#DIV/0!</v>
      </c>
      <c r="HWD303" t="e">
        <f t="shared" si="351"/>
        <v>#DIV/0!</v>
      </c>
      <c r="HWE303" t="e">
        <f t="shared" si="351"/>
        <v>#DIV/0!</v>
      </c>
      <c r="HWF303" t="e">
        <f t="shared" si="351"/>
        <v>#DIV/0!</v>
      </c>
      <c r="HWG303" t="e">
        <f t="shared" si="351"/>
        <v>#DIV/0!</v>
      </c>
      <c r="HWH303" t="e">
        <f t="shared" si="351"/>
        <v>#DIV/0!</v>
      </c>
      <c r="HWI303" t="e">
        <f t="shared" si="351"/>
        <v>#DIV/0!</v>
      </c>
      <c r="HWJ303" t="e">
        <f t="shared" si="351"/>
        <v>#DIV/0!</v>
      </c>
      <c r="HWK303" t="e">
        <f t="shared" si="351"/>
        <v>#DIV/0!</v>
      </c>
      <c r="HWL303" t="e">
        <f t="shared" si="351"/>
        <v>#DIV/0!</v>
      </c>
      <c r="HWM303" t="e">
        <f t="shared" ref="HWM303:HYX303" si="352">STDEV(HWM1:HWM74)</f>
        <v>#DIV/0!</v>
      </c>
      <c r="HWN303" t="e">
        <f t="shared" si="352"/>
        <v>#DIV/0!</v>
      </c>
      <c r="HWO303" t="e">
        <f t="shared" si="352"/>
        <v>#DIV/0!</v>
      </c>
      <c r="HWP303" t="e">
        <f t="shared" si="352"/>
        <v>#DIV/0!</v>
      </c>
      <c r="HWQ303" t="e">
        <f t="shared" si="352"/>
        <v>#DIV/0!</v>
      </c>
      <c r="HWR303" t="e">
        <f t="shared" si="352"/>
        <v>#DIV/0!</v>
      </c>
      <c r="HWS303" t="e">
        <f t="shared" si="352"/>
        <v>#DIV/0!</v>
      </c>
      <c r="HWT303" t="e">
        <f t="shared" si="352"/>
        <v>#DIV/0!</v>
      </c>
      <c r="HWU303" t="e">
        <f t="shared" si="352"/>
        <v>#DIV/0!</v>
      </c>
      <c r="HWV303" t="e">
        <f t="shared" si="352"/>
        <v>#DIV/0!</v>
      </c>
      <c r="HWW303" t="e">
        <f t="shared" si="352"/>
        <v>#DIV/0!</v>
      </c>
      <c r="HWX303" t="e">
        <f t="shared" si="352"/>
        <v>#DIV/0!</v>
      </c>
      <c r="HWY303" t="e">
        <f t="shared" si="352"/>
        <v>#DIV/0!</v>
      </c>
      <c r="HWZ303" t="e">
        <f t="shared" si="352"/>
        <v>#DIV/0!</v>
      </c>
      <c r="HXA303" t="e">
        <f t="shared" si="352"/>
        <v>#DIV/0!</v>
      </c>
      <c r="HXB303" t="e">
        <f t="shared" si="352"/>
        <v>#DIV/0!</v>
      </c>
      <c r="HXC303" t="e">
        <f t="shared" si="352"/>
        <v>#DIV/0!</v>
      </c>
      <c r="HXD303" t="e">
        <f t="shared" si="352"/>
        <v>#DIV/0!</v>
      </c>
      <c r="HXE303" t="e">
        <f t="shared" si="352"/>
        <v>#DIV/0!</v>
      </c>
      <c r="HXF303" t="e">
        <f t="shared" si="352"/>
        <v>#DIV/0!</v>
      </c>
      <c r="HXG303" t="e">
        <f t="shared" si="352"/>
        <v>#DIV/0!</v>
      </c>
      <c r="HXH303" t="e">
        <f t="shared" si="352"/>
        <v>#DIV/0!</v>
      </c>
      <c r="HXI303" t="e">
        <f t="shared" si="352"/>
        <v>#DIV/0!</v>
      </c>
      <c r="HXJ303" t="e">
        <f t="shared" si="352"/>
        <v>#DIV/0!</v>
      </c>
      <c r="HXK303" t="e">
        <f t="shared" si="352"/>
        <v>#DIV/0!</v>
      </c>
      <c r="HXL303" t="e">
        <f t="shared" si="352"/>
        <v>#DIV/0!</v>
      </c>
      <c r="HXM303" t="e">
        <f t="shared" si="352"/>
        <v>#DIV/0!</v>
      </c>
      <c r="HXN303" t="e">
        <f t="shared" si="352"/>
        <v>#DIV/0!</v>
      </c>
      <c r="HXO303" t="e">
        <f t="shared" si="352"/>
        <v>#DIV/0!</v>
      </c>
      <c r="HXP303" t="e">
        <f t="shared" si="352"/>
        <v>#DIV/0!</v>
      </c>
      <c r="HXQ303" t="e">
        <f t="shared" si="352"/>
        <v>#DIV/0!</v>
      </c>
      <c r="HXR303" t="e">
        <f t="shared" si="352"/>
        <v>#DIV/0!</v>
      </c>
      <c r="HXS303" t="e">
        <f t="shared" si="352"/>
        <v>#DIV/0!</v>
      </c>
      <c r="HXT303" t="e">
        <f t="shared" si="352"/>
        <v>#DIV/0!</v>
      </c>
      <c r="HXU303" t="e">
        <f t="shared" si="352"/>
        <v>#DIV/0!</v>
      </c>
      <c r="HXV303" t="e">
        <f t="shared" si="352"/>
        <v>#DIV/0!</v>
      </c>
      <c r="HXW303" t="e">
        <f t="shared" si="352"/>
        <v>#DIV/0!</v>
      </c>
      <c r="HXX303" t="e">
        <f t="shared" si="352"/>
        <v>#DIV/0!</v>
      </c>
      <c r="HXY303" t="e">
        <f t="shared" si="352"/>
        <v>#DIV/0!</v>
      </c>
      <c r="HXZ303" t="e">
        <f t="shared" si="352"/>
        <v>#DIV/0!</v>
      </c>
      <c r="HYA303" t="e">
        <f t="shared" si="352"/>
        <v>#DIV/0!</v>
      </c>
      <c r="HYB303" t="e">
        <f t="shared" si="352"/>
        <v>#DIV/0!</v>
      </c>
      <c r="HYC303" t="e">
        <f t="shared" si="352"/>
        <v>#DIV/0!</v>
      </c>
      <c r="HYD303" t="e">
        <f t="shared" si="352"/>
        <v>#DIV/0!</v>
      </c>
      <c r="HYE303" t="e">
        <f t="shared" si="352"/>
        <v>#DIV/0!</v>
      </c>
      <c r="HYF303" t="e">
        <f t="shared" si="352"/>
        <v>#DIV/0!</v>
      </c>
      <c r="HYG303" t="e">
        <f t="shared" si="352"/>
        <v>#DIV/0!</v>
      </c>
      <c r="HYH303" t="e">
        <f t="shared" si="352"/>
        <v>#DIV/0!</v>
      </c>
      <c r="HYI303" t="e">
        <f t="shared" si="352"/>
        <v>#DIV/0!</v>
      </c>
      <c r="HYJ303" t="e">
        <f t="shared" si="352"/>
        <v>#DIV/0!</v>
      </c>
      <c r="HYK303" t="e">
        <f t="shared" si="352"/>
        <v>#DIV/0!</v>
      </c>
      <c r="HYL303" t="e">
        <f t="shared" si="352"/>
        <v>#DIV/0!</v>
      </c>
      <c r="HYM303" t="e">
        <f t="shared" si="352"/>
        <v>#DIV/0!</v>
      </c>
      <c r="HYN303" t="e">
        <f t="shared" si="352"/>
        <v>#DIV/0!</v>
      </c>
      <c r="HYO303" t="e">
        <f t="shared" si="352"/>
        <v>#DIV/0!</v>
      </c>
      <c r="HYP303" t="e">
        <f t="shared" si="352"/>
        <v>#DIV/0!</v>
      </c>
      <c r="HYQ303" t="e">
        <f t="shared" si="352"/>
        <v>#DIV/0!</v>
      </c>
      <c r="HYR303" t="e">
        <f t="shared" si="352"/>
        <v>#DIV/0!</v>
      </c>
      <c r="HYS303" t="e">
        <f t="shared" si="352"/>
        <v>#DIV/0!</v>
      </c>
      <c r="HYT303" t="e">
        <f t="shared" si="352"/>
        <v>#DIV/0!</v>
      </c>
      <c r="HYU303" t="e">
        <f t="shared" si="352"/>
        <v>#DIV/0!</v>
      </c>
      <c r="HYV303" t="e">
        <f t="shared" si="352"/>
        <v>#DIV/0!</v>
      </c>
      <c r="HYW303" t="e">
        <f t="shared" si="352"/>
        <v>#DIV/0!</v>
      </c>
      <c r="HYX303" t="e">
        <f t="shared" si="352"/>
        <v>#DIV/0!</v>
      </c>
      <c r="HYY303" t="e">
        <f t="shared" ref="HYY303:IBJ303" si="353">STDEV(HYY1:HYY74)</f>
        <v>#DIV/0!</v>
      </c>
      <c r="HYZ303" t="e">
        <f t="shared" si="353"/>
        <v>#DIV/0!</v>
      </c>
      <c r="HZA303" t="e">
        <f t="shared" si="353"/>
        <v>#DIV/0!</v>
      </c>
      <c r="HZB303" t="e">
        <f t="shared" si="353"/>
        <v>#DIV/0!</v>
      </c>
      <c r="HZC303" t="e">
        <f t="shared" si="353"/>
        <v>#DIV/0!</v>
      </c>
      <c r="HZD303" t="e">
        <f t="shared" si="353"/>
        <v>#DIV/0!</v>
      </c>
      <c r="HZE303" t="e">
        <f t="shared" si="353"/>
        <v>#DIV/0!</v>
      </c>
      <c r="HZF303" t="e">
        <f t="shared" si="353"/>
        <v>#DIV/0!</v>
      </c>
      <c r="HZG303" t="e">
        <f t="shared" si="353"/>
        <v>#DIV/0!</v>
      </c>
      <c r="HZH303" t="e">
        <f t="shared" si="353"/>
        <v>#DIV/0!</v>
      </c>
      <c r="HZI303" t="e">
        <f t="shared" si="353"/>
        <v>#DIV/0!</v>
      </c>
      <c r="HZJ303" t="e">
        <f t="shared" si="353"/>
        <v>#DIV/0!</v>
      </c>
      <c r="HZK303" t="e">
        <f t="shared" si="353"/>
        <v>#DIV/0!</v>
      </c>
      <c r="HZL303" t="e">
        <f t="shared" si="353"/>
        <v>#DIV/0!</v>
      </c>
      <c r="HZM303" t="e">
        <f t="shared" si="353"/>
        <v>#DIV/0!</v>
      </c>
      <c r="HZN303" t="e">
        <f t="shared" si="353"/>
        <v>#DIV/0!</v>
      </c>
      <c r="HZO303" t="e">
        <f t="shared" si="353"/>
        <v>#DIV/0!</v>
      </c>
      <c r="HZP303" t="e">
        <f t="shared" si="353"/>
        <v>#DIV/0!</v>
      </c>
      <c r="HZQ303" t="e">
        <f t="shared" si="353"/>
        <v>#DIV/0!</v>
      </c>
      <c r="HZR303" t="e">
        <f t="shared" si="353"/>
        <v>#DIV/0!</v>
      </c>
      <c r="HZS303" t="e">
        <f t="shared" si="353"/>
        <v>#DIV/0!</v>
      </c>
      <c r="HZT303" t="e">
        <f t="shared" si="353"/>
        <v>#DIV/0!</v>
      </c>
      <c r="HZU303" t="e">
        <f t="shared" si="353"/>
        <v>#DIV/0!</v>
      </c>
      <c r="HZV303" t="e">
        <f t="shared" si="353"/>
        <v>#DIV/0!</v>
      </c>
      <c r="HZW303" t="e">
        <f t="shared" si="353"/>
        <v>#DIV/0!</v>
      </c>
      <c r="HZX303" t="e">
        <f t="shared" si="353"/>
        <v>#DIV/0!</v>
      </c>
      <c r="HZY303" t="e">
        <f t="shared" si="353"/>
        <v>#DIV/0!</v>
      </c>
      <c r="HZZ303" t="e">
        <f t="shared" si="353"/>
        <v>#DIV/0!</v>
      </c>
      <c r="IAA303" t="e">
        <f t="shared" si="353"/>
        <v>#DIV/0!</v>
      </c>
      <c r="IAB303" t="e">
        <f t="shared" si="353"/>
        <v>#DIV/0!</v>
      </c>
      <c r="IAC303" t="e">
        <f t="shared" si="353"/>
        <v>#DIV/0!</v>
      </c>
      <c r="IAD303" t="e">
        <f t="shared" si="353"/>
        <v>#DIV/0!</v>
      </c>
      <c r="IAE303" t="e">
        <f t="shared" si="353"/>
        <v>#DIV/0!</v>
      </c>
      <c r="IAF303" t="e">
        <f t="shared" si="353"/>
        <v>#DIV/0!</v>
      </c>
      <c r="IAG303" t="e">
        <f t="shared" si="353"/>
        <v>#DIV/0!</v>
      </c>
      <c r="IAH303" t="e">
        <f t="shared" si="353"/>
        <v>#DIV/0!</v>
      </c>
      <c r="IAI303" t="e">
        <f t="shared" si="353"/>
        <v>#DIV/0!</v>
      </c>
      <c r="IAJ303" t="e">
        <f t="shared" si="353"/>
        <v>#DIV/0!</v>
      </c>
      <c r="IAK303" t="e">
        <f t="shared" si="353"/>
        <v>#DIV/0!</v>
      </c>
      <c r="IAL303" t="e">
        <f t="shared" si="353"/>
        <v>#DIV/0!</v>
      </c>
      <c r="IAM303" t="e">
        <f t="shared" si="353"/>
        <v>#DIV/0!</v>
      </c>
      <c r="IAN303" t="e">
        <f t="shared" si="353"/>
        <v>#DIV/0!</v>
      </c>
      <c r="IAO303" t="e">
        <f t="shared" si="353"/>
        <v>#DIV/0!</v>
      </c>
      <c r="IAP303" t="e">
        <f t="shared" si="353"/>
        <v>#DIV/0!</v>
      </c>
      <c r="IAQ303" t="e">
        <f t="shared" si="353"/>
        <v>#DIV/0!</v>
      </c>
      <c r="IAR303" t="e">
        <f t="shared" si="353"/>
        <v>#DIV/0!</v>
      </c>
      <c r="IAS303" t="e">
        <f t="shared" si="353"/>
        <v>#DIV/0!</v>
      </c>
      <c r="IAT303" t="e">
        <f t="shared" si="353"/>
        <v>#DIV/0!</v>
      </c>
      <c r="IAU303" t="e">
        <f t="shared" si="353"/>
        <v>#DIV/0!</v>
      </c>
      <c r="IAV303" t="e">
        <f t="shared" si="353"/>
        <v>#DIV/0!</v>
      </c>
      <c r="IAW303" t="e">
        <f t="shared" si="353"/>
        <v>#DIV/0!</v>
      </c>
      <c r="IAX303" t="e">
        <f t="shared" si="353"/>
        <v>#DIV/0!</v>
      </c>
      <c r="IAY303" t="e">
        <f t="shared" si="353"/>
        <v>#DIV/0!</v>
      </c>
      <c r="IAZ303" t="e">
        <f t="shared" si="353"/>
        <v>#DIV/0!</v>
      </c>
      <c r="IBA303" t="e">
        <f t="shared" si="353"/>
        <v>#DIV/0!</v>
      </c>
      <c r="IBB303" t="e">
        <f t="shared" si="353"/>
        <v>#DIV/0!</v>
      </c>
      <c r="IBC303" t="e">
        <f t="shared" si="353"/>
        <v>#DIV/0!</v>
      </c>
      <c r="IBD303" t="e">
        <f t="shared" si="353"/>
        <v>#DIV/0!</v>
      </c>
      <c r="IBE303" t="e">
        <f t="shared" si="353"/>
        <v>#DIV/0!</v>
      </c>
      <c r="IBF303" t="e">
        <f t="shared" si="353"/>
        <v>#DIV/0!</v>
      </c>
      <c r="IBG303" t="e">
        <f t="shared" si="353"/>
        <v>#DIV/0!</v>
      </c>
      <c r="IBH303" t="e">
        <f t="shared" si="353"/>
        <v>#DIV/0!</v>
      </c>
      <c r="IBI303" t="e">
        <f t="shared" si="353"/>
        <v>#DIV/0!</v>
      </c>
      <c r="IBJ303" t="e">
        <f t="shared" si="353"/>
        <v>#DIV/0!</v>
      </c>
      <c r="IBK303" t="e">
        <f t="shared" ref="IBK303:IDV303" si="354">STDEV(IBK1:IBK74)</f>
        <v>#DIV/0!</v>
      </c>
      <c r="IBL303" t="e">
        <f t="shared" si="354"/>
        <v>#DIV/0!</v>
      </c>
      <c r="IBM303" t="e">
        <f t="shared" si="354"/>
        <v>#DIV/0!</v>
      </c>
      <c r="IBN303" t="e">
        <f t="shared" si="354"/>
        <v>#DIV/0!</v>
      </c>
      <c r="IBO303" t="e">
        <f t="shared" si="354"/>
        <v>#DIV/0!</v>
      </c>
      <c r="IBP303" t="e">
        <f t="shared" si="354"/>
        <v>#DIV/0!</v>
      </c>
      <c r="IBQ303" t="e">
        <f t="shared" si="354"/>
        <v>#DIV/0!</v>
      </c>
      <c r="IBR303" t="e">
        <f t="shared" si="354"/>
        <v>#DIV/0!</v>
      </c>
      <c r="IBS303" t="e">
        <f t="shared" si="354"/>
        <v>#DIV/0!</v>
      </c>
      <c r="IBT303" t="e">
        <f t="shared" si="354"/>
        <v>#DIV/0!</v>
      </c>
      <c r="IBU303" t="e">
        <f t="shared" si="354"/>
        <v>#DIV/0!</v>
      </c>
      <c r="IBV303" t="e">
        <f t="shared" si="354"/>
        <v>#DIV/0!</v>
      </c>
      <c r="IBW303" t="e">
        <f t="shared" si="354"/>
        <v>#DIV/0!</v>
      </c>
      <c r="IBX303" t="e">
        <f t="shared" si="354"/>
        <v>#DIV/0!</v>
      </c>
      <c r="IBY303" t="e">
        <f t="shared" si="354"/>
        <v>#DIV/0!</v>
      </c>
      <c r="IBZ303" t="e">
        <f t="shared" si="354"/>
        <v>#DIV/0!</v>
      </c>
      <c r="ICA303" t="e">
        <f t="shared" si="354"/>
        <v>#DIV/0!</v>
      </c>
      <c r="ICB303" t="e">
        <f t="shared" si="354"/>
        <v>#DIV/0!</v>
      </c>
      <c r="ICC303" t="e">
        <f t="shared" si="354"/>
        <v>#DIV/0!</v>
      </c>
      <c r="ICD303" t="e">
        <f t="shared" si="354"/>
        <v>#DIV/0!</v>
      </c>
      <c r="ICE303" t="e">
        <f t="shared" si="354"/>
        <v>#DIV/0!</v>
      </c>
      <c r="ICF303" t="e">
        <f t="shared" si="354"/>
        <v>#DIV/0!</v>
      </c>
      <c r="ICG303" t="e">
        <f t="shared" si="354"/>
        <v>#DIV/0!</v>
      </c>
      <c r="ICH303" t="e">
        <f t="shared" si="354"/>
        <v>#DIV/0!</v>
      </c>
      <c r="ICI303" t="e">
        <f t="shared" si="354"/>
        <v>#DIV/0!</v>
      </c>
      <c r="ICJ303" t="e">
        <f t="shared" si="354"/>
        <v>#DIV/0!</v>
      </c>
      <c r="ICK303" t="e">
        <f t="shared" si="354"/>
        <v>#DIV/0!</v>
      </c>
      <c r="ICL303" t="e">
        <f t="shared" si="354"/>
        <v>#DIV/0!</v>
      </c>
      <c r="ICM303" t="e">
        <f t="shared" si="354"/>
        <v>#DIV/0!</v>
      </c>
      <c r="ICN303" t="e">
        <f t="shared" si="354"/>
        <v>#DIV/0!</v>
      </c>
      <c r="ICO303" t="e">
        <f t="shared" si="354"/>
        <v>#DIV/0!</v>
      </c>
      <c r="ICP303" t="e">
        <f t="shared" si="354"/>
        <v>#DIV/0!</v>
      </c>
      <c r="ICQ303" t="e">
        <f t="shared" si="354"/>
        <v>#DIV/0!</v>
      </c>
      <c r="ICR303" t="e">
        <f t="shared" si="354"/>
        <v>#DIV/0!</v>
      </c>
      <c r="ICS303" t="e">
        <f t="shared" si="354"/>
        <v>#DIV/0!</v>
      </c>
      <c r="ICT303" t="e">
        <f t="shared" si="354"/>
        <v>#DIV/0!</v>
      </c>
      <c r="ICU303" t="e">
        <f t="shared" si="354"/>
        <v>#DIV/0!</v>
      </c>
      <c r="ICV303" t="e">
        <f t="shared" si="354"/>
        <v>#DIV/0!</v>
      </c>
      <c r="ICW303" t="e">
        <f t="shared" si="354"/>
        <v>#DIV/0!</v>
      </c>
      <c r="ICX303" t="e">
        <f t="shared" si="354"/>
        <v>#DIV/0!</v>
      </c>
      <c r="ICY303" t="e">
        <f t="shared" si="354"/>
        <v>#DIV/0!</v>
      </c>
      <c r="ICZ303" t="e">
        <f t="shared" si="354"/>
        <v>#DIV/0!</v>
      </c>
      <c r="IDA303" t="e">
        <f t="shared" si="354"/>
        <v>#DIV/0!</v>
      </c>
      <c r="IDB303" t="e">
        <f t="shared" si="354"/>
        <v>#DIV/0!</v>
      </c>
      <c r="IDC303" t="e">
        <f t="shared" si="354"/>
        <v>#DIV/0!</v>
      </c>
      <c r="IDD303" t="e">
        <f t="shared" si="354"/>
        <v>#DIV/0!</v>
      </c>
      <c r="IDE303" t="e">
        <f t="shared" si="354"/>
        <v>#DIV/0!</v>
      </c>
      <c r="IDF303" t="e">
        <f t="shared" si="354"/>
        <v>#DIV/0!</v>
      </c>
      <c r="IDG303" t="e">
        <f t="shared" si="354"/>
        <v>#DIV/0!</v>
      </c>
      <c r="IDH303" t="e">
        <f t="shared" si="354"/>
        <v>#DIV/0!</v>
      </c>
      <c r="IDI303" t="e">
        <f t="shared" si="354"/>
        <v>#DIV/0!</v>
      </c>
      <c r="IDJ303" t="e">
        <f t="shared" si="354"/>
        <v>#DIV/0!</v>
      </c>
      <c r="IDK303" t="e">
        <f t="shared" si="354"/>
        <v>#DIV/0!</v>
      </c>
      <c r="IDL303" t="e">
        <f t="shared" si="354"/>
        <v>#DIV/0!</v>
      </c>
      <c r="IDM303" t="e">
        <f t="shared" si="354"/>
        <v>#DIV/0!</v>
      </c>
      <c r="IDN303" t="e">
        <f t="shared" si="354"/>
        <v>#DIV/0!</v>
      </c>
      <c r="IDO303" t="e">
        <f t="shared" si="354"/>
        <v>#DIV/0!</v>
      </c>
      <c r="IDP303" t="e">
        <f t="shared" si="354"/>
        <v>#DIV/0!</v>
      </c>
      <c r="IDQ303" t="e">
        <f t="shared" si="354"/>
        <v>#DIV/0!</v>
      </c>
      <c r="IDR303" t="e">
        <f t="shared" si="354"/>
        <v>#DIV/0!</v>
      </c>
      <c r="IDS303" t="e">
        <f t="shared" si="354"/>
        <v>#DIV/0!</v>
      </c>
      <c r="IDT303" t="e">
        <f t="shared" si="354"/>
        <v>#DIV/0!</v>
      </c>
      <c r="IDU303" t="e">
        <f t="shared" si="354"/>
        <v>#DIV/0!</v>
      </c>
      <c r="IDV303" t="e">
        <f t="shared" si="354"/>
        <v>#DIV/0!</v>
      </c>
      <c r="IDW303" t="e">
        <f t="shared" ref="IDW303:IGH303" si="355">STDEV(IDW1:IDW74)</f>
        <v>#DIV/0!</v>
      </c>
      <c r="IDX303" t="e">
        <f t="shared" si="355"/>
        <v>#DIV/0!</v>
      </c>
      <c r="IDY303" t="e">
        <f t="shared" si="355"/>
        <v>#DIV/0!</v>
      </c>
      <c r="IDZ303" t="e">
        <f t="shared" si="355"/>
        <v>#DIV/0!</v>
      </c>
      <c r="IEA303" t="e">
        <f t="shared" si="355"/>
        <v>#DIV/0!</v>
      </c>
      <c r="IEB303" t="e">
        <f t="shared" si="355"/>
        <v>#DIV/0!</v>
      </c>
      <c r="IEC303" t="e">
        <f t="shared" si="355"/>
        <v>#DIV/0!</v>
      </c>
      <c r="IED303" t="e">
        <f t="shared" si="355"/>
        <v>#DIV/0!</v>
      </c>
      <c r="IEE303" t="e">
        <f t="shared" si="355"/>
        <v>#DIV/0!</v>
      </c>
      <c r="IEF303" t="e">
        <f t="shared" si="355"/>
        <v>#DIV/0!</v>
      </c>
      <c r="IEG303" t="e">
        <f t="shared" si="355"/>
        <v>#DIV/0!</v>
      </c>
      <c r="IEH303" t="e">
        <f t="shared" si="355"/>
        <v>#DIV/0!</v>
      </c>
      <c r="IEI303" t="e">
        <f t="shared" si="355"/>
        <v>#DIV/0!</v>
      </c>
      <c r="IEJ303" t="e">
        <f t="shared" si="355"/>
        <v>#DIV/0!</v>
      </c>
      <c r="IEK303" t="e">
        <f t="shared" si="355"/>
        <v>#DIV/0!</v>
      </c>
      <c r="IEL303" t="e">
        <f t="shared" si="355"/>
        <v>#DIV/0!</v>
      </c>
      <c r="IEM303" t="e">
        <f t="shared" si="355"/>
        <v>#DIV/0!</v>
      </c>
      <c r="IEN303" t="e">
        <f t="shared" si="355"/>
        <v>#DIV/0!</v>
      </c>
      <c r="IEO303" t="e">
        <f t="shared" si="355"/>
        <v>#DIV/0!</v>
      </c>
      <c r="IEP303" t="e">
        <f t="shared" si="355"/>
        <v>#DIV/0!</v>
      </c>
      <c r="IEQ303" t="e">
        <f t="shared" si="355"/>
        <v>#DIV/0!</v>
      </c>
      <c r="IER303" t="e">
        <f t="shared" si="355"/>
        <v>#DIV/0!</v>
      </c>
      <c r="IES303" t="e">
        <f t="shared" si="355"/>
        <v>#DIV/0!</v>
      </c>
      <c r="IET303" t="e">
        <f t="shared" si="355"/>
        <v>#DIV/0!</v>
      </c>
      <c r="IEU303" t="e">
        <f t="shared" si="355"/>
        <v>#DIV/0!</v>
      </c>
      <c r="IEV303" t="e">
        <f t="shared" si="355"/>
        <v>#DIV/0!</v>
      </c>
      <c r="IEW303" t="e">
        <f t="shared" si="355"/>
        <v>#DIV/0!</v>
      </c>
      <c r="IEX303" t="e">
        <f t="shared" si="355"/>
        <v>#DIV/0!</v>
      </c>
      <c r="IEY303" t="e">
        <f t="shared" si="355"/>
        <v>#DIV/0!</v>
      </c>
      <c r="IEZ303" t="e">
        <f t="shared" si="355"/>
        <v>#DIV/0!</v>
      </c>
      <c r="IFA303" t="e">
        <f t="shared" si="355"/>
        <v>#DIV/0!</v>
      </c>
      <c r="IFB303" t="e">
        <f t="shared" si="355"/>
        <v>#DIV/0!</v>
      </c>
      <c r="IFC303" t="e">
        <f t="shared" si="355"/>
        <v>#DIV/0!</v>
      </c>
      <c r="IFD303" t="e">
        <f t="shared" si="355"/>
        <v>#DIV/0!</v>
      </c>
      <c r="IFE303" t="e">
        <f t="shared" si="355"/>
        <v>#DIV/0!</v>
      </c>
      <c r="IFF303" t="e">
        <f t="shared" si="355"/>
        <v>#DIV/0!</v>
      </c>
      <c r="IFG303" t="e">
        <f t="shared" si="355"/>
        <v>#DIV/0!</v>
      </c>
      <c r="IFH303" t="e">
        <f t="shared" si="355"/>
        <v>#DIV/0!</v>
      </c>
      <c r="IFI303" t="e">
        <f t="shared" si="355"/>
        <v>#DIV/0!</v>
      </c>
      <c r="IFJ303" t="e">
        <f t="shared" si="355"/>
        <v>#DIV/0!</v>
      </c>
      <c r="IFK303" t="e">
        <f t="shared" si="355"/>
        <v>#DIV/0!</v>
      </c>
      <c r="IFL303" t="e">
        <f t="shared" si="355"/>
        <v>#DIV/0!</v>
      </c>
      <c r="IFM303" t="e">
        <f t="shared" si="355"/>
        <v>#DIV/0!</v>
      </c>
      <c r="IFN303" t="e">
        <f t="shared" si="355"/>
        <v>#DIV/0!</v>
      </c>
      <c r="IFO303" t="e">
        <f t="shared" si="355"/>
        <v>#DIV/0!</v>
      </c>
      <c r="IFP303" t="e">
        <f t="shared" si="355"/>
        <v>#DIV/0!</v>
      </c>
      <c r="IFQ303" t="e">
        <f t="shared" si="355"/>
        <v>#DIV/0!</v>
      </c>
      <c r="IFR303" t="e">
        <f t="shared" si="355"/>
        <v>#DIV/0!</v>
      </c>
      <c r="IFS303" t="e">
        <f t="shared" si="355"/>
        <v>#DIV/0!</v>
      </c>
      <c r="IFT303" t="e">
        <f t="shared" si="355"/>
        <v>#DIV/0!</v>
      </c>
      <c r="IFU303" t="e">
        <f t="shared" si="355"/>
        <v>#DIV/0!</v>
      </c>
      <c r="IFV303" t="e">
        <f t="shared" si="355"/>
        <v>#DIV/0!</v>
      </c>
      <c r="IFW303" t="e">
        <f t="shared" si="355"/>
        <v>#DIV/0!</v>
      </c>
      <c r="IFX303" t="e">
        <f t="shared" si="355"/>
        <v>#DIV/0!</v>
      </c>
      <c r="IFY303" t="e">
        <f t="shared" si="355"/>
        <v>#DIV/0!</v>
      </c>
      <c r="IFZ303" t="e">
        <f t="shared" si="355"/>
        <v>#DIV/0!</v>
      </c>
      <c r="IGA303" t="e">
        <f t="shared" si="355"/>
        <v>#DIV/0!</v>
      </c>
      <c r="IGB303" t="e">
        <f t="shared" si="355"/>
        <v>#DIV/0!</v>
      </c>
      <c r="IGC303" t="e">
        <f t="shared" si="355"/>
        <v>#DIV/0!</v>
      </c>
      <c r="IGD303" t="e">
        <f t="shared" si="355"/>
        <v>#DIV/0!</v>
      </c>
      <c r="IGE303" t="e">
        <f t="shared" si="355"/>
        <v>#DIV/0!</v>
      </c>
      <c r="IGF303" t="e">
        <f t="shared" si="355"/>
        <v>#DIV/0!</v>
      </c>
      <c r="IGG303" t="e">
        <f t="shared" si="355"/>
        <v>#DIV/0!</v>
      </c>
      <c r="IGH303" t="e">
        <f t="shared" si="355"/>
        <v>#DIV/0!</v>
      </c>
      <c r="IGI303" t="e">
        <f t="shared" ref="IGI303:IIT303" si="356">STDEV(IGI1:IGI74)</f>
        <v>#DIV/0!</v>
      </c>
      <c r="IGJ303" t="e">
        <f t="shared" si="356"/>
        <v>#DIV/0!</v>
      </c>
      <c r="IGK303" t="e">
        <f t="shared" si="356"/>
        <v>#DIV/0!</v>
      </c>
      <c r="IGL303" t="e">
        <f t="shared" si="356"/>
        <v>#DIV/0!</v>
      </c>
      <c r="IGM303" t="e">
        <f t="shared" si="356"/>
        <v>#DIV/0!</v>
      </c>
      <c r="IGN303" t="e">
        <f t="shared" si="356"/>
        <v>#DIV/0!</v>
      </c>
      <c r="IGO303" t="e">
        <f t="shared" si="356"/>
        <v>#DIV/0!</v>
      </c>
      <c r="IGP303" t="e">
        <f t="shared" si="356"/>
        <v>#DIV/0!</v>
      </c>
      <c r="IGQ303" t="e">
        <f t="shared" si="356"/>
        <v>#DIV/0!</v>
      </c>
      <c r="IGR303" t="e">
        <f t="shared" si="356"/>
        <v>#DIV/0!</v>
      </c>
      <c r="IGS303" t="e">
        <f t="shared" si="356"/>
        <v>#DIV/0!</v>
      </c>
      <c r="IGT303" t="e">
        <f t="shared" si="356"/>
        <v>#DIV/0!</v>
      </c>
      <c r="IGU303" t="e">
        <f t="shared" si="356"/>
        <v>#DIV/0!</v>
      </c>
      <c r="IGV303" t="e">
        <f t="shared" si="356"/>
        <v>#DIV/0!</v>
      </c>
      <c r="IGW303" t="e">
        <f t="shared" si="356"/>
        <v>#DIV/0!</v>
      </c>
      <c r="IGX303" t="e">
        <f t="shared" si="356"/>
        <v>#DIV/0!</v>
      </c>
      <c r="IGY303" t="e">
        <f t="shared" si="356"/>
        <v>#DIV/0!</v>
      </c>
      <c r="IGZ303" t="e">
        <f t="shared" si="356"/>
        <v>#DIV/0!</v>
      </c>
      <c r="IHA303" t="e">
        <f t="shared" si="356"/>
        <v>#DIV/0!</v>
      </c>
      <c r="IHB303" t="e">
        <f t="shared" si="356"/>
        <v>#DIV/0!</v>
      </c>
      <c r="IHC303" t="e">
        <f t="shared" si="356"/>
        <v>#DIV/0!</v>
      </c>
      <c r="IHD303" t="e">
        <f t="shared" si="356"/>
        <v>#DIV/0!</v>
      </c>
      <c r="IHE303" t="e">
        <f t="shared" si="356"/>
        <v>#DIV/0!</v>
      </c>
      <c r="IHF303" t="e">
        <f t="shared" si="356"/>
        <v>#DIV/0!</v>
      </c>
      <c r="IHG303" t="e">
        <f t="shared" si="356"/>
        <v>#DIV/0!</v>
      </c>
      <c r="IHH303" t="e">
        <f t="shared" si="356"/>
        <v>#DIV/0!</v>
      </c>
      <c r="IHI303" t="e">
        <f t="shared" si="356"/>
        <v>#DIV/0!</v>
      </c>
      <c r="IHJ303" t="e">
        <f t="shared" si="356"/>
        <v>#DIV/0!</v>
      </c>
      <c r="IHK303" t="e">
        <f t="shared" si="356"/>
        <v>#DIV/0!</v>
      </c>
      <c r="IHL303" t="e">
        <f t="shared" si="356"/>
        <v>#DIV/0!</v>
      </c>
      <c r="IHM303" t="e">
        <f t="shared" si="356"/>
        <v>#DIV/0!</v>
      </c>
      <c r="IHN303" t="e">
        <f t="shared" si="356"/>
        <v>#DIV/0!</v>
      </c>
      <c r="IHO303" t="e">
        <f t="shared" si="356"/>
        <v>#DIV/0!</v>
      </c>
      <c r="IHP303" t="e">
        <f t="shared" si="356"/>
        <v>#DIV/0!</v>
      </c>
      <c r="IHQ303" t="e">
        <f t="shared" si="356"/>
        <v>#DIV/0!</v>
      </c>
      <c r="IHR303" t="e">
        <f t="shared" si="356"/>
        <v>#DIV/0!</v>
      </c>
      <c r="IHS303" t="e">
        <f t="shared" si="356"/>
        <v>#DIV/0!</v>
      </c>
      <c r="IHT303" t="e">
        <f t="shared" si="356"/>
        <v>#DIV/0!</v>
      </c>
      <c r="IHU303" t="e">
        <f t="shared" si="356"/>
        <v>#DIV/0!</v>
      </c>
      <c r="IHV303" t="e">
        <f t="shared" si="356"/>
        <v>#DIV/0!</v>
      </c>
      <c r="IHW303" t="e">
        <f t="shared" si="356"/>
        <v>#DIV/0!</v>
      </c>
      <c r="IHX303" t="e">
        <f t="shared" si="356"/>
        <v>#DIV/0!</v>
      </c>
      <c r="IHY303" t="e">
        <f t="shared" si="356"/>
        <v>#DIV/0!</v>
      </c>
      <c r="IHZ303" t="e">
        <f t="shared" si="356"/>
        <v>#DIV/0!</v>
      </c>
      <c r="IIA303" t="e">
        <f t="shared" si="356"/>
        <v>#DIV/0!</v>
      </c>
      <c r="IIB303" t="e">
        <f t="shared" si="356"/>
        <v>#DIV/0!</v>
      </c>
      <c r="IIC303" t="e">
        <f t="shared" si="356"/>
        <v>#DIV/0!</v>
      </c>
      <c r="IID303" t="e">
        <f t="shared" si="356"/>
        <v>#DIV/0!</v>
      </c>
      <c r="IIE303" t="e">
        <f t="shared" si="356"/>
        <v>#DIV/0!</v>
      </c>
      <c r="IIF303" t="e">
        <f t="shared" si="356"/>
        <v>#DIV/0!</v>
      </c>
      <c r="IIG303" t="e">
        <f t="shared" si="356"/>
        <v>#DIV/0!</v>
      </c>
      <c r="IIH303" t="e">
        <f t="shared" si="356"/>
        <v>#DIV/0!</v>
      </c>
      <c r="III303" t="e">
        <f t="shared" si="356"/>
        <v>#DIV/0!</v>
      </c>
      <c r="IIJ303" t="e">
        <f t="shared" si="356"/>
        <v>#DIV/0!</v>
      </c>
      <c r="IIK303" t="e">
        <f t="shared" si="356"/>
        <v>#DIV/0!</v>
      </c>
      <c r="IIL303" t="e">
        <f t="shared" si="356"/>
        <v>#DIV/0!</v>
      </c>
      <c r="IIM303" t="e">
        <f t="shared" si="356"/>
        <v>#DIV/0!</v>
      </c>
      <c r="IIN303" t="e">
        <f t="shared" si="356"/>
        <v>#DIV/0!</v>
      </c>
      <c r="IIO303" t="e">
        <f t="shared" si="356"/>
        <v>#DIV/0!</v>
      </c>
      <c r="IIP303" t="e">
        <f t="shared" si="356"/>
        <v>#DIV/0!</v>
      </c>
      <c r="IIQ303" t="e">
        <f t="shared" si="356"/>
        <v>#DIV/0!</v>
      </c>
      <c r="IIR303" t="e">
        <f t="shared" si="356"/>
        <v>#DIV/0!</v>
      </c>
      <c r="IIS303" t="e">
        <f t="shared" si="356"/>
        <v>#DIV/0!</v>
      </c>
      <c r="IIT303" t="e">
        <f t="shared" si="356"/>
        <v>#DIV/0!</v>
      </c>
      <c r="IIU303" t="e">
        <f t="shared" ref="IIU303:ILF303" si="357">STDEV(IIU1:IIU74)</f>
        <v>#DIV/0!</v>
      </c>
      <c r="IIV303" t="e">
        <f t="shared" si="357"/>
        <v>#DIV/0!</v>
      </c>
      <c r="IIW303" t="e">
        <f t="shared" si="357"/>
        <v>#DIV/0!</v>
      </c>
      <c r="IIX303" t="e">
        <f t="shared" si="357"/>
        <v>#DIV/0!</v>
      </c>
      <c r="IIY303" t="e">
        <f t="shared" si="357"/>
        <v>#DIV/0!</v>
      </c>
      <c r="IIZ303" t="e">
        <f t="shared" si="357"/>
        <v>#DIV/0!</v>
      </c>
      <c r="IJA303" t="e">
        <f t="shared" si="357"/>
        <v>#DIV/0!</v>
      </c>
      <c r="IJB303" t="e">
        <f t="shared" si="357"/>
        <v>#DIV/0!</v>
      </c>
      <c r="IJC303" t="e">
        <f t="shared" si="357"/>
        <v>#DIV/0!</v>
      </c>
      <c r="IJD303" t="e">
        <f t="shared" si="357"/>
        <v>#DIV/0!</v>
      </c>
      <c r="IJE303" t="e">
        <f t="shared" si="357"/>
        <v>#DIV/0!</v>
      </c>
      <c r="IJF303" t="e">
        <f t="shared" si="357"/>
        <v>#DIV/0!</v>
      </c>
      <c r="IJG303" t="e">
        <f t="shared" si="357"/>
        <v>#DIV/0!</v>
      </c>
      <c r="IJH303" t="e">
        <f t="shared" si="357"/>
        <v>#DIV/0!</v>
      </c>
      <c r="IJI303" t="e">
        <f t="shared" si="357"/>
        <v>#DIV/0!</v>
      </c>
      <c r="IJJ303" t="e">
        <f t="shared" si="357"/>
        <v>#DIV/0!</v>
      </c>
      <c r="IJK303" t="e">
        <f t="shared" si="357"/>
        <v>#DIV/0!</v>
      </c>
      <c r="IJL303" t="e">
        <f t="shared" si="357"/>
        <v>#DIV/0!</v>
      </c>
      <c r="IJM303" t="e">
        <f t="shared" si="357"/>
        <v>#DIV/0!</v>
      </c>
      <c r="IJN303" t="e">
        <f t="shared" si="357"/>
        <v>#DIV/0!</v>
      </c>
      <c r="IJO303" t="e">
        <f t="shared" si="357"/>
        <v>#DIV/0!</v>
      </c>
      <c r="IJP303" t="e">
        <f t="shared" si="357"/>
        <v>#DIV/0!</v>
      </c>
      <c r="IJQ303" t="e">
        <f t="shared" si="357"/>
        <v>#DIV/0!</v>
      </c>
      <c r="IJR303" t="e">
        <f t="shared" si="357"/>
        <v>#DIV/0!</v>
      </c>
      <c r="IJS303" t="e">
        <f t="shared" si="357"/>
        <v>#DIV/0!</v>
      </c>
      <c r="IJT303" t="e">
        <f t="shared" si="357"/>
        <v>#DIV/0!</v>
      </c>
      <c r="IJU303" t="e">
        <f t="shared" si="357"/>
        <v>#DIV/0!</v>
      </c>
      <c r="IJV303" t="e">
        <f t="shared" si="357"/>
        <v>#DIV/0!</v>
      </c>
      <c r="IJW303" t="e">
        <f t="shared" si="357"/>
        <v>#DIV/0!</v>
      </c>
      <c r="IJX303" t="e">
        <f t="shared" si="357"/>
        <v>#DIV/0!</v>
      </c>
      <c r="IJY303" t="e">
        <f t="shared" si="357"/>
        <v>#DIV/0!</v>
      </c>
      <c r="IJZ303" t="e">
        <f t="shared" si="357"/>
        <v>#DIV/0!</v>
      </c>
      <c r="IKA303" t="e">
        <f t="shared" si="357"/>
        <v>#DIV/0!</v>
      </c>
      <c r="IKB303" t="e">
        <f t="shared" si="357"/>
        <v>#DIV/0!</v>
      </c>
      <c r="IKC303" t="e">
        <f t="shared" si="357"/>
        <v>#DIV/0!</v>
      </c>
      <c r="IKD303" t="e">
        <f t="shared" si="357"/>
        <v>#DIV/0!</v>
      </c>
      <c r="IKE303" t="e">
        <f t="shared" si="357"/>
        <v>#DIV/0!</v>
      </c>
      <c r="IKF303" t="e">
        <f t="shared" si="357"/>
        <v>#DIV/0!</v>
      </c>
      <c r="IKG303" t="e">
        <f t="shared" si="357"/>
        <v>#DIV/0!</v>
      </c>
      <c r="IKH303" t="e">
        <f t="shared" si="357"/>
        <v>#DIV/0!</v>
      </c>
      <c r="IKI303" t="e">
        <f t="shared" si="357"/>
        <v>#DIV/0!</v>
      </c>
      <c r="IKJ303" t="e">
        <f t="shared" si="357"/>
        <v>#DIV/0!</v>
      </c>
      <c r="IKK303" t="e">
        <f t="shared" si="357"/>
        <v>#DIV/0!</v>
      </c>
      <c r="IKL303" t="e">
        <f t="shared" si="357"/>
        <v>#DIV/0!</v>
      </c>
      <c r="IKM303" t="e">
        <f t="shared" si="357"/>
        <v>#DIV/0!</v>
      </c>
      <c r="IKN303" t="e">
        <f t="shared" si="357"/>
        <v>#DIV/0!</v>
      </c>
      <c r="IKO303" t="e">
        <f t="shared" si="357"/>
        <v>#DIV/0!</v>
      </c>
      <c r="IKP303" t="e">
        <f t="shared" si="357"/>
        <v>#DIV/0!</v>
      </c>
      <c r="IKQ303" t="e">
        <f t="shared" si="357"/>
        <v>#DIV/0!</v>
      </c>
      <c r="IKR303" t="e">
        <f t="shared" si="357"/>
        <v>#DIV/0!</v>
      </c>
      <c r="IKS303" t="e">
        <f t="shared" si="357"/>
        <v>#DIV/0!</v>
      </c>
      <c r="IKT303" t="e">
        <f t="shared" si="357"/>
        <v>#DIV/0!</v>
      </c>
      <c r="IKU303" t="e">
        <f t="shared" si="357"/>
        <v>#DIV/0!</v>
      </c>
      <c r="IKV303" t="e">
        <f t="shared" si="357"/>
        <v>#DIV/0!</v>
      </c>
      <c r="IKW303" t="e">
        <f t="shared" si="357"/>
        <v>#DIV/0!</v>
      </c>
      <c r="IKX303" t="e">
        <f t="shared" si="357"/>
        <v>#DIV/0!</v>
      </c>
      <c r="IKY303" t="e">
        <f t="shared" si="357"/>
        <v>#DIV/0!</v>
      </c>
      <c r="IKZ303" t="e">
        <f t="shared" si="357"/>
        <v>#DIV/0!</v>
      </c>
      <c r="ILA303" t="e">
        <f t="shared" si="357"/>
        <v>#DIV/0!</v>
      </c>
      <c r="ILB303" t="e">
        <f t="shared" si="357"/>
        <v>#DIV/0!</v>
      </c>
      <c r="ILC303" t="e">
        <f t="shared" si="357"/>
        <v>#DIV/0!</v>
      </c>
      <c r="ILD303" t="e">
        <f t="shared" si="357"/>
        <v>#DIV/0!</v>
      </c>
      <c r="ILE303" t="e">
        <f t="shared" si="357"/>
        <v>#DIV/0!</v>
      </c>
      <c r="ILF303" t="e">
        <f t="shared" si="357"/>
        <v>#DIV/0!</v>
      </c>
      <c r="ILG303" t="e">
        <f t="shared" ref="ILG303:INR303" si="358">STDEV(ILG1:ILG74)</f>
        <v>#DIV/0!</v>
      </c>
      <c r="ILH303" t="e">
        <f t="shared" si="358"/>
        <v>#DIV/0!</v>
      </c>
      <c r="ILI303" t="e">
        <f t="shared" si="358"/>
        <v>#DIV/0!</v>
      </c>
      <c r="ILJ303" t="e">
        <f t="shared" si="358"/>
        <v>#DIV/0!</v>
      </c>
      <c r="ILK303" t="e">
        <f t="shared" si="358"/>
        <v>#DIV/0!</v>
      </c>
      <c r="ILL303" t="e">
        <f t="shared" si="358"/>
        <v>#DIV/0!</v>
      </c>
      <c r="ILM303" t="e">
        <f t="shared" si="358"/>
        <v>#DIV/0!</v>
      </c>
      <c r="ILN303" t="e">
        <f t="shared" si="358"/>
        <v>#DIV/0!</v>
      </c>
      <c r="ILO303" t="e">
        <f t="shared" si="358"/>
        <v>#DIV/0!</v>
      </c>
      <c r="ILP303" t="e">
        <f t="shared" si="358"/>
        <v>#DIV/0!</v>
      </c>
      <c r="ILQ303" t="e">
        <f t="shared" si="358"/>
        <v>#DIV/0!</v>
      </c>
      <c r="ILR303" t="e">
        <f t="shared" si="358"/>
        <v>#DIV/0!</v>
      </c>
      <c r="ILS303" t="e">
        <f t="shared" si="358"/>
        <v>#DIV/0!</v>
      </c>
      <c r="ILT303" t="e">
        <f t="shared" si="358"/>
        <v>#DIV/0!</v>
      </c>
      <c r="ILU303" t="e">
        <f t="shared" si="358"/>
        <v>#DIV/0!</v>
      </c>
      <c r="ILV303" t="e">
        <f t="shared" si="358"/>
        <v>#DIV/0!</v>
      </c>
      <c r="ILW303" t="e">
        <f t="shared" si="358"/>
        <v>#DIV/0!</v>
      </c>
      <c r="ILX303" t="e">
        <f t="shared" si="358"/>
        <v>#DIV/0!</v>
      </c>
      <c r="ILY303" t="e">
        <f t="shared" si="358"/>
        <v>#DIV/0!</v>
      </c>
      <c r="ILZ303" t="e">
        <f t="shared" si="358"/>
        <v>#DIV/0!</v>
      </c>
      <c r="IMA303" t="e">
        <f t="shared" si="358"/>
        <v>#DIV/0!</v>
      </c>
      <c r="IMB303" t="e">
        <f t="shared" si="358"/>
        <v>#DIV/0!</v>
      </c>
      <c r="IMC303" t="e">
        <f t="shared" si="358"/>
        <v>#DIV/0!</v>
      </c>
      <c r="IMD303" t="e">
        <f t="shared" si="358"/>
        <v>#DIV/0!</v>
      </c>
      <c r="IME303" t="e">
        <f t="shared" si="358"/>
        <v>#DIV/0!</v>
      </c>
      <c r="IMF303" t="e">
        <f t="shared" si="358"/>
        <v>#DIV/0!</v>
      </c>
      <c r="IMG303" t="e">
        <f t="shared" si="358"/>
        <v>#DIV/0!</v>
      </c>
      <c r="IMH303" t="e">
        <f t="shared" si="358"/>
        <v>#DIV/0!</v>
      </c>
      <c r="IMI303" t="e">
        <f t="shared" si="358"/>
        <v>#DIV/0!</v>
      </c>
      <c r="IMJ303" t="e">
        <f t="shared" si="358"/>
        <v>#DIV/0!</v>
      </c>
      <c r="IMK303" t="e">
        <f t="shared" si="358"/>
        <v>#DIV/0!</v>
      </c>
      <c r="IML303" t="e">
        <f t="shared" si="358"/>
        <v>#DIV/0!</v>
      </c>
      <c r="IMM303" t="e">
        <f t="shared" si="358"/>
        <v>#DIV/0!</v>
      </c>
      <c r="IMN303" t="e">
        <f t="shared" si="358"/>
        <v>#DIV/0!</v>
      </c>
      <c r="IMO303" t="e">
        <f t="shared" si="358"/>
        <v>#DIV/0!</v>
      </c>
      <c r="IMP303" t="e">
        <f t="shared" si="358"/>
        <v>#DIV/0!</v>
      </c>
      <c r="IMQ303" t="e">
        <f t="shared" si="358"/>
        <v>#DIV/0!</v>
      </c>
      <c r="IMR303" t="e">
        <f t="shared" si="358"/>
        <v>#DIV/0!</v>
      </c>
      <c r="IMS303" t="e">
        <f t="shared" si="358"/>
        <v>#DIV/0!</v>
      </c>
      <c r="IMT303" t="e">
        <f t="shared" si="358"/>
        <v>#DIV/0!</v>
      </c>
      <c r="IMU303" t="e">
        <f t="shared" si="358"/>
        <v>#DIV/0!</v>
      </c>
      <c r="IMV303" t="e">
        <f t="shared" si="358"/>
        <v>#DIV/0!</v>
      </c>
      <c r="IMW303" t="e">
        <f t="shared" si="358"/>
        <v>#DIV/0!</v>
      </c>
      <c r="IMX303" t="e">
        <f t="shared" si="358"/>
        <v>#DIV/0!</v>
      </c>
      <c r="IMY303" t="e">
        <f t="shared" si="358"/>
        <v>#DIV/0!</v>
      </c>
      <c r="IMZ303" t="e">
        <f t="shared" si="358"/>
        <v>#DIV/0!</v>
      </c>
      <c r="INA303" t="e">
        <f t="shared" si="358"/>
        <v>#DIV/0!</v>
      </c>
      <c r="INB303" t="e">
        <f t="shared" si="358"/>
        <v>#DIV/0!</v>
      </c>
      <c r="INC303" t="e">
        <f t="shared" si="358"/>
        <v>#DIV/0!</v>
      </c>
      <c r="IND303" t="e">
        <f t="shared" si="358"/>
        <v>#DIV/0!</v>
      </c>
      <c r="INE303" t="e">
        <f t="shared" si="358"/>
        <v>#DIV/0!</v>
      </c>
      <c r="INF303" t="e">
        <f t="shared" si="358"/>
        <v>#DIV/0!</v>
      </c>
      <c r="ING303" t="e">
        <f t="shared" si="358"/>
        <v>#DIV/0!</v>
      </c>
      <c r="INH303" t="e">
        <f t="shared" si="358"/>
        <v>#DIV/0!</v>
      </c>
      <c r="INI303" t="e">
        <f t="shared" si="358"/>
        <v>#DIV/0!</v>
      </c>
      <c r="INJ303" t="e">
        <f t="shared" si="358"/>
        <v>#DIV/0!</v>
      </c>
      <c r="INK303" t="e">
        <f t="shared" si="358"/>
        <v>#DIV/0!</v>
      </c>
      <c r="INL303" t="e">
        <f t="shared" si="358"/>
        <v>#DIV/0!</v>
      </c>
      <c r="INM303" t="e">
        <f t="shared" si="358"/>
        <v>#DIV/0!</v>
      </c>
      <c r="INN303" t="e">
        <f t="shared" si="358"/>
        <v>#DIV/0!</v>
      </c>
      <c r="INO303" t="e">
        <f t="shared" si="358"/>
        <v>#DIV/0!</v>
      </c>
      <c r="INP303" t="e">
        <f t="shared" si="358"/>
        <v>#DIV/0!</v>
      </c>
      <c r="INQ303" t="e">
        <f t="shared" si="358"/>
        <v>#DIV/0!</v>
      </c>
      <c r="INR303" t="e">
        <f t="shared" si="358"/>
        <v>#DIV/0!</v>
      </c>
      <c r="INS303" t="e">
        <f t="shared" ref="INS303:IQD303" si="359">STDEV(INS1:INS74)</f>
        <v>#DIV/0!</v>
      </c>
      <c r="INT303" t="e">
        <f t="shared" si="359"/>
        <v>#DIV/0!</v>
      </c>
      <c r="INU303" t="e">
        <f t="shared" si="359"/>
        <v>#DIV/0!</v>
      </c>
      <c r="INV303" t="e">
        <f t="shared" si="359"/>
        <v>#DIV/0!</v>
      </c>
      <c r="INW303" t="e">
        <f t="shared" si="359"/>
        <v>#DIV/0!</v>
      </c>
      <c r="INX303" t="e">
        <f t="shared" si="359"/>
        <v>#DIV/0!</v>
      </c>
      <c r="INY303" t="e">
        <f t="shared" si="359"/>
        <v>#DIV/0!</v>
      </c>
      <c r="INZ303" t="e">
        <f t="shared" si="359"/>
        <v>#DIV/0!</v>
      </c>
      <c r="IOA303" t="e">
        <f t="shared" si="359"/>
        <v>#DIV/0!</v>
      </c>
      <c r="IOB303" t="e">
        <f t="shared" si="359"/>
        <v>#DIV/0!</v>
      </c>
      <c r="IOC303" t="e">
        <f t="shared" si="359"/>
        <v>#DIV/0!</v>
      </c>
      <c r="IOD303" t="e">
        <f t="shared" si="359"/>
        <v>#DIV/0!</v>
      </c>
      <c r="IOE303" t="e">
        <f t="shared" si="359"/>
        <v>#DIV/0!</v>
      </c>
      <c r="IOF303" t="e">
        <f t="shared" si="359"/>
        <v>#DIV/0!</v>
      </c>
      <c r="IOG303" t="e">
        <f t="shared" si="359"/>
        <v>#DIV/0!</v>
      </c>
      <c r="IOH303" t="e">
        <f t="shared" si="359"/>
        <v>#DIV/0!</v>
      </c>
      <c r="IOI303" t="e">
        <f t="shared" si="359"/>
        <v>#DIV/0!</v>
      </c>
      <c r="IOJ303" t="e">
        <f t="shared" si="359"/>
        <v>#DIV/0!</v>
      </c>
      <c r="IOK303" t="e">
        <f t="shared" si="359"/>
        <v>#DIV/0!</v>
      </c>
      <c r="IOL303" t="e">
        <f t="shared" si="359"/>
        <v>#DIV/0!</v>
      </c>
      <c r="IOM303" t="e">
        <f t="shared" si="359"/>
        <v>#DIV/0!</v>
      </c>
      <c r="ION303" t="e">
        <f t="shared" si="359"/>
        <v>#DIV/0!</v>
      </c>
      <c r="IOO303" t="e">
        <f t="shared" si="359"/>
        <v>#DIV/0!</v>
      </c>
      <c r="IOP303" t="e">
        <f t="shared" si="359"/>
        <v>#DIV/0!</v>
      </c>
      <c r="IOQ303" t="e">
        <f t="shared" si="359"/>
        <v>#DIV/0!</v>
      </c>
      <c r="IOR303" t="e">
        <f t="shared" si="359"/>
        <v>#DIV/0!</v>
      </c>
      <c r="IOS303" t="e">
        <f t="shared" si="359"/>
        <v>#DIV/0!</v>
      </c>
      <c r="IOT303" t="e">
        <f t="shared" si="359"/>
        <v>#DIV/0!</v>
      </c>
      <c r="IOU303" t="e">
        <f t="shared" si="359"/>
        <v>#DIV/0!</v>
      </c>
      <c r="IOV303" t="e">
        <f t="shared" si="359"/>
        <v>#DIV/0!</v>
      </c>
      <c r="IOW303" t="e">
        <f t="shared" si="359"/>
        <v>#DIV/0!</v>
      </c>
      <c r="IOX303" t="e">
        <f t="shared" si="359"/>
        <v>#DIV/0!</v>
      </c>
      <c r="IOY303" t="e">
        <f t="shared" si="359"/>
        <v>#DIV/0!</v>
      </c>
      <c r="IOZ303" t="e">
        <f t="shared" si="359"/>
        <v>#DIV/0!</v>
      </c>
      <c r="IPA303" t="e">
        <f t="shared" si="359"/>
        <v>#DIV/0!</v>
      </c>
      <c r="IPB303" t="e">
        <f t="shared" si="359"/>
        <v>#DIV/0!</v>
      </c>
      <c r="IPC303" t="e">
        <f t="shared" si="359"/>
        <v>#DIV/0!</v>
      </c>
      <c r="IPD303" t="e">
        <f t="shared" si="359"/>
        <v>#DIV/0!</v>
      </c>
      <c r="IPE303" t="e">
        <f t="shared" si="359"/>
        <v>#DIV/0!</v>
      </c>
      <c r="IPF303" t="e">
        <f t="shared" si="359"/>
        <v>#DIV/0!</v>
      </c>
      <c r="IPG303" t="e">
        <f t="shared" si="359"/>
        <v>#DIV/0!</v>
      </c>
      <c r="IPH303" t="e">
        <f t="shared" si="359"/>
        <v>#DIV/0!</v>
      </c>
      <c r="IPI303" t="e">
        <f t="shared" si="359"/>
        <v>#DIV/0!</v>
      </c>
      <c r="IPJ303" t="e">
        <f t="shared" si="359"/>
        <v>#DIV/0!</v>
      </c>
      <c r="IPK303" t="e">
        <f t="shared" si="359"/>
        <v>#DIV/0!</v>
      </c>
      <c r="IPL303" t="e">
        <f t="shared" si="359"/>
        <v>#DIV/0!</v>
      </c>
      <c r="IPM303" t="e">
        <f t="shared" si="359"/>
        <v>#DIV/0!</v>
      </c>
      <c r="IPN303" t="e">
        <f t="shared" si="359"/>
        <v>#DIV/0!</v>
      </c>
      <c r="IPO303" t="e">
        <f t="shared" si="359"/>
        <v>#DIV/0!</v>
      </c>
      <c r="IPP303" t="e">
        <f t="shared" si="359"/>
        <v>#DIV/0!</v>
      </c>
      <c r="IPQ303" t="e">
        <f t="shared" si="359"/>
        <v>#DIV/0!</v>
      </c>
      <c r="IPR303" t="e">
        <f t="shared" si="359"/>
        <v>#DIV/0!</v>
      </c>
      <c r="IPS303" t="e">
        <f t="shared" si="359"/>
        <v>#DIV/0!</v>
      </c>
      <c r="IPT303" t="e">
        <f t="shared" si="359"/>
        <v>#DIV/0!</v>
      </c>
      <c r="IPU303" t="e">
        <f t="shared" si="359"/>
        <v>#DIV/0!</v>
      </c>
      <c r="IPV303" t="e">
        <f t="shared" si="359"/>
        <v>#DIV/0!</v>
      </c>
      <c r="IPW303" t="e">
        <f t="shared" si="359"/>
        <v>#DIV/0!</v>
      </c>
      <c r="IPX303" t="e">
        <f t="shared" si="359"/>
        <v>#DIV/0!</v>
      </c>
      <c r="IPY303" t="e">
        <f t="shared" si="359"/>
        <v>#DIV/0!</v>
      </c>
      <c r="IPZ303" t="e">
        <f t="shared" si="359"/>
        <v>#DIV/0!</v>
      </c>
      <c r="IQA303" t="e">
        <f t="shared" si="359"/>
        <v>#DIV/0!</v>
      </c>
      <c r="IQB303" t="e">
        <f t="shared" si="359"/>
        <v>#DIV/0!</v>
      </c>
      <c r="IQC303" t="e">
        <f t="shared" si="359"/>
        <v>#DIV/0!</v>
      </c>
      <c r="IQD303" t="e">
        <f t="shared" si="359"/>
        <v>#DIV/0!</v>
      </c>
      <c r="IQE303" t="e">
        <f t="shared" ref="IQE303:ISP303" si="360">STDEV(IQE1:IQE74)</f>
        <v>#DIV/0!</v>
      </c>
      <c r="IQF303" t="e">
        <f t="shared" si="360"/>
        <v>#DIV/0!</v>
      </c>
      <c r="IQG303" t="e">
        <f t="shared" si="360"/>
        <v>#DIV/0!</v>
      </c>
      <c r="IQH303" t="e">
        <f t="shared" si="360"/>
        <v>#DIV/0!</v>
      </c>
      <c r="IQI303" t="e">
        <f t="shared" si="360"/>
        <v>#DIV/0!</v>
      </c>
      <c r="IQJ303" t="e">
        <f t="shared" si="360"/>
        <v>#DIV/0!</v>
      </c>
      <c r="IQK303" t="e">
        <f t="shared" si="360"/>
        <v>#DIV/0!</v>
      </c>
      <c r="IQL303" t="e">
        <f t="shared" si="360"/>
        <v>#DIV/0!</v>
      </c>
      <c r="IQM303" t="e">
        <f t="shared" si="360"/>
        <v>#DIV/0!</v>
      </c>
      <c r="IQN303" t="e">
        <f t="shared" si="360"/>
        <v>#DIV/0!</v>
      </c>
      <c r="IQO303" t="e">
        <f t="shared" si="360"/>
        <v>#DIV/0!</v>
      </c>
      <c r="IQP303" t="e">
        <f t="shared" si="360"/>
        <v>#DIV/0!</v>
      </c>
      <c r="IQQ303" t="e">
        <f t="shared" si="360"/>
        <v>#DIV/0!</v>
      </c>
      <c r="IQR303" t="e">
        <f t="shared" si="360"/>
        <v>#DIV/0!</v>
      </c>
      <c r="IQS303" t="e">
        <f t="shared" si="360"/>
        <v>#DIV/0!</v>
      </c>
      <c r="IQT303" t="e">
        <f t="shared" si="360"/>
        <v>#DIV/0!</v>
      </c>
      <c r="IQU303" t="e">
        <f t="shared" si="360"/>
        <v>#DIV/0!</v>
      </c>
      <c r="IQV303" t="e">
        <f t="shared" si="360"/>
        <v>#DIV/0!</v>
      </c>
      <c r="IQW303" t="e">
        <f t="shared" si="360"/>
        <v>#DIV/0!</v>
      </c>
      <c r="IQX303" t="e">
        <f t="shared" si="360"/>
        <v>#DIV/0!</v>
      </c>
      <c r="IQY303" t="e">
        <f t="shared" si="360"/>
        <v>#DIV/0!</v>
      </c>
      <c r="IQZ303" t="e">
        <f t="shared" si="360"/>
        <v>#DIV/0!</v>
      </c>
      <c r="IRA303" t="e">
        <f t="shared" si="360"/>
        <v>#DIV/0!</v>
      </c>
      <c r="IRB303" t="e">
        <f t="shared" si="360"/>
        <v>#DIV/0!</v>
      </c>
      <c r="IRC303" t="e">
        <f t="shared" si="360"/>
        <v>#DIV/0!</v>
      </c>
      <c r="IRD303" t="e">
        <f t="shared" si="360"/>
        <v>#DIV/0!</v>
      </c>
      <c r="IRE303" t="e">
        <f t="shared" si="360"/>
        <v>#DIV/0!</v>
      </c>
      <c r="IRF303" t="e">
        <f t="shared" si="360"/>
        <v>#DIV/0!</v>
      </c>
      <c r="IRG303" t="e">
        <f t="shared" si="360"/>
        <v>#DIV/0!</v>
      </c>
      <c r="IRH303" t="e">
        <f t="shared" si="360"/>
        <v>#DIV/0!</v>
      </c>
      <c r="IRI303" t="e">
        <f t="shared" si="360"/>
        <v>#DIV/0!</v>
      </c>
      <c r="IRJ303" t="e">
        <f t="shared" si="360"/>
        <v>#DIV/0!</v>
      </c>
      <c r="IRK303" t="e">
        <f t="shared" si="360"/>
        <v>#DIV/0!</v>
      </c>
      <c r="IRL303" t="e">
        <f t="shared" si="360"/>
        <v>#DIV/0!</v>
      </c>
      <c r="IRM303" t="e">
        <f t="shared" si="360"/>
        <v>#DIV/0!</v>
      </c>
      <c r="IRN303" t="e">
        <f t="shared" si="360"/>
        <v>#DIV/0!</v>
      </c>
      <c r="IRO303" t="e">
        <f t="shared" si="360"/>
        <v>#DIV/0!</v>
      </c>
      <c r="IRP303" t="e">
        <f t="shared" si="360"/>
        <v>#DIV/0!</v>
      </c>
      <c r="IRQ303" t="e">
        <f t="shared" si="360"/>
        <v>#DIV/0!</v>
      </c>
      <c r="IRR303" t="e">
        <f t="shared" si="360"/>
        <v>#DIV/0!</v>
      </c>
      <c r="IRS303" t="e">
        <f t="shared" si="360"/>
        <v>#DIV/0!</v>
      </c>
      <c r="IRT303" t="e">
        <f t="shared" si="360"/>
        <v>#DIV/0!</v>
      </c>
      <c r="IRU303" t="e">
        <f t="shared" si="360"/>
        <v>#DIV/0!</v>
      </c>
      <c r="IRV303" t="e">
        <f t="shared" si="360"/>
        <v>#DIV/0!</v>
      </c>
      <c r="IRW303" t="e">
        <f t="shared" si="360"/>
        <v>#DIV/0!</v>
      </c>
      <c r="IRX303" t="e">
        <f t="shared" si="360"/>
        <v>#DIV/0!</v>
      </c>
      <c r="IRY303" t="e">
        <f t="shared" si="360"/>
        <v>#DIV/0!</v>
      </c>
      <c r="IRZ303" t="e">
        <f t="shared" si="360"/>
        <v>#DIV/0!</v>
      </c>
      <c r="ISA303" t="e">
        <f t="shared" si="360"/>
        <v>#DIV/0!</v>
      </c>
      <c r="ISB303" t="e">
        <f t="shared" si="360"/>
        <v>#DIV/0!</v>
      </c>
      <c r="ISC303" t="e">
        <f t="shared" si="360"/>
        <v>#DIV/0!</v>
      </c>
      <c r="ISD303" t="e">
        <f t="shared" si="360"/>
        <v>#DIV/0!</v>
      </c>
      <c r="ISE303" t="e">
        <f t="shared" si="360"/>
        <v>#DIV/0!</v>
      </c>
      <c r="ISF303" t="e">
        <f t="shared" si="360"/>
        <v>#DIV/0!</v>
      </c>
      <c r="ISG303" t="e">
        <f t="shared" si="360"/>
        <v>#DIV/0!</v>
      </c>
      <c r="ISH303" t="e">
        <f t="shared" si="360"/>
        <v>#DIV/0!</v>
      </c>
      <c r="ISI303" t="e">
        <f t="shared" si="360"/>
        <v>#DIV/0!</v>
      </c>
      <c r="ISJ303" t="e">
        <f t="shared" si="360"/>
        <v>#DIV/0!</v>
      </c>
      <c r="ISK303" t="e">
        <f t="shared" si="360"/>
        <v>#DIV/0!</v>
      </c>
      <c r="ISL303" t="e">
        <f t="shared" si="360"/>
        <v>#DIV/0!</v>
      </c>
      <c r="ISM303" t="e">
        <f t="shared" si="360"/>
        <v>#DIV/0!</v>
      </c>
      <c r="ISN303" t="e">
        <f t="shared" si="360"/>
        <v>#DIV/0!</v>
      </c>
      <c r="ISO303" t="e">
        <f t="shared" si="360"/>
        <v>#DIV/0!</v>
      </c>
      <c r="ISP303" t="e">
        <f t="shared" si="360"/>
        <v>#DIV/0!</v>
      </c>
      <c r="ISQ303" t="e">
        <f t="shared" ref="ISQ303:IVB303" si="361">STDEV(ISQ1:ISQ74)</f>
        <v>#DIV/0!</v>
      </c>
      <c r="ISR303" t="e">
        <f t="shared" si="361"/>
        <v>#DIV/0!</v>
      </c>
      <c r="ISS303" t="e">
        <f t="shared" si="361"/>
        <v>#DIV/0!</v>
      </c>
      <c r="IST303" t="e">
        <f t="shared" si="361"/>
        <v>#DIV/0!</v>
      </c>
      <c r="ISU303" t="e">
        <f t="shared" si="361"/>
        <v>#DIV/0!</v>
      </c>
      <c r="ISV303" t="e">
        <f t="shared" si="361"/>
        <v>#DIV/0!</v>
      </c>
      <c r="ISW303" t="e">
        <f t="shared" si="361"/>
        <v>#DIV/0!</v>
      </c>
      <c r="ISX303" t="e">
        <f t="shared" si="361"/>
        <v>#DIV/0!</v>
      </c>
      <c r="ISY303" t="e">
        <f t="shared" si="361"/>
        <v>#DIV/0!</v>
      </c>
      <c r="ISZ303" t="e">
        <f t="shared" si="361"/>
        <v>#DIV/0!</v>
      </c>
      <c r="ITA303" t="e">
        <f t="shared" si="361"/>
        <v>#DIV/0!</v>
      </c>
      <c r="ITB303" t="e">
        <f t="shared" si="361"/>
        <v>#DIV/0!</v>
      </c>
      <c r="ITC303" t="e">
        <f t="shared" si="361"/>
        <v>#DIV/0!</v>
      </c>
      <c r="ITD303" t="e">
        <f t="shared" si="361"/>
        <v>#DIV/0!</v>
      </c>
      <c r="ITE303" t="e">
        <f t="shared" si="361"/>
        <v>#DIV/0!</v>
      </c>
      <c r="ITF303" t="e">
        <f t="shared" si="361"/>
        <v>#DIV/0!</v>
      </c>
      <c r="ITG303" t="e">
        <f t="shared" si="361"/>
        <v>#DIV/0!</v>
      </c>
      <c r="ITH303" t="e">
        <f t="shared" si="361"/>
        <v>#DIV/0!</v>
      </c>
      <c r="ITI303" t="e">
        <f t="shared" si="361"/>
        <v>#DIV/0!</v>
      </c>
      <c r="ITJ303" t="e">
        <f t="shared" si="361"/>
        <v>#DIV/0!</v>
      </c>
      <c r="ITK303" t="e">
        <f t="shared" si="361"/>
        <v>#DIV/0!</v>
      </c>
      <c r="ITL303" t="e">
        <f t="shared" si="361"/>
        <v>#DIV/0!</v>
      </c>
      <c r="ITM303" t="e">
        <f t="shared" si="361"/>
        <v>#DIV/0!</v>
      </c>
      <c r="ITN303" t="e">
        <f t="shared" si="361"/>
        <v>#DIV/0!</v>
      </c>
      <c r="ITO303" t="e">
        <f t="shared" si="361"/>
        <v>#DIV/0!</v>
      </c>
      <c r="ITP303" t="e">
        <f t="shared" si="361"/>
        <v>#DIV/0!</v>
      </c>
      <c r="ITQ303" t="e">
        <f t="shared" si="361"/>
        <v>#DIV/0!</v>
      </c>
      <c r="ITR303" t="e">
        <f t="shared" si="361"/>
        <v>#DIV/0!</v>
      </c>
      <c r="ITS303" t="e">
        <f t="shared" si="361"/>
        <v>#DIV/0!</v>
      </c>
      <c r="ITT303" t="e">
        <f t="shared" si="361"/>
        <v>#DIV/0!</v>
      </c>
      <c r="ITU303" t="e">
        <f t="shared" si="361"/>
        <v>#DIV/0!</v>
      </c>
      <c r="ITV303" t="e">
        <f t="shared" si="361"/>
        <v>#DIV/0!</v>
      </c>
      <c r="ITW303" t="e">
        <f t="shared" si="361"/>
        <v>#DIV/0!</v>
      </c>
      <c r="ITX303" t="e">
        <f t="shared" si="361"/>
        <v>#DIV/0!</v>
      </c>
      <c r="ITY303" t="e">
        <f t="shared" si="361"/>
        <v>#DIV/0!</v>
      </c>
      <c r="ITZ303" t="e">
        <f t="shared" si="361"/>
        <v>#DIV/0!</v>
      </c>
      <c r="IUA303" t="e">
        <f t="shared" si="361"/>
        <v>#DIV/0!</v>
      </c>
      <c r="IUB303" t="e">
        <f t="shared" si="361"/>
        <v>#DIV/0!</v>
      </c>
      <c r="IUC303" t="e">
        <f t="shared" si="361"/>
        <v>#DIV/0!</v>
      </c>
      <c r="IUD303" t="e">
        <f t="shared" si="361"/>
        <v>#DIV/0!</v>
      </c>
      <c r="IUE303" t="e">
        <f t="shared" si="361"/>
        <v>#DIV/0!</v>
      </c>
      <c r="IUF303" t="e">
        <f t="shared" si="361"/>
        <v>#DIV/0!</v>
      </c>
      <c r="IUG303" t="e">
        <f t="shared" si="361"/>
        <v>#DIV/0!</v>
      </c>
      <c r="IUH303" t="e">
        <f t="shared" si="361"/>
        <v>#DIV/0!</v>
      </c>
      <c r="IUI303" t="e">
        <f t="shared" si="361"/>
        <v>#DIV/0!</v>
      </c>
      <c r="IUJ303" t="e">
        <f t="shared" si="361"/>
        <v>#DIV/0!</v>
      </c>
      <c r="IUK303" t="e">
        <f t="shared" si="361"/>
        <v>#DIV/0!</v>
      </c>
      <c r="IUL303" t="e">
        <f t="shared" si="361"/>
        <v>#DIV/0!</v>
      </c>
      <c r="IUM303" t="e">
        <f t="shared" si="361"/>
        <v>#DIV/0!</v>
      </c>
      <c r="IUN303" t="e">
        <f t="shared" si="361"/>
        <v>#DIV/0!</v>
      </c>
      <c r="IUO303" t="e">
        <f t="shared" si="361"/>
        <v>#DIV/0!</v>
      </c>
      <c r="IUP303" t="e">
        <f t="shared" si="361"/>
        <v>#DIV/0!</v>
      </c>
      <c r="IUQ303" t="e">
        <f t="shared" si="361"/>
        <v>#DIV/0!</v>
      </c>
      <c r="IUR303" t="e">
        <f t="shared" si="361"/>
        <v>#DIV/0!</v>
      </c>
      <c r="IUS303" t="e">
        <f t="shared" si="361"/>
        <v>#DIV/0!</v>
      </c>
      <c r="IUT303" t="e">
        <f t="shared" si="361"/>
        <v>#DIV/0!</v>
      </c>
      <c r="IUU303" t="e">
        <f t="shared" si="361"/>
        <v>#DIV/0!</v>
      </c>
      <c r="IUV303" t="e">
        <f t="shared" si="361"/>
        <v>#DIV/0!</v>
      </c>
      <c r="IUW303" t="e">
        <f t="shared" si="361"/>
        <v>#DIV/0!</v>
      </c>
      <c r="IUX303" t="e">
        <f t="shared" si="361"/>
        <v>#DIV/0!</v>
      </c>
      <c r="IUY303" t="e">
        <f t="shared" si="361"/>
        <v>#DIV/0!</v>
      </c>
      <c r="IUZ303" t="e">
        <f t="shared" si="361"/>
        <v>#DIV/0!</v>
      </c>
      <c r="IVA303" t="e">
        <f t="shared" si="361"/>
        <v>#DIV/0!</v>
      </c>
      <c r="IVB303" t="e">
        <f t="shared" si="361"/>
        <v>#DIV/0!</v>
      </c>
      <c r="IVC303" t="e">
        <f t="shared" ref="IVC303:IXN303" si="362">STDEV(IVC1:IVC74)</f>
        <v>#DIV/0!</v>
      </c>
      <c r="IVD303" t="e">
        <f t="shared" si="362"/>
        <v>#DIV/0!</v>
      </c>
      <c r="IVE303" t="e">
        <f t="shared" si="362"/>
        <v>#DIV/0!</v>
      </c>
      <c r="IVF303" t="e">
        <f t="shared" si="362"/>
        <v>#DIV/0!</v>
      </c>
      <c r="IVG303" t="e">
        <f t="shared" si="362"/>
        <v>#DIV/0!</v>
      </c>
      <c r="IVH303" t="e">
        <f t="shared" si="362"/>
        <v>#DIV/0!</v>
      </c>
      <c r="IVI303" t="e">
        <f t="shared" si="362"/>
        <v>#DIV/0!</v>
      </c>
      <c r="IVJ303" t="e">
        <f t="shared" si="362"/>
        <v>#DIV/0!</v>
      </c>
      <c r="IVK303" t="e">
        <f t="shared" si="362"/>
        <v>#DIV/0!</v>
      </c>
      <c r="IVL303" t="e">
        <f t="shared" si="362"/>
        <v>#DIV/0!</v>
      </c>
      <c r="IVM303" t="e">
        <f t="shared" si="362"/>
        <v>#DIV/0!</v>
      </c>
      <c r="IVN303" t="e">
        <f t="shared" si="362"/>
        <v>#DIV/0!</v>
      </c>
      <c r="IVO303" t="e">
        <f t="shared" si="362"/>
        <v>#DIV/0!</v>
      </c>
      <c r="IVP303" t="e">
        <f t="shared" si="362"/>
        <v>#DIV/0!</v>
      </c>
      <c r="IVQ303" t="e">
        <f t="shared" si="362"/>
        <v>#DIV/0!</v>
      </c>
      <c r="IVR303" t="e">
        <f t="shared" si="362"/>
        <v>#DIV/0!</v>
      </c>
      <c r="IVS303" t="e">
        <f t="shared" si="362"/>
        <v>#DIV/0!</v>
      </c>
      <c r="IVT303" t="e">
        <f t="shared" si="362"/>
        <v>#DIV/0!</v>
      </c>
      <c r="IVU303" t="e">
        <f t="shared" si="362"/>
        <v>#DIV/0!</v>
      </c>
      <c r="IVV303" t="e">
        <f t="shared" si="362"/>
        <v>#DIV/0!</v>
      </c>
      <c r="IVW303" t="e">
        <f t="shared" si="362"/>
        <v>#DIV/0!</v>
      </c>
      <c r="IVX303" t="e">
        <f t="shared" si="362"/>
        <v>#DIV/0!</v>
      </c>
      <c r="IVY303" t="e">
        <f t="shared" si="362"/>
        <v>#DIV/0!</v>
      </c>
      <c r="IVZ303" t="e">
        <f t="shared" si="362"/>
        <v>#DIV/0!</v>
      </c>
      <c r="IWA303" t="e">
        <f t="shared" si="362"/>
        <v>#DIV/0!</v>
      </c>
      <c r="IWB303" t="e">
        <f t="shared" si="362"/>
        <v>#DIV/0!</v>
      </c>
      <c r="IWC303" t="e">
        <f t="shared" si="362"/>
        <v>#DIV/0!</v>
      </c>
      <c r="IWD303" t="e">
        <f t="shared" si="362"/>
        <v>#DIV/0!</v>
      </c>
      <c r="IWE303" t="e">
        <f t="shared" si="362"/>
        <v>#DIV/0!</v>
      </c>
      <c r="IWF303" t="e">
        <f t="shared" si="362"/>
        <v>#DIV/0!</v>
      </c>
      <c r="IWG303" t="e">
        <f t="shared" si="362"/>
        <v>#DIV/0!</v>
      </c>
      <c r="IWH303" t="e">
        <f t="shared" si="362"/>
        <v>#DIV/0!</v>
      </c>
      <c r="IWI303" t="e">
        <f t="shared" si="362"/>
        <v>#DIV/0!</v>
      </c>
      <c r="IWJ303" t="e">
        <f t="shared" si="362"/>
        <v>#DIV/0!</v>
      </c>
      <c r="IWK303" t="e">
        <f t="shared" si="362"/>
        <v>#DIV/0!</v>
      </c>
      <c r="IWL303" t="e">
        <f t="shared" si="362"/>
        <v>#DIV/0!</v>
      </c>
      <c r="IWM303" t="e">
        <f t="shared" si="362"/>
        <v>#DIV/0!</v>
      </c>
      <c r="IWN303" t="e">
        <f t="shared" si="362"/>
        <v>#DIV/0!</v>
      </c>
      <c r="IWO303" t="e">
        <f t="shared" si="362"/>
        <v>#DIV/0!</v>
      </c>
      <c r="IWP303" t="e">
        <f t="shared" si="362"/>
        <v>#DIV/0!</v>
      </c>
      <c r="IWQ303" t="e">
        <f t="shared" si="362"/>
        <v>#DIV/0!</v>
      </c>
      <c r="IWR303" t="e">
        <f t="shared" si="362"/>
        <v>#DIV/0!</v>
      </c>
      <c r="IWS303" t="e">
        <f t="shared" si="362"/>
        <v>#DIV/0!</v>
      </c>
      <c r="IWT303" t="e">
        <f t="shared" si="362"/>
        <v>#DIV/0!</v>
      </c>
      <c r="IWU303" t="e">
        <f t="shared" si="362"/>
        <v>#DIV/0!</v>
      </c>
      <c r="IWV303" t="e">
        <f t="shared" si="362"/>
        <v>#DIV/0!</v>
      </c>
      <c r="IWW303" t="e">
        <f t="shared" si="362"/>
        <v>#DIV/0!</v>
      </c>
      <c r="IWX303" t="e">
        <f t="shared" si="362"/>
        <v>#DIV/0!</v>
      </c>
      <c r="IWY303" t="e">
        <f t="shared" si="362"/>
        <v>#DIV/0!</v>
      </c>
      <c r="IWZ303" t="e">
        <f t="shared" si="362"/>
        <v>#DIV/0!</v>
      </c>
      <c r="IXA303" t="e">
        <f t="shared" si="362"/>
        <v>#DIV/0!</v>
      </c>
      <c r="IXB303" t="e">
        <f t="shared" si="362"/>
        <v>#DIV/0!</v>
      </c>
      <c r="IXC303" t="e">
        <f t="shared" si="362"/>
        <v>#DIV/0!</v>
      </c>
      <c r="IXD303" t="e">
        <f t="shared" si="362"/>
        <v>#DIV/0!</v>
      </c>
      <c r="IXE303" t="e">
        <f t="shared" si="362"/>
        <v>#DIV/0!</v>
      </c>
      <c r="IXF303" t="e">
        <f t="shared" si="362"/>
        <v>#DIV/0!</v>
      </c>
      <c r="IXG303" t="e">
        <f t="shared" si="362"/>
        <v>#DIV/0!</v>
      </c>
      <c r="IXH303" t="e">
        <f t="shared" si="362"/>
        <v>#DIV/0!</v>
      </c>
      <c r="IXI303" t="e">
        <f t="shared" si="362"/>
        <v>#DIV/0!</v>
      </c>
      <c r="IXJ303" t="e">
        <f t="shared" si="362"/>
        <v>#DIV/0!</v>
      </c>
      <c r="IXK303" t="e">
        <f t="shared" si="362"/>
        <v>#DIV/0!</v>
      </c>
      <c r="IXL303" t="e">
        <f t="shared" si="362"/>
        <v>#DIV/0!</v>
      </c>
      <c r="IXM303" t="e">
        <f t="shared" si="362"/>
        <v>#DIV/0!</v>
      </c>
      <c r="IXN303" t="e">
        <f t="shared" si="362"/>
        <v>#DIV/0!</v>
      </c>
      <c r="IXO303" t="e">
        <f t="shared" ref="IXO303:IZZ303" si="363">STDEV(IXO1:IXO74)</f>
        <v>#DIV/0!</v>
      </c>
      <c r="IXP303" t="e">
        <f t="shared" si="363"/>
        <v>#DIV/0!</v>
      </c>
      <c r="IXQ303" t="e">
        <f t="shared" si="363"/>
        <v>#DIV/0!</v>
      </c>
      <c r="IXR303" t="e">
        <f t="shared" si="363"/>
        <v>#DIV/0!</v>
      </c>
      <c r="IXS303" t="e">
        <f t="shared" si="363"/>
        <v>#DIV/0!</v>
      </c>
      <c r="IXT303" t="e">
        <f t="shared" si="363"/>
        <v>#DIV/0!</v>
      </c>
      <c r="IXU303" t="e">
        <f t="shared" si="363"/>
        <v>#DIV/0!</v>
      </c>
      <c r="IXV303" t="e">
        <f t="shared" si="363"/>
        <v>#DIV/0!</v>
      </c>
      <c r="IXW303" t="e">
        <f t="shared" si="363"/>
        <v>#DIV/0!</v>
      </c>
      <c r="IXX303" t="e">
        <f t="shared" si="363"/>
        <v>#DIV/0!</v>
      </c>
      <c r="IXY303" t="e">
        <f t="shared" si="363"/>
        <v>#DIV/0!</v>
      </c>
      <c r="IXZ303" t="e">
        <f t="shared" si="363"/>
        <v>#DIV/0!</v>
      </c>
      <c r="IYA303" t="e">
        <f t="shared" si="363"/>
        <v>#DIV/0!</v>
      </c>
      <c r="IYB303" t="e">
        <f t="shared" si="363"/>
        <v>#DIV/0!</v>
      </c>
      <c r="IYC303" t="e">
        <f t="shared" si="363"/>
        <v>#DIV/0!</v>
      </c>
      <c r="IYD303" t="e">
        <f t="shared" si="363"/>
        <v>#DIV/0!</v>
      </c>
      <c r="IYE303" t="e">
        <f t="shared" si="363"/>
        <v>#DIV/0!</v>
      </c>
      <c r="IYF303" t="e">
        <f t="shared" si="363"/>
        <v>#DIV/0!</v>
      </c>
      <c r="IYG303" t="e">
        <f t="shared" si="363"/>
        <v>#DIV/0!</v>
      </c>
      <c r="IYH303" t="e">
        <f t="shared" si="363"/>
        <v>#DIV/0!</v>
      </c>
      <c r="IYI303" t="e">
        <f t="shared" si="363"/>
        <v>#DIV/0!</v>
      </c>
      <c r="IYJ303" t="e">
        <f t="shared" si="363"/>
        <v>#DIV/0!</v>
      </c>
      <c r="IYK303" t="e">
        <f t="shared" si="363"/>
        <v>#DIV/0!</v>
      </c>
      <c r="IYL303" t="e">
        <f t="shared" si="363"/>
        <v>#DIV/0!</v>
      </c>
      <c r="IYM303" t="e">
        <f t="shared" si="363"/>
        <v>#DIV/0!</v>
      </c>
      <c r="IYN303" t="e">
        <f t="shared" si="363"/>
        <v>#DIV/0!</v>
      </c>
      <c r="IYO303" t="e">
        <f t="shared" si="363"/>
        <v>#DIV/0!</v>
      </c>
      <c r="IYP303" t="e">
        <f t="shared" si="363"/>
        <v>#DIV/0!</v>
      </c>
      <c r="IYQ303" t="e">
        <f t="shared" si="363"/>
        <v>#DIV/0!</v>
      </c>
      <c r="IYR303" t="e">
        <f t="shared" si="363"/>
        <v>#DIV/0!</v>
      </c>
      <c r="IYS303" t="e">
        <f t="shared" si="363"/>
        <v>#DIV/0!</v>
      </c>
      <c r="IYT303" t="e">
        <f t="shared" si="363"/>
        <v>#DIV/0!</v>
      </c>
      <c r="IYU303" t="e">
        <f t="shared" si="363"/>
        <v>#DIV/0!</v>
      </c>
      <c r="IYV303" t="e">
        <f t="shared" si="363"/>
        <v>#DIV/0!</v>
      </c>
      <c r="IYW303" t="e">
        <f t="shared" si="363"/>
        <v>#DIV/0!</v>
      </c>
      <c r="IYX303" t="e">
        <f t="shared" si="363"/>
        <v>#DIV/0!</v>
      </c>
      <c r="IYY303" t="e">
        <f t="shared" si="363"/>
        <v>#DIV/0!</v>
      </c>
      <c r="IYZ303" t="e">
        <f t="shared" si="363"/>
        <v>#DIV/0!</v>
      </c>
      <c r="IZA303" t="e">
        <f t="shared" si="363"/>
        <v>#DIV/0!</v>
      </c>
      <c r="IZB303" t="e">
        <f t="shared" si="363"/>
        <v>#DIV/0!</v>
      </c>
      <c r="IZC303" t="e">
        <f t="shared" si="363"/>
        <v>#DIV/0!</v>
      </c>
      <c r="IZD303" t="e">
        <f t="shared" si="363"/>
        <v>#DIV/0!</v>
      </c>
      <c r="IZE303" t="e">
        <f t="shared" si="363"/>
        <v>#DIV/0!</v>
      </c>
      <c r="IZF303" t="e">
        <f t="shared" si="363"/>
        <v>#DIV/0!</v>
      </c>
      <c r="IZG303" t="e">
        <f t="shared" si="363"/>
        <v>#DIV/0!</v>
      </c>
      <c r="IZH303" t="e">
        <f t="shared" si="363"/>
        <v>#DIV/0!</v>
      </c>
      <c r="IZI303" t="e">
        <f t="shared" si="363"/>
        <v>#DIV/0!</v>
      </c>
      <c r="IZJ303" t="e">
        <f t="shared" si="363"/>
        <v>#DIV/0!</v>
      </c>
      <c r="IZK303" t="e">
        <f t="shared" si="363"/>
        <v>#DIV/0!</v>
      </c>
      <c r="IZL303" t="e">
        <f t="shared" si="363"/>
        <v>#DIV/0!</v>
      </c>
      <c r="IZM303" t="e">
        <f t="shared" si="363"/>
        <v>#DIV/0!</v>
      </c>
      <c r="IZN303" t="e">
        <f t="shared" si="363"/>
        <v>#DIV/0!</v>
      </c>
      <c r="IZO303" t="e">
        <f t="shared" si="363"/>
        <v>#DIV/0!</v>
      </c>
      <c r="IZP303" t="e">
        <f t="shared" si="363"/>
        <v>#DIV/0!</v>
      </c>
      <c r="IZQ303" t="e">
        <f t="shared" si="363"/>
        <v>#DIV/0!</v>
      </c>
      <c r="IZR303" t="e">
        <f t="shared" si="363"/>
        <v>#DIV/0!</v>
      </c>
      <c r="IZS303" t="e">
        <f t="shared" si="363"/>
        <v>#DIV/0!</v>
      </c>
      <c r="IZT303" t="e">
        <f t="shared" si="363"/>
        <v>#DIV/0!</v>
      </c>
      <c r="IZU303" t="e">
        <f t="shared" si="363"/>
        <v>#DIV/0!</v>
      </c>
      <c r="IZV303" t="e">
        <f t="shared" si="363"/>
        <v>#DIV/0!</v>
      </c>
      <c r="IZW303" t="e">
        <f t="shared" si="363"/>
        <v>#DIV/0!</v>
      </c>
      <c r="IZX303" t="e">
        <f t="shared" si="363"/>
        <v>#DIV/0!</v>
      </c>
      <c r="IZY303" t="e">
        <f t="shared" si="363"/>
        <v>#DIV/0!</v>
      </c>
      <c r="IZZ303" t="e">
        <f t="shared" si="363"/>
        <v>#DIV/0!</v>
      </c>
      <c r="JAA303" t="e">
        <f t="shared" ref="JAA303:JCL303" si="364">STDEV(JAA1:JAA74)</f>
        <v>#DIV/0!</v>
      </c>
      <c r="JAB303" t="e">
        <f t="shared" si="364"/>
        <v>#DIV/0!</v>
      </c>
      <c r="JAC303" t="e">
        <f t="shared" si="364"/>
        <v>#DIV/0!</v>
      </c>
      <c r="JAD303" t="e">
        <f t="shared" si="364"/>
        <v>#DIV/0!</v>
      </c>
      <c r="JAE303" t="e">
        <f t="shared" si="364"/>
        <v>#DIV/0!</v>
      </c>
      <c r="JAF303" t="e">
        <f t="shared" si="364"/>
        <v>#DIV/0!</v>
      </c>
      <c r="JAG303" t="e">
        <f t="shared" si="364"/>
        <v>#DIV/0!</v>
      </c>
      <c r="JAH303" t="e">
        <f t="shared" si="364"/>
        <v>#DIV/0!</v>
      </c>
      <c r="JAI303" t="e">
        <f t="shared" si="364"/>
        <v>#DIV/0!</v>
      </c>
      <c r="JAJ303" t="e">
        <f t="shared" si="364"/>
        <v>#DIV/0!</v>
      </c>
      <c r="JAK303" t="e">
        <f t="shared" si="364"/>
        <v>#DIV/0!</v>
      </c>
      <c r="JAL303" t="e">
        <f t="shared" si="364"/>
        <v>#DIV/0!</v>
      </c>
      <c r="JAM303" t="e">
        <f t="shared" si="364"/>
        <v>#DIV/0!</v>
      </c>
      <c r="JAN303" t="e">
        <f t="shared" si="364"/>
        <v>#DIV/0!</v>
      </c>
      <c r="JAO303" t="e">
        <f t="shared" si="364"/>
        <v>#DIV/0!</v>
      </c>
      <c r="JAP303" t="e">
        <f t="shared" si="364"/>
        <v>#DIV/0!</v>
      </c>
      <c r="JAQ303" t="e">
        <f t="shared" si="364"/>
        <v>#DIV/0!</v>
      </c>
      <c r="JAR303" t="e">
        <f t="shared" si="364"/>
        <v>#DIV/0!</v>
      </c>
      <c r="JAS303" t="e">
        <f t="shared" si="364"/>
        <v>#DIV/0!</v>
      </c>
      <c r="JAT303" t="e">
        <f t="shared" si="364"/>
        <v>#DIV/0!</v>
      </c>
      <c r="JAU303" t="e">
        <f t="shared" si="364"/>
        <v>#DIV/0!</v>
      </c>
      <c r="JAV303" t="e">
        <f t="shared" si="364"/>
        <v>#DIV/0!</v>
      </c>
      <c r="JAW303" t="e">
        <f t="shared" si="364"/>
        <v>#DIV/0!</v>
      </c>
      <c r="JAX303" t="e">
        <f t="shared" si="364"/>
        <v>#DIV/0!</v>
      </c>
      <c r="JAY303" t="e">
        <f t="shared" si="364"/>
        <v>#DIV/0!</v>
      </c>
      <c r="JAZ303" t="e">
        <f t="shared" si="364"/>
        <v>#DIV/0!</v>
      </c>
      <c r="JBA303" t="e">
        <f t="shared" si="364"/>
        <v>#DIV/0!</v>
      </c>
      <c r="JBB303" t="e">
        <f t="shared" si="364"/>
        <v>#DIV/0!</v>
      </c>
      <c r="JBC303" t="e">
        <f t="shared" si="364"/>
        <v>#DIV/0!</v>
      </c>
      <c r="JBD303" t="e">
        <f t="shared" si="364"/>
        <v>#DIV/0!</v>
      </c>
      <c r="JBE303" t="e">
        <f t="shared" si="364"/>
        <v>#DIV/0!</v>
      </c>
      <c r="JBF303" t="e">
        <f t="shared" si="364"/>
        <v>#DIV/0!</v>
      </c>
      <c r="JBG303" t="e">
        <f t="shared" si="364"/>
        <v>#DIV/0!</v>
      </c>
      <c r="JBH303" t="e">
        <f t="shared" si="364"/>
        <v>#DIV/0!</v>
      </c>
      <c r="JBI303" t="e">
        <f t="shared" si="364"/>
        <v>#DIV/0!</v>
      </c>
      <c r="JBJ303" t="e">
        <f t="shared" si="364"/>
        <v>#DIV/0!</v>
      </c>
      <c r="JBK303" t="e">
        <f t="shared" si="364"/>
        <v>#DIV/0!</v>
      </c>
      <c r="JBL303" t="e">
        <f t="shared" si="364"/>
        <v>#DIV/0!</v>
      </c>
      <c r="JBM303" t="e">
        <f t="shared" si="364"/>
        <v>#DIV/0!</v>
      </c>
      <c r="JBN303" t="e">
        <f t="shared" si="364"/>
        <v>#DIV/0!</v>
      </c>
      <c r="JBO303" t="e">
        <f t="shared" si="364"/>
        <v>#DIV/0!</v>
      </c>
      <c r="JBP303" t="e">
        <f t="shared" si="364"/>
        <v>#DIV/0!</v>
      </c>
      <c r="JBQ303" t="e">
        <f t="shared" si="364"/>
        <v>#DIV/0!</v>
      </c>
      <c r="JBR303" t="e">
        <f t="shared" si="364"/>
        <v>#DIV/0!</v>
      </c>
      <c r="JBS303" t="e">
        <f t="shared" si="364"/>
        <v>#DIV/0!</v>
      </c>
      <c r="JBT303" t="e">
        <f t="shared" si="364"/>
        <v>#DIV/0!</v>
      </c>
      <c r="JBU303" t="e">
        <f t="shared" si="364"/>
        <v>#DIV/0!</v>
      </c>
      <c r="JBV303" t="e">
        <f t="shared" si="364"/>
        <v>#DIV/0!</v>
      </c>
      <c r="JBW303" t="e">
        <f t="shared" si="364"/>
        <v>#DIV/0!</v>
      </c>
      <c r="JBX303" t="e">
        <f t="shared" si="364"/>
        <v>#DIV/0!</v>
      </c>
      <c r="JBY303" t="e">
        <f t="shared" si="364"/>
        <v>#DIV/0!</v>
      </c>
      <c r="JBZ303" t="e">
        <f t="shared" si="364"/>
        <v>#DIV/0!</v>
      </c>
      <c r="JCA303" t="e">
        <f t="shared" si="364"/>
        <v>#DIV/0!</v>
      </c>
      <c r="JCB303" t="e">
        <f t="shared" si="364"/>
        <v>#DIV/0!</v>
      </c>
      <c r="JCC303" t="e">
        <f t="shared" si="364"/>
        <v>#DIV/0!</v>
      </c>
      <c r="JCD303" t="e">
        <f t="shared" si="364"/>
        <v>#DIV/0!</v>
      </c>
      <c r="JCE303" t="e">
        <f t="shared" si="364"/>
        <v>#DIV/0!</v>
      </c>
      <c r="JCF303" t="e">
        <f t="shared" si="364"/>
        <v>#DIV/0!</v>
      </c>
      <c r="JCG303" t="e">
        <f t="shared" si="364"/>
        <v>#DIV/0!</v>
      </c>
      <c r="JCH303" t="e">
        <f t="shared" si="364"/>
        <v>#DIV/0!</v>
      </c>
      <c r="JCI303" t="e">
        <f t="shared" si="364"/>
        <v>#DIV/0!</v>
      </c>
      <c r="JCJ303" t="e">
        <f t="shared" si="364"/>
        <v>#DIV/0!</v>
      </c>
      <c r="JCK303" t="e">
        <f t="shared" si="364"/>
        <v>#DIV/0!</v>
      </c>
      <c r="JCL303" t="e">
        <f t="shared" si="364"/>
        <v>#DIV/0!</v>
      </c>
      <c r="JCM303" t="e">
        <f t="shared" ref="JCM303:JEX303" si="365">STDEV(JCM1:JCM74)</f>
        <v>#DIV/0!</v>
      </c>
      <c r="JCN303" t="e">
        <f t="shared" si="365"/>
        <v>#DIV/0!</v>
      </c>
      <c r="JCO303" t="e">
        <f t="shared" si="365"/>
        <v>#DIV/0!</v>
      </c>
      <c r="JCP303" t="e">
        <f t="shared" si="365"/>
        <v>#DIV/0!</v>
      </c>
      <c r="JCQ303" t="e">
        <f t="shared" si="365"/>
        <v>#DIV/0!</v>
      </c>
      <c r="JCR303" t="e">
        <f t="shared" si="365"/>
        <v>#DIV/0!</v>
      </c>
      <c r="JCS303" t="e">
        <f t="shared" si="365"/>
        <v>#DIV/0!</v>
      </c>
      <c r="JCT303" t="e">
        <f t="shared" si="365"/>
        <v>#DIV/0!</v>
      </c>
      <c r="JCU303" t="e">
        <f t="shared" si="365"/>
        <v>#DIV/0!</v>
      </c>
      <c r="JCV303" t="e">
        <f t="shared" si="365"/>
        <v>#DIV/0!</v>
      </c>
      <c r="JCW303" t="e">
        <f t="shared" si="365"/>
        <v>#DIV/0!</v>
      </c>
      <c r="JCX303" t="e">
        <f t="shared" si="365"/>
        <v>#DIV/0!</v>
      </c>
      <c r="JCY303" t="e">
        <f t="shared" si="365"/>
        <v>#DIV/0!</v>
      </c>
      <c r="JCZ303" t="e">
        <f t="shared" si="365"/>
        <v>#DIV/0!</v>
      </c>
      <c r="JDA303" t="e">
        <f t="shared" si="365"/>
        <v>#DIV/0!</v>
      </c>
      <c r="JDB303" t="e">
        <f t="shared" si="365"/>
        <v>#DIV/0!</v>
      </c>
      <c r="JDC303" t="e">
        <f t="shared" si="365"/>
        <v>#DIV/0!</v>
      </c>
      <c r="JDD303" t="e">
        <f t="shared" si="365"/>
        <v>#DIV/0!</v>
      </c>
      <c r="JDE303" t="e">
        <f t="shared" si="365"/>
        <v>#DIV/0!</v>
      </c>
      <c r="JDF303" t="e">
        <f t="shared" si="365"/>
        <v>#DIV/0!</v>
      </c>
      <c r="JDG303" t="e">
        <f t="shared" si="365"/>
        <v>#DIV/0!</v>
      </c>
      <c r="JDH303" t="e">
        <f t="shared" si="365"/>
        <v>#DIV/0!</v>
      </c>
      <c r="JDI303" t="e">
        <f t="shared" si="365"/>
        <v>#DIV/0!</v>
      </c>
      <c r="JDJ303" t="e">
        <f t="shared" si="365"/>
        <v>#DIV/0!</v>
      </c>
      <c r="JDK303" t="e">
        <f t="shared" si="365"/>
        <v>#DIV/0!</v>
      </c>
      <c r="JDL303" t="e">
        <f t="shared" si="365"/>
        <v>#DIV/0!</v>
      </c>
      <c r="JDM303" t="e">
        <f t="shared" si="365"/>
        <v>#DIV/0!</v>
      </c>
      <c r="JDN303" t="e">
        <f t="shared" si="365"/>
        <v>#DIV/0!</v>
      </c>
      <c r="JDO303" t="e">
        <f t="shared" si="365"/>
        <v>#DIV/0!</v>
      </c>
      <c r="JDP303" t="e">
        <f t="shared" si="365"/>
        <v>#DIV/0!</v>
      </c>
      <c r="JDQ303" t="e">
        <f t="shared" si="365"/>
        <v>#DIV/0!</v>
      </c>
      <c r="JDR303" t="e">
        <f t="shared" si="365"/>
        <v>#DIV/0!</v>
      </c>
      <c r="JDS303" t="e">
        <f t="shared" si="365"/>
        <v>#DIV/0!</v>
      </c>
      <c r="JDT303" t="e">
        <f t="shared" si="365"/>
        <v>#DIV/0!</v>
      </c>
      <c r="JDU303" t="e">
        <f t="shared" si="365"/>
        <v>#DIV/0!</v>
      </c>
      <c r="JDV303" t="e">
        <f t="shared" si="365"/>
        <v>#DIV/0!</v>
      </c>
      <c r="JDW303" t="e">
        <f t="shared" si="365"/>
        <v>#DIV/0!</v>
      </c>
      <c r="JDX303" t="e">
        <f t="shared" si="365"/>
        <v>#DIV/0!</v>
      </c>
      <c r="JDY303" t="e">
        <f t="shared" si="365"/>
        <v>#DIV/0!</v>
      </c>
      <c r="JDZ303" t="e">
        <f t="shared" si="365"/>
        <v>#DIV/0!</v>
      </c>
      <c r="JEA303" t="e">
        <f t="shared" si="365"/>
        <v>#DIV/0!</v>
      </c>
      <c r="JEB303" t="e">
        <f t="shared" si="365"/>
        <v>#DIV/0!</v>
      </c>
      <c r="JEC303" t="e">
        <f t="shared" si="365"/>
        <v>#DIV/0!</v>
      </c>
      <c r="JED303" t="e">
        <f t="shared" si="365"/>
        <v>#DIV/0!</v>
      </c>
      <c r="JEE303" t="e">
        <f t="shared" si="365"/>
        <v>#DIV/0!</v>
      </c>
      <c r="JEF303" t="e">
        <f t="shared" si="365"/>
        <v>#DIV/0!</v>
      </c>
      <c r="JEG303" t="e">
        <f t="shared" si="365"/>
        <v>#DIV/0!</v>
      </c>
      <c r="JEH303" t="e">
        <f t="shared" si="365"/>
        <v>#DIV/0!</v>
      </c>
      <c r="JEI303" t="e">
        <f t="shared" si="365"/>
        <v>#DIV/0!</v>
      </c>
      <c r="JEJ303" t="e">
        <f t="shared" si="365"/>
        <v>#DIV/0!</v>
      </c>
      <c r="JEK303" t="e">
        <f t="shared" si="365"/>
        <v>#DIV/0!</v>
      </c>
      <c r="JEL303" t="e">
        <f t="shared" si="365"/>
        <v>#DIV/0!</v>
      </c>
      <c r="JEM303" t="e">
        <f t="shared" si="365"/>
        <v>#DIV/0!</v>
      </c>
      <c r="JEN303" t="e">
        <f t="shared" si="365"/>
        <v>#DIV/0!</v>
      </c>
      <c r="JEO303" t="e">
        <f t="shared" si="365"/>
        <v>#DIV/0!</v>
      </c>
      <c r="JEP303" t="e">
        <f t="shared" si="365"/>
        <v>#DIV/0!</v>
      </c>
      <c r="JEQ303" t="e">
        <f t="shared" si="365"/>
        <v>#DIV/0!</v>
      </c>
      <c r="JER303" t="e">
        <f t="shared" si="365"/>
        <v>#DIV/0!</v>
      </c>
      <c r="JES303" t="e">
        <f t="shared" si="365"/>
        <v>#DIV/0!</v>
      </c>
      <c r="JET303" t="e">
        <f t="shared" si="365"/>
        <v>#DIV/0!</v>
      </c>
      <c r="JEU303" t="e">
        <f t="shared" si="365"/>
        <v>#DIV/0!</v>
      </c>
      <c r="JEV303" t="e">
        <f t="shared" si="365"/>
        <v>#DIV/0!</v>
      </c>
      <c r="JEW303" t="e">
        <f t="shared" si="365"/>
        <v>#DIV/0!</v>
      </c>
      <c r="JEX303" t="e">
        <f t="shared" si="365"/>
        <v>#DIV/0!</v>
      </c>
      <c r="JEY303" t="e">
        <f t="shared" ref="JEY303:JHJ303" si="366">STDEV(JEY1:JEY74)</f>
        <v>#DIV/0!</v>
      </c>
      <c r="JEZ303" t="e">
        <f t="shared" si="366"/>
        <v>#DIV/0!</v>
      </c>
      <c r="JFA303" t="e">
        <f t="shared" si="366"/>
        <v>#DIV/0!</v>
      </c>
      <c r="JFB303" t="e">
        <f t="shared" si="366"/>
        <v>#DIV/0!</v>
      </c>
      <c r="JFC303" t="e">
        <f t="shared" si="366"/>
        <v>#DIV/0!</v>
      </c>
      <c r="JFD303" t="e">
        <f t="shared" si="366"/>
        <v>#DIV/0!</v>
      </c>
      <c r="JFE303" t="e">
        <f t="shared" si="366"/>
        <v>#DIV/0!</v>
      </c>
      <c r="JFF303" t="e">
        <f t="shared" si="366"/>
        <v>#DIV/0!</v>
      </c>
      <c r="JFG303" t="e">
        <f t="shared" si="366"/>
        <v>#DIV/0!</v>
      </c>
      <c r="JFH303" t="e">
        <f t="shared" si="366"/>
        <v>#DIV/0!</v>
      </c>
      <c r="JFI303" t="e">
        <f t="shared" si="366"/>
        <v>#DIV/0!</v>
      </c>
      <c r="JFJ303" t="e">
        <f t="shared" si="366"/>
        <v>#DIV/0!</v>
      </c>
      <c r="JFK303" t="e">
        <f t="shared" si="366"/>
        <v>#DIV/0!</v>
      </c>
      <c r="JFL303" t="e">
        <f t="shared" si="366"/>
        <v>#DIV/0!</v>
      </c>
      <c r="JFM303" t="e">
        <f t="shared" si="366"/>
        <v>#DIV/0!</v>
      </c>
      <c r="JFN303" t="e">
        <f t="shared" si="366"/>
        <v>#DIV/0!</v>
      </c>
      <c r="JFO303" t="e">
        <f t="shared" si="366"/>
        <v>#DIV/0!</v>
      </c>
      <c r="JFP303" t="e">
        <f t="shared" si="366"/>
        <v>#DIV/0!</v>
      </c>
      <c r="JFQ303" t="e">
        <f t="shared" si="366"/>
        <v>#DIV/0!</v>
      </c>
      <c r="JFR303" t="e">
        <f t="shared" si="366"/>
        <v>#DIV/0!</v>
      </c>
      <c r="JFS303" t="e">
        <f t="shared" si="366"/>
        <v>#DIV/0!</v>
      </c>
      <c r="JFT303" t="e">
        <f t="shared" si="366"/>
        <v>#DIV/0!</v>
      </c>
      <c r="JFU303" t="e">
        <f t="shared" si="366"/>
        <v>#DIV/0!</v>
      </c>
      <c r="JFV303" t="e">
        <f t="shared" si="366"/>
        <v>#DIV/0!</v>
      </c>
      <c r="JFW303" t="e">
        <f t="shared" si="366"/>
        <v>#DIV/0!</v>
      </c>
      <c r="JFX303" t="e">
        <f t="shared" si="366"/>
        <v>#DIV/0!</v>
      </c>
      <c r="JFY303" t="e">
        <f t="shared" si="366"/>
        <v>#DIV/0!</v>
      </c>
      <c r="JFZ303" t="e">
        <f t="shared" si="366"/>
        <v>#DIV/0!</v>
      </c>
      <c r="JGA303" t="e">
        <f t="shared" si="366"/>
        <v>#DIV/0!</v>
      </c>
      <c r="JGB303" t="e">
        <f t="shared" si="366"/>
        <v>#DIV/0!</v>
      </c>
      <c r="JGC303" t="e">
        <f t="shared" si="366"/>
        <v>#DIV/0!</v>
      </c>
      <c r="JGD303" t="e">
        <f t="shared" si="366"/>
        <v>#DIV/0!</v>
      </c>
      <c r="JGE303" t="e">
        <f t="shared" si="366"/>
        <v>#DIV/0!</v>
      </c>
      <c r="JGF303" t="e">
        <f t="shared" si="366"/>
        <v>#DIV/0!</v>
      </c>
      <c r="JGG303" t="e">
        <f t="shared" si="366"/>
        <v>#DIV/0!</v>
      </c>
      <c r="JGH303" t="e">
        <f t="shared" si="366"/>
        <v>#DIV/0!</v>
      </c>
      <c r="JGI303" t="e">
        <f t="shared" si="366"/>
        <v>#DIV/0!</v>
      </c>
      <c r="JGJ303" t="e">
        <f t="shared" si="366"/>
        <v>#DIV/0!</v>
      </c>
      <c r="JGK303" t="e">
        <f t="shared" si="366"/>
        <v>#DIV/0!</v>
      </c>
      <c r="JGL303" t="e">
        <f t="shared" si="366"/>
        <v>#DIV/0!</v>
      </c>
      <c r="JGM303" t="e">
        <f t="shared" si="366"/>
        <v>#DIV/0!</v>
      </c>
      <c r="JGN303" t="e">
        <f t="shared" si="366"/>
        <v>#DIV/0!</v>
      </c>
      <c r="JGO303" t="e">
        <f t="shared" si="366"/>
        <v>#DIV/0!</v>
      </c>
      <c r="JGP303" t="e">
        <f t="shared" si="366"/>
        <v>#DIV/0!</v>
      </c>
      <c r="JGQ303" t="e">
        <f t="shared" si="366"/>
        <v>#DIV/0!</v>
      </c>
      <c r="JGR303" t="e">
        <f t="shared" si="366"/>
        <v>#DIV/0!</v>
      </c>
      <c r="JGS303" t="e">
        <f t="shared" si="366"/>
        <v>#DIV/0!</v>
      </c>
      <c r="JGT303" t="e">
        <f t="shared" si="366"/>
        <v>#DIV/0!</v>
      </c>
      <c r="JGU303" t="e">
        <f t="shared" si="366"/>
        <v>#DIV/0!</v>
      </c>
      <c r="JGV303" t="e">
        <f t="shared" si="366"/>
        <v>#DIV/0!</v>
      </c>
      <c r="JGW303" t="e">
        <f t="shared" si="366"/>
        <v>#DIV/0!</v>
      </c>
      <c r="JGX303" t="e">
        <f t="shared" si="366"/>
        <v>#DIV/0!</v>
      </c>
      <c r="JGY303" t="e">
        <f t="shared" si="366"/>
        <v>#DIV/0!</v>
      </c>
      <c r="JGZ303" t="e">
        <f t="shared" si="366"/>
        <v>#DIV/0!</v>
      </c>
      <c r="JHA303" t="e">
        <f t="shared" si="366"/>
        <v>#DIV/0!</v>
      </c>
      <c r="JHB303" t="e">
        <f t="shared" si="366"/>
        <v>#DIV/0!</v>
      </c>
      <c r="JHC303" t="e">
        <f t="shared" si="366"/>
        <v>#DIV/0!</v>
      </c>
      <c r="JHD303" t="e">
        <f t="shared" si="366"/>
        <v>#DIV/0!</v>
      </c>
      <c r="JHE303" t="e">
        <f t="shared" si="366"/>
        <v>#DIV/0!</v>
      </c>
      <c r="JHF303" t="e">
        <f t="shared" si="366"/>
        <v>#DIV/0!</v>
      </c>
      <c r="JHG303" t="e">
        <f t="shared" si="366"/>
        <v>#DIV/0!</v>
      </c>
      <c r="JHH303" t="e">
        <f t="shared" si="366"/>
        <v>#DIV/0!</v>
      </c>
      <c r="JHI303" t="e">
        <f t="shared" si="366"/>
        <v>#DIV/0!</v>
      </c>
      <c r="JHJ303" t="e">
        <f t="shared" si="366"/>
        <v>#DIV/0!</v>
      </c>
      <c r="JHK303" t="e">
        <f t="shared" ref="JHK303:JJV303" si="367">STDEV(JHK1:JHK74)</f>
        <v>#DIV/0!</v>
      </c>
      <c r="JHL303" t="e">
        <f t="shared" si="367"/>
        <v>#DIV/0!</v>
      </c>
      <c r="JHM303" t="e">
        <f t="shared" si="367"/>
        <v>#DIV/0!</v>
      </c>
      <c r="JHN303" t="e">
        <f t="shared" si="367"/>
        <v>#DIV/0!</v>
      </c>
      <c r="JHO303" t="e">
        <f t="shared" si="367"/>
        <v>#DIV/0!</v>
      </c>
      <c r="JHP303" t="e">
        <f t="shared" si="367"/>
        <v>#DIV/0!</v>
      </c>
      <c r="JHQ303" t="e">
        <f t="shared" si="367"/>
        <v>#DIV/0!</v>
      </c>
      <c r="JHR303" t="e">
        <f t="shared" si="367"/>
        <v>#DIV/0!</v>
      </c>
      <c r="JHS303" t="e">
        <f t="shared" si="367"/>
        <v>#DIV/0!</v>
      </c>
      <c r="JHT303" t="e">
        <f t="shared" si="367"/>
        <v>#DIV/0!</v>
      </c>
      <c r="JHU303" t="e">
        <f t="shared" si="367"/>
        <v>#DIV/0!</v>
      </c>
      <c r="JHV303" t="e">
        <f t="shared" si="367"/>
        <v>#DIV/0!</v>
      </c>
      <c r="JHW303" t="e">
        <f t="shared" si="367"/>
        <v>#DIV/0!</v>
      </c>
      <c r="JHX303" t="e">
        <f t="shared" si="367"/>
        <v>#DIV/0!</v>
      </c>
      <c r="JHY303" t="e">
        <f t="shared" si="367"/>
        <v>#DIV/0!</v>
      </c>
      <c r="JHZ303" t="e">
        <f t="shared" si="367"/>
        <v>#DIV/0!</v>
      </c>
      <c r="JIA303" t="e">
        <f t="shared" si="367"/>
        <v>#DIV/0!</v>
      </c>
      <c r="JIB303" t="e">
        <f t="shared" si="367"/>
        <v>#DIV/0!</v>
      </c>
      <c r="JIC303" t="e">
        <f t="shared" si="367"/>
        <v>#DIV/0!</v>
      </c>
      <c r="JID303" t="e">
        <f t="shared" si="367"/>
        <v>#DIV/0!</v>
      </c>
      <c r="JIE303" t="e">
        <f t="shared" si="367"/>
        <v>#DIV/0!</v>
      </c>
      <c r="JIF303" t="e">
        <f t="shared" si="367"/>
        <v>#DIV/0!</v>
      </c>
      <c r="JIG303" t="e">
        <f t="shared" si="367"/>
        <v>#DIV/0!</v>
      </c>
      <c r="JIH303" t="e">
        <f t="shared" si="367"/>
        <v>#DIV/0!</v>
      </c>
      <c r="JII303" t="e">
        <f t="shared" si="367"/>
        <v>#DIV/0!</v>
      </c>
      <c r="JIJ303" t="e">
        <f t="shared" si="367"/>
        <v>#DIV/0!</v>
      </c>
      <c r="JIK303" t="e">
        <f t="shared" si="367"/>
        <v>#DIV/0!</v>
      </c>
      <c r="JIL303" t="e">
        <f t="shared" si="367"/>
        <v>#DIV/0!</v>
      </c>
      <c r="JIM303" t="e">
        <f t="shared" si="367"/>
        <v>#DIV/0!</v>
      </c>
      <c r="JIN303" t="e">
        <f t="shared" si="367"/>
        <v>#DIV/0!</v>
      </c>
      <c r="JIO303" t="e">
        <f t="shared" si="367"/>
        <v>#DIV/0!</v>
      </c>
      <c r="JIP303" t="e">
        <f t="shared" si="367"/>
        <v>#DIV/0!</v>
      </c>
      <c r="JIQ303" t="e">
        <f t="shared" si="367"/>
        <v>#DIV/0!</v>
      </c>
      <c r="JIR303" t="e">
        <f t="shared" si="367"/>
        <v>#DIV/0!</v>
      </c>
      <c r="JIS303" t="e">
        <f t="shared" si="367"/>
        <v>#DIV/0!</v>
      </c>
      <c r="JIT303" t="e">
        <f t="shared" si="367"/>
        <v>#DIV/0!</v>
      </c>
      <c r="JIU303" t="e">
        <f t="shared" si="367"/>
        <v>#DIV/0!</v>
      </c>
      <c r="JIV303" t="e">
        <f t="shared" si="367"/>
        <v>#DIV/0!</v>
      </c>
      <c r="JIW303" t="e">
        <f t="shared" si="367"/>
        <v>#DIV/0!</v>
      </c>
      <c r="JIX303" t="e">
        <f t="shared" si="367"/>
        <v>#DIV/0!</v>
      </c>
      <c r="JIY303" t="e">
        <f t="shared" si="367"/>
        <v>#DIV/0!</v>
      </c>
      <c r="JIZ303" t="e">
        <f t="shared" si="367"/>
        <v>#DIV/0!</v>
      </c>
      <c r="JJA303" t="e">
        <f t="shared" si="367"/>
        <v>#DIV/0!</v>
      </c>
      <c r="JJB303" t="e">
        <f t="shared" si="367"/>
        <v>#DIV/0!</v>
      </c>
      <c r="JJC303" t="e">
        <f t="shared" si="367"/>
        <v>#DIV/0!</v>
      </c>
      <c r="JJD303" t="e">
        <f t="shared" si="367"/>
        <v>#DIV/0!</v>
      </c>
      <c r="JJE303" t="e">
        <f t="shared" si="367"/>
        <v>#DIV/0!</v>
      </c>
      <c r="JJF303" t="e">
        <f t="shared" si="367"/>
        <v>#DIV/0!</v>
      </c>
      <c r="JJG303" t="e">
        <f t="shared" si="367"/>
        <v>#DIV/0!</v>
      </c>
      <c r="JJH303" t="e">
        <f t="shared" si="367"/>
        <v>#DIV/0!</v>
      </c>
      <c r="JJI303" t="e">
        <f t="shared" si="367"/>
        <v>#DIV/0!</v>
      </c>
      <c r="JJJ303" t="e">
        <f t="shared" si="367"/>
        <v>#DIV/0!</v>
      </c>
      <c r="JJK303" t="e">
        <f t="shared" si="367"/>
        <v>#DIV/0!</v>
      </c>
      <c r="JJL303" t="e">
        <f t="shared" si="367"/>
        <v>#DIV/0!</v>
      </c>
      <c r="JJM303" t="e">
        <f t="shared" si="367"/>
        <v>#DIV/0!</v>
      </c>
      <c r="JJN303" t="e">
        <f t="shared" si="367"/>
        <v>#DIV/0!</v>
      </c>
      <c r="JJO303" t="e">
        <f t="shared" si="367"/>
        <v>#DIV/0!</v>
      </c>
      <c r="JJP303" t="e">
        <f t="shared" si="367"/>
        <v>#DIV/0!</v>
      </c>
      <c r="JJQ303" t="e">
        <f t="shared" si="367"/>
        <v>#DIV/0!</v>
      </c>
      <c r="JJR303" t="e">
        <f t="shared" si="367"/>
        <v>#DIV/0!</v>
      </c>
      <c r="JJS303" t="e">
        <f t="shared" si="367"/>
        <v>#DIV/0!</v>
      </c>
      <c r="JJT303" t="e">
        <f t="shared" si="367"/>
        <v>#DIV/0!</v>
      </c>
      <c r="JJU303" t="e">
        <f t="shared" si="367"/>
        <v>#DIV/0!</v>
      </c>
      <c r="JJV303" t="e">
        <f t="shared" si="367"/>
        <v>#DIV/0!</v>
      </c>
      <c r="JJW303" t="e">
        <f t="shared" ref="JJW303:JMH303" si="368">STDEV(JJW1:JJW74)</f>
        <v>#DIV/0!</v>
      </c>
      <c r="JJX303" t="e">
        <f t="shared" si="368"/>
        <v>#DIV/0!</v>
      </c>
      <c r="JJY303" t="e">
        <f t="shared" si="368"/>
        <v>#DIV/0!</v>
      </c>
      <c r="JJZ303" t="e">
        <f t="shared" si="368"/>
        <v>#DIV/0!</v>
      </c>
      <c r="JKA303" t="e">
        <f t="shared" si="368"/>
        <v>#DIV/0!</v>
      </c>
      <c r="JKB303" t="e">
        <f t="shared" si="368"/>
        <v>#DIV/0!</v>
      </c>
      <c r="JKC303" t="e">
        <f t="shared" si="368"/>
        <v>#DIV/0!</v>
      </c>
      <c r="JKD303" t="e">
        <f t="shared" si="368"/>
        <v>#DIV/0!</v>
      </c>
      <c r="JKE303" t="e">
        <f t="shared" si="368"/>
        <v>#DIV/0!</v>
      </c>
      <c r="JKF303" t="e">
        <f t="shared" si="368"/>
        <v>#DIV/0!</v>
      </c>
      <c r="JKG303" t="e">
        <f t="shared" si="368"/>
        <v>#DIV/0!</v>
      </c>
      <c r="JKH303" t="e">
        <f t="shared" si="368"/>
        <v>#DIV/0!</v>
      </c>
      <c r="JKI303" t="e">
        <f t="shared" si="368"/>
        <v>#DIV/0!</v>
      </c>
      <c r="JKJ303" t="e">
        <f t="shared" si="368"/>
        <v>#DIV/0!</v>
      </c>
      <c r="JKK303" t="e">
        <f t="shared" si="368"/>
        <v>#DIV/0!</v>
      </c>
      <c r="JKL303" t="e">
        <f t="shared" si="368"/>
        <v>#DIV/0!</v>
      </c>
      <c r="JKM303" t="e">
        <f t="shared" si="368"/>
        <v>#DIV/0!</v>
      </c>
      <c r="JKN303" t="e">
        <f t="shared" si="368"/>
        <v>#DIV/0!</v>
      </c>
      <c r="JKO303" t="e">
        <f t="shared" si="368"/>
        <v>#DIV/0!</v>
      </c>
      <c r="JKP303" t="e">
        <f t="shared" si="368"/>
        <v>#DIV/0!</v>
      </c>
      <c r="JKQ303" t="e">
        <f t="shared" si="368"/>
        <v>#DIV/0!</v>
      </c>
      <c r="JKR303" t="e">
        <f t="shared" si="368"/>
        <v>#DIV/0!</v>
      </c>
      <c r="JKS303" t="e">
        <f t="shared" si="368"/>
        <v>#DIV/0!</v>
      </c>
      <c r="JKT303" t="e">
        <f t="shared" si="368"/>
        <v>#DIV/0!</v>
      </c>
      <c r="JKU303" t="e">
        <f t="shared" si="368"/>
        <v>#DIV/0!</v>
      </c>
      <c r="JKV303" t="e">
        <f t="shared" si="368"/>
        <v>#DIV/0!</v>
      </c>
      <c r="JKW303" t="e">
        <f t="shared" si="368"/>
        <v>#DIV/0!</v>
      </c>
      <c r="JKX303" t="e">
        <f t="shared" si="368"/>
        <v>#DIV/0!</v>
      </c>
      <c r="JKY303" t="e">
        <f t="shared" si="368"/>
        <v>#DIV/0!</v>
      </c>
      <c r="JKZ303" t="e">
        <f t="shared" si="368"/>
        <v>#DIV/0!</v>
      </c>
      <c r="JLA303" t="e">
        <f t="shared" si="368"/>
        <v>#DIV/0!</v>
      </c>
      <c r="JLB303" t="e">
        <f t="shared" si="368"/>
        <v>#DIV/0!</v>
      </c>
      <c r="JLC303" t="e">
        <f t="shared" si="368"/>
        <v>#DIV/0!</v>
      </c>
      <c r="JLD303" t="e">
        <f t="shared" si="368"/>
        <v>#DIV/0!</v>
      </c>
      <c r="JLE303" t="e">
        <f t="shared" si="368"/>
        <v>#DIV/0!</v>
      </c>
      <c r="JLF303" t="e">
        <f t="shared" si="368"/>
        <v>#DIV/0!</v>
      </c>
      <c r="JLG303" t="e">
        <f t="shared" si="368"/>
        <v>#DIV/0!</v>
      </c>
      <c r="JLH303" t="e">
        <f t="shared" si="368"/>
        <v>#DIV/0!</v>
      </c>
      <c r="JLI303" t="e">
        <f t="shared" si="368"/>
        <v>#DIV/0!</v>
      </c>
      <c r="JLJ303" t="e">
        <f t="shared" si="368"/>
        <v>#DIV/0!</v>
      </c>
      <c r="JLK303" t="e">
        <f t="shared" si="368"/>
        <v>#DIV/0!</v>
      </c>
      <c r="JLL303" t="e">
        <f t="shared" si="368"/>
        <v>#DIV/0!</v>
      </c>
      <c r="JLM303" t="e">
        <f t="shared" si="368"/>
        <v>#DIV/0!</v>
      </c>
      <c r="JLN303" t="e">
        <f t="shared" si="368"/>
        <v>#DIV/0!</v>
      </c>
      <c r="JLO303" t="e">
        <f t="shared" si="368"/>
        <v>#DIV/0!</v>
      </c>
      <c r="JLP303" t="e">
        <f t="shared" si="368"/>
        <v>#DIV/0!</v>
      </c>
      <c r="JLQ303" t="e">
        <f t="shared" si="368"/>
        <v>#DIV/0!</v>
      </c>
      <c r="JLR303" t="e">
        <f t="shared" si="368"/>
        <v>#DIV/0!</v>
      </c>
      <c r="JLS303" t="e">
        <f t="shared" si="368"/>
        <v>#DIV/0!</v>
      </c>
      <c r="JLT303" t="e">
        <f t="shared" si="368"/>
        <v>#DIV/0!</v>
      </c>
      <c r="JLU303" t="e">
        <f t="shared" si="368"/>
        <v>#DIV/0!</v>
      </c>
      <c r="JLV303" t="e">
        <f t="shared" si="368"/>
        <v>#DIV/0!</v>
      </c>
      <c r="JLW303" t="e">
        <f t="shared" si="368"/>
        <v>#DIV/0!</v>
      </c>
      <c r="JLX303" t="e">
        <f t="shared" si="368"/>
        <v>#DIV/0!</v>
      </c>
      <c r="JLY303" t="e">
        <f t="shared" si="368"/>
        <v>#DIV/0!</v>
      </c>
      <c r="JLZ303" t="e">
        <f t="shared" si="368"/>
        <v>#DIV/0!</v>
      </c>
      <c r="JMA303" t="e">
        <f t="shared" si="368"/>
        <v>#DIV/0!</v>
      </c>
      <c r="JMB303" t="e">
        <f t="shared" si="368"/>
        <v>#DIV/0!</v>
      </c>
      <c r="JMC303" t="e">
        <f t="shared" si="368"/>
        <v>#DIV/0!</v>
      </c>
      <c r="JMD303" t="e">
        <f t="shared" si="368"/>
        <v>#DIV/0!</v>
      </c>
      <c r="JME303" t="e">
        <f t="shared" si="368"/>
        <v>#DIV/0!</v>
      </c>
      <c r="JMF303" t="e">
        <f t="shared" si="368"/>
        <v>#DIV/0!</v>
      </c>
      <c r="JMG303" t="e">
        <f t="shared" si="368"/>
        <v>#DIV/0!</v>
      </c>
      <c r="JMH303" t="e">
        <f t="shared" si="368"/>
        <v>#DIV/0!</v>
      </c>
      <c r="JMI303" t="e">
        <f t="shared" ref="JMI303:JOT303" si="369">STDEV(JMI1:JMI74)</f>
        <v>#DIV/0!</v>
      </c>
      <c r="JMJ303" t="e">
        <f t="shared" si="369"/>
        <v>#DIV/0!</v>
      </c>
      <c r="JMK303" t="e">
        <f t="shared" si="369"/>
        <v>#DIV/0!</v>
      </c>
      <c r="JML303" t="e">
        <f t="shared" si="369"/>
        <v>#DIV/0!</v>
      </c>
      <c r="JMM303" t="e">
        <f t="shared" si="369"/>
        <v>#DIV/0!</v>
      </c>
      <c r="JMN303" t="e">
        <f t="shared" si="369"/>
        <v>#DIV/0!</v>
      </c>
      <c r="JMO303" t="e">
        <f t="shared" si="369"/>
        <v>#DIV/0!</v>
      </c>
      <c r="JMP303" t="e">
        <f t="shared" si="369"/>
        <v>#DIV/0!</v>
      </c>
      <c r="JMQ303" t="e">
        <f t="shared" si="369"/>
        <v>#DIV/0!</v>
      </c>
      <c r="JMR303" t="e">
        <f t="shared" si="369"/>
        <v>#DIV/0!</v>
      </c>
      <c r="JMS303" t="e">
        <f t="shared" si="369"/>
        <v>#DIV/0!</v>
      </c>
      <c r="JMT303" t="e">
        <f t="shared" si="369"/>
        <v>#DIV/0!</v>
      </c>
      <c r="JMU303" t="e">
        <f t="shared" si="369"/>
        <v>#DIV/0!</v>
      </c>
      <c r="JMV303" t="e">
        <f t="shared" si="369"/>
        <v>#DIV/0!</v>
      </c>
      <c r="JMW303" t="e">
        <f t="shared" si="369"/>
        <v>#DIV/0!</v>
      </c>
      <c r="JMX303" t="e">
        <f t="shared" si="369"/>
        <v>#DIV/0!</v>
      </c>
      <c r="JMY303" t="e">
        <f t="shared" si="369"/>
        <v>#DIV/0!</v>
      </c>
      <c r="JMZ303" t="e">
        <f t="shared" si="369"/>
        <v>#DIV/0!</v>
      </c>
      <c r="JNA303" t="e">
        <f t="shared" si="369"/>
        <v>#DIV/0!</v>
      </c>
      <c r="JNB303" t="e">
        <f t="shared" si="369"/>
        <v>#DIV/0!</v>
      </c>
      <c r="JNC303" t="e">
        <f t="shared" si="369"/>
        <v>#DIV/0!</v>
      </c>
      <c r="JND303" t="e">
        <f t="shared" si="369"/>
        <v>#DIV/0!</v>
      </c>
      <c r="JNE303" t="e">
        <f t="shared" si="369"/>
        <v>#DIV/0!</v>
      </c>
      <c r="JNF303" t="e">
        <f t="shared" si="369"/>
        <v>#DIV/0!</v>
      </c>
      <c r="JNG303" t="e">
        <f t="shared" si="369"/>
        <v>#DIV/0!</v>
      </c>
      <c r="JNH303" t="e">
        <f t="shared" si="369"/>
        <v>#DIV/0!</v>
      </c>
      <c r="JNI303" t="e">
        <f t="shared" si="369"/>
        <v>#DIV/0!</v>
      </c>
      <c r="JNJ303" t="e">
        <f t="shared" si="369"/>
        <v>#DIV/0!</v>
      </c>
      <c r="JNK303" t="e">
        <f t="shared" si="369"/>
        <v>#DIV/0!</v>
      </c>
      <c r="JNL303" t="e">
        <f t="shared" si="369"/>
        <v>#DIV/0!</v>
      </c>
      <c r="JNM303" t="e">
        <f t="shared" si="369"/>
        <v>#DIV/0!</v>
      </c>
      <c r="JNN303" t="e">
        <f t="shared" si="369"/>
        <v>#DIV/0!</v>
      </c>
      <c r="JNO303" t="e">
        <f t="shared" si="369"/>
        <v>#DIV/0!</v>
      </c>
      <c r="JNP303" t="e">
        <f t="shared" si="369"/>
        <v>#DIV/0!</v>
      </c>
      <c r="JNQ303" t="e">
        <f t="shared" si="369"/>
        <v>#DIV/0!</v>
      </c>
      <c r="JNR303" t="e">
        <f t="shared" si="369"/>
        <v>#DIV/0!</v>
      </c>
      <c r="JNS303" t="e">
        <f t="shared" si="369"/>
        <v>#DIV/0!</v>
      </c>
      <c r="JNT303" t="e">
        <f t="shared" si="369"/>
        <v>#DIV/0!</v>
      </c>
      <c r="JNU303" t="e">
        <f t="shared" si="369"/>
        <v>#DIV/0!</v>
      </c>
      <c r="JNV303" t="e">
        <f t="shared" si="369"/>
        <v>#DIV/0!</v>
      </c>
      <c r="JNW303" t="e">
        <f t="shared" si="369"/>
        <v>#DIV/0!</v>
      </c>
      <c r="JNX303" t="e">
        <f t="shared" si="369"/>
        <v>#DIV/0!</v>
      </c>
      <c r="JNY303" t="e">
        <f t="shared" si="369"/>
        <v>#DIV/0!</v>
      </c>
      <c r="JNZ303" t="e">
        <f t="shared" si="369"/>
        <v>#DIV/0!</v>
      </c>
      <c r="JOA303" t="e">
        <f t="shared" si="369"/>
        <v>#DIV/0!</v>
      </c>
      <c r="JOB303" t="e">
        <f t="shared" si="369"/>
        <v>#DIV/0!</v>
      </c>
      <c r="JOC303" t="e">
        <f t="shared" si="369"/>
        <v>#DIV/0!</v>
      </c>
      <c r="JOD303" t="e">
        <f t="shared" si="369"/>
        <v>#DIV/0!</v>
      </c>
      <c r="JOE303" t="e">
        <f t="shared" si="369"/>
        <v>#DIV/0!</v>
      </c>
      <c r="JOF303" t="e">
        <f t="shared" si="369"/>
        <v>#DIV/0!</v>
      </c>
      <c r="JOG303" t="e">
        <f t="shared" si="369"/>
        <v>#DIV/0!</v>
      </c>
      <c r="JOH303" t="e">
        <f t="shared" si="369"/>
        <v>#DIV/0!</v>
      </c>
      <c r="JOI303" t="e">
        <f t="shared" si="369"/>
        <v>#DIV/0!</v>
      </c>
      <c r="JOJ303" t="e">
        <f t="shared" si="369"/>
        <v>#DIV/0!</v>
      </c>
      <c r="JOK303" t="e">
        <f t="shared" si="369"/>
        <v>#DIV/0!</v>
      </c>
      <c r="JOL303" t="e">
        <f t="shared" si="369"/>
        <v>#DIV/0!</v>
      </c>
      <c r="JOM303" t="e">
        <f t="shared" si="369"/>
        <v>#DIV/0!</v>
      </c>
      <c r="JON303" t="e">
        <f t="shared" si="369"/>
        <v>#DIV/0!</v>
      </c>
      <c r="JOO303" t="e">
        <f t="shared" si="369"/>
        <v>#DIV/0!</v>
      </c>
      <c r="JOP303" t="e">
        <f t="shared" si="369"/>
        <v>#DIV/0!</v>
      </c>
      <c r="JOQ303" t="e">
        <f t="shared" si="369"/>
        <v>#DIV/0!</v>
      </c>
      <c r="JOR303" t="e">
        <f t="shared" si="369"/>
        <v>#DIV/0!</v>
      </c>
      <c r="JOS303" t="e">
        <f t="shared" si="369"/>
        <v>#DIV/0!</v>
      </c>
      <c r="JOT303" t="e">
        <f t="shared" si="369"/>
        <v>#DIV/0!</v>
      </c>
      <c r="JOU303" t="e">
        <f t="shared" ref="JOU303:JRF303" si="370">STDEV(JOU1:JOU74)</f>
        <v>#DIV/0!</v>
      </c>
      <c r="JOV303" t="e">
        <f t="shared" si="370"/>
        <v>#DIV/0!</v>
      </c>
      <c r="JOW303" t="e">
        <f t="shared" si="370"/>
        <v>#DIV/0!</v>
      </c>
      <c r="JOX303" t="e">
        <f t="shared" si="370"/>
        <v>#DIV/0!</v>
      </c>
      <c r="JOY303" t="e">
        <f t="shared" si="370"/>
        <v>#DIV/0!</v>
      </c>
      <c r="JOZ303" t="e">
        <f t="shared" si="370"/>
        <v>#DIV/0!</v>
      </c>
      <c r="JPA303" t="e">
        <f t="shared" si="370"/>
        <v>#DIV/0!</v>
      </c>
      <c r="JPB303" t="e">
        <f t="shared" si="370"/>
        <v>#DIV/0!</v>
      </c>
      <c r="JPC303" t="e">
        <f t="shared" si="370"/>
        <v>#DIV/0!</v>
      </c>
      <c r="JPD303" t="e">
        <f t="shared" si="370"/>
        <v>#DIV/0!</v>
      </c>
      <c r="JPE303" t="e">
        <f t="shared" si="370"/>
        <v>#DIV/0!</v>
      </c>
      <c r="JPF303" t="e">
        <f t="shared" si="370"/>
        <v>#DIV/0!</v>
      </c>
      <c r="JPG303" t="e">
        <f t="shared" si="370"/>
        <v>#DIV/0!</v>
      </c>
      <c r="JPH303" t="e">
        <f t="shared" si="370"/>
        <v>#DIV/0!</v>
      </c>
      <c r="JPI303" t="e">
        <f t="shared" si="370"/>
        <v>#DIV/0!</v>
      </c>
      <c r="JPJ303" t="e">
        <f t="shared" si="370"/>
        <v>#DIV/0!</v>
      </c>
      <c r="JPK303" t="e">
        <f t="shared" si="370"/>
        <v>#DIV/0!</v>
      </c>
      <c r="JPL303" t="e">
        <f t="shared" si="370"/>
        <v>#DIV/0!</v>
      </c>
      <c r="JPM303" t="e">
        <f t="shared" si="370"/>
        <v>#DIV/0!</v>
      </c>
      <c r="JPN303" t="e">
        <f t="shared" si="370"/>
        <v>#DIV/0!</v>
      </c>
      <c r="JPO303" t="e">
        <f t="shared" si="370"/>
        <v>#DIV/0!</v>
      </c>
      <c r="JPP303" t="e">
        <f t="shared" si="370"/>
        <v>#DIV/0!</v>
      </c>
      <c r="JPQ303" t="e">
        <f t="shared" si="370"/>
        <v>#DIV/0!</v>
      </c>
      <c r="JPR303" t="e">
        <f t="shared" si="370"/>
        <v>#DIV/0!</v>
      </c>
      <c r="JPS303" t="e">
        <f t="shared" si="370"/>
        <v>#DIV/0!</v>
      </c>
      <c r="JPT303" t="e">
        <f t="shared" si="370"/>
        <v>#DIV/0!</v>
      </c>
      <c r="JPU303" t="e">
        <f t="shared" si="370"/>
        <v>#DIV/0!</v>
      </c>
      <c r="JPV303" t="e">
        <f t="shared" si="370"/>
        <v>#DIV/0!</v>
      </c>
      <c r="JPW303" t="e">
        <f t="shared" si="370"/>
        <v>#DIV/0!</v>
      </c>
      <c r="JPX303" t="e">
        <f t="shared" si="370"/>
        <v>#DIV/0!</v>
      </c>
      <c r="JPY303" t="e">
        <f t="shared" si="370"/>
        <v>#DIV/0!</v>
      </c>
      <c r="JPZ303" t="e">
        <f t="shared" si="370"/>
        <v>#DIV/0!</v>
      </c>
      <c r="JQA303" t="e">
        <f t="shared" si="370"/>
        <v>#DIV/0!</v>
      </c>
      <c r="JQB303" t="e">
        <f t="shared" si="370"/>
        <v>#DIV/0!</v>
      </c>
      <c r="JQC303" t="e">
        <f t="shared" si="370"/>
        <v>#DIV/0!</v>
      </c>
      <c r="JQD303" t="e">
        <f t="shared" si="370"/>
        <v>#DIV/0!</v>
      </c>
      <c r="JQE303" t="e">
        <f t="shared" si="370"/>
        <v>#DIV/0!</v>
      </c>
      <c r="JQF303" t="e">
        <f t="shared" si="370"/>
        <v>#DIV/0!</v>
      </c>
      <c r="JQG303" t="e">
        <f t="shared" si="370"/>
        <v>#DIV/0!</v>
      </c>
      <c r="JQH303" t="e">
        <f t="shared" si="370"/>
        <v>#DIV/0!</v>
      </c>
      <c r="JQI303" t="e">
        <f t="shared" si="370"/>
        <v>#DIV/0!</v>
      </c>
      <c r="JQJ303" t="e">
        <f t="shared" si="370"/>
        <v>#DIV/0!</v>
      </c>
      <c r="JQK303" t="e">
        <f t="shared" si="370"/>
        <v>#DIV/0!</v>
      </c>
      <c r="JQL303" t="e">
        <f t="shared" si="370"/>
        <v>#DIV/0!</v>
      </c>
      <c r="JQM303" t="e">
        <f t="shared" si="370"/>
        <v>#DIV/0!</v>
      </c>
      <c r="JQN303" t="e">
        <f t="shared" si="370"/>
        <v>#DIV/0!</v>
      </c>
      <c r="JQO303" t="e">
        <f t="shared" si="370"/>
        <v>#DIV/0!</v>
      </c>
      <c r="JQP303" t="e">
        <f t="shared" si="370"/>
        <v>#DIV/0!</v>
      </c>
      <c r="JQQ303" t="e">
        <f t="shared" si="370"/>
        <v>#DIV/0!</v>
      </c>
      <c r="JQR303" t="e">
        <f t="shared" si="370"/>
        <v>#DIV/0!</v>
      </c>
      <c r="JQS303" t="e">
        <f t="shared" si="370"/>
        <v>#DIV/0!</v>
      </c>
      <c r="JQT303" t="e">
        <f t="shared" si="370"/>
        <v>#DIV/0!</v>
      </c>
      <c r="JQU303" t="e">
        <f t="shared" si="370"/>
        <v>#DIV/0!</v>
      </c>
      <c r="JQV303" t="e">
        <f t="shared" si="370"/>
        <v>#DIV/0!</v>
      </c>
      <c r="JQW303" t="e">
        <f t="shared" si="370"/>
        <v>#DIV/0!</v>
      </c>
      <c r="JQX303" t="e">
        <f t="shared" si="370"/>
        <v>#DIV/0!</v>
      </c>
      <c r="JQY303" t="e">
        <f t="shared" si="370"/>
        <v>#DIV/0!</v>
      </c>
      <c r="JQZ303" t="e">
        <f t="shared" si="370"/>
        <v>#DIV/0!</v>
      </c>
      <c r="JRA303" t="e">
        <f t="shared" si="370"/>
        <v>#DIV/0!</v>
      </c>
      <c r="JRB303" t="e">
        <f t="shared" si="370"/>
        <v>#DIV/0!</v>
      </c>
      <c r="JRC303" t="e">
        <f t="shared" si="370"/>
        <v>#DIV/0!</v>
      </c>
      <c r="JRD303" t="e">
        <f t="shared" si="370"/>
        <v>#DIV/0!</v>
      </c>
      <c r="JRE303" t="e">
        <f t="shared" si="370"/>
        <v>#DIV/0!</v>
      </c>
      <c r="JRF303" t="e">
        <f t="shared" si="370"/>
        <v>#DIV/0!</v>
      </c>
      <c r="JRG303" t="e">
        <f t="shared" ref="JRG303:JTR303" si="371">STDEV(JRG1:JRG74)</f>
        <v>#DIV/0!</v>
      </c>
      <c r="JRH303" t="e">
        <f t="shared" si="371"/>
        <v>#DIV/0!</v>
      </c>
      <c r="JRI303" t="e">
        <f t="shared" si="371"/>
        <v>#DIV/0!</v>
      </c>
      <c r="JRJ303" t="e">
        <f t="shared" si="371"/>
        <v>#DIV/0!</v>
      </c>
      <c r="JRK303" t="e">
        <f t="shared" si="371"/>
        <v>#DIV/0!</v>
      </c>
      <c r="JRL303" t="e">
        <f t="shared" si="371"/>
        <v>#DIV/0!</v>
      </c>
      <c r="JRM303" t="e">
        <f t="shared" si="371"/>
        <v>#DIV/0!</v>
      </c>
      <c r="JRN303" t="e">
        <f t="shared" si="371"/>
        <v>#DIV/0!</v>
      </c>
      <c r="JRO303" t="e">
        <f t="shared" si="371"/>
        <v>#DIV/0!</v>
      </c>
      <c r="JRP303" t="e">
        <f t="shared" si="371"/>
        <v>#DIV/0!</v>
      </c>
      <c r="JRQ303" t="e">
        <f t="shared" si="371"/>
        <v>#DIV/0!</v>
      </c>
      <c r="JRR303" t="e">
        <f t="shared" si="371"/>
        <v>#DIV/0!</v>
      </c>
      <c r="JRS303" t="e">
        <f t="shared" si="371"/>
        <v>#DIV/0!</v>
      </c>
      <c r="JRT303" t="e">
        <f t="shared" si="371"/>
        <v>#DIV/0!</v>
      </c>
      <c r="JRU303" t="e">
        <f t="shared" si="371"/>
        <v>#DIV/0!</v>
      </c>
      <c r="JRV303" t="e">
        <f t="shared" si="371"/>
        <v>#DIV/0!</v>
      </c>
      <c r="JRW303" t="e">
        <f t="shared" si="371"/>
        <v>#DIV/0!</v>
      </c>
      <c r="JRX303" t="e">
        <f t="shared" si="371"/>
        <v>#DIV/0!</v>
      </c>
      <c r="JRY303" t="e">
        <f t="shared" si="371"/>
        <v>#DIV/0!</v>
      </c>
      <c r="JRZ303" t="e">
        <f t="shared" si="371"/>
        <v>#DIV/0!</v>
      </c>
      <c r="JSA303" t="e">
        <f t="shared" si="371"/>
        <v>#DIV/0!</v>
      </c>
      <c r="JSB303" t="e">
        <f t="shared" si="371"/>
        <v>#DIV/0!</v>
      </c>
      <c r="JSC303" t="e">
        <f t="shared" si="371"/>
        <v>#DIV/0!</v>
      </c>
      <c r="JSD303" t="e">
        <f t="shared" si="371"/>
        <v>#DIV/0!</v>
      </c>
      <c r="JSE303" t="e">
        <f t="shared" si="371"/>
        <v>#DIV/0!</v>
      </c>
      <c r="JSF303" t="e">
        <f t="shared" si="371"/>
        <v>#DIV/0!</v>
      </c>
      <c r="JSG303" t="e">
        <f t="shared" si="371"/>
        <v>#DIV/0!</v>
      </c>
      <c r="JSH303" t="e">
        <f t="shared" si="371"/>
        <v>#DIV/0!</v>
      </c>
      <c r="JSI303" t="e">
        <f t="shared" si="371"/>
        <v>#DIV/0!</v>
      </c>
      <c r="JSJ303" t="e">
        <f t="shared" si="371"/>
        <v>#DIV/0!</v>
      </c>
      <c r="JSK303" t="e">
        <f t="shared" si="371"/>
        <v>#DIV/0!</v>
      </c>
      <c r="JSL303" t="e">
        <f t="shared" si="371"/>
        <v>#DIV/0!</v>
      </c>
      <c r="JSM303" t="e">
        <f t="shared" si="371"/>
        <v>#DIV/0!</v>
      </c>
      <c r="JSN303" t="e">
        <f t="shared" si="371"/>
        <v>#DIV/0!</v>
      </c>
      <c r="JSO303" t="e">
        <f t="shared" si="371"/>
        <v>#DIV/0!</v>
      </c>
      <c r="JSP303" t="e">
        <f t="shared" si="371"/>
        <v>#DIV/0!</v>
      </c>
      <c r="JSQ303" t="e">
        <f t="shared" si="371"/>
        <v>#DIV/0!</v>
      </c>
      <c r="JSR303" t="e">
        <f t="shared" si="371"/>
        <v>#DIV/0!</v>
      </c>
      <c r="JSS303" t="e">
        <f t="shared" si="371"/>
        <v>#DIV/0!</v>
      </c>
      <c r="JST303" t="e">
        <f t="shared" si="371"/>
        <v>#DIV/0!</v>
      </c>
      <c r="JSU303" t="e">
        <f t="shared" si="371"/>
        <v>#DIV/0!</v>
      </c>
      <c r="JSV303" t="e">
        <f t="shared" si="371"/>
        <v>#DIV/0!</v>
      </c>
      <c r="JSW303" t="e">
        <f t="shared" si="371"/>
        <v>#DIV/0!</v>
      </c>
      <c r="JSX303" t="e">
        <f t="shared" si="371"/>
        <v>#DIV/0!</v>
      </c>
      <c r="JSY303" t="e">
        <f t="shared" si="371"/>
        <v>#DIV/0!</v>
      </c>
      <c r="JSZ303" t="e">
        <f t="shared" si="371"/>
        <v>#DIV/0!</v>
      </c>
      <c r="JTA303" t="e">
        <f t="shared" si="371"/>
        <v>#DIV/0!</v>
      </c>
      <c r="JTB303" t="e">
        <f t="shared" si="371"/>
        <v>#DIV/0!</v>
      </c>
      <c r="JTC303" t="e">
        <f t="shared" si="371"/>
        <v>#DIV/0!</v>
      </c>
      <c r="JTD303" t="e">
        <f t="shared" si="371"/>
        <v>#DIV/0!</v>
      </c>
      <c r="JTE303" t="e">
        <f t="shared" si="371"/>
        <v>#DIV/0!</v>
      </c>
      <c r="JTF303" t="e">
        <f t="shared" si="371"/>
        <v>#DIV/0!</v>
      </c>
      <c r="JTG303" t="e">
        <f t="shared" si="371"/>
        <v>#DIV/0!</v>
      </c>
      <c r="JTH303" t="e">
        <f t="shared" si="371"/>
        <v>#DIV/0!</v>
      </c>
      <c r="JTI303" t="e">
        <f t="shared" si="371"/>
        <v>#DIV/0!</v>
      </c>
      <c r="JTJ303" t="e">
        <f t="shared" si="371"/>
        <v>#DIV/0!</v>
      </c>
      <c r="JTK303" t="e">
        <f t="shared" si="371"/>
        <v>#DIV/0!</v>
      </c>
      <c r="JTL303" t="e">
        <f t="shared" si="371"/>
        <v>#DIV/0!</v>
      </c>
      <c r="JTM303" t="e">
        <f t="shared" si="371"/>
        <v>#DIV/0!</v>
      </c>
      <c r="JTN303" t="e">
        <f t="shared" si="371"/>
        <v>#DIV/0!</v>
      </c>
      <c r="JTO303" t="e">
        <f t="shared" si="371"/>
        <v>#DIV/0!</v>
      </c>
      <c r="JTP303" t="e">
        <f t="shared" si="371"/>
        <v>#DIV/0!</v>
      </c>
      <c r="JTQ303" t="e">
        <f t="shared" si="371"/>
        <v>#DIV/0!</v>
      </c>
      <c r="JTR303" t="e">
        <f t="shared" si="371"/>
        <v>#DIV/0!</v>
      </c>
      <c r="JTS303" t="e">
        <f t="shared" ref="JTS303:JWD303" si="372">STDEV(JTS1:JTS74)</f>
        <v>#DIV/0!</v>
      </c>
      <c r="JTT303" t="e">
        <f t="shared" si="372"/>
        <v>#DIV/0!</v>
      </c>
      <c r="JTU303" t="e">
        <f t="shared" si="372"/>
        <v>#DIV/0!</v>
      </c>
      <c r="JTV303" t="e">
        <f t="shared" si="372"/>
        <v>#DIV/0!</v>
      </c>
      <c r="JTW303" t="e">
        <f t="shared" si="372"/>
        <v>#DIV/0!</v>
      </c>
      <c r="JTX303" t="e">
        <f t="shared" si="372"/>
        <v>#DIV/0!</v>
      </c>
      <c r="JTY303" t="e">
        <f t="shared" si="372"/>
        <v>#DIV/0!</v>
      </c>
      <c r="JTZ303" t="e">
        <f t="shared" si="372"/>
        <v>#DIV/0!</v>
      </c>
      <c r="JUA303" t="e">
        <f t="shared" si="372"/>
        <v>#DIV/0!</v>
      </c>
      <c r="JUB303" t="e">
        <f t="shared" si="372"/>
        <v>#DIV/0!</v>
      </c>
      <c r="JUC303" t="e">
        <f t="shared" si="372"/>
        <v>#DIV/0!</v>
      </c>
      <c r="JUD303" t="e">
        <f t="shared" si="372"/>
        <v>#DIV/0!</v>
      </c>
      <c r="JUE303" t="e">
        <f t="shared" si="372"/>
        <v>#DIV/0!</v>
      </c>
      <c r="JUF303" t="e">
        <f t="shared" si="372"/>
        <v>#DIV/0!</v>
      </c>
      <c r="JUG303" t="e">
        <f t="shared" si="372"/>
        <v>#DIV/0!</v>
      </c>
      <c r="JUH303" t="e">
        <f t="shared" si="372"/>
        <v>#DIV/0!</v>
      </c>
      <c r="JUI303" t="e">
        <f t="shared" si="372"/>
        <v>#DIV/0!</v>
      </c>
      <c r="JUJ303" t="e">
        <f t="shared" si="372"/>
        <v>#DIV/0!</v>
      </c>
      <c r="JUK303" t="e">
        <f t="shared" si="372"/>
        <v>#DIV/0!</v>
      </c>
      <c r="JUL303" t="e">
        <f t="shared" si="372"/>
        <v>#DIV/0!</v>
      </c>
      <c r="JUM303" t="e">
        <f t="shared" si="372"/>
        <v>#DIV/0!</v>
      </c>
      <c r="JUN303" t="e">
        <f t="shared" si="372"/>
        <v>#DIV/0!</v>
      </c>
      <c r="JUO303" t="e">
        <f t="shared" si="372"/>
        <v>#DIV/0!</v>
      </c>
      <c r="JUP303" t="e">
        <f t="shared" si="372"/>
        <v>#DIV/0!</v>
      </c>
      <c r="JUQ303" t="e">
        <f t="shared" si="372"/>
        <v>#DIV/0!</v>
      </c>
      <c r="JUR303" t="e">
        <f t="shared" si="372"/>
        <v>#DIV/0!</v>
      </c>
      <c r="JUS303" t="e">
        <f t="shared" si="372"/>
        <v>#DIV/0!</v>
      </c>
      <c r="JUT303" t="e">
        <f t="shared" si="372"/>
        <v>#DIV/0!</v>
      </c>
      <c r="JUU303" t="e">
        <f t="shared" si="372"/>
        <v>#DIV/0!</v>
      </c>
      <c r="JUV303" t="e">
        <f t="shared" si="372"/>
        <v>#DIV/0!</v>
      </c>
      <c r="JUW303" t="e">
        <f t="shared" si="372"/>
        <v>#DIV/0!</v>
      </c>
      <c r="JUX303" t="e">
        <f t="shared" si="372"/>
        <v>#DIV/0!</v>
      </c>
      <c r="JUY303" t="e">
        <f t="shared" si="372"/>
        <v>#DIV/0!</v>
      </c>
      <c r="JUZ303" t="e">
        <f t="shared" si="372"/>
        <v>#DIV/0!</v>
      </c>
      <c r="JVA303" t="e">
        <f t="shared" si="372"/>
        <v>#DIV/0!</v>
      </c>
      <c r="JVB303" t="e">
        <f t="shared" si="372"/>
        <v>#DIV/0!</v>
      </c>
      <c r="JVC303" t="e">
        <f t="shared" si="372"/>
        <v>#DIV/0!</v>
      </c>
      <c r="JVD303" t="e">
        <f t="shared" si="372"/>
        <v>#DIV/0!</v>
      </c>
      <c r="JVE303" t="e">
        <f t="shared" si="372"/>
        <v>#DIV/0!</v>
      </c>
      <c r="JVF303" t="e">
        <f t="shared" si="372"/>
        <v>#DIV/0!</v>
      </c>
      <c r="JVG303" t="e">
        <f t="shared" si="372"/>
        <v>#DIV/0!</v>
      </c>
      <c r="JVH303" t="e">
        <f t="shared" si="372"/>
        <v>#DIV/0!</v>
      </c>
      <c r="JVI303" t="e">
        <f t="shared" si="372"/>
        <v>#DIV/0!</v>
      </c>
      <c r="JVJ303" t="e">
        <f t="shared" si="372"/>
        <v>#DIV/0!</v>
      </c>
      <c r="JVK303" t="e">
        <f t="shared" si="372"/>
        <v>#DIV/0!</v>
      </c>
      <c r="JVL303" t="e">
        <f t="shared" si="372"/>
        <v>#DIV/0!</v>
      </c>
      <c r="JVM303" t="e">
        <f t="shared" si="372"/>
        <v>#DIV/0!</v>
      </c>
      <c r="JVN303" t="e">
        <f t="shared" si="372"/>
        <v>#DIV/0!</v>
      </c>
      <c r="JVO303" t="e">
        <f t="shared" si="372"/>
        <v>#DIV/0!</v>
      </c>
      <c r="JVP303" t="e">
        <f t="shared" si="372"/>
        <v>#DIV/0!</v>
      </c>
      <c r="JVQ303" t="e">
        <f t="shared" si="372"/>
        <v>#DIV/0!</v>
      </c>
      <c r="JVR303" t="e">
        <f t="shared" si="372"/>
        <v>#DIV/0!</v>
      </c>
      <c r="JVS303" t="e">
        <f t="shared" si="372"/>
        <v>#DIV/0!</v>
      </c>
      <c r="JVT303" t="e">
        <f t="shared" si="372"/>
        <v>#DIV/0!</v>
      </c>
      <c r="JVU303" t="e">
        <f t="shared" si="372"/>
        <v>#DIV/0!</v>
      </c>
      <c r="JVV303" t="e">
        <f t="shared" si="372"/>
        <v>#DIV/0!</v>
      </c>
      <c r="JVW303" t="e">
        <f t="shared" si="372"/>
        <v>#DIV/0!</v>
      </c>
      <c r="JVX303" t="e">
        <f t="shared" si="372"/>
        <v>#DIV/0!</v>
      </c>
      <c r="JVY303" t="e">
        <f t="shared" si="372"/>
        <v>#DIV/0!</v>
      </c>
      <c r="JVZ303" t="e">
        <f t="shared" si="372"/>
        <v>#DIV/0!</v>
      </c>
      <c r="JWA303" t="e">
        <f t="shared" si="372"/>
        <v>#DIV/0!</v>
      </c>
      <c r="JWB303" t="e">
        <f t="shared" si="372"/>
        <v>#DIV/0!</v>
      </c>
      <c r="JWC303" t="e">
        <f t="shared" si="372"/>
        <v>#DIV/0!</v>
      </c>
      <c r="JWD303" t="e">
        <f t="shared" si="372"/>
        <v>#DIV/0!</v>
      </c>
      <c r="JWE303" t="e">
        <f t="shared" ref="JWE303:JYP303" si="373">STDEV(JWE1:JWE74)</f>
        <v>#DIV/0!</v>
      </c>
      <c r="JWF303" t="e">
        <f t="shared" si="373"/>
        <v>#DIV/0!</v>
      </c>
      <c r="JWG303" t="e">
        <f t="shared" si="373"/>
        <v>#DIV/0!</v>
      </c>
      <c r="JWH303" t="e">
        <f t="shared" si="373"/>
        <v>#DIV/0!</v>
      </c>
      <c r="JWI303" t="e">
        <f t="shared" si="373"/>
        <v>#DIV/0!</v>
      </c>
      <c r="JWJ303" t="e">
        <f t="shared" si="373"/>
        <v>#DIV/0!</v>
      </c>
      <c r="JWK303" t="e">
        <f t="shared" si="373"/>
        <v>#DIV/0!</v>
      </c>
      <c r="JWL303" t="e">
        <f t="shared" si="373"/>
        <v>#DIV/0!</v>
      </c>
      <c r="JWM303" t="e">
        <f t="shared" si="373"/>
        <v>#DIV/0!</v>
      </c>
      <c r="JWN303" t="e">
        <f t="shared" si="373"/>
        <v>#DIV/0!</v>
      </c>
      <c r="JWO303" t="e">
        <f t="shared" si="373"/>
        <v>#DIV/0!</v>
      </c>
      <c r="JWP303" t="e">
        <f t="shared" si="373"/>
        <v>#DIV/0!</v>
      </c>
      <c r="JWQ303" t="e">
        <f t="shared" si="373"/>
        <v>#DIV/0!</v>
      </c>
      <c r="JWR303" t="e">
        <f t="shared" si="373"/>
        <v>#DIV/0!</v>
      </c>
      <c r="JWS303" t="e">
        <f t="shared" si="373"/>
        <v>#DIV/0!</v>
      </c>
      <c r="JWT303" t="e">
        <f t="shared" si="373"/>
        <v>#DIV/0!</v>
      </c>
      <c r="JWU303" t="e">
        <f t="shared" si="373"/>
        <v>#DIV/0!</v>
      </c>
      <c r="JWV303" t="e">
        <f t="shared" si="373"/>
        <v>#DIV/0!</v>
      </c>
      <c r="JWW303" t="e">
        <f t="shared" si="373"/>
        <v>#DIV/0!</v>
      </c>
      <c r="JWX303" t="e">
        <f t="shared" si="373"/>
        <v>#DIV/0!</v>
      </c>
      <c r="JWY303" t="e">
        <f t="shared" si="373"/>
        <v>#DIV/0!</v>
      </c>
      <c r="JWZ303" t="e">
        <f t="shared" si="373"/>
        <v>#DIV/0!</v>
      </c>
      <c r="JXA303" t="e">
        <f t="shared" si="373"/>
        <v>#DIV/0!</v>
      </c>
      <c r="JXB303" t="e">
        <f t="shared" si="373"/>
        <v>#DIV/0!</v>
      </c>
      <c r="JXC303" t="e">
        <f t="shared" si="373"/>
        <v>#DIV/0!</v>
      </c>
      <c r="JXD303" t="e">
        <f t="shared" si="373"/>
        <v>#DIV/0!</v>
      </c>
      <c r="JXE303" t="e">
        <f t="shared" si="373"/>
        <v>#DIV/0!</v>
      </c>
      <c r="JXF303" t="e">
        <f t="shared" si="373"/>
        <v>#DIV/0!</v>
      </c>
      <c r="JXG303" t="e">
        <f t="shared" si="373"/>
        <v>#DIV/0!</v>
      </c>
      <c r="JXH303" t="e">
        <f t="shared" si="373"/>
        <v>#DIV/0!</v>
      </c>
      <c r="JXI303" t="e">
        <f t="shared" si="373"/>
        <v>#DIV/0!</v>
      </c>
      <c r="JXJ303" t="e">
        <f t="shared" si="373"/>
        <v>#DIV/0!</v>
      </c>
      <c r="JXK303" t="e">
        <f t="shared" si="373"/>
        <v>#DIV/0!</v>
      </c>
      <c r="JXL303" t="e">
        <f t="shared" si="373"/>
        <v>#DIV/0!</v>
      </c>
      <c r="JXM303" t="e">
        <f t="shared" si="373"/>
        <v>#DIV/0!</v>
      </c>
      <c r="JXN303" t="e">
        <f t="shared" si="373"/>
        <v>#DIV/0!</v>
      </c>
      <c r="JXO303" t="e">
        <f t="shared" si="373"/>
        <v>#DIV/0!</v>
      </c>
      <c r="JXP303" t="e">
        <f t="shared" si="373"/>
        <v>#DIV/0!</v>
      </c>
      <c r="JXQ303" t="e">
        <f t="shared" si="373"/>
        <v>#DIV/0!</v>
      </c>
      <c r="JXR303" t="e">
        <f t="shared" si="373"/>
        <v>#DIV/0!</v>
      </c>
      <c r="JXS303" t="e">
        <f t="shared" si="373"/>
        <v>#DIV/0!</v>
      </c>
      <c r="JXT303" t="e">
        <f t="shared" si="373"/>
        <v>#DIV/0!</v>
      </c>
      <c r="JXU303" t="e">
        <f t="shared" si="373"/>
        <v>#DIV/0!</v>
      </c>
      <c r="JXV303" t="e">
        <f t="shared" si="373"/>
        <v>#DIV/0!</v>
      </c>
      <c r="JXW303" t="e">
        <f t="shared" si="373"/>
        <v>#DIV/0!</v>
      </c>
      <c r="JXX303" t="e">
        <f t="shared" si="373"/>
        <v>#DIV/0!</v>
      </c>
      <c r="JXY303" t="e">
        <f t="shared" si="373"/>
        <v>#DIV/0!</v>
      </c>
      <c r="JXZ303" t="e">
        <f t="shared" si="373"/>
        <v>#DIV/0!</v>
      </c>
      <c r="JYA303" t="e">
        <f t="shared" si="373"/>
        <v>#DIV/0!</v>
      </c>
      <c r="JYB303" t="e">
        <f t="shared" si="373"/>
        <v>#DIV/0!</v>
      </c>
      <c r="JYC303" t="e">
        <f t="shared" si="373"/>
        <v>#DIV/0!</v>
      </c>
      <c r="JYD303" t="e">
        <f t="shared" si="373"/>
        <v>#DIV/0!</v>
      </c>
      <c r="JYE303" t="e">
        <f t="shared" si="373"/>
        <v>#DIV/0!</v>
      </c>
      <c r="JYF303" t="e">
        <f t="shared" si="373"/>
        <v>#DIV/0!</v>
      </c>
      <c r="JYG303" t="e">
        <f t="shared" si="373"/>
        <v>#DIV/0!</v>
      </c>
      <c r="JYH303" t="e">
        <f t="shared" si="373"/>
        <v>#DIV/0!</v>
      </c>
      <c r="JYI303" t="e">
        <f t="shared" si="373"/>
        <v>#DIV/0!</v>
      </c>
      <c r="JYJ303" t="e">
        <f t="shared" si="373"/>
        <v>#DIV/0!</v>
      </c>
      <c r="JYK303" t="e">
        <f t="shared" si="373"/>
        <v>#DIV/0!</v>
      </c>
      <c r="JYL303" t="e">
        <f t="shared" si="373"/>
        <v>#DIV/0!</v>
      </c>
      <c r="JYM303" t="e">
        <f t="shared" si="373"/>
        <v>#DIV/0!</v>
      </c>
      <c r="JYN303" t="e">
        <f t="shared" si="373"/>
        <v>#DIV/0!</v>
      </c>
      <c r="JYO303" t="e">
        <f t="shared" si="373"/>
        <v>#DIV/0!</v>
      </c>
      <c r="JYP303" t="e">
        <f t="shared" si="373"/>
        <v>#DIV/0!</v>
      </c>
      <c r="JYQ303" t="e">
        <f t="shared" ref="JYQ303:KBB303" si="374">STDEV(JYQ1:JYQ74)</f>
        <v>#DIV/0!</v>
      </c>
      <c r="JYR303" t="e">
        <f t="shared" si="374"/>
        <v>#DIV/0!</v>
      </c>
      <c r="JYS303" t="e">
        <f t="shared" si="374"/>
        <v>#DIV/0!</v>
      </c>
      <c r="JYT303" t="e">
        <f t="shared" si="374"/>
        <v>#DIV/0!</v>
      </c>
      <c r="JYU303" t="e">
        <f t="shared" si="374"/>
        <v>#DIV/0!</v>
      </c>
      <c r="JYV303" t="e">
        <f t="shared" si="374"/>
        <v>#DIV/0!</v>
      </c>
      <c r="JYW303" t="e">
        <f t="shared" si="374"/>
        <v>#DIV/0!</v>
      </c>
      <c r="JYX303" t="e">
        <f t="shared" si="374"/>
        <v>#DIV/0!</v>
      </c>
      <c r="JYY303" t="e">
        <f t="shared" si="374"/>
        <v>#DIV/0!</v>
      </c>
      <c r="JYZ303" t="e">
        <f t="shared" si="374"/>
        <v>#DIV/0!</v>
      </c>
      <c r="JZA303" t="e">
        <f t="shared" si="374"/>
        <v>#DIV/0!</v>
      </c>
      <c r="JZB303" t="e">
        <f t="shared" si="374"/>
        <v>#DIV/0!</v>
      </c>
      <c r="JZC303" t="e">
        <f t="shared" si="374"/>
        <v>#DIV/0!</v>
      </c>
      <c r="JZD303" t="e">
        <f t="shared" si="374"/>
        <v>#DIV/0!</v>
      </c>
      <c r="JZE303" t="e">
        <f t="shared" si="374"/>
        <v>#DIV/0!</v>
      </c>
      <c r="JZF303" t="e">
        <f t="shared" si="374"/>
        <v>#DIV/0!</v>
      </c>
      <c r="JZG303" t="e">
        <f t="shared" si="374"/>
        <v>#DIV/0!</v>
      </c>
      <c r="JZH303" t="e">
        <f t="shared" si="374"/>
        <v>#DIV/0!</v>
      </c>
      <c r="JZI303" t="e">
        <f t="shared" si="374"/>
        <v>#DIV/0!</v>
      </c>
      <c r="JZJ303" t="e">
        <f t="shared" si="374"/>
        <v>#DIV/0!</v>
      </c>
      <c r="JZK303" t="e">
        <f t="shared" si="374"/>
        <v>#DIV/0!</v>
      </c>
      <c r="JZL303" t="e">
        <f t="shared" si="374"/>
        <v>#DIV/0!</v>
      </c>
      <c r="JZM303" t="e">
        <f t="shared" si="374"/>
        <v>#DIV/0!</v>
      </c>
      <c r="JZN303" t="e">
        <f t="shared" si="374"/>
        <v>#DIV/0!</v>
      </c>
      <c r="JZO303" t="e">
        <f t="shared" si="374"/>
        <v>#DIV/0!</v>
      </c>
      <c r="JZP303" t="e">
        <f t="shared" si="374"/>
        <v>#DIV/0!</v>
      </c>
      <c r="JZQ303" t="e">
        <f t="shared" si="374"/>
        <v>#DIV/0!</v>
      </c>
      <c r="JZR303" t="e">
        <f t="shared" si="374"/>
        <v>#DIV/0!</v>
      </c>
      <c r="JZS303" t="e">
        <f t="shared" si="374"/>
        <v>#DIV/0!</v>
      </c>
      <c r="JZT303" t="e">
        <f t="shared" si="374"/>
        <v>#DIV/0!</v>
      </c>
      <c r="JZU303" t="e">
        <f t="shared" si="374"/>
        <v>#DIV/0!</v>
      </c>
      <c r="JZV303" t="e">
        <f t="shared" si="374"/>
        <v>#DIV/0!</v>
      </c>
      <c r="JZW303" t="e">
        <f t="shared" si="374"/>
        <v>#DIV/0!</v>
      </c>
      <c r="JZX303" t="e">
        <f t="shared" si="374"/>
        <v>#DIV/0!</v>
      </c>
      <c r="JZY303" t="e">
        <f t="shared" si="374"/>
        <v>#DIV/0!</v>
      </c>
      <c r="JZZ303" t="e">
        <f t="shared" si="374"/>
        <v>#DIV/0!</v>
      </c>
      <c r="KAA303" t="e">
        <f t="shared" si="374"/>
        <v>#DIV/0!</v>
      </c>
      <c r="KAB303" t="e">
        <f t="shared" si="374"/>
        <v>#DIV/0!</v>
      </c>
      <c r="KAC303" t="e">
        <f t="shared" si="374"/>
        <v>#DIV/0!</v>
      </c>
      <c r="KAD303" t="e">
        <f t="shared" si="374"/>
        <v>#DIV/0!</v>
      </c>
      <c r="KAE303" t="e">
        <f t="shared" si="374"/>
        <v>#DIV/0!</v>
      </c>
      <c r="KAF303" t="e">
        <f t="shared" si="374"/>
        <v>#DIV/0!</v>
      </c>
      <c r="KAG303" t="e">
        <f t="shared" si="374"/>
        <v>#DIV/0!</v>
      </c>
      <c r="KAH303" t="e">
        <f t="shared" si="374"/>
        <v>#DIV/0!</v>
      </c>
      <c r="KAI303" t="e">
        <f t="shared" si="374"/>
        <v>#DIV/0!</v>
      </c>
      <c r="KAJ303" t="e">
        <f t="shared" si="374"/>
        <v>#DIV/0!</v>
      </c>
      <c r="KAK303" t="e">
        <f t="shared" si="374"/>
        <v>#DIV/0!</v>
      </c>
      <c r="KAL303" t="e">
        <f t="shared" si="374"/>
        <v>#DIV/0!</v>
      </c>
      <c r="KAM303" t="e">
        <f t="shared" si="374"/>
        <v>#DIV/0!</v>
      </c>
      <c r="KAN303" t="e">
        <f t="shared" si="374"/>
        <v>#DIV/0!</v>
      </c>
      <c r="KAO303" t="e">
        <f t="shared" si="374"/>
        <v>#DIV/0!</v>
      </c>
      <c r="KAP303" t="e">
        <f t="shared" si="374"/>
        <v>#DIV/0!</v>
      </c>
      <c r="KAQ303" t="e">
        <f t="shared" si="374"/>
        <v>#DIV/0!</v>
      </c>
      <c r="KAR303" t="e">
        <f t="shared" si="374"/>
        <v>#DIV/0!</v>
      </c>
      <c r="KAS303" t="e">
        <f t="shared" si="374"/>
        <v>#DIV/0!</v>
      </c>
      <c r="KAT303" t="e">
        <f t="shared" si="374"/>
        <v>#DIV/0!</v>
      </c>
      <c r="KAU303" t="e">
        <f t="shared" si="374"/>
        <v>#DIV/0!</v>
      </c>
      <c r="KAV303" t="e">
        <f t="shared" si="374"/>
        <v>#DIV/0!</v>
      </c>
      <c r="KAW303" t="e">
        <f t="shared" si="374"/>
        <v>#DIV/0!</v>
      </c>
      <c r="KAX303" t="e">
        <f t="shared" si="374"/>
        <v>#DIV/0!</v>
      </c>
      <c r="KAY303" t="e">
        <f t="shared" si="374"/>
        <v>#DIV/0!</v>
      </c>
      <c r="KAZ303" t="e">
        <f t="shared" si="374"/>
        <v>#DIV/0!</v>
      </c>
      <c r="KBA303" t="e">
        <f t="shared" si="374"/>
        <v>#DIV/0!</v>
      </c>
      <c r="KBB303" t="e">
        <f t="shared" si="374"/>
        <v>#DIV/0!</v>
      </c>
      <c r="KBC303" t="e">
        <f t="shared" ref="KBC303:KDN303" si="375">STDEV(KBC1:KBC74)</f>
        <v>#DIV/0!</v>
      </c>
      <c r="KBD303" t="e">
        <f t="shared" si="375"/>
        <v>#DIV/0!</v>
      </c>
      <c r="KBE303" t="e">
        <f t="shared" si="375"/>
        <v>#DIV/0!</v>
      </c>
      <c r="KBF303" t="e">
        <f t="shared" si="375"/>
        <v>#DIV/0!</v>
      </c>
      <c r="KBG303" t="e">
        <f t="shared" si="375"/>
        <v>#DIV/0!</v>
      </c>
      <c r="KBH303" t="e">
        <f t="shared" si="375"/>
        <v>#DIV/0!</v>
      </c>
      <c r="KBI303" t="e">
        <f t="shared" si="375"/>
        <v>#DIV/0!</v>
      </c>
      <c r="KBJ303" t="e">
        <f t="shared" si="375"/>
        <v>#DIV/0!</v>
      </c>
      <c r="KBK303" t="e">
        <f t="shared" si="375"/>
        <v>#DIV/0!</v>
      </c>
      <c r="KBL303" t="e">
        <f t="shared" si="375"/>
        <v>#DIV/0!</v>
      </c>
      <c r="KBM303" t="e">
        <f t="shared" si="375"/>
        <v>#DIV/0!</v>
      </c>
      <c r="KBN303" t="e">
        <f t="shared" si="375"/>
        <v>#DIV/0!</v>
      </c>
      <c r="KBO303" t="e">
        <f t="shared" si="375"/>
        <v>#DIV/0!</v>
      </c>
      <c r="KBP303" t="e">
        <f t="shared" si="375"/>
        <v>#DIV/0!</v>
      </c>
      <c r="KBQ303" t="e">
        <f t="shared" si="375"/>
        <v>#DIV/0!</v>
      </c>
      <c r="KBR303" t="e">
        <f t="shared" si="375"/>
        <v>#DIV/0!</v>
      </c>
      <c r="KBS303" t="e">
        <f t="shared" si="375"/>
        <v>#DIV/0!</v>
      </c>
      <c r="KBT303" t="e">
        <f t="shared" si="375"/>
        <v>#DIV/0!</v>
      </c>
      <c r="KBU303" t="e">
        <f t="shared" si="375"/>
        <v>#DIV/0!</v>
      </c>
      <c r="KBV303" t="e">
        <f t="shared" si="375"/>
        <v>#DIV/0!</v>
      </c>
      <c r="KBW303" t="e">
        <f t="shared" si="375"/>
        <v>#DIV/0!</v>
      </c>
      <c r="KBX303" t="e">
        <f t="shared" si="375"/>
        <v>#DIV/0!</v>
      </c>
      <c r="KBY303" t="e">
        <f t="shared" si="375"/>
        <v>#DIV/0!</v>
      </c>
      <c r="KBZ303" t="e">
        <f t="shared" si="375"/>
        <v>#DIV/0!</v>
      </c>
      <c r="KCA303" t="e">
        <f t="shared" si="375"/>
        <v>#DIV/0!</v>
      </c>
      <c r="KCB303" t="e">
        <f t="shared" si="375"/>
        <v>#DIV/0!</v>
      </c>
      <c r="KCC303" t="e">
        <f t="shared" si="375"/>
        <v>#DIV/0!</v>
      </c>
      <c r="KCD303" t="e">
        <f t="shared" si="375"/>
        <v>#DIV/0!</v>
      </c>
      <c r="KCE303" t="e">
        <f t="shared" si="375"/>
        <v>#DIV/0!</v>
      </c>
      <c r="KCF303" t="e">
        <f t="shared" si="375"/>
        <v>#DIV/0!</v>
      </c>
      <c r="KCG303" t="e">
        <f t="shared" si="375"/>
        <v>#DIV/0!</v>
      </c>
      <c r="KCH303" t="e">
        <f t="shared" si="375"/>
        <v>#DIV/0!</v>
      </c>
      <c r="KCI303" t="e">
        <f t="shared" si="375"/>
        <v>#DIV/0!</v>
      </c>
      <c r="KCJ303" t="e">
        <f t="shared" si="375"/>
        <v>#DIV/0!</v>
      </c>
      <c r="KCK303" t="e">
        <f t="shared" si="375"/>
        <v>#DIV/0!</v>
      </c>
      <c r="KCL303" t="e">
        <f t="shared" si="375"/>
        <v>#DIV/0!</v>
      </c>
      <c r="KCM303" t="e">
        <f t="shared" si="375"/>
        <v>#DIV/0!</v>
      </c>
      <c r="KCN303" t="e">
        <f t="shared" si="375"/>
        <v>#DIV/0!</v>
      </c>
      <c r="KCO303" t="e">
        <f t="shared" si="375"/>
        <v>#DIV/0!</v>
      </c>
      <c r="KCP303" t="e">
        <f t="shared" si="375"/>
        <v>#DIV/0!</v>
      </c>
      <c r="KCQ303" t="e">
        <f t="shared" si="375"/>
        <v>#DIV/0!</v>
      </c>
      <c r="KCR303" t="e">
        <f t="shared" si="375"/>
        <v>#DIV/0!</v>
      </c>
      <c r="KCS303" t="e">
        <f t="shared" si="375"/>
        <v>#DIV/0!</v>
      </c>
      <c r="KCT303" t="e">
        <f t="shared" si="375"/>
        <v>#DIV/0!</v>
      </c>
      <c r="KCU303" t="e">
        <f t="shared" si="375"/>
        <v>#DIV/0!</v>
      </c>
      <c r="KCV303" t="e">
        <f t="shared" si="375"/>
        <v>#DIV/0!</v>
      </c>
      <c r="KCW303" t="e">
        <f t="shared" si="375"/>
        <v>#DIV/0!</v>
      </c>
      <c r="KCX303" t="e">
        <f t="shared" si="375"/>
        <v>#DIV/0!</v>
      </c>
      <c r="KCY303" t="e">
        <f t="shared" si="375"/>
        <v>#DIV/0!</v>
      </c>
      <c r="KCZ303" t="e">
        <f t="shared" si="375"/>
        <v>#DIV/0!</v>
      </c>
      <c r="KDA303" t="e">
        <f t="shared" si="375"/>
        <v>#DIV/0!</v>
      </c>
      <c r="KDB303" t="e">
        <f t="shared" si="375"/>
        <v>#DIV/0!</v>
      </c>
      <c r="KDC303" t="e">
        <f t="shared" si="375"/>
        <v>#DIV/0!</v>
      </c>
      <c r="KDD303" t="e">
        <f t="shared" si="375"/>
        <v>#DIV/0!</v>
      </c>
      <c r="KDE303" t="e">
        <f t="shared" si="375"/>
        <v>#DIV/0!</v>
      </c>
      <c r="KDF303" t="e">
        <f t="shared" si="375"/>
        <v>#DIV/0!</v>
      </c>
      <c r="KDG303" t="e">
        <f t="shared" si="375"/>
        <v>#DIV/0!</v>
      </c>
      <c r="KDH303" t="e">
        <f t="shared" si="375"/>
        <v>#DIV/0!</v>
      </c>
      <c r="KDI303" t="e">
        <f t="shared" si="375"/>
        <v>#DIV/0!</v>
      </c>
      <c r="KDJ303" t="e">
        <f t="shared" si="375"/>
        <v>#DIV/0!</v>
      </c>
      <c r="KDK303" t="e">
        <f t="shared" si="375"/>
        <v>#DIV/0!</v>
      </c>
      <c r="KDL303" t="e">
        <f t="shared" si="375"/>
        <v>#DIV/0!</v>
      </c>
      <c r="KDM303" t="e">
        <f t="shared" si="375"/>
        <v>#DIV/0!</v>
      </c>
      <c r="KDN303" t="e">
        <f t="shared" si="375"/>
        <v>#DIV/0!</v>
      </c>
      <c r="KDO303" t="e">
        <f t="shared" ref="KDO303:KFZ303" si="376">STDEV(KDO1:KDO74)</f>
        <v>#DIV/0!</v>
      </c>
      <c r="KDP303" t="e">
        <f t="shared" si="376"/>
        <v>#DIV/0!</v>
      </c>
      <c r="KDQ303" t="e">
        <f t="shared" si="376"/>
        <v>#DIV/0!</v>
      </c>
      <c r="KDR303" t="e">
        <f t="shared" si="376"/>
        <v>#DIV/0!</v>
      </c>
      <c r="KDS303" t="e">
        <f t="shared" si="376"/>
        <v>#DIV/0!</v>
      </c>
      <c r="KDT303" t="e">
        <f t="shared" si="376"/>
        <v>#DIV/0!</v>
      </c>
      <c r="KDU303" t="e">
        <f t="shared" si="376"/>
        <v>#DIV/0!</v>
      </c>
      <c r="KDV303" t="e">
        <f t="shared" si="376"/>
        <v>#DIV/0!</v>
      </c>
      <c r="KDW303" t="e">
        <f t="shared" si="376"/>
        <v>#DIV/0!</v>
      </c>
      <c r="KDX303" t="e">
        <f t="shared" si="376"/>
        <v>#DIV/0!</v>
      </c>
      <c r="KDY303" t="e">
        <f t="shared" si="376"/>
        <v>#DIV/0!</v>
      </c>
      <c r="KDZ303" t="e">
        <f t="shared" si="376"/>
        <v>#DIV/0!</v>
      </c>
      <c r="KEA303" t="e">
        <f t="shared" si="376"/>
        <v>#DIV/0!</v>
      </c>
      <c r="KEB303" t="e">
        <f t="shared" si="376"/>
        <v>#DIV/0!</v>
      </c>
      <c r="KEC303" t="e">
        <f t="shared" si="376"/>
        <v>#DIV/0!</v>
      </c>
      <c r="KED303" t="e">
        <f t="shared" si="376"/>
        <v>#DIV/0!</v>
      </c>
      <c r="KEE303" t="e">
        <f t="shared" si="376"/>
        <v>#DIV/0!</v>
      </c>
      <c r="KEF303" t="e">
        <f t="shared" si="376"/>
        <v>#DIV/0!</v>
      </c>
      <c r="KEG303" t="e">
        <f t="shared" si="376"/>
        <v>#DIV/0!</v>
      </c>
      <c r="KEH303" t="e">
        <f t="shared" si="376"/>
        <v>#DIV/0!</v>
      </c>
      <c r="KEI303" t="e">
        <f t="shared" si="376"/>
        <v>#DIV/0!</v>
      </c>
      <c r="KEJ303" t="e">
        <f t="shared" si="376"/>
        <v>#DIV/0!</v>
      </c>
      <c r="KEK303" t="e">
        <f t="shared" si="376"/>
        <v>#DIV/0!</v>
      </c>
      <c r="KEL303" t="e">
        <f t="shared" si="376"/>
        <v>#DIV/0!</v>
      </c>
      <c r="KEM303" t="e">
        <f t="shared" si="376"/>
        <v>#DIV/0!</v>
      </c>
      <c r="KEN303" t="e">
        <f t="shared" si="376"/>
        <v>#DIV/0!</v>
      </c>
      <c r="KEO303" t="e">
        <f t="shared" si="376"/>
        <v>#DIV/0!</v>
      </c>
      <c r="KEP303" t="e">
        <f t="shared" si="376"/>
        <v>#DIV/0!</v>
      </c>
      <c r="KEQ303" t="e">
        <f t="shared" si="376"/>
        <v>#DIV/0!</v>
      </c>
      <c r="KER303" t="e">
        <f t="shared" si="376"/>
        <v>#DIV/0!</v>
      </c>
      <c r="KES303" t="e">
        <f t="shared" si="376"/>
        <v>#DIV/0!</v>
      </c>
      <c r="KET303" t="e">
        <f t="shared" si="376"/>
        <v>#DIV/0!</v>
      </c>
      <c r="KEU303" t="e">
        <f t="shared" si="376"/>
        <v>#DIV/0!</v>
      </c>
      <c r="KEV303" t="e">
        <f t="shared" si="376"/>
        <v>#DIV/0!</v>
      </c>
      <c r="KEW303" t="e">
        <f t="shared" si="376"/>
        <v>#DIV/0!</v>
      </c>
      <c r="KEX303" t="e">
        <f t="shared" si="376"/>
        <v>#DIV/0!</v>
      </c>
      <c r="KEY303" t="e">
        <f t="shared" si="376"/>
        <v>#DIV/0!</v>
      </c>
      <c r="KEZ303" t="e">
        <f t="shared" si="376"/>
        <v>#DIV/0!</v>
      </c>
      <c r="KFA303" t="e">
        <f t="shared" si="376"/>
        <v>#DIV/0!</v>
      </c>
      <c r="KFB303" t="e">
        <f t="shared" si="376"/>
        <v>#DIV/0!</v>
      </c>
      <c r="KFC303" t="e">
        <f t="shared" si="376"/>
        <v>#DIV/0!</v>
      </c>
      <c r="KFD303" t="e">
        <f t="shared" si="376"/>
        <v>#DIV/0!</v>
      </c>
      <c r="KFE303" t="e">
        <f t="shared" si="376"/>
        <v>#DIV/0!</v>
      </c>
      <c r="KFF303" t="e">
        <f t="shared" si="376"/>
        <v>#DIV/0!</v>
      </c>
      <c r="KFG303" t="e">
        <f t="shared" si="376"/>
        <v>#DIV/0!</v>
      </c>
      <c r="KFH303" t="e">
        <f t="shared" si="376"/>
        <v>#DIV/0!</v>
      </c>
      <c r="KFI303" t="e">
        <f t="shared" si="376"/>
        <v>#DIV/0!</v>
      </c>
      <c r="KFJ303" t="e">
        <f t="shared" si="376"/>
        <v>#DIV/0!</v>
      </c>
      <c r="KFK303" t="e">
        <f t="shared" si="376"/>
        <v>#DIV/0!</v>
      </c>
      <c r="KFL303" t="e">
        <f t="shared" si="376"/>
        <v>#DIV/0!</v>
      </c>
      <c r="KFM303" t="e">
        <f t="shared" si="376"/>
        <v>#DIV/0!</v>
      </c>
      <c r="KFN303" t="e">
        <f t="shared" si="376"/>
        <v>#DIV/0!</v>
      </c>
      <c r="KFO303" t="e">
        <f t="shared" si="376"/>
        <v>#DIV/0!</v>
      </c>
      <c r="KFP303" t="e">
        <f t="shared" si="376"/>
        <v>#DIV/0!</v>
      </c>
      <c r="KFQ303" t="e">
        <f t="shared" si="376"/>
        <v>#DIV/0!</v>
      </c>
      <c r="KFR303" t="e">
        <f t="shared" si="376"/>
        <v>#DIV/0!</v>
      </c>
      <c r="KFS303" t="e">
        <f t="shared" si="376"/>
        <v>#DIV/0!</v>
      </c>
      <c r="KFT303" t="e">
        <f t="shared" si="376"/>
        <v>#DIV/0!</v>
      </c>
      <c r="KFU303" t="e">
        <f t="shared" si="376"/>
        <v>#DIV/0!</v>
      </c>
      <c r="KFV303" t="e">
        <f t="shared" si="376"/>
        <v>#DIV/0!</v>
      </c>
      <c r="KFW303" t="e">
        <f t="shared" si="376"/>
        <v>#DIV/0!</v>
      </c>
      <c r="KFX303" t="e">
        <f t="shared" si="376"/>
        <v>#DIV/0!</v>
      </c>
      <c r="KFY303" t="e">
        <f t="shared" si="376"/>
        <v>#DIV/0!</v>
      </c>
      <c r="KFZ303" t="e">
        <f t="shared" si="376"/>
        <v>#DIV/0!</v>
      </c>
      <c r="KGA303" t="e">
        <f t="shared" ref="KGA303:KIL303" si="377">STDEV(KGA1:KGA74)</f>
        <v>#DIV/0!</v>
      </c>
      <c r="KGB303" t="e">
        <f t="shared" si="377"/>
        <v>#DIV/0!</v>
      </c>
      <c r="KGC303" t="e">
        <f t="shared" si="377"/>
        <v>#DIV/0!</v>
      </c>
      <c r="KGD303" t="e">
        <f t="shared" si="377"/>
        <v>#DIV/0!</v>
      </c>
      <c r="KGE303" t="e">
        <f t="shared" si="377"/>
        <v>#DIV/0!</v>
      </c>
      <c r="KGF303" t="e">
        <f t="shared" si="377"/>
        <v>#DIV/0!</v>
      </c>
      <c r="KGG303" t="e">
        <f t="shared" si="377"/>
        <v>#DIV/0!</v>
      </c>
      <c r="KGH303" t="e">
        <f t="shared" si="377"/>
        <v>#DIV/0!</v>
      </c>
      <c r="KGI303" t="e">
        <f t="shared" si="377"/>
        <v>#DIV/0!</v>
      </c>
      <c r="KGJ303" t="e">
        <f t="shared" si="377"/>
        <v>#DIV/0!</v>
      </c>
      <c r="KGK303" t="e">
        <f t="shared" si="377"/>
        <v>#DIV/0!</v>
      </c>
      <c r="KGL303" t="e">
        <f t="shared" si="377"/>
        <v>#DIV/0!</v>
      </c>
      <c r="KGM303" t="e">
        <f t="shared" si="377"/>
        <v>#DIV/0!</v>
      </c>
      <c r="KGN303" t="e">
        <f t="shared" si="377"/>
        <v>#DIV/0!</v>
      </c>
      <c r="KGO303" t="e">
        <f t="shared" si="377"/>
        <v>#DIV/0!</v>
      </c>
      <c r="KGP303" t="e">
        <f t="shared" si="377"/>
        <v>#DIV/0!</v>
      </c>
      <c r="KGQ303" t="e">
        <f t="shared" si="377"/>
        <v>#DIV/0!</v>
      </c>
      <c r="KGR303" t="e">
        <f t="shared" si="377"/>
        <v>#DIV/0!</v>
      </c>
      <c r="KGS303" t="e">
        <f t="shared" si="377"/>
        <v>#DIV/0!</v>
      </c>
      <c r="KGT303" t="e">
        <f t="shared" si="377"/>
        <v>#DIV/0!</v>
      </c>
      <c r="KGU303" t="e">
        <f t="shared" si="377"/>
        <v>#DIV/0!</v>
      </c>
      <c r="KGV303" t="e">
        <f t="shared" si="377"/>
        <v>#DIV/0!</v>
      </c>
      <c r="KGW303" t="e">
        <f t="shared" si="377"/>
        <v>#DIV/0!</v>
      </c>
      <c r="KGX303" t="e">
        <f t="shared" si="377"/>
        <v>#DIV/0!</v>
      </c>
      <c r="KGY303" t="e">
        <f t="shared" si="377"/>
        <v>#DIV/0!</v>
      </c>
      <c r="KGZ303" t="e">
        <f t="shared" si="377"/>
        <v>#DIV/0!</v>
      </c>
      <c r="KHA303" t="e">
        <f t="shared" si="377"/>
        <v>#DIV/0!</v>
      </c>
      <c r="KHB303" t="e">
        <f t="shared" si="377"/>
        <v>#DIV/0!</v>
      </c>
      <c r="KHC303" t="e">
        <f t="shared" si="377"/>
        <v>#DIV/0!</v>
      </c>
      <c r="KHD303" t="e">
        <f t="shared" si="377"/>
        <v>#DIV/0!</v>
      </c>
      <c r="KHE303" t="e">
        <f t="shared" si="377"/>
        <v>#DIV/0!</v>
      </c>
      <c r="KHF303" t="e">
        <f t="shared" si="377"/>
        <v>#DIV/0!</v>
      </c>
      <c r="KHG303" t="e">
        <f t="shared" si="377"/>
        <v>#DIV/0!</v>
      </c>
      <c r="KHH303" t="e">
        <f t="shared" si="377"/>
        <v>#DIV/0!</v>
      </c>
      <c r="KHI303" t="e">
        <f t="shared" si="377"/>
        <v>#DIV/0!</v>
      </c>
      <c r="KHJ303" t="e">
        <f t="shared" si="377"/>
        <v>#DIV/0!</v>
      </c>
      <c r="KHK303" t="e">
        <f t="shared" si="377"/>
        <v>#DIV/0!</v>
      </c>
      <c r="KHL303" t="e">
        <f t="shared" si="377"/>
        <v>#DIV/0!</v>
      </c>
      <c r="KHM303" t="e">
        <f t="shared" si="377"/>
        <v>#DIV/0!</v>
      </c>
      <c r="KHN303" t="e">
        <f t="shared" si="377"/>
        <v>#DIV/0!</v>
      </c>
      <c r="KHO303" t="e">
        <f t="shared" si="377"/>
        <v>#DIV/0!</v>
      </c>
      <c r="KHP303" t="e">
        <f t="shared" si="377"/>
        <v>#DIV/0!</v>
      </c>
      <c r="KHQ303" t="e">
        <f t="shared" si="377"/>
        <v>#DIV/0!</v>
      </c>
      <c r="KHR303" t="e">
        <f t="shared" si="377"/>
        <v>#DIV/0!</v>
      </c>
      <c r="KHS303" t="e">
        <f t="shared" si="377"/>
        <v>#DIV/0!</v>
      </c>
      <c r="KHT303" t="e">
        <f t="shared" si="377"/>
        <v>#DIV/0!</v>
      </c>
      <c r="KHU303" t="e">
        <f t="shared" si="377"/>
        <v>#DIV/0!</v>
      </c>
      <c r="KHV303" t="e">
        <f t="shared" si="377"/>
        <v>#DIV/0!</v>
      </c>
      <c r="KHW303" t="e">
        <f t="shared" si="377"/>
        <v>#DIV/0!</v>
      </c>
      <c r="KHX303" t="e">
        <f t="shared" si="377"/>
        <v>#DIV/0!</v>
      </c>
      <c r="KHY303" t="e">
        <f t="shared" si="377"/>
        <v>#DIV/0!</v>
      </c>
      <c r="KHZ303" t="e">
        <f t="shared" si="377"/>
        <v>#DIV/0!</v>
      </c>
      <c r="KIA303" t="e">
        <f t="shared" si="377"/>
        <v>#DIV/0!</v>
      </c>
      <c r="KIB303" t="e">
        <f t="shared" si="377"/>
        <v>#DIV/0!</v>
      </c>
      <c r="KIC303" t="e">
        <f t="shared" si="377"/>
        <v>#DIV/0!</v>
      </c>
      <c r="KID303" t="e">
        <f t="shared" si="377"/>
        <v>#DIV/0!</v>
      </c>
      <c r="KIE303" t="e">
        <f t="shared" si="377"/>
        <v>#DIV/0!</v>
      </c>
      <c r="KIF303" t="e">
        <f t="shared" si="377"/>
        <v>#DIV/0!</v>
      </c>
      <c r="KIG303" t="e">
        <f t="shared" si="377"/>
        <v>#DIV/0!</v>
      </c>
      <c r="KIH303" t="e">
        <f t="shared" si="377"/>
        <v>#DIV/0!</v>
      </c>
      <c r="KII303" t="e">
        <f t="shared" si="377"/>
        <v>#DIV/0!</v>
      </c>
      <c r="KIJ303" t="e">
        <f t="shared" si="377"/>
        <v>#DIV/0!</v>
      </c>
      <c r="KIK303" t="e">
        <f t="shared" si="377"/>
        <v>#DIV/0!</v>
      </c>
      <c r="KIL303" t="e">
        <f t="shared" si="377"/>
        <v>#DIV/0!</v>
      </c>
      <c r="KIM303" t="e">
        <f t="shared" ref="KIM303:KKX303" si="378">STDEV(KIM1:KIM74)</f>
        <v>#DIV/0!</v>
      </c>
      <c r="KIN303" t="e">
        <f t="shared" si="378"/>
        <v>#DIV/0!</v>
      </c>
      <c r="KIO303" t="e">
        <f t="shared" si="378"/>
        <v>#DIV/0!</v>
      </c>
      <c r="KIP303" t="e">
        <f t="shared" si="378"/>
        <v>#DIV/0!</v>
      </c>
      <c r="KIQ303" t="e">
        <f t="shared" si="378"/>
        <v>#DIV/0!</v>
      </c>
      <c r="KIR303" t="e">
        <f t="shared" si="378"/>
        <v>#DIV/0!</v>
      </c>
      <c r="KIS303" t="e">
        <f t="shared" si="378"/>
        <v>#DIV/0!</v>
      </c>
      <c r="KIT303" t="e">
        <f t="shared" si="378"/>
        <v>#DIV/0!</v>
      </c>
      <c r="KIU303" t="e">
        <f t="shared" si="378"/>
        <v>#DIV/0!</v>
      </c>
      <c r="KIV303" t="e">
        <f t="shared" si="378"/>
        <v>#DIV/0!</v>
      </c>
      <c r="KIW303" t="e">
        <f t="shared" si="378"/>
        <v>#DIV/0!</v>
      </c>
      <c r="KIX303" t="e">
        <f t="shared" si="378"/>
        <v>#DIV/0!</v>
      </c>
      <c r="KIY303" t="e">
        <f t="shared" si="378"/>
        <v>#DIV/0!</v>
      </c>
      <c r="KIZ303" t="e">
        <f t="shared" si="378"/>
        <v>#DIV/0!</v>
      </c>
      <c r="KJA303" t="e">
        <f t="shared" si="378"/>
        <v>#DIV/0!</v>
      </c>
      <c r="KJB303" t="e">
        <f t="shared" si="378"/>
        <v>#DIV/0!</v>
      </c>
      <c r="KJC303" t="e">
        <f t="shared" si="378"/>
        <v>#DIV/0!</v>
      </c>
      <c r="KJD303" t="e">
        <f t="shared" si="378"/>
        <v>#DIV/0!</v>
      </c>
      <c r="KJE303" t="e">
        <f t="shared" si="378"/>
        <v>#DIV/0!</v>
      </c>
      <c r="KJF303" t="e">
        <f t="shared" si="378"/>
        <v>#DIV/0!</v>
      </c>
      <c r="KJG303" t="e">
        <f t="shared" si="378"/>
        <v>#DIV/0!</v>
      </c>
      <c r="KJH303" t="e">
        <f t="shared" si="378"/>
        <v>#DIV/0!</v>
      </c>
      <c r="KJI303" t="e">
        <f t="shared" si="378"/>
        <v>#DIV/0!</v>
      </c>
      <c r="KJJ303" t="e">
        <f t="shared" si="378"/>
        <v>#DIV/0!</v>
      </c>
      <c r="KJK303" t="e">
        <f t="shared" si="378"/>
        <v>#DIV/0!</v>
      </c>
      <c r="KJL303" t="e">
        <f t="shared" si="378"/>
        <v>#DIV/0!</v>
      </c>
      <c r="KJM303" t="e">
        <f t="shared" si="378"/>
        <v>#DIV/0!</v>
      </c>
      <c r="KJN303" t="e">
        <f t="shared" si="378"/>
        <v>#DIV/0!</v>
      </c>
      <c r="KJO303" t="e">
        <f t="shared" si="378"/>
        <v>#DIV/0!</v>
      </c>
      <c r="KJP303" t="e">
        <f t="shared" si="378"/>
        <v>#DIV/0!</v>
      </c>
      <c r="KJQ303" t="e">
        <f t="shared" si="378"/>
        <v>#DIV/0!</v>
      </c>
      <c r="KJR303" t="e">
        <f t="shared" si="378"/>
        <v>#DIV/0!</v>
      </c>
      <c r="KJS303" t="e">
        <f t="shared" si="378"/>
        <v>#DIV/0!</v>
      </c>
      <c r="KJT303" t="e">
        <f t="shared" si="378"/>
        <v>#DIV/0!</v>
      </c>
      <c r="KJU303" t="e">
        <f t="shared" si="378"/>
        <v>#DIV/0!</v>
      </c>
      <c r="KJV303" t="e">
        <f t="shared" si="378"/>
        <v>#DIV/0!</v>
      </c>
      <c r="KJW303" t="e">
        <f t="shared" si="378"/>
        <v>#DIV/0!</v>
      </c>
      <c r="KJX303" t="e">
        <f t="shared" si="378"/>
        <v>#DIV/0!</v>
      </c>
      <c r="KJY303" t="e">
        <f t="shared" si="378"/>
        <v>#DIV/0!</v>
      </c>
      <c r="KJZ303" t="e">
        <f t="shared" si="378"/>
        <v>#DIV/0!</v>
      </c>
      <c r="KKA303" t="e">
        <f t="shared" si="378"/>
        <v>#DIV/0!</v>
      </c>
      <c r="KKB303" t="e">
        <f t="shared" si="378"/>
        <v>#DIV/0!</v>
      </c>
      <c r="KKC303" t="e">
        <f t="shared" si="378"/>
        <v>#DIV/0!</v>
      </c>
      <c r="KKD303" t="e">
        <f t="shared" si="378"/>
        <v>#DIV/0!</v>
      </c>
      <c r="KKE303" t="e">
        <f t="shared" si="378"/>
        <v>#DIV/0!</v>
      </c>
      <c r="KKF303" t="e">
        <f t="shared" si="378"/>
        <v>#DIV/0!</v>
      </c>
      <c r="KKG303" t="e">
        <f t="shared" si="378"/>
        <v>#DIV/0!</v>
      </c>
      <c r="KKH303" t="e">
        <f t="shared" si="378"/>
        <v>#DIV/0!</v>
      </c>
      <c r="KKI303" t="e">
        <f t="shared" si="378"/>
        <v>#DIV/0!</v>
      </c>
      <c r="KKJ303" t="e">
        <f t="shared" si="378"/>
        <v>#DIV/0!</v>
      </c>
      <c r="KKK303" t="e">
        <f t="shared" si="378"/>
        <v>#DIV/0!</v>
      </c>
      <c r="KKL303" t="e">
        <f t="shared" si="378"/>
        <v>#DIV/0!</v>
      </c>
      <c r="KKM303" t="e">
        <f t="shared" si="378"/>
        <v>#DIV/0!</v>
      </c>
      <c r="KKN303" t="e">
        <f t="shared" si="378"/>
        <v>#DIV/0!</v>
      </c>
      <c r="KKO303" t="e">
        <f t="shared" si="378"/>
        <v>#DIV/0!</v>
      </c>
      <c r="KKP303" t="e">
        <f t="shared" si="378"/>
        <v>#DIV/0!</v>
      </c>
      <c r="KKQ303" t="e">
        <f t="shared" si="378"/>
        <v>#DIV/0!</v>
      </c>
      <c r="KKR303" t="e">
        <f t="shared" si="378"/>
        <v>#DIV/0!</v>
      </c>
      <c r="KKS303" t="e">
        <f t="shared" si="378"/>
        <v>#DIV/0!</v>
      </c>
      <c r="KKT303" t="e">
        <f t="shared" si="378"/>
        <v>#DIV/0!</v>
      </c>
      <c r="KKU303" t="e">
        <f t="shared" si="378"/>
        <v>#DIV/0!</v>
      </c>
      <c r="KKV303" t="e">
        <f t="shared" si="378"/>
        <v>#DIV/0!</v>
      </c>
      <c r="KKW303" t="e">
        <f t="shared" si="378"/>
        <v>#DIV/0!</v>
      </c>
      <c r="KKX303" t="e">
        <f t="shared" si="378"/>
        <v>#DIV/0!</v>
      </c>
      <c r="KKY303" t="e">
        <f t="shared" ref="KKY303:KNJ303" si="379">STDEV(KKY1:KKY74)</f>
        <v>#DIV/0!</v>
      </c>
      <c r="KKZ303" t="e">
        <f t="shared" si="379"/>
        <v>#DIV/0!</v>
      </c>
      <c r="KLA303" t="e">
        <f t="shared" si="379"/>
        <v>#DIV/0!</v>
      </c>
      <c r="KLB303" t="e">
        <f t="shared" si="379"/>
        <v>#DIV/0!</v>
      </c>
      <c r="KLC303" t="e">
        <f t="shared" si="379"/>
        <v>#DIV/0!</v>
      </c>
      <c r="KLD303" t="e">
        <f t="shared" si="379"/>
        <v>#DIV/0!</v>
      </c>
      <c r="KLE303" t="e">
        <f t="shared" si="379"/>
        <v>#DIV/0!</v>
      </c>
      <c r="KLF303" t="e">
        <f t="shared" si="379"/>
        <v>#DIV/0!</v>
      </c>
      <c r="KLG303" t="e">
        <f t="shared" si="379"/>
        <v>#DIV/0!</v>
      </c>
      <c r="KLH303" t="e">
        <f t="shared" si="379"/>
        <v>#DIV/0!</v>
      </c>
      <c r="KLI303" t="e">
        <f t="shared" si="379"/>
        <v>#DIV/0!</v>
      </c>
      <c r="KLJ303" t="e">
        <f t="shared" si="379"/>
        <v>#DIV/0!</v>
      </c>
      <c r="KLK303" t="e">
        <f t="shared" si="379"/>
        <v>#DIV/0!</v>
      </c>
      <c r="KLL303" t="e">
        <f t="shared" si="379"/>
        <v>#DIV/0!</v>
      </c>
      <c r="KLM303" t="e">
        <f t="shared" si="379"/>
        <v>#DIV/0!</v>
      </c>
      <c r="KLN303" t="e">
        <f t="shared" si="379"/>
        <v>#DIV/0!</v>
      </c>
      <c r="KLO303" t="e">
        <f t="shared" si="379"/>
        <v>#DIV/0!</v>
      </c>
      <c r="KLP303" t="e">
        <f t="shared" si="379"/>
        <v>#DIV/0!</v>
      </c>
      <c r="KLQ303" t="e">
        <f t="shared" si="379"/>
        <v>#DIV/0!</v>
      </c>
      <c r="KLR303" t="e">
        <f t="shared" si="379"/>
        <v>#DIV/0!</v>
      </c>
      <c r="KLS303" t="e">
        <f t="shared" si="379"/>
        <v>#DIV/0!</v>
      </c>
      <c r="KLT303" t="e">
        <f t="shared" si="379"/>
        <v>#DIV/0!</v>
      </c>
      <c r="KLU303" t="e">
        <f t="shared" si="379"/>
        <v>#DIV/0!</v>
      </c>
      <c r="KLV303" t="e">
        <f t="shared" si="379"/>
        <v>#DIV/0!</v>
      </c>
      <c r="KLW303" t="e">
        <f t="shared" si="379"/>
        <v>#DIV/0!</v>
      </c>
      <c r="KLX303" t="e">
        <f t="shared" si="379"/>
        <v>#DIV/0!</v>
      </c>
      <c r="KLY303" t="e">
        <f t="shared" si="379"/>
        <v>#DIV/0!</v>
      </c>
      <c r="KLZ303" t="e">
        <f t="shared" si="379"/>
        <v>#DIV/0!</v>
      </c>
      <c r="KMA303" t="e">
        <f t="shared" si="379"/>
        <v>#DIV/0!</v>
      </c>
      <c r="KMB303" t="e">
        <f t="shared" si="379"/>
        <v>#DIV/0!</v>
      </c>
      <c r="KMC303" t="e">
        <f t="shared" si="379"/>
        <v>#DIV/0!</v>
      </c>
      <c r="KMD303" t="e">
        <f t="shared" si="379"/>
        <v>#DIV/0!</v>
      </c>
      <c r="KME303" t="e">
        <f t="shared" si="379"/>
        <v>#DIV/0!</v>
      </c>
      <c r="KMF303" t="e">
        <f t="shared" si="379"/>
        <v>#DIV/0!</v>
      </c>
      <c r="KMG303" t="e">
        <f t="shared" si="379"/>
        <v>#DIV/0!</v>
      </c>
      <c r="KMH303" t="e">
        <f t="shared" si="379"/>
        <v>#DIV/0!</v>
      </c>
      <c r="KMI303" t="e">
        <f t="shared" si="379"/>
        <v>#DIV/0!</v>
      </c>
      <c r="KMJ303" t="e">
        <f t="shared" si="379"/>
        <v>#DIV/0!</v>
      </c>
      <c r="KMK303" t="e">
        <f t="shared" si="379"/>
        <v>#DIV/0!</v>
      </c>
      <c r="KML303" t="e">
        <f t="shared" si="379"/>
        <v>#DIV/0!</v>
      </c>
      <c r="KMM303" t="e">
        <f t="shared" si="379"/>
        <v>#DIV/0!</v>
      </c>
      <c r="KMN303" t="e">
        <f t="shared" si="379"/>
        <v>#DIV/0!</v>
      </c>
      <c r="KMO303" t="e">
        <f t="shared" si="379"/>
        <v>#DIV/0!</v>
      </c>
      <c r="KMP303" t="e">
        <f t="shared" si="379"/>
        <v>#DIV/0!</v>
      </c>
      <c r="KMQ303" t="e">
        <f t="shared" si="379"/>
        <v>#DIV/0!</v>
      </c>
      <c r="KMR303" t="e">
        <f t="shared" si="379"/>
        <v>#DIV/0!</v>
      </c>
      <c r="KMS303" t="e">
        <f t="shared" si="379"/>
        <v>#DIV/0!</v>
      </c>
      <c r="KMT303" t="e">
        <f t="shared" si="379"/>
        <v>#DIV/0!</v>
      </c>
      <c r="KMU303" t="e">
        <f t="shared" si="379"/>
        <v>#DIV/0!</v>
      </c>
      <c r="KMV303" t="e">
        <f t="shared" si="379"/>
        <v>#DIV/0!</v>
      </c>
      <c r="KMW303" t="e">
        <f t="shared" si="379"/>
        <v>#DIV/0!</v>
      </c>
      <c r="KMX303" t="e">
        <f t="shared" si="379"/>
        <v>#DIV/0!</v>
      </c>
      <c r="KMY303" t="e">
        <f t="shared" si="379"/>
        <v>#DIV/0!</v>
      </c>
      <c r="KMZ303" t="e">
        <f t="shared" si="379"/>
        <v>#DIV/0!</v>
      </c>
      <c r="KNA303" t="e">
        <f t="shared" si="379"/>
        <v>#DIV/0!</v>
      </c>
      <c r="KNB303" t="e">
        <f t="shared" si="379"/>
        <v>#DIV/0!</v>
      </c>
      <c r="KNC303" t="e">
        <f t="shared" si="379"/>
        <v>#DIV/0!</v>
      </c>
      <c r="KND303" t="e">
        <f t="shared" si="379"/>
        <v>#DIV/0!</v>
      </c>
      <c r="KNE303" t="e">
        <f t="shared" si="379"/>
        <v>#DIV/0!</v>
      </c>
      <c r="KNF303" t="e">
        <f t="shared" si="379"/>
        <v>#DIV/0!</v>
      </c>
      <c r="KNG303" t="e">
        <f t="shared" si="379"/>
        <v>#DIV/0!</v>
      </c>
      <c r="KNH303" t="e">
        <f t="shared" si="379"/>
        <v>#DIV/0!</v>
      </c>
      <c r="KNI303" t="e">
        <f t="shared" si="379"/>
        <v>#DIV/0!</v>
      </c>
      <c r="KNJ303" t="e">
        <f t="shared" si="379"/>
        <v>#DIV/0!</v>
      </c>
      <c r="KNK303" t="e">
        <f t="shared" ref="KNK303:KPV303" si="380">STDEV(KNK1:KNK74)</f>
        <v>#DIV/0!</v>
      </c>
      <c r="KNL303" t="e">
        <f t="shared" si="380"/>
        <v>#DIV/0!</v>
      </c>
      <c r="KNM303" t="e">
        <f t="shared" si="380"/>
        <v>#DIV/0!</v>
      </c>
      <c r="KNN303" t="e">
        <f t="shared" si="380"/>
        <v>#DIV/0!</v>
      </c>
      <c r="KNO303" t="e">
        <f t="shared" si="380"/>
        <v>#DIV/0!</v>
      </c>
      <c r="KNP303" t="e">
        <f t="shared" si="380"/>
        <v>#DIV/0!</v>
      </c>
      <c r="KNQ303" t="e">
        <f t="shared" si="380"/>
        <v>#DIV/0!</v>
      </c>
      <c r="KNR303" t="e">
        <f t="shared" si="380"/>
        <v>#DIV/0!</v>
      </c>
      <c r="KNS303" t="e">
        <f t="shared" si="380"/>
        <v>#DIV/0!</v>
      </c>
      <c r="KNT303" t="e">
        <f t="shared" si="380"/>
        <v>#DIV/0!</v>
      </c>
      <c r="KNU303" t="e">
        <f t="shared" si="380"/>
        <v>#DIV/0!</v>
      </c>
      <c r="KNV303" t="e">
        <f t="shared" si="380"/>
        <v>#DIV/0!</v>
      </c>
      <c r="KNW303" t="e">
        <f t="shared" si="380"/>
        <v>#DIV/0!</v>
      </c>
      <c r="KNX303" t="e">
        <f t="shared" si="380"/>
        <v>#DIV/0!</v>
      </c>
      <c r="KNY303" t="e">
        <f t="shared" si="380"/>
        <v>#DIV/0!</v>
      </c>
      <c r="KNZ303" t="e">
        <f t="shared" si="380"/>
        <v>#DIV/0!</v>
      </c>
      <c r="KOA303" t="e">
        <f t="shared" si="380"/>
        <v>#DIV/0!</v>
      </c>
      <c r="KOB303" t="e">
        <f t="shared" si="380"/>
        <v>#DIV/0!</v>
      </c>
      <c r="KOC303" t="e">
        <f t="shared" si="380"/>
        <v>#DIV/0!</v>
      </c>
      <c r="KOD303" t="e">
        <f t="shared" si="380"/>
        <v>#DIV/0!</v>
      </c>
      <c r="KOE303" t="e">
        <f t="shared" si="380"/>
        <v>#DIV/0!</v>
      </c>
      <c r="KOF303" t="e">
        <f t="shared" si="380"/>
        <v>#DIV/0!</v>
      </c>
      <c r="KOG303" t="e">
        <f t="shared" si="380"/>
        <v>#DIV/0!</v>
      </c>
      <c r="KOH303" t="e">
        <f t="shared" si="380"/>
        <v>#DIV/0!</v>
      </c>
      <c r="KOI303" t="e">
        <f t="shared" si="380"/>
        <v>#DIV/0!</v>
      </c>
      <c r="KOJ303" t="e">
        <f t="shared" si="380"/>
        <v>#DIV/0!</v>
      </c>
      <c r="KOK303" t="e">
        <f t="shared" si="380"/>
        <v>#DIV/0!</v>
      </c>
      <c r="KOL303" t="e">
        <f t="shared" si="380"/>
        <v>#DIV/0!</v>
      </c>
      <c r="KOM303" t="e">
        <f t="shared" si="380"/>
        <v>#DIV/0!</v>
      </c>
      <c r="KON303" t="e">
        <f t="shared" si="380"/>
        <v>#DIV/0!</v>
      </c>
      <c r="KOO303" t="e">
        <f t="shared" si="380"/>
        <v>#DIV/0!</v>
      </c>
      <c r="KOP303" t="e">
        <f t="shared" si="380"/>
        <v>#DIV/0!</v>
      </c>
      <c r="KOQ303" t="e">
        <f t="shared" si="380"/>
        <v>#DIV/0!</v>
      </c>
      <c r="KOR303" t="e">
        <f t="shared" si="380"/>
        <v>#DIV/0!</v>
      </c>
      <c r="KOS303" t="e">
        <f t="shared" si="380"/>
        <v>#DIV/0!</v>
      </c>
      <c r="KOT303" t="e">
        <f t="shared" si="380"/>
        <v>#DIV/0!</v>
      </c>
      <c r="KOU303" t="e">
        <f t="shared" si="380"/>
        <v>#DIV/0!</v>
      </c>
      <c r="KOV303" t="e">
        <f t="shared" si="380"/>
        <v>#DIV/0!</v>
      </c>
      <c r="KOW303" t="e">
        <f t="shared" si="380"/>
        <v>#DIV/0!</v>
      </c>
      <c r="KOX303" t="e">
        <f t="shared" si="380"/>
        <v>#DIV/0!</v>
      </c>
      <c r="KOY303" t="e">
        <f t="shared" si="380"/>
        <v>#DIV/0!</v>
      </c>
      <c r="KOZ303" t="e">
        <f t="shared" si="380"/>
        <v>#DIV/0!</v>
      </c>
      <c r="KPA303" t="e">
        <f t="shared" si="380"/>
        <v>#DIV/0!</v>
      </c>
      <c r="KPB303" t="e">
        <f t="shared" si="380"/>
        <v>#DIV/0!</v>
      </c>
      <c r="KPC303" t="e">
        <f t="shared" si="380"/>
        <v>#DIV/0!</v>
      </c>
      <c r="KPD303" t="e">
        <f t="shared" si="380"/>
        <v>#DIV/0!</v>
      </c>
      <c r="KPE303" t="e">
        <f t="shared" si="380"/>
        <v>#DIV/0!</v>
      </c>
      <c r="KPF303" t="e">
        <f t="shared" si="380"/>
        <v>#DIV/0!</v>
      </c>
      <c r="KPG303" t="e">
        <f t="shared" si="380"/>
        <v>#DIV/0!</v>
      </c>
      <c r="KPH303" t="e">
        <f t="shared" si="380"/>
        <v>#DIV/0!</v>
      </c>
      <c r="KPI303" t="e">
        <f t="shared" si="380"/>
        <v>#DIV/0!</v>
      </c>
      <c r="KPJ303" t="e">
        <f t="shared" si="380"/>
        <v>#DIV/0!</v>
      </c>
      <c r="KPK303" t="e">
        <f t="shared" si="380"/>
        <v>#DIV/0!</v>
      </c>
      <c r="KPL303" t="e">
        <f t="shared" si="380"/>
        <v>#DIV/0!</v>
      </c>
      <c r="KPM303" t="e">
        <f t="shared" si="380"/>
        <v>#DIV/0!</v>
      </c>
      <c r="KPN303" t="e">
        <f t="shared" si="380"/>
        <v>#DIV/0!</v>
      </c>
      <c r="KPO303" t="e">
        <f t="shared" si="380"/>
        <v>#DIV/0!</v>
      </c>
      <c r="KPP303" t="e">
        <f t="shared" si="380"/>
        <v>#DIV/0!</v>
      </c>
      <c r="KPQ303" t="e">
        <f t="shared" si="380"/>
        <v>#DIV/0!</v>
      </c>
      <c r="KPR303" t="e">
        <f t="shared" si="380"/>
        <v>#DIV/0!</v>
      </c>
      <c r="KPS303" t="e">
        <f t="shared" si="380"/>
        <v>#DIV/0!</v>
      </c>
      <c r="KPT303" t="e">
        <f t="shared" si="380"/>
        <v>#DIV/0!</v>
      </c>
      <c r="KPU303" t="e">
        <f t="shared" si="380"/>
        <v>#DIV/0!</v>
      </c>
      <c r="KPV303" t="e">
        <f t="shared" si="380"/>
        <v>#DIV/0!</v>
      </c>
      <c r="KPW303" t="e">
        <f t="shared" ref="KPW303:KSH303" si="381">STDEV(KPW1:KPW74)</f>
        <v>#DIV/0!</v>
      </c>
      <c r="KPX303" t="e">
        <f t="shared" si="381"/>
        <v>#DIV/0!</v>
      </c>
      <c r="KPY303" t="e">
        <f t="shared" si="381"/>
        <v>#DIV/0!</v>
      </c>
      <c r="KPZ303" t="e">
        <f t="shared" si="381"/>
        <v>#DIV/0!</v>
      </c>
      <c r="KQA303" t="e">
        <f t="shared" si="381"/>
        <v>#DIV/0!</v>
      </c>
      <c r="KQB303" t="e">
        <f t="shared" si="381"/>
        <v>#DIV/0!</v>
      </c>
      <c r="KQC303" t="e">
        <f t="shared" si="381"/>
        <v>#DIV/0!</v>
      </c>
      <c r="KQD303" t="e">
        <f t="shared" si="381"/>
        <v>#DIV/0!</v>
      </c>
      <c r="KQE303" t="e">
        <f t="shared" si="381"/>
        <v>#DIV/0!</v>
      </c>
      <c r="KQF303" t="e">
        <f t="shared" si="381"/>
        <v>#DIV/0!</v>
      </c>
      <c r="KQG303" t="e">
        <f t="shared" si="381"/>
        <v>#DIV/0!</v>
      </c>
      <c r="KQH303" t="e">
        <f t="shared" si="381"/>
        <v>#DIV/0!</v>
      </c>
      <c r="KQI303" t="e">
        <f t="shared" si="381"/>
        <v>#DIV/0!</v>
      </c>
      <c r="KQJ303" t="e">
        <f t="shared" si="381"/>
        <v>#DIV/0!</v>
      </c>
      <c r="KQK303" t="e">
        <f t="shared" si="381"/>
        <v>#DIV/0!</v>
      </c>
      <c r="KQL303" t="e">
        <f t="shared" si="381"/>
        <v>#DIV/0!</v>
      </c>
      <c r="KQM303" t="e">
        <f t="shared" si="381"/>
        <v>#DIV/0!</v>
      </c>
      <c r="KQN303" t="e">
        <f t="shared" si="381"/>
        <v>#DIV/0!</v>
      </c>
      <c r="KQO303" t="e">
        <f t="shared" si="381"/>
        <v>#DIV/0!</v>
      </c>
      <c r="KQP303" t="e">
        <f t="shared" si="381"/>
        <v>#DIV/0!</v>
      </c>
      <c r="KQQ303" t="e">
        <f t="shared" si="381"/>
        <v>#DIV/0!</v>
      </c>
      <c r="KQR303" t="e">
        <f t="shared" si="381"/>
        <v>#DIV/0!</v>
      </c>
      <c r="KQS303" t="e">
        <f t="shared" si="381"/>
        <v>#DIV/0!</v>
      </c>
      <c r="KQT303" t="e">
        <f t="shared" si="381"/>
        <v>#DIV/0!</v>
      </c>
      <c r="KQU303" t="e">
        <f t="shared" si="381"/>
        <v>#DIV/0!</v>
      </c>
      <c r="KQV303" t="e">
        <f t="shared" si="381"/>
        <v>#DIV/0!</v>
      </c>
      <c r="KQW303" t="e">
        <f t="shared" si="381"/>
        <v>#DIV/0!</v>
      </c>
      <c r="KQX303" t="e">
        <f t="shared" si="381"/>
        <v>#DIV/0!</v>
      </c>
      <c r="KQY303" t="e">
        <f t="shared" si="381"/>
        <v>#DIV/0!</v>
      </c>
      <c r="KQZ303" t="e">
        <f t="shared" si="381"/>
        <v>#DIV/0!</v>
      </c>
      <c r="KRA303" t="e">
        <f t="shared" si="381"/>
        <v>#DIV/0!</v>
      </c>
      <c r="KRB303" t="e">
        <f t="shared" si="381"/>
        <v>#DIV/0!</v>
      </c>
      <c r="KRC303" t="e">
        <f t="shared" si="381"/>
        <v>#DIV/0!</v>
      </c>
      <c r="KRD303" t="e">
        <f t="shared" si="381"/>
        <v>#DIV/0!</v>
      </c>
      <c r="KRE303" t="e">
        <f t="shared" si="381"/>
        <v>#DIV/0!</v>
      </c>
      <c r="KRF303" t="e">
        <f t="shared" si="381"/>
        <v>#DIV/0!</v>
      </c>
      <c r="KRG303" t="e">
        <f t="shared" si="381"/>
        <v>#DIV/0!</v>
      </c>
      <c r="KRH303" t="e">
        <f t="shared" si="381"/>
        <v>#DIV/0!</v>
      </c>
      <c r="KRI303" t="e">
        <f t="shared" si="381"/>
        <v>#DIV/0!</v>
      </c>
      <c r="KRJ303" t="e">
        <f t="shared" si="381"/>
        <v>#DIV/0!</v>
      </c>
      <c r="KRK303" t="e">
        <f t="shared" si="381"/>
        <v>#DIV/0!</v>
      </c>
      <c r="KRL303" t="e">
        <f t="shared" si="381"/>
        <v>#DIV/0!</v>
      </c>
      <c r="KRM303" t="e">
        <f t="shared" si="381"/>
        <v>#DIV/0!</v>
      </c>
      <c r="KRN303" t="e">
        <f t="shared" si="381"/>
        <v>#DIV/0!</v>
      </c>
      <c r="KRO303" t="e">
        <f t="shared" si="381"/>
        <v>#DIV/0!</v>
      </c>
      <c r="KRP303" t="e">
        <f t="shared" si="381"/>
        <v>#DIV/0!</v>
      </c>
      <c r="KRQ303" t="e">
        <f t="shared" si="381"/>
        <v>#DIV/0!</v>
      </c>
      <c r="KRR303" t="e">
        <f t="shared" si="381"/>
        <v>#DIV/0!</v>
      </c>
      <c r="KRS303" t="e">
        <f t="shared" si="381"/>
        <v>#DIV/0!</v>
      </c>
      <c r="KRT303" t="e">
        <f t="shared" si="381"/>
        <v>#DIV/0!</v>
      </c>
      <c r="KRU303" t="e">
        <f t="shared" si="381"/>
        <v>#DIV/0!</v>
      </c>
      <c r="KRV303" t="e">
        <f t="shared" si="381"/>
        <v>#DIV/0!</v>
      </c>
      <c r="KRW303" t="e">
        <f t="shared" si="381"/>
        <v>#DIV/0!</v>
      </c>
      <c r="KRX303" t="e">
        <f t="shared" si="381"/>
        <v>#DIV/0!</v>
      </c>
      <c r="KRY303" t="e">
        <f t="shared" si="381"/>
        <v>#DIV/0!</v>
      </c>
      <c r="KRZ303" t="e">
        <f t="shared" si="381"/>
        <v>#DIV/0!</v>
      </c>
      <c r="KSA303" t="e">
        <f t="shared" si="381"/>
        <v>#DIV/0!</v>
      </c>
      <c r="KSB303" t="e">
        <f t="shared" si="381"/>
        <v>#DIV/0!</v>
      </c>
      <c r="KSC303" t="e">
        <f t="shared" si="381"/>
        <v>#DIV/0!</v>
      </c>
      <c r="KSD303" t="e">
        <f t="shared" si="381"/>
        <v>#DIV/0!</v>
      </c>
      <c r="KSE303" t="e">
        <f t="shared" si="381"/>
        <v>#DIV/0!</v>
      </c>
      <c r="KSF303" t="e">
        <f t="shared" si="381"/>
        <v>#DIV/0!</v>
      </c>
      <c r="KSG303" t="e">
        <f t="shared" si="381"/>
        <v>#DIV/0!</v>
      </c>
      <c r="KSH303" t="e">
        <f t="shared" si="381"/>
        <v>#DIV/0!</v>
      </c>
      <c r="KSI303" t="e">
        <f t="shared" ref="KSI303:KUT303" si="382">STDEV(KSI1:KSI74)</f>
        <v>#DIV/0!</v>
      </c>
      <c r="KSJ303" t="e">
        <f t="shared" si="382"/>
        <v>#DIV/0!</v>
      </c>
      <c r="KSK303" t="e">
        <f t="shared" si="382"/>
        <v>#DIV/0!</v>
      </c>
      <c r="KSL303" t="e">
        <f t="shared" si="382"/>
        <v>#DIV/0!</v>
      </c>
      <c r="KSM303" t="e">
        <f t="shared" si="382"/>
        <v>#DIV/0!</v>
      </c>
      <c r="KSN303" t="e">
        <f t="shared" si="382"/>
        <v>#DIV/0!</v>
      </c>
      <c r="KSO303" t="e">
        <f t="shared" si="382"/>
        <v>#DIV/0!</v>
      </c>
      <c r="KSP303" t="e">
        <f t="shared" si="382"/>
        <v>#DIV/0!</v>
      </c>
      <c r="KSQ303" t="e">
        <f t="shared" si="382"/>
        <v>#DIV/0!</v>
      </c>
      <c r="KSR303" t="e">
        <f t="shared" si="382"/>
        <v>#DIV/0!</v>
      </c>
      <c r="KSS303" t="e">
        <f t="shared" si="382"/>
        <v>#DIV/0!</v>
      </c>
      <c r="KST303" t="e">
        <f t="shared" si="382"/>
        <v>#DIV/0!</v>
      </c>
      <c r="KSU303" t="e">
        <f t="shared" si="382"/>
        <v>#DIV/0!</v>
      </c>
      <c r="KSV303" t="e">
        <f t="shared" si="382"/>
        <v>#DIV/0!</v>
      </c>
      <c r="KSW303" t="e">
        <f t="shared" si="382"/>
        <v>#DIV/0!</v>
      </c>
      <c r="KSX303" t="e">
        <f t="shared" si="382"/>
        <v>#DIV/0!</v>
      </c>
      <c r="KSY303" t="e">
        <f t="shared" si="382"/>
        <v>#DIV/0!</v>
      </c>
      <c r="KSZ303" t="e">
        <f t="shared" si="382"/>
        <v>#DIV/0!</v>
      </c>
      <c r="KTA303" t="e">
        <f t="shared" si="382"/>
        <v>#DIV/0!</v>
      </c>
      <c r="KTB303" t="e">
        <f t="shared" si="382"/>
        <v>#DIV/0!</v>
      </c>
      <c r="KTC303" t="e">
        <f t="shared" si="382"/>
        <v>#DIV/0!</v>
      </c>
      <c r="KTD303" t="e">
        <f t="shared" si="382"/>
        <v>#DIV/0!</v>
      </c>
      <c r="KTE303" t="e">
        <f t="shared" si="382"/>
        <v>#DIV/0!</v>
      </c>
      <c r="KTF303" t="e">
        <f t="shared" si="382"/>
        <v>#DIV/0!</v>
      </c>
      <c r="KTG303" t="e">
        <f t="shared" si="382"/>
        <v>#DIV/0!</v>
      </c>
      <c r="KTH303" t="e">
        <f t="shared" si="382"/>
        <v>#DIV/0!</v>
      </c>
      <c r="KTI303" t="e">
        <f t="shared" si="382"/>
        <v>#DIV/0!</v>
      </c>
      <c r="KTJ303" t="e">
        <f t="shared" si="382"/>
        <v>#DIV/0!</v>
      </c>
      <c r="KTK303" t="e">
        <f t="shared" si="382"/>
        <v>#DIV/0!</v>
      </c>
      <c r="KTL303" t="e">
        <f t="shared" si="382"/>
        <v>#DIV/0!</v>
      </c>
      <c r="KTM303" t="e">
        <f t="shared" si="382"/>
        <v>#DIV/0!</v>
      </c>
      <c r="KTN303" t="e">
        <f t="shared" si="382"/>
        <v>#DIV/0!</v>
      </c>
      <c r="KTO303" t="e">
        <f t="shared" si="382"/>
        <v>#DIV/0!</v>
      </c>
      <c r="KTP303" t="e">
        <f t="shared" si="382"/>
        <v>#DIV/0!</v>
      </c>
      <c r="KTQ303" t="e">
        <f t="shared" si="382"/>
        <v>#DIV/0!</v>
      </c>
      <c r="KTR303" t="e">
        <f t="shared" si="382"/>
        <v>#DIV/0!</v>
      </c>
      <c r="KTS303" t="e">
        <f t="shared" si="382"/>
        <v>#DIV/0!</v>
      </c>
      <c r="KTT303" t="e">
        <f t="shared" si="382"/>
        <v>#DIV/0!</v>
      </c>
      <c r="KTU303" t="e">
        <f t="shared" si="382"/>
        <v>#DIV/0!</v>
      </c>
      <c r="KTV303" t="e">
        <f t="shared" si="382"/>
        <v>#DIV/0!</v>
      </c>
      <c r="KTW303" t="e">
        <f t="shared" si="382"/>
        <v>#DIV/0!</v>
      </c>
      <c r="KTX303" t="e">
        <f t="shared" si="382"/>
        <v>#DIV/0!</v>
      </c>
      <c r="KTY303" t="e">
        <f t="shared" si="382"/>
        <v>#DIV/0!</v>
      </c>
      <c r="KTZ303" t="e">
        <f t="shared" si="382"/>
        <v>#DIV/0!</v>
      </c>
      <c r="KUA303" t="e">
        <f t="shared" si="382"/>
        <v>#DIV/0!</v>
      </c>
      <c r="KUB303" t="e">
        <f t="shared" si="382"/>
        <v>#DIV/0!</v>
      </c>
      <c r="KUC303" t="e">
        <f t="shared" si="382"/>
        <v>#DIV/0!</v>
      </c>
      <c r="KUD303" t="e">
        <f t="shared" si="382"/>
        <v>#DIV/0!</v>
      </c>
      <c r="KUE303" t="e">
        <f t="shared" si="382"/>
        <v>#DIV/0!</v>
      </c>
      <c r="KUF303" t="e">
        <f t="shared" si="382"/>
        <v>#DIV/0!</v>
      </c>
      <c r="KUG303" t="e">
        <f t="shared" si="382"/>
        <v>#DIV/0!</v>
      </c>
      <c r="KUH303" t="e">
        <f t="shared" si="382"/>
        <v>#DIV/0!</v>
      </c>
      <c r="KUI303" t="e">
        <f t="shared" si="382"/>
        <v>#DIV/0!</v>
      </c>
      <c r="KUJ303" t="e">
        <f t="shared" si="382"/>
        <v>#DIV/0!</v>
      </c>
      <c r="KUK303" t="e">
        <f t="shared" si="382"/>
        <v>#DIV/0!</v>
      </c>
      <c r="KUL303" t="e">
        <f t="shared" si="382"/>
        <v>#DIV/0!</v>
      </c>
      <c r="KUM303" t="e">
        <f t="shared" si="382"/>
        <v>#DIV/0!</v>
      </c>
      <c r="KUN303" t="e">
        <f t="shared" si="382"/>
        <v>#DIV/0!</v>
      </c>
      <c r="KUO303" t="e">
        <f t="shared" si="382"/>
        <v>#DIV/0!</v>
      </c>
      <c r="KUP303" t="e">
        <f t="shared" si="382"/>
        <v>#DIV/0!</v>
      </c>
      <c r="KUQ303" t="e">
        <f t="shared" si="382"/>
        <v>#DIV/0!</v>
      </c>
      <c r="KUR303" t="e">
        <f t="shared" si="382"/>
        <v>#DIV/0!</v>
      </c>
      <c r="KUS303" t="e">
        <f t="shared" si="382"/>
        <v>#DIV/0!</v>
      </c>
      <c r="KUT303" t="e">
        <f t="shared" si="382"/>
        <v>#DIV/0!</v>
      </c>
      <c r="KUU303" t="e">
        <f t="shared" ref="KUU303:KXF303" si="383">STDEV(KUU1:KUU74)</f>
        <v>#DIV/0!</v>
      </c>
      <c r="KUV303" t="e">
        <f t="shared" si="383"/>
        <v>#DIV/0!</v>
      </c>
      <c r="KUW303" t="e">
        <f t="shared" si="383"/>
        <v>#DIV/0!</v>
      </c>
      <c r="KUX303" t="e">
        <f t="shared" si="383"/>
        <v>#DIV/0!</v>
      </c>
      <c r="KUY303" t="e">
        <f t="shared" si="383"/>
        <v>#DIV/0!</v>
      </c>
      <c r="KUZ303" t="e">
        <f t="shared" si="383"/>
        <v>#DIV/0!</v>
      </c>
      <c r="KVA303" t="e">
        <f t="shared" si="383"/>
        <v>#DIV/0!</v>
      </c>
      <c r="KVB303" t="e">
        <f t="shared" si="383"/>
        <v>#DIV/0!</v>
      </c>
      <c r="KVC303" t="e">
        <f t="shared" si="383"/>
        <v>#DIV/0!</v>
      </c>
      <c r="KVD303" t="e">
        <f t="shared" si="383"/>
        <v>#DIV/0!</v>
      </c>
      <c r="KVE303" t="e">
        <f t="shared" si="383"/>
        <v>#DIV/0!</v>
      </c>
      <c r="KVF303" t="e">
        <f t="shared" si="383"/>
        <v>#DIV/0!</v>
      </c>
      <c r="KVG303" t="e">
        <f t="shared" si="383"/>
        <v>#DIV/0!</v>
      </c>
      <c r="KVH303" t="e">
        <f t="shared" si="383"/>
        <v>#DIV/0!</v>
      </c>
      <c r="KVI303" t="e">
        <f t="shared" si="383"/>
        <v>#DIV/0!</v>
      </c>
      <c r="KVJ303" t="e">
        <f t="shared" si="383"/>
        <v>#DIV/0!</v>
      </c>
      <c r="KVK303" t="e">
        <f t="shared" si="383"/>
        <v>#DIV/0!</v>
      </c>
      <c r="KVL303" t="e">
        <f t="shared" si="383"/>
        <v>#DIV/0!</v>
      </c>
      <c r="KVM303" t="e">
        <f t="shared" si="383"/>
        <v>#DIV/0!</v>
      </c>
      <c r="KVN303" t="e">
        <f t="shared" si="383"/>
        <v>#DIV/0!</v>
      </c>
      <c r="KVO303" t="e">
        <f t="shared" si="383"/>
        <v>#DIV/0!</v>
      </c>
      <c r="KVP303" t="e">
        <f t="shared" si="383"/>
        <v>#DIV/0!</v>
      </c>
      <c r="KVQ303" t="e">
        <f t="shared" si="383"/>
        <v>#DIV/0!</v>
      </c>
      <c r="KVR303" t="e">
        <f t="shared" si="383"/>
        <v>#DIV/0!</v>
      </c>
      <c r="KVS303" t="e">
        <f t="shared" si="383"/>
        <v>#DIV/0!</v>
      </c>
      <c r="KVT303" t="e">
        <f t="shared" si="383"/>
        <v>#DIV/0!</v>
      </c>
      <c r="KVU303" t="e">
        <f t="shared" si="383"/>
        <v>#DIV/0!</v>
      </c>
      <c r="KVV303" t="e">
        <f t="shared" si="383"/>
        <v>#DIV/0!</v>
      </c>
      <c r="KVW303" t="e">
        <f t="shared" si="383"/>
        <v>#DIV/0!</v>
      </c>
      <c r="KVX303" t="e">
        <f t="shared" si="383"/>
        <v>#DIV/0!</v>
      </c>
      <c r="KVY303" t="e">
        <f t="shared" si="383"/>
        <v>#DIV/0!</v>
      </c>
      <c r="KVZ303" t="e">
        <f t="shared" si="383"/>
        <v>#DIV/0!</v>
      </c>
      <c r="KWA303" t="e">
        <f t="shared" si="383"/>
        <v>#DIV/0!</v>
      </c>
      <c r="KWB303" t="e">
        <f t="shared" si="383"/>
        <v>#DIV/0!</v>
      </c>
      <c r="KWC303" t="e">
        <f t="shared" si="383"/>
        <v>#DIV/0!</v>
      </c>
      <c r="KWD303" t="e">
        <f t="shared" si="383"/>
        <v>#DIV/0!</v>
      </c>
      <c r="KWE303" t="e">
        <f t="shared" si="383"/>
        <v>#DIV/0!</v>
      </c>
      <c r="KWF303" t="e">
        <f t="shared" si="383"/>
        <v>#DIV/0!</v>
      </c>
      <c r="KWG303" t="e">
        <f t="shared" si="383"/>
        <v>#DIV/0!</v>
      </c>
      <c r="KWH303" t="e">
        <f t="shared" si="383"/>
        <v>#DIV/0!</v>
      </c>
      <c r="KWI303" t="e">
        <f t="shared" si="383"/>
        <v>#DIV/0!</v>
      </c>
      <c r="KWJ303" t="e">
        <f t="shared" si="383"/>
        <v>#DIV/0!</v>
      </c>
      <c r="KWK303" t="e">
        <f t="shared" si="383"/>
        <v>#DIV/0!</v>
      </c>
      <c r="KWL303" t="e">
        <f t="shared" si="383"/>
        <v>#DIV/0!</v>
      </c>
      <c r="KWM303" t="e">
        <f t="shared" si="383"/>
        <v>#DIV/0!</v>
      </c>
      <c r="KWN303" t="e">
        <f t="shared" si="383"/>
        <v>#DIV/0!</v>
      </c>
      <c r="KWO303" t="e">
        <f t="shared" si="383"/>
        <v>#DIV/0!</v>
      </c>
      <c r="KWP303" t="e">
        <f t="shared" si="383"/>
        <v>#DIV/0!</v>
      </c>
      <c r="KWQ303" t="e">
        <f t="shared" si="383"/>
        <v>#DIV/0!</v>
      </c>
      <c r="KWR303" t="e">
        <f t="shared" si="383"/>
        <v>#DIV/0!</v>
      </c>
      <c r="KWS303" t="e">
        <f t="shared" si="383"/>
        <v>#DIV/0!</v>
      </c>
      <c r="KWT303" t="e">
        <f t="shared" si="383"/>
        <v>#DIV/0!</v>
      </c>
      <c r="KWU303" t="e">
        <f t="shared" si="383"/>
        <v>#DIV/0!</v>
      </c>
      <c r="KWV303" t="e">
        <f t="shared" si="383"/>
        <v>#DIV/0!</v>
      </c>
      <c r="KWW303" t="e">
        <f t="shared" si="383"/>
        <v>#DIV/0!</v>
      </c>
      <c r="KWX303" t="e">
        <f t="shared" si="383"/>
        <v>#DIV/0!</v>
      </c>
      <c r="KWY303" t="e">
        <f t="shared" si="383"/>
        <v>#DIV/0!</v>
      </c>
      <c r="KWZ303" t="e">
        <f t="shared" si="383"/>
        <v>#DIV/0!</v>
      </c>
      <c r="KXA303" t="e">
        <f t="shared" si="383"/>
        <v>#DIV/0!</v>
      </c>
      <c r="KXB303" t="e">
        <f t="shared" si="383"/>
        <v>#DIV/0!</v>
      </c>
      <c r="KXC303" t="e">
        <f t="shared" si="383"/>
        <v>#DIV/0!</v>
      </c>
      <c r="KXD303" t="e">
        <f t="shared" si="383"/>
        <v>#DIV/0!</v>
      </c>
      <c r="KXE303" t="e">
        <f t="shared" si="383"/>
        <v>#DIV/0!</v>
      </c>
      <c r="KXF303" t="e">
        <f t="shared" si="383"/>
        <v>#DIV/0!</v>
      </c>
      <c r="KXG303" t="e">
        <f t="shared" ref="KXG303:KZR303" si="384">STDEV(KXG1:KXG74)</f>
        <v>#DIV/0!</v>
      </c>
      <c r="KXH303" t="e">
        <f t="shared" si="384"/>
        <v>#DIV/0!</v>
      </c>
      <c r="KXI303" t="e">
        <f t="shared" si="384"/>
        <v>#DIV/0!</v>
      </c>
      <c r="KXJ303" t="e">
        <f t="shared" si="384"/>
        <v>#DIV/0!</v>
      </c>
      <c r="KXK303" t="e">
        <f t="shared" si="384"/>
        <v>#DIV/0!</v>
      </c>
      <c r="KXL303" t="e">
        <f t="shared" si="384"/>
        <v>#DIV/0!</v>
      </c>
      <c r="KXM303" t="e">
        <f t="shared" si="384"/>
        <v>#DIV/0!</v>
      </c>
      <c r="KXN303" t="e">
        <f t="shared" si="384"/>
        <v>#DIV/0!</v>
      </c>
      <c r="KXO303" t="e">
        <f t="shared" si="384"/>
        <v>#DIV/0!</v>
      </c>
      <c r="KXP303" t="e">
        <f t="shared" si="384"/>
        <v>#DIV/0!</v>
      </c>
      <c r="KXQ303" t="e">
        <f t="shared" si="384"/>
        <v>#DIV/0!</v>
      </c>
      <c r="KXR303" t="e">
        <f t="shared" si="384"/>
        <v>#DIV/0!</v>
      </c>
      <c r="KXS303" t="e">
        <f t="shared" si="384"/>
        <v>#DIV/0!</v>
      </c>
      <c r="KXT303" t="e">
        <f t="shared" si="384"/>
        <v>#DIV/0!</v>
      </c>
      <c r="KXU303" t="e">
        <f t="shared" si="384"/>
        <v>#DIV/0!</v>
      </c>
      <c r="KXV303" t="e">
        <f t="shared" si="384"/>
        <v>#DIV/0!</v>
      </c>
      <c r="KXW303" t="e">
        <f t="shared" si="384"/>
        <v>#DIV/0!</v>
      </c>
      <c r="KXX303" t="e">
        <f t="shared" si="384"/>
        <v>#DIV/0!</v>
      </c>
      <c r="KXY303" t="e">
        <f t="shared" si="384"/>
        <v>#DIV/0!</v>
      </c>
      <c r="KXZ303" t="e">
        <f t="shared" si="384"/>
        <v>#DIV/0!</v>
      </c>
      <c r="KYA303" t="e">
        <f t="shared" si="384"/>
        <v>#DIV/0!</v>
      </c>
      <c r="KYB303" t="e">
        <f t="shared" si="384"/>
        <v>#DIV/0!</v>
      </c>
      <c r="KYC303" t="e">
        <f t="shared" si="384"/>
        <v>#DIV/0!</v>
      </c>
      <c r="KYD303" t="e">
        <f t="shared" si="384"/>
        <v>#DIV/0!</v>
      </c>
      <c r="KYE303" t="e">
        <f t="shared" si="384"/>
        <v>#DIV/0!</v>
      </c>
      <c r="KYF303" t="e">
        <f t="shared" si="384"/>
        <v>#DIV/0!</v>
      </c>
      <c r="KYG303" t="e">
        <f t="shared" si="384"/>
        <v>#DIV/0!</v>
      </c>
      <c r="KYH303" t="e">
        <f t="shared" si="384"/>
        <v>#DIV/0!</v>
      </c>
      <c r="KYI303" t="e">
        <f t="shared" si="384"/>
        <v>#DIV/0!</v>
      </c>
      <c r="KYJ303" t="e">
        <f t="shared" si="384"/>
        <v>#DIV/0!</v>
      </c>
      <c r="KYK303" t="e">
        <f t="shared" si="384"/>
        <v>#DIV/0!</v>
      </c>
      <c r="KYL303" t="e">
        <f t="shared" si="384"/>
        <v>#DIV/0!</v>
      </c>
      <c r="KYM303" t="e">
        <f t="shared" si="384"/>
        <v>#DIV/0!</v>
      </c>
      <c r="KYN303" t="e">
        <f t="shared" si="384"/>
        <v>#DIV/0!</v>
      </c>
      <c r="KYO303" t="e">
        <f t="shared" si="384"/>
        <v>#DIV/0!</v>
      </c>
      <c r="KYP303" t="e">
        <f t="shared" si="384"/>
        <v>#DIV/0!</v>
      </c>
      <c r="KYQ303" t="e">
        <f t="shared" si="384"/>
        <v>#DIV/0!</v>
      </c>
      <c r="KYR303" t="e">
        <f t="shared" si="384"/>
        <v>#DIV/0!</v>
      </c>
      <c r="KYS303" t="e">
        <f t="shared" si="384"/>
        <v>#DIV/0!</v>
      </c>
      <c r="KYT303" t="e">
        <f t="shared" si="384"/>
        <v>#DIV/0!</v>
      </c>
      <c r="KYU303" t="e">
        <f t="shared" si="384"/>
        <v>#DIV/0!</v>
      </c>
      <c r="KYV303" t="e">
        <f t="shared" si="384"/>
        <v>#DIV/0!</v>
      </c>
      <c r="KYW303" t="e">
        <f t="shared" si="384"/>
        <v>#DIV/0!</v>
      </c>
      <c r="KYX303" t="e">
        <f t="shared" si="384"/>
        <v>#DIV/0!</v>
      </c>
      <c r="KYY303" t="e">
        <f t="shared" si="384"/>
        <v>#DIV/0!</v>
      </c>
      <c r="KYZ303" t="e">
        <f t="shared" si="384"/>
        <v>#DIV/0!</v>
      </c>
      <c r="KZA303" t="e">
        <f t="shared" si="384"/>
        <v>#DIV/0!</v>
      </c>
      <c r="KZB303" t="e">
        <f t="shared" si="384"/>
        <v>#DIV/0!</v>
      </c>
      <c r="KZC303" t="e">
        <f t="shared" si="384"/>
        <v>#DIV/0!</v>
      </c>
      <c r="KZD303" t="e">
        <f t="shared" si="384"/>
        <v>#DIV/0!</v>
      </c>
      <c r="KZE303" t="e">
        <f t="shared" si="384"/>
        <v>#DIV/0!</v>
      </c>
      <c r="KZF303" t="e">
        <f t="shared" si="384"/>
        <v>#DIV/0!</v>
      </c>
      <c r="KZG303" t="e">
        <f t="shared" si="384"/>
        <v>#DIV/0!</v>
      </c>
      <c r="KZH303" t="e">
        <f t="shared" si="384"/>
        <v>#DIV/0!</v>
      </c>
      <c r="KZI303" t="e">
        <f t="shared" si="384"/>
        <v>#DIV/0!</v>
      </c>
      <c r="KZJ303" t="e">
        <f t="shared" si="384"/>
        <v>#DIV/0!</v>
      </c>
      <c r="KZK303" t="e">
        <f t="shared" si="384"/>
        <v>#DIV/0!</v>
      </c>
      <c r="KZL303" t="e">
        <f t="shared" si="384"/>
        <v>#DIV/0!</v>
      </c>
      <c r="KZM303" t="e">
        <f t="shared" si="384"/>
        <v>#DIV/0!</v>
      </c>
      <c r="KZN303" t="e">
        <f t="shared" si="384"/>
        <v>#DIV/0!</v>
      </c>
      <c r="KZO303" t="e">
        <f t="shared" si="384"/>
        <v>#DIV/0!</v>
      </c>
      <c r="KZP303" t="e">
        <f t="shared" si="384"/>
        <v>#DIV/0!</v>
      </c>
      <c r="KZQ303" t="e">
        <f t="shared" si="384"/>
        <v>#DIV/0!</v>
      </c>
      <c r="KZR303" t="e">
        <f t="shared" si="384"/>
        <v>#DIV/0!</v>
      </c>
      <c r="KZS303" t="e">
        <f t="shared" ref="KZS303:LCD303" si="385">STDEV(KZS1:KZS74)</f>
        <v>#DIV/0!</v>
      </c>
      <c r="KZT303" t="e">
        <f t="shared" si="385"/>
        <v>#DIV/0!</v>
      </c>
      <c r="KZU303" t="e">
        <f t="shared" si="385"/>
        <v>#DIV/0!</v>
      </c>
      <c r="KZV303" t="e">
        <f t="shared" si="385"/>
        <v>#DIV/0!</v>
      </c>
      <c r="KZW303" t="e">
        <f t="shared" si="385"/>
        <v>#DIV/0!</v>
      </c>
      <c r="KZX303" t="e">
        <f t="shared" si="385"/>
        <v>#DIV/0!</v>
      </c>
      <c r="KZY303" t="e">
        <f t="shared" si="385"/>
        <v>#DIV/0!</v>
      </c>
      <c r="KZZ303" t="e">
        <f t="shared" si="385"/>
        <v>#DIV/0!</v>
      </c>
      <c r="LAA303" t="e">
        <f t="shared" si="385"/>
        <v>#DIV/0!</v>
      </c>
      <c r="LAB303" t="e">
        <f t="shared" si="385"/>
        <v>#DIV/0!</v>
      </c>
      <c r="LAC303" t="e">
        <f t="shared" si="385"/>
        <v>#DIV/0!</v>
      </c>
      <c r="LAD303" t="e">
        <f t="shared" si="385"/>
        <v>#DIV/0!</v>
      </c>
      <c r="LAE303" t="e">
        <f t="shared" si="385"/>
        <v>#DIV/0!</v>
      </c>
      <c r="LAF303" t="e">
        <f t="shared" si="385"/>
        <v>#DIV/0!</v>
      </c>
      <c r="LAG303" t="e">
        <f t="shared" si="385"/>
        <v>#DIV/0!</v>
      </c>
      <c r="LAH303" t="e">
        <f t="shared" si="385"/>
        <v>#DIV/0!</v>
      </c>
      <c r="LAI303" t="e">
        <f t="shared" si="385"/>
        <v>#DIV/0!</v>
      </c>
      <c r="LAJ303" t="e">
        <f t="shared" si="385"/>
        <v>#DIV/0!</v>
      </c>
      <c r="LAK303" t="e">
        <f t="shared" si="385"/>
        <v>#DIV/0!</v>
      </c>
      <c r="LAL303" t="e">
        <f t="shared" si="385"/>
        <v>#DIV/0!</v>
      </c>
      <c r="LAM303" t="e">
        <f t="shared" si="385"/>
        <v>#DIV/0!</v>
      </c>
      <c r="LAN303" t="e">
        <f t="shared" si="385"/>
        <v>#DIV/0!</v>
      </c>
      <c r="LAO303" t="e">
        <f t="shared" si="385"/>
        <v>#DIV/0!</v>
      </c>
      <c r="LAP303" t="e">
        <f t="shared" si="385"/>
        <v>#DIV/0!</v>
      </c>
      <c r="LAQ303" t="e">
        <f t="shared" si="385"/>
        <v>#DIV/0!</v>
      </c>
      <c r="LAR303" t="e">
        <f t="shared" si="385"/>
        <v>#DIV/0!</v>
      </c>
      <c r="LAS303" t="e">
        <f t="shared" si="385"/>
        <v>#DIV/0!</v>
      </c>
      <c r="LAT303" t="e">
        <f t="shared" si="385"/>
        <v>#DIV/0!</v>
      </c>
      <c r="LAU303" t="e">
        <f t="shared" si="385"/>
        <v>#DIV/0!</v>
      </c>
      <c r="LAV303" t="e">
        <f t="shared" si="385"/>
        <v>#DIV/0!</v>
      </c>
      <c r="LAW303" t="e">
        <f t="shared" si="385"/>
        <v>#DIV/0!</v>
      </c>
      <c r="LAX303" t="e">
        <f t="shared" si="385"/>
        <v>#DIV/0!</v>
      </c>
      <c r="LAY303" t="e">
        <f t="shared" si="385"/>
        <v>#DIV/0!</v>
      </c>
      <c r="LAZ303" t="e">
        <f t="shared" si="385"/>
        <v>#DIV/0!</v>
      </c>
      <c r="LBA303" t="e">
        <f t="shared" si="385"/>
        <v>#DIV/0!</v>
      </c>
      <c r="LBB303" t="e">
        <f t="shared" si="385"/>
        <v>#DIV/0!</v>
      </c>
      <c r="LBC303" t="e">
        <f t="shared" si="385"/>
        <v>#DIV/0!</v>
      </c>
      <c r="LBD303" t="e">
        <f t="shared" si="385"/>
        <v>#DIV/0!</v>
      </c>
      <c r="LBE303" t="e">
        <f t="shared" si="385"/>
        <v>#DIV/0!</v>
      </c>
      <c r="LBF303" t="e">
        <f t="shared" si="385"/>
        <v>#DIV/0!</v>
      </c>
      <c r="LBG303" t="e">
        <f t="shared" si="385"/>
        <v>#DIV/0!</v>
      </c>
      <c r="LBH303" t="e">
        <f t="shared" si="385"/>
        <v>#DIV/0!</v>
      </c>
      <c r="LBI303" t="e">
        <f t="shared" si="385"/>
        <v>#DIV/0!</v>
      </c>
      <c r="LBJ303" t="e">
        <f t="shared" si="385"/>
        <v>#DIV/0!</v>
      </c>
      <c r="LBK303" t="e">
        <f t="shared" si="385"/>
        <v>#DIV/0!</v>
      </c>
      <c r="LBL303" t="e">
        <f t="shared" si="385"/>
        <v>#DIV/0!</v>
      </c>
      <c r="LBM303" t="e">
        <f t="shared" si="385"/>
        <v>#DIV/0!</v>
      </c>
      <c r="LBN303" t="e">
        <f t="shared" si="385"/>
        <v>#DIV/0!</v>
      </c>
      <c r="LBO303" t="e">
        <f t="shared" si="385"/>
        <v>#DIV/0!</v>
      </c>
      <c r="LBP303" t="e">
        <f t="shared" si="385"/>
        <v>#DIV/0!</v>
      </c>
      <c r="LBQ303" t="e">
        <f t="shared" si="385"/>
        <v>#DIV/0!</v>
      </c>
      <c r="LBR303" t="e">
        <f t="shared" si="385"/>
        <v>#DIV/0!</v>
      </c>
      <c r="LBS303" t="e">
        <f t="shared" si="385"/>
        <v>#DIV/0!</v>
      </c>
      <c r="LBT303" t="e">
        <f t="shared" si="385"/>
        <v>#DIV/0!</v>
      </c>
      <c r="LBU303" t="e">
        <f t="shared" si="385"/>
        <v>#DIV/0!</v>
      </c>
      <c r="LBV303" t="e">
        <f t="shared" si="385"/>
        <v>#DIV/0!</v>
      </c>
      <c r="LBW303" t="e">
        <f t="shared" si="385"/>
        <v>#DIV/0!</v>
      </c>
      <c r="LBX303" t="e">
        <f t="shared" si="385"/>
        <v>#DIV/0!</v>
      </c>
      <c r="LBY303" t="e">
        <f t="shared" si="385"/>
        <v>#DIV/0!</v>
      </c>
      <c r="LBZ303" t="e">
        <f t="shared" si="385"/>
        <v>#DIV/0!</v>
      </c>
      <c r="LCA303" t="e">
        <f t="shared" si="385"/>
        <v>#DIV/0!</v>
      </c>
      <c r="LCB303" t="e">
        <f t="shared" si="385"/>
        <v>#DIV/0!</v>
      </c>
      <c r="LCC303" t="e">
        <f t="shared" si="385"/>
        <v>#DIV/0!</v>
      </c>
      <c r="LCD303" t="e">
        <f t="shared" si="385"/>
        <v>#DIV/0!</v>
      </c>
      <c r="LCE303" t="e">
        <f t="shared" ref="LCE303:LEP303" si="386">STDEV(LCE1:LCE74)</f>
        <v>#DIV/0!</v>
      </c>
      <c r="LCF303" t="e">
        <f t="shared" si="386"/>
        <v>#DIV/0!</v>
      </c>
      <c r="LCG303" t="e">
        <f t="shared" si="386"/>
        <v>#DIV/0!</v>
      </c>
      <c r="LCH303" t="e">
        <f t="shared" si="386"/>
        <v>#DIV/0!</v>
      </c>
      <c r="LCI303" t="e">
        <f t="shared" si="386"/>
        <v>#DIV/0!</v>
      </c>
      <c r="LCJ303" t="e">
        <f t="shared" si="386"/>
        <v>#DIV/0!</v>
      </c>
      <c r="LCK303" t="e">
        <f t="shared" si="386"/>
        <v>#DIV/0!</v>
      </c>
      <c r="LCL303" t="e">
        <f t="shared" si="386"/>
        <v>#DIV/0!</v>
      </c>
      <c r="LCM303" t="e">
        <f t="shared" si="386"/>
        <v>#DIV/0!</v>
      </c>
      <c r="LCN303" t="e">
        <f t="shared" si="386"/>
        <v>#DIV/0!</v>
      </c>
      <c r="LCO303" t="e">
        <f t="shared" si="386"/>
        <v>#DIV/0!</v>
      </c>
      <c r="LCP303" t="e">
        <f t="shared" si="386"/>
        <v>#DIV/0!</v>
      </c>
      <c r="LCQ303" t="e">
        <f t="shared" si="386"/>
        <v>#DIV/0!</v>
      </c>
      <c r="LCR303" t="e">
        <f t="shared" si="386"/>
        <v>#DIV/0!</v>
      </c>
      <c r="LCS303" t="e">
        <f t="shared" si="386"/>
        <v>#DIV/0!</v>
      </c>
      <c r="LCT303" t="e">
        <f t="shared" si="386"/>
        <v>#DIV/0!</v>
      </c>
      <c r="LCU303" t="e">
        <f t="shared" si="386"/>
        <v>#DIV/0!</v>
      </c>
      <c r="LCV303" t="e">
        <f t="shared" si="386"/>
        <v>#DIV/0!</v>
      </c>
      <c r="LCW303" t="e">
        <f t="shared" si="386"/>
        <v>#DIV/0!</v>
      </c>
      <c r="LCX303" t="e">
        <f t="shared" si="386"/>
        <v>#DIV/0!</v>
      </c>
      <c r="LCY303" t="e">
        <f t="shared" si="386"/>
        <v>#DIV/0!</v>
      </c>
      <c r="LCZ303" t="e">
        <f t="shared" si="386"/>
        <v>#DIV/0!</v>
      </c>
      <c r="LDA303" t="e">
        <f t="shared" si="386"/>
        <v>#DIV/0!</v>
      </c>
      <c r="LDB303" t="e">
        <f t="shared" si="386"/>
        <v>#DIV/0!</v>
      </c>
      <c r="LDC303" t="e">
        <f t="shared" si="386"/>
        <v>#DIV/0!</v>
      </c>
      <c r="LDD303" t="e">
        <f t="shared" si="386"/>
        <v>#DIV/0!</v>
      </c>
      <c r="LDE303" t="e">
        <f t="shared" si="386"/>
        <v>#DIV/0!</v>
      </c>
      <c r="LDF303" t="e">
        <f t="shared" si="386"/>
        <v>#DIV/0!</v>
      </c>
      <c r="LDG303" t="e">
        <f t="shared" si="386"/>
        <v>#DIV/0!</v>
      </c>
      <c r="LDH303" t="e">
        <f t="shared" si="386"/>
        <v>#DIV/0!</v>
      </c>
      <c r="LDI303" t="e">
        <f t="shared" si="386"/>
        <v>#DIV/0!</v>
      </c>
      <c r="LDJ303" t="e">
        <f t="shared" si="386"/>
        <v>#DIV/0!</v>
      </c>
      <c r="LDK303" t="e">
        <f t="shared" si="386"/>
        <v>#DIV/0!</v>
      </c>
      <c r="LDL303" t="e">
        <f t="shared" si="386"/>
        <v>#DIV/0!</v>
      </c>
      <c r="LDM303" t="e">
        <f t="shared" si="386"/>
        <v>#DIV/0!</v>
      </c>
      <c r="LDN303" t="e">
        <f t="shared" si="386"/>
        <v>#DIV/0!</v>
      </c>
      <c r="LDO303" t="e">
        <f t="shared" si="386"/>
        <v>#DIV/0!</v>
      </c>
      <c r="LDP303" t="e">
        <f t="shared" si="386"/>
        <v>#DIV/0!</v>
      </c>
      <c r="LDQ303" t="e">
        <f t="shared" si="386"/>
        <v>#DIV/0!</v>
      </c>
      <c r="LDR303" t="e">
        <f t="shared" si="386"/>
        <v>#DIV/0!</v>
      </c>
      <c r="LDS303" t="e">
        <f t="shared" si="386"/>
        <v>#DIV/0!</v>
      </c>
      <c r="LDT303" t="e">
        <f t="shared" si="386"/>
        <v>#DIV/0!</v>
      </c>
      <c r="LDU303" t="e">
        <f t="shared" si="386"/>
        <v>#DIV/0!</v>
      </c>
      <c r="LDV303" t="e">
        <f t="shared" si="386"/>
        <v>#DIV/0!</v>
      </c>
      <c r="LDW303" t="e">
        <f t="shared" si="386"/>
        <v>#DIV/0!</v>
      </c>
      <c r="LDX303" t="e">
        <f t="shared" si="386"/>
        <v>#DIV/0!</v>
      </c>
      <c r="LDY303" t="e">
        <f t="shared" si="386"/>
        <v>#DIV/0!</v>
      </c>
      <c r="LDZ303" t="e">
        <f t="shared" si="386"/>
        <v>#DIV/0!</v>
      </c>
      <c r="LEA303" t="e">
        <f t="shared" si="386"/>
        <v>#DIV/0!</v>
      </c>
      <c r="LEB303" t="e">
        <f t="shared" si="386"/>
        <v>#DIV/0!</v>
      </c>
      <c r="LEC303" t="e">
        <f t="shared" si="386"/>
        <v>#DIV/0!</v>
      </c>
      <c r="LED303" t="e">
        <f t="shared" si="386"/>
        <v>#DIV/0!</v>
      </c>
      <c r="LEE303" t="e">
        <f t="shared" si="386"/>
        <v>#DIV/0!</v>
      </c>
      <c r="LEF303" t="e">
        <f t="shared" si="386"/>
        <v>#DIV/0!</v>
      </c>
      <c r="LEG303" t="e">
        <f t="shared" si="386"/>
        <v>#DIV/0!</v>
      </c>
      <c r="LEH303" t="e">
        <f t="shared" si="386"/>
        <v>#DIV/0!</v>
      </c>
      <c r="LEI303" t="e">
        <f t="shared" si="386"/>
        <v>#DIV/0!</v>
      </c>
      <c r="LEJ303" t="e">
        <f t="shared" si="386"/>
        <v>#DIV/0!</v>
      </c>
      <c r="LEK303" t="e">
        <f t="shared" si="386"/>
        <v>#DIV/0!</v>
      </c>
      <c r="LEL303" t="e">
        <f t="shared" si="386"/>
        <v>#DIV/0!</v>
      </c>
      <c r="LEM303" t="e">
        <f t="shared" si="386"/>
        <v>#DIV/0!</v>
      </c>
      <c r="LEN303" t="e">
        <f t="shared" si="386"/>
        <v>#DIV/0!</v>
      </c>
      <c r="LEO303" t="e">
        <f t="shared" si="386"/>
        <v>#DIV/0!</v>
      </c>
      <c r="LEP303" t="e">
        <f t="shared" si="386"/>
        <v>#DIV/0!</v>
      </c>
      <c r="LEQ303" t="e">
        <f t="shared" ref="LEQ303:LHB303" si="387">STDEV(LEQ1:LEQ74)</f>
        <v>#DIV/0!</v>
      </c>
      <c r="LER303" t="e">
        <f t="shared" si="387"/>
        <v>#DIV/0!</v>
      </c>
      <c r="LES303" t="e">
        <f t="shared" si="387"/>
        <v>#DIV/0!</v>
      </c>
      <c r="LET303" t="e">
        <f t="shared" si="387"/>
        <v>#DIV/0!</v>
      </c>
      <c r="LEU303" t="e">
        <f t="shared" si="387"/>
        <v>#DIV/0!</v>
      </c>
      <c r="LEV303" t="e">
        <f t="shared" si="387"/>
        <v>#DIV/0!</v>
      </c>
      <c r="LEW303" t="e">
        <f t="shared" si="387"/>
        <v>#DIV/0!</v>
      </c>
      <c r="LEX303" t="e">
        <f t="shared" si="387"/>
        <v>#DIV/0!</v>
      </c>
      <c r="LEY303" t="e">
        <f t="shared" si="387"/>
        <v>#DIV/0!</v>
      </c>
      <c r="LEZ303" t="e">
        <f t="shared" si="387"/>
        <v>#DIV/0!</v>
      </c>
      <c r="LFA303" t="e">
        <f t="shared" si="387"/>
        <v>#DIV/0!</v>
      </c>
      <c r="LFB303" t="e">
        <f t="shared" si="387"/>
        <v>#DIV/0!</v>
      </c>
      <c r="LFC303" t="e">
        <f t="shared" si="387"/>
        <v>#DIV/0!</v>
      </c>
      <c r="LFD303" t="e">
        <f t="shared" si="387"/>
        <v>#DIV/0!</v>
      </c>
      <c r="LFE303" t="e">
        <f t="shared" si="387"/>
        <v>#DIV/0!</v>
      </c>
      <c r="LFF303" t="e">
        <f t="shared" si="387"/>
        <v>#DIV/0!</v>
      </c>
      <c r="LFG303" t="e">
        <f t="shared" si="387"/>
        <v>#DIV/0!</v>
      </c>
      <c r="LFH303" t="e">
        <f t="shared" si="387"/>
        <v>#DIV/0!</v>
      </c>
      <c r="LFI303" t="e">
        <f t="shared" si="387"/>
        <v>#DIV/0!</v>
      </c>
      <c r="LFJ303" t="e">
        <f t="shared" si="387"/>
        <v>#DIV/0!</v>
      </c>
      <c r="LFK303" t="e">
        <f t="shared" si="387"/>
        <v>#DIV/0!</v>
      </c>
      <c r="LFL303" t="e">
        <f t="shared" si="387"/>
        <v>#DIV/0!</v>
      </c>
      <c r="LFM303" t="e">
        <f t="shared" si="387"/>
        <v>#DIV/0!</v>
      </c>
      <c r="LFN303" t="e">
        <f t="shared" si="387"/>
        <v>#DIV/0!</v>
      </c>
      <c r="LFO303" t="e">
        <f t="shared" si="387"/>
        <v>#DIV/0!</v>
      </c>
      <c r="LFP303" t="e">
        <f t="shared" si="387"/>
        <v>#DIV/0!</v>
      </c>
      <c r="LFQ303" t="e">
        <f t="shared" si="387"/>
        <v>#DIV/0!</v>
      </c>
      <c r="LFR303" t="e">
        <f t="shared" si="387"/>
        <v>#DIV/0!</v>
      </c>
      <c r="LFS303" t="e">
        <f t="shared" si="387"/>
        <v>#DIV/0!</v>
      </c>
      <c r="LFT303" t="e">
        <f t="shared" si="387"/>
        <v>#DIV/0!</v>
      </c>
      <c r="LFU303" t="e">
        <f t="shared" si="387"/>
        <v>#DIV/0!</v>
      </c>
      <c r="LFV303" t="e">
        <f t="shared" si="387"/>
        <v>#DIV/0!</v>
      </c>
      <c r="LFW303" t="e">
        <f t="shared" si="387"/>
        <v>#DIV/0!</v>
      </c>
      <c r="LFX303" t="e">
        <f t="shared" si="387"/>
        <v>#DIV/0!</v>
      </c>
      <c r="LFY303" t="e">
        <f t="shared" si="387"/>
        <v>#DIV/0!</v>
      </c>
      <c r="LFZ303" t="e">
        <f t="shared" si="387"/>
        <v>#DIV/0!</v>
      </c>
      <c r="LGA303" t="e">
        <f t="shared" si="387"/>
        <v>#DIV/0!</v>
      </c>
      <c r="LGB303" t="e">
        <f t="shared" si="387"/>
        <v>#DIV/0!</v>
      </c>
      <c r="LGC303" t="e">
        <f t="shared" si="387"/>
        <v>#DIV/0!</v>
      </c>
      <c r="LGD303" t="e">
        <f t="shared" si="387"/>
        <v>#DIV/0!</v>
      </c>
      <c r="LGE303" t="e">
        <f t="shared" si="387"/>
        <v>#DIV/0!</v>
      </c>
      <c r="LGF303" t="e">
        <f t="shared" si="387"/>
        <v>#DIV/0!</v>
      </c>
      <c r="LGG303" t="e">
        <f t="shared" si="387"/>
        <v>#DIV/0!</v>
      </c>
      <c r="LGH303" t="e">
        <f t="shared" si="387"/>
        <v>#DIV/0!</v>
      </c>
      <c r="LGI303" t="e">
        <f t="shared" si="387"/>
        <v>#DIV/0!</v>
      </c>
      <c r="LGJ303" t="e">
        <f t="shared" si="387"/>
        <v>#DIV/0!</v>
      </c>
      <c r="LGK303" t="e">
        <f t="shared" si="387"/>
        <v>#DIV/0!</v>
      </c>
      <c r="LGL303" t="e">
        <f t="shared" si="387"/>
        <v>#DIV/0!</v>
      </c>
      <c r="LGM303" t="e">
        <f t="shared" si="387"/>
        <v>#DIV/0!</v>
      </c>
      <c r="LGN303" t="e">
        <f t="shared" si="387"/>
        <v>#DIV/0!</v>
      </c>
      <c r="LGO303" t="e">
        <f t="shared" si="387"/>
        <v>#DIV/0!</v>
      </c>
      <c r="LGP303" t="e">
        <f t="shared" si="387"/>
        <v>#DIV/0!</v>
      </c>
      <c r="LGQ303" t="e">
        <f t="shared" si="387"/>
        <v>#DIV/0!</v>
      </c>
      <c r="LGR303" t="e">
        <f t="shared" si="387"/>
        <v>#DIV/0!</v>
      </c>
      <c r="LGS303" t="e">
        <f t="shared" si="387"/>
        <v>#DIV/0!</v>
      </c>
      <c r="LGT303" t="e">
        <f t="shared" si="387"/>
        <v>#DIV/0!</v>
      </c>
      <c r="LGU303" t="e">
        <f t="shared" si="387"/>
        <v>#DIV/0!</v>
      </c>
      <c r="LGV303" t="e">
        <f t="shared" si="387"/>
        <v>#DIV/0!</v>
      </c>
      <c r="LGW303" t="e">
        <f t="shared" si="387"/>
        <v>#DIV/0!</v>
      </c>
      <c r="LGX303" t="e">
        <f t="shared" si="387"/>
        <v>#DIV/0!</v>
      </c>
      <c r="LGY303" t="e">
        <f t="shared" si="387"/>
        <v>#DIV/0!</v>
      </c>
      <c r="LGZ303" t="e">
        <f t="shared" si="387"/>
        <v>#DIV/0!</v>
      </c>
      <c r="LHA303" t="e">
        <f t="shared" si="387"/>
        <v>#DIV/0!</v>
      </c>
      <c r="LHB303" t="e">
        <f t="shared" si="387"/>
        <v>#DIV/0!</v>
      </c>
      <c r="LHC303" t="e">
        <f t="shared" ref="LHC303:LJN303" si="388">STDEV(LHC1:LHC74)</f>
        <v>#DIV/0!</v>
      </c>
      <c r="LHD303" t="e">
        <f t="shared" si="388"/>
        <v>#DIV/0!</v>
      </c>
      <c r="LHE303" t="e">
        <f t="shared" si="388"/>
        <v>#DIV/0!</v>
      </c>
      <c r="LHF303" t="e">
        <f t="shared" si="388"/>
        <v>#DIV/0!</v>
      </c>
      <c r="LHG303" t="e">
        <f t="shared" si="388"/>
        <v>#DIV/0!</v>
      </c>
      <c r="LHH303" t="e">
        <f t="shared" si="388"/>
        <v>#DIV/0!</v>
      </c>
      <c r="LHI303" t="e">
        <f t="shared" si="388"/>
        <v>#DIV/0!</v>
      </c>
      <c r="LHJ303" t="e">
        <f t="shared" si="388"/>
        <v>#DIV/0!</v>
      </c>
      <c r="LHK303" t="e">
        <f t="shared" si="388"/>
        <v>#DIV/0!</v>
      </c>
      <c r="LHL303" t="e">
        <f t="shared" si="388"/>
        <v>#DIV/0!</v>
      </c>
      <c r="LHM303" t="e">
        <f t="shared" si="388"/>
        <v>#DIV/0!</v>
      </c>
      <c r="LHN303" t="e">
        <f t="shared" si="388"/>
        <v>#DIV/0!</v>
      </c>
      <c r="LHO303" t="e">
        <f t="shared" si="388"/>
        <v>#DIV/0!</v>
      </c>
      <c r="LHP303" t="e">
        <f t="shared" si="388"/>
        <v>#DIV/0!</v>
      </c>
      <c r="LHQ303" t="e">
        <f t="shared" si="388"/>
        <v>#DIV/0!</v>
      </c>
      <c r="LHR303" t="e">
        <f t="shared" si="388"/>
        <v>#DIV/0!</v>
      </c>
      <c r="LHS303" t="e">
        <f t="shared" si="388"/>
        <v>#DIV/0!</v>
      </c>
      <c r="LHT303" t="e">
        <f t="shared" si="388"/>
        <v>#DIV/0!</v>
      </c>
      <c r="LHU303" t="e">
        <f t="shared" si="388"/>
        <v>#DIV/0!</v>
      </c>
      <c r="LHV303" t="e">
        <f t="shared" si="388"/>
        <v>#DIV/0!</v>
      </c>
      <c r="LHW303" t="e">
        <f t="shared" si="388"/>
        <v>#DIV/0!</v>
      </c>
      <c r="LHX303" t="e">
        <f t="shared" si="388"/>
        <v>#DIV/0!</v>
      </c>
      <c r="LHY303" t="e">
        <f t="shared" si="388"/>
        <v>#DIV/0!</v>
      </c>
      <c r="LHZ303" t="e">
        <f t="shared" si="388"/>
        <v>#DIV/0!</v>
      </c>
      <c r="LIA303" t="e">
        <f t="shared" si="388"/>
        <v>#DIV/0!</v>
      </c>
      <c r="LIB303" t="e">
        <f t="shared" si="388"/>
        <v>#DIV/0!</v>
      </c>
      <c r="LIC303" t="e">
        <f t="shared" si="388"/>
        <v>#DIV/0!</v>
      </c>
      <c r="LID303" t="e">
        <f t="shared" si="388"/>
        <v>#DIV/0!</v>
      </c>
      <c r="LIE303" t="e">
        <f t="shared" si="388"/>
        <v>#DIV/0!</v>
      </c>
      <c r="LIF303" t="e">
        <f t="shared" si="388"/>
        <v>#DIV/0!</v>
      </c>
      <c r="LIG303" t="e">
        <f t="shared" si="388"/>
        <v>#DIV/0!</v>
      </c>
      <c r="LIH303" t="e">
        <f t="shared" si="388"/>
        <v>#DIV/0!</v>
      </c>
      <c r="LII303" t="e">
        <f t="shared" si="388"/>
        <v>#DIV/0!</v>
      </c>
      <c r="LIJ303" t="e">
        <f t="shared" si="388"/>
        <v>#DIV/0!</v>
      </c>
      <c r="LIK303" t="e">
        <f t="shared" si="388"/>
        <v>#DIV/0!</v>
      </c>
      <c r="LIL303" t="e">
        <f t="shared" si="388"/>
        <v>#DIV/0!</v>
      </c>
      <c r="LIM303" t="e">
        <f t="shared" si="388"/>
        <v>#DIV/0!</v>
      </c>
      <c r="LIN303" t="e">
        <f t="shared" si="388"/>
        <v>#DIV/0!</v>
      </c>
      <c r="LIO303" t="e">
        <f t="shared" si="388"/>
        <v>#DIV/0!</v>
      </c>
      <c r="LIP303" t="e">
        <f t="shared" si="388"/>
        <v>#DIV/0!</v>
      </c>
      <c r="LIQ303" t="e">
        <f t="shared" si="388"/>
        <v>#DIV/0!</v>
      </c>
      <c r="LIR303" t="e">
        <f t="shared" si="388"/>
        <v>#DIV/0!</v>
      </c>
      <c r="LIS303" t="e">
        <f t="shared" si="388"/>
        <v>#DIV/0!</v>
      </c>
      <c r="LIT303" t="e">
        <f t="shared" si="388"/>
        <v>#DIV/0!</v>
      </c>
      <c r="LIU303" t="e">
        <f t="shared" si="388"/>
        <v>#DIV/0!</v>
      </c>
      <c r="LIV303" t="e">
        <f t="shared" si="388"/>
        <v>#DIV/0!</v>
      </c>
      <c r="LIW303" t="e">
        <f t="shared" si="388"/>
        <v>#DIV/0!</v>
      </c>
      <c r="LIX303" t="e">
        <f t="shared" si="388"/>
        <v>#DIV/0!</v>
      </c>
      <c r="LIY303" t="e">
        <f t="shared" si="388"/>
        <v>#DIV/0!</v>
      </c>
      <c r="LIZ303" t="e">
        <f t="shared" si="388"/>
        <v>#DIV/0!</v>
      </c>
      <c r="LJA303" t="e">
        <f t="shared" si="388"/>
        <v>#DIV/0!</v>
      </c>
      <c r="LJB303" t="e">
        <f t="shared" si="388"/>
        <v>#DIV/0!</v>
      </c>
      <c r="LJC303" t="e">
        <f t="shared" si="388"/>
        <v>#DIV/0!</v>
      </c>
      <c r="LJD303" t="e">
        <f t="shared" si="388"/>
        <v>#DIV/0!</v>
      </c>
      <c r="LJE303" t="e">
        <f t="shared" si="388"/>
        <v>#DIV/0!</v>
      </c>
      <c r="LJF303" t="e">
        <f t="shared" si="388"/>
        <v>#DIV/0!</v>
      </c>
      <c r="LJG303" t="e">
        <f t="shared" si="388"/>
        <v>#DIV/0!</v>
      </c>
      <c r="LJH303" t="e">
        <f t="shared" si="388"/>
        <v>#DIV/0!</v>
      </c>
      <c r="LJI303" t="e">
        <f t="shared" si="388"/>
        <v>#DIV/0!</v>
      </c>
      <c r="LJJ303" t="e">
        <f t="shared" si="388"/>
        <v>#DIV/0!</v>
      </c>
      <c r="LJK303" t="e">
        <f t="shared" si="388"/>
        <v>#DIV/0!</v>
      </c>
      <c r="LJL303" t="e">
        <f t="shared" si="388"/>
        <v>#DIV/0!</v>
      </c>
      <c r="LJM303" t="e">
        <f t="shared" si="388"/>
        <v>#DIV/0!</v>
      </c>
      <c r="LJN303" t="e">
        <f t="shared" si="388"/>
        <v>#DIV/0!</v>
      </c>
      <c r="LJO303" t="e">
        <f t="shared" ref="LJO303:LLZ303" si="389">STDEV(LJO1:LJO74)</f>
        <v>#DIV/0!</v>
      </c>
      <c r="LJP303" t="e">
        <f t="shared" si="389"/>
        <v>#DIV/0!</v>
      </c>
      <c r="LJQ303" t="e">
        <f t="shared" si="389"/>
        <v>#DIV/0!</v>
      </c>
      <c r="LJR303" t="e">
        <f t="shared" si="389"/>
        <v>#DIV/0!</v>
      </c>
      <c r="LJS303" t="e">
        <f t="shared" si="389"/>
        <v>#DIV/0!</v>
      </c>
      <c r="LJT303" t="e">
        <f t="shared" si="389"/>
        <v>#DIV/0!</v>
      </c>
      <c r="LJU303" t="e">
        <f t="shared" si="389"/>
        <v>#DIV/0!</v>
      </c>
      <c r="LJV303" t="e">
        <f t="shared" si="389"/>
        <v>#DIV/0!</v>
      </c>
      <c r="LJW303" t="e">
        <f t="shared" si="389"/>
        <v>#DIV/0!</v>
      </c>
      <c r="LJX303" t="e">
        <f t="shared" si="389"/>
        <v>#DIV/0!</v>
      </c>
      <c r="LJY303" t="e">
        <f t="shared" si="389"/>
        <v>#DIV/0!</v>
      </c>
      <c r="LJZ303" t="e">
        <f t="shared" si="389"/>
        <v>#DIV/0!</v>
      </c>
      <c r="LKA303" t="e">
        <f t="shared" si="389"/>
        <v>#DIV/0!</v>
      </c>
      <c r="LKB303" t="e">
        <f t="shared" si="389"/>
        <v>#DIV/0!</v>
      </c>
      <c r="LKC303" t="e">
        <f t="shared" si="389"/>
        <v>#DIV/0!</v>
      </c>
      <c r="LKD303" t="e">
        <f t="shared" si="389"/>
        <v>#DIV/0!</v>
      </c>
      <c r="LKE303" t="e">
        <f t="shared" si="389"/>
        <v>#DIV/0!</v>
      </c>
      <c r="LKF303" t="e">
        <f t="shared" si="389"/>
        <v>#DIV/0!</v>
      </c>
      <c r="LKG303" t="e">
        <f t="shared" si="389"/>
        <v>#DIV/0!</v>
      </c>
      <c r="LKH303" t="e">
        <f t="shared" si="389"/>
        <v>#DIV/0!</v>
      </c>
      <c r="LKI303" t="e">
        <f t="shared" si="389"/>
        <v>#DIV/0!</v>
      </c>
      <c r="LKJ303" t="e">
        <f t="shared" si="389"/>
        <v>#DIV/0!</v>
      </c>
      <c r="LKK303" t="e">
        <f t="shared" si="389"/>
        <v>#DIV/0!</v>
      </c>
      <c r="LKL303" t="e">
        <f t="shared" si="389"/>
        <v>#DIV/0!</v>
      </c>
      <c r="LKM303" t="e">
        <f t="shared" si="389"/>
        <v>#DIV/0!</v>
      </c>
      <c r="LKN303" t="e">
        <f t="shared" si="389"/>
        <v>#DIV/0!</v>
      </c>
      <c r="LKO303" t="e">
        <f t="shared" si="389"/>
        <v>#DIV/0!</v>
      </c>
      <c r="LKP303" t="e">
        <f t="shared" si="389"/>
        <v>#DIV/0!</v>
      </c>
      <c r="LKQ303" t="e">
        <f t="shared" si="389"/>
        <v>#DIV/0!</v>
      </c>
      <c r="LKR303" t="e">
        <f t="shared" si="389"/>
        <v>#DIV/0!</v>
      </c>
      <c r="LKS303" t="e">
        <f t="shared" si="389"/>
        <v>#DIV/0!</v>
      </c>
      <c r="LKT303" t="e">
        <f t="shared" si="389"/>
        <v>#DIV/0!</v>
      </c>
      <c r="LKU303" t="e">
        <f t="shared" si="389"/>
        <v>#DIV/0!</v>
      </c>
      <c r="LKV303" t="e">
        <f t="shared" si="389"/>
        <v>#DIV/0!</v>
      </c>
      <c r="LKW303" t="e">
        <f t="shared" si="389"/>
        <v>#DIV/0!</v>
      </c>
      <c r="LKX303" t="e">
        <f t="shared" si="389"/>
        <v>#DIV/0!</v>
      </c>
      <c r="LKY303" t="e">
        <f t="shared" si="389"/>
        <v>#DIV/0!</v>
      </c>
      <c r="LKZ303" t="e">
        <f t="shared" si="389"/>
        <v>#DIV/0!</v>
      </c>
      <c r="LLA303" t="e">
        <f t="shared" si="389"/>
        <v>#DIV/0!</v>
      </c>
      <c r="LLB303" t="e">
        <f t="shared" si="389"/>
        <v>#DIV/0!</v>
      </c>
      <c r="LLC303" t="e">
        <f t="shared" si="389"/>
        <v>#DIV/0!</v>
      </c>
      <c r="LLD303" t="e">
        <f t="shared" si="389"/>
        <v>#DIV/0!</v>
      </c>
      <c r="LLE303" t="e">
        <f t="shared" si="389"/>
        <v>#DIV/0!</v>
      </c>
      <c r="LLF303" t="e">
        <f t="shared" si="389"/>
        <v>#DIV/0!</v>
      </c>
      <c r="LLG303" t="e">
        <f t="shared" si="389"/>
        <v>#DIV/0!</v>
      </c>
      <c r="LLH303" t="e">
        <f t="shared" si="389"/>
        <v>#DIV/0!</v>
      </c>
      <c r="LLI303" t="e">
        <f t="shared" si="389"/>
        <v>#DIV/0!</v>
      </c>
      <c r="LLJ303" t="e">
        <f t="shared" si="389"/>
        <v>#DIV/0!</v>
      </c>
      <c r="LLK303" t="e">
        <f t="shared" si="389"/>
        <v>#DIV/0!</v>
      </c>
      <c r="LLL303" t="e">
        <f t="shared" si="389"/>
        <v>#DIV/0!</v>
      </c>
      <c r="LLM303" t="e">
        <f t="shared" si="389"/>
        <v>#DIV/0!</v>
      </c>
      <c r="LLN303" t="e">
        <f t="shared" si="389"/>
        <v>#DIV/0!</v>
      </c>
      <c r="LLO303" t="e">
        <f t="shared" si="389"/>
        <v>#DIV/0!</v>
      </c>
      <c r="LLP303" t="e">
        <f t="shared" si="389"/>
        <v>#DIV/0!</v>
      </c>
      <c r="LLQ303" t="e">
        <f t="shared" si="389"/>
        <v>#DIV/0!</v>
      </c>
      <c r="LLR303" t="e">
        <f t="shared" si="389"/>
        <v>#DIV/0!</v>
      </c>
      <c r="LLS303" t="e">
        <f t="shared" si="389"/>
        <v>#DIV/0!</v>
      </c>
      <c r="LLT303" t="e">
        <f t="shared" si="389"/>
        <v>#DIV/0!</v>
      </c>
      <c r="LLU303" t="e">
        <f t="shared" si="389"/>
        <v>#DIV/0!</v>
      </c>
      <c r="LLV303" t="e">
        <f t="shared" si="389"/>
        <v>#DIV/0!</v>
      </c>
      <c r="LLW303" t="e">
        <f t="shared" si="389"/>
        <v>#DIV/0!</v>
      </c>
      <c r="LLX303" t="e">
        <f t="shared" si="389"/>
        <v>#DIV/0!</v>
      </c>
      <c r="LLY303" t="e">
        <f t="shared" si="389"/>
        <v>#DIV/0!</v>
      </c>
      <c r="LLZ303" t="e">
        <f t="shared" si="389"/>
        <v>#DIV/0!</v>
      </c>
      <c r="LMA303" t="e">
        <f t="shared" ref="LMA303:LOL303" si="390">STDEV(LMA1:LMA74)</f>
        <v>#DIV/0!</v>
      </c>
      <c r="LMB303" t="e">
        <f t="shared" si="390"/>
        <v>#DIV/0!</v>
      </c>
      <c r="LMC303" t="e">
        <f t="shared" si="390"/>
        <v>#DIV/0!</v>
      </c>
      <c r="LMD303" t="e">
        <f t="shared" si="390"/>
        <v>#DIV/0!</v>
      </c>
      <c r="LME303" t="e">
        <f t="shared" si="390"/>
        <v>#DIV/0!</v>
      </c>
      <c r="LMF303" t="e">
        <f t="shared" si="390"/>
        <v>#DIV/0!</v>
      </c>
      <c r="LMG303" t="e">
        <f t="shared" si="390"/>
        <v>#DIV/0!</v>
      </c>
      <c r="LMH303" t="e">
        <f t="shared" si="390"/>
        <v>#DIV/0!</v>
      </c>
      <c r="LMI303" t="e">
        <f t="shared" si="390"/>
        <v>#DIV/0!</v>
      </c>
      <c r="LMJ303" t="e">
        <f t="shared" si="390"/>
        <v>#DIV/0!</v>
      </c>
      <c r="LMK303" t="e">
        <f t="shared" si="390"/>
        <v>#DIV/0!</v>
      </c>
      <c r="LML303" t="e">
        <f t="shared" si="390"/>
        <v>#DIV/0!</v>
      </c>
      <c r="LMM303" t="e">
        <f t="shared" si="390"/>
        <v>#DIV/0!</v>
      </c>
      <c r="LMN303" t="e">
        <f t="shared" si="390"/>
        <v>#DIV/0!</v>
      </c>
      <c r="LMO303" t="e">
        <f t="shared" si="390"/>
        <v>#DIV/0!</v>
      </c>
      <c r="LMP303" t="e">
        <f t="shared" si="390"/>
        <v>#DIV/0!</v>
      </c>
      <c r="LMQ303" t="e">
        <f t="shared" si="390"/>
        <v>#DIV/0!</v>
      </c>
      <c r="LMR303" t="e">
        <f t="shared" si="390"/>
        <v>#DIV/0!</v>
      </c>
      <c r="LMS303" t="e">
        <f t="shared" si="390"/>
        <v>#DIV/0!</v>
      </c>
      <c r="LMT303" t="e">
        <f t="shared" si="390"/>
        <v>#DIV/0!</v>
      </c>
      <c r="LMU303" t="e">
        <f t="shared" si="390"/>
        <v>#DIV/0!</v>
      </c>
      <c r="LMV303" t="e">
        <f t="shared" si="390"/>
        <v>#DIV/0!</v>
      </c>
      <c r="LMW303" t="e">
        <f t="shared" si="390"/>
        <v>#DIV/0!</v>
      </c>
      <c r="LMX303" t="e">
        <f t="shared" si="390"/>
        <v>#DIV/0!</v>
      </c>
      <c r="LMY303" t="e">
        <f t="shared" si="390"/>
        <v>#DIV/0!</v>
      </c>
      <c r="LMZ303" t="e">
        <f t="shared" si="390"/>
        <v>#DIV/0!</v>
      </c>
      <c r="LNA303" t="e">
        <f t="shared" si="390"/>
        <v>#DIV/0!</v>
      </c>
      <c r="LNB303" t="e">
        <f t="shared" si="390"/>
        <v>#DIV/0!</v>
      </c>
      <c r="LNC303" t="e">
        <f t="shared" si="390"/>
        <v>#DIV/0!</v>
      </c>
      <c r="LND303" t="e">
        <f t="shared" si="390"/>
        <v>#DIV/0!</v>
      </c>
      <c r="LNE303" t="e">
        <f t="shared" si="390"/>
        <v>#DIV/0!</v>
      </c>
      <c r="LNF303" t="e">
        <f t="shared" si="390"/>
        <v>#DIV/0!</v>
      </c>
      <c r="LNG303" t="e">
        <f t="shared" si="390"/>
        <v>#DIV/0!</v>
      </c>
      <c r="LNH303" t="e">
        <f t="shared" si="390"/>
        <v>#DIV/0!</v>
      </c>
      <c r="LNI303" t="e">
        <f t="shared" si="390"/>
        <v>#DIV/0!</v>
      </c>
      <c r="LNJ303" t="e">
        <f t="shared" si="390"/>
        <v>#DIV/0!</v>
      </c>
      <c r="LNK303" t="e">
        <f t="shared" si="390"/>
        <v>#DIV/0!</v>
      </c>
      <c r="LNL303" t="e">
        <f t="shared" si="390"/>
        <v>#DIV/0!</v>
      </c>
      <c r="LNM303" t="e">
        <f t="shared" si="390"/>
        <v>#DIV/0!</v>
      </c>
      <c r="LNN303" t="e">
        <f t="shared" si="390"/>
        <v>#DIV/0!</v>
      </c>
      <c r="LNO303" t="e">
        <f t="shared" si="390"/>
        <v>#DIV/0!</v>
      </c>
      <c r="LNP303" t="e">
        <f t="shared" si="390"/>
        <v>#DIV/0!</v>
      </c>
      <c r="LNQ303" t="e">
        <f t="shared" si="390"/>
        <v>#DIV/0!</v>
      </c>
      <c r="LNR303" t="e">
        <f t="shared" si="390"/>
        <v>#DIV/0!</v>
      </c>
      <c r="LNS303" t="e">
        <f t="shared" si="390"/>
        <v>#DIV/0!</v>
      </c>
      <c r="LNT303" t="e">
        <f t="shared" si="390"/>
        <v>#DIV/0!</v>
      </c>
      <c r="LNU303" t="e">
        <f t="shared" si="390"/>
        <v>#DIV/0!</v>
      </c>
      <c r="LNV303" t="e">
        <f t="shared" si="390"/>
        <v>#DIV/0!</v>
      </c>
      <c r="LNW303" t="e">
        <f t="shared" si="390"/>
        <v>#DIV/0!</v>
      </c>
      <c r="LNX303" t="e">
        <f t="shared" si="390"/>
        <v>#DIV/0!</v>
      </c>
      <c r="LNY303" t="e">
        <f t="shared" si="390"/>
        <v>#DIV/0!</v>
      </c>
      <c r="LNZ303" t="e">
        <f t="shared" si="390"/>
        <v>#DIV/0!</v>
      </c>
      <c r="LOA303" t="e">
        <f t="shared" si="390"/>
        <v>#DIV/0!</v>
      </c>
      <c r="LOB303" t="e">
        <f t="shared" si="390"/>
        <v>#DIV/0!</v>
      </c>
      <c r="LOC303" t="e">
        <f t="shared" si="390"/>
        <v>#DIV/0!</v>
      </c>
      <c r="LOD303" t="e">
        <f t="shared" si="390"/>
        <v>#DIV/0!</v>
      </c>
      <c r="LOE303" t="e">
        <f t="shared" si="390"/>
        <v>#DIV/0!</v>
      </c>
      <c r="LOF303" t="e">
        <f t="shared" si="390"/>
        <v>#DIV/0!</v>
      </c>
      <c r="LOG303" t="e">
        <f t="shared" si="390"/>
        <v>#DIV/0!</v>
      </c>
      <c r="LOH303" t="e">
        <f t="shared" si="390"/>
        <v>#DIV/0!</v>
      </c>
      <c r="LOI303" t="e">
        <f t="shared" si="390"/>
        <v>#DIV/0!</v>
      </c>
      <c r="LOJ303" t="e">
        <f t="shared" si="390"/>
        <v>#DIV/0!</v>
      </c>
      <c r="LOK303" t="e">
        <f t="shared" si="390"/>
        <v>#DIV/0!</v>
      </c>
      <c r="LOL303" t="e">
        <f t="shared" si="390"/>
        <v>#DIV/0!</v>
      </c>
      <c r="LOM303" t="e">
        <f t="shared" ref="LOM303:LQX303" si="391">STDEV(LOM1:LOM74)</f>
        <v>#DIV/0!</v>
      </c>
      <c r="LON303" t="e">
        <f t="shared" si="391"/>
        <v>#DIV/0!</v>
      </c>
      <c r="LOO303" t="e">
        <f t="shared" si="391"/>
        <v>#DIV/0!</v>
      </c>
      <c r="LOP303" t="e">
        <f t="shared" si="391"/>
        <v>#DIV/0!</v>
      </c>
      <c r="LOQ303" t="e">
        <f t="shared" si="391"/>
        <v>#DIV/0!</v>
      </c>
      <c r="LOR303" t="e">
        <f t="shared" si="391"/>
        <v>#DIV/0!</v>
      </c>
      <c r="LOS303" t="e">
        <f t="shared" si="391"/>
        <v>#DIV/0!</v>
      </c>
      <c r="LOT303" t="e">
        <f t="shared" si="391"/>
        <v>#DIV/0!</v>
      </c>
      <c r="LOU303" t="e">
        <f t="shared" si="391"/>
        <v>#DIV/0!</v>
      </c>
      <c r="LOV303" t="e">
        <f t="shared" si="391"/>
        <v>#DIV/0!</v>
      </c>
      <c r="LOW303" t="e">
        <f t="shared" si="391"/>
        <v>#DIV/0!</v>
      </c>
      <c r="LOX303" t="e">
        <f t="shared" si="391"/>
        <v>#DIV/0!</v>
      </c>
      <c r="LOY303" t="e">
        <f t="shared" si="391"/>
        <v>#DIV/0!</v>
      </c>
      <c r="LOZ303" t="e">
        <f t="shared" si="391"/>
        <v>#DIV/0!</v>
      </c>
      <c r="LPA303" t="e">
        <f t="shared" si="391"/>
        <v>#DIV/0!</v>
      </c>
      <c r="LPB303" t="e">
        <f t="shared" si="391"/>
        <v>#DIV/0!</v>
      </c>
      <c r="LPC303" t="e">
        <f t="shared" si="391"/>
        <v>#DIV/0!</v>
      </c>
      <c r="LPD303" t="e">
        <f t="shared" si="391"/>
        <v>#DIV/0!</v>
      </c>
      <c r="LPE303" t="e">
        <f t="shared" si="391"/>
        <v>#DIV/0!</v>
      </c>
      <c r="LPF303" t="e">
        <f t="shared" si="391"/>
        <v>#DIV/0!</v>
      </c>
      <c r="LPG303" t="e">
        <f t="shared" si="391"/>
        <v>#DIV/0!</v>
      </c>
      <c r="LPH303" t="e">
        <f t="shared" si="391"/>
        <v>#DIV/0!</v>
      </c>
      <c r="LPI303" t="e">
        <f t="shared" si="391"/>
        <v>#DIV/0!</v>
      </c>
      <c r="LPJ303" t="e">
        <f t="shared" si="391"/>
        <v>#DIV/0!</v>
      </c>
      <c r="LPK303" t="e">
        <f t="shared" si="391"/>
        <v>#DIV/0!</v>
      </c>
      <c r="LPL303" t="e">
        <f t="shared" si="391"/>
        <v>#DIV/0!</v>
      </c>
      <c r="LPM303" t="e">
        <f t="shared" si="391"/>
        <v>#DIV/0!</v>
      </c>
      <c r="LPN303" t="e">
        <f t="shared" si="391"/>
        <v>#DIV/0!</v>
      </c>
      <c r="LPO303" t="e">
        <f t="shared" si="391"/>
        <v>#DIV/0!</v>
      </c>
      <c r="LPP303" t="e">
        <f t="shared" si="391"/>
        <v>#DIV/0!</v>
      </c>
      <c r="LPQ303" t="e">
        <f t="shared" si="391"/>
        <v>#DIV/0!</v>
      </c>
      <c r="LPR303" t="e">
        <f t="shared" si="391"/>
        <v>#DIV/0!</v>
      </c>
      <c r="LPS303" t="e">
        <f t="shared" si="391"/>
        <v>#DIV/0!</v>
      </c>
      <c r="LPT303" t="e">
        <f t="shared" si="391"/>
        <v>#DIV/0!</v>
      </c>
      <c r="LPU303" t="e">
        <f t="shared" si="391"/>
        <v>#DIV/0!</v>
      </c>
      <c r="LPV303" t="e">
        <f t="shared" si="391"/>
        <v>#DIV/0!</v>
      </c>
      <c r="LPW303" t="e">
        <f t="shared" si="391"/>
        <v>#DIV/0!</v>
      </c>
      <c r="LPX303" t="e">
        <f t="shared" si="391"/>
        <v>#DIV/0!</v>
      </c>
      <c r="LPY303" t="e">
        <f t="shared" si="391"/>
        <v>#DIV/0!</v>
      </c>
      <c r="LPZ303" t="e">
        <f t="shared" si="391"/>
        <v>#DIV/0!</v>
      </c>
      <c r="LQA303" t="e">
        <f t="shared" si="391"/>
        <v>#DIV/0!</v>
      </c>
      <c r="LQB303" t="e">
        <f t="shared" si="391"/>
        <v>#DIV/0!</v>
      </c>
      <c r="LQC303" t="e">
        <f t="shared" si="391"/>
        <v>#DIV/0!</v>
      </c>
      <c r="LQD303" t="e">
        <f t="shared" si="391"/>
        <v>#DIV/0!</v>
      </c>
      <c r="LQE303" t="e">
        <f t="shared" si="391"/>
        <v>#DIV/0!</v>
      </c>
      <c r="LQF303" t="e">
        <f t="shared" si="391"/>
        <v>#DIV/0!</v>
      </c>
      <c r="LQG303" t="e">
        <f t="shared" si="391"/>
        <v>#DIV/0!</v>
      </c>
      <c r="LQH303" t="e">
        <f t="shared" si="391"/>
        <v>#DIV/0!</v>
      </c>
      <c r="LQI303" t="e">
        <f t="shared" si="391"/>
        <v>#DIV/0!</v>
      </c>
      <c r="LQJ303" t="e">
        <f t="shared" si="391"/>
        <v>#DIV/0!</v>
      </c>
      <c r="LQK303" t="e">
        <f t="shared" si="391"/>
        <v>#DIV/0!</v>
      </c>
      <c r="LQL303" t="e">
        <f t="shared" si="391"/>
        <v>#DIV/0!</v>
      </c>
      <c r="LQM303" t="e">
        <f t="shared" si="391"/>
        <v>#DIV/0!</v>
      </c>
      <c r="LQN303" t="e">
        <f t="shared" si="391"/>
        <v>#DIV/0!</v>
      </c>
      <c r="LQO303" t="e">
        <f t="shared" si="391"/>
        <v>#DIV/0!</v>
      </c>
      <c r="LQP303" t="e">
        <f t="shared" si="391"/>
        <v>#DIV/0!</v>
      </c>
      <c r="LQQ303" t="e">
        <f t="shared" si="391"/>
        <v>#DIV/0!</v>
      </c>
      <c r="LQR303" t="e">
        <f t="shared" si="391"/>
        <v>#DIV/0!</v>
      </c>
      <c r="LQS303" t="e">
        <f t="shared" si="391"/>
        <v>#DIV/0!</v>
      </c>
      <c r="LQT303" t="e">
        <f t="shared" si="391"/>
        <v>#DIV/0!</v>
      </c>
      <c r="LQU303" t="e">
        <f t="shared" si="391"/>
        <v>#DIV/0!</v>
      </c>
      <c r="LQV303" t="e">
        <f t="shared" si="391"/>
        <v>#DIV/0!</v>
      </c>
      <c r="LQW303" t="e">
        <f t="shared" si="391"/>
        <v>#DIV/0!</v>
      </c>
      <c r="LQX303" t="e">
        <f t="shared" si="391"/>
        <v>#DIV/0!</v>
      </c>
      <c r="LQY303" t="e">
        <f t="shared" ref="LQY303:LTJ303" si="392">STDEV(LQY1:LQY74)</f>
        <v>#DIV/0!</v>
      </c>
      <c r="LQZ303" t="e">
        <f t="shared" si="392"/>
        <v>#DIV/0!</v>
      </c>
      <c r="LRA303" t="e">
        <f t="shared" si="392"/>
        <v>#DIV/0!</v>
      </c>
      <c r="LRB303" t="e">
        <f t="shared" si="392"/>
        <v>#DIV/0!</v>
      </c>
      <c r="LRC303" t="e">
        <f t="shared" si="392"/>
        <v>#DIV/0!</v>
      </c>
      <c r="LRD303" t="e">
        <f t="shared" si="392"/>
        <v>#DIV/0!</v>
      </c>
      <c r="LRE303" t="e">
        <f t="shared" si="392"/>
        <v>#DIV/0!</v>
      </c>
      <c r="LRF303" t="e">
        <f t="shared" si="392"/>
        <v>#DIV/0!</v>
      </c>
      <c r="LRG303" t="e">
        <f t="shared" si="392"/>
        <v>#DIV/0!</v>
      </c>
      <c r="LRH303" t="e">
        <f t="shared" si="392"/>
        <v>#DIV/0!</v>
      </c>
      <c r="LRI303" t="e">
        <f t="shared" si="392"/>
        <v>#DIV/0!</v>
      </c>
      <c r="LRJ303" t="e">
        <f t="shared" si="392"/>
        <v>#DIV/0!</v>
      </c>
      <c r="LRK303" t="e">
        <f t="shared" si="392"/>
        <v>#DIV/0!</v>
      </c>
      <c r="LRL303" t="e">
        <f t="shared" si="392"/>
        <v>#DIV/0!</v>
      </c>
      <c r="LRM303" t="e">
        <f t="shared" si="392"/>
        <v>#DIV/0!</v>
      </c>
      <c r="LRN303" t="e">
        <f t="shared" si="392"/>
        <v>#DIV/0!</v>
      </c>
      <c r="LRO303" t="e">
        <f t="shared" si="392"/>
        <v>#DIV/0!</v>
      </c>
      <c r="LRP303" t="e">
        <f t="shared" si="392"/>
        <v>#DIV/0!</v>
      </c>
      <c r="LRQ303" t="e">
        <f t="shared" si="392"/>
        <v>#DIV/0!</v>
      </c>
      <c r="LRR303" t="e">
        <f t="shared" si="392"/>
        <v>#DIV/0!</v>
      </c>
      <c r="LRS303" t="e">
        <f t="shared" si="392"/>
        <v>#DIV/0!</v>
      </c>
      <c r="LRT303" t="e">
        <f t="shared" si="392"/>
        <v>#DIV/0!</v>
      </c>
      <c r="LRU303" t="e">
        <f t="shared" si="392"/>
        <v>#DIV/0!</v>
      </c>
      <c r="LRV303" t="e">
        <f t="shared" si="392"/>
        <v>#DIV/0!</v>
      </c>
      <c r="LRW303" t="e">
        <f t="shared" si="392"/>
        <v>#DIV/0!</v>
      </c>
      <c r="LRX303" t="e">
        <f t="shared" si="392"/>
        <v>#DIV/0!</v>
      </c>
      <c r="LRY303" t="e">
        <f t="shared" si="392"/>
        <v>#DIV/0!</v>
      </c>
      <c r="LRZ303" t="e">
        <f t="shared" si="392"/>
        <v>#DIV/0!</v>
      </c>
      <c r="LSA303" t="e">
        <f t="shared" si="392"/>
        <v>#DIV/0!</v>
      </c>
      <c r="LSB303" t="e">
        <f t="shared" si="392"/>
        <v>#DIV/0!</v>
      </c>
      <c r="LSC303" t="e">
        <f t="shared" si="392"/>
        <v>#DIV/0!</v>
      </c>
      <c r="LSD303" t="e">
        <f t="shared" si="392"/>
        <v>#DIV/0!</v>
      </c>
      <c r="LSE303" t="e">
        <f t="shared" si="392"/>
        <v>#DIV/0!</v>
      </c>
      <c r="LSF303" t="e">
        <f t="shared" si="392"/>
        <v>#DIV/0!</v>
      </c>
      <c r="LSG303" t="e">
        <f t="shared" si="392"/>
        <v>#DIV/0!</v>
      </c>
      <c r="LSH303" t="e">
        <f t="shared" si="392"/>
        <v>#DIV/0!</v>
      </c>
      <c r="LSI303" t="e">
        <f t="shared" si="392"/>
        <v>#DIV/0!</v>
      </c>
      <c r="LSJ303" t="e">
        <f t="shared" si="392"/>
        <v>#DIV/0!</v>
      </c>
      <c r="LSK303" t="e">
        <f t="shared" si="392"/>
        <v>#DIV/0!</v>
      </c>
      <c r="LSL303" t="e">
        <f t="shared" si="392"/>
        <v>#DIV/0!</v>
      </c>
      <c r="LSM303" t="e">
        <f t="shared" si="392"/>
        <v>#DIV/0!</v>
      </c>
      <c r="LSN303" t="e">
        <f t="shared" si="392"/>
        <v>#DIV/0!</v>
      </c>
      <c r="LSO303" t="e">
        <f t="shared" si="392"/>
        <v>#DIV/0!</v>
      </c>
      <c r="LSP303" t="e">
        <f t="shared" si="392"/>
        <v>#DIV/0!</v>
      </c>
      <c r="LSQ303" t="e">
        <f t="shared" si="392"/>
        <v>#DIV/0!</v>
      </c>
      <c r="LSR303" t="e">
        <f t="shared" si="392"/>
        <v>#DIV/0!</v>
      </c>
      <c r="LSS303" t="e">
        <f t="shared" si="392"/>
        <v>#DIV/0!</v>
      </c>
      <c r="LST303" t="e">
        <f t="shared" si="392"/>
        <v>#DIV/0!</v>
      </c>
      <c r="LSU303" t="e">
        <f t="shared" si="392"/>
        <v>#DIV/0!</v>
      </c>
      <c r="LSV303" t="e">
        <f t="shared" si="392"/>
        <v>#DIV/0!</v>
      </c>
      <c r="LSW303" t="e">
        <f t="shared" si="392"/>
        <v>#DIV/0!</v>
      </c>
      <c r="LSX303" t="e">
        <f t="shared" si="392"/>
        <v>#DIV/0!</v>
      </c>
      <c r="LSY303" t="e">
        <f t="shared" si="392"/>
        <v>#DIV/0!</v>
      </c>
      <c r="LSZ303" t="e">
        <f t="shared" si="392"/>
        <v>#DIV/0!</v>
      </c>
      <c r="LTA303" t="e">
        <f t="shared" si="392"/>
        <v>#DIV/0!</v>
      </c>
      <c r="LTB303" t="e">
        <f t="shared" si="392"/>
        <v>#DIV/0!</v>
      </c>
      <c r="LTC303" t="e">
        <f t="shared" si="392"/>
        <v>#DIV/0!</v>
      </c>
      <c r="LTD303" t="e">
        <f t="shared" si="392"/>
        <v>#DIV/0!</v>
      </c>
      <c r="LTE303" t="e">
        <f t="shared" si="392"/>
        <v>#DIV/0!</v>
      </c>
      <c r="LTF303" t="e">
        <f t="shared" si="392"/>
        <v>#DIV/0!</v>
      </c>
      <c r="LTG303" t="e">
        <f t="shared" si="392"/>
        <v>#DIV/0!</v>
      </c>
      <c r="LTH303" t="e">
        <f t="shared" si="392"/>
        <v>#DIV/0!</v>
      </c>
      <c r="LTI303" t="e">
        <f t="shared" si="392"/>
        <v>#DIV/0!</v>
      </c>
      <c r="LTJ303" t="e">
        <f t="shared" si="392"/>
        <v>#DIV/0!</v>
      </c>
      <c r="LTK303" t="e">
        <f t="shared" ref="LTK303:LVV303" si="393">STDEV(LTK1:LTK74)</f>
        <v>#DIV/0!</v>
      </c>
      <c r="LTL303" t="e">
        <f t="shared" si="393"/>
        <v>#DIV/0!</v>
      </c>
      <c r="LTM303" t="e">
        <f t="shared" si="393"/>
        <v>#DIV/0!</v>
      </c>
      <c r="LTN303" t="e">
        <f t="shared" si="393"/>
        <v>#DIV/0!</v>
      </c>
      <c r="LTO303" t="e">
        <f t="shared" si="393"/>
        <v>#DIV/0!</v>
      </c>
      <c r="LTP303" t="e">
        <f t="shared" si="393"/>
        <v>#DIV/0!</v>
      </c>
      <c r="LTQ303" t="e">
        <f t="shared" si="393"/>
        <v>#DIV/0!</v>
      </c>
      <c r="LTR303" t="e">
        <f t="shared" si="393"/>
        <v>#DIV/0!</v>
      </c>
      <c r="LTS303" t="e">
        <f t="shared" si="393"/>
        <v>#DIV/0!</v>
      </c>
      <c r="LTT303" t="e">
        <f t="shared" si="393"/>
        <v>#DIV/0!</v>
      </c>
      <c r="LTU303" t="e">
        <f t="shared" si="393"/>
        <v>#DIV/0!</v>
      </c>
      <c r="LTV303" t="e">
        <f t="shared" si="393"/>
        <v>#DIV/0!</v>
      </c>
      <c r="LTW303" t="e">
        <f t="shared" si="393"/>
        <v>#DIV/0!</v>
      </c>
      <c r="LTX303" t="e">
        <f t="shared" si="393"/>
        <v>#DIV/0!</v>
      </c>
      <c r="LTY303" t="e">
        <f t="shared" si="393"/>
        <v>#DIV/0!</v>
      </c>
      <c r="LTZ303" t="e">
        <f t="shared" si="393"/>
        <v>#DIV/0!</v>
      </c>
      <c r="LUA303" t="e">
        <f t="shared" si="393"/>
        <v>#DIV/0!</v>
      </c>
      <c r="LUB303" t="e">
        <f t="shared" si="393"/>
        <v>#DIV/0!</v>
      </c>
      <c r="LUC303" t="e">
        <f t="shared" si="393"/>
        <v>#DIV/0!</v>
      </c>
      <c r="LUD303" t="e">
        <f t="shared" si="393"/>
        <v>#DIV/0!</v>
      </c>
      <c r="LUE303" t="e">
        <f t="shared" si="393"/>
        <v>#DIV/0!</v>
      </c>
      <c r="LUF303" t="e">
        <f t="shared" si="393"/>
        <v>#DIV/0!</v>
      </c>
      <c r="LUG303" t="e">
        <f t="shared" si="393"/>
        <v>#DIV/0!</v>
      </c>
      <c r="LUH303" t="e">
        <f t="shared" si="393"/>
        <v>#DIV/0!</v>
      </c>
      <c r="LUI303" t="e">
        <f t="shared" si="393"/>
        <v>#DIV/0!</v>
      </c>
      <c r="LUJ303" t="e">
        <f t="shared" si="393"/>
        <v>#DIV/0!</v>
      </c>
      <c r="LUK303" t="e">
        <f t="shared" si="393"/>
        <v>#DIV/0!</v>
      </c>
      <c r="LUL303" t="e">
        <f t="shared" si="393"/>
        <v>#DIV/0!</v>
      </c>
      <c r="LUM303" t="e">
        <f t="shared" si="393"/>
        <v>#DIV/0!</v>
      </c>
      <c r="LUN303" t="e">
        <f t="shared" si="393"/>
        <v>#DIV/0!</v>
      </c>
      <c r="LUO303" t="e">
        <f t="shared" si="393"/>
        <v>#DIV/0!</v>
      </c>
      <c r="LUP303" t="e">
        <f t="shared" si="393"/>
        <v>#DIV/0!</v>
      </c>
      <c r="LUQ303" t="e">
        <f t="shared" si="393"/>
        <v>#DIV/0!</v>
      </c>
      <c r="LUR303" t="e">
        <f t="shared" si="393"/>
        <v>#DIV/0!</v>
      </c>
      <c r="LUS303" t="e">
        <f t="shared" si="393"/>
        <v>#DIV/0!</v>
      </c>
      <c r="LUT303" t="e">
        <f t="shared" si="393"/>
        <v>#DIV/0!</v>
      </c>
      <c r="LUU303" t="e">
        <f t="shared" si="393"/>
        <v>#DIV/0!</v>
      </c>
      <c r="LUV303" t="e">
        <f t="shared" si="393"/>
        <v>#DIV/0!</v>
      </c>
      <c r="LUW303" t="e">
        <f t="shared" si="393"/>
        <v>#DIV/0!</v>
      </c>
      <c r="LUX303" t="e">
        <f t="shared" si="393"/>
        <v>#DIV/0!</v>
      </c>
      <c r="LUY303" t="e">
        <f t="shared" si="393"/>
        <v>#DIV/0!</v>
      </c>
      <c r="LUZ303" t="e">
        <f t="shared" si="393"/>
        <v>#DIV/0!</v>
      </c>
      <c r="LVA303" t="e">
        <f t="shared" si="393"/>
        <v>#DIV/0!</v>
      </c>
      <c r="LVB303" t="e">
        <f t="shared" si="393"/>
        <v>#DIV/0!</v>
      </c>
      <c r="LVC303" t="e">
        <f t="shared" si="393"/>
        <v>#DIV/0!</v>
      </c>
      <c r="LVD303" t="e">
        <f t="shared" si="393"/>
        <v>#DIV/0!</v>
      </c>
      <c r="LVE303" t="e">
        <f t="shared" si="393"/>
        <v>#DIV/0!</v>
      </c>
      <c r="LVF303" t="e">
        <f t="shared" si="393"/>
        <v>#DIV/0!</v>
      </c>
      <c r="LVG303" t="e">
        <f t="shared" si="393"/>
        <v>#DIV/0!</v>
      </c>
      <c r="LVH303" t="e">
        <f t="shared" si="393"/>
        <v>#DIV/0!</v>
      </c>
      <c r="LVI303" t="e">
        <f t="shared" si="393"/>
        <v>#DIV/0!</v>
      </c>
      <c r="LVJ303" t="e">
        <f t="shared" si="393"/>
        <v>#DIV/0!</v>
      </c>
      <c r="LVK303" t="e">
        <f t="shared" si="393"/>
        <v>#DIV/0!</v>
      </c>
      <c r="LVL303" t="e">
        <f t="shared" si="393"/>
        <v>#DIV/0!</v>
      </c>
      <c r="LVM303" t="e">
        <f t="shared" si="393"/>
        <v>#DIV/0!</v>
      </c>
      <c r="LVN303" t="e">
        <f t="shared" si="393"/>
        <v>#DIV/0!</v>
      </c>
      <c r="LVO303" t="e">
        <f t="shared" si="393"/>
        <v>#DIV/0!</v>
      </c>
      <c r="LVP303" t="e">
        <f t="shared" si="393"/>
        <v>#DIV/0!</v>
      </c>
      <c r="LVQ303" t="e">
        <f t="shared" si="393"/>
        <v>#DIV/0!</v>
      </c>
      <c r="LVR303" t="e">
        <f t="shared" si="393"/>
        <v>#DIV/0!</v>
      </c>
      <c r="LVS303" t="e">
        <f t="shared" si="393"/>
        <v>#DIV/0!</v>
      </c>
      <c r="LVT303" t="e">
        <f t="shared" si="393"/>
        <v>#DIV/0!</v>
      </c>
      <c r="LVU303" t="e">
        <f t="shared" si="393"/>
        <v>#DIV/0!</v>
      </c>
      <c r="LVV303" t="e">
        <f t="shared" si="393"/>
        <v>#DIV/0!</v>
      </c>
      <c r="LVW303" t="e">
        <f t="shared" ref="LVW303:LYH303" si="394">STDEV(LVW1:LVW74)</f>
        <v>#DIV/0!</v>
      </c>
      <c r="LVX303" t="e">
        <f t="shared" si="394"/>
        <v>#DIV/0!</v>
      </c>
      <c r="LVY303" t="e">
        <f t="shared" si="394"/>
        <v>#DIV/0!</v>
      </c>
      <c r="LVZ303" t="e">
        <f t="shared" si="394"/>
        <v>#DIV/0!</v>
      </c>
      <c r="LWA303" t="e">
        <f t="shared" si="394"/>
        <v>#DIV/0!</v>
      </c>
      <c r="LWB303" t="e">
        <f t="shared" si="394"/>
        <v>#DIV/0!</v>
      </c>
      <c r="LWC303" t="e">
        <f t="shared" si="394"/>
        <v>#DIV/0!</v>
      </c>
      <c r="LWD303" t="e">
        <f t="shared" si="394"/>
        <v>#DIV/0!</v>
      </c>
      <c r="LWE303" t="e">
        <f t="shared" si="394"/>
        <v>#DIV/0!</v>
      </c>
      <c r="LWF303" t="e">
        <f t="shared" si="394"/>
        <v>#DIV/0!</v>
      </c>
      <c r="LWG303" t="e">
        <f t="shared" si="394"/>
        <v>#DIV/0!</v>
      </c>
      <c r="LWH303" t="e">
        <f t="shared" si="394"/>
        <v>#DIV/0!</v>
      </c>
      <c r="LWI303" t="e">
        <f t="shared" si="394"/>
        <v>#DIV/0!</v>
      </c>
      <c r="LWJ303" t="e">
        <f t="shared" si="394"/>
        <v>#DIV/0!</v>
      </c>
      <c r="LWK303" t="e">
        <f t="shared" si="394"/>
        <v>#DIV/0!</v>
      </c>
      <c r="LWL303" t="e">
        <f t="shared" si="394"/>
        <v>#DIV/0!</v>
      </c>
      <c r="LWM303" t="e">
        <f t="shared" si="394"/>
        <v>#DIV/0!</v>
      </c>
      <c r="LWN303" t="e">
        <f t="shared" si="394"/>
        <v>#DIV/0!</v>
      </c>
      <c r="LWO303" t="e">
        <f t="shared" si="394"/>
        <v>#DIV/0!</v>
      </c>
      <c r="LWP303" t="e">
        <f t="shared" si="394"/>
        <v>#DIV/0!</v>
      </c>
      <c r="LWQ303" t="e">
        <f t="shared" si="394"/>
        <v>#DIV/0!</v>
      </c>
      <c r="LWR303" t="e">
        <f t="shared" si="394"/>
        <v>#DIV/0!</v>
      </c>
      <c r="LWS303" t="e">
        <f t="shared" si="394"/>
        <v>#DIV/0!</v>
      </c>
      <c r="LWT303" t="e">
        <f t="shared" si="394"/>
        <v>#DIV/0!</v>
      </c>
      <c r="LWU303" t="e">
        <f t="shared" si="394"/>
        <v>#DIV/0!</v>
      </c>
      <c r="LWV303" t="e">
        <f t="shared" si="394"/>
        <v>#DIV/0!</v>
      </c>
      <c r="LWW303" t="e">
        <f t="shared" si="394"/>
        <v>#DIV/0!</v>
      </c>
      <c r="LWX303" t="e">
        <f t="shared" si="394"/>
        <v>#DIV/0!</v>
      </c>
      <c r="LWY303" t="e">
        <f t="shared" si="394"/>
        <v>#DIV/0!</v>
      </c>
      <c r="LWZ303" t="e">
        <f t="shared" si="394"/>
        <v>#DIV/0!</v>
      </c>
      <c r="LXA303" t="e">
        <f t="shared" si="394"/>
        <v>#DIV/0!</v>
      </c>
      <c r="LXB303" t="e">
        <f t="shared" si="394"/>
        <v>#DIV/0!</v>
      </c>
      <c r="LXC303" t="e">
        <f t="shared" si="394"/>
        <v>#DIV/0!</v>
      </c>
      <c r="LXD303" t="e">
        <f t="shared" si="394"/>
        <v>#DIV/0!</v>
      </c>
      <c r="LXE303" t="e">
        <f t="shared" si="394"/>
        <v>#DIV/0!</v>
      </c>
      <c r="LXF303" t="e">
        <f t="shared" si="394"/>
        <v>#DIV/0!</v>
      </c>
      <c r="LXG303" t="e">
        <f t="shared" si="394"/>
        <v>#DIV/0!</v>
      </c>
      <c r="LXH303" t="e">
        <f t="shared" si="394"/>
        <v>#DIV/0!</v>
      </c>
      <c r="LXI303" t="e">
        <f t="shared" si="394"/>
        <v>#DIV/0!</v>
      </c>
      <c r="LXJ303" t="e">
        <f t="shared" si="394"/>
        <v>#DIV/0!</v>
      </c>
      <c r="LXK303" t="e">
        <f t="shared" si="394"/>
        <v>#DIV/0!</v>
      </c>
      <c r="LXL303" t="e">
        <f t="shared" si="394"/>
        <v>#DIV/0!</v>
      </c>
      <c r="LXM303" t="e">
        <f t="shared" si="394"/>
        <v>#DIV/0!</v>
      </c>
      <c r="LXN303" t="e">
        <f t="shared" si="394"/>
        <v>#DIV/0!</v>
      </c>
      <c r="LXO303" t="e">
        <f t="shared" si="394"/>
        <v>#DIV/0!</v>
      </c>
      <c r="LXP303" t="e">
        <f t="shared" si="394"/>
        <v>#DIV/0!</v>
      </c>
      <c r="LXQ303" t="e">
        <f t="shared" si="394"/>
        <v>#DIV/0!</v>
      </c>
      <c r="LXR303" t="e">
        <f t="shared" si="394"/>
        <v>#DIV/0!</v>
      </c>
      <c r="LXS303" t="e">
        <f t="shared" si="394"/>
        <v>#DIV/0!</v>
      </c>
      <c r="LXT303" t="e">
        <f t="shared" si="394"/>
        <v>#DIV/0!</v>
      </c>
      <c r="LXU303" t="e">
        <f t="shared" si="394"/>
        <v>#DIV/0!</v>
      </c>
      <c r="LXV303" t="e">
        <f t="shared" si="394"/>
        <v>#DIV/0!</v>
      </c>
      <c r="LXW303" t="e">
        <f t="shared" si="394"/>
        <v>#DIV/0!</v>
      </c>
      <c r="LXX303" t="e">
        <f t="shared" si="394"/>
        <v>#DIV/0!</v>
      </c>
      <c r="LXY303" t="e">
        <f t="shared" si="394"/>
        <v>#DIV/0!</v>
      </c>
      <c r="LXZ303" t="e">
        <f t="shared" si="394"/>
        <v>#DIV/0!</v>
      </c>
      <c r="LYA303" t="e">
        <f t="shared" si="394"/>
        <v>#DIV/0!</v>
      </c>
      <c r="LYB303" t="e">
        <f t="shared" si="394"/>
        <v>#DIV/0!</v>
      </c>
      <c r="LYC303" t="e">
        <f t="shared" si="394"/>
        <v>#DIV/0!</v>
      </c>
      <c r="LYD303" t="e">
        <f t="shared" si="394"/>
        <v>#DIV/0!</v>
      </c>
      <c r="LYE303" t="e">
        <f t="shared" si="394"/>
        <v>#DIV/0!</v>
      </c>
      <c r="LYF303" t="e">
        <f t="shared" si="394"/>
        <v>#DIV/0!</v>
      </c>
      <c r="LYG303" t="e">
        <f t="shared" si="394"/>
        <v>#DIV/0!</v>
      </c>
      <c r="LYH303" t="e">
        <f t="shared" si="394"/>
        <v>#DIV/0!</v>
      </c>
      <c r="LYI303" t="e">
        <f t="shared" ref="LYI303:MAT303" si="395">STDEV(LYI1:LYI74)</f>
        <v>#DIV/0!</v>
      </c>
      <c r="LYJ303" t="e">
        <f t="shared" si="395"/>
        <v>#DIV/0!</v>
      </c>
      <c r="LYK303" t="e">
        <f t="shared" si="395"/>
        <v>#DIV/0!</v>
      </c>
      <c r="LYL303" t="e">
        <f t="shared" si="395"/>
        <v>#DIV/0!</v>
      </c>
      <c r="LYM303" t="e">
        <f t="shared" si="395"/>
        <v>#DIV/0!</v>
      </c>
      <c r="LYN303" t="e">
        <f t="shared" si="395"/>
        <v>#DIV/0!</v>
      </c>
      <c r="LYO303" t="e">
        <f t="shared" si="395"/>
        <v>#DIV/0!</v>
      </c>
      <c r="LYP303" t="e">
        <f t="shared" si="395"/>
        <v>#DIV/0!</v>
      </c>
      <c r="LYQ303" t="e">
        <f t="shared" si="395"/>
        <v>#DIV/0!</v>
      </c>
      <c r="LYR303" t="e">
        <f t="shared" si="395"/>
        <v>#DIV/0!</v>
      </c>
      <c r="LYS303" t="e">
        <f t="shared" si="395"/>
        <v>#DIV/0!</v>
      </c>
      <c r="LYT303" t="e">
        <f t="shared" si="395"/>
        <v>#DIV/0!</v>
      </c>
      <c r="LYU303" t="e">
        <f t="shared" si="395"/>
        <v>#DIV/0!</v>
      </c>
      <c r="LYV303" t="e">
        <f t="shared" si="395"/>
        <v>#DIV/0!</v>
      </c>
      <c r="LYW303" t="e">
        <f t="shared" si="395"/>
        <v>#DIV/0!</v>
      </c>
      <c r="LYX303" t="e">
        <f t="shared" si="395"/>
        <v>#DIV/0!</v>
      </c>
      <c r="LYY303" t="e">
        <f t="shared" si="395"/>
        <v>#DIV/0!</v>
      </c>
      <c r="LYZ303" t="e">
        <f t="shared" si="395"/>
        <v>#DIV/0!</v>
      </c>
      <c r="LZA303" t="e">
        <f t="shared" si="395"/>
        <v>#DIV/0!</v>
      </c>
      <c r="LZB303" t="e">
        <f t="shared" si="395"/>
        <v>#DIV/0!</v>
      </c>
      <c r="LZC303" t="e">
        <f t="shared" si="395"/>
        <v>#DIV/0!</v>
      </c>
      <c r="LZD303" t="e">
        <f t="shared" si="395"/>
        <v>#DIV/0!</v>
      </c>
      <c r="LZE303" t="e">
        <f t="shared" si="395"/>
        <v>#DIV/0!</v>
      </c>
      <c r="LZF303" t="e">
        <f t="shared" si="395"/>
        <v>#DIV/0!</v>
      </c>
      <c r="LZG303" t="e">
        <f t="shared" si="395"/>
        <v>#DIV/0!</v>
      </c>
      <c r="LZH303" t="e">
        <f t="shared" si="395"/>
        <v>#DIV/0!</v>
      </c>
      <c r="LZI303" t="e">
        <f t="shared" si="395"/>
        <v>#DIV/0!</v>
      </c>
      <c r="LZJ303" t="e">
        <f t="shared" si="395"/>
        <v>#DIV/0!</v>
      </c>
      <c r="LZK303" t="e">
        <f t="shared" si="395"/>
        <v>#DIV/0!</v>
      </c>
      <c r="LZL303" t="e">
        <f t="shared" si="395"/>
        <v>#DIV/0!</v>
      </c>
      <c r="LZM303" t="e">
        <f t="shared" si="395"/>
        <v>#DIV/0!</v>
      </c>
      <c r="LZN303" t="e">
        <f t="shared" si="395"/>
        <v>#DIV/0!</v>
      </c>
      <c r="LZO303" t="e">
        <f t="shared" si="395"/>
        <v>#DIV/0!</v>
      </c>
      <c r="LZP303" t="e">
        <f t="shared" si="395"/>
        <v>#DIV/0!</v>
      </c>
      <c r="LZQ303" t="e">
        <f t="shared" si="395"/>
        <v>#DIV/0!</v>
      </c>
      <c r="LZR303" t="e">
        <f t="shared" si="395"/>
        <v>#DIV/0!</v>
      </c>
      <c r="LZS303" t="e">
        <f t="shared" si="395"/>
        <v>#DIV/0!</v>
      </c>
      <c r="LZT303" t="e">
        <f t="shared" si="395"/>
        <v>#DIV/0!</v>
      </c>
      <c r="LZU303" t="e">
        <f t="shared" si="395"/>
        <v>#DIV/0!</v>
      </c>
      <c r="LZV303" t="e">
        <f t="shared" si="395"/>
        <v>#DIV/0!</v>
      </c>
      <c r="LZW303" t="e">
        <f t="shared" si="395"/>
        <v>#DIV/0!</v>
      </c>
      <c r="LZX303" t="e">
        <f t="shared" si="395"/>
        <v>#DIV/0!</v>
      </c>
      <c r="LZY303" t="e">
        <f t="shared" si="395"/>
        <v>#DIV/0!</v>
      </c>
      <c r="LZZ303" t="e">
        <f t="shared" si="395"/>
        <v>#DIV/0!</v>
      </c>
      <c r="MAA303" t="e">
        <f t="shared" si="395"/>
        <v>#DIV/0!</v>
      </c>
      <c r="MAB303" t="e">
        <f t="shared" si="395"/>
        <v>#DIV/0!</v>
      </c>
      <c r="MAC303" t="e">
        <f t="shared" si="395"/>
        <v>#DIV/0!</v>
      </c>
      <c r="MAD303" t="e">
        <f t="shared" si="395"/>
        <v>#DIV/0!</v>
      </c>
      <c r="MAE303" t="e">
        <f t="shared" si="395"/>
        <v>#DIV/0!</v>
      </c>
      <c r="MAF303" t="e">
        <f t="shared" si="395"/>
        <v>#DIV/0!</v>
      </c>
      <c r="MAG303" t="e">
        <f t="shared" si="395"/>
        <v>#DIV/0!</v>
      </c>
      <c r="MAH303" t="e">
        <f t="shared" si="395"/>
        <v>#DIV/0!</v>
      </c>
      <c r="MAI303" t="e">
        <f t="shared" si="395"/>
        <v>#DIV/0!</v>
      </c>
      <c r="MAJ303" t="e">
        <f t="shared" si="395"/>
        <v>#DIV/0!</v>
      </c>
      <c r="MAK303" t="e">
        <f t="shared" si="395"/>
        <v>#DIV/0!</v>
      </c>
      <c r="MAL303" t="e">
        <f t="shared" si="395"/>
        <v>#DIV/0!</v>
      </c>
      <c r="MAM303" t="e">
        <f t="shared" si="395"/>
        <v>#DIV/0!</v>
      </c>
      <c r="MAN303" t="e">
        <f t="shared" si="395"/>
        <v>#DIV/0!</v>
      </c>
      <c r="MAO303" t="e">
        <f t="shared" si="395"/>
        <v>#DIV/0!</v>
      </c>
      <c r="MAP303" t="e">
        <f t="shared" si="395"/>
        <v>#DIV/0!</v>
      </c>
      <c r="MAQ303" t="e">
        <f t="shared" si="395"/>
        <v>#DIV/0!</v>
      </c>
      <c r="MAR303" t="e">
        <f t="shared" si="395"/>
        <v>#DIV/0!</v>
      </c>
      <c r="MAS303" t="e">
        <f t="shared" si="395"/>
        <v>#DIV/0!</v>
      </c>
      <c r="MAT303" t="e">
        <f t="shared" si="395"/>
        <v>#DIV/0!</v>
      </c>
      <c r="MAU303" t="e">
        <f t="shared" ref="MAU303:MDF303" si="396">STDEV(MAU1:MAU74)</f>
        <v>#DIV/0!</v>
      </c>
      <c r="MAV303" t="e">
        <f t="shared" si="396"/>
        <v>#DIV/0!</v>
      </c>
      <c r="MAW303" t="e">
        <f t="shared" si="396"/>
        <v>#DIV/0!</v>
      </c>
      <c r="MAX303" t="e">
        <f t="shared" si="396"/>
        <v>#DIV/0!</v>
      </c>
      <c r="MAY303" t="e">
        <f t="shared" si="396"/>
        <v>#DIV/0!</v>
      </c>
      <c r="MAZ303" t="e">
        <f t="shared" si="396"/>
        <v>#DIV/0!</v>
      </c>
      <c r="MBA303" t="e">
        <f t="shared" si="396"/>
        <v>#DIV/0!</v>
      </c>
      <c r="MBB303" t="e">
        <f t="shared" si="396"/>
        <v>#DIV/0!</v>
      </c>
      <c r="MBC303" t="e">
        <f t="shared" si="396"/>
        <v>#DIV/0!</v>
      </c>
      <c r="MBD303" t="e">
        <f t="shared" si="396"/>
        <v>#DIV/0!</v>
      </c>
      <c r="MBE303" t="e">
        <f t="shared" si="396"/>
        <v>#DIV/0!</v>
      </c>
      <c r="MBF303" t="e">
        <f t="shared" si="396"/>
        <v>#DIV/0!</v>
      </c>
      <c r="MBG303" t="e">
        <f t="shared" si="396"/>
        <v>#DIV/0!</v>
      </c>
      <c r="MBH303" t="e">
        <f t="shared" si="396"/>
        <v>#DIV/0!</v>
      </c>
      <c r="MBI303" t="e">
        <f t="shared" si="396"/>
        <v>#DIV/0!</v>
      </c>
      <c r="MBJ303" t="e">
        <f t="shared" si="396"/>
        <v>#DIV/0!</v>
      </c>
      <c r="MBK303" t="e">
        <f t="shared" si="396"/>
        <v>#DIV/0!</v>
      </c>
      <c r="MBL303" t="e">
        <f t="shared" si="396"/>
        <v>#DIV/0!</v>
      </c>
      <c r="MBM303" t="e">
        <f t="shared" si="396"/>
        <v>#DIV/0!</v>
      </c>
      <c r="MBN303" t="e">
        <f t="shared" si="396"/>
        <v>#DIV/0!</v>
      </c>
      <c r="MBO303" t="e">
        <f t="shared" si="396"/>
        <v>#DIV/0!</v>
      </c>
      <c r="MBP303" t="e">
        <f t="shared" si="396"/>
        <v>#DIV/0!</v>
      </c>
      <c r="MBQ303" t="e">
        <f t="shared" si="396"/>
        <v>#DIV/0!</v>
      </c>
      <c r="MBR303" t="e">
        <f t="shared" si="396"/>
        <v>#DIV/0!</v>
      </c>
      <c r="MBS303" t="e">
        <f t="shared" si="396"/>
        <v>#DIV/0!</v>
      </c>
      <c r="MBT303" t="e">
        <f t="shared" si="396"/>
        <v>#DIV/0!</v>
      </c>
      <c r="MBU303" t="e">
        <f t="shared" si="396"/>
        <v>#DIV/0!</v>
      </c>
      <c r="MBV303" t="e">
        <f t="shared" si="396"/>
        <v>#DIV/0!</v>
      </c>
      <c r="MBW303" t="e">
        <f t="shared" si="396"/>
        <v>#DIV/0!</v>
      </c>
      <c r="MBX303" t="e">
        <f t="shared" si="396"/>
        <v>#DIV/0!</v>
      </c>
      <c r="MBY303" t="e">
        <f t="shared" si="396"/>
        <v>#DIV/0!</v>
      </c>
      <c r="MBZ303" t="e">
        <f t="shared" si="396"/>
        <v>#DIV/0!</v>
      </c>
      <c r="MCA303" t="e">
        <f t="shared" si="396"/>
        <v>#DIV/0!</v>
      </c>
      <c r="MCB303" t="e">
        <f t="shared" si="396"/>
        <v>#DIV/0!</v>
      </c>
      <c r="MCC303" t="e">
        <f t="shared" si="396"/>
        <v>#DIV/0!</v>
      </c>
      <c r="MCD303" t="e">
        <f t="shared" si="396"/>
        <v>#DIV/0!</v>
      </c>
      <c r="MCE303" t="e">
        <f t="shared" si="396"/>
        <v>#DIV/0!</v>
      </c>
      <c r="MCF303" t="e">
        <f t="shared" si="396"/>
        <v>#DIV/0!</v>
      </c>
      <c r="MCG303" t="e">
        <f t="shared" si="396"/>
        <v>#DIV/0!</v>
      </c>
      <c r="MCH303" t="e">
        <f t="shared" si="396"/>
        <v>#DIV/0!</v>
      </c>
      <c r="MCI303" t="e">
        <f t="shared" si="396"/>
        <v>#DIV/0!</v>
      </c>
      <c r="MCJ303" t="e">
        <f t="shared" si="396"/>
        <v>#DIV/0!</v>
      </c>
      <c r="MCK303" t="e">
        <f t="shared" si="396"/>
        <v>#DIV/0!</v>
      </c>
      <c r="MCL303" t="e">
        <f t="shared" si="396"/>
        <v>#DIV/0!</v>
      </c>
      <c r="MCM303" t="e">
        <f t="shared" si="396"/>
        <v>#DIV/0!</v>
      </c>
      <c r="MCN303" t="e">
        <f t="shared" si="396"/>
        <v>#DIV/0!</v>
      </c>
      <c r="MCO303" t="e">
        <f t="shared" si="396"/>
        <v>#DIV/0!</v>
      </c>
      <c r="MCP303" t="e">
        <f t="shared" si="396"/>
        <v>#DIV/0!</v>
      </c>
      <c r="MCQ303" t="e">
        <f t="shared" si="396"/>
        <v>#DIV/0!</v>
      </c>
      <c r="MCR303" t="e">
        <f t="shared" si="396"/>
        <v>#DIV/0!</v>
      </c>
      <c r="MCS303" t="e">
        <f t="shared" si="396"/>
        <v>#DIV/0!</v>
      </c>
      <c r="MCT303" t="e">
        <f t="shared" si="396"/>
        <v>#DIV/0!</v>
      </c>
      <c r="MCU303" t="e">
        <f t="shared" si="396"/>
        <v>#DIV/0!</v>
      </c>
      <c r="MCV303" t="e">
        <f t="shared" si="396"/>
        <v>#DIV/0!</v>
      </c>
      <c r="MCW303" t="e">
        <f t="shared" si="396"/>
        <v>#DIV/0!</v>
      </c>
      <c r="MCX303" t="e">
        <f t="shared" si="396"/>
        <v>#DIV/0!</v>
      </c>
      <c r="MCY303" t="e">
        <f t="shared" si="396"/>
        <v>#DIV/0!</v>
      </c>
      <c r="MCZ303" t="e">
        <f t="shared" si="396"/>
        <v>#DIV/0!</v>
      </c>
      <c r="MDA303" t="e">
        <f t="shared" si="396"/>
        <v>#DIV/0!</v>
      </c>
      <c r="MDB303" t="e">
        <f t="shared" si="396"/>
        <v>#DIV/0!</v>
      </c>
      <c r="MDC303" t="e">
        <f t="shared" si="396"/>
        <v>#DIV/0!</v>
      </c>
      <c r="MDD303" t="e">
        <f t="shared" si="396"/>
        <v>#DIV/0!</v>
      </c>
      <c r="MDE303" t="e">
        <f t="shared" si="396"/>
        <v>#DIV/0!</v>
      </c>
      <c r="MDF303" t="e">
        <f t="shared" si="396"/>
        <v>#DIV/0!</v>
      </c>
      <c r="MDG303" t="e">
        <f t="shared" ref="MDG303:MFR303" si="397">STDEV(MDG1:MDG74)</f>
        <v>#DIV/0!</v>
      </c>
      <c r="MDH303" t="e">
        <f t="shared" si="397"/>
        <v>#DIV/0!</v>
      </c>
      <c r="MDI303" t="e">
        <f t="shared" si="397"/>
        <v>#DIV/0!</v>
      </c>
      <c r="MDJ303" t="e">
        <f t="shared" si="397"/>
        <v>#DIV/0!</v>
      </c>
      <c r="MDK303" t="e">
        <f t="shared" si="397"/>
        <v>#DIV/0!</v>
      </c>
      <c r="MDL303" t="e">
        <f t="shared" si="397"/>
        <v>#DIV/0!</v>
      </c>
      <c r="MDM303" t="e">
        <f t="shared" si="397"/>
        <v>#DIV/0!</v>
      </c>
      <c r="MDN303" t="e">
        <f t="shared" si="397"/>
        <v>#DIV/0!</v>
      </c>
      <c r="MDO303" t="e">
        <f t="shared" si="397"/>
        <v>#DIV/0!</v>
      </c>
      <c r="MDP303" t="e">
        <f t="shared" si="397"/>
        <v>#DIV/0!</v>
      </c>
      <c r="MDQ303" t="e">
        <f t="shared" si="397"/>
        <v>#DIV/0!</v>
      </c>
      <c r="MDR303" t="e">
        <f t="shared" si="397"/>
        <v>#DIV/0!</v>
      </c>
      <c r="MDS303" t="e">
        <f t="shared" si="397"/>
        <v>#DIV/0!</v>
      </c>
      <c r="MDT303" t="e">
        <f t="shared" si="397"/>
        <v>#DIV/0!</v>
      </c>
      <c r="MDU303" t="e">
        <f t="shared" si="397"/>
        <v>#DIV/0!</v>
      </c>
      <c r="MDV303" t="e">
        <f t="shared" si="397"/>
        <v>#DIV/0!</v>
      </c>
      <c r="MDW303" t="e">
        <f t="shared" si="397"/>
        <v>#DIV/0!</v>
      </c>
      <c r="MDX303" t="e">
        <f t="shared" si="397"/>
        <v>#DIV/0!</v>
      </c>
      <c r="MDY303" t="e">
        <f t="shared" si="397"/>
        <v>#DIV/0!</v>
      </c>
      <c r="MDZ303" t="e">
        <f t="shared" si="397"/>
        <v>#DIV/0!</v>
      </c>
      <c r="MEA303" t="e">
        <f t="shared" si="397"/>
        <v>#DIV/0!</v>
      </c>
      <c r="MEB303" t="e">
        <f t="shared" si="397"/>
        <v>#DIV/0!</v>
      </c>
      <c r="MEC303" t="e">
        <f t="shared" si="397"/>
        <v>#DIV/0!</v>
      </c>
      <c r="MED303" t="e">
        <f t="shared" si="397"/>
        <v>#DIV/0!</v>
      </c>
      <c r="MEE303" t="e">
        <f t="shared" si="397"/>
        <v>#DIV/0!</v>
      </c>
      <c r="MEF303" t="e">
        <f t="shared" si="397"/>
        <v>#DIV/0!</v>
      </c>
      <c r="MEG303" t="e">
        <f t="shared" si="397"/>
        <v>#DIV/0!</v>
      </c>
      <c r="MEH303" t="e">
        <f t="shared" si="397"/>
        <v>#DIV/0!</v>
      </c>
      <c r="MEI303" t="e">
        <f t="shared" si="397"/>
        <v>#DIV/0!</v>
      </c>
      <c r="MEJ303" t="e">
        <f t="shared" si="397"/>
        <v>#DIV/0!</v>
      </c>
      <c r="MEK303" t="e">
        <f t="shared" si="397"/>
        <v>#DIV/0!</v>
      </c>
      <c r="MEL303" t="e">
        <f t="shared" si="397"/>
        <v>#DIV/0!</v>
      </c>
      <c r="MEM303" t="e">
        <f t="shared" si="397"/>
        <v>#DIV/0!</v>
      </c>
      <c r="MEN303" t="e">
        <f t="shared" si="397"/>
        <v>#DIV/0!</v>
      </c>
      <c r="MEO303" t="e">
        <f t="shared" si="397"/>
        <v>#DIV/0!</v>
      </c>
      <c r="MEP303" t="e">
        <f t="shared" si="397"/>
        <v>#DIV/0!</v>
      </c>
      <c r="MEQ303" t="e">
        <f t="shared" si="397"/>
        <v>#DIV/0!</v>
      </c>
      <c r="MER303" t="e">
        <f t="shared" si="397"/>
        <v>#DIV/0!</v>
      </c>
      <c r="MES303" t="e">
        <f t="shared" si="397"/>
        <v>#DIV/0!</v>
      </c>
      <c r="MET303" t="e">
        <f t="shared" si="397"/>
        <v>#DIV/0!</v>
      </c>
      <c r="MEU303" t="e">
        <f t="shared" si="397"/>
        <v>#DIV/0!</v>
      </c>
      <c r="MEV303" t="e">
        <f t="shared" si="397"/>
        <v>#DIV/0!</v>
      </c>
      <c r="MEW303" t="e">
        <f t="shared" si="397"/>
        <v>#DIV/0!</v>
      </c>
      <c r="MEX303" t="e">
        <f t="shared" si="397"/>
        <v>#DIV/0!</v>
      </c>
      <c r="MEY303" t="e">
        <f t="shared" si="397"/>
        <v>#DIV/0!</v>
      </c>
      <c r="MEZ303" t="e">
        <f t="shared" si="397"/>
        <v>#DIV/0!</v>
      </c>
      <c r="MFA303" t="e">
        <f t="shared" si="397"/>
        <v>#DIV/0!</v>
      </c>
      <c r="MFB303" t="e">
        <f t="shared" si="397"/>
        <v>#DIV/0!</v>
      </c>
      <c r="MFC303" t="e">
        <f t="shared" si="397"/>
        <v>#DIV/0!</v>
      </c>
      <c r="MFD303" t="e">
        <f t="shared" si="397"/>
        <v>#DIV/0!</v>
      </c>
      <c r="MFE303" t="e">
        <f t="shared" si="397"/>
        <v>#DIV/0!</v>
      </c>
      <c r="MFF303" t="e">
        <f t="shared" si="397"/>
        <v>#DIV/0!</v>
      </c>
      <c r="MFG303" t="e">
        <f t="shared" si="397"/>
        <v>#DIV/0!</v>
      </c>
      <c r="MFH303" t="e">
        <f t="shared" si="397"/>
        <v>#DIV/0!</v>
      </c>
      <c r="MFI303" t="e">
        <f t="shared" si="397"/>
        <v>#DIV/0!</v>
      </c>
      <c r="MFJ303" t="e">
        <f t="shared" si="397"/>
        <v>#DIV/0!</v>
      </c>
      <c r="MFK303" t="e">
        <f t="shared" si="397"/>
        <v>#DIV/0!</v>
      </c>
      <c r="MFL303" t="e">
        <f t="shared" si="397"/>
        <v>#DIV/0!</v>
      </c>
      <c r="MFM303" t="e">
        <f t="shared" si="397"/>
        <v>#DIV/0!</v>
      </c>
      <c r="MFN303" t="e">
        <f t="shared" si="397"/>
        <v>#DIV/0!</v>
      </c>
      <c r="MFO303" t="e">
        <f t="shared" si="397"/>
        <v>#DIV/0!</v>
      </c>
      <c r="MFP303" t="e">
        <f t="shared" si="397"/>
        <v>#DIV/0!</v>
      </c>
      <c r="MFQ303" t="e">
        <f t="shared" si="397"/>
        <v>#DIV/0!</v>
      </c>
      <c r="MFR303" t="e">
        <f t="shared" si="397"/>
        <v>#DIV/0!</v>
      </c>
      <c r="MFS303" t="e">
        <f t="shared" ref="MFS303:MID303" si="398">STDEV(MFS1:MFS74)</f>
        <v>#DIV/0!</v>
      </c>
      <c r="MFT303" t="e">
        <f t="shared" si="398"/>
        <v>#DIV/0!</v>
      </c>
      <c r="MFU303" t="e">
        <f t="shared" si="398"/>
        <v>#DIV/0!</v>
      </c>
      <c r="MFV303" t="e">
        <f t="shared" si="398"/>
        <v>#DIV/0!</v>
      </c>
      <c r="MFW303" t="e">
        <f t="shared" si="398"/>
        <v>#DIV/0!</v>
      </c>
      <c r="MFX303" t="e">
        <f t="shared" si="398"/>
        <v>#DIV/0!</v>
      </c>
      <c r="MFY303" t="e">
        <f t="shared" si="398"/>
        <v>#DIV/0!</v>
      </c>
      <c r="MFZ303" t="e">
        <f t="shared" si="398"/>
        <v>#DIV/0!</v>
      </c>
      <c r="MGA303" t="e">
        <f t="shared" si="398"/>
        <v>#DIV/0!</v>
      </c>
      <c r="MGB303" t="e">
        <f t="shared" si="398"/>
        <v>#DIV/0!</v>
      </c>
      <c r="MGC303" t="e">
        <f t="shared" si="398"/>
        <v>#DIV/0!</v>
      </c>
      <c r="MGD303" t="e">
        <f t="shared" si="398"/>
        <v>#DIV/0!</v>
      </c>
      <c r="MGE303" t="e">
        <f t="shared" si="398"/>
        <v>#DIV/0!</v>
      </c>
      <c r="MGF303" t="e">
        <f t="shared" si="398"/>
        <v>#DIV/0!</v>
      </c>
      <c r="MGG303" t="e">
        <f t="shared" si="398"/>
        <v>#DIV/0!</v>
      </c>
      <c r="MGH303" t="e">
        <f t="shared" si="398"/>
        <v>#DIV/0!</v>
      </c>
      <c r="MGI303" t="e">
        <f t="shared" si="398"/>
        <v>#DIV/0!</v>
      </c>
      <c r="MGJ303" t="e">
        <f t="shared" si="398"/>
        <v>#DIV/0!</v>
      </c>
      <c r="MGK303" t="e">
        <f t="shared" si="398"/>
        <v>#DIV/0!</v>
      </c>
      <c r="MGL303" t="e">
        <f t="shared" si="398"/>
        <v>#DIV/0!</v>
      </c>
      <c r="MGM303" t="e">
        <f t="shared" si="398"/>
        <v>#DIV/0!</v>
      </c>
      <c r="MGN303" t="e">
        <f t="shared" si="398"/>
        <v>#DIV/0!</v>
      </c>
      <c r="MGO303" t="e">
        <f t="shared" si="398"/>
        <v>#DIV/0!</v>
      </c>
      <c r="MGP303" t="e">
        <f t="shared" si="398"/>
        <v>#DIV/0!</v>
      </c>
      <c r="MGQ303" t="e">
        <f t="shared" si="398"/>
        <v>#DIV/0!</v>
      </c>
      <c r="MGR303" t="e">
        <f t="shared" si="398"/>
        <v>#DIV/0!</v>
      </c>
      <c r="MGS303" t="e">
        <f t="shared" si="398"/>
        <v>#DIV/0!</v>
      </c>
      <c r="MGT303" t="e">
        <f t="shared" si="398"/>
        <v>#DIV/0!</v>
      </c>
      <c r="MGU303" t="e">
        <f t="shared" si="398"/>
        <v>#DIV/0!</v>
      </c>
      <c r="MGV303" t="e">
        <f t="shared" si="398"/>
        <v>#DIV/0!</v>
      </c>
      <c r="MGW303" t="e">
        <f t="shared" si="398"/>
        <v>#DIV/0!</v>
      </c>
      <c r="MGX303" t="e">
        <f t="shared" si="398"/>
        <v>#DIV/0!</v>
      </c>
      <c r="MGY303" t="e">
        <f t="shared" si="398"/>
        <v>#DIV/0!</v>
      </c>
      <c r="MGZ303" t="e">
        <f t="shared" si="398"/>
        <v>#DIV/0!</v>
      </c>
      <c r="MHA303" t="e">
        <f t="shared" si="398"/>
        <v>#DIV/0!</v>
      </c>
      <c r="MHB303" t="e">
        <f t="shared" si="398"/>
        <v>#DIV/0!</v>
      </c>
      <c r="MHC303" t="e">
        <f t="shared" si="398"/>
        <v>#DIV/0!</v>
      </c>
      <c r="MHD303" t="e">
        <f t="shared" si="398"/>
        <v>#DIV/0!</v>
      </c>
      <c r="MHE303" t="e">
        <f t="shared" si="398"/>
        <v>#DIV/0!</v>
      </c>
      <c r="MHF303" t="e">
        <f t="shared" si="398"/>
        <v>#DIV/0!</v>
      </c>
      <c r="MHG303" t="e">
        <f t="shared" si="398"/>
        <v>#DIV/0!</v>
      </c>
      <c r="MHH303" t="e">
        <f t="shared" si="398"/>
        <v>#DIV/0!</v>
      </c>
      <c r="MHI303" t="e">
        <f t="shared" si="398"/>
        <v>#DIV/0!</v>
      </c>
      <c r="MHJ303" t="e">
        <f t="shared" si="398"/>
        <v>#DIV/0!</v>
      </c>
      <c r="MHK303" t="e">
        <f t="shared" si="398"/>
        <v>#DIV/0!</v>
      </c>
      <c r="MHL303" t="e">
        <f t="shared" si="398"/>
        <v>#DIV/0!</v>
      </c>
      <c r="MHM303" t="e">
        <f t="shared" si="398"/>
        <v>#DIV/0!</v>
      </c>
      <c r="MHN303" t="e">
        <f t="shared" si="398"/>
        <v>#DIV/0!</v>
      </c>
      <c r="MHO303" t="e">
        <f t="shared" si="398"/>
        <v>#DIV/0!</v>
      </c>
      <c r="MHP303" t="e">
        <f t="shared" si="398"/>
        <v>#DIV/0!</v>
      </c>
      <c r="MHQ303" t="e">
        <f t="shared" si="398"/>
        <v>#DIV/0!</v>
      </c>
      <c r="MHR303" t="e">
        <f t="shared" si="398"/>
        <v>#DIV/0!</v>
      </c>
      <c r="MHS303" t="e">
        <f t="shared" si="398"/>
        <v>#DIV/0!</v>
      </c>
      <c r="MHT303" t="e">
        <f t="shared" si="398"/>
        <v>#DIV/0!</v>
      </c>
      <c r="MHU303" t="e">
        <f t="shared" si="398"/>
        <v>#DIV/0!</v>
      </c>
      <c r="MHV303" t="e">
        <f t="shared" si="398"/>
        <v>#DIV/0!</v>
      </c>
      <c r="MHW303" t="e">
        <f t="shared" si="398"/>
        <v>#DIV/0!</v>
      </c>
      <c r="MHX303" t="e">
        <f t="shared" si="398"/>
        <v>#DIV/0!</v>
      </c>
      <c r="MHY303" t="e">
        <f t="shared" si="398"/>
        <v>#DIV/0!</v>
      </c>
      <c r="MHZ303" t="e">
        <f t="shared" si="398"/>
        <v>#DIV/0!</v>
      </c>
      <c r="MIA303" t="e">
        <f t="shared" si="398"/>
        <v>#DIV/0!</v>
      </c>
      <c r="MIB303" t="e">
        <f t="shared" si="398"/>
        <v>#DIV/0!</v>
      </c>
      <c r="MIC303" t="e">
        <f t="shared" si="398"/>
        <v>#DIV/0!</v>
      </c>
      <c r="MID303" t="e">
        <f t="shared" si="398"/>
        <v>#DIV/0!</v>
      </c>
      <c r="MIE303" t="e">
        <f t="shared" ref="MIE303:MKP303" si="399">STDEV(MIE1:MIE74)</f>
        <v>#DIV/0!</v>
      </c>
      <c r="MIF303" t="e">
        <f t="shared" si="399"/>
        <v>#DIV/0!</v>
      </c>
      <c r="MIG303" t="e">
        <f t="shared" si="399"/>
        <v>#DIV/0!</v>
      </c>
      <c r="MIH303" t="e">
        <f t="shared" si="399"/>
        <v>#DIV/0!</v>
      </c>
      <c r="MII303" t="e">
        <f t="shared" si="399"/>
        <v>#DIV/0!</v>
      </c>
      <c r="MIJ303" t="e">
        <f t="shared" si="399"/>
        <v>#DIV/0!</v>
      </c>
      <c r="MIK303" t="e">
        <f t="shared" si="399"/>
        <v>#DIV/0!</v>
      </c>
      <c r="MIL303" t="e">
        <f t="shared" si="399"/>
        <v>#DIV/0!</v>
      </c>
      <c r="MIM303" t="e">
        <f t="shared" si="399"/>
        <v>#DIV/0!</v>
      </c>
      <c r="MIN303" t="e">
        <f t="shared" si="399"/>
        <v>#DIV/0!</v>
      </c>
      <c r="MIO303" t="e">
        <f t="shared" si="399"/>
        <v>#DIV/0!</v>
      </c>
      <c r="MIP303" t="e">
        <f t="shared" si="399"/>
        <v>#DIV/0!</v>
      </c>
      <c r="MIQ303" t="e">
        <f t="shared" si="399"/>
        <v>#DIV/0!</v>
      </c>
      <c r="MIR303" t="e">
        <f t="shared" si="399"/>
        <v>#DIV/0!</v>
      </c>
      <c r="MIS303" t="e">
        <f t="shared" si="399"/>
        <v>#DIV/0!</v>
      </c>
      <c r="MIT303" t="e">
        <f t="shared" si="399"/>
        <v>#DIV/0!</v>
      </c>
      <c r="MIU303" t="e">
        <f t="shared" si="399"/>
        <v>#DIV/0!</v>
      </c>
      <c r="MIV303" t="e">
        <f t="shared" si="399"/>
        <v>#DIV/0!</v>
      </c>
      <c r="MIW303" t="e">
        <f t="shared" si="399"/>
        <v>#DIV/0!</v>
      </c>
      <c r="MIX303" t="e">
        <f t="shared" si="399"/>
        <v>#DIV/0!</v>
      </c>
      <c r="MIY303" t="e">
        <f t="shared" si="399"/>
        <v>#DIV/0!</v>
      </c>
      <c r="MIZ303" t="e">
        <f t="shared" si="399"/>
        <v>#DIV/0!</v>
      </c>
      <c r="MJA303" t="e">
        <f t="shared" si="399"/>
        <v>#DIV/0!</v>
      </c>
      <c r="MJB303" t="e">
        <f t="shared" si="399"/>
        <v>#DIV/0!</v>
      </c>
      <c r="MJC303" t="e">
        <f t="shared" si="399"/>
        <v>#DIV/0!</v>
      </c>
      <c r="MJD303" t="e">
        <f t="shared" si="399"/>
        <v>#DIV/0!</v>
      </c>
      <c r="MJE303" t="e">
        <f t="shared" si="399"/>
        <v>#DIV/0!</v>
      </c>
      <c r="MJF303" t="e">
        <f t="shared" si="399"/>
        <v>#DIV/0!</v>
      </c>
      <c r="MJG303" t="e">
        <f t="shared" si="399"/>
        <v>#DIV/0!</v>
      </c>
      <c r="MJH303" t="e">
        <f t="shared" si="399"/>
        <v>#DIV/0!</v>
      </c>
      <c r="MJI303" t="e">
        <f t="shared" si="399"/>
        <v>#DIV/0!</v>
      </c>
      <c r="MJJ303" t="e">
        <f t="shared" si="399"/>
        <v>#DIV/0!</v>
      </c>
      <c r="MJK303" t="e">
        <f t="shared" si="399"/>
        <v>#DIV/0!</v>
      </c>
      <c r="MJL303" t="e">
        <f t="shared" si="399"/>
        <v>#DIV/0!</v>
      </c>
      <c r="MJM303" t="e">
        <f t="shared" si="399"/>
        <v>#DIV/0!</v>
      </c>
      <c r="MJN303" t="e">
        <f t="shared" si="399"/>
        <v>#DIV/0!</v>
      </c>
      <c r="MJO303" t="e">
        <f t="shared" si="399"/>
        <v>#DIV/0!</v>
      </c>
      <c r="MJP303" t="e">
        <f t="shared" si="399"/>
        <v>#DIV/0!</v>
      </c>
      <c r="MJQ303" t="e">
        <f t="shared" si="399"/>
        <v>#DIV/0!</v>
      </c>
      <c r="MJR303" t="e">
        <f t="shared" si="399"/>
        <v>#DIV/0!</v>
      </c>
      <c r="MJS303" t="e">
        <f t="shared" si="399"/>
        <v>#DIV/0!</v>
      </c>
      <c r="MJT303" t="e">
        <f t="shared" si="399"/>
        <v>#DIV/0!</v>
      </c>
      <c r="MJU303" t="e">
        <f t="shared" si="399"/>
        <v>#DIV/0!</v>
      </c>
      <c r="MJV303" t="e">
        <f t="shared" si="399"/>
        <v>#DIV/0!</v>
      </c>
      <c r="MJW303" t="e">
        <f t="shared" si="399"/>
        <v>#DIV/0!</v>
      </c>
      <c r="MJX303" t="e">
        <f t="shared" si="399"/>
        <v>#DIV/0!</v>
      </c>
      <c r="MJY303" t="e">
        <f t="shared" si="399"/>
        <v>#DIV/0!</v>
      </c>
      <c r="MJZ303" t="e">
        <f t="shared" si="399"/>
        <v>#DIV/0!</v>
      </c>
      <c r="MKA303" t="e">
        <f t="shared" si="399"/>
        <v>#DIV/0!</v>
      </c>
      <c r="MKB303" t="e">
        <f t="shared" si="399"/>
        <v>#DIV/0!</v>
      </c>
      <c r="MKC303" t="e">
        <f t="shared" si="399"/>
        <v>#DIV/0!</v>
      </c>
      <c r="MKD303" t="e">
        <f t="shared" si="399"/>
        <v>#DIV/0!</v>
      </c>
      <c r="MKE303" t="e">
        <f t="shared" si="399"/>
        <v>#DIV/0!</v>
      </c>
      <c r="MKF303" t="e">
        <f t="shared" si="399"/>
        <v>#DIV/0!</v>
      </c>
      <c r="MKG303" t="e">
        <f t="shared" si="399"/>
        <v>#DIV/0!</v>
      </c>
      <c r="MKH303" t="e">
        <f t="shared" si="399"/>
        <v>#DIV/0!</v>
      </c>
      <c r="MKI303" t="e">
        <f t="shared" si="399"/>
        <v>#DIV/0!</v>
      </c>
      <c r="MKJ303" t="e">
        <f t="shared" si="399"/>
        <v>#DIV/0!</v>
      </c>
      <c r="MKK303" t="e">
        <f t="shared" si="399"/>
        <v>#DIV/0!</v>
      </c>
      <c r="MKL303" t="e">
        <f t="shared" si="399"/>
        <v>#DIV/0!</v>
      </c>
      <c r="MKM303" t="e">
        <f t="shared" si="399"/>
        <v>#DIV/0!</v>
      </c>
      <c r="MKN303" t="e">
        <f t="shared" si="399"/>
        <v>#DIV/0!</v>
      </c>
      <c r="MKO303" t="e">
        <f t="shared" si="399"/>
        <v>#DIV/0!</v>
      </c>
      <c r="MKP303" t="e">
        <f t="shared" si="399"/>
        <v>#DIV/0!</v>
      </c>
      <c r="MKQ303" t="e">
        <f t="shared" ref="MKQ303:MNB303" si="400">STDEV(MKQ1:MKQ74)</f>
        <v>#DIV/0!</v>
      </c>
      <c r="MKR303" t="e">
        <f t="shared" si="400"/>
        <v>#DIV/0!</v>
      </c>
      <c r="MKS303" t="e">
        <f t="shared" si="400"/>
        <v>#DIV/0!</v>
      </c>
      <c r="MKT303" t="e">
        <f t="shared" si="400"/>
        <v>#DIV/0!</v>
      </c>
      <c r="MKU303" t="e">
        <f t="shared" si="400"/>
        <v>#DIV/0!</v>
      </c>
      <c r="MKV303" t="e">
        <f t="shared" si="400"/>
        <v>#DIV/0!</v>
      </c>
      <c r="MKW303" t="e">
        <f t="shared" si="400"/>
        <v>#DIV/0!</v>
      </c>
      <c r="MKX303" t="e">
        <f t="shared" si="400"/>
        <v>#DIV/0!</v>
      </c>
      <c r="MKY303" t="e">
        <f t="shared" si="400"/>
        <v>#DIV/0!</v>
      </c>
      <c r="MKZ303" t="e">
        <f t="shared" si="400"/>
        <v>#DIV/0!</v>
      </c>
      <c r="MLA303" t="e">
        <f t="shared" si="400"/>
        <v>#DIV/0!</v>
      </c>
      <c r="MLB303" t="e">
        <f t="shared" si="400"/>
        <v>#DIV/0!</v>
      </c>
      <c r="MLC303" t="e">
        <f t="shared" si="400"/>
        <v>#DIV/0!</v>
      </c>
      <c r="MLD303" t="e">
        <f t="shared" si="400"/>
        <v>#DIV/0!</v>
      </c>
      <c r="MLE303" t="e">
        <f t="shared" si="400"/>
        <v>#DIV/0!</v>
      </c>
      <c r="MLF303" t="e">
        <f t="shared" si="400"/>
        <v>#DIV/0!</v>
      </c>
      <c r="MLG303" t="e">
        <f t="shared" si="400"/>
        <v>#DIV/0!</v>
      </c>
      <c r="MLH303" t="e">
        <f t="shared" si="400"/>
        <v>#DIV/0!</v>
      </c>
      <c r="MLI303" t="e">
        <f t="shared" si="400"/>
        <v>#DIV/0!</v>
      </c>
      <c r="MLJ303" t="e">
        <f t="shared" si="400"/>
        <v>#DIV/0!</v>
      </c>
      <c r="MLK303" t="e">
        <f t="shared" si="400"/>
        <v>#DIV/0!</v>
      </c>
      <c r="MLL303" t="e">
        <f t="shared" si="400"/>
        <v>#DIV/0!</v>
      </c>
      <c r="MLM303" t="e">
        <f t="shared" si="400"/>
        <v>#DIV/0!</v>
      </c>
      <c r="MLN303" t="e">
        <f t="shared" si="400"/>
        <v>#DIV/0!</v>
      </c>
      <c r="MLO303" t="e">
        <f t="shared" si="400"/>
        <v>#DIV/0!</v>
      </c>
      <c r="MLP303" t="e">
        <f t="shared" si="400"/>
        <v>#DIV/0!</v>
      </c>
      <c r="MLQ303" t="e">
        <f t="shared" si="400"/>
        <v>#DIV/0!</v>
      </c>
      <c r="MLR303" t="e">
        <f t="shared" si="400"/>
        <v>#DIV/0!</v>
      </c>
      <c r="MLS303" t="e">
        <f t="shared" si="400"/>
        <v>#DIV/0!</v>
      </c>
      <c r="MLT303" t="e">
        <f t="shared" si="400"/>
        <v>#DIV/0!</v>
      </c>
      <c r="MLU303" t="e">
        <f t="shared" si="400"/>
        <v>#DIV/0!</v>
      </c>
      <c r="MLV303" t="e">
        <f t="shared" si="400"/>
        <v>#DIV/0!</v>
      </c>
      <c r="MLW303" t="e">
        <f t="shared" si="400"/>
        <v>#DIV/0!</v>
      </c>
      <c r="MLX303" t="e">
        <f t="shared" si="400"/>
        <v>#DIV/0!</v>
      </c>
      <c r="MLY303" t="e">
        <f t="shared" si="400"/>
        <v>#DIV/0!</v>
      </c>
      <c r="MLZ303" t="e">
        <f t="shared" si="400"/>
        <v>#DIV/0!</v>
      </c>
      <c r="MMA303" t="e">
        <f t="shared" si="400"/>
        <v>#DIV/0!</v>
      </c>
      <c r="MMB303" t="e">
        <f t="shared" si="400"/>
        <v>#DIV/0!</v>
      </c>
      <c r="MMC303" t="e">
        <f t="shared" si="400"/>
        <v>#DIV/0!</v>
      </c>
      <c r="MMD303" t="e">
        <f t="shared" si="400"/>
        <v>#DIV/0!</v>
      </c>
      <c r="MME303" t="e">
        <f t="shared" si="400"/>
        <v>#DIV/0!</v>
      </c>
      <c r="MMF303" t="e">
        <f t="shared" si="400"/>
        <v>#DIV/0!</v>
      </c>
      <c r="MMG303" t="e">
        <f t="shared" si="400"/>
        <v>#DIV/0!</v>
      </c>
      <c r="MMH303" t="e">
        <f t="shared" si="400"/>
        <v>#DIV/0!</v>
      </c>
      <c r="MMI303" t="e">
        <f t="shared" si="400"/>
        <v>#DIV/0!</v>
      </c>
      <c r="MMJ303" t="e">
        <f t="shared" si="400"/>
        <v>#DIV/0!</v>
      </c>
      <c r="MMK303" t="e">
        <f t="shared" si="400"/>
        <v>#DIV/0!</v>
      </c>
      <c r="MML303" t="e">
        <f t="shared" si="400"/>
        <v>#DIV/0!</v>
      </c>
      <c r="MMM303" t="e">
        <f t="shared" si="400"/>
        <v>#DIV/0!</v>
      </c>
      <c r="MMN303" t="e">
        <f t="shared" si="400"/>
        <v>#DIV/0!</v>
      </c>
      <c r="MMO303" t="e">
        <f t="shared" si="400"/>
        <v>#DIV/0!</v>
      </c>
      <c r="MMP303" t="e">
        <f t="shared" si="400"/>
        <v>#DIV/0!</v>
      </c>
      <c r="MMQ303" t="e">
        <f t="shared" si="400"/>
        <v>#DIV/0!</v>
      </c>
      <c r="MMR303" t="e">
        <f t="shared" si="400"/>
        <v>#DIV/0!</v>
      </c>
      <c r="MMS303" t="e">
        <f t="shared" si="400"/>
        <v>#DIV/0!</v>
      </c>
      <c r="MMT303" t="e">
        <f t="shared" si="400"/>
        <v>#DIV/0!</v>
      </c>
      <c r="MMU303" t="e">
        <f t="shared" si="400"/>
        <v>#DIV/0!</v>
      </c>
      <c r="MMV303" t="e">
        <f t="shared" si="400"/>
        <v>#DIV/0!</v>
      </c>
      <c r="MMW303" t="e">
        <f t="shared" si="400"/>
        <v>#DIV/0!</v>
      </c>
      <c r="MMX303" t="e">
        <f t="shared" si="400"/>
        <v>#DIV/0!</v>
      </c>
      <c r="MMY303" t="e">
        <f t="shared" si="400"/>
        <v>#DIV/0!</v>
      </c>
      <c r="MMZ303" t="e">
        <f t="shared" si="400"/>
        <v>#DIV/0!</v>
      </c>
      <c r="MNA303" t="e">
        <f t="shared" si="400"/>
        <v>#DIV/0!</v>
      </c>
      <c r="MNB303" t="e">
        <f t="shared" si="400"/>
        <v>#DIV/0!</v>
      </c>
      <c r="MNC303" t="e">
        <f t="shared" ref="MNC303:MPN303" si="401">STDEV(MNC1:MNC74)</f>
        <v>#DIV/0!</v>
      </c>
      <c r="MND303" t="e">
        <f t="shared" si="401"/>
        <v>#DIV/0!</v>
      </c>
      <c r="MNE303" t="e">
        <f t="shared" si="401"/>
        <v>#DIV/0!</v>
      </c>
      <c r="MNF303" t="e">
        <f t="shared" si="401"/>
        <v>#DIV/0!</v>
      </c>
      <c r="MNG303" t="e">
        <f t="shared" si="401"/>
        <v>#DIV/0!</v>
      </c>
      <c r="MNH303" t="e">
        <f t="shared" si="401"/>
        <v>#DIV/0!</v>
      </c>
      <c r="MNI303" t="e">
        <f t="shared" si="401"/>
        <v>#DIV/0!</v>
      </c>
      <c r="MNJ303" t="e">
        <f t="shared" si="401"/>
        <v>#DIV/0!</v>
      </c>
      <c r="MNK303" t="e">
        <f t="shared" si="401"/>
        <v>#DIV/0!</v>
      </c>
      <c r="MNL303" t="e">
        <f t="shared" si="401"/>
        <v>#DIV/0!</v>
      </c>
      <c r="MNM303" t="e">
        <f t="shared" si="401"/>
        <v>#DIV/0!</v>
      </c>
      <c r="MNN303" t="e">
        <f t="shared" si="401"/>
        <v>#DIV/0!</v>
      </c>
      <c r="MNO303" t="e">
        <f t="shared" si="401"/>
        <v>#DIV/0!</v>
      </c>
      <c r="MNP303" t="e">
        <f t="shared" si="401"/>
        <v>#DIV/0!</v>
      </c>
      <c r="MNQ303" t="e">
        <f t="shared" si="401"/>
        <v>#DIV/0!</v>
      </c>
      <c r="MNR303" t="e">
        <f t="shared" si="401"/>
        <v>#DIV/0!</v>
      </c>
      <c r="MNS303" t="e">
        <f t="shared" si="401"/>
        <v>#DIV/0!</v>
      </c>
      <c r="MNT303" t="e">
        <f t="shared" si="401"/>
        <v>#DIV/0!</v>
      </c>
      <c r="MNU303" t="e">
        <f t="shared" si="401"/>
        <v>#DIV/0!</v>
      </c>
      <c r="MNV303" t="e">
        <f t="shared" si="401"/>
        <v>#DIV/0!</v>
      </c>
      <c r="MNW303" t="e">
        <f t="shared" si="401"/>
        <v>#DIV/0!</v>
      </c>
      <c r="MNX303" t="e">
        <f t="shared" si="401"/>
        <v>#DIV/0!</v>
      </c>
      <c r="MNY303" t="e">
        <f t="shared" si="401"/>
        <v>#DIV/0!</v>
      </c>
      <c r="MNZ303" t="e">
        <f t="shared" si="401"/>
        <v>#DIV/0!</v>
      </c>
      <c r="MOA303" t="e">
        <f t="shared" si="401"/>
        <v>#DIV/0!</v>
      </c>
      <c r="MOB303" t="e">
        <f t="shared" si="401"/>
        <v>#DIV/0!</v>
      </c>
      <c r="MOC303" t="e">
        <f t="shared" si="401"/>
        <v>#DIV/0!</v>
      </c>
      <c r="MOD303" t="e">
        <f t="shared" si="401"/>
        <v>#DIV/0!</v>
      </c>
      <c r="MOE303" t="e">
        <f t="shared" si="401"/>
        <v>#DIV/0!</v>
      </c>
      <c r="MOF303" t="e">
        <f t="shared" si="401"/>
        <v>#DIV/0!</v>
      </c>
      <c r="MOG303" t="e">
        <f t="shared" si="401"/>
        <v>#DIV/0!</v>
      </c>
      <c r="MOH303" t="e">
        <f t="shared" si="401"/>
        <v>#DIV/0!</v>
      </c>
      <c r="MOI303" t="e">
        <f t="shared" si="401"/>
        <v>#DIV/0!</v>
      </c>
      <c r="MOJ303" t="e">
        <f t="shared" si="401"/>
        <v>#DIV/0!</v>
      </c>
      <c r="MOK303" t="e">
        <f t="shared" si="401"/>
        <v>#DIV/0!</v>
      </c>
      <c r="MOL303" t="e">
        <f t="shared" si="401"/>
        <v>#DIV/0!</v>
      </c>
      <c r="MOM303" t="e">
        <f t="shared" si="401"/>
        <v>#DIV/0!</v>
      </c>
      <c r="MON303" t="e">
        <f t="shared" si="401"/>
        <v>#DIV/0!</v>
      </c>
      <c r="MOO303" t="e">
        <f t="shared" si="401"/>
        <v>#DIV/0!</v>
      </c>
      <c r="MOP303" t="e">
        <f t="shared" si="401"/>
        <v>#DIV/0!</v>
      </c>
      <c r="MOQ303" t="e">
        <f t="shared" si="401"/>
        <v>#DIV/0!</v>
      </c>
      <c r="MOR303" t="e">
        <f t="shared" si="401"/>
        <v>#DIV/0!</v>
      </c>
      <c r="MOS303" t="e">
        <f t="shared" si="401"/>
        <v>#DIV/0!</v>
      </c>
      <c r="MOT303" t="e">
        <f t="shared" si="401"/>
        <v>#DIV/0!</v>
      </c>
      <c r="MOU303" t="e">
        <f t="shared" si="401"/>
        <v>#DIV/0!</v>
      </c>
      <c r="MOV303" t="e">
        <f t="shared" si="401"/>
        <v>#DIV/0!</v>
      </c>
      <c r="MOW303" t="e">
        <f t="shared" si="401"/>
        <v>#DIV/0!</v>
      </c>
      <c r="MOX303" t="e">
        <f t="shared" si="401"/>
        <v>#DIV/0!</v>
      </c>
      <c r="MOY303" t="e">
        <f t="shared" si="401"/>
        <v>#DIV/0!</v>
      </c>
      <c r="MOZ303" t="e">
        <f t="shared" si="401"/>
        <v>#DIV/0!</v>
      </c>
      <c r="MPA303" t="e">
        <f t="shared" si="401"/>
        <v>#DIV/0!</v>
      </c>
      <c r="MPB303" t="e">
        <f t="shared" si="401"/>
        <v>#DIV/0!</v>
      </c>
      <c r="MPC303" t="e">
        <f t="shared" si="401"/>
        <v>#DIV/0!</v>
      </c>
      <c r="MPD303" t="e">
        <f t="shared" si="401"/>
        <v>#DIV/0!</v>
      </c>
      <c r="MPE303" t="e">
        <f t="shared" si="401"/>
        <v>#DIV/0!</v>
      </c>
      <c r="MPF303" t="e">
        <f t="shared" si="401"/>
        <v>#DIV/0!</v>
      </c>
      <c r="MPG303" t="e">
        <f t="shared" si="401"/>
        <v>#DIV/0!</v>
      </c>
      <c r="MPH303" t="e">
        <f t="shared" si="401"/>
        <v>#DIV/0!</v>
      </c>
      <c r="MPI303" t="e">
        <f t="shared" si="401"/>
        <v>#DIV/0!</v>
      </c>
      <c r="MPJ303" t="e">
        <f t="shared" si="401"/>
        <v>#DIV/0!</v>
      </c>
      <c r="MPK303" t="e">
        <f t="shared" si="401"/>
        <v>#DIV/0!</v>
      </c>
      <c r="MPL303" t="e">
        <f t="shared" si="401"/>
        <v>#DIV/0!</v>
      </c>
      <c r="MPM303" t="e">
        <f t="shared" si="401"/>
        <v>#DIV/0!</v>
      </c>
      <c r="MPN303" t="e">
        <f t="shared" si="401"/>
        <v>#DIV/0!</v>
      </c>
      <c r="MPO303" t="e">
        <f t="shared" ref="MPO303:MRZ303" si="402">STDEV(MPO1:MPO74)</f>
        <v>#DIV/0!</v>
      </c>
      <c r="MPP303" t="e">
        <f t="shared" si="402"/>
        <v>#DIV/0!</v>
      </c>
      <c r="MPQ303" t="e">
        <f t="shared" si="402"/>
        <v>#DIV/0!</v>
      </c>
      <c r="MPR303" t="e">
        <f t="shared" si="402"/>
        <v>#DIV/0!</v>
      </c>
      <c r="MPS303" t="e">
        <f t="shared" si="402"/>
        <v>#DIV/0!</v>
      </c>
      <c r="MPT303" t="e">
        <f t="shared" si="402"/>
        <v>#DIV/0!</v>
      </c>
      <c r="MPU303" t="e">
        <f t="shared" si="402"/>
        <v>#DIV/0!</v>
      </c>
      <c r="MPV303" t="e">
        <f t="shared" si="402"/>
        <v>#DIV/0!</v>
      </c>
      <c r="MPW303" t="e">
        <f t="shared" si="402"/>
        <v>#DIV/0!</v>
      </c>
      <c r="MPX303" t="e">
        <f t="shared" si="402"/>
        <v>#DIV/0!</v>
      </c>
      <c r="MPY303" t="e">
        <f t="shared" si="402"/>
        <v>#DIV/0!</v>
      </c>
      <c r="MPZ303" t="e">
        <f t="shared" si="402"/>
        <v>#DIV/0!</v>
      </c>
      <c r="MQA303" t="e">
        <f t="shared" si="402"/>
        <v>#DIV/0!</v>
      </c>
      <c r="MQB303" t="e">
        <f t="shared" si="402"/>
        <v>#DIV/0!</v>
      </c>
      <c r="MQC303" t="e">
        <f t="shared" si="402"/>
        <v>#DIV/0!</v>
      </c>
      <c r="MQD303" t="e">
        <f t="shared" si="402"/>
        <v>#DIV/0!</v>
      </c>
      <c r="MQE303" t="e">
        <f t="shared" si="402"/>
        <v>#DIV/0!</v>
      </c>
      <c r="MQF303" t="e">
        <f t="shared" si="402"/>
        <v>#DIV/0!</v>
      </c>
      <c r="MQG303" t="e">
        <f t="shared" si="402"/>
        <v>#DIV/0!</v>
      </c>
      <c r="MQH303" t="e">
        <f t="shared" si="402"/>
        <v>#DIV/0!</v>
      </c>
      <c r="MQI303" t="e">
        <f t="shared" si="402"/>
        <v>#DIV/0!</v>
      </c>
      <c r="MQJ303" t="e">
        <f t="shared" si="402"/>
        <v>#DIV/0!</v>
      </c>
      <c r="MQK303" t="e">
        <f t="shared" si="402"/>
        <v>#DIV/0!</v>
      </c>
      <c r="MQL303" t="e">
        <f t="shared" si="402"/>
        <v>#DIV/0!</v>
      </c>
      <c r="MQM303" t="e">
        <f t="shared" si="402"/>
        <v>#DIV/0!</v>
      </c>
      <c r="MQN303" t="e">
        <f t="shared" si="402"/>
        <v>#DIV/0!</v>
      </c>
      <c r="MQO303" t="e">
        <f t="shared" si="402"/>
        <v>#DIV/0!</v>
      </c>
      <c r="MQP303" t="e">
        <f t="shared" si="402"/>
        <v>#DIV/0!</v>
      </c>
      <c r="MQQ303" t="e">
        <f t="shared" si="402"/>
        <v>#DIV/0!</v>
      </c>
      <c r="MQR303" t="e">
        <f t="shared" si="402"/>
        <v>#DIV/0!</v>
      </c>
      <c r="MQS303" t="e">
        <f t="shared" si="402"/>
        <v>#DIV/0!</v>
      </c>
      <c r="MQT303" t="e">
        <f t="shared" si="402"/>
        <v>#DIV/0!</v>
      </c>
      <c r="MQU303" t="e">
        <f t="shared" si="402"/>
        <v>#DIV/0!</v>
      </c>
      <c r="MQV303" t="e">
        <f t="shared" si="402"/>
        <v>#DIV/0!</v>
      </c>
      <c r="MQW303" t="e">
        <f t="shared" si="402"/>
        <v>#DIV/0!</v>
      </c>
      <c r="MQX303" t="e">
        <f t="shared" si="402"/>
        <v>#DIV/0!</v>
      </c>
      <c r="MQY303" t="e">
        <f t="shared" si="402"/>
        <v>#DIV/0!</v>
      </c>
      <c r="MQZ303" t="e">
        <f t="shared" si="402"/>
        <v>#DIV/0!</v>
      </c>
      <c r="MRA303" t="e">
        <f t="shared" si="402"/>
        <v>#DIV/0!</v>
      </c>
      <c r="MRB303" t="e">
        <f t="shared" si="402"/>
        <v>#DIV/0!</v>
      </c>
      <c r="MRC303" t="e">
        <f t="shared" si="402"/>
        <v>#DIV/0!</v>
      </c>
      <c r="MRD303" t="e">
        <f t="shared" si="402"/>
        <v>#DIV/0!</v>
      </c>
      <c r="MRE303" t="e">
        <f t="shared" si="402"/>
        <v>#DIV/0!</v>
      </c>
      <c r="MRF303" t="e">
        <f t="shared" si="402"/>
        <v>#DIV/0!</v>
      </c>
      <c r="MRG303" t="e">
        <f t="shared" si="402"/>
        <v>#DIV/0!</v>
      </c>
      <c r="MRH303" t="e">
        <f t="shared" si="402"/>
        <v>#DIV/0!</v>
      </c>
      <c r="MRI303" t="e">
        <f t="shared" si="402"/>
        <v>#DIV/0!</v>
      </c>
      <c r="MRJ303" t="e">
        <f t="shared" si="402"/>
        <v>#DIV/0!</v>
      </c>
      <c r="MRK303" t="e">
        <f t="shared" si="402"/>
        <v>#DIV/0!</v>
      </c>
      <c r="MRL303" t="e">
        <f t="shared" si="402"/>
        <v>#DIV/0!</v>
      </c>
      <c r="MRM303" t="e">
        <f t="shared" si="402"/>
        <v>#DIV/0!</v>
      </c>
      <c r="MRN303" t="e">
        <f t="shared" si="402"/>
        <v>#DIV/0!</v>
      </c>
      <c r="MRO303" t="e">
        <f t="shared" si="402"/>
        <v>#DIV/0!</v>
      </c>
      <c r="MRP303" t="e">
        <f t="shared" si="402"/>
        <v>#DIV/0!</v>
      </c>
      <c r="MRQ303" t="e">
        <f t="shared" si="402"/>
        <v>#DIV/0!</v>
      </c>
      <c r="MRR303" t="e">
        <f t="shared" si="402"/>
        <v>#DIV/0!</v>
      </c>
      <c r="MRS303" t="e">
        <f t="shared" si="402"/>
        <v>#DIV/0!</v>
      </c>
      <c r="MRT303" t="e">
        <f t="shared" si="402"/>
        <v>#DIV/0!</v>
      </c>
      <c r="MRU303" t="e">
        <f t="shared" si="402"/>
        <v>#DIV/0!</v>
      </c>
      <c r="MRV303" t="e">
        <f t="shared" si="402"/>
        <v>#DIV/0!</v>
      </c>
      <c r="MRW303" t="e">
        <f t="shared" si="402"/>
        <v>#DIV/0!</v>
      </c>
      <c r="MRX303" t="e">
        <f t="shared" si="402"/>
        <v>#DIV/0!</v>
      </c>
      <c r="MRY303" t="e">
        <f t="shared" si="402"/>
        <v>#DIV/0!</v>
      </c>
      <c r="MRZ303" t="e">
        <f t="shared" si="402"/>
        <v>#DIV/0!</v>
      </c>
      <c r="MSA303" t="e">
        <f t="shared" ref="MSA303:MUL303" si="403">STDEV(MSA1:MSA74)</f>
        <v>#DIV/0!</v>
      </c>
      <c r="MSB303" t="e">
        <f t="shared" si="403"/>
        <v>#DIV/0!</v>
      </c>
      <c r="MSC303" t="e">
        <f t="shared" si="403"/>
        <v>#DIV/0!</v>
      </c>
      <c r="MSD303" t="e">
        <f t="shared" si="403"/>
        <v>#DIV/0!</v>
      </c>
      <c r="MSE303" t="e">
        <f t="shared" si="403"/>
        <v>#DIV/0!</v>
      </c>
      <c r="MSF303" t="e">
        <f t="shared" si="403"/>
        <v>#DIV/0!</v>
      </c>
      <c r="MSG303" t="e">
        <f t="shared" si="403"/>
        <v>#DIV/0!</v>
      </c>
      <c r="MSH303" t="e">
        <f t="shared" si="403"/>
        <v>#DIV/0!</v>
      </c>
      <c r="MSI303" t="e">
        <f t="shared" si="403"/>
        <v>#DIV/0!</v>
      </c>
      <c r="MSJ303" t="e">
        <f t="shared" si="403"/>
        <v>#DIV/0!</v>
      </c>
      <c r="MSK303" t="e">
        <f t="shared" si="403"/>
        <v>#DIV/0!</v>
      </c>
      <c r="MSL303" t="e">
        <f t="shared" si="403"/>
        <v>#DIV/0!</v>
      </c>
      <c r="MSM303" t="e">
        <f t="shared" si="403"/>
        <v>#DIV/0!</v>
      </c>
      <c r="MSN303" t="e">
        <f t="shared" si="403"/>
        <v>#DIV/0!</v>
      </c>
      <c r="MSO303" t="e">
        <f t="shared" si="403"/>
        <v>#DIV/0!</v>
      </c>
      <c r="MSP303" t="e">
        <f t="shared" si="403"/>
        <v>#DIV/0!</v>
      </c>
      <c r="MSQ303" t="e">
        <f t="shared" si="403"/>
        <v>#DIV/0!</v>
      </c>
      <c r="MSR303" t="e">
        <f t="shared" si="403"/>
        <v>#DIV/0!</v>
      </c>
      <c r="MSS303" t="e">
        <f t="shared" si="403"/>
        <v>#DIV/0!</v>
      </c>
      <c r="MST303" t="e">
        <f t="shared" si="403"/>
        <v>#DIV/0!</v>
      </c>
      <c r="MSU303" t="e">
        <f t="shared" si="403"/>
        <v>#DIV/0!</v>
      </c>
      <c r="MSV303" t="e">
        <f t="shared" si="403"/>
        <v>#DIV/0!</v>
      </c>
      <c r="MSW303" t="e">
        <f t="shared" si="403"/>
        <v>#DIV/0!</v>
      </c>
      <c r="MSX303" t="e">
        <f t="shared" si="403"/>
        <v>#DIV/0!</v>
      </c>
      <c r="MSY303" t="e">
        <f t="shared" si="403"/>
        <v>#DIV/0!</v>
      </c>
      <c r="MSZ303" t="e">
        <f t="shared" si="403"/>
        <v>#DIV/0!</v>
      </c>
      <c r="MTA303" t="e">
        <f t="shared" si="403"/>
        <v>#DIV/0!</v>
      </c>
      <c r="MTB303" t="e">
        <f t="shared" si="403"/>
        <v>#DIV/0!</v>
      </c>
      <c r="MTC303" t="e">
        <f t="shared" si="403"/>
        <v>#DIV/0!</v>
      </c>
      <c r="MTD303" t="e">
        <f t="shared" si="403"/>
        <v>#DIV/0!</v>
      </c>
      <c r="MTE303" t="e">
        <f t="shared" si="403"/>
        <v>#DIV/0!</v>
      </c>
      <c r="MTF303" t="e">
        <f t="shared" si="403"/>
        <v>#DIV/0!</v>
      </c>
      <c r="MTG303" t="e">
        <f t="shared" si="403"/>
        <v>#DIV/0!</v>
      </c>
      <c r="MTH303" t="e">
        <f t="shared" si="403"/>
        <v>#DIV/0!</v>
      </c>
      <c r="MTI303" t="e">
        <f t="shared" si="403"/>
        <v>#DIV/0!</v>
      </c>
      <c r="MTJ303" t="e">
        <f t="shared" si="403"/>
        <v>#DIV/0!</v>
      </c>
      <c r="MTK303" t="e">
        <f t="shared" si="403"/>
        <v>#DIV/0!</v>
      </c>
      <c r="MTL303" t="e">
        <f t="shared" si="403"/>
        <v>#DIV/0!</v>
      </c>
      <c r="MTM303" t="e">
        <f t="shared" si="403"/>
        <v>#DIV/0!</v>
      </c>
      <c r="MTN303" t="e">
        <f t="shared" si="403"/>
        <v>#DIV/0!</v>
      </c>
      <c r="MTO303" t="e">
        <f t="shared" si="403"/>
        <v>#DIV/0!</v>
      </c>
      <c r="MTP303" t="e">
        <f t="shared" si="403"/>
        <v>#DIV/0!</v>
      </c>
      <c r="MTQ303" t="e">
        <f t="shared" si="403"/>
        <v>#DIV/0!</v>
      </c>
      <c r="MTR303" t="e">
        <f t="shared" si="403"/>
        <v>#DIV/0!</v>
      </c>
      <c r="MTS303" t="e">
        <f t="shared" si="403"/>
        <v>#DIV/0!</v>
      </c>
      <c r="MTT303" t="e">
        <f t="shared" si="403"/>
        <v>#DIV/0!</v>
      </c>
      <c r="MTU303" t="e">
        <f t="shared" si="403"/>
        <v>#DIV/0!</v>
      </c>
      <c r="MTV303" t="e">
        <f t="shared" si="403"/>
        <v>#DIV/0!</v>
      </c>
      <c r="MTW303" t="e">
        <f t="shared" si="403"/>
        <v>#DIV/0!</v>
      </c>
      <c r="MTX303" t="e">
        <f t="shared" si="403"/>
        <v>#DIV/0!</v>
      </c>
      <c r="MTY303" t="e">
        <f t="shared" si="403"/>
        <v>#DIV/0!</v>
      </c>
      <c r="MTZ303" t="e">
        <f t="shared" si="403"/>
        <v>#DIV/0!</v>
      </c>
      <c r="MUA303" t="e">
        <f t="shared" si="403"/>
        <v>#DIV/0!</v>
      </c>
      <c r="MUB303" t="e">
        <f t="shared" si="403"/>
        <v>#DIV/0!</v>
      </c>
      <c r="MUC303" t="e">
        <f t="shared" si="403"/>
        <v>#DIV/0!</v>
      </c>
      <c r="MUD303" t="e">
        <f t="shared" si="403"/>
        <v>#DIV/0!</v>
      </c>
      <c r="MUE303" t="e">
        <f t="shared" si="403"/>
        <v>#DIV/0!</v>
      </c>
      <c r="MUF303" t="e">
        <f t="shared" si="403"/>
        <v>#DIV/0!</v>
      </c>
      <c r="MUG303" t="e">
        <f t="shared" si="403"/>
        <v>#DIV/0!</v>
      </c>
      <c r="MUH303" t="e">
        <f t="shared" si="403"/>
        <v>#DIV/0!</v>
      </c>
      <c r="MUI303" t="e">
        <f t="shared" si="403"/>
        <v>#DIV/0!</v>
      </c>
      <c r="MUJ303" t="e">
        <f t="shared" si="403"/>
        <v>#DIV/0!</v>
      </c>
      <c r="MUK303" t="e">
        <f t="shared" si="403"/>
        <v>#DIV/0!</v>
      </c>
      <c r="MUL303" t="e">
        <f t="shared" si="403"/>
        <v>#DIV/0!</v>
      </c>
      <c r="MUM303" t="e">
        <f t="shared" ref="MUM303:MWX303" si="404">STDEV(MUM1:MUM74)</f>
        <v>#DIV/0!</v>
      </c>
      <c r="MUN303" t="e">
        <f t="shared" si="404"/>
        <v>#DIV/0!</v>
      </c>
      <c r="MUO303" t="e">
        <f t="shared" si="404"/>
        <v>#DIV/0!</v>
      </c>
      <c r="MUP303" t="e">
        <f t="shared" si="404"/>
        <v>#DIV/0!</v>
      </c>
      <c r="MUQ303" t="e">
        <f t="shared" si="404"/>
        <v>#DIV/0!</v>
      </c>
      <c r="MUR303" t="e">
        <f t="shared" si="404"/>
        <v>#DIV/0!</v>
      </c>
      <c r="MUS303" t="e">
        <f t="shared" si="404"/>
        <v>#DIV/0!</v>
      </c>
      <c r="MUT303" t="e">
        <f t="shared" si="404"/>
        <v>#DIV/0!</v>
      </c>
      <c r="MUU303" t="e">
        <f t="shared" si="404"/>
        <v>#DIV/0!</v>
      </c>
      <c r="MUV303" t="e">
        <f t="shared" si="404"/>
        <v>#DIV/0!</v>
      </c>
      <c r="MUW303" t="e">
        <f t="shared" si="404"/>
        <v>#DIV/0!</v>
      </c>
      <c r="MUX303" t="e">
        <f t="shared" si="404"/>
        <v>#DIV/0!</v>
      </c>
      <c r="MUY303" t="e">
        <f t="shared" si="404"/>
        <v>#DIV/0!</v>
      </c>
      <c r="MUZ303" t="e">
        <f t="shared" si="404"/>
        <v>#DIV/0!</v>
      </c>
      <c r="MVA303" t="e">
        <f t="shared" si="404"/>
        <v>#DIV/0!</v>
      </c>
      <c r="MVB303" t="e">
        <f t="shared" si="404"/>
        <v>#DIV/0!</v>
      </c>
      <c r="MVC303" t="e">
        <f t="shared" si="404"/>
        <v>#DIV/0!</v>
      </c>
      <c r="MVD303" t="e">
        <f t="shared" si="404"/>
        <v>#DIV/0!</v>
      </c>
      <c r="MVE303" t="e">
        <f t="shared" si="404"/>
        <v>#DIV/0!</v>
      </c>
      <c r="MVF303" t="e">
        <f t="shared" si="404"/>
        <v>#DIV/0!</v>
      </c>
      <c r="MVG303" t="e">
        <f t="shared" si="404"/>
        <v>#DIV/0!</v>
      </c>
      <c r="MVH303" t="e">
        <f t="shared" si="404"/>
        <v>#DIV/0!</v>
      </c>
      <c r="MVI303" t="e">
        <f t="shared" si="404"/>
        <v>#DIV/0!</v>
      </c>
      <c r="MVJ303" t="e">
        <f t="shared" si="404"/>
        <v>#DIV/0!</v>
      </c>
      <c r="MVK303" t="e">
        <f t="shared" si="404"/>
        <v>#DIV/0!</v>
      </c>
      <c r="MVL303" t="e">
        <f t="shared" si="404"/>
        <v>#DIV/0!</v>
      </c>
      <c r="MVM303" t="e">
        <f t="shared" si="404"/>
        <v>#DIV/0!</v>
      </c>
      <c r="MVN303" t="e">
        <f t="shared" si="404"/>
        <v>#DIV/0!</v>
      </c>
      <c r="MVO303" t="e">
        <f t="shared" si="404"/>
        <v>#DIV/0!</v>
      </c>
      <c r="MVP303" t="e">
        <f t="shared" si="404"/>
        <v>#DIV/0!</v>
      </c>
      <c r="MVQ303" t="e">
        <f t="shared" si="404"/>
        <v>#DIV/0!</v>
      </c>
      <c r="MVR303" t="e">
        <f t="shared" si="404"/>
        <v>#DIV/0!</v>
      </c>
      <c r="MVS303" t="e">
        <f t="shared" si="404"/>
        <v>#DIV/0!</v>
      </c>
      <c r="MVT303" t="e">
        <f t="shared" si="404"/>
        <v>#DIV/0!</v>
      </c>
      <c r="MVU303" t="e">
        <f t="shared" si="404"/>
        <v>#DIV/0!</v>
      </c>
      <c r="MVV303" t="e">
        <f t="shared" si="404"/>
        <v>#DIV/0!</v>
      </c>
      <c r="MVW303" t="e">
        <f t="shared" si="404"/>
        <v>#DIV/0!</v>
      </c>
      <c r="MVX303" t="e">
        <f t="shared" si="404"/>
        <v>#DIV/0!</v>
      </c>
      <c r="MVY303" t="e">
        <f t="shared" si="404"/>
        <v>#DIV/0!</v>
      </c>
      <c r="MVZ303" t="e">
        <f t="shared" si="404"/>
        <v>#DIV/0!</v>
      </c>
      <c r="MWA303" t="e">
        <f t="shared" si="404"/>
        <v>#DIV/0!</v>
      </c>
      <c r="MWB303" t="e">
        <f t="shared" si="404"/>
        <v>#DIV/0!</v>
      </c>
      <c r="MWC303" t="e">
        <f t="shared" si="404"/>
        <v>#DIV/0!</v>
      </c>
      <c r="MWD303" t="e">
        <f t="shared" si="404"/>
        <v>#DIV/0!</v>
      </c>
      <c r="MWE303" t="e">
        <f t="shared" si="404"/>
        <v>#DIV/0!</v>
      </c>
      <c r="MWF303" t="e">
        <f t="shared" si="404"/>
        <v>#DIV/0!</v>
      </c>
      <c r="MWG303" t="e">
        <f t="shared" si="404"/>
        <v>#DIV/0!</v>
      </c>
      <c r="MWH303" t="e">
        <f t="shared" si="404"/>
        <v>#DIV/0!</v>
      </c>
      <c r="MWI303" t="e">
        <f t="shared" si="404"/>
        <v>#DIV/0!</v>
      </c>
      <c r="MWJ303" t="e">
        <f t="shared" si="404"/>
        <v>#DIV/0!</v>
      </c>
      <c r="MWK303" t="e">
        <f t="shared" si="404"/>
        <v>#DIV/0!</v>
      </c>
      <c r="MWL303" t="e">
        <f t="shared" si="404"/>
        <v>#DIV/0!</v>
      </c>
      <c r="MWM303" t="e">
        <f t="shared" si="404"/>
        <v>#DIV/0!</v>
      </c>
      <c r="MWN303" t="e">
        <f t="shared" si="404"/>
        <v>#DIV/0!</v>
      </c>
      <c r="MWO303" t="e">
        <f t="shared" si="404"/>
        <v>#DIV/0!</v>
      </c>
      <c r="MWP303" t="e">
        <f t="shared" si="404"/>
        <v>#DIV/0!</v>
      </c>
      <c r="MWQ303" t="e">
        <f t="shared" si="404"/>
        <v>#DIV/0!</v>
      </c>
      <c r="MWR303" t="e">
        <f t="shared" si="404"/>
        <v>#DIV/0!</v>
      </c>
      <c r="MWS303" t="e">
        <f t="shared" si="404"/>
        <v>#DIV/0!</v>
      </c>
      <c r="MWT303" t="e">
        <f t="shared" si="404"/>
        <v>#DIV/0!</v>
      </c>
      <c r="MWU303" t="e">
        <f t="shared" si="404"/>
        <v>#DIV/0!</v>
      </c>
      <c r="MWV303" t="e">
        <f t="shared" si="404"/>
        <v>#DIV/0!</v>
      </c>
      <c r="MWW303" t="e">
        <f t="shared" si="404"/>
        <v>#DIV/0!</v>
      </c>
      <c r="MWX303" t="e">
        <f t="shared" si="404"/>
        <v>#DIV/0!</v>
      </c>
      <c r="MWY303" t="e">
        <f t="shared" ref="MWY303:MZJ303" si="405">STDEV(MWY1:MWY74)</f>
        <v>#DIV/0!</v>
      </c>
      <c r="MWZ303" t="e">
        <f t="shared" si="405"/>
        <v>#DIV/0!</v>
      </c>
      <c r="MXA303" t="e">
        <f t="shared" si="405"/>
        <v>#DIV/0!</v>
      </c>
      <c r="MXB303" t="e">
        <f t="shared" si="405"/>
        <v>#DIV/0!</v>
      </c>
      <c r="MXC303" t="e">
        <f t="shared" si="405"/>
        <v>#DIV/0!</v>
      </c>
      <c r="MXD303" t="e">
        <f t="shared" si="405"/>
        <v>#DIV/0!</v>
      </c>
      <c r="MXE303" t="e">
        <f t="shared" si="405"/>
        <v>#DIV/0!</v>
      </c>
      <c r="MXF303" t="e">
        <f t="shared" si="405"/>
        <v>#DIV/0!</v>
      </c>
      <c r="MXG303" t="e">
        <f t="shared" si="405"/>
        <v>#DIV/0!</v>
      </c>
      <c r="MXH303" t="e">
        <f t="shared" si="405"/>
        <v>#DIV/0!</v>
      </c>
      <c r="MXI303" t="e">
        <f t="shared" si="405"/>
        <v>#DIV/0!</v>
      </c>
      <c r="MXJ303" t="e">
        <f t="shared" si="405"/>
        <v>#DIV/0!</v>
      </c>
      <c r="MXK303" t="e">
        <f t="shared" si="405"/>
        <v>#DIV/0!</v>
      </c>
      <c r="MXL303" t="e">
        <f t="shared" si="405"/>
        <v>#DIV/0!</v>
      </c>
      <c r="MXM303" t="e">
        <f t="shared" si="405"/>
        <v>#DIV/0!</v>
      </c>
      <c r="MXN303" t="e">
        <f t="shared" si="405"/>
        <v>#DIV/0!</v>
      </c>
      <c r="MXO303" t="e">
        <f t="shared" si="405"/>
        <v>#DIV/0!</v>
      </c>
      <c r="MXP303" t="e">
        <f t="shared" si="405"/>
        <v>#DIV/0!</v>
      </c>
      <c r="MXQ303" t="e">
        <f t="shared" si="405"/>
        <v>#DIV/0!</v>
      </c>
      <c r="MXR303" t="e">
        <f t="shared" si="405"/>
        <v>#DIV/0!</v>
      </c>
      <c r="MXS303" t="e">
        <f t="shared" si="405"/>
        <v>#DIV/0!</v>
      </c>
      <c r="MXT303" t="e">
        <f t="shared" si="405"/>
        <v>#DIV/0!</v>
      </c>
      <c r="MXU303" t="e">
        <f t="shared" si="405"/>
        <v>#DIV/0!</v>
      </c>
      <c r="MXV303" t="e">
        <f t="shared" si="405"/>
        <v>#DIV/0!</v>
      </c>
      <c r="MXW303" t="e">
        <f t="shared" si="405"/>
        <v>#DIV/0!</v>
      </c>
      <c r="MXX303" t="e">
        <f t="shared" si="405"/>
        <v>#DIV/0!</v>
      </c>
      <c r="MXY303" t="e">
        <f t="shared" si="405"/>
        <v>#DIV/0!</v>
      </c>
      <c r="MXZ303" t="e">
        <f t="shared" si="405"/>
        <v>#DIV/0!</v>
      </c>
      <c r="MYA303" t="e">
        <f t="shared" si="405"/>
        <v>#DIV/0!</v>
      </c>
      <c r="MYB303" t="e">
        <f t="shared" si="405"/>
        <v>#DIV/0!</v>
      </c>
      <c r="MYC303" t="e">
        <f t="shared" si="405"/>
        <v>#DIV/0!</v>
      </c>
      <c r="MYD303" t="e">
        <f t="shared" si="405"/>
        <v>#DIV/0!</v>
      </c>
      <c r="MYE303" t="e">
        <f t="shared" si="405"/>
        <v>#DIV/0!</v>
      </c>
      <c r="MYF303" t="e">
        <f t="shared" si="405"/>
        <v>#DIV/0!</v>
      </c>
      <c r="MYG303" t="e">
        <f t="shared" si="405"/>
        <v>#DIV/0!</v>
      </c>
      <c r="MYH303" t="e">
        <f t="shared" si="405"/>
        <v>#DIV/0!</v>
      </c>
      <c r="MYI303" t="e">
        <f t="shared" si="405"/>
        <v>#DIV/0!</v>
      </c>
      <c r="MYJ303" t="e">
        <f t="shared" si="405"/>
        <v>#DIV/0!</v>
      </c>
      <c r="MYK303" t="e">
        <f t="shared" si="405"/>
        <v>#DIV/0!</v>
      </c>
      <c r="MYL303" t="e">
        <f t="shared" si="405"/>
        <v>#DIV/0!</v>
      </c>
      <c r="MYM303" t="e">
        <f t="shared" si="405"/>
        <v>#DIV/0!</v>
      </c>
      <c r="MYN303" t="e">
        <f t="shared" si="405"/>
        <v>#DIV/0!</v>
      </c>
      <c r="MYO303" t="e">
        <f t="shared" si="405"/>
        <v>#DIV/0!</v>
      </c>
      <c r="MYP303" t="e">
        <f t="shared" si="405"/>
        <v>#DIV/0!</v>
      </c>
      <c r="MYQ303" t="e">
        <f t="shared" si="405"/>
        <v>#DIV/0!</v>
      </c>
      <c r="MYR303" t="e">
        <f t="shared" si="405"/>
        <v>#DIV/0!</v>
      </c>
      <c r="MYS303" t="e">
        <f t="shared" si="405"/>
        <v>#DIV/0!</v>
      </c>
      <c r="MYT303" t="e">
        <f t="shared" si="405"/>
        <v>#DIV/0!</v>
      </c>
      <c r="MYU303" t="e">
        <f t="shared" si="405"/>
        <v>#DIV/0!</v>
      </c>
      <c r="MYV303" t="e">
        <f t="shared" si="405"/>
        <v>#DIV/0!</v>
      </c>
      <c r="MYW303" t="e">
        <f t="shared" si="405"/>
        <v>#DIV/0!</v>
      </c>
      <c r="MYX303" t="e">
        <f t="shared" si="405"/>
        <v>#DIV/0!</v>
      </c>
      <c r="MYY303" t="e">
        <f t="shared" si="405"/>
        <v>#DIV/0!</v>
      </c>
      <c r="MYZ303" t="e">
        <f t="shared" si="405"/>
        <v>#DIV/0!</v>
      </c>
      <c r="MZA303" t="e">
        <f t="shared" si="405"/>
        <v>#DIV/0!</v>
      </c>
      <c r="MZB303" t="e">
        <f t="shared" si="405"/>
        <v>#DIV/0!</v>
      </c>
      <c r="MZC303" t="e">
        <f t="shared" si="405"/>
        <v>#DIV/0!</v>
      </c>
      <c r="MZD303" t="e">
        <f t="shared" si="405"/>
        <v>#DIV/0!</v>
      </c>
      <c r="MZE303" t="e">
        <f t="shared" si="405"/>
        <v>#DIV/0!</v>
      </c>
      <c r="MZF303" t="e">
        <f t="shared" si="405"/>
        <v>#DIV/0!</v>
      </c>
      <c r="MZG303" t="e">
        <f t="shared" si="405"/>
        <v>#DIV/0!</v>
      </c>
      <c r="MZH303" t="e">
        <f t="shared" si="405"/>
        <v>#DIV/0!</v>
      </c>
      <c r="MZI303" t="e">
        <f t="shared" si="405"/>
        <v>#DIV/0!</v>
      </c>
      <c r="MZJ303" t="e">
        <f t="shared" si="405"/>
        <v>#DIV/0!</v>
      </c>
      <c r="MZK303" t="e">
        <f t="shared" ref="MZK303:NBV303" si="406">STDEV(MZK1:MZK74)</f>
        <v>#DIV/0!</v>
      </c>
      <c r="MZL303" t="e">
        <f t="shared" si="406"/>
        <v>#DIV/0!</v>
      </c>
      <c r="MZM303" t="e">
        <f t="shared" si="406"/>
        <v>#DIV/0!</v>
      </c>
      <c r="MZN303" t="e">
        <f t="shared" si="406"/>
        <v>#DIV/0!</v>
      </c>
      <c r="MZO303" t="e">
        <f t="shared" si="406"/>
        <v>#DIV/0!</v>
      </c>
      <c r="MZP303" t="e">
        <f t="shared" si="406"/>
        <v>#DIV/0!</v>
      </c>
      <c r="MZQ303" t="e">
        <f t="shared" si="406"/>
        <v>#DIV/0!</v>
      </c>
      <c r="MZR303" t="e">
        <f t="shared" si="406"/>
        <v>#DIV/0!</v>
      </c>
      <c r="MZS303" t="e">
        <f t="shared" si="406"/>
        <v>#DIV/0!</v>
      </c>
      <c r="MZT303" t="e">
        <f t="shared" si="406"/>
        <v>#DIV/0!</v>
      </c>
      <c r="MZU303" t="e">
        <f t="shared" si="406"/>
        <v>#DIV/0!</v>
      </c>
      <c r="MZV303" t="e">
        <f t="shared" si="406"/>
        <v>#DIV/0!</v>
      </c>
      <c r="MZW303" t="e">
        <f t="shared" si="406"/>
        <v>#DIV/0!</v>
      </c>
      <c r="MZX303" t="e">
        <f t="shared" si="406"/>
        <v>#DIV/0!</v>
      </c>
      <c r="MZY303" t="e">
        <f t="shared" si="406"/>
        <v>#DIV/0!</v>
      </c>
      <c r="MZZ303" t="e">
        <f t="shared" si="406"/>
        <v>#DIV/0!</v>
      </c>
      <c r="NAA303" t="e">
        <f t="shared" si="406"/>
        <v>#DIV/0!</v>
      </c>
      <c r="NAB303" t="e">
        <f t="shared" si="406"/>
        <v>#DIV/0!</v>
      </c>
      <c r="NAC303" t="e">
        <f t="shared" si="406"/>
        <v>#DIV/0!</v>
      </c>
      <c r="NAD303" t="e">
        <f t="shared" si="406"/>
        <v>#DIV/0!</v>
      </c>
      <c r="NAE303" t="e">
        <f t="shared" si="406"/>
        <v>#DIV/0!</v>
      </c>
      <c r="NAF303" t="e">
        <f t="shared" si="406"/>
        <v>#DIV/0!</v>
      </c>
      <c r="NAG303" t="e">
        <f t="shared" si="406"/>
        <v>#DIV/0!</v>
      </c>
      <c r="NAH303" t="e">
        <f t="shared" si="406"/>
        <v>#DIV/0!</v>
      </c>
      <c r="NAI303" t="e">
        <f t="shared" si="406"/>
        <v>#DIV/0!</v>
      </c>
      <c r="NAJ303" t="e">
        <f t="shared" si="406"/>
        <v>#DIV/0!</v>
      </c>
      <c r="NAK303" t="e">
        <f t="shared" si="406"/>
        <v>#DIV/0!</v>
      </c>
      <c r="NAL303" t="e">
        <f t="shared" si="406"/>
        <v>#DIV/0!</v>
      </c>
      <c r="NAM303" t="e">
        <f t="shared" si="406"/>
        <v>#DIV/0!</v>
      </c>
      <c r="NAN303" t="e">
        <f t="shared" si="406"/>
        <v>#DIV/0!</v>
      </c>
      <c r="NAO303" t="e">
        <f t="shared" si="406"/>
        <v>#DIV/0!</v>
      </c>
      <c r="NAP303" t="e">
        <f t="shared" si="406"/>
        <v>#DIV/0!</v>
      </c>
      <c r="NAQ303" t="e">
        <f t="shared" si="406"/>
        <v>#DIV/0!</v>
      </c>
      <c r="NAR303" t="e">
        <f t="shared" si="406"/>
        <v>#DIV/0!</v>
      </c>
      <c r="NAS303" t="e">
        <f t="shared" si="406"/>
        <v>#DIV/0!</v>
      </c>
      <c r="NAT303" t="e">
        <f t="shared" si="406"/>
        <v>#DIV/0!</v>
      </c>
      <c r="NAU303" t="e">
        <f t="shared" si="406"/>
        <v>#DIV/0!</v>
      </c>
      <c r="NAV303" t="e">
        <f t="shared" si="406"/>
        <v>#DIV/0!</v>
      </c>
      <c r="NAW303" t="e">
        <f t="shared" si="406"/>
        <v>#DIV/0!</v>
      </c>
      <c r="NAX303" t="e">
        <f t="shared" si="406"/>
        <v>#DIV/0!</v>
      </c>
      <c r="NAY303" t="e">
        <f t="shared" si="406"/>
        <v>#DIV/0!</v>
      </c>
      <c r="NAZ303" t="e">
        <f t="shared" si="406"/>
        <v>#DIV/0!</v>
      </c>
      <c r="NBA303" t="e">
        <f t="shared" si="406"/>
        <v>#DIV/0!</v>
      </c>
      <c r="NBB303" t="e">
        <f t="shared" si="406"/>
        <v>#DIV/0!</v>
      </c>
      <c r="NBC303" t="e">
        <f t="shared" si="406"/>
        <v>#DIV/0!</v>
      </c>
      <c r="NBD303" t="e">
        <f t="shared" si="406"/>
        <v>#DIV/0!</v>
      </c>
      <c r="NBE303" t="e">
        <f t="shared" si="406"/>
        <v>#DIV/0!</v>
      </c>
      <c r="NBF303" t="e">
        <f t="shared" si="406"/>
        <v>#DIV/0!</v>
      </c>
      <c r="NBG303" t="e">
        <f t="shared" si="406"/>
        <v>#DIV/0!</v>
      </c>
      <c r="NBH303" t="e">
        <f t="shared" si="406"/>
        <v>#DIV/0!</v>
      </c>
      <c r="NBI303" t="e">
        <f t="shared" si="406"/>
        <v>#DIV/0!</v>
      </c>
      <c r="NBJ303" t="e">
        <f t="shared" si="406"/>
        <v>#DIV/0!</v>
      </c>
      <c r="NBK303" t="e">
        <f t="shared" si="406"/>
        <v>#DIV/0!</v>
      </c>
      <c r="NBL303" t="e">
        <f t="shared" si="406"/>
        <v>#DIV/0!</v>
      </c>
      <c r="NBM303" t="e">
        <f t="shared" si="406"/>
        <v>#DIV/0!</v>
      </c>
      <c r="NBN303" t="e">
        <f t="shared" si="406"/>
        <v>#DIV/0!</v>
      </c>
      <c r="NBO303" t="e">
        <f t="shared" si="406"/>
        <v>#DIV/0!</v>
      </c>
      <c r="NBP303" t="e">
        <f t="shared" si="406"/>
        <v>#DIV/0!</v>
      </c>
      <c r="NBQ303" t="e">
        <f t="shared" si="406"/>
        <v>#DIV/0!</v>
      </c>
      <c r="NBR303" t="e">
        <f t="shared" si="406"/>
        <v>#DIV/0!</v>
      </c>
      <c r="NBS303" t="e">
        <f t="shared" si="406"/>
        <v>#DIV/0!</v>
      </c>
      <c r="NBT303" t="e">
        <f t="shared" si="406"/>
        <v>#DIV/0!</v>
      </c>
      <c r="NBU303" t="e">
        <f t="shared" si="406"/>
        <v>#DIV/0!</v>
      </c>
      <c r="NBV303" t="e">
        <f t="shared" si="406"/>
        <v>#DIV/0!</v>
      </c>
      <c r="NBW303" t="e">
        <f t="shared" ref="NBW303:NEH303" si="407">STDEV(NBW1:NBW74)</f>
        <v>#DIV/0!</v>
      </c>
      <c r="NBX303" t="e">
        <f t="shared" si="407"/>
        <v>#DIV/0!</v>
      </c>
      <c r="NBY303" t="e">
        <f t="shared" si="407"/>
        <v>#DIV/0!</v>
      </c>
      <c r="NBZ303" t="e">
        <f t="shared" si="407"/>
        <v>#DIV/0!</v>
      </c>
      <c r="NCA303" t="e">
        <f t="shared" si="407"/>
        <v>#DIV/0!</v>
      </c>
      <c r="NCB303" t="e">
        <f t="shared" si="407"/>
        <v>#DIV/0!</v>
      </c>
      <c r="NCC303" t="e">
        <f t="shared" si="407"/>
        <v>#DIV/0!</v>
      </c>
      <c r="NCD303" t="e">
        <f t="shared" si="407"/>
        <v>#DIV/0!</v>
      </c>
      <c r="NCE303" t="e">
        <f t="shared" si="407"/>
        <v>#DIV/0!</v>
      </c>
      <c r="NCF303" t="e">
        <f t="shared" si="407"/>
        <v>#DIV/0!</v>
      </c>
      <c r="NCG303" t="e">
        <f t="shared" si="407"/>
        <v>#DIV/0!</v>
      </c>
      <c r="NCH303" t="e">
        <f t="shared" si="407"/>
        <v>#DIV/0!</v>
      </c>
      <c r="NCI303" t="e">
        <f t="shared" si="407"/>
        <v>#DIV/0!</v>
      </c>
      <c r="NCJ303" t="e">
        <f t="shared" si="407"/>
        <v>#DIV/0!</v>
      </c>
      <c r="NCK303" t="e">
        <f t="shared" si="407"/>
        <v>#DIV/0!</v>
      </c>
      <c r="NCL303" t="e">
        <f t="shared" si="407"/>
        <v>#DIV/0!</v>
      </c>
      <c r="NCM303" t="e">
        <f t="shared" si="407"/>
        <v>#DIV/0!</v>
      </c>
      <c r="NCN303" t="e">
        <f t="shared" si="407"/>
        <v>#DIV/0!</v>
      </c>
      <c r="NCO303" t="e">
        <f t="shared" si="407"/>
        <v>#DIV/0!</v>
      </c>
      <c r="NCP303" t="e">
        <f t="shared" si="407"/>
        <v>#DIV/0!</v>
      </c>
      <c r="NCQ303" t="e">
        <f t="shared" si="407"/>
        <v>#DIV/0!</v>
      </c>
      <c r="NCR303" t="e">
        <f t="shared" si="407"/>
        <v>#DIV/0!</v>
      </c>
      <c r="NCS303" t="e">
        <f t="shared" si="407"/>
        <v>#DIV/0!</v>
      </c>
      <c r="NCT303" t="e">
        <f t="shared" si="407"/>
        <v>#DIV/0!</v>
      </c>
      <c r="NCU303" t="e">
        <f t="shared" si="407"/>
        <v>#DIV/0!</v>
      </c>
      <c r="NCV303" t="e">
        <f t="shared" si="407"/>
        <v>#DIV/0!</v>
      </c>
      <c r="NCW303" t="e">
        <f t="shared" si="407"/>
        <v>#DIV/0!</v>
      </c>
      <c r="NCX303" t="e">
        <f t="shared" si="407"/>
        <v>#DIV/0!</v>
      </c>
      <c r="NCY303" t="e">
        <f t="shared" si="407"/>
        <v>#DIV/0!</v>
      </c>
      <c r="NCZ303" t="e">
        <f t="shared" si="407"/>
        <v>#DIV/0!</v>
      </c>
      <c r="NDA303" t="e">
        <f t="shared" si="407"/>
        <v>#DIV/0!</v>
      </c>
      <c r="NDB303" t="e">
        <f t="shared" si="407"/>
        <v>#DIV/0!</v>
      </c>
      <c r="NDC303" t="e">
        <f t="shared" si="407"/>
        <v>#DIV/0!</v>
      </c>
      <c r="NDD303" t="e">
        <f t="shared" si="407"/>
        <v>#DIV/0!</v>
      </c>
      <c r="NDE303" t="e">
        <f t="shared" si="407"/>
        <v>#DIV/0!</v>
      </c>
      <c r="NDF303" t="e">
        <f t="shared" si="407"/>
        <v>#DIV/0!</v>
      </c>
      <c r="NDG303" t="e">
        <f t="shared" si="407"/>
        <v>#DIV/0!</v>
      </c>
      <c r="NDH303" t="e">
        <f t="shared" si="407"/>
        <v>#DIV/0!</v>
      </c>
      <c r="NDI303" t="e">
        <f t="shared" si="407"/>
        <v>#DIV/0!</v>
      </c>
      <c r="NDJ303" t="e">
        <f t="shared" si="407"/>
        <v>#DIV/0!</v>
      </c>
      <c r="NDK303" t="e">
        <f t="shared" si="407"/>
        <v>#DIV/0!</v>
      </c>
      <c r="NDL303" t="e">
        <f t="shared" si="407"/>
        <v>#DIV/0!</v>
      </c>
      <c r="NDM303" t="e">
        <f t="shared" si="407"/>
        <v>#DIV/0!</v>
      </c>
      <c r="NDN303" t="e">
        <f t="shared" si="407"/>
        <v>#DIV/0!</v>
      </c>
      <c r="NDO303" t="e">
        <f t="shared" si="407"/>
        <v>#DIV/0!</v>
      </c>
      <c r="NDP303" t="e">
        <f t="shared" si="407"/>
        <v>#DIV/0!</v>
      </c>
      <c r="NDQ303" t="e">
        <f t="shared" si="407"/>
        <v>#DIV/0!</v>
      </c>
      <c r="NDR303" t="e">
        <f t="shared" si="407"/>
        <v>#DIV/0!</v>
      </c>
      <c r="NDS303" t="e">
        <f t="shared" si="407"/>
        <v>#DIV/0!</v>
      </c>
      <c r="NDT303" t="e">
        <f t="shared" si="407"/>
        <v>#DIV/0!</v>
      </c>
      <c r="NDU303" t="e">
        <f t="shared" si="407"/>
        <v>#DIV/0!</v>
      </c>
      <c r="NDV303" t="e">
        <f t="shared" si="407"/>
        <v>#DIV/0!</v>
      </c>
      <c r="NDW303" t="e">
        <f t="shared" si="407"/>
        <v>#DIV/0!</v>
      </c>
      <c r="NDX303" t="e">
        <f t="shared" si="407"/>
        <v>#DIV/0!</v>
      </c>
      <c r="NDY303" t="e">
        <f t="shared" si="407"/>
        <v>#DIV/0!</v>
      </c>
      <c r="NDZ303" t="e">
        <f t="shared" si="407"/>
        <v>#DIV/0!</v>
      </c>
      <c r="NEA303" t="e">
        <f t="shared" si="407"/>
        <v>#DIV/0!</v>
      </c>
      <c r="NEB303" t="e">
        <f t="shared" si="407"/>
        <v>#DIV/0!</v>
      </c>
      <c r="NEC303" t="e">
        <f t="shared" si="407"/>
        <v>#DIV/0!</v>
      </c>
      <c r="NED303" t="e">
        <f t="shared" si="407"/>
        <v>#DIV/0!</v>
      </c>
      <c r="NEE303" t="e">
        <f t="shared" si="407"/>
        <v>#DIV/0!</v>
      </c>
      <c r="NEF303" t="e">
        <f t="shared" si="407"/>
        <v>#DIV/0!</v>
      </c>
      <c r="NEG303" t="e">
        <f t="shared" si="407"/>
        <v>#DIV/0!</v>
      </c>
      <c r="NEH303" t="e">
        <f t="shared" si="407"/>
        <v>#DIV/0!</v>
      </c>
      <c r="NEI303" t="e">
        <f t="shared" ref="NEI303:NGT303" si="408">STDEV(NEI1:NEI74)</f>
        <v>#DIV/0!</v>
      </c>
      <c r="NEJ303" t="e">
        <f t="shared" si="408"/>
        <v>#DIV/0!</v>
      </c>
      <c r="NEK303" t="e">
        <f t="shared" si="408"/>
        <v>#DIV/0!</v>
      </c>
      <c r="NEL303" t="e">
        <f t="shared" si="408"/>
        <v>#DIV/0!</v>
      </c>
      <c r="NEM303" t="e">
        <f t="shared" si="408"/>
        <v>#DIV/0!</v>
      </c>
      <c r="NEN303" t="e">
        <f t="shared" si="408"/>
        <v>#DIV/0!</v>
      </c>
      <c r="NEO303" t="e">
        <f t="shared" si="408"/>
        <v>#DIV/0!</v>
      </c>
      <c r="NEP303" t="e">
        <f t="shared" si="408"/>
        <v>#DIV/0!</v>
      </c>
      <c r="NEQ303" t="e">
        <f t="shared" si="408"/>
        <v>#DIV/0!</v>
      </c>
      <c r="NER303" t="e">
        <f t="shared" si="408"/>
        <v>#DIV/0!</v>
      </c>
      <c r="NES303" t="e">
        <f t="shared" si="408"/>
        <v>#DIV/0!</v>
      </c>
      <c r="NET303" t="e">
        <f t="shared" si="408"/>
        <v>#DIV/0!</v>
      </c>
      <c r="NEU303" t="e">
        <f t="shared" si="408"/>
        <v>#DIV/0!</v>
      </c>
      <c r="NEV303" t="e">
        <f t="shared" si="408"/>
        <v>#DIV/0!</v>
      </c>
      <c r="NEW303" t="e">
        <f t="shared" si="408"/>
        <v>#DIV/0!</v>
      </c>
      <c r="NEX303" t="e">
        <f t="shared" si="408"/>
        <v>#DIV/0!</v>
      </c>
      <c r="NEY303" t="e">
        <f t="shared" si="408"/>
        <v>#DIV/0!</v>
      </c>
      <c r="NEZ303" t="e">
        <f t="shared" si="408"/>
        <v>#DIV/0!</v>
      </c>
      <c r="NFA303" t="e">
        <f t="shared" si="408"/>
        <v>#DIV/0!</v>
      </c>
      <c r="NFB303" t="e">
        <f t="shared" si="408"/>
        <v>#DIV/0!</v>
      </c>
      <c r="NFC303" t="e">
        <f t="shared" si="408"/>
        <v>#DIV/0!</v>
      </c>
      <c r="NFD303" t="e">
        <f t="shared" si="408"/>
        <v>#DIV/0!</v>
      </c>
      <c r="NFE303" t="e">
        <f t="shared" si="408"/>
        <v>#DIV/0!</v>
      </c>
      <c r="NFF303" t="e">
        <f t="shared" si="408"/>
        <v>#DIV/0!</v>
      </c>
      <c r="NFG303" t="e">
        <f t="shared" si="408"/>
        <v>#DIV/0!</v>
      </c>
      <c r="NFH303" t="e">
        <f t="shared" si="408"/>
        <v>#DIV/0!</v>
      </c>
      <c r="NFI303" t="e">
        <f t="shared" si="408"/>
        <v>#DIV/0!</v>
      </c>
      <c r="NFJ303" t="e">
        <f t="shared" si="408"/>
        <v>#DIV/0!</v>
      </c>
      <c r="NFK303" t="e">
        <f t="shared" si="408"/>
        <v>#DIV/0!</v>
      </c>
      <c r="NFL303" t="e">
        <f t="shared" si="408"/>
        <v>#DIV/0!</v>
      </c>
      <c r="NFM303" t="e">
        <f t="shared" si="408"/>
        <v>#DIV/0!</v>
      </c>
      <c r="NFN303" t="e">
        <f t="shared" si="408"/>
        <v>#DIV/0!</v>
      </c>
      <c r="NFO303" t="e">
        <f t="shared" si="408"/>
        <v>#DIV/0!</v>
      </c>
      <c r="NFP303" t="e">
        <f t="shared" si="408"/>
        <v>#DIV/0!</v>
      </c>
      <c r="NFQ303" t="e">
        <f t="shared" si="408"/>
        <v>#DIV/0!</v>
      </c>
      <c r="NFR303" t="e">
        <f t="shared" si="408"/>
        <v>#DIV/0!</v>
      </c>
      <c r="NFS303" t="e">
        <f t="shared" si="408"/>
        <v>#DIV/0!</v>
      </c>
      <c r="NFT303" t="e">
        <f t="shared" si="408"/>
        <v>#DIV/0!</v>
      </c>
      <c r="NFU303" t="e">
        <f t="shared" si="408"/>
        <v>#DIV/0!</v>
      </c>
      <c r="NFV303" t="e">
        <f t="shared" si="408"/>
        <v>#DIV/0!</v>
      </c>
      <c r="NFW303" t="e">
        <f t="shared" si="408"/>
        <v>#DIV/0!</v>
      </c>
      <c r="NFX303" t="e">
        <f t="shared" si="408"/>
        <v>#DIV/0!</v>
      </c>
      <c r="NFY303" t="e">
        <f t="shared" si="408"/>
        <v>#DIV/0!</v>
      </c>
      <c r="NFZ303" t="e">
        <f t="shared" si="408"/>
        <v>#DIV/0!</v>
      </c>
      <c r="NGA303" t="e">
        <f t="shared" si="408"/>
        <v>#DIV/0!</v>
      </c>
      <c r="NGB303" t="e">
        <f t="shared" si="408"/>
        <v>#DIV/0!</v>
      </c>
      <c r="NGC303" t="e">
        <f t="shared" si="408"/>
        <v>#DIV/0!</v>
      </c>
      <c r="NGD303" t="e">
        <f t="shared" si="408"/>
        <v>#DIV/0!</v>
      </c>
      <c r="NGE303" t="e">
        <f t="shared" si="408"/>
        <v>#DIV/0!</v>
      </c>
      <c r="NGF303" t="e">
        <f t="shared" si="408"/>
        <v>#DIV/0!</v>
      </c>
      <c r="NGG303" t="e">
        <f t="shared" si="408"/>
        <v>#DIV/0!</v>
      </c>
      <c r="NGH303" t="e">
        <f t="shared" si="408"/>
        <v>#DIV/0!</v>
      </c>
      <c r="NGI303" t="e">
        <f t="shared" si="408"/>
        <v>#DIV/0!</v>
      </c>
      <c r="NGJ303" t="e">
        <f t="shared" si="408"/>
        <v>#DIV/0!</v>
      </c>
      <c r="NGK303" t="e">
        <f t="shared" si="408"/>
        <v>#DIV/0!</v>
      </c>
      <c r="NGL303" t="e">
        <f t="shared" si="408"/>
        <v>#DIV/0!</v>
      </c>
      <c r="NGM303" t="e">
        <f t="shared" si="408"/>
        <v>#DIV/0!</v>
      </c>
      <c r="NGN303" t="e">
        <f t="shared" si="408"/>
        <v>#DIV/0!</v>
      </c>
      <c r="NGO303" t="e">
        <f t="shared" si="408"/>
        <v>#DIV/0!</v>
      </c>
      <c r="NGP303" t="e">
        <f t="shared" si="408"/>
        <v>#DIV/0!</v>
      </c>
      <c r="NGQ303" t="e">
        <f t="shared" si="408"/>
        <v>#DIV/0!</v>
      </c>
      <c r="NGR303" t="e">
        <f t="shared" si="408"/>
        <v>#DIV/0!</v>
      </c>
      <c r="NGS303" t="e">
        <f t="shared" si="408"/>
        <v>#DIV/0!</v>
      </c>
      <c r="NGT303" t="e">
        <f t="shared" si="408"/>
        <v>#DIV/0!</v>
      </c>
      <c r="NGU303" t="e">
        <f t="shared" ref="NGU303:NJF303" si="409">STDEV(NGU1:NGU74)</f>
        <v>#DIV/0!</v>
      </c>
      <c r="NGV303" t="e">
        <f t="shared" si="409"/>
        <v>#DIV/0!</v>
      </c>
      <c r="NGW303" t="e">
        <f t="shared" si="409"/>
        <v>#DIV/0!</v>
      </c>
      <c r="NGX303" t="e">
        <f t="shared" si="409"/>
        <v>#DIV/0!</v>
      </c>
      <c r="NGY303" t="e">
        <f t="shared" si="409"/>
        <v>#DIV/0!</v>
      </c>
      <c r="NGZ303" t="e">
        <f t="shared" si="409"/>
        <v>#DIV/0!</v>
      </c>
      <c r="NHA303" t="e">
        <f t="shared" si="409"/>
        <v>#DIV/0!</v>
      </c>
      <c r="NHB303" t="e">
        <f t="shared" si="409"/>
        <v>#DIV/0!</v>
      </c>
      <c r="NHC303" t="e">
        <f t="shared" si="409"/>
        <v>#DIV/0!</v>
      </c>
      <c r="NHD303" t="e">
        <f t="shared" si="409"/>
        <v>#DIV/0!</v>
      </c>
      <c r="NHE303" t="e">
        <f t="shared" si="409"/>
        <v>#DIV/0!</v>
      </c>
      <c r="NHF303" t="e">
        <f t="shared" si="409"/>
        <v>#DIV/0!</v>
      </c>
      <c r="NHG303" t="e">
        <f t="shared" si="409"/>
        <v>#DIV/0!</v>
      </c>
      <c r="NHH303" t="e">
        <f t="shared" si="409"/>
        <v>#DIV/0!</v>
      </c>
      <c r="NHI303" t="e">
        <f t="shared" si="409"/>
        <v>#DIV/0!</v>
      </c>
      <c r="NHJ303" t="e">
        <f t="shared" si="409"/>
        <v>#DIV/0!</v>
      </c>
      <c r="NHK303" t="e">
        <f t="shared" si="409"/>
        <v>#DIV/0!</v>
      </c>
      <c r="NHL303" t="e">
        <f t="shared" si="409"/>
        <v>#DIV/0!</v>
      </c>
      <c r="NHM303" t="e">
        <f t="shared" si="409"/>
        <v>#DIV/0!</v>
      </c>
      <c r="NHN303" t="e">
        <f t="shared" si="409"/>
        <v>#DIV/0!</v>
      </c>
      <c r="NHO303" t="e">
        <f t="shared" si="409"/>
        <v>#DIV/0!</v>
      </c>
      <c r="NHP303" t="e">
        <f t="shared" si="409"/>
        <v>#DIV/0!</v>
      </c>
      <c r="NHQ303" t="e">
        <f t="shared" si="409"/>
        <v>#DIV/0!</v>
      </c>
      <c r="NHR303" t="e">
        <f t="shared" si="409"/>
        <v>#DIV/0!</v>
      </c>
      <c r="NHS303" t="e">
        <f t="shared" si="409"/>
        <v>#DIV/0!</v>
      </c>
      <c r="NHT303" t="e">
        <f t="shared" si="409"/>
        <v>#DIV/0!</v>
      </c>
      <c r="NHU303" t="e">
        <f t="shared" si="409"/>
        <v>#DIV/0!</v>
      </c>
      <c r="NHV303" t="e">
        <f t="shared" si="409"/>
        <v>#DIV/0!</v>
      </c>
      <c r="NHW303" t="e">
        <f t="shared" si="409"/>
        <v>#DIV/0!</v>
      </c>
      <c r="NHX303" t="e">
        <f t="shared" si="409"/>
        <v>#DIV/0!</v>
      </c>
      <c r="NHY303" t="e">
        <f t="shared" si="409"/>
        <v>#DIV/0!</v>
      </c>
      <c r="NHZ303" t="e">
        <f t="shared" si="409"/>
        <v>#DIV/0!</v>
      </c>
      <c r="NIA303" t="e">
        <f t="shared" si="409"/>
        <v>#DIV/0!</v>
      </c>
      <c r="NIB303" t="e">
        <f t="shared" si="409"/>
        <v>#DIV/0!</v>
      </c>
      <c r="NIC303" t="e">
        <f t="shared" si="409"/>
        <v>#DIV/0!</v>
      </c>
      <c r="NID303" t="e">
        <f t="shared" si="409"/>
        <v>#DIV/0!</v>
      </c>
      <c r="NIE303" t="e">
        <f t="shared" si="409"/>
        <v>#DIV/0!</v>
      </c>
      <c r="NIF303" t="e">
        <f t="shared" si="409"/>
        <v>#DIV/0!</v>
      </c>
      <c r="NIG303" t="e">
        <f t="shared" si="409"/>
        <v>#DIV/0!</v>
      </c>
      <c r="NIH303" t="e">
        <f t="shared" si="409"/>
        <v>#DIV/0!</v>
      </c>
      <c r="NII303" t="e">
        <f t="shared" si="409"/>
        <v>#DIV/0!</v>
      </c>
      <c r="NIJ303" t="e">
        <f t="shared" si="409"/>
        <v>#DIV/0!</v>
      </c>
      <c r="NIK303" t="e">
        <f t="shared" si="409"/>
        <v>#DIV/0!</v>
      </c>
      <c r="NIL303" t="e">
        <f t="shared" si="409"/>
        <v>#DIV/0!</v>
      </c>
      <c r="NIM303" t="e">
        <f t="shared" si="409"/>
        <v>#DIV/0!</v>
      </c>
      <c r="NIN303" t="e">
        <f t="shared" si="409"/>
        <v>#DIV/0!</v>
      </c>
      <c r="NIO303" t="e">
        <f t="shared" si="409"/>
        <v>#DIV/0!</v>
      </c>
      <c r="NIP303" t="e">
        <f t="shared" si="409"/>
        <v>#DIV/0!</v>
      </c>
      <c r="NIQ303" t="e">
        <f t="shared" si="409"/>
        <v>#DIV/0!</v>
      </c>
      <c r="NIR303" t="e">
        <f t="shared" si="409"/>
        <v>#DIV/0!</v>
      </c>
      <c r="NIS303" t="e">
        <f t="shared" si="409"/>
        <v>#DIV/0!</v>
      </c>
      <c r="NIT303" t="e">
        <f t="shared" si="409"/>
        <v>#DIV/0!</v>
      </c>
      <c r="NIU303" t="e">
        <f t="shared" si="409"/>
        <v>#DIV/0!</v>
      </c>
      <c r="NIV303" t="e">
        <f t="shared" si="409"/>
        <v>#DIV/0!</v>
      </c>
      <c r="NIW303" t="e">
        <f t="shared" si="409"/>
        <v>#DIV/0!</v>
      </c>
      <c r="NIX303" t="e">
        <f t="shared" si="409"/>
        <v>#DIV/0!</v>
      </c>
      <c r="NIY303" t="e">
        <f t="shared" si="409"/>
        <v>#DIV/0!</v>
      </c>
      <c r="NIZ303" t="e">
        <f t="shared" si="409"/>
        <v>#DIV/0!</v>
      </c>
      <c r="NJA303" t="e">
        <f t="shared" si="409"/>
        <v>#DIV/0!</v>
      </c>
      <c r="NJB303" t="e">
        <f t="shared" si="409"/>
        <v>#DIV/0!</v>
      </c>
      <c r="NJC303" t="e">
        <f t="shared" si="409"/>
        <v>#DIV/0!</v>
      </c>
      <c r="NJD303" t="e">
        <f t="shared" si="409"/>
        <v>#DIV/0!</v>
      </c>
      <c r="NJE303" t="e">
        <f t="shared" si="409"/>
        <v>#DIV/0!</v>
      </c>
      <c r="NJF303" t="e">
        <f t="shared" si="409"/>
        <v>#DIV/0!</v>
      </c>
      <c r="NJG303" t="e">
        <f t="shared" ref="NJG303:NLR303" si="410">STDEV(NJG1:NJG74)</f>
        <v>#DIV/0!</v>
      </c>
      <c r="NJH303" t="e">
        <f t="shared" si="410"/>
        <v>#DIV/0!</v>
      </c>
      <c r="NJI303" t="e">
        <f t="shared" si="410"/>
        <v>#DIV/0!</v>
      </c>
      <c r="NJJ303" t="e">
        <f t="shared" si="410"/>
        <v>#DIV/0!</v>
      </c>
      <c r="NJK303" t="e">
        <f t="shared" si="410"/>
        <v>#DIV/0!</v>
      </c>
      <c r="NJL303" t="e">
        <f t="shared" si="410"/>
        <v>#DIV/0!</v>
      </c>
      <c r="NJM303" t="e">
        <f t="shared" si="410"/>
        <v>#DIV/0!</v>
      </c>
      <c r="NJN303" t="e">
        <f t="shared" si="410"/>
        <v>#DIV/0!</v>
      </c>
      <c r="NJO303" t="e">
        <f t="shared" si="410"/>
        <v>#DIV/0!</v>
      </c>
      <c r="NJP303" t="e">
        <f t="shared" si="410"/>
        <v>#DIV/0!</v>
      </c>
      <c r="NJQ303" t="e">
        <f t="shared" si="410"/>
        <v>#DIV/0!</v>
      </c>
      <c r="NJR303" t="e">
        <f t="shared" si="410"/>
        <v>#DIV/0!</v>
      </c>
      <c r="NJS303" t="e">
        <f t="shared" si="410"/>
        <v>#DIV/0!</v>
      </c>
      <c r="NJT303" t="e">
        <f t="shared" si="410"/>
        <v>#DIV/0!</v>
      </c>
      <c r="NJU303" t="e">
        <f t="shared" si="410"/>
        <v>#DIV/0!</v>
      </c>
      <c r="NJV303" t="e">
        <f t="shared" si="410"/>
        <v>#DIV/0!</v>
      </c>
      <c r="NJW303" t="e">
        <f t="shared" si="410"/>
        <v>#DIV/0!</v>
      </c>
      <c r="NJX303" t="e">
        <f t="shared" si="410"/>
        <v>#DIV/0!</v>
      </c>
      <c r="NJY303" t="e">
        <f t="shared" si="410"/>
        <v>#DIV/0!</v>
      </c>
      <c r="NJZ303" t="e">
        <f t="shared" si="410"/>
        <v>#DIV/0!</v>
      </c>
      <c r="NKA303" t="e">
        <f t="shared" si="410"/>
        <v>#DIV/0!</v>
      </c>
      <c r="NKB303" t="e">
        <f t="shared" si="410"/>
        <v>#DIV/0!</v>
      </c>
      <c r="NKC303" t="e">
        <f t="shared" si="410"/>
        <v>#DIV/0!</v>
      </c>
      <c r="NKD303" t="e">
        <f t="shared" si="410"/>
        <v>#DIV/0!</v>
      </c>
      <c r="NKE303" t="e">
        <f t="shared" si="410"/>
        <v>#DIV/0!</v>
      </c>
      <c r="NKF303" t="e">
        <f t="shared" si="410"/>
        <v>#DIV/0!</v>
      </c>
      <c r="NKG303" t="e">
        <f t="shared" si="410"/>
        <v>#DIV/0!</v>
      </c>
      <c r="NKH303" t="e">
        <f t="shared" si="410"/>
        <v>#DIV/0!</v>
      </c>
      <c r="NKI303" t="e">
        <f t="shared" si="410"/>
        <v>#DIV/0!</v>
      </c>
      <c r="NKJ303" t="e">
        <f t="shared" si="410"/>
        <v>#DIV/0!</v>
      </c>
      <c r="NKK303" t="e">
        <f t="shared" si="410"/>
        <v>#DIV/0!</v>
      </c>
      <c r="NKL303" t="e">
        <f t="shared" si="410"/>
        <v>#DIV/0!</v>
      </c>
      <c r="NKM303" t="e">
        <f t="shared" si="410"/>
        <v>#DIV/0!</v>
      </c>
      <c r="NKN303" t="e">
        <f t="shared" si="410"/>
        <v>#DIV/0!</v>
      </c>
      <c r="NKO303" t="e">
        <f t="shared" si="410"/>
        <v>#DIV/0!</v>
      </c>
      <c r="NKP303" t="e">
        <f t="shared" si="410"/>
        <v>#DIV/0!</v>
      </c>
      <c r="NKQ303" t="e">
        <f t="shared" si="410"/>
        <v>#DIV/0!</v>
      </c>
      <c r="NKR303" t="e">
        <f t="shared" si="410"/>
        <v>#DIV/0!</v>
      </c>
      <c r="NKS303" t="e">
        <f t="shared" si="410"/>
        <v>#DIV/0!</v>
      </c>
      <c r="NKT303" t="e">
        <f t="shared" si="410"/>
        <v>#DIV/0!</v>
      </c>
      <c r="NKU303" t="e">
        <f t="shared" si="410"/>
        <v>#DIV/0!</v>
      </c>
      <c r="NKV303" t="e">
        <f t="shared" si="410"/>
        <v>#DIV/0!</v>
      </c>
      <c r="NKW303" t="e">
        <f t="shared" si="410"/>
        <v>#DIV/0!</v>
      </c>
      <c r="NKX303" t="e">
        <f t="shared" si="410"/>
        <v>#DIV/0!</v>
      </c>
      <c r="NKY303" t="e">
        <f t="shared" si="410"/>
        <v>#DIV/0!</v>
      </c>
      <c r="NKZ303" t="e">
        <f t="shared" si="410"/>
        <v>#DIV/0!</v>
      </c>
      <c r="NLA303" t="e">
        <f t="shared" si="410"/>
        <v>#DIV/0!</v>
      </c>
      <c r="NLB303" t="e">
        <f t="shared" si="410"/>
        <v>#DIV/0!</v>
      </c>
      <c r="NLC303" t="e">
        <f t="shared" si="410"/>
        <v>#DIV/0!</v>
      </c>
      <c r="NLD303" t="e">
        <f t="shared" si="410"/>
        <v>#DIV/0!</v>
      </c>
      <c r="NLE303" t="e">
        <f t="shared" si="410"/>
        <v>#DIV/0!</v>
      </c>
      <c r="NLF303" t="e">
        <f t="shared" si="410"/>
        <v>#DIV/0!</v>
      </c>
      <c r="NLG303" t="e">
        <f t="shared" si="410"/>
        <v>#DIV/0!</v>
      </c>
      <c r="NLH303" t="e">
        <f t="shared" si="410"/>
        <v>#DIV/0!</v>
      </c>
      <c r="NLI303" t="e">
        <f t="shared" si="410"/>
        <v>#DIV/0!</v>
      </c>
      <c r="NLJ303" t="e">
        <f t="shared" si="410"/>
        <v>#DIV/0!</v>
      </c>
      <c r="NLK303" t="e">
        <f t="shared" si="410"/>
        <v>#DIV/0!</v>
      </c>
      <c r="NLL303" t="e">
        <f t="shared" si="410"/>
        <v>#DIV/0!</v>
      </c>
      <c r="NLM303" t="e">
        <f t="shared" si="410"/>
        <v>#DIV/0!</v>
      </c>
      <c r="NLN303" t="e">
        <f t="shared" si="410"/>
        <v>#DIV/0!</v>
      </c>
      <c r="NLO303" t="e">
        <f t="shared" si="410"/>
        <v>#DIV/0!</v>
      </c>
      <c r="NLP303" t="e">
        <f t="shared" si="410"/>
        <v>#DIV/0!</v>
      </c>
      <c r="NLQ303" t="e">
        <f t="shared" si="410"/>
        <v>#DIV/0!</v>
      </c>
      <c r="NLR303" t="e">
        <f t="shared" si="410"/>
        <v>#DIV/0!</v>
      </c>
      <c r="NLS303" t="e">
        <f t="shared" ref="NLS303:NOD303" si="411">STDEV(NLS1:NLS74)</f>
        <v>#DIV/0!</v>
      </c>
      <c r="NLT303" t="e">
        <f t="shared" si="411"/>
        <v>#DIV/0!</v>
      </c>
      <c r="NLU303" t="e">
        <f t="shared" si="411"/>
        <v>#DIV/0!</v>
      </c>
      <c r="NLV303" t="e">
        <f t="shared" si="411"/>
        <v>#DIV/0!</v>
      </c>
      <c r="NLW303" t="e">
        <f t="shared" si="411"/>
        <v>#DIV/0!</v>
      </c>
      <c r="NLX303" t="e">
        <f t="shared" si="411"/>
        <v>#DIV/0!</v>
      </c>
      <c r="NLY303" t="e">
        <f t="shared" si="411"/>
        <v>#DIV/0!</v>
      </c>
      <c r="NLZ303" t="e">
        <f t="shared" si="411"/>
        <v>#DIV/0!</v>
      </c>
      <c r="NMA303" t="e">
        <f t="shared" si="411"/>
        <v>#DIV/0!</v>
      </c>
      <c r="NMB303" t="e">
        <f t="shared" si="411"/>
        <v>#DIV/0!</v>
      </c>
      <c r="NMC303" t="e">
        <f t="shared" si="411"/>
        <v>#DIV/0!</v>
      </c>
      <c r="NMD303" t="e">
        <f t="shared" si="411"/>
        <v>#DIV/0!</v>
      </c>
      <c r="NME303" t="e">
        <f t="shared" si="411"/>
        <v>#DIV/0!</v>
      </c>
      <c r="NMF303" t="e">
        <f t="shared" si="411"/>
        <v>#DIV/0!</v>
      </c>
      <c r="NMG303" t="e">
        <f t="shared" si="411"/>
        <v>#DIV/0!</v>
      </c>
      <c r="NMH303" t="e">
        <f t="shared" si="411"/>
        <v>#DIV/0!</v>
      </c>
      <c r="NMI303" t="e">
        <f t="shared" si="411"/>
        <v>#DIV/0!</v>
      </c>
      <c r="NMJ303" t="e">
        <f t="shared" si="411"/>
        <v>#DIV/0!</v>
      </c>
      <c r="NMK303" t="e">
        <f t="shared" si="411"/>
        <v>#DIV/0!</v>
      </c>
      <c r="NML303" t="e">
        <f t="shared" si="411"/>
        <v>#DIV/0!</v>
      </c>
      <c r="NMM303" t="e">
        <f t="shared" si="411"/>
        <v>#DIV/0!</v>
      </c>
      <c r="NMN303" t="e">
        <f t="shared" si="411"/>
        <v>#DIV/0!</v>
      </c>
      <c r="NMO303" t="e">
        <f t="shared" si="411"/>
        <v>#DIV/0!</v>
      </c>
      <c r="NMP303" t="e">
        <f t="shared" si="411"/>
        <v>#DIV/0!</v>
      </c>
      <c r="NMQ303" t="e">
        <f t="shared" si="411"/>
        <v>#DIV/0!</v>
      </c>
      <c r="NMR303" t="e">
        <f t="shared" si="411"/>
        <v>#DIV/0!</v>
      </c>
      <c r="NMS303" t="e">
        <f t="shared" si="411"/>
        <v>#DIV/0!</v>
      </c>
      <c r="NMT303" t="e">
        <f t="shared" si="411"/>
        <v>#DIV/0!</v>
      </c>
      <c r="NMU303" t="e">
        <f t="shared" si="411"/>
        <v>#DIV/0!</v>
      </c>
      <c r="NMV303" t="e">
        <f t="shared" si="411"/>
        <v>#DIV/0!</v>
      </c>
      <c r="NMW303" t="e">
        <f t="shared" si="411"/>
        <v>#DIV/0!</v>
      </c>
      <c r="NMX303" t="e">
        <f t="shared" si="411"/>
        <v>#DIV/0!</v>
      </c>
      <c r="NMY303" t="e">
        <f t="shared" si="411"/>
        <v>#DIV/0!</v>
      </c>
      <c r="NMZ303" t="e">
        <f t="shared" si="411"/>
        <v>#DIV/0!</v>
      </c>
      <c r="NNA303" t="e">
        <f t="shared" si="411"/>
        <v>#DIV/0!</v>
      </c>
      <c r="NNB303" t="e">
        <f t="shared" si="411"/>
        <v>#DIV/0!</v>
      </c>
      <c r="NNC303" t="e">
        <f t="shared" si="411"/>
        <v>#DIV/0!</v>
      </c>
      <c r="NND303" t="e">
        <f t="shared" si="411"/>
        <v>#DIV/0!</v>
      </c>
      <c r="NNE303" t="e">
        <f t="shared" si="411"/>
        <v>#DIV/0!</v>
      </c>
      <c r="NNF303" t="e">
        <f t="shared" si="411"/>
        <v>#DIV/0!</v>
      </c>
      <c r="NNG303" t="e">
        <f t="shared" si="411"/>
        <v>#DIV/0!</v>
      </c>
      <c r="NNH303" t="e">
        <f t="shared" si="411"/>
        <v>#DIV/0!</v>
      </c>
      <c r="NNI303" t="e">
        <f t="shared" si="411"/>
        <v>#DIV/0!</v>
      </c>
      <c r="NNJ303" t="e">
        <f t="shared" si="411"/>
        <v>#DIV/0!</v>
      </c>
      <c r="NNK303" t="e">
        <f t="shared" si="411"/>
        <v>#DIV/0!</v>
      </c>
      <c r="NNL303" t="e">
        <f t="shared" si="411"/>
        <v>#DIV/0!</v>
      </c>
      <c r="NNM303" t="e">
        <f t="shared" si="411"/>
        <v>#DIV/0!</v>
      </c>
      <c r="NNN303" t="e">
        <f t="shared" si="411"/>
        <v>#DIV/0!</v>
      </c>
      <c r="NNO303" t="e">
        <f t="shared" si="411"/>
        <v>#DIV/0!</v>
      </c>
      <c r="NNP303" t="e">
        <f t="shared" si="411"/>
        <v>#DIV/0!</v>
      </c>
      <c r="NNQ303" t="e">
        <f t="shared" si="411"/>
        <v>#DIV/0!</v>
      </c>
      <c r="NNR303" t="e">
        <f t="shared" si="411"/>
        <v>#DIV/0!</v>
      </c>
      <c r="NNS303" t="e">
        <f t="shared" si="411"/>
        <v>#DIV/0!</v>
      </c>
      <c r="NNT303" t="e">
        <f t="shared" si="411"/>
        <v>#DIV/0!</v>
      </c>
      <c r="NNU303" t="e">
        <f t="shared" si="411"/>
        <v>#DIV/0!</v>
      </c>
      <c r="NNV303" t="e">
        <f t="shared" si="411"/>
        <v>#DIV/0!</v>
      </c>
      <c r="NNW303" t="e">
        <f t="shared" si="411"/>
        <v>#DIV/0!</v>
      </c>
      <c r="NNX303" t="e">
        <f t="shared" si="411"/>
        <v>#DIV/0!</v>
      </c>
      <c r="NNY303" t="e">
        <f t="shared" si="411"/>
        <v>#DIV/0!</v>
      </c>
      <c r="NNZ303" t="e">
        <f t="shared" si="411"/>
        <v>#DIV/0!</v>
      </c>
      <c r="NOA303" t="e">
        <f t="shared" si="411"/>
        <v>#DIV/0!</v>
      </c>
      <c r="NOB303" t="e">
        <f t="shared" si="411"/>
        <v>#DIV/0!</v>
      </c>
      <c r="NOC303" t="e">
        <f t="shared" si="411"/>
        <v>#DIV/0!</v>
      </c>
      <c r="NOD303" t="e">
        <f t="shared" si="411"/>
        <v>#DIV/0!</v>
      </c>
      <c r="NOE303" t="e">
        <f t="shared" ref="NOE303:NQP303" si="412">STDEV(NOE1:NOE74)</f>
        <v>#DIV/0!</v>
      </c>
      <c r="NOF303" t="e">
        <f t="shared" si="412"/>
        <v>#DIV/0!</v>
      </c>
      <c r="NOG303" t="e">
        <f t="shared" si="412"/>
        <v>#DIV/0!</v>
      </c>
      <c r="NOH303" t="e">
        <f t="shared" si="412"/>
        <v>#DIV/0!</v>
      </c>
      <c r="NOI303" t="e">
        <f t="shared" si="412"/>
        <v>#DIV/0!</v>
      </c>
      <c r="NOJ303" t="e">
        <f t="shared" si="412"/>
        <v>#DIV/0!</v>
      </c>
      <c r="NOK303" t="e">
        <f t="shared" si="412"/>
        <v>#DIV/0!</v>
      </c>
      <c r="NOL303" t="e">
        <f t="shared" si="412"/>
        <v>#DIV/0!</v>
      </c>
      <c r="NOM303" t="e">
        <f t="shared" si="412"/>
        <v>#DIV/0!</v>
      </c>
      <c r="NON303" t="e">
        <f t="shared" si="412"/>
        <v>#DIV/0!</v>
      </c>
      <c r="NOO303" t="e">
        <f t="shared" si="412"/>
        <v>#DIV/0!</v>
      </c>
      <c r="NOP303" t="e">
        <f t="shared" si="412"/>
        <v>#DIV/0!</v>
      </c>
      <c r="NOQ303" t="e">
        <f t="shared" si="412"/>
        <v>#DIV/0!</v>
      </c>
      <c r="NOR303" t="e">
        <f t="shared" si="412"/>
        <v>#DIV/0!</v>
      </c>
      <c r="NOS303" t="e">
        <f t="shared" si="412"/>
        <v>#DIV/0!</v>
      </c>
      <c r="NOT303" t="e">
        <f t="shared" si="412"/>
        <v>#DIV/0!</v>
      </c>
      <c r="NOU303" t="e">
        <f t="shared" si="412"/>
        <v>#DIV/0!</v>
      </c>
      <c r="NOV303" t="e">
        <f t="shared" si="412"/>
        <v>#DIV/0!</v>
      </c>
      <c r="NOW303" t="e">
        <f t="shared" si="412"/>
        <v>#DIV/0!</v>
      </c>
      <c r="NOX303" t="e">
        <f t="shared" si="412"/>
        <v>#DIV/0!</v>
      </c>
      <c r="NOY303" t="e">
        <f t="shared" si="412"/>
        <v>#DIV/0!</v>
      </c>
      <c r="NOZ303" t="e">
        <f t="shared" si="412"/>
        <v>#DIV/0!</v>
      </c>
      <c r="NPA303" t="e">
        <f t="shared" si="412"/>
        <v>#DIV/0!</v>
      </c>
      <c r="NPB303" t="e">
        <f t="shared" si="412"/>
        <v>#DIV/0!</v>
      </c>
      <c r="NPC303" t="e">
        <f t="shared" si="412"/>
        <v>#DIV/0!</v>
      </c>
      <c r="NPD303" t="e">
        <f t="shared" si="412"/>
        <v>#DIV/0!</v>
      </c>
      <c r="NPE303" t="e">
        <f t="shared" si="412"/>
        <v>#DIV/0!</v>
      </c>
      <c r="NPF303" t="e">
        <f t="shared" si="412"/>
        <v>#DIV/0!</v>
      </c>
      <c r="NPG303" t="e">
        <f t="shared" si="412"/>
        <v>#DIV/0!</v>
      </c>
      <c r="NPH303" t="e">
        <f t="shared" si="412"/>
        <v>#DIV/0!</v>
      </c>
      <c r="NPI303" t="e">
        <f t="shared" si="412"/>
        <v>#DIV/0!</v>
      </c>
      <c r="NPJ303" t="e">
        <f t="shared" si="412"/>
        <v>#DIV/0!</v>
      </c>
      <c r="NPK303" t="e">
        <f t="shared" si="412"/>
        <v>#DIV/0!</v>
      </c>
      <c r="NPL303" t="e">
        <f t="shared" si="412"/>
        <v>#DIV/0!</v>
      </c>
      <c r="NPM303" t="e">
        <f t="shared" si="412"/>
        <v>#DIV/0!</v>
      </c>
      <c r="NPN303" t="e">
        <f t="shared" si="412"/>
        <v>#DIV/0!</v>
      </c>
      <c r="NPO303" t="e">
        <f t="shared" si="412"/>
        <v>#DIV/0!</v>
      </c>
      <c r="NPP303" t="e">
        <f t="shared" si="412"/>
        <v>#DIV/0!</v>
      </c>
      <c r="NPQ303" t="e">
        <f t="shared" si="412"/>
        <v>#DIV/0!</v>
      </c>
      <c r="NPR303" t="e">
        <f t="shared" si="412"/>
        <v>#DIV/0!</v>
      </c>
      <c r="NPS303" t="e">
        <f t="shared" si="412"/>
        <v>#DIV/0!</v>
      </c>
      <c r="NPT303" t="e">
        <f t="shared" si="412"/>
        <v>#DIV/0!</v>
      </c>
      <c r="NPU303" t="e">
        <f t="shared" si="412"/>
        <v>#DIV/0!</v>
      </c>
      <c r="NPV303" t="e">
        <f t="shared" si="412"/>
        <v>#DIV/0!</v>
      </c>
      <c r="NPW303" t="e">
        <f t="shared" si="412"/>
        <v>#DIV/0!</v>
      </c>
      <c r="NPX303" t="e">
        <f t="shared" si="412"/>
        <v>#DIV/0!</v>
      </c>
      <c r="NPY303" t="e">
        <f t="shared" si="412"/>
        <v>#DIV/0!</v>
      </c>
      <c r="NPZ303" t="e">
        <f t="shared" si="412"/>
        <v>#DIV/0!</v>
      </c>
      <c r="NQA303" t="e">
        <f t="shared" si="412"/>
        <v>#DIV/0!</v>
      </c>
      <c r="NQB303" t="e">
        <f t="shared" si="412"/>
        <v>#DIV/0!</v>
      </c>
      <c r="NQC303" t="e">
        <f t="shared" si="412"/>
        <v>#DIV/0!</v>
      </c>
      <c r="NQD303" t="e">
        <f t="shared" si="412"/>
        <v>#DIV/0!</v>
      </c>
      <c r="NQE303" t="e">
        <f t="shared" si="412"/>
        <v>#DIV/0!</v>
      </c>
      <c r="NQF303" t="e">
        <f t="shared" si="412"/>
        <v>#DIV/0!</v>
      </c>
      <c r="NQG303" t="e">
        <f t="shared" si="412"/>
        <v>#DIV/0!</v>
      </c>
      <c r="NQH303" t="e">
        <f t="shared" si="412"/>
        <v>#DIV/0!</v>
      </c>
      <c r="NQI303" t="e">
        <f t="shared" si="412"/>
        <v>#DIV/0!</v>
      </c>
      <c r="NQJ303" t="e">
        <f t="shared" si="412"/>
        <v>#DIV/0!</v>
      </c>
      <c r="NQK303" t="e">
        <f t="shared" si="412"/>
        <v>#DIV/0!</v>
      </c>
      <c r="NQL303" t="e">
        <f t="shared" si="412"/>
        <v>#DIV/0!</v>
      </c>
      <c r="NQM303" t="e">
        <f t="shared" si="412"/>
        <v>#DIV/0!</v>
      </c>
      <c r="NQN303" t="e">
        <f t="shared" si="412"/>
        <v>#DIV/0!</v>
      </c>
      <c r="NQO303" t="e">
        <f t="shared" si="412"/>
        <v>#DIV/0!</v>
      </c>
      <c r="NQP303" t="e">
        <f t="shared" si="412"/>
        <v>#DIV/0!</v>
      </c>
      <c r="NQQ303" t="e">
        <f t="shared" ref="NQQ303:NTB303" si="413">STDEV(NQQ1:NQQ74)</f>
        <v>#DIV/0!</v>
      </c>
      <c r="NQR303" t="e">
        <f t="shared" si="413"/>
        <v>#DIV/0!</v>
      </c>
      <c r="NQS303" t="e">
        <f t="shared" si="413"/>
        <v>#DIV/0!</v>
      </c>
      <c r="NQT303" t="e">
        <f t="shared" si="413"/>
        <v>#DIV/0!</v>
      </c>
      <c r="NQU303" t="e">
        <f t="shared" si="413"/>
        <v>#DIV/0!</v>
      </c>
      <c r="NQV303" t="e">
        <f t="shared" si="413"/>
        <v>#DIV/0!</v>
      </c>
      <c r="NQW303" t="e">
        <f t="shared" si="413"/>
        <v>#DIV/0!</v>
      </c>
      <c r="NQX303" t="e">
        <f t="shared" si="413"/>
        <v>#DIV/0!</v>
      </c>
      <c r="NQY303" t="e">
        <f t="shared" si="413"/>
        <v>#DIV/0!</v>
      </c>
      <c r="NQZ303" t="e">
        <f t="shared" si="413"/>
        <v>#DIV/0!</v>
      </c>
      <c r="NRA303" t="e">
        <f t="shared" si="413"/>
        <v>#DIV/0!</v>
      </c>
      <c r="NRB303" t="e">
        <f t="shared" si="413"/>
        <v>#DIV/0!</v>
      </c>
      <c r="NRC303" t="e">
        <f t="shared" si="413"/>
        <v>#DIV/0!</v>
      </c>
      <c r="NRD303" t="e">
        <f t="shared" si="413"/>
        <v>#DIV/0!</v>
      </c>
      <c r="NRE303" t="e">
        <f t="shared" si="413"/>
        <v>#DIV/0!</v>
      </c>
      <c r="NRF303" t="e">
        <f t="shared" si="413"/>
        <v>#DIV/0!</v>
      </c>
      <c r="NRG303" t="e">
        <f t="shared" si="413"/>
        <v>#DIV/0!</v>
      </c>
      <c r="NRH303" t="e">
        <f t="shared" si="413"/>
        <v>#DIV/0!</v>
      </c>
      <c r="NRI303" t="e">
        <f t="shared" si="413"/>
        <v>#DIV/0!</v>
      </c>
      <c r="NRJ303" t="e">
        <f t="shared" si="413"/>
        <v>#DIV/0!</v>
      </c>
      <c r="NRK303" t="e">
        <f t="shared" si="413"/>
        <v>#DIV/0!</v>
      </c>
      <c r="NRL303" t="e">
        <f t="shared" si="413"/>
        <v>#DIV/0!</v>
      </c>
      <c r="NRM303" t="e">
        <f t="shared" si="413"/>
        <v>#DIV/0!</v>
      </c>
      <c r="NRN303" t="e">
        <f t="shared" si="413"/>
        <v>#DIV/0!</v>
      </c>
      <c r="NRO303" t="e">
        <f t="shared" si="413"/>
        <v>#DIV/0!</v>
      </c>
      <c r="NRP303" t="e">
        <f t="shared" si="413"/>
        <v>#DIV/0!</v>
      </c>
      <c r="NRQ303" t="e">
        <f t="shared" si="413"/>
        <v>#DIV/0!</v>
      </c>
      <c r="NRR303" t="e">
        <f t="shared" si="413"/>
        <v>#DIV/0!</v>
      </c>
      <c r="NRS303" t="e">
        <f t="shared" si="413"/>
        <v>#DIV/0!</v>
      </c>
      <c r="NRT303" t="e">
        <f t="shared" si="413"/>
        <v>#DIV/0!</v>
      </c>
      <c r="NRU303" t="e">
        <f t="shared" si="413"/>
        <v>#DIV/0!</v>
      </c>
      <c r="NRV303" t="e">
        <f t="shared" si="413"/>
        <v>#DIV/0!</v>
      </c>
      <c r="NRW303" t="e">
        <f t="shared" si="413"/>
        <v>#DIV/0!</v>
      </c>
      <c r="NRX303" t="e">
        <f t="shared" si="413"/>
        <v>#DIV/0!</v>
      </c>
      <c r="NRY303" t="e">
        <f t="shared" si="413"/>
        <v>#DIV/0!</v>
      </c>
      <c r="NRZ303" t="e">
        <f t="shared" si="413"/>
        <v>#DIV/0!</v>
      </c>
      <c r="NSA303" t="e">
        <f t="shared" si="413"/>
        <v>#DIV/0!</v>
      </c>
      <c r="NSB303" t="e">
        <f t="shared" si="413"/>
        <v>#DIV/0!</v>
      </c>
      <c r="NSC303" t="e">
        <f t="shared" si="413"/>
        <v>#DIV/0!</v>
      </c>
      <c r="NSD303" t="e">
        <f t="shared" si="413"/>
        <v>#DIV/0!</v>
      </c>
      <c r="NSE303" t="e">
        <f t="shared" si="413"/>
        <v>#DIV/0!</v>
      </c>
      <c r="NSF303" t="e">
        <f t="shared" si="413"/>
        <v>#DIV/0!</v>
      </c>
      <c r="NSG303" t="e">
        <f t="shared" si="413"/>
        <v>#DIV/0!</v>
      </c>
      <c r="NSH303" t="e">
        <f t="shared" si="413"/>
        <v>#DIV/0!</v>
      </c>
      <c r="NSI303" t="e">
        <f t="shared" si="413"/>
        <v>#DIV/0!</v>
      </c>
      <c r="NSJ303" t="e">
        <f t="shared" si="413"/>
        <v>#DIV/0!</v>
      </c>
      <c r="NSK303" t="e">
        <f t="shared" si="413"/>
        <v>#DIV/0!</v>
      </c>
      <c r="NSL303" t="e">
        <f t="shared" si="413"/>
        <v>#DIV/0!</v>
      </c>
      <c r="NSM303" t="e">
        <f t="shared" si="413"/>
        <v>#DIV/0!</v>
      </c>
      <c r="NSN303" t="e">
        <f t="shared" si="413"/>
        <v>#DIV/0!</v>
      </c>
      <c r="NSO303" t="e">
        <f t="shared" si="413"/>
        <v>#DIV/0!</v>
      </c>
      <c r="NSP303" t="e">
        <f t="shared" si="413"/>
        <v>#DIV/0!</v>
      </c>
      <c r="NSQ303" t="e">
        <f t="shared" si="413"/>
        <v>#DIV/0!</v>
      </c>
      <c r="NSR303" t="e">
        <f t="shared" si="413"/>
        <v>#DIV/0!</v>
      </c>
      <c r="NSS303" t="e">
        <f t="shared" si="413"/>
        <v>#DIV/0!</v>
      </c>
      <c r="NST303" t="e">
        <f t="shared" si="413"/>
        <v>#DIV/0!</v>
      </c>
      <c r="NSU303" t="e">
        <f t="shared" si="413"/>
        <v>#DIV/0!</v>
      </c>
      <c r="NSV303" t="e">
        <f t="shared" si="413"/>
        <v>#DIV/0!</v>
      </c>
      <c r="NSW303" t="e">
        <f t="shared" si="413"/>
        <v>#DIV/0!</v>
      </c>
      <c r="NSX303" t="e">
        <f t="shared" si="413"/>
        <v>#DIV/0!</v>
      </c>
      <c r="NSY303" t="e">
        <f t="shared" si="413"/>
        <v>#DIV/0!</v>
      </c>
      <c r="NSZ303" t="e">
        <f t="shared" si="413"/>
        <v>#DIV/0!</v>
      </c>
      <c r="NTA303" t="e">
        <f t="shared" si="413"/>
        <v>#DIV/0!</v>
      </c>
      <c r="NTB303" t="e">
        <f t="shared" si="413"/>
        <v>#DIV/0!</v>
      </c>
      <c r="NTC303" t="e">
        <f t="shared" ref="NTC303:NVN303" si="414">STDEV(NTC1:NTC74)</f>
        <v>#DIV/0!</v>
      </c>
      <c r="NTD303" t="e">
        <f t="shared" si="414"/>
        <v>#DIV/0!</v>
      </c>
      <c r="NTE303" t="e">
        <f t="shared" si="414"/>
        <v>#DIV/0!</v>
      </c>
      <c r="NTF303" t="e">
        <f t="shared" si="414"/>
        <v>#DIV/0!</v>
      </c>
      <c r="NTG303" t="e">
        <f t="shared" si="414"/>
        <v>#DIV/0!</v>
      </c>
      <c r="NTH303" t="e">
        <f t="shared" si="414"/>
        <v>#DIV/0!</v>
      </c>
      <c r="NTI303" t="e">
        <f t="shared" si="414"/>
        <v>#DIV/0!</v>
      </c>
      <c r="NTJ303" t="e">
        <f t="shared" si="414"/>
        <v>#DIV/0!</v>
      </c>
      <c r="NTK303" t="e">
        <f t="shared" si="414"/>
        <v>#DIV/0!</v>
      </c>
      <c r="NTL303" t="e">
        <f t="shared" si="414"/>
        <v>#DIV/0!</v>
      </c>
      <c r="NTM303" t="e">
        <f t="shared" si="414"/>
        <v>#DIV/0!</v>
      </c>
      <c r="NTN303" t="e">
        <f t="shared" si="414"/>
        <v>#DIV/0!</v>
      </c>
      <c r="NTO303" t="e">
        <f t="shared" si="414"/>
        <v>#DIV/0!</v>
      </c>
      <c r="NTP303" t="e">
        <f t="shared" si="414"/>
        <v>#DIV/0!</v>
      </c>
      <c r="NTQ303" t="e">
        <f t="shared" si="414"/>
        <v>#DIV/0!</v>
      </c>
      <c r="NTR303" t="e">
        <f t="shared" si="414"/>
        <v>#DIV/0!</v>
      </c>
      <c r="NTS303" t="e">
        <f t="shared" si="414"/>
        <v>#DIV/0!</v>
      </c>
      <c r="NTT303" t="e">
        <f t="shared" si="414"/>
        <v>#DIV/0!</v>
      </c>
      <c r="NTU303" t="e">
        <f t="shared" si="414"/>
        <v>#DIV/0!</v>
      </c>
      <c r="NTV303" t="e">
        <f t="shared" si="414"/>
        <v>#DIV/0!</v>
      </c>
      <c r="NTW303" t="e">
        <f t="shared" si="414"/>
        <v>#DIV/0!</v>
      </c>
      <c r="NTX303" t="e">
        <f t="shared" si="414"/>
        <v>#DIV/0!</v>
      </c>
      <c r="NTY303" t="e">
        <f t="shared" si="414"/>
        <v>#DIV/0!</v>
      </c>
      <c r="NTZ303" t="e">
        <f t="shared" si="414"/>
        <v>#DIV/0!</v>
      </c>
      <c r="NUA303" t="e">
        <f t="shared" si="414"/>
        <v>#DIV/0!</v>
      </c>
      <c r="NUB303" t="e">
        <f t="shared" si="414"/>
        <v>#DIV/0!</v>
      </c>
      <c r="NUC303" t="e">
        <f t="shared" si="414"/>
        <v>#DIV/0!</v>
      </c>
      <c r="NUD303" t="e">
        <f t="shared" si="414"/>
        <v>#DIV/0!</v>
      </c>
      <c r="NUE303" t="e">
        <f t="shared" si="414"/>
        <v>#DIV/0!</v>
      </c>
      <c r="NUF303" t="e">
        <f t="shared" si="414"/>
        <v>#DIV/0!</v>
      </c>
      <c r="NUG303" t="e">
        <f t="shared" si="414"/>
        <v>#DIV/0!</v>
      </c>
      <c r="NUH303" t="e">
        <f t="shared" si="414"/>
        <v>#DIV/0!</v>
      </c>
      <c r="NUI303" t="e">
        <f t="shared" si="414"/>
        <v>#DIV/0!</v>
      </c>
      <c r="NUJ303" t="e">
        <f t="shared" si="414"/>
        <v>#DIV/0!</v>
      </c>
      <c r="NUK303" t="e">
        <f t="shared" si="414"/>
        <v>#DIV/0!</v>
      </c>
      <c r="NUL303" t="e">
        <f t="shared" si="414"/>
        <v>#DIV/0!</v>
      </c>
      <c r="NUM303" t="e">
        <f t="shared" si="414"/>
        <v>#DIV/0!</v>
      </c>
      <c r="NUN303" t="e">
        <f t="shared" si="414"/>
        <v>#DIV/0!</v>
      </c>
      <c r="NUO303" t="e">
        <f t="shared" si="414"/>
        <v>#DIV/0!</v>
      </c>
      <c r="NUP303" t="e">
        <f t="shared" si="414"/>
        <v>#DIV/0!</v>
      </c>
      <c r="NUQ303" t="e">
        <f t="shared" si="414"/>
        <v>#DIV/0!</v>
      </c>
      <c r="NUR303" t="e">
        <f t="shared" si="414"/>
        <v>#DIV/0!</v>
      </c>
      <c r="NUS303" t="e">
        <f t="shared" si="414"/>
        <v>#DIV/0!</v>
      </c>
      <c r="NUT303" t="e">
        <f t="shared" si="414"/>
        <v>#DIV/0!</v>
      </c>
      <c r="NUU303" t="e">
        <f t="shared" si="414"/>
        <v>#DIV/0!</v>
      </c>
      <c r="NUV303" t="e">
        <f t="shared" si="414"/>
        <v>#DIV/0!</v>
      </c>
      <c r="NUW303" t="e">
        <f t="shared" si="414"/>
        <v>#DIV/0!</v>
      </c>
      <c r="NUX303" t="e">
        <f t="shared" si="414"/>
        <v>#DIV/0!</v>
      </c>
      <c r="NUY303" t="e">
        <f t="shared" si="414"/>
        <v>#DIV/0!</v>
      </c>
      <c r="NUZ303" t="e">
        <f t="shared" si="414"/>
        <v>#DIV/0!</v>
      </c>
      <c r="NVA303" t="e">
        <f t="shared" si="414"/>
        <v>#DIV/0!</v>
      </c>
      <c r="NVB303" t="e">
        <f t="shared" si="414"/>
        <v>#DIV/0!</v>
      </c>
      <c r="NVC303" t="e">
        <f t="shared" si="414"/>
        <v>#DIV/0!</v>
      </c>
      <c r="NVD303" t="e">
        <f t="shared" si="414"/>
        <v>#DIV/0!</v>
      </c>
      <c r="NVE303" t="e">
        <f t="shared" si="414"/>
        <v>#DIV/0!</v>
      </c>
      <c r="NVF303" t="e">
        <f t="shared" si="414"/>
        <v>#DIV/0!</v>
      </c>
      <c r="NVG303" t="e">
        <f t="shared" si="414"/>
        <v>#DIV/0!</v>
      </c>
      <c r="NVH303" t="e">
        <f t="shared" si="414"/>
        <v>#DIV/0!</v>
      </c>
      <c r="NVI303" t="e">
        <f t="shared" si="414"/>
        <v>#DIV/0!</v>
      </c>
      <c r="NVJ303" t="e">
        <f t="shared" si="414"/>
        <v>#DIV/0!</v>
      </c>
      <c r="NVK303" t="e">
        <f t="shared" si="414"/>
        <v>#DIV/0!</v>
      </c>
      <c r="NVL303" t="e">
        <f t="shared" si="414"/>
        <v>#DIV/0!</v>
      </c>
      <c r="NVM303" t="e">
        <f t="shared" si="414"/>
        <v>#DIV/0!</v>
      </c>
      <c r="NVN303" t="e">
        <f t="shared" si="414"/>
        <v>#DIV/0!</v>
      </c>
      <c r="NVO303" t="e">
        <f t="shared" ref="NVO303:NXZ303" si="415">STDEV(NVO1:NVO74)</f>
        <v>#DIV/0!</v>
      </c>
      <c r="NVP303" t="e">
        <f t="shared" si="415"/>
        <v>#DIV/0!</v>
      </c>
      <c r="NVQ303" t="e">
        <f t="shared" si="415"/>
        <v>#DIV/0!</v>
      </c>
      <c r="NVR303" t="e">
        <f t="shared" si="415"/>
        <v>#DIV/0!</v>
      </c>
      <c r="NVS303" t="e">
        <f t="shared" si="415"/>
        <v>#DIV/0!</v>
      </c>
      <c r="NVT303" t="e">
        <f t="shared" si="415"/>
        <v>#DIV/0!</v>
      </c>
      <c r="NVU303" t="e">
        <f t="shared" si="415"/>
        <v>#DIV/0!</v>
      </c>
      <c r="NVV303" t="e">
        <f t="shared" si="415"/>
        <v>#DIV/0!</v>
      </c>
      <c r="NVW303" t="e">
        <f t="shared" si="415"/>
        <v>#DIV/0!</v>
      </c>
      <c r="NVX303" t="e">
        <f t="shared" si="415"/>
        <v>#DIV/0!</v>
      </c>
      <c r="NVY303" t="e">
        <f t="shared" si="415"/>
        <v>#DIV/0!</v>
      </c>
      <c r="NVZ303" t="e">
        <f t="shared" si="415"/>
        <v>#DIV/0!</v>
      </c>
      <c r="NWA303" t="e">
        <f t="shared" si="415"/>
        <v>#DIV/0!</v>
      </c>
      <c r="NWB303" t="e">
        <f t="shared" si="415"/>
        <v>#DIV/0!</v>
      </c>
      <c r="NWC303" t="e">
        <f t="shared" si="415"/>
        <v>#DIV/0!</v>
      </c>
      <c r="NWD303" t="e">
        <f t="shared" si="415"/>
        <v>#DIV/0!</v>
      </c>
      <c r="NWE303" t="e">
        <f t="shared" si="415"/>
        <v>#DIV/0!</v>
      </c>
      <c r="NWF303" t="e">
        <f t="shared" si="415"/>
        <v>#DIV/0!</v>
      </c>
      <c r="NWG303" t="e">
        <f t="shared" si="415"/>
        <v>#DIV/0!</v>
      </c>
      <c r="NWH303" t="e">
        <f t="shared" si="415"/>
        <v>#DIV/0!</v>
      </c>
      <c r="NWI303" t="e">
        <f t="shared" si="415"/>
        <v>#DIV/0!</v>
      </c>
      <c r="NWJ303" t="e">
        <f t="shared" si="415"/>
        <v>#DIV/0!</v>
      </c>
      <c r="NWK303" t="e">
        <f t="shared" si="415"/>
        <v>#DIV/0!</v>
      </c>
      <c r="NWL303" t="e">
        <f t="shared" si="415"/>
        <v>#DIV/0!</v>
      </c>
      <c r="NWM303" t="e">
        <f t="shared" si="415"/>
        <v>#DIV/0!</v>
      </c>
      <c r="NWN303" t="e">
        <f t="shared" si="415"/>
        <v>#DIV/0!</v>
      </c>
      <c r="NWO303" t="e">
        <f t="shared" si="415"/>
        <v>#DIV/0!</v>
      </c>
      <c r="NWP303" t="e">
        <f t="shared" si="415"/>
        <v>#DIV/0!</v>
      </c>
      <c r="NWQ303" t="e">
        <f t="shared" si="415"/>
        <v>#DIV/0!</v>
      </c>
      <c r="NWR303" t="e">
        <f t="shared" si="415"/>
        <v>#DIV/0!</v>
      </c>
      <c r="NWS303" t="e">
        <f t="shared" si="415"/>
        <v>#DIV/0!</v>
      </c>
      <c r="NWT303" t="e">
        <f t="shared" si="415"/>
        <v>#DIV/0!</v>
      </c>
      <c r="NWU303" t="e">
        <f t="shared" si="415"/>
        <v>#DIV/0!</v>
      </c>
      <c r="NWV303" t="e">
        <f t="shared" si="415"/>
        <v>#DIV/0!</v>
      </c>
      <c r="NWW303" t="e">
        <f t="shared" si="415"/>
        <v>#DIV/0!</v>
      </c>
      <c r="NWX303" t="e">
        <f t="shared" si="415"/>
        <v>#DIV/0!</v>
      </c>
      <c r="NWY303" t="e">
        <f t="shared" si="415"/>
        <v>#DIV/0!</v>
      </c>
      <c r="NWZ303" t="e">
        <f t="shared" si="415"/>
        <v>#DIV/0!</v>
      </c>
      <c r="NXA303" t="e">
        <f t="shared" si="415"/>
        <v>#DIV/0!</v>
      </c>
      <c r="NXB303" t="e">
        <f t="shared" si="415"/>
        <v>#DIV/0!</v>
      </c>
      <c r="NXC303" t="e">
        <f t="shared" si="415"/>
        <v>#DIV/0!</v>
      </c>
      <c r="NXD303" t="e">
        <f t="shared" si="415"/>
        <v>#DIV/0!</v>
      </c>
      <c r="NXE303" t="e">
        <f t="shared" si="415"/>
        <v>#DIV/0!</v>
      </c>
      <c r="NXF303" t="e">
        <f t="shared" si="415"/>
        <v>#DIV/0!</v>
      </c>
      <c r="NXG303" t="e">
        <f t="shared" si="415"/>
        <v>#DIV/0!</v>
      </c>
      <c r="NXH303" t="e">
        <f t="shared" si="415"/>
        <v>#DIV/0!</v>
      </c>
      <c r="NXI303" t="e">
        <f t="shared" si="415"/>
        <v>#DIV/0!</v>
      </c>
      <c r="NXJ303" t="e">
        <f t="shared" si="415"/>
        <v>#DIV/0!</v>
      </c>
      <c r="NXK303" t="e">
        <f t="shared" si="415"/>
        <v>#DIV/0!</v>
      </c>
      <c r="NXL303" t="e">
        <f t="shared" si="415"/>
        <v>#DIV/0!</v>
      </c>
      <c r="NXM303" t="e">
        <f t="shared" si="415"/>
        <v>#DIV/0!</v>
      </c>
      <c r="NXN303" t="e">
        <f t="shared" si="415"/>
        <v>#DIV/0!</v>
      </c>
      <c r="NXO303" t="e">
        <f t="shared" si="415"/>
        <v>#DIV/0!</v>
      </c>
      <c r="NXP303" t="e">
        <f t="shared" si="415"/>
        <v>#DIV/0!</v>
      </c>
      <c r="NXQ303" t="e">
        <f t="shared" si="415"/>
        <v>#DIV/0!</v>
      </c>
      <c r="NXR303" t="e">
        <f t="shared" si="415"/>
        <v>#DIV/0!</v>
      </c>
      <c r="NXS303" t="e">
        <f t="shared" si="415"/>
        <v>#DIV/0!</v>
      </c>
      <c r="NXT303" t="e">
        <f t="shared" si="415"/>
        <v>#DIV/0!</v>
      </c>
      <c r="NXU303" t="e">
        <f t="shared" si="415"/>
        <v>#DIV/0!</v>
      </c>
      <c r="NXV303" t="e">
        <f t="shared" si="415"/>
        <v>#DIV/0!</v>
      </c>
      <c r="NXW303" t="e">
        <f t="shared" si="415"/>
        <v>#DIV/0!</v>
      </c>
      <c r="NXX303" t="e">
        <f t="shared" si="415"/>
        <v>#DIV/0!</v>
      </c>
      <c r="NXY303" t="e">
        <f t="shared" si="415"/>
        <v>#DIV/0!</v>
      </c>
      <c r="NXZ303" t="e">
        <f t="shared" si="415"/>
        <v>#DIV/0!</v>
      </c>
      <c r="NYA303" t="e">
        <f t="shared" ref="NYA303:OAL303" si="416">STDEV(NYA1:NYA74)</f>
        <v>#DIV/0!</v>
      </c>
      <c r="NYB303" t="e">
        <f t="shared" si="416"/>
        <v>#DIV/0!</v>
      </c>
      <c r="NYC303" t="e">
        <f t="shared" si="416"/>
        <v>#DIV/0!</v>
      </c>
      <c r="NYD303" t="e">
        <f t="shared" si="416"/>
        <v>#DIV/0!</v>
      </c>
      <c r="NYE303" t="e">
        <f t="shared" si="416"/>
        <v>#DIV/0!</v>
      </c>
      <c r="NYF303" t="e">
        <f t="shared" si="416"/>
        <v>#DIV/0!</v>
      </c>
      <c r="NYG303" t="e">
        <f t="shared" si="416"/>
        <v>#DIV/0!</v>
      </c>
      <c r="NYH303" t="e">
        <f t="shared" si="416"/>
        <v>#DIV/0!</v>
      </c>
      <c r="NYI303" t="e">
        <f t="shared" si="416"/>
        <v>#DIV/0!</v>
      </c>
      <c r="NYJ303" t="e">
        <f t="shared" si="416"/>
        <v>#DIV/0!</v>
      </c>
      <c r="NYK303" t="e">
        <f t="shared" si="416"/>
        <v>#DIV/0!</v>
      </c>
      <c r="NYL303" t="e">
        <f t="shared" si="416"/>
        <v>#DIV/0!</v>
      </c>
      <c r="NYM303" t="e">
        <f t="shared" si="416"/>
        <v>#DIV/0!</v>
      </c>
      <c r="NYN303" t="e">
        <f t="shared" si="416"/>
        <v>#DIV/0!</v>
      </c>
      <c r="NYO303" t="e">
        <f t="shared" si="416"/>
        <v>#DIV/0!</v>
      </c>
      <c r="NYP303" t="e">
        <f t="shared" si="416"/>
        <v>#DIV/0!</v>
      </c>
      <c r="NYQ303" t="e">
        <f t="shared" si="416"/>
        <v>#DIV/0!</v>
      </c>
      <c r="NYR303" t="e">
        <f t="shared" si="416"/>
        <v>#DIV/0!</v>
      </c>
      <c r="NYS303" t="e">
        <f t="shared" si="416"/>
        <v>#DIV/0!</v>
      </c>
      <c r="NYT303" t="e">
        <f t="shared" si="416"/>
        <v>#DIV/0!</v>
      </c>
      <c r="NYU303" t="e">
        <f t="shared" si="416"/>
        <v>#DIV/0!</v>
      </c>
      <c r="NYV303" t="e">
        <f t="shared" si="416"/>
        <v>#DIV/0!</v>
      </c>
      <c r="NYW303" t="e">
        <f t="shared" si="416"/>
        <v>#DIV/0!</v>
      </c>
      <c r="NYX303" t="e">
        <f t="shared" si="416"/>
        <v>#DIV/0!</v>
      </c>
      <c r="NYY303" t="e">
        <f t="shared" si="416"/>
        <v>#DIV/0!</v>
      </c>
      <c r="NYZ303" t="e">
        <f t="shared" si="416"/>
        <v>#DIV/0!</v>
      </c>
      <c r="NZA303" t="e">
        <f t="shared" si="416"/>
        <v>#DIV/0!</v>
      </c>
      <c r="NZB303" t="e">
        <f t="shared" si="416"/>
        <v>#DIV/0!</v>
      </c>
      <c r="NZC303" t="e">
        <f t="shared" si="416"/>
        <v>#DIV/0!</v>
      </c>
      <c r="NZD303" t="e">
        <f t="shared" si="416"/>
        <v>#DIV/0!</v>
      </c>
      <c r="NZE303" t="e">
        <f t="shared" si="416"/>
        <v>#DIV/0!</v>
      </c>
      <c r="NZF303" t="e">
        <f t="shared" si="416"/>
        <v>#DIV/0!</v>
      </c>
      <c r="NZG303" t="e">
        <f t="shared" si="416"/>
        <v>#DIV/0!</v>
      </c>
      <c r="NZH303" t="e">
        <f t="shared" si="416"/>
        <v>#DIV/0!</v>
      </c>
      <c r="NZI303" t="e">
        <f t="shared" si="416"/>
        <v>#DIV/0!</v>
      </c>
      <c r="NZJ303" t="e">
        <f t="shared" si="416"/>
        <v>#DIV/0!</v>
      </c>
      <c r="NZK303" t="e">
        <f t="shared" si="416"/>
        <v>#DIV/0!</v>
      </c>
      <c r="NZL303" t="e">
        <f t="shared" si="416"/>
        <v>#DIV/0!</v>
      </c>
      <c r="NZM303" t="e">
        <f t="shared" si="416"/>
        <v>#DIV/0!</v>
      </c>
      <c r="NZN303" t="e">
        <f t="shared" si="416"/>
        <v>#DIV/0!</v>
      </c>
      <c r="NZO303" t="e">
        <f t="shared" si="416"/>
        <v>#DIV/0!</v>
      </c>
      <c r="NZP303" t="e">
        <f t="shared" si="416"/>
        <v>#DIV/0!</v>
      </c>
      <c r="NZQ303" t="e">
        <f t="shared" si="416"/>
        <v>#DIV/0!</v>
      </c>
      <c r="NZR303" t="e">
        <f t="shared" si="416"/>
        <v>#DIV/0!</v>
      </c>
      <c r="NZS303" t="e">
        <f t="shared" si="416"/>
        <v>#DIV/0!</v>
      </c>
      <c r="NZT303" t="e">
        <f t="shared" si="416"/>
        <v>#DIV/0!</v>
      </c>
      <c r="NZU303" t="e">
        <f t="shared" si="416"/>
        <v>#DIV/0!</v>
      </c>
      <c r="NZV303" t="e">
        <f t="shared" si="416"/>
        <v>#DIV/0!</v>
      </c>
      <c r="NZW303" t="e">
        <f t="shared" si="416"/>
        <v>#DIV/0!</v>
      </c>
      <c r="NZX303" t="e">
        <f t="shared" si="416"/>
        <v>#DIV/0!</v>
      </c>
      <c r="NZY303" t="e">
        <f t="shared" si="416"/>
        <v>#DIV/0!</v>
      </c>
      <c r="NZZ303" t="e">
        <f t="shared" si="416"/>
        <v>#DIV/0!</v>
      </c>
      <c r="OAA303" t="e">
        <f t="shared" si="416"/>
        <v>#DIV/0!</v>
      </c>
      <c r="OAB303" t="e">
        <f t="shared" si="416"/>
        <v>#DIV/0!</v>
      </c>
      <c r="OAC303" t="e">
        <f t="shared" si="416"/>
        <v>#DIV/0!</v>
      </c>
      <c r="OAD303" t="e">
        <f t="shared" si="416"/>
        <v>#DIV/0!</v>
      </c>
      <c r="OAE303" t="e">
        <f t="shared" si="416"/>
        <v>#DIV/0!</v>
      </c>
      <c r="OAF303" t="e">
        <f t="shared" si="416"/>
        <v>#DIV/0!</v>
      </c>
      <c r="OAG303" t="e">
        <f t="shared" si="416"/>
        <v>#DIV/0!</v>
      </c>
      <c r="OAH303" t="e">
        <f t="shared" si="416"/>
        <v>#DIV/0!</v>
      </c>
      <c r="OAI303" t="e">
        <f t="shared" si="416"/>
        <v>#DIV/0!</v>
      </c>
      <c r="OAJ303" t="e">
        <f t="shared" si="416"/>
        <v>#DIV/0!</v>
      </c>
      <c r="OAK303" t="e">
        <f t="shared" si="416"/>
        <v>#DIV/0!</v>
      </c>
      <c r="OAL303" t="e">
        <f t="shared" si="416"/>
        <v>#DIV/0!</v>
      </c>
      <c r="OAM303" t="e">
        <f t="shared" ref="OAM303:OCX303" si="417">STDEV(OAM1:OAM74)</f>
        <v>#DIV/0!</v>
      </c>
      <c r="OAN303" t="e">
        <f t="shared" si="417"/>
        <v>#DIV/0!</v>
      </c>
      <c r="OAO303" t="e">
        <f t="shared" si="417"/>
        <v>#DIV/0!</v>
      </c>
      <c r="OAP303" t="e">
        <f t="shared" si="417"/>
        <v>#DIV/0!</v>
      </c>
      <c r="OAQ303" t="e">
        <f t="shared" si="417"/>
        <v>#DIV/0!</v>
      </c>
      <c r="OAR303" t="e">
        <f t="shared" si="417"/>
        <v>#DIV/0!</v>
      </c>
      <c r="OAS303" t="e">
        <f t="shared" si="417"/>
        <v>#DIV/0!</v>
      </c>
      <c r="OAT303" t="e">
        <f t="shared" si="417"/>
        <v>#DIV/0!</v>
      </c>
      <c r="OAU303" t="e">
        <f t="shared" si="417"/>
        <v>#DIV/0!</v>
      </c>
      <c r="OAV303" t="e">
        <f t="shared" si="417"/>
        <v>#DIV/0!</v>
      </c>
      <c r="OAW303" t="e">
        <f t="shared" si="417"/>
        <v>#DIV/0!</v>
      </c>
      <c r="OAX303" t="e">
        <f t="shared" si="417"/>
        <v>#DIV/0!</v>
      </c>
      <c r="OAY303" t="e">
        <f t="shared" si="417"/>
        <v>#DIV/0!</v>
      </c>
      <c r="OAZ303" t="e">
        <f t="shared" si="417"/>
        <v>#DIV/0!</v>
      </c>
      <c r="OBA303" t="e">
        <f t="shared" si="417"/>
        <v>#DIV/0!</v>
      </c>
      <c r="OBB303" t="e">
        <f t="shared" si="417"/>
        <v>#DIV/0!</v>
      </c>
      <c r="OBC303" t="e">
        <f t="shared" si="417"/>
        <v>#DIV/0!</v>
      </c>
      <c r="OBD303" t="e">
        <f t="shared" si="417"/>
        <v>#DIV/0!</v>
      </c>
      <c r="OBE303" t="e">
        <f t="shared" si="417"/>
        <v>#DIV/0!</v>
      </c>
      <c r="OBF303" t="e">
        <f t="shared" si="417"/>
        <v>#DIV/0!</v>
      </c>
      <c r="OBG303" t="e">
        <f t="shared" si="417"/>
        <v>#DIV/0!</v>
      </c>
      <c r="OBH303" t="e">
        <f t="shared" si="417"/>
        <v>#DIV/0!</v>
      </c>
      <c r="OBI303" t="e">
        <f t="shared" si="417"/>
        <v>#DIV/0!</v>
      </c>
      <c r="OBJ303" t="e">
        <f t="shared" si="417"/>
        <v>#DIV/0!</v>
      </c>
      <c r="OBK303" t="e">
        <f t="shared" si="417"/>
        <v>#DIV/0!</v>
      </c>
      <c r="OBL303" t="e">
        <f t="shared" si="417"/>
        <v>#DIV/0!</v>
      </c>
      <c r="OBM303" t="e">
        <f t="shared" si="417"/>
        <v>#DIV/0!</v>
      </c>
      <c r="OBN303" t="e">
        <f t="shared" si="417"/>
        <v>#DIV/0!</v>
      </c>
      <c r="OBO303" t="e">
        <f t="shared" si="417"/>
        <v>#DIV/0!</v>
      </c>
      <c r="OBP303" t="e">
        <f t="shared" si="417"/>
        <v>#DIV/0!</v>
      </c>
      <c r="OBQ303" t="e">
        <f t="shared" si="417"/>
        <v>#DIV/0!</v>
      </c>
      <c r="OBR303" t="e">
        <f t="shared" si="417"/>
        <v>#DIV/0!</v>
      </c>
      <c r="OBS303" t="e">
        <f t="shared" si="417"/>
        <v>#DIV/0!</v>
      </c>
      <c r="OBT303" t="e">
        <f t="shared" si="417"/>
        <v>#DIV/0!</v>
      </c>
      <c r="OBU303" t="e">
        <f t="shared" si="417"/>
        <v>#DIV/0!</v>
      </c>
      <c r="OBV303" t="e">
        <f t="shared" si="417"/>
        <v>#DIV/0!</v>
      </c>
      <c r="OBW303" t="e">
        <f t="shared" si="417"/>
        <v>#DIV/0!</v>
      </c>
      <c r="OBX303" t="e">
        <f t="shared" si="417"/>
        <v>#DIV/0!</v>
      </c>
      <c r="OBY303" t="e">
        <f t="shared" si="417"/>
        <v>#DIV/0!</v>
      </c>
      <c r="OBZ303" t="e">
        <f t="shared" si="417"/>
        <v>#DIV/0!</v>
      </c>
      <c r="OCA303" t="e">
        <f t="shared" si="417"/>
        <v>#DIV/0!</v>
      </c>
      <c r="OCB303" t="e">
        <f t="shared" si="417"/>
        <v>#DIV/0!</v>
      </c>
      <c r="OCC303" t="e">
        <f t="shared" si="417"/>
        <v>#DIV/0!</v>
      </c>
      <c r="OCD303" t="e">
        <f t="shared" si="417"/>
        <v>#DIV/0!</v>
      </c>
      <c r="OCE303" t="e">
        <f t="shared" si="417"/>
        <v>#DIV/0!</v>
      </c>
      <c r="OCF303" t="e">
        <f t="shared" si="417"/>
        <v>#DIV/0!</v>
      </c>
      <c r="OCG303" t="e">
        <f t="shared" si="417"/>
        <v>#DIV/0!</v>
      </c>
      <c r="OCH303" t="e">
        <f t="shared" si="417"/>
        <v>#DIV/0!</v>
      </c>
      <c r="OCI303" t="e">
        <f t="shared" si="417"/>
        <v>#DIV/0!</v>
      </c>
      <c r="OCJ303" t="e">
        <f t="shared" si="417"/>
        <v>#DIV/0!</v>
      </c>
      <c r="OCK303" t="e">
        <f t="shared" si="417"/>
        <v>#DIV/0!</v>
      </c>
      <c r="OCL303" t="e">
        <f t="shared" si="417"/>
        <v>#DIV/0!</v>
      </c>
      <c r="OCM303" t="e">
        <f t="shared" si="417"/>
        <v>#DIV/0!</v>
      </c>
      <c r="OCN303" t="e">
        <f t="shared" si="417"/>
        <v>#DIV/0!</v>
      </c>
      <c r="OCO303" t="e">
        <f t="shared" si="417"/>
        <v>#DIV/0!</v>
      </c>
      <c r="OCP303" t="e">
        <f t="shared" si="417"/>
        <v>#DIV/0!</v>
      </c>
      <c r="OCQ303" t="e">
        <f t="shared" si="417"/>
        <v>#DIV/0!</v>
      </c>
      <c r="OCR303" t="e">
        <f t="shared" si="417"/>
        <v>#DIV/0!</v>
      </c>
      <c r="OCS303" t="e">
        <f t="shared" si="417"/>
        <v>#DIV/0!</v>
      </c>
      <c r="OCT303" t="e">
        <f t="shared" si="417"/>
        <v>#DIV/0!</v>
      </c>
      <c r="OCU303" t="e">
        <f t="shared" si="417"/>
        <v>#DIV/0!</v>
      </c>
      <c r="OCV303" t="e">
        <f t="shared" si="417"/>
        <v>#DIV/0!</v>
      </c>
      <c r="OCW303" t="e">
        <f t="shared" si="417"/>
        <v>#DIV/0!</v>
      </c>
      <c r="OCX303" t="e">
        <f t="shared" si="417"/>
        <v>#DIV/0!</v>
      </c>
      <c r="OCY303" t="e">
        <f t="shared" ref="OCY303:OFJ303" si="418">STDEV(OCY1:OCY74)</f>
        <v>#DIV/0!</v>
      </c>
      <c r="OCZ303" t="e">
        <f t="shared" si="418"/>
        <v>#DIV/0!</v>
      </c>
      <c r="ODA303" t="e">
        <f t="shared" si="418"/>
        <v>#DIV/0!</v>
      </c>
      <c r="ODB303" t="e">
        <f t="shared" si="418"/>
        <v>#DIV/0!</v>
      </c>
      <c r="ODC303" t="e">
        <f t="shared" si="418"/>
        <v>#DIV/0!</v>
      </c>
      <c r="ODD303" t="e">
        <f t="shared" si="418"/>
        <v>#DIV/0!</v>
      </c>
      <c r="ODE303" t="e">
        <f t="shared" si="418"/>
        <v>#DIV/0!</v>
      </c>
      <c r="ODF303" t="e">
        <f t="shared" si="418"/>
        <v>#DIV/0!</v>
      </c>
      <c r="ODG303" t="e">
        <f t="shared" si="418"/>
        <v>#DIV/0!</v>
      </c>
      <c r="ODH303" t="e">
        <f t="shared" si="418"/>
        <v>#DIV/0!</v>
      </c>
      <c r="ODI303" t="e">
        <f t="shared" si="418"/>
        <v>#DIV/0!</v>
      </c>
      <c r="ODJ303" t="e">
        <f t="shared" si="418"/>
        <v>#DIV/0!</v>
      </c>
      <c r="ODK303" t="e">
        <f t="shared" si="418"/>
        <v>#DIV/0!</v>
      </c>
      <c r="ODL303" t="e">
        <f t="shared" si="418"/>
        <v>#DIV/0!</v>
      </c>
      <c r="ODM303" t="e">
        <f t="shared" si="418"/>
        <v>#DIV/0!</v>
      </c>
      <c r="ODN303" t="e">
        <f t="shared" si="418"/>
        <v>#DIV/0!</v>
      </c>
      <c r="ODO303" t="e">
        <f t="shared" si="418"/>
        <v>#DIV/0!</v>
      </c>
      <c r="ODP303" t="e">
        <f t="shared" si="418"/>
        <v>#DIV/0!</v>
      </c>
      <c r="ODQ303" t="e">
        <f t="shared" si="418"/>
        <v>#DIV/0!</v>
      </c>
      <c r="ODR303" t="e">
        <f t="shared" si="418"/>
        <v>#DIV/0!</v>
      </c>
      <c r="ODS303" t="e">
        <f t="shared" si="418"/>
        <v>#DIV/0!</v>
      </c>
      <c r="ODT303" t="e">
        <f t="shared" si="418"/>
        <v>#DIV/0!</v>
      </c>
      <c r="ODU303" t="e">
        <f t="shared" si="418"/>
        <v>#DIV/0!</v>
      </c>
      <c r="ODV303" t="e">
        <f t="shared" si="418"/>
        <v>#DIV/0!</v>
      </c>
      <c r="ODW303" t="e">
        <f t="shared" si="418"/>
        <v>#DIV/0!</v>
      </c>
      <c r="ODX303" t="e">
        <f t="shared" si="418"/>
        <v>#DIV/0!</v>
      </c>
      <c r="ODY303" t="e">
        <f t="shared" si="418"/>
        <v>#DIV/0!</v>
      </c>
      <c r="ODZ303" t="e">
        <f t="shared" si="418"/>
        <v>#DIV/0!</v>
      </c>
      <c r="OEA303" t="e">
        <f t="shared" si="418"/>
        <v>#DIV/0!</v>
      </c>
      <c r="OEB303" t="e">
        <f t="shared" si="418"/>
        <v>#DIV/0!</v>
      </c>
      <c r="OEC303" t="e">
        <f t="shared" si="418"/>
        <v>#DIV/0!</v>
      </c>
      <c r="OED303" t="e">
        <f t="shared" si="418"/>
        <v>#DIV/0!</v>
      </c>
      <c r="OEE303" t="e">
        <f t="shared" si="418"/>
        <v>#DIV/0!</v>
      </c>
      <c r="OEF303" t="e">
        <f t="shared" si="418"/>
        <v>#DIV/0!</v>
      </c>
      <c r="OEG303" t="e">
        <f t="shared" si="418"/>
        <v>#DIV/0!</v>
      </c>
      <c r="OEH303" t="e">
        <f t="shared" si="418"/>
        <v>#DIV/0!</v>
      </c>
      <c r="OEI303" t="e">
        <f t="shared" si="418"/>
        <v>#DIV/0!</v>
      </c>
      <c r="OEJ303" t="e">
        <f t="shared" si="418"/>
        <v>#DIV/0!</v>
      </c>
      <c r="OEK303" t="e">
        <f t="shared" si="418"/>
        <v>#DIV/0!</v>
      </c>
      <c r="OEL303" t="e">
        <f t="shared" si="418"/>
        <v>#DIV/0!</v>
      </c>
      <c r="OEM303" t="e">
        <f t="shared" si="418"/>
        <v>#DIV/0!</v>
      </c>
      <c r="OEN303" t="e">
        <f t="shared" si="418"/>
        <v>#DIV/0!</v>
      </c>
      <c r="OEO303" t="e">
        <f t="shared" si="418"/>
        <v>#DIV/0!</v>
      </c>
      <c r="OEP303" t="e">
        <f t="shared" si="418"/>
        <v>#DIV/0!</v>
      </c>
      <c r="OEQ303" t="e">
        <f t="shared" si="418"/>
        <v>#DIV/0!</v>
      </c>
      <c r="OER303" t="e">
        <f t="shared" si="418"/>
        <v>#DIV/0!</v>
      </c>
      <c r="OES303" t="e">
        <f t="shared" si="418"/>
        <v>#DIV/0!</v>
      </c>
      <c r="OET303" t="e">
        <f t="shared" si="418"/>
        <v>#DIV/0!</v>
      </c>
      <c r="OEU303" t="e">
        <f t="shared" si="418"/>
        <v>#DIV/0!</v>
      </c>
      <c r="OEV303" t="e">
        <f t="shared" si="418"/>
        <v>#DIV/0!</v>
      </c>
      <c r="OEW303" t="e">
        <f t="shared" si="418"/>
        <v>#DIV/0!</v>
      </c>
      <c r="OEX303" t="e">
        <f t="shared" si="418"/>
        <v>#DIV/0!</v>
      </c>
      <c r="OEY303" t="e">
        <f t="shared" si="418"/>
        <v>#DIV/0!</v>
      </c>
      <c r="OEZ303" t="e">
        <f t="shared" si="418"/>
        <v>#DIV/0!</v>
      </c>
      <c r="OFA303" t="e">
        <f t="shared" si="418"/>
        <v>#DIV/0!</v>
      </c>
      <c r="OFB303" t="e">
        <f t="shared" si="418"/>
        <v>#DIV/0!</v>
      </c>
      <c r="OFC303" t="e">
        <f t="shared" si="418"/>
        <v>#DIV/0!</v>
      </c>
      <c r="OFD303" t="e">
        <f t="shared" si="418"/>
        <v>#DIV/0!</v>
      </c>
      <c r="OFE303" t="e">
        <f t="shared" si="418"/>
        <v>#DIV/0!</v>
      </c>
      <c r="OFF303" t="e">
        <f t="shared" si="418"/>
        <v>#DIV/0!</v>
      </c>
      <c r="OFG303" t="e">
        <f t="shared" si="418"/>
        <v>#DIV/0!</v>
      </c>
      <c r="OFH303" t="e">
        <f t="shared" si="418"/>
        <v>#DIV/0!</v>
      </c>
      <c r="OFI303" t="e">
        <f t="shared" si="418"/>
        <v>#DIV/0!</v>
      </c>
      <c r="OFJ303" t="e">
        <f t="shared" si="418"/>
        <v>#DIV/0!</v>
      </c>
      <c r="OFK303" t="e">
        <f t="shared" ref="OFK303:OHV303" si="419">STDEV(OFK1:OFK74)</f>
        <v>#DIV/0!</v>
      </c>
      <c r="OFL303" t="e">
        <f t="shared" si="419"/>
        <v>#DIV/0!</v>
      </c>
      <c r="OFM303" t="e">
        <f t="shared" si="419"/>
        <v>#DIV/0!</v>
      </c>
      <c r="OFN303" t="e">
        <f t="shared" si="419"/>
        <v>#DIV/0!</v>
      </c>
      <c r="OFO303" t="e">
        <f t="shared" si="419"/>
        <v>#DIV/0!</v>
      </c>
      <c r="OFP303" t="e">
        <f t="shared" si="419"/>
        <v>#DIV/0!</v>
      </c>
      <c r="OFQ303" t="e">
        <f t="shared" si="419"/>
        <v>#DIV/0!</v>
      </c>
      <c r="OFR303" t="e">
        <f t="shared" si="419"/>
        <v>#DIV/0!</v>
      </c>
      <c r="OFS303" t="e">
        <f t="shared" si="419"/>
        <v>#DIV/0!</v>
      </c>
      <c r="OFT303" t="e">
        <f t="shared" si="419"/>
        <v>#DIV/0!</v>
      </c>
      <c r="OFU303" t="e">
        <f t="shared" si="419"/>
        <v>#DIV/0!</v>
      </c>
      <c r="OFV303" t="e">
        <f t="shared" si="419"/>
        <v>#DIV/0!</v>
      </c>
      <c r="OFW303" t="e">
        <f t="shared" si="419"/>
        <v>#DIV/0!</v>
      </c>
      <c r="OFX303" t="e">
        <f t="shared" si="419"/>
        <v>#DIV/0!</v>
      </c>
      <c r="OFY303" t="e">
        <f t="shared" si="419"/>
        <v>#DIV/0!</v>
      </c>
      <c r="OFZ303" t="e">
        <f t="shared" si="419"/>
        <v>#DIV/0!</v>
      </c>
      <c r="OGA303" t="e">
        <f t="shared" si="419"/>
        <v>#DIV/0!</v>
      </c>
      <c r="OGB303" t="e">
        <f t="shared" si="419"/>
        <v>#DIV/0!</v>
      </c>
      <c r="OGC303" t="e">
        <f t="shared" si="419"/>
        <v>#DIV/0!</v>
      </c>
      <c r="OGD303" t="e">
        <f t="shared" si="419"/>
        <v>#DIV/0!</v>
      </c>
      <c r="OGE303" t="e">
        <f t="shared" si="419"/>
        <v>#DIV/0!</v>
      </c>
      <c r="OGF303" t="e">
        <f t="shared" si="419"/>
        <v>#DIV/0!</v>
      </c>
      <c r="OGG303" t="e">
        <f t="shared" si="419"/>
        <v>#DIV/0!</v>
      </c>
      <c r="OGH303" t="e">
        <f t="shared" si="419"/>
        <v>#DIV/0!</v>
      </c>
      <c r="OGI303" t="e">
        <f t="shared" si="419"/>
        <v>#DIV/0!</v>
      </c>
      <c r="OGJ303" t="e">
        <f t="shared" si="419"/>
        <v>#DIV/0!</v>
      </c>
      <c r="OGK303" t="e">
        <f t="shared" si="419"/>
        <v>#DIV/0!</v>
      </c>
      <c r="OGL303" t="e">
        <f t="shared" si="419"/>
        <v>#DIV/0!</v>
      </c>
      <c r="OGM303" t="e">
        <f t="shared" si="419"/>
        <v>#DIV/0!</v>
      </c>
      <c r="OGN303" t="e">
        <f t="shared" si="419"/>
        <v>#DIV/0!</v>
      </c>
      <c r="OGO303" t="e">
        <f t="shared" si="419"/>
        <v>#DIV/0!</v>
      </c>
      <c r="OGP303" t="e">
        <f t="shared" si="419"/>
        <v>#DIV/0!</v>
      </c>
      <c r="OGQ303" t="e">
        <f t="shared" si="419"/>
        <v>#DIV/0!</v>
      </c>
      <c r="OGR303" t="e">
        <f t="shared" si="419"/>
        <v>#DIV/0!</v>
      </c>
      <c r="OGS303" t="e">
        <f t="shared" si="419"/>
        <v>#DIV/0!</v>
      </c>
      <c r="OGT303" t="e">
        <f t="shared" si="419"/>
        <v>#DIV/0!</v>
      </c>
      <c r="OGU303" t="e">
        <f t="shared" si="419"/>
        <v>#DIV/0!</v>
      </c>
      <c r="OGV303" t="e">
        <f t="shared" si="419"/>
        <v>#DIV/0!</v>
      </c>
      <c r="OGW303" t="e">
        <f t="shared" si="419"/>
        <v>#DIV/0!</v>
      </c>
      <c r="OGX303" t="e">
        <f t="shared" si="419"/>
        <v>#DIV/0!</v>
      </c>
      <c r="OGY303" t="e">
        <f t="shared" si="419"/>
        <v>#DIV/0!</v>
      </c>
      <c r="OGZ303" t="e">
        <f t="shared" si="419"/>
        <v>#DIV/0!</v>
      </c>
      <c r="OHA303" t="e">
        <f t="shared" si="419"/>
        <v>#DIV/0!</v>
      </c>
      <c r="OHB303" t="e">
        <f t="shared" si="419"/>
        <v>#DIV/0!</v>
      </c>
      <c r="OHC303" t="e">
        <f t="shared" si="419"/>
        <v>#DIV/0!</v>
      </c>
      <c r="OHD303" t="e">
        <f t="shared" si="419"/>
        <v>#DIV/0!</v>
      </c>
      <c r="OHE303" t="e">
        <f t="shared" si="419"/>
        <v>#DIV/0!</v>
      </c>
      <c r="OHF303" t="e">
        <f t="shared" si="419"/>
        <v>#DIV/0!</v>
      </c>
      <c r="OHG303" t="e">
        <f t="shared" si="419"/>
        <v>#DIV/0!</v>
      </c>
      <c r="OHH303" t="e">
        <f t="shared" si="419"/>
        <v>#DIV/0!</v>
      </c>
      <c r="OHI303" t="e">
        <f t="shared" si="419"/>
        <v>#DIV/0!</v>
      </c>
      <c r="OHJ303" t="e">
        <f t="shared" si="419"/>
        <v>#DIV/0!</v>
      </c>
      <c r="OHK303" t="e">
        <f t="shared" si="419"/>
        <v>#DIV/0!</v>
      </c>
      <c r="OHL303" t="e">
        <f t="shared" si="419"/>
        <v>#DIV/0!</v>
      </c>
      <c r="OHM303" t="e">
        <f t="shared" si="419"/>
        <v>#DIV/0!</v>
      </c>
      <c r="OHN303" t="e">
        <f t="shared" si="419"/>
        <v>#DIV/0!</v>
      </c>
      <c r="OHO303" t="e">
        <f t="shared" si="419"/>
        <v>#DIV/0!</v>
      </c>
      <c r="OHP303" t="e">
        <f t="shared" si="419"/>
        <v>#DIV/0!</v>
      </c>
      <c r="OHQ303" t="e">
        <f t="shared" si="419"/>
        <v>#DIV/0!</v>
      </c>
      <c r="OHR303" t="e">
        <f t="shared" si="419"/>
        <v>#DIV/0!</v>
      </c>
      <c r="OHS303" t="e">
        <f t="shared" si="419"/>
        <v>#DIV/0!</v>
      </c>
      <c r="OHT303" t="e">
        <f t="shared" si="419"/>
        <v>#DIV/0!</v>
      </c>
      <c r="OHU303" t="e">
        <f t="shared" si="419"/>
        <v>#DIV/0!</v>
      </c>
      <c r="OHV303" t="e">
        <f t="shared" si="419"/>
        <v>#DIV/0!</v>
      </c>
      <c r="OHW303" t="e">
        <f t="shared" ref="OHW303:OKH303" si="420">STDEV(OHW1:OHW74)</f>
        <v>#DIV/0!</v>
      </c>
      <c r="OHX303" t="e">
        <f t="shared" si="420"/>
        <v>#DIV/0!</v>
      </c>
      <c r="OHY303" t="e">
        <f t="shared" si="420"/>
        <v>#DIV/0!</v>
      </c>
      <c r="OHZ303" t="e">
        <f t="shared" si="420"/>
        <v>#DIV/0!</v>
      </c>
      <c r="OIA303" t="e">
        <f t="shared" si="420"/>
        <v>#DIV/0!</v>
      </c>
      <c r="OIB303" t="e">
        <f t="shared" si="420"/>
        <v>#DIV/0!</v>
      </c>
      <c r="OIC303" t="e">
        <f t="shared" si="420"/>
        <v>#DIV/0!</v>
      </c>
      <c r="OID303" t="e">
        <f t="shared" si="420"/>
        <v>#DIV/0!</v>
      </c>
      <c r="OIE303" t="e">
        <f t="shared" si="420"/>
        <v>#DIV/0!</v>
      </c>
      <c r="OIF303" t="e">
        <f t="shared" si="420"/>
        <v>#DIV/0!</v>
      </c>
      <c r="OIG303" t="e">
        <f t="shared" si="420"/>
        <v>#DIV/0!</v>
      </c>
      <c r="OIH303" t="e">
        <f t="shared" si="420"/>
        <v>#DIV/0!</v>
      </c>
      <c r="OII303" t="e">
        <f t="shared" si="420"/>
        <v>#DIV/0!</v>
      </c>
      <c r="OIJ303" t="e">
        <f t="shared" si="420"/>
        <v>#DIV/0!</v>
      </c>
      <c r="OIK303" t="e">
        <f t="shared" si="420"/>
        <v>#DIV/0!</v>
      </c>
      <c r="OIL303" t="e">
        <f t="shared" si="420"/>
        <v>#DIV/0!</v>
      </c>
      <c r="OIM303" t="e">
        <f t="shared" si="420"/>
        <v>#DIV/0!</v>
      </c>
      <c r="OIN303" t="e">
        <f t="shared" si="420"/>
        <v>#DIV/0!</v>
      </c>
      <c r="OIO303" t="e">
        <f t="shared" si="420"/>
        <v>#DIV/0!</v>
      </c>
      <c r="OIP303" t="e">
        <f t="shared" si="420"/>
        <v>#DIV/0!</v>
      </c>
      <c r="OIQ303" t="e">
        <f t="shared" si="420"/>
        <v>#DIV/0!</v>
      </c>
      <c r="OIR303" t="e">
        <f t="shared" si="420"/>
        <v>#DIV/0!</v>
      </c>
      <c r="OIS303" t="e">
        <f t="shared" si="420"/>
        <v>#DIV/0!</v>
      </c>
      <c r="OIT303" t="e">
        <f t="shared" si="420"/>
        <v>#DIV/0!</v>
      </c>
      <c r="OIU303" t="e">
        <f t="shared" si="420"/>
        <v>#DIV/0!</v>
      </c>
      <c r="OIV303" t="e">
        <f t="shared" si="420"/>
        <v>#DIV/0!</v>
      </c>
      <c r="OIW303" t="e">
        <f t="shared" si="420"/>
        <v>#DIV/0!</v>
      </c>
      <c r="OIX303" t="e">
        <f t="shared" si="420"/>
        <v>#DIV/0!</v>
      </c>
      <c r="OIY303" t="e">
        <f t="shared" si="420"/>
        <v>#DIV/0!</v>
      </c>
      <c r="OIZ303" t="e">
        <f t="shared" si="420"/>
        <v>#DIV/0!</v>
      </c>
      <c r="OJA303" t="e">
        <f t="shared" si="420"/>
        <v>#DIV/0!</v>
      </c>
      <c r="OJB303" t="e">
        <f t="shared" si="420"/>
        <v>#DIV/0!</v>
      </c>
      <c r="OJC303" t="e">
        <f t="shared" si="420"/>
        <v>#DIV/0!</v>
      </c>
      <c r="OJD303" t="e">
        <f t="shared" si="420"/>
        <v>#DIV/0!</v>
      </c>
      <c r="OJE303" t="e">
        <f t="shared" si="420"/>
        <v>#DIV/0!</v>
      </c>
      <c r="OJF303" t="e">
        <f t="shared" si="420"/>
        <v>#DIV/0!</v>
      </c>
      <c r="OJG303" t="e">
        <f t="shared" si="420"/>
        <v>#DIV/0!</v>
      </c>
      <c r="OJH303" t="e">
        <f t="shared" si="420"/>
        <v>#DIV/0!</v>
      </c>
      <c r="OJI303" t="e">
        <f t="shared" si="420"/>
        <v>#DIV/0!</v>
      </c>
      <c r="OJJ303" t="e">
        <f t="shared" si="420"/>
        <v>#DIV/0!</v>
      </c>
      <c r="OJK303" t="e">
        <f t="shared" si="420"/>
        <v>#DIV/0!</v>
      </c>
      <c r="OJL303" t="e">
        <f t="shared" si="420"/>
        <v>#DIV/0!</v>
      </c>
      <c r="OJM303" t="e">
        <f t="shared" si="420"/>
        <v>#DIV/0!</v>
      </c>
      <c r="OJN303" t="e">
        <f t="shared" si="420"/>
        <v>#DIV/0!</v>
      </c>
      <c r="OJO303" t="e">
        <f t="shared" si="420"/>
        <v>#DIV/0!</v>
      </c>
      <c r="OJP303" t="e">
        <f t="shared" si="420"/>
        <v>#DIV/0!</v>
      </c>
      <c r="OJQ303" t="e">
        <f t="shared" si="420"/>
        <v>#DIV/0!</v>
      </c>
      <c r="OJR303" t="e">
        <f t="shared" si="420"/>
        <v>#DIV/0!</v>
      </c>
      <c r="OJS303" t="e">
        <f t="shared" si="420"/>
        <v>#DIV/0!</v>
      </c>
      <c r="OJT303" t="e">
        <f t="shared" si="420"/>
        <v>#DIV/0!</v>
      </c>
      <c r="OJU303" t="e">
        <f t="shared" si="420"/>
        <v>#DIV/0!</v>
      </c>
      <c r="OJV303" t="e">
        <f t="shared" si="420"/>
        <v>#DIV/0!</v>
      </c>
      <c r="OJW303" t="e">
        <f t="shared" si="420"/>
        <v>#DIV/0!</v>
      </c>
      <c r="OJX303" t="e">
        <f t="shared" si="420"/>
        <v>#DIV/0!</v>
      </c>
      <c r="OJY303" t="e">
        <f t="shared" si="420"/>
        <v>#DIV/0!</v>
      </c>
      <c r="OJZ303" t="e">
        <f t="shared" si="420"/>
        <v>#DIV/0!</v>
      </c>
      <c r="OKA303" t="e">
        <f t="shared" si="420"/>
        <v>#DIV/0!</v>
      </c>
      <c r="OKB303" t="e">
        <f t="shared" si="420"/>
        <v>#DIV/0!</v>
      </c>
      <c r="OKC303" t="e">
        <f t="shared" si="420"/>
        <v>#DIV/0!</v>
      </c>
      <c r="OKD303" t="e">
        <f t="shared" si="420"/>
        <v>#DIV/0!</v>
      </c>
      <c r="OKE303" t="e">
        <f t="shared" si="420"/>
        <v>#DIV/0!</v>
      </c>
      <c r="OKF303" t="e">
        <f t="shared" si="420"/>
        <v>#DIV/0!</v>
      </c>
      <c r="OKG303" t="e">
        <f t="shared" si="420"/>
        <v>#DIV/0!</v>
      </c>
      <c r="OKH303" t="e">
        <f t="shared" si="420"/>
        <v>#DIV/0!</v>
      </c>
      <c r="OKI303" t="e">
        <f t="shared" ref="OKI303:OMT303" si="421">STDEV(OKI1:OKI74)</f>
        <v>#DIV/0!</v>
      </c>
      <c r="OKJ303" t="e">
        <f t="shared" si="421"/>
        <v>#DIV/0!</v>
      </c>
      <c r="OKK303" t="e">
        <f t="shared" si="421"/>
        <v>#DIV/0!</v>
      </c>
      <c r="OKL303" t="e">
        <f t="shared" si="421"/>
        <v>#DIV/0!</v>
      </c>
      <c r="OKM303" t="e">
        <f t="shared" si="421"/>
        <v>#DIV/0!</v>
      </c>
      <c r="OKN303" t="e">
        <f t="shared" si="421"/>
        <v>#DIV/0!</v>
      </c>
      <c r="OKO303" t="e">
        <f t="shared" si="421"/>
        <v>#DIV/0!</v>
      </c>
      <c r="OKP303" t="e">
        <f t="shared" si="421"/>
        <v>#DIV/0!</v>
      </c>
      <c r="OKQ303" t="e">
        <f t="shared" si="421"/>
        <v>#DIV/0!</v>
      </c>
      <c r="OKR303" t="e">
        <f t="shared" si="421"/>
        <v>#DIV/0!</v>
      </c>
      <c r="OKS303" t="e">
        <f t="shared" si="421"/>
        <v>#DIV/0!</v>
      </c>
      <c r="OKT303" t="e">
        <f t="shared" si="421"/>
        <v>#DIV/0!</v>
      </c>
      <c r="OKU303" t="e">
        <f t="shared" si="421"/>
        <v>#DIV/0!</v>
      </c>
      <c r="OKV303" t="e">
        <f t="shared" si="421"/>
        <v>#DIV/0!</v>
      </c>
      <c r="OKW303" t="e">
        <f t="shared" si="421"/>
        <v>#DIV/0!</v>
      </c>
      <c r="OKX303" t="e">
        <f t="shared" si="421"/>
        <v>#DIV/0!</v>
      </c>
      <c r="OKY303" t="e">
        <f t="shared" si="421"/>
        <v>#DIV/0!</v>
      </c>
      <c r="OKZ303" t="e">
        <f t="shared" si="421"/>
        <v>#DIV/0!</v>
      </c>
      <c r="OLA303" t="e">
        <f t="shared" si="421"/>
        <v>#DIV/0!</v>
      </c>
      <c r="OLB303" t="e">
        <f t="shared" si="421"/>
        <v>#DIV/0!</v>
      </c>
      <c r="OLC303" t="e">
        <f t="shared" si="421"/>
        <v>#DIV/0!</v>
      </c>
      <c r="OLD303" t="e">
        <f t="shared" si="421"/>
        <v>#DIV/0!</v>
      </c>
      <c r="OLE303" t="e">
        <f t="shared" si="421"/>
        <v>#DIV/0!</v>
      </c>
      <c r="OLF303" t="e">
        <f t="shared" si="421"/>
        <v>#DIV/0!</v>
      </c>
      <c r="OLG303" t="e">
        <f t="shared" si="421"/>
        <v>#DIV/0!</v>
      </c>
      <c r="OLH303" t="e">
        <f t="shared" si="421"/>
        <v>#DIV/0!</v>
      </c>
      <c r="OLI303" t="e">
        <f t="shared" si="421"/>
        <v>#DIV/0!</v>
      </c>
      <c r="OLJ303" t="e">
        <f t="shared" si="421"/>
        <v>#DIV/0!</v>
      </c>
      <c r="OLK303" t="e">
        <f t="shared" si="421"/>
        <v>#DIV/0!</v>
      </c>
      <c r="OLL303" t="e">
        <f t="shared" si="421"/>
        <v>#DIV/0!</v>
      </c>
      <c r="OLM303" t="e">
        <f t="shared" si="421"/>
        <v>#DIV/0!</v>
      </c>
      <c r="OLN303" t="e">
        <f t="shared" si="421"/>
        <v>#DIV/0!</v>
      </c>
      <c r="OLO303" t="e">
        <f t="shared" si="421"/>
        <v>#DIV/0!</v>
      </c>
      <c r="OLP303" t="e">
        <f t="shared" si="421"/>
        <v>#DIV/0!</v>
      </c>
      <c r="OLQ303" t="e">
        <f t="shared" si="421"/>
        <v>#DIV/0!</v>
      </c>
      <c r="OLR303" t="e">
        <f t="shared" si="421"/>
        <v>#DIV/0!</v>
      </c>
      <c r="OLS303" t="e">
        <f t="shared" si="421"/>
        <v>#DIV/0!</v>
      </c>
      <c r="OLT303" t="e">
        <f t="shared" si="421"/>
        <v>#DIV/0!</v>
      </c>
      <c r="OLU303" t="e">
        <f t="shared" si="421"/>
        <v>#DIV/0!</v>
      </c>
      <c r="OLV303" t="e">
        <f t="shared" si="421"/>
        <v>#DIV/0!</v>
      </c>
      <c r="OLW303" t="e">
        <f t="shared" si="421"/>
        <v>#DIV/0!</v>
      </c>
      <c r="OLX303" t="e">
        <f t="shared" si="421"/>
        <v>#DIV/0!</v>
      </c>
      <c r="OLY303" t="e">
        <f t="shared" si="421"/>
        <v>#DIV/0!</v>
      </c>
      <c r="OLZ303" t="e">
        <f t="shared" si="421"/>
        <v>#DIV/0!</v>
      </c>
      <c r="OMA303" t="e">
        <f t="shared" si="421"/>
        <v>#DIV/0!</v>
      </c>
      <c r="OMB303" t="e">
        <f t="shared" si="421"/>
        <v>#DIV/0!</v>
      </c>
      <c r="OMC303" t="e">
        <f t="shared" si="421"/>
        <v>#DIV/0!</v>
      </c>
      <c r="OMD303" t="e">
        <f t="shared" si="421"/>
        <v>#DIV/0!</v>
      </c>
      <c r="OME303" t="e">
        <f t="shared" si="421"/>
        <v>#DIV/0!</v>
      </c>
      <c r="OMF303" t="e">
        <f t="shared" si="421"/>
        <v>#DIV/0!</v>
      </c>
      <c r="OMG303" t="e">
        <f t="shared" si="421"/>
        <v>#DIV/0!</v>
      </c>
      <c r="OMH303" t="e">
        <f t="shared" si="421"/>
        <v>#DIV/0!</v>
      </c>
      <c r="OMI303" t="e">
        <f t="shared" si="421"/>
        <v>#DIV/0!</v>
      </c>
      <c r="OMJ303" t="e">
        <f t="shared" si="421"/>
        <v>#DIV/0!</v>
      </c>
      <c r="OMK303" t="e">
        <f t="shared" si="421"/>
        <v>#DIV/0!</v>
      </c>
      <c r="OML303" t="e">
        <f t="shared" si="421"/>
        <v>#DIV/0!</v>
      </c>
      <c r="OMM303" t="e">
        <f t="shared" si="421"/>
        <v>#DIV/0!</v>
      </c>
      <c r="OMN303" t="e">
        <f t="shared" si="421"/>
        <v>#DIV/0!</v>
      </c>
      <c r="OMO303" t="e">
        <f t="shared" si="421"/>
        <v>#DIV/0!</v>
      </c>
      <c r="OMP303" t="e">
        <f t="shared" si="421"/>
        <v>#DIV/0!</v>
      </c>
      <c r="OMQ303" t="e">
        <f t="shared" si="421"/>
        <v>#DIV/0!</v>
      </c>
      <c r="OMR303" t="e">
        <f t="shared" si="421"/>
        <v>#DIV/0!</v>
      </c>
      <c r="OMS303" t="e">
        <f t="shared" si="421"/>
        <v>#DIV/0!</v>
      </c>
      <c r="OMT303" t="e">
        <f t="shared" si="421"/>
        <v>#DIV/0!</v>
      </c>
      <c r="OMU303" t="e">
        <f t="shared" ref="OMU303:OPF303" si="422">STDEV(OMU1:OMU74)</f>
        <v>#DIV/0!</v>
      </c>
      <c r="OMV303" t="e">
        <f t="shared" si="422"/>
        <v>#DIV/0!</v>
      </c>
      <c r="OMW303" t="e">
        <f t="shared" si="422"/>
        <v>#DIV/0!</v>
      </c>
      <c r="OMX303" t="e">
        <f t="shared" si="422"/>
        <v>#DIV/0!</v>
      </c>
      <c r="OMY303" t="e">
        <f t="shared" si="422"/>
        <v>#DIV/0!</v>
      </c>
      <c r="OMZ303" t="e">
        <f t="shared" si="422"/>
        <v>#DIV/0!</v>
      </c>
      <c r="ONA303" t="e">
        <f t="shared" si="422"/>
        <v>#DIV/0!</v>
      </c>
      <c r="ONB303" t="e">
        <f t="shared" si="422"/>
        <v>#DIV/0!</v>
      </c>
      <c r="ONC303" t="e">
        <f t="shared" si="422"/>
        <v>#DIV/0!</v>
      </c>
      <c r="OND303" t="e">
        <f t="shared" si="422"/>
        <v>#DIV/0!</v>
      </c>
      <c r="ONE303" t="e">
        <f t="shared" si="422"/>
        <v>#DIV/0!</v>
      </c>
      <c r="ONF303" t="e">
        <f t="shared" si="422"/>
        <v>#DIV/0!</v>
      </c>
      <c r="ONG303" t="e">
        <f t="shared" si="422"/>
        <v>#DIV/0!</v>
      </c>
      <c r="ONH303" t="e">
        <f t="shared" si="422"/>
        <v>#DIV/0!</v>
      </c>
      <c r="ONI303" t="e">
        <f t="shared" si="422"/>
        <v>#DIV/0!</v>
      </c>
      <c r="ONJ303" t="e">
        <f t="shared" si="422"/>
        <v>#DIV/0!</v>
      </c>
      <c r="ONK303" t="e">
        <f t="shared" si="422"/>
        <v>#DIV/0!</v>
      </c>
      <c r="ONL303" t="e">
        <f t="shared" si="422"/>
        <v>#DIV/0!</v>
      </c>
      <c r="ONM303" t="e">
        <f t="shared" si="422"/>
        <v>#DIV/0!</v>
      </c>
      <c r="ONN303" t="e">
        <f t="shared" si="422"/>
        <v>#DIV/0!</v>
      </c>
      <c r="ONO303" t="e">
        <f t="shared" si="422"/>
        <v>#DIV/0!</v>
      </c>
      <c r="ONP303" t="e">
        <f t="shared" si="422"/>
        <v>#DIV/0!</v>
      </c>
      <c r="ONQ303" t="e">
        <f t="shared" si="422"/>
        <v>#DIV/0!</v>
      </c>
      <c r="ONR303" t="e">
        <f t="shared" si="422"/>
        <v>#DIV/0!</v>
      </c>
      <c r="ONS303" t="e">
        <f t="shared" si="422"/>
        <v>#DIV/0!</v>
      </c>
      <c r="ONT303" t="e">
        <f t="shared" si="422"/>
        <v>#DIV/0!</v>
      </c>
      <c r="ONU303" t="e">
        <f t="shared" si="422"/>
        <v>#DIV/0!</v>
      </c>
      <c r="ONV303" t="e">
        <f t="shared" si="422"/>
        <v>#DIV/0!</v>
      </c>
      <c r="ONW303" t="e">
        <f t="shared" si="422"/>
        <v>#DIV/0!</v>
      </c>
      <c r="ONX303" t="e">
        <f t="shared" si="422"/>
        <v>#DIV/0!</v>
      </c>
      <c r="ONY303" t="e">
        <f t="shared" si="422"/>
        <v>#DIV/0!</v>
      </c>
      <c r="ONZ303" t="e">
        <f t="shared" si="422"/>
        <v>#DIV/0!</v>
      </c>
      <c r="OOA303" t="e">
        <f t="shared" si="422"/>
        <v>#DIV/0!</v>
      </c>
      <c r="OOB303" t="e">
        <f t="shared" si="422"/>
        <v>#DIV/0!</v>
      </c>
      <c r="OOC303" t="e">
        <f t="shared" si="422"/>
        <v>#DIV/0!</v>
      </c>
      <c r="OOD303" t="e">
        <f t="shared" si="422"/>
        <v>#DIV/0!</v>
      </c>
      <c r="OOE303" t="e">
        <f t="shared" si="422"/>
        <v>#DIV/0!</v>
      </c>
      <c r="OOF303" t="e">
        <f t="shared" si="422"/>
        <v>#DIV/0!</v>
      </c>
      <c r="OOG303" t="e">
        <f t="shared" si="422"/>
        <v>#DIV/0!</v>
      </c>
      <c r="OOH303" t="e">
        <f t="shared" si="422"/>
        <v>#DIV/0!</v>
      </c>
      <c r="OOI303" t="e">
        <f t="shared" si="422"/>
        <v>#DIV/0!</v>
      </c>
      <c r="OOJ303" t="e">
        <f t="shared" si="422"/>
        <v>#DIV/0!</v>
      </c>
      <c r="OOK303" t="e">
        <f t="shared" si="422"/>
        <v>#DIV/0!</v>
      </c>
      <c r="OOL303" t="e">
        <f t="shared" si="422"/>
        <v>#DIV/0!</v>
      </c>
      <c r="OOM303" t="e">
        <f t="shared" si="422"/>
        <v>#DIV/0!</v>
      </c>
      <c r="OON303" t="e">
        <f t="shared" si="422"/>
        <v>#DIV/0!</v>
      </c>
      <c r="OOO303" t="e">
        <f t="shared" si="422"/>
        <v>#DIV/0!</v>
      </c>
      <c r="OOP303" t="e">
        <f t="shared" si="422"/>
        <v>#DIV/0!</v>
      </c>
      <c r="OOQ303" t="e">
        <f t="shared" si="422"/>
        <v>#DIV/0!</v>
      </c>
      <c r="OOR303" t="e">
        <f t="shared" si="422"/>
        <v>#DIV/0!</v>
      </c>
      <c r="OOS303" t="e">
        <f t="shared" si="422"/>
        <v>#DIV/0!</v>
      </c>
      <c r="OOT303" t="e">
        <f t="shared" si="422"/>
        <v>#DIV/0!</v>
      </c>
      <c r="OOU303" t="e">
        <f t="shared" si="422"/>
        <v>#DIV/0!</v>
      </c>
      <c r="OOV303" t="e">
        <f t="shared" si="422"/>
        <v>#DIV/0!</v>
      </c>
      <c r="OOW303" t="e">
        <f t="shared" si="422"/>
        <v>#DIV/0!</v>
      </c>
      <c r="OOX303" t="e">
        <f t="shared" si="422"/>
        <v>#DIV/0!</v>
      </c>
      <c r="OOY303" t="e">
        <f t="shared" si="422"/>
        <v>#DIV/0!</v>
      </c>
      <c r="OOZ303" t="e">
        <f t="shared" si="422"/>
        <v>#DIV/0!</v>
      </c>
      <c r="OPA303" t="e">
        <f t="shared" si="422"/>
        <v>#DIV/0!</v>
      </c>
      <c r="OPB303" t="e">
        <f t="shared" si="422"/>
        <v>#DIV/0!</v>
      </c>
      <c r="OPC303" t="e">
        <f t="shared" si="422"/>
        <v>#DIV/0!</v>
      </c>
      <c r="OPD303" t="e">
        <f t="shared" si="422"/>
        <v>#DIV/0!</v>
      </c>
      <c r="OPE303" t="e">
        <f t="shared" si="422"/>
        <v>#DIV/0!</v>
      </c>
      <c r="OPF303" t="e">
        <f t="shared" si="422"/>
        <v>#DIV/0!</v>
      </c>
      <c r="OPG303" t="e">
        <f t="shared" ref="OPG303:ORR303" si="423">STDEV(OPG1:OPG74)</f>
        <v>#DIV/0!</v>
      </c>
      <c r="OPH303" t="e">
        <f t="shared" si="423"/>
        <v>#DIV/0!</v>
      </c>
      <c r="OPI303" t="e">
        <f t="shared" si="423"/>
        <v>#DIV/0!</v>
      </c>
      <c r="OPJ303" t="e">
        <f t="shared" si="423"/>
        <v>#DIV/0!</v>
      </c>
      <c r="OPK303" t="e">
        <f t="shared" si="423"/>
        <v>#DIV/0!</v>
      </c>
      <c r="OPL303" t="e">
        <f t="shared" si="423"/>
        <v>#DIV/0!</v>
      </c>
      <c r="OPM303" t="e">
        <f t="shared" si="423"/>
        <v>#DIV/0!</v>
      </c>
      <c r="OPN303" t="e">
        <f t="shared" si="423"/>
        <v>#DIV/0!</v>
      </c>
      <c r="OPO303" t="e">
        <f t="shared" si="423"/>
        <v>#DIV/0!</v>
      </c>
      <c r="OPP303" t="e">
        <f t="shared" si="423"/>
        <v>#DIV/0!</v>
      </c>
      <c r="OPQ303" t="e">
        <f t="shared" si="423"/>
        <v>#DIV/0!</v>
      </c>
      <c r="OPR303" t="e">
        <f t="shared" si="423"/>
        <v>#DIV/0!</v>
      </c>
      <c r="OPS303" t="e">
        <f t="shared" si="423"/>
        <v>#DIV/0!</v>
      </c>
      <c r="OPT303" t="e">
        <f t="shared" si="423"/>
        <v>#DIV/0!</v>
      </c>
      <c r="OPU303" t="e">
        <f t="shared" si="423"/>
        <v>#DIV/0!</v>
      </c>
      <c r="OPV303" t="e">
        <f t="shared" si="423"/>
        <v>#DIV/0!</v>
      </c>
      <c r="OPW303" t="e">
        <f t="shared" si="423"/>
        <v>#DIV/0!</v>
      </c>
      <c r="OPX303" t="e">
        <f t="shared" si="423"/>
        <v>#DIV/0!</v>
      </c>
      <c r="OPY303" t="e">
        <f t="shared" si="423"/>
        <v>#DIV/0!</v>
      </c>
      <c r="OPZ303" t="e">
        <f t="shared" si="423"/>
        <v>#DIV/0!</v>
      </c>
      <c r="OQA303" t="e">
        <f t="shared" si="423"/>
        <v>#DIV/0!</v>
      </c>
      <c r="OQB303" t="e">
        <f t="shared" si="423"/>
        <v>#DIV/0!</v>
      </c>
      <c r="OQC303" t="e">
        <f t="shared" si="423"/>
        <v>#DIV/0!</v>
      </c>
      <c r="OQD303" t="e">
        <f t="shared" si="423"/>
        <v>#DIV/0!</v>
      </c>
      <c r="OQE303" t="e">
        <f t="shared" si="423"/>
        <v>#DIV/0!</v>
      </c>
      <c r="OQF303" t="e">
        <f t="shared" si="423"/>
        <v>#DIV/0!</v>
      </c>
      <c r="OQG303" t="e">
        <f t="shared" si="423"/>
        <v>#DIV/0!</v>
      </c>
      <c r="OQH303" t="e">
        <f t="shared" si="423"/>
        <v>#DIV/0!</v>
      </c>
      <c r="OQI303" t="e">
        <f t="shared" si="423"/>
        <v>#DIV/0!</v>
      </c>
      <c r="OQJ303" t="e">
        <f t="shared" si="423"/>
        <v>#DIV/0!</v>
      </c>
      <c r="OQK303" t="e">
        <f t="shared" si="423"/>
        <v>#DIV/0!</v>
      </c>
      <c r="OQL303" t="e">
        <f t="shared" si="423"/>
        <v>#DIV/0!</v>
      </c>
      <c r="OQM303" t="e">
        <f t="shared" si="423"/>
        <v>#DIV/0!</v>
      </c>
      <c r="OQN303" t="e">
        <f t="shared" si="423"/>
        <v>#DIV/0!</v>
      </c>
      <c r="OQO303" t="e">
        <f t="shared" si="423"/>
        <v>#DIV/0!</v>
      </c>
      <c r="OQP303" t="e">
        <f t="shared" si="423"/>
        <v>#DIV/0!</v>
      </c>
      <c r="OQQ303" t="e">
        <f t="shared" si="423"/>
        <v>#DIV/0!</v>
      </c>
      <c r="OQR303" t="e">
        <f t="shared" si="423"/>
        <v>#DIV/0!</v>
      </c>
      <c r="OQS303" t="e">
        <f t="shared" si="423"/>
        <v>#DIV/0!</v>
      </c>
      <c r="OQT303" t="e">
        <f t="shared" si="423"/>
        <v>#DIV/0!</v>
      </c>
      <c r="OQU303" t="e">
        <f t="shared" si="423"/>
        <v>#DIV/0!</v>
      </c>
      <c r="OQV303" t="e">
        <f t="shared" si="423"/>
        <v>#DIV/0!</v>
      </c>
      <c r="OQW303" t="e">
        <f t="shared" si="423"/>
        <v>#DIV/0!</v>
      </c>
      <c r="OQX303" t="e">
        <f t="shared" si="423"/>
        <v>#DIV/0!</v>
      </c>
      <c r="OQY303" t="e">
        <f t="shared" si="423"/>
        <v>#DIV/0!</v>
      </c>
      <c r="OQZ303" t="e">
        <f t="shared" si="423"/>
        <v>#DIV/0!</v>
      </c>
      <c r="ORA303" t="e">
        <f t="shared" si="423"/>
        <v>#DIV/0!</v>
      </c>
      <c r="ORB303" t="e">
        <f t="shared" si="423"/>
        <v>#DIV/0!</v>
      </c>
      <c r="ORC303" t="e">
        <f t="shared" si="423"/>
        <v>#DIV/0!</v>
      </c>
      <c r="ORD303" t="e">
        <f t="shared" si="423"/>
        <v>#DIV/0!</v>
      </c>
      <c r="ORE303" t="e">
        <f t="shared" si="423"/>
        <v>#DIV/0!</v>
      </c>
      <c r="ORF303" t="e">
        <f t="shared" si="423"/>
        <v>#DIV/0!</v>
      </c>
      <c r="ORG303" t="e">
        <f t="shared" si="423"/>
        <v>#DIV/0!</v>
      </c>
      <c r="ORH303" t="e">
        <f t="shared" si="423"/>
        <v>#DIV/0!</v>
      </c>
      <c r="ORI303" t="e">
        <f t="shared" si="423"/>
        <v>#DIV/0!</v>
      </c>
      <c r="ORJ303" t="e">
        <f t="shared" si="423"/>
        <v>#DIV/0!</v>
      </c>
      <c r="ORK303" t="e">
        <f t="shared" si="423"/>
        <v>#DIV/0!</v>
      </c>
      <c r="ORL303" t="e">
        <f t="shared" si="423"/>
        <v>#DIV/0!</v>
      </c>
      <c r="ORM303" t="e">
        <f t="shared" si="423"/>
        <v>#DIV/0!</v>
      </c>
      <c r="ORN303" t="e">
        <f t="shared" si="423"/>
        <v>#DIV/0!</v>
      </c>
      <c r="ORO303" t="e">
        <f t="shared" si="423"/>
        <v>#DIV/0!</v>
      </c>
      <c r="ORP303" t="e">
        <f t="shared" si="423"/>
        <v>#DIV/0!</v>
      </c>
      <c r="ORQ303" t="e">
        <f t="shared" si="423"/>
        <v>#DIV/0!</v>
      </c>
      <c r="ORR303" t="e">
        <f t="shared" si="423"/>
        <v>#DIV/0!</v>
      </c>
      <c r="ORS303" t="e">
        <f t="shared" ref="ORS303:OUD303" si="424">STDEV(ORS1:ORS74)</f>
        <v>#DIV/0!</v>
      </c>
      <c r="ORT303" t="e">
        <f t="shared" si="424"/>
        <v>#DIV/0!</v>
      </c>
      <c r="ORU303" t="e">
        <f t="shared" si="424"/>
        <v>#DIV/0!</v>
      </c>
      <c r="ORV303" t="e">
        <f t="shared" si="424"/>
        <v>#DIV/0!</v>
      </c>
      <c r="ORW303" t="e">
        <f t="shared" si="424"/>
        <v>#DIV/0!</v>
      </c>
      <c r="ORX303" t="e">
        <f t="shared" si="424"/>
        <v>#DIV/0!</v>
      </c>
      <c r="ORY303" t="e">
        <f t="shared" si="424"/>
        <v>#DIV/0!</v>
      </c>
      <c r="ORZ303" t="e">
        <f t="shared" si="424"/>
        <v>#DIV/0!</v>
      </c>
      <c r="OSA303" t="e">
        <f t="shared" si="424"/>
        <v>#DIV/0!</v>
      </c>
      <c r="OSB303" t="e">
        <f t="shared" si="424"/>
        <v>#DIV/0!</v>
      </c>
      <c r="OSC303" t="e">
        <f t="shared" si="424"/>
        <v>#DIV/0!</v>
      </c>
      <c r="OSD303" t="e">
        <f t="shared" si="424"/>
        <v>#DIV/0!</v>
      </c>
      <c r="OSE303" t="e">
        <f t="shared" si="424"/>
        <v>#DIV/0!</v>
      </c>
      <c r="OSF303" t="e">
        <f t="shared" si="424"/>
        <v>#DIV/0!</v>
      </c>
      <c r="OSG303" t="e">
        <f t="shared" si="424"/>
        <v>#DIV/0!</v>
      </c>
      <c r="OSH303" t="e">
        <f t="shared" si="424"/>
        <v>#DIV/0!</v>
      </c>
      <c r="OSI303" t="e">
        <f t="shared" si="424"/>
        <v>#DIV/0!</v>
      </c>
      <c r="OSJ303" t="e">
        <f t="shared" si="424"/>
        <v>#DIV/0!</v>
      </c>
      <c r="OSK303" t="e">
        <f t="shared" si="424"/>
        <v>#DIV/0!</v>
      </c>
      <c r="OSL303" t="e">
        <f t="shared" si="424"/>
        <v>#DIV/0!</v>
      </c>
      <c r="OSM303" t="e">
        <f t="shared" si="424"/>
        <v>#DIV/0!</v>
      </c>
      <c r="OSN303" t="e">
        <f t="shared" si="424"/>
        <v>#DIV/0!</v>
      </c>
      <c r="OSO303" t="e">
        <f t="shared" si="424"/>
        <v>#DIV/0!</v>
      </c>
      <c r="OSP303" t="e">
        <f t="shared" si="424"/>
        <v>#DIV/0!</v>
      </c>
      <c r="OSQ303" t="e">
        <f t="shared" si="424"/>
        <v>#DIV/0!</v>
      </c>
      <c r="OSR303" t="e">
        <f t="shared" si="424"/>
        <v>#DIV/0!</v>
      </c>
      <c r="OSS303" t="e">
        <f t="shared" si="424"/>
        <v>#DIV/0!</v>
      </c>
      <c r="OST303" t="e">
        <f t="shared" si="424"/>
        <v>#DIV/0!</v>
      </c>
      <c r="OSU303" t="e">
        <f t="shared" si="424"/>
        <v>#DIV/0!</v>
      </c>
      <c r="OSV303" t="e">
        <f t="shared" si="424"/>
        <v>#DIV/0!</v>
      </c>
      <c r="OSW303" t="e">
        <f t="shared" si="424"/>
        <v>#DIV/0!</v>
      </c>
      <c r="OSX303" t="e">
        <f t="shared" si="424"/>
        <v>#DIV/0!</v>
      </c>
      <c r="OSY303" t="e">
        <f t="shared" si="424"/>
        <v>#DIV/0!</v>
      </c>
      <c r="OSZ303" t="e">
        <f t="shared" si="424"/>
        <v>#DIV/0!</v>
      </c>
      <c r="OTA303" t="e">
        <f t="shared" si="424"/>
        <v>#DIV/0!</v>
      </c>
      <c r="OTB303" t="e">
        <f t="shared" si="424"/>
        <v>#DIV/0!</v>
      </c>
      <c r="OTC303" t="e">
        <f t="shared" si="424"/>
        <v>#DIV/0!</v>
      </c>
      <c r="OTD303" t="e">
        <f t="shared" si="424"/>
        <v>#DIV/0!</v>
      </c>
      <c r="OTE303" t="e">
        <f t="shared" si="424"/>
        <v>#DIV/0!</v>
      </c>
      <c r="OTF303" t="e">
        <f t="shared" si="424"/>
        <v>#DIV/0!</v>
      </c>
      <c r="OTG303" t="e">
        <f t="shared" si="424"/>
        <v>#DIV/0!</v>
      </c>
      <c r="OTH303" t="e">
        <f t="shared" si="424"/>
        <v>#DIV/0!</v>
      </c>
      <c r="OTI303" t="e">
        <f t="shared" si="424"/>
        <v>#DIV/0!</v>
      </c>
      <c r="OTJ303" t="e">
        <f t="shared" si="424"/>
        <v>#DIV/0!</v>
      </c>
      <c r="OTK303" t="e">
        <f t="shared" si="424"/>
        <v>#DIV/0!</v>
      </c>
      <c r="OTL303" t="e">
        <f t="shared" si="424"/>
        <v>#DIV/0!</v>
      </c>
      <c r="OTM303" t="e">
        <f t="shared" si="424"/>
        <v>#DIV/0!</v>
      </c>
      <c r="OTN303" t="e">
        <f t="shared" si="424"/>
        <v>#DIV/0!</v>
      </c>
      <c r="OTO303" t="e">
        <f t="shared" si="424"/>
        <v>#DIV/0!</v>
      </c>
      <c r="OTP303" t="e">
        <f t="shared" si="424"/>
        <v>#DIV/0!</v>
      </c>
      <c r="OTQ303" t="e">
        <f t="shared" si="424"/>
        <v>#DIV/0!</v>
      </c>
      <c r="OTR303" t="e">
        <f t="shared" si="424"/>
        <v>#DIV/0!</v>
      </c>
      <c r="OTS303" t="e">
        <f t="shared" si="424"/>
        <v>#DIV/0!</v>
      </c>
      <c r="OTT303" t="e">
        <f t="shared" si="424"/>
        <v>#DIV/0!</v>
      </c>
      <c r="OTU303" t="e">
        <f t="shared" si="424"/>
        <v>#DIV/0!</v>
      </c>
      <c r="OTV303" t="e">
        <f t="shared" si="424"/>
        <v>#DIV/0!</v>
      </c>
      <c r="OTW303" t="e">
        <f t="shared" si="424"/>
        <v>#DIV/0!</v>
      </c>
      <c r="OTX303" t="e">
        <f t="shared" si="424"/>
        <v>#DIV/0!</v>
      </c>
      <c r="OTY303" t="e">
        <f t="shared" si="424"/>
        <v>#DIV/0!</v>
      </c>
      <c r="OTZ303" t="e">
        <f t="shared" si="424"/>
        <v>#DIV/0!</v>
      </c>
      <c r="OUA303" t="e">
        <f t="shared" si="424"/>
        <v>#DIV/0!</v>
      </c>
      <c r="OUB303" t="e">
        <f t="shared" si="424"/>
        <v>#DIV/0!</v>
      </c>
      <c r="OUC303" t="e">
        <f t="shared" si="424"/>
        <v>#DIV/0!</v>
      </c>
      <c r="OUD303" t="e">
        <f t="shared" si="424"/>
        <v>#DIV/0!</v>
      </c>
      <c r="OUE303" t="e">
        <f t="shared" ref="OUE303:OWP303" si="425">STDEV(OUE1:OUE74)</f>
        <v>#DIV/0!</v>
      </c>
      <c r="OUF303" t="e">
        <f t="shared" si="425"/>
        <v>#DIV/0!</v>
      </c>
      <c r="OUG303" t="e">
        <f t="shared" si="425"/>
        <v>#DIV/0!</v>
      </c>
      <c r="OUH303" t="e">
        <f t="shared" si="425"/>
        <v>#DIV/0!</v>
      </c>
      <c r="OUI303" t="e">
        <f t="shared" si="425"/>
        <v>#DIV/0!</v>
      </c>
      <c r="OUJ303" t="e">
        <f t="shared" si="425"/>
        <v>#DIV/0!</v>
      </c>
      <c r="OUK303" t="e">
        <f t="shared" si="425"/>
        <v>#DIV/0!</v>
      </c>
      <c r="OUL303" t="e">
        <f t="shared" si="425"/>
        <v>#DIV/0!</v>
      </c>
      <c r="OUM303" t="e">
        <f t="shared" si="425"/>
        <v>#DIV/0!</v>
      </c>
      <c r="OUN303" t="e">
        <f t="shared" si="425"/>
        <v>#DIV/0!</v>
      </c>
      <c r="OUO303" t="e">
        <f t="shared" si="425"/>
        <v>#DIV/0!</v>
      </c>
      <c r="OUP303" t="e">
        <f t="shared" si="425"/>
        <v>#DIV/0!</v>
      </c>
      <c r="OUQ303" t="e">
        <f t="shared" si="425"/>
        <v>#DIV/0!</v>
      </c>
      <c r="OUR303" t="e">
        <f t="shared" si="425"/>
        <v>#DIV/0!</v>
      </c>
      <c r="OUS303" t="e">
        <f t="shared" si="425"/>
        <v>#DIV/0!</v>
      </c>
      <c r="OUT303" t="e">
        <f t="shared" si="425"/>
        <v>#DIV/0!</v>
      </c>
      <c r="OUU303" t="e">
        <f t="shared" si="425"/>
        <v>#DIV/0!</v>
      </c>
      <c r="OUV303" t="e">
        <f t="shared" si="425"/>
        <v>#DIV/0!</v>
      </c>
      <c r="OUW303" t="e">
        <f t="shared" si="425"/>
        <v>#DIV/0!</v>
      </c>
      <c r="OUX303" t="e">
        <f t="shared" si="425"/>
        <v>#DIV/0!</v>
      </c>
      <c r="OUY303" t="e">
        <f t="shared" si="425"/>
        <v>#DIV/0!</v>
      </c>
      <c r="OUZ303" t="e">
        <f t="shared" si="425"/>
        <v>#DIV/0!</v>
      </c>
      <c r="OVA303" t="e">
        <f t="shared" si="425"/>
        <v>#DIV/0!</v>
      </c>
      <c r="OVB303" t="e">
        <f t="shared" si="425"/>
        <v>#DIV/0!</v>
      </c>
      <c r="OVC303" t="e">
        <f t="shared" si="425"/>
        <v>#DIV/0!</v>
      </c>
      <c r="OVD303" t="e">
        <f t="shared" si="425"/>
        <v>#DIV/0!</v>
      </c>
      <c r="OVE303" t="e">
        <f t="shared" si="425"/>
        <v>#DIV/0!</v>
      </c>
      <c r="OVF303" t="e">
        <f t="shared" si="425"/>
        <v>#DIV/0!</v>
      </c>
      <c r="OVG303" t="e">
        <f t="shared" si="425"/>
        <v>#DIV/0!</v>
      </c>
      <c r="OVH303" t="e">
        <f t="shared" si="425"/>
        <v>#DIV/0!</v>
      </c>
      <c r="OVI303" t="e">
        <f t="shared" si="425"/>
        <v>#DIV/0!</v>
      </c>
      <c r="OVJ303" t="e">
        <f t="shared" si="425"/>
        <v>#DIV/0!</v>
      </c>
      <c r="OVK303" t="e">
        <f t="shared" si="425"/>
        <v>#DIV/0!</v>
      </c>
      <c r="OVL303" t="e">
        <f t="shared" si="425"/>
        <v>#DIV/0!</v>
      </c>
      <c r="OVM303" t="e">
        <f t="shared" si="425"/>
        <v>#DIV/0!</v>
      </c>
      <c r="OVN303" t="e">
        <f t="shared" si="425"/>
        <v>#DIV/0!</v>
      </c>
      <c r="OVO303" t="e">
        <f t="shared" si="425"/>
        <v>#DIV/0!</v>
      </c>
      <c r="OVP303" t="e">
        <f t="shared" si="425"/>
        <v>#DIV/0!</v>
      </c>
      <c r="OVQ303" t="e">
        <f t="shared" si="425"/>
        <v>#DIV/0!</v>
      </c>
      <c r="OVR303" t="e">
        <f t="shared" si="425"/>
        <v>#DIV/0!</v>
      </c>
      <c r="OVS303" t="e">
        <f t="shared" si="425"/>
        <v>#DIV/0!</v>
      </c>
      <c r="OVT303" t="e">
        <f t="shared" si="425"/>
        <v>#DIV/0!</v>
      </c>
      <c r="OVU303" t="e">
        <f t="shared" si="425"/>
        <v>#DIV/0!</v>
      </c>
      <c r="OVV303" t="e">
        <f t="shared" si="425"/>
        <v>#DIV/0!</v>
      </c>
      <c r="OVW303" t="e">
        <f t="shared" si="425"/>
        <v>#DIV/0!</v>
      </c>
      <c r="OVX303" t="e">
        <f t="shared" si="425"/>
        <v>#DIV/0!</v>
      </c>
      <c r="OVY303" t="e">
        <f t="shared" si="425"/>
        <v>#DIV/0!</v>
      </c>
      <c r="OVZ303" t="e">
        <f t="shared" si="425"/>
        <v>#DIV/0!</v>
      </c>
      <c r="OWA303" t="e">
        <f t="shared" si="425"/>
        <v>#DIV/0!</v>
      </c>
      <c r="OWB303" t="e">
        <f t="shared" si="425"/>
        <v>#DIV/0!</v>
      </c>
      <c r="OWC303" t="e">
        <f t="shared" si="425"/>
        <v>#DIV/0!</v>
      </c>
      <c r="OWD303" t="e">
        <f t="shared" si="425"/>
        <v>#DIV/0!</v>
      </c>
      <c r="OWE303" t="e">
        <f t="shared" si="425"/>
        <v>#DIV/0!</v>
      </c>
      <c r="OWF303" t="e">
        <f t="shared" si="425"/>
        <v>#DIV/0!</v>
      </c>
      <c r="OWG303" t="e">
        <f t="shared" si="425"/>
        <v>#DIV/0!</v>
      </c>
      <c r="OWH303" t="e">
        <f t="shared" si="425"/>
        <v>#DIV/0!</v>
      </c>
      <c r="OWI303" t="e">
        <f t="shared" si="425"/>
        <v>#DIV/0!</v>
      </c>
      <c r="OWJ303" t="e">
        <f t="shared" si="425"/>
        <v>#DIV/0!</v>
      </c>
      <c r="OWK303" t="e">
        <f t="shared" si="425"/>
        <v>#DIV/0!</v>
      </c>
      <c r="OWL303" t="e">
        <f t="shared" si="425"/>
        <v>#DIV/0!</v>
      </c>
      <c r="OWM303" t="e">
        <f t="shared" si="425"/>
        <v>#DIV/0!</v>
      </c>
      <c r="OWN303" t="e">
        <f t="shared" si="425"/>
        <v>#DIV/0!</v>
      </c>
      <c r="OWO303" t="e">
        <f t="shared" si="425"/>
        <v>#DIV/0!</v>
      </c>
      <c r="OWP303" t="e">
        <f t="shared" si="425"/>
        <v>#DIV/0!</v>
      </c>
      <c r="OWQ303" t="e">
        <f t="shared" ref="OWQ303:OZB303" si="426">STDEV(OWQ1:OWQ74)</f>
        <v>#DIV/0!</v>
      </c>
      <c r="OWR303" t="e">
        <f t="shared" si="426"/>
        <v>#DIV/0!</v>
      </c>
      <c r="OWS303" t="e">
        <f t="shared" si="426"/>
        <v>#DIV/0!</v>
      </c>
      <c r="OWT303" t="e">
        <f t="shared" si="426"/>
        <v>#DIV/0!</v>
      </c>
      <c r="OWU303" t="e">
        <f t="shared" si="426"/>
        <v>#DIV/0!</v>
      </c>
      <c r="OWV303" t="e">
        <f t="shared" si="426"/>
        <v>#DIV/0!</v>
      </c>
      <c r="OWW303" t="e">
        <f t="shared" si="426"/>
        <v>#DIV/0!</v>
      </c>
      <c r="OWX303" t="e">
        <f t="shared" si="426"/>
        <v>#DIV/0!</v>
      </c>
      <c r="OWY303" t="e">
        <f t="shared" si="426"/>
        <v>#DIV/0!</v>
      </c>
      <c r="OWZ303" t="e">
        <f t="shared" si="426"/>
        <v>#DIV/0!</v>
      </c>
      <c r="OXA303" t="e">
        <f t="shared" si="426"/>
        <v>#DIV/0!</v>
      </c>
      <c r="OXB303" t="e">
        <f t="shared" si="426"/>
        <v>#DIV/0!</v>
      </c>
      <c r="OXC303" t="e">
        <f t="shared" si="426"/>
        <v>#DIV/0!</v>
      </c>
      <c r="OXD303" t="e">
        <f t="shared" si="426"/>
        <v>#DIV/0!</v>
      </c>
      <c r="OXE303" t="e">
        <f t="shared" si="426"/>
        <v>#DIV/0!</v>
      </c>
      <c r="OXF303" t="e">
        <f t="shared" si="426"/>
        <v>#DIV/0!</v>
      </c>
      <c r="OXG303" t="e">
        <f t="shared" si="426"/>
        <v>#DIV/0!</v>
      </c>
      <c r="OXH303" t="e">
        <f t="shared" si="426"/>
        <v>#DIV/0!</v>
      </c>
      <c r="OXI303" t="e">
        <f t="shared" si="426"/>
        <v>#DIV/0!</v>
      </c>
      <c r="OXJ303" t="e">
        <f t="shared" si="426"/>
        <v>#DIV/0!</v>
      </c>
      <c r="OXK303" t="e">
        <f t="shared" si="426"/>
        <v>#DIV/0!</v>
      </c>
      <c r="OXL303" t="e">
        <f t="shared" si="426"/>
        <v>#DIV/0!</v>
      </c>
      <c r="OXM303" t="e">
        <f t="shared" si="426"/>
        <v>#DIV/0!</v>
      </c>
      <c r="OXN303" t="e">
        <f t="shared" si="426"/>
        <v>#DIV/0!</v>
      </c>
      <c r="OXO303" t="e">
        <f t="shared" si="426"/>
        <v>#DIV/0!</v>
      </c>
      <c r="OXP303" t="e">
        <f t="shared" si="426"/>
        <v>#DIV/0!</v>
      </c>
      <c r="OXQ303" t="e">
        <f t="shared" si="426"/>
        <v>#DIV/0!</v>
      </c>
      <c r="OXR303" t="e">
        <f t="shared" si="426"/>
        <v>#DIV/0!</v>
      </c>
      <c r="OXS303" t="e">
        <f t="shared" si="426"/>
        <v>#DIV/0!</v>
      </c>
      <c r="OXT303" t="e">
        <f t="shared" si="426"/>
        <v>#DIV/0!</v>
      </c>
      <c r="OXU303" t="e">
        <f t="shared" si="426"/>
        <v>#DIV/0!</v>
      </c>
      <c r="OXV303" t="e">
        <f t="shared" si="426"/>
        <v>#DIV/0!</v>
      </c>
      <c r="OXW303" t="e">
        <f t="shared" si="426"/>
        <v>#DIV/0!</v>
      </c>
      <c r="OXX303" t="e">
        <f t="shared" si="426"/>
        <v>#DIV/0!</v>
      </c>
      <c r="OXY303" t="e">
        <f t="shared" si="426"/>
        <v>#DIV/0!</v>
      </c>
      <c r="OXZ303" t="e">
        <f t="shared" si="426"/>
        <v>#DIV/0!</v>
      </c>
      <c r="OYA303" t="e">
        <f t="shared" si="426"/>
        <v>#DIV/0!</v>
      </c>
      <c r="OYB303" t="e">
        <f t="shared" si="426"/>
        <v>#DIV/0!</v>
      </c>
      <c r="OYC303" t="e">
        <f t="shared" si="426"/>
        <v>#DIV/0!</v>
      </c>
      <c r="OYD303" t="e">
        <f t="shared" si="426"/>
        <v>#DIV/0!</v>
      </c>
      <c r="OYE303" t="e">
        <f t="shared" si="426"/>
        <v>#DIV/0!</v>
      </c>
      <c r="OYF303" t="e">
        <f t="shared" si="426"/>
        <v>#DIV/0!</v>
      </c>
      <c r="OYG303" t="e">
        <f t="shared" si="426"/>
        <v>#DIV/0!</v>
      </c>
      <c r="OYH303" t="e">
        <f t="shared" si="426"/>
        <v>#DIV/0!</v>
      </c>
      <c r="OYI303" t="e">
        <f t="shared" si="426"/>
        <v>#DIV/0!</v>
      </c>
      <c r="OYJ303" t="e">
        <f t="shared" si="426"/>
        <v>#DIV/0!</v>
      </c>
      <c r="OYK303" t="e">
        <f t="shared" si="426"/>
        <v>#DIV/0!</v>
      </c>
      <c r="OYL303" t="e">
        <f t="shared" si="426"/>
        <v>#DIV/0!</v>
      </c>
      <c r="OYM303" t="e">
        <f t="shared" si="426"/>
        <v>#DIV/0!</v>
      </c>
      <c r="OYN303" t="e">
        <f t="shared" si="426"/>
        <v>#DIV/0!</v>
      </c>
      <c r="OYO303" t="e">
        <f t="shared" si="426"/>
        <v>#DIV/0!</v>
      </c>
      <c r="OYP303" t="e">
        <f t="shared" si="426"/>
        <v>#DIV/0!</v>
      </c>
      <c r="OYQ303" t="e">
        <f t="shared" si="426"/>
        <v>#DIV/0!</v>
      </c>
      <c r="OYR303" t="e">
        <f t="shared" si="426"/>
        <v>#DIV/0!</v>
      </c>
      <c r="OYS303" t="e">
        <f t="shared" si="426"/>
        <v>#DIV/0!</v>
      </c>
      <c r="OYT303" t="e">
        <f t="shared" si="426"/>
        <v>#DIV/0!</v>
      </c>
      <c r="OYU303" t="e">
        <f t="shared" si="426"/>
        <v>#DIV/0!</v>
      </c>
      <c r="OYV303" t="e">
        <f t="shared" si="426"/>
        <v>#DIV/0!</v>
      </c>
      <c r="OYW303" t="e">
        <f t="shared" si="426"/>
        <v>#DIV/0!</v>
      </c>
      <c r="OYX303" t="e">
        <f t="shared" si="426"/>
        <v>#DIV/0!</v>
      </c>
      <c r="OYY303" t="e">
        <f t="shared" si="426"/>
        <v>#DIV/0!</v>
      </c>
      <c r="OYZ303" t="e">
        <f t="shared" si="426"/>
        <v>#DIV/0!</v>
      </c>
      <c r="OZA303" t="e">
        <f t="shared" si="426"/>
        <v>#DIV/0!</v>
      </c>
      <c r="OZB303" t="e">
        <f t="shared" si="426"/>
        <v>#DIV/0!</v>
      </c>
      <c r="OZC303" t="e">
        <f t="shared" ref="OZC303:PBN303" si="427">STDEV(OZC1:OZC74)</f>
        <v>#DIV/0!</v>
      </c>
      <c r="OZD303" t="e">
        <f t="shared" si="427"/>
        <v>#DIV/0!</v>
      </c>
      <c r="OZE303" t="e">
        <f t="shared" si="427"/>
        <v>#DIV/0!</v>
      </c>
      <c r="OZF303" t="e">
        <f t="shared" si="427"/>
        <v>#DIV/0!</v>
      </c>
      <c r="OZG303" t="e">
        <f t="shared" si="427"/>
        <v>#DIV/0!</v>
      </c>
      <c r="OZH303" t="e">
        <f t="shared" si="427"/>
        <v>#DIV/0!</v>
      </c>
      <c r="OZI303" t="e">
        <f t="shared" si="427"/>
        <v>#DIV/0!</v>
      </c>
      <c r="OZJ303" t="e">
        <f t="shared" si="427"/>
        <v>#DIV/0!</v>
      </c>
      <c r="OZK303" t="e">
        <f t="shared" si="427"/>
        <v>#DIV/0!</v>
      </c>
      <c r="OZL303" t="e">
        <f t="shared" si="427"/>
        <v>#DIV/0!</v>
      </c>
      <c r="OZM303" t="e">
        <f t="shared" si="427"/>
        <v>#DIV/0!</v>
      </c>
      <c r="OZN303" t="e">
        <f t="shared" si="427"/>
        <v>#DIV/0!</v>
      </c>
      <c r="OZO303" t="e">
        <f t="shared" si="427"/>
        <v>#DIV/0!</v>
      </c>
      <c r="OZP303" t="e">
        <f t="shared" si="427"/>
        <v>#DIV/0!</v>
      </c>
      <c r="OZQ303" t="e">
        <f t="shared" si="427"/>
        <v>#DIV/0!</v>
      </c>
      <c r="OZR303" t="e">
        <f t="shared" si="427"/>
        <v>#DIV/0!</v>
      </c>
      <c r="OZS303" t="e">
        <f t="shared" si="427"/>
        <v>#DIV/0!</v>
      </c>
      <c r="OZT303" t="e">
        <f t="shared" si="427"/>
        <v>#DIV/0!</v>
      </c>
      <c r="OZU303" t="e">
        <f t="shared" si="427"/>
        <v>#DIV/0!</v>
      </c>
      <c r="OZV303" t="e">
        <f t="shared" si="427"/>
        <v>#DIV/0!</v>
      </c>
      <c r="OZW303" t="e">
        <f t="shared" si="427"/>
        <v>#DIV/0!</v>
      </c>
      <c r="OZX303" t="e">
        <f t="shared" si="427"/>
        <v>#DIV/0!</v>
      </c>
      <c r="OZY303" t="e">
        <f t="shared" si="427"/>
        <v>#DIV/0!</v>
      </c>
      <c r="OZZ303" t="e">
        <f t="shared" si="427"/>
        <v>#DIV/0!</v>
      </c>
      <c r="PAA303" t="e">
        <f t="shared" si="427"/>
        <v>#DIV/0!</v>
      </c>
      <c r="PAB303" t="e">
        <f t="shared" si="427"/>
        <v>#DIV/0!</v>
      </c>
      <c r="PAC303" t="e">
        <f t="shared" si="427"/>
        <v>#DIV/0!</v>
      </c>
      <c r="PAD303" t="e">
        <f t="shared" si="427"/>
        <v>#DIV/0!</v>
      </c>
      <c r="PAE303" t="e">
        <f t="shared" si="427"/>
        <v>#DIV/0!</v>
      </c>
      <c r="PAF303" t="e">
        <f t="shared" si="427"/>
        <v>#DIV/0!</v>
      </c>
      <c r="PAG303" t="e">
        <f t="shared" si="427"/>
        <v>#DIV/0!</v>
      </c>
      <c r="PAH303" t="e">
        <f t="shared" si="427"/>
        <v>#DIV/0!</v>
      </c>
      <c r="PAI303" t="e">
        <f t="shared" si="427"/>
        <v>#DIV/0!</v>
      </c>
      <c r="PAJ303" t="e">
        <f t="shared" si="427"/>
        <v>#DIV/0!</v>
      </c>
      <c r="PAK303" t="e">
        <f t="shared" si="427"/>
        <v>#DIV/0!</v>
      </c>
      <c r="PAL303" t="e">
        <f t="shared" si="427"/>
        <v>#DIV/0!</v>
      </c>
      <c r="PAM303" t="e">
        <f t="shared" si="427"/>
        <v>#DIV/0!</v>
      </c>
      <c r="PAN303" t="e">
        <f t="shared" si="427"/>
        <v>#DIV/0!</v>
      </c>
      <c r="PAO303" t="e">
        <f t="shared" si="427"/>
        <v>#DIV/0!</v>
      </c>
      <c r="PAP303" t="e">
        <f t="shared" si="427"/>
        <v>#DIV/0!</v>
      </c>
      <c r="PAQ303" t="e">
        <f t="shared" si="427"/>
        <v>#DIV/0!</v>
      </c>
      <c r="PAR303" t="e">
        <f t="shared" si="427"/>
        <v>#DIV/0!</v>
      </c>
      <c r="PAS303" t="e">
        <f t="shared" si="427"/>
        <v>#DIV/0!</v>
      </c>
      <c r="PAT303" t="e">
        <f t="shared" si="427"/>
        <v>#DIV/0!</v>
      </c>
      <c r="PAU303" t="e">
        <f t="shared" si="427"/>
        <v>#DIV/0!</v>
      </c>
      <c r="PAV303" t="e">
        <f t="shared" si="427"/>
        <v>#DIV/0!</v>
      </c>
      <c r="PAW303" t="e">
        <f t="shared" si="427"/>
        <v>#DIV/0!</v>
      </c>
      <c r="PAX303" t="e">
        <f t="shared" si="427"/>
        <v>#DIV/0!</v>
      </c>
      <c r="PAY303" t="e">
        <f t="shared" si="427"/>
        <v>#DIV/0!</v>
      </c>
      <c r="PAZ303" t="e">
        <f t="shared" si="427"/>
        <v>#DIV/0!</v>
      </c>
      <c r="PBA303" t="e">
        <f t="shared" si="427"/>
        <v>#DIV/0!</v>
      </c>
      <c r="PBB303" t="e">
        <f t="shared" si="427"/>
        <v>#DIV/0!</v>
      </c>
      <c r="PBC303" t="e">
        <f t="shared" si="427"/>
        <v>#DIV/0!</v>
      </c>
      <c r="PBD303" t="e">
        <f t="shared" si="427"/>
        <v>#DIV/0!</v>
      </c>
      <c r="PBE303" t="e">
        <f t="shared" si="427"/>
        <v>#DIV/0!</v>
      </c>
      <c r="PBF303" t="e">
        <f t="shared" si="427"/>
        <v>#DIV/0!</v>
      </c>
      <c r="PBG303" t="e">
        <f t="shared" si="427"/>
        <v>#DIV/0!</v>
      </c>
      <c r="PBH303" t="e">
        <f t="shared" si="427"/>
        <v>#DIV/0!</v>
      </c>
      <c r="PBI303" t="e">
        <f t="shared" si="427"/>
        <v>#DIV/0!</v>
      </c>
      <c r="PBJ303" t="e">
        <f t="shared" si="427"/>
        <v>#DIV/0!</v>
      </c>
      <c r="PBK303" t="e">
        <f t="shared" si="427"/>
        <v>#DIV/0!</v>
      </c>
      <c r="PBL303" t="e">
        <f t="shared" si="427"/>
        <v>#DIV/0!</v>
      </c>
      <c r="PBM303" t="e">
        <f t="shared" si="427"/>
        <v>#DIV/0!</v>
      </c>
      <c r="PBN303" t="e">
        <f t="shared" si="427"/>
        <v>#DIV/0!</v>
      </c>
      <c r="PBO303" t="e">
        <f t="shared" ref="PBO303:PDZ303" si="428">STDEV(PBO1:PBO74)</f>
        <v>#DIV/0!</v>
      </c>
      <c r="PBP303" t="e">
        <f t="shared" si="428"/>
        <v>#DIV/0!</v>
      </c>
      <c r="PBQ303" t="e">
        <f t="shared" si="428"/>
        <v>#DIV/0!</v>
      </c>
      <c r="PBR303" t="e">
        <f t="shared" si="428"/>
        <v>#DIV/0!</v>
      </c>
      <c r="PBS303" t="e">
        <f t="shared" si="428"/>
        <v>#DIV/0!</v>
      </c>
      <c r="PBT303" t="e">
        <f t="shared" si="428"/>
        <v>#DIV/0!</v>
      </c>
      <c r="PBU303" t="e">
        <f t="shared" si="428"/>
        <v>#DIV/0!</v>
      </c>
      <c r="PBV303" t="e">
        <f t="shared" si="428"/>
        <v>#DIV/0!</v>
      </c>
      <c r="PBW303" t="e">
        <f t="shared" si="428"/>
        <v>#DIV/0!</v>
      </c>
      <c r="PBX303" t="e">
        <f t="shared" si="428"/>
        <v>#DIV/0!</v>
      </c>
      <c r="PBY303" t="e">
        <f t="shared" si="428"/>
        <v>#DIV/0!</v>
      </c>
      <c r="PBZ303" t="e">
        <f t="shared" si="428"/>
        <v>#DIV/0!</v>
      </c>
      <c r="PCA303" t="e">
        <f t="shared" si="428"/>
        <v>#DIV/0!</v>
      </c>
      <c r="PCB303" t="e">
        <f t="shared" si="428"/>
        <v>#DIV/0!</v>
      </c>
      <c r="PCC303" t="e">
        <f t="shared" si="428"/>
        <v>#DIV/0!</v>
      </c>
      <c r="PCD303" t="e">
        <f t="shared" si="428"/>
        <v>#DIV/0!</v>
      </c>
      <c r="PCE303" t="e">
        <f t="shared" si="428"/>
        <v>#DIV/0!</v>
      </c>
      <c r="PCF303" t="e">
        <f t="shared" si="428"/>
        <v>#DIV/0!</v>
      </c>
      <c r="PCG303" t="e">
        <f t="shared" si="428"/>
        <v>#DIV/0!</v>
      </c>
      <c r="PCH303" t="e">
        <f t="shared" si="428"/>
        <v>#DIV/0!</v>
      </c>
      <c r="PCI303" t="e">
        <f t="shared" si="428"/>
        <v>#DIV/0!</v>
      </c>
      <c r="PCJ303" t="e">
        <f t="shared" si="428"/>
        <v>#DIV/0!</v>
      </c>
      <c r="PCK303" t="e">
        <f t="shared" si="428"/>
        <v>#DIV/0!</v>
      </c>
      <c r="PCL303" t="e">
        <f t="shared" si="428"/>
        <v>#DIV/0!</v>
      </c>
      <c r="PCM303" t="e">
        <f t="shared" si="428"/>
        <v>#DIV/0!</v>
      </c>
      <c r="PCN303" t="e">
        <f t="shared" si="428"/>
        <v>#DIV/0!</v>
      </c>
      <c r="PCO303" t="e">
        <f t="shared" si="428"/>
        <v>#DIV/0!</v>
      </c>
      <c r="PCP303" t="e">
        <f t="shared" si="428"/>
        <v>#DIV/0!</v>
      </c>
      <c r="PCQ303" t="e">
        <f t="shared" si="428"/>
        <v>#DIV/0!</v>
      </c>
      <c r="PCR303" t="e">
        <f t="shared" si="428"/>
        <v>#DIV/0!</v>
      </c>
      <c r="PCS303" t="e">
        <f t="shared" si="428"/>
        <v>#DIV/0!</v>
      </c>
      <c r="PCT303" t="e">
        <f t="shared" si="428"/>
        <v>#DIV/0!</v>
      </c>
      <c r="PCU303" t="e">
        <f t="shared" si="428"/>
        <v>#DIV/0!</v>
      </c>
      <c r="PCV303" t="e">
        <f t="shared" si="428"/>
        <v>#DIV/0!</v>
      </c>
      <c r="PCW303" t="e">
        <f t="shared" si="428"/>
        <v>#DIV/0!</v>
      </c>
      <c r="PCX303" t="e">
        <f t="shared" si="428"/>
        <v>#DIV/0!</v>
      </c>
      <c r="PCY303" t="e">
        <f t="shared" si="428"/>
        <v>#DIV/0!</v>
      </c>
      <c r="PCZ303" t="e">
        <f t="shared" si="428"/>
        <v>#DIV/0!</v>
      </c>
      <c r="PDA303" t="e">
        <f t="shared" si="428"/>
        <v>#DIV/0!</v>
      </c>
      <c r="PDB303" t="e">
        <f t="shared" si="428"/>
        <v>#DIV/0!</v>
      </c>
      <c r="PDC303" t="e">
        <f t="shared" si="428"/>
        <v>#DIV/0!</v>
      </c>
      <c r="PDD303" t="e">
        <f t="shared" si="428"/>
        <v>#DIV/0!</v>
      </c>
      <c r="PDE303" t="e">
        <f t="shared" si="428"/>
        <v>#DIV/0!</v>
      </c>
      <c r="PDF303" t="e">
        <f t="shared" si="428"/>
        <v>#DIV/0!</v>
      </c>
      <c r="PDG303" t="e">
        <f t="shared" si="428"/>
        <v>#DIV/0!</v>
      </c>
      <c r="PDH303" t="e">
        <f t="shared" si="428"/>
        <v>#DIV/0!</v>
      </c>
      <c r="PDI303" t="e">
        <f t="shared" si="428"/>
        <v>#DIV/0!</v>
      </c>
      <c r="PDJ303" t="e">
        <f t="shared" si="428"/>
        <v>#DIV/0!</v>
      </c>
      <c r="PDK303" t="e">
        <f t="shared" si="428"/>
        <v>#DIV/0!</v>
      </c>
      <c r="PDL303" t="e">
        <f t="shared" si="428"/>
        <v>#DIV/0!</v>
      </c>
      <c r="PDM303" t="e">
        <f t="shared" si="428"/>
        <v>#DIV/0!</v>
      </c>
      <c r="PDN303" t="e">
        <f t="shared" si="428"/>
        <v>#DIV/0!</v>
      </c>
      <c r="PDO303" t="e">
        <f t="shared" si="428"/>
        <v>#DIV/0!</v>
      </c>
      <c r="PDP303" t="e">
        <f t="shared" si="428"/>
        <v>#DIV/0!</v>
      </c>
      <c r="PDQ303" t="e">
        <f t="shared" si="428"/>
        <v>#DIV/0!</v>
      </c>
      <c r="PDR303" t="e">
        <f t="shared" si="428"/>
        <v>#DIV/0!</v>
      </c>
      <c r="PDS303" t="e">
        <f t="shared" si="428"/>
        <v>#DIV/0!</v>
      </c>
      <c r="PDT303" t="e">
        <f t="shared" si="428"/>
        <v>#DIV/0!</v>
      </c>
      <c r="PDU303" t="e">
        <f t="shared" si="428"/>
        <v>#DIV/0!</v>
      </c>
      <c r="PDV303" t="e">
        <f t="shared" si="428"/>
        <v>#DIV/0!</v>
      </c>
      <c r="PDW303" t="e">
        <f t="shared" si="428"/>
        <v>#DIV/0!</v>
      </c>
      <c r="PDX303" t="e">
        <f t="shared" si="428"/>
        <v>#DIV/0!</v>
      </c>
      <c r="PDY303" t="e">
        <f t="shared" si="428"/>
        <v>#DIV/0!</v>
      </c>
      <c r="PDZ303" t="e">
        <f t="shared" si="428"/>
        <v>#DIV/0!</v>
      </c>
      <c r="PEA303" t="e">
        <f t="shared" ref="PEA303:PGL303" si="429">STDEV(PEA1:PEA74)</f>
        <v>#DIV/0!</v>
      </c>
      <c r="PEB303" t="e">
        <f t="shared" si="429"/>
        <v>#DIV/0!</v>
      </c>
      <c r="PEC303" t="e">
        <f t="shared" si="429"/>
        <v>#DIV/0!</v>
      </c>
      <c r="PED303" t="e">
        <f t="shared" si="429"/>
        <v>#DIV/0!</v>
      </c>
      <c r="PEE303" t="e">
        <f t="shared" si="429"/>
        <v>#DIV/0!</v>
      </c>
      <c r="PEF303" t="e">
        <f t="shared" si="429"/>
        <v>#DIV/0!</v>
      </c>
      <c r="PEG303" t="e">
        <f t="shared" si="429"/>
        <v>#DIV/0!</v>
      </c>
      <c r="PEH303" t="e">
        <f t="shared" si="429"/>
        <v>#DIV/0!</v>
      </c>
      <c r="PEI303" t="e">
        <f t="shared" si="429"/>
        <v>#DIV/0!</v>
      </c>
      <c r="PEJ303" t="e">
        <f t="shared" si="429"/>
        <v>#DIV/0!</v>
      </c>
      <c r="PEK303" t="e">
        <f t="shared" si="429"/>
        <v>#DIV/0!</v>
      </c>
      <c r="PEL303" t="e">
        <f t="shared" si="429"/>
        <v>#DIV/0!</v>
      </c>
      <c r="PEM303" t="e">
        <f t="shared" si="429"/>
        <v>#DIV/0!</v>
      </c>
      <c r="PEN303" t="e">
        <f t="shared" si="429"/>
        <v>#DIV/0!</v>
      </c>
      <c r="PEO303" t="e">
        <f t="shared" si="429"/>
        <v>#DIV/0!</v>
      </c>
      <c r="PEP303" t="e">
        <f t="shared" si="429"/>
        <v>#DIV/0!</v>
      </c>
      <c r="PEQ303" t="e">
        <f t="shared" si="429"/>
        <v>#DIV/0!</v>
      </c>
      <c r="PER303" t="e">
        <f t="shared" si="429"/>
        <v>#DIV/0!</v>
      </c>
      <c r="PES303" t="e">
        <f t="shared" si="429"/>
        <v>#DIV/0!</v>
      </c>
      <c r="PET303" t="e">
        <f t="shared" si="429"/>
        <v>#DIV/0!</v>
      </c>
      <c r="PEU303" t="e">
        <f t="shared" si="429"/>
        <v>#DIV/0!</v>
      </c>
      <c r="PEV303" t="e">
        <f t="shared" si="429"/>
        <v>#DIV/0!</v>
      </c>
      <c r="PEW303" t="e">
        <f t="shared" si="429"/>
        <v>#DIV/0!</v>
      </c>
      <c r="PEX303" t="e">
        <f t="shared" si="429"/>
        <v>#DIV/0!</v>
      </c>
      <c r="PEY303" t="e">
        <f t="shared" si="429"/>
        <v>#DIV/0!</v>
      </c>
      <c r="PEZ303" t="e">
        <f t="shared" si="429"/>
        <v>#DIV/0!</v>
      </c>
      <c r="PFA303" t="e">
        <f t="shared" si="429"/>
        <v>#DIV/0!</v>
      </c>
      <c r="PFB303" t="e">
        <f t="shared" si="429"/>
        <v>#DIV/0!</v>
      </c>
      <c r="PFC303" t="e">
        <f t="shared" si="429"/>
        <v>#DIV/0!</v>
      </c>
      <c r="PFD303" t="e">
        <f t="shared" si="429"/>
        <v>#DIV/0!</v>
      </c>
      <c r="PFE303" t="e">
        <f t="shared" si="429"/>
        <v>#DIV/0!</v>
      </c>
      <c r="PFF303" t="e">
        <f t="shared" si="429"/>
        <v>#DIV/0!</v>
      </c>
      <c r="PFG303" t="e">
        <f t="shared" si="429"/>
        <v>#DIV/0!</v>
      </c>
      <c r="PFH303" t="e">
        <f t="shared" si="429"/>
        <v>#DIV/0!</v>
      </c>
      <c r="PFI303" t="e">
        <f t="shared" si="429"/>
        <v>#DIV/0!</v>
      </c>
      <c r="PFJ303" t="e">
        <f t="shared" si="429"/>
        <v>#DIV/0!</v>
      </c>
      <c r="PFK303" t="e">
        <f t="shared" si="429"/>
        <v>#DIV/0!</v>
      </c>
      <c r="PFL303" t="e">
        <f t="shared" si="429"/>
        <v>#DIV/0!</v>
      </c>
      <c r="PFM303" t="e">
        <f t="shared" si="429"/>
        <v>#DIV/0!</v>
      </c>
      <c r="PFN303" t="e">
        <f t="shared" si="429"/>
        <v>#DIV/0!</v>
      </c>
      <c r="PFO303" t="e">
        <f t="shared" si="429"/>
        <v>#DIV/0!</v>
      </c>
      <c r="PFP303" t="e">
        <f t="shared" si="429"/>
        <v>#DIV/0!</v>
      </c>
      <c r="PFQ303" t="e">
        <f t="shared" si="429"/>
        <v>#DIV/0!</v>
      </c>
      <c r="PFR303" t="e">
        <f t="shared" si="429"/>
        <v>#DIV/0!</v>
      </c>
      <c r="PFS303" t="e">
        <f t="shared" si="429"/>
        <v>#DIV/0!</v>
      </c>
      <c r="PFT303" t="e">
        <f t="shared" si="429"/>
        <v>#DIV/0!</v>
      </c>
      <c r="PFU303" t="e">
        <f t="shared" si="429"/>
        <v>#DIV/0!</v>
      </c>
      <c r="PFV303" t="e">
        <f t="shared" si="429"/>
        <v>#DIV/0!</v>
      </c>
      <c r="PFW303" t="e">
        <f t="shared" si="429"/>
        <v>#DIV/0!</v>
      </c>
      <c r="PFX303" t="e">
        <f t="shared" si="429"/>
        <v>#DIV/0!</v>
      </c>
      <c r="PFY303" t="e">
        <f t="shared" si="429"/>
        <v>#DIV/0!</v>
      </c>
      <c r="PFZ303" t="e">
        <f t="shared" si="429"/>
        <v>#DIV/0!</v>
      </c>
      <c r="PGA303" t="e">
        <f t="shared" si="429"/>
        <v>#DIV/0!</v>
      </c>
      <c r="PGB303" t="e">
        <f t="shared" si="429"/>
        <v>#DIV/0!</v>
      </c>
      <c r="PGC303" t="e">
        <f t="shared" si="429"/>
        <v>#DIV/0!</v>
      </c>
      <c r="PGD303" t="e">
        <f t="shared" si="429"/>
        <v>#DIV/0!</v>
      </c>
      <c r="PGE303" t="e">
        <f t="shared" si="429"/>
        <v>#DIV/0!</v>
      </c>
      <c r="PGF303" t="e">
        <f t="shared" si="429"/>
        <v>#DIV/0!</v>
      </c>
      <c r="PGG303" t="e">
        <f t="shared" si="429"/>
        <v>#DIV/0!</v>
      </c>
      <c r="PGH303" t="e">
        <f t="shared" si="429"/>
        <v>#DIV/0!</v>
      </c>
      <c r="PGI303" t="e">
        <f t="shared" si="429"/>
        <v>#DIV/0!</v>
      </c>
      <c r="PGJ303" t="e">
        <f t="shared" si="429"/>
        <v>#DIV/0!</v>
      </c>
      <c r="PGK303" t="e">
        <f t="shared" si="429"/>
        <v>#DIV/0!</v>
      </c>
      <c r="PGL303" t="e">
        <f t="shared" si="429"/>
        <v>#DIV/0!</v>
      </c>
      <c r="PGM303" t="e">
        <f t="shared" ref="PGM303:PIX303" si="430">STDEV(PGM1:PGM74)</f>
        <v>#DIV/0!</v>
      </c>
      <c r="PGN303" t="e">
        <f t="shared" si="430"/>
        <v>#DIV/0!</v>
      </c>
      <c r="PGO303" t="e">
        <f t="shared" si="430"/>
        <v>#DIV/0!</v>
      </c>
      <c r="PGP303" t="e">
        <f t="shared" si="430"/>
        <v>#DIV/0!</v>
      </c>
      <c r="PGQ303" t="e">
        <f t="shared" si="430"/>
        <v>#DIV/0!</v>
      </c>
      <c r="PGR303" t="e">
        <f t="shared" si="430"/>
        <v>#DIV/0!</v>
      </c>
      <c r="PGS303" t="e">
        <f t="shared" si="430"/>
        <v>#DIV/0!</v>
      </c>
      <c r="PGT303" t="e">
        <f t="shared" si="430"/>
        <v>#DIV/0!</v>
      </c>
      <c r="PGU303" t="e">
        <f t="shared" si="430"/>
        <v>#DIV/0!</v>
      </c>
      <c r="PGV303" t="e">
        <f t="shared" si="430"/>
        <v>#DIV/0!</v>
      </c>
      <c r="PGW303" t="e">
        <f t="shared" si="430"/>
        <v>#DIV/0!</v>
      </c>
      <c r="PGX303" t="e">
        <f t="shared" si="430"/>
        <v>#DIV/0!</v>
      </c>
      <c r="PGY303" t="e">
        <f t="shared" si="430"/>
        <v>#DIV/0!</v>
      </c>
      <c r="PGZ303" t="e">
        <f t="shared" si="430"/>
        <v>#DIV/0!</v>
      </c>
      <c r="PHA303" t="e">
        <f t="shared" si="430"/>
        <v>#DIV/0!</v>
      </c>
      <c r="PHB303" t="e">
        <f t="shared" si="430"/>
        <v>#DIV/0!</v>
      </c>
      <c r="PHC303" t="e">
        <f t="shared" si="430"/>
        <v>#DIV/0!</v>
      </c>
      <c r="PHD303" t="e">
        <f t="shared" si="430"/>
        <v>#DIV/0!</v>
      </c>
      <c r="PHE303" t="e">
        <f t="shared" si="430"/>
        <v>#DIV/0!</v>
      </c>
      <c r="PHF303" t="e">
        <f t="shared" si="430"/>
        <v>#DIV/0!</v>
      </c>
      <c r="PHG303" t="e">
        <f t="shared" si="430"/>
        <v>#DIV/0!</v>
      </c>
      <c r="PHH303" t="e">
        <f t="shared" si="430"/>
        <v>#DIV/0!</v>
      </c>
      <c r="PHI303" t="e">
        <f t="shared" si="430"/>
        <v>#DIV/0!</v>
      </c>
      <c r="PHJ303" t="e">
        <f t="shared" si="430"/>
        <v>#DIV/0!</v>
      </c>
      <c r="PHK303" t="e">
        <f t="shared" si="430"/>
        <v>#DIV/0!</v>
      </c>
      <c r="PHL303" t="e">
        <f t="shared" si="430"/>
        <v>#DIV/0!</v>
      </c>
      <c r="PHM303" t="e">
        <f t="shared" si="430"/>
        <v>#DIV/0!</v>
      </c>
      <c r="PHN303" t="e">
        <f t="shared" si="430"/>
        <v>#DIV/0!</v>
      </c>
      <c r="PHO303" t="e">
        <f t="shared" si="430"/>
        <v>#DIV/0!</v>
      </c>
      <c r="PHP303" t="e">
        <f t="shared" si="430"/>
        <v>#DIV/0!</v>
      </c>
      <c r="PHQ303" t="e">
        <f t="shared" si="430"/>
        <v>#DIV/0!</v>
      </c>
      <c r="PHR303" t="e">
        <f t="shared" si="430"/>
        <v>#DIV/0!</v>
      </c>
      <c r="PHS303" t="e">
        <f t="shared" si="430"/>
        <v>#DIV/0!</v>
      </c>
      <c r="PHT303" t="e">
        <f t="shared" si="430"/>
        <v>#DIV/0!</v>
      </c>
      <c r="PHU303" t="e">
        <f t="shared" si="430"/>
        <v>#DIV/0!</v>
      </c>
      <c r="PHV303" t="e">
        <f t="shared" si="430"/>
        <v>#DIV/0!</v>
      </c>
      <c r="PHW303" t="e">
        <f t="shared" si="430"/>
        <v>#DIV/0!</v>
      </c>
      <c r="PHX303" t="e">
        <f t="shared" si="430"/>
        <v>#DIV/0!</v>
      </c>
      <c r="PHY303" t="e">
        <f t="shared" si="430"/>
        <v>#DIV/0!</v>
      </c>
      <c r="PHZ303" t="e">
        <f t="shared" si="430"/>
        <v>#DIV/0!</v>
      </c>
      <c r="PIA303" t="e">
        <f t="shared" si="430"/>
        <v>#DIV/0!</v>
      </c>
      <c r="PIB303" t="e">
        <f t="shared" si="430"/>
        <v>#DIV/0!</v>
      </c>
      <c r="PIC303" t="e">
        <f t="shared" si="430"/>
        <v>#DIV/0!</v>
      </c>
      <c r="PID303" t="e">
        <f t="shared" si="430"/>
        <v>#DIV/0!</v>
      </c>
      <c r="PIE303" t="e">
        <f t="shared" si="430"/>
        <v>#DIV/0!</v>
      </c>
      <c r="PIF303" t="e">
        <f t="shared" si="430"/>
        <v>#DIV/0!</v>
      </c>
      <c r="PIG303" t="e">
        <f t="shared" si="430"/>
        <v>#DIV/0!</v>
      </c>
      <c r="PIH303" t="e">
        <f t="shared" si="430"/>
        <v>#DIV/0!</v>
      </c>
      <c r="PII303" t="e">
        <f t="shared" si="430"/>
        <v>#DIV/0!</v>
      </c>
      <c r="PIJ303" t="e">
        <f t="shared" si="430"/>
        <v>#DIV/0!</v>
      </c>
      <c r="PIK303" t="e">
        <f t="shared" si="430"/>
        <v>#DIV/0!</v>
      </c>
      <c r="PIL303" t="e">
        <f t="shared" si="430"/>
        <v>#DIV/0!</v>
      </c>
      <c r="PIM303" t="e">
        <f t="shared" si="430"/>
        <v>#DIV/0!</v>
      </c>
      <c r="PIN303" t="e">
        <f t="shared" si="430"/>
        <v>#DIV/0!</v>
      </c>
      <c r="PIO303" t="e">
        <f t="shared" si="430"/>
        <v>#DIV/0!</v>
      </c>
      <c r="PIP303" t="e">
        <f t="shared" si="430"/>
        <v>#DIV/0!</v>
      </c>
      <c r="PIQ303" t="e">
        <f t="shared" si="430"/>
        <v>#DIV/0!</v>
      </c>
      <c r="PIR303" t="e">
        <f t="shared" si="430"/>
        <v>#DIV/0!</v>
      </c>
      <c r="PIS303" t="e">
        <f t="shared" si="430"/>
        <v>#DIV/0!</v>
      </c>
      <c r="PIT303" t="e">
        <f t="shared" si="430"/>
        <v>#DIV/0!</v>
      </c>
      <c r="PIU303" t="e">
        <f t="shared" si="430"/>
        <v>#DIV/0!</v>
      </c>
      <c r="PIV303" t="e">
        <f t="shared" si="430"/>
        <v>#DIV/0!</v>
      </c>
      <c r="PIW303" t="e">
        <f t="shared" si="430"/>
        <v>#DIV/0!</v>
      </c>
      <c r="PIX303" t="e">
        <f t="shared" si="430"/>
        <v>#DIV/0!</v>
      </c>
      <c r="PIY303" t="e">
        <f t="shared" ref="PIY303:PLJ303" si="431">STDEV(PIY1:PIY74)</f>
        <v>#DIV/0!</v>
      </c>
      <c r="PIZ303" t="e">
        <f t="shared" si="431"/>
        <v>#DIV/0!</v>
      </c>
      <c r="PJA303" t="e">
        <f t="shared" si="431"/>
        <v>#DIV/0!</v>
      </c>
      <c r="PJB303" t="e">
        <f t="shared" si="431"/>
        <v>#DIV/0!</v>
      </c>
      <c r="PJC303" t="e">
        <f t="shared" si="431"/>
        <v>#DIV/0!</v>
      </c>
      <c r="PJD303" t="e">
        <f t="shared" si="431"/>
        <v>#DIV/0!</v>
      </c>
      <c r="PJE303" t="e">
        <f t="shared" si="431"/>
        <v>#DIV/0!</v>
      </c>
      <c r="PJF303" t="e">
        <f t="shared" si="431"/>
        <v>#DIV/0!</v>
      </c>
      <c r="PJG303" t="e">
        <f t="shared" si="431"/>
        <v>#DIV/0!</v>
      </c>
      <c r="PJH303" t="e">
        <f t="shared" si="431"/>
        <v>#DIV/0!</v>
      </c>
      <c r="PJI303" t="e">
        <f t="shared" si="431"/>
        <v>#DIV/0!</v>
      </c>
      <c r="PJJ303" t="e">
        <f t="shared" si="431"/>
        <v>#DIV/0!</v>
      </c>
      <c r="PJK303" t="e">
        <f t="shared" si="431"/>
        <v>#DIV/0!</v>
      </c>
      <c r="PJL303" t="e">
        <f t="shared" si="431"/>
        <v>#DIV/0!</v>
      </c>
      <c r="PJM303" t="e">
        <f t="shared" si="431"/>
        <v>#DIV/0!</v>
      </c>
      <c r="PJN303" t="e">
        <f t="shared" si="431"/>
        <v>#DIV/0!</v>
      </c>
      <c r="PJO303" t="e">
        <f t="shared" si="431"/>
        <v>#DIV/0!</v>
      </c>
      <c r="PJP303" t="e">
        <f t="shared" si="431"/>
        <v>#DIV/0!</v>
      </c>
      <c r="PJQ303" t="e">
        <f t="shared" si="431"/>
        <v>#DIV/0!</v>
      </c>
      <c r="PJR303" t="e">
        <f t="shared" si="431"/>
        <v>#DIV/0!</v>
      </c>
      <c r="PJS303" t="e">
        <f t="shared" si="431"/>
        <v>#DIV/0!</v>
      </c>
      <c r="PJT303" t="e">
        <f t="shared" si="431"/>
        <v>#DIV/0!</v>
      </c>
      <c r="PJU303" t="e">
        <f t="shared" si="431"/>
        <v>#DIV/0!</v>
      </c>
      <c r="PJV303" t="e">
        <f t="shared" si="431"/>
        <v>#DIV/0!</v>
      </c>
      <c r="PJW303" t="e">
        <f t="shared" si="431"/>
        <v>#DIV/0!</v>
      </c>
      <c r="PJX303" t="e">
        <f t="shared" si="431"/>
        <v>#DIV/0!</v>
      </c>
      <c r="PJY303" t="e">
        <f t="shared" si="431"/>
        <v>#DIV/0!</v>
      </c>
      <c r="PJZ303" t="e">
        <f t="shared" si="431"/>
        <v>#DIV/0!</v>
      </c>
      <c r="PKA303" t="e">
        <f t="shared" si="431"/>
        <v>#DIV/0!</v>
      </c>
      <c r="PKB303" t="e">
        <f t="shared" si="431"/>
        <v>#DIV/0!</v>
      </c>
      <c r="PKC303" t="e">
        <f t="shared" si="431"/>
        <v>#DIV/0!</v>
      </c>
      <c r="PKD303" t="e">
        <f t="shared" si="431"/>
        <v>#DIV/0!</v>
      </c>
      <c r="PKE303" t="e">
        <f t="shared" si="431"/>
        <v>#DIV/0!</v>
      </c>
      <c r="PKF303" t="e">
        <f t="shared" si="431"/>
        <v>#DIV/0!</v>
      </c>
      <c r="PKG303" t="e">
        <f t="shared" si="431"/>
        <v>#DIV/0!</v>
      </c>
      <c r="PKH303" t="e">
        <f t="shared" si="431"/>
        <v>#DIV/0!</v>
      </c>
      <c r="PKI303" t="e">
        <f t="shared" si="431"/>
        <v>#DIV/0!</v>
      </c>
      <c r="PKJ303" t="e">
        <f t="shared" si="431"/>
        <v>#DIV/0!</v>
      </c>
      <c r="PKK303" t="e">
        <f t="shared" si="431"/>
        <v>#DIV/0!</v>
      </c>
      <c r="PKL303" t="e">
        <f t="shared" si="431"/>
        <v>#DIV/0!</v>
      </c>
      <c r="PKM303" t="e">
        <f t="shared" si="431"/>
        <v>#DIV/0!</v>
      </c>
      <c r="PKN303" t="e">
        <f t="shared" si="431"/>
        <v>#DIV/0!</v>
      </c>
      <c r="PKO303" t="e">
        <f t="shared" si="431"/>
        <v>#DIV/0!</v>
      </c>
      <c r="PKP303" t="e">
        <f t="shared" si="431"/>
        <v>#DIV/0!</v>
      </c>
      <c r="PKQ303" t="e">
        <f t="shared" si="431"/>
        <v>#DIV/0!</v>
      </c>
      <c r="PKR303" t="e">
        <f t="shared" si="431"/>
        <v>#DIV/0!</v>
      </c>
      <c r="PKS303" t="e">
        <f t="shared" si="431"/>
        <v>#DIV/0!</v>
      </c>
      <c r="PKT303" t="e">
        <f t="shared" si="431"/>
        <v>#DIV/0!</v>
      </c>
      <c r="PKU303" t="e">
        <f t="shared" si="431"/>
        <v>#DIV/0!</v>
      </c>
      <c r="PKV303" t="e">
        <f t="shared" si="431"/>
        <v>#DIV/0!</v>
      </c>
      <c r="PKW303" t="e">
        <f t="shared" si="431"/>
        <v>#DIV/0!</v>
      </c>
      <c r="PKX303" t="e">
        <f t="shared" si="431"/>
        <v>#DIV/0!</v>
      </c>
      <c r="PKY303" t="e">
        <f t="shared" si="431"/>
        <v>#DIV/0!</v>
      </c>
      <c r="PKZ303" t="e">
        <f t="shared" si="431"/>
        <v>#DIV/0!</v>
      </c>
      <c r="PLA303" t="e">
        <f t="shared" si="431"/>
        <v>#DIV/0!</v>
      </c>
      <c r="PLB303" t="e">
        <f t="shared" si="431"/>
        <v>#DIV/0!</v>
      </c>
      <c r="PLC303" t="e">
        <f t="shared" si="431"/>
        <v>#DIV/0!</v>
      </c>
      <c r="PLD303" t="e">
        <f t="shared" si="431"/>
        <v>#DIV/0!</v>
      </c>
      <c r="PLE303" t="e">
        <f t="shared" si="431"/>
        <v>#DIV/0!</v>
      </c>
      <c r="PLF303" t="e">
        <f t="shared" si="431"/>
        <v>#DIV/0!</v>
      </c>
      <c r="PLG303" t="e">
        <f t="shared" si="431"/>
        <v>#DIV/0!</v>
      </c>
      <c r="PLH303" t="e">
        <f t="shared" si="431"/>
        <v>#DIV/0!</v>
      </c>
      <c r="PLI303" t="e">
        <f t="shared" si="431"/>
        <v>#DIV/0!</v>
      </c>
      <c r="PLJ303" t="e">
        <f t="shared" si="431"/>
        <v>#DIV/0!</v>
      </c>
      <c r="PLK303" t="e">
        <f t="shared" ref="PLK303:PNV303" si="432">STDEV(PLK1:PLK74)</f>
        <v>#DIV/0!</v>
      </c>
      <c r="PLL303" t="e">
        <f t="shared" si="432"/>
        <v>#DIV/0!</v>
      </c>
      <c r="PLM303" t="e">
        <f t="shared" si="432"/>
        <v>#DIV/0!</v>
      </c>
      <c r="PLN303" t="e">
        <f t="shared" si="432"/>
        <v>#DIV/0!</v>
      </c>
      <c r="PLO303" t="e">
        <f t="shared" si="432"/>
        <v>#DIV/0!</v>
      </c>
      <c r="PLP303" t="e">
        <f t="shared" si="432"/>
        <v>#DIV/0!</v>
      </c>
      <c r="PLQ303" t="e">
        <f t="shared" si="432"/>
        <v>#DIV/0!</v>
      </c>
      <c r="PLR303" t="e">
        <f t="shared" si="432"/>
        <v>#DIV/0!</v>
      </c>
      <c r="PLS303" t="e">
        <f t="shared" si="432"/>
        <v>#DIV/0!</v>
      </c>
      <c r="PLT303" t="e">
        <f t="shared" si="432"/>
        <v>#DIV/0!</v>
      </c>
      <c r="PLU303" t="e">
        <f t="shared" si="432"/>
        <v>#DIV/0!</v>
      </c>
      <c r="PLV303" t="e">
        <f t="shared" si="432"/>
        <v>#DIV/0!</v>
      </c>
      <c r="PLW303" t="e">
        <f t="shared" si="432"/>
        <v>#DIV/0!</v>
      </c>
      <c r="PLX303" t="e">
        <f t="shared" si="432"/>
        <v>#DIV/0!</v>
      </c>
      <c r="PLY303" t="e">
        <f t="shared" si="432"/>
        <v>#DIV/0!</v>
      </c>
      <c r="PLZ303" t="e">
        <f t="shared" si="432"/>
        <v>#DIV/0!</v>
      </c>
      <c r="PMA303" t="e">
        <f t="shared" si="432"/>
        <v>#DIV/0!</v>
      </c>
      <c r="PMB303" t="e">
        <f t="shared" si="432"/>
        <v>#DIV/0!</v>
      </c>
      <c r="PMC303" t="e">
        <f t="shared" si="432"/>
        <v>#DIV/0!</v>
      </c>
      <c r="PMD303" t="e">
        <f t="shared" si="432"/>
        <v>#DIV/0!</v>
      </c>
      <c r="PME303" t="e">
        <f t="shared" si="432"/>
        <v>#DIV/0!</v>
      </c>
      <c r="PMF303" t="e">
        <f t="shared" si="432"/>
        <v>#DIV/0!</v>
      </c>
      <c r="PMG303" t="e">
        <f t="shared" si="432"/>
        <v>#DIV/0!</v>
      </c>
      <c r="PMH303" t="e">
        <f t="shared" si="432"/>
        <v>#DIV/0!</v>
      </c>
      <c r="PMI303" t="e">
        <f t="shared" si="432"/>
        <v>#DIV/0!</v>
      </c>
      <c r="PMJ303" t="e">
        <f t="shared" si="432"/>
        <v>#DIV/0!</v>
      </c>
      <c r="PMK303" t="e">
        <f t="shared" si="432"/>
        <v>#DIV/0!</v>
      </c>
      <c r="PML303" t="e">
        <f t="shared" si="432"/>
        <v>#DIV/0!</v>
      </c>
      <c r="PMM303" t="e">
        <f t="shared" si="432"/>
        <v>#DIV/0!</v>
      </c>
      <c r="PMN303" t="e">
        <f t="shared" si="432"/>
        <v>#DIV/0!</v>
      </c>
      <c r="PMO303" t="e">
        <f t="shared" si="432"/>
        <v>#DIV/0!</v>
      </c>
      <c r="PMP303" t="e">
        <f t="shared" si="432"/>
        <v>#DIV/0!</v>
      </c>
      <c r="PMQ303" t="e">
        <f t="shared" si="432"/>
        <v>#DIV/0!</v>
      </c>
      <c r="PMR303" t="e">
        <f t="shared" si="432"/>
        <v>#DIV/0!</v>
      </c>
      <c r="PMS303" t="e">
        <f t="shared" si="432"/>
        <v>#DIV/0!</v>
      </c>
      <c r="PMT303" t="e">
        <f t="shared" si="432"/>
        <v>#DIV/0!</v>
      </c>
      <c r="PMU303" t="e">
        <f t="shared" si="432"/>
        <v>#DIV/0!</v>
      </c>
      <c r="PMV303" t="e">
        <f t="shared" si="432"/>
        <v>#DIV/0!</v>
      </c>
      <c r="PMW303" t="e">
        <f t="shared" si="432"/>
        <v>#DIV/0!</v>
      </c>
      <c r="PMX303" t="e">
        <f t="shared" si="432"/>
        <v>#DIV/0!</v>
      </c>
      <c r="PMY303" t="e">
        <f t="shared" si="432"/>
        <v>#DIV/0!</v>
      </c>
      <c r="PMZ303" t="e">
        <f t="shared" si="432"/>
        <v>#DIV/0!</v>
      </c>
      <c r="PNA303" t="e">
        <f t="shared" si="432"/>
        <v>#DIV/0!</v>
      </c>
      <c r="PNB303" t="e">
        <f t="shared" si="432"/>
        <v>#DIV/0!</v>
      </c>
      <c r="PNC303" t="e">
        <f t="shared" si="432"/>
        <v>#DIV/0!</v>
      </c>
      <c r="PND303" t="e">
        <f t="shared" si="432"/>
        <v>#DIV/0!</v>
      </c>
      <c r="PNE303" t="e">
        <f t="shared" si="432"/>
        <v>#DIV/0!</v>
      </c>
      <c r="PNF303" t="e">
        <f t="shared" si="432"/>
        <v>#DIV/0!</v>
      </c>
      <c r="PNG303" t="e">
        <f t="shared" si="432"/>
        <v>#DIV/0!</v>
      </c>
      <c r="PNH303" t="e">
        <f t="shared" si="432"/>
        <v>#DIV/0!</v>
      </c>
      <c r="PNI303" t="e">
        <f t="shared" si="432"/>
        <v>#DIV/0!</v>
      </c>
      <c r="PNJ303" t="e">
        <f t="shared" si="432"/>
        <v>#DIV/0!</v>
      </c>
      <c r="PNK303" t="e">
        <f t="shared" si="432"/>
        <v>#DIV/0!</v>
      </c>
      <c r="PNL303" t="e">
        <f t="shared" si="432"/>
        <v>#DIV/0!</v>
      </c>
      <c r="PNM303" t="e">
        <f t="shared" si="432"/>
        <v>#DIV/0!</v>
      </c>
      <c r="PNN303" t="e">
        <f t="shared" si="432"/>
        <v>#DIV/0!</v>
      </c>
      <c r="PNO303" t="e">
        <f t="shared" si="432"/>
        <v>#DIV/0!</v>
      </c>
      <c r="PNP303" t="e">
        <f t="shared" si="432"/>
        <v>#DIV/0!</v>
      </c>
      <c r="PNQ303" t="e">
        <f t="shared" si="432"/>
        <v>#DIV/0!</v>
      </c>
      <c r="PNR303" t="e">
        <f t="shared" si="432"/>
        <v>#DIV/0!</v>
      </c>
      <c r="PNS303" t="e">
        <f t="shared" si="432"/>
        <v>#DIV/0!</v>
      </c>
      <c r="PNT303" t="e">
        <f t="shared" si="432"/>
        <v>#DIV/0!</v>
      </c>
      <c r="PNU303" t="e">
        <f t="shared" si="432"/>
        <v>#DIV/0!</v>
      </c>
      <c r="PNV303" t="e">
        <f t="shared" si="432"/>
        <v>#DIV/0!</v>
      </c>
      <c r="PNW303" t="e">
        <f t="shared" ref="PNW303:PQH303" si="433">STDEV(PNW1:PNW74)</f>
        <v>#DIV/0!</v>
      </c>
      <c r="PNX303" t="e">
        <f t="shared" si="433"/>
        <v>#DIV/0!</v>
      </c>
      <c r="PNY303" t="e">
        <f t="shared" si="433"/>
        <v>#DIV/0!</v>
      </c>
      <c r="PNZ303" t="e">
        <f t="shared" si="433"/>
        <v>#DIV/0!</v>
      </c>
      <c r="POA303" t="e">
        <f t="shared" si="433"/>
        <v>#DIV/0!</v>
      </c>
      <c r="POB303" t="e">
        <f t="shared" si="433"/>
        <v>#DIV/0!</v>
      </c>
      <c r="POC303" t="e">
        <f t="shared" si="433"/>
        <v>#DIV/0!</v>
      </c>
      <c r="POD303" t="e">
        <f t="shared" si="433"/>
        <v>#DIV/0!</v>
      </c>
      <c r="POE303" t="e">
        <f t="shared" si="433"/>
        <v>#DIV/0!</v>
      </c>
      <c r="POF303" t="e">
        <f t="shared" si="433"/>
        <v>#DIV/0!</v>
      </c>
      <c r="POG303" t="e">
        <f t="shared" si="433"/>
        <v>#DIV/0!</v>
      </c>
      <c r="POH303" t="e">
        <f t="shared" si="433"/>
        <v>#DIV/0!</v>
      </c>
      <c r="POI303" t="e">
        <f t="shared" si="433"/>
        <v>#DIV/0!</v>
      </c>
      <c r="POJ303" t="e">
        <f t="shared" si="433"/>
        <v>#DIV/0!</v>
      </c>
      <c r="POK303" t="e">
        <f t="shared" si="433"/>
        <v>#DIV/0!</v>
      </c>
      <c r="POL303" t="e">
        <f t="shared" si="433"/>
        <v>#DIV/0!</v>
      </c>
      <c r="POM303" t="e">
        <f t="shared" si="433"/>
        <v>#DIV/0!</v>
      </c>
      <c r="PON303" t="e">
        <f t="shared" si="433"/>
        <v>#DIV/0!</v>
      </c>
      <c r="POO303" t="e">
        <f t="shared" si="433"/>
        <v>#DIV/0!</v>
      </c>
      <c r="POP303" t="e">
        <f t="shared" si="433"/>
        <v>#DIV/0!</v>
      </c>
      <c r="POQ303" t="e">
        <f t="shared" si="433"/>
        <v>#DIV/0!</v>
      </c>
      <c r="POR303" t="e">
        <f t="shared" si="433"/>
        <v>#DIV/0!</v>
      </c>
      <c r="POS303" t="e">
        <f t="shared" si="433"/>
        <v>#DIV/0!</v>
      </c>
      <c r="POT303" t="e">
        <f t="shared" si="433"/>
        <v>#DIV/0!</v>
      </c>
      <c r="POU303" t="e">
        <f t="shared" si="433"/>
        <v>#DIV/0!</v>
      </c>
      <c r="POV303" t="e">
        <f t="shared" si="433"/>
        <v>#DIV/0!</v>
      </c>
      <c r="POW303" t="e">
        <f t="shared" si="433"/>
        <v>#DIV/0!</v>
      </c>
      <c r="POX303" t="e">
        <f t="shared" si="433"/>
        <v>#DIV/0!</v>
      </c>
      <c r="POY303" t="e">
        <f t="shared" si="433"/>
        <v>#DIV/0!</v>
      </c>
      <c r="POZ303" t="e">
        <f t="shared" si="433"/>
        <v>#DIV/0!</v>
      </c>
      <c r="PPA303" t="e">
        <f t="shared" si="433"/>
        <v>#DIV/0!</v>
      </c>
      <c r="PPB303" t="e">
        <f t="shared" si="433"/>
        <v>#DIV/0!</v>
      </c>
      <c r="PPC303" t="e">
        <f t="shared" si="433"/>
        <v>#DIV/0!</v>
      </c>
      <c r="PPD303" t="e">
        <f t="shared" si="433"/>
        <v>#DIV/0!</v>
      </c>
      <c r="PPE303" t="e">
        <f t="shared" si="433"/>
        <v>#DIV/0!</v>
      </c>
      <c r="PPF303" t="e">
        <f t="shared" si="433"/>
        <v>#DIV/0!</v>
      </c>
      <c r="PPG303" t="e">
        <f t="shared" si="433"/>
        <v>#DIV/0!</v>
      </c>
      <c r="PPH303" t="e">
        <f t="shared" si="433"/>
        <v>#DIV/0!</v>
      </c>
      <c r="PPI303" t="e">
        <f t="shared" si="433"/>
        <v>#DIV/0!</v>
      </c>
      <c r="PPJ303" t="e">
        <f t="shared" si="433"/>
        <v>#DIV/0!</v>
      </c>
      <c r="PPK303" t="e">
        <f t="shared" si="433"/>
        <v>#DIV/0!</v>
      </c>
      <c r="PPL303" t="e">
        <f t="shared" si="433"/>
        <v>#DIV/0!</v>
      </c>
      <c r="PPM303" t="e">
        <f t="shared" si="433"/>
        <v>#DIV/0!</v>
      </c>
      <c r="PPN303" t="e">
        <f t="shared" si="433"/>
        <v>#DIV/0!</v>
      </c>
      <c r="PPO303" t="e">
        <f t="shared" si="433"/>
        <v>#DIV/0!</v>
      </c>
      <c r="PPP303" t="e">
        <f t="shared" si="433"/>
        <v>#DIV/0!</v>
      </c>
      <c r="PPQ303" t="e">
        <f t="shared" si="433"/>
        <v>#DIV/0!</v>
      </c>
      <c r="PPR303" t="e">
        <f t="shared" si="433"/>
        <v>#DIV/0!</v>
      </c>
      <c r="PPS303" t="e">
        <f t="shared" si="433"/>
        <v>#DIV/0!</v>
      </c>
      <c r="PPT303" t="e">
        <f t="shared" si="433"/>
        <v>#DIV/0!</v>
      </c>
      <c r="PPU303" t="e">
        <f t="shared" si="433"/>
        <v>#DIV/0!</v>
      </c>
      <c r="PPV303" t="e">
        <f t="shared" si="433"/>
        <v>#DIV/0!</v>
      </c>
      <c r="PPW303" t="e">
        <f t="shared" si="433"/>
        <v>#DIV/0!</v>
      </c>
      <c r="PPX303" t="e">
        <f t="shared" si="433"/>
        <v>#DIV/0!</v>
      </c>
      <c r="PPY303" t="e">
        <f t="shared" si="433"/>
        <v>#DIV/0!</v>
      </c>
      <c r="PPZ303" t="e">
        <f t="shared" si="433"/>
        <v>#DIV/0!</v>
      </c>
      <c r="PQA303" t="e">
        <f t="shared" si="433"/>
        <v>#DIV/0!</v>
      </c>
      <c r="PQB303" t="e">
        <f t="shared" si="433"/>
        <v>#DIV/0!</v>
      </c>
      <c r="PQC303" t="e">
        <f t="shared" si="433"/>
        <v>#DIV/0!</v>
      </c>
      <c r="PQD303" t="e">
        <f t="shared" si="433"/>
        <v>#DIV/0!</v>
      </c>
      <c r="PQE303" t="e">
        <f t="shared" si="433"/>
        <v>#DIV/0!</v>
      </c>
      <c r="PQF303" t="e">
        <f t="shared" si="433"/>
        <v>#DIV/0!</v>
      </c>
      <c r="PQG303" t="e">
        <f t="shared" si="433"/>
        <v>#DIV/0!</v>
      </c>
      <c r="PQH303" t="e">
        <f t="shared" si="433"/>
        <v>#DIV/0!</v>
      </c>
      <c r="PQI303" t="e">
        <f t="shared" ref="PQI303:PST303" si="434">STDEV(PQI1:PQI74)</f>
        <v>#DIV/0!</v>
      </c>
      <c r="PQJ303" t="e">
        <f t="shared" si="434"/>
        <v>#DIV/0!</v>
      </c>
      <c r="PQK303" t="e">
        <f t="shared" si="434"/>
        <v>#DIV/0!</v>
      </c>
      <c r="PQL303" t="e">
        <f t="shared" si="434"/>
        <v>#DIV/0!</v>
      </c>
      <c r="PQM303" t="e">
        <f t="shared" si="434"/>
        <v>#DIV/0!</v>
      </c>
      <c r="PQN303" t="e">
        <f t="shared" si="434"/>
        <v>#DIV/0!</v>
      </c>
      <c r="PQO303" t="e">
        <f t="shared" si="434"/>
        <v>#DIV/0!</v>
      </c>
      <c r="PQP303" t="e">
        <f t="shared" si="434"/>
        <v>#DIV/0!</v>
      </c>
      <c r="PQQ303" t="e">
        <f t="shared" si="434"/>
        <v>#DIV/0!</v>
      </c>
      <c r="PQR303" t="e">
        <f t="shared" si="434"/>
        <v>#DIV/0!</v>
      </c>
      <c r="PQS303" t="e">
        <f t="shared" si="434"/>
        <v>#DIV/0!</v>
      </c>
      <c r="PQT303" t="e">
        <f t="shared" si="434"/>
        <v>#DIV/0!</v>
      </c>
      <c r="PQU303" t="e">
        <f t="shared" si="434"/>
        <v>#DIV/0!</v>
      </c>
      <c r="PQV303" t="e">
        <f t="shared" si="434"/>
        <v>#DIV/0!</v>
      </c>
      <c r="PQW303" t="e">
        <f t="shared" si="434"/>
        <v>#DIV/0!</v>
      </c>
      <c r="PQX303" t="e">
        <f t="shared" si="434"/>
        <v>#DIV/0!</v>
      </c>
      <c r="PQY303" t="e">
        <f t="shared" si="434"/>
        <v>#DIV/0!</v>
      </c>
      <c r="PQZ303" t="e">
        <f t="shared" si="434"/>
        <v>#DIV/0!</v>
      </c>
      <c r="PRA303" t="e">
        <f t="shared" si="434"/>
        <v>#DIV/0!</v>
      </c>
      <c r="PRB303" t="e">
        <f t="shared" si="434"/>
        <v>#DIV/0!</v>
      </c>
      <c r="PRC303" t="e">
        <f t="shared" si="434"/>
        <v>#DIV/0!</v>
      </c>
      <c r="PRD303" t="e">
        <f t="shared" si="434"/>
        <v>#DIV/0!</v>
      </c>
      <c r="PRE303" t="e">
        <f t="shared" si="434"/>
        <v>#DIV/0!</v>
      </c>
      <c r="PRF303" t="e">
        <f t="shared" si="434"/>
        <v>#DIV/0!</v>
      </c>
      <c r="PRG303" t="e">
        <f t="shared" si="434"/>
        <v>#DIV/0!</v>
      </c>
      <c r="PRH303" t="e">
        <f t="shared" si="434"/>
        <v>#DIV/0!</v>
      </c>
      <c r="PRI303" t="e">
        <f t="shared" si="434"/>
        <v>#DIV/0!</v>
      </c>
      <c r="PRJ303" t="e">
        <f t="shared" si="434"/>
        <v>#DIV/0!</v>
      </c>
      <c r="PRK303" t="e">
        <f t="shared" si="434"/>
        <v>#DIV/0!</v>
      </c>
      <c r="PRL303" t="e">
        <f t="shared" si="434"/>
        <v>#DIV/0!</v>
      </c>
      <c r="PRM303" t="e">
        <f t="shared" si="434"/>
        <v>#DIV/0!</v>
      </c>
      <c r="PRN303" t="e">
        <f t="shared" si="434"/>
        <v>#DIV/0!</v>
      </c>
      <c r="PRO303" t="e">
        <f t="shared" si="434"/>
        <v>#DIV/0!</v>
      </c>
      <c r="PRP303" t="e">
        <f t="shared" si="434"/>
        <v>#DIV/0!</v>
      </c>
      <c r="PRQ303" t="e">
        <f t="shared" si="434"/>
        <v>#DIV/0!</v>
      </c>
      <c r="PRR303" t="e">
        <f t="shared" si="434"/>
        <v>#DIV/0!</v>
      </c>
      <c r="PRS303" t="e">
        <f t="shared" si="434"/>
        <v>#DIV/0!</v>
      </c>
      <c r="PRT303" t="e">
        <f t="shared" si="434"/>
        <v>#DIV/0!</v>
      </c>
      <c r="PRU303" t="e">
        <f t="shared" si="434"/>
        <v>#DIV/0!</v>
      </c>
      <c r="PRV303" t="e">
        <f t="shared" si="434"/>
        <v>#DIV/0!</v>
      </c>
      <c r="PRW303" t="e">
        <f t="shared" si="434"/>
        <v>#DIV/0!</v>
      </c>
      <c r="PRX303" t="e">
        <f t="shared" si="434"/>
        <v>#DIV/0!</v>
      </c>
      <c r="PRY303" t="e">
        <f t="shared" si="434"/>
        <v>#DIV/0!</v>
      </c>
      <c r="PRZ303" t="e">
        <f t="shared" si="434"/>
        <v>#DIV/0!</v>
      </c>
      <c r="PSA303" t="e">
        <f t="shared" si="434"/>
        <v>#DIV/0!</v>
      </c>
      <c r="PSB303" t="e">
        <f t="shared" si="434"/>
        <v>#DIV/0!</v>
      </c>
      <c r="PSC303" t="e">
        <f t="shared" si="434"/>
        <v>#DIV/0!</v>
      </c>
      <c r="PSD303" t="e">
        <f t="shared" si="434"/>
        <v>#DIV/0!</v>
      </c>
      <c r="PSE303" t="e">
        <f t="shared" si="434"/>
        <v>#DIV/0!</v>
      </c>
      <c r="PSF303" t="e">
        <f t="shared" si="434"/>
        <v>#DIV/0!</v>
      </c>
      <c r="PSG303" t="e">
        <f t="shared" si="434"/>
        <v>#DIV/0!</v>
      </c>
      <c r="PSH303" t="e">
        <f t="shared" si="434"/>
        <v>#DIV/0!</v>
      </c>
      <c r="PSI303" t="e">
        <f t="shared" si="434"/>
        <v>#DIV/0!</v>
      </c>
      <c r="PSJ303" t="e">
        <f t="shared" si="434"/>
        <v>#DIV/0!</v>
      </c>
      <c r="PSK303" t="e">
        <f t="shared" si="434"/>
        <v>#DIV/0!</v>
      </c>
      <c r="PSL303" t="e">
        <f t="shared" si="434"/>
        <v>#DIV/0!</v>
      </c>
      <c r="PSM303" t="e">
        <f t="shared" si="434"/>
        <v>#DIV/0!</v>
      </c>
      <c r="PSN303" t="e">
        <f t="shared" si="434"/>
        <v>#DIV/0!</v>
      </c>
      <c r="PSO303" t="e">
        <f t="shared" si="434"/>
        <v>#DIV/0!</v>
      </c>
      <c r="PSP303" t="e">
        <f t="shared" si="434"/>
        <v>#DIV/0!</v>
      </c>
      <c r="PSQ303" t="e">
        <f t="shared" si="434"/>
        <v>#DIV/0!</v>
      </c>
      <c r="PSR303" t="e">
        <f t="shared" si="434"/>
        <v>#DIV/0!</v>
      </c>
      <c r="PSS303" t="e">
        <f t="shared" si="434"/>
        <v>#DIV/0!</v>
      </c>
      <c r="PST303" t="e">
        <f t="shared" si="434"/>
        <v>#DIV/0!</v>
      </c>
      <c r="PSU303" t="e">
        <f t="shared" ref="PSU303:PVF303" si="435">STDEV(PSU1:PSU74)</f>
        <v>#DIV/0!</v>
      </c>
      <c r="PSV303" t="e">
        <f t="shared" si="435"/>
        <v>#DIV/0!</v>
      </c>
      <c r="PSW303" t="e">
        <f t="shared" si="435"/>
        <v>#DIV/0!</v>
      </c>
      <c r="PSX303" t="e">
        <f t="shared" si="435"/>
        <v>#DIV/0!</v>
      </c>
      <c r="PSY303" t="e">
        <f t="shared" si="435"/>
        <v>#DIV/0!</v>
      </c>
      <c r="PSZ303" t="e">
        <f t="shared" si="435"/>
        <v>#DIV/0!</v>
      </c>
      <c r="PTA303" t="e">
        <f t="shared" si="435"/>
        <v>#DIV/0!</v>
      </c>
      <c r="PTB303" t="e">
        <f t="shared" si="435"/>
        <v>#DIV/0!</v>
      </c>
      <c r="PTC303" t="e">
        <f t="shared" si="435"/>
        <v>#DIV/0!</v>
      </c>
      <c r="PTD303" t="e">
        <f t="shared" si="435"/>
        <v>#DIV/0!</v>
      </c>
      <c r="PTE303" t="e">
        <f t="shared" si="435"/>
        <v>#DIV/0!</v>
      </c>
      <c r="PTF303" t="e">
        <f t="shared" si="435"/>
        <v>#DIV/0!</v>
      </c>
      <c r="PTG303" t="e">
        <f t="shared" si="435"/>
        <v>#DIV/0!</v>
      </c>
      <c r="PTH303" t="e">
        <f t="shared" si="435"/>
        <v>#DIV/0!</v>
      </c>
      <c r="PTI303" t="e">
        <f t="shared" si="435"/>
        <v>#DIV/0!</v>
      </c>
      <c r="PTJ303" t="e">
        <f t="shared" si="435"/>
        <v>#DIV/0!</v>
      </c>
      <c r="PTK303" t="e">
        <f t="shared" si="435"/>
        <v>#DIV/0!</v>
      </c>
      <c r="PTL303" t="e">
        <f t="shared" si="435"/>
        <v>#DIV/0!</v>
      </c>
      <c r="PTM303" t="e">
        <f t="shared" si="435"/>
        <v>#DIV/0!</v>
      </c>
      <c r="PTN303" t="e">
        <f t="shared" si="435"/>
        <v>#DIV/0!</v>
      </c>
      <c r="PTO303" t="e">
        <f t="shared" si="435"/>
        <v>#DIV/0!</v>
      </c>
      <c r="PTP303" t="e">
        <f t="shared" si="435"/>
        <v>#DIV/0!</v>
      </c>
      <c r="PTQ303" t="e">
        <f t="shared" si="435"/>
        <v>#DIV/0!</v>
      </c>
      <c r="PTR303" t="e">
        <f t="shared" si="435"/>
        <v>#DIV/0!</v>
      </c>
      <c r="PTS303" t="e">
        <f t="shared" si="435"/>
        <v>#DIV/0!</v>
      </c>
      <c r="PTT303" t="e">
        <f t="shared" si="435"/>
        <v>#DIV/0!</v>
      </c>
      <c r="PTU303" t="e">
        <f t="shared" si="435"/>
        <v>#DIV/0!</v>
      </c>
      <c r="PTV303" t="e">
        <f t="shared" si="435"/>
        <v>#DIV/0!</v>
      </c>
      <c r="PTW303" t="e">
        <f t="shared" si="435"/>
        <v>#DIV/0!</v>
      </c>
      <c r="PTX303" t="e">
        <f t="shared" si="435"/>
        <v>#DIV/0!</v>
      </c>
      <c r="PTY303" t="e">
        <f t="shared" si="435"/>
        <v>#DIV/0!</v>
      </c>
      <c r="PTZ303" t="e">
        <f t="shared" si="435"/>
        <v>#DIV/0!</v>
      </c>
      <c r="PUA303" t="e">
        <f t="shared" si="435"/>
        <v>#DIV/0!</v>
      </c>
      <c r="PUB303" t="e">
        <f t="shared" si="435"/>
        <v>#DIV/0!</v>
      </c>
      <c r="PUC303" t="e">
        <f t="shared" si="435"/>
        <v>#DIV/0!</v>
      </c>
      <c r="PUD303" t="e">
        <f t="shared" si="435"/>
        <v>#DIV/0!</v>
      </c>
      <c r="PUE303" t="e">
        <f t="shared" si="435"/>
        <v>#DIV/0!</v>
      </c>
      <c r="PUF303" t="e">
        <f t="shared" si="435"/>
        <v>#DIV/0!</v>
      </c>
      <c r="PUG303" t="e">
        <f t="shared" si="435"/>
        <v>#DIV/0!</v>
      </c>
      <c r="PUH303" t="e">
        <f t="shared" si="435"/>
        <v>#DIV/0!</v>
      </c>
      <c r="PUI303" t="e">
        <f t="shared" si="435"/>
        <v>#DIV/0!</v>
      </c>
      <c r="PUJ303" t="e">
        <f t="shared" si="435"/>
        <v>#DIV/0!</v>
      </c>
      <c r="PUK303" t="e">
        <f t="shared" si="435"/>
        <v>#DIV/0!</v>
      </c>
      <c r="PUL303" t="e">
        <f t="shared" si="435"/>
        <v>#DIV/0!</v>
      </c>
      <c r="PUM303" t="e">
        <f t="shared" si="435"/>
        <v>#DIV/0!</v>
      </c>
      <c r="PUN303" t="e">
        <f t="shared" si="435"/>
        <v>#DIV/0!</v>
      </c>
      <c r="PUO303" t="e">
        <f t="shared" si="435"/>
        <v>#DIV/0!</v>
      </c>
      <c r="PUP303" t="e">
        <f t="shared" si="435"/>
        <v>#DIV/0!</v>
      </c>
      <c r="PUQ303" t="e">
        <f t="shared" si="435"/>
        <v>#DIV/0!</v>
      </c>
      <c r="PUR303" t="e">
        <f t="shared" si="435"/>
        <v>#DIV/0!</v>
      </c>
      <c r="PUS303" t="e">
        <f t="shared" si="435"/>
        <v>#DIV/0!</v>
      </c>
      <c r="PUT303" t="e">
        <f t="shared" si="435"/>
        <v>#DIV/0!</v>
      </c>
      <c r="PUU303" t="e">
        <f t="shared" si="435"/>
        <v>#DIV/0!</v>
      </c>
      <c r="PUV303" t="e">
        <f t="shared" si="435"/>
        <v>#DIV/0!</v>
      </c>
      <c r="PUW303" t="e">
        <f t="shared" si="435"/>
        <v>#DIV/0!</v>
      </c>
      <c r="PUX303" t="e">
        <f t="shared" si="435"/>
        <v>#DIV/0!</v>
      </c>
      <c r="PUY303" t="e">
        <f t="shared" si="435"/>
        <v>#DIV/0!</v>
      </c>
      <c r="PUZ303" t="e">
        <f t="shared" si="435"/>
        <v>#DIV/0!</v>
      </c>
      <c r="PVA303" t="e">
        <f t="shared" si="435"/>
        <v>#DIV/0!</v>
      </c>
      <c r="PVB303" t="e">
        <f t="shared" si="435"/>
        <v>#DIV/0!</v>
      </c>
      <c r="PVC303" t="e">
        <f t="shared" si="435"/>
        <v>#DIV/0!</v>
      </c>
      <c r="PVD303" t="e">
        <f t="shared" si="435"/>
        <v>#DIV/0!</v>
      </c>
      <c r="PVE303" t="e">
        <f t="shared" si="435"/>
        <v>#DIV/0!</v>
      </c>
      <c r="PVF303" t="e">
        <f t="shared" si="435"/>
        <v>#DIV/0!</v>
      </c>
      <c r="PVG303" t="e">
        <f t="shared" ref="PVG303:PXR303" si="436">STDEV(PVG1:PVG74)</f>
        <v>#DIV/0!</v>
      </c>
      <c r="PVH303" t="e">
        <f t="shared" si="436"/>
        <v>#DIV/0!</v>
      </c>
      <c r="PVI303" t="e">
        <f t="shared" si="436"/>
        <v>#DIV/0!</v>
      </c>
      <c r="PVJ303" t="e">
        <f t="shared" si="436"/>
        <v>#DIV/0!</v>
      </c>
      <c r="PVK303" t="e">
        <f t="shared" si="436"/>
        <v>#DIV/0!</v>
      </c>
      <c r="PVL303" t="e">
        <f t="shared" si="436"/>
        <v>#DIV/0!</v>
      </c>
      <c r="PVM303" t="e">
        <f t="shared" si="436"/>
        <v>#DIV/0!</v>
      </c>
      <c r="PVN303" t="e">
        <f t="shared" si="436"/>
        <v>#DIV/0!</v>
      </c>
      <c r="PVO303" t="e">
        <f t="shared" si="436"/>
        <v>#DIV/0!</v>
      </c>
      <c r="PVP303" t="e">
        <f t="shared" si="436"/>
        <v>#DIV/0!</v>
      </c>
      <c r="PVQ303" t="e">
        <f t="shared" si="436"/>
        <v>#DIV/0!</v>
      </c>
      <c r="PVR303" t="e">
        <f t="shared" si="436"/>
        <v>#DIV/0!</v>
      </c>
      <c r="PVS303" t="e">
        <f t="shared" si="436"/>
        <v>#DIV/0!</v>
      </c>
      <c r="PVT303" t="e">
        <f t="shared" si="436"/>
        <v>#DIV/0!</v>
      </c>
      <c r="PVU303" t="e">
        <f t="shared" si="436"/>
        <v>#DIV/0!</v>
      </c>
      <c r="PVV303" t="e">
        <f t="shared" si="436"/>
        <v>#DIV/0!</v>
      </c>
      <c r="PVW303" t="e">
        <f t="shared" si="436"/>
        <v>#DIV/0!</v>
      </c>
      <c r="PVX303" t="e">
        <f t="shared" si="436"/>
        <v>#DIV/0!</v>
      </c>
      <c r="PVY303" t="e">
        <f t="shared" si="436"/>
        <v>#DIV/0!</v>
      </c>
      <c r="PVZ303" t="e">
        <f t="shared" si="436"/>
        <v>#DIV/0!</v>
      </c>
      <c r="PWA303" t="e">
        <f t="shared" si="436"/>
        <v>#DIV/0!</v>
      </c>
      <c r="PWB303" t="e">
        <f t="shared" si="436"/>
        <v>#DIV/0!</v>
      </c>
      <c r="PWC303" t="e">
        <f t="shared" si="436"/>
        <v>#DIV/0!</v>
      </c>
      <c r="PWD303" t="e">
        <f t="shared" si="436"/>
        <v>#DIV/0!</v>
      </c>
      <c r="PWE303" t="e">
        <f t="shared" si="436"/>
        <v>#DIV/0!</v>
      </c>
      <c r="PWF303" t="e">
        <f t="shared" si="436"/>
        <v>#DIV/0!</v>
      </c>
      <c r="PWG303" t="e">
        <f t="shared" si="436"/>
        <v>#DIV/0!</v>
      </c>
      <c r="PWH303" t="e">
        <f t="shared" si="436"/>
        <v>#DIV/0!</v>
      </c>
      <c r="PWI303" t="e">
        <f t="shared" si="436"/>
        <v>#DIV/0!</v>
      </c>
      <c r="PWJ303" t="e">
        <f t="shared" si="436"/>
        <v>#DIV/0!</v>
      </c>
      <c r="PWK303" t="e">
        <f t="shared" si="436"/>
        <v>#DIV/0!</v>
      </c>
      <c r="PWL303" t="e">
        <f t="shared" si="436"/>
        <v>#DIV/0!</v>
      </c>
      <c r="PWM303" t="e">
        <f t="shared" si="436"/>
        <v>#DIV/0!</v>
      </c>
      <c r="PWN303" t="e">
        <f t="shared" si="436"/>
        <v>#DIV/0!</v>
      </c>
      <c r="PWO303" t="e">
        <f t="shared" si="436"/>
        <v>#DIV/0!</v>
      </c>
      <c r="PWP303" t="e">
        <f t="shared" si="436"/>
        <v>#DIV/0!</v>
      </c>
      <c r="PWQ303" t="e">
        <f t="shared" si="436"/>
        <v>#DIV/0!</v>
      </c>
      <c r="PWR303" t="e">
        <f t="shared" si="436"/>
        <v>#DIV/0!</v>
      </c>
      <c r="PWS303" t="e">
        <f t="shared" si="436"/>
        <v>#DIV/0!</v>
      </c>
      <c r="PWT303" t="e">
        <f t="shared" si="436"/>
        <v>#DIV/0!</v>
      </c>
      <c r="PWU303" t="e">
        <f t="shared" si="436"/>
        <v>#DIV/0!</v>
      </c>
      <c r="PWV303" t="e">
        <f t="shared" si="436"/>
        <v>#DIV/0!</v>
      </c>
      <c r="PWW303" t="e">
        <f t="shared" si="436"/>
        <v>#DIV/0!</v>
      </c>
      <c r="PWX303" t="e">
        <f t="shared" si="436"/>
        <v>#DIV/0!</v>
      </c>
      <c r="PWY303" t="e">
        <f t="shared" si="436"/>
        <v>#DIV/0!</v>
      </c>
      <c r="PWZ303" t="e">
        <f t="shared" si="436"/>
        <v>#DIV/0!</v>
      </c>
      <c r="PXA303" t="e">
        <f t="shared" si="436"/>
        <v>#DIV/0!</v>
      </c>
      <c r="PXB303" t="e">
        <f t="shared" si="436"/>
        <v>#DIV/0!</v>
      </c>
      <c r="PXC303" t="e">
        <f t="shared" si="436"/>
        <v>#DIV/0!</v>
      </c>
      <c r="PXD303" t="e">
        <f t="shared" si="436"/>
        <v>#DIV/0!</v>
      </c>
      <c r="PXE303" t="e">
        <f t="shared" si="436"/>
        <v>#DIV/0!</v>
      </c>
      <c r="PXF303" t="e">
        <f t="shared" si="436"/>
        <v>#DIV/0!</v>
      </c>
      <c r="PXG303" t="e">
        <f t="shared" si="436"/>
        <v>#DIV/0!</v>
      </c>
      <c r="PXH303" t="e">
        <f t="shared" si="436"/>
        <v>#DIV/0!</v>
      </c>
      <c r="PXI303" t="e">
        <f t="shared" si="436"/>
        <v>#DIV/0!</v>
      </c>
      <c r="PXJ303" t="e">
        <f t="shared" si="436"/>
        <v>#DIV/0!</v>
      </c>
      <c r="PXK303" t="e">
        <f t="shared" si="436"/>
        <v>#DIV/0!</v>
      </c>
      <c r="PXL303" t="e">
        <f t="shared" si="436"/>
        <v>#DIV/0!</v>
      </c>
      <c r="PXM303" t="e">
        <f t="shared" si="436"/>
        <v>#DIV/0!</v>
      </c>
      <c r="PXN303" t="e">
        <f t="shared" si="436"/>
        <v>#DIV/0!</v>
      </c>
      <c r="PXO303" t="e">
        <f t="shared" si="436"/>
        <v>#DIV/0!</v>
      </c>
      <c r="PXP303" t="e">
        <f t="shared" si="436"/>
        <v>#DIV/0!</v>
      </c>
      <c r="PXQ303" t="e">
        <f t="shared" si="436"/>
        <v>#DIV/0!</v>
      </c>
      <c r="PXR303" t="e">
        <f t="shared" si="436"/>
        <v>#DIV/0!</v>
      </c>
      <c r="PXS303" t="e">
        <f t="shared" ref="PXS303:QAD303" si="437">STDEV(PXS1:PXS74)</f>
        <v>#DIV/0!</v>
      </c>
      <c r="PXT303" t="e">
        <f t="shared" si="437"/>
        <v>#DIV/0!</v>
      </c>
      <c r="PXU303" t="e">
        <f t="shared" si="437"/>
        <v>#DIV/0!</v>
      </c>
      <c r="PXV303" t="e">
        <f t="shared" si="437"/>
        <v>#DIV/0!</v>
      </c>
      <c r="PXW303" t="e">
        <f t="shared" si="437"/>
        <v>#DIV/0!</v>
      </c>
      <c r="PXX303" t="e">
        <f t="shared" si="437"/>
        <v>#DIV/0!</v>
      </c>
      <c r="PXY303" t="e">
        <f t="shared" si="437"/>
        <v>#DIV/0!</v>
      </c>
      <c r="PXZ303" t="e">
        <f t="shared" si="437"/>
        <v>#DIV/0!</v>
      </c>
      <c r="PYA303" t="e">
        <f t="shared" si="437"/>
        <v>#DIV/0!</v>
      </c>
      <c r="PYB303" t="e">
        <f t="shared" si="437"/>
        <v>#DIV/0!</v>
      </c>
      <c r="PYC303" t="e">
        <f t="shared" si="437"/>
        <v>#DIV/0!</v>
      </c>
      <c r="PYD303" t="e">
        <f t="shared" si="437"/>
        <v>#DIV/0!</v>
      </c>
      <c r="PYE303" t="e">
        <f t="shared" si="437"/>
        <v>#DIV/0!</v>
      </c>
      <c r="PYF303" t="e">
        <f t="shared" si="437"/>
        <v>#DIV/0!</v>
      </c>
      <c r="PYG303" t="e">
        <f t="shared" si="437"/>
        <v>#DIV/0!</v>
      </c>
      <c r="PYH303" t="e">
        <f t="shared" si="437"/>
        <v>#DIV/0!</v>
      </c>
      <c r="PYI303" t="e">
        <f t="shared" si="437"/>
        <v>#DIV/0!</v>
      </c>
      <c r="PYJ303" t="e">
        <f t="shared" si="437"/>
        <v>#DIV/0!</v>
      </c>
      <c r="PYK303" t="e">
        <f t="shared" si="437"/>
        <v>#DIV/0!</v>
      </c>
      <c r="PYL303" t="e">
        <f t="shared" si="437"/>
        <v>#DIV/0!</v>
      </c>
      <c r="PYM303" t="e">
        <f t="shared" si="437"/>
        <v>#DIV/0!</v>
      </c>
      <c r="PYN303" t="e">
        <f t="shared" si="437"/>
        <v>#DIV/0!</v>
      </c>
      <c r="PYO303" t="e">
        <f t="shared" si="437"/>
        <v>#DIV/0!</v>
      </c>
      <c r="PYP303" t="e">
        <f t="shared" si="437"/>
        <v>#DIV/0!</v>
      </c>
      <c r="PYQ303" t="e">
        <f t="shared" si="437"/>
        <v>#DIV/0!</v>
      </c>
      <c r="PYR303" t="e">
        <f t="shared" si="437"/>
        <v>#DIV/0!</v>
      </c>
      <c r="PYS303" t="e">
        <f t="shared" si="437"/>
        <v>#DIV/0!</v>
      </c>
      <c r="PYT303" t="e">
        <f t="shared" si="437"/>
        <v>#DIV/0!</v>
      </c>
      <c r="PYU303" t="e">
        <f t="shared" si="437"/>
        <v>#DIV/0!</v>
      </c>
      <c r="PYV303" t="e">
        <f t="shared" si="437"/>
        <v>#DIV/0!</v>
      </c>
      <c r="PYW303" t="e">
        <f t="shared" si="437"/>
        <v>#DIV/0!</v>
      </c>
      <c r="PYX303" t="e">
        <f t="shared" si="437"/>
        <v>#DIV/0!</v>
      </c>
      <c r="PYY303" t="e">
        <f t="shared" si="437"/>
        <v>#DIV/0!</v>
      </c>
      <c r="PYZ303" t="e">
        <f t="shared" si="437"/>
        <v>#DIV/0!</v>
      </c>
      <c r="PZA303" t="e">
        <f t="shared" si="437"/>
        <v>#DIV/0!</v>
      </c>
      <c r="PZB303" t="e">
        <f t="shared" si="437"/>
        <v>#DIV/0!</v>
      </c>
      <c r="PZC303" t="e">
        <f t="shared" si="437"/>
        <v>#DIV/0!</v>
      </c>
      <c r="PZD303" t="e">
        <f t="shared" si="437"/>
        <v>#DIV/0!</v>
      </c>
      <c r="PZE303" t="e">
        <f t="shared" si="437"/>
        <v>#DIV/0!</v>
      </c>
      <c r="PZF303" t="e">
        <f t="shared" si="437"/>
        <v>#DIV/0!</v>
      </c>
      <c r="PZG303" t="e">
        <f t="shared" si="437"/>
        <v>#DIV/0!</v>
      </c>
      <c r="PZH303" t="e">
        <f t="shared" si="437"/>
        <v>#DIV/0!</v>
      </c>
      <c r="PZI303" t="e">
        <f t="shared" si="437"/>
        <v>#DIV/0!</v>
      </c>
      <c r="PZJ303" t="e">
        <f t="shared" si="437"/>
        <v>#DIV/0!</v>
      </c>
      <c r="PZK303" t="e">
        <f t="shared" si="437"/>
        <v>#DIV/0!</v>
      </c>
      <c r="PZL303" t="e">
        <f t="shared" si="437"/>
        <v>#DIV/0!</v>
      </c>
      <c r="PZM303" t="e">
        <f t="shared" si="437"/>
        <v>#DIV/0!</v>
      </c>
      <c r="PZN303" t="e">
        <f t="shared" si="437"/>
        <v>#DIV/0!</v>
      </c>
      <c r="PZO303" t="e">
        <f t="shared" si="437"/>
        <v>#DIV/0!</v>
      </c>
      <c r="PZP303" t="e">
        <f t="shared" si="437"/>
        <v>#DIV/0!</v>
      </c>
      <c r="PZQ303" t="e">
        <f t="shared" si="437"/>
        <v>#DIV/0!</v>
      </c>
      <c r="PZR303" t="e">
        <f t="shared" si="437"/>
        <v>#DIV/0!</v>
      </c>
      <c r="PZS303" t="e">
        <f t="shared" si="437"/>
        <v>#DIV/0!</v>
      </c>
      <c r="PZT303" t="e">
        <f t="shared" si="437"/>
        <v>#DIV/0!</v>
      </c>
      <c r="PZU303" t="e">
        <f t="shared" si="437"/>
        <v>#DIV/0!</v>
      </c>
      <c r="PZV303" t="e">
        <f t="shared" si="437"/>
        <v>#DIV/0!</v>
      </c>
      <c r="PZW303" t="e">
        <f t="shared" si="437"/>
        <v>#DIV/0!</v>
      </c>
      <c r="PZX303" t="e">
        <f t="shared" si="437"/>
        <v>#DIV/0!</v>
      </c>
      <c r="PZY303" t="e">
        <f t="shared" si="437"/>
        <v>#DIV/0!</v>
      </c>
      <c r="PZZ303" t="e">
        <f t="shared" si="437"/>
        <v>#DIV/0!</v>
      </c>
      <c r="QAA303" t="e">
        <f t="shared" si="437"/>
        <v>#DIV/0!</v>
      </c>
      <c r="QAB303" t="e">
        <f t="shared" si="437"/>
        <v>#DIV/0!</v>
      </c>
      <c r="QAC303" t="e">
        <f t="shared" si="437"/>
        <v>#DIV/0!</v>
      </c>
      <c r="QAD303" t="e">
        <f t="shared" si="437"/>
        <v>#DIV/0!</v>
      </c>
      <c r="QAE303" t="e">
        <f t="shared" ref="QAE303:QCP303" si="438">STDEV(QAE1:QAE74)</f>
        <v>#DIV/0!</v>
      </c>
      <c r="QAF303" t="e">
        <f t="shared" si="438"/>
        <v>#DIV/0!</v>
      </c>
      <c r="QAG303" t="e">
        <f t="shared" si="438"/>
        <v>#DIV/0!</v>
      </c>
      <c r="QAH303" t="e">
        <f t="shared" si="438"/>
        <v>#DIV/0!</v>
      </c>
      <c r="QAI303" t="e">
        <f t="shared" si="438"/>
        <v>#DIV/0!</v>
      </c>
      <c r="QAJ303" t="e">
        <f t="shared" si="438"/>
        <v>#DIV/0!</v>
      </c>
      <c r="QAK303" t="e">
        <f t="shared" si="438"/>
        <v>#DIV/0!</v>
      </c>
      <c r="QAL303" t="e">
        <f t="shared" si="438"/>
        <v>#DIV/0!</v>
      </c>
      <c r="QAM303" t="e">
        <f t="shared" si="438"/>
        <v>#DIV/0!</v>
      </c>
      <c r="QAN303" t="e">
        <f t="shared" si="438"/>
        <v>#DIV/0!</v>
      </c>
      <c r="QAO303" t="e">
        <f t="shared" si="438"/>
        <v>#DIV/0!</v>
      </c>
      <c r="QAP303" t="e">
        <f t="shared" si="438"/>
        <v>#DIV/0!</v>
      </c>
      <c r="QAQ303" t="e">
        <f t="shared" si="438"/>
        <v>#DIV/0!</v>
      </c>
      <c r="QAR303" t="e">
        <f t="shared" si="438"/>
        <v>#DIV/0!</v>
      </c>
      <c r="QAS303" t="e">
        <f t="shared" si="438"/>
        <v>#DIV/0!</v>
      </c>
      <c r="QAT303" t="e">
        <f t="shared" si="438"/>
        <v>#DIV/0!</v>
      </c>
      <c r="QAU303" t="e">
        <f t="shared" si="438"/>
        <v>#DIV/0!</v>
      </c>
      <c r="QAV303" t="e">
        <f t="shared" si="438"/>
        <v>#DIV/0!</v>
      </c>
      <c r="QAW303" t="e">
        <f t="shared" si="438"/>
        <v>#DIV/0!</v>
      </c>
      <c r="QAX303" t="e">
        <f t="shared" si="438"/>
        <v>#DIV/0!</v>
      </c>
      <c r="QAY303" t="e">
        <f t="shared" si="438"/>
        <v>#DIV/0!</v>
      </c>
      <c r="QAZ303" t="e">
        <f t="shared" si="438"/>
        <v>#DIV/0!</v>
      </c>
      <c r="QBA303" t="e">
        <f t="shared" si="438"/>
        <v>#DIV/0!</v>
      </c>
      <c r="QBB303" t="e">
        <f t="shared" si="438"/>
        <v>#DIV/0!</v>
      </c>
      <c r="QBC303" t="e">
        <f t="shared" si="438"/>
        <v>#DIV/0!</v>
      </c>
      <c r="QBD303" t="e">
        <f t="shared" si="438"/>
        <v>#DIV/0!</v>
      </c>
      <c r="QBE303" t="e">
        <f t="shared" si="438"/>
        <v>#DIV/0!</v>
      </c>
      <c r="QBF303" t="e">
        <f t="shared" si="438"/>
        <v>#DIV/0!</v>
      </c>
      <c r="QBG303" t="e">
        <f t="shared" si="438"/>
        <v>#DIV/0!</v>
      </c>
      <c r="QBH303" t="e">
        <f t="shared" si="438"/>
        <v>#DIV/0!</v>
      </c>
      <c r="QBI303" t="e">
        <f t="shared" si="438"/>
        <v>#DIV/0!</v>
      </c>
      <c r="QBJ303" t="e">
        <f t="shared" si="438"/>
        <v>#DIV/0!</v>
      </c>
      <c r="QBK303" t="e">
        <f t="shared" si="438"/>
        <v>#DIV/0!</v>
      </c>
      <c r="QBL303" t="e">
        <f t="shared" si="438"/>
        <v>#DIV/0!</v>
      </c>
      <c r="QBM303" t="e">
        <f t="shared" si="438"/>
        <v>#DIV/0!</v>
      </c>
      <c r="QBN303" t="e">
        <f t="shared" si="438"/>
        <v>#DIV/0!</v>
      </c>
      <c r="QBO303" t="e">
        <f t="shared" si="438"/>
        <v>#DIV/0!</v>
      </c>
      <c r="QBP303" t="e">
        <f t="shared" si="438"/>
        <v>#DIV/0!</v>
      </c>
      <c r="QBQ303" t="e">
        <f t="shared" si="438"/>
        <v>#DIV/0!</v>
      </c>
      <c r="QBR303" t="e">
        <f t="shared" si="438"/>
        <v>#DIV/0!</v>
      </c>
      <c r="QBS303" t="e">
        <f t="shared" si="438"/>
        <v>#DIV/0!</v>
      </c>
      <c r="QBT303" t="e">
        <f t="shared" si="438"/>
        <v>#DIV/0!</v>
      </c>
      <c r="QBU303" t="e">
        <f t="shared" si="438"/>
        <v>#DIV/0!</v>
      </c>
      <c r="QBV303" t="e">
        <f t="shared" si="438"/>
        <v>#DIV/0!</v>
      </c>
      <c r="QBW303" t="e">
        <f t="shared" si="438"/>
        <v>#DIV/0!</v>
      </c>
      <c r="QBX303" t="e">
        <f t="shared" si="438"/>
        <v>#DIV/0!</v>
      </c>
      <c r="QBY303" t="e">
        <f t="shared" si="438"/>
        <v>#DIV/0!</v>
      </c>
      <c r="QBZ303" t="e">
        <f t="shared" si="438"/>
        <v>#DIV/0!</v>
      </c>
      <c r="QCA303" t="e">
        <f t="shared" si="438"/>
        <v>#DIV/0!</v>
      </c>
      <c r="QCB303" t="e">
        <f t="shared" si="438"/>
        <v>#DIV/0!</v>
      </c>
      <c r="QCC303" t="e">
        <f t="shared" si="438"/>
        <v>#DIV/0!</v>
      </c>
      <c r="QCD303" t="e">
        <f t="shared" si="438"/>
        <v>#DIV/0!</v>
      </c>
      <c r="QCE303" t="e">
        <f t="shared" si="438"/>
        <v>#DIV/0!</v>
      </c>
      <c r="QCF303" t="e">
        <f t="shared" si="438"/>
        <v>#DIV/0!</v>
      </c>
      <c r="QCG303" t="e">
        <f t="shared" si="438"/>
        <v>#DIV/0!</v>
      </c>
      <c r="QCH303" t="e">
        <f t="shared" si="438"/>
        <v>#DIV/0!</v>
      </c>
      <c r="QCI303" t="e">
        <f t="shared" si="438"/>
        <v>#DIV/0!</v>
      </c>
      <c r="QCJ303" t="e">
        <f t="shared" si="438"/>
        <v>#DIV/0!</v>
      </c>
      <c r="QCK303" t="e">
        <f t="shared" si="438"/>
        <v>#DIV/0!</v>
      </c>
      <c r="QCL303" t="e">
        <f t="shared" si="438"/>
        <v>#DIV/0!</v>
      </c>
      <c r="QCM303" t="e">
        <f t="shared" si="438"/>
        <v>#DIV/0!</v>
      </c>
      <c r="QCN303" t="e">
        <f t="shared" si="438"/>
        <v>#DIV/0!</v>
      </c>
      <c r="QCO303" t="e">
        <f t="shared" si="438"/>
        <v>#DIV/0!</v>
      </c>
      <c r="QCP303" t="e">
        <f t="shared" si="438"/>
        <v>#DIV/0!</v>
      </c>
      <c r="QCQ303" t="e">
        <f t="shared" ref="QCQ303:QFB303" si="439">STDEV(QCQ1:QCQ74)</f>
        <v>#DIV/0!</v>
      </c>
      <c r="QCR303" t="e">
        <f t="shared" si="439"/>
        <v>#DIV/0!</v>
      </c>
      <c r="QCS303" t="e">
        <f t="shared" si="439"/>
        <v>#DIV/0!</v>
      </c>
      <c r="QCT303" t="e">
        <f t="shared" si="439"/>
        <v>#DIV/0!</v>
      </c>
      <c r="QCU303" t="e">
        <f t="shared" si="439"/>
        <v>#DIV/0!</v>
      </c>
      <c r="QCV303" t="e">
        <f t="shared" si="439"/>
        <v>#DIV/0!</v>
      </c>
      <c r="QCW303" t="e">
        <f t="shared" si="439"/>
        <v>#DIV/0!</v>
      </c>
      <c r="QCX303" t="e">
        <f t="shared" si="439"/>
        <v>#DIV/0!</v>
      </c>
      <c r="QCY303" t="e">
        <f t="shared" si="439"/>
        <v>#DIV/0!</v>
      </c>
      <c r="QCZ303" t="e">
        <f t="shared" si="439"/>
        <v>#DIV/0!</v>
      </c>
      <c r="QDA303" t="e">
        <f t="shared" si="439"/>
        <v>#DIV/0!</v>
      </c>
      <c r="QDB303" t="e">
        <f t="shared" si="439"/>
        <v>#DIV/0!</v>
      </c>
      <c r="QDC303" t="e">
        <f t="shared" si="439"/>
        <v>#DIV/0!</v>
      </c>
      <c r="QDD303" t="e">
        <f t="shared" si="439"/>
        <v>#DIV/0!</v>
      </c>
      <c r="QDE303" t="e">
        <f t="shared" si="439"/>
        <v>#DIV/0!</v>
      </c>
      <c r="QDF303" t="e">
        <f t="shared" si="439"/>
        <v>#DIV/0!</v>
      </c>
      <c r="QDG303" t="e">
        <f t="shared" si="439"/>
        <v>#DIV/0!</v>
      </c>
      <c r="QDH303" t="e">
        <f t="shared" si="439"/>
        <v>#DIV/0!</v>
      </c>
      <c r="QDI303" t="e">
        <f t="shared" si="439"/>
        <v>#DIV/0!</v>
      </c>
      <c r="QDJ303" t="e">
        <f t="shared" si="439"/>
        <v>#DIV/0!</v>
      </c>
      <c r="QDK303" t="e">
        <f t="shared" si="439"/>
        <v>#DIV/0!</v>
      </c>
      <c r="QDL303" t="e">
        <f t="shared" si="439"/>
        <v>#DIV/0!</v>
      </c>
      <c r="QDM303" t="e">
        <f t="shared" si="439"/>
        <v>#DIV/0!</v>
      </c>
      <c r="QDN303" t="e">
        <f t="shared" si="439"/>
        <v>#DIV/0!</v>
      </c>
      <c r="QDO303" t="e">
        <f t="shared" si="439"/>
        <v>#DIV/0!</v>
      </c>
      <c r="QDP303" t="e">
        <f t="shared" si="439"/>
        <v>#DIV/0!</v>
      </c>
      <c r="QDQ303" t="e">
        <f t="shared" si="439"/>
        <v>#DIV/0!</v>
      </c>
      <c r="QDR303" t="e">
        <f t="shared" si="439"/>
        <v>#DIV/0!</v>
      </c>
      <c r="QDS303" t="e">
        <f t="shared" si="439"/>
        <v>#DIV/0!</v>
      </c>
      <c r="QDT303" t="e">
        <f t="shared" si="439"/>
        <v>#DIV/0!</v>
      </c>
      <c r="QDU303" t="e">
        <f t="shared" si="439"/>
        <v>#DIV/0!</v>
      </c>
      <c r="QDV303" t="e">
        <f t="shared" si="439"/>
        <v>#DIV/0!</v>
      </c>
      <c r="QDW303" t="e">
        <f t="shared" si="439"/>
        <v>#DIV/0!</v>
      </c>
      <c r="QDX303" t="e">
        <f t="shared" si="439"/>
        <v>#DIV/0!</v>
      </c>
      <c r="QDY303" t="e">
        <f t="shared" si="439"/>
        <v>#DIV/0!</v>
      </c>
      <c r="QDZ303" t="e">
        <f t="shared" si="439"/>
        <v>#DIV/0!</v>
      </c>
      <c r="QEA303" t="e">
        <f t="shared" si="439"/>
        <v>#DIV/0!</v>
      </c>
      <c r="QEB303" t="e">
        <f t="shared" si="439"/>
        <v>#DIV/0!</v>
      </c>
      <c r="QEC303" t="e">
        <f t="shared" si="439"/>
        <v>#DIV/0!</v>
      </c>
      <c r="QED303" t="e">
        <f t="shared" si="439"/>
        <v>#DIV/0!</v>
      </c>
      <c r="QEE303" t="e">
        <f t="shared" si="439"/>
        <v>#DIV/0!</v>
      </c>
      <c r="QEF303" t="e">
        <f t="shared" si="439"/>
        <v>#DIV/0!</v>
      </c>
      <c r="QEG303" t="e">
        <f t="shared" si="439"/>
        <v>#DIV/0!</v>
      </c>
      <c r="QEH303" t="e">
        <f t="shared" si="439"/>
        <v>#DIV/0!</v>
      </c>
      <c r="QEI303" t="e">
        <f t="shared" si="439"/>
        <v>#DIV/0!</v>
      </c>
      <c r="QEJ303" t="e">
        <f t="shared" si="439"/>
        <v>#DIV/0!</v>
      </c>
      <c r="QEK303" t="e">
        <f t="shared" si="439"/>
        <v>#DIV/0!</v>
      </c>
      <c r="QEL303" t="e">
        <f t="shared" si="439"/>
        <v>#DIV/0!</v>
      </c>
      <c r="QEM303" t="e">
        <f t="shared" si="439"/>
        <v>#DIV/0!</v>
      </c>
      <c r="QEN303" t="e">
        <f t="shared" si="439"/>
        <v>#DIV/0!</v>
      </c>
      <c r="QEO303" t="e">
        <f t="shared" si="439"/>
        <v>#DIV/0!</v>
      </c>
      <c r="QEP303" t="e">
        <f t="shared" si="439"/>
        <v>#DIV/0!</v>
      </c>
      <c r="QEQ303" t="e">
        <f t="shared" si="439"/>
        <v>#DIV/0!</v>
      </c>
      <c r="QER303" t="e">
        <f t="shared" si="439"/>
        <v>#DIV/0!</v>
      </c>
      <c r="QES303" t="e">
        <f t="shared" si="439"/>
        <v>#DIV/0!</v>
      </c>
      <c r="QET303" t="e">
        <f t="shared" si="439"/>
        <v>#DIV/0!</v>
      </c>
      <c r="QEU303" t="e">
        <f t="shared" si="439"/>
        <v>#DIV/0!</v>
      </c>
      <c r="QEV303" t="e">
        <f t="shared" si="439"/>
        <v>#DIV/0!</v>
      </c>
      <c r="QEW303" t="e">
        <f t="shared" si="439"/>
        <v>#DIV/0!</v>
      </c>
      <c r="QEX303" t="e">
        <f t="shared" si="439"/>
        <v>#DIV/0!</v>
      </c>
      <c r="QEY303" t="e">
        <f t="shared" si="439"/>
        <v>#DIV/0!</v>
      </c>
      <c r="QEZ303" t="e">
        <f t="shared" si="439"/>
        <v>#DIV/0!</v>
      </c>
      <c r="QFA303" t="e">
        <f t="shared" si="439"/>
        <v>#DIV/0!</v>
      </c>
      <c r="QFB303" t="e">
        <f t="shared" si="439"/>
        <v>#DIV/0!</v>
      </c>
      <c r="QFC303" t="e">
        <f t="shared" ref="QFC303:QHN303" si="440">STDEV(QFC1:QFC74)</f>
        <v>#DIV/0!</v>
      </c>
      <c r="QFD303" t="e">
        <f t="shared" si="440"/>
        <v>#DIV/0!</v>
      </c>
      <c r="QFE303" t="e">
        <f t="shared" si="440"/>
        <v>#DIV/0!</v>
      </c>
      <c r="QFF303" t="e">
        <f t="shared" si="440"/>
        <v>#DIV/0!</v>
      </c>
      <c r="QFG303" t="e">
        <f t="shared" si="440"/>
        <v>#DIV/0!</v>
      </c>
      <c r="QFH303" t="e">
        <f t="shared" si="440"/>
        <v>#DIV/0!</v>
      </c>
      <c r="QFI303" t="e">
        <f t="shared" si="440"/>
        <v>#DIV/0!</v>
      </c>
      <c r="QFJ303" t="e">
        <f t="shared" si="440"/>
        <v>#DIV/0!</v>
      </c>
      <c r="QFK303" t="e">
        <f t="shared" si="440"/>
        <v>#DIV/0!</v>
      </c>
      <c r="QFL303" t="e">
        <f t="shared" si="440"/>
        <v>#DIV/0!</v>
      </c>
      <c r="QFM303" t="e">
        <f t="shared" si="440"/>
        <v>#DIV/0!</v>
      </c>
      <c r="QFN303" t="e">
        <f t="shared" si="440"/>
        <v>#DIV/0!</v>
      </c>
      <c r="QFO303" t="e">
        <f t="shared" si="440"/>
        <v>#DIV/0!</v>
      </c>
      <c r="QFP303" t="e">
        <f t="shared" si="440"/>
        <v>#DIV/0!</v>
      </c>
      <c r="QFQ303" t="e">
        <f t="shared" si="440"/>
        <v>#DIV/0!</v>
      </c>
      <c r="QFR303" t="e">
        <f t="shared" si="440"/>
        <v>#DIV/0!</v>
      </c>
      <c r="QFS303" t="e">
        <f t="shared" si="440"/>
        <v>#DIV/0!</v>
      </c>
      <c r="QFT303" t="e">
        <f t="shared" si="440"/>
        <v>#DIV/0!</v>
      </c>
      <c r="QFU303" t="e">
        <f t="shared" si="440"/>
        <v>#DIV/0!</v>
      </c>
      <c r="QFV303" t="e">
        <f t="shared" si="440"/>
        <v>#DIV/0!</v>
      </c>
      <c r="QFW303" t="e">
        <f t="shared" si="440"/>
        <v>#DIV/0!</v>
      </c>
      <c r="QFX303" t="e">
        <f t="shared" si="440"/>
        <v>#DIV/0!</v>
      </c>
      <c r="QFY303" t="e">
        <f t="shared" si="440"/>
        <v>#DIV/0!</v>
      </c>
      <c r="QFZ303" t="e">
        <f t="shared" si="440"/>
        <v>#DIV/0!</v>
      </c>
      <c r="QGA303" t="e">
        <f t="shared" si="440"/>
        <v>#DIV/0!</v>
      </c>
      <c r="QGB303" t="e">
        <f t="shared" si="440"/>
        <v>#DIV/0!</v>
      </c>
      <c r="QGC303" t="e">
        <f t="shared" si="440"/>
        <v>#DIV/0!</v>
      </c>
      <c r="QGD303" t="e">
        <f t="shared" si="440"/>
        <v>#DIV/0!</v>
      </c>
      <c r="QGE303" t="e">
        <f t="shared" si="440"/>
        <v>#DIV/0!</v>
      </c>
      <c r="QGF303" t="e">
        <f t="shared" si="440"/>
        <v>#DIV/0!</v>
      </c>
      <c r="QGG303" t="e">
        <f t="shared" si="440"/>
        <v>#DIV/0!</v>
      </c>
      <c r="QGH303" t="e">
        <f t="shared" si="440"/>
        <v>#DIV/0!</v>
      </c>
      <c r="QGI303" t="e">
        <f t="shared" si="440"/>
        <v>#DIV/0!</v>
      </c>
      <c r="QGJ303" t="e">
        <f t="shared" si="440"/>
        <v>#DIV/0!</v>
      </c>
      <c r="QGK303" t="e">
        <f t="shared" si="440"/>
        <v>#DIV/0!</v>
      </c>
      <c r="QGL303" t="e">
        <f t="shared" si="440"/>
        <v>#DIV/0!</v>
      </c>
      <c r="QGM303" t="e">
        <f t="shared" si="440"/>
        <v>#DIV/0!</v>
      </c>
      <c r="QGN303" t="e">
        <f t="shared" si="440"/>
        <v>#DIV/0!</v>
      </c>
      <c r="QGO303" t="e">
        <f t="shared" si="440"/>
        <v>#DIV/0!</v>
      </c>
      <c r="QGP303" t="e">
        <f t="shared" si="440"/>
        <v>#DIV/0!</v>
      </c>
      <c r="QGQ303" t="e">
        <f t="shared" si="440"/>
        <v>#DIV/0!</v>
      </c>
      <c r="QGR303" t="e">
        <f t="shared" si="440"/>
        <v>#DIV/0!</v>
      </c>
      <c r="QGS303" t="e">
        <f t="shared" si="440"/>
        <v>#DIV/0!</v>
      </c>
      <c r="QGT303" t="e">
        <f t="shared" si="440"/>
        <v>#DIV/0!</v>
      </c>
      <c r="QGU303" t="e">
        <f t="shared" si="440"/>
        <v>#DIV/0!</v>
      </c>
      <c r="QGV303" t="e">
        <f t="shared" si="440"/>
        <v>#DIV/0!</v>
      </c>
      <c r="QGW303" t="e">
        <f t="shared" si="440"/>
        <v>#DIV/0!</v>
      </c>
      <c r="QGX303" t="e">
        <f t="shared" si="440"/>
        <v>#DIV/0!</v>
      </c>
      <c r="QGY303" t="e">
        <f t="shared" si="440"/>
        <v>#DIV/0!</v>
      </c>
      <c r="QGZ303" t="e">
        <f t="shared" si="440"/>
        <v>#DIV/0!</v>
      </c>
      <c r="QHA303" t="e">
        <f t="shared" si="440"/>
        <v>#DIV/0!</v>
      </c>
      <c r="QHB303" t="e">
        <f t="shared" si="440"/>
        <v>#DIV/0!</v>
      </c>
      <c r="QHC303" t="e">
        <f t="shared" si="440"/>
        <v>#DIV/0!</v>
      </c>
      <c r="QHD303" t="e">
        <f t="shared" si="440"/>
        <v>#DIV/0!</v>
      </c>
      <c r="QHE303" t="e">
        <f t="shared" si="440"/>
        <v>#DIV/0!</v>
      </c>
      <c r="QHF303" t="e">
        <f t="shared" si="440"/>
        <v>#DIV/0!</v>
      </c>
      <c r="QHG303" t="e">
        <f t="shared" si="440"/>
        <v>#DIV/0!</v>
      </c>
      <c r="QHH303" t="e">
        <f t="shared" si="440"/>
        <v>#DIV/0!</v>
      </c>
      <c r="QHI303" t="e">
        <f t="shared" si="440"/>
        <v>#DIV/0!</v>
      </c>
      <c r="QHJ303" t="e">
        <f t="shared" si="440"/>
        <v>#DIV/0!</v>
      </c>
      <c r="QHK303" t="e">
        <f t="shared" si="440"/>
        <v>#DIV/0!</v>
      </c>
      <c r="QHL303" t="e">
        <f t="shared" si="440"/>
        <v>#DIV/0!</v>
      </c>
      <c r="QHM303" t="e">
        <f t="shared" si="440"/>
        <v>#DIV/0!</v>
      </c>
      <c r="QHN303" t="e">
        <f t="shared" si="440"/>
        <v>#DIV/0!</v>
      </c>
      <c r="QHO303" t="e">
        <f t="shared" ref="QHO303:QJZ303" si="441">STDEV(QHO1:QHO74)</f>
        <v>#DIV/0!</v>
      </c>
      <c r="QHP303" t="e">
        <f t="shared" si="441"/>
        <v>#DIV/0!</v>
      </c>
      <c r="QHQ303" t="e">
        <f t="shared" si="441"/>
        <v>#DIV/0!</v>
      </c>
      <c r="QHR303" t="e">
        <f t="shared" si="441"/>
        <v>#DIV/0!</v>
      </c>
      <c r="QHS303" t="e">
        <f t="shared" si="441"/>
        <v>#DIV/0!</v>
      </c>
      <c r="QHT303" t="e">
        <f t="shared" si="441"/>
        <v>#DIV/0!</v>
      </c>
      <c r="QHU303" t="e">
        <f t="shared" si="441"/>
        <v>#DIV/0!</v>
      </c>
      <c r="QHV303" t="e">
        <f t="shared" si="441"/>
        <v>#DIV/0!</v>
      </c>
      <c r="QHW303" t="e">
        <f t="shared" si="441"/>
        <v>#DIV/0!</v>
      </c>
      <c r="QHX303" t="e">
        <f t="shared" si="441"/>
        <v>#DIV/0!</v>
      </c>
      <c r="QHY303" t="e">
        <f t="shared" si="441"/>
        <v>#DIV/0!</v>
      </c>
      <c r="QHZ303" t="e">
        <f t="shared" si="441"/>
        <v>#DIV/0!</v>
      </c>
      <c r="QIA303" t="e">
        <f t="shared" si="441"/>
        <v>#DIV/0!</v>
      </c>
      <c r="QIB303" t="e">
        <f t="shared" si="441"/>
        <v>#DIV/0!</v>
      </c>
      <c r="QIC303" t="e">
        <f t="shared" si="441"/>
        <v>#DIV/0!</v>
      </c>
      <c r="QID303" t="e">
        <f t="shared" si="441"/>
        <v>#DIV/0!</v>
      </c>
      <c r="QIE303" t="e">
        <f t="shared" si="441"/>
        <v>#DIV/0!</v>
      </c>
      <c r="QIF303" t="e">
        <f t="shared" si="441"/>
        <v>#DIV/0!</v>
      </c>
      <c r="QIG303" t="e">
        <f t="shared" si="441"/>
        <v>#DIV/0!</v>
      </c>
      <c r="QIH303" t="e">
        <f t="shared" si="441"/>
        <v>#DIV/0!</v>
      </c>
      <c r="QII303" t="e">
        <f t="shared" si="441"/>
        <v>#DIV/0!</v>
      </c>
      <c r="QIJ303" t="e">
        <f t="shared" si="441"/>
        <v>#DIV/0!</v>
      </c>
      <c r="QIK303" t="e">
        <f t="shared" si="441"/>
        <v>#DIV/0!</v>
      </c>
      <c r="QIL303" t="e">
        <f t="shared" si="441"/>
        <v>#DIV/0!</v>
      </c>
      <c r="QIM303" t="e">
        <f t="shared" si="441"/>
        <v>#DIV/0!</v>
      </c>
      <c r="QIN303" t="e">
        <f t="shared" si="441"/>
        <v>#DIV/0!</v>
      </c>
      <c r="QIO303" t="e">
        <f t="shared" si="441"/>
        <v>#DIV/0!</v>
      </c>
      <c r="QIP303" t="e">
        <f t="shared" si="441"/>
        <v>#DIV/0!</v>
      </c>
      <c r="QIQ303" t="e">
        <f t="shared" si="441"/>
        <v>#DIV/0!</v>
      </c>
      <c r="QIR303" t="e">
        <f t="shared" si="441"/>
        <v>#DIV/0!</v>
      </c>
      <c r="QIS303" t="e">
        <f t="shared" si="441"/>
        <v>#DIV/0!</v>
      </c>
      <c r="QIT303" t="e">
        <f t="shared" si="441"/>
        <v>#DIV/0!</v>
      </c>
      <c r="QIU303" t="e">
        <f t="shared" si="441"/>
        <v>#DIV/0!</v>
      </c>
      <c r="QIV303" t="e">
        <f t="shared" si="441"/>
        <v>#DIV/0!</v>
      </c>
      <c r="QIW303" t="e">
        <f t="shared" si="441"/>
        <v>#DIV/0!</v>
      </c>
      <c r="QIX303" t="e">
        <f t="shared" si="441"/>
        <v>#DIV/0!</v>
      </c>
      <c r="QIY303" t="e">
        <f t="shared" si="441"/>
        <v>#DIV/0!</v>
      </c>
      <c r="QIZ303" t="e">
        <f t="shared" si="441"/>
        <v>#DIV/0!</v>
      </c>
      <c r="QJA303" t="e">
        <f t="shared" si="441"/>
        <v>#DIV/0!</v>
      </c>
      <c r="QJB303" t="e">
        <f t="shared" si="441"/>
        <v>#DIV/0!</v>
      </c>
      <c r="QJC303" t="e">
        <f t="shared" si="441"/>
        <v>#DIV/0!</v>
      </c>
      <c r="QJD303" t="e">
        <f t="shared" si="441"/>
        <v>#DIV/0!</v>
      </c>
      <c r="QJE303" t="e">
        <f t="shared" si="441"/>
        <v>#DIV/0!</v>
      </c>
      <c r="QJF303" t="e">
        <f t="shared" si="441"/>
        <v>#DIV/0!</v>
      </c>
      <c r="QJG303" t="e">
        <f t="shared" si="441"/>
        <v>#DIV/0!</v>
      </c>
      <c r="QJH303" t="e">
        <f t="shared" si="441"/>
        <v>#DIV/0!</v>
      </c>
      <c r="QJI303" t="e">
        <f t="shared" si="441"/>
        <v>#DIV/0!</v>
      </c>
      <c r="QJJ303" t="e">
        <f t="shared" si="441"/>
        <v>#DIV/0!</v>
      </c>
      <c r="QJK303" t="e">
        <f t="shared" si="441"/>
        <v>#DIV/0!</v>
      </c>
      <c r="QJL303" t="e">
        <f t="shared" si="441"/>
        <v>#DIV/0!</v>
      </c>
      <c r="QJM303" t="e">
        <f t="shared" si="441"/>
        <v>#DIV/0!</v>
      </c>
      <c r="QJN303" t="e">
        <f t="shared" si="441"/>
        <v>#DIV/0!</v>
      </c>
      <c r="QJO303" t="e">
        <f t="shared" si="441"/>
        <v>#DIV/0!</v>
      </c>
      <c r="QJP303" t="e">
        <f t="shared" si="441"/>
        <v>#DIV/0!</v>
      </c>
      <c r="QJQ303" t="e">
        <f t="shared" si="441"/>
        <v>#DIV/0!</v>
      </c>
      <c r="QJR303" t="e">
        <f t="shared" si="441"/>
        <v>#DIV/0!</v>
      </c>
      <c r="QJS303" t="e">
        <f t="shared" si="441"/>
        <v>#DIV/0!</v>
      </c>
      <c r="QJT303" t="e">
        <f t="shared" si="441"/>
        <v>#DIV/0!</v>
      </c>
      <c r="QJU303" t="e">
        <f t="shared" si="441"/>
        <v>#DIV/0!</v>
      </c>
      <c r="QJV303" t="e">
        <f t="shared" si="441"/>
        <v>#DIV/0!</v>
      </c>
      <c r="QJW303" t="e">
        <f t="shared" si="441"/>
        <v>#DIV/0!</v>
      </c>
      <c r="QJX303" t="e">
        <f t="shared" si="441"/>
        <v>#DIV/0!</v>
      </c>
      <c r="QJY303" t="e">
        <f t="shared" si="441"/>
        <v>#DIV/0!</v>
      </c>
      <c r="QJZ303" t="e">
        <f t="shared" si="441"/>
        <v>#DIV/0!</v>
      </c>
      <c r="QKA303" t="e">
        <f t="shared" ref="QKA303:QML303" si="442">STDEV(QKA1:QKA74)</f>
        <v>#DIV/0!</v>
      </c>
      <c r="QKB303" t="e">
        <f t="shared" si="442"/>
        <v>#DIV/0!</v>
      </c>
      <c r="QKC303" t="e">
        <f t="shared" si="442"/>
        <v>#DIV/0!</v>
      </c>
      <c r="QKD303" t="e">
        <f t="shared" si="442"/>
        <v>#DIV/0!</v>
      </c>
      <c r="QKE303" t="e">
        <f t="shared" si="442"/>
        <v>#DIV/0!</v>
      </c>
      <c r="QKF303" t="e">
        <f t="shared" si="442"/>
        <v>#DIV/0!</v>
      </c>
      <c r="QKG303" t="e">
        <f t="shared" si="442"/>
        <v>#DIV/0!</v>
      </c>
      <c r="QKH303" t="e">
        <f t="shared" si="442"/>
        <v>#DIV/0!</v>
      </c>
      <c r="QKI303" t="e">
        <f t="shared" si="442"/>
        <v>#DIV/0!</v>
      </c>
      <c r="QKJ303" t="e">
        <f t="shared" si="442"/>
        <v>#DIV/0!</v>
      </c>
      <c r="QKK303" t="e">
        <f t="shared" si="442"/>
        <v>#DIV/0!</v>
      </c>
      <c r="QKL303" t="e">
        <f t="shared" si="442"/>
        <v>#DIV/0!</v>
      </c>
      <c r="QKM303" t="e">
        <f t="shared" si="442"/>
        <v>#DIV/0!</v>
      </c>
      <c r="QKN303" t="e">
        <f t="shared" si="442"/>
        <v>#DIV/0!</v>
      </c>
      <c r="QKO303" t="e">
        <f t="shared" si="442"/>
        <v>#DIV/0!</v>
      </c>
      <c r="QKP303" t="e">
        <f t="shared" si="442"/>
        <v>#DIV/0!</v>
      </c>
      <c r="QKQ303" t="e">
        <f t="shared" si="442"/>
        <v>#DIV/0!</v>
      </c>
      <c r="QKR303" t="e">
        <f t="shared" si="442"/>
        <v>#DIV/0!</v>
      </c>
      <c r="QKS303" t="e">
        <f t="shared" si="442"/>
        <v>#DIV/0!</v>
      </c>
      <c r="QKT303" t="e">
        <f t="shared" si="442"/>
        <v>#DIV/0!</v>
      </c>
      <c r="QKU303" t="e">
        <f t="shared" si="442"/>
        <v>#DIV/0!</v>
      </c>
      <c r="QKV303" t="e">
        <f t="shared" si="442"/>
        <v>#DIV/0!</v>
      </c>
      <c r="QKW303" t="e">
        <f t="shared" si="442"/>
        <v>#DIV/0!</v>
      </c>
      <c r="QKX303" t="e">
        <f t="shared" si="442"/>
        <v>#DIV/0!</v>
      </c>
      <c r="QKY303" t="e">
        <f t="shared" si="442"/>
        <v>#DIV/0!</v>
      </c>
      <c r="QKZ303" t="e">
        <f t="shared" si="442"/>
        <v>#DIV/0!</v>
      </c>
      <c r="QLA303" t="e">
        <f t="shared" si="442"/>
        <v>#DIV/0!</v>
      </c>
      <c r="QLB303" t="e">
        <f t="shared" si="442"/>
        <v>#DIV/0!</v>
      </c>
      <c r="QLC303" t="e">
        <f t="shared" si="442"/>
        <v>#DIV/0!</v>
      </c>
      <c r="QLD303" t="e">
        <f t="shared" si="442"/>
        <v>#DIV/0!</v>
      </c>
      <c r="QLE303" t="e">
        <f t="shared" si="442"/>
        <v>#DIV/0!</v>
      </c>
      <c r="QLF303" t="e">
        <f t="shared" si="442"/>
        <v>#DIV/0!</v>
      </c>
      <c r="QLG303" t="e">
        <f t="shared" si="442"/>
        <v>#DIV/0!</v>
      </c>
      <c r="QLH303" t="e">
        <f t="shared" si="442"/>
        <v>#DIV/0!</v>
      </c>
      <c r="QLI303" t="e">
        <f t="shared" si="442"/>
        <v>#DIV/0!</v>
      </c>
      <c r="QLJ303" t="e">
        <f t="shared" si="442"/>
        <v>#DIV/0!</v>
      </c>
      <c r="QLK303" t="e">
        <f t="shared" si="442"/>
        <v>#DIV/0!</v>
      </c>
      <c r="QLL303" t="e">
        <f t="shared" si="442"/>
        <v>#DIV/0!</v>
      </c>
      <c r="QLM303" t="e">
        <f t="shared" si="442"/>
        <v>#DIV/0!</v>
      </c>
      <c r="QLN303" t="e">
        <f t="shared" si="442"/>
        <v>#DIV/0!</v>
      </c>
      <c r="QLO303" t="e">
        <f t="shared" si="442"/>
        <v>#DIV/0!</v>
      </c>
      <c r="QLP303" t="e">
        <f t="shared" si="442"/>
        <v>#DIV/0!</v>
      </c>
      <c r="QLQ303" t="e">
        <f t="shared" si="442"/>
        <v>#DIV/0!</v>
      </c>
      <c r="QLR303" t="e">
        <f t="shared" si="442"/>
        <v>#DIV/0!</v>
      </c>
      <c r="QLS303" t="e">
        <f t="shared" si="442"/>
        <v>#DIV/0!</v>
      </c>
      <c r="QLT303" t="e">
        <f t="shared" si="442"/>
        <v>#DIV/0!</v>
      </c>
      <c r="QLU303" t="e">
        <f t="shared" si="442"/>
        <v>#DIV/0!</v>
      </c>
      <c r="QLV303" t="e">
        <f t="shared" si="442"/>
        <v>#DIV/0!</v>
      </c>
      <c r="QLW303" t="e">
        <f t="shared" si="442"/>
        <v>#DIV/0!</v>
      </c>
      <c r="QLX303" t="e">
        <f t="shared" si="442"/>
        <v>#DIV/0!</v>
      </c>
      <c r="QLY303" t="e">
        <f t="shared" si="442"/>
        <v>#DIV/0!</v>
      </c>
      <c r="QLZ303" t="e">
        <f t="shared" si="442"/>
        <v>#DIV/0!</v>
      </c>
      <c r="QMA303" t="e">
        <f t="shared" si="442"/>
        <v>#DIV/0!</v>
      </c>
      <c r="QMB303" t="e">
        <f t="shared" si="442"/>
        <v>#DIV/0!</v>
      </c>
      <c r="QMC303" t="e">
        <f t="shared" si="442"/>
        <v>#DIV/0!</v>
      </c>
      <c r="QMD303" t="e">
        <f t="shared" si="442"/>
        <v>#DIV/0!</v>
      </c>
      <c r="QME303" t="e">
        <f t="shared" si="442"/>
        <v>#DIV/0!</v>
      </c>
      <c r="QMF303" t="e">
        <f t="shared" si="442"/>
        <v>#DIV/0!</v>
      </c>
      <c r="QMG303" t="e">
        <f t="shared" si="442"/>
        <v>#DIV/0!</v>
      </c>
      <c r="QMH303" t="e">
        <f t="shared" si="442"/>
        <v>#DIV/0!</v>
      </c>
      <c r="QMI303" t="e">
        <f t="shared" si="442"/>
        <v>#DIV/0!</v>
      </c>
      <c r="QMJ303" t="e">
        <f t="shared" si="442"/>
        <v>#DIV/0!</v>
      </c>
      <c r="QMK303" t="e">
        <f t="shared" si="442"/>
        <v>#DIV/0!</v>
      </c>
      <c r="QML303" t="e">
        <f t="shared" si="442"/>
        <v>#DIV/0!</v>
      </c>
      <c r="QMM303" t="e">
        <f t="shared" ref="QMM303:QOX303" si="443">STDEV(QMM1:QMM74)</f>
        <v>#DIV/0!</v>
      </c>
      <c r="QMN303" t="e">
        <f t="shared" si="443"/>
        <v>#DIV/0!</v>
      </c>
      <c r="QMO303" t="e">
        <f t="shared" si="443"/>
        <v>#DIV/0!</v>
      </c>
      <c r="QMP303" t="e">
        <f t="shared" si="443"/>
        <v>#DIV/0!</v>
      </c>
      <c r="QMQ303" t="e">
        <f t="shared" si="443"/>
        <v>#DIV/0!</v>
      </c>
      <c r="QMR303" t="e">
        <f t="shared" si="443"/>
        <v>#DIV/0!</v>
      </c>
      <c r="QMS303" t="e">
        <f t="shared" si="443"/>
        <v>#DIV/0!</v>
      </c>
      <c r="QMT303" t="e">
        <f t="shared" si="443"/>
        <v>#DIV/0!</v>
      </c>
      <c r="QMU303" t="e">
        <f t="shared" si="443"/>
        <v>#DIV/0!</v>
      </c>
      <c r="QMV303" t="e">
        <f t="shared" si="443"/>
        <v>#DIV/0!</v>
      </c>
      <c r="QMW303" t="e">
        <f t="shared" si="443"/>
        <v>#DIV/0!</v>
      </c>
      <c r="QMX303" t="e">
        <f t="shared" si="443"/>
        <v>#DIV/0!</v>
      </c>
      <c r="QMY303" t="e">
        <f t="shared" si="443"/>
        <v>#DIV/0!</v>
      </c>
      <c r="QMZ303" t="e">
        <f t="shared" si="443"/>
        <v>#DIV/0!</v>
      </c>
      <c r="QNA303" t="e">
        <f t="shared" si="443"/>
        <v>#DIV/0!</v>
      </c>
      <c r="QNB303" t="e">
        <f t="shared" si="443"/>
        <v>#DIV/0!</v>
      </c>
      <c r="QNC303" t="e">
        <f t="shared" si="443"/>
        <v>#DIV/0!</v>
      </c>
      <c r="QND303" t="e">
        <f t="shared" si="443"/>
        <v>#DIV/0!</v>
      </c>
      <c r="QNE303" t="e">
        <f t="shared" si="443"/>
        <v>#DIV/0!</v>
      </c>
      <c r="QNF303" t="e">
        <f t="shared" si="443"/>
        <v>#DIV/0!</v>
      </c>
      <c r="QNG303" t="e">
        <f t="shared" si="443"/>
        <v>#DIV/0!</v>
      </c>
      <c r="QNH303" t="e">
        <f t="shared" si="443"/>
        <v>#DIV/0!</v>
      </c>
      <c r="QNI303" t="e">
        <f t="shared" si="443"/>
        <v>#DIV/0!</v>
      </c>
      <c r="QNJ303" t="e">
        <f t="shared" si="443"/>
        <v>#DIV/0!</v>
      </c>
      <c r="QNK303" t="e">
        <f t="shared" si="443"/>
        <v>#DIV/0!</v>
      </c>
      <c r="QNL303" t="e">
        <f t="shared" si="443"/>
        <v>#DIV/0!</v>
      </c>
      <c r="QNM303" t="e">
        <f t="shared" si="443"/>
        <v>#DIV/0!</v>
      </c>
      <c r="QNN303" t="e">
        <f t="shared" si="443"/>
        <v>#DIV/0!</v>
      </c>
      <c r="QNO303" t="e">
        <f t="shared" si="443"/>
        <v>#DIV/0!</v>
      </c>
      <c r="QNP303" t="e">
        <f t="shared" si="443"/>
        <v>#DIV/0!</v>
      </c>
      <c r="QNQ303" t="e">
        <f t="shared" si="443"/>
        <v>#DIV/0!</v>
      </c>
      <c r="QNR303" t="e">
        <f t="shared" si="443"/>
        <v>#DIV/0!</v>
      </c>
      <c r="QNS303" t="e">
        <f t="shared" si="443"/>
        <v>#DIV/0!</v>
      </c>
      <c r="QNT303" t="e">
        <f t="shared" si="443"/>
        <v>#DIV/0!</v>
      </c>
      <c r="QNU303" t="e">
        <f t="shared" si="443"/>
        <v>#DIV/0!</v>
      </c>
      <c r="QNV303" t="e">
        <f t="shared" si="443"/>
        <v>#DIV/0!</v>
      </c>
      <c r="QNW303" t="e">
        <f t="shared" si="443"/>
        <v>#DIV/0!</v>
      </c>
      <c r="QNX303" t="e">
        <f t="shared" si="443"/>
        <v>#DIV/0!</v>
      </c>
      <c r="QNY303" t="e">
        <f t="shared" si="443"/>
        <v>#DIV/0!</v>
      </c>
      <c r="QNZ303" t="e">
        <f t="shared" si="443"/>
        <v>#DIV/0!</v>
      </c>
      <c r="QOA303" t="e">
        <f t="shared" si="443"/>
        <v>#DIV/0!</v>
      </c>
      <c r="QOB303" t="e">
        <f t="shared" si="443"/>
        <v>#DIV/0!</v>
      </c>
      <c r="QOC303" t="e">
        <f t="shared" si="443"/>
        <v>#DIV/0!</v>
      </c>
      <c r="QOD303" t="e">
        <f t="shared" si="443"/>
        <v>#DIV/0!</v>
      </c>
      <c r="QOE303" t="e">
        <f t="shared" si="443"/>
        <v>#DIV/0!</v>
      </c>
      <c r="QOF303" t="e">
        <f t="shared" si="443"/>
        <v>#DIV/0!</v>
      </c>
      <c r="QOG303" t="e">
        <f t="shared" si="443"/>
        <v>#DIV/0!</v>
      </c>
      <c r="QOH303" t="e">
        <f t="shared" si="443"/>
        <v>#DIV/0!</v>
      </c>
      <c r="QOI303" t="e">
        <f t="shared" si="443"/>
        <v>#DIV/0!</v>
      </c>
      <c r="QOJ303" t="e">
        <f t="shared" si="443"/>
        <v>#DIV/0!</v>
      </c>
      <c r="QOK303" t="e">
        <f t="shared" si="443"/>
        <v>#DIV/0!</v>
      </c>
      <c r="QOL303" t="e">
        <f t="shared" si="443"/>
        <v>#DIV/0!</v>
      </c>
      <c r="QOM303" t="e">
        <f t="shared" si="443"/>
        <v>#DIV/0!</v>
      </c>
      <c r="QON303" t="e">
        <f t="shared" si="443"/>
        <v>#DIV/0!</v>
      </c>
      <c r="QOO303" t="e">
        <f t="shared" si="443"/>
        <v>#DIV/0!</v>
      </c>
      <c r="QOP303" t="e">
        <f t="shared" si="443"/>
        <v>#DIV/0!</v>
      </c>
      <c r="QOQ303" t="e">
        <f t="shared" si="443"/>
        <v>#DIV/0!</v>
      </c>
      <c r="QOR303" t="e">
        <f t="shared" si="443"/>
        <v>#DIV/0!</v>
      </c>
      <c r="QOS303" t="e">
        <f t="shared" si="443"/>
        <v>#DIV/0!</v>
      </c>
      <c r="QOT303" t="e">
        <f t="shared" si="443"/>
        <v>#DIV/0!</v>
      </c>
      <c r="QOU303" t="e">
        <f t="shared" si="443"/>
        <v>#DIV/0!</v>
      </c>
      <c r="QOV303" t="e">
        <f t="shared" si="443"/>
        <v>#DIV/0!</v>
      </c>
      <c r="QOW303" t="e">
        <f t="shared" si="443"/>
        <v>#DIV/0!</v>
      </c>
      <c r="QOX303" t="e">
        <f t="shared" si="443"/>
        <v>#DIV/0!</v>
      </c>
      <c r="QOY303" t="e">
        <f t="shared" ref="QOY303:QRJ303" si="444">STDEV(QOY1:QOY74)</f>
        <v>#DIV/0!</v>
      </c>
      <c r="QOZ303" t="e">
        <f t="shared" si="444"/>
        <v>#DIV/0!</v>
      </c>
      <c r="QPA303" t="e">
        <f t="shared" si="444"/>
        <v>#DIV/0!</v>
      </c>
      <c r="QPB303" t="e">
        <f t="shared" si="444"/>
        <v>#DIV/0!</v>
      </c>
      <c r="QPC303" t="e">
        <f t="shared" si="444"/>
        <v>#DIV/0!</v>
      </c>
      <c r="QPD303" t="e">
        <f t="shared" si="444"/>
        <v>#DIV/0!</v>
      </c>
      <c r="QPE303" t="e">
        <f t="shared" si="444"/>
        <v>#DIV/0!</v>
      </c>
      <c r="QPF303" t="e">
        <f t="shared" si="444"/>
        <v>#DIV/0!</v>
      </c>
      <c r="QPG303" t="e">
        <f t="shared" si="444"/>
        <v>#DIV/0!</v>
      </c>
      <c r="QPH303" t="e">
        <f t="shared" si="444"/>
        <v>#DIV/0!</v>
      </c>
      <c r="QPI303" t="e">
        <f t="shared" si="444"/>
        <v>#DIV/0!</v>
      </c>
      <c r="QPJ303" t="e">
        <f t="shared" si="444"/>
        <v>#DIV/0!</v>
      </c>
      <c r="QPK303" t="e">
        <f t="shared" si="444"/>
        <v>#DIV/0!</v>
      </c>
      <c r="QPL303" t="e">
        <f t="shared" si="444"/>
        <v>#DIV/0!</v>
      </c>
      <c r="QPM303" t="e">
        <f t="shared" si="444"/>
        <v>#DIV/0!</v>
      </c>
      <c r="QPN303" t="e">
        <f t="shared" si="444"/>
        <v>#DIV/0!</v>
      </c>
      <c r="QPO303" t="e">
        <f t="shared" si="444"/>
        <v>#DIV/0!</v>
      </c>
      <c r="QPP303" t="e">
        <f t="shared" si="444"/>
        <v>#DIV/0!</v>
      </c>
      <c r="QPQ303" t="e">
        <f t="shared" si="444"/>
        <v>#DIV/0!</v>
      </c>
      <c r="QPR303" t="e">
        <f t="shared" si="444"/>
        <v>#DIV/0!</v>
      </c>
      <c r="QPS303" t="e">
        <f t="shared" si="444"/>
        <v>#DIV/0!</v>
      </c>
      <c r="QPT303" t="e">
        <f t="shared" si="444"/>
        <v>#DIV/0!</v>
      </c>
      <c r="QPU303" t="e">
        <f t="shared" si="444"/>
        <v>#DIV/0!</v>
      </c>
      <c r="QPV303" t="e">
        <f t="shared" si="444"/>
        <v>#DIV/0!</v>
      </c>
      <c r="QPW303" t="e">
        <f t="shared" si="444"/>
        <v>#DIV/0!</v>
      </c>
      <c r="QPX303" t="e">
        <f t="shared" si="444"/>
        <v>#DIV/0!</v>
      </c>
      <c r="QPY303" t="e">
        <f t="shared" si="444"/>
        <v>#DIV/0!</v>
      </c>
      <c r="QPZ303" t="e">
        <f t="shared" si="444"/>
        <v>#DIV/0!</v>
      </c>
      <c r="QQA303" t="e">
        <f t="shared" si="444"/>
        <v>#DIV/0!</v>
      </c>
      <c r="QQB303" t="e">
        <f t="shared" si="444"/>
        <v>#DIV/0!</v>
      </c>
      <c r="QQC303" t="e">
        <f t="shared" si="444"/>
        <v>#DIV/0!</v>
      </c>
      <c r="QQD303" t="e">
        <f t="shared" si="444"/>
        <v>#DIV/0!</v>
      </c>
      <c r="QQE303" t="e">
        <f t="shared" si="444"/>
        <v>#DIV/0!</v>
      </c>
      <c r="QQF303" t="e">
        <f t="shared" si="444"/>
        <v>#DIV/0!</v>
      </c>
      <c r="QQG303" t="e">
        <f t="shared" si="444"/>
        <v>#DIV/0!</v>
      </c>
      <c r="QQH303" t="e">
        <f t="shared" si="444"/>
        <v>#DIV/0!</v>
      </c>
      <c r="QQI303" t="e">
        <f t="shared" si="444"/>
        <v>#DIV/0!</v>
      </c>
      <c r="QQJ303" t="e">
        <f t="shared" si="444"/>
        <v>#DIV/0!</v>
      </c>
      <c r="QQK303" t="e">
        <f t="shared" si="444"/>
        <v>#DIV/0!</v>
      </c>
      <c r="QQL303" t="e">
        <f t="shared" si="444"/>
        <v>#DIV/0!</v>
      </c>
      <c r="QQM303" t="e">
        <f t="shared" si="444"/>
        <v>#DIV/0!</v>
      </c>
      <c r="QQN303" t="e">
        <f t="shared" si="444"/>
        <v>#DIV/0!</v>
      </c>
      <c r="QQO303" t="e">
        <f t="shared" si="444"/>
        <v>#DIV/0!</v>
      </c>
      <c r="QQP303" t="e">
        <f t="shared" si="444"/>
        <v>#DIV/0!</v>
      </c>
      <c r="QQQ303" t="e">
        <f t="shared" si="444"/>
        <v>#DIV/0!</v>
      </c>
      <c r="QQR303" t="e">
        <f t="shared" si="444"/>
        <v>#DIV/0!</v>
      </c>
      <c r="QQS303" t="e">
        <f t="shared" si="444"/>
        <v>#DIV/0!</v>
      </c>
      <c r="QQT303" t="e">
        <f t="shared" si="444"/>
        <v>#DIV/0!</v>
      </c>
      <c r="QQU303" t="e">
        <f t="shared" si="444"/>
        <v>#DIV/0!</v>
      </c>
      <c r="QQV303" t="e">
        <f t="shared" si="444"/>
        <v>#DIV/0!</v>
      </c>
      <c r="QQW303" t="e">
        <f t="shared" si="444"/>
        <v>#DIV/0!</v>
      </c>
      <c r="QQX303" t="e">
        <f t="shared" si="444"/>
        <v>#DIV/0!</v>
      </c>
      <c r="QQY303" t="e">
        <f t="shared" si="444"/>
        <v>#DIV/0!</v>
      </c>
      <c r="QQZ303" t="e">
        <f t="shared" si="444"/>
        <v>#DIV/0!</v>
      </c>
      <c r="QRA303" t="e">
        <f t="shared" si="444"/>
        <v>#DIV/0!</v>
      </c>
      <c r="QRB303" t="e">
        <f t="shared" si="444"/>
        <v>#DIV/0!</v>
      </c>
      <c r="QRC303" t="e">
        <f t="shared" si="444"/>
        <v>#DIV/0!</v>
      </c>
      <c r="QRD303" t="e">
        <f t="shared" si="444"/>
        <v>#DIV/0!</v>
      </c>
      <c r="QRE303" t="e">
        <f t="shared" si="444"/>
        <v>#DIV/0!</v>
      </c>
      <c r="QRF303" t="e">
        <f t="shared" si="444"/>
        <v>#DIV/0!</v>
      </c>
      <c r="QRG303" t="e">
        <f t="shared" si="444"/>
        <v>#DIV/0!</v>
      </c>
      <c r="QRH303" t="e">
        <f t="shared" si="444"/>
        <v>#DIV/0!</v>
      </c>
      <c r="QRI303" t="e">
        <f t="shared" si="444"/>
        <v>#DIV/0!</v>
      </c>
      <c r="QRJ303" t="e">
        <f t="shared" si="444"/>
        <v>#DIV/0!</v>
      </c>
      <c r="QRK303" t="e">
        <f t="shared" ref="QRK303:QTV303" si="445">STDEV(QRK1:QRK74)</f>
        <v>#DIV/0!</v>
      </c>
      <c r="QRL303" t="e">
        <f t="shared" si="445"/>
        <v>#DIV/0!</v>
      </c>
      <c r="QRM303" t="e">
        <f t="shared" si="445"/>
        <v>#DIV/0!</v>
      </c>
      <c r="QRN303" t="e">
        <f t="shared" si="445"/>
        <v>#DIV/0!</v>
      </c>
      <c r="QRO303" t="e">
        <f t="shared" si="445"/>
        <v>#DIV/0!</v>
      </c>
      <c r="QRP303" t="e">
        <f t="shared" si="445"/>
        <v>#DIV/0!</v>
      </c>
      <c r="QRQ303" t="e">
        <f t="shared" si="445"/>
        <v>#DIV/0!</v>
      </c>
      <c r="QRR303" t="e">
        <f t="shared" si="445"/>
        <v>#DIV/0!</v>
      </c>
      <c r="QRS303" t="e">
        <f t="shared" si="445"/>
        <v>#DIV/0!</v>
      </c>
      <c r="QRT303" t="e">
        <f t="shared" si="445"/>
        <v>#DIV/0!</v>
      </c>
      <c r="QRU303" t="e">
        <f t="shared" si="445"/>
        <v>#DIV/0!</v>
      </c>
      <c r="QRV303" t="e">
        <f t="shared" si="445"/>
        <v>#DIV/0!</v>
      </c>
      <c r="QRW303" t="e">
        <f t="shared" si="445"/>
        <v>#DIV/0!</v>
      </c>
      <c r="QRX303" t="e">
        <f t="shared" si="445"/>
        <v>#DIV/0!</v>
      </c>
      <c r="QRY303" t="e">
        <f t="shared" si="445"/>
        <v>#DIV/0!</v>
      </c>
      <c r="QRZ303" t="e">
        <f t="shared" si="445"/>
        <v>#DIV/0!</v>
      </c>
      <c r="QSA303" t="e">
        <f t="shared" si="445"/>
        <v>#DIV/0!</v>
      </c>
      <c r="QSB303" t="e">
        <f t="shared" si="445"/>
        <v>#DIV/0!</v>
      </c>
      <c r="QSC303" t="e">
        <f t="shared" si="445"/>
        <v>#DIV/0!</v>
      </c>
      <c r="QSD303" t="e">
        <f t="shared" si="445"/>
        <v>#DIV/0!</v>
      </c>
      <c r="QSE303" t="e">
        <f t="shared" si="445"/>
        <v>#DIV/0!</v>
      </c>
      <c r="QSF303" t="e">
        <f t="shared" si="445"/>
        <v>#DIV/0!</v>
      </c>
      <c r="QSG303" t="e">
        <f t="shared" si="445"/>
        <v>#DIV/0!</v>
      </c>
      <c r="QSH303" t="e">
        <f t="shared" si="445"/>
        <v>#DIV/0!</v>
      </c>
      <c r="QSI303" t="e">
        <f t="shared" si="445"/>
        <v>#DIV/0!</v>
      </c>
      <c r="QSJ303" t="e">
        <f t="shared" si="445"/>
        <v>#DIV/0!</v>
      </c>
      <c r="QSK303" t="e">
        <f t="shared" si="445"/>
        <v>#DIV/0!</v>
      </c>
      <c r="QSL303" t="e">
        <f t="shared" si="445"/>
        <v>#DIV/0!</v>
      </c>
      <c r="QSM303" t="e">
        <f t="shared" si="445"/>
        <v>#DIV/0!</v>
      </c>
      <c r="QSN303" t="e">
        <f t="shared" si="445"/>
        <v>#DIV/0!</v>
      </c>
      <c r="QSO303" t="e">
        <f t="shared" si="445"/>
        <v>#DIV/0!</v>
      </c>
      <c r="QSP303" t="e">
        <f t="shared" si="445"/>
        <v>#DIV/0!</v>
      </c>
      <c r="QSQ303" t="e">
        <f t="shared" si="445"/>
        <v>#DIV/0!</v>
      </c>
      <c r="QSR303" t="e">
        <f t="shared" si="445"/>
        <v>#DIV/0!</v>
      </c>
      <c r="QSS303" t="e">
        <f t="shared" si="445"/>
        <v>#DIV/0!</v>
      </c>
      <c r="QST303" t="e">
        <f t="shared" si="445"/>
        <v>#DIV/0!</v>
      </c>
      <c r="QSU303" t="e">
        <f t="shared" si="445"/>
        <v>#DIV/0!</v>
      </c>
      <c r="QSV303" t="e">
        <f t="shared" si="445"/>
        <v>#DIV/0!</v>
      </c>
      <c r="QSW303" t="e">
        <f t="shared" si="445"/>
        <v>#DIV/0!</v>
      </c>
      <c r="QSX303" t="e">
        <f t="shared" si="445"/>
        <v>#DIV/0!</v>
      </c>
      <c r="QSY303" t="e">
        <f t="shared" si="445"/>
        <v>#DIV/0!</v>
      </c>
      <c r="QSZ303" t="e">
        <f t="shared" si="445"/>
        <v>#DIV/0!</v>
      </c>
      <c r="QTA303" t="e">
        <f t="shared" si="445"/>
        <v>#DIV/0!</v>
      </c>
      <c r="QTB303" t="e">
        <f t="shared" si="445"/>
        <v>#DIV/0!</v>
      </c>
      <c r="QTC303" t="e">
        <f t="shared" si="445"/>
        <v>#DIV/0!</v>
      </c>
      <c r="QTD303" t="e">
        <f t="shared" si="445"/>
        <v>#DIV/0!</v>
      </c>
      <c r="QTE303" t="e">
        <f t="shared" si="445"/>
        <v>#DIV/0!</v>
      </c>
      <c r="QTF303" t="e">
        <f t="shared" si="445"/>
        <v>#DIV/0!</v>
      </c>
      <c r="QTG303" t="e">
        <f t="shared" si="445"/>
        <v>#DIV/0!</v>
      </c>
      <c r="QTH303" t="e">
        <f t="shared" si="445"/>
        <v>#DIV/0!</v>
      </c>
      <c r="QTI303" t="e">
        <f t="shared" si="445"/>
        <v>#DIV/0!</v>
      </c>
      <c r="QTJ303" t="e">
        <f t="shared" si="445"/>
        <v>#DIV/0!</v>
      </c>
      <c r="QTK303" t="e">
        <f t="shared" si="445"/>
        <v>#DIV/0!</v>
      </c>
      <c r="QTL303" t="e">
        <f t="shared" si="445"/>
        <v>#DIV/0!</v>
      </c>
      <c r="QTM303" t="e">
        <f t="shared" si="445"/>
        <v>#DIV/0!</v>
      </c>
      <c r="QTN303" t="e">
        <f t="shared" si="445"/>
        <v>#DIV/0!</v>
      </c>
      <c r="QTO303" t="e">
        <f t="shared" si="445"/>
        <v>#DIV/0!</v>
      </c>
      <c r="QTP303" t="e">
        <f t="shared" si="445"/>
        <v>#DIV/0!</v>
      </c>
      <c r="QTQ303" t="e">
        <f t="shared" si="445"/>
        <v>#DIV/0!</v>
      </c>
      <c r="QTR303" t="e">
        <f t="shared" si="445"/>
        <v>#DIV/0!</v>
      </c>
      <c r="QTS303" t="e">
        <f t="shared" si="445"/>
        <v>#DIV/0!</v>
      </c>
      <c r="QTT303" t="e">
        <f t="shared" si="445"/>
        <v>#DIV/0!</v>
      </c>
      <c r="QTU303" t="e">
        <f t="shared" si="445"/>
        <v>#DIV/0!</v>
      </c>
      <c r="QTV303" t="e">
        <f t="shared" si="445"/>
        <v>#DIV/0!</v>
      </c>
      <c r="QTW303" t="e">
        <f t="shared" ref="QTW303:QWH303" si="446">STDEV(QTW1:QTW74)</f>
        <v>#DIV/0!</v>
      </c>
      <c r="QTX303" t="e">
        <f t="shared" si="446"/>
        <v>#DIV/0!</v>
      </c>
      <c r="QTY303" t="e">
        <f t="shared" si="446"/>
        <v>#DIV/0!</v>
      </c>
      <c r="QTZ303" t="e">
        <f t="shared" si="446"/>
        <v>#DIV/0!</v>
      </c>
      <c r="QUA303" t="e">
        <f t="shared" si="446"/>
        <v>#DIV/0!</v>
      </c>
      <c r="QUB303" t="e">
        <f t="shared" si="446"/>
        <v>#DIV/0!</v>
      </c>
      <c r="QUC303" t="e">
        <f t="shared" si="446"/>
        <v>#DIV/0!</v>
      </c>
      <c r="QUD303" t="e">
        <f t="shared" si="446"/>
        <v>#DIV/0!</v>
      </c>
      <c r="QUE303" t="e">
        <f t="shared" si="446"/>
        <v>#DIV/0!</v>
      </c>
      <c r="QUF303" t="e">
        <f t="shared" si="446"/>
        <v>#DIV/0!</v>
      </c>
      <c r="QUG303" t="e">
        <f t="shared" si="446"/>
        <v>#DIV/0!</v>
      </c>
      <c r="QUH303" t="e">
        <f t="shared" si="446"/>
        <v>#DIV/0!</v>
      </c>
      <c r="QUI303" t="e">
        <f t="shared" si="446"/>
        <v>#DIV/0!</v>
      </c>
      <c r="QUJ303" t="e">
        <f t="shared" si="446"/>
        <v>#DIV/0!</v>
      </c>
      <c r="QUK303" t="e">
        <f t="shared" si="446"/>
        <v>#DIV/0!</v>
      </c>
      <c r="QUL303" t="e">
        <f t="shared" si="446"/>
        <v>#DIV/0!</v>
      </c>
      <c r="QUM303" t="e">
        <f t="shared" si="446"/>
        <v>#DIV/0!</v>
      </c>
      <c r="QUN303" t="e">
        <f t="shared" si="446"/>
        <v>#DIV/0!</v>
      </c>
      <c r="QUO303" t="e">
        <f t="shared" si="446"/>
        <v>#DIV/0!</v>
      </c>
      <c r="QUP303" t="e">
        <f t="shared" si="446"/>
        <v>#DIV/0!</v>
      </c>
      <c r="QUQ303" t="e">
        <f t="shared" si="446"/>
        <v>#DIV/0!</v>
      </c>
      <c r="QUR303" t="e">
        <f t="shared" si="446"/>
        <v>#DIV/0!</v>
      </c>
      <c r="QUS303" t="e">
        <f t="shared" si="446"/>
        <v>#DIV/0!</v>
      </c>
      <c r="QUT303" t="e">
        <f t="shared" si="446"/>
        <v>#DIV/0!</v>
      </c>
      <c r="QUU303" t="e">
        <f t="shared" si="446"/>
        <v>#DIV/0!</v>
      </c>
      <c r="QUV303" t="e">
        <f t="shared" si="446"/>
        <v>#DIV/0!</v>
      </c>
      <c r="QUW303" t="e">
        <f t="shared" si="446"/>
        <v>#DIV/0!</v>
      </c>
      <c r="QUX303" t="e">
        <f t="shared" si="446"/>
        <v>#DIV/0!</v>
      </c>
      <c r="QUY303" t="e">
        <f t="shared" si="446"/>
        <v>#DIV/0!</v>
      </c>
      <c r="QUZ303" t="e">
        <f t="shared" si="446"/>
        <v>#DIV/0!</v>
      </c>
      <c r="QVA303" t="e">
        <f t="shared" si="446"/>
        <v>#DIV/0!</v>
      </c>
      <c r="QVB303" t="e">
        <f t="shared" si="446"/>
        <v>#DIV/0!</v>
      </c>
      <c r="QVC303" t="e">
        <f t="shared" si="446"/>
        <v>#DIV/0!</v>
      </c>
      <c r="QVD303" t="e">
        <f t="shared" si="446"/>
        <v>#DIV/0!</v>
      </c>
      <c r="QVE303" t="e">
        <f t="shared" si="446"/>
        <v>#DIV/0!</v>
      </c>
      <c r="QVF303" t="e">
        <f t="shared" si="446"/>
        <v>#DIV/0!</v>
      </c>
      <c r="QVG303" t="e">
        <f t="shared" si="446"/>
        <v>#DIV/0!</v>
      </c>
      <c r="QVH303" t="e">
        <f t="shared" si="446"/>
        <v>#DIV/0!</v>
      </c>
      <c r="QVI303" t="e">
        <f t="shared" si="446"/>
        <v>#DIV/0!</v>
      </c>
      <c r="QVJ303" t="e">
        <f t="shared" si="446"/>
        <v>#DIV/0!</v>
      </c>
      <c r="QVK303" t="e">
        <f t="shared" si="446"/>
        <v>#DIV/0!</v>
      </c>
      <c r="QVL303" t="e">
        <f t="shared" si="446"/>
        <v>#DIV/0!</v>
      </c>
      <c r="QVM303" t="e">
        <f t="shared" si="446"/>
        <v>#DIV/0!</v>
      </c>
      <c r="QVN303" t="e">
        <f t="shared" si="446"/>
        <v>#DIV/0!</v>
      </c>
      <c r="QVO303" t="e">
        <f t="shared" si="446"/>
        <v>#DIV/0!</v>
      </c>
      <c r="QVP303" t="e">
        <f t="shared" si="446"/>
        <v>#DIV/0!</v>
      </c>
      <c r="QVQ303" t="e">
        <f t="shared" si="446"/>
        <v>#DIV/0!</v>
      </c>
      <c r="QVR303" t="e">
        <f t="shared" si="446"/>
        <v>#DIV/0!</v>
      </c>
      <c r="QVS303" t="e">
        <f t="shared" si="446"/>
        <v>#DIV/0!</v>
      </c>
      <c r="QVT303" t="e">
        <f t="shared" si="446"/>
        <v>#DIV/0!</v>
      </c>
      <c r="QVU303" t="e">
        <f t="shared" si="446"/>
        <v>#DIV/0!</v>
      </c>
      <c r="QVV303" t="e">
        <f t="shared" si="446"/>
        <v>#DIV/0!</v>
      </c>
      <c r="QVW303" t="e">
        <f t="shared" si="446"/>
        <v>#DIV/0!</v>
      </c>
      <c r="QVX303" t="e">
        <f t="shared" si="446"/>
        <v>#DIV/0!</v>
      </c>
      <c r="QVY303" t="e">
        <f t="shared" si="446"/>
        <v>#DIV/0!</v>
      </c>
      <c r="QVZ303" t="e">
        <f t="shared" si="446"/>
        <v>#DIV/0!</v>
      </c>
      <c r="QWA303" t="e">
        <f t="shared" si="446"/>
        <v>#DIV/0!</v>
      </c>
      <c r="QWB303" t="e">
        <f t="shared" si="446"/>
        <v>#DIV/0!</v>
      </c>
      <c r="QWC303" t="e">
        <f t="shared" si="446"/>
        <v>#DIV/0!</v>
      </c>
      <c r="QWD303" t="e">
        <f t="shared" si="446"/>
        <v>#DIV/0!</v>
      </c>
      <c r="QWE303" t="e">
        <f t="shared" si="446"/>
        <v>#DIV/0!</v>
      </c>
      <c r="QWF303" t="e">
        <f t="shared" si="446"/>
        <v>#DIV/0!</v>
      </c>
      <c r="QWG303" t="e">
        <f t="shared" si="446"/>
        <v>#DIV/0!</v>
      </c>
      <c r="QWH303" t="e">
        <f t="shared" si="446"/>
        <v>#DIV/0!</v>
      </c>
      <c r="QWI303" t="e">
        <f t="shared" ref="QWI303:QYT303" si="447">STDEV(QWI1:QWI74)</f>
        <v>#DIV/0!</v>
      </c>
      <c r="QWJ303" t="e">
        <f t="shared" si="447"/>
        <v>#DIV/0!</v>
      </c>
      <c r="QWK303" t="e">
        <f t="shared" si="447"/>
        <v>#DIV/0!</v>
      </c>
      <c r="QWL303" t="e">
        <f t="shared" si="447"/>
        <v>#DIV/0!</v>
      </c>
      <c r="QWM303" t="e">
        <f t="shared" si="447"/>
        <v>#DIV/0!</v>
      </c>
      <c r="QWN303" t="e">
        <f t="shared" si="447"/>
        <v>#DIV/0!</v>
      </c>
      <c r="QWO303" t="e">
        <f t="shared" si="447"/>
        <v>#DIV/0!</v>
      </c>
      <c r="QWP303" t="e">
        <f t="shared" si="447"/>
        <v>#DIV/0!</v>
      </c>
      <c r="QWQ303" t="e">
        <f t="shared" si="447"/>
        <v>#DIV/0!</v>
      </c>
      <c r="QWR303" t="e">
        <f t="shared" si="447"/>
        <v>#DIV/0!</v>
      </c>
      <c r="QWS303" t="e">
        <f t="shared" si="447"/>
        <v>#DIV/0!</v>
      </c>
      <c r="QWT303" t="e">
        <f t="shared" si="447"/>
        <v>#DIV/0!</v>
      </c>
      <c r="QWU303" t="e">
        <f t="shared" si="447"/>
        <v>#DIV/0!</v>
      </c>
      <c r="QWV303" t="e">
        <f t="shared" si="447"/>
        <v>#DIV/0!</v>
      </c>
      <c r="QWW303" t="e">
        <f t="shared" si="447"/>
        <v>#DIV/0!</v>
      </c>
      <c r="QWX303" t="e">
        <f t="shared" si="447"/>
        <v>#DIV/0!</v>
      </c>
      <c r="QWY303" t="e">
        <f t="shared" si="447"/>
        <v>#DIV/0!</v>
      </c>
      <c r="QWZ303" t="e">
        <f t="shared" si="447"/>
        <v>#DIV/0!</v>
      </c>
      <c r="QXA303" t="e">
        <f t="shared" si="447"/>
        <v>#DIV/0!</v>
      </c>
      <c r="QXB303" t="e">
        <f t="shared" si="447"/>
        <v>#DIV/0!</v>
      </c>
      <c r="QXC303" t="e">
        <f t="shared" si="447"/>
        <v>#DIV/0!</v>
      </c>
      <c r="QXD303" t="e">
        <f t="shared" si="447"/>
        <v>#DIV/0!</v>
      </c>
      <c r="QXE303" t="e">
        <f t="shared" si="447"/>
        <v>#DIV/0!</v>
      </c>
      <c r="QXF303" t="e">
        <f t="shared" si="447"/>
        <v>#DIV/0!</v>
      </c>
      <c r="QXG303" t="e">
        <f t="shared" si="447"/>
        <v>#DIV/0!</v>
      </c>
      <c r="QXH303" t="e">
        <f t="shared" si="447"/>
        <v>#DIV/0!</v>
      </c>
      <c r="QXI303" t="e">
        <f t="shared" si="447"/>
        <v>#DIV/0!</v>
      </c>
      <c r="QXJ303" t="e">
        <f t="shared" si="447"/>
        <v>#DIV/0!</v>
      </c>
      <c r="QXK303" t="e">
        <f t="shared" si="447"/>
        <v>#DIV/0!</v>
      </c>
      <c r="QXL303" t="e">
        <f t="shared" si="447"/>
        <v>#DIV/0!</v>
      </c>
      <c r="QXM303" t="e">
        <f t="shared" si="447"/>
        <v>#DIV/0!</v>
      </c>
      <c r="QXN303" t="e">
        <f t="shared" si="447"/>
        <v>#DIV/0!</v>
      </c>
      <c r="QXO303" t="e">
        <f t="shared" si="447"/>
        <v>#DIV/0!</v>
      </c>
      <c r="QXP303" t="e">
        <f t="shared" si="447"/>
        <v>#DIV/0!</v>
      </c>
      <c r="QXQ303" t="e">
        <f t="shared" si="447"/>
        <v>#DIV/0!</v>
      </c>
      <c r="QXR303" t="e">
        <f t="shared" si="447"/>
        <v>#DIV/0!</v>
      </c>
      <c r="QXS303" t="e">
        <f t="shared" si="447"/>
        <v>#DIV/0!</v>
      </c>
      <c r="QXT303" t="e">
        <f t="shared" si="447"/>
        <v>#DIV/0!</v>
      </c>
      <c r="QXU303" t="e">
        <f t="shared" si="447"/>
        <v>#DIV/0!</v>
      </c>
      <c r="QXV303" t="e">
        <f t="shared" si="447"/>
        <v>#DIV/0!</v>
      </c>
      <c r="QXW303" t="e">
        <f t="shared" si="447"/>
        <v>#DIV/0!</v>
      </c>
      <c r="QXX303" t="e">
        <f t="shared" si="447"/>
        <v>#DIV/0!</v>
      </c>
      <c r="QXY303" t="e">
        <f t="shared" si="447"/>
        <v>#DIV/0!</v>
      </c>
      <c r="QXZ303" t="e">
        <f t="shared" si="447"/>
        <v>#DIV/0!</v>
      </c>
      <c r="QYA303" t="e">
        <f t="shared" si="447"/>
        <v>#DIV/0!</v>
      </c>
      <c r="QYB303" t="e">
        <f t="shared" si="447"/>
        <v>#DIV/0!</v>
      </c>
      <c r="QYC303" t="e">
        <f t="shared" si="447"/>
        <v>#DIV/0!</v>
      </c>
      <c r="QYD303" t="e">
        <f t="shared" si="447"/>
        <v>#DIV/0!</v>
      </c>
      <c r="QYE303" t="e">
        <f t="shared" si="447"/>
        <v>#DIV/0!</v>
      </c>
      <c r="QYF303" t="e">
        <f t="shared" si="447"/>
        <v>#DIV/0!</v>
      </c>
      <c r="QYG303" t="e">
        <f t="shared" si="447"/>
        <v>#DIV/0!</v>
      </c>
      <c r="QYH303" t="e">
        <f t="shared" si="447"/>
        <v>#DIV/0!</v>
      </c>
      <c r="QYI303" t="e">
        <f t="shared" si="447"/>
        <v>#DIV/0!</v>
      </c>
      <c r="QYJ303" t="e">
        <f t="shared" si="447"/>
        <v>#DIV/0!</v>
      </c>
      <c r="QYK303" t="e">
        <f t="shared" si="447"/>
        <v>#DIV/0!</v>
      </c>
      <c r="QYL303" t="e">
        <f t="shared" si="447"/>
        <v>#DIV/0!</v>
      </c>
      <c r="QYM303" t="e">
        <f t="shared" si="447"/>
        <v>#DIV/0!</v>
      </c>
      <c r="QYN303" t="e">
        <f t="shared" si="447"/>
        <v>#DIV/0!</v>
      </c>
      <c r="QYO303" t="e">
        <f t="shared" si="447"/>
        <v>#DIV/0!</v>
      </c>
      <c r="QYP303" t="e">
        <f t="shared" si="447"/>
        <v>#DIV/0!</v>
      </c>
      <c r="QYQ303" t="e">
        <f t="shared" si="447"/>
        <v>#DIV/0!</v>
      </c>
      <c r="QYR303" t="e">
        <f t="shared" si="447"/>
        <v>#DIV/0!</v>
      </c>
      <c r="QYS303" t="e">
        <f t="shared" si="447"/>
        <v>#DIV/0!</v>
      </c>
      <c r="QYT303" t="e">
        <f t="shared" si="447"/>
        <v>#DIV/0!</v>
      </c>
      <c r="QYU303" t="e">
        <f t="shared" ref="QYU303:RBF303" si="448">STDEV(QYU1:QYU74)</f>
        <v>#DIV/0!</v>
      </c>
      <c r="QYV303" t="e">
        <f t="shared" si="448"/>
        <v>#DIV/0!</v>
      </c>
      <c r="QYW303" t="e">
        <f t="shared" si="448"/>
        <v>#DIV/0!</v>
      </c>
      <c r="QYX303" t="e">
        <f t="shared" si="448"/>
        <v>#DIV/0!</v>
      </c>
      <c r="QYY303" t="e">
        <f t="shared" si="448"/>
        <v>#DIV/0!</v>
      </c>
      <c r="QYZ303" t="e">
        <f t="shared" si="448"/>
        <v>#DIV/0!</v>
      </c>
      <c r="QZA303" t="e">
        <f t="shared" si="448"/>
        <v>#DIV/0!</v>
      </c>
      <c r="QZB303" t="e">
        <f t="shared" si="448"/>
        <v>#DIV/0!</v>
      </c>
      <c r="QZC303" t="e">
        <f t="shared" si="448"/>
        <v>#DIV/0!</v>
      </c>
      <c r="QZD303" t="e">
        <f t="shared" si="448"/>
        <v>#DIV/0!</v>
      </c>
      <c r="QZE303" t="e">
        <f t="shared" si="448"/>
        <v>#DIV/0!</v>
      </c>
      <c r="QZF303" t="e">
        <f t="shared" si="448"/>
        <v>#DIV/0!</v>
      </c>
      <c r="QZG303" t="e">
        <f t="shared" si="448"/>
        <v>#DIV/0!</v>
      </c>
      <c r="QZH303" t="e">
        <f t="shared" si="448"/>
        <v>#DIV/0!</v>
      </c>
      <c r="QZI303" t="e">
        <f t="shared" si="448"/>
        <v>#DIV/0!</v>
      </c>
      <c r="QZJ303" t="e">
        <f t="shared" si="448"/>
        <v>#DIV/0!</v>
      </c>
      <c r="QZK303" t="e">
        <f t="shared" si="448"/>
        <v>#DIV/0!</v>
      </c>
      <c r="QZL303" t="e">
        <f t="shared" si="448"/>
        <v>#DIV/0!</v>
      </c>
      <c r="QZM303" t="e">
        <f t="shared" si="448"/>
        <v>#DIV/0!</v>
      </c>
      <c r="QZN303" t="e">
        <f t="shared" si="448"/>
        <v>#DIV/0!</v>
      </c>
      <c r="QZO303" t="e">
        <f t="shared" si="448"/>
        <v>#DIV/0!</v>
      </c>
      <c r="QZP303" t="e">
        <f t="shared" si="448"/>
        <v>#DIV/0!</v>
      </c>
      <c r="QZQ303" t="e">
        <f t="shared" si="448"/>
        <v>#DIV/0!</v>
      </c>
      <c r="QZR303" t="e">
        <f t="shared" si="448"/>
        <v>#DIV/0!</v>
      </c>
      <c r="QZS303" t="e">
        <f t="shared" si="448"/>
        <v>#DIV/0!</v>
      </c>
      <c r="QZT303" t="e">
        <f t="shared" si="448"/>
        <v>#DIV/0!</v>
      </c>
      <c r="QZU303" t="e">
        <f t="shared" si="448"/>
        <v>#DIV/0!</v>
      </c>
      <c r="QZV303" t="e">
        <f t="shared" si="448"/>
        <v>#DIV/0!</v>
      </c>
      <c r="QZW303" t="e">
        <f t="shared" si="448"/>
        <v>#DIV/0!</v>
      </c>
      <c r="QZX303" t="e">
        <f t="shared" si="448"/>
        <v>#DIV/0!</v>
      </c>
      <c r="QZY303" t="e">
        <f t="shared" si="448"/>
        <v>#DIV/0!</v>
      </c>
      <c r="QZZ303" t="e">
        <f t="shared" si="448"/>
        <v>#DIV/0!</v>
      </c>
      <c r="RAA303" t="e">
        <f t="shared" si="448"/>
        <v>#DIV/0!</v>
      </c>
      <c r="RAB303" t="e">
        <f t="shared" si="448"/>
        <v>#DIV/0!</v>
      </c>
      <c r="RAC303" t="e">
        <f t="shared" si="448"/>
        <v>#DIV/0!</v>
      </c>
      <c r="RAD303" t="e">
        <f t="shared" si="448"/>
        <v>#DIV/0!</v>
      </c>
      <c r="RAE303" t="e">
        <f t="shared" si="448"/>
        <v>#DIV/0!</v>
      </c>
      <c r="RAF303" t="e">
        <f t="shared" si="448"/>
        <v>#DIV/0!</v>
      </c>
      <c r="RAG303" t="e">
        <f t="shared" si="448"/>
        <v>#DIV/0!</v>
      </c>
      <c r="RAH303" t="e">
        <f t="shared" si="448"/>
        <v>#DIV/0!</v>
      </c>
      <c r="RAI303" t="e">
        <f t="shared" si="448"/>
        <v>#DIV/0!</v>
      </c>
      <c r="RAJ303" t="e">
        <f t="shared" si="448"/>
        <v>#DIV/0!</v>
      </c>
      <c r="RAK303" t="e">
        <f t="shared" si="448"/>
        <v>#DIV/0!</v>
      </c>
      <c r="RAL303" t="e">
        <f t="shared" si="448"/>
        <v>#DIV/0!</v>
      </c>
      <c r="RAM303" t="e">
        <f t="shared" si="448"/>
        <v>#DIV/0!</v>
      </c>
      <c r="RAN303" t="e">
        <f t="shared" si="448"/>
        <v>#DIV/0!</v>
      </c>
      <c r="RAO303" t="e">
        <f t="shared" si="448"/>
        <v>#DIV/0!</v>
      </c>
      <c r="RAP303" t="e">
        <f t="shared" si="448"/>
        <v>#DIV/0!</v>
      </c>
      <c r="RAQ303" t="e">
        <f t="shared" si="448"/>
        <v>#DIV/0!</v>
      </c>
      <c r="RAR303" t="e">
        <f t="shared" si="448"/>
        <v>#DIV/0!</v>
      </c>
      <c r="RAS303" t="e">
        <f t="shared" si="448"/>
        <v>#DIV/0!</v>
      </c>
      <c r="RAT303" t="e">
        <f t="shared" si="448"/>
        <v>#DIV/0!</v>
      </c>
      <c r="RAU303" t="e">
        <f t="shared" si="448"/>
        <v>#DIV/0!</v>
      </c>
      <c r="RAV303" t="e">
        <f t="shared" si="448"/>
        <v>#DIV/0!</v>
      </c>
      <c r="RAW303" t="e">
        <f t="shared" si="448"/>
        <v>#DIV/0!</v>
      </c>
      <c r="RAX303" t="e">
        <f t="shared" si="448"/>
        <v>#DIV/0!</v>
      </c>
      <c r="RAY303" t="e">
        <f t="shared" si="448"/>
        <v>#DIV/0!</v>
      </c>
      <c r="RAZ303" t="e">
        <f t="shared" si="448"/>
        <v>#DIV/0!</v>
      </c>
      <c r="RBA303" t="e">
        <f t="shared" si="448"/>
        <v>#DIV/0!</v>
      </c>
      <c r="RBB303" t="e">
        <f t="shared" si="448"/>
        <v>#DIV/0!</v>
      </c>
      <c r="RBC303" t="e">
        <f t="shared" si="448"/>
        <v>#DIV/0!</v>
      </c>
      <c r="RBD303" t="e">
        <f t="shared" si="448"/>
        <v>#DIV/0!</v>
      </c>
      <c r="RBE303" t="e">
        <f t="shared" si="448"/>
        <v>#DIV/0!</v>
      </c>
      <c r="RBF303" t="e">
        <f t="shared" si="448"/>
        <v>#DIV/0!</v>
      </c>
      <c r="RBG303" t="e">
        <f t="shared" ref="RBG303:RDR303" si="449">STDEV(RBG1:RBG74)</f>
        <v>#DIV/0!</v>
      </c>
      <c r="RBH303" t="e">
        <f t="shared" si="449"/>
        <v>#DIV/0!</v>
      </c>
      <c r="RBI303" t="e">
        <f t="shared" si="449"/>
        <v>#DIV/0!</v>
      </c>
      <c r="RBJ303" t="e">
        <f t="shared" si="449"/>
        <v>#DIV/0!</v>
      </c>
      <c r="RBK303" t="e">
        <f t="shared" si="449"/>
        <v>#DIV/0!</v>
      </c>
      <c r="RBL303" t="e">
        <f t="shared" si="449"/>
        <v>#DIV/0!</v>
      </c>
      <c r="RBM303" t="e">
        <f t="shared" si="449"/>
        <v>#DIV/0!</v>
      </c>
      <c r="RBN303" t="e">
        <f t="shared" si="449"/>
        <v>#DIV/0!</v>
      </c>
      <c r="RBO303" t="e">
        <f t="shared" si="449"/>
        <v>#DIV/0!</v>
      </c>
      <c r="RBP303" t="e">
        <f t="shared" si="449"/>
        <v>#DIV/0!</v>
      </c>
      <c r="RBQ303" t="e">
        <f t="shared" si="449"/>
        <v>#DIV/0!</v>
      </c>
      <c r="RBR303" t="e">
        <f t="shared" si="449"/>
        <v>#DIV/0!</v>
      </c>
      <c r="RBS303" t="e">
        <f t="shared" si="449"/>
        <v>#DIV/0!</v>
      </c>
      <c r="RBT303" t="e">
        <f t="shared" si="449"/>
        <v>#DIV/0!</v>
      </c>
      <c r="RBU303" t="e">
        <f t="shared" si="449"/>
        <v>#DIV/0!</v>
      </c>
      <c r="RBV303" t="e">
        <f t="shared" si="449"/>
        <v>#DIV/0!</v>
      </c>
      <c r="RBW303" t="e">
        <f t="shared" si="449"/>
        <v>#DIV/0!</v>
      </c>
      <c r="RBX303" t="e">
        <f t="shared" si="449"/>
        <v>#DIV/0!</v>
      </c>
      <c r="RBY303" t="e">
        <f t="shared" si="449"/>
        <v>#DIV/0!</v>
      </c>
      <c r="RBZ303" t="e">
        <f t="shared" si="449"/>
        <v>#DIV/0!</v>
      </c>
      <c r="RCA303" t="e">
        <f t="shared" si="449"/>
        <v>#DIV/0!</v>
      </c>
      <c r="RCB303" t="e">
        <f t="shared" si="449"/>
        <v>#DIV/0!</v>
      </c>
      <c r="RCC303" t="e">
        <f t="shared" si="449"/>
        <v>#DIV/0!</v>
      </c>
      <c r="RCD303" t="e">
        <f t="shared" si="449"/>
        <v>#DIV/0!</v>
      </c>
      <c r="RCE303" t="e">
        <f t="shared" si="449"/>
        <v>#DIV/0!</v>
      </c>
      <c r="RCF303" t="e">
        <f t="shared" si="449"/>
        <v>#DIV/0!</v>
      </c>
      <c r="RCG303" t="e">
        <f t="shared" si="449"/>
        <v>#DIV/0!</v>
      </c>
      <c r="RCH303" t="e">
        <f t="shared" si="449"/>
        <v>#DIV/0!</v>
      </c>
      <c r="RCI303" t="e">
        <f t="shared" si="449"/>
        <v>#DIV/0!</v>
      </c>
      <c r="RCJ303" t="e">
        <f t="shared" si="449"/>
        <v>#DIV/0!</v>
      </c>
      <c r="RCK303" t="e">
        <f t="shared" si="449"/>
        <v>#DIV/0!</v>
      </c>
      <c r="RCL303" t="e">
        <f t="shared" si="449"/>
        <v>#DIV/0!</v>
      </c>
      <c r="RCM303" t="e">
        <f t="shared" si="449"/>
        <v>#DIV/0!</v>
      </c>
      <c r="RCN303" t="e">
        <f t="shared" si="449"/>
        <v>#DIV/0!</v>
      </c>
      <c r="RCO303" t="e">
        <f t="shared" si="449"/>
        <v>#DIV/0!</v>
      </c>
      <c r="RCP303" t="e">
        <f t="shared" si="449"/>
        <v>#DIV/0!</v>
      </c>
      <c r="RCQ303" t="e">
        <f t="shared" si="449"/>
        <v>#DIV/0!</v>
      </c>
      <c r="RCR303" t="e">
        <f t="shared" si="449"/>
        <v>#DIV/0!</v>
      </c>
      <c r="RCS303" t="e">
        <f t="shared" si="449"/>
        <v>#DIV/0!</v>
      </c>
      <c r="RCT303" t="e">
        <f t="shared" si="449"/>
        <v>#DIV/0!</v>
      </c>
      <c r="RCU303" t="e">
        <f t="shared" si="449"/>
        <v>#DIV/0!</v>
      </c>
      <c r="RCV303" t="e">
        <f t="shared" si="449"/>
        <v>#DIV/0!</v>
      </c>
      <c r="RCW303" t="e">
        <f t="shared" si="449"/>
        <v>#DIV/0!</v>
      </c>
      <c r="RCX303" t="e">
        <f t="shared" si="449"/>
        <v>#DIV/0!</v>
      </c>
      <c r="RCY303" t="e">
        <f t="shared" si="449"/>
        <v>#DIV/0!</v>
      </c>
      <c r="RCZ303" t="e">
        <f t="shared" si="449"/>
        <v>#DIV/0!</v>
      </c>
      <c r="RDA303" t="e">
        <f t="shared" si="449"/>
        <v>#DIV/0!</v>
      </c>
      <c r="RDB303" t="e">
        <f t="shared" si="449"/>
        <v>#DIV/0!</v>
      </c>
      <c r="RDC303" t="e">
        <f t="shared" si="449"/>
        <v>#DIV/0!</v>
      </c>
      <c r="RDD303" t="e">
        <f t="shared" si="449"/>
        <v>#DIV/0!</v>
      </c>
      <c r="RDE303" t="e">
        <f t="shared" si="449"/>
        <v>#DIV/0!</v>
      </c>
      <c r="RDF303" t="e">
        <f t="shared" si="449"/>
        <v>#DIV/0!</v>
      </c>
      <c r="RDG303" t="e">
        <f t="shared" si="449"/>
        <v>#DIV/0!</v>
      </c>
      <c r="RDH303" t="e">
        <f t="shared" si="449"/>
        <v>#DIV/0!</v>
      </c>
      <c r="RDI303" t="e">
        <f t="shared" si="449"/>
        <v>#DIV/0!</v>
      </c>
      <c r="RDJ303" t="e">
        <f t="shared" si="449"/>
        <v>#DIV/0!</v>
      </c>
      <c r="RDK303" t="e">
        <f t="shared" si="449"/>
        <v>#DIV/0!</v>
      </c>
      <c r="RDL303" t="e">
        <f t="shared" si="449"/>
        <v>#DIV/0!</v>
      </c>
      <c r="RDM303" t="e">
        <f t="shared" si="449"/>
        <v>#DIV/0!</v>
      </c>
      <c r="RDN303" t="e">
        <f t="shared" si="449"/>
        <v>#DIV/0!</v>
      </c>
      <c r="RDO303" t="e">
        <f t="shared" si="449"/>
        <v>#DIV/0!</v>
      </c>
      <c r="RDP303" t="e">
        <f t="shared" si="449"/>
        <v>#DIV/0!</v>
      </c>
      <c r="RDQ303" t="e">
        <f t="shared" si="449"/>
        <v>#DIV/0!</v>
      </c>
      <c r="RDR303" t="e">
        <f t="shared" si="449"/>
        <v>#DIV/0!</v>
      </c>
      <c r="RDS303" t="e">
        <f t="shared" ref="RDS303:RGD303" si="450">STDEV(RDS1:RDS74)</f>
        <v>#DIV/0!</v>
      </c>
      <c r="RDT303" t="e">
        <f t="shared" si="450"/>
        <v>#DIV/0!</v>
      </c>
      <c r="RDU303" t="e">
        <f t="shared" si="450"/>
        <v>#DIV/0!</v>
      </c>
      <c r="RDV303" t="e">
        <f t="shared" si="450"/>
        <v>#DIV/0!</v>
      </c>
      <c r="RDW303" t="e">
        <f t="shared" si="450"/>
        <v>#DIV/0!</v>
      </c>
      <c r="RDX303" t="e">
        <f t="shared" si="450"/>
        <v>#DIV/0!</v>
      </c>
      <c r="RDY303" t="e">
        <f t="shared" si="450"/>
        <v>#DIV/0!</v>
      </c>
      <c r="RDZ303" t="e">
        <f t="shared" si="450"/>
        <v>#DIV/0!</v>
      </c>
      <c r="REA303" t="e">
        <f t="shared" si="450"/>
        <v>#DIV/0!</v>
      </c>
      <c r="REB303" t="e">
        <f t="shared" si="450"/>
        <v>#DIV/0!</v>
      </c>
      <c r="REC303" t="e">
        <f t="shared" si="450"/>
        <v>#DIV/0!</v>
      </c>
      <c r="RED303" t="e">
        <f t="shared" si="450"/>
        <v>#DIV/0!</v>
      </c>
      <c r="REE303" t="e">
        <f t="shared" si="450"/>
        <v>#DIV/0!</v>
      </c>
      <c r="REF303" t="e">
        <f t="shared" si="450"/>
        <v>#DIV/0!</v>
      </c>
      <c r="REG303" t="e">
        <f t="shared" si="450"/>
        <v>#DIV/0!</v>
      </c>
      <c r="REH303" t="e">
        <f t="shared" si="450"/>
        <v>#DIV/0!</v>
      </c>
      <c r="REI303" t="e">
        <f t="shared" si="450"/>
        <v>#DIV/0!</v>
      </c>
      <c r="REJ303" t="e">
        <f t="shared" si="450"/>
        <v>#DIV/0!</v>
      </c>
      <c r="REK303" t="e">
        <f t="shared" si="450"/>
        <v>#DIV/0!</v>
      </c>
      <c r="REL303" t="e">
        <f t="shared" si="450"/>
        <v>#DIV/0!</v>
      </c>
      <c r="REM303" t="e">
        <f t="shared" si="450"/>
        <v>#DIV/0!</v>
      </c>
      <c r="REN303" t="e">
        <f t="shared" si="450"/>
        <v>#DIV/0!</v>
      </c>
      <c r="REO303" t="e">
        <f t="shared" si="450"/>
        <v>#DIV/0!</v>
      </c>
      <c r="REP303" t="e">
        <f t="shared" si="450"/>
        <v>#DIV/0!</v>
      </c>
      <c r="REQ303" t="e">
        <f t="shared" si="450"/>
        <v>#DIV/0!</v>
      </c>
      <c r="RER303" t="e">
        <f t="shared" si="450"/>
        <v>#DIV/0!</v>
      </c>
      <c r="RES303" t="e">
        <f t="shared" si="450"/>
        <v>#DIV/0!</v>
      </c>
      <c r="RET303" t="e">
        <f t="shared" si="450"/>
        <v>#DIV/0!</v>
      </c>
      <c r="REU303" t="e">
        <f t="shared" si="450"/>
        <v>#DIV/0!</v>
      </c>
      <c r="REV303" t="e">
        <f t="shared" si="450"/>
        <v>#DIV/0!</v>
      </c>
      <c r="REW303" t="e">
        <f t="shared" si="450"/>
        <v>#DIV/0!</v>
      </c>
      <c r="REX303" t="e">
        <f t="shared" si="450"/>
        <v>#DIV/0!</v>
      </c>
      <c r="REY303" t="e">
        <f t="shared" si="450"/>
        <v>#DIV/0!</v>
      </c>
      <c r="REZ303" t="e">
        <f t="shared" si="450"/>
        <v>#DIV/0!</v>
      </c>
      <c r="RFA303" t="e">
        <f t="shared" si="450"/>
        <v>#DIV/0!</v>
      </c>
      <c r="RFB303" t="e">
        <f t="shared" si="450"/>
        <v>#DIV/0!</v>
      </c>
      <c r="RFC303" t="e">
        <f t="shared" si="450"/>
        <v>#DIV/0!</v>
      </c>
      <c r="RFD303" t="e">
        <f t="shared" si="450"/>
        <v>#DIV/0!</v>
      </c>
      <c r="RFE303" t="e">
        <f t="shared" si="450"/>
        <v>#DIV/0!</v>
      </c>
      <c r="RFF303" t="e">
        <f t="shared" si="450"/>
        <v>#DIV/0!</v>
      </c>
      <c r="RFG303" t="e">
        <f t="shared" si="450"/>
        <v>#DIV/0!</v>
      </c>
      <c r="RFH303" t="e">
        <f t="shared" si="450"/>
        <v>#DIV/0!</v>
      </c>
      <c r="RFI303" t="e">
        <f t="shared" si="450"/>
        <v>#DIV/0!</v>
      </c>
      <c r="RFJ303" t="e">
        <f t="shared" si="450"/>
        <v>#DIV/0!</v>
      </c>
      <c r="RFK303" t="e">
        <f t="shared" si="450"/>
        <v>#DIV/0!</v>
      </c>
      <c r="RFL303" t="e">
        <f t="shared" si="450"/>
        <v>#DIV/0!</v>
      </c>
      <c r="RFM303" t="e">
        <f t="shared" si="450"/>
        <v>#DIV/0!</v>
      </c>
      <c r="RFN303" t="e">
        <f t="shared" si="450"/>
        <v>#DIV/0!</v>
      </c>
      <c r="RFO303" t="e">
        <f t="shared" si="450"/>
        <v>#DIV/0!</v>
      </c>
      <c r="RFP303" t="e">
        <f t="shared" si="450"/>
        <v>#DIV/0!</v>
      </c>
      <c r="RFQ303" t="e">
        <f t="shared" si="450"/>
        <v>#DIV/0!</v>
      </c>
      <c r="RFR303" t="e">
        <f t="shared" si="450"/>
        <v>#DIV/0!</v>
      </c>
      <c r="RFS303" t="e">
        <f t="shared" si="450"/>
        <v>#DIV/0!</v>
      </c>
      <c r="RFT303" t="e">
        <f t="shared" si="450"/>
        <v>#DIV/0!</v>
      </c>
      <c r="RFU303" t="e">
        <f t="shared" si="450"/>
        <v>#DIV/0!</v>
      </c>
      <c r="RFV303" t="e">
        <f t="shared" si="450"/>
        <v>#DIV/0!</v>
      </c>
      <c r="RFW303" t="e">
        <f t="shared" si="450"/>
        <v>#DIV/0!</v>
      </c>
      <c r="RFX303" t="e">
        <f t="shared" si="450"/>
        <v>#DIV/0!</v>
      </c>
      <c r="RFY303" t="e">
        <f t="shared" si="450"/>
        <v>#DIV/0!</v>
      </c>
      <c r="RFZ303" t="e">
        <f t="shared" si="450"/>
        <v>#DIV/0!</v>
      </c>
      <c r="RGA303" t="e">
        <f t="shared" si="450"/>
        <v>#DIV/0!</v>
      </c>
      <c r="RGB303" t="e">
        <f t="shared" si="450"/>
        <v>#DIV/0!</v>
      </c>
      <c r="RGC303" t="e">
        <f t="shared" si="450"/>
        <v>#DIV/0!</v>
      </c>
      <c r="RGD303" t="e">
        <f t="shared" si="450"/>
        <v>#DIV/0!</v>
      </c>
      <c r="RGE303" t="e">
        <f t="shared" ref="RGE303:RIP303" si="451">STDEV(RGE1:RGE74)</f>
        <v>#DIV/0!</v>
      </c>
      <c r="RGF303" t="e">
        <f t="shared" si="451"/>
        <v>#DIV/0!</v>
      </c>
      <c r="RGG303" t="e">
        <f t="shared" si="451"/>
        <v>#DIV/0!</v>
      </c>
      <c r="RGH303" t="e">
        <f t="shared" si="451"/>
        <v>#DIV/0!</v>
      </c>
      <c r="RGI303" t="e">
        <f t="shared" si="451"/>
        <v>#DIV/0!</v>
      </c>
      <c r="RGJ303" t="e">
        <f t="shared" si="451"/>
        <v>#DIV/0!</v>
      </c>
      <c r="RGK303" t="e">
        <f t="shared" si="451"/>
        <v>#DIV/0!</v>
      </c>
      <c r="RGL303" t="e">
        <f t="shared" si="451"/>
        <v>#DIV/0!</v>
      </c>
      <c r="RGM303" t="e">
        <f t="shared" si="451"/>
        <v>#DIV/0!</v>
      </c>
      <c r="RGN303" t="e">
        <f t="shared" si="451"/>
        <v>#DIV/0!</v>
      </c>
      <c r="RGO303" t="e">
        <f t="shared" si="451"/>
        <v>#DIV/0!</v>
      </c>
      <c r="RGP303" t="e">
        <f t="shared" si="451"/>
        <v>#DIV/0!</v>
      </c>
      <c r="RGQ303" t="e">
        <f t="shared" si="451"/>
        <v>#DIV/0!</v>
      </c>
      <c r="RGR303" t="e">
        <f t="shared" si="451"/>
        <v>#DIV/0!</v>
      </c>
      <c r="RGS303" t="e">
        <f t="shared" si="451"/>
        <v>#DIV/0!</v>
      </c>
      <c r="RGT303" t="e">
        <f t="shared" si="451"/>
        <v>#DIV/0!</v>
      </c>
      <c r="RGU303" t="e">
        <f t="shared" si="451"/>
        <v>#DIV/0!</v>
      </c>
      <c r="RGV303" t="e">
        <f t="shared" si="451"/>
        <v>#DIV/0!</v>
      </c>
      <c r="RGW303" t="e">
        <f t="shared" si="451"/>
        <v>#DIV/0!</v>
      </c>
      <c r="RGX303" t="e">
        <f t="shared" si="451"/>
        <v>#DIV/0!</v>
      </c>
      <c r="RGY303" t="e">
        <f t="shared" si="451"/>
        <v>#DIV/0!</v>
      </c>
      <c r="RGZ303" t="e">
        <f t="shared" si="451"/>
        <v>#DIV/0!</v>
      </c>
      <c r="RHA303" t="e">
        <f t="shared" si="451"/>
        <v>#DIV/0!</v>
      </c>
      <c r="RHB303" t="e">
        <f t="shared" si="451"/>
        <v>#DIV/0!</v>
      </c>
      <c r="RHC303" t="e">
        <f t="shared" si="451"/>
        <v>#DIV/0!</v>
      </c>
      <c r="RHD303" t="e">
        <f t="shared" si="451"/>
        <v>#DIV/0!</v>
      </c>
      <c r="RHE303" t="e">
        <f t="shared" si="451"/>
        <v>#DIV/0!</v>
      </c>
      <c r="RHF303" t="e">
        <f t="shared" si="451"/>
        <v>#DIV/0!</v>
      </c>
      <c r="RHG303" t="e">
        <f t="shared" si="451"/>
        <v>#DIV/0!</v>
      </c>
      <c r="RHH303" t="e">
        <f t="shared" si="451"/>
        <v>#DIV/0!</v>
      </c>
      <c r="RHI303" t="e">
        <f t="shared" si="451"/>
        <v>#DIV/0!</v>
      </c>
      <c r="RHJ303" t="e">
        <f t="shared" si="451"/>
        <v>#DIV/0!</v>
      </c>
      <c r="RHK303" t="e">
        <f t="shared" si="451"/>
        <v>#DIV/0!</v>
      </c>
      <c r="RHL303" t="e">
        <f t="shared" si="451"/>
        <v>#DIV/0!</v>
      </c>
      <c r="RHM303" t="e">
        <f t="shared" si="451"/>
        <v>#DIV/0!</v>
      </c>
      <c r="RHN303" t="e">
        <f t="shared" si="451"/>
        <v>#DIV/0!</v>
      </c>
      <c r="RHO303" t="e">
        <f t="shared" si="451"/>
        <v>#DIV/0!</v>
      </c>
      <c r="RHP303" t="e">
        <f t="shared" si="451"/>
        <v>#DIV/0!</v>
      </c>
      <c r="RHQ303" t="e">
        <f t="shared" si="451"/>
        <v>#DIV/0!</v>
      </c>
      <c r="RHR303" t="e">
        <f t="shared" si="451"/>
        <v>#DIV/0!</v>
      </c>
      <c r="RHS303" t="e">
        <f t="shared" si="451"/>
        <v>#DIV/0!</v>
      </c>
      <c r="RHT303" t="e">
        <f t="shared" si="451"/>
        <v>#DIV/0!</v>
      </c>
      <c r="RHU303" t="e">
        <f t="shared" si="451"/>
        <v>#DIV/0!</v>
      </c>
      <c r="RHV303" t="e">
        <f t="shared" si="451"/>
        <v>#DIV/0!</v>
      </c>
      <c r="RHW303" t="e">
        <f t="shared" si="451"/>
        <v>#DIV/0!</v>
      </c>
      <c r="RHX303" t="e">
        <f t="shared" si="451"/>
        <v>#DIV/0!</v>
      </c>
      <c r="RHY303" t="e">
        <f t="shared" si="451"/>
        <v>#DIV/0!</v>
      </c>
      <c r="RHZ303" t="e">
        <f t="shared" si="451"/>
        <v>#DIV/0!</v>
      </c>
      <c r="RIA303" t="e">
        <f t="shared" si="451"/>
        <v>#DIV/0!</v>
      </c>
      <c r="RIB303" t="e">
        <f t="shared" si="451"/>
        <v>#DIV/0!</v>
      </c>
      <c r="RIC303" t="e">
        <f t="shared" si="451"/>
        <v>#DIV/0!</v>
      </c>
      <c r="RID303" t="e">
        <f t="shared" si="451"/>
        <v>#DIV/0!</v>
      </c>
      <c r="RIE303" t="e">
        <f t="shared" si="451"/>
        <v>#DIV/0!</v>
      </c>
      <c r="RIF303" t="e">
        <f t="shared" si="451"/>
        <v>#DIV/0!</v>
      </c>
      <c r="RIG303" t="e">
        <f t="shared" si="451"/>
        <v>#DIV/0!</v>
      </c>
      <c r="RIH303" t="e">
        <f t="shared" si="451"/>
        <v>#DIV/0!</v>
      </c>
      <c r="RII303" t="e">
        <f t="shared" si="451"/>
        <v>#DIV/0!</v>
      </c>
      <c r="RIJ303" t="e">
        <f t="shared" si="451"/>
        <v>#DIV/0!</v>
      </c>
      <c r="RIK303" t="e">
        <f t="shared" si="451"/>
        <v>#DIV/0!</v>
      </c>
      <c r="RIL303" t="e">
        <f t="shared" si="451"/>
        <v>#DIV/0!</v>
      </c>
      <c r="RIM303" t="e">
        <f t="shared" si="451"/>
        <v>#DIV/0!</v>
      </c>
      <c r="RIN303" t="e">
        <f t="shared" si="451"/>
        <v>#DIV/0!</v>
      </c>
      <c r="RIO303" t="e">
        <f t="shared" si="451"/>
        <v>#DIV/0!</v>
      </c>
      <c r="RIP303" t="e">
        <f t="shared" si="451"/>
        <v>#DIV/0!</v>
      </c>
      <c r="RIQ303" t="e">
        <f t="shared" ref="RIQ303:RLB303" si="452">STDEV(RIQ1:RIQ74)</f>
        <v>#DIV/0!</v>
      </c>
      <c r="RIR303" t="e">
        <f t="shared" si="452"/>
        <v>#DIV/0!</v>
      </c>
      <c r="RIS303" t="e">
        <f t="shared" si="452"/>
        <v>#DIV/0!</v>
      </c>
      <c r="RIT303" t="e">
        <f t="shared" si="452"/>
        <v>#DIV/0!</v>
      </c>
      <c r="RIU303" t="e">
        <f t="shared" si="452"/>
        <v>#DIV/0!</v>
      </c>
      <c r="RIV303" t="e">
        <f t="shared" si="452"/>
        <v>#DIV/0!</v>
      </c>
      <c r="RIW303" t="e">
        <f t="shared" si="452"/>
        <v>#DIV/0!</v>
      </c>
      <c r="RIX303" t="e">
        <f t="shared" si="452"/>
        <v>#DIV/0!</v>
      </c>
      <c r="RIY303" t="e">
        <f t="shared" si="452"/>
        <v>#DIV/0!</v>
      </c>
      <c r="RIZ303" t="e">
        <f t="shared" si="452"/>
        <v>#DIV/0!</v>
      </c>
      <c r="RJA303" t="e">
        <f t="shared" si="452"/>
        <v>#DIV/0!</v>
      </c>
      <c r="RJB303" t="e">
        <f t="shared" si="452"/>
        <v>#DIV/0!</v>
      </c>
      <c r="RJC303" t="e">
        <f t="shared" si="452"/>
        <v>#DIV/0!</v>
      </c>
      <c r="RJD303" t="e">
        <f t="shared" si="452"/>
        <v>#DIV/0!</v>
      </c>
      <c r="RJE303" t="e">
        <f t="shared" si="452"/>
        <v>#DIV/0!</v>
      </c>
      <c r="RJF303" t="e">
        <f t="shared" si="452"/>
        <v>#DIV/0!</v>
      </c>
      <c r="RJG303" t="e">
        <f t="shared" si="452"/>
        <v>#DIV/0!</v>
      </c>
      <c r="RJH303" t="e">
        <f t="shared" si="452"/>
        <v>#DIV/0!</v>
      </c>
      <c r="RJI303" t="e">
        <f t="shared" si="452"/>
        <v>#DIV/0!</v>
      </c>
      <c r="RJJ303" t="e">
        <f t="shared" si="452"/>
        <v>#DIV/0!</v>
      </c>
      <c r="RJK303" t="e">
        <f t="shared" si="452"/>
        <v>#DIV/0!</v>
      </c>
      <c r="RJL303" t="e">
        <f t="shared" si="452"/>
        <v>#DIV/0!</v>
      </c>
      <c r="RJM303" t="e">
        <f t="shared" si="452"/>
        <v>#DIV/0!</v>
      </c>
      <c r="RJN303" t="e">
        <f t="shared" si="452"/>
        <v>#DIV/0!</v>
      </c>
      <c r="RJO303" t="e">
        <f t="shared" si="452"/>
        <v>#DIV/0!</v>
      </c>
      <c r="RJP303" t="e">
        <f t="shared" si="452"/>
        <v>#DIV/0!</v>
      </c>
      <c r="RJQ303" t="e">
        <f t="shared" si="452"/>
        <v>#DIV/0!</v>
      </c>
      <c r="RJR303" t="e">
        <f t="shared" si="452"/>
        <v>#DIV/0!</v>
      </c>
      <c r="RJS303" t="e">
        <f t="shared" si="452"/>
        <v>#DIV/0!</v>
      </c>
      <c r="RJT303" t="e">
        <f t="shared" si="452"/>
        <v>#DIV/0!</v>
      </c>
      <c r="RJU303" t="e">
        <f t="shared" si="452"/>
        <v>#DIV/0!</v>
      </c>
      <c r="RJV303" t="e">
        <f t="shared" si="452"/>
        <v>#DIV/0!</v>
      </c>
      <c r="RJW303" t="e">
        <f t="shared" si="452"/>
        <v>#DIV/0!</v>
      </c>
      <c r="RJX303" t="e">
        <f t="shared" si="452"/>
        <v>#DIV/0!</v>
      </c>
      <c r="RJY303" t="e">
        <f t="shared" si="452"/>
        <v>#DIV/0!</v>
      </c>
      <c r="RJZ303" t="e">
        <f t="shared" si="452"/>
        <v>#DIV/0!</v>
      </c>
      <c r="RKA303" t="e">
        <f t="shared" si="452"/>
        <v>#DIV/0!</v>
      </c>
      <c r="RKB303" t="e">
        <f t="shared" si="452"/>
        <v>#DIV/0!</v>
      </c>
      <c r="RKC303" t="e">
        <f t="shared" si="452"/>
        <v>#DIV/0!</v>
      </c>
      <c r="RKD303" t="e">
        <f t="shared" si="452"/>
        <v>#DIV/0!</v>
      </c>
      <c r="RKE303" t="e">
        <f t="shared" si="452"/>
        <v>#DIV/0!</v>
      </c>
      <c r="RKF303" t="e">
        <f t="shared" si="452"/>
        <v>#DIV/0!</v>
      </c>
      <c r="RKG303" t="e">
        <f t="shared" si="452"/>
        <v>#DIV/0!</v>
      </c>
      <c r="RKH303" t="e">
        <f t="shared" si="452"/>
        <v>#DIV/0!</v>
      </c>
      <c r="RKI303" t="e">
        <f t="shared" si="452"/>
        <v>#DIV/0!</v>
      </c>
      <c r="RKJ303" t="e">
        <f t="shared" si="452"/>
        <v>#DIV/0!</v>
      </c>
      <c r="RKK303" t="e">
        <f t="shared" si="452"/>
        <v>#DIV/0!</v>
      </c>
      <c r="RKL303" t="e">
        <f t="shared" si="452"/>
        <v>#DIV/0!</v>
      </c>
      <c r="RKM303" t="e">
        <f t="shared" si="452"/>
        <v>#DIV/0!</v>
      </c>
      <c r="RKN303" t="e">
        <f t="shared" si="452"/>
        <v>#DIV/0!</v>
      </c>
      <c r="RKO303" t="e">
        <f t="shared" si="452"/>
        <v>#DIV/0!</v>
      </c>
      <c r="RKP303" t="e">
        <f t="shared" si="452"/>
        <v>#DIV/0!</v>
      </c>
      <c r="RKQ303" t="e">
        <f t="shared" si="452"/>
        <v>#DIV/0!</v>
      </c>
      <c r="RKR303" t="e">
        <f t="shared" si="452"/>
        <v>#DIV/0!</v>
      </c>
      <c r="RKS303" t="e">
        <f t="shared" si="452"/>
        <v>#DIV/0!</v>
      </c>
      <c r="RKT303" t="e">
        <f t="shared" si="452"/>
        <v>#DIV/0!</v>
      </c>
      <c r="RKU303" t="e">
        <f t="shared" si="452"/>
        <v>#DIV/0!</v>
      </c>
      <c r="RKV303" t="e">
        <f t="shared" si="452"/>
        <v>#DIV/0!</v>
      </c>
      <c r="RKW303" t="e">
        <f t="shared" si="452"/>
        <v>#DIV/0!</v>
      </c>
      <c r="RKX303" t="e">
        <f t="shared" si="452"/>
        <v>#DIV/0!</v>
      </c>
      <c r="RKY303" t="e">
        <f t="shared" si="452"/>
        <v>#DIV/0!</v>
      </c>
      <c r="RKZ303" t="e">
        <f t="shared" si="452"/>
        <v>#DIV/0!</v>
      </c>
      <c r="RLA303" t="e">
        <f t="shared" si="452"/>
        <v>#DIV/0!</v>
      </c>
      <c r="RLB303" t="e">
        <f t="shared" si="452"/>
        <v>#DIV/0!</v>
      </c>
      <c r="RLC303" t="e">
        <f t="shared" ref="RLC303:RNN303" si="453">STDEV(RLC1:RLC74)</f>
        <v>#DIV/0!</v>
      </c>
      <c r="RLD303" t="e">
        <f t="shared" si="453"/>
        <v>#DIV/0!</v>
      </c>
      <c r="RLE303" t="e">
        <f t="shared" si="453"/>
        <v>#DIV/0!</v>
      </c>
      <c r="RLF303" t="e">
        <f t="shared" si="453"/>
        <v>#DIV/0!</v>
      </c>
      <c r="RLG303" t="e">
        <f t="shared" si="453"/>
        <v>#DIV/0!</v>
      </c>
      <c r="RLH303" t="e">
        <f t="shared" si="453"/>
        <v>#DIV/0!</v>
      </c>
      <c r="RLI303" t="e">
        <f t="shared" si="453"/>
        <v>#DIV/0!</v>
      </c>
      <c r="RLJ303" t="e">
        <f t="shared" si="453"/>
        <v>#DIV/0!</v>
      </c>
      <c r="RLK303" t="e">
        <f t="shared" si="453"/>
        <v>#DIV/0!</v>
      </c>
      <c r="RLL303" t="e">
        <f t="shared" si="453"/>
        <v>#DIV/0!</v>
      </c>
      <c r="RLM303" t="e">
        <f t="shared" si="453"/>
        <v>#DIV/0!</v>
      </c>
      <c r="RLN303" t="e">
        <f t="shared" si="453"/>
        <v>#DIV/0!</v>
      </c>
      <c r="RLO303" t="e">
        <f t="shared" si="453"/>
        <v>#DIV/0!</v>
      </c>
      <c r="RLP303" t="e">
        <f t="shared" si="453"/>
        <v>#DIV/0!</v>
      </c>
      <c r="RLQ303" t="e">
        <f t="shared" si="453"/>
        <v>#DIV/0!</v>
      </c>
      <c r="RLR303" t="e">
        <f t="shared" si="453"/>
        <v>#DIV/0!</v>
      </c>
      <c r="RLS303" t="e">
        <f t="shared" si="453"/>
        <v>#DIV/0!</v>
      </c>
      <c r="RLT303" t="e">
        <f t="shared" si="453"/>
        <v>#DIV/0!</v>
      </c>
      <c r="RLU303" t="e">
        <f t="shared" si="453"/>
        <v>#DIV/0!</v>
      </c>
      <c r="RLV303" t="e">
        <f t="shared" si="453"/>
        <v>#DIV/0!</v>
      </c>
      <c r="RLW303" t="e">
        <f t="shared" si="453"/>
        <v>#DIV/0!</v>
      </c>
      <c r="RLX303" t="e">
        <f t="shared" si="453"/>
        <v>#DIV/0!</v>
      </c>
      <c r="RLY303" t="e">
        <f t="shared" si="453"/>
        <v>#DIV/0!</v>
      </c>
      <c r="RLZ303" t="e">
        <f t="shared" si="453"/>
        <v>#DIV/0!</v>
      </c>
      <c r="RMA303" t="e">
        <f t="shared" si="453"/>
        <v>#DIV/0!</v>
      </c>
      <c r="RMB303" t="e">
        <f t="shared" si="453"/>
        <v>#DIV/0!</v>
      </c>
      <c r="RMC303" t="e">
        <f t="shared" si="453"/>
        <v>#DIV/0!</v>
      </c>
      <c r="RMD303" t="e">
        <f t="shared" si="453"/>
        <v>#DIV/0!</v>
      </c>
      <c r="RME303" t="e">
        <f t="shared" si="453"/>
        <v>#DIV/0!</v>
      </c>
      <c r="RMF303" t="e">
        <f t="shared" si="453"/>
        <v>#DIV/0!</v>
      </c>
      <c r="RMG303" t="e">
        <f t="shared" si="453"/>
        <v>#DIV/0!</v>
      </c>
      <c r="RMH303" t="e">
        <f t="shared" si="453"/>
        <v>#DIV/0!</v>
      </c>
      <c r="RMI303" t="e">
        <f t="shared" si="453"/>
        <v>#DIV/0!</v>
      </c>
      <c r="RMJ303" t="e">
        <f t="shared" si="453"/>
        <v>#DIV/0!</v>
      </c>
      <c r="RMK303" t="e">
        <f t="shared" si="453"/>
        <v>#DIV/0!</v>
      </c>
      <c r="RML303" t="e">
        <f t="shared" si="453"/>
        <v>#DIV/0!</v>
      </c>
      <c r="RMM303" t="e">
        <f t="shared" si="453"/>
        <v>#DIV/0!</v>
      </c>
      <c r="RMN303" t="e">
        <f t="shared" si="453"/>
        <v>#DIV/0!</v>
      </c>
      <c r="RMO303" t="e">
        <f t="shared" si="453"/>
        <v>#DIV/0!</v>
      </c>
      <c r="RMP303" t="e">
        <f t="shared" si="453"/>
        <v>#DIV/0!</v>
      </c>
      <c r="RMQ303" t="e">
        <f t="shared" si="453"/>
        <v>#DIV/0!</v>
      </c>
      <c r="RMR303" t="e">
        <f t="shared" si="453"/>
        <v>#DIV/0!</v>
      </c>
      <c r="RMS303" t="e">
        <f t="shared" si="453"/>
        <v>#DIV/0!</v>
      </c>
      <c r="RMT303" t="e">
        <f t="shared" si="453"/>
        <v>#DIV/0!</v>
      </c>
      <c r="RMU303" t="e">
        <f t="shared" si="453"/>
        <v>#DIV/0!</v>
      </c>
      <c r="RMV303" t="e">
        <f t="shared" si="453"/>
        <v>#DIV/0!</v>
      </c>
      <c r="RMW303" t="e">
        <f t="shared" si="453"/>
        <v>#DIV/0!</v>
      </c>
      <c r="RMX303" t="e">
        <f t="shared" si="453"/>
        <v>#DIV/0!</v>
      </c>
      <c r="RMY303" t="e">
        <f t="shared" si="453"/>
        <v>#DIV/0!</v>
      </c>
      <c r="RMZ303" t="e">
        <f t="shared" si="453"/>
        <v>#DIV/0!</v>
      </c>
      <c r="RNA303" t="e">
        <f t="shared" si="453"/>
        <v>#DIV/0!</v>
      </c>
      <c r="RNB303" t="e">
        <f t="shared" si="453"/>
        <v>#DIV/0!</v>
      </c>
      <c r="RNC303" t="e">
        <f t="shared" si="453"/>
        <v>#DIV/0!</v>
      </c>
      <c r="RND303" t="e">
        <f t="shared" si="453"/>
        <v>#DIV/0!</v>
      </c>
      <c r="RNE303" t="e">
        <f t="shared" si="453"/>
        <v>#DIV/0!</v>
      </c>
      <c r="RNF303" t="e">
        <f t="shared" si="453"/>
        <v>#DIV/0!</v>
      </c>
      <c r="RNG303" t="e">
        <f t="shared" si="453"/>
        <v>#DIV/0!</v>
      </c>
      <c r="RNH303" t="e">
        <f t="shared" si="453"/>
        <v>#DIV/0!</v>
      </c>
      <c r="RNI303" t="e">
        <f t="shared" si="453"/>
        <v>#DIV/0!</v>
      </c>
      <c r="RNJ303" t="e">
        <f t="shared" si="453"/>
        <v>#DIV/0!</v>
      </c>
      <c r="RNK303" t="e">
        <f t="shared" si="453"/>
        <v>#DIV/0!</v>
      </c>
      <c r="RNL303" t="e">
        <f t="shared" si="453"/>
        <v>#DIV/0!</v>
      </c>
      <c r="RNM303" t="e">
        <f t="shared" si="453"/>
        <v>#DIV/0!</v>
      </c>
      <c r="RNN303" t="e">
        <f t="shared" si="453"/>
        <v>#DIV/0!</v>
      </c>
      <c r="RNO303" t="e">
        <f t="shared" ref="RNO303:RPZ303" si="454">STDEV(RNO1:RNO74)</f>
        <v>#DIV/0!</v>
      </c>
      <c r="RNP303" t="e">
        <f t="shared" si="454"/>
        <v>#DIV/0!</v>
      </c>
      <c r="RNQ303" t="e">
        <f t="shared" si="454"/>
        <v>#DIV/0!</v>
      </c>
      <c r="RNR303" t="e">
        <f t="shared" si="454"/>
        <v>#DIV/0!</v>
      </c>
      <c r="RNS303" t="e">
        <f t="shared" si="454"/>
        <v>#DIV/0!</v>
      </c>
      <c r="RNT303" t="e">
        <f t="shared" si="454"/>
        <v>#DIV/0!</v>
      </c>
      <c r="RNU303" t="e">
        <f t="shared" si="454"/>
        <v>#DIV/0!</v>
      </c>
      <c r="RNV303" t="e">
        <f t="shared" si="454"/>
        <v>#DIV/0!</v>
      </c>
      <c r="RNW303" t="e">
        <f t="shared" si="454"/>
        <v>#DIV/0!</v>
      </c>
      <c r="RNX303" t="e">
        <f t="shared" si="454"/>
        <v>#DIV/0!</v>
      </c>
      <c r="RNY303" t="e">
        <f t="shared" si="454"/>
        <v>#DIV/0!</v>
      </c>
      <c r="RNZ303" t="e">
        <f t="shared" si="454"/>
        <v>#DIV/0!</v>
      </c>
      <c r="ROA303" t="e">
        <f t="shared" si="454"/>
        <v>#DIV/0!</v>
      </c>
      <c r="ROB303" t="e">
        <f t="shared" si="454"/>
        <v>#DIV/0!</v>
      </c>
      <c r="ROC303" t="e">
        <f t="shared" si="454"/>
        <v>#DIV/0!</v>
      </c>
      <c r="ROD303" t="e">
        <f t="shared" si="454"/>
        <v>#DIV/0!</v>
      </c>
      <c r="ROE303" t="e">
        <f t="shared" si="454"/>
        <v>#DIV/0!</v>
      </c>
      <c r="ROF303" t="e">
        <f t="shared" si="454"/>
        <v>#DIV/0!</v>
      </c>
      <c r="ROG303" t="e">
        <f t="shared" si="454"/>
        <v>#DIV/0!</v>
      </c>
      <c r="ROH303" t="e">
        <f t="shared" si="454"/>
        <v>#DIV/0!</v>
      </c>
      <c r="ROI303" t="e">
        <f t="shared" si="454"/>
        <v>#DIV/0!</v>
      </c>
      <c r="ROJ303" t="e">
        <f t="shared" si="454"/>
        <v>#DIV/0!</v>
      </c>
      <c r="ROK303" t="e">
        <f t="shared" si="454"/>
        <v>#DIV/0!</v>
      </c>
      <c r="ROL303" t="e">
        <f t="shared" si="454"/>
        <v>#DIV/0!</v>
      </c>
      <c r="ROM303" t="e">
        <f t="shared" si="454"/>
        <v>#DIV/0!</v>
      </c>
      <c r="RON303" t="e">
        <f t="shared" si="454"/>
        <v>#DIV/0!</v>
      </c>
      <c r="ROO303" t="e">
        <f t="shared" si="454"/>
        <v>#DIV/0!</v>
      </c>
      <c r="ROP303" t="e">
        <f t="shared" si="454"/>
        <v>#DIV/0!</v>
      </c>
      <c r="ROQ303" t="e">
        <f t="shared" si="454"/>
        <v>#DIV/0!</v>
      </c>
      <c r="ROR303" t="e">
        <f t="shared" si="454"/>
        <v>#DIV/0!</v>
      </c>
      <c r="ROS303" t="e">
        <f t="shared" si="454"/>
        <v>#DIV/0!</v>
      </c>
      <c r="ROT303" t="e">
        <f t="shared" si="454"/>
        <v>#DIV/0!</v>
      </c>
      <c r="ROU303" t="e">
        <f t="shared" si="454"/>
        <v>#DIV/0!</v>
      </c>
      <c r="ROV303" t="e">
        <f t="shared" si="454"/>
        <v>#DIV/0!</v>
      </c>
      <c r="ROW303" t="e">
        <f t="shared" si="454"/>
        <v>#DIV/0!</v>
      </c>
      <c r="ROX303" t="e">
        <f t="shared" si="454"/>
        <v>#DIV/0!</v>
      </c>
      <c r="ROY303" t="e">
        <f t="shared" si="454"/>
        <v>#DIV/0!</v>
      </c>
      <c r="ROZ303" t="e">
        <f t="shared" si="454"/>
        <v>#DIV/0!</v>
      </c>
      <c r="RPA303" t="e">
        <f t="shared" si="454"/>
        <v>#DIV/0!</v>
      </c>
      <c r="RPB303" t="e">
        <f t="shared" si="454"/>
        <v>#DIV/0!</v>
      </c>
      <c r="RPC303" t="e">
        <f t="shared" si="454"/>
        <v>#DIV/0!</v>
      </c>
      <c r="RPD303" t="e">
        <f t="shared" si="454"/>
        <v>#DIV/0!</v>
      </c>
      <c r="RPE303" t="e">
        <f t="shared" si="454"/>
        <v>#DIV/0!</v>
      </c>
      <c r="RPF303" t="e">
        <f t="shared" si="454"/>
        <v>#DIV/0!</v>
      </c>
      <c r="RPG303" t="e">
        <f t="shared" si="454"/>
        <v>#DIV/0!</v>
      </c>
      <c r="RPH303" t="e">
        <f t="shared" si="454"/>
        <v>#DIV/0!</v>
      </c>
      <c r="RPI303" t="e">
        <f t="shared" si="454"/>
        <v>#DIV/0!</v>
      </c>
      <c r="RPJ303" t="e">
        <f t="shared" si="454"/>
        <v>#DIV/0!</v>
      </c>
      <c r="RPK303" t="e">
        <f t="shared" si="454"/>
        <v>#DIV/0!</v>
      </c>
      <c r="RPL303" t="e">
        <f t="shared" si="454"/>
        <v>#DIV/0!</v>
      </c>
      <c r="RPM303" t="e">
        <f t="shared" si="454"/>
        <v>#DIV/0!</v>
      </c>
      <c r="RPN303" t="e">
        <f t="shared" si="454"/>
        <v>#DIV/0!</v>
      </c>
      <c r="RPO303" t="e">
        <f t="shared" si="454"/>
        <v>#DIV/0!</v>
      </c>
      <c r="RPP303" t="e">
        <f t="shared" si="454"/>
        <v>#DIV/0!</v>
      </c>
      <c r="RPQ303" t="e">
        <f t="shared" si="454"/>
        <v>#DIV/0!</v>
      </c>
      <c r="RPR303" t="e">
        <f t="shared" si="454"/>
        <v>#DIV/0!</v>
      </c>
      <c r="RPS303" t="e">
        <f t="shared" si="454"/>
        <v>#DIV/0!</v>
      </c>
      <c r="RPT303" t="e">
        <f t="shared" si="454"/>
        <v>#DIV/0!</v>
      </c>
      <c r="RPU303" t="e">
        <f t="shared" si="454"/>
        <v>#DIV/0!</v>
      </c>
      <c r="RPV303" t="e">
        <f t="shared" si="454"/>
        <v>#DIV/0!</v>
      </c>
      <c r="RPW303" t="e">
        <f t="shared" si="454"/>
        <v>#DIV/0!</v>
      </c>
      <c r="RPX303" t="e">
        <f t="shared" si="454"/>
        <v>#DIV/0!</v>
      </c>
      <c r="RPY303" t="e">
        <f t="shared" si="454"/>
        <v>#DIV/0!</v>
      </c>
      <c r="RPZ303" t="e">
        <f t="shared" si="454"/>
        <v>#DIV/0!</v>
      </c>
      <c r="RQA303" t="e">
        <f t="shared" ref="RQA303:RSL303" si="455">STDEV(RQA1:RQA74)</f>
        <v>#DIV/0!</v>
      </c>
      <c r="RQB303" t="e">
        <f t="shared" si="455"/>
        <v>#DIV/0!</v>
      </c>
      <c r="RQC303" t="e">
        <f t="shared" si="455"/>
        <v>#DIV/0!</v>
      </c>
      <c r="RQD303" t="e">
        <f t="shared" si="455"/>
        <v>#DIV/0!</v>
      </c>
      <c r="RQE303" t="e">
        <f t="shared" si="455"/>
        <v>#DIV/0!</v>
      </c>
      <c r="RQF303" t="e">
        <f t="shared" si="455"/>
        <v>#DIV/0!</v>
      </c>
      <c r="RQG303" t="e">
        <f t="shared" si="455"/>
        <v>#DIV/0!</v>
      </c>
      <c r="RQH303" t="e">
        <f t="shared" si="455"/>
        <v>#DIV/0!</v>
      </c>
      <c r="RQI303" t="e">
        <f t="shared" si="455"/>
        <v>#DIV/0!</v>
      </c>
      <c r="RQJ303" t="e">
        <f t="shared" si="455"/>
        <v>#DIV/0!</v>
      </c>
      <c r="RQK303" t="e">
        <f t="shared" si="455"/>
        <v>#DIV/0!</v>
      </c>
      <c r="RQL303" t="e">
        <f t="shared" si="455"/>
        <v>#DIV/0!</v>
      </c>
      <c r="RQM303" t="e">
        <f t="shared" si="455"/>
        <v>#DIV/0!</v>
      </c>
      <c r="RQN303" t="e">
        <f t="shared" si="455"/>
        <v>#DIV/0!</v>
      </c>
      <c r="RQO303" t="e">
        <f t="shared" si="455"/>
        <v>#DIV/0!</v>
      </c>
      <c r="RQP303" t="e">
        <f t="shared" si="455"/>
        <v>#DIV/0!</v>
      </c>
      <c r="RQQ303" t="e">
        <f t="shared" si="455"/>
        <v>#DIV/0!</v>
      </c>
      <c r="RQR303" t="e">
        <f t="shared" si="455"/>
        <v>#DIV/0!</v>
      </c>
      <c r="RQS303" t="e">
        <f t="shared" si="455"/>
        <v>#DIV/0!</v>
      </c>
      <c r="RQT303" t="e">
        <f t="shared" si="455"/>
        <v>#DIV/0!</v>
      </c>
      <c r="RQU303" t="e">
        <f t="shared" si="455"/>
        <v>#DIV/0!</v>
      </c>
      <c r="RQV303" t="e">
        <f t="shared" si="455"/>
        <v>#DIV/0!</v>
      </c>
      <c r="RQW303" t="e">
        <f t="shared" si="455"/>
        <v>#DIV/0!</v>
      </c>
      <c r="RQX303" t="e">
        <f t="shared" si="455"/>
        <v>#DIV/0!</v>
      </c>
      <c r="RQY303" t="e">
        <f t="shared" si="455"/>
        <v>#DIV/0!</v>
      </c>
      <c r="RQZ303" t="e">
        <f t="shared" si="455"/>
        <v>#DIV/0!</v>
      </c>
      <c r="RRA303" t="e">
        <f t="shared" si="455"/>
        <v>#DIV/0!</v>
      </c>
      <c r="RRB303" t="e">
        <f t="shared" si="455"/>
        <v>#DIV/0!</v>
      </c>
      <c r="RRC303" t="e">
        <f t="shared" si="455"/>
        <v>#DIV/0!</v>
      </c>
      <c r="RRD303" t="e">
        <f t="shared" si="455"/>
        <v>#DIV/0!</v>
      </c>
      <c r="RRE303" t="e">
        <f t="shared" si="455"/>
        <v>#DIV/0!</v>
      </c>
      <c r="RRF303" t="e">
        <f t="shared" si="455"/>
        <v>#DIV/0!</v>
      </c>
      <c r="RRG303" t="e">
        <f t="shared" si="455"/>
        <v>#DIV/0!</v>
      </c>
      <c r="RRH303" t="e">
        <f t="shared" si="455"/>
        <v>#DIV/0!</v>
      </c>
      <c r="RRI303" t="e">
        <f t="shared" si="455"/>
        <v>#DIV/0!</v>
      </c>
      <c r="RRJ303" t="e">
        <f t="shared" si="455"/>
        <v>#DIV/0!</v>
      </c>
      <c r="RRK303" t="e">
        <f t="shared" si="455"/>
        <v>#DIV/0!</v>
      </c>
      <c r="RRL303" t="e">
        <f t="shared" si="455"/>
        <v>#DIV/0!</v>
      </c>
      <c r="RRM303" t="e">
        <f t="shared" si="455"/>
        <v>#DIV/0!</v>
      </c>
      <c r="RRN303" t="e">
        <f t="shared" si="455"/>
        <v>#DIV/0!</v>
      </c>
      <c r="RRO303" t="e">
        <f t="shared" si="455"/>
        <v>#DIV/0!</v>
      </c>
      <c r="RRP303" t="e">
        <f t="shared" si="455"/>
        <v>#DIV/0!</v>
      </c>
      <c r="RRQ303" t="e">
        <f t="shared" si="455"/>
        <v>#DIV/0!</v>
      </c>
      <c r="RRR303" t="e">
        <f t="shared" si="455"/>
        <v>#DIV/0!</v>
      </c>
      <c r="RRS303" t="e">
        <f t="shared" si="455"/>
        <v>#DIV/0!</v>
      </c>
      <c r="RRT303" t="e">
        <f t="shared" si="455"/>
        <v>#DIV/0!</v>
      </c>
      <c r="RRU303" t="e">
        <f t="shared" si="455"/>
        <v>#DIV/0!</v>
      </c>
      <c r="RRV303" t="e">
        <f t="shared" si="455"/>
        <v>#DIV/0!</v>
      </c>
      <c r="RRW303" t="e">
        <f t="shared" si="455"/>
        <v>#DIV/0!</v>
      </c>
      <c r="RRX303" t="e">
        <f t="shared" si="455"/>
        <v>#DIV/0!</v>
      </c>
      <c r="RRY303" t="e">
        <f t="shared" si="455"/>
        <v>#DIV/0!</v>
      </c>
      <c r="RRZ303" t="e">
        <f t="shared" si="455"/>
        <v>#DIV/0!</v>
      </c>
      <c r="RSA303" t="e">
        <f t="shared" si="455"/>
        <v>#DIV/0!</v>
      </c>
      <c r="RSB303" t="e">
        <f t="shared" si="455"/>
        <v>#DIV/0!</v>
      </c>
      <c r="RSC303" t="e">
        <f t="shared" si="455"/>
        <v>#DIV/0!</v>
      </c>
      <c r="RSD303" t="e">
        <f t="shared" si="455"/>
        <v>#DIV/0!</v>
      </c>
      <c r="RSE303" t="e">
        <f t="shared" si="455"/>
        <v>#DIV/0!</v>
      </c>
      <c r="RSF303" t="e">
        <f t="shared" si="455"/>
        <v>#DIV/0!</v>
      </c>
      <c r="RSG303" t="e">
        <f t="shared" si="455"/>
        <v>#DIV/0!</v>
      </c>
      <c r="RSH303" t="e">
        <f t="shared" si="455"/>
        <v>#DIV/0!</v>
      </c>
      <c r="RSI303" t="e">
        <f t="shared" si="455"/>
        <v>#DIV/0!</v>
      </c>
      <c r="RSJ303" t="e">
        <f t="shared" si="455"/>
        <v>#DIV/0!</v>
      </c>
      <c r="RSK303" t="e">
        <f t="shared" si="455"/>
        <v>#DIV/0!</v>
      </c>
      <c r="RSL303" t="e">
        <f t="shared" si="455"/>
        <v>#DIV/0!</v>
      </c>
      <c r="RSM303" t="e">
        <f t="shared" ref="RSM303:RUX303" si="456">STDEV(RSM1:RSM74)</f>
        <v>#DIV/0!</v>
      </c>
      <c r="RSN303" t="e">
        <f t="shared" si="456"/>
        <v>#DIV/0!</v>
      </c>
      <c r="RSO303" t="e">
        <f t="shared" si="456"/>
        <v>#DIV/0!</v>
      </c>
      <c r="RSP303" t="e">
        <f t="shared" si="456"/>
        <v>#DIV/0!</v>
      </c>
      <c r="RSQ303" t="e">
        <f t="shared" si="456"/>
        <v>#DIV/0!</v>
      </c>
      <c r="RSR303" t="e">
        <f t="shared" si="456"/>
        <v>#DIV/0!</v>
      </c>
      <c r="RSS303" t="e">
        <f t="shared" si="456"/>
        <v>#DIV/0!</v>
      </c>
      <c r="RST303" t="e">
        <f t="shared" si="456"/>
        <v>#DIV/0!</v>
      </c>
      <c r="RSU303" t="e">
        <f t="shared" si="456"/>
        <v>#DIV/0!</v>
      </c>
      <c r="RSV303" t="e">
        <f t="shared" si="456"/>
        <v>#DIV/0!</v>
      </c>
      <c r="RSW303" t="e">
        <f t="shared" si="456"/>
        <v>#DIV/0!</v>
      </c>
      <c r="RSX303" t="e">
        <f t="shared" si="456"/>
        <v>#DIV/0!</v>
      </c>
      <c r="RSY303" t="e">
        <f t="shared" si="456"/>
        <v>#DIV/0!</v>
      </c>
      <c r="RSZ303" t="e">
        <f t="shared" si="456"/>
        <v>#DIV/0!</v>
      </c>
      <c r="RTA303" t="e">
        <f t="shared" si="456"/>
        <v>#DIV/0!</v>
      </c>
      <c r="RTB303" t="e">
        <f t="shared" si="456"/>
        <v>#DIV/0!</v>
      </c>
      <c r="RTC303" t="e">
        <f t="shared" si="456"/>
        <v>#DIV/0!</v>
      </c>
      <c r="RTD303" t="e">
        <f t="shared" si="456"/>
        <v>#DIV/0!</v>
      </c>
      <c r="RTE303" t="e">
        <f t="shared" si="456"/>
        <v>#DIV/0!</v>
      </c>
      <c r="RTF303" t="e">
        <f t="shared" si="456"/>
        <v>#DIV/0!</v>
      </c>
      <c r="RTG303" t="e">
        <f t="shared" si="456"/>
        <v>#DIV/0!</v>
      </c>
      <c r="RTH303" t="e">
        <f t="shared" si="456"/>
        <v>#DIV/0!</v>
      </c>
      <c r="RTI303" t="e">
        <f t="shared" si="456"/>
        <v>#DIV/0!</v>
      </c>
      <c r="RTJ303" t="e">
        <f t="shared" si="456"/>
        <v>#DIV/0!</v>
      </c>
      <c r="RTK303" t="e">
        <f t="shared" si="456"/>
        <v>#DIV/0!</v>
      </c>
      <c r="RTL303" t="e">
        <f t="shared" si="456"/>
        <v>#DIV/0!</v>
      </c>
      <c r="RTM303" t="e">
        <f t="shared" si="456"/>
        <v>#DIV/0!</v>
      </c>
      <c r="RTN303" t="e">
        <f t="shared" si="456"/>
        <v>#DIV/0!</v>
      </c>
      <c r="RTO303" t="e">
        <f t="shared" si="456"/>
        <v>#DIV/0!</v>
      </c>
      <c r="RTP303" t="e">
        <f t="shared" si="456"/>
        <v>#DIV/0!</v>
      </c>
      <c r="RTQ303" t="e">
        <f t="shared" si="456"/>
        <v>#DIV/0!</v>
      </c>
      <c r="RTR303" t="e">
        <f t="shared" si="456"/>
        <v>#DIV/0!</v>
      </c>
      <c r="RTS303" t="e">
        <f t="shared" si="456"/>
        <v>#DIV/0!</v>
      </c>
      <c r="RTT303" t="e">
        <f t="shared" si="456"/>
        <v>#DIV/0!</v>
      </c>
      <c r="RTU303" t="e">
        <f t="shared" si="456"/>
        <v>#DIV/0!</v>
      </c>
      <c r="RTV303" t="e">
        <f t="shared" si="456"/>
        <v>#DIV/0!</v>
      </c>
      <c r="RTW303" t="e">
        <f t="shared" si="456"/>
        <v>#DIV/0!</v>
      </c>
      <c r="RTX303" t="e">
        <f t="shared" si="456"/>
        <v>#DIV/0!</v>
      </c>
      <c r="RTY303" t="e">
        <f t="shared" si="456"/>
        <v>#DIV/0!</v>
      </c>
      <c r="RTZ303" t="e">
        <f t="shared" si="456"/>
        <v>#DIV/0!</v>
      </c>
      <c r="RUA303" t="e">
        <f t="shared" si="456"/>
        <v>#DIV/0!</v>
      </c>
      <c r="RUB303" t="e">
        <f t="shared" si="456"/>
        <v>#DIV/0!</v>
      </c>
      <c r="RUC303" t="e">
        <f t="shared" si="456"/>
        <v>#DIV/0!</v>
      </c>
      <c r="RUD303" t="e">
        <f t="shared" si="456"/>
        <v>#DIV/0!</v>
      </c>
      <c r="RUE303" t="e">
        <f t="shared" si="456"/>
        <v>#DIV/0!</v>
      </c>
      <c r="RUF303" t="e">
        <f t="shared" si="456"/>
        <v>#DIV/0!</v>
      </c>
      <c r="RUG303" t="e">
        <f t="shared" si="456"/>
        <v>#DIV/0!</v>
      </c>
      <c r="RUH303" t="e">
        <f t="shared" si="456"/>
        <v>#DIV/0!</v>
      </c>
      <c r="RUI303" t="e">
        <f t="shared" si="456"/>
        <v>#DIV/0!</v>
      </c>
      <c r="RUJ303" t="e">
        <f t="shared" si="456"/>
        <v>#DIV/0!</v>
      </c>
      <c r="RUK303" t="e">
        <f t="shared" si="456"/>
        <v>#DIV/0!</v>
      </c>
      <c r="RUL303" t="e">
        <f t="shared" si="456"/>
        <v>#DIV/0!</v>
      </c>
      <c r="RUM303" t="e">
        <f t="shared" si="456"/>
        <v>#DIV/0!</v>
      </c>
      <c r="RUN303" t="e">
        <f t="shared" si="456"/>
        <v>#DIV/0!</v>
      </c>
      <c r="RUO303" t="e">
        <f t="shared" si="456"/>
        <v>#DIV/0!</v>
      </c>
      <c r="RUP303" t="e">
        <f t="shared" si="456"/>
        <v>#DIV/0!</v>
      </c>
      <c r="RUQ303" t="e">
        <f t="shared" si="456"/>
        <v>#DIV/0!</v>
      </c>
      <c r="RUR303" t="e">
        <f t="shared" si="456"/>
        <v>#DIV/0!</v>
      </c>
      <c r="RUS303" t="e">
        <f t="shared" si="456"/>
        <v>#DIV/0!</v>
      </c>
      <c r="RUT303" t="e">
        <f t="shared" si="456"/>
        <v>#DIV/0!</v>
      </c>
      <c r="RUU303" t="e">
        <f t="shared" si="456"/>
        <v>#DIV/0!</v>
      </c>
      <c r="RUV303" t="e">
        <f t="shared" si="456"/>
        <v>#DIV/0!</v>
      </c>
      <c r="RUW303" t="e">
        <f t="shared" si="456"/>
        <v>#DIV/0!</v>
      </c>
      <c r="RUX303" t="e">
        <f t="shared" si="456"/>
        <v>#DIV/0!</v>
      </c>
      <c r="RUY303" t="e">
        <f t="shared" ref="RUY303:RXJ303" si="457">STDEV(RUY1:RUY74)</f>
        <v>#DIV/0!</v>
      </c>
      <c r="RUZ303" t="e">
        <f t="shared" si="457"/>
        <v>#DIV/0!</v>
      </c>
      <c r="RVA303" t="e">
        <f t="shared" si="457"/>
        <v>#DIV/0!</v>
      </c>
      <c r="RVB303" t="e">
        <f t="shared" si="457"/>
        <v>#DIV/0!</v>
      </c>
      <c r="RVC303" t="e">
        <f t="shared" si="457"/>
        <v>#DIV/0!</v>
      </c>
      <c r="RVD303" t="e">
        <f t="shared" si="457"/>
        <v>#DIV/0!</v>
      </c>
      <c r="RVE303" t="e">
        <f t="shared" si="457"/>
        <v>#DIV/0!</v>
      </c>
      <c r="RVF303" t="e">
        <f t="shared" si="457"/>
        <v>#DIV/0!</v>
      </c>
      <c r="RVG303" t="e">
        <f t="shared" si="457"/>
        <v>#DIV/0!</v>
      </c>
      <c r="RVH303" t="e">
        <f t="shared" si="457"/>
        <v>#DIV/0!</v>
      </c>
      <c r="RVI303" t="e">
        <f t="shared" si="457"/>
        <v>#DIV/0!</v>
      </c>
      <c r="RVJ303" t="e">
        <f t="shared" si="457"/>
        <v>#DIV/0!</v>
      </c>
      <c r="RVK303" t="e">
        <f t="shared" si="457"/>
        <v>#DIV/0!</v>
      </c>
      <c r="RVL303" t="e">
        <f t="shared" si="457"/>
        <v>#DIV/0!</v>
      </c>
      <c r="RVM303" t="e">
        <f t="shared" si="457"/>
        <v>#DIV/0!</v>
      </c>
      <c r="RVN303" t="e">
        <f t="shared" si="457"/>
        <v>#DIV/0!</v>
      </c>
      <c r="RVO303" t="e">
        <f t="shared" si="457"/>
        <v>#DIV/0!</v>
      </c>
      <c r="RVP303" t="e">
        <f t="shared" si="457"/>
        <v>#DIV/0!</v>
      </c>
      <c r="RVQ303" t="e">
        <f t="shared" si="457"/>
        <v>#DIV/0!</v>
      </c>
      <c r="RVR303" t="e">
        <f t="shared" si="457"/>
        <v>#DIV/0!</v>
      </c>
      <c r="RVS303" t="e">
        <f t="shared" si="457"/>
        <v>#DIV/0!</v>
      </c>
      <c r="RVT303" t="e">
        <f t="shared" si="457"/>
        <v>#DIV/0!</v>
      </c>
      <c r="RVU303" t="e">
        <f t="shared" si="457"/>
        <v>#DIV/0!</v>
      </c>
      <c r="RVV303" t="e">
        <f t="shared" si="457"/>
        <v>#DIV/0!</v>
      </c>
      <c r="RVW303" t="e">
        <f t="shared" si="457"/>
        <v>#DIV/0!</v>
      </c>
      <c r="RVX303" t="e">
        <f t="shared" si="457"/>
        <v>#DIV/0!</v>
      </c>
      <c r="RVY303" t="e">
        <f t="shared" si="457"/>
        <v>#DIV/0!</v>
      </c>
      <c r="RVZ303" t="e">
        <f t="shared" si="457"/>
        <v>#DIV/0!</v>
      </c>
      <c r="RWA303" t="e">
        <f t="shared" si="457"/>
        <v>#DIV/0!</v>
      </c>
      <c r="RWB303" t="e">
        <f t="shared" si="457"/>
        <v>#DIV/0!</v>
      </c>
      <c r="RWC303" t="e">
        <f t="shared" si="457"/>
        <v>#DIV/0!</v>
      </c>
      <c r="RWD303" t="e">
        <f t="shared" si="457"/>
        <v>#DIV/0!</v>
      </c>
      <c r="RWE303" t="e">
        <f t="shared" si="457"/>
        <v>#DIV/0!</v>
      </c>
      <c r="RWF303" t="e">
        <f t="shared" si="457"/>
        <v>#DIV/0!</v>
      </c>
      <c r="RWG303" t="e">
        <f t="shared" si="457"/>
        <v>#DIV/0!</v>
      </c>
      <c r="RWH303" t="e">
        <f t="shared" si="457"/>
        <v>#DIV/0!</v>
      </c>
      <c r="RWI303" t="e">
        <f t="shared" si="457"/>
        <v>#DIV/0!</v>
      </c>
      <c r="RWJ303" t="e">
        <f t="shared" si="457"/>
        <v>#DIV/0!</v>
      </c>
      <c r="RWK303" t="e">
        <f t="shared" si="457"/>
        <v>#DIV/0!</v>
      </c>
      <c r="RWL303" t="e">
        <f t="shared" si="457"/>
        <v>#DIV/0!</v>
      </c>
      <c r="RWM303" t="e">
        <f t="shared" si="457"/>
        <v>#DIV/0!</v>
      </c>
      <c r="RWN303" t="e">
        <f t="shared" si="457"/>
        <v>#DIV/0!</v>
      </c>
      <c r="RWO303" t="e">
        <f t="shared" si="457"/>
        <v>#DIV/0!</v>
      </c>
      <c r="RWP303" t="e">
        <f t="shared" si="457"/>
        <v>#DIV/0!</v>
      </c>
      <c r="RWQ303" t="e">
        <f t="shared" si="457"/>
        <v>#DIV/0!</v>
      </c>
      <c r="RWR303" t="e">
        <f t="shared" si="457"/>
        <v>#DIV/0!</v>
      </c>
      <c r="RWS303" t="e">
        <f t="shared" si="457"/>
        <v>#DIV/0!</v>
      </c>
      <c r="RWT303" t="e">
        <f t="shared" si="457"/>
        <v>#DIV/0!</v>
      </c>
      <c r="RWU303" t="e">
        <f t="shared" si="457"/>
        <v>#DIV/0!</v>
      </c>
      <c r="RWV303" t="e">
        <f t="shared" si="457"/>
        <v>#DIV/0!</v>
      </c>
      <c r="RWW303" t="e">
        <f t="shared" si="457"/>
        <v>#DIV/0!</v>
      </c>
      <c r="RWX303" t="e">
        <f t="shared" si="457"/>
        <v>#DIV/0!</v>
      </c>
      <c r="RWY303" t="e">
        <f t="shared" si="457"/>
        <v>#DIV/0!</v>
      </c>
      <c r="RWZ303" t="e">
        <f t="shared" si="457"/>
        <v>#DIV/0!</v>
      </c>
      <c r="RXA303" t="e">
        <f t="shared" si="457"/>
        <v>#DIV/0!</v>
      </c>
      <c r="RXB303" t="e">
        <f t="shared" si="457"/>
        <v>#DIV/0!</v>
      </c>
      <c r="RXC303" t="e">
        <f t="shared" si="457"/>
        <v>#DIV/0!</v>
      </c>
      <c r="RXD303" t="e">
        <f t="shared" si="457"/>
        <v>#DIV/0!</v>
      </c>
      <c r="RXE303" t="e">
        <f t="shared" si="457"/>
        <v>#DIV/0!</v>
      </c>
      <c r="RXF303" t="e">
        <f t="shared" si="457"/>
        <v>#DIV/0!</v>
      </c>
      <c r="RXG303" t="e">
        <f t="shared" si="457"/>
        <v>#DIV/0!</v>
      </c>
      <c r="RXH303" t="e">
        <f t="shared" si="457"/>
        <v>#DIV/0!</v>
      </c>
      <c r="RXI303" t="e">
        <f t="shared" si="457"/>
        <v>#DIV/0!</v>
      </c>
      <c r="RXJ303" t="e">
        <f t="shared" si="457"/>
        <v>#DIV/0!</v>
      </c>
      <c r="RXK303" t="e">
        <f t="shared" ref="RXK303:RZV303" si="458">STDEV(RXK1:RXK74)</f>
        <v>#DIV/0!</v>
      </c>
      <c r="RXL303" t="e">
        <f t="shared" si="458"/>
        <v>#DIV/0!</v>
      </c>
      <c r="RXM303" t="e">
        <f t="shared" si="458"/>
        <v>#DIV/0!</v>
      </c>
      <c r="RXN303" t="e">
        <f t="shared" si="458"/>
        <v>#DIV/0!</v>
      </c>
      <c r="RXO303" t="e">
        <f t="shared" si="458"/>
        <v>#DIV/0!</v>
      </c>
      <c r="RXP303" t="e">
        <f t="shared" si="458"/>
        <v>#DIV/0!</v>
      </c>
      <c r="RXQ303" t="e">
        <f t="shared" si="458"/>
        <v>#DIV/0!</v>
      </c>
      <c r="RXR303" t="e">
        <f t="shared" si="458"/>
        <v>#DIV/0!</v>
      </c>
      <c r="RXS303" t="e">
        <f t="shared" si="458"/>
        <v>#DIV/0!</v>
      </c>
      <c r="RXT303" t="e">
        <f t="shared" si="458"/>
        <v>#DIV/0!</v>
      </c>
      <c r="RXU303" t="e">
        <f t="shared" si="458"/>
        <v>#DIV/0!</v>
      </c>
      <c r="RXV303" t="e">
        <f t="shared" si="458"/>
        <v>#DIV/0!</v>
      </c>
      <c r="RXW303" t="e">
        <f t="shared" si="458"/>
        <v>#DIV/0!</v>
      </c>
      <c r="RXX303" t="e">
        <f t="shared" si="458"/>
        <v>#DIV/0!</v>
      </c>
      <c r="RXY303" t="e">
        <f t="shared" si="458"/>
        <v>#DIV/0!</v>
      </c>
      <c r="RXZ303" t="e">
        <f t="shared" si="458"/>
        <v>#DIV/0!</v>
      </c>
      <c r="RYA303" t="e">
        <f t="shared" si="458"/>
        <v>#DIV/0!</v>
      </c>
      <c r="RYB303" t="e">
        <f t="shared" si="458"/>
        <v>#DIV/0!</v>
      </c>
      <c r="RYC303" t="e">
        <f t="shared" si="458"/>
        <v>#DIV/0!</v>
      </c>
      <c r="RYD303" t="e">
        <f t="shared" si="458"/>
        <v>#DIV/0!</v>
      </c>
      <c r="RYE303" t="e">
        <f t="shared" si="458"/>
        <v>#DIV/0!</v>
      </c>
      <c r="RYF303" t="e">
        <f t="shared" si="458"/>
        <v>#DIV/0!</v>
      </c>
      <c r="RYG303" t="e">
        <f t="shared" si="458"/>
        <v>#DIV/0!</v>
      </c>
      <c r="RYH303" t="e">
        <f t="shared" si="458"/>
        <v>#DIV/0!</v>
      </c>
      <c r="RYI303" t="e">
        <f t="shared" si="458"/>
        <v>#DIV/0!</v>
      </c>
      <c r="RYJ303" t="e">
        <f t="shared" si="458"/>
        <v>#DIV/0!</v>
      </c>
      <c r="RYK303" t="e">
        <f t="shared" si="458"/>
        <v>#DIV/0!</v>
      </c>
      <c r="RYL303" t="e">
        <f t="shared" si="458"/>
        <v>#DIV/0!</v>
      </c>
      <c r="RYM303" t="e">
        <f t="shared" si="458"/>
        <v>#DIV/0!</v>
      </c>
      <c r="RYN303" t="e">
        <f t="shared" si="458"/>
        <v>#DIV/0!</v>
      </c>
      <c r="RYO303" t="e">
        <f t="shared" si="458"/>
        <v>#DIV/0!</v>
      </c>
      <c r="RYP303" t="e">
        <f t="shared" si="458"/>
        <v>#DIV/0!</v>
      </c>
      <c r="RYQ303" t="e">
        <f t="shared" si="458"/>
        <v>#DIV/0!</v>
      </c>
      <c r="RYR303" t="e">
        <f t="shared" si="458"/>
        <v>#DIV/0!</v>
      </c>
      <c r="RYS303" t="e">
        <f t="shared" si="458"/>
        <v>#DIV/0!</v>
      </c>
      <c r="RYT303" t="e">
        <f t="shared" si="458"/>
        <v>#DIV/0!</v>
      </c>
      <c r="RYU303" t="e">
        <f t="shared" si="458"/>
        <v>#DIV/0!</v>
      </c>
      <c r="RYV303" t="e">
        <f t="shared" si="458"/>
        <v>#DIV/0!</v>
      </c>
      <c r="RYW303" t="e">
        <f t="shared" si="458"/>
        <v>#DIV/0!</v>
      </c>
      <c r="RYX303" t="e">
        <f t="shared" si="458"/>
        <v>#DIV/0!</v>
      </c>
      <c r="RYY303" t="e">
        <f t="shared" si="458"/>
        <v>#DIV/0!</v>
      </c>
      <c r="RYZ303" t="e">
        <f t="shared" si="458"/>
        <v>#DIV/0!</v>
      </c>
      <c r="RZA303" t="e">
        <f t="shared" si="458"/>
        <v>#DIV/0!</v>
      </c>
      <c r="RZB303" t="e">
        <f t="shared" si="458"/>
        <v>#DIV/0!</v>
      </c>
      <c r="RZC303" t="e">
        <f t="shared" si="458"/>
        <v>#DIV/0!</v>
      </c>
      <c r="RZD303" t="e">
        <f t="shared" si="458"/>
        <v>#DIV/0!</v>
      </c>
      <c r="RZE303" t="e">
        <f t="shared" si="458"/>
        <v>#DIV/0!</v>
      </c>
      <c r="RZF303" t="e">
        <f t="shared" si="458"/>
        <v>#DIV/0!</v>
      </c>
      <c r="RZG303" t="e">
        <f t="shared" si="458"/>
        <v>#DIV/0!</v>
      </c>
      <c r="RZH303" t="e">
        <f t="shared" si="458"/>
        <v>#DIV/0!</v>
      </c>
      <c r="RZI303" t="e">
        <f t="shared" si="458"/>
        <v>#DIV/0!</v>
      </c>
      <c r="RZJ303" t="e">
        <f t="shared" si="458"/>
        <v>#DIV/0!</v>
      </c>
      <c r="RZK303" t="e">
        <f t="shared" si="458"/>
        <v>#DIV/0!</v>
      </c>
      <c r="RZL303" t="e">
        <f t="shared" si="458"/>
        <v>#DIV/0!</v>
      </c>
      <c r="RZM303" t="e">
        <f t="shared" si="458"/>
        <v>#DIV/0!</v>
      </c>
      <c r="RZN303" t="e">
        <f t="shared" si="458"/>
        <v>#DIV/0!</v>
      </c>
      <c r="RZO303" t="e">
        <f t="shared" si="458"/>
        <v>#DIV/0!</v>
      </c>
      <c r="RZP303" t="e">
        <f t="shared" si="458"/>
        <v>#DIV/0!</v>
      </c>
      <c r="RZQ303" t="e">
        <f t="shared" si="458"/>
        <v>#DIV/0!</v>
      </c>
      <c r="RZR303" t="e">
        <f t="shared" si="458"/>
        <v>#DIV/0!</v>
      </c>
      <c r="RZS303" t="e">
        <f t="shared" si="458"/>
        <v>#DIV/0!</v>
      </c>
      <c r="RZT303" t="e">
        <f t="shared" si="458"/>
        <v>#DIV/0!</v>
      </c>
      <c r="RZU303" t="e">
        <f t="shared" si="458"/>
        <v>#DIV/0!</v>
      </c>
      <c r="RZV303" t="e">
        <f t="shared" si="458"/>
        <v>#DIV/0!</v>
      </c>
      <c r="RZW303" t="e">
        <f t="shared" ref="RZW303:SCH303" si="459">STDEV(RZW1:RZW74)</f>
        <v>#DIV/0!</v>
      </c>
      <c r="RZX303" t="e">
        <f t="shared" si="459"/>
        <v>#DIV/0!</v>
      </c>
      <c r="RZY303" t="e">
        <f t="shared" si="459"/>
        <v>#DIV/0!</v>
      </c>
      <c r="RZZ303" t="e">
        <f t="shared" si="459"/>
        <v>#DIV/0!</v>
      </c>
      <c r="SAA303" t="e">
        <f t="shared" si="459"/>
        <v>#DIV/0!</v>
      </c>
      <c r="SAB303" t="e">
        <f t="shared" si="459"/>
        <v>#DIV/0!</v>
      </c>
      <c r="SAC303" t="e">
        <f t="shared" si="459"/>
        <v>#DIV/0!</v>
      </c>
      <c r="SAD303" t="e">
        <f t="shared" si="459"/>
        <v>#DIV/0!</v>
      </c>
      <c r="SAE303" t="e">
        <f t="shared" si="459"/>
        <v>#DIV/0!</v>
      </c>
      <c r="SAF303" t="e">
        <f t="shared" si="459"/>
        <v>#DIV/0!</v>
      </c>
      <c r="SAG303" t="e">
        <f t="shared" si="459"/>
        <v>#DIV/0!</v>
      </c>
      <c r="SAH303" t="e">
        <f t="shared" si="459"/>
        <v>#DIV/0!</v>
      </c>
      <c r="SAI303" t="e">
        <f t="shared" si="459"/>
        <v>#DIV/0!</v>
      </c>
      <c r="SAJ303" t="e">
        <f t="shared" si="459"/>
        <v>#DIV/0!</v>
      </c>
      <c r="SAK303" t="e">
        <f t="shared" si="459"/>
        <v>#DIV/0!</v>
      </c>
      <c r="SAL303" t="e">
        <f t="shared" si="459"/>
        <v>#DIV/0!</v>
      </c>
      <c r="SAM303" t="e">
        <f t="shared" si="459"/>
        <v>#DIV/0!</v>
      </c>
      <c r="SAN303" t="e">
        <f t="shared" si="459"/>
        <v>#DIV/0!</v>
      </c>
      <c r="SAO303" t="e">
        <f t="shared" si="459"/>
        <v>#DIV/0!</v>
      </c>
      <c r="SAP303" t="e">
        <f t="shared" si="459"/>
        <v>#DIV/0!</v>
      </c>
      <c r="SAQ303" t="e">
        <f t="shared" si="459"/>
        <v>#DIV/0!</v>
      </c>
      <c r="SAR303" t="e">
        <f t="shared" si="459"/>
        <v>#DIV/0!</v>
      </c>
      <c r="SAS303" t="e">
        <f t="shared" si="459"/>
        <v>#DIV/0!</v>
      </c>
      <c r="SAT303" t="e">
        <f t="shared" si="459"/>
        <v>#DIV/0!</v>
      </c>
      <c r="SAU303" t="e">
        <f t="shared" si="459"/>
        <v>#DIV/0!</v>
      </c>
      <c r="SAV303" t="e">
        <f t="shared" si="459"/>
        <v>#DIV/0!</v>
      </c>
      <c r="SAW303" t="e">
        <f t="shared" si="459"/>
        <v>#DIV/0!</v>
      </c>
      <c r="SAX303" t="e">
        <f t="shared" si="459"/>
        <v>#DIV/0!</v>
      </c>
      <c r="SAY303" t="e">
        <f t="shared" si="459"/>
        <v>#DIV/0!</v>
      </c>
      <c r="SAZ303" t="e">
        <f t="shared" si="459"/>
        <v>#DIV/0!</v>
      </c>
      <c r="SBA303" t="e">
        <f t="shared" si="459"/>
        <v>#DIV/0!</v>
      </c>
      <c r="SBB303" t="e">
        <f t="shared" si="459"/>
        <v>#DIV/0!</v>
      </c>
      <c r="SBC303" t="e">
        <f t="shared" si="459"/>
        <v>#DIV/0!</v>
      </c>
      <c r="SBD303" t="e">
        <f t="shared" si="459"/>
        <v>#DIV/0!</v>
      </c>
      <c r="SBE303" t="e">
        <f t="shared" si="459"/>
        <v>#DIV/0!</v>
      </c>
      <c r="SBF303" t="e">
        <f t="shared" si="459"/>
        <v>#DIV/0!</v>
      </c>
      <c r="SBG303" t="e">
        <f t="shared" si="459"/>
        <v>#DIV/0!</v>
      </c>
      <c r="SBH303" t="e">
        <f t="shared" si="459"/>
        <v>#DIV/0!</v>
      </c>
      <c r="SBI303" t="e">
        <f t="shared" si="459"/>
        <v>#DIV/0!</v>
      </c>
      <c r="SBJ303" t="e">
        <f t="shared" si="459"/>
        <v>#DIV/0!</v>
      </c>
      <c r="SBK303" t="e">
        <f t="shared" si="459"/>
        <v>#DIV/0!</v>
      </c>
      <c r="SBL303" t="e">
        <f t="shared" si="459"/>
        <v>#DIV/0!</v>
      </c>
      <c r="SBM303" t="e">
        <f t="shared" si="459"/>
        <v>#DIV/0!</v>
      </c>
      <c r="SBN303" t="e">
        <f t="shared" si="459"/>
        <v>#DIV/0!</v>
      </c>
      <c r="SBO303" t="e">
        <f t="shared" si="459"/>
        <v>#DIV/0!</v>
      </c>
      <c r="SBP303" t="e">
        <f t="shared" si="459"/>
        <v>#DIV/0!</v>
      </c>
      <c r="SBQ303" t="e">
        <f t="shared" si="459"/>
        <v>#DIV/0!</v>
      </c>
      <c r="SBR303" t="e">
        <f t="shared" si="459"/>
        <v>#DIV/0!</v>
      </c>
      <c r="SBS303" t="e">
        <f t="shared" si="459"/>
        <v>#DIV/0!</v>
      </c>
      <c r="SBT303" t="e">
        <f t="shared" si="459"/>
        <v>#DIV/0!</v>
      </c>
      <c r="SBU303" t="e">
        <f t="shared" si="459"/>
        <v>#DIV/0!</v>
      </c>
      <c r="SBV303" t="e">
        <f t="shared" si="459"/>
        <v>#DIV/0!</v>
      </c>
      <c r="SBW303" t="e">
        <f t="shared" si="459"/>
        <v>#DIV/0!</v>
      </c>
      <c r="SBX303" t="e">
        <f t="shared" si="459"/>
        <v>#DIV/0!</v>
      </c>
      <c r="SBY303" t="e">
        <f t="shared" si="459"/>
        <v>#DIV/0!</v>
      </c>
      <c r="SBZ303" t="e">
        <f t="shared" si="459"/>
        <v>#DIV/0!</v>
      </c>
      <c r="SCA303" t="e">
        <f t="shared" si="459"/>
        <v>#DIV/0!</v>
      </c>
      <c r="SCB303" t="e">
        <f t="shared" si="459"/>
        <v>#DIV/0!</v>
      </c>
      <c r="SCC303" t="e">
        <f t="shared" si="459"/>
        <v>#DIV/0!</v>
      </c>
      <c r="SCD303" t="e">
        <f t="shared" si="459"/>
        <v>#DIV/0!</v>
      </c>
      <c r="SCE303" t="e">
        <f t="shared" si="459"/>
        <v>#DIV/0!</v>
      </c>
      <c r="SCF303" t="e">
        <f t="shared" si="459"/>
        <v>#DIV/0!</v>
      </c>
      <c r="SCG303" t="e">
        <f t="shared" si="459"/>
        <v>#DIV/0!</v>
      </c>
      <c r="SCH303" t="e">
        <f t="shared" si="459"/>
        <v>#DIV/0!</v>
      </c>
      <c r="SCI303" t="e">
        <f t="shared" ref="SCI303:SET303" si="460">STDEV(SCI1:SCI74)</f>
        <v>#DIV/0!</v>
      </c>
      <c r="SCJ303" t="e">
        <f t="shared" si="460"/>
        <v>#DIV/0!</v>
      </c>
      <c r="SCK303" t="e">
        <f t="shared" si="460"/>
        <v>#DIV/0!</v>
      </c>
      <c r="SCL303" t="e">
        <f t="shared" si="460"/>
        <v>#DIV/0!</v>
      </c>
      <c r="SCM303" t="e">
        <f t="shared" si="460"/>
        <v>#DIV/0!</v>
      </c>
      <c r="SCN303" t="e">
        <f t="shared" si="460"/>
        <v>#DIV/0!</v>
      </c>
      <c r="SCO303" t="e">
        <f t="shared" si="460"/>
        <v>#DIV/0!</v>
      </c>
      <c r="SCP303" t="e">
        <f t="shared" si="460"/>
        <v>#DIV/0!</v>
      </c>
      <c r="SCQ303" t="e">
        <f t="shared" si="460"/>
        <v>#DIV/0!</v>
      </c>
      <c r="SCR303" t="e">
        <f t="shared" si="460"/>
        <v>#DIV/0!</v>
      </c>
      <c r="SCS303" t="e">
        <f t="shared" si="460"/>
        <v>#DIV/0!</v>
      </c>
      <c r="SCT303" t="e">
        <f t="shared" si="460"/>
        <v>#DIV/0!</v>
      </c>
      <c r="SCU303" t="e">
        <f t="shared" si="460"/>
        <v>#DIV/0!</v>
      </c>
      <c r="SCV303" t="e">
        <f t="shared" si="460"/>
        <v>#DIV/0!</v>
      </c>
      <c r="SCW303" t="e">
        <f t="shared" si="460"/>
        <v>#DIV/0!</v>
      </c>
      <c r="SCX303" t="e">
        <f t="shared" si="460"/>
        <v>#DIV/0!</v>
      </c>
      <c r="SCY303" t="e">
        <f t="shared" si="460"/>
        <v>#DIV/0!</v>
      </c>
      <c r="SCZ303" t="e">
        <f t="shared" si="460"/>
        <v>#DIV/0!</v>
      </c>
      <c r="SDA303" t="e">
        <f t="shared" si="460"/>
        <v>#DIV/0!</v>
      </c>
      <c r="SDB303" t="e">
        <f t="shared" si="460"/>
        <v>#DIV/0!</v>
      </c>
      <c r="SDC303" t="e">
        <f t="shared" si="460"/>
        <v>#DIV/0!</v>
      </c>
      <c r="SDD303" t="e">
        <f t="shared" si="460"/>
        <v>#DIV/0!</v>
      </c>
      <c r="SDE303" t="e">
        <f t="shared" si="460"/>
        <v>#DIV/0!</v>
      </c>
      <c r="SDF303" t="e">
        <f t="shared" si="460"/>
        <v>#DIV/0!</v>
      </c>
      <c r="SDG303" t="e">
        <f t="shared" si="460"/>
        <v>#DIV/0!</v>
      </c>
      <c r="SDH303" t="e">
        <f t="shared" si="460"/>
        <v>#DIV/0!</v>
      </c>
      <c r="SDI303" t="e">
        <f t="shared" si="460"/>
        <v>#DIV/0!</v>
      </c>
      <c r="SDJ303" t="e">
        <f t="shared" si="460"/>
        <v>#DIV/0!</v>
      </c>
      <c r="SDK303" t="e">
        <f t="shared" si="460"/>
        <v>#DIV/0!</v>
      </c>
      <c r="SDL303" t="e">
        <f t="shared" si="460"/>
        <v>#DIV/0!</v>
      </c>
      <c r="SDM303" t="e">
        <f t="shared" si="460"/>
        <v>#DIV/0!</v>
      </c>
      <c r="SDN303" t="e">
        <f t="shared" si="460"/>
        <v>#DIV/0!</v>
      </c>
      <c r="SDO303" t="e">
        <f t="shared" si="460"/>
        <v>#DIV/0!</v>
      </c>
      <c r="SDP303" t="e">
        <f t="shared" si="460"/>
        <v>#DIV/0!</v>
      </c>
      <c r="SDQ303" t="e">
        <f t="shared" si="460"/>
        <v>#DIV/0!</v>
      </c>
      <c r="SDR303" t="e">
        <f t="shared" si="460"/>
        <v>#DIV/0!</v>
      </c>
      <c r="SDS303" t="e">
        <f t="shared" si="460"/>
        <v>#DIV/0!</v>
      </c>
      <c r="SDT303" t="e">
        <f t="shared" si="460"/>
        <v>#DIV/0!</v>
      </c>
      <c r="SDU303" t="e">
        <f t="shared" si="460"/>
        <v>#DIV/0!</v>
      </c>
      <c r="SDV303" t="e">
        <f t="shared" si="460"/>
        <v>#DIV/0!</v>
      </c>
      <c r="SDW303" t="e">
        <f t="shared" si="460"/>
        <v>#DIV/0!</v>
      </c>
      <c r="SDX303" t="e">
        <f t="shared" si="460"/>
        <v>#DIV/0!</v>
      </c>
      <c r="SDY303" t="e">
        <f t="shared" si="460"/>
        <v>#DIV/0!</v>
      </c>
      <c r="SDZ303" t="e">
        <f t="shared" si="460"/>
        <v>#DIV/0!</v>
      </c>
      <c r="SEA303" t="e">
        <f t="shared" si="460"/>
        <v>#DIV/0!</v>
      </c>
      <c r="SEB303" t="e">
        <f t="shared" si="460"/>
        <v>#DIV/0!</v>
      </c>
      <c r="SEC303" t="e">
        <f t="shared" si="460"/>
        <v>#DIV/0!</v>
      </c>
      <c r="SED303" t="e">
        <f t="shared" si="460"/>
        <v>#DIV/0!</v>
      </c>
      <c r="SEE303" t="e">
        <f t="shared" si="460"/>
        <v>#DIV/0!</v>
      </c>
      <c r="SEF303" t="e">
        <f t="shared" si="460"/>
        <v>#DIV/0!</v>
      </c>
      <c r="SEG303" t="e">
        <f t="shared" si="460"/>
        <v>#DIV/0!</v>
      </c>
      <c r="SEH303" t="e">
        <f t="shared" si="460"/>
        <v>#DIV/0!</v>
      </c>
      <c r="SEI303" t="e">
        <f t="shared" si="460"/>
        <v>#DIV/0!</v>
      </c>
      <c r="SEJ303" t="e">
        <f t="shared" si="460"/>
        <v>#DIV/0!</v>
      </c>
      <c r="SEK303" t="e">
        <f t="shared" si="460"/>
        <v>#DIV/0!</v>
      </c>
      <c r="SEL303" t="e">
        <f t="shared" si="460"/>
        <v>#DIV/0!</v>
      </c>
      <c r="SEM303" t="e">
        <f t="shared" si="460"/>
        <v>#DIV/0!</v>
      </c>
      <c r="SEN303" t="e">
        <f t="shared" si="460"/>
        <v>#DIV/0!</v>
      </c>
      <c r="SEO303" t="e">
        <f t="shared" si="460"/>
        <v>#DIV/0!</v>
      </c>
      <c r="SEP303" t="e">
        <f t="shared" si="460"/>
        <v>#DIV/0!</v>
      </c>
      <c r="SEQ303" t="e">
        <f t="shared" si="460"/>
        <v>#DIV/0!</v>
      </c>
      <c r="SER303" t="e">
        <f t="shared" si="460"/>
        <v>#DIV/0!</v>
      </c>
      <c r="SES303" t="e">
        <f t="shared" si="460"/>
        <v>#DIV/0!</v>
      </c>
      <c r="SET303" t="e">
        <f t="shared" si="460"/>
        <v>#DIV/0!</v>
      </c>
      <c r="SEU303" t="e">
        <f t="shared" ref="SEU303:SHF303" si="461">STDEV(SEU1:SEU74)</f>
        <v>#DIV/0!</v>
      </c>
      <c r="SEV303" t="e">
        <f t="shared" si="461"/>
        <v>#DIV/0!</v>
      </c>
      <c r="SEW303" t="e">
        <f t="shared" si="461"/>
        <v>#DIV/0!</v>
      </c>
      <c r="SEX303" t="e">
        <f t="shared" si="461"/>
        <v>#DIV/0!</v>
      </c>
      <c r="SEY303" t="e">
        <f t="shared" si="461"/>
        <v>#DIV/0!</v>
      </c>
      <c r="SEZ303" t="e">
        <f t="shared" si="461"/>
        <v>#DIV/0!</v>
      </c>
      <c r="SFA303" t="e">
        <f t="shared" si="461"/>
        <v>#DIV/0!</v>
      </c>
      <c r="SFB303" t="e">
        <f t="shared" si="461"/>
        <v>#DIV/0!</v>
      </c>
      <c r="SFC303" t="e">
        <f t="shared" si="461"/>
        <v>#DIV/0!</v>
      </c>
      <c r="SFD303" t="e">
        <f t="shared" si="461"/>
        <v>#DIV/0!</v>
      </c>
      <c r="SFE303" t="e">
        <f t="shared" si="461"/>
        <v>#DIV/0!</v>
      </c>
      <c r="SFF303" t="e">
        <f t="shared" si="461"/>
        <v>#DIV/0!</v>
      </c>
      <c r="SFG303" t="e">
        <f t="shared" si="461"/>
        <v>#DIV/0!</v>
      </c>
      <c r="SFH303" t="e">
        <f t="shared" si="461"/>
        <v>#DIV/0!</v>
      </c>
      <c r="SFI303" t="e">
        <f t="shared" si="461"/>
        <v>#DIV/0!</v>
      </c>
      <c r="SFJ303" t="e">
        <f t="shared" si="461"/>
        <v>#DIV/0!</v>
      </c>
      <c r="SFK303" t="e">
        <f t="shared" si="461"/>
        <v>#DIV/0!</v>
      </c>
      <c r="SFL303" t="e">
        <f t="shared" si="461"/>
        <v>#DIV/0!</v>
      </c>
      <c r="SFM303" t="e">
        <f t="shared" si="461"/>
        <v>#DIV/0!</v>
      </c>
      <c r="SFN303" t="e">
        <f t="shared" si="461"/>
        <v>#DIV/0!</v>
      </c>
      <c r="SFO303" t="e">
        <f t="shared" si="461"/>
        <v>#DIV/0!</v>
      </c>
      <c r="SFP303" t="e">
        <f t="shared" si="461"/>
        <v>#DIV/0!</v>
      </c>
      <c r="SFQ303" t="e">
        <f t="shared" si="461"/>
        <v>#DIV/0!</v>
      </c>
      <c r="SFR303" t="e">
        <f t="shared" si="461"/>
        <v>#DIV/0!</v>
      </c>
      <c r="SFS303" t="e">
        <f t="shared" si="461"/>
        <v>#DIV/0!</v>
      </c>
      <c r="SFT303" t="e">
        <f t="shared" si="461"/>
        <v>#DIV/0!</v>
      </c>
      <c r="SFU303" t="e">
        <f t="shared" si="461"/>
        <v>#DIV/0!</v>
      </c>
      <c r="SFV303" t="e">
        <f t="shared" si="461"/>
        <v>#DIV/0!</v>
      </c>
      <c r="SFW303" t="e">
        <f t="shared" si="461"/>
        <v>#DIV/0!</v>
      </c>
      <c r="SFX303" t="e">
        <f t="shared" si="461"/>
        <v>#DIV/0!</v>
      </c>
      <c r="SFY303" t="e">
        <f t="shared" si="461"/>
        <v>#DIV/0!</v>
      </c>
      <c r="SFZ303" t="e">
        <f t="shared" si="461"/>
        <v>#DIV/0!</v>
      </c>
      <c r="SGA303" t="e">
        <f t="shared" si="461"/>
        <v>#DIV/0!</v>
      </c>
      <c r="SGB303" t="e">
        <f t="shared" si="461"/>
        <v>#DIV/0!</v>
      </c>
      <c r="SGC303" t="e">
        <f t="shared" si="461"/>
        <v>#DIV/0!</v>
      </c>
      <c r="SGD303" t="e">
        <f t="shared" si="461"/>
        <v>#DIV/0!</v>
      </c>
      <c r="SGE303" t="e">
        <f t="shared" si="461"/>
        <v>#DIV/0!</v>
      </c>
      <c r="SGF303" t="e">
        <f t="shared" si="461"/>
        <v>#DIV/0!</v>
      </c>
      <c r="SGG303" t="e">
        <f t="shared" si="461"/>
        <v>#DIV/0!</v>
      </c>
      <c r="SGH303" t="e">
        <f t="shared" si="461"/>
        <v>#DIV/0!</v>
      </c>
      <c r="SGI303" t="e">
        <f t="shared" si="461"/>
        <v>#DIV/0!</v>
      </c>
      <c r="SGJ303" t="e">
        <f t="shared" si="461"/>
        <v>#DIV/0!</v>
      </c>
      <c r="SGK303" t="e">
        <f t="shared" si="461"/>
        <v>#DIV/0!</v>
      </c>
      <c r="SGL303" t="e">
        <f t="shared" si="461"/>
        <v>#DIV/0!</v>
      </c>
      <c r="SGM303" t="e">
        <f t="shared" si="461"/>
        <v>#DIV/0!</v>
      </c>
      <c r="SGN303" t="e">
        <f t="shared" si="461"/>
        <v>#DIV/0!</v>
      </c>
      <c r="SGO303" t="e">
        <f t="shared" si="461"/>
        <v>#DIV/0!</v>
      </c>
      <c r="SGP303" t="e">
        <f t="shared" si="461"/>
        <v>#DIV/0!</v>
      </c>
      <c r="SGQ303" t="e">
        <f t="shared" si="461"/>
        <v>#DIV/0!</v>
      </c>
      <c r="SGR303" t="e">
        <f t="shared" si="461"/>
        <v>#DIV/0!</v>
      </c>
      <c r="SGS303" t="e">
        <f t="shared" si="461"/>
        <v>#DIV/0!</v>
      </c>
      <c r="SGT303" t="e">
        <f t="shared" si="461"/>
        <v>#DIV/0!</v>
      </c>
      <c r="SGU303" t="e">
        <f t="shared" si="461"/>
        <v>#DIV/0!</v>
      </c>
      <c r="SGV303" t="e">
        <f t="shared" si="461"/>
        <v>#DIV/0!</v>
      </c>
      <c r="SGW303" t="e">
        <f t="shared" si="461"/>
        <v>#DIV/0!</v>
      </c>
      <c r="SGX303" t="e">
        <f t="shared" si="461"/>
        <v>#DIV/0!</v>
      </c>
      <c r="SGY303" t="e">
        <f t="shared" si="461"/>
        <v>#DIV/0!</v>
      </c>
      <c r="SGZ303" t="e">
        <f t="shared" si="461"/>
        <v>#DIV/0!</v>
      </c>
      <c r="SHA303" t="e">
        <f t="shared" si="461"/>
        <v>#DIV/0!</v>
      </c>
      <c r="SHB303" t="e">
        <f t="shared" si="461"/>
        <v>#DIV/0!</v>
      </c>
      <c r="SHC303" t="e">
        <f t="shared" si="461"/>
        <v>#DIV/0!</v>
      </c>
      <c r="SHD303" t="e">
        <f t="shared" si="461"/>
        <v>#DIV/0!</v>
      </c>
      <c r="SHE303" t="e">
        <f t="shared" si="461"/>
        <v>#DIV/0!</v>
      </c>
      <c r="SHF303" t="e">
        <f t="shared" si="461"/>
        <v>#DIV/0!</v>
      </c>
      <c r="SHG303" t="e">
        <f t="shared" ref="SHG303:SJR303" si="462">STDEV(SHG1:SHG74)</f>
        <v>#DIV/0!</v>
      </c>
      <c r="SHH303" t="e">
        <f t="shared" si="462"/>
        <v>#DIV/0!</v>
      </c>
      <c r="SHI303" t="e">
        <f t="shared" si="462"/>
        <v>#DIV/0!</v>
      </c>
      <c r="SHJ303" t="e">
        <f t="shared" si="462"/>
        <v>#DIV/0!</v>
      </c>
      <c r="SHK303" t="e">
        <f t="shared" si="462"/>
        <v>#DIV/0!</v>
      </c>
      <c r="SHL303" t="e">
        <f t="shared" si="462"/>
        <v>#DIV/0!</v>
      </c>
      <c r="SHM303" t="e">
        <f t="shared" si="462"/>
        <v>#DIV/0!</v>
      </c>
      <c r="SHN303" t="e">
        <f t="shared" si="462"/>
        <v>#DIV/0!</v>
      </c>
      <c r="SHO303" t="e">
        <f t="shared" si="462"/>
        <v>#DIV/0!</v>
      </c>
      <c r="SHP303" t="e">
        <f t="shared" si="462"/>
        <v>#DIV/0!</v>
      </c>
      <c r="SHQ303" t="e">
        <f t="shared" si="462"/>
        <v>#DIV/0!</v>
      </c>
      <c r="SHR303" t="e">
        <f t="shared" si="462"/>
        <v>#DIV/0!</v>
      </c>
      <c r="SHS303" t="e">
        <f t="shared" si="462"/>
        <v>#DIV/0!</v>
      </c>
      <c r="SHT303" t="e">
        <f t="shared" si="462"/>
        <v>#DIV/0!</v>
      </c>
      <c r="SHU303" t="e">
        <f t="shared" si="462"/>
        <v>#DIV/0!</v>
      </c>
      <c r="SHV303" t="e">
        <f t="shared" si="462"/>
        <v>#DIV/0!</v>
      </c>
      <c r="SHW303" t="e">
        <f t="shared" si="462"/>
        <v>#DIV/0!</v>
      </c>
      <c r="SHX303" t="e">
        <f t="shared" si="462"/>
        <v>#DIV/0!</v>
      </c>
      <c r="SHY303" t="e">
        <f t="shared" si="462"/>
        <v>#DIV/0!</v>
      </c>
      <c r="SHZ303" t="e">
        <f t="shared" si="462"/>
        <v>#DIV/0!</v>
      </c>
      <c r="SIA303" t="e">
        <f t="shared" si="462"/>
        <v>#DIV/0!</v>
      </c>
      <c r="SIB303" t="e">
        <f t="shared" si="462"/>
        <v>#DIV/0!</v>
      </c>
      <c r="SIC303" t="e">
        <f t="shared" si="462"/>
        <v>#DIV/0!</v>
      </c>
      <c r="SID303" t="e">
        <f t="shared" si="462"/>
        <v>#DIV/0!</v>
      </c>
      <c r="SIE303" t="e">
        <f t="shared" si="462"/>
        <v>#DIV/0!</v>
      </c>
      <c r="SIF303" t="e">
        <f t="shared" si="462"/>
        <v>#DIV/0!</v>
      </c>
      <c r="SIG303" t="e">
        <f t="shared" si="462"/>
        <v>#DIV/0!</v>
      </c>
      <c r="SIH303" t="e">
        <f t="shared" si="462"/>
        <v>#DIV/0!</v>
      </c>
      <c r="SII303" t="e">
        <f t="shared" si="462"/>
        <v>#DIV/0!</v>
      </c>
      <c r="SIJ303" t="e">
        <f t="shared" si="462"/>
        <v>#DIV/0!</v>
      </c>
      <c r="SIK303" t="e">
        <f t="shared" si="462"/>
        <v>#DIV/0!</v>
      </c>
      <c r="SIL303" t="e">
        <f t="shared" si="462"/>
        <v>#DIV/0!</v>
      </c>
      <c r="SIM303" t="e">
        <f t="shared" si="462"/>
        <v>#DIV/0!</v>
      </c>
      <c r="SIN303" t="e">
        <f t="shared" si="462"/>
        <v>#DIV/0!</v>
      </c>
      <c r="SIO303" t="e">
        <f t="shared" si="462"/>
        <v>#DIV/0!</v>
      </c>
      <c r="SIP303" t="e">
        <f t="shared" si="462"/>
        <v>#DIV/0!</v>
      </c>
      <c r="SIQ303" t="e">
        <f t="shared" si="462"/>
        <v>#DIV/0!</v>
      </c>
      <c r="SIR303" t="e">
        <f t="shared" si="462"/>
        <v>#DIV/0!</v>
      </c>
      <c r="SIS303" t="e">
        <f t="shared" si="462"/>
        <v>#DIV/0!</v>
      </c>
      <c r="SIT303" t="e">
        <f t="shared" si="462"/>
        <v>#DIV/0!</v>
      </c>
      <c r="SIU303" t="e">
        <f t="shared" si="462"/>
        <v>#DIV/0!</v>
      </c>
      <c r="SIV303" t="e">
        <f t="shared" si="462"/>
        <v>#DIV/0!</v>
      </c>
      <c r="SIW303" t="e">
        <f t="shared" si="462"/>
        <v>#DIV/0!</v>
      </c>
      <c r="SIX303" t="e">
        <f t="shared" si="462"/>
        <v>#DIV/0!</v>
      </c>
      <c r="SIY303" t="e">
        <f t="shared" si="462"/>
        <v>#DIV/0!</v>
      </c>
      <c r="SIZ303" t="e">
        <f t="shared" si="462"/>
        <v>#DIV/0!</v>
      </c>
      <c r="SJA303" t="e">
        <f t="shared" si="462"/>
        <v>#DIV/0!</v>
      </c>
      <c r="SJB303" t="e">
        <f t="shared" si="462"/>
        <v>#DIV/0!</v>
      </c>
      <c r="SJC303" t="e">
        <f t="shared" si="462"/>
        <v>#DIV/0!</v>
      </c>
      <c r="SJD303" t="e">
        <f t="shared" si="462"/>
        <v>#DIV/0!</v>
      </c>
      <c r="SJE303" t="e">
        <f t="shared" si="462"/>
        <v>#DIV/0!</v>
      </c>
      <c r="SJF303" t="e">
        <f t="shared" si="462"/>
        <v>#DIV/0!</v>
      </c>
      <c r="SJG303" t="e">
        <f t="shared" si="462"/>
        <v>#DIV/0!</v>
      </c>
      <c r="SJH303" t="e">
        <f t="shared" si="462"/>
        <v>#DIV/0!</v>
      </c>
      <c r="SJI303" t="e">
        <f t="shared" si="462"/>
        <v>#DIV/0!</v>
      </c>
      <c r="SJJ303" t="e">
        <f t="shared" si="462"/>
        <v>#DIV/0!</v>
      </c>
      <c r="SJK303" t="e">
        <f t="shared" si="462"/>
        <v>#DIV/0!</v>
      </c>
      <c r="SJL303" t="e">
        <f t="shared" si="462"/>
        <v>#DIV/0!</v>
      </c>
      <c r="SJM303" t="e">
        <f t="shared" si="462"/>
        <v>#DIV/0!</v>
      </c>
      <c r="SJN303" t="e">
        <f t="shared" si="462"/>
        <v>#DIV/0!</v>
      </c>
      <c r="SJO303" t="e">
        <f t="shared" si="462"/>
        <v>#DIV/0!</v>
      </c>
      <c r="SJP303" t="e">
        <f t="shared" si="462"/>
        <v>#DIV/0!</v>
      </c>
      <c r="SJQ303" t="e">
        <f t="shared" si="462"/>
        <v>#DIV/0!</v>
      </c>
      <c r="SJR303" t="e">
        <f t="shared" si="462"/>
        <v>#DIV/0!</v>
      </c>
      <c r="SJS303" t="e">
        <f t="shared" ref="SJS303:SMD303" si="463">STDEV(SJS1:SJS74)</f>
        <v>#DIV/0!</v>
      </c>
      <c r="SJT303" t="e">
        <f t="shared" si="463"/>
        <v>#DIV/0!</v>
      </c>
      <c r="SJU303" t="e">
        <f t="shared" si="463"/>
        <v>#DIV/0!</v>
      </c>
      <c r="SJV303" t="e">
        <f t="shared" si="463"/>
        <v>#DIV/0!</v>
      </c>
      <c r="SJW303" t="e">
        <f t="shared" si="463"/>
        <v>#DIV/0!</v>
      </c>
      <c r="SJX303" t="e">
        <f t="shared" si="463"/>
        <v>#DIV/0!</v>
      </c>
      <c r="SJY303" t="e">
        <f t="shared" si="463"/>
        <v>#DIV/0!</v>
      </c>
      <c r="SJZ303" t="e">
        <f t="shared" si="463"/>
        <v>#DIV/0!</v>
      </c>
      <c r="SKA303" t="e">
        <f t="shared" si="463"/>
        <v>#DIV/0!</v>
      </c>
      <c r="SKB303" t="e">
        <f t="shared" si="463"/>
        <v>#DIV/0!</v>
      </c>
      <c r="SKC303" t="e">
        <f t="shared" si="463"/>
        <v>#DIV/0!</v>
      </c>
      <c r="SKD303" t="e">
        <f t="shared" si="463"/>
        <v>#DIV/0!</v>
      </c>
      <c r="SKE303" t="e">
        <f t="shared" si="463"/>
        <v>#DIV/0!</v>
      </c>
      <c r="SKF303" t="e">
        <f t="shared" si="463"/>
        <v>#DIV/0!</v>
      </c>
      <c r="SKG303" t="e">
        <f t="shared" si="463"/>
        <v>#DIV/0!</v>
      </c>
      <c r="SKH303" t="e">
        <f t="shared" si="463"/>
        <v>#DIV/0!</v>
      </c>
      <c r="SKI303" t="e">
        <f t="shared" si="463"/>
        <v>#DIV/0!</v>
      </c>
      <c r="SKJ303" t="e">
        <f t="shared" si="463"/>
        <v>#DIV/0!</v>
      </c>
      <c r="SKK303" t="e">
        <f t="shared" si="463"/>
        <v>#DIV/0!</v>
      </c>
      <c r="SKL303" t="e">
        <f t="shared" si="463"/>
        <v>#DIV/0!</v>
      </c>
      <c r="SKM303" t="e">
        <f t="shared" si="463"/>
        <v>#DIV/0!</v>
      </c>
      <c r="SKN303" t="e">
        <f t="shared" si="463"/>
        <v>#DIV/0!</v>
      </c>
      <c r="SKO303" t="e">
        <f t="shared" si="463"/>
        <v>#DIV/0!</v>
      </c>
      <c r="SKP303" t="e">
        <f t="shared" si="463"/>
        <v>#DIV/0!</v>
      </c>
      <c r="SKQ303" t="e">
        <f t="shared" si="463"/>
        <v>#DIV/0!</v>
      </c>
      <c r="SKR303" t="e">
        <f t="shared" si="463"/>
        <v>#DIV/0!</v>
      </c>
      <c r="SKS303" t="e">
        <f t="shared" si="463"/>
        <v>#DIV/0!</v>
      </c>
      <c r="SKT303" t="e">
        <f t="shared" si="463"/>
        <v>#DIV/0!</v>
      </c>
      <c r="SKU303" t="e">
        <f t="shared" si="463"/>
        <v>#DIV/0!</v>
      </c>
      <c r="SKV303" t="e">
        <f t="shared" si="463"/>
        <v>#DIV/0!</v>
      </c>
      <c r="SKW303" t="e">
        <f t="shared" si="463"/>
        <v>#DIV/0!</v>
      </c>
      <c r="SKX303" t="e">
        <f t="shared" si="463"/>
        <v>#DIV/0!</v>
      </c>
      <c r="SKY303" t="e">
        <f t="shared" si="463"/>
        <v>#DIV/0!</v>
      </c>
      <c r="SKZ303" t="e">
        <f t="shared" si="463"/>
        <v>#DIV/0!</v>
      </c>
      <c r="SLA303" t="e">
        <f t="shared" si="463"/>
        <v>#DIV/0!</v>
      </c>
      <c r="SLB303" t="e">
        <f t="shared" si="463"/>
        <v>#DIV/0!</v>
      </c>
      <c r="SLC303" t="e">
        <f t="shared" si="463"/>
        <v>#DIV/0!</v>
      </c>
      <c r="SLD303" t="e">
        <f t="shared" si="463"/>
        <v>#DIV/0!</v>
      </c>
      <c r="SLE303" t="e">
        <f t="shared" si="463"/>
        <v>#DIV/0!</v>
      </c>
      <c r="SLF303" t="e">
        <f t="shared" si="463"/>
        <v>#DIV/0!</v>
      </c>
      <c r="SLG303" t="e">
        <f t="shared" si="463"/>
        <v>#DIV/0!</v>
      </c>
      <c r="SLH303" t="e">
        <f t="shared" si="463"/>
        <v>#DIV/0!</v>
      </c>
      <c r="SLI303" t="e">
        <f t="shared" si="463"/>
        <v>#DIV/0!</v>
      </c>
      <c r="SLJ303" t="e">
        <f t="shared" si="463"/>
        <v>#DIV/0!</v>
      </c>
      <c r="SLK303" t="e">
        <f t="shared" si="463"/>
        <v>#DIV/0!</v>
      </c>
      <c r="SLL303" t="e">
        <f t="shared" si="463"/>
        <v>#DIV/0!</v>
      </c>
      <c r="SLM303" t="e">
        <f t="shared" si="463"/>
        <v>#DIV/0!</v>
      </c>
      <c r="SLN303" t="e">
        <f t="shared" si="463"/>
        <v>#DIV/0!</v>
      </c>
      <c r="SLO303" t="e">
        <f t="shared" si="463"/>
        <v>#DIV/0!</v>
      </c>
      <c r="SLP303" t="e">
        <f t="shared" si="463"/>
        <v>#DIV/0!</v>
      </c>
      <c r="SLQ303" t="e">
        <f t="shared" si="463"/>
        <v>#DIV/0!</v>
      </c>
      <c r="SLR303" t="e">
        <f t="shared" si="463"/>
        <v>#DIV/0!</v>
      </c>
      <c r="SLS303" t="e">
        <f t="shared" si="463"/>
        <v>#DIV/0!</v>
      </c>
      <c r="SLT303" t="e">
        <f t="shared" si="463"/>
        <v>#DIV/0!</v>
      </c>
      <c r="SLU303" t="e">
        <f t="shared" si="463"/>
        <v>#DIV/0!</v>
      </c>
      <c r="SLV303" t="e">
        <f t="shared" si="463"/>
        <v>#DIV/0!</v>
      </c>
      <c r="SLW303" t="e">
        <f t="shared" si="463"/>
        <v>#DIV/0!</v>
      </c>
      <c r="SLX303" t="e">
        <f t="shared" si="463"/>
        <v>#DIV/0!</v>
      </c>
      <c r="SLY303" t="e">
        <f t="shared" si="463"/>
        <v>#DIV/0!</v>
      </c>
      <c r="SLZ303" t="e">
        <f t="shared" si="463"/>
        <v>#DIV/0!</v>
      </c>
      <c r="SMA303" t="e">
        <f t="shared" si="463"/>
        <v>#DIV/0!</v>
      </c>
      <c r="SMB303" t="e">
        <f t="shared" si="463"/>
        <v>#DIV/0!</v>
      </c>
      <c r="SMC303" t="e">
        <f t="shared" si="463"/>
        <v>#DIV/0!</v>
      </c>
      <c r="SMD303" t="e">
        <f t="shared" si="463"/>
        <v>#DIV/0!</v>
      </c>
      <c r="SME303" t="e">
        <f t="shared" ref="SME303:SOP303" si="464">STDEV(SME1:SME74)</f>
        <v>#DIV/0!</v>
      </c>
      <c r="SMF303" t="e">
        <f t="shared" si="464"/>
        <v>#DIV/0!</v>
      </c>
      <c r="SMG303" t="e">
        <f t="shared" si="464"/>
        <v>#DIV/0!</v>
      </c>
      <c r="SMH303" t="e">
        <f t="shared" si="464"/>
        <v>#DIV/0!</v>
      </c>
      <c r="SMI303" t="e">
        <f t="shared" si="464"/>
        <v>#DIV/0!</v>
      </c>
      <c r="SMJ303" t="e">
        <f t="shared" si="464"/>
        <v>#DIV/0!</v>
      </c>
      <c r="SMK303" t="e">
        <f t="shared" si="464"/>
        <v>#DIV/0!</v>
      </c>
      <c r="SML303" t="e">
        <f t="shared" si="464"/>
        <v>#DIV/0!</v>
      </c>
      <c r="SMM303" t="e">
        <f t="shared" si="464"/>
        <v>#DIV/0!</v>
      </c>
      <c r="SMN303" t="e">
        <f t="shared" si="464"/>
        <v>#DIV/0!</v>
      </c>
      <c r="SMO303" t="e">
        <f t="shared" si="464"/>
        <v>#DIV/0!</v>
      </c>
      <c r="SMP303" t="e">
        <f t="shared" si="464"/>
        <v>#DIV/0!</v>
      </c>
      <c r="SMQ303" t="e">
        <f t="shared" si="464"/>
        <v>#DIV/0!</v>
      </c>
      <c r="SMR303" t="e">
        <f t="shared" si="464"/>
        <v>#DIV/0!</v>
      </c>
      <c r="SMS303" t="e">
        <f t="shared" si="464"/>
        <v>#DIV/0!</v>
      </c>
      <c r="SMT303" t="e">
        <f t="shared" si="464"/>
        <v>#DIV/0!</v>
      </c>
      <c r="SMU303" t="e">
        <f t="shared" si="464"/>
        <v>#DIV/0!</v>
      </c>
      <c r="SMV303" t="e">
        <f t="shared" si="464"/>
        <v>#DIV/0!</v>
      </c>
      <c r="SMW303" t="e">
        <f t="shared" si="464"/>
        <v>#DIV/0!</v>
      </c>
      <c r="SMX303" t="e">
        <f t="shared" si="464"/>
        <v>#DIV/0!</v>
      </c>
      <c r="SMY303" t="e">
        <f t="shared" si="464"/>
        <v>#DIV/0!</v>
      </c>
      <c r="SMZ303" t="e">
        <f t="shared" si="464"/>
        <v>#DIV/0!</v>
      </c>
      <c r="SNA303" t="e">
        <f t="shared" si="464"/>
        <v>#DIV/0!</v>
      </c>
      <c r="SNB303" t="e">
        <f t="shared" si="464"/>
        <v>#DIV/0!</v>
      </c>
      <c r="SNC303" t="e">
        <f t="shared" si="464"/>
        <v>#DIV/0!</v>
      </c>
      <c r="SND303" t="e">
        <f t="shared" si="464"/>
        <v>#DIV/0!</v>
      </c>
      <c r="SNE303" t="e">
        <f t="shared" si="464"/>
        <v>#DIV/0!</v>
      </c>
      <c r="SNF303" t="e">
        <f t="shared" si="464"/>
        <v>#DIV/0!</v>
      </c>
      <c r="SNG303" t="e">
        <f t="shared" si="464"/>
        <v>#DIV/0!</v>
      </c>
      <c r="SNH303" t="e">
        <f t="shared" si="464"/>
        <v>#DIV/0!</v>
      </c>
      <c r="SNI303" t="e">
        <f t="shared" si="464"/>
        <v>#DIV/0!</v>
      </c>
      <c r="SNJ303" t="e">
        <f t="shared" si="464"/>
        <v>#DIV/0!</v>
      </c>
      <c r="SNK303" t="e">
        <f t="shared" si="464"/>
        <v>#DIV/0!</v>
      </c>
      <c r="SNL303" t="e">
        <f t="shared" si="464"/>
        <v>#DIV/0!</v>
      </c>
      <c r="SNM303" t="e">
        <f t="shared" si="464"/>
        <v>#DIV/0!</v>
      </c>
      <c r="SNN303" t="e">
        <f t="shared" si="464"/>
        <v>#DIV/0!</v>
      </c>
      <c r="SNO303" t="e">
        <f t="shared" si="464"/>
        <v>#DIV/0!</v>
      </c>
      <c r="SNP303" t="e">
        <f t="shared" si="464"/>
        <v>#DIV/0!</v>
      </c>
      <c r="SNQ303" t="e">
        <f t="shared" si="464"/>
        <v>#DIV/0!</v>
      </c>
      <c r="SNR303" t="e">
        <f t="shared" si="464"/>
        <v>#DIV/0!</v>
      </c>
      <c r="SNS303" t="e">
        <f t="shared" si="464"/>
        <v>#DIV/0!</v>
      </c>
      <c r="SNT303" t="e">
        <f t="shared" si="464"/>
        <v>#DIV/0!</v>
      </c>
      <c r="SNU303" t="e">
        <f t="shared" si="464"/>
        <v>#DIV/0!</v>
      </c>
      <c r="SNV303" t="e">
        <f t="shared" si="464"/>
        <v>#DIV/0!</v>
      </c>
      <c r="SNW303" t="e">
        <f t="shared" si="464"/>
        <v>#DIV/0!</v>
      </c>
      <c r="SNX303" t="e">
        <f t="shared" si="464"/>
        <v>#DIV/0!</v>
      </c>
      <c r="SNY303" t="e">
        <f t="shared" si="464"/>
        <v>#DIV/0!</v>
      </c>
      <c r="SNZ303" t="e">
        <f t="shared" si="464"/>
        <v>#DIV/0!</v>
      </c>
      <c r="SOA303" t="e">
        <f t="shared" si="464"/>
        <v>#DIV/0!</v>
      </c>
      <c r="SOB303" t="e">
        <f t="shared" si="464"/>
        <v>#DIV/0!</v>
      </c>
      <c r="SOC303" t="e">
        <f t="shared" si="464"/>
        <v>#DIV/0!</v>
      </c>
      <c r="SOD303" t="e">
        <f t="shared" si="464"/>
        <v>#DIV/0!</v>
      </c>
      <c r="SOE303" t="e">
        <f t="shared" si="464"/>
        <v>#DIV/0!</v>
      </c>
      <c r="SOF303" t="e">
        <f t="shared" si="464"/>
        <v>#DIV/0!</v>
      </c>
      <c r="SOG303" t="e">
        <f t="shared" si="464"/>
        <v>#DIV/0!</v>
      </c>
      <c r="SOH303" t="e">
        <f t="shared" si="464"/>
        <v>#DIV/0!</v>
      </c>
      <c r="SOI303" t="e">
        <f t="shared" si="464"/>
        <v>#DIV/0!</v>
      </c>
      <c r="SOJ303" t="e">
        <f t="shared" si="464"/>
        <v>#DIV/0!</v>
      </c>
      <c r="SOK303" t="e">
        <f t="shared" si="464"/>
        <v>#DIV/0!</v>
      </c>
      <c r="SOL303" t="e">
        <f t="shared" si="464"/>
        <v>#DIV/0!</v>
      </c>
      <c r="SOM303" t="e">
        <f t="shared" si="464"/>
        <v>#DIV/0!</v>
      </c>
      <c r="SON303" t="e">
        <f t="shared" si="464"/>
        <v>#DIV/0!</v>
      </c>
      <c r="SOO303" t="e">
        <f t="shared" si="464"/>
        <v>#DIV/0!</v>
      </c>
      <c r="SOP303" t="e">
        <f t="shared" si="464"/>
        <v>#DIV/0!</v>
      </c>
      <c r="SOQ303" t="e">
        <f t="shared" ref="SOQ303:SRB303" si="465">STDEV(SOQ1:SOQ74)</f>
        <v>#DIV/0!</v>
      </c>
      <c r="SOR303" t="e">
        <f t="shared" si="465"/>
        <v>#DIV/0!</v>
      </c>
      <c r="SOS303" t="e">
        <f t="shared" si="465"/>
        <v>#DIV/0!</v>
      </c>
      <c r="SOT303" t="e">
        <f t="shared" si="465"/>
        <v>#DIV/0!</v>
      </c>
      <c r="SOU303" t="e">
        <f t="shared" si="465"/>
        <v>#DIV/0!</v>
      </c>
      <c r="SOV303" t="e">
        <f t="shared" si="465"/>
        <v>#DIV/0!</v>
      </c>
      <c r="SOW303" t="e">
        <f t="shared" si="465"/>
        <v>#DIV/0!</v>
      </c>
      <c r="SOX303" t="e">
        <f t="shared" si="465"/>
        <v>#DIV/0!</v>
      </c>
      <c r="SOY303" t="e">
        <f t="shared" si="465"/>
        <v>#DIV/0!</v>
      </c>
      <c r="SOZ303" t="e">
        <f t="shared" si="465"/>
        <v>#DIV/0!</v>
      </c>
      <c r="SPA303" t="e">
        <f t="shared" si="465"/>
        <v>#DIV/0!</v>
      </c>
      <c r="SPB303" t="e">
        <f t="shared" si="465"/>
        <v>#DIV/0!</v>
      </c>
      <c r="SPC303" t="e">
        <f t="shared" si="465"/>
        <v>#DIV/0!</v>
      </c>
      <c r="SPD303" t="e">
        <f t="shared" si="465"/>
        <v>#DIV/0!</v>
      </c>
      <c r="SPE303" t="e">
        <f t="shared" si="465"/>
        <v>#DIV/0!</v>
      </c>
      <c r="SPF303" t="e">
        <f t="shared" si="465"/>
        <v>#DIV/0!</v>
      </c>
      <c r="SPG303" t="e">
        <f t="shared" si="465"/>
        <v>#DIV/0!</v>
      </c>
      <c r="SPH303" t="e">
        <f t="shared" si="465"/>
        <v>#DIV/0!</v>
      </c>
      <c r="SPI303" t="e">
        <f t="shared" si="465"/>
        <v>#DIV/0!</v>
      </c>
      <c r="SPJ303" t="e">
        <f t="shared" si="465"/>
        <v>#DIV/0!</v>
      </c>
      <c r="SPK303" t="e">
        <f t="shared" si="465"/>
        <v>#DIV/0!</v>
      </c>
      <c r="SPL303" t="e">
        <f t="shared" si="465"/>
        <v>#DIV/0!</v>
      </c>
      <c r="SPM303" t="e">
        <f t="shared" si="465"/>
        <v>#DIV/0!</v>
      </c>
      <c r="SPN303" t="e">
        <f t="shared" si="465"/>
        <v>#DIV/0!</v>
      </c>
      <c r="SPO303" t="e">
        <f t="shared" si="465"/>
        <v>#DIV/0!</v>
      </c>
      <c r="SPP303" t="e">
        <f t="shared" si="465"/>
        <v>#DIV/0!</v>
      </c>
      <c r="SPQ303" t="e">
        <f t="shared" si="465"/>
        <v>#DIV/0!</v>
      </c>
      <c r="SPR303" t="e">
        <f t="shared" si="465"/>
        <v>#DIV/0!</v>
      </c>
      <c r="SPS303" t="e">
        <f t="shared" si="465"/>
        <v>#DIV/0!</v>
      </c>
      <c r="SPT303" t="e">
        <f t="shared" si="465"/>
        <v>#DIV/0!</v>
      </c>
      <c r="SPU303" t="e">
        <f t="shared" si="465"/>
        <v>#DIV/0!</v>
      </c>
      <c r="SPV303" t="e">
        <f t="shared" si="465"/>
        <v>#DIV/0!</v>
      </c>
      <c r="SPW303" t="e">
        <f t="shared" si="465"/>
        <v>#DIV/0!</v>
      </c>
      <c r="SPX303" t="e">
        <f t="shared" si="465"/>
        <v>#DIV/0!</v>
      </c>
      <c r="SPY303" t="e">
        <f t="shared" si="465"/>
        <v>#DIV/0!</v>
      </c>
      <c r="SPZ303" t="e">
        <f t="shared" si="465"/>
        <v>#DIV/0!</v>
      </c>
      <c r="SQA303" t="e">
        <f t="shared" si="465"/>
        <v>#DIV/0!</v>
      </c>
      <c r="SQB303" t="e">
        <f t="shared" si="465"/>
        <v>#DIV/0!</v>
      </c>
      <c r="SQC303" t="e">
        <f t="shared" si="465"/>
        <v>#DIV/0!</v>
      </c>
      <c r="SQD303" t="e">
        <f t="shared" si="465"/>
        <v>#DIV/0!</v>
      </c>
      <c r="SQE303" t="e">
        <f t="shared" si="465"/>
        <v>#DIV/0!</v>
      </c>
      <c r="SQF303" t="e">
        <f t="shared" si="465"/>
        <v>#DIV/0!</v>
      </c>
      <c r="SQG303" t="e">
        <f t="shared" si="465"/>
        <v>#DIV/0!</v>
      </c>
      <c r="SQH303" t="e">
        <f t="shared" si="465"/>
        <v>#DIV/0!</v>
      </c>
      <c r="SQI303" t="e">
        <f t="shared" si="465"/>
        <v>#DIV/0!</v>
      </c>
      <c r="SQJ303" t="e">
        <f t="shared" si="465"/>
        <v>#DIV/0!</v>
      </c>
      <c r="SQK303" t="e">
        <f t="shared" si="465"/>
        <v>#DIV/0!</v>
      </c>
      <c r="SQL303" t="e">
        <f t="shared" si="465"/>
        <v>#DIV/0!</v>
      </c>
      <c r="SQM303" t="e">
        <f t="shared" si="465"/>
        <v>#DIV/0!</v>
      </c>
      <c r="SQN303" t="e">
        <f t="shared" si="465"/>
        <v>#DIV/0!</v>
      </c>
      <c r="SQO303" t="e">
        <f t="shared" si="465"/>
        <v>#DIV/0!</v>
      </c>
      <c r="SQP303" t="e">
        <f t="shared" si="465"/>
        <v>#DIV/0!</v>
      </c>
      <c r="SQQ303" t="e">
        <f t="shared" si="465"/>
        <v>#DIV/0!</v>
      </c>
      <c r="SQR303" t="e">
        <f t="shared" si="465"/>
        <v>#DIV/0!</v>
      </c>
      <c r="SQS303" t="e">
        <f t="shared" si="465"/>
        <v>#DIV/0!</v>
      </c>
      <c r="SQT303" t="e">
        <f t="shared" si="465"/>
        <v>#DIV/0!</v>
      </c>
      <c r="SQU303" t="e">
        <f t="shared" si="465"/>
        <v>#DIV/0!</v>
      </c>
      <c r="SQV303" t="e">
        <f t="shared" si="465"/>
        <v>#DIV/0!</v>
      </c>
      <c r="SQW303" t="e">
        <f t="shared" si="465"/>
        <v>#DIV/0!</v>
      </c>
      <c r="SQX303" t="e">
        <f t="shared" si="465"/>
        <v>#DIV/0!</v>
      </c>
      <c r="SQY303" t="e">
        <f t="shared" si="465"/>
        <v>#DIV/0!</v>
      </c>
      <c r="SQZ303" t="e">
        <f t="shared" si="465"/>
        <v>#DIV/0!</v>
      </c>
      <c r="SRA303" t="e">
        <f t="shared" si="465"/>
        <v>#DIV/0!</v>
      </c>
      <c r="SRB303" t="e">
        <f t="shared" si="465"/>
        <v>#DIV/0!</v>
      </c>
      <c r="SRC303" t="e">
        <f t="shared" ref="SRC303:STN303" si="466">STDEV(SRC1:SRC74)</f>
        <v>#DIV/0!</v>
      </c>
      <c r="SRD303" t="e">
        <f t="shared" si="466"/>
        <v>#DIV/0!</v>
      </c>
      <c r="SRE303" t="e">
        <f t="shared" si="466"/>
        <v>#DIV/0!</v>
      </c>
      <c r="SRF303" t="e">
        <f t="shared" si="466"/>
        <v>#DIV/0!</v>
      </c>
      <c r="SRG303" t="e">
        <f t="shared" si="466"/>
        <v>#DIV/0!</v>
      </c>
      <c r="SRH303" t="e">
        <f t="shared" si="466"/>
        <v>#DIV/0!</v>
      </c>
      <c r="SRI303" t="e">
        <f t="shared" si="466"/>
        <v>#DIV/0!</v>
      </c>
      <c r="SRJ303" t="e">
        <f t="shared" si="466"/>
        <v>#DIV/0!</v>
      </c>
      <c r="SRK303" t="e">
        <f t="shared" si="466"/>
        <v>#DIV/0!</v>
      </c>
      <c r="SRL303" t="e">
        <f t="shared" si="466"/>
        <v>#DIV/0!</v>
      </c>
      <c r="SRM303" t="e">
        <f t="shared" si="466"/>
        <v>#DIV/0!</v>
      </c>
      <c r="SRN303" t="e">
        <f t="shared" si="466"/>
        <v>#DIV/0!</v>
      </c>
      <c r="SRO303" t="e">
        <f t="shared" si="466"/>
        <v>#DIV/0!</v>
      </c>
      <c r="SRP303" t="e">
        <f t="shared" si="466"/>
        <v>#DIV/0!</v>
      </c>
      <c r="SRQ303" t="e">
        <f t="shared" si="466"/>
        <v>#DIV/0!</v>
      </c>
      <c r="SRR303" t="e">
        <f t="shared" si="466"/>
        <v>#DIV/0!</v>
      </c>
      <c r="SRS303" t="e">
        <f t="shared" si="466"/>
        <v>#DIV/0!</v>
      </c>
      <c r="SRT303" t="e">
        <f t="shared" si="466"/>
        <v>#DIV/0!</v>
      </c>
      <c r="SRU303" t="e">
        <f t="shared" si="466"/>
        <v>#DIV/0!</v>
      </c>
      <c r="SRV303" t="e">
        <f t="shared" si="466"/>
        <v>#DIV/0!</v>
      </c>
      <c r="SRW303" t="e">
        <f t="shared" si="466"/>
        <v>#DIV/0!</v>
      </c>
      <c r="SRX303" t="e">
        <f t="shared" si="466"/>
        <v>#DIV/0!</v>
      </c>
      <c r="SRY303" t="e">
        <f t="shared" si="466"/>
        <v>#DIV/0!</v>
      </c>
      <c r="SRZ303" t="e">
        <f t="shared" si="466"/>
        <v>#DIV/0!</v>
      </c>
      <c r="SSA303" t="e">
        <f t="shared" si="466"/>
        <v>#DIV/0!</v>
      </c>
      <c r="SSB303" t="e">
        <f t="shared" si="466"/>
        <v>#DIV/0!</v>
      </c>
      <c r="SSC303" t="e">
        <f t="shared" si="466"/>
        <v>#DIV/0!</v>
      </c>
      <c r="SSD303" t="e">
        <f t="shared" si="466"/>
        <v>#DIV/0!</v>
      </c>
      <c r="SSE303" t="e">
        <f t="shared" si="466"/>
        <v>#DIV/0!</v>
      </c>
      <c r="SSF303" t="e">
        <f t="shared" si="466"/>
        <v>#DIV/0!</v>
      </c>
      <c r="SSG303" t="e">
        <f t="shared" si="466"/>
        <v>#DIV/0!</v>
      </c>
      <c r="SSH303" t="e">
        <f t="shared" si="466"/>
        <v>#DIV/0!</v>
      </c>
      <c r="SSI303" t="e">
        <f t="shared" si="466"/>
        <v>#DIV/0!</v>
      </c>
      <c r="SSJ303" t="e">
        <f t="shared" si="466"/>
        <v>#DIV/0!</v>
      </c>
      <c r="SSK303" t="e">
        <f t="shared" si="466"/>
        <v>#DIV/0!</v>
      </c>
      <c r="SSL303" t="e">
        <f t="shared" si="466"/>
        <v>#DIV/0!</v>
      </c>
      <c r="SSM303" t="e">
        <f t="shared" si="466"/>
        <v>#DIV/0!</v>
      </c>
      <c r="SSN303" t="e">
        <f t="shared" si="466"/>
        <v>#DIV/0!</v>
      </c>
      <c r="SSO303" t="e">
        <f t="shared" si="466"/>
        <v>#DIV/0!</v>
      </c>
      <c r="SSP303" t="e">
        <f t="shared" si="466"/>
        <v>#DIV/0!</v>
      </c>
      <c r="SSQ303" t="e">
        <f t="shared" si="466"/>
        <v>#DIV/0!</v>
      </c>
      <c r="SSR303" t="e">
        <f t="shared" si="466"/>
        <v>#DIV/0!</v>
      </c>
      <c r="SSS303" t="e">
        <f t="shared" si="466"/>
        <v>#DIV/0!</v>
      </c>
      <c r="SST303" t="e">
        <f t="shared" si="466"/>
        <v>#DIV/0!</v>
      </c>
      <c r="SSU303" t="e">
        <f t="shared" si="466"/>
        <v>#DIV/0!</v>
      </c>
      <c r="SSV303" t="e">
        <f t="shared" si="466"/>
        <v>#DIV/0!</v>
      </c>
      <c r="SSW303" t="e">
        <f t="shared" si="466"/>
        <v>#DIV/0!</v>
      </c>
      <c r="SSX303" t="e">
        <f t="shared" si="466"/>
        <v>#DIV/0!</v>
      </c>
      <c r="SSY303" t="e">
        <f t="shared" si="466"/>
        <v>#DIV/0!</v>
      </c>
      <c r="SSZ303" t="e">
        <f t="shared" si="466"/>
        <v>#DIV/0!</v>
      </c>
      <c r="STA303" t="e">
        <f t="shared" si="466"/>
        <v>#DIV/0!</v>
      </c>
      <c r="STB303" t="e">
        <f t="shared" si="466"/>
        <v>#DIV/0!</v>
      </c>
      <c r="STC303" t="e">
        <f t="shared" si="466"/>
        <v>#DIV/0!</v>
      </c>
      <c r="STD303" t="e">
        <f t="shared" si="466"/>
        <v>#DIV/0!</v>
      </c>
      <c r="STE303" t="e">
        <f t="shared" si="466"/>
        <v>#DIV/0!</v>
      </c>
      <c r="STF303" t="e">
        <f t="shared" si="466"/>
        <v>#DIV/0!</v>
      </c>
      <c r="STG303" t="e">
        <f t="shared" si="466"/>
        <v>#DIV/0!</v>
      </c>
      <c r="STH303" t="e">
        <f t="shared" si="466"/>
        <v>#DIV/0!</v>
      </c>
      <c r="STI303" t="e">
        <f t="shared" si="466"/>
        <v>#DIV/0!</v>
      </c>
      <c r="STJ303" t="e">
        <f t="shared" si="466"/>
        <v>#DIV/0!</v>
      </c>
      <c r="STK303" t="e">
        <f t="shared" si="466"/>
        <v>#DIV/0!</v>
      </c>
      <c r="STL303" t="e">
        <f t="shared" si="466"/>
        <v>#DIV/0!</v>
      </c>
      <c r="STM303" t="e">
        <f t="shared" si="466"/>
        <v>#DIV/0!</v>
      </c>
      <c r="STN303" t="e">
        <f t="shared" si="466"/>
        <v>#DIV/0!</v>
      </c>
      <c r="STO303" t="e">
        <f t="shared" ref="STO303:SVZ303" si="467">STDEV(STO1:STO74)</f>
        <v>#DIV/0!</v>
      </c>
      <c r="STP303" t="e">
        <f t="shared" si="467"/>
        <v>#DIV/0!</v>
      </c>
      <c r="STQ303" t="e">
        <f t="shared" si="467"/>
        <v>#DIV/0!</v>
      </c>
      <c r="STR303" t="e">
        <f t="shared" si="467"/>
        <v>#DIV/0!</v>
      </c>
      <c r="STS303" t="e">
        <f t="shared" si="467"/>
        <v>#DIV/0!</v>
      </c>
      <c r="STT303" t="e">
        <f t="shared" si="467"/>
        <v>#DIV/0!</v>
      </c>
      <c r="STU303" t="e">
        <f t="shared" si="467"/>
        <v>#DIV/0!</v>
      </c>
      <c r="STV303" t="e">
        <f t="shared" si="467"/>
        <v>#DIV/0!</v>
      </c>
      <c r="STW303" t="e">
        <f t="shared" si="467"/>
        <v>#DIV/0!</v>
      </c>
      <c r="STX303" t="e">
        <f t="shared" si="467"/>
        <v>#DIV/0!</v>
      </c>
      <c r="STY303" t="e">
        <f t="shared" si="467"/>
        <v>#DIV/0!</v>
      </c>
      <c r="STZ303" t="e">
        <f t="shared" si="467"/>
        <v>#DIV/0!</v>
      </c>
      <c r="SUA303" t="e">
        <f t="shared" si="467"/>
        <v>#DIV/0!</v>
      </c>
      <c r="SUB303" t="e">
        <f t="shared" si="467"/>
        <v>#DIV/0!</v>
      </c>
      <c r="SUC303" t="e">
        <f t="shared" si="467"/>
        <v>#DIV/0!</v>
      </c>
      <c r="SUD303" t="e">
        <f t="shared" si="467"/>
        <v>#DIV/0!</v>
      </c>
      <c r="SUE303" t="e">
        <f t="shared" si="467"/>
        <v>#DIV/0!</v>
      </c>
      <c r="SUF303" t="e">
        <f t="shared" si="467"/>
        <v>#DIV/0!</v>
      </c>
      <c r="SUG303" t="e">
        <f t="shared" si="467"/>
        <v>#DIV/0!</v>
      </c>
      <c r="SUH303" t="e">
        <f t="shared" si="467"/>
        <v>#DIV/0!</v>
      </c>
      <c r="SUI303" t="e">
        <f t="shared" si="467"/>
        <v>#DIV/0!</v>
      </c>
      <c r="SUJ303" t="e">
        <f t="shared" si="467"/>
        <v>#DIV/0!</v>
      </c>
      <c r="SUK303" t="e">
        <f t="shared" si="467"/>
        <v>#DIV/0!</v>
      </c>
      <c r="SUL303" t="e">
        <f t="shared" si="467"/>
        <v>#DIV/0!</v>
      </c>
      <c r="SUM303" t="e">
        <f t="shared" si="467"/>
        <v>#DIV/0!</v>
      </c>
      <c r="SUN303" t="e">
        <f t="shared" si="467"/>
        <v>#DIV/0!</v>
      </c>
      <c r="SUO303" t="e">
        <f t="shared" si="467"/>
        <v>#DIV/0!</v>
      </c>
      <c r="SUP303" t="e">
        <f t="shared" si="467"/>
        <v>#DIV/0!</v>
      </c>
      <c r="SUQ303" t="e">
        <f t="shared" si="467"/>
        <v>#DIV/0!</v>
      </c>
      <c r="SUR303" t="e">
        <f t="shared" si="467"/>
        <v>#DIV/0!</v>
      </c>
      <c r="SUS303" t="e">
        <f t="shared" si="467"/>
        <v>#DIV/0!</v>
      </c>
      <c r="SUT303" t="e">
        <f t="shared" si="467"/>
        <v>#DIV/0!</v>
      </c>
      <c r="SUU303" t="e">
        <f t="shared" si="467"/>
        <v>#DIV/0!</v>
      </c>
      <c r="SUV303" t="e">
        <f t="shared" si="467"/>
        <v>#DIV/0!</v>
      </c>
      <c r="SUW303" t="e">
        <f t="shared" si="467"/>
        <v>#DIV/0!</v>
      </c>
      <c r="SUX303" t="e">
        <f t="shared" si="467"/>
        <v>#DIV/0!</v>
      </c>
      <c r="SUY303" t="e">
        <f t="shared" si="467"/>
        <v>#DIV/0!</v>
      </c>
      <c r="SUZ303" t="e">
        <f t="shared" si="467"/>
        <v>#DIV/0!</v>
      </c>
      <c r="SVA303" t="e">
        <f t="shared" si="467"/>
        <v>#DIV/0!</v>
      </c>
      <c r="SVB303" t="e">
        <f t="shared" si="467"/>
        <v>#DIV/0!</v>
      </c>
      <c r="SVC303" t="e">
        <f t="shared" si="467"/>
        <v>#DIV/0!</v>
      </c>
      <c r="SVD303" t="e">
        <f t="shared" si="467"/>
        <v>#DIV/0!</v>
      </c>
      <c r="SVE303" t="e">
        <f t="shared" si="467"/>
        <v>#DIV/0!</v>
      </c>
      <c r="SVF303" t="e">
        <f t="shared" si="467"/>
        <v>#DIV/0!</v>
      </c>
      <c r="SVG303" t="e">
        <f t="shared" si="467"/>
        <v>#DIV/0!</v>
      </c>
      <c r="SVH303" t="e">
        <f t="shared" si="467"/>
        <v>#DIV/0!</v>
      </c>
      <c r="SVI303" t="e">
        <f t="shared" si="467"/>
        <v>#DIV/0!</v>
      </c>
      <c r="SVJ303" t="e">
        <f t="shared" si="467"/>
        <v>#DIV/0!</v>
      </c>
      <c r="SVK303" t="e">
        <f t="shared" si="467"/>
        <v>#DIV/0!</v>
      </c>
      <c r="SVL303" t="e">
        <f t="shared" si="467"/>
        <v>#DIV/0!</v>
      </c>
      <c r="SVM303" t="e">
        <f t="shared" si="467"/>
        <v>#DIV/0!</v>
      </c>
      <c r="SVN303" t="e">
        <f t="shared" si="467"/>
        <v>#DIV/0!</v>
      </c>
      <c r="SVO303" t="e">
        <f t="shared" si="467"/>
        <v>#DIV/0!</v>
      </c>
      <c r="SVP303" t="e">
        <f t="shared" si="467"/>
        <v>#DIV/0!</v>
      </c>
      <c r="SVQ303" t="e">
        <f t="shared" si="467"/>
        <v>#DIV/0!</v>
      </c>
      <c r="SVR303" t="e">
        <f t="shared" si="467"/>
        <v>#DIV/0!</v>
      </c>
      <c r="SVS303" t="e">
        <f t="shared" si="467"/>
        <v>#DIV/0!</v>
      </c>
      <c r="SVT303" t="e">
        <f t="shared" si="467"/>
        <v>#DIV/0!</v>
      </c>
      <c r="SVU303" t="e">
        <f t="shared" si="467"/>
        <v>#DIV/0!</v>
      </c>
      <c r="SVV303" t="e">
        <f t="shared" si="467"/>
        <v>#DIV/0!</v>
      </c>
      <c r="SVW303" t="e">
        <f t="shared" si="467"/>
        <v>#DIV/0!</v>
      </c>
      <c r="SVX303" t="e">
        <f t="shared" si="467"/>
        <v>#DIV/0!</v>
      </c>
      <c r="SVY303" t="e">
        <f t="shared" si="467"/>
        <v>#DIV/0!</v>
      </c>
      <c r="SVZ303" t="e">
        <f t="shared" si="467"/>
        <v>#DIV/0!</v>
      </c>
      <c r="SWA303" t="e">
        <f t="shared" ref="SWA303:SYL303" si="468">STDEV(SWA1:SWA74)</f>
        <v>#DIV/0!</v>
      </c>
      <c r="SWB303" t="e">
        <f t="shared" si="468"/>
        <v>#DIV/0!</v>
      </c>
      <c r="SWC303" t="e">
        <f t="shared" si="468"/>
        <v>#DIV/0!</v>
      </c>
      <c r="SWD303" t="e">
        <f t="shared" si="468"/>
        <v>#DIV/0!</v>
      </c>
      <c r="SWE303" t="e">
        <f t="shared" si="468"/>
        <v>#DIV/0!</v>
      </c>
      <c r="SWF303" t="e">
        <f t="shared" si="468"/>
        <v>#DIV/0!</v>
      </c>
      <c r="SWG303" t="e">
        <f t="shared" si="468"/>
        <v>#DIV/0!</v>
      </c>
      <c r="SWH303" t="e">
        <f t="shared" si="468"/>
        <v>#DIV/0!</v>
      </c>
      <c r="SWI303" t="e">
        <f t="shared" si="468"/>
        <v>#DIV/0!</v>
      </c>
      <c r="SWJ303" t="e">
        <f t="shared" si="468"/>
        <v>#DIV/0!</v>
      </c>
      <c r="SWK303" t="e">
        <f t="shared" si="468"/>
        <v>#DIV/0!</v>
      </c>
      <c r="SWL303" t="e">
        <f t="shared" si="468"/>
        <v>#DIV/0!</v>
      </c>
      <c r="SWM303" t="e">
        <f t="shared" si="468"/>
        <v>#DIV/0!</v>
      </c>
      <c r="SWN303" t="e">
        <f t="shared" si="468"/>
        <v>#DIV/0!</v>
      </c>
      <c r="SWO303" t="e">
        <f t="shared" si="468"/>
        <v>#DIV/0!</v>
      </c>
      <c r="SWP303" t="e">
        <f t="shared" si="468"/>
        <v>#DIV/0!</v>
      </c>
      <c r="SWQ303" t="e">
        <f t="shared" si="468"/>
        <v>#DIV/0!</v>
      </c>
      <c r="SWR303" t="e">
        <f t="shared" si="468"/>
        <v>#DIV/0!</v>
      </c>
      <c r="SWS303" t="e">
        <f t="shared" si="468"/>
        <v>#DIV/0!</v>
      </c>
      <c r="SWT303" t="e">
        <f t="shared" si="468"/>
        <v>#DIV/0!</v>
      </c>
      <c r="SWU303" t="e">
        <f t="shared" si="468"/>
        <v>#DIV/0!</v>
      </c>
      <c r="SWV303" t="e">
        <f t="shared" si="468"/>
        <v>#DIV/0!</v>
      </c>
      <c r="SWW303" t="e">
        <f t="shared" si="468"/>
        <v>#DIV/0!</v>
      </c>
      <c r="SWX303" t="e">
        <f t="shared" si="468"/>
        <v>#DIV/0!</v>
      </c>
      <c r="SWY303" t="e">
        <f t="shared" si="468"/>
        <v>#DIV/0!</v>
      </c>
      <c r="SWZ303" t="e">
        <f t="shared" si="468"/>
        <v>#DIV/0!</v>
      </c>
      <c r="SXA303" t="e">
        <f t="shared" si="468"/>
        <v>#DIV/0!</v>
      </c>
      <c r="SXB303" t="e">
        <f t="shared" si="468"/>
        <v>#DIV/0!</v>
      </c>
      <c r="SXC303" t="e">
        <f t="shared" si="468"/>
        <v>#DIV/0!</v>
      </c>
      <c r="SXD303" t="e">
        <f t="shared" si="468"/>
        <v>#DIV/0!</v>
      </c>
      <c r="SXE303" t="e">
        <f t="shared" si="468"/>
        <v>#DIV/0!</v>
      </c>
      <c r="SXF303" t="e">
        <f t="shared" si="468"/>
        <v>#DIV/0!</v>
      </c>
      <c r="SXG303" t="e">
        <f t="shared" si="468"/>
        <v>#DIV/0!</v>
      </c>
      <c r="SXH303" t="e">
        <f t="shared" si="468"/>
        <v>#DIV/0!</v>
      </c>
      <c r="SXI303" t="e">
        <f t="shared" si="468"/>
        <v>#DIV/0!</v>
      </c>
      <c r="SXJ303" t="e">
        <f t="shared" si="468"/>
        <v>#DIV/0!</v>
      </c>
      <c r="SXK303" t="e">
        <f t="shared" si="468"/>
        <v>#DIV/0!</v>
      </c>
      <c r="SXL303" t="e">
        <f t="shared" si="468"/>
        <v>#DIV/0!</v>
      </c>
      <c r="SXM303" t="e">
        <f t="shared" si="468"/>
        <v>#DIV/0!</v>
      </c>
      <c r="SXN303" t="e">
        <f t="shared" si="468"/>
        <v>#DIV/0!</v>
      </c>
      <c r="SXO303" t="e">
        <f t="shared" si="468"/>
        <v>#DIV/0!</v>
      </c>
      <c r="SXP303" t="e">
        <f t="shared" si="468"/>
        <v>#DIV/0!</v>
      </c>
      <c r="SXQ303" t="e">
        <f t="shared" si="468"/>
        <v>#DIV/0!</v>
      </c>
      <c r="SXR303" t="e">
        <f t="shared" si="468"/>
        <v>#DIV/0!</v>
      </c>
      <c r="SXS303" t="e">
        <f t="shared" si="468"/>
        <v>#DIV/0!</v>
      </c>
      <c r="SXT303" t="e">
        <f t="shared" si="468"/>
        <v>#DIV/0!</v>
      </c>
      <c r="SXU303" t="e">
        <f t="shared" si="468"/>
        <v>#DIV/0!</v>
      </c>
      <c r="SXV303" t="e">
        <f t="shared" si="468"/>
        <v>#DIV/0!</v>
      </c>
      <c r="SXW303" t="e">
        <f t="shared" si="468"/>
        <v>#DIV/0!</v>
      </c>
      <c r="SXX303" t="e">
        <f t="shared" si="468"/>
        <v>#DIV/0!</v>
      </c>
      <c r="SXY303" t="e">
        <f t="shared" si="468"/>
        <v>#DIV/0!</v>
      </c>
      <c r="SXZ303" t="e">
        <f t="shared" si="468"/>
        <v>#DIV/0!</v>
      </c>
      <c r="SYA303" t="e">
        <f t="shared" si="468"/>
        <v>#DIV/0!</v>
      </c>
      <c r="SYB303" t="e">
        <f t="shared" si="468"/>
        <v>#DIV/0!</v>
      </c>
      <c r="SYC303" t="e">
        <f t="shared" si="468"/>
        <v>#DIV/0!</v>
      </c>
      <c r="SYD303" t="e">
        <f t="shared" si="468"/>
        <v>#DIV/0!</v>
      </c>
      <c r="SYE303" t="e">
        <f t="shared" si="468"/>
        <v>#DIV/0!</v>
      </c>
      <c r="SYF303" t="e">
        <f t="shared" si="468"/>
        <v>#DIV/0!</v>
      </c>
      <c r="SYG303" t="e">
        <f t="shared" si="468"/>
        <v>#DIV/0!</v>
      </c>
      <c r="SYH303" t="e">
        <f t="shared" si="468"/>
        <v>#DIV/0!</v>
      </c>
      <c r="SYI303" t="e">
        <f t="shared" si="468"/>
        <v>#DIV/0!</v>
      </c>
      <c r="SYJ303" t="e">
        <f t="shared" si="468"/>
        <v>#DIV/0!</v>
      </c>
      <c r="SYK303" t="e">
        <f t="shared" si="468"/>
        <v>#DIV/0!</v>
      </c>
      <c r="SYL303" t="e">
        <f t="shared" si="468"/>
        <v>#DIV/0!</v>
      </c>
      <c r="SYM303" t="e">
        <f t="shared" ref="SYM303:TAX303" si="469">STDEV(SYM1:SYM74)</f>
        <v>#DIV/0!</v>
      </c>
      <c r="SYN303" t="e">
        <f t="shared" si="469"/>
        <v>#DIV/0!</v>
      </c>
      <c r="SYO303" t="e">
        <f t="shared" si="469"/>
        <v>#DIV/0!</v>
      </c>
      <c r="SYP303" t="e">
        <f t="shared" si="469"/>
        <v>#DIV/0!</v>
      </c>
      <c r="SYQ303" t="e">
        <f t="shared" si="469"/>
        <v>#DIV/0!</v>
      </c>
      <c r="SYR303" t="e">
        <f t="shared" si="469"/>
        <v>#DIV/0!</v>
      </c>
      <c r="SYS303" t="e">
        <f t="shared" si="469"/>
        <v>#DIV/0!</v>
      </c>
      <c r="SYT303" t="e">
        <f t="shared" si="469"/>
        <v>#DIV/0!</v>
      </c>
      <c r="SYU303" t="e">
        <f t="shared" si="469"/>
        <v>#DIV/0!</v>
      </c>
      <c r="SYV303" t="e">
        <f t="shared" si="469"/>
        <v>#DIV/0!</v>
      </c>
      <c r="SYW303" t="e">
        <f t="shared" si="469"/>
        <v>#DIV/0!</v>
      </c>
      <c r="SYX303" t="e">
        <f t="shared" si="469"/>
        <v>#DIV/0!</v>
      </c>
      <c r="SYY303" t="e">
        <f t="shared" si="469"/>
        <v>#DIV/0!</v>
      </c>
      <c r="SYZ303" t="e">
        <f t="shared" si="469"/>
        <v>#DIV/0!</v>
      </c>
      <c r="SZA303" t="e">
        <f t="shared" si="469"/>
        <v>#DIV/0!</v>
      </c>
      <c r="SZB303" t="e">
        <f t="shared" si="469"/>
        <v>#DIV/0!</v>
      </c>
      <c r="SZC303" t="e">
        <f t="shared" si="469"/>
        <v>#DIV/0!</v>
      </c>
      <c r="SZD303" t="e">
        <f t="shared" si="469"/>
        <v>#DIV/0!</v>
      </c>
      <c r="SZE303" t="e">
        <f t="shared" si="469"/>
        <v>#DIV/0!</v>
      </c>
      <c r="SZF303" t="e">
        <f t="shared" si="469"/>
        <v>#DIV/0!</v>
      </c>
      <c r="SZG303" t="e">
        <f t="shared" si="469"/>
        <v>#DIV/0!</v>
      </c>
      <c r="SZH303" t="e">
        <f t="shared" si="469"/>
        <v>#DIV/0!</v>
      </c>
      <c r="SZI303" t="e">
        <f t="shared" si="469"/>
        <v>#DIV/0!</v>
      </c>
      <c r="SZJ303" t="e">
        <f t="shared" si="469"/>
        <v>#DIV/0!</v>
      </c>
      <c r="SZK303" t="e">
        <f t="shared" si="469"/>
        <v>#DIV/0!</v>
      </c>
      <c r="SZL303" t="e">
        <f t="shared" si="469"/>
        <v>#DIV/0!</v>
      </c>
      <c r="SZM303" t="e">
        <f t="shared" si="469"/>
        <v>#DIV/0!</v>
      </c>
      <c r="SZN303" t="e">
        <f t="shared" si="469"/>
        <v>#DIV/0!</v>
      </c>
      <c r="SZO303" t="e">
        <f t="shared" si="469"/>
        <v>#DIV/0!</v>
      </c>
      <c r="SZP303" t="e">
        <f t="shared" si="469"/>
        <v>#DIV/0!</v>
      </c>
      <c r="SZQ303" t="e">
        <f t="shared" si="469"/>
        <v>#DIV/0!</v>
      </c>
      <c r="SZR303" t="e">
        <f t="shared" si="469"/>
        <v>#DIV/0!</v>
      </c>
      <c r="SZS303" t="e">
        <f t="shared" si="469"/>
        <v>#DIV/0!</v>
      </c>
      <c r="SZT303" t="e">
        <f t="shared" si="469"/>
        <v>#DIV/0!</v>
      </c>
      <c r="SZU303" t="e">
        <f t="shared" si="469"/>
        <v>#DIV/0!</v>
      </c>
      <c r="SZV303" t="e">
        <f t="shared" si="469"/>
        <v>#DIV/0!</v>
      </c>
      <c r="SZW303" t="e">
        <f t="shared" si="469"/>
        <v>#DIV/0!</v>
      </c>
      <c r="SZX303" t="e">
        <f t="shared" si="469"/>
        <v>#DIV/0!</v>
      </c>
      <c r="SZY303" t="e">
        <f t="shared" si="469"/>
        <v>#DIV/0!</v>
      </c>
      <c r="SZZ303" t="e">
        <f t="shared" si="469"/>
        <v>#DIV/0!</v>
      </c>
      <c r="TAA303" t="e">
        <f t="shared" si="469"/>
        <v>#DIV/0!</v>
      </c>
      <c r="TAB303" t="e">
        <f t="shared" si="469"/>
        <v>#DIV/0!</v>
      </c>
      <c r="TAC303" t="e">
        <f t="shared" si="469"/>
        <v>#DIV/0!</v>
      </c>
      <c r="TAD303" t="e">
        <f t="shared" si="469"/>
        <v>#DIV/0!</v>
      </c>
      <c r="TAE303" t="e">
        <f t="shared" si="469"/>
        <v>#DIV/0!</v>
      </c>
      <c r="TAF303" t="e">
        <f t="shared" si="469"/>
        <v>#DIV/0!</v>
      </c>
      <c r="TAG303" t="e">
        <f t="shared" si="469"/>
        <v>#DIV/0!</v>
      </c>
      <c r="TAH303" t="e">
        <f t="shared" si="469"/>
        <v>#DIV/0!</v>
      </c>
      <c r="TAI303" t="e">
        <f t="shared" si="469"/>
        <v>#DIV/0!</v>
      </c>
      <c r="TAJ303" t="e">
        <f t="shared" si="469"/>
        <v>#DIV/0!</v>
      </c>
      <c r="TAK303" t="e">
        <f t="shared" si="469"/>
        <v>#DIV/0!</v>
      </c>
      <c r="TAL303" t="e">
        <f t="shared" si="469"/>
        <v>#DIV/0!</v>
      </c>
      <c r="TAM303" t="e">
        <f t="shared" si="469"/>
        <v>#DIV/0!</v>
      </c>
      <c r="TAN303" t="e">
        <f t="shared" si="469"/>
        <v>#DIV/0!</v>
      </c>
      <c r="TAO303" t="e">
        <f t="shared" si="469"/>
        <v>#DIV/0!</v>
      </c>
      <c r="TAP303" t="e">
        <f t="shared" si="469"/>
        <v>#DIV/0!</v>
      </c>
      <c r="TAQ303" t="e">
        <f t="shared" si="469"/>
        <v>#DIV/0!</v>
      </c>
      <c r="TAR303" t="e">
        <f t="shared" si="469"/>
        <v>#DIV/0!</v>
      </c>
      <c r="TAS303" t="e">
        <f t="shared" si="469"/>
        <v>#DIV/0!</v>
      </c>
      <c r="TAT303" t="e">
        <f t="shared" si="469"/>
        <v>#DIV/0!</v>
      </c>
      <c r="TAU303" t="e">
        <f t="shared" si="469"/>
        <v>#DIV/0!</v>
      </c>
      <c r="TAV303" t="e">
        <f t="shared" si="469"/>
        <v>#DIV/0!</v>
      </c>
      <c r="TAW303" t="e">
        <f t="shared" si="469"/>
        <v>#DIV/0!</v>
      </c>
      <c r="TAX303" t="e">
        <f t="shared" si="469"/>
        <v>#DIV/0!</v>
      </c>
      <c r="TAY303" t="e">
        <f t="shared" ref="TAY303:TDJ303" si="470">STDEV(TAY1:TAY74)</f>
        <v>#DIV/0!</v>
      </c>
      <c r="TAZ303" t="e">
        <f t="shared" si="470"/>
        <v>#DIV/0!</v>
      </c>
      <c r="TBA303" t="e">
        <f t="shared" si="470"/>
        <v>#DIV/0!</v>
      </c>
      <c r="TBB303" t="e">
        <f t="shared" si="470"/>
        <v>#DIV/0!</v>
      </c>
      <c r="TBC303" t="e">
        <f t="shared" si="470"/>
        <v>#DIV/0!</v>
      </c>
      <c r="TBD303" t="e">
        <f t="shared" si="470"/>
        <v>#DIV/0!</v>
      </c>
      <c r="TBE303" t="e">
        <f t="shared" si="470"/>
        <v>#DIV/0!</v>
      </c>
      <c r="TBF303" t="e">
        <f t="shared" si="470"/>
        <v>#DIV/0!</v>
      </c>
      <c r="TBG303" t="e">
        <f t="shared" si="470"/>
        <v>#DIV/0!</v>
      </c>
      <c r="TBH303" t="e">
        <f t="shared" si="470"/>
        <v>#DIV/0!</v>
      </c>
      <c r="TBI303" t="e">
        <f t="shared" si="470"/>
        <v>#DIV/0!</v>
      </c>
      <c r="TBJ303" t="e">
        <f t="shared" si="470"/>
        <v>#DIV/0!</v>
      </c>
      <c r="TBK303" t="e">
        <f t="shared" si="470"/>
        <v>#DIV/0!</v>
      </c>
      <c r="TBL303" t="e">
        <f t="shared" si="470"/>
        <v>#DIV/0!</v>
      </c>
      <c r="TBM303" t="e">
        <f t="shared" si="470"/>
        <v>#DIV/0!</v>
      </c>
      <c r="TBN303" t="e">
        <f t="shared" si="470"/>
        <v>#DIV/0!</v>
      </c>
      <c r="TBO303" t="e">
        <f t="shared" si="470"/>
        <v>#DIV/0!</v>
      </c>
      <c r="TBP303" t="e">
        <f t="shared" si="470"/>
        <v>#DIV/0!</v>
      </c>
      <c r="TBQ303" t="e">
        <f t="shared" si="470"/>
        <v>#DIV/0!</v>
      </c>
      <c r="TBR303" t="e">
        <f t="shared" si="470"/>
        <v>#DIV/0!</v>
      </c>
      <c r="TBS303" t="e">
        <f t="shared" si="470"/>
        <v>#DIV/0!</v>
      </c>
      <c r="TBT303" t="e">
        <f t="shared" si="470"/>
        <v>#DIV/0!</v>
      </c>
      <c r="TBU303" t="e">
        <f t="shared" si="470"/>
        <v>#DIV/0!</v>
      </c>
      <c r="TBV303" t="e">
        <f t="shared" si="470"/>
        <v>#DIV/0!</v>
      </c>
      <c r="TBW303" t="e">
        <f t="shared" si="470"/>
        <v>#DIV/0!</v>
      </c>
      <c r="TBX303" t="e">
        <f t="shared" si="470"/>
        <v>#DIV/0!</v>
      </c>
      <c r="TBY303" t="e">
        <f t="shared" si="470"/>
        <v>#DIV/0!</v>
      </c>
      <c r="TBZ303" t="e">
        <f t="shared" si="470"/>
        <v>#DIV/0!</v>
      </c>
      <c r="TCA303" t="e">
        <f t="shared" si="470"/>
        <v>#DIV/0!</v>
      </c>
      <c r="TCB303" t="e">
        <f t="shared" si="470"/>
        <v>#DIV/0!</v>
      </c>
      <c r="TCC303" t="e">
        <f t="shared" si="470"/>
        <v>#DIV/0!</v>
      </c>
      <c r="TCD303" t="e">
        <f t="shared" si="470"/>
        <v>#DIV/0!</v>
      </c>
      <c r="TCE303" t="e">
        <f t="shared" si="470"/>
        <v>#DIV/0!</v>
      </c>
      <c r="TCF303" t="e">
        <f t="shared" si="470"/>
        <v>#DIV/0!</v>
      </c>
      <c r="TCG303" t="e">
        <f t="shared" si="470"/>
        <v>#DIV/0!</v>
      </c>
      <c r="TCH303" t="e">
        <f t="shared" si="470"/>
        <v>#DIV/0!</v>
      </c>
      <c r="TCI303" t="e">
        <f t="shared" si="470"/>
        <v>#DIV/0!</v>
      </c>
      <c r="TCJ303" t="e">
        <f t="shared" si="470"/>
        <v>#DIV/0!</v>
      </c>
      <c r="TCK303" t="e">
        <f t="shared" si="470"/>
        <v>#DIV/0!</v>
      </c>
      <c r="TCL303" t="e">
        <f t="shared" si="470"/>
        <v>#DIV/0!</v>
      </c>
      <c r="TCM303" t="e">
        <f t="shared" si="470"/>
        <v>#DIV/0!</v>
      </c>
      <c r="TCN303" t="e">
        <f t="shared" si="470"/>
        <v>#DIV/0!</v>
      </c>
      <c r="TCO303" t="e">
        <f t="shared" si="470"/>
        <v>#DIV/0!</v>
      </c>
      <c r="TCP303" t="e">
        <f t="shared" si="470"/>
        <v>#DIV/0!</v>
      </c>
      <c r="TCQ303" t="e">
        <f t="shared" si="470"/>
        <v>#DIV/0!</v>
      </c>
      <c r="TCR303" t="e">
        <f t="shared" si="470"/>
        <v>#DIV/0!</v>
      </c>
      <c r="TCS303" t="e">
        <f t="shared" si="470"/>
        <v>#DIV/0!</v>
      </c>
      <c r="TCT303" t="e">
        <f t="shared" si="470"/>
        <v>#DIV/0!</v>
      </c>
      <c r="TCU303" t="e">
        <f t="shared" si="470"/>
        <v>#DIV/0!</v>
      </c>
      <c r="TCV303" t="e">
        <f t="shared" si="470"/>
        <v>#DIV/0!</v>
      </c>
      <c r="TCW303" t="e">
        <f t="shared" si="470"/>
        <v>#DIV/0!</v>
      </c>
      <c r="TCX303" t="e">
        <f t="shared" si="470"/>
        <v>#DIV/0!</v>
      </c>
      <c r="TCY303" t="e">
        <f t="shared" si="470"/>
        <v>#DIV/0!</v>
      </c>
      <c r="TCZ303" t="e">
        <f t="shared" si="470"/>
        <v>#DIV/0!</v>
      </c>
      <c r="TDA303" t="e">
        <f t="shared" si="470"/>
        <v>#DIV/0!</v>
      </c>
      <c r="TDB303" t="e">
        <f t="shared" si="470"/>
        <v>#DIV/0!</v>
      </c>
      <c r="TDC303" t="e">
        <f t="shared" si="470"/>
        <v>#DIV/0!</v>
      </c>
      <c r="TDD303" t="e">
        <f t="shared" si="470"/>
        <v>#DIV/0!</v>
      </c>
      <c r="TDE303" t="e">
        <f t="shared" si="470"/>
        <v>#DIV/0!</v>
      </c>
      <c r="TDF303" t="e">
        <f t="shared" si="470"/>
        <v>#DIV/0!</v>
      </c>
      <c r="TDG303" t="e">
        <f t="shared" si="470"/>
        <v>#DIV/0!</v>
      </c>
      <c r="TDH303" t="e">
        <f t="shared" si="470"/>
        <v>#DIV/0!</v>
      </c>
      <c r="TDI303" t="e">
        <f t="shared" si="470"/>
        <v>#DIV/0!</v>
      </c>
      <c r="TDJ303" t="e">
        <f t="shared" si="470"/>
        <v>#DIV/0!</v>
      </c>
      <c r="TDK303" t="e">
        <f t="shared" ref="TDK303:TFV303" si="471">STDEV(TDK1:TDK74)</f>
        <v>#DIV/0!</v>
      </c>
      <c r="TDL303" t="e">
        <f t="shared" si="471"/>
        <v>#DIV/0!</v>
      </c>
      <c r="TDM303" t="e">
        <f t="shared" si="471"/>
        <v>#DIV/0!</v>
      </c>
      <c r="TDN303" t="e">
        <f t="shared" si="471"/>
        <v>#DIV/0!</v>
      </c>
      <c r="TDO303" t="e">
        <f t="shared" si="471"/>
        <v>#DIV/0!</v>
      </c>
      <c r="TDP303" t="e">
        <f t="shared" si="471"/>
        <v>#DIV/0!</v>
      </c>
      <c r="TDQ303" t="e">
        <f t="shared" si="471"/>
        <v>#DIV/0!</v>
      </c>
      <c r="TDR303" t="e">
        <f t="shared" si="471"/>
        <v>#DIV/0!</v>
      </c>
      <c r="TDS303" t="e">
        <f t="shared" si="471"/>
        <v>#DIV/0!</v>
      </c>
      <c r="TDT303" t="e">
        <f t="shared" si="471"/>
        <v>#DIV/0!</v>
      </c>
      <c r="TDU303" t="e">
        <f t="shared" si="471"/>
        <v>#DIV/0!</v>
      </c>
      <c r="TDV303" t="e">
        <f t="shared" si="471"/>
        <v>#DIV/0!</v>
      </c>
      <c r="TDW303" t="e">
        <f t="shared" si="471"/>
        <v>#DIV/0!</v>
      </c>
      <c r="TDX303" t="e">
        <f t="shared" si="471"/>
        <v>#DIV/0!</v>
      </c>
      <c r="TDY303" t="e">
        <f t="shared" si="471"/>
        <v>#DIV/0!</v>
      </c>
      <c r="TDZ303" t="e">
        <f t="shared" si="471"/>
        <v>#DIV/0!</v>
      </c>
      <c r="TEA303" t="e">
        <f t="shared" si="471"/>
        <v>#DIV/0!</v>
      </c>
      <c r="TEB303" t="e">
        <f t="shared" si="471"/>
        <v>#DIV/0!</v>
      </c>
      <c r="TEC303" t="e">
        <f t="shared" si="471"/>
        <v>#DIV/0!</v>
      </c>
      <c r="TED303" t="e">
        <f t="shared" si="471"/>
        <v>#DIV/0!</v>
      </c>
      <c r="TEE303" t="e">
        <f t="shared" si="471"/>
        <v>#DIV/0!</v>
      </c>
      <c r="TEF303" t="e">
        <f t="shared" si="471"/>
        <v>#DIV/0!</v>
      </c>
      <c r="TEG303" t="e">
        <f t="shared" si="471"/>
        <v>#DIV/0!</v>
      </c>
      <c r="TEH303" t="e">
        <f t="shared" si="471"/>
        <v>#DIV/0!</v>
      </c>
      <c r="TEI303" t="e">
        <f t="shared" si="471"/>
        <v>#DIV/0!</v>
      </c>
      <c r="TEJ303" t="e">
        <f t="shared" si="471"/>
        <v>#DIV/0!</v>
      </c>
      <c r="TEK303" t="e">
        <f t="shared" si="471"/>
        <v>#DIV/0!</v>
      </c>
      <c r="TEL303" t="e">
        <f t="shared" si="471"/>
        <v>#DIV/0!</v>
      </c>
      <c r="TEM303" t="e">
        <f t="shared" si="471"/>
        <v>#DIV/0!</v>
      </c>
      <c r="TEN303" t="e">
        <f t="shared" si="471"/>
        <v>#DIV/0!</v>
      </c>
      <c r="TEO303" t="e">
        <f t="shared" si="471"/>
        <v>#DIV/0!</v>
      </c>
      <c r="TEP303" t="e">
        <f t="shared" si="471"/>
        <v>#DIV/0!</v>
      </c>
      <c r="TEQ303" t="e">
        <f t="shared" si="471"/>
        <v>#DIV/0!</v>
      </c>
      <c r="TER303" t="e">
        <f t="shared" si="471"/>
        <v>#DIV/0!</v>
      </c>
      <c r="TES303" t="e">
        <f t="shared" si="471"/>
        <v>#DIV/0!</v>
      </c>
      <c r="TET303" t="e">
        <f t="shared" si="471"/>
        <v>#DIV/0!</v>
      </c>
      <c r="TEU303" t="e">
        <f t="shared" si="471"/>
        <v>#DIV/0!</v>
      </c>
      <c r="TEV303" t="e">
        <f t="shared" si="471"/>
        <v>#DIV/0!</v>
      </c>
      <c r="TEW303" t="e">
        <f t="shared" si="471"/>
        <v>#DIV/0!</v>
      </c>
      <c r="TEX303" t="e">
        <f t="shared" si="471"/>
        <v>#DIV/0!</v>
      </c>
      <c r="TEY303" t="e">
        <f t="shared" si="471"/>
        <v>#DIV/0!</v>
      </c>
      <c r="TEZ303" t="e">
        <f t="shared" si="471"/>
        <v>#DIV/0!</v>
      </c>
      <c r="TFA303" t="e">
        <f t="shared" si="471"/>
        <v>#DIV/0!</v>
      </c>
      <c r="TFB303" t="e">
        <f t="shared" si="471"/>
        <v>#DIV/0!</v>
      </c>
      <c r="TFC303" t="e">
        <f t="shared" si="471"/>
        <v>#DIV/0!</v>
      </c>
      <c r="TFD303" t="e">
        <f t="shared" si="471"/>
        <v>#DIV/0!</v>
      </c>
      <c r="TFE303" t="e">
        <f t="shared" si="471"/>
        <v>#DIV/0!</v>
      </c>
      <c r="TFF303" t="e">
        <f t="shared" si="471"/>
        <v>#DIV/0!</v>
      </c>
      <c r="TFG303" t="e">
        <f t="shared" si="471"/>
        <v>#DIV/0!</v>
      </c>
      <c r="TFH303" t="e">
        <f t="shared" si="471"/>
        <v>#DIV/0!</v>
      </c>
      <c r="TFI303" t="e">
        <f t="shared" si="471"/>
        <v>#DIV/0!</v>
      </c>
      <c r="TFJ303" t="e">
        <f t="shared" si="471"/>
        <v>#DIV/0!</v>
      </c>
      <c r="TFK303" t="e">
        <f t="shared" si="471"/>
        <v>#DIV/0!</v>
      </c>
      <c r="TFL303" t="e">
        <f t="shared" si="471"/>
        <v>#DIV/0!</v>
      </c>
      <c r="TFM303" t="e">
        <f t="shared" si="471"/>
        <v>#DIV/0!</v>
      </c>
      <c r="TFN303" t="e">
        <f t="shared" si="471"/>
        <v>#DIV/0!</v>
      </c>
      <c r="TFO303" t="e">
        <f t="shared" si="471"/>
        <v>#DIV/0!</v>
      </c>
      <c r="TFP303" t="e">
        <f t="shared" si="471"/>
        <v>#DIV/0!</v>
      </c>
      <c r="TFQ303" t="e">
        <f t="shared" si="471"/>
        <v>#DIV/0!</v>
      </c>
      <c r="TFR303" t="e">
        <f t="shared" si="471"/>
        <v>#DIV/0!</v>
      </c>
      <c r="TFS303" t="e">
        <f t="shared" si="471"/>
        <v>#DIV/0!</v>
      </c>
      <c r="TFT303" t="e">
        <f t="shared" si="471"/>
        <v>#DIV/0!</v>
      </c>
      <c r="TFU303" t="e">
        <f t="shared" si="471"/>
        <v>#DIV/0!</v>
      </c>
      <c r="TFV303" t="e">
        <f t="shared" si="471"/>
        <v>#DIV/0!</v>
      </c>
      <c r="TFW303" t="e">
        <f t="shared" ref="TFW303:TIH303" si="472">STDEV(TFW1:TFW74)</f>
        <v>#DIV/0!</v>
      </c>
      <c r="TFX303" t="e">
        <f t="shared" si="472"/>
        <v>#DIV/0!</v>
      </c>
      <c r="TFY303" t="e">
        <f t="shared" si="472"/>
        <v>#DIV/0!</v>
      </c>
      <c r="TFZ303" t="e">
        <f t="shared" si="472"/>
        <v>#DIV/0!</v>
      </c>
      <c r="TGA303" t="e">
        <f t="shared" si="472"/>
        <v>#DIV/0!</v>
      </c>
      <c r="TGB303" t="e">
        <f t="shared" si="472"/>
        <v>#DIV/0!</v>
      </c>
      <c r="TGC303" t="e">
        <f t="shared" si="472"/>
        <v>#DIV/0!</v>
      </c>
      <c r="TGD303" t="e">
        <f t="shared" si="472"/>
        <v>#DIV/0!</v>
      </c>
      <c r="TGE303" t="e">
        <f t="shared" si="472"/>
        <v>#DIV/0!</v>
      </c>
      <c r="TGF303" t="e">
        <f t="shared" si="472"/>
        <v>#DIV/0!</v>
      </c>
      <c r="TGG303" t="e">
        <f t="shared" si="472"/>
        <v>#DIV/0!</v>
      </c>
      <c r="TGH303" t="e">
        <f t="shared" si="472"/>
        <v>#DIV/0!</v>
      </c>
      <c r="TGI303" t="e">
        <f t="shared" si="472"/>
        <v>#DIV/0!</v>
      </c>
      <c r="TGJ303" t="e">
        <f t="shared" si="472"/>
        <v>#DIV/0!</v>
      </c>
      <c r="TGK303" t="e">
        <f t="shared" si="472"/>
        <v>#DIV/0!</v>
      </c>
      <c r="TGL303" t="e">
        <f t="shared" si="472"/>
        <v>#DIV/0!</v>
      </c>
      <c r="TGM303" t="e">
        <f t="shared" si="472"/>
        <v>#DIV/0!</v>
      </c>
      <c r="TGN303" t="e">
        <f t="shared" si="472"/>
        <v>#DIV/0!</v>
      </c>
      <c r="TGO303" t="e">
        <f t="shared" si="472"/>
        <v>#DIV/0!</v>
      </c>
      <c r="TGP303" t="e">
        <f t="shared" si="472"/>
        <v>#DIV/0!</v>
      </c>
      <c r="TGQ303" t="e">
        <f t="shared" si="472"/>
        <v>#DIV/0!</v>
      </c>
      <c r="TGR303" t="e">
        <f t="shared" si="472"/>
        <v>#DIV/0!</v>
      </c>
      <c r="TGS303" t="e">
        <f t="shared" si="472"/>
        <v>#DIV/0!</v>
      </c>
      <c r="TGT303" t="e">
        <f t="shared" si="472"/>
        <v>#DIV/0!</v>
      </c>
      <c r="TGU303" t="e">
        <f t="shared" si="472"/>
        <v>#DIV/0!</v>
      </c>
      <c r="TGV303" t="e">
        <f t="shared" si="472"/>
        <v>#DIV/0!</v>
      </c>
      <c r="TGW303" t="e">
        <f t="shared" si="472"/>
        <v>#DIV/0!</v>
      </c>
      <c r="TGX303" t="e">
        <f t="shared" si="472"/>
        <v>#DIV/0!</v>
      </c>
      <c r="TGY303" t="e">
        <f t="shared" si="472"/>
        <v>#DIV/0!</v>
      </c>
      <c r="TGZ303" t="e">
        <f t="shared" si="472"/>
        <v>#DIV/0!</v>
      </c>
      <c r="THA303" t="e">
        <f t="shared" si="472"/>
        <v>#DIV/0!</v>
      </c>
      <c r="THB303" t="e">
        <f t="shared" si="472"/>
        <v>#DIV/0!</v>
      </c>
      <c r="THC303" t="e">
        <f t="shared" si="472"/>
        <v>#DIV/0!</v>
      </c>
      <c r="THD303" t="e">
        <f t="shared" si="472"/>
        <v>#DIV/0!</v>
      </c>
      <c r="THE303" t="e">
        <f t="shared" si="472"/>
        <v>#DIV/0!</v>
      </c>
      <c r="THF303" t="e">
        <f t="shared" si="472"/>
        <v>#DIV/0!</v>
      </c>
      <c r="THG303" t="e">
        <f t="shared" si="472"/>
        <v>#DIV/0!</v>
      </c>
      <c r="THH303" t="e">
        <f t="shared" si="472"/>
        <v>#DIV/0!</v>
      </c>
      <c r="THI303" t="e">
        <f t="shared" si="472"/>
        <v>#DIV/0!</v>
      </c>
      <c r="THJ303" t="e">
        <f t="shared" si="472"/>
        <v>#DIV/0!</v>
      </c>
      <c r="THK303" t="e">
        <f t="shared" si="472"/>
        <v>#DIV/0!</v>
      </c>
      <c r="THL303" t="e">
        <f t="shared" si="472"/>
        <v>#DIV/0!</v>
      </c>
      <c r="THM303" t="e">
        <f t="shared" si="472"/>
        <v>#DIV/0!</v>
      </c>
      <c r="THN303" t="e">
        <f t="shared" si="472"/>
        <v>#DIV/0!</v>
      </c>
      <c r="THO303" t="e">
        <f t="shared" si="472"/>
        <v>#DIV/0!</v>
      </c>
      <c r="THP303" t="e">
        <f t="shared" si="472"/>
        <v>#DIV/0!</v>
      </c>
      <c r="THQ303" t="e">
        <f t="shared" si="472"/>
        <v>#DIV/0!</v>
      </c>
      <c r="THR303" t="e">
        <f t="shared" si="472"/>
        <v>#DIV/0!</v>
      </c>
      <c r="THS303" t="e">
        <f t="shared" si="472"/>
        <v>#DIV/0!</v>
      </c>
      <c r="THT303" t="e">
        <f t="shared" si="472"/>
        <v>#DIV/0!</v>
      </c>
      <c r="THU303" t="e">
        <f t="shared" si="472"/>
        <v>#DIV/0!</v>
      </c>
      <c r="THV303" t="e">
        <f t="shared" si="472"/>
        <v>#DIV/0!</v>
      </c>
      <c r="THW303" t="e">
        <f t="shared" si="472"/>
        <v>#DIV/0!</v>
      </c>
      <c r="THX303" t="e">
        <f t="shared" si="472"/>
        <v>#DIV/0!</v>
      </c>
      <c r="THY303" t="e">
        <f t="shared" si="472"/>
        <v>#DIV/0!</v>
      </c>
      <c r="THZ303" t="e">
        <f t="shared" si="472"/>
        <v>#DIV/0!</v>
      </c>
      <c r="TIA303" t="e">
        <f t="shared" si="472"/>
        <v>#DIV/0!</v>
      </c>
      <c r="TIB303" t="e">
        <f t="shared" si="472"/>
        <v>#DIV/0!</v>
      </c>
      <c r="TIC303" t="e">
        <f t="shared" si="472"/>
        <v>#DIV/0!</v>
      </c>
      <c r="TID303" t="e">
        <f t="shared" si="472"/>
        <v>#DIV/0!</v>
      </c>
      <c r="TIE303" t="e">
        <f t="shared" si="472"/>
        <v>#DIV/0!</v>
      </c>
      <c r="TIF303" t="e">
        <f t="shared" si="472"/>
        <v>#DIV/0!</v>
      </c>
      <c r="TIG303" t="e">
        <f t="shared" si="472"/>
        <v>#DIV/0!</v>
      </c>
      <c r="TIH303" t="e">
        <f t="shared" si="472"/>
        <v>#DIV/0!</v>
      </c>
      <c r="TII303" t="e">
        <f t="shared" ref="TII303:TKT303" si="473">STDEV(TII1:TII74)</f>
        <v>#DIV/0!</v>
      </c>
      <c r="TIJ303" t="e">
        <f t="shared" si="473"/>
        <v>#DIV/0!</v>
      </c>
      <c r="TIK303" t="e">
        <f t="shared" si="473"/>
        <v>#DIV/0!</v>
      </c>
      <c r="TIL303" t="e">
        <f t="shared" si="473"/>
        <v>#DIV/0!</v>
      </c>
      <c r="TIM303" t="e">
        <f t="shared" si="473"/>
        <v>#DIV/0!</v>
      </c>
      <c r="TIN303" t="e">
        <f t="shared" si="473"/>
        <v>#DIV/0!</v>
      </c>
      <c r="TIO303" t="e">
        <f t="shared" si="473"/>
        <v>#DIV/0!</v>
      </c>
      <c r="TIP303" t="e">
        <f t="shared" si="473"/>
        <v>#DIV/0!</v>
      </c>
      <c r="TIQ303" t="e">
        <f t="shared" si="473"/>
        <v>#DIV/0!</v>
      </c>
      <c r="TIR303" t="e">
        <f t="shared" si="473"/>
        <v>#DIV/0!</v>
      </c>
      <c r="TIS303" t="e">
        <f t="shared" si="473"/>
        <v>#DIV/0!</v>
      </c>
      <c r="TIT303" t="e">
        <f t="shared" si="473"/>
        <v>#DIV/0!</v>
      </c>
      <c r="TIU303" t="e">
        <f t="shared" si="473"/>
        <v>#DIV/0!</v>
      </c>
      <c r="TIV303" t="e">
        <f t="shared" si="473"/>
        <v>#DIV/0!</v>
      </c>
      <c r="TIW303" t="e">
        <f t="shared" si="473"/>
        <v>#DIV/0!</v>
      </c>
      <c r="TIX303" t="e">
        <f t="shared" si="473"/>
        <v>#DIV/0!</v>
      </c>
      <c r="TIY303" t="e">
        <f t="shared" si="473"/>
        <v>#DIV/0!</v>
      </c>
      <c r="TIZ303" t="e">
        <f t="shared" si="473"/>
        <v>#DIV/0!</v>
      </c>
      <c r="TJA303" t="e">
        <f t="shared" si="473"/>
        <v>#DIV/0!</v>
      </c>
      <c r="TJB303" t="e">
        <f t="shared" si="473"/>
        <v>#DIV/0!</v>
      </c>
      <c r="TJC303" t="e">
        <f t="shared" si="473"/>
        <v>#DIV/0!</v>
      </c>
      <c r="TJD303" t="e">
        <f t="shared" si="473"/>
        <v>#DIV/0!</v>
      </c>
      <c r="TJE303" t="e">
        <f t="shared" si="473"/>
        <v>#DIV/0!</v>
      </c>
      <c r="TJF303" t="e">
        <f t="shared" si="473"/>
        <v>#DIV/0!</v>
      </c>
      <c r="TJG303" t="e">
        <f t="shared" si="473"/>
        <v>#DIV/0!</v>
      </c>
      <c r="TJH303" t="e">
        <f t="shared" si="473"/>
        <v>#DIV/0!</v>
      </c>
      <c r="TJI303" t="e">
        <f t="shared" si="473"/>
        <v>#DIV/0!</v>
      </c>
      <c r="TJJ303" t="e">
        <f t="shared" si="473"/>
        <v>#DIV/0!</v>
      </c>
      <c r="TJK303" t="e">
        <f t="shared" si="473"/>
        <v>#DIV/0!</v>
      </c>
      <c r="TJL303" t="e">
        <f t="shared" si="473"/>
        <v>#DIV/0!</v>
      </c>
      <c r="TJM303" t="e">
        <f t="shared" si="473"/>
        <v>#DIV/0!</v>
      </c>
      <c r="TJN303" t="e">
        <f t="shared" si="473"/>
        <v>#DIV/0!</v>
      </c>
      <c r="TJO303" t="e">
        <f t="shared" si="473"/>
        <v>#DIV/0!</v>
      </c>
      <c r="TJP303" t="e">
        <f t="shared" si="473"/>
        <v>#DIV/0!</v>
      </c>
      <c r="TJQ303" t="e">
        <f t="shared" si="473"/>
        <v>#DIV/0!</v>
      </c>
      <c r="TJR303" t="e">
        <f t="shared" si="473"/>
        <v>#DIV/0!</v>
      </c>
      <c r="TJS303" t="e">
        <f t="shared" si="473"/>
        <v>#DIV/0!</v>
      </c>
      <c r="TJT303" t="e">
        <f t="shared" si="473"/>
        <v>#DIV/0!</v>
      </c>
      <c r="TJU303" t="e">
        <f t="shared" si="473"/>
        <v>#DIV/0!</v>
      </c>
      <c r="TJV303" t="e">
        <f t="shared" si="473"/>
        <v>#DIV/0!</v>
      </c>
      <c r="TJW303" t="e">
        <f t="shared" si="473"/>
        <v>#DIV/0!</v>
      </c>
      <c r="TJX303" t="e">
        <f t="shared" si="473"/>
        <v>#DIV/0!</v>
      </c>
      <c r="TJY303" t="e">
        <f t="shared" si="473"/>
        <v>#DIV/0!</v>
      </c>
      <c r="TJZ303" t="e">
        <f t="shared" si="473"/>
        <v>#DIV/0!</v>
      </c>
      <c r="TKA303" t="e">
        <f t="shared" si="473"/>
        <v>#DIV/0!</v>
      </c>
      <c r="TKB303" t="e">
        <f t="shared" si="473"/>
        <v>#DIV/0!</v>
      </c>
      <c r="TKC303" t="e">
        <f t="shared" si="473"/>
        <v>#DIV/0!</v>
      </c>
      <c r="TKD303" t="e">
        <f t="shared" si="473"/>
        <v>#DIV/0!</v>
      </c>
      <c r="TKE303" t="e">
        <f t="shared" si="473"/>
        <v>#DIV/0!</v>
      </c>
      <c r="TKF303" t="e">
        <f t="shared" si="473"/>
        <v>#DIV/0!</v>
      </c>
      <c r="TKG303" t="e">
        <f t="shared" si="473"/>
        <v>#DIV/0!</v>
      </c>
      <c r="TKH303" t="e">
        <f t="shared" si="473"/>
        <v>#DIV/0!</v>
      </c>
      <c r="TKI303" t="e">
        <f t="shared" si="473"/>
        <v>#DIV/0!</v>
      </c>
      <c r="TKJ303" t="e">
        <f t="shared" si="473"/>
        <v>#DIV/0!</v>
      </c>
      <c r="TKK303" t="e">
        <f t="shared" si="473"/>
        <v>#DIV/0!</v>
      </c>
      <c r="TKL303" t="e">
        <f t="shared" si="473"/>
        <v>#DIV/0!</v>
      </c>
      <c r="TKM303" t="e">
        <f t="shared" si="473"/>
        <v>#DIV/0!</v>
      </c>
      <c r="TKN303" t="e">
        <f t="shared" si="473"/>
        <v>#DIV/0!</v>
      </c>
      <c r="TKO303" t="e">
        <f t="shared" si="473"/>
        <v>#DIV/0!</v>
      </c>
      <c r="TKP303" t="e">
        <f t="shared" si="473"/>
        <v>#DIV/0!</v>
      </c>
      <c r="TKQ303" t="e">
        <f t="shared" si="473"/>
        <v>#DIV/0!</v>
      </c>
      <c r="TKR303" t="e">
        <f t="shared" si="473"/>
        <v>#DIV/0!</v>
      </c>
      <c r="TKS303" t="e">
        <f t="shared" si="473"/>
        <v>#DIV/0!</v>
      </c>
      <c r="TKT303" t="e">
        <f t="shared" si="473"/>
        <v>#DIV/0!</v>
      </c>
      <c r="TKU303" t="e">
        <f t="shared" ref="TKU303:TNF303" si="474">STDEV(TKU1:TKU74)</f>
        <v>#DIV/0!</v>
      </c>
      <c r="TKV303" t="e">
        <f t="shared" si="474"/>
        <v>#DIV/0!</v>
      </c>
      <c r="TKW303" t="e">
        <f t="shared" si="474"/>
        <v>#DIV/0!</v>
      </c>
      <c r="TKX303" t="e">
        <f t="shared" si="474"/>
        <v>#DIV/0!</v>
      </c>
      <c r="TKY303" t="e">
        <f t="shared" si="474"/>
        <v>#DIV/0!</v>
      </c>
      <c r="TKZ303" t="e">
        <f t="shared" si="474"/>
        <v>#DIV/0!</v>
      </c>
      <c r="TLA303" t="e">
        <f t="shared" si="474"/>
        <v>#DIV/0!</v>
      </c>
      <c r="TLB303" t="e">
        <f t="shared" si="474"/>
        <v>#DIV/0!</v>
      </c>
      <c r="TLC303" t="e">
        <f t="shared" si="474"/>
        <v>#DIV/0!</v>
      </c>
      <c r="TLD303" t="e">
        <f t="shared" si="474"/>
        <v>#DIV/0!</v>
      </c>
      <c r="TLE303" t="e">
        <f t="shared" si="474"/>
        <v>#DIV/0!</v>
      </c>
      <c r="TLF303" t="e">
        <f t="shared" si="474"/>
        <v>#DIV/0!</v>
      </c>
      <c r="TLG303" t="e">
        <f t="shared" si="474"/>
        <v>#DIV/0!</v>
      </c>
      <c r="TLH303" t="e">
        <f t="shared" si="474"/>
        <v>#DIV/0!</v>
      </c>
      <c r="TLI303" t="e">
        <f t="shared" si="474"/>
        <v>#DIV/0!</v>
      </c>
      <c r="TLJ303" t="e">
        <f t="shared" si="474"/>
        <v>#DIV/0!</v>
      </c>
      <c r="TLK303" t="e">
        <f t="shared" si="474"/>
        <v>#DIV/0!</v>
      </c>
      <c r="TLL303" t="e">
        <f t="shared" si="474"/>
        <v>#DIV/0!</v>
      </c>
      <c r="TLM303" t="e">
        <f t="shared" si="474"/>
        <v>#DIV/0!</v>
      </c>
      <c r="TLN303" t="e">
        <f t="shared" si="474"/>
        <v>#DIV/0!</v>
      </c>
      <c r="TLO303" t="e">
        <f t="shared" si="474"/>
        <v>#DIV/0!</v>
      </c>
      <c r="TLP303" t="e">
        <f t="shared" si="474"/>
        <v>#DIV/0!</v>
      </c>
      <c r="TLQ303" t="e">
        <f t="shared" si="474"/>
        <v>#DIV/0!</v>
      </c>
      <c r="TLR303" t="e">
        <f t="shared" si="474"/>
        <v>#DIV/0!</v>
      </c>
      <c r="TLS303" t="e">
        <f t="shared" si="474"/>
        <v>#DIV/0!</v>
      </c>
      <c r="TLT303" t="e">
        <f t="shared" si="474"/>
        <v>#DIV/0!</v>
      </c>
      <c r="TLU303" t="e">
        <f t="shared" si="474"/>
        <v>#DIV/0!</v>
      </c>
      <c r="TLV303" t="e">
        <f t="shared" si="474"/>
        <v>#DIV/0!</v>
      </c>
      <c r="TLW303" t="e">
        <f t="shared" si="474"/>
        <v>#DIV/0!</v>
      </c>
      <c r="TLX303" t="e">
        <f t="shared" si="474"/>
        <v>#DIV/0!</v>
      </c>
      <c r="TLY303" t="e">
        <f t="shared" si="474"/>
        <v>#DIV/0!</v>
      </c>
      <c r="TLZ303" t="e">
        <f t="shared" si="474"/>
        <v>#DIV/0!</v>
      </c>
      <c r="TMA303" t="e">
        <f t="shared" si="474"/>
        <v>#DIV/0!</v>
      </c>
      <c r="TMB303" t="e">
        <f t="shared" si="474"/>
        <v>#DIV/0!</v>
      </c>
      <c r="TMC303" t="e">
        <f t="shared" si="474"/>
        <v>#DIV/0!</v>
      </c>
      <c r="TMD303" t="e">
        <f t="shared" si="474"/>
        <v>#DIV/0!</v>
      </c>
      <c r="TME303" t="e">
        <f t="shared" si="474"/>
        <v>#DIV/0!</v>
      </c>
      <c r="TMF303" t="e">
        <f t="shared" si="474"/>
        <v>#DIV/0!</v>
      </c>
      <c r="TMG303" t="e">
        <f t="shared" si="474"/>
        <v>#DIV/0!</v>
      </c>
      <c r="TMH303" t="e">
        <f t="shared" si="474"/>
        <v>#DIV/0!</v>
      </c>
      <c r="TMI303" t="e">
        <f t="shared" si="474"/>
        <v>#DIV/0!</v>
      </c>
      <c r="TMJ303" t="e">
        <f t="shared" si="474"/>
        <v>#DIV/0!</v>
      </c>
      <c r="TMK303" t="e">
        <f t="shared" si="474"/>
        <v>#DIV/0!</v>
      </c>
      <c r="TML303" t="e">
        <f t="shared" si="474"/>
        <v>#DIV/0!</v>
      </c>
      <c r="TMM303" t="e">
        <f t="shared" si="474"/>
        <v>#DIV/0!</v>
      </c>
      <c r="TMN303" t="e">
        <f t="shared" si="474"/>
        <v>#DIV/0!</v>
      </c>
      <c r="TMO303" t="e">
        <f t="shared" si="474"/>
        <v>#DIV/0!</v>
      </c>
      <c r="TMP303" t="e">
        <f t="shared" si="474"/>
        <v>#DIV/0!</v>
      </c>
      <c r="TMQ303" t="e">
        <f t="shared" si="474"/>
        <v>#DIV/0!</v>
      </c>
      <c r="TMR303" t="e">
        <f t="shared" si="474"/>
        <v>#DIV/0!</v>
      </c>
      <c r="TMS303" t="e">
        <f t="shared" si="474"/>
        <v>#DIV/0!</v>
      </c>
      <c r="TMT303" t="e">
        <f t="shared" si="474"/>
        <v>#DIV/0!</v>
      </c>
      <c r="TMU303" t="e">
        <f t="shared" si="474"/>
        <v>#DIV/0!</v>
      </c>
      <c r="TMV303" t="e">
        <f t="shared" si="474"/>
        <v>#DIV/0!</v>
      </c>
      <c r="TMW303" t="e">
        <f t="shared" si="474"/>
        <v>#DIV/0!</v>
      </c>
      <c r="TMX303" t="e">
        <f t="shared" si="474"/>
        <v>#DIV/0!</v>
      </c>
      <c r="TMY303" t="e">
        <f t="shared" si="474"/>
        <v>#DIV/0!</v>
      </c>
      <c r="TMZ303" t="e">
        <f t="shared" si="474"/>
        <v>#DIV/0!</v>
      </c>
      <c r="TNA303" t="e">
        <f t="shared" si="474"/>
        <v>#DIV/0!</v>
      </c>
      <c r="TNB303" t="e">
        <f t="shared" si="474"/>
        <v>#DIV/0!</v>
      </c>
      <c r="TNC303" t="e">
        <f t="shared" si="474"/>
        <v>#DIV/0!</v>
      </c>
      <c r="TND303" t="e">
        <f t="shared" si="474"/>
        <v>#DIV/0!</v>
      </c>
      <c r="TNE303" t="e">
        <f t="shared" si="474"/>
        <v>#DIV/0!</v>
      </c>
      <c r="TNF303" t="e">
        <f t="shared" si="474"/>
        <v>#DIV/0!</v>
      </c>
      <c r="TNG303" t="e">
        <f t="shared" ref="TNG303:TPR303" si="475">STDEV(TNG1:TNG74)</f>
        <v>#DIV/0!</v>
      </c>
      <c r="TNH303" t="e">
        <f t="shared" si="475"/>
        <v>#DIV/0!</v>
      </c>
      <c r="TNI303" t="e">
        <f t="shared" si="475"/>
        <v>#DIV/0!</v>
      </c>
      <c r="TNJ303" t="e">
        <f t="shared" si="475"/>
        <v>#DIV/0!</v>
      </c>
      <c r="TNK303" t="e">
        <f t="shared" si="475"/>
        <v>#DIV/0!</v>
      </c>
      <c r="TNL303" t="e">
        <f t="shared" si="475"/>
        <v>#DIV/0!</v>
      </c>
      <c r="TNM303" t="e">
        <f t="shared" si="475"/>
        <v>#DIV/0!</v>
      </c>
      <c r="TNN303" t="e">
        <f t="shared" si="475"/>
        <v>#DIV/0!</v>
      </c>
      <c r="TNO303" t="e">
        <f t="shared" si="475"/>
        <v>#DIV/0!</v>
      </c>
      <c r="TNP303" t="e">
        <f t="shared" si="475"/>
        <v>#DIV/0!</v>
      </c>
      <c r="TNQ303" t="e">
        <f t="shared" si="475"/>
        <v>#DIV/0!</v>
      </c>
      <c r="TNR303" t="e">
        <f t="shared" si="475"/>
        <v>#DIV/0!</v>
      </c>
      <c r="TNS303" t="e">
        <f t="shared" si="475"/>
        <v>#DIV/0!</v>
      </c>
      <c r="TNT303" t="e">
        <f t="shared" si="475"/>
        <v>#DIV/0!</v>
      </c>
      <c r="TNU303" t="e">
        <f t="shared" si="475"/>
        <v>#DIV/0!</v>
      </c>
      <c r="TNV303" t="e">
        <f t="shared" si="475"/>
        <v>#DIV/0!</v>
      </c>
      <c r="TNW303" t="e">
        <f t="shared" si="475"/>
        <v>#DIV/0!</v>
      </c>
      <c r="TNX303" t="e">
        <f t="shared" si="475"/>
        <v>#DIV/0!</v>
      </c>
      <c r="TNY303" t="e">
        <f t="shared" si="475"/>
        <v>#DIV/0!</v>
      </c>
      <c r="TNZ303" t="e">
        <f t="shared" si="475"/>
        <v>#DIV/0!</v>
      </c>
      <c r="TOA303" t="e">
        <f t="shared" si="475"/>
        <v>#DIV/0!</v>
      </c>
      <c r="TOB303" t="e">
        <f t="shared" si="475"/>
        <v>#DIV/0!</v>
      </c>
      <c r="TOC303" t="e">
        <f t="shared" si="475"/>
        <v>#DIV/0!</v>
      </c>
      <c r="TOD303" t="e">
        <f t="shared" si="475"/>
        <v>#DIV/0!</v>
      </c>
      <c r="TOE303" t="e">
        <f t="shared" si="475"/>
        <v>#DIV/0!</v>
      </c>
      <c r="TOF303" t="e">
        <f t="shared" si="475"/>
        <v>#DIV/0!</v>
      </c>
      <c r="TOG303" t="e">
        <f t="shared" si="475"/>
        <v>#DIV/0!</v>
      </c>
      <c r="TOH303" t="e">
        <f t="shared" si="475"/>
        <v>#DIV/0!</v>
      </c>
      <c r="TOI303" t="e">
        <f t="shared" si="475"/>
        <v>#DIV/0!</v>
      </c>
      <c r="TOJ303" t="e">
        <f t="shared" si="475"/>
        <v>#DIV/0!</v>
      </c>
      <c r="TOK303" t="e">
        <f t="shared" si="475"/>
        <v>#DIV/0!</v>
      </c>
      <c r="TOL303" t="e">
        <f t="shared" si="475"/>
        <v>#DIV/0!</v>
      </c>
      <c r="TOM303" t="e">
        <f t="shared" si="475"/>
        <v>#DIV/0!</v>
      </c>
      <c r="TON303" t="e">
        <f t="shared" si="475"/>
        <v>#DIV/0!</v>
      </c>
      <c r="TOO303" t="e">
        <f t="shared" si="475"/>
        <v>#DIV/0!</v>
      </c>
      <c r="TOP303" t="e">
        <f t="shared" si="475"/>
        <v>#DIV/0!</v>
      </c>
      <c r="TOQ303" t="e">
        <f t="shared" si="475"/>
        <v>#DIV/0!</v>
      </c>
      <c r="TOR303" t="e">
        <f t="shared" si="475"/>
        <v>#DIV/0!</v>
      </c>
      <c r="TOS303" t="e">
        <f t="shared" si="475"/>
        <v>#DIV/0!</v>
      </c>
      <c r="TOT303" t="e">
        <f t="shared" si="475"/>
        <v>#DIV/0!</v>
      </c>
      <c r="TOU303" t="e">
        <f t="shared" si="475"/>
        <v>#DIV/0!</v>
      </c>
      <c r="TOV303" t="e">
        <f t="shared" si="475"/>
        <v>#DIV/0!</v>
      </c>
      <c r="TOW303" t="e">
        <f t="shared" si="475"/>
        <v>#DIV/0!</v>
      </c>
      <c r="TOX303" t="e">
        <f t="shared" si="475"/>
        <v>#DIV/0!</v>
      </c>
      <c r="TOY303" t="e">
        <f t="shared" si="475"/>
        <v>#DIV/0!</v>
      </c>
      <c r="TOZ303" t="e">
        <f t="shared" si="475"/>
        <v>#DIV/0!</v>
      </c>
      <c r="TPA303" t="e">
        <f t="shared" si="475"/>
        <v>#DIV/0!</v>
      </c>
      <c r="TPB303" t="e">
        <f t="shared" si="475"/>
        <v>#DIV/0!</v>
      </c>
      <c r="TPC303" t="e">
        <f t="shared" si="475"/>
        <v>#DIV/0!</v>
      </c>
      <c r="TPD303" t="e">
        <f t="shared" si="475"/>
        <v>#DIV/0!</v>
      </c>
      <c r="TPE303" t="e">
        <f t="shared" si="475"/>
        <v>#DIV/0!</v>
      </c>
      <c r="TPF303" t="e">
        <f t="shared" si="475"/>
        <v>#DIV/0!</v>
      </c>
      <c r="TPG303" t="e">
        <f t="shared" si="475"/>
        <v>#DIV/0!</v>
      </c>
      <c r="TPH303" t="e">
        <f t="shared" si="475"/>
        <v>#DIV/0!</v>
      </c>
      <c r="TPI303" t="e">
        <f t="shared" si="475"/>
        <v>#DIV/0!</v>
      </c>
      <c r="TPJ303" t="e">
        <f t="shared" si="475"/>
        <v>#DIV/0!</v>
      </c>
      <c r="TPK303" t="e">
        <f t="shared" si="475"/>
        <v>#DIV/0!</v>
      </c>
      <c r="TPL303" t="e">
        <f t="shared" si="475"/>
        <v>#DIV/0!</v>
      </c>
      <c r="TPM303" t="e">
        <f t="shared" si="475"/>
        <v>#DIV/0!</v>
      </c>
      <c r="TPN303" t="e">
        <f t="shared" si="475"/>
        <v>#DIV/0!</v>
      </c>
      <c r="TPO303" t="e">
        <f t="shared" si="475"/>
        <v>#DIV/0!</v>
      </c>
      <c r="TPP303" t="e">
        <f t="shared" si="475"/>
        <v>#DIV/0!</v>
      </c>
      <c r="TPQ303" t="e">
        <f t="shared" si="475"/>
        <v>#DIV/0!</v>
      </c>
      <c r="TPR303" t="e">
        <f t="shared" si="475"/>
        <v>#DIV/0!</v>
      </c>
      <c r="TPS303" t="e">
        <f t="shared" ref="TPS303:TSD303" si="476">STDEV(TPS1:TPS74)</f>
        <v>#DIV/0!</v>
      </c>
      <c r="TPT303" t="e">
        <f t="shared" si="476"/>
        <v>#DIV/0!</v>
      </c>
      <c r="TPU303" t="e">
        <f t="shared" si="476"/>
        <v>#DIV/0!</v>
      </c>
      <c r="TPV303" t="e">
        <f t="shared" si="476"/>
        <v>#DIV/0!</v>
      </c>
      <c r="TPW303" t="e">
        <f t="shared" si="476"/>
        <v>#DIV/0!</v>
      </c>
      <c r="TPX303" t="e">
        <f t="shared" si="476"/>
        <v>#DIV/0!</v>
      </c>
      <c r="TPY303" t="e">
        <f t="shared" si="476"/>
        <v>#DIV/0!</v>
      </c>
      <c r="TPZ303" t="e">
        <f t="shared" si="476"/>
        <v>#DIV/0!</v>
      </c>
      <c r="TQA303" t="e">
        <f t="shared" si="476"/>
        <v>#DIV/0!</v>
      </c>
      <c r="TQB303" t="e">
        <f t="shared" si="476"/>
        <v>#DIV/0!</v>
      </c>
      <c r="TQC303" t="e">
        <f t="shared" si="476"/>
        <v>#DIV/0!</v>
      </c>
      <c r="TQD303" t="e">
        <f t="shared" si="476"/>
        <v>#DIV/0!</v>
      </c>
      <c r="TQE303" t="e">
        <f t="shared" si="476"/>
        <v>#DIV/0!</v>
      </c>
      <c r="TQF303" t="e">
        <f t="shared" si="476"/>
        <v>#DIV/0!</v>
      </c>
      <c r="TQG303" t="e">
        <f t="shared" si="476"/>
        <v>#DIV/0!</v>
      </c>
      <c r="TQH303" t="e">
        <f t="shared" si="476"/>
        <v>#DIV/0!</v>
      </c>
      <c r="TQI303" t="e">
        <f t="shared" si="476"/>
        <v>#DIV/0!</v>
      </c>
      <c r="TQJ303" t="e">
        <f t="shared" si="476"/>
        <v>#DIV/0!</v>
      </c>
      <c r="TQK303" t="e">
        <f t="shared" si="476"/>
        <v>#DIV/0!</v>
      </c>
      <c r="TQL303" t="e">
        <f t="shared" si="476"/>
        <v>#DIV/0!</v>
      </c>
      <c r="TQM303" t="e">
        <f t="shared" si="476"/>
        <v>#DIV/0!</v>
      </c>
      <c r="TQN303" t="e">
        <f t="shared" si="476"/>
        <v>#DIV/0!</v>
      </c>
      <c r="TQO303" t="e">
        <f t="shared" si="476"/>
        <v>#DIV/0!</v>
      </c>
      <c r="TQP303" t="e">
        <f t="shared" si="476"/>
        <v>#DIV/0!</v>
      </c>
      <c r="TQQ303" t="e">
        <f t="shared" si="476"/>
        <v>#DIV/0!</v>
      </c>
      <c r="TQR303" t="e">
        <f t="shared" si="476"/>
        <v>#DIV/0!</v>
      </c>
      <c r="TQS303" t="e">
        <f t="shared" si="476"/>
        <v>#DIV/0!</v>
      </c>
      <c r="TQT303" t="e">
        <f t="shared" si="476"/>
        <v>#DIV/0!</v>
      </c>
      <c r="TQU303" t="e">
        <f t="shared" si="476"/>
        <v>#DIV/0!</v>
      </c>
      <c r="TQV303" t="e">
        <f t="shared" si="476"/>
        <v>#DIV/0!</v>
      </c>
      <c r="TQW303" t="e">
        <f t="shared" si="476"/>
        <v>#DIV/0!</v>
      </c>
      <c r="TQX303" t="e">
        <f t="shared" si="476"/>
        <v>#DIV/0!</v>
      </c>
      <c r="TQY303" t="e">
        <f t="shared" si="476"/>
        <v>#DIV/0!</v>
      </c>
      <c r="TQZ303" t="e">
        <f t="shared" si="476"/>
        <v>#DIV/0!</v>
      </c>
      <c r="TRA303" t="e">
        <f t="shared" si="476"/>
        <v>#DIV/0!</v>
      </c>
      <c r="TRB303" t="e">
        <f t="shared" si="476"/>
        <v>#DIV/0!</v>
      </c>
      <c r="TRC303" t="e">
        <f t="shared" si="476"/>
        <v>#DIV/0!</v>
      </c>
      <c r="TRD303" t="e">
        <f t="shared" si="476"/>
        <v>#DIV/0!</v>
      </c>
      <c r="TRE303" t="e">
        <f t="shared" si="476"/>
        <v>#DIV/0!</v>
      </c>
      <c r="TRF303" t="e">
        <f t="shared" si="476"/>
        <v>#DIV/0!</v>
      </c>
      <c r="TRG303" t="e">
        <f t="shared" si="476"/>
        <v>#DIV/0!</v>
      </c>
      <c r="TRH303" t="e">
        <f t="shared" si="476"/>
        <v>#DIV/0!</v>
      </c>
      <c r="TRI303" t="e">
        <f t="shared" si="476"/>
        <v>#DIV/0!</v>
      </c>
      <c r="TRJ303" t="e">
        <f t="shared" si="476"/>
        <v>#DIV/0!</v>
      </c>
      <c r="TRK303" t="e">
        <f t="shared" si="476"/>
        <v>#DIV/0!</v>
      </c>
      <c r="TRL303" t="e">
        <f t="shared" si="476"/>
        <v>#DIV/0!</v>
      </c>
      <c r="TRM303" t="e">
        <f t="shared" si="476"/>
        <v>#DIV/0!</v>
      </c>
      <c r="TRN303" t="e">
        <f t="shared" si="476"/>
        <v>#DIV/0!</v>
      </c>
      <c r="TRO303" t="e">
        <f t="shared" si="476"/>
        <v>#DIV/0!</v>
      </c>
      <c r="TRP303" t="e">
        <f t="shared" si="476"/>
        <v>#DIV/0!</v>
      </c>
      <c r="TRQ303" t="e">
        <f t="shared" si="476"/>
        <v>#DIV/0!</v>
      </c>
      <c r="TRR303" t="e">
        <f t="shared" si="476"/>
        <v>#DIV/0!</v>
      </c>
      <c r="TRS303" t="e">
        <f t="shared" si="476"/>
        <v>#DIV/0!</v>
      </c>
      <c r="TRT303" t="e">
        <f t="shared" si="476"/>
        <v>#DIV/0!</v>
      </c>
      <c r="TRU303" t="e">
        <f t="shared" si="476"/>
        <v>#DIV/0!</v>
      </c>
      <c r="TRV303" t="e">
        <f t="shared" si="476"/>
        <v>#DIV/0!</v>
      </c>
      <c r="TRW303" t="e">
        <f t="shared" si="476"/>
        <v>#DIV/0!</v>
      </c>
      <c r="TRX303" t="e">
        <f t="shared" si="476"/>
        <v>#DIV/0!</v>
      </c>
      <c r="TRY303" t="e">
        <f t="shared" si="476"/>
        <v>#DIV/0!</v>
      </c>
      <c r="TRZ303" t="e">
        <f t="shared" si="476"/>
        <v>#DIV/0!</v>
      </c>
      <c r="TSA303" t="e">
        <f t="shared" si="476"/>
        <v>#DIV/0!</v>
      </c>
      <c r="TSB303" t="e">
        <f t="shared" si="476"/>
        <v>#DIV/0!</v>
      </c>
      <c r="TSC303" t="e">
        <f t="shared" si="476"/>
        <v>#DIV/0!</v>
      </c>
      <c r="TSD303" t="e">
        <f t="shared" si="476"/>
        <v>#DIV/0!</v>
      </c>
      <c r="TSE303" t="e">
        <f t="shared" ref="TSE303:TUP303" si="477">STDEV(TSE1:TSE74)</f>
        <v>#DIV/0!</v>
      </c>
      <c r="TSF303" t="e">
        <f t="shared" si="477"/>
        <v>#DIV/0!</v>
      </c>
      <c r="TSG303" t="e">
        <f t="shared" si="477"/>
        <v>#DIV/0!</v>
      </c>
      <c r="TSH303" t="e">
        <f t="shared" si="477"/>
        <v>#DIV/0!</v>
      </c>
      <c r="TSI303" t="e">
        <f t="shared" si="477"/>
        <v>#DIV/0!</v>
      </c>
      <c r="TSJ303" t="e">
        <f t="shared" si="477"/>
        <v>#DIV/0!</v>
      </c>
      <c r="TSK303" t="e">
        <f t="shared" si="477"/>
        <v>#DIV/0!</v>
      </c>
      <c r="TSL303" t="e">
        <f t="shared" si="477"/>
        <v>#DIV/0!</v>
      </c>
      <c r="TSM303" t="e">
        <f t="shared" si="477"/>
        <v>#DIV/0!</v>
      </c>
      <c r="TSN303" t="e">
        <f t="shared" si="477"/>
        <v>#DIV/0!</v>
      </c>
      <c r="TSO303" t="e">
        <f t="shared" si="477"/>
        <v>#DIV/0!</v>
      </c>
      <c r="TSP303" t="e">
        <f t="shared" si="477"/>
        <v>#DIV/0!</v>
      </c>
      <c r="TSQ303" t="e">
        <f t="shared" si="477"/>
        <v>#DIV/0!</v>
      </c>
      <c r="TSR303" t="e">
        <f t="shared" si="477"/>
        <v>#DIV/0!</v>
      </c>
      <c r="TSS303" t="e">
        <f t="shared" si="477"/>
        <v>#DIV/0!</v>
      </c>
      <c r="TST303" t="e">
        <f t="shared" si="477"/>
        <v>#DIV/0!</v>
      </c>
      <c r="TSU303" t="e">
        <f t="shared" si="477"/>
        <v>#DIV/0!</v>
      </c>
      <c r="TSV303" t="e">
        <f t="shared" si="477"/>
        <v>#DIV/0!</v>
      </c>
      <c r="TSW303" t="e">
        <f t="shared" si="477"/>
        <v>#DIV/0!</v>
      </c>
      <c r="TSX303" t="e">
        <f t="shared" si="477"/>
        <v>#DIV/0!</v>
      </c>
      <c r="TSY303" t="e">
        <f t="shared" si="477"/>
        <v>#DIV/0!</v>
      </c>
      <c r="TSZ303" t="e">
        <f t="shared" si="477"/>
        <v>#DIV/0!</v>
      </c>
      <c r="TTA303" t="e">
        <f t="shared" si="477"/>
        <v>#DIV/0!</v>
      </c>
      <c r="TTB303" t="e">
        <f t="shared" si="477"/>
        <v>#DIV/0!</v>
      </c>
      <c r="TTC303" t="e">
        <f t="shared" si="477"/>
        <v>#DIV/0!</v>
      </c>
      <c r="TTD303" t="e">
        <f t="shared" si="477"/>
        <v>#DIV/0!</v>
      </c>
      <c r="TTE303" t="e">
        <f t="shared" si="477"/>
        <v>#DIV/0!</v>
      </c>
      <c r="TTF303" t="e">
        <f t="shared" si="477"/>
        <v>#DIV/0!</v>
      </c>
      <c r="TTG303" t="e">
        <f t="shared" si="477"/>
        <v>#DIV/0!</v>
      </c>
      <c r="TTH303" t="e">
        <f t="shared" si="477"/>
        <v>#DIV/0!</v>
      </c>
      <c r="TTI303" t="e">
        <f t="shared" si="477"/>
        <v>#DIV/0!</v>
      </c>
      <c r="TTJ303" t="e">
        <f t="shared" si="477"/>
        <v>#DIV/0!</v>
      </c>
      <c r="TTK303" t="e">
        <f t="shared" si="477"/>
        <v>#DIV/0!</v>
      </c>
      <c r="TTL303" t="e">
        <f t="shared" si="477"/>
        <v>#DIV/0!</v>
      </c>
      <c r="TTM303" t="e">
        <f t="shared" si="477"/>
        <v>#DIV/0!</v>
      </c>
      <c r="TTN303" t="e">
        <f t="shared" si="477"/>
        <v>#DIV/0!</v>
      </c>
      <c r="TTO303" t="e">
        <f t="shared" si="477"/>
        <v>#DIV/0!</v>
      </c>
      <c r="TTP303" t="e">
        <f t="shared" si="477"/>
        <v>#DIV/0!</v>
      </c>
      <c r="TTQ303" t="e">
        <f t="shared" si="477"/>
        <v>#DIV/0!</v>
      </c>
      <c r="TTR303" t="e">
        <f t="shared" si="477"/>
        <v>#DIV/0!</v>
      </c>
      <c r="TTS303" t="e">
        <f t="shared" si="477"/>
        <v>#DIV/0!</v>
      </c>
      <c r="TTT303" t="e">
        <f t="shared" si="477"/>
        <v>#DIV/0!</v>
      </c>
      <c r="TTU303" t="e">
        <f t="shared" si="477"/>
        <v>#DIV/0!</v>
      </c>
      <c r="TTV303" t="e">
        <f t="shared" si="477"/>
        <v>#DIV/0!</v>
      </c>
      <c r="TTW303" t="e">
        <f t="shared" si="477"/>
        <v>#DIV/0!</v>
      </c>
      <c r="TTX303" t="e">
        <f t="shared" si="477"/>
        <v>#DIV/0!</v>
      </c>
      <c r="TTY303" t="e">
        <f t="shared" si="477"/>
        <v>#DIV/0!</v>
      </c>
      <c r="TTZ303" t="e">
        <f t="shared" si="477"/>
        <v>#DIV/0!</v>
      </c>
      <c r="TUA303" t="e">
        <f t="shared" si="477"/>
        <v>#DIV/0!</v>
      </c>
      <c r="TUB303" t="e">
        <f t="shared" si="477"/>
        <v>#DIV/0!</v>
      </c>
      <c r="TUC303" t="e">
        <f t="shared" si="477"/>
        <v>#DIV/0!</v>
      </c>
      <c r="TUD303" t="e">
        <f t="shared" si="477"/>
        <v>#DIV/0!</v>
      </c>
      <c r="TUE303" t="e">
        <f t="shared" si="477"/>
        <v>#DIV/0!</v>
      </c>
      <c r="TUF303" t="e">
        <f t="shared" si="477"/>
        <v>#DIV/0!</v>
      </c>
      <c r="TUG303" t="e">
        <f t="shared" si="477"/>
        <v>#DIV/0!</v>
      </c>
      <c r="TUH303" t="e">
        <f t="shared" si="477"/>
        <v>#DIV/0!</v>
      </c>
      <c r="TUI303" t="e">
        <f t="shared" si="477"/>
        <v>#DIV/0!</v>
      </c>
      <c r="TUJ303" t="e">
        <f t="shared" si="477"/>
        <v>#DIV/0!</v>
      </c>
      <c r="TUK303" t="e">
        <f t="shared" si="477"/>
        <v>#DIV/0!</v>
      </c>
      <c r="TUL303" t="e">
        <f t="shared" si="477"/>
        <v>#DIV/0!</v>
      </c>
      <c r="TUM303" t="e">
        <f t="shared" si="477"/>
        <v>#DIV/0!</v>
      </c>
      <c r="TUN303" t="e">
        <f t="shared" si="477"/>
        <v>#DIV/0!</v>
      </c>
      <c r="TUO303" t="e">
        <f t="shared" si="477"/>
        <v>#DIV/0!</v>
      </c>
      <c r="TUP303" t="e">
        <f t="shared" si="477"/>
        <v>#DIV/0!</v>
      </c>
      <c r="TUQ303" t="e">
        <f t="shared" ref="TUQ303:TXB303" si="478">STDEV(TUQ1:TUQ74)</f>
        <v>#DIV/0!</v>
      </c>
      <c r="TUR303" t="e">
        <f t="shared" si="478"/>
        <v>#DIV/0!</v>
      </c>
      <c r="TUS303" t="e">
        <f t="shared" si="478"/>
        <v>#DIV/0!</v>
      </c>
      <c r="TUT303" t="e">
        <f t="shared" si="478"/>
        <v>#DIV/0!</v>
      </c>
      <c r="TUU303" t="e">
        <f t="shared" si="478"/>
        <v>#DIV/0!</v>
      </c>
      <c r="TUV303" t="e">
        <f t="shared" si="478"/>
        <v>#DIV/0!</v>
      </c>
      <c r="TUW303" t="e">
        <f t="shared" si="478"/>
        <v>#DIV/0!</v>
      </c>
      <c r="TUX303" t="e">
        <f t="shared" si="478"/>
        <v>#DIV/0!</v>
      </c>
      <c r="TUY303" t="e">
        <f t="shared" si="478"/>
        <v>#DIV/0!</v>
      </c>
      <c r="TUZ303" t="e">
        <f t="shared" si="478"/>
        <v>#DIV/0!</v>
      </c>
      <c r="TVA303" t="e">
        <f t="shared" si="478"/>
        <v>#DIV/0!</v>
      </c>
      <c r="TVB303" t="e">
        <f t="shared" si="478"/>
        <v>#DIV/0!</v>
      </c>
      <c r="TVC303" t="e">
        <f t="shared" si="478"/>
        <v>#DIV/0!</v>
      </c>
      <c r="TVD303" t="e">
        <f t="shared" si="478"/>
        <v>#DIV/0!</v>
      </c>
      <c r="TVE303" t="e">
        <f t="shared" si="478"/>
        <v>#DIV/0!</v>
      </c>
      <c r="TVF303" t="e">
        <f t="shared" si="478"/>
        <v>#DIV/0!</v>
      </c>
      <c r="TVG303" t="e">
        <f t="shared" si="478"/>
        <v>#DIV/0!</v>
      </c>
      <c r="TVH303" t="e">
        <f t="shared" si="478"/>
        <v>#DIV/0!</v>
      </c>
      <c r="TVI303" t="e">
        <f t="shared" si="478"/>
        <v>#DIV/0!</v>
      </c>
      <c r="TVJ303" t="e">
        <f t="shared" si="478"/>
        <v>#DIV/0!</v>
      </c>
      <c r="TVK303" t="e">
        <f t="shared" si="478"/>
        <v>#DIV/0!</v>
      </c>
      <c r="TVL303" t="e">
        <f t="shared" si="478"/>
        <v>#DIV/0!</v>
      </c>
      <c r="TVM303" t="e">
        <f t="shared" si="478"/>
        <v>#DIV/0!</v>
      </c>
      <c r="TVN303" t="e">
        <f t="shared" si="478"/>
        <v>#DIV/0!</v>
      </c>
      <c r="TVO303" t="e">
        <f t="shared" si="478"/>
        <v>#DIV/0!</v>
      </c>
      <c r="TVP303" t="e">
        <f t="shared" si="478"/>
        <v>#DIV/0!</v>
      </c>
      <c r="TVQ303" t="e">
        <f t="shared" si="478"/>
        <v>#DIV/0!</v>
      </c>
      <c r="TVR303" t="e">
        <f t="shared" si="478"/>
        <v>#DIV/0!</v>
      </c>
      <c r="TVS303" t="e">
        <f t="shared" si="478"/>
        <v>#DIV/0!</v>
      </c>
      <c r="TVT303" t="e">
        <f t="shared" si="478"/>
        <v>#DIV/0!</v>
      </c>
      <c r="TVU303" t="e">
        <f t="shared" si="478"/>
        <v>#DIV/0!</v>
      </c>
      <c r="TVV303" t="e">
        <f t="shared" si="478"/>
        <v>#DIV/0!</v>
      </c>
      <c r="TVW303" t="e">
        <f t="shared" si="478"/>
        <v>#DIV/0!</v>
      </c>
      <c r="TVX303" t="e">
        <f t="shared" si="478"/>
        <v>#DIV/0!</v>
      </c>
      <c r="TVY303" t="e">
        <f t="shared" si="478"/>
        <v>#DIV/0!</v>
      </c>
      <c r="TVZ303" t="e">
        <f t="shared" si="478"/>
        <v>#DIV/0!</v>
      </c>
      <c r="TWA303" t="e">
        <f t="shared" si="478"/>
        <v>#DIV/0!</v>
      </c>
      <c r="TWB303" t="e">
        <f t="shared" si="478"/>
        <v>#DIV/0!</v>
      </c>
      <c r="TWC303" t="e">
        <f t="shared" si="478"/>
        <v>#DIV/0!</v>
      </c>
      <c r="TWD303" t="e">
        <f t="shared" si="478"/>
        <v>#DIV/0!</v>
      </c>
      <c r="TWE303" t="e">
        <f t="shared" si="478"/>
        <v>#DIV/0!</v>
      </c>
      <c r="TWF303" t="e">
        <f t="shared" si="478"/>
        <v>#DIV/0!</v>
      </c>
      <c r="TWG303" t="e">
        <f t="shared" si="478"/>
        <v>#DIV/0!</v>
      </c>
      <c r="TWH303" t="e">
        <f t="shared" si="478"/>
        <v>#DIV/0!</v>
      </c>
      <c r="TWI303" t="e">
        <f t="shared" si="478"/>
        <v>#DIV/0!</v>
      </c>
      <c r="TWJ303" t="e">
        <f t="shared" si="478"/>
        <v>#DIV/0!</v>
      </c>
      <c r="TWK303" t="e">
        <f t="shared" si="478"/>
        <v>#DIV/0!</v>
      </c>
      <c r="TWL303" t="e">
        <f t="shared" si="478"/>
        <v>#DIV/0!</v>
      </c>
      <c r="TWM303" t="e">
        <f t="shared" si="478"/>
        <v>#DIV/0!</v>
      </c>
      <c r="TWN303" t="e">
        <f t="shared" si="478"/>
        <v>#DIV/0!</v>
      </c>
      <c r="TWO303" t="e">
        <f t="shared" si="478"/>
        <v>#DIV/0!</v>
      </c>
      <c r="TWP303" t="e">
        <f t="shared" si="478"/>
        <v>#DIV/0!</v>
      </c>
      <c r="TWQ303" t="e">
        <f t="shared" si="478"/>
        <v>#DIV/0!</v>
      </c>
      <c r="TWR303" t="e">
        <f t="shared" si="478"/>
        <v>#DIV/0!</v>
      </c>
      <c r="TWS303" t="e">
        <f t="shared" si="478"/>
        <v>#DIV/0!</v>
      </c>
      <c r="TWT303" t="e">
        <f t="shared" si="478"/>
        <v>#DIV/0!</v>
      </c>
      <c r="TWU303" t="e">
        <f t="shared" si="478"/>
        <v>#DIV/0!</v>
      </c>
      <c r="TWV303" t="e">
        <f t="shared" si="478"/>
        <v>#DIV/0!</v>
      </c>
      <c r="TWW303" t="e">
        <f t="shared" si="478"/>
        <v>#DIV/0!</v>
      </c>
      <c r="TWX303" t="e">
        <f t="shared" si="478"/>
        <v>#DIV/0!</v>
      </c>
      <c r="TWY303" t="e">
        <f t="shared" si="478"/>
        <v>#DIV/0!</v>
      </c>
      <c r="TWZ303" t="e">
        <f t="shared" si="478"/>
        <v>#DIV/0!</v>
      </c>
      <c r="TXA303" t="e">
        <f t="shared" si="478"/>
        <v>#DIV/0!</v>
      </c>
      <c r="TXB303" t="e">
        <f t="shared" si="478"/>
        <v>#DIV/0!</v>
      </c>
      <c r="TXC303" t="e">
        <f t="shared" ref="TXC303:TZN303" si="479">STDEV(TXC1:TXC74)</f>
        <v>#DIV/0!</v>
      </c>
      <c r="TXD303" t="e">
        <f t="shared" si="479"/>
        <v>#DIV/0!</v>
      </c>
      <c r="TXE303" t="e">
        <f t="shared" si="479"/>
        <v>#DIV/0!</v>
      </c>
      <c r="TXF303" t="e">
        <f t="shared" si="479"/>
        <v>#DIV/0!</v>
      </c>
      <c r="TXG303" t="e">
        <f t="shared" si="479"/>
        <v>#DIV/0!</v>
      </c>
      <c r="TXH303" t="e">
        <f t="shared" si="479"/>
        <v>#DIV/0!</v>
      </c>
      <c r="TXI303" t="e">
        <f t="shared" si="479"/>
        <v>#DIV/0!</v>
      </c>
      <c r="TXJ303" t="e">
        <f t="shared" si="479"/>
        <v>#DIV/0!</v>
      </c>
      <c r="TXK303" t="e">
        <f t="shared" si="479"/>
        <v>#DIV/0!</v>
      </c>
      <c r="TXL303" t="e">
        <f t="shared" si="479"/>
        <v>#DIV/0!</v>
      </c>
      <c r="TXM303" t="e">
        <f t="shared" si="479"/>
        <v>#DIV/0!</v>
      </c>
      <c r="TXN303" t="e">
        <f t="shared" si="479"/>
        <v>#DIV/0!</v>
      </c>
      <c r="TXO303" t="e">
        <f t="shared" si="479"/>
        <v>#DIV/0!</v>
      </c>
      <c r="TXP303" t="e">
        <f t="shared" si="479"/>
        <v>#DIV/0!</v>
      </c>
      <c r="TXQ303" t="e">
        <f t="shared" si="479"/>
        <v>#DIV/0!</v>
      </c>
      <c r="TXR303" t="e">
        <f t="shared" si="479"/>
        <v>#DIV/0!</v>
      </c>
      <c r="TXS303" t="e">
        <f t="shared" si="479"/>
        <v>#DIV/0!</v>
      </c>
      <c r="TXT303" t="e">
        <f t="shared" si="479"/>
        <v>#DIV/0!</v>
      </c>
      <c r="TXU303" t="e">
        <f t="shared" si="479"/>
        <v>#DIV/0!</v>
      </c>
      <c r="TXV303" t="e">
        <f t="shared" si="479"/>
        <v>#DIV/0!</v>
      </c>
      <c r="TXW303" t="e">
        <f t="shared" si="479"/>
        <v>#DIV/0!</v>
      </c>
      <c r="TXX303" t="e">
        <f t="shared" si="479"/>
        <v>#DIV/0!</v>
      </c>
      <c r="TXY303" t="e">
        <f t="shared" si="479"/>
        <v>#DIV/0!</v>
      </c>
      <c r="TXZ303" t="e">
        <f t="shared" si="479"/>
        <v>#DIV/0!</v>
      </c>
      <c r="TYA303" t="e">
        <f t="shared" si="479"/>
        <v>#DIV/0!</v>
      </c>
      <c r="TYB303" t="e">
        <f t="shared" si="479"/>
        <v>#DIV/0!</v>
      </c>
      <c r="TYC303" t="e">
        <f t="shared" si="479"/>
        <v>#DIV/0!</v>
      </c>
      <c r="TYD303" t="e">
        <f t="shared" si="479"/>
        <v>#DIV/0!</v>
      </c>
      <c r="TYE303" t="e">
        <f t="shared" si="479"/>
        <v>#DIV/0!</v>
      </c>
      <c r="TYF303" t="e">
        <f t="shared" si="479"/>
        <v>#DIV/0!</v>
      </c>
      <c r="TYG303" t="e">
        <f t="shared" si="479"/>
        <v>#DIV/0!</v>
      </c>
      <c r="TYH303" t="e">
        <f t="shared" si="479"/>
        <v>#DIV/0!</v>
      </c>
      <c r="TYI303" t="e">
        <f t="shared" si="479"/>
        <v>#DIV/0!</v>
      </c>
      <c r="TYJ303" t="e">
        <f t="shared" si="479"/>
        <v>#DIV/0!</v>
      </c>
      <c r="TYK303" t="e">
        <f t="shared" si="479"/>
        <v>#DIV/0!</v>
      </c>
      <c r="TYL303" t="e">
        <f t="shared" si="479"/>
        <v>#DIV/0!</v>
      </c>
      <c r="TYM303" t="e">
        <f t="shared" si="479"/>
        <v>#DIV/0!</v>
      </c>
      <c r="TYN303" t="e">
        <f t="shared" si="479"/>
        <v>#DIV/0!</v>
      </c>
      <c r="TYO303" t="e">
        <f t="shared" si="479"/>
        <v>#DIV/0!</v>
      </c>
      <c r="TYP303" t="e">
        <f t="shared" si="479"/>
        <v>#DIV/0!</v>
      </c>
      <c r="TYQ303" t="e">
        <f t="shared" si="479"/>
        <v>#DIV/0!</v>
      </c>
      <c r="TYR303" t="e">
        <f t="shared" si="479"/>
        <v>#DIV/0!</v>
      </c>
      <c r="TYS303" t="e">
        <f t="shared" si="479"/>
        <v>#DIV/0!</v>
      </c>
      <c r="TYT303" t="e">
        <f t="shared" si="479"/>
        <v>#DIV/0!</v>
      </c>
      <c r="TYU303" t="e">
        <f t="shared" si="479"/>
        <v>#DIV/0!</v>
      </c>
      <c r="TYV303" t="e">
        <f t="shared" si="479"/>
        <v>#DIV/0!</v>
      </c>
      <c r="TYW303" t="e">
        <f t="shared" si="479"/>
        <v>#DIV/0!</v>
      </c>
      <c r="TYX303" t="e">
        <f t="shared" si="479"/>
        <v>#DIV/0!</v>
      </c>
      <c r="TYY303" t="e">
        <f t="shared" si="479"/>
        <v>#DIV/0!</v>
      </c>
      <c r="TYZ303" t="e">
        <f t="shared" si="479"/>
        <v>#DIV/0!</v>
      </c>
      <c r="TZA303" t="e">
        <f t="shared" si="479"/>
        <v>#DIV/0!</v>
      </c>
      <c r="TZB303" t="e">
        <f t="shared" si="479"/>
        <v>#DIV/0!</v>
      </c>
      <c r="TZC303" t="e">
        <f t="shared" si="479"/>
        <v>#DIV/0!</v>
      </c>
      <c r="TZD303" t="e">
        <f t="shared" si="479"/>
        <v>#DIV/0!</v>
      </c>
      <c r="TZE303" t="e">
        <f t="shared" si="479"/>
        <v>#DIV/0!</v>
      </c>
      <c r="TZF303" t="e">
        <f t="shared" si="479"/>
        <v>#DIV/0!</v>
      </c>
      <c r="TZG303" t="e">
        <f t="shared" si="479"/>
        <v>#DIV/0!</v>
      </c>
      <c r="TZH303" t="e">
        <f t="shared" si="479"/>
        <v>#DIV/0!</v>
      </c>
      <c r="TZI303" t="e">
        <f t="shared" si="479"/>
        <v>#DIV/0!</v>
      </c>
      <c r="TZJ303" t="e">
        <f t="shared" si="479"/>
        <v>#DIV/0!</v>
      </c>
      <c r="TZK303" t="e">
        <f t="shared" si="479"/>
        <v>#DIV/0!</v>
      </c>
      <c r="TZL303" t="e">
        <f t="shared" si="479"/>
        <v>#DIV/0!</v>
      </c>
      <c r="TZM303" t="e">
        <f t="shared" si="479"/>
        <v>#DIV/0!</v>
      </c>
      <c r="TZN303" t="e">
        <f t="shared" si="479"/>
        <v>#DIV/0!</v>
      </c>
      <c r="TZO303" t="e">
        <f t="shared" ref="TZO303:UBZ303" si="480">STDEV(TZO1:TZO74)</f>
        <v>#DIV/0!</v>
      </c>
      <c r="TZP303" t="e">
        <f t="shared" si="480"/>
        <v>#DIV/0!</v>
      </c>
      <c r="TZQ303" t="e">
        <f t="shared" si="480"/>
        <v>#DIV/0!</v>
      </c>
      <c r="TZR303" t="e">
        <f t="shared" si="480"/>
        <v>#DIV/0!</v>
      </c>
      <c r="TZS303" t="e">
        <f t="shared" si="480"/>
        <v>#DIV/0!</v>
      </c>
      <c r="TZT303" t="e">
        <f t="shared" si="480"/>
        <v>#DIV/0!</v>
      </c>
      <c r="TZU303" t="e">
        <f t="shared" si="480"/>
        <v>#DIV/0!</v>
      </c>
      <c r="TZV303" t="e">
        <f t="shared" si="480"/>
        <v>#DIV/0!</v>
      </c>
      <c r="TZW303" t="e">
        <f t="shared" si="480"/>
        <v>#DIV/0!</v>
      </c>
      <c r="TZX303" t="e">
        <f t="shared" si="480"/>
        <v>#DIV/0!</v>
      </c>
      <c r="TZY303" t="e">
        <f t="shared" si="480"/>
        <v>#DIV/0!</v>
      </c>
      <c r="TZZ303" t="e">
        <f t="shared" si="480"/>
        <v>#DIV/0!</v>
      </c>
      <c r="UAA303" t="e">
        <f t="shared" si="480"/>
        <v>#DIV/0!</v>
      </c>
      <c r="UAB303" t="e">
        <f t="shared" si="480"/>
        <v>#DIV/0!</v>
      </c>
      <c r="UAC303" t="e">
        <f t="shared" si="480"/>
        <v>#DIV/0!</v>
      </c>
      <c r="UAD303" t="e">
        <f t="shared" si="480"/>
        <v>#DIV/0!</v>
      </c>
      <c r="UAE303" t="e">
        <f t="shared" si="480"/>
        <v>#DIV/0!</v>
      </c>
      <c r="UAF303" t="e">
        <f t="shared" si="480"/>
        <v>#DIV/0!</v>
      </c>
      <c r="UAG303" t="e">
        <f t="shared" si="480"/>
        <v>#DIV/0!</v>
      </c>
      <c r="UAH303" t="e">
        <f t="shared" si="480"/>
        <v>#DIV/0!</v>
      </c>
      <c r="UAI303" t="e">
        <f t="shared" si="480"/>
        <v>#DIV/0!</v>
      </c>
      <c r="UAJ303" t="e">
        <f t="shared" si="480"/>
        <v>#DIV/0!</v>
      </c>
      <c r="UAK303" t="e">
        <f t="shared" si="480"/>
        <v>#DIV/0!</v>
      </c>
      <c r="UAL303" t="e">
        <f t="shared" si="480"/>
        <v>#DIV/0!</v>
      </c>
      <c r="UAM303" t="e">
        <f t="shared" si="480"/>
        <v>#DIV/0!</v>
      </c>
      <c r="UAN303" t="e">
        <f t="shared" si="480"/>
        <v>#DIV/0!</v>
      </c>
      <c r="UAO303" t="e">
        <f t="shared" si="480"/>
        <v>#DIV/0!</v>
      </c>
      <c r="UAP303" t="e">
        <f t="shared" si="480"/>
        <v>#DIV/0!</v>
      </c>
      <c r="UAQ303" t="e">
        <f t="shared" si="480"/>
        <v>#DIV/0!</v>
      </c>
      <c r="UAR303" t="e">
        <f t="shared" si="480"/>
        <v>#DIV/0!</v>
      </c>
      <c r="UAS303" t="e">
        <f t="shared" si="480"/>
        <v>#DIV/0!</v>
      </c>
      <c r="UAT303" t="e">
        <f t="shared" si="480"/>
        <v>#DIV/0!</v>
      </c>
      <c r="UAU303" t="e">
        <f t="shared" si="480"/>
        <v>#DIV/0!</v>
      </c>
      <c r="UAV303" t="e">
        <f t="shared" si="480"/>
        <v>#DIV/0!</v>
      </c>
      <c r="UAW303" t="e">
        <f t="shared" si="480"/>
        <v>#DIV/0!</v>
      </c>
      <c r="UAX303" t="e">
        <f t="shared" si="480"/>
        <v>#DIV/0!</v>
      </c>
      <c r="UAY303" t="e">
        <f t="shared" si="480"/>
        <v>#DIV/0!</v>
      </c>
      <c r="UAZ303" t="e">
        <f t="shared" si="480"/>
        <v>#DIV/0!</v>
      </c>
      <c r="UBA303" t="e">
        <f t="shared" si="480"/>
        <v>#DIV/0!</v>
      </c>
      <c r="UBB303" t="e">
        <f t="shared" si="480"/>
        <v>#DIV/0!</v>
      </c>
      <c r="UBC303" t="e">
        <f t="shared" si="480"/>
        <v>#DIV/0!</v>
      </c>
      <c r="UBD303" t="e">
        <f t="shared" si="480"/>
        <v>#DIV/0!</v>
      </c>
      <c r="UBE303" t="e">
        <f t="shared" si="480"/>
        <v>#DIV/0!</v>
      </c>
      <c r="UBF303" t="e">
        <f t="shared" si="480"/>
        <v>#DIV/0!</v>
      </c>
      <c r="UBG303" t="e">
        <f t="shared" si="480"/>
        <v>#DIV/0!</v>
      </c>
      <c r="UBH303" t="e">
        <f t="shared" si="480"/>
        <v>#DIV/0!</v>
      </c>
      <c r="UBI303" t="e">
        <f t="shared" si="480"/>
        <v>#DIV/0!</v>
      </c>
      <c r="UBJ303" t="e">
        <f t="shared" si="480"/>
        <v>#DIV/0!</v>
      </c>
      <c r="UBK303" t="e">
        <f t="shared" si="480"/>
        <v>#DIV/0!</v>
      </c>
      <c r="UBL303" t="e">
        <f t="shared" si="480"/>
        <v>#DIV/0!</v>
      </c>
      <c r="UBM303" t="e">
        <f t="shared" si="480"/>
        <v>#DIV/0!</v>
      </c>
      <c r="UBN303" t="e">
        <f t="shared" si="480"/>
        <v>#DIV/0!</v>
      </c>
      <c r="UBO303" t="e">
        <f t="shared" si="480"/>
        <v>#DIV/0!</v>
      </c>
      <c r="UBP303" t="e">
        <f t="shared" si="480"/>
        <v>#DIV/0!</v>
      </c>
      <c r="UBQ303" t="e">
        <f t="shared" si="480"/>
        <v>#DIV/0!</v>
      </c>
      <c r="UBR303" t="e">
        <f t="shared" si="480"/>
        <v>#DIV/0!</v>
      </c>
      <c r="UBS303" t="e">
        <f t="shared" si="480"/>
        <v>#DIV/0!</v>
      </c>
      <c r="UBT303" t="e">
        <f t="shared" si="480"/>
        <v>#DIV/0!</v>
      </c>
      <c r="UBU303" t="e">
        <f t="shared" si="480"/>
        <v>#DIV/0!</v>
      </c>
      <c r="UBV303" t="e">
        <f t="shared" si="480"/>
        <v>#DIV/0!</v>
      </c>
      <c r="UBW303" t="e">
        <f t="shared" si="480"/>
        <v>#DIV/0!</v>
      </c>
      <c r="UBX303" t="e">
        <f t="shared" si="480"/>
        <v>#DIV/0!</v>
      </c>
      <c r="UBY303" t="e">
        <f t="shared" si="480"/>
        <v>#DIV/0!</v>
      </c>
      <c r="UBZ303" t="e">
        <f t="shared" si="480"/>
        <v>#DIV/0!</v>
      </c>
      <c r="UCA303" t="e">
        <f t="shared" ref="UCA303:UEL303" si="481">STDEV(UCA1:UCA74)</f>
        <v>#DIV/0!</v>
      </c>
      <c r="UCB303" t="e">
        <f t="shared" si="481"/>
        <v>#DIV/0!</v>
      </c>
      <c r="UCC303" t="e">
        <f t="shared" si="481"/>
        <v>#DIV/0!</v>
      </c>
      <c r="UCD303" t="e">
        <f t="shared" si="481"/>
        <v>#DIV/0!</v>
      </c>
      <c r="UCE303" t="e">
        <f t="shared" si="481"/>
        <v>#DIV/0!</v>
      </c>
      <c r="UCF303" t="e">
        <f t="shared" si="481"/>
        <v>#DIV/0!</v>
      </c>
      <c r="UCG303" t="e">
        <f t="shared" si="481"/>
        <v>#DIV/0!</v>
      </c>
      <c r="UCH303" t="e">
        <f t="shared" si="481"/>
        <v>#DIV/0!</v>
      </c>
      <c r="UCI303" t="e">
        <f t="shared" si="481"/>
        <v>#DIV/0!</v>
      </c>
      <c r="UCJ303" t="e">
        <f t="shared" si="481"/>
        <v>#DIV/0!</v>
      </c>
      <c r="UCK303" t="e">
        <f t="shared" si="481"/>
        <v>#DIV/0!</v>
      </c>
      <c r="UCL303" t="e">
        <f t="shared" si="481"/>
        <v>#DIV/0!</v>
      </c>
      <c r="UCM303" t="e">
        <f t="shared" si="481"/>
        <v>#DIV/0!</v>
      </c>
      <c r="UCN303" t="e">
        <f t="shared" si="481"/>
        <v>#DIV/0!</v>
      </c>
      <c r="UCO303" t="e">
        <f t="shared" si="481"/>
        <v>#DIV/0!</v>
      </c>
      <c r="UCP303" t="e">
        <f t="shared" si="481"/>
        <v>#DIV/0!</v>
      </c>
      <c r="UCQ303" t="e">
        <f t="shared" si="481"/>
        <v>#DIV/0!</v>
      </c>
      <c r="UCR303" t="e">
        <f t="shared" si="481"/>
        <v>#DIV/0!</v>
      </c>
      <c r="UCS303" t="e">
        <f t="shared" si="481"/>
        <v>#DIV/0!</v>
      </c>
      <c r="UCT303" t="e">
        <f t="shared" si="481"/>
        <v>#DIV/0!</v>
      </c>
      <c r="UCU303" t="e">
        <f t="shared" si="481"/>
        <v>#DIV/0!</v>
      </c>
      <c r="UCV303" t="e">
        <f t="shared" si="481"/>
        <v>#DIV/0!</v>
      </c>
      <c r="UCW303" t="e">
        <f t="shared" si="481"/>
        <v>#DIV/0!</v>
      </c>
      <c r="UCX303" t="e">
        <f t="shared" si="481"/>
        <v>#DIV/0!</v>
      </c>
      <c r="UCY303" t="e">
        <f t="shared" si="481"/>
        <v>#DIV/0!</v>
      </c>
      <c r="UCZ303" t="e">
        <f t="shared" si="481"/>
        <v>#DIV/0!</v>
      </c>
      <c r="UDA303" t="e">
        <f t="shared" si="481"/>
        <v>#DIV/0!</v>
      </c>
      <c r="UDB303" t="e">
        <f t="shared" si="481"/>
        <v>#DIV/0!</v>
      </c>
      <c r="UDC303" t="e">
        <f t="shared" si="481"/>
        <v>#DIV/0!</v>
      </c>
      <c r="UDD303" t="e">
        <f t="shared" si="481"/>
        <v>#DIV/0!</v>
      </c>
      <c r="UDE303" t="e">
        <f t="shared" si="481"/>
        <v>#DIV/0!</v>
      </c>
      <c r="UDF303" t="e">
        <f t="shared" si="481"/>
        <v>#DIV/0!</v>
      </c>
      <c r="UDG303" t="e">
        <f t="shared" si="481"/>
        <v>#DIV/0!</v>
      </c>
      <c r="UDH303" t="e">
        <f t="shared" si="481"/>
        <v>#DIV/0!</v>
      </c>
      <c r="UDI303" t="e">
        <f t="shared" si="481"/>
        <v>#DIV/0!</v>
      </c>
      <c r="UDJ303" t="e">
        <f t="shared" si="481"/>
        <v>#DIV/0!</v>
      </c>
      <c r="UDK303" t="e">
        <f t="shared" si="481"/>
        <v>#DIV/0!</v>
      </c>
      <c r="UDL303" t="e">
        <f t="shared" si="481"/>
        <v>#DIV/0!</v>
      </c>
      <c r="UDM303" t="e">
        <f t="shared" si="481"/>
        <v>#DIV/0!</v>
      </c>
      <c r="UDN303" t="e">
        <f t="shared" si="481"/>
        <v>#DIV/0!</v>
      </c>
      <c r="UDO303" t="e">
        <f t="shared" si="481"/>
        <v>#DIV/0!</v>
      </c>
      <c r="UDP303" t="e">
        <f t="shared" si="481"/>
        <v>#DIV/0!</v>
      </c>
      <c r="UDQ303" t="e">
        <f t="shared" si="481"/>
        <v>#DIV/0!</v>
      </c>
      <c r="UDR303" t="e">
        <f t="shared" si="481"/>
        <v>#DIV/0!</v>
      </c>
      <c r="UDS303" t="e">
        <f t="shared" si="481"/>
        <v>#DIV/0!</v>
      </c>
      <c r="UDT303" t="e">
        <f t="shared" si="481"/>
        <v>#DIV/0!</v>
      </c>
      <c r="UDU303" t="e">
        <f t="shared" si="481"/>
        <v>#DIV/0!</v>
      </c>
      <c r="UDV303" t="e">
        <f t="shared" si="481"/>
        <v>#DIV/0!</v>
      </c>
      <c r="UDW303" t="e">
        <f t="shared" si="481"/>
        <v>#DIV/0!</v>
      </c>
      <c r="UDX303" t="e">
        <f t="shared" si="481"/>
        <v>#DIV/0!</v>
      </c>
      <c r="UDY303" t="e">
        <f t="shared" si="481"/>
        <v>#DIV/0!</v>
      </c>
      <c r="UDZ303" t="e">
        <f t="shared" si="481"/>
        <v>#DIV/0!</v>
      </c>
      <c r="UEA303" t="e">
        <f t="shared" si="481"/>
        <v>#DIV/0!</v>
      </c>
      <c r="UEB303" t="e">
        <f t="shared" si="481"/>
        <v>#DIV/0!</v>
      </c>
      <c r="UEC303" t="e">
        <f t="shared" si="481"/>
        <v>#DIV/0!</v>
      </c>
      <c r="UED303" t="e">
        <f t="shared" si="481"/>
        <v>#DIV/0!</v>
      </c>
      <c r="UEE303" t="e">
        <f t="shared" si="481"/>
        <v>#DIV/0!</v>
      </c>
      <c r="UEF303" t="e">
        <f t="shared" si="481"/>
        <v>#DIV/0!</v>
      </c>
      <c r="UEG303" t="e">
        <f t="shared" si="481"/>
        <v>#DIV/0!</v>
      </c>
      <c r="UEH303" t="e">
        <f t="shared" si="481"/>
        <v>#DIV/0!</v>
      </c>
      <c r="UEI303" t="e">
        <f t="shared" si="481"/>
        <v>#DIV/0!</v>
      </c>
      <c r="UEJ303" t="e">
        <f t="shared" si="481"/>
        <v>#DIV/0!</v>
      </c>
      <c r="UEK303" t="e">
        <f t="shared" si="481"/>
        <v>#DIV/0!</v>
      </c>
      <c r="UEL303" t="e">
        <f t="shared" si="481"/>
        <v>#DIV/0!</v>
      </c>
      <c r="UEM303" t="e">
        <f t="shared" ref="UEM303:UGX303" si="482">STDEV(UEM1:UEM74)</f>
        <v>#DIV/0!</v>
      </c>
      <c r="UEN303" t="e">
        <f t="shared" si="482"/>
        <v>#DIV/0!</v>
      </c>
      <c r="UEO303" t="e">
        <f t="shared" si="482"/>
        <v>#DIV/0!</v>
      </c>
      <c r="UEP303" t="e">
        <f t="shared" si="482"/>
        <v>#DIV/0!</v>
      </c>
      <c r="UEQ303" t="e">
        <f t="shared" si="482"/>
        <v>#DIV/0!</v>
      </c>
      <c r="UER303" t="e">
        <f t="shared" si="482"/>
        <v>#DIV/0!</v>
      </c>
      <c r="UES303" t="e">
        <f t="shared" si="482"/>
        <v>#DIV/0!</v>
      </c>
      <c r="UET303" t="e">
        <f t="shared" si="482"/>
        <v>#DIV/0!</v>
      </c>
      <c r="UEU303" t="e">
        <f t="shared" si="482"/>
        <v>#DIV/0!</v>
      </c>
      <c r="UEV303" t="e">
        <f t="shared" si="482"/>
        <v>#DIV/0!</v>
      </c>
      <c r="UEW303" t="e">
        <f t="shared" si="482"/>
        <v>#DIV/0!</v>
      </c>
      <c r="UEX303" t="e">
        <f t="shared" si="482"/>
        <v>#DIV/0!</v>
      </c>
      <c r="UEY303" t="e">
        <f t="shared" si="482"/>
        <v>#DIV/0!</v>
      </c>
      <c r="UEZ303" t="e">
        <f t="shared" si="482"/>
        <v>#DIV/0!</v>
      </c>
      <c r="UFA303" t="e">
        <f t="shared" si="482"/>
        <v>#DIV/0!</v>
      </c>
      <c r="UFB303" t="e">
        <f t="shared" si="482"/>
        <v>#DIV/0!</v>
      </c>
      <c r="UFC303" t="e">
        <f t="shared" si="482"/>
        <v>#DIV/0!</v>
      </c>
      <c r="UFD303" t="e">
        <f t="shared" si="482"/>
        <v>#DIV/0!</v>
      </c>
      <c r="UFE303" t="e">
        <f t="shared" si="482"/>
        <v>#DIV/0!</v>
      </c>
      <c r="UFF303" t="e">
        <f t="shared" si="482"/>
        <v>#DIV/0!</v>
      </c>
      <c r="UFG303" t="e">
        <f t="shared" si="482"/>
        <v>#DIV/0!</v>
      </c>
      <c r="UFH303" t="e">
        <f t="shared" si="482"/>
        <v>#DIV/0!</v>
      </c>
      <c r="UFI303" t="e">
        <f t="shared" si="482"/>
        <v>#DIV/0!</v>
      </c>
      <c r="UFJ303" t="e">
        <f t="shared" si="482"/>
        <v>#DIV/0!</v>
      </c>
      <c r="UFK303" t="e">
        <f t="shared" si="482"/>
        <v>#DIV/0!</v>
      </c>
      <c r="UFL303" t="e">
        <f t="shared" si="482"/>
        <v>#DIV/0!</v>
      </c>
      <c r="UFM303" t="e">
        <f t="shared" si="482"/>
        <v>#DIV/0!</v>
      </c>
      <c r="UFN303" t="e">
        <f t="shared" si="482"/>
        <v>#DIV/0!</v>
      </c>
      <c r="UFO303" t="e">
        <f t="shared" si="482"/>
        <v>#DIV/0!</v>
      </c>
      <c r="UFP303" t="e">
        <f t="shared" si="482"/>
        <v>#DIV/0!</v>
      </c>
      <c r="UFQ303" t="e">
        <f t="shared" si="482"/>
        <v>#DIV/0!</v>
      </c>
      <c r="UFR303" t="e">
        <f t="shared" si="482"/>
        <v>#DIV/0!</v>
      </c>
      <c r="UFS303" t="e">
        <f t="shared" si="482"/>
        <v>#DIV/0!</v>
      </c>
      <c r="UFT303" t="e">
        <f t="shared" si="482"/>
        <v>#DIV/0!</v>
      </c>
      <c r="UFU303" t="e">
        <f t="shared" si="482"/>
        <v>#DIV/0!</v>
      </c>
      <c r="UFV303" t="e">
        <f t="shared" si="482"/>
        <v>#DIV/0!</v>
      </c>
      <c r="UFW303" t="e">
        <f t="shared" si="482"/>
        <v>#DIV/0!</v>
      </c>
      <c r="UFX303" t="e">
        <f t="shared" si="482"/>
        <v>#DIV/0!</v>
      </c>
      <c r="UFY303" t="e">
        <f t="shared" si="482"/>
        <v>#DIV/0!</v>
      </c>
      <c r="UFZ303" t="e">
        <f t="shared" si="482"/>
        <v>#DIV/0!</v>
      </c>
      <c r="UGA303" t="e">
        <f t="shared" si="482"/>
        <v>#DIV/0!</v>
      </c>
      <c r="UGB303" t="e">
        <f t="shared" si="482"/>
        <v>#DIV/0!</v>
      </c>
      <c r="UGC303" t="e">
        <f t="shared" si="482"/>
        <v>#DIV/0!</v>
      </c>
      <c r="UGD303" t="e">
        <f t="shared" si="482"/>
        <v>#DIV/0!</v>
      </c>
      <c r="UGE303" t="e">
        <f t="shared" si="482"/>
        <v>#DIV/0!</v>
      </c>
      <c r="UGF303" t="e">
        <f t="shared" si="482"/>
        <v>#DIV/0!</v>
      </c>
      <c r="UGG303" t="e">
        <f t="shared" si="482"/>
        <v>#DIV/0!</v>
      </c>
      <c r="UGH303" t="e">
        <f t="shared" si="482"/>
        <v>#DIV/0!</v>
      </c>
      <c r="UGI303" t="e">
        <f t="shared" si="482"/>
        <v>#DIV/0!</v>
      </c>
      <c r="UGJ303" t="e">
        <f t="shared" si="482"/>
        <v>#DIV/0!</v>
      </c>
      <c r="UGK303" t="e">
        <f t="shared" si="482"/>
        <v>#DIV/0!</v>
      </c>
      <c r="UGL303" t="e">
        <f t="shared" si="482"/>
        <v>#DIV/0!</v>
      </c>
      <c r="UGM303" t="e">
        <f t="shared" si="482"/>
        <v>#DIV/0!</v>
      </c>
      <c r="UGN303" t="e">
        <f t="shared" si="482"/>
        <v>#DIV/0!</v>
      </c>
      <c r="UGO303" t="e">
        <f t="shared" si="482"/>
        <v>#DIV/0!</v>
      </c>
      <c r="UGP303" t="e">
        <f t="shared" si="482"/>
        <v>#DIV/0!</v>
      </c>
      <c r="UGQ303" t="e">
        <f t="shared" si="482"/>
        <v>#DIV/0!</v>
      </c>
      <c r="UGR303" t="e">
        <f t="shared" si="482"/>
        <v>#DIV/0!</v>
      </c>
      <c r="UGS303" t="e">
        <f t="shared" si="482"/>
        <v>#DIV/0!</v>
      </c>
      <c r="UGT303" t="e">
        <f t="shared" si="482"/>
        <v>#DIV/0!</v>
      </c>
      <c r="UGU303" t="e">
        <f t="shared" si="482"/>
        <v>#DIV/0!</v>
      </c>
      <c r="UGV303" t="e">
        <f t="shared" si="482"/>
        <v>#DIV/0!</v>
      </c>
      <c r="UGW303" t="e">
        <f t="shared" si="482"/>
        <v>#DIV/0!</v>
      </c>
      <c r="UGX303" t="e">
        <f t="shared" si="482"/>
        <v>#DIV/0!</v>
      </c>
      <c r="UGY303" t="e">
        <f t="shared" ref="UGY303:UJJ303" si="483">STDEV(UGY1:UGY74)</f>
        <v>#DIV/0!</v>
      </c>
      <c r="UGZ303" t="e">
        <f t="shared" si="483"/>
        <v>#DIV/0!</v>
      </c>
      <c r="UHA303" t="e">
        <f t="shared" si="483"/>
        <v>#DIV/0!</v>
      </c>
      <c r="UHB303" t="e">
        <f t="shared" si="483"/>
        <v>#DIV/0!</v>
      </c>
      <c r="UHC303" t="e">
        <f t="shared" si="483"/>
        <v>#DIV/0!</v>
      </c>
      <c r="UHD303" t="e">
        <f t="shared" si="483"/>
        <v>#DIV/0!</v>
      </c>
      <c r="UHE303" t="e">
        <f t="shared" si="483"/>
        <v>#DIV/0!</v>
      </c>
      <c r="UHF303" t="e">
        <f t="shared" si="483"/>
        <v>#DIV/0!</v>
      </c>
      <c r="UHG303" t="e">
        <f t="shared" si="483"/>
        <v>#DIV/0!</v>
      </c>
      <c r="UHH303" t="e">
        <f t="shared" si="483"/>
        <v>#DIV/0!</v>
      </c>
      <c r="UHI303" t="e">
        <f t="shared" si="483"/>
        <v>#DIV/0!</v>
      </c>
      <c r="UHJ303" t="e">
        <f t="shared" si="483"/>
        <v>#DIV/0!</v>
      </c>
      <c r="UHK303" t="e">
        <f t="shared" si="483"/>
        <v>#DIV/0!</v>
      </c>
      <c r="UHL303" t="e">
        <f t="shared" si="483"/>
        <v>#DIV/0!</v>
      </c>
      <c r="UHM303" t="e">
        <f t="shared" si="483"/>
        <v>#DIV/0!</v>
      </c>
      <c r="UHN303" t="e">
        <f t="shared" si="483"/>
        <v>#DIV/0!</v>
      </c>
      <c r="UHO303" t="e">
        <f t="shared" si="483"/>
        <v>#DIV/0!</v>
      </c>
      <c r="UHP303" t="e">
        <f t="shared" si="483"/>
        <v>#DIV/0!</v>
      </c>
      <c r="UHQ303" t="e">
        <f t="shared" si="483"/>
        <v>#DIV/0!</v>
      </c>
      <c r="UHR303" t="e">
        <f t="shared" si="483"/>
        <v>#DIV/0!</v>
      </c>
      <c r="UHS303" t="e">
        <f t="shared" si="483"/>
        <v>#DIV/0!</v>
      </c>
      <c r="UHT303" t="e">
        <f t="shared" si="483"/>
        <v>#DIV/0!</v>
      </c>
      <c r="UHU303" t="e">
        <f t="shared" si="483"/>
        <v>#DIV/0!</v>
      </c>
      <c r="UHV303" t="e">
        <f t="shared" si="483"/>
        <v>#DIV/0!</v>
      </c>
      <c r="UHW303" t="e">
        <f t="shared" si="483"/>
        <v>#DIV/0!</v>
      </c>
      <c r="UHX303" t="e">
        <f t="shared" si="483"/>
        <v>#DIV/0!</v>
      </c>
      <c r="UHY303" t="e">
        <f t="shared" si="483"/>
        <v>#DIV/0!</v>
      </c>
      <c r="UHZ303" t="e">
        <f t="shared" si="483"/>
        <v>#DIV/0!</v>
      </c>
      <c r="UIA303" t="e">
        <f t="shared" si="483"/>
        <v>#DIV/0!</v>
      </c>
      <c r="UIB303" t="e">
        <f t="shared" si="483"/>
        <v>#DIV/0!</v>
      </c>
      <c r="UIC303" t="e">
        <f t="shared" si="483"/>
        <v>#DIV/0!</v>
      </c>
      <c r="UID303" t="e">
        <f t="shared" si="483"/>
        <v>#DIV/0!</v>
      </c>
      <c r="UIE303" t="e">
        <f t="shared" si="483"/>
        <v>#DIV/0!</v>
      </c>
      <c r="UIF303" t="e">
        <f t="shared" si="483"/>
        <v>#DIV/0!</v>
      </c>
      <c r="UIG303" t="e">
        <f t="shared" si="483"/>
        <v>#DIV/0!</v>
      </c>
      <c r="UIH303" t="e">
        <f t="shared" si="483"/>
        <v>#DIV/0!</v>
      </c>
      <c r="UII303" t="e">
        <f t="shared" si="483"/>
        <v>#DIV/0!</v>
      </c>
      <c r="UIJ303" t="e">
        <f t="shared" si="483"/>
        <v>#DIV/0!</v>
      </c>
      <c r="UIK303" t="e">
        <f t="shared" si="483"/>
        <v>#DIV/0!</v>
      </c>
      <c r="UIL303" t="e">
        <f t="shared" si="483"/>
        <v>#DIV/0!</v>
      </c>
      <c r="UIM303" t="e">
        <f t="shared" si="483"/>
        <v>#DIV/0!</v>
      </c>
      <c r="UIN303" t="e">
        <f t="shared" si="483"/>
        <v>#DIV/0!</v>
      </c>
      <c r="UIO303" t="e">
        <f t="shared" si="483"/>
        <v>#DIV/0!</v>
      </c>
      <c r="UIP303" t="e">
        <f t="shared" si="483"/>
        <v>#DIV/0!</v>
      </c>
      <c r="UIQ303" t="e">
        <f t="shared" si="483"/>
        <v>#DIV/0!</v>
      </c>
      <c r="UIR303" t="e">
        <f t="shared" si="483"/>
        <v>#DIV/0!</v>
      </c>
      <c r="UIS303" t="e">
        <f t="shared" si="483"/>
        <v>#DIV/0!</v>
      </c>
      <c r="UIT303" t="e">
        <f t="shared" si="483"/>
        <v>#DIV/0!</v>
      </c>
      <c r="UIU303" t="e">
        <f t="shared" si="483"/>
        <v>#DIV/0!</v>
      </c>
      <c r="UIV303" t="e">
        <f t="shared" si="483"/>
        <v>#DIV/0!</v>
      </c>
      <c r="UIW303" t="e">
        <f t="shared" si="483"/>
        <v>#DIV/0!</v>
      </c>
      <c r="UIX303" t="e">
        <f t="shared" si="483"/>
        <v>#DIV/0!</v>
      </c>
      <c r="UIY303" t="e">
        <f t="shared" si="483"/>
        <v>#DIV/0!</v>
      </c>
      <c r="UIZ303" t="e">
        <f t="shared" si="483"/>
        <v>#DIV/0!</v>
      </c>
      <c r="UJA303" t="e">
        <f t="shared" si="483"/>
        <v>#DIV/0!</v>
      </c>
      <c r="UJB303" t="e">
        <f t="shared" si="483"/>
        <v>#DIV/0!</v>
      </c>
      <c r="UJC303" t="e">
        <f t="shared" si="483"/>
        <v>#DIV/0!</v>
      </c>
      <c r="UJD303" t="e">
        <f t="shared" si="483"/>
        <v>#DIV/0!</v>
      </c>
      <c r="UJE303" t="e">
        <f t="shared" si="483"/>
        <v>#DIV/0!</v>
      </c>
      <c r="UJF303" t="e">
        <f t="shared" si="483"/>
        <v>#DIV/0!</v>
      </c>
      <c r="UJG303" t="e">
        <f t="shared" si="483"/>
        <v>#DIV/0!</v>
      </c>
      <c r="UJH303" t="e">
        <f t="shared" si="483"/>
        <v>#DIV/0!</v>
      </c>
      <c r="UJI303" t="e">
        <f t="shared" si="483"/>
        <v>#DIV/0!</v>
      </c>
      <c r="UJJ303" t="e">
        <f t="shared" si="483"/>
        <v>#DIV/0!</v>
      </c>
      <c r="UJK303" t="e">
        <f t="shared" ref="UJK303:ULV303" si="484">STDEV(UJK1:UJK74)</f>
        <v>#DIV/0!</v>
      </c>
      <c r="UJL303" t="e">
        <f t="shared" si="484"/>
        <v>#DIV/0!</v>
      </c>
      <c r="UJM303" t="e">
        <f t="shared" si="484"/>
        <v>#DIV/0!</v>
      </c>
      <c r="UJN303" t="e">
        <f t="shared" si="484"/>
        <v>#DIV/0!</v>
      </c>
      <c r="UJO303" t="e">
        <f t="shared" si="484"/>
        <v>#DIV/0!</v>
      </c>
      <c r="UJP303" t="e">
        <f t="shared" si="484"/>
        <v>#DIV/0!</v>
      </c>
      <c r="UJQ303" t="e">
        <f t="shared" si="484"/>
        <v>#DIV/0!</v>
      </c>
      <c r="UJR303" t="e">
        <f t="shared" si="484"/>
        <v>#DIV/0!</v>
      </c>
      <c r="UJS303" t="e">
        <f t="shared" si="484"/>
        <v>#DIV/0!</v>
      </c>
      <c r="UJT303" t="e">
        <f t="shared" si="484"/>
        <v>#DIV/0!</v>
      </c>
      <c r="UJU303" t="e">
        <f t="shared" si="484"/>
        <v>#DIV/0!</v>
      </c>
      <c r="UJV303" t="e">
        <f t="shared" si="484"/>
        <v>#DIV/0!</v>
      </c>
      <c r="UJW303" t="e">
        <f t="shared" si="484"/>
        <v>#DIV/0!</v>
      </c>
      <c r="UJX303" t="e">
        <f t="shared" si="484"/>
        <v>#DIV/0!</v>
      </c>
      <c r="UJY303" t="e">
        <f t="shared" si="484"/>
        <v>#DIV/0!</v>
      </c>
      <c r="UJZ303" t="e">
        <f t="shared" si="484"/>
        <v>#DIV/0!</v>
      </c>
      <c r="UKA303" t="e">
        <f t="shared" si="484"/>
        <v>#DIV/0!</v>
      </c>
      <c r="UKB303" t="e">
        <f t="shared" si="484"/>
        <v>#DIV/0!</v>
      </c>
      <c r="UKC303" t="e">
        <f t="shared" si="484"/>
        <v>#DIV/0!</v>
      </c>
      <c r="UKD303" t="e">
        <f t="shared" si="484"/>
        <v>#DIV/0!</v>
      </c>
      <c r="UKE303" t="e">
        <f t="shared" si="484"/>
        <v>#DIV/0!</v>
      </c>
      <c r="UKF303" t="e">
        <f t="shared" si="484"/>
        <v>#DIV/0!</v>
      </c>
      <c r="UKG303" t="e">
        <f t="shared" si="484"/>
        <v>#DIV/0!</v>
      </c>
      <c r="UKH303" t="e">
        <f t="shared" si="484"/>
        <v>#DIV/0!</v>
      </c>
      <c r="UKI303" t="e">
        <f t="shared" si="484"/>
        <v>#DIV/0!</v>
      </c>
      <c r="UKJ303" t="e">
        <f t="shared" si="484"/>
        <v>#DIV/0!</v>
      </c>
      <c r="UKK303" t="e">
        <f t="shared" si="484"/>
        <v>#DIV/0!</v>
      </c>
      <c r="UKL303" t="e">
        <f t="shared" si="484"/>
        <v>#DIV/0!</v>
      </c>
      <c r="UKM303" t="e">
        <f t="shared" si="484"/>
        <v>#DIV/0!</v>
      </c>
      <c r="UKN303" t="e">
        <f t="shared" si="484"/>
        <v>#DIV/0!</v>
      </c>
      <c r="UKO303" t="e">
        <f t="shared" si="484"/>
        <v>#DIV/0!</v>
      </c>
      <c r="UKP303" t="e">
        <f t="shared" si="484"/>
        <v>#DIV/0!</v>
      </c>
      <c r="UKQ303" t="e">
        <f t="shared" si="484"/>
        <v>#DIV/0!</v>
      </c>
      <c r="UKR303" t="e">
        <f t="shared" si="484"/>
        <v>#DIV/0!</v>
      </c>
      <c r="UKS303" t="e">
        <f t="shared" si="484"/>
        <v>#DIV/0!</v>
      </c>
      <c r="UKT303" t="e">
        <f t="shared" si="484"/>
        <v>#DIV/0!</v>
      </c>
      <c r="UKU303" t="e">
        <f t="shared" si="484"/>
        <v>#DIV/0!</v>
      </c>
      <c r="UKV303" t="e">
        <f t="shared" si="484"/>
        <v>#DIV/0!</v>
      </c>
      <c r="UKW303" t="e">
        <f t="shared" si="484"/>
        <v>#DIV/0!</v>
      </c>
      <c r="UKX303" t="e">
        <f t="shared" si="484"/>
        <v>#DIV/0!</v>
      </c>
      <c r="UKY303" t="e">
        <f t="shared" si="484"/>
        <v>#DIV/0!</v>
      </c>
      <c r="UKZ303" t="e">
        <f t="shared" si="484"/>
        <v>#DIV/0!</v>
      </c>
      <c r="ULA303" t="e">
        <f t="shared" si="484"/>
        <v>#DIV/0!</v>
      </c>
      <c r="ULB303" t="e">
        <f t="shared" si="484"/>
        <v>#DIV/0!</v>
      </c>
      <c r="ULC303" t="e">
        <f t="shared" si="484"/>
        <v>#DIV/0!</v>
      </c>
      <c r="ULD303" t="e">
        <f t="shared" si="484"/>
        <v>#DIV/0!</v>
      </c>
      <c r="ULE303" t="e">
        <f t="shared" si="484"/>
        <v>#DIV/0!</v>
      </c>
      <c r="ULF303" t="e">
        <f t="shared" si="484"/>
        <v>#DIV/0!</v>
      </c>
      <c r="ULG303" t="e">
        <f t="shared" si="484"/>
        <v>#DIV/0!</v>
      </c>
      <c r="ULH303" t="e">
        <f t="shared" si="484"/>
        <v>#DIV/0!</v>
      </c>
      <c r="ULI303" t="e">
        <f t="shared" si="484"/>
        <v>#DIV/0!</v>
      </c>
      <c r="ULJ303" t="e">
        <f t="shared" si="484"/>
        <v>#DIV/0!</v>
      </c>
      <c r="ULK303" t="e">
        <f t="shared" si="484"/>
        <v>#DIV/0!</v>
      </c>
      <c r="ULL303" t="e">
        <f t="shared" si="484"/>
        <v>#DIV/0!</v>
      </c>
      <c r="ULM303" t="e">
        <f t="shared" si="484"/>
        <v>#DIV/0!</v>
      </c>
      <c r="ULN303" t="e">
        <f t="shared" si="484"/>
        <v>#DIV/0!</v>
      </c>
      <c r="ULO303" t="e">
        <f t="shared" si="484"/>
        <v>#DIV/0!</v>
      </c>
      <c r="ULP303" t="e">
        <f t="shared" si="484"/>
        <v>#DIV/0!</v>
      </c>
      <c r="ULQ303" t="e">
        <f t="shared" si="484"/>
        <v>#DIV/0!</v>
      </c>
      <c r="ULR303" t="e">
        <f t="shared" si="484"/>
        <v>#DIV/0!</v>
      </c>
      <c r="ULS303" t="e">
        <f t="shared" si="484"/>
        <v>#DIV/0!</v>
      </c>
      <c r="ULT303" t="e">
        <f t="shared" si="484"/>
        <v>#DIV/0!</v>
      </c>
      <c r="ULU303" t="e">
        <f t="shared" si="484"/>
        <v>#DIV/0!</v>
      </c>
      <c r="ULV303" t="e">
        <f t="shared" si="484"/>
        <v>#DIV/0!</v>
      </c>
      <c r="ULW303" t="e">
        <f t="shared" ref="ULW303:UOH303" si="485">STDEV(ULW1:ULW74)</f>
        <v>#DIV/0!</v>
      </c>
      <c r="ULX303" t="e">
        <f t="shared" si="485"/>
        <v>#DIV/0!</v>
      </c>
      <c r="ULY303" t="e">
        <f t="shared" si="485"/>
        <v>#DIV/0!</v>
      </c>
      <c r="ULZ303" t="e">
        <f t="shared" si="485"/>
        <v>#DIV/0!</v>
      </c>
      <c r="UMA303" t="e">
        <f t="shared" si="485"/>
        <v>#DIV/0!</v>
      </c>
      <c r="UMB303" t="e">
        <f t="shared" si="485"/>
        <v>#DIV/0!</v>
      </c>
      <c r="UMC303" t="e">
        <f t="shared" si="485"/>
        <v>#DIV/0!</v>
      </c>
      <c r="UMD303" t="e">
        <f t="shared" si="485"/>
        <v>#DIV/0!</v>
      </c>
      <c r="UME303" t="e">
        <f t="shared" si="485"/>
        <v>#DIV/0!</v>
      </c>
      <c r="UMF303" t="e">
        <f t="shared" si="485"/>
        <v>#DIV/0!</v>
      </c>
      <c r="UMG303" t="e">
        <f t="shared" si="485"/>
        <v>#DIV/0!</v>
      </c>
      <c r="UMH303" t="e">
        <f t="shared" si="485"/>
        <v>#DIV/0!</v>
      </c>
      <c r="UMI303" t="e">
        <f t="shared" si="485"/>
        <v>#DIV/0!</v>
      </c>
      <c r="UMJ303" t="e">
        <f t="shared" si="485"/>
        <v>#DIV/0!</v>
      </c>
      <c r="UMK303" t="e">
        <f t="shared" si="485"/>
        <v>#DIV/0!</v>
      </c>
      <c r="UML303" t="e">
        <f t="shared" si="485"/>
        <v>#DIV/0!</v>
      </c>
      <c r="UMM303" t="e">
        <f t="shared" si="485"/>
        <v>#DIV/0!</v>
      </c>
      <c r="UMN303" t="e">
        <f t="shared" si="485"/>
        <v>#DIV/0!</v>
      </c>
      <c r="UMO303" t="e">
        <f t="shared" si="485"/>
        <v>#DIV/0!</v>
      </c>
      <c r="UMP303" t="e">
        <f t="shared" si="485"/>
        <v>#DIV/0!</v>
      </c>
      <c r="UMQ303" t="e">
        <f t="shared" si="485"/>
        <v>#DIV/0!</v>
      </c>
      <c r="UMR303" t="e">
        <f t="shared" si="485"/>
        <v>#DIV/0!</v>
      </c>
      <c r="UMS303" t="e">
        <f t="shared" si="485"/>
        <v>#DIV/0!</v>
      </c>
      <c r="UMT303" t="e">
        <f t="shared" si="485"/>
        <v>#DIV/0!</v>
      </c>
      <c r="UMU303" t="e">
        <f t="shared" si="485"/>
        <v>#DIV/0!</v>
      </c>
      <c r="UMV303" t="e">
        <f t="shared" si="485"/>
        <v>#DIV/0!</v>
      </c>
      <c r="UMW303" t="e">
        <f t="shared" si="485"/>
        <v>#DIV/0!</v>
      </c>
      <c r="UMX303" t="e">
        <f t="shared" si="485"/>
        <v>#DIV/0!</v>
      </c>
      <c r="UMY303" t="e">
        <f t="shared" si="485"/>
        <v>#DIV/0!</v>
      </c>
      <c r="UMZ303" t="e">
        <f t="shared" si="485"/>
        <v>#DIV/0!</v>
      </c>
      <c r="UNA303" t="e">
        <f t="shared" si="485"/>
        <v>#DIV/0!</v>
      </c>
      <c r="UNB303" t="e">
        <f t="shared" si="485"/>
        <v>#DIV/0!</v>
      </c>
      <c r="UNC303" t="e">
        <f t="shared" si="485"/>
        <v>#DIV/0!</v>
      </c>
      <c r="UND303" t="e">
        <f t="shared" si="485"/>
        <v>#DIV/0!</v>
      </c>
      <c r="UNE303" t="e">
        <f t="shared" si="485"/>
        <v>#DIV/0!</v>
      </c>
      <c r="UNF303" t="e">
        <f t="shared" si="485"/>
        <v>#DIV/0!</v>
      </c>
      <c r="UNG303" t="e">
        <f t="shared" si="485"/>
        <v>#DIV/0!</v>
      </c>
      <c r="UNH303" t="e">
        <f t="shared" si="485"/>
        <v>#DIV/0!</v>
      </c>
      <c r="UNI303" t="e">
        <f t="shared" si="485"/>
        <v>#DIV/0!</v>
      </c>
      <c r="UNJ303" t="e">
        <f t="shared" si="485"/>
        <v>#DIV/0!</v>
      </c>
      <c r="UNK303" t="e">
        <f t="shared" si="485"/>
        <v>#DIV/0!</v>
      </c>
      <c r="UNL303" t="e">
        <f t="shared" si="485"/>
        <v>#DIV/0!</v>
      </c>
      <c r="UNM303" t="e">
        <f t="shared" si="485"/>
        <v>#DIV/0!</v>
      </c>
      <c r="UNN303" t="e">
        <f t="shared" si="485"/>
        <v>#DIV/0!</v>
      </c>
      <c r="UNO303" t="e">
        <f t="shared" si="485"/>
        <v>#DIV/0!</v>
      </c>
      <c r="UNP303" t="e">
        <f t="shared" si="485"/>
        <v>#DIV/0!</v>
      </c>
      <c r="UNQ303" t="e">
        <f t="shared" si="485"/>
        <v>#DIV/0!</v>
      </c>
      <c r="UNR303" t="e">
        <f t="shared" si="485"/>
        <v>#DIV/0!</v>
      </c>
      <c r="UNS303" t="e">
        <f t="shared" si="485"/>
        <v>#DIV/0!</v>
      </c>
      <c r="UNT303" t="e">
        <f t="shared" si="485"/>
        <v>#DIV/0!</v>
      </c>
      <c r="UNU303" t="e">
        <f t="shared" si="485"/>
        <v>#DIV/0!</v>
      </c>
      <c r="UNV303" t="e">
        <f t="shared" si="485"/>
        <v>#DIV/0!</v>
      </c>
      <c r="UNW303" t="e">
        <f t="shared" si="485"/>
        <v>#DIV/0!</v>
      </c>
      <c r="UNX303" t="e">
        <f t="shared" si="485"/>
        <v>#DIV/0!</v>
      </c>
      <c r="UNY303" t="e">
        <f t="shared" si="485"/>
        <v>#DIV/0!</v>
      </c>
      <c r="UNZ303" t="e">
        <f t="shared" si="485"/>
        <v>#DIV/0!</v>
      </c>
      <c r="UOA303" t="e">
        <f t="shared" si="485"/>
        <v>#DIV/0!</v>
      </c>
      <c r="UOB303" t="e">
        <f t="shared" si="485"/>
        <v>#DIV/0!</v>
      </c>
      <c r="UOC303" t="e">
        <f t="shared" si="485"/>
        <v>#DIV/0!</v>
      </c>
      <c r="UOD303" t="e">
        <f t="shared" si="485"/>
        <v>#DIV/0!</v>
      </c>
      <c r="UOE303" t="e">
        <f t="shared" si="485"/>
        <v>#DIV/0!</v>
      </c>
      <c r="UOF303" t="e">
        <f t="shared" si="485"/>
        <v>#DIV/0!</v>
      </c>
      <c r="UOG303" t="e">
        <f t="shared" si="485"/>
        <v>#DIV/0!</v>
      </c>
      <c r="UOH303" t="e">
        <f t="shared" si="485"/>
        <v>#DIV/0!</v>
      </c>
      <c r="UOI303" t="e">
        <f t="shared" ref="UOI303:UQT303" si="486">STDEV(UOI1:UOI74)</f>
        <v>#DIV/0!</v>
      </c>
      <c r="UOJ303" t="e">
        <f t="shared" si="486"/>
        <v>#DIV/0!</v>
      </c>
      <c r="UOK303" t="e">
        <f t="shared" si="486"/>
        <v>#DIV/0!</v>
      </c>
      <c r="UOL303" t="e">
        <f t="shared" si="486"/>
        <v>#DIV/0!</v>
      </c>
      <c r="UOM303" t="e">
        <f t="shared" si="486"/>
        <v>#DIV/0!</v>
      </c>
      <c r="UON303" t="e">
        <f t="shared" si="486"/>
        <v>#DIV/0!</v>
      </c>
      <c r="UOO303" t="e">
        <f t="shared" si="486"/>
        <v>#DIV/0!</v>
      </c>
      <c r="UOP303" t="e">
        <f t="shared" si="486"/>
        <v>#DIV/0!</v>
      </c>
      <c r="UOQ303" t="e">
        <f t="shared" si="486"/>
        <v>#DIV/0!</v>
      </c>
      <c r="UOR303" t="e">
        <f t="shared" si="486"/>
        <v>#DIV/0!</v>
      </c>
      <c r="UOS303" t="e">
        <f t="shared" si="486"/>
        <v>#DIV/0!</v>
      </c>
      <c r="UOT303" t="e">
        <f t="shared" si="486"/>
        <v>#DIV/0!</v>
      </c>
      <c r="UOU303" t="e">
        <f t="shared" si="486"/>
        <v>#DIV/0!</v>
      </c>
      <c r="UOV303" t="e">
        <f t="shared" si="486"/>
        <v>#DIV/0!</v>
      </c>
      <c r="UOW303" t="e">
        <f t="shared" si="486"/>
        <v>#DIV/0!</v>
      </c>
      <c r="UOX303" t="e">
        <f t="shared" si="486"/>
        <v>#DIV/0!</v>
      </c>
      <c r="UOY303" t="e">
        <f t="shared" si="486"/>
        <v>#DIV/0!</v>
      </c>
      <c r="UOZ303" t="e">
        <f t="shared" si="486"/>
        <v>#DIV/0!</v>
      </c>
      <c r="UPA303" t="e">
        <f t="shared" si="486"/>
        <v>#DIV/0!</v>
      </c>
      <c r="UPB303" t="e">
        <f t="shared" si="486"/>
        <v>#DIV/0!</v>
      </c>
      <c r="UPC303" t="e">
        <f t="shared" si="486"/>
        <v>#DIV/0!</v>
      </c>
      <c r="UPD303" t="e">
        <f t="shared" si="486"/>
        <v>#DIV/0!</v>
      </c>
      <c r="UPE303" t="e">
        <f t="shared" si="486"/>
        <v>#DIV/0!</v>
      </c>
      <c r="UPF303" t="e">
        <f t="shared" si="486"/>
        <v>#DIV/0!</v>
      </c>
      <c r="UPG303" t="e">
        <f t="shared" si="486"/>
        <v>#DIV/0!</v>
      </c>
      <c r="UPH303" t="e">
        <f t="shared" si="486"/>
        <v>#DIV/0!</v>
      </c>
      <c r="UPI303" t="e">
        <f t="shared" si="486"/>
        <v>#DIV/0!</v>
      </c>
      <c r="UPJ303" t="e">
        <f t="shared" si="486"/>
        <v>#DIV/0!</v>
      </c>
      <c r="UPK303" t="e">
        <f t="shared" si="486"/>
        <v>#DIV/0!</v>
      </c>
      <c r="UPL303" t="e">
        <f t="shared" si="486"/>
        <v>#DIV/0!</v>
      </c>
      <c r="UPM303" t="e">
        <f t="shared" si="486"/>
        <v>#DIV/0!</v>
      </c>
      <c r="UPN303" t="e">
        <f t="shared" si="486"/>
        <v>#DIV/0!</v>
      </c>
      <c r="UPO303" t="e">
        <f t="shared" si="486"/>
        <v>#DIV/0!</v>
      </c>
      <c r="UPP303" t="e">
        <f t="shared" si="486"/>
        <v>#DIV/0!</v>
      </c>
      <c r="UPQ303" t="e">
        <f t="shared" si="486"/>
        <v>#DIV/0!</v>
      </c>
      <c r="UPR303" t="e">
        <f t="shared" si="486"/>
        <v>#DIV/0!</v>
      </c>
      <c r="UPS303" t="e">
        <f t="shared" si="486"/>
        <v>#DIV/0!</v>
      </c>
      <c r="UPT303" t="e">
        <f t="shared" si="486"/>
        <v>#DIV/0!</v>
      </c>
      <c r="UPU303" t="e">
        <f t="shared" si="486"/>
        <v>#DIV/0!</v>
      </c>
      <c r="UPV303" t="e">
        <f t="shared" si="486"/>
        <v>#DIV/0!</v>
      </c>
      <c r="UPW303" t="e">
        <f t="shared" si="486"/>
        <v>#DIV/0!</v>
      </c>
      <c r="UPX303" t="e">
        <f t="shared" si="486"/>
        <v>#DIV/0!</v>
      </c>
      <c r="UPY303" t="e">
        <f t="shared" si="486"/>
        <v>#DIV/0!</v>
      </c>
      <c r="UPZ303" t="e">
        <f t="shared" si="486"/>
        <v>#DIV/0!</v>
      </c>
      <c r="UQA303" t="e">
        <f t="shared" si="486"/>
        <v>#DIV/0!</v>
      </c>
      <c r="UQB303" t="e">
        <f t="shared" si="486"/>
        <v>#DIV/0!</v>
      </c>
      <c r="UQC303" t="e">
        <f t="shared" si="486"/>
        <v>#DIV/0!</v>
      </c>
      <c r="UQD303" t="e">
        <f t="shared" si="486"/>
        <v>#DIV/0!</v>
      </c>
      <c r="UQE303" t="e">
        <f t="shared" si="486"/>
        <v>#DIV/0!</v>
      </c>
      <c r="UQF303" t="e">
        <f t="shared" si="486"/>
        <v>#DIV/0!</v>
      </c>
      <c r="UQG303" t="e">
        <f t="shared" si="486"/>
        <v>#DIV/0!</v>
      </c>
      <c r="UQH303" t="e">
        <f t="shared" si="486"/>
        <v>#DIV/0!</v>
      </c>
      <c r="UQI303" t="e">
        <f t="shared" si="486"/>
        <v>#DIV/0!</v>
      </c>
      <c r="UQJ303" t="e">
        <f t="shared" si="486"/>
        <v>#DIV/0!</v>
      </c>
      <c r="UQK303" t="e">
        <f t="shared" si="486"/>
        <v>#DIV/0!</v>
      </c>
      <c r="UQL303" t="e">
        <f t="shared" si="486"/>
        <v>#DIV/0!</v>
      </c>
      <c r="UQM303" t="e">
        <f t="shared" si="486"/>
        <v>#DIV/0!</v>
      </c>
      <c r="UQN303" t="e">
        <f t="shared" si="486"/>
        <v>#DIV/0!</v>
      </c>
      <c r="UQO303" t="e">
        <f t="shared" si="486"/>
        <v>#DIV/0!</v>
      </c>
      <c r="UQP303" t="e">
        <f t="shared" si="486"/>
        <v>#DIV/0!</v>
      </c>
      <c r="UQQ303" t="e">
        <f t="shared" si="486"/>
        <v>#DIV/0!</v>
      </c>
      <c r="UQR303" t="e">
        <f t="shared" si="486"/>
        <v>#DIV/0!</v>
      </c>
      <c r="UQS303" t="e">
        <f t="shared" si="486"/>
        <v>#DIV/0!</v>
      </c>
      <c r="UQT303" t="e">
        <f t="shared" si="486"/>
        <v>#DIV/0!</v>
      </c>
      <c r="UQU303" t="e">
        <f t="shared" ref="UQU303:UTF303" si="487">STDEV(UQU1:UQU74)</f>
        <v>#DIV/0!</v>
      </c>
      <c r="UQV303" t="e">
        <f t="shared" si="487"/>
        <v>#DIV/0!</v>
      </c>
      <c r="UQW303" t="e">
        <f t="shared" si="487"/>
        <v>#DIV/0!</v>
      </c>
      <c r="UQX303" t="e">
        <f t="shared" si="487"/>
        <v>#DIV/0!</v>
      </c>
      <c r="UQY303" t="e">
        <f t="shared" si="487"/>
        <v>#DIV/0!</v>
      </c>
      <c r="UQZ303" t="e">
        <f t="shared" si="487"/>
        <v>#DIV/0!</v>
      </c>
      <c r="URA303" t="e">
        <f t="shared" si="487"/>
        <v>#DIV/0!</v>
      </c>
      <c r="URB303" t="e">
        <f t="shared" si="487"/>
        <v>#DIV/0!</v>
      </c>
      <c r="URC303" t="e">
        <f t="shared" si="487"/>
        <v>#DIV/0!</v>
      </c>
      <c r="URD303" t="e">
        <f t="shared" si="487"/>
        <v>#DIV/0!</v>
      </c>
      <c r="URE303" t="e">
        <f t="shared" si="487"/>
        <v>#DIV/0!</v>
      </c>
      <c r="URF303" t="e">
        <f t="shared" si="487"/>
        <v>#DIV/0!</v>
      </c>
      <c r="URG303" t="e">
        <f t="shared" si="487"/>
        <v>#DIV/0!</v>
      </c>
      <c r="URH303" t="e">
        <f t="shared" si="487"/>
        <v>#DIV/0!</v>
      </c>
      <c r="URI303" t="e">
        <f t="shared" si="487"/>
        <v>#DIV/0!</v>
      </c>
      <c r="URJ303" t="e">
        <f t="shared" si="487"/>
        <v>#DIV/0!</v>
      </c>
      <c r="URK303" t="e">
        <f t="shared" si="487"/>
        <v>#DIV/0!</v>
      </c>
      <c r="URL303" t="e">
        <f t="shared" si="487"/>
        <v>#DIV/0!</v>
      </c>
      <c r="URM303" t="e">
        <f t="shared" si="487"/>
        <v>#DIV/0!</v>
      </c>
      <c r="URN303" t="e">
        <f t="shared" si="487"/>
        <v>#DIV/0!</v>
      </c>
      <c r="URO303" t="e">
        <f t="shared" si="487"/>
        <v>#DIV/0!</v>
      </c>
      <c r="URP303" t="e">
        <f t="shared" si="487"/>
        <v>#DIV/0!</v>
      </c>
      <c r="URQ303" t="e">
        <f t="shared" si="487"/>
        <v>#DIV/0!</v>
      </c>
      <c r="URR303" t="e">
        <f t="shared" si="487"/>
        <v>#DIV/0!</v>
      </c>
      <c r="URS303" t="e">
        <f t="shared" si="487"/>
        <v>#DIV/0!</v>
      </c>
      <c r="URT303" t="e">
        <f t="shared" si="487"/>
        <v>#DIV/0!</v>
      </c>
      <c r="URU303" t="e">
        <f t="shared" si="487"/>
        <v>#DIV/0!</v>
      </c>
      <c r="URV303" t="e">
        <f t="shared" si="487"/>
        <v>#DIV/0!</v>
      </c>
      <c r="URW303" t="e">
        <f t="shared" si="487"/>
        <v>#DIV/0!</v>
      </c>
      <c r="URX303" t="e">
        <f t="shared" si="487"/>
        <v>#DIV/0!</v>
      </c>
      <c r="URY303" t="e">
        <f t="shared" si="487"/>
        <v>#DIV/0!</v>
      </c>
      <c r="URZ303" t="e">
        <f t="shared" si="487"/>
        <v>#DIV/0!</v>
      </c>
      <c r="USA303" t="e">
        <f t="shared" si="487"/>
        <v>#DIV/0!</v>
      </c>
      <c r="USB303" t="e">
        <f t="shared" si="487"/>
        <v>#DIV/0!</v>
      </c>
      <c r="USC303" t="e">
        <f t="shared" si="487"/>
        <v>#DIV/0!</v>
      </c>
      <c r="USD303" t="e">
        <f t="shared" si="487"/>
        <v>#DIV/0!</v>
      </c>
      <c r="USE303" t="e">
        <f t="shared" si="487"/>
        <v>#DIV/0!</v>
      </c>
      <c r="USF303" t="e">
        <f t="shared" si="487"/>
        <v>#DIV/0!</v>
      </c>
      <c r="USG303" t="e">
        <f t="shared" si="487"/>
        <v>#DIV/0!</v>
      </c>
      <c r="USH303" t="e">
        <f t="shared" si="487"/>
        <v>#DIV/0!</v>
      </c>
      <c r="USI303" t="e">
        <f t="shared" si="487"/>
        <v>#DIV/0!</v>
      </c>
      <c r="USJ303" t="e">
        <f t="shared" si="487"/>
        <v>#DIV/0!</v>
      </c>
      <c r="USK303" t="e">
        <f t="shared" si="487"/>
        <v>#DIV/0!</v>
      </c>
      <c r="USL303" t="e">
        <f t="shared" si="487"/>
        <v>#DIV/0!</v>
      </c>
      <c r="USM303" t="e">
        <f t="shared" si="487"/>
        <v>#DIV/0!</v>
      </c>
      <c r="USN303" t="e">
        <f t="shared" si="487"/>
        <v>#DIV/0!</v>
      </c>
      <c r="USO303" t="e">
        <f t="shared" si="487"/>
        <v>#DIV/0!</v>
      </c>
      <c r="USP303" t="e">
        <f t="shared" si="487"/>
        <v>#DIV/0!</v>
      </c>
      <c r="USQ303" t="e">
        <f t="shared" si="487"/>
        <v>#DIV/0!</v>
      </c>
      <c r="USR303" t="e">
        <f t="shared" si="487"/>
        <v>#DIV/0!</v>
      </c>
      <c r="USS303" t="e">
        <f t="shared" si="487"/>
        <v>#DIV/0!</v>
      </c>
      <c r="UST303" t="e">
        <f t="shared" si="487"/>
        <v>#DIV/0!</v>
      </c>
      <c r="USU303" t="e">
        <f t="shared" si="487"/>
        <v>#DIV/0!</v>
      </c>
      <c r="USV303" t="e">
        <f t="shared" si="487"/>
        <v>#DIV/0!</v>
      </c>
      <c r="USW303" t="e">
        <f t="shared" si="487"/>
        <v>#DIV/0!</v>
      </c>
      <c r="USX303" t="e">
        <f t="shared" si="487"/>
        <v>#DIV/0!</v>
      </c>
      <c r="USY303" t="e">
        <f t="shared" si="487"/>
        <v>#DIV/0!</v>
      </c>
      <c r="USZ303" t="e">
        <f t="shared" si="487"/>
        <v>#DIV/0!</v>
      </c>
      <c r="UTA303" t="e">
        <f t="shared" si="487"/>
        <v>#DIV/0!</v>
      </c>
      <c r="UTB303" t="e">
        <f t="shared" si="487"/>
        <v>#DIV/0!</v>
      </c>
      <c r="UTC303" t="e">
        <f t="shared" si="487"/>
        <v>#DIV/0!</v>
      </c>
      <c r="UTD303" t="e">
        <f t="shared" si="487"/>
        <v>#DIV/0!</v>
      </c>
      <c r="UTE303" t="e">
        <f t="shared" si="487"/>
        <v>#DIV/0!</v>
      </c>
      <c r="UTF303" t="e">
        <f t="shared" si="487"/>
        <v>#DIV/0!</v>
      </c>
      <c r="UTG303" t="e">
        <f t="shared" ref="UTG303:UVR303" si="488">STDEV(UTG1:UTG74)</f>
        <v>#DIV/0!</v>
      </c>
      <c r="UTH303" t="e">
        <f t="shared" si="488"/>
        <v>#DIV/0!</v>
      </c>
      <c r="UTI303" t="e">
        <f t="shared" si="488"/>
        <v>#DIV/0!</v>
      </c>
      <c r="UTJ303" t="e">
        <f t="shared" si="488"/>
        <v>#DIV/0!</v>
      </c>
      <c r="UTK303" t="e">
        <f t="shared" si="488"/>
        <v>#DIV/0!</v>
      </c>
      <c r="UTL303" t="e">
        <f t="shared" si="488"/>
        <v>#DIV/0!</v>
      </c>
      <c r="UTM303" t="e">
        <f t="shared" si="488"/>
        <v>#DIV/0!</v>
      </c>
      <c r="UTN303" t="e">
        <f t="shared" si="488"/>
        <v>#DIV/0!</v>
      </c>
      <c r="UTO303" t="e">
        <f t="shared" si="488"/>
        <v>#DIV/0!</v>
      </c>
      <c r="UTP303" t="e">
        <f t="shared" si="488"/>
        <v>#DIV/0!</v>
      </c>
      <c r="UTQ303" t="e">
        <f t="shared" si="488"/>
        <v>#DIV/0!</v>
      </c>
      <c r="UTR303" t="e">
        <f t="shared" si="488"/>
        <v>#DIV/0!</v>
      </c>
      <c r="UTS303" t="e">
        <f t="shared" si="488"/>
        <v>#DIV/0!</v>
      </c>
      <c r="UTT303" t="e">
        <f t="shared" si="488"/>
        <v>#DIV/0!</v>
      </c>
      <c r="UTU303" t="e">
        <f t="shared" si="488"/>
        <v>#DIV/0!</v>
      </c>
      <c r="UTV303" t="e">
        <f t="shared" si="488"/>
        <v>#DIV/0!</v>
      </c>
      <c r="UTW303" t="e">
        <f t="shared" si="488"/>
        <v>#DIV/0!</v>
      </c>
      <c r="UTX303" t="e">
        <f t="shared" si="488"/>
        <v>#DIV/0!</v>
      </c>
      <c r="UTY303" t="e">
        <f t="shared" si="488"/>
        <v>#DIV/0!</v>
      </c>
      <c r="UTZ303" t="e">
        <f t="shared" si="488"/>
        <v>#DIV/0!</v>
      </c>
      <c r="UUA303" t="e">
        <f t="shared" si="488"/>
        <v>#DIV/0!</v>
      </c>
      <c r="UUB303" t="e">
        <f t="shared" si="488"/>
        <v>#DIV/0!</v>
      </c>
      <c r="UUC303" t="e">
        <f t="shared" si="488"/>
        <v>#DIV/0!</v>
      </c>
      <c r="UUD303" t="e">
        <f t="shared" si="488"/>
        <v>#DIV/0!</v>
      </c>
      <c r="UUE303" t="e">
        <f t="shared" si="488"/>
        <v>#DIV/0!</v>
      </c>
      <c r="UUF303" t="e">
        <f t="shared" si="488"/>
        <v>#DIV/0!</v>
      </c>
      <c r="UUG303" t="e">
        <f t="shared" si="488"/>
        <v>#DIV/0!</v>
      </c>
      <c r="UUH303" t="e">
        <f t="shared" si="488"/>
        <v>#DIV/0!</v>
      </c>
      <c r="UUI303" t="e">
        <f t="shared" si="488"/>
        <v>#DIV/0!</v>
      </c>
      <c r="UUJ303" t="e">
        <f t="shared" si="488"/>
        <v>#DIV/0!</v>
      </c>
      <c r="UUK303" t="e">
        <f t="shared" si="488"/>
        <v>#DIV/0!</v>
      </c>
      <c r="UUL303" t="e">
        <f t="shared" si="488"/>
        <v>#DIV/0!</v>
      </c>
      <c r="UUM303" t="e">
        <f t="shared" si="488"/>
        <v>#DIV/0!</v>
      </c>
      <c r="UUN303" t="e">
        <f t="shared" si="488"/>
        <v>#DIV/0!</v>
      </c>
      <c r="UUO303" t="e">
        <f t="shared" si="488"/>
        <v>#DIV/0!</v>
      </c>
      <c r="UUP303" t="e">
        <f t="shared" si="488"/>
        <v>#DIV/0!</v>
      </c>
      <c r="UUQ303" t="e">
        <f t="shared" si="488"/>
        <v>#DIV/0!</v>
      </c>
      <c r="UUR303" t="e">
        <f t="shared" si="488"/>
        <v>#DIV/0!</v>
      </c>
      <c r="UUS303" t="e">
        <f t="shared" si="488"/>
        <v>#DIV/0!</v>
      </c>
      <c r="UUT303" t="e">
        <f t="shared" si="488"/>
        <v>#DIV/0!</v>
      </c>
      <c r="UUU303" t="e">
        <f t="shared" si="488"/>
        <v>#DIV/0!</v>
      </c>
      <c r="UUV303" t="e">
        <f t="shared" si="488"/>
        <v>#DIV/0!</v>
      </c>
      <c r="UUW303" t="e">
        <f t="shared" si="488"/>
        <v>#DIV/0!</v>
      </c>
      <c r="UUX303" t="e">
        <f t="shared" si="488"/>
        <v>#DIV/0!</v>
      </c>
      <c r="UUY303" t="e">
        <f t="shared" si="488"/>
        <v>#DIV/0!</v>
      </c>
      <c r="UUZ303" t="e">
        <f t="shared" si="488"/>
        <v>#DIV/0!</v>
      </c>
      <c r="UVA303" t="e">
        <f t="shared" si="488"/>
        <v>#DIV/0!</v>
      </c>
      <c r="UVB303" t="e">
        <f t="shared" si="488"/>
        <v>#DIV/0!</v>
      </c>
      <c r="UVC303" t="e">
        <f t="shared" si="488"/>
        <v>#DIV/0!</v>
      </c>
      <c r="UVD303" t="e">
        <f t="shared" si="488"/>
        <v>#DIV/0!</v>
      </c>
      <c r="UVE303" t="e">
        <f t="shared" si="488"/>
        <v>#DIV/0!</v>
      </c>
      <c r="UVF303" t="e">
        <f t="shared" si="488"/>
        <v>#DIV/0!</v>
      </c>
      <c r="UVG303" t="e">
        <f t="shared" si="488"/>
        <v>#DIV/0!</v>
      </c>
      <c r="UVH303" t="e">
        <f t="shared" si="488"/>
        <v>#DIV/0!</v>
      </c>
      <c r="UVI303" t="e">
        <f t="shared" si="488"/>
        <v>#DIV/0!</v>
      </c>
      <c r="UVJ303" t="e">
        <f t="shared" si="488"/>
        <v>#DIV/0!</v>
      </c>
      <c r="UVK303" t="e">
        <f t="shared" si="488"/>
        <v>#DIV/0!</v>
      </c>
      <c r="UVL303" t="e">
        <f t="shared" si="488"/>
        <v>#DIV/0!</v>
      </c>
      <c r="UVM303" t="e">
        <f t="shared" si="488"/>
        <v>#DIV/0!</v>
      </c>
      <c r="UVN303" t="e">
        <f t="shared" si="488"/>
        <v>#DIV/0!</v>
      </c>
      <c r="UVO303" t="e">
        <f t="shared" si="488"/>
        <v>#DIV/0!</v>
      </c>
      <c r="UVP303" t="e">
        <f t="shared" si="488"/>
        <v>#DIV/0!</v>
      </c>
      <c r="UVQ303" t="e">
        <f t="shared" si="488"/>
        <v>#DIV/0!</v>
      </c>
      <c r="UVR303" t="e">
        <f t="shared" si="488"/>
        <v>#DIV/0!</v>
      </c>
      <c r="UVS303" t="e">
        <f t="shared" ref="UVS303:UYD303" si="489">STDEV(UVS1:UVS74)</f>
        <v>#DIV/0!</v>
      </c>
      <c r="UVT303" t="e">
        <f t="shared" si="489"/>
        <v>#DIV/0!</v>
      </c>
      <c r="UVU303" t="e">
        <f t="shared" si="489"/>
        <v>#DIV/0!</v>
      </c>
      <c r="UVV303" t="e">
        <f t="shared" si="489"/>
        <v>#DIV/0!</v>
      </c>
      <c r="UVW303" t="e">
        <f t="shared" si="489"/>
        <v>#DIV/0!</v>
      </c>
      <c r="UVX303" t="e">
        <f t="shared" si="489"/>
        <v>#DIV/0!</v>
      </c>
      <c r="UVY303" t="e">
        <f t="shared" si="489"/>
        <v>#DIV/0!</v>
      </c>
      <c r="UVZ303" t="e">
        <f t="shared" si="489"/>
        <v>#DIV/0!</v>
      </c>
      <c r="UWA303" t="e">
        <f t="shared" si="489"/>
        <v>#DIV/0!</v>
      </c>
      <c r="UWB303" t="e">
        <f t="shared" si="489"/>
        <v>#DIV/0!</v>
      </c>
      <c r="UWC303" t="e">
        <f t="shared" si="489"/>
        <v>#DIV/0!</v>
      </c>
      <c r="UWD303" t="e">
        <f t="shared" si="489"/>
        <v>#DIV/0!</v>
      </c>
      <c r="UWE303" t="e">
        <f t="shared" si="489"/>
        <v>#DIV/0!</v>
      </c>
      <c r="UWF303" t="e">
        <f t="shared" si="489"/>
        <v>#DIV/0!</v>
      </c>
      <c r="UWG303" t="e">
        <f t="shared" si="489"/>
        <v>#DIV/0!</v>
      </c>
      <c r="UWH303" t="e">
        <f t="shared" si="489"/>
        <v>#DIV/0!</v>
      </c>
      <c r="UWI303" t="e">
        <f t="shared" si="489"/>
        <v>#DIV/0!</v>
      </c>
      <c r="UWJ303" t="e">
        <f t="shared" si="489"/>
        <v>#DIV/0!</v>
      </c>
      <c r="UWK303" t="e">
        <f t="shared" si="489"/>
        <v>#DIV/0!</v>
      </c>
      <c r="UWL303" t="e">
        <f t="shared" si="489"/>
        <v>#DIV/0!</v>
      </c>
      <c r="UWM303" t="e">
        <f t="shared" si="489"/>
        <v>#DIV/0!</v>
      </c>
      <c r="UWN303" t="e">
        <f t="shared" si="489"/>
        <v>#DIV/0!</v>
      </c>
      <c r="UWO303" t="e">
        <f t="shared" si="489"/>
        <v>#DIV/0!</v>
      </c>
      <c r="UWP303" t="e">
        <f t="shared" si="489"/>
        <v>#DIV/0!</v>
      </c>
      <c r="UWQ303" t="e">
        <f t="shared" si="489"/>
        <v>#DIV/0!</v>
      </c>
      <c r="UWR303" t="e">
        <f t="shared" si="489"/>
        <v>#DIV/0!</v>
      </c>
      <c r="UWS303" t="e">
        <f t="shared" si="489"/>
        <v>#DIV/0!</v>
      </c>
      <c r="UWT303" t="e">
        <f t="shared" si="489"/>
        <v>#DIV/0!</v>
      </c>
      <c r="UWU303" t="e">
        <f t="shared" si="489"/>
        <v>#DIV/0!</v>
      </c>
      <c r="UWV303" t="e">
        <f t="shared" si="489"/>
        <v>#DIV/0!</v>
      </c>
      <c r="UWW303" t="e">
        <f t="shared" si="489"/>
        <v>#DIV/0!</v>
      </c>
      <c r="UWX303" t="e">
        <f t="shared" si="489"/>
        <v>#DIV/0!</v>
      </c>
      <c r="UWY303" t="e">
        <f t="shared" si="489"/>
        <v>#DIV/0!</v>
      </c>
      <c r="UWZ303" t="e">
        <f t="shared" si="489"/>
        <v>#DIV/0!</v>
      </c>
      <c r="UXA303" t="e">
        <f t="shared" si="489"/>
        <v>#DIV/0!</v>
      </c>
      <c r="UXB303" t="e">
        <f t="shared" si="489"/>
        <v>#DIV/0!</v>
      </c>
      <c r="UXC303" t="e">
        <f t="shared" si="489"/>
        <v>#DIV/0!</v>
      </c>
      <c r="UXD303" t="e">
        <f t="shared" si="489"/>
        <v>#DIV/0!</v>
      </c>
      <c r="UXE303" t="e">
        <f t="shared" si="489"/>
        <v>#DIV/0!</v>
      </c>
      <c r="UXF303" t="e">
        <f t="shared" si="489"/>
        <v>#DIV/0!</v>
      </c>
      <c r="UXG303" t="e">
        <f t="shared" si="489"/>
        <v>#DIV/0!</v>
      </c>
      <c r="UXH303" t="e">
        <f t="shared" si="489"/>
        <v>#DIV/0!</v>
      </c>
      <c r="UXI303" t="e">
        <f t="shared" si="489"/>
        <v>#DIV/0!</v>
      </c>
      <c r="UXJ303" t="e">
        <f t="shared" si="489"/>
        <v>#DIV/0!</v>
      </c>
      <c r="UXK303" t="e">
        <f t="shared" si="489"/>
        <v>#DIV/0!</v>
      </c>
      <c r="UXL303" t="e">
        <f t="shared" si="489"/>
        <v>#DIV/0!</v>
      </c>
      <c r="UXM303" t="e">
        <f t="shared" si="489"/>
        <v>#DIV/0!</v>
      </c>
      <c r="UXN303" t="e">
        <f t="shared" si="489"/>
        <v>#DIV/0!</v>
      </c>
      <c r="UXO303" t="e">
        <f t="shared" si="489"/>
        <v>#DIV/0!</v>
      </c>
      <c r="UXP303" t="e">
        <f t="shared" si="489"/>
        <v>#DIV/0!</v>
      </c>
      <c r="UXQ303" t="e">
        <f t="shared" si="489"/>
        <v>#DIV/0!</v>
      </c>
      <c r="UXR303" t="e">
        <f t="shared" si="489"/>
        <v>#DIV/0!</v>
      </c>
      <c r="UXS303" t="e">
        <f t="shared" si="489"/>
        <v>#DIV/0!</v>
      </c>
      <c r="UXT303" t="e">
        <f t="shared" si="489"/>
        <v>#DIV/0!</v>
      </c>
      <c r="UXU303" t="e">
        <f t="shared" si="489"/>
        <v>#DIV/0!</v>
      </c>
      <c r="UXV303" t="e">
        <f t="shared" si="489"/>
        <v>#DIV/0!</v>
      </c>
      <c r="UXW303" t="e">
        <f t="shared" si="489"/>
        <v>#DIV/0!</v>
      </c>
      <c r="UXX303" t="e">
        <f t="shared" si="489"/>
        <v>#DIV/0!</v>
      </c>
      <c r="UXY303" t="e">
        <f t="shared" si="489"/>
        <v>#DIV/0!</v>
      </c>
      <c r="UXZ303" t="e">
        <f t="shared" si="489"/>
        <v>#DIV/0!</v>
      </c>
      <c r="UYA303" t="e">
        <f t="shared" si="489"/>
        <v>#DIV/0!</v>
      </c>
      <c r="UYB303" t="e">
        <f t="shared" si="489"/>
        <v>#DIV/0!</v>
      </c>
      <c r="UYC303" t="e">
        <f t="shared" si="489"/>
        <v>#DIV/0!</v>
      </c>
      <c r="UYD303" t="e">
        <f t="shared" si="489"/>
        <v>#DIV/0!</v>
      </c>
      <c r="UYE303" t="e">
        <f t="shared" ref="UYE303:VAP303" si="490">STDEV(UYE1:UYE74)</f>
        <v>#DIV/0!</v>
      </c>
      <c r="UYF303" t="e">
        <f t="shared" si="490"/>
        <v>#DIV/0!</v>
      </c>
      <c r="UYG303" t="e">
        <f t="shared" si="490"/>
        <v>#DIV/0!</v>
      </c>
      <c r="UYH303" t="e">
        <f t="shared" si="490"/>
        <v>#DIV/0!</v>
      </c>
      <c r="UYI303" t="e">
        <f t="shared" si="490"/>
        <v>#DIV/0!</v>
      </c>
      <c r="UYJ303" t="e">
        <f t="shared" si="490"/>
        <v>#DIV/0!</v>
      </c>
      <c r="UYK303" t="e">
        <f t="shared" si="490"/>
        <v>#DIV/0!</v>
      </c>
      <c r="UYL303" t="e">
        <f t="shared" si="490"/>
        <v>#DIV/0!</v>
      </c>
      <c r="UYM303" t="e">
        <f t="shared" si="490"/>
        <v>#DIV/0!</v>
      </c>
      <c r="UYN303" t="e">
        <f t="shared" si="490"/>
        <v>#DIV/0!</v>
      </c>
      <c r="UYO303" t="e">
        <f t="shared" si="490"/>
        <v>#DIV/0!</v>
      </c>
      <c r="UYP303" t="e">
        <f t="shared" si="490"/>
        <v>#DIV/0!</v>
      </c>
      <c r="UYQ303" t="e">
        <f t="shared" si="490"/>
        <v>#DIV/0!</v>
      </c>
      <c r="UYR303" t="e">
        <f t="shared" si="490"/>
        <v>#DIV/0!</v>
      </c>
      <c r="UYS303" t="e">
        <f t="shared" si="490"/>
        <v>#DIV/0!</v>
      </c>
      <c r="UYT303" t="e">
        <f t="shared" si="490"/>
        <v>#DIV/0!</v>
      </c>
      <c r="UYU303" t="e">
        <f t="shared" si="490"/>
        <v>#DIV/0!</v>
      </c>
      <c r="UYV303" t="e">
        <f t="shared" si="490"/>
        <v>#DIV/0!</v>
      </c>
      <c r="UYW303" t="e">
        <f t="shared" si="490"/>
        <v>#DIV/0!</v>
      </c>
      <c r="UYX303" t="e">
        <f t="shared" si="490"/>
        <v>#DIV/0!</v>
      </c>
      <c r="UYY303" t="e">
        <f t="shared" si="490"/>
        <v>#DIV/0!</v>
      </c>
      <c r="UYZ303" t="e">
        <f t="shared" si="490"/>
        <v>#DIV/0!</v>
      </c>
      <c r="UZA303" t="e">
        <f t="shared" si="490"/>
        <v>#DIV/0!</v>
      </c>
      <c r="UZB303" t="e">
        <f t="shared" si="490"/>
        <v>#DIV/0!</v>
      </c>
      <c r="UZC303" t="e">
        <f t="shared" si="490"/>
        <v>#DIV/0!</v>
      </c>
      <c r="UZD303" t="e">
        <f t="shared" si="490"/>
        <v>#DIV/0!</v>
      </c>
      <c r="UZE303" t="e">
        <f t="shared" si="490"/>
        <v>#DIV/0!</v>
      </c>
      <c r="UZF303" t="e">
        <f t="shared" si="490"/>
        <v>#DIV/0!</v>
      </c>
      <c r="UZG303" t="e">
        <f t="shared" si="490"/>
        <v>#DIV/0!</v>
      </c>
      <c r="UZH303" t="e">
        <f t="shared" si="490"/>
        <v>#DIV/0!</v>
      </c>
      <c r="UZI303" t="e">
        <f t="shared" si="490"/>
        <v>#DIV/0!</v>
      </c>
      <c r="UZJ303" t="e">
        <f t="shared" si="490"/>
        <v>#DIV/0!</v>
      </c>
      <c r="UZK303" t="e">
        <f t="shared" si="490"/>
        <v>#DIV/0!</v>
      </c>
      <c r="UZL303" t="e">
        <f t="shared" si="490"/>
        <v>#DIV/0!</v>
      </c>
      <c r="UZM303" t="e">
        <f t="shared" si="490"/>
        <v>#DIV/0!</v>
      </c>
      <c r="UZN303" t="e">
        <f t="shared" si="490"/>
        <v>#DIV/0!</v>
      </c>
      <c r="UZO303" t="e">
        <f t="shared" si="490"/>
        <v>#DIV/0!</v>
      </c>
      <c r="UZP303" t="e">
        <f t="shared" si="490"/>
        <v>#DIV/0!</v>
      </c>
      <c r="UZQ303" t="e">
        <f t="shared" si="490"/>
        <v>#DIV/0!</v>
      </c>
      <c r="UZR303" t="e">
        <f t="shared" si="490"/>
        <v>#DIV/0!</v>
      </c>
      <c r="UZS303" t="e">
        <f t="shared" si="490"/>
        <v>#DIV/0!</v>
      </c>
      <c r="UZT303" t="e">
        <f t="shared" si="490"/>
        <v>#DIV/0!</v>
      </c>
      <c r="UZU303" t="e">
        <f t="shared" si="490"/>
        <v>#DIV/0!</v>
      </c>
      <c r="UZV303" t="e">
        <f t="shared" si="490"/>
        <v>#DIV/0!</v>
      </c>
      <c r="UZW303" t="e">
        <f t="shared" si="490"/>
        <v>#DIV/0!</v>
      </c>
      <c r="UZX303" t="e">
        <f t="shared" si="490"/>
        <v>#DIV/0!</v>
      </c>
      <c r="UZY303" t="e">
        <f t="shared" si="490"/>
        <v>#DIV/0!</v>
      </c>
      <c r="UZZ303" t="e">
        <f t="shared" si="490"/>
        <v>#DIV/0!</v>
      </c>
      <c r="VAA303" t="e">
        <f t="shared" si="490"/>
        <v>#DIV/0!</v>
      </c>
      <c r="VAB303" t="e">
        <f t="shared" si="490"/>
        <v>#DIV/0!</v>
      </c>
      <c r="VAC303" t="e">
        <f t="shared" si="490"/>
        <v>#DIV/0!</v>
      </c>
      <c r="VAD303" t="e">
        <f t="shared" si="490"/>
        <v>#DIV/0!</v>
      </c>
      <c r="VAE303" t="e">
        <f t="shared" si="490"/>
        <v>#DIV/0!</v>
      </c>
      <c r="VAF303" t="e">
        <f t="shared" si="490"/>
        <v>#DIV/0!</v>
      </c>
      <c r="VAG303" t="e">
        <f t="shared" si="490"/>
        <v>#DIV/0!</v>
      </c>
      <c r="VAH303" t="e">
        <f t="shared" si="490"/>
        <v>#DIV/0!</v>
      </c>
      <c r="VAI303" t="e">
        <f t="shared" si="490"/>
        <v>#DIV/0!</v>
      </c>
      <c r="VAJ303" t="e">
        <f t="shared" si="490"/>
        <v>#DIV/0!</v>
      </c>
      <c r="VAK303" t="e">
        <f t="shared" si="490"/>
        <v>#DIV/0!</v>
      </c>
      <c r="VAL303" t="e">
        <f t="shared" si="490"/>
        <v>#DIV/0!</v>
      </c>
      <c r="VAM303" t="e">
        <f t="shared" si="490"/>
        <v>#DIV/0!</v>
      </c>
      <c r="VAN303" t="e">
        <f t="shared" si="490"/>
        <v>#DIV/0!</v>
      </c>
      <c r="VAO303" t="e">
        <f t="shared" si="490"/>
        <v>#DIV/0!</v>
      </c>
      <c r="VAP303" t="e">
        <f t="shared" si="490"/>
        <v>#DIV/0!</v>
      </c>
      <c r="VAQ303" t="e">
        <f t="shared" ref="VAQ303:VDB303" si="491">STDEV(VAQ1:VAQ74)</f>
        <v>#DIV/0!</v>
      </c>
      <c r="VAR303" t="e">
        <f t="shared" si="491"/>
        <v>#DIV/0!</v>
      </c>
      <c r="VAS303" t="e">
        <f t="shared" si="491"/>
        <v>#DIV/0!</v>
      </c>
      <c r="VAT303" t="e">
        <f t="shared" si="491"/>
        <v>#DIV/0!</v>
      </c>
      <c r="VAU303" t="e">
        <f t="shared" si="491"/>
        <v>#DIV/0!</v>
      </c>
      <c r="VAV303" t="e">
        <f t="shared" si="491"/>
        <v>#DIV/0!</v>
      </c>
      <c r="VAW303" t="e">
        <f t="shared" si="491"/>
        <v>#DIV/0!</v>
      </c>
      <c r="VAX303" t="e">
        <f t="shared" si="491"/>
        <v>#DIV/0!</v>
      </c>
      <c r="VAY303" t="e">
        <f t="shared" si="491"/>
        <v>#DIV/0!</v>
      </c>
      <c r="VAZ303" t="e">
        <f t="shared" si="491"/>
        <v>#DIV/0!</v>
      </c>
      <c r="VBA303" t="e">
        <f t="shared" si="491"/>
        <v>#DIV/0!</v>
      </c>
      <c r="VBB303" t="e">
        <f t="shared" si="491"/>
        <v>#DIV/0!</v>
      </c>
      <c r="VBC303" t="e">
        <f t="shared" si="491"/>
        <v>#DIV/0!</v>
      </c>
      <c r="VBD303" t="e">
        <f t="shared" si="491"/>
        <v>#DIV/0!</v>
      </c>
      <c r="VBE303" t="e">
        <f t="shared" si="491"/>
        <v>#DIV/0!</v>
      </c>
      <c r="VBF303" t="e">
        <f t="shared" si="491"/>
        <v>#DIV/0!</v>
      </c>
      <c r="VBG303" t="e">
        <f t="shared" si="491"/>
        <v>#DIV/0!</v>
      </c>
      <c r="VBH303" t="e">
        <f t="shared" si="491"/>
        <v>#DIV/0!</v>
      </c>
      <c r="VBI303" t="e">
        <f t="shared" si="491"/>
        <v>#DIV/0!</v>
      </c>
      <c r="VBJ303" t="e">
        <f t="shared" si="491"/>
        <v>#DIV/0!</v>
      </c>
      <c r="VBK303" t="e">
        <f t="shared" si="491"/>
        <v>#DIV/0!</v>
      </c>
      <c r="VBL303" t="e">
        <f t="shared" si="491"/>
        <v>#DIV/0!</v>
      </c>
      <c r="VBM303" t="e">
        <f t="shared" si="491"/>
        <v>#DIV/0!</v>
      </c>
      <c r="VBN303" t="e">
        <f t="shared" si="491"/>
        <v>#DIV/0!</v>
      </c>
      <c r="VBO303" t="e">
        <f t="shared" si="491"/>
        <v>#DIV/0!</v>
      </c>
      <c r="VBP303" t="e">
        <f t="shared" si="491"/>
        <v>#DIV/0!</v>
      </c>
      <c r="VBQ303" t="e">
        <f t="shared" si="491"/>
        <v>#DIV/0!</v>
      </c>
      <c r="VBR303" t="e">
        <f t="shared" si="491"/>
        <v>#DIV/0!</v>
      </c>
      <c r="VBS303" t="e">
        <f t="shared" si="491"/>
        <v>#DIV/0!</v>
      </c>
      <c r="VBT303" t="e">
        <f t="shared" si="491"/>
        <v>#DIV/0!</v>
      </c>
      <c r="VBU303" t="e">
        <f t="shared" si="491"/>
        <v>#DIV/0!</v>
      </c>
      <c r="VBV303" t="e">
        <f t="shared" si="491"/>
        <v>#DIV/0!</v>
      </c>
      <c r="VBW303" t="e">
        <f t="shared" si="491"/>
        <v>#DIV/0!</v>
      </c>
      <c r="VBX303" t="e">
        <f t="shared" si="491"/>
        <v>#DIV/0!</v>
      </c>
      <c r="VBY303" t="e">
        <f t="shared" si="491"/>
        <v>#DIV/0!</v>
      </c>
      <c r="VBZ303" t="e">
        <f t="shared" si="491"/>
        <v>#DIV/0!</v>
      </c>
      <c r="VCA303" t="e">
        <f t="shared" si="491"/>
        <v>#DIV/0!</v>
      </c>
      <c r="VCB303" t="e">
        <f t="shared" si="491"/>
        <v>#DIV/0!</v>
      </c>
      <c r="VCC303" t="e">
        <f t="shared" si="491"/>
        <v>#DIV/0!</v>
      </c>
      <c r="VCD303" t="e">
        <f t="shared" si="491"/>
        <v>#DIV/0!</v>
      </c>
      <c r="VCE303" t="e">
        <f t="shared" si="491"/>
        <v>#DIV/0!</v>
      </c>
      <c r="VCF303" t="e">
        <f t="shared" si="491"/>
        <v>#DIV/0!</v>
      </c>
      <c r="VCG303" t="e">
        <f t="shared" si="491"/>
        <v>#DIV/0!</v>
      </c>
      <c r="VCH303" t="e">
        <f t="shared" si="491"/>
        <v>#DIV/0!</v>
      </c>
      <c r="VCI303" t="e">
        <f t="shared" si="491"/>
        <v>#DIV/0!</v>
      </c>
      <c r="VCJ303" t="e">
        <f t="shared" si="491"/>
        <v>#DIV/0!</v>
      </c>
      <c r="VCK303" t="e">
        <f t="shared" si="491"/>
        <v>#DIV/0!</v>
      </c>
      <c r="VCL303" t="e">
        <f t="shared" si="491"/>
        <v>#DIV/0!</v>
      </c>
      <c r="VCM303" t="e">
        <f t="shared" si="491"/>
        <v>#DIV/0!</v>
      </c>
      <c r="VCN303" t="e">
        <f t="shared" si="491"/>
        <v>#DIV/0!</v>
      </c>
      <c r="VCO303" t="e">
        <f t="shared" si="491"/>
        <v>#DIV/0!</v>
      </c>
      <c r="VCP303" t="e">
        <f t="shared" si="491"/>
        <v>#DIV/0!</v>
      </c>
      <c r="VCQ303" t="e">
        <f t="shared" si="491"/>
        <v>#DIV/0!</v>
      </c>
      <c r="VCR303" t="e">
        <f t="shared" si="491"/>
        <v>#DIV/0!</v>
      </c>
      <c r="VCS303" t="e">
        <f t="shared" si="491"/>
        <v>#DIV/0!</v>
      </c>
      <c r="VCT303" t="e">
        <f t="shared" si="491"/>
        <v>#DIV/0!</v>
      </c>
      <c r="VCU303" t="e">
        <f t="shared" si="491"/>
        <v>#DIV/0!</v>
      </c>
      <c r="VCV303" t="e">
        <f t="shared" si="491"/>
        <v>#DIV/0!</v>
      </c>
      <c r="VCW303" t="e">
        <f t="shared" si="491"/>
        <v>#DIV/0!</v>
      </c>
      <c r="VCX303" t="e">
        <f t="shared" si="491"/>
        <v>#DIV/0!</v>
      </c>
      <c r="VCY303" t="e">
        <f t="shared" si="491"/>
        <v>#DIV/0!</v>
      </c>
      <c r="VCZ303" t="e">
        <f t="shared" si="491"/>
        <v>#DIV/0!</v>
      </c>
      <c r="VDA303" t="e">
        <f t="shared" si="491"/>
        <v>#DIV/0!</v>
      </c>
      <c r="VDB303" t="e">
        <f t="shared" si="491"/>
        <v>#DIV/0!</v>
      </c>
      <c r="VDC303" t="e">
        <f t="shared" ref="VDC303:VFN303" si="492">STDEV(VDC1:VDC74)</f>
        <v>#DIV/0!</v>
      </c>
      <c r="VDD303" t="e">
        <f t="shared" si="492"/>
        <v>#DIV/0!</v>
      </c>
      <c r="VDE303" t="e">
        <f t="shared" si="492"/>
        <v>#DIV/0!</v>
      </c>
      <c r="VDF303" t="e">
        <f t="shared" si="492"/>
        <v>#DIV/0!</v>
      </c>
      <c r="VDG303" t="e">
        <f t="shared" si="492"/>
        <v>#DIV/0!</v>
      </c>
      <c r="VDH303" t="e">
        <f t="shared" si="492"/>
        <v>#DIV/0!</v>
      </c>
      <c r="VDI303" t="e">
        <f t="shared" si="492"/>
        <v>#DIV/0!</v>
      </c>
      <c r="VDJ303" t="e">
        <f t="shared" si="492"/>
        <v>#DIV/0!</v>
      </c>
      <c r="VDK303" t="e">
        <f t="shared" si="492"/>
        <v>#DIV/0!</v>
      </c>
      <c r="VDL303" t="e">
        <f t="shared" si="492"/>
        <v>#DIV/0!</v>
      </c>
      <c r="VDM303" t="e">
        <f t="shared" si="492"/>
        <v>#DIV/0!</v>
      </c>
      <c r="VDN303" t="e">
        <f t="shared" si="492"/>
        <v>#DIV/0!</v>
      </c>
      <c r="VDO303" t="e">
        <f t="shared" si="492"/>
        <v>#DIV/0!</v>
      </c>
      <c r="VDP303" t="e">
        <f t="shared" si="492"/>
        <v>#DIV/0!</v>
      </c>
      <c r="VDQ303" t="e">
        <f t="shared" si="492"/>
        <v>#DIV/0!</v>
      </c>
      <c r="VDR303" t="e">
        <f t="shared" si="492"/>
        <v>#DIV/0!</v>
      </c>
      <c r="VDS303" t="e">
        <f t="shared" si="492"/>
        <v>#DIV/0!</v>
      </c>
      <c r="VDT303" t="e">
        <f t="shared" si="492"/>
        <v>#DIV/0!</v>
      </c>
      <c r="VDU303" t="e">
        <f t="shared" si="492"/>
        <v>#DIV/0!</v>
      </c>
      <c r="VDV303" t="e">
        <f t="shared" si="492"/>
        <v>#DIV/0!</v>
      </c>
      <c r="VDW303" t="e">
        <f t="shared" si="492"/>
        <v>#DIV/0!</v>
      </c>
      <c r="VDX303" t="e">
        <f t="shared" si="492"/>
        <v>#DIV/0!</v>
      </c>
      <c r="VDY303" t="e">
        <f t="shared" si="492"/>
        <v>#DIV/0!</v>
      </c>
      <c r="VDZ303" t="e">
        <f t="shared" si="492"/>
        <v>#DIV/0!</v>
      </c>
      <c r="VEA303" t="e">
        <f t="shared" si="492"/>
        <v>#DIV/0!</v>
      </c>
      <c r="VEB303" t="e">
        <f t="shared" si="492"/>
        <v>#DIV/0!</v>
      </c>
      <c r="VEC303" t="e">
        <f t="shared" si="492"/>
        <v>#DIV/0!</v>
      </c>
      <c r="VED303" t="e">
        <f t="shared" si="492"/>
        <v>#DIV/0!</v>
      </c>
      <c r="VEE303" t="e">
        <f t="shared" si="492"/>
        <v>#DIV/0!</v>
      </c>
      <c r="VEF303" t="e">
        <f t="shared" si="492"/>
        <v>#DIV/0!</v>
      </c>
      <c r="VEG303" t="e">
        <f t="shared" si="492"/>
        <v>#DIV/0!</v>
      </c>
      <c r="VEH303" t="e">
        <f t="shared" si="492"/>
        <v>#DIV/0!</v>
      </c>
      <c r="VEI303" t="e">
        <f t="shared" si="492"/>
        <v>#DIV/0!</v>
      </c>
      <c r="VEJ303" t="e">
        <f t="shared" si="492"/>
        <v>#DIV/0!</v>
      </c>
      <c r="VEK303" t="e">
        <f t="shared" si="492"/>
        <v>#DIV/0!</v>
      </c>
      <c r="VEL303" t="e">
        <f t="shared" si="492"/>
        <v>#DIV/0!</v>
      </c>
      <c r="VEM303" t="e">
        <f t="shared" si="492"/>
        <v>#DIV/0!</v>
      </c>
      <c r="VEN303" t="e">
        <f t="shared" si="492"/>
        <v>#DIV/0!</v>
      </c>
      <c r="VEO303" t="e">
        <f t="shared" si="492"/>
        <v>#DIV/0!</v>
      </c>
      <c r="VEP303" t="e">
        <f t="shared" si="492"/>
        <v>#DIV/0!</v>
      </c>
      <c r="VEQ303" t="e">
        <f t="shared" si="492"/>
        <v>#DIV/0!</v>
      </c>
      <c r="VER303" t="e">
        <f t="shared" si="492"/>
        <v>#DIV/0!</v>
      </c>
      <c r="VES303" t="e">
        <f t="shared" si="492"/>
        <v>#DIV/0!</v>
      </c>
      <c r="VET303" t="e">
        <f t="shared" si="492"/>
        <v>#DIV/0!</v>
      </c>
      <c r="VEU303" t="e">
        <f t="shared" si="492"/>
        <v>#DIV/0!</v>
      </c>
      <c r="VEV303" t="e">
        <f t="shared" si="492"/>
        <v>#DIV/0!</v>
      </c>
      <c r="VEW303" t="e">
        <f t="shared" si="492"/>
        <v>#DIV/0!</v>
      </c>
      <c r="VEX303" t="e">
        <f t="shared" si="492"/>
        <v>#DIV/0!</v>
      </c>
      <c r="VEY303" t="e">
        <f t="shared" si="492"/>
        <v>#DIV/0!</v>
      </c>
      <c r="VEZ303" t="e">
        <f t="shared" si="492"/>
        <v>#DIV/0!</v>
      </c>
      <c r="VFA303" t="e">
        <f t="shared" si="492"/>
        <v>#DIV/0!</v>
      </c>
      <c r="VFB303" t="e">
        <f t="shared" si="492"/>
        <v>#DIV/0!</v>
      </c>
      <c r="VFC303" t="e">
        <f t="shared" si="492"/>
        <v>#DIV/0!</v>
      </c>
      <c r="VFD303" t="e">
        <f t="shared" si="492"/>
        <v>#DIV/0!</v>
      </c>
      <c r="VFE303" t="e">
        <f t="shared" si="492"/>
        <v>#DIV/0!</v>
      </c>
      <c r="VFF303" t="e">
        <f t="shared" si="492"/>
        <v>#DIV/0!</v>
      </c>
      <c r="VFG303" t="e">
        <f t="shared" si="492"/>
        <v>#DIV/0!</v>
      </c>
      <c r="VFH303" t="e">
        <f t="shared" si="492"/>
        <v>#DIV/0!</v>
      </c>
      <c r="VFI303" t="e">
        <f t="shared" si="492"/>
        <v>#DIV/0!</v>
      </c>
      <c r="VFJ303" t="e">
        <f t="shared" si="492"/>
        <v>#DIV/0!</v>
      </c>
      <c r="VFK303" t="e">
        <f t="shared" si="492"/>
        <v>#DIV/0!</v>
      </c>
      <c r="VFL303" t="e">
        <f t="shared" si="492"/>
        <v>#DIV/0!</v>
      </c>
      <c r="VFM303" t="e">
        <f t="shared" si="492"/>
        <v>#DIV/0!</v>
      </c>
      <c r="VFN303" t="e">
        <f t="shared" si="492"/>
        <v>#DIV/0!</v>
      </c>
      <c r="VFO303" t="e">
        <f t="shared" ref="VFO303:VHZ303" si="493">STDEV(VFO1:VFO74)</f>
        <v>#DIV/0!</v>
      </c>
      <c r="VFP303" t="e">
        <f t="shared" si="493"/>
        <v>#DIV/0!</v>
      </c>
      <c r="VFQ303" t="e">
        <f t="shared" si="493"/>
        <v>#DIV/0!</v>
      </c>
      <c r="VFR303" t="e">
        <f t="shared" si="493"/>
        <v>#DIV/0!</v>
      </c>
      <c r="VFS303" t="e">
        <f t="shared" si="493"/>
        <v>#DIV/0!</v>
      </c>
      <c r="VFT303" t="e">
        <f t="shared" si="493"/>
        <v>#DIV/0!</v>
      </c>
      <c r="VFU303" t="e">
        <f t="shared" si="493"/>
        <v>#DIV/0!</v>
      </c>
      <c r="VFV303" t="e">
        <f t="shared" si="493"/>
        <v>#DIV/0!</v>
      </c>
      <c r="VFW303" t="e">
        <f t="shared" si="493"/>
        <v>#DIV/0!</v>
      </c>
      <c r="VFX303" t="e">
        <f t="shared" si="493"/>
        <v>#DIV/0!</v>
      </c>
      <c r="VFY303" t="e">
        <f t="shared" si="493"/>
        <v>#DIV/0!</v>
      </c>
      <c r="VFZ303" t="e">
        <f t="shared" si="493"/>
        <v>#DIV/0!</v>
      </c>
      <c r="VGA303" t="e">
        <f t="shared" si="493"/>
        <v>#DIV/0!</v>
      </c>
      <c r="VGB303" t="e">
        <f t="shared" si="493"/>
        <v>#DIV/0!</v>
      </c>
      <c r="VGC303" t="e">
        <f t="shared" si="493"/>
        <v>#DIV/0!</v>
      </c>
      <c r="VGD303" t="e">
        <f t="shared" si="493"/>
        <v>#DIV/0!</v>
      </c>
      <c r="VGE303" t="e">
        <f t="shared" si="493"/>
        <v>#DIV/0!</v>
      </c>
      <c r="VGF303" t="e">
        <f t="shared" si="493"/>
        <v>#DIV/0!</v>
      </c>
      <c r="VGG303" t="e">
        <f t="shared" si="493"/>
        <v>#DIV/0!</v>
      </c>
      <c r="VGH303" t="e">
        <f t="shared" si="493"/>
        <v>#DIV/0!</v>
      </c>
      <c r="VGI303" t="e">
        <f t="shared" si="493"/>
        <v>#DIV/0!</v>
      </c>
      <c r="VGJ303" t="e">
        <f t="shared" si="493"/>
        <v>#DIV/0!</v>
      </c>
      <c r="VGK303" t="e">
        <f t="shared" si="493"/>
        <v>#DIV/0!</v>
      </c>
      <c r="VGL303" t="e">
        <f t="shared" si="493"/>
        <v>#DIV/0!</v>
      </c>
      <c r="VGM303" t="e">
        <f t="shared" si="493"/>
        <v>#DIV/0!</v>
      </c>
      <c r="VGN303" t="e">
        <f t="shared" si="493"/>
        <v>#DIV/0!</v>
      </c>
      <c r="VGO303" t="e">
        <f t="shared" si="493"/>
        <v>#DIV/0!</v>
      </c>
      <c r="VGP303" t="e">
        <f t="shared" si="493"/>
        <v>#DIV/0!</v>
      </c>
      <c r="VGQ303" t="e">
        <f t="shared" si="493"/>
        <v>#DIV/0!</v>
      </c>
      <c r="VGR303" t="e">
        <f t="shared" si="493"/>
        <v>#DIV/0!</v>
      </c>
      <c r="VGS303" t="e">
        <f t="shared" si="493"/>
        <v>#DIV/0!</v>
      </c>
      <c r="VGT303" t="e">
        <f t="shared" si="493"/>
        <v>#DIV/0!</v>
      </c>
      <c r="VGU303" t="e">
        <f t="shared" si="493"/>
        <v>#DIV/0!</v>
      </c>
      <c r="VGV303" t="e">
        <f t="shared" si="493"/>
        <v>#DIV/0!</v>
      </c>
      <c r="VGW303" t="e">
        <f t="shared" si="493"/>
        <v>#DIV/0!</v>
      </c>
      <c r="VGX303" t="e">
        <f t="shared" si="493"/>
        <v>#DIV/0!</v>
      </c>
      <c r="VGY303" t="e">
        <f t="shared" si="493"/>
        <v>#DIV/0!</v>
      </c>
      <c r="VGZ303" t="e">
        <f t="shared" si="493"/>
        <v>#DIV/0!</v>
      </c>
      <c r="VHA303" t="e">
        <f t="shared" si="493"/>
        <v>#DIV/0!</v>
      </c>
      <c r="VHB303" t="e">
        <f t="shared" si="493"/>
        <v>#DIV/0!</v>
      </c>
      <c r="VHC303" t="e">
        <f t="shared" si="493"/>
        <v>#DIV/0!</v>
      </c>
      <c r="VHD303" t="e">
        <f t="shared" si="493"/>
        <v>#DIV/0!</v>
      </c>
      <c r="VHE303" t="e">
        <f t="shared" si="493"/>
        <v>#DIV/0!</v>
      </c>
      <c r="VHF303" t="e">
        <f t="shared" si="493"/>
        <v>#DIV/0!</v>
      </c>
      <c r="VHG303" t="e">
        <f t="shared" si="493"/>
        <v>#DIV/0!</v>
      </c>
      <c r="VHH303" t="e">
        <f t="shared" si="493"/>
        <v>#DIV/0!</v>
      </c>
      <c r="VHI303" t="e">
        <f t="shared" si="493"/>
        <v>#DIV/0!</v>
      </c>
      <c r="VHJ303" t="e">
        <f t="shared" si="493"/>
        <v>#DIV/0!</v>
      </c>
      <c r="VHK303" t="e">
        <f t="shared" si="493"/>
        <v>#DIV/0!</v>
      </c>
      <c r="VHL303" t="e">
        <f t="shared" si="493"/>
        <v>#DIV/0!</v>
      </c>
      <c r="VHM303" t="e">
        <f t="shared" si="493"/>
        <v>#DIV/0!</v>
      </c>
      <c r="VHN303" t="e">
        <f t="shared" si="493"/>
        <v>#DIV/0!</v>
      </c>
      <c r="VHO303" t="e">
        <f t="shared" si="493"/>
        <v>#DIV/0!</v>
      </c>
      <c r="VHP303" t="e">
        <f t="shared" si="493"/>
        <v>#DIV/0!</v>
      </c>
      <c r="VHQ303" t="e">
        <f t="shared" si="493"/>
        <v>#DIV/0!</v>
      </c>
      <c r="VHR303" t="e">
        <f t="shared" si="493"/>
        <v>#DIV/0!</v>
      </c>
      <c r="VHS303" t="e">
        <f t="shared" si="493"/>
        <v>#DIV/0!</v>
      </c>
      <c r="VHT303" t="e">
        <f t="shared" si="493"/>
        <v>#DIV/0!</v>
      </c>
      <c r="VHU303" t="e">
        <f t="shared" si="493"/>
        <v>#DIV/0!</v>
      </c>
      <c r="VHV303" t="e">
        <f t="shared" si="493"/>
        <v>#DIV/0!</v>
      </c>
      <c r="VHW303" t="e">
        <f t="shared" si="493"/>
        <v>#DIV/0!</v>
      </c>
      <c r="VHX303" t="e">
        <f t="shared" si="493"/>
        <v>#DIV/0!</v>
      </c>
      <c r="VHY303" t="e">
        <f t="shared" si="493"/>
        <v>#DIV/0!</v>
      </c>
      <c r="VHZ303" t="e">
        <f t="shared" si="493"/>
        <v>#DIV/0!</v>
      </c>
      <c r="VIA303" t="e">
        <f t="shared" ref="VIA303:VKL303" si="494">STDEV(VIA1:VIA74)</f>
        <v>#DIV/0!</v>
      </c>
      <c r="VIB303" t="e">
        <f t="shared" si="494"/>
        <v>#DIV/0!</v>
      </c>
      <c r="VIC303" t="e">
        <f t="shared" si="494"/>
        <v>#DIV/0!</v>
      </c>
      <c r="VID303" t="e">
        <f t="shared" si="494"/>
        <v>#DIV/0!</v>
      </c>
      <c r="VIE303" t="e">
        <f t="shared" si="494"/>
        <v>#DIV/0!</v>
      </c>
      <c r="VIF303" t="e">
        <f t="shared" si="494"/>
        <v>#DIV/0!</v>
      </c>
      <c r="VIG303" t="e">
        <f t="shared" si="494"/>
        <v>#DIV/0!</v>
      </c>
      <c r="VIH303" t="e">
        <f t="shared" si="494"/>
        <v>#DIV/0!</v>
      </c>
      <c r="VII303" t="e">
        <f t="shared" si="494"/>
        <v>#DIV/0!</v>
      </c>
      <c r="VIJ303" t="e">
        <f t="shared" si="494"/>
        <v>#DIV/0!</v>
      </c>
      <c r="VIK303" t="e">
        <f t="shared" si="494"/>
        <v>#DIV/0!</v>
      </c>
      <c r="VIL303" t="e">
        <f t="shared" si="494"/>
        <v>#DIV/0!</v>
      </c>
      <c r="VIM303" t="e">
        <f t="shared" si="494"/>
        <v>#DIV/0!</v>
      </c>
      <c r="VIN303" t="e">
        <f t="shared" si="494"/>
        <v>#DIV/0!</v>
      </c>
      <c r="VIO303" t="e">
        <f t="shared" si="494"/>
        <v>#DIV/0!</v>
      </c>
      <c r="VIP303" t="e">
        <f t="shared" si="494"/>
        <v>#DIV/0!</v>
      </c>
      <c r="VIQ303" t="e">
        <f t="shared" si="494"/>
        <v>#DIV/0!</v>
      </c>
      <c r="VIR303" t="e">
        <f t="shared" si="494"/>
        <v>#DIV/0!</v>
      </c>
      <c r="VIS303" t="e">
        <f t="shared" si="494"/>
        <v>#DIV/0!</v>
      </c>
      <c r="VIT303" t="e">
        <f t="shared" si="494"/>
        <v>#DIV/0!</v>
      </c>
      <c r="VIU303" t="e">
        <f t="shared" si="494"/>
        <v>#DIV/0!</v>
      </c>
      <c r="VIV303" t="e">
        <f t="shared" si="494"/>
        <v>#DIV/0!</v>
      </c>
      <c r="VIW303" t="e">
        <f t="shared" si="494"/>
        <v>#DIV/0!</v>
      </c>
      <c r="VIX303" t="e">
        <f t="shared" si="494"/>
        <v>#DIV/0!</v>
      </c>
      <c r="VIY303" t="e">
        <f t="shared" si="494"/>
        <v>#DIV/0!</v>
      </c>
      <c r="VIZ303" t="e">
        <f t="shared" si="494"/>
        <v>#DIV/0!</v>
      </c>
      <c r="VJA303" t="e">
        <f t="shared" si="494"/>
        <v>#DIV/0!</v>
      </c>
      <c r="VJB303" t="e">
        <f t="shared" si="494"/>
        <v>#DIV/0!</v>
      </c>
      <c r="VJC303" t="e">
        <f t="shared" si="494"/>
        <v>#DIV/0!</v>
      </c>
      <c r="VJD303" t="e">
        <f t="shared" si="494"/>
        <v>#DIV/0!</v>
      </c>
      <c r="VJE303" t="e">
        <f t="shared" si="494"/>
        <v>#DIV/0!</v>
      </c>
      <c r="VJF303" t="e">
        <f t="shared" si="494"/>
        <v>#DIV/0!</v>
      </c>
      <c r="VJG303" t="e">
        <f t="shared" si="494"/>
        <v>#DIV/0!</v>
      </c>
      <c r="VJH303" t="e">
        <f t="shared" si="494"/>
        <v>#DIV/0!</v>
      </c>
      <c r="VJI303" t="e">
        <f t="shared" si="494"/>
        <v>#DIV/0!</v>
      </c>
      <c r="VJJ303" t="e">
        <f t="shared" si="494"/>
        <v>#DIV/0!</v>
      </c>
      <c r="VJK303" t="e">
        <f t="shared" si="494"/>
        <v>#DIV/0!</v>
      </c>
      <c r="VJL303" t="e">
        <f t="shared" si="494"/>
        <v>#DIV/0!</v>
      </c>
      <c r="VJM303" t="e">
        <f t="shared" si="494"/>
        <v>#DIV/0!</v>
      </c>
      <c r="VJN303" t="e">
        <f t="shared" si="494"/>
        <v>#DIV/0!</v>
      </c>
      <c r="VJO303" t="e">
        <f t="shared" si="494"/>
        <v>#DIV/0!</v>
      </c>
      <c r="VJP303" t="e">
        <f t="shared" si="494"/>
        <v>#DIV/0!</v>
      </c>
      <c r="VJQ303" t="e">
        <f t="shared" si="494"/>
        <v>#DIV/0!</v>
      </c>
      <c r="VJR303" t="e">
        <f t="shared" si="494"/>
        <v>#DIV/0!</v>
      </c>
      <c r="VJS303" t="e">
        <f t="shared" si="494"/>
        <v>#DIV/0!</v>
      </c>
      <c r="VJT303" t="e">
        <f t="shared" si="494"/>
        <v>#DIV/0!</v>
      </c>
      <c r="VJU303" t="e">
        <f t="shared" si="494"/>
        <v>#DIV/0!</v>
      </c>
      <c r="VJV303" t="e">
        <f t="shared" si="494"/>
        <v>#DIV/0!</v>
      </c>
      <c r="VJW303" t="e">
        <f t="shared" si="494"/>
        <v>#DIV/0!</v>
      </c>
      <c r="VJX303" t="e">
        <f t="shared" si="494"/>
        <v>#DIV/0!</v>
      </c>
      <c r="VJY303" t="e">
        <f t="shared" si="494"/>
        <v>#DIV/0!</v>
      </c>
      <c r="VJZ303" t="e">
        <f t="shared" si="494"/>
        <v>#DIV/0!</v>
      </c>
      <c r="VKA303" t="e">
        <f t="shared" si="494"/>
        <v>#DIV/0!</v>
      </c>
      <c r="VKB303" t="e">
        <f t="shared" si="494"/>
        <v>#DIV/0!</v>
      </c>
      <c r="VKC303" t="e">
        <f t="shared" si="494"/>
        <v>#DIV/0!</v>
      </c>
      <c r="VKD303" t="e">
        <f t="shared" si="494"/>
        <v>#DIV/0!</v>
      </c>
      <c r="VKE303" t="e">
        <f t="shared" si="494"/>
        <v>#DIV/0!</v>
      </c>
      <c r="VKF303" t="e">
        <f t="shared" si="494"/>
        <v>#DIV/0!</v>
      </c>
      <c r="VKG303" t="e">
        <f t="shared" si="494"/>
        <v>#DIV/0!</v>
      </c>
      <c r="VKH303" t="e">
        <f t="shared" si="494"/>
        <v>#DIV/0!</v>
      </c>
      <c r="VKI303" t="e">
        <f t="shared" si="494"/>
        <v>#DIV/0!</v>
      </c>
      <c r="VKJ303" t="e">
        <f t="shared" si="494"/>
        <v>#DIV/0!</v>
      </c>
      <c r="VKK303" t="e">
        <f t="shared" si="494"/>
        <v>#DIV/0!</v>
      </c>
      <c r="VKL303" t="e">
        <f t="shared" si="494"/>
        <v>#DIV/0!</v>
      </c>
      <c r="VKM303" t="e">
        <f t="shared" ref="VKM303:VMX303" si="495">STDEV(VKM1:VKM74)</f>
        <v>#DIV/0!</v>
      </c>
      <c r="VKN303" t="e">
        <f t="shared" si="495"/>
        <v>#DIV/0!</v>
      </c>
      <c r="VKO303" t="e">
        <f t="shared" si="495"/>
        <v>#DIV/0!</v>
      </c>
      <c r="VKP303" t="e">
        <f t="shared" si="495"/>
        <v>#DIV/0!</v>
      </c>
      <c r="VKQ303" t="e">
        <f t="shared" si="495"/>
        <v>#DIV/0!</v>
      </c>
      <c r="VKR303" t="e">
        <f t="shared" si="495"/>
        <v>#DIV/0!</v>
      </c>
      <c r="VKS303" t="e">
        <f t="shared" si="495"/>
        <v>#DIV/0!</v>
      </c>
      <c r="VKT303" t="e">
        <f t="shared" si="495"/>
        <v>#DIV/0!</v>
      </c>
      <c r="VKU303" t="e">
        <f t="shared" si="495"/>
        <v>#DIV/0!</v>
      </c>
      <c r="VKV303" t="e">
        <f t="shared" si="495"/>
        <v>#DIV/0!</v>
      </c>
      <c r="VKW303" t="e">
        <f t="shared" si="495"/>
        <v>#DIV/0!</v>
      </c>
      <c r="VKX303" t="e">
        <f t="shared" si="495"/>
        <v>#DIV/0!</v>
      </c>
      <c r="VKY303" t="e">
        <f t="shared" si="495"/>
        <v>#DIV/0!</v>
      </c>
      <c r="VKZ303" t="e">
        <f t="shared" si="495"/>
        <v>#DIV/0!</v>
      </c>
      <c r="VLA303" t="e">
        <f t="shared" si="495"/>
        <v>#DIV/0!</v>
      </c>
      <c r="VLB303" t="e">
        <f t="shared" si="495"/>
        <v>#DIV/0!</v>
      </c>
      <c r="VLC303" t="e">
        <f t="shared" si="495"/>
        <v>#DIV/0!</v>
      </c>
      <c r="VLD303" t="e">
        <f t="shared" si="495"/>
        <v>#DIV/0!</v>
      </c>
      <c r="VLE303" t="e">
        <f t="shared" si="495"/>
        <v>#DIV/0!</v>
      </c>
      <c r="VLF303" t="e">
        <f t="shared" si="495"/>
        <v>#DIV/0!</v>
      </c>
      <c r="VLG303" t="e">
        <f t="shared" si="495"/>
        <v>#DIV/0!</v>
      </c>
      <c r="VLH303" t="e">
        <f t="shared" si="495"/>
        <v>#DIV/0!</v>
      </c>
      <c r="VLI303" t="e">
        <f t="shared" si="495"/>
        <v>#DIV/0!</v>
      </c>
      <c r="VLJ303" t="e">
        <f t="shared" si="495"/>
        <v>#DIV/0!</v>
      </c>
      <c r="VLK303" t="e">
        <f t="shared" si="495"/>
        <v>#DIV/0!</v>
      </c>
      <c r="VLL303" t="e">
        <f t="shared" si="495"/>
        <v>#DIV/0!</v>
      </c>
      <c r="VLM303" t="e">
        <f t="shared" si="495"/>
        <v>#DIV/0!</v>
      </c>
      <c r="VLN303" t="e">
        <f t="shared" si="495"/>
        <v>#DIV/0!</v>
      </c>
      <c r="VLO303" t="e">
        <f t="shared" si="495"/>
        <v>#DIV/0!</v>
      </c>
      <c r="VLP303" t="e">
        <f t="shared" si="495"/>
        <v>#DIV/0!</v>
      </c>
      <c r="VLQ303" t="e">
        <f t="shared" si="495"/>
        <v>#DIV/0!</v>
      </c>
      <c r="VLR303" t="e">
        <f t="shared" si="495"/>
        <v>#DIV/0!</v>
      </c>
      <c r="VLS303" t="e">
        <f t="shared" si="495"/>
        <v>#DIV/0!</v>
      </c>
      <c r="VLT303" t="e">
        <f t="shared" si="495"/>
        <v>#DIV/0!</v>
      </c>
      <c r="VLU303" t="e">
        <f t="shared" si="495"/>
        <v>#DIV/0!</v>
      </c>
      <c r="VLV303" t="e">
        <f t="shared" si="495"/>
        <v>#DIV/0!</v>
      </c>
      <c r="VLW303" t="e">
        <f t="shared" si="495"/>
        <v>#DIV/0!</v>
      </c>
      <c r="VLX303" t="e">
        <f t="shared" si="495"/>
        <v>#DIV/0!</v>
      </c>
      <c r="VLY303" t="e">
        <f t="shared" si="495"/>
        <v>#DIV/0!</v>
      </c>
      <c r="VLZ303" t="e">
        <f t="shared" si="495"/>
        <v>#DIV/0!</v>
      </c>
      <c r="VMA303" t="e">
        <f t="shared" si="495"/>
        <v>#DIV/0!</v>
      </c>
      <c r="VMB303" t="e">
        <f t="shared" si="495"/>
        <v>#DIV/0!</v>
      </c>
      <c r="VMC303" t="e">
        <f t="shared" si="495"/>
        <v>#DIV/0!</v>
      </c>
      <c r="VMD303" t="e">
        <f t="shared" si="495"/>
        <v>#DIV/0!</v>
      </c>
      <c r="VME303" t="e">
        <f t="shared" si="495"/>
        <v>#DIV/0!</v>
      </c>
      <c r="VMF303" t="e">
        <f t="shared" si="495"/>
        <v>#DIV/0!</v>
      </c>
      <c r="VMG303" t="e">
        <f t="shared" si="495"/>
        <v>#DIV/0!</v>
      </c>
      <c r="VMH303" t="e">
        <f t="shared" si="495"/>
        <v>#DIV/0!</v>
      </c>
      <c r="VMI303" t="e">
        <f t="shared" si="495"/>
        <v>#DIV/0!</v>
      </c>
      <c r="VMJ303" t="e">
        <f t="shared" si="495"/>
        <v>#DIV/0!</v>
      </c>
      <c r="VMK303" t="e">
        <f t="shared" si="495"/>
        <v>#DIV/0!</v>
      </c>
      <c r="VML303" t="e">
        <f t="shared" si="495"/>
        <v>#DIV/0!</v>
      </c>
      <c r="VMM303" t="e">
        <f t="shared" si="495"/>
        <v>#DIV/0!</v>
      </c>
      <c r="VMN303" t="e">
        <f t="shared" si="495"/>
        <v>#DIV/0!</v>
      </c>
      <c r="VMO303" t="e">
        <f t="shared" si="495"/>
        <v>#DIV/0!</v>
      </c>
      <c r="VMP303" t="e">
        <f t="shared" si="495"/>
        <v>#DIV/0!</v>
      </c>
      <c r="VMQ303" t="e">
        <f t="shared" si="495"/>
        <v>#DIV/0!</v>
      </c>
      <c r="VMR303" t="e">
        <f t="shared" si="495"/>
        <v>#DIV/0!</v>
      </c>
      <c r="VMS303" t="e">
        <f t="shared" si="495"/>
        <v>#DIV/0!</v>
      </c>
      <c r="VMT303" t="e">
        <f t="shared" si="495"/>
        <v>#DIV/0!</v>
      </c>
      <c r="VMU303" t="e">
        <f t="shared" si="495"/>
        <v>#DIV/0!</v>
      </c>
      <c r="VMV303" t="e">
        <f t="shared" si="495"/>
        <v>#DIV/0!</v>
      </c>
      <c r="VMW303" t="e">
        <f t="shared" si="495"/>
        <v>#DIV/0!</v>
      </c>
      <c r="VMX303" t="e">
        <f t="shared" si="495"/>
        <v>#DIV/0!</v>
      </c>
      <c r="VMY303" t="e">
        <f t="shared" ref="VMY303:VPJ303" si="496">STDEV(VMY1:VMY74)</f>
        <v>#DIV/0!</v>
      </c>
      <c r="VMZ303" t="e">
        <f t="shared" si="496"/>
        <v>#DIV/0!</v>
      </c>
      <c r="VNA303" t="e">
        <f t="shared" si="496"/>
        <v>#DIV/0!</v>
      </c>
      <c r="VNB303" t="e">
        <f t="shared" si="496"/>
        <v>#DIV/0!</v>
      </c>
      <c r="VNC303" t="e">
        <f t="shared" si="496"/>
        <v>#DIV/0!</v>
      </c>
      <c r="VND303" t="e">
        <f t="shared" si="496"/>
        <v>#DIV/0!</v>
      </c>
      <c r="VNE303" t="e">
        <f t="shared" si="496"/>
        <v>#DIV/0!</v>
      </c>
      <c r="VNF303" t="e">
        <f t="shared" si="496"/>
        <v>#DIV/0!</v>
      </c>
      <c r="VNG303" t="e">
        <f t="shared" si="496"/>
        <v>#DIV/0!</v>
      </c>
      <c r="VNH303" t="e">
        <f t="shared" si="496"/>
        <v>#DIV/0!</v>
      </c>
      <c r="VNI303" t="e">
        <f t="shared" si="496"/>
        <v>#DIV/0!</v>
      </c>
      <c r="VNJ303" t="e">
        <f t="shared" si="496"/>
        <v>#DIV/0!</v>
      </c>
      <c r="VNK303" t="e">
        <f t="shared" si="496"/>
        <v>#DIV/0!</v>
      </c>
      <c r="VNL303" t="e">
        <f t="shared" si="496"/>
        <v>#DIV/0!</v>
      </c>
      <c r="VNM303" t="e">
        <f t="shared" si="496"/>
        <v>#DIV/0!</v>
      </c>
      <c r="VNN303" t="e">
        <f t="shared" si="496"/>
        <v>#DIV/0!</v>
      </c>
      <c r="VNO303" t="e">
        <f t="shared" si="496"/>
        <v>#DIV/0!</v>
      </c>
      <c r="VNP303" t="e">
        <f t="shared" si="496"/>
        <v>#DIV/0!</v>
      </c>
      <c r="VNQ303" t="e">
        <f t="shared" si="496"/>
        <v>#DIV/0!</v>
      </c>
      <c r="VNR303" t="e">
        <f t="shared" si="496"/>
        <v>#DIV/0!</v>
      </c>
      <c r="VNS303" t="e">
        <f t="shared" si="496"/>
        <v>#DIV/0!</v>
      </c>
      <c r="VNT303" t="e">
        <f t="shared" si="496"/>
        <v>#DIV/0!</v>
      </c>
      <c r="VNU303" t="e">
        <f t="shared" si="496"/>
        <v>#DIV/0!</v>
      </c>
      <c r="VNV303" t="e">
        <f t="shared" si="496"/>
        <v>#DIV/0!</v>
      </c>
      <c r="VNW303" t="e">
        <f t="shared" si="496"/>
        <v>#DIV/0!</v>
      </c>
      <c r="VNX303" t="e">
        <f t="shared" si="496"/>
        <v>#DIV/0!</v>
      </c>
      <c r="VNY303" t="e">
        <f t="shared" si="496"/>
        <v>#DIV/0!</v>
      </c>
      <c r="VNZ303" t="e">
        <f t="shared" si="496"/>
        <v>#DIV/0!</v>
      </c>
      <c r="VOA303" t="e">
        <f t="shared" si="496"/>
        <v>#DIV/0!</v>
      </c>
      <c r="VOB303" t="e">
        <f t="shared" si="496"/>
        <v>#DIV/0!</v>
      </c>
      <c r="VOC303" t="e">
        <f t="shared" si="496"/>
        <v>#DIV/0!</v>
      </c>
      <c r="VOD303" t="e">
        <f t="shared" si="496"/>
        <v>#DIV/0!</v>
      </c>
      <c r="VOE303" t="e">
        <f t="shared" si="496"/>
        <v>#DIV/0!</v>
      </c>
      <c r="VOF303" t="e">
        <f t="shared" si="496"/>
        <v>#DIV/0!</v>
      </c>
      <c r="VOG303" t="e">
        <f t="shared" si="496"/>
        <v>#DIV/0!</v>
      </c>
      <c r="VOH303" t="e">
        <f t="shared" si="496"/>
        <v>#DIV/0!</v>
      </c>
      <c r="VOI303" t="e">
        <f t="shared" si="496"/>
        <v>#DIV/0!</v>
      </c>
      <c r="VOJ303" t="e">
        <f t="shared" si="496"/>
        <v>#DIV/0!</v>
      </c>
      <c r="VOK303" t="e">
        <f t="shared" si="496"/>
        <v>#DIV/0!</v>
      </c>
      <c r="VOL303" t="e">
        <f t="shared" si="496"/>
        <v>#DIV/0!</v>
      </c>
      <c r="VOM303" t="e">
        <f t="shared" si="496"/>
        <v>#DIV/0!</v>
      </c>
      <c r="VON303" t="e">
        <f t="shared" si="496"/>
        <v>#DIV/0!</v>
      </c>
      <c r="VOO303" t="e">
        <f t="shared" si="496"/>
        <v>#DIV/0!</v>
      </c>
      <c r="VOP303" t="e">
        <f t="shared" si="496"/>
        <v>#DIV/0!</v>
      </c>
      <c r="VOQ303" t="e">
        <f t="shared" si="496"/>
        <v>#DIV/0!</v>
      </c>
      <c r="VOR303" t="e">
        <f t="shared" si="496"/>
        <v>#DIV/0!</v>
      </c>
      <c r="VOS303" t="e">
        <f t="shared" si="496"/>
        <v>#DIV/0!</v>
      </c>
      <c r="VOT303" t="e">
        <f t="shared" si="496"/>
        <v>#DIV/0!</v>
      </c>
      <c r="VOU303" t="e">
        <f t="shared" si="496"/>
        <v>#DIV/0!</v>
      </c>
      <c r="VOV303" t="e">
        <f t="shared" si="496"/>
        <v>#DIV/0!</v>
      </c>
      <c r="VOW303" t="e">
        <f t="shared" si="496"/>
        <v>#DIV/0!</v>
      </c>
      <c r="VOX303" t="e">
        <f t="shared" si="496"/>
        <v>#DIV/0!</v>
      </c>
      <c r="VOY303" t="e">
        <f t="shared" si="496"/>
        <v>#DIV/0!</v>
      </c>
      <c r="VOZ303" t="e">
        <f t="shared" si="496"/>
        <v>#DIV/0!</v>
      </c>
      <c r="VPA303" t="e">
        <f t="shared" si="496"/>
        <v>#DIV/0!</v>
      </c>
      <c r="VPB303" t="e">
        <f t="shared" si="496"/>
        <v>#DIV/0!</v>
      </c>
      <c r="VPC303" t="e">
        <f t="shared" si="496"/>
        <v>#DIV/0!</v>
      </c>
      <c r="VPD303" t="e">
        <f t="shared" si="496"/>
        <v>#DIV/0!</v>
      </c>
      <c r="VPE303" t="e">
        <f t="shared" si="496"/>
        <v>#DIV/0!</v>
      </c>
      <c r="VPF303" t="e">
        <f t="shared" si="496"/>
        <v>#DIV/0!</v>
      </c>
      <c r="VPG303" t="e">
        <f t="shared" si="496"/>
        <v>#DIV/0!</v>
      </c>
      <c r="VPH303" t="e">
        <f t="shared" si="496"/>
        <v>#DIV/0!</v>
      </c>
      <c r="VPI303" t="e">
        <f t="shared" si="496"/>
        <v>#DIV/0!</v>
      </c>
      <c r="VPJ303" t="e">
        <f t="shared" si="496"/>
        <v>#DIV/0!</v>
      </c>
      <c r="VPK303" t="e">
        <f t="shared" ref="VPK303:VRV303" si="497">STDEV(VPK1:VPK74)</f>
        <v>#DIV/0!</v>
      </c>
      <c r="VPL303" t="e">
        <f t="shared" si="497"/>
        <v>#DIV/0!</v>
      </c>
      <c r="VPM303" t="e">
        <f t="shared" si="497"/>
        <v>#DIV/0!</v>
      </c>
      <c r="VPN303" t="e">
        <f t="shared" si="497"/>
        <v>#DIV/0!</v>
      </c>
      <c r="VPO303" t="e">
        <f t="shared" si="497"/>
        <v>#DIV/0!</v>
      </c>
      <c r="VPP303" t="e">
        <f t="shared" si="497"/>
        <v>#DIV/0!</v>
      </c>
      <c r="VPQ303" t="e">
        <f t="shared" si="497"/>
        <v>#DIV/0!</v>
      </c>
      <c r="VPR303" t="e">
        <f t="shared" si="497"/>
        <v>#DIV/0!</v>
      </c>
      <c r="VPS303" t="e">
        <f t="shared" si="497"/>
        <v>#DIV/0!</v>
      </c>
      <c r="VPT303" t="e">
        <f t="shared" si="497"/>
        <v>#DIV/0!</v>
      </c>
      <c r="VPU303" t="e">
        <f t="shared" si="497"/>
        <v>#DIV/0!</v>
      </c>
      <c r="VPV303" t="e">
        <f t="shared" si="497"/>
        <v>#DIV/0!</v>
      </c>
      <c r="VPW303" t="e">
        <f t="shared" si="497"/>
        <v>#DIV/0!</v>
      </c>
      <c r="VPX303" t="e">
        <f t="shared" si="497"/>
        <v>#DIV/0!</v>
      </c>
      <c r="VPY303" t="e">
        <f t="shared" si="497"/>
        <v>#DIV/0!</v>
      </c>
      <c r="VPZ303" t="e">
        <f t="shared" si="497"/>
        <v>#DIV/0!</v>
      </c>
      <c r="VQA303" t="e">
        <f t="shared" si="497"/>
        <v>#DIV/0!</v>
      </c>
      <c r="VQB303" t="e">
        <f t="shared" si="497"/>
        <v>#DIV/0!</v>
      </c>
      <c r="VQC303" t="e">
        <f t="shared" si="497"/>
        <v>#DIV/0!</v>
      </c>
      <c r="VQD303" t="e">
        <f t="shared" si="497"/>
        <v>#DIV/0!</v>
      </c>
      <c r="VQE303" t="e">
        <f t="shared" si="497"/>
        <v>#DIV/0!</v>
      </c>
      <c r="VQF303" t="e">
        <f t="shared" si="497"/>
        <v>#DIV/0!</v>
      </c>
      <c r="VQG303" t="e">
        <f t="shared" si="497"/>
        <v>#DIV/0!</v>
      </c>
      <c r="VQH303" t="e">
        <f t="shared" si="497"/>
        <v>#DIV/0!</v>
      </c>
      <c r="VQI303" t="e">
        <f t="shared" si="497"/>
        <v>#DIV/0!</v>
      </c>
      <c r="VQJ303" t="e">
        <f t="shared" si="497"/>
        <v>#DIV/0!</v>
      </c>
      <c r="VQK303" t="e">
        <f t="shared" si="497"/>
        <v>#DIV/0!</v>
      </c>
      <c r="VQL303" t="e">
        <f t="shared" si="497"/>
        <v>#DIV/0!</v>
      </c>
      <c r="VQM303" t="e">
        <f t="shared" si="497"/>
        <v>#DIV/0!</v>
      </c>
      <c r="VQN303" t="e">
        <f t="shared" si="497"/>
        <v>#DIV/0!</v>
      </c>
      <c r="VQO303" t="e">
        <f t="shared" si="497"/>
        <v>#DIV/0!</v>
      </c>
      <c r="VQP303" t="e">
        <f t="shared" si="497"/>
        <v>#DIV/0!</v>
      </c>
      <c r="VQQ303" t="e">
        <f t="shared" si="497"/>
        <v>#DIV/0!</v>
      </c>
      <c r="VQR303" t="e">
        <f t="shared" si="497"/>
        <v>#DIV/0!</v>
      </c>
      <c r="VQS303" t="e">
        <f t="shared" si="497"/>
        <v>#DIV/0!</v>
      </c>
      <c r="VQT303" t="e">
        <f t="shared" si="497"/>
        <v>#DIV/0!</v>
      </c>
      <c r="VQU303" t="e">
        <f t="shared" si="497"/>
        <v>#DIV/0!</v>
      </c>
      <c r="VQV303" t="e">
        <f t="shared" si="497"/>
        <v>#DIV/0!</v>
      </c>
      <c r="VQW303" t="e">
        <f t="shared" si="497"/>
        <v>#DIV/0!</v>
      </c>
      <c r="VQX303" t="e">
        <f t="shared" si="497"/>
        <v>#DIV/0!</v>
      </c>
      <c r="VQY303" t="e">
        <f t="shared" si="497"/>
        <v>#DIV/0!</v>
      </c>
      <c r="VQZ303" t="e">
        <f t="shared" si="497"/>
        <v>#DIV/0!</v>
      </c>
      <c r="VRA303" t="e">
        <f t="shared" si="497"/>
        <v>#DIV/0!</v>
      </c>
      <c r="VRB303" t="e">
        <f t="shared" si="497"/>
        <v>#DIV/0!</v>
      </c>
      <c r="VRC303" t="e">
        <f t="shared" si="497"/>
        <v>#DIV/0!</v>
      </c>
      <c r="VRD303" t="e">
        <f t="shared" si="497"/>
        <v>#DIV/0!</v>
      </c>
      <c r="VRE303" t="e">
        <f t="shared" si="497"/>
        <v>#DIV/0!</v>
      </c>
      <c r="VRF303" t="e">
        <f t="shared" si="497"/>
        <v>#DIV/0!</v>
      </c>
      <c r="VRG303" t="e">
        <f t="shared" si="497"/>
        <v>#DIV/0!</v>
      </c>
      <c r="VRH303" t="e">
        <f t="shared" si="497"/>
        <v>#DIV/0!</v>
      </c>
      <c r="VRI303" t="e">
        <f t="shared" si="497"/>
        <v>#DIV/0!</v>
      </c>
      <c r="VRJ303" t="e">
        <f t="shared" si="497"/>
        <v>#DIV/0!</v>
      </c>
      <c r="VRK303" t="e">
        <f t="shared" si="497"/>
        <v>#DIV/0!</v>
      </c>
      <c r="VRL303" t="e">
        <f t="shared" si="497"/>
        <v>#DIV/0!</v>
      </c>
      <c r="VRM303" t="e">
        <f t="shared" si="497"/>
        <v>#DIV/0!</v>
      </c>
      <c r="VRN303" t="e">
        <f t="shared" si="497"/>
        <v>#DIV/0!</v>
      </c>
      <c r="VRO303" t="e">
        <f t="shared" si="497"/>
        <v>#DIV/0!</v>
      </c>
      <c r="VRP303" t="e">
        <f t="shared" si="497"/>
        <v>#DIV/0!</v>
      </c>
      <c r="VRQ303" t="e">
        <f t="shared" si="497"/>
        <v>#DIV/0!</v>
      </c>
      <c r="VRR303" t="e">
        <f t="shared" si="497"/>
        <v>#DIV/0!</v>
      </c>
      <c r="VRS303" t="e">
        <f t="shared" si="497"/>
        <v>#DIV/0!</v>
      </c>
      <c r="VRT303" t="e">
        <f t="shared" si="497"/>
        <v>#DIV/0!</v>
      </c>
      <c r="VRU303" t="e">
        <f t="shared" si="497"/>
        <v>#DIV/0!</v>
      </c>
      <c r="VRV303" t="e">
        <f t="shared" si="497"/>
        <v>#DIV/0!</v>
      </c>
      <c r="VRW303" t="e">
        <f t="shared" ref="VRW303:VUH303" si="498">STDEV(VRW1:VRW74)</f>
        <v>#DIV/0!</v>
      </c>
      <c r="VRX303" t="e">
        <f t="shared" si="498"/>
        <v>#DIV/0!</v>
      </c>
      <c r="VRY303" t="e">
        <f t="shared" si="498"/>
        <v>#DIV/0!</v>
      </c>
      <c r="VRZ303" t="e">
        <f t="shared" si="498"/>
        <v>#DIV/0!</v>
      </c>
      <c r="VSA303" t="e">
        <f t="shared" si="498"/>
        <v>#DIV/0!</v>
      </c>
      <c r="VSB303" t="e">
        <f t="shared" si="498"/>
        <v>#DIV/0!</v>
      </c>
      <c r="VSC303" t="e">
        <f t="shared" si="498"/>
        <v>#DIV/0!</v>
      </c>
      <c r="VSD303" t="e">
        <f t="shared" si="498"/>
        <v>#DIV/0!</v>
      </c>
      <c r="VSE303" t="e">
        <f t="shared" si="498"/>
        <v>#DIV/0!</v>
      </c>
      <c r="VSF303" t="e">
        <f t="shared" si="498"/>
        <v>#DIV/0!</v>
      </c>
      <c r="VSG303" t="e">
        <f t="shared" si="498"/>
        <v>#DIV/0!</v>
      </c>
      <c r="VSH303" t="e">
        <f t="shared" si="498"/>
        <v>#DIV/0!</v>
      </c>
      <c r="VSI303" t="e">
        <f t="shared" si="498"/>
        <v>#DIV/0!</v>
      </c>
      <c r="VSJ303" t="e">
        <f t="shared" si="498"/>
        <v>#DIV/0!</v>
      </c>
      <c r="VSK303" t="e">
        <f t="shared" si="498"/>
        <v>#DIV/0!</v>
      </c>
      <c r="VSL303" t="e">
        <f t="shared" si="498"/>
        <v>#DIV/0!</v>
      </c>
      <c r="VSM303" t="e">
        <f t="shared" si="498"/>
        <v>#DIV/0!</v>
      </c>
      <c r="VSN303" t="e">
        <f t="shared" si="498"/>
        <v>#DIV/0!</v>
      </c>
      <c r="VSO303" t="e">
        <f t="shared" si="498"/>
        <v>#DIV/0!</v>
      </c>
      <c r="VSP303" t="e">
        <f t="shared" si="498"/>
        <v>#DIV/0!</v>
      </c>
      <c r="VSQ303" t="e">
        <f t="shared" si="498"/>
        <v>#DIV/0!</v>
      </c>
      <c r="VSR303" t="e">
        <f t="shared" si="498"/>
        <v>#DIV/0!</v>
      </c>
      <c r="VSS303" t="e">
        <f t="shared" si="498"/>
        <v>#DIV/0!</v>
      </c>
      <c r="VST303" t="e">
        <f t="shared" si="498"/>
        <v>#DIV/0!</v>
      </c>
      <c r="VSU303" t="e">
        <f t="shared" si="498"/>
        <v>#DIV/0!</v>
      </c>
      <c r="VSV303" t="e">
        <f t="shared" si="498"/>
        <v>#DIV/0!</v>
      </c>
      <c r="VSW303" t="e">
        <f t="shared" si="498"/>
        <v>#DIV/0!</v>
      </c>
      <c r="VSX303" t="e">
        <f t="shared" si="498"/>
        <v>#DIV/0!</v>
      </c>
      <c r="VSY303" t="e">
        <f t="shared" si="498"/>
        <v>#DIV/0!</v>
      </c>
      <c r="VSZ303" t="e">
        <f t="shared" si="498"/>
        <v>#DIV/0!</v>
      </c>
      <c r="VTA303" t="e">
        <f t="shared" si="498"/>
        <v>#DIV/0!</v>
      </c>
      <c r="VTB303" t="e">
        <f t="shared" si="498"/>
        <v>#DIV/0!</v>
      </c>
      <c r="VTC303" t="e">
        <f t="shared" si="498"/>
        <v>#DIV/0!</v>
      </c>
      <c r="VTD303" t="e">
        <f t="shared" si="498"/>
        <v>#DIV/0!</v>
      </c>
      <c r="VTE303" t="e">
        <f t="shared" si="498"/>
        <v>#DIV/0!</v>
      </c>
      <c r="VTF303" t="e">
        <f t="shared" si="498"/>
        <v>#DIV/0!</v>
      </c>
      <c r="VTG303" t="e">
        <f t="shared" si="498"/>
        <v>#DIV/0!</v>
      </c>
      <c r="VTH303" t="e">
        <f t="shared" si="498"/>
        <v>#DIV/0!</v>
      </c>
      <c r="VTI303" t="e">
        <f t="shared" si="498"/>
        <v>#DIV/0!</v>
      </c>
      <c r="VTJ303" t="e">
        <f t="shared" si="498"/>
        <v>#DIV/0!</v>
      </c>
      <c r="VTK303" t="e">
        <f t="shared" si="498"/>
        <v>#DIV/0!</v>
      </c>
      <c r="VTL303" t="e">
        <f t="shared" si="498"/>
        <v>#DIV/0!</v>
      </c>
      <c r="VTM303" t="e">
        <f t="shared" si="498"/>
        <v>#DIV/0!</v>
      </c>
      <c r="VTN303" t="e">
        <f t="shared" si="498"/>
        <v>#DIV/0!</v>
      </c>
      <c r="VTO303" t="e">
        <f t="shared" si="498"/>
        <v>#DIV/0!</v>
      </c>
      <c r="VTP303" t="e">
        <f t="shared" si="498"/>
        <v>#DIV/0!</v>
      </c>
      <c r="VTQ303" t="e">
        <f t="shared" si="498"/>
        <v>#DIV/0!</v>
      </c>
      <c r="VTR303" t="e">
        <f t="shared" si="498"/>
        <v>#DIV/0!</v>
      </c>
      <c r="VTS303" t="e">
        <f t="shared" si="498"/>
        <v>#DIV/0!</v>
      </c>
      <c r="VTT303" t="e">
        <f t="shared" si="498"/>
        <v>#DIV/0!</v>
      </c>
      <c r="VTU303" t="e">
        <f t="shared" si="498"/>
        <v>#DIV/0!</v>
      </c>
      <c r="VTV303" t="e">
        <f t="shared" si="498"/>
        <v>#DIV/0!</v>
      </c>
      <c r="VTW303" t="e">
        <f t="shared" si="498"/>
        <v>#DIV/0!</v>
      </c>
      <c r="VTX303" t="e">
        <f t="shared" si="498"/>
        <v>#DIV/0!</v>
      </c>
      <c r="VTY303" t="e">
        <f t="shared" si="498"/>
        <v>#DIV/0!</v>
      </c>
      <c r="VTZ303" t="e">
        <f t="shared" si="498"/>
        <v>#DIV/0!</v>
      </c>
      <c r="VUA303" t="e">
        <f t="shared" si="498"/>
        <v>#DIV/0!</v>
      </c>
      <c r="VUB303" t="e">
        <f t="shared" si="498"/>
        <v>#DIV/0!</v>
      </c>
      <c r="VUC303" t="e">
        <f t="shared" si="498"/>
        <v>#DIV/0!</v>
      </c>
      <c r="VUD303" t="e">
        <f t="shared" si="498"/>
        <v>#DIV/0!</v>
      </c>
      <c r="VUE303" t="e">
        <f t="shared" si="498"/>
        <v>#DIV/0!</v>
      </c>
      <c r="VUF303" t="e">
        <f t="shared" si="498"/>
        <v>#DIV/0!</v>
      </c>
      <c r="VUG303" t="e">
        <f t="shared" si="498"/>
        <v>#DIV/0!</v>
      </c>
      <c r="VUH303" t="e">
        <f t="shared" si="498"/>
        <v>#DIV/0!</v>
      </c>
      <c r="VUI303" t="e">
        <f t="shared" ref="VUI303:VWT303" si="499">STDEV(VUI1:VUI74)</f>
        <v>#DIV/0!</v>
      </c>
      <c r="VUJ303" t="e">
        <f t="shared" si="499"/>
        <v>#DIV/0!</v>
      </c>
      <c r="VUK303" t="e">
        <f t="shared" si="499"/>
        <v>#DIV/0!</v>
      </c>
      <c r="VUL303" t="e">
        <f t="shared" si="499"/>
        <v>#DIV/0!</v>
      </c>
      <c r="VUM303" t="e">
        <f t="shared" si="499"/>
        <v>#DIV/0!</v>
      </c>
      <c r="VUN303" t="e">
        <f t="shared" si="499"/>
        <v>#DIV/0!</v>
      </c>
      <c r="VUO303" t="e">
        <f t="shared" si="499"/>
        <v>#DIV/0!</v>
      </c>
      <c r="VUP303" t="e">
        <f t="shared" si="499"/>
        <v>#DIV/0!</v>
      </c>
      <c r="VUQ303" t="e">
        <f t="shared" si="499"/>
        <v>#DIV/0!</v>
      </c>
      <c r="VUR303" t="e">
        <f t="shared" si="499"/>
        <v>#DIV/0!</v>
      </c>
      <c r="VUS303" t="e">
        <f t="shared" si="499"/>
        <v>#DIV/0!</v>
      </c>
      <c r="VUT303" t="e">
        <f t="shared" si="499"/>
        <v>#DIV/0!</v>
      </c>
      <c r="VUU303" t="e">
        <f t="shared" si="499"/>
        <v>#DIV/0!</v>
      </c>
      <c r="VUV303" t="e">
        <f t="shared" si="499"/>
        <v>#DIV/0!</v>
      </c>
      <c r="VUW303" t="e">
        <f t="shared" si="499"/>
        <v>#DIV/0!</v>
      </c>
      <c r="VUX303" t="e">
        <f t="shared" si="499"/>
        <v>#DIV/0!</v>
      </c>
      <c r="VUY303" t="e">
        <f t="shared" si="499"/>
        <v>#DIV/0!</v>
      </c>
      <c r="VUZ303" t="e">
        <f t="shared" si="499"/>
        <v>#DIV/0!</v>
      </c>
      <c r="VVA303" t="e">
        <f t="shared" si="499"/>
        <v>#DIV/0!</v>
      </c>
      <c r="VVB303" t="e">
        <f t="shared" si="499"/>
        <v>#DIV/0!</v>
      </c>
      <c r="VVC303" t="e">
        <f t="shared" si="499"/>
        <v>#DIV/0!</v>
      </c>
      <c r="VVD303" t="e">
        <f t="shared" si="499"/>
        <v>#DIV/0!</v>
      </c>
      <c r="VVE303" t="e">
        <f t="shared" si="499"/>
        <v>#DIV/0!</v>
      </c>
      <c r="VVF303" t="e">
        <f t="shared" si="499"/>
        <v>#DIV/0!</v>
      </c>
      <c r="VVG303" t="e">
        <f t="shared" si="499"/>
        <v>#DIV/0!</v>
      </c>
      <c r="VVH303" t="e">
        <f t="shared" si="499"/>
        <v>#DIV/0!</v>
      </c>
      <c r="VVI303" t="e">
        <f t="shared" si="499"/>
        <v>#DIV/0!</v>
      </c>
      <c r="VVJ303" t="e">
        <f t="shared" si="499"/>
        <v>#DIV/0!</v>
      </c>
      <c r="VVK303" t="e">
        <f t="shared" si="499"/>
        <v>#DIV/0!</v>
      </c>
      <c r="VVL303" t="e">
        <f t="shared" si="499"/>
        <v>#DIV/0!</v>
      </c>
      <c r="VVM303" t="e">
        <f t="shared" si="499"/>
        <v>#DIV/0!</v>
      </c>
      <c r="VVN303" t="e">
        <f t="shared" si="499"/>
        <v>#DIV/0!</v>
      </c>
      <c r="VVO303" t="e">
        <f t="shared" si="499"/>
        <v>#DIV/0!</v>
      </c>
      <c r="VVP303" t="e">
        <f t="shared" si="499"/>
        <v>#DIV/0!</v>
      </c>
      <c r="VVQ303" t="e">
        <f t="shared" si="499"/>
        <v>#DIV/0!</v>
      </c>
      <c r="VVR303" t="e">
        <f t="shared" si="499"/>
        <v>#DIV/0!</v>
      </c>
      <c r="VVS303" t="e">
        <f t="shared" si="499"/>
        <v>#DIV/0!</v>
      </c>
      <c r="VVT303" t="e">
        <f t="shared" si="499"/>
        <v>#DIV/0!</v>
      </c>
      <c r="VVU303" t="e">
        <f t="shared" si="499"/>
        <v>#DIV/0!</v>
      </c>
      <c r="VVV303" t="e">
        <f t="shared" si="499"/>
        <v>#DIV/0!</v>
      </c>
      <c r="VVW303" t="e">
        <f t="shared" si="499"/>
        <v>#DIV/0!</v>
      </c>
      <c r="VVX303" t="e">
        <f t="shared" si="499"/>
        <v>#DIV/0!</v>
      </c>
      <c r="VVY303" t="e">
        <f t="shared" si="499"/>
        <v>#DIV/0!</v>
      </c>
      <c r="VVZ303" t="e">
        <f t="shared" si="499"/>
        <v>#DIV/0!</v>
      </c>
      <c r="VWA303" t="e">
        <f t="shared" si="499"/>
        <v>#DIV/0!</v>
      </c>
      <c r="VWB303" t="e">
        <f t="shared" si="499"/>
        <v>#DIV/0!</v>
      </c>
      <c r="VWC303" t="e">
        <f t="shared" si="499"/>
        <v>#DIV/0!</v>
      </c>
      <c r="VWD303" t="e">
        <f t="shared" si="499"/>
        <v>#DIV/0!</v>
      </c>
      <c r="VWE303" t="e">
        <f t="shared" si="499"/>
        <v>#DIV/0!</v>
      </c>
      <c r="VWF303" t="e">
        <f t="shared" si="499"/>
        <v>#DIV/0!</v>
      </c>
      <c r="VWG303" t="e">
        <f t="shared" si="499"/>
        <v>#DIV/0!</v>
      </c>
      <c r="VWH303" t="e">
        <f t="shared" si="499"/>
        <v>#DIV/0!</v>
      </c>
      <c r="VWI303" t="e">
        <f t="shared" si="499"/>
        <v>#DIV/0!</v>
      </c>
      <c r="VWJ303" t="e">
        <f t="shared" si="499"/>
        <v>#DIV/0!</v>
      </c>
      <c r="VWK303" t="e">
        <f t="shared" si="499"/>
        <v>#DIV/0!</v>
      </c>
      <c r="VWL303" t="e">
        <f t="shared" si="499"/>
        <v>#DIV/0!</v>
      </c>
      <c r="VWM303" t="e">
        <f t="shared" si="499"/>
        <v>#DIV/0!</v>
      </c>
      <c r="VWN303" t="e">
        <f t="shared" si="499"/>
        <v>#DIV/0!</v>
      </c>
      <c r="VWO303" t="e">
        <f t="shared" si="499"/>
        <v>#DIV/0!</v>
      </c>
      <c r="VWP303" t="e">
        <f t="shared" si="499"/>
        <v>#DIV/0!</v>
      </c>
      <c r="VWQ303" t="e">
        <f t="shared" si="499"/>
        <v>#DIV/0!</v>
      </c>
      <c r="VWR303" t="e">
        <f t="shared" si="499"/>
        <v>#DIV/0!</v>
      </c>
      <c r="VWS303" t="e">
        <f t="shared" si="499"/>
        <v>#DIV/0!</v>
      </c>
      <c r="VWT303" t="e">
        <f t="shared" si="499"/>
        <v>#DIV/0!</v>
      </c>
      <c r="VWU303" t="e">
        <f t="shared" ref="VWU303:VZF303" si="500">STDEV(VWU1:VWU74)</f>
        <v>#DIV/0!</v>
      </c>
      <c r="VWV303" t="e">
        <f t="shared" si="500"/>
        <v>#DIV/0!</v>
      </c>
      <c r="VWW303" t="e">
        <f t="shared" si="500"/>
        <v>#DIV/0!</v>
      </c>
      <c r="VWX303" t="e">
        <f t="shared" si="500"/>
        <v>#DIV/0!</v>
      </c>
      <c r="VWY303" t="e">
        <f t="shared" si="500"/>
        <v>#DIV/0!</v>
      </c>
      <c r="VWZ303" t="e">
        <f t="shared" si="500"/>
        <v>#DIV/0!</v>
      </c>
      <c r="VXA303" t="e">
        <f t="shared" si="500"/>
        <v>#DIV/0!</v>
      </c>
      <c r="VXB303" t="e">
        <f t="shared" si="500"/>
        <v>#DIV/0!</v>
      </c>
      <c r="VXC303" t="e">
        <f t="shared" si="500"/>
        <v>#DIV/0!</v>
      </c>
      <c r="VXD303" t="e">
        <f t="shared" si="500"/>
        <v>#DIV/0!</v>
      </c>
      <c r="VXE303" t="e">
        <f t="shared" si="500"/>
        <v>#DIV/0!</v>
      </c>
      <c r="VXF303" t="e">
        <f t="shared" si="500"/>
        <v>#DIV/0!</v>
      </c>
      <c r="VXG303" t="e">
        <f t="shared" si="500"/>
        <v>#DIV/0!</v>
      </c>
      <c r="VXH303" t="e">
        <f t="shared" si="500"/>
        <v>#DIV/0!</v>
      </c>
      <c r="VXI303" t="e">
        <f t="shared" si="500"/>
        <v>#DIV/0!</v>
      </c>
      <c r="VXJ303" t="e">
        <f t="shared" si="500"/>
        <v>#DIV/0!</v>
      </c>
      <c r="VXK303" t="e">
        <f t="shared" si="500"/>
        <v>#DIV/0!</v>
      </c>
      <c r="VXL303" t="e">
        <f t="shared" si="500"/>
        <v>#DIV/0!</v>
      </c>
      <c r="VXM303" t="e">
        <f t="shared" si="500"/>
        <v>#DIV/0!</v>
      </c>
      <c r="VXN303" t="e">
        <f t="shared" si="500"/>
        <v>#DIV/0!</v>
      </c>
      <c r="VXO303" t="e">
        <f t="shared" si="500"/>
        <v>#DIV/0!</v>
      </c>
      <c r="VXP303" t="e">
        <f t="shared" si="500"/>
        <v>#DIV/0!</v>
      </c>
      <c r="VXQ303" t="e">
        <f t="shared" si="500"/>
        <v>#DIV/0!</v>
      </c>
      <c r="VXR303" t="e">
        <f t="shared" si="500"/>
        <v>#DIV/0!</v>
      </c>
      <c r="VXS303" t="e">
        <f t="shared" si="500"/>
        <v>#DIV/0!</v>
      </c>
      <c r="VXT303" t="e">
        <f t="shared" si="500"/>
        <v>#DIV/0!</v>
      </c>
      <c r="VXU303" t="e">
        <f t="shared" si="500"/>
        <v>#DIV/0!</v>
      </c>
      <c r="VXV303" t="e">
        <f t="shared" si="500"/>
        <v>#DIV/0!</v>
      </c>
      <c r="VXW303" t="e">
        <f t="shared" si="500"/>
        <v>#DIV/0!</v>
      </c>
      <c r="VXX303" t="e">
        <f t="shared" si="500"/>
        <v>#DIV/0!</v>
      </c>
      <c r="VXY303" t="e">
        <f t="shared" si="500"/>
        <v>#DIV/0!</v>
      </c>
      <c r="VXZ303" t="e">
        <f t="shared" si="500"/>
        <v>#DIV/0!</v>
      </c>
      <c r="VYA303" t="e">
        <f t="shared" si="500"/>
        <v>#DIV/0!</v>
      </c>
      <c r="VYB303" t="e">
        <f t="shared" si="500"/>
        <v>#DIV/0!</v>
      </c>
      <c r="VYC303" t="e">
        <f t="shared" si="500"/>
        <v>#DIV/0!</v>
      </c>
      <c r="VYD303" t="e">
        <f t="shared" si="500"/>
        <v>#DIV/0!</v>
      </c>
      <c r="VYE303" t="e">
        <f t="shared" si="500"/>
        <v>#DIV/0!</v>
      </c>
      <c r="VYF303" t="e">
        <f t="shared" si="500"/>
        <v>#DIV/0!</v>
      </c>
      <c r="VYG303" t="e">
        <f t="shared" si="500"/>
        <v>#DIV/0!</v>
      </c>
      <c r="VYH303" t="e">
        <f t="shared" si="500"/>
        <v>#DIV/0!</v>
      </c>
      <c r="VYI303" t="e">
        <f t="shared" si="500"/>
        <v>#DIV/0!</v>
      </c>
      <c r="VYJ303" t="e">
        <f t="shared" si="500"/>
        <v>#DIV/0!</v>
      </c>
      <c r="VYK303" t="e">
        <f t="shared" si="500"/>
        <v>#DIV/0!</v>
      </c>
      <c r="VYL303" t="e">
        <f t="shared" si="500"/>
        <v>#DIV/0!</v>
      </c>
      <c r="VYM303" t="e">
        <f t="shared" si="500"/>
        <v>#DIV/0!</v>
      </c>
      <c r="VYN303" t="e">
        <f t="shared" si="500"/>
        <v>#DIV/0!</v>
      </c>
      <c r="VYO303" t="e">
        <f t="shared" si="500"/>
        <v>#DIV/0!</v>
      </c>
      <c r="VYP303" t="e">
        <f t="shared" si="500"/>
        <v>#DIV/0!</v>
      </c>
      <c r="VYQ303" t="e">
        <f t="shared" si="500"/>
        <v>#DIV/0!</v>
      </c>
      <c r="VYR303" t="e">
        <f t="shared" si="500"/>
        <v>#DIV/0!</v>
      </c>
      <c r="VYS303" t="e">
        <f t="shared" si="500"/>
        <v>#DIV/0!</v>
      </c>
      <c r="VYT303" t="e">
        <f t="shared" si="500"/>
        <v>#DIV/0!</v>
      </c>
      <c r="VYU303" t="e">
        <f t="shared" si="500"/>
        <v>#DIV/0!</v>
      </c>
      <c r="VYV303" t="e">
        <f t="shared" si="500"/>
        <v>#DIV/0!</v>
      </c>
      <c r="VYW303" t="e">
        <f t="shared" si="500"/>
        <v>#DIV/0!</v>
      </c>
      <c r="VYX303" t="e">
        <f t="shared" si="500"/>
        <v>#DIV/0!</v>
      </c>
      <c r="VYY303" t="e">
        <f t="shared" si="500"/>
        <v>#DIV/0!</v>
      </c>
      <c r="VYZ303" t="e">
        <f t="shared" si="500"/>
        <v>#DIV/0!</v>
      </c>
      <c r="VZA303" t="e">
        <f t="shared" si="500"/>
        <v>#DIV/0!</v>
      </c>
      <c r="VZB303" t="e">
        <f t="shared" si="500"/>
        <v>#DIV/0!</v>
      </c>
      <c r="VZC303" t="e">
        <f t="shared" si="500"/>
        <v>#DIV/0!</v>
      </c>
      <c r="VZD303" t="e">
        <f t="shared" si="500"/>
        <v>#DIV/0!</v>
      </c>
      <c r="VZE303" t="e">
        <f t="shared" si="500"/>
        <v>#DIV/0!</v>
      </c>
      <c r="VZF303" t="e">
        <f t="shared" si="500"/>
        <v>#DIV/0!</v>
      </c>
      <c r="VZG303" t="e">
        <f t="shared" ref="VZG303:WBR303" si="501">STDEV(VZG1:VZG74)</f>
        <v>#DIV/0!</v>
      </c>
      <c r="VZH303" t="e">
        <f t="shared" si="501"/>
        <v>#DIV/0!</v>
      </c>
      <c r="VZI303" t="e">
        <f t="shared" si="501"/>
        <v>#DIV/0!</v>
      </c>
      <c r="VZJ303" t="e">
        <f t="shared" si="501"/>
        <v>#DIV/0!</v>
      </c>
      <c r="VZK303" t="e">
        <f t="shared" si="501"/>
        <v>#DIV/0!</v>
      </c>
      <c r="VZL303" t="e">
        <f t="shared" si="501"/>
        <v>#DIV/0!</v>
      </c>
      <c r="VZM303" t="e">
        <f t="shared" si="501"/>
        <v>#DIV/0!</v>
      </c>
      <c r="VZN303" t="e">
        <f t="shared" si="501"/>
        <v>#DIV/0!</v>
      </c>
      <c r="VZO303" t="e">
        <f t="shared" si="501"/>
        <v>#DIV/0!</v>
      </c>
      <c r="VZP303" t="e">
        <f t="shared" si="501"/>
        <v>#DIV/0!</v>
      </c>
      <c r="VZQ303" t="e">
        <f t="shared" si="501"/>
        <v>#DIV/0!</v>
      </c>
      <c r="VZR303" t="e">
        <f t="shared" si="501"/>
        <v>#DIV/0!</v>
      </c>
      <c r="VZS303" t="e">
        <f t="shared" si="501"/>
        <v>#DIV/0!</v>
      </c>
      <c r="VZT303" t="e">
        <f t="shared" si="501"/>
        <v>#DIV/0!</v>
      </c>
      <c r="VZU303" t="e">
        <f t="shared" si="501"/>
        <v>#DIV/0!</v>
      </c>
      <c r="VZV303" t="e">
        <f t="shared" si="501"/>
        <v>#DIV/0!</v>
      </c>
      <c r="VZW303" t="e">
        <f t="shared" si="501"/>
        <v>#DIV/0!</v>
      </c>
      <c r="VZX303" t="e">
        <f t="shared" si="501"/>
        <v>#DIV/0!</v>
      </c>
      <c r="VZY303" t="e">
        <f t="shared" si="501"/>
        <v>#DIV/0!</v>
      </c>
      <c r="VZZ303" t="e">
        <f t="shared" si="501"/>
        <v>#DIV/0!</v>
      </c>
      <c r="WAA303" t="e">
        <f t="shared" si="501"/>
        <v>#DIV/0!</v>
      </c>
      <c r="WAB303" t="e">
        <f t="shared" si="501"/>
        <v>#DIV/0!</v>
      </c>
      <c r="WAC303" t="e">
        <f t="shared" si="501"/>
        <v>#DIV/0!</v>
      </c>
      <c r="WAD303" t="e">
        <f t="shared" si="501"/>
        <v>#DIV/0!</v>
      </c>
      <c r="WAE303" t="e">
        <f t="shared" si="501"/>
        <v>#DIV/0!</v>
      </c>
      <c r="WAF303" t="e">
        <f t="shared" si="501"/>
        <v>#DIV/0!</v>
      </c>
      <c r="WAG303" t="e">
        <f t="shared" si="501"/>
        <v>#DIV/0!</v>
      </c>
      <c r="WAH303" t="e">
        <f t="shared" si="501"/>
        <v>#DIV/0!</v>
      </c>
      <c r="WAI303" t="e">
        <f t="shared" si="501"/>
        <v>#DIV/0!</v>
      </c>
      <c r="WAJ303" t="e">
        <f t="shared" si="501"/>
        <v>#DIV/0!</v>
      </c>
      <c r="WAK303" t="e">
        <f t="shared" si="501"/>
        <v>#DIV/0!</v>
      </c>
      <c r="WAL303" t="e">
        <f t="shared" si="501"/>
        <v>#DIV/0!</v>
      </c>
      <c r="WAM303" t="e">
        <f t="shared" si="501"/>
        <v>#DIV/0!</v>
      </c>
      <c r="WAN303" t="e">
        <f t="shared" si="501"/>
        <v>#DIV/0!</v>
      </c>
      <c r="WAO303" t="e">
        <f t="shared" si="501"/>
        <v>#DIV/0!</v>
      </c>
      <c r="WAP303" t="e">
        <f t="shared" si="501"/>
        <v>#DIV/0!</v>
      </c>
      <c r="WAQ303" t="e">
        <f t="shared" si="501"/>
        <v>#DIV/0!</v>
      </c>
      <c r="WAR303" t="e">
        <f t="shared" si="501"/>
        <v>#DIV/0!</v>
      </c>
      <c r="WAS303" t="e">
        <f t="shared" si="501"/>
        <v>#DIV/0!</v>
      </c>
      <c r="WAT303" t="e">
        <f t="shared" si="501"/>
        <v>#DIV/0!</v>
      </c>
      <c r="WAU303" t="e">
        <f t="shared" si="501"/>
        <v>#DIV/0!</v>
      </c>
      <c r="WAV303" t="e">
        <f t="shared" si="501"/>
        <v>#DIV/0!</v>
      </c>
      <c r="WAW303" t="e">
        <f t="shared" si="501"/>
        <v>#DIV/0!</v>
      </c>
      <c r="WAX303" t="e">
        <f t="shared" si="501"/>
        <v>#DIV/0!</v>
      </c>
      <c r="WAY303" t="e">
        <f t="shared" si="501"/>
        <v>#DIV/0!</v>
      </c>
      <c r="WAZ303" t="e">
        <f t="shared" si="501"/>
        <v>#DIV/0!</v>
      </c>
      <c r="WBA303" t="e">
        <f t="shared" si="501"/>
        <v>#DIV/0!</v>
      </c>
      <c r="WBB303" t="e">
        <f t="shared" si="501"/>
        <v>#DIV/0!</v>
      </c>
      <c r="WBC303" t="e">
        <f t="shared" si="501"/>
        <v>#DIV/0!</v>
      </c>
      <c r="WBD303" t="e">
        <f t="shared" si="501"/>
        <v>#DIV/0!</v>
      </c>
      <c r="WBE303" t="e">
        <f t="shared" si="501"/>
        <v>#DIV/0!</v>
      </c>
      <c r="WBF303" t="e">
        <f t="shared" si="501"/>
        <v>#DIV/0!</v>
      </c>
      <c r="WBG303" t="e">
        <f t="shared" si="501"/>
        <v>#DIV/0!</v>
      </c>
      <c r="WBH303" t="e">
        <f t="shared" si="501"/>
        <v>#DIV/0!</v>
      </c>
      <c r="WBI303" t="e">
        <f t="shared" si="501"/>
        <v>#DIV/0!</v>
      </c>
      <c r="WBJ303" t="e">
        <f t="shared" si="501"/>
        <v>#DIV/0!</v>
      </c>
      <c r="WBK303" t="e">
        <f t="shared" si="501"/>
        <v>#DIV/0!</v>
      </c>
      <c r="WBL303" t="e">
        <f t="shared" si="501"/>
        <v>#DIV/0!</v>
      </c>
      <c r="WBM303" t="e">
        <f t="shared" si="501"/>
        <v>#DIV/0!</v>
      </c>
      <c r="WBN303" t="e">
        <f t="shared" si="501"/>
        <v>#DIV/0!</v>
      </c>
      <c r="WBO303" t="e">
        <f t="shared" si="501"/>
        <v>#DIV/0!</v>
      </c>
      <c r="WBP303" t="e">
        <f t="shared" si="501"/>
        <v>#DIV/0!</v>
      </c>
      <c r="WBQ303" t="e">
        <f t="shared" si="501"/>
        <v>#DIV/0!</v>
      </c>
      <c r="WBR303" t="e">
        <f t="shared" si="501"/>
        <v>#DIV/0!</v>
      </c>
      <c r="WBS303" t="e">
        <f t="shared" ref="WBS303:WED303" si="502">STDEV(WBS1:WBS74)</f>
        <v>#DIV/0!</v>
      </c>
      <c r="WBT303" t="e">
        <f t="shared" si="502"/>
        <v>#DIV/0!</v>
      </c>
      <c r="WBU303" t="e">
        <f t="shared" si="502"/>
        <v>#DIV/0!</v>
      </c>
      <c r="WBV303" t="e">
        <f t="shared" si="502"/>
        <v>#DIV/0!</v>
      </c>
      <c r="WBW303" t="e">
        <f t="shared" si="502"/>
        <v>#DIV/0!</v>
      </c>
      <c r="WBX303" t="e">
        <f t="shared" si="502"/>
        <v>#DIV/0!</v>
      </c>
      <c r="WBY303" t="e">
        <f t="shared" si="502"/>
        <v>#DIV/0!</v>
      </c>
      <c r="WBZ303" t="e">
        <f t="shared" si="502"/>
        <v>#DIV/0!</v>
      </c>
      <c r="WCA303" t="e">
        <f t="shared" si="502"/>
        <v>#DIV/0!</v>
      </c>
      <c r="WCB303" t="e">
        <f t="shared" si="502"/>
        <v>#DIV/0!</v>
      </c>
      <c r="WCC303" t="e">
        <f t="shared" si="502"/>
        <v>#DIV/0!</v>
      </c>
      <c r="WCD303" t="e">
        <f t="shared" si="502"/>
        <v>#DIV/0!</v>
      </c>
      <c r="WCE303" t="e">
        <f t="shared" si="502"/>
        <v>#DIV/0!</v>
      </c>
      <c r="WCF303" t="e">
        <f t="shared" si="502"/>
        <v>#DIV/0!</v>
      </c>
      <c r="WCG303" t="e">
        <f t="shared" si="502"/>
        <v>#DIV/0!</v>
      </c>
      <c r="WCH303" t="e">
        <f t="shared" si="502"/>
        <v>#DIV/0!</v>
      </c>
      <c r="WCI303" t="e">
        <f t="shared" si="502"/>
        <v>#DIV/0!</v>
      </c>
      <c r="WCJ303" t="e">
        <f t="shared" si="502"/>
        <v>#DIV/0!</v>
      </c>
      <c r="WCK303" t="e">
        <f t="shared" si="502"/>
        <v>#DIV/0!</v>
      </c>
      <c r="WCL303" t="e">
        <f t="shared" si="502"/>
        <v>#DIV/0!</v>
      </c>
      <c r="WCM303" t="e">
        <f t="shared" si="502"/>
        <v>#DIV/0!</v>
      </c>
      <c r="WCN303" t="e">
        <f t="shared" si="502"/>
        <v>#DIV/0!</v>
      </c>
      <c r="WCO303" t="e">
        <f t="shared" si="502"/>
        <v>#DIV/0!</v>
      </c>
      <c r="WCP303" t="e">
        <f t="shared" si="502"/>
        <v>#DIV/0!</v>
      </c>
      <c r="WCQ303" t="e">
        <f t="shared" si="502"/>
        <v>#DIV/0!</v>
      </c>
      <c r="WCR303" t="e">
        <f t="shared" si="502"/>
        <v>#DIV/0!</v>
      </c>
      <c r="WCS303" t="e">
        <f t="shared" si="502"/>
        <v>#DIV/0!</v>
      </c>
      <c r="WCT303" t="e">
        <f t="shared" si="502"/>
        <v>#DIV/0!</v>
      </c>
      <c r="WCU303" t="e">
        <f t="shared" si="502"/>
        <v>#DIV/0!</v>
      </c>
      <c r="WCV303" t="e">
        <f t="shared" si="502"/>
        <v>#DIV/0!</v>
      </c>
      <c r="WCW303" t="e">
        <f t="shared" si="502"/>
        <v>#DIV/0!</v>
      </c>
      <c r="WCX303" t="e">
        <f t="shared" si="502"/>
        <v>#DIV/0!</v>
      </c>
      <c r="WCY303" t="e">
        <f t="shared" si="502"/>
        <v>#DIV/0!</v>
      </c>
      <c r="WCZ303" t="e">
        <f t="shared" si="502"/>
        <v>#DIV/0!</v>
      </c>
      <c r="WDA303" t="e">
        <f t="shared" si="502"/>
        <v>#DIV/0!</v>
      </c>
      <c r="WDB303" t="e">
        <f t="shared" si="502"/>
        <v>#DIV/0!</v>
      </c>
      <c r="WDC303" t="e">
        <f t="shared" si="502"/>
        <v>#DIV/0!</v>
      </c>
      <c r="WDD303" t="e">
        <f t="shared" si="502"/>
        <v>#DIV/0!</v>
      </c>
      <c r="WDE303" t="e">
        <f t="shared" si="502"/>
        <v>#DIV/0!</v>
      </c>
      <c r="WDF303" t="e">
        <f t="shared" si="502"/>
        <v>#DIV/0!</v>
      </c>
      <c r="WDG303" t="e">
        <f t="shared" si="502"/>
        <v>#DIV/0!</v>
      </c>
      <c r="WDH303" t="e">
        <f t="shared" si="502"/>
        <v>#DIV/0!</v>
      </c>
      <c r="WDI303" t="e">
        <f t="shared" si="502"/>
        <v>#DIV/0!</v>
      </c>
      <c r="WDJ303" t="e">
        <f t="shared" si="502"/>
        <v>#DIV/0!</v>
      </c>
      <c r="WDK303" t="e">
        <f t="shared" si="502"/>
        <v>#DIV/0!</v>
      </c>
      <c r="WDL303" t="e">
        <f t="shared" si="502"/>
        <v>#DIV/0!</v>
      </c>
      <c r="WDM303" t="e">
        <f t="shared" si="502"/>
        <v>#DIV/0!</v>
      </c>
      <c r="WDN303" t="e">
        <f t="shared" si="502"/>
        <v>#DIV/0!</v>
      </c>
      <c r="WDO303" t="e">
        <f t="shared" si="502"/>
        <v>#DIV/0!</v>
      </c>
      <c r="WDP303" t="e">
        <f t="shared" si="502"/>
        <v>#DIV/0!</v>
      </c>
      <c r="WDQ303" t="e">
        <f t="shared" si="502"/>
        <v>#DIV/0!</v>
      </c>
      <c r="WDR303" t="e">
        <f t="shared" si="502"/>
        <v>#DIV/0!</v>
      </c>
      <c r="WDS303" t="e">
        <f t="shared" si="502"/>
        <v>#DIV/0!</v>
      </c>
      <c r="WDT303" t="e">
        <f t="shared" si="502"/>
        <v>#DIV/0!</v>
      </c>
      <c r="WDU303" t="e">
        <f t="shared" si="502"/>
        <v>#DIV/0!</v>
      </c>
      <c r="WDV303" t="e">
        <f t="shared" si="502"/>
        <v>#DIV/0!</v>
      </c>
      <c r="WDW303" t="e">
        <f t="shared" si="502"/>
        <v>#DIV/0!</v>
      </c>
      <c r="WDX303" t="e">
        <f t="shared" si="502"/>
        <v>#DIV/0!</v>
      </c>
      <c r="WDY303" t="e">
        <f t="shared" si="502"/>
        <v>#DIV/0!</v>
      </c>
      <c r="WDZ303" t="e">
        <f t="shared" si="502"/>
        <v>#DIV/0!</v>
      </c>
      <c r="WEA303" t="e">
        <f t="shared" si="502"/>
        <v>#DIV/0!</v>
      </c>
      <c r="WEB303" t="e">
        <f t="shared" si="502"/>
        <v>#DIV/0!</v>
      </c>
      <c r="WEC303" t="e">
        <f t="shared" si="502"/>
        <v>#DIV/0!</v>
      </c>
      <c r="WED303" t="e">
        <f t="shared" si="502"/>
        <v>#DIV/0!</v>
      </c>
      <c r="WEE303" t="e">
        <f t="shared" ref="WEE303:WGP303" si="503">STDEV(WEE1:WEE74)</f>
        <v>#DIV/0!</v>
      </c>
      <c r="WEF303" t="e">
        <f t="shared" si="503"/>
        <v>#DIV/0!</v>
      </c>
      <c r="WEG303" t="e">
        <f t="shared" si="503"/>
        <v>#DIV/0!</v>
      </c>
      <c r="WEH303" t="e">
        <f t="shared" si="503"/>
        <v>#DIV/0!</v>
      </c>
      <c r="WEI303" t="e">
        <f t="shared" si="503"/>
        <v>#DIV/0!</v>
      </c>
      <c r="WEJ303" t="e">
        <f t="shared" si="503"/>
        <v>#DIV/0!</v>
      </c>
      <c r="WEK303" t="e">
        <f t="shared" si="503"/>
        <v>#DIV/0!</v>
      </c>
      <c r="WEL303" t="e">
        <f t="shared" si="503"/>
        <v>#DIV/0!</v>
      </c>
      <c r="WEM303" t="e">
        <f t="shared" si="503"/>
        <v>#DIV/0!</v>
      </c>
      <c r="WEN303" t="e">
        <f t="shared" si="503"/>
        <v>#DIV/0!</v>
      </c>
      <c r="WEO303" t="e">
        <f t="shared" si="503"/>
        <v>#DIV/0!</v>
      </c>
      <c r="WEP303" t="e">
        <f t="shared" si="503"/>
        <v>#DIV/0!</v>
      </c>
      <c r="WEQ303" t="e">
        <f t="shared" si="503"/>
        <v>#DIV/0!</v>
      </c>
      <c r="WER303" t="e">
        <f t="shared" si="503"/>
        <v>#DIV/0!</v>
      </c>
      <c r="WES303" t="e">
        <f t="shared" si="503"/>
        <v>#DIV/0!</v>
      </c>
      <c r="WET303" t="e">
        <f t="shared" si="503"/>
        <v>#DIV/0!</v>
      </c>
      <c r="WEU303" t="e">
        <f t="shared" si="503"/>
        <v>#DIV/0!</v>
      </c>
      <c r="WEV303" t="e">
        <f t="shared" si="503"/>
        <v>#DIV/0!</v>
      </c>
      <c r="WEW303" t="e">
        <f t="shared" si="503"/>
        <v>#DIV/0!</v>
      </c>
      <c r="WEX303" t="e">
        <f t="shared" si="503"/>
        <v>#DIV/0!</v>
      </c>
      <c r="WEY303" t="e">
        <f t="shared" si="503"/>
        <v>#DIV/0!</v>
      </c>
      <c r="WEZ303" t="e">
        <f t="shared" si="503"/>
        <v>#DIV/0!</v>
      </c>
      <c r="WFA303" t="e">
        <f t="shared" si="503"/>
        <v>#DIV/0!</v>
      </c>
      <c r="WFB303" t="e">
        <f t="shared" si="503"/>
        <v>#DIV/0!</v>
      </c>
      <c r="WFC303" t="e">
        <f t="shared" si="503"/>
        <v>#DIV/0!</v>
      </c>
      <c r="WFD303" t="e">
        <f t="shared" si="503"/>
        <v>#DIV/0!</v>
      </c>
      <c r="WFE303" t="e">
        <f t="shared" si="503"/>
        <v>#DIV/0!</v>
      </c>
      <c r="WFF303" t="e">
        <f t="shared" si="503"/>
        <v>#DIV/0!</v>
      </c>
      <c r="WFG303" t="e">
        <f t="shared" si="503"/>
        <v>#DIV/0!</v>
      </c>
      <c r="WFH303" t="e">
        <f t="shared" si="503"/>
        <v>#DIV/0!</v>
      </c>
      <c r="WFI303" t="e">
        <f t="shared" si="503"/>
        <v>#DIV/0!</v>
      </c>
      <c r="WFJ303" t="e">
        <f t="shared" si="503"/>
        <v>#DIV/0!</v>
      </c>
      <c r="WFK303" t="e">
        <f t="shared" si="503"/>
        <v>#DIV/0!</v>
      </c>
      <c r="WFL303" t="e">
        <f t="shared" si="503"/>
        <v>#DIV/0!</v>
      </c>
      <c r="WFM303" t="e">
        <f t="shared" si="503"/>
        <v>#DIV/0!</v>
      </c>
      <c r="WFN303" t="e">
        <f t="shared" si="503"/>
        <v>#DIV/0!</v>
      </c>
      <c r="WFO303" t="e">
        <f t="shared" si="503"/>
        <v>#DIV/0!</v>
      </c>
      <c r="WFP303" t="e">
        <f t="shared" si="503"/>
        <v>#DIV/0!</v>
      </c>
      <c r="WFQ303" t="e">
        <f t="shared" si="503"/>
        <v>#DIV/0!</v>
      </c>
      <c r="WFR303" t="e">
        <f t="shared" si="503"/>
        <v>#DIV/0!</v>
      </c>
      <c r="WFS303" t="e">
        <f t="shared" si="503"/>
        <v>#DIV/0!</v>
      </c>
      <c r="WFT303" t="e">
        <f t="shared" si="503"/>
        <v>#DIV/0!</v>
      </c>
      <c r="WFU303" t="e">
        <f t="shared" si="503"/>
        <v>#DIV/0!</v>
      </c>
      <c r="WFV303" t="e">
        <f t="shared" si="503"/>
        <v>#DIV/0!</v>
      </c>
      <c r="WFW303" t="e">
        <f t="shared" si="503"/>
        <v>#DIV/0!</v>
      </c>
      <c r="WFX303" t="e">
        <f t="shared" si="503"/>
        <v>#DIV/0!</v>
      </c>
      <c r="WFY303" t="e">
        <f t="shared" si="503"/>
        <v>#DIV/0!</v>
      </c>
      <c r="WFZ303" t="e">
        <f t="shared" si="503"/>
        <v>#DIV/0!</v>
      </c>
      <c r="WGA303" t="e">
        <f t="shared" si="503"/>
        <v>#DIV/0!</v>
      </c>
      <c r="WGB303" t="e">
        <f t="shared" si="503"/>
        <v>#DIV/0!</v>
      </c>
      <c r="WGC303" t="e">
        <f t="shared" si="503"/>
        <v>#DIV/0!</v>
      </c>
      <c r="WGD303" t="e">
        <f t="shared" si="503"/>
        <v>#DIV/0!</v>
      </c>
      <c r="WGE303" t="e">
        <f t="shared" si="503"/>
        <v>#DIV/0!</v>
      </c>
      <c r="WGF303" t="e">
        <f t="shared" si="503"/>
        <v>#DIV/0!</v>
      </c>
      <c r="WGG303" t="e">
        <f t="shared" si="503"/>
        <v>#DIV/0!</v>
      </c>
      <c r="WGH303" t="e">
        <f t="shared" si="503"/>
        <v>#DIV/0!</v>
      </c>
      <c r="WGI303" t="e">
        <f t="shared" si="503"/>
        <v>#DIV/0!</v>
      </c>
      <c r="WGJ303" t="e">
        <f t="shared" si="503"/>
        <v>#DIV/0!</v>
      </c>
      <c r="WGK303" t="e">
        <f t="shared" si="503"/>
        <v>#DIV/0!</v>
      </c>
      <c r="WGL303" t="e">
        <f t="shared" si="503"/>
        <v>#DIV/0!</v>
      </c>
      <c r="WGM303" t="e">
        <f t="shared" si="503"/>
        <v>#DIV/0!</v>
      </c>
      <c r="WGN303" t="e">
        <f t="shared" si="503"/>
        <v>#DIV/0!</v>
      </c>
      <c r="WGO303" t="e">
        <f t="shared" si="503"/>
        <v>#DIV/0!</v>
      </c>
      <c r="WGP303" t="e">
        <f t="shared" si="503"/>
        <v>#DIV/0!</v>
      </c>
      <c r="WGQ303" t="e">
        <f t="shared" ref="WGQ303:WJB303" si="504">STDEV(WGQ1:WGQ74)</f>
        <v>#DIV/0!</v>
      </c>
      <c r="WGR303" t="e">
        <f t="shared" si="504"/>
        <v>#DIV/0!</v>
      </c>
      <c r="WGS303" t="e">
        <f t="shared" si="504"/>
        <v>#DIV/0!</v>
      </c>
      <c r="WGT303" t="e">
        <f t="shared" si="504"/>
        <v>#DIV/0!</v>
      </c>
      <c r="WGU303" t="e">
        <f t="shared" si="504"/>
        <v>#DIV/0!</v>
      </c>
      <c r="WGV303" t="e">
        <f t="shared" si="504"/>
        <v>#DIV/0!</v>
      </c>
      <c r="WGW303" t="e">
        <f t="shared" si="504"/>
        <v>#DIV/0!</v>
      </c>
      <c r="WGX303" t="e">
        <f t="shared" si="504"/>
        <v>#DIV/0!</v>
      </c>
      <c r="WGY303" t="e">
        <f t="shared" si="504"/>
        <v>#DIV/0!</v>
      </c>
      <c r="WGZ303" t="e">
        <f t="shared" si="504"/>
        <v>#DIV/0!</v>
      </c>
      <c r="WHA303" t="e">
        <f t="shared" si="504"/>
        <v>#DIV/0!</v>
      </c>
      <c r="WHB303" t="e">
        <f t="shared" si="504"/>
        <v>#DIV/0!</v>
      </c>
      <c r="WHC303" t="e">
        <f t="shared" si="504"/>
        <v>#DIV/0!</v>
      </c>
      <c r="WHD303" t="e">
        <f t="shared" si="504"/>
        <v>#DIV/0!</v>
      </c>
      <c r="WHE303" t="e">
        <f t="shared" si="504"/>
        <v>#DIV/0!</v>
      </c>
      <c r="WHF303" t="e">
        <f t="shared" si="504"/>
        <v>#DIV/0!</v>
      </c>
      <c r="WHG303" t="e">
        <f t="shared" si="504"/>
        <v>#DIV/0!</v>
      </c>
      <c r="WHH303" t="e">
        <f t="shared" si="504"/>
        <v>#DIV/0!</v>
      </c>
      <c r="WHI303" t="e">
        <f t="shared" si="504"/>
        <v>#DIV/0!</v>
      </c>
      <c r="WHJ303" t="e">
        <f t="shared" si="504"/>
        <v>#DIV/0!</v>
      </c>
      <c r="WHK303" t="e">
        <f t="shared" si="504"/>
        <v>#DIV/0!</v>
      </c>
      <c r="WHL303" t="e">
        <f t="shared" si="504"/>
        <v>#DIV/0!</v>
      </c>
      <c r="WHM303" t="e">
        <f t="shared" si="504"/>
        <v>#DIV/0!</v>
      </c>
      <c r="WHN303" t="e">
        <f t="shared" si="504"/>
        <v>#DIV/0!</v>
      </c>
      <c r="WHO303" t="e">
        <f t="shared" si="504"/>
        <v>#DIV/0!</v>
      </c>
      <c r="WHP303" t="e">
        <f t="shared" si="504"/>
        <v>#DIV/0!</v>
      </c>
      <c r="WHQ303" t="e">
        <f t="shared" si="504"/>
        <v>#DIV/0!</v>
      </c>
      <c r="WHR303" t="e">
        <f t="shared" si="504"/>
        <v>#DIV/0!</v>
      </c>
      <c r="WHS303" t="e">
        <f t="shared" si="504"/>
        <v>#DIV/0!</v>
      </c>
      <c r="WHT303" t="e">
        <f t="shared" si="504"/>
        <v>#DIV/0!</v>
      </c>
      <c r="WHU303" t="e">
        <f t="shared" si="504"/>
        <v>#DIV/0!</v>
      </c>
      <c r="WHV303" t="e">
        <f t="shared" si="504"/>
        <v>#DIV/0!</v>
      </c>
      <c r="WHW303" t="e">
        <f t="shared" si="504"/>
        <v>#DIV/0!</v>
      </c>
      <c r="WHX303" t="e">
        <f t="shared" si="504"/>
        <v>#DIV/0!</v>
      </c>
      <c r="WHY303" t="e">
        <f t="shared" si="504"/>
        <v>#DIV/0!</v>
      </c>
      <c r="WHZ303" t="e">
        <f t="shared" si="504"/>
        <v>#DIV/0!</v>
      </c>
      <c r="WIA303" t="e">
        <f t="shared" si="504"/>
        <v>#DIV/0!</v>
      </c>
      <c r="WIB303" t="e">
        <f t="shared" si="504"/>
        <v>#DIV/0!</v>
      </c>
      <c r="WIC303" t="e">
        <f t="shared" si="504"/>
        <v>#DIV/0!</v>
      </c>
      <c r="WID303" t="e">
        <f t="shared" si="504"/>
        <v>#DIV/0!</v>
      </c>
      <c r="WIE303" t="e">
        <f t="shared" si="504"/>
        <v>#DIV/0!</v>
      </c>
      <c r="WIF303" t="e">
        <f t="shared" si="504"/>
        <v>#DIV/0!</v>
      </c>
      <c r="WIG303" t="e">
        <f t="shared" si="504"/>
        <v>#DIV/0!</v>
      </c>
      <c r="WIH303" t="e">
        <f t="shared" si="504"/>
        <v>#DIV/0!</v>
      </c>
      <c r="WII303" t="e">
        <f t="shared" si="504"/>
        <v>#DIV/0!</v>
      </c>
      <c r="WIJ303" t="e">
        <f t="shared" si="504"/>
        <v>#DIV/0!</v>
      </c>
      <c r="WIK303" t="e">
        <f t="shared" si="504"/>
        <v>#DIV/0!</v>
      </c>
      <c r="WIL303" t="e">
        <f t="shared" si="504"/>
        <v>#DIV/0!</v>
      </c>
      <c r="WIM303" t="e">
        <f t="shared" si="504"/>
        <v>#DIV/0!</v>
      </c>
      <c r="WIN303" t="e">
        <f t="shared" si="504"/>
        <v>#DIV/0!</v>
      </c>
      <c r="WIO303" t="e">
        <f t="shared" si="504"/>
        <v>#DIV/0!</v>
      </c>
      <c r="WIP303" t="e">
        <f t="shared" si="504"/>
        <v>#DIV/0!</v>
      </c>
      <c r="WIQ303" t="e">
        <f t="shared" si="504"/>
        <v>#DIV/0!</v>
      </c>
      <c r="WIR303" t="e">
        <f t="shared" si="504"/>
        <v>#DIV/0!</v>
      </c>
      <c r="WIS303" t="e">
        <f t="shared" si="504"/>
        <v>#DIV/0!</v>
      </c>
      <c r="WIT303" t="e">
        <f t="shared" si="504"/>
        <v>#DIV/0!</v>
      </c>
      <c r="WIU303" t="e">
        <f t="shared" si="504"/>
        <v>#DIV/0!</v>
      </c>
      <c r="WIV303" t="e">
        <f t="shared" si="504"/>
        <v>#DIV/0!</v>
      </c>
      <c r="WIW303" t="e">
        <f t="shared" si="504"/>
        <v>#DIV/0!</v>
      </c>
      <c r="WIX303" t="e">
        <f t="shared" si="504"/>
        <v>#DIV/0!</v>
      </c>
      <c r="WIY303" t="e">
        <f t="shared" si="504"/>
        <v>#DIV/0!</v>
      </c>
      <c r="WIZ303" t="e">
        <f t="shared" si="504"/>
        <v>#DIV/0!</v>
      </c>
      <c r="WJA303" t="e">
        <f t="shared" si="504"/>
        <v>#DIV/0!</v>
      </c>
      <c r="WJB303" t="e">
        <f t="shared" si="504"/>
        <v>#DIV/0!</v>
      </c>
      <c r="WJC303" t="e">
        <f t="shared" ref="WJC303:WLN303" si="505">STDEV(WJC1:WJC74)</f>
        <v>#DIV/0!</v>
      </c>
      <c r="WJD303" t="e">
        <f t="shared" si="505"/>
        <v>#DIV/0!</v>
      </c>
      <c r="WJE303" t="e">
        <f t="shared" si="505"/>
        <v>#DIV/0!</v>
      </c>
      <c r="WJF303" t="e">
        <f t="shared" si="505"/>
        <v>#DIV/0!</v>
      </c>
      <c r="WJG303" t="e">
        <f t="shared" si="505"/>
        <v>#DIV/0!</v>
      </c>
      <c r="WJH303" t="e">
        <f t="shared" si="505"/>
        <v>#DIV/0!</v>
      </c>
      <c r="WJI303" t="e">
        <f t="shared" si="505"/>
        <v>#DIV/0!</v>
      </c>
      <c r="WJJ303" t="e">
        <f t="shared" si="505"/>
        <v>#DIV/0!</v>
      </c>
      <c r="WJK303" t="e">
        <f t="shared" si="505"/>
        <v>#DIV/0!</v>
      </c>
      <c r="WJL303" t="e">
        <f t="shared" si="505"/>
        <v>#DIV/0!</v>
      </c>
      <c r="WJM303" t="e">
        <f t="shared" si="505"/>
        <v>#DIV/0!</v>
      </c>
      <c r="WJN303" t="e">
        <f t="shared" si="505"/>
        <v>#DIV/0!</v>
      </c>
      <c r="WJO303" t="e">
        <f t="shared" si="505"/>
        <v>#DIV/0!</v>
      </c>
      <c r="WJP303" t="e">
        <f t="shared" si="505"/>
        <v>#DIV/0!</v>
      </c>
      <c r="WJQ303" t="e">
        <f t="shared" si="505"/>
        <v>#DIV/0!</v>
      </c>
      <c r="WJR303" t="e">
        <f t="shared" si="505"/>
        <v>#DIV/0!</v>
      </c>
      <c r="WJS303" t="e">
        <f t="shared" si="505"/>
        <v>#DIV/0!</v>
      </c>
      <c r="WJT303" t="e">
        <f t="shared" si="505"/>
        <v>#DIV/0!</v>
      </c>
      <c r="WJU303" t="e">
        <f t="shared" si="505"/>
        <v>#DIV/0!</v>
      </c>
      <c r="WJV303" t="e">
        <f t="shared" si="505"/>
        <v>#DIV/0!</v>
      </c>
      <c r="WJW303" t="e">
        <f t="shared" si="505"/>
        <v>#DIV/0!</v>
      </c>
      <c r="WJX303" t="e">
        <f t="shared" si="505"/>
        <v>#DIV/0!</v>
      </c>
      <c r="WJY303" t="e">
        <f t="shared" si="505"/>
        <v>#DIV/0!</v>
      </c>
      <c r="WJZ303" t="e">
        <f t="shared" si="505"/>
        <v>#DIV/0!</v>
      </c>
      <c r="WKA303" t="e">
        <f t="shared" si="505"/>
        <v>#DIV/0!</v>
      </c>
      <c r="WKB303" t="e">
        <f t="shared" si="505"/>
        <v>#DIV/0!</v>
      </c>
      <c r="WKC303" t="e">
        <f t="shared" si="505"/>
        <v>#DIV/0!</v>
      </c>
      <c r="WKD303" t="e">
        <f t="shared" si="505"/>
        <v>#DIV/0!</v>
      </c>
      <c r="WKE303" t="e">
        <f t="shared" si="505"/>
        <v>#DIV/0!</v>
      </c>
      <c r="WKF303" t="e">
        <f t="shared" si="505"/>
        <v>#DIV/0!</v>
      </c>
      <c r="WKG303" t="e">
        <f t="shared" si="505"/>
        <v>#DIV/0!</v>
      </c>
      <c r="WKH303" t="e">
        <f t="shared" si="505"/>
        <v>#DIV/0!</v>
      </c>
      <c r="WKI303" t="e">
        <f t="shared" si="505"/>
        <v>#DIV/0!</v>
      </c>
      <c r="WKJ303" t="e">
        <f t="shared" si="505"/>
        <v>#DIV/0!</v>
      </c>
      <c r="WKK303" t="e">
        <f t="shared" si="505"/>
        <v>#DIV/0!</v>
      </c>
      <c r="WKL303" t="e">
        <f t="shared" si="505"/>
        <v>#DIV/0!</v>
      </c>
      <c r="WKM303" t="e">
        <f t="shared" si="505"/>
        <v>#DIV/0!</v>
      </c>
      <c r="WKN303" t="e">
        <f t="shared" si="505"/>
        <v>#DIV/0!</v>
      </c>
      <c r="WKO303" t="e">
        <f t="shared" si="505"/>
        <v>#DIV/0!</v>
      </c>
      <c r="WKP303" t="e">
        <f t="shared" si="505"/>
        <v>#DIV/0!</v>
      </c>
      <c r="WKQ303" t="e">
        <f t="shared" si="505"/>
        <v>#DIV/0!</v>
      </c>
      <c r="WKR303" t="e">
        <f t="shared" si="505"/>
        <v>#DIV/0!</v>
      </c>
      <c r="WKS303" t="e">
        <f t="shared" si="505"/>
        <v>#DIV/0!</v>
      </c>
      <c r="WKT303" t="e">
        <f t="shared" si="505"/>
        <v>#DIV/0!</v>
      </c>
      <c r="WKU303" t="e">
        <f t="shared" si="505"/>
        <v>#DIV/0!</v>
      </c>
      <c r="WKV303" t="e">
        <f t="shared" si="505"/>
        <v>#DIV/0!</v>
      </c>
      <c r="WKW303" t="e">
        <f t="shared" si="505"/>
        <v>#DIV/0!</v>
      </c>
      <c r="WKX303" t="e">
        <f t="shared" si="505"/>
        <v>#DIV/0!</v>
      </c>
      <c r="WKY303" t="e">
        <f t="shared" si="505"/>
        <v>#DIV/0!</v>
      </c>
      <c r="WKZ303" t="e">
        <f t="shared" si="505"/>
        <v>#DIV/0!</v>
      </c>
      <c r="WLA303" t="e">
        <f t="shared" si="505"/>
        <v>#DIV/0!</v>
      </c>
      <c r="WLB303" t="e">
        <f t="shared" si="505"/>
        <v>#DIV/0!</v>
      </c>
      <c r="WLC303" t="e">
        <f t="shared" si="505"/>
        <v>#DIV/0!</v>
      </c>
      <c r="WLD303" t="e">
        <f t="shared" si="505"/>
        <v>#DIV/0!</v>
      </c>
      <c r="WLE303" t="e">
        <f t="shared" si="505"/>
        <v>#DIV/0!</v>
      </c>
      <c r="WLF303" t="e">
        <f t="shared" si="505"/>
        <v>#DIV/0!</v>
      </c>
      <c r="WLG303" t="e">
        <f t="shared" si="505"/>
        <v>#DIV/0!</v>
      </c>
      <c r="WLH303" t="e">
        <f t="shared" si="505"/>
        <v>#DIV/0!</v>
      </c>
      <c r="WLI303" t="e">
        <f t="shared" si="505"/>
        <v>#DIV/0!</v>
      </c>
      <c r="WLJ303" t="e">
        <f t="shared" si="505"/>
        <v>#DIV/0!</v>
      </c>
      <c r="WLK303" t="e">
        <f t="shared" si="505"/>
        <v>#DIV/0!</v>
      </c>
      <c r="WLL303" t="e">
        <f t="shared" si="505"/>
        <v>#DIV/0!</v>
      </c>
      <c r="WLM303" t="e">
        <f t="shared" si="505"/>
        <v>#DIV/0!</v>
      </c>
      <c r="WLN303" t="e">
        <f t="shared" si="505"/>
        <v>#DIV/0!</v>
      </c>
      <c r="WLO303" t="e">
        <f t="shared" ref="WLO303:WNZ303" si="506">STDEV(WLO1:WLO74)</f>
        <v>#DIV/0!</v>
      </c>
      <c r="WLP303" t="e">
        <f t="shared" si="506"/>
        <v>#DIV/0!</v>
      </c>
      <c r="WLQ303" t="e">
        <f t="shared" si="506"/>
        <v>#DIV/0!</v>
      </c>
      <c r="WLR303" t="e">
        <f t="shared" si="506"/>
        <v>#DIV/0!</v>
      </c>
      <c r="WLS303" t="e">
        <f t="shared" si="506"/>
        <v>#DIV/0!</v>
      </c>
      <c r="WLT303" t="e">
        <f t="shared" si="506"/>
        <v>#DIV/0!</v>
      </c>
      <c r="WLU303" t="e">
        <f t="shared" si="506"/>
        <v>#DIV/0!</v>
      </c>
      <c r="WLV303" t="e">
        <f t="shared" si="506"/>
        <v>#DIV/0!</v>
      </c>
      <c r="WLW303" t="e">
        <f t="shared" si="506"/>
        <v>#DIV/0!</v>
      </c>
      <c r="WLX303" t="e">
        <f t="shared" si="506"/>
        <v>#DIV/0!</v>
      </c>
      <c r="WLY303" t="e">
        <f t="shared" si="506"/>
        <v>#DIV/0!</v>
      </c>
      <c r="WLZ303" t="e">
        <f t="shared" si="506"/>
        <v>#DIV/0!</v>
      </c>
      <c r="WMA303" t="e">
        <f t="shared" si="506"/>
        <v>#DIV/0!</v>
      </c>
      <c r="WMB303" t="e">
        <f t="shared" si="506"/>
        <v>#DIV/0!</v>
      </c>
      <c r="WMC303" t="e">
        <f t="shared" si="506"/>
        <v>#DIV/0!</v>
      </c>
      <c r="WMD303" t="e">
        <f t="shared" si="506"/>
        <v>#DIV/0!</v>
      </c>
      <c r="WME303" t="e">
        <f t="shared" si="506"/>
        <v>#DIV/0!</v>
      </c>
      <c r="WMF303" t="e">
        <f t="shared" si="506"/>
        <v>#DIV/0!</v>
      </c>
      <c r="WMG303" t="e">
        <f t="shared" si="506"/>
        <v>#DIV/0!</v>
      </c>
      <c r="WMH303" t="e">
        <f t="shared" si="506"/>
        <v>#DIV/0!</v>
      </c>
      <c r="WMI303" t="e">
        <f t="shared" si="506"/>
        <v>#DIV/0!</v>
      </c>
      <c r="WMJ303" t="e">
        <f t="shared" si="506"/>
        <v>#DIV/0!</v>
      </c>
      <c r="WMK303" t="e">
        <f t="shared" si="506"/>
        <v>#DIV/0!</v>
      </c>
      <c r="WML303" t="e">
        <f t="shared" si="506"/>
        <v>#DIV/0!</v>
      </c>
      <c r="WMM303" t="e">
        <f t="shared" si="506"/>
        <v>#DIV/0!</v>
      </c>
      <c r="WMN303" t="e">
        <f t="shared" si="506"/>
        <v>#DIV/0!</v>
      </c>
      <c r="WMO303" t="e">
        <f t="shared" si="506"/>
        <v>#DIV/0!</v>
      </c>
      <c r="WMP303" t="e">
        <f t="shared" si="506"/>
        <v>#DIV/0!</v>
      </c>
      <c r="WMQ303" t="e">
        <f t="shared" si="506"/>
        <v>#DIV/0!</v>
      </c>
      <c r="WMR303" t="e">
        <f t="shared" si="506"/>
        <v>#DIV/0!</v>
      </c>
      <c r="WMS303" t="e">
        <f t="shared" si="506"/>
        <v>#DIV/0!</v>
      </c>
      <c r="WMT303" t="e">
        <f t="shared" si="506"/>
        <v>#DIV/0!</v>
      </c>
      <c r="WMU303" t="e">
        <f t="shared" si="506"/>
        <v>#DIV/0!</v>
      </c>
      <c r="WMV303" t="e">
        <f t="shared" si="506"/>
        <v>#DIV/0!</v>
      </c>
      <c r="WMW303" t="e">
        <f t="shared" si="506"/>
        <v>#DIV/0!</v>
      </c>
      <c r="WMX303" t="e">
        <f t="shared" si="506"/>
        <v>#DIV/0!</v>
      </c>
      <c r="WMY303" t="e">
        <f t="shared" si="506"/>
        <v>#DIV/0!</v>
      </c>
      <c r="WMZ303" t="e">
        <f t="shared" si="506"/>
        <v>#DIV/0!</v>
      </c>
      <c r="WNA303" t="e">
        <f t="shared" si="506"/>
        <v>#DIV/0!</v>
      </c>
      <c r="WNB303" t="e">
        <f t="shared" si="506"/>
        <v>#DIV/0!</v>
      </c>
      <c r="WNC303" t="e">
        <f t="shared" si="506"/>
        <v>#DIV/0!</v>
      </c>
      <c r="WND303" t="e">
        <f t="shared" si="506"/>
        <v>#DIV/0!</v>
      </c>
      <c r="WNE303" t="e">
        <f t="shared" si="506"/>
        <v>#DIV/0!</v>
      </c>
      <c r="WNF303" t="e">
        <f t="shared" si="506"/>
        <v>#DIV/0!</v>
      </c>
      <c r="WNG303" t="e">
        <f t="shared" si="506"/>
        <v>#DIV/0!</v>
      </c>
      <c r="WNH303" t="e">
        <f t="shared" si="506"/>
        <v>#DIV/0!</v>
      </c>
      <c r="WNI303" t="e">
        <f t="shared" si="506"/>
        <v>#DIV/0!</v>
      </c>
      <c r="WNJ303" t="e">
        <f t="shared" si="506"/>
        <v>#DIV/0!</v>
      </c>
      <c r="WNK303" t="e">
        <f t="shared" si="506"/>
        <v>#DIV/0!</v>
      </c>
      <c r="WNL303" t="e">
        <f t="shared" si="506"/>
        <v>#DIV/0!</v>
      </c>
      <c r="WNM303" t="e">
        <f t="shared" si="506"/>
        <v>#DIV/0!</v>
      </c>
      <c r="WNN303" t="e">
        <f t="shared" si="506"/>
        <v>#DIV/0!</v>
      </c>
      <c r="WNO303" t="e">
        <f t="shared" si="506"/>
        <v>#DIV/0!</v>
      </c>
      <c r="WNP303" t="e">
        <f t="shared" si="506"/>
        <v>#DIV/0!</v>
      </c>
      <c r="WNQ303" t="e">
        <f t="shared" si="506"/>
        <v>#DIV/0!</v>
      </c>
      <c r="WNR303" t="e">
        <f t="shared" si="506"/>
        <v>#DIV/0!</v>
      </c>
      <c r="WNS303" t="e">
        <f t="shared" si="506"/>
        <v>#DIV/0!</v>
      </c>
      <c r="WNT303" t="e">
        <f t="shared" si="506"/>
        <v>#DIV/0!</v>
      </c>
      <c r="WNU303" t="e">
        <f t="shared" si="506"/>
        <v>#DIV/0!</v>
      </c>
      <c r="WNV303" t="e">
        <f t="shared" si="506"/>
        <v>#DIV/0!</v>
      </c>
      <c r="WNW303" t="e">
        <f t="shared" si="506"/>
        <v>#DIV/0!</v>
      </c>
      <c r="WNX303" t="e">
        <f t="shared" si="506"/>
        <v>#DIV/0!</v>
      </c>
      <c r="WNY303" t="e">
        <f t="shared" si="506"/>
        <v>#DIV/0!</v>
      </c>
      <c r="WNZ303" t="e">
        <f t="shared" si="506"/>
        <v>#DIV/0!</v>
      </c>
      <c r="WOA303" t="e">
        <f t="shared" ref="WOA303:WQL303" si="507">STDEV(WOA1:WOA74)</f>
        <v>#DIV/0!</v>
      </c>
      <c r="WOB303" t="e">
        <f t="shared" si="507"/>
        <v>#DIV/0!</v>
      </c>
      <c r="WOC303" t="e">
        <f t="shared" si="507"/>
        <v>#DIV/0!</v>
      </c>
      <c r="WOD303" t="e">
        <f t="shared" si="507"/>
        <v>#DIV/0!</v>
      </c>
      <c r="WOE303" t="e">
        <f t="shared" si="507"/>
        <v>#DIV/0!</v>
      </c>
      <c r="WOF303" t="e">
        <f t="shared" si="507"/>
        <v>#DIV/0!</v>
      </c>
      <c r="WOG303" t="e">
        <f t="shared" si="507"/>
        <v>#DIV/0!</v>
      </c>
      <c r="WOH303" t="e">
        <f t="shared" si="507"/>
        <v>#DIV/0!</v>
      </c>
      <c r="WOI303" t="e">
        <f t="shared" si="507"/>
        <v>#DIV/0!</v>
      </c>
      <c r="WOJ303" t="e">
        <f t="shared" si="507"/>
        <v>#DIV/0!</v>
      </c>
      <c r="WOK303" t="e">
        <f t="shared" si="507"/>
        <v>#DIV/0!</v>
      </c>
      <c r="WOL303" t="e">
        <f t="shared" si="507"/>
        <v>#DIV/0!</v>
      </c>
      <c r="WOM303" t="e">
        <f t="shared" si="507"/>
        <v>#DIV/0!</v>
      </c>
      <c r="WON303" t="e">
        <f t="shared" si="507"/>
        <v>#DIV/0!</v>
      </c>
      <c r="WOO303" t="e">
        <f t="shared" si="507"/>
        <v>#DIV/0!</v>
      </c>
      <c r="WOP303" t="e">
        <f t="shared" si="507"/>
        <v>#DIV/0!</v>
      </c>
      <c r="WOQ303" t="e">
        <f t="shared" si="507"/>
        <v>#DIV/0!</v>
      </c>
      <c r="WOR303" t="e">
        <f t="shared" si="507"/>
        <v>#DIV/0!</v>
      </c>
      <c r="WOS303" t="e">
        <f t="shared" si="507"/>
        <v>#DIV/0!</v>
      </c>
      <c r="WOT303" t="e">
        <f t="shared" si="507"/>
        <v>#DIV/0!</v>
      </c>
      <c r="WOU303" t="e">
        <f t="shared" si="507"/>
        <v>#DIV/0!</v>
      </c>
      <c r="WOV303" t="e">
        <f t="shared" si="507"/>
        <v>#DIV/0!</v>
      </c>
      <c r="WOW303" t="e">
        <f t="shared" si="507"/>
        <v>#DIV/0!</v>
      </c>
      <c r="WOX303" t="e">
        <f t="shared" si="507"/>
        <v>#DIV/0!</v>
      </c>
      <c r="WOY303" t="e">
        <f t="shared" si="507"/>
        <v>#DIV/0!</v>
      </c>
      <c r="WOZ303" t="e">
        <f t="shared" si="507"/>
        <v>#DIV/0!</v>
      </c>
      <c r="WPA303" t="e">
        <f t="shared" si="507"/>
        <v>#DIV/0!</v>
      </c>
      <c r="WPB303" t="e">
        <f t="shared" si="507"/>
        <v>#DIV/0!</v>
      </c>
      <c r="WPC303" t="e">
        <f t="shared" si="507"/>
        <v>#DIV/0!</v>
      </c>
      <c r="WPD303" t="e">
        <f t="shared" si="507"/>
        <v>#DIV/0!</v>
      </c>
      <c r="WPE303" t="e">
        <f t="shared" si="507"/>
        <v>#DIV/0!</v>
      </c>
      <c r="WPF303" t="e">
        <f t="shared" si="507"/>
        <v>#DIV/0!</v>
      </c>
      <c r="WPG303" t="e">
        <f t="shared" si="507"/>
        <v>#DIV/0!</v>
      </c>
      <c r="WPH303" t="e">
        <f t="shared" si="507"/>
        <v>#DIV/0!</v>
      </c>
      <c r="WPI303" t="e">
        <f t="shared" si="507"/>
        <v>#DIV/0!</v>
      </c>
      <c r="WPJ303" t="e">
        <f t="shared" si="507"/>
        <v>#DIV/0!</v>
      </c>
      <c r="WPK303" t="e">
        <f t="shared" si="507"/>
        <v>#DIV/0!</v>
      </c>
      <c r="WPL303" t="e">
        <f t="shared" si="507"/>
        <v>#DIV/0!</v>
      </c>
      <c r="WPM303" t="e">
        <f t="shared" si="507"/>
        <v>#DIV/0!</v>
      </c>
      <c r="WPN303" t="e">
        <f t="shared" si="507"/>
        <v>#DIV/0!</v>
      </c>
      <c r="WPO303" t="e">
        <f t="shared" si="507"/>
        <v>#DIV/0!</v>
      </c>
      <c r="WPP303" t="e">
        <f t="shared" si="507"/>
        <v>#DIV/0!</v>
      </c>
      <c r="WPQ303" t="e">
        <f t="shared" si="507"/>
        <v>#DIV/0!</v>
      </c>
      <c r="WPR303" t="e">
        <f t="shared" si="507"/>
        <v>#DIV/0!</v>
      </c>
      <c r="WPS303" t="e">
        <f t="shared" si="507"/>
        <v>#DIV/0!</v>
      </c>
      <c r="WPT303" t="e">
        <f t="shared" si="507"/>
        <v>#DIV/0!</v>
      </c>
      <c r="WPU303" t="e">
        <f t="shared" si="507"/>
        <v>#DIV/0!</v>
      </c>
      <c r="WPV303" t="e">
        <f t="shared" si="507"/>
        <v>#DIV/0!</v>
      </c>
      <c r="WPW303" t="e">
        <f t="shared" si="507"/>
        <v>#DIV/0!</v>
      </c>
      <c r="WPX303" t="e">
        <f t="shared" si="507"/>
        <v>#DIV/0!</v>
      </c>
      <c r="WPY303" t="e">
        <f t="shared" si="507"/>
        <v>#DIV/0!</v>
      </c>
      <c r="WPZ303" t="e">
        <f t="shared" si="507"/>
        <v>#DIV/0!</v>
      </c>
      <c r="WQA303" t="e">
        <f t="shared" si="507"/>
        <v>#DIV/0!</v>
      </c>
      <c r="WQB303" t="e">
        <f t="shared" si="507"/>
        <v>#DIV/0!</v>
      </c>
      <c r="WQC303" t="e">
        <f t="shared" si="507"/>
        <v>#DIV/0!</v>
      </c>
      <c r="WQD303" t="e">
        <f t="shared" si="507"/>
        <v>#DIV/0!</v>
      </c>
      <c r="WQE303" t="e">
        <f t="shared" si="507"/>
        <v>#DIV/0!</v>
      </c>
      <c r="WQF303" t="e">
        <f t="shared" si="507"/>
        <v>#DIV/0!</v>
      </c>
      <c r="WQG303" t="e">
        <f t="shared" si="507"/>
        <v>#DIV/0!</v>
      </c>
      <c r="WQH303" t="e">
        <f t="shared" si="507"/>
        <v>#DIV/0!</v>
      </c>
      <c r="WQI303" t="e">
        <f t="shared" si="507"/>
        <v>#DIV/0!</v>
      </c>
      <c r="WQJ303" t="e">
        <f t="shared" si="507"/>
        <v>#DIV/0!</v>
      </c>
      <c r="WQK303" t="e">
        <f t="shared" si="507"/>
        <v>#DIV/0!</v>
      </c>
      <c r="WQL303" t="e">
        <f t="shared" si="507"/>
        <v>#DIV/0!</v>
      </c>
      <c r="WQM303" t="e">
        <f t="shared" ref="WQM303:WSX303" si="508">STDEV(WQM1:WQM74)</f>
        <v>#DIV/0!</v>
      </c>
      <c r="WQN303" t="e">
        <f t="shared" si="508"/>
        <v>#DIV/0!</v>
      </c>
      <c r="WQO303" t="e">
        <f t="shared" si="508"/>
        <v>#DIV/0!</v>
      </c>
      <c r="WQP303" t="e">
        <f t="shared" si="508"/>
        <v>#DIV/0!</v>
      </c>
      <c r="WQQ303" t="e">
        <f t="shared" si="508"/>
        <v>#DIV/0!</v>
      </c>
      <c r="WQR303" t="e">
        <f t="shared" si="508"/>
        <v>#DIV/0!</v>
      </c>
      <c r="WQS303" t="e">
        <f t="shared" si="508"/>
        <v>#DIV/0!</v>
      </c>
      <c r="WQT303" t="e">
        <f t="shared" si="508"/>
        <v>#DIV/0!</v>
      </c>
      <c r="WQU303" t="e">
        <f t="shared" si="508"/>
        <v>#DIV/0!</v>
      </c>
      <c r="WQV303" t="e">
        <f t="shared" si="508"/>
        <v>#DIV/0!</v>
      </c>
      <c r="WQW303" t="e">
        <f t="shared" si="508"/>
        <v>#DIV/0!</v>
      </c>
      <c r="WQX303" t="e">
        <f t="shared" si="508"/>
        <v>#DIV/0!</v>
      </c>
      <c r="WQY303" t="e">
        <f t="shared" si="508"/>
        <v>#DIV/0!</v>
      </c>
      <c r="WQZ303" t="e">
        <f t="shared" si="508"/>
        <v>#DIV/0!</v>
      </c>
      <c r="WRA303" t="e">
        <f t="shared" si="508"/>
        <v>#DIV/0!</v>
      </c>
      <c r="WRB303" t="e">
        <f t="shared" si="508"/>
        <v>#DIV/0!</v>
      </c>
      <c r="WRC303" t="e">
        <f t="shared" si="508"/>
        <v>#DIV/0!</v>
      </c>
      <c r="WRD303" t="e">
        <f t="shared" si="508"/>
        <v>#DIV/0!</v>
      </c>
      <c r="WRE303" t="e">
        <f t="shared" si="508"/>
        <v>#DIV/0!</v>
      </c>
      <c r="WRF303" t="e">
        <f t="shared" si="508"/>
        <v>#DIV/0!</v>
      </c>
      <c r="WRG303" t="e">
        <f t="shared" si="508"/>
        <v>#DIV/0!</v>
      </c>
      <c r="WRH303" t="e">
        <f t="shared" si="508"/>
        <v>#DIV/0!</v>
      </c>
      <c r="WRI303" t="e">
        <f t="shared" si="508"/>
        <v>#DIV/0!</v>
      </c>
      <c r="WRJ303" t="e">
        <f t="shared" si="508"/>
        <v>#DIV/0!</v>
      </c>
      <c r="WRK303" t="e">
        <f t="shared" si="508"/>
        <v>#DIV/0!</v>
      </c>
      <c r="WRL303" t="e">
        <f t="shared" si="508"/>
        <v>#DIV/0!</v>
      </c>
      <c r="WRM303" t="e">
        <f t="shared" si="508"/>
        <v>#DIV/0!</v>
      </c>
      <c r="WRN303" t="e">
        <f t="shared" si="508"/>
        <v>#DIV/0!</v>
      </c>
      <c r="WRO303" t="e">
        <f t="shared" si="508"/>
        <v>#DIV/0!</v>
      </c>
      <c r="WRP303" t="e">
        <f t="shared" si="508"/>
        <v>#DIV/0!</v>
      </c>
      <c r="WRQ303" t="e">
        <f t="shared" si="508"/>
        <v>#DIV/0!</v>
      </c>
      <c r="WRR303" t="e">
        <f t="shared" si="508"/>
        <v>#DIV/0!</v>
      </c>
      <c r="WRS303" t="e">
        <f t="shared" si="508"/>
        <v>#DIV/0!</v>
      </c>
      <c r="WRT303" t="e">
        <f t="shared" si="508"/>
        <v>#DIV/0!</v>
      </c>
      <c r="WRU303" t="e">
        <f t="shared" si="508"/>
        <v>#DIV/0!</v>
      </c>
      <c r="WRV303" t="e">
        <f t="shared" si="508"/>
        <v>#DIV/0!</v>
      </c>
      <c r="WRW303" t="e">
        <f t="shared" si="508"/>
        <v>#DIV/0!</v>
      </c>
      <c r="WRX303" t="e">
        <f t="shared" si="508"/>
        <v>#DIV/0!</v>
      </c>
      <c r="WRY303" t="e">
        <f t="shared" si="508"/>
        <v>#DIV/0!</v>
      </c>
      <c r="WRZ303" t="e">
        <f t="shared" si="508"/>
        <v>#DIV/0!</v>
      </c>
      <c r="WSA303" t="e">
        <f t="shared" si="508"/>
        <v>#DIV/0!</v>
      </c>
      <c r="WSB303" t="e">
        <f t="shared" si="508"/>
        <v>#DIV/0!</v>
      </c>
      <c r="WSC303" t="e">
        <f t="shared" si="508"/>
        <v>#DIV/0!</v>
      </c>
      <c r="WSD303" t="e">
        <f t="shared" si="508"/>
        <v>#DIV/0!</v>
      </c>
      <c r="WSE303" t="e">
        <f t="shared" si="508"/>
        <v>#DIV/0!</v>
      </c>
      <c r="WSF303" t="e">
        <f t="shared" si="508"/>
        <v>#DIV/0!</v>
      </c>
      <c r="WSG303" t="e">
        <f t="shared" si="508"/>
        <v>#DIV/0!</v>
      </c>
      <c r="WSH303" t="e">
        <f t="shared" si="508"/>
        <v>#DIV/0!</v>
      </c>
      <c r="WSI303" t="e">
        <f t="shared" si="508"/>
        <v>#DIV/0!</v>
      </c>
      <c r="WSJ303" t="e">
        <f t="shared" si="508"/>
        <v>#DIV/0!</v>
      </c>
      <c r="WSK303" t="e">
        <f t="shared" si="508"/>
        <v>#DIV/0!</v>
      </c>
      <c r="WSL303" t="e">
        <f t="shared" si="508"/>
        <v>#DIV/0!</v>
      </c>
      <c r="WSM303" t="e">
        <f t="shared" si="508"/>
        <v>#DIV/0!</v>
      </c>
      <c r="WSN303" t="e">
        <f t="shared" si="508"/>
        <v>#DIV/0!</v>
      </c>
      <c r="WSO303" t="e">
        <f t="shared" si="508"/>
        <v>#DIV/0!</v>
      </c>
      <c r="WSP303" t="e">
        <f t="shared" si="508"/>
        <v>#DIV/0!</v>
      </c>
      <c r="WSQ303" t="e">
        <f t="shared" si="508"/>
        <v>#DIV/0!</v>
      </c>
      <c r="WSR303" t="e">
        <f t="shared" si="508"/>
        <v>#DIV/0!</v>
      </c>
      <c r="WSS303" t="e">
        <f t="shared" si="508"/>
        <v>#DIV/0!</v>
      </c>
      <c r="WST303" t="e">
        <f t="shared" si="508"/>
        <v>#DIV/0!</v>
      </c>
      <c r="WSU303" t="e">
        <f t="shared" si="508"/>
        <v>#DIV/0!</v>
      </c>
      <c r="WSV303" t="e">
        <f t="shared" si="508"/>
        <v>#DIV/0!</v>
      </c>
      <c r="WSW303" t="e">
        <f t="shared" si="508"/>
        <v>#DIV/0!</v>
      </c>
      <c r="WSX303" t="e">
        <f t="shared" si="508"/>
        <v>#DIV/0!</v>
      </c>
      <c r="WSY303" t="e">
        <f t="shared" ref="WSY303:WVJ303" si="509">STDEV(WSY1:WSY74)</f>
        <v>#DIV/0!</v>
      </c>
      <c r="WSZ303" t="e">
        <f t="shared" si="509"/>
        <v>#DIV/0!</v>
      </c>
      <c r="WTA303" t="e">
        <f t="shared" si="509"/>
        <v>#DIV/0!</v>
      </c>
      <c r="WTB303" t="e">
        <f t="shared" si="509"/>
        <v>#DIV/0!</v>
      </c>
      <c r="WTC303" t="e">
        <f t="shared" si="509"/>
        <v>#DIV/0!</v>
      </c>
      <c r="WTD303" t="e">
        <f t="shared" si="509"/>
        <v>#DIV/0!</v>
      </c>
      <c r="WTE303" t="e">
        <f t="shared" si="509"/>
        <v>#DIV/0!</v>
      </c>
      <c r="WTF303" t="e">
        <f t="shared" si="509"/>
        <v>#DIV/0!</v>
      </c>
      <c r="WTG303" t="e">
        <f t="shared" si="509"/>
        <v>#DIV/0!</v>
      </c>
      <c r="WTH303" t="e">
        <f t="shared" si="509"/>
        <v>#DIV/0!</v>
      </c>
      <c r="WTI303" t="e">
        <f t="shared" si="509"/>
        <v>#DIV/0!</v>
      </c>
      <c r="WTJ303" t="e">
        <f t="shared" si="509"/>
        <v>#DIV/0!</v>
      </c>
      <c r="WTK303" t="e">
        <f t="shared" si="509"/>
        <v>#DIV/0!</v>
      </c>
      <c r="WTL303" t="e">
        <f t="shared" si="509"/>
        <v>#DIV/0!</v>
      </c>
      <c r="WTM303" t="e">
        <f t="shared" si="509"/>
        <v>#DIV/0!</v>
      </c>
      <c r="WTN303" t="e">
        <f t="shared" si="509"/>
        <v>#DIV/0!</v>
      </c>
      <c r="WTO303" t="e">
        <f t="shared" si="509"/>
        <v>#DIV/0!</v>
      </c>
      <c r="WTP303" t="e">
        <f t="shared" si="509"/>
        <v>#DIV/0!</v>
      </c>
      <c r="WTQ303" t="e">
        <f t="shared" si="509"/>
        <v>#DIV/0!</v>
      </c>
      <c r="WTR303" t="e">
        <f t="shared" si="509"/>
        <v>#DIV/0!</v>
      </c>
      <c r="WTS303" t="e">
        <f t="shared" si="509"/>
        <v>#DIV/0!</v>
      </c>
      <c r="WTT303" t="e">
        <f t="shared" si="509"/>
        <v>#DIV/0!</v>
      </c>
      <c r="WTU303" t="e">
        <f t="shared" si="509"/>
        <v>#DIV/0!</v>
      </c>
      <c r="WTV303" t="e">
        <f t="shared" si="509"/>
        <v>#DIV/0!</v>
      </c>
      <c r="WTW303" t="e">
        <f t="shared" si="509"/>
        <v>#DIV/0!</v>
      </c>
      <c r="WTX303" t="e">
        <f t="shared" si="509"/>
        <v>#DIV/0!</v>
      </c>
      <c r="WTY303" t="e">
        <f t="shared" si="509"/>
        <v>#DIV/0!</v>
      </c>
      <c r="WTZ303" t="e">
        <f t="shared" si="509"/>
        <v>#DIV/0!</v>
      </c>
      <c r="WUA303" t="e">
        <f t="shared" si="509"/>
        <v>#DIV/0!</v>
      </c>
      <c r="WUB303" t="e">
        <f t="shared" si="509"/>
        <v>#DIV/0!</v>
      </c>
      <c r="WUC303" t="e">
        <f t="shared" si="509"/>
        <v>#DIV/0!</v>
      </c>
      <c r="WUD303" t="e">
        <f t="shared" si="509"/>
        <v>#DIV/0!</v>
      </c>
      <c r="WUE303" t="e">
        <f t="shared" si="509"/>
        <v>#DIV/0!</v>
      </c>
      <c r="WUF303" t="e">
        <f t="shared" si="509"/>
        <v>#DIV/0!</v>
      </c>
      <c r="WUG303" t="e">
        <f t="shared" si="509"/>
        <v>#DIV/0!</v>
      </c>
      <c r="WUH303" t="e">
        <f t="shared" si="509"/>
        <v>#DIV/0!</v>
      </c>
      <c r="WUI303" t="e">
        <f t="shared" si="509"/>
        <v>#DIV/0!</v>
      </c>
      <c r="WUJ303" t="e">
        <f t="shared" si="509"/>
        <v>#DIV/0!</v>
      </c>
      <c r="WUK303" t="e">
        <f t="shared" si="509"/>
        <v>#DIV/0!</v>
      </c>
      <c r="WUL303" t="e">
        <f t="shared" si="509"/>
        <v>#DIV/0!</v>
      </c>
      <c r="WUM303" t="e">
        <f t="shared" si="509"/>
        <v>#DIV/0!</v>
      </c>
      <c r="WUN303" t="e">
        <f t="shared" si="509"/>
        <v>#DIV/0!</v>
      </c>
      <c r="WUO303" t="e">
        <f t="shared" si="509"/>
        <v>#DIV/0!</v>
      </c>
      <c r="WUP303" t="e">
        <f t="shared" si="509"/>
        <v>#DIV/0!</v>
      </c>
      <c r="WUQ303" t="e">
        <f t="shared" si="509"/>
        <v>#DIV/0!</v>
      </c>
      <c r="WUR303" t="e">
        <f t="shared" si="509"/>
        <v>#DIV/0!</v>
      </c>
      <c r="WUS303" t="e">
        <f t="shared" si="509"/>
        <v>#DIV/0!</v>
      </c>
      <c r="WUT303" t="e">
        <f t="shared" si="509"/>
        <v>#DIV/0!</v>
      </c>
      <c r="WUU303" t="e">
        <f t="shared" si="509"/>
        <v>#DIV/0!</v>
      </c>
      <c r="WUV303" t="e">
        <f t="shared" si="509"/>
        <v>#DIV/0!</v>
      </c>
      <c r="WUW303" t="e">
        <f t="shared" si="509"/>
        <v>#DIV/0!</v>
      </c>
      <c r="WUX303" t="e">
        <f t="shared" si="509"/>
        <v>#DIV/0!</v>
      </c>
      <c r="WUY303" t="e">
        <f t="shared" si="509"/>
        <v>#DIV/0!</v>
      </c>
      <c r="WUZ303" t="e">
        <f t="shared" si="509"/>
        <v>#DIV/0!</v>
      </c>
      <c r="WVA303" t="e">
        <f t="shared" si="509"/>
        <v>#DIV/0!</v>
      </c>
      <c r="WVB303" t="e">
        <f t="shared" si="509"/>
        <v>#DIV/0!</v>
      </c>
      <c r="WVC303" t="e">
        <f t="shared" si="509"/>
        <v>#DIV/0!</v>
      </c>
      <c r="WVD303" t="e">
        <f t="shared" si="509"/>
        <v>#DIV/0!</v>
      </c>
      <c r="WVE303" t="e">
        <f t="shared" si="509"/>
        <v>#DIV/0!</v>
      </c>
      <c r="WVF303" t="e">
        <f t="shared" si="509"/>
        <v>#DIV/0!</v>
      </c>
      <c r="WVG303" t="e">
        <f t="shared" si="509"/>
        <v>#DIV/0!</v>
      </c>
      <c r="WVH303" t="e">
        <f t="shared" si="509"/>
        <v>#DIV/0!</v>
      </c>
      <c r="WVI303" t="e">
        <f t="shared" si="509"/>
        <v>#DIV/0!</v>
      </c>
      <c r="WVJ303" t="e">
        <f t="shared" si="509"/>
        <v>#DIV/0!</v>
      </c>
      <c r="WVK303" t="e">
        <f t="shared" ref="WVK303:WXV303" si="510">STDEV(WVK1:WVK74)</f>
        <v>#DIV/0!</v>
      </c>
      <c r="WVL303" t="e">
        <f t="shared" si="510"/>
        <v>#DIV/0!</v>
      </c>
      <c r="WVM303" t="e">
        <f t="shared" si="510"/>
        <v>#DIV/0!</v>
      </c>
      <c r="WVN303" t="e">
        <f t="shared" si="510"/>
        <v>#DIV/0!</v>
      </c>
      <c r="WVO303" t="e">
        <f t="shared" si="510"/>
        <v>#DIV/0!</v>
      </c>
      <c r="WVP303" t="e">
        <f t="shared" si="510"/>
        <v>#DIV/0!</v>
      </c>
      <c r="WVQ303" t="e">
        <f t="shared" si="510"/>
        <v>#DIV/0!</v>
      </c>
      <c r="WVR303" t="e">
        <f t="shared" si="510"/>
        <v>#DIV/0!</v>
      </c>
      <c r="WVS303" t="e">
        <f t="shared" si="510"/>
        <v>#DIV/0!</v>
      </c>
      <c r="WVT303" t="e">
        <f t="shared" si="510"/>
        <v>#DIV/0!</v>
      </c>
      <c r="WVU303" t="e">
        <f t="shared" si="510"/>
        <v>#DIV/0!</v>
      </c>
      <c r="WVV303" t="e">
        <f t="shared" si="510"/>
        <v>#DIV/0!</v>
      </c>
      <c r="WVW303" t="e">
        <f t="shared" si="510"/>
        <v>#DIV/0!</v>
      </c>
      <c r="WVX303" t="e">
        <f t="shared" si="510"/>
        <v>#DIV/0!</v>
      </c>
      <c r="WVY303" t="e">
        <f t="shared" si="510"/>
        <v>#DIV/0!</v>
      </c>
      <c r="WVZ303" t="e">
        <f t="shared" si="510"/>
        <v>#DIV/0!</v>
      </c>
      <c r="WWA303" t="e">
        <f t="shared" si="510"/>
        <v>#DIV/0!</v>
      </c>
      <c r="WWB303" t="e">
        <f t="shared" si="510"/>
        <v>#DIV/0!</v>
      </c>
      <c r="WWC303" t="e">
        <f t="shared" si="510"/>
        <v>#DIV/0!</v>
      </c>
      <c r="WWD303" t="e">
        <f t="shared" si="510"/>
        <v>#DIV/0!</v>
      </c>
      <c r="WWE303" t="e">
        <f t="shared" si="510"/>
        <v>#DIV/0!</v>
      </c>
      <c r="WWF303" t="e">
        <f t="shared" si="510"/>
        <v>#DIV/0!</v>
      </c>
      <c r="WWG303" t="e">
        <f t="shared" si="510"/>
        <v>#DIV/0!</v>
      </c>
      <c r="WWH303" t="e">
        <f t="shared" si="510"/>
        <v>#DIV/0!</v>
      </c>
      <c r="WWI303" t="e">
        <f t="shared" si="510"/>
        <v>#DIV/0!</v>
      </c>
      <c r="WWJ303" t="e">
        <f t="shared" si="510"/>
        <v>#DIV/0!</v>
      </c>
      <c r="WWK303" t="e">
        <f t="shared" si="510"/>
        <v>#DIV/0!</v>
      </c>
      <c r="WWL303" t="e">
        <f t="shared" si="510"/>
        <v>#DIV/0!</v>
      </c>
      <c r="WWM303" t="e">
        <f t="shared" si="510"/>
        <v>#DIV/0!</v>
      </c>
      <c r="WWN303" t="e">
        <f t="shared" si="510"/>
        <v>#DIV/0!</v>
      </c>
      <c r="WWO303" t="e">
        <f t="shared" si="510"/>
        <v>#DIV/0!</v>
      </c>
      <c r="WWP303" t="e">
        <f t="shared" si="510"/>
        <v>#DIV/0!</v>
      </c>
      <c r="WWQ303" t="e">
        <f t="shared" si="510"/>
        <v>#DIV/0!</v>
      </c>
      <c r="WWR303" t="e">
        <f t="shared" si="510"/>
        <v>#DIV/0!</v>
      </c>
      <c r="WWS303" t="e">
        <f t="shared" si="510"/>
        <v>#DIV/0!</v>
      </c>
      <c r="WWT303" t="e">
        <f t="shared" si="510"/>
        <v>#DIV/0!</v>
      </c>
      <c r="WWU303" t="e">
        <f t="shared" si="510"/>
        <v>#DIV/0!</v>
      </c>
      <c r="WWV303" t="e">
        <f t="shared" si="510"/>
        <v>#DIV/0!</v>
      </c>
      <c r="WWW303" t="e">
        <f t="shared" si="510"/>
        <v>#DIV/0!</v>
      </c>
      <c r="WWX303" t="e">
        <f t="shared" si="510"/>
        <v>#DIV/0!</v>
      </c>
      <c r="WWY303" t="e">
        <f t="shared" si="510"/>
        <v>#DIV/0!</v>
      </c>
      <c r="WWZ303" t="e">
        <f t="shared" si="510"/>
        <v>#DIV/0!</v>
      </c>
      <c r="WXA303" t="e">
        <f t="shared" si="510"/>
        <v>#DIV/0!</v>
      </c>
      <c r="WXB303" t="e">
        <f t="shared" si="510"/>
        <v>#DIV/0!</v>
      </c>
      <c r="WXC303" t="e">
        <f t="shared" si="510"/>
        <v>#DIV/0!</v>
      </c>
      <c r="WXD303" t="e">
        <f t="shared" si="510"/>
        <v>#DIV/0!</v>
      </c>
      <c r="WXE303" t="e">
        <f t="shared" si="510"/>
        <v>#DIV/0!</v>
      </c>
      <c r="WXF303" t="e">
        <f t="shared" si="510"/>
        <v>#DIV/0!</v>
      </c>
      <c r="WXG303" t="e">
        <f t="shared" si="510"/>
        <v>#DIV/0!</v>
      </c>
      <c r="WXH303" t="e">
        <f t="shared" si="510"/>
        <v>#DIV/0!</v>
      </c>
      <c r="WXI303" t="e">
        <f t="shared" si="510"/>
        <v>#DIV/0!</v>
      </c>
      <c r="WXJ303" t="e">
        <f t="shared" si="510"/>
        <v>#DIV/0!</v>
      </c>
      <c r="WXK303" t="e">
        <f t="shared" si="510"/>
        <v>#DIV/0!</v>
      </c>
      <c r="WXL303" t="e">
        <f t="shared" si="510"/>
        <v>#DIV/0!</v>
      </c>
      <c r="WXM303" t="e">
        <f t="shared" si="510"/>
        <v>#DIV/0!</v>
      </c>
      <c r="WXN303" t="e">
        <f t="shared" si="510"/>
        <v>#DIV/0!</v>
      </c>
      <c r="WXO303" t="e">
        <f t="shared" si="510"/>
        <v>#DIV/0!</v>
      </c>
      <c r="WXP303" t="e">
        <f t="shared" si="510"/>
        <v>#DIV/0!</v>
      </c>
      <c r="WXQ303" t="e">
        <f t="shared" si="510"/>
        <v>#DIV/0!</v>
      </c>
      <c r="WXR303" t="e">
        <f t="shared" si="510"/>
        <v>#DIV/0!</v>
      </c>
      <c r="WXS303" t="e">
        <f t="shared" si="510"/>
        <v>#DIV/0!</v>
      </c>
      <c r="WXT303" t="e">
        <f t="shared" si="510"/>
        <v>#DIV/0!</v>
      </c>
      <c r="WXU303" t="e">
        <f t="shared" si="510"/>
        <v>#DIV/0!</v>
      </c>
      <c r="WXV303" t="e">
        <f t="shared" si="510"/>
        <v>#DIV/0!</v>
      </c>
      <c r="WXW303" t="e">
        <f t="shared" ref="WXW303:XAH303" si="511">STDEV(WXW1:WXW74)</f>
        <v>#DIV/0!</v>
      </c>
      <c r="WXX303" t="e">
        <f t="shared" si="511"/>
        <v>#DIV/0!</v>
      </c>
      <c r="WXY303" t="e">
        <f t="shared" si="511"/>
        <v>#DIV/0!</v>
      </c>
      <c r="WXZ303" t="e">
        <f t="shared" si="511"/>
        <v>#DIV/0!</v>
      </c>
      <c r="WYA303" t="e">
        <f t="shared" si="511"/>
        <v>#DIV/0!</v>
      </c>
      <c r="WYB303" t="e">
        <f t="shared" si="511"/>
        <v>#DIV/0!</v>
      </c>
      <c r="WYC303" t="e">
        <f t="shared" si="511"/>
        <v>#DIV/0!</v>
      </c>
      <c r="WYD303" t="e">
        <f t="shared" si="511"/>
        <v>#DIV/0!</v>
      </c>
      <c r="WYE303" t="e">
        <f t="shared" si="511"/>
        <v>#DIV/0!</v>
      </c>
      <c r="WYF303" t="e">
        <f t="shared" si="511"/>
        <v>#DIV/0!</v>
      </c>
      <c r="WYG303" t="e">
        <f t="shared" si="511"/>
        <v>#DIV/0!</v>
      </c>
      <c r="WYH303" t="e">
        <f t="shared" si="511"/>
        <v>#DIV/0!</v>
      </c>
      <c r="WYI303" t="e">
        <f t="shared" si="511"/>
        <v>#DIV/0!</v>
      </c>
      <c r="WYJ303" t="e">
        <f t="shared" si="511"/>
        <v>#DIV/0!</v>
      </c>
      <c r="WYK303" t="e">
        <f t="shared" si="511"/>
        <v>#DIV/0!</v>
      </c>
      <c r="WYL303" t="e">
        <f t="shared" si="511"/>
        <v>#DIV/0!</v>
      </c>
      <c r="WYM303" t="e">
        <f t="shared" si="511"/>
        <v>#DIV/0!</v>
      </c>
      <c r="WYN303" t="e">
        <f t="shared" si="511"/>
        <v>#DIV/0!</v>
      </c>
      <c r="WYO303" t="e">
        <f t="shared" si="511"/>
        <v>#DIV/0!</v>
      </c>
      <c r="WYP303" t="e">
        <f t="shared" si="511"/>
        <v>#DIV/0!</v>
      </c>
      <c r="WYQ303" t="e">
        <f t="shared" si="511"/>
        <v>#DIV/0!</v>
      </c>
      <c r="WYR303" t="e">
        <f t="shared" si="511"/>
        <v>#DIV/0!</v>
      </c>
      <c r="WYS303" t="e">
        <f t="shared" si="511"/>
        <v>#DIV/0!</v>
      </c>
      <c r="WYT303" t="e">
        <f t="shared" si="511"/>
        <v>#DIV/0!</v>
      </c>
      <c r="WYU303" t="e">
        <f t="shared" si="511"/>
        <v>#DIV/0!</v>
      </c>
      <c r="WYV303" t="e">
        <f t="shared" si="511"/>
        <v>#DIV/0!</v>
      </c>
      <c r="WYW303" t="e">
        <f t="shared" si="511"/>
        <v>#DIV/0!</v>
      </c>
      <c r="WYX303" t="e">
        <f t="shared" si="511"/>
        <v>#DIV/0!</v>
      </c>
      <c r="WYY303" t="e">
        <f t="shared" si="511"/>
        <v>#DIV/0!</v>
      </c>
      <c r="WYZ303" t="e">
        <f t="shared" si="511"/>
        <v>#DIV/0!</v>
      </c>
      <c r="WZA303" t="e">
        <f t="shared" si="511"/>
        <v>#DIV/0!</v>
      </c>
      <c r="WZB303" t="e">
        <f t="shared" si="511"/>
        <v>#DIV/0!</v>
      </c>
      <c r="WZC303" t="e">
        <f t="shared" si="511"/>
        <v>#DIV/0!</v>
      </c>
      <c r="WZD303" t="e">
        <f t="shared" si="511"/>
        <v>#DIV/0!</v>
      </c>
      <c r="WZE303" t="e">
        <f t="shared" si="511"/>
        <v>#DIV/0!</v>
      </c>
      <c r="WZF303" t="e">
        <f t="shared" si="511"/>
        <v>#DIV/0!</v>
      </c>
      <c r="WZG303" t="e">
        <f t="shared" si="511"/>
        <v>#DIV/0!</v>
      </c>
      <c r="WZH303" t="e">
        <f t="shared" si="511"/>
        <v>#DIV/0!</v>
      </c>
      <c r="WZI303" t="e">
        <f t="shared" si="511"/>
        <v>#DIV/0!</v>
      </c>
      <c r="WZJ303" t="e">
        <f t="shared" si="511"/>
        <v>#DIV/0!</v>
      </c>
      <c r="WZK303" t="e">
        <f t="shared" si="511"/>
        <v>#DIV/0!</v>
      </c>
      <c r="WZL303" t="e">
        <f t="shared" si="511"/>
        <v>#DIV/0!</v>
      </c>
      <c r="WZM303" t="e">
        <f t="shared" si="511"/>
        <v>#DIV/0!</v>
      </c>
      <c r="WZN303" t="e">
        <f t="shared" si="511"/>
        <v>#DIV/0!</v>
      </c>
      <c r="WZO303" t="e">
        <f t="shared" si="511"/>
        <v>#DIV/0!</v>
      </c>
      <c r="WZP303" t="e">
        <f t="shared" si="511"/>
        <v>#DIV/0!</v>
      </c>
      <c r="WZQ303" t="e">
        <f t="shared" si="511"/>
        <v>#DIV/0!</v>
      </c>
      <c r="WZR303" t="e">
        <f t="shared" si="511"/>
        <v>#DIV/0!</v>
      </c>
      <c r="WZS303" t="e">
        <f t="shared" si="511"/>
        <v>#DIV/0!</v>
      </c>
      <c r="WZT303" t="e">
        <f t="shared" si="511"/>
        <v>#DIV/0!</v>
      </c>
      <c r="WZU303" t="e">
        <f t="shared" si="511"/>
        <v>#DIV/0!</v>
      </c>
      <c r="WZV303" t="e">
        <f t="shared" si="511"/>
        <v>#DIV/0!</v>
      </c>
      <c r="WZW303" t="e">
        <f t="shared" si="511"/>
        <v>#DIV/0!</v>
      </c>
      <c r="WZX303" t="e">
        <f t="shared" si="511"/>
        <v>#DIV/0!</v>
      </c>
      <c r="WZY303" t="e">
        <f t="shared" si="511"/>
        <v>#DIV/0!</v>
      </c>
      <c r="WZZ303" t="e">
        <f t="shared" si="511"/>
        <v>#DIV/0!</v>
      </c>
      <c r="XAA303" t="e">
        <f t="shared" si="511"/>
        <v>#DIV/0!</v>
      </c>
      <c r="XAB303" t="e">
        <f t="shared" si="511"/>
        <v>#DIV/0!</v>
      </c>
      <c r="XAC303" t="e">
        <f t="shared" si="511"/>
        <v>#DIV/0!</v>
      </c>
      <c r="XAD303" t="e">
        <f t="shared" si="511"/>
        <v>#DIV/0!</v>
      </c>
      <c r="XAE303" t="e">
        <f t="shared" si="511"/>
        <v>#DIV/0!</v>
      </c>
      <c r="XAF303" t="e">
        <f t="shared" si="511"/>
        <v>#DIV/0!</v>
      </c>
      <c r="XAG303" t="e">
        <f t="shared" si="511"/>
        <v>#DIV/0!</v>
      </c>
      <c r="XAH303" t="e">
        <f t="shared" si="511"/>
        <v>#DIV/0!</v>
      </c>
      <c r="XAI303" t="e">
        <f t="shared" ref="XAI303:XCT303" si="512">STDEV(XAI1:XAI74)</f>
        <v>#DIV/0!</v>
      </c>
      <c r="XAJ303" t="e">
        <f t="shared" si="512"/>
        <v>#DIV/0!</v>
      </c>
      <c r="XAK303" t="e">
        <f t="shared" si="512"/>
        <v>#DIV/0!</v>
      </c>
      <c r="XAL303" t="e">
        <f t="shared" si="512"/>
        <v>#DIV/0!</v>
      </c>
      <c r="XAM303" t="e">
        <f t="shared" si="512"/>
        <v>#DIV/0!</v>
      </c>
      <c r="XAN303" t="e">
        <f t="shared" si="512"/>
        <v>#DIV/0!</v>
      </c>
      <c r="XAO303" t="e">
        <f t="shared" si="512"/>
        <v>#DIV/0!</v>
      </c>
      <c r="XAP303" t="e">
        <f t="shared" si="512"/>
        <v>#DIV/0!</v>
      </c>
      <c r="XAQ303" t="e">
        <f t="shared" si="512"/>
        <v>#DIV/0!</v>
      </c>
      <c r="XAR303" t="e">
        <f t="shared" si="512"/>
        <v>#DIV/0!</v>
      </c>
      <c r="XAS303" t="e">
        <f t="shared" si="512"/>
        <v>#DIV/0!</v>
      </c>
      <c r="XAT303" t="e">
        <f t="shared" si="512"/>
        <v>#DIV/0!</v>
      </c>
      <c r="XAU303" t="e">
        <f t="shared" si="512"/>
        <v>#DIV/0!</v>
      </c>
      <c r="XAV303" t="e">
        <f t="shared" si="512"/>
        <v>#DIV/0!</v>
      </c>
      <c r="XAW303" t="e">
        <f t="shared" si="512"/>
        <v>#DIV/0!</v>
      </c>
      <c r="XAX303" t="e">
        <f t="shared" si="512"/>
        <v>#DIV/0!</v>
      </c>
      <c r="XAY303" t="e">
        <f t="shared" si="512"/>
        <v>#DIV/0!</v>
      </c>
      <c r="XAZ303" t="e">
        <f t="shared" si="512"/>
        <v>#DIV/0!</v>
      </c>
      <c r="XBA303" t="e">
        <f t="shared" si="512"/>
        <v>#DIV/0!</v>
      </c>
      <c r="XBB303" t="e">
        <f t="shared" si="512"/>
        <v>#DIV/0!</v>
      </c>
      <c r="XBC303" t="e">
        <f t="shared" si="512"/>
        <v>#DIV/0!</v>
      </c>
      <c r="XBD303" t="e">
        <f t="shared" si="512"/>
        <v>#DIV/0!</v>
      </c>
      <c r="XBE303" t="e">
        <f t="shared" si="512"/>
        <v>#DIV/0!</v>
      </c>
      <c r="XBF303" t="e">
        <f t="shared" si="512"/>
        <v>#DIV/0!</v>
      </c>
      <c r="XBG303" t="e">
        <f t="shared" si="512"/>
        <v>#DIV/0!</v>
      </c>
      <c r="XBH303" t="e">
        <f t="shared" si="512"/>
        <v>#DIV/0!</v>
      </c>
      <c r="XBI303" t="e">
        <f t="shared" si="512"/>
        <v>#DIV/0!</v>
      </c>
      <c r="XBJ303" t="e">
        <f t="shared" si="512"/>
        <v>#DIV/0!</v>
      </c>
      <c r="XBK303" t="e">
        <f t="shared" si="512"/>
        <v>#DIV/0!</v>
      </c>
      <c r="XBL303" t="e">
        <f t="shared" si="512"/>
        <v>#DIV/0!</v>
      </c>
      <c r="XBM303" t="e">
        <f t="shared" si="512"/>
        <v>#DIV/0!</v>
      </c>
      <c r="XBN303" t="e">
        <f t="shared" si="512"/>
        <v>#DIV/0!</v>
      </c>
      <c r="XBO303" t="e">
        <f t="shared" si="512"/>
        <v>#DIV/0!</v>
      </c>
      <c r="XBP303" t="e">
        <f t="shared" si="512"/>
        <v>#DIV/0!</v>
      </c>
      <c r="XBQ303" t="e">
        <f t="shared" si="512"/>
        <v>#DIV/0!</v>
      </c>
      <c r="XBR303" t="e">
        <f t="shared" si="512"/>
        <v>#DIV/0!</v>
      </c>
      <c r="XBS303" t="e">
        <f t="shared" si="512"/>
        <v>#DIV/0!</v>
      </c>
      <c r="XBT303" t="e">
        <f t="shared" si="512"/>
        <v>#DIV/0!</v>
      </c>
      <c r="XBU303" t="e">
        <f t="shared" si="512"/>
        <v>#DIV/0!</v>
      </c>
      <c r="XBV303" t="e">
        <f t="shared" si="512"/>
        <v>#DIV/0!</v>
      </c>
      <c r="XBW303" t="e">
        <f t="shared" si="512"/>
        <v>#DIV/0!</v>
      </c>
      <c r="XBX303" t="e">
        <f t="shared" si="512"/>
        <v>#DIV/0!</v>
      </c>
      <c r="XBY303" t="e">
        <f t="shared" si="512"/>
        <v>#DIV/0!</v>
      </c>
      <c r="XBZ303" t="e">
        <f t="shared" si="512"/>
        <v>#DIV/0!</v>
      </c>
      <c r="XCA303" t="e">
        <f t="shared" si="512"/>
        <v>#DIV/0!</v>
      </c>
      <c r="XCB303" t="e">
        <f t="shared" si="512"/>
        <v>#DIV/0!</v>
      </c>
      <c r="XCC303" t="e">
        <f t="shared" si="512"/>
        <v>#DIV/0!</v>
      </c>
      <c r="XCD303" t="e">
        <f t="shared" si="512"/>
        <v>#DIV/0!</v>
      </c>
      <c r="XCE303" t="e">
        <f t="shared" si="512"/>
        <v>#DIV/0!</v>
      </c>
      <c r="XCF303" t="e">
        <f t="shared" si="512"/>
        <v>#DIV/0!</v>
      </c>
      <c r="XCG303" t="e">
        <f t="shared" si="512"/>
        <v>#DIV/0!</v>
      </c>
      <c r="XCH303" t="e">
        <f t="shared" si="512"/>
        <v>#DIV/0!</v>
      </c>
      <c r="XCI303" t="e">
        <f t="shared" si="512"/>
        <v>#DIV/0!</v>
      </c>
      <c r="XCJ303" t="e">
        <f t="shared" si="512"/>
        <v>#DIV/0!</v>
      </c>
      <c r="XCK303" t="e">
        <f t="shared" si="512"/>
        <v>#DIV/0!</v>
      </c>
      <c r="XCL303" t="e">
        <f t="shared" si="512"/>
        <v>#DIV/0!</v>
      </c>
      <c r="XCM303" t="e">
        <f t="shared" si="512"/>
        <v>#DIV/0!</v>
      </c>
      <c r="XCN303" t="e">
        <f t="shared" si="512"/>
        <v>#DIV/0!</v>
      </c>
      <c r="XCO303" t="e">
        <f t="shared" si="512"/>
        <v>#DIV/0!</v>
      </c>
      <c r="XCP303" t="e">
        <f t="shared" si="512"/>
        <v>#DIV/0!</v>
      </c>
      <c r="XCQ303" t="e">
        <f t="shared" si="512"/>
        <v>#DIV/0!</v>
      </c>
      <c r="XCR303" t="e">
        <f t="shared" si="512"/>
        <v>#DIV/0!</v>
      </c>
      <c r="XCS303" t="e">
        <f t="shared" si="512"/>
        <v>#DIV/0!</v>
      </c>
      <c r="XCT303" t="e">
        <f t="shared" si="512"/>
        <v>#DIV/0!</v>
      </c>
      <c r="XCU303" t="e">
        <f t="shared" ref="XCU303:XFD303" si="513">STDEV(XCU1:XCU74)</f>
        <v>#DIV/0!</v>
      </c>
      <c r="XCV303" t="e">
        <f t="shared" si="513"/>
        <v>#DIV/0!</v>
      </c>
      <c r="XCW303" t="e">
        <f t="shared" si="513"/>
        <v>#DIV/0!</v>
      </c>
      <c r="XCX303" t="e">
        <f t="shared" si="513"/>
        <v>#DIV/0!</v>
      </c>
      <c r="XCY303" t="e">
        <f t="shared" si="513"/>
        <v>#DIV/0!</v>
      </c>
      <c r="XCZ303" t="e">
        <f t="shared" si="513"/>
        <v>#DIV/0!</v>
      </c>
      <c r="XDA303" t="e">
        <f t="shared" si="513"/>
        <v>#DIV/0!</v>
      </c>
      <c r="XDB303" t="e">
        <f t="shared" si="513"/>
        <v>#DIV/0!</v>
      </c>
      <c r="XDC303" t="e">
        <f t="shared" si="513"/>
        <v>#DIV/0!</v>
      </c>
      <c r="XDD303" t="e">
        <f t="shared" si="513"/>
        <v>#DIV/0!</v>
      </c>
      <c r="XDE303" t="e">
        <f t="shared" si="513"/>
        <v>#DIV/0!</v>
      </c>
      <c r="XDF303" t="e">
        <f t="shared" si="513"/>
        <v>#DIV/0!</v>
      </c>
      <c r="XDG303" t="e">
        <f t="shared" si="513"/>
        <v>#DIV/0!</v>
      </c>
      <c r="XDH303" t="e">
        <f t="shared" si="513"/>
        <v>#DIV/0!</v>
      </c>
      <c r="XDI303" t="e">
        <f t="shared" si="513"/>
        <v>#DIV/0!</v>
      </c>
      <c r="XDJ303" t="e">
        <f t="shared" si="513"/>
        <v>#DIV/0!</v>
      </c>
      <c r="XDK303" t="e">
        <f t="shared" si="513"/>
        <v>#DIV/0!</v>
      </c>
      <c r="XDL303" t="e">
        <f t="shared" si="513"/>
        <v>#DIV/0!</v>
      </c>
      <c r="XDM303" t="e">
        <f t="shared" si="513"/>
        <v>#DIV/0!</v>
      </c>
      <c r="XDN303" t="e">
        <f t="shared" si="513"/>
        <v>#DIV/0!</v>
      </c>
      <c r="XDO303" t="e">
        <f t="shared" si="513"/>
        <v>#DIV/0!</v>
      </c>
      <c r="XDP303" t="e">
        <f t="shared" si="513"/>
        <v>#DIV/0!</v>
      </c>
      <c r="XDQ303" t="e">
        <f t="shared" si="513"/>
        <v>#DIV/0!</v>
      </c>
      <c r="XDR303" t="e">
        <f t="shared" si="513"/>
        <v>#DIV/0!</v>
      </c>
      <c r="XDS303" t="e">
        <f t="shared" si="513"/>
        <v>#DIV/0!</v>
      </c>
      <c r="XDT303" t="e">
        <f t="shared" si="513"/>
        <v>#DIV/0!</v>
      </c>
      <c r="XDU303" t="e">
        <f t="shared" si="513"/>
        <v>#DIV/0!</v>
      </c>
      <c r="XDV303" t="e">
        <f t="shared" si="513"/>
        <v>#DIV/0!</v>
      </c>
      <c r="XDW303" t="e">
        <f t="shared" si="513"/>
        <v>#DIV/0!</v>
      </c>
      <c r="XDX303" t="e">
        <f t="shared" si="513"/>
        <v>#DIV/0!</v>
      </c>
      <c r="XDY303" t="e">
        <f t="shared" si="513"/>
        <v>#DIV/0!</v>
      </c>
      <c r="XDZ303" t="e">
        <f t="shared" si="513"/>
        <v>#DIV/0!</v>
      </c>
      <c r="XEA303" t="e">
        <f t="shared" si="513"/>
        <v>#DIV/0!</v>
      </c>
      <c r="XEB303" t="e">
        <f t="shared" si="513"/>
        <v>#DIV/0!</v>
      </c>
      <c r="XEC303" t="e">
        <f t="shared" si="513"/>
        <v>#DIV/0!</v>
      </c>
      <c r="XED303" t="e">
        <f t="shared" si="513"/>
        <v>#DIV/0!</v>
      </c>
      <c r="XEE303" t="e">
        <f t="shared" si="513"/>
        <v>#DIV/0!</v>
      </c>
      <c r="XEF303" t="e">
        <f t="shared" si="513"/>
        <v>#DIV/0!</v>
      </c>
      <c r="XEG303" t="e">
        <f t="shared" si="513"/>
        <v>#DIV/0!</v>
      </c>
      <c r="XEH303" t="e">
        <f t="shared" si="513"/>
        <v>#DIV/0!</v>
      </c>
      <c r="XEI303" t="e">
        <f t="shared" si="513"/>
        <v>#DIV/0!</v>
      </c>
      <c r="XEJ303" t="e">
        <f t="shared" si="513"/>
        <v>#DIV/0!</v>
      </c>
      <c r="XEK303" t="e">
        <f t="shared" si="513"/>
        <v>#DIV/0!</v>
      </c>
      <c r="XEL303" t="e">
        <f t="shared" si="513"/>
        <v>#DIV/0!</v>
      </c>
      <c r="XEM303" t="e">
        <f t="shared" si="513"/>
        <v>#DIV/0!</v>
      </c>
      <c r="XEN303" t="e">
        <f t="shared" si="513"/>
        <v>#DIV/0!</v>
      </c>
      <c r="XEO303" t="e">
        <f t="shared" si="513"/>
        <v>#DIV/0!</v>
      </c>
      <c r="XEP303" t="e">
        <f t="shared" si="513"/>
        <v>#DIV/0!</v>
      </c>
      <c r="XEQ303" t="e">
        <f t="shared" si="513"/>
        <v>#DIV/0!</v>
      </c>
      <c r="XER303" t="e">
        <f t="shared" si="513"/>
        <v>#DIV/0!</v>
      </c>
      <c r="XES303" t="e">
        <f t="shared" si="513"/>
        <v>#DIV/0!</v>
      </c>
      <c r="XET303" t="e">
        <f t="shared" si="513"/>
        <v>#DIV/0!</v>
      </c>
      <c r="XEU303" t="e">
        <f t="shared" si="513"/>
        <v>#DIV/0!</v>
      </c>
      <c r="XEV303" t="e">
        <f t="shared" si="513"/>
        <v>#DIV/0!</v>
      </c>
      <c r="XEW303" t="e">
        <f t="shared" si="513"/>
        <v>#DIV/0!</v>
      </c>
      <c r="XEX303" t="e">
        <f t="shared" si="513"/>
        <v>#DIV/0!</v>
      </c>
      <c r="XEY303" t="e">
        <f t="shared" si="513"/>
        <v>#DIV/0!</v>
      </c>
      <c r="XEZ303" t="e">
        <f t="shared" si="513"/>
        <v>#DIV/0!</v>
      </c>
      <c r="XFA303" t="e">
        <f t="shared" si="513"/>
        <v>#DIV/0!</v>
      </c>
      <c r="XFB303" t="e">
        <f t="shared" si="513"/>
        <v>#DIV/0!</v>
      </c>
      <c r="XFC303" t="e">
        <f t="shared" si="513"/>
        <v>#DIV/0!</v>
      </c>
      <c r="XFD303" t="e">
        <f t="shared" si="513"/>
        <v>#DIV/0!</v>
      </c>
    </row>
  </sheetData>
  <sortState ref="A1:BS301">
    <sortCondition ref="BS1:BS30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"/>
  <dimension ref="A1:XFD304"/>
  <sheetViews>
    <sheetView topLeftCell="A289" workbookViewId="0">
      <selection activeCell="K303" sqref="K303:K304"/>
    </sheetView>
  </sheetViews>
  <sheetFormatPr defaultRowHeight="15"/>
  <sheetData>
    <row r="1" spans="1:7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</row>
    <row r="2" spans="1:71">
      <c r="A2">
        <v>28815</v>
      </c>
      <c r="B2">
        <v>5131.2950000000001</v>
      </c>
      <c r="C2">
        <v>12.44</v>
      </c>
      <c r="D2">
        <v>17.574000000000002</v>
      </c>
      <c r="E2">
        <v>4.4520000000000002E-3</v>
      </c>
      <c r="F2">
        <v>13</v>
      </c>
      <c r="G2">
        <v>7484.3</v>
      </c>
      <c r="H2">
        <v>41217.599999999999</v>
      </c>
      <c r="I2">
        <v>12.974</v>
      </c>
      <c r="J2">
        <v>0</v>
      </c>
      <c r="K2">
        <v>3.0000000000000001E-3</v>
      </c>
      <c r="L2">
        <v>1.4390000000000001</v>
      </c>
      <c r="M2">
        <v>0.48799999999999999</v>
      </c>
      <c r="N2">
        <v>3537</v>
      </c>
      <c r="O2">
        <v>0.28179999999999999</v>
      </c>
      <c r="P2">
        <v>0.72340000000000004</v>
      </c>
      <c r="Q2">
        <v>5.1999999999999998E-3</v>
      </c>
      <c r="R2">
        <v>1</v>
      </c>
      <c r="S2">
        <v>0</v>
      </c>
      <c r="T2">
        <v>0.96199999999999997</v>
      </c>
      <c r="U2">
        <v>5.2999999999999998E-4</v>
      </c>
      <c r="V2">
        <v>0</v>
      </c>
      <c r="W2">
        <v>8.0999999999999996E-4</v>
      </c>
      <c r="X2">
        <v>13725.4</v>
      </c>
      <c r="Y2">
        <v>2</v>
      </c>
      <c r="Z2">
        <v>3.4</v>
      </c>
      <c r="AA2">
        <v>7543.9889999999996</v>
      </c>
      <c r="AB2">
        <v>3.7410000000000001</v>
      </c>
      <c r="AC2">
        <v>11331.754999999999</v>
      </c>
      <c r="AD2">
        <v>5.3999999999999999E-2</v>
      </c>
      <c r="AE2">
        <v>0.04</v>
      </c>
      <c r="AF2">
        <v>12.412000000000001</v>
      </c>
      <c r="AG2">
        <v>5985.3609999999999</v>
      </c>
      <c r="AH2">
        <v>2.306</v>
      </c>
      <c r="AI2">
        <v>4.1159999999999997</v>
      </c>
      <c r="AJ2">
        <v>35.305999999999997</v>
      </c>
      <c r="AK2">
        <v>0.97399999999999998</v>
      </c>
      <c r="AL2">
        <v>3.6080000000000001</v>
      </c>
      <c r="AM2">
        <v>0.57299999999999995</v>
      </c>
      <c r="AN2">
        <v>0.45400000000000001</v>
      </c>
      <c r="AO2">
        <v>3.3020000000000001E-2</v>
      </c>
      <c r="AP2">
        <v>9.2000000000000003E-4</v>
      </c>
      <c r="AQ2">
        <v>0.96499999999999997</v>
      </c>
      <c r="AR2">
        <v>0.91800000000000004</v>
      </c>
      <c r="AS2">
        <v>0.96</v>
      </c>
      <c r="AT2">
        <v>0.93799999999999994</v>
      </c>
      <c r="AU2">
        <v>1.401</v>
      </c>
      <c r="AV2">
        <v>0.96899999999999997</v>
      </c>
      <c r="AW2">
        <v>1</v>
      </c>
      <c r="AX2">
        <v>0.96499999999999997</v>
      </c>
      <c r="AY2">
        <v>1.0369999999999999</v>
      </c>
      <c r="AZ2">
        <v>1.1779999999999999</v>
      </c>
      <c r="BA2">
        <v>0.98399999999999999</v>
      </c>
      <c r="BB2">
        <v>0.99099999999999999</v>
      </c>
      <c r="BC2">
        <v>1.0209999999999999</v>
      </c>
      <c r="BD2">
        <v>1.014</v>
      </c>
      <c r="BE2">
        <v>1.002</v>
      </c>
      <c r="BF2">
        <v>1.1259999999999999</v>
      </c>
      <c r="BG2">
        <v>0.92700000000000005</v>
      </c>
      <c r="BH2">
        <v>1.0109999999999999</v>
      </c>
      <c r="BI2">
        <v>0.92500000000000004</v>
      </c>
      <c r="BJ2">
        <v>1.03</v>
      </c>
      <c r="BK2">
        <v>0.82799999999999996</v>
      </c>
      <c r="BL2">
        <v>1.0109999999999999</v>
      </c>
      <c r="BM2">
        <v>0.879</v>
      </c>
      <c r="BN2">
        <v>0.76800000000000002</v>
      </c>
      <c r="BO2">
        <v>0.81200000000000006</v>
      </c>
      <c r="BP2">
        <v>0.90900000000000003</v>
      </c>
      <c r="BQ2">
        <v>1.004</v>
      </c>
      <c r="BS2">
        <v>0</v>
      </c>
    </row>
    <row r="3" spans="1:71">
      <c r="A3">
        <v>28815</v>
      </c>
      <c r="B3">
        <v>4240.01</v>
      </c>
      <c r="C3">
        <v>19.724</v>
      </c>
      <c r="D3">
        <v>23.702000000000002</v>
      </c>
      <c r="E3">
        <v>5.6439999999999997E-3</v>
      </c>
      <c r="F3">
        <v>2.2000000000000002</v>
      </c>
      <c r="G3">
        <v>7847.4</v>
      </c>
      <c r="H3">
        <v>45280.6</v>
      </c>
      <c r="I3">
        <v>2.2109999999999999</v>
      </c>
      <c r="J3">
        <v>0</v>
      </c>
      <c r="K3">
        <v>1E-3</v>
      </c>
      <c r="L3">
        <v>1.3140000000000001</v>
      </c>
      <c r="M3">
        <v>0.33600000000000002</v>
      </c>
      <c r="N3">
        <v>3648</v>
      </c>
      <c r="O3">
        <v>0.28310000000000002</v>
      </c>
      <c r="P3">
        <v>0.7077</v>
      </c>
      <c r="Q3">
        <v>7.0000000000000001E-3</v>
      </c>
      <c r="R3">
        <v>1</v>
      </c>
      <c r="S3">
        <v>0</v>
      </c>
      <c r="T3">
        <v>1.111</v>
      </c>
      <c r="U3">
        <v>4.6000000000000001E-4</v>
      </c>
      <c r="V3">
        <v>0</v>
      </c>
      <c r="W3">
        <v>5.9999999999999995E-4</v>
      </c>
      <c r="X3">
        <v>15424.9</v>
      </c>
      <c r="Y3">
        <v>1.8</v>
      </c>
      <c r="Z3">
        <v>3.4</v>
      </c>
      <c r="AA3">
        <v>7886.1260000000002</v>
      </c>
      <c r="AB3">
        <v>3.8450000000000002</v>
      </c>
      <c r="AC3">
        <v>11372.73</v>
      </c>
      <c r="AD3">
        <v>5.0999999999999997E-2</v>
      </c>
      <c r="AE3">
        <v>4.2999999999999997E-2</v>
      </c>
      <c r="AF3">
        <v>11.273</v>
      </c>
      <c r="AG3">
        <v>5737.8559999999998</v>
      </c>
      <c r="AH3">
        <v>2.25</v>
      </c>
      <c r="AI3">
        <v>3.742</v>
      </c>
      <c r="AJ3">
        <v>36.018999999999998</v>
      </c>
      <c r="AK3">
        <v>1.0329999999999999</v>
      </c>
      <c r="AL3">
        <v>3.83</v>
      </c>
      <c r="AM3">
        <v>0.56100000000000005</v>
      </c>
      <c r="AN3">
        <v>0.29799999999999999</v>
      </c>
      <c r="AO3">
        <v>3.4810000000000001E-2</v>
      </c>
      <c r="AP3">
        <v>9.2000000000000003E-4</v>
      </c>
      <c r="AQ3">
        <v>1.0649999999999999</v>
      </c>
      <c r="AR3">
        <v>1.165</v>
      </c>
      <c r="AS3">
        <v>0.89400000000000002</v>
      </c>
      <c r="AT3">
        <v>0.93799999999999994</v>
      </c>
      <c r="AU3">
        <v>1.3560000000000001</v>
      </c>
      <c r="AV3">
        <v>0.98499999999999999</v>
      </c>
      <c r="AW3">
        <v>1</v>
      </c>
      <c r="AX3">
        <v>0.89700000000000002</v>
      </c>
      <c r="AY3">
        <v>0.90800000000000003</v>
      </c>
      <c r="AZ3">
        <v>0.96599999999999997</v>
      </c>
      <c r="BA3">
        <v>1.0389999999999999</v>
      </c>
      <c r="BB3">
        <v>0.98099999999999998</v>
      </c>
      <c r="BC3">
        <v>1.006</v>
      </c>
      <c r="BD3">
        <v>1.0029999999999999</v>
      </c>
      <c r="BE3">
        <v>1.0169999999999999</v>
      </c>
      <c r="BF3">
        <v>1</v>
      </c>
      <c r="BG3">
        <v>0.98299999999999998</v>
      </c>
      <c r="BH3">
        <v>0.92900000000000005</v>
      </c>
      <c r="BI3">
        <v>1.046</v>
      </c>
      <c r="BJ3">
        <v>1.0609999999999999</v>
      </c>
      <c r="BK3">
        <v>1.077</v>
      </c>
      <c r="BL3">
        <v>0.95199999999999996</v>
      </c>
      <c r="BM3">
        <v>0.995</v>
      </c>
      <c r="BN3">
        <v>0.95499999999999996</v>
      </c>
      <c r="BO3">
        <v>0.92</v>
      </c>
      <c r="BP3">
        <v>1.081</v>
      </c>
      <c r="BQ3">
        <v>1.0029999999999999</v>
      </c>
      <c r="BS3">
        <v>0</v>
      </c>
    </row>
    <row r="4" spans="1:71">
      <c r="A4">
        <v>28815</v>
      </c>
      <c r="B4">
        <v>5456.6379999999999</v>
      </c>
      <c r="C4">
        <v>19.145</v>
      </c>
      <c r="D4">
        <v>27.577000000000002</v>
      </c>
      <c r="E4">
        <v>6.7759999999999999E-3</v>
      </c>
      <c r="F4">
        <v>90.2</v>
      </c>
      <c r="G4">
        <v>7622.6</v>
      </c>
      <c r="H4">
        <v>26611.3</v>
      </c>
      <c r="I4">
        <v>90.212999999999994</v>
      </c>
      <c r="J4">
        <v>1.024</v>
      </c>
      <c r="K4">
        <v>1.7000000000000001E-2</v>
      </c>
      <c r="L4">
        <v>1.2110000000000001</v>
      </c>
      <c r="M4">
        <v>0.52900000000000003</v>
      </c>
      <c r="N4">
        <v>3553</v>
      </c>
      <c r="O4">
        <v>0.28199999999999997</v>
      </c>
      <c r="P4">
        <v>0.72760000000000002</v>
      </c>
      <c r="Q4">
        <v>7.7000000000000002E-3</v>
      </c>
      <c r="R4">
        <v>1</v>
      </c>
      <c r="S4">
        <v>0</v>
      </c>
      <c r="T4">
        <v>1.258</v>
      </c>
      <c r="U4">
        <v>5.1000000000000004E-4</v>
      </c>
      <c r="V4">
        <v>0</v>
      </c>
      <c r="W4">
        <v>6.4999999999999997E-4</v>
      </c>
      <c r="X4">
        <v>11962.6</v>
      </c>
      <c r="Y4">
        <v>1.7</v>
      </c>
      <c r="Z4">
        <v>3.4</v>
      </c>
      <c r="AA4">
        <v>7914.7520000000004</v>
      </c>
      <c r="AB4">
        <v>3.6890000000000001</v>
      </c>
      <c r="AC4">
        <v>10992.822</v>
      </c>
      <c r="AD4">
        <v>5.2999999999999999E-2</v>
      </c>
      <c r="AE4">
        <v>5.3999999999999999E-2</v>
      </c>
      <c r="AF4">
        <v>11.468999999999999</v>
      </c>
      <c r="AG4">
        <v>5304.451</v>
      </c>
      <c r="AH4">
        <v>1.946</v>
      </c>
      <c r="AI4">
        <v>4.1710000000000003</v>
      </c>
      <c r="AJ4">
        <v>35.536999999999999</v>
      </c>
      <c r="AK4">
        <v>1.0720000000000001</v>
      </c>
      <c r="AL4">
        <v>3.5670000000000002</v>
      </c>
      <c r="AM4">
        <v>0.60699999999999998</v>
      </c>
      <c r="AN4">
        <v>0.44500000000000001</v>
      </c>
      <c r="AO4">
        <v>3.7429999999999998E-2</v>
      </c>
      <c r="AP4">
        <v>9.3999999999999997E-4</v>
      </c>
      <c r="AQ4">
        <v>1.0249999999999999</v>
      </c>
      <c r="AR4">
        <v>1.1910000000000001</v>
      </c>
      <c r="AS4">
        <v>0.872</v>
      </c>
      <c r="AT4">
        <v>0.93500000000000005</v>
      </c>
      <c r="AU4">
        <v>0.72699999999999998</v>
      </c>
      <c r="AV4">
        <v>0.98399999999999999</v>
      </c>
      <c r="AW4">
        <v>1</v>
      </c>
      <c r="AX4">
        <v>1.1519999999999999</v>
      </c>
      <c r="AY4">
        <v>0.82399999999999995</v>
      </c>
      <c r="AZ4">
        <v>1.0529999999999999</v>
      </c>
      <c r="BA4">
        <v>0.94699999999999995</v>
      </c>
      <c r="BB4">
        <v>1.018</v>
      </c>
      <c r="BC4">
        <v>1.014</v>
      </c>
      <c r="BD4">
        <v>0.99099999999999999</v>
      </c>
      <c r="BE4">
        <v>1.0049999999999999</v>
      </c>
      <c r="BF4">
        <v>0.96299999999999997</v>
      </c>
      <c r="BG4">
        <v>1.137</v>
      </c>
      <c r="BH4">
        <v>0.80200000000000005</v>
      </c>
      <c r="BI4">
        <v>1.0009999999999999</v>
      </c>
      <c r="BJ4">
        <v>1.0649999999999999</v>
      </c>
      <c r="BK4">
        <v>1.036</v>
      </c>
      <c r="BL4">
        <v>1.014</v>
      </c>
      <c r="BM4">
        <v>0.93100000000000005</v>
      </c>
      <c r="BN4">
        <v>1.1200000000000001</v>
      </c>
      <c r="BO4">
        <v>1.3839999999999999</v>
      </c>
      <c r="BP4">
        <v>1.0349999999999999</v>
      </c>
      <c r="BQ4">
        <v>1.0069999999999999</v>
      </c>
      <c r="BS4">
        <v>9.9999999999994316E-2</v>
      </c>
    </row>
    <row r="5" spans="1:71">
      <c r="A5">
        <v>28815</v>
      </c>
      <c r="B5">
        <v>5736.7269999999999</v>
      </c>
      <c r="C5">
        <v>4.6109999999999998</v>
      </c>
      <c r="D5">
        <v>12.414</v>
      </c>
      <c r="E5">
        <v>5.705E-3</v>
      </c>
      <c r="F5">
        <v>86.5</v>
      </c>
      <c r="G5">
        <v>5712.1</v>
      </c>
      <c r="H5">
        <v>13963.4</v>
      </c>
      <c r="I5">
        <v>86.548000000000002</v>
      </c>
      <c r="J5">
        <v>0.51900000000000002</v>
      </c>
      <c r="K5">
        <v>1.4999999999999999E-2</v>
      </c>
      <c r="L5">
        <v>1.123</v>
      </c>
      <c r="M5">
        <v>0.66400000000000003</v>
      </c>
      <c r="N5">
        <v>3536</v>
      </c>
      <c r="O5">
        <v>0.28260000000000002</v>
      </c>
      <c r="P5">
        <v>0.71540000000000004</v>
      </c>
      <c r="Q5">
        <v>6.3E-3</v>
      </c>
      <c r="R5">
        <v>1</v>
      </c>
      <c r="S5">
        <v>0</v>
      </c>
      <c r="T5">
        <v>0.47699999999999998</v>
      </c>
      <c r="U5">
        <v>5.1000000000000004E-4</v>
      </c>
      <c r="V5">
        <v>0</v>
      </c>
      <c r="W5">
        <v>6.0999999999999997E-4</v>
      </c>
      <c r="X5">
        <v>11097.5</v>
      </c>
      <c r="Y5">
        <v>2</v>
      </c>
      <c r="Z5">
        <v>3.2</v>
      </c>
      <c r="AA5">
        <v>7858.5730000000003</v>
      </c>
      <c r="AB5">
        <v>3.8340000000000001</v>
      </c>
      <c r="AC5">
        <v>10817.666999999999</v>
      </c>
      <c r="AD5">
        <v>5.2999999999999999E-2</v>
      </c>
      <c r="AE5">
        <v>3.5999999999999997E-2</v>
      </c>
      <c r="AF5">
        <v>11.891</v>
      </c>
      <c r="AG5">
        <v>5649.585</v>
      </c>
      <c r="AH5">
        <v>1.879</v>
      </c>
      <c r="AI5">
        <v>3.2050000000000001</v>
      </c>
      <c r="AJ5">
        <v>34.902999999999999</v>
      </c>
      <c r="AK5">
        <v>1.0009999999999999</v>
      </c>
      <c r="AL5">
        <v>3.6890000000000001</v>
      </c>
      <c r="AM5">
        <v>0.52900000000000003</v>
      </c>
      <c r="AN5">
        <v>0.60599999999999998</v>
      </c>
      <c r="AO5">
        <v>2.989E-2</v>
      </c>
      <c r="AP5">
        <v>9.2000000000000003E-4</v>
      </c>
      <c r="AQ5">
        <v>0.92800000000000005</v>
      </c>
      <c r="AR5">
        <v>1.0580000000000001</v>
      </c>
      <c r="AS5">
        <v>0.95</v>
      </c>
      <c r="AT5">
        <v>0.86099999999999999</v>
      </c>
      <c r="AU5">
        <v>0.63</v>
      </c>
      <c r="AV5">
        <v>0.96499999999999997</v>
      </c>
      <c r="AW5">
        <v>1</v>
      </c>
      <c r="AX5">
        <v>1.099</v>
      </c>
      <c r="AY5">
        <v>1.05</v>
      </c>
      <c r="AZ5">
        <v>0.95099999999999996</v>
      </c>
      <c r="BA5">
        <v>0.95899999999999996</v>
      </c>
      <c r="BB5">
        <v>1.008</v>
      </c>
      <c r="BC5">
        <v>0.98799999999999999</v>
      </c>
      <c r="BD5">
        <v>0.98899999999999999</v>
      </c>
      <c r="BE5">
        <v>1.052</v>
      </c>
      <c r="BF5">
        <v>0.84599999999999997</v>
      </c>
      <c r="BG5">
        <v>0.93500000000000005</v>
      </c>
      <c r="BH5">
        <v>0.98199999999999998</v>
      </c>
      <c r="BI5">
        <v>0.90400000000000003</v>
      </c>
      <c r="BJ5">
        <v>0.89600000000000002</v>
      </c>
      <c r="BK5">
        <v>1.0760000000000001</v>
      </c>
      <c r="BL5">
        <v>0.94</v>
      </c>
      <c r="BM5">
        <v>0.95699999999999996</v>
      </c>
      <c r="BN5">
        <v>0.88500000000000001</v>
      </c>
      <c r="BO5">
        <v>0.92800000000000005</v>
      </c>
      <c r="BP5">
        <v>0.90900000000000003</v>
      </c>
      <c r="BQ5">
        <v>1.008</v>
      </c>
      <c r="BS5">
        <v>1.5</v>
      </c>
    </row>
    <row r="6" spans="1:71">
      <c r="A6">
        <v>28815</v>
      </c>
      <c r="B6">
        <v>5359.9120000000003</v>
      </c>
      <c r="C6">
        <v>3.24</v>
      </c>
      <c r="D6">
        <v>11.106999999999999</v>
      </c>
      <c r="E6">
        <v>6.5709999999999996E-3</v>
      </c>
      <c r="F6">
        <v>94.3</v>
      </c>
      <c r="G6">
        <v>5482.7</v>
      </c>
      <c r="H6">
        <v>13308.3</v>
      </c>
      <c r="I6">
        <v>94.251999999999995</v>
      </c>
      <c r="J6">
        <v>1.1439999999999999</v>
      </c>
      <c r="K6">
        <v>1.7999999999999999E-2</v>
      </c>
      <c r="L6">
        <v>0.97099999999999997</v>
      </c>
      <c r="M6">
        <v>0.61699999999999999</v>
      </c>
      <c r="N6">
        <v>3792</v>
      </c>
      <c r="O6">
        <v>0.28349999999999997</v>
      </c>
      <c r="P6">
        <v>0.69799999999999995</v>
      </c>
      <c r="Q6">
        <v>7.4999999999999997E-3</v>
      </c>
      <c r="R6">
        <v>1</v>
      </c>
      <c r="S6">
        <v>0</v>
      </c>
      <c r="T6">
        <v>1.1339999999999999</v>
      </c>
      <c r="U6">
        <v>5.0000000000000001E-4</v>
      </c>
      <c r="V6">
        <v>0</v>
      </c>
      <c r="W6">
        <v>8.0000000000000004E-4</v>
      </c>
      <c r="X6">
        <v>12280.9</v>
      </c>
      <c r="Y6">
        <v>1.8</v>
      </c>
      <c r="Z6">
        <v>3.5</v>
      </c>
      <c r="AA6">
        <v>7916.7380000000003</v>
      </c>
      <c r="AB6">
        <v>3.6970000000000001</v>
      </c>
      <c r="AC6">
        <v>10684.188</v>
      </c>
      <c r="AD6">
        <v>0.05</v>
      </c>
      <c r="AE6">
        <v>4.7E-2</v>
      </c>
      <c r="AF6">
        <v>10.593</v>
      </c>
      <c r="AG6">
        <v>5499.9989999999998</v>
      </c>
      <c r="AH6">
        <v>1.8420000000000001</v>
      </c>
      <c r="AI6">
        <v>3.4740000000000002</v>
      </c>
      <c r="AJ6">
        <v>38.098999999999997</v>
      </c>
      <c r="AK6">
        <v>1.0049999999999999</v>
      </c>
      <c r="AL6">
        <v>3.9239999999999999</v>
      </c>
      <c r="AM6">
        <v>0.52900000000000003</v>
      </c>
      <c r="AN6">
        <v>0.53200000000000003</v>
      </c>
      <c r="AO6">
        <v>3.0370000000000001E-2</v>
      </c>
      <c r="AP6">
        <v>9.2000000000000003E-4</v>
      </c>
      <c r="AQ6">
        <v>0.95799999999999996</v>
      </c>
      <c r="AR6">
        <v>0.98199999999999998</v>
      </c>
      <c r="AS6">
        <v>1.1519999999999999</v>
      </c>
      <c r="AT6">
        <v>0.98699999999999999</v>
      </c>
      <c r="AU6">
        <v>1.135</v>
      </c>
      <c r="AV6">
        <v>0.96099999999999997</v>
      </c>
      <c r="AW6">
        <v>1</v>
      </c>
      <c r="AX6">
        <v>1.1240000000000001</v>
      </c>
      <c r="AY6">
        <v>0.98099999999999998</v>
      </c>
      <c r="AZ6">
        <v>1.056</v>
      </c>
      <c r="BA6">
        <v>1.0009999999999999</v>
      </c>
      <c r="BB6">
        <v>0.97299999999999998</v>
      </c>
      <c r="BC6">
        <v>0.97199999999999998</v>
      </c>
      <c r="BD6">
        <v>1.004</v>
      </c>
      <c r="BE6">
        <v>0.92100000000000004</v>
      </c>
      <c r="BF6">
        <v>1.022</v>
      </c>
      <c r="BG6">
        <v>1.0549999999999999</v>
      </c>
      <c r="BH6">
        <v>0.99199999999999999</v>
      </c>
      <c r="BI6">
        <v>1.024</v>
      </c>
      <c r="BJ6">
        <v>1.0129999999999999</v>
      </c>
      <c r="BK6">
        <v>0.86099999999999999</v>
      </c>
      <c r="BL6">
        <v>0.96399999999999997</v>
      </c>
      <c r="BM6">
        <v>0.98499999999999999</v>
      </c>
      <c r="BN6">
        <v>0.69399999999999995</v>
      </c>
      <c r="BO6">
        <v>1.0629999999999999</v>
      </c>
      <c r="BP6">
        <v>0.93400000000000005</v>
      </c>
      <c r="BQ6">
        <v>0.999</v>
      </c>
      <c r="BS6">
        <v>2.0999999999999943</v>
      </c>
    </row>
    <row r="7" spans="1:71">
      <c r="A7">
        <v>28815</v>
      </c>
      <c r="B7">
        <v>4294.4110000000001</v>
      </c>
      <c r="C7">
        <v>-1.92</v>
      </c>
      <c r="D7">
        <v>5.157</v>
      </c>
      <c r="E7">
        <v>7.1980000000000004E-3</v>
      </c>
      <c r="F7">
        <v>82.8</v>
      </c>
      <c r="G7">
        <v>3960.1</v>
      </c>
      <c r="H7">
        <v>10730.9</v>
      </c>
      <c r="I7">
        <v>82.759</v>
      </c>
      <c r="J7">
        <v>0.16200000000000001</v>
      </c>
      <c r="K7">
        <v>1.9E-2</v>
      </c>
      <c r="L7">
        <v>0.58299999999999996</v>
      </c>
      <c r="M7">
        <v>0.89200000000000002</v>
      </c>
      <c r="N7">
        <v>3244</v>
      </c>
      <c r="O7">
        <v>0.28349999999999997</v>
      </c>
      <c r="P7">
        <v>0.72689999999999999</v>
      </c>
      <c r="Q7">
        <v>7.3000000000000001E-3</v>
      </c>
      <c r="R7">
        <v>1</v>
      </c>
      <c r="S7">
        <v>0</v>
      </c>
      <c r="T7">
        <v>0.88</v>
      </c>
      <c r="U7">
        <v>4.8999999999999998E-4</v>
      </c>
      <c r="V7">
        <v>0</v>
      </c>
      <c r="W7">
        <v>7.2999999999999996E-4</v>
      </c>
      <c r="X7">
        <v>14949.1</v>
      </c>
      <c r="Y7">
        <v>1.8</v>
      </c>
      <c r="Z7">
        <v>3.3</v>
      </c>
      <c r="AA7">
        <v>7793.1009999999997</v>
      </c>
      <c r="AB7">
        <v>3.6970000000000001</v>
      </c>
      <c r="AC7">
        <v>10636.576999999999</v>
      </c>
      <c r="AD7">
        <v>5.1999999999999998E-2</v>
      </c>
      <c r="AE7">
        <v>0.04</v>
      </c>
      <c r="AF7">
        <v>9.5190000000000001</v>
      </c>
      <c r="AG7">
        <v>5352.2740000000003</v>
      </c>
      <c r="AH7">
        <v>2.113</v>
      </c>
      <c r="AI7">
        <v>3.8479999999999999</v>
      </c>
      <c r="AJ7">
        <v>43.174999999999997</v>
      </c>
      <c r="AK7">
        <v>0.97299999999999998</v>
      </c>
      <c r="AL7">
        <v>3.4510000000000001</v>
      </c>
      <c r="AM7">
        <v>0.624</v>
      </c>
      <c r="AN7">
        <v>0.34799999999999998</v>
      </c>
      <c r="AO7">
        <v>3.721E-2</v>
      </c>
      <c r="AP7">
        <v>9.2000000000000003E-4</v>
      </c>
      <c r="AQ7">
        <v>1.0489999999999999</v>
      </c>
      <c r="AR7">
        <v>1.0189999999999999</v>
      </c>
      <c r="AS7">
        <v>0.78900000000000003</v>
      </c>
      <c r="AT7">
        <v>0.96</v>
      </c>
      <c r="AU7">
        <v>1.2629999999999999</v>
      </c>
      <c r="AV7">
        <v>0.99199999999999999</v>
      </c>
      <c r="AW7">
        <v>1</v>
      </c>
      <c r="AX7">
        <v>0.94099999999999995</v>
      </c>
      <c r="AY7">
        <v>1.022</v>
      </c>
      <c r="AZ7">
        <v>0.89100000000000001</v>
      </c>
      <c r="BA7">
        <v>1.0189999999999999</v>
      </c>
      <c r="BB7">
        <v>0.98799999999999999</v>
      </c>
      <c r="BC7">
        <v>1</v>
      </c>
      <c r="BD7">
        <v>1.012</v>
      </c>
      <c r="BE7">
        <v>1.0149999999999999</v>
      </c>
      <c r="BF7">
        <v>1.1040000000000001</v>
      </c>
      <c r="BG7">
        <v>1.0169999999999999</v>
      </c>
      <c r="BH7">
        <v>0.96399999999999997</v>
      </c>
      <c r="BI7">
        <v>1.08</v>
      </c>
      <c r="BJ7">
        <v>0.90700000000000003</v>
      </c>
      <c r="BK7">
        <v>1.1200000000000001</v>
      </c>
      <c r="BL7">
        <v>1.0369999999999999</v>
      </c>
      <c r="BM7">
        <v>1.077</v>
      </c>
      <c r="BN7">
        <v>1.163</v>
      </c>
      <c r="BO7">
        <v>1.0720000000000001</v>
      </c>
      <c r="BP7">
        <v>1.167</v>
      </c>
      <c r="BQ7">
        <v>0.99399999999999999</v>
      </c>
      <c r="BS7">
        <v>3.7999999999999972</v>
      </c>
    </row>
    <row r="8" spans="1:71">
      <c r="A8">
        <v>28815</v>
      </c>
      <c r="B8">
        <v>4194.4790000000003</v>
      </c>
      <c r="C8">
        <v>-0.82</v>
      </c>
      <c r="D8">
        <v>6.6429999999999998</v>
      </c>
      <c r="E8">
        <v>5.6249999999999998E-3</v>
      </c>
      <c r="F8">
        <v>94.1</v>
      </c>
      <c r="G8">
        <v>4644.6000000000004</v>
      </c>
      <c r="H8">
        <v>12237.4</v>
      </c>
      <c r="I8">
        <v>94.084000000000003</v>
      </c>
      <c r="J8">
        <v>0.85299999999999998</v>
      </c>
      <c r="K8">
        <v>2.1999999999999999E-2</v>
      </c>
      <c r="L8">
        <v>0.83</v>
      </c>
      <c r="M8">
        <v>0.74299999999999999</v>
      </c>
      <c r="N8">
        <v>3464</v>
      </c>
      <c r="O8">
        <v>0.28050000000000003</v>
      </c>
      <c r="P8">
        <v>0.7409</v>
      </c>
      <c r="Q8">
        <v>5.8999999999999999E-3</v>
      </c>
      <c r="R8">
        <v>1</v>
      </c>
      <c r="S8">
        <v>0</v>
      </c>
      <c r="T8">
        <v>0.98699999999999999</v>
      </c>
      <c r="U8">
        <v>4.6000000000000001E-4</v>
      </c>
      <c r="V8">
        <v>0</v>
      </c>
      <c r="W8">
        <v>7.9000000000000001E-4</v>
      </c>
      <c r="X8">
        <v>11362.1</v>
      </c>
      <c r="Y8">
        <v>2</v>
      </c>
      <c r="Z8">
        <v>3.2</v>
      </c>
      <c r="AA8">
        <v>7645.1719999999996</v>
      </c>
      <c r="AB8">
        <v>3.7189999999999999</v>
      </c>
      <c r="AC8">
        <v>10881.058000000001</v>
      </c>
      <c r="AD8">
        <v>4.4999999999999998E-2</v>
      </c>
      <c r="AE8">
        <v>5.1999999999999998E-2</v>
      </c>
      <c r="AF8">
        <v>11.906000000000001</v>
      </c>
      <c r="AG8">
        <v>5488.8159999999998</v>
      </c>
      <c r="AH8">
        <v>2.0830000000000002</v>
      </c>
      <c r="AI8">
        <v>3.802</v>
      </c>
      <c r="AJ8">
        <v>43.29</v>
      </c>
      <c r="AK8">
        <v>1.0449999999999999</v>
      </c>
      <c r="AL8">
        <v>3.5169999999999999</v>
      </c>
      <c r="AM8">
        <v>0.64700000000000002</v>
      </c>
      <c r="AN8">
        <v>0.436</v>
      </c>
      <c r="AO8">
        <v>3.7819999999999999E-2</v>
      </c>
      <c r="AP8">
        <v>9.2000000000000003E-4</v>
      </c>
      <c r="AQ8">
        <v>0.98399999999999999</v>
      </c>
      <c r="AR8">
        <v>0.82899999999999996</v>
      </c>
      <c r="AS8">
        <v>0.872</v>
      </c>
      <c r="AT8">
        <v>0.83299999999999996</v>
      </c>
      <c r="AU8">
        <v>0.97499999999999998</v>
      </c>
      <c r="AV8">
        <v>0.95899999999999996</v>
      </c>
      <c r="AW8">
        <v>1</v>
      </c>
      <c r="AX8">
        <v>1.278</v>
      </c>
      <c r="AY8">
        <v>1.117</v>
      </c>
      <c r="AZ8">
        <v>0.88</v>
      </c>
      <c r="BA8">
        <v>1.0269999999999999</v>
      </c>
      <c r="BB8">
        <v>0.99099999999999999</v>
      </c>
      <c r="BC8">
        <v>0.97499999999999998</v>
      </c>
      <c r="BD8">
        <v>0.97599999999999998</v>
      </c>
      <c r="BE8">
        <v>1.01</v>
      </c>
      <c r="BF8">
        <v>1.099</v>
      </c>
      <c r="BG8">
        <v>0.93700000000000006</v>
      </c>
      <c r="BH8">
        <v>1.1890000000000001</v>
      </c>
      <c r="BI8">
        <v>1.159</v>
      </c>
      <c r="BJ8">
        <v>1.022</v>
      </c>
      <c r="BK8">
        <v>0.97199999999999998</v>
      </c>
      <c r="BL8">
        <v>0.97399999999999998</v>
      </c>
      <c r="BM8">
        <v>0.96299999999999997</v>
      </c>
      <c r="BN8">
        <v>0.90200000000000002</v>
      </c>
      <c r="BO8">
        <v>0.86399999999999999</v>
      </c>
      <c r="BP8">
        <v>0.99299999999999999</v>
      </c>
      <c r="BQ8">
        <v>1.0029999999999999</v>
      </c>
      <c r="BS8">
        <v>3.7999999999999972</v>
      </c>
    </row>
    <row r="9" spans="1:71">
      <c r="A9">
        <v>28815</v>
      </c>
      <c r="B9">
        <v>5041.6580000000004</v>
      </c>
      <c r="C9">
        <v>0.439</v>
      </c>
      <c r="D9">
        <v>7.9809999999999999</v>
      </c>
      <c r="E9">
        <v>5.7720000000000002E-3</v>
      </c>
      <c r="F9">
        <v>91.9</v>
      </c>
      <c r="G9">
        <v>5079.2</v>
      </c>
      <c r="H9">
        <v>12999.4</v>
      </c>
      <c r="I9">
        <v>91.855000000000004</v>
      </c>
      <c r="J9">
        <v>0.85</v>
      </c>
      <c r="K9">
        <v>1.7999999999999999E-2</v>
      </c>
      <c r="L9">
        <v>0.79</v>
      </c>
      <c r="M9">
        <v>0.76</v>
      </c>
      <c r="N9">
        <v>3696</v>
      </c>
      <c r="O9">
        <v>0.28000000000000003</v>
      </c>
      <c r="P9">
        <v>0.71409999999999996</v>
      </c>
      <c r="Q9">
        <v>6.1999999999999998E-3</v>
      </c>
      <c r="R9">
        <v>1</v>
      </c>
      <c r="S9">
        <v>0</v>
      </c>
      <c r="T9">
        <v>1.173</v>
      </c>
      <c r="U9">
        <v>5.1000000000000004E-4</v>
      </c>
      <c r="V9">
        <v>0</v>
      </c>
      <c r="W9">
        <v>7.1000000000000002E-4</v>
      </c>
      <c r="X9">
        <v>12992.5</v>
      </c>
      <c r="Y9">
        <v>1.8</v>
      </c>
      <c r="Z9">
        <v>3.2</v>
      </c>
      <c r="AA9">
        <v>7885.2129999999997</v>
      </c>
      <c r="AB9">
        <v>3.67</v>
      </c>
      <c r="AC9">
        <v>11058.878000000001</v>
      </c>
      <c r="AD9">
        <v>5.5E-2</v>
      </c>
      <c r="AE9">
        <v>4.7E-2</v>
      </c>
      <c r="AF9">
        <v>9.952</v>
      </c>
      <c r="AG9">
        <v>5800.232</v>
      </c>
      <c r="AH9">
        <v>1.9710000000000001</v>
      </c>
      <c r="AI9">
        <v>3.26</v>
      </c>
      <c r="AJ9">
        <v>40.186</v>
      </c>
      <c r="AK9">
        <v>0.96499999999999997</v>
      </c>
      <c r="AL9">
        <v>3.58</v>
      </c>
      <c r="AM9">
        <v>0.42599999999999999</v>
      </c>
      <c r="AN9">
        <v>0.66500000000000004</v>
      </c>
      <c r="AO9">
        <v>3.2140000000000002E-2</v>
      </c>
      <c r="AP9">
        <v>9.2000000000000003E-4</v>
      </c>
      <c r="AQ9">
        <v>1.0509999999999999</v>
      </c>
      <c r="AR9">
        <v>1.1339999999999999</v>
      </c>
      <c r="AS9">
        <v>0.94799999999999995</v>
      </c>
      <c r="AT9">
        <v>1.103</v>
      </c>
      <c r="AU9">
        <v>0.45300000000000001</v>
      </c>
      <c r="AV9">
        <v>1.0289999999999999</v>
      </c>
      <c r="AW9">
        <v>1</v>
      </c>
      <c r="AX9">
        <v>0.99299999999999999</v>
      </c>
      <c r="AY9">
        <v>1.0369999999999999</v>
      </c>
      <c r="AZ9">
        <v>0.99399999999999999</v>
      </c>
      <c r="BA9">
        <v>1.0089999999999999</v>
      </c>
      <c r="BB9">
        <v>0.995</v>
      </c>
      <c r="BC9">
        <v>1.0049999999999999</v>
      </c>
      <c r="BD9">
        <v>0.99399999999999999</v>
      </c>
      <c r="BE9">
        <v>0.99</v>
      </c>
      <c r="BF9">
        <v>1.1020000000000001</v>
      </c>
      <c r="BG9">
        <v>1.0129999999999999</v>
      </c>
      <c r="BH9">
        <v>1.151</v>
      </c>
      <c r="BI9">
        <v>0.92600000000000005</v>
      </c>
      <c r="BJ9">
        <v>1.0580000000000001</v>
      </c>
      <c r="BK9">
        <v>0.86499999999999999</v>
      </c>
      <c r="BL9">
        <v>1.034</v>
      </c>
      <c r="BM9">
        <v>1.0169999999999999</v>
      </c>
      <c r="BN9">
        <v>0.94099999999999995</v>
      </c>
      <c r="BO9">
        <v>1.079</v>
      </c>
      <c r="BP9">
        <v>0.99299999999999999</v>
      </c>
      <c r="BQ9">
        <v>1.002</v>
      </c>
      <c r="BS9">
        <v>4.7000000000000028</v>
      </c>
    </row>
    <row r="10" spans="1:71">
      <c r="A10">
        <v>28815</v>
      </c>
      <c r="B10">
        <v>4517.9040000000005</v>
      </c>
      <c r="C10">
        <v>-0.88200000000000001</v>
      </c>
      <c r="D10">
        <v>7.1340000000000003</v>
      </c>
      <c r="E10">
        <v>6.0020000000000004E-3</v>
      </c>
      <c r="F10">
        <v>95.7</v>
      </c>
      <c r="G10">
        <v>4870.2</v>
      </c>
      <c r="H10">
        <v>12862.2</v>
      </c>
      <c r="I10">
        <v>95.662000000000006</v>
      </c>
      <c r="J10">
        <v>0.95499999999999996</v>
      </c>
      <c r="K10">
        <v>2.1000000000000001E-2</v>
      </c>
      <c r="L10">
        <v>0.72499999999999998</v>
      </c>
      <c r="M10">
        <v>0.83599999999999997</v>
      </c>
      <c r="N10">
        <v>3682</v>
      </c>
      <c r="O10">
        <v>0.28129999999999999</v>
      </c>
      <c r="P10">
        <v>0.69620000000000004</v>
      </c>
      <c r="Q10">
        <v>6.4999999999999997E-3</v>
      </c>
      <c r="R10">
        <v>1</v>
      </c>
      <c r="S10">
        <v>0</v>
      </c>
      <c r="T10">
        <v>1.046</v>
      </c>
      <c r="U10">
        <v>4.8000000000000001E-4</v>
      </c>
      <c r="V10">
        <v>0</v>
      </c>
      <c r="W10">
        <v>7.1000000000000002E-4</v>
      </c>
      <c r="X10">
        <v>11317.6</v>
      </c>
      <c r="Y10">
        <v>2.1</v>
      </c>
      <c r="Z10">
        <v>3.2</v>
      </c>
      <c r="AA10">
        <v>7699.9849999999997</v>
      </c>
      <c r="AB10">
        <v>3.8180000000000001</v>
      </c>
      <c r="AC10">
        <v>11157.303</v>
      </c>
      <c r="AD10">
        <v>0.05</v>
      </c>
      <c r="AE10">
        <v>4.1000000000000002E-2</v>
      </c>
      <c r="AF10">
        <v>9.2409999999999997</v>
      </c>
      <c r="AG10">
        <v>6083.2809999999999</v>
      </c>
      <c r="AH10">
        <v>2.0329999999999999</v>
      </c>
      <c r="AI10">
        <v>3.6869999999999998</v>
      </c>
      <c r="AJ10">
        <v>46.118000000000002</v>
      </c>
      <c r="AK10">
        <v>0.99</v>
      </c>
      <c r="AL10">
        <v>3.875</v>
      </c>
      <c r="AM10">
        <v>0.58399999999999996</v>
      </c>
      <c r="AN10">
        <v>0.53700000000000003</v>
      </c>
      <c r="AO10">
        <v>3.9140000000000001E-2</v>
      </c>
      <c r="AP10">
        <v>9.3999999999999997E-4</v>
      </c>
      <c r="AQ10">
        <v>0.97899999999999998</v>
      </c>
      <c r="AR10">
        <v>1.079</v>
      </c>
      <c r="AS10">
        <v>1.028</v>
      </c>
      <c r="AT10">
        <v>1.0129999999999999</v>
      </c>
      <c r="AU10">
        <v>0.97</v>
      </c>
      <c r="AV10">
        <v>1.1120000000000001</v>
      </c>
      <c r="AW10">
        <v>1</v>
      </c>
      <c r="AX10">
        <v>0.98499999999999999</v>
      </c>
      <c r="AY10">
        <v>1.2170000000000001</v>
      </c>
      <c r="AZ10">
        <v>1.0209999999999999</v>
      </c>
      <c r="BA10">
        <v>1.01</v>
      </c>
      <c r="BB10">
        <v>0.98799999999999999</v>
      </c>
      <c r="BC10">
        <v>0.98599999999999999</v>
      </c>
      <c r="BD10">
        <v>1.0169999999999999</v>
      </c>
      <c r="BE10">
        <v>1.0049999999999999</v>
      </c>
      <c r="BF10">
        <v>1.0580000000000001</v>
      </c>
      <c r="BG10">
        <v>0.84599999999999997</v>
      </c>
      <c r="BH10">
        <v>0.97599999999999998</v>
      </c>
      <c r="BI10">
        <v>0.999</v>
      </c>
      <c r="BJ10">
        <v>1.1970000000000001</v>
      </c>
      <c r="BK10">
        <v>0.97099999999999997</v>
      </c>
      <c r="BL10">
        <v>1.0489999999999999</v>
      </c>
      <c r="BM10">
        <v>0.99299999999999999</v>
      </c>
      <c r="BN10">
        <v>1.0469999999999999</v>
      </c>
      <c r="BO10">
        <v>1.131</v>
      </c>
      <c r="BP10">
        <v>1.0289999999999999</v>
      </c>
      <c r="BQ10">
        <v>1.002</v>
      </c>
      <c r="BS10">
        <v>4.8999999999999915</v>
      </c>
    </row>
    <row r="11" spans="1:71">
      <c r="A11">
        <v>28815</v>
      </c>
      <c r="B11">
        <v>4959.6540000000005</v>
      </c>
      <c r="C11">
        <v>-0.91200000000000003</v>
      </c>
      <c r="D11">
        <v>7.2370000000000001</v>
      </c>
      <c r="E11">
        <v>5.3940000000000004E-3</v>
      </c>
      <c r="F11">
        <v>92.5</v>
      </c>
      <c r="G11">
        <v>4732.2</v>
      </c>
      <c r="H11">
        <v>12454.1</v>
      </c>
      <c r="I11">
        <v>92.527000000000001</v>
      </c>
      <c r="J11">
        <v>0.78900000000000003</v>
      </c>
      <c r="K11">
        <v>1.9E-2</v>
      </c>
      <c r="L11">
        <v>0.86</v>
      </c>
      <c r="M11">
        <v>0.80900000000000005</v>
      </c>
      <c r="N11">
        <v>3390</v>
      </c>
      <c r="O11">
        <v>0.28810000000000002</v>
      </c>
      <c r="P11">
        <v>0.74790000000000001</v>
      </c>
      <c r="Q11">
        <v>5.4999999999999997E-3</v>
      </c>
      <c r="R11">
        <v>1</v>
      </c>
      <c r="S11">
        <v>0</v>
      </c>
      <c r="T11">
        <v>1.169</v>
      </c>
      <c r="U11">
        <v>5.0000000000000001E-4</v>
      </c>
      <c r="V11">
        <v>0</v>
      </c>
      <c r="W11">
        <v>8.4999999999999995E-4</v>
      </c>
      <c r="X11">
        <v>12798.7</v>
      </c>
      <c r="Y11">
        <v>1.9</v>
      </c>
      <c r="Z11">
        <v>3.2</v>
      </c>
      <c r="AA11">
        <v>7606.5609999999997</v>
      </c>
      <c r="AB11">
        <v>3.6960000000000002</v>
      </c>
      <c r="AC11">
        <v>10882.655000000001</v>
      </c>
      <c r="AD11">
        <v>5.0999999999999997E-2</v>
      </c>
      <c r="AE11">
        <v>4.7E-2</v>
      </c>
      <c r="AF11">
        <v>12.833</v>
      </c>
      <c r="AG11">
        <v>6149.5</v>
      </c>
      <c r="AH11">
        <v>1.8979999999999999</v>
      </c>
      <c r="AI11">
        <v>4.2240000000000002</v>
      </c>
      <c r="AJ11">
        <v>36.966999999999999</v>
      </c>
      <c r="AK11">
        <v>0.93</v>
      </c>
      <c r="AL11">
        <v>3.4940000000000002</v>
      </c>
      <c r="AM11">
        <v>0.53300000000000003</v>
      </c>
      <c r="AN11">
        <v>0.66200000000000003</v>
      </c>
      <c r="AO11">
        <v>3.7530000000000001E-2</v>
      </c>
      <c r="AP11">
        <v>9.3000000000000005E-4</v>
      </c>
      <c r="AQ11">
        <v>0.89</v>
      </c>
      <c r="AR11">
        <v>1.153</v>
      </c>
      <c r="AS11">
        <v>1.04</v>
      </c>
      <c r="AT11">
        <v>0.95299999999999996</v>
      </c>
      <c r="AU11">
        <v>1.4419999999999999</v>
      </c>
      <c r="AV11">
        <v>1.008</v>
      </c>
      <c r="AW11">
        <v>1</v>
      </c>
      <c r="AX11">
        <v>0.94499999999999995</v>
      </c>
      <c r="AY11">
        <v>1.1379999999999999</v>
      </c>
      <c r="AZ11">
        <v>1.1040000000000001</v>
      </c>
      <c r="BA11">
        <v>0.86699999999999999</v>
      </c>
      <c r="BB11">
        <v>0.97599999999999998</v>
      </c>
      <c r="BC11">
        <v>1.0129999999999999</v>
      </c>
      <c r="BD11">
        <v>0.98799999999999999</v>
      </c>
      <c r="BE11">
        <v>0.98799999999999999</v>
      </c>
      <c r="BF11">
        <v>1.1819999999999999</v>
      </c>
      <c r="BG11">
        <v>0.98699999999999999</v>
      </c>
      <c r="BH11">
        <v>1.1830000000000001</v>
      </c>
      <c r="BI11">
        <v>0.97599999999999998</v>
      </c>
      <c r="BJ11">
        <v>0.93100000000000005</v>
      </c>
      <c r="BK11">
        <v>0.95499999999999996</v>
      </c>
      <c r="BL11">
        <v>1.0780000000000001</v>
      </c>
      <c r="BM11">
        <v>1.0149999999999999</v>
      </c>
      <c r="BN11">
        <v>1.073</v>
      </c>
      <c r="BO11">
        <v>0.96199999999999997</v>
      </c>
      <c r="BP11">
        <v>1.0049999999999999</v>
      </c>
      <c r="BQ11">
        <v>1.0029999999999999</v>
      </c>
      <c r="BS11">
        <v>4.9000000000000057</v>
      </c>
    </row>
    <row r="12" spans="1:71">
      <c r="A12">
        <v>28815</v>
      </c>
      <c r="B12">
        <v>4713.3140000000003</v>
      </c>
      <c r="C12">
        <v>-0.79300000000000004</v>
      </c>
      <c r="D12">
        <v>6.9930000000000003</v>
      </c>
      <c r="E12">
        <v>5.3020000000000003E-3</v>
      </c>
      <c r="F12">
        <v>94</v>
      </c>
      <c r="G12">
        <v>4803.1000000000004</v>
      </c>
      <c r="H12">
        <v>12735.9</v>
      </c>
      <c r="I12">
        <v>93.96</v>
      </c>
      <c r="J12">
        <v>0.90400000000000003</v>
      </c>
      <c r="K12">
        <v>0.02</v>
      </c>
      <c r="L12">
        <v>0.79800000000000004</v>
      </c>
      <c r="M12">
        <v>0.79700000000000004</v>
      </c>
      <c r="N12">
        <v>3484</v>
      </c>
      <c r="O12">
        <v>0.28000000000000003</v>
      </c>
      <c r="P12">
        <v>0.71730000000000005</v>
      </c>
      <c r="Q12">
        <v>5.5999999999999999E-3</v>
      </c>
      <c r="R12">
        <v>1</v>
      </c>
      <c r="S12">
        <v>0</v>
      </c>
      <c r="T12">
        <v>1.2529999999999999</v>
      </c>
      <c r="U12">
        <v>4.6000000000000001E-4</v>
      </c>
      <c r="V12">
        <v>0</v>
      </c>
      <c r="W12">
        <v>6.4000000000000005E-4</v>
      </c>
      <c r="X12">
        <v>14082.1</v>
      </c>
      <c r="Y12">
        <v>1.9</v>
      </c>
      <c r="Z12">
        <v>3.4</v>
      </c>
      <c r="AA12">
        <v>7671.12</v>
      </c>
      <c r="AB12">
        <v>3.66</v>
      </c>
      <c r="AC12">
        <v>11062.379000000001</v>
      </c>
      <c r="AD12">
        <v>5.0999999999999997E-2</v>
      </c>
      <c r="AE12">
        <v>4.7E-2</v>
      </c>
      <c r="AF12">
        <v>10.872</v>
      </c>
      <c r="AG12">
        <v>5729.5879999999997</v>
      </c>
      <c r="AH12">
        <v>1.97</v>
      </c>
      <c r="AI12">
        <v>3.6339999999999999</v>
      </c>
      <c r="AJ12">
        <v>41.189</v>
      </c>
      <c r="AK12">
        <v>0.96099999999999997</v>
      </c>
      <c r="AL12">
        <v>3.7370000000000001</v>
      </c>
      <c r="AM12">
        <v>0.52900000000000003</v>
      </c>
      <c r="AN12">
        <v>0.627</v>
      </c>
      <c r="AO12">
        <v>3.4970000000000001E-2</v>
      </c>
      <c r="AP12">
        <v>9.3999999999999997E-4</v>
      </c>
      <c r="AQ12">
        <v>0.96599999999999997</v>
      </c>
      <c r="AR12">
        <v>0.99</v>
      </c>
      <c r="AS12">
        <v>1.0349999999999999</v>
      </c>
      <c r="AT12">
        <v>1.111</v>
      </c>
      <c r="AU12">
        <v>1.296</v>
      </c>
      <c r="AV12">
        <v>0.97399999999999998</v>
      </c>
      <c r="AW12">
        <v>1</v>
      </c>
      <c r="AX12">
        <v>0.86599999999999999</v>
      </c>
      <c r="AY12">
        <v>0.96799999999999997</v>
      </c>
      <c r="AZ12">
        <v>1.0660000000000001</v>
      </c>
      <c r="BA12">
        <v>1.0429999999999999</v>
      </c>
      <c r="BB12">
        <v>0.95899999999999996</v>
      </c>
      <c r="BC12">
        <v>1.0229999999999999</v>
      </c>
      <c r="BD12">
        <v>1.0089999999999999</v>
      </c>
      <c r="BE12">
        <v>1.1459999999999999</v>
      </c>
      <c r="BF12">
        <v>0.98499999999999999</v>
      </c>
      <c r="BG12">
        <v>1.089</v>
      </c>
      <c r="BH12">
        <v>0.97699999999999998</v>
      </c>
      <c r="BI12">
        <v>1.206</v>
      </c>
      <c r="BJ12">
        <v>0.92400000000000004</v>
      </c>
      <c r="BK12">
        <v>0.91500000000000004</v>
      </c>
      <c r="BL12">
        <v>0.98</v>
      </c>
      <c r="BM12">
        <v>0.91300000000000003</v>
      </c>
      <c r="BN12">
        <v>0.82799999999999996</v>
      </c>
      <c r="BO12">
        <v>0.65700000000000003</v>
      </c>
      <c r="BP12">
        <v>1.054</v>
      </c>
      <c r="BQ12">
        <v>1.008</v>
      </c>
      <c r="BS12">
        <v>5.1999999999999886</v>
      </c>
    </row>
    <row r="13" spans="1:71">
      <c r="A13">
        <v>28815</v>
      </c>
      <c r="B13">
        <v>4110.6949999999997</v>
      </c>
      <c r="C13">
        <v>-1.143</v>
      </c>
      <c r="D13">
        <v>6.7549999999999999</v>
      </c>
      <c r="E13">
        <v>6.5250000000000004E-3</v>
      </c>
      <c r="F13">
        <v>95.4</v>
      </c>
      <c r="G13">
        <v>4631.3999999999996</v>
      </c>
      <c r="H13">
        <v>12383.8</v>
      </c>
      <c r="I13">
        <v>95.448999999999998</v>
      </c>
      <c r="J13">
        <v>1.149</v>
      </c>
      <c r="K13">
        <v>2.3E-2</v>
      </c>
      <c r="L13">
        <v>0.93600000000000005</v>
      </c>
      <c r="M13">
        <v>0.67600000000000005</v>
      </c>
      <c r="N13">
        <v>3596</v>
      </c>
      <c r="O13">
        <v>0.2797</v>
      </c>
      <c r="P13">
        <v>0.71760000000000002</v>
      </c>
      <c r="Q13">
        <v>7.1999999999999998E-3</v>
      </c>
      <c r="R13">
        <v>1</v>
      </c>
      <c r="S13">
        <v>0</v>
      </c>
      <c r="T13">
        <v>1.5229999999999999</v>
      </c>
      <c r="U13">
        <v>4.6999999999999999E-4</v>
      </c>
      <c r="V13">
        <v>0</v>
      </c>
      <c r="W13">
        <v>6.3000000000000003E-4</v>
      </c>
      <c r="X13">
        <v>13470.1</v>
      </c>
      <c r="Y13">
        <v>2</v>
      </c>
      <c r="Z13">
        <v>3.3</v>
      </c>
      <c r="AA13">
        <v>7824.0559999999996</v>
      </c>
      <c r="AB13">
        <v>3.6829999999999998</v>
      </c>
      <c r="AC13">
        <v>11194.074000000001</v>
      </c>
      <c r="AD13">
        <v>0.05</v>
      </c>
      <c r="AE13">
        <v>4.4999999999999998E-2</v>
      </c>
      <c r="AF13">
        <v>10.773999999999999</v>
      </c>
      <c r="AG13">
        <v>5374.0339999999997</v>
      </c>
      <c r="AH13">
        <v>2.4769999999999999</v>
      </c>
      <c r="AI13">
        <v>3.4740000000000002</v>
      </c>
      <c r="AJ13">
        <v>42.709000000000003</v>
      </c>
      <c r="AK13">
        <v>1.1080000000000001</v>
      </c>
      <c r="AL13">
        <v>3.7959999999999998</v>
      </c>
      <c r="AM13">
        <v>0.60599999999999998</v>
      </c>
      <c r="AN13">
        <v>0.497</v>
      </c>
      <c r="AO13">
        <v>4.3020000000000003E-2</v>
      </c>
      <c r="AP13">
        <v>9.1E-4</v>
      </c>
      <c r="AQ13">
        <v>0.92</v>
      </c>
      <c r="AR13">
        <v>1</v>
      </c>
      <c r="AS13">
        <v>1.0129999999999999</v>
      </c>
      <c r="AT13">
        <v>0.98699999999999999</v>
      </c>
      <c r="AU13">
        <v>1.228</v>
      </c>
      <c r="AV13">
        <v>1.042</v>
      </c>
      <c r="AW13">
        <v>1</v>
      </c>
      <c r="AX13">
        <v>1.0980000000000001</v>
      </c>
      <c r="AY13">
        <v>1.04</v>
      </c>
      <c r="AZ13">
        <v>0.92300000000000004</v>
      </c>
      <c r="BA13">
        <v>0.97099999999999997</v>
      </c>
      <c r="BB13">
        <v>1.0129999999999999</v>
      </c>
      <c r="BC13">
        <v>0.995</v>
      </c>
      <c r="BD13">
        <v>1.042</v>
      </c>
      <c r="BE13">
        <v>1.006</v>
      </c>
      <c r="BF13">
        <v>1.0029999999999999</v>
      </c>
      <c r="BG13">
        <v>1.03</v>
      </c>
      <c r="BH13">
        <v>0.995</v>
      </c>
      <c r="BI13">
        <v>0.96599999999999997</v>
      </c>
      <c r="BJ13">
        <v>0.89900000000000002</v>
      </c>
      <c r="BK13">
        <v>0.878</v>
      </c>
      <c r="BL13">
        <v>1.101</v>
      </c>
      <c r="BM13">
        <v>1.0269999999999999</v>
      </c>
      <c r="BN13">
        <v>0.96199999999999997</v>
      </c>
      <c r="BO13">
        <v>0.72399999999999998</v>
      </c>
      <c r="BP13">
        <v>0.96899999999999997</v>
      </c>
      <c r="BQ13">
        <v>0.996</v>
      </c>
      <c r="BS13">
        <v>5.2999999999999972</v>
      </c>
    </row>
    <row r="14" spans="1:71">
      <c r="A14">
        <v>28815</v>
      </c>
      <c r="B14">
        <v>4897.8180000000002</v>
      </c>
      <c r="C14">
        <v>-0.745</v>
      </c>
      <c r="D14">
        <v>7.4009999999999998</v>
      </c>
      <c r="E14">
        <v>5.4169999999999999E-3</v>
      </c>
      <c r="F14">
        <v>96</v>
      </c>
      <c r="G14">
        <v>4865.8</v>
      </c>
      <c r="H14">
        <v>12645.4</v>
      </c>
      <c r="I14">
        <v>96.024000000000001</v>
      </c>
      <c r="J14">
        <v>0.78700000000000003</v>
      </c>
      <c r="K14">
        <v>0.02</v>
      </c>
      <c r="L14">
        <v>0.79200000000000004</v>
      </c>
      <c r="M14">
        <v>0.94</v>
      </c>
      <c r="N14">
        <v>3500</v>
      </c>
      <c r="O14">
        <v>0.28110000000000002</v>
      </c>
      <c r="P14">
        <v>0.73909999999999998</v>
      </c>
      <c r="Q14">
        <v>5.4000000000000003E-3</v>
      </c>
      <c r="R14">
        <v>1</v>
      </c>
      <c r="S14">
        <v>0</v>
      </c>
      <c r="T14">
        <v>1.0649999999999999</v>
      </c>
      <c r="U14">
        <v>4.8999999999999998E-4</v>
      </c>
      <c r="V14">
        <v>0</v>
      </c>
      <c r="W14">
        <v>5.8E-4</v>
      </c>
      <c r="X14">
        <v>11583.2</v>
      </c>
      <c r="Y14">
        <v>2</v>
      </c>
      <c r="Z14">
        <v>3.5</v>
      </c>
      <c r="AA14">
        <v>7916.4989999999998</v>
      </c>
      <c r="AB14">
        <v>3.7010000000000001</v>
      </c>
      <c r="AC14">
        <v>11146.814</v>
      </c>
      <c r="AD14">
        <v>4.5999999999999999E-2</v>
      </c>
      <c r="AE14">
        <v>4.3999999999999997E-2</v>
      </c>
      <c r="AF14">
        <v>10.916</v>
      </c>
      <c r="AG14">
        <v>6272.1009999999997</v>
      </c>
      <c r="AH14">
        <v>2.06</v>
      </c>
      <c r="AI14">
        <v>4.3849999999999998</v>
      </c>
      <c r="AJ14">
        <v>41.015999999999998</v>
      </c>
      <c r="AK14">
        <v>1.014</v>
      </c>
      <c r="AL14">
        <v>3.778</v>
      </c>
      <c r="AM14">
        <v>0.52</v>
      </c>
      <c r="AN14">
        <v>0.76900000000000002</v>
      </c>
      <c r="AO14">
        <v>3.6249999999999998E-2</v>
      </c>
      <c r="AP14">
        <v>9.3000000000000005E-4</v>
      </c>
      <c r="AQ14">
        <v>1.0409999999999999</v>
      </c>
      <c r="AR14">
        <v>0.97</v>
      </c>
      <c r="AS14">
        <v>0.879</v>
      </c>
      <c r="AT14">
        <v>1.1000000000000001</v>
      </c>
      <c r="AU14">
        <v>0.59</v>
      </c>
      <c r="AV14">
        <v>1.0129999999999999</v>
      </c>
      <c r="AW14">
        <v>1</v>
      </c>
      <c r="AX14">
        <v>1.0189999999999999</v>
      </c>
      <c r="AY14">
        <v>1.1259999999999999</v>
      </c>
      <c r="AZ14">
        <v>0.89400000000000002</v>
      </c>
      <c r="BA14">
        <v>0.999</v>
      </c>
      <c r="BB14">
        <v>1.004</v>
      </c>
      <c r="BC14">
        <v>0.97199999999999998</v>
      </c>
      <c r="BD14">
        <v>0.98399999999999999</v>
      </c>
      <c r="BE14">
        <v>0.97699999999999998</v>
      </c>
      <c r="BF14">
        <v>0.85299999999999998</v>
      </c>
      <c r="BG14">
        <v>0.91600000000000004</v>
      </c>
      <c r="BH14">
        <v>1.0109999999999999</v>
      </c>
      <c r="BI14">
        <v>0.93700000000000006</v>
      </c>
      <c r="BJ14">
        <v>1.042</v>
      </c>
      <c r="BK14">
        <v>1.0169999999999999</v>
      </c>
      <c r="BL14">
        <v>0.95</v>
      </c>
      <c r="BM14">
        <v>1.0609999999999999</v>
      </c>
      <c r="BN14">
        <v>1.008</v>
      </c>
      <c r="BO14">
        <v>1.2849999999999999</v>
      </c>
      <c r="BP14">
        <v>0.998</v>
      </c>
      <c r="BQ14">
        <v>1.014</v>
      </c>
      <c r="BS14">
        <v>5.4000000000000057</v>
      </c>
    </row>
    <row r="15" spans="1:71">
      <c r="A15">
        <v>28815</v>
      </c>
      <c r="B15">
        <v>4299.3209999999999</v>
      </c>
      <c r="C15">
        <v>-0.40899999999999997</v>
      </c>
      <c r="D15">
        <v>6.3869999999999996</v>
      </c>
      <c r="E15">
        <v>5.7169999999999999E-3</v>
      </c>
      <c r="F15">
        <v>86.8</v>
      </c>
      <c r="G15">
        <v>4821.6000000000004</v>
      </c>
      <c r="H15">
        <v>12938.2</v>
      </c>
      <c r="I15">
        <v>86.808999999999997</v>
      </c>
      <c r="J15">
        <v>0.53300000000000003</v>
      </c>
      <c r="K15">
        <v>0.02</v>
      </c>
      <c r="L15">
        <v>0.90400000000000003</v>
      </c>
      <c r="M15">
        <v>0.68200000000000005</v>
      </c>
      <c r="N15">
        <v>3704</v>
      </c>
      <c r="O15">
        <v>0.28239999999999998</v>
      </c>
      <c r="P15">
        <v>0.69279999999999997</v>
      </c>
      <c r="Q15">
        <v>6.4000000000000003E-3</v>
      </c>
      <c r="R15">
        <v>1</v>
      </c>
      <c r="S15">
        <v>0</v>
      </c>
      <c r="T15">
        <v>0.873</v>
      </c>
      <c r="U15">
        <v>4.8999999999999998E-4</v>
      </c>
      <c r="V15">
        <v>0</v>
      </c>
      <c r="W15">
        <v>7.6000000000000004E-4</v>
      </c>
      <c r="X15">
        <v>12674.2</v>
      </c>
      <c r="Y15">
        <v>1.7</v>
      </c>
      <c r="Z15">
        <v>3.4</v>
      </c>
      <c r="AA15">
        <v>7443.259</v>
      </c>
      <c r="AB15">
        <v>3.8740000000000001</v>
      </c>
      <c r="AC15">
        <v>11055.026</v>
      </c>
      <c r="AD15">
        <v>5.3999999999999999E-2</v>
      </c>
      <c r="AE15">
        <v>4.2000000000000003E-2</v>
      </c>
      <c r="AF15">
        <v>10.827999999999999</v>
      </c>
      <c r="AG15">
        <v>4825.0829999999996</v>
      </c>
      <c r="AH15">
        <v>1.7829999999999999</v>
      </c>
      <c r="AI15">
        <v>3.9569999999999999</v>
      </c>
      <c r="AJ15">
        <v>37.622999999999998</v>
      </c>
      <c r="AK15">
        <v>1.032</v>
      </c>
      <c r="AL15">
        <v>3.734</v>
      </c>
      <c r="AM15">
        <v>0.504</v>
      </c>
      <c r="AN15">
        <v>0.57699999999999996</v>
      </c>
      <c r="AO15">
        <v>3.177E-2</v>
      </c>
      <c r="AP15">
        <v>9.3999999999999997E-4</v>
      </c>
      <c r="AQ15">
        <v>1.0229999999999999</v>
      </c>
      <c r="AR15">
        <v>0.77400000000000002</v>
      </c>
      <c r="AS15">
        <v>1.0209999999999999</v>
      </c>
      <c r="AT15">
        <v>1.026</v>
      </c>
      <c r="AU15">
        <v>0.90300000000000002</v>
      </c>
      <c r="AV15">
        <v>0.95699999999999996</v>
      </c>
      <c r="AW15">
        <v>1</v>
      </c>
      <c r="AX15">
        <v>0.92</v>
      </c>
      <c r="AY15">
        <v>1.2170000000000001</v>
      </c>
      <c r="AZ15">
        <v>1.0109999999999999</v>
      </c>
      <c r="BA15">
        <v>0.98499999999999999</v>
      </c>
      <c r="BB15">
        <v>1.0069999999999999</v>
      </c>
      <c r="BC15">
        <v>0.99299999999999999</v>
      </c>
      <c r="BD15">
        <v>0.98899999999999999</v>
      </c>
      <c r="BE15">
        <v>1.0389999999999999</v>
      </c>
      <c r="BF15">
        <v>1.147</v>
      </c>
      <c r="BG15">
        <v>1.0129999999999999</v>
      </c>
      <c r="BH15">
        <v>0.90700000000000003</v>
      </c>
      <c r="BI15">
        <v>0.996</v>
      </c>
      <c r="BJ15">
        <v>0.81499999999999995</v>
      </c>
      <c r="BK15">
        <v>1.0580000000000001</v>
      </c>
      <c r="BL15">
        <v>1.081</v>
      </c>
      <c r="BM15">
        <v>1.022</v>
      </c>
      <c r="BN15">
        <v>1.1890000000000001</v>
      </c>
      <c r="BO15">
        <v>0.83399999999999996</v>
      </c>
      <c r="BP15">
        <v>1.0269999999999999</v>
      </c>
      <c r="BQ15">
        <v>0.99299999999999999</v>
      </c>
      <c r="BS15">
        <v>5.6000000000000085</v>
      </c>
    </row>
    <row r="16" spans="1:71">
      <c r="A16">
        <v>28815</v>
      </c>
      <c r="B16">
        <v>4872.6469999999999</v>
      </c>
      <c r="C16">
        <v>1.55</v>
      </c>
      <c r="D16">
        <v>8.6159999999999997</v>
      </c>
      <c r="E16">
        <v>6.6709999999999998E-3</v>
      </c>
      <c r="F16">
        <v>81.900000000000006</v>
      </c>
      <c r="G16">
        <v>4990.2</v>
      </c>
      <c r="H16">
        <v>12502.3</v>
      </c>
      <c r="I16">
        <v>81.903000000000006</v>
      </c>
      <c r="J16">
        <v>0.151</v>
      </c>
      <c r="K16">
        <v>1.7000000000000001E-2</v>
      </c>
      <c r="L16">
        <v>1.1599999999999999</v>
      </c>
      <c r="M16">
        <v>0.61599999999999999</v>
      </c>
      <c r="N16">
        <v>3699</v>
      </c>
      <c r="O16">
        <v>0.28360000000000002</v>
      </c>
      <c r="P16">
        <v>0.72860000000000003</v>
      </c>
      <c r="Q16">
        <v>7.4000000000000003E-3</v>
      </c>
      <c r="R16">
        <v>1</v>
      </c>
      <c r="S16">
        <v>0</v>
      </c>
      <c r="T16">
        <v>0.626</v>
      </c>
      <c r="U16">
        <v>5.0000000000000001E-4</v>
      </c>
      <c r="V16">
        <v>0</v>
      </c>
      <c r="W16">
        <v>7.1000000000000002E-4</v>
      </c>
      <c r="X16">
        <v>10997.5</v>
      </c>
      <c r="Y16">
        <v>1.8</v>
      </c>
      <c r="Z16">
        <v>3.2</v>
      </c>
      <c r="AA16">
        <v>7852.18</v>
      </c>
      <c r="AB16">
        <v>3.84</v>
      </c>
      <c r="AC16">
        <v>10816.95</v>
      </c>
      <c r="AD16">
        <v>4.9000000000000002E-2</v>
      </c>
      <c r="AE16">
        <v>0.04</v>
      </c>
      <c r="AF16">
        <v>12.554</v>
      </c>
      <c r="AG16">
        <v>5140.3119999999999</v>
      </c>
      <c r="AH16">
        <v>2.0619999999999998</v>
      </c>
      <c r="AI16">
        <v>4.0640000000000001</v>
      </c>
      <c r="AJ16">
        <v>33.877000000000002</v>
      </c>
      <c r="AK16">
        <v>0.90300000000000002</v>
      </c>
      <c r="AL16">
        <v>3.681</v>
      </c>
      <c r="AM16">
        <v>0.53300000000000003</v>
      </c>
      <c r="AN16">
        <v>0.56699999999999995</v>
      </c>
      <c r="AO16">
        <v>3.2930000000000001E-2</v>
      </c>
      <c r="AP16">
        <v>9.1E-4</v>
      </c>
      <c r="AQ16">
        <v>1.044</v>
      </c>
      <c r="AR16">
        <v>1.1220000000000001</v>
      </c>
      <c r="AS16">
        <v>0.998</v>
      </c>
      <c r="AT16">
        <v>0.91900000000000004</v>
      </c>
      <c r="AU16">
        <v>1.2909999999999999</v>
      </c>
      <c r="AV16">
        <v>0.98299999999999998</v>
      </c>
      <c r="AW16">
        <v>1</v>
      </c>
      <c r="AX16">
        <v>1.0489999999999999</v>
      </c>
      <c r="AY16">
        <v>0.98499999999999999</v>
      </c>
      <c r="AZ16">
        <v>1.177</v>
      </c>
      <c r="BA16">
        <v>0.99399999999999999</v>
      </c>
      <c r="BB16">
        <v>1.01</v>
      </c>
      <c r="BC16">
        <v>1.018</v>
      </c>
      <c r="BD16">
        <v>0.99299999999999999</v>
      </c>
      <c r="BE16">
        <v>1.042</v>
      </c>
      <c r="BF16">
        <v>1.014</v>
      </c>
      <c r="BG16">
        <v>0.84299999999999997</v>
      </c>
      <c r="BH16">
        <v>0.93300000000000005</v>
      </c>
      <c r="BI16">
        <v>0.95799999999999996</v>
      </c>
      <c r="BJ16">
        <v>0.85799999999999998</v>
      </c>
      <c r="BK16">
        <v>1.1930000000000001</v>
      </c>
      <c r="BL16">
        <v>1.002</v>
      </c>
      <c r="BM16">
        <v>0.91800000000000004</v>
      </c>
      <c r="BN16">
        <v>1.121</v>
      </c>
      <c r="BO16">
        <v>0.78600000000000003</v>
      </c>
      <c r="BP16">
        <v>0.95299999999999996</v>
      </c>
      <c r="BQ16">
        <v>1</v>
      </c>
      <c r="BS16">
        <v>5.8999999999999915</v>
      </c>
    </row>
    <row r="17" spans="1:71">
      <c r="A17">
        <v>28815</v>
      </c>
      <c r="B17">
        <v>4327.4650000000001</v>
      </c>
      <c r="C17">
        <v>0.39500000000000002</v>
      </c>
      <c r="D17">
        <v>7.3940000000000001</v>
      </c>
      <c r="E17">
        <v>6.1590000000000004E-3</v>
      </c>
      <c r="F17">
        <v>86.6</v>
      </c>
      <c r="G17">
        <v>4744.2</v>
      </c>
      <c r="H17">
        <v>11851.8</v>
      </c>
      <c r="I17">
        <v>86.647999999999996</v>
      </c>
      <c r="J17">
        <v>0.58899999999999997</v>
      </c>
      <c r="K17">
        <v>0.02</v>
      </c>
      <c r="L17">
        <v>1.1599999999999999</v>
      </c>
      <c r="M17">
        <v>0.57099999999999995</v>
      </c>
      <c r="N17">
        <v>3544</v>
      </c>
      <c r="O17">
        <v>0.28520000000000001</v>
      </c>
      <c r="P17">
        <v>0.73299999999999998</v>
      </c>
      <c r="Q17">
        <v>6.8999999999999999E-3</v>
      </c>
      <c r="R17">
        <v>1</v>
      </c>
      <c r="S17">
        <v>0</v>
      </c>
      <c r="T17">
        <v>1.0129999999999999</v>
      </c>
      <c r="U17">
        <v>4.8999999999999998E-4</v>
      </c>
      <c r="V17">
        <v>0</v>
      </c>
      <c r="W17">
        <v>6.9999999999999999E-4</v>
      </c>
      <c r="X17">
        <v>12700.5</v>
      </c>
      <c r="Y17">
        <v>1.7</v>
      </c>
      <c r="Z17">
        <v>3.3</v>
      </c>
      <c r="AA17">
        <v>7885.9549999999999</v>
      </c>
      <c r="AB17">
        <v>3.6720000000000002</v>
      </c>
      <c r="AC17">
        <v>10593.468000000001</v>
      </c>
      <c r="AD17">
        <v>5.0999999999999997E-2</v>
      </c>
      <c r="AE17">
        <v>5.1999999999999998E-2</v>
      </c>
      <c r="AF17">
        <v>9.5519999999999996</v>
      </c>
      <c r="AG17">
        <v>4828.4470000000001</v>
      </c>
      <c r="AH17">
        <v>2.4489999999999998</v>
      </c>
      <c r="AI17">
        <v>3.2589999999999999</v>
      </c>
      <c r="AJ17">
        <v>37.292000000000002</v>
      </c>
      <c r="AK17">
        <v>0.98699999999999999</v>
      </c>
      <c r="AL17">
        <v>3.577</v>
      </c>
      <c r="AM17">
        <v>0.55400000000000005</v>
      </c>
      <c r="AN17">
        <v>0.50600000000000001</v>
      </c>
      <c r="AO17">
        <v>3.526E-2</v>
      </c>
      <c r="AP17">
        <v>9.3000000000000005E-4</v>
      </c>
      <c r="AQ17">
        <v>0.98499999999999999</v>
      </c>
      <c r="AR17">
        <v>1.0069999999999999</v>
      </c>
      <c r="AS17">
        <v>1.006</v>
      </c>
      <c r="AT17">
        <v>0.81899999999999995</v>
      </c>
      <c r="AU17">
        <v>0.78900000000000003</v>
      </c>
      <c r="AV17">
        <v>1.008</v>
      </c>
      <c r="AW17">
        <v>1</v>
      </c>
      <c r="AX17">
        <v>1.0129999999999999</v>
      </c>
      <c r="AY17">
        <v>0.91100000000000003</v>
      </c>
      <c r="AZ17">
        <v>1.097</v>
      </c>
      <c r="BA17">
        <v>0.90900000000000003</v>
      </c>
      <c r="BB17">
        <v>0.98299999999999998</v>
      </c>
      <c r="BC17">
        <v>1</v>
      </c>
      <c r="BD17">
        <v>1.018</v>
      </c>
      <c r="BE17">
        <v>0.90500000000000003</v>
      </c>
      <c r="BF17">
        <v>1.111</v>
      </c>
      <c r="BG17">
        <v>1.1220000000000001</v>
      </c>
      <c r="BH17">
        <v>1.0029999999999999</v>
      </c>
      <c r="BI17">
        <v>1.02</v>
      </c>
      <c r="BJ17">
        <v>0.97799999999999998</v>
      </c>
      <c r="BK17">
        <v>1.1020000000000001</v>
      </c>
      <c r="BL17">
        <v>1.0049999999999999</v>
      </c>
      <c r="BM17">
        <v>0.998</v>
      </c>
      <c r="BN17">
        <v>1.117</v>
      </c>
      <c r="BO17">
        <v>1.077</v>
      </c>
      <c r="BP17">
        <v>1.042</v>
      </c>
      <c r="BQ17">
        <v>0.99199999999999999</v>
      </c>
      <c r="BS17">
        <v>6.7000000000000028</v>
      </c>
    </row>
    <row r="18" spans="1:71">
      <c r="A18">
        <v>28815</v>
      </c>
      <c r="B18">
        <v>3529.4070000000002</v>
      </c>
      <c r="C18">
        <v>-1.6459999999999999</v>
      </c>
      <c r="D18">
        <v>4.9829999999999997</v>
      </c>
      <c r="E18">
        <v>5.5250000000000004E-3</v>
      </c>
      <c r="F18">
        <v>82.5</v>
      </c>
      <c r="G18">
        <v>4344.8999999999996</v>
      </c>
      <c r="H18">
        <v>11942.5</v>
      </c>
      <c r="I18">
        <v>82.477000000000004</v>
      </c>
      <c r="J18">
        <v>0.16600000000000001</v>
      </c>
      <c r="K18">
        <v>2.3E-2</v>
      </c>
      <c r="L18">
        <v>0.69399999999999995</v>
      </c>
      <c r="M18">
        <v>0.68</v>
      </c>
      <c r="N18">
        <v>3443</v>
      </c>
      <c r="O18">
        <v>0.27789999999999998</v>
      </c>
      <c r="P18">
        <v>0.72850000000000004</v>
      </c>
      <c r="Q18">
        <v>6.0000000000000001E-3</v>
      </c>
      <c r="R18">
        <v>1</v>
      </c>
      <c r="S18">
        <v>0</v>
      </c>
      <c r="T18">
        <v>0.45400000000000001</v>
      </c>
      <c r="U18">
        <v>4.2999999999999999E-4</v>
      </c>
      <c r="V18">
        <v>0</v>
      </c>
      <c r="W18">
        <v>6.2E-4</v>
      </c>
      <c r="X18">
        <v>14333.9</v>
      </c>
      <c r="Y18">
        <v>2</v>
      </c>
      <c r="Z18">
        <v>3.2</v>
      </c>
      <c r="AA18">
        <v>7699.4139999999998</v>
      </c>
      <c r="AB18">
        <v>3.778</v>
      </c>
      <c r="AC18">
        <v>11152.031999999999</v>
      </c>
      <c r="AD18">
        <v>4.5999999999999999E-2</v>
      </c>
      <c r="AE18">
        <v>4.5999999999999999E-2</v>
      </c>
      <c r="AF18">
        <v>9.8539999999999992</v>
      </c>
      <c r="AG18">
        <v>4846.0739999999996</v>
      </c>
      <c r="AH18">
        <v>1.649</v>
      </c>
      <c r="AI18">
        <v>3.6349999999999998</v>
      </c>
      <c r="AJ18">
        <v>39.411000000000001</v>
      </c>
      <c r="AK18">
        <v>1.0149999999999999</v>
      </c>
      <c r="AL18">
        <v>3.62</v>
      </c>
      <c r="AM18">
        <v>0.46300000000000002</v>
      </c>
      <c r="AN18">
        <v>0.48899999999999999</v>
      </c>
      <c r="AO18">
        <v>3.9289999999999999E-2</v>
      </c>
      <c r="AP18">
        <v>9.3000000000000005E-4</v>
      </c>
      <c r="AQ18">
        <v>1.0289999999999999</v>
      </c>
      <c r="AR18">
        <v>0.93799999999999994</v>
      </c>
      <c r="AS18">
        <v>1.107</v>
      </c>
      <c r="AT18">
        <v>0.92300000000000004</v>
      </c>
      <c r="AU18">
        <v>1.196</v>
      </c>
      <c r="AV18">
        <v>0.97599999999999998</v>
      </c>
      <c r="AW18">
        <v>1</v>
      </c>
      <c r="AX18">
        <v>0.85099999999999998</v>
      </c>
      <c r="AY18">
        <v>0.93200000000000005</v>
      </c>
      <c r="AZ18">
        <v>1.069</v>
      </c>
      <c r="BA18">
        <v>0.96499999999999997</v>
      </c>
      <c r="BB18">
        <v>1.01</v>
      </c>
      <c r="BC18">
        <v>1.0409999999999999</v>
      </c>
      <c r="BD18">
        <v>0.98199999999999998</v>
      </c>
      <c r="BE18">
        <v>1.0269999999999999</v>
      </c>
      <c r="BF18">
        <v>0.90700000000000003</v>
      </c>
      <c r="BG18">
        <v>1.054</v>
      </c>
      <c r="BH18">
        <v>1.159</v>
      </c>
      <c r="BI18">
        <v>0.89400000000000002</v>
      </c>
      <c r="BJ18">
        <v>1.212</v>
      </c>
      <c r="BK18">
        <v>0.89700000000000002</v>
      </c>
      <c r="BL18">
        <v>1.02</v>
      </c>
      <c r="BM18">
        <v>0.96499999999999997</v>
      </c>
      <c r="BN18">
        <v>1.202</v>
      </c>
      <c r="BO18">
        <v>1.036</v>
      </c>
      <c r="BP18">
        <v>0.93500000000000005</v>
      </c>
      <c r="BQ18">
        <v>0.999</v>
      </c>
      <c r="BS18">
        <v>6.7000000000000028</v>
      </c>
    </row>
    <row r="19" spans="1:71">
      <c r="A19">
        <v>28815</v>
      </c>
      <c r="B19">
        <v>4196.8230000000003</v>
      </c>
      <c r="C19">
        <v>-1.1120000000000001</v>
      </c>
      <c r="D19">
        <v>5.7779999999999996</v>
      </c>
      <c r="E19">
        <v>6.7149999999999996E-3</v>
      </c>
      <c r="F19">
        <v>89.9</v>
      </c>
      <c r="G19">
        <v>4645.1000000000004</v>
      </c>
      <c r="H19">
        <v>12930.1</v>
      </c>
      <c r="I19">
        <v>89.875</v>
      </c>
      <c r="J19">
        <v>0.60699999999999998</v>
      </c>
      <c r="K19">
        <v>2.1000000000000001E-2</v>
      </c>
      <c r="L19">
        <v>0.86</v>
      </c>
      <c r="M19">
        <v>0.84299999999999997</v>
      </c>
      <c r="N19">
        <v>3785</v>
      </c>
      <c r="O19">
        <v>0.27700000000000002</v>
      </c>
      <c r="P19">
        <v>0.73140000000000005</v>
      </c>
      <c r="Q19">
        <v>7.0000000000000001E-3</v>
      </c>
      <c r="R19">
        <v>1</v>
      </c>
      <c r="S19">
        <v>0</v>
      </c>
      <c r="T19">
        <v>1.022</v>
      </c>
      <c r="U19">
        <v>4.8000000000000001E-4</v>
      </c>
      <c r="V19">
        <v>0</v>
      </c>
      <c r="W19">
        <v>7.1000000000000002E-4</v>
      </c>
      <c r="X19">
        <v>14461.6</v>
      </c>
      <c r="Y19">
        <v>2.1</v>
      </c>
      <c r="Z19">
        <v>3.4</v>
      </c>
      <c r="AA19">
        <v>7669.3729999999996</v>
      </c>
      <c r="AB19">
        <v>3.754</v>
      </c>
      <c r="AC19">
        <v>11533.358</v>
      </c>
      <c r="AD19">
        <v>5.0999999999999997E-2</v>
      </c>
      <c r="AE19">
        <v>3.6999999999999998E-2</v>
      </c>
      <c r="AF19">
        <v>9.92</v>
      </c>
      <c r="AG19">
        <v>5541.5379999999996</v>
      </c>
      <c r="AH19">
        <v>1.857</v>
      </c>
      <c r="AI19">
        <v>3.956</v>
      </c>
      <c r="AJ19">
        <v>35.71</v>
      </c>
      <c r="AK19">
        <v>0.94799999999999995</v>
      </c>
      <c r="AL19">
        <v>3.7810000000000001</v>
      </c>
      <c r="AM19">
        <v>0.61699999999999999</v>
      </c>
      <c r="AN19">
        <v>0.63300000000000001</v>
      </c>
      <c r="AO19">
        <v>3.2439999999999997E-2</v>
      </c>
      <c r="AP19">
        <v>9.3999999999999997E-4</v>
      </c>
      <c r="AQ19">
        <v>1.024</v>
      </c>
      <c r="AR19">
        <v>1</v>
      </c>
      <c r="AS19">
        <v>1.0669999999999999</v>
      </c>
      <c r="AT19">
        <v>1.054</v>
      </c>
      <c r="AU19">
        <v>1.49</v>
      </c>
      <c r="AV19">
        <v>0.96399999999999997</v>
      </c>
      <c r="AW19">
        <v>1</v>
      </c>
      <c r="AX19">
        <v>0.999</v>
      </c>
      <c r="AY19">
        <v>1.002</v>
      </c>
      <c r="AZ19">
        <v>1.091</v>
      </c>
      <c r="BA19">
        <v>1.093</v>
      </c>
      <c r="BB19">
        <v>0.99299999999999999</v>
      </c>
      <c r="BC19">
        <v>1.0229999999999999</v>
      </c>
      <c r="BD19">
        <v>1.0009999999999999</v>
      </c>
      <c r="BE19">
        <v>1.02</v>
      </c>
      <c r="BF19">
        <v>0.96799999999999997</v>
      </c>
      <c r="BG19">
        <v>0.83799999999999997</v>
      </c>
      <c r="BH19">
        <v>1.099</v>
      </c>
      <c r="BI19">
        <v>0.96899999999999997</v>
      </c>
      <c r="BJ19">
        <v>0.73799999999999999</v>
      </c>
      <c r="BK19">
        <v>0.94899999999999995</v>
      </c>
      <c r="BL19">
        <v>0.93200000000000005</v>
      </c>
      <c r="BM19">
        <v>0.97699999999999998</v>
      </c>
      <c r="BN19">
        <v>1.2</v>
      </c>
      <c r="BO19">
        <v>0.997</v>
      </c>
      <c r="BP19">
        <v>1.0029999999999999</v>
      </c>
      <c r="BQ19">
        <v>0.98699999999999999</v>
      </c>
      <c r="BS19">
        <v>6.7999999999999972</v>
      </c>
    </row>
    <row r="20" spans="1:71">
      <c r="A20">
        <v>28815</v>
      </c>
      <c r="B20">
        <v>3972.95</v>
      </c>
      <c r="C20">
        <v>-0.76</v>
      </c>
      <c r="D20">
        <v>6.1449999999999996</v>
      </c>
      <c r="E20">
        <v>6.5160000000000001E-3</v>
      </c>
      <c r="F20">
        <v>87.3</v>
      </c>
      <c r="G20">
        <v>4494.3999999999996</v>
      </c>
      <c r="H20">
        <v>11680.1</v>
      </c>
      <c r="I20">
        <v>87.284999999999997</v>
      </c>
      <c r="J20">
        <v>0.55400000000000005</v>
      </c>
      <c r="K20">
        <v>2.1999999999999999E-2</v>
      </c>
      <c r="L20">
        <v>0.98599999999999999</v>
      </c>
      <c r="M20">
        <v>0.70799999999999996</v>
      </c>
      <c r="N20">
        <v>3551</v>
      </c>
      <c r="O20">
        <v>0.28060000000000002</v>
      </c>
      <c r="P20">
        <v>0.70369999999999999</v>
      </c>
      <c r="Q20">
        <v>7.1999999999999998E-3</v>
      </c>
      <c r="R20">
        <v>1</v>
      </c>
      <c r="S20">
        <v>0</v>
      </c>
      <c r="T20">
        <v>1.077</v>
      </c>
      <c r="U20">
        <v>4.8000000000000001E-4</v>
      </c>
      <c r="V20">
        <v>0</v>
      </c>
      <c r="W20">
        <v>7.5000000000000002E-4</v>
      </c>
      <c r="X20">
        <v>11646.1</v>
      </c>
      <c r="Y20">
        <v>2.4</v>
      </c>
      <c r="Z20">
        <v>3.1</v>
      </c>
      <c r="AA20">
        <v>7758.585</v>
      </c>
      <c r="AB20">
        <v>3.6509999999999998</v>
      </c>
      <c r="AC20">
        <v>10700.499</v>
      </c>
      <c r="AD20">
        <v>5.2999999999999999E-2</v>
      </c>
      <c r="AE20">
        <v>4.2999999999999997E-2</v>
      </c>
      <c r="AF20">
        <v>9.9079999999999995</v>
      </c>
      <c r="AG20">
        <v>5076.723</v>
      </c>
      <c r="AH20">
        <v>2.1259999999999999</v>
      </c>
      <c r="AI20">
        <v>4.117</v>
      </c>
      <c r="AJ20">
        <v>34.326000000000001</v>
      </c>
      <c r="AK20">
        <v>1.01</v>
      </c>
      <c r="AL20">
        <v>3.5579999999999998</v>
      </c>
      <c r="AM20">
        <v>0.58799999999999997</v>
      </c>
      <c r="AN20">
        <v>0.56899999999999995</v>
      </c>
      <c r="AO20">
        <v>3.5470000000000002E-2</v>
      </c>
      <c r="AP20">
        <v>9.5E-4</v>
      </c>
      <c r="AQ20">
        <v>1.0289999999999999</v>
      </c>
      <c r="AR20">
        <v>1.085</v>
      </c>
      <c r="AS20">
        <v>0.92100000000000004</v>
      </c>
      <c r="AT20">
        <v>0.94699999999999995</v>
      </c>
      <c r="AU20">
        <v>0.93200000000000005</v>
      </c>
      <c r="AV20">
        <v>0.94</v>
      </c>
      <c r="AW20">
        <v>1</v>
      </c>
      <c r="AX20">
        <v>1.224</v>
      </c>
      <c r="AY20">
        <v>0.92200000000000004</v>
      </c>
      <c r="AZ20">
        <v>1.0169999999999999</v>
      </c>
      <c r="BA20">
        <v>0.92600000000000005</v>
      </c>
      <c r="BB20">
        <v>0.995</v>
      </c>
      <c r="BC20">
        <v>1.02</v>
      </c>
      <c r="BD20">
        <v>1</v>
      </c>
      <c r="BE20">
        <v>0.97499999999999998</v>
      </c>
      <c r="BF20">
        <v>1.1519999999999999</v>
      </c>
      <c r="BG20">
        <v>1.0880000000000001</v>
      </c>
      <c r="BH20">
        <v>0.95899999999999996</v>
      </c>
      <c r="BI20">
        <v>1.1120000000000001</v>
      </c>
      <c r="BJ20">
        <v>1.224</v>
      </c>
      <c r="BK20">
        <v>0.88100000000000001</v>
      </c>
      <c r="BL20">
        <v>0.97599999999999998</v>
      </c>
      <c r="BM20">
        <v>0.92100000000000004</v>
      </c>
      <c r="BN20">
        <v>0.99199999999999999</v>
      </c>
      <c r="BO20">
        <v>1.2809999999999999</v>
      </c>
      <c r="BP20">
        <v>1.1839999999999999</v>
      </c>
      <c r="BQ20">
        <v>0.998</v>
      </c>
      <c r="BS20">
        <v>7</v>
      </c>
    </row>
    <row r="21" spans="1:71">
      <c r="A21">
        <v>28815</v>
      </c>
      <c r="B21">
        <v>4193.808</v>
      </c>
      <c r="C21">
        <v>-1.365</v>
      </c>
      <c r="D21">
        <v>6.1429999999999998</v>
      </c>
      <c r="E21">
        <v>6.5799999999999999E-3</v>
      </c>
      <c r="F21">
        <v>93.5</v>
      </c>
      <c r="G21">
        <v>4638.8999999999996</v>
      </c>
      <c r="H21">
        <v>12443</v>
      </c>
      <c r="I21">
        <v>93.501999999999995</v>
      </c>
      <c r="J21">
        <v>0.84099999999999997</v>
      </c>
      <c r="K21">
        <v>2.1999999999999999E-2</v>
      </c>
      <c r="L21">
        <v>0.89200000000000002</v>
      </c>
      <c r="M21">
        <v>0.78800000000000003</v>
      </c>
      <c r="N21">
        <v>3705</v>
      </c>
      <c r="O21">
        <v>0.2767</v>
      </c>
      <c r="P21">
        <v>0.70879999999999999</v>
      </c>
      <c r="Q21">
        <v>7.1000000000000004E-3</v>
      </c>
      <c r="R21">
        <v>1</v>
      </c>
      <c r="S21">
        <v>0</v>
      </c>
      <c r="T21">
        <v>1.4179999999999999</v>
      </c>
      <c r="U21">
        <v>4.8999999999999998E-4</v>
      </c>
      <c r="V21">
        <v>0</v>
      </c>
      <c r="W21">
        <v>6.6E-4</v>
      </c>
      <c r="X21">
        <v>16038.3</v>
      </c>
      <c r="Y21">
        <v>2.1</v>
      </c>
      <c r="Z21">
        <v>3.3</v>
      </c>
      <c r="AA21">
        <v>7694.0259999999998</v>
      </c>
      <c r="AB21">
        <v>3.7930000000000001</v>
      </c>
      <c r="AC21">
        <v>11145.746999999999</v>
      </c>
      <c r="AD21">
        <v>4.9000000000000002E-2</v>
      </c>
      <c r="AE21">
        <v>3.5999999999999997E-2</v>
      </c>
      <c r="AF21">
        <v>11.869</v>
      </c>
      <c r="AG21">
        <v>5496.6350000000002</v>
      </c>
      <c r="AH21">
        <v>2.3460000000000001</v>
      </c>
      <c r="AI21">
        <v>4.1719999999999997</v>
      </c>
      <c r="AJ21">
        <v>38.430999999999997</v>
      </c>
      <c r="AK21">
        <v>0.97899999999999998</v>
      </c>
      <c r="AL21">
        <v>3.57</v>
      </c>
      <c r="AM21">
        <v>0.59199999999999997</v>
      </c>
      <c r="AN21">
        <v>0.60399999999999998</v>
      </c>
      <c r="AO21">
        <v>3.8019999999999998E-2</v>
      </c>
      <c r="AP21">
        <v>9.3000000000000005E-4</v>
      </c>
      <c r="AQ21">
        <v>0.97799999999999998</v>
      </c>
      <c r="AR21">
        <v>1.103</v>
      </c>
      <c r="AS21">
        <v>0.879</v>
      </c>
      <c r="AT21">
        <v>1.079</v>
      </c>
      <c r="AU21">
        <v>0.54700000000000004</v>
      </c>
      <c r="AV21">
        <v>0.93200000000000005</v>
      </c>
      <c r="AW21">
        <v>1</v>
      </c>
      <c r="AX21">
        <v>1.177</v>
      </c>
      <c r="AY21">
        <v>0.91100000000000003</v>
      </c>
      <c r="AZ21">
        <v>0.90300000000000002</v>
      </c>
      <c r="BA21">
        <v>0.96099999999999997</v>
      </c>
      <c r="BB21">
        <v>0.999</v>
      </c>
      <c r="BC21">
        <v>1.0109999999999999</v>
      </c>
      <c r="BD21">
        <v>1.0389999999999999</v>
      </c>
      <c r="BE21">
        <v>1.0620000000000001</v>
      </c>
      <c r="BF21">
        <v>1.085</v>
      </c>
      <c r="BG21">
        <v>1.0349999999999999</v>
      </c>
      <c r="BH21">
        <v>1.0209999999999999</v>
      </c>
      <c r="BI21">
        <v>0.98299999999999998</v>
      </c>
      <c r="BJ21">
        <v>1.0389999999999999</v>
      </c>
      <c r="BK21">
        <v>0.81799999999999995</v>
      </c>
      <c r="BL21">
        <v>0.96399999999999997</v>
      </c>
      <c r="BM21">
        <v>0.96299999999999997</v>
      </c>
      <c r="BN21">
        <v>0.98</v>
      </c>
      <c r="BO21">
        <v>1.3129999999999999</v>
      </c>
      <c r="BP21">
        <v>1.036</v>
      </c>
      <c r="BQ21">
        <v>0.98899999999999999</v>
      </c>
      <c r="BS21">
        <v>7.4000000000000057</v>
      </c>
    </row>
    <row r="22" spans="1:71">
      <c r="A22">
        <v>28815</v>
      </c>
      <c r="B22">
        <v>4304.3360000000002</v>
      </c>
      <c r="C22">
        <v>-1.9</v>
      </c>
      <c r="D22">
        <v>5.9809999999999999</v>
      </c>
      <c r="E22">
        <v>7.254E-3</v>
      </c>
      <c r="F22">
        <v>105.8</v>
      </c>
      <c r="G22">
        <v>4812.5</v>
      </c>
      <c r="H22">
        <v>12854.2</v>
      </c>
      <c r="I22">
        <v>105.759</v>
      </c>
      <c r="J22">
        <v>1.0629999999999999</v>
      </c>
      <c r="K22">
        <v>2.5000000000000001E-2</v>
      </c>
      <c r="L22">
        <v>0.71799999999999997</v>
      </c>
      <c r="M22">
        <v>1.17</v>
      </c>
      <c r="N22">
        <v>3988</v>
      </c>
      <c r="O22">
        <v>0.28489999999999999</v>
      </c>
      <c r="P22">
        <v>0.72540000000000004</v>
      </c>
      <c r="Q22">
        <v>6.7999999999999996E-3</v>
      </c>
      <c r="R22">
        <v>1</v>
      </c>
      <c r="S22">
        <v>0</v>
      </c>
      <c r="T22">
        <v>1.486</v>
      </c>
      <c r="U22">
        <v>5.1999999999999995E-4</v>
      </c>
      <c r="V22">
        <v>0</v>
      </c>
      <c r="W22">
        <v>7.2999999999999996E-4</v>
      </c>
      <c r="X22">
        <v>13373.7</v>
      </c>
      <c r="Y22">
        <v>1.7</v>
      </c>
      <c r="Z22">
        <v>3.4</v>
      </c>
      <c r="AA22">
        <v>7729.2849999999999</v>
      </c>
      <c r="AB22">
        <v>3.7349999999999999</v>
      </c>
      <c r="AC22">
        <v>11241.386</v>
      </c>
      <c r="AD22">
        <v>4.8000000000000001E-2</v>
      </c>
      <c r="AE22">
        <v>3.7999999999999999E-2</v>
      </c>
      <c r="AF22">
        <v>11.081</v>
      </c>
      <c r="AG22">
        <v>6359.6019999999999</v>
      </c>
      <c r="AH22">
        <v>1.64</v>
      </c>
      <c r="AI22">
        <v>4.4379999999999997</v>
      </c>
      <c r="AJ22">
        <v>36.058</v>
      </c>
      <c r="AK22">
        <v>1.107</v>
      </c>
      <c r="AL22">
        <v>3.4609999999999999</v>
      </c>
      <c r="AM22">
        <v>0.52900000000000003</v>
      </c>
      <c r="AN22">
        <v>0.88300000000000001</v>
      </c>
      <c r="AO22">
        <v>3.5450000000000002E-2</v>
      </c>
      <c r="AP22">
        <v>9.5E-4</v>
      </c>
      <c r="AQ22">
        <v>0.97699999999999998</v>
      </c>
      <c r="AR22">
        <v>1.016</v>
      </c>
      <c r="AS22">
        <v>0.98099999999999998</v>
      </c>
      <c r="AT22">
        <v>0.97599999999999998</v>
      </c>
      <c r="AU22">
        <v>1.4390000000000001</v>
      </c>
      <c r="AV22">
        <v>1.024</v>
      </c>
      <c r="AW22">
        <v>1</v>
      </c>
      <c r="AX22">
        <v>0.94299999999999995</v>
      </c>
      <c r="AY22">
        <v>0.83199999999999996</v>
      </c>
      <c r="AZ22">
        <v>1.0069999999999999</v>
      </c>
      <c r="BA22">
        <v>0.99199999999999999</v>
      </c>
      <c r="BB22">
        <v>0.97599999999999998</v>
      </c>
      <c r="BC22">
        <v>1.0169999999999999</v>
      </c>
      <c r="BD22">
        <v>1.0009999999999999</v>
      </c>
      <c r="BE22">
        <v>0.97799999999999998</v>
      </c>
      <c r="BF22">
        <v>1.0649999999999999</v>
      </c>
      <c r="BG22">
        <v>0.88300000000000001</v>
      </c>
      <c r="BH22">
        <v>0.85699999999999998</v>
      </c>
      <c r="BI22">
        <v>0.873</v>
      </c>
      <c r="BJ22">
        <v>0.95799999999999996</v>
      </c>
      <c r="BK22">
        <v>0.93400000000000005</v>
      </c>
      <c r="BL22">
        <v>1.0569999999999999</v>
      </c>
      <c r="BM22">
        <v>1.01</v>
      </c>
      <c r="BN22">
        <v>1.109</v>
      </c>
      <c r="BO22">
        <v>0.86899999999999999</v>
      </c>
      <c r="BP22">
        <v>1.052</v>
      </c>
      <c r="BQ22">
        <v>0.98899999999999999</v>
      </c>
      <c r="BS22">
        <v>7.5</v>
      </c>
    </row>
    <row r="23" spans="1:71">
      <c r="A23">
        <v>28815</v>
      </c>
      <c r="B23">
        <v>4098.9759999999997</v>
      </c>
      <c r="C23">
        <v>-1.446</v>
      </c>
      <c r="D23">
        <v>5.5869999999999997</v>
      </c>
      <c r="E23">
        <v>7.2810000000000001E-3</v>
      </c>
      <c r="F23">
        <v>89.3</v>
      </c>
      <c r="G23">
        <v>4448.6000000000004</v>
      </c>
      <c r="H23">
        <v>12169.8</v>
      </c>
      <c r="I23">
        <v>89.337000000000003</v>
      </c>
      <c r="J23">
        <v>0.53</v>
      </c>
      <c r="K23">
        <v>2.1999999999999999E-2</v>
      </c>
      <c r="L23">
        <v>0.83</v>
      </c>
      <c r="M23">
        <v>0.878</v>
      </c>
      <c r="N23">
        <v>3681</v>
      </c>
      <c r="O23">
        <v>0.2782</v>
      </c>
      <c r="P23">
        <v>0.7137</v>
      </c>
      <c r="Q23">
        <v>7.6E-3</v>
      </c>
      <c r="R23">
        <v>1</v>
      </c>
      <c r="S23">
        <v>0</v>
      </c>
      <c r="T23">
        <v>0.98499999999999999</v>
      </c>
      <c r="U23">
        <v>5.0000000000000001E-4</v>
      </c>
      <c r="V23">
        <v>0</v>
      </c>
      <c r="W23">
        <v>8.0999999999999996E-4</v>
      </c>
      <c r="X23">
        <v>12473.3</v>
      </c>
      <c r="Y23">
        <v>1.8</v>
      </c>
      <c r="Z23">
        <v>3.3</v>
      </c>
      <c r="AA23">
        <v>7794.585</v>
      </c>
      <c r="AB23">
        <v>3.7</v>
      </c>
      <c r="AC23">
        <v>11268.184999999999</v>
      </c>
      <c r="AD23">
        <v>4.9000000000000002E-2</v>
      </c>
      <c r="AE23">
        <v>3.6999999999999998E-2</v>
      </c>
      <c r="AF23">
        <v>10.227</v>
      </c>
      <c r="AG23">
        <v>5747.5050000000001</v>
      </c>
      <c r="AH23">
        <v>2.19</v>
      </c>
      <c r="AI23">
        <v>3.8479999999999999</v>
      </c>
      <c r="AJ23">
        <v>37.387</v>
      </c>
      <c r="AK23">
        <v>1.0169999999999999</v>
      </c>
      <c r="AL23">
        <v>3.4460000000000002</v>
      </c>
      <c r="AM23">
        <v>0.54</v>
      </c>
      <c r="AN23">
        <v>0.68899999999999995</v>
      </c>
      <c r="AO23">
        <v>3.6020000000000003E-2</v>
      </c>
      <c r="AP23">
        <v>9.2000000000000003E-4</v>
      </c>
      <c r="AQ23">
        <v>1.0329999999999999</v>
      </c>
      <c r="AR23">
        <v>0.98899999999999999</v>
      </c>
      <c r="AS23">
        <v>1.1100000000000001</v>
      </c>
      <c r="AT23">
        <v>0.92</v>
      </c>
      <c r="AU23">
        <v>1.109</v>
      </c>
      <c r="AV23">
        <v>1.0449999999999999</v>
      </c>
      <c r="AW23">
        <v>1</v>
      </c>
      <c r="AX23">
        <v>1.0960000000000001</v>
      </c>
      <c r="AY23">
        <v>1.0109999999999999</v>
      </c>
      <c r="AZ23">
        <v>0.89</v>
      </c>
      <c r="BA23">
        <v>1.0329999999999999</v>
      </c>
      <c r="BB23">
        <v>1.0169999999999999</v>
      </c>
      <c r="BC23">
        <v>1.0089999999999999</v>
      </c>
      <c r="BD23">
        <v>0.98899999999999999</v>
      </c>
      <c r="BE23">
        <v>0.874</v>
      </c>
      <c r="BF23">
        <v>1.173</v>
      </c>
      <c r="BG23">
        <v>1.0309999999999999</v>
      </c>
      <c r="BH23">
        <v>0.91600000000000004</v>
      </c>
      <c r="BI23">
        <v>0.91200000000000003</v>
      </c>
      <c r="BJ23">
        <v>0.83</v>
      </c>
      <c r="BK23">
        <v>1.23</v>
      </c>
      <c r="BL23">
        <v>0.96499999999999997</v>
      </c>
      <c r="BM23">
        <v>0.96</v>
      </c>
      <c r="BN23">
        <v>0.91800000000000004</v>
      </c>
      <c r="BO23">
        <v>0.81100000000000005</v>
      </c>
      <c r="BP23">
        <v>0.89600000000000002</v>
      </c>
      <c r="BQ23">
        <v>0.98799999999999999</v>
      </c>
      <c r="BS23">
        <v>7.6999999999999886</v>
      </c>
    </row>
    <row r="24" spans="1:71">
      <c r="A24">
        <v>28815</v>
      </c>
      <c r="B24">
        <v>4117.8230000000003</v>
      </c>
      <c r="C24">
        <v>-1.7</v>
      </c>
      <c r="D24">
        <v>5.9180000000000001</v>
      </c>
      <c r="E24">
        <v>7.0930000000000003E-3</v>
      </c>
      <c r="F24">
        <v>88.5</v>
      </c>
      <c r="G24">
        <v>4174.3999999999996</v>
      </c>
      <c r="H24">
        <v>11795.2</v>
      </c>
      <c r="I24">
        <v>88.456999999999994</v>
      </c>
      <c r="J24">
        <v>0.48199999999999998</v>
      </c>
      <c r="K24">
        <v>2.1000000000000001E-2</v>
      </c>
      <c r="L24">
        <v>0.79900000000000004</v>
      </c>
      <c r="M24">
        <v>0.91500000000000004</v>
      </c>
      <c r="N24">
        <v>3340</v>
      </c>
      <c r="O24">
        <v>0.27829999999999999</v>
      </c>
      <c r="P24">
        <v>0.69340000000000002</v>
      </c>
      <c r="Q24">
        <v>7.4999999999999997E-3</v>
      </c>
      <c r="R24">
        <v>1</v>
      </c>
      <c r="S24">
        <v>0</v>
      </c>
      <c r="T24">
        <v>1.3260000000000001</v>
      </c>
      <c r="U24">
        <v>5.0000000000000001E-4</v>
      </c>
      <c r="V24">
        <v>0</v>
      </c>
      <c r="W24">
        <v>6.2E-4</v>
      </c>
      <c r="X24">
        <v>13081.8</v>
      </c>
      <c r="Y24">
        <v>2.1</v>
      </c>
      <c r="Z24">
        <v>3.3</v>
      </c>
      <c r="AA24">
        <v>7510.0429999999997</v>
      </c>
      <c r="AB24">
        <v>3.6309999999999998</v>
      </c>
      <c r="AC24">
        <v>11088.462</v>
      </c>
      <c r="AD24">
        <v>5.1999999999999998E-2</v>
      </c>
      <c r="AE24">
        <v>0.05</v>
      </c>
      <c r="AF24">
        <v>10.680999999999999</v>
      </c>
      <c r="AG24">
        <v>6167.4170000000004</v>
      </c>
      <c r="AH24">
        <v>2.1179999999999999</v>
      </c>
      <c r="AI24">
        <v>3.9020000000000001</v>
      </c>
      <c r="AJ24">
        <v>33.164000000000001</v>
      </c>
      <c r="AK24">
        <v>0.98599999999999999</v>
      </c>
      <c r="AL24">
        <v>3.714</v>
      </c>
      <c r="AM24">
        <v>0.54400000000000004</v>
      </c>
      <c r="AN24">
        <v>0.72399999999999998</v>
      </c>
      <c r="AO24">
        <v>4.2279999999999998E-2</v>
      </c>
      <c r="AP24">
        <v>9.3000000000000005E-4</v>
      </c>
      <c r="AQ24">
        <v>1.1140000000000001</v>
      </c>
      <c r="AR24">
        <v>1.232</v>
      </c>
      <c r="AS24">
        <v>0.97299999999999998</v>
      </c>
      <c r="AT24">
        <v>0.94199999999999995</v>
      </c>
      <c r="AU24">
        <v>0.81499999999999995</v>
      </c>
      <c r="AV24">
        <v>0.97599999999999998</v>
      </c>
      <c r="AW24">
        <v>1</v>
      </c>
      <c r="AX24">
        <v>1.0329999999999999</v>
      </c>
      <c r="AY24">
        <v>0.98199999999999998</v>
      </c>
      <c r="AZ24">
        <v>0.88800000000000001</v>
      </c>
      <c r="BA24">
        <v>0.96799999999999997</v>
      </c>
      <c r="BB24">
        <v>1.0289999999999999</v>
      </c>
      <c r="BC24">
        <v>1</v>
      </c>
      <c r="BD24">
        <v>0.99299999999999999</v>
      </c>
      <c r="BE24">
        <v>1.0269999999999999</v>
      </c>
      <c r="BF24">
        <v>0.85099999999999998</v>
      </c>
      <c r="BG24">
        <v>1.0529999999999999</v>
      </c>
      <c r="BH24">
        <v>1.1160000000000001</v>
      </c>
      <c r="BI24">
        <v>0.98299999999999998</v>
      </c>
      <c r="BJ24">
        <v>0.91700000000000004</v>
      </c>
      <c r="BK24">
        <v>0.90300000000000002</v>
      </c>
      <c r="BL24">
        <v>1.018</v>
      </c>
      <c r="BM24">
        <v>1.0509999999999999</v>
      </c>
      <c r="BN24">
        <v>0.995</v>
      </c>
      <c r="BO24">
        <v>1.2889999999999999</v>
      </c>
      <c r="BP24">
        <v>1.018</v>
      </c>
      <c r="BQ24">
        <v>0.98399999999999999</v>
      </c>
      <c r="BS24">
        <v>8</v>
      </c>
    </row>
    <row r="25" spans="1:71">
      <c r="A25">
        <v>28815</v>
      </c>
      <c r="B25">
        <v>3538.3090000000002</v>
      </c>
      <c r="C25">
        <v>-1.972</v>
      </c>
      <c r="D25">
        <v>4.2210000000000001</v>
      </c>
      <c r="E25">
        <v>5.4539999999999996E-3</v>
      </c>
      <c r="F25">
        <v>83.9</v>
      </c>
      <c r="G25">
        <v>4530.3999999999996</v>
      </c>
      <c r="H25">
        <v>11749.4</v>
      </c>
      <c r="I25">
        <v>83.856999999999999</v>
      </c>
      <c r="J25">
        <v>0.25800000000000001</v>
      </c>
      <c r="K25">
        <v>2.4E-2</v>
      </c>
      <c r="L25">
        <v>0.80600000000000005</v>
      </c>
      <c r="M25">
        <v>0.71699999999999997</v>
      </c>
      <c r="N25">
        <v>3756</v>
      </c>
      <c r="O25">
        <v>0.27700000000000002</v>
      </c>
      <c r="P25">
        <v>0.69079999999999997</v>
      </c>
      <c r="Q25">
        <v>6.1000000000000004E-3</v>
      </c>
      <c r="R25">
        <v>1</v>
      </c>
      <c r="S25">
        <v>0</v>
      </c>
      <c r="T25">
        <v>0.94499999999999995</v>
      </c>
      <c r="U25">
        <v>4.6000000000000001E-4</v>
      </c>
      <c r="V25">
        <v>0</v>
      </c>
      <c r="W25">
        <v>7.2999999999999996E-4</v>
      </c>
      <c r="X25">
        <v>15365.1</v>
      </c>
      <c r="Y25">
        <v>1.8</v>
      </c>
      <c r="Z25">
        <v>3.3</v>
      </c>
      <c r="AA25">
        <v>7850.6959999999999</v>
      </c>
      <c r="AB25">
        <v>3.7309999999999999</v>
      </c>
      <c r="AC25">
        <v>10810.314</v>
      </c>
      <c r="AD25">
        <v>4.9000000000000002E-2</v>
      </c>
      <c r="AE25">
        <v>0.05</v>
      </c>
      <c r="AF25">
        <v>11.847</v>
      </c>
      <c r="AG25">
        <v>4745.0810000000001</v>
      </c>
      <c r="AH25">
        <v>2.2770000000000001</v>
      </c>
      <c r="AI25">
        <v>3.5289999999999999</v>
      </c>
      <c r="AJ25">
        <v>39.664999999999999</v>
      </c>
      <c r="AK25">
        <v>1.0720000000000001</v>
      </c>
      <c r="AL25">
        <v>3.6859999999999999</v>
      </c>
      <c r="AM25">
        <v>0.503</v>
      </c>
      <c r="AN25">
        <v>0.55600000000000005</v>
      </c>
      <c r="AO25">
        <v>3.4119999999999998E-2</v>
      </c>
      <c r="AP25">
        <v>9.3000000000000005E-4</v>
      </c>
      <c r="AQ25">
        <v>0.85199999999999998</v>
      </c>
      <c r="AR25">
        <v>1.0429999999999999</v>
      </c>
      <c r="AS25">
        <v>0.94099999999999995</v>
      </c>
      <c r="AT25">
        <v>1.056</v>
      </c>
      <c r="AU25">
        <v>0.98399999999999999</v>
      </c>
      <c r="AV25">
        <v>1.036</v>
      </c>
      <c r="AW25">
        <v>1</v>
      </c>
      <c r="AX25">
        <v>0.94399999999999995</v>
      </c>
      <c r="AY25">
        <v>1.0880000000000001</v>
      </c>
      <c r="AZ25">
        <v>0.89</v>
      </c>
      <c r="BA25">
        <v>1</v>
      </c>
      <c r="BB25">
        <v>0.99399999999999999</v>
      </c>
      <c r="BC25">
        <v>0.997</v>
      </c>
      <c r="BD25">
        <v>1.0209999999999999</v>
      </c>
      <c r="BE25">
        <v>1.0589999999999999</v>
      </c>
      <c r="BF25">
        <v>1.1319999999999999</v>
      </c>
      <c r="BG25">
        <v>1.1160000000000001</v>
      </c>
      <c r="BH25">
        <v>0.93300000000000005</v>
      </c>
      <c r="BI25">
        <v>1.105</v>
      </c>
      <c r="BJ25">
        <v>1.054</v>
      </c>
      <c r="BK25">
        <v>0.90600000000000003</v>
      </c>
      <c r="BL25">
        <v>1.012</v>
      </c>
      <c r="BM25">
        <v>1.0529999999999999</v>
      </c>
      <c r="BN25">
        <v>1.0489999999999999</v>
      </c>
      <c r="BO25">
        <v>0.92500000000000004</v>
      </c>
      <c r="BP25">
        <v>0.94899999999999995</v>
      </c>
      <c r="BQ25">
        <v>0.99199999999999999</v>
      </c>
      <c r="BS25">
        <v>8</v>
      </c>
    </row>
    <row r="26" spans="1:71">
      <c r="A26">
        <v>28815</v>
      </c>
      <c r="B26">
        <v>3987.0619999999999</v>
      </c>
      <c r="C26">
        <v>-1.3819999999999999</v>
      </c>
      <c r="D26">
        <v>5.3940000000000001</v>
      </c>
      <c r="E26">
        <v>6.7239999999999999E-3</v>
      </c>
      <c r="F26">
        <v>96.2</v>
      </c>
      <c r="G26">
        <v>4062</v>
      </c>
      <c r="H26">
        <v>11303.9</v>
      </c>
      <c r="I26">
        <v>96.171999999999997</v>
      </c>
      <c r="J26">
        <v>0.80800000000000005</v>
      </c>
      <c r="K26">
        <v>2.4E-2</v>
      </c>
      <c r="L26">
        <v>0.79400000000000004</v>
      </c>
      <c r="M26">
        <v>0.97799999999999998</v>
      </c>
      <c r="N26">
        <v>3260</v>
      </c>
      <c r="O26">
        <v>0.27960000000000002</v>
      </c>
      <c r="P26">
        <v>0.74329999999999996</v>
      </c>
      <c r="Q26">
        <v>6.6E-3</v>
      </c>
      <c r="R26">
        <v>1</v>
      </c>
      <c r="S26">
        <v>0</v>
      </c>
      <c r="T26">
        <v>1.1890000000000001</v>
      </c>
      <c r="U26">
        <v>5.1000000000000004E-4</v>
      </c>
      <c r="V26">
        <v>0</v>
      </c>
      <c r="W26">
        <v>7.2999999999999996E-4</v>
      </c>
      <c r="X26">
        <v>13156.7</v>
      </c>
      <c r="Y26">
        <v>2</v>
      </c>
      <c r="Z26">
        <v>3.4</v>
      </c>
      <c r="AA26">
        <v>7914.5129999999999</v>
      </c>
      <c r="AB26">
        <v>3.6920000000000002</v>
      </c>
      <c r="AC26">
        <v>11142.962</v>
      </c>
      <c r="AD26">
        <v>4.9000000000000002E-2</v>
      </c>
      <c r="AE26">
        <v>4.4999999999999998E-2</v>
      </c>
      <c r="AF26">
        <v>10.286</v>
      </c>
      <c r="AG26">
        <v>6076.5519999999997</v>
      </c>
      <c r="AH26">
        <v>1.8720000000000001</v>
      </c>
      <c r="AI26">
        <v>3.4750000000000001</v>
      </c>
      <c r="AJ26">
        <v>38.454000000000001</v>
      </c>
      <c r="AK26">
        <v>1.081</v>
      </c>
      <c r="AL26">
        <v>3.4220000000000002</v>
      </c>
      <c r="AM26">
        <v>0.59799999999999998</v>
      </c>
      <c r="AN26">
        <v>0.68100000000000005</v>
      </c>
      <c r="AO26">
        <v>3.2160000000000001E-2</v>
      </c>
      <c r="AP26">
        <v>9.2000000000000003E-4</v>
      </c>
      <c r="AQ26">
        <v>0.99399999999999999</v>
      </c>
      <c r="AR26">
        <v>1.101</v>
      </c>
      <c r="AS26">
        <v>0.93100000000000005</v>
      </c>
      <c r="AT26">
        <v>0.88800000000000001</v>
      </c>
      <c r="AU26">
        <v>1.214</v>
      </c>
      <c r="AV26">
        <v>0.94199999999999995</v>
      </c>
      <c r="AW26">
        <v>1</v>
      </c>
      <c r="AX26">
        <v>1.0580000000000001</v>
      </c>
      <c r="AY26">
        <v>1.0509999999999999</v>
      </c>
      <c r="AZ26">
        <v>0.87</v>
      </c>
      <c r="BA26">
        <v>1.0149999999999999</v>
      </c>
      <c r="BB26">
        <v>0.99099999999999999</v>
      </c>
      <c r="BC26">
        <v>0.97199999999999998</v>
      </c>
      <c r="BD26">
        <v>0.98699999999999999</v>
      </c>
      <c r="BE26">
        <v>1.0049999999999999</v>
      </c>
      <c r="BF26">
        <v>1.018</v>
      </c>
      <c r="BG26">
        <v>0.94899999999999995</v>
      </c>
      <c r="BH26">
        <v>1.099</v>
      </c>
      <c r="BI26">
        <v>1.115</v>
      </c>
      <c r="BJ26">
        <v>0.88700000000000001</v>
      </c>
      <c r="BK26">
        <v>0.94399999999999995</v>
      </c>
      <c r="BL26">
        <v>1.028</v>
      </c>
      <c r="BM26">
        <v>1.02</v>
      </c>
      <c r="BN26">
        <v>0.68400000000000005</v>
      </c>
      <c r="BO26">
        <v>1.3340000000000001</v>
      </c>
      <c r="BP26">
        <v>1.0409999999999999</v>
      </c>
      <c r="BQ26">
        <v>0.99299999999999999</v>
      </c>
      <c r="BS26">
        <v>8.4000000000000057</v>
      </c>
    </row>
    <row r="27" spans="1:71">
      <c r="A27">
        <v>28815</v>
      </c>
      <c r="B27">
        <v>3796.884</v>
      </c>
      <c r="C27">
        <v>-1.391</v>
      </c>
      <c r="D27">
        <v>5.0609999999999999</v>
      </c>
      <c r="E27">
        <v>8.1639999999999994E-3</v>
      </c>
      <c r="F27">
        <v>82.6</v>
      </c>
      <c r="G27">
        <v>4248.3</v>
      </c>
      <c r="H27">
        <v>11485.5</v>
      </c>
      <c r="I27">
        <v>82.631</v>
      </c>
      <c r="J27">
        <v>0.14899999999999999</v>
      </c>
      <c r="K27">
        <v>2.1999999999999999E-2</v>
      </c>
      <c r="L27">
        <v>0.81699999999999995</v>
      </c>
      <c r="M27">
        <v>0.92900000000000005</v>
      </c>
      <c r="N27">
        <v>3628</v>
      </c>
      <c r="O27">
        <v>0.28129999999999999</v>
      </c>
      <c r="P27">
        <v>0.72519999999999996</v>
      </c>
      <c r="Q27">
        <v>8.3000000000000001E-3</v>
      </c>
      <c r="R27">
        <v>1</v>
      </c>
      <c r="S27">
        <v>0</v>
      </c>
      <c r="T27">
        <v>0.79200000000000004</v>
      </c>
      <c r="U27">
        <v>4.8000000000000001E-4</v>
      </c>
      <c r="V27">
        <v>0</v>
      </c>
      <c r="W27">
        <v>7.2999999999999996E-4</v>
      </c>
      <c r="X27">
        <v>12093.9</v>
      </c>
      <c r="Y27">
        <v>2.1</v>
      </c>
      <c r="Z27">
        <v>3.3</v>
      </c>
      <c r="AA27">
        <v>8016.3159999999998</v>
      </c>
      <c r="AB27">
        <v>3.6059999999999999</v>
      </c>
      <c r="AC27">
        <v>11109.691999999999</v>
      </c>
      <c r="AD27">
        <v>5.2999999999999999E-2</v>
      </c>
      <c r="AE27">
        <v>4.7E-2</v>
      </c>
      <c r="AF27">
        <v>9.673</v>
      </c>
      <c r="AG27">
        <v>5935.5550000000003</v>
      </c>
      <c r="AH27">
        <v>2.0110000000000001</v>
      </c>
      <c r="AI27">
        <v>4.5970000000000004</v>
      </c>
      <c r="AJ27">
        <v>34.537999999999997</v>
      </c>
      <c r="AK27">
        <v>1.101</v>
      </c>
      <c r="AL27">
        <v>3.4020000000000001</v>
      </c>
      <c r="AM27">
        <v>0.56599999999999995</v>
      </c>
      <c r="AN27">
        <v>0.68300000000000005</v>
      </c>
      <c r="AO27">
        <v>3.4840000000000003E-2</v>
      </c>
      <c r="AP27">
        <v>9.2000000000000003E-4</v>
      </c>
      <c r="AQ27">
        <v>0.99399999999999999</v>
      </c>
      <c r="AR27">
        <v>0.99199999999999999</v>
      </c>
      <c r="AS27">
        <v>0.93700000000000006</v>
      </c>
      <c r="AT27">
        <v>0.90900000000000003</v>
      </c>
      <c r="AU27">
        <v>1.0640000000000001</v>
      </c>
      <c r="AV27">
        <v>1.056</v>
      </c>
      <c r="AW27">
        <v>1</v>
      </c>
      <c r="AX27">
        <v>1.1859999999999999</v>
      </c>
      <c r="AY27">
        <v>1.004</v>
      </c>
      <c r="AZ27">
        <v>1.1990000000000001</v>
      </c>
      <c r="BA27">
        <v>1.085</v>
      </c>
      <c r="BB27">
        <v>0.98199999999999998</v>
      </c>
      <c r="BC27">
        <v>0.999</v>
      </c>
      <c r="BD27">
        <v>1.02</v>
      </c>
      <c r="BE27">
        <v>0.93899999999999995</v>
      </c>
      <c r="BF27">
        <v>1.117</v>
      </c>
      <c r="BG27">
        <v>0.96</v>
      </c>
      <c r="BH27">
        <v>0.94899999999999995</v>
      </c>
      <c r="BI27">
        <v>1.012</v>
      </c>
      <c r="BJ27">
        <v>0.85699999999999998</v>
      </c>
      <c r="BK27">
        <v>0.86199999999999999</v>
      </c>
      <c r="BL27">
        <v>0.97299999999999998</v>
      </c>
      <c r="BM27">
        <v>0.97299999999999998</v>
      </c>
      <c r="BN27">
        <v>1.1970000000000001</v>
      </c>
      <c r="BO27">
        <v>0.97399999999999998</v>
      </c>
      <c r="BP27">
        <v>1.1120000000000001</v>
      </c>
      <c r="BQ27">
        <v>0.999</v>
      </c>
      <c r="BS27">
        <v>8.5999999999999943</v>
      </c>
    </row>
    <row r="28" spans="1:71">
      <c r="A28">
        <v>28815</v>
      </c>
      <c r="B28">
        <v>3115.8870000000002</v>
      </c>
      <c r="C28">
        <v>-2.3959999999999999</v>
      </c>
      <c r="D28">
        <v>3.3969999999999998</v>
      </c>
      <c r="E28">
        <v>5.5859999999999998E-3</v>
      </c>
      <c r="F28">
        <v>80.099999999999994</v>
      </c>
      <c r="G28">
        <v>4271.6000000000004</v>
      </c>
      <c r="H28">
        <v>12120.9</v>
      </c>
      <c r="I28">
        <v>80.082999999999998</v>
      </c>
      <c r="J28">
        <v>4.0000000000000001E-3</v>
      </c>
      <c r="K28">
        <v>2.5999999999999999E-2</v>
      </c>
      <c r="L28">
        <v>0.81299999999999994</v>
      </c>
      <c r="M28">
        <v>0.98699999999999999</v>
      </c>
      <c r="N28">
        <v>3664</v>
      </c>
      <c r="O28">
        <v>0.27939999999999998</v>
      </c>
      <c r="P28">
        <v>0.71189999999999998</v>
      </c>
      <c r="Q28">
        <v>5.5999999999999999E-3</v>
      </c>
      <c r="R28">
        <v>1</v>
      </c>
      <c r="S28">
        <v>0</v>
      </c>
      <c r="T28">
        <v>0.13400000000000001</v>
      </c>
      <c r="U28">
        <v>4.6999999999999999E-4</v>
      </c>
      <c r="V28">
        <v>0</v>
      </c>
      <c r="W28">
        <v>7.3999999999999999E-4</v>
      </c>
      <c r="X28">
        <v>13662</v>
      </c>
      <c r="Y28">
        <v>1.7</v>
      </c>
      <c r="Z28">
        <v>3.1</v>
      </c>
      <c r="AA28">
        <v>7596.9369999999999</v>
      </c>
      <c r="AB28">
        <v>3.7919999999999998</v>
      </c>
      <c r="AC28">
        <v>11346.281999999999</v>
      </c>
      <c r="AD28">
        <v>0.05</v>
      </c>
      <c r="AE28">
        <v>4.3999999999999997E-2</v>
      </c>
      <c r="AF28">
        <v>10.33</v>
      </c>
      <c r="AG28">
        <v>5056.9449999999997</v>
      </c>
      <c r="AH28">
        <v>2.1829999999999998</v>
      </c>
      <c r="AI28">
        <v>3.262</v>
      </c>
      <c r="AJ28">
        <v>44.576999999999998</v>
      </c>
      <c r="AK28">
        <v>0.98899999999999999</v>
      </c>
      <c r="AL28">
        <v>3.79</v>
      </c>
      <c r="AM28">
        <v>0.70899999999999996</v>
      </c>
      <c r="AN28">
        <v>0.61799999999999999</v>
      </c>
      <c r="AO28">
        <v>3.5499999999999997E-2</v>
      </c>
      <c r="AP28">
        <v>9.5E-4</v>
      </c>
      <c r="AQ28">
        <v>1.0229999999999999</v>
      </c>
      <c r="AR28">
        <v>1.024</v>
      </c>
      <c r="AS28">
        <v>1.0860000000000001</v>
      </c>
      <c r="AT28">
        <v>0.997</v>
      </c>
      <c r="AU28">
        <v>0.81699999999999995</v>
      </c>
      <c r="AV28">
        <v>1.0349999999999999</v>
      </c>
      <c r="AW28">
        <v>1</v>
      </c>
      <c r="AX28">
        <v>0.98199999999999998</v>
      </c>
      <c r="AY28">
        <v>1.119</v>
      </c>
      <c r="AZ28">
        <v>0.93600000000000005</v>
      </c>
      <c r="BA28">
        <v>0.92400000000000004</v>
      </c>
      <c r="BB28">
        <v>1.0089999999999999</v>
      </c>
      <c r="BC28">
        <v>0.99</v>
      </c>
      <c r="BD28">
        <v>0.996</v>
      </c>
      <c r="BE28">
        <v>0.95799999999999996</v>
      </c>
      <c r="BF28">
        <v>1.165</v>
      </c>
      <c r="BG28">
        <v>1.016</v>
      </c>
      <c r="BH28">
        <v>1.0469999999999999</v>
      </c>
      <c r="BI28">
        <v>1.022</v>
      </c>
      <c r="BJ28">
        <v>1.0629999999999999</v>
      </c>
      <c r="BK28">
        <v>1.0880000000000001</v>
      </c>
      <c r="BL28">
        <v>0.97199999999999998</v>
      </c>
      <c r="BM28">
        <v>0.99099999999999999</v>
      </c>
      <c r="BN28">
        <v>0.88900000000000001</v>
      </c>
      <c r="BO28">
        <v>1.2230000000000001</v>
      </c>
      <c r="BP28">
        <v>1.069</v>
      </c>
      <c r="BQ28">
        <v>1.0209999999999999</v>
      </c>
      <c r="BS28">
        <v>8.9000000000000057</v>
      </c>
    </row>
    <row r="29" spans="1:71">
      <c r="A29">
        <v>28815</v>
      </c>
      <c r="B29">
        <v>3997.306</v>
      </c>
      <c r="C29">
        <v>-2.218</v>
      </c>
      <c r="D29">
        <v>4.7969999999999997</v>
      </c>
      <c r="E29">
        <v>5.6169999999999996E-3</v>
      </c>
      <c r="F29">
        <v>97.6</v>
      </c>
      <c r="G29">
        <v>4304.6000000000004</v>
      </c>
      <c r="H29">
        <v>11832.1</v>
      </c>
      <c r="I29">
        <v>97.551000000000002</v>
      </c>
      <c r="J29">
        <v>0.88</v>
      </c>
      <c r="K29">
        <v>2.4E-2</v>
      </c>
      <c r="L29">
        <v>0.72199999999999998</v>
      </c>
      <c r="M29">
        <v>1.04</v>
      </c>
      <c r="N29">
        <v>3451</v>
      </c>
      <c r="O29">
        <v>0.28050000000000003</v>
      </c>
      <c r="P29">
        <v>0.72060000000000002</v>
      </c>
      <c r="Q29">
        <v>5.5999999999999999E-3</v>
      </c>
      <c r="R29">
        <v>1</v>
      </c>
      <c r="S29">
        <v>0</v>
      </c>
      <c r="T29">
        <v>1.415</v>
      </c>
      <c r="U29">
        <v>4.8000000000000001E-4</v>
      </c>
      <c r="V29">
        <v>0</v>
      </c>
      <c r="W29">
        <v>8.0999999999999996E-4</v>
      </c>
      <c r="X29">
        <v>14045.1</v>
      </c>
      <c r="Y29">
        <v>1.8</v>
      </c>
      <c r="Z29">
        <v>3.3</v>
      </c>
      <c r="AA29">
        <v>7506.8119999999999</v>
      </c>
      <c r="AB29">
        <v>3.7210000000000001</v>
      </c>
      <c r="AC29">
        <v>10927.833000000001</v>
      </c>
      <c r="AD29">
        <v>5.1999999999999998E-2</v>
      </c>
      <c r="AE29">
        <v>3.6999999999999998E-2</v>
      </c>
      <c r="AF29">
        <v>10.528</v>
      </c>
      <c r="AG29">
        <v>5584.1360000000004</v>
      </c>
      <c r="AH29">
        <v>2.2189999999999999</v>
      </c>
      <c r="AI29">
        <v>3.6890000000000001</v>
      </c>
      <c r="AJ29">
        <v>41.801000000000002</v>
      </c>
      <c r="AK29">
        <v>0.93</v>
      </c>
      <c r="AL29">
        <v>3.508</v>
      </c>
      <c r="AM29">
        <v>0.60199999999999998</v>
      </c>
      <c r="AN29">
        <v>0.71899999999999997</v>
      </c>
      <c r="AO29">
        <v>3.3509999999999998E-2</v>
      </c>
      <c r="AP29">
        <v>9.3000000000000005E-4</v>
      </c>
      <c r="AQ29">
        <v>0.92900000000000005</v>
      </c>
      <c r="AR29">
        <v>1.0409999999999999</v>
      </c>
      <c r="AS29">
        <v>1.091</v>
      </c>
      <c r="AT29">
        <v>0.84</v>
      </c>
      <c r="AU29">
        <v>1.1180000000000001</v>
      </c>
      <c r="AV29">
        <v>0.95499999999999996</v>
      </c>
      <c r="AW29">
        <v>1</v>
      </c>
      <c r="AX29">
        <v>1.046</v>
      </c>
      <c r="AY29">
        <v>0.97099999999999997</v>
      </c>
      <c r="AZ29">
        <v>1.054</v>
      </c>
      <c r="BA29">
        <v>1.054</v>
      </c>
      <c r="BB29">
        <v>0.997</v>
      </c>
      <c r="BC29">
        <v>0.996</v>
      </c>
      <c r="BD29">
        <v>0.98199999999999998</v>
      </c>
      <c r="BE29">
        <v>1.0329999999999999</v>
      </c>
      <c r="BF29">
        <v>0.93799999999999994</v>
      </c>
      <c r="BG29">
        <v>1.0369999999999999</v>
      </c>
      <c r="BH29">
        <v>0.93799999999999994</v>
      </c>
      <c r="BI29">
        <v>0.80900000000000005</v>
      </c>
      <c r="BJ29">
        <v>0.85899999999999999</v>
      </c>
      <c r="BK29">
        <v>0.95399999999999996</v>
      </c>
      <c r="BL29">
        <v>1.0489999999999999</v>
      </c>
      <c r="BM29">
        <v>0.996</v>
      </c>
      <c r="BN29">
        <v>1</v>
      </c>
      <c r="BO29">
        <v>0.78100000000000003</v>
      </c>
      <c r="BP29">
        <v>1.0309999999999999</v>
      </c>
      <c r="BQ29">
        <v>1.0069999999999999</v>
      </c>
      <c r="BS29">
        <v>9</v>
      </c>
    </row>
    <row r="30" spans="1:71">
      <c r="A30">
        <v>28815</v>
      </c>
      <c r="B30">
        <v>3487.6210000000001</v>
      </c>
      <c r="C30">
        <v>-1.952</v>
      </c>
      <c r="D30">
        <v>4.1950000000000003</v>
      </c>
      <c r="E30">
        <v>6.6210000000000001E-3</v>
      </c>
      <c r="F30">
        <v>87.5</v>
      </c>
      <c r="G30">
        <v>4323.3</v>
      </c>
      <c r="H30">
        <v>11991.3</v>
      </c>
      <c r="I30">
        <v>87.477000000000004</v>
      </c>
      <c r="J30">
        <v>0.34899999999999998</v>
      </c>
      <c r="K30">
        <v>2.5000000000000001E-2</v>
      </c>
      <c r="L30">
        <v>0.60899999999999999</v>
      </c>
      <c r="M30">
        <v>1.0940000000000001</v>
      </c>
      <c r="N30">
        <v>3690</v>
      </c>
      <c r="O30">
        <v>0.27960000000000002</v>
      </c>
      <c r="P30">
        <v>0.73799999999999999</v>
      </c>
      <c r="Q30">
        <v>6.3E-3</v>
      </c>
      <c r="R30">
        <v>1</v>
      </c>
      <c r="S30">
        <v>0</v>
      </c>
      <c r="T30">
        <v>0.75700000000000001</v>
      </c>
      <c r="U30">
        <v>4.6000000000000001E-4</v>
      </c>
      <c r="V30">
        <v>0</v>
      </c>
      <c r="W30">
        <v>7.2000000000000005E-4</v>
      </c>
      <c r="X30">
        <v>12861.6</v>
      </c>
      <c r="Y30">
        <v>2.2000000000000002</v>
      </c>
      <c r="Z30">
        <v>3.3</v>
      </c>
      <c r="AA30">
        <v>7888.6149999999998</v>
      </c>
      <c r="AB30">
        <v>3.6459999999999999</v>
      </c>
      <c r="AC30">
        <v>11373.797</v>
      </c>
      <c r="AD30">
        <v>5.0999999999999997E-2</v>
      </c>
      <c r="AE30">
        <v>4.4999999999999998E-2</v>
      </c>
      <c r="AF30">
        <v>10.319000000000001</v>
      </c>
      <c r="AG30">
        <v>5733.7219999999998</v>
      </c>
      <c r="AH30">
        <v>2.2570000000000001</v>
      </c>
      <c r="AI30">
        <v>3.42</v>
      </c>
      <c r="AJ30">
        <v>46.932000000000002</v>
      </c>
      <c r="AK30">
        <v>0.997</v>
      </c>
      <c r="AL30">
        <v>3.7829999999999999</v>
      </c>
      <c r="AM30">
        <v>0.48799999999999999</v>
      </c>
      <c r="AN30">
        <v>0.79200000000000004</v>
      </c>
      <c r="AO30">
        <v>3.3029999999999997E-2</v>
      </c>
      <c r="AP30">
        <v>9.3000000000000005E-4</v>
      </c>
      <c r="AQ30">
        <v>1.032</v>
      </c>
      <c r="AR30">
        <v>1.0189999999999999</v>
      </c>
      <c r="AS30">
        <v>0.82699999999999996</v>
      </c>
      <c r="AT30">
        <v>1.0780000000000001</v>
      </c>
      <c r="AU30">
        <v>0.65700000000000003</v>
      </c>
      <c r="AV30">
        <v>1.032</v>
      </c>
      <c r="AW30">
        <v>1</v>
      </c>
      <c r="AX30">
        <v>0.72399999999999998</v>
      </c>
      <c r="AY30">
        <v>0.95199999999999996</v>
      </c>
      <c r="AZ30">
        <v>1.016</v>
      </c>
      <c r="BA30">
        <v>1.0660000000000001</v>
      </c>
      <c r="BB30">
        <v>1.012</v>
      </c>
      <c r="BC30">
        <v>1.0169999999999999</v>
      </c>
      <c r="BD30">
        <v>0.99199999999999999</v>
      </c>
      <c r="BE30">
        <v>0.95899999999999996</v>
      </c>
      <c r="BF30">
        <v>0.84799999999999998</v>
      </c>
      <c r="BG30">
        <v>1.1220000000000001</v>
      </c>
      <c r="BH30">
        <v>1.0720000000000001</v>
      </c>
      <c r="BI30">
        <v>1.1439999999999999</v>
      </c>
      <c r="BJ30">
        <v>0.94</v>
      </c>
      <c r="BK30">
        <v>0.92700000000000005</v>
      </c>
      <c r="BL30">
        <v>1.105</v>
      </c>
      <c r="BM30">
        <v>1.044</v>
      </c>
      <c r="BN30">
        <v>0.86</v>
      </c>
      <c r="BO30">
        <v>0.97699999999999998</v>
      </c>
      <c r="BP30">
        <v>0.96</v>
      </c>
      <c r="BQ30">
        <v>1.004</v>
      </c>
      <c r="BS30">
        <v>9.2000000000000028</v>
      </c>
    </row>
    <row r="31" spans="1:71">
      <c r="A31">
        <v>28815</v>
      </c>
      <c r="B31">
        <v>3660.4690000000001</v>
      </c>
      <c r="C31">
        <v>-2.214</v>
      </c>
      <c r="D31">
        <v>4.3579999999999997</v>
      </c>
      <c r="E31">
        <v>5.7029999999999997E-3</v>
      </c>
      <c r="F31">
        <v>90.2</v>
      </c>
      <c r="G31">
        <v>4215.8999999999996</v>
      </c>
      <c r="H31">
        <v>11792.9</v>
      </c>
      <c r="I31">
        <v>90.227999999999994</v>
      </c>
      <c r="J31">
        <v>0.503</v>
      </c>
      <c r="K31">
        <v>2.5000000000000001E-2</v>
      </c>
      <c r="L31">
        <v>0.73199999999999998</v>
      </c>
      <c r="M31">
        <v>0.97</v>
      </c>
      <c r="N31">
        <v>3452</v>
      </c>
      <c r="O31">
        <v>0.27860000000000001</v>
      </c>
      <c r="P31">
        <v>0.69769999999999999</v>
      </c>
      <c r="Q31">
        <v>5.8999999999999999E-3</v>
      </c>
      <c r="R31">
        <v>1</v>
      </c>
      <c r="S31">
        <v>0</v>
      </c>
      <c r="T31">
        <v>1.123</v>
      </c>
      <c r="U31">
        <v>4.8000000000000001E-4</v>
      </c>
      <c r="V31">
        <v>0</v>
      </c>
      <c r="W31">
        <v>7.6999999999999996E-4</v>
      </c>
      <c r="X31">
        <v>13596</v>
      </c>
      <c r="Y31">
        <v>1.8</v>
      </c>
      <c r="Z31">
        <v>3.3</v>
      </c>
      <c r="AA31">
        <v>7728.2120000000004</v>
      </c>
      <c r="AB31">
        <v>3.7949999999999999</v>
      </c>
      <c r="AC31">
        <v>11238.9</v>
      </c>
      <c r="AD31">
        <v>4.8000000000000001E-2</v>
      </c>
      <c r="AE31">
        <v>4.8000000000000001E-2</v>
      </c>
      <c r="AF31">
        <v>8.7590000000000003</v>
      </c>
      <c r="AG31">
        <v>5322.0780000000004</v>
      </c>
      <c r="AH31">
        <v>2.024</v>
      </c>
      <c r="AI31">
        <v>4.0110000000000001</v>
      </c>
      <c r="AJ31">
        <v>37.655999999999999</v>
      </c>
      <c r="AK31">
        <v>1.0289999999999999</v>
      </c>
      <c r="AL31">
        <v>3.8650000000000002</v>
      </c>
      <c r="AM31">
        <v>0.51600000000000001</v>
      </c>
      <c r="AN31">
        <v>0.75800000000000001</v>
      </c>
      <c r="AO31">
        <v>3.4029999999999998E-2</v>
      </c>
      <c r="AP31">
        <v>9.3999999999999997E-4</v>
      </c>
      <c r="AQ31">
        <v>1.0780000000000001</v>
      </c>
      <c r="AR31">
        <v>0.97699999999999998</v>
      </c>
      <c r="AS31">
        <v>0.82499999999999996</v>
      </c>
      <c r="AT31">
        <v>0.79800000000000004</v>
      </c>
      <c r="AU31">
        <v>1.8260000000000001</v>
      </c>
      <c r="AV31">
        <v>1.0880000000000001</v>
      </c>
      <c r="AW31">
        <v>1</v>
      </c>
      <c r="AX31">
        <v>0.93700000000000006</v>
      </c>
      <c r="AY31">
        <v>1.0249999999999999</v>
      </c>
      <c r="AZ31">
        <v>1.234</v>
      </c>
      <c r="BA31">
        <v>1.0149999999999999</v>
      </c>
      <c r="BB31">
        <v>0.98899999999999999</v>
      </c>
      <c r="BC31">
        <v>0.98899999999999999</v>
      </c>
      <c r="BD31">
        <v>0.99099999999999999</v>
      </c>
      <c r="BE31">
        <v>1.034</v>
      </c>
      <c r="BF31">
        <v>0.76900000000000002</v>
      </c>
      <c r="BG31">
        <v>0.94699999999999995</v>
      </c>
      <c r="BH31">
        <v>0.96399999999999997</v>
      </c>
      <c r="BI31">
        <v>0.88400000000000001</v>
      </c>
      <c r="BJ31">
        <v>1.0089999999999999</v>
      </c>
      <c r="BK31">
        <v>0.89300000000000002</v>
      </c>
      <c r="BL31">
        <v>0.97799999999999998</v>
      </c>
      <c r="BM31">
        <v>0.95</v>
      </c>
      <c r="BN31">
        <v>1.0920000000000001</v>
      </c>
      <c r="BO31">
        <v>1.3049999999999999</v>
      </c>
      <c r="BP31">
        <v>0.98899999999999999</v>
      </c>
      <c r="BQ31">
        <v>1.0009999999999999</v>
      </c>
      <c r="BS31">
        <v>9.2000000000000028</v>
      </c>
    </row>
    <row r="32" spans="1:71">
      <c r="A32">
        <v>28815</v>
      </c>
      <c r="B32">
        <v>3590.2759999999998</v>
      </c>
      <c r="C32">
        <v>-2.0840000000000001</v>
      </c>
      <c r="D32">
        <v>3.976</v>
      </c>
      <c r="E32">
        <v>6.352E-3</v>
      </c>
      <c r="F32">
        <v>90.8</v>
      </c>
      <c r="G32">
        <v>4219.2</v>
      </c>
      <c r="H32">
        <v>11864.6</v>
      </c>
      <c r="I32">
        <v>90.778000000000006</v>
      </c>
      <c r="J32">
        <v>0.56799999999999995</v>
      </c>
      <c r="K32">
        <v>2.5000000000000001E-2</v>
      </c>
      <c r="L32">
        <v>0.74</v>
      </c>
      <c r="M32">
        <v>0.94799999999999995</v>
      </c>
      <c r="N32">
        <v>3593</v>
      </c>
      <c r="O32">
        <v>0.27710000000000001</v>
      </c>
      <c r="P32">
        <v>0.70850000000000002</v>
      </c>
      <c r="Q32">
        <v>6.4999999999999997E-3</v>
      </c>
      <c r="R32">
        <v>1</v>
      </c>
      <c r="S32">
        <v>0</v>
      </c>
      <c r="T32">
        <v>1.1479999999999999</v>
      </c>
      <c r="U32">
        <v>4.4999999999999999E-4</v>
      </c>
      <c r="V32">
        <v>0</v>
      </c>
      <c r="W32">
        <v>5.6999999999999998E-4</v>
      </c>
      <c r="X32">
        <v>12866.6</v>
      </c>
      <c r="Y32">
        <v>2</v>
      </c>
      <c r="Z32">
        <v>3</v>
      </c>
      <c r="AA32">
        <v>7761.0739999999996</v>
      </c>
      <c r="AB32">
        <v>3.77</v>
      </c>
      <c r="AC32">
        <v>11326.538</v>
      </c>
      <c r="AD32">
        <v>0.05</v>
      </c>
      <c r="AE32">
        <v>3.7999999999999999E-2</v>
      </c>
      <c r="AF32">
        <v>10.461</v>
      </c>
      <c r="AG32">
        <v>5852.1880000000001</v>
      </c>
      <c r="AH32">
        <v>2.1320000000000001</v>
      </c>
      <c r="AI32">
        <v>3.7949999999999999</v>
      </c>
      <c r="AJ32">
        <v>36.911000000000001</v>
      </c>
      <c r="AK32">
        <v>0.97399999999999998</v>
      </c>
      <c r="AL32">
        <v>3.5110000000000001</v>
      </c>
      <c r="AM32">
        <v>0.51500000000000001</v>
      </c>
      <c r="AN32">
        <v>0.73399999999999999</v>
      </c>
      <c r="AO32">
        <v>2.998E-2</v>
      </c>
      <c r="AP32">
        <v>9.2000000000000003E-4</v>
      </c>
      <c r="AQ32">
        <v>1.048</v>
      </c>
      <c r="AR32">
        <v>1.0429999999999999</v>
      </c>
      <c r="AS32">
        <v>0.93799999999999994</v>
      </c>
      <c r="AT32">
        <v>0.91200000000000003</v>
      </c>
      <c r="AU32">
        <v>1.0880000000000001</v>
      </c>
      <c r="AV32">
        <v>1.0640000000000001</v>
      </c>
      <c r="AW32">
        <v>1</v>
      </c>
      <c r="AX32">
        <v>1.0109999999999999</v>
      </c>
      <c r="AY32">
        <v>1.0840000000000001</v>
      </c>
      <c r="AZ32">
        <v>0.996</v>
      </c>
      <c r="BA32">
        <v>1.0169999999999999</v>
      </c>
      <c r="BB32">
        <v>0.997</v>
      </c>
      <c r="BC32">
        <v>0.98299999999999998</v>
      </c>
      <c r="BD32">
        <v>0.99299999999999999</v>
      </c>
      <c r="BE32">
        <v>0.96799999999999997</v>
      </c>
      <c r="BF32">
        <v>1.1000000000000001</v>
      </c>
      <c r="BG32">
        <v>0.99299999999999999</v>
      </c>
      <c r="BH32">
        <v>0.73799999999999999</v>
      </c>
      <c r="BI32">
        <v>1.1180000000000001</v>
      </c>
      <c r="BJ32">
        <v>1.014</v>
      </c>
      <c r="BK32">
        <v>0.83599999999999997</v>
      </c>
      <c r="BL32">
        <v>0.98799999999999999</v>
      </c>
      <c r="BM32">
        <v>0.95</v>
      </c>
      <c r="BN32">
        <v>0.9</v>
      </c>
      <c r="BO32">
        <v>0.84</v>
      </c>
      <c r="BP32">
        <v>0.93600000000000005</v>
      </c>
      <c r="BQ32">
        <v>1.0069999999999999</v>
      </c>
      <c r="BS32">
        <v>9.2999999999999972</v>
      </c>
    </row>
    <row r="33" spans="1:71">
      <c r="A33">
        <v>28815</v>
      </c>
      <c r="B33">
        <v>3150.5970000000002</v>
      </c>
      <c r="C33">
        <v>-1.881</v>
      </c>
      <c r="D33">
        <v>4.2939999999999996</v>
      </c>
      <c r="E33">
        <v>7.1609999999999998E-3</v>
      </c>
      <c r="F33">
        <v>88</v>
      </c>
      <c r="G33">
        <v>4244.8999999999996</v>
      </c>
      <c r="H33">
        <v>11555</v>
      </c>
      <c r="I33">
        <v>88.025999999999996</v>
      </c>
      <c r="J33">
        <v>0.442</v>
      </c>
      <c r="K33">
        <v>2.8000000000000001E-2</v>
      </c>
      <c r="L33">
        <v>0.56699999999999995</v>
      </c>
      <c r="M33">
        <v>0.93200000000000005</v>
      </c>
      <c r="N33">
        <v>3645</v>
      </c>
      <c r="O33">
        <v>0.27960000000000002</v>
      </c>
      <c r="P33">
        <v>0.73199999999999998</v>
      </c>
      <c r="Q33">
        <v>7.1999999999999998E-3</v>
      </c>
      <c r="R33">
        <v>1</v>
      </c>
      <c r="S33">
        <v>0</v>
      </c>
      <c r="T33">
        <v>1.2210000000000001</v>
      </c>
      <c r="U33">
        <v>5.0000000000000001E-4</v>
      </c>
      <c r="V33">
        <v>0</v>
      </c>
      <c r="W33">
        <v>7.3999999999999999E-4</v>
      </c>
      <c r="X33">
        <v>11773.8</v>
      </c>
      <c r="Y33">
        <v>2.1</v>
      </c>
      <c r="Z33">
        <v>3.3</v>
      </c>
      <c r="AA33">
        <v>7508.5590000000002</v>
      </c>
      <c r="AB33">
        <v>3.7330000000000001</v>
      </c>
      <c r="AC33">
        <v>10769.34</v>
      </c>
      <c r="AD33">
        <v>5.1999999999999998E-2</v>
      </c>
      <c r="AE33">
        <v>4.5999999999999999E-2</v>
      </c>
      <c r="AF33">
        <v>9.9740000000000002</v>
      </c>
      <c r="AG33">
        <v>4992.5860000000002</v>
      </c>
      <c r="AH33">
        <v>2.04</v>
      </c>
      <c r="AI33">
        <v>3.9020000000000001</v>
      </c>
      <c r="AJ33">
        <v>38.951999999999998</v>
      </c>
      <c r="AK33">
        <v>1.014</v>
      </c>
      <c r="AL33">
        <v>3.7189999999999999</v>
      </c>
      <c r="AM33">
        <v>0.40100000000000002</v>
      </c>
      <c r="AN33">
        <v>0.71299999999999997</v>
      </c>
      <c r="AO33">
        <v>3.6049999999999999E-2</v>
      </c>
      <c r="AP33">
        <v>9.3999999999999997E-4</v>
      </c>
      <c r="AQ33">
        <v>0.999</v>
      </c>
      <c r="AR33">
        <v>0.89300000000000002</v>
      </c>
      <c r="AS33">
        <v>0.92400000000000004</v>
      </c>
      <c r="AT33">
        <v>1.123</v>
      </c>
      <c r="AU33">
        <v>1.2689999999999999</v>
      </c>
      <c r="AV33">
        <v>0.92500000000000004</v>
      </c>
      <c r="AW33">
        <v>1</v>
      </c>
      <c r="AX33">
        <v>0.92800000000000005</v>
      </c>
      <c r="AY33">
        <v>0.89600000000000002</v>
      </c>
      <c r="AZ33">
        <v>0.84699999999999998</v>
      </c>
      <c r="BA33">
        <v>0.91500000000000004</v>
      </c>
      <c r="BB33">
        <v>0.98699999999999999</v>
      </c>
      <c r="BC33">
        <v>1.024</v>
      </c>
      <c r="BD33">
        <v>0.99399999999999999</v>
      </c>
      <c r="BE33">
        <v>1.032</v>
      </c>
      <c r="BF33">
        <v>0.92</v>
      </c>
      <c r="BG33">
        <v>1.0309999999999999</v>
      </c>
      <c r="BH33">
        <v>1.012</v>
      </c>
      <c r="BI33">
        <v>0.88300000000000001</v>
      </c>
      <c r="BJ33">
        <v>1.008</v>
      </c>
      <c r="BK33">
        <v>1.153</v>
      </c>
      <c r="BL33">
        <v>1.0609999999999999</v>
      </c>
      <c r="BM33">
        <v>1.014</v>
      </c>
      <c r="BN33">
        <v>0.70099999999999996</v>
      </c>
      <c r="BO33">
        <v>0.72699999999999998</v>
      </c>
      <c r="BP33">
        <v>0.94399999999999995</v>
      </c>
      <c r="BQ33">
        <v>1.0089999999999999</v>
      </c>
      <c r="BS33">
        <v>9.2999999999999972</v>
      </c>
    </row>
    <row r="34" spans="1:71">
      <c r="A34">
        <v>28815</v>
      </c>
      <c r="B34">
        <v>3420.3310000000001</v>
      </c>
      <c r="C34">
        <v>-1.913</v>
      </c>
      <c r="D34">
        <v>4.0860000000000003</v>
      </c>
      <c r="E34">
        <v>5.326E-3</v>
      </c>
      <c r="F34">
        <v>82.6</v>
      </c>
      <c r="G34">
        <v>4024.4</v>
      </c>
      <c r="H34">
        <v>10950</v>
      </c>
      <c r="I34">
        <v>82.644000000000005</v>
      </c>
      <c r="J34">
        <v>0.16400000000000001</v>
      </c>
      <c r="K34">
        <v>2.4E-2</v>
      </c>
      <c r="L34">
        <v>0.83599999999999997</v>
      </c>
      <c r="M34">
        <v>0.79900000000000004</v>
      </c>
      <c r="N34">
        <v>3257</v>
      </c>
      <c r="O34">
        <v>0.28270000000000001</v>
      </c>
      <c r="P34">
        <v>0.72970000000000002</v>
      </c>
      <c r="Q34">
        <v>5.5999999999999999E-3</v>
      </c>
      <c r="R34">
        <v>1</v>
      </c>
      <c r="S34">
        <v>0</v>
      </c>
      <c r="T34">
        <v>0.51300000000000001</v>
      </c>
      <c r="U34">
        <v>4.8999999999999998E-4</v>
      </c>
      <c r="V34">
        <v>0</v>
      </c>
      <c r="W34">
        <v>9.1E-4</v>
      </c>
      <c r="X34">
        <v>13002.2</v>
      </c>
      <c r="Y34">
        <v>1.8</v>
      </c>
      <c r="Z34">
        <v>3.2</v>
      </c>
      <c r="AA34">
        <v>7836.8609999999999</v>
      </c>
      <c r="AB34">
        <v>3.7069999999999999</v>
      </c>
      <c r="AC34">
        <v>10791.405000000001</v>
      </c>
      <c r="AD34">
        <v>0.05</v>
      </c>
      <c r="AE34">
        <v>0.04</v>
      </c>
      <c r="AF34">
        <v>11.417999999999999</v>
      </c>
      <c r="AG34">
        <v>4813.13</v>
      </c>
      <c r="AH34">
        <v>1.819</v>
      </c>
      <c r="AI34">
        <v>3.2650000000000001</v>
      </c>
      <c r="AJ34">
        <v>36.74</v>
      </c>
      <c r="AK34">
        <v>0.92</v>
      </c>
      <c r="AL34">
        <v>3.379</v>
      </c>
      <c r="AM34">
        <v>0.6</v>
      </c>
      <c r="AN34">
        <v>0.57399999999999995</v>
      </c>
      <c r="AO34">
        <v>3.3509999999999998E-2</v>
      </c>
      <c r="AP34">
        <v>9.3000000000000005E-4</v>
      </c>
      <c r="AQ34">
        <v>1.1659999999999999</v>
      </c>
      <c r="AR34">
        <v>0.96799999999999997</v>
      </c>
      <c r="AS34">
        <v>1.036</v>
      </c>
      <c r="AT34">
        <v>0.86599999999999999</v>
      </c>
      <c r="AU34">
        <v>1.0029999999999999</v>
      </c>
      <c r="AV34">
        <v>0.92200000000000004</v>
      </c>
      <c r="AW34">
        <v>1</v>
      </c>
      <c r="AX34">
        <v>1.1819999999999999</v>
      </c>
      <c r="AY34">
        <v>1.032</v>
      </c>
      <c r="AZ34">
        <v>1.0249999999999999</v>
      </c>
      <c r="BA34">
        <v>0.96699999999999997</v>
      </c>
      <c r="BB34">
        <v>1.0249999999999999</v>
      </c>
      <c r="BC34">
        <v>0.98399999999999999</v>
      </c>
      <c r="BD34">
        <v>1.008</v>
      </c>
      <c r="BE34">
        <v>0.96399999999999997</v>
      </c>
      <c r="BF34">
        <v>0.94299999999999995</v>
      </c>
      <c r="BG34">
        <v>0.94</v>
      </c>
      <c r="BH34">
        <v>0.97799999999999998</v>
      </c>
      <c r="BI34">
        <v>0.98599999999999999</v>
      </c>
      <c r="BJ34">
        <v>0.94299999999999995</v>
      </c>
      <c r="BK34">
        <v>0.98199999999999998</v>
      </c>
      <c r="BL34">
        <v>1.008</v>
      </c>
      <c r="BM34">
        <v>1.0640000000000001</v>
      </c>
      <c r="BN34">
        <v>0.877</v>
      </c>
      <c r="BO34">
        <v>0.99399999999999999</v>
      </c>
      <c r="BP34">
        <v>1.034</v>
      </c>
      <c r="BQ34">
        <v>1.002</v>
      </c>
      <c r="BS34">
        <v>9.2999999999999972</v>
      </c>
    </row>
    <row r="35" spans="1:71">
      <c r="A35">
        <v>28815</v>
      </c>
      <c r="B35">
        <v>5744.1459999999997</v>
      </c>
      <c r="C35">
        <v>2.2120000000000002</v>
      </c>
      <c r="D35">
        <v>10.605</v>
      </c>
      <c r="E35">
        <v>7.2269999999999999E-3</v>
      </c>
      <c r="F35">
        <v>83.6</v>
      </c>
      <c r="G35">
        <v>4777.5</v>
      </c>
      <c r="H35">
        <v>12355.5</v>
      </c>
      <c r="I35">
        <v>83.590999999999994</v>
      </c>
      <c r="J35">
        <v>0.29099999999999998</v>
      </c>
      <c r="K35">
        <v>1.4999999999999999E-2</v>
      </c>
      <c r="L35">
        <v>1.4650000000000001</v>
      </c>
      <c r="M35">
        <v>0.61199999999999999</v>
      </c>
      <c r="N35">
        <v>3310</v>
      </c>
      <c r="O35">
        <v>0.27960000000000002</v>
      </c>
      <c r="P35">
        <v>0.74380000000000002</v>
      </c>
      <c r="Q35">
        <v>7.9000000000000008E-3</v>
      </c>
      <c r="R35">
        <v>1</v>
      </c>
      <c r="S35">
        <v>0</v>
      </c>
      <c r="T35">
        <v>0.70699999999999996</v>
      </c>
      <c r="U35">
        <v>4.6999999999999999E-4</v>
      </c>
      <c r="V35">
        <v>0</v>
      </c>
      <c r="W35">
        <v>7.7999999999999999E-4</v>
      </c>
      <c r="X35">
        <v>13381.7</v>
      </c>
      <c r="Y35">
        <v>1.7</v>
      </c>
      <c r="Z35">
        <v>3.4</v>
      </c>
      <c r="AA35">
        <v>7835.1139999999996</v>
      </c>
      <c r="AB35">
        <v>3.6949999999999998</v>
      </c>
      <c r="AC35">
        <v>10949.898999999999</v>
      </c>
      <c r="AD35">
        <v>0.05</v>
      </c>
      <c r="AE35">
        <v>4.2999999999999997E-2</v>
      </c>
      <c r="AF35">
        <v>8.9589999999999996</v>
      </c>
      <c r="AG35">
        <v>6184.28</v>
      </c>
      <c r="AH35">
        <v>2.29</v>
      </c>
      <c r="AI35">
        <v>4.1230000000000002</v>
      </c>
      <c r="AJ35">
        <v>31.260999999999999</v>
      </c>
      <c r="AK35">
        <v>1.0489999999999999</v>
      </c>
      <c r="AL35">
        <v>3.6779999999999999</v>
      </c>
      <c r="AM35">
        <v>0.57299999999999995</v>
      </c>
      <c r="AN35">
        <v>0.57999999999999996</v>
      </c>
      <c r="AO35">
        <v>3.8399999999999997E-2</v>
      </c>
      <c r="AP35">
        <v>9.1E-4</v>
      </c>
      <c r="AQ35">
        <v>1.099</v>
      </c>
      <c r="AR35">
        <v>1.0880000000000001</v>
      </c>
      <c r="AS35">
        <v>1.026</v>
      </c>
      <c r="AT35">
        <v>1.0780000000000001</v>
      </c>
      <c r="AU35">
        <v>0.82299999999999995</v>
      </c>
      <c r="AV35">
        <v>1.0389999999999999</v>
      </c>
      <c r="AW35">
        <v>1</v>
      </c>
      <c r="AX35">
        <v>0.92700000000000005</v>
      </c>
      <c r="AY35">
        <v>0.97799999999999998</v>
      </c>
      <c r="AZ35">
        <v>1.1000000000000001</v>
      </c>
      <c r="BA35">
        <v>0.88</v>
      </c>
      <c r="BB35">
        <v>1.0189999999999999</v>
      </c>
      <c r="BC35">
        <v>1.0049999999999999</v>
      </c>
      <c r="BD35">
        <v>1.0129999999999999</v>
      </c>
      <c r="BE35">
        <v>0.88800000000000001</v>
      </c>
      <c r="BF35">
        <v>1.0409999999999999</v>
      </c>
      <c r="BG35">
        <v>1.0269999999999999</v>
      </c>
      <c r="BH35">
        <v>1.069</v>
      </c>
      <c r="BI35">
        <v>0.85499999999999998</v>
      </c>
      <c r="BJ35">
        <v>0.89100000000000001</v>
      </c>
      <c r="BK35">
        <v>0.76200000000000001</v>
      </c>
      <c r="BL35">
        <v>0.97299999999999998</v>
      </c>
      <c r="BM35">
        <v>1.056</v>
      </c>
      <c r="BN35">
        <v>0.84199999999999997</v>
      </c>
      <c r="BO35">
        <v>0.45700000000000002</v>
      </c>
      <c r="BP35">
        <v>1.006</v>
      </c>
      <c r="BQ35">
        <v>1.0029999999999999</v>
      </c>
      <c r="BS35">
        <v>9.3000000000000114</v>
      </c>
    </row>
    <row r="36" spans="1:71">
      <c r="A36">
        <v>28815</v>
      </c>
      <c r="B36">
        <v>3989.4630000000002</v>
      </c>
      <c r="C36">
        <v>-1.9059999999999999</v>
      </c>
      <c r="D36">
        <v>5.2489999999999997</v>
      </c>
      <c r="E36">
        <v>5.757E-3</v>
      </c>
      <c r="F36">
        <v>92.7</v>
      </c>
      <c r="G36">
        <v>4311.6000000000004</v>
      </c>
      <c r="H36">
        <v>11575.4</v>
      </c>
      <c r="I36">
        <v>92.733000000000004</v>
      </c>
      <c r="J36">
        <v>0.55000000000000004</v>
      </c>
      <c r="K36">
        <v>2.3E-2</v>
      </c>
      <c r="L36">
        <v>0.55300000000000005</v>
      </c>
      <c r="M36">
        <v>1.1499999999999999</v>
      </c>
      <c r="N36">
        <v>3400</v>
      </c>
      <c r="O36">
        <v>0.27929999999999999</v>
      </c>
      <c r="P36">
        <v>0.74650000000000005</v>
      </c>
      <c r="Q36">
        <v>5.4000000000000003E-3</v>
      </c>
      <c r="R36">
        <v>1</v>
      </c>
      <c r="S36">
        <v>0</v>
      </c>
      <c r="T36">
        <v>1.099</v>
      </c>
      <c r="U36">
        <v>4.8999999999999998E-4</v>
      </c>
      <c r="V36">
        <v>0</v>
      </c>
      <c r="W36">
        <v>6.4000000000000005E-4</v>
      </c>
      <c r="X36">
        <v>13562.5</v>
      </c>
      <c r="Y36">
        <v>1.8</v>
      </c>
      <c r="Z36">
        <v>3.5</v>
      </c>
      <c r="AA36">
        <v>7695.51</v>
      </c>
      <c r="AB36">
        <v>3.6909999999999998</v>
      </c>
      <c r="AC36">
        <v>10839.897000000001</v>
      </c>
      <c r="AD36">
        <v>0.05</v>
      </c>
      <c r="AE36">
        <v>4.5999999999999999E-2</v>
      </c>
      <c r="AF36">
        <v>12.576000000000001</v>
      </c>
      <c r="AG36">
        <v>5891.866</v>
      </c>
      <c r="AH36">
        <v>2.1309999999999998</v>
      </c>
      <c r="AI36">
        <v>3.6349999999999998</v>
      </c>
      <c r="AJ36">
        <v>40.97</v>
      </c>
      <c r="AK36">
        <v>0.95199999999999996</v>
      </c>
      <c r="AL36">
        <v>3.82</v>
      </c>
      <c r="AM36">
        <v>0.39500000000000002</v>
      </c>
      <c r="AN36">
        <v>0.94499999999999995</v>
      </c>
      <c r="AO36">
        <v>3.6830000000000002E-2</v>
      </c>
      <c r="AP36">
        <v>9.3000000000000005E-4</v>
      </c>
      <c r="AQ36">
        <v>0.96399999999999997</v>
      </c>
      <c r="AR36">
        <v>0.81799999999999995</v>
      </c>
      <c r="AS36">
        <v>1.129</v>
      </c>
      <c r="AT36">
        <v>1.097</v>
      </c>
      <c r="AU36">
        <v>0.77500000000000002</v>
      </c>
      <c r="AV36">
        <v>0.97299999999999998</v>
      </c>
      <c r="AW36">
        <v>1</v>
      </c>
      <c r="AX36">
        <v>1.0740000000000001</v>
      </c>
      <c r="AY36">
        <v>1.1180000000000001</v>
      </c>
      <c r="AZ36">
        <v>1.085</v>
      </c>
      <c r="BA36">
        <v>1.0129999999999999</v>
      </c>
      <c r="BB36">
        <v>0.98499999999999999</v>
      </c>
      <c r="BC36">
        <v>1.01</v>
      </c>
      <c r="BD36">
        <v>0.998</v>
      </c>
      <c r="BE36">
        <v>0.94799999999999995</v>
      </c>
      <c r="BF36">
        <v>1.0329999999999999</v>
      </c>
      <c r="BG36">
        <v>1.04</v>
      </c>
      <c r="BH36">
        <v>1.139</v>
      </c>
      <c r="BI36">
        <v>1.0289999999999999</v>
      </c>
      <c r="BJ36">
        <v>1.135</v>
      </c>
      <c r="BK36">
        <v>0.81399999999999995</v>
      </c>
      <c r="BL36">
        <v>0.97199999999999998</v>
      </c>
      <c r="BM36">
        <v>1.0900000000000001</v>
      </c>
      <c r="BN36">
        <v>0.96099999999999997</v>
      </c>
      <c r="BO36">
        <v>0.7</v>
      </c>
      <c r="BP36">
        <v>0.97599999999999998</v>
      </c>
      <c r="BQ36">
        <v>1.0049999999999999</v>
      </c>
      <c r="BS36">
        <v>9.4000000000000057</v>
      </c>
    </row>
    <row r="37" spans="1:71">
      <c r="A37">
        <v>28815</v>
      </c>
      <c r="B37">
        <v>3579.261</v>
      </c>
      <c r="C37">
        <v>-2.2349999999999999</v>
      </c>
      <c r="D37">
        <v>4.6890000000000001</v>
      </c>
      <c r="E37">
        <v>6.8710000000000004E-3</v>
      </c>
      <c r="F37">
        <v>99.8</v>
      </c>
      <c r="G37">
        <v>4138.7</v>
      </c>
      <c r="H37">
        <v>11784.7</v>
      </c>
      <c r="I37">
        <v>99.753</v>
      </c>
      <c r="J37">
        <v>0.82699999999999996</v>
      </c>
      <c r="K37">
        <v>2.8000000000000001E-2</v>
      </c>
      <c r="L37">
        <v>0.61899999999999999</v>
      </c>
      <c r="M37">
        <v>1.181</v>
      </c>
      <c r="N37">
        <v>3456</v>
      </c>
      <c r="O37">
        <v>0.27929999999999999</v>
      </c>
      <c r="P37">
        <v>0.71030000000000004</v>
      </c>
      <c r="Q37">
        <v>6.6E-3</v>
      </c>
      <c r="R37">
        <v>1</v>
      </c>
      <c r="S37">
        <v>0</v>
      </c>
      <c r="T37">
        <v>1.2370000000000001</v>
      </c>
      <c r="U37">
        <v>5.0000000000000001E-4</v>
      </c>
      <c r="V37">
        <v>0</v>
      </c>
      <c r="W37">
        <v>6.6E-4</v>
      </c>
      <c r="X37">
        <v>13829.9</v>
      </c>
      <c r="Y37">
        <v>2</v>
      </c>
      <c r="Z37">
        <v>3.5</v>
      </c>
      <c r="AA37">
        <v>7537.8590000000004</v>
      </c>
      <c r="AB37">
        <v>3.649</v>
      </c>
      <c r="AC37">
        <v>11165.909</v>
      </c>
      <c r="AD37">
        <v>0.05</v>
      </c>
      <c r="AE37">
        <v>4.3999999999999997E-2</v>
      </c>
      <c r="AF37">
        <v>11.814</v>
      </c>
      <c r="AG37">
        <v>6048.5069999999996</v>
      </c>
      <c r="AH37">
        <v>2.2330000000000001</v>
      </c>
      <c r="AI37">
        <v>4.1180000000000003</v>
      </c>
      <c r="AJ37">
        <v>45.546999999999997</v>
      </c>
      <c r="AK37">
        <v>1.0589999999999999</v>
      </c>
      <c r="AL37">
        <v>3.8149999999999999</v>
      </c>
      <c r="AM37">
        <v>0.57299999999999995</v>
      </c>
      <c r="AN37">
        <v>0.72899999999999998</v>
      </c>
      <c r="AO37">
        <v>3.6069999999999998E-2</v>
      </c>
      <c r="AP37">
        <v>9.2000000000000003E-4</v>
      </c>
      <c r="AQ37">
        <v>0.97299999999999998</v>
      </c>
      <c r="AR37">
        <v>1.1020000000000001</v>
      </c>
      <c r="AS37">
        <v>1.0740000000000001</v>
      </c>
      <c r="AT37">
        <v>1.099</v>
      </c>
      <c r="AU37">
        <v>0.58499999999999996</v>
      </c>
      <c r="AV37">
        <v>1.0589999999999999</v>
      </c>
      <c r="AW37">
        <v>1</v>
      </c>
      <c r="AX37">
        <v>0.99</v>
      </c>
      <c r="AY37">
        <v>0.98699999999999999</v>
      </c>
      <c r="AZ37">
        <v>1.075</v>
      </c>
      <c r="BA37">
        <v>0.95199999999999996</v>
      </c>
      <c r="BB37">
        <v>0.98899999999999999</v>
      </c>
      <c r="BC37">
        <v>1.028</v>
      </c>
      <c r="BD37">
        <v>1.0149999999999999</v>
      </c>
      <c r="BE37">
        <v>1.028</v>
      </c>
      <c r="BF37">
        <v>1.0169999999999999</v>
      </c>
      <c r="BG37">
        <v>0.85599999999999998</v>
      </c>
      <c r="BH37">
        <v>0.82799999999999996</v>
      </c>
      <c r="BI37">
        <v>1.0409999999999999</v>
      </c>
      <c r="BJ37">
        <v>1.0169999999999999</v>
      </c>
      <c r="BK37">
        <v>0.88400000000000001</v>
      </c>
      <c r="BL37">
        <v>1.008</v>
      </c>
      <c r="BM37">
        <v>1.046</v>
      </c>
      <c r="BN37">
        <v>1.1479999999999999</v>
      </c>
      <c r="BO37">
        <v>1.2609999999999999</v>
      </c>
      <c r="BP37">
        <v>1.1259999999999999</v>
      </c>
      <c r="BQ37">
        <v>1.0129999999999999</v>
      </c>
      <c r="BS37">
        <v>9.5999999999999943</v>
      </c>
    </row>
    <row r="38" spans="1:71">
      <c r="A38">
        <v>28815</v>
      </c>
      <c r="B38">
        <v>3671.0410000000002</v>
      </c>
      <c r="C38">
        <v>-2.1259999999999999</v>
      </c>
      <c r="D38">
        <v>4.3090000000000002</v>
      </c>
      <c r="E38">
        <v>5.5729999999999998E-3</v>
      </c>
      <c r="F38">
        <v>86.8</v>
      </c>
      <c r="G38">
        <v>4682.7</v>
      </c>
      <c r="H38">
        <v>11923.5</v>
      </c>
      <c r="I38">
        <v>86.811000000000007</v>
      </c>
      <c r="J38">
        <v>0.32100000000000001</v>
      </c>
      <c r="K38">
        <v>2.4E-2</v>
      </c>
      <c r="L38">
        <v>0.58199999999999996</v>
      </c>
      <c r="M38">
        <v>1.117</v>
      </c>
      <c r="N38">
        <v>3909</v>
      </c>
      <c r="O38">
        <v>0.2828</v>
      </c>
      <c r="P38">
        <v>0.73089999999999999</v>
      </c>
      <c r="Q38">
        <v>5.3E-3</v>
      </c>
      <c r="R38">
        <v>1</v>
      </c>
      <c r="S38">
        <v>0</v>
      </c>
      <c r="T38">
        <v>0.74099999999999999</v>
      </c>
      <c r="U38">
        <v>5.0000000000000001E-4</v>
      </c>
      <c r="V38">
        <v>0</v>
      </c>
      <c r="W38">
        <v>8.4000000000000003E-4</v>
      </c>
      <c r="X38">
        <v>12609.4</v>
      </c>
      <c r="Y38">
        <v>2</v>
      </c>
      <c r="Z38">
        <v>3.6</v>
      </c>
      <c r="AA38">
        <v>7975.3379999999997</v>
      </c>
      <c r="AB38">
        <v>3.742</v>
      </c>
      <c r="AC38">
        <v>10852.356</v>
      </c>
      <c r="AD38">
        <v>5.2999999999999999E-2</v>
      </c>
      <c r="AE38">
        <v>4.2000000000000003E-2</v>
      </c>
      <c r="AF38">
        <v>9.7539999999999996</v>
      </c>
      <c r="AG38">
        <v>6052.6409999999996</v>
      </c>
      <c r="AH38">
        <v>2.2269999999999999</v>
      </c>
      <c r="AI38">
        <v>3.9039999999999999</v>
      </c>
      <c r="AJ38">
        <v>42.962000000000003</v>
      </c>
      <c r="AK38">
        <v>0.95299999999999996</v>
      </c>
      <c r="AL38">
        <v>3.6070000000000002</v>
      </c>
      <c r="AM38">
        <v>0.41899999999999998</v>
      </c>
      <c r="AN38">
        <v>0.89400000000000002</v>
      </c>
      <c r="AO38">
        <v>3.4130000000000001E-2</v>
      </c>
      <c r="AP38">
        <v>9.3000000000000005E-4</v>
      </c>
      <c r="AQ38">
        <v>0.97199999999999998</v>
      </c>
      <c r="AR38">
        <v>1.1499999999999999</v>
      </c>
      <c r="AS38">
        <v>1.0349999999999999</v>
      </c>
      <c r="AT38">
        <v>1.0780000000000001</v>
      </c>
      <c r="AU38">
        <v>1.129</v>
      </c>
      <c r="AV38">
        <v>0.95399999999999996</v>
      </c>
      <c r="AW38">
        <v>1</v>
      </c>
      <c r="AX38">
        <v>1.022</v>
      </c>
      <c r="AY38">
        <v>0.93</v>
      </c>
      <c r="AZ38">
        <v>1.1020000000000001</v>
      </c>
      <c r="BA38">
        <v>1.0229999999999999</v>
      </c>
      <c r="BB38">
        <v>1.0069999999999999</v>
      </c>
      <c r="BC38">
        <v>0.998</v>
      </c>
      <c r="BD38">
        <v>0.99299999999999999</v>
      </c>
      <c r="BE38">
        <v>0.878</v>
      </c>
      <c r="BF38">
        <v>0.80800000000000005</v>
      </c>
      <c r="BG38">
        <v>0.89200000000000002</v>
      </c>
      <c r="BH38">
        <v>1.069</v>
      </c>
      <c r="BI38">
        <v>0.95099999999999996</v>
      </c>
      <c r="BJ38">
        <v>0.86899999999999999</v>
      </c>
      <c r="BK38">
        <v>1.111</v>
      </c>
      <c r="BL38">
        <v>0.90500000000000003</v>
      </c>
      <c r="BM38">
        <v>0.98799999999999999</v>
      </c>
      <c r="BN38">
        <v>1.0329999999999999</v>
      </c>
      <c r="BO38">
        <v>0.99099999999999999</v>
      </c>
      <c r="BP38">
        <v>1.1000000000000001</v>
      </c>
      <c r="BQ38">
        <v>1.016</v>
      </c>
      <c r="BS38">
        <v>9.6000000000000085</v>
      </c>
    </row>
    <row r="39" spans="1:71">
      <c r="A39">
        <v>28815</v>
      </c>
      <c r="B39">
        <v>3233.027</v>
      </c>
      <c r="C39">
        <v>-1.867</v>
      </c>
      <c r="D39">
        <v>4.2859999999999996</v>
      </c>
      <c r="E39">
        <v>6.3029999999999996E-3</v>
      </c>
      <c r="F39">
        <v>89.7</v>
      </c>
      <c r="G39">
        <v>4130.2</v>
      </c>
      <c r="H39">
        <v>11378.3</v>
      </c>
      <c r="I39">
        <v>89.652000000000001</v>
      </c>
      <c r="J39">
        <v>0.61799999999999999</v>
      </c>
      <c r="K39">
        <v>2.8000000000000001E-2</v>
      </c>
      <c r="L39">
        <v>0.78600000000000003</v>
      </c>
      <c r="M39">
        <v>0.78900000000000003</v>
      </c>
      <c r="N39">
        <v>3450</v>
      </c>
      <c r="O39">
        <v>0.2853</v>
      </c>
      <c r="P39">
        <v>0.71260000000000001</v>
      </c>
      <c r="Q39">
        <v>6.7000000000000002E-3</v>
      </c>
      <c r="R39">
        <v>1</v>
      </c>
      <c r="S39">
        <v>0</v>
      </c>
      <c r="T39">
        <v>0.93</v>
      </c>
      <c r="U39">
        <v>5.0000000000000001E-4</v>
      </c>
      <c r="V39">
        <v>0</v>
      </c>
      <c r="W39">
        <v>8.0999999999999996E-4</v>
      </c>
      <c r="X39">
        <v>13309</v>
      </c>
      <c r="Y39">
        <v>2</v>
      </c>
      <c r="Z39">
        <v>3.3</v>
      </c>
      <c r="AA39">
        <v>7821.3959999999997</v>
      </c>
      <c r="AB39">
        <v>3.7080000000000002</v>
      </c>
      <c r="AC39">
        <v>11038.716</v>
      </c>
      <c r="AD39">
        <v>5.0999999999999997E-2</v>
      </c>
      <c r="AE39">
        <v>3.9E-2</v>
      </c>
      <c r="AF39">
        <v>11.513</v>
      </c>
      <c r="AG39">
        <v>5248.36</v>
      </c>
      <c r="AH39">
        <v>2.0840000000000001</v>
      </c>
      <c r="AI39">
        <v>3.8490000000000002</v>
      </c>
      <c r="AJ39">
        <v>41.396999999999998</v>
      </c>
      <c r="AK39">
        <v>1.0269999999999999</v>
      </c>
      <c r="AL39">
        <v>3.335</v>
      </c>
      <c r="AM39">
        <v>0.55800000000000005</v>
      </c>
      <c r="AN39">
        <v>0.54</v>
      </c>
      <c r="AO39">
        <v>3.4099999999999998E-2</v>
      </c>
      <c r="AP39">
        <v>9.3999999999999997E-4</v>
      </c>
      <c r="AQ39">
        <v>0.98899999999999999</v>
      </c>
      <c r="AR39">
        <v>0.89500000000000002</v>
      </c>
      <c r="AS39">
        <v>1.0049999999999999</v>
      </c>
      <c r="AT39">
        <v>1.0629999999999999</v>
      </c>
      <c r="AU39">
        <v>1.1559999999999999</v>
      </c>
      <c r="AV39">
        <v>0.89400000000000002</v>
      </c>
      <c r="AW39">
        <v>1</v>
      </c>
      <c r="AX39">
        <v>0.90600000000000003</v>
      </c>
      <c r="AY39">
        <v>0.92800000000000005</v>
      </c>
      <c r="AZ39">
        <v>0.84399999999999997</v>
      </c>
      <c r="BA39">
        <v>0.98499999999999999</v>
      </c>
      <c r="BB39">
        <v>0.98499999999999999</v>
      </c>
      <c r="BC39">
        <v>1.0169999999999999</v>
      </c>
      <c r="BD39">
        <v>0.999</v>
      </c>
      <c r="BE39">
        <v>1.052</v>
      </c>
      <c r="BF39">
        <v>1.0249999999999999</v>
      </c>
      <c r="BG39">
        <v>0.93500000000000005</v>
      </c>
      <c r="BH39">
        <v>0.99</v>
      </c>
      <c r="BI39">
        <v>0.95299999999999996</v>
      </c>
      <c r="BJ39">
        <v>0.98399999999999999</v>
      </c>
      <c r="BK39">
        <v>1.095</v>
      </c>
      <c r="BL39">
        <v>0.96499999999999997</v>
      </c>
      <c r="BM39">
        <v>1.0169999999999999</v>
      </c>
      <c r="BN39">
        <v>0.93899999999999995</v>
      </c>
      <c r="BO39">
        <v>1.131</v>
      </c>
      <c r="BP39">
        <v>0.95899999999999996</v>
      </c>
      <c r="BQ39">
        <v>0.996</v>
      </c>
      <c r="BS39">
        <v>9.7000000000000028</v>
      </c>
    </row>
    <row r="40" spans="1:71">
      <c r="A40">
        <v>28815</v>
      </c>
      <c r="B40">
        <v>4057.4839999999999</v>
      </c>
      <c r="C40">
        <v>-2.1659999999999999</v>
      </c>
      <c r="D40">
        <v>4.2939999999999996</v>
      </c>
      <c r="E40">
        <v>7.3330000000000001E-3</v>
      </c>
      <c r="F40">
        <v>90.9</v>
      </c>
      <c r="G40">
        <v>4265.8999999999996</v>
      </c>
      <c r="H40">
        <v>11763.2</v>
      </c>
      <c r="I40">
        <v>90.944999999999993</v>
      </c>
      <c r="J40">
        <v>0.47</v>
      </c>
      <c r="K40">
        <v>2.1999999999999999E-2</v>
      </c>
      <c r="L40">
        <v>0.65800000000000003</v>
      </c>
      <c r="M40">
        <v>1.1890000000000001</v>
      </c>
      <c r="N40">
        <v>3680</v>
      </c>
      <c r="O40">
        <v>0.27989999999999998</v>
      </c>
      <c r="P40">
        <v>0.72319999999999995</v>
      </c>
      <c r="Q40">
        <v>7.0000000000000001E-3</v>
      </c>
      <c r="R40">
        <v>1</v>
      </c>
      <c r="S40">
        <v>0</v>
      </c>
      <c r="T40">
        <v>1.2889999999999999</v>
      </c>
      <c r="U40">
        <v>4.2000000000000002E-4</v>
      </c>
      <c r="V40">
        <v>0</v>
      </c>
      <c r="W40">
        <v>7.1000000000000002E-4</v>
      </c>
      <c r="X40">
        <v>14784.8</v>
      </c>
      <c r="Y40">
        <v>1.9</v>
      </c>
      <c r="Z40">
        <v>3.2</v>
      </c>
      <c r="AA40">
        <v>7763.8019999999997</v>
      </c>
      <c r="AB40">
        <v>3.8860000000000001</v>
      </c>
      <c r="AC40">
        <v>11177.465</v>
      </c>
      <c r="AD40">
        <v>5.0999999999999997E-2</v>
      </c>
      <c r="AE40">
        <v>4.2000000000000003E-2</v>
      </c>
      <c r="AF40">
        <v>9.1859999999999999</v>
      </c>
      <c r="AG40">
        <v>5855.5529999999999</v>
      </c>
      <c r="AH40">
        <v>1.92</v>
      </c>
      <c r="AI40">
        <v>4.1689999999999996</v>
      </c>
      <c r="AJ40">
        <v>36.579000000000001</v>
      </c>
      <c r="AK40">
        <v>0.999</v>
      </c>
      <c r="AL40">
        <v>3.61</v>
      </c>
      <c r="AM40">
        <v>0.67900000000000005</v>
      </c>
      <c r="AN40">
        <v>0.66200000000000003</v>
      </c>
      <c r="AO40">
        <v>2.9760000000000002E-2</v>
      </c>
      <c r="AP40">
        <v>9.3000000000000005E-4</v>
      </c>
      <c r="AQ40">
        <v>0.97</v>
      </c>
      <c r="AR40">
        <v>1.08</v>
      </c>
      <c r="AS40">
        <v>0.95</v>
      </c>
      <c r="AT40">
        <v>1.08</v>
      </c>
      <c r="AU40">
        <v>1.0840000000000001</v>
      </c>
      <c r="AV40">
        <v>1.042</v>
      </c>
      <c r="AW40">
        <v>1</v>
      </c>
      <c r="AX40">
        <v>0.89600000000000002</v>
      </c>
      <c r="AY40">
        <v>0.91500000000000004</v>
      </c>
      <c r="AZ40">
        <v>0.90300000000000002</v>
      </c>
      <c r="BA40">
        <v>0.99199999999999999</v>
      </c>
      <c r="BB40">
        <v>1.0009999999999999</v>
      </c>
      <c r="BC40">
        <v>1.0049999999999999</v>
      </c>
      <c r="BD40">
        <v>0.99</v>
      </c>
      <c r="BE40">
        <v>1.073</v>
      </c>
      <c r="BF40">
        <v>1.137</v>
      </c>
      <c r="BG40">
        <v>1.036</v>
      </c>
      <c r="BH40">
        <v>1.0780000000000001</v>
      </c>
      <c r="BI40">
        <v>1.1240000000000001</v>
      </c>
      <c r="BJ40">
        <v>0.96499999999999997</v>
      </c>
      <c r="BK40">
        <v>1.218</v>
      </c>
      <c r="BL40">
        <v>0.94799999999999995</v>
      </c>
      <c r="BM40">
        <v>1.05</v>
      </c>
      <c r="BN40">
        <v>1.2</v>
      </c>
      <c r="BO40">
        <v>1.07</v>
      </c>
      <c r="BP40">
        <v>0.98599999999999999</v>
      </c>
      <c r="BQ40">
        <v>1.0009999999999999</v>
      </c>
      <c r="BS40">
        <v>10.299999999999997</v>
      </c>
    </row>
    <row r="41" spans="1:71">
      <c r="A41">
        <v>28815</v>
      </c>
      <c r="B41">
        <v>2966.83</v>
      </c>
      <c r="C41">
        <v>-2</v>
      </c>
      <c r="D41">
        <v>3.8220000000000001</v>
      </c>
      <c r="E41">
        <v>5.692E-3</v>
      </c>
      <c r="F41">
        <v>86.7</v>
      </c>
      <c r="G41">
        <v>3959.6</v>
      </c>
      <c r="H41">
        <v>11075.2</v>
      </c>
      <c r="I41">
        <v>86.736999999999995</v>
      </c>
      <c r="J41">
        <v>0.34699999999999998</v>
      </c>
      <c r="K41">
        <v>2.9000000000000001E-2</v>
      </c>
      <c r="L41">
        <v>0.61199999999999999</v>
      </c>
      <c r="M41">
        <v>1.071</v>
      </c>
      <c r="N41">
        <v>3288</v>
      </c>
      <c r="O41">
        <v>0.28349999999999997</v>
      </c>
      <c r="P41">
        <v>0.7329</v>
      </c>
      <c r="Q41">
        <v>5.4999999999999997E-3</v>
      </c>
      <c r="R41">
        <v>1</v>
      </c>
      <c r="S41">
        <v>0</v>
      </c>
      <c r="T41">
        <v>0.84099999999999997</v>
      </c>
      <c r="U41">
        <v>4.8999999999999998E-4</v>
      </c>
      <c r="V41">
        <v>0</v>
      </c>
      <c r="W41">
        <v>8.0999999999999996E-4</v>
      </c>
      <c r="X41">
        <v>12253.2</v>
      </c>
      <c r="Y41">
        <v>2.2000000000000002</v>
      </c>
      <c r="Z41">
        <v>3.5</v>
      </c>
      <c r="AA41">
        <v>7733.1890000000003</v>
      </c>
      <c r="AB41">
        <v>3.61</v>
      </c>
      <c r="AC41">
        <v>10928.549000000001</v>
      </c>
      <c r="AD41">
        <v>5.5E-2</v>
      </c>
      <c r="AE41">
        <v>3.9E-2</v>
      </c>
      <c r="AF41">
        <v>9.8650000000000002</v>
      </c>
      <c r="AG41">
        <v>4534.2089999999998</v>
      </c>
      <c r="AH41">
        <v>2.036</v>
      </c>
      <c r="AI41">
        <v>3.9020000000000001</v>
      </c>
      <c r="AJ41">
        <v>42.826999999999998</v>
      </c>
      <c r="AK41">
        <v>1.0269999999999999</v>
      </c>
      <c r="AL41">
        <v>3.516</v>
      </c>
      <c r="AM41">
        <v>0.48399999999999999</v>
      </c>
      <c r="AN41">
        <v>0.75700000000000001</v>
      </c>
      <c r="AO41">
        <v>3.4189999999999998E-2</v>
      </c>
      <c r="AP41">
        <v>9.5E-4</v>
      </c>
      <c r="AQ41">
        <v>1.0449999999999999</v>
      </c>
      <c r="AR41">
        <v>0.93799999999999994</v>
      </c>
      <c r="AS41">
        <v>0.88800000000000001</v>
      </c>
      <c r="AT41">
        <v>1.1060000000000001</v>
      </c>
      <c r="AU41">
        <v>1.042</v>
      </c>
      <c r="AV41">
        <v>0.98599999999999999</v>
      </c>
      <c r="AW41">
        <v>1</v>
      </c>
      <c r="AX41">
        <v>0.97299999999999998</v>
      </c>
      <c r="AY41">
        <v>1.167</v>
      </c>
      <c r="AZ41">
        <v>1.054</v>
      </c>
      <c r="BA41">
        <v>1.0089999999999999</v>
      </c>
      <c r="BB41">
        <v>1.0009999999999999</v>
      </c>
      <c r="BC41">
        <v>0.97799999999999998</v>
      </c>
      <c r="BD41">
        <v>1.012</v>
      </c>
      <c r="BE41">
        <v>0.996</v>
      </c>
      <c r="BF41">
        <v>1.0780000000000001</v>
      </c>
      <c r="BG41">
        <v>0.98099999999999998</v>
      </c>
      <c r="BH41">
        <v>1</v>
      </c>
      <c r="BI41">
        <v>0.89</v>
      </c>
      <c r="BJ41">
        <v>1.0209999999999999</v>
      </c>
      <c r="BK41">
        <v>1.3080000000000001</v>
      </c>
      <c r="BL41">
        <v>1.016</v>
      </c>
      <c r="BM41">
        <v>0.871</v>
      </c>
      <c r="BN41">
        <v>1.0129999999999999</v>
      </c>
      <c r="BO41">
        <v>0.86699999999999999</v>
      </c>
      <c r="BP41">
        <v>1.087</v>
      </c>
      <c r="BQ41">
        <v>1.0029999999999999</v>
      </c>
      <c r="BS41">
        <v>10.600000000000009</v>
      </c>
    </row>
    <row r="42" spans="1:71">
      <c r="A42">
        <v>28815</v>
      </c>
      <c r="B42">
        <v>6074.3879999999999</v>
      </c>
      <c r="C42">
        <v>0.42399999999999999</v>
      </c>
      <c r="D42">
        <v>9.4239999999999995</v>
      </c>
      <c r="E42">
        <v>5.1209999999999997E-3</v>
      </c>
      <c r="F42">
        <v>91.4</v>
      </c>
      <c r="G42">
        <v>5532.4</v>
      </c>
      <c r="H42">
        <v>14149.6</v>
      </c>
      <c r="I42">
        <v>91.427999999999997</v>
      </c>
      <c r="J42">
        <v>0.73299999999999998</v>
      </c>
      <c r="K42">
        <v>1.4999999999999999E-2</v>
      </c>
      <c r="L42">
        <v>1.51</v>
      </c>
      <c r="M42">
        <v>0.70899999999999996</v>
      </c>
      <c r="N42">
        <v>3692</v>
      </c>
      <c r="O42">
        <v>0.2833</v>
      </c>
      <c r="P42">
        <v>0.72699999999999998</v>
      </c>
      <c r="Q42">
        <v>5.4999999999999997E-3</v>
      </c>
      <c r="R42">
        <v>1</v>
      </c>
      <c r="S42">
        <v>0</v>
      </c>
      <c r="T42">
        <v>1.0589999999999999</v>
      </c>
      <c r="U42">
        <v>4.8999999999999998E-4</v>
      </c>
      <c r="V42">
        <v>0</v>
      </c>
      <c r="W42">
        <v>7.2000000000000005E-4</v>
      </c>
      <c r="X42">
        <v>12758.5</v>
      </c>
      <c r="Y42">
        <v>1.9</v>
      </c>
      <c r="Z42">
        <v>3</v>
      </c>
      <c r="AA42">
        <v>7635.598</v>
      </c>
      <c r="AB42">
        <v>3.6040000000000001</v>
      </c>
      <c r="AC42">
        <v>10819.384</v>
      </c>
      <c r="AD42">
        <v>4.5999999999999999E-2</v>
      </c>
      <c r="AE42">
        <v>4.3999999999999997E-2</v>
      </c>
      <c r="AF42">
        <v>11.414999999999999</v>
      </c>
      <c r="AG42">
        <v>6633.0020000000004</v>
      </c>
      <c r="AH42">
        <v>2.347</v>
      </c>
      <c r="AI42">
        <v>4.2240000000000002</v>
      </c>
      <c r="AJ42">
        <v>32.295000000000002</v>
      </c>
      <c r="AK42">
        <v>0.93500000000000005</v>
      </c>
      <c r="AL42">
        <v>3.63</v>
      </c>
      <c r="AM42">
        <v>0.48199999999999998</v>
      </c>
      <c r="AN42">
        <v>0.69499999999999995</v>
      </c>
      <c r="AO42">
        <v>3.7530000000000001E-2</v>
      </c>
      <c r="AP42">
        <v>9.3000000000000005E-4</v>
      </c>
      <c r="AQ42">
        <v>0.93799999999999994</v>
      </c>
      <c r="AR42">
        <v>0.95399999999999996</v>
      </c>
      <c r="AS42">
        <v>1.1160000000000001</v>
      </c>
      <c r="AT42">
        <v>1.0609999999999999</v>
      </c>
      <c r="AU42">
        <v>1.0009999999999999</v>
      </c>
      <c r="AV42">
        <v>0.99299999999999999</v>
      </c>
      <c r="AW42">
        <v>1</v>
      </c>
      <c r="AX42">
        <v>1.034</v>
      </c>
      <c r="AY42">
        <v>1.137</v>
      </c>
      <c r="AZ42">
        <v>0.95299999999999996</v>
      </c>
      <c r="BA42">
        <v>1.002</v>
      </c>
      <c r="BB42">
        <v>0.97</v>
      </c>
      <c r="BC42">
        <v>0.998</v>
      </c>
      <c r="BD42">
        <v>1.0069999999999999</v>
      </c>
      <c r="BE42">
        <v>0.91</v>
      </c>
      <c r="BF42">
        <v>0.95799999999999996</v>
      </c>
      <c r="BG42">
        <v>1.083</v>
      </c>
      <c r="BH42">
        <v>1.0049999999999999</v>
      </c>
      <c r="BI42">
        <v>1.147</v>
      </c>
      <c r="BJ42">
        <v>1.083</v>
      </c>
      <c r="BK42">
        <v>0.91800000000000004</v>
      </c>
      <c r="BL42">
        <v>1.024</v>
      </c>
      <c r="BM42">
        <v>0.93200000000000005</v>
      </c>
      <c r="BN42">
        <v>0.85499999999999998</v>
      </c>
      <c r="BO42">
        <v>0.81699999999999995</v>
      </c>
      <c r="BP42">
        <v>0.94699999999999995</v>
      </c>
      <c r="BQ42">
        <v>0.98499999999999999</v>
      </c>
      <c r="BS42">
        <v>10.799999999999997</v>
      </c>
    </row>
    <row r="43" spans="1:71">
      <c r="A43">
        <v>28815</v>
      </c>
      <c r="B43">
        <v>4009.3029999999999</v>
      </c>
      <c r="C43">
        <v>-1.4410000000000001</v>
      </c>
      <c r="D43">
        <v>5.9909999999999997</v>
      </c>
      <c r="E43">
        <v>6.8560000000000001E-3</v>
      </c>
      <c r="F43">
        <v>105.7</v>
      </c>
      <c r="G43">
        <v>4215.3999999999996</v>
      </c>
      <c r="H43">
        <v>11404.5</v>
      </c>
      <c r="I43">
        <v>105.724</v>
      </c>
      <c r="J43">
        <v>1.008</v>
      </c>
      <c r="K43">
        <v>2.5999999999999999E-2</v>
      </c>
      <c r="L43">
        <v>0.73099999999999998</v>
      </c>
      <c r="M43">
        <v>1.1679999999999999</v>
      </c>
      <c r="N43">
        <v>3341</v>
      </c>
      <c r="O43">
        <v>0.27950000000000003</v>
      </c>
      <c r="P43">
        <v>0.70399999999999996</v>
      </c>
      <c r="Q43">
        <v>6.7000000000000002E-3</v>
      </c>
      <c r="R43">
        <v>1</v>
      </c>
      <c r="S43">
        <v>0</v>
      </c>
      <c r="T43">
        <v>1.5189999999999999</v>
      </c>
      <c r="U43">
        <v>4.6000000000000001E-4</v>
      </c>
      <c r="V43">
        <v>0</v>
      </c>
      <c r="W43">
        <v>6.8000000000000005E-4</v>
      </c>
      <c r="X43">
        <v>11476.9</v>
      </c>
      <c r="Y43">
        <v>1.9</v>
      </c>
      <c r="Z43">
        <v>3.4</v>
      </c>
      <c r="AA43">
        <v>7856.826</v>
      </c>
      <c r="AB43">
        <v>3.8220000000000001</v>
      </c>
      <c r="AC43">
        <v>10976.16</v>
      </c>
      <c r="AD43">
        <v>4.5999999999999999E-2</v>
      </c>
      <c r="AE43">
        <v>5.1999999999999998E-2</v>
      </c>
      <c r="AF43">
        <v>10.939</v>
      </c>
      <c r="AG43">
        <v>6241.1350000000002</v>
      </c>
      <c r="AH43">
        <v>2.0579999999999998</v>
      </c>
      <c r="AI43">
        <v>3.5270000000000001</v>
      </c>
      <c r="AJ43">
        <v>37.750999999999998</v>
      </c>
      <c r="AK43">
        <v>1.0589999999999999</v>
      </c>
      <c r="AL43">
        <v>3.4790000000000001</v>
      </c>
      <c r="AM43">
        <v>0.502</v>
      </c>
      <c r="AN43">
        <v>0.94199999999999995</v>
      </c>
      <c r="AO43">
        <v>3.4790000000000001E-2</v>
      </c>
      <c r="AP43">
        <v>9.3000000000000005E-4</v>
      </c>
      <c r="AQ43">
        <v>0.97299999999999998</v>
      </c>
      <c r="AR43">
        <v>1.0189999999999999</v>
      </c>
      <c r="AS43">
        <v>0.88100000000000001</v>
      </c>
      <c r="AT43">
        <v>1.1339999999999999</v>
      </c>
      <c r="AU43">
        <v>0.996</v>
      </c>
      <c r="AV43">
        <v>0.89500000000000002</v>
      </c>
      <c r="AW43">
        <v>1</v>
      </c>
      <c r="AX43">
        <v>0.97699999999999998</v>
      </c>
      <c r="AY43">
        <v>0.91600000000000004</v>
      </c>
      <c r="AZ43">
        <v>1.0669999999999999</v>
      </c>
      <c r="BA43">
        <v>0.96199999999999997</v>
      </c>
      <c r="BB43">
        <v>0.995</v>
      </c>
      <c r="BC43">
        <v>1</v>
      </c>
      <c r="BD43">
        <v>0.98299999999999998</v>
      </c>
      <c r="BE43">
        <v>1.0669999999999999</v>
      </c>
      <c r="BF43">
        <v>1.022</v>
      </c>
      <c r="BG43">
        <v>1.0289999999999999</v>
      </c>
      <c r="BH43">
        <v>1.145</v>
      </c>
      <c r="BI43">
        <v>1.008</v>
      </c>
      <c r="BJ43">
        <v>1.1870000000000001</v>
      </c>
      <c r="BK43">
        <v>0.87</v>
      </c>
      <c r="BL43">
        <v>1.113</v>
      </c>
      <c r="BM43">
        <v>1.002</v>
      </c>
      <c r="BN43">
        <v>1.0880000000000001</v>
      </c>
      <c r="BO43">
        <v>1.1819999999999999</v>
      </c>
      <c r="BP43">
        <v>0.98799999999999999</v>
      </c>
      <c r="BQ43">
        <v>1.0029999999999999</v>
      </c>
      <c r="BS43">
        <v>11</v>
      </c>
    </row>
    <row r="44" spans="1:71">
      <c r="A44">
        <v>28815</v>
      </c>
      <c r="B44">
        <v>3715.105</v>
      </c>
      <c r="C44">
        <v>-2.2040000000000002</v>
      </c>
      <c r="D44">
        <v>4.5650000000000004</v>
      </c>
      <c r="E44">
        <v>6.3239999999999998E-3</v>
      </c>
      <c r="F44">
        <v>85.8</v>
      </c>
      <c r="G44">
        <v>3968.2</v>
      </c>
      <c r="H44">
        <v>11574.4</v>
      </c>
      <c r="I44">
        <v>85.82</v>
      </c>
      <c r="J44">
        <v>0.28199999999999997</v>
      </c>
      <c r="K44">
        <v>2.3E-2</v>
      </c>
      <c r="L44">
        <v>0.81499999999999995</v>
      </c>
      <c r="M44">
        <v>0.98</v>
      </c>
      <c r="N44">
        <v>3246</v>
      </c>
      <c r="O44">
        <v>0.27439999999999998</v>
      </c>
      <c r="P44">
        <v>0.72389999999999999</v>
      </c>
      <c r="Q44">
        <v>6.4000000000000003E-3</v>
      </c>
      <c r="R44">
        <v>1</v>
      </c>
      <c r="S44">
        <v>0</v>
      </c>
      <c r="T44">
        <v>0.81799999999999995</v>
      </c>
      <c r="U44">
        <v>4.6999999999999999E-4</v>
      </c>
      <c r="V44">
        <v>0</v>
      </c>
      <c r="W44">
        <v>7.2999999999999996E-4</v>
      </c>
      <c r="X44">
        <v>11798.3</v>
      </c>
      <c r="Y44">
        <v>1.8</v>
      </c>
      <c r="Z44">
        <v>3</v>
      </c>
      <c r="AA44">
        <v>7885.4520000000002</v>
      </c>
      <c r="AB44">
        <v>3.6669999999999998</v>
      </c>
      <c r="AC44">
        <v>11533.71</v>
      </c>
      <c r="AD44">
        <v>4.8000000000000001E-2</v>
      </c>
      <c r="AE44">
        <v>4.2999999999999997E-2</v>
      </c>
      <c r="AF44">
        <v>12.641999999999999</v>
      </c>
      <c r="AG44">
        <v>5807.73</v>
      </c>
      <c r="AH44">
        <v>2.3380000000000001</v>
      </c>
      <c r="AI44">
        <v>3.956</v>
      </c>
      <c r="AJ44">
        <v>37.268999999999998</v>
      </c>
      <c r="AK44">
        <v>1.0980000000000001</v>
      </c>
      <c r="AL44">
        <v>3.4710000000000001</v>
      </c>
      <c r="AM44">
        <v>0.54800000000000004</v>
      </c>
      <c r="AN44">
        <v>0.75900000000000001</v>
      </c>
      <c r="AO44">
        <v>3.7409999999999999E-2</v>
      </c>
      <c r="AP44">
        <v>9.3000000000000005E-4</v>
      </c>
      <c r="AQ44">
        <v>0.94299999999999995</v>
      </c>
      <c r="AR44">
        <v>1.05</v>
      </c>
      <c r="AS44">
        <v>0.85499999999999998</v>
      </c>
      <c r="AT44">
        <v>1.0840000000000001</v>
      </c>
      <c r="AU44">
        <v>0.86299999999999999</v>
      </c>
      <c r="AV44">
        <v>1.046</v>
      </c>
      <c r="AW44">
        <v>1</v>
      </c>
      <c r="AX44">
        <v>0.97499999999999998</v>
      </c>
      <c r="AY44">
        <v>0.97199999999999998</v>
      </c>
      <c r="AZ44">
        <v>0.91400000000000003</v>
      </c>
      <c r="BA44">
        <v>1.0509999999999999</v>
      </c>
      <c r="BB44">
        <v>0.99099999999999999</v>
      </c>
      <c r="BC44">
        <v>1.002</v>
      </c>
      <c r="BD44">
        <v>0.97799999999999998</v>
      </c>
      <c r="BE44">
        <v>1.085</v>
      </c>
      <c r="BF44">
        <v>0.93200000000000005</v>
      </c>
      <c r="BG44">
        <v>1.163</v>
      </c>
      <c r="BH44">
        <v>0.91200000000000003</v>
      </c>
      <c r="BI44">
        <v>1.05</v>
      </c>
      <c r="BJ44">
        <v>0.91900000000000004</v>
      </c>
      <c r="BK44">
        <v>0.85799999999999998</v>
      </c>
      <c r="BL44">
        <v>0.95599999999999996</v>
      </c>
      <c r="BM44">
        <v>0.97799999999999998</v>
      </c>
      <c r="BN44">
        <v>1.07</v>
      </c>
      <c r="BO44">
        <v>0.73499999999999999</v>
      </c>
      <c r="BP44">
        <v>0.995</v>
      </c>
      <c r="BQ44">
        <v>1.0089999999999999</v>
      </c>
      <c r="BS44">
        <v>11.100000000000009</v>
      </c>
    </row>
    <row r="45" spans="1:71">
      <c r="A45">
        <v>28815</v>
      </c>
      <c r="B45">
        <v>3513.3539999999998</v>
      </c>
      <c r="C45">
        <v>-1.877</v>
      </c>
      <c r="D45">
        <v>4.5730000000000004</v>
      </c>
      <c r="E45">
        <v>7.816E-3</v>
      </c>
      <c r="F45">
        <v>91.5</v>
      </c>
      <c r="G45">
        <v>4069.6</v>
      </c>
      <c r="H45">
        <v>11040.7</v>
      </c>
      <c r="I45">
        <v>91.53</v>
      </c>
      <c r="J45">
        <v>0.48699999999999999</v>
      </c>
      <c r="K45">
        <v>2.5999999999999999E-2</v>
      </c>
      <c r="L45">
        <v>0.65900000000000003</v>
      </c>
      <c r="M45">
        <v>1.163</v>
      </c>
      <c r="N45">
        <v>3485</v>
      </c>
      <c r="O45">
        <v>0.2792</v>
      </c>
      <c r="P45">
        <v>0.72529999999999994</v>
      </c>
      <c r="Q45">
        <v>7.4999999999999997E-3</v>
      </c>
      <c r="R45">
        <v>1</v>
      </c>
      <c r="S45">
        <v>0</v>
      </c>
      <c r="T45">
        <v>0.88900000000000001</v>
      </c>
      <c r="U45">
        <v>4.4999999999999999E-4</v>
      </c>
      <c r="V45">
        <v>0</v>
      </c>
      <c r="W45">
        <v>7.3999999999999999E-4</v>
      </c>
      <c r="X45">
        <v>12926.4</v>
      </c>
      <c r="Y45">
        <v>1.6</v>
      </c>
      <c r="Z45">
        <v>3.6</v>
      </c>
      <c r="AA45">
        <v>8016.4870000000001</v>
      </c>
      <c r="AB45">
        <v>3.7789999999999999</v>
      </c>
      <c r="AC45">
        <v>10951.495999999999</v>
      </c>
      <c r="AD45">
        <v>4.9000000000000002E-2</v>
      </c>
      <c r="AE45">
        <v>5.0999999999999997E-2</v>
      </c>
      <c r="AF45">
        <v>12.898999999999999</v>
      </c>
      <c r="AG45">
        <v>6065.3639999999996</v>
      </c>
      <c r="AH45">
        <v>2.105</v>
      </c>
      <c r="AI45">
        <v>4.0090000000000003</v>
      </c>
      <c r="AJ45">
        <v>41.593000000000004</v>
      </c>
      <c r="AK45">
        <v>0.93400000000000005</v>
      </c>
      <c r="AL45">
        <v>3.4</v>
      </c>
      <c r="AM45">
        <v>0.57299999999999995</v>
      </c>
      <c r="AN45">
        <v>0.80500000000000005</v>
      </c>
      <c r="AO45">
        <v>3.4389999999999997E-2</v>
      </c>
      <c r="AP45">
        <v>9.3000000000000005E-4</v>
      </c>
      <c r="AQ45">
        <v>0.97499999999999998</v>
      </c>
      <c r="AR45">
        <v>1.073</v>
      </c>
      <c r="AS45">
        <v>0.95</v>
      </c>
      <c r="AT45">
        <v>1.1100000000000001</v>
      </c>
      <c r="AU45">
        <v>0.309</v>
      </c>
      <c r="AV45">
        <v>0.98699999999999999</v>
      </c>
      <c r="AW45">
        <v>1</v>
      </c>
      <c r="AX45">
        <v>0.92800000000000005</v>
      </c>
      <c r="AY45">
        <v>0.98199999999999998</v>
      </c>
      <c r="AZ45">
        <v>0.92200000000000004</v>
      </c>
      <c r="BA45">
        <v>1.0169999999999999</v>
      </c>
      <c r="BB45">
        <v>1.0169999999999999</v>
      </c>
      <c r="BC45">
        <v>0.98</v>
      </c>
      <c r="BD45">
        <v>1.014</v>
      </c>
      <c r="BE45">
        <v>1.002</v>
      </c>
      <c r="BF45">
        <v>1.1479999999999999</v>
      </c>
      <c r="BG45">
        <v>1.0069999999999999</v>
      </c>
      <c r="BH45">
        <v>1.1339999999999999</v>
      </c>
      <c r="BI45">
        <v>0.73799999999999999</v>
      </c>
      <c r="BJ45">
        <v>1.1399999999999999</v>
      </c>
      <c r="BK45">
        <v>0.86099999999999999</v>
      </c>
      <c r="BL45">
        <v>0.98699999999999999</v>
      </c>
      <c r="BM45">
        <v>1.024</v>
      </c>
      <c r="BN45">
        <v>1.0960000000000001</v>
      </c>
      <c r="BO45">
        <v>1.4119999999999999</v>
      </c>
      <c r="BP45">
        <v>1.1200000000000001</v>
      </c>
      <c r="BQ45">
        <v>0.98099999999999998</v>
      </c>
      <c r="BS45">
        <v>11.199999999999989</v>
      </c>
    </row>
    <row r="46" spans="1:71">
      <c r="A46">
        <v>28815</v>
      </c>
      <c r="B46">
        <v>3314.5079999999998</v>
      </c>
      <c r="C46">
        <v>-2.2839999999999998</v>
      </c>
      <c r="D46">
        <v>3.819</v>
      </c>
      <c r="E46">
        <v>7.6169999999999996E-3</v>
      </c>
      <c r="F46">
        <v>87.5</v>
      </c>
      <c r="G46">
        <v>4378.2</v>
      </c>
      <c r="H46">
        <v>11627.3</v>
      </c>
      <c r="I46">
        <v>87.533000000000001</v>
      </c>
      <c r="J46">
        <v>0.40200000000000002</v>
      </c>
      <c r="K46">
        <v>2.5999999999999999E-2</v>
      </c>
      <c r="L46">
        <v>0.58099999999999996</v>
      </c>
      <c r="M46">
        <v>0.96099999999999997</v>
      </c>
      <c r="N46">
        <v>3877</v>
      </c>
      <c r="O46">
        <v>0.27960000000000002</v>
      </c>
      <c r="P46">
        <v>0.69020000000000004</v>
      </c>
      <c r="Q46">
        <v>7.9000000000000008E-3</v>
      </c>
      <c r="R46">
        <v>1</v>
      </c>
      <c r="S46">
        <v>0</v>
      </c>
      <c r="T46">
        <v>0.91200000000000003</v>
      </c>
      <c r="U46">
        <v>4.4999999999999999E-4</v>
      </c>
      <c r="V46">
        <v>0</v>
      </c>
      <c r="W46">
        <v>7.2999999999999996E-4</v>
      </c>
      <c r="X46">
        <v>13566.1</v>
      </c>
      <c r="Y46">
        <v>1.9</v>
      </c>
      <c r="Z46">
        <v>3.2</v>
      </c>
      <c r="AA46">
        <v>7827.116</v>
      </c>
      <c r="AB46">
        <v>3.6309999999999998</v>
      </c>
      <c r="AC46">
        <v>10887.925999999999</v>
      </c>
      <c r="AD46">
        <v>5.0999999999999997E-2</v>
      </c>
      <c r="AE46">
        <v>4.8000000000000001E-2</v>
      </c>
      <c r="AF46">
        <v>10.714</v>
      </c>
      <c r="AG46">
        <v>5827.5069999999996</v>
      </c>
      <c r="AH46">
        <v>2.2810000000000001</v>
      </c>
      <c r="AI46">
        <v>4.2759999999999998</v>
      </c>
      <c r="AJ46">
        <v>43.673000000000002</v>
      </c>
      <c r="AK46">
        <v>1.048</v>
      </c>
      <c r="AL46">
        <v>3.7480000000000002</v>
      </c>
      <c r="AM46">
        <v>0.42699999999999999</v>
      </c>
      <c r="AN46">
        <v>0.71</v>
      </c>
      <c r="AO46">
        <v>3.3660000000000002E-2</v>
      </c>
      <c r="AP46">
        <v>9.3000000000000005E-4</v>
      </c>
      <c r="AQ46">
        <v>1.0069999999999999</v>
      </c>
      <c r="AR46">
        <v>0.86499999999999999</v>
      </c>
      <c r="AS46">
        <v>0.80700000000000005</v>
      </c>
      <c r="AT46">
        <v>0.97199999999999998</v>
      </c>
      <c r="AU46">
        <v>0.82699999999999996</v>
      </c>
      <c r="AV46">
        <v>1.0309999999999999</v>
      </c>
      <c r="AW46">
        <v>1</v>
      </c>
      <c r="AX46">
        <v>1.2110000000000001</v>
      </c>
      <c r="AY46">
        <v>1.087</v>
      </c>
      <c r="AZ46">
        <v>0.96399999999999997</v>
      </c>
      <c r="BA46">
        <v>1.0069999999999999</v>
      </c>
      <c r="BB46">
        <v>0.97499999999999998</v>
      </c>
      <c r="BC46">
        <v>1.0029999999999999</v>
      </c>
      <c r="BD46">
        <v>0.99299999999999999</v>
      </c>
      <c r="BE46">
        <v>0.97799999999999998</v>
      </c>
      <c r="BF46">
        <v>1.149</v>
      </c>
      <c r="BG46">
        <v>1.0169999999999999</v>
      </c>
      <c r="BH46">
        <v>1.1850000000000001</v>
      </c>
      <c r="BI46">
        <v>0.84599999999999997</v>
      </c>
      <c r="BJ46">
        <v>0.88700000000000001</v>
      </c>
      <c r="BK46">
        <v>0.81899999999999995</v>
      </c>
      <c r="BL46">
        <v>0.94899999999999995</v>
      </c>
      <c r="BM46">
        <v>0.99</v>
      </c>
      <c r="BN46">
        <v>0.83199999999999996</v>
      </c>
      <c r="BO46">
        <v>1.478</v>
      </c>
      <c r="BP46">
        <v>1.0189999999999999</v>
      </c>
      <c r="BQ46">
        <v>0.99399999999999999</v>
      </c>
      <c r="BS46">
        <v>11.200000000000003</v>
      </c>
    </row>
    <row r="47" spans="1:71">
      <c r="A47">
        <v>28815</v>
      </c>
      <c r="B47">
        <v>4632.2920000000004</v>
      </c>
      <c r="C47">
        <v>-0.61</v>
      </c>
      <c r="D47">
        <v>6.6539999999999999</v>
      </c>
      <c r="E47">
        <v>6.4130000000000003E-3</v>
      </c>
      <c r="F47">
        <v>77.099999999999994</v>
      </c>
      <c r="G47">
        <v>4625.5</v>
      </c>
      <c r="H47">
        <v>12661.1</v>
      </c>
      <c r="I47">
        <v>77.063999999999993</v>
      </c>
      <c r="J47">
        <v>0</v>
      </c>
      <c r="K47">
        <v>1.7000000000000001E-2</v>
      </c>
      <c r="L47">
        <v>1.165</v>
      </c>
      <c r="M47">
        <v>0.62</v>
      </c>
      <c r="N47">
        <v>3588</v>
      </c>
      <c r="O47">
        <v>0.28139999999999998</v>
      </c>
      <c r="P47">
        <v>0.70140000000000002</v>
      </c>
      <c r="Q47">
        <v>7.3000000000000001E-3</v>
      </c>
      <c r="R47">
        <v>1</v>
      </c>
      <c r="S47">
        <v>0</v>
      </c>
      <c r="T47">
        <v>0.53800000000000003</v>
      </c>
      <c r="U47">
        <v>4.4999999999999999E-4</v>
      </c>
      <c r="V47">
        <v>0</v>
      </c>
      <c r="W47">
        <v>7.2000000000000005E-4</v>
      </c>
      <c r="X47">
        <v>13817.9</v>
      </c>
      <c r="Y47">
        <v>1.9</v>
      </c>
      <c r="Z47">
        <v>3.4</v>
      </c>
      <c r="AA47">
        <v>7635.4269999999997</v>
      </c>
      <c r="AB47">
        <v>3.7490000000000001</v>
      </c>
      <c r="AC47">
        <v>11290.065000000001</v>
      </c>
      <c r="AD47">
        <v>0.05</v>
      </c>
      <c r="AE47">
        <v>4.7E-2</v>
      </c>
      <c r="AF47">
        <v>11.202</v>
      </c>
      <c r="AG47">
        <v>5723.5940000000001</v>
      </c>
      <c r="AH47">
        <v>2.5449999999999999</v>
      </c>
      <c r="AI47">
        <v>3.7410000000000001</v>
      </c>
      <c r="AJ47">
        <v>33.567999999999998</v>
      </c>
      <c r="AK47">
        <v>1.0309999999999999</v>
      </c>
      <c r="AL47">
        <v>3.3769999999999998</v>
      </c>
      <c r="AM47">
        <v>0.47499999999999998</v>
      </c>
      <c r="AN47">
        <v>0.57199999999999995</v>
      </c>
      <c r="AO47">
        <v>3.798E-2</v>
      </c>
      <c r="AP47">
        <v>9.3999999999999997E-4</v>
      </c>
      <c r="AQ47">
        <v>1.1120000000000001</v>
      </c>
      <c r="AR47">
        <v>0.98399999999999999</v>
      </c>
      <c r="AS47">
        <v>0.82099999999999995</v>
      </c>
      <c r="AT47">
        <v>0.86699999999999999</v>
      </c>
      <c r="AU47">
        <v>0.82499999999999996</v>
      </c>
      <c r="AV47">
        <v>1.08</v>
      </c>
      <c r="AW47">
        <v>1</v>
      </c>
      <c r="AX47">
        <v>0.82799999999999996</v>
      </c>
      <c r="AY47">
        <v>0.90900000000000003</v>
      </c>
      <c r="AZ47">
        <v>1.038</v>
      </c>
      <c r="BA47">
        <v>0.97099999999999997</v>
      </c>
      <c r="BB47">
        <v>1.02</v>
      </c>
      <c r="BC47">
        <v>0.97199999999999998</v>
      </c>
      <c r="BD47">
        <v>1.0489999999999999</v>
      </c>
      <c r="BE47">
        <v>0.93200000000000005</v>
      </c>
      <c r="BF47">
        <v>1.208</v>
      </c>
      <c r="BG47">
        <v>1.079</v>
      </c>
      <c r="BH47">
        <v>0.85</v>
      </c>
      <c r="BI47">
        <v>1.0329999999999999</v>
      </c>
      <c r="BJ47">
        <v>0.92200000000000004</v>
      </c>
      <c r="BK47">
        <v>0.72499999999999998</v>
      </c>
      <c r="BL47">
        <v>1.0449999999999999</v>
      </c>
      <c r="BM47">
        <v>0.93</v>
      </c>
      <c r="BN47">
        <v>0.94299999999999995</v>
      </c>
      <c r="BO47">
        <v>1.282</v>
      </c>
      <c r="BP47">
        <v>1.0409999999999999</v>
      </c>
      <c r="BQ47">
        <v>0.99299999999999999</v>
      </c>
      <c r="BS47">
        <v>11.5</v>
      </c>
    </row>
    <row r="48" spans="1:71">
      <c r="A48">
        <v>28815</v>
      </c>
      <c r="B48">
        <v>3275.4830000000002</v>
      </c>
      <c r="C48">
        <v>-2.1560000000000001</v>
      </c>
      <c r="D48">
        <v>4.2960000000000003</v>
      </c>
      <c r="E48">
        <v>7.1520000000000004E-3</v>
      </c>
      <c r="F48">
        <v>90.2</v>
      </c>
      <c r="G48">
        <v>3855.4</v>
      </c>
      <c r="H48">
        <v>11146</v>
      </c>
      <c r="I48">
        <v>90.215000000000003</v>
      </c>
      <c r="J48">
        <v>0.61099999999999999</v>
      </c>
      <c r="K48">
        <v>2.8000000000000001E-2</v>
      </c>
      <c r="L48">
        <v>0.67800000000000005</v>
      </c>
      <c r="M48">
        <v>0.94799999999999995</v>
      </c>
      <c r="N48">
        <v>3255</v>
      </c>
      <c r="O48">
        <v>0.27979999999999999</v>
      </c>
      <c r="P48">
        <v>0.74819999999999998</v>
      </c>
      <c r="Q48">
        <v>7.1000000000000004E-3</v>
      </c>
      <c r="R48">
        <v>1</v>
      </c>
      <c r="S48">
        <v>0</v>
      </c>
      <c r="T48">
        <v>1.0149999999999999</v>
      </c>
      <c r="U48">
        <v>4.4000000000000002E-4</v>
      </c>
      <c r="V48">
        <v>0</v>
      </c>
      <c r="W48">
        <v>7.3999999999999999E-4</v>
      </c>
      <c r="X48">
        <v>14078.5</v>
      </c>
      <c r="Y48">
        <v>2</v>
      </c>
      <c r="Z48">
        <v>3.5</v>
      </c>
      <c r="AA48">
        <v>7539.5140000000001</v>
      </c>
      <c r="AB48">
        <v>3.8250000000000002</v>
      </c>
      <c r="AC48">
        <v>11014.35</v>
      </c>
      <c r="AD48">
        <v>5.7000000000000002E-2</v>
      </c>
      <c r="AE48">
        <v>3.9E-2</v>
      </c>
      <c r="AF48">
        <v>11.228999999999999</v>
      </c>
      <c r="AG48">
        <v>5793.9470000000001</v>
      </c>
      <c r="AH48">
        <v>1.5269999999999999</v>
      </c>
      <c r="AI48">
        <v>4.0640000000000001</v>
      </c>
      <c r="AJ48">
        <v>38.485999999999997</v>
      </c>
      <c r="AK48">
        <v>1.0069999999999999</v>
      </c>
      <c r="AL48">
        <v>3.298</v>
      </c>
      <c r="AM48">
        <v>0.61</v>
      </c>
      <c r="AN48">
        <v>0.53200000000000003</v>
      </c>
      <c r="AO48">
        <v>3.814E-2</v>
      </c>
      <c r="AP48">
        <v>9.1E-4</v>
      </c>
      <c r="AQ48">
        <v>0.97599999999999998</v>
      </c>
      <c r="AR48">
        <v>0.999</v>
      </c>
      <c r="AS48">
        <v>1.0760000000000001</v>
      </c>
      <c r="AT48">
        <v>0.99099999999999999</v>
      </c>
      <c r="AU48">
        <v>1.651</v>
      </c>
      <c r="AV48">
        <v>0.98799999999999999</v>
      </c>
      <c r="AW48">
        <v>1</v>
      </c>
      <c r="AX48">
        <v>0.89400000000000002</v>
      </c>
      <c r="AY48">
        <v>0.89400000000000002</v>
      </c>
      <c r="AZ48">
        <v>0.95699999999999996</v>
      </c>
      <c r="BA48">
        <v>0.97199999999999998</v>
      </c>
      <c r="BB48">
        <v>0.995</v>
      </c>
      <c r="BC48">
        <v>0.997</v>
      </c>
      <c r="BD48">
        <v>0.98299999999999998</v>
      </c>
      <c r="BE48">
        <v>0.98799999999999999</v>
      </c>
      <c r="BF48">
        <v>1.012</v>
      </c>
      <c r="BG48">
        <v>0.81</v>
      </c>
      <c r="BH48">
        <v>0.96899999999999997</v>
      </c>
      <c r="BI48">
        <v>1.0920000000000001</v>
      </c>
      <c r="BJ48">
        <v>0.85399999999999998</v>
      </c>
      <c r="BK48">
        <v>1.089</v>
      </c>
      <c r="BL48">
        <v>0.99099999999999999</v>
      </c>
      <c r="BM48">
        <v>0.98299999999999998</v>
      </c>
      <c r="BN48">
        <v>1.03</v>
      </c>
      <c r="BO48">
        <v>1.0049999999999999</v>
      </c>
      <c r="BP48">
        <v>1.0309999999999999</v>
      </c>
      <c r="BQ48">
        <v>0.997</v>
      </c>
      <c r="BS48">
        <v>11.700000000000003</v>
      </c>
    </row>
    <row r="49" spans="1:71">
      <c r="A49">
        <v>28815</v>
      </c>
      <c r="B49">
        <v>3039.5259999999998</v>
      </c>
      <c r="C49">
        <v>-2.4380000000000002</v>
      </c>
      <c r="D49">
        <v>3.3380000000000001</v>
      </c>
      <c r="E49">
        <v>5.5729999999999998E-3</v>
      </c>
      <c r="F49">
        <v>84.4</v>
      </c>
      <c r="G49">
        <v>3895.6</v>
      </c>
      <c r="H49">
        <v>10649.1</v>
      </c>
      <c r="I49">
        <v>84.445999999999998</v>
      </c>
      <c r="J49">
        <v>0.22900000000000001</v>
      </c>
      <c r="K49">
        <v>2.8000000000000001E-2</v>
      </c>
      <c r="L49">
        <v>0.81200000000000006</v>
      </c>
      <c r="M49">
        <v>0.94799999999999995</v>
      </c>
      <c r="N49">
        <v>3297</v>
      </c>
      <c r="O49">
        <v>0.27650000000000002</v>
      </c>
      <c r="P49">
        <v>0.71550000000000002</v>
      </c>
      <c r="Q49">
        <v>5.7000000000000002E-3</v>
      </c>
      <c r="R49">
        <v>1</v>
      </c>
      <c r="S49">
        <v>0</v>
      </c>
      <c r="T49">
        <v>0.64900000000000002</v>
      </c>
      <c r="U49">
        <v>4.8000000000000001E-4</v>
      </c>
      <c r="V49">
        <v>0</v>
      </c>
      <c r="W49">
        <v>6.9999999999999999E-4</v>
      </c>
      <c r="X49">
        <v>15328.5</v>
      </c>
      <c r="Y49">
        <v>2</v>
      </c>
      <c r="Z49">
        <v>3.3</v>
      </c>
      <c r="AA49">
        <v>7571.3710000000001</v>
      </c>
      <c r="AB49">
        <v>3.6850000000000001</v>
      </c>
      <c r="AC49">
        <v>10482.584999999999</v>
      </c>
      <c r="AD49">
        <v>4.9000000000000002E-2</v>
      </c>
      <c r="AE49">
        <v>4.9000000000000002E-2</v>
      </c>
      <c r="AF49">
        <v>11.579000000000001</v>
      </c>
      <c r="AG49">
        <v>5164.223</v>
      </c>
      <c r="AH49">
        <v>1.9990000000000001</v>
      </c>
      <c r="AI49">
        <v>4.17</v>
      </c>
      <c r="AJ49">
        <v>37.695</v>
      </c>
      <c r="AK49">
        <v>1.0309999999999999</v>
      </c>
      <c r="AL49">
        <v>3.496</v>
      </c>
      <c r="AM49">
        <v>0.59799999999999998</v>
      </c>
      <c r="AN49">
        <v>0.68400000000000005</v>
      </c>
      <c r="AO49">
        <v>3.4669999999999999E-2</v>
      </c>
      <c r="AP49">
        <v>9.3000000000000005E-4</v>
      </c>
      <c r="AQ49">
        <v>1.0529999999999999</v>
      </c>
      <c r="AR49">
        <v>1.0860000000000001</v>
      </c>
      <c r="AS49">
        <v>1.1060000000000001</v>
      </c>
      <c r="AT49">
        <v>0.95499999999999996</v>
      </c>
      <c r="AU49">
        <v>0.439</v>
      </c>
      <c r="AV49">
        <v>0.94499999999999995</v>
      </c>
      <c r="AW49">
        <v>1</v>
      </c>
      <c r="AX49">
        <v>1.004</v>
      </c>
      <c r="AY49">
        <v>0.93200000000000005</v>
      </c>
      <c r="AZ49">
        <v>1.135</v>
      </c>
      <c r="BA49">
        <v>1.0489999999999999</v>
      </c>
      <c r="BB49">
        <v>1.018</v>
      </c>
      <c r="BC49">
        <v>1.0029999999999999</v>
      </c>
      <c r="BD49">
        <v>0.996</v>
      </c>
      <c r="BE49">
        <v>0.94799999999999995</v>
      </c>
      <c r="BF49">
        <v>0.91900000000000004</v>
      </c>
      <c r="BG49">
        <v>1.1060000000000001</v>
      </c>
      <c r="BH49">
        <v>0.95799999999999996</v>
      </c>
      <c r="BI49">
        <v>1.1220000000000001</v>
      </c>
      <c r="BJ49">
        <v>1.0089999999999999</v>
      </c>
      <c r="BK49">
        <v>1.05</v>
      </c>
      <c r="BL49">
        <v>0.97699999999999998</v>
      </c>
      <c r="BM49">
        <v>1.026</v>
      </c>
      <c r="BN49">
        <v>0.88900000000000001</v>
      </c>
      <c r="BO49">
        <v>0.96</v>
      </c>
      <c r="BP49">
        <v>1.1020000000000001</v>
      </c>
      <c r="BQ49">
        <v>0.995</v>
      </c>
      <c r="BS49">
        <v>11.899999999999991</v>
      </c>
    </row>
    <row r="50" spans="1:71">
      <c r="A50">
        <v>28815</v>
      </c>
      <c r="B50">
        <v>4744.8760000000002</v>
      </c>
      <c r="C50">
        <v>-1.484</v>
      </c>
      <c r="D50">
        <v>5.7990000000000004</v>
      </c>
      <c r="E50">
        <v>5.4749999999999998E-3</v>
      </c>
      <c r="F50">
        <v>79.599999999999994</v>
      </c>
      <c r="G50">
        <v>4474.8999999999996</v>
      </c>
      <c r="H50">
        <v>12429.9</v>
      </c>
      <c r="I50">
        <v>79.63</v>
      </c>
      <c r="J50">
        <v>0</v>
      </c>
      <c r="K50">
        <v>1.7000000000000001E-2</v>
      </c>
      <c r="L50">
        <v>1.2509999999999999</v>
      </c>
      <c r="M50">
        <v>0.85699999999999998</v>
      </c>
      <c r="N50">
        <v>3416</v>
      </c>
      <c r="O50">
        <v>0.27629999999999999</v>
      </c>
      <c r="P50">
        <v>0.70389999999999997</v>
      </c>
      <c r="Q50">
        <v>5.7999999999999996E-3</v>
      </c>
      <c r="R50">
        <v>1</v>
      </c>
      <c r="S50">
        <v>0</v>
      </c>
      <c r="T50">
        <v>0.498</v>
      </c>
      <c r="U50">
        <v>5.1999999999999995E-4</v>
      </c>
      <c r="V50">
        <v>0</v>
      </c>
      <c r="W50">
        <v>8.4000000000000003E-4</v>
      </c>
      <c r="X50">
        <v>14817.8</v>
      </c>
      <c r="Y50">
        <v>1.7</v>
      </c>
      <c r="Z50">
        <v>3.2</v>
      </c>
      <c r="AA50">
        <v>7471.5540000000001</v>
      </c>
      <c r="AB50">
        <v>3.6739999999999999</v>
      </c>
      <c r="AC50">
        <v>11144.679</v>
      </c>
      <c r="AD50">
        <v>5.1999999999999998E-2</v>
      </c>
      <c r="AE50">
        <v>4.1000000000000002E-2</v>
      </c>
      <c r="AF50">
        <v>11.316000000000001</v>
      </c>
      <c r="AG50">
        <v>6280.3689999999997</v>
      </c>
      <c r="AH50">
        <v>2.048</v>
      </c>
      <c r="AI50">
        <v>3.9580000000000002</v>
      </c>
      <c r="AJ50">
        <v>27.518000000000001</v>
      </c>
      <c r="AK50">
        <v>0.94399999999999995</v>
      </c>
      <c r="AL50">
        <v>3.617</v>
      </c>
      <c r="AM50">
        <v>0.66500000000000004</v>
      </c>
      <c r="AN50">
        <v>0.77</v>
      </c>
      <c r="AO50">
        <v>3.6080000000000001E-2</v>
      </c>
      <c r="AP50">
        <v>9.3000000000000005E-4</v>
      </c>
      <c r="AQ50">
        <v>1.0229999999999999</v>
      </c>
      <c r="AR50">
        <v>1.0620000000000001</v>
      </c>
      <c r="AS50">
        <v>0.99299999999999999</v>
      </c>
      <c r="AT50">
        <v>0.86399999999999999</v>
      </c>
      <c r="AU50">
        <v>1.103</v>
      </c>
      <c r="AV50">
        <v>0.96</v>
      </c>
      <c r="AW50">
        <v>1</v>
      </c>
      <c r="AX50">
        <v>0.89700000000000002</v>
      </c>
      <c r="AY50">
        <v>1.056</v>
      </c>
      <c r="AZ50">
        <v>0.98799999999999999</v>
      </c>
      <c r="BA50">
        <v>1.0760000000000001</v>
      </c>
      <c r="BB50">
        <v>0.97899999999999998</v>
      </c>
      <c r="BC50">
        <v>1.0069999999999999</v>
      </c>
      <c r="BD50">
        <v>1.0269999999999999</v>
      </c>
      <c r="BE50">
        <v>0.89400000000000002</v>
      </c>
      <c r="BF50">
        <v>1.0349999999999999</v>
      </c>
      <c r="BG50">
        <v>0.874</v>
      </c>
      <c r="BH50">
        <v>1.0469999999999999</v>
      </c>
      <c r="BI50">
        <v>1.1890000000000001</v>
      </c>
      <c r="BJ50">
        <v>1.06</v>
      </c>
      <c r="BK50">
        <v>1.0840000000000001</v>
      </c>
      <c r="BL50">
        <v>0.96499999999999997</v>
      </c>
      <c r="BM50">
        <v>0.97699999999999998</v>
      </c>
      <c r="BN50">
        <v>1.137</v>
      </c>
      <c r="BO50">
        <v>0.82399999999999995</v>
      </c>
      <c r="BP50">
        <v>0.92200000000000004</v>
      </c>
      <c r="BQ50">
        <v>1.0089999999999999</v>
      </c>
      <c r="BS50">
        <v>12</v>
      </c>
    </row>
    <row r="51" spans="1:71">
      <c r="A51">
        <v>28815</v>
      </c>
      <c r="B51">
        <v>3250.4140000000002</v>
      </c>
      <c r="C51">
        <v>-2.2839999999999998</v>
      </c>
      <c r="D51">
        <v>3.5529999999999999</v>
      </c>
      <c r="E51">
        <v>6.6210000000000001E-3</v>
      </c>
      <c r="F51">
        <v>85.7</v>
      </c>
      <c r="G51">
        <v>4125.3</v>
      </c>
      <c r="H51">
        <v>12042.6</v>
      </c>
      <c r="I51">
        <v>85.721999999999994</v>
      </c>
      <c r="J51">
        <v>0.28100000000000003</v>
      </c>
      <c r="K51">
        <v>2.5999999999999999E-2</v>
      </c>
      <c r="L51">
        <v>0.80400000000000005</v>
      </c>
      <c r="M51">
        <v>0.98099999999999998</v>
      </c>
      <c r="N51">
        <v>3589</v>
      </c>
      <c r="O51">
        <v>0.28039999999999998</v>
      </c>
      <c r="P51">
        <v>0.69599999999999995</v>
      </c>
      <c r="Q51">
        <v>6.7999999999999996E-3</v>
      </c>
      <c r="R51">
        <v>1</v>
      </c>
      <c r="S51">
        <v>0</v>
      </c>
      <c r="T51">
        <v>0.61</v>
      </c>
      <c r="U51">
        <v>4.6999999999999999E-4</v>
      </c>
      <c r="V51">
        <v>0</v>
      </c>
      <c r="W51">
        <v>7.7999999999999999E-4</v>
      </c>
      <c r="X51">
        <v>14524.5</v>
      </c>
      <c r="Y51">
        <v>1.8</v>
      </c>
      <c r="Z51">
        <v>3.5</v>
      </c>
      <c r="AA51">
        <v>7511.4579999999996</v>
      </c>
      <c r="AB51">
        <v>3.5979999999999999</v>
      </c>
      <c r="AC51">
        <v>11399.529</v>
      </c>
      <c r="AD51">
        <v>4.8000000000000001E-2</v>
      </c>
      <c r="AE51">
        <v>5.3999999999999999E-2</v>
      </c>
      <c r="AF51">
        <v>10.417999999999999</v>
      </c>
      <c r="AG51">
        <v>5905.3590000000004</v>
      </c>
      <c r="AH51">
        <v>1.923</v>
      </c>
      <c r="AI51">
        <v>4.2240000000000002</v>
      </c>
      <c r="AJ51">
        <v>37.347000000000001</v>
      </c>
      <c r="AK51">
        <v>1.014</v>
      </c>
      <c r="AL51">
        <v>3.8159999999999998</v>
      </c>
      <c r="AM51">
        <v>0.57199999999999995</v>
      </c>
      <c r="AN51">
        <v>0.76300000000000001</v>
      </c>
      <c r="AO51">
        <v>3.1660000000000001E-2</v>
      </c>
      <c r="AP51">
        <v>9.5E-4</v>
      </c>
      <c r="AQ51">
        <v>1.0209999999999999</v>
      </c>
      <c r="AR51">
        <v>1.0349999999999999</v>
      </c>
      <c r="AS51">
        <v>0.88500000000000001</v>
      </c>
      <c r="AT51">
        <v>1.0089999999999999</v>
      </c>
      <c r="AU51">
        <v>1.1890000000000001</v>
      </c>
      <c r="AV51">
        <v>0.999</v>
      </c>
      <c r="AW51">
        <v>1</v>
      </c>
      <c r="AX51">
        <v>0.98699999999999999</v>
      </c>
      <c r="AY51">
        <v>0.78900000000000003</v>
      </c>
      <c r="AZ51">
        <v>0.91</v>
      </c>
      <c r="BA51">
        <v>1.03</v>
      </c>
      <c r="BB51">
        <v>0.99099999999999999</v>
      </c>
      <c r="BC51">
        <v>1.0189999999999999</v>
      </c>
      <c r="BD51">
        <v>1.0249999999999999</v>
      </c>
      <c r="BE51">
        <v>0.91300000000000003</v>
      </c>
      <c r="BF51">
        <v>1.0109999999999999</v>
      </c>
      <c r="BG51">
        <v>1.052</v>
      </c>
      <c r="BH51">
        <v>1.2130000000000001</v>
      </c>
      <c r="BI51">
        <v>1.0469999999999999</v>
      </c>
      <c r="BJ51">
        <v>1.0469999999999999</v>
      </c>
      <c r="BK51">
        <v>0.95699999999999996</v>
      </c>
      <c r="BL51">
        <v>1.044</v>
      </c>
      <c r="BM51">
        <v>1.08</v>
      </c>
      <c r="BN51">
        <v>1.048</v>
      </c>
      <c r="BO51">
        <v>1.1759999999999999</v>
      </c>
      <c r="BP51">
        <v>0.95099999999999996</v>
      </c>
      <c r="BQ51">
        <v>0.99099999999999999</v>
      </c>
      <c r="BS51">
        <v>12</v>
      </c>
    </row>
    <row r="52" spans="1:71">
      <c r="A52">
        <v>28815</v>
      </c>
      <c r="B52">
        <v>2784.837</v>
      </c>
      <c r="C52">
        <v>-2.2770000000000001</v>
      </c>
      <c r="D52">
        <v>3.8460000000000001</v>
      </c>
      <c r="E52">
        <v>7.1219999999999999E-3</v>
      </c>
      <c r="F52">
        <v>90.4</v>
      </c>
      <c r="G52">
        <v>3983.4</v>
      </c>
      <c r="H52">
        <v>11642.6</v>
      </c>
      <c r="I52">
        <v>90.433999999999997</v>
      </c>
      <c r="J52">
        <v>0.52300000000000002</v>
      </c>
      <c r="K52">
        <v>3.2000000000000001E-2</v>
      </c>
      <c r="L52">
        <v>0.78700000000000003</v>
      </c>
      <c r="M52">
        <v>1.0089999999999999</v>
      </c>
      <c r="N52">
        <v>3443</v>
      </c>
      <c r="O52">
        <v>0.27710000000000001</v>
      </c>
      <c r="P52">
        <v>0.76200000000000001</v>
      </c>
      <c r="Q52">
        <v>6.7999999999999996E-3</v>
      </c>
      <c r="R52">
        <v>1</v>
      </c>
      <c r="S52">
        <v>0</v>
      </c>
      <c r="T52">
        <v>0.93799999999999994</v>
      </c>
      <c r="U52">
        <v>4.4999999999999999E-4</v>
      </c>
      <c r="V52">
        <v>0</v>
      </c>
      <c r="W52">
        <v>7.2000000000000005E-4</v>
      </c>
      <c r="X52">
        <v>13178.1</v>
      </c>
      <c r="Y52">
        <v>2.1</v>
      </c>
      <c r="Z52">
        <v>3.4</v>
      </c>
      <c r="AA52">
        <v>7604.8140000000003</v>
      </c>
      <c r="AB52">
        <v>3.79</v>
      </c>
      <c r="AC52">
        <v>11353.635</v>
      </c>
      <c r="AD52">
        <v>5.0999999999999997E-2</v>
      </c>
      <c r="AE52">
        <v>4.2999999999999997E-2</v>
      </c>
      <c r="AF52">
        <v>8.8680000000000003</v>
      </c>
      <c r="AG52">
        <v>5181.8500000000004</v>
      </c>
      <c r="AH52">
        <v>2.077</v>
      </c>
      <c r="AI52">
        <v>4.01</v>
      </c>
      <c r="AJ52">
        <v>39.814999999999998</v>
      </c>
      <c r="AK52">
        <v>1.1299999999999999</v>
      </c>
      <c r="AL52">
        <v>3.5379999999999998</v>
      </c>
      <c r="AM52">
        <v>0.621</v>
      </c>
      <c r="AN52">
        <v>0.66800000000000004</v>
      </c>
      <c r="AO52">
        <v>3.8710000000000001E-2</v>
      </c>
      <c r="AP52">
        <v>9.2000000000000003E-4</v>
      </c>
      <c r="AQ52">
        <v>0.92400000000000004</v>
      </c>
      <c r="AR52">
        <v>1.0649999999999999</v>
      </c>
      <c r="AS52">
        <v>0.86899999999999999</v>
      </c>
      <c r="AT52">
        <v>0.96399999999999997</v>
      </c>
      <c r="AU52">
        <v>1.349</v>
      </c>
      <c r="AV52">
        <v>1.018</v>
      </c>
      <c r="AW52">
        <v>1</v>
      </c>
      <c r="AX52">
        <v>1.0109999999999999</v>
      </c>
      <c r="AY52">
        <v>0.91500000000000004</v>
      </c>
      <c r="AZ52">
        <v>0.96899999999999997</v>
      </c>
      <c r="BA52">
        <v>1.034</v>
      </c>
      <c r="BB52">
        <v>0.98799999999999999</v>
      </c>
      <c r="BC52">
        <v>0.99399999999999999</v>
      </c>
      <c r="BD52">
        <v>0.99299999999999999</v>
      </c>
      <c r="BE52">
        <v>0.995</v>
      </c>
      <c r="BF52">
        <v>0.89800000000000002</v>
      </c>
      <c r="BG52">
        <v>1.046</v>
      </c>
      <c r="BH52">
        <v>1.0049999999999999</v>
      </c>
      <c r="BI52">
        <v>1.149</v>
      </c>
      <c r="BJ52">
        <v>1.0660000000000001</v>
      </c>
      <c r="BK52">
        <v>0.72099999999999997</v>
      </c>
      <c r="BL52">
        <v>0.95399999999999996</v>
      </c>
      <c r="BM52">
        <v>1.038</v>
      </c>
      <c r="BN52">
        <v>1.0449999999999999</v>
      </c>
      <c r="BO52">
        <v>1.4450000000000001</v>
      </c>
      <c r="BP52">
        <v>1.0049999999999999</v>
      </c>
      <c r="BQ52">
        <v>1.0069999999999999</v>
      </c>
      <c r="BS52">
        <v>12</v>
      </c>
    </row>
    <row r="53" spans="1:71">
      <c r="A53">
        <v>28815</v>
      </c>
      <c r="B53">
        <v>3032.127</v>
      </c>
      <c r="C53">
        <v>-2.4409999999999998</v>
      </c>
      <c r="D53">
        <v>3.6909999999999998</v>
      </c>
      <c r="E53">
        <v>6.2760000000000003E-3</v>
      </c>
      <c r="F53">
        <v>91.2</v>
      </c>
      <c r="G53">
        <v>3942.4</v>
      </c>
      <c r="H53">
        <v>11007.2</v>
      </c>
      <c r="I53">
        <v>91.17</v>
      </c>
      <c r="J53">
        <v>0.54500000000000004</v>
      </c>
      <c r="K53">
        <v>0.03</v>
      </c>
      <c r="L53">
        <v>0.70699999999999996</v>
      </c>
      <c r="M53">
        <v>0.98699999999999999</v>
      </c>
      <c r="N53">
        <v>3354</v>
      </c>
      <c r="O53">
        <v>0.27779999999999999</v>
      </c>
      <c r="P53">
        <v>0.70320000000000005</v>
      </c>
      <c r="Q53">
        <v>6.4000000000000003E-3</v>
      </c>
      <c r="R53">
        <v>1</v>
      </c>
      <c r="S53">
        <v>0</v>
      </c>
      <c r="T53">
        <v>0.96899999999999997</v>
      </c>
      <c r="U53">
        <v>5.1000000000000004E-4</v>
      </c>
      <c r="V53">
        <v>0</v>
      </c>
      <c r="W53">
        <v>8.1999999999999998E-4</v>
      </c>
      <c r="X53">
        <v>14020.5</v>
      </c>
      <c r="Y53">
        <v>2</v>
      </c>
      <c r="Z53">
        <v>3.1</v>
      </c>
      <c r="AA53">
        <v>8009.8549999999996</v>
      </c>
      <c r="AB53">
        <v>3.681</v>
      </c>
      <c r="AC53">
        <v>11100.92</v>
      </c>
      <c r="AD53">
        <v>4.8000000000000001E-2</v>
      </c>
      <c r="AE53">
        <v>4.5999999999999999E-2</v>
      </c>
      <c r="AF53">
        <v>10.872</v>
      </c>
      <c r="AG53">
        <v>5548.5919999999996</v>
      </c>
      <c r="AH53">
        <v>2.214</v>
      </c>
      <c r="AI53">
        <v>3.6349999999999998</v>
      </c>
      <c r="AJ53">
        <v>43.484000000000002</v>
      </c>
      <c r="AK53">
        <v>0.98799999999999999</v>
      </c>
      <c r="AL53">
        <v>3.5009999999999999</v>
      </c>
      <c r="AM53">
        <v>0.56899999999999995</v>
      </c>
      <c r="AN53">
        <v>0.67300000000000004</v>
      </c>
      <c r="AO53">
        <v>3.5860000000000003E-2</v>
      </c>
      <c r="AP53">
        <v>9.2000000000000003E-4</v>
      </c>
      <c r="AQ53">
        <v>1.0189999999999999</v>
      </c>
      <c r="AR53">
        <v>1.0149999999999999</v>
      </c>
      <c r="AS53">
        <v>1.052</v>
      </c>
      <c r="AT53">
        <v>1.1459999999999999</v>
      </c>
      <c r="AU53">
        <v>1.2</v>
      </c>
      <c r="AV53">
        <v>1.0649999999999999</v>
      </c>
      <c r="AW53">
        <v>1</v>
      </c>
      <c r="AX53">
        <v>1.008</v>
      </c>
      <c r="AY53">
        <v>0.90700000000000003</v>
      </c>
      <c r="AZ53">
        <v>1.1539999999999999</v>
      </c>
      <c r="BA53">
        <v>0.97599999999999998</v>
      </c>
      <c r="BB53">
        <v>1.02</v>
      </c>
      <c r="BC53">
        <v>0.95499999999999996</v>
      </c>
      <c r="BD53">
        <v>0.97899999999999998</v>
      </c>
      <c r="BE53">
        <v>0.92800000000000005</v>
      </c>
      <c r="BF53">
        <v>1.1930000000000001</v>
      </c>
      <c r="BG53">
        <v>0.96699999999999997</v>
      </c>
      <c r="BH53">
        <v>1.0429999999999999</v>
      </c>
      <c r="BI53">
        <v>0.94699999999999995</v>
      </c>
      <c r="BJ53">
        <v>0.97199999999999998</v>
      </c>
      <c r="BK53">
        <v>0.90900000000000003</v>
      </c>
      <c r="BL53">
        <v>0.88500000000000001</v>
      </c>
      <c r="BM53">
        <v>0.98499999999999999</v>
      </c>
      <c r="BN53">
        <v>0.80500000000000005</v>
      </c>
      <c r="BO53">
        <v>1.048</v>
      </c>
      <c r="BP53">
        <v>0.93500000000000005</v>
      </c>
      <c r="BQ53">
        <v>0.99099999999999999</v>
      </c>
      <c r="BS53">
        <v>12.099999999999994</v>
      </c>
    </row>
    <row r="54" spans="1:71">
      <c r="A54">
        <v>28815</v>
      </c>
      <c r="B54">
        <v>3225.4009999999998</v>
      </c>
      <c r="C54">
        <v>-2.0470000000000002</v>
      </c>
      <c r="D54">
        <v>4.077</v>
      </c>
      <c r="E54">
        <v>6.0879999999999997E-3</v>
      </c>
      <c r="F54">
        <v>83</v>
      </c>
      <c r="G54">
        <v>4173</v>
      </c>
      <c r="H54">
        <v>11861.7</v>
      </c>
      <c r="I54">
        <v>83.05</v>
      </c>
      <c r="J54">
        <v>0.128</v>
      </c>
      <c r="K54">
        <v>2.5999999999999999E-2</v>
      </c>
      <c r="L54">
        <v>0.94699999999999995</v>
      </c>
      <c r="M54">
        <v>1.143</v>
      </c>
      <c r="N54">
        <v>3503</v>
      </c>
      <c r="O54">
        <v>0.28210000000000002</v>
      </c>
      <c r="P54">
        <v>0.73870000000000002</v>
      </c>
      <c r="Q54">
        <v>5.7000000000000002E-3</v>
      </c>
      <c r="R54">
        <v>1</v>
      </c>
      <c r="S54">
        <v>0</v>
      </c>
      <c r="T54">
        <v>0.71099999999999997</v>
      </c>
      <c r="U54">
        <v>5.1000000000000004E-4</v>
      </c>
      <c r="V54">
        <v>0</v>
      </c>
      <c r="W54">
        <v>7.3999999999999999E-4</v>
      </c>
      <c r="X54">
        <v>13658.9</v>
      </c>
      <c r="Y54">
        <v>1.9</v>
      </c>
      <c r="Z54">
        <v>3.4</v>
      </c>
      <c r="AA54">
        <v>7790.2809999999999</v>
      </c>
      <c r="AB54">
        <v>3.7450000000000001</v>
      </c>
      <c r="AC54">
        <v>11417.556</v>
      </c>
      <c r="AD54">
        <v>4.8000000000000001E-2</v>
      </c>
      <c r="AE54">
        <v>0.04</v>
      </c>
      <c r="AF54">
        <v>9.2569999999999997</v>
      </c>
      <c r="AG54">
        <v>4906.299</v>
      </c>
      <c r="AH54">
        <v>2.09</v>
      </c>
      <c r="AI54">
        <v>3.7429999999999999</v>
      </c>
      <c r="AJ54">
        <v>30.966000000000001</v>
      </c>
      <c r="AK54">
        <v>1.024</v>
      </c>
      <c r="AL54">
        <v>3.6440000000000001</v>
      </c>
      <c r="AM54">
        <v>0.69799999999999995</v>
      </c>
      <c r="AN54">
        <v>0.88900000000000001</v>
      </c>
      <c r="AO54">
        <v>3.6970000000000003E-2</v>
      </c>
      <c r="AP54">
        <v>9.3000000000000005E-4</v>
      </c>
      <c r="AQ54">
        <v>1.0660000000000001</v>
      </c>
      <c r="AR54">
        <v>0.90600000000000003</v>
      </c>
      <c r="AS54">
        <v>0.89100000000000001</v>
      </c>
      <c r="AT54">
        <v>0.96699999999999997</v>
      </c>
      <c r="AU54">
        <v>1.008</v>
      </c>
      <c r="AV54">
        <v>1.0389999999999999</v>
      </c>
      <c r="AW54">
        <v>1</v>
      </c>
      <c r="AX54">
        <v>1.0960000000000001</v>
      </c>
      <c r="AY54">
        <v>0.97899999999999998</v>
      </c>
      <c r="AZ54">
        <v>0.97099999999999997</v>
      </c>
      <c r="BA54">
        <v>0.98799999999999999</v>
      </c>
      <c r="BB54">
        <v>1</v>
      </c>
      <c r="BC54">
        <v>0.99199999999999999</v>
      </c>
      <c r="BD54">
        <v>1.0229999999999999</v>
      </c>
      <c r="BE54">
        <v>0.93200000000000005</v>
      </c>
      <c r="BF54">
        <v>1.1879999999999999</v>
      </c>
      <c r="BG54">
        <v>1.01</v>
      </c>
      <c r="BH54">
        <v>1.1379999999999999</v>
      </c>
      <c r="BI54">
        <v>1.075</v>
      </c>
      <c r="BJ54">
        <v>1.139</v>
      </c>
      <c r="BK54">
        <v>0.82699999999999996</v>
      </c>
      <c r="BL54">
        <v>0.96699999999999997</v>
      </c>
      <c r="BM54">
        <v>0.91600000000000004</v>
      </c>
      <c r="BN54">
        <v>1.131</v>
      </c>
      <c r="BO54">
        <v>0.50900000000000001</v>
      </c>
      <c r="BP54">
        <v>1.0509999999999999</v>
      </c>
      <c r="BQ54">
        <v>1.0109999999999999</v>
      </c>
      <c r="BS54">
        <v>12.100000000000009</v>
      </c>
    </row>
    <row r="55" spans="1:71">
      <c r="A55">
        <v>28815</v>
      </c>
      <c r="B55">
        <v>4363.3549999999996</v>
      </c>
      <c r="C55">
        <v>-1.1319999999999999</v>
      </c>
      <c r="D55">
        <v>6.0650000000000004</v>
      </c>
      <c r="E55">
        <v>5.6360000000000004E-3</v>
      </c>
      <c r="F55">
        <v>84.6</v>
      </c>
      <c r="G55">
        <v>4874.1000000000004</v>
      </c>
      <c r="H55">
        <v>12557.3</v>
      </c>
      <c r="I55">
        <v>84.572999999999993</v>
      </c>
      <c r="J55">
        <v>0.35899999999999999</v>
      </c>
      <c r="K55">
        <v>1.9E-2</v>
      </c>
      <c r="L55">
        <v>1.109</v>
      </c>
      <c r="M55">
        <v>0.60599999999999998</v>
      </c>
      <c r="N55">
        <v>3798</v>
      </c>
      <c r="O55">
        <v>0.27829999999999999</v>
      </c>
      <c r="P55">
        <v>0.68769999999999998</v>
      </c>
      <c r="Q55">
        <v>6.6E-3</v>
      </c>
      <c r="R55">
        <v>1</v>
      </c>
      <c r="S55">
        <v>0</v>
      </c>
      <c r="T55">
        <v>0.95599999999999996</v>
      </c>
      <c r="U55">
        <v>4.8000000000000001E-4</v>
      </c>
      <c r="V55">
        <v>0</v>
      </c>
      <c r="W55">
        <v>5.5000000000000003E-4</v>
      </c>
      <c r="X55">
        <v>13957.6</v>
      </c>
      <c r="Y55">
        <v>1.7</v>
      </c>
      <c r="Z55">
        <v>3.2</v>
      </c>
      <c r="AA55">
        <v>7727.8010000000004</v>
      </c>
      <c r="AB55">
        <v>3.8370000000000002</v>
      </c>
      <c r="AC55">
        <v>10922.263999999999</v>
      </c>
      <c r="AD55">
        <v>4.8000000000000001E-2</v>
      </c>
      <c r="AE55">
        <v>4.8000000000000001E-2</v>
      </c>
      <c r="AF55">
        <v>10.372999999999999</v>
      </c>
      <c r="AG55">
        <v>5184.7700000000004</v>
      </c>
      <c r="AH55">
        <v>2.1480000000000001</v>
      </c>
      <c r="AI55">
        <v>3.903</v>
      </c>
      <c r="AJ55">
        <v>33.518000000000001</v>
      </c>
      <c r="AK55">
        <v>1.0629999999999999</v>
      </c>
      <c r="AL55">
        <v>3.4660000000000002</v>
      </c>
      <c r="AM55">
        <v>0.5</v>
      </c>
      <c r="AN55">
        <v>0.54200000000000004</v>
      </c>
      <c r="AO55">
        <v>3.6639999999999999E-2</v>
      </c>
      <c r="AP55">
        <v>9.3999999999999997E-4</v>
      </c>
      <c r="AQ55">
        <v>0.92900000000000005</v>
      </c>
      <c r="AR55">
        <v>1.0309999999999999</v>
      </c>
      <c r="AS55">
        <v>0.83199999999999996</v>
      </c>
      <c r="AT55">
        <v>1.0389999999999999</v>
      </c>
      <c r="AU55">
        <v>1.198</v>
      </c>
      <c r="AV55">
        <v>0.97</v>
      </c>
      <c r="AW55">
        <v>1</v>
      </c>
      <c r="AX55">
        <v>1.0189999999999999</v>
      </c>
      <c r="AY55">
        <v>1.0449999999999999</v>
      </c>
      <c r="AZ55">
        <v>0.91300000000000003</v>
      </c>
      <c r="BA55">
        <v>0.95299999999999996</v>
      </c>
      <c r="BB55">
        <v>0.997</v>
      </c>
      <c r="BC55">
        <v>1.0009999999999999</v>
      </c>
      <c r="BD55">
        <v>1.026</v>
      </c>
      <c r="BE55">
        <v>1.016</v>
      </c>
      <c r="BF55">
        <v>1.006</v>
      </c>
      <c r="BG55">
        <v>0.85</v>
      </c>
      <c r="BH55">
        <v>1.1299999999999999</v>
      </c>
      <c r="BI55">
        <v>0.97</v>
      </c>
      <c r="BJ55">
        <v>1.022</v>
      </c>
      <c r="BK55">
        <v>0.97899999999999998</v>
      </c>
      <c r="BL55">
        <v>1.0309999999999999</v>
      </c>
      <c r="BM55">
        <v>1.0089999999999999</v>
      </c>
      <c r="BN55">
        <v>0.75900000000000001</v>
      </c>
      <c r="BO55">
        <v>1.0069999999999999</v>
      </c>
      <c r="BP55">
        <v>0.94399999999999995</v>
      </c>
      <c r="BQ55">
        <v>1</v>
      </c>
      <c r="BS55">
        <v>12.200000000000003</v>
      </c>
    </row>
    <row r="56" spans="1:71">
      <c r="A56">
        <v>28815</v>
      </c>
      <c r="B56">
        <v>2902.4430000000002</v>
      </c>
      <c r="C56">
        <v>-2.258</v>
      </c>
      <c r="D56">
        <v>3.5510000000000002</v>
      </c>
      <c r="E56">
        <v>6.6480000000000003E-3</v>
      </c>
      <c r="F56">
        <v>83.4</v>
      </c>
      <c r="G56">
        <v>3898</v>
      </c>
      <c r="H56">
        <v>11411.6</v>
      </c>
      <c r="I56">
        <v>83.433999999999997</v>
      </c>
      <c r="J56">
        <v>0.20799999999999999</v>
      </c>
      <c r="K56">
        <v>2.9000000000000001E-2</v>
      </c>
      <c r="L56">
        <v>0.65900000000000003</v>
      </c>
      <c r="M56">
        <v>0.85899999999999999</v>
      </c>
      <c r="N56">
        <v>3364</v>
      </c>
      <c r="O56">
        <v>0.28079999999999999</v>
      </c>
      <c r="P56">
        <v>0.71389999999999998</v>
      </c>
      <c r="Q56">
        <v>7.0000000000000001E-3</v>
      </c>
      <c r="R56">
        <v>1</v>
      </c>
      <c r="S56">
        <v>0</v>
      </c>
      <c r="T56">
        <v>0.91</v>
      </c>
      <c r="U56">
        <v>4.6000000000000001E-4</v>
      </c>
      <c r="V56">
        <v>0</v>
      </c>
      <c r="W56">
        <v>6.7000000000000002E-4</v>
      </c>
      <c r="X56">
        <v>14754.8</v>
      </c>
      <c r="Y56">
        <v>1.9</v>
      </c>
      <c r="Z56">
        <v>3.5</v>
      </c>
      <c r="AA56">
        <v>7629.4679999999998</v>
      </c>
      <c r="AB56">
        <v>3.7240000000000002</v>
      </c>
      <c r="AC56">
        <v>11278.509</v>
      </c>
      <c r="AD56">
        <v>5.1999999999999998E-2</v>
      </c>
      <c r="AE56">
        <v>4.9000000000000002E-2</v>
      </c>
      <c r="AF56">
        <v>10.817</v>
      </c>
      <c r="AG56">
        <v>5136.9480000000003</v>
      </c>
      <c r="AH56">
        <v>1.6890000000000001</v>
      </c>
      <c r="AI56">
        <v>3.69</v>
      </c>
      <c r="AJ56">
        <v>34.207999999999998</v>
      </c>
      <c r="AK56">
        <v>0.94799999999999995</v>
      </c>
      <c r="AL56">
        <v>3.8370000000000002</v>
      </c>
      <c r="AM56">
        <v>0.48299999999999998</v>
      </c>
      <c r="AN56">
        <v>0.63900000000000001</v>
      </c>
      <c r="AO56">
        <v>3.6859999999999997E-2</v>
      </c>
      <c r="AP56">
        <v>9.3000000000000005E-4</v>
      </c>
      <c r="AQ56">
        <v>1.0049999999999999</v>
      </c>
      <c r="AR56">
        <v>0.871</v>
      </c>
      <c r="AS56">
        <v>0.97499999999999998</v>
      </c>
      <c r="AT56">
        <v>0.97499999999999998</v>
      </c>
      <c r="AU56">
        <v>0.66700000000000004</v>
      </c>
      <c r="AV56">
        <v>0.93400000000000005</v>
      </c>
      <c r="AW56">
        <v>1</v>
      </c>
      <c r="AX56">
        <v>1.204</v>
      </c>
      <c r="AY56">
        <v>1.155</v>
      </c>
      <c r="AZ56">
        <v>1.153</v>
      </c>
      <c r="BA56">
        <v>1.0640000000000001</v>
      </c>
      <c r="BB56">
        <v>0.97</v>
      </c>
      <c r="BC56">
        <v>0.999</v>
      </c>
      <c r="BD56">
        <v>0.999</v>
      </c>
      <c r="BE56">
        <v>0.94899999999999995</v>
      </c>
      <c r="BF56">
        <v>0.97</v>
      </c>
      <c r="BG56">
        <v>0.92100000000000004</v>
      </c>
      <c r="BH56">
        <v>1.004</v>
      </c>
      <c r="BI56">
        <v>1.2509999999999999</v>
      </c>
      <c r="BJ56">
        <v>0.90400000000000003</v>
      </c>
      <c r="BK56">
        <v>0.94099999999999995</v>
      </c>
      <c r="BL56">
        <v>1.0149999999999999</v>
      </c>
      <c r="BM56">
        <v>1.05</v>
      </c>
      <c r="BN56">
        <v>0.91900000000000004</v>
      </c>
      <c r="BO56">
        <v>1.149</v>
      </c>
      <c r="BP56">
        <v>0.84799999999999998</v>
      </c>
      <c r="BQ56">
        <v>1.0029999999999999</v>
      </c>
      <c r="BS56">
        <v>12.200000000000003</v>
      </c>
    </row>
    <row r="57" spans="1:71">
      <c r="A57">
        <v>28815</v>
      </c>
      <c r="B57">
        <v>4516.6880000000001</v>
      </c>
      <c r="C57">
        <v>-1.5</v>
      </c>
      <c r="D57">
        <v>5.7939999999999996</v>
      </c>
      <c r="E57">
        <v>5.2979999999999998E-3</v>
      </c>
      <c r="F57">
        <v>85.3</v>
      </c>
      <c r="G57">
        <v>4586.7</v>
      </c>
      <c r="H57">
        <v>11873.5</v>
      </c>
      <c r="I57">
        <v>85.278000000000006</v>
      </c>
      <c r="J57">
        <v>0.32800000000000001</v>
      </c>
      <c r="K57">
        <v>1.9E-2</v>
      </c>
      <c r="L57">
        <v>0.72499999999999998</v>
      </c>
      <c r="M57">
        <v>0.80100000000000005</v>
      </c>
      <c r="N57">
        <v>3493</v>
      </c>
      <c r="O57">
        <v>0.28010000000000002</v>
      </c>
      <c r="P57">
        <v>0.70789999999999997</v>
      </c>
      <c r="Q57">
        <v>5.7000000000000002E-3</v>
      </c>
      <c r="R57">
        <v>1</v>
      </c>
      <c r="S57">
        <v>0</v>
      </c>
      <c r="T57">
        <v>1.1220000000000001</v>
      </c>
      <c r="U57">
        <v>4.4000000000000002E-4</v>
      </c>
      <c r="V57">
        <v>0</v>
      </c>
      <c r="W57">
        <v>7.2999999999999996E-4</v>
      </c>
      <c r="X57">
        <v>14109.8</v>
      </c>
      <c r="Y57">
        <v>1.7</v>
      </c>
      <c r="Z57">
        <v>3.4</v>
      </c>
      <c r="AA57">
        <v>7854.6689999999999</v>
      </c>
      <c r="AB57">
        <v>3.6419999999999999</v>
      </c>
      <c r="AC57">
        <v>10818.018</v>
      </c>
      <c r="AD57">
        <v>4.9000000000000002E-2</v>
      </c>
      <c r="AE57">
        <v>4.2000000000000003E-2</v>
      </c>
      <c r="AF57">
        <v>11.601000000000001</v>
      </c>
      <c r="AG57">
        <v>5915.7780000000002</v>
      </c>
      <c r="AH57">
        <v>2.36</v>
      </c>
      <c r="AI57">
        <v>3.742</v>
      </c>
      <c r="AJ57">
        <v>36.462000000000003</v>
      </c>
      <c r="AK57">
        <v>1.08</v>
      </c>
      <c r="AL57">
        <v>3.6339999999999999</v>
      </c>
      <c r="AM57">
        <v>0.34599999999999997</v>
      </c>
      <c r="AN57">
        <v>0.73199999999999998</v>
      </c>
      <c r="AO57">
        <v>3.4860000000000002E-2</v>
      </c>
      <c r="AP57">
        <v>9.3999999999999997E-4</v>
      </c>
      <c r="AQ57">
        <v>0.97799999999999998</v>
      </c>
      <c r="AR57">
        <v>1.0069999999999999</v>
      </c>
      <c r="AS57">
        <v>1.0349999999999999</v>
      </c>
      <c r="AT57">
        <v>1.004</v>
      </c>
      <c r="AU57">
        <v>1.208</v>
      </c>
      <c r="AV57">
        <v>0.995</v>
      </c>
      <c r="AW57">
        <v>1</v>
      </c>
      <c r="AX57">
        <v>0.94699999999999995</v>
      </c>
      <c r="AY57">
        <v>0.85899999999999999</v>
      </c>
      <c r="AZ57">
        <v>1.05</v>
      </c>
      <c r="BA57">
        <v>0.95699999999999996</v>
      </c>
      <c r="BB57">
        <v>0.96599999999999997</v>
      </c>
      <c r="BC57">
        <v>1.012</v>
      </c>
      <c r="BD57">
        <v>1.0049999999999999</v>
      </c>
      <c r="BE57">
        <v>0.94599999999999995</v>
      </c>
      <c r="BF57">
        <v>1.0269999999999999</v>
      </c>
      <c r="BG57">
        <v>1.1140000000000001</v>
      </c>
      <c r="BH57">
        <v>0.81699999999999995</v>
      </c>
      <c r="BI57">
        <v>0.97399999999999998</v>
      </c>
      <c r="BJ57">
        <v>1.044</v>
      </c>
      <c r="BK57">
        <v>1.093</v>
      </c>
      <c r="BL57">
        <v>1.032</v>
      </c>
      <c r="BM57">
        <v>1.087</v>
      </c>
      <c r="BN57">
        <v>0.86499999999999999</v>
      </c>
      <c r="BO57">
        <v>0.628</v>
      </c>
      <c r="BP57">
        <v>0.98799999999999999</v>
      </c>
      <c r="BQ57">
        <v>0.998</v>
      </c>
      <c r="BS57">
        <v>12.299999999999997</v>
      </c>
    </row>
    <row r="58" spans="1:71">
      <c r="A58">
        <v>28815</v>
      </c>
      <c r="B58">
        <v>4758.4750000000004</v>
      </c>
      <c r="C58">
        <v>0.14899999999999999</v>
      </c>
      <c r="D58">
        <v>7.2729999999999997</v>
      </c>
      <c r="E58">
        <v>5.509E-3</v>
      </c>
      <c r="F58">
        <v>81.3</v>
      </c>
      <c r="G58">
        <v>4420.3</v>
      </c>
      <c r="H58">
        <v>12266.3</v>
      </c>
      <c r="I58">
        <v>81.259</v>
      </c>
      <c r="J58">
        <v>0.13</v>
      </c>
      <c r="K58">
        <v>1.7000000000000001E-2</v>
      </c>
      <c r="L58">
        <v>1.0409999999999999</v>
      </c>
      <c r="M58">
        <v>0.5</v>
      </c>
      <c r="N58">
        <v>3100</v>
      </c>
      <c r="O58">
        <v>0.28139999999999998</v>
      </c>
      <c r="P58">
        <v>0.7016</v>
      </c>
      <c r="Q58">
        <v>6.4999999999999997E-3</v>
      </c>
      <c r="R58">
        <v>1</v>
      </c>
      <c r="S58">
        <v>0</v>
      </c>
      <c r="T58">
        <v>0.97699999999999998</v>
      </c>
      <c r="U58">
        <v>5.0000000000000001E-4</v>
      </c>
      <c r="V58">
        <v>0</v>
      </c>
      <c r="W58">
        <v>8.3000000000000001E-4</v>
      </c>
      <c r="X58">
        <v>15781.6</v>
      </c>
      <c r="Y58">
        <v>2.4</v>
      </c>
      <c r="Z58">
        <v>3.4</v>
      </c>
      <c r="AA58">
        <v>7793.2730000000001</v>
      </c>
      <c r="AB58">
        <v>3.7629999999999999</v>
      </c>
      <c r="AC58">
        <v>11415.839</v>
      </c>
      <c r="AD58">
        <v>5.1999999999999998E-2</v>
      </c>
      <c r="AE58">
        <v>0.05</v>
      </c>
      <c r="AF58">
        <v>9.7330000000000005</v>
      </c>
      <c r="AG58">
        <v>5482.0820000000003</v>
      </c>
      <c r="AH58">
        <v>2.2069999999999999</v>
      </c>
      <c r="AI58">
        <v>3.7959999999999998</v>
      </c>
      <c r="AJ58">
        <v>33.573999999999998</v>
      </c>
      <c r="AK58">
        <v>1.0189999999999999</v>
      </c>
      <c r="AL58">
        <v>3.7040000000000002</v>
      </c>
      <c r="AM58">
        <v>0.40400000000000003</v>
      </c>
      <c r="AN58">
        <v>0.47</v>
      </c>
      <c r="AO58">
        <v>3.304E-2</v>
      </c>
      <c r="AP58">
        <v>9.3000000000000005E-4</v>
      </c>
      <c r="AQ58">
        <v>0.93899999999999995</v>
      </c>
      <c r="AR58">
        <v>0.94199999999999995</v>
      </c>
      <c r="AS58">
        <v>1.0820000000000001</v>
      </c>
      <c r="AT58">
        <v>1.008</v>
      </c>
      <c r="AU58">
        <v>0.87</v>
      </c>
      <c r="AV58">
        <v>0.94</v>
      </c>
      <c r="AW58">
        <v>1</v>
      </c>
      <c r="AX58">
        <v>0.996</v>
      </c>
      <c r="AY58">
        <v>0.98099999999999998</v>
      </c>
      <c r="AZ58">
        <v>1.06</v>
      </c>
      <c r="BA58">
        <v>1.032</v>
      </c>
      <c r="BB58">
        <v>0.98299999999999998</v>
      </c>
      <c r="BC58">
        <v>1.002</v>
      </c>
      <c r="BD58">
        <v>0.998</v>
      </c>
      <c r="BE58">
        <v>0.96499999999999997</v>
      </c>
      <c r="BF58">
        <v>0.99199999999999999</v>
      </c>
      <c r="BG58">
        <v>1.0840000000000001</v>
      </c>
      <c r="BH58">
        <v>0.97099999999999997</v>
      </c>
      <c r="BI58">
        <v>0.90500000000000003</v>
      </c>
      <c r="BJ58">
        <v>1.1619999999999999</v>
      </c>
      <c r="BK58">
        <v>0.83799999999999997</v>
      </c>
      <c r="BL58">
        <v>0.96199999999999997</v>
      </c>
      <c r="BM58">
        <v>1</v>
      </c>
      <c r="BN58">
        <v>0.94699999999999995</v>
      </c>
      <c r="BO58">
        <v>1.1819999999999999</v>
      </c>
      <c r="BP58">
        <v>1.028</v>
      </c>
      <c r="BQ58">
        <v>0.996</v>
      </c>
      <c r="BS58">
        <v>12.5</v>
      </c>
    </row>
    <row r="59" spans="1:71">
      <c r="A59">
        <v>28815</v>
      </c>
      <c r="B59">
        <v>2929.0659999999998</v>
      </c>
      <c r="C59">
        <v>-2.2759999999999998</v>
      </c>
      <c r="D59">
        <v>3.51</v>
      </c>
      <c r="E59">
        <v>6.8310000000000003E-3</v>
      </c>
      <c r="F59">
        <v>89.2</v>
      </c>
      <c r="G59">
        <v>4160.8999999999996</v>
      </c>
      <c r="H59">
        <v>10859.4</v>
      </c>
      <c r="I59">
        <v>89.248999999999995</v>
      </c>
      <c r="J59">
        <v>0.44400000000000001</v>
      </c>
      <c r="K59">
        <v>0.03</v>
      </c>
      <c r="L59">
        <v>0.59099999999999997</v>
      </c>
      <c r="M59">
        <v>1.0880000000000001</v>
      </c>
      <c r="N59">
        <v>3647</v>
      </c>
      <c r="O59">
        <v>0.2802</v>
      </c>
      <c r="P59">
        <v>0.73850000000000005</v>
      </c>
      <c r="Q59">
        <v>6.4999999999999997E-3</v>
      </c>
      <c r="R59">
        <v>1</v>
      </c>
      <c r="S59">
        <v>0</v>
      </c>
      <c r="T59">
        <v>1.038</v>
      </c>
      <c r="U59">
        <v>4.6999999999999999E-4</v>
      </c>
      <c r="V59">
        <v>0</v>
      </c>
      <c r="W59">
        <v>6.4000000000000005E-4</v>
      </c>
      <c r="X59">
        <v>12826.4</v>
      </c>
      <c r="Y59">
        <v>2</v>
      </c>
      <c r="Z59">
        <v>3.3</v>
      </c>
      <c r="AA59">
        <v>8010.0940000000001</v>
      </c>
      <c r="AB59">
        <v>3.7839999999999998</v>
      </c>
      <c r="AC59">
        <v>10638.294</v>
      </c>
      <c r="AD59">
        <v>5.1999999999999998E-2</v>
      </c>
      <c r="AE59">
        <v>4.2000000000000003E-2</v>
      </c>
      <c r="AF59">
        <v>10.55</v>
      </c>
      <c r="AG59">
        <v>5556.09</v>
      </c>
      <c r="AH59">
        <v>2.2879999999999998</v>
      </c>
      <c r="AI59">
        <v>4.3319999999999999</v>
      </c>
      <c r="AJ59">
        <v>40.567</v>
      </c>
      <c r="AK59">
        <v>1.0489999999999999</v>
      </c>
      <c r="AL59">
        <v>3.3919999999999999</v>
      </c>
      <c r="AM59">
        <v>0.46400000000000002</v>
      </c>
      <c r="AN59">
        <v>0.76700000000000002</v>
      </c>
      <c r="AO59">
        <v>3.3700000000000001E-2</v>
      </c>
      <c r="AP59">
        <v>9.3999999999999997E-4</v>
      </c>
      <c r="AQ59">
        <v>0.97399999999999998</v>
      </c>
      <c r="AR59">
        <v>0.72499999999999998</v>
      </c>
      <c r="AS59">
        <v>1.1000000000000001</v>
      </c>
      <c r="AT59">
        <v>1.004</v>
      </c>
      <c r="AU59">
        <v>0.93100000000000005</v>
      </c>
      <c r="AV59">
        <v>0.97699999999999998</v>
      </c>
      <c r="AW59">
        <v>1</v>
      </c>
      <c r="AX59">
        <v>1.1200000000000001</v>
      </c>
      <c r="AY59">
        <v>0.94099999999999995</v>
      </c>
      <c r="AZ59">
        <v>0.84399999999999997</v>
      </c>
      <c r="BA59">
        <v>0.95199999999999996</v>
      </c>
      <c r="BB59">
        <v>0.98599999999999999</v>
      </c>
      <c r="BC59">
        <v>0.99199999999999999</v>
      </c>
      <c r="BD59">
        <v>0.995</v>
      </c>
      <c r="BE59">
        <v>1.042</v>
      </c>
      <c r="BF59">
        <v>1.0349999999999999</v>
      </c>
      <c r="BG59">
        <v>0.995</v>
      </c>
      <c r="BH59">
        <v>1.089</v>
      </c>
      <c r="BI59">
        <v>0.879</v>
      </c>
      <c r="BJ59">
        <v>0.997</v>
      </c>
      <c r="BK59">
        <v>0.78600000000000003</v>
      </c>
      <c r="BL59">
        <v>0.97299999999999998</v>
      </c>
      <c r="BM59">
        <v>0.94699999999999995</v>
      </c>
      <c r="BN59">
        <v>0.96299999999999997</v>
      </c>
      <c r="BO59">
        <v>1.1160000000000001</v>
      </c>
      <c r="BP59">
        <v>0.91800000000000004</v>
      </c>
      <c r="BQ59">
        <v>0.99399999999999999</v>
      </c>
      <c r="BS59">
        <v>12.600000000000009</v>
      </c>
    </row>
    <row r="60" spans="1:71">
      <c r="A60">
        <v>28815</v>
      </c>
      <c r="B60">
        <v>3531.0010000000002</v>
      </c>
      <c r="C60">
        <v>-2.2429999999999999</v>
      </c>
      <c r="D60">
        <v>4.2549999999999999</v>
      </c>
      <c r="E60">
        <v>5.672E-3</v>
      </c>
      <c r="F60">
        <v>97</v>
      </c>
      <c r="G60">
        <v>4599.3</v>
      </c>
      <c r="H60">
        <v>12257.3</v>
      </c>
      <c r="I60">
        <v>96.956000000000003</v>
      </c>
      <c r="J60">
        <v>0.76</v>
      </c>
      <c r="K60">
        <v>2.7E-2</v>
      </c>
      <c r="L60">
        <v>0.90300000000000002</v>
      </c>
      <c r="M60">
        <v>1.0509999999999999</v>
      </c>
      <c r="N60">
        <v>3849</v>
      </c>
      <c r="O60">
        <v>0.27860000000000001</v>
      </c>
      <c r="P60">
        <v>0.72070000000000001</v>
      </c>
      <c r="Q60">
        <v>5.5999999999999999E-3</v>
      </c>
      <c r="R60">
        <v>1</v>
      </c>
      <c r="S60">
        <v>0</v>
      </c>
      <c r="T60">
        <v>1.333</v>
      </c>
      <c r="U60">
        <v>4.4999999999999999E-4</v>
      </c>
      <c r="V60">
        <v>0</v>
      </c>
      <c r="W60">
        <v>7.2000000000000005E-4</v>
      </c>
      <c r="X60">
        <v>15176.3</v>
      </c>
      <c r="Y60">
        <v>2</v>
      </c>
      <c r="Z60">
        <v>3.1</v>
      </c>
      <c r="AA60">
        <v>7884.4709999999995</v>
      </c>
      <c r="AB60">
        <v>3.7749999999999999</v>
      </c>
      <c r="AC60">
        <v>11211.803</v>
      </c>
      <c r="AD60">
        <v>4.7E-2</v>
      </c>
      <c r="AE60">
        <v>4.2000000000000003E-2</v>
      </c>
      <c r="AF60">
        <v>10.351000000000001</v>
      </c>
      <c r="AG60">
        <v>5212.8159999999998</v>
      </c>
      <c r="AH60">
        <v>2.0790000000000002</v>
      </c>
      <c r="AI60">
        <v>3.7959999999999998</v>
      </c>
      <c r="AJ60">
        <v>34.752000000000002</v>
      </c>
      <c r="AK60">
        <v>1.014</v>
      </c>
      <c r="AL60">
        <v>3.5830000000000002</v>
      </c>
      <c r="AM60">
        <v>0.63800000000000001</v>
      </c>
      <c r="AN60">
        <v>0.82499999999999996</v>
      </c>
      <c r="AO60">
        <v>3.2739999999999998E-2</v>
      </c>
      <c r="AP60">
        <v>9.2000000000000003E-4</v>
      </c>
      <c r="AQ60">
        <v>0.996</v>
      </c>
      <c r="AR60">
        <v>1.024</v>
      </c>
      <c r="AS60">
        <v>0.85799999999999998</v>
      </c>
      <c r="AT60">
        <v>0.91200000000000003</v>
      </c>
      <c r="AU60">
        <v>1.595</v>
      </c>
      <c r="AV60">
        <v>0.99</v>
      </c>
      <c r="AW60">
        <v>1</v>
      </c>
      <c r="AX60">
        <v>1.0189999999999999</v>
      </c>
      <c r="AY60">
        <v>0.77900000000000003</v>
      </c>
      <c r="AZ60">
        <v>1.0469999999999999</v>
      </c>
      <c r="BA60">
        <v>1.0329999999999999</v>
      </c>
      <c r="BB60">
        <v>0.98399999999999999</v>
      </c>
      <c r="BC60">
        <v>1.014</v>
      </c>
      <c r="BD60">
        <v>0.99099999999999999</v>
      </c>
      <c r="BE60">
        <v>0.96299999999999997</v>
      </c>
      <c r="BF60">
        <v>0.94799999999999995</v>
      </c>
      <c r="BG60">
        <v>0.83</v>
      </c>
      <c r="BH60">
        <v>0.91100000000000003</v>
      </c>
      <c r="BI60">
        <v>0.83899999999999997</v>
      </c>
      <c r="BJ60">
        <v>1.0129999999999999</v>
      </c>
      <c r="BK60">
        <v>1.0469999999999999</v>
      </c>
      <c r="BL60">
        <v>0.95</v>
      </c>
      <c r="BM60">
        <v>0.9</v>
      </c>
      <c r="BN60">
        <v>1.0009999999999999</v>
      </c>
      <c r="BO60">
        <v>1.208</v>
      </c>
      <c r="BP60">
        <v>0.98299999999999998</v>
      </c>
      <c r="BQ60">
        <v>1.0089999999999999</v>
      </c>
      <c r="BS60">
        <v>12.600000000000009</v>
      </c>
    </row>
    <row r="61" spans="1:71">
      <c r="A61">
        <v>28815</v>
      </c>
      <c r="B61">
        <v>3308.9850000000001</v>
      </c>
      <c r="C61">
        <v>-2.1880000000000002</v>
      </c>
      <c r="D61">
        <v>3.7050000000000001</v>
      </c>
      <c r="E61">
        <v>6.9069999999999999E-3</v>
      </c>
      <c r="F61">
        <v>90.1</v>
      </c>
      <c r="G61">
        <v>4184.5</v>
      </c>
      <c r="H61">
        <v>11716.6</v>
      </c>
      <c r="I61">
        <v>90.088999999999999</v>
      </c>
      <c r="J61">
        <v>0.46899999999999997</v>
      </c>
      <c r="K61">
        <v>2.7E-2</v>
      </c>
      <c r="L61">
        <v>0.69399999999999995</v>
      </c>
      <c r="M61">
        <v>1.0389999999999999</v>
      </c>
      <c r="N61">
        <v>3648</v>
      </c>
      <c r="O61">
        <v>0.27829999999999999</v>
      </c>
      <c r="P61">
        <v>0.7157</v>
      </c>
      <c r="Q61">
        <v>6.8999999999999999E-3</v>
      </c>
      <c r="R61">
        <v>1</v>
      </c>
      <c r="S61">
        <v>0</v>
      </c>
      <c r="T61">
        <v>1.171</v>
      </c>
      <c r="U61">
        <v>4.8000000000000001E-4</v>
      </c>
      <c r="V61">
        <v>0</v>
      </c>
      <c r="W61">
        <v>6.9999999999999999E-4</v>
      </c>
      <c r="X61">
        <v>14269.1</v>
      </c>
      <c r="Y61">
        <v>1.8</v>
      </c>
      <c r="Z61">
        <v>3.3</v>
      </c>
      <c r="AA61">
        <v>7791.5259999999998</v>
      </c>
      <c r="AB61">
        <v>3.7509999999999999</v>
      </c>
      <c r="AC61">
        <v>11261.847</v>
      </c>
      <c r="AD61">
        <v>4.8000000000000001E-2</v>
      </c>
      <c r="AE61">
        <v>4.7E-2</v>
      </c>
      <c r="AF61">
        <v>10.287000000000001</v>
      </c>
      <c r="AG61">
        <v>5294.0320000000002</v>
      </c>
      <c r="AH61">
        <v>2.093</v>
      </c>
      <c r="AI61">
        <v>4.1180000000000003</v>
      </c>
      <c r="AJ61">
        <v>36.423000000000002</v>
      </c>
      <c r="AK61">
        <v>1.006</v>
      </c>
      <c r="AL61">
        <v>3.4940000000000002</v>
      </c>
      <c r="AM61">
        <v>0.49199999999999999</v>
      </c>
      <c r="AN61">
        <v>0.80600000000000005</v>
      </c>
      <c r="AO61">
        <v>3.0509999999999999E-2</v>
      </c>
      <c r="AP61">
        <v>9.3999999999999997E-4</v>
      </c>
      <c r="AQ61">
        <v>1.056</v>
      </c>
      <c r="AR61">
        <v>0.98099999999999998</v>
      </c>
      <c r="AS61">
        <v>1.0089999999999999</v>
      </c>
      <c r="AT61">
        <v>0.85199999999999998</v>
      </c>
      <c r="AU61">
        <v>0.995</v>
      </c>
      <c r="AV61">
        <v>0.98699999999999999</v>
      </c>
      <c r="AW61">
        <v>1</v>
      </c>
      <c r="AX61">
        <v>0.999</v>
      </c>
      <c r="AY61">
        <v>1.0529999999999999</v>
      </c>
      <c r="AZ61">
        <v>1.0760000000000001</v>
      </c>
      <c r="BA61">
        <v>0.97099999999999997</v>
      </c>
      <c r="BB61">
        <v>0.99299999999999999</v>
      </c>
      <c r="BC61">
        <v>0.97299999999999998</v>
      </c>
      <c r="BD61">
        <v>1.0109999999999999</v>
      </c>
      <c r="BE61">
        <v>1.0049999999999999</v>
      </c>
      <c r="BF61">
        <v>0.94199999999999995</v>
      </c>
      <c r="BG61">
        <v>0.84499999999999997</v>
      </c>
      <c r="BH61">
        <v>0.97899999999999998</v>
      </c>
      <c r="BI61">
        <v>0.93400000000000005</v>
      </c>
      <c r="BJ61">
        <v>1.103</v>
      </c>
      <c r="BK61">
        <v>0.95599999999999996</v>
      </c>
      <c r="BL61">
        <v>1.1140000000000001</v>
      </c>
      <c r="BM61">
        <v>1.002</v>
      </c>
      <c r="BN61">
        <v>0.98099999999999998</v>
      </c>
      <c r="BO61">
        <v>0.97099999999999997</v>
      </c>
      <c r="BP61">
        <v>0.97699999999999998</v>
      </c>
      <c r="BQ61">
        <v>0.99099999999999999</v>
      </c>
      <c r="BS61">
        <v>12.700000000000003</v>
      </c>
    </row>
    <row r="62" spans="1:71">
      <c r="A62">
        <v>28815</v>
      </c>
      <c r="B62">
        <v>2783.6550000000002</v>
      </c>
      <c r="C62">
        <v>-2.5009999999999999</v>
      </c>
      <c r="D62">
        <v>3.2749999999999999</v>
      </c>
      <c r="E62">
        <v>6.1069999999999996E-3</v>
      </c>
      <c r="F62">
        <v>94.6</v>
      </c>
      <c r="G62">
        <v>4293.1000000000004</v>
      </c>
      <c r="H62">
        <v>11486</v>
      </c>
      <c r="I62">
        <v>94.649000000000001</v>
      </c>
      <c r="J62">
        <v>0.67500000000000004</v>
      </c>
      <c r="K62">
        <v>3.4000000000000002E-2</v>
      </c>
      <c r="L62">
        <v>0.61299999999999999</v>
      </c>
      <c r="M62">
        <v>1.153</v>
      </c>
      <c r="N62">
        <v>3757</v>
      </c>
      <c r="O62">
        <v>0.28410000000000002</v>
      </c>
      <c r="P62">
        <v>0.69879999999999998</v>
      </c>
      <c r="Q62">
        <v>5.8999999999999999E-3</v>
      </c>
      <c r="R62">
        <v>1</v>
      </c>
      <c r="S62">
        <v>0</v>
      </c>
      <c r="T62">
        <v>1.006</v>
      </c>
      <c r="U62">
        <v>4.8000000000000001E-4</v>
      </c>
      <c r="V62">
        <v>0</v>
      </c>
      <c r="W62">
        <v>7.2999999999999996E-4</v>
      </c>
      <c r="X62">
        <v>16101.2</v>
      </c>
      <c r="Y62">
        <v>1.9</v>
      </c>
      <c r="Z62">
        <v>3.7</v>
      </c>
      <c r="AA62">
        <v>7976.08</v>
      </c>
      <c r="AB62">
        <v>3.637</v>
      </c>
      <c r="AC62">
        <v>11011.916999999999</v>
      </c>
      <c r="AD62">
        <v>5.2999999999999999E-2</v>
      </c>
      <c r="AE62">
        <v>4.7E-2</v>
      </c>
      <c r="AF62">
        <v>9.3550000000000004</v>
      </c>
      <c r="AG62">
        <v>5080.857</v>
      </c>
      <c r="AH62">
        <v>2.12</v>
      </c>
      <c r="AI62">
        <v>3.3679999999999999</v>
      </c>
      <c r="AJ62">
        <v>48.396000000000001</v>
      </c>
      <c r="AK62">
        <v>1.046</v>
      </c>
      <c r="AL62">
        <v>3.605</v>
      </c>
      <c r="AM62">
        <v>0.54700000000000004</v>
      </c>
      <c r="AN62">
        <v>0.73499999999999999</v>
      </c>
      <c r="AO62">
        <v>3.3529999999999997E-2</v>
      </c>
      <c r="AP62">
        <v>9.3000000000000005E-4</v>
      </c>
      <c r="AQ62">
        <v>1.0029999999999999</v>
      </c>
      <c r="AR62">
        <v>1.3160000000000001</v>
      </c>
      <c r="AS62">
        <v>0.91100000000000003</v>
      </c>
      <c r="AT62">
        <v>1.075</v>
      </c>
      <c r="AU62">
        <v>0.97199999999999998</v>
      </c>
      <c r="AV62">
        <v>0.94699999999999995</v>
      </c>
      <c r="AW62">
        <v>1</v>
      </c>
      <c r="AX62">
        <v>1.1080000000000001</v>
      </c>
      <c r="AY62">
        <v>1.0660000000000001</v>
      </c>
      <c r="AZ62">
        <v>0.89500000000000002</v>
      </c>
      <c r="BA62">
        <v>0.996</v>
      </c>
      <c r="BB62">
        <v>0.98699999999999999</v>
      </c>
      <c r="BC62">
        <v>1.0069999999999999</v>
      </c>
      <c r="BD62">
        <v>1.0249999999999999</v>
      </c>
      <c r="BE62">
        <v>0.90400000000000003</v>
      </c>
      <c r="BF62">
        <v>0.93200000000000005</v>
      </c>
      <c r="BG62">
        <v>1</v>
      </c>
      <c r="BH62">
        <v>1.0860000000000001</v>
      </c>
      <c r="BI62">
        <v>0.96699999999999997</v>
      </c>
      <c r="BJ62">
        <v>1.0189999999999999</v>
      </c>
      <c r="BK62">
        <v>1.091</v>
      </c>
      <c r="BL62">
        <v>1.01</v>
      </c>
      <c r="BM62">
        <v>1.0469999999999999</v>
      </c>
      <c r="BN62">
        <v>1.1259999999999999</v>
      </c>
      <c r="BO62">
        <v>0.84399999999999997</v>
      </c>
      <c r="BP62">
        <v>0.95199999999999996</v>
      </c>
      <c r="BQ62">
        <v>0.999</v>
      </c>
      <c r="BS62">
        <v>12.800000000000011</v>
      </c>
    </row>
    <row r="63" spans="1:71">
      <c r="A63">
        <v>28815</v>
      </c>
      <c r="B63">
        <v>3493.9189999999999</v>
      </c>
      <c r="C63">
        <v>-1.8260000000000001</v>
      </c>
      <c r="D63">
        <v>4.0590000000000002</v>
      </c>
      <c r="E63">
        <v>8.4460000000000004E-3</v>
      </c>
      <c r="F63">
        <v>82.4</v>
      </c>
      <c r="G63">
        <v>4017</v>
      </c>
      <c r="H63">
        <v>11304.4</v>
      </c>
      <c r="I63">
        <v>82.414000000000001</v>
      </c>
      <c r="J63">
        <v>0.107</v>
      </c>
      <c r="K63">
        <v>2.4E-2</v>
      </c>
      <c r="L63">
        <v>0.72099999999999997</v>
      </c>
      <c r="M63">
        <v>1.032</v>
      </c>
      <c r="N63">
        <v>3536</v>
      </c>
      <c r="O63">
        <v>0.27800000000000002</v>
      </c>
      <c r="P63">
        <v>0.71130000000000004</v>
      </c>
      <c r="Q63">
        <v>8.5000000000000006E-3</v>
      </c>
      <c r="R63">
        <v>1</v>
      </c>
      <c r="S63">
        <v>0</v>
      </c>
      <c r="T63">
        <v>0.52500000000000002</v>
      </c>
      <c r="U63">
        <v>4.6000000000000001E-4</v>
      </c>
      <c r="V63">
        <v>0</v>
      </c>
      <c r="W63">
        <v>7.5000000000000002E-4</v>
      </c>
      <c r="X63">
        <v>13754.9</v>
      </c>
      <c r="Y63">
        <v>1.8</v>
      </c>
      <c r="Z63">
        <v>3.6</v>
      </c>
      <c r="AA63">
        <v>7793.3410000000003</v>
      </c>
      <c r="AB63">
        <v>3.5870000000000002</v>
      </c>
      <c r="AC63">
        <v>11111.409</v>
      </c>
      <c r="AD63">
        <v>4.5999999999999999E-2</v>
      </c>
      <c r="AE63">
        <v>4.9000000000000002E-2</v>
      </c>
      <c r="AF63">
        <v>10.702999999999999</v>
      </c>
      <c r="AG63">
        <v>6139.3720000000003</v>
      </c>
      <c r="AH63">
        <v>2.1869999999999998</v>
      </c>
      <c r="AI63">
        <v>3.4729999999999999</v>
      </c>
      <c r="AJ63">
        <v>40.258000000000003</v>
      </c>
      <c r="AK63">
        <v>1.0349999999999999</v>
      </c>
      <c r="AL63">
        <v>3.3420000000000001</v>
      </c>
      <c r="AM63">
        <v>0.52</v>
      </c>
      <c r="AN63">
        <v>0.77200000000000002</v>
      </c>
      <c r="AO63">
        <v>3.1329999999999997E-2</v>
      </c>
      <c r="AP63">
        <v>9.3999999999999997E-4</v>
      </c>
      <c r="AQ63">
        <v>1.0029999999999999</v>
      </c>
      <c r="AR63">
        <v>1.1240000000000001</v>
      </c>
      <c r="AS63">
        <v>1.131</v>
      </c>
      <c r="AT63">
        <v>1.145</v>
      </c>
      <c r="AU63">
        <v>0.65500000000000003</v>
      </c>
      <c r="AV63">
        <v>1.016</v>
      </c>
      <c r="AW63">
        <v>1</v>
      </c>
      <c r="AX63">
        <v>1.0049999999999999</v>
      </c>
      <c r="AY63">
        <v>1.1259999999999999</v>
      </c>
      <c r="AZ63">
        <v>0.83499999999999996</v>
      </c>
      <c r="BA63">
        <v>0.93700000000000006</v>
      </c>
      <c r="BB63">
        <v>1.014</v>
      </c>
      <c r="BC63">
        <v>1.0229999999999999</v>
      </c>
      <c r="BD63">
        <v>0.98299999999999998</v>
      </c>
      <c r="BE63">
        <v>0.96</v>
      </c>
      <c r="BF63">
        <v>0.90300000000000002</v>
      </c>
      <c r="BG63">
        <v>1.0780000000000001</v>
      </c>
      <c r="BH63">
        <v>1.056</v>
      </c>
      <c r="BI63">
        <v>0.97899999999999998</v>
      </c>
      <c r="BJ63">
        <v>1.137</v>
      </c>
      <c r="BK63">
        <v>1.0469999999999999</v>
      </c>
      <c r="BL63">
        <v>0.94599999999999995</v>
      </c>
      <c r="BM63">
        <v>0.97599999999999998</v>
      </c>
      <c r="BN63">
        <v>1.2350000000000001</v>
      </c>
      <c r="BO63">
        <v>1.137</v>
      </c>
      <c r="BP63">
        <v>0.96099999999999997</v>
      </c>
      <c r="BQ63">
        <v>0.98299999999999998</v>
      </c>
      <c r="BS63">
        <v>12.899999999999991</v>
      </c>
    </row>
    <row r="64" spans="1:71">
      <c r="A64">
        <v>28815</v>
      </c>
      <c r="B64">
        <v>3196.3130000000001</v>
      </c>
      <c r="C64">
        <v>-1.9990000000000001</v>
      </c>
      <c r="D64">
        <v>3.927</v>
      </c>
      <c r="E64">
        <v>7.894E-3</v>
      </c>
      <c r="F64">
        <v>86.3</v>
      </c>
      <c r="G64">
        <v>4083.4</v>
      </c>
      <c r="H64">
        <v>11436.4</v>
      </c>
      <c r="I64">
        <v>86.298000000000002</v>
      </c>
      <c r="J64">
        <v>0.35</v>
      </c>
      <c r="K64">
        <v>2.7E-2</v>
      </c>
      <c r="L64">
        <v>0.66</v>
      </c>
      <c r="M64">
        <v>0.92200000000000004</v>
      </c>
      <c r="N64">
        <v>3586</v>
      </c>
      <c r="O64">
        <v>0.2777</v>
      </c>
      <c r="P64">
        <v>0.71230000000000004</v>
      </c>
      <c r="Q64">
        <v>8.0999999999999996E-3</v>
      </c>
      <c r="R64">
        <v>1</v>
      </c>
      <c r="S64">
        <v>0</v>
      </c>
      <c r="T64">
        <v>1.085</v>
      </c>
      <c r="U64">
        <v>4.6000000000000001E-4</v>
      </c>
      <c r="V64">
        <v>0</v>
      </c>
      <c r="W64">
        <v>7.2000000000000005E-4</v>
      </c>
      <c r="X64">
        <v>13921</v>
      </c>
      <c r="Y64">
        <v>2.1</v>
      </c>
      <c r="Z64">
        <v>3.5</v>
      </c>
      <c r="AA64">
        <v>7888.4430000000002</v>
      </c>
      <c r="AB64">
        <v>3.6859999999999999</v>
      </c>
      <c r="AC64">
        <v>11219.507</v>
      </c>
      <c r="AD64">
        <v>5.0999999999999997E-2</v>
      </c>
      <c r="AE64">
        <v>5.3999999999999999E-2</v>
      </c>
      <c r="AF64">
        <v>11.612</v>
      </c>
      <c r="AG64">
        <v>5603.9129999999996</v>
      </c>
      <c r="AH64">
        <v>2.1619999999999999</v>
      </c>
      <c r="AI64">
        <v>4.0090000000000003</v>
      </c>
      <c r="AJ64">
        <v>39.877000000000002</v>
      </c>
      <c r="AK64">
        <v>1.022</v>
      </c>
      <c r="AL64">
        <v>3.5310000000000001</v>
      </c>
      <c r="AM64">
        <v>0.48099999999999998</v>
      </c>
      <c r="AN64">
        <v>0.67</v>
      </c>
      <c r="AO64">
        <v>3.3480000000000003E-2</v>
      </c>
      <c r="AP64">
        <v>9.3000000000000005E-4</v>
      </c>
      <c r="AQ64">
        <v>0.98499999999999999</v>
      </c>
      <c r="AR64">
        <v>1.0229999999999999</v>
      </c>
      <c r="AS64">
        <v>0.93200000000000005</v>
      </c>
      <c r="AT64">
        <v>1.028</v>
      </c>
      <c r="AU64">
        <v>1.242</v>
      </c>
      <c r="AV64">
        <v>1.026</v>
      </c>
      <c r="AW64">
        <v>1</v>
      </c>
      <c r="AX64">
        <v>1.0469999999999999</v>
      </c>
      <c r="AY64">
        <v>1.05</v>
      </c>
      <c r="AZ64">
        <v>0.81899999999999995</v>
      </c>
      <c r="BA64">
        <v>1.05</v>
      </c>
      <c r="BB64">
        <v>0.97699999999999998</v>
      </c>
      <c r="BC64">
        <v>1.0149999999999999</v>
      </c>
      <c r="BD64">
        <v>0.95199999999999996</v>
      </c>
      <c r="BE64">
        <v>1.0940000000000001</v>
      </c>
      <c r="BF64">
        <v>1.046</v>
      </c>
      <c r="BG64">
        <v>0.91100000000000003</v>
      </c>
      <c r="BH64">
        <v>1.2210000000000001</v>
      </c>
      <c r="BI64">
        <v>1.097</v>
      </c>
      <c r="BJ64">
        <v>0.878</v>
      </c>
      <c r="BK64">
        <v>1.0609999999999999</v>
      </c>
      <c r="BL64">
        <v>0.94499999999999995</v>
      </c>
      <c r="BM64">
        <v>1.0900000000000001</v>
      </c>
      <c r="BN64">
        <v>0.59199999999999997</v>
      </c>
      <c r="BO64">
        <v>0.753</v>
      </c>
      <c r="BP64">
        <v>1.0229999999999999</v>
      </c>
      <c r="BQ64">
        <v>1.002</v>
      </c>
      <c r="BS64">
        <v>13.400000000000006</v>
      </c>
    </row>
    <row r="65" spans="1:71">
      <c r="A65">
        <v>28815</v>
      </c>
      <c r="B65">
        <v>4689.1279999999997</v>
      </c>
      <c r="C65">
        <v>-2.2029999999999998</v>
      </c>
      <c r="D65">
        <v>5.8209999999999997</v>
      </c>
      <c r="E65">
        <v>5.9290000000000002E-3</v>
      </c>
      <c r="F65">
        <v>97.1</v>
      </c>
      <c r="G65">
        <v>4525.3999999999996</v>
      </c>
      <c r="H65">
        <v>12571</v>
      </c>
      <c r="I65">
        <v>97.084000000000003</v>
      </c>
      <c r="J65">
        <v>0.80500000000000005</v>
      </c>
      <c r="K65">
        <v>2.1000000000000001E-2</v>
      </c>
      <c r="L65">
        <v>0.88400000000000001</v>
      </c>
      <c r="M65">
        <v>1.163</v>
      </c>
      <c r="N65">
        <v>3544</v>
      </c>
      <c r="O65">
        <v>0.28189999999999998</v>
      </c>
      <c r="P65">
        <v>0.71160000000000001</v>
      </c>
      <c r="Q65">
        <v>5.7000000000000002E-3</v>
      </c>
      <c r="R65">
        <v>1</v>
      </c>
      <c r="S65">
        <v>0</v>
      </c>
      <c r="T65">
        <v>1.389</v>
      </c>
      <c r="U65">
        <v>4.6999999999999999E-4</v>
      </c>
      <c r="V65">
        <v>0</v>
      </c>
      <c r="W65">
        <v>7.6000000000000004E-4</v>
      </c>
      <c r="X65">
        <v>13826.8</v>
      </c>
      <c r="Y65">
        <v>1.8</v>
      </c>
      <c r="Z65">
        <v>3.2</v>
      </c>
      <c r="AA65">
        <v>7511.2190000000001</v>
      </c>
      <c r="AB65">
        <v>3.7069999999999999</v>
      </c>
      <c r="AC65">
        <v>11237.183000000001</v>
      </c>
      <c r="AD65">
        <v>5.5E-2</v>
      </c>
      <c r="AE65">
        <v>3.9E-2</v>
      </c>
      <c r="AF65">
        <v>9.2349999999999994</v>
      </c>
      <c r="AG65">
        <v>6677.4610000000002</v>
      </c>
      <c r="AH65">
        <v>1.8480000000000001</v>
      </c>
      <c r="AI65">
        <v>3.5270000000000001</v>
      </c>
      <c r="AJ65">
        <v>31.937000000000001</v>
      </c>
      <c r="AK65">
        <v>1.024</v>
      </c>
      <c r="AL65">
        <v>3.67</v>
      </c>
      <c r="AM65">
        <v>0.56299999999999994</v>
      </c>
      <c r="AN65">
        <v>1</v>
      </c>
      <c r="AO65">
        <v>3.7539999999999997E-2</v>
      </c>
      <c r="AP65">
        <v>9.2000000000000003E-4</v>
      </c>
      <c r="AQ65">
        <v>0.89300000000000002</v>
      </c>
      <c r="AR65">
        <v>1.1220000000000001</v>
      </c>
      <c r="AS65">
        <v>1.1499999999999999</v>
      </c>
      <c r="AT65">
        <v>1</v>
      </c>
      <c r="AU65">
        <v>0.73699999999999999</v>
      </c>
      <c r="AV65">
        <v>1.0189999999999999</v>
      </c>
      <c r="AW65">
        <v>1</v>
      </c>
      <c r="AX65">
        <v>1.0229999999999999</v>
      </c>
      <c r="AY65">
        <v>1.0169999999999999</v>
      </c>
      <c r="AZ65">
        <v>0.88700000000000001</v>
      </c>
      <c r="BA65">
        <v>1.07</v>
      </c>
      <c r="BB65">
        <v>1.0009999999999999</v>
      </c>
      <c r="BC65">
        <v>0.97899999999999998</v>
      </c>
      <c r="BD65">
        <v>0.99299999999999999</v>
      </c>
      <c r="BE65">
        <v>1.0049999999999999</v>
      </c>
      <c r="BF65">
        <v>1.05</v>
      </c>
      <c r="BG65">
        <v>0.88100000000000001</v>
      </c>
      <c r="BH65">
        <v>0.93300000000000005</v>
      </c>
      <c r="BI65">
        <v>0.91800000000000004</v>
      </c>
      <c r="BJ65">
        <v>1.1839999999999999</v>
      </c>
      <c r="BK65">
        <v>0.998</v>
      </c>
      <c r="BL65">
        <v>1.048</v>
      </c>
      <c r="BM65">
        <v>0.96399999999999997</v>
      </c>
      <c r="BN65">
        <v>0.76</v>
      </c>
      <c r="BO65">
        <v>0.752</v>
      </c>
      <c r="BP65">
        <v>1.121</v>
      </c>
      <c r="BQ65">
        <v>1.0169999999999999</v>
      </c>
      <c r="BS65">
        <v>13.5</v>
      </c>
    </row>
    <row r="66" spans="1:71">
      <c r="A66">
        <v>28815</v>
      </c>
      <c r="B66">
        <v>3803.85</v>
      </c>
      <c r="C66">
        <v>-2.2639999999999998</v>
      </c>
      <c r="D66">
        <v>4.4870000000000001</v>
      </c>
      <c r="E66">
        <v>6.4349999999999997E-3</v>
      </c>
      <c r="F66">
        <v>94.8</v>
      </c>
      <c r="G66">
        <v>4140</v>
      </c>
      <c r="H66">
        <v>11553</v>
      </c>
      <c r="I66">
        <v>94.796000000000006</v>
      </c>
      <c r="J66">
        <v>0.67</v>
      </c>
      <c r="K66">
        <v>2.5000000000000001E-2</v>
      </c>
      <c r="L66">
        <v>0.83299999999999996</v>
      </c>
      <c r="M66">
        <v>1.07</v>
      </c>
      <c r="N66">
        <v>3443</v>
      </c>
      <c r="O66">
        <v>0.27810000000000001</v>
      </c>
      <c r="P66">
        <v>0.71640000000000004</v>
      </c>
      <c r="Q66">
        <v>6.3E-3</v>
      </c>
      <c r="R66">
        <v>1</v>
      </c>
      <c r="S66">
        <v>0</v>
      </c>
      <c r="T66">
        <v>1.2909999999999999</v>
      </c>
      <c r="U66">
        <v>5.0000000000000001E-4</v>
      </c>
      <c r="V66">
        <v>0</v>
      </c>
      <c r="W66">
        <v>6.6E-4</v>
      </c>
      <c r="X66">
        <v>16255.2</v>
      </c>
      <c r="Y66">
        <v>2.1</v>
      </c>
      <c r="Z66">
        <v>3.3</v>
      </c>
      <c r="AA66">
        <v>7508.7979999999998</v>
      </c>
      <c r="AB66">
        <v>3.73</v>
      </c>
      <c r="AC66">
        <v>10931.684999999999</v>
      </c>
      <c r="AD66">
        <v>4.9000000000000002E-2</v>
      </c>
      <c r="AE66">
        <v>4.2000000000000003E-2</v>
      </c>
      <c r="AF66">
        <v>11.157999999999999</v>
      </c>
      <c r="AG66">
        <v>5779.6850000000004</v>
      </c>
      <c r="AH66">
        <v>2.1150000000000002</v>
      </c>
      <c r="AI66">
        <v>4.0629999999999997</v>
      </c>
      <c r="AJ66">
        <v>36.034999999999997</v>
      </c>
      <c r="AK66">
        <v>1.004</v>
      </c>
      <c r="AL66">
        <v>3.8650000000000002</v>
      </c>
      <c r="AM66">
        <v>0.63700000000000001</v>
      </c>
      <c r="AN66">
        <v>0.80700000000000005</v>
      </c>
      <c r="AO66">
        <v>3.388E-2</v>
      </c>
      <c r="AP66">
        <v>9.3999999999999997E-4</v>
      </c>
      <c r="AQ66">
        <v>1.0269999999999999</v>
      </c>
      <c r="AR66">
        <v>1.0209999999999999</v>
      </c>
      <c r="AS66">
        <v>0.92400000000000004</v>
      </c>
      <c r="AT66">
        <v>0.84399999999999997</v>
      </c>
      <c r="AU66">
        <v>0.69</v>
      </c>
      <c r="AV66">
        <v>0.99299999999999999</v>
      </c>
      <c r="AW66">
        <v>1</v>
      </c>
      <c r="AX66">
        <v>0.88400000000000001</v>
      </c>
      <c r="AY66">
        <v>1.1160000000000001</v>
      </c>
      <c r="AZ66">
        <v>1.175</v>
      </c>
      <c r="BA66">
        <v>0.92500000000000004</v>
      </c>
      <c r="BB66">
        <v>0.98399999999999999</v>
      </c>
      <c r="BC66">
        <v>0.99099999999999999</v>
      </c>
      <c r="BD66">
        <v>1.032</v>
      </c>
      <c r="BE66">
        <v>0.94299999999999995</v>
      </c>
      <c r="BF66">
        <v>1.151</v>
      </c>
      <c r="BG66">
        <v>0.89200000000000002</v>
      </c>
      <c r="BH66">
        <v>0.90300000000000002</v>
      </c>
      <c r="BI66">
        <v>0.88100000000000001</v>
      </c>
      <c r="BJ66">
        <v>1.0389999999999999</v>
      </c>
      <c r="BK66">
        <v>0.95799999999999996</v>
      </c>
      <c r="BL66">
        <v>0.97099999999999997</v>
      </c>
      <c r="BM66">
        <v>1.0049999999999999</v>
      </c>
      <c r="BN66">
        <v>0.98799999999999999</v>
      </c>
      <c r="BO66">
        <v>0.86899999999999999</v>
      </c>
      <c r="BP66">
        <v>1.1439999999999999</v>
      </c>
      <c r="BQ66">
        <v>1</v>
      </c>
      <c r="BS66">
        <v>13.900000000000006</v>
      </c>
    </row>
    <row r="67" spans="1:71">
      <c r="A67">
        <v>28815</v>
      </c>
      <c r="B67">
        <v>3041.35</v>
      </c>
      <c r="C67">
        <v>-1.9259999999999999</v>
      </c>
      <c r="D67">
        <v>3.55</v>
      </c>
      <c r="E67">
        <v>7.1780000000000004E-3</v>
      </c>
      <c r="F67">
        <v>79</v>
      </c>
      <c r="G67">
        <v>3694.9</v>
      </c>
      <c r="H67">
        <v>10930</v>
      </c>
      <c r="I67">
        <v>78.957999999999998</v>
      </c>
      <c r="J67">
        <v>0</v>
      </c>
      <c r="K67">
        <v>2.5999999999999999E-2</v>
      </c>
      <c r="L67">
        <v>0.67900000000000005</v>
      </c>
      <c r="M67">
        <v>0.80600000000000005</v>
      </c>
      <c r="N67">
        <v>3200</v>
      </c>
      <c r="O67">
        <v>0.28170000000000001</v>
      </c>
      <c r="P67">
        <v>0.72360000000000002</v>
      </c>
      <c r="Q67">
        <v>7.4999999999999997E-3</v>
      </c>
      <c r="R67">
        <v>1</v>
      </c>
      <c r="S67">
        <v>0</v>
      </c>
      <c r="T67">
        <v>0.628</v>
      </c>
      <c r="U67">
        <v>4.2999999999999999E-4</v>
      </c>
      <c r="V67">
        <v>0</v>
      </c>
      <c r="W67">
        <v>7.1000000000000002E-4</v>
      </c>
      <c r="X67">
        <v>13412.1</v>
      </c>
      <c r="Y67">
        <v>2</v>
      </c>
      <c r="Z67">
        <v>3.3</v>
      </c>
      <c r="AA67">
        <v>7854.4290000000001</v>
      </c>
      <c r="AB67">
        <v>3.7509999999999999</v>
      </c>
      <c r="AC67">
        <v>11280.644</v>
      </c>
      <c r="AD67">
        <v>4.9000000000000002E-2</v>
      </c>
      <c r="AE67">
        <v>4.5999999999999999E-2</v>
      </c>
      <c r="AF67">
        <v>11.923999999999999</v>
      </c>
      <c r="AG67">
        <v>5128.6790000000001</v>
      </c>
      <c r="AH67">
        <v>2.286</v>
      </c>
      <c r="AI67">
        <v>3.581</v>
      </c>
      <c r="AJ67">
        <v>39.378</v>
      </c>
      <c r="AK67">
        <v>0.94699999999999995</v>
      </c>
      <c r="AL67">
        <v>3.7440000000000002</v>
      </c>
      <c r="AM67">
        <v>0.45100000000000001</v>
      </c>
      <c r="AN67">
        <v>0.63800000000000001</v>
      </c>
      <c r="AO67">
        <v>3.3309999999999999E-2</v>
      </c>
      <c r="AP67">
        <v>9.2000000000000003E-4</v>
      </c>
      <c r="AQ67">
        <v>0.93799999999999994</v>
      </c>
      <c r="AR67">
        <v>1.048</v>
      </c>
      <c r="AS67">
        <v>1.0109999999999999</v>
      </c>
      <c r="AT67">
        <v>1.095</v>
      </c>
      <c r="AU67">
        <v>0.76400000000000001</v>
      </c>
      <c r="AV67">
        <v>0.97699999999999998</v>
      </c>
      <c r="AW67">
        <v>1</v>
      </c>
      <c r="AX67">
        <v>1.0840000000000001</v>
      </c>
      <c r="AY67">
        <v>0.91600000000000004</v>
      </c>
      <c r="AZ67">
        <v>1.071</v>
      </c>
      <c r="BA67">
        <v>1.018</v>
      </c>
      <c r="BB67">
        <v>0.99199999999999999</v>
      </c>
      <c r="BC67">
        <v>1.02</v>
      </c>
      <c r="BD67">
        <v>0.999</v>
      </c>
      <c r="BE67">
        <v>0.85499999999999998</v>
      </c>
      <c r="BF67">
        <v>1.1200000000000001</v>
      </c>
      <c r="BG67">
        <v>1.177</v>
      </c>
      <c r="BH67">
        <v>0.88</v>
      </c>
      <c r="BI67">
        <v>1.1140000000000001</v>
      </c>
      <c r="BJ67">
        <v>1.1040000000000001</v>
      </c>
      <c r="BK67">
        <v>0.89800000000000002</v>
      </c>
      <c r="BL67">
        <v>1.0649999999999999</v>
      </c>
      <c r="BM67">
        <v>0.996</v>
      </c>
      <c r="BN67">
        <v>1.0920000000000001</v>
      </c>
      <c r="BO67">
        <v>0.99</v>
      </c>
      <c r="BP67">
        <v>1.02</v>
      </c>
      <c r="BQ67">
        <v>1.0029999999999999</v>
      </c>
      <c r="BS67">
        <v>13.900000000000006</v>
      </c>
    </row>
    <row r="68" spans="1:71">
      <c r="A68">
        <v>28815</v>
      </c>
      <c r="B68">
        <v>3548.069</v>
      </c>
      <c r="C68">
        <v>-2.0699999999999998</v>
      </c>
      <c r="D68">
        <v>4.484</v>
      </c>
      <c r="E68">
        <v>7.0780000000000001E-3</v>
      </c>
      <c r="F68">
        <v>97.1</v>
      </c>
      <c r="G68">
        <v>4186.6000000000004</v>
      </c>
      <c r="H68">
        <v>11481.2</v>
      </c>
      <c r="I68">
        <v>97.052000000000007</v>
      </c>
      <c r="J68">
        <v>0.69899999999999995</v>
      </c>
      <c r="K68">
        <v>2.7E-2</v>
      </c>
      <c r="L68">
        <v>0.7</v>
      </c>
      <c r="M68">
        <v>1.2310000000000001</v>
      </c>
      <c r="N68">
        <v>3553</v>
      </c>
      <c r="O68">
        <v>0.2772</v>
      </c>
      <c r="P68">
        <v>0.73560000000000003</v>
      </c>
      <c r="Q68">
        <v>6.6E-3</v>
      </c>
      <c r="R68">
        <v>1</v>
      </c>
      <c r="S68">
        <v>0</v>
      </c>
      <c r="T68">
        <v>1.319</v>
      </c>
      <c r="U68">
        <v>4.6000000000000001E-4</v>
      </c>
      <c r="V68">
        <v>0</v>
      </c>
      <c r="W68">
        <v>6.4999999999999997E-4</v>
      </c>
      <c r="X68">
        <v>12698.7</v>
      </c>
      <c r="Y68">
        <v>2</v>
      </c>
      <c r="Z68">
        <v>3.4</v>
      </c>
      <c r="AA68">
        <v>7600.1679999999997</v>
      </c>
      <c r="AB68">
        <v>3.8079999999999998</v>
      </c>
      <c r="AC68">
        <v>10881.939</v>
      </c>
      <c r="AD68">
        <v>5.0999999999999997E-2</v>
      </c>
      <c r="AE68">
        <v>5.0999999999999997E-2</v>
      </c>
      <c r="AF68">
        <v>10.484</v>
      </c>
      <c r="AG68">
        <v>6419.8270000000002</v>
      </c>
      <c r="AH68">
        <v>2.081</v>
      </c>
      <c r="AI68">
        <v>3.4750000000000001</v>
      </c>
      <c r="AJ68">
        <v>35.94</v>
      </c>
      <c r="AK68">
        <v>0.97399999999999998</v>
      </c>
      <c r="AL68">
        <v>3.4860000000000002</v>
      </c>
      <c r="AM68">
        <v>0.53800000000000003</v>
      </c>
      <c r="AN68">
        <v>0.95299999999999996</v>
      </c>
      <c r="AO68">
        <v>3.313E-2</v>
      </c>
      <c r="AP68">
        <v>9.3000000000000005E-4</v>
      </c>
      <c r="AQ68">
        <v>1.002</v>
      </c>
      <c r="AR68">
        <v>0.95899999999999996</v>
      </c>
      <c r="AS68">
        <v>1.0289999999999999</v>
      </c>
      <c r="AT68">
        <v>0.81399999999999995</v>
      </c>
      <c r="AU68">
        <v>0.996</v>
      </c>
      <c r="AV68">
        <v>0.98599999999999999</v>
      </c>
      <c r="AW68">
        <v>1</v>
      </c>
      <c r="AX68">
        <v>0.95699999999999996</v>
      </c>
      <c r="AY68">
        <v>1.087</v>
      </c>
      <c r="AZ68">
        <v>1.194</v>
      </c>
      <c r="BA68">
        <v>0.92700000000000005</v>
      </c>
      <c r="BB68">
        <v>1.01</v>
      </c>
      <c r="BC68">
        <v>1.0009999999999999</v>
      </c>
      <c r="BD68">
        <v>1.022</v>
      </c>
      <c r="BE68">
        <v>1.0389999999999999</v>
      </c>
      <c r="BF68">
        <v>1.002</v>
      </c>
      <c r="BG68">
        <v>1.034</v>
      </c>
      <c r="BH68">
        <v>1.0029999999999999</v>
      </c>
      <c r="BI68">
        <v>1.1850000000000001</v>
      </c>
      <c r="BJ68">
        <v>0.877</v>
      </c>
      <c r="BK68">
        <v>0.92300000000000004</v>
      </c>
      <c r="BL68">
        <v>0.997</v>
      </c>
      <c r="BM68">
        <v>1.073</v>
      </c>
      <c r="BN68">
        <v>1.274</v>
      </c>
      <c r="BO68">
        <v>0.17399999999999999</v>
      </c>
      <c r="BP68">
        <v>0.93100000000000005</v>
      </c>
      <c r="BQ68">
        <v>0.98099999999999998</v>
      </c>
      <c r="BS68">
        <v>14.099999999999994</v>
      </c>
    </row>
    <row r="69" spans="1:71">
      <c r="A69">
        <v>28815</v>
      </c>
      <c r="B69">
        <v>3744.1959999999999</v>
      </c>
      <c r="C69">
        <v>-2.246</v>
      </c>
      <c r="D69">
        <v>4.2320000000000002</v>
      </c>
      <c r="E69">
        <v>6.9480000000000002E-3</v>
      </c>
      <c r="F69">
        <v>85.5</v>
      </c>
      <c r="G69">
        <v>4104.2</v>
      </c>
      <c r="H69">
        <v>11147.8</v>
      </c>
      <c r="I69">
        <v>85.522999999999996</v>
      </c>
      <c r="J69">
        <v>0.28999999999999998</v>
      </c>
      <c r="K69">
        <v>2.3E-2</v>
      </c>
      <c r="L69">
        <v>0.78900000000000003</v>
      </c>
      <c r="M69">
        <v>1.04</v>
      </c>
      <c r="N69">
        <v>3495</v>
      </c>
      <c r="O69">
        <v>0.27650000000000002</v>
      </c>
      <c r="P69">
        <v>0.752</v>
      </c>
      <c r="Q69">
        <v>6.7000000000000002E-3</v>
      </c>
      <c r="R69">
        <v>1</v>
      </c>
      <c r="S69">
        <v>0</v>
      </c>
      <c r="T69">
        <v>0.95099999999999996</v>
      </c>
      <c r="U69">
        <v>4.8000000000000001E-4</v>
      </c>
      <c r="V69">
        <v>0</v>
      </c>
      <c r="W69">
        <v>7.9000000000000001E-4</v>
      </c>
      <c r="X69">
        <v>13241.1</v>
      </c>
      <c r="Y69">
        <v>1.9</v>
      </c>
      <c r="Z69">
        <v>3</v>
      </c>
      <c r="AA69">
        <v>7886.8680000000004</v>
      </c>
      <c r="AB69">
        <v>3.74</v>
      </c>
      <c r="AC69">
        <v>10907.319</v>
      </c>
      <c r="AD69">
        <v>5.5E-2</v>
      </c>
      <c r="AE69">
        <v>4.2000000000000003E-2</v>
      </c>
      <c r="AF69">
        <v>9.3670000000000009</v>
      </c>
      <c r="AG69">
        <v>6325.2719999999999</v>
      </c>
      <c r="AH69">
        <v>1.85</v>
      </c>
      <c r="AI69">
        <v>3.742</v>
      </c>
      <c r="AJ69">
        <v>33.125</v>
      </c>
      <c r="AK69">
        <v>0.98399999999999999</v>
      </c>
      <c r="AL69">
        <v>3.573</v>
      </c>
      <c r="AM69">
        <v>0.57599999999999996</v>
      </c>
      <c r="AN69">
        <v>0.79800000000000004</v>
      </c>
      <c r="AO69">
        <v>3.4209999999999997E-2</v>
      </c>
      <c r="AP69">
        <v>9.3999999999999997E-4</v>
      </c>
      <c r="AQ69">
        <v>0.97499999999999998</v>
      </c>
      <c r="AR69">
        <v>0.98199999999999998</v>
      </c>
      <c r="AS69">
        <v>0.879</v>
      </c>
      <c r="AT69">
        <v>0.95199999999999996</v>
      </c>
      <c r="AU69">
        <v>1.3540000000000001</v>
      </c>
      <c r="AV69">
        <v>1.069</v>
      </c>
      <c r="AW69">
        <v>1</v>
      </c>
      <c r="AX69">
        <v>0.99199999999999999</v>
      </c>
      <c r="AY69">
        <v>1.0169999999999999</v>
      </c>
      <c r="AZ69">
        <v>0.95899999999999996</v>
      </c>
      <c r="BA69">
        <v>0.999</v>
      </c>
      <c r="BB69">
        <v>1.004</v>
      </c>
      <c r="BC69">
        <v>0.99</v>
      </c>
      <c r="BD69">
        <v>0.97599999999999998</v>
      </c>
      <c r="BE69">
        <v>0.97299999999999998</v>
      </c>
      <c r="BF69">
        <v>1.056</v>
      </c>
      <c r="BG69">
        <v>1.0329999999999999</v>
      </c>
      <c r="BH69">
        <v>0.79100000000000004</v>
      </c>
      <c r="BI69">
        <v>0.94299999999999995</v>
      </c>
      <c r="BJ69">
        <v>1.0329999999999999</v>
      </c>
      <c r="BK69">
        <v>0.91</v>
      </c>
      <c r="BL69">
        <v>1.0940000000000001</v>
      </c>
      <c r="BM69">
        <v>1.0109999999999999</v>
      </c>
      <c r="BN69">
        <v>0.86299999999999999</v>
      </c>
      <c r="BO69">
        <v>1.3240000000000001</v>
      </c>
      <c r="BP69">
        <v>1.036</v>
      </c>
      <c r="BQ69">
        <v>1</v>
      </c>
      <c r="BS69">
        <v>14.200000000000003</v>
      </c>
    </row>
    <row r="70" spans="1:71">
      <c r="A70">
        <v>28815</v>
      </c>
      <c r="B70">
        <v>3383.1729999999998</v>
      </c>
      <c r="C70">
        <v>-2.1749999999999998</v>
      </c>
      <c r="D70">
        <v>4.17</v>
      </c>
      <c r="E70">
        <v>7.1840000000000003E-3</v>
      </c>
      <c r="F70">
        <v>90</v>
      </c>
      <c r="G70">
        <v>4066.8</v>
      </c>
      <c r="H70">
        <v>10545.8</v>
      </c>
      <c r="I70">
        <v>89.953000000000003</v>
      </c>
      <c r="J70">
        <v>0.42699999999999999</v>
      </c>
      <c r="K70">
        <v>2.7E-2</v>
      </c>
      <c r="L70">
        <v>0.73099999999999998</v>
      </c>
      <c r="M70">
        <v>1.234</v>
      </c>
      <c r="N70">
        <v>3486</v>
      </c>
      <c r="O70">
        <v>0.28370000000000001</v>
      </c>
      <c r="P70">
        <v>0.70640000000000003</v>
      </c>
      <c r="Q70">
        <v>6.7999999999999996E-3</v>
      </c>
      <c r="R70">
        <v>1</v>
      </c>
      <c r="S70">
        <v>0</v>
      </c>
      <c r="T70">
        <v>1.1299999999999999</v>
      </c>
      <c r="U70">
        <v>4.8999999999999998E-4</v>
      </c>
      <c r="V70">
        <v>0</v>
      </c>
      <c r="W70">
        <v>7.3999999999999999E-4</v>
      </c>
      <c r="X70">
        <v>12087.1</v>
      </c>
      <c r="Y70">
        <v>1.9</v>
      </c>
      <c r="Z70">
        <v>3.4</v>
      </c>
      <c r="AA70">
        <v>8078.0540000000001</v>
      </c>
      <c r="AB70">
        <v>3.8290000000000002</v>
      </c>
      <c r="AC70">
        <v>10507.965</v>
      </c>
      <c r="AD70">
        <v>5.2999999999999999E-2</v>
      </c>
      <c r="AE70">
        <v>0.04</v>
      </c>
      <c r="AF70">
        <v>11.968999999999999</v>
      </c>
      <c r="AG70">
        <v>5849.268</v>
      </c>
      <c r="AH70">
        <v>2.0609999999999999</v>
      </c>
      <c r="AI70">
        <v>4.4379999999999997</v>
      </c>
      <c r="AJ70">
        <v>34.880000000000003</v>
      </c>
      <c r="AK70">
        <v>0.97</v>
      </c>
      <c r="AL70">
        <v>3.3279999999999998</v>
      </c>
      <c r="AM70">
        <v>0.63600000000000001</v>
      </c>
      <c r="AN70">
        <v>0.85899999999999999</v>
      </c>
      <c r="AO70">
        <v>3.576E-2</v>
      </c>
      <c r="AP70">
        <v>9.2000000000000003E-4</v>
      </c>
      <c r="AQ70">
        <v>1.0209999999999999</v>
      </c>
      <c r="AR70">
        <v>1.026</v>
      </c>
      <c r="AS70">
        <v>1.024</v>
      </c>
      <c r="AT70">
        <v>1.0169999999999999</v>
      </c>
      <c r="AU70">
        <v>0.38</v>
      </c>
      <c r="AV70">
        <v>0.93500000000000005</v>
      </c>
      <c r="AW70">
        <v>1</v>
      </c>
      <c r="AX70">
        <v>0.93200000000000005</v>
      </c>
      <c r="AY70">
        <v>0.93799999999999994</v>
      </c>
      <c r="AZ70">
        <v>0.92100000000000004</v>
      </c>
      <c r="BA70">
        <v>1.0349999999999999</v>
      </c>
      <c r="BB70">
        <v>0.99299999999999999</v>
      </c>
      <c r="BC70">
        <v>1.0049999999999999</v>
      </c>
      <c r="BD70">
        <v>1.0289999999999999</v>
      </c>
      <c r="BE70">
        <v>0.998</v>
      </c>
      <c r="BF70">
        <v>0.92100000000000004</v>
      </c>
      <c r="BG70">
        <v>0.88200000000000001</v>
      </c>
      <c r="BH70">
        <v>1.2130000000000001</v>
      </c>
      <c r="BI70">
        <v>1.1579999999999999</v>
      </c>
      <c r="BJ70">
        <v>1.0029999999999999</v>
      </c>
      <c r="BK70">
        <v>1.1279999999999999</v>
      </c>
      <c r="BL70">
        <v>0.94899999999999995</v>
      </c>
      <c r="BM70">
        <v>0.93500000000000005</v>
      </c>
      <c r="BN70">
        <v>0.755</v>
      </c>
      <c r="BO70">
        <v>1.143</v>
      </c>
      <c r="BP70">
        <v>1.034</v>
      </c>
      <c r="BQ70">
        <v>0.97199999999999998</v>
      </c>
      <c r="BS70">
        <v>14.299999999999997</v>
      </c>
    </row>
    <row r="71" spans="1:71">
      <c r="A71">
        <v>28815</v>
      </c>
      <c r="B71">
        <v>2987.5459999999998</v>
      </c>
      <c r="C71">
        <v>-2.3479999999999999</v>
      </c>
      <c r="D71">
        <v>3.367</v>
      </c>
      <c r="E71">
        <v>6.1079999999999997E-3</v>
      </c>
      <c r="F71">
        <v>74.900000000000006</v>
      </c>
      <c r="G71">
        <v>3950.2</v>
      </c>
      <c r="H71">
        <v>11386.2</v>
      </c>
      <c r="I71">
        <v>74.876000000000005</v>
      </c>
      <c r="J71">
        <v>0</v>
      </c>
      <c r="K71">
        <v>2.5000000000000001E-2</v>
      </c>
      <c r="L71">
        <v>0.59099999999999997</v>
      </c>
      <c r="M71">
        <v>1.123</v>
      </c>
      <c r="N71">
        <v>3399</v>
      </c>
      <c r="O71">
        <v>0.27710000000000001</v>
      </c>
      <c r="P71">
        <v>0.75600000000000001</v>
      </c>
      <c r="Q71">
        <v>5.7000000000000002E-3</v>
      </c>
      <c r="R71">
        <v>1</v>
      </c>
      <c r="S71">
        <v>0</v>
      </c>
      <c r="T71">
        <v>0.55300000000000005</v>
      </c>
      <c r="U71">
        <v>4.6000000000000001E-4</v>
      </c>
      <c r="V71">
        <v>0</v>
      </c>
      <c r="W71">
        <v>7.3999999999999999E-4</v>
      </c>
      <c r="X71">
        <v>13982.1</v>
      </c>
      <c r="Y71">
        <v>2</v>
      </c>
      <c r="Z71">
        <v>3.4</v>
      </c>
      <c r="AA71">
        <v>7884.71</v>
      </c>
      <c r="AB71">
        <v>3.7709999999999999</v>
      </c>
      <c r="AC71">
        <v>11374.148999999999</v>
      </c>
      <c r="AD71">
        <v>5.0999999999999997E-2</v>
      </c>
      <c r="AE71">
        <v>4.4999999999999998E-2</v>
      </c>
      <c r="AF71">
        <v>11.535</v>
      </c>
      <c r="AG71">
        <v>5220.3140000000003</v>
      </c>
      <c r="AH71">
        <v>2.153</v>
      </c>
      <c r="AI71">
        <v>3.956</v>
      </c>
      <c r="AJ71">
        <v>31.835000000000001</v>
      </c>
      <c r="AK71">
        <v>1.0049999999999999</v>
      </c>
      <c r="AL71">
        <v>3.9830000000000001</v>
      </c>
      <c r="AM71">
        <v>0.42</v>
      </c>
      <c r="AN71">
        <v>0.91800000000000004</v>
      </c>
      <c r="AO71">
        <v>3.7999999999999999E-2</v>
      </c>
      <c r="AP71">
        <v>9.5E-4</v>
      </c>
      <c r="AQ71">
        <v>1.012</v>
      </c>
      <c r="AR71">
        <v>1.095</v>
      </c>
      <c r="AS71">
        <v>1.01</v>
      </c>
      <c r="AT71">
        <v>0.85399999999999998</v>
      </c>
      <c r="AU71">
        <v>0.748</v>
      </c>
      <c r="AV71">
        <v>1.014</v>
      </c>
      <c r="AW71">
        <v>1</v>
      </c>
      <c r="AX71">
        <v>0.85499999999999998</v>
      </c>
      <c r="AY71">
        <v>0.75900000000000001</v>
      </c>
      <c r="AZ71">
        <v>1.0549999999999999</v>
      </c>
      <c r="BA71">
        <v>0.98799999999999999</v>
      </c>
      <c r="BB71">
        <v>1.004</v>
      </c>
      <c r="BC71">
        <v>1.03</v>
      </c>
      <c r="BD71">
        <v>0.98699999999999999</v>
      </c>
      <c r="BE71">
        <v>0.93799999999999994</v>
      </c>
      <c r="BF71">
        <v>0.89100000000000001</v>
      </c>
      <c r="BG71">
        <v>0.89400000000000002</v>
      </c>
      <c r="BH71">
        <v>1.0209999999999999</v>
      </c>
      <c r="BI71">
        <v>1.079</v>
      </c>
      <c r="BJ71">
        <v>0.94899999999999995</v>
      </c>
      <c r="BK71">
        <v>0.996</v>
      </c>
      <c r="BL71">
        <v>0.96299999999999997</v>
      </c>
      <c r="BM71">
        <v>1.0229999999999999</v>
      </c>
      <c r="BN71">
        <v>0.83599999999999997</v>
      </c>
      <c r="BO71">
        <v>1.5169999999999999</v>
      </c>
      <c r="BP71">
        <v>1.123</v>
      </c>
      <c r="BQ71">
        <v>0.998</v>
      </c>
      <c r="BS71">
        <v>14.700000000000003</v>
      </c>
    </row>
    <row r="72" spans="1:71">
      <c r="A72">
        <v>28815</v>
      </c>
      <c r="B72">
        <v>3621.6439999999998</v>
      </c>
      <c r="C72">
        <v>-2.4279999999999999</v>
      </c>
      <c r="D72">
        <v>4.548</v>
      </c>
      <c r="E72">
        <v>6.6210000000000001E-3</v>
      </c>
      <c r="F72">
        <v>94.3</v>
      </c>
      <c r="G72">
        <v>4341.3999999999996</v>
      </c>
      <c r="H72">
        <v>11873.6</v>
      </c>
      <c r="I72">
        <v>94.286000000000001</v>
      </c>
      <c r="J72">
        <v>0.56000000000000005</v>
      </c>
      <c r="K72">
        <v>2.5999999999999999E-2</v>
      </c>
      <c r="L72">
        <v>0.70199999999999996</v>
      </c>
      <c r="M72">
        <v>1.3839999999999999</v>
      </c>
      <c r="N72">
        <v>3654</v>
      </c>
      <c r="O72">
        <v>0.27550000000000002</v>
      </c>
      <c r="P72">
        <v>0.73470000000000002</v>
      </c>
      <c r="Q72">
        <v>5.8999999999999999E-3</v>
      </c>
      <c r="R72">
        <v>1</v>
      </c>
      <c r="S72">
        <v>0</v>
      </c>
      <c r="T72">
        <v>1.1020000000000001</v>
      </c>
      <c r="U72">
        <v>4.6999999999999999E-4</v>
      </c>
      <c r="V72">
        <v>0</v>
      </c>
      <c r="W72">
        <v>6.8999999999999997E-4</v>
      </c>
      <c r="X72">
        <v>11772</v>
      </c>
      <c r="Y72">
        <v>1.6</v>
      </c>
      <c r="Z72">
        <v>3.3</v>
      </c>
      <c r="AA72">
        <v>7662.74</v>
      </c>
      <c r="AB72">
        <v>3.7629999999999999</v>
      </c>
      <c r="AC72">
        <v>11057.811</v>
      </c>
      <c r="AD72">
        <v>5.3999999999999999E-2</v>
      </c>
      <c r="AE72">
        <v>3.9E-2</v>
      </c>
      <c r="AF72">
        <v>10.904999999999999</v>
      </c>
      <c r="AG72">
        <v>5804.366</v>
      </c>
      <c r="AH72">
        <v>2.258</v>
      </c>
      <c r="AI72">
        <v>4.1180000000000003</v>
      </c>
      <c r="AJ72">
        <v>37.600999999999999</v>
      </c>
      <c r="AK72">
        <v>1.0009999999999999</v>
      </c>
      <c r="AL72">
        <v>3.6269999999999998</v>
      </c>
      <c r="AM72">
        <v>0.498</v>
      </c>
      <c r="AN72">
        <v>1.161</v>
      </c>
      <c r="AO72">
        <v>3.7629999999999997E-2</v>
      </c>
      <c r="AP72">
        <v>9.3999999999999997E-4</v>
      </c>
      <c r="AQ72">
        <v>0.95499999999999996</v>
      </c>
      <c r="AR72">
        <v>0.99399999999999999</v>
      </c>
      <c r="AS72">
        <v>1.0740000000000001</v>
      </c>
      <c r="AT72">
        <v>0.98799999999999999</v>
      </c>
      <c r="AU72">
        <v>0.48699999999999999</v>
      </c>
      <c r="AV72">
        <v>0.96499999999999997</v>
      </c>
      <c r="AW72">
        <v>1</v>
      </c>
      <c r="AX72">
        <v>1.0780000000000001</v>
      </c>
      <c r="AY72">
        <v>1.0249999999999999</v>
      </c>
      <c r="AZ72">
        <v>1.04</v>
      </c>
      <c r="BA72">
        <v>0.98199999999999998</v>
      </c>
      <c r="BB72">
        <v>1.01</v>
      </c>
      <c r="BC72">
        <v>0.98599999999999999</v>
      </c>
      <c r="BD72">
        <v>1.012</v>
      </c>
      <c r="BE72">
        <v>1.0289999999999999</v>
      </c>
      <c r="BF72">
        <v>1.099</v>
      </c>
      <c r="BG72">
        <v>1.0880000000000001</v>
      </c>
      <c r="BH72">
        <v>0.88100000000000001</v>
      </c>
      <c r="BI72">
        <v>1.03</v>
      </c>
      <c r="BJ72">
        <v>1.173</v>
      </c>
      <c r="BK72">
        <v>1.4039999999999999</v>
      </c>
      <c r="BL72">
        <v>1.0469999999999999</v>
      </c>
      <c r="BM72">
        <v>1.0609999999999999</v>
      </c>
      <c r="BN72">
        <v>0.95699999999999996</v>
      </c>
      <c r="BO72">
        <v>1.06</v>
      </c>
      <c r="BP72">
        <v>1.0960000000000001</v>
      </c>
      <c r="BQ72">
        <v>0.98899999999999999</v>
      </c>
      <c r="BS72">
        <v>14.799999999999997</v>
      </c>
    </row>
    <row r="73" spans="1:71">
      <c r="A73">
        <v>28815</v>
      </c>
      <c r="B73">
        <v>3316.4490000000001</v>
      </c>
      <c r="C73">
        <v>-2.4809999999999999</v>
      </c>
      <c r="D73">
        <v>3.2490000000000001</v>
      </c>
      <c r="E73">
        <v>7.4720000000000003E-3</v>
      </c>
      <c r="F73">
        <v>83.6</v>
      </c>
      <c r="G73">
        <v>3929.5</v>
      </c>
      <c r="H73">
        <v>11582.4</v>
      </c>
      <c r="I73">
        <v>83.600999999999999</v>
      </c>
      <c r="J73">
        <v>0.13600000000000001</v>
      </c>
      <c r="K73">
        <v>2.5000000000000001E-2</v>
      </c>
      <c r="L73">
        <v>0.64400000000000002</v>
      </c>
      <c r="M73">
        <v>1.321</v>
      </c>
      <c r="N73">
        <v>3495</v>
      </c>
      <c r="O73">
        <v>0.28129999999999999</v>
      </c>
      <c r="P73">
        <v>0.71850000000000003</v>
      </c>
      <c r="Q73">
        <v>6.7999999999999996E-3</v>
      </c>
      <c r="R73">
        <v>1</v>
      </c>
      <c r="S73">
        <v>0</v>
      </c>
      <c r="T73">
        <v>0.89</v>
      </c>
      <c r="U73">
        <v>4.8999999999999998E-4</v>
      </c>
      <c r="V73">
        <v>0</v>
      </c>
      <c r="W73">
        <v>6.8999999999999997E-4</v>
      </c>
      <c r="X73">
        <v>14396.8</v>
      </c>
      <c r="Y73">
        <v>1.8</v>
      </c>
      <c r="Z73">
        <v>3.5</v>
      </c>
      <c r="AA73">
        <v>7541.5</v>
      </c>
      <c r="AB73">
        <v>3.8340000000000001</v>
      </c>
      <c r="AC73">
        <v>11330.688</v>
      </c>
      <c r="AD73">
        <v>0.05</v>
      </c>
      <c r="AE73">
        <v>4.3999999999999997E-2</v>
      </c>
      <c r="AF73">
        <v>11.859</v>
      </c>
      <c r="AG73">
        <v>5989.4960000000001</v>
      </c>
      <c r="AH73">
        <v>2.2999999999999998</v>
      </c>
      <c r="AI73">
        <v>3.903</v>
      </c>
      <c r="AJ73">
        <v>32.720999999999997</v>
      </c>
      <c r="AK73">
        <v>1.081</v>
      </c>
      <c r="AL73">
        <v>3.399</v>
      </c>
      <c r="AM73">
        <v>0.53200000000000003</v>
      </c>
      <c r="AN73">
        <v>0.95</v>
      </c>
      <c r="AO73">
        <v>3.108E-2</v>
      </c>
      <c r="AP73">
        <v>9.3000000000000005E-4</v>
      </c>
      <c r="AQ73">
        <v>1.028</v>
      </c>
      <c r="AR73">
        <v>0.95299999999999996</v>
      </c>
      <c r="AS73">
        <v>1.272</v>
      </c>
      <c r="AT73">
        <v>1.171</v>
      </c>
      <c r="AU73">
        <v>0.93400000000000005</v>
      </c>
      <c r="AV73">
        <v>1.0069999999999999</v>
      </c>
      <c r="AW73">
        <v>1</v>
      </c>
      <c r="AX73">
        <v>1.048</v>
      </c>
      <c r="AY73">
        <v>1.0069999999999999</v>
      </c>
      <c r="AZ73">
        <v>1.0860000000000001</v>
      </c>
      <c r="BA73">
        <v>0.95199999999999996</v>
      </c>
      <c r="BB73">
        <v>1.008</v>
      </c>
      <c r="BC73">
        <v>1.0069999999999999</v>
      </c>
      <c r="BD73">
        <v>0.97299999999999998</v>
      </c>
      <c r="BE73">
        <v>0.96299999999999997</v>
      </c>
      <c r="BF73">
        <v>0.91400000000000003</v>
      </c>
      <c r="BG73">
        <v>1.103</v>
      </c>
      <c r="BH73">
        <v>1.004</v>
      </c>
      <c r="BI73">
        <v>1.125</v>
      </c>
      <c r="BJ73">
        <v>0.97099999999999997</v>
      </c>
      <c r="BK73">
        <v>1.075</v>
      </c>
      <c r="BL73">
        <v>1.048</v>
      </c>
      <c r="BM73">
        <v>1.0089999999999999</v>
      </c>
      <c r="BN73">
        <v>1.107</v>
      </c>
      <c r="BO73">
        <v>1.028</v>
      </c>
      <c r="BP73">
        <v>1.05</v>
      </c>
      <c r="BQ73">
        <v>1.01</v>
      </c>
      <c r="BS73">
        <v>14.799999999999997</v>
      </c>
    </row>
    <row r="74" spans="1:71">
      <c r="A74">
        <v>28815</v>
      </c>
      <c r="B74">
        <v>3815.82</v>
      </c>
      <c r="C74">
        <v>-2.1459999999999999</v>
      </c>
      <c r="D74">
        <v>4.6109999999999998</v>
      </c>
      <c r="E74">
        <v>7.7549999999999997E-3</v>
      </c>
      <c r="F74">
        <v>91.9</v>
      </c>
      <c r="G74">
        <v>4026.5</v>
      </c>
      <c r="H74">
        <v>11341.2</v>
      </c>
      <c r="I74">
        <v>91.872</v>
      </c>
      <c r="J74">
        <v>0.45600000000000002</v>
      </c>
      <c r="K74">
        <v>2.4E-2</v>
      </c>
      <c r="L74">
        <v>0.59299999999999997</v>
      </c>
      <c r="M74">
        <v>1.2649999999999999</v>
      </c>
      <c r="N74">
        <v>3432</v>
      </c>
      <c r="O74">
        <v>0.28160000000000002</v>
      </c>
      <c r="P74">
        <v>0.70720000000000005</v>
      </c>
      <c r="Q74">
        <v>7.3000000000000001E-3</v>
      </c>
      <c r="R74">
        <v>1</v>
      </c>
      <c r="S74">
        <v>0</v>
      </c>
      <c r="T74">
        <v>1.1679999999999999</v>
      </c>
      <c r="U74">
        <v>4.8999999999999998E-4</v>
      </c>
      <c r="V74">
        <v>0</v>
      </c>
      <c r="W74">
        <v>6.0999999999999997E-4</v>
      </c>
      <c r="X74">
        <v>13312.6</v>
      </c>
      <c r="Y74">
        <v>2.1</v>
      </c>
      <c r="Z74">
        <v>3.3</v>
      </c>
      <c r="AA74">
        <v>7733.018</v>
      </c>
      <c r="AB74">
        <v>3.649</v>
      </c>
      <c r="AC74">
        <v>11086.745000000001</v>
      </c>
      <c r="AD74">
        <v>4.9000000000000002E-2</v>
      </c>
      <c r="AE74">
        <v>4.8000000000000001E-2</v>
      </c>
      <c r="AF74">
        <v>9.6509999999999998</v>
      </c>
      <c r="AG74">
        <v>6743.2</v>
      </c>
      <c r="AH74">
        <v>1.9419999999999999</v>
      </c>
      <c r="AI74">
        <v>3.419</v>
      </c>
      <c r="AJ74">
        <v>35.771999999999998</v>
      </c>
      <c r="AK74">
        <v>0.98099999999999998</v>
      </c>
      <c r="AL74">
        <v>3.7730000000000001</v>
      </c>
      <c r="AM74">
        <v>0.47699999999999998</v>
      </c>
      <c r="AN74">
        <v>0.96499999999999997</v>
      </c>
      <c r="AO74">
        <v>3.4639999999999997E-2</v>
      </c>
      <c r="AP74">
        <v>9.3000000000000005E-4</v>
      </c>
      <c r="AQ74">
        <v>1.018</v>
      </c>
      <c r="AR74">
        <v>1.0389999999999999</v>
      </c>
      <c r="AS74">
        <v>1.075</v>
      </c>
      <c r="AT74">
        <v>1.052</v>
      </c>
      <c r="AU74">
        <v>1.08</v>
      </c>
      <c r="AV74">
        <v>0.95899999999999996</v>
      </c>
      <c r="AW74">
        <v>1</v>
      </c>
      <c r="AX74">
        <v>1.1299999999999999</v>
      </c>
      <c r="AY74">
        <v>0.999</v>
      </c>
      <c r="AZ74">
        <v>1.079</v>
      </c>
      <c r="BA74">
        <v>0.95899999999999996</v>
      </c>
      <c r="BB74">
        <v>0.995</v>
      </c>
      <c r="BC74">
        <v>0.98499999999999999</v>
      </c>
      <c r="BD74">
        <v>0.99299999999999999</v>
      </c>
      <c r="BE74">
        <v>0.92800000000000005</v>
      </c>
      <c r="BF74">
        <v>0.88400000000000001</v>
      </c>
      <c r="BG74">
        <v>0.97799999999999998</v>
      </c>
      <c r="BH74">
        <v>1.1200000000000001</v>
      </c>
      <c r="BI74">
        <v>0.89500000000000002</v>
      </c>
      <c r="BJ74">
        <v>0.89300000000000002</v>
      </c>
      <c r="BK74">
        <v>0.90100000000000002</v>
      </c>
      <c r="BL74">
        <v>1.0029999999999999</v>
      </c>
      <c r="BM74">
        <v>1.0229999999999999</v>
      </c>
      <c r="BN74">
        <v>1.069</v>
      </c>
      <c r="BO74">
        <v>0.90800000000000003</v>
      </c>
      <c r="BP74">
        <v>0.94799999999999995</v>
      </c>
      <c r="BQ74">
        <v>1.0049999999999999</v>
      </c>
      <c r="BS74">
        <v>14.899999999999991</v>
      </c>
    </row>
    <row r="75" spans="1:71">
      <c r="A75">
        <v>28815</v>
      </c>
      <c r="B75">
        <v>3050.4749999999999</v>
      </c>
      <c r="C75">
        <v>-2.46</v>
      </c>
      <c r="D75">
        <v>2.9319999999999999</v>
      </c>
      <c r="E75">
        <v>6.6160000000000004E-3</v>
      </c>
      <c r="F75">
        <v>80</v>
      </c>
      <c r="G75">
        <v>4071</v>
      </c>
      <c r="H75">
        <v>11097.4</v>
      </c>
      <c r="I75">
        <v>80.015000000000001</v>
      </c>
      <c r="J75">
        <v>1E-3</v>
      </c>
      <c r="K75">
        <v>2.5999999999999999E-2</v>
      </c>
      <c r="L75">
        <v>0.72299999999999998</v>
      </c>
      <c r="M75">
        <v>1.2110000000000001</v>
      </c>
      <c r="N75">
        <v>3628</v>
      </c>
      <c r="O75">
        <v>0.2742</v>
      </c>
      <c r="P75">
        <v>0.69169999999999998</v>
      </c>
      <c r="Q75">
        <v>6.4999999999999997E-3</v>
      </c>
      <c r="R75">
        <v>1</v>
      </c>
      <c r="S75">
        <v>0</v>
      </c>
      <c r="T75">
        <v>0.73099999999999998</v>
      </c>
      <c r="U75">
        <v>5.0000000000000001E-4</v>
      </c>
      <c r="V75">
        <v>0</v>
      </c>
      <c r="W75">
        <v>7.2999999999999996E-4</v>
      </c>
      <c r="X75">
        <v>13249.6</v>
      </c>
      <c r="Y75">
        <v>2</v>
      </c>
      <c r="Z75">
        <v>3.1</v>
      </c>
      <c r="AA75">
        <v>7890.9319999999998</v>
      </c>
      <c r="AB75">
        <v>3.6989999999999998</v>
      </c>
      <c r="AC75">
        <v>10908.089</v>
      </c>
      <c r="AD75">
        <v>5.1999999999999998E-2</v>
      </c>
      <c r="AE75">
        <v>4.9000000000000002E-2</v>
      </c>
      <c r="AF75">
        <v>10.659000000000001</v>
      </c>
      <c r="AG75">
        <v>5599.7790000000005</v>
      </c>
      <c r="AH75">
        <v>2.1680000000000001</v>
      </c>
      <c r="AI75">
        <v>3.15</v>
      </c>
      <c r="AJ75">
        <v>34.134</v>
      </c>
      <c r="AK75">
        <v>0.98599999999999999</v>
      </c>
      <c r="AL75">
        <v>3.7389999999999999</v>
      </c>
      <c r="AM75">
        <v>0.63600000000000001</v>
      </c>
      <c r="AN75">
        <v>0.83499999999999996</v>
      </c>
      <c r="AO75">
        <v>3.1710000000000002E-2</v>
      </c>
      <c r="AP75">
        <v>9.2000000000000003E-4</v>
      </c>
      <c r="AQ75">
        <v>1.038</v>
      </c>
      <c r="AR75">
        <v>0.84599999999999997</v>
      </c>
      <c r="AS75">
        <v>1.099</v>
      </c>
      <c r="AT75">
        <v>0.89500000000000002</v>
      </c>
      <c r="AU75">
        <v>1.0509999999999999</v>
      </c>
      <c r="AV75">
        <v>0.98799999999999999</v>
      </c>
      <c r="AW75">
        <v>1</v>
      </c>
      <c r="AX75">
        <v>0.88900000000000001</v>
      </c>
      <c r="AY75">
        <v>0.98299999999999998</v>
      </c>
      <c r="AZ75">
        <v>0.95</v>
      </c>
      <c r="BA75">
        <v>0.98099999999999998</v>
      </c>
      <c r="BB75">
        <v>1</v>
      </c>
      <c r="BC75">
        <v>1.0309999999999999</v>
      </c>
      <c r="BD75">
        <v>0.98699999999999999</v>
      </c>
      <c r="BE75">
        <v>1.0029999999999999</v>
      </c>
      <c r="BF75">
        <v>0.86799999999999999</v>
      </c>
      <c r="BG75">
        <v>0.90200000000000002</v>
      </c>
      <c r="BH75">
        <v>0.95799999999999996</v>
      </c>
      <c r="BI75">
        <v>0.95499999999999996</v>
      </c>
      <c r="BJ75">
        <v>0.92</v>
      </c>
      <c r="BK75">
        <v>0.68600000000000005</v>
      </c>
      <c r="BL75">
        <v>1.0720000000000001</v>
      </c>
      <c r="BM75">
        <v>1.022</v>
      </c>
      <c r="BN75">
        <v>1.212</v>
      </c>
      <c r="BO75">
        <v>1.0760000000000001</v>
      </c>
      <c r="BP75">
        <v>0.90500000000000003</v>
      </c>
      <c r="BQ75">
        <v>1.002</v>
      </c>
      <c r="BS75">
        <v>15.099999999999994</v>
      </c>
    </row>
    <row r="76" spans="1:71">
      <c r="A76">
        <v>28815</v>
      </c>
      <c r="B76">
        <v>3390.7539999999999</v>
      </c>
      <c r="C76">
        <v>-0.98799999999999999</v>
      </c>
      <c r="D76">
        <v>4.8380000000000001</v>
      </c>
      <c r="E76">
        <v>7.1139999999999997E-3</v>
      </c>
      <c r="F76">
        <v>77.099999999999994</v>
      </c>
      <c r="G76">
        <v>4277.5</v>
      </c>
      <c r="H76">
        <v>12245</v>
      </c>
      <c r="I76">
        <v>77.11</v>
      </c>
      <c r="J76">
        <v>0</v>
      </c>
      <c r="K76">
        <v>2.3E-2</v>
      </c>
      <c r="L76">
        <v>0.9</v>
      </c>
      <c r="M76">
        <v>0.75600000000000001</v>
      </c>
      <c r="N76">
        <v>3597</v>
      </c>
      <c r="O76">
        <v>0.27710000000000001</v>
      </c>
      <c r="P76">
        <v>0.71609999999999996</v>
      </c>
      <c r="Q76">
        <v>7.7000000000000002E-3</v>
      </c>
      <c r="R76">
        <v>1</v>
      </c>
      <c r="S76">
        <v>0</v>
      </c>
      <c r="T76">
        <v>0.85499999999999998</v>
      </c>
      <c r="U76">
        <v>4.6000000000000001E-4</v>
      </c>
      <c r="V76">
        <v>0</v>
      </c>
      <c r="W76">
        <v>7.2999999999999996E-4</v>
      </c>
      <c r="X76">
        <v>13786.6</v>
      </c>
      <c r="Y76">
        <v>1.9</v>
      </c>
      <c r="Z76">
        <v>3.3</v>
      </c>
      <c r="AA76">
        <v>7320.2719999999999</v>
      </c>
      <c r="AB76">
        <v>3.7210000000000001</v>
      </c>
      <c r="AC76">
        <v>11173.911</v>
      </c>
      <c r="AD76">
        <v>0.05</v>
      </c>
      <c r="AE76">
        <v>0.05</v>
      </c>
      <c r="AF76">
        <v>10.829000000000001</v>
      </c>
      <c r="AG76">
        <v>4822.1629999999996</v>
      </c>
      <c r="AH76">
        <v>2.2970000000000002</v>
      </c>
      <c r="AI76">
        <v>3.528</v>
      </c>
      <c r="AJ76">
        <v>27.265000000000001</v>
      </c>
      <c r="AK76">
        <v>1.028</v>
      </c>
      <c r="AL76">
        <v>3.55</v>
      </c>
      <c r="AM76">
        <v>0.39800000000000002</v>
      </c>
      <c r="AN76">
        <v>0.70199999999999996</v>
      </c>
      <c r="AO76">
        <v>3.3829999999999999E-2</v>
      </c>
      <c r="AP76">
        <v>9.2000000000000003E-4</v>
      </c>
      <c r="AQ76">
        <v>0.93200000000000005</v>
      </c>
      <c r="AR76">
        <v>1.05</v>
      </c>
      <c r="AS76">
        <v>1.0649999999999999</v>
      </c>
      <c r="AT76">
        <v>0.89600000000000002</v>
      </c>
      <c r="AU76">
        <v>1.3959999999999999</v>
      </c>
      <c r="AV76">
        <v>0.997</v>
      </c>
      <c r="AW76">
        <v>1</v>
      </c>
      <c r="AX76">
        <v>0.95</v>
      </c>
      <c r="AY76">
        <v>1.0149999999999999</v>
      </c>
      <c r="AZ76">
        <v>1.052</v>
      </c>
      <c r="BA76">
        <v>0.98099999999999998</v>
      </c>
      <c r="BB76">
        <v>0.98099999999999998</v>
      </c>
      <c r="BC76">
        <v>0.97099999999999997</v>
      </c>
      <c r="BD76">
        <v>1.012</v>
      </c>
      <c r="BE76">
        <v>0.97399999999999998</v>
      </c>
      <c r="BF76">
        <v>1.0669999999999999</v>
      </c>
      <c r="BG76">
        <v>0.96799999999999997</v>
      </c>
      <c r="BH76">
        <v>1.0289999999999999</v>
      </c>
      <c r="BI76">
        <v>0.86699999999999999</v>
      </c>
      <c r="BJ76">
        <v>1.093</v>
      </c>
      <c r="BK76">
        <v>1.1140000000000001</v>
      </c>
      <c r="BL76">
        <v>1.024</v>
      </c>
      <c r="BM76">
        <v>1.07</v>
      </c>
      <c r="BN76">
        <v>0.97899999999999998</v>
      </c>
      <c r="BO76">
        <v>0.99299999999999999</v>
      </c>
      <c r="BP76">
        <v>0.872</v>
      </c>
      <c r="BQ76">
        <v>0.996</v>
      </c>
      <c r="BS76">
        <v>15.100000000000009</v>
      </c>
    </row>
    <row r="77" spans="1:71">
      <c r="A77">
        <v>28815</v>
      </c>
      <c r="B77">
        <v>3461.9169999999999</v>
      </c>
      <c r="C77">
        <v>-1.9350000000000001</v>
      </c>
      <c r="D77">
        <v>4.2270000000000003</v>
      </c>
      <c r="E77">
        <v>6.3709999999999999E-3</v>
      </c>
      <c r="F77">
        <v>79.8</v>
      </c>
      <c r="G77">
        <v>4002.6</v>
      </c>
      <c r="H77">
        <v>11210.3</v>
      </c>
      <c r="I77">
        <v>79.775999999999996</v>
      </c>
      <c r="J77">
        <v>0</v>
      </c>
      <c r="K77">
        <v>2.3E-2</v>
      </c>
      <c r="L77">
        <v>0.77200000000000002</v>
      </c>
      <c r="M77">
        <v>0.82499999999999996</v>
      </c>
      <c r="N77">
        <v>3339</v>
      </c>
      <c r="O77">
        <v>0.28000000000000003</v>
      </c>
      <c r="P77">
        <v>0.70279999999999998</v>
      </c>
      <c r="Q77">
        <v>6.7999999999999996E-3</v>
      </c>
      <c r="R77">
        <v>1</v>
      </c>
      <c r="S77">
        <v>0</v>
      </c>
      <c r="T77">
        <v>0.78100000000000003</v>
      </c>
      <c r="U77">
        <v>5.0000000000000001E-4</v>
      </c>
      <c r="V77">
        <v>0</v>
      </c>
      <c r="W77">
        <v>8.1999999999999998E-4</v>
      </c>
      <c r="X77">
        <v>13501.4</v>
      </c>
      <c r="Y77">
        <v>2</v>
      </c>
      <c r="Z77">
        <v>3.4</v>
      </c>
      <c r="AA77">
        <v>8139.2110000000002</v>
      </c>
      <c r="AB77">
        <v>3.7109999999999999</v>
      </c>
      <c r="AC77">
        <v>11310.227000000001</v>
      </c>
      <c r="AD77">
        <v>0.05</v>
      </c>
      <c r="AE77">
        <v>4.9000000000000002E-2</v>
      </c>
      <c r="AF77">
        <v>11.147</v>
      </c>
      <c r="AG77">
        <v>5495.8649999999998</v>
      </c>
      <c r="AH77">
        <v>1.8480000000000001</v>
      </c>
      <c r="AI77">
        <v>4.7590000000000003</v>
      </c>
      <c r="AJ77">
        <v>32.356999999999999</v>
      </c>
      <c r="AK77">
        <v>1.111</v>
      </c>
      <c r="AL77">
        <v>3.8769999999999998</v>
      </c>
      <c r="AM77">
        <v>0.45600000000000002</v>
      </c>
      <c r="AN77">
        <v>0.69699999999999995</v>
      </c>
      <c r="AO77">
        <v>3.603E-2</v>
      </c>
      <c r="AP77">
        <v>9.3999999999999997E-4</v>
      </c>
      <c r="AQ77">
        <v>1.0720000000000001</v>
      </c>
      <c r="AR77">
        <v>0.95899999999999996</v>
      </c>
      <c r="AS77">
        <v>1.1080000000000001</v>
      </c>
      <c r="AT77">
        <v>1.0900000000000001</v>
      </c>
      <c r="AU77">
        <v>0.93700000000000006</v>
      </c>
      <c r="AV77">
        <v>1.0660000000000001</v>
      </c>
      <c r="AW77">
        <v>1</v>
      </c>
      <c r="AX77">
        <v>1.2390000000000001</v>
      </c>
      <c r="AY77">
        <v>0.874</v>
      </c>
      <c r="AZ77">
        <v>0.83699999999999997</v>
      </c>
      <c r="BA77">
        <v>1.0620000000000001</v>
      </c>
      <c r="BB77">
        <v>0.97599999999999998</v>
      </c>
      <c r="BC77">
        <v>1.018</v>
      </c>
      <c r="BD77">
        <v>1.004</v>
      </c>
      <c r="BE77">
        <v>0.98099999999999998</v>
      </c>
      <c r="BF77">
        <v>1.038</v>
      </c>
      <c r="BG77">
        <v>1.0209999999999999</v>
      </c>
      <c r="BH77">
        <v>1.101</v>
      </c>
      <c r="BI77">
        <v>0.83</v>
      </c>
      <c r="BJ77">
        <v>0.98399999999999999</v>
      </c>
      <c r="BK77">
        <v>1.071</v>
      </c>
      <c r="BL77">
        <v>1.0049999999999999</v>
      </c>
      <c r="BM77">
        <v>0.99</v>
      </c>
      <c r="BN77">
        <v>0.90900000000000003</v>
      </c>
      <c r="BO77">
        <v>0.59299999999999997</v>
      </c>
      <c r="BP77">
        <v>1.0049999999999999</v>
      </c>
      <c r="BQ77">
        <v>1.006</v>
      </c>
      <c r="BS77">
        <v>15.199999999999989</v>
      </c>
    </row>
    <row r="78" spans="1:71">
      <c r="A78">
        <v>28815</v>
      </c>
      <c r="B78">
        <v>4553.8789999999999</v>
      </c>
      <c r="C78">
        <v>-0.29099999999999998</v>
      </c>
      <c r="D78">
        <v>7.02</v>
      </c>
      <c r="E78">
        <v>6.7289999999999997E-3</v>
      </c>
      <c r="F78">
        <v>88.3</v>
      </c>
      <c r="G78">
        <v>4588.6000000000004</v>
      </c>
      <c r="H78">
        <v>12032.8</v>
      </c>
      <c r="I78">
        <v>88.319000000000003</v>
      </c>
      <c r="J78">
        <v>0.52200000000000002</v>
      </c>
      <c r="K78">
        <v>1.9E-2</v>
      </c>
      <c r="L78">
        <v>0.98799999999999999</v>
      </c>
      <c r="M78">
        <v>0.76500000000000001</v>
      </c>
      <c r="N78">
        <v>3545</v>
      </c>
      <c r="O78">
        <v>0.27850000000000003</v>
      </c>
      <c r="P78">
        <v>0.74350000000000005</v>
      </c>
      <c r="Q78">
        <v>7.0000000000000001E-3</v>
      </c>
      <c r="R78">
        <v>1</v>
      </c>
      <c r="S78">
        <v>0</v>
      </c>
      <c r="T78">
        <v>1.2070000000000001</v>
      </c>
      <c r="U78">
        <v>4.4000000000000002E-4</v>
      </c>
      <c r="V78">
        <v>0</v>
      </c>
      <c r="W78">
        <v>6.6E-4</v>
      </c>
      <c r="X78">
        <v>12987.5</v>
      </c>
      <c r="Y78">
        <v>1.8</v>
      </c>
      <c r="Z78">
        <v>3.5</v>
      </c>
      <c r="AA78">
        <v>8012.7539999999999</v>
      </c>
      <c r="AB78">
        <v>3.6520000000000001</v>
      </c>
      <c r="AC78">
        <v>11106.138000000001</v>
      </c>
      <c r="AD78">
        <v>4.8000000000000001E-2</v>
      </c>
      <c r="AE78">
        <v>4.1000000000000002E-2</v>
      </c>
      <c r="AF78">
        <v>8.3040000000000003</v>
      </c>
      <c r="AG78">
        <v>5681.7650000000003</v>
      </c>
      <c r="AH78">
        <v>2.3889999999999998</v>
      </c>
      <c r="AI78">
        <v>3.4209999999999998</v>
      </c>
      <c r="AJ78">
        <v>33.551000000000002</v>
      </c>
      <c r="AK78">
        <v>1.1299999999999999</v>
      </c>
      <c r="AL78">
        <v>3.5979999999999999</v>
      </c>
      <c r="AM78">
        <v>0.39900000000000002</v>
      </c>
      <c r="AN78">
        <v>0.72299999999999998</v>
      </c>
      <c r="AO78">
        <v>3.5189999999999999E-2</v>
      </c>
      <c r="AP78">
        <v>9.2000000000000003E-4</v>
      </c>
      <c r="AQ78">
        <v>0.96799999999999997</v>
      </c>
      <c r="AR78">
        <v>1.0169999999999999</v>
      </c>
      <c r="AS78">
        <v>0.93799999999999994</v>
      </c>
      <c r="AT78">
        <v>0.84099999999999997</v>
      </c>
      <c r="AU78">
        <v>0.64</v>
      </c>
      <c r="AV78">
        <v>1.0149999999999999</v>
      </c>
      <c r="AW78">
        <v>1</v>
      </c>
      <c r="AX78">
        <v>0.877</v>
      </c>
      <c r="AY78">
        <v>1.0469999999999999</v>
      </c>
      <c r="AZ78">
        <v>0.95399999999999996</v>
      </c>
      <c r="BA78">
        <v>1.012</v>
      </c>
      <c r="BB78">
        <v>0.96199999999999997</v>
      </c>
      <c r="BC78">
        <v>0.99199999999999999</v>
      </c>
      <c r="BD78">
        <v>0.97899999999999998</v>
      </c>
      <c r="BE78">
        <v>1.0509999999999999</v>
      </c>
      <c r="BF78">
        <v>1.099</v>
      </c>
      <c r="BG78">
        <v>0.98399999999999999</v>
      </c>
      <c r="BH78">
        <v>0.98199999999999998</v>
      </c>
      <c r="BI78">
        <v>0.83599999999999997</v>
      </c>
      <c r="BJ78">
        <v>0.95599999999999996</v>
      </c>
      <c r="BK78">
        <v>1.1739999999999999</v>
      </c>
      <c r="BL78">
        <v>1.0960000000000001</v>
      </c>
      <c r="BM78">
        <v>1.0489999999999999</v>
      </c>
      <c r="BN78">
        <v>1.129</v>
      </c>
      <c r="BO78">
        <v>0.8</v>
      </c>
      <c r="BP78">
        <v>1.0149999999999999</v>
      </c>
      <c r="BQ78">
        <v>0.99299999999999999</v>
      </c>
      <c r="BS78">
        <v>15.299999999999997</v>
      </c>
    </row>
    <row r="79" spans="1:71">
      <c r="A79">
        <v>28815</v>
      </c>
      <c r="B79">
        <v>3553.32</v>
      </c>
      <c r="C79">
        <v>-1.337</v>
      </c>
      <c r="D79">
        <v>5.1109999999999998</v>
      </c>
      <c r="E79">
        <v>6.5900000000000004E-3</v>
      </c>
      <c r="F79">
        <v>84.8</v>
      </c>
      <c r="G79">
        <v>4371.8999999999996</v>
      </c>
      <c r="H79">
        <v>11605.7</v>
      </c>
      <c r="I79">
        <v>84.834000000000003</v>
      </c>
      <c r="J79">
        <v>0.309</v>
      </c>
      <c r="K79">
        <v>2.4E-2</v>
      </c>
      <c r="L79">
        <v>0.95799999999999996</v>
      </c>
      <c r="M79">
        <v>0.73699999999999999</v>
      </c>
      <c r="N79">
        <v>3596</v>
      </c>
      <c r="O79">
        <v>0.28299999999999997</v>
      </c>
      <c r="P79">
        <v>0.68810000000000004</v>
      </c>
      <c r="Q79">
        <v>7.4000000000000003E-3</v>
      </c>
      <c r="R79">
        <v>1</v>
      </c>
      <c r="S79">
        <v>0</v>
      </c>
      <c r="T79">
        <v>1.147</v>
      </c>
      <c r="U79">
        <v>4.8999999999999998E-4</v>
      </c>
      <c r="V79">
        <v>0</v>
      </c>
      <c r="W79">
        <v>7.6999999999999996E-4</v>
      </c>
      <c r="X79">
        <v>12343.8</v>
      </c>
      <c r="Y79">
        <v>1.8</v>
      </c>
      <c r="Z79">
        <v>3.4</v>
      </c>
      <c r="AA79">
        <v>7758.8239999999996</v>
      </c>
      <c r="AB79">
        <v>3.859</v>
      </c>
      <c r="AC79">
        <v>10862.843999999999</v>
      </c>
      <c r="AD79">
        <v>4.7E-2</v>
      </c>
      <c r="AE79">
        <v>5.0999999999999997E-2</v>
      </c>
      <c r="AF79">
        <v>11.092000000000001</v>
      </c>
      <c r="AG79">
        <v>5084.2209999999995</v>
      </c>
      <c r="AH79">
        <v>2.2000000000000002</v>
      </c>
      <c r="AI79">
        <v>4.2779999999999996</v>
      </c>
      <c r="AJ79">
        <v>31.408999999999999</v>
      </c>
      <c r="AK79">
        <v>1</v>
      </c>
      <c r="AL79">
        <v>3.7040000000000002</v>
      </c>
      <c r="AM79">
        <v>0.48399999999999999</v>
      </c>
      <c r="AN79">
        <v>0.66300000000000003</v>
      </c>
      <c r="AO79">
        <v>3.7019999999999997E-2</v>
      </c>
      <c r="AP79">
        <v>9.2000000000000003E-4</v>
      </c>
      <c r="AQ79">
        <v>1.109</v>
      </c>
      <c r="AR79">
        <v>0.96</v>
      </c>
      <c r="AS79">
        <v>1.1140000000000001</v>
      </c>
      <c r="AT79">
        <v>1.0840000000000001</v>
      </c>
      <c r="AU79">
        <v>0.28000000000000003</v>
      </c>
      <c r="AV79">
        <v>1.089</v>
      </c>
      <c r="AW79">
        <v>1</v>
      </c>
      <c r="AX79">
        <v>1.069</v>
      </c>
      <c r="AY79">
        <v>0.86899999999999999</v>
      </c>
      <c r="AZ79">
        <v>1.0609999999999999</v>
      </c>
      <c r="BA79">
        <v>0.98699999999999999</v>
      </c>
      <c r="BB79">
        <v>0.97299999999999998</v>
      </c>
      <c r="BC79">
        <v>0.98899999999999999</v>
      </c>
      <c r="BD79">
        <v>0.97299999999999998</v>
      </c>
      <c r="BE79">
        <v>0.96499999999999997</v>
      </c>
      <c r="BF79">
        <v>1.012</v>
      </c>
      <c r="BG79">
        <v>1.028</v>
      </c>
      <c r="BH79">
        <v>0.97599999999999998</v>
      </c>
      <c r="BI79">
        <v>0.93700000000000006</v>
      </c>
      <c r="BJ79">
        <v>1.0029999999999999</v>
      </c>
      <c r="BK79">
        <v>0.96299999999999997</v>
      </c>
      <c r="BL79">
        <v>0.998</v>
      </c>
      <c r="BM79">
        <v>1.0029999999999999</v>
      </c>
      <c r="BN79">
        <v>0.94899999999999995</v>
      </c>
      <c r="BO79">
        <v>0.94099999999999995</v>
      </c>
      <c r="BP79">
        <v>1.0509999999999999</v>
      </c>
      <c r="BQ79">
        <v>1.0149999999999999</v>
      </c>
      <c r="BS79">
        <v>15.799999999999997</v>
      </c>
    </row>
    <row r="80" spans="1:71">
      <c r="A80">
        <v>28815</v>
      </c>
      <c r="B80">
        <v>2642.1210000000001</v>
      </c>
      <c r="C80">
        <v>-2.5</v>
      </c>
      <c r="D80">
        <v>3.5059999999999998</v>
      </c>
      <c r="E80">
        <v>6.2719999999999998E-3</v>
      </c>
      <c r="F80">
        <v>92.2</v>
      </c>
      <c r="G80">
        <v>4155.8999999999996</v>
      </c>
      <c r="H80">
        <v>11322.5</v>
      </c>
      <c r="I80">
        <v>92.242999999999995</v>
      </c>
      <c r="J80">
        <v>0.53100000000000003</v>
      </c>
      <c r="K80">
        <v>3.5000000000000003E-2</v>
      </c>
      <c r="L80">
        <v>0.79400000000000004</v>
      </c>
      <c r="M80">
        <v>1.1259999999999999</v>
      </c>
      <c r="N80">
        <v>3597</v>
      </c>
      <c r="O80">
        <v>0.27400000000000002</v>
      </c>
      <c r="P80">
        <v>0.7591</v>
      </c>
      <c r="Q80">
        <v>5.8999999999999999E-3</v>
      </c>
      <c r="R80">
        <v>1</v>
      </c>
      <c r="S80">
        <v>0</v>
      </c>
      <c r="T80">
        <v>1.2190000000000001</v>
      </c>
      <c r="U80">
        <v>4.6999999999999999E-4</v>
      </c>
      <c r="V80">
        <v>0</v>
      </c>
      <c r="W80">
        <v>7.2999999999999996E-4</v>
      </c>
      <c r="X80">
        <v>13050.5</v>
      </c>
      <c r="Y80">
        <v>1.8</v>
      </c>
      <c r="Z80">
        <v>3.4</v>
      </c>
      <c r="AA80">
        <v>7854.84</v>
      </c>
      <c r="AB80">
        <v>3.7080000000000002</v>
      </c>
      <c r="AC80">
        <v>10972.308000000001</v>
      </c>
      <c r="AD80">
        <v>4.9000000000000002E-2</v>
      </c>
      <c r="AE80">
        <v>5.1999999999999998E-2</v>
      </c>
      <c r="AF80">
        <v>8.8019999999999996</v>
      </c>
      <c r="AG80">
        <v>4486.3869999999997</v>
      </c>
      <c r="AH80">
        <v>2.1619999999999999</v>
      </c>
      <c r="AI80">
        <v>4.2249999999999996</v>
      </c>
      <c r="AJ80">
        <v>35.189</v>
      </c>
      <c r="AK80">
        <v>1.0549999999999999</v>
      </c>
      <c r="AL80">
        <v>3.3769999999999998</v>
      </c>
      <c r="AM80">
        <v>0.58099999999999996</v>
      </c>
      <c r="AN80">
        <v>0.85399999999999998</v>
      </c>
      <c r="AO80">
        <v>3.8129999999999997E-2</v>
      </c>
      <c r="AP80">
        <v>9.3000000000000005E-4</v>
      </c>
      <c r="AQ80">
        <v>0.92700000000000005</v>
      </c>
      <c r="AR80">
        <v>0.95399999999999996</v>
      </c>
      <c r="AS80">
        <v>1.1080000000000001</v>
      </c>
      <c r="AT80">
        <v>0.997</v>
      </c>
      <c r="AU80">
        <v>0.875</v>
      </c>
      <c r="AV80">
        <v>1.0029999999999999</v>
      </c>
      <c r="AW80">
        <v>1</v>
      </c>
      <c r="AX80">
        <v>0.84399999999999997</v>
      </c>
      <c r="AY80">
        <v>0.86499999999999999</v>
      </c>
      <c r="AZ80">
        <v>1.024</v>
      </c>
      <c r="BA80">
        <v>1.0309999999999999</v>
      </c>
      <c r="BB80">
        <v>1.0109999999999999</v>
      </c>
      <c r="BC80">
        <v>1.03</v>
      </c>
      <c r="BD80">
        <v>0.98499999999999999</v>
      </c>
      <c r="BE80">
        <v>0.97199999999999998</v>
      </c>
      <c r="BF80">
        <v>1.1379999999999999</v>
      </c>
      <c r="BG80">
        <v>1.002</v>
      </c>
      <c r="BH80">
        <v>1.103</v>
      </c>
      <c r="BI80">
        <v>0.91</v>
      </c>
      <c r="BJ80">
        <v>1.1379999999999999</v>
      </c>
      <c r="BK80">
        <v>1.1399999999999999</v>
      </c>
      <c r="BL80">
        <v>0.96899999999999997</v>
      </c>
      <c r="BM80">
        <v>0.997</v>
      </c>
      <c r="BN80">
        <v>1.1080000000000001</v>
      </c>
      <c r="BO80">
        <v>1.1499999999999999</v>
      </c>
      <c r="BP80">
        <v>0.96499999999999997</v>
      </c>
      <c r="BQ80">
        <v>1.0049999999999999</v>
      </c>
      <c r="BS80">
        <v>16.299999999999997</v>
      </c>
    </row>
    <row r="81" spans="1:71">
      <c r="A81">
        <v>28815</v>
      </c>
      <c r="B81">
        <v>4620.7290000000003</v>
      </c>
      <c r="C81">
        <v>-1.1359999999999999</v>
      </c>
      <c r="D81">
        <v>5.8449999999999998</v>
      </c>
      <c r="E81">
        <v>5.6449999999999998E-3</v>
      </c>
      <c r="F81">
        <v>97.1</v>
      </c>
      <c r="G81">
        <v>4696.3</v>
      </c>
      <c r="H81">
        <v>12033.5</v>
      </c>
      <c r="I81">
        <v>97.078000000000003</v>
      </c>
      <c r="J81">
        <v>0.84899999999999998</v>
      </c>
      <c r="K81">
        <v>2.1000000000000001E-2</v>
      </c>
      <c r="L81">
        <v>1.0940000000000001</v>
      </c>
      <c r="M81">
        <v>0.94099999999999995</v>
      </c>
      <c r="N81">
        <v>3661</v>
      </c>
      <c r="O81">
        <v>0.27260000000000001</v>
      </c>
      <c r="P81">
        <v>0.74039999999999995</v>
      </c>
      <c r="Q81">
        <v>5.5999999999999999E-3</v>
      </c>
      <c r="R81">
        <v>1</v>
      </c>
      <c r="S81">
        <v>0</v>
      </c>
      <c r="T81">
        <v>1.4690000000000001</v>
      </c>
      <c r="U81">
        <v>4.6000000000000001E-4</v>
      </c>
      <c r="V81">
        <v>0</v>
      </c>
      <c r="W81">
        <v>6.4000000000000005E-4</v>
      </c>
      <c r="X81">
        <v>13029.1</v>
      </c>
      <c r="Y81">
        <v>1.7</v>
      </c>
      <c r="Z81">
        <v>3.5</v>
      </c>
      <c r="AA81">
        <v>7724.5709999999999</v>
      </c>
      <c r="AB81">
        <v>3.9279999999999999</v>
      </c>
      <c r="AC81">
        <v>10761.636</v>
      </c>
      <c r="AD81">
        <v>4.7E-2</v>
      </c>
      <c r="AE81">
        <v>4.8000000000000001E-2</v>
      </c>
      <c r="AF81">
        <v>10.220000000000001</v>
      </c>
      <c r="AG81">
        <v>6160.6890000000003</v>
      </c>
      <c r="AH81">
        <v>1.6639999999999999</v>
      </c>
      <c r="AI81">
        <v>3.69</v>
      </c>
      <c r="AJ81">
        <v>25.5</v>
      </c>
      <c r="AK81">
        <v>1.006</v>
      </c>
      <c r="AL81">
        <v>3.7709999999999999</v>
      </c>
      <c r="AM81">
        <v>0.55800000000000005</v>
      </c>
      <c r="AN81">
        <v>0.86699999999999999</v>
      </c>
      <c r="AO81">
        <v>2.7869999999999999E-2</v>
      </c>
      <c r="AP81">
        <v>9.2000000000000003E-4</v>
      </c>
      <c r="AQ81">
        <v>1.0269999999999999</v>
      </c>
      <c r="AR81">
        <v>1.0589999999999999</v>
      </c>
      <c r="AS81">
        <v>1.0109999999999999</v>
      </c>
      <c r="AT81">
        <v>1.206</v>
      </c>
      <c r="AU81">
        <v>0.92500000000000004</v>
      </c>
      <c r="AV81">
        <v>0.96</v>
      </c>
      <c r="AW81">
        <v>1</v>
      </c>
      <c r="AX81">
        <v>1.0740000000000001</v>
      </c>
      <c r="AY81">
        <v>0.753</v>
      </c>
      <c r="AZ81">
        <v>1.0009999999999999</v>
      </c>
      <c r="BA81">
        <v>0.95499999999999996</v>
      </c>
      <c r="BB81">
        <v>0.997</v>
      </c>
      <c r="BC81">
        <v>0.99399999999999999</v>
      </c>
      <c r="BD81">
        <v>0.999</v>
      </c>
      <c r="BE81">
        <v>0.92100000000000004</v>
      </c>
      <c r="BF81">
        <v>1.0329999999999999</v>
      </c>
      <c r="BG81">
        <v>0.91800000000000004</v>
      </c>
      <c r="BH81">
        <v>0.97099999999999997</v>
      </c>
      <c r="BI81">
        <v>1.093</v>
      </c>
      <c r="BJ81">
        <v>0.97899999999999998</v>
      </c>
      <c r="BK81">
        <v>1.169</v>
      </c>
      <c r="BL81">
        <v>1.034</v>
      </c>
      <c r="BM81">
        <v>1.0449999999999999</v>
      </c>
      <c r="BN81">
        <v>0.72299999999999998</v>
      </c>
      <c r="BO81">
        <v>1.401</v>
      </c>
      <c r="BP81">
        <v>0.98399999999999999</v>
      </c>
      <c r="BQ81">
        <v>0.97599999999999998</v>
      </c>
      <c r="BS81">
        <v>16.5</v>
      </c>
    </row>
    <row r="82" spans="1:71">
      <c r="A82">
        <v>28815</v>
      </c>
      <c r="B82">
        <v>3381.3020000000001</v>
      </c>
      <c r="C82">
        <v>-2.4540000000000002</v>
      </c>
      <c r="D82">
        <v>4.1909999999999998</v>
      </c>
      <c r="E82">
        <v>7.4419999999999998E-3</v>
      </c>
      <c r="F82">
        <v>95</v>
      </c>
      <c r="G82">
        <v>4048.6</v>
      </c>
      <c r="H82">
        <v>11250.1</v>
      </c>
      <c r="I82">
        <v>95.036000000000001</v>
      </c>
      <c r="J82">
        <v>0.56699999999999995</v>
      </c>
      <c r="K82">
        <v>2.8000000000000001E-2</v>
      </c>
      <c r="L82">
        <v>0.58599999999999997</v>
      </c>
      <c r="M82">
        <v>1.252</v>
      </c>
      <c r="N82">
        <v>3485</v>
      </c>
      <c r="O82">
        <v>0.28149999999999997</v>
      </c>
      <c r="P82">
        <v>0.69040000000000001</v>
      </c>
      <c r="Q82">
        <v>7.1000000000000004E-3</v>
      </c>
      <c r="R82">
        <v>1</v>
      </c>
      <c r="S82">
        <v>0</v>
      </c>
      <c r="T82">
        <v>1.4339999999999999</v>
      </c>
      <c r="U82">
        <v>4.4999999999999999E-4</v>
      </c>
      <c r="V82">
        <v>0</v>
      </c>
      <c r="W82">
        <v>7.3999999999999999E-4</v>
      </c>
      <c r="X82">
        <v>14398.6</v>
      </c>
      <c r="Y82">
        <v>2</v>
      </c>
      <c r="Z82">
        <v>3.5</v>
      </c>
      <c r="AA82">
        <v>7827.2870000000003</v>
      </c>
      <c r="AB82">
        <v>3.698</v>
      </c>
      <c r="AC82">
        <v>11042.217000000001</v>
      </c>
      <c r="AD82">
        <v>4.7E-2</v>
      </c>
      <c r="AE82">
        <v>4.4999999999999998E-2</v>
      </c>
      <c r="AF82">
        <v>10.928000000000001</v>
      </c>
      <c r="AG82">
        <v>5957.3159999999998</v>
      </c>
      <c r="AH82">
        <v>1.79</v>
      </c>
      <c r="AI82">
        <v>3.6869999999999998</v>
      </c>
      <c r="AJ82">
        <v>34.072000000000003</v>
      </c>
      <c r="AK82">
        <v>0.95199999999999996</v>
      </c>
      <c r="AL82">
        <v>3.4910000000000001</v>
      </c>
      <c r="AM82">
        <v>0.54800000000000004</v>
      </c>
      <c r="AN82">
        <v>0.83199999999999996</v>
      </c>
      <c r="AO82">
        <v>3.6929999999999998E-2</v>
      </c>
      <c r="AP82">
        <v>9.1E-4</v>
      </c>
      <c r="AQ82">
        <v>0.94399999999999995</v>
      </c>
      <c r="AR82">
        <v>0.97099999999999997</v>
      </c>
      <c r="AS82">
        <v>0.879</v>
      </c>
      <c r="AT82">
        <v>0.92300000000000004</v>
      </c>
      <c r="AU82">
        <v>0.81599999999999995</v>
      </c>
      <c r="AV82">
        <v>1.01</v>
      </c>
      <c r="AW82">
        <v>1</v>
      </c>
      <c r="AX82">
        <v>0.92300000000000004</v>
      </c>
      <c r="AY82">
        <v>0.95899999999999996</v>
      </c>
      <c r="AZ82">
        <v>0.98199999999999998</v>
      </c>
      <c r="BA82">
        <v>1.01</v>
      </c>
      <c r="BB82">
        <v>0.98399999999999999</v>
      </c>
      <c r="BC82">
        <v>1.026</v>
      </c>
      <c r="BD82">
        <v>1.0049999999999999</v>
      </c>
      <c r="BE82">
        <v>0.96299999999999997</v>
      </c>
      <c r="BF82">
        <v>0.96699999999999997</v>
      </c>
      <c r="BG82">
        <v>1.1759999999999999</v>
      </c>
      <c r="BH82">
        <v>1.163</v>
      </c>
      <c r="BI82">
        <v>1.016</v>
      </c>
      <c r="BJ82">
        <v>0.90600000000000003</v>
      </c>
      <c r="BK82">
        <v>1.137</v>
      </c>
      <c r="BL82">
        <v>0.96199999999999997</v>
      </c>
      <c r="BM82">
        <v>1.0049999999999999</v>
      </c>
      <c r="BN82">
        <v>1.139</v>
      </c>
      <c r="BO82">
        <v>1.046</v>
      </c>
      <c r="BP82">
        <v>1.022</v>
      </c>
      <c r="BQ82">
        <v>0.999</v>
      </c>
      <c r="BS82">
        <v>16.5</v>
      </c>
    </row>
    <row r="83" spans="1:71">
      <c r="A83">
        <v>28815</v>
      </c>
      <c r="B83">
        <v>3117.9520000000002</v>
      </c>
      <c r="C83">
        <v>-2.6280000000000001</v>
      </c>
      <c r="D83">
        <v>2.9260000000000002</v>
      </c>
      <c r="E83">
        <v>6.0959999999999999E-3</v>
      </c>
      <c r="F83">
        <v>80.7</v>
      </c>
      <c r="G83">
        <v>4024.5</v>
      </c>
      <c r="H83">
        <v>11065</v>
      </c>
      <c r="I83">
        <v>80.691999999999993</v>
      </c>
      <c r="J83">
        <v>2.5000000000000001E-2</v>
      </c>
      <c r="K83">
        <v>2.5999999999999999E-2</v>
      </c>
      <c r="L83">
        <v>0.59599999999999997</v>
      </c>
      <c r="M83">
        <v>1.454</v>
      </c>
      <c r="N83">
        <v>3544</v>
      </c>
      <c r="O83">
        <v>0.2802</v>
      </c>
      <c r="P83">
        <v>0.72760000000000002</v>
      </c>
      <c r="Q83">
        <v>5.4000000000000003E-3</v>
      </c>
      <c r="R83">
        <v>1</v>
      </c>
      <c r="S83">
        <v>0</v>
      </c>
      <c r="T83">
        <v>0.66100000000000003</v>
      </c>
      <c r="U83">
        <v>5.1000000000000004E-4</v>
      </c>
      <c r="V83">
        <v>0</v>
      </c>
      <c r="W83">
        <v>7.6000000000000004E-4</v>
      </c>
      <c r="X83">
        <v>15299</v>
      </c>
      <c r="Y83">
        <v>1.9</v>
      </c>
      <c r="Z83">
        <v>3.4</v>
      </c>
      <c r="AA83">
        <v>7981.97</v>
      </c>
      <c r="AB83">
        <v>3.7330000000000001</v>
      </c>
      <c r="AC83">
        <v>11015.418</v>
      </c>
      <c r="AD83">
        <v>5.2999999999999999E-2</v>
      </c>
      <c r="AE83">
        <v>4.7E-2</v>
      </c>
      <c r="AF83">
        <v>10.275</v>
      </c>
      <c r="AG83">
        <v>5789.8130000000001</v>
      </c>
      <c r="AH83">
        <v>1.8260000000000001</v>
      </c>
      <c r="AI83">
        <v>3.742</v>
      </c>
      <c r="AJ83">
        <v>32.744</v>
      </c>
      <c r="AK83">
        <v>1.0409999999999999</v>
      </c>
      <c r="AL83">
        <v>3.5059999999999998</v>
      </c>
      <c r="AM83">
        <v>0.53700000000000003</v>
      </c>
      <c r="AN83">
        <v>1.0269999999999999</v>
      </c>
      <c r="AO83">
        <v>3.2649999999999998E-2</v>
      </c>
      <c r="AP83">
        <v>9.2000000000000003E-4</v>
      </c>
      <c r="AQ83">
        <v>0.97699999999999998</v>
      </c>
      <c r="AR83">
        <v>0.92700000000000005</v>
      </c>
      <c r="AS83">
        <v>1.1060000000000001</v>
      </c>
      <c r="AT83">
        <v>0.97299999999999998</v>
      </c>
      <c r="AU83">
        <v>1.083</v>
      </c>
      <c r="AV83">
        <v>1.0209999999999999</v>
      </c>
      <c r="AW83">
        <v>1</v>
      </c>
      <c r="AX83">
        <v>1.0920000000000001</v>
      </c>
      <c r="AY83">
        <v>0.88300000000000001</v>
      </c>
      <c r="AZ83">
        <v>0.94</v>
      </c>
      <c r="BA83">
        <v>0.96899999999999997</v>
      </c>
      <c r="BB83">
        <v>0.98599999999999999</v>
      </c>
      <c r="BC83">
        <v>1.0029999999999999</v>
      </c>
      <c r="BD83">
        <v>1.006</v>
      </c>
      <c r="BE83">
        <v>0.98199999999999998</v>
      </c>
      <c r="BF83">
        <v>1.0589999999999999</v>
      </c>
      <c r="BG83">
        <v>0.96799999999999997</v>
      </c>
      <c r="BH83">
        <v>1.0629999999999999</v>
      </c>
      <c r="BI83">
        <v>1.218</v>
      </c>
      <c r="BJ83">
        <v>1.1539999999999999</v>
      </c>
      <c r="BK83">
        <v>1.1359999999999999</v>
      </c>
      <c r="BL83">
        <v>0.93200000000000005</v>
      </c>
      <c r="BM83">
        <v>0.95799999999999996</v>
      </c>
      <c r="BN83">
        <v>1.0049999999999999</v>
      </c>
      <c r="BO83">
        <v>1.091</v>
      </c>
      <c r="BP83">
        <v>1.1140000000000001</v>
      </c>
      <c r="BQ83">
        <v>0.98799999999999999</v>
      </c>
      <c r="BS83">
        <v>16.600000000000009</v>
      </c>
    </row>
    <row r="84" spans="1:71">
      <c r="A84">
        <v>28815</v>
      </c>
      <c r="B84">
        <v>3557.0720000000001</v>
      </c>
      <c r="C84">
        <v>-2.48</v>
      </c>
      <c r="D84">
        <v>3.96</v>
      </c>
      <c r="E84">
        <v>6.5409999999999999E-3</v>
      </c>
      <c r="F84">
        <v>89.6</v>
      </c>
      <c r="G84">
        <v>4106.7</v>
      </c>
      <c r="H84">
        <v>11556.1</v>
      </c>
      <c r="I84">
        <v>89.635999999999996</v>
      </c>
      <c r="J84">
        <v>0.30099999999999999</v>
      </c>
      <c r="K84">
        <v>2.5000000000000001E-2</v>
      </c>
      <c r="L84">
        <v>0.81</v>
      </c>
      <c r="M84">
        <v>1.49</v>
      </c>
      <c r="N84">
        <v>3501</v>
      </c>
      <c r="O84">
        <v>0.28170000000000001</v>
      </c>
      <c r="P84">
        <v>0.72009999999999996</v>
      </c>
      <c r="Q84">
        <v>5.7000000000000002E-3</v>
      </c>
      <c r="R84">
        <v>1</v>
      </c>
      <c r="S84">
        <v>0</v>
      </c>
      <c r="T84">
        <v>0.88200000000000001</v>
      </c>
      <c r="U84">
        <v>4.6999999999999999E-4</v>
      </c>
      <c r="V84">
        <v>0</v>
      </c>
      <c r="W84">
        <v>7.7999999999999999E-4</v>
      </c>
      <c r="X84">
        <v>12635.8</v>
      </c>
      <c r="Y84">
        <v>1.7</v>
      </c>
      <c r="Z84">
        <v>3.5</v>
      </c>
      <c r="AA84">
        <v>7538.098</v>
      </c>
      <c r="AB84">
        <v>3.7519999999999998</v>
      </c>
      <c r="AC84">
        <v>11015.769</v>
      </c>
      <c r="AD84">
        <v>4.5999999999999999E-2</v>
      </c>
      <c r="AE84">
        <v>0.04</v>
      </c>
      <c r="AF84">
        <v>11.491</v>
      </c>
      <c r="AG84">
        <v>6056.0050000000001</v>
      </c>
      <c r="AH84">
        <v>1.7230000000000001</v>
      </c>
      <c r="AI84">
        <v>3.742</v>
      </c>
      <c r="AJ84">
        <v>25.975000000000001</v>
      </c>
      <c r="AK84">
        <v>0.90800000000000003</v>
      </c>
      <c r="AL84">
        <v>3.4510000000000001</v>
      </c>
      <c r="AM84">
        <v>0.69599999999999995</v>
      </c>
      <c r="AN84">
        <v>1.153</v>
      </c>
      <c r="AO84">
        <v>3.3910000000000003E-2</v>
      </c>
      <c r="AP84">
        <v>9.3999999999999997E-4</v>
      </c>
      <c r="AQ84">
        <v>0.95199999999999996</v>
      </c>
      <c r="AR84">
        <v>1.0509999999999999</v>
      </c>
      <c r="AS84">
        <v>0.85799999999999998</v>
      </c>
      <c r="AT84">
        <v>0.89700000000000002</v>
      </c>
      <c r="AU84">
        <v>0.97</v>
      </c>
      <c r="AV84">
        <v>1.0409999999999999</v>
      </c>
      <c r="AW84">
        <v>1</v>
      </c>
      <c r="AX84">
        <v>0.88600000000000001</v>
      </c>
      <c r="AY84">
        <v>1.157</v>
      </c>
      <c r="AZ84">
        <v>0.85499999999999998</v>
      </c>
      <c r="BA84">
        <v>0.96099999999999997</v>
      </c>
      <c r="BB84">
        <v>1.0109999999999999</v>
      </c>
      <c r="BC84">
        <v>0.97399999999999998</v>
      </c>
      <c r="BD84">
        <v>1.016</v>
      </c>
      <c r="BE84">
        <v>0.88700000000000001</v>
      </c>
      <c r="BF84">
        <v>0.88600000000000001</v>
      </c>
      <c r="BG84">
        <v>0.99099999999999999</v>
      </c>
      <c r="BH84">
        <v>0.95399999999999996</v>
      </c>
      <c r="BI84">
        <v>0.95199999999999996</v>
      </c>
      <c r="BJ84">
        <v>0.96399999999999997</v>
      </c>
      <c r="BK84">
        <v>0.97199999999999998</v>
      </c>
      <c r="BL84">
        <v>0.91600000000000004</v>
      </c>
      <c r="BM84">
        <v>1.1000000000000001</v>
      </c>
      <c r="BN84">
        <v>1.0509999999999999</v>
      </c>
      <c r="BO84">
        <v>0.88800000000000001</v>
      </c>
      <c r="BP84">
        <v>0.90500000000000003</v>
      </c>
      <c r="BQ84">
        <v>1.002</v>
      </c>
      <c r="BS84">
        <v>16.700000000000003</v>
      </c>
    </row>
    <row r="85" spans="1:71">
      <c r="A85">
        <v>28815</v>
      </c>
      <c r="B85">
        <v>3288.3969999999999</v>
      </c>
      <c r="C85">
        <v>-2.2000000000000002</v>
      </c>
      <c r="D85">
        <v>3.427</v>
      </c>
      <c r="E85">
        <v>7.1339999999999997E-3</v>
      </c>
      <c r="F85">
        <v>74</v>
      </c>
      <c r="G85">
        <v>4040.3</v>
      </c>
      <c r="H85">
        <v>11004.9</v>
      </c>
      <c r="I85">
        <v>73.951999999999998</v>
      </c>
      <c r="J85">
        <v>0</v>
      </c>
      <c r="K85">
        <v>2.1999999999999999E-2</v>
      </c>
      <c r="L85">
        <v>0.45500000000000002</v>
      </c>
      <c r="M85">
        <v>1.002</v>
      </c>
      <c r="N85">
        <v>3560</v>
      </c>
      <c r="O85">
        <v>0.27729999999999999</v>
      </c>
      <c r="P85">
        <v>0.7238</v>
      </c>
      <c r="Q85">
        <v>7.1000000000000004E-3</v>
      </c>
      <c r="R85">
        <v>1</v>
      </c>
      <c r="S85">
        <v>0</v>
      </c>
      <c r="T85">
        <v>0.47299999999999998</v>
      </c>
      <c r="U85">
        <v>5.0000000000000001E-4</v>
      </c>
      <c r="V85">
        <v>0</v>
      </c>
      <c r="W85">
        <v>6.9999999999999999E-4</v>
      </c>
      <c r="X85">
        <v>14691.9</v>
      </c>
      <c r="Y85">
        <v>1.8</v>
      </c>
      <c r="Z85">
        <v>3.2</v>
      </c>
      <c r="AA85">
        <v>7787.3819999999996</v>
      </c>
      <c r="AB85">
        <v>3.774</v>
      </c>
      <c r="AC85">
        <v>10787.367</v>
      </c>
      <c r="AD85">
        <v>4.8000000000000001E-2</v>
      </c>
      <c r="AE85">
        <v>5.7000000000000002E-2</v>
      </c>
      <c r="AF85">
        <v>11.824999999999999</v>
      </c>
      <c r="AG85">
        <v>6332.326</v>
      </c>
      <c r="AH85">
        <v>1.915</v>
      </c>
      <c r="AI85">
        <v>3.9580000000000002</v>
      </c>
      <c r="AJ85">
        <v>32.570999999999998</v>
      </c>
      <c r="AK85">
        <v>0.95299999999999996</v>
      </c>
      <c r="AL85">
        <v>3.8029999999999999</v>
      </c>
      <c r="AM85">
        <v>0.30099999999999999</v>
      </c>
      <c r="AN85">
        <v>0.83899999999999997</v>
      </c>
      <c r="AO85">
        <v>3.3930000000000002E-2</v>
      </c>
      <c r="AP85">
        <v>9.3000000000000005E-4</v>
      </c>
      <c r="AQ85">
        <v>1.0489999999999999</v>
      </c>
      <c r="AR85">
        <v>1.0169999999999999</v>
      </c>
      <c r="AS85">
        <v>0.81100000000000005</v>
      </c>
      <c r="AT85">
        <v>1.103</v>
      </c>
      <c r="AU85">
        <v>1.1579999999999999</v>
      </c>
      <c r="AV85">
        <v>0.97299999999999998</v>
      </c>
      <c r="AW85">
        <v>1</v>
      </c>
      <c r="AX85">
        <v>1.1279999999999999</v>
      </c>
      <c r="AY85">
        <v>1.0760000000000001</v>
      </c>
      <c r="AZ85">
        <v>0.97299999999999998</v>
      </c>
      <c r="BA85">
        <v>1.0309999999999999</v>
      </c>
      <c r="BB85">
        <v>1.018</v>
      </c>
      <c r="BC85">
        <v>1.0109999999999999</v>
      </c>
      <c r="BD85">
        <v>1.0129999999999999</v>
      </c>
      <c r="BE85">
        <v>1.008</v>
      </c>
      <c r="BF85">
        <v>1.123</v>
      </c>
      <c r="BG85">
        <v>1.1379999999999999</v>
      </c>
      <c r="BH85">
        <v>0.996</v>
      </c>
      <c r="BI85">
        <v>0.91700000000000004</v>
      </c>
      <c r="BJ85">
        <v>1.004</v>
      </c>
      <c r="BK85">
        <v>1.1539999999999999</v>
      </c>
      <c r="BL85">
        <v>0.97499999999999998</v>
      </c>
      <c r="BM85">
        <v>0.94199999999999995</v>
      </c>
      <c r="BN85">
        <v>1.1970000000000001</v>
      </c>
      <c r="BO85">
        <v>1.1499999999999999</v>
      </c>
      <c r="BP85">
        <v>0.92200000000000004</v>
      </c>
      <c r="BQ85">
        <v>0.99199999999999999</v>
      </c>
      <c r="BS85">
        <v>16.700000000000003</v>
      </c>
    </row>
    <row r="86" spans="1:71">
      <c r="A86">
        <v>28815</v>
      </c>
      <c r="B86">
        <v>3253.078</v>
      </c>
      <c r="C86">
        <v>-2.2360000000000002</v>
      </c>
      <c r="D86">
        <v>3.8769999999999998</v>
      </c>
      <c r="E86">
        <v>6.404E-3</v>
      </c>
      <c r="F86">
        <v>94.7</v>
      </c>
      <c r="G86">
        <v>3902.8</v>
      </c>
      <c r="H86">
        <v>10996.2</v>
      </c>
      <c r="I86">
        <v>94.653999999999996</v>
      </c>
      <c r="J86">
        <v>0.73699999999999999</v>
      </c>
      <c r="K86">
        <v>2.9000000000000001E-2</v>
      </c>
      <c r="L86">
        <v>0.82499999999999996</v>
      </c>
      <c r="M86">
        <v>1.08</v>
      </c>
      <c r="N86">
        <v>3297</v>
      </c>
      <c r="O86">
        <v>0.27539999999999998</v>
      </c>
      <c r="P86">
        <v>0.73560000000000003</v>
      </c>
      <c r="Q86">
        <v>6.1999999999999998E-3</v>
      </c>
      <c r="R86">
        <v>1</v>
      </c>
      <c r="S86">
        <v>0</v>
      </c>
      <c r="T86">
        <v>1.571</v>
      </c>
      <c r="U86">
        <v>4.8999999999999998E-4</v>
      </c>
      <c r="V86">
        <v>0</v>
      </c>
      <c r="W86">
        <v>6.6E-4</v>
      </c>
      <c r="X86">
        <v>12251.4</v>
      </c>
      <c r="Y86">
        <v>1.7</v>
      </c>
      <c r="Z86">
        <v>3.3</v>
      </c>
      <c r="AA86">
        <v>8107.3540000000003</v>
      </c>
      <c r="AB86">
        <v>3.746</v>
      </c>
      <c r="AC86">
        <v>11217.021000000001</v>
      </c>
      <c r="AD86">
        <v>5.3999999999999999E-2</v>
      </c>
      <c r="AE86">
        <v>4.3999999999999997E-2</v>
      </c>
      <c r="AF86">
        <v>9.2899999999999991</v>
      </c>
      <c r="AG86">
        <v>5345.9889999999996</v>
      </c>
      <c r="AH86">
        <v>2.254</v>
      </c>
      <c r="AI86">
        <v>4.117</v>
      </c>
      <c r="AJ86">
        <v>33.148000000000003</v>
      </c>
      <c r="AK86">
        <v>1.0149999999999999</v>
      </c>
      <c r="AL86">
        <v>3.9340000000000002</v>
      </c>
      <c r="AM86">
        <v>0.58199999999999996</v>
      </c>
      <c r="AN86">
        <v>0.875</v>
      </c>
      <c r="AO86">
        <v>3.2059999999999998E-2</v>
      </c>
      <c r="AP86">
        <v>9.3000000000000005E-4</v>
      </c>
      <c r="AQ86">
        <v>0.94099999999999995</v>
      </c>
      <c r="AR86">
        <v>0.93100000000000005</v>
      </c>
      <c r="AS86">
        <v>0.91600000000000004</v>
      </c>
      <c r="AT86">
        <v>0.86099999999999999</v>
      </c>
      <c r="AU86">
        <v>0.72599999999999998</v>
      </c>
      <c r="AV86">
        <v>1.0149999999999999</v>
      </c>
      <c r="AW86">
        <v>1</v>
      </c>
      <c r="AX86">
        <v>1.014</v>
      </c>
      <c r="AY86">
        <v>0.98799999999999999</v>
      </c>
      <c r="AZ86">
        <v>0.81200000000000006</v>
      </c>
      <c r="BA86">
        <v>0.98399999999999999</v>
      </c>
      <c r="BB86">
        <v>0.95199999999999996</v>
      </c>
      <c r="BC86">
        <v>0.98099999999999998</v>
      </c>
      <c r="BD86">
        <v>0.98899999999999999</v>
      </c>
      <c r="BE86">
        <v>0.99299999999999999</v>
      </c>
      <c r="BF86">
        <v>1.077</v>
      </c>
      <c r="BG86">
        <v>0.77600000000000002</v>
      </c>
      <c r="BH86">
        <v>1.004</v>
      </c>
      <c r="BI86">
        <v>0.79800000000000004</v>
      </c>
      <c r="BJ86">
        <v>1.089</v>
      </c>
      <c r="BK86">
        <v>0.90900000000000003</v>
      </c>
      <c r="BL86">
        <v>1.03</v>
      </c>
      <c r="BM86">
        <v>1.0249999999999999</v>
      </c>
      <c r="BN86">
        <v>0.93799999999999994</v>
      </c>
      <c r="BO86">
        <v>0.45900000000000002</v>
      </c>
      <c r="BP86">
        <v>0.88900000000000001</v>
      </c>
      <c r="BQ86">
        <v>1.008</v>
      </c>
      <c r="BS86">
        <v>16.899999999999991</v>
      </c>
    </row>
    <row r="87" spans="1:71">
      <c r="A87">
        <v>28815</v>
      </c>
      <c r="B87">
        <v>4142.2740000000003</v>
      </c>
      <c r="C87">
        <v>-1.8440000000000001</v>
      </c>
      <c r="D87">
        <v>5.13</v>
      </c>
      <c r="E87">
        <v>6.4729999999999996E-3</v>
      </c>
      <c r="F87">
        <v>90.9</v>
      </c>
      <c r="G87">
        <v>4258.3</v>
      </c>
      <c r="H87">
        <v>11564.5</v>
      </c>
      <c r="I87">
        <v>90.909000000000006</v>
      </c>
      <c r="J87">
        <v>0.42399999999999999</v>
      </c>
      <c r="K87">
        <v>2.1999999999999999E-2</v>
      </c>
      <c r="L87">
        <v>0.79400000000000004</v>
      </c>
      <c r="M87">
        <v>1.1890000000000001</v>
      </c>
      <c r="N87">
        <v>3466</v>
      </c>
      <c r="O87">
        <v>0.27829999999999999</v>
      </c>
      <c r="P87">
        <v>0.72089999999999999</v>
      </c>
      <c r="Q87">
        <v>6.1999999999999998E-3</v>
      </c>
      <c r="R87">
        <v>1</v>
      </c>
      <c r="S87">
        <v>0</v>
      </c>
      <c r="T87">
        <v>1.1779999999999999</v>
      </c>
      <c r="U87">
        <v>4.8999999999999998E-4</v>
      </c>
      <c r="V87">
        <v>0</v>
      </c>
      <c r="W87">
        <v>6.0999999999999997E-4</v>
      </c>
      <c r="X87">
        <v>12672.4</v>
      </c>
      <c r="Y87">
        <v>2.1</v>
      </c>
      <c r="Z87">
        <v>3.2</v>
      </c>
      <c r="AA87">
        <v>7817.424</v>
      </c>
      <c r="AB87">
        <v>3.7970000000000002</v>
      </c>
      <c r="AC87">
        <v>11031.012000000001</v>
      </c>
      <c r="AD87">
        <v>4.5999999999999999E-2</v>
      </c>
      <c r="AE87">
        <v>4.1000000000000002E-2</v>
      </c>
      <c r="AF87">
        <v>13.266</v>
      </c>
      <c r="AG87">
        <v>6416.4620000000004</v>
      </c>
      <c r="AH87">
        <v>2.0009999999999999</v>
      </c>
      <c r="AI87">
        <v>3.6360000000000001</v>
      </c>
      <c r="AJ87">
        <v>27.945</v>
      </c>
      <c r="AK87">
        <v>1.02</v>
      </c>
      <c r="AL87">
        <v>3.387</v>
      </c>
      <c r="AM87">
        <v>0.48799999999999999</v>
      </c>
      <c r="AN87">
        <v>1.0249999999999999</v>
      </c>
      <c r="AO87">
        <v>3.3349999999999998E-2</v>
      </c>
      <c r="AP87">
        <v>9.3999999999999997E-4</v>
      </c>
      <c r="AQ87">
        <v>1.0249999999999999</v>
      </c>
      <c r="AR87">
        <v>0.81899999999999995</v>
      </c>
      <c r="AS87">
        <v>0.77500000000000002</v>
      </c>
      <c r="AT87">
        <v>1.018</v>
      </c>
      <c r="AU87">
        <v>1.115</v>
      </c>
      <c r="AV87">
        <v>1.0760000000000001</v>
      </c>
      <c r="AW87">
        <v>1</v>
      </c>
      <c r="AX87">
        <v>0.89</v>
      </c>
      <c r="AY87">
        <v>1.038</v>
      </c>
      <c r="AZ87">
        <v>1.131</v>
      </c>
      <c r="BA87">
        <v>1.0669999999999999</v>
      </c>
      <c r="BB87">
        <v>0.97699999999999998</v>
      </c>
      <c r="BC87">
        <v>1.0029999999999999</v>
      </c>
      <c r="BD87">
        <v>1.012</v>
      </c>
      <c r="BE87">
        <v>1.107</v>
      </c>
      <c r="BF87">
        <v>1.212</v>
      </c>
      <c r="BG87">
        <v>0.84899999999999998</v>
      </c>
      <c r="BH87">
        <v>1.02</v>
      </c>
      <c r="BI87">
        <v>1.109</v>
      </c>
      <c r="BJ87">
        <v>0.87</v>
      </c>
      <c r="BK87">
        <v>0.93500000000000005</v>
      </c>
      <c r="BL87">
        <v>0.98</v>
      </c>
      <c r="BM87">
        <v>0.995</v>
      </c>
      <c r="BN87">
        <v>1.071</v>
      </c>
      <c r="BO87">
        <v>0.91300000000000003</v>
      </c>
      <c r="BP87">
        <v>1.079</v>
      </c>
      <c r="BQ87">
        <v>0.99</v>
      </c>
      <c r="BS87">
        <v>17.100000000000009</v>
      </c>
    </row>
    <row r="88" spans="1:71">
      <c r="A88">
        <v>28815</v>
      </c>
      <c r="B88">
        <v>3489.5230000000001</v>
      </c>
      <c r="C88">
        <v>-2.6320000000000001</v>
      </c>
      <c r="D88">
        <v>4.2130000000000001</v>
      </c>
      <c r="E88">
        <v>6.3299999999999997E-3</v>
      </c>
      <c r="F88">
        <v>96.5</v>
      </c>
      <c r="G88">
        <v>4073.2</v>
      </c>
      <c r="H88">
        <v>11328.3</v>
      </c>
      <c r="I88">
        <v>96.522000000000006</v>
      </c>
      <c r="J88">
        <v>0.56699999999999995</v>
      </c>
      <c r="K88">
        <v>2.8000000000000001E-2</v>
      </c>
      <c r="L88">
        <v>0.48799999999999999</v>
      </c>
      <c r="M88">
        <v>1.4359999999999999</v>
      </c>
      <c r="N88">
        <v>3408</v>
      </c>
      <c r="O88">
        <v>0.28179999999999999</v>
      </c>
      <c r="P88">
        <v>0.72519999999999996</v>
      </c>
      <c r="Q88">
        <v>5.5999999999999999E-3</v>
      </c>
      <c r="R88">
        <v>1</v>
      </c>
      <c r="S88">
        <v>0</v>
      </c>
      <c r="T88">
        <v>1.2230000000000001</v>
      </c>
      <c r="U88">
        <v>4.6999999999999999E-4</v>
      </c>
      <c r="V88">
        <v>0</v>
      </c>
      <c r="W88">
        <v>6.8999999999999997E-4</v>
      </c>
      <c r="X88">
        <v>11352.4</v>
      </c>
      <c r="Y88">
        <v>1.7</v>
      </c>
      <c r="Z88">
        <v>3</v>
      </c>
      <c r="AA88">
        <v>7913.5079999999998</v>
      </c>
      <c r="AB88">
        <v>3.6819999999999999</v>
      </c>
      <c r="AC88">
        <v>11148.531000000001</v>
      </c>
      <c r="AD88">
        <v>4.9000000000000002E-2</v>
      </c>
      <c r="AE88">
        <v>3.4000000000000002E-2</v>
      </c>
      <c r="AF88">
        <v>10.44</v>
      </c>
      <c r="AG88">
        <v>5696.3180000000002</v>
      </c>
      <c r="AH88">
        <v>2.2349999999999999</v>
      </c>
      <c r="AI88">
        <v>3.7970000000000002</v>
      </c>
      <c r="AJ88">
        <v>38.408000000000001</v>
      </c>
      <c r="AK88">
        <v>1.0189999999999999</v>
      </c>
      <c r="AL88">
        <v>3.718</v>
      </c>
      <c r="AM88">
        <v>0.35899999999999999</v>
      </c>
      <c r="AN88">
        <v>1.1879999999999999</v>
      </c>
      <c r="AO88">
        <v>3.6459999999999999E-2</v>
      </c>
      <c r="AP88">
        <v>9.3000000000000005E-4</v>
      </c>
      <c r="AQ88">
        <v>1.002</v>
      </c>
      <c r="AR88">
        <v>1.133</v>
      </c>
      <c r="AS88">
        <v>1.1419999999999999</v>
      </c>
      <c r="AT88">
        <v>1.157</v>
      </c>
      <c r="AU88">
        <v>0.72</v>
      </c>
      <c r="AV88">
        <v>0.91800000000000004</v>
      </c>
      <c r="AW88">
        <v>1</v>
      </c>
      <c r="AX88">
        <v>0.89700000000000002</v>
      </c>
      <c r="AY88">
        <v>0.99299999999999999</v>
      </c>
      <c r="AZ88">
        <v>1.173</v>
      </c>
      <c r="BA88">
        <v>0.97099999999999997</v>
      </c>
      <c r="BB88">
        <v>0.98</v>
      </c>
      <c r="BC88">
        <v>1.0189999999999999</v>
      </c>
      <c r="BD88">
        <v>1.002</v>
      </c>
      <c r="BE88">
        <v>0.94799999999999995</v>
      </c>
      <c r="BF88">
        <v>0.89700000000000002</v>
      </c>
      <c r="BG88">
        <v>1.071</v>
      </c>
      <c r="BH88">
        <v>0.96499999999999997</v>
      </c>
      <c r="BI88">
        <v>1.097</v>
      </c>
      <c r="BJ88">
        <v>0.85399999999999998</v>
      </c>
      <c r="BK88">
        <v>0.59899999999999998</v>
      </c>
      <c r="BL88">
        <v>0.95399999999999996</v>
      </c>
      <c r="BM88">
        <v>0.96399999999999997</v>
      </c>
      <c r="BN88">
        <v>0.77800000000000002</v>
      </c>
      <c r="BO88">
        <v>0.73799999999999999</v>
      </c>
      <c r="BP88">
        <v>1.018</v>
      </c>
      <c r="BQ88">
        <v>1.01</v>
      </c>
      <c r="BS88">
        <v>17.299999999999997</v>
      </c>
    </row>
    <row r="89" spans="1:71">
      <c r="A89">
        <v>28815</v>
      </c>
      <c r="B89">
        <v>2817.9740000000002</v>
      </c>
      <c r="C89">
        <v>-2.504</v>
      </c>
      <c r="D89">
        <v>3.06</v>
      </c>
      <c r="E89">
        <v>5.7460000000000002E-3</v>
      </c>
      <c r="F89">
        <v>84.8</v>
      </c>
      <c r="G89">
        <v>3728.7</v>
      </c>
      <c r="H89">
        <v>10881.7</v>
      </c>
      <c r="I89">
        <v>84.793999999999997</v>
      </c>
      <c r="J89">
        <v>0.221</v>
      </c>
      <c r="K89">
        <v>0.03</v>
      </c>
      <c r="L89">
        <v>0.63300000000000001</v>
      </c>
      <c r="M89">
        <v>1.0409999999999999</v>
      </c>
      <c r="N89">
        <v>3196</v>
      </c>
      <c r="O89">
        <v>0.2802</v>
      </c>
      <c r="P89">
        <v>0.71899999999999997</v>
      </c>
      <c r="Q89">
        <v>5.7000000000000002E-3</v>
      </c>
      <c r="R89">
        <v>1</v>
      </c>
      <c r="S89">
        <v>0</v>
      </c>
      <c r="T89">
        <v>0.999</v>
      </c>
      <c r="U89">
        <v>4.6999999999999999E-4</v>
      </c>
      <c r="V89">
        <v>0</v>
      </c>
      <c r="W89">
        <v>7.2000000000000005E-4</v>
      </c>
      <c r="X89">
        <v>12022.4</v>
      </c>
      <c r="Y89">
        <v>1.9</v>
      </c>
      <c r="Z89">
        <v>3.1</v>
      </c>
      <c r="AA89">
        <v>7950.1819999999998</v>
      </c>
      <c r="AB89">
        <v>3.8029999999999999</v>
      </c>
      <c r="AC89">
        <v>11242.752</v>
      </c>
      <c r="AD89">
        <v>4.8000000000000001E-2</v>
      </c>
      <c r="AE89">
        <v>4.1000000000000002E-2</v>
      </c>
      <c r="AF89">
        <v>7.8819999999999997</v>
      </c>
      <c r="AG89">
        <v>4738.0259999999998</v>
      </c>
      <c r="AH89">
        <v>1.92</v>
      </c>
      <c r="AI89">
        <v>4.3849999999999998</v>
      </c>
      <c r="AJ89">
        <v>31.890999999999998</v>
      </c>
      <c r="AK89">
        <v>1.032</v>
      </c>
      <c r="AL89">
        <v>3.9660000000000002</v>
      </c>
      <c r="AM89">
        <v>0.438</v>
      </c>
      <c r="AN89">
        <v>0.84599999999999997</v>
      </c>
      <c r="AO89">
        <v>3.4410000000000003E-2</v>
      </c>
      <c r="AP89">
        <v>9.3000000000000005E-4</v>
      </c>
      <c r="AQ89">
        <v>1.0229999999999999</v>
      </c>
      <c r="AR89">
        <v>0.86899999999999999</v>
      </c>
      <c r="AS89">
        <v>0.93799999999999994</v>
      </c>
      <c r="AT89">
        <v>0.85</v>
      </c>
      <c r="AU89">
        <v>1.1020000000000001</v>
      </c>
      <c r="AV89">
        <v>0.96299999999999997</v>
      </c>
      <c r="AW89">
        <v>1</v>
      </c>
      <c r="AX89">
        <v>1.101</v>
      </c>
      <c r="AY89">
        <v>0.93700000000000006</v>
      </c>
      <c r="AZ89">
        <v>0.91700000000000004</v>
      </c>
      <c r="BA89">
        <v>0.98599999999999999</v>
      </c>
      <c r="BB89">
        <v>1.016</v>
      </c>
      <c r="BC89">
        <v>0.996</v>
      </c>
      <c r="BD89">
        <v>1.014</v>
      </c>
      <c r="BE89">
        <v>0.96899999999999997</v>
      </c>
      <c r="BF89">
        <v>0.96099999999999997</v>
      </c>
      <c r="BG89">
        <v>0.94199999999999995</v>
      </c>
      <c r="BH89">
        <v>1.087</v>
      </c>
      <c r="BI89">
        <v>0.92100000000000004</v>
      </c>
      <c r="BJ89">
        <v>1.083</v>
      </c>
      <c r="BK89">
        <v>0.94199999999999995</v>
      </c>
      <c r="BL89">
        <v>0.95699999999999996</v>
      </c>
      <c r="BM89">
        <v>1.02</v>
      </c>
      <c r="BN89">
        <v>0.98199999999999998</v>
      </c>
      <c r="BO89">
        <v>0.96</v>
      </c>
      <c r="BP89">
        <v>0.98299999999999998</v>
      </c>
      <c r="BQ89">
        <v>1.0129999999999999</v>
      </c>
      <c r="BS89">
        <v>17.299999999999997</v>
      </c>
    </row>
    <row r="90" spans="1:71">
      <c r="A90">
        <v>28815</v>
      </c>
      <c r="B90">
        <v>2918.3530000000001</v>
      </c>
      <c r="C90">
        <v>-2.5129999999999999</v>
      </c>
      <c r="D90">
        <v>2.7410000000000001</v>
      </c>
      <c r="E90">
        <v>6.9439999999999997E-3</v>
      </c>
      <c r="F90">
        <v>77.900000000000006</v>
      </c>
      <c r="G90">
        <v>3930.3</v>
      </c>
      <c r="H90">
        <v>10929.3</v>
      </c>
      <c r="I90">
        <v>77.923000000000002</v>
      </c>
      <c r="J90">
        <v>0</v>
      </c>
      <c r="K90">
        <v>2.7E-2</v>
      </c>
      <c r="L90">
        <v>0.68300000000000005</v>
      </c>
      <c r="M90">
        <v>1.0620000000000001</v>
      </c>
      <c r="N90">
        <v>3536</v>
      </c>
      <c r="O90">
        <v>0.2797</v>
      </c>
      <c r="P90">
        <v>0.7208</v>
      </c>
      <c r="Q90">
        <v>6.7999999999999996E-3</v>
      </c>
      <c r="R90">
        <v>1</v>
      </c>
      <c r="S90">
        <v>0</v>
      </c>
      <c r="T90">
        <v>0.82899999999999996</v>
      </c>
      <c r="U90">
        <v>4.8999999999999998E-4</v>
      </c>
      <c r="V90">
        <v>0</v>
      </c>
      <c r="W90">
        <v>6.4999999999999997E-4</v>
      </c>
      <c r="X90">
        <v>16066.4</v>
      </c>
      <c r="Y90">
        <v>2</v>
      </c>
      <c r="Z90">
        <v>3.4</v>
      </c>
      <c r="AA90">
        <v>7982.5410000000002</v>
      </c>
      <c r="AB90">
        <v>3.6680000000000001</v>
      </c>
      <c r="AC90">
        <v>11020.689</v>
      </c>
      <c r="AD90">
        <v>5.0999999999999997E-2</v>
      </c>
      <c r="AE90">
        <v>4.8000000000000001E-2</v>
      </c>
      <c r="AF90">
        <v>11.167999999999999</v>
      </c>
      <c r="AG90">
        <v>5467.82</v>
      </c>
      <c r="AH90">
        <v>2.2090000000000001</v>
      </c>
      <c r="AI90">
        <v>3.794</v>
      </c>
      <c r="AJ90">
        <v>31.123000000000001</v>
      </c>
      <c r="AK90">
        <v>1.0169999999999999</v>
      </c>
      <c r="AL90">
        <v>3.5059999999999998</v>
      </c>
      <c r="AM90">
        <v>0.54500000000000004</v>
      </c>
      <c r="AN90">
        <v>0.745</v>
      </c>
      <c r="AO90">
        <v>3.2500000000000001E-2</v>
      </c>
      <c r="AP90">
        <v>9.2000000000000003E-4</v>
      </c>
      <c r="AQ90">
        <v>0.91100000000000003</v>
      </c>
      <c r="AR90">
        <v>0.875</v>
      </c>
      <c r="AS90">
        <v>1.0309999999999999</v>
      </c>
      <c r="AT90">
        <v>1.0569999999999999</v>
      </c>
      <c r="AU90">
        <v>0.80500000000000005</v>
      </c>
      <c r="AV90">
        <v>1.0449999999999999</v>
      </c>
      <c r="AW90">
        <v>1</v>
      </c>
      <c r="AX90">
        <v>0.96499999999999997</v>
      </c>
      <c r="AY90">
        <v>0.86399999999999999</v>
      </c>
      <c r="AZ90">
        <v>0.99</v>
      </c>
      <c r="BA90">
        <v>1.0009999999999999</v>
      </c>
      <c r="BB90">
        <v>0.98</v>
      </c>
      <c r="BC90">
        <v>1.05</v>
      </c>
      <c r="BD90">
        <v>0.97</v>
      </c>
      <c r="BE90">
        <v>1.0229999999999999</v>
      </c>
      <c r="BF90">
        <v>0.84</v>
      </c>
      <c r="BG90">
        <v>0.86</v>
      </c>
      <c r="BH90">
        <v>0.9</v>
      </c>
      <c r="BI90">
        <v>0.96599999999999997</v>
      </c>
      <c r="BJ90">
        <v>0.92100000000000004</v>
      </c>
      <c r="BK90">
        <v>0.94899999999999995</v>
      </c>
      <c r="BL90">
        <v>1.0609999999999999</v>
      </c>
      <c r="BM90">
        <v>1.0740000000000001</v>
      </c>
      <c r="BN90">
        <v>1.071</v>
      </c>
      <c r="BO90">
        <v>0.85499999999999998</v>
      </c>
      <c r="BP90">
        <v>0.99099999999999999</v>
      </c>
      <c r="BQ90">
        <v>0.995</v>
      </c>
      <c r="BS90">
        <v>17.400000000000006</v>
      </c>
    </row>
    <row r="91" spans="1:71">
      <c r="A91">
        <v>28815</v>
      </c>
      <c r="B91">
        <v>2670.5729999999999</v>
      </c>
      <c r="C91">
        <v>-2.746</v>
      </c>
      <c r="D91">
        <v>3.0979999999999999</v>
      </c>
      <c r="E91">
        <v>7.5789999999999998E-3</v>
      </c>
      <c r="F91">
        <v>85.7</v>
      </c>
      <c r="G91">
        <v>4019</v>
      </c>
      <c r="H91">
        <v>11080.6</v>
      </c>
      <c r="I91">
        <v>85.734999999999999</v>
      </c>
      <c r="J91">
        <v>0.26300000000000001</v>
      </c>
      <c r="K91">
        <v>3.2000000000000001E-2</v>
      </c>
      <c r="L91">
        <v>0.60199999999999998</v>
      </c>
      <c r="M91">
        <v>1.054</v>
      </c>
      <c r="N91">
        <v>3610</v>
      </c>
      <c r="O91">
        <v>0.2833</v>
      </c>
      <c r="P91">
        <v>0.71540000000000004</v>
      </c>
      <c r="Q91">
        <v>7.4999999999999997E-3</v>
      </c>
      <c r="R91">
        <v>1</v>
      </c>
      <c r="S91">
        <v>0</v>
      </c>
      <c r="T91">
        <v>1.153</v>
      </c>
      <c r="U91">
        <v>4.6999999999999999E-4</v>
      </c>
      <c r="V91">
        <v>0</v>
      </c>
      <c r="W91">
        <v>8.7000000000000001E-4</v>
      </c>
      <c r="X91">
        <v>12546.5</v>
      </c>
      <c r="Y91">
        <v>1.5</v>
      </c>
      <c r="Z91">
        <v>3.2</v>
      </c>
      <c r="AA91">
        <v>7913.268</v>
      </c>
      <c r="AB91">
        <v>3.6859999999999999</v>
      </c>
      <c r="AC91">
        <v>10986.186</v>
      </c>
      <c r="AD91">
        <v>4.9000000000000002E-2</v>
      </c>
      <c r="AE91">
        <v>4.3999999999999997E-2</v>
      </c>
      <c r="AF91">
        <v>10.762</v>
      </c>
      <c r="AG91">
        <v>4909.2190000000001</v>
      </c>
      <c r="AH91">
        <v>1.869</v>
      </c>
      <c r="AI91">
        <v>3.1</v>
      </c>
      <c r="AJ91">
        <v>32.997</v>
      </c>
      <c r="AK91">
        <v>1.028</v>
      </c>
      <c r="AL91">
        <v>3.573</v>
      </c>
      <c r="AM91">
        <v>0.46400000000000002</v>
      </c>
      <c r="AN91">
        <v>0.76400000000000001</v>
      </c>
      <c r="AO91">
        <v>3.8620000000000002E-2</v>
      </c>
      <c r="AP91">
        <v>9.2000000000000003E-4</v>
      </c>
      <c r="AQ91">
        <v>0.99099999999999999</v>
      </c>
      <c r="AR91">
        <v>0.98099999999999998</v>
      </c>
      <c r="AS91">
        <v>1.075</v>
      </c>
      <c r="AT91">
        <v>1.107</v>
      </c>
      <c r="AU91">
        <v>1.0880000000000001</v>
      </c>
      <c r="AV91">
        <v>1.085</v>
      </c>
      <c r="AW91">
        <v>1</v>
      </c>
      <c r="AX91">
        <v>1.101</v>
      </c>
      <c r="AY91">
        <v>0.89100000000000001</v>
      </c>
      <c r="AZ91">
        <v>1.0169999999999999</v>
      </c>
      <c r="BA91">
        <v>1.0780000000000001</v>
      </c>
      <c r="BB91">
        <v>0.99299999999999999</v>
      </c>
      <c r="BC91">
        <v>0.997</v>
      </c>
      <c r="BD91">
        <v>0.995</v>
      </c>
      <c r="BE91">
        <v>0.95199999999999996</v>
      </c>
      <c r="BF91">
        <v>1.0580000000000001</v>
      </c>
      <c r="BG91">
        <v>1.048</v>
      </c>
      <c r="BH91">
        <v>0.97099999999999997</v>
      </c>
      <c r="BI91">
        <v>1.042</v>
      </c>
      <c r="BJ91">
        <v>1.0980000000000001</v>
      </c>
      <c r="BK91">
        <v>1.02</v>
      </c>
      <c r="BL91">
        <v>0.91400000000000003</v>
      </c>
      <c r="BM91">
        <v>0.92</v>
      </c>
      <c r="BN91">
        <v>0.89</v>
      </c>
      <c r="BO91">
        <v>1.21</v>
      </c>
      <c r="BP91">
        <v>0.94499999999999995</v>
      </c>
      <c r="BQ91">
        <v>1.0069999999999999</v>
      </c>
      <c r="BS91">
        <v>17.600000000000009</v>
      </c>
    </row>
    <row r="92" spans="1:71">
      <c r="A92">
        <v>28815</v>
      </c>
      <c r="B92">
        <v>3055.0920000000001</v>
      </c>
      <c r="C92">
        <v>-2.258</v>
      </c>
      <c r="D92">
        <v>3.7690000000000001</v>
      </c>
      <c r="E92">
        <v>7.9430000000000004E-3</v>
      </c>
      <c r="F92">
        <v>80.8</v>
      </c>
      <c r="G92">
        <v>3625.5</v>
      </c>
      <c r="H92">
        <v>10789.2</v>
      </c>
      <c r="I92">
        <v>80.763999999999996</v>
      </c>
      <c r="J92">
        <v>3.6999999999999998E-2</v>
      </c>
      <c r="K92">
        <v>2.5999999999999999E-2</v>
      </c>
      <c r="L92">
        <v>0.61799999999999999</v>
      </c>
      <c r="M92">
        <v>1.032</v>
      </c>
      <c r="N92">
        <v>3151</v>
      </c>
      <c r="O92">
        <v>0.27789999999999998</v>
      </c>
      <c r="P92">
        <v>0.72250000000000003</v>
      </c>
      <c r="Q92">
        <v>7.9000000000000008E-3</v>
      </c>
      <c r="R92">
        <v>1</v>
      </c>
      <c r="S92">
        <v>0</v>
      </c>
      <c r="T92">
        <v>0.91700000000000004</v>
      </c>
      <c r="U92">
        <v>4.6999999999999999E-4</v>
      </c>
      <c r="V92">
        <v>0</v>
      </c>
      <c r="W92">
        <v>7.3999999999999999E-4</v>
      </c>
      <c r="X92">
        <v>15137.9</v>
      </c>
      <c r="Y92">
        <v>2.2000000000000002</v>
      </c>
      <c r="Z92">
        <v>3.2</v>
      </c>
      <c r="AA92">
        <v>7759.3270000000002</v>
      </c>
      <c r="AB92">
        <v>3.758</v>
      </c>
      <c r="AC92">
        <v>11172.546</v>
      </c>
      <c r="AD92">
        <v>0.05</v>
      </c>
      <c r="AE92">
        <v>4.1000000000000002E-2</v>
      </c>
      <c r="AF92">
        <v>11.015000000000001</v>
      </c>
      <c r="AG92">
        <v>5664.1379999999999</v>
      </c>
      <c r="AH92">
        <v>1.726</v>
      </c>
      <c r="AI92">
        <v>4.117</v>
      </c>
      <c r="AJ92">
        <v>31.431999999999999</v>
      </c>
      <c r="AK92">
        <v>0.96099999999999997</v>
      </c>
      <c r="AL92">
        <v>3.5550000000000002</v>
      </c>
      <c r="AM92">
        <v>0.48899999999999999</v>
      </c>
      <c r="AN92">
        <v>0.74</v>
      </c>
      <c r="AO92">
        <v>3.8589999999999999E-2</v>
      </c>
      <c r="AP92">
        <v>9.3999999999999997E-4</v>
      </c>
      <c r="AQ92">
        <v>0.98</v>
      </c>
      <c r="AR92">
        <v>1.0409999999999999</v>
      </c>
      <c r="AS92">
        <v>0.91900000000000004</v>
      </c>
      <c r="AT92">
        <v>0.98699999999999999</v>
      </c>
      <c r="AU92">
        <v>1.413</v>
      </c>
      <c r="AV92">
        <v>1.05</v>
      </c>
      <c r="AW92">
        <v>1</v>
      </c>
      <c r="AX92">
        <v>0.873</v>
      </c>
      <c r="AY92">
        <v>1.0029999999999999</v>
      </c>
      <c r="AZ92">
        <v>1.266</v>
      </c>
      <c r="BA92">
        <v>1.024</v>
      </c>
      <c r="BB92">
        <v>0.96599999999999997</v>
      </c>
      <c r="BC92">
        <v>0.98399999999999999</v>
      </c>
      <c r="BD92">
        <v>0.97899999999999998</v>
      </c>
      <c r="BE92">
        <v>0.97599999999999998</v>
      </c>
      <c r="BF92">
        <v>1.03</v>
      </c>
      <c r="BG92">
        <v>0.93400000000000005</v>
      </c>
      <c r="BH92">
        <v>0.95399999999999996</v>
      </c>
      <c r="BI92">
        <v>0.997</v>
      </c>
      <c r="BJ92">
        <v>0.90200000000000002</v>
      </c>
      <c r="BK92">
        <v>0.99399999999999999</v>
      </c>
      <c r="BL92">
        <v>1.0249999999999999</v>
      </c>
      <c r="BM92">
        <v>1.099</v>
      </c>
      <c r="BN92">
        <v>1.1339999999999999</v>
      </c>
      <c r="BO92">
        <v>0.85699999999999998</v>
      </c>
      <c r="BP92">
        <v>1.115</v>
      </c>
      <c r="BQ92">
        <v>1.016</v>
      </c>
      <c r="BS92">
        <v>17.799999999999997</v>
      </c>
    </row>
    <row r="93" spans="1:71">
      <c r="A93">
        <v>28815</v>
      </c>
      <c r="B93">
        <v>3102.0070000000001</v>
      </c>
      <c r="C93">
        <v>-1.9019999999999999</v>
      </c>
      <c r="D93">
        <v>3.8730000000000002</v>
      </c>
      <c r="E93">
        <v>6.7460000000000003E-3</v>
      </c>
      <c r="F93">
        <v>78</v>
      </c>
      <c r="G93">
        <v>3776.1</v>
      </c>
      <c r="H93">
        <v>11177</v>
      </c>
      <c r="I93">
        <v>78.010999999999996</v>
      </c>
      <c r="J93">
        <v>0</v>
      </c>
      <c r="K93">
        <v>2.5000000000000001E-2</v>
      </c>
      <c r="L93">
        <v>0.748</v>
      </c>
      <c r="M93">
        <v>0.95199999999999996</v>
      </c>
      <c r="N93">
        <v>3202</v>
      </c>
      <c r="O93">
        <v>0.28289999999999998</v>
      </c>
      <c r="P93">
        <v>0.73419999999999996</v>
      </c>
      <c r="Q93">
        <v>6.7000000000000002E-3</v>
      </c>
      <c r="R93">
        <v>1</v>
      </c>
      <c r="S93">
        <v>0</v>
      </c>
      <c r="T93">
        <v>0.82099999999999995</v>
      </c>
      <c r="U93">
        <v>4.8999999999999998E-4</v>
      </c>
      <c r="V93">
        <v>0</v>
      </c>
      <c r="W93">
        <v>6.7000000000000002E-4</v>
      </c>
      <c r="X93">
        <v>13699.1</v>
      </c>
      <c r="Y93">
        <v>1.8</v>
      </c>
      <c r="Z93">
        <v>3.7</v>
      </c>
      <c r="AA93">
        <v>7541.2610000000004</v>
      </c>
      <c r="AB93">
        <v>3.7309999999999999</v>
      </c>
      <c r="AC93">
        <v>11168.342000000001</v>
      </c>
      <c r="AD93">
        <v>4.5999999999999999E-2</v>
      </c>
      <c r="AE93">
        <v>4.2000000000000003E-2</v>
      </c>
      <c r="AF93">
        <v>9.1690000000000005</v>
      </c>
      <c r="AG93">
        <v>5202.3969999999999</v>
      </c>
      <c r="AH93">
        <v>2.226</v>
      </c>
      <c r="AI93">
        <v>3.742</v>
      </c>
      <c r="AJ93">
        <v>27.31</v>
      </c>
      <c r="AK93">
        <v>1.02</v>
      </c>
      <c r="AL93">
        <v>3.7639999999999998</v>
      </c>
      <c r="AM93">
        <v>0.40899999999999997</v>
      </c>
      <c r="AN93">
        <v>0.85599999999999998</v>
      </c>
      <c r="AO93">
        <v>3.696E-2</v>
      </c>
      <c r="AP93">
        <v>9.2000000000000003E-4</v>
      </c>
      <c r="AQ93">
        <v>1.0529999999999999</v>
      </c>
      <c r="AR93">
        <v>0.82299999999999995</v>
      </c>
      <c r="AS93">
        <v>0.9</v>
      </c>
      <c r="AT93">
        <v>0.92500000000000004</v>
      </c>
      <c r="AU93">
        <v>0.77600000000000002</v>
      </c>
      <c r="AV93">
        <v>0.995</v>
      </c>
      <c r="AW93">
        <v>1</v>
      </c>
      <c r="AX93">
        <v>0.98799999999999999</v>
      </c>
      <c r="AY93">
        <v>1.2210000000000001</v>
      </c>
      <c r="AZ93">
        <v>1.0920000000000001</v>
      </c>
      <c r="BA93">
        <v>1</v>
      </c>
      <c r="BB93">
        <v>0.98699999999999999</v>
      </c>
      <c r="BC93">
        <v>0.95499999999999996</v>
      </c>
      <c r="BD93">
        <v>1.0289999999999999</v>
      </c>
      <c r="BE93">
        <v>0.93100000000000005</v>
      </c>
      <c r="BF93">
        <v>1.0640000000000001</v>
      </c>
      <c r="BG93">
        <v>0.85199999999999998</v>
      </c>
      <c r="BH93">
        <v>1.1599999999999999</v>
      </c>
      <c r="BI93">
        <v>0.88400000000000001</v>
      </c>
      <c r="BJ93">
        <v>0.81799999999999995</v>
      </c>
      <c r="BK93">
        <v>0.93400000000000005</v>
      </c>
      <c r="BL93">
        <v>1.099</v>
      </c>
      <c r="BM93">
        <v>1.0720000000000001</v>
      </c>
      <c r="BN93">
        <v>1</v>
      </c>
      <c r="BO93">
        <v>1.1339999999999999</v>
      </c>
      <c r="BP93">
        <v>0.85799999999999998</v>
      </c>
      <c r="BQ93">
        <v>1.002</v>
      </c>
      <c r="BS93">
        <v>17.800000000000011</v>
      </c>
    </row>
    <row r="94" spans="1:71">
      <c r="A94">
        <v>28815</v>
      </c>
      <c r="B94">
        <v>3155.134</v>
      </c>
      <c r="C94">
        <v>-2.72</v>
      </c>
      <c r="D94">
        <v>3.6720000000000002</v>
      </c>
      <c r="E94">
        <v>7.4700000000000001E-3</v>
      </c>
      <c r="F94">
        <v>94</v>
      </c>
      <c r="G94">
        <v>3684.6</v>
      </c>
      <c r="H94">
        <v>10877.6</v>
      </c>
      <c r="I94">
        <v>94.031999999999996</v>
      </c>
      <c r="J94">
        <v>0.57899999999999996</v>
      </c>
      <c r="K94">
        <v>0.03</v>
      </c>
      <c r="L94">
        <v>0.67900000000000005</v>
      </c>
      <c r="M94">
        <v>1.2190000000000001</v>
      </c>
      <c r="N94">
        <v>3193</v>
      </c>
      <c r="O94">
        <v>0.27839999999999998</v>
      </c>
      <c r="P94">
        <v>0.70189999999999997</v>
      </c>
      <c r="Q94">
        <v>7.1999999999999998E-3</v>
      </c>
      <c r="R94">
        <v>1</v>
      </c>
      <c r="S94">
        <v>0</v>
      </c>
      <c r="T94">
        <v>1.413</v>
      </c>
      <c r="U94">
        <v>4.6999999999999999E-4</v>
      </c>
      <c r="V94">
        <v>0</v>
      </c>
      <c r="W94">
        <v>7.6000000000000004E-4</v>
      </c>
      <c r="X94">
        <v>12574.7</v>
      </c>
      <c r="Y94">
        <v>1.6</v>
      </c>
      <c r="Z94">
        <v>3.1</v>
      </c>
      <c r="AA94">
        <v>7761.8149999999996</v>
      </c>
      <c r="AB94">
        <v>3.7719999999999998</v>
      </c>
      <c r="AC94">
        <v>11173.612999999999</v>
      </c>
      <c r="AD94">
        <v>0.05</v>
      </c>
      <c r="AE94">
        <v>4.2999999999999997E-2</v>
      </c>
      <c r="AF94">
        <v>10.061999999999999</v>
      </c>
      <c r="AG94">
        <v>5660.0039999999999</v>
      </c>
      <c r="AH94">
        <v>2.024</v>
      </c>
      <c r="AI94">
        <v>3.7949999999999999</v>
      </c>
      <c r="AJ94">
        <v>34.017000000000003</v>
      </c>
      <c r="AK94">
        <v>1.0669999999999999</v>
      </c>
      <c r="AL94">
        <v>3.508</v>
      </c>
      <c r="AM94">
        <v>0.53</v>
      </c>
      <c r="AN94">
        <v>0.90400000000000003</v>
      </c>
      <c r="AO94">
        <v>3.6810000000000002E-2</v>
      </c>
      <c r="AP94">
        <v>9.2000000000000003E-4</v>
      </c>
      <c r="AQ94">
        <v>1.002</v>
      </c>
      <c r="AR94">
        <v>1.093</v>
      </c>
      <c r="AS94">
        <v>0.94499999999999995</v>
      </c>
      <c r="AT94">
        <v>0.95099999999999996</v>
      </c>
      <c r="AU94">
        <v>0.92700000000000005</v>
      </c>
      <c r="AV94">
        <v>1.1140000000000001</v>
      </c>
      <c r="AW94">
        <v>1</v>
      </c>
      <c r="AX94">
        <v>1.1890000000000001</v>
      </c>
      <c r="AY94">
        <v>0.85899999999999999</v>
      </c>
      <c r="AZ94">
        <v>1.1160000000000001</v>
      </c>
      <c r="BA94">
        <v>0.94199999999999995</v>
      </c>
      <c r="BB94">
        <v>1.0189999999999999</v>
      </c>
      <c r="BC94">
        <v>1.022</v>
      </c>
      <c r="BD94">
        <v>1.012</v>
      </c>
      <c r="BE94">
        <v>1.091</v>
      </c>
      <c r="BF94">
        <v>1.0609999999999999</v>
      </c>
      <c r="BG94">
        <v>0.86799999999999999</v>
      </c>
      <c r="BH94">
        <v>0.93400000000000005</v>
      </c>
      <c r="BI94">
        <v>1.01</v>
      </c>
      <c r="BJ94">
        <v>1.0669999999999999</v>
      </c>
      <c r="BK94">
        <v>1.137</v>
      </c>
      <c r="BL94">
        <v>0.95599999999999996</v>
      </c>
      <c r="BM94">
        <v>1.1319999999999999</v>
      </c>
      <c r="BN94">
        <v>0.69</v>
      </c>
      <c r="BO94">
        <v>0.81899999999999995</v>
      </c>
      <c r="BP94">
        <v>0.98699999999999999</v>
      </c>
      <c r="BQ94">
        <v>0.99199999999999999</v>
      </c>
      <c r="BS94">
        <v>18.099999999999994</v>
      </c>
    </row>
    <row r="95" spans="1:71">
      <c r="A95">
        <v>28815</v>
      </c>
      <c r="B95">
        <v>3201.819</v>
      </c>
      <c r="C95">
        <v>-2.0449999999999999</v>
      </c>
      <c r="D95">
        <v>3.9140000000000001</v>
      </c>
      <c r="E95">
        <v>7.7169999999999999E-3</v>
      </c>
      <c r="F95">
        <v>80.3</v>
      </c>
      <c r="G95">
        <v>4075.8</v>
      </c>
      <c r="H95">
        <v>11302.7</v>
      </c>
      <c r="I95">
        <v>80.253</v>
      </c>
      <c r="J95">
        <v>1.2999999999999999E-2</v>
      </c>
      <c r="K95">
        <v>2.5000000000000001E-2</v>
      </c>
      <c r="L95">
        <v>0.70599999999999996</v>
      </c>
      <c r="M95">
        <v>0.99099999999999999</v>
      </c>
      <c r="N95">
        <v>3569</v>
      </c>
      <c r="O95">
        <v>0.27810000000000001</v>
      </c>
      <c r="P95">
        <v>0.69299999999999995</v>
      </c>
      <c r="Q95">
        <v>8.0000000000000002E-3</v>
      </c>
      <c r="R95">
        <v>1</v>
      </c>
      <c r="S95">
        <v>0</v>
      </c>
      <c r="T95">
        <v>0.71799999999999997</v>
      </c>
      <c r="U95">
        <v>4.8999999999999998E-4</v>
      </c>
      <c r="V95">
        <v>0</v>
      </c>
      <c r="W95">
        <v>6.4999999999999997E-4</v>
      </c>
      <c r="X95">
        <v>13954</v>
      </c>
      <c r="Y95">
        <v>2.1</v>
      </c>
      <c r="Z95">
        <v>3.3</v>
      </c>
      <c r="AA95">
        <v>7596.1959999999999</v>
      </c>
      <c r="AB95">
        <v>3.7909999999999999</v>
      </c>
      <c r="AC95">
        <v>10874.235000000001</v>
      </c>
      <c r="AD95">
        <v>0.05</v>
      </c>
      <c r="AE95">
        <v>4.5999999999999999E-2</v>
      </c>
      <c r="AF95">
        <v>12.236000000000001</v>
      </c>
      <c r="AG95">
        <v>6028.73</v>
      </c>
      <c r="AH95">
        <v>1.7050000000000001</v>
      </c>
      <c r="AI95">
        <v>3.262</v>
      </c>
      <c r="AJ95">
        <v>30.815999999999999</v>
      </c>
      <c r="AK95">
        <v>1.038</v>
      </c>
      <c r="AL95">
        <v>3.2829999999999999</v>
      </c>
      <c r="AM95">
        <v>0.46700000000000003</v>
      </c>
      <c r="AN95">
        <v>0.77800000000000002</v>
      </c>
      <c r="AO95">
        <v>3.61E-2</v>
      </c>
      <c r="AP95">
        <v>9.5E-4</v>
      </c>
      <c r="AQ95">
        <v>1.0389999999999999</v>
      </c>
      <c r="AR95">
        <v>0.98699999999999999</v>
      </c>
      <c r="AS95">
        <v>0.89</v>
      </c>
      <c r="AT95">
        <v>0.85399999999999998</v>
      </c>
      <c r="AU95">
        <v>1.216</v>
      </c>
      <c r="AV95">
        <v>1.0109999999999999</v>
      </c>
      <c r="AW95">
        <v>1</v>
      </c>
      <c r="AX95">
        <v>0.96699999999999997</v>
      </c>
      <c r="AY95">
        <v>1.0960000000000001</v>
      </c>
      <c r="AZ95">
        <v>1.069</v>
      </c>
      <c r="BA95">
        <v>0.98</v>
      </c>
      <c r="BB95">
        <v>1.0029999999999999</v>
      </c>
      <c r="BC95">
        <v>1.014</v>
      </c>
      <c r="BD95">
        <v>0.97</v>
      </c>
      <c r="BE95">
        <v>1.044</v>
      </c>
      <c r="BF95">
        <v>1.07</v>
      </c>
      <c r="BG95">
        <v>0.99299999999999999</v>
      </c>
      <c r="BH95">
        <v>0.96099999999999997</v>
      </c>
      <c r="BI95">
        <v>0.98799999999999999</v>
      </c>
      <c r="BJ95">
        <v>1.0569999999999999</v>
      </c>
      <c r="BK95">
        <v>1.1140000000000001</v>
      </c>
      <c r="BL95">
        <v>0.96899999999999997</v>
      </c>
      <c r="BM95">
        <v>0.98499999999999999</v>
      </c>
      <c r="BN95">
        <v>0.79</v>
      </c>
      <c r="BO95">
        <v>0.81899999999999995</v>
      </c>
      <c r="BP95">
        <v>1.0069999999999999</v>
      </c>
      <c r="BQ95">
        <v>0.998</v>
      </c>
      <c r="BS95">
        <v>18.299999999999997</v>
      </c>
    </row>
    <row r="96" spans="1:71">
      <c r="A96">
        <v>28815</v>
      </c>
      <c r="B96">
        <v>2731.1390000000001</v>
      </c>
      <c r="C96">
        <v>-2.5880000000000001</v>
      </c>
      <c r="D96">
        <v>3.512</v>
      </c>
      <c r="E96">
        <v>6.9620000000000003E-3</v>
      </c>
      <c r="F96">
        <v>97.3</v>
      </c>
      <c r="G96">
        <v>3996.3</v>
      </c>
      <c r="H96">
        <v>10893</v>
      </c>
      <c r="I96">
        <v>97.343999999999994</v>
      </c>
      <c r="J96">
        <v>0.67</v>
      </c>
      <c r="K96">
        <v>3.5999999999999997E-2</v>
      </c>
      <c r="L96">
        <v>0.56799999999999995</v>
      </c>
      <c r="M96">
        <v>1.377</v>
      </c>
      <c r="N96">
        <v>3492</v>
      </c>
      <c r="O96">
        <v>0.28270000000000001</v>
      </c>
      <c r="P96">
        <v>0.7349</v>
      </c>
      <c r="Q96">
        <v>6.1999999999999998E-3</v>
      </c>
      <c r="R96">
        <v>1</v>
      </c>
      <c r="S96">
        <v>0</v>
      </c>
      <c r="T96">
        <v>1.365</v>
      </c>
      <c r="U96">
        <v>4.8000000000000001E-4</v>
      </c>
      <c r="V96">
        <v>0</v>
      </c>
      <c r="W96">
        <v>7.2999999999999996E-4</v>
      </c>
      <c r="X96">
        <v>13793.3</v>
      </c>
      <c r="Y96">
        <v>1.8</v>
      </c>
      <c r="Z96">
        <v>3.3</v>
      </c>
      <c r="AA96">
        <v>7918.4849999999997</v>
      </c>
      <c r="AB96">
        <v>3.7090000000000001</v>
      </c>
      <c r="AC96">
        <v>10838.18</v>
      </c>
      <c r="AD96">
        <v>5.2999999999999999E-2</v>
      </c>
      <c r="AE96">
        <v>4.3999999999999997E-2</v>
      </c>
      <c r="AF96">
        <v>11.545999999999999</v>
      </c>
      <c r="AG96">
        <v>4908.45</v>
      </c>
      <c r="AH96">
        <v>2.2480000000000002</v>
      </c>
      <c r="AI96">
        <v>3.6880000000000002</v>
      </c>
      <c r="AJ96">
        <v>43.578000000000003</v>
      </c>
      <c r="AK96">
        <v>1.089</v>
      </c>
      <c r="AL96">
        <v>3.625</v>
      </c>
      <c r="AM96">
        <v>0.55500000000000005</v>
      </c>
      <c r="AN96">
        <v>0.85699999999999998</v>
      </c>
      <c r="AO96">
        <v>3.662E-2</v>
      </c>
      <c r="AP96">
        <v>9.1E-4</v>
      </c>
      <c r="AQ96">
        <v>0.94499999999999995</v>
      </c>
      <c r="AR96">
        <v>1.01</v>
      </c>
      <c r="AS96">
        <v>0.84599999999999997</v>
      </c>
      <c r="AT96">
        <v>1.014</v>
      </c>
      <c r="AU96">
        <v>0.57499999999999996</v>
      </c>
      <c r="AV96">
        <v>1.0509999999999999</v>
      </c>
      <c r="AW96">
        <v>1</v>
      </c>
      <c r="AX96">
        <v>1.0680000000000001</v>
      </c>
      <c r="AY96">
        <v>1.0680000000000001</v>
      </c>
      <c r="AZ96">
        <v>0.92700000000000005</v>
      </c>
      <c r="BA96">
        <v>0.94199999999999995</v>
      </c>
      <c r="BB96">
        <v>0.995</v>
      </c>
      <c r="BC96">
        <v>1.034</v>
      </c>
      <c r="BD96">
        <v>1</v>
      </c>
      <c r="BE96">
        <v>1.002</v>
      </c>
      <c r="BF96">
        <v>1.014</v>
      </c>
      <c r="BG96">
        <v>1.129</v>
      </c>
      <c r="BH96">
        <v>0.86299999999999999</v>
      </c>
      <c r="BI96">
        <v>0.98099999999999998</v>
      </c>
      <c r="BJ96">
        <v>0.90100000000000002</v>
      </c>
      <c r="BK96">
        <v>1.1499999999999999</v>
      </c>
      <c r="BL96">
        <v>0.94</v>
      </c>
      <c r="BM96">
        <v>1.0089999999999999</v>
      </c>
      <c r="BN96">
        <v>0.85899999999999999</v>
      </c>
      <c r="BO96">
        <v>1.4750000000000001</v>
      </c>
      <c r="BP96">
        <v>0.97599999999999998</v>
      </c>
      <c r="BQ96">
        <v>0.99399999999999999</v>
      </c>
      <c r="BS96">
        <v>18.399999999999991</v>
      </c>
    </row>
    <row r="97" spans="1:71">
      <c r="A97">
        <v>28815</v>
      </c>
      <c r="B97">
        <v>3158.8490000000002</v>
      </c>
      <c r="C97">
        <v>-2.681</v>
      </c>
      <c r="D97">
        <v>3.8519999999999999</v>
      </c>
      <c r="E97">
        <v>7.2880000000000002E-3</v>
      </c>
      <c r="F97">
        <v>97.4</v>
      </c>
      <c r="G97">
        <v>3631.1</v>
      </c>
      <c r="H97">
        <v>10755.2</v>
      </c>
      <c r="I97">
        <v>97.423000000000002</v>
      </c>
      <c r="J97">
        <v>0.67100000000000004</v>
      </c>
      <c r="K97">
        <v>3.1E-2</v>
      </c>
      <c r="L97">
        <v>0.46899999999999997</v>
      </c>
      <c r="M97">
        <v>1.327</v>
      </c>
      <c r="N97">
        <v>3103</v>
      </c>
      <c r="O97">
        <v>0.27629999999999999</v>
      </c>
      <c r="P97">
        <v>0.74960000000000004</v>
      </c>
      <c r="Q97">
        <v>6.4999999999999997E-3</v>
      </c>
      <c r="R97">
        <v>1</v>
      </c>
      <c r="S97">
        <v>0</v>
      </c>
      <c r="T97">
        <v>1.34</v>
      </c>
      <c r="U97">
        <v>4.8000000000000001E-4</v>
      </c>
      <c r="V97">
        <v>0</v>
      </c>
      <c r="W97">
        <v>7.2999999999999996E-4</v>
      </c>
      <c r="X97">
        <v>12630.8</v>
      </c>
      <c r="Y97">
        <v>1.7</v>
      </c>
      <c r="Z97">
        <v>3.3</v>
      </c>
      <c r="AA97">
        <v>7665.6390000000001</v>
      </c>
      <c r="AB97">
        <v>3.734</v>
      </c>
      <c r="AC97">
        <v>11063.029</v>
      </c>
      <c r="AD97">
        <v>5.0999999999999997E-2</v>
      </c>
      <c r="AE97">
        <v>4.7E-2</v>
      </c>
      <c r="AF97">
        <v>9.843</v>
      </c>
      <c r="AG97">
        <v>5937.5389999999998</v>
      </c>
      <c r="AH97">
        <v>2.14</v>
      </c>
      <c r="AI97">
        <v>3.903</v>
      </c>
      <c r="AJ97">
        <v>44.323999999999998</v>
      </c>
      <c r="AK97">
        <v>1.002</v>
      </c>
      <c r="AL97">
        <v>3.7240000000000002</v>
      </c>
      <c r="AM97">
        <v>0.442</v>
      </c>
      <c r="AN97">
        <v>0.88100000000000001</v>
      </c>
      <c r="AO97">
        <v>3.696E-2</v>
      </c>
      <c r="AP97">
        <v>9.3000000000000005E-4</v>
      </c>
      <c r="AQ97">
        <v>0.96099999999999997</v>
      </c>
      <c r="AR97">
        <v>1.002</v>
      </c>
      <c r="AS97">
        <v>0.94099999999999995</v>
      </c>
      <c r="AT97">
        <v>0.98</v>
      </c>
      <c r="AU97">
        <v>1.379</v>
      </c>
      <c r="AV97">
        <v>0.90400000000000003</v>
      </c>
      <c r="AW97">
        <v>1</v>
      </c>
      <c r="AX97">
        <v>1.1240000000000001</v>
      </c>
      <c r="AY97">
        <v>0.95299999999999996</v>
      </c>
      <c r="AZ97">
        <v>1.0960000000000001</v>
      </c>
      <c r="BA97">
        <v>0.95299999999999996</v>
      </c>
      <c r="BB97">
        <v>1.0309999999999999</v>
      </c>
      <c r="BC97">
        <v>0.98799999999999999</v>
      </c>
      <c r="BD97">
        <v>1.0149999999999999</v>
      </c>
      <c r="BE97">
        <v>0.99</v>
      </c>
      <c r="BF97">
        <v>0.90800000000000003</v>
      </c>
      <c r="BG97">
        <v>1.1180000000000001</v>
      </c>
      <c r="BH97">
        <v>0.83199999999999996</v>
      </c>
      <c r="BI97">
        <v>0.97299999999999998</v>
      </c>
      <c r="BJ97">
        <v>0.85</v>
      </c>
      <c r="BK97">
        <v>1.0129999999999999</v>
      </c>
      <c r="BL97">
        <v>0.97299999999999998</v>
      </c>
      <c r="BM97">
        <v>1.012</v>
      </c>
      <c r="BN97">
        <v>1.02</v>
      </c>
      <c r="BO97">
        <v>1.4419999999999999</v>
      </c>
      <c r="BP97">
        <v>1.006</v>
      </c>
      <c r="BQ97">
        <v>0.999</v>
      </c>
      <c r="BS97">
        <v>18.799999999999997</v>
      </c>
    </row>
    <row r="98" spans="1:71">
      <c r="A98">
        <v>28815</v>
      </c>
      <c r="B98">
        <v>3470.636</v>
      </c>
      <c r="C98">
        <v>-2.403</v>
      </c>
      <c r="D98">
        <v>4.2279999999999998</v>
      </c>
      <c r="E98">
        <v>7.1149999999999998E-3</v>
      </c>
      <c r="F98">
        <v>95.9</v>
      </c>
      <c r="G98">
        <v>4094.7</v>
      </c>
      <c r="H98">
        <v>11105.2</v>
      </c>
      <c r="I98">
        <v>95.941999999999993</v>
      </c>
      <c r="J98">
        <v>0.54200000000000004</v>
      </c>
      <c r="K98">
        <v>2.8000000000000001E-2</v>
      </c>
      <c r="L98">
        <v>0.42599999999999999</v>
      </c>
      <c r="M98">
        <v>1.51</v>
      </c>
      <c r="N98">
        <v>3500</v>
      </c>
      <c r="O98">
        <v>0.27550000000000002</v>
      </c>
      <c r="P98">
        <v>0.75509999999999999</v>
      </c>
      <c r="Q98">
        <v>6.1000000000000004E-3</v>
      </c>
      <c r="R98">
        <v>1</v>
      </c>
      <c r="S98">
        <v>0</v>
      </c>
      <c r="T98">
        <v>1.1850000000000001</v>
      </c>
      <c r="U98">
        <v>5.2999999999999998E-4</v>
      </c>
      <c r="V98">
        <v>0</v>
      </c>
      <c r="W98">
        <v>6.8000000000000005E-4</v>
      </c>
      <c r="X98">
        <v>13055.4</v>
      </c>
      <c r="Y98">
        <v>2.1</v>
      </c>
      <c r="Z98">
        <v>3.4</v>
      </c>
      <c r="AA98">
        <v>7947.2820000000002</v>
      </c>
      <c r="AB98">
        <v>3.726</v>
      </c>
      <c r="AC98">
        <v>10925.049000000001</v>
      </c>
      <c r="AD98">
        <v>5.0999999999999997E-2</v>
      </c>
      <c r="AE98">
        <v>3.9E-2</v>
      </c>
      <c r="AF98">
        <v>11.957000000000001</v>
      </c>
      <c r="AG98">
        <v>6164.0529999999999</v>
      </c>
      <c r="AH98">
        <v>2.0369999999999999</v>
      </c>
      <c r="AI98">
        <v>4.0640000000000001</v>
      </c>
      <c r="AJ98">
        <v>41.823</v>
      </c>
      <c r="AK98">
        <v>0.96099999999999997</v>
      </c>
      <c r="AL98">
        <v>3.6150000000000002</v>
      </c>
      <c r="AM98">
        <v>0.38100000000000001</v>
      </c>
      <c r="AN98">
        <v>1.1259999999999999</v>
      </c>
      <c r="AO98">
        <v>3.508E-2</v>
      </c>
      <c r="AP98">
        <v>9.3000000000000005E-4</v>
      </c>
      <c r="AQ98">
        <v>0.97599999999999998</v>
      </c>
      <c r="AR98">
        <v>1.048</v>
      </c>
      <c r="AS98">
        <v>0.878</v>
      </c>
      <c r="AT98">
        <v>0.96299999999999997</v>
      </c>
      <c r="AU98">
        <v>1.6060000000000001</v>
      </c>
      <c r="AV98">
        <v>1.046</v>
      </c>
      <c r="AW98">
        <v>1</v>
      </c>
      <c r="AX98">
        <v>0.93</v>
      </c>
      <c r="AY98">
        <v>1.075</v>
      </c>
      <c r="AZ98">
        <v>1.0349999999999999</v>
      </c>
      <c r="BA98">
        <v>0.85599999999999998</v>
      </c>
      <c r="BB98">
        <v>1.0089999999999999</v>
      </c>
      <c r="BC98">
        <v>0.98399999999999999</v>
      </c>
      <c r="BD98">
        <v>0.97599999999999998</v>
      </c>
      <c r="BE98">
        <v>1.0820000000000001</v>
      </c>
      <c r="BF98">
        <v>1.181</v>
      </c>
      <c r="BG98">
        <v>1.0229999999999999</v>
      </c>
      <c r="BH98">
        <v>0.86199999999999999</v>
      </c>
      <c r="BI98">
        <v>1.159</v>
      </c>
      <c r="BJ98">
        <v>1.0269999999999999</v>
      </c>
      <c r="BK98">
        <v>0.89500000000000002</v>
      </c>
      <c r="BL98">
        <v>0.92</v>
      </c>
      <c r="BM98">
        <v>0.95399999999999996</v>
      </c>
      <c r="BN98">
        <v>0.98499999999999999</v>
      </c>
      <c r="BO98">
        <v>1.3</v>
      </c>
      <c r="BP98">
        <v>0.96799999999999997</v>
      </c>
      <c r="BQ98">
        <v>1.0089999999999999</v>
      </c>
      <c r="BS98">
        <v>18.899999999999991</v>
      </c>
    </row>
    <row r="99" spans="1:71">
      <c r="A99">
        <v>28815</v>
      </c>
      <c r="B99">
        <v>2587.3939999999998</v>
      </c>
      <c r="C99">
        <v>-2.3439999999999999</v>
      </c>
      <c r="D99">
        <v>3.2029999999999998</v>
      </c>
      <c r="E99">
        <v>7.9179999999999997E-3</v>
      </c>
      <c r="F99">
        <v>84.5</v>
      </c>
      <c r="G99">
        <v>4062.8</v>
      </c>
      <c r="H99">
        <v>11401.6</v>
      </c>
      <c r="I99">
        <v>84.501999999999995</v>
      </c>
      <c r="J99">
        <v>0.20499999999999999</v>
      </c>
      <c r="K99">
        <v>3.3000000000000002E-2</v>
      </c>
      <c r="L99">
        <v>0.68500000000000005</v>
      </c>
      <c r="M99">
        <v>1.0649999999999999</v>
      </c>
      <c r="N99">
        <v>3658</v>
      </c>
      <c r="O99">
        <v>0.2757</v>
      </c>
      <c r="P99">
        <v>0.75229999999999997</v>
      </c>
      <c r="Q99">
        <v>7.6E-3</v>
      </c>
      <c r="R99">
        <v>1</v>
      </c>
      <c r="S99">
        <v>0</v>
      </c>
      <c r="T99">
        <v>0.79400000000000004</v>
      </c>
      <c r="U99">
        <v>4.8000000000000001E-4</v>
      </c>
      <c r="V99">
        <v>0</v>
      </c>
      <c r="W99">
        <v>7.2000000000000005E-4</v>
      </c>
      <c r="X99">
        <v>10982.7</v>
      </c>
      <c r="Y99">
        <v>2</v>
      </c>
      <c r="Z99">
        <v>3.2</v>
      </c>
      <c r="AA99">
        <v>7646.9189999999999</v>
      </c>
      <c r="AB99">
        <v>3.8370000000000002</v>
      </c>
      <c r="AC99">
        <v>11035.05</v>
      </c>
      <c r="AD99">
        <v>4.8000000000000001E-2</v>
      </c>
      <c r="AE99">
        <v>4.9000000000000002E-2</v>
      </c>
      <c r="AF99">
        <v>11.353</v>
      </c>
      <c r="AG99">
        <v>4897.2659999999996</v>
      </c>
      <c r="AH99">
        <v>2.1970000000000001</v>
      </c>
      <c r="AI99">
        <v>3.48</v>
      </c>
      <c r="AJ99">
        <v>40.441000000000003</v>
      </c>
      <c r="AK99">
        <v>0.98699999999999999</v>
      </c>
      <c r="AL99">
        <v>3.9830000000000001</v>
      </c>
      <c r="AM99">
        <v>0.55900000000000005</v>
      </c>
      <c r="AN99">
        <v>0.76</v>
      </c>
      <c r="AO99">
        <v>3.6639999999999999E-2</v>
      </c>
      <c r="AP99">
        <v>9.3999999999999997E-4</v>
      </c>
      <c r="AQ99">
        <v>1.01</v>
      </c>
      <c r="AR99">
        <v>1.0109999999999999</v>
      </c>
      <c r="AS99">
        <v>1.167</v>
      </c>
      <c r="AT99">
        <v>0.879</v>
      </c>
      <c r="AU99">
        <v>0.68500000000000005</v>
      </c>
      <c r="AV99">
        <v>1.0569999999999999</v>
      </c>
      <c r="AW99">
        <v>1</v>
      </c>
      <c r="AX99">
        <v>1.1519999999999999</v>
      </c>
      <c r="AY99">
        <v>1.171</v>
      </c>
      <c r="AZ99">
        <v>1.024</v>
      </c>
      <c r="BA99">
        <v>1.036</v>
      </c>
      <c r="BB99">
        <v>1.002</v>
      </c>
      <c r="BC99">
        <v>0.99199999999999999</v>
      </c>
      <c r="BD99">
        <v>1.0229999999999999</v>
      </c>
      <c r="BE99">
        <v>1.002</v>
      </c>
      <c r="BF99">
        <v>0.97799999999999998</v>
      </c>
      <c r="BG99">
        <v>1.0740000000000001</v>
      </c>
      <c r="BH99">
        <v>0.87</v>
      </c>
      <c r="BI99">
        <v>1.25</v>
      </c>
      <c r="BJ99">
        <v>1.0529999999999999</v>
      </c>
      <c r="BK99">
        <v>0.86</v>
      </c>
      <c r="BL99">
        <v>0.90900000000000003</v>
      </c>
      <c r="BM99">
        <v>1.113</v>
      </c>
      <c r="BN99">
        <v>0.79400000000000004</v>
      </c>
      <c r="BO99">
        <v>1.0680000000000001</v>
      </c>
      <c r="BP99">
        <v>1.0089999999999999</v>
      </c>
      <c r="BQ99">
        <v>0.999</v>
      </c>
      <c r="BS99">
        <v>18.900000000000006</v>
      </c>
    </row>
    <row r="100" spans="1:71">
      <c r="A100">
        <v>28815</v>
      </c>
      <c r="B100">
        <v>3349.538</v>
      </c>
      <c r="C100">
        <v>-2.4740000000000002</v>
      </c>
      <c r="D100">
        <v>3.5939999999999999</v>
      </c>
      <c r="E100">
        <v>7.4000000000000003E-3</v>
      </c>
      <c r="F100">
        <v>84.8</v>
      </c>
      <c r="G100">
        <v>3917.2</v>
      </c>
      <c r="H100">
        <v>11040.1</v>
      </c>
      <c r="I100">
        <v>84.783000000000001</v>
      </c>
      <c r="J100">
        <v>0.153</v>
      </c>
      <c r="K100">
        <v>2.5000000000000001E-2</v>
      </c>
      <c r="L100">
        <v>0.52</v>
      </c>
      <c r="M100">
        <v>1.486</v>
      </c>
      <c r="N100">
        <v>3431</v>
      </c>
      <c r="O100">
        <v>0.28249999999999997</v>
      </c>
      <c r="P100">
        <v>0.72470000000000001</v>
      </c>
      <c r="Q100">
        <v>6.4999999999999997E-3</v>
      </c>
      <c r="R100">
        <v>1</v>
      </c>
      <c r="S100">
        <v>0</v>
      </c>
      <c r="T100">
        <v>0.68300000000000005</v>
      </c>
      <c r="U100">
        <v>4.6999999999999999E-4</v>
      </c>
      <c r="V100">
        <v>0</v>
      </c>
      <c r="W100">
        <v>6.9999999999999999E-4</v>
      </c>
      <c r="X100">
        <v>12576.5</v>
      </c>
      <c r="Y100">
        <v>2</v>
      </c>
      <c r="Z100">
        <v>3.1</v>
      </c>
      <c r="AA100">
        <v>8047.6019999999999</v>
      </c>
      <c r="AB100">
        <v>3.742</v>
      </c>
      <c r="AC100">
        <v>11197.628000000001</v>
      </c>
      <c r="AD100">
        <v>4.8000000000000001E-2</v>
      </c>
      <c r="AE100">
        <v>4.3999999999999997E-2</v>
      </c>
      <c r="AF100">
        <v>12.143000000000001</v>
      </c>
      <c r="AG100">
        <v>6407.424</v>
      </c>
      <c r="AH100">
        <v>1.8069999999999999</v>
      </c>
      <c r="AI100">
        <v>4.6509999999999998</v>
      </c>
      <c r="AJ100">
        <v>35.368000000000002</v>
      </c>
      <c r="AK100">
        <v>1.079</v>
      </c>
      <c r="AL100">
        <v>3.6</v>
      </c>
      <c r="AM100">
        <v>0.433</v>
      </c>
      <c r="AN100">
        <v>1.117</v>
      </c>
      <c r="AO100">
        <v>3.5229999999999997E-2</v>
      </c>
      <c r="AP100">
        <v>9.2000000000000003E-4</v>
      </c>
      <c r="AQ100">
        <v>0.98199999999999998</v>
      </c>
      <c r="AR100">
        <v>1.002</v>
      </c>
      <c r="AS100">
        <v>0.91200000000000003</v>
      </c>
      <c r="AT100">
        <v>0.94</v>
      </c>
      <c r="AU100">
        <v>1.0580000000000001</v>
      </c>
      <c r="AV100">
        <v>0.97499999999999998</v>
      </c>
      <c r="AW100">
        <v>1</v>
      </c>
      <c r="AX100">
        <v>0.94099999999999995</v>
      </c>
      <c r="AY100">
        <v>1.145</v>
      </c>
      <c r="AZ100">
        <v>1.0920000000000001</v>
      </c>
      <c r="BA100">
        <v>0.999</v>
      </c>
      <c r="BB100">
        <v>0.97099999999999997</v>
      </c>
      <c r="BC100">
        <v>1.026</v>
      </c>
      <c r="BD100">
        <v>0.98399999999999999</v>
      </c>
      <c r="BE100">
        <v>1.032</v>
      </c>
      <c r="BF100">
        <v>0.93700000000000006</v>
      </c>
      <c r="BG100">
        <v>1.0720000000000001</v>
      </c>
      <c r="BH100">
        <v>0.82299999999999995</v>
      </c>
      <c r="BI100">
        <v>0.97499999999999998</v>
      </c>
      <c r="BJ100">
        <v>0.88900000000000001</v>
      </c>
      <c r="BK100">
        <v>0.91</v>
      </c>
      <c r="BL100">
        <v>1.06</v>
      </c>
      <c r="BM100">
        <v>0.98499999999999999</v>
      </c>
      <c r="BN100">
        <v>1.044</v>
      </c>
      <c r="BO100">
        <v>1.349</v>
      </c>
      <c r="BP100">
        <v>1.0249999999999999</v>
      </c>
      <c r="BQ100">
        <v>1.0069999999999999</v>
      </c>
      <c r="BS100">
        <v>20.400000000000006</v>
      </c>
    </row>
    <row r="101" spans="1:71">
      <c r="A101">
        <v>28815</v>
      </c>
      <c r="B101">
        <v>3083.665</v>
      </c>
      <c r="C101">
        <v>-2.403</v>
      </c>
      <c r="D101">
        <v>3.641</v>
      </c>
      <c r="E101">
        <v>8.0359999999999997E-3</v>
      </c>
      <c r="F101">
        <v>97.7</v>
      </c>
      <c r="G101">
        <v>3610.5</v>
      </c>
      <c r="H101">
        <v>11195.3</v>
      </c>
      <c r="I101">
        <v>97.73</v>
      </c>
      <c r="J101">
        <v>0.75800000000000001</v>
      </c>
      <c r="K101">
        <v>3.2000000000000001E-2</v>
      </c>
      <c r="L101">
        <v>0.61299999999999999</v>
      </c>
      <c r="M101">
        <v>1.1619999999999999</v>
      </c>
      <c r="N101">
        <v>3157</v>
      </c>
      <c r="O101">
        <v>0.28289999999999998</v>
      </c>
      <c r="P101">
        <v>0.72819999999999996</v>
      </c>
      <c r="Q101">
        <v>7.6E-3</v>
      </c>
      <c r="R101">
        <v>1</v>
      </c>
      <c r="S101">
        <v>0</v>
      </c>
      <c r="T101">
        <v>1.2849999999999999</v>
      </c>
      <c r="U101">
        <v>4.6000000000000001E-4</v>
      </c>
      <c r="V101">
        <v>0</v>
      </c>
      <c r="W101">
        <v>6.8999999999999997E-4</v>
      </c>
      <c r="X101">
        <v>14503.1</v>
      </c>
      <c r="Y101">
        <v>2</v>
      </c>
      <c r="Z101">
        <v>3.1</v>
      </c>
      <c r="AA101">
        <v>7601.1729999999998</v>
      </c>
      <c r="AB101">
        <v>3.7120000000000002</v>
      </c>
      <c r="AC101">
        <v>11501.342000000001</v>
      </c>
      <c r="AD101">
        <v>0.05</v>
      </c>
      <c r="AE101">
        <v>0.05</v>
      </c>
      <c r="AF101">
        <v>10.33</v>
      </c>
      <c r="AG101">
        <v>6020.4610000000002</v>
      </c>
      <c r="AH101">
        <v>2.0099999999999998</v>
      </c>
      <c r="AI101">
        <v>3.153</v>
      </c>
      <c r="AJ101">
        <v>44.314</v>
      </c>
      <c r="AK101">
        <v>0.96599999999999997</v>
      </c>
      <c r="AL101">
        <v>3.6989999999999998</v>
      </c>
      <c r="AM101">
        <v>0.54900000000000004</v>
      </c>
      <c r="AN101">
        <v>0.77700000000000002</v>
      </c>
      <c r="AO101">
        <v>3.2539999999999999E-2</v>
      </c>
      <c r="AP101">
        <v>9.3000000000000005E-4</v>
      </c>
      <c r="AQ101">
        <v>1</v>
      </c>
      <c r="AR101">
        <v>0.95599999999999996</v>
      </c>
      <c r="AS101">
        <v>0.99199999999999999</v>
      </c>
      <c r="AT101">
        <v>0.81399999999999995</v>
      </c>
      <c r="AU101">
        <v>1.095</v>
      </c>
      <c r="AV101">
        <v>1.085</v>
      </c>
      <c r="AW101">
        <v>1</v>
      </c>
      <c r="AX101">
        <v>1.069</v>
      </c>
      <c r="AY101">
        <v>1.0649999999999999</v>
      </c>
      <c r="AZ101">
        <v>1.1619999999999999</v>
      </c>
      <c r="BA101">
        <v>0.98299999999999998</v>
      </c>
      <c r="BB101">
        <v>1.002</v>
      </c>
      <c r="BC101">
        <v>1.0229999999999999</v>
      </c>
      <c r="BD101">
        <v>1.0069999999999999</v>
      </c>
      <c r="BE101">
        <v>0.96899999999999997</v>
      </c>
      <c r="BF101">
        <v>0.95799999999999996</v>
      </c>
      <c r="BG101">
        <v>1.0760000000000001</v>
      </c>
      <c r="BH101">
        <v>1.1000000000000001</v>
      </c>
      <c r="BI101">
        <v>0.91500000000000004</v>
      </c>
      <c r="BJ101">
        <v>0.97799999999999998</v>
      </c>
      <c r="BK101">
        <v>0.75600000000000001</v>
      </c>
      <c r="BL101">
        <v>0.95</v>
      </c>
      <c r="BM101">
        <v>0.999</v>
      </c>
      <c r="BN101">
        <v>1.2470000000000001</v>
      </c>
      <c r="BO101">
        <v>0.76100000000000001</v>
      </c>
      <c r="BP101">
        <v>0.86399999999999999</v>
      </c>
      <c r="BQ101">
        <v>0.98799999999999999</v>
      </c>
      <c r="BS101">
        <v>20.599999999999994</v>
      </c>
    </row>
    <row r="102" spans="1:71">
      <c r="A102">
        <v>28815</v>
      </c>
      <c r="B102">
        <v>2553.8310000000001</v>
      </c>
      <c r="C102">
        <v>-2.8149999999999999</v>
      </c>
      <c r="D102">
        <v>3.2749999999999999</v>
      </c>
      <c r="E102">
        <v>7.5529999999999998E-3</v>
      </c>
      <c r="F102">
        <v>98.3</v>
      </c>
      <c r="G102">
        <v>3797.1</v>
      </c>
      <c r="H102">
        <v>11463.3</v>
      </c>
      <c r="I102">
        <v>98.26</v>
      </c>
      <c r="J102">
        <v>0.73099999999999998</v>
      </c>
      <c r="K102">
        <v>3.7999999999999999E-2</v>
      </c>
      <c r="L102">
        <v>0.621</v>
      </c>
      <c r="M102">
        <v>1.175</v>
      </c>
      <c r="N102">
        <v>3363</v>
      </c>
      <c r="O102">
        <v>0.2777</v>
      </c>
      <c r="P102">
        <v>0.73140000000000005</v>
      </c>
      <c r="Q102">
        <v>7.1000000000000004E-3</v>
      </c>
      <c r="R102">
        <v>1</v>
      </c>
      <c r="S102">
        <v>0</v>
      </c>
      <c r="T102">
        <v>1.274</v>
      </c>
      <c r="U102">
        <v>4.4000000000000002E-4</v>
      </c>
      <c r="V102">
        <v>0</v>
      </c>
      <c r="W102">
        <v>6.7000000000000002E-4</v>
      </c>
      <c r="X102">
        <v>14018.7</v>
      </c>
      <c r="Y102">
        <v>1.8</v>
      </c>
      <c r="Z102">
        <v>3.1</v>
      </c>
      <c r="AA102">
        <v>7504.0839999999998</v>
      </c>
      <c r="AB102">
        <v>3.7109999999999999</v>
      </c>
      <c r="AC102">
        <v>11389.392</v>
      </c>
      <c r="AD102">
        <v>4.7E-2</v>
      </c>
      <c r="AE102">
        <v>3.9E-2</v>
      </c>
      <c r="AF102">
        <v>10.297000000000001</v>
      </c>
      <c r="AG102">
        <v>4801.1719999999996</v>
      </c>
      <c r="AH102">
        <v>2.1389999999999998</v>
      </c>
      <c r="AI102">
        <v>4.3860000000000001</v>
      </c>
      <c r="AJ102">
        <v>42.131999999999998</v>
      </c>
      <c r="AK102">
        <v>0.97499999999999998</v>
      </c>
      <c r="AL102">
        <v>3.6640000000000001</v>
      </c>
      <c r="AM102">
        <v>0.55200000000000005</v>
      </c>
      <c r="AN102">
        <v>0.79100000000000004</v>
      </c>
      <c r="AO102">
        <v>3.7449999999999997E-2</v>
      </c>
      <c r="AP102">
        <v>9.3999999999999997E-4</v>
      </c>
      <c r="AQ102">
        <v>0.997</v>
      </c>
      <c r="AR102">
        <v>0.86899999999999999</v>
      </c>
      <c r="AS102">
        <v>1.105</v>
      </c>
      <c r="AT102">
        <v>1.2370000000000001</v>
      </c>
      <c r="AU102">
        <v>1.2709999999999999</v>
      </c>
      <c r="AV102">
        <v>0.96099999999999997</v>
      </c>
      <c r="AW102">
        <v>1</v>
      </c>
      <c r="AX102">
        <v>0.95799999999999996</v>
      </c>
      <c r="AY102">
        <v>0.96799999999999997</v>
      </c>
      <c r="AZ102">
        <v>0.90200000000000002</v>
      </c>
      <c r="BA102">
        <v>1.038</v>
      </c>
      <c r="BB102">
        <v>1.0229999999999999</v>
      </c>
      <c r="BC102">
        <v>0.97399999999999998</v>
      </c>
      <c r="BD102">
        <v>0.97599999999999998</v>
      </c>
      <c r="BE102">
        <v>0.95299999999999996</v>
      </c>
      <c r="BF102">
        <v>0.90400000000000003</v>
      </c>
      <c r="BG102">
        <v>0.98399999999999999</v>
      </c>
      <c r="BH102">
        <v>1.0629999999999999</v>
      </c>
      <c r="BI102">
        <v>0.90800000000000003</v>
      </c>
      <c r="BJ102">
        <v>1.006</v>
      </c>
      <c r="BK102">
        <v>0.875</v>
      </c>
      <c r="BL102">
        <v>1.012</v>
      </c>
      <c r="BM102">
        <v>0.97</v>
      </c>
      <c r="BN102">
        <v>1.0840000000000001</v>
      </c>
      <c r="BO102">
        <v>1.27</v>
      </c>
      <c r="BP102">
        <v>0.97299999999999998</v>
      </c>
      <c r="BQ102">
        <v>0.98</v>
      </c>
      <c r="BS102">
        <v>21</v>
      </c>
    </row>
    <row r="103" spans="1:71">
      <c r="A103">
        <v>28815</v>
      </c>
      <c r="B103">
        <v>3095.1089999999999</v>
      </c>
      <c r="C103">
        <v>-2.754</v>
      </c>
      <c r="D103">
        <v>3.5529999999999999</v>
      </c>
      <c r="E103">
        <v>8.1019999999999998E-3</v>
      </c>
      <c r="F103">
        <v>98.8</v>
      </c>
      <c r="G103">
        <v>4102.6000000000004</v>
      </c>
      <c r="H103">
        <v>11756.5</v>
      </c>
      <c r="I103">
        <v>98.768000000000001</v>
      </c>
      <c r="J103">
        <v>0.78400000000000003</v>
      </c>
      <c r="K103">
        <v>3.2000000000000001E-2</v>
      </c>
      <c r="L103">
        <v>0.80600000000000005</v>
      </c>
      <c r="M103">
        <v>1.218</v>
      </c>
      <c r="N103">
        <v>3664</v>
      </c>
      <c r="O103">
        <v>0.27850000000000003</v>
      </c>
      <c r="P103">
        <v>0.74539999999999995</v>
      </c>
      <c r="Q103">
        <v>7.4999999999999997E-3</v>
      </c>
      <c r="R103">
        <v>1</v>
      </c>
      <c r="S103">
        <v>0</v>
      </c>
      <c r="T103">
        <v>1.468</v>
      </c>
      <c r="U103">
        <v>4.8999999999999998E-4</v>
      </c>
      <c r="V103">
        <v>0</v>
      </c>
      <c r="W103">
        <v>7.3999999999999999E-4</v>
      </c>
      <c r="X103">
        <v>12506.3</v>
      </c>
      <c r="Y103">
        <v>1.5</v>
      </c>
      <c r="Z103">
        <v>3.1</v>
      </c>
      <c r="AA103">
        <v>7942.3050000000003</v>
      </c>
      <c r="AB103">
        <v>3.6989999999999998</v>
      </c>
      <c r="AC103">
        <v>11547.885</v>
      </c>
      <c r="AD103">
        <v>5.0999999999999997E-2</v>
      </c>
      <c r="AE103">
        <v>4.2000000000000003E-2</v>
      </c>
      <c r="AF103">
        <v>12.356999999999999</v>
      </c>
      <c r="AG103">
        <v>5392.7209999999995</v>
      </c>
      <c r="AH103">
        <v>2.0249999999999999</v>
      </c>
      <c r="AI103">
        <v>3.637</v>
      </c>
      <c r="AJ103">
        <v>36.652999999999999</v>
      </c>
      <c r="AK103">
        <v>0.96199999999999997</v>
      </c>
      <c r="AL103">
        <v>3.7080000000000002</v>
      </c>
      <c r="AM103">
        <v>0.753</v>
      </c>
      <c r="AN103">
        <v>0.79700000000000004</v>
      </c>
      <c r="AO103">
        <v>3.4909999999999997E-2</v>
      </c>
      <c r="AP103">
        <v>9.2000000000000003E-4</v>
      </c>
      <c r="AQ103">
        <v>0.996</v>
      </c>
      <c r="AR103">
        <v>1.014</v>
      </c>
      <c r="AS103">
        <v>0.92600000000000005</v>
      </c>
      <c r="AT103">
        <v>0.97899999999999998</v>
      </c>
      <c r="AU103">
        <v>1.0569999999999999</v>
      </c>
      <c r="AV103">
        <v>0.95499999999999996</v>
      </c>
      <c r="AW103">
        <v>1</v>
      </c>
      <c r="AX103">
        <v>1.2889999999999999</v>
      </c>
      <c r="AY103">
        <v>0.71899999999999997</v>
      </c>
      <c r="AZ103">
        <v>0.98099999999999998</v>
      </c>
      <c r="BA103">
        <v>1.0089999999999999</v>
      </c>
      <c r="BB103">
        <v>1.002</v>
      </c>
      <c r="BC103">
        <v>1.026</v>
      </c>
      <c r="BD103">
        <v>0.999</v>
      </c>
      <c r="BE103">
        <v>0.97799999999999998</v>
      </c>
      <c r="BF103">
        <v>0.73799999999999999</v>
      </c>
      <c r="BG103">
        <v>0.90300000000000002</v>
      </c>
      <c r="BH103">
        <v>1.036</v>
      </c>
      <c r="BI103">
        <v>0.876</v>
      </c>
      <c r="BJ103">
        <v>1.0369999999999999</v>
      </c>
      <c r="BK103">
        <v>1.127</v>
      </c>
      <c r="BL103">
        <v>1.052</v>
      </c>
      <c r="BM103">
        <v>0.94</v>
      </c>
      <c r="BN103">
        <v>0.79100000000000004</v>
      </c>
      <c r="BO103">
        <v>0.746</v>
      </c>
      <c r="BP103">
        <v>1.131</v>
      </c>
      <c r="BQ103">
        <v>1.0009999999999999</v>
      </c>
      <c r="BS103">
        <v>21.900000000000006</v>
      </c>
    </row>
    <row r="104" spans="1:71">
      <c r="A104">
        <v>28815</v>
      </c>
      <c r="B104">
        <v>3057.3620000000001</v>
      </c>
      <c r="C104">
        <v>-2.7829999999999999</v>
      </c>
      <c r="D104">
        <v>3.5150000000000001</v>
      </c>
      <c r="E104">
        <v>7.5690000000000002E-3</v>
      </c>
      <c r="F104">
        <v>91.8</v>
      </c>
      <c r="G104">
        <v>4297.5</v>
      </c>
      <c r="H104">
        <v>11663.4</v>
      </c>
      <c r="I104">
        <v>91.789000000000001</v>
      </c>
      <c r="J104">
        <v>0.39600000000000002</v>
      </c>
      <c r="K104">
        <v>0.03</v>
      </c>
      <c r="L104">
        <v>0.47199999999999998</v>
      </c>
      <c r="M104">
        <v>1.603</v>
      </c>
      <c r="N104">
        <v>3833</v>
      </c>
      <c r="O104">
        <v>0.27460000000000001</v>
      </c>
      <c r="P104">
        <v>0.75529999999999997</v>
      </c>
      <c r="Q104">
        <v>6.3E-3</v>
      </c>
      <c r="R104">
        <v>1</v>
      </c>
      <c r="S104">
        <v>0</v>
      </c>
      <c r="T104">
        <v>1.024</v>
      </c>
      <c r="U104">
        <v>4.4000000000000002E-4</v>
      </c>
      <c r="V104">
        <v>0</v>
      </c>
      <c r="W104">
        <v>6.2E-4</v>
      </c>
      <c r="X104">
        <v>13184.9</v>
      </c>
      <c r="Y104">
        <v>1.8</v>
      </c>
      <c r="Z104">
        <v>3.3</v>
      </c>
      <c r="AA104">
        <v>7763.06</v>
      </c>
      <c r="AB104">
        <v>3.7789999999999999</v>
      </c>
      <c r="AC104">
        <v>11017.904</v>
      </c>
      <c r="AD104">
        <v>5.3999999999999999E-2</v>
      </c>
      <c r="AE104">
        <v>5.7000000000000002E-2</v>
      </c>
      <c r="AF104">
        <v>9.5850000000000009</v>
      </c>
      <c r="AG104">
        <v>6047.7370000000001</v>
      </c>
      <c r="AH104">
        <v>2.0270000000000001</v>
      </c>
      <c r="AI104">
        <v>4.1689999999999996</v>
      </c>
      <c r="AJ104">
        <v>39.472999999999999</v>
      </c>
      <c r="AK104">
        <v>1.048</v>
      </c>
      <c r="AL104">
        <v>3.6120000000000001</v>
      </c>
      <c r="AM104">
        <v>0.437</v>
      </c>
      <c r="AN104">
        <v>1.1519999999999999</v>
      </c>
      <c r="AO104">
        <v>3.7780000000000001E-2</v>
      </c>
      <c r="AP104">
        <v>9.2000000000000003E-4</v>
      </c>
      <c r="AQ104">
        <v>1.02</v>
      </c>
      <c r="AR104">
        <v>0.99399999999999999</v>
      </c>
      <c r="AS104">
        <v>0.96199999999999997</v>
      </c>
      <c r="AT104">
        <v>0.97799999999999998</v>
      </c>
      <c r="AU104">
        <v>0.95799999999999996</v>
      </c>
      <c r="AV104">
        <v>0.92200000000000004</v>
      </c>
      <c r="AW104">
        <v>1</v>
      </c>
      <c r="AX104">
        <v>0.91500000000000004</v>
      </c>
      <c r="AY104">
        <v>1.0089999999999999</v>
      </c>
      <c r="AZ104">
        <v>0.94599999999999995</v>
      </c>
      <c r="BA104">
        <v>1.0669999999999999</v>
      </c>
      <c r="BB104">
        <v>1.0229999999999999</v>
      </c>
      <c r="BC104">
        <v>0.98899999999999999</v>
      </c>
      <c r="BD104">
        <v>1.0069999999999999</v>
      </c>
      <c r="BE104">
        <v>1.044</v>
      </c>
      <c r="BF104">
        <v>0.97099999999999997</v>
      </c>
      <c r="BG104">
        <v>1.014</v>
      </c>
      <c r="BH104">
        <v>0.96099999999999997</v>
      </c>
      <c r="BI104">
        <v>1.0469999999999999</v>
      </c>
      <c r="BJ104">
        <v>0.91700000000000004</v>
      </c>
      <c r="BK104">
        <v>1.0649999999999999</v>
      </c>
      <c r="BL104">
        <v>0.95499999999999996</v>
      </c>
      <c r="BM104">
        <v>0.96599999999999997</v>
      </c>
      <c r="BN104">
        <v>0.91500000000000004</v>
      </c>
      <c r="BO104">
        <v>0.92100000000000004</v>
      </c>
      <c r="BP104">
        <v>1.046</v>
      </c>
      <c r="BQ104">
        <v>0.998</v>
      </c>
      <c r="BS104">
        <v>22</v>
      </c>
    </row>
    <row r="105" spans="1:71">
      <c r="A105">
        <v>28815</v>
      </c>
      <c r="B105">
        <v>3041.7950000000001</v>
      </c>
      <c r="C105">
        <v>-2.7160000000000002</v>
      </c>
      <c r="D105">
        <v>3.415</v>
      </c>
      <c r="E105">
        <v>7.3740000000000003E-3</v>
      </c>
      <c r="F105">
        <v>93.3</v>
      </c>
      <c r="G105">
        <v>4143.7</v>
      </c>
      <c r="H105">
        <v>11183.6</v>
      </c>
      <c r="I105">
        <v>93.311999999999998</v>
      </c>
      <c r="J105">
        <v>0.48599999999999999</v>
      </c>
      <c r="K105">
        <v>3.1E-2</v>
      </c>
      <c r="L105">
        <v>0.56699999999999995</v>
      </c>
      <c r="M105">
        <v>1.4119999999999999</v>
      </c>
      <c r="N105">
        <v>3681</v>
      </c>
      <c r="O105">
        <v>0.28370000000000001</v>
      </c>
      <c r="P105">
        <v>0.70979999999999999</v>
      </c>
      <c r="Q105">
        <v>6.6E-3</v>
      </c>
      <c r="R105">
        <v>1</v>
      </c>
      <c r="S105">
        <v>0</v>
      </c>
      <c r="T105">
        <v>1.3009999999999999</v>
      </c>
      <c r="U105">
        <v>4.8999999999999998E-4</v>
      </c>
      <c r="V105">
        <v>0</v>
      </c>
      <c r="W105">
        <v>6.7000000000000002E-4</v>
      </c>
      <c r="X105">
        <v>12863.5</v>
      </c>
      <c r="Y105">
        <v>1.9</v>
      </c>
      <c r="Z105">
        <v>3</v>
      </c>
      <c r="AA105">
        <v>7734.4340000000002</v>
      </c>
      <c r="AB105">
        <v>3.8279999999999998</v>
      </c>
      <c r="AC105">
        <v>10772.84</v>
      </c>
      <c r="AD105">
        <v>5.1999999999999998E-2</v>
      </c>
      <c r="AE105">
        <v>0.04</v>
      </c>
      <c r="AF105">
        <v>9.3879999999999999</v>
      </c>
      <c r="AG105">
        <v>5701.5420000000004</v>
      </c>
      <c r="AH105">
        <v>1.7470000000000001</v>
      </c>
      <c r="AI105">
        <v>4.2759999999999998</v>
      </c>
      <c r="AJ105">
        <v>31.628</v>
      </c>
      <c r="AK105">
        <v>1.0089999999999999</v>
      </c>
      <c r="AL105">
        <v>3.3650000000000002</v>
      </c>
      <c r="AM105">
        <v>0.505</v>
      </c>
      <c r="AN105">
        <v>1.0049999999999999</v>
      </c>
      <c r="AO105">
        <v>3.5159999999999997E-2</v>
      </c>
      <c r="AP105">
        <v>9.3999999999999997E-4</v>
      </c>
      <c r="AQ105">
        <v>1.044</v>
      </c>
      <c r="AR105">
        <v>0.70399999999999996</v>
      </c>
      <c r="AS105">
        <v>1.079</v>
      </c>
      <c r="AT105">
        <v>1.099</v>
      </c>
      <c r="AU105">
        <v>1.0589999999999999</v>
      </c>
      <c r="AV105">
        <v>1.0640000000000001</v>
      </c>
      <c r="AW105">
        <v>1</v>
      </c>
      <c r="AX105">
        <v>1.03</v>
      </c>
      <c r="AY105">
        <v>0.97</v>
      </c>
      <c r="AZ105">
        <v>0.95699999999999996</v>
      </c>
      <c r="BA105">
        <v>1.0429999999999999</v>
      </c>
      <c r="BB105">
        <v>1.0169999999999999</v>
      </c>
      <c r="BC105">
        <v>1.022</v>
      </c>
      <c r="BD105">
        <v>0.997</v>
      </c>
      <c r="BE105">
        <v>1.0609999999999999</v>
      </c>
      <c r="BF105">
        <v>0.78700000000000003</v>
      </c>
      <c r="BG105">
        <v>0.84699999999999998</v>
      </c>
      <c r="BH105">
        <v>0.997</v>
      </c>
      <c r="BI105">
        <v>0.95899999999999996</v>
      </c>
      <c r="BJ105">
        <v>1.08</v>
      </c>
      <c r="BK105">
        <v>1.1080000000000001</v>
      </c>
      <c r="BL105">
        <v>1.024</v>
      </c>
      <c r="BM105">
        <v>0.90300000000000002</v>
      </c>
      <c r="BN105">
        <v>0.78800000000000003</v>
      </c>
      <c r="BO105">
        <v>1.238</v>
      </c>
      <c r="BP105">
        <v>0.90300000000000002</v>
      </c>
      <c r="BQ105">
        <v>1</v>
      </c>
      <c r="BS105">
        <v>22.200000000000003</v>
      </c>
    </row>
    <row r="106" spans="1:71">
      <c r="A106">
        <v>28815</v>
      </c>
      <c r="B106">
        <v>3320.529</v>
      </c>
      <c r="C106">
        <v>-2.2410000000000001</v>
      </c>
      <c r="D106">
        <v>3.766</v>
      </c>
      <c r="E106">
        <v>8.182E-3</v>
      </c>
      <c r="F106">
        <v>91.6</v>
      </c>
      <c r="G106">
        <v>4062.6</v>
      </c>
      <c r="H106">
        <v>11327.9</v>
      </c>
      <c r="I106">
        <v>91.617999999999995</v>
      </c>
      <c r="J106">
        <v>0.40300000000000002</v>
      </c>
      <c r="K106">
        <v>2.8000000000000001E-2</v>
      </c>
      <c r="L106">
        <v>0.55100000000000005</v>
      </c>
      <c r="M106">
        <v>1.4179999999999999</v>
      </c>
      <c r="N106">
        <v>3602</v>
      </c>
      <c r="O106">
        <v>0.27689999999999998</v>
      </c>
      <c r="P106">
        <v>0.73670000000000002</v>
      </c>
      <c r="Q106">
        <v>7.1999999999999998E-3</v>
      </c>
      <c r="R106">
        <v>1</v>
      </c>
      <c r="S106">
        <v>0</v>
      </c>
      <c r="T106">
        <v>1.0289999999999999</v>
      </c>
      <c r="U106">
        <v>4.8999999999999998E-4</v>
      </c>
      <c r="V106">
        <v>0</v>
      </c>
      <c r="W106">
        <v>7.2000000000000005E-4</v>
      </c>
      <c r="X106">
        <v>10972.9</v>
      </c>
      <c r="Y106">
        <v>2.1</v>
      </c>
      <c r="Z106">
        <v>3.3</v>
      </c>
      <c r="AA106">
        <v>7695.2709999999997</v>
      </c>
      <c r="AB106">
        <v>3.694</v>
      </c>
      <c r="AC106">
        <v>10990.038</v>
      </c>
      <c r="AD106">
        <v>4.9000000000000002E-2</v>
      </c>
      <c r="AE106">
        <v>4.2999999999999997E-2</v>
      </c>
      <c r="AF106">
        <v>9.8859999999999992</v>
      </c>
      <c r="AG106">
        <v>5884.3680000000004</v>
      </c>
      <c r="AH106">
        <v>2.6419999999999999</v>
      </c>
      <c r="AI106">
        <v>4.01</v>
      </c>
      <c r="AJ106">
        <v>43.887</v>
      </c>
      <c r="AK106">
        <v>0.96099999999999997</v>
      </c>
      <c r="AL106">
        <v>3.419</v>
      </c>
      <c r="AM106">
        <v>0.61299999999999999</v>
      </c>
      <c r="AN106">
        <v>0.85199999999999998</v>
      </c>
      <c r="AO106">
        <v>3.1559999999999998E-2</v>
      </c>
      <c r="AP106">
        <v>9.3000000000000005E-4</v>
      </c>
      <c r="AQ106">
        <v>1.0589999999999999</v>
      </c>
      <c r="AR106">
        <v>0.92100000000000004</v>
      </c>
      <c r="AS106">
        <v>0.95099999999999996</v>
      </c>
      <c r="AT106">
        <v>0.86299999999999999</v>
      </c>
      <c r="AU106">
        <v>1.32</v>
      </c>
      <c r="AV106">
        <v>1.0509999999999999</v>
      </c>
      <c r="AW106">
        <v>1</v>
      </c>
      <c r="AX106">
        <v>0.98899999999999999</v>
      </c>
      <c r="AY106">
        <v>1.1479999999999999</v>
      </c>
      <c r="AZ106">
        <v>1.127</v>
      </c>
      <c r="BA106">
        <v>0.92700000000000005</v>
      </c>
      <c r="BB106">
        <v>1.014</v>
      </c>
      <c r="BC106">
        <v>1.018</v>
      </c>
      <c r="BD106">
        <v>1.0109999999999999</v>
      </c>
      <c r="BE106">
        <v>0.89500000000000002</v>
      </c>
      <c r="BF106">
        <v>0.93300000000000005</v>
      </c>
      <c r="BG106">
        <v>1.1020000000000001</v>
      </c>
      <c r="BH106">
        <v>0.93600000000000005</v>
      </c>
      <c r="BI106">
        <v>0.88</v>
      </c>
      <c r="BJ106">
        <v>0.89100000000000001</v>
      </c>
      <c r="BK106">
        <v>1.0589999999999999</v>
      </c>
      <c r="BL106">
        <v>0.98599999999999999</v>
      </c>
      <c r="BM106">
        <v>0.95599999999999996</v>
      </c>
      <c r="BN106">
        <v>1.1120000000000001</v>
      </c>
      <c r="BO106">
        <v>1.2410000000000001</v>
      </c>
      <c r="BP106">
        <v>1.026</v>
      </c>
      <c r="BQ106">
        <v>0.998</v>
      </c>
      <c r="BS106">
        <v>22.399999999999991</v>
      </c>
    </row>
    <row r="107" spans="1:71">
      <c r="A107">
        <v>28815</v>
      </c>
      <c r="B107">
        <v>2972.7440000000001</v>
      </c>
      <c r="C107">
        <v>-2.1480000000000001</v>
      </c>
      <c r="D107">
        <v>3.1970000000000001</v>
      </c>
      <c r="E107">
        <v>7.502E-3</v>
      </c>
      <c r="F107">
        <v>80.900000000000006</v>
      </c>
      <c r="G107">
        <v>4166</v>
      </c>
      <c r="H107">
        <v>11432.4</v>
      </c>
      <c r="I107">
        <v>80.909000000000006</v>
      </c>
      <c r="J107">
        <v>5.8000000000000003E-2</v>
      </c>
      <c r="K107">
        <v>2.7E-2</v>
      </c>
      <c r="L107">
        <v>1.198</v>
      </c>
      <c r="M107">
        <v>0.78300000000000003</v>
      </c>
      <c r="N107">
        <v>3740</v>
      </c>
      <c r="O107">
        <v>0.27779999999999999</v>
      </c>
      <c r="P107">
        <v>0.71740000000000004</v>
      </c>
      <c r="Q107">
        <v>8.0000000000000002E-3</v>
      </c>
      <c r="R107">
        <v>1</v>
      </c>
      <c r="S107">
        <v>0</v>
      </c>
      <c r="T107">
        <v>1.0009999999999999</v>
      </c>
      <c r="U107">
        <v>5.0000000000000001E-4</v>
      </c>
      <c r="V107">
        <v>0</v>
      </c>
      <c r="W107">
        <v>6.3000000000000003E-4</v>
      </c>
      <c r="X107">
        <v>14529.4</v>
      </c>
      <c r="Y107">
        <v>1.9</v>
      </c>
      <c r="Z107">
        <v>3.2</v>
      </c>
      <c r="AA107">
        <v>7823.8850000000002</v>
      </c>
      <c r="AB107">
        <v>3.722</v>
      </c>
      <c r="AC107">
        <v>11039.782999999999</v>
      </c>
      <c r="AD107">
        <v>5.0999999999999997E-2</v>
      </c>
      <c r="AE107">
        <v>4.1000000000000002E-2</v>
      </c>
      <c r="AF107">
        <v>9.0540000000000003</v>
      </c>
      <c r="AG107">
        <v>5244.2259999999997</v>
      </c>
      <c r="AH107">
        <v>2.383</v>
      </c>
      <c r="AI107">
        <v>4.0629999999999997</v>
      </c>
      <c r="AJ107">
        <v>27.327000000000002</v>
      </c>
      <c r="AK107">
        <v>0.99099999999999999</v>
      </c>
      <c r="AL107">
        <v>3.5430000000000001</v>
      </c>
      <c r="AM107">
        <v>0.59899999999999998</v>
      </c>
      <c r="AN107">
        <v>0.70499999999999996</v>
      </c>
      <c r="AO107">
        <v>3.2320000000000002E-2</v>
      </c>
      <c r="AP107">
        <v>9.2000000000000003E-4</v>
      </c>
      <c r="AQ107">
        <v>1.0580000000000001</v>
      </c>
      <c r="AR107">
        <v>1.1679999999999999</v>
      </c>
      <c r="AS107">
        <v>1.0620000000000001</v>
      </c>
      <c r="AT107">
        <v>1.0640000000000001</v>
      </c>
      <c r="AU107">
        <v>1.046</v>
      </c>
      <c r="AV107">
        <v>1.0149999999999999</v>
      </c>
      <c r="AW107">
        <v>1</v>
      </c>
      <c r="AX107">
        <v>1.032</v>
      </c>
      <c r="AY107">
        <v>1.077</v>
      </c>
      <c r="AZ107">
        <v>0.91800000000000004</v>
      </c>
      <c r="BA107">
        <v>1.0409999999999999</v>
      </c>
      <c r="BB107">
        <v>0.99199999999999999</v>
      </c>
      <c r="BC107">
        <v>1.0049999999999999</v>
      </c>
      <c r="BD107">
        <v>1.018</v>
      </c>
      <c r="BE107">
        <v>1.014</v>
      </c>
      <c r="BF107">
        <v>0.97399999999999998</v>
      </c>
      <c r="BG107">
        <v>1.046</v>
      </c>
      <c r="BH107">
        <v>0.97</v>
      </c>
      <c r="BI107">
        <v>1.1180000000000001</v>
      </c>
      <c r="BJ107">
        <v>0.874</v>
      </c>
      <c r="BK107">
        <v>1.071</v>
      </c>
      <c r="BL107">
        <v>1.071</v>
      </c>
      <c r="BM107">
        <v>1.006</v>
      </c>
      <c r="BN107">
        <v>0.97599999999999998</v>
      </c>
      <c r="BO107">
        <v>0.66300000000000003</v>
      </c>
      <c r="BP107">
        <v>1.0089999999999999</v>
      </c>
      <c r="BQ107">
        <v>0.99</v>
      </c>
      <c r="BS107">
        <v>22.400000000000006</v>
      </c>
    </row>
    <row r="108" spans="1:71">
      <c r="A108">
        <v>28815</v>
      </c>
      <c r="B108">
        <v>3056.9209999999998</v>
      </c>
      <c r="C108">
        <v>-2.4830000000000001</v>
      </c>
      <c r="D108">
        <v>3.8</v>
      </c>
      <c r="E108">
        <v>7.2179999999999996E-3</v>
      </c>
      <c r="F108">
        <v>95.8</v>
      </c>
      <c r="G108">
        <v>3934.6</v>
      </c>
      <c r="H108">
        <v>10599.7</v>
      </c>
      <c r="I108">
        <v>95.817999999999998</v>
      </c>
      <c r="J108">
        <v>0.55100000000000005</v>
      </c>
      <c r="K108">
        <v>3.1E-2</v>
      </c>
      <c r="L108">
        <v>0.50800000000000001</v>
      </c>
      <c r="M108">
        <v>1.548</v>
      </c>
      <c r="N108">
        <v>3408</v>
      </c>
      <c r="O108">
        <v>0.28489999999999999</v>
      </c>
      <c r="P108">
        <v>0.68230000000000002</v>
      </c>
      <c r="Q108">
        <v>6.4000000000000003E-3</v>
      </c>
      <c r="R108">
        <v>1</v>
      </c>
      <c r="S108">
        <v>0</v>
      </c>
      <c r="T108">
        <v>1.2829999999999999</v>
      </c>
      <c r="U108">
        <v>4.2999999999999999E-4</v>
      </c>
      <c r="V108">
        <v>0</v>
      </c>
      <c r="W108">
        <v>6.8999999999999997E-4</v>
      </c>
      <c r="X108">
        <v>10196.6</v>
      </c>
      <c r="Y108">
        <v>2.1</v>
      </c>
      <c r="Z108">
        <v>3.2</v>
      </c>
      <c r="AA108">
        <v>8038.8909999999996</v>
      </c>
      <c r="AB108">
        <v>3.589</v>
      </c>
      <c r="AC108">
        <v>10725.163</v>
      </c>
      <c r="AD108">
        <v>5.3999999999999999E-2</v>
      </c>
      <c r="AE108">
        <v>0.05</v>
      </c>
      <c r="AF108">
        <v>10.96</v>
      </c>
      <c r="AG108">
        <v>6032.0940000000001</v>
      </c>
      <c r="AH108">
        <v>2.0779999999999998</v>
      </c>
      <c r="AI108">
        <v>3.6360000000000001</v>
      </c>
      <c r="AJ108">
        <v>38.811999999999998</v>
      </c>
      <c r="AK108">
        <v>0.99199999999999999</v>
      </c>
      <c r="AL108">
        <v>3.637</v>
      </c>
      <c r="AM108">
        <v>0.51700000000000002</v>
      </c>
      <c r="AN108">
        <v>1.036</v>
      </c>
      <c r="AO108">
        <v>3.5869999999999999E-2</v>
      </c>
      <c r="AP108">
        <v>9.3000000000000005E-4</v>
      </c>
      <c r="AQ108">
        <v>0.96</v>
      </c>
      <c r="AR108">
        <v>0.9</v>
      </c>
      <c r="AS108">
        <v>1.1020000000000001</v>
      </c>
      <c r="AT108">
        <v>1.0509999999999999</v>
      </c>
      <c r="AU108">
        <v>1.23</v>
      </c>
      <c r="AV108">
        <v>1.0049999999999999</v>
      </c>
      <c r="AW108">
        <v>1</v>
      </c>
      <c r="AX108">
        <v>1.05</v>
      </c>
      <c r="AY108">
        <v>1.0640000000000001</v>
      </c>
      <c r="AZ108">
        <v>1.03</v>
      </c>
      <c r="BA108">
        <v>1.0269999999999999</v>
      </c>
      <c r="BB108">
        <v>0.98699999999999999</v>
      </c>
      <c r="BC108">
        <v>0.99299999999999999</v>
      </c>
      <c r="BD108">
        <v>0.98299999999999998</v>
      </c>
      <c r="BE108">
        <v>0.95299999999999996</v>
      </c>
      <c r="BF108">
        <v>0.97199999999999998</v>
      </c>
      <c r="BG108">
        <v>1.099</v>
      </c>
      <c r="BH108">
        <v>0.873</v>
      </c>
      <c r="BI108">
        <v>0.96199999999999997</v>
      </c>
      <c r="BJ108">
        <v>0.94099999999999995</v>
      </c>
      <c r="BK108">
        <v>0.90600000000000003</v>
      </c>
      <c r="BL108">
        <v>1.026</v>
      </c>
      <c r="BM108">
        <v>1.0309999999999999</v>
      </c>
      <c r="BN108">
        <v>0.73299999999999998</v>
      </c>
      <c r="BO108">
        <v>0.88100000000000001</v>
      </c>
      <c r="BP108">
        <v>1.0209999999999999</v>
      </c>
      <c r="BQ108">
        <v>1.0129999999999999</v>
      </c>
      <c r="BS108">
        <v>22.700000000000003</v>
      </c>
    </row>
    <row r="109" spans="1:71">
      <c r="A109">
        <v>28815</v>
      </c>
      <c r="B109">
        <v>2368.8240000000001</v>
      </c>
      <c r="C109">
        <v>-2.5739999999999998</v>
      </c>
      <c r="D109">
        <v>2.6629999999999998</v>
      </c>
      <c r="E109">
        <v>5.731E-3</v>
      </c>
      <c r="F109">
        <v>77.599999999999994</v>
      </c>
      <c r="G109">
        <v>3921.7</v>
      </c>
      <c r="H109">
        <v>11298.7</v>
      </c>
      <c r="I109">
        <v>77.56</v>
      </c>
      <c r="J109">
        <v>0</v>
      </c>
      <c r="K109">
        <v>3.3000000000000002E-2</v>
      </c>
      <c r="L109">
        <v>0.79900000000000004</v>
      </c>
      <c r="M109">
        <v>1.2889999999999999</v>
      </c>
      <c r="N109">
        <v>3457</v>
      </c>
      <c r="O109">
        <v>0.27760000000000001</v>
      </c>
      <c r="P109">
        <v>0.72619999999999996</v>
      </c>
      <c r="Q109">
        <v>5.3E-3</v>
      </c>
      <c r="R109">
        <v>1</v>
      </c>
      <c r="S109">
        <v>0</v>
      </c>
      <c r="T109">
        <v>0.50900000000000001</v>
      </c>
      <c r="U109">
        <v>5.0000000000000001E-4</v>
      </c>
      <c r="V109">
        <v>0</v>
      </c>
      <c r="W109">
        <v>8.5999999999999998E-4</v>
      </c>
      <c r="X109">
        <v>13410.3</v>
      </c>
      <c r="Y109">
        <v>2.1</v>
      </c>
      <c r="Z109">
        <v>3.1</v>
      </c>
      <c r="AA109">
        <v>7788.6260000000002</v>
      </c>
      <c r="AB109">
        <v>3.78</v>
      </c>
      <c r="AC109">
        <v>11256.629000000001</v>
      </c>
      <c r="AD109">
        <v>4.4999999999999998E-2</v>
      </c>
      <c r="AE109">
        <v>3.9E-2</v>
      </c>
      <c r="AF109">
        <v>9.8420000000000005</v>
      </c>
      <c r="AG109">
        <v>4381.259</v>
      </c>
      <c r="AH109">
        <v>2.2109999999999999</v>
      </c>
      <c r="AI109">
        <v>3.7959999999999998</v>
      </c>
      <c r="AJ109">
        <v>29.7</v>
      </c>
      <c r="AK109">
        <v>1.006</v>
      </c>
      <c r="AL109">
        <v>3.6520000000000001</v>
      </c>
      <c r="AM109">
        <v>0.54800000000000004</v>
      </c>
      <c r="AN109">
        <v>1.0860000000000001</v>
      </c>
      <c r="AO109">
        <v>3.8609999999999998E-2</v>
      </c>
      <c r="AP109">
        <v>9.3000000000000005E-4</v>
      </c>
      <c r="AQ109">
        <v>0.96199999999999997</v>
      </c>
      <c r="AR109">
        <v>1.258</v>
      </c>
      <c r="AS109">
        <v>1.0089999999999999</v>
      </c>
      <c r="AT109">
        <v>0.97499999999999998</v>
      </c>
      <c r="AU109">
        <v>1.1619999999999999</v>
      </c>
      <c r="AV109">
        <v>1.0109999999999999</v>
      </c>
      <c r="AW109">
        <v>1</v>
      </c>
      <c r="AX109">
        <v>0.96499999999999997</v>
      </c>
      <c r="AY109">
        <v>1.224</v>
      </c>
      <c r="AZ109">
        <v>1.1779999999999999</v>
      </c>
      <c r="BA109">
        <v>0.96</v>
      </c>
      <c r="BB109">
        <v>1.002</v>
      </c>
      <c r="BC109">
        <v>0.98899999999999999</v>
      </c>
      <c r="BD109">
        <v>1.0129999999999999</v>
      </c>
      <c r="BE109">
        <v>1.0369999999999999</v>
      </c>
      <c r="BF109">
        <v>1.0229999999999999</v>
      </c>
      <c r="BG109">
        <v>0.90900000000000003</v>
      </c>
      <c r="BH109">
        <v>1.016</v>
      </c>
      <c r="BI109">
        <v>1.002</v>
      </c>
      <c r="BJ109">
        <v>0.93300000000000005</v>
      </c>
      <c r="BK109">
        <v>0.997</v>
      </c>
      <c r="BL109">
        <v>0.99299999999999999</v>
      </c>
      <c r="BM109">
        <v>1.0249999999999999</v>
      </c>
      <c r="BN109">
        <v>1.21</v>
      </c>
      <c r="BO109">
        <v>0.76</v>
      </c>
      <c r="BP109">
        <v>0.94599999999999995</v>
      </c>
      <c r="BQ109">
        <v>1.0189999999999999</v>
      </c>
      <c r="BS109">
        <v>22.799999999999997</v>
      </c>
    </row>
    <row r="110" spans="1:71">
      <c r="A110">
        <v>28815</v>
      </c>
      <c r="B110">
        <v>2954.8180000000002</v>
      </c>
      <c r="C110">
        <v>-2.3919999999999999</v>
      </c>
      <c r="D110">
        <v>3.161</v>
      </c>
      <c r="E110">
        <v>6.8999999999999999E-3</v>
      </c>
      <c r="F110">
        <v>80.099999999999994</v>
      </c>
      <c r="G110">
        <v>4119.5</v>
      </c>
      <c r="H110">
        <v>10937.9</v>
      </c>
      <c r="I110">
        <v>80.149000000000001</v>
      </c>
      <c r="J110">
        <v>6.0000000000000001E-3</v>
      </c>
      <c r="K110">
        <v>2.7E-2</v>
      </c>
      <c r="L110">
        <v>0.66600000000000004</v>
      </c>
      <c r="M110">
        <v>1.3160000000000001</v>
      </c>
      <c r="N110">
        <v>3661</v>
      </c>
      <c r="O110">
        <v>0.2797</v>
      </c>
      <c r="P110">
        <v>0.69740000000000002</v>
      </c>
      <c r="Q110">
        <v>6.4999999999999997E-3</v>
      </c>
      <c r="R110">
        <v>1</v>
      </c>
      <c r="S110">
        <v>0</v>
      </c>
      <c r="T110">
        <v>0.68100000000000005</v>
      </c>
      <c r="U110">
        <v>4.8000000000000001E-4</v>
      </c>
      <c r="V110">
        <v>0</v>
      </c>
      <c r="W110">
        <v>7.3999999999999999E-4</v>
      </c>
      <c r="X110">
        <v>13765.2</v>
      </c>
      <c r="Y110">
        <v>2.2999999999999998</v>
      </c>
      <c r="Z110">
        <v>3.2</v>
      </c>
      <c r="AA110">
        <v>7849.9539999999997</v>
      </c>
      <c r="AB110">
        <v>3.7290000000000001</v>
      </c>
      <c r="AC110">
        <v>10650.753000000001</v>
      </c>
      <c r="AD110">
        <v>5.1999999999999998E-2</v>
      </c>
      <c r="AE110">
        <v>4.4999999999999998E-2</v>
      </c>
      <c r="AF110">
        <v>10.74</v>
      </c>
      <c r="AG110">
        <v>5716.8649999999998</v>
      </c>
      <c r="AH110">
        <v>2.3849999999999998</v>
      </c>
      <c r="AI110">
        <v>4.0650000000000004</v>
      </c>
      <c r="AJ110">
        <v>34.231000000000002</v>
      </c>
      <c r="AK110">
        <v>1.0509999999999999</v>
      </c>
      <c r="AL110">
        <v>3.4340000000000002</v>
      </c>
      <c r="AM110">
        <v>0.48799999999999999</v>
      </c>
      <c r="AN110">
        <v>1.046</v>
      </c>
      <c r="AO110">
        <v>3.4709999999999998E-2</v>
      </c>
      <c r="AP110">
        <v>9.3000000000000005E-4</v>
      </c>
      <c r="AQ110">
        <v>0.99099999999999999</v>
      </c>
      <c r="AR110">
        <v>1.0169999999999999</v>
      </c>
      <c r="AS110">
        <v>1.032</v>
      </c>
      <c r="AT110">
        <v>1.157</v>
      </c>
      <c r="AU110">
        <v>1.3029999999999999</v>
      </c>
      <c r="AV110">
        <v>1.0429999999999999</v>
      </c>
      <c r="AW110">
        <v>1</v>
      </c>
      <c r="AX110">
        <v>1.103</v>
      </c>
      <c r="AY110">
        <v>0.90900000000000003</v>
      </c>
      <c r="AZ110">
        <v>0.99199999999999999</v>
      </c>
      <c r="BA110">
        <v>0.96699999999999997</v>
      </c>
      <c r="BB110">
        <v>1.018</v>
      </c>
      <c r="BC110">
        <v>1.0109999999999999</v>
      </c>
      <c r="BD110">
        <v>1.022</v>
      </c>
      <c r="BE110">
        <v>0.98699999999999999</v>
      </c>
      <c r="BF110">
        <v>1.0760000000000001</v>
      </c>
      <c r="BG110">
        <v>0.94599999999999995</v>
      </c>
      <c r="BH110">
        <v>1.143</v>
      </c>
      <c r="BI110">
        <v>0.82399999999999995</v>
      </c>
      <c r="BJ110">
        <v>1.133</v>
      </c>
      <c r="BK110">
        <v>1.228</v>
      </c>
      <c r="BL110">
        <v>1.02</v>
      </c>
      <c r="BM110">
        <v>0.998</v>
      </c>
      <c r="BN110">
        <v>1.3819999999999999</v>
      </c>
      <c r="BO110">
        <v>1.151</v>
      </c>
      <c r="BP110">
        <v>1.056</v>
      </c>
      <c r="BQ110">
        <v>1.0049999999999999</v>
      </c>
      <c r="BS110">
        <v>23</v>
      </c>
    </row>
    <row r="111" spans="1:71">
      <c r="A111">
        <v>28815</v>
      </c>
      <c r="B111">
        <v>2795.6729999999998</v>
      </c>
      <c r="C111">
        <v>-2.907</v>
      </c>
      <c r="D111">
        <v>3.1930000000000001</v>
      </c>
      <c r="E111">
        <v>6.9779999999999998E-3</v>
      </c>
      <c r="F111">
        <v>99.9</v>
      </c>
      <c r="G111">
        <v>3965.9</v>
      </c>
      <c r="H111">
        <v>11582.8</v>
      </c>
      <c r="I111">
        <v>99.882000000000005</v>
      </c>
      <c r="J111">
        <v>0.622</v>
      </c>
      <c r="K111">
        <v>3.5999999999999997E-2</v>
      </c>
      <c r="L111">
        <v>0.57199999999999995</v>
      </c>
      <c r="M111">
        <v>1.518</v>
      </c>
      <c r="N111">
        <v>3508</v>
      </c>
      <c r="O111">
        <v>0.28179999999999999</v>
      </c>
      <c r="P111">
        <v>0.68279999999999996</v>
      </c>
      <c r="Q111">
        <v>6.3E-3</v>
      </c>
      <c r="R111">
        <v>1</v>
      </c>
      <c r="S111">
        <v>0</v>
      </c>
      <c r="T111">
        <v>1.31</v>
      </c>
      <c r="U111">
        <v>4.8000000000000001E-4</v>
      </c>
      <c r="V111">
        <v>0</v>
      </c>
      <c r="W111">
        <v>7.2999999999999996E-4</v>
      </c>
      <c r="X111">
        <v>14629</v>
      </c>
      <c r="Y111">
        <v>1.8</v>
      </c>
      <c r="Z111">
        <v>3.3</v>
      </c>
      <c r="AA111">
        <v>7505.3289999999997</v>
      </c>
      <c r="AB111">
        <v>3.718</v>
      </c>
      <c r="AC111">
        <v>11233.683000000001</v>
      </c>
      <c r="AD111">
        <v>4.7E-2</v>
      </c>
      <c r="AE111">
        <v>5.2999999999999999E-2</v>
      </c>
      <c r="AF111">
        <v>9.82</v>
      </c>
      <c r="AG111">
        <v>5188.9049999999997</v>
      </c>
      <c r="AH111">
        <v>2.1419999999999999</v>
      </c>
      <c r="AI111">
        <v>3.6890000000000001</v>
      </c>
      <c r="AJ111">
        <v>39.261000000000003</v>
      </c>
      <c r="AK111">
        <v>0.95699999999999996</v>
      </c>
      <c r="AL111">
        <v>3.7679999999999998</v>
      </c>
      <c r="AM111">
        <v>0.57299999999999995</v>
      </c>
      <c r="AN111">
        <v>1.038</v>
      </c>
      <c r="AO111">
        <v>3.4700000000000002E-2</v>
      </c>
      <c r="AP111">
        <v>9.2000000000000003E-4</v>
      </c>
      <c r="AQ111">
        <v>1.0429999999999999</v>
      </c>
      <c r="AR111">
        <v>0.92100000000000004</v>
      </c>
      <c r="AS111">
        <v>1.1299999999999999</v>
      </c>
      <c r="AT111">
        <v>0.86799999999999999</v>
      </c>
      <c r="AU111">
        <v>0.46100000000000002</v>
      </c>
      <c r="AV111">
        <v>1.02</v>
      </c>
      <c r="AW111">
        <v>1</v>
      </c>
      <c r="AX111">
        <v>0.81299999999999994</v>
      </c>
      <c r="AY111">
        <v>0.92800000000000005</v>
      </c>
      <c r="AZ111">
        <v>1.03</v>
      </c>
      <c r="BA111">
        <v>0.995</v>
      </c>
      <c r="BB111">
        <v>0.98199999999999998</v>
      </c>
      <c r="BC111">
        <v>0.96899999999999997</v>
      </c>
      <c r="BD111">
        <v>1.0249999999999999</v>
      </c>
      <c r="BE111">
        <v>1.0549999999999999</v>
      </c>
      <c r="BF111">
        <v>0.95199999999999996</v>
      </c>
      <c r="BG111">
        <v>0.80700000000000005</v>
      </c>
      <c r="BH111">
        <v>0.91500000000000004</v>
      </c>
      <c r="BI111">
        <v>1.1850000000000001</v>
      </c>
      <c r="BJ111">
        <v>0.93</v>
      </c>
      <c r="BK111">
        <v>0.96199999999999997</v>
      </c>
      <c r="BL111">
        <v>1.042</v>
      </c>
      <c r="BM111">
        <v>1.01</v>
      </c>
      <c r="BN111">
        <v>0.874</v>
      </c>
      <c r="BO111">
        <v>0.57999999999999996</v>
      </c>
      <c r="BP111">
        <v>0.98799999999999999</v>
      </c>
      <c r="BQ111">
        <v>1</v>
      </c>
      <c r="BS111">
        <v>23.299999999999997</v>
      </c>
    </row>
    <row r="112" spans="1:71">
      <c r="A112">
        <v>28815</v>
      </c>
      <c r="B112">
        <v>2080.6010000000001</v>
      </c>
      <c r="C112">
        <v>-2.427</v>
      </c>
      <c r="D112">
        <v>2.694</v>
      </c>
      <c r="E112">
        <v>8.1279999999999998E-3</v>
      </c>
      <c r="F112">
        <v>85.1</v>
      </c>
      <c r="G112">
        <v>3732.4</v>
      </c>
      <c r="H112">
        <v>10973.7</v>
      </c>
      <c r="I112">
        <v>85.119</v>
      </c>
      <c r="J112">
        <v>0.23200000000000001</v>
      </c>
      <c r="K112">
        <v>4.1000000000000002E-2</v>
      </c>
      <c r="L112">
        <v>0.59</v>
      </c>
      <c r="M112">
        <v>1.081</v>
      </c>
      <c r="N112">
        <v>3401</v>
      </c>
      <c r="O112">
        <v>0.28139999999999998</v>
      </c>
      <c r="P112">
        <v>0.74909999999999999</v>
      </c>
      <c r="Q112">
        <v>7.7000000000000002E-3</v>
      </c>
      <c r="R112">
        <v>1</v>
      </c>
      <c r="S112">
        <v>0</v>
      </c>
      <c r="T112">
        <v>0.80700000000000005</v>
      </c>
      <c r="U112">
        <v>5.0000000000000001E-4</v>
      </c>
      <c r="V112">
        <v>0</v>
      </c>
      <c r="W112">
        <v>6.9999999999999999E-4</v>
      </c>
      <c r="X112">
        <v>11221.5</v>
      </c>
      <c r="Y112">
        <v>1.9</v>
      </c>
      <c r="Z112">
        <v>3.5</v>
      </c>
      <c r="AA112">
        <v>7696.9260000000004</v>
      </c>
      <c r="AB112">
        <v>3.7639999999999998</v>
      </c>
      <c r="AC112">
        <v>11150.964</v>
      </c>
      <c r="AD112">
        <v>4.9000000000000002E-2</v>
      </c>
      <c r="AE112">
        <v>5.0999999999999997E-2</v>
      </c>
      <c r="AF112">
        <v>12.313000000000001</v>
      </c>
      <c r="AG112">
        <v>4070.6080000000002</v>
      </c>
      <c r="AH112">
        <v>2.2280000000000002</v>
      </c>
      <c r="AI112">
        <v>3.4209999999999998</v>
      </c>
      <c r="AJ112">
        <v>45.154000000000003</v>
      </c>
      <c r="AK112">
        <v>1.0509999999999999</v>
      </c>
      <c r="AL112">
        <v>3.9220000000000002</v>
      </c>
      <c r="AM112">
        <v>0.53600000000000003</v>
      </c>
      <c r="AN112">
        <v>0.65500000000000003</v>
      </c>
      <c r="AO112">
        <v>3.7350000000000001E-2</v>
      </c>
      <c r="AP112">
        <v>9.3000000000000005E-4</v>
      </c>
      <c r="AQ112">
        <v>0.94299999999999995</v>
      </c>
      <c r="AR112">
        <v>0.96699999999999997</v>
      </c>
      <c r="AS112">
        <v>0.96199999999999997</v>
      </c>
      <c r="AT112">
        <v>1.024</v>
      </c>
      <c r="AU112">
        <v>1.1479999999999999</v>
      </c>
      <c r="AV112">
        <v>1.0289999999999999</v>
      </c>
      <c r="AW112">
        <v>1</v>
      </c>
      <c r="AX112">
        <v>1.006</v>
      </c>
      <c r="AY112">
        <v>0.91900000000000004</v>
      </c>
      <c r="AZ112">
        <v>1.0009999999999999</v>
      </c>
      <c r="BA112">
        <v>0.99299999999999999</v>
      </c>
      <c r="BB112">
        <v>1.0009999999999999</v>
      </c>
      <c r="BC112">
        <v>0.98199999999999998</v>
      </c>
      <c r="BD112">
        <v>1.024</v>
      </c>
      <c r="BE112">
        <v>1.0109999999999999</v>
      </c>
      <c r="BF112">
        <v>0.99299999999999999</v>
      </c>
      <c r="BG112">
        <v>1.022</v>
      </c>
      <c r="BH112">
        <v>0.99299999999999999</v>
      </c>
      <c r="BI112">
        <v>1.0289999999999999</v>
      </c>
      <c r="BJ112">
        <v>0.83199999999999996</v>
      </c>
      <c r="BK112">
        <v>1.2589999999999999</v>
      </c>
      <c r="BL112">
        <v>0.97099999999999997</v>
      </c>
      <c r="BM112">
        <v>1.0549999999999999</v>
      </c>
      <c r="BN112">
        <v>0.90500000000000003</v>
      </c>
      <c r="BO112">
        <v>0.53100000000000003</v>
      </c>
      <c r="BP112">
        <v>0.92300000000000004</v>
      </c>
      <c r="BQ112">
        <v>0.99399999999999999</v>
      </c>
      <c r="BS112">
        <v>23.899999999999991</v>
      </c>
    </row>
    <row r="113" spans="1:71">
      <c r="A113">
        <v>28815</v>
      </c>
      <c r="B113">
        <v>3656.1010000000001</v>
      </c>
      <c r="C113">
        <v>-1.673</v>
      </c>
      <c r="D113">
        <v>4.5330000000000004</v>
      </c>
      <c r="E113">
        <v>7.0540000000000004E-3</v>
      </c>
      <c r="F113">
        <v>71.900000000000006</v>
      </c>
      <c r="G113">
        <v>3895.9</v>
      </c>
      <c r="H113">
        <v>11080.5</v>
      </c>
      <c r="I113">
        <v>71.918999999999997</v>
      </c>
      <c r="J113">
        <v>0</v>
      </c>
      <c r="K113">
        <v>0.02</v>
      </c>
      <c r="L113">
        <v>0.83499999999999996</v>
      </c>
      <c r="M113">
        <v>1.046</v>
      </c>
      <c r="N113">
        <v>3253</v>
      </c>
      <c r="O113">
        <v>0.27460000000000001</v>
      </c>
      <c r="P113">
        <v>0.73760000000000003</v>
      </c>
      <c r="Q113">
        <v>6.8999999999999999E-3</v>
      </c>
      <c r="R113">
        <v>1</v>
      </c>
      <c r="S113">
        <v>0</v>
      </c>
      <c r="T113">
        <v>0.39700000000000002</v>
      </c>
      <c r="U113">
        <v>5.1999999999999995E-4</v>
      </c>
      <c r="V113">
        <v>0</v>
      </c>
      <c r="W113">
        <v>6.8000000000000005E-4</v>
      </c>
      <c r="X113">
        <v>11899.7</v>
      </c>
      <c r="Y113">
        <v>2.2000000000000002</v>
      </c>
      <c r="Z113">
        <v>3.3</v>
      </c>
      <c r="AA113">
        <v>7852.6819999999998</v>
      </c>
      <c r="AB113">
        <v>3.7389999999999999</v>
      </c>
      <c r="AC113">
        <v>11126.652</v>
      </c>
      <c r="AD113">
        <v>4.9000000000000002E-2</v>
      </c>
      <c r="AE113">
        <v>3.5999999999999997E-2</v>
      </c>
      <c r="AF113">
        <v>10.971</v>
      </c>
      <c r="AG113">
        <v>6499.8289999999997</v>
      </c>
      <c r="AH113">
        <v>1.88</v>
      </c>
      <c r="AI113">
        <v>3.367</v>
      </c>
      <c r="AJ113">
        <v>25.571999999999999</v>
      </c>
      <c r="AK113">
        <v>1.0049999999999999</v>
      </c>
      <c r="AL113">
        <v>3.7879999999999998</v>
      </c>
      <c r="AM113">
        <v>0.42499999999999999</v>
      </c>
      <c r="AN113">
        <v>0.97399999999999998</v>
      </c>
      <c r="AO113">
        <v>3.8210000000000001E-2</v>
      </c>
      <c r="AP113">
        <v>9.3000000000000005E-4</v>
      </c>
      <c r="AQ113">
        <v>1.0229999999999999</v>
      </c>
      <c r="AR113">
        <v>0.89200000000000002</v>
      </c>
      <c r="AS113">
        <v>0.72</v>
      </c>
      <c r="AT113">
        <v>1.0209999999999999</v>
      </c>
      <c r="AU113">
        <v>0.81499999999999995</v>
      </c>
      <c r="AV113">
        <v>1.024</v>
      </c>
      <c r="AW113">
        <v>1</v>
      </c>
      <c r="AX113">
        <v>1.034</v>
      </c>
      <c r="AY113">
        <v>1.179</v>
      </c>
      <c r="AZ113">
        <v>0.8</v>
      </c>
      <c r="BA113">
        <v>0.95899999999999996</v>
      </c>
      <c r="BB113">
        <v>0.997</v>
      </c>
      <c r="BC113">
        <v>1.0269999999999999</v>
      </c>
      <c r="BD113">
        <v>0.97899999999999998</v>
      </c>
      <c r="BE113">
        <v>0.873</v>
      </c>
      <c r="BF113">
        <v>0.82199999999999995</v>
      </c>
      <c r="BG113">
        <v>1.1359999999999999</v>
      </c>
      <c r="BH113">
        <v>0.91500000000000004</v>
      </c>
      <c r="BI113">
        <v>0.95699999999999996</v>
      </c>
      <c r="BJ113">
        <v>1.01</v>
      </c>
      <c r="BK113">
        <v>1.1359999999999999</v>
      </c>
      <c r="BL113">
        <v>1.07</v>
      </c>
      <c r="BM113">
        <v>0.98099999999999998</v>
      </c>
      <c r="BN113">
        <v>1.0629999999999999</v>
      </c>
      <c r="BO113">
        <v>0.99099999999999999</v>
      </c>
      <c r="BP113">
        <v>1.0289999999999999</v>
      </c>
      <c r="BQ113">
        <v>1.0069999999999999</v>
      </c>
      <c r="BS113">
        <v>23.900000000000006</v>
      </c>
    </row>
    <row r="114" spans="1:71">
      <c r="A114">
        <v>28815</v>
      </c>
      <c r="B114">
        <v>3040.7840000000001</v>
      </c>
      <c r="C114">
        <v>-2.6219999999999999</v>
      </c>
      <c r="D114">
        <v>4</v>
      </c>
      <c r="E114">
        <v>8.1069999999999996E-3</v>
      </c>
      <c r="F114">
        <v>98.1</v>
      </c>
      <c r="G114">
        <v>4054.4</v>
      </c>
      <c r="H114">
        <v>10969.6</v>
      </c>
      <c r="I114">
        <v>98.096000000000004</v>
      </c>
      <c r="J114">
        <v>0.57899999999999996</v>
      </c>
      <c r="K114">
        <v>3.2000000000000001E-2</v>
      </c>
      <c r="L114">
        <v>0.38300000000000001</v>
      </c>
      <c r="M114">
        <v>1.3819999999999999</v>
      </c>
      <c r="N114">
        <v>3561</v>
      </c>
      <c r="O114">
        <v>0.27560000000000001</v>
      </c>
      <c r="P114">
        <v>0.71189999999999998</v>
      </c>
      <c r="Q114">
        <v>7.4000000000000003E-3</v>
      </c>
      <c r="R114">
        <v>1</v>
      </c>
      <c r="S114">
        <v>0</v>
      </c>
      <c r="T114">
        <v>1.2350000000000001</v>
      </c>
      <c r="U114">
        <v>4.2999999999999999E-4</v>
      </c>
      <c r="V114">
        <v>0</v>
      </c>
      <c r="W114">
        <v>5.8E-4</v>
      </c>
      <c r="X114">
        <v>11240.9</v>
      </c>
      <c r="Y114">
        <v>1.7</v>
      </c>
      <c r="Z114">
        <v>3.3</v>
      </c>
      <c r="AA114">
        <v>8023.74</v>
      </c>
      <c r="AB114">
        <v>3.7050000000000001</v>
      </c>
      <c r="AC114">
        <v>10907.013000000001</v>
      </c>
      <c r="AD114">
        <v>4.3999999999999997E-2</v>
      </c>
      <c r="AE114">
        <v>3.7999999999999999E-2</v>
      </c>
      <c r="AF114">
        <v>10.301</v>
      </c>
      <c r="AG114">
        <v>5378.4840000000004</v>
      </c>
      <c r="AH114">
        <v>2.0670000000000002</v>
      </c>
      <c r="AI114">
        <v>4.2119999999999997</v>
      </c>
      <c r="AJ114">
        <v>44.457999999999998</v>
      </c>
      <c r="AK114">
        <v>0.97199999999999998</v>
      </c>
      <c r="AL114">
        <v>3.88</v>
      </c>
      <c r="AM114">
        <v>0.35899999999999999</v>
      </c>
      <c r="AN114">
        <v>0.95799999999999996</v>
      </c>
      <c r="AO114">
        <v>3.8210000000000001E-2</v>
      </c>
      <c r="AP114">
        <v>9.3999999999999997E-4</v>
      </c>
      <c r="AQ114">
        <v>1.044</v>
      </c>
      <c r="AR114">
        <v>1.0329999999999999</v>
      </c>
      <c r="AS114">
        <v>1.097</v>
      </c>
      <c r="AT114">
        <v>0.93600000000000005</v>
      </c>
      <c r="AU114">
        <v>0.76400000000000001</v>
      </c>
      <c r="AV114">
        <v>1.0129999999999999</v>
      </c>
      <c r="AW114">
        <v>1</v>
      </c>
      <c r="AX114">
        <v>0.999</v>
      </c>
      <c r="AY114">
        <v>1.0840000000000001</v>
      </c>
      <c r="AZ114">
        <v>1.2190000000000001</v>
      </c>
      <c r="BA114">
        <v>0.99299999999999999</v>
      </c>
      <c r="BB114">
        <v>1.002</v>
      </c>
      <c r="BC114">
        <v>1.0129999999999999</v>
      </c>
      <c r="BD114">
        <v>0.97399999999999998</v>
      </c>
      <c r="BE114">
        <v>1.0349999999999999</v>
      </c>
      <c r="BF114">
        <v>0.88100000000000001</v>
      </c>
      <c r="BG114">
        <v>0.94699999999999995</v>
      </c>
      <c r="BH114">
        <v>1.0549999999999999</v>
      </c>
      <c r="BI114">
        <v>0.98099999999999998</v>
      </c>
      <c r="BJ114">
        <v>0.98099999999999998</v>
      </c>
      <c r="BK114">
        <v>0.77200000000000002</v>
      </c>
      <c r="BL114">
        <v>0.997</v>
      </c>
      <c r="BM114">
        <v>1.0640000000000001</v>
      </c>
      <c r="BN114">
        <v>1.022</v>
      </c>
      <c r="BO114">
        <v>1.0620000000000001</v>
      </c>
      <c r="BP114">
        <v>0.995</v>
      </c>
      <c r="BQ114">
        <v>1</v>
      </c>
      <c r="BS114">
        <v>24</v>
      </c>
    </row>
    <row r="115" spans="1:71">
      <c r="A115">
        <v>28815</v>
      </c>
      <c r="B115">
        <v>2756.2779999999998</v>
      </c>
      <c r="C115">
        <v>-2.3410000000000002</v>
      </c>
      <c r="D115">
        <v>2.9689999999999999</v>
      </c>
      <c r="E115">
        <v>8.3300000000000006E-3</v>
      </c>
      <c r="F115">
        <v>79.099999999999994</v>
      </c>
      <c r="G115">
        <v>3866.7</v>
      </c>
      <c r="H115">
        <v>10961.1</v>
      </c>
      <c r="I115">
        <v>79.081000000000003</v>
      </c>
      <c r="J115">
        <v>0</v>
      </c>
      <c r="K115">
        <v>2.9000000000000001E-2</v>
      </c>
      <c r="L115">
        <v>0.76800000000000002</v>
      </c>
      <c r="M115">
        <v>1.044</v>
      </c>
      <c r="N115">
        <v>3510</v>
      </c>
      <c r="O115">
        <v>0.28639999999999999</v>
      </c>
      <c r="P115">
        <v>0.71240000000000003</v>
      </c>
      <c r="Q115">
        <v>8.2000000000000007E-3</v>
      </c>
      <c r="R115">
        <v>1</v>
      </c>
      <c r="S115">
        <v>0</v>
      </c>
      <c r="T115">
        <v>0.91900000000000004</v>
      </c>
      <c r="U115">
        <v>4.8000000000000001E-4</v>
      </c>
      <c r="V115">
        <v>0</v>
      </c>
      <c r="W115">
        <v>8.0999999999999996E-4</v>
      </c>
      <c r="X115">
        <v>14542</v>
      </c>
      <c r="Y115">
        <v>2</v>
      </c>
      <c r="Z115">
        <v>3.6</v>
      </c>
      <c r="AA115">
        <v>7552.4859999999999</v>
      </c>
      <c r="AB115">
        <v>3.6749999999999998</v>
      </c>
      <c r="AC115">
        <v>10819.078</v>
      </c>
      <c r="AD115">
        <v>4.9000000000000002E-2</v>
      </c>
      <c r="AE115">
        <v>4.1000000000000002E-2</v>
      </c>
      <c r="AF115">
        <v>10.843</v>
      </c>
      <c r="AG115">
        <v>5686.2150000000001</v>
      </c>
      <c r="AH115">
        <v>2.2709999999999999</v>
      </c>
      <c r="AI115">
        <v>4.1580000000000004</v>
      </c>
      <c r="AJ115">
        <v>26.972999999999999</v>
      </c>
      <c r="AK115">
        <v>1.0649999999999999</v>
      </c>
      <c r="AL115">
        <v>3.4260000000000002</v>
      </c>
      <c r="AM115">
        <v>0.49199999999999999</v>
      </c>
      <c r="AN115">
        <v>0.85399999999999998</v>
      </c>
      <c r="AO115">
        <v>3.4099999999999998E-2</v>
      </c>
      <c r="AP115">
        <v>9.3999999999999997E-4</v>
      </c>
      <c r="AQ115">
        <v>1.0089999999999999</v>
      </c>
      <c r="AR115">
        <v>0.90300000000000002</v>
      </c>
      <c r="AS115">
        <v>1.1080000000000001</v>
      </c>
      <c r="AT115">
        <v>0.85399999999999998</v>
      </c>
      <c r="AU115">
        <v>1.508</v>
      </c>
      <c r="AV115">
        <v>0.96299999999999997</v>
      </c>
      <c r="AW115">
        <v>1</v>
      </c>
      <c r="AX115">
        <v>1.0289999999999999</v>
      </c>
      <c r="AY115">
        <v>1.131</v>
      </c>
      <c r="AZ115">
        <v>0.90900000000000003</v>
      </c>
      <c r="BA115">
        <v>0.95499999999999996</v>
      </c>
      <c r="BB115">
        <v>0.95199999999999996</v>
      </c>
      <c r="BC115">
        <v>1.01</v>
      </c>
      <c r="BD115">
        <v>0.99099999999999999</v>
      </c>
      <c r="BE115">
        <v>0.96799999999999997</v>
      </c>
      <c r="BF115">
        <v>1.141</v>
      </c>
      <c r="BG115">
        <v>1.0580000000000001</v>
      </c>
      <c r="BH115">
        <v>1.083</v>
      </c>
      <c r="BI115">
        <v>1.0109999999999999</v>
      </c>
      <c r="BJ115">
        <v>1.1299999999999999</v>
      </c>
      <c r="BK115">
        <v>1.103</v>
      </c>
      <c r="BL115">
        <v>1.08</v>
      </c>
      <c r="BM115">
        <v>1.036</v>
      </c>
      <c r="BN115">
        <v>1.17</v>
      </c>
      <c r="BO115">
        <v>0.70499999999999996</v>
      </c>
      <c r="BP115">
        <v>1.0580000000000001</v>
      </c>
      <c r="BQ115">
        <v>1.0109999999999999</v>
      </c>
      <c r="BS115">
        <v>24.599999999999994</v>
      </c>
    </row>
    <row r="116" spans="1:71">
      <c r="A116">
        <v>28815</v>
      </c>
      <c r="B116">
        <v>2854.1860000000001</v>
      </c>
      <c r="C116">
        <v>-2.6589999999999998</v>
      </c>
      <c r="D116">
        <v>3.3530000000000002</v>
      </c>
      <c r="E116">
        <v>7.4099999999999999E-3</v>
      </c>
      <c r="F116">
        <v>95.8</v>
      </c>
      <c r="G116">
        <v>3894.9</v>
      </c>
      <c r="H116">
        <v>11017</v>
      </c>
      <c r="I116">
        <v>95.772000000000006</v>
      </c>
      <c r="J116">
        <v>0.55500000000000005</v>
      </c>
      <c r="K116">
        <v>3.4000000000000002E-2</v>
      </c>
      <c r="L116">
        <v>0.63</v>
      </c>
      <c r="M116">
        <v>1.448</v>
      </c>
      <c r="N116">
        <v>3442</v>
      </c>
      <c r="O116">
        <v>0.27889999999999998</v>
      </c>
      <c r="P116">
        <v>0.7339</v>
      </c>
      <c r="Q116">
        <v>6.4999999999999997E-3</v>
      </c>
      <c r="R116">
        <v>1</v>
      </c>
      <c r="S116">
        <v>0</v>
      </c>
      <c r="T116">
        <v>1.23</v>
      </c>
      <c r="U116">
        <v>5.1999999999999995E-4</v>
      </c>
      <c r="V116">
        <v>0</v>
      </c>
      <c r="W116">
        <v>6.6E-4</v>
      </c>
      <c r="X116">
        <v>11735.4</v>
      </c>
      <c r="Y116">
        <v>1.8</v>
      </c>
      <c r="Z116">
        <v>3.4</v>
      </c>
      <c r="AA116">
        <v>7823.3819999999996</v>
      </c>
      <c r="AB116">
        <v>3.7170000000000001</v>
      </c>
      <c r="AC116">
        <v>11042.567999999999</v>
      </c>
      <c r="AD116">
        <v>5.0999999999999997E-2</v>
      </c>
      <c r="AE116">
        <v>4.4999999999999998E-2</v>
      </c>
      <c r="AF116">
        <v>9.1310000000000002</v>
      </c>
      <c r="AG116">
        <v>5443.9089999999997</v>
      </c>
      <c r="AH116">
        <v>1.6870000000000001</v>
      </c>
      <c r="AI116">
        <v>3.1520000000000001</v>
      </c>
      <c r="AJ116">
        <v>35.631999999999998</v>
      </c>
      <c r="AK116">
        <v>1.1020000000000001</v>
      </c>
      <c r="AL116">
        <v>3.6909999999999998</v>
      </c>
      <c r="AM116">
        <v>0.59299999999999997</v>
      </c>
      <c r="AN116">
        <v>0.95799999999999996</v>
      </c>
      <c r="AO116">
        <v>3.4470000000000001E-2</v>
      </c>
      <c r="AP116">
        <v>9.3000000000000005E-4</v>
      </c>
      <c r="AQ116">
        <v>0.997</v>
      </c>
      <c r="AR116">
        <v>1.147</v>
      </c>
      <c r="AS116">
        <v>0.93899999999999995</v>
      </c>
      <c r="AT116">
        <v>0.98299999999999998</v>
      </c>
      <c r="AU116">
        <v>1.175</v>
      </c>
      <c r="AV116">
        <v>0.93500000000000005</v>
      </c>
      <c r="AW116">
        <v>1</v>
      </c>
      <c r="AX116">
        <v>1.1659999999999999</v>
      </c>
      <c r="AY116">
        <v>1.002</v>
      </c>
      <c r="AZ116">
        <v>0.97199999999999998</v>
      </c>
      <c r="BA116">
        <v>1.105</v>
      </c>
      <c r="BB116">
        <v>1.02</v>
      </c>
      <c r="BC116">
        <v>1.028</v>
      </c>
      <c r="BD116">
        <v>1.0109999999999999</v>
      </c>
      <c r="BE116">
        <v>0.995</v>
      </c>
      <c r="BF116">
        <v>1.0660000000000001</v>
      </c>
      <c r="BG116">
        <v>0.95199999999999996</v>
      </c>
      <c r="BH116">
        <v>1.036</v>
      </c>
      <c r="BI116">
        <v>0.82199999999999995</v>
      </c>
      <c r="BJ116">
        <v>1.0389999999999999</v>
      </c>
      <c r="BK116">
        <v>1.103</v>
      </c>
      <c r="BL116">
        <v>1.0289999999999999</v>
      </c>
      <c r="BM116">
        <v>0.95799999999999996</v>
      </c>
      <c r="BN116">
        <v>1.1519999999999999</v>
      </c>
      <c r="BO116">
        <v>1.216</v>
      </c>
      <c r="BP116">
        <v>1.1559999999999999</v>
      </c>
      <c r="BQ116">
        <v>1.008</v>
      </c>
      <c r="BS116">
        <v>24.799999999999997</v>
      </c>
    </row>
    <row r="117" spans="1:71">
      <c r="A117">
        <v>28815</v>
      </c>
      <c r="B117">
        <v>3043.0949999999998</v>
      </c>
      <c r="C117">
        <v>-1.86</v>
      </c>
      <c r="D117">
        <v>4.1059999999999999</v>
      </c>
      <c r="E117">
        <v>7.3639999999999999E-3</v>
      </c>
      <c r="F117">
        <v>83.1</v>
      </c>
      <c r="G117">
        <v>4029.3</v>
      </c>
      <c r="H117">
        <v>11255.2</v>
      </c>
      <c r="I117">
        <v>83.138000000000005</v>
      </c>
      <c r="J117">
        <v>0.187</v>
      </c>
      <c r="K117">
        <v>2.7E-2</v>
      </c>
      <c r="L117">
        <v>0.875</v>
      </c>
      <c r="M117">
        <v>0.89700000000000002</v>
      </c>
      <c r="N117">
        <v>3472</v>
      </c>
      <c r="O117">
        <v>0.2772</v>
      </c>
      <c r="P117">
        <v>0.71160000000000001</v>
      </c>
      <c r="Q117">
        <v>7.7000000000000002E-3</v>
      </c>
      <c r="R117">
        <v>1</v>
      </c>
      <c r="S117">
        <v>0</v>
      </c>
      <c r="T117">
        <v>1.22</v>
      </c>
      <c r="U117">
        <v>4.6000000000000001E-4</v>
      </c>
      <c r="V117">
        <v>0</v>
      </c>
      <c r="W117">
        <v>5.1999999999999995E-4</v>
      </c>
      <c r="X117">
        <v>11164.6</v>
      </c>
      <c r="Y117">
        <v>2.1</v>
      </c>
      <c r="Z117">
        <v>3.1</v>
      </c>
      <c r="AA117">
        <v>7658.433</v>
      </c>
      <c r="AB117">
        <v>3.778</v>
      </c>
      <c r="AC117">
        <v>10947.800999999999</v>
      </c>
      <c r="AD117">
        <v>5.3999999999999999E-2</v>
      </c>
      <c r="AE117">
        <v>4.4999999999999998E-2</v>
      </c>
      <c r="AF117">
        <v>11.705</v>
      </c>
      <c r="AG117">
        <v>5286.5240000000003</v>
      </c>
      <c r="AH117">
        <v>2.0030000000000001</v>
      </c>
      <c r="AI117">
        <v>3.298</v>
      </c>
      <c r="AJ117">
        <v>26.908999999999999</v>
      </c>
      <c r="AK117">
        <v>1.0680000000000001</v>
      </c>
      <c r="AL117">
        <v>3.6080000000000001</v>
      </c>
      <c r="AM117">
        <v>0.42399999999999999</v>
      </c>
      <c r="AN117">
        <v>0.82399999999999995</v>
      </c>
      <c r="AO117">
        <v>3.7080000000000002E-2</v>
      </c>
      <c r="AP117">
        <v>9.3000000000000005E-4</v>
      </c>
      <c r="AQ117">
        <v>0.88900000000000001</v>
      </c>
      <c r="AR117">
        <v>0.92500000000000004</v>
      </c>
      <c r="AS117">
        <v>0.88800000000000001</v>
      </c>
      <c r="AT117">
        <v>0.997</v>
      </c>
      <c r="AU117">
        <v>1.1020000000000001</v>
      </c>
      <c r="AV117">
        <v>1.0409999999999999</v>
      </c>
      <c r="AW117">
        <v>1</v>
      </c>
      <c r="AX117">
        <v>1.121</v>
      </c>
      <c r="AY117">
        <v>0.91700000000000004</v>
      </c>
      <c r="AZ117">
        <v>0.86599999999999999</v>
      </c>
      <c r="BA117">
        <v>0.94399999999999995</v>
      </c>
      <c r="BB117">
        <v>0.98</v>
      </c>
      <c r="BC117">
        <v>0.98599999999999999</v>
      </c>
      <c r="BD117">
        <v>0.97699999999999998</v>
      </c>
      <c r="BE117">
        <v>0.96899999999999997</v>
      </c>
      <c r="BF117">
        <v>1.2370000000000001</v>
      </c>
      <c r="BG117">
        <v>0.95299999999999996</v>
      </c>
      <c r="BH117">
        <v>1.0840000000000001</v>
      </c>
      <c r="BI117">
        <v>1.014</v>
      </c>
      <c r="BJ117">
        <v>0.92700000000000005</v>
      </c>
      <c r="BK117">
        <v>1.232</v>
      </c>
      <c r="BL117">
        <v>0.92400000000000004</v>
      </c>
      <c r="BM117">
        <v>1.0369999999999999</v>
      </c>
      <c r="BN117">
        <v>0.84299999999999997</v>
      </c>
      <c r="BO117">
        <v>1.1739999999999999</v>
      </c>
      <c r="BP117">
        <v>1.07</v>
      </c>
      <c r="BQ117">
        <v>0.99299999999999999</v>
      </c>
      <c r="BS117">
        <v>25.099999999999994</v>
      </c>
    </row>
    <row r="118" spans="1:71">
      <c r="A118">
        <v>28815</v>
      </c>
      <c r="B118">
        <v>2536.8989999999999</v>
      </c>
      <c r="C118">
        <v>-3.1379999999999999</v>
      </c>
      <c r="D118">
        <v>1.605</v>
      </c>
      <c r="E118">
        <v>6.5640000000000004E-3</v>
      </c>
      <c r="F118">
        <v>76.099999999999994</v>
      </c>
      <c r="G118">
        <v>3943</v>
      </c>
      <c r="H118">
        <v>11298.3</v>
      </c>
      <c r="I118">
        <v>76.11</v>
      </c>
      <c r="J118">
        <v>0</v>
      </c>
      <c r="K118">
        <v>0.03</v>
      </c>
      <c r="L118">
        <v>0.371</v>
      </c>
      <c r="M118">
        <v>1.746</v>
      </c>
      <c r="N118">
        <v>3698</v>
      </c>
      <c r="O118">
        <v>0.2843</v>
      </c>
      <c r="P118">
        <v>0.7581</v>
      </c>
      <c r="Q118">
        <v>5.1999999999999998E-3</v>
      </c>
      <c r="R118">
        <v>1</v>
      </c>
      <c r="S118">
        <v>0</v>
      </c>
      <c r="T118">
        <v>0.153</v>
      </c>
      <c r="U118">
        <v>4.4999999999999999E-4</v>
      </c>
      <c r="V118">
        <v>0</v>
      </c>
      <c r="W118">
        <v>5.6999999999999998E-4</v>
      </c>
      <c r="X118">
        <v>14015.6</v>
      </c>
      <c r="Y118">
        <v>1.7</v>
      </c>
      <c r="Z118">
        <v>3.1</v>
      </c>
      <c r="AA118">
        <v>7697.4279999999999</v>
      </c>
      <c r="AB118">
        <v>3.6629999999999998</v>
      </c>
      <c r="AC118">
        <v>11148.18</v>
      </c>
      <c r="AD118">
        <v>5.2999999999999999E-2</v>
      </c>
      <c r="AE118">
        <v>4.7E-2</v>
      </c>
      <c r="AF118">
        <v>7.718</v>
      </c>
      <c r="AG118">
        <v>5430.125</v>
      </c>
      <c r="AH118">
        <v>1.754</v>
      </c>
      <c r="AI118">
        <v>4.3319999999999999</v>
      </c>
      <c r="AJ118">
        <v>45.177</v>
      </c>
      <c r="AK118">
        <v>1.0820000000000001</v>
      </c>
      <c r="AL118">
        <v>3.7730000000000001</v>
      </c>
      <c r="AM118">
        <v>0.42799999999999999</v>
      </c>
      <c r="AN118">
        <v>1.0609999999999999</v>
      </c>
      <c r="AO118">
        <v>3.1489999999999997E-2</v>
      </c>
      <c r="AP118">
        <v>9.2000000000000003E-4</v>
      </c>
      <c r="AQ118">
        <v>0.95699999999999996</v>
      </c>
      <c r="AR118">
        <v>0.98699999999999999</v>
      </c>
      <c r="AS118">
        <v>0.94099999999999995</v>
      </c>
      <c r="AT118">
        <v>0.878</v>
      </c>
      <c r="AU118">
        <v>0.98399999999999999</v>
      </c>
      <c r="AV118">
        <v>1.0669999999999999</v>
      </c>
      <c r="AW118">
        <v>1</v>
      </c>
      <c r="AX118">
        <v>0.91100000000000003</v>
      </c>
      <c r="AY118">
        <v>0.876</v>
      </c>
      <c r="AZ118">
        <v>0.91900000000000004</v>
      </c>
      <c r="BA118">
        <v>1.0209999999999999</v>
      </c>
      <c r="BB118">
        <v>1.0089999999999999</v>
      </c>
      <c r="BC118">
        <v>0.96399999999999997</v>
      </c>
      <c r="BD118">
        <v>0.98599999999999999</v>
      </c>
      <c r="BE118">
        <v>1.0649999999999999</v>
      </c>
      <c r="BF118">
        <v>1.22</v>
      </c>
      <c r="BG118">
        <v>1.0980000000000001</v>
      </c>
      <c r="BH118">
        <v>0.98699999999999999</v>
      </c>
      <c r="BI118">
        <v>1.0840000000000001</v>
      </c>
      <c r="BJ118">
        <v>0.94299999999999995</v>
      </c>
      <c r="BK118">
        <v>1.1060000000000001</v>
      </c>
      <c r="BL118">
        <v>1.028</v>
      </c>
      <c r="BM118">
        <v>1.069</v>
      </c>
      <c r="BN118">
        <v>0.99199999999999999</v>
      </c>
      <c r="BO118">
        <v>0.70699999999999996</v>
      </c>
      <c r="BP118">
        <v>0.91600000000000004</v>
      </c>
      <c r="BQ118">
        <v>0.99399999999999999</v>
      </c>
      <c r="BS118">
        <v>25.400000000000006</v>
      </c>
    </row>
    <row r="119" spans="1:71">
      <c r="A119">
        <v>28815</v>
      </c>
      <c r="B119">
        <v>2863.143</v>
      </c>
      <c r="C119">
        <v>-2.875</v>
      </c>
      <c r="D119">
        <v>3.1389999999999998</v>
      </c>
      <c r="E119">
        <v>7.5979999999999997E-3</v>
      </c>
      <c r="F119">
        <v>89.5</v>
      </c>
      <c r="G119">
        <v>3957.2</v>
      </c>
      <c r="H119">
        <v>11664.8</v>
      </c>
      <c r="I119">
        <v>89.531999999999996</v>
      </c>
      <c r="J119">
        <v>0.33</v>
      </c>
      <c r="K119">
        <v>3.1E-2</v>
      </c>
      <c r="L119">
        <v>0.72599999999999998</v>
      </c>
      <c r="M119">
        <v>1.5109999999999999</v>
      </c>
      <c r="N119">
        <v>3544</v>
      </c>
      <c r="O119">
        <v>0.27710000000000001</v>
      </c>
      <c r="P119">
        <v>0.745</v>
      </c>
      <c r="Q119">
        <v>6.4999999999999997E-3</v>
      </c>
      <c r="R119">
        <v>1</v>
      </c>
      <c r="S119">
        <v>0</v>
      </c>
      <c r="T119">
        <v>1.0249999999999999</v>
      </c>
      <c r="U119">
        <v>4.4999999999999999E-4</v>
      </c>
      <c r="V119">
        <v>0</v>
      </c>
      <c r="W119">
        <v>7.6000000000000004E-4</v>
      </c>
      <c r="X119">
        <v>12671</v>
      </c>
      <c r="Y119">
        <v>1.6</v>
      </c>
      <c r="Z119">
        <v>3.4</v>
      </c>
      <c r="AA119">
        <v>7636.6030000000001</v>
      </c>
      <c r="AB119">
        <v>3.72</v>
      </c>
      <c r="AC119">
        <v>11438.786</v>
      </c>
      <c r="AD119">
        <v>5.1999999999999998E-2</v>
      </c>
      <c r="AE119">
        <v>4.2999999999999997E-2</v>
      </c>
      <c r="AF119">
        <v>9.7550000000000008</v>
      </c>
      <c r="AG119">
        <v>5454.0370000000003</v>
      </c>
      <c r="AH119">
        <v>2.2759999999999998</v>
      </c>
      <c r="AI119">
        <v>4.4379999999999997</v>
      </c>
      <c r="AJ119">
        <v>32.340000000000003</v>
      </c>
      <c r="AK119">
        <v>0.997</v>
      </c>
      <c r="AL119">
        <v>3.843</v>
      </c>
      <c r="AM119">
        <v>0.60699999999999998</v>
      </c>
      <c r="AN119">
        <v>1.1779999999999999</v>
      </c>
      <c r="AO119">
        <v>3.6949999999999997E-2</v>
      </c>
      <c r="AP119">
        <v>9.3999999999999997E-4</v>
      </c>
      <c r="AQ119">
        <v>0.88900000000000001</v>
      </c>
      <c r="AR119">
        <v>1.038</v>
      </c>
      <c r="AS119">
        <v>0.86799999999999999</v>
      </c>
      <c r="AT119">
        <v>1.131</v>
      </c>
      <c r="AU119">
        <v>1.101</v>
      </c>
      <c r="AV119">
        <v>1.069</v>
      </c>
      <c r="AW119">
        <v>1</v>
      </c>
      <c r="AX119">
        <v>1.06</v>
      </c>
      <c r="AY119">
        <v>1.2490000000000001</v>
      </c>
      <c r="AZ119">
        <v>1.0569999999999999</v>
      </c>
      <c r="BA119">
        <v>1.0069999999999999</v>
      </c>
      <c r="BB119">
        <v>0.97899999999999998</v>
      </c>
      <c r="BC119">
        <v>0.98399999999999999</v>
      </c>
      <c r="BD119">
        <v>1.0349999999999999</v>
      </c>
      <c r="BE119">
        <v>1</v>
      </c>
      <c r="BF119">
        <v>0.879</v>
      </c>
      <c r="BG119">
        <v>1.1339999999999999</v>
      </c>
      <c r="BH119">
        <v>1.0660000000000001</v>
      </c>
      <c r="BI119">
        <v>1.0329999999999999</v>
      </c>
      <c r="BJ119">
        <v>1.0900000000000001</v>
      </c>
      <c r="BK119">
        <v>1.169</v>
      </c>
      <c r="BL119">
        <v>0.99299999999999999</v>
      </c>
      <c r="BM119">
        <v>1.0189999999999999</v>
      </c>
      <c r="BN119">
        <v>1.177</v>
      </c>
      <c r="BO119">
        <v>0.68100000000000005</v>
      </c>
      <c r="BP119">
        <v>1.0920000000000001</v>
      </c>
      <c r="BQ119">
        <v>1.002</v>
      </c>
      <c r="BS119">
        <v>25.699999999999989</v>
      </c>
    </row>
    <row r="120" spans="1:71">
      <c r="A120">
        <v>28815</v>
      </c>
      <c r="B120">
        <v>2931.576</v>
      </c>
      <c r="C120">
        <v>-2.3559999999999999</v>
      </c>
      <c r="D120">
        <v>3.19</v>
      </c>
      <c r="E120">
        <v>7.0270000000000003E-3</v>
      </c>
      <c r="F120">
        <v>89.2</v>
      </c>
      <c r="G120">
        <v>3913.3</v>
      </c>
      <c r="H120">
        <v>10756.3</v>
      </c>
      <c r="I120">
        <v>89.225999999999999</v>
      </c>
      <c r="J120">
        <v>0.36799999999999999</v>
      </c>
      <c r="K120">
        <v>0.03</v>
      </c>
      <c r="L120">
        <v>0.67900000000000005</v>
      </c>
      <c r="M120">
        <v>1.157</v>
      </c>
      <c r="N120">
        <v>3459</v>
      </c>
      <c r="O120">
        <v>0.28120000000000001</v>
      </c>
      <c r="P120">
        <v>0.76619999999999999</v>
      </c>
      <c r="Q120">
        <v>6.4000000000000003E-3</v>
      </c>
      <c r="R120">
        <v>1</v>
      </c>
      <c r="S120">
        <v>0</v>
      </c>
      <c r="T120">
        <v>1.2350000000000001</v>
      </c>
      <c r="U120">
        <v>5.0000000000000001E-4</v>
      </c>
      <c r="V120">
        <v>0</v>
      </c>
      <c r="W120">
        <v>5.5999999999999995E-4</v>
      </c>
      <c r="X120">
        <v>11415.3</v>
      </c>
      <c r="Y120">
        <v>1.8</v>
      </c>
      <c r="Z120">
        <v>3.4</v>
      </c>
      <c r="AA120">
        <v>7755.5929999999998</v>
      </c>
      <c r="AB120">
        <v>3.6320000000000001</v>
      </c>
      <c r="AC120">
        <v>10702.216</v>
      </c>
      <c r="AD120">
        <v>4.5999999999999999E-2</v>
      </c>
      <c r="AE120">
        <v>4.4999999999999998E-2</v>
      </c>
      <c r="AF120">
        <v>10.938000000000001</v>
      </c>
      <c r="AG120">
        <v>5280.5389999999998</v>
      </c>
      <c r="AH120">
        <v>2.302</v>
      </c>
      <c r="AI120">
        <v>2.9929999999999999</v>
      </c>
      <c r="AJ120">
        <v>31.718</v>
      </c>
      <c r="AK120">
        <v>1.0149999999999999</v>
      </c>
      <c r="AL120">
        <v>3.4980000000000002</v>
      </c>
      <c r="AM120">
        <v>0.42799999999999999</v>
      </c>
      <c r="AN120">
        <v>0.98799999999999999</v>
      </c>
      <c r="AO120">
        <v>3.1969999999999998E-2</v>
      </c>
      <c r="AP120">
        <v>9.1E-4</v>
      </c>
      <c r="AQ120">
        <v>1.0249999999999999</v>
      </c>
      <c r="AR120">
        <v>1.0489999999999999</v>
      </c>
      <c r="AS120">
        <v>1.0129999999999999</v>
      </c>
      <c r="AT120">
        <v>0.91300000000000003</v>
      </c>
      <c r="AU120">
        <v>1.002</v>
      </c>
      <c r="AV120">
        <v>1.087</v>
      </c>
      <c r="AW120">
        <v>1</v>
      </c>
      <c r="AX120">
        <v>1.095</v>
      </c>
      <c r="AY120">
        <v>1.081</v>
      </c>
      <c r="AZ120">
        <v>0.96299999999999997</v>
      </c>
      <c r="BA120">
        <v>0.93300000000000005</v>
      </c>
      <c r="BB120">
        <v>0.96599999999999997</v>
      </c>
      <c r="BC120">
        <v>0.99099999999999999</v>
      </c>
      <c r="BD120">
        <v>0.99099999999999999</v>
      </c>
      <c r="BE120">
        <v>0.97499999999999998</v>
      </c>
      <c r="BF120">
        <v>0.98299999999999998</v>
      </c>
      <c r="BG120">
        <v>1.0509999999999999</v>
      </c>
      <c r="BH120">
        <v>0.93600000000000005</v>
      </c>
      <c r="BI120">
        <v>1.046</v>
      </c>
      <c r="BJ120">
        <v>1.044</v>
      </c>
      <c r="BK120">
        <v>0.72199999999999998</v>
      </c>
      <c r="BL120">
        <v>0.91500000000000004</v>
      </c>
      <c r="BM120">
        <v>1.044</v>
      </c>
      <c r="BN120">
        <v>1.0209999999999999</v>
      </c>
      <c r="BO120">
        <v>1.133</v>
      </c>
      <c r="BP120">
        <v>0.97699999999999998</v>
      </c>
      <c r="BQ120">
        <v>0.998</v>
      </c>
      <c r="BS120">
        <v>25.700000000000003</v>
      </c>
    </row>
    <row r="121" spans="1:71">
      <c r="A121">
        <v>28815</v>
      </c>
      <c r="B121">
        <v>3163.03</v>
      </c>
      <c r="C121">
        <v>-2.21</v>
      </c>
      <c r="D121">
        <v>3.6880000000000002</v>
      </c>
      <c r="E121">
        <v>7.9640000000000006E-3</v>
      </c>
      <c r="F121">
        <v>88.6</v>
      </c>
      <c r="G121">
        <v>4005.5</v>
      </c>
      <c r="H121">
        <v>10978.9</v>
      </c>
      <c r="I121">
        <v>88.557000000000002</v>
      </c>
      <c r="J121">
        <v>0.308</v>
      </c>
      <c r="K121">
        <v>2.8000000000000001E-2</v>
      </c>
      <c r="L121">
        <v>0.73599999999999999</v>
      </c>
      <c r="M121">
        <v>1.3280000000000001</v>
      </c>
      <c r="N121">
        <v>3542</v>
      </c>
      <c r="O121">
        <v>0.27989999999999998</v>
      </c>
      <c r="P121">
        <v>0.70899999999999996</v>
      </c>
      <c r="Q121">
        <v>7.4000000000000003E-3</v>
      </c>
      <c r="R121">
        <v>1</v>
      </c>
      <c r="S121">
        <v>0</v>
      </c>
      <c r="T121">
        <v>0.83199999999999996</v>
      </c>
      <c r="U121">
        <v>5.0000000000000001E-4</v>
      </c>
      <c r="V121">
        <v>0</v>
      </c>
      <c r="W121">
        <v>5.9999999999999995E-4</v>
      </c>
      <c r="X121">
        <v>10492.2</v>
      </c>
      <c r="Y121">
        <v>2.2999999999999998</v>
      </c>
      <c r="Z121">
        <v>3</v>
      </c>
      <c r="AA121">
        <v>7509.8040000000001</v>
      </c>
      <c r="AB121">
        <v>3.9510000000000001</v>
      </c>
      <c r="AC121">
        <v>10613.63</v>
      </c>
      <c r="AD121">
        <v>4.8000000000000001E-2</v>
      </c>
      <c r="AE121">
        <v>4.7E-2</v>
      </c>
      <c r="AF121">
        <v>11.004</v>
      </c>
      <c r="AG121">
        <v>6159.9189999999999</v>
      </c>
      <c r="AH121">
        <v>2.0430000000000001</v>
      </c>
      <c r="AI121">
        <v>4.2770000000000001</v>
      </c>
      <c r="AJ121">
        <v>36.081000000000003</v>
      </c>
      <c r="AK121">
        <v>0.92500000000000004</v>
      </c>
      <c r="AL121">
        <v>3.3130000000000002</v>
      </c>
      <c r="AM121">
        <v>0.64900000000000002</v>
      </c>
      <c r="AN121">
        <v>0.96</v>
      </c>
      <c r="AO121">
        <v>3.3300000000000003E-2</v>
      </c>
      <c r="AP121">
        <v>9.3000000000000005E-4</v>
      </c>
      <c r="AQ121">
        <v>0.99299999999999999</v>
      </c>
      <c r="AR121">
        <v>1.113</v>
      </c>
      <c r="AS121">
        <v>1.1499999999999999</v>
      </c>
      <c r="AT121">
        <v>1.0529999999999999</v>
      </c>
      <c r="AU121">
        <v>1.1559999999999999</v>
      </c>
      <c r="AV121">
        <v>1.0289999999999999</v>
      </c>
      <c r="AW121">
        <v>1</v>
      </c>
      <c r="AX121">
        <v>1.081</v>
      </c>
      <c r="AY121">
        <v>1.1399999999999999</v>
      </c>
      <c r="AZ121">
        <v>0.91600000000000004</v>
      </c>
      <c r="BA121">
        <v>1.0309999999999999</v>
      </c>
      <c r="BB121">
        <v>0.96199999999999997</v>
      </c>
      <c r="BC121">
        <v>0.98399999999999999</v>
      </c>
      <c r="BD121">
        <v>0.998</v>
      </c>
      <c r="BE121">
        <v>1.002</v>
      </c>
      <c r="BF121">
        <v>1.089</v>
      </c>
      <c r="BG121">
        <v>1.1339999999999999</v>
      </c>
      <c r="BH121">
        <v>0.89200000000000002</v>
      </c>
      <c r="BI121">
        <v>0.95399999999999996</v>
      </c>
      <c r="BJ121">
        <v>0.99299999999999999</v>
      </c>
      <c r="BK121">
        <v>0.96399999999999997</v>
      </c>
      <c r="BL121">
        <v>0.94599999999999995</v>
      </c>
      <c r="BM121">
        <v>1.0009999999999999</v>
      </c>
      <c r="BN121">
        <v>1.232</v>
      </c>
      <c r="BO121">
        <v>0.86199999999999999</v>
      </c>
      <c r="BP121">
        <v>1.0840000000000001</v>
      </c>
      <c r="BQ121">
        <v>1.0029999999999999</v>
      </c>
      <c r="BS121">
        <v>25.899999999999991</v>
      </c>
    </row>
    <row r="122" spans="1:71">
      <c r="A122">
        <v>28815</v>
      </c>
      <c r="B122">
        <v>2825.9690000000001</v>
      </c>
      <c r="C122">
        <v>-2.694</v>
      </c>
      <c r="D122">
        <v>3.871</v>
      </c>
      <c r="E122">
        <v>6.685E-3</v>
      </c>
      <c r="F122">
        <v>103.6</v>
      </c>
      <c r="G122">
        <v>4322.2</v>
      </c>
      <c r="H122">
        <v>11778.3</v>
      </c>
      <c r="I122">
        <v>103.645</v>
      </c>
      <c r="J122">
        <v>0.68799999999999994</v>
      </c>
      <c r="K122">
        <v>3.6999999999999998E-2</v>
      </c>
      <c r="L122">
        <v>0.61499999999999999</v>
      </c>
      <c r="M122">
        <v>1.7929999999999999</v>
      </c>
      <c r="N122">
        <v>3743</v>
      </c>
      <c r="O122">
        <v>0.27960000000000002</v>
      </c>
      <c r="P122">
        <v>0.70909999999999995</v>
      </c>
      <c r="Q122">
        <v>5.4999999999999997E-3</v>
      </c>
      <c r="R122">
        <v>1</v>
      </c>
      <c r="S122">
        <v>0</v>
      </c>
      <c r="T122">
        <v>1.4359999999999999</v>
      </c>
      <c r="U122">
        <v>4.6000000000000001E-4</v>
      </c>
      <c r="V122">
        <v>0</v>
      </c>
      <c r="W122">
        <v>6.8999999999999997E-4</v>
      </c>
      <c r="X122">
        <v>13977.2</v>
      </c>
      <c r="Y122">
        <v>2.2000000000000002</v>
      </c>
      <c r="Z122">
        <v>3.4</v>
      </c>
      <c r="AA122">
        <v>7792.268</v>
      </c>
      <c r="AB122">
        <v>3.7530000000000001</v>
      </c>
      <c r="AC122">
        <v>11108.922</v>
      </c>
      <c r="AD122">
        <v>5.1999999999999998E-2</v>
      </c>
      <c r="AE122">
        <v>4.4999999999999998E-2</v>
      </c>
      <c r="AF122">
        <v>8.3810000000000002</v>
      </c>
      <c r="AG122">
        <v>5101.848</v>
      </c>
      <c r="AH122">
        <v>1.986</v>
      </c>
      <c r="AI122">
        <v>3.5819999999999999</v>
      </c>
      <c r="AJ122">
        <v>33.529000000000003</v>
      </c>
      <c r="AK122">
        <v>0.95699999999999996</v>
      </c>
      <c r="AL122">
        <v>3.746</v>
      </c>
      <c r="AM122">
        <v>0.62</v>
      </c>
      <c r="AN122">
        <v>1.3069999999999999</v>
      </c>
      <c r="AO122">
        <v>3.7339999999999998E-2</v>
      </c>
      <c r="AP122">
        <v>9.3999999999999997E-4</v>
      </c>
      <c r="AQ122">
        <v>0.98</v>
      </c>
      <c r="AR122">
        <v>0.91</v>
      </c>
      <c r="AS122">
        <v>1.0249999999999999</v>
      </c>
      <c r="AT122">
        <v>0.83199999999999996</v>
      </c>
      <c r="AU122">
        <v>0.96</v>
      </c>
      <c r="AV122">
        <v>0.98799999999999999</v>
      </c>
      <c r="AW122">
        <v>1</v>
      </c>
      <c r="AX122">
        <v>1.101</v>
      </c>
      <c r="AY122">
        <v>0.97899999999999998</v>
      </c>
      <c r="AZ122">
        <v>1.0880000000000001</v>
      </c>
      <c r="BA122">
        <v>1.0269999999999999</v>
      </c>
      <c r="BB122">
        <v>1.0089999999999999</v>
      </c>
      <c r="BC122">
        <v>0.999</v>
      </c>
      <c r="BD122">
        <v>1.0649999999999999</v>
      </c>
      <c r="BE122">
        <v>1.05</v>
      </c>
      <c r="BF122">
        <v>0.92</v>
      </c>
      <c r="BG122">
        <v>1.042</v>
      </c>
      <c r="BH122">
        <v>1.0129999999999999</v>
      </c>
      <c r="BI122">
        <v>0.997</v>
      </c>
      <c r="BJ122">
        <v>1.071</v>
      </c>
      <c r="BK122">
        <v>0.876</v>
      </c>
      <c r="BL122">
        <v>0.89600000000000002</v>
      </c>
      <c r="BM122">
        <v>1.0189999999999999</v>
      </c>
      <c r="BN122">
        <v>0.82299999999999995</v>
      </c>
      <c r="BO122">
        <v>0.95899999999999996</v>
      </c>
      <c r="BP122">
        <v>0.98</v>
      </c>
      <c r="BQ122">
        <v>1.012</v>
      </c>
      <c r="BS122">
        <v>26</v>
      </c>
    </row>
    <row r="123" spans="1:71">
      <c r="A123">
        <v>28815</v>
      </c>
      <c r="B123">
        <v>3410.77</v>
      </c>
      <c r="C123">
        <v>-2.641</v>
      </c>
      <c r="D123">
        <v>3.956</v>
      </c>
      <c r="E123">
        <v>6.6940000000000003E-3</v>
      </c>
      <c r="F123">
        <v>86.9</v>
      </c>
      <c r="G123">
        <v>4149.6000000000004</v>
      </c>
      <c r="H123">
        <v>10972.3</v>
      </c>
      <c r="I123">
        <v>86.947999999999993</v>
      </c>
      <c r="J123">
        <v>0.192</v>
      </c>
      <c r="K123">
        <v>2.5000000000000001E-2</v>
      </c>
      <c r="L123">
        <v>0.33</v>
      </c>
      <c r="M123">
        <v>1.7549999999999999</v>
      </c>
      <c r="N123">
        <v>3559</v>
      </c>
      <c r="O123">
        <v>0.27989999999999998</v>
      </c>
      <c r="P123">
        <v>0.69979999999999998</v>
      </c>
      <c r="Q123">
        <v>5.5999999999999999E-3</v>
      </c>
      <c r="R123">
        <v>1</v>
      </c>
      <c r="S123">
        <v>0</v>
      </c>
      <c r="T123">
        <v>0.71599999999999997</v>
      </c>
      <c r="U123">
        <v>4.8000000000000001E-4</v>
      </c>
      <c r="V123">
        <v>0</v>
      </c>
      <c r="W123">
        <v>5.9999999999999995E-4</v>
      </c>
      <c r="X123">
        <v>14375.4</v>
      </c>
      <c r="Y123">
        <v>2</v>
      </c>
      <c r="Z123">
        <v>3.6</v>
      </c>
      <c r="AA123">
        <v>8071.183</v>
      </c>
      <c r="AB123">
        <v>3.7360000000000002</v>
      </c>
      <c r="AC123">
        <v>10807.53</v>
      </c>
      <c r="AD123">
        <v>4.8000000000000001E-2</v>
      </c>
      <c r="AE123">
        <v>4.5999999999999999E-2</v>
      </c>
      <c r="AF123">
        <v>10.263999999999999</v>
      </c>
      <c r="AG123">
        <v>6104.598</v>
      </c>
      <c r="AH123">
        <v>2.0950000000000002</v>
      </c>
      <c r="AI123">
        <v>3.3679999999999999</v>
      </c>
      <c r="AJ123">
        <v>48.015000000000001</v>
      </c>
      <c r="AK123">
        <v>0.96199999999999997</v>
      </c>
      <c r="AL123">
        <v>3.5379999999999998</v>
      </c>
      <c r="AM123">
        <v>0.50900000000000001</v>
      </c>
      <c r="AN123">
        <v>0.96299999999999997</v>
      </c>
      <c r="AO123">
        <v>3.9399999999999998E-2</v>
      </c>
      <c r="AP123">
        <v>9.2000000000000003E-4</v>
      </c>
      <c r="AQ123">
        <v>0.94099999999999995</v>
      </c>
      <c r="AR123">
        <v>1.071</v>
      </c>
      <c r="AS123">
        <v>0.83199999999999996</v>
      </c>
      <c r="AT123">
        <v>0.97</v>
      </c>
      <c r="AU123">
        <v>1.0529999999999999</v>
      </c>
      <c r="AV123">
        <v>1.07</v>
      </c>
      <c r="AW123">
        <v>1</v>
      </c>
      <c r="AX123">
        <v>1.0169999999999999</v>
      </c>
      <c r="AY123">
        <v>0.82399999999999995</v>
      </c>
      <c r="AZ123">
        <v>1.093</v>
      </c>
      <c r="BA123">
        <v>1.0289999999999999</v>
      </c>
      <c r="BB123">
        <v>1.0269999999999999</v>
      </c>
      <c r="BC123">
        <v>1.0169999999999999</v>
      </c>
      <c r="BD123">
        <v>0.98599999999999999</v>
      </c>
      <c r="BE123">
        <v>1.0129999999999999</v>
      </c>
      <c r="BF123">
        <v>1.0660000000000001</v>
      </c>
      <c r="BG123">
        <v>0.94199999999999995</v>
      </c>
      <c r="BH123">
        <v>0.998</v>
      </c>
      <c r="BI123">
        <v>0.98399999999999999</v>
      </c>
      <c r="BJ123">
        <v>0.85499999999999998</v>
      </c>
      <c r="BK123">
        <v>0.83099999999999996</v>
      </c>
      <c r="BL123">
        <v>1.044</v>
      </c>
      <c r="BM123">
        <v>0.89400000000000002</v>
      </c>
      <c r="BN123">
        <v>1.0680000000000001</v>
      </c>
      <c r="BO123">
        <v>0.76100000000000001</v>
      </c>
      <c r="BP123">
        <v>0.88600000000000001</v>
      </c>
      <c r="BQ123">
        <v>0.97499999999999998</v>
      </c>
      <c r="BS123">
        <v>26.299999999999997</v>
      </c>
    </row>
    <row r="124" spans="1:71">
      <c r="A124">
        <v>28815</v>
      </c>
      <c r="B124">
        <v>2814.1350000000002</v>
      </c>
      <c r="C124">
        <v>-2.7749999999999999</v>
      </c>
      <c r="D124">
        <v>2.6030000000000002</v>
      </c>
      <c r="E124">
        <v>6.9090000000000002E-3</v>
      </c>
      <c r="F124">
        <v>85.7</v>
      </c>
      <c r="G124">
        <v>4270.1000000000004</v>
      </c>
      <c r="H124">
        <v>11481.5</v>
      </c>
      <c r="I124">
        <v>85.72</v>
      </c>
      <c r="J124">
        <v>0.186</v>
      </c>
      <c r="K124">
        <v>0.03</v>
      </c>
      <c r="L124">
        <v>0.44900000000000001</v>
      </c>
      <c r="M124">
        <v>1.5109999999999999</v>
      </c>
      <c r="N124">
        <v>3893</v>
      </c>
      <c r="O124">
        <v>0.2828</v>
      </c>
      <c r="P124">
        <v>0.71450000000000002</v>
      </c>
      <c r="Q124">
        <v>6.1000000000000004E-3</v>
      </c>
      <c r="R124">
        <v>1</v>
      </c>
      <c r="S124">
        <v>0</v>
      </c>
      <c r="T124">
        <v>0.85699999999999998</v>
      </c>
      <c r="U124">
        <v>4.8000000000000001E-4</v>
      </c>
      <c r="V124">
        <v>0</v>
      </c>
      <c r="W124">
        <v>6.4000000000000005E-4</v>
      </c>
      <c r="X124">
        <v>14401.8</v>
      </c>
      <c r="Y124">
        <v>2.2000000000000002</v>
      </c>
      <c r="Z124">
        <v>3.3</v>
      </c>
      <c r="AA124">
        <v>7853.9269999999997</v>
      </c>
      <c r="AB124">
        <v>3.8519999999999999</v>
      </c>
      <c r="AC124">
        <v>10970.942999999999</v>
      </c>
      <c r="AD124">
        <v>4.9000000000000002E-2</v>
      </c>
      <c r="AE124">
        <v>4.3999999999999997E-2</v>
      </c>
      <c r="AF124">
        <v>10.494</v>
      </c>
      <c r="AG124">
        <v>5328.3620000000001</v>
      </c>
      <c r="AH124">
        <v>1.883</v>
      </c>
      <c r="AI124">
        <v>3.742</v>
      </c>
      <c r="AJ124">
        <v>39.356000000000002</v>
      </c>
      <c r="AK124">
        <v>0.91600000000000004</v>
      </c>
      <c r="AL124">
        <v>3.3820000000000001</v>
      </c>
      <c r="AM124">
        <v>0.55900000000000005</v>
      </c>
      <c r="AN124">
        <v>0.89100000000000001</v>
      </c>
      <c r="AO124">
        <v>3.175E-2</v>
      </c>
      <c r="AP124">
        <v>9.3000000000000005E-4</v>
      </c>
      <c r="AQ124">
        <v>1.0269999999999999</v>
      </c>
      <c r="AR124">
        <v>0.86099999999999999</v>
      </c>
      <c r="AS124">
        <v>0.94199999999999995</v>
      </c>
      <c r="AT124">
        <v>0.85299999999999998</v>
      </c>
      <c r="AU124">
        <v>1.2949999999999999</v>
      </c>
      <c r="AV124">
        <v>1.113</v>
      </c>
      <c r="AW124">
        <v>1</v>
      </c>
      <c r="AX124">
        <v>1.095</v>
      </c>
      <c r="AY124">
        <v>1.0620000000000001</v>
      </c>
      <c r="AZ124">
        <v>0.84199999999999997</v>
      </c>
      <c r="BA124">
        <v>0.96599999999999997</v>
      </c>
      <c r="BB124">
        <v>0.98</v>
      </c>
      <c r="BC124">
        <v>0.98199999999999998</v>
      </c>
      <c r="BD124">
        <v>0.97699999999999998</v>
      </c>
      <c r="BE124">
        <v>0.95299999999999996</v>
      </c>
      <c r="BF124">
        <v>0.98099999999999998</v>
      </c>
      <c r="BG124">
        <v>1.1439999999999999</v>
      </c>
      <c r="BH124">
        <v>1.038</v>
      </c>
      <c r="BI124">
        <v>1.0669999999999999</v>
      </c>
      <c r="BJ124">
        <v>1.0680000000000001</v>
      </c>
      <c r="BK124">
        <v>0.88600000000000001</v>
      </c>
      <c r="BL124">
        <v>0.98199999999999998</v>
      </c>
      <c r="BM124">
        <v>1.0509999999999999</v>
      </c>
      <c r="BN124">
        <v>0.81599999999999995</v>
      </c>
      <c r="BO124">
        <v>0.68799999999999994</v>
      </c>
      <c r="BP124">
        <v>1.1839999999999999</v>
      </c>
      <c r="BQ124">
        <v>0.98499999999999999</v>
      </c>
      <c r="BS124">
        <v>26.700000000000003</v>
      </c>
    </row>
    <row r="125" spans="1:71">
      <c r="A125">
        <v>28815</v>
      </c>
      <c r="B125">
        <v>2858.873</v>
      </c>
      <c r="C125">
        <v>-2.5470000000000002</v>
      </c>
      <c r="D125">
        <v>2.72</v>
      </c>
      <c r="E125">
        <v>7.1890000000000001E-3</v>
      </c>
      <c r="F125">
        <v>83.5</v>
      </c>
      <c r="G125">
        <v>3898.6</v>
      </c>
      <c r="H125">
        <v>11341.4</v>
      </c>
      <c r="I125">
        <v>83.51</v>
      </c>
      <c r="J125">
        <v>0.113</v>
      </c>
      <c r="K125">
        <v>2.9000000000000001E-2</v>
      </c>
      <c r="L125">
        <v>0.36</v>
      </c>
      <c r="M125">
        <v>1.4990000000000001</v>
      </c>
      <c r="N125">
        <v>3520</v>
      </c>
      <c r="O125">
        <v>0.27960000000000002</v>
      </c>
      <c r="P125">
        <v>0.71499999999999997</v>
      </c>
      <c r="Q125">
        <v>6.3E-3</v>
      </c>
      <c r="R125">
        <v>1</v>
      </c>
      <c r="S125">
        <v>0</v>
      </c>
      <c r="T125">
        <v>0.54400000000000004</v>
      </c>
      <c r="U125">
        <v>4.8999999999999998E-4</v>
      </c>
      <c r="V125">
        <v>0</v>
      </c>
      <c r="W125">
        <v>6.3000000000000003E-4</v>
      </c>
      <c r="X125">
        <v>13505.2</v>
      </c>
      <c r="Y125">
        <v>1.9</v>
      </c>
      <c r="Z125">
        <v>3.6</v>
      </c>
      <c r="AA125">
        <v>7847.2979999999998</v>
      </c>
      <c r="AB125">
        <v>3.7839999999999998</v>
      </c>
      <c r="AC125">
        <v>11379.746999999999</v>
      </c>
      <c r="AD125">
        <v>4.8000000000000001E-2</v>
      </c>
      <c r="AE125">
        <v>4.9000000000000002E-2</v>
      </c>
      <c r="AF125">
        <v>12.723000000000001</v>
      </c>
      <c r="AG125">
        <v>5267.8270000000002</v>
      </c>
      <c r="AH125">
        <v>1.8540000000000001</v>
      </c>
      <c r="AI125">
        <v>4.0839999999999996</v>
      </c>
      <c r="AJ125">
        <v>45.518000000000001</v>
      </c>
      <c r="AK125">
        <v>1.0529999999999999</v>
      </c>
      <c r="AL125">
        <v>3.4449999999999998</v>
      </c>
      <c r="AM125">
        <v>0.55900000000000005</v>
      </c>
      <c r="AN125">
        <v>0.63600000000000001</v>
      </c>
      <c r="AO125">
        <v>3.1009999999999999E-2</v>
      </c>
      <c r="AP125">
        <v>9.3000000000000005E-4</v>
      </c>
      <c r="AQ125">
        <v>1.05</v>
      </c>
      <c r="AR125">
        <v>0.98499999999999999</v>
      </c>
      <c r="AS125">
        <v>1.099</v>
      </c>
      <c r="AT125">
        <v>0.98699999999999999</v>
      </c>
      <c r="AU125">
        <v>1.4</v>
      </c>
      <c r="AV125">
        <v>1.0580000000000001</v>
      </c>
      <c r="AW125">
        <v>1</v>
      </c>
      <c r="AX125">
        <v>1.0269999999999999</v>
      </c>
      <c r="AY125">
        <v>1.117</v>
      </c>
      <c r="AZ125">
        <v>0.95699999999999996</v>
      </c>
      <c r="BA125">
        <v>0.997</v>
      </c>
      <c r="BB125">
        <v>1.036</v>
      </c>
      <c r="BC125">
        <v>0.95199999999999996</v>
      </c>
      <c r="BD125">
        <v>0.97499999999999998</v>
      </c>
      <c r="BE125">
        <v>0.98699999999999999</v>
      </c>
      <c r="BF125">
        <v>1.1439999999999999</v>
      </c>
      <c r="BG125">
        <v>0.96799999999999997</v>
      </c>
      <c r="BH125">
        <v>1.038</v>
      </c>
      <c r="BI125">
        <v>0.90800000000000003</v>
      </c>
      <c r="BJ125">
        <v>1.008</v>
      </c>
      <c r="BK125">
        <v>1.06</v>
      </c>
      <c r="BL125">
        <v>0.97599999999999998</v>
      </c>
      <c r="BM125">
        <v>1.036</v>
      </c>
      <c r="BN125">
        <v>0.872</v>
      </c>
      <c r="BO125">
        <v>1.2470000000000001</v>
      </c>
      <c r="BP125">
        <v>1.073</v>
      </c>
      <c r="BQ125">
        <v>1.002</v>
      </c>
      <c r="BS125">
        <v>26.700000000000003</v>
      </c>
    </row>
    <row r="126" spans="1:71">
      <c r="A126">
        <v>28815</v>
      </c>
      <c r="B126">
        <v>3368.0590000000002</v>
      </c>
      <c r="C126">
        <v>-2.6819999999999999</v>
      </c>
      <c r="D126">
        <v>3.9790000000000001</v>
      </c>
      <c r="E126">
        <v>8.5059999999999997E-3</v>
      </c>
      <c r="F126">
        <v>97.8</v>
      </c>
      <c r="G126">
        <v>4107.7</v>
      </c>
      <c r="H126">
        <v>11507.1</v>
      </c>
      <c r="I126">
        <v>97.793999999999997</v>
      </c>
      <c r="J126">
        <v>0.439</v>
      </c>
      <c r="K126">
        <v>2.9000000000000001E-2</v>
      </c>
      <c r="L126">
        <v>0.46500000000000002</v>
      </c>
      <c r="M126">
        <v>1.931</v>
      </c>
      <c r="N126">
        <v>3640</v>
      </c>
      <c r="O126">
        <v>0.28070000000000001</v>
      </c>
      <c r="P126">
        <v>0.70350000000000001</v>
      </c>
      <c r="Q126">
        <v>6.7999999999999996E-3</v>
      </c>
      <c r="R126">
        <v>1</v>
      </c>
      <c r="S126">
        <v>0</v>
      </c>
      <c r="T126">
        <v>0.98599999999999999</v>
      </c>
      <c r="U126">
        <v>4.8000000000000001E-4</v>
      </c>
      <c r="V126">
        <v>0</v>
      </c>
      <c r="W126">
        <v>7.5000000000000002E-4</v>
      </c>
      <c r="X126">
        <v>13851.3</v>
      </c>
      <c r="Y126">
        <v>1.8</v>
      </c>
      <c r="Z126">
        <v>3.4</v>
      </c>
      <c r="AA126">
        <v>7668.1279999999997</v>
      </c>
      <c r="AB126">
        <v>3.641</v>
      </c>
      <c r="AC126">
        <v>11064.096</v>
      </c>
      <c r="AD126">
        <v>4.8000000000000001E-2</v>
      </c>
      <c r="AE126">
        <v>4.9000000000000002E-2</v>
      </c>
      <c r="AF126">
        <v>8.89</v>
      </c>
      <c r="AG126">
        <v>6713.0050000000001</v>
      </c>
      <c r="AH126">
        <v>2.1459999999999999</v>
      </c>
      <c r="AI126">
        <v>4.117</v>
      </c>
      <c r="AJ126">
        <v>38.581000000000003</v>
      </c>
      <c r="AK126">
        <v>1.0369999999999999</v>
      </c>
      <c r="AL126">
        <v>3.9319999999999999</v>
      </c>
      <c r="AM126">
        <v>0.48299999999999998</v>
      </c>
      <c r="AN126">
        <v>1.3759999999999999</v>
      </c>
      <c r="AO126">
        <v>3.5180000000000003E-2</v>
      </c>
      <c r="AP126">
        <v>9.3999999999999997E-4</v>
      </c>
      <c r="AQ126">
        <v>0.99299999999999999</v>
      </c>
      <c r="AR126">
        <v>0.93400000000000005</v>
      </c>
      <c r="AS126">
        <v>0.95699999999999996</v>
      </c>
      <c r="AT126">
        <v>1.046</v>
      </c>
      <c r="AU126">
        <v>0.48899999999999999</v>
      </c>
      <c r="AV126">
        <v>0.98599999999999999</v>
      </c>
      <c r="AW126">
        <v>1</v>
      </c>
      <c r="AX126">
        <v>0.95899999999999996</v>
      </c>
      <c r="AY126">
        <v>1.101</v>
      </c>
      <c r="AZ126">
        <v>1.1160000000000001</v>
      </c>
      <c r="BA126">
        <v>1.0660000000000001</v>
      </c>
      <c r="BB126">
        <v>1.0029999999999999</v>
      </c>
      <c r="BC126">
        <v>0.99399999999999999</v>
      </c>
      <c r="BD126">
        <v>0.999</v>
      </c>
      <c r="BE126">
        <v>0.94799999999999995</v>
      </c>
      <c r="BF126">
        <v>1.036</v>
      </c>
      <c r="BG126">
        <v>1.0089999999999999</v>
      </c>
      <c r="BH126">
        <v>0.97899999999999998</v>
      </c>
      <c r="BI126">
        <v>1.1100000000000001</v>
      </c>
      <c r="BJ126">
        <v>0.98599999999999999</v>
      </c>
      <c r="BK126">
        <v>0.746</v>
      </c>
      <c r="BL126">
        <v>1.0489999999999999</v>
      </c>
      <c r="BM126">
        <v>0.996</v>
      </c>
      <c r="BN126">
        <v>1.4159999999999999</v>
      </c>
      <c r="BO126">
        <v>0.74399999999999999</v>
      </c>
      <c r="BP126">
        <v>1.028</v>
      </c>
      <c r="BQ126">
        <v>0.97899999999999998</v>
      </c>
      <c r="BS126">
        <v>27</v>
      </c>
    </row>
    <row r="127" spans="1:71">
      <c r="A127">
        <v>28815</v>
      </c>
      <c r="B127">
        <v>2194.4229999999998</v>
      </c>
      <c r="C127">
        <v>-2.3839999999999999</v>
      </c>
      <c r="D127">
        <v>2.2149999999999999</v>
      </c>
      <c r="E127">
        <v>7.6709999999999999E-3</v>
      </c>
      <c r="F127">
        <v>75.3</v>
      </c>
      <c r="G127">
        <v>3551.2</v>
      </c>
      <c r="H127">
        <v>10435.799999999999</v>
      </c>
      <c r="I127">
        <v>75.326999999999998</v>
      </c>
      <c r="J127">
        <v>0</v>
      </c>
      <c r="K127">
        <v>3.4000000000000002E-2</v>
      </c>
      <c r="L127">
        <v>0.66700000000000004</v>
      </c>
      <c r="M127">
        <v>1.0469999999999999</v>
      </c>
      <c r="N127">
        <v>3262</v>
      </c>
      <c r="O127">
        <v>0.28239999999999998</v>
      </c>
      <c r="P127">
        <v>0.71479999999999999</v>
      </c>
      <c r="Q127">
        <v>7.6E-3</v>
      </c>
      <c r="R127">
        <v>1</v>
      </c>
      <c r="S127">
        <v>0</v>
      </c>
      <c r="T127">
        <v>0.70199999999999996</v>
      </c>
      <c r="U127">
        <v>4.4999999999999999E-4</v>
      </c>
      <c r="V127">
        <v>0</v>
      </c>
      <c r="W127">
        <v>7.2999999999999996E-4</v>
      </c>
      <c r="X127">
        <v>11897.9</v>
      </c>
      <c r="Y127">
        <v>2</v>
      </c>
      <c r="Z127">
        <v>3.6</v>
      </c>
      <c r="AA127">
        <v>8006.8630000000003</v>
      </c>
      <c r="AB127">
        <v>3.6629999999999998</v>
      </c>
      <c r="AC127">
        <v>11102.637000000001</v>
      </c>
      <c r="AD127">
        <v>5.1999999999999998E-2</v>
      </c>
      <c r="AE127">
        <v>4.8000000000000001E-2</v>
      </c>
      <c r="AF127">
        <v>10.396000000000001</v>
      </c>
      <c r="AG127">
        <v>4972.8090000000002</v>
      </c>
      <c r="AH127">
        <v>2.39</v>
      </c>
      <c r="AI127">
        <v>3.0470000000000002</v>
      </c>
      <c r="AJ127">
        <v>32.548000000000002</v>
      </c>
      <c r="AK127">
        <v>0.99299999999999999</v>
      </c>
      <c r="AL127">
        <v>3.6960000000000002</v>
      </c>
      <c r="AM127">
        <v>0.52200000000000002</v>
      </c>
      <c r="AN127">
        <v>0.76200000000000001</v>
      </c>
      <c r="AO127">
        <v>3.236E-2</v>
      </c>
      <c r="AP127">
        <v>9.5E-4</v>
      </c>
      <c r="AQ127">
        <v>1.0580000000000001</v>
      </c>
      <c r="AR127">
        <v>1.1120000000000001</v>
      </c>
      <c r="AS127">
        <v>0.78600000000000003</v>
      </c>
      <c r="AT127">
        <v>1.002</v>
      </c>
      <c r="AU127">
        <v>1.2010000000000001</v>
      </c>
      <c r="AV127">
        <v>0.91200000000000003</v>
      </c>
      <c r="AW127">
        <v>1</v>
      </c>
      <c r="AX127">
        <v>1.056</v>
      </c>
      <c r="AY127">
        <v>1.0680000000000001</v>
      </c>
      <c r="AZ127">
        <v>0.98</v>
      </c>
      <c r="BA127">
        <v>0.88</v>
      </c>
      <c r="BB127">
        <v>1.012</v>
      </c>
      <c r="BC127">
        <v>0.97399999999999998</v>
      </c>
      <c r="BD127">
        <v>1.0049999999999999</v>
      </c>
      <c r="BE127">
        <v>0.998</v>
      </c>
      <c r="BF127">
        <v>1.002</v>
      </c>
      <c r="BG127">
        <v>1</v>
      </c>
      <c r="BH127">
        <v>1.175</v>
      </c>
      <c r="BI127">
        <v>1.1040000000000001</v>
      </c>
      <c r="BJ127">
        <v>1.06</v>
      </c>
      <c r="BK127">
        <v>1.0029999999999999</v>
      </c>
      <c r="BL127">
        <v>1.069</v>
      </c>
      <c r="BM127">
        <v>0.97599999999999998</v>
      </c>
      <c r="BN127">
        <v>1.2350000000000001</v>
      </c>
      <c r="BO127">
        <v>1.069</v>
      </c>
      <c r="BP127">
        <v>0.99</v>
      </c>
      <c r="BQ127">
        <v>1.004</v>
      </c>
      <c r="BS127">
        <v>27.700000000000003</v>
      </c>
    </row>
    <row r="128" spans="1:71">
      <c r="A128">
        <v>28815</v>
      </c>
      <c r="B128">
        <v>2555.6080000000002</v>
      </c>
      <c r="C128">
        <v>-2.97</v>
      </c>
      <c r="D128">
        <v>2.6030000000000002</v>
      </c>
      <c r="E128">
        <v>7.156E-3</v>
      </c>
      <c r="F128">
        <v>82.4</v>
      </c>
      <c r="G128">
        <v>4017.3</v>
      </c>
      <c r="H128">
        <v>11104.5</v>
      </c>
      <c r="I128">
        <v>82.364999999999995</v>
      </c>
      <c r="J128">
        <v>7.5999999999999998E-2</v>
      </c>
      <c r="K128">
        <v>3.2000000000000001E-2</v>
      </c>
      <c r="L128">
        <v>0.52300000000000002</v>
      </c>
      <c r="M128">
        <v>1.5069999999999999</v>
      </c>
      <c r="N128">
        <v>3654</v>
      </c>
      <c r="O128">
        <v>0.28120000000000001</v>
      </c>
      <c r="P128">
        <v>0.71870000000000001</v>
      </c>
      <c r="Q128">
        <v>6.3E-3</v>
      </c>
      <c r="R128">
        <v>1</v>
      </c>
      <c r="S128">
        <v>0</v>
      </c>
      <c r="T128">
        <v>0.55700000000000005</v>
      </c>
      <c r="U128">
        <v>5.0000000000000001E-4</v>
      </c>
      <c r="V128">
        <v>0</v>
      </c>
      <c r="W128">
        <v>6.8999999999999997E-4</v>
      </c>
      <c r="X128">
        <v>14083.5</v>
      </c>
      <c r="Y128">
        <v>1.8</v>
      </c>
      <c r="Z128">
        <v>3.2</v>
      </c>
      <c r="AA128">
        <v>7851.9409999999998</v>
      </c>
      <c r="AB128">
        <v>3.7370000000000001</v>
      </c>
      <c r="AC128">
        <v>10967.091</v>
      </c>
      <c r="AD128">
        <v>4.9000000000000002E-2</v>
      </c>
      <c r="AE128">
        <v>4.3999999999999997E-2</v>
      </c>
      <c r="AF128">
        <v>9.8640000000000008</v>
      </c>
      <c r="AG128">
        <v>5132.8140000000003</v>
      </c>
      <c r="AH128">
        <v>2.2799999999999998</v>
      </c>
      <c r="AI128">
        <v>3.367</v>
      </c>
      <c r="AJ128">
        <v>45.121000000000002</v>
      </c>
      <c r="AK128">
        <v>1.054</v>
      </c>
      <c r="AL128">
        <v>3.5350000000000001</v>
      </c>
      <c r="AM128">
        <v>0.63700000000000001</v>
      </c>
      <c r="AN128">
        <v>0.80400000000000005</v>
      </c>
      <c r="AO128">
        <v>3.8800000000000001E-2</v>
      </c>
      <c r="AP128">
        <v>9.3000000000000005E-4</v>
      </c>
      <c r="AQ128">
        <v>1.0640000000000001</v>
      </c>
      <c r="AR128">
        <v>1.125</v>
      </c>
      <c r="AS128">
        <v>0.92800000000000005</v>
      </c>
      <c r="AT128">
        <v>1.0269999999999999</v>
      </c>
      <c r="AU128">
        <v>0.81</v>
      </c>
      <c r="AV128">
        <v>1.079</v>
      </c>
      <c r="AW128">
        <v>1</v>
      </c>
      <c r="AX128">
        <v>0.91900000000000004</v>
      </c>
      <c r="AY128">
        <v>0.78300000000000003</v>
      </c>
      <c r="AZ128">
        <v>1.0640000000000001</v>
      </c>
      <c r="BA128">
        <v>0.96</v>
      </c>
      <c r="BB128">
        <v>1.0009999999999999</v>
      </c>
      <c r="BC128">
        <v>0.999</v>
      </c>
      <c r="BD128">
        <v>0.98</v>
      </c>
      <c r="BE128">
        <v>0.90900000000000003</v>
      </c>
      <c r="BF128">
        <v>1.2609999999999999</v>
      </c>
      <c r="BG128">
        <v>0.99099999999999999</v>
      </c>
      <c r="BH128">
        <v>0.80400000000000005</v>
      </c>
      <c r="BI128">
        <v>0.97399999999999998</v>
      </c>
      <c r="BJ128">
        <v>0.94699999999999995</v>
      </c>
      <c r="BK128">
        <v>0.85499999999999998</v>
      </c>
      <c r="BL128">
        <v>0.98399999999999999</v>
      </c>
      <c r="BM128">
        <v>1.038</v>
      </c>
      <c r="BN128">
        <v>1.135</v>
      </c>
      <c r="BO128">
        <v>1.08</v>
      </c>
      <c r="BP128">
        <v>1.0720000000000001</v>
      </c>
      <c r="BQ128">
        <v>1.0049999999999999</v>
      </c>
      <c r="BS128">
        <v>27.800000000000004</v>
      </c>
    </row>
    <row r="129" spans="1:71">
      <c r="A129">
        <v>28815</v>
      </c>
      <c r="B129">
        <v>2639.576</v>
      </c>
      <c r="C129">
        <v>-2.8319999999999999</v>
      </c>
      <c r="D129">
        <v>2.6659999999999999</v>
      </c>
      <c r="E129">
        <v>8.0000000000000002E-3</v>
      </c>
      <c r="F129">
        <v>92.9</v>
      </c>
      <c r="G129">
        <v>3896.5</v>
      </c>
      <c r="H129">
        <v>11171.7</v>
      </c>
      <c r="I129">
        <v>92.927000000000007</v>
      </c>
      <c r="J129">
        <v>0.46400000000000002</v>
      </c>
      <c r="K129">
        <v>3.5000000000000003E-2</v>
      </c>
      <c r="L129">
        <v>0.56000000000000005</v>
      </c>
      <c r="M129">
        <v>1.38</v>
      </c>
      <c r="N129">
        <v>3563</v>
      </c>
      <c r="O129">
        <v>0.27539999999999998</v>
      </c>
      <c r="P129">
        <v>0.67549999999999999</v>
      </c>
      <c r="Q129">
        <v>7.6E-3</v>
      </c>
      <c r="R129">
        <v>1</v>
      </c>
      <c r="S129">
        <v>0</v>
      </c>
      <c r="T129">
        <v>1.113</v>
      </c>
      <c r="U129">
        <v>4.6000000000000001E-4</v>
      </c>
      <c r="V129">
        <v>0</v>
      </c>
      <c r="W129">
        <v>7.7999999999999999E-4</v>
      </c>
      <c r="X129">
        <v>14921.4</v>
      </c>
      <c r="Y129">
        <v>1.7</v>
      </c>
      <c r="Z129">
        <v>3.5</v>
      </c>
      <c r="AA129">
        <v>7550.7389999999996</v>
      </c>
      <c r="AB129">
        <v>3.6629999999999998</v>
      </c>
      <c r="AC129">
        <v>10977.571</v>
      </c>
      <c r="AD129">
        <v>0.05</v>
      </c>
      <c r="AE129">
        <v>5.7000000000000002E-2</v>
      </c>
      <c r="AF129">
        <v>11.397</v>
      </c>
      <c r="AG129">
        <v>5498.165</v>
      </c>
      <c r="AH129">
        <v>1.865</v>
      </c>
      <c r="AI129">
        <v>3.9449999999999998</v>
      </c>
      <c r="AJ129">
        <v>38.149000000000001</v>
      </c>
      <c r="AK129">
        <v>0.98099999999999998</v>
      </c>
      <c r="AL129">
        <v>3.4710000000000001</v>
      </c>
      <c r="AM129">
        <v>0.57899999999999996</v>
      </c>
      <c r="AN129">
        <v>0.86</v>
      </c>
      <c r="AO129">
        <v>3.1570000000000001E-2</v>
      </c>
      <c r="AP129">
        <v>9.3999999999999997E-4</v>
      </c>
      <c r="AQ129">
        <v>0.98099999999999998</v>
      </c>
      <c r="AR129">
        <v>0.93200000000000005</v>
      </c>
      <c r="AS129">
        <v>0.93899999999999995</v>
      </c>
      <c r="AT129">
        <v>1.085</v>
      </c>
      <c r="AU129">
        <v>1.2450000000000001</v>
      </c>
      <c r="AV129">
        <v>1.022</v>
      </c>
      <c r="AW129">
        <v>1</v>
      </c>
      <c r="AX129">
        <v>0.94799999999999995</v>
      </c>
      <c r="AY129">
        <v>1.0109999999999999</v>
      </c>
      <c r="AZ129">
        <v>1.018</v>
      </c>
      <c r="BA129">
        <v>1.0129999999999999</v>
      </c>
      <c r="BB129">
        <v>1.016</v>
      </c>
      <c r="BC129">
        <v>1.03</v>
      </c>
      <c r="BD129">
        <v>0.99</v>
      </c>
      <c r="BE129">
        <v>1.0269999999999999</v>
      </c>
      <c r="BF129">
        <v>1.08</v>
      </c>
      <c r="BG129">
        <v>1.0840000000000001</v>
      </c>
      <c r="BH129">
        <v>0.97</v>
      </c>
      <c r="BI129">
        <v>0.89600000000000002</v>
      </c>
      <c r="BJ129">
        <v>1.111</v>
      </c>
      <c r="BK129">
        <v>1.1830000000000001</v>
      </c>
      <c r="BL129">
        <v>0.90400000000000003</v>
      </c>
      <c r="BM129">
        <v>0.98499999999999999</v>
      </c>
      <c r="BN129">
        <v>0.99</v>
      </c>
      <c r="BO129">
        <v>1.07</v>
      </c>
      <c r="BP129">
        <v>0.91300000000000003</v>
      </c>
      <c r="BQ129">
        <v>1.0149999999999999</v>
      </c>
      <c r="BS129">
        <v>28.299999999999997</v>
      </c>
    </row>
    <row r="130" spans="1:71">
      <c r="A130">
        <v>28815</v>
      </c>
      <c r="B130">
        <v>2664.4090000000001</v>
      </c>
      <c r="C130">
        <v>-2.6160000000000001</v>
      </c>
      <c r="D130">
        <v>2.7559999999999998</v>
      </c>
      <c r="E130">
        <v>8.3070000000000001E-3</v>
      </c>
      <c r="F130">
        <v>83.2</v>
      </c>
      <c r="G130">
        <v>3960.5</v>
      </c>
      <c r="H130">
        <v>11485.6</v>
      </c>
      <c r="I130">
        <v>83.215999999999994</v>
      </c>
      <c r="J130">
        <v>0.13</v>
      </c>
      <c r="K130">
        <v>3.1E-2</v>
      </c>
      <c r="L130">
        <v>0.57299999999999995</v>
      </c>
      <c r="M130">
        <v>1.2390000000000001</v>
      </c>
      <c r="N130">
        <v>3629</v>
      </c>
      <c r="O130">
        <v>0.27650000000000002</v>
      </c>
      <c r="P130">
        <v>0.68220000000000003</v>
      </c>
      <c r="Q130">
        <v>8.0999999999999996E-3</v>
      </c>
      <c r="R130">
        <v>1</v>
      </c>
      <c r="S130">
        <v>0</v>
      </c>
      <c r="T130">
        <v>1.276</v>
      </c>
      <c r="U130">
        <v>5.0000000000000001E-4</v>
      </c>
      <c r="V130">
        <v>0</v>
      </c>
      <c r="W130">
        <v>6.4000000000000005E-4</v>
      </c>
      <c r="X130">
        <v>14721.9</v>
      </c>
      <c r="Y130">
        <v>2.2000000000000002</v>
      </c>
      <c r="Z130">
        <v>3.3</v>
      </c>
      <c r="AA130">
        <v>7701.732</v>
      </c>
      <c r="AB130">
        <v>3.7250000000000001</v>
      </c>
      <c r="AC130">
        <v>11311.295</v>
      </c>
      <c r="AD130">
        <v>0.05</v>
      </c>
      <c r="AE130">
        <v>0.05</v>
      </c>
      <c r="AF130">
        <v>10.193</v>
      </c>
      <c r="AG130">
        <v>5491.7309999999998</v>
      </c>
      <c r="AH130">
        <v>1.8540000000000001</v>
      </c>
      <c r="AI130">
        <v>3.3650000000000002</v>
      </c>
      <c r="AJ130">
        <v>26.614000000000001</v>
      </c>
      <c r="AK130">
        <v>1.004</v>
      </c>
      <c r="AL130">
        <v>3.5750000000000002</v>
      </c>
      <c r="AM130">
        <v>0.497</v>
      </c>
      <c r="AN130">
        <v>0.86199999999999999</v>
      </c>
      <c r="AO130">
        <v>3.4250000000000003E-2</v>
      </c>
      <c r="AP130">
        <v>9.3999999999999997E-4</v>
      </c>
      <c r="AQ130">
        <v>1.107</v>
      </c>
      <c r="AR130">
        <v>1.0740000000000001</v>
      </c>
      <c r="AS130">
        <v>0.90100000000000002</v>
      </c>
      <c r="AT130">
        <v>0.92600000000000005</v>
      </c>
      <c r="AU130">
        <v>0.77400000000000002</v>
      </c>
      <c r="AV130">
        <v>1.119</v>
      </c>
      <c r="AW130">
        <v>1</v>
      </c>
      <c r="AX130">
        <v>1.3340000000000001</v>
      </c>
      <c r="AY130">
        <v>0.96699999999999997</v>
      </c>
      <c r="AZ130">
        <v>0.996</v>
      </c>
      <c r="BA130">
        <v>0.94599999999999995</v>
      </c>
      <c r="BB130">
        <v>0.98599999999999999</v>
      </c>
      <c r="BC130">
        <v>0.98199999999999998</v>
      </c>
      <c r="BD130">
        <v>1.026</v>
      </c>
      <c r="BE130">
        <v>1.06</v>
      </c>
      <c r="BF130">
        <v>1.0720000000000001</v>
      </c>
      <c r="BG130">
        <v>1.018</v>
      </c>
      <c r="BH130">
        <v>1.1970000000000001</v>
      </c>
      <c r="BI130">
        <v>0.84799999999999998</v>
      </c>
      <c r="BJ130">
        <v>0.98699999999999999</v>
      </c>
      <c r="BK130">
        <v>1.151</v>
      </c>
      <c r="BL130">
        <v>1.0189999999999999</v>
      </c>
      <c r="BM130">
        <v>0.98599999999999999</v>
      </c>
      <c r="BN130">
        <v>0.86799999999999999</v>
      </c>
      <c r="BO130">
        <v>0.79100000000000004</v>
      </c>
      <c r="BP130">
        <v>1.0549999999999999</v>
      </c>
      <c r="BQ130">
        <v>1.0069999999999999</v>
      </c>
      <c r="BS130">
        <v>28.5</v>
      </c>
    </row>
    <row r="131" spans="1:71">
      <c r="A131">
        <v>28815</v>
      </c>
      <c r="B131">
        <v>2819.415</v>
      </c>
      <c r="C131">
        <v>-2.9159999999999999</v>
      </c>
      <c r="D131">
        <v>2.9609999999999999</v>
      </c>
      <c r="E131">
        <v>8.4360000000000008E-3</v>
      </c>
      <c r="F131">
        <v>86</v>
      </c>
      <c r="G131">
        <v>3834.5</v>
      </c>
      <c r="H131">
        <v>11341.1</v>
      </c>
      <c r="I131">
        <v>85.965000000000003</v>
      </c>
      <c r="J131">
        <v>0.17</v>
      </c>
      <c r="K131">
        <v>0.03</v>
      </c>
      <c r="L131">
        <v>0.48599999999999999</v>
      </c>
      <c r="M131">
        <v>1.726</v>
      </c>
      <c r="N131">
        <v>3483</v>
      </c>
      <c r="O131">
        <v>0.28110000000000002</v>
      </c>
      <c r="P131">
        <v>0.69730000000000003</v>
      </c>
      <c r="Q131">
        <v>7.1000000000000004E-3</v>
      </c>
      <c r="R131">
        <v>1</v>
      </c>
      <c r="S131">
        <v>0</v>
      </c>
      <c r="T131">
        <v>0.75600000000000001</v>
      </c>
      <c r="U131">
        <v>5.1000000000000004E-4</v>
      </c>
      <c r="V131">
        <v>0</v>
      </c>
      <c r="W131">
        <v>7.6999999999999996E-4</v>
      </c>
      <c r="X131">
        <v>11483.7</v>
      </c>
      <c r="Y131">
        <v>1.6</v>
      </c>
      <c r="Z131">
        <v>3.1</v>
      </c>
      <c r="AA131">
        <v>7575.1040000000003</v>
      </c>
      <c r="AB131">
        <v>3.7050000000000001</v>
      </c>
      <c r="AC131">
        <v>11265.401</v>
      </c>
      <c r="AD131">
        <v>4.9000000000000002E-2</v>
      </c>
      <c r="AE131">
        <v>3.9E-2</v>
      </c>
      <c r="AF131">
        <v>10.148999999999999</v>
      </c>
      <c r="AG131">
        <v>5547.8220000000001</v>
      </c>
      <c r="AH131">
        <v>2.008</v>
      </c>
      <c r="AI131">
        <v>3.6869999999999998</v>
      </c>
      <c r="AJ131">
        <v>37.408999999999999</v>
      </c>
      <c r="AK131">
        <v>1.048</v>
      </c>
      <c r="AL131">
        <v>3.5529999999999999</v>
      </c>
      <c r="AM131">
        <v>0.54600000000000004</v>
      </c>
      <c r="AN131">
        <v>1.0960000000000001</v>
      </c>
      <c r="AO131">
        <v>3.7580000000000002E-2</v>
      </c>
      <c r="AP131">
        <v>9.3000000000000005E-4</v>
      </c>
      <c r="AQ131">
        <v>0.96</v>
      </c>
      <c r="AR131">
        <v>1.2370000000000001</v>
      </c>
      <c r="AS131">
        <v>1.1160000000000001</v>
      </c>
      <c r="AT131">
        <v>0.86099999999999999</v>
      </c>
      <c r="AU131">
        <v>0.90700000000000003</v>
      </c>
      <c r="AV131">
        <v>1.038</v>
      </c>
      <c r="AW131">
        <v>1</v>
      </c>
      <c r="AX131">
        <v>0.95299999999999996</v>
      </c>
      <c r="AY131">
        <v>0.85399999999999998</v>
      </c>
      <c r="AZ131">
        <v>1.016</v>
      </c>
      <c r="BA131">
        <v>1.04</v>
      </c>
      <c r="BB131">
        <v>0.96799999999999997</v>
      </c>
      <c r="BC131">
        <v>1.0089999999999999</v>
      </c>
      <c r="BD131">
        <v>1.02</v>
      </c>
      <c r="BE131">
        <v>0.95799999999999996</v>
      </c>
      <c r="BF131">
        <v>0.90200000000000002</v>
      </c>
      <c r="BG131">
        <v>1.002</v>
      </c>
      <c r="BH131">
        <v>0.85399999999999998</v>
      </c>
      <c r="BI131">
        <v>0.91100000000000003</v>
      </c>
      <c r="BJ131">
        <v>0.94</v>
      </c>
      <c r="BK131">
        <v>1.1339999999999999</v>
      </c>
      <c r="BL131">
        <v>1.016</v>
      </c>
      <c r="BM131">
        <v>0.98399999999999999</v>
      </c>
      <c r="BN131">
        <v>1.032</v>
      </c>
      <c r="BO131">
        <v>0.71799999999999997</v>
      </c>
      <c r="BP131">
        <v>1.0229999999999999</v>
      </c>
      <c r="BQ131">
        <v>0.98399999999999999</v>
      </c>
      <c r="BS131">
        <v>28.700000000000003</v>
      </c>
    </row>
    <row r="132" spans="1:71">
      <c r="A132">
        <v>28815</v>
      </c>
      <c r="B132">
        <v>2241.66</v>
      </c>
      <c r="C132">
        <v>-2.5</v>
      </c>
      <c r="D132">
        <v>2.3370000000000002</v>
      </c>
      <c r="E132">
        <v>7.5209999999999999E-3</v>
      </c>
      <c r="F132">
        <v>84.1</v>
      </c>
      <c r="G132">
        <v>3702.1</v>
      </c>
      <c r="H132">
        <v>10794.7</v>
      </c>
      <c r="I132">
        <v>84.141999999999996</v>
      </c>
      <c r="J132">
        <v>0.19500000000000001</v>
      </c>
      <c r="K132">
        <v>3.7999999999999999E-2</v>
      </c>
      <c r="L132">
        <v>0.623</v>
      </c>
      <c r="M132">
        <v>1.196</v>
      </c>
      <c r="N132">
        <v>3391</v>
      </c>
      <c r="O132">
        <v>0.28239999999999998</v>
      </c>
      <c r="P132">
        <v>0.71299999999999997</v>
      </c>
      <c r="Q132">
        <v>7.1999999999999998E-3</v>
      </c>
      <c r="R132">
        <v>1</v>
      </c>
      <c r="S132">
        <v>0</v>
      </c>
      <c r="T132">
        <v>0.86599999999999999</v>
      </c>
      <c r="U132">
        <v>4.6999999999999999E-4</v>
      </c>
      <c r="V132">
        <v>0</v>
      </c>
      <c r="W132">
        <v>5.5000000000000003E-4</v>
      </c>
      <c r="X132">
        <v>12379.1</v>
      </c>
      <c r="Y132">
        <v>2.2999999999999998</v>
      </c>
      <c r="Z132">
        <v>3.5</v>
      </c>
      <c r="AA132">
        <v>7637.3450000000003</v>
      </c>
      <c r="AB132">
        <v>3.722</v>
      </c>
      <c r="AC132">
        <v>10973.376</v>
      </c>
      <c r="AD132">
        <v>5.6000000000000001E-2</v>
      </c>
      <c r="AE132">
        <v>4.8000000000000001E-2</v>
      </c>
      <c r="AF132">
        <v>10.862</v>
      </c>
      <c r="AG132">
        <v>5261.8530000000001</v>
      </c>
      <c r="AH132">
        <v>1.8759999999999999</v>
      </c>
      <c r="AI132">
        <v>3.3660000000000001</v>
      </c>
      <c r="AJ132">
        <v>37.774000000000001</v>
      </c>
      <c r="AK132">
        <v>1.0189999999999999</v>
      </c>
      <c r="AL132">
        <v>3.585</v>
      </c>
      <c r="AM132">
        <v>0.622</v>
      </c>
      <c r="AN132">
        <v>0.68899999999999995</v>
      </c>
      <c r="AO132">
        <v>3.2640000000000002E-2</v>
      </c>
      <c r="AP132">
        <v>9.2000000000000003E-4</v>
      </c>
      <c r="AQ132">
        <v>1.0289999999999999</v>
      </c>
      <c r="AR132">
        <v>0.96099999999999997</v>
      </c>
      <c r="AS132">
        <v>0.876</v>
      </c>
      <c r="AT132">
        <v>0.98</v>
      </c>
      <c r="AU132">
        <v>1.708</v>
      </c>
      <c r="AV132">
        <v>1.0760000000000001</v>
      </c>
      <c r="AW132">
        <v>1</v>
      </c>
      <c r="AX132">
        <v>0.91700000000000004</v>
      </c>
      <c r="AY132">
        <v>0.80300000000000005</v>
      </c>
      <c r="AZ132">
        <v>0.94899999999999995</v>
      </c>
      <c r="BA132">
        <v>0.93700000000000006</v>
      </c>
      <c r="BB132">
        <v>0.96899999999999997</v>
      </c>
      <c r="BC132">
        <v>0.996</v>
      </c>
      <c r="BD132">
        <v>0.99299999999999999</v>
      </c>
      <c r="BE132">
        <v>1.0069999999999999</v>
      </c>
      <c r="BF132">
        <v>1.0960000000000001</v>
      </c>
      <c r="BG132">
        <v>1.054</v>
      </c>
      <c r="BH132">
        <v>1.004</v>
      </c>
      <c r="BI132">
        <v>0.93400000000000005</v>
      </c>
      <c r="BJ132">
        <v>0.89900000000000002</v>
      </c>
      <c r="BK132">
        <v>0.95399999999999996</v>
      </c>
      <c r="BL132">
        <v>0.94599999999999995</v>
      </c>
      <c r="BM132">
        <v>1.095</v>
      </c>
      <c r="BN132">
        <v>1.03</v>
      </c>
      <c r="BO132">
        <v>0.67400000000000004</v>
      </c>
      <c r="BP132">
        <v>1.0109999999999999</v>
      </c>
      <c r="BQ132">
        <v>1.0089999999999999</v>
      </c>
      <c r="BS132">
        <v>28.700000000000003</v>
      </c>
    </row>
    <row r="133" spans="1:71">
      <c r="A133">
        <v>28815</v>
      </c>
      <c r="B133">
        <v>2699.51</v>
      </c>
      <c r="C133">
        <v>-2.6219999999999999</v>
      </c>
      <c r="D133">
        <v>2.8180000000000001</v>
      </c>
      <c r="E133">
        <v>8.7760000000000008E-3</v>
      </c>
      <c r="F133">
        <v>79.599999999999994</v>
      </c>
      <c r="G133">
        <v>3965.9</v>
      </c>
      <c r="H133">
        <v>10646.9</v>
      </c>
      <c r="I133">
        <v>79.603999999999999</v>
      </c>
      <c r="J133">
        <v>0</v>
      </c>
      <c r="K133">
        <v>2.9000000000000001E-2</v>
      </c>
      <c r="L133">
        <v>0.39900000000000002</v>
      </c>
      <c r="M133">
        <v>1.2470000000000001</v>
      </c>
      <c r="N133">
        <v>3645</v>
      </c>
      <c r="O133">
        <v>0.28050000000000003</v>
      </c>
      <c r="P133">
        <v>0.6986</v>
      </c>
      <c r="Q133">
        <v>8.3999999999999995E-3</v>
      </c>
      <c r="R133">
        <v>1</v>
      </c>
      <c r="S133">
        <v>0</v>
      </c>
      <c r="T133">
        <v>0.73599999999999999</v>
      </c>
      <c r="U133">
        <v>4.8000000000000001E-4</v>
      </c>
      <c r="V133">
        <v>0</v>
      </c>
      <c r="W133">
        <v>7.3999999999999999E-4</v>
      </c>
      <c r="X133">
        <v>12929.5</v>
      </c>
      <c r="Y133">
        <v>1.8</v>
      </c>
      <c r="Z133">
        <v>3.4</v>
      </c>
      <c r="AA133">
        <v>7823.143</v>
      </c>
      <c r="AB133">
        <v>3.72</v>
      </c>
      <c r="AC133">
        <v>10567.736999999999</v>
      </c>
      <c r="AD133">
        <v>0.05</v>
      </c>
      <c r="AE133">
        <v>4.2999999999999997E-2</v>
      </c>
      <c r="AF133">
        <v>10.96</v>
      </c>
      <c r="AG133">
        <v>5436.41</v>
      </c>
      <c r="AH133">
        <v>1.905</v>
      </c>
      <c r="AI133">
        <v>4.0629999999999997</v>
      </c>
      <c r="AJ133">
        <v>38.548000000000002</v>
      </c>
      <c r="AK133">
        <v>0.96899999999999997</v>
      </c>
      <c r="AL133">
        <v>3.8</v>
      </c>
      <c r="AM133">
        <v>0.35699999999999998</v>
      </c>
      <c r="AN133">
        <v>0.86499999999999999</v>
      </c>
      <c r="AO133">
        <v>3.6630000000000003E-2</v>
      </c>
      <c r="AP133">
        <v>9.3000000000000005E-4</v>
      </c>
      <c r="AQ133">
        <v>0.98599999999999999</v>
      </c>
      <c r="AR133">
        <v>1.028</v>
      </c>
      <c r="AS133">
        <v>0.98799999999999999</v>
      </c>
      <c r="AT133">
        <v>0.88400000000000001</v>
      </c>
      <c r="AU133">
        <v>1.472</v>
      </c>
      <c r="AV133">
        <v>1.038</v>
      </c>
      <c r="AW133">
        <v>1</v>
      </c>
      <c r="AX133">
        <v>1.028</v>
      </c>
      <c r="AY133">
        <v>0.90200000000000002</v>
      </c>
      <c r="AZ133">
        <v>1.165</v>
      </c>
      <c r="BA133">
        <v>0.96399999999999997</v>
      </c>
      <c r="BB133">
        <v>1.0029999999999999</v>
      </c>
      <c r="BC133">
        <v>1.0129999999999999</v>
      </c>
      <c r="BD133">
        <v>0.999</v>
      </c>
      <c r="BE133">
        <v>1.0720000000000001</v>
      </c>
      <c r="BF133">
        <v>0.92200000000000004</v>
      </c>
      <c r="BG133">
        <v>0.97699999999999998</v>
      </c>
      <c r="BH133">
        <v>0.81399999999999995</v>
      </c>
      <c r="BI133">
        <v>0.94499999999999995</v>
      </c>
      <c r="BJ133">
        <v>0.95399999999999996</v>
      </c>
      <c r="BK133">
        <v>0.69799999999999995</v>
      </c>
      <c r="BL133">
        <v>0.91500000000000004</v>
      </c>
      <c r="BM133">
        <v>0.93600000000000005</v>
      </c>
      <c r="BN133">
        <v>0.98899999999999999</v>
      </c>
      <c r="BO133">
        <v>0.872</v>
      </c>
      <c r="BP133">
        <v>1.0289999999999999</v>
      </c>
      <c r="BQ133">
        <v>1.0069999999999999</v>
      </c>
      <c r="BS133">
        <v>29</v>
      </c>
    </row>
    <row r="134" spans="1:71">
      <c r="A134">
        <v>28815</v>
      </c>
      <c r="B134">
        <v>3193.8780000000002</v>
      </c>
      <c r="C134">
        <v>-2.6360000000000001</v>
      </c>
      <c r="D134">
        <v>3.698</v>
      </c>
      <c r="E134">
        <v>7.8779999999999996E-3</v>
      </c>
      <c r="F134">
        <v>106.9</v>
      </c>
      <c r="G134">
        <v>3936.9</v>
      </c>
      <c r="H134">
        <v>11381.9</v>
      </c>
      <c r="I134">
        <v>106.86799999999999</v>
      </c>
      <c r="J134">
        <v>0.82799999999999996</v>
      </c>
      <c r="K134">
        <v>3.3000000000000002E-2</v>
      </c>
      <c r="L134">
        <v>0.47</v>
      </c>
      <c r="M134">
        <v>1.752</v>
      </c>
      <c r="N134">
        <v>3468</v>
      </c>
      <c r="O134">
        <v>0.27879999999999999</v>
      </c>
      <c r="P134">
        <v>0.72740000000000005</v>
      </c>
      <c r="Q134">
        <v>6.4999999999999997E-3</v>
      </c>
      <c r="R134">
        <v>1</v>
      </c>
      <c r="S134">
        <v>0</v>
      </c>
      <c r="T134">
        <v>1.42</v>
      </c>
      <c r="U134">
        <v>5.0000000000000001E-4</v>
      </c>
      <c r="V134">
        <v>0</v>
      </c>
      <c r="W134">
        <v>7.1000000000000002E-4</v>
      </c>
      <c r="X134">
        <v>13725</v>
      </c>
      <c r="Y134">
        <v>2</v>
      </c>
      <c r="Z134">
        <v>3.3</v>
      </c>
      <c r="AA134">
        <v>7659.0069999999996</v>
      </c>
      <c r="AB134">
        <v>3.742</v>
      </c>
      <c r="AC134">
        <v>11212.453</v>
      </c>
      <c r="AD134">
        <v>5.3999999999999999E-2</v>
      </c>
      <c r="AE134">
        <v>4.2999999999999997E-2</v>
      </c>
      <c r="AF134">
        <v>10.829000000000001</v>
      </c>
      <c r="AG134">
        <v>6200.3670000000002</v>
      </c>
      <c r="AH134">
        <v>2.2490000000000001</v>
      </c>
      <c r="AI134">
        <v>4.0659999999999998</v>
      </c>
      <c r="AJ134">
        <v>46.215000000000003</v>
      </c>
      <c r="AK134">
        <v>1.0549999999999999</v>
      </c>
      <c r="AL134">
        <v>3.57</v>
      </c>
      <c r="AM134">
        <v>0.55100000000000005</v>
      </c>
      <c r="AN134">
        <v>1.079</v>
      </c>
      <c r="AO134">
        <v>3.1009999999999999E-2</v>
      </c>
      <c r="AP134">
        <v>9.3000000000000005E-4</v>
      </c>
      <c r="AQ134">
        <v>1.048</v>
      </c>
      <c r="AR134">
        <v>0.92500000000000004</v>
      </c>
      <c r="AS134">
        <v>0.97399999999999998</v>
      </c>
      <c r="AT134">
        <v>1.0620000000000001</v>
      </c>
      <c r="AU134">
        <v>1.0309999999999999</v>
      </c>
      <c r="AV134">
        <v>1.01</v>
      </c>
      <c r="AW134">
        <v>1</v>
      </c>
      <c r="AX134">
        <v>0.84</v>
      </c>
      <c r="AY134">
        <v>1.0209999999999999</v>
      </c>
      <c r="AZ134">
        <v>0.89</v>
      </c>
      <c r="BA134">
        <v>0.98199999999999998</v>
      </c>
      <c r="BB134">
        <v>1.0089999999999999</v>
      </c>
      <c r="BC134">
        <v>0.99199999999999999</v>
      </c>
      <c r="BD134">
        <v>1.0049999999999999</v>
      </c>
      <c r="BE134">
        <v>1.024</v>
      </c>
      <c r="BF134">
        <v>1.0289999999999999</v>
      </c>
      <c r="BG134">
        <v>1.167</v>
      </c>
      <c r="BH134">
        <v>1.1479999999999999</v>
      </c>
      <c r="BI134">
        <v>1.0329999999999999</v>
      </c>
      <c r="BJ134">
        <v>0.874</v>
      </c>
      <c r="BK134">
        <v>0.94599999999999995</v>
      </c>
      <c r="BL134">
        <v>1.0469999999999999</v>
      </c>
      <c r="BM134">
        <v>0.99</v>
      </c>
      <c r="BN134">
        <v>1.0189999999999999</v>
      </c>
      <c r="BO134">
        <v>1.256</v>
      </c>
      <c r="BP134">
        <v>1.079</v>
      </c>
      <c r="BQ134">
        <v>0.98199999999999998</v>
      </c>
      <c r="BS134">
        <v>29.299999999999997</v>
      </c>
    </row>
    <row r="135" spans="1:71">
      <c r="A135">
        <v>28815</v>
      </c>
      <c r="B135">
        <v>2582.0320000000002</v>
      </c>
      <c r="C135">
        <v>-2.5870000000000002</v>
      </c>
      <c r="D135">
        <v>2.6240000000000001</v>
      </c>
      <c r="E135">
        <v>7.5139999999999998E-3</v>
      </c>
      <c r="F135">
        <v>87.5</v>
      </c>
      <c r="G135">
        <v>3883</v>
      </c>
      <c r="H135">
        <v>11202.5</v>
      </c>
      <c r="I135">
        <v>87.49</v>
      </c>
      <c r="J135">
        <v>0.26700000000000002</v>
      </c>
      <c r="K135">
        <v>3.4000000000000002E-2</v>
      </c>
      <c r="L135">
        <v>0.60299999999999998</v>
      </c>
      <c r="M135">
        <v>1.5009999999999999</v>
      </c>
      <c r="N135">
        <v>3534</v>
      </c>
      <c r="O135">
        <v>0.27910000000000001</v>
      </c>
      <c r="P135">
        <v>0.73970000000000002</v>
      </c>
      <c r="Q135">
        <v>6.4999999999999997E-3</v>
      </c>
      <c r="R135">
        <v>1</v>
      </c>
      <c r="S135">
        <v>0</v>
      </c>
      <c r="T135">
        <v>1.012</v>
      </c>
      <c r="U135">
        <v>5.1999999999999995E-4</v>
      </c>
      <c r="V135">
        <v>0</v>
      </c>
      <c r="W135">
        <v>7.3999999999999999E-4</v>
      </c>
      <c r="X135">
        <v>13122</v>
      </c>
      <c r="Y135">
        <v>2</v>
      </c>
      <c r="Z135">
        <v>3.4</v>
      </c>
      <c r="AA135">
        <v>7700.99</v>
      </c>
      <c r="AB135">
        <v>3.7229999999999999</v>
      </c>
      <c r="AC135">
        <v>11151.734</v>
      </c>
      <c r="AD135">
        <v>5.2999999999999999E-2</v>
      </c>
      <c r="AE135">
        <v>3.9E-2</v>
      </c>
      <c r="AF135">
        <v>10.593</v>
      </c>
      <c r="AG135">
        <v>4904.3159999999998</v>
      </c>
      <c r="AH135">
        <v>2.254</v>
      </c>
      <c r="AI135">
        <v>3.3650000000000002</v>
      </c>
      <c r="AJ135">
        <v>37.835999999999999</v>
      </c>
      <c r="AK135">
        <v>0.98199999999999998</v>
      </c>
      <c r="AL135">
        <v>3.8330000000000002</v>
      </c>
      <c r="AM135">
        <v>0.59599999999999997</v>
      </c>
      <c r="AN135">
        <v>1.0209999999999999</v>
      </c>
      <c r="AO135">
        <v>3.1130000000000001E-2</v>
      </c>
      <c r="AP135">
        <v>9.3999999999999997E-4</v>
      </c>
      <c r="AQ135">
        <v>0.998</v>
      </c>
      <c r="AR135">
        <v>0.93700000000000006</v>
      </c>
      <c r="AS135">
        <v>0.98299999999999998</v>
      </c>
      <c r="AT135">
        <v>0.94199999999999995</v>
      </c>
      <c r="AU135">
        <v>1.216</v>
      </c>
      <c r="AV135">
        <v>1.008</v>
      </c>
      <c r="AW135">
        <v>1</v>
      </c>
      <c r="AX135">
        <v>0.91300000000000003</v>
      </c>
      <c r="AY135">
        <v>1.0409999999999999</v>
      </c>
      <c r="AZ135">
        <v>1.0669999999999999</v>
      </c>
      <c r="BA135">
        <v>1.0169999999999999</v>
      </c>
      <c r="BB135">
        <v>0.98899999999999999</v>
      </c>
      <c r="BC135">
        <v>1.04</v>
      </c>
      <c r="BD135">
        <v>1.0049999999999999</v>
      </c>
      <c r="BE135">
        <v>1</v>
      </c>
      <c r="BF135">
        <v>1.0369999999999999</v>
      </c>
      <c r="BG135">
        <v>1.161</v>
      </c>
      <c r="BH135">
        <v>1.1240000000000001</v>
      </c>
      <c r="BI135">
        <v>1.097</v>
      </c>
      <c r="BJ135">
        <v>0.80700000000000005</v>
      </c>
      <c r="BK135">
        <v>1.008</v>
      </c>
      <c r="BL135">
        <v>0.996</v>
      </c>
      <c r="BM135">
        <v>1.028</v>
      </c>
      <c r="BN135">
        <v>1.1279999999999999</v>
      </c>
      <c r="BO135">
        <v>0.59899999999999998</v>
      </c>
      <c r="BP135">
        <v>1.0309999999999999</v>
      </c>
      <c r="BQ135">
        <v>1.008</v>
      </c>
      <c r="BS135">
        <v>29.700000000000003</v>
      </c>
    </row>
    <row r="136" spans="1:71">
      <c r="A136">
        <v>28815</v>
      </c>
      <c r="B136">
        <v>2908.7750000000001</v>
      </c>
      <c r="C136">
        <v>-2.72</v>
      </c>
      <c r="D136">
        <v>3.3919999999999999</v>
      </c>
      <c r="E136">
        <v>7.6169999999999996E-3</v>
      </c>
      <c r="F136">
        <v>87.3</v>
      </c>
      <c r="G136">
        <v>3631.2</v>
      </c>
      <c r="H136">
        <v>10687.7</v>
      </c>
      <c r="I136">
        <v>87.314999999999998</v>
      </c>
      <c r="J136">
        <v>0.23400000000000001</v>
      </c>
      <c r="K136">
        <v>0.03</v>
      </c>
      <c r="L136">
        <v>0.56299999999999994</v>
      </c>
      <c r="M136">
        <v>1.651</v>
      </c>
      <c r="N136">
        <v>3186</v>
      </c>
      <c r="O136">
        <v>0.27889999999999998</v>
      </c>
      <c r="P136">
        <v>0.71779999999999999</v>
      </c>
      <c r="Q136">
        <v>6.4999999999999997E-3</v>
      </c>
      <c r="R136">
        <v>1</v>
      </c>
      <c r="S136">
        <v>0</v>
      </c>
      <c r="T136">
        <v>0.93700000000000006</v>
      </c>
      <c r="U136">
        <v>5.1000000000000004E-4</v>
      </c>
      <c r="V136">
        <v>0</v>
      </c>
      <c r="W136">
        <v>6.7000000000000002E-4</v>
      </c>
      <c r="X136">
        <v>13599.6</v>
      </c>
      <c r="Y136">
        <v>1.9</v>
      </c>
      <c r="Z136">
        <v>3.2</v>
      </c>
      <c r="AA136">
        <v>7639.8329999999996</v>
      </c>
      <c r="AB136">
        <v>3.7349999999999999</v>
      </c>
      <c r="AC136">
        <v>10974.442999999999</v>
      </c>
      <c r="AD136">
        <v>5.2999999999999999E-2</v>
      </c>
      <c r="AE136">
        <v>0.05</v>
      </c>
      <c r="AF136">
        <v>12.920999999999999</v>
      </c>
      <c r="AG136">
        <v>6037.3180000000002</v>
      </c>
      <c r="AH136">
        <v>1.8819999999999999</v>
      </c>
      <c r="AI136">
        <v>3.58</v>
      </c>
      <c r="AJ136">
        <v>32.030999999999999</v>
      </c>
      <c r="AK136">
        <v>0.98299999999999998</v>
      </c>
      <c r="AL136">
        <v>3.7930000000000001</v>
      </c>
      <c r="AM136">
        <v>0.54900000000000004</v>
      </c>
      <c r="AN136">
        <v>1.1830000000000001</v>
      </c>
      <c r="AO136">
        <v>3.8289999999999998E-2</v>
      </c>
      <c r="AP136">
        <v>9.3000000000000005E-4</v>
      </c>
      <c r="AQ136">
        <v>1.0069999999999999</v>
      </c>
      <c r="AR136">
        <v>1.19</v>
      </c>
      <c r="AS136">
        <v>0.85599999999999998</v>
      </c>
      <c r="AT136">
        <v>1.1479999999999999</v>
      </c>
      <c r="AU136">
        <v>0.80200000000000005</v>
      </c>
      <c r="AV136">
        <v>0.997</v>
      </c>
      <c r="AW136">
        <v>1</v>
      </c>
      <c r="AX136">
        <v>0.96799999999999997</v>
      </c>
      <c r="AY136">
        <v>1.119</v>
      </c>
      <c r="AZ136">
        <v>0.85</v>
      </c>
      <c r="BA136">
        <v>0.89700000000000002</v>
      </c>
      <c r="BB136">
        <v>1.0209999999999999</v>
      </c>
      <c r="BC136">
        <v>0.96899999999999997</v>
      </c>
      <c r="BD136">
        <v>0.997</v>
      </c>
      <c r="BE136">
        <v>0.92300000000000004</v>
      </c>
      <c r="BF136">
        <v>0.98499999999999999</v>
      </c>
      <c r="BG136">
        <v>1.032</v>
      </c>
      <c r="BH136">
        <v>1.0129999999999999</v>
      </c>
      <c r="BI136">
        <v>1.048</v>
      </c>
      <c r="BJ136">
        <v>1.1180000000000001</v>
      </c>
      <c r="BK136">
        <v>1.016</v>
      </c>
      <c r="BL136">
        <v>0.95699999999999996</v>
      </c>
      <c r="BM136">
        <v>1.0569999999999999</v>
      </c>
      <c r="BN136">
        <v>0.70099999999999996</v>
      </c>
      <c r="BO136">
        <v>1.002</v>
      </c>
      <c r="BP136">
        <v>0.88100000000000001</v>
      </c>
      <c r="BQ136">
        <v>0.999</v>
      </c>
      <c r="BS136">
        <v>30</v>
      </c>
    </row>
    <row r="137" spans="1:71">
      <c r="A137">
        <v>28815</v>
      </c>
      <c r="B137">
        <v>2903.3780000000002</v>
      </c>
      <c r="C137">
        <v>-2.8210000000000002</v>
      </c>
      <c r="D137">
        <v>2.863</v>
      </c>
      <c r="E137">
        <v>7.8720000000000005E-3</v>
      </c>
      <c r="F137">
        <v>86</v>
      </c>
      <c r="G137">
        <v>3726.7</v>
      </c>
      <c r="H137">
        <v>10778.1</v>
      </c>
      <c r="I137">
        <v>85.956999999999994</v>
      </c>
      <c r="J137">
        <v>0.20399999999999999</v>
      </c>
      <c r="K137">
        <v>0.03</v>
      </c>
      <c r="L137">
        <v>0.59699999999999998</v>
      </c>
      <c r="M137">
        <v>1.3520000000000001</v>
      </c>
      <c r="N137">
        <v>3363</v>
      </c>
      <c r="O137">
        <v>0.28249999999999997</v>
      </c>
      <c r="P137">
        <v>0.69789999999999996</v>
      </c>
      <c r="Q137">
        <v>7.3000000000000001E-3</v>
      </c>
      <c r="R137">
        <v>1</v>
      </c>
      <c r="S137">
        <v>0</v>
      </c>
      <c r="T137">
        <v>0.78900000000000003</v>
      </c>
      <c r="U137">
        <v>4.8999999999999998E-4</v>
      </c>
      <c r="V137">
        <v>0</v>
      </c>
      <c r="W137">
        <v>7.6999999999999996E-4</v>
      </c>
      <c r="X137">
        <v>11390.8</v>
      </c>
      <c r="Y137">
        <v>1.5</v>
      </c>
      <c r="Z137">
        <v>3.2</v>
      </c>
      <c r="AA137">
        <v>8038.652</v>
      </c>
      <c r="AB137">
        <v>3.91</v>
      </c>
      <c r="AC137">
        <v>11187.789000000001</v>
      </c>
      <c r="AD137">
        <v>4.5999999999999999E-2</v>
      </c>
      <c r="AE137">
        <v>4.1000000000000002E-2</v>
      </c>
      <c r="AF137">
        <v>9.7759999999999998</v>
      </c>
      <c r="AG137">
        <v>6024.5950000000003</v>
      </c>
      <c r="AH137">
        <v>1.7110000000000001</v>
      </c>
      <c r="AI137">
        <v>4.0110000000000001</v>
      </c>
      <c r="AJ137">
        <v>33.401000000000003</v>
      </c>
      <c r="AK137">
        <v>1.073</v>
      </c>
      <c r="AL137">
        <v>2.9809999999999999</v>
      </c>
      <c r="AM137">
        <v>0.50800000000000001</v>
      </c>
      <c r="AN137">
        <v>0.94199999999999995</v>
      </c>
      <c r="AO137">
        <v>3.4320000000000003E-2</v>
      </c>
      <c r="AP137">
        <v>9.3999999999999997E-4</v>
      </c>
      <c r="AQ137">
        <v>0.97599999999999998</v>
      </c>
      <c r="AR137">
        <v>1.1140000000000001</v>
      </c>
      <c r="AS137">
        <v>0.94799999999999995</v>
      </c>
      <c r="AT137">
        <v>1.1319999999999999</v>
      </c>
      <c r="AU137">
        <v>0.25700000000000001</v>
      </c>
      <c r="AV137">
        <v>1.0549999999999999</v>
      </c>
      <c r="AW137">
        <v>1</v>
      </c>
      <c r="AX137">
        <v>1.0820000000000001</v>
      </c>
      <c r="AY137">
        <v>0.97899999999999998</v>
      </c>
      <c r="AZ137">
        <v>1.1180000000000001</v>
      </c>
      <c r="BA137">
        <v>0.92900000000000005</v>
      </c>
      <c r="BB137">
        <v>1</v>
      </c>
      <c r="BC137">
        <v>1.014</v>
      </c>
      <c r="BD137">
        <v>1.028</v>
      </c>
      <c r="BE137">
        <v>1.016</v>
      </c>
      <c r="BF137">
        <v>0.93500000000000005</v>
      </c>
      <c r="BG137">
        <v>1.0720000000000001</v>
      </c>
      <c r="BH137">
        <v>1.0129999999999999</v>
      </c>
      <c r="BI137">
        <v>1.1459999999999999</v>
      </c>
      <c r="BJ137">
        <v>0.96699999999999997</v>
      </c>
      <c r="BK137">
        <v>1.1659999999999999</v>
      </c>
      <c r="BL137">
        <v>0.96399999999999997</v>
      </c>
      <c r="BM137">
        <v>1.0589999999999999</v>
      </c>
      <c r="BN137">
        <v>1.1279999999999999</v>
      </c>
      <c r="BO137">
        <v>0.85099999999999998</v>
      </c>
      <c r="BP137">
        <v>0.92700000000000005</v>
      </c>
      <c r="BQ137">
        <v>0.99199999999999999</v>
      </c>
      <c r="BS137">
        <v>30.200000000000003</v>
      </c>
    </row>
    <row r="138" spans="1:71">
      <c r="A138">
        <v>28815</v>
      </c>
      <c r="B138">
        <v>2752.127</v>
      </c>
      <c r="C138">
        <v>-3.01</v>
      </c>
      <c r="D138">
        <v>3.12</v>
      </c>
      <c r="E138">
        <v>7.3109999999999998E-3</v>
      </c>
      <c r="F138">
        <v>92.1</v>
      </c>
      <c r="G138">
        <v>3928.7</v>
      </c>
      <c r="H138">
        <v>11127.7</v>
      </c>
      <c r="I138">
        <v>92.11</v>
      </c>
      <c r="J138">
        <v>0.38700000000000001</v>
      </c>
      <c r="K138">
        <v>3.3000000000000002E-2</v>
      </c>
      <c r="L138">
        <v>0.38400000000000001</v>
      </c>
      <c r="M138">
        <v>1.6339999999999999</v>
      </c>
      <c r="N138">
        <v>3502</v>
      </c>
      <c r="O138">
        <v>0.28060000000000002</v>
      </c>
      <c r="P138">
        <v>0.7147</v>
      </c>
      <c r="Q138">
        <v>6.1999999999999998E-3</v>
      </c>
      <c r="R138">
        <v>1</v>
      </c>
      <c r="S138">
        <v>0</v>
      </c>
      <c r="T138">
        <v>0.95399999999999996</v>
      </c>
      <c r="U138">
        <v>4.4999999999999999E-4</v>
      </c>
      <c r="V138">
        <v>0</v>
      </c>
      <c r="W138">
        <v>7.3999999999999999E-4</v>
      </c>
      <c r="X138">
        <v>13342.4</v>
      </c>
      <c r="Y138">
        <v>1.7</v>
      </c>
      <c r="Z138">
        <v>3.3</v>
      </c>
      <c r="AA138">
        <v>7854.098</v>
      </c>
      <c r="AB138">
        <v>3.8119999999999998</v>
      </c>
      <c r="AC138">
        <v>11125.233</v>
      </c>
      <c r="AD138">
        <v>5.1999999999999998E-2</v>
      </c>
      <c r="AE138">
        <v>4.1000000000000002E-2</v>
      </c>
      <c r="AF138">
        <v>9.202</v>
      </c>
      <c r="AG138">
        <v>5458.1710000000003</v>
      </c>
      <c r="AH138">
        <v>1.9770000000000001</v>
      </c>
      <c r="AI138">
        <v>3.6890000000000001</v>
      </c>
      <c r="AJ138">
        <v>46.41</v>
      </c>
      <c r="AK138">
        <v>0.96199999999999997</v>
      </c>
      <c r="AL138">
        <v>3.6349999999999998</v>
      </c>
      <c r="AM138">
        <v>0.45300000000000001</v>
      </c>
      <c r="AN138">
        <v>1.014</v>
      </c>
      <c r="AO138">
        <v>3.8730000000000001E-2</v>
      </c>
      <c r="AP138">
        <v>9.2000000000000003E-4</v>
      </c>
      <c r="AQ138">
        <v>0.96399999999999997</v>
      </c>
      <c r="AR138">
        <v>1.1100000000000001</v>
      </c>
      <c r="AS138">
        <v>1.0660000000000001</v>
      </c>
      <c r="AT138">
        <v>1.1040000000000001</v>
      </c>
      <c r="AU138">
        <v>1.31</v>
      </c>
      <c r="AV138">
        <v>1.0269999999999999</v>
      </c>
      <c r="AW138">
        <v>1</v>
      </c>
      <c r="AX138">
        <v>0.88700000000000001</v>
      </c>
      <c r="AY138">
        <v>0.88100000000000001</v>
      </c>
      <c r="AZ138">
        <v>0.95099999999999996</v>
      </c>
      <c r="BA138">
        <v>1.002</v>
      </c>
      <c r="BB138">
        <v>0.996</v>
      </c>
      <c r="BC138">
        <v>0.96899999999999997</v>
      </c>
      <c r="BD138">
        <v>1.0009999999999999</v>
      </c>
      <c r="BE138">
        <v>0.95499999999999996</v>
      </c>
      <c r="BF138">
        <v>0.91200000000000003</v>
      </c>
      <c r="BG138">
        <v>0.97499999999999998</v>
      </c>
      <c r="BH138">
        <v>1.101</v>
      </c>
      <c r="BI138">
        <v>0.94</v>
      </c>
      <c r="BJ138">
        <v>1.0920000000000001</v>
      </c>
      <c r="BK138">
        <v>0.92200000000000004</v>
      </c>
      <c r="BL138">
        <v>1.028</v>
      </c>
      <c r="BM138">
        <v>0.995</v>
      </c>
      <c r="BN138">
        <v>1.0249999999999999</v>
      </c>
      <c r="BO138">
        <v>0.84299999999999997</v>
      </c>
      <c r="BP138">
        <v>1.0409999999999999</v>
      </c>
      <c r="BQ138">
        <v>0.99399999999999999</v>
      </c>
      <c r="BS138">
        <v>30.599999999999994</v>
      </c>
    </row>
    <row r="139" spans="1:71">
      <c r="A139">
        <v>28815</v>
      </c>
      <c r="B139">
        <v>2891.569</v>
      </c>
      <c r="C139">
        <v>-2.7810000000000001</v>
      </c>
      <c r="D139">
        <v>3.0169999999999999</v>
      </c>
      <c r="E139">
        <v>7.8810000000000009E-3</v>
      </c>
      <c r="F139">
        <v>90</v>
      </c>
      <c r="G139">
        <v>4022</v>
      </c>
      <c r="H139">
        <v>11644</v>
      </c>
      <c r="I139">
        <v>90.037000000000006</v>
      </c>
      <c r="J139">
        <v>0.28199999999999997</v>
      </c>
      <c r="K139">
        <v>3.1E-2</v>
      </c>
      <c r="L139">
        <v>0.30299999999999999</v>
      </c>
      <c r="M139">
        <v>1.8720000000000001</v>
      </c>
      <c r="N139">
        <v>3639</v>
      </c>
      <c r="O139">
        <v>0.28570000000000001</v>
      </c>
      <c r="P139">
        <v>0.70889999999999997</v>
      </c>
      <c r="Q139">
        <v>6.3E-3</v>
      </c>
      <c r="R139">
        <v>1</v>
      </c>
      <c r="S139">
        <v>0</v>
      </c>
      <c r="T139">
        <v>0.91400000000000003</v>
      </c>
      <c r="U139">
        <v>4.6000000000000001E-4</v>
      </c>
      <c r="V139">
        <v>0</v>
      </c>
      <c r="W139">
        <v>6.8999999999999997E-4</v>
      </c>
      <c r="X139">
        <v>15036.5</v>
      </c>
      <c r="Y139">
        <v>2.1</v>
      </c>
      <c r="Z139">
        <v>3.1</v>
      </c>
      <c r="AA139">
        <v>7572.1130000000003</v>
      </c>
      <c r="AB139">
        <v>3.7919999999999998</v>
      </c>
      <c r="AC139">
        <v>11267.118</v>
      </c>
      <c r="AD139">
        <v>5.2999999999999999E-2</v>
      </c>
      <c r="AE139">
        <v>4.1000000000000002E-2</v>
      </c>
      <c r="AF139">
        <v>11.18</v>
      </c>
      <c r="AG139">
        <v>5751.6390000000001</v>
      </c>
      <c r="AH139">
        <v>1.891</v>
      </c>
      <c r="AI139">
        <v>3.6339999999999999</v>
      </c>
      <c r="AJ139">
        <v>43.128999999999998</v>
      </c>
      <c r="AK139">
        <v>0.98199999999999998</v>
      </c>
      <c r="AL139">
        <v>3.4929999999999999</v>
      </c>
      <c r="AM139">
        <v>0.38600000000000001</v>
      </c>
      <c r="AN139">
        <v>1.1850000000000001</v>
      </c>
      <c r="AO139">
        <v>3.4079999999999999E-2</v>
      </c>
      <c r="AP139">
        <v>9.3999999999999997E-4</v>
      </c>
      <c r="AQ139">
        <v>0.92900000000000005</v>
      </c>
      <c r="AR139">
        <v>0.93</v>
      </c>
      <c r="AS139">
        <v>1.0389999999999999</v>
      </c>
      <c r="AT139">
        <v>0.86799999999999999</v>
      </c>
      <c r="AU139">
        <v>1.1240000000000001</v>
      </c>
      <c r="AV139">
        <v>0.98199999999999998</v>
      </c>
      <c r="AW139">
        <v>1</v>
      </c>
      <c r="AX139">
        <v>0.97799999999999998</v>
      </c>
      <c r="AY139">
        <v>1.042</v>
      </c>
      <c r="AZ139">
        <v>1.014</v>
      </c>
      <c r="BA139">
        <v>1.0309999999999999</v>
      </c>
      <c r="BB139">
        <v>1.0049999999999999</v>
      </c>
      <c r="BC139">
        <v>0.95699999999999996</v>
      </c>
      <c r="BD139">
        <v>1</v>
      </c>
      <c r="BE139">
        <v>1.0920000000000001</v>
      </c>
      <c r="BF139">
        <v>1.24</v>
      </c>
      <c r="BG139">
        <v>0.97499999999999998</v>
      </c>
      <c r="BH139">
        <v>1.0229999999999999</v>
      </c>
      <c r="BI139">
        <v>0.997</v>
      </c>
      <c r="BJ139">
        <v>1.0609999999999999</v>
      </c>
      <c r="BK139">
        <v>1.2310000000000001</v>
      </c>
      <c r="BL139">
        <v>0.878</v>
      </c>
      <c r="BM139">
        <v>0.99099999999999999</v>
      </c>
      <c r="BN139">
        <v>0.68300000000000005</v>
      </c>
      <c r="BO139">
        <v>1.0009999999999999</v>
      </c>
      <c r="BP139">
        <v>0.93400000000000005</v>
      </c>
      <c r="BQ139">
        <v>0.99199999999999999</v>
      </c>
      <c r="BS139">
        <v>30.600000000000009</v>
      </c>
    </row>
    <row r="140" spans="1:71">
      <c r="A140">
        <v>28815</v>
      </c>
      <c r="B140">
        <v>2197.7739999999999</v>
      </c>
      <c r="C140">
        <v>-2.6920000000000002</v>
      </c>
      <c r="D140">
        <v>2.46</v>
      </c>
      <c r="E140">
        <v>7.0280000000000004E-3</v>
      </c>
      <c r="F140">
        <v>86</v>
      </c>
      <c r="G140">
        <v>4091.4</v>
      </c>
      <c r="H140">
        <v>11268.6</v>
      </c>
      <c r="I140">
        <v>85.966999999999999</v>
      </c>
      <c r="J140">
        <v>0.224</v>
      </c>
      <c r="K140">
        <v>3.9E-2</v>
      </c>
      <c r="L140">
        <v>0.45200000000000001</v>
      </c>
      <c r="M140">
        <v>1.369</v>
      </c>
      <c r="N140">
        <v>3741</v>
      </c>
      <c r="O140">
        <v>0.27910000000000001</v>
      </c>
      <c r="P140">
        <v>0.75349999999999995</v>
      </c>
      <c r="Q140">
        <v>6.1999999999999998E-3</v>
      </c>
      <c r="R140">
        <v>1</v>
      </c>
      <c r="S140">
        <v>0</v>
      </c>
      <c r="T140">
        <v>1.194</v>
      </c>
      <c r="U140">
        <v>4.4999999999999999E-4</v>
      </c>
      <c r="V140">
        <v>0</v>
      </c>
      <c r="W140">
        <v>6.8999999999999997E-4</v>
      </c>
      <c r="X140">
        <v>12924.6</v>
      </c>
      <c r="Y140">
        <v>2.2999999999999998</v>
      </c>
      <c r="Z140">
        <v>3.4</v>
      </c>
      <c r="AA140">
        <v>7730.7</v>
      </c>
      <c r="AB140">
        <v>3.8079999999999998</v>
      </c>
      <c r="AC140">
        <v>10927.482</v>
      </c>
      <c r="AD140">
        <v>5.0999999999999997E-2</v>
      </c>
      <c r="AE140">
        <v>4.2999999999999997E-2</v>
      </c>
      <c r="AF140">
        <v>9.3119999999999994</v>
      </c>
      <c r="AG140">
        <v>4538.3440000000001</v>
      </c>
      <c r="AH140">
        <v>2.0299999999999998</v>
      </c>
      <c r="AI140">
        <v>4.2240000000000002</v>
      </c>
      <c r="AJ140">
        <v>31.914000000000001</v>
      </c>
      <c r="AK140">
        <v>0.92100000000000004</v>
      </c>
      <c r="AL140">
        <v>3.5630000000000002</v>
      </c>
      <c r="AM140">
        <v>0.44400000000000001</v>
      </c>
      <c r="AN140">
        <v>0.92300000000000004</v>
      </c>
      <c r="AO140">
        <v>3.5970000000000002E-2</v>
      </c>
      <c r="AP140">
        <v>9.2000000000000003E-4</v>
      </c>
      <c r="AQ140">
        <v>1.0349999999999999</v>
      </c>
      <c r="AR140">
        <v>0.88400000000000001</v>
      </c>
      <c r="AS140">
        <v>0.91800000000000004</v>
      </c>
      <c r="AT140">
        <v>1.1659999999999999</v>
      </c>
      <c r="AU140">
        <v>0.98199999999999998</v>
      </c>
      <c r="AV140">
        <v>1.0229999999999999</v>
      </c>
      <c r="AW140">
        <v>1</v>
      </c>
      <c r="AX140">
        <v>1.0089999999999999</v>
      </c>
      <c r="AY140">
        <v>1.048</v>
      </c>
      <c r="AZ140">
        <v>1.1220000000000001</v>
      </c>
      <c r="BA140">
        <v>0.95499999999999996</v>
      </c>
      <c r="BB140">
        <v>0.98399999999999999</v>
      </c>
      <c r="BC140">
        <v>0.999</v>
      </c>
      <c r="BD140">
        <v>1.014</v>
      </c>
      <c r="BE140">
        <v>0.99399999999999999</v>
      </c>
      <c r="BF140">
        <v>1.032</v>
      </c>
      <c r="BG140">
        <v>0.872</v>
      </c>
      <c r="BH140">
        <v>1.095</v>
      </c>
      <c r="BI140">
        <v>1.0680000000000001</v>
      </c>
      <c r="BJ140">
        <v>1.0549999999999999</v>
      </c>
      <c r="BK140">
        <v>0.99099999999999999</v>
      </c>
      <c r="BL140">
        <v>0.96399999999999997</v>
      </c>
      <c r="BM140">
        <v>1.0009999999999999</v>
      </c>
      <c r="BN140">
        <v>0.82299999999999995</v>
      </c>
      <c r="BO140">
        <v>0.75900000000000001</v>
      </c>
      <c r="BP140">
        <v>1.075</v>
      </c>
      <c r="BQ140">
        <v>0.997</v>
      </c>
      <c r="BS140">
        <v>31</v>
      </c>
    </row>
    <row r="141" spans="1:71">
      <c r="A141">
        <v>28815</v>
      </c>
      <c r="B141">
        <v>2961.5120000000002</v>
      </c>
      <c r="C141">
        <v>-2.7690000000000001</v>
      </c>
      <c r="D141">
        <v>2.8039999999999998</v>
      </c>
      <c r="E141">
        <v>7.9349999999999993E-3</v>
      </c>
      <c r="F141">
        <v>85.6</v>
      </c>
      <c r="G141">
        <v>4053.6</v>
      </c>
      <c r="H141">
        <v>11115.7</v>
      </c>
      <c r="I141">
        <v>85.638000000000005</v>
      </c>
      <c r="J141">
        <v>0.16800000000000001</v>
      </c>
      <c r="K141">
        <v>2.9000000000000001E-2</v>
      </c>
      <c r="L141">
        <v>0.40899999999999997</v>
      </c>
      <c r="M141">
        <v>1.7969999999999999</v>
      </c>
      <c r="N141">
        <v>3700</v>
      </c>
      <c r="O141">
        <v>0.27689999999999998</v>
      </c>
      <c r="P141">
        <v>0.7137</v>
      </c>
      <c r="Q141">
        <v>6.6E-3</v>
      </c>
      <c r="R141">
        <v>1</v>
      </c>
      <c r="S141">
        <v>0</v>
      </c>
      <c r="T141">
        <v>0.81899999999999995</v>
      </c>
      <c r="U141">
        <v>4.8999999999999998E-4</v>
      </c>
      <c r="V141">
        <v>0</v>
      </c>
      <c r="W141">
        <v>6.7000000000000002E-4</v>
      </c>
      <c r="X141">
        <v>11284.5</v>
      </c>
      <c r="Y141">
        <v>1.9</v>
      </c>
      <c r="Z141">
        <v>3.2</v>
      </c>
      <c r="AA141">
        <v>7978.9790000000003</v>
      </c>
      <c r="AB141">
        <v>3.6080000000000001</v>
      </c>
      <c r="AC141">
        <v>11017.135</v>
      </c>
      <c r="AD141">
        <v>5.2999999999999999E-2</v>
      </c>
      <c r="AE141">
        <v>4.2000000000000003E-2</v>
      </c>
      <c r="AF141">
        <v>11.305999999999999</v>
      </c>
      <c r="AG141">
        <v>5993.63</v>
      </c>
      <c r="AH141">
        <v>2.0019999999999998</v>
      </c>
      <c r="AI141">
        <v>3.6890000000000001</v>
      </c>
      <c r="AJ141">
        <v>38.463999999999999</v>
      </c>
      <c r="AK141">
        <v>1.046</v>
      </c>
      <c r="AL141">
        <v>3.4460000000000002</v>
      </c>
      <c r="AM141">
        <v>0.49099999999999999</v>
      </c>
      <c r="AN141">
        <v>1.115</v>
      </c>
      <c r="AO141">
        <v>3.286E-2</v>
      </c>
      <c r="AP141">
        <v>9.3000000000000005E-4</v>
      </c>
      <c r="AQ141">
        <v>0.94899999999999995</v>
      </c>
      <c r="AR141">
        <v>0.872</v>
      </c>
      <c r="AS141">
        <v>1.024</v>
      </c>
      <c r="AT141">
        <v>0.91600000000000004</v>
      </c>
      <c r="AU141">
        <v>0.72299999999999998</v>
      </c>
      <c r="AV141">
        <v>0.98299999999999998</v>
      </c>
      <c r="AW141">
        <v>1</v>
      </c>
      <c r="AX141">
        <v>0.90800000000000003</v>
      </c>
      <c r="AY141">
        <v>1.2589999999999999</v>
      </c>
      <c r="AZ141">
        <v>0.877</v>
      </c>
      <c r="BA141">
        <v>0.93899999999999995</v>
      </c>
      <c r="BB141">
        <v>0.96899999999999997</v>
      </c>
      <c r="BC141">
        <v>1.0049999999999999</v>
      </c>
      <c r="BD141">
        <v>1.0149999999999999</v>
      </c>
      <c r="BE141">
        <v>0.95099999999999996</v>
      </c>
      <c r="BF141">
        <v>1.048</v>
      </c>
      <c r="BG141">
        <v>1.196</v>
      </c>
      <c r="BH141">
        <v>1.093</v>
      </c>
      <c r="BI141">
        <v>0.9</v>
      </c>
      <c r="BJ141">
        <v>0.80600000000000005</v>
      </c>
      <c r="BK141">
        <v>0.99099999999999999</v>
      </c>
      <c r="BL141">
        <v>1.0289999999999999</v>
      </c>
      <c r="BM141">
        <v>1.042</v>
      </c>
      <c r="BN141">
        <v>1.1870000000000001</v>
      </c>
      <c r="BO141">
        <v>0.91700000000000004</v>
      </c>
      <c r="BP141">
        <v>1.014</v>
      </c>
      <c r="BQ141">
        <v>0.98299999999999998</v>
      </c>
      <c r="BS141">
        <v>31.100000000000009</v>
      </c>
    </row>
    <row r="142" spans="1:71">
      <c r="A142">
        <v>28815</v>
      </c>
      <c r="B142">
        <v>1953.5650000000001</v>
      </c>
      <c r="C142">
        <v>-2.6749999999999998</v>
      </c>
      <c r="D142">
        <v>1.833</v>
      </c>
      <c r="E142">
        <v>7.8480000000000008E-3</v>
      </c>
      <c r="F142">
        <v>78.599999999999994</v>
      </c>
      <c r="G142">
        <v>3823.1</v>
      </c>
      <c r="H142">
        <v>11088.5</v>
      </c>
      <c r="I142">
        <v>78.575999999999993</v>
      </c>
      <c r="J142">
        <v>0</v>
      </c>
      <c r="K142">
        <v>0.04</v>
      </c>
      <c r="L142">
        <v>0.46500000000000002</v>
      </c>
      <c r="M142">
        <v>1.208</v>
      </c>
      <c r="N142">
        <v>3590</v>
      </c>
      <c r="O142">
        <v>0.2787</v>
      </c>
      <c r="P142">
        <v>0.71189999999999998</v>
      </c>
      <c r="Q142">
        <v>7.4999999999999997E-3</v>
      </c>
      <c r="R142">
        <v>1</v>
      </c>
      <c r="S142">
        <v>0</v>
      </c>
      <c r="T142">
        <v>0.73099999999999998</v>
      </c>
      <c r="U142">
        <v>5.1000000000000004E-4</v>
      </c>
      <c r="V142">
        <v>0</v>
      </c>
      <c r="W142">
        <v>6.8000000000000005E-4</v>
      </c>
      <c r="X142">
        <v>10321.200000000001</v>
      </c>
      <c r="Y142">
        <v>1.9</v>
      </c>
      <c r="Z142">
        <v>3.1</v>
      </c>
      <c r="AA142">
        <v>7762.2259999999997</v>
      </c>
      <c r="AB142">
        <v>3.7290000000000001</v>
      </c>
      <c r="AC142">
        <v>11177.763000000001</v>
      </c>
      <c r="AD142">
        <v>5.3999999999999999E-2</v>
      </c>
      <c r="AE142">
        <v>4.9000000000000002E-2</v>
      </c>
      <c r="AF142">
        <v>8.4469999999999992</v>
      </c>
      <c r="AG142">
        <v>4238.1120000000001</v>
      </c>
      <c r="AH142">
        <v>2.1930000000000001</v>
      </c>
      <c r="AI142">
        <v>3.903</v>
      </c>
      <c r="AJ142">
        <v>38.155000000000001</v>
      </c>
      <c r="AK142">
        <v>0.96099999999999997</v>
      </c>
      <c r="AL142">
        <v>3.6520000000000001</v>
      </c>
      <c r="AM142">
        <v>0.433</v>
      </c>
      <c r="AN142">
        <v>0.79</v>
      </c>
      <c r="AO142">
        <v>3.4200000000000001E-2</v>
      </c>
      <c r="AP142">
        <v>9.3000000000000005E-4</v>
      </c>
      <c r="AQ142">
        <v>1.01</v>
      </c>
      <c r="AR142">
        <v>1.2709999999999999</v>
      </c>
      <c r="AS142">
        <v>0.95299999999999996</v>
      </c>
      <c r="AT142">
        <v>1.0549999999999999</v>
      </c>
      <c r="AU142">
        <v>1.032</v>
      </c>
      <c r="AV142">
        <v>0.96699999999999997</v>
      </c>
      <c r="AW142">
        <v>1</v>
      </c>
      <c r="AX142">
        <v>0.89900000000000002</v>
      </c>
      <c r="AY142">
        <v>1.1639999999999999</v>
      </c>
      <c r="AZ142">
        <v>0.91600000000000004</v>
      </c>
      <c r="BA142">
        <v>0.92700000000000005</v>
      </c>
      <c r="BB142">
        <v>1.0129999999999999</v>
      </c>
      <c r="BC142">
        <v>1.012</v>
      </c>
      <c r="BD142">
        <v>1.004</v>
      </c>
      <c r="BE142">
        <v>1.032</v>
      </c>
      <c r="BF142">
        <v>1.2090000000000001</v>
      </c>
      <c r="BG142">
        <v>0.97099999999999997</v>
      </c>
      <c r="BH142">
        <v>0.89300000000000002</v>
      </c>
      <c r="BI142">
        <v>1.0740000000000001</v>
      </c>
      <c r="BJ142">
        <v>0.89900000000000002</v>
      </c>
      <c r="BK142">
        <v>1.232</v>
      </c>
      <c r="BL142">
        <v>1.08</v>
      </c>
      <c r="BM142">
        <v>1.0209999999999999</v>
      </c>
      <c r="BN142">
        <v>1.1779999999999999</v>
      </c>
      <c r="BO142">
        <v>1.0840000000000001</v>
      </c>
      <c r="BP142">
        <v>1.05</v>
      </c>
      <c r="BQ142">
        <v>0.98699999999999999</v>
      </c>
      <c r="BS142">
        <v>31.5</v>
      </c>
    </row>
    <row r="143" spans="1:71">
      <c r="A143">
        <v>28815</v>
      </c>
      <c r="B143">
        <v>2645.7350000000001</v>
      </c>
      <c r="C143">
        <v>-3.0270000000000001</v>
      </c>
      <c r="D143">
        <v>2.907</v>
      </c>
      <c r="E143">
        <v>8.175E-3</v>
      </c>
      <c r="F143">
        <v>89.2</v>
      </c>
      <c r="G143">
        <v>3952.2</v>
      </c>
      <c r="H143">
        <v>11360.7</v>
      </c>
      <c r="I143">
        <v>89.159000000000006</v>
      </c>
      <c r="J143">
        <v>0.3</v>
      </c>
      <c r="K143">
        <v>3.4000000000000002E-2</v>
      </c>
      <c r="L143">
        <v>0.504</v>
      </c>
      <c r="M143">
        <v>1.569</v>
      </c>
      <c r="N143">
        <v>3597</v>
      </c>
      <c r="O143">
        <v>0.27879999999999999</v>
      </c>
      <c r="P143">
        <v>0.72560000000000002</v>
      </c>
      <c r="Q143">
        <v>7.0000000000000001E-3</v>
      </c>
      <c r="R143">
        <v>1</v>
      </c>
      <c r="S143">
        <v>0</v>
      </c>
      <c r="T143">
        <v>1.159</v>
      </c>
      <c r="U143">
        <v>5.1999999999999995E-4</v>
      </c>
      <c r="V143">
        <v>0</v>
      </c>
      <c r="W143">
        <v>7.2999999999999996E-4</v>
      </c>
      <c r="X143">
        <v>16098.1</v>
      </c>
      <c r="Y143">
        <v>1.8</v>
      </c>
      <c r="Z143">
        <v>3.4</v>
      </c>
      <c r="AA143">
        <v>7949.44</v>
      </c>
      <c r="AB143">
        <v>3.6960000000000002</v>
      </c>
      <c r="AC143">
        <v>11395.677</v>
      </c>
      <c r="AD143">
        <v>5.0999999999999997E-2</v>
      </c>
      <c r="AE143">
        <v>4.9000000000000002E-2</v>
      </c>
      <c r="AF143">
        <v>8.282</v>
      </c>
      <c r="AG143">
        <v>5709.8109999999997</v>
      </c>
      <c r="AH143">
        <v>2.0270000000000001</v>
      </c>
      <c r="AI143">
        <v>3.8490000000000002</v>
      </c>
      <c r="AJ143">
        <v>34.784999999999997</v>
      </c>
      <c r="AK143">
        <v>1.0109999999999999</v>
      </c>
      <c r="AL143">
        <v>3.714</v>
      </c>
      <c r="AM143">
        <v>0.53700000000000003</v>
      </c>
      <c r="AN143">
        <v>1.006</v>
      </c>
      <c r="AO143">
        <v>3.8719999999999997E-2</v>
      </c>
      <c r="AP143">
        <v>9.3000000000000005E-4</v>
      </c>
      <c r="AQ143">
        <v>1.0640000000000001</v>
      </c>
      <c r="AR143">
        <v>1.095</v>
      </c>
      <c r="AS143">
        <v>0.85099999999999998</v>
      </c>
      <c r="AT143">
        <v>0.91500000000000004</v>
      </c>
      <c r="AU143">
        <v>0.877</v>
      </c>
      <c r="AV143">
        <v>0.98799999999999999</v>
      </c>
      <c r="AW143">
        <v>1</v>
      </c>
      <c r="AX143">
        <v>1.0009999999999999</v>
      </c>
      <c r="AY143">
        <v>1.0640000000000001</v>
      </c>
      <c r="AZ143">
        <v>1.08</v>
      </c>
      <c r="BA143">
        <v>0.94099999999999995</v>
      </c>
      <c r="BB143">
        <v>0.98399999999999999</v>
      </c>
      <c r="BC143">
        <v>1.0129999999999999</v>
      </c>
      <c r="BD143">
        <v>0.996</v>
      </c>
      <c r="BE143">
        <v>1.0469999999999999</v>
      </c>
      <c r="BF143">
        <v>1.0620000000000001</v>
      </c>
      <c r="BG143">
        <v>0.879</v>
      </c>
      <c r="BH143">
        <v>0.90300000000000002</v>
      </c>
      <c r="BI143">
        <v>0.79700000000000004</v>
      </c>
      <c r="BJ143">
        <v>0.95699999999999996</v>
      </c>
      <c r="BK143">
        <v>1.056</v>
      </c>
      <c r="BL143">
        <v>1.01</v>
      </c>
      <c r="BM143">
        <v>0.93</v>
      </c>
      <c r="BN143">
        <v>0.99199999999999999</v>
      </c>
      <c r="BO143">
        <v>1.0680000000000001</v>
      </c>
      <c r="BP143">
        <v>0.93799999999999994</v>
      </c>
      <c r="BQ143">
        <v>1.0129999999999999</v>
      </c>
      <c r="BS143">
        <v>31.900000000000006</v>
      </c>
    </row>
    <row r="144" spans="1:71">
      <c r="A144">
        <v>28815</v>
      </c>
      <c r="B144">
        <v>2964.857</v>
      </c>
      <c r="C144">
        <v>-2.9649999999999999</v>
      </c>
      <c r="D144">
        <v>4.1280000000000001</v>
      </c>
      <c r="E144">
        <v>7.2430000000000003E-3</v>
      </c>
      <c r="F144">
        <v>103.7</v>
      </c>
      <c r="G144">
        <v>3815.8</v>
      </c>
      <c r="H144">
        <v>11071.7</v>
      </c>
      <c r="I144">
        <v>103.718</v>
      </c>
      <c r="J144">
        <v>0.53700000000000003</v>
      </c>
      <c r="K144">
        <v>3.5000000000000003E-2</v>
      </c>
      <c r="L144">
        <v>0.316</v>
      </c>
      <c r="M144">
        <v>2.0649999999999999</v>
      </c>
      <c r="N144">
        <v>3246</v>
      </c>
      <c r="O144">
        <v>0.28720000000000001</v>
      </c>
      <c r="P144">
        <v>0.71589999999999998</v>
      </c>
      <c r="Q144">
        <v>5.4999999999999997E-3</v>
      </c>
      <c r="R144">
        <v>1</v>
      </c>
      <c r="S144">
        <v>0</v>
      </c>
      <c r="T144">
        <v>1.1819999999999999</v>
      </c>
      <c r="U144">
        <v>4.4999999999999999E-4</v>
      </c>
      <c r="V144">
        <v>0</v>
      </c>
      <c r="W144">
        <v>7.2999999999999996E-4</v>
      </c>
      <c r="X144">
        <v>12954.1</v>
      </c>
      <c r="Y144">
        <v>1.8</v>
      </c>
      <c r="Z144">
        <v>3.5</v>
      </c>
      <c r="AA144">
        <v>7980.0519999999997</v>
      </c>
      <c r="AB144">
        <v>3.76</v>
      </c>
      <c r="AC144">
        <v>11332.107</v>
      </c>
      <c r="AD144">
        <v>4.7E-2</v>
      </c>
      <c r="AE144">
        <v>4.5999999999999999E-2</v>
      </c>
      <c r="AF144">
        <v>10.615</v>
      </c>
      <c r="AG144">
        <v>5471.9539999999997</v>
      </c>
      <c r="AH144">
        <v>2.2029999999999998</v>
      </c>
      <c r="AI144">
        <v>4.117</v>
      </c>
      <c r="AJ144">
        <v>45.192999999999998</v>
      </c>
      <c r="AK144">
        <v>0.98199999999999998</v>
      </c>
      <c r="AL144">
        <v>3.5529999999999999</v>
      </c>
      <c r="AM144">
        <v>0.504</v>
      </c>
      <c r="AN144">
        <v>1.24</v>
      </c>
      <c r="AO144">
        <v>4.1709999999999997E-2</v>
      </c>
      <c r="AP144">
        <v>9.3000000000000005E-4</v>
      </c>
      <c r="AQ144">
        <v>1.0529999999999999</v>
      </c>
      <c r="AR144">
        <v>1.097</v>
      </c>
      <c r="AS144">
        <v>1.04</v>
      </c>
      <c r="AT144">
        <v>1.1120000000000001</v>
      </c>
      <c r="AU144">
        <v>1.0409999999999999</v>
      </c>
      <c r="AV144">
        <v>0.95399999999999996</v>
      </c>
      <c r="AW144">
        <v>1</v>
      </c>
      <c r="AX144">
        <v>0.99199999999999999</v>
      </c>
      <c r="AY144">
        <v>0.94099999999999995</v>
      </c>
      <c r="AZ144">
        <v>0.93</v>
      </c>
      <c r="BA144">
        <v>1.081</v>
      </c>
      <c r="BB144">
        <v>0.99099999999999999</v>
      </c>
      <c r="BC144">
        <v>0.95</v>
      </c>
      <c r="BD144">
        <v>1.0089999999999999</v>
      </c>
      <c r="BE144">
        <v>0.997</v>
      </c>
      <c r="BF144">
        <v>0.94699999999999995</v>
      </c>
      <c r="BG144">
        <v>1.1259999999999999</v>
      </c>
      <c r="BH144">
        <v>0.91900000000000004</v>
      </c>
      <c r="BI144">
        <v>0.93300000000000005</v>
      </c>
      <c r="BJ144">
        <v>0.94</v>
      </c>
      <c r="BK144">
        <v>1.0489999999999999</v>
      </c>
      <c r="BL144">
        <v>0.98099999999999998</v>
      </c>
      <c r="BM144">
        <v>0.96399999999999997</v>
      </c>
      <c r="BN144">
        <v>0.89100000000000001</v>
      </c>
      <c r="BO144">
        <v>0.57699999999999996</v>
      </c>
      <c r="BP144">
        <v>0.99099999999999999</v>
      </c>
      <c r="BQ144">
        <v>1.006</v>
      </c>
      <c r="BS144">
        <v>32</v>
      </c>
    </row>
    <row r="145" spans="1:71">
      <c r="A145">
        <v>28815</v>
      </c>
      <c r="B145">
        <v>2876.51</v>
      </c>
      <c r="C145">
        <v>-2.8679999999999999</v>
      </c>
      <c r="D145">
        <v>2.86</v>
      </c>
      <c r="E145">
        <v>7.267E-3</v>
      </c>
      <c r="F145">
        <v>94.6</v>
      </c>
      <c r="G145">
        <v>3734.1</v>
      </c>
      <c r="H145">
        <v>10951.2</v>
      </c>
      <c r="I145">
        <v>94.631</v>
      </c>
      <c r="J145">
        <v>0.38900000000000001</v>
      </c>
      <c r="K145">
        <v>3.3000000000000002E-2</v>
      </c>
      <c r="L145">
        <v>0.52200000000000002</v>
      </c>
      <c r="M145">
        <v>1.776</v>
      </c>
      <c r="N145">
        <v>3341</v>
      </c>
      <c r="O145">
        <v>0.28120000000000001</v>
      </c>
      <c r="P145">
        <v>0.71340000000000003</v>
      </c>
      <c r="Q145">
        <v>6.0000000000000001E-3</v>
      </c>
      <c r="R145">
        <v>1</v>
      </c>
      <c r="S145">
        <v>0</v>
      </c>
      <c r="T145">
        <v>0.97399999999999998</v>
      </c>
      <c r="U145">
        <v>4.4999999999999999E-4</v>
      </c>
      <c r="V145">
        <v>0</v>
      </c>
      <c r="W145">
        <v>5.8E-4</v>
      </c>
      <c r="X145">
        <v>13788.4</v>
      </c>
      <c r="Y145">
        <v>2.1</v>
      </c>
      <c r="Z145">
        <v>3.1</v>
      </c>
      <c r="AA145">
        <v>7386.0749999999998</v>
      </c>
      <c r="AB145">
        <v>3.6909999999999998</v>
      </c>
      <c r="AC145">
        <v>10885.44</v>
      </c>
      <c r="AD145">
        <v>4.7E-2</v>
      </c>
      <c r="AE145">
        <v>3.7999999999999999E-2</v>
      </c>
      <c r="AF145">
        <v>8.3919999999999995</v>
      </c>
      <c r="AG145">
        <v>5569.5829999999996</v>
      </c>
      <c r="AH145">
        <v>1.7869999999999999</v>
      </c>
      <c r="AI145">
        <v>3.3130000000000002</v>
      </c>
      <c r="AJ145">
        <v>36.944000000000003</v>
      </c>
      <c r="AK145">
        <v>1.0409999999999999</v>
      </c>
      <c r="AL145">
        <v>3.6419999999999999</v>
      </c>
      <c r="AM145">
        <v>0.52800000000000002</v>
      </c>
      <c r="AN145">
        <v>1.2450000000000001</v>
      </c>
      <c r="AO145">
        <v>3.2250000000000001E-2</v>
      </c>
      <c r="AP145">
        <v>9.2000000000000003E-4</v>
      </c>
      <c r="AQ145">
        <v>0.97399999999999998</v>
      </c>
      <c r="AR145">
        <v>0.97599999999999998</v>
      </c>
      <c r="AS145">
        <v>0.99299999999999999</v>
      </c>
      <c r="AT145">
        <v>1.111</v>
      </c>
      <c r="AU145">
        <v>0.99099999999999999</v>
      </c>
      <c r="AV145">
        <v>1.042</v>
      </c>
      <c r="AW145">
        <v>1</v>
      </c>
      <c r="AX145">
        <v>0.92300000000000004</v>
      </c>
      <c r="AY145">
        <v>1.044</v>
      </c>
      <c r="AZ145">
        <v>1.0309999999999999</v>
      </c>
      <c r="BA145">
        <v>0.99399999999999999</v>
      </c>
      <c r="BB145">
        <v>0.97099999999999997</v>
      </c>
      <c r="BC145">
        <v>1.0129999999999999</v>
      </c>
      <c r="BD145">
        <v>1.0049999999999999</v>
      </c>
      <c r="BE145">
        <v>0.94699999999999995</v>
      </c>
      <c r="BF145">
        <v>0.96399999999999997</v>
      </c>
      <c r="BG145">
        <v>0.97099999999999997</v>
      </c>
      <c r="BH145">
        <v>1.143</v>
      </c>
      <c r="BI145">
        <v>0.99</v>
      </c>
      <c r="BJ145">
        <v>0.95099999999999996</v>
      </c>
      <c r="BK145">
        <v>1.2250000000000001</v>
      </c>
      <c r="BL145">
        <v>0.98799999999999999</v>
      </c>
      <c r="BM145">
        <v>0.97499999999999998</v>
      </c>
      <c r="BN145">
        <v>0.86599999999999999</v>
      </c>
      <c r="BO145">
        <v>0.91600000000000004</v>
      </c>
      <c r="BP145">
        <v>0.92300000000000004</v>
      </c>
      <c r="BQ145">
        <v>0.998</v>
      </c>
      <c r="BS145">
        <v>32.300000000000011</v>
      </c>
    </row>
    <row r="146" spans="1:71">
      <c r="A146">
        <v>28815</v>
      </c>
      <c r="B146">
        <v>2811.0230000000001</v>
      </c>
      <c r="C146">
        <v>-2.6829999999999998</v>
      </c>
      <c r="D146">
        <v>2.5619999999999998</v>
      </c>
      <c r="E146">
        <v>7.7520000000000002E-3</v>
      </c>
      <c r="F146">
        <v>88.2</v>
      </c>
      <c r="G146">
        <v>4087.7</v>
      </c>
      <c r="H146">
        <v>11751</v>
      </c>
      <c r="I146">
        <v>88.177999999999997</v>
      </c>
      <c r="J146">
        <v>0.27900000000000003</v>
      </c>
      <c r="K146">
        <v>3.1E-2</v>
      </c>
      <c r="L146">
        <v>0.48799999999999999</v>
      </c>
      <c r="M146">
        <v>1.589</v>
      </c>
      <c r="N146">
        <v>3757</v>
      </c>
      <c r="O146">
        <v>0.27529999999999999</v>
      </c>
      <c r="P146">
        <v>0.70679999999999998</v>
      </c>
      <c r="Q146">
        <v>6.7999999999999996E-3</v>
      </c>
      <c r="R146">
        <v>1</v>
      </c>
      <c r="S146">
        <v>0</v>
      </c>
      <c r="T146">
        <v>1.0660000000000001</v>
      </c>
      <c r="U146">
        <v>4.6999999999999999E-4</v>
      </c>
      <c r="V146">
        <v>0</v>
      </c>
      <c r="W146">
        <v>7.2999999999999996E-4</v>
      </c>
      <c r="X146">
        <v>14945.5</v>
      </c>
      <c r="Y146">
        <v>2</v>
      </c>
      <c r="Z146">
        <v>3.4</v>
      </c>
      <c r="AA146">
        <v>7881.48</v>
      </c>
      <c r="AB146">
        <v>3.8620000000000001</v>
      </c>
      <c r="AC146">
        <v>11526.005999999999</v>
      </c>
      <c r="AD146">
        <v>5.3999999999999999E-2</v>
      </c>
      <c r="AE146">
        <v>5.0999999999999997E-2</v>
      </c>
      <c r="AF146">
        <v>11.382</v>
      </c>
      <c r="AG146">
        <v>5416.6329999999998</v>
      </c>
      <c r="AH146">
        <v>2.2549999999999999</v>
      </c>
      <c r="AI146">
        <v>3.7429999999999999</v>
      </c>
      <c r="AJ146">
        <v>40.472000000000001</v>
      </c>
      <c r="AK146">
        <v>1.0189999999999999</v>
      </c>
      <c r="AL146">
        <v>3.5230000000000001</v>
      </c>
      <c r="AM146">
        <v>0.59099999999999997</v>
      </c>
      <c r="AN146">
        <v>0.91300000000000003</v>
      </c>
      <c r="AO146">
        <v>2.9229999999999999E-2</v>
      </c>
      <c r="AP146">
        <v>9.5E-4</v>
      </c>
      <c r="AQ146">
        <v>0.97299999999999998</v>
      </c>
      <c r="AR146">
        <v>0.96099999999999997</v>
      </c>
      <c r="AS146">
        <v>1.135</v>
      </c>
      <c r="AT146">
        <v>1.1870000000000001</v>
      </c>
      <c r="AU146">
        <v>1.1779999999999999</v>
      </c>
      <c r="AV146">
        <v>0.95899999999999996</v>
      </c>
      <c r="AW146">
        <v>1</v>
      </c>
      <c r="AX146">
        <v>1.0940000000000001</v>
      </c>
      <c r="AY146">
        <v>1.044</v>
      </c>
      <c r="AZ146">
        <v>1.1679999999999999</v>
      </c>
      <c r="BA146">
        <v>0.98099999999999998</v>
      </c>
      <c r="BB146">
        <v>0.995</v>
      </c>
      <c r="BC146">
        <v>1.002</v>
      </c>
      <c r="BD146">
        <v>0.998</v>
      </c>
      <c r="BE146">
        <v>1.1000000000000001</v>
      </c>
      <c r="BF146">
        <v>0.98399999999999999</v>
      </c>
      <c r="BG146">
        <v>1.004</v>
      </c>
      <c r="BH146">
        <v>1.1839999999999999</v>
      </c>
      <c r="BI146">
        <v>0.93100000000000005</v>
      </c>
      <c r="BJ146">
        <v>0.93200000000000005</v>
      </c>
      <c r="BK146">
        <v>1.0109999999999999</v>
      </c>
      <c r="BL146">
        <v>1.018</v>
      </c>
      <c r="BM146">
        <v>0.94899999999999995</v>
      </c>
      <c r="BN146">
        <v>1.0609999999999999</v>
      </c>
      <c r="BO146">
        <v>0.80500000000000005</v>
      </c>
      <c r="BP146">
        <v>1.087</v>
      </c>
      <c r="BQ146">
        <v>0.97399999999999998</v>
      </c>
      <c r="BS146">
        <v>32.400000000000006</v>
      </c>
    </row>
    <row r="147" spans="1:71">
      <c r="A147">
        <v>28815</v>
      </c>
      <c r="B147">
        <v>2577.9360000000001</v>
      </c>
      <c r="C147">
        <v>-2.6539999999999999</v>
      </c>
      <c r="D147">
        <v>3.2789999999999999</v>
      </c>
      <c r="E147">
        <v>8.4250000000000002E-3</v>
      </c>
      <c r="F147">
        <v>90.1</v>
      </c>
      <c r="G147">
        <v>3693.3</v>
      </c>
      <c r="H147">
        <v>10988.6</v>
      </c>
      <c r="I147">
        <v>90.144000000000005</v>
      </c>
      <c r="J147">
        <v>0.309</v>
      </c>
      <c r="K147">
        <v>3.5000000000000003E-2</v>
      </c>
      <c r="L147">
        <v>0.46100000000000002</v>
      </c>
      <c r="M147">
        <v>1.669</v>
      </c>
      <c r="N147">
        <v>3304</v>
      </c>
      <c r="O147">
        <v>0.28770000000000001</v>
      </c>
      <c r="P147">
        <v>0.7117</v>
      </c>
      <c r="Q147">
        <v>7.1000000000000004E-3</v>
      </c>
      <c r="R147">
        <v>1</v>
      </c>
      <c r="S147">
        <v>0</v>
      </c>
      <c r="T147">
        <v>1.137</v>
      </c>
      <c r="U147">
        <v>4.4000000000000002E-4</v>
      </c>
      <c r="V147">
        <v>0</v>
      </c>
      <c r="W147">
        <v>7.5000000000000002E-4</v>
      </c>
      <c r="X147">
        <v>12382.2</v>
      </c>
      <c r="Y147">
        <v>2.1</v>
      </c>
      <c r="Z147">
        <v>3.5</v>
      </c>
      <c r="AA147">
        <v>7663.9849999999997</v>
      </c>
      <c r="AB147">
        <v>3.5579999999999998</v>
      </c>
      <c r="AC147">
        <v>11214.588</v>
      </c>
      <c r="AD147">
        <v>5.0999999999999997E-2</v>
      </c>
      <c r="AE147">
        <v>5.8999999999999997E-2</v>
      </c>
      <c r="AF147">
        <v>10.429</v>
      </c>
      <c r="AG147">
        <v>5412.4989999999998</v>
      </c>
      <c r="AH147">
        <v>1.968</v>
      </c>
      <c r="AI147">
        <v>3.9569999999999999</v>
      </c>
      <c r="AJ147">
        <v>34.728999999999999</v>
      </c>
      <c r="AK147">
        <v>0.98299999999999998</v>
      </c>
      <c r="AL147">
        <v>3.476</v>
      </c>
      <c r="AM147">
        <v>0.51900000000000002</v>
      </c>
      <c r="AN147">
        <v>1.0780000000000001</v>
      </c>
      <c r="AO147">
        <v>3.8600000000000002E-2</v>
      </c>
      <c r="AP147">
        <v>9.3999999999999997E-4</v>
      </c>
      <c r="AQ147">
        <v>1.0649999999999999</v>
      </c>
      <c r="AR147">
        <v>1.0940000000000001</v>
      </c>
      <c r="AS147">
        <v>1.2030000000000001</v>
      </c>
      <c r="AT147">
        <v>1.1220000000000001</v>
      </c>
      <c r="AU147">
        <v>1.4790000000000001</v>
      </c>
      <c r="AV147">
        <v>0.92</v>
      </c>
      <c r="AW147">
        <v>1</v>
      </c>
      <c r="AX147">
        <v>1.022</v>
      </c>
      <c r="AY147">
        <v>1.0389999999999999</v>
      </c>
      <c r="AZ147">
        <v>0.90900000000000003</v>
      </c>
      <c r="BA147">
        <v>0.82099999999999995</v>
      </c>
      <c r="BB147">
        <v>1.012</v>
      </c>
      <c r="BC147">
        <v>1.004</v>
      </c>
      <c r="BD147">
        <v>1.0129999999999999</v>
      </c>
      <c r="BE147">
        <v>0.97499999999999998</v>
      </c>
      <c r="BF147">
        <v>1.0469999999999999</v>
      </c>
      <c r="BG147">
        <v>1.075</v>
      </c>
      <c r="BH147">
        <v>0.91</v>
      </c>
      <c r="BI147">
        <v>0.83699999999999997</v>
      </c>
      <c r="BJ147">
        <v>0.90100000000000002</v>
      </c>
      <c r="BK147">
        <v>0.93799999999999994</v>
      </c>
      <c r="BL147">
        <v>1.0349999999999999</v>
      </c>
      <c r="BM147">
        <v>1.0880000000000001</v>
      </c>
      <c r="BN147">
        <v>1.1240000000000001</v>
      </c>
      <c r="BO147">
        <v>0.73299999999999998</v>
      </c>
      <c r="BP147">
        <v>0.91100000000000003</v>
      </c>
      <c r="BQ147">
        <v>0.99099999999999999</v>
      </c>
      <c r="BS147">
        <v>32.799999999999997</v>
      </c>
    </row>
    <row r="148" spans="1:71">
      <c r="A148">
        <v>28815</v>
      </c>
      <c r="B148">
        <v>3234.3319999999999</v>
      </c>
      <c r="C148">
        <v>-2.637</v>
      </c>
      <c r="D148">
        <v>3.55</v>
      </c>
      <c r="E148">
        <v>8.2290000000000002E-3</v>
      </c>
      <c r="F148">
        <v>83.3</v>
      </c>
      <c r="G148">
        <v>4017.9</v>
      </c>
      <c r="H148">
        <v>11730.3</v>
      </c>
      <c r="I148">
        <v>83.316999999999993</v>
      </c>
      <c r="J148">
        <v>9.8000000000000004E-2</v>
      </c>
      <c r="K148">
        <v>2.5999999999999999E-2</v>
      </c>
      <c r="L148">
        <v>0.29499999999999998</v>
      </c>
      <c r="M148">
        <v>1.8160000000000001</v>
      </c>
      <c r="N148">
        <v>3586</v>
      </c>
      <c r="O148">
        <v>0.2767</v>
      </c>
      <c r="P148">
        <v>0.73240000000000005</v>
      </c>
      <c r="Q148">
        <v>6.7000000000000002E-3</v>
      </c>
      <c r="R148">
        <v>1</v>
      </c>
      <c r="S148">
        <v>0</v>
      </c>
      <c r="T148">
        <v>0.73199999999999998</v>
      </c>
      <c r="U148">
        <v>5.1000000000000004E-4</v>
      </c>
      <c r="V148">
        <v>0</v>
      </c>
      <c r="W148">
        <v>5.8E-4</v>
      </c>
      <c r="X148">
        <v>12735.8</v>
      </c>
      <c r="Y148">
        <v>2.1</v>
      </c>
      <c r="Z148">
        <v>3.3</v>
      </c>
      <c r="AA148">
        <v>7544.491</v>
      </c>
      <c r="AB148">
        <v>3.746</v>
      </c>
      <c r="AC148">
        <v>11328.971</v>
      </c>
      <c r="AD148">
        <v>5.3999999999999999E-2</v>
      </c>
      <c r="AE148">
        <v>4.2000000000000003E-2</v>
      </c>
      <c r="AF148">
        <v>10.829000000000001</v>
      </c>
      <c r="AG148">
        <v>5785.6790000000001</v>
      </c>
      <c r="AH148">
        <v>2.1240000000000001</v>
      </c>
      <c r="AI148">
        <v>3.9550000000000001</v>
      </c>
      <c r="AJ148">
        <v>43.656999999999996</v>
      </c>
      <c r="AK148">
        <v>1.0049999999999999</v>
      </c>
      <c r="AL148">
        <v>3.4590000000000001</v>
      </c>
      <c r="AM148">
        <v>0.69199999999999995</v>
      </c>
      <c r="AN148">
        <v>0.86099999999999999</v>
      </c>
      <c r="AO148">
        <v>3.8300000000000001E-2</v>
      </c>
      <c r="AP148">
        <v>9.3000000000000005E-4</v>
      </c>
      <c r="AQ148">
        <v>1.0469999999999999</v>
      </c>
      <c r="AR148">
        <v>0.93700000000000006</v>
      </c>
      <c r="AS148">
        <v>1.04</v>
      </c>
      <c r="AT148">
        <v>0.99</v>
      </c>
      <c r="AU148">
        <v>1.1859999999999999</v>
      </c>
      <c r="AV148">
        <v>1.0149999999999999</v>
      </c>
      <c r="AW148">
        <v>1</v>
      </c>
      <c r="AX148">
        <v>0.93300000000000005</v>
      </c>
      <c r="AY148">
        <v>1.1439999999999999</v>
      </c>
      <c r="AZ148">
        <v>1.054</v>
      </c>
      <c r="BA148">
        <v>1.0580000000000001</v>
      </c>
      <c r="BB148">
        <v>0.97699999999999998</v>
      </c>
      <c r="BC148">
        <v>1.0129999999999999</v>
      </c>
      <c r="BD148">
        <v>0.998</v>
      </c>
      <c r="BE148">
        <v>1.0009999999999999</v>
      </c>
      <c r="BF148">
        <v>0.98399999999999999</v>
      </c>
      <c r="BG148">
        <v>0.93300000000000005</v>
      </c>
      <c r="BH148">
        <v>0.98899999999999999</v>
      </c>
      <c r="BI148">
        <v>1.163</v>
      </c>
      <c r="BJ148">
        <v>1.044</v>
      </c>
      <c r="BK148">
        <v>1.1619999999999999</v>
      </c>
      <c r="BL148">
        <v>1.026</v>
      </c>
      <c r="BM148">
        <v>1.0740000000000001</v>
      </c>
      <c r="BN148">
        <v>1</v>
      </c>
      <c r="BO148">
        <v>1.206</v>
      </c>
      <c r="BP148">
        <v>1.038</v>
      </c>
      <c r="BQ148">
        <v>0.998</v>
      </c>
      <c r="BS148">
        <v>33.6</v>
      </c>
    </row>
    <row r="149" spans="1:71">
      <c r="A149">
        <v>28815</v>
      </c>
      <c r="B149">
        <v>3823.355</v>
      </c>
      <c r="C149">
        <v>-2.4630000000000001</v>
      </c>
      <c r="D149">
        <v>4.3029999999999999</v>
      </c>
      <c r="E149">
        <v>7.2649999999999998E-3</v>
      </c>
      <c r="F149">
        <v>90.6</v>
      </c>
      <c r="G149">
        <v>4100.2</v>
      </c>
      <c r="H149">
        <v>12029</v>
      </c>
      <c r="I149">
        <v>90.626999999999995</v>
      </c>
      <c r="J149">
        <v>0.22700000000000001</v>
      </c>
      <c r="K149">
        <v>2.4E-2</v>
      </c>
      <c r="L149">
        <v>9.5000000000000001E-2</v>
      </c>
      <c r="M149">
        <v>2.1720000000000002</v>
      </c>
      <c r="N149">
        <v>3508</v>
      </c>
      <c r="O149">
        <v>0.2787</v>
      </c>
      <c r="P149">
        <v>0.7258</v>
      </c>
      <c r="Q149">
        <v>5.4999999999999997E-3</v>
      </c>
      <c r="R149">
        <v>1</v>
      </c>
      <c r="S149">
        <v>0</v>
      </c>
      <c r="T149">
        <v>0.82499999999999996</v>
      </c>
      <c r="U149">
        <v>4.6000000000000001E-4</v>
      </c>
      <c r="V149">
        <v>0</v>
      </c>
      <c r="W149">
        <v>7.2999999999999996E-4</v>
      </c>
      <c r="X149">
        <v>13892.9</v>
      </c>
      <c r="Y149">
        <v>2.2999999999999998</v>
      </c>
      <c r="Z149">
        <v>3.6</v>
      </c>
      <c r="AA149">
        <v>7379.9449999999997</v>
      </c>
      <c r="AB149">
        <v>3.8109999999999999</v>
      </c>
      <c r="AC149">
        <v>11344.565000000001</v>
      </c>
      <c r="AD149">
        <v>4.5999999999999999E-2</v>
      </c>
      <c r="AE149">
        <v>4.9000000000000002E-2</v>
      </c>
      <c r="AF149">
        <v>10.805999999999999</v>
      </c>
      <c r="AG149">
        <v>6412.3280000000004</v>
      </c>
      <c r="AH149">
        <v>1.714</v>
      </c>
      <c r="AI149">
        <v>3.85</v>
      </c>
      <c r="AJ149">
        <v>47.185000000000002</v>
      </c>
      <c r="AK149">
        <v>0.98399999999999999</v>
      </c>
      <c r="AL149">
        <v>3.85</v>
      </c>
      <c r="AM149">
        <v>0.52900000000000003</v>
      </c>
      <c r="AN149">
        <v>1.19</v>
      </c>
      <c r="AO149">
        <v>3.5290000000000002E-2</v>
      </c>
      <c r="AP149">
        <v>9.3000000000000005E-4</v>
      </c>
      <c r="AQ149">
        <v>1.044</v>
      </c>
      <c r="AR149">
        <v>1.1060000000000001</v>
      </c>
      <c r="AS149">
        <v>1.0669999999999999</v>
      </c>
      <c r="AT149">
        <v>1.0249999999999999</v>
      </c>
      <c r="AU149">
        <v>1.171</v>
      </c>
      <c r="AV149">
        <v>0.96599999999999997</v>
      </c>
      <c r="AW149">
        <v>1</v>
      </c>
      <c r="AX149">
        <v>0.79</v>
      </c>
      <c r="AY149">
        <v>1.1279999999999999</v>
      </c>
      <c r="AZ149">
        <v>0.92600000000000005</v>
      </c>
      <c r="BA149">
        <v>0.99199999999999999</v>
      </c>
      <c r="BB149">
        <v>1.022</v>
      </c>
      <c r="BC149">
        <v>1</v>
      </c>
      <c r="BD149">
        <v>0.97799999999999998</v>
      </c>
      <c r="BE149">
        <v>1.093</v>
      </c>
      <c r="BF149">
        <v>1.054</v>
      </c>
      <c r="BG149">
        <v>1.0669999999999999</v>
      </c>
      <c r="BH149">
        <v>1.0069999999999999</v>
      </c>
      <c r="BI149">
        <v>1.0349999999999999</v>
      </c>
      <c r="BJ149">
        <v>1.0609999999999999</v>
      </c>
      <c r="BK149">
        <v>0.95</v>
      </c>
      <c r="BL149">
        <v>0.96699999999999997</v>
      </c>
      <c r="BM149">
        <v>0.98899999999999999</v>
      </c>
      <c r="BN149">
        <v>1.0089999999999999</v>
      </c>
      <c r="BO149">
        <v>0.59</v>
      </c>
      <c r="BP149">
        <v>0.91900000000000004</v>
      </c>
      <c r="BQ149">
        <v>0.99199999999999999</v>
      </c>
      <c r="BS149">
        <v>33.699999999999989</v>
      </c>
    </row>
    <row r="150" spans="1:71">
      <c r="A150">
        <v>28815</v>
      </c>
      <c r="B150">
        <v>2548.587</v>
      </c>
      <c r="C150">
        <v>-2.6019999999999999</v>
      </c>
      <c r="D150">
        <v>2.7709999999999999</v>
      </c>
      <c r="E150">
        <v>8.1410000000000007E-3</v>
      </c>
      <c r="F150">
        <v>82.5</v>
      </c>
      <c r="G150">
        <v>3782.9</v>
      </c>
      <c r="H150">
        <v>10944.2</v>
      </c>
      <c r="I150">
        <v>82.518000000000001</v>
      </c>
      <c r="J150">
        <v>8.4000000000000005E-2</v>
      </c>
      <c r="K150">
        <v>3.2000000000000001E-2</v>
      </c>
      <c r="L150">
        <v>0.53800000000000003</v>
      </c>
      <c r="M150">
        <v>1.4490000000000001</v>
      </c>
      <c r="N150">
        <v>3443</v>
      </c>
      <c r="O150">
        <v>0.28670000000000001</v>
      </c>
      <c r="P150">
        <v>0.72050000000000003</v>
      </c>
      <c r="Q150">
        <v>7.1999999999999998E-3</v>
      </c>
      <c r="R150">
        <v>1</v>
      </c>
      <c r="S150">
        <v>0</v>
      </c>
      <c r="T150">
        <v>0.81799999999999995</v>
      </c>
      <c r="U150">
        <v>4.8000000000000001E-4</v>
      </c>
      <c r="V150">
        <v>0</v>
      </c>
      <c r="W150">
        <v>8.1999999999999998E-4</v>
      </c>
      <c r="X150">
        <v>9814.1</v>
      </c>
      <c r="Y150">
        <v>2</v>
      </c>
      <c r="Z150">
        <v>3.2</v>
      </c>
      <c r="AA150">
        <v>7574.0309999999999</v>
      </c>
      <c r="AB150">
        <v>3.871</v>
      </c>
      <c r="AC150">
        <v>10950.429</v>
      </c>
      <c r="AD150">
        <v>4.9000000000000002E-2</v>
      </c>
      <c r="AE150">
        <v>4.9000000000000002E-2</v>
      </c>
      <c r="AF150">
        <v>9.3339999999999996</v>
      </c>
      <c r="AG150">
        <v>5289.8980000000001</v>
      </c>
      <c r="AH150">
        <v>2.3919999999999999</v>
      </c>
      <c r="AI150">
        <v>3.2589999999999999</v>
      </c>
      <c r="AJ150">
        <v>39.008000000000003</v>
      </c>
      <c r="AK150">
        <v>0.97</v>
      </c>
      <c r="AL150">
        <v>3.1920000000000002</v>
      </c>
      <c r="AM150">
        <v>0.53300000000000003</v>
      </c>
      <c r="AN150">
        <v>0.97099999999999997</v>
      </c>
      <c r="AO150">
        <v>3.6159999999999998E-2</v>
      </c>
      <c r="AP150">
        <v>9.2000000000000003E-4</v>
      </c>
      <c r="AQ150">
        <v>1.0760000000000001</v>
      </c>
      <c r="AR150">
        <v>1.02</v>
      </c>
      <c r="AS150">
        <v>1.143</v>
      </c>
      <c r="AT150">
        <v>1.0669999999999999</v>
      </c>
      <c r="AU150">
        <v>1.147</v>
      </c>
      <c r="AV150">
        <v>0.97599999999999998</v>
      </c>
      <c r="AW150">
        <v>1</v>
      </c>
      <c r="AX150">
        <v>0.90800000000000003</v>
      </c>
      <c r="AY150">
        <v>1.1080000000000001</v>
      </c>
      <c r="AZ150">
        <v>0.93200000000000005</v>
      </c>
      <c r="BA150">
        <v>0.97399999999999998</v>
      </c>
      <c r="BB150">
        <v>1.022</v>
      </c>
      <c r="BC150">
        <v>1</v>
      </c>
      <c r="BD150">
        <v>1.0129999999999999</v>
      </c>
      <c r="BE150">
        <v>1.006</v>
      </c>
      <c r="BF150">
        <v>0.94699999999999995</v>
      </c>
      <c r="BG150">
        <v>0.93300000000000005</v>
      </c>
      <c r="BH150">
        <v>1.099</v>
      </c>
      <c r="BI150">
        <v>0.95799999999999996</v>
      </c>
      <c r="BJ150">
        <v>0.92100000000000004</v>
      </c>
      <c r="BK150">
        <v>0.99399999999999999</v>
      </c>
      <c r="BL150">
        <v>1.0589999999999999</v>
      </c>
      <c r="BM150">
        <v>1.0780000000000001</v>
      </c>
      <c r="BN150">
        <v>1.0820000000000001</v>
      </c>
      <c r="BO150">
        <v>0.81599999999999995</v>
      </c>
      <c r="BP150">
        <v>0.97199999999999998</v>
      </c>
      <c r="BQ150">
        <v>0.998</v>
      </c>
      <c r="BS150">
        <v>33.800000000000004</v>
      </c>
    </row>
    <row r="151" spans="1:71">
      <c r="A151">
        <v>28815</v>
      </c>
      <c r="B151">
        <v>2608.9630000000002</v>
      </c>
      <c r="C151">
        <v>-3.1440000000000001</v>
      </c>
      <c r="D151">
        <v>2.0569999999999999</v>
      </c>
      <c r="E151">
        <v>7.744E-3</v>
      </c>
      <c r="F151">
        <v>74.5</v>
      </c>
      <c r="G151">
        <v>3572.5</v>
      </c>
      <c r="H151">
        <v>10649.2</v>
      </c>
      <c r="I151">
        <v>74.477000000000004</v>
      </c>
      <c r="J151">
        <v>0</v>
      </c>
      <c r="K151">
        <v>2.9000000000000001E-2</v>
      </c>
      <c r="L151">
        <v>0.56599999999999995</v>
      </c>
      <c r="M151">
        <v>1.514</v>
      </c>
      <c r="N151">
        <v>3307</v>
      </c>
      <c r="O151">
        <v>0.28239999999999998</v>
      </c>
      <c r="P151">
        <v>0.7208</v>
      </c>
      <c r="Q151">
        <v>6.7000000000000002E-3</v>
      </c>
      <c r="R151">
        <v>1</v>
      </c>
      <c r="S151">
        <v>0</v>
      </c>
      <c r="T151">
        <v>0.23799999999999999</v>
      </c>
      <c r="U151">
        <v>4.4999999999999999E-4</v>
      </c>
      <c r="V151">
        <v>0</v>
      </c>
      <c r="W151">
        <v>6.0999999999999997E-4</v>
      </c>
      <c r="X151">
        <v>14877.6</v>
      </c>
      <c r="Y151">
        <v>1.6</v>
      </c>
      <c r="Z151">
        <v>3.1</v>
      </c>
      <c r="AA151">
        <v>7726.9669999999996</v>
      </c>
      <c r="AB151">
        <v>3.7879999999999998</v>
      </c>
      <c r="AC151">
        <v>11082.123</v>
      </c>
      <c r="AD151">
        <v>5.0999999999999997E-2</v>
      </c>
      <c r="AE151">
        <v>0.04</v>
      </c>
      <c r="AF151">
        <v>10.741</v>
      </c>
      <c r="AG151">
        <v>5713.9449999999997</v>
      </c>
      <c r="AH151">
        <v>2.3130000000000002</v>
      </c>
      <c r="AI151">
        <v>3.6360000000000001</v>
      </c>
      <c r="AJ151">
        <v>40.527999999999999</v>
      </c>
      <c r="AK151">
        <v>0.97599999999999998</v>
      </c>
      <c r="AL151">
        <v>3.2509999999999999</v>
      </c>
      <c r="AM151">
        <v>0.72299999999999998</v>
      </c>
      <c r="AN151">
        <v>0.84099999999999997</v>
      </c>
      <c r="AO151">
        <v>3.678E-2</v>
      </c>
      <c r="AP151">
        <v>9.3999999999999997E-4</v>
      </c>
      <c r="AQ151">
        <v>0.95699999999999996</v>
      </c>
      <c r="AR151">
        <v>0.93100000000000005</v>
      </c>
      <c r="AS151">
        <v>0.996</v>
      </c>
      <c r="AT151">
        <v>1.131</v>
      </c>
      <c r="AU151">
        <v>0.98399999999999999</v>
      </c>
      <c r="AV151">
        <v>1.0269999999999999</v>
      </c>
      <c r="AW151">
        <v>1</v>
      </c>
      <c r="AX151">
        <v>1.03</v>
      </c>
      <c r="AY151">
        <v>0.96799999999999997</v>
      </c>
      <c r="AZ151">
        <v>1.0489999999999999</v>
      </c>
      <c r="BA151">
        <v>1.0249999999999999</v>
      </c>
      <c r="BB151">
        <v>0.99399999999999999</v>
      </c>
      <c r="BC151">
        <v>1.0369999999999999</v>
      </c>
      <c r="BD151">
        <v>1.0049999999999999</v>
      </c>
      <c r="BE151">
        <v>0.93500000000000005</v>
      </c>
      <c r="BF151">
        <v>0.98399999999999999</v>
      </c>
      <c r="BG151">
        <v>0.873</v>
      </c>
      <c r="BH151">
        <v>1.0900000000000001</v>
      </c>
      <c r="BI151">
        <v>1.0429999999999999</v>
      </c>
      <c r="BJ151">
        <v>1.016</v>
      </c>
      <c r="BK151">
        <v>0.77200000000000002</v>
      </c>
      <c r="BL151">
        <v>1.131</v>
      </c>
      <c r="BM151">
        <v>0.94199999999999995</v>
      </c>
      <c r="BN151">
        <v>0.86499999999999999</v>
      </c>
      <c r="BO151">
        <v>0.95599999999999996</v>
      </c>
      <c r="BP151">
        <v>1.008</v>
      </c>
      <c r="BQ151">
        <v>1.0029999999999999</v>
      </c>
      <c r="BS151">
        <v>33.900000000000006</v>
      </c>
    </row>
    <row r="152" spans="1:71">
      <c r="A152">
        <v>28815</v>
      </c>
      <c r="B152">
        <v>3228.0720000000001</v>
      </c>
      <c r="C152">
        <v>-3.173</v>
      </c>
      <c r="D152">
        <v>3.2959999999999998</v>
      </c>
      <c r="E152">
        <v>8.4419999999999999E-3</v>
      </c>
      <c r="F152">
        <v>89.4</v>
      </c>
      <c r="G152">
        <v>3702.3</v>
      </c>
      <c r="H152">
        <v>11006.5</v>
      </c>
      <c r="I152">
        <v>89.355999999999995</v>
      </c>
      <c r="J152">
        <v>0.219</v>
      </c>
      <c r="K152">
        <v>2.8000000000000001E-2</v>
      </c>
      <c r="L152">
        <v>0.33100000000000002</v>
      </c>
      <c r="M152">
        <v>2.1589999999999998</v>
      </c>
      <c r="N152">
        <v>3312</v>
      </c>
      <c r="O152">
        <v>0.2782</v>
      </c>
      <c r="P152">
        <v>0.74129999999999996</v>
      </c>
      <c r="Q152">
        <v>6.3E-3</v>
      </c>
      <c r="R152">
        <v>1</v>
      </c>
      <c r="S152">
        <v>0</v>
      </c>
      <c r="T152">
        <v>0.83699999999999997</v>
      </c>
      <c r="U152">
        <v>4.8000000000000001E-4</v>
      </c>
      <c r="V152">
        <v>0</v>
      </c>
      <c r="W152">
        <v>6.9999999999999999E-4</v>
      </c>
      <c r="X152">
        <v>12063.9</v>
      </c>
      <c r="Y152">
        <v>1.5</v>
      </c>
      <c r="Z152">
        <v>3.2</v>
      </c>
      <c r="AA152">
        <v>7661.9979999999996</v>
      </c>
      <c r="AB152">
        <v>3.6549999999999998</v>
      </c>
      <c r="AC152">
        <v>11210.736000000001</v>
      </c>
      <c r="AD152">
        <v>0.05</v>
      </c>
      <c r="AE152">
        <v>5.2999999999999999E-2</v>
      </c>
      <c r="AF152">
        <v>9.798</v>
      </c>
      <c r="AG152">
        <v>6776.15</v>
      </c>
      <c r="AH152">
        <v>1.78</v>
      </c>
      <c r="AI152">
        <v>3.0459999999999998</v>
      </c>
      <c r="AJ152">
        <v>40.494999999999997</v>
      </c>
      <c r="AK152">
        <v>1.05</v>
      </c>
      <c r="AL152">
        <v>3.629</v>
      </c>
      <c r="AM152">
        <v>0.48399999999999999</v>
      </c>
      <c r="AN152">
        <v>1.32</v>
      </c>
      <c r="AO152">
        <v>3.823E-2</v>
      </c>
      <c r="AP152">
        <v>9.3999999999999997E-4</v>
      </c>
      <c r="AQ152">
        <v>1.046</v>
      </c>
      <c r="AR152">
        <v>0.872</v>
      </c>
      <c r="AS152">
        <v>1.038</v>
      </c>
      <c r="AT152">
        <v>1.054</v>
      </c>
      <c r="AU152">
        <v>0.94299999999999995</v>
      </c>
      <c r="AV152">
        <v>1.0069999999999999</v>
      </c>
      <c r="AW152">
        <v>1</v>
      </c>
      <c r="AX152">
        <v>1.0820000000000001</v>
      </c>
      <c r="AY152">
        <v>0.83599999999999997</v>
      </c>
      <c r="AZ152">
        <v>1.044</v>
      </c>
      <c r="BA152">
        <v>1</v>
      </c>
      <c r="BB152">
        <v>0.99099999999999999</v>
      </c>
      <c r="BC152">
        <v>0.96699999999999997</v>
      </c>
      <c r="BD152">
        <v>1.0089999999999999</v>
      </c>
      <c r="BE152">
        <v>1.0580000000000001</v>
      </c>
      <c r="BF152">
        <v>0.83</v>
      </c>
      <c r="BG152">
        <v>0.97499999999999998</v>
      </c>
      <c r="BH152">
        <v>0.95399999999999996</v>
      </c>
      <c r="BI152">
        <v>0.81</v>
      </c>
      <c r="BJ152">
        <v>0.84199999999999997</v>
      </c>
      <c r="BK152">
        <v>0.92600000000000005</v>
      </c>
      <c r="BL152">
        <v>0.98199999999999998</v>
      </c>
      <c r="BM152">
        <v>0.95399999999999996</v>
      </c>
      <c r="BN152">
        <v>0.89</v>
      </c>
      <c r="BO152">
        <v>0.81599999999999995</v>
      </c>
      <c r="BP152">
        <v>1.1240000000000001</v>
      </c>
      <c r="BQ152">
        <v>1.002</v>
      </c>
      <c r="BS152">
        <v>34.200000000000003</v>
      </c>
    </row>
    <row r="153" spans="1:71">
      <c r="A153">
        <v>28815</v>
      </c>
      <c r="B153">
        <v>2839.989</v>
      </c>
      <c r="C153">
        <v>-2.9409999999999998</v>
      </c>
      <c r="D153">
        <v>2.4860000000000002</v>
      </c>
      <c r="E153">
        <v>8.7480000000000006E-3</v>
      </c>
      <c r="F153">
        <v>84.4</v>
      </c>
      <c r="G153">
        <v>3947</v>
      </c>
      <c r="H153">
        <v>11440.9</v>
      </c>
      <c r="I153">
        <v>84.415000000000006</v>
      </c>
      <c r="J153">
        <v>0.11799999999999999</v>
      </c>
      <c r="K153">
        <v>0.03</v>
      </c>
      <c r="L153">
        <v>0.23699999999999999</v>
      </c>
      <c r="M153">
        <v>1.754</v>
      </c>
      <c r="N153">
        <v>3663</v>
      </c>
      <c r="O153">
        <v>0.28210000000000002</v>
      </c>
      <c r="P153">
        <v>0.71189999999999998</v>
      </c>
      <c r="Q153">
        <v>7.3000000000000001E-3</v>
      </c>
      <c r="R153">
        <v>1</v>
      </c>
      <c r="S153">
        <v>0</v>
      </c>
      <c r="T153">
        <v>0.81399999999999995</v>
      </c>
      <c r="U153">
        <v>5.0000000000000001E-4</v>
      </c>
      <c r="V153">
        <v>0</v>
      </c>
      <c r="W153">
        <v>7.6999999999999996E-4</v>
      </c>
      <c r="X153">
        <v>12805.2</v>
      </c>
      <c r="Y153">
        <v>2</v>
      </c>
      <c r="Z153">
        <v>3</v>
      </c>
      <c r="AA153">
        <v>7456.3059999999996</v>
      </c>
      <c r="AB153">
        <v>3.6070000000000002</v>
      </c>
      <c r="AC153">
        <v>11074.084000000001</v>
      </c>
      <c r="AD153">
        <v>4.7E-2</v>
      </c>
      <c r="AE153">
        <v>4.8000000000000001E-2</v>
      </c>
      <c r="AF153">
        <v>12.394</v>
      </c>
      <c r="AG153">
        <v>5507.5129999999999</v>
      </c>
      <c r="AH153">
        <v>1.647</v>
      </c>
      <c r="AI153">
        <v>4.0880000000000001</v>
      </c>
      <c r="AJ153">
        <v>41.335999999999999</v>
      </c>
      <c r="AK153">
        <v>0.91700000000000004</v>
      </c>
      <c r="AL153">
        <v>3.68</v>
      </c>
      <c r="AM153">
        <v>0.39800000000000002</v>
      </c>
      <c r="AN153">
        <v>0.95399999999999996</v>
      </c>
      <c r="AO153">
        <v>3.2739999999999998E-2</v>
      </c>
      <c r="AP153">
        <v>9.3000000000000005E-4</v>
      </c>
      <c r="AQ153">
        <v>1.022</v>
      </c>
      <c r="AR153">
        <v>1.069</v>
      </c>
      <c r="AS153">
        <v>0.92600000000000005</v>
      </c>
      <c r="AT153">
        <v>1.038</v>
      </c>
      <c r="AU153">
        <v>0.75900000000000001</v>
      </c>
      <c r="AV153">
        <v>0.99199999999999999</v>
      </c>
      <c r="AW153">
        <v>1</v>
      </c>
      <c r="AX153">
        <v>0.96499999999999997</v>
      </c>
      <c r="AY153">
        <v>1.2450000000000001</v>
      </c>
      <c r="AZ153">
        <v>1.1240000000000001</v>
      </c>
      <c r="BA153">
        <v>0.98199999999999998</v>
      </c>
      <c r="BB153">
        <v>1.0009999999999999</v>
      </c>
      <c r="BC153">
        <v>0.98799999999999999</v>
      </c>
      <c r="BD153">
        <v>0.998</v>
      </c>
      <c r="BE153">
        <v>0.98899999999999999</v>
      </c>
      <c r="BF153">
        <v>1.153</v>
      </c>
      <c r="BG153">
        <v>0.80800000000000005</v>
      </c>
      <c r="BH153">
        <v>1.022</v>
      </c>
      <c r="BI153">
        <v>0.92300000000000004</v>
      </c>
      <c r="BJ153">
        <v>0.92200000000000004</v>
      </c>
      <c r="BK153">
        <v>0.99399999999999999</v>
      </c>
      <c r="BL153">
        <v>0.94099999999999995</v>
      </c>
      <c r="BM153">
        <v>0.85599999999999998</v>
      </c>
      <c r="BN153">
        <v>1.1060000000000001</v>
      </c>
      <c r="BO153">
        <v>1.087</v>
      </c>
      <c r="BP153">
        <v>1.0109999999999999</v>
      </c>
      <c r="BQ153">
        <v>1.006</v>
      </c>
      <c r="BS153">
        <v>34.299999999999997</v>
      </c>
    </row>
    <row r="154" spans="1:71">
      <c r="A154">
        <v>28815</v>
      </c>
      <c r="B154">
        <v>3610.808</v>
      </c>
      <c r="C154">
        <v>-2.552</v>
      </c>
      <c r="D154">
        <v>4.0190000000000001</v>
      </c>
      <c r="E154">
        <v>8.9420000000000003E-3</v>
      </c>
      <c r="F154">
        <v>100.1</v>
      </c>
      <c r="G154">
        <v>4153.3999999999996</v>
      </c>
      <c r="H154">
        <v>11821.2</v>
      </c>
      <c r="I154">
        <v>100.09399999999999</v>
      </c>
      <c r="J154">
        <v>0.63</v>
      </c>
      <c r="K154">
        <v>2.8000000000000001E-2</v>
      </c>
      <c r="L154">
        <v>0.35299999999999998</v>
      </c>
      <c r="M154">
        <v>1.5569999999999999</v>
      </c>
      <c r="N154">
        <v>3704</v>
      </c>
      <c r="O154">
        <v>0.2802</v>
      </c>
      <c r="P154">
        <v>0.70079999999999998</v>
      </c>
      <c r="Q154">
        <v>7.9000000000000008E-3</v>
      </c>
      <c r="R154">
        <v>1</v>
      </c>
      <c r="S154">
        <v>0</v>
      </c>
      <c r="T154">
        <v>1.613</v>
      </c>
      <c r="U154">
        <v>5.0000000000000001E-4</v>
      </c>
      <c r="V154">
        <v>0</v>
      </c>
      <c r="W154">
        <v>7.9000000000000001E-4</v>
      </c>
      <c r="X154">
        <v>14445.3</v>
      </c>
      <c r="Y154">
        <v>2</v>
      </c>
      <c r="Z154">
        <v>3.4</v>
      </c>
      <c r="AA154">
        <v>7647.9960000000001</v>
      </c>
      <c r="AB154">
        <v>3.8069999999999999</v>
      </c>
      <c r="AC154">
        <v>11296.916999999999</v>
      </c>
      <c r="AD154">
        <v>4.9000000000000002E-2</v>
      </c>
      <c r="AE154">
        <v>4.2999999999999997E-2</v>
      </c>
      <c r="AF154">
        <v>10.4</v>
      </c>
      <c r="AG154">
        <v>6391.027</v>
      </c>
      <c r="AH154">
        <v>1.968</v>
      </c>
      <c r="AI154">
        <v>3.5510000000000002</v>
      </c>
      <c r="AJ154">
        <v>43.113999999999997</v>
      </c>
      <c r="AK154">
        <v>0.93500000000000005</v>
      </c>
      <c r="AL154">
        <v>3.5409999999999999</v>
      </c>
      <c r="AM154">
        <v>0.57799999999999996</v>
      </c>
      <c r="AN154">
        <v>0.76200000000000001</v>
      </c>
      <c r="AO154">
        <v>3.2140000000000002E-2</v>
      </c>
      <c r="AP154">
        <v>9.3999999999999997E-4</v>
      </c>
      <c r="AQ154">
        <v>1.03</v>
      </c>
      <c r="AR154">
        <v>1.08</v>
      </c>
      <c r="AS154">
        <v>1.05</v>
      </c>
      <c r="AT154">
        <v>1.1080000000000001</v>
      </c>
      <c r="AU154">
        <v>0.61399999999999999</v>
      </c>
      <c r="AV154">
        <v>1.0589999999999999</v>
      </c>
      <c r="AW154">
        <v>1</v>
      </c>
      <c r="AX154">
        <v>1.103</v>
      </c>
      <c r="AY154">
        <v>0.92500000000000004</v>
      </c>
      <c r="AZ154">
        <v>0.77400000000000002</v>
      </c>
      <c r="BA154">
        <v>1.038</v>
      </c>
      <c r="BB154">
        <v>1.032</v>
      </c>
      <c r="BC154">
        <v>0.996</v>
      </c>
      <c r="BD154">
        <v>0.99299999999999999</v>
      </c>
      <c r="BE154">
        <v>1.0509999999999999</v>
      </c>
      <c r="BF154">
        <v>1.081</v>
      </c>
      <c r="BG154">
        <v>0.96799999999999997</v>
      </c>
      <c r="BH154">
        <v>1</v>
      </c>
      <c r="BI154">
        <v>1.036</v>
      </c>
      <c r="BJ154">
        <v>1.0389999999999999</v>
      </c>
      <c r="BK154">
        <v>1.131</v>
      </c>
      <c r="BL154">
        <v>0.97299999999999998</v>
      </c>
      <c r="BM154">
        <v>0.91600000000000004</v>
      </c>
      <c r="BN154">
        <v>1.022</v>
      </c>
      <c r="BO154">
        <v>1.016</v>
      </c>
      <c r="BP154">
        <v>1.036</v>
      </c>
      <c r="BQ154">
        <v>0.97899999999999998</v>
      </c>
      <c r="BS154">
        <v>34.5</v>
      </c>
    </row>
    <row r="155" spans="1:71">
      <c r="A155">
        <v>28815</v>
      </c>
      <c r="B155">
        <v>2689.4609999999998</v>
      </c>
      <c r="C155">
        <v>-2.6360000000000001</v>
      </c>
      <c r="D155">
        <v>3.3119999999999998</v>
      </c>
      <c r="E155">
        <v>8.4969999999999993E-3</v>
      </c>
      <c r="F155">
        <v>90.2</v>
      </c>
      <c r="G155">
        <v>3976.7</v>
      </c>
      <c r="H155">
        <v>10981.5</v>
      </c>
      <c r="I155">
        <v>90.218999999999994</v>
      </c>
      <c r="J155">
        <v>0.23899999999999999</v>
      </c>
      <c r="K155">
        <v>3.4000000000000002E-2</v>
      </c>
      <c r="L155">
        <v>0.34100000000000003</v>
      </c>
      <c r="M155">
        <v>2.0329999999999999</v>
      </c>
      <c r="N155">
        <v>3587</v>
      </c>
      <c r="O155">
        <v>0.27979999999999999</v>
      </c>
      <c r="P155">
        <v>0.74039999999999995</v>
      </c>
      <c r="Q155">
        <v>6.4999999999999997E-3</v>
      </c>
      <c r="R155">
        <v>1</v>
      </c>
      <c r="S155">
        <v>0</v>
      </c>
      <c r="T155">
        <v>0.79300000000000004</v>
      </c>
      <c r="U155">
        <v>4.6000000000000001E-4</v>
      </c>
      <c r="V155">
        <v>0</v>
      </c>
      <c r="W155">
        <v>6.8000000000000005E-4</v>
      </c>
      <c r="X155">
        <v>11580</v>
      </c>
      <c r="Y155">
        <v>1.9</v>
      </c>
      <c r="Z155">
        <v>3.5</v>
      </c>
      <c r="AA155">
        <v>7449.8909999999996</v>
      </c>
      <c r="AB155">
        <v>3.7589999999999999</v>
      </c>
      <c r="AC155">
        <v>10593.117</v>
      </c>
      <c r="AD155">
        <v>4.8000000000000001E-2</v>
      </c>
      <c r="AE155">
        <v>0.04</v>
      </c>
      <c r="AF155">
        <v>12.855</v>
      </c>
      <c r="AG155">
        <v>5341.8549999999996</v>
      </c>
      <c r="AH155">
        <v>2.2599999999999998</v>
      </c>
      <c r="AI155">
        <v>3.2589999999999999</v>
      </c>
      <c r="AJ155">
        <v>44.06</v>
      </c>
      <c r="AK155">
        <v>1.05</v>
      </c>
      <c r="AL155">
        <v>3.6320000000000001</v>
      </c>
      <c r="AM155">
        <v>0.39500000000000002</v>
      </c>
      <c r="AN155">
        <v>1.37</v>
      </c>
      <c r="AO155">
        <v>3.7719999999999997E-2</v>
      </c>
      <c r="AP155">
        <v>9.5E-4</v>
      </c>
      <c r="AQ155">
        <v>1.014</v>
      </c>
      <c r="AR155">
        <v>1.071</v>
      </c>
      <c r="AS155">
        <v>1.111</v>
      </c>
      <c r="AT155">
        <v>1.054</v>
      </c>
      <c r="AU155">
        <v>0.96899999999999997</v>
      </c>
      <c r="AV155">
        <v>1.0589999999999999</v>
      </c>
      <c r="AW155">
        <v>1</v>
      </c>
      <c r="AX155">
        <v>1.0189999999999999</v>
      </c>
      <c r="AY155">
        <v>0.9</v>
      </c>
      <c r="AZ155">
        <v>1.026</v>
      </c>
      <c r="BA155">
        <v>1.0089999999999999</v>
      </c>
      <c r="BB155">
        <v>0.97399999999999998</v>
      </c>
      <c r="BC155">
        <v>0.996</v>
      </c>
      <c r="BD155">
        <v>1.016</v>
      </c>
      <c r="BE155">
        <v>0.98199999999999998</v>
      </c>
      <c r="BF155">
        <v>1.264</v>
      </c>
      <c r="BG155">
        <v>0.89900000000000002</v>
      </c>
      <c r="BH155">
        <v>0.92800000000000005</v>
      </c>
      <c r="BI155">
        <v>0.91800000000000004</v>
      </c>
      <c r="BJ155">
        <v>0.86499999999999999</v>
      </c>
      <c r="BK155">
        <v>1.0249999999999999</v>
      </c>
      <c r="BL155">
        <v>0.95499999999999996</v>
      </c>
      <c r="BM155">
        <v>1.071</v>
      </c>
      <c r="BN155">
        <v>1.0880000000000001</v>
      </c>
      <c r="BO155">
        <v>0.9</v>
      </c>
      <c r="BP155">
        <v>1.0660000000000001</v>
      </c>
      <c r="BQ155">
        <v>1.0029999999999999</v>
      </c>
      <c r="BS155">
        <v>34.5</v>
      </c>
    </row>
    <row r="156" spans="1:71">
      <c r="A156">
        <v>28815</v>
      </c>
      <c r="B156">
        <v>2481.692</v>
      </c>
      <c r="C156">
        <v>-3.028</v>
      </c>
      <c r="D156">
        <v>2.4409999999999998</v>
      </c>
      <c r="E156">
        <v>8.1840000000000003E-3</v>
      </c>
      <c r="F156">
        <v>86.9</v>
      </c>
      <c r="G156">
        <v>3697.4</v>
      </c>
      <c r="H156">
        <v>10784.9</v>
      </c>
      <c r="I156">
        <v>86.866</v>
      </c>
      <c r="J156">
        <v>0.27700000000000002</v>
      </c>
      <c r="K156">
        <v>3.5000000000000003E-2</v>
      </c>
      <c r="L156">
        <v>0.38400000000000001</v>
      </c>
      <c r="M156">
        <v>1.377</v>
      </c>
      <c r="N156">
        <v>3399</v>
      </c>
      <c r="O156">
        <v>0.2848</v>
      </c>
      <c r="P156">
        <v>0.71709999999999996</v>
      </c>
      <c r="Q156">
        <v>7.4000000000000003E-3</v>
      </c>
      <c r="R156">
        <v>1</v>
      </c>
      <c r="S156">
        <v>0</v>
      </c>
      <c r="T156">
        <v>1.4139999999999999</v>
      </c>
      <c r="U156">
        <v>4.4999999999999999E-4</v>
      </c>
      <c r="V156">
        <v>0</v>
      </c>
      <c r="W156">
        <v>6.9999999999999999E-4</v>
      </c>
      <c r="X156">
        <v>13952.6</v>
      </c>
      <c r="Y156">
        <v>1.6</v>
      </c>
      <c r="Z156">
        <v>3.2</v>
      </c>
      <c r="AA156">
        <v>7635.3580000000002</v>
      </c>
      <c r="AB156">
        <v>3.7130000000000001</v>
      </c>
      <c r="AC156">
        <v>10969.523999999999</v>
      </c>
      <c r="AD156">
        <v>5.6000000000000001E-2</v>
      </c>
      <c r="AE156">
        <v>4.2000000000000003E-2</v>
      </c>
      <c r="AF156">
        <v>7.2190000000000003</v>
      </c>
      <c r="AG156">
        <v>5066.3040000000001</v>
      </c>
      <c r="AH156">
        <v>1.98</v>
      </c>
      <c r="AI156">
        <v>3.528</v>
      </c>
      <c r="AJ156">
        <v>35.212000000000003</v>
      </c>
      <c r="AK156">
        <v>1.0149999999999999</v>
      </c>
      <c r="AL156">
        <v>3.7389999999999999</v>
      </c>
      <c r="AM156">
        <v>0.35899999999999999</v>
      </c>
      <c r="AN156">
        <v>0.93100000000000005</v>
      </c>
      <c r="AO156">
        <v>3.5979999999999998E-2</v>
      </c>
      <c r="AP156">
        <v>9.3000000000000005E-4</v>
      </c>
      <c r="AQ156">
        <v>1.0129999999999999</v>
      </c>
      <c r="AR156">
        <v>0.91800000000000004</v>
      </c>
      <c r="AS156">
        <v>1.0509999999999999</v>
      </c>
      <c r="AT156">
        <v>1.1220000000000001</v>
      </c>
      <c r="AU156">
        <v>0.73299999999999998</v>
      </c>
      <c r="AV156">
        <v>1.0109999999999999</v>
      </c>
      <c r="AW156">
        <v>1</v>
      </c>
      <c r="AX156">
        <v>1.0680000000000001</v>
      </c>
      <c r="AY156">
        <v>0.93200000000000005</v>
      </c>
      <c r="AZ156">
        <v>1.089</v>
      </c>
      <c r="BA156">
        <v>0.94299999999999995</v>
      </c>
      <c r="BB156">
        <v>1.014</v>
      </c>
      <c r="BC156">
        <v>0.98</v>
      </c>
      <c r="BD156">
        <v>0.99</v>
      </c>
      <c r="BE156">
        <v>0.95299999999999996</v>
      </c>
      <c r="BF156">
        <v>0.83799999999999997</v>
      </c>
      <c r="BG156">
        <v>0.97</v>
      </c>
      <c r="BH156">
        <v>1.109</v>
      </c>
      <c r="BI156">
        <v>0.872</v>
      </c>
      <c r="BJ156">
        <v>0.89500000000000002</v>
      </c>
      <c r="BK156">
        <v>0.99099999999999999</v>
      </c>
      <c r="BL156">
        <v>0.98299999999999998</v>
      </c>
      <c r="BM156">
        <v>1.012</v>
      </c>
      <c r="BN156">
        <v>1.2969999999999999</v>
      </c>
      <c r="BO156">
        <v>1.0549999999999999</v>
      </c>
      <c r="BP156">
        <v>1.014</v>
      </c>
      <c r="BQ156">
        <v>0.97799999999999998</v>
      </c>
      <c r="BS156">
        <v>34.799999999999997</v>
      </c>
    </row>
    <row r="157" spans="1:71">
      <c r="A157">
        <v>28815</v>
      </c>
      <c r="B157">
        <v>2167.5140000000001</v>
      </c>
      <c r="C157">
        <v>-2.7080000000000002</v>
      </c>
      <c r="D157">
        <v>2.0499999999999998</v>
      </c>
      <c r="E157">
        <v>8.1200000000000005E-3</v>
      </c>
      <c r="F157">
        <v>76.099999999999994</v>
      </c>
      <c r="G157">
        <v>3707.4</v>
      </c>
      <c r="H157">
        <v>10684</v>
      </c>
      <c r="I157">
        <v>76.123999999999995</v>
      </c>
      <c r="J157">
        <v>0</v>
      </c>
      <c r="K157">
        <v>3.5000000000000003E-2</v>
      </c>
      <c r="L157">
        <v>0.42799999999999999</v>
      </c>
      <c r="M157">
        <v>1.4630000000000001</v>
      </c>
      <c r="N157">
        <v>3455</v>
      </c>
      <c r="O157">
        <v>0.28360000000000002</v>
      </c>
      <c r="P157">
        <v>0.73519999999999996</v>
      </c>
      <c r="Q157">
        <v>7.1000000000000004E-3</v>
      </c>
      <c r="R157">
        <v>1</v>
      </c>
      <c r="S157">
        <v>0</v>
      </c>
      <c r="T157">
        <v>0.53700000000000003</v>
      </c>
      <c r="U157">
        <v>4.8000000000000001E-4</v>
      </c>
      <c r="V157">
        <v>0</v>
      </c>
      <c r="W157">
        <v>8.1999999999999998E-4</v>
      </c>
      <c r="X157">
        <v>15102</v>
      </c>
      <c r="Y157">
        <v>2.1</v>
      </c>
      <c r="Z157">
        <v>3.4</v>
      </c>
      <c r="AA157">
        <v>7821.4</v>
      </c>
      <c r="AB157">
        <v>3.738</v>
      </c>
      <c r="AC157">
        <v>10985.611000000001</v>
      </c>
      <c r="AD157">
        <v>0.05</v>
      </c>
      <c r="AE157">
        <v>4.2000000000000003E-2</v>
      </c>
      <c r="AF157">
        <v>9.7449999999999992</v>
      </c>
      <c r="AG157">
        <v>4924.9960000000001</v>
      </c>
      <c r="AH157">
        <v>1.9470000000000001</v>
      </c>
      <c r="AI157">
        <v>3.4929999999999999</v>
      </c>
      <c r="AJ157">
        <v>37.340000000000003</v>
      </c>
      <c r="AK157">
        <v>0.96799999999999997</v>
      </c>
      <c r="AL157">
        <v>3.8069999999999999</v>
      </c>
      <c r="AM157">
        <v>0.56299999999999994</v>
      </c>
      <c r="AN157">
        <v>0.747</v>
      </c>
      <c r="AO157">
        <v>3.56E-2</v>
      </c>
      <c r="AP157">
        <v>9.3000000000000005E-4</v>
      </c>
      <c r="AQ157">
        <v>1.0369999999999999</v>
      </c>
      <c r="AR157">
        <v>0.88900000000000001</v>
      </c>
      <c r="AS157">
        <v>0.89400000000000002</v>
      </c>
      <c r="AT157">
        <v>0.98699999999999999</v>
      </c>
      <c r="AU157">
        <v>0.58899999999999997</v>
      </c>
      <c r="AV157">
        <v>1.0309999999999999</v>
      </c>
      <c r="AW157">
        <v>1</v>
      </c>
      <c r="AX157">
        <v>1.1659999999999999</v>
      </c>
      <c r="AY157">
        <v>1.1040000000000001</v>
      </c>
      <c r="AZ157">
        <v>1.1240000000000001</v>
      </c>
      <c r="BA157">
        <v>0.93700000000000006</v>
      </c>
      <c r="BB157">
        <v>0.998</v>
      </c>
      <c r="BC157">
        <v>0.998</v>
      </c>
      <c r="BD157">
        <v>0.996</v>
      </c>
      <c r="BE157">
        <v>0.98199999999999998</v>
      </c>
      <c r="BF157">
        <v>1.153</v>
      </c>
      <c r="BG157">
        <v>1.0549999999999999</v>
      </c>
      <c r="BH157">
        <v>1.0860000000000001</v>
      </c>
      <c r="BI157">
        <v>0.84599999999999997</v>
      </c>
      <c r="BJ157">
        <v>1.069</v>
      </c>
      <c r="BK157">
        <v>1.0449999999999999</v>
      </c>
      <c r="BL157">
        <v>0.96399999999999997</v>
      </c>
      <c r="BM157">
        <v>1.0429999999999999</v>
      </c>
      <c r="BN157">
        <v>1.1890000000000001</v>
      </c>
      <c r="BO157">
        <v>1.222</v>
      </c>
      <c r="BP157">
        <v>0.96</v>
      </c>
      <c r="BQ157">
        <v>0.99399999999999999</v>
      </c>
      <c r="BS157">
        <v>35.099999999999994</v>
      </c>
    </row>
    <row r="158" spans="1:71">
      <c r="A158">
        <v>28815</v>
      </c>
      <c r="B158">
        <v>2891.8159999999998</v>
      </c>
      <c r="C158">
        <v>-2.6880000000000002</v>
      </c>
      <c r="D158">
        <v>3.508</v>
      </c>
      <c r="E158">
        <v>8.2380000000000005E-3</v>
      </c>
      <c r="F158">
        <v>94.9</v>
      </c>
      <c r="G158">
        <v>4166.7</v>
      </c>
      <c r="H158">
        <v>11434.3</v>
      </c>
      <c r="I158">
        <v>94.86</v>
      </c>
      <c r="J158">
        <v>0.36899999999999999</v>
      </c>
      <c r="K158">
        <v>3.3000000000000002E-2</v>
      </c>
      <c r="L158">
        <v>0.55000000000000004</v>
      </c>
      <c r="M158">
        <v>2.032</v>
      </c>
      <c r="N158">
        <v>3741</v>
      </c>
      <c r="O158">
        <v>0.28389999999999999</v>
      </c>
      <c r="P158">
        <v>0.72</v>
      </c>
      <c r="Q158">
        <v>6.4000000000000003E-3</v>
      </c>
      <c r="R158">
        <v>1</v>
      </c>
      <c r="S158">
        <v>0</v>
      </c>
      <c r="T158">
        <v>1.1339999999999999</v>
      </c>
      <c r="U158">
        <v>5.0000000000000001E-4</v>
      </c>
      <c r="V158">
        <v>0</v>
      </c>
      <c r="W158">
        <v>6.8999999999999997E-4</v>
      </c>
      <c r="X158">
        <v>12188.5</v>
      </c>
      <c r="Y158">
        <v>1.9</v>
      </c>
      <c r="Z158">
        <v>3.4</v>
      </c>
      <c r="AA158">
        <v>7825.3010000000004</v>
      </c>
      <c r="AB158">
        <v>3.69</v>
      </c>
      <c r="AC158">
        <v>11038.365</v>
      </c>
      <c r="AD158">
        <v>0.05</v>
      </c>
      <c r="AE158">
        <v>4.5999999999999999E-2</v>
      </c>
      <c r="AF158">
        <v>8.7910000000000004</v>
      </c>
      <c r="AG158">
        <v>5761.7669999999998</v>
      </c>
      <c r="AH158">
        <v>2.1869999999999998</v>
      </c>
      <c r="AI158">
        <v>3.3130000000000002</v>
      </c>
      <c r="AJ158">
        <v>31.51</v>
      </c>
      <c r="AK158">
        <v>1.0189999999999999</v>
      </c>
      <c r="AL158">
        <v>3.645</v>
      </c>
      <c r="AM158">
        <v>0.627</v>
      </c>
      <c r="AN158">
        <v>1.405</v>
      </c>
      <c r="AO158">
        <v>3.6560000000000002E-2</v>
      </c>
      <c r="AP158">
        <v>9.3000000000000005E-4</v>
      </c>
      <c r="AQ158">
        <v>0.99399999999999999</v>
      </c>
      <c r="AR158">
        <v>1.022</v>
      </c>
      <c r="AS158">
        <v>0.9</v>
      </c>
      <c r="AT158">
        <v>1.0609999999999999</v>
      </c>
      <c r="AU158">
        <v>1.2370000000000001</v>
      </c>
      <c r="AV158">
        <v>1.069</v>
      </c>
      <c r="AW158">
        <v>1</v>
      </c>
      <c r="AX158">
        <v>1.0149999999999999</v>
      </c>
      <c r="AY158">
        <v>1.234</v>
      </c>
      <c r="AZ158">
        <v>1.0589999999999999</v>
      </c>
      <c r="BA158">
        <v>1.0329999999999999</v>
      </c>
      <c r="BB158">
        <v>1.0009999999999999</v>
      </c>
      <c r="BC158">
        <v>1.0369999999999999</v>
      </c>
      <c r="BD158">
        <v>1.0109999999999999</v>
      </c>
      <c r="BE158">
        <v>0.98699999999999999</v>
      </c>
      <c r="BF158">
        <v>1.0189999999999999</v>
      </c>
      <c r="BG158">
        <v>1.0880000000000001</v>
      </c>
      <c r="BH158">
        <v>0.99199999999999999</v>
      </c>
      <c r="BI158">
        <v>0.96</v>
      </c>
      <c r="BJ158">
        <v>0.83699999999999997</v>
      </c>
      <c r="BK158">
        <v>1.117</v>
      </c>
      <c r="BL158">
        <v>1.006</v>
      </c>
      <c r="BM158">
        <v>0.91300000000000003</v>
      </c>
      <c r="BN158">
        <v>1.083</v>
      </c>
      <c r="BO158">
        <v>1.339</v>
      </c>
      <c r="BP158">
        <v>0.95699999999999996</v>
      </c>
      <c r="BQ158">
        <v>0.997</v>
      </c>
      <c r="BS158">
        <v>35.200000000000003</v>
      </c>
    </row>
    <row r="159" spans="1:71">
      <c r="A159">
        <v>28815</v>
      </c>
      <c r="B159">
        <v>2687.473</v>
      </c>
      <c r="C159">
        <v>-3.226</v>
      </c>
      <c r="D159">
        <v>2.4300000000000002</v>
      </c>
      <c r="E159">
        <v>7.6620000000000004E-3</v>
      </c>
      <c r="F159">
        <v>82.2</v>
      </c>
      <c r="G159">
        <v>3607.9</v>
      </c>
      <c r="H159">
        <v>10436.6</v>
      </c>
      <c r="I159">
        <v>82.179000000000002</v>
      </c>
      <c r="J159">
        <v>0.06</v>
      </c>
      <c r="K159">
        <v>3.1E-2</v>
      </c>
      <c r="L159">
        <v>0.26700000000000002</v>
      </c>
      <c r="M159">
        <v>1.7190000000000001</v>
      </c>
      <c r="N159">
        <v>3291</v>
      </c>
      <c r="O159">
        <v>0.27839999999999998</v>
      </c>
      <c r="P159">
        <v>0.70440000000000003</v>
      </c>
      <c r="Q159">
        <v>6.4999999999999997E-3</v>
      </c>
      <c r="R159">
        <v>1</v>
      </c>
      <c r="S159">
        <v>0</v>
      </c>
      <c r="T159">
        <v>0.77900000000000003</v>
      </c>
      <c r="U159">
        <v>4.4000000000000002E-4</v>
      </c>
      <c r="V159">
        <v>0</v>
      </c>
      <c r="W159">
        <v>7.1000000000000002E-4</v>
      </c>
      <c r="X159">
        <v>12886.2</v>
      </c>
      <c r="Y159">
        <v>1.4</v>
      </c>
      <c r="Z159">
        <v>3.7</v>
      </c>
      <c r="AA159">
        <v>7825.54</v>
      </c>
      <c r="AB159">
        <v>3.6859999999999999</v>
      </c>
      <c r="AC159">
        <v>10888.224</v>
      </c>
      <c r="AD159">
        <v>4.7E-2</v>
      </c>
      <c r="AE159">
        <v>4.8000000000000001E-2</v>
      </c>
      <c r="AF159">
        <v>9.9749999999999996</v>
      </c>
      <c r="AG159">
        <v>5769.2659999999996</v>
      </c>
      <c r="AH159">
        <v>1.9690000000000001</v>
      </c>
      <c r="AI159">
        <v>4.01</v>
      </c>
      <c r="AJ159">
        <v>36.920999999999999</v>
      </c>
      <c r="AK159">
        <v>0.93899999999999995</v>
      </c>
      <c r="AL159">
        <v>3.536</v>
      </c>
      <c r="AM159">
        <v>0.29499999999999998</v>
      </c>
      <c r="AN159">
        <v>1.1679999999999999</v>
      </c>
      <c r="AO159">
        <v>3.8109999999999998E-2</v>
      </c>
      <c r="AP159">
        <v>9.2000000000000003E-4</v>
      </c>
      <c r="AQ159">
        <v>1.087</v>
      </c>
      <c r="AR159">
        <v>1.129</v>
      </c>
      <c r="AS159">
        <v>1.131</v>
      </c>
      <c r="AT159">
        <v>1.1000000000000001</v>
      </c>
      <c r="AU159">
        <v>0.35699999999999998</v>
      </c>
      <c r="AV159">
        <v>0.92500000000000004</v>
      </c>
      <c r="AW159">
        <v>1</v>
      </c>
      <c r="AX159">
        <v>0.98799999999999999</v>
      </c>
      <c r="AY159">
        <v>1.0489999999999999</v>
      </c>
      <c r="AZ159">
        <v>0.94</v>
      </c>
      <c r="BA159">
        <v>0.998</v>
      </c>
      <c r="BB159">
        <v>0.97599999999999998</v>
      </c>
      <c r="BC159">
        <v>1.0049999999999999</v>
      </c>
      <c r="BD159">
        <v>1.004</v>
      </c>
      <c r="BE159">
        <v>1.034</v>
      </c>
      <c r="BF159">
        <v>0.93799999999999994</v>
      </c>
      <c r="BG159">
        <v>0.95299999999999996</v>
      </c>
      <c r="BH159">
        <v>0.92200000000000004</v>
      </c>
      <c r="BI159">
        <v>1.0820000000000001</v>
      </c>
      <c r="BJ159">
        <v>1.0649999999999999</v>
      </c>
      <c r="BK159">
        <v>1.0549999999999999</v>
      </c>
      <c r="BL159">
        <v>1.077</v>
      </c>
      <c r="BM159">
        <v>1.0029999999999999</v>
      </c>
      <c r="BN159">
        <v>1.0469999999999999</v>
      </c>
      <c r="BO159">
        <v>1.1519999999999999</v>
      </c>
      <c r="BP159">
        <v>0.88100000000000001</v>
      </c>
      <c r="BQ159">
        <v>1.0109999999999999</v>
      </c>
      <c r="BS159">
        <v>35.799999999999997</v>
      </c>
    </row>
    <row r="160" spans="1:71">
      <c r="A160">
        <v>28815</v>
      </c>
      <c r="B160">
        <v>2445.5549999999998</v>
      </c>
      <c r="C160">
        <v>-2.9</v>
      </c>
      <c r="D160">
        <v>3.3239999999999998</v>
      </c>
      <c r="E160">
        <v>8.1130000000000004E-3</v>
      </c>
      <c r="F160">
        <v>104.7</v>
      </c>
      <c r="G160">
        <v>4252.1000000000004</v>
      </c>
      <c r="H160">
        <v>11679</v>
      </c>
      <c r="I160">
        <v>104.69799999999999</v>
      </c>
      <c r="J160">
        <v>0.67800000000000005</v>
      </c>
      <c r="K160">
        <v>4.2999999999999997E-2</v>
      </c>
      <c r="L160">
        <v>0.45</v>
      </c>
      <c r="M160">
        <v>1.7170000000000001</v>
      </c>
      <c r="N160">
        <v>3842</v>
      </c>
      <c r="O160">
        <v>0.28620000000000001</v>
      </c>
      <c r="P160">
        <v>0.71909999999999996</v>
      </c>
      <c r="Q160">
        <v>6.7000000000000002E-3</v>
      </c>
      <c r="R160">
        <v>1</v>
      </c>
      <c r="S160">
        <v>0</v>
      </c>
      <c r="T160">
        <v>1.341</v>
      </c>
      <c r="U160">
        <v>5.1000000000000004E-4</v>
      </c>
      <c r="V160">
        <v>0</v>
      </c>
      <c r="W160">
        <v>6.3000000000000003E-4</v>
      </c>
      <c r="X160">
        <v>15045.5</v>
      </c>
      <c r="Y160">
        <v>1.8</v>
      </c>
      <c r="Z160">
        <v>3.6</v>
      </c>
      <c r="AA160">
        <v>7887.8729999999996</v>
      </c>
      <c r="AB160">
        <v>3.8559999999999999</v>
      </c>
      <c r="AC160">
        <v>11214.236000000001</v>
      </c>
      <c r="AD160">
        <v>4.7E-2</v>
      </c>
      <c r="AE160">
        <v>5.2999999999999999E-2</v>
      </c>
      <c r="AF160">
        <v>9.2129999999999992</v>
      </c>
      <c r="AG160">
        <v>5146.3059999999996</v>
      </c>
      <c r="AH160">
        <v>1.7789999999999999</v>
      </c>
      <c r="AI160">
        <v>3.956</v>
      </c>
      <c r="AJ160">
        <v>41.497999999999998</v>
      </c>
      <c r="AK160">
        <v>1.046</v>
      </c>
      <c r="AL160">
        <v>3.786</v>
      </c>
      <c r="AM160">
        <v>0.58699999999999997</v>
      </c>
      <c r="AN160">
        <v>0.95199999999999996</v>
      </c>
      <c r="AO160">
        <v>3.7339999999999998E-2</v>
      </c>
      <c r="AP160">
        <v>9.3999999999999997E-4</v>
      </c>
      <c r="AQ160">
        <v>0.96199999999999997</v>
      </c>
      <c r="AR160">
        <v>0.97899999999999998</v>
      </c>
      <c r="AS160">
        <v>0.95499999999999996</v>
      </c>
      <c r="AT160">
        <v>1.0189999999999999</v>
      </c>
      <c r="AU160">
        <v>1.3149999999999999</v>
      </c>
      <c r="AV160">
        <v>1.075</v>
      </c>
      <c r="AW160">
        <v>1</v>
      </c>
      <c r="AX160">
        <v>0.93200000000000005</v>
      </c>
      <c r="AY160">
        <v>1.093</v>
      </c>
      <c r="AZ160">
        <v>1.073</v>
      </c>
      <c r="BA160">
        <v>0.91900000000000004</v>
      </c>
      <c r="BB160">
        <v>0.98899999999999999</v>
      </c>
      <c r="BC160">
        <v>1.0089999999999999</v>
      </c>
      <c r="BD160">
        <v>0.97099999999999997</v>
      </c>
      <c r="BE160">
        <v>0.96499999999999997</v>
      </c>
      <c r="BF160">
        <v>1.052</v>
      </c>
      <c r="BG160">
        <v>1.0669999999999999</v>
      </c>
      <c r="BH160">
        <v>0.84599999999999997</v>
      </c>
      <c r="BI160">
        <v>1.1359999999999999</v>
      </c>
      <c r="BJ160">
        <v>0.98699999999999999</v>
      </c>
      <c r="BK160">
        <v>1.2070000000000001</v>
      </c>
      <c r="BL160">
        <v>0.91500000000000004</v>
      </c>
      <c r="BM160">
        <v>0.96699999999999997</v>
      </c>
      <c r="BN160">
        <v>0.91300000000000003</v>
      </c>
      <c r="BO160">
        <v>1.048</v>
      </c>
      <c r="BP160">
        <v>1.1220000000000001</v>
      </c>
      <c r="BQ160">
        <v>0.99399999999999999</v>
      </c>
      <c r="BS160">
        <v>36.099999999999994</v>
      </c>
    </row>
    <row r="161" spans="1:71">
      <c r="A161">
        <v>28815</v>
      </c>
      <c r="B161">
        <v>2327.31</v>
      </c>
      <c r="C161">
        <v>-2.61</v>
      </c>
      <c r="D161">
        <v>2.5459999999999998</v>
      </c>
      <c r="E161">
        <v>8.1539999999999998E-3</v>
      </c>
      <c r="F161">
        <v>82.7</v>
      </c>
      <c r="G161">
        <v>3564.7</v>
      </c>
      <c r="H161">
        <v>10520.8</v>
      </c>
      <c r="I161">
        <v>82.736000000000004</v>
      </c>
      <c r="J161">
        <v>8.7999999999999995E-2</v>
      </c>
      <c r="K161">
        <v>3.5999999999999997E-2</v>
      </c>
      <c r="L161">
        <v>0.44500000000000001</v>
      </c>
      <c r="M161">
        <v>1.452</v>
      </c>
      <c r="N161">
        <v>3252</v>
      </c>
      <c r="O161">
        <v>0.28029999999999999</v>
      </c>
      <c r="P161">
        <v>0.72160000000000002</v>
      </c>
      <c r="Q161">
        <v>7.1999999999999998E-3</v>
      </c>
      <c r="R161">
        <v>1</v>
      </c>
      <c r="S161">
        <v>0</v>
      </c>
      <c r="T161">
        <v>0.70099999999999996</v>
      </c>
      <c r="U161">
        <v>4.8000000000000001E-4</v>
      </c>
      <c r="V161">
        <v>0</v>
      </c>
      <c r="W161">
        <v>6.8000000000000005E-4</v>
      </c>
      <c r="X161">
        <v>12319.3</v>
      </c>
      <c r="Y161">
        <v>2.1</v>
      </c>
      <c r="Z161">
        <v>3.2</v>
      </c>
      <c r="AA161">
        <v>7821.8990000000003</v>
      </c>
      <c r="AB161">
        <v>3.714</v>
      </c>
      <c r="AC161">
        <v>11035.931</v>
      </c>
      <c r="AD161">
        <v>4.7E-2</v>
      </c>
      <c r="AE161">
        <v>4.2000000000000003E-2</v>
      </c>
      <c r="AF161">
        <v>9.93</v>
      </c>
      <c r="AG161">
        <v>5048.6769999999997</v>
      </c>
      <c r="AH161">
        <v>2.1949999999999998</v>
      </c>
      <c r="AI161">
        <v>3.6880000000000002</v>
      </c>
      <c r="AJ161">
        <v>41.42</v>
      </c>
      <c r="AK161">
        <v>0.98699999999999999</v>
      </c>
      <c r="AL161">
        <v>3.4409999999999998</v>
      </c>
      <c r="AM161">
        <v>0.45</v>
      </c>
      <c r="AN161">
        <v>0.94699999999999995</v>
      </c>
      <c r="AO161">
        <v>3.5659999999999997E-2</v>
      </c>
      <c r="AP161">
        <v>9.3000000000000005E-4</v>
      </c>
      <c r="AQ161">
        <v>1.137</v>
      </c>
      <c r="AR161">
        <v>1.0089999999999999</v>
      </c>
      <c r="AS161">
        <v>1.1160000000000001</v>
      </c>
      <c r="AT161">
        <v>1.06</v>
      </c>
      <c r="AU161">
        <v>1.4239999999999999</v>
      </c>
      <c r="AV161">
        <v>1.0660000000000001</v>
      </c>
      <c r="AW161">
        <v>1</v>
      </c>
      <c r="AX161">
        <v>0.94699999999999995</v>
      </c>
      <c r="AY161">
        <v>0.83</v>
      </c>
      <c r="AZ161">
        <v>0.97299999999999998</v>
      </c>
      <c r="BA161">
        <v>0.95799999999999996</v>
      </c>
      <c r="BB161">
        <v>1.0129999999999999</v>
      </c>
      <c r="BC161">
        <v>0.98899999999999999</v>
      </c>
      <c r="BD161">
        <v>0.996</v>
      </c>
      <c r="BE161">
        <v>0.97699999999999998</v>
      </c>
      <c r="BF161">
        <v>1.0109999999999999</v>
      </c>
      <c r="BG161">
        <v>0.878</v>
      </c>
      <c r="BH161">
        <v>0.91700000000000004</v>
      </c>
      <c r="BI161">
        <v>1.0369999999999999</v>
      </c>
      <c r="BJ161">
        <v>1.0549999999999999</v>
      </c>
      <c r="BK161">
        <v>0.95099999999999996</v>
      </c>
      <c r="BL161">
        <v>1.06</v>
      </c>
      <c r="BM161">
        <v>0.94899999999999995</v>
      </c>
      <c r="BN161">
        <v>1.1870000000000001</v>
      </c>
      <c r="BO161">
        <v>1.0880000000000001</v>
      </c>
      <c r="BP161">
        <v>1.0649999999999999</v>
      </c>
      <c r="BQ161">
        <v>1.008</v>
      </c>
      <c r="BS161">
        <v>36.200000000000003</v>
      </c>
    </row>
    <row r="162" spans="1:71">
      <c r="A162">
        <v>28815</v>
      </c>
      <c r="B162">
        <v>2558.9490000000001</v>
      </c>
      <c r="C162">
        <v>-2.88</v>
      </c>
      <c r="D162">
        <v>2.137</v>
      </c>
      <c r="E162">
        <v>7.9749999999999995E-3</v>
      </c>
      <c r="F162">
        <v>79.7</v>
      </c>
      <c r="G162">
        <v>3632.8</v>
      </c>
      <c r="H162">
        <v>11060.7</v>
      </c>
      <c r="I162">
        <v>79.712000000000003</v>
      </c>
      <c r="J162">
        <v>0</v>
      </c>
      <c r="K162">
        <v>3.1E-2</v>
      </c>
      <c r="L162">
        <v>0.50700000000000001</v>
      </c>
      <c r="M162">
        <v>1.583</v>
      </c>
      <c r="N162">
        <v>3365</v>
      </c>
      <c r="O162">
        <v>0.28299999999999997</v>
      </c>
      <c r="P162">
        <v>0.75529999999999997</v>
      </c>
      <c r="Q162">
        <v>6.6E-3</v>
      </c>
      <c r="R162">
        <v>1</v>
      </c>
      <c r="S162">
        <v>0</v>
      </c>
      <c r="T162">
        <v>0.60599999999999998</v>
      </c>
      <c r="U162">
        <v>4.6999999999999999E-4</v>
      </c>
      <c r="V162">
        <v>0</v>
      </c>
      <c r="W162">
        <v>6.7000000000000002E-4</v>
      </c>
      <c r="X162">
        <v>14335.2</v>
      </c>
      <c r="Y162">
        <v>2</v>
      </c>
      <c r="Z162">
        <v>3.2</v>
      </c>
      <c r="AA162">
        <v>7660.2510000000002</v>
      </c>
      <c r="AB162">
        <v>3.7490000000000001</v>
      </c>
      <c r="AC162">
        <v>11369.228999999999</v>
      </c>
      <c r="AD162">
        <v>5.0999999999999997E-2</v>
      </c>
      <c r="AE162">
        <v>0.05</v>
      </c>
      <c r="AF162">
        <v>10.352</v>
      </c>
      <c r="AG162">
        <v>5808.5</v>
      </c>
      <c r="AH162">
        <v>1.9590000000000001</v>
      </c>
      <c r="AI162">
        <v>3.9039999999999999</v>
      </c>
      <c r="AJ162">
        <v>35.015999999999998</v>
      </c>
      <c r="AK162">
        <v>0.96599999999999997</v>
      </c>
      <c r="AL162">
        <v>3.6739999999999999</v>
      </c>
      <c r="AM162">
        <v>0.57099999999999995</v>
      </c>
      <c r="AN162">
        <v>0.996</v>
      </c>
      <c r="AO162">
        <v>3.1980000000000001E-2</v>
      </c>
      <c r="AP162">
        <v>9.5E-4</v>
      </c>
      <c r="AQ162">
        <v>0.98699999999999999</v>
      </c>
      <c r="AR162">
        <v>1.018</v>
      </c>
      <c r="AS162">
        <v>0.998</v>
      </c>
      <c r="AT162">
        <v>0.93100000000000005</v>
      </c>
      <c r="AU162">
        <v>1.054</v>
      </c>
      <c r="AV162">
        <v>0.98499999999999999</v>
      </c>
      <c r="AW162">
        <v>1</v>
      </c>
      <c r="AX162">
        <v>0.94599999999999995</v>
      </c>
      <c r="AY162">
        <v>1.1779999999999999</v>
      </c>
      <c r="AZ162">
        <v>0.96499999999999997</v>
      </c>
      <c r="BA162">
        <v>1.0069999999999999</v>
      </c>
      <c r="BB162">
        <v>1.0469999999999999</v>
      </c>
      <c r="BC162">
        <v>1.0109999999999999</v>
      </c>
      <c r="BD162">
        <v>1.0209999999999999</v>
      </c>
      <c r="BE162">
        <v>0.95199999999999996</v>
      </c>
      <c r="BF162">
        <v>1.0129999999999999</v>
      </c>
      <c r="BG162">
        <v>1.1100000000000001</v>
      </c>
      <c r="BH162">
        <v>0.95</v>
      </c>
      <c r="BI162">
        <v>0.97</v>
      </c>
      <c r="BJ162">
        <v>1.071</v>
      </c>
      <c r="BK162">
        <v>0.78200000000000003</v>
      </c>
      <c r="BL162">
        <v>1.0049999999999999</v>
      </c>
      <c r="BM162">
        <v>0.94699999999999995</v>
      </c>
      <c r="BN162">
        <v>1.147</v>
      </c>
      <c r="BO162">
        <v>1.1319999999999999</v>
      </c>
      <c r="BP162">
        <v>0.996</v>
      </c>
      <c r="BQ162">
        <v>1.016</v>
      </c>
      <c r="BS162">
        <v>36.299999999999997</v>
      </c>
    </row>
    <row r="163" spans="1:71">
      <c r="A163">
        <v>28815</v>
      </c>
      <c r="B163">
        <v>3630.7860000000001</v>
      </c>
      <c r="C163">
        <v>-2.8769999999999998</v>
      </c>
      <c r="D163">
        <v>3.9630000000000001</v>
      </c>
      <c r="E163">
        <v>8.4530000000000004E-3</v>
      </c>
      <c r="F163">
        <v>95.6</v>
      </c>
      <c r="G163">
        <v>4178.3999999999996</v>
      </c>
      <c r="H163">
        <v>11643.8</v>
      </c>
      <c r="I163">
        <v>95.555000000000007</v>
      </c>
      <c r="J163">
        <v>0.39</v>
      </c>
      <c r="K163">
        <v>2.5999999999999999E-2</v>
      </c>
      <c r="L163">
        <v>0.13900000000000001</v>
      </c>
      <c r="M163">
        <v>2.0459999999999998</v>
      </c>
      <c r="N163">
        <v>3710</v>
      </c>
      <c r="O163">
        <v>0.28000000000000003</v>
      </c>
      <c r="P163">
        <v>0.70889999999999997</v>
      </c>
      <c r="Q163">
        <v>6.6E-3</v>
      </c>
      <c r="R163">
        <v>1</v>
      </c>
      <c r="S163">
        <v>0</v>
      </c>
      <c r="T163">
        <v>1.17</v>
      </c>
      <c r="U163">
        <v>4.8000000000000001E-4</v>
      </c>
      <c r="V163">
        <v>0</v>
      </c>
      <c r="W163">
        <v>7.9000000000000001E-4</v>
      </c>
      <c r="X163">
        <v>14093.2</v>
      </c>
      <c r="Y163">
        <v>1.8</v>
      </c>
      <c r="Z163">
        <v>3.4</v>
      </c>
      <c r="AA163">
        <v>7583.6049999999996</v>
      </c>
      <c r="AB163">
        <v>3.6680000000000001</v>
      </c>
      <c r="AC163">
        <v>11012.102999999999</v>
      </c>
      <c r="AD163">
        <v>5.0999999999999997E-2</v>
      </c>
      <c r="AE163">
        <v>3.6999999999999998E-2</v>
      </c>
      <c r="AF163">
        <v>9.8239999999999998</v>
      </c>
      <c r="AG163">
        <v>6484.5119999999997</v>
      </c>
      <c r="AH163">
        <v>2.1269999999999998</v>
      </c>
      <c r="AI163">
        <v>3.3730000000000002</v>
      </c>
      <c r="AJ163">
        <v>50.003</v>
      </c>
      <c r="AK163">
        <v>1.0089999999999999</v>
      </c>
      <c r="AL163">
        <v>3.589</v>
      </c>
      <c r="AM163">
        <v>0.58399999999999996</v>
      </c>
      <c r="AN163">
        <v>1.042</v>
      </c>
      <c r="AO163">
        <v>3.6450000000000003E-2</v>
      </c>
      <c r="AP163">
        <v>9.2000000000000003E-4</v>
      </c>
      <c r="AQ163">
        <v>0.92500000000000004</v>
      </c>
      <c r="AR163">
        <v>0.93600000000000005</v>
      </c>
      <c r="AS163">
        <v>0.94399999999999995</v>
      </c>
      <c r="AT163">
        <v>1.081</v>
      </c>
      <c r="AU163">
        <v>0.78500000000000003</v>
      </c>
      <c r="AV163">
        <v>1.004</v>
      </c>
      <c r="AW163">
        <v>1</v>
      </c>
      <c r="AX163">
        <v>1.0329999999999999</v>
      </c>
      <c r="AY163">
        <v>0.98899999999999999</v>
      </c>
      <c r="AZ163">
        <v>0.98199999999999998</v>
      </c>
      <c r="BA163">
        <v>0.96099999999999997</v>
      </c>
      <c r="BB163">
        <v>1.004</v>
      </c>
      <c r="BC163">
        <v>1.0109999999999999</v>
      </c>
      <c r="BD163">
        <v>0.98099999999999998</v>
      </c>
      <c r="BE163">
        <v>0.95499999999999996</v>
      </c>
      <c r="BF163">
        <v>1.171</v>
      </c>
      <c r="BG163">
        <v>0.95099999999999996</v>
      </c>
      <c r="BH163">
        <v>1.2210000000000001</v>
      </c>
      <c r="BI163">
        <v>1.0449999999999999</v>
      </c>
      <c r="BJ163">
        <v>0.9</v>
      </c>
      <c r="BK163">
        <v>0.98199999999999998</v>
      </c>
      <c r="BL163">
        <v>0.99099999999999999</v>
      </c>
      <c r="BM163">
        <v>1.0269999999999999</v>
      </c>
      <c r="BN163">
        <v>0.77400000000000002</v>
      </c>
      <c r="BO163">
        <v>1.0389999999999999</v>
      </c>
      <c r="BP163">
        <v>0.89400000000000002</v>
      </c>
      <c r="BQ163">
        <v>1.0049999999999999</v>
      </c>
      <c r="BS163">
        <v>36.5</v>
      </c>
    </row>
    <row r="164" spans="1:71">
      <c r="A164">
        <v>28815</v>
      </c>
      <c r="B164">
        <v>2189.0439999999999</v>
      </c>
      <c r="C164">
        <v>-2.8519999999999999</v>
      </c>
      <c r="D164">
        <v>2.1930000000000001</v>
      </c>
      <c r="E164">
        <v>8.6619999999999996E-3</v>
      </c>
      <c r="F164">
        <v>86.5</v>
      </c>
      <c r="G164">
        <v>3738.9</v>
      </c>
      <c r="H164">
        <v>10811.1</v>
      </c>
      <c r="I164">
        <v>86.456999999999994</v>
      </c>
      <c r="J164">
        <v>0.23899999999999999</v>
      </c>
      <c r="K164">
        <v>3.9E-2</v>
      </c>
      <c r="L164">
        <v>0.49199999999999999</v>
      </c>
      <c r="M164">
        <v>1.284</v>
      </c>
      <c r="N164">
        <v>3486</v>
      </c>
      <c r="O164">
        <v>0.28079999999999999</v>
      </c>
      <c r="P164">
        <v>0.68630000000000002</v>
      </c>
      <c r="Q164">
        <v>8.3000000000000001E-3</v>
      </c>
      <c r="R164">
        <v>1</v>
      </c>
      <c r="S164">
        <v>0</v>
      </c>
      <c r="T164">
        <v>1.0580000000000001</v>
      </c>
      <c r="U164">
        <v>4.6999999999999999E-4</v>
      </c>
      <c r="V164">
        <v>0</v>
      </c>
      <c r="W164">
        <v>6.8000000000000005E-4</v>
      </c>
      <c r="X164">
        <v>13272.4</v>
      </c>
      <c r="Y164">
        <v>1.9</v>
      </c>
      <c r="Z164">
        <v>3.1</v>
      </c>
      <c r="AA164">
        <v>7762.0550000000003</v>
      </c>
      <c r="AB164">
        <v>3.7679999999999998</v>
      </c>
      <c r="AC164">
        <v>11023.473</v>
      </c>
      <c r="AD164">
        <v>4.7E-2</v>
      </c>
      <c r="AE164">
        <v>4.4999999999999998E-2</v>
      </c>
      <c r="AF164">
        <v>11.246</v>
      </c>
      <c r="AG164">
        <v>4887.9030000000002</v>
      </c>
      <c r="AH164">
        <v>2.0990000000000002</v>
      </c>
      <c r="AI164">
        <v>3.9550000000000001</v>
      </c>
      <c r="AJ164">
        <v>39.427999999999997</v>
      </c>
      <c r="AK164">
        <v>1.0569999999999999</v>
      </c>
      <c r="AL164">
        <v>3.6539999999999999</v>
      </c>
      <c r="AM164">
        <v>0.53900000000000003</v>
      </c>
      <c r="AN164">
        <v>0.66800000000000004</v>
      </c>
      <c r="AO164">
        <v>3.465E-2</v>
      </c>
      <c r="AP164">
        <v>9.3000000000000005E-4</v>
      </c>
      <c r="AQ164">
        <v>1.008</v>
      </c>
      <c r="AR164">
        <v>0.93300000000000005</v>
      </c>
      <c r="AS164">
        <v>1.0189999999999999</v>
      </c>
      <c r="AT164">
        <v>0.96199999999999997</v>
      </c>
      <c r="AU164">
        <v>1.0680000000000001</v>
      </c>
      <c r="AV164">
        <v>1.0649999999999999</v>
      </c>
      <c r="AW164">
        <v>1</v>
      </c>
      <c r="AX164">
        <v>1.0740000000000001</v>
      </c>
      <c r="AY164">
        <v>1.026</v>
      </c>
      <c r="AZ164">
        <v>1.0229999999999999</v>
      </c>
      <c r="BA164">
        <v>0.94099999999999995</v>
      </c>
      <c r="BB164">
        <v>0.99099999999999999</v>
      </c>
      <c r="BC164">
        <v>0.98099999999999998</v>
      </c>
      <c r="BD164">
        <v>1.0089999999999999</v>
      </c>
      <c r="BE164">
        <v>0.85399999999999998</v>
      </c>
      <c r="BF164">
        <v>1.1639999999999999</v>
      </c>
      <c r="BG164">
        <v>0.95099999999999996</v>
      </c>
      <c r="BH164">
        <v>1.1779999999999999</v>
      </c>
      <c r="BI164">
        <v>1.0669999999999999</v>
      </c>
      <c r="BJ164">
        <v>1.0609999999999999</v>
      </c>
      <c r="BK164">
        <v>1.0229999999999999</v>
      </c>
      <c r="BL164">
        <v>0.97899999999999998</v>
      </c>
      <c r="BM164">
        <v>0.96199999999999997</v>
      </c>
      <c r="BN164">
        <v>1.0509999999999999</v>
      </c>
      <c r="BO164">
        <v>1.1120000000000001</v>
      </c>
      <c r="BP164">
        <v>1.079</v>
      </c>
      <c r="BQ164">
        <v>0.99199999999999999</v>
      </c>
      <c r="BS164">
        <v>36.6</v>
      </c>
    </row>
    <row r="165" spans="1:71">
      <c r="A165">
        <v>28815</v>
      </c>
      <c r="B165">
        <v>1939.2270000000001</v>
      </c>
      <c r="C165">
        <v>-2.8639999999999999</v>
      </c>
      <c r="D165">
        <v>1.726</v>
      </c>
      <c r="E165">
        <v>7.8230000000000001E-3</v>
      </c>
      <c r="F165">
        <v>78.599999999999994</v>
      </c>
      <c r="G165">
        <v>3917.5</v>
      </c>
      <c r="H165">
        <v>10981</v>
      </c>
      <c r="I165">
        <v>78.625</v>
      </c>
      <c r="J165">
        <v>0</v>
      </c>
      <c r="K165">
        <v>4.1000000000000002E-2</v>
      </c>
      <c r="L165">
        <v>0.501</v>
      </c>
      <c r="M165">
        <v>1.292</v>
      </c>
      <c r="N165">
        <v>3697</v>
      </c>
      <c r="O165">
        <v>0.27910000000000001</v>
      </c>
      <c r="P165">
        <v>0.74750000000000005</v>
      </c>
      <c r="Q165">
        <v>7.1000000000000004E-3</v>
      </c>
      <c r="R165">
        <v>1</v>
      </c>
      <c r="S165">
        <v>0</v>
      </c>
      <c r="T165">
        <v>0.80900000000000005</v>
      </c>
      <c r="U165">
        <v>4.8999999999999998E-4</v>
      </c>
      <c r="V165">
        <v>0</v>
      </c>
      <c r="W165">
        <v>8.0999999999999996E-4</v>
      </c>
      <c r="X165">
        <v>13728.6</v>
      </c>
      <c r="Y165">
        <v>1.9</v>
      </c>
      <c r="Z165">
        <v>3.4</v>
      </c>
      <c r="AA165">
        <v>7790.6130000000003</v>
      </c>
      <c r="AB165">
        <v>3.7890000000000001</v>
      </c>
      <c r="AC165">
        <v>10947.995999999999</v>
      </c>
      <c r="AD165">
        <v>5.1999999999999998E-2</v>
      </c>
      <c r="AE165">
        <v>4.4999999999999998E-2</v>
      </c>
      <c r="AF165">
        <v>11.978999999999999</v>
      </c>
      <c r="AG165">
        <v>4576.808</v>
      </c>
      <c r="AH165">
        <v>2.1059999999999999</v>
      </c>
      <c r="AI165">
        <v>4.1710000000000003</v>
      </c>
      <c r="AJ165">
        <v>32.262</v>
      </c>
      <c r="AK165">
        <v>1.0089999999999999</v>
      </c>
      <c r="AL165">
        <v>3.4980000000000002</v>
      </c>
      <c r="AM165">
        <v>0.47</v>
      </c>
      <c r="AN165">
        <v>0.84399999999999997</v>
      </c>
      <c r="AO165">
        <v>3.5270000000000003E-2</v>
      </c>
      <c r="AP165">
        <v>9.3000000000000005E-4</v>
      </c>
      <c r="AQ165">
        <v>1.0149999999999999</v>
      </c>
      <c r="AR165">
        <v>1.091</v>
      </c>
      <c r="AS165">
        <v>0.91200000000000003</v>
      </c>
      <c r="AT165">
        <v>0.93100000000000005</v>
      </c>
      <c r="AU165">
        <v>1.3260000000000001</v>
      </c>
      <c r="AV165">
        <v>0.97199999999999998</v>
      </c>
      <c r="AW165">
        <v>1</v>
      </c>
      <c r="AX165">
        <v>1.194</v>
      </c>
      <c r="AY165">
        <v>1.165</v>
      </c>
      <c r="AZ165">
        <v>1.0149999999999999</v>
      </c>
      <c r="BA165">
        <v>1.0069999999999999</v>
      </c>
      <c r="BB165">
        <v>0.98899999999999999</v>
      </c>
      <c r="BC165">
        <v>0.98299999999999998</v>
      </c>
      <c r="BD165">
        <v>1.0029999999999999</v>
      </c>
      <c r="BE165">
        <v>1.0649999999999999</v>
      </c>
      <c r="BF165">
        <v>0.97</v>
      </c>
      <c r="BG165">
        <v>1.08</v>
      </c>
      <c r="BH165">
        <v>0.92100000000000004</v>
      </c>
      <c r="BI165">
        <v>0.99099999999999999</v>
      </c>
      <c r="BJ165">
        <v>0.99</v>
      </c>
      <c r="BK165">
        <v>1.1950000000000001</v>
      </c>
      <c r="BL165">
        <v>1.018</v>
      </c>
      <c r="BM165">
        <v>0.97</v>
      </c>
      <c r="BN165">
        <v>1.048</v>
      </c>
      <c r="BO165">
        <v>0.71</v>
      </c>
      <c r="BP165">
        <v>0.94399999999999995</v>
      </c>
      <c r="BQ165">
        <v>1.01</v>
      </c>
      <c r="BS165">
        <v>36.800000000000004</v>
      </c>
    </row>
    <row r="166" spans="1:71">
      <c r="A166">
        <v>28815</v>
      </c>
      <c r="B166">
        <v>2293.886</v>
      </c>
      <c r="C166">
        <v>-2.7069999999999999</v>
      </c>
      <c r="D166">
        <v>2.081</v>
      </c>
      <c r="E166">
        <v>7.574E-3</v>
      </c>
      <c r="F166">
        <v>81.599999999999994</v>
      </c>
      <c r="G166">
        <v>3622.7</v>
      </c>
      <c r="H166">
        <v>10645</v>
      </c>
      <c r="I166">
        <v>81.625</v>
      </c>
      <c r="J166">
        <v>0.05</v>
      </c>
      <c r="K166">
        <v>3.5999999999999997E-2</v>
      </c>
      <c r="L166">
        <v>0.48499999999999999</v>
      </c>
      <c r="M166">
        <v>1.5960000000000001</v>
      </c>
      <c r="N166">
        <v>3348</v>
      </c>
      <c r="O166">
        <v>0.28449999999999998</v>
      </c>
      <c r="P166">
        <v>0.73509999999999998</v>
      </c>
      <c r="Q166">
        <v>6.4000000000000003E-3</v>
      </c>
      <c r="R166">
        <v>1</v>
      </c>
      <c r="S166">
        <v>0</v>
      </c>
      <c r="T166">
        <v>0.61299999999999999</v>
      </c>
      <c r="U166">
        <v>4.8000000000000001E-4</v>
      </c>
      <c r="V166">
        <v>0</v>
      </c>
      <c r="W166">
        <v>7.2999999999999996E-4</v>
      </c>
      <c r="X166">
        <v>12734</v>
      </c>
      <c r="Y166">
        <v>2.2000000000000002</v>
      </c>
      <c r="Z166">
        <v>3.3</v>
      </c>
      <c r="AA166">
        <v>7698.6719999999996</v>
      </c>
      <c r="AB166">
        <v>3.67</v>
      </c>
      <c r="AC166">
        <v>10992.471</v>
      </c>
      <c r="AD166">
        <v>4.9000000000000002E-2</v>
      </c>
      <c r="AE166">
        <v>4.8000000000000001E-2</v>
      </c>
      <c r="AF166">
        <v>10.254</v>
      </c>
      <c r="AG166">
        <v>5038.2579999999998</v>
      </c>
      <c r="AH166">
        <v>2.3420000000000001</v>
      </c>
      <c r="AI166">
        <v>3.6349999999999998</v>
      </c>
      <c r="AJ166">
        <v>42.305</v>
      </c>
      <c r="AK166">
        <v>0.99299999999999999</v>
      </c>
      <c r="AL166">
        <v>3.367</v>
      </c>
      <c r="AM166">
        <v>0.56200000000000006</v>
      </c>
      <c r="AN166">
        <v>0.97899999999999998</v>
      </c>
      <c r="AO166">
        <v>3.2460000000000003E-2</v>
      </c>
      <c r="AP166">
        <v>9.2000000000000003E-4</v>
      </c>
      <c r="AQ166">
        <v>0.97299999999999998</v>
      </c>
      <c r="AR166">
        <v>0.96299999999999997</v>
      </c>
      <c r="AS166">
        <v>0.86699999999999999</v>
      </c>
      <c r="AT166">
        <v>1.2090000000000001</v>
      </c>
      <c r="AU166">
        <v>0.60599999999999998</v>
      </c>
      <c r="AV166">
        <v>1.026</v>
      </c>
      <c r="AW166">
        <v>1</v>
      </c>
      <c r="AX166">
        <v>0.90300000000000002</v>
      </c>
      <c r="AY166">
        <v>1.0880000000000001</v>
      </c>
      <c r="AZ166">
        <v>1.036</v>
      </c>
      <c r="BA166">
        <v>1.0580000000000001</v>
      </c>
      <c r="BB166">
        <v>1.0269999999999999</v>
      </c>
      <c r="BC166">
        <v>1.0029999999999999</v>
      </c>
      <c r="BD166">
        <v>0.98199999999999998</v>
      </c>
      <c r="BE166">
        <v>1.06</v>
      </c>
      <c r="BF166">
        <v>0.89500000000000002</v>
      </c>
      <c r="BG166">
        <v>1.044</v>
      </c>
      <c r="BH166">
        <v>0.99399999999999999</v>
      </c>
      <c r="BI166">
        <v>1.1379999999999999</v>
      </c>
      <c r="BJ166">
        <v>0.996</v>
      </c>
      <c r="BK166">
        <v>0.98199999999999998</v>
      </c>
      <c r="BL166">
        <v>0.996</v>
      </c>
      <c r="BM166">
        <v>0.96499999999999997</v>
      </c>
      <c r="BN166">
        <v>1.1160000000000001</v>
      </c>
      <c r="BO166">
        <v>1.0720000000000001</v>
      </c>
      <c r="BP166">
        <v>1.077</v>
      </c>
      <c r="BQ166">
        <v>0.99299999999999999</v>
      </c>
      <c r="BS166">
        <v>36.800000000000004</v>
      </c>
    </row>
    <row r="167" spans="1:71">
      <c r="A167">
        <v>28815</v>
      </c>
      <c r="B167">
        <v>2179.3409999999999</v>
      </c>
      <c r="C167">
        <v>-3.048</v>
      </c>
      <c r="D167">
        <v>2.1139999999999999</v>
      </c>
      <c r="E167">
        <v>7.3470000000000002E-3</v>
      </c>
      <c r="F167">
        <v>84.9</v>
      </c>
      <c r="G167">
        <v>3441.4</v>
      </c>
      <c r="H167">
        <v>10356.6</v>
      </c>
      <c r="I167">
        <v>84.903999999999996</v>
      </c>
      <c r="J167">
        <v>0.17499999999999999</v>
      </c>
      <c r="K167">
        <v>3.9E-2</v>
      </c>
      <c r="L167">
        <v>0.51500000000000001</v>
      </c>
      <c r="M167">
        <v>1.409</v>
      </c>
      <c r="N167">
        <v>3154</v>
      </c>
      <c r="O167">
        <v>0.27660000000000001</v>
      </c>
      <c r="P167">
        <v>0.73160000000000003</v>
      </c>
      <c r="Q167">
        <v>6.4999999999999997E-3</v>
      </c>
      <c r="R167">
        <v>1</v>
      </c>
      <c r="S167">
        <v>0</v>
      </c>
      <c r="T167">
        <v>0.86699999999999999</v>
      </c>
      <c r="U167">
        <v>4.8000000000000001E-4</v>
      </c>
      <c r="V167">
        <v>0</v>
      </c>
      <c r="W167">
        <v>6.9999999999999999E-4</v>
      </c>
      <c r="X167">
        <v>13849.5</v>
      </c>
      <c r="Y167">
        <v>1.9</v>
      </c>
      <c r="Z167">
        <v>3</v>
      </c>
      <c r="AA167">
        <v>7822.3090000000002</v>
      </c>
      <c r="AB167">
        <v>3.7770000000000001</v>
      </c>
      <c r="AC167">
        <v>11040.082</v>
      </c>
      <c r="AD167">
        <v>0.05</v>
      </c>
      <c r="AE167">
        <v>4.8000000000000001E-2</v>
      </c>
      <c r="AF167">
        <v>8.3149999999999995</v>
      </c>
      <c r="AG167">
        <v>5185.9840000000004</v>
      </c>
      <c r="AH167">
        <v>2.0710000000000002</v>
      </c>
      <c r="AI167">
        <v>4.3319999999999999</v>
      </c>
      <c r="AJ167">
        <v>37.229999999999997</v>
      </c>
      <c r="AK167">
        <v>0.95299999999999996</v>
      </c>
      <c r="AL167">
        <v>3.585</v>
      </c>
      <c r="AM167">
        <v>0.57999999999999996</v>
      </c>
      <c r="AN167">
        <v>0.83299999999999996</v>
      </c>
      <c r="AO167">
        <v>3.6769999999999997E-2</v>
      </c>
      <c r="AP167">
        <v>9.3000000000000005E-4</v>
      </c>
      <c r="AQ167">
        <v>0.93200000000000005</v>
      </c>
      <c r="AR167">
        <v>0.97499999999999998</v>
      </c>
      <c r="AS167">
        <v>1.0549999999999999</v>
      </c>
      <c r="AT167">
        <v>0.97</v>
      </c>
      <c r="AU167">
        <v>0.57599999999999996</v>
      </c>
      <c r="AV167">
        <v>1.012</v>
      </c>
      <c r="AW167">
        <v>1</v>
      </c>
      <c r="AX167">
        <v>0.94699999999999995</v>
      </c>
      <c r="AY167">
        <v>0.88100000000000001</v>
      </c>
      <c r="AZ167">
        <v>1.1339999999999999</v>
      </c>
      <c r="BA167">
        <v>1.05</v>
      </c>
      <c r="BB167">
        <v>0.97199999999999998</v>
      </c>
      <c r="BC167">
        <v>1.0129999999999999</v>
      </c>
      <c r="BD167">
        <v>1.004</v>
      </c>
      <c r="BE167">
        <v>1.054</v>
      </c>
      <c r="BF167">
        <v>1.091</v>
      </c>
      <c r="BG167">
        <v>0.85599999999999998</v>
      </c>
      <c r="BH167">
        <v>0.85799999999999998</v>
      </c>
      <c r="BI167">
        <v>1.093</v>
      </c>
      <c r="BJ167">
        <v>1.181</v>
      </c>
      <c r="BK167">
        <v>1.1040000000000001</v>
      </c>
      <c r="BL167">
        <v>0.98799999999999999</v>
      </c>
      <c r="BM167">
        <v>0.91400000000000003</v>
      </c>
      <c r="BN167">
        <v>1.0980000000000001</v>
      </c>
      <c r="BO167">
        <v>0.86399999999999999</v>
      </c>
      <c r="BP167">
        <v>1.135</v>
      </c>
      <c r="BQ167">
        <v>1.03</v>
      </c>
      <c r="BS167">
        <v>36.999999999999993</v>
      </c>
    </row>
    <row r="168" spans="1:71">
      <c r="A168">
        <v>28815</v>
      </c>
      <c r="B168">
        <v>3275.6309999999999</v>
      </c>
      <c r="C168">
        <v>-2.7029999999999998</v>
      </c>
      <c r="D168">
        <v>3.835</v>
      </c>
      <c r="E168">
        <v>8.8090000000000009E-3</v>
      </c>
      <c r="F168">
        <v>104.4</v>
      </c>
      <c r="G168">
        <v>4081.3</v>
      </c>
      <c r="H168">
        <v>11971.6</v>
      </c>
      <c r="I168">
        <v>104.38200000000001</v>
      </c>
      <c r="J168">
        <v>0.52500000000000002</v>
      </c>
      <c r="K168">
        <v>3.2000000000000001E-2</v>
      </c>
      <c r="L168">
        <v>0.31</v>
      </c>
      <c r="M168">
        <v>2.1659999999999999</v>
      </c>
      <c r="N168">
        <v>3646</v>
      </c>
      <c r="O168">
        <v>0.28260000000000002</v>
      </c>
      <c r="P168">
        <v>0.70120000000000005</v>
      </c>
      <c r="Q168">
        <v>6.7000000000000002E-3</v>
      </c>
      <c r="R168">
        <v>1</v>
      </c>
      <c r="S168">
        <v>0</v>
      </c>
      <c r="T168">
        <v>1.2929999999999999</v>
      </c>
      <c r="U168">
        <v>4.8000000000000001E-4</v>
      </c>
      <c r="V168">
        <v>0</v>
      </c>
      <c r="W168">
        <v>6.9999999999999999E-4</v>
      </c>
      <c r="X168">
        <v>12480.4</v>
      </c>
      <c r="Y168">
        <v>2.1</v>
      </c>
      <c r="Z168">
        <v>3.3</v>
      </c>
      <c r="AA168">
        <v>7604.5749999999998</v>
      </c>
      <c r="AB168">
        <v>3.6880000000000002</v>
      </c>
      <c r="AC168">
        <v>11503.775</v>
      </c>
      <c r="AD168">
        <v>4.7E-2</v>
      </c>
      <c r="AE168">
        <v>4.8000000000000001E-2</v>
      </c>
      <c r="AF168">
        <v>9.1910000000000007</v>
      </c>
      <c r="AG168">
        <v>5953.9520000000002</v>
      </c>
      <c r="AH168">
        <v>2.2949999999999999</v>
      </c>
      <c r="AI168">
        <v>3.8490000000000002</v>
      </c>
      <c r="AJ168">
        <v>42.731999999999999</v>
      </c>
      <c r="AK168">
        <v>0.997</v>
      </c>
      <c r="AL168">
        <v>3.9020000000000001</v>
      </c>
      <c r="AM168">
        <v>0.61199999999999999</v>
      </c>
      <c r="AN168">
        <v>1.234</v>
      </c>
      <c r="AO168">
        <v>3.3439999999999998E-2</v>
      </c>
      <c r="AP168">
        <v>9.3999999999999997E-4</v>
      </c>
      <c r="AQ168">
        <v>1.052</v>
      </c>
      <c r="AR168">
        <v>1.1220000000000001</v>
      </c>
      <c r="AS168">
        <v>0.96</v>
      </c>
      <c r="AT168">
        <v>0.77200000000000002</v>
      </c>
      <c r="AU168">
        <v>1.016</v>
      </c>
      <c r="AV168">
        <v>0.91700000000000004</v>
      </c>
      <c r="AW168">
        <v>1</v>
      </c>
      <c r="AX168">
        <v>1.0209999999999999</v>
      </c>
      <c r="AY168">
        <v>0.92700000000000005</v>
      </c>
      <c r="AZ168">
        <v>1.107</v>
      </c>
      <c r="BA168">
        <v>0.94799999999999995</v>
      </c>
      <c r="BB168">
        <v>1.038</v>
      </c>
      <c r="BC168">
        <v>0.96799999999999997</v>
      </c>
      <c r="BD168">
        <v>0.97199999999999998</v>
      </c>
      <c r="BE168">
        <v>0.95099999999999996</v>
      </c>
      <c r="BF168">
        <v>1.2350000000000001</v>
      </c>
      <c r="BG168">
        <v>1.1060000000000001</v>
      </c>
      <c r="BH168">
        <v>0.97399999999999998</v>
      </c>
      <c r="BI168">
        <v>1.0049999999999999</v>
      </c>
      <c r="BJ168">
        <v>0.97199999999999998</v>
      </c>
      <c r="BK168">
        <v>1.0580000000000001</v>
      </c>
      <c r="BL168">
        <v>0.95699999999999996</v>
      </c>
      <c r="BM168">
        <v>0.99099999999999999</v>
      </c>
      <c r="BN168">
        <v>0.78800000000000003</v>
      </c>
      <c r="BO168">
        <v>1.498</v>
      </c>
      <c r="BP168">
        <v>0.99</v>
      </c>
      <c r="BQ168">
        <v>1.0069999999999999</v>
      </c>
      <c r="BS168">
        <v>37.099999999999994</v>
      </c>
    </row>
    <row r="169" spans="1:71">
      <c r="A169">
        <v>28815</v>
      </c>
      <c r="B169">
        <v>2537.1350000000002</v>
      </c>
      <c r="C169">
        <v>-2.843</v>
      </c>
      <c r="D169">
        <v>2.669</v>
      </c>
      <c r="E169">
        <v>8.5970000000000005E-3</v>
      </c>
      <c r="F169">
        <v>81.900000000000006</v>
      </c>
      <c r="G169">
        <v>3950.8</v>
      </c>
      <c r="H169">
        <v>10719.5</v>
      </c>
      <c r="I169">
        <v>81.876000000000005</v>
      </c>
      <c r="J169">
        <v>6.7000000000000004E-2</v>
      </c>
      <c r="K169">
        <v>3.2000000000000001E-2</v>
      </c>
      <c r="L169">
        <v>0.46200000000000002</v>
      </c>
      <c r="M169">
        <v>1.4730000000000001</v>
      </c>
      <c r="N169">
        <v>3640</v>
      </c>
      <c r="O169">
        <v>0.27979999999999999</v>
      </c>
      <c r="P169">
        <v>0.71150000000000002</v>
      </c>
      <c r="Q169">
        <v>7.7000000000000002E-3</v>
      </c>
      <c r="R169">
        <v>1</v>
      </c>
      <c r="S169">
        <v>0</v>
      </c>
      <c r="T169">
        <v>1.0469999999999999</v>
      </c>
      <c r="U169">
        <v>5.0000000000000001E-4</v>
      </c>
      <c r="V169">
        <v>0</v>
      </c>
      <c r="W169">
        <v>5.5000000000000003E-4</v>
      </c>
      <c r="X169">
        <v>12695.6</v>
      </c>
      <c r="Y169">
        <v>1.9</v>
      </c>
      <c r="Z169">
        <v>3.1</v>
      </c>
      <c r="AA169">
        <v>7793.5119999999997</v>
      </c>
      <c r="AB169">
        <v>3.76</v>
      </c>
      <c r="AC169">
        <v>10640.727999999999</v>
      </c>
      <c r="AD169">
        <v>5.1999999999999998E-2</v>
      </c>
      <c r="AE169">
        <v>4.5999999999999999E-2</v>
      </c>
      <c r="AF169">
        <v>10.917</v>
      </c>
      <c r="AG169">
        <v>5489.5810000000001</v>
      </c>
      <c r="AH169">
        <v>1.696</v>
      </c>
      <c r="AI169">
        <v>3.42</v>
      </c>
      <c r="AJ169">
        <v>30.657</v>
      </c>
      <c r="AK169">
        <v>0.93899999999999995</v>
      </c>
      <c r="AL169">
        <v>3.5950000000000002</v>
      </c>
      <c r="AM169">
        <v>0.52700000000000002</v>
      </c>
      <c r="AN169">
        <v>0.89400000000000002</v>
      </c>
      <c r="AO169">
        <v>3.8309999999999997E-2</v>
      </c>
      <c r="AP169">
        <v>9.2000000000000003E-4</v>
      </c>
      <c r="AQ169">
        <v>0.95799999999999996</v>
      </c>
      <c r="AR169">
        <v>0.97</v>
      </c>
      <c r="AS169">
        <v>0.84699999999999998</v>
      </c>
      <c r="AT169">
        <v>0.97599999999999998</v>
      </c>
      <c r="AU169">
        <v>0.877</v>
      </c>
      <c r="AV169">
        <v>1.1100000000000001</v>
      </c>
      <c r="AW169">
        <v>1</v>
      </c>
      <c r="AX169">
        <v>1.1339999999999999</v>
      </c>
      <c r="AY169">
        <v>1.1779999999999999</v>
      </c>
      <c r="AZ169">
        <v>1.1599999999999999</v>
      </c>
      <c r="BA169">
        <v>1.1100000000000001</v>
      </c>
      <c r="BB169">
        <v>1.0169999999999999</v>
      </c>
      <c r="BC169">
        <v>1.0069999999999999</v>
      </c>
      <c r="BD169">
        <v>1.0069999999999999</v>
      </c>
      <c r="BE169">
        <v>1.014</v>
      </c>
      <c r="BF169">
        <v>1.0129999999999999</v>
      </c>
      <c r="BG169">
        <v>0.84799999999999998</v>
      </c>
      <c r="BH169">
        <v>1.0269999999999999</v>
      </c>
      <c r="BI169">
        <v>1.008</v>
      </c>
      <c r="BJ169">
        <v>0.97399999999999998</v>
      </c>
      <c r="BK169">
        <v>0.84599999999999997</v>
      </c>
      <c r="BL169">
        <v>0.98099999999999998</v>
      </c>
      <c r="BM169">
        <v>1.083</v>
      </c>
      <c r="BN169">
        <v>1.004</v>
      </c>
      <c r="BO169">
        <v>0.58699999999999997</v>
      </c>
      <c r="BP169">
        <v>1.145</v>
      </c>
      <c r="BQ169">
        <v>0.97299999999999998</v>
      </c>
      <c r="BS169">
        <v>37.6</v>
      </c>
    </row>
    <row r="170" spans="1:71">
      <c r="A170">
        <v>28815</v>
      </c>
      <c r="B170">
        <v>2850.4639999999999</v>
      </c>
      <c r="C170">
        <v>-2.78</v>
      </c>
      <c r="D170">
        <v>2.9039999999999999</v>
      </c>
      <c r="E170">
        <v>9.3200000000000002E-3</v>
      </c>
      <c r="F170">
        <v>90.4</v>
      </c>
      <c r="G170">
        <v>3956</v>
      </c>
      <c r="H170">
        <v>11162.3</v>
      </c>
      <c r="I170">
        <v>90.442999999999998</v>
      </c>
      <c r="J170">
        <v>0.34799999999999998</v>
      </c>
      <c r="K170">
        <v>3.2000000000000001E-2</v>
      </c>
      <c r="L170">
        <v>0.48599999999999999</v>
      </c>
      <c r="M170">
        <v>1.37</v>
      </c>
      <c r="N170">
        <v>3644</v>
      </c>
      <c r="O170">
        <v>0.27339999999999998</v>
      </c>
      <c r="P170">
        <v>0.71599999999999997</v>
      </c>
      <c r="Q170">
        <v>8.5000000000000006E-3</v>
      </c>
      <c r="R170">
        <v>1</v>
      </c>
      <c r="S170">
        <v>0</v>
      </c>
      <c r="T170">
        <v>1.1000000000000001</v>
      </c>
      <c r="U170">
        <v>4.8999999999999998E-4</v>
      </c>
      <c r="V170">
        <v>0</v>
      </c>
      <c r="W170">
        <v>6.4000000000000005E-4</v>
      </c>
      <c r="X170">
        <v>12193.4</v>
      </c>
      <c r="Y170">
        <v>1.7</v>
      </c>
      <c r="Z170">
        <v>2.9</v>
      </c>
      <c r="AA170">
        <v>7697.759</v>
      </c>
      <c r="AB170">
        <v>3.6019999999999999</v>
      </c>
      <c r="AC170">
        <v>10991.105</v>
      </c>
      <c r="AD170">
        <v>4.5999999999999999E-2</v>
      </c>
      <c r="AE170">
        <v>4.4999999999999998E-2</v>
      </c>
      <c r="AF170">
        <v>10.439</v>
      </c>
      <c r="AG170">
        <v>5880.2340000000004</v>
      </c>
      <c r="AH170">
        <v>2.355</v>
      </c>
      <c r="AI170">
        <v>3.6880000000000002</v>
      </c>
      <c r="AJ170">
        <v>38.145000000000003</v>
      </c>
      <c r="AK170">
        <v>0.92500000000000004</v>
      </c>
      <c r="AL170">
        <v>3.6269999999999998</v>
      </c>
      <c r="AM170">
        <v>0.42599999999999999</v>
      </c>
      <c r="AN170">
        <v>1.016</v>
      </c>
      <c r="AO170">
        <v>3.3500000000000002E-2</v>
      </c>
      <c r="AP170">
        <v>9.3000000000000005E-4</v>
      </c>
      <c r="AQ170">
        <v>1.044</v>
      </c>
      <c r="AR170">
        <v>1.0009999999999999</v>
      </c>
      <c r="AS170">
        <v>0.92500000000000004</v>
      </c>
      <c r="AT170">
        <v>1.091</v>
      </c>
      <c r="AU170">
        <v>0.58299999999999996</v>
      </c>
      <c r="AV170">
        <v>1.01</v>
      </c>
      <c r="AW170">
        <v>1</v>
      </c>
      <c r="AX170">
        <v>1.1339999999999999</v>
      </c>
      <c r="AY170">
        <v>1.1020000000000001</v>
      </c>
      <c r="AZ170">
        <v>1.056</v>
      </c>
      <c r="BA170">
        <v>1.077</v>
      </c>
      <c r="BB170">
        <v>0.97299999999999998</v>
      </c>
      <c r="BC170">
        <v>1.024</v>
      </c>
      <c r="BD170">
        <v>1.0169999999999999</v>
      </c>
      <c r="BE170">
        <v>1.0449999999999999</v>
      </c>
      <c r="BF170">
        <v>0.877</v>
      </c>
      <c r="BG170">
        <v>0.97299999999999998</v>
      </c>
      <c r="BH170">
        <v>0.879</v>
      </c>
      <c r="BI170">
        <v>1.2070000000000001</v>
      </c>
      <c r="BJ170">
        <v>1.0269999999999999</v>
      </c>
      <c r="BK170">
        <v>1.175</v>
      </c>
      <c r="BL170">
        <v>0.99199999999999999</v>
      </c>
      <c r="BM170">
        <v>0.95699999999999996</v>
      </c>
      <c r="BN170">
        <v>1.028</v>
      </c>
      <c r="BO170">
        <v>1.41</v>
      </c>
      <c r="BP170">
        <v>0.93200000000000005</v>
      </c>
      <c r="BQ170">
        <v>0.98499999999999999</v>
      </c>
      <c r="BS170">
        <v>37.900000000000006</v>
      </c>
    </row>
    <row r="171" spans="1:71">
      <c r="A171">
        <v>28815</v>
      </c>
      <c r="B171">
        <v>3372.9360000000001</v>
      </c>
      <c r="C171">
        <v>-2.97</v>
      </c>
      <c r="D171">
        <v>3.96</v>
      </c>
      <c r="E171">
        <v>7.6800000000000002E-3</v>
      </c>
      <c r="F171">
        <v>106.3</v>
      </c>
      <c r="G171">
        <v>4135.3999999999996</v>
      </c>
      <c r="H171">
        <v>11065</v>
      </c>
      <c r="I171">
        <v>106.35</v>
      </c>
      <c r="J171">
        <v>0.625</v>
      </c>
      <c r="K171">
        <v>3.2000000000000001E-2</v>
      </c>
      <c r="L171">
        <v>0.23799999999999999</v>
      </c>
      <c r="M171">
        <v>2.0609999999999999</v>
      </c>
      <c r="N171">
        <v>3620</v>
      </c>
      <c r="O171">
        <v>0.27839999999999998</v>
      </c>
      <c r="P171">
        <v>0.7006</v>
      </c>
      <c r="Q171">
        <v>6.0000000000000001E-3</v>
      </c>
      <c r="R171">
        <v>1</v>
      </c>
      <c r="S171">
        <v>0</v>
      </c>
      <c r="T171">
        <v>1.5189999999999999</v>
      </c>
      <c r="U171">
        <v>4.8999999999999998E-4</v>
      </c>
      <c r="V171">
        <v>0</v>
      </c>
      <c r="W171">
        <v>7.2000000000000005E-4</v>
      </c>
      <c r="X171">
        <v>13280.8</v>
      </c>
      <c r="Y171">
        <v>1.9</v>
      </c>
      <c r="Z171">
        <v>3.2</v>
      </c>
      <c r="AA171">
        <v>7972.8490000000002</v>
      </c>
      <c r="AB171">
        <v>3.8340000000000001</v>
      </c>
      <c r="AC171">
        <v>10851.288</v>
      </c>
      <c r="AD171">
        <v>4.9000000000000002E-2</v>
      </c>
      <c r="AE171">
        <v>4.7E-2</v>
      </c>
      <c r="AF171">
        <v>12.214</v>
      </c>
      <c r="AG171">
        <v>6056.7749999999996</v>
      </c>
      <c r="AH171">
        <v>1.929</v>
      </c>
      <c r="AI171">
        <v>3.1549999999999998</v>
      </c>
      <c r="AJ171">
        <v>48.704999999999998</v>
      </c>
      <c r="AK171">
        <v>1.06</v>
      </c>
      <c r="AL171">
        <v>3.9089999999999998</v>
      </c>
      <c r="AM171">
        <v>0.49199999999999999</v>
      </c>
      <c r="AN171">
        <v>1.06</v>
      </c>
      <c r="AO171">
        <v>3.5900000000000001E-2</v>
      </c>
      <c r="AP171">
        <v>9.3000000000000005E-4</v>
      </c>
      <c r="AQ171">
        <v>0.97299999999999998</v>
      </c>
      <c r="AR171">
        <v>1.224</v>
      </c>
      <c r="AS171">
        <v>0.98599999999999999</v>
      </c>
      <c r="AT171">
        <v>1.024</v>
      </c>
      <c r="AU171">
        <v>1.262</v>
      </c>
      <c r="AV171">
        <v>0.94699999999999995</v>
      </c>
      <c r="AW171">
        <v>1</v>
      </c>
      <c r="AX171">
        <v>1.032</v>
      </c>
      <c r="AY171">
        <v>0.95599999999999996</v>
      </c>
      <c r="AZ171">
        <v>0.86299999999999999</v>
      </c>
      <c r="BA171">
        <v>1.0149999999999999</v>
      </c>
      <c r="BB171">
        <v>0.995</v>
      </c>
      <c r="BC171">
        <v>1.0269999999999999</v>
      </c>
      <c r="BD171">
        <v>1.036</v>
      </c>
      <c r="BE171">
        <v>0.91800000000000004</v>
      </c>
      <c r="BF171">
        <v>0.999</v>
      </c>
      <c r="BG171">
        <v>1.0409999999999999</v>
      </c>
      <c r="BH171">
        <v>0.88600000000000001</v>
      </c>
      <c r="BI171">
        <v>0.97799999999999998</v>
      </c>
      <c r="BJ171">
        <v>1.1060000000000001</v>
      </c>
      <c r="BK171">
        <v>1.179</v>
      </c>
      <c r="BL171">
        <v>0.94799999999999995</v>
      </c>
      <c r="BM171">
        <v>0.95599999999999996</v>
      </c>
      <c r="BN171">
        <v>0.70299999999999996</v>
      </c>
      <c r="BO171">
        <v>1.0860000000000001</v>
      </c>
      <c r="BP171">
        <v>0.96099999999999997</v>
      </c>
      <c r="BQ171">
        <v>0.98899999999999999</v>
      </c>
      <c r="BS171">
        <v>38.5</v>
      </c>
    </row>
    <row r="172" spans="1:71">
      <c r="A172">
        <v>28815</v>
      </c>
      <c r="B172">
        <v>2895.6280000000002</v>
      </c>
      <c r="C172">
        <v>-2.7669999999999999</v>
      </c>
      <c r="D172">
        <v>2.6019999999999999</v>
      </c>
      <c r="E172">
        <v>9.3609999999999995E-3</v>
      </c>
      <c r="F172">
        <v>79.599999999999994</v>
      </c>
      <c r="G172">
        <v>3992.8</v>
      </c>
      <c r="H172">
        <v>10696.7</v>
      </c>
      <c r="I172">
        <v>79.564999999999998</v>
      </c>
      <c r="J172">
        <v>0</v>
      </c>
      <c r="K172">
        <v>2.7E-2</v>
      </c>
      <c r="L172">
        <v>0.313</v>
      </c>
      <c r="M172">
        <v>1.577</v>
      </c>
      <c r="N172">
        <v>3715</v>
      </c>
      <c r="O172">
        <v>0.28270000000000001</v>
      </c>
      <c r="P172">
        <v>0.72650000000000003</v>
      </c>
      <c r="Q172">
        <v>8.0000000000000002E-3</v>
      </c>
      <c r="R172">
        <v>1</v>
      </c>
      <c r="S172">
        <v>0</v>
      </c>
      <c r="T172">
        <v>0.77500000000000002</v>
      </c>
      <c r="U172">
        <v>4.8000000000000001E-4</v>
      </c>
      <c r="V172">
        <v>0</v>
      </c>
      <c r="W172">
        <v>5.5999999999999995E-4</v>
      </c>
      <c r="X172">
        <v>15017.6</v>
      </c>
      <c r="Y172">
        <v>1.9</v>
      </c>
      <c r="Z172">
        <v>3.4</v>
      </c>
      <c r="AA172">
        <v>7849.0450000000001</v>
      </c>
      <c r="AB172">
        <v>3.69</v>
      </c>
      <c r="AC172">
        <v>10596.281999999999</v>
      </c>
      <c r="AD172">
        <v>5.1999999999999998E-2</v>
      </c>
      <c r="AE172">
        <v>4.5999999999999999E-2</v>
      </c>
      <c r="AF172">
        <v>10.663</v>
      </c>
      <c r="AG172">
        <v>6235.4769999999999</v>
      </c>
      <c r="AH172">
        <v>1.968</v>
      </c>
      <c r="AI172">
        <v>3.226</v>
      </c>
      <c r="AJ172">
        <v>42.668999999999997</v>
      </c>
      <c r="AK172">
        <v>0.995</v>
      </c>
      <c r="AL172">
        <v>3.6560000000000001</v>
      </c>
      <c r="AM172">
        <v>0.35799999999999998</v>
      </c>
      <c r="AN172">
        <v>0.96</v>
      </c>
      <c r="AO172">
        <v>3.3550000000000003E-2</v>
      </c>
      <c r="AP172">
        <v>9.2000000000000003E-4</v>
      </c>
      <c r="AQ172">
        <v>1.0329999999999999</v>
      </c>
      <c r="AR172">
        <v>0.999</v>
      </c>
      <c r="AS172">
        <v>0.90700000000000003</v>
      </c>
      <c r="AT172">
        <v>0.90200000000000002</v>
      </c>
      <c r="AU172">
        <v>0.83299999999999996</v>
      </c>
      <c r="AV172">
        <v>0.93600000000000005</v>
      </c>
      <c r="AW172">
        <v>1</v>
      </c>
      <c r="AX172">
        <v>1.0589999999999999</v>
      </c>
      <c r="AY172">
        <v>1.0349999999999999</v>
      </c>
      <c r="AZ172">
        <v>1.1850000000000001</v>
      </c>
      <c r="BA172">
        <v>0.96599999999999997</v>
      </c>
      <c r="BB172">
        <v>0.98099999999999998</v>
      </c>
      <c r="BC172">
        <v>1.0249999999999999</v>
      </c>
      <c r="BD172">
        <v>0.999</v>
      </c>
      <c r="BE172">
        <v>0.95599999999999996</v>
      </c>
      <c r="BF172">
        <v>0.98299999999999998</v>
      </c>
      <c r="BG172">
        <v>1.159</v>
      </c>
      <c r="BH172">
        <v>1.042</v>
      </c>
      <c r="BI172">
        <v>1.163</v>
      </c>
      <c r="BJ172">
        <v>0.79</v>
      </c>
      <c r="BK172">
        <v>1.131</v>
      </c>
      <c r="BL172">
        <v>1.099</v>
      </c>
      <c r="BM172">
        <v>0.90300000000000002</v>
      </c>
      <c r="BN172">
        <v>1.115</v>
      </c>
      <c r="BO172">
        <v>1.0740000000000001</v>
      </c>
      <c r="BP172">
        <v>1.036</v>
      </c>
      <c r="BQ172">
        <v>0.99199999999999999</v>
      </c>
      <c r="BS172">
        <v>38.600000000000009</v>
      </c>
    </row>
    <row r="173" spans="1:71">
      <c r="A173">
        <v>28815</v>
      </c>
      <c r="B173">
        <v>2759.6060000000002</v>
      </c>
      <c r="C173">
        <v>-3.0760000000000001</v>
      </c>
      <c r="D173">
        <v>2.2400000000000002</v>
      </c>
      <c r="E173">
        <v>6.757E-3</v>
      </c>
      <c r="F173">
        <v>78.2</v>
      </c>
      <c r="G173">
        <v>3621.8</v>
      </c>
      <c r="H173">
        <v>10356.1</v>
      </c>
      <c r="I173">
        <v>78.230999999999995</v>
      </c>
      <c r="J173">
        <v>0</v>
      </c>
      <c r="K173">
        <v>2.8000000000000001E-2</v>
      </c>
      <c r="L173">
        <v>6.2E-2</v>
      </c>
      <c r="M173">
        <v>1.6950000000000001</v>
      </c>
      <c r="N173">
        <v>3290</v>
      </c>
      <c r="O173">
        <v>0.2792</v>
      </c>
      <c r="P173">
        <v>0.72189999999999999</v>
      </c>
      <c r="Q173">
        <v>5.7000000000000002E-3</v>
      </c>
      <c r="R173">
        <v>1</v>
      </c>
      <c r="S173">
        <v>0</v>
      </c>
      <c r="T173">
        <v>0.71799999999999997</v>
      </c>
      <c r="U173">
        <v>4.8000000000000001E-4</v>
      </c>
      <c r="V173">
        <v>0</v>
      </c>
      <c r="W173">
        <v>8.0999999999999996E-4</v>
      </c>
      <c r="X173">
        <v>12150.1</v>
      </c>
      <c r="Y173">
        <v>1.6</v>
      </c>
      <c r="Z173">
        <v>3.3</v>
      </c>
      <c r="AA173">
        <v>7700.1559999999999</v>
      </c>
      <c r="AB173">
        <v>3.7789999999999999</v>
      </c>
      <c r="AC173">
        <v>10686.620999999999</v>
      </c>
      <c r="AD173">
        <v>5.2999999999999999E-2</v>
      </c>
      <c r="AE173">
        <v>4.3999999999999997E-2</v>
      </c>
      <c r="AF173">
        <v>7.9480000000000004</v>
      </c>
      <c r="AG173">
        <v>5433.49</v>
      </c>
      <c r="AH173">
        <v>2.1269999999999998</v>
      </c>
      <c r="AI173">
        <v>4.17</v>
      </c>
      <c r="AJ173">
        <v>53.173000000000002</v>
      </c>
      <c r="AK173">
        <v>1.036</v>
      </c>
      <c r="AL173">
        <v>3.617</v>
      </c>
      <c r="AM173">
        <v>0.47799999999999998</v>
      </c>
      <c r="AN173">
        <v>0.66</v>
      </c>
      <c r="AO173">
        <v>3.4979999999999997E-2</v>
      </c>
      <c r="AP173">
        <v>9.3000000000000005E-4</v>
      </c>
      <c r="AQ173">
        <v>0.98</v>
      </c>
      <c r="AR173">
        <v>0.90900000000000003</v>
      </c>
      <c r="AS173">
        <v>1.0740000000000001</v>
      </c>
      <c r="AT173">
        <v>1.137</v>
      </c>
      <c r="AU173">
        <v>1.1539999999999999</v>
      </c>
      <c r="AV173">
        <v>1.089</v>
      </c>
      <c r="AW173">
        <v>1</v>
      </c>
      <c r="AX173">
        <v>0.997</v>
      </c>
      <c r="AY173">
        <v>1.2270000000000001</v>
      </c>
      <c r="AZ173">
        <v>0.95599999999999996</v>
      </c>
      <c r="BA173">
        <v>1.03</v>
      </c>
      <c r="BB173">
        <v>0.98099999999999998</v>
      </c>
      <c r="BC173">
        <v>0.96199999999999997</v>
      </c>
      <c r="BD173">
        <v>0.96</v>
      </c>
      <c r="BE173">
        <v>0.95199999999999996</v>
      </c>
      <c r="BF173">
        <v>1.0009999999999999</v>
      </c>
      <c r="BG173">
        <v>0.92600000000000005</v>
      </c>
      <c r="BH173">
        <v>1.1279999999999999</v>
      </c>
      <c r="BI173">
        <v>1.034</v>
      </c>
      <c r="BJ173">
        <v>0.98099999999999998</v>
      </c>
      <c r="BK173">
        <v>1.0880000000000001</v>
      </c>
      <c r="BL173">
        <v>0.90100000000000002</v>
      </c>
      <c r="BM173">
        <v>1.0569999999999999</v>
      </c>
      <c r="BN173">
        <v>1.056</v>
      </c>
      <c r="BO173">
        <v>1.0449999999999999</v>
      </c>
      <c r="BP173">
        <v>0.94099999999999995</v>
      </c>
      <c r="BQ173">
        <v>0.99299999999999999</v>
      </c>
      <c r="BS173">
        <v>38.799999999999997</v>
      </c>
    </row>
    <row r="174" spans="1:71">
      <c r="A174">
        <v>28815</v>
      </c>
      <c r="B174">
        <v>2707.8980000000001</v>
      </c>
      <c r="C174">
        <v>-3.1989999999999998</v>
      </c>
      <c r="D174">
        <v>2.625</v>
      </c>
      <c r="E174">
        <v>8.4370000000000001E-3</v>
      </c>
      <c r="F174">
        <v>88.6</v>
      </c>
      <c r="G174">
        <v>3522</v>
      </c>
      <c r="H174">
        <v>10880.4</v>
      </c>
      <c r="I174">
        <v>88.572000000000003</v>
      </c>
      <c r="J174">
        <v>0.23799999999999999</v>
      </c>
      <c r="K174">
        <v>3.3000000000000002E-2</v>
      </c>
      <c r="L174">
        <v>0.193</v>
      </c>
      <c r="M174">
        <v>1.8460000000000001</v>
      </c>
      <c r="N174">
        <v>3211</v>
      </c>
      <c r="O174">
        <v>0.28289999999999998</v>
      </c>
      <c r="P174">
        <v>0.7248</v>
      </c>
      <c r="Q174">
        <v>6.7999999999999996E-3</v>
      </c>
      <c r="R174">
        <v>1</v>
      </c>
      <c r="S174">
        <v>0</v>
      </c>
      <c r="T174">
        <v>1.1140000000000001</v>
      </c>
      <c r="U174">
        <v>4.6000000000000001E-4</v>
      </c>
      <c r="V174">
        <v>0</v>
      </c>
      <c r="W174">
        <v>7.6000000000000004E-4</v>
      </c>
      <c r="X174">
        <v>13726.8</v>
      </c>
      <c r="Y174">
        <v>1.7</v>
      </c>
      <c r="Z174">
        <v>3.2</v>
      </c>
      <c r="AA174">
        <v>7504.826</v>
      </c>
      <c r="AB174">
        <v>3.819</v>
      </c>
      <c r="AC174">
        <v>11236.467000000001</v>
      </c>
      <c r="AD174">
        <v>5.0999999999999997E-2</v>
      </c>
      <c r="AE174">
        <v>4.3999999999999997E-2</v>
      </c>
      <c r="AF174">
        <v>11.404</v>
      </c>
      <c r="AG174">
        <v>5388.5870000000004</v>
      </c>
      <c r="AH174">
        <v>2.0310000000000001</v>
      </c>
      <c r="AI174">
        <v>3.85</v>
      </c>
      <c r="AJ174">
        <v>47.566000000000003</v>
      </c>
      <c r="AK174">
        <v>0.997</v>
      </c>
      <c r="AL174">
        <v>3.661</v>
      </c>
      <c r="AM174">
        <v>0.34</v>
      </c>
      <c r="AN174">
        <v>0.96099999999999997</v>
      </c>
      <c r="AO174">
        <v>3.6850000000000001E-2</v>
      </c>
      <c r="AP174">
        <v>9.3999999999999997E-4</v>
      </c>
      <c r="AQ174">
        <v>0.95799999999999996</v>
      </c>
      <c r="AR174">
        <v>1.109</v>
      </c>
      <c r="AS174">
        <v>0.98099999999999998</v>
      </c>
      <c r="AT174">
        <v>0.86</v>
      </c>
      <c r="AU174">
        <v>1.179</v>
      </c>
      <c r="AV174">
        <v>0.94699999999999995</v>
      </c>
      <c r="AW174">
        <v>1</v>
      </c>
      <c r="AX174">
        <v>0.87</v>
      </c>
      <c r="AY174">
        <v>1.0069999999999999</v>
      </c>
      <c r="AZ174">
        <v>0.98799999999999999</v>
      </c>
      <c r="BA174">
        <v>0.96</v>
      </c>
      <c r="BB174">
        <v>1.002</v>
      </c>
      <c r="BC174">
        <v>1.0129999999999999</v>
      </c>
      <c r="BD174">
        <v>0.97799999999999998</v>
      </c>
      <c r="BE174">
        <v>1.046</v>
      </c>
      <c r="BF174">
        <v>0.96599999999999997</v>
      </c>
      <c r="BG174">
        <v>1.07</v>
      </c>
      <c r="BH174">
        <v>0.79300000000000004</v>
      </c>
      <c r="BI174">
        <v>0.871</v>
      </c>
      <c r="BJ174">
        <v>1.0489999999999999</v>
      </c>
      <c r="BK174">
        <v>0.89700000000000002</v>
      </c>
      <c r="BL174">
        <v>1.07</v>
      </c>
      <c r="BM174">
        <v>0.92900000000000005</v>
      </c>
      <c r="BN174">
        <v>1.048</v>
      </c>
      <c r="BO174">
        <v>0.90300000000000002</v>
      </c>
      <c r="BP174">
        <v>1.0980000000000001</v>
      </c>
      <c r="BQ174">
        <v>1.008</v>
      </c>
      <c r="BS174">
        <v>38.900000000000006</v>
      </c>
    </row>
    <row r="175" spans="1:71">
      <c r="A175">
        <v>28815</v>
      </c>
      <c r="B175">
        <v>2500.6239999999998</v>
      </c>
      <c r="C175">
        <v>-2.8839999999999999</v>
      </c>
      <c r="D175">
        <v>2.9409999999999998</v>
      </c>
      <c r="E175">
        <v>8.2909999999999998E-3</v>
      </c>
      <c r="F175">
        <v>101</v>
      </c>
      <c r="G175">
        <v>3709.9</v>
      </c>
      <c r="H175">
        <v>10877.3</v>
      </c>
      <c r="I175">
        <v>100.96</v>
      </c>
      <c r="J175">
        <v>0.66200000000000003</v>
      </c>
      <c r="K175">
        <v>0.04</v>
      </c>
      <c r="L175">
        <v>0.56799999999999995</v>
      </c>
      <c r="M175">
        <v>1.7050000000000001</v>
      </c>
      <c r="N175">
        <v>3355</v>
      </c>
      <c r="O175">
        <v>0.28000000000000003</v>
      </c>
      <c r="P175">
        <v>0.69369999999999998</v>
      </c>
      <c r="Q175">
        <v>7.1000000000000004E-3</v>
      </c>
      <c r="R175">
        <v>1</v>
      </c>
      <c r="S175">
        <v>0</v>
      </c>
      <c r="T175">
        <v>1.514</v>
      </c>
      <c r="U175">
        <v>5.1000000000000004E-4</v>
      </c>
      <c r="V175">
        <v>0</v>
      </c>
      <c r="W175">
        <v>6.2E-4</v>
      </c>
      <c r="X175">
        <v>13600.9</v>
      </c>
      <c r="Y175">
        <v>1.9</v>
      </c>
      <c r="Z175">
        <v>3.2</v>
      </c>
      <c r="AA175">
        <v>7820.6540000000005</v>
      </c>
      <c r="AB175">
        <v>3.601</v>
      </c>
      <c r="AC175">
        <v>11191.641</v>
      </c>
      <c r="AD175">
        <v>5.3999999999999999E-2</v>
      </c>
      <c r="AE175">
        <v>4.7E-2</v>
      </c>
      <c r="AF175">
        <v>11.913</v>
      </c>
      <c r="AG175">
        <v>5440.5439999999999</v>
      </c>
      <c r="AH175">
        <v>1.899</v>
      </c>
      <c r="AI175">
        <v>3.3140000000000001</v>
      </c>
      <c r="AJ175">
        <v>35.963000000000001</v>
      </c>
      <c r="AK175">
        <v>1.077</v>
      </c>
      <c r="AL175">
        <v>3.5920000000000001</v>
      </c>
      <c r="AM175">
        <v>0.65700000000000003</v>
      </c>
      <c r="AN175">
        <v>1.03</v>
      </c>
      <c r="AO175">
        <v>3.4689999999999999E-2</v>
      </c>
      <c r="AP175">
        <v>9.3000000000000005E-4</v>
      </c>
      <c r="AQ175">
        <v>0.997</v>
      </c>
      <c r="AR175">
        <v>1.0669999999999999</v>
      </c>
      <c r="AS175">
        <v>1.1120000000000001</v>
      </c>
      <c r="AT175">
        <v>1.0449999999999999</v>
      </c>
      <c r="AU175">
        <v>1.095</v>
      </c>
      <c r="AV175">
        <v>1.016</v>
      </c>
      <c r="AW175">
        <v>1</v>
      </c>
      <c r="AX175">
        <v>1.0209999999999999</v>
      </c>
      <c r="AY175">
        <v>1.079</v>
      </c>
      <c r="AZ175">
        <v>0.97</v>
      </c>
      <c r="BA175">
        <v>1.03</v>
      </c>
      <c r="BB175">
        <v>0.99099999999999999</v>
      </c>
      <c r="BC175">
        <v>0.999</v>
      </c>
      <c r="BD175">
        <v>0.998</v>
      </c>
      <c r="BE175">
        <v>0.99299999999999999</v>
      </c>
      <c r="BF175">
        <v>0.871</v>
      </c>
      <c r="BG175">
        <v>1.083</v>
      </c>
      <c r="BH175">
        <v>0.77300000000000002</v>
      </c>
      <c r="BI175">
        <v>1.1120000000000001</v>
      </c>
      <c r="BJ175">
        <v>1.048</v>
      </c>
      <c r="BK175">
        <v>1.159</v>
      </c>
      <c r="BL175">
        <v>1.002</v>
      </c>
      <c r="BM175">
        <v>0.95</v>
      </c>
      <c r="BN175">
        <v>0.88700000000000001</v>
      </c>
      <c r="BO175">
        <v>0.69399999999999995</v>
      </c>
      <c r="BP175">
        <v>0.92</v>
      </c>
      <c r="BQ175">
        <v>1.0009999999999999</v>
      </c>
      <c r="BS175">
        <v>39</v>
      </c>
    </row>
    <row r="176" spans="1:71">
      <c r="A176">
        <v>28815</v>
      </c>
      <c r="B176">
        <v>2519.181</v>
      </c>
      <c r="C176">
        <v>-3.028</v>
      </c>
      <c r="D176">
        <v>3.0550000000000002</v>
      </c>
      <c r="E176">
        <v>8.0140000000000003E-3</v>
      </c>
      <c r="F176">
        <v>95.3</v>
      </c>
      <c r="G176">
        <v>3738.1</v>
      </c>
      <c r="H176">
        <v>11065.3</v>
      </c>
      <c r="I176">
        <v>95.334999999999994</v>
      </c>
      <c r="J176">
        <v>0.41299999999999998</v>
      </c>
      <c r="K176">
        <v>3.7999999999999999E-2</v>
      </c>
      <c r="L176">
        <v>0.26</v>
      </c>
      <c r="M176">
        <v>1.897</v>
      </c>
      <c r="N176">
        <v>3357</v>
      </c>
      <c r="O176">
        <v>0.27660000000000001</v>
      </c>
      <c r="P176">
        <v>0.72570000000000001</v>
      </c>
      <c r="Q176">
        <v>6.4000000000000003E-3</v>
      </c>
      <c r="R176">
        <v>1</v>
      </c>
      <c r="S176">
        <v>0</v>
      </c>
      <c r="T176">
        <v>1.331</v>
      </c>
      <c r="U176">
        <v>4.8999999999999998E-4</v>
      </c>
      <c r="V176">
        <v>0</v>
      </c>
      <c r="W176">
        <v>7.2000000000000005E-4</v>
      </c>
      <c r="X176">
        <v>12761.6</v>
      </c>
      <c r="Y176">
        <v>1.8</v>
      </c>
      <c r="Z176">
        <v>3.3</v>
      </c>
      <c r="AA176">
        <v>7882.2209999999995</v>
      </c>
      <c r="AB176">
        <v>3.758</v>
      </c>
      <c r="AC176">
        <v>11373.081</v>
      </c>
      <c r="AD176">
        <v>5.0999999999999997E-2</v>
      </c>
      <c r="AE176">
        <v>4.9000000000000002E-2</v>
      </c>
      <c r="AF176">
        <v>12.488</v>
      </c>
      <c r="AG176">
        <v>5224.4489999999996</v>
      </c>
      <c r="AH176">
        <v>1.855</v>
      </c>
      <c r="AI176">
        <v>4.2789999999999999</v>
      </c>
      <c r="AJ176">
        <v>37.578000000000003</v>
      </c>
      <c r="AK176">
        <v>0.89900000000000002</v>
      </c>
      <c r="AL176">
        <v>3.52</v>
      </c>
      <c r="AM176">
        <v>0.49299999999999999</v>
      </c>
      <c r="AN176">
        <v>1.0840000000000001</v>
      </c>
      <c r="AO176">
        <v>3.9780000000000003E-2</v>
      </c>
      <c r="AP176">
        <v>9.2000000000000003E-4</v>
      </c>
      <c r="AQ176">
        <v>0.90900000000000003</v>
      </c>
      <c r="AR176">
        <v>1.0640000000000001</v>
      </c>
      <c r="AS176">
        <v>0.86299999999999999</v>
      </c>
      <c r="AT176">
        <v>0.96</v>
      </c>
      <c r="AU176">
        <v>0.93700000000000006</v>
      </c>
      <c r="AV176">
        <v>0.95099999999999996</v>
      </c>
      <c r="AW176">
        <v>1</v>
      </c>
      <c r="AX176">
        <v>0.94699999999999995</v>
      </c>
      <c r="AY176">
        <v>0.91500000000000004</v>
      </c>
      <c r="AZ176">
        <v>1.079</v>
      </c>
      <c r="BA176">
        <v>0.94499999999999995</v>
      </c>
      <c r="BB176">
        <v>1.0149999999999999</v>
      </c>
      <c r="BC176">
        <v>1.04</v>
      </c>
      <c r="BD176">
        <v>0.98299999999999998</v>
      </c>
      <c r="BE176">
        <v>0.91800000000000004</v>
      </c>
      <c r="BF176">
        <v>1.0780000000000001</v>
      </c>
      <c r="BG176">
        <v>1.0640000000000001</v>
      </c>
      <c r="BH176">
        <v>1.034</v>
      </c>
      <c r="BI176">
        <v>0.85199999999999998</v>
      </c>
      <c r="BJ176">
        <v>1.159</v>
      </c>
      <c r="BK176">
        <v>1.0780000000000001</v>
      </c>
      <c r="BL176">
        <v>0.96799999999999997</v>
      </c>
      <c r="BM176">
        <v>1.0349999999999999</v>
      </c>
      <c r="BN176">
        <v>1.0469999999999999</v>
      </c>
      <c r="BO176">
        <v>1.42</v>
      </c>
      <c r="BP176">
        <v>0.90100000000000002</v>
      </c>
      <c r="BQ176">
        <v>1.0209999999999999</v>
      </c>
      <c r="BS176">
        <v>39.299999999999997</v>
      </c>
    </row>
    <row r="177" spans="1:71">
      <c r="A177">
        <v>28815</v>
      </c>
      <c r="B177">
        <v>2952.4630000000002</v>
      </c>
      <c r="C177">
        <v>-3.1339999999999999</v>
      </c>
      <c r="D177">
        <v>2.7610000000000001</v>
      </c>
      <c r="E177">
        <v>7.7809999999999997E-3</v>
      </c>
      <c r="F177">
        <v>87</v>
      </c>
      <c r="G177">
        <v>3719.1</v>
      </c>
      <c r="H177">
        <v>11091.3</v>
      </c>
      <c r="I177">
        <v>86.983999999999995</v>
      </c>
      <c r="J177">
        <v>0.156</v>
      </c>
      <c r="K177">
        <v>2.9000000000000001E-2</v>
      </c>
      <c r="L177">
        <v>0.09</v>
      </c>
      <c r="M177">
        <v>2.2109999999999999</v>
      </c>
      <c r="N177">
        <v>3364</v>
      </c>
      <c r="O177">
        <v>0.27989999999999998</v>
      </c>
      <c r="P177">
        <v>0.72189999999999999</v>
      </c>
      <c r="Q177">
        <v>5.7999999999999996E-3</v>
      </c>
      <c r="R177">
        <v>1</v>
      </c>
      <c r="S177">
        <v>0</v>
      </c>
      <c r="T177">
        <v>0.97</v>
      </c>
      <c r="U177">
        <v>4.8000000000000001E-4</v>
      </c>
      <c r="V177">
        <v>0</v>
      </c>
      <c r="W177">
        <v>6.7000000000000002E-4</v>
      </c>
      <c r="X177">
        <v>13599.1</v>
      </c>
      <c r="Y177">
        <v>1.7</v>
      </c>
      <c r="Z177">
        <v>3.3</v>
      </c>
      <c r="AA177">
        <v>7534.8680000000004</v>
      </c>
      <c r="AB177">
        <v>3.7360000000000002</v>
      </c>
      <c r="AC177">
        <v>11167.626</v>
      </c>
      <c r="AD177">
        <v>0.05</v>
      </c>
      <c r="AE177">
        <v>4.5999999999999999E-2</v>
      </c>
      <c r="AF177">
        <v>11.337999999999999</v>
      </c>
      <c r="AG177">
        <v>5472.7240000000002</v>
      </c>
      <c r="AH177">
        <v>2.117</v>
      </c>
      <c r="AI177">
        <v>4.0650000000000004</v>
      </c>
      <c r="AJ177">
        <v>42.94</v>
      </c>
      <c r="AK177">
        <v>1.0640000000000001</v>
      </c>
      <c r="AL177">
        <v>3.7559999999999998</v>
      </c>
      <c r="AM177">
        <v>0.64</v>
      </c>
      <c r="AN177">
        <v>1.1479999999999999</v>
      </c>
      <c r="AO177">
        <v>3.628E-2</v>
      </c>
      <c r="AP177">
        <v>9.2000000000000003E-4</v>
      </c>
      <c r="AQ177">
        <v>1</v>
      </c>
      <c r="AR177">
        <v>1.155</v>
      </c>
      <c r="AS177">
        <v>1.0069999999999999</v>
      </c>
      <c r="AT177">
        <v>1.0680000000000001</v>
      </c>
      <c r="AU177">
        <v>1.3260000000000001</v>
      </c>
      <c r="AV177">
        <v>1.016</v>
      </c>
      <c r="AW177">
        <v>1</v>
      </c>
      <c r="AX177">
        <v>0.96799999999999997</v>
      </c>
      <c r="AY177">
        <v>0.873</v>
      </c>
      <c r="AZ177">
        <v>0.94699999999999995</v>
      </c>
      <c r="BA177">
        <v>1.0720000000000001</v>
      </c>
      <c r="BB177">
        <v>0.98499999999999999</v>
      </c>
      <c r="BC177">
        <v>1.002</v>
      </c>
      <c r="BD177">
        <v>0.97299999999999998</v>
      </c>
      <c r="BE177">
        <v>1.0189999999999999</v>
      </c>
      <c r="BF177">
        <v>1.0580000000000001</v>
      </c>
      <c r="BG177">
        <v>1.0029999999999999</v>
      </c>
      <c r="BH177">
        <v>0.95099999999999996</v>
      </c>
      <c r="BI177">
        <v>0.98899999999999999</v>
      </c>
      <c r="BJ177">
        <v>0.86199999999999999</v>
      </c>
      <c r="BK177">
        <v>1.0249999999999999</v>
      </c>
      <c r="BL177">
        <v>1.042</v>
      </c>
      <c r="BM177">
        <v>1.0589999999999999</v>
      </c>
      <c r="BN177">
        <v>1.0349999999999999</v>
      </c>
      <c r="BO177">
        <v>0.84399999999999997</v>
      </c>
      <c r="BP177">
        <v>1.105</v>
      </c>
      <c r="BQ177">
        <v>0.999</v>
      </c>
      <c r="BS177">
        <v>39.399999999999991</v>
      </c>
    </row>
    <row r="178" spans="1:71">
      <c r="A178">
        <v>28815</v>
      </c>
      <c r="B178">
        <v>2356.7170000000001</v>
      </c>
      <c r="C178">
        <v>-2.9689999999999999</v>
      </c>
      <c r="D178">
        <v>2.4140000000000001</v>
      </c>
      <c r="E178">
        <v>7.8519999999999996E-3</v>
      </c>
      <c r="F178">
        <v>86</v>
      </c>
      <c r="G178">
        <v>4207.3999999999996</v>
      </c>
      <c r="H178">
        <v>11813.7</v>
      </c>
      <c r="I178">
        <v>86.016000000000005</v>
      </c>
      <c r="J178">
        <v>0.14799999999999999</v>
      </c>
      <c r="K178">
        <v>3.5999999999999997E-2</v>
      </c>
      <c r="L178">
        <v>0.16200000000000001</v>
      </c>
      <c r="M178">
        <v>1.96</v>
      </c>
      <c r="N178">
        <v>3900</v>
      </c>
      <c r="O178">
        <v>0.27660000000000001</v>
      </c>
      <c r="P178">
        <v>0.75070000000000003</v>
      </c>
      <c r="Q178">
        <v>6.1000000000000004E-3</v>
      </c>
      <c r="R178">
        <v>1</v>
      </c>
      <c r="S178">
        <v>0</v>
      </c>
      <c r="T178">
        <v>0.97099999999999997</v>
      </c>
      <c r="U178">
        <v>4.8000000000000001E-4</v>
      </c>
      <c r="V178">
        <v>0</v>
      </c>
      <c r="W178">
        <v>6.9999999999999999E-4</v>
      </c>
      <c r="X178">
        <v>13600.6</v>
      </c>
      <c r="Y178">
        <v>1.9</v>
      </c>
      <c r="Z178">
        <v>3.4</v>
      </c>
      <c r="AA178">
        <v>7790.951</v>
      </c>
      <c r="AB178">
        <v>3.681</v>
      </c>
      <c r="AC178">
        <v>11309.682000000001</v>
      </c>
      <c r="AD178">
        <v>4.8000000000000001E-2</v>
      </c>
      <c r="AE178">
        <v>4.2999999999999997E-2</v>
      </c>
      <c r="AF178">
        <v>9.6560000000000006</v>
      </c>
      <c r="AG178">
        <v>4380.1890000000003</v>
      </c>
      <c r="AH178">
        <v>1.8480000000000001</v>
      </c>
      <c r="AI178">
        <v>3.8860000000000001</v>
      </c>
      <c r="AJ178">
        <v>42.1</v>
      </c>
      <c r="AK178">
        <v>1.0900000000000001</v>
      </c>
      <c r="AL178">
        <v>3.532</v>
      </c>
      <c r="AM178">
        <v>0.59199999999999997</v>
      </c>
      <c r="AN178">
        <v>0.88100000000000001</v>
      </c>
      <c r="AO178">
        <v>3.6580000000000001E-2</v>
      </c>
      <c r="AP178">
        <v>9.2000000000000003E-4</v>
      </c>
      <c r="AQ178">
        <v>1.0680000000000001</v>
      </c>
      <c r="AR178">
        <v>1.1120000000000001</v>
      </c>
      <c r="AS178">
        <v>1.093</v>
      </c>
      <c r="AT178">
        <v>1.0229999999999999</v>
      </c>
      <c r="AU178">
        <v>1.329</v>
      </c>
      <c r="AV178">
        <v>1.0029999999999999</v>
      </c>
      <c r="AW178">
        <v>1</v>
      </c>
      <c r="AX178">
        <v>0.96499999999999997</v>
      </c>
      <c r="AY178">
        <v>0.94099999999999995</v>
      </c>
      <c r="AZ178">
        <v>1.127</v>
      </c>
      <c r="BA178">
        <v>1.103</v>
      </c>
      <c r="BB178">
        <v>0.99399999999999999</v>
      </c>
      <c r="BC178">
        <v>1.012</v>
      </c>
      <c r="BD178">
        <v>1.018</v>
      </c>
      <c r="BE178">
        <v>1.0189999999999999</v>
      </c>
      <c r="BF178">
        <v>0.80200000000000005</v>
      </c>
      <c r="BG178">
        <v>0.91500000000000004</v>
      </c>
      <c r="BH178">
        <v>1.022</v>
      </c>
      <c r="BI178">
        <v>0.91</v>
      </c>
      <c r="BJ178">
        <v>0.95699999999999996</v>
      </c>
      <c r="BK178">
        <v>1.0609999999999999</v>
      </c>
      <c r="BL178">
        <v>0.995</v>
      </c>
      <c r="BM178">
        <v>0.96399999999999997</v>
      </c>
      <c r="BN178">
        <v>0.94099999999999995</v>
      </c>
      <c r="BO178">
        <v>1.101</v>
      </c>
      <c r="BP178">
        <v>1.006</v>
      </c>
      <c r="BQ178">
        <v>1.0069999999999999</v>
      </c>
      <c r="BS178">
        <v>39.5</v>
      </c>
    </row>
    <row r="179" spans="1:71">
      <c r="A179">
        <v>28815</v>
      </c>
      <c r="B179">
        <v>2606.3620000000001</v>
      </c>
      <c r="C179">
        <v>-3.2679999999999998</v>
      </c>
      <c r="D179">
        <v>3.3679999999999999</v>
      </c>
      <c r="E179">
        <v>7.9129999999999999E-3</v>
      </c>
      <c r="F179">
        <v>103.9</v>
      </c>
      <c r="G179">
        <v>3866.7</v>
      </c>
      <c r="H179">
        <v>11114.8</v>
      </c>
      <c r="I179">
        <v>103.926</v>
      </c>
      <c r="J179">
        <v>0.59699999999999998</v>
      </c>
      <c r="K179">
        <v>0.04</v>
      </c>
      <c r="L179">
        <v>0.505</v>
      </c>
      <c r="M179">
        <v>2.0619999999999998</v>
      </c>
      <c r="N179">
        <v>3441</v>
      </c>
      <c r="O179">
        <v>0.28149999999999997</v>
      </c>
      <c r="P179">
        <v>0.73540000000000005</v>
      </c>
      <c r="Q179">
        <v>6.0000000000000001E-3</v>
      </c>
      <c r="R179">
        <v>1</v>
      </c>
      <c r="S179">
        <v>0</v>
      </c>
      <c r="T179">
        <v>1.4730000000000001</v>
      </c>
      <c r="U179">
        <v>5.2999999999999998E-4</v>
      </c>
      <c r="V179">
        <v>0</v>
      </c>
      <c r="W179">
        <v>6.6E-4</v>
      </c>
      <c r="X179">
        <v>13310.8</v>
      </c>
      <c r="Y179">
        <v>1.6</v>
      </c>
      <c r="Z179">
        <v>3.1</v>
      </c>
      <c r="AA179">
        <v>7667.2150000000001</v>
      </c>
      <c r="AB179">
        <v>3.6789999999999998</v>
      </c>
      <c r="AC179">
        <v>11062.73</v>
      </c>
      <c r="AD179">
        <v>5.0999999999999997E-2</v>
      </c>
      <c r="AE179">
        <v>4.7E-2</v>
      </c>
      <c r="AF179">
        <v>10.582000000000001</v>
      </c>
      <c r="AG179">
        <v>5216.18</v>
      </c>
      <c r="AH179">
        <v>2.452</v>
      </c>
      <c r="AI179">
        <v>3.6339999999999999</v>
      </c>
      <c r="AJ179">
        <v>34.420999999999999</v>
      </c>
      <c r="AK179">
        <v>1.04</v>
      </c>
      <c r="AL179">
        <v>3.9369999999999998</v>
      </c>
      <c r="AM179">
        <v>0.57399999999999995</v>
      </c>
      <c r="AN179">
        <v>1.413</v>
      </c>
      <c r="AO179">
        <v>3.9940000000000003E-2</v>
      </c>
      <c r="AP179">
        <v>9.5E-4</v>
      </c>
      <c r="AQ179">
        <v>0.998</v>
      </c>
      <c r="AR179">
        <v>1.131</v>
      </c>
      <c r="AS179">
        <v>1.018</v>
      </c>
      <c r="AT179">
        <v>0.99299999999999999</v>
      </c>
      <c r="AU179">
        <v>1.2849999999999999</v>
      </c>
      <c r="AV179">
        <v>0.94599999999999995</v>
      </c>
      <c r="AW179">
        <v>1</v>
      </c>
      <c r="AX179">
        <v>0.76</v>
      </c>
      <c r="AY179">
        <v>1.0660000000000001</v>
      </c>
      <c r="AZ179">
        <v>0.995</v>
      </c>
      <c r="BA179">
        <v>1.034</v>
      </c>
      <c r="BB179">
        <v>1.0109999999999999</v>
      </c>
      <c r="BC179">
        <v>0.97899999999999998</v>
      </c>
      <c r="BD179">
        <v>0.995</v>
      </c>
      <c r="BE179">
        <v>1.012</v>
      </c>
      <c r="BF179">
        <v>1.018</v>
      </c>
      <c r="BG179">
        <v>1.0580000000000001</v>
      </c>
      <c r="BH179">
        <v>1.0529999999999999</v>
      </c>
      <c r="BI179">
        <v>1.1040000000000001</v>
      </c>
      <c r="BJ179">
        <v>0.94499999999999995</v>
      </c>
      <c r="BK179">
        <v>1.35</v>
      </c>
      <c r="BL179">
        <v>1.0429999999999999</v>
      </c>
      <c r="BM179">
        <v>0.95699999999999996</v>
      </c>
      <c r="BN179">
        <v>1.1619999999999999</v>
      </c>
      <c r="BO179">
        <v>0.81399999999999995</v>
      </c>
      <c r="BP179">
        <v>1.0269999999999999</v>
      </c>
      <c r="BQ179">
        <v>1.0069999999999999</v>
      </c>
      <c r="BS179">
        <v>39.599999999999994</v>
      </c>
    </row>
    <row r="180" spans="1:71">
      <c r="A180">
        <v>28815</v>
      </c>
      <c r="B180">
        <v>2754.808</v>
      </c>
      <c r="C180">
        <v>-2.819</v>
      </c>
      <c r="D180">
        <v>3.0419999999999998</v>
      </c>
      <c r="E180">
        <v>8.3660000000000002E-3</v>
      </c>
      <c r="F180">
        <v>87.4</v>
      </c>
      <c r="G180">
        <v>3950.9</v>
      </c>
      <c r="H180">
        <v>10873.3</v>
      </c>
      <c r="I180">
        <v>87.426000000000002</v>
      </c>
      <c r="J180">
        <v>0.18</v>
      </c>
      <c r="K180">
        <v>3.2000000000000001E-2</v>
      </c>
      <c r="L180">
        <v>0.14699999999999999</v>
      </c>
      <c r="M180">
        <v>2.1509999999999998</v>
      </c>
      <c r="N180">
        <v>3587</v>
      </c>
      <c r="O180">
        <v>0.27900000000000003</v>
      </c>
      <c r="P180">
        <v>0.72289999999999999</v>
      </c>
      <c r="Q180">
        <v>6.3E-3</v>
      </c>
      <c r="R180">
        <v>1</v>
      </c>
      <c r="S180">
        <v>0</v>
      </c>
      <c r="T180">
        <v>0.85299999999999998</v>
      </c>
      <c r="U180">
        <v>4.4999999999999999E-4</v>
      </c>
      <c r="V180">
        <v>0</v>
      </c>
      <c r="W180">
        <v>6.8000000000000005E-4</v>
      </c>
      <c r="X180">
        <v>12316.2</v>
      </c>
      <c r="Y180">
        <v>1.9</v>
      </c>
      <c r="Z180">
        <v>3.2</v>
      </c>
      <c r="AA180">
        <v>7795.259</v>
      </c>
      <c r="AB180">
        <v>3.7719999999999998</v>
      </c>
      <c r="AC180">
        <v>10794.72</v>
      </c>
      <c r="AD180">
        <v>5.1999999999999998E-2</v>
      </c>
      <c r="AE180">
        <v>4.2999999999999997E-2</v>
      </c>
      <c r="AF180">
        <v>10.363</v>
      </c>
      <c r="AG180">
        <v>5677.6310000000003</v>
      </c>
      <c r="AH180">
        <v>1.81</v>
      </c>
      <c r="AI180">
        <v>4.17</v>
      </c>
      <c r="AJ180">
        <v>44.463999999999999</v>
      </c>
      <c r="AK180">
        <v>0.95199999999999996</v>
      </c>
      <c r="AL180">
        <v>3.5510000000000002</v>
      </c>
      <c r="AM180">
        <v>0.439</v>
      </c>
      <c r="AN180">
        <v>1.218</v>
      </c>
      <c r="AO180">
        <v>3.7130000000000003E-2</v>
      </c>
      <c r="AP180">
        <v>9.3000000000000005E-4</v>
      </c>
      <c r="AQ180">
        <v>1.018</v>
      </c>
      <c r="AR180">
        <v>1.0209999999999999</v>
      </c>
      <c r="AS180">
        <v>1.014</v>
      </c>
      <c r="AT180">
        <v>1.0209999999999999</v>
      </c>
      <c r="AU180">
        <v>1.1919999999999999</v>
      </c>
      <c r="AV180">
        <v>1.0109999999999999</v>
      </c>
      <c r="AW180">
        <v>1</v>
      </c>
      <c r="AX180">
        <v>0.97</v>
      </c>
      <c r="AY180">
        <v>1.246</v>
      </c>
      <c r="AZ180">
        <v>1.0529999999999999</v>
      </c>
      <c r="BA180">
        <v>1.0289999999999999</v>
      </c>
      <c r="BB180">
        <v>0.99299999999999999</v>
      </c>
      <c r="BC180">
        <v>1.0029999999999999</v>
      </c>
      <c r="BD180">
        <v>0.97499999999999998</v>
      </c>
      <c r="BE180">
        <v>1.0129999999999999</v>
      </c>
      <c r="BF180">
        <v>0.89600000000000002</v>
      </c>
      <c r="BG180">
        <v>0.92600000000000005</v>
      </c>
      <c r="BH180">
        <v>1.087</v>
      </c>
      <c r="BI180">
        <v>0.86199999999999999</v>
      </c>
      <c r="BJ180">
        <v>1.0329999999999999</v>
      </c>
      <c r="BK180">
        <v>1.004</v>
      </c>
      <c r="BL180">
        <v>0.94299999999999995</v>
      </c>
      <c r="BM180">
        <v>1.069</v>
      </c>
      <c r="BN180">
        <v>0.98</v>
      </c>
      <c r="BO180">
        <v>1.262</v>
      </c>
      <c r="BP180">
        <v>0.98799999999999999</v>
      </c>
      <c r="BQ180">
        <v>0.98699999999999999</v>
      </c>
      <c r="BS180">
        <v>41.5</v>
      </c>
    </row>
    <row r="181" spans="1:71">
      <c r="A181">
        <v>28815</v>
      </c>
      <c r="B181">
        <v>2642.7809999999999</v>
      </c>
      <c r="C181">
        <v>-2.8479999999999999</v>
      </c>
      <c r="D181">
        <v>2.621</v>
      </c>
      <c r="E181">
        <v>7.7530000000000003E-3</v>
      </c>
      <c r="F181">
        <v>84.9</v>
      </c>
      <c r="G181">
        <v>3685.4</v>
      </c>
      <c r="H181">
        <v>10842.5</v>
      </c>
      <c r="I181">
        <v>84.947999999999993</v>
      </c>
      <c r="J181">
        <v>0.13100000000000001</v>
      </c>
      <c r="K181">
        <v>3.2000000000000001E-2</v>
      </c>
      <c r="L181">
        <v>0.123</v>
      </c>
      <c r="M181">
        <v>2.0529999999999999</v>
      </c>
      <c r="N181">
        <v>3347</v>
      </c>
      <c r="O181">
        <v>0.28160000000000002</v>
      </c>
      <c r="P181">
        <v>0.74050000000000005</v>
      </c>
      <c r="Q181">
        <v>5.8999999999999999E-3</v>
      </c>
      <c r="R181">
        <v>1</v>
      </c>
      <c r="S181">
        <v>0</v>
      </c>
      <c r="T181">
        <v>0.96499999999999997</v>
      </c>
      <c r="U181">
        <v>5.0000000000000001E-4</v>
      </c>
      <c r="V181">
        <v>0</v>
      </c>
      <c r="W181">
        <v>5.6999999999999998E-4</v>
      </c>
      <c r="X181">
        <v>13919.2</v>
      </c>
      <c r="Y181">
        <v>2.2000000000000002</v>
      </c>
      <c r="Z181">
        <v>3.3</v>
      </c>
      <c r="AA181">
        <v>7822.6409999999996</v>
      </c>
      <c r="AB181">
        <v>3.609</v>
      </c>
      <c r="AC181">
        <v>11195.493</v>
      </c>
      <c r="AD181">
        <v>5.3999999999999999E-2</v>
      </c>
      <c r="AE181">
        <v>5.2999999999999999E-2</v>
      </c>
      <c r="AF181">
        <v>11.037000000000001</v>
      </c>
      <c r="AG181">
        <v>5636.0929999999998</v>
      </c>
      <c r="AH181">
        <v>2.38</v>
      </c>
      <c r="AI181">
        <v>3.6880000000000002</v>
      </c>
      <c r="AJ181">
        <v>46.853000000000002</v>
      </c>
      <c r="AK181">
        <v>0.93799999999999994</v>
      </c>
      <c r="AL181">
        <v>3.694</v>
      </c>
      <c r="AM181">
        <v>0.57799999999999996</v>
      </c>
      <c r="AN181">
        <v>1.1180000000000001</v>
      </c>
      <c r="AO181">
        <v>3.5069999999999997E-2</v>
      </c>
      <c r="AP181">
        <v>9.3999999999999997E-4</v>
      </c>
      <c r="AQ181">
        <v>0.95</v>
      </c>
      <c r="AR181">
        <v>1.06</v>
      </c>
      <c r="AS181">
        <v>0.84899999999999998</v>
      </c>
      <c r="AT181">
        <v>0.92600000000000005</v>
      </c>
      <c r="AU181">
        <v>0.96</v>
      </c>
      <c r="AV181">
        <v>1.01</v>
      </c>
      <c r="AW181">
        <v>1</v>
      </c>
      <c r="AX181">
        <v>1.2030000000000001</v>
      </c>
      <c r="AY181">
        <v>1.0329999999999999</v>
      </c>
      <c r="AZ181">
        <v>0.96799999999999997</v>
      </c>
      <c r="BA181">
        <v>0.99399999999999999</v>
      </c>
      <c r="BB181">
        <v>0.98599999999999999</v>
      </c>
      <c r="BC181">
        <v>1.0009999999999999</v>
      </c>
      <c r="BD181">
        <v>0.97399999999999998</v>
      </c>
      <c r="BE181">
        <v>1.024</v>
      </c>
      <c r="BF181">
        <v>0.96699999999999997</v>
      </c>
      <c r="BG181">
        <v>0.78200000000000003</v>
      </c>
      <c r="BH181">
        <v>0.92</v>
      </c>
      <c r="BI181">
        <v>1.224</v>
      </c>
      <c r="BJ181">
        <v>0.81899999999999995</v>
      </c>
      <c r="BK181">
        <v>0.95899999999999996</v>
      </c>
      <c r="BL181">
        <v>0.93899999999999995</v>
      </c>
      <c r="BM181">
        <v>0.93899999999999995</v>
      </c>
      <c r="BN181">
        <v>1.0249999999999999</v>
      </c>
      <c r="BO181">
        <v>1.0720000000000001</v>
      </c>
      <c r="BP181">
        <v>1.099</v>
      </c>
      <c r="BQ181">
        <v>1.0149999999999999</v>
      </c>
      <c r="BS181">
        <v>41.800000000000004</v>
      </c>
    </row>
    <row r="182" spans="1:71">
      <c r="A182">
        <v>28815</v>
      </c>
      <c r="B182">
        <v>2643.2750000000001</v>
      </c>
      <c r="C182">
        <v>-3.1549999999999998</v>
      </c>
      <c r="D182">
        <v>1.833</v>
      </c>
      <c r="E182">
        <v>8.8920000000000006E-3</v>
      </c>
      <c r="F182">
        <v>79.7</v>
      </c>
      <c r="G182">
        <v>3793.3</v>
      </c>
      <c r="H182">
        <v>11174.2</v>
      </c>
      <c r="I182">
        <v>79.650000000000006</v>
      </c>
      <c r="J182">
        <v>0</v>
      </c>
      <c r="K182">
        <v>0.03</v>
      </c>
      <c r="L182">
        <v>0.438</v>
      </c>
      <c r="M182">
        <v>1.5069999999999999</v>
      </c>
      <c r="N182">
        <v>3587</v>
      </c>
      <c r="O182">
        <v>0.28310000000000002</v>
      </c>
      <c r="P182">
        <v>0.73629999999999995</v>
      </c>
      <c r="Q182">
        <v>7.6E-3</v>
      </c>
      <c r="R182">
        <v>1</v>
      </c>
      <c r="S182">
        <v>0</v>
      </c>
      <c r="T182">
        <v>0.84099999999999997</v>
      </c>
      <c r="U182">
        <v>5.5000000000000003E-4</v>
      </c>
      <c r="V182">
        <v>0</v>
      </c>
      <c r="W182">
        <v>7.2000000000000005E-4</v>
      </c>
      <c r="X182">
        <v>16129.3</v>
      </c>
      <c r="Y182">
        <v>1.8</v>
      </c>
      <c r="Z182">
        <v>3.1</v>
      </c>
      <c r="AA182">
        <v>8044.6109999999999</v>
      </c>
      <c r="AB182">
        <v>3.8290000000000002</v>
      </c>
      <c r="AC182">
        <v>11511.83</v>
      </c>
      <c r="AD182">
        <v>4.8000000000000001E-2</v>
      </c>
      <c r="AE182">
        <v>4.5999999999999999E-2</v>
      </c>
      <c r="AF182">
        <v>10.161</v>
      </c>
      <c r="AG182">
        <v>6611.241</v>
      </c>
      <c r="AH182">
        <v>1.9830000000000001</v>
      </c>
      <c r="AI182">
        <v>3.5270000000000001</v>
      </c>
      <c r="AJ182">
        <v>32.76</v>
      </c>
      <c r="AK182">
        <v>1.0129999999999999</v>
      </c>
      <c r="AL182">
        <v>3.7949999999999999</v>
      </c>
      <c r="AM182">
        <v>0.5</v>
      </c>
      <c r="AN182">
        <v>0.875</v>
      </c>
      <c r="AO182">
        <v>3.1730000000000001E-2</v>
      </c>
      <c r="AP182">
        <v>9.2000000000000003E-4</v>
      </c>
      <c r="AQ182">
        <v>0.97199999999999998</v>
      </c>
      <c r="AR182">
        <v>1.069</v>
      </c>
      <c r="AS182">
        <v>0.95099999999999996</v>
      </c>
      <c r="AT182">
        <v>0.90500000000000003</v>
      </c>
      <c r="AU182">
        <v>1.175</v>
      </c>
      <c r="AV182">
        <v>0.98699999999999999</v>
      </c>
      <c r="AW182">
        <v>1</v>
      </c>
      <c r="AX182">
        <v>1.0389999999999999</v>
      </c>
      <c r="AY182">
        <v>0.90400000000000003</v>
      </c>
      <c r="AZ182">
        <v>1.139</v>
      </c>
      <c r="BA182">
        <v>1.022</v>
      </c>
      <c r="BB182">
        <v>1.0229999999999999</v>
      </c>
      <c r="BC182">
        <v>0.99299999999999999</v>
      </c>
      <c r="BD182">
        <v>0.998</v>
      </c>
      <c r="BE182">
        <v>0.995</v>
      </c>
      <c r="BF182">
        <v>1.0860000000000001</v>
      </c>
      <c r="BG182">
        <v>0.93799999999999994</v>
      </c>
      <c r="BH182">
        <v>0.89200000000000002</v>
      </c>
      <c r="BI182">
        <v>1.0529999999999999</v>
      </c>
      <c r="BJ182">
        <v>0.998</v>
      </c>
      <c r="BK182">
        <v>0.76800000000000002</v>
      </c>
      <c r="BL182">
        <v>0.997</v>
      </c>
      <c r="BM182">
        <v>1.06</v>
      </c>
      <c r="BN182">
        <v>1.07</v>
      </c>
      <c r="BO182">
        <v>1.1930000000000001</v>
      </c>
      <c r="BP182">
        <v>1.0149999999999999</v>
      </c>
      <c r="BQ182">
        <v>1.0049999999999999</v>
      </c>
      <c r="BS182">
        <v>42</v>
      </c>
    </row>
    <row r="183" spans="1:71">
      <c r="A183">
        <v>28815</v>
      </c>
      <c r="B183">
        <v>2718.835</v>
      </c>
      <c r="C183">
        <v>-2.883</v>
      </c>
      <c r="D183">
        <v>2.452</v>
      </c>
      <c r="E183">
        <v>8.5760000000000003E-3</v>
      </c>
      <c r="F183">
        <v>85.3</v>
      </c>
      <c r="G183">
        <v>3649.9</v>
      </c>
      <c r="H183">
        <v>10767.6</v>
      </c>
      <c r="I183">
        <v>85.260999999999996</v>
      </c>
      <c r="J183">
        <v>0.155</v>
      </c>
      <c r="K183">
        <v>3.1E-2</v>
      </c>
      <c r="L183">
        <v>0.42299999999999999</v>
      </c>
      <c r="M183">
        <v>1.613</v>
      </c>
      <c r="N183">
        <v>3364</v>
      </c>
      <c r="O183">
        <v>0.28170000000000001</v>
      </c>
      <c r="P183">
        <v>0.72989999999999999</v>
      </c>
      <c r="Q183">
        <v>7.1999999999999998E-3</v>
      </c>
      <c r="R183">
        <v>1</v>
      </c>
      <c r="S183">
        <v>0</v>
      </c>
      <c r="T183">
        <v>0.86199999999999999</v>
      </c>
      <c r="U183">
        <v>4.6000000000000001E-4</v>
      </c>
      <c r="V183">
        <v>0</v>
      </c>
      <c r="W183">
        <v>8.0000000000000004E-4</v>
      </c>
      <c r="X183">
        <v>13478.4</v>
      </c>
      <c r="Y183">
        <v>2</v>
      </c>
      <c r="Z183">
        <v>3.3</v>
      </c>
      <c r="AA183">
        <v>7739.6040000000003</v>
      </c>
      <c r="AB183">
        <v>3.7749999999999999</v>
      </c>
      <c r="AC183">
        <v>11097.031000000001</v>
      </c>
      <c r="AD183">
        <v>4.8000000000000001E-2</v>
      </c>
      <c r="AE183">
        <v>4.7E-2</v>
      </c>
      <c r="AF183">
        <v>9.4030000000000005</v>
      </c>
      <c r="AG183">
        <v>6259.067</v>
      </c>
      <c r="AH183">
        <v>2.008</v>
      </c>
      <c r="AI183">
        <v>3.1230000000000002</v>
      </c>
      <c r="AJ183">
        <v>40.101999999999997</v>
      </c>
      <c r="AK183">
        <v>0.96599999999999997</v>
      </c>
      <c r="AL183">
        <v>3.8180000000000001</v>
      </c>
      <c r="AM183">
        <v>0.48699999999999999</v>
      </c>
      <c r="AN183">
        <v>1.002</v>
      </c>
      <c r="AO183">
        <v>3.2939999999999997E-2</v>
      </c>
      <c r="AP183">
        <v>9.2000000000000003E-4</v>
      </c>
      <c r="AQ183">
        <v>1.0209999999999999</v>
      </c>
      <c r="AR183">
        <v>0.88800000000000001</v>
      </c>
      <c r="AS183">
        <v>1.163</v>
      </c>
      <c r="AT183">
        <v>0.88400000000000001</v>
      </c>
      <c r="AU183">
        <v>0.628</v>
      </c>
      <c r="AV183">
        <v>1.0589999999999999</v>
      </c>
      <c r="AW183">
        <v>1</v>
      </c>
      <c r="AX183">
        <v>1.125</v>
      </c>
      <c r="AY183">
        <v>1.1259999999999999</v>
      </c>
      <c r="AZ183">
        <v>0.92600000000000005</v>
      </c>
      <c r="BA183">
        <v>1.016</v>
      </c>
      <c r="BB183">
        <v>0.96799999999999997</v>
      </c>
      <c r="BC183">
        <v>1.024</v>
      </c>
      <c r="BD183">
        <v>1.0069999999999999</v>
      </c>
      <c r="BE183">
        <v>0.96699999999999997</v>
      </c>
      <c r="BF183">
        <v>0.81899999999999995</v>
      </c>
      <c r="BG183">
        <v>1.054</v>
      </c>
      <c r="BH183">
        <v>1.0649999999999999</v>
      </c>
      <c r="BI183">
        <v>1.073</v>
      </c>
      <c r="BJ183">
        <v>1.131</v>
      </c>
      <c r="BK183">
        <v>0.97099999999999997</v>
      </c>
      <c r="BL183">
        <v>0.96</v>
      </c>
      <c r="BM183">
        <v>1.008</v>
      </c>
      <c r="BN183">
        <v>0.92700000000000005</v>
      </c>
      <c r="BO183">
        <v>1.22</v>
      </c>
      <c r="BP183">
        <v>0.92900000000000005</v>
      </c>
      <c r="BQ183">
        <v>0.98699999999999999</v>
      </c>
      <c r="BS183">
        <v>42.1</v>
      </c>
    </row>
    <row r="184" spans="1:71">
      <c r="A184">
        <v>28815</v>
      </c>
      <c r="B184">
        <v>2354.634</v>
      </c>
      <c r="C184">
        <v>-2.8140000000000001</v>
      </c>
      <c r="D184">
        <v>2.6869999999999998</v>
      </c>
      <c r="E184">
        <v>8.5280000000000009E-3</v>
      </c>
      <c r="F184">
        <v>95.7</v>
      </c>
      <c r="G184">
        <v>3918.3</v>
      </c>
      <c r="H184">
        <v>10849.2</v>
      </c>
      <c r="I184">
        <v>95.727000000000004</v>
      </c>
      <c r="J184">
        <v>0.55600000000000005</v>
      </c>
      <c r="K184">
        <v>4.1000000000000002E-2</v>
      </c>
      <c r="L184">
        <v>0.6</v>
      </c>
      <c r="M184">
        <v>1.349</v>
      </c>
      <c r="N184">
        <v>3603</v>
      </c>
      <c r="O184">
        <v>0.2792</v>
      </c>
      <c r="P184">
        <v>0.70169999999999999</v>
      </c>
      <c r="Q184">
        <v>7.9000000000000008E-3</v>
      </c>
      <c r="R184">
        <v>1</v>
      </c>
      <c r="S184">
        <v>0</v>
      </c>
      <c r="T184">
        <v>1.5740000000000001</v>
      </c>
      <c r="U184">
        <v>5.0000000000000001E-4</v>
      </c>
      <c r="V184">
        <v>0</v>
      </c>
      <c r="W184">
        <v>7.2000000000000005E-4</v>
      </c>
      <c r="X184">
        <v>12445.2</v>
      </c>
      <c r="Y184">
        <v>1.9</v>
      </c>
      <c r="Z184">
        <v>3.2</v>
      </c>
      <c r="AA184">
        <v>7726.0540000000001</v>
      </c>
      <c r="AB184">
        <v>3.8250000000000002</v>
      </c>
      <c r="AC184">
        <v>10768.272000000001</v>
      </c>
      <c r="AD184">
        <v>4.8000000000000001E-2</v>
      </c>
      <c r="AE184">
        <v>4.4999999999999998E-2</v>
      </c>
      <c r="AF184">
        <v>9.4209999999999994</v>
      </c>
      <c r="AG184">
        <v>4996.72</v>
      </c>
      <c r="AH184">
        <v>2.327</v>
      </c>
      <c r="AI184">
        <v>3.153</v>
      </c>
      <c r="AJ184">
        <v>36.366999999999997</v>
      </c>
      <c r="AK184">
        <v>0.97899999999999998</v>
      </c>
      <c r="AL184">
        <v>3.5110000000000001</v>
      </c>
      <c r="AM184">
        <v>0.58699999999999997</v>
      </c>
      <c r="AN184">
        <v>0.878</v>
      </c>
      <c r="AO184">
        <v>3.4110000000000001E-2</v>
      </c>
      <c r="AP184">
        <v>9.3000000000000005E-4</v>
      </c>
      <c r="AQ184">
        <v>1.048</v>
      </c>
      <c r="AR184">
        <v>0.85799999999999998</v>
      </c>
      <c r="AS184">
        <v>0.85799999999999998</v>
      </c>
      <c r="AT184">
        <v>1.1359999999999999</v>
      </c>
      <c r="AU184">
        <v>0.53400000000000003</v>
      </c>
      <c r="AV184">
        <v>0.96</v>
      </c>
      <c r="AW184">
        <v>1</v>
      </c>
      <c r="AX184">
        <v>1.113</v>
      </c>
      <c r="AY184">
        <v>0.90500000000000003</v>
      </c>
      <c r="AZ184">
        <v>1.0569999999999999</v>
      </c>
      <c r="BA184">
        <v>1.03</v>
      </c>
      <c r="BB184">
        <v>0.99399999999999999</v>
      </c>
      <c r="BC184">
        <v>1.0169999999999999</v>
      </c>
      <c r="BD184">
        <v>0.96799999999999997</v>
      </c>
      <c r="BE184">
        <v>1.111</v>
      </c>
      <c r="BF184">
        <v>0.9</v>
      </c>
      <c r="BG184">
        <v>1.0780000000000001</v>
      </c>
      <c r="BH184">
        <v>0.95699999999999996</v>
      </c>
      <c r="BI184">
        <v>0.95099999999999996</v>
      </c>
      <c r="BJ184">
        <v>1.1040000000000001</v>
      </c>
      <c r="BK184">
        <v>1.056</v>
      </c>
      <c r="BL184">
        <v>1.032</v>
      </c>
      <c r="BM184">
        <v>1.0089999999999999</v>
      </c>
      <c r="BN184">
        <v>0.80800000000000005</v>
      </c>
      <c r="BO184">
        <v>1.01</v>
      </c>
      <c r="BP184">
        <v>0.89600000000000002</v>
      </c>
      <c r="BQ184">
        <v>0.98299999999999998</v>
      </c>
      <c r="BS184">
        <v>42.399999999999991</v>
      </c>
    </row>
    <row r="185" spans="1:71">
      <c r="A185">
        <v>28815</v>
      </c>
      <c r="B185">
        <v>2876.9929999999999</v>
      </c>
      <c r="C185">
        <v>-2.8450000000000002</v>
      </c>
      <c r="D185">
        <v>3.246</v>
      </c>
      <c r="E185">
        <v>9.3299999999999998E-3</v>
      </c>
      <c r="F185">
        <v>95</v>
      </c>
      <c r="G185">
        <v>3636.2</v>
      </c>
      <c r="H185">
        <v>10456</v>
      </c>
      <c r="I185">
        <v>95.004999999999995</v>
      </c>
      <c r="J185">
        <v>0.42899999999999999</v>
      </c>
      <c r="K185">
        <v>3.3000000000000002E-2</v>
      </c>
      <c r="L185">
        <v>0.312</v>
      </c>
      <c r="M185">
        <v>1.8129999999999999</v>
      </c>
      <c r="N185">
        <v>3288</v>
      </c>
      <c r="O185">
        <v>0.2868</v>
      </c>
      <c r="P185">
        <v>0.70330000000000004</v>
      </c>
      <c r="Q185">
        <v>7.6E-3</v>
      </c>
      <c r="R185">
        <v>1</v>
      </c>
      <c r="S185">
        <v>0</v>
      </c>
      <c r="T185">
        <v>1.3140000000000001</v>
      </c>
      <c r="U185">
        <v>4.4000000000000002E-4</v>
      </c>
      <c r="V185">
        <v>0</v>
      </c>
      <c r="W185">
        <v>7.5000000000000002E-4</v>
      </c>
      <c r="X185">
        <v>14910.7</v>
      </c>
      <c r="Y185">
        <v>1.8</v>
      </c>
      <c r="Z185">
        <v>3.4</v>
      </c>
      <c r="AA185">
        <v>7887.9409999999998</v>
      </c>
      <c r="AB185">
        <v>3.68</v>
      </c>
      <c r="AC185">
        <v>10909.806</v>
      </c>
      <c r="AD185">
        <v>5.1999999999999998E-2</v>
      </c>
      <c r="AE185">
        <v>5.0999999999999997E-2</v>
      </c>
      <c r="AF185">
        <v>10.183</v>
      </c>
      <c r="AG185">
        <v>5803.5959999999995</v>
      </c>
      <c r="AH185">
        <v>1.7589999999999999</v>
      </c>
      <c r="AI185">
        <v>4.17</v>
      </c>
      <c r="AJ185">
        <v>39.853999999999999</v>
      </c>
      <c r="AK185">
        <v>0.99099999999999999</v>
      </c>
      <c r="AL185">
        <v>3.4239999999999999</v>
      </c>
      <c r="AM185">
        <v>0.58899999999999997</v>
      </c>
      <c r="AN185">
        <v>0.92300000000000004</v>
      </c>
      <c r="AO185">
        <v>3.5630000000000002E-2</v>
      </c>
      <c r="AP185">
        <v>9.5E-4</v>
      </c>
      <c r="AQ185">
        <v>1.093</v>
      </c>
      <c r="AR185">
        <v>0.91900000000000004</v>
      </c>
      <c r="AS185">
        <v>0.995</v>
      </c>
      <c r="AT185">
        <v>0.97699999999999998</v>
      </c>
      <c r="AU185">
        <v>1.3740000000000001</v>
      </c>
      <c r="AV185">
        <v>0.97</v>
      </c>
      <c r="AW185">
        <v>1</v>
      </c>
      <c r="AX185">
        <v>0.875</v>
      </c>
      <c r="AY185">
        <v>1.0349999999999999</v>
      </c>
      <c r="AZ185">
        <v>1.0189999999999999</v>
      </c>
      <c r="BA185">
        <v>0.95899999999999996</v>
      </c>
      <c r="BB185">
        <v>1.016</v>
      </c>
      <c r="BC185">
        <v>1.03</v>
      </c>
      <c r="BD185">
        <v>1.004</v>
      </c>
      <c r="BE185">
        <v>1.004</v>
      </c>
      <c r="BF185">
        <v>1.0880000000000001</v>
      </c>
      <c r="BG185">
        <v>0.96499999999999997</v>
      </c>
      <c r="BH185">
        <v>0.82499999999999996</v>
      </c>
      <c r="BI185">
        <v>1.006</v>
      </c>
      <c r="BJ185">
        <v>1.018</v>
      </c>
      <c r="BK185">
        <v>0.92600000000000005</v>
      </c>
      <c r="BL185">
        <v>1.0269999999999999</v>
      </c>
      <c r="BM185">
        <v>1.04</v>
      </c>
      <c r="BN185">
        <v>0.92100000000000004</v>
      </c>
      <c r="BO185">
        <v>1.319</v>
      </c>
      <c r="BP185">
        <v>1.0649999999999999</v>
      </c>
      <c r="BQ185">
        <v>0.98899999999999999</v>
      </c>
      <c r="BS185">
        <v>42.7</v>
      </c>
    </row>
    <row r="186" spans="1:71">
      <c r="A186">
        <v>28815</v>
      </c>
      <c r="B186">
        <v>2337.92</v>
      </c>
      <c r="C186">
        <v>-3.0680000000000001</v>
      </c>
      <c r="D186">
        <v>2.3580000000000001</v>
      </c>
      <c r="E186">
        <v>8.0459999999999993E-3</v>
      </c>
      <c r="F186">
        <v>90.8</v>
      </c>
      <c r="G186">
        <v>4091.4</v>
      </c>
      <c r="H186">
        <v>11376.3</v>
      </c>
      <c r="I186">
        <v>90.837999999999994</v>
      </c>
      <c r="J186">
        <v>0.27900000000000003</v>
      </c>
      <c r="K186">
        <v>3.9E-2</v>
      </c>
      <c r="L186">
        <v>0.30099999999999999</v>
      </c>
      <c r="M186">
        <v>1.9019999999999999</v>
      </c>
      <c r="N186">
        <v>3798</v>
      </c>
      <c r="O186">
        <v>0.28139999999999998</v>
      </c>
      <c r="P186">
        <v>0.72109999999999996</v>
      </c>
      <c r="Q186">
        <v>6.4000000000000003E-3</v>
      </c>
      <c r="R186">
        <v>1</v>
      </c>
      <c r="S186">
        <v>0</v>
      </c>
      <c r="T186">
        <v>1.0169999999999999</v>
      </c>
      <c r="U186">
        <v>5.0000000000000001E-4</v>
      </c>
      <c r="V186">
        <v>0</v>
      </c>
      <c r="W186">
        <v>8.4999999999999995E-4</v>
      </c>
      <c r="X186">
        <v>12801.9</v>
      </c>
      <c r="Y186">
        <v>1.8</v>
      </c>
      <c r="Z186">
        <v>3.4</v>
      </c>
      <c r="AA186">
        <v>7853.1850000000004</v>
      </c>
      <c r="AB186">
        <v>3.7440000000000002</v>
      </c>
      <c r="AC186">
        <v>11123.867</v>
      </c>
      <c r="AD186">
        <v>4.9000000000000002E-2</v>
      </c>
      <c r="AE186">
        <v>4.4999999999999998E-2</v>
      </c>
      <c r="AF186">
        <v>12.4</v>
      </c>
      <c r="AG186">
        <v>4740.9470000000001</v>
      </c>
      <c r="AH186">
        <v>1.9910000000000001</v>
      </c>
      <c r="AI186">
        <v>3.742</v>
      </c>
      <c r="AJ186">
        <v>42.25</v>
      </c>
      <c r="AK186">
        <v>0.96499999999999997</v>
      </c>
      <c r="AL186">
        <v>3.3839999999999999</v>
      </c>
      <c r="AM186">
        <v>0.54400000000000004</v>
      </c>
      <c r="AN186">
        <v>1.0509999999999999</v>
      </c>
      <c r="AO186">
        <v>3.6060000000000002E-2</v>
      </c>
      <c r="AP186">
        <v>9.3000000000000005E-4</v>
      </c>
      <c r="AQ186">
        <v>1.052</v>
      </c>
      <c r="AR186">
        <v>0.96699999999999997</v>
      </c>
      <c r="AS186">
        <v>1.071</v>
      </c>
      <c r="AT186">
        <v>1.171</v>
      </c>
      <c r="AU186">
        <v>1.3129999999999999</v>
      </c>
      <c r="AV186">
        <v>1.07</v>
      </c>
      <c r="AW186">
        <v>1</v>
      </c>
      <c r="AX186">
        <v>0.94099999999999995</v>
      </c>
      <c r="AY186">
        <v>1.159</v>
      </c>
      <c r="AZ186">
        <v>1.0429999999999999</v>
      </c>
      <c r="BA186">
        <v>0.94799999999999995</v>
      </c>
      <c r="BB186">
        <v>0.98599999999999999</v>
      </c>
      <c r="BC186">
        <v>0.97899999999999998</v>
      </c>
      <c r="BD186">
        <v>1.002</v>
      </c>
      <c r="BE186">
        <v>1.0209999999999999</v>
      </c>
      <c r="BF186">
        <v>1.1220000000000001</v>
      </c>
      <c r="BG186">
        <v>0.93300000000000005</v>
      </c>
      <c r="BH186">
        <v>1.0609999999999999</v>
      </c>
      <c r="BI186">
        <v>1.133</v>
      </c>
      <c r="BJ186">
        <v>1.093</v>
      </c>
      <c r="BK186">
        <v>0.98799999999999999</v>
      </c>
      <c r="BL186">
        <v>0.96299999999999997</v>
      </c>
      <c r="BM186">
        <v>0.91800000000000004</v>
      </c>
      <c r="BN186">
        <v>0.99</v>
      </c>
      <c r="BO186">
        <v>0.69499999999999995</v>
      </c>
      <c r="BP186">
        <v>0.92500000000000004</v>
      </c>
      <c r="BQ186">
        <v>0.99399999999999999</v>
      </c>
      <c r="BS186">
        <v>42.800000000000004</v>
      </c>
    </row>
    <row r="187" spans="1:71">
      <c r="A187">
        <v>28815</v>
      </c>
      <c r="B187">
        <v>3396.9050000000002</v>
      </c>
      <c r="C187">
        <v>-2.7320000000000002</v>
      </c>
      <c r="D187">
        <v>3.5569999999999999</v>
      </c>
      <c r="E187">
        <v>9.5209999999999999E-3</v>
      </c>
      <c r="F187">
        <v>95.3</v>
      </c>
      <c r="G187">
        <v>4225.3</v>
      </c>
      <c r="H187">
        <v>11854.6</v>
      </c>
      <c r="I187">
        <v>95.254999999999995</v>
      </c>
      <c r="J187">
        <v>0.40300000000000002</v>
      </c>
      <c r="K187">
        <v>2.8000000000000001E-2</v>
      </c>
      <c r="L187">
        <v>0.19600000000000001</v>
      </c>
      <c r="M187">
        <v>1.8939999999999999</v>
      </c>
      <c r="N187">
        <v>3852</v>
      </c>
      <c r="O187">
        <v>0.28539999999999999</v>
      </c>
      <c r="P187">
        <v>0.7177</v>
      </c>
      <c r="Q187">
        <v>7.6E-3</v>
      </c>
      <c r="R187">
        <v>1</v>
      </c>
      <c r="S187">
        <v>0</v>
      </c>
      <c r="T187">
        <v>1.2709999999999999</v>
      </c>
      <c r="U187">
        <v>5.4000000000000001E-4</v>
      </c>
      <c r="V187">
        <v>0</v>
      </c>
      <c r="W187">
        <v>7.2000000000000005E-4</v>
      </c>
      <c r="X187">
        <v>12025.5</v>
      </c>
      <c r="Y187">
        <v>1.8</v>
      </c>
      <c r="Z187">
        <v>3.1</v>
      </c>
      <c r="AA187">
        <v>7976.8220000000001</v>
      </c>
      <c r="AB187">
        <v>3.7450000000000001</v>
      </c>
      <c r="AC187">
        <v>11483.964</v>
      </c>
      <c r="AD187">
        <v>0.05</v>
      </c>
      <c r="AE187">
        <v>4.5999999999999999E-2</v>
      </c>
      <c r="AF187">
        <v>10.462</v>
      </c>
      <c r="AG187">
        <v>6447.8720000000003</v>
      </c>
      <c r="AH187">
        <v>2.012</v>
      </c>
      <c r="AI187">
        <v>3.3679999999999999</v>
      </c>
      <c r="AJ187">
        <v>45.502000000000002</v>
      </c>
      <c r="AK187">
        <v>0.997</v>
      </c>
      <c r="AL187">
        <v>3.8570000000000002</v>
      </c>
      <c r="AM187">
        <v>0.67600000000000005</v>
      </c>
      <c r="AN187">
        <v>0.90500000000000003</v>
      </c>
      <c r="AO187">
        <v>3.2939999999999997E-2</v>
      </c>
      <c r="AP187">
        <v>9.1E-4</v>
      </c>
      <c r="AQ187">
        <v>1.0289999999999999</v>
      </c>
      <c r="AR187">
        <v>1.1599999999999999</v>
      </c>
      <c r="AS187">
        <v>0.995</v>
      </c>
      <c r="AT187">
        <v>0.9</v>
      </c>
      <c r="AU187">
        <v>0.47099999999999997</v>
      </c>
      <c r="AV187">
        <v>1.028</v>
      </c>
      <c r="AW187">
        <v>1</v>
      </c>
      <c r="AX187">
        <v>1.024</v>
      </c>
      <c r="AY187">
        <v>1.097</v>
      </c>
      <c r="AZ187">
        <v>1.0680000000000001</v>
      </c>
      <c r="BA187">
        <v>1.01</v>
      </c>
      <c r="BB187">
        <v>1</v>
      </c>
      <c r="BC187">
        <v>0.99199999999999999</v>
      </c>
      <c r="BD187">
        <v>0.998</v>
      </c>
      <c r="BE187">
        <v>1.0509999999999999</v>
      </c>
      <c r="BF187">
        <v>1.0569999999999999</v>
      </c>
      <c r="BG187">
        <v>1.075</v>
      </c>
      <c r="BH187">
        <v>0.96199999999999997</v>
      </c>
      <c r="BI187">
        <v>0.94699999999999995</v>
      </c>
      <c r="BJ187">
        <v>0.84399999999999997</v>
      </c>
      <c r="BK187">
        <v>0.97599999999999998</v>
      </c>
      <c r="BL187">
        <v>0.88900000000000001</v>
      </c>
      <c r="BM187">
        <v>1.028</v>
      </c>
      <c r="BN187">
        <v>1.1930000000000001</v>
      </c>
      <c r="BO187">
        <v>1.7190000000000001</v>
      </c>
      <c r="BP187">
        <v>1.048</v>
      </c>
      <c r="BQ187">
        <v>0.998</v>
      </c>
      <c r="BS187">
        <v>43.099999999999994</v>
      </c>
    </row>
    <row r="188" spans="1:71">
      <c r="A188">
        <v>28815</v>
      </c>
      <c r="B188">
        <v>3032.9769999999999</v>
      </c>
      <c r="C188">
        <v>-2.9409999999999998</v>
      </c>
      <c r="D188">
        <v>2.9350000000000001</v>
      </c>
      <c r="E188">
        <v>8.2889999999999995E-3</v>
      </c>
      <c r="F188">
        <v>81.599999999999994</v>
      </c>
      <c r="G188">
        <v>3855.8</v>
      </c>
      <c r="H188">
        <v>11121.8</v>
      </c>
      <c r="I188">
        <v>81.641999999999996</v>
      </c>
      <c r="J188">
        <v>4.1000000000000002E-2</v>
      </c>
      <c r="K188">
        <v>2.7E-2</v>
      </c>
      <c r="L188">
        <v>7.0999999999999994E-2</v>
      </c>
      <c r="M188">
        <v>2.0230000000000001</v>
      </c>
      <c r="N188">
        <v>3502</v>
      </c>
      <c r="O188">
        <v>0.27689999999999998</v>
      </c>
      <c r="P188">
        <v>0.7026</v>
      </c>
      <c r="Q188">
        <v>6.6E-3</v>
      </c>
      <c r="R188">
        <v>1</v>
      </c>
      <c r="S188">
        <v>0</v>
      </c>
      <c r="T188">
        <v>0.94199999999999995</v>
      </c>
      <c r="U188">
        <v>4.4999999999999999E-4</v>
      </c>
      <c r="V188">
        <v>0</v>
      </c>
      <c r="W188">
        <v>6.8000000000000005E-4</v>
      </c>
      <c r="X188">
        <v>13371.9</v>
      </c>
      <c r="Y188">
        <v>1.8</v>
      </c>
      <c r="Z188">
        <v>3.4</v>
      </c>
      <c r="AA188">
        <v>7443.4979999999996</v>
      </c>
      <c r="AB188">
        <v>3.6589999999999998</v>
      </c>
      <c r="AC188">
        <v>10904.886</v>
      </c>
      <c r="AD188">
        <v>5.0999999999999997E-2</v>
      </c>
      <c r="AE188">
        <v>0.05</v>
      </c>
      <c r="AF188">
        <v>10.506</v>
      </c>
      <c r="AG188">
        <v>5612.1809999999996</v>
      </c>
      <c r="AH188">
        <v>1.8580000000000001</v>
      </c>
      <c r="AI188">
        <v>3.5819999999999999</v>
      </c>
      <c r="AJ188">
        <v>43.033999999999999</v>
      </c>
      <c r="AK188">
        <v>1.0229999999999999</v>
      </c>
      <c r="AL188">
        <v>3.3690000000000002</v>
      </c>
      <c r="AM188">
        <v>0.627</v>
      </c>
      <c r="AN188">
        <v>1.0009999999999999</v>
      </c>
      <c r="AO188">
        <v>3.703E-2</v>
      </c>
      <c r="AP188">
        <v>9.3999999999999997E-4</v>
      </c>
      <c r="AQ188">
        <v>0.995</v>
      </c>
      <c r="AR188">
        <v>1.0469999999999999</v>
      </c>
      <c r="AS188">
        <v>0.99199999999999999</v>
      </c>
      <c r="AT188">
        <v>0.90300000000000002</v>
      </c>
      <c r="AU188">
        <v>0.72</v>
      </c>
      <c r="AV188">
        <v>1.0509999999999999</v>
      </c>
      <c r="AW188">
        <v>1</v>
      </c>
      <c r="AX188">
        <v>1.0589999999999999</v>
      </c>
      <c r="AY188">
        <v>0.98299999999999998</v>
      </c>
      <c r="AZ188">
        <v>0.84599999999999997</v>
      </c>
      <c r="BA188">
        <v>0.91100000000000003</v>
      </c>
      <c r="BB188">
        <v>1.0089999999999999</v>
      </c>
      <c r="BC188">
        <v>1.026</v>
      </c>
      <c r="BD188">
        <v>0.98699999999999999</v>
      </c>
      <c r="BE188">
        <v>0.97</v>
      </c>
      <c r="BF188">
        <v>0.82099999999999995</v>
      </c>
      <c r="BG188">
        <v>0.97499999999999998</v>
      </c>
      <c r="BH188">
        <v>1.0349999999999999</v>
      </c>
      <c r="BI188">
        <v>1.018</v>
      </c>
      <c r="BJ188">
        <v>0.96099999999999997</v>
      </c>
      <c r="BK188">
        <v>1.0129999999999999</v>
      </c>
      <c r="BL188">
        <v>1.0620000000000001</v>
      </c>
      <c r="BM188">
        <v>1.0229999999999999</v>
      </c>
      <c r="BN188">
        <v>0.96199999999999997</v>
      </c>
      <c r="BO188">
        <v>1.0449999999999999</v>
      </c>
      <c r="BP188">
        <v>0.89500000000000002</v>
      </c>
      <c r="BQ188">
        <v>0.999</v>
      </c>
      <c r="BS188">
        <v>43.100000000000009</v>
      </c>
    </row>
    <row r="189" spans="1:71">
      <c r="A189">
        <v>28815</v>
      </c>
      <c r="B189">
        <v>2373.3310000000001</v>
      </c>
      <c r="C189">
        <v>-2.6509999999999998</v>
      </c>
      <c r="D189">
        <v>2.6930000000000001</v>
      </c>
      <c r="E189">
        <v>7.9629999999999996E-3</v>
      </c>
      <c r="F189">
        <v>90.1</v>
      </c>
      <c r="G189">
        <v>3686</v>
      </c>
      <c r="H189">
        <v>10508.9</v>
      </c>
      <c r="I189">
        <v>90.063999999999993</v>
      </c>
      <c r="J189">
        <v>0.29299999999999998</v>
      </c>
      <c r="K189">
        <v>3.7999999999999999E-2</v>
      </c>
      <c r="L189">
        <v>0.371</v>
      </c>
      <c r="M189">
        <v>1.6579999999999999</v>
      </c>
      <c r="N189">
        <v>3348</v>
      </c>
      <c r="O189">
        <v>0.28070000000000001</v>
      </c>
      <c r="P189">
        <v>0.72299999999999998</v>
      </c>
      <c r="Q189">
        <v>6.7000000000000002E-3</v>
      </c>
      <c r="R189">
        <v>1</v>
      </c>
      <c r="S189">
        <v>0</v>
      </c>
      <c r="T189">
        <v>1.026</v>
      </c>
      <c r="U189">
        <v>4.8000000000000001E-4</v>
      </c>
      <c r="V189">
        <v>0</v>
      </c>
      <c r="W189">
        <v>7.6999999999999996E-4</v>
      </c>
      <c r="X189">
        <v>12763.5</v>
      </c>
      <c r="Y189">
        <v>2.2999999999999998</v>
      </c>
      <c r="Z189">
        <v>3.5</v>
      </c>
      <c r="AA189">
        <v>7728.04</v>
      </c>
      <c r="AB189">
        <v>3.7280000000000002</v>
      </c>
      <c r="AC189">
        <v>10772.124</v>
      </c>
      <c r="AD189">
        <v>4.8000000000000001E-2</v>
      </c>
      <c r="AE189">
        <v>0.05</v>
      </c>
      <c r="AF189">
        <v>11.557</v>
      </c>
      <c r="AG189">
        <v>5192.2690000000002</v>
      </c>
      <c r="AH189">
        <v>1.637</v>
      </c>
      <c r="AI189">
        <v>3.528</v>
      </c>
      <c r="AJ189">
        <v>38.929000000000002</v>
      </c>
      <c r="AK189">
        <v>0.91200000000000003</v>
      </c>
      <c r="AL189">
        <v>3.6120000000000001</v>
      </c>
      <c r="AM189">
        <v>0.50900000000000001</v>
      </c>
      <c r="AN189">
        <v>0.96599999999999997</v>
      </c>
      <c r="AO189">
        <v>3.4479999999999997E-2</v>
      </c>
      <c r="AP189">
        <v>9.3999999999999997E-4</v>
      </c>
      <c r="AQ189">
        <v>1.0229999999999999</v>
      </c>
      <c r="AR189">
        <v>1.1180000000000001</v>
      </c>
      <c r="AS189">
        <v>0.79900000000000004</v>
      </c>
      <c r="AT189">
        <v>0.77300000000000002</v>
      </c>
      <c r="AU189">
        <v>1.5389999999999999</v>
      </c>
      <c r="AV189">
        <v>0.92500000000000004</v>
      </c>
      <c r="AW189">
        <v>1</v>
      </c>
      <c r="AX189">
        <v>0.86299999999999999</v>
      </c>
      <c r="AY189">
        <v>1.1599999999999999</v>
      </c>
      <c r="AZ189">
        <v>1.012</v>
      </c>
      <c r="BA189">
        <v>0.98499999999999999</v>
      </c>
      <c r="BB189">
        <v>0.999</v>
      </c>
      <c r="BC189">
        <v>0.98199999999999998</v>
      </c>
      <c r="BD189">
        <v>1.0129999999999999</v>
      </c>
      <c r="BE189">
        <v>1.036</v>
      </c>
      <c r="BF189">
        <v>0.89300000000000002</v>
      </c>
      <c r="BG189">
        <v>0.95299999999999996</v>
      </c>
      <c r="BH189">
        <v>0.95299999999999996</v>
      </c>
      <c r="BI189">
        <v>1.077</v>
      </c>
      <c r="BJ189">
        <v>0.95799999999999996</v>
      </c>
      <c r="BK189">
        <v>0.94799999999999995</v>
      </c>
      <c r="BL189">
        <v>1.0609999999999999</v>
      </c>
      <c r="BM189">
        <v>1.002</v>
      </c>
      <c r="BN189">
        <v>0.85499999999999998</v>
      </c>
      <c r="BO189">
        <v>1.1259999999999999</v>
      </c>
      <c r="BP189">
        <v>1.054</v>
      </c>
      <c r="BQ189">
        <v>0.997</v>
      </c>
      <c r="BS189">
        <v>43.500000000000007</v>
      </c>
    </row>
    <row r="190" spans="1:71">
      <c r="A190">
        <v>28815</v>
      </c>
      <c r="B190">
        <v>2724.2249999999999</v>
      </c>
      <c r="C190">
        <v>-3.1309999999999998</v>
      </c>
      <c r="D190">
        <v>2.754</v>
      </c>
      <c r="E190">
        <v>8.5859999999999999E-3</v>
      </c>
      <c r="F190">
        <v>105.8</v>
      </c>
      <c r="G190">
        <v>3814.9</v>
      </c>
      <c r="H190">
        <v>10811.9</v>
      </c>
      <c r="I190">
        <v>105.806</v>
      </c>
      <c r="J190">
        <v>0.70899999999999996</v>
      </c>
      <c r="K190">
        <v>3.9E-2</v>
      </c>
      <c r="L190">
        <v>0.36399999999999999</v>
      </c>
      <c r="M190">
        <v>1.915</v>
      </c>
      <c r="N190">
        <v>3494</v>
      </c>
      <c r="O190">
        <v>0.28220000000000001</v>
      </c>
      <c r="P190">
        <v>0.68510000000000004</v>
      </c>
      <c r="Q190">
        <v>7.0000000000000001E-3</v>
      </c>
      <c r="R190">
        <v>1</v>
      </c>
      <c r="S190">
        <v>0</v>
      </c>
      <c r="T190">
        <v>1.679</v>
      </c>
      <c r="U190">
        <v>5.1000000000000004E-4</v>
      </c>
      <c r="V190">
        <v>0</v>
      </c>
      <c r="W190">
        <v>5.9000000000000003E-4</v>
      </c>
      <c r="X190">
        <v>15552.6</v>
      </c>
      <c r="Y190">
        <v>1.8</v>
      </c>
      <c r="Z190">
        <v>3.3</v>
      </c>
      <c r="AA190">
        <v>7636.1</v>
      </c>
      <c r="AB190">
        <v>3.8210000000000002</v>
      </c>
      <c r="AC190">
        <v>10816.599</v>
      </c>
      <c r="AD190">
        <v>5.2999999999999999E-2</v>
      </c>
      <c r="AE190">
        <v>4.7E-2</v>
      </c>
      <c r="AF190">
        <v>9.8320000000000007</v>
      </c>
      <c r="AG190">
        <v>5653.72</v>
      </c>
      <c r="AH190">
        <v>2.165</v>
      </c>
      <c r="AI190">
        <v>4.5990000000000002</v>
      </c>
      <c r="AJ190">
        <v>40.645000000000003</v>
      </c>
      <c r="AK190">
        <v>1.1080000000000001</v>
      </c>
      <c r="AL190">
        <v>3.4809999999999999</v>
      </c>
      <c r="AM190">
        <v>0.48799999999999999</v>
      </c>
      <c r="AN190">
        <v>1.101</v>
      </c>
      <c r="AO190">
        <v>3.1669999999999997E-2</v>
      </c>
      <c r="AP190">
        <v>9.3000000000000005E-4</v>
      </c>
      <c r="AQ190">
        <v>1.0129999999999999</v>
      </c>
      <c r="AR190">
        <v>1.0029999999999999</v>
      </c>
      <c r="AS190">
        <v>1.0940000000000001</v>
      </c>
      <c r="AT190">
        <v>0.96</v>
      </c>
      <c r="AU190">
        <v>0.83</v>
      </c>
      <c r="AV190">
        <v>0.96399999999999997</v>
      </c>
      <c r="AW190">
        <v>1</v>
      </c>
      <c r="AX190">
        <v>1.01</v>
      </c>
      <c r="AY190">
        <v>1.0680000000000001</v>
      </c>
      <c r="AZ190">
        <v>0.98599999999999999</v>
      </c>
      <c r="BA190">
        <v>1.0189999999999999</v>
      </c>
      <c r="BB190">
        <v>1.0389999999999999</v>
      </c>
      <c r="BC190">
        <v>0.998</v>
      </c>
      <c r="BD190">
        <v>0.96499999999999997</v>
      </c>
      <c r="BE190">
        <v>0.99299999999999999</v>
      </c>
      <c r="BF190">
        <v>0.92100000000000004</v>
      </c>
      <c r="BG190">
        <v>0.92500000000000004</v>
      </c>
      <c r="BH190">
        <v>0.97399999999999998</v>
      </c>
      <c r="BI190">
        <v>1.022</v>
      </c>
      <c r="BJ190">
        <v>0.84899999999999998</v>
      </c>
      <c r="BK190">
        <v>1</v>
      </c>
      <c r="BL190">
        <v>1.044</v>
      </c>
      <c r="BM190">
        <v>1.052</v>
      </c>
      <c r="BN190">
        <v>1.0629999999999999</v>
      </c>
      <c r="BO190">
        <v>0.58299999999999996</v>
      </c>
      <c r="BP190">
        <v>1.02</v>
      </c>
      <c r="BQ190">
        <v>0.98899999999999999</v>
      </c>
      <c r="BS190">
        <v>44.100000000000009</v>
      </c>
    </row>
    <row r="191" spans="1:71">
      <c r="A191">
        <v>28815</v>
      </c>
      <c r="B191">
        <v>2364.0639999999999</v>
      </c>
      <c r="C191">
        <v>-2.81</v>
      </c>
      <c r="D191">
        <v>2.2690000000000001</v>
      </c>
      <c r="E191">
        <v>7.7790000000000003E-3</v>
      </c>
      <c r="F191">
        <v>87.1</v>
      </c>
      <c r="G191">
        <v>3749.8</v>
      </c>
      <c r="H191">
        <v>10389</v>
      </c>
      <c r="I191">
        <v>87.144000000000005</v>
      </c>
      <c r="J191">
        <v>0.19800000000000001</v>
      </c>
      <c r="K191">
        <v>3.6999999999999998E-2</v>
      </c>
      <c r="L191">
        <v>0.36299999999999999</v>
      </c>
      <c r="M191">
        <v>1.907</v>
      </c>
      <c r="N191">
        <v>3458</v>
      </c>
      <c r="O191">
        <v>0.2848</v>
      </c>
      <c r="P191">
        <v>0.70730000000000004</v>
      </c>
      <c r="Q191">
        <v>6.1999999999999998E-3</v>
      </c>
      <c r="R191">
        <v>1</v>
      </c>
      <c r="S191">
        <v>0</v>
      </c>
      <c r="T191">
        <v>1.006</v>
      </c>
      <c r="U191">
        <v>4.6999999999999999E-4</v>
      </c>
      <c r="V191">
        <v>0</v>
      </c>
      <c r="W191">
        <v>6.8999999999999997E-4</v>
      </c>
      <c r="X191">
        <v>13606.1</v>
      </c>
      <c r="Y191">
        <v>2.2999999999999998</v>
      </c>
      <c r="Z191">
        <v>3.5</v>
      </c>
      <c r="AA191">
        <v>7709.5630000000001</v>
      </c>
      <c r="AB191">
        <v>3.7519999999999998</v>
      </c>
      <c r="AC191">
        <v>10540.9</v>
      </c>
      <c r="AD191">
        <v>5.2999999999999999E-2</v>
      </c>
      <c r="AE191">
        <v>4.4999999999999998E-2</v>
      </c>
      <c r="AF191">
        <v>9.4689999999999994</v>
      </c>
      <c r="AG191">
        <v>5395.3310000000001</v>
      </c>
      <c r="AH191">
        <v>2.2160000000000002</v>
      </c>
      <c r="AI191">
        <v>3.98</v>
      </c>
      <c r="AJ191">
        <v>36.401000000000003</v>
      </c>
      <c r="AK191">
        <v>0.97</v>
      </c>
      <c r="AL191">
        <v>3.4689999999999999</v>
      </c>
      <c r="AM191">
        <v>0.52700000000000002</v>
      </c>
      <c r="AN191">
        <v>1.1459999999999999</v>
      </c>
      <c r="AO191">
        <v>3.3509999999999998E-2</v>
      </c>
      <c r="AP191">
        <v>9.1E-4</v>
      </c>
      <c r="AQ191">
        <v>1.0189999999999999</v>
      </c>
      <c r="AR191">
        <v>1.1679999999999999</v>
      </c>
      <c r="AS191">
        <v>0.92600000000000005</v>
      </c>
      <c r="AT191">
        <v>0.995</v>
      </c>
      <c r="AU191">
        <v>1.4359999999999999</v>
      </c>
      <c r="AV191">
        <v>1.052</v>
      </c>
      <c r="AW191">
        <v>1</v>
      </c>
      <c r="AX191">
        <v>1.1879999999999999</v>
      </c>
      <c r="AY191">
        <v>1.129</v>
      </c>
      <c r="AZ191">
        <v>0.92200000000000004</v>
      </c>
      <c r="BA191">
        <v>0.97899999999999998</v>
      </c>
      <c r="BB191">
        <v>0.97299999999999998</v>
      </c>
      <c r="BC191">
        <v>1.018</v>
      </c>
      <c r="BD191">
        <v>0.98899999999999999</v>
      </c>
      <c r="BE191">
        <v>1.04</v>
      </c>
      <c r="BF191">
        <v>0.95099999999999996</v>
      </c>
      <c r="BG191">
        <v>1.147</v>
      </c>
      <c r="BH191">
        <v>1.071</v>
      </c>
      <c r="BI191">
        <v>0.81</v>
      </c>
      <c r="BJ191">
        <v>0.996</v>
      </c>
      <c r="BK191">
        <v>1.169</v>
      </c>
      <c r="BL191">
        <v>1.048</v>
      </c>
      <c r="BM191">
        <v>0.95599999999999996</v>
      </c>
      <c r="BN191">
        <v>0.74299999999999999</v>
      </c>
      <c r="BO191">
        <v>0.89500000000000002</v>
      </c>
      <c r="BP191">
        <v>0.82499999999999996</v>
      </c>
      <c r="BQ191">
        <v>0.995</v>
      </c>
      <c r="BS191">
        <v>44.400000000000006</v>
      </c>
    </row>
    <row r="192" spans="1:71">
      <c r="A192">
        <v>28815</v>
      </c>
      <c r="B192">
        <v>2236.9070000000002</v>
      </c>
      <c r="C192">
        <v>-3.1080000000000001</v>
      </c>
      <c r="D192">
        <v>1.637</v>
      </c>
      <c r="E192">
        <v>8.9680000000000003E-3</v>
      </c>
      <c r="F192">
        <v>76.400000000000006</v>
      </c>
      <c r="G192">
        <v>3767.5</v>
      </c>
      <c r="H192">
        <v>11051.7</v>
      </c>
      <c r="I192">
        <v>76.391999999999996</v>
      </c>
      <c r="J192">
        <v>0</v>
      </c>
      <c r="K192">
        <v>3.4000000000000002E-2</v>
      </c>
      <c r="L192">
        <v>0.36399999999999999</v>
      </c>
      <c r="M192">
        <v>1.591</v>
      </c>
      <c r="N192">
        <v>3585</v>
      </c>
      <c r="O192">
        <v>0.28339999999999999</v>
      </c>
      <c r="P192">
        <v>0.74729999999999996</v>
      </c>
      <c r="Q192">
        <v>7.4999999999999997E-3</v>
      </c>
      <c r="R192">
        <v>1</v>
      </c>
      <c r="S192">
        <v>0</v>
      </c>
      <c r="T192">
        <v>0.53900000000000003</v>
      </c>
      <c r="U192">
        <v>4.4999999999999999E-4</v>
      </c>
      <c r="V192">
        <v>0</v>
      </c>
      <c r="W192">
        <v>7.2000000000000005E-4</v>
      </c>
      <c r="X192">
        <v>12448.8</v>
      </c>
      <c r="Y192">
        <v>1.8</v>
      </c>
      <c r="Z192">
        <v>3.1</v>
      </c>
      <c r="AA192">
        <v>7637.6760000000004</v>
      </c>
      <c r="AB192">
        <v>3.8719999999999999</v>
      </c>
      <c r="AC192">
        <v>11128.787</v>
      </c>
      <c r="AD192">
        <v>4.9000000000000002E-2</v>
      </c>
      <c r="AE192">
        <v>5.2999999999999999E-2</v>
      </c>
      <c r="AF192">
        <v>10.571</v>
      </c>
      <c r="AG192">
        <v>5711.9610000000002</v>
      </c>
      <c r="AH192">
        <v>2.1850000000000001</v>
      </c>
      <c r="AI192">
        <v>3.794</v>
      </c>
      <c r="AJ192">
        <v>39.07</v>
      </c>
      <c r="AK192">
        <v>1.075</v>
      </c>
      <c r="AL192">
        <v>3.9489999999999998</v>
      </c>
      <c r="AM192">
        <v>0.39300000000000002</v>
      </c>
      <c r="AN192">
        <v>0.97299999999999998</v>
      </c>
      <c r="AO192">
        <v>3.465E-2</v>
      </c>
      <c r="AP192">
        <v>9.2000000000000003E-4</v>
      </c>
      <c r="AQ192">
        <v>1.042</v>
      </c>
      <c r="AR192">
        <v>0.80200000000000005</v>
      </c>
      <c r="AS192">
        <v>0.88200000000000001</v>
      </c>
      <c r="AT192">
        <v>0.95899999999999996</v>
      </c>
      <c r="AU192">
        <v>1.2989999999999999</v>
      </c>
      <c r="AV192">
        <v>1.0780000000000001</v>
      </c>
      <c r="AW192">
        <v>1</v>
      </c>
      <c r="AX192">
        <v>0.90900000000000003</v>
      </c>
      <c r="AY192">
        <v>1.044</v>
      </c>
      <c r="AZ192">
        <v>0.97199999999999998</v>
      </c>
      <c r="BA192">
        <v>1</v>
      </c>
      <c r="BB192">
        <v>0.97799999999999998</v>
      </c>
      <c r="BC192">
        <v>1.014</v>
      </c>
      <c r="BD192">
        <v>0.99</v>
      </c>
      <c r="BE192">
        <v>1.002</v>
      </c>
      <c r="BF192">
        <v>1.0489999999999999</v>
      </c>
      <c r="BG192">
        <v>1.0609999999999999</v>
      </c>
      <c r="BH192">
        <v>0.97499999999999998</v>
      </c>
      <c r="BI192">
        <v>0.96499999999999997</v>
      </c>
      <c r="BJ192">
        <v>0.93600000000000005</v>
      </c>
      <c r="BK192">
        <v>0.88700000000000001</v>
      </c>
      <c r="BL192">
        <v>1.022</v>
      </c>
      <c r="BM192">
        <v>0.98499999999999999</v>
      </c>
      <c r="BN192">
        <v>0.98</v>
      </c>
      <c r="BO192">
        <v>1.4510000000000001</v>
      </c>
      <c r="BP192">
        <v>0.83</v>
      </c>
      <c r="BQ192">
        <v>1.002</v>
      </c>
      <c r="BS192">
        <v>44.6</v>
      </c>
    </row>
    <row r="193" spans="1:71">
      <c r="A193">
        <v>28815</v>
      </c>
      <c r="B193">
        <v>1839.8589999999999</v>
      </c>
      <c r="C193">
        <v>-3.0249999999999999</v>
      </c>
      <c r="D193">
        <v>1.3049999999999999</v>
      </c>
      <c r="E193">
        <v>7.2649999999999998E-3</v>
      </c>
      <c r="F193">
        <v>83</v>
      </c>
      <c r="G193">
        <v>3536.4</v>
      </c>
      <c r="H193">
        <v>10396.9</v>
      </c>
      <c r="I193">
        <v>83.05</v>
      </c>
      <c r="J193">
        <v>9.4E-2</v>
      </c>
      <c r="K193">
        <v>4.4999999999999998E-2</v>
      </c>
      <c r="L193">
        <v>0.41499999999999998</v>
      </c>
      <c r="M193">
        <v>1.6539999999999999</v>
      </c>
      <c r="N193">
        <v>3357</v>
      </c>
      <c r="O193">
        <v>0.27350000000000002</v>
      </c>
      <c r="P193">
        <v>0.71530000000000005</v>
      </c>
      <c r="Q193">
        <v>6.1999999999999998E-3</v>
      </c>
      <c r="R193">
        <v>1</v>
      </c>
      <c r="S193">
        <v>0</v>
      </c>
      <c r="T193">
        <v>1.0629999999999999</v>
      </c>
      <c r="U193">
        <v>4.2999999999999999E-4</v>
      </c>
      <c r="V193">
        <v>0</v>
      </c>
      <c r="W193">
        <v>6.9999999999999999E-4</v>
      </c>
      <c r="X193">
        <v>12777.8</v>
      </c>
      <c r="Y193">
        <v>1.8</v>
      </c>
      <c r="Z193">
        <v>3.3</v>
      </c>
      <c r="AA193">
        <v>7742.4279999999999</v>
      </c>
      <c r="AB193">
        <v>3.7570000000000001</v>
      </c>
      <c r="AC193">
        <v>10887.918</v>
      </c>
      <c r="AD193">
        <v>5.0999999999999997E-2</v>
      </c>
      <c r="AE193">
        <v>4.4999999999999998E-2</v>
      </c>
      <c r="AF193">
        <v>10.909000000000001</v>
      </c>
      <c r="AG193">
        <v>4042.8780000000002</v>
      </c>
      <c r="AH193">
        <v>1.893</v>
      </c>
      <c r="AI193">
        <v>3.4079999999999999</v>
      </c>
      <c r="AJ193">
        <v>31.599</v>
      </c>
      <c r="AK193">
        <v>0.92700000000000005</v>
      </c>
      <c r="AL193">
        <v>3.5870000000000002</v>
      </c>
      <c r="AM193">
        <v>0.53200000000000003</v>
      </c>
      <c r="AN193">
        <v>0.998</v>
      </c>
      <c r="AO193">
        <v>3.0970000000000001E-2</v>
      </c>
      <c r="AP193">
        <v>9.3999999999999997E-4</v>
      </c>
      <c r="AQ193">
        <v>1.0049999999999999</v>
      </c>
      <c r="AR193">
        <v>0.77600000000000002</v>
      </c>
      <c r="AS193">
        <v>1.054</v>
      </c>
      <c r="AT193">
        <v>1.0980000000000001</v>
      </c>
      <c r="AU193">
        <v>0.93300000000000005</v>
      </c>
      <c r="AV193">
        <v>1</v>
      </c>
      <c r="AW193">
        <v>1</v>
      </c>
      <c r="AX193">
        <v>0.96099999999999997</v>
      </c>
      <c r="AY193">
        <v>0.93899999999999995</v>
      </c>
      <c r="AZ193">
        <v>1.0900000000000001</v>
      </c>
      <c r="BA193">
        <v>0.96799999999999997</v>
      </c>
      <c r="BB193">
        <v>0.96599999999999997</v>
      </c>
      <c r="BC193">
        <v>1.002</v>
      </c>
      <c r="BD193">
        <v>0.996</v>
      </c>
      <c r="BE193">
        <v>1.05</v>
      </c>
      <c r="BF193">
        <v>1.1679999999999999</v>
      </c>
      <c r="BG193">
        <v>0.94899999999999995</v>
      </c>
      <c r="BH193">
        <v>0.91700000000000004</v>
      </c>
      <c r="BI193">
        <v>0.88500000000000001</v>
      </c>
      <c r="BJ193">
        <v>0.93799999999999994</v>
      </c>
      <c r="BK193">
        <v>0.93899999999999995</v>
      </c>
      <c r="BL193">
        <v>1.081</v>
      </c>
      <c r="BM193">
        <v>0.94799999999999995</v>
      </c>
      <c r="BN193">
        <v>0.98099999999999998</v>
      </c>
      <c r="BO193">
        <v>1.0940000000000001</v>
      </c>
      <c r="BP193">
        <v>1.0780000000000001</v>
      </c>
      <c r="BQ193">
        <v>0.996</v>
      </c>
      <c r="BS193">
        <v>44.699999999999996</v>
      </c>
    </row>
    <row r="194" spans="1:71">
      <c r="A194">
        <v>28815</v>
      </c>
      <c r="B194">
        <v>2573.9540000000002</v>
      </c>
      <c r="C194">
        <v>-2.8849999999999998</v>
      </c>
      <c r="D194">
        <v>2.0550000000000002</v>
      </c>
      <c r="E194">
        <v>8.9619999999999995E-3</v>
      </c>
      <c r="F194">
        <v>78.5</v>
      </c>
      <c r="G194">
        <v>3815.6</v>
      </c>
      <c r="H194">
        <v>10833</v>
      </c>
      <c r="I194">
        <v>78.540999999999997</v>
      </c>
      <c r="J194">
        <v>0</v>
      </c>
      <c r="K194">
        <v>3.1E-2</v>
      </c>
      <c r="L194">
        <v>0.186</v>
      </c>
      <c r="M194">
        <v>2.1139999999999999</v>
      </c>
      <c r="N194">
        <v>3586</v>
      </c>
      <c r="O194">
        <v>0.27689999999999998</v>
      </c>
      <c r="P194">
        <v>0.69479999999999997</v>
      </c>
      <c r="Q194">
        <v>7.0000000000000001E-3</v>
      </c>
      <c r="R194">
        <v>1</v>
      </c>
      <c r="S194">
        <v>0</v>
      </c>
      <c r="T194">
        <v>0.72</v>
      </c>
      <c r="U194">
        <v>5.1000000000000004E-4</v>
      </c>
      <c r="V194">
        <v>0</v>
      </c>
      <c r="W194">
        <v>7.2000000000000005E-4</v>
      </c>
      <c r="X194">
        <v>12765.3</v>
      </c>
      <c r="Y194">
        <v>1.9</v>
      </c>
      <c r="Z194">
        <v>3.2</v>
      </c>
      <c r="AA194">
        <v>8013.8270000000002</v>
      </c>
      <c r="AB194">
        <v>3.8039999999999998</v>
      </c>
      <c r="AC194">
        <v>11108.624</v>
      </c>
      <c r="AD194">
        <v>5.2999999999999999E-2</v>
      </c>
      <c r="AE194">
        <v>5.0999999999999997E-2</v>
      </c>
      <c r="AF194">
        <v>9.1199999999999992</v>
      </c>
      <c r="AG194">
        <v>5939.6890000000003</v>
      </c>
      <c r="AH194">
        <v>2.2970000000000002</v>
      </c>
      <c r="AI194">
        <v>3.8479999999999999</v>
      </c>
      <c r="AJ194">
        <v>40.280999999999999</v>
      </c>
      <c r="AK194">
        <v>0.995</v>
      </c>
      <c r="AL194">
        <v>3.4489999999999998</v>
      </c>
      <c r="AM194">
        <v>0.41199999999999998</v>
      </c>
      <c r="AN194">
        <v>1.179</v>
      </c>
      <c r="AO194">
        <v>3.2899999999999999E-2</v>
      </c>
      <c r="AP194">
        <v>9.2000000000000003E-4</v>
      </c>
      <c r="AQ194">
        <v>0.99399999999999999</v>
      </c>
      <c r="AR194">
        <v>1.1319999999999999</v>
      </c>
      <c r="AS194">
        <v>0.91</v>
      </c>
      <c r="AT194">
        <v>0.98599999999999999</v>
      </c>
      <c r="AU194">
        <v>1.6639999999999999</v>
      </c>
      <c r="AV194">
        <v>0.98099999999999998</v>
      </c>
      <c r="AW194">
        <v>1</v>
      </c>
      <c r="AX194">
        <v>1.0860000000000001</v>
      </c>
      <c r="AY194">
        <v>0.98699999999999999</v>
      </c>
      <c r="AZ194">
        <v>1.0469999999999999</v>
      </c>
      <c r="BA194">
        <v>1.0109999999999999</v>
      </c>
      <c r="BB194">
        <v>1.0189999999999999</v>
      </c>
      <c r="BC194">
        <v>1.0029999999999999</v>
      </c>
      <c r="BD194">
        <v>1.008</v>
      </c>
      <c r="BE194">
        <v>1.004</v>
      </c>
      <c r="BF194">
        <v>0.9</v>
      </c>
      <c r="BG194">
        <v>1.137</v>
      </c>
      <c r="BH194">
        <v>0.999</v>
      </c>
      <c r="BI194">
        <v>0.89900000000000002</v>
      </c>
      <c r="BJ194">
        <v>0.93700000000000006</v>
      </c>
      <c r="BK194">
        <v>1.0249999999999999</v>
      </c>
      <c r="BL194">
        <v>1.01</v>
      </c>
      <c r="BM194">
        <v>1.024</v>
      </c>
      <c r="BN194">
        <v>0.76700000000000002</v>
      </c>
      <c r="BO194">
        <v>0.80700000000000005</v>
      </c>
      <c r="BP194">
        <v>0.90800000000000003</v>
      </c>
      <c r="BQ194">
        <v>0.99399999999999999</v>
      </c>
      <c r="BS194">
        <v>44.7</v>
      </c>
    </row>
    <row r="195" spans="1:71">
      <c r="A195">
        <v>28815</v>
      </c>
      <c r="B195">
        <v>3259.4340000000002</v>
      </c>
      <c r="C195">
        <v>-2.9249999999999998</v>
      </c>
      <c r="D195">
        <v>2.35</v>
      </c>
      <c r="E195">
        <v>8.2509999999999997E-3</v>
      </c>
      <c r="F195">
        <v>72.3</v>
      </c>
      <c r="G195">
        <v>3736.1</v>
      </c>
      <c r="H195">
        <v>10934.6</v>
      </c>
      <c r="I195">
        <v>72.326999999999998</v>
      </c>
      <c r="J195">
        <v>0</v>
      </c>
      <c r="K195">
        <v>2.1999999999999999E-2</v>
      </c>
      <c r="L195">
        <v>2.9000000000000001E-2</v>
      </c>
      <c r="M195">
        <v>2.2240000000000002</v>
      </c>
      <c r="N195">
        <v>3451</v>
      </c>
      <c r="O195">
        <v>0.27950000000000003</v>
      </c>
      <c r="P195">
        <v>0.74070000000000003</v>
      </c>
      <c r="Q195">
        <v>6.1000000000000004E-3</v>
      </c>
      <c r="R195">
        <v>1</v>
      </c>
      <c r="S195">
        <v>0</v>
      </c>
      <c r="T195">
        <v>0.63800000000000001</v>
      </c>
      <c r="U195">
        <v>5.0000000000000001E-4</v>
      </c>
      <c r="V195">
        <v>0</v>
      </c>
      <c r="W195">
        <v>5.6999999999999998E-4</v>
      </c>
      <c r="X195">
        <v>14751.7</v>
      </c>
      <c r="Y195">
        <v>2</v>
      </c>
      <c r="Z195">
        <v>3.3</v>
      </c>
      <c r="AA195">
        <v>7602.8280000000004</v>
      </c>
      <c r="AB195">
        <v>3.6760000000000002</v>
      </c>
      <c r="AC195">
        <v>11037.297</v>
      </c>
      <c r="AD195">
        <v>0.05</v>
      </c>
      <c r="AE195">
        <v>4.3999999999999997E-2</v>
      </c>
      <c r="AF195">
        <v>11.250999999999999</v>
      </c>
      <c r="AG195">
        <v>6545.5010000000002</v>
      </c>
      <c r="AH195">
        <v>2.181</v>
      </c>
      <c r="AI195">
        <v>3.6349999999999998</v>
      </c>
      <c r="AJ195">
        <v>45.58</v>
      </c>
      <c r="AK195">
        <v>0.98399999999999999</v>
      </c>
      <c r="AL195">
        <v>3.4369999999999998</v>
      </c>
      <c r="AM195">
        <v>0.47199999999999998</v>
      </c>
      <c r="AN195">
        <v>1.24</v>
      </c>
      <c r="AO195">
        <v>3.09E-2</v>
      </c>
      <c r="AP195">
        <v>9.3000000000000005E-4</v>
      </c>
      <c r="AQ195">
        <v>0.97299999999999998</v>
      </c>
      <c r="AR195">
        <v>0.92300000000000004</v>
      </c>
      <c r="AS195">
        <v>1.1020000000000001</v>
      </c>
      <c r="AT195">
        <v>0.93700000000000006</v>
      </c>
      <c r="AU195">
        <v>0.89500000000000002</v>
      </c>
      <c r="AV195">
        <v>0.96799999999999997</v>
      </c>
      <c r="AW195">
        <v>1</v>
      </c>
      <c r="AX195">
        <v>1.0129999999999999</v>
      </c>
      <c r="AY195">
        <v>1.0860000000000001</v>
      </c>
      <c r="AZ195">
        <v>1.19</v>
      </c>
      <c r="BA195">
        <v>1.036</v>
      </c>
      <c r="BB195">
        <v>0.99299999999999999</v>
      </c>
      <c r="BC195">
        <v>0.98499999999999999</v>
      </c>
      <c r="BD195">
        <v>0.996</v>
      </c>
      <c r="BE195">
        <v>0.95099999999999996</v>
      </c>
      <c r="BF195">
        <v>1.1719999999999999</v>
      </c>
      <c r="BG195">
        <v>0.871</v>
      </c>
      <c r="BH195">
        <v>1.0169999999999999</v>
      </c>
      <c r="BI195">
        <v>1.004</v>
      </c>
      <c r="BJ195">
        <v>0.81100000000000005</v>
      </c>
      <c r="BK195">
        <v>0.76400000000000001</v>
      </c>
      <c r="BL195">
        <v>0.88900000000000001</v>
      </c>
      <c r="BM195">
        <v>0.95299999999999996</v>
      </c>
      <c r="BN195">
        <v>0.76600000000000001</v>
      </c>
      <c r="BO195">
        <v>1.1890000000000001</v>
      </c>
      <c r="BP195">
        <v>1.077</v>
      </c>
      <c r="BQ195">
        <v>1.0069999999999999</v>
      </c>
      <c r="BS195">
        <v>44.7</v>
      </c>
    </row>
    <row r="196" spans="1:71">
      <c r="A196">
        <v>28815</v>
      </c>
      <c r="B196">
        <v>2260.2530000000002</v>
      </c>
      <c r="C196">
        <v>-3.081</v>
      </c>
      <c r="D196">
        <v>2.0129999999999999</v>
      </c>
      <c r="E196">
        <v>7.9480000000000002E-3</v>
      </c>
      <c r="F196">
        <v>77.3</v>
      </c>
      <c r="G196">
        <v>3805.3</v>
      </c>
      <c r="H196">
        <v>10969.8</v>
      </c>
      <c r="I196">
        <v>77.290000000000006</v>
      </c>
      <c r="J196">
        <v>0</v>
      </c>
      <c r="K196">
        <v>3.4000000000000002E-2</v>
      </c>
      <c r="L196">
        <v>0.221</v>
      </c>
      <c r="M196">
        <v>2.12</v>
      </c>
      <c r="N196">
        <v>3552</v>
      </c>
      <c r="O196">
        <v>0.2828</v>
      </c>
      <c r="P196">
        <v>0.74509999999999998</v>
      </c>
      <c r="Q196">
        <v>5.8999999999999999E-3</v>
      </c>
      <c r="R196">
        <v>1</v>
      </c>
      <c r="S196">
        <v>0</v>
      </c>
      <c r="T196">
        <v>0.77300000000000002</v>
      </c>
      <c r="U196">
        <v>4.6000000000000001E-4</v>
      </c>
      <c r="V196">
        <v>0</v>
      </c>
      <c r="W196">
        <v>6.4999999999999997E-4</v>
      </c>
      <c r="X196">
        <v>13118.3</v>
      </c>
      <c r="Y196">
        <v>1.9</v>
      </c>
      <c r="Z196">
        <v>3.2</v>
      </c>
      <c r="AA196">
        <v>7789.3680000000004</v>
      </c>
      <c r="AB196">
        <v>3.782</v>
      </c>
      <c r="AC196">
        <v>11103.705</v>
      </c>
      <c r="AD196">
        <v>5.5E-2</v>
      </c>
      <c r="AE196">
        <v>5.6000000000000001E-2</v>
      </c>
      <c r="AF196">
        <v>10.949</v>
      </c>
      <c r="AG196">
        <v>4968.6750000000002</v>
      </c>
      <c r="AH196">
        <v>2.1030000000000002</v>
      </c>
      <c r="AI196">
        <v>3.7959999999999998</v>
      </c>
      <c r="AJ196">
        <v>35.133000000000003</v>
      </c>
      <c r="AK196">
        <v>0.88500000000000001</v>
      </c>
      <c r="AL196">
        <v>3.9039999999999999</v>
      </c>
      <c r="AM196">
        <v>0.56299999999999994</v>
      </c>
      <c r="AN196">
        <v>1.256</v>
      </c>
      <c r="AO196">
        <v>3.8010000000000002E-2</v>
      </c>
      <c r="AP196">
        <v>9.3000000000000005E-4</v>
      </c>
      <c r="AQ196">
        <v>1.044</v>
      </c>
      <c r="AR196">
        <v>0.88300000000000001</v>
      </c>
      <c r="AS196">
        <v>1.075</v>
      </c>
      <c r="AT196">
        <v>0.84599999999999997</v>
      </c>
      <c r="AU196">
        <v>1.0880000000000001</v>
      </c>
      <c r="AV196">
        <v>0.95099999999999996</v>
      </c>
      <c r="AW196">
        <v>1</v>
      </c>
      <c r="AX196">
        <v>0.97499999999999998</v>
      </c>
      <c r="AY196">
        <v>0.92200000000000004</v>
      </c>
      <c r="AZ196">
        <v>1.137</v>
      </c>
      <c r="BA196">
        <v>0.94399999999999995</v>
      </c>
      <c r="BB196">
        <v>0.998</v>
      </c>
      <c r="BC196">
        <v>1.024</v>
      </c>
      <c r="BD196">
        <v>0.98399999999999999</v>
      </c>
      <c r="BE196">
        <v>1.099</v>
      </c>
      <c r="BF196">
        <v>1.18</v>
      </c>
      <c r="BG196">
        <v>1.119</v>
      </c>
      <c r="BH196">
        <v>1.0580000000000001</v>
      </c>
      <c r="BI196">
        <v>0.96299999999999997</v>
      </c>
      <c r="BJ196">
        <v>1.155</v>
      </c>
      <c r="BK196">
        <v>1.129</v>
      </c>
      <c r="BL196">
        <v>1.024</v>
      </c>
      <c r="BM196">
        <v>0.996</v>
      </c>
      <c r="BN196">
        <v>1.1890000000000001</v>
      </c>
      <c r="BO196">
        <v>1.026</v>
      </c>
      <c r="BP196">
        <v>0.90300000000000002</v>
      </c>
      <c r="BQ196">
        <v>1.0009999999999999</v>
      </c>
      <c r="BS196">
        <v>44.9</v>
      </c>
    </row>
    <row r="197" spans="1:71">
      <c r="A197">
        <v>28815</v>
      </c>
      <c r="B197">
        <v>2429.2489999999998</v>
      </c>
      <c r="C197">
        <v>-2.9089999999999998</v>
      </c>
      <c r="D197">
        <v>2.1110000000000002</v>
      </c>
      <c r="E197">
        <v>9.4490000000000008E-3</v>
      </c>
      <c r="F197">
        <v>79.8</v>
      </c>
      <c r="G197">
        <v>3727.3</v>
      </c>
      <c r="H197">
        <v>11259.7</v>
      </c>
      <c r="I197">
        <v>79.820999999999998</v>
      </c>
      <c r="J197">
        <v>0</v>
      </c>
      <c r="K197">
        <v>3.3000000000000002E-2</v>
      </c>
      <c r="L197">
        <v>0.34200000000000003</v>
      </c>
      <c r="M197">
        <v>1.6719999999999999</v>
      </c>
      <c r="N197">
        <v>3504</v>
      </c>
      <c r="O197">
        <v>0.2802</v>
      </c>
      <c r="P197">
        <v>0.72829999999999995</v>
      </c>
      <c r="Q197">
        <v>7.9000000000000008E-3</v>
      </c>
      <c r="R197">
        <v>1</v>
      </c>
      <c r="S197">
        <v>0</v>
      </c>
      <c r="T197">
        <v>0.61199999999999999</v>
      </c>
      <c r="U197">
        <v>4.6000000000000001E-4</v>
      </c>
      <c r="V197">
        <v>0</v>
      </c>
      <c r="W197">
        <v>6.8999999999999997E-4</v>
      </c>
      <c r="X197">
        <v>14531.9</v>
      </c>
      <c r="Y197">
        <v>2.1</v>
      </c>
      <c r="Z197">
        <v>2.9</v>
      </c>
      <c r="AA197">
        <v>7791.1189999999997</v>
      </c>
      <c r="AB197">
        <v>3.8239999999999998</v>
      </c>
      <c r="AC197">
        <v>11517.076999999999</v>
      </c>
      <c r="AD197">
        <v>5.0999999999999997E-2</v>
      </c>
      <c r="AE197">
        <v>4.3999999999999997E-2</v>
      </c>
      <c r="AF197">
        <v>11.638999999999999</v>
      </c>
      <c r="AG197">
        <v>5612.9610000000002</v>
      </c>
      <c r="AH197">
        <v>2.0790000000000002</v>
      </c>
      <c r="AI197">
        <v>3.653</v>
      </c>
      <c r="AJ197">
        <v>44.884</v>
      </c>
      <c r="AK197">
        <v>0.98199999999999998</v>
      </c>
      <c r="AL197">
        <v>3.8220000000000001</v>
      </c>
      <c r="AM197">
        <v>0.59399999999999997</v>
      </c>
      <c r="AN197">
        <v>0.79700000000000004</v>
      </c>
      <c r="AO197">
        <v>3.4619999999999998E-2</v>
      </c>
      <c r="AP197">
        <v>9.3000000000000005E-4</v>
      </c>
      <c r="AQ197">
        <v>1.0249999999999999</v>
      </c>
      <c r="AR197">
        <v>0.877</v>
      </c>
      <c r="AS197">
        <v>1.1739999999999999</v>
      </c>
      <c r="AT197">
        <v>0.88900000000000001</v>
      </c>
      <c r="AU197">
        <v>1.2470000000000001</v>
      </c>
      <c r="AV197">
        <v>0.98599999999999999</v>
      </c>
      <c r="AW197">
        <v>1</v>
      </c>
      <c r="AX197">
        <v>0.94699999999999995</v>
      </c>
      <c r="AY197">
        <v>0.95299999999999996</v>
      </c>
      <c r="AZ197">
        <v>0.94399999999999995</v>
      </c>
      <c r="BA197">
        <v>1.0149999999999999</v>
      </c>
      <c r="BB197">
        <v>0.98299999999999998</v>
      </c>
      <c r="BC197">
        <v>0.97899999999999998</v>
      </c>
      <c r="BD197">
        <v>1.0109999999999999</v>
      </c>
      <c r="BE197">
        <v>0.94499999999999995</v>
      </c>
      <c r="BF197">
        <v>0.90900000000000003</v>
      </c>
      <c r="BG197">
        <v>0.96099999999999997</v>
      </c>
      <c r="BH197">
        <v>0.97499999999999998</v>
      </c>
      <c r="BI197">
        <v>0.90800000000000003</v>
      </c>
      <c r="BJ197">
        <v>1.0349999999999999</v>
      </c>
      <c r="BK197">
        <v>1.077</v>
      </c>
      <c r="BL197">
        <v>1.0029999999999999</v>
      </c>
      <c r="BM197">
        <v>1.016</v>
      </c>
      <c r="BN197">
        <v>1.119</v>
      </c>
      <c r="BO197">
        <v>1.19</v>
      </c>
      <c r="BP197">
        <v>0.94</v>
      </c>
      <c r="BQ197">
        <v>0.997</v>
      </c>
      <c r="BS197">
        <v>44.9</v>
      </c>
    </row>
    <row r="198" spans="1:71">
      <c r="A198">
        <v>28815</v>
      </c>
      <c r="B198">
        <v>2427.0639999999999</v>
      </c>
      <c r="C198">
        <v>-2.77</v>
      </c>
      <c r="D198">
        <v>2.395</v>
      </c>
      <c r="E198">
        <v>8.1740000000000007E-3</v>
      </c>
      <c r="F198">
        <v>89.4</v>
      </c>
      <c r="G198">
        <v>3660.6</v>
      </c>
      <c r="H198">
        <v>10827.7</v>
      </c>
      <c r="I198">
        <v>89.379000000000005</v>
      </c>
      <c r="J198">
        <v>0.23799999999999999</v>
      </c>
      <c r="K198">
        <v>3.6999999999999998E-2</v>
      </c>
      <c r="L198">
        <v>0.36299999999999999</v>
      </c>
      <c r="M198">
        <v>1.9970000000000001</v>
      </c>
      <c r="N198">
        <v>3368</v>
      </c>
      <c r="O198">
        <v>0.27600000000000002</v>
      </c>
      <c r="P198">
        <v>0.74099999999999999</v>
      </c>
      <c r="Q198">
        <v>6.3E-3</v>
      </c>
      <c r="R198">
        <v>1</v>
      </c>
      <c r="S198">
        <v>0</v>
      </c>
      <c r="T198">
        <v>1.0740000000000001</v>
      </c>
      <c r="U198">
        <v>4.6999999999999999E-4</v>
      </c>
      <c r="V198">
        <v>0</v>
      </c>
      <c r="W198">
        <v>6.7000000000000002E-4</v>
      </c>
      <c r="X198">
        <v>11458.3</v>
      </c>
      <c r="Y198">
        <v>2.2000000000000002</v>
      </c>
      <c r="Z198">
        <v>3.2</v>
      </c>
      <c r="AA198">
        <v>7723.4939999999997</v>
      </c>
      <c r="AB198">
        <v>3.8519999999999999</v>
      </c>
      <c r="AC198">
        <v>11124.74</v>
      </c>
      <c r="AD198">
        <v>5.0999999999999997E-2</v>
      </c>
      <c r="AE198">
        <v>4.1000000000000002E-2</v>
      </c>
      <c r="AF198">
        <v>11.173</v>
      </c>
      <c r="AG198">
        <v>5446.5280000000002</v>
      </c>
      <c r="AH198">
        <v>1.893</v>
      </c>
      <c r="AI198">
        <v>4.1539999999999999</v>
      </c>
      <c r="AJ198">
        <v>31.154</v>
      </c>
      <c r="AK198">
        <v>0.98699999999999999</v>
      </c>
      <c r="AL198">
        <v>3.702</v>
      </c>
      <c r="AM198">
        <v>0.53900000000000003</v>
      </c>
      <c r="AN198">
        <v>1.196</v>
      </c>
      <c r="AO198">
        <v>3.2379999999999999E-2</v>
      </c>
      <c r="AP198">
        <v>9.3999999999999997E-4</v>
      </c>
      <c r="AQ198">
        <v>1.01</v>
      </c>
      <c r="AR198">
        <v>0.86399999999999999</v>
      </c>
      <c r="AS198">
        <v>1.1120000000000001</v>
      </c>
      <c r="AT198">
        <v>0.99099999999999999</v>
      </c>
      <c r="AU198">
        <v>0.83799999999999997</v>
      </c>
      <c r="AV198">
        <v>1.01</v>
      </c>
      <c r="AW198">
        <v>1</v>
      </c>
      <c r="AX198">
        <v>1.0309999999999999</v>
      </c>
      <c r="AY198">
        <v>1.093</v>
      </c>
      <c r="AZ198">
        <v>1.0469999999999999</v>
      </c>
      <c r="BA198">
        <v>1.0660000000000001</v>
      </c>
      <c r="BB198">
        <v>1.002</v>
      </c>
      <c r="BC198">
        <v>0.97099999999999997</v>
      </c>
      <c r="BD198">
        <v>1.018</v>
      </c>
      <c r="BE198">
        <v>1.006</v>
      </c>
      <c r="BF198">
        <v>1.0029999999999999</v>
      </c>
      <c r="BG198">
        <v>0.93</v>
      </c>
      <c r="BH198">
        <v>0.999</v>
      </c>
      <c r="BI198">
        <v>0.89600000000000002</v>
      </c>
      <c r="BJ198">
        <v>0.92800000000000005</v>
      </c>
      <c r="BK198">
        <v>0.63600000000000001</v>
      </c>
      <c r="BL198">
        <v>1.048</v>
      </c>
      <c r="BM198">
        <v>0.99199999999999999</v>
      </c>
      <c r="BN198">
        <v>0.92100000000000004</v>
      </c>
      <c r="BO198">
        <v>1.462</v>
      </c>
      <c r="BP198">
        <v>0.92500000000000004</v>
      </c>
      <c r="BQ198">
        <v>0.999</v>
      </c>
      <c r="BS198">
        <v>45.100000000000009</v>
      </c>
    </row>
    <row r="199" spans="1:71">
      <c r="A199">
        <v>28815</v>
      </c>
      <c r="B199">
        <v>2677.1219999999998</v>
      </c>
      <c r="C199">
        <v>-3.0680000000000001</v>
      </c>
      <c r="D199">
        <v>2.7690000000000001</v>
      </c>
      <c r="E199">
        <v>8.6879999999999995E-3</v>
      </c>
      <c r="F199">
        <v>85.5</v>
      </c>
      <c r="G199">
        <v>3839.9</v>
      </c>
      <c r="H199">
        <v>10998.7</v>
      </c>
      <c r="I199">
        <v>85.55</v>
      </c>
      <c r="J199">
        <v>0.11799999999999999</v>
      </c>
      <c r="K199">
        <v>3.2000000000000001E-2</v>
      </c>
      <c r="L199">
        <v>0.13600000000000001</v>
      </c>
      <c r="M199">
        <v>2.2850000000000001</v>
      </c>
      <c r="N199">
        <v>3521</v>
      </c>
      <c r="O199">
        <v>0.2848</v>
      </c>
      <c r="P199">
        <v>0.71260000000000001</v>
      </c>
      <c r="Q199">
        <v>6.4000000000000003E-3</v>
      </c>
      <c r="R199">
        <v>1</v>
      </c>
      <c r="S199">
        <v>0</v>
      </c>
      <c r="T199">
        <v>0.93</v>
      </c>
      <c r="U199">
        <v>4.8999999999999998E-4</v>
      </c>
      <c r="V199">
        <v>0</v>
      </c>
      <c r="W199">
        <v>6.8000000000000005E-4</v>
      </c>
      <c r="X199">
        <v>15114.3</v>
      </c>
      <c r="Y199">
        <v>1.9</v>
      </c>
      <c r="Z199">
        <v>3.5</v>
      </c>
      <c r="AA199">
        <v>7753.5349999999999</v>
      </c>
      <c r="AB199">
        <v>3.6640000000000001</v>
      </c>
      <c r="AC199">
        <v>11055.9</v>
      </c>
      <c r="AD199">
        <v>4.9000000000000002E-2</v>
      </c>
      <c r="AE199">
        <v>0.05</v>
      </c>
      <c r="AF199">
        <v>11.106999999999999</v>
      </c>
      <c r="AG199">
        <v>5530.665</v>
      </c>
      <c r="AH199">
        <v>1.9790000000000001</v>
      </c>
      <c r="AI199">
        <v>4.3689999999999998</v>
      </c>
      <c r="AJ199">
        <v>34.856000000000002</v>
      </c>
      <c r="AK199">
        <v>0.91200000000000003</v>
      </c>
      <c r="AL199">
        <v>3.5409999999999999</v>
      </c>
      <c r="AM199">
        <v>0.499</v>
      </c>
      <c r="AN199">
        <v>1.3819999999999999</v>
      </c>
      <c r="AO199">
        <v>3.9230000000000001E-2</v>
      </c>
      <c r="AP199">
        <v>9.2000000000000003E-4</v>
      </c>
      <c r="AQ199">
        <v>0.94699999999999995</v>
      </c>
      <c r="AR199">
        <v>0.94899999999999995</v>
      </c>
      <c r="AS199">
        <v>1.006</v>
      </c>
      <c r="AT199">
        <v>1.0980000000000001</v>
      </c>
      <c r="AU199">
        <v>0.70199999999999996</v>
      </c>
      <c r="AV199">
        <v>0.999</v>
      </c>
      <c r="AW199">
        <v>1</v>
      </c>
      <c r="AX199">
        <v>0.92900000000000005</v>
      </c>
      <c r="AY199">
        <v>1.036</v>
      </c>
      <c r="AZ199">
        <v>1.042</v>
      </c>
      <c r="BA199">
        <v>0.96599999999999997</v>
      </c>
      <c r="BB199">
        <v>1.006</v>
      </c>
      <c r="BC199">
        <v>0.98599999999999999</v>
      </c>
      <c r="BD199">
        <v>1.04</v>
      </c>
      <c r="BE199">
        <v>0.97899999999999998</v>
      </c>
      <c r="BF199">
        <v>0.90600000000000003</v>
      </c>
      <c r="BG199">
        <v>0.85899999999999999</v>
      </c>
      <c r="BH199">
        <v>0.91300000000000003</v>
      </c>
      <c r="BI199">
        <v>1.004</v>
      </c>
      <c r="BJ199">
        <v>0.96699999999999997</v>
      </c>
      <c r="BK199">
        <v>0.92900000000000005</v>
      </c>
      <c r="BL199">
        <v>1.056</v>
      </c>
      <c r="BM199">
        <v>1.081</v>
      </c>
      <c r="BN199">
        <v>0.85799999999999998</v>
      </c>
      <c r="BO199">
        <v>1.196</v>
      </c>
      <c r="BP199">
        <v>0.81599999999999995</v>
      </c>
      <c r="BQ199">
        <v>1</v>
      </c>
      <c r="BS199">
        <v>45.8</v>
      </c>
    </row>
    <row r="200" spans="1:71">
      <c r="A200">
        <v>28815</v>
      </c>
      <c r="B200">
        <v>3062.3510000000001</v>
      </c>
      <c r="C200">
        <v>-2.9159999999999999</v>
      </c>
      <c r="D200">
        <v>3.085</v>
      </c>
      <c r="E200">
        <v>8.6549999999999995E-3</v>
      </c>
      <c r="F200">
        <v>92.3</v>
      </c>
      <c r="G200">
        <v>3898.3</v>
      </c>
      <c r="H200">
        <v>10586.5</v>
      </c>
      <c r="I200">
        <v>92.3</v>
      </c>
      <c r="J200">
        <v>0.27700000000000002</v>
      </c>
      <c r="K200">
        <v>0.03</v>
      </c>
      <c r="L200">
        <v>8.5000000000000006E-2</v>
      </c>
      <c r="M200">
        <v>2.2679999999999998</v>
      </c>
      <c r="N200">
        <v>3542</v>
      </c>
      <c r="O200">
        <v>0.27939999999999998</v>
      </c>
      <c r="P200">
        <v>0.73950000000000005</v>
      </c>
      <c r="Q200">
        <v>6.3E-3</v>
      </c>
      <c r="R200">
        <v>1</v>
      </c>
      <c r="S200">
        <v>0</v>
      </c>
      <c r="T200">
        <v>1.2589999999999999</v>
      </c>
      <c r="U200">
        <v>4.2999999999999999E-4</v>
      </c>
      <c r="V200">
        <v>0</v>
      </c>
      <c r="W200">
        <v>6.4000000000000005E-4</v>
      </c>
      <c r="X200">
        <v>11360.8</v>
      </c>
      <c r="Y200">
        <v>1.7</v>
      </c>
      <c r="Z200">
        <v>3.3</v>
      </c>
      <c r="AA200">
        <v>7904.3180000000002</v>
      </c>
      <c r="AB200">
        <v>3.7480000000000002</v>
      </c>
      <c r="AC200">
        <v>10663.861000000001</v>
      </c>
      <c r="AD200">
        <v>5.0999999999999997E-2</v>
      </c>
      <c r="AE200">
        <v>4.2000000000000003E-2</v>
      </c>
      <c r="AF200">
        <v>9.9019999999999992</v>
      </c>
      <c r="AG200">
        <v>6085.59</v>
      </c>
      <c r="AH200">
        <v>2.0659999999999998</v>
      </c>
      <c r="AI200">
        <v>4.0679999999999996</v>
      </c>
      <c r="AJ200">
        <v>39.357999999999997</v>
      </c>
      <c r="AK200">
        <v>1.022</v>
      </c>
      <c r="AL200">
        <v>3.2080000000000002</v>
      </c>
      <c r="AM200">
        <v>0.53900000000000003</v>
      </c>
      <c r="AN200">
        <v>1.2490000000000001</v>
      </c>
      <c r="AO200">
        <v>3.4000000000000002E-2</v>
      </c>
      <c r="AP200">
        <v>9.3000000000000005E-4</v>
      </c>
      <c r="AQ200">
        <v>0.94799999999999995</v>
      </c>
      <c r="AR200">
        <v>1.131</v>
      </c>
      <c r="AS200">
        <v>0.98899999999999999</v>
      </c>
      <c r="AT200">
        <v>0.96899999999999997</v>
      </c>
      <c r="AU200">
        <v>0.77700000000000002</v>
      </c>
      <c r="AV200">
        <v>0.97099999999999997</v>
      </c>
      <c r="AW200">
        <v>1</v>
      </c>
      <c r="AX200">
        <v>1.0009999999999999</v>
      </c>
      <c r="AY200">
        <v>0.96599999999999997</v>
      </c>
      <c r="AZ200">
        <v>1.145</v>
      </c>
      <c r="BA200">
        <v>0.94099999999999995</v>
      </c>
      <c r="BB200">
        <v>0.99</v>
      </c>
      <c r="BC200">
        <v>1.012</v>
      </c>
      <c r="BD200">
        <v>0.998</v>
      </c>
      <c r="BE200">
        <v>0.98</v>
      </c>
      <c r="BF200">
        <v>0.92800000000000005</v>
      </c>
      <c r="BG200">
        <v>0.94599999999999995</v>
      </c>
      <c r="BH200">
        <v>1.018</v>
      </c>
      <c r="BI200">
        <v>1.0720000000000001</v>
      </c>
      <c r="BJ200">
        <v>1.165</v>
      </c>
      <c r="BK200">
        <v>1.4019999999999999</v>
      </c>
      <c r="BL200">
        <v>0.95799999999999996</v>
      </c>
      <c r="BM200">
        <v>0.98399999999999999</v>
      </c>
      <c r="BN200">
        <v>1.07</v>
      </c>
      <c r="BO200">
        <v>1.1459999999999999</v>
      </c>
      <c r="BP200">
        <v>0.93600000000000005</v>
      </c>
      <c r="BQ200">
        <v>1.0009999999999999</v>
      </c>
      <c r="BS200">
        <v>46</v>
      </c>
    </row>
    <row r="201" spans="1:71">
      <c r="A201">
        <v>28815</v>
      </c>
      <c r="B201">
        <v>2703.2950000000001</v>
      </c>
      <c r="C201">
        <v>-3.0579999999999998</v>
      </c>
      <c r="D201">
        <v>2.2789999999999999</v>
      </c>
      <c r="E201">
        <v>7.7000000000000002E-3</v>
      </c>
      <c r="F201">
        <v>82.7</v>
      </c>
      <c r="G201">
        <v>3830.2</v>
      </c>
      <c r="H201">
        <v>10607.3</v>
      </c>
      <c r="I201">
        <v>82.697999999999993</v>
      </c>
      <c r="J201">
        <v>6.5000000000000002E-2</v>
      </c>
      <c r="K201">
        <v>3.1E-2</v>
      </c>
      <c r="L201">
        <v>2.8000000000000001E-2</v>
      </c>
      <c r="M201">
        <v>1.9670000000000001</v>
      </c>
      <c r="N201">
        <v>3534</v>
      </c>
      <c r="O201">
        <v>0.27829999999999999</v>
      </c>
      <c r="P201">
        <v>0.67130000000000001</v>
      </c>
      <c r="Q201">
        <v>6.3E-3</v>
      </c>
      <c r="R201">
        <v>1</v>
      </c>
      <c r="S201">
        <v>0</v>
      </c>
      <c r="T201">
        <v>1.0720000000000001</v>
      </c>
      <c r="U201">
        <v>4.6999999999999999E-4</v>
      </c>
      <c r="V201">
        <v>0</v>
      </c>
      <c r="W201">
        <v>6.4999999999999997E-4</v>
      </c>
      <c r="X201">
        <v>13858.1</v>
      </c>
      <c r="Y201">
        <v>1.8</v>
      </c>
      <c r="Z201">
        <v>3.4</v>
      </c>
      <c r="AA201">
        <v>7826.3739999999998</v>
      </c>
      <c r="AB201">
        <v>3.7360000000000002</v>
      </c>
      <c r="AC201">
        <v>10728.365</v>
      </c>
      <c r="AD201">
        <v>4.7E-2</v>
      </c>
      <c r="AE201">
        <v>4.2999999999999997E-2</v>
      </c>
      <c r="AF201">
        <v>9.6069999999999993</v>
      </c>
      <c r="AG201">
        <v>5240.0919999999996</v>
      </c>
      <c r="AH201">
        <v>2.0960000000000001</v>
      </c>
      <c r="AI201">
        <v>3.74</v>
      </c>
      <c r="AJ201">
        <v>46.567</v>
      </c>
      <c r="AK201">
        <v>1.097</v>
      </c>
      <c r="AL201">
        <v>3.496</v>
      </c>
      <c r="AM201">
        <v>0.64</v>
      </c>
      <c r="AN201">
        <v>0.87</v>
      </c>
      <c r="AO201">
        <v>3.4259999999999999E-2</v>
      </c>
      <c r="AP201">
        <v>9.2000000000000003E-4</v>
      </c>
      <c r="AQ201">
        <v>0.98899999999999999</v>
      </c>
      <c r="AR201">
        <v>1.0049999999999999</v>
      </c>
      <c r="AS201">
        <v>1</v>
      </c>
      <c r="AT201">
        <v>0.81499999999999995</v>
      </c>
      <c r="AU201">
        <v>0.70899999999999996</v>
      </c>
      <c r="AV201">
        <v>0.93799999999999994</v>
      </c>
      <c r="AW201">
        <v>1</v>
      </c>
      <c r="AX201">
        <v>1.095</v>
      </c>
      <c r="AY201">
        <v>0.94199999999999995</v>
      </c>
      <c r="AZ201">
        <v>0.95899999999999996</v>
      </c>
      <c r="BA201">
        <v>0.98199999999999998</v>
      </c>
      <c r="BB201">
        <v>0.95599999999999996</v>
      </c>
      <c r="BC201">
        <v>1.0049999999999999</v>
      </c>
      <c r="BD201">
        <v>0.96199999999999997</v>
      </c>
      <c r="BE201">
        <v>1.0860000000000001</v>
      </c>
      <c r="BF201">
        <v>1.022</v>
      </c>
      <c r="BG201">
        <v>0.91500000000000004</v>
      </c>
      <c r="BH201">
        <v>0.93200000000000005</v>
      </c>
      <c r="BI201">
        <v>1.028</v>
      </c>
      <c r="BJ201">
        <v>0.98</v>
      </c>
      <c r="BK201">
        <v>0.97399999999999998</v>
      </c>
      <c r="BL201">
        <v>1.0209999999999999</v>
      </c>
      <c r="BM201">
        <v>0.98499999999999999</v>
      </c>
      <c r="BN201">
        <v>1.1200000000000001</v>
      </c>
      <c r="BO201">
        <v>1.048</v>
      </c>
      <c r="BP201">
        <v>1.02</v>
      </c>
      <c r="BQ201">
        <v>1.0009999999999999</v>
      </c>
      <c r="BS201">
        <v>46.900000000000006</v>
      </c>
    </row>
    <row r="202" spans="1:71">
      <c r="A202">
        <v>28815</v>
      </c>
      <c r="B202">
        <v>2468.61</v>
      </c>
      <c r="C202">
        <v>-2.9590000000000001</v>
      </c>
      <c r="D202">
        <v>2.3130000000000002</v>
      </c>
      <c r="E202">
        <v>9.4959999999999992E-3</v>
      </c>
      <c r="F202">
        <v>80.7</v>
      </c>
      <c r="G202">
        <v>3590</v>
      </c>
      <c r="H202">
        <v>10805.8</v>
      </c>
      <c r="I202">
        <v>80.744</v>
      </c>
      <c r="J202">
        <v>1.9E-2</v>
      </c>
      <c r="K202">
        <v>3.3000000000000002E-2</v>
      </c>
      <c r="L202">
        <v>0.17199999999999999</v>
      </c>
      <c r="M202">
        <v>2.0720000000000001</v>
      </c>
      <c r="N202">
        <v>3346</v>
      </c>
      <c r="O202">
        <v>0.27539999999999998</v>
      </c>
      <c r="P202">
        <v>0.75</v>
      </c>
      <c r="Q202">
        <v>7.1999999999999998E-3</v>
      </c>
      <c r="R202">
        <v>1</v>
      </c>
      <c r="S202">
        <v>0</v>
      </c>
      <c r="T202">
        <v>0.84499999999999997</v>
      </c>
      <c r="U202">
        <v>4.8999999999999998E-4</v>
      </c>
      <c r="V202">
        <v>0</v>
      </c>
      <c r="W202">
        <v>7.6999999999999996E-4</v>
      </c>
      <c r="X202">
        <v>10555.1</v>
      </c>
      <c r="Y202">
        <v>1.8</v>
      </c>
      <c r="Z202">
        <v>3.4</v>
      </c>
      <c r="AA202">
        <v>7571.8729999999996</v>
      </c>
      <c r="AB202">
        <v>3.7959999999999998</v>
      </c>
      <c r="AC202">
        <v>11104.772000000001</v>
      </c>
      <c r="AD202">
        <v>5.1999999999999998E-2</v>
      </c>
      <c r="AE202">
        <v>4.5999999999999999E-2</v>
      </c>
      <c r="AF202">
        <v>9.9960000000000004</v>
      </c>
      <c r="AG202">
        <v>5744.1409999999996</v>
      </c>
      <c r="AH202">
        <v>2.109</v>
      </c>
      <c r="AI202">
        <v>4.0090000000000003</v>
      </c>
      <c r="AJ202">
        <v>37.718000000000004</v>
      </c>
      <c r="AK202">
        <v>0.99099999999999999</v>
      </c>
      <c r="AL202">
        <v>3.6019999999999999</v>
      </c>
      <c r="AM202">
        <v>0.60399999999999998</v>
      </c>
      <c r="AN202">
        <v>1.091</v>
      </c>
      <c r="AO202">
        <v>3.6240000000000001E-2</v>
      </c>
      <c r="AP202">
        <v>9.3000000000000005E-4</v>
      </c>
      <c r="AQ202">
        <v>0.92900000000000005</v>
      </c>
      <c r="AR202">
        <v>0.98099999999999998</v>
      </c>
      <c r="AS202">
        <v>0.93</v>
      </c>
      <c r="AT202">
        <v>0.94599999999999995</v>
      </c>
      <c r="AU202">
        <v>0.93600000000000005</v>
      </c>
      <c r="AV202">
        <v>1.099</v>
      </c>
      <c r="AW202">
        <v>1</v>
      </c>
      <c r="AX202">
        <v>0.98099999999999998</v>
      </c>
      <c r="AY202">
        <v>0.93700000000000006</v>
      </c>
      <c r="AZ202">
        <v>0.98699999999999999</v>
      </c>
      <c r="BA202">
        <v>1.002</v>
      </c>
      <c r="BB202">
        <v>0.99</v>
      </c>
      <c r="BC202">
        <v>1.032</v>
      </c>
      <c r="BD202">
        <v>0.97799999999999998</v>
      </c>
      <c r="BE202">
        <v>1.0649999999999999</v>
      </c>
      <c r="BF202">
        <v>0.92600000000000005</v>
      </c>
      <c r="BG202">
        <v>0.95399999999999996</v>
      </c>
      <c r="BH202">
        <v>0.92200000000000004</v>
      </c>
      <c r="BI202">
        <v>1.012</v>
      </c>
      <c r="BJ202">
        <v>1.1890000000000001</v>
      </c>
      <c r="BK202">
        <v>1.02</v>
      </c>
      <c r="BL202">
        <v>1.036</v>
      </c>
      <c r="BM202">
        <v>0.91900000000000004</v>
      </c>
      <c r="BN202">
        <v>1.1200000000000001</v>
      </c>
      <c r="BO202">
        <v>1.05</v>
      </c>
      <c r="BP202">
        <v>0.98499999999999999</v>
      </c>
      <c r="BQ202">
        <v>0.99399999999999999</v>
      </c>
      <c r="BS202">
        <v>46.900000000000006</v>
      </c>
    </row>
    <row r="203" spans="1:71">
      <c r="A203">
        <v>28815</v>
      </c>
      <c r="B203">
        <v>2375.6280000000002</v>
      </c>
      <c r="C203">
        <v>-2.5059999999999998</v>
      </c>
      <c r="D203">
        <v>2.7490000000000001</v>
      </c>
      <c r="E203">
        <v>9.7289999999999998E-3</v>
      </c>
      <c r="F203">
        <v>80.3</v>
      </c>
      <c r="G203">
        <v>3689</v>
      </c>
      <c r="H203">
        <v>10687.3</v>
      </c>
      <c r="I203">
        <v>80.251000000000005</v>
      </c>
      <c r="J203">
        <v>8.0000000000000002E-3</v>
      </c>
      <c r="K203">
        <v>3.4000000000000002E-2</v>
      </c>
      <c r="L203">
        <v>0.46300000000000002</v>
      </c>
      <c r="M203">
        <v>1.5669999999999999</v>
      </c>
      <c r="N203">
        <v>3406</v>
      </c>
      <c r="O203">
        <v>0.2732</v>
      </c>
      <c r="P203">
        <v>0.73180000000000001</v>
      </c>
      <c r="Q203">
        <v>8.3999999999999995E-3</v>
      </c>
      <c r="R203">
        <v>1</v>
      </c>
      <c r="S203">
        <v>0</v>
      </c>
      <c r="T203">
        <v>0.78800000000000003</v>
      </c>
      <c r="U203">
        <v>4.4999999999999999E-4</v>
      </c>
      <c r="V203">
        <v>0</v>
      </c>
      <c r="W203">
        <v>6.9999999999999999E-4</v>
      </c>
      <c r="X203">
        <v>10869.5</v>
      </c>
      <c r="Y203">
        <v>2.1</v>
      </c>
      <c r="Z203">
        <v>3.4</v>
      </c>
      <c r="AA203">
        <v>8072.5020000000004</v>
      </c>
      <c r="AB203">
        <v>3.8370000000000002</v>
      </c>
      <c r="AC203">
        <v>11178.636</v>
      </c>
      <c r="AD203">
        <v>5.1999999999999998E-2</v>
      </c>
      <c r="AE203">
        <v>5.0999999999999997E-2</v>
      </c>
      <c r="AF203">
        <v>11.738</v>
      </c>
      <c r="AG203">
        <v>5723.2929999999997</v>
      </c>
      <c r="AH203">
        <v>1.8029999999999999</v>
      </c>
      <c r="AI203">
        <v>3.2429999999999999</v>
      </c>
      <c r="AJ203">
        <v>35.387</v>
      </c>
      <c r="AK203">
        <v>0.98299999999999998</v>
      </c>
      <c r="AL203">
        <v>3.7149999999999999</v>
      </c>
      <c r="AM203">
        <v>0.54200000000000004</v>
      </c>
      <c r="AN203">
        <v>0.93500000000000005</v>
      </c>
      <c r="AO203">
        <v>3.7949999999999998E-2</v>
      </c>
      <c r="AP203">
        <v>9.3999999999999997E-4</v>
      </c>
      <c r="AQ203">
        <v>1.0269999999999999</v>
      </c>
      <c r="AR203">
        <v>1.107</v>
      </c>
      <c r="AS203">
        <v>0.84299999999999997</v>
      </c>
      <c r="AT203">
        <v>1.141</v>
      </c>
      <c r="AU203">
        <v>0.96299999999999997</v>
      </c>
      <c r="AV203">
        <v>1.046</v>
      </c>
      <c r="AW203">
        <v>1</v>
      </c>
      <c r="AX203">
        <v>1.135</v>
      </c>
      <c r="AY203">
        <v>0.91800000000000004</v>
      </c>
      <c r="AZ203">
        <v>0.89500000000000002</v>
      </c>
      <c r="BA203">
        <v>0.98099999999999998</v>
      </c>
      <c r="BB203">
        <v>1.0109999999999999</v>
      </c>
      <c r="BC203">
        <v>0.96699999999999997</v>
      </c>
      <c r="BD203">
        <v>0.98899999999999999</v>
      </c>
      <c r="BE203">
        <v>1.0189999999999999</v>
      </c>
      <c r="BF203">
        <v>0.98299999999999998</v>
      </c>
      <c r="BG203">
        <v>1.0229999999999999</v>
      </c>
      <c r="BH203">
        <v>0.875</v>
      </c>
      <c r="BI203">
        <v>1.1140000000000001</v>
      </c>
      <c r="BJ203">
        <v>1.099</v>
      </c>
      <c r="BK203">
        <v>1.0349999999999999</v>
      </c>
      <c r="BL203">
        <v>0.91600000000000004</v>
      </c>
      <c r="BM203">
        <v>1.04</v>
      </c>
      <c r="BN203">
        <v>1.26</v>
      </c>
      <c r="BO203">
        <v>1.1399999999999999</v>
      </c>
      <c r="BP203">
        <v>1.137</v>
      </c>
      <c r="BQ203">
        <v>0.99399999999999999</v>
      </c>
      <c r="BS203">
        <v>47.1</v>
      </c>
    </row>
    <row r="204" spans="1:71">
      <c r="A204">
        <v>28815</v>
      </c>
      <c r="B204">
        <v>2055.3490000000002</v>
      </c>
      <c r="C204">
        <v>-3.173</v>
      </c>
      <c r="D204">
        <v>1.41</v>
      </c>
      <c r="E204">
        <v>8.5369999999999994E-3</v>
      </c>
      <c r="F204">
        <v>81.7</v>
      </c>
      <c r="G204">
        <v>3916.5</v>
      </c>
      <c r="H204">
        <v>10931.5</v>
      </c>
      <c r="I204">
        <v>81.724999999999994</v>
      </c>
      <c r="J204">
        <v>4.2000000000000003E-2</v>
      </c>
      <c r="K204">
        <v>0.04</v>
      </c>
      <c r="L204">
        <v>0.31</v>
      </c>
      <c r="M204">
        <v>2.0019999999999998</v>
      </c>
      <c r="N204">
        <v>3751</v>
      </c>
      <c r="O204">
        <v>0.2772</v>
      </c>
      <c r="P204">
        <v>0.74670000000000003</v>
      </c>
      <c r="Q204">
        <v>6.6E-3</v>
      </c>
      <c r="R204">
        <v>1</v>
      </c>
      <c r="S204">
        <v>0</v>
      </c>
      <c r="T204">
        <v>0.77100000000000002</v>
      </c>
      <c r="U204">
        <v>4.6000000000000001E-4</v>
      </c>
      <c r="V204">
        <v>0</v>
      </c>
      <c r="W204">
        <v>5.4000000000000001E-4</v>
      </c>
      <c r="X204">
        <v>12503.1</v>
      </c>
      <c r="Y204">
        <v>1.9</v>
      </c>
      <c r="Z204">
        <v>3.1</v>
      </c>
      <c r="AA204">
        <v>7915.665</v>
      </c>
      <c r="AB204">
        <v>3.6520000000000001</v>
      </c>
      <c r="AC204">
        <v>10994.188</v>
      </c>
      <c r="AD204">
        <v>4.9000000000000002E-2</v>
      </c>
      <c r="AE204">
        <v>3.6999999999999998E-2</v>
      </c>
      <c r="AF204">
        <v>11.284000000000001</v>
      </c>
      <c r="AG204">
        <v>4462.4750000000004</v>
      </c>
      <c r="AH204">
        <v>2.2250000000000001</v>
      </c>
      <c r="AI204">
        <v>4.1180000000000003</v>
      </c>
      <c r="AJ204">
        <v>39.698</v>
      </c>
      <c r="AK204">
        <v>1.069</v>
      </c>
      <c r="AL204">
        <v>3.8180000000000001</v>
      </c>
      <c r="AM204">
        <v>0.51500000000000001</v>
      </c>
      <c r="AN204">
        <v>1.0669999999999999</v>
      </c>
      <c r="AO204">
        <v>3.2669999999999998E-2</v>
      </c>
      <c r="AP204">
        <v>9.2000000000000003E-4</v>
      </c>
      <c r="AQ204">
        <v>0.98599999999999999</v>
      </c>
      <c r="AR204">
        <v>1.0129999999999999</v>
      </c>
      <c r="AS204">
        <v>0.85599999999999998</v>
      </c>
      <c r="AT204">
        <v>0.98099999999999998</v>
      </c>
      <c r="AU204">
        <v>0.56200000000000006</v>
      </c>
      <c r="AV204">
        <v>1.077</v>
      </c>
      <c r="AW204">
        <v>1</v>
      </c>
      <c r="AX204">
        <v>1.036</v>
      </c>
      <c r="AY204">
        <v>1.075</v>
      </c>
      <c r="AZ204">
        <v>0.999</v>
      </c>
      <c r="BA204">
        <v>1.024</v>
      </c>
      <c r="BB204">
        <v>0.97499999999999998</v>
      </c>
      <c r="BC204">
        <v>0.98699999999999999</v>
      </c>
      <c r="BD204">
        <v>0.98499999999999999</v>
      </c>
      <c r="BE204">
        <v>1.0129999999999999</v>
      </c>
      <c r="BF204">
        <v>0.92500000000000004</v>
      </c>
      <c r="BG204">
        <v>1.024</v>
      </c>
      <c r="BH204">
        <v>1.05</v>
      </c>
      <c r="BI204">
        <v>1.248</v>
      </c>
      <c r="BJ204">
        <v>0.97399999999999998</v>
      </c>
      <c r="BK204">
        <v>0.58699999999999997</v>
      </c>
      <c r="BL204">
        <v>0.94599999999999995</v>
      </c>
      <c r="BM204">
        <v>0.96899999999999997</v>
      </c>
      <c r="BN204">
        <v>1.075</v>
      </c>
      <c r="BO204">
        <v>0.89400000000000002</v>
      </c>
      <c r="BP204">
        <v>0.878</v>
      </c>
      <c r="BQ204">
        <v>0.999</v>
      </c>
      <c r="BS204">
        <v>48.5</v>
      </c>
    </row>
    <row r="205" spans="1:71">
      <c r="A205">
        <v>28815</v>
      </c>
      <c r="B205">
        <v>3073.4749999999999</v>
      </c>
      <c r="C205">
        <v>-2.992</v>
      </c>
      <c r="D205">
        <v>2.698</v>
      </c>
      <c r="E205">
        <v>1.018E-2</v>
      </c>
      <c r="F205">
        <v>85.3</v>
      </c>
      <c r="G205">
        <v>3715.4</v>
      </c>
      <c r="H205">
        <v>10991.8</v>
      </c>
      <c r="I205">
        <v>85.314999999999998</v>
      </c>
      <c r="J205">
        <v>0.12</v>
      </c>
      <c r="K205">
        <v>2.8000000000000001E-2</v>
      </c>
      <c r="L205">
        <v>0.159</v>
      </c>
      <c r="M205">
        <v>2.298</v>
      </c>
      <c r="N205">
        <v>3450</v>
      </c>
      <c r="O205">
        <v>0.28510000000000002</v>
      </c>
      <c r="P205">
        <v>0.72470000000000001</v>
      </c>
      <c r="Q205">
        <v>7.4000000000000003E-3</v>
      </c>
      <c r="R205">
        <v>1</v>
      </c>
      <c r="S205">
        <v>0</v>
      </c>
      <c r="T205">
        <v>0.94199999999999995</v>
      </c>
      <c r="U205">
        <v>4.8999999999999998E-4</v>
      </c>
      <c r="V205">
        <v>0</v>
      </c>
      <c r="W205">
        <v>7.6999999999999996E-4</v>
      </c>
      <c r="X205">
        <v>13279.5</v>
      </c>
      <c r="Y205">
        <v>1.6</v>
      </c>
      <c r="Z205">
        <v>3.4</v>
      </c>
      <c r="AA205">
        <v>7792.0280000000002</v>
      </c>
      <c r="AB205">
        <v>3.8620000000000001</v>
      </c>
      <c r="AC205">
        <v>11259.063</v>
      </c>
      <c r="AD205">
        <v>5.1999999999999998E-2</v>
      </c>
      <c r="AE205">
        <v>4.9000000000000002E-2</v>
      </c>
      <c r="AF205">
        <v>11.715999999999999</v>
      </c>
      <c r="AG205">
        <v>6653.549</v>
      </c>
      <c r="AH205">
        <v>2.2040000000000002</v>
      </c>
      <c r="AI205">
        <v>3.4209999999999998</v>
      </c>
      <c r="AJ205">
        <v>44.773000000000003</v>
      </c>
      <c r="AK205">
        <v>1.1080000000000001</v>
      </c>
      <c r="AL205">
        <v>3.3450000000000002</v>
      </c>
      <c r="AM205">
        <v>0.497</v>
      </c>
      <c r="AN205">
        <v>1.2130000000000001</v>
      </c>
      <c r="AO205">
        <v>3.2070000000000001E-2</v>
      </c>
      <c r="AP205">
        <v>9.3999999999999997E-4</v>
      </c>
      <c r="AQ205">
        <v>0.97599999999999998</v>
      </c>
      <c r="AR205">
        <v>1.05</v>
      </c>
      <c r="AS205">
        <v>1.111</v>
      </c>
      <c r="AT205">
        <v>0.96699999999999997</v>
      </c>
      <c r="AU205">
        <v>1.2689999999999999</v>
      </c>
      <c r="AV205">
        <v>1.034</v>
      </c>
      <c r="AW205">
        <v>1</v>
      </c>
      <c r="AX205">
        <v>1.123</v>
      </c>
      <c r="AY205">
        <v>1.137</v>
      </c>
      <c r="AZ205">
        <v>1.0409999999999999</v>
      </c>
      <c r="BA205">
        <v>1.018</v>
      </c>
      <c r="BB205">
        <v>1.006</v>
      </c>
      <c r="BC205">
        <v>0.98199999999999998</v>
      </c>
      <c r="BD205">
        <v>0.97099999999999997</v>
      </c>
      <c r="BE205">
        <v>0.92600000000000005</v>
      </c>
      <c r="BF205">
        <v>1.0029999999999999</v>
      </c>
      <c r="BG205">
        <v>0.84399999999999997</v>
      </c>
      <c r="BH205">
        <v>0.89700000000000002</v>
      </c>
      <c r="BI205">
        <v>1.1830000000000001</v>
      </c>
      <c r="BJ205">
        <v>1.0960000000000001</v>
      </c>
      <c r="BK205">
        <v>1.03</v>
      </c>
      <c r="BL205">
        <v>1.0169999999999999</v>
      </c>
      <c r="BM205">
        <v>1.002</v>
      </c>
      <c r="BN205">
        <v>1.077</v>
      </c>
      <c r="BO205">
        <v>1.399</v>
      </c>
      <c r="BP205">
        <v>1.0649999999999999</v>
      </c>
      <c r="BQ205">
        <v>1.0049999999999999</v>
      </c>
      <c r="BS205">
        <v>49.099999999999994</v>
      </c>
    </row>
    <row r="206" spans="1:71">
      <c r="A206">
        <v>28815</v>
      </c>
      <c r="B206">
        <v>2410.6509999999998</v>
      </c>
      <c r="C206">
        <v>-2.9710000000000001</v>
      </c>
      <c r="D206">
        <v>2.1890000000000001</v>
      </c>
      <c r="E206">
        <v>8.8269999999999998E-3</v>
      </c>
      <c r="F206">
        <v>76.3</v>
      </c>
      <c r="G206">
        <v>3885.7</v>
      </c>
      <c r="H206">
        <v>11343.1</v>
      </c>
      <c r="I206">
        <v>76.346999999999994</v>
      </c>
      <c r="J206">
        <v>0</v>
      </c>
      <c r="K206">
        <v>3.2000000000000001E-2</v>
      </c>
      <c r="L206">
        <v>6.7000000000000004E-2</v>
      </c>
      <c r="M206">
        <v>2.17</v>
      </c>
      <c r="N206">
        <v>3638</v>
      </c>
      <c r="O206">
        <v>0.28100000000000003</v>
      </c>
      <c r="P206">
        <v>0.71450000000000002</v>
      </c>
      <c r="Q206">
        <v>6.7000000000000002E-3</v>
      </c>
      <c r="R206">
        <v>1</v>
      </c>
      <c r="S206">
        <v>0</v>
      </c>
      <c r="T206">
        <v>0.68400000000000005</v>
      </c>
      <c r="U206">
        <v>4.8000000000000001E-4</v>
      </c>
      <c r="V206">
        <v>0</v>
      </c>
      <c r="W206">
        <v>6.4999999999999997E-4</v>
      </c>
      <c r="X206">
        <v>13954.5</v>
      </c>
      <c r="Y206">
        <v>2.1</v>
      </c>
      <c r="Z206">
        <v>3.4</v>
      </c>
      <c r="AA206">
        <v>8141.1289999999999</v>
      </c>
      <c r="AB206">
        <v>3.79</v>
      </c>
      <c r="AC206">
        <v>11618.51</v>
      </c>
      <c r="AD206">
        <v>4.9000000000000002E-2</v>
      </c>
      <c r="AE206">
        <v>0.05</v>
      </c>
      <c r="AF206">
        <v>10.807</v>
      </c>
      <c r="AG206">
        <v>5813.7240000000002</v>
      </c>
      <c r="AH206">
        <v>2.3479999999999999</v>
      </c>
      <c r="AI206">
        <v>3.8479999999999999</v>
      </c>
      <c r="AJ206">
        <v>44.89</v>
      </c>
      <c r="AK206">
        <v>1.028</v>
      </c>
      <c r="AL206">
        <v>3.32</v>
      </c>
      <c r="AM206">
        <v>0.48899999999999999</v>
      </c>
      <c r="AN206">
        <v>1.143</v>
      </c>
      <c r="AO206">
        <v>3.8109999999999998E-2</v>
      </c>
      <c r="AP206">
        <v>9.3000000000000005E-4</v>
      </c>
      <c r="AQ206">
        <v>0.94699999999999995</v>
      </c>
      <c r="AR206">
        <v>0.91800000000000004</v>
      </c>
      <c r="AS206">
        <v>0.94799999999999995</v>
      </c>
      <c r="AT206">
        <v>1.0369999999999999</v>
      </c>
      <c r="AU206">
        <v>0.84799999999999998</v>
      </c>
      <c r="AV206">
        <v>1.018</v>
      </c>
      <c r="AW206">
        <v>1</v>
      </c>
      <c r="AX206">
        <v>0.69899999999999995</v>
      </c>
      <c r="AY206">
        <v>1.02</v>
      </c>
      <c r="AZ206">
        <v>0.91</v>
      </c>
      <c r="BA206">
        <v>1.008</v>
      </c>
      <c r="BB206">
        <v>0.98899999999999999</v>
      </c>
      <c r="BC206">
        <v>1.01</v>
      </c>
      <c r="BD206">
        <v>1.016</v>
      </c>
      <c r="BE206">
        <v>0.94699999999999995</v>
      </c>
      <c r="BF206">
        <v>0.93799999999999994</v>
      </c>
      <c r="BG206">
        <v>1.1479999999999999</v>
      </c>
      <c r="BH206">
        <v>1.024</v>
      </c>
      <c r="BI206">
        <v>1.0720000000000001</v>
      </c>
      <c r="BJ206">
        <v>1.171</v>
      </c>
      <c r="BK206">
        <v>1.07</v>
      </c>
      <c r="BL206">
        <v>0.97199999999999998</v>
      </c>
      <c r="BM206">
        <v>0.93200000000000005</v>
      </c>
      <c r="BN206">
        <v>1.0740000000000001</v>
      </c>
      <c r="BO206">
        <v>1.1240000000000001</v>
      </c>
      <c r="BP206">
        <v>0.97699999999999998</v>
      </c>
      <c r="BQ206">
        <v>1.026</v>
      </c>
      <c r="BS206">
        <v>49.3</v>
      </c>
    </row>
    <row r="207" spans="1:71">
      <c r="A207">
        <v>28815</v>
      </c>
      <c r="B207">
        <v>2045.902</v>
      </c>
      <c r="C207">
        <v>-2.8959999999999999</v>
      </c>
      <c r="D207">
        <v>2.081</v>
      </c>
      <c r="E207">
        <v>8.8109999999999994E-3</v>
      </c>
      <c r="F207">
        <v>84.1</v>
      </c>
      <c r="G207">
        <v>4045</v>
      </c>
      <c r="H207">
        <v>11359.2</v>
      </c>
      <c r="I207">
        <v>84.126000000000005</v>
      </c>
      <c r="J207">
        <v>0.126</v>
      </c>
      <c r="K207">
        <v>4.1000000000000002E-2</v>
      </c>
      <c r="L207">
        <v>0.56100000000000005</v>
      </c>
      <c r="M207">
        <v>1.5609999999999999</v>
      </c>
      <c r="N207">
        <v>3809</v>
      </c>
      <c r="O207">
        <v>0.27879999999999999</v>
      </c>
      <c r="P207">
        <v>0.72230000000000005</v>
      </c>
      <c r="Q207">
        <v>7.6E-3</v>
      </c>
      <c r="R207">
        <v>1</v>
      </c>
      <c r="S207">
        <v>0</v>
      </c>
      <c r="T207">
        <v>1.079</v>
      </c>
      <c r="U207">
        <v>4.8999999999999998E-4</v>
      </c>
      <c r="V207">
        <v>0</v>
      </c>
      <c r="W207">
        <v>6.9999999999999999E-4</v>
      </c>
      <c r="X207">
        <v>13116.5</v>
      </c>
      <c r="Y207">
        <v>2</v>
      </c>
      <c r="Z207">
        <v>3.5</v>
      </c>
      <c r="AA207">
        <v>7723.5649999999996</v>
      </c>
      <c r="AB207">
        <v>3.8119999999999998</v>
      </c>
      <c r="AC207">
        <v>11079.69</v>
      </c>
      <c r="AD207">
        <v>4.8000000000000001E-2</v>
      </c>
      <c r="AE207">
        <v>4.9000000000000002E-2</v>
      </c>
      <c r="AF207">
        <v>10.374000000000001</v>
      </c>
      <c r="AG207">
        <v>5000.8540000000003</v>
      </c>
      <c r="AH207">
        <v>1.736</v>
      </c>
      <c r="AI207">
        <v>3.476</v>
      </c>
      <c r="AJ207">
        <v>25.454000000000001</v>
      </c>
      <c r="AK207">
        <v>1.0860000000000001</v>
      </c>
      <c r="AL207">
        <v>3.5569999999999999</v>
      </c>
      <c r="AM207">
        <v>0.54700000000000004</v>
      </c>
      <c r="AN207">
        <v>1.044</v>
      </c>
      <c r="AO207">
        <v>3.5880000000000002E-2</v>
      </c>
      <c r="AP207">
        <v>9.3000000000000005E-4</v>
      </c>
      <c r="AQ207">
        <v>1.0229999999999999</v>
      </c>
      <c r="AR207">
        <v>0.995</v>
      </c>
      <c r="AS207">
        <v>1.0189999999999999</v>
      </c>
      <c r="AT207">
        <v>0.91900000000000004</v>
      </c>
      <c r="AU207">
        <v>1.357</v>
      </c>
      <c r="AV207">
        <v>1.0269999999999999</v>
      </c>
      <c r="AW207">
        <v>1</v>
      </c>
      <c r="AX207">
        <v>0.85299999999999998</v>
      </c>
      <c r="AY207">
        <v>0.98699999999999999</v>
      </c>
      <c r="AZ207">
        <v>0.97599999999999998</v>
      </c>
      <c r="BA207">
        <v>0.95299999999999996</v>
      </c>
      <c r="BB207">
        <v>0.96699999999999997</v>
      </c>
      <c r="BC207">
        <v>0.97599999999999998</v>
      </c>
      <c r="BD207">
        <v>1.0169999999999999</v>
      </c>
      <c r="BE207">
        <v>0.93400000000000005</v>
      </c>
      <c r="BF207">
        <v>1.0649999999999999</v>
      </c>
      <c r="BG207">
        <v>0.95399999999999996</v>
      </c>
      <c r="BH207">
        <v>0.99199999999999999</v>
      </c>
      <c r="BI207">
        <v>0.96599999999999997</v>
      </c>
      <c r="BJ207">
        <v>0.93100000000000005</v>
      </c>
      <c r="BK207">
        <v>0.90800000000000003</v>
      </c>
      <c r="BL207">
        <v>1.0009999999999999</v>
      </c>
      <c r="BM207">
        <v>0.92500000000000004</v>
      </c>
      <c r="BN207">
        <v>0.92600000000000005</v>
      </c>
      <c r="BO207">
        <v>0.66500000000000004</v>
      </c>
      <c r="BP207">
        <v>0.96</v>
      </c>
      <c r="BQ207">
        <v>0.98499999999999999</v>
      </c>
      <c r="BS207">
        <v>49.5</v>
      </c>
    </row>
    <row r="208" spans="1:71">
      <c r="A208">
        <v>28815</v>
      </c>
      <c r="B208">
        <v>2352.9859999999999</v>
      </c>
      <c r="C208">
        <v>-3.3479999999999999</v>
      </c>
      <c r="D208">
        <v>1.19</v>
      </c>
      <c r="E208">
        <v>8.0569999999999999E-3</v>
      </c>
      <c r="F208">
        <v>72.099999999999994</v>
      </c>
      <c r="G208">
        <v>3460.5</v>
      </c>
      <c r="H208">
        <v>10261.700000000001</v>
      </c>
      <c r="I208">
        <v>72.11</v>
      </c>
      <c r="J208">
        <v>0</v>
      </c>
      <c r="K208">
        <v>3.1E-2</v>
      </c>
      <c r="L208">
        <v>0.23200000000000001</v>
      </c>
      <c r="M208">
        <v>2.2709999999999999</v>
      </c>
      <c r="N208">
        <v>3313</v>
      </c>
      <c r="O208">
        <v>0.28439999999999999</v>
      </c>
      <c r="P208">
        <v>0.70630000000000004</v>
      </c>
      <c r="Q208">
        <v>6.0000000000000001E-3</v>
      </c>
      <c r="R208">
        <v>1</v>
      </c>
      <c r="S208">
        <v>0</v>
      </c>
      <c r="T208">
        <v>0.53300000000000003</v>
      </c>
      <c r="U208">
        <v>4.8999999999999998E-4</v>
      </c>
      <c r="V208">
        <v>0</v>
      </c>
      <c r="W208">
        <v>6.9999999999999999E-4</v>
      </c>
      <c r="X208">
        <v>15428</v>
      </c>
      <c r="Y208">
        <v>1.6</v>
      </c>
      <c r="Z208">
        <v>3.4</v>
      </c>
      <c r="AA208">
        <v>7912.7659999999996</v>
      </c>
      <c r="AB208">
        <v>3.681</v>
      </c>
      <c r="AC208">
        <v>10988.97</v>
      </c>
      <c r="AD208">
        <v>5.2999999999999999E-2</v>
      </c>
      <c r="AE208">
        <v>5.3999999999999999E-2</v>
      </c>
      <c r="AF208">
        <v>12.346</v>
      </c>
      <c r="AG208">
        <v>5888.5020000000004</v>
      </c>
      <c r="AH208">
        <v>2.0510000000000002</v>
      </c>
      <c r="AI208">
        <v>3.2610000000000001</v>
      </c>
      <c r="AJ208">
        <v>32.973999999999997</v>
      </c>
      <c r="AK208">
        <v>0.997</v>
      </c>
      <c r="AL208">
        <v>3.7210000000000001</v>
      </c>
      <c r="AM208">
        <v>0.45800000000000002</v>
      </c>
      <c r="AN208">
        <v>1.347</v>
      </c>
      <c r="AO208">
        <v>3.3340000000000002E-2</v>
      </c>
      <c r="AP208">
        <v>9.1E-4</v>
      </c>
      <c r="AQ208">
        <v>1.036</v>
      </c>
      <c r="AR208">
        <v>1.0369999999999999</v>
      </c>
      <c r="AS208">
        <v>0.94</v>
      </c>
      <c r="AT208">
        <v>1.083</v>
      </c>
      <c r="AU208">
        <v>1.133</v>
      </c>
      <c r="AV208">
        <v>1.0349999999999999</v>
      </c>
      <c r="AW208">
        <v>1</v>
      </c>
      <c r="AX208">
        <v>1.1120000000000001</v>
      </c>
      <c r="AY208">
        <v>0.93700000000000006</v>
      </c>
      <c r="AZ208">
        <v>0.89200000000000002</v>
      </c>
      <c r="BA208">
        <v>1.0089999999999999</v>
      </c>
      <c r="BB208">
        <v>0.96099999999999997</v>
      </c>
      <c r="BC208">
        <v>0.996</v>
      </c>
      <c r="BD208">
        <v>1.0069999999999999</v>
      </c>
      <c r="BE208">
        <v>0.97299999999999998</v>
      </c>
      <c r="BF208">
        <v>0.89700000000000002</v>
      </c>
      <c r="BG208">
        <v>0.93600000000000005</v>
      </c>
      <c r="BH208">
        <v>0.98299999999999998</v>
      </c>
      <c r="BI208">
        <v>0.97199999999999998</v>
      </c>
      <c r="BJ208">
        <v>0.94299999999999995</v>
      </c>
      <c r="BK208">
        <v>0.76200000000000001</v>
      </c>
      <c r="BL208">
        <v>0.96899999999999997</v>
      </c>
      <c r="BM208">
        <v>0.996</v>
      </c>
      <c r="BN208">
        <v>1.0549999999999999</v>
      </c>
      <c r="BO208">
        <v>1.169</v>
      </c>
      <c r="BP208">
        <v>1.032</v>
      </c>
      <c r="BQ208">
        <v>0.995</v>
      </c>
      <c r="BS208">
        <v>49.6</v>
      </c>
    </row>
    <row r="209" spans="1:71">
      <c r="A209">
        <v>28815</v>
      </c>
      <c r="B209">
        <v>2005.6410000000001</v>
      </c>
      <c r="C209">
        <v>-3.073</v>
      </c>
      <c r="D209">
        <v>1.141</v>
      </c>
      <c r="E209">
        <v>8.5249999999999996E-3</v>
      </c>
      <c r="F209">
        <v>66.8</v>
      </c>
      <c r="G209">
        <v>3390.6</v>
      </c>
      <c r="H209">
        <v>10289.200000000001</v>
      </c>
      <c r="I209">
        <v>66.793999999999997</v>
      </c>
      <c r="J209">
        <v>0</v>
      </c>
      <c r="K209">
        <v>3.3000000000000002E-2</v>
      </c>
      <c r="L209">
        <v>0.186</v>
      </c>
      <c r="M209">
        <v>1.988</v>
      </c>
      <c r="N209">
        <v>3257</v>
      </c>
      <c r="O209">
        <v>0.27939999999999998</v>
      </c>
      <c r="P209">
        <v>0.71079999999999999</v>
      </c>
      <c r="Q209">
        <v>6.7000000000000002E-3</v>
      </c>
      <c r="R209">
        <v>1</v>
      </c>
      <c r="S209">
        <v>0</v>
      </c>
      <c r="T209">
        <v>0.248</v>
      </c>
      <c r="U209">
        <v>4.4000000000000002E-4</v>
      </c>
      <c r="V209">
        <v>0</v>
      </c>
      <c r="W209">
        <v>6.8999999999999997E-4</v>
      </c>
      <c r="X209">
        <v>13376.2</v>
      </c>
      <c r="Y209">
        <v>1.9</v>
      </c>
      <c r="Z209">
        <v>3.3</v>
      </c>
      <c r="AA209">
        <v>7916.5029999999997</v>
      </c>
      <c r="AB209">
        <v>3.8359999999999999</v>
      </c>
      <c r="AC209">
        <v>11093.709000000001</v>
      </c>
      <c r="AD209">
        <v>5.1999999999999998E-2</v>
      </c>
      <c r="AE209">
        <v>4.1000000000000002E-2</v>
      </c>
      <c r="AF209">
        <v>10.653</v>
      </c>
      <c r="AG209">
        <v>5169.1369999999997</v>
      </c>
      <c r="AH209">
        <v>1.9219999999999999</v>
      </c>
      <c r="AI209">
        <v>4.0289999999999999</v>
      </c>
      <c r="AJ209">
        <v>36.96</v>
      </c>
      <c r="AK209">
        <v>1.026</v>
      </c>
      <c r="AL209">
        <v>3.4849999999999999</v>
      </c>
      <c r="AM209">
        <v>0.63800000000000001</v>
      </c>
      <c r="AN209">
        <v>0.97499999999999998</v>
      </c>
      <c r="AO209">
        <v>3.4040000000000001E-2</v>
      </c>
      <c r="AP209">
        <v>9.3999999999999997E-4</v>
      </c>
      <c r="AQ209">
        <v>0.89100000000000001</v>
      </c>
      <c r="AR209">
        <v>0.97099999999999997</v>
      </c>
      <c r="AS209">
        <v>1.0409999999999999</v>
      </c>
      <c r="AT209">
        <v>1.145</v>
      </c>
      <c r="AU209">
        <v>1.03</v>
      </c>
      <c r="AV209">
        <v>1.0129999999999999</v>
      </c>
      <c r="AW209">
        <v>1</v>
      </c>
      <c r="AX209">
        <v>0.996</v>
      </c>
      <c r="AY209">
        <v>1.077</v>
      </c>
      <c r="AZ209">
        <v>0.94399999999999995</v>
      </c>
      <c r="BA209">
        <v>0.998</v>
      </c>
      <c r="BB209">
        <v>1.0109999999999999</v>
      </c>
      <c r="BC209">
        <v>0.98199999999999998</v>
      </c>
      <c r="BD209">
        <v>0.998</v>
      </c>
      <c r="BE209">
        <v>0.996</v>
      </c>
      <c r="BF209">
        <v>1.04</v>
      </c>
      <c r="BG209">
        <v>0.88700000000000001</v>
      </c>
      <c r="BH209">
        <v>1.0269999999999999</v>
      </c>
      <c r="BI209">
        <v>0.95299999999999996</v>
      </c>
      <c r="BJ209">
        <v>0.96399999999999997</v>
      </c>
      <c r="BK209">
        <v>0.73699999999999999</v>
      </c>
      <c r="BL209">
        <v>0.95199999999999996</v>
      </c>
      <c r="BM209">
        <v>0.97699999999999998</v>
      </c>
      <c r="BN209">
        <v>0.94</v>
      </c>
      <c r="BO209">
        <v>0.98</v>
      </c>
      <c r="BP209">
        <v>0.94899999999999995</v>
      </c>
      <c r="BQ209">
        <v>1.006</v>
      </c>
      <c r="BS209">
        <v>49.8</v>
      </c>
    </row>
    <row r="210" spans="1:71">
      <c r="A210">
        <v>28815</v>
      </c>
      <c r="B210">
        <v>2489.0549999999998</v>
      </c>
      <c r="C210">
        <v>-3.0070000000000001</v>
      </c>
      <c r="D210">
        <v>1.756</v>
      </c>
      <c r="E210">
        <v>8.7469999999999996E-3</v>
      </c>
      <c r="F210">
        <v>78.900000000000006</v>
      </c>
      <c r="G210">
        <v>3898.1</v>
      </c>
      <c r="H210">
        <v>11226.2</v>
      </c>
      <c r="I210">
        <v>78.92</v>
      </c>
      <c r="J210">
        <v>0</v>
      </c>
      <c r="K210">
        <v>3.2000000000000001E-2</v>
      </c>
      <c r="L210">
        <v>0.112</v>
      </c>
      <c r="M210">
        <v>2.0030000000000001</v>
      </c>
      <c r="N210">
        <v>3697</v>
      </c>
      <c r="O210">
        <v>0.28220000000000001</v>
      </c>
      <c r="P210">
        <v>0.7046</v>
      </c>
      <c r="Q210">
        <v>6.8999999999999999E-3</v>
      </c>
      <c r="R210">
        <v>1</v>
      </c>
      <c r="S210">
        <v>0</v>
      </c>
      <c r="T210">
        <v>0.86899999999999999</v>
      </c>
      <c r="U210">
        <v>4.4000000000000002E-4</v>
      </c>
      <c r="V210">
        <v>0</v>
      </c>
      <c r="W210">
        <v>6.0999999999999997E-4</v>
      </c>
      <c r="X210">
        <v>12572.8</v>
      </c>
      <c r="Y210">
        <v>1.9</v>
      </c>
      <c r="Z210">
        <v>3.1</v>
      </c>
      <c r="AA210">
        <v>7696.0129999999999</v>
      </c>
      <c r="AB210">
        <v>3.802</v>
      </c>
      <c r="AC210">
        <v>11149.599</v>
      </c>
      <c r="AD210">
        <v>5.2999999999999999E-2</v>
      </c>
      <c r="AE210">
        <v>4.2000000000000003E-2</v>
      </c>
      <c r="AF210">
        <v>9.4870000000000001</v>
      </c>
      <c r="AG210">
        <v>5692.1840000000002</v>
      </c>
      <c r="AH210">
        <v>1.9490000000000001</v>
      </c>
      <c r="AI210">
        <v>3.4740000000000002</v>
      </c>
      <c r="AJ210">
        <v>40.993000000000002</v>
      </c>
      <c r="AK210">
        <v>0.98299999999999998</v>
      </c>
      <c r="AL210">
        <v>3.6720000000000002</v>
      </c>
      <c r="AM210">
        <v>0.627</v>
      </c>
      <c r="AN210">
        <v>1.022</v>
      </c>
      <c r="AO210">
        <v>3.0970000000000001E-2</v>
      </c>
      <c r="AP210">
        <v>9.2000000000000003E-4</v>
      </c>
      <c r="AQ210">
        <v>1.0549999999999999</v>
      </c>
      <c r="AR210">
        <v>1.071</v>
      </c>
      <c r="AS210">
        <v>0.98</v>
      </c>
      <c r="AT210">
        <v>1.1639999999999999</v>
      </c>
      <c r="AU210">
        <v>1.341</v>
      </c>
      <c r="AV210">
        <v>0.96199999999999997</v>
      </c>
      <c r="AW210">
        <v>1</v>
      </c>
      <c r="AX210">
        <v>0.92600000000000005</v>
      </c>
      <c r="AY210">
        <v>1.226</v>
      </c>
      <c r="AZ210">
        <v>0.872</v>
      </c>
      <c r="BA210">
        <v>0.95199999999999996</v>
      </c>
      <c r="BB210">
        <v>0.98399999999999999</v>
      </c>
      <c r="BC210">
        <v>1.0109999999999999</v>
      </c>
      <c r="BD210">
        <v>1.012</v>
      </c>
      <c r="BE210">
        <v>1.0209999999999999</v>
      </c>
      <c r="BF210">
        <v>1.0549999999999999</v>
      </c>
      <c r="BG210">
        <v>1.014</v>
      </c>
      <c r="BH210">
        <v>1.052</v>
      </c>
      <c r="BI210">
        <v>1</v>
      </c>
      <c r="BJ210">
        <v>0.94199999999999995</v>
      </c>
      <c r="BK210">
        <v>0.89600000000000002</v>
      </c>
      <c r="BL210">
        <v>0.94099999999999995</v>
      </c>
      <c r="BM210">
        <v>0.99</v>
      </c>
      <c r="BN210">
        <v>0.85</v>
      </c>
      <c r="BO210">
        <v>0.83899999999999997</v>
      </c>
      <c r="BP210">
        <v>1.0609999999999999</v>
      </c>
      <c r="BQ210">
        <v>0.99199999999999999</v>
      </c>
      <c r="BS210">
        <v>49.9</v>
      </c>
    </row>
    <row r="211" spans="1:71">
      <c r="A211">
        <v>28815</v>
      </c>
      <c r="B211">
        <v>2944.7649999999999</v>
      </c>
      <c r="C211">
        <v>-3.2069999999999999</v>
      </c>
      <c r="D211">
        <v>2.64</v>
      </c>
      <c r="E211">
        <v>8.9680000000000003E-3</v>
      </c>
      <c r="F211">
        <v>83.9</v>
      </c>
      <c r="G211">
        <v>3744.3</v>
      </c>
      <c r="H211">
        <v>11067.3</v>
      </c>
      <c r="I211">
        <v>83.88</v>
      </c>
      <c r="J211">
        <v>0.108</v>
      </c>
      <c r="K211">
        <v>2.8000000000000001E-2</v>
      </c>
      <c r="L211">
        <v>3.4000000000000002E-2</v>
      </c>
      <c r="M211">
        <v>1.6970000000000001</v>
      </c>
      <c r="N211">
        <v>3450</v>
      </c>
      <c r="O211">
        <v>0.27810000000000001</v>
      </c>
      <c r="P211">
        <v>0.7167</v>
      </c>
      <c r="Q211">
        <v>7.4999999999999997E-3</v>
      </c>
      <c r="R211">
        <v>1</v>
      </c>
      <c r="S211">
        <v>0</v>
      </c>
      <c r="T211">
        <v>1.306</v>
      </c>
      <c r="U211">
        <v>5.1000000000000004E-4</v>
      </c>
      <c r="V211">
        <v>0</v>
      </c>
      <c r="W211">
        <v>7.6999999999999996E-4</v>
      </c>
      <c r="X211">
        <v>14435.2</v>
      </c>
      <c r="Y211">
        <v>1.6</v>
      </c>
      <c r="Z211">
        <v>3.2</v>
      </c>
      <c r="AA211">
        <v>7886.6279999999997</v>
      </c>
      <c r="AB211">
        <v>3.7440000000000002</v>
      </c>
      <c r="AC211">
        <v>11369.945</v>
      </c>
      <c r="AD211">
        <v>4.7E-2</v>
      </c>
      <c r="AE211">
        <v>4.5999999999999999E-2</v>
      </c>
      <c r="AF211">
        <v>11.195</v>
      </c>
      <c r="AG211">
        <v>6317.7730000000001</v>
      </c>
      <c r="AH211">
        <v>1.484</v>
      </c>
      <c r="AI211">
        <v>3.5819999999999999</v>
      </c>
      <c r="AJ211">
        <v>44.369</v>
      </c>
      <c r="AK211">
        <v>0.99299999999999999</v>
      </c>
      <c r="AL211">
        <v>3.427</v>
      </c>
      <c r="AM211">
        <v>0.45300000000000001</v>
      </c>
      <c r="AN211">
        <v>0.70499999999999996</v>
      </c>
      <c r="AO211">
        <v>3.637E-2</v>
      </c>
      <c r="AP211">
        <v>9.5E-4</v>
      </c>
      <c r="AQ211">
        <v>0.9</v>
      </c>
      <c r="AR211">
        <v>1.119</v>
      </c>
      <c r="AS211">
        <v>1.0669999999999999</v>
      </c>
      <c r="AT211">
        <v>1.0169999999999999</v>
      </c>
      <c r="AU211">
        <v>1.091</v>
      </c>
      <c r="AV211">
        <v>1.036</v>
      </c>
      <c r="AW211">
        <v>1</v>
      </c>
      <c r="AX211">
        <v>1.052</v>
      </c>
      <c r="AY211">
        <v>0.99399999999999999</v>
      </c>
      <c r="AZ211">
        <v>1.167</v>
      </c>
      <c r="BA211">
        <v>0.98199999999999998</v>
      </c>
      <c r="BB211">
        <v>1.0189999999999999</v>
      </c>
      <c r="BC211">
        <v>1.0109999999999999</v>
      </c>
      <c r="BD211">
        <v>1.0009999999999999</v>
      </c>
      <c r="BE211">
        <v>1.0549999999999999</v>
      </c>
      <c r="BF211">
        <v>0.879</v>
      </c>
      <c r="BG211">
        <v>0.87</v>
      </c>
      <c r="BH211">
        <v>1.1279999999999999</v>
      </c>
      <c r="BI211">
        <v>1.1679999999999999</v>
      </c>
      <c r="BJ211">
        <v>1.0960000000000001</v>
      </c>
      <c r="BK211">
        <v>1.165</v>
      </c>
      <c r="BL211">
        <v>1.052</v>
      </c>
      <c r="BM211">
        <v>0.94299999999999995</v>
      </c>
      <c r="BN211">
        <v>0.96</v>
      </c>
      <c r="BO211">
        <v>1.2969999999999999</v>
      </c>
      <c r="BP211">
        <v>0.98599999999999999</v>
      </c>
      <c r="BQ211">
        <v>1.0029999999999999</v>
      </c>
      <c r="BS211">
        <v>50.2</v>
      </c>
    </row>
    <row r="212" spans="1:71">
      <c r="A212">
        <v>28815</v>
      </c>
      <c r="B212">
        <v>2223.777</v>
      </c>
      <c r="C212">
        <v>-2.9649999999999999</v>
      </c>
      <c r="D212">
        <v>1.5</v>
      </c>
      <c r="E212">
        <v>8.4639999999999993E-3</v>
      </c>
      <c r="F212">
        <v>82.4</v>
      </c>
      <c r="G212">
        <v>3283.1</v>
      </c>
      <c r="H212">
        <v>10112.299999999999</v>
      </c>
      <c r="I212">
        <v>82.438000000000002</v>
      </c>
      <c r="J212">
        <v>7.3999999999999996E-2</v>
      </c>
      <c r="K212">
        <v>3.6999999999999998E-2</v>
      </c>
      <c r="L212">
        <v>0.316</v>
      </c>
      <c r="M212">
        <v>1.7170000000000001</v>
      </c>
      <c r="N212">
        <v>3106</v>
      </c>
      <c r="O212">
        <v>0.28029999999999999</v>
      </c>
      <c r="P212">
        <v>0.7177</v>
      </c>
      <c r="Q212">
        <v>7.1000000000000004E-3</v>
      </c>
      <c r="R212">
        <v>1</v>
      </c>
      <c r="S212">
        <v>0</v>
      </c>
      <c r="T212">
        <v>1.0189999999999999</v>
      </c>
      <c r="U212">
        <v>5.0000000000000001E-4</v>
      </c>
      <c r="V212">
        <v>0</v>
      </c>
      <c r="W212">
        <v>7.2999999999999996E-4</v>
      </c>
      <c r="X212">
        <v>12381.9</v>
      </c>
      <c r="Y212">
        <v>1.9</v>
      </c>
      <c r="Z212">
        <v>3.2</v>
      </c>
      <c r="AA212">
        <v>7854.2650000000003</v>
      </c>
      <c r="AB212">
        <v>3.8490000000000002</v>
      </c>
      <c r="AC212">
        <v>11020.143</v>
      </c>
      <c r="AD212">
        <v>5.1999999999999998E-2</v>
      </c>
      <c r="AE212">
        <v>4.8000000000000001E-2</v>
      </c>
      <c r="AF212">
        <v>12.691000000000001</v>
      </c>
      <c r="AG212">
        <v>5131.7430000000004</v>
      </c>
      <c r="AH212">
        <v>2.2090000000000001</v>
      </c>
      <c r="AI212">
        <v>3.4569999999999999</v>
      </c>
      <c r="AJ212">
        <v>40.866</v>
      </c>
      <c r="AK212">
        <v>0.996</v>
      </c>
      <c r="AL212">
        <v>3.67</v>
      </c>
      <c r="AM212">
        <v>0.45400000000000001</v>
      </c>
      <c r="AN212">
        <v>0.92900000000000005</v>
      </c>
      <c r="AO212">
        <v>2.9340000000000001E-2</v>
      </c>
      <c r="AP212">
        <v>9.2000000000000003E-4</v>
      </c>
      <c r="AQ212">
        <v>0.96699999999999997</v>
      </c>
      <c r="AR212">
        <v>1.0580000000000001</v>
      </c>
      <c r="AS212">
        <v>1.2090000000000001</v>
      </c>
      <c r="AT212">
        <v>0.97799999999999998</v>
      </c>
      <c r="AU212">
        <v>0.79</v>
      </c>
      <c r="AV212">
        <v>0.95799999999999996</v>
      </c>
      <c r="AW212">
        <v>1</v>
      </c>
      <c r="AX212">
        <v>0.78300000000000003</v>
      </c>
      <c r="AY212">
        <v>1.1879999999999999</v>
      </c>
      <c r="AZ212">
        <v>0.92900000000000005</v>
      </c>
      <c r="BA212">
        <v>1.0449999999999999</v>
      </c>
      <c r="BB212">
        <v>0.97899999999999998</v>
      </c>
      <c r="BC212">
        <v>0.98599999999999999</v>
      </c>
      <c r="BD212">
        <v>1.028</v>
      </c>
      <c r="BE212">
        <v>0.98899999999999999</v>
      </c>
      <c r="BF212">
        <v>0.84599999999999997</v>
      </c>
      <c r="BG212">
        <v>0.94399999999999995</v>
      </c>
      <c r="BH212">
        <v>0.97099999999999997</v>
      </c>
      <c r="BI212">
        <v>1.157</v>
      </c>
      <c r="BJ212">
        <v>0.998</v>
      </c>
      <c r="BK212">
        <v>0.93799999999999994</v>
      </c>
      <c r="BL212">
        <v>1.0329999999999999</v>
      </c>
      <c r="BM212">
        <v>0.98899999999999999</v>
      </c>
      <c r="BN212">
        <v>0.99</v>
      </c>
      <c r="BO212">
        <v>1.06</v>
      </c>
      <c r="BP212">
        <v>1.073</v>
      </c>
      <c r="BQ212">
        <v>1.006</v>
      </c>
      <c r="BS212">
        <v>50.2</v>
      </c>
    </row>
    <row r="213" spans="1:71">
      <c r="A213">
        <v>28815</v>
      </c>
      <c r="B213">
        <v>3073.895</v>
      </c>
      <c r="C213">
        <v>-2.9740000000000002</v>
      </c>
      <c r="D213">
        <v>2.3849999999999998</v>
      </c>
      <c r="E213">
        <v>8.4530000000000004E-3</v>
      </c>
      <c r="F213">
        <v>74.7</v>
      </c>
      <c r="G213">
        <v>3816.8</v>
      </c>
      <c r="H213">
        <v>11166.6</v>
      </c>
      <c r="I213">
        <v>74.710999999999999</v>
      </c>
      <c r="J213">
        <v>0</v>
      </c>
      <c r="K213">
        <v>2.4E-2</v>
      </c>
      <c r="L213">
        <v>1.0999999999999999E-2</v>
      </c>
      <c r="M213">
        <v>2.3780000000000001</v>
      </c>
      <c r="N213">
        <v>3535</v>
      </c>
      <c r="O213">
        <v>0.28139999999999998</v>
      </c>
      <c r="P213">
        <v>0.70479999999999998</v>
      </c>
      <c r="Q213">
        <v>6.1999999999999998E-3</v>
      </c>
      <c r="R213">
        <v>1</v>
      </c>
      <c r="S213">
        <v>0</v>
      </c>
      <c r="T213">
        <v>0.70799999999999996</v>
      </c>
      <c r="U213">
        <v>4.4999999999999999E-4</v>
      </c>
      <c r="V213">
        <v>0</v>
      </c>
      <c r="W213">
        <v>6.4999999999999997E-4</v>
      </c>
      <c r="X213">
        <v>12702.3</v>
      </c>
      <c r="Y213">
        <v>1.9</v>
      </c>
      <c r="Z213">
        <v>3.5</v>
      </c>
      <c r="AA213">
        <v>7731.7740000000003</v>
      </c>
      <c r="AB213">
        <v>3.7480000000000002</v>
      </c>
      <c r="AC213">
        <v>11242.454</v>
      </c>
      <c r="AD213">
        <v>4.9000000000000002E-2</v>
      </c>
      <c r="AE213">
        <v>0.04</v>
      </c>
      <c r="AF213">
        <v>10.128</v>
      </c>
      <c r="AG213">
        <v>6355.4679999999998</v>
      </c>
      <c r="AH213">
        <v>1.9390000000000001</v>
      </c>
      <c r="AI213">
        <v>3.58</v>
      </c>
      <c r="AJ213">
        <v>46.970999999999997</v>
      </c>
      <c r="AK213">
        <v>0.999</v>
      </c>
      <c r="AL213">
        <v>3.4140000000000001</v>
      </c>
      <c r="AM213">
        <v>0.45700000000000002</v>
      </c>
      <c r="AN213">
        <v>1.3779999999999999</v>
      </c>
      <c r="AO213">
        <v>3.3669999999999999E-2</v>
      </c>
      <c r="AP213">
        <v>9.2000000000000003E-4</v>
      </c>
      <c r="AQ213">
        <v>1.054</v>
      </c>
      <c r="AR213">
        <v>0.81100000000000005</v>
      </c>
      <c r="AS213">
        <v>1.036</v>
      </c>
      <c r="AT213">
        <v>0.93200000000000005</v>
      </c>
      <c r="AU213">
        <v>0.96499999999999997</v>
      </c>
      <c r="AV213">
        <v>0.97499999999999998</v>
      </c>
      <c r="AW213">
        <v>1</v>
      </c>
      <c r="AX213">
        <v>1.099</v>
      </c>
      <c r="AY213">
        <v>1.0640000000000001</v>
      </c>
      <c r="AZ213">
        <v>1.0489999999999999</v>
      </c>
      <c r="BA213">
        <v>0.99199999999999999</v>
      </c>
      <c r="BB213">
        <v>1.0089999999999999</v>
      </c>
      <c r="BC213">
        <v>0.98299999999999998</v>
      </c>
      <c r="BD213">
        <v>1</v>
      </c>
      <c r="BE213">
        <v>0.96299999999999997</v>
      </c>
      <c r="BF213">
        <v>1.081</v>
      </c>
      <c r="BG213">
        <v>0.80500000000000005</v>
      </c>
      <c r="BH213">
        <v>1.0069999999999999</v>
      </c>
      <c r="BI213">
        <v>0.94499999999999995</v>
      </c>
      <c r="BJ213">
        <v>0.96299999999999997</v>
      </c>
      <c r="BK213">
        <v>0.86799999999999999</v>
      </c>
      <c r="BL213">
        <v>0.96499999999999997</v>
      </c>
      <c r="BM213">
        <v>0.995</v>
      </c>
      <c r="BN213">
        <v>0.499</v>
      </c>
      <c r="BO213">
        <v>1.2090000000000001</v>
      </c>
      <c r="BP213">
        <v>0.94</v>
      </c>
      <c r="BQ213">
        <v>1.018</v>
      </c>
      <c r="BS213">
        <v>50.300000000000004</v>
      </c>
    </row>
    <row r="214" spans="1:71">
      <c r="A214">
        <v>28815</v>
      </c>
      <c r="B214">
        <v>2717.02</v>
      </c>
      <c r="C214">
        <v>-3.0169999999999999</v>
      </c>
      <c r="D214">
        <v>2.84</v>
      </c>
      <c r="E214">
        <v>9.9749999999999995E-3</v>
      </c>
      <c r="F214">
        <v>91</v>
      </c>
      <c r="G214">
        <v>3840.7</v>
      </c>
      <c r="H214">
        <v>11321.6</v>
      </c>
      <c r="I214">
        <v>90.953999999999994</v>
      </c>
      <c r="J214">
        <v>0.28599999999999998</v>
      </c>
      <c r="K214">
        <v>3.3000000000000002E-2</v>
      </c>
      <c r="L214">
        <v>0.26900000000000002</v>
      </c>
      <c r="M214">
        <v>2.0369999999999999</v>
      </c>
      <c r="N214">
        <v>3556</v>
      </c>
      <c r="O214">
        <v>0.28689999999999999</v>
      </c>
      <c r="P214">
        <v>0.73729999999999996</v>
      </c>
      <c r="Q214">
        <v>7.6E-3</v>
      </c>
      <c r="R214">
        <v>1</v>
      </c>
      <c r="S214">
        <v>0</v>
      </c>
      <c r="T214">
        <v>1.3140000000000001</v>
      </c>
      <c r="U214">
        <v>4.6999999999999999E-4</v>
      </c>
      <c r="V214">
        <v>0</v>
      </c>
      <c r="W214">
        <v>6.8000000000000005E-4</v>
      </c>
      <c r="X214">
        <v>12329.1</v>
      </c>
      <c r="Y214">
        <v>1.8</v>
      </c>
      <c r="Z214">
        <v>3.1</v>
      </c>
      <c r="AA214">
        <v>7773.5469999999996</v>
      </c>
      <c r="AB214">
        <v>3.75</v>
      </c>
      <c r="AC214">
        <v>11393.43</v>
      </c>
      <c r="AD214">
        <v>5.2999999999999999E-2</v>
      </c>
      <c r="AE214">
        <v>4.1000000000000002E-2</v>
      </c>
      <c r="AF214">
        <v>11.396000000000001</v>
      </c>
      <c r="AG214">
        <v>5620.7749999999996</v>
      </c>
      <c r="AH214">
        <v>2.0419999999999998</v>
      </c>
      <c r="AI214">
        <v>3.1579999999999999</v>
      </c>
      <c r="AJ214">
        <v>37.972999999999999</v>
      </c>
      <c r="AK214">
        <v>0.94199999999999995</v>
      </c>
      <c r="AL214">
        <v>3.4950000000000001</v>
      </c>
      <c r="AM214">
        <v>0.51</v>
      </c>
      <c r="AN214">
        <v>1.1859999999999999</v>
      </c>
      <c r="AO214">
        <v>3.703E-2</v>
      </c>
      <c r="AP214">
        <v>9.2000000000000003E-4</v>
      </c>
      <c r="AQ214">
        <v>1.052</v>
      </c>
      <c r="AR214">
        <v>0.85599999999999998</v>
      </c>
      <c r="AS214">
        <v>1.002</v>
      </c>
      <c r="AT214">
        <v>1.028</v>
      </c>
      <c r="AU214">
        <v>0.35199999999999998</v>
      </c>
      <c r="AV214">
        <v>0.99299999999999999</v>
      </c>
      <c r="AW214">
        <v>1</v>
      </c>
      <c r="AX214">
        <v>0.85199999999999998</v>
      </c>
      <c r="AY214">
        <v>1.075</v>
      </c>
      <c r="AZ214">
        <v>0.90400000000000003</v>
      </c>
      <c r="BA214">
        <v>1.0449999999999999</v>
      </c>
      <c r="BB214">
        <v>1.0109999999999999</v>
      </c>
      <c r="BC214">
        <v>1.012</v>
      </c>
      <c r="BD214">
        <v>0.97599999999999998</v>
      </c>
      <c r="BE214">
        <v>0.93100000000000005</v>
      </c>
      <c r="BF214">
        <v>1.0269999999999999</v>
      </c>
      <c r="BG214">
        <v>1</v>
      </c>
      <c r="BH214">
        <v>0.995</v>
      </c>
      <c r="BI214">
        <v>1.2010000000000001</v>
      </c>
      <c r="BJ214">
        <v>0.89100000000000001</v>
      </c>
      <c r="BK214">
        <v>0.89700000000000002</v>
      </c>
      <c r="BL214">
        <v>0.92900000000000005</v>
      </c>
      <c r="BM214">
        <v>0.98499999999999999</v>
      </c>
      <c r="BN214">
        <v>0.91900000000000004</v>
      </c>
      <c r="BO214">
        <v>0.39500000000000002</v>
      </c>
      <c r="BP214">
        <v>1.016</v>
      </c>
      <c r="BQ214">
        <v>0.98399999999999999</v>
      </c>
      <c r="BS214">
        <v>50.400000000000006</v>
      </c>
    </row>
    <row r="215" spans="1:71">
      <c r="A215">
        <v>28815</v>
      </c>
      <c r="B215">
        <v>2503.0509999999999</v>
      </c>
      <c r="C215">
        <v>-3.2450000000000001</v>
      </c>
      <c r="D215">
        <v>2.3260000000000001</v>
      </c>
      <c r="E215">
        <v>9.4219999999999998E-3</v>
      </c>
      <c r="F215">
        <v>88.1</v>
      </c>
      <c r="G215">
        <v>4055.3</v>
      </c>
      <c r="H215">
        <v>11607.5</v>
      </c>
      <c r="I215">
        <v>88.143000000000001</v>
      </c>
      <c r="J215">
        <v>0.16700000000000001</v>
      </c>
      <c r="K215">
        <v>3.5000000000000003E-2</v>
      </c>
      <c r="L215">
        <v>0.20100000000000001</v>
      </c>
      <c r="M215">
        <v>2.4540000000000002</v>
      </c>
      <c r="N215">
        <v>3808</v>
      </c>
      <c r="O215">
        <v>0.27560000000000001</v>
      </c>
      <c r="P215">
        <v>0.71430000000000005</v>
      </c>
      <c r="Q215">
        <v>6.7999999999999996E-3</v>
      </c>
      <c r="R215">
        <v>1</v>
      </c>
      <c r="S215">
        <v>0</v>
      </c>
      <c r="T215">
        <v>1.018</v>
      </c>
      <c r="U215">
        <v>4.6999999999999999E-4</v>
      </c>
      <c r="V215">
        <v>0</v>
      </c>
      <c r="W215">
        <v>6.9999999999999999E-4</v>
      </c>
      <c r="X215">
        <v>14272.3</v>
      </c>
      <c r="Y215">
        <v>1.7</v>
      </c>
      <c r="Z215">
        <v>3.3</v>
      </c>
      <c r="AA215">
        <v>7598.1819999999998</v>
      </c>
      <c r="AB215">
        <v>3.6930000000000001</v>
      </c>
      <c r="AC215">
        <v>11190.573</v>
      </c>
      <c r="AD215">
        <v>0.05</v>
      </c>
      <c r="AE215">
        <v>5.1999999999999998E-2</v>
      </c>
      <c r="AF215">
        <v>11.36</v>
      </c>
      <c r="AG215">
        <v>5444.6779999999999</v>
      </c>
      <c r="AH215">
        <v>2.4780000000000002</v>
      </c>
      <c r="AI215">
        <v>3.6360000000000001</v>
      </c>
      <c r="AJ215">
        <v>33.378</v>
      </c>
      <c r="AK215">
        <v>0.97099999999999997</v>
      </c>
      <c r="AL215">
        <v>3.3839999999999999</v>
      </c>
      <c r="AM215">
        <v>0.502</v>
      </c>
      <c r="AN215">
        <v>1.526</v>
      </c>
      <c r="AO215">
        <v>3.6470000000000002E-2</v>
      </c>
      <c r="AP215">
        <v>9.3999999999999997E-4</v>
      </c>
      <c r="AQ215">
        <v>1.0489999999999999</v>
      </c>
      <c r="AR215">
        <v>1.0369999999999999</v>
      </c>
      <c r="AS215">
        <v>0.96599999999999997</v>
      </c>
      <c r="AT215">
        <v>1.1419999999999999</v>
      </c>
      <c r="AU215">
        <v>0.80200000000000005</v>
      </c>
      <c r="AV215">
        <v>0.997</v>
      </c>
      <c r="AW215">
        <v>1</v>
      </c>
      <c r="AX215">
        <v>0.97899999999999998</v>
      </c>
      <c r="AY215">
        <v>1.02</v>
      </c>
      <c r="AZ215">
        <v>1.115</v>
      </c>
      <c r="BA215">
        <v>0.95599999999999996</v>
      </c>
      <c r="BB215">
        <v>0.98799999999999999</v>
      </c>
      <c r="BC215">
        <v>1.0209999999999999</v>
      </c>
      <c r="BD215">
        <v>1.0229999999999999</v>
      </c>
      <c r="BE215">
        <v>1.0149999999999999</v>
      </c>
      <c r="BF215">
        <v>0.96399999999999997</v>
      </c>
      <c r="BG215">
        <v>0.96399999999999997</v>
      </c>
      <c r="BH215">
        <v>1.123</v>
      </c>
      <c r="BI215">
        <v>1.034</v>
      </c>
      <c r="BJ215">
        <v>1.024</v>
      </c>
      <c r="BK215">
        <v>0.83099999999999996</v>
      </c>
      <c r="BL215">
        <v>1.004</v>
      </c>
      <c r="BM215">
        <v>1.0269999999999999</v>
      </c>
      <c r="BN215">
        <v>1.1870000000000001</v>
      </c>
      <c r="BO215">
        <v>0.88200000000000001</v>
      </c>
      <c r="BP215">
        <v>0.98299999999999998</v>
      </c>
      <c r="BQ215">
        <v>1.0029999999999999</v>
      </c>
      <c r="BS215">
        <v>50.599999999999994</v>
      </c>
    </row>
    <row r="216" spans="1:71">
      <c r="A216">
        <v>28815</v>
      </c>
      <c r="B216">
        <v>2149.181</v>
      </c>
      <c r="C216">
        <v>-3.2679999999999998</v>
      </c>
      <c r="D216">
        <v>1.123</v>
      </c>
      <c r="E216">
        <v>9.6950000000000005E-3</v>
      </c>
      <c r="F216">
        <v>80</v>
      </c>
      <c r="G216">
        <v>3555.9</v>
      </c>
      <c r="H216">
        <v>10867.4</v>
      </c>
      <c r="I216">
        <v>80.022000000000006</v>
      </c>
      <c r="J216">
        <v>1E-3</v>
      </c>
      <c r="K216">
        <v>3.6999999999999998E-2</v>
      </c>
      <c r="L216">
        <v>0.29899999999999999</v>
      </c>
      <c r="M216">
        <v>2.0659999999999998</v>
      </c>
      <c r="N216">
        <v>3440</v>
      </c>
      <c r="O216">
        <v>0.2792</v>
      </c>
      <c r="P216">
        <v>0.74490000000000001</v>
      </c>
      <c r="Q216">
        <v>7.3000000000000001E-3</v>
      </c>
      <c r="R216">
        <v>1</v>
      </c>
      <c r="S216">
        <v>0</v>
      </c>
      <c r="T216">
        <v>0.92800000000000005</v>
      </c>
      <c r="U216">
        <v>4.4999999999999999E-4</v>
      </c>
      <c r="V216">
        <v>0</v>
      </c>
      <c r="W216">
        <v>5.5999999999999995E-4</v>
      </c>
      <c r="X216">
        <v>13730.4</v>
      </c>
      <c r="Y216">
        <v>1.5</v>
      </c>
      <c r="Z216">
        <v>3.4</v>
      </c>
      <c r="AA216">
        <v>7636.4319999999998</v>
      </c>
      <c r="AB216">
        <v>3.653</v>
      </c>
      <c r="AC216">
        <v>11284.495999999999</v>
      </c>
      <c r="AD216">
        <v>5.6000000000000001E-2</v>
      </c>
      <c r="AE216">
        <v>4.5999999999999999E-2</v>
      </c>
      <c r="AF216">
        <v>9.5410000000000004</v>
      </c>
      <c r="AG216">
        <v>5324.2280000000001</v>
      </c>
      <c r="AH216">
        <v>2.1819999999999999</v>
      </c>
      <c r="AI216">
        <v>3.9550000000000001</v>
      </c>
      <c r="AJ216">
        <v>33.613</v>
      </c>
      <c r="AK216">
        <v>1.093</v>
      </c>
      <c r="AL216">
        <v>3.59</v>
      </c>
      <c r="AM216">
        <v>0.6</v>
      </c>
      <c r="AN216">
        <v>1.056</v>
      </c>
      <c r="AO216">
        <v>2.997E-2</v>
      </c>
      <c r="AP216">
        <v>9.3000000000000005E-4</v>
      </c>
      <c r="AQ216">
        <v>0.96199999999999997</v>
      </c>
      <c r="AR216">
        <v>0.99</v>
      </c>
      <c r="AS216">
        <v>1.0389999999999999</v>
      </c>
      <c r="AT216">
        <v>0.98</v>
      </c>
      <c r="AU216">
        <v>0.96399999999999997</v>
      </c>
      <c r="AV216">
        <v>1.0640000000000001</v>
      </c>
      <c r="AW216">
        <v>1</v>
      </c>
      <c r="AX216">
        <v>1.0840000000000001</v>
      </c>
      <c r="AY216">
        <v>1.1830000000000001</v>
      </c>
      <c r="AZ216">
        <v>1.0940000000000001</v>
      </c>
      <c r="BA216">
        <v>0.98599999999999999</v>
      </c>
      <c r="BB216">
        <v>0.997</v>
      </c>
      <c r="BC216">
        <v>0.97199999999999998</v>
      </c>
      <c r="BD216">
        <v>0.999</v>
      </c>
      <c r="BE216">
        <v>0.99299999999999999</v>
      </c>
      <c r="BF216">
        <v>0.86899999999999999</v>
      </c>
      <c r="BG216">
        <v>0.99399999999999999</v>
      </c>
      <c r="BH216">
        <v>0.93500000000000005</v>
      </c>
      <c r="BI216">
        <v>0.96399999999999997</v>
      </c>
      <c r="BJ216">
        <v>0.96799999999999997</v>
      </c>
      <c r="BK216">
        <v>1.149</v>
      </c>
      <c r="BL216">
        <v>1.026</v>
      </c>
      <c r="BM216">
        <v>1.01</v>
      </c>
      <c r="BN216">
        <v>0.92400000000000004</v>
      </c>
      <c r="BO216">
        <v>1.276</v>
      </c>
      <c r="BP216">
        <v>0.93400000000000005</v>
      </c>
      <c r="BQ216">
        <v>1.01</v>
      </c>
      <c r="BS216">
        <v>51.3</v>
      </c>
    </row>
    <row r="217" spans="1:71">
      <c r="A217">
        <v>28815</v>
      </c>
      <c r="B217">
        <v>2507.2579999999998</v>
      </c>
      <c r="C217">
        <v>-2.6539999999999999</v>
      </c>
      <c r="D217">
        <v>2.101</v>
      </c>
      <c r="E217">
        <v>1.0829E-2</v>
      </c>
      <c r="F217">
        <v>72.900000000000006</v>
      </c>
      <c r="G217">
        <v>3642.5</v>
      </c>
      <c r="H217">
        <v>10649.1</v>
      </c>
      <c r="I217">
        <v>72.861000000000004</v>
      </c>
      <c r="J217">
        <v>0</v>
      </c>
      <c r="K217">
        <v>2.9000000000000001E-2</v>
      </c>
      <c r="L217">
        <v>0.156</v>
      </c>
      <c r="M217">
        <v>2.1280000000000001</v>
      </c>
      <c r="N217">
        <v>3448</v>
      </c>
      <c r="O217">
        <v>0.27679999999999999</v>
      </c>
      <c r="P217">
        <v>0.70609999999999995</v>
      </c>
      <c r="Q217">
        <v>8.3999999999999995E-3</v>
      </c>
      <c r="R217">
        <v>1</v>
      </c>
      <c r="S217">
        <v>0</v>
      </c>
      <c r="T217">
        <v>0.68799999999999994</v>
      </c>
      <c r="U217">
        <v>4.2000000000000002E-4</v>
      </c>
      <c r="V217">
        <v>0</v>
      </c>
      <c r="W217">
        <v>6.0999999999999997E-4</v>
      </c>
      <c r="X217">
        <v>10364.5</v>
      </c>
      <c r="Y217">
        <v>2</v>
      </c>
      <c r="Z217">
        <v>3.8</v>
      </c>
      <c r="AA217">
        <v>7979.8130000000001</v>
      </c>
      <c r="AB217">
        <v>3.6579999999999999</v>
      </c>
      <c r="AC217">
        <v>11169.761</v>
      </c>
      <c r="AD217">
        <v>5.2999999999999999E-2</v>
      </c>
      <c r="AE217">
        <v>0.05</v>
      </c>
      <c r="AF217">
        <v>10.938000000000001</v>
      </c>
      <c r="AG217">
        <v>6244.0550000000003</v>
      </c>
      <c r="AH217">
        <v>1.8360000000000001</v>
      </c>
      <c r="AI217">
        <v>3.956</v>
      </c>
      <c r="AJ217">
        <v>31.454999999999998</v>
      </c>
      <c r="AK217">
        <v>0.99199999999999999</v>
      </c>
      <c r="AL217">
        <v>3.9169999999999998</v>
      </c>
      <c r="AM217">
        <v>0.495</v>
      </c>
      <c r="AN217">
        <v>1.147</v>
      </c>
      <c r="AO217">
        <v>3.2730000000000002E-2</v>
      </c>
      <c r="AP217">
        <v>9.3000000000000005E-4</v>
      </c>
      <c r="AQ217">
        <v>0.998</v>
      </c>
      <c r="AR217">
        <v>0.996</v>
      </c>
      <c r="AS217">
        <v>0.98799999999999999</v>
      </c>
      <c r="AT217">
        <v>0.89600000000000002</v>
      </c>
      <c r="AU217">
        <v>0.996</v>
      </c>
      <c r="AV217">
        <v>1.038</v>
      </c>
      <c r="AW217">
        <v>1</v>
      </c>
      <c r="AX217">
        <v>0.98899999999999999</v>
      </c>
      <c r="AY217">
        <v>0.84399999999999997</v>
      </c>
      <c r="AZ217">
        <v>0.83499999999999996</v>
      </c>
      <c r="BA217">
        <v>0.997</v>
      </c>
      <c r="BB217">
        <v>1.01</v>
      </c>
      <c r="BC217">
        <v>1.012</v>
      </c>
      <c r="BD217">
        <v>0.996</v>
      </c>
      <c r="BE217">
        <v>0.91900000000000004</v>
      </c>
      <c r="BF217">
        <v>0.91</v>
      </c>
      <c r="BG217">
        <v>1.0640000000000001</v>
      </c>
      <c r="BH217">
        <v>1.056</v>
      </c>
      <c r="BI217">
        <v>1.042</v>
      </c>
      <c r="BJ217">
        <v>1.006</v>
      </c>
      <c r="BK217">
        <v>0.99</v>
      </c>
      <c r="BL217">
        <v>1.0920000000000001</v>
      </c>
      <c r="BM217">
        <v>0.89800000000000002</v>
      </c>
      <c r="BN217">
        <v>0.752</v>
      </c>
      <c r="BO217">
        <v>1.276</v>
      </c>
      <c r="BP217">
        <v>1</v>
      </c>
      <c r="BQ217">
        <v>0.97599999999999998</v>
      </c>
      <c r="BS217">
        <v>51.5</v>
      </c>
    </row>
    <row r="218" spans="1:71">
      <c r="A218">
        <v>28815</v>
      </c>
      <c r="B218">
        <v>2037.8440000000001</v>
      </c>
      <c r="C218">
        <v>-3.18</v>
      </c>
      <c r="D218">
        <v>1.337</v>
      </c>
      <c r="E218">
        <v>8.3099999999999997E-3</v>
      </c>
      <c r="F218">
        <v>76.900000000000006</v>
      </c>
      <c r="G218">
        <v>3653.7</v>
      </c>
      <c r="H218">
        <v>10860.5</v>
      </c>
      <c r="I218">
        <v>76.929000000000002</v>
      </c>
      <c r="J218">
        <v>0</v>
      </c>
      <c r="K218">
        <v>3.7999999999999999E-2</v>
      </c>
      <c r="L218">
        <v>8.5999999999999993E-2</v>
      </c>
      <c r="M218">
        <v>1.9410000000000001</v>
      </c>
      <c r="N218">
        <v>3493</v>
      </c>
      <c r="O218">
        <v>0.27679999999999999</v>
      </c>
      <c r="P218">
        <v>0.73750000000000004</v>
      </c>
      <c r="Q218">
        <v>6.4999999999999997E-3</v>
      </c>
      <c r="R218">
        <v>1</v>
      </c>
      <c r="S218">
        <v>0</v>
      </c>
      <c r="T218">
        <v>1.073</v>
      </c>
      <c r="U218">
        <v>5.1999999999999995E-4</v>
      </c>
      <c r="V218">
        <v>0</v>
      </c>
      <c r="W218">
        <v>6.8999999999999997E-4</v>
      </c>
      <c r="X218">
        <v>15236.1</v>
      </c>
      <c r="Y218">
        <v>1.9</v>
      </c>
      <c r="Z218">
        <v>3.5</v>
      </c>
      <c r="AA218">
        <v>7699.9170000000004</v>
      </c>
      <c r="AB218">
        <v>3.8889999999999998</v>
      </c>
      <c r="AC218">
        <v>11149.246999999999</v>
      </c>
      <c r="AD218">
        <v>5.2999999999999999E-2</v>
      </c>
      <c r="AE218">
        <v>4.9000000000000002E-2</v>
      </c>
      <c r="AF218">
        <v>11.282999999999999</v>
      </c>
      <c r="AG218">
        <v>4646.3909999999996</v>
      </c>
      <c r="AH218">
        <v>2.637</v>
      </c>
      <c r="AI218">
        <v>4.01</v>
      </c>
      <c r="AJ218">
        <v>39.433999999999997</v>
      </c>
      <c r="AK218">
        <v>1.046</v>
      </c>
      <c r="AL218">
        <v>3.7269999999999999</v>
      </c>
      <c r="AM218">
        <v>0.69599999999999995</v>
      </c>
      <c r="AN218">
        <v>0.89600000000000002</v>
      </c>
      <c r="AO218">
        <v>3.3430000000000001E-2</v>
      </c>
      <c r="AP218">
        <v>9.3999999999999997E-4</v>
      </c>
      <c r="AQ218">
        <v>1.022</v>
      </c>
      <c r="AR218">
        <v>1.1060000000000001</v>
      </c>
      <c r="AS218">
        <v>1.153</v>
      </c>
      <c r="AT218">
        <v>1.026</v>
      </c>
      <c r="AU218">
        <v>0.84199999999999997</v>
      </c>
      <c r="AV218">
        <v>0.98899999999999999</v>
      </c>
      <c r="AW218">
        <v>1</v>
      </c>
      <c r="AX218">
        <v>1.0509999999999999</v>
      </c>
      <c r="AY218">
        <v>1.109</v>
      </c>
      <c r="AZ218">
        <v>0.996</v>
      </c>
      <c r="BA218">
        <v>0.99099999999999999</v>
      </c>
      <c r="BB218">
        <v>1.0109999999999999</v>
      </c>
      <c r="BC218">
        <v>1.016</v>
      </c>
      <c r="BD218">
        <v>0.97599999999999998</v>
      </c>
      <c r="BE218">
        <v>1.002</v>
      </c>
      <c r="BF218">
        <v>1.018</v>
      </c>
      <c r="BG218">
        <v>0.92600000000000005</v>
      </c>
      <c r="BH218">
        <v>1.1060000000000001</v>
      </c>
      <c r="BI218">
        <v>0.97299999999999998</v>
      </c>
      <c r="BJ218">
        <v>1.0249999999999999</v>
      </c>
      <c r="BK218">
        <v>1.1299999999999999</v>
      </c>
      <c r="BL218">
        <v>0.876</v>
      </c>
      <c r="BM218">
        <v>1.012</v>
      </c>
      <c r="BN218">
        <v>1.0189999999999999</v>
      </c>
      <c r="BO218">
        <v>1.196</v>
      </c>
      <c r="BP218">
        <v>1.1180000000000001</v>
      </c>
      <c r="BQ218">
        <v>1.0129999999999999</v>
      </c>
      <c r="BS218">
        <v>51.500000000000007</v>
      </c>
    </row>
    <row r="219" spans="1:71">
      <c r="A219">
        <v>28815</v>
      </c>
      <c r="B219">
        <v>2756.1039999999998</v>
      </c>
      <c r="C219">
        <v>-2.8319999999999999</v>
      </c>
      <c r="D219">
        <v>2.4980000000000002</v>
      </c>
      <c r="E219">
        <v>9.2739999999999993E-3</v>
      </c>
      <c r="F219">
        <v>84.6</v>
      </c>
      <c r="G219">
        <v>3575.1</v>
      </c>
      <c r="H219">
        <v>10812</v>
      </c>
      <c r="I219">
        <v>84.587999999999994</v>
      </c>
      <c r="J219">
        <v>0.13</v>
      </c>
      <c r="K219">
        <v>3.1E-2</v>
      </c>
      <c r="L219">
        <v>5.8000000000000003E-2</v>
      </c>
      <c r="M219">
        <v>1.82</v>
      </c>
      <c r="N219">
        <v>3306</v>
      </c>
      <c r="O219">
        <v>0.28029999999999999</v>
      </c>
      <c r="P219">
        <v>0.74360000000000004</v>
      </c>
      <c r="Q219">
        <v>7.4000000000000003E-3</v>
      </c>
      <c r="R219">
        <v>1</v>
      </c>
      <c r="S219">
        <v>0</v>
      </c>
      <c r="T219">
        <v>1.379</v>
      </c>
      <c r="U219">
        <v>4.8000000000000001E-4</v>
      </c>
      <c r="V219">
        <v>0</v>
      </c>
      <c r="W219">
        <v>6.4999999999999997E-4</v>
      </c>
      <c r="X219">
        <v>13434.8</v>
      </c>
      <c r="Y219">
        <v>2.1</v>
      </c>
      <c r="Z219">
        <v>3.1</v>
      </c>
      <c r="AA219">
        <v>7505.5680000000002</v>
      </c>
      <c r="AB219">
        <v>3.82</v>
      </c>
      <c r="AC219">
        <v>11083.541999999999</v>
      </c>
      <c r="AD219">
        <v>5.1999999999999998E-2</v>
      </c>
      <c r="AE219">
        <v>4.8000000000000001E-2</v>
      </c>
      <c r="AF219">
        <v>9.4979999999999993</v>
      </c>
      <c r="AG219">
        <v>5976.0029999999997</v>
      </c>
      <c r="AH219">
        <v>1.9239999999999999</v>
      </c>
      <c r="AI219">
        <v>3.85</v>
      </c>
      <c r="AJ219">
        <v>44.671999999999997</v>
      </c>
      <c r="AK219">
        <v>1.0189999999999999</v>
      </c>
      <c r="AL219">
        <v>3.6589999999999998</v>
      </c>
      <c r="AM219">
        <v>0.46800000000000003</v>
      </c>
      <c r="AN219">
        <v>0.80200000000000005</v>
      </c>
      <c r="AO219">
        <v>3.2539999999999999E-2</v>
      </c>
      <c r="AP219">
        <v>9.3999999999999997E-4</v>
      </c>
      <c r="AQ219">
        <v>0.97099999999999997</v>
      </c>
      <c r="AR219">
        <v>0.96099999999999997</v>
      </c>
      <c r="AS219">
        <v>0.86699999999999999</v>
      </c>
      <c r="AT219">
        <v>0.90300000000000002</v>
      </c>
      <c r="AU219">
        <v>1.1890000000000001</v>
      </c>
      <c r="AV219">
        <v>1.024</v>
      </c>
      <c r="AW219">
        <v>1</v>
      </c>
      <c r="AX219">
        <v>0.95599999999999996</v>
      </c>
      <c r="AY219">
        <v>0.98099999999999998</v>
      </c>
      <c r="AZ219">
        <v>0.98599999999999999</v>
      </c>
      <c r="BA219">
        <v>1.0269999999999999</v>
      </c>
      <c r="BB219">
        <v>1.0149999999999999</v>
      </c>
      <c r="BC219">
        <v>1.02</v>
      </c>
      <c r="BD219">
        <v>0.99399999999999999</v>
      </c>
      <c r="BE219">
        <v>0.95099999999999996</v>
      </c>
      <c r="BF219">
        <v>0.97</v>
      </c>
      <c r="BG219">
        <v>1.0269999999999999</v>
      </c>
      <c r="BH219">
        <v>1.1559999999999999</v>
      </c>
      <c r="BI219">
        <v>0.86899999999999999</v>
      </c>
      <c r="BJ219">
        <v>1.2689999999999999</v>
      </c>
      <c r="BK219">
        <v>1.07</v>
      </c>
      <c r="BL219">
        <v>1.0309999999999999</v>
      </c>
      <c r="BM219">
        <v>0.96399999999999997</v>
      </c>
      <c r="BN219">
        <v>1.121</v>
      </c>
      <c r="BO219">
        <v>0.64500000000000002</v>
      </c>
      <c r="BP219">
        <v>1.024</v>
      </c>
      <c r="BQ219">
        <v>1.0009999999999999</v>
      </c>
      <c r="BS219">
        <v>51.6</v>
      </c>
    </row>
    <row r="220" spans="1:71">
      <c r="A220">
        <v>28815</v>
      </c>
      <c r="B220">
        <v>2573.174</v>
      </c>
      <c r="C220">
        <v>-3.1840000000000002</v>
      </c>
      <c r="D220">
        <v>1.988</v>
      </c>
      <c r="E220">
        <v>7.9970000000000006E-3</v>
      </c>
      <c r="F220">
        <v>84.4</v>
      </c>
      <c r="G220">
        <v>3715.3</v>
      </c>
      <c r="H220">
        <v>10046.299999999999</v>
      </c>
      <c r="I220">
        <v>84.430999999999997</v>
      </c>
      <c r="J220">
        <v>9.1999999999999998E-2</v>
      </c>
      <c r="K220">
        <v>3.3000000000000002E-2</v>
      </c>
      <c r="L220">
        <v>0.16300000000000001</v>
      </c>
      <c r="M220">
        <v>2.3290000000000002</v>
      </c>
      <c r="N220">
        <v>3467</v>
      </c>
      <c r="O220">
        <v>0.28449999999999998</v>
      </c>
      <c r="P220">
        <v>0.71150000000000002</v>
      </c>
      <c r="Q220">
        <v>5.7999999999999996E-3</v>
      </c>
      <c r="R220">
        <v>1</v>
      </c>
      <c r="S220">
        <v>0</v>
      </c>
      <c r="T220">
        <v>0.874</v>
      </c>
      <c r="U220">
        <v>4.6000000000000001E-4</v>
      </c>
      <c r="V220">
        <v>0</v>
      </c>
      <c r="W220">
        <v>7.1000000000000002E-4</v>
      </c>
      <c r="X220">
        <v>14144.6</v>
      </c>
      <c r="Y220">
        <v>1.9</v>
      </c>
      <c r="Z220">
        <v>3.1</v>
      </c>
      <c r="AA220">
        <v>8068.1909999999998</v>
      </c>
      <c r="AB220">
        <v>3.6110000000000002</v>
      </c>
      <c r="AC220">
        <v>10496.761</v>
      </c>
      <c r="AD220">
        <v>4.8000000000000001E-2</v>
      </c>
      <c r="AE220">
        <v>3.5000000000000003E-2</v>
      </c>
      <c r="AF220">
        <v>11.294</v>
      </c>
      <c r="AG220">
        <v>5528.8149999999996</v>
      </c>
      <c r="AH220">
        <v>1.978</v>
      </c>
      <c r="AI220">
        <v>3.851</v>
      </c>
      <c r="AJ220">
        <v>37.08</v>
      </c>
      <c r="AK220">
        <v>0.96699999999999997</v>
      </c>
      <c r="AL220">
        <v>3.7330000000000001</v>
      </c>
      <c r="AM220">
        <v>0.46200000000000002</v>
      </c>
      <c r="AN220">
        <v>1.3819999999999999</v>
      </c>
      <c r="AO220">
        <v>3.218E-2</v>
      </c>
      <c r="AP220">
        <v>9.3999999999999997E-4</v>
      </c>
      <c r="AQ220">
        <v>0.95299999999999996</v>
      </c>
      <c r="AR220">
        <v>1.0369999999999999</v>
      </c>
      <c r="AS220">
        <v>1.181</v>
      </c>
      <c r="AT220">
        <v>1.129</v>
      </c>
      <c r="AU220">
        <v>1.071</v>
      </c>
      <c r="AV220">
        <v>1.121</v>
      </c>
      <c r="AW220">
        <v>1</v>
      </c>
      <c r="AX220">
        <v>0.97899999999999998</v>
      </c>
      <c r="AY220">
        <v>0.85799999999999998</v>
      </c>
      <c r="AZ220">
        <v>1.0669999999999999</v>
      </c>
      <c r="BA220">
        <v>0.97299999999999998</v>
      </c>
      <c r="BB220">
        <v>0.98799999999999999</v>
      </c>
      <c r="BC220">
        <v>1.0149999999999999</v>
      </c>
      <c r="BD220">
        <v>1.0229999999999999</v>
      </c>
      <c r="BE220">
        <v>1.0669999999999999</v>
      </c>
      <c r="BF220">
        <v>1.0669999999999999</v>
      </c>
      <c r="BG220">
        <v>0.94399999999999995</v>
      </c>
      <c r="BH220">
        <v>1.2030000000000001</v>
      </c>
      <c r="BI220">
        <v>0.96699999999999997</v>
      </c>
      <c r="BJ220">
        <v>1.02</v>
      </c>
      <c r="BK220">
        <v>1.036</v>
      </c>
      <c r="BL220">
        <v>0.97399999999999998</v>
      </c>
      <c r="BM220">
        <v>1.0129999999999999</v>
      </c>
      <c r="BN220">
        <v>0.78500000000000003</v>
      </c>
      <c r="BO220">
        <v>0.89300000000000002</v>
      </c>
      <c r="BP220">
        <v>1.0209999999999999</v>
      </c>
      <c r="BQ220">
        <v>1.0109999999999999</v>
      </c>
      <c r="BS220">
        <v>51.6</v>
      </c>
    </row>
    <row r="221" spans="1:71">
      <c r="A221">
        <v>28815</v>
      </c>
      <c r="B221">
        <v>3225.7220000000002</v>
      </c>
      <c r="C221">
        <v>-2.8079999999999998</v>
      </c>
      <c r="D221">
        <v>3.423</v>
      </c>
      <c r="E221">
        <v>8.5929999999999999E-3</v>
      </c>
      <c r="F221">
        <v>97.7</v>
      </c>
      <c r="G221">
        <v>4004</v>
      </c>
      <c r="H221">
        <v>11150.7</v>
      </c>
      <c r="I221">
        <v>97.722999999999999</v>
      </c>
      <c r="J221">
        <v>0.438</v>
      </c>
      <c r="K221">
        <v>0.03</v>
      </c>
      <c r="L221">
        <v>2.5999999999999999E-2</v>
      </c>
      <c r="M221">
        <v>2.0499999999999998</v>
      </c>
      <c r="N221">
        <v>3606</v>
      </c>
      <c r="O221">
        <v>0.2787</v>
      </c>
      <c r="P221">
        <v>0.70279999999999998</v>
      </c>
      <c r="Q221">
        <v>6.7000000000000002E-3</v>
      </c>
      <c r="R221">
        <v>1</v>
      </c>
      <c r="S221">
        <v>0</v>
      </c>
      <c r="T221">
        <v>1.464</v>
      </c>
      <c r="U221">
        <v>4.8999999999999998E-4</v>
      </c>
      <c r="V221">
        <v>0</v>
      </c>
      <c r="W221">
        <v>6.8000000000000005E-4</v>
      </c>
      <c r="X221">
        <v>12312.5</v>
      </c>
      <c r="Y221">
        <v>1.8</v>
      </c>
      <c r="Z221">
        <v>3.5</v>
      </c>
      <c r="AA221">
        <v>7883.6369999999997</v>
      </c>
      <c r="AB221">
        <v>3.831</v>
      </c>
      <c r="AC221">
        <v>11059.177</v>
      </c>
      <c r="AD221">
        <v>5.0999999999999997E-2</v>
      </c>
      <c r="AE221">
        <v>5.3999999999999999E-2</v>
      </c>
      <c r="AF221">
        <v>12.226000000000001</v>
      </c>
      <c r="AG221">
        <v>6521.59</v>
      </c>
      <c r="AH221">
        <v>2.2440000000000002</v>
      </c>
      <c r="AI221">
        <v>4.0650000000000004</v>
      </c>
      <c r="AJ221">
        <v>50.088999999999999</v>
      </c>
      <c r="AK221">
        <v>0.92700000000000005</v>
      </c>
      <c r="AL221">
        <v>3.6219999999999999</v>
      </c>
      <c r="AM221">
        <v>0.52</v>
      </c>
      <c r="AN221">
        <v>1.123</v>
      </c>
      <c r="AO221">
        <v>3.2870000000000003E-2</v>
      </c>
      <c r="AP221">
        <v>9.3000000000000005E-4</v>
      </c>
      <c r="AQ221">
        <v>0.97799999999999998</v>
      </c>
      <c r="AR221">
        <v>1.0880000000000001</v>
      </c>
      <c r="AS221">
        <v>1.0269999999999999</v>
      </c>
      <c r="AT221">
        <v>1.0669999999999999</v>
      </c>
      <c r="AU221">
        <v>1.0329999999999999</v>
      </c>
      <c r="AV221">
        <v>0.93700000000000006</v>
      </c>
      <c r="AW221">
        <v>1</v>
      </c>
      <c r="AX221">
        <v>1.111</v>
      </c>
      <c r="AY221">
        <v>1.091</v>
      </c>
      <c r="AZ221">
        <v>1.06</v>
      </c>
      <c r="BA221">
        <v>0.96</v>
      </c>
      <c r="BB221">
        <v>1.0069999999999999</v>
      </c>
      <c r="BC221">
        <v>0.98199999999999998</v>
      </c>
      <c r="BD221">
        <v>1.0189999999999999</v>
      </c>
      <c r="BE221">
        <v>1.0249999999999999</v>
      </c>
      <c r="BF221">
        <v>0.93300000000000005</v>
      </c>
      <c r="BG221">
        <v>1.0009999999999999</v>
      </c>
      <c r="BH221">
        <v>1.0720000000000001</v>
      </c>
      <c r="BI221">
        <v>0.88400000000000001</v>
      </c>
      <c r="BJ221">
        <v>0.91600000000000004</v>
      </c>
      <c r="BK221">
        <v>0.96699999999999997</v>
      </c>
      <c r="BL221">
        <v>1.0880000000000001</v>
      </c>
      <c r="BM221">
        <v>0.94599999999999995</v>
      </c>
      <c r="BN221">
        <v>0.94399999999999995</v>
      </c>
      <c r="BO221">
        <v>1.0940000000000001</v>
      </c>
      <c r="BP221">
        <v>0.96299999999999997</v>
      </c>
      <c r="BQ221">
        <v>0.99199999999999999</v>
      </c>
      <c r="BS221">
        <v>51.899999999999991</v>
      </c>
    </row>
    <row r="222" spans="1:71">
      <c r="A222">
        <v>28815</v>
      </c>
      <c r="B222">
        <v>2524.8020000000001</v>
      </c>
      <c r="C222">
        <v>-2.9860000000000002</v>
      </c>
      <c r="D222">
        <v>2.0750000000000002</v>
      </c>
      <c r="E222">
        <v>9.6010000000000002E-3</v>
      </c>
      <c r="F222">
        <v>72.099999999999994</v>
      </c>
      <c r="G222">
        <v>3681.5</v>
      </c>
      <c r="H222">
        <v>10892.7</v>
      </c>
      <c r="I222">
        <v>72.132000000000005</v>
      </c>
      <c r="J222">
        <v>0</v>
      </c>
      <c r="K222">
        <v>2.9000000000000001E-2</v>
      </c>
      <c r="L222">
        <v>4.3999999999999997E-2</v>
      </c>
      <c r="M222">
        <v>2.1520000000000001</v>
      </c>
      <c r="N222">
        <v>3465</v>
      </c>
      <c r="O222">
        <v>0.27910000000000001</v>
      </c>
      <c r="P222">
        <v>0.71289999999999998</v>
      </c>
      <c r="Q222">
        <v>7.3000000000000001E-3</v>
      </c>
      <c r="R222">
        <v>1</v>
      </c>
      <c r="S222">
        <v>0</v>
      </c>
      <c r="T222">
        <v>0.69299999999999995</v>
      </c>
      <c r="U222">
        <v>4.6999999999999999E-4</v>
      </c>
      <c r="V222">
        <v>0</v>
      </c>
      <c r="W222">
        <v>6.0999999999999997E-4</v>
      </c>
      <c r="X222">
        <v>13828.1</v>
      </c>
      <c r="Y222">
        <v>2</v>
      </c>
      <c r="Z222">
        <v>3.3</v>
      </c>
      <c r="AA222">
        <v>7692.04</v>
      </c>
      <c r="AB222">
        <v>3.7850000000000001</v>
      </c>
      <c r="AC222">
        <v>11141.895</v>
      </c>
      <c r="AD222">
        <v>4.9000000000000002E-2</v>
      </c>
      <c r="AE222">
        <v>4.2999999999999997E-2</v>
      </c>
      <c r="AF222">
        <v>9.7330000000000005</v>
      </c>
      <c r="AG222">
        <v>6080.6859999999997</v>
      </c>
      <c r="AH222">
        <v>1.8660000000000001</v>
      </c>
      <c r="AI222">
        <v>3.7970000000000002</v>
      </c>
      <c r="AJ222">
        <v>35.869</v>
      </c>
      <c r="AK222">
        <v>0.97499999999999998</v>
      </c>
      <c r="AL222">
        <v>3.7229999999999999</v>
      </c>
      <c r="AM222">
        <v>0.55700000000000005</v>
      </c>
      <c r="AN222">
        <v>1.177</v>
      </c>
      <c r="AO222">
        <v>3.7650000000000003E-2</v>
      </c>
      <c r="AP222">
        <v>9.3000000000000005E-4</v>
      </c>
      <c r="AQ222">
        <v>1.085</v>
      </c>
      <c r="AR222">
        <v>1.137</v>
      </c>
      <c r="AS222">
        <v>1.0720000000000001</v>
      </c>
      <c r="AT222">
        <v>0.97699999999999998</v>
      </c>
      <c r="AU222">
        <v>1.109</v>
      </c>
      <c r="AV222">
        <v>0.96</v>
      </c>
      <c r="AW222">
        <v>1</v>
      </c>
      <c r="AX222">
        <v>1.01</v>
      </c>
      <c r="AY222">
        <v>1.0129999999999999</v>
      </c>
      <c r="AZ222">
        <v>1.02</v>
      </c>
      <c r="BA222">
        <v>0.999</v>
      </c>
      <c r="BB222">
        <v>1.0209999999999999</v>
      </c>
      <c r="BC222">
        <v>0.99099999999999999</v>
      </c>
      <c r="BD222">
        <v>0.96499999999999997</v>
      </c>
      <c r="BE222">
        <v>0.95699999999999996</v>
      </c>
      <c r="BF222">
        <v>1.004</v>
      </c>
      <c r="BG222">
        <v>0.91300000000000003</v>
      </c>
      <c r="BH222">
        <v>0.999</v>
      </c>
      <c r="BI222">
        <v>0.92300000000000004</v>
      </c>
      <c r="BJ222">
        <v>0.88400000000000001</v>
      </c>
      <c r="BK222">
        <v>1.075</v>
      </c>
      <c r="BL222">
        <v>1.008</v>
      </c>
      <c r="BM222">
        <v>1.0289999999999999</v>
      </c>
      <c r="BN222">
        <v>0.88400000000000001</v>
      </c>
      <c r="BO222">
        <v>1.0289999999999999</v>
      </c>
      <c r="BP222">
        <v>1.123</v>
      </c>
      <c r="BQ222">
        <v>1.006</v>
      </c>
      <c r="BS222">
        <v>52</v>
      </c>
    </row>
    <row r="223" spans="1:71">
      <c r="A223">
        <v>28815</v>
      </c>
      <c r="B223">
        <v>2566.991</v>
      </c>
      <c r="C223">
        <v>-2.8769999999999998</v>
      </c>
      <c r="D223">
        <v>2.4169999999999998</v>
      </c>
      <c r="E223">
        <v>9.4149999999999998E-3</v>
      </c>
      <c r="F223">
        <v>82.4</v>
      </c>
      <c r="G223">
        <v>3904</v>
      </c>
      <c r="H223">
        <v>10895.2</v>
      </c>
      <c r="I223">
        <v>82.403999999999996</v>
      </c>
      <c r="J223">
        <v>5.8999999999999997E-2</v>
      </c>
      <c r="K223">
        <v>3.2000000000000001E-2</v>
      </c>
      <c r="L223">
        <v>0.04</v>
      </c>
      <c r="M223">
        <v>2.169</v>
      </c>
      <c r="N223">
        <v>3647</v>
      </c>
      <c r="O223">
        <v>0.28000000000000003</v>
      </c>
      <c r="P223">
        <v>0.69969999999999999</v>
      </c>
      <c r="Q223">
        <v>7.1999999999999998E-3</v>
      </c>
      <c r="R223">
        <v>1</v>
      </c>
      <c r="S223">
        <v>0</v>
      </c>
      <c r="T223">
        <v>1.05</v>
      </c>
      <c r="U223">
        <v>4.6999999999999999E-4</v>
      </c>
      <c r="V223">
        <v>0</v>
      </c>
      <c r="W223">
        <v>6.9999999999999999E-4</v>
      </c>
      <c r="X223">
        <v>10905</v>
      </c>
      <c r="Y223">
        <v>2</v>
      </c>
      <c r="Z223">
        <v>3.2</v>
      </c>
      <c r="AA223">
        <v>7760.7420000000002</v>
      </c>
      <c r="AB223">
        <v>3.62</v>
      </c>
      <c r="AC223">
        <v>10858.641</v>
      </c>
      <c r="AD223">
        <v>5.2999999999999999E-2</v>
      </c>
      <c r="AE223">
        <v>4.5999999999999999E-2</v>
      </c>
      <c r="AF223">
        <v>10.752000000000001</v>
      </c>
      <c r="AG223">
        <v>5402.08</v>
      </c>
      <c r="AH223">
        <v>1.823</v>
      </c>
      <c r="AI223">
        <v>3.903</v>
      </c>
      <c r="AJ223">
        <v>43.942999999999998</v>
      </c>
      <c r="AK223">
        <v>1.06</v>
      </c>
      <c r="AL223">
        <v>3.657</v>
      </c>
      <c r="AM223">
        <v>0.51700000000000002</v>
      </c>
      <c r="AN223">
        <v>1.109</v>
      </c>
      <c r="AO223">
        <v>3.5400000000000001E-2</v>
      </c>
      <c r="AP223">
        <v>9.2000000000000003E-4</v>
      </c>
      <c r="AQ223">
        <v>1.125</v>
      </c>
      <c r="AR223">
        <v>1.0640000000000001</v>
      </c>
      <c r="AS223">
        <v>0.91</v>
      </c>
      <c r="AT223">
        <v>0.98499999999999999</v>
      </c>
      <c r="AU223">
        <v>1.4550000000000001</v>
      </c>
      <c r="AV223">
        <v>0.98199999999999998</v>
      </c>
      <c r="AW223">
        <v>1</v>
      </c>
      <c r="AX223">
        <v>0.92400000000000004</v>
      </c>
      <c r="AY223">
        <v>1.083</v>
      </c>
      <c r="AZ223">
        <v>1.139</v>
      </c>
      <c r="BA223">
        <v>1.1319999999999999</v>
      </c>
      <c r="BB223">
        <v>1.0149999999999999</v>
      </c>
      <c r="BC223">
        <v>1.016</v>
      </c>
      <c r="BD223">
        <v>1</v>
      </c>
      <c r="BE223">
        <v>0.98799999999999999</v>
      </c>
      <c r="BF223">
        <v>0.95399999999999996</v>
      </c>
      <c r="BG223">
        <v>0.92400000000000004</v>
      </c>
      <c r="BH223">
        <v>1.073</v>
      </c>
      <c r="BI223">
        <v>1.05</v>
      </c>
      <c r="BJ223">
        <v>1.046</v>
      </c>
      <c r="BK223">
        <v>1.036</v>
      </c>
      <c r="BL223">
        <v>0.98299999999999998</v>
      </c>
      <c r="BM223">
        <v>0.97399999999999998</v>
      </c>
      <c r="BN223">
        <v>1.1439999999999999</v>
      </c>
      <c r="BO223">
        <v>1.216</v>
      </c>
      <c r="BP223">
        <v>0.91100000000000003</v>
      </c>
      <c r="BQ223">
        <v>1.002</v>
      </c>
      <c r="BS223">
        <v>52.1</v>
      </c>
    </row>
    <row r="224" spans="1:71">
      <c r="A224">
        <v>28815</v>
      </c>
      <c r="B224">
        <v>3070.6460000000002</v>
      </c>
      <c r="C224">
        <v>-2.7320000000000002</v>
      </c>
      <c r="D224">
        <v>3.1389999999999998</v>
      </c>
      <c r="E224">
        <v>7.737E-3</v>
      </c>
      <c r="F224">
        <v>90.5</v>
      </c>
      <c r="G224">
        <v>3950.9</v>
      </c>
      <c r="H224">
        <v>11259.9</v>
      </c>
      <c r="I224">
        <v>90.504000000000005</v>
      </c>
      <c r="J224">
        <v>0.29199999999999998</v>
      </c>
      <c r="K224">
        <v>2.9000000000000001E-2</v>
      </c>
      <c r="L224">
        <v>2.9000000000000001E-2</v>
      </c>
      <c r="M224">
        <v>1.831</v>
      </c>
      <c r="N224">
        <v>3545</v>
      </c>
      <c r="O224">
        <v>0.2787</v>
      </c>
      <c r="P224">
        <v>0.70599999999999996</v>
      </c>
      <c r="Q224">
        <v>6.4000000000000003E-3</v>
      </c>
      <c r="R224">
        <v>1</v>
      </c>
      <c r="S224">
        <v>0</v>
      </c>
      <c r="T224">
        <v>1.1950000000000001</v>
      </c>
      <c r="U224">
        <v>4.8000000000000001E-4</v>
      </c>
      <c r="V224">
        <v>0</v>
      </c>
      <c r="W224">
        <v>6.9999999999999999E-4</v>
      </c>
      <c r="X224">
        <v>13017</v>
      </c>
      <c r="Y224">
        <v>1.8</v>
      </c>
      <c r="Z224">
        <v>3.4</v>
      </c>
      <c r="AA224">
        <v>7822.1379999999999</v>
      </c>
      <c r="AB224">
        <v>3.71</v>
      </c>
      <c r="AC224">
        <v>11198.277</v>
      </c>
      <c r="AD224">
        <v>5.0999999999999997E-2</v>
      </c>
      <c r="AE224">
        <v>0.05</v>
      </c>
      <c r="AF224">
        <v>11.114000000000001</v>
      </c>
      <c r="AG224">
        <v>5835.7759999999998</v>
      </c>
      <c r="AH224">
        <v>1.6839999999999999</v>
      </c>
      <c r="AI224">
        <v>3.3130000000000002</v>
      </c>
      <c r="AJ224">
        <v>55.158000000000001</v>
      </c>
      <c r="AK224">
        <v>1.1200000000000001</v>
      </c>
      <c r="AL224">
        <v>3.5870000000000002</v>
      </c>
      <c r="AM224">
        <v>0.57299999999999995</v>
      </c>
      <c r="AN224">
        <v>0.71099999999999997</v>
      </c>
      <c r="AO224">
        <v>3.3500000000000002E-2</v>
      </c>
      <c r="AP224">
        <v>9.3999999999999997E-4</v>
      </c>
      <c r="AQ224">
        <v>0.97399999999999998</v>
      </c>
      <c r="AR224">
        <v>1.1259999999999999</v>
      </c>
      <c r="AS224">
        <v>1.0669999999999999</v>
      </c>
      <c r="AT224">
        <v>1.0429999999999999</v>
      </c>
      <c r="AU224">
        <v>1.1040000000000001</v>
      </c>
      <c r="AV224">
        <v>0.92500000000000004</v>
      </c>
      <c r="AW224">
        <v>1</v>
      </c>
      <c r="AX224">
        <v>1.218</v>
      </c>
      <c r="AY224">
        <v>0.93200000000000005</v>
      </c>
      <c r="AZ224">
        <v>1.1180000000000001</v>
      </c>
      <c r="BA224">
        <v>0.999</v>
      </c>
      <c r="BB224">
        <v>1.0529999999999999</v>
      </c>
      <c r="BC224">
        <v>1.0009999999999999</v>
      </c>
      <c r="BD224">
        <v>0.99099999999999999</v>
      </c>
      <c r="BE224">
        <v>0.92400000000000004</v>
      </c>
      <c r="BF224">
        <v>0.97599999999999998</v>
      </c>
      <c r="BG224">
        <v>1.069</v>
      </c>
      <c r="BH224">
        <v>0.95299999999999996</v>
      </c>
      <c r="BI224">
        <v>1.1020000000000001</v>
      </c>
      <c r="BJ224">
        <v>0.94399999999999995</v>
      </c>
      <c r="BK224">
        <v>0.98899999999999999</v>
      </c>
      <c r="BL224">
        <v>1.109</v>
      </c>
      <c r="BM224">
        <v>0.98599999999999999</v>
      </c>
      <c r="BN224">
        <v>0.86499999999999999</v>
      </c>
      <c r="BO224">
        <v>0.499</v>
      </c>
      <c r="BP224">
        <v>1.0009999999999999</v>
      </c>
      <c r="BQ224">
        <v>0.98199999999999998</v>
      </c>
      <c r="BS224">
        <v>52.599999999999994</v>
      </c>
    </row>
    <row r="225" spans="1:71">
      <c r="A225">
        <v>28815</v>
      </c>
      <c r="B225">
        <v>2680.6590000000001</v>
      </c>
      <c r="C225">
        <v>-2.7410000000000001</v>
      </c>
      <c r="D225">
        <v>2.5289999999999999</v>
      </c>
      <c r="E225">
        <v>8.2550000000000002E-3</v>
      </c>
      <c r="F225">
        <v>88.7</v>
      </c>
      <c r="G225">
        <v>3945.2</v>
      </c>
      <c r="H225">
        <v>11232.9</v>
      </c>
      <c r="I225">
        <v>88.697000000000003</v>
      </c>
      <c r="J225">
        <v>0.20699999999999999</v>
      </c>
      <c r="K225">
        <v>3.3000000000000002E-2</v>
      </c>
      <c r="L225">
        <v>2.5999999999999999E-2</v>
      </c>
      <c r="M225">
        <v>2.0150000000000001</v>
      </c>
      <c r="N225">
        <v>3639</v>
      </c>
      <c r="O225">
        <v>0.28260000000000002</v>
      </c>
      <c r="P225">
        <v>0.70089999999999997</v>
      </c>
      <c r="Q225">
        <v>6.4999999999999997E-3</v>
      </c>
      <c r="R225">
        <v>1</v>
      </c>
      <c r="S225">
        <v>0</v>
      </c>
      <c r="T225">
        <v>1.278</v>
      </c>
      <c r="U225">
        <v>4.4000000000000002E-4</v>
      </c>
      <c r="V225">
        <v>0</v>
      </c>
      <c r="W225">
        <v>7.9000000000000001E-4</v>
      </c>
      <c r="X225">
        <v>14300.4</v>
      </c>
      <c r="Y225">
        <v>2.1</v>
      </c>
      <c r="Z225">
        <v>3.4</v>
      </c>
      <c r="AA225">
        <v>7666.7129999999997</v>
      </c>
      <c r="AB225">
        <v>3.8849999999999998</v>
      </c>
      <c r="AC225">
        <v>11065.514999999999</v>
      </c>
      <c r="AD225">
        <v>4.8000000000000001E-2</v>
      </c>
      <c r="AE225">
        <v>4.3999999999999997E-2</v>
      </c>
      <c r="AF225">
        <v>10.659000000000001</v>
      </c>
      <c r="AG225">
        <v>5415.8630000000003</v>
      </c>
      <c r="AH225">
        <v>1.756</v>
      </c>
      <c r="AI225">
        <v>3.7949999999999999</v>
      </c>
      <c r="AJ225">
        <v>42.725000000000001</v>
      </c>
      <c r="AK225">
        <v>1.0089999999999999</v>
      </c>
      <c r="AL225">
        <v>3.5750000000000002</v>
      </c>
      <c r="AM225">
        <v>0.56899999999999995</v>
      </c>
      <c r="AN225">
        <v>1.006</v>
      </c>
      <c r="AO225">
        <v>3.0949999999999998E-2</v>
      </c>
      <c r="AP225">
        <v>9.3999999999999997E-4</v>
      </c>
      <c r="AQ225">
        <v>1.0149999999999999</v>
      </c>
      <c r="AR225">
        <v>0.95799999999999996</v>
      </c>
      <c r="AS225">
        <v>1.016</v>
      </c>
      <c r="AT225">
        <v>1.2130000000000001</v>
      </c>
      <c r="AU225">
        <v>0.90500000000000003</v>
      </c>
      <c r="AV225">
        <v>0.91200000000000003</v>
      </c>
      <c r="AW225">
        <v>1</v>
      </c>
      <c r="AX225">
        <v>0.94699999999999995</v>
      </c>
      <c r="AY225">
        <v>1.071</v>
      </c>
      <c r="AZ225">
        <v>0.95</v>
      </c>
      <c r="BA225">
        <v>0.95699999999999996</v>
      </c>
      <c r="BB225">
        <v>1.0069999999999999</v>
      </c>
      <c r="BC225">
        <v>1.006</v>
      </c>
      <c r="BD225">
        <v>0.98899999999999999</v>
      </c>
      <c r="BE225">
        <v>1.07</v>
      </c>
      <c r="BF225">
        <v>1.0249999999999999</v>
      </c>
      <c r="BG225">
        <v>0.93100000000000005</v>
      </c>
      <c r="BH225">
        <v>0.96599999999999997</v>
      </c>
      <c r="BI225">
        <v>0.84799999999999998</v>
      </c>
      <c r="BJ225">
        <v>1.004</v>
      </c>
      <c r="BK225">
        <v>0.872</v>
      </c>
      <c r="BL225">
        <v>0.96099999999999997</v>
      </c>
      <c r="BM225">
        <v>0.98299999999999998</v>
      </c>
      <c r="BN225">
        <v>1.0169999999999999</v>
      </c>
      <c r="BO225">
        <v>0.75700000000000001</v>
      </c>
      <c r="BP225">
        <v>0.999</v>
      </c>
      <c r="BQ225">
        <v>1.002</v>
      </c>
      <c r="BS225">
        <v>52.8</v>
      </c>
    </row>
    <row r="226" spans="1:71">
      <c r="A226">
        <v>28815</v>
      </c>
      <c r="B226">
        <v>2535.288</v>
      </c>
      <c r="C226">
        <v>-3.0539999999999998</v>
      </c>
      <c r="D226">
        <v>1.613</v>
      </c>
      <c r="E226">
        <v>7.4580000000000002E-3</v>
      </c>
      <c r="F226">
        <v>71.900000000000006</v>
      </c>
      <c r="G226">
        <v>3631.3</v>
      </c>
      <c r="H226">
        <v>10558.8</v>
      </c>
      <c r="I226">
        <v>71.942999999999998</v>
      </c>
      <c r="J226">
        <v>0</v>
      </c>
      <c r="K226">
        <v>2.8000000000000001E-2</v>
      </c>
      <c r="L226">
        <v>8.0000000000000002E-3</v>
      </c>
      <c r="M226">
        <v>1.9630000000000001</v>
      </c>
      <c r="N226">
        <v>3415</v>
      </c>
      <c r="O226">
        <v>0.28110000000000002</v>
      </c>
      <c r="P226">
        <v>0.69589999999999996</v>
      </c>
      <c r="Q226">
        <v>6.0000000000000001E-3</v>
      </c>
      <c r="R226">
        <v>1</v>
      </c>
      <c r="S226">
        <v>0</v>
      </c>
      <c r="T226">
        <v>0.86199999999999999</v>
      </c>
      <c r="U226">
        <v>4.6999999999999999E-4</v>
      </c>
      <c r="V226">
        <v>0</v>
      </c>
      <c r="W226">
        <v>5.4000000000000001E-4</v>
      </c>
      <c r="X226">
        <v>14081.7</v>
      </c>
      <c r="Y226">
        <v>1.9</v>
      </c>
      <c r="Z226">
        <v>3.2</v>
      </c>
      <c r="AA226">
        <v>7786.1379999999999</v>
      </c>
      <c r="AB226">
        <v>3.7669999999999999</v>
      </c>
      <c r="AC226">
        <v>10943.075999999999</v>
      </c>
      <c r="AD226">
        <v>4.8000000000000001E-2</v>
      </c>
      <c r="AE226">
        <v>4.2999999999999997E-2</v>
      </c>
      <c r="AF226">
        <v>9.2889999999999997</v>
      </c>
      <c r="AG226">
        <v>5164.9930000000004</v>
      </c>
      <c r="AH226">
        <v>1.9119999999999999</v>
      </c>
      <c r="AI226">
        <v>3.5830000000000002</v>
      </c>
      <c r="AJ226">
        <v>43.77</v>
      </c>
      <c r="AK226">
        <v>1.042</v>
      </c>
      <c r="AL226">
        <v>3.444</v>
      </c>
      <c r="AM226">
        <v>0.621</v>
      </c>
      <c r="AN226">
        <v>0.92100000000000004</v>
      </c>
      <c r="AO226">
        <v>3.2960000000000003E-2</v>
      </c>
      <c r="AP226">
        <v>9.3999999999999997E-4</v>
      </c>
      <c r="AQ226">
        <v>0.95199999999999996</v>
      </c>
      <c r="AR226">
        <v>1.0629999999999999</v>
      </c>
      <c r="AS226">
        <v>1.0389999999999999</v>
      </c>
      <c r="AT226">
        <v>0.89300000000000002</v>
      </c>
      <c r="AU226">
        <v>1.101</v>
      </c>
      <c r="AV226">
        <v>1.048</v>
      </c>
      <c r="AW226">
        <v>1</v>
      </c>
      <c r="AX226">
        <v>1</v>
      </c>
      <c r="AY226">
        <v>0.96299999999999997</v>
      </c>
      <c r="AZ226">
        <v>0.96399999999999997</v>
      </c>
      <c r="BA226">
        <v>1.117</v>
      </c>
      <c r="BB226">
        <v>1.0129999999999999</v>
      </c>
      <c r="BC226">
        <v>0.98099999999999998</v>
      </c>
      <c r="BD226">
        <v>1.0149999999999999</v>
      </c>
      <c r="BE226">
        <v>1.1060000000000001</v>
      </c>
      <c r="BF226">
        <v>1.1200000000000001</v>
      </c>
      <c r="BG226">
        <v>0.94099999999999995</v>
      </c>
      <c r="BH226">
        <v>1.111</v>
      </c>
      <c r="BI226">
        <v>1.0389999999999999</v>
      </c>
      <c r="BJ226">
        <v>0.96599999999999997</v>
      </c>
      <c r="BK226">
        <v>0.89200000000000002</v>
      </c>
      <c r="BL226">
        <v>1.012</v>
      </c>
      <c r="BM226">
        <v>1.083</v>
      </c>
      <c r="BN226">
        <v>1.02</v>
      </c>
      <c r="BO226">
        <v>1.006</v>
      </c>
      <c r="BP226">
        <v>0.93400000000000005</v>
      </c>
      <c r="BQ226">
        <v>1.012</v>
      </c>
      <c r="BS226">
        <v>52.899999999999991</v>
      </c>
    </row>
    <row r="227" spans="1:71">
      <c r="A227">
        <v>28815</v>
      </c>
      <c r="B227">
        <v>2150.7190000000001</v>
      </c>
      <c r="C227">
        <v>-3.3109999999999999</v>
      </c>
      <c r="D227">
        <v>1.7829999999999999</v>
      </c>
      <c r="E227">
        <v>9.1120000000000003E-3</v>
      </c>
      <c r="F227">
        <v>82</v>
      </c>
      <c r="G227">
        <v>3450.9</v>
      </c>
      <c r="H227">
        <v>10466.799999999999</v>
      </c>
      <c r="I227">
        <v>81.957999999999998</v>
      </c>
      <c r="J227">
        <v>5.0999999999999997E-2</v>
      </c>
      <c r="K227">
        <v>3.7999999999999999E-2</v>
      </c>
      <c r="L227">
        <v>0.125</v>
      </c>
      <c r="M227">
        <v>2.09</v>
      </c>
      <c r="N227">
        <v>3255</v>
      </c>
      <c r="O227">
        <v>0.28289999999999998</v>
      </c>
      <c r="P227">
        <v>0.73070000000000002</v>
      </c>
      <c r="Q227">
        <v>6.8999999999999999E-3</v>
      </c>
      <c r="R227">
        <v>1</v>
      </c>
      <c r="S227">
        <v>0</v>
      </c>
      <c r="T227">
        <v>1.075</v>
      </c>
      <c r="U227">
        <v>4.6000000000000001E-4</v>
      </c>
      <c r="V227">
        <v>0</v>
      </c>
      <c r="W227">
        <v>8.4000000000000003E-4</v>
      </c>
      <c r="X227">
        <v>16706.5</v>
      </c>
      <c r="Y227">
        <v>1.8</v>
      </c>
      <c r="Z227">
        <v>3.4</v>
      </c>
      <c r="AA227">
        <v>7884.8810000000003</v>
      </c>
      <c r="AB227">
        <v>3.6259999999999999</v>
      </c>
      <c r="AC227">
        <v>11215.953</v>
      </c>
      <c r="AD227">
        <v>5.3999999999999999E-2</v>
      </c>
      <c r="AE227">
        <v>4.2000000000000003E-2</v>
      </c>
      <c r="AF227">
        <v>10.243</v>
      </c>
      <c r="AG227">
        <v>5350.1229999999996</v>
      </c>
      <c r="AH227">
        <v>2.2469999999999999</v>
      </c>
      <c r="AI227">
        <v>3.9039999999999999</v>
      </c>
      <c r="AJ227">
        <v>38.89</v>
      </c>
      <c r="AK227">
        <v>1.0509999999999999</v>
      </c>
      <c r="AL227">
        <v>3.9809999999999999</v>
      </c>
      <c r="AM227">
        <v>0.65400000000000003</v>
      </c>
      <c r="AN227">
        <v>1.0409999999999999</v>
      </c>
      <c r="AO227">
        <v>3.755E-2</v>
      </c>
      <c r="AP227">
        <v>9.3000000000000005E-4</v>
      </c>
      <c r="AQ227">
        <v>0.95199999999999996</v>
      </c>
      <c r="AR227">
        <v>0.95399999999999996</v>
      </c>
      <c r="AS227">
        <v>0.94899999999999995</v>
      </c>
      <c r="AT227">
        <v>1.0489999999999999</v>
      </c>
      <c r="AU227">
        <v>0.69599999999999995</v>
      </c>
      <c r="AV227">
        <v>1.01</v>
      </c>
      <c r="AW227">
        <v>1</v>
      </c>
      <c r="AX227">
        <v>0.88800000000000001</v>
      </c>
      <c r="AY227">
        <v>0.95099999999999996</v>
      </c>
      <c r="AZ227">
        <v>0.70499999999999996</v>
      </c>
      <c r="BA227">
        <v>1.032</v>
      </c>
      <c r="BB227">
        <v>1.0309999999999999</v>
      </c>
      <c r="BC227">
        <v>0.99299999999999999</v>
      </c>
      <c r="BD227">
        <v>1</v>
      </c>
      <c r="BE227">
        <v>1.0309999999999999</v>
      </c>
      <c r="BF227">
        <v>0.96799999999999997</v>
      </c>
      <c r="BG227">
        <v>0.95099999999999996</v>
      </c>
      <c r="BH227">
        <v>1.0449999999999999</v>
      </c>
      <c r="BI227">
        <v>0.98799999999999999</v>
      </c>
      <c r="BJ227">
        <v>0.92300000000000004</v>
      </c>
      <c r="BK227">
        <v>1.1950000000000001</v>
      </c>
      <c r="BL227">
        <v>0.97199999999999998</v>
      </c>
      <c r="BM227">
        <v>1.0269999999999999</v>
      </c>
      <c r="BN227">
        <v>0.89</v>
      </c>
      <c r="BO227">
        <v>1.08</v>
      </c>
      <c r="BP227">
        <v>0.90300000000000002</v>
      </c>
      <c r="BQ227">
        <v>1.0029999999999999</v>
      </c>
      <c r="BS227">
        <v>53.3</v>
      </c>
    </row>
    <row r="228" spans="1:71">
      <c r="A228">
        <v>28815</v>
      </c>
      <c r="B228">
        <v>2053.7869999999998</v>
      </c>
      <c r="C228">
        <v>-3.1309999999999998</v>
      </c>
      <c r="D228">
        <v>1.2909999999999999</v>
      </c>
      <c r="E228">
        <v>9.4490000000000008E-3</v>
      </c>
      <c r="F228">
        <v>76</v>
      </c>
      <c r="G228">
        <v>3518.6</v>
      </c>
      <c r="H228">
        <v>10568.8</v>
      </c>
      <c r="I228">
        <v>75.989999999999995</v>
      </c>
      <c r="J228">
        <v>0</v>
      </c>
      <c r="K228">
        <v>3.6999999999999998E-2</v>
      </c>
      <c r="L228">
        <v>0.28499999999999998</v>
      </c>
      <c r="M228">
        <v>1.77</v>
      </c>
      <c r="N228">
        <v>3382</v>
      </c>
      <c r="O228">
        <v>0.27879999999999999</v>
      </c>
      <c r="P228">
        <v>0.72370000000000001</v>
      </c>
      <c r="Q228">
        <v>7.7999999999999996E-3</v>
      </c>
      <c r="R228">
        <v>1</v>
      </c>
      <c r="S228">
        <v>0</v>
      </c>
      <c r="T228">
        <v>0.54800000000000004</v>
      </c>
      <c r="U228">
        <v>4.6999999999999999E-4</v>
      </c>
      <c r="V228">
        <v>0</v>
      </c>
      <c r="W228">
        <v>6.4000000000000005E-4</v>
      </c>
      <c r="X228">
        <v>14302.2</v>
      </c>
      <c r="Y228">
        <v>2</v>
      </c>
      <c r="Z228">
        <v>3.2</v>
      </c>
      <c r="AA228">
        <v>7732.5150000000003</v>
      </c>
      <c r="AB228">
        <v>3.75</v>
      </c>
      <c r="AC228">
        <v>11089.529</v>
      </c>
      <c r="AD228">
        <v>4.9000000000000002E-2</v>
      </c>
      <c r="AE228">
        <v>5.0999999999999997E-2</v>
      </c>
      <c r="AF228">
        <v>11.234</v>
      </c>
      <c r="AG228">
        <v>5383.683</v>
      </c>
      <c r="AH228">
        <v>2.1240000000000001</v>
      </c>
      <c r="AI228">
        <v>3.58</v>
      </c>
      <c r="AJ228">
        <v>44.076999999999998</v>
      </c>
      <c r="AK228">
        <v>1.0209999999999999</v>
      </c>
      <c r="AL228">
        <v>3.6669999999999998</v>
      </c>
      <c r="AM228">
        <v>0.47099999999999997</v>
      </c>
      <c r="AN228">
        <v>0.88800000000000001</v>
      </c>
      <c r="AO228">
        <v>3.3079999999999998E-2</v>
      </c>
      <c r="AP228">
        <v>9.3999999999999997E-4</v>
      </c>
      <c r="AQ228">
        <v>1.101</v>
      </c>
      <c r="AR228">
        <v>0.96099999999999997</v>
      </c>
      <c r="AS228">
        <v>0.86099999999999999</v>
      </c>
      <c r="AT228">
        <v>1.0620000000000001</v>
      </c>
      <c r="AU228">
        <v>1.028</v>
      </c>
      <c r="AV228">
        <v>0.96899999999999997</v>
      </c>
      <c r="AW228">
        <v>1</v>
      </c>
      <c r="AX228">
        <v>0.873</v>
      </c>
      <c r="AY228">
        <v>0.876</v>
      </c>
      <c r="AZ228">
        <v>1.07</v>
      </c>
      <c r="BA228">
        <v>1.008</v>
      </c>
      <c r="BB228">
        <v>0.99</v>
      </c>
      <c r="BC228">
        <v>0.96499999999999997</v>
      </c>
      <c r="BD228">
        <v>1.0029999999999999</v>
      </c>
      <c r="BE228">
        <v>1.073</v>
      </c>
      <c r="BF228">
        <v>1.028</v>
      </c>
      <c r="BG228">
        <v>0.89300000000000002</v>
      </c>
      <c r="BH228">
        <v>0.94699999999999995</v>
      </c>
      <c r="BI228">
        <v>0.91600000000000004</v>
      </c>
      <c r="BJ228">
        <v>1.101</v>
      </c>
      <c r="BK228">
        <v>0.80400000000000005</v>
      </c>
      <c r="BL228">
        <v>1.121</v>
      </c>
      <c r="BM228">
        <v>0.94799999999999995</v>
      </c>
      <c r="BN228">
        <v>0.93300000000000005</v>
      </c>
      <c r="BO228">
        <v>1.006</v>
      </c>
      <c r="BP228">
        <v>0.97399999999999998</v>
      </c>
      <c r="BQ228">
        <v>0.99399999999999999</v>
      </c>
      <c r="BS228">
        <v>53.300000000000004</v>
      </c>
    </row>
    <row r="229" spans="1:71">
      <c r="A229">
        <v>28815</v>
      </c>
      <c r="B229">
        <v>1984.9739999999999</v>
      </c>
      <c r="C229">
        <v>-3.2770000000000001</v>
      </c>
      <c r="D229">
        <v>1.131</v>
      </c>
      <c r="E229">
        <v>9.0690000000000007E-3</v>
      </c>
      <c r="F229">
        <v>80.099999999999994</v>
      </c>
      <c r="G229">
        <v>3878.4</v>
      </c>
      <c r="H229">
        <v>11274.2</v>
      </c>
      <c r="I229">
        <v>80.052000000000007</v>
      </c>
      <c r="J229">
        <v>1E-3</v>
      </c>
      <c r="K229">
        <v>0.04</v>
      </c>
      <c r="L229">
        <v>0.109</v>
      </c>
      <c r="M229">
        <v>2.0179999999999998</v>
      </c>
      <c r="N229">
        <v>3754</v>
      </c>
      <c r="O229">
        <v>0.27989999999999998</v>
      </c>
      <c r="P229">
        <v>0.71730000000000005</v>
      </c>
      <c r="Q229">
        <v>7.1000000000000004E-3</v>
      </c>
      <c r="R229">
        <v>1</v>
      </c>
      <c r="S229">
        <v>0</v>
      </c>
      <c r="T229">
        <v>0.91400000000000003</v>
      </c>
      <c r="U229">
        <v>4.8999999999999998E-4</v>
      </c>
      <c r="V229">
        <v>0</v>
      </c>
      <c r="W229">
        <v>6.8999999999999997E-4</v>
      </c>
      <c r="X229">
        <v>16320.6</v>
      </c>
      <c r="Y229">
        <v>1.8</v>
      </c>
      <c r="Z229">
        <v>3.3</v>
      </c>
      <c r="AA229">
        <v>7758.0860000000002</v>
      </c>
      <c r="AB229">
        <v>3.6760000000000002</v>
      </c>
      <c r="AC229">
        <v>11275.148999999999</v>
      </c>
      <c r="AD229">
        <v>0.05</v>
      </c>
      <c r="AE229">
        <v>4.2999999999999997E-2</v>
      </c>
      <c r="AF229">
        <v>11.228999999999999</v>
      </c>
      <c r="AG229">
        <v>4953.0420000000004</v>
      </c>
      <c r="AH229">
        <v>2.4620000000000002</v>
      </c>
      <c r="AI229">
        <v>4.4580000000000002</v>
      </c>
      <c r="AJ229">
        <v>38.573999999999998</v>
      </c>
      <c r="AK229">
        <v>0.99099999999999999</v>
      </c>
      <c r="AL229">
        <v>3.6680000000000001</v>
      </c>
      <c r="AM229">
        <v>0.58799999999999997</v>
      </c>
      <c r="AN229">
        <v>1.0289999999999999</v>
      </c>
      <c r="AO229">
        <v>3.1699999999999999E-2</v>
      </c>
      <c r="AP229">
        <v>9.3999999999999997E-4</v>
      </c>
      <c r="AQ229">
        <v>1.044</v>
      </c>
      <c r="AR229">
        <v>1.0189999999999999</v>
      </c>
      <c r="AS229">
        <v>0.97</v>
      </c>
      <c r="AT229">
        <v>0.93899999999999995</v>
      </c>
      <c r="AU229">
        <v>0.93899999999999995</v>
      </c>
      <c r="AV229">
        <v>1.028</v>
      </c>
      <c r="AW229">
        <v>1</v>
      </c>
      <c r="AX229">
        <v>0.94799999999999995</v>
      </c>
      <c r="AY229">
        <v>1.0760000000000001</v>
      </c>
      <c r="AZ229">
        <v>0.97699999999999998</v>
      </c>
      <c r="BA229">
        <v>0.93899999999999995</v>
      </c>
      <c r="BB229">
        <v>0.98199999999999998</v>
      </c>
      <c r="BC229">
        <v>1.0069999999999999</v>
      </c>
      <c r="BD229">
        <v>0.997</v>
      </c>
      <c r="BE229">
        <v>1.075</v>
      </c>
      <c r="BF229">
        <v>1.167</v>
      </c>
      <c r="BG229">
        <v>0.99399999999999999</v>
      </c>
      <c r="BH229">
        <v>1.1990000000000001</v>
      </c>
      <c r="BI229">
        <v>1.028</v>
      </c>
      <c r="BJ229">
        <v>0.97899999999999998</v>
      </c>
      <c r="BK229">
        <v>0.90500000000000003</v>
      </c>
      <c r="BL229">
        <v>0.97099999999999997</v>
      </c>
      <c r="BM229">
        <v>1.008</v>
      </c>
      <c r="BN229">
        <v>1.302</v>
      </c>
      <c r="BO229">
        <v>1.002</v>
      </c>
      <c r="BP229">
        <v>0.94199999999999995</v>
      </c>
      <c r="BQ229">
        <v>1.002</v>
      </c>
      <c r="BS229">
        <v>53.7</v>
      </c>
    </row>
    <row r="230" spans="1:71">
      <c r="A230">
        <v>28815</v>
      </c>
      <c r="B230">
        <v>1923.239</v>
      </c>
      <c r="C230">
        <v>-2.9910000000000001</v>
      </c>
      <c r="D230">
        <v>1.4970000000000001</v>
      </c>
      <c r="E230">
        <v>8.4609999999999998E-3</v>
      </c>
      <c r="F230">
        <v>72.3</v>
      </c>
      <c r="G230">
        <v>3584.2</v>
      </c>
      <c r="H230">
        <v>10353.200000000001</v>
      </c>
      <c r="I230">
        <v>72.307000000000002</v>
      </c>
      <c r="J230">
        <v>0</v>
      </c>
      <c r="K230">
        <v>3.7999999999999999E-2</v>
      </c>
      <c r="L230">
        <v>4.8000000000000001E-2</v>
      </c>
      <c r="M230">
        <v>1.9830000000000001</v>
      </c>
      <c r="N230">
        <v>3407</v>
      </c>
      <c r="O230">
        <v>0.28260000000000002</v>
      </c>
      <c r="P230">
        <v>0.69179999999999997</v>
      </c>
      <c r="Q230">
        <v>6.7999999999999996E-3</v>
      </c>
      <c r="R230">
        <v>1</v>
      </c>
      <c r="S230">
        <v>0</v>
      </c>
      <c r="T230">
        <v>0.73799999999999999</v>
      </c>
      <c r="U230">
        <v>4.4999999999999999E-4</v>
      </c>
      <c r="V230">
        <v>0</v>
      </c>
      <c r="W230">
        <v>6.8999999999999997E-4</v>
      </c>
      <c r="X230">
        <v>10616.2</v>
      </c>
      <c r="Y230">
        <v>2</v>
      </c>
      <c r="Z230">
        <v>3.3</v>
      </c>
      <c r="AA230">
        <v>8008.1080000000002</v>
      </c>
      <c r="AB230">
        <v>3.7749999999999999</v>
      </c>
      <c r="AC230">
        <v>10946.928</v>
      </c>
      <c r="AD230">
        <v>5.1999999999999998E-2</v>
      </c>
      <c r="AE230">
        <v>3.5999999999999997E-2</v>
      </c>
      <c r="AF230">
        <v>11.426</v>
      </c>
      <c r="AG230">
        <v>4580.942</v>
      </c>
      <c r="AH230">
        <v>2.1</v>
      </c>
      <c r="AI230">
        <v>3.4209999999999998</v>
      </c>
      <c r="AJ230">
        <v>46.332000000000001</v>
      </c>
      <c r="AK230">
        <v>0.97499999999999998</v>
      </c>
      <c r="AL230">
        <v>3.5449999999999999</v>
      </c>
      <c r="AM230">
        <v>0.42899999999999999</v>
      </c>
      <c r="AN230">
        <v>1.0089999999999999</v>
      </c>
      <c r="AO230">
        <v>3.7039999999999997E-2</v>
      </c>
      <c r="AP230">
        <v>9.3000000000000005E-4</v>
      </c>
      <c r="AQ230">
        <v>1.018</v>
      </c>
      <c r="AR230">
        <v>0.94399999999999995</v>
      </c>
      <c r="AS230">
        <v>0.879</v>
      </c>
      <c r="AT230">
        <v>0.999</v>
      </c>
      <c r="AU230">
        <v>0.73699999999999999</v>
      </c>
      <c r="AV230">
        <v>1.042</v>
      </c>
      <c r="AW230">
        <v>1</v>
      </c>
      <c r="AX230">
        <v>0.97799999999999998</v>
      </c>
      <c r="AY230">
        <v>0.83899999999999997</v>
      </c>
      <c r="AZ230">
        <v>0.95699999999999996</v>
      </c>
      <c r="BA230">
        <v>0.94399999999999995</v>
      </c>
      <c r="BB230">
        <v>0.99399999999999999</v>
      </c>
      <c r="BC230">
        <v>0.998</v>
      </c>
      <c r="BD230">
        <v>0.99</v>
      </c>
      <c r="BE230">
        <v>1.0620000000000001</v>
      </c>
      <c r="BF230">
        <v>0.97199999999999998</v>
      </c>
      <c r="BG230">
        <v>1.014</v>
      </c>
      <c r="BH230">
        <v>0.872</v>
      </c>
      <c r="BI230">
        <v>1.0429999999999999</v>
      </c>
      <c r="BJ230">
        <v>1.0740000000000001</v>
      </c>
      <c r="BK230">
        <v>1.1890000000000001</v>
      </c>
      <c r="BL230">
        <v>0.92600000000000005</v>
      </c>
      <c r="BM230">
        <v>0.97299999999999998</v>
      </c>
      <c r="BN230">
        <v>1.03</v>
      </c>
      <c r="BO230">
        <v>0.876</v>
      </c>
      <c r="BP230">
        <v>0.90100000000000002</v>
      </c>
      <c r="BQ230">
        <v>0.98199999999999998</v>
      </c>
      <c r="BS230">
        <v>53.8</v>
      </c>
    </row>
    <row r="231" spans="1:71">
      <c r="A231">
        <v>28815</v>
      </c>
      <c r="B231">
        <v>2475.5970000000002</v>
      </c>
      <c r="C231">
        <v>-3.0219999999999998</v>
      </c>
      <c r="D231">
        <v>1.452</v>
      </c>
      <c r="E231">
        <v>8.5240000000000003E-3</v>
      </c>
      <c r="F231">
        <v>63.8</v>
      </c>
      <c r="G231">
        <v>3716.5</v>
      </c>
      <c r="H231">
        <v>10592.6</v>
      </c>
      <c r="I231">
        <v>63.817</v>
      </c>
      <c r="J231">
        <v>0</v>
      </c>
      <c r="K231">
        <v>2.5999999999999999E-2</v>
      </c>
      <c r="L231">
        <v>6.0000000000000001E-3</v>
      </c>
      <c r="M231">
        <v>2.0150000000000001</v>
      </c>
      <c r="N231">
        <v>3546</v>
      </c>
      <c r="O231">
        <v>0.28079999999999999</v>
      </c>
      <c r="P231">
        <v>0.70860000000000001</v>
      </c>
      <c r="Q231">
        <v>6.7000000000000002E-3</v>
      </c>
      <c r="R231">
        <v>1</v>
      </c>
      <c r="S231">
        <v>0</v>
      </c>
      <c r="T231">
        <v>0.47799999999999998</v>
      </c>
      <c r="U231">
        <v>5.1999999999999995E-4</v>
      </c>
      <c r="V231">
        <v>0</v>
      </c>
      <c r="W231">
        <v>6.6E-4</v>
      </c>
      <c r="X231">
        <v>14459.7</v>
      </c>
      <c r="Y231">
        <v>1.9</v>
      </c>
      <c r="Z231">
        <v>3.6</v>
      </c>
      <c r="AA231">
        <v>7823.5540000000001</v>
      </c>
      <c r="AB231">
        <v>3.6779999999999999</v>
      </c>
      <c r="AC231">
        <v>10884.371999999999</v>
      </c>
      <c r="AD231">
        <v>4.7E-2</v>
      </c>
      <c r="AE231">
        <v>3.5999999999999997E-2</v>
      </c>
      <c r="AF231">
        <v>9.3450000000000006</v>
      </c>
      <c r="AG231">
        <v>5573.7169999999996</v>
      </c>
      <c r="AH231">
        <v>2.0739999999999998</v>
      </c>
      <c r="AI231">
        <v>4.1710000000000003</v>
      </c>
      <c r="AJ231">
        <v>42.686</v>
      </c>
      <c r="AK231">
        <v>0.93500000000000005</v>
      </c>
      <c r="AL231">
        <v>3.4340000000000002</v>
      </c>
      <c r="AM231">
        <v>0.6</v>
      </c>
      <c r="AN231">
        <v>1.08</v>
      </c>
      <c r="AO231">
        <v>3.4020000000000002E-2</v>
      </c>
      <c r="AP231">
        <v>9.3000000000000005E-4</v>
      </c>
      <c r="AQ231">
        <v>1.0429999999999999</v>
      </c>
      <c r="AR231">
        <v>1.1220000000000001</v>
      </c>
      <c r="AS231">
        <v>0.95699999999999996</v>
      </c>
      <c r="AT231">
        <v>1.147</v>
      </c>
      <c r="AU231">
        <v>0.48199999999999998</v>
      </c>
      <c r="AV231">
        <v>1.054</v>
      </c>
      <c r="AW231">
        <v>1</v>
      </c>
      <c r="AX231">
        <v>1.069</v>
      </c>
      <c r="AY231">
        <v>1.026</v>
      </c>
      <c r="AZ231">
        <v>1.2210000000000001</v>
      </c>
      <c r="BA231">
        <v>0.99099999999999999</v>
      </c>
      <c r="BB231">
        <v>0.98699999999999999</v>
      </c>
      <c r="BC231">
        <v>0.98</v>
      </c>
      <c r="BD231">
        <v>1.0049999999999999</v>
      </c>
      <c r="BE231">
        <v>0.95699999999999996</v>
      </c>
      <c r="BF231">
        <v>1.0640000000000001</v>
      </c>
      <c r="BG231">
        <v>0.91</v>
      </c>
      <c r="BH231">
        <v>1.0229999999999999</v>
      </c>
      <c r="BI231">
        <v>1.03</v>
      </c>
      <c r="BJ231">
        <v>0.98499999999999999</v>
      </c>
      <c r="BK231">
        <v>1.1020000000000001</v>
      </c>
      <c r="BL231">
        <v>0.93500000000000005</v>
      </c>
      <c r="BM231">
        <v>1.0669999999999999</v>
      </c>
      <c r="BN231">
        <v>1.042</v>
      </c>
      <c r="BO231">
        <v>0.78100000000000003</v>
      </c>
      <c r="BP231">
        <v>1.071</v>
      </c>
      <c r="BQ231">
        <v>0.97599999999999998</v>
      </c>
      <c r="BS231">
        <v>53.899999999999991</v>
      </c>
    </row>
    <row r="232" spans="1:71">
      <c r="A232">
        <v>28815</v>
      </c>
      <c r="B232">
        <v>2703.8359999999998</v>
      </c>
      <c r="C232">
        <v>-2.6709999999999998</v>
      </c>
      <c r="D232">
        <v>2.1190000000000002</v>
      </c>
      <c r="E232">
        <v>8.1880000000000008E-3</v>
      </c>
      <c r="F232">
        <v>67.099999999999994</v>
      </c>
      <c r="G232">
        <v>3971.4</v>
      </c>
      <c r="H232">
        <v>11057.3</v>
      </c>
      <c r="I232">
        <v>67.117000000000004</v>
      </c>
      <c r="J232">
        <v>0</v>
      </c>
      <c r="K232">
        <v>2.5000000000000001E-2</v>
      </c>
      <c r="L232">
        <v>1E-3</v>
      </c>
      <c r="M232">
        <v>2</v>
      </c>
      <c r="N232">
        <v>3713</v>
      </c>
      <c r="O232">
        <v>0.28000000000000003</v>
      </c>
      <c r="P232">
        <v>0.70489999999999997</v>
      </c>
      <c r="Q232">
        <v>6.4999999999999997E-3</v>
      </c>
      <c r="R232">
        <v>1</v>
      </c>
      <c r="S232">
        <v>0</v>
      </c>
      <c r="T232">
        <v>0.63300000000000001</v>
      </c>
      <c r="U232">
        <v>4.8000000000000001E-4</v>
      </c>
      <c r="V232">
        <v>0</v>
      </c>
      <c r="W232">
        <v>8.0999999999999996E-4</v>
      </c>
      <c r="X232">
        <v>13092</v>
      </c>
      <c r="Y232">
        <v>2</v>
      </c>
      <c r="Z232">
        <v>3.6</v>
      </c>
      <c r="AA232">
        <v>7786.64</v>
      </c>
      <c r="AB232">
        <v>3.7719999999999998</v>
      </c>
      <c r="AC232">
        <v>10940.291999999999</v>
      </c>
      <c r="AD232">
        <v>4.8000000000000001E-2</v>
      </c>
      <c r="AE232">
        <v>4.5999999999999999E-2</v>
      </c>
      <c r="AF232">
        <v>10.718</v>
      </c>
      <c r="AG232">
        <v>5744.91</v>
      </c>
      <c r="AH232">
        <v>2.3149999999999999</v>
      </c>
      <c r="AI232">
        <v>3.9580000000000002</v>
      </c>
      <c r="AJ232">
        <v>52.12</v>
      </c>
      <c r="AK232">
        <v>1.002</v>
      </c>
      <c r="AL232">
        <v>3.2949999999999999</v>
      </c>
      <c r="AM232">
        <v>0.627</v>
      </c>
      <c r="AN232">
        <v>0.998</v>
      </c>
      <c r="AO232">
        <v>3.4520000000000002E-2</v>
      </c>
      <c r="AP232">
        <v>9.2000000000000003E-4</v>
      </c>
      <c r="AQ232">
        <v>0.98399999999999999</v>
      </c>
      <c r="AR232">
        <v>0.93899999999999995</v>
      </c>
      <c r="AS232">
        <v>0.97199999999999998</v>
      </c>
      <c r="AT232">
        <v>1.05</v>
      </c>
      <c r="AU232">
        <v>0.94499999999999995</v>
      </c>
      <c r="AV232">
        <v>0.98199999999999998</v>
      </c>
      <c r="AW232">
        <v>1</v>
      </c>
      <c r="AX232">
        <v>1.1120000000000001</v>
      </c>
      <c r="AY232">
        <v>1.0049999999999999</v>
      </c>
      <c r="AZ232">
        <v>1.075</v>
      </c>
      <c r="BA232">
        <v>0.95399999999999996</v>
      </c>
      <c r="BB232">
        <v>0.98399999999999999</v>
      </c>
      <c r="BC232">
        <v>1.016</v>
      </c>
      <c r="BD232">
        <v>0.98499999999999999</v>
      </c>
      <c r="BE232">
        <v>0.997</v>
      </c>
      <c r="BF232">
        <v>0.91500000000000004</v>
      </c>
      <c r="BG232">
        <v>1.123</v>
      </c>
      <c r="BH232">
        <v>1.006</v>
      </c>
      <c r="BI232">
        <v>1.139</v>
      </c>
      <c r="BJ232">
        <v>0.95399999999999996</v>
      </c>
      <c r="BK232">
        <v>1.07</v>
      </c>
      <c r="BL232">
        <v>0.92700000000000005</v>
      </c>
      <c r="BM232">
        <v>0.998</v>
      </c>
      <c r="BN232">
        <v>0.93899999999999995</v>
      </c>
      <c r="BO232">
        <v>0.91500000000000004</v>
      </c>
      <c r="BP232">
        <v>0.99399999999999999</v>
      </c>
      <c r="BQ232">
        <v>0.995</v>
      </c>
      <c r="BS232">
        <v>55.199999999999996</v>
      </c>
    </row>
    <row r="233" spans="1:71">
      <c r="A233">
        <v>28815</v>
      </c>
      <c r="B233">
        <v>2140.9009999999998</v>
      </c>
      <c r="C233">
        <v>-3.052</v>
      </c>
      <c r="D233">
        <v>1.7</v>
      </c>
      <c r="E233">
        <v>9.5320000000000005E-3</v>
      </c>
      <c r="F233">
        <v>77.7</v>
      </c>
      <c r="G233">
        <v>3731.1</v>
      </c>
      <c r="H233">
        <v>11059.4</v>
      </c>
      <c r="I233">
        <v>77.682000000000002</v>
      </c>
      <c r="J233">
        <v>0</v>
      </c>
      <c r="K233">
        <v>3.5999999999999997E-2</v>
      </c>
      <c r="L233">
        <v>6.6000000000000003E-2</v>
      </c>
      <c r="M233">
        <v>2.1280000000000001</v>
      </c>
      <c r="N233">
        <v>3553</v>
      </c>
      <c r="O233">
        <v>0.28179999999999999</v>
      </c>
      <c r="P233">
        <v>0.68879999999999997</v>
      </c>
      <c r="Q233">
        <v>7.4000000000000003E-3</v>
      </c>
      <c r="R233">
        <v>1</v>
      </c>
      <c r="S233">
        <v>0</v>
      </c>
      <c r="T233">
        <v>0.84599999999999997</v>
      </c>
      <c r="U233">
        <v>4.6999999999999999E-4</v>
      </c>
      <c r="V233">
        <v>0</v>
      </c>
      <c r="W233">
        <v>7.1000000000000002E-4</v>
      </c>
      <c r="X233">
        <v>11933.1</v>
      </c>
      <c r="Y233">
        <v>1.9</v>
      </c>
      <c r="Z233">
        <v>3.3</v>
      </c>
      <c r="AA233">
        <v>7665.4</v>
      </c>
      <c r="AB233">
        <v>3.843</v>
      </c>
      <c r="AC233">
        <v>11213.169</v>
      </c>
      <c r="AD233">
        <v>4.7E-2</v>
      </c>
      <c r="AE233">
        <v>4.4999999999999998E-2</v>
      </c>
      <c r="AF233">
        <v>10.166</v>
      </c>
      <c r="AG233">
        <v>5150.4399999999996</v>
      </c>
      <c r="AH233">
        <v>2.0659999999999998</v>
      </c>
      <c r="AI233">
        <v>3.7429999999999999</v>
      </c>
      <c r="AJ233">
        <v>38.912999999999997</v>
      </c>
      <c r="AK233">
        <v>1.0109999999999999</v>
      </c>
      <c r="AL233">
        <v>3.8330000000000002</v>
      </c>
      <c r="AM233">
        <v>0.54600000000000004</v>
      </c>
      <c r="AN233">
        <v>1.117</v>
      </c>
      <c r="AO233">
        <v>3.5409999999999997E-2</v>
      </c>
      <c r="AP233">
        <v>9.3000000000000005E-4</v>
      </c>
      <c r="AQ233">
        <v>1.01</v>
      </c>
      <c r="AR233">
        <v>1.1220000000000001</v>
      </c>
      <c r="AS233">
        <v>1.1240000000000001</v>
      </c>
      <c r="AT233">
        <v>1.0629999999999999</v>
      </c>
      <c r="AU233">
        <v>1.119</v>
      </c>
      <c r="AV233">
        <v>1.024</v>
      </c>
      <c r="AW233">
        <v>1</v>
      </c>
      <c r="AX233">
        <v>0.90100000000000002</v>
      </c>
      <c r="AY233">
        <v>0.86799999999999999</v>
      </c>
      <c r="AZ233">
        <v>1.091</v>
      </c>
      <c r="BA233">
        <v>0.94799999999999995</v>
      </c>
      <c r="BB233">
        <v>0.99199999999999999</v>
      </c>
      <c r="BC233">
        <v>0.99399999999999999</v>
      </c>
      <c r="BD233">
        <v>1.0269999999999999</v>
      </c>
      <c r="BE233">
        <v>1.048</v>
      </c>
      <c r="BF233">
        <v>0.94399999999999995</v>
      </c>
      <c r="BG233">
        <v>0.97299999999999998</v>
      </c>
      <c r="BH233">
        <v>0.99199999999999999</v>
      </c>
      <c r="BI233">
        <v>1.024</v>
      </c>
      <c r="BJ233">
        <v>0.93600000000000005</v>
      </c>
      <c r="BK233">
        <v>1.0069999999999999</v>
      </c>
      <c r="BL233">
        <v>1.026</v>
      </c>
      <c r="BM233">
        <v>1</v>
      </c>
      <c r="BN233">
        <v>1.2270000000000001</v>
      </c>
      <c r="BO233">
        <v>1.17</v>
      </c>
      <c r="BP233">
        <v>1.0369999999999999</v>
      </c>
      <c r="BQ233">
        <v>0.98599999999999999</v>
      </c>
      <c r="BS233">
        <v>55.400000000000006</v>
      </c>
    </row>
    <row r="234" spans="1:71">
      <c r="A234">
        <v>28815</v>
      </c>
      <c r="B234">
        <v>2775.623</v>
      </c>
      <c r="C234">
        <v>-2.95</v>
      </c>
      <c r="D234">
        <v>2.9510000000000001</v>
      </c>
      <c r="E234">
        <v>9.7269999999999995E-3</v>
      </c>
      <c r="F234">
        <v>85.1</v>
      </c>
      <c r="G234">
        <v>4018.2</v>
      </c>
      <c r="H234">
        <v>10909.7</v>
      </c>
      <c r="I234">
        <v>85.066999999999993</v>
      </c>
      <c r="J234">
        <v>0.126</v>
      </c>
      <c r="K234">
        <v>3.1E-2</v>
      </c>
      <c r="L234">
        <v>1.4E-2</v>
      </c>
      <c r="M234">
        <v>1.982</v>
      </c>
      <c r="N234">
        <v>3715</v>
      </c>
      <c r="O234">
        <v>0.2797</v>
      </c>
      <c r="P234">
        <v>0.71940000000000004</v>
      </c>
      <c r="Q234">
        <v>7.6E-3</v>
      </c>
      <c r="R234">
        <v>1</v>
      </c>
      <c r="S234">
        <v>0</v>
      </c>
      <c r="T234">
        <v>1.359</v>
      </c>
      <c r="U234">
        <v>4.4999999999999999E-4</v>
      </c>
      <c r="V234">
        <v>0</v>
      </c>
      <c r="W234">
        <v>7.1000000000000002E-4</v>
      </c>
      <c r="X234">
        <v>12988.9</v>
      </c>
      <c r="Y234">
        <v>2</v>
      </c>
      <c r="Z234">
        <v>3.3</v>
      </c>
      <c r="AA234">
        <v>7753.607</v>
      </c>
      <c r="AB234">
        <v>3.73</v>
      </c>
      <c r="AC234">
        <v>10698.364</v>
      </c>
      <c r="AD234">
        <v>4.9000000000000002E-2</v>
      </c>
      <c r="AE234">
        <v>3.9E-2</v>
      </c>
      <c r="AF234">
        <v>10.308</v>
      </c>
      <c r="AG234">
        <v>5864.5910000000003</v>
      </c>
      <c r="AH234">
        <v>1.821</v>
      </c>
      <c r="AI234">
        <v>3.69</v>
      </c>
      <c r="AJ234">
        <v>45.811</v>
      </c>
      <c r="AK234">
        <v>1.0820000000000001</v>
      </c>
      <c r="AL234">
        <v>3.6509999999999998</v>
      </c>
      <c r="AM234">
        <v>0.50700000000000001</v>
      </c>
      <c r="AN234">
        <v>0.9</v>
      </c>
      <c r="AO234">
        <v>3.9019999999999999E-2</v>
      </c>
      <c r="AP234">
        <v>9.3000000000000005E-4</v>
      </c>
      <c r="AQ234">
        <v>1.002</v>
      </c>
      <c r="AR234">
        <v>0.86399999999999999</v>
      </c>
      <c r="AS234">
        <v>1.204</v>
      </c>
      <c r="AT234">
        <v>1.087</v>
      </c>
      <c r="AU234">
        <v>1.075</v>
      </c>
      <c r="AV234">
        <v>1.0389999999999999</v>
      </c>
      <c r="AW234">
        <v>1</v>
      </c>
      <c r="AX234">
        <v>1.1759999999999999</v>
      </c>
      <c r="AY234">
        <v>1.1950000000000001</v>
      </c>
      <c r="AZ234">
        <v>0.96699999999999997</v>
      </c>
      <c r="BA234">
        <v>1.006</v>
      </c>
      <c r="BB234">
        <v>1.002</v>
      </c>
      <c r="BC234">
        <v>1.0249999999999999</v>
      </c>
      <c r="BD234">
        <v>1.0169999999999999</v>
      </c>
      <c r="BE234">
        <v>1.0409999999999999</v>
      </c>
      <c r="BF234">
        <v>1.038</v>
      </c>
      <c r="BG234">
        <v>1.054</v>
      </c>
      <c r="BH234">
        <v>0.91100000000000003</v>
      </c>
      <c r="BI234">
        <v>0.86599999999999999</v>
      </c>
      <c r="BJ234">
        <v>0.90500000000000003</v>
      </c>
      <c r="BK234">
        <v>1.0369999999999999</v>
      </c>
      <c r="BL234">
        <v>1.034</v>
      </c>
      <c r="BM234">
        <v>0.998</v>
      </c>
      <c r="BN234">
        <v>0.96599999999999997</v>
      </c>
      <c r="BO234">
        <v>1.022</v>
      </c>
      <c r="BP234">
        <v>1.1559999999999999</v>
      </c>
      <c r="BQ234">
        <v>0.99399999999999999</v>
      </c>
      <c r="BS234">
        <v>55.499999999999993</v>
      </c>
    </row>
    <row r="235" spans="1:71">
      <c r="A235">
        <v>28815</v>
      </c>
      <c r="B235">
        <v>2753.2710000000002</v>
      </c>
      <c r="C235">
        <v>-2.996</v>
      </c>
      <c r="D235">
        <v>1.726</v>
      </c>
      <c r="E235">
        <v>7.3169999999999997E-3</v>
      </c>
      <c r="F235">
        <v>65.400000000000006</v>
      </c>
      <c r="G235">
        <v>3650.6</v>
      </c>
      <c r="H235">
        <v>10476</v>
      </c>
      <c r="I235">
        <v>65.382000000000005</v>
      </c>
      <c r="J235">
        <v>0</v>
      </c>
      <c r="K235">
        <v>2.4E-2</v>
      </c>
      <c r="L235">
        <v>0</v>
      </c>
      <c r="M235">
        <v>1.8109999999999999</v>
      </c>
      <c r="N235">
        <v>3415</v>
      </c>
      <c r="O235">
        <v>0.27800000000000002</v>
      </c>
      <c r="P235">
        <v>0.68789999999999996</v>
      </c>
      <c r="Q235">
        <v>6.1000000000000004E-3</v>
      </c>
      <c r="R235">
        <v>1</v>
      </c>
      <c r="S235">
        <v>0</v>
      </c>
      <c r="T235">
        <v>0.80200000000000005</v>
      </c>
      <c r="U235">
        <v>4.8000000000000001E-4</v>
      </c>
      <c r="V235">
        <v>0</v>
      </c>
      <c r="W235">
        <v>7.3999999999999999E-4</v>
      </c>
      <c r="X235">
        <v>13345.5</v>
      </c>
      <c r="Y235">
        <v>1.8</v>
      </c>
      <c r="Z235">
        <v>3.1</v>
      </c>
      <c r="AA235">
        <v>7660.7539999999999</v>
      </c>
      <c r="AB235">
        <v>3.754</v>
      </c>
      <c r="AC235">
        <v>10741.473</v>
      </c>
      <c r="AD235">
        <v>0.05</v>
      </c>
      <c r="AE235">
        <v>4.5999999999999999E-2</v>
      </c>
      <c r="AF235">
        <v>11.781000000000001</v>
      </c>
      <c r="AG235">
        <v>5608.817</v>
      </c>
      <c r="AH235">
        <v>1.7769999999999999</v>
      </c>
      <c r="AI235">
        <v>3.2080000000000002</v>
      </c>
      <c r="AJ235">
        <v>51.694000000000003</v>
      </c>
      <c r="AK235">
        <v>1.0680000000000001</v>
      </c>
      <c r="AL235">
        <v>3.5249999999999999</v>
      </c>
      <c r="AM235">
        <v>0.57699999999999996</v>
      </c>
      <c r="AN235">
        <v>0.74299999999999999</v>
      </c>
      <c r="AO235">
        <v>3.354E-2</v>
      </c>
      <c r="AP235">
        <v>9.3999999999999997E-4</v>
      </c>
      <c r="AQ235">
        <v>1.016</v>
      </c>
      <c r="AR235">
        <v>1.0820000000000001</v>
      </c>
      <c r="AS235">
        <v>0.73499999999999999</v>
      </c>
      <c r="AT235">
        <v>0.94099999999999995</v>
      </c>
      <c r="AU235">
        <v>1.1859999999999999</v>
      </c>
      <c r="AV235">
        <v>1.0129999999999999</v>
      </c>
      <c r="AW235">
        <v>1</v>
      </c>
      <c r="AX235">
        <v>0.998</v>
      </c>
      <c r="AY235">
        <v>1.0509999999999999</v>
      </c>
      <c r="AZ235">
        <v>0.90300000000000002</v>
      </c>
      <c r="BA235">
        <v>0.98399999999999999</v>
      </c>
      <c r="BB235">
        <v>1.026</v>
      </c>
      <c r="BC235">
        <v>0.98899999999999999</v>
      </c>
      <c r="BD235">
        <v>0.98799999999999999</v>
      </c>
      <c r="BE235">
        <v>0.99099999999999999</v>
      </c>
      <c r="BF235">
        <v>1.0649999999999999</v>
      </c>
      <c r="BG235">
        <v>0.91500000000000004</v>
      </c>
      <c r="BH235">
        <v>1.0009999999999999</v>
      </c>
      <c r="BI235">
        <v>1.115</v>
      </c>
      <c r="BJ235">
        <v>0.90600000000000003</v>
      </c>
      <c r="BK235">
        <v>0.997</v>
      </c>
      <c r="BL235">
        <v>1.012</v>
      </c>
      <c r="BM235">
        <v>0.98699999999999999</v>
      </c>
      <c r="BN235">
        <v>1.212</v>
      </c>
      <c r="BO235">
        <v>1.0489999999999999</v>
      </c>
      <c r="BP235">
        <v>0.96899999999999997</v>
      </c>
      <c r="BQ235">
        <v>0.999</v>
      </c>
      <c r="BS235">
        <v>56.400000000000006</v>
      </c>
    </row>
    <row r="236" spans="1:71">
      <c r="A236">
        <v>28815</v>
      </c>
      <c r="B236">
        <v>2484.578</v>
      </c>
      <c r="C236">
        <v>-3.165</v>
      </c>
      <c r="D236">
        <v>1.7370000000000001</v>
      </c>
      <c r="E236">
        <v>9.2940000000000002E-3</v>
      </c>
      <c r="F236">
        <v>77.599999999999994</v>
      </c>
      <c r="G236">
        <v>3671.8</v>
      </c>
      <c r="H236">
        <v>10577.7</v>
      </c>
      <c r="I236">
        <v>77.632000000000005</v>
      </c>
      <c r="J236">
        <v>0</v>
      </c>
      <c r="K236">
        <v>3.1E-2</v>
      </c>
      <c r="L236">
        <v>9.5000000000000001E-2</v>
      </c>
      <c r="M236">
        <v>2.0329999999999999</v>
      </c>
      <c r="N236">
        <v>3485</v>
      </c>
      <c r="O236">
        <v>0.27829999999999999</v>
      </c>
      <c r="P236">
        <v>0.70789999999999997</v>
      </c>
      <c r="Q236">
        <v>7.3000000000000001E-3</v>
      </c>
      <c r="R236">
        <v>1</v>
      </c>
      <c r="S236">
        <v>0</v>
      </c>
      <c r="T236">
        <v>0.94899999999999995</v>
      </c>
      <c r="U236">
        <v>5.0000000000000001E-4</v>
      </c>
      <c r="V236">
        <v>0</v>
      </c>
      <c r="W236">
        <v>8.4000000000000003E-4</v>
      </c>
      <c r="X236">
        <v>13662.5</v>
      </c>
      <c r="Y236">
        <v>1.7</v>
      </c>
      <c r="Z236">
        <v>3.5</v>
      </c>
      <c r="AA236">
        <v>7701.9030000000002</v>
      </c>
      <c r="AB236">
        <v>3.7909999999999999</v>
      </c>
      <c r="AC236">
        <v>10840.614</v>
      </c>
      <c r="AD236">
        <v>0.05</v>
      </c>
      <c r="AE236">
        <v>4.8000000000000001E-2</v>
      </c>
      <c r="AF236">
        <v>11.913</v>
      </c>
      <c r="AG236">
        <v>5621.54</v>
      </c>
      <c r="AH236">
        <v>1.655</v>
      </c>
      <c r="AI236">
        <v>3.8479999999999999</v>
      </c>
      <c r="AJ236">
        <v>33.668999999999997</v>
      </c>
      <c r="AK236">
        <v>1.05</v>
      </c>
      <c r="AL236">
        <v>3.8279999999999998</v>
      </c>
      <c r="AM236">
        <v>0.73099999999999998</v>
      </c>
      <c r="AN236">
        <v>0.98399999999999999</v>
      </c>
      <c r="AO236">
        <v>3.3799999999999997E-2</v>
      </c>
      <c r="AP236">
        <v>9.1E-4</v>
      </c>
      <c r="AQ236">
        <v>0.97899999999999998</v>
      </c>
      <c r="AR236">
        <v>1.1319999999999999</v>
      </c>
      <c r="AS236">
        <v>1.036</v>
      </c>
      <c r="AT236">
        <v>1.1519999999999999</v>
      </c>
      <c r="AU236">
        <v>1.1679999999999999</v>
      </c>
      <c r="AV236">
        <v>0.95099999999999996</v>
      </c>
      <c r="AW236">
        <v>1</v>
      </c>
      <c r="AX236">
        <v>1.083</v>
      </c>
      <c r="AY236">
        <v>1.085</v>
      </c>
      <c r="AZ236">
        <v>1.198</v>
      </c>
      <c r="BA236">
        <v>0.97</v>
      </c>
      <c r="BB236">
        <v>0.99</v>
      </c>
      <c r="BC236">
        <v>0.97799999999999998</v>
      </c>
      <c r="BD236">
        <v>1.01</v>
      </c>
      <c r="BE236">
        <v>1.1140000000000001</v>
      </c>
      <c r="BF236">
        <v>1.1879999999999999</v>
      </c>
      <c r="BG236">
        <v>0.94799999999999995</v>
      </c>
      <c r="BH236">
        <v>1.0529999999999999</v>
      </c>
      <c r="BI236">
        <v>0.877</v>
      </c>
      <c r="BJ236">
        <v>1.028</v>
      </c>
      <c r="BK236">
        <v>1.0840000000000001</v>
      </c>
      <c r="BL236">
        <v>1.002</v>
      </c>
      <c r="BM236">
        <v>1.101</v>
      </c>
      <c r="BN236">
        <v>0.92100000000000004</v>
      </c>
      <c r="BO236">
        <v>1.208</v>
      </c>
      <c r="BP236">
        <v>0.95299999999999996</v>
      </c>
      <c r="BQ236">
        <v>1.008</v>
      </c>
      <c r="BS236">
        <v>56.500000000000007</v>
      </c>
    </row>
    <row r="237" spans="1:71">
      <c r="A237">
        <v>28815</v>
      </c>
      <c r="B237">
        <v>2393.9140000000002</v>
      </c>
      <c r="C237">
        <v>-3.1880000000000002</v>
      </c>
      <c r="D237">
        <v>1.7789999999999999</v>
      </c>
      <c r="E237">
        <v>9.3919999999999993E-3</v>
      </c>
      <c r="F237">
        <v>88.2</v>
      </c>
      <c r="G237">
        <v>3477.1</v>
      </c>
      <c r="H237">
        <v>10849.9</v>
      </c>
      <c r="I237">
        <v>88.197999999999993</v>
      </c>
      <c r="J237">
        <v>0.17599999999999999</v>
      </c>
      <c r="K237">
        <v>3.6999999999999998E-2</v>
      </c>
      <c r="L237">
        <v>0.115</v>
      </c>
      <c r="M237">
        <v>2.355</v>
      </c>
      <c r="N237">
        <v>3288</v>
      </c>
      <c r="O237">
        <v>0.28039999999999998</v>
      </c>
      <c r="P237">
        <v>0.75029999999999997</v>
      </c>
      <c r="Q237">
        <v>6.6E-3</v>
      </c>
      <c r="R237">
        <v>1</v>
      </c>
      <c r="S237">
        <v>0</v>
      </c>
      <c r="T237">
        <v>1.2050000000000001</v>
      </c>
      <c r="U237">
        <v>4.6999999999999999E-4</v>
      </c>
      <c r="V237">
        <v>0</v>
      </c>
      <c r="W237">
        <v>7.1000000000000002E-4</v>
      </c>
      <c r="X237">
        <v>13409</v>
      </c>
      <c r="Y237">
        <v>1.8</v>
      </c>
      <c r="Z237">
        <v>3.3</v>
      </c>
      <c r="AA237">
        <v>7607.8050000000003</v>
      </c>
      <c r="AB237">
        <v>3.8090000000000002</v>
      </c>
      <c r="AC237">
        <v>11351.918</v>
      </c>
      <c r="AD237">
        <v>5.0999999999999997E-2</v>
      </c>
      <c r="AE237">
        <v>4.1000000000000002E-2</v>
      </c>
      <c r="AF237">
        <v>10.851000000000001</v>
      </c>
      <c r="AG237">
        <v>5757.6329999999998</v>
      </c>
      <c r="AH237">
        <v>1.609</v>
      </c>
      <c r="AI237">
        <v>3.5270000000000001</v>
      </c>
      <c r="AJ237">
        <v>34.094999999999999</v>
      </c>
      <c r="AK237">
        <v>1.125</v>
      </c>
      <c r="AL237">
        <v>3.5979999999999999</v>
      </c>
      <c r="AM237">
        <v>0.44</v>
      </c>
      <c r="AN237">
        <v>1.2390000000000001</v>
      </c>
      <c r="AO237">
        <v>3.107E-2</v>
      </c>
      <c r="AP237">
        <v>9.2000000000000003E-4</v>
      </c>
      <c r="AQ237">
        <v>1.0509999999999999</v>
      </c>
      <c r="AR237">
        <v>1.163</v>
      </c>
      <c r="AS237">
        <v>1.056</v>
      </c>
      <c r="AT237">
        <v>1.1499999999999999</v>
      </c>
      <c r="AU237">
        <v>0.94299999999999995</v>
      </c>
      <c r="AV237">
        <v>1.022</v>
      </c>
      <c r="AW237">
        <v>1</v>
      </c>
      <c r="AX237">
        <v>0.79500000000000004</v>
      </c>
      <c r="AY237">
        <v>1.071</v>
      </c>
      <c r="AZ237">
        <v>1.1619999999999999</v>
      </c>
      <c r="BA237">
        <v>1.091</v>
      </c>
      <c r="BB237">
        <v>0.98899999999999999</v>
      </c>
      <c r="BC237">
        <v>1.0309999999999999</v>
      </c>
      <c r="BD237">
        <v>1</v>
      </c>
      <c r="BE237">
        <v>1.06</v>
      </c>
      <c r="BF237">
        <v>1.03</v>
      </c>
      <c r="BG237">
        <v>0.95799999999999996</v>
      </c>
      <c r="BH237">
        <v>1.0669999999999999</v>
      </c>
      <c r="BI237">
        <v>1.004</v>
      </c>
      <c r="BJ237">
        <v>0.93400000000000005</v>
      </c>
      <c r="BK237">
        <v>1.163</v>
      </c>
      <c r="BL237">
        <v>1.0189999999999999</v>
      </c>
      <c r="BM237">
        <v>1.03</v>
      </c>
      <c r="BN237">
        <v>1.143</v>
      </c>
      <c r="BO237">
        <v>1.196</v>
      </c>
      <c r="BP237">
        <v>1.0089999999999999</v>
      </c>
      <c r="BQ237">
        <v>0.97699999999999998</v>
      </c>
      <c r="BS237">
        <v>56.599999999999994</v>
      </c>
    </row>
    <row r="238" spans="1:71">
      <c r="A238">
        <v>28815</v>
      </c>
      <c r="B238">
        <v>2868.3220000000001</v>
      </c>
      <c r="C238">
        <v>-3.14</v>
      </c>
      <c r="D238">
        <v>2.8039999999999998</v>
      </c>
      <c r="E238">
        <v>1.0926E-2</v>
      </c>
      <c r="F238">
        <v>84.7</v>
      </c>
      <c r="G238">
        <v>3986.9</v>
      </c>
      <c r="H238">
        <v>11339.8</v>
      </c>
      <c r="I238">
        <v>84.748000000000005</v>
      </c>
      <c r="J238">
        <v>0.122</v>
      </c>
      <c r="K238">
        <v>0.03</v>
      </c>
      <c r="L238">
        <v>5.0000000000000001E-3</v>
      </c>
      <c r="M238">
        <v>2.0990000000000002</v>
      </c>
      <c r="N238">
        <v>3730</v>
      </c>
      <c r="O238">
        <v>0.27879999999999999</v>
      </c>
      <c r="P238">
        <v>0.70669999999999999</v>
      </c>
      <c r="Q238">
        <v>8.5000000000000006E-3</v>
      </c>
      <c r="R238">
        <v>1</v>
      </c>
      <c r="S238">
        <v>0</v>
      </c>
      <c r="T238">
        <v>1.484</v>
      </c>
      <c r="U238">
        <v>4.8000000000000001E-4</v>
      </c>
      <c r="V238">
        <v>0</v>
      </c>
      <c r="W238">
        <v>5.8E-4</v>
      </c>
      <c r="X238">
        <v>15687</v>
      </c>
      <c r="Y238">
        <v>1.8</v>
      </c>
      <c r="Z238">
        <v>3.2</v>
      </c>
      <c r="AA238">
        <v>7764.3040000000001</v>
      </c>
      <c r="AB238">
        <v>3.68</v>
      </c>
      <c r="AC238">
        <v>11174.681</v>
      </c>
      <c r="AD238">
        <v>5.3999999999999999E-2</v>
      </c>
      <c r="AE238">
        <v>3.7999999999999999E-2</v>
      </c>
      <c r="AF238">
        <v>10.615</v>
      </c>
      <c r="AG238">
        <v>5655.87</v>
      </c>
      <c r="AH238">
        <v>1.738</v>
      </c>
      <c r="AI238">
        <v>4.008</v>
      </c>
      <c r="AJ238">
        <v>44.93</v>
      </c>
      <c r="AK238">
        <v>1.03</v>
      </c>
      <c r="AL238">
        <v>3.4609999999999999</v>
      </c>
      <c r="AM238">
        <v>0.45800000000000002</v>
      </c>
      <c r="AN238">
        <v>1.069</v>
      </c>
      <c r="AO238">
        <v>3.875E-2</v>
      </c>
      <c r="AP238">
        <v>9.2000000000000003E-4</v>
      </c>
      <c r="AQ238">
        <v>1.0369999999999999</v>
      </c>
      <c r="AR238">
        <v>0.80100000000000005</v>
      </c>
      <c r="AS238">
        <v>1.127</v>
      </c>
      <c r="AT238">
        <v>1.1120000000000001</v>
      </c>
      <c r="AU238">
        <v>0.57299999999999995</v>
      </c>
      <c r="AV238">
        <v>1.0089999999999999</v>
      </c>
      <c r="AW238">
        <v>1</v>
      </c>
      <c r="AX238">
        <v>0.95899999999999996</v>
      </c>
      <c r="AY238">
        <v>0.79900000000000004</v>
      </c>
      <c r="AZ238">
        <v>0.93700000000000006</v>
      </c>
      <c r="BA238">
        <v>1.04</v>
      </c>
      <c r="BB238">
        <v>1.004</v>
      </c>
      <c r="BC238">
        <v>0.97199999999999998</v>
      </c>
      <c r="BD238">
        <v>0.99199999999999999</v>
      </c>
      <c r="BE238">
        <v>1.004</v>
      </c>
      <c r="BF238">
        <v>1.073</v>
      </c>
      <c r="BG238">
        <v>1.0169999999999999</v>
      </c>
      <c r="BH238">
        <v>1.095</v>
      </c>
      <c r="BI238">
        <v>1.0880000000000001</v>
      </c>
      <c r="BJ238">
        <v>0.98599999999999999</v>
      </c>
      <c r="BK238">
        <v>0.874</v>
      </c>
      <c r="BL238">
        <v>1.0900000000000001</v>
      </c>
      <c r="BM238">
        <v>1.081</v>
      </c>
      <c r="BN238">
        <v>0.98599999999999999</v>
      </c>
      <c r="BO238">
        <v>1.0289999999999999</v>
      </c>
      <c r="BP238">
        <v>0.94499999999999995</v>
      </c>
      <c r="BQ238">
        <v>1.006</v>
      </c>
      <c r="BS238">
        <v>57.599999999999994</v>
      </c>
    </row>
    <row r="239" spans="1:71">
      <c r="A239">
        <v>28815</v>
      </c>
      <c r="B239">
        <v>1934.067</v>
      </c>
      <c r="C239">
        <v>-3.2229999999999999</v>
      </c>
      <c r="D239">
        <v>1.0369999999999999</v>
      </c>
      <c r="E239">
        <v>9.4050000000000002E-3</v>
      </c>
      <c r="F239">
        <v>69.5</v>
      </c>
      <c r="G239">
        <v>3720.1</v>
      </c>
      <c r="H239">
        <v>10386.799999999999</v>
      </c>
      <c r="I239">
        <v>69.510000000000005</v>
      </c>
      <c r="J239">
        <v>0</v>
      </c>
      <c r="K239">
        <v>3.5999999999999997E-2</v>
      </c>
      <c r="L239">
        <v>7.0000000000000007E-2</v>
      </c>
      <c r="M239">
        <v>1.97</v>
      </c>
      <c r="N239">
        <v>3610</v>
      </c>
      <c r="O239">
        <v>0.2802</v>
      </c>
      <c r="P239">
        <v>0.68189999999999995</v>
      </c>
      <c r="Q239">
        <v>7.6E-3</v>
      </c>
      <c r="R239">
        <v>1</v>
      </c>
      <c r="S239">
        <v>0</v>
      </c>
      <c r="T239">
        <v>0.66800000000000004</v>
      </c>
      <c r="U239">
        <v>4.8999999999999998E-4</v>
      </c>
      <c r="V239">
        <v>0</v>
      </c>
      <c r="W239">
        <v>6.7000000000000002E-4</v>
      </c>
      <c r="X239">
        <v>15594.1</v>
      </c>
      <c r="Y239">
        <v>1.9</v>
      </c>
      <c r="Z239">
        <v>3.3</v>
      </c>
      <c r="AA239">
        <v>8007.8680000000004</v>
      </c>
      <c r="AB239">
        <v>3.7789999999999999</v>
      </c>
      <c r="AC239">
        <v>10784.583000000001</v>
      </c>
      <c r="AD239">
        <v>4.8000000000000001E-2</v>
      </c>
      <c r="AE239">
        <v>0.04</v>
      </c>
      <c r="AF239">
        <v>10.242000000000001</v>
      </c>
      <c r="AG239">
        <v>5353.0429999999997</v>
      </c>
      <c r="AH239">
        <v>2.0259999999999998</v>
      </c>
      <c r="AI239">
        <v>4.3319999999999999</v>
      </c>
      <c r="AJ239">
        <v>32.594000000000001</v>
      </c>
      <c r="AK239">
        <v>1.0549999999999999</v>
      </c>
      <c r="AL239">
        <v>3.6539999999999999</v>
      </c>
      <c r="AM239">
        <v>0.64700000000000002</v>
      </c>
      <c r="AN239">
        <v>0.91500000000000004</v>
      </c>
      <c r="AO239">
        <v>3.5490000000000001E-2</v>
      </c>
      <c r="AP239">
        <v>9.2000000000000003E-4</v>
      </c>
      <c r="AQ239">
        <v>1.0329999999999999</v>
      </c>
      <c r="AR239">
        <v>1.0429999999999999</v>
      </c>
      <c r="AS239">
        <v>0.82199999999999995</v>
      </c>
      <c r="AT239">
        <v>1.0089999999999999</v>
      </c>
      <c r="AU239">
        <v>0.57199999999999995</v>
      </c>
      <c r="AV239">
        <v>0.92700000000000005</v>
      </c>
      <c r="AW239">
        <v>1</v>
      </c>
      <c r="AX239">
        <v>0.86</v>
      </c>
      <c r="AY239">
        <v>0.93700000000000006</v>
      </c>
      <c r="AZ239">
        <v>0.96899999999999997</v>
      </c>
      <c r="BA239">
        <v>0.998</v>
      </c>
      <c r="BB239">
        <v>0.99199999999999999</v>
      </c>
      <c r="BC239">
        <v>1.0209999999999999</v>
      </c>
      <c r="BD239">
        <v>1.0309999999999999</v>
      </c>
      <c r="BE239">
        <v>1.016</v>
      </c>
      <c r="BF239">
        <v>1.149</v>
      </c>
      <c r="BG239">
        <v>0.98799999999999999</v>
      </c>
      <c r="BH239">
        <v>1.0269999999999999</v>
      </c>
      <c r="BI239">
        <v>0.86699999999999999</v>
      </c>
      <c r="BJ239">
        <v>1.0249999999999999</v>
      </c>
      <c r="BK239">
        <v>1.081</v>
      </c>
      <c r="BL239">
        <v>0.93100000000000005</v>
      </c>
      <c r="BM239">
        <v>1.0289999999999999</v>
      </c>
      <c r="BN239">
        <v>1.0760000000000001</v>
      </c>
      <c r="BO239">
        <v>0.98</v>
      </c>
      <c r="BP239">
        <v>0.94199999999999995</v>
      </c>
      <c r="BQ239">
        <v>0.99</v>
      </c>
      <c r="BS239">
        <v>57.9</v>
      </c>
    </row>
    <row r="240" spans="1:71">
      <c r="A240">
        <v>28815</v>
      </c>
      <c r="B240">
        <v>2142.7950000000001</v>
      </c>
      <c r="C240">
        <v>-2.9889999999999999</v>
      </c>
      <c r="D240">
        <v>2.456</v>
      </c>
      <c r="E240">
        <v>1.0026E-2</v>
      </c>
      <c r="F240">
        <v>90</v>
      </c>
      <c r="G240">
        <v>3737.4</v>
      </c>
      <c r="H240">
        <v>10705.1</v>
      </c>
      <c r="I240">
        <v>90.043000000000006</v>
      </c>
      <c r="J240">
        <v>0.22</v>
      </c>
      <c r="K240">
        <v>4.2000000000000003E-2</v>
      </c>
      <c r="L240">
        <v>0.124</v>
      </c>
      <c r="M240">
        <v>2.0449999999999999</v>
      </c>
      <c r="N240">
        <v>3492</v>
      </c>
      <c r="O240">
        <v>0.28160000000000002</v>
      </c>
      <c r="P240">
        <v>0.72950000000000004</v>
      </c>
      <c r="Q240">
        <v>7.7000000000000002E-3</v>
      </c>
      <c r="R240">
        <v>1</v>
      </c>
      <c r="S240">
        <v>0</v>
      </c>
      <c r="T240">
        <v>1.4370000000000001</v>
      </c>
      <c r="U240">
        <v>4.6000000000000001E-4</v>
      </c>
      <c r="V240">
        <v>0</v>
      </c>
      <c r="W240">
        <v>6.8999999999999997E-4</v>
      </c>
      <c r="X240">
        <v>14500</v>
      </c>
      <c r="Y240">
        <v>2.1</v>
      </c>
      <c r="Z240">
        <v>3.3</v>
      </c>
      <c r="AA240">
        <v>7794.5169999999998</v>
      </c>
      <c r="AB240">
        <v>3.6640000000000001</v>
      </c>
      <c r="AC240">
        <v>10947.644</v>
      </c>
      <c r="AD240">
        <v>4.4999999999999998E-2</v>
      </c>
      <c r="AE240">
        <v>4.4999999999999998E-2</v>
      </c>
      <c r="AF240">
        <v>9.2569999999999997</v>
      </c>
      <c r="AG240">
        <v>5090.2150000000001</v>
      </c>
      <c r="AH240">
        <v>2.21</v>
      </c>
      <c r="AI240">
        <v>3.6339999999999999</v>
      </c>
      <c r="AJ240">
        <v>30.702999999999999</v>
      </c>
      <c r="AK240">
        <v>1.0009999999999999</v>
      </c>
      <c r="AL240">
        <v>3.298</v>
      </c>
      <c r="AM240">
        <v>0.65200000000000002</v>
      </c>
      <c r="AN240">
        <v>1.048</v>
      </c>
      <c r="AO240">
        <v>3.773E-2</v>
      </c>
      <c r="AP240">
        <v>9.3999999999999997E-4</v>
      </c>
      <c r="AQ240">
        <v>0.997</v>
      </c>
      <c r="AR240">
        <v>0.85399999999999998</v>
      </c>
      <c r="AS240">
        <v>0.90300000000000002</v>
      </c>
      <c r="AT240">
        <v>1.115</v>
      </c>
      <c r="AU240">
        <v>1.325</v>
      </c>
      <c r="AV240">
        <v>0.98199999999999998</v>
      </c>
      <c r="AW240">
        <v>1</v>
      </c>
      <c r="AX240">
        <v>1.238</v>
      </c>
      <c r="AY240">
        <v>0.95</v>
      </c>
      <c r="AZ240">
        <v>0.99</v>
      </c>
      <c r="BA240">
        <v>0.98699999999999999</v>
      </c>
      <c r="BB240">
        <v>1.0149999999999999</v>
      </c>
      <c r="BC240">
        <v>0.96299999999999997</v>
      </c>
      <c r="BD240">
        <v>0.98299999999999998</v>
      </c>
      <c r="BE240">
        <v>0.96399999999999997</v>
      </c>
      <c r="BF240">
        <v>1.087</v>
      </c>
      <c r="BG240">
        <v>1.1879999999999999</v>
      </c>
      <c r="BH240">
        <v>0.94199999999999995</v>
      </c>
      <c r="BI240">
        <v>0.98399999999999999</v>
      </c>
      <c r="BJ240">
        <v>1.2749999999999999</v>
      </c>
      <c r="BK240">
        <v>0.81499999999999995</v>
      </c>
      <c r="BL240">
        <v>1.0049999999999999</v>
      </c>
      <c r="BM240">
        <v>0.92900000000000005</v>
      </c>
      <c r="BN240">
        <v>0.95799999999999996</v>
      </c>
      <c r="BO240">
        <v>0.78600000000000003</v>
      </c>
      <c r="BP240">
        <v>1.0309999999999999</v>
      </c>
      <c r="BQ240">
        <v>0.98199999999999998</v>
      </c>
      <c r="BS240">
        <v>58.099999999999994</v>
      </c>
    </row>
    <row r="241" spans="1:71">
      <c r="A241">
        <v>28815</v>
      </c>
      <c r="B241">
        <v>2617.1550000000002</v>
      </c>
      <c r="C241">
        <v>-2.8530000000000002</v>
      </c>
      <c r="D241">
        <v>1.5469999999999999</v>
      </c>
      <c r="E241">
        <v>8.4550000000000007E-3</v>
      </c>
      <c r="F241">
        <v>63.8</v>
      </c>
      <c r="G241">
        <v>3624.4</v>
      </c>
      <c r="H241">
        <v>11318.9</v>
      </c>
      <c r="I241">
        <v>63.814999999999998</v>
      </c>
      <c r="J241">
        <v>0</v>
      </c>
      <c r="K241">
        <v>2.4E-2</v>
      </c>
      <c r="L241">
        <v>3.0000000000000001E-3</v>
      </c>
      <c r="M241">
        <v>1.9450000000000001</v>
      </c>
      <c r="N241">
        <v>3441</v>
      </c>
      <c r="O241">
        <v>0.28060000000000002</v>
      </c>
      <c r="P241">
        <v>0.69240000000000002</v>
      </c>
      <c r="Q241">
        <v>6.7999999999999996E-3</v>
      </c>
      <c r="R241">
        <v>1</v>
      </c>
      <c r="S241">
        <v>0</v>
      </c>
      <c r="T241">
        <v>0.68500000000000005</v>
      </c>
      <c r="U241">
        <v>4.8000000000000001E-4</v>
      </c>
      <c r="V241">
        <v>0</v>
      </c>
      <c r="W241">
        <v>6.6E-4</v>
      </c>
      <c r="X241">
        <v>14046.9</v>
      </c>
      <c r="Y241">
        <v>2</v>
      </c>
      <c r="Z241">
        <v>3.2</v>
      </c>
      <c r="AA241">
        <v>7572.6149999999998</v>
      </c>
      <c r="AB241">
        <v>3.7970000000000002</v>
      </c>
      <c r="AC241">
        <v>11576.819</v>
      </c>
      <c r="AD241">
        <v>5.1999999999999998E-2</v>
      </c>
      <c r="AE241">
        <v>4.3999999999999997E-2</v>
      </c>
      <c r="AF241">
        <v>11.103</v>
      </c>
      <c r="AG241">
        <v>5551.9560000000001</v>
      </c>
      <c r="AH241">
        <v>2.0019999999999998</v>
      </c>
      <c r="AI241">
        <v>2.9369999999999998</v>
      </c>
      <c r="AJ241">
        <v>51.478999999999999</v>
      </c>
      <c r="AK241">
        <v>1.0129999999999999</v>
      </c>
      <c r="AL241">
        <v>3.6</v>
      </c>
      <c r="AM241">
        <v>0.61799999999999999</v>
      </c>
      <c r="AN241">
        <v>0.93100000000000005</v>
      </c>
      <c r="AO241">
        <v>3.193E-2</v>
      </c>
      <c r="AP241">
        <v>9.3999999999999997E-4</v>
      </c>
      <c r="AQ241">
        <v>0.97499999999999998</v>
      </c>
      <c r="AR241">
        <v>1.042</v>
      </c>
      <c r="AS241">
        <v>0.96799999999999997</v>
      </c>
      <c r="AT241">
        <v>1.159</v>
      </c>
      <c r="AU241">
        <v>0.59499999999999997</v>
      </c>
      <c r="AV241">
        <v>1</v>
      </c>
      <c r="AW241">
        <v>1</v>
      </c>
      <c r="AX241">
        <v>1.034</v>
      </c>
      <c r="AY241">
        <v>1.141</v>
      </c>
      <c r="AZ241">
        <v>0.85899999999999999</v>
      </c>
      <c r="BA241">
        <v>0.97499999999999998</v>
      </c>
      <c r="BB241">
        <v>1.0109999999999999</v>
      </c>
      <c r="BC241">
        <v>1.014</v>
      </c>
      <c r="BD241">
        <v>1.0129999999999999</v>
      </c>
      <c r="BE241">
        <v>0.998</v>
      </c>
      <c r="BF241">
        <v>0.86599999999999999</v>
      </c>
      <c r="BG241">
        <v>0.88300000000000001</v>
      </c>
      <c r="BH241">
        <v>0.82899999999999996</v>
      </c>
      <c r="BI241">
        <v>1.052</v>
      </c>
      <c r="BJ241">
        <v>0.98599999999999999</v>
      </c>
      <c r="BK241">
        <v>1.4319999999999999</v>
      </c>
      <c r="BL241">
        <v>0.99</v>
      </c>
      <c r="BM241">
        <v>0.96499999999999997</v>
      </c>
      <c r="BN241">
        <v>0.65400000000000003</v>
      </c>
      <c r="BO241">
        <v>0.76200000000000001</v>
      </c>
      <c r="BP241">
        <v>1.111</v>
      </c>
      <c r="BQ241">
        <v>0.98599999999999999</v>
      </c>
      <c r="BS241">
        <v>58.4</v>
      </c>
    </row>
    <row r="242" spans="1:71">
      <c r="A242">
        <v>28815</v>
      </c>
      <c r="B242">
        <v>2293.1990000000001</v>
      </c>
      <c r="C242">
        <v>-3.093</v>
      </c>
      <c r="D242">
        <v>2.363</v>
      </c>
      <c r="E242">
        <v>8.5330000000000007E-3</v>
      </c>
      <c r="F242">
        <v>95.1</v>
      </c>
      <c r="G242">
        <v>3718.8</v>
      </c>
      <c r="H242">
        <v>10650.1</v>
      </c>
      <c r="I242">
        <v>95.126000000000005</v>
      </c>
      <c r="J242">
        <v>0.36</v>
      </c>
      <c r="K242">
        <v>4.1000000000000002E-2</v>
      </c>
      <c r="L242">
        <v>1.6E-2</v>
      </c>
      <c r="M242">
        <v>2.0960000000000001</v>
      </c>
      <c r="N242">
        <v>3442</v>
      </c>
      <c r="O242">
        <v>0.27579999999999999</v>
      </c>
      <c r="P242">
        <v>0.70040000000000002</v>
      </c>
      <c r="Q242">
        <v>6.7000000000000002E-3</v>
      </c>
      <c r="R242">
        <v>1</v>
      </c>
      <c r="S242">
        <v>0</v>
      </c>
      <c r="T242">
        <v>1.5940000000000001</v>
      </c>
      <c r="U242">
        <v>5.0000000000000001E-4</v>
      </c>
      <c r="V242">
        <v>0</v>
      </c>
      <c r="W242">
        <v>7.6000000000000004E-4</v>
      </c>
      <c r="X242">
        <v>12891.1</v>
      </c>
      <c r="Y242">
        <v>2</v>
      </c>
      <c r="Z242">
        <v>3.2</v>
      </c>
      <c r="AA242">
        <v>7697.9989999999998</v>
      </c>
      <c r="AB242">
        <v>3.81</v>
      </c>
      <c r="AC242">
        <v>10840.965</v>
      </c>
      <c r="AD242">
        <v>0.05</v>
      </c>
      <c r="AE242">
        <v>4.1000000000000002E-2</v>
      </c>
      <c r="AF242">
        <v>10.117000000000001</v>
      </c>
      <c r="AG242">
        <v>5108.1319999999996</v>
      </c>
      <c r="AH242">
        <v>2.137</v>
      </c>
      <c r="AI242">
        <v>4.3840000000000003</v>
      </c>
      <c r="AJ242">
        <v>43.555999999999997</v>
      </c>
      <c r="AK242">
        <v>0.98699999999999999</v>
      </c>
      <c r="AL242">
        <v>3.7730000000000001</v>
      </c>
      <c r="AM242">
        <v>0.54900000000000004</v>
      </c>
      <c r="AN242">
        <v>1.1100000000000001</v>
      </c>
      <c r="AO242">
        <v>3.5060000000000001E-2</v>
      </c>
      <c r="AP242">
        <v>9.2000000000000003E-4</v>
      </c>
      <c r="AQ242">
        <v>1.0129999999999999</v>
      </c>
      <c r="AR242">
        <v>0.93200000000000005</v>
      </c>
      <c r="AS242">
        <v>0.96499999999999997</v>
      </c>
      <c r="AT242">
        <v>0.97199999999999998</v>
      </c>
      <c r="AU242">
        <v>1.2929999999999999</v>
      </c>
      <c r="AV242">
        <v>1.0249999999999999</v>
      </c>
      <c r="AW242">
        <v>1</v>
      </c>
      <c r="AX242">
        <v>0.97799999999999998</v>
      </c>
      <c r="AY242">
        <v>0.95199999999999996</v>
      </c>
      <c r="AZ242">
        <v>0.96799999999999997</v>
      </c>
      <c r="BA242">
        <v>1.042</v>
      </c>
      <c r="BB242">
        <v>1.016</v>
      </c>
      <c r="BC242">
        <v>1.032</v>
      </c>
      <c r="BD242">
        <v>0.97799999999999998</v>
      </c>
      <c r="BE242">
        <v>0.92800000000000005</v>
      </c>
      <c r="BF242">
        <v>1.139</v>
      </c>
      <c r="BG242">
        <v>1.022</v>
      </c>
      <c r="BH242">
        <v>0.96499999999999997</v>
      </c>
      <c r="BI242">
        <v>0.92600000000000005</v>
      </c>
      <c r="BJ242">
        <v>1.0820000000000001</v>
      </c>
      <c r="BK242">
        <v>0.86099999999999999</v>
      </c>
      <c r="BL242">
        <v>1.026</v>
      </c>
      <c r="BM242">
        <v>0.996</v>
      </c>
      <c r="BN242">
        <v>0.86199999999999999</v>
      </c>
      <c r="BO242">
        <v>0.86599999999999999</v>
      </c>
      <c r="BP242">
        <v>0.94799999999999995</v>
      </c>
      <c r="BQ242">
        <v>1.014</v>
      </c>
      <c r="BS242">
        <v>58.9</v>
      </c>
    </row>
    <row r="243" spans="1:71">
      <c r="A243">
        <v>28815</v>
      </c>
      <c r="B243">
        <v>2259.0300000000002</v>
      </c>
      <c r="C243">
        <v>-3.214</v>
      </c>
      <c r="D243">
        <v>1.913</v>
      </c>
      <c r="E243">
        <v>1.0104E-2</v>
      </c>
      <c r="F243">
        <v>75.2</v>
      </c>
      <c r="G243">
        <v>3673.7</v>
      </c>
      <c r="H243">
        <v>10537.3</v>
      </c>
      <c r="I243">
        <v>75.224999999999994</v>
      </c>
      <c r="J243">
        <v>0</v>
      </c>
      <c r="K243">
        <v>3.3000000000000002E-2</v>
      </c>
      <c r="L243">
        <v>7.2999999999999995E-2</v>
      </c>
      <c r="M243">
        <v>2.117</v>
      </c>
      <c r="N243">
        <v>3484</v>
      </c>
      <c r="O243">
        <v>0.27539999999999998</v>
      </c>
      <c r="P243">
        <v>0.71330000000000005</v>
      </c>
      <c r="Q243">
        <v>7.7999999999999996E-3</v>
      </c>
      <c r="R243">
        <v>1</v>
      </c>
      <c r="S243">
        <v>0</v>
      </c>
      <c r="T243">
        <v>0.877</v>
      </c>
      <c r="U243">
        <v>4.4999999999999999E-4</v>
      </c>
      <c r="V243">
        <v>0</v>
      </c>
      <c r="W243">
        <v>5.8E-4</v>
      </c>
      <c r="X243">
        <v>14847.7</v>
      </c>
      <c r="Y243">
        <v>1.7</v>
      </c>
      <c r="Z243">
        <v>3.5</v>
      </c>
      <c r="AA243">
        <v>7605.8869999999997</v>
      </c>
      <c r="AB243">
        <v>3.73</v>
      </c>
      <c r="AC243">
        <v>10731.15</v>
      </c>
      <c r="AD243">
        <v>5.0999999999999997E-2</v>
      </c>
      <c r="AE243">
        <v>4.7E-2</v>
      </c>
      <c r="AF243">
        <v>9.6839999999999993</v>
      </c>
      <c r="AG243">
        <v>5439.7740000000003</v>
      </c>
      <c r="AH243">
        <v>1.986</v>
      </c>
      <c r="AI243">
        <v>3.3660000000000001</v>
      </c>
      <c r="AJ243">
        <v>38.216999999999999</v>
      </c>
      <c r="AK243">
        <v>0.995</v>
      </c>
      <c r="AL243">
        <v>3.3889999999999998</v>
      </c>
      <c r="AM243">
        <v>0.63400000000000001</v>
      </c>
      <c r="AN243">
        <v>1.123</v>
      </c>
      <c r="AO243">
        <v>4.0120000000000003E-2</v>
      </c>
      <c r="AP243">
        <v>9.2000000000000003E-4</v>
      </c>
      <c r="AQ243">
        <v>1.052</v>
      </c>
      <c r="AR243">
        <v>1.0369999999999999</v>
      </c>
      <c r="AS243">
        <v>0.92400000000000004</v>
      </c>
      <c r="AT243">
        <v>1.0489999999999999</v>
      </c>
      <c r="AU243">
        <v>1.145</v>
      </c>
      <c r="AV243">
        <v>1.026</v>
      </c>
      <c r="AW243">
        <v>1</v>
      </c>
      <c r="AX243">
        <v>0.93600000000000005</v>
      </c>
      <c r="AY243">
        <v>0.89400000000000002</v>
      </c>
      <c r="AZ243">
        <v>0.92500000000000004</v>
      </c>
      <c r="BA243">
        <v>0.95199999999999996</v>
      </c>
      <c r="BB243">
        <v>0.999</v>
      </c>
      <c r="BC243">
        <v>1.0069999999999999</v>
      </c>
      <c r="BD243">
        <v>0.97399999999999998</v>
      </c>
      <c r="BE243">
        <v>1.0409999999999999</v>
      </c>
      <c r="BF243">
        <v>0.80600000000000005</v>
      </c>
      <c r="BG243">
        <v>1.0289999999999999</v>
      </c>
      <c r="BH243">
        <v>0.95099999999999996</v>
      </c>
      <c r="BI243">
        <v>1.093</v>
      </c>
      <c r="BJ243">
        <v>1.1299999999999999</v>
      </c>
      <c r="BK243">
        <v>0.79300000000000004</v>
      </c>
      <c r="BL243">
        <v>1.079</v>
      </c>
      <c r="BM243">
        <v>1.0169999999999999</v>
      </c>
      <c r="BN243">
        <v>1.23</v>
      </c>
      <c r="BO243">
        <v>0.80700000000000005</v>
      </c>
      <c r="BP243">
        <v>1.0069999999999999</v>
      </c>
      <c r="BQ243">
        <v>1.0029999999999999</v>
      </c>
      <c r="BS243">
        <v>59.300000000000004</v>
      </c>
    </row>
    <row r="244" spans="1:71">
      <c r="A244">
        <v>28815</v>
      </c>
      <c r="B244">
        <v>1806.8240000000001</v>
      </c>
      <c r="C244">
        <v>-3.3079999999999998</v>
      </c>
      <c r="D244">
        <v>1.1919999999999999</v>
      </c>
      <c r="E244">
        <v>1.0165E-2</v>
      </c>
      <c r="F244">
        <v>74.099999999999994</v>
      </c>
      <c r="G244">
        <v>3140.4</v>
      </c>
      <c r="H244">
        <v>9959.2999999999993</v>
      </c>
      <c r="I244">
        <v>74.131</v>
      </c>
      <c r="J244">
        <v>0</v>
      </c>
      <c r="K244">
        <v>4.1000000000000002E-2</v>
      </c>
      <c r="L244">
        <v>0.13700000000000001</v>
      </c>
      <c r="M244">
        <v>1.992</v>
      </c>
      <c r="N244">
        <v>3023</v>
      </c>
      <c r="O244">
        <v>0.28299999999999997</v>
      </c>
      <c r="P244">
        <v>0.70850000000000002</v>
      </c>
      <c r="Q244">
        <v>8.0000000000000002E-3</v>
      </c>
      <c r="R244">
        <v>1</v>
      </c>
      <c r="S244">
        <v>0</v>
      </c>
      <c r="T244">
        <v>0.72699999999999998</v>
      </c>
      <c r="U244">
        <v>4.8000000000000001E-4</v>
      </c>
      <c r="V244">
        <v>0</v>
      </c>
      <c r="W244">
        <v>7.2999999999999996E-4</v>
      </c>
      <c r="X244">
        <v>12452.6</v>
      </c>
      <c r="Y244">
        <v>1.7</v>
      </c>
      <c r="Z244">
        <v>3.3</v>
      </c>
      <c r="AA244">
        <v>8005.7150000000001</v>
      </c>
      <c r="AB244">
        <v>3.7330000000000001</v>
      </c>
      <c r="AC244">
        <v>11198.306</v>
      </c>
      <c r="AD244">
        <v>5.0999999999999997E-2</v>
      </c>
      <c r="AE244">
        <v>0.04</v>
      </c>
      <c r="AF244">
        <v>9.1349999999999998</v>
      </c>
      <c r="AG244">
        <v>4704.3220000000001</v>
      </c>
      <c r="AH244">
        <v>2.1909999999999998</v>
      </c>
      <c r="AI244">
        <v>3.6539999999999999</v>
      </c>
      <c r="AJ244">
        <v>43.902999999999999</v>
      </c>
      <c r="AK244">
        <v>1.0880000000000001</v>
      </c>
      <c r="AL244">
        <v>3.7719999999999998</v>
      </c>
      <c r="AM244">
        <v>0.496</v>
      </c>
      <c r="AN244">
        <v>0.91200000000000003</v>
      </c>
      <c r="AO244">
        <v>3.7069999999999999E-2</v>
      </c>
      <c r="AP244">
        <v>9.3000000000000005E-4</v>
      </c>
      <c r="AQ244">
        <v>0.93</v>
      </c>
      <c r="AR244">
        <v>0.96899999999999997</v>
      </c>
      <c r="AS244">
        <v>1.0009999999999999</v>
      </c>
      <c r="AT244">
        <v>0.94199999999999995</v>
      </c>
      <c r="AU244">
        <v>1.1759999999999999</v>
      </c>
      <c r="AV244">
        <v>0.96899999999999997</v>
      </c>
      <c r="AW244">
        <v>1</v>
      </c>
      <c r="AX244">
        <v>0.86499999999999999</v>
      </c>
      <c r="AY244">
        <v>0.96799999999999997</v>
      </c>
      <c r="AZ244">
        <v>0.91700000000000004</v>
      </c>
      <c r="BA244">
        <v>0.996</v>
      </c>
      <c r="BB244">
        <v>1.0009999999999999</v>
      </c>
      <c r="BC244">
        <v>0.98599999999999999</v>
      </c>
      <c r="BD244">
        <v>1.018</v>
      </c>
      <c r="BE244">
        <v>0.98199999999999998</v>
      </c>
      <c r="BF244">
        <v>0.98199999999999998</v>
      </c>
      <c r="BG244">
        <v>1.139</v>
      </c>
      <c r="BH244">
        <v>0.94199999999999995</v>
      </c>
      <c r="BI244">
        <v>0.91</v>
      </c>
      <c r="BJ244">
        <v>0.95299999999999996</v>
      </c>
      <c r="BK244">
        <v>1.1890000000000001</v>
      </c>
      <c r="BL244">
        <v>0.97499999999999998</v>
      </c>
      <c r="BM244">
        <v>0.93400000000000005</v>
      </c>
      <c r="BN244">
        <v>1.014</v>
      </c>
      <c r="BO244">
        <v>0.73599999999999999</v>
      </c>
      <c r="BP244">
        <v>0.90600000000000003</v>
      </c>
      <c r="BQ244">
        <v>1.0069999999999999</v>
      </c>
      <c r="BS244">
        <v>60.099999999999994</v>
      </c>
    </row>
    <row r="245" spans="1:71">
      <c r="A245">
        <v>28815</v>
      </c>
      <c r="B245">
        <v>2344.569</v>
      </c>
      <c r="C245">
        <v>-3.0609999999999999</v>
      </c>
      <c r="D245">
        <v>1.26</v>
      </c>
      <c r="E245">
        <v>1.0255999999999999E-2</v>
      </c>
      <c r="F245">
        <v>64.400000000000006</v>
      </c>
      <c r="G245">
        <v>3622</v>
      </c>
      <c r="H245">
        <v>11004.1</v>
      </c>
      <c r="I245">
        <v>64.433000000000007</v>
      </c>
      <c r="J245">
        <v>0</v>
      </c>
      <c r="K245">
        <v>2.7E-2</v>
      </c>
      <c r="L245">
        <v>0.01</v>
      </c>
      <c r="M245">
        <v>2.2200000000000002</v>
      </c>
      <c r="N245">
        <v>3499</v>
      </c>
      <c r="O245">
        <v>0.28199999999999997</v>
      </c>
      <c r="P245">
        <v>0.73109999999999997</v>
      </c>
      <c r="Q245">
        <v>7.6E-3</v>
      </c>
      <c r="R245">
        <v>1</v>
      </c>
      <c r="S245">
        <v>0</v>
      </c>
      <c r="T245">
        <v>0.57999999999999996</v>
      </c>
      <c r="U245">
        <v>5.1000000000000004E-4</v>
      </c>
      <c r="V245">
        <v>0</v>
      </c>
      <c r="W245">
        <v>6.8000000000000005E-4</v>
      </c>
      <c r="X245">
        <v>12738.9</v>
      </c>
      <c r="Y245">
        <v>2</v>
      </c>
      <c r="Z245">
        <v>3.3</v>
      </c>
      <c r="AA245">
        <v>7571.1310000000003</v>
      </c>
      <c r="AB245">
        <v>3.794</v>
      </c>
      <c r="AC245">
        <v>11257.697</v>
      </c>
      <c r="AD245">
        <v>4.8000000000000001E-2</v>
      </c>
      <c r="AE245">
        <v>4.1000000000000002E-2</v>
      </c>
      <c r="AF245">
        <v>10.395</v>
      </c>
      <c r="AG245">
        <v>5936.3249999999998</v>
      </c>
      <c r="AH245">
        <v>2.2170000000000001</v>
      </c>
      <c r="AI245">
        <v>3.4740000000000002</v>
      </c>
      <c r="AJ245">
        <v>40.612000000000002</v>
      </c>
      <c r="AK245">
        <v>0.97</v>
      </c>
      <c r="AL245">
        <v>3.35</v>
      </c>
      <c r="AM245">
        <v>0.47499999999999998</v>
      </c>
      <c r="AN245">
        <v>1.25</v>
      </c>
      <c r="AO245">
        <v>3.3119999999999997E-2</v>
      </c>
      <c r="AP245">
        <v>9.3000000000000005E-4</v>
      </c>
      <c r="AQ245">
        <v>1.1140000000000001</v>
      </c>
      <c r="AR245">
        <v>1.1359999999999999</v>
      </c>
      <c r="AS245">
        <v>1.121</v>
      </c>
      <c r="AT245">
        <v>1.024</v>
      </c>
      <c r="AU245">
        <v>0.92900000000000005</v>
      </c>
      <c r="AV245">
        <v>0.95</v>
      </c>
      <c r="AW245">
        <v>1</v>
      </c>
      <c r="AX245">
        <v>1.0660000000000001</v>
      </c>
      <c r="AY245">
        <v>0.96299999999999997</v>
      </c>
      <c r="AZ245">
        <v>1.147</v>
      </c>
      <c r="BA245">
        <v>0.95199999999999996</v>
      </c>
      <c r="BB245">
        <v>0.99</v>
      </c>
      <c r="BC245">
        <v>1.014</v>
      </c>
      <c r="BD245">
        <v>1.02</v>
      </c>
      <c r="BE245">
        <v>1.052</v>
      </c>
      <c r="BF245">
        <v>1.1080000000000001</v>
      </c>
      <c r="BG245">
        <v>1.0329999999999999</v>
      </c>
      <c r="BH245">
        <v>1.101</v>
      </c>
      <c r="BI245">
        <v>1.0880000000000001</v>
      </c>
      <c r="BJ245">
        <v>1.0529999999999999</v>
      </c>
      <c r="BK245">
        <v>0.81100000000000005</v>
      </c>
      <c r="BL245">
        <v>1.018</v>
      </c>
      <c r="BM245">
        <v>1.052</v>
      </c>
      <c r="BN245">
        <v>1.1140000000000001</v>
      </c>
      <c r="BO245">
        <v>1.1200000000000001</v>
      </c>
      <c r="BP245">
        <v>0.94399999999999995</v>
      </c>
      <c r="BQ245">
        <v>0.999</v>
      </c>
      <c r="BS245">
        <v>60.2</v>
      </c>
    </row>
    <row r="246" spans="1:71">
      <c r="A246">
        <v>28815</v>
      </c>
      <c r="B246">
        <v>1636.3779999999999</v>
      </c>
      <c r="C246">
        <v>-3.3039999999999998</v>
      </c>
      <c r="D246">
        <v>0.98599999999999999</v>
      </c>
      <c r="E246">
        <v>8.5869999999999991E-3</v>
      </c>
      <c r="F246">
        <v>79.2</v>
      </c>
      <c r="G246">
        <v>3727.7</v>
      </c>
      <c r="H246">
        <v>11312.6</v>
      </c>
      <c r="I246">
        <v>79.230999999999995</v>
      </c>
      <c r="J246">
        <v>0</v>
      </c>
      <c r="K246">
        <v>4.8000000000000001E-2</v>
      </c>
      <c r="L246">
        <v>3.1E-2</v>
      </c>
      <c r="M246">
        <v>2.1850000000000001</v>
      </c>
      <c r="N246">
        <v>3613</v>
      </c>
      <c r="O246">
        <v>0.28220000000000001</v>
      </c>
      <c r="P246">
        <v>0.71240000000000003</v>
      </c>
      <c r="Q246">
        <v>6.4999999999999997E-3</v>
      </c>
      <c r="R246">
        <v>1</v>
      </c>
      <c r="S246">
        <v>0</v>
      </c>
      <c r="T246">
        <v>1.091</v>
      </c>
      <c r="U246">
        <v>4.4999999999999999E-4</v>
      </c>
      <c r="V246">
        <v>0</v>
      </c>
      <c r="W246">
        <v>6.7000000000000002E-4</v>
      </c>
      <c r="X246">
        <v>13179.5</v>
      </c>
      <c r="Y246">
        <v>1.8</v>
      </c>
      <c r="Z246">
        <v>2.9</v>
      </c>
      <c r="AA246">
        <v>7785.6350000000002</v>
      </c>
      <c r="AB246">
        <v>3.762</v>
      </c>
      <c r="AC246">
        <v>11570.832</v>
      </c>
      <c r="AD246">
        <v>5.1999999999999998E-2</v>
      </c>
      <c r="AE246">
        <v>4.7E-2</v>
      </c>
      <c r="AF246">
        <v>10.872</v>
      </c>
      <c r="AG246">
        <v>3805.4760000000001</v>
      </c>
      <c r="AH246">
        <v>2.387</v>
      </c>
      <c r="AI246">
        <v>3.7440000000000002</v>
      </c>
      <c r="AJ246">
        <v>43.747</v>
      </c>
      <c r="AK246">
        <v>1.0109999999999999</v>
      </c>
      <c r="AL246">
        <v>3.5920000000000001</v>
      </c>
      <c r="AM246">
        <v>0.502</v>
      </c>
      <c r="AN246">
        <v>1.175</v>
      </c>
      <c r="AO246">
        <v>3.5110000000000002E-2</v>
      </c>
      <c r="AP246">
        <v>9.2000000000000003E-4</v>
      </c>
      <c r="AQ246">
        <v>0.98</v>
      </c>
      <c r="AR246">
        <v>1.109</v>
      </c>
      <c r="AS246">
        <v>0.86499999999999999</v>
      </c>
      <c r="AT246">
        <v>1.181</v>
      </c>
      <c r="AU246">
        <v>0.66500000000000004</v>
      </c>
      <c r="AV246">
        <v>0.98</v>
      </c>
      <c r="AW246">
        <v>1</v>
      </c>
      <c r="AX246">
        <v>0.93400000000000005</v>
      </c>
      <c r="AY246">
        <v>0.97599999999999998</v>
      </c>
      <c r="AZ246">
        <v>0.93400000000000005</v>
      </c>
      <c r="BA246">
        <v>1.0409999999999999</v>
      </c>
      <c r="BB246">
        <v>1</v>
      </c>
      <c r="BC246">
        <v>0.98599999999999999</v>
      </c>
      <c r="BD246">
        <v>0.98199999999999998</v>
      </c>
      <c r="BE246">
        <v>1.073</v>
      </c>
      <c r="BF246">
        <v>1.1679999999999999</v>
      </c>
      <c r="BG246">
        <v>0.95299999999999996</v>
      </c>
      <c r="BH246">
        <v>0.97299999999999998</v>
      </c>
      <c r="BI246">
        <v>1.1659999999999999</v>
      </c>
      <c r="BJ246">
        <v>1.131</v>
      </c>
      <c r="BK246">
        <v>1.2410000000000001</v>
      </c>
      <c r="BL246">
        <v>0.94499999999999995</v>
      </c>
      <c r="BM246">
        <v>1.0209999999999999</v>
      </c>
      <c r="BN246">
        <v>1.2909999999999999</v>
      </c>
      <c r="BO246">
        <v>1.542</v>
      </c>
      <c r="BP246">
        <v>0.95099999999999996</v>
      </c>
      <c r="BQ246">
        <v>0.98099999999999998</v>
      </c>
      <c r="BS246">
        <v>60.3</v>
      </c>
    </row>
    <row r="247" spans="1:71">
      <c r="A247">
        <v>28815</v>
      </c>
      <c r="B247">
        <v>2649.799</v>
      </c>
      <c r="C247">
        <v>-2.915</v>
      </c>
      <c r="D247">
        <v>2.1509999999999998</v>
      </c>
      <c r="E247">
        <v>7.5199999999999998E-3</v>
      </c>
      <c r="F247">
        <v>75</v>
      </c>
      <c r="G247">
        <v>3633</v>
      </c>
      <c r="H247">
        <v>10978.2</v>
      </c>
      <c r="I247">
        <v>74.975999999999999</v>
      </c>
      <c r="J247">
        <v>0</v>
      </c>
      <c r="K247">
        <v>2.8000000000000001E-2</v>
      </c>
      <c r="L247">
        <v>0</v>
      </c>
      <c r="M247">
        <v>1.9039999999999999</v>
      </c>
      <c r="N247">
        <v>3347</v>
      </c>
      <c r="O247">
        <v>0.28239999999999998</v>
      </c>
      <c r="P247">
        <v>0.70699999999999996</v>
      </c>
      <c r="Q247">
        <v>6.0000000000000001E-3</v>
      </c>
      <c r="R247">
        <v>1</v>
      </c>
      <c r="S247">
        <v>0</v>
      </c>
      <c r="T247">
        <v>1.329</v>
      </c>
      <c r="U247">
        <v>4.8000000000000001E-4</v>
      </c>
      <c r="V247">
        <v>0</v>
      </c>
      <c r="W247">
        <v>6.7000000000000002E-4</v>
      </c>
      <c r="X247">
        <v>15074.9</v>
      </c>
      <c r="Y247">
        <v>2.2000000000000002</v>
      </c>
      <c r="Z247">
        <v>3.3</v>
      </c>
      <c r="AA247">
        <v>7697.2569999999996</v>
      </c>
      <c r="AB247">
        <v>3.8079999999999998</v>
      </c>
      <c r="AC247">
        <v>11306.375</v>
      </c>
      <c r="AD247">
        <v>5.2999999999999999E-2</v>
      </c>
      <c r="AE247">
        <v>4.9000000000000002E-2</v>
      </c>
      <c r="AF247">
        <v>12.023</v>
      </c>
      <c r="AG247">
        <v>5300.317</v>
      </c>
      <c r="AH247">
        <v>1.66</v>
      </c>
      <c r="AI247">
        <v>3.8490000000000002</v>
      </c>
      <c r="AJ247">
        <v>46.45</v>
      </c>
      <c r="AK247">
        <v>0.96499999999999997</v>
      </c>
      <c r="AL247">
        <v>3.2650000000000001</v>
      </c>
      <c r="AM247">
        <v>0.53400000000000003</v>
      </c>
      <c r="AN247">
        <v>0.93899999999999995</v>
      </c>
      <c r="AO247">
        <v>3.5650000000000001E-2</v>
      </c>
      <c r="AP247">
        <v>9.3000000000000005E-4</v>
      </c>
      <c r="AQ247">
        <v>0.99</v>
      </c>
      <c r="AR247">
        <v>0.88800000000000001</v>
      </c>
      <c r="AS247">
        <v>1.1000000000000001</v>
      </c>
      <c r="AT247">
        <v>0.79600000000000004</v>
      </c>
      <c r="AU247">
        <v>0.65900000000000003</v>
      </c>
      <c r="AV247">
        <v>0.96499999999999997</v>
      </c>
      <c r="AW247">
        <v>1</v>
      </c>
      <c r="AX247">
        <v>1.1359999999999999</v>
      </c>
      <c r="AY247">
        <v>1.099</v>
      </c>
      <c r="AZ247">
        <v>0.97299999999999998</v>
      </c>
      <c r="BA247">
        <v>1.0469999999999999</v>
      </c>
      <c r="BB247">
        <v>1.0189999999999999</v>
      </c>
      <c r="BC247">
        <v>1.008</v>
      </c>
      <c r="BD247">
        <v>1.018</v>
      </c>
      <c r="BE247">
        <v>0.91400000000000003</v>
      </c>
      <c r="BF247">
        <v>0.98599999999999999</v>
      </c>
      <c r="BG247">
        <v>0.96599999999999997</v>
      </c>
      <c r="BH247">
        <v>1.06</v>
      </c>
      <c r="BI247">
        <v>0.95099999999999996</v>
      </c>
      <c r="BJ247">
        <v>1.008</v>
      </c>
      <c r="BK247">
        <v>1.135</v>
      </c>
      <c r="BL247">
        <v>0.96499999999999997</v>
      </c>
      <c r="BM247">
        <v>0.93899999999999995</v>
      </c>
      <c r="BN247">
        <v>1.02</v>
      </c>
      <c r="BO247">
        <v>0.96499999999999997</v>
      </c>
      <c r="BP247">
        <v>1.0069999999999999</v>
      </c>
      <c r="BQ247">
        <v>1.006</v>
      </c>
      <c r="BS247">
        <v>60.5</v>
      </c>
    </row>
    <row r="248" spans="1:71">
      <c r="A248">
        <v>28815</v>
      </c>
      <c r="B248">
        <v>2106.5500000000002</v>
      </c>
      <c r="C248">
        <v>-3.28</v>
      </c>
      <c r="D248">
        <v>2.1440000000000001</v>
      </c>
      <c r="E248">
        <v>8.8360000000000001E-3</v>
      </c>
      <c r="F248">
        <v>96.6</v>
      </c>
      <c r="G248">
        <v>3400.5</v>
      </c>
      <c r="H248">
        <v>10545.9</v>
      </c>
      <c r="I248">
        <v>96.647000000000006</v>
      </c>
      <c r="J248">
        <v>0.32</v>
      </c>
      <c r="K248">
        <v>4.5999999999999999E-2</v>
      </c>
      <c r="L248">
        <v>0.1</v>
      </c>
      <c r="M248">
        <v>2.294</v>
      </c>
      <c r="N248">
        <v>3158</v>
      </c>
      <c r="O248">
        <v>0.27810000000000001</v>
      </c>
      <c r="P248">
        <v>0.73619999999999997</v>
      </c>
      <c r="Q248">
        <v>6.4000000000000003E-3</v>
      </c>
      <c r="R248">
        <v>1</v>
      </c>
      <c r="S248">
        <v>0</v>
      </c>
      <c r="T248">
        <v>1.345</v>
      </c>
      <c r="U248">
        <v>4.8000000000000001E-4</v>
      </c>
      <c r="V248">
        <v>0</v>
      </c>
      <c r="W248">
        <v>5.9000000000000003E-4</v>
      </c>
      <c r="X248">
        <v>13347.4</v>
      </c>
      <c r="Y248">
        <v>1.7</v>
      </c>
      <c r="Z248">
        <v>3.5</v>
      </c>
      <c r="AA248">
        <v>7506.5730000000003</v>
      </c>
      <c r="AB248">
        <v>3.83</v>
      </c>
      <c r="AC248">
        <v>11077.973</v>
      </c>
      <c r="AD248">
        <v>4.3999999999999997E-2</v>
      </c>
      <c r="AE248">
        <v>4.7E-2</v>
      </c>
      <c r="AF248">
        <v>10.85</v>
      </c>
      <c r="AG248">
        <v>4797.0379999999996</v>
      </c>
      <c r="AH248">
        <v>2.4369999999999998</v>
      </c>
      <c r="AI248">
        <v>4.0640000000000001</v>
      </c>
      <c r="AJ248">
        <v>36.39</v>
      </c>
      <c r="AK248">
        <v>1.01</v>
      </c>
      <c r="AL248">
        <v>3.617</v>
      </c>
      <c r="AM248">
        <v>0.59299999999999997</v>
      </c>
      <c r="AN248">
        <v>1.2849999999999999</v>
      </c>
      <c r="AO248">
        <v>3.567E-2</v>
      </c>
      <c r="AP248">
        <v>9.3000000000000005E-4</v>
      </c>
      <c r="AQ248">
        <v>0.96099999999999997</v>
      </c>
      <c r="AR248">
        <v>1.01</v>
      </c>
      <c r="AS248">
        <v>1.0820000000000001</v>
      </c>
      <c r="AT248">
        <v>1.1060000000000001</v>
      </c>
      <c r="AU248">
        <v>0.85299999999999998</v>
      </c>
      <c r="AV248">
        <v>1.048</v>
      </c>
      <c r="AW248">
        <v>1</v>
      </c>
      <c r="AX248">
        <v>1.0509999999999999</v>
      </c>
      <c r="AY248">
        <v>0.96299999999999997</v>
      </c>
      <c r="AZ248">
        <v>1.093</v>
      </c>
      <c r="BA248">
        <v>1.0169999999999999</v>
      </c>
      <c r="BB248">
        <v>1.0109999999999999</v>
      </c>
      <c r="BC248">
        <v>1.012</v>
      </c>
      <c r="BD248">
        <v>0.95799999999999996</v>
      </c>
      <c r="BE248">
        <v>1.002</v>
      </c>
      <c r="BF248">
        <v>0.96099999999999997</v>
      </c>
      <c r="BG248">
        <v>0.89400000000000002</v>
      </c>
      <c r="BH248">
        <v>1.026</v>
      </c>
      <c r="BI248">
        <v>1.139</v>
      </c>
      <c r="BJ248">
        <v>0.88400000000000001</v>
      </c>
      <c r="BK248">
        <v>0.97</v>
      </c>
      <c r="BL248">
        <v>1.03</v>
      </c>
      <c r="BM248">
        <v>1.0649999999999999</v>
      </c>
      <c r="BN248">
        <v>0.94899999999999995</v>
      </c>
      <c r="BO248">
        <v>1.0669999999999999</v>
      </c>
      <c r="BP248">
        <v>0.97699999999999998</v>
      </c>
      <c r="BQ248">
        <v>1.012</v>
      </c>
      <c r="BS248">
        <v>60.5</v>
      </c>
    </row>
    <row r="249" spans="1:71">
      <c r="A249">
        <v>28815</v>
      </c>
      <c r="B249">
        <v>2285.7379999999998</v>
      </c>
      <c r="C249">
        <v>-3.1509999999999998</v>
      </c>
      <c r="D249">
        <v>1.536</v>
      </c>
      <c r="E249">
        <v>9.188E-3</v>
      </c>
      <c r="F249">
        <v>70.5</v>
      </c>
      <c r="G249">
        <v>3601</v>
      </c>
      <c r="H249">
        <v>10738.9</v>
      </c>
      <c r="I249">
        <v>70.484999999999999</v>
      </c>
      <c r="J249">
        <v>0</v>
      </c>
      <c r="K249">
        <v>3.1E-2</v>
      </c>
      <c r="L249">
        <v>1E-3</v>
      </c>
      <c r="M249">
        <v>1.988</v>
      </c>
      <c r="N249">
        <v>3434</v>
      </c>
      <c r="O249">
        <v>0.28199999999999997</v>
      </c>
      <c r="P249">
        <v>0.70030000000000003</v>
      </c>
      <c r="Q249">
        <v>7.3000000000000001E-3</v>
      </c>
      <c r="R249">
        <v>1</v>
      </c>
      <c r="S249">
        <v>0</v>
      </c>
      <c r="T249">
        <v>0.997</v>
      </c>
      <c r="U249">
        <v>5.0000000000000001E-4</v>
      </c>
      <c r="V249">
        <v>0</v>
      </c>
      <c r="W249">
        <v>6.7000000000000002E-4</v>
      </c>
      <c r="X249">
        <v>12443.8</v>
      </c>
      <c r="Y249">
        <v>1.7</v>
      </c>
      <c r="Z249">
        <v>3.4</v>
      </c>
      <c r="AA249">
        <v>7765.2169999999996</v>
      </c>
      <c r="AB249">
        <v>3.6419999999999999</v>
      </c>
      <c r="AC249">
        <v>11176.046</v>
      </c>
      <c r="AD249">
        <v>5.3999999999999999E-2</v>
      </c>
      <c r="AE249">
        <v>5.2999999999999999E-2</v>
      </c>
      <c r="AF249">
        <v>10.429</v>
      </c>
      <c r="AG249">
        <v>5593.4939999999997</v>
      </c>
      <c r="AH249">
        <v>1.724</v>
      </c>
      <c r="AI249">
        <v>3.419</v>
      </c>
      <c r="AJ249">
        <v>49.09</v>
      </c>
      <c r="AK249">
        <v>0.95599999999999996</v>
      </c>
      <c r="AL249">
        <v>3.4569999999999999</v>
      </c>
      <c r="AM249">
        <v>0.48</v>
      </c>
      <c r="AN249">
        <v>1.032</v>
      </c>
      <c r="AO249">
        <v>3.771E-2</v>
      </c>
      <c r="AP249">
        <v>9.3000000000000005E-4</v>
      </c>
      <c r="AQ249">
        <v>0.96</v>
      </c>
      <c r="AR249">
        <v>0.92</v>
      </c>
      <c r="AS249">
        <v>0.89800000000000002</v>
      </c>
      <c r="AT249">
        <v>1.056</v>
      </c>
      <c r="AU249">
        <v>0.94</v>
      </c>
      <c r="AV249">
        <v>0.97</v>
      </c>
      <c r="AW249">
        <v>1</v>
      </c>
      <c r="AX249">
        <v>1.1060000000000001</v>
      </c>
      <c r="AY249">
        <v>1.175</v>
      </c>
      <c r="AZ249">
        <v>0.99</v>
      </c>
      <c r="BA249">
        <v>0.96499999999999997</v>
      </c>
      <c r="BB249">
        <v>1.024</v>
      </c>
      <c r="BC249">
        <v>1.028</v>
      </c>
      <c r="BD249">
        <v>1.034</v>
      </c>
      <c r="BE249">
        <v>0.96799999999999997</v>
      </c>
      <c r="BF249">
        <v>0.94699999999999995</v>
      </c>
      <c r="BG249">
        <v>0.97499999999999998</v>
      </c>
      <c r="BH249">
        <v>1.0640000000000001</v>
      </c>
      <c r="BI249">
        <v>1.012</v>
      </c>
      <c r="BJ249">
        <v>1.1160000000000001</v>
      </c>
      <c r="BK249">
        <v>0.93899999999999995</v>
      </c>
      <c r="BL249">
        <v>0.97699999999999998</v>
      </c>
      <c r="BM249">
        <v>0.96299999999999997</v>
      </c>
      <c r="BN249">
        <v>0.83499999999999996</v>
      </c>
      <c r="BO249">
        <v>1.2929999999999999</v>
      </c>
      <c r="BP249">
        <v>0.93400000000000005</v>
      </c>
      <c r="BQ249">
        <v>1.0069999999999999</v>
      </c>
      <c r="BS249">
        <v>61.1</v>
      </c>
    </row>
    <row r="250" spans="1:71">
      <c r="A250">
        <v>28815</v>
      </c>
      <c r="B250">
        <v>2621.1779999999999</v>
      </c>
      <c r="C250">
        <v>-2.8929999999999998</v>
      </c>
      <c r="D250">
        <v>2.0590000000000002</v>
      </c>
      <c r="E250">
        <v>7.92E-3</v>
      </c>
      <c r="F250">
        <v>74</v>
      </c>
      <c r="G250">
        <v>3821.6</v>
      </c>
      <c r="H250">
        <v>10979.5</v>
      </c>
      <c r="I250">
        <v>73.971000000000004</v>
      </c>
      <c r="J250">
        <v>0</v>
      </c>
      <c r="K250">
        <v>2.8000000000000001E-2</v>
      </c>
      <c r="L250">
        <v>0</v>
      </c>
      <c r="M250">
        <v>1.881</v>
      </c>
      <c r="N250">
        <v>3562</v>
      </c>
      <c r="O250">
        <v>0.27789999999999998</v>
      </c>
      <c r="P250">
        <v>0.70489999999999997</v>
      </c>
      <c r="Q250">
        <v>6.4999999999999997E-3</v>
      </c>
      <c r="R250">
        <v>1</v>
      </c>
      <c r="S250">
        <v>0</v>
      </c>
      <c r="T250">
        <v>1.139</v>
      </c>
      <c r="U250">
        <v>4.8000000000000001E-4</v>
      </c>
      <c r="V250">
        <v>0</v>
      </c>
      <c r="W250">
        <v>8.0000000000000004E-4</v>
      </c>
      <c r="X250">
        <v>13852.6</v>
      </c>
      <c r="Y250">
        <v>2.1</v>
      </c>
      <c r="Z250">
        <v>3.2</v>
      </c>
      <c r="AA250">
        <v>7628.9650000000001</v>
      </c>
      <c r="AB250">
        <v>3.8239999999999998</v>
      </c>
      <c r="AC250">
        <v>10968.808000000001</v>
      </c>
      <c r="AD250">
        <v>4.9000000000000002E-2</v>
      </c>
      <c r="AE250">
        <v>4.5999999999999999E-2</v>
      </c>
      <c r="AF250">
        <v>9.3879999999999999</v>
      </c>
      <c r="AG250">
        <v>5336.63</v>
      </c>
      <c r="AH250">
        <v>1.871</v>
      </c>
      <c r="AI250">
        <v>3.851</v>
      </c>
      <c r="AJ250">
        <v>50.841000000000001</v>
      </c>
      <c r="AK250">
        <v>0.98799999999999999</v>
      </c>
      <c r="AL250">
        <v>3.7309999999999999</v>
      </c>
      <c r="AM250">
        <v>0.47699999999999998</v>
      </c>
      <c r="AN250">
        <v>0.89200000000000002</v>
      </c>
      <c r="AO250">
        <v>3.5299999999999998E-2</v>
      </c>
      <c r="AP250">
        <v>9.2000000000000003E-4</v>
      </c>
      <c r="AQ250">
        <v>1.056</v>
      </c>
      <c r="AR250">
        <v>1.179</v>
      </c>
      <c r="AS250">
        <v>1.07</v>
      </c>
      <c r="AT250">
        <v>1.024</v>
      </c>
      <c r="AU250">
        <v>0.67100000000000004</v>
      </c>
      <c r="AV250">
        <v>0.96499999999999997</v>
      </c>
      <c r="AW250">
        <v>1</v>
      </c>
      <c r="AX250">
        <v>0.97399999999999998</v>
      </c>
      <c r="AY250">
        <v>0.93</v>
      </c>
      <c r="AZ250">
        <v>0.81200000000000006</v>
      </c>
      <c r="BA250">
        <v>0.97799999999999998</v>
      </c>
      <c r="BB250">
        <v>0.98099999999999998</v>
      </c>
      <c r="BC250">
        <v>0.99299999999999999</v>
      </c>
      <c r="BD250">
        <v>0.96399999999999997</v>
      </c>
      <c r="BE250">
        <v>1.105</v>
      </c>
      <c r="BF250">
        <v>1.0509999999999999</v>
      </c>
      <c r="BG250">
        <v>1.048</v>
      </c>
      <c r="BH250">
        <v>1.129</v>
      </c>
      <c r="BI250">
        <v>1.0660000000000001</v>
      </c>
      <c r="BJ250">
        <v>1.1599999999999999</v>
      </c>
      <c r="BK250">
        <v>1.0589999999999999</v>
      </c>
      <c r="BL250">
        <v>1.0009999999999999</v>
      </c>
      <c r="BM250">
        <v>0.94199999999999995</v>
      </c>
      <c r="BN250">
        <v>1.121</v>
      </c>
      <c r="BO250">
        <v>1.129</v>
      </c>
      <c r="BP250">
        <v>1.0409999999999999</v>
      </c>
      <c r="BQ250">
        <v>0.99</v>
      </c>
      <c r="BS250">
        <v>61.2</v>
      </c>
    </row>
    <row r="251" spans="1:71">
      <c r="A251">
        <v>28815</v>
      </c>
      <c r="B251">
        <v>2118.549</v>
      </c>
      <c r="C251">
        <v>-3.3679999999999999</v>
      </c>
      <c r="D251">
        <v>1.3939999999999999</v>
      </c>
      <c r="E251">
        <v>1.0553999999999999E-2</v>
      </c>
      <c r="F251">
        <v>84.1</v>
      </c>
      <c r="G251">
        <v>3769.6</v>
      </c>
      <c r="H251">
        <v>10935.7</v>
      </c>
      <c r="I251">
        <v>84.084000000000003</v>
      </c>
      <c r="J251">
        <v>0.09</v>
      </c>
      <c r="K251">
        <v>0.04</v>
      </c>
      <c r="L251">
        <v>0.17100000000000001</v>
      </c>
      <c r="M251">
        <v>2.2029999999999998</v>
      </c>
      <c r="N251">
        <v>3637</v>
      </c>
      <c r="O251">
        <v>0.28120000000000001</v>
      </c>
      <c r="P251">
        <v>0.70240000000000002</v>
      </c>
      <c r="Q251">
        <v>8.0000000000000002E-3</v>
      </c>
      <c r="R251">
        <v>1</v>
      </c>
      <c r="S251">
        <v>0</v>
      </c>
      <c r="T251">
        <v>1.097</v>
      </c>
      <c r="U251">
        <v>4.4999999999999999E-4</v>
      </c>
      <c r="V251">
        <v>0</v>
      </c>
      <c r="W251">
        <v>6.8999999999999997E-4</v>
      </c>
      <c r="X251">
        <v>13983.9</v>
      </c>
      <c r="Y251">
        <v>1.6</v>
      </c>
      <c r="Z251">
        <v>3.1</v>
      </c>
      <c r="AA251">
        <v>7730.5290000000005</v>
      </c>
      <c r="AB251">
        <v>3.6360000000000001</v>
      </c>
      <c r="AC251">
        <v>11085.677</v>
      </c>
      <c r="AD251">
        <v>4.8000000000000001E-2</v>
      </c>
      <c r="AE251">
        <v>3.9E-2</v>
      </c>
      <c r="AF251">
        <v>10.603999999999999</v>
      </c>
      <c r="AG251">
        <v>5188.1350000000002</v>
      </c>
      <c r="AH251">
        <v>2.2280000000000002</v>
      </c>
      <c r="AI251">
        <v>4.2770000000000001</v>
      </c>
      <c r="AJ251">
        <v>33.186999999999998</v>
      </c>
      <c r="AK251">
        <v>1.089</v>
      </c>
      <c r="AL251">
        <v>3.5649999999999999</v>
      </c>
      <c r="AM251">
        <v>0.55000000000000004</v>
      </c>
      <c r="AN251">
        <v>1.131</v>
      </c>
      <c r="AO251">
        <v>3.27E-2</v>
      </c>
      <c r="AP251">
        <v>9.3000000000000005E-4</v>
      </c>
      <c r="AQ251">
        <v>1.1339999999999999</v>
      </c>
      <c r="AR251">
        <v>0.95199999999999996</v>
      </c>
      <c r="AS251">
        <v>1.034</v>
      </c>
      <c r="AT251">
        <v>1.02</v>
      </c>
      <c r="AU251">
        <v>0.98499999999999999</v>
      </c>
      <c r="AV251">
        <v>1.079</v>
      </c>
      <c r="AW251">
        <v>1</v>
      </c>
      <c r="AX251">
        <v>1.0680000000000001</v>
      </c>
      <c r="AY251">
        <v>1.1419999999999999</v>
      </c>
      <c r="AZ251">
        <v>1.0209999999999999</v>
      </c>
      <c r="BA251">
        <v>0.94199999999999995</v>
      </c>
      <c r="BB251">
        <v>0.94199999999999995</v>
      </c>
      <c r="BC251">
        <v>0.96099999999999997</v>
      </c>
      <c r="BD251">
        <v>0.98899999999999999</v>
      </c>
      <c r="BE251">
        <v>1.0229999999999999</v>
      </c>
      <c r="BF251">
        <v>0.84499999999999997</v>
      </c>
      <c r="BG251">
        <v>0.97399999999999998</v>
      </c>
      <c r="BH251">
        <v>1.1830000000000001</v>
      </c>
      <c r="BI251">
        <v>0.80400000000000005</v>
      </c>
      <c r="BJ251">
        <v>1.0860000000000001</v>
      </c>
      <c r="BK251">
        <v>1.014</v>
      </c>
      <c r="BL251">
        <v>1.0429999999999999</v>
      </c>
      <c r="BM251">
        <v>1.022</v>
      </c>
      <c r="BN251">
        <v>1.02</v>
      </c>
      <c r="BO251">
        <v>1.2</v>
      </c>
      <c r="BP251">
        <v>0.88200000000000001</v>
      </c>
      <c r="BQ251">
        <v>0.995</v>
      </c>
      <c r="BS251">
        <v>61.300000000000004</v>
      </c>
    </row>
    <row r="252" spans="1:71">
      <c r="A252">
        <v>28815</v>
      </c>
      <c r="B252">
        <v>2866.1239999999998</v>
      </c>
      <c r="C252">
        <v>-3.1549999999999998</v>
      </c>
      <c r="D252">
        <v>2.1989999999999998</v>
      </c>
      <c r="E252">
        <v>8.5199999999999998E-3</v>
      </c>
      <c r="F252">
        <v>88.9</v>
      </c>
      <c r="G252">
        <v>3912.1</v>
      </c>
      <c r="H252">
        <v>11220.2</v>
      </c>
      <c r="I252">
        <v>88.87</v>
      </c>
      <c r="J252">
        <v>0.20799999999999999</v>
      </c>
      <c r="K252">
        <v>3.1E-2</v>
      </c>
      <c r="L252">
        <v>1E-3</v>
      </c>
      <c r="M252">
        <v>2.2690000000000001</v>
      </c>
      <c r="N252">
        <v>3654</v>
      </c>
      <c r="O252">
        <v>0.2843</v>
      </c>
      <c r="P252">
        <v>0.75219999999999998</v>
      </c>
      <c r="Q252">
        <v>6.1000000000000004E-3</v>
      </c>
      <c r="R252">
        <v>1</v>
      </c>
      <c r="S252">
        <v>0</v>
      </c>
      <c r="T252">
        <v>1.466</v>
      </c>
      <c r="U252">
        <v>4.8000000000000001E-4</v>
      </c>
      <c r="V252">
        <v>0</v>
      </c>
      <c r="W252">
        <v>6.8999999999999997E-4</v>
      </c>
      <c r="X252">
        <v>16711.400000000001</v>
      </c>
      <c r="Y252">
        <v>1.9</v>
      </c>
      <c r="Z252">
        <v>3.2</v>
      </c>
      <c r="AA252">
        <v>7757.34</v>
      </c>
      <c r="AB252">
        <v>3.75</v>
      </c>
      <c r="AC252">
        <v>11168.694</v>
      </c>
      <c r="AD252">
        <v>5.2999999999999999E-2</v>
      </c>
      <c r="AE252">
        <v>4.2000000000000003E-2</v>
      </c>
      <c r="AF252">
        <v>11.891</v>
      </c>
      <c r="AG252">
        <v>6248.19</v>
      </c>
      <c r="AH252">
        <v>2.1230000000000002</v>
      </c>
      <c r="AI252">
        <v>3.7429999999999999</v>
      </c>
      <c r="AJ252">
        <v>45.524999999999999</v>
      </c>
      <c r="AK252">
        <v>0.95699999999999996</v>
      </c>
      <c r="AL252">
        <v>3.7090000000000001</v>
      </c>
      <c r="AM252">
        <v>0.56799999999999995</v>
      </c>
      <c r="AN252">
        <v>1.3120000000000001</v>
      </c>
      <c r="AO252">
        <v>3.0790000000000001E-2</v>
      </c>
      <c r="AP252">
        <v>9.1E-4</v>
      </c>
      <c r="AQ252">
        <v>1.056</v>
      </c>
      <c r="AR252">
        <v>0.88700000000000001</v>
      </c>
      <c r="AS252">
        <v>0.871</v>
      </c>
      <c r="AT252">
        <v>1.1910000000000001</v>
      </c>
      <c r="AU252">
        <v>1.198</v>
      </c>
      <c r="AV252">
        <v>0.92700000000000005</v>
      </c>
      <c r="AW252">
        <v>1</v>
      </c>
      <c r="AX252">
        <v>1.0089999999999999</v>
      </c>
      <c r="AY252">
        <v>0.83599999999999997</v>
      </c>
      <c r="AZ252">
        <v>0.86599999999999999</v>
      </c>
      <c r="BA252">
        <v>0.97499999999999998</v>
      </c>
      <c r="BB252">
        <v>1.022</v>
      </c>
      <c r="BC252">
        <v>0.99199999999999999</v>
      </c>
      <c r="BD252">
        <v>1.004</v>
      </c>
      <c r="BE252">
        <v>1.0649999999999999</v>
      </c>
      <c r="BF252">
        <v>1.04</v>
      </c>
      <c r="BG252">
        <v>1.1319999999999999</v>
      </c>
      <c r="BH252">
        <v>0.97699999999999998</v>
      </c>
      <c r="BI252">
        <v>0.91900000000000004</v>
      </c>
      <c r="BJ252">
        <v>0.90100000000000002</v>
      </c>
      <c r="BK252">
        <v>0.95199999999999996</v>
      </c>
      <c r="BL252">
        <v>1.06</v>
      </c>
      <c r="BM252">
        <v>0.96499999999999997</v>
      </c>
      <c r="BN252">
        <v>1.002</v>
      </c>
      <c r="BO252">
        <v>0.86399999999999999</v>
      </c>
      <c r="BP252">
        <v>1.089</v>
      </c>
      <c r="BQ252">
        <v>0.98799999999999999</v>
      </c>
      <c r="BS252">
        <v>62.099999999999994</v>
      </c>
    </row>
    <row r="253" spans="1:71">
      <c r="A253">
        <v>28815</v>
      </c>
      <c r="B253">
        <v>2429.2310000000002</v>
      </c>
      <c r="C253">
        <v>-3.0329999999999999</v>
      </c>
      <c r="D253">
        <v>1.1160000000000001</v>
      </c>
      <c r="E253">
        <v>1.0052E-2</v>
      </c>
      <c r="F253">
        <v>59.7</v>
      </c>
      <c r="G253">
        <v>3791.8</v>
      </c>
      <c r="H253">
        <v>10689.2</v>
      </c>
      <c r="I253">
        <v>59.738999999999997</v>
      </c>
      <c r="J253">
        <v>0</v>
      </c>
      <c r="K253">
        <v>2.5000000000000001E-2</v>
      </c>
      <c r="L253">
        <v>0</v>
      </c>
      <c r="M253">
        <v>1.554</v>
      </c>
      <c r="N253">
        <v>3681</v>
      </c>
      <c r="O253">
        <v>0.28299999999999997</v>
      </c>
      <c r="P253">
        <v>0.70569999999999999</v>
      </c>
      <c r="Q253">
        <v>8.8000000000000005E-3</v>
      </c>
      <c r="R253">
        <v>1</v>
      </c>
      <c r="S253">
        <v>0</v>
      </c>
      <c r="T253">
        <v>0.92500000000000004</v>
      </c>
      <c r="U253">
        <v>5.1000000000000004E-4</v>
      </c>
      <c r="V253">
        <v>0</v>
      </c>
      <c r="W253">
        <v>7.1000000000000002E-4</v>
      </c>
      <c r="X253">
        <v>13629.1</v>
      </c>
      <c r="Y253">
        <v>1.7</v>
      </c>
      <c r="Z253">
        <v>3.3</v>
      </c>
      <c r="AA253">
        <v>7669.201</v>
      </c>
      <c r="AB253">
        <v>3.6869999999999998</v>
      </c>
      <c r="AC253">
        <v>10754.097</v>
      </c>
      <c r="AD253">
        <v>4.8000000000000001E-2</v>
      </c>
      <c r="AE253">
        <v>0.04</v>
      </c>
      <c r="AF253">
        <v>11.212</v>
      </c>
      <c r="AG253">
        <v>5411.7290000000003</v>
      </c>
      <c r="AH253">
        <v>2.0550000000000002</v>
      </c>
      <c r="AI253">
        <v>3.4729999999999999</v>
      </c>
      <c r="AJ253">
        <v>53.637999999999998</v>
      </c>
      <c r="AK253">
        <v>1.044</v>
      </c>
      <c r="AL253">
        <v>3.528</v>
      </c>
      <c r="AM253">
        <v>0.496</v>
      </c>
      <c r="AN253">
        <v>0.51100000000000001</v>
      </c>
      <c r="AO253">
        <v>3.2890000000000003E-2</v>
      </c>
      <c r="AP253">
        <v>9.3000000000000005E-4</v>
      </c>
      <c r="AQ253">
        <v>0.874</v>
      </c>
      <c r="AR253">
        <v>1.0269999999999999</v>
      </c>
      <c r="AS253">
        <v>0.76200000000000001</v>
      </c>
      <c r="AT253">
        <v>1.0529999999999999</v>
      </c>
      <c r="AU253">
        <v>0.76100000000000001</v>
      </c>
      <c r="AV253">
        <v>0.94499999999999995</v>
      </c>
      <c r="AW253">
        <v>1</v>
      </c>
      <c r="AX253">
        <v>1.1459999999999999</v>
      </c>
      <c r="AY253">
        <v>1.06</v>
      </c>
      <c r="AZ253">
        <v>1.0740000000000001</v>
      </c>
      <c r="BA253">
        <v>1.0249999999999999</v>
      </c>
      <c r="BB253">
        <v>1.026</v>
      </c>
      <c r="BC253">
        <v>1.0109999999999999</v>
      </c>
      <c r="BD253">
        <v>1.0109999999999999</v>
      </c>
      <c r="BE253">
        <v>1.0649999999999999</v>
      </c>
      <c r="BF253">
        <v>1.073</v>
      </c>
      <c r="BG253">
        <v>0.94699999999999995</v>
      </c>
      <c r="BH253">
        <v>0.91700000000000004</v>
      </c>
      <c r="BI253">
        <v>1.115</v>
      </c>
      <c r="BJ253">
        <v>1.0209999999999999</v>
      </c>
      <c r="BK253">
        <v>0.92</v>
      </c>
      <c r="BL253">
        <v>0.97299999999999998</v>
      </c>
      <c r="BM253">
        <v>0.95799999999999996</v>
      </c>
      <c r="BN253">
        <v>0.99199999999999999</v>
      </c>
      <c r="BO253">
        <v>1.196</v>
      </c>
      <c r="BP253">
        <v>0.97499999999999998</v>
      </c>
      <c r="BQ253">
        <v>0.99399999999999999</v>
      </c>
      <c r="BS253">
        <v>62.300000000000004</v>
      </c>
    </row>
    <row r="254" spans="1:71">
      <c r="A254">
        <v>28815</v>
      </c>
      <c r="B254">
        <v>2167.4409999999998</v>
      </c>
      <c r="C254">
        <v>-3.11</v>
      </c>
      <c r="D254">
        <v>1.831</v>
      </c>
      <c r="E254">
        <v>9.5949999999999994E-3</v>
      </c>
      <c r="F254">
        <v>76.8</v>
      </c>
      <c r="G254">
        <v>3681.7</v>
      </c>
      <c r="H254">
        <v>10386.4</v>
      </c>
      <c r="I254">
        <v>76.771000000000001</v>
      </c>
      <c r="J254">
        <v>0</v>
      </c>
      <c r="K254">
        <v>3.5000000000000003E-2</v>
      </c>
      <c r="L254">
        <v>0.01</v>
      </c>
      <c r="M254">
        <v>1.901</v>
      </c>
      <c r="N254">
        <v>3491</v>
      </c>
      <c r="O254">
        <v>0.28039999999999998</v>
      </c>
      <c r="P254">
        <v>0.74439999999999995</v>
      </c>
      <c r="Q254">
        <v>7.4999999999999997E-3</v>
      </c>
      <c r="R254">
        <v>1</v>
      </c>
      <c r="S254">
        <v>0</v>
      </c>
      <c r="T254">
        <v>1.244</v>
      </c>
      <c r="U254">
        <v>5.1000000000000004E-4</v>
      </c>
      <c r="V254">
        <v>0</v>
      </c>
      <c r="W254">
        <v>7.2999999999999996E-4</v>
      </c>
      <c r="X254">
        <v>12321.1</v>
      </c>
      <c r="Y254">
        <v>1.7</v>
      </c>
      <c r="Z254">
        <v>3.4</v>
      </c>
      <c r="AA254">
        <v>7887.7020000000002</v>
      </c>
      <c r="AB254">
        <v>3.8959999999999999</v>
      </c>
      <c r="AC254">
        <v>10747.46</v>
      </c>
      <c r="AD254">
        <v>5.5E-2</v>
      </c>
      <c r="AE254">
        <v>4.2999999999999997E-2</v>
      </c>
      <c r="AF254">
        <v>10.505000000000001</v>
      </c>
      <c r="AG254">
        <v>5016.4970000000003</v>
      </c>
      <c r="AH254">
        <v>1.6850000000000001</v>
      </c>
      <c r="AI254">
        <v>4.0090000000000003</v>
      </c>
      <c r="AJ254">
        <v>42.771000000000001</v>
      </c>
      <c r="AK254">
        <v>1.071</v>
      </c>
      <c r="AL254">
        <v>3.7879999999999998</v>
      </c>
      <c r="AM254">
        <v>0.57999999999999996</v>
      </c>
      <c r="AN254">
        <v>0.83</v>
      </c>
      <c r="AO254">
        <v>3.7789999999999997E-2</v>
      </c>
      <c r="AP254">
        <v>9.3000000000000005E-4</v>
      </c>
      <c r="AQ254">
        <v>0.98099999999999998</v>
      </c>
      <c r="AR254">
        <v>0.97899999999999998</v>
      </c>
      <c r="AS254">
        <v>1.07</v>
      </c>
      <c r="AT254">
        <v>1.113</v>
      </c>
      <c r="AU254">
        <v>0.77700000000000002</v>
      </c>
      <c r="AV254">
        <v>1.01</v>
      </c>
      <c r="AW254">
        <v>1</v>
      </c>
      <c r="AX254">
        <v>0.96499999999999997</v>
      </c>
      <c r="AY254">
        <v>0.98399999999999999</v>
      </c>
      <c r="AZ254">
        <v>1.0369999999999999</v>
      </c>
      <c r="BA254">
        <v>0.99</v>
      </c>
      <c r="BB254">
        <v>1.012</v>
      </c>
      <c r="BC254">
        <v>1.0109999999999999</v>
      </c>
      <c r="BD254">
        <v>1.036</v>
      </c>
      <c r="BE254">
        <v>0.95799999999999996</v>
      </c>
      <c r="BF254">
        <v>0.96</v>
      </c>
      <c r="BG254">
        <v>1.23</v>
      </c>
      <c r="BH254">
        <v>1.008</v>
      </c>
      <c r="BI254">
        <v>0.92300000000000004</v>
      </c>
      <c r="BJ254">
        <v>0.90800000000000003</v>
      </c>
      <c r="BK254">
        <v>0.97099999999999997</v>
      </c>
      <c r="BL254">
        <v>1.054</v>
      </c>
      <c r="BM254">
        <v>1.0840000000000001</v>
      </c>
      <c r="BN254">
        <v>1.083</v>
      </c>
      <c r="BO254">
        <v>0.98199999999999998</v>
      </c>
      <c r="BP254">
        <v>1.02</v>
      </c>
      <c r="BQ254">
        <v>1.0109999999999999</v>
      </c>
      <c r="BS254">
        <v>62.399999999999991</v>
      </c>
    </row>
    <row r="255" spans="1:71">
      <c r="A255">
        <v>28815</v>
      </c>
      <c r="B255">
        <v>2354.346</v>
      </c>
      <c r="C255">
        <v>-3.3180000000000001</v>
      </c>
      <c r="D255">
        <v>1.607</v>
      </c>
      <c r="E255">
        <v>9.1500000000000001E-3</v>
      </c>
      <c r="F255">
        <v>72.7</v>
      </c>
      <c r="G255">
        <v>3633.7</v>
      </c>
      <c r="H255">
        <v>10621</v>
      </c>
      <c r="I255">
        <v>72.673000000000002</v>
      </c>
      <c r="J255">
        <v>0</v>
      </c>
      <c r="K255">
        <v>3.1E-2</v>
      </c>
      <c r="L255">
        <v>0</v>
      </c>
      <c r="M255">
        <v>2.0649999999999999</v>
      </c>
      <c r="N255">
        <v>3458</v>
      </c>
      <c r="O255">
        <v>0.27979999999999999</v>
      </c>
      <c r="P255">
        <v>0.74219999999999997</v>
      </c>
      <c r="Q255">
        <v>6.8999999999999999E-3</v>
      </c>
      <c r="R255">
        <v>1</v>
      </c>
      <c r="S255">
        <v>0</v>
      </c>
      <c r="T255">
        <v>1.054</v>
      </c>
      <c r="U255">
        <v>4.8000000000000001E-4</v>
      </c>
      <c r="V255">
        <v>0</v>
      </c>
      <c r="W255">
        <v>5.5999999999999995E-4</v>
      </c>
      <c r="X255">
        <v>14882.5</v>
      </c>
      <c r="Y255">
        <v>1.6</v>
      </c>
      <c r="Z255">
        <v>3.5</v>
      </c>
      <c r="AA255">
        <v>7819.41</v>
      </c>
      <c r="AB255">
        <v>3.7</v>
      </c>
      <c r="AC255">
        <v>11034.864</v>
      </c>
      <c r="AD255">
        <v>0.05</v>
      </c>
      <c r="AE255">
        <v>3.3000000000000002E-2</v>
      </c>
      <c r="AF255">
        <v>10.882999999999999</v>
      </c>
      <c r="AG255">
        <v>5052.8109999999997</v>
      </c>
      <c r="AH255">
        <v>2.1890000000000001</v>
      </c>
      <c r="AI255">
        <v>4.0110000000000001</v>
      </c>
      <c r="AJ255">
        <v>47.161999999999999</v>
      </c>
      <c r="AK255">
        <v>0.95199999999999996</v>
      </c>
      <c r="AL255">
        <v>3.488</v>
      </c>
      <c r="AM255">
        <v>0.52300000000000002</v>
      </c>
      <c r="AN255">
        <v>1.113</v>
      </c>
      <c r="AO255">
        <v>3.7440000000000001E-2</v>
      </c>
      <c r="AP255">
        <v>9.3999999999999997E-4</v>
      </c>
      <c r="AQ255">
        <v>1.0149999999999999</v>
      </c>
      <c r="AR255">
        <v>1.02</v>
      </c>
      <c r="AS255">
        <v>0.85299999999999998</v>
      </c>
      <c r="AT255">
        <v>0.93</v>
      </c>
      <c r="AU255">
        <v>0.98</v>
      </c>
      <c r="AV255">
        <v>1.081</v>
      </c>
      <c r="AW255">
        <v>1</v>
      </c>
      <c r="AX255">
        <v>1.1379999999999999</v>
      </c>
      <c r="AY255">
        <v>0.96699999999999997</v>
      </c>
      <c r="AZ255">
        <v>1.252</v>
      </c>
      <c r="BA255">
        <v>1.014</v>
      </c>
      <c r="BB255">
        <v>1.024</v>
      </c>
      <c r="BC255">
        <v>0.999</v>
      </c>
      <c r="BD255">
        <v>1.0269999999999999</v>
      </c>
      <c r="BE255">
        <v>1.026</v>
      </c>
      <c r="BF255">
        <v>0.99299999999999999</v>
      </c>
      <c r="BG255">
        <v>1.157</v>
      </c>
      <c r="BH255">
        <v>1.016</v>
      </c>
      <c r="BI255">
        <v>1.0509999999999999</v>
      </c>
      <c r="BJ255">
        <v>0.95599999999999996</v>
      </c>
      <c r="BK255">
        <v>0.73399999999999999</v>
      </c>
      <c r="BL255">
        <v>0.998</v>
      </c>
      <c r="BM255">
        <v>1.036</v>
      </c>
      <c r="BN255">
        <v>0.97699999999999998</v>
      </c>
      <c r="BO255">
        <v>1.109</v>
      </c>
      <c r="BP255">
        <v>1.0269999999999999</v>
      </c>
      <c r="BQ255">
        <v>0.998</v>
      </c>
      <c r="BS255">
        <v>62.400000000000006</v>
      </c>
    </row>
    <row r="256" spans="1:71">
      <c r="A256">
        <v>28815</v>
      </c>
      <c r="B256">
        <v>1975.8340000000001</v>
      </c>
      <c r="C256">
        <v>-3.3719999999999999</v>
      </c>
      <c r="D256">
        <v>0.45800000000000002</v>
      </c>
      <c r="E256">
        <v>9.0369999999999999E-3</v>
      </c>
      <c r="F256">
        <v>57.7</v>
      </c>
      <c r="G256">
        <v>3348.9</v>
      </c>
      <c r="H256">
        <v>10258.9</v>
      </c>
      <c r="I256">
        <v>57.743000000000002</v>
      </c>
      <c r="J256">
        <v>0</v>
      </c>
      <c r="K256">
        <v>2.9000000000000001E-2</v>
      </c>
      <c r="L256">
        <v>4.0000000000000001E-3</v>
      </c>
      <c r="M256">
        <v>2.194</v>
      </c>
      <c r="N256">
        <v>3298</v>
      </c>
      <c r="O256">
        <v>0.28160000000000002</v>
      </c>
      <c r="P256">
        <v>0.7006</v>
      </c>
      <c r="Q256">
        <v>6.8999999999999999E-3</v>
      </c>
      <c r="R256">
        <v>1</v>
      </c>
      <c r="S256">
        <v>0</v>
      </c>
      <c r="T256">
        <v>0.41799999999999998</v>
      </c>
      <c r="U256">
        <v>4.6000000000000001E-4</v>
      </c>
      <c r="V256">
        <v>0</v>
      </c>
      <c r="W256">
        <v>6.6E-4</v>
      </c>
      <c r="X256">
        <v>15615.5</v>
      </c>
      <c r="Y256">
        <v>1.8</v>
      </c>
      <c r="Z256">
        <v>3.2</v>
      </c>
      <c r="AA256">
        <v>7698.17</v>
      </c>
      <c r="AB256">
        <v>3.7709999999999999</v>
      </c>
      <c r="AC256">
        <v>10995.254999999999</v>
      </c>
      <c r="AD256">
        <v>4.9000000000000002E-2</v>
      </c>
      <c r="AE256">
        <v>3.9E-2</v>
      </c>
      <c r="AF256">
        <v>10.331</v>
      </c>
      <c r="AG256">
        <v>5237.9409999999998</v>
      </c>
      <c r="AH256">
        <v>1.9390000000000001</v>
      </c>
      <c r="AI256">
        <v>3.7959999999999998</v>
      </c>
      <c r="AJ256">
        <v>42.283000000000001</v>
      </c>
      <c r="AK256">
        <v>0.96199999999999997</v>
      </c>
      <c r="AL256">
        <v>3.516</v>
      </c>
      <c r="AM256">
        <v>0.443</v>
      </c>
      <c r="AN256">
        <v>1.232</v>
      </c>
      <c r="AO256">
        <v>3.4610000000000002E-2</v>
      </c>
      <c r="AP256">
        <v>9.3000000000000005E-4</v>
      </c>
      <c r="AQ256">
        <v>1.024</v>
      </c>
      <c r="AR256">
        <v>1.127</v>
      </c>
      <c r="AS256">
        <v>1.0549999999999999</v>
      </c>
      <c r="AT256">
        <v>1.046</v>
      </c>
      <c r="AU256">
        <v>1.0569999999999999</v>
      </c>
      <c r="AV256">
        <v>0.96</v>
      </c>
      <c r="AW256">
        <v>1</v>
      </c>
      <c r="AX256">
        <v>1.1639999999999999</v>
      </c>
      <c r="AY256">
        <v>1.036</v>
      </c>
      <c r="AZ256">
        <v>0.94099999999999995</v>
      </c>
      <c r="BA256">
        <v>1.0589999999999999</v>
      </c>
      <c r="BB256">
        <v>0.97799999999999998</v>
      </c>
      <c r="BC256">
        <v>0.98</v>
      </c>
      <c r="BD256">
        <v>0.995</v>
      </c>
      <c r="BE256">
        <v>0.96799999999999997</v>
      </c>
      <c r="BF256">
        <v>1.0469999999999999</v>
      </c>
      <c r="BG256">
        <v>1.0009999999999999</v>
      </c>
      <c r="BH256">
        <v>1.0589999999999999</v>
      </c>
      <c r="BI256">
        <v>0.98099999999999998</v>
      </c>
      <c r="BJ256">
        <v>0.90100000000000002</v>
      </c>
      <c r="BK256">
        <v>0.95</v>
      </c>
      <c r="BL256">
        <v>0.99</v>
      </c>
      <c r="BM256">
        <v>0.93100000000000005</v>
      </c>
      <c r="BN256">
        <v>1.0029999999999999</v>
      </c>
      <c r="BO256">
        <v>1.266</v>
      </c>
      <c r="BP256">
        <v>1.026</v>
      </c>
      <c r="BQ256">
        <v>0.996</v>
      </c>
      <c r="BS256">
        <v>62.5</v>
      </c>
    </row>
    <row r="257" spans="1:71">
      <c r="A257">
        <v>28815</v>
      </c>
      <c r="B257">
        <v>2075.902</v>
      </c>
      <c r="C257">
        <v>-2.883</v>
      </c>
      <c r="D257">
        <v>1.25</v>
      </c>
      <c r="E257">
        <v>8.6499999999999997E-3</v>
      </c>
      <c r="F257">
        <v>56.6</v>
      </c>
      <c r="G257">
        <v>3536.3</v>
      </c>
      <c r="H257">
        <v>10356.1</v>
      </c>
      <c r="I257">
        <v>56.579000000000001</v>
      </c>
      <c r="J257">
        <v>0</v>
      </c>
      <c r="K257">
        <v>2.7E-2</v>
      </c>
      <c r="L257">
        <v>0</v>
      </c>
      <c r="M257">
        <v>1.859</v>
      </c>
      <c r="N257">
        <v>3392</v>
      </c>
      <c r="O257">
        <v>0.27760000000000001</v>
      </c>
      <c r="P257">
        <v>0.72099999999999997</v>
      </c>
      <c r="Q257">
        <v>7.0000000000000001E-3</v>
      </c>
      <c r="R257">
        <v>1</v>
      </c>
      <c r="S257">
        <v>0</v>
      </c>
      <c r="T257">
        <v>0.502</v>
      </c>
      <c r="U257">
        <v>4.8999999999999998E-4</v>
      </c>
      <c r="V257">
        <v>0</v>
      </c>
      <c r="W257">
        <v>7.5000000000000002E-4</v>
      </c>
      <c r="X257">
        <v>15007.1</v>
      </c>
      <c r="Y257">
        <v>2.2999999999999998</v>
      </c>
      <c r="Z257">
        <v>3.2</v>
      </c>
      <c r="AA257">
        <v>7762.7280000000001</v>
      </c>
      <c r="AB257">
        <v>3.734</v>
      </c>
      <c r="AC257">
        <v>10862.493</v>
      </c>
      <c r="AD257">
        <v>5.3999999999999999E-2</v>
      </c>
      <c r="AE257">
        <v>5.1999999999999998E-2</v>
      </c>
      <c r="AF257">
        <v>9.8759999999999994</v>
      </c>
      <c r="AG257">
        <v>5597.6289999999999</v>
      </c>
      <c r="AH257">
        <v>2.0110000000000001</v>
      </c>
      <c r="AI257">
        <v>3.742</v>
      </c>
      <c r="AJ257">
        <v>46.505000000000003</v>
      </c>
      <c r="AK257">
        <v>0.99199999999999999</v>
      </c>
      <c r="AL257">
        <v>3.504</v>
      </c>
      <c r="AM257">
        <v>0.66600000000000004</v>
      </c>
      <c r="AN257">
        <v>0.86699999999999999</v>
      </c>
      <c r="AO257">
        <v>3.9480000000000001E-2</v>
      </c>
      <c r="AP257">
        <v>9.1E-4</v>
      </c>
      <c r="AQ257">
        <v>0.88</v>
      </c>
      <c r="AR257">
        <v>0.85</v>
      </c>
      <c r="AS257">
        <v>1.2030000000000001</v>
      </c>
      <c r="AT257">
        <v>0.93400000000000005</v>
      </c>
      <c r="AU257">
        <v>1.2470000000000001</v>
      </c>
      <c r="AV257">
        <v>1.0189999999999999</v>
      </c>
      <c r="AW257">
        <v>1</v>
      </c>
      <c r="AX257">
        <v>1.0349999999999999</v>
      </c>
      <c r="AY257">
        <v>0.93400000000000005</v>
      </c>
      <c r="AZ257">
        <v>0.91100000000000003</v>
      </c>
      <c r="BA257">
        <v>1.018</v>
      </c>
      <c r="BB257">
        <v>1.022</v>
      </c>
      <c r="BC257">
        <v>0.996</v>
      </c>
      <c r="BD257">
        <v>0.998</v>
      </c>
      <c r="BE257">
        <v>0.88600000000000001</v>
      </c>
      <c r="BF257">
        <v>0.99</v>
      </c>
      <c r="BG257">
        <v>1.095</v>
      </c>
      <c r="BH257">
        <v>0.97</v>
      </c>
      <c r="BI257">
        <v>0.878</v>
      </c>
      <c r="BJ257">
        <v>1.1419999999999999</v>
      </c>
      <c r="BK257">
        <v>0.872</v>
      </c>
      <c r="BL257">
        <v>0.99099999999999999</v>
      </c>
      <c r="BM257">
        <v>0.91300000000000003</v>
      </c>
      <c r="BN257">
        <v>0.745</v>
      </c>
      <c r="BO257">
        <v>0.82599999999999996</v>
      </c>
      <c r="BP257">
        <v>0.93899999999999995</v>
      </c>
      <c r="BQ257">
        <v>0.99399999999999999</v>
      </c>
      <c r="BS257">
        <v>62.8</v>
      </c>
    </row>
    <row r="258" spans="1:71">
      <c r="A258">
        <v>28815</v>
      </c>
      <c r="B258">
        <v>1630.885</v>
      </c>
      <c r="C258">
        <v>-3.1179999999999999</v>
      </c>
      <c r="D258">
        <v>0.51700000000000002</v>
      </c>
      <c r="E258">
        <v>8.77E-3</v>
      </c>
      <c r="F258">
        <v>59.9</v>
      </c>
      <c r="G258">
        <v>3791.8</v>
      </c>
      <c r="H258">
        <v>11093.3</v>
      </c>
      <c r="I258">
        <v>59.941000000000003</v>
      </c>
      <c r="J258">
        <v>0</v>
      </c>
      <c r="K258">
        <v>3.6999999999999998E-2</v>
      </c>
      <c r="L258">
        <v>0</v>
      </c>
      <c r="M258">
        <v>2.1619999999999999</v>
      </c>
      <c r="N258">
        <v>3733</v>
      </c>
      <c r="O258">
        <v>0.2777</v>
      </c>
      <c r="P258">
        <v>0.75470000000000004</v>
      </c>
      <c r="Q258">
        <v>6.4999999999999997E-3</v>
      </c>
      <c r="R258">
        <v>1</v>
      </c>
      <c r="S258">
        <v>0</v>
      </c>
      <c r="T258">
        <v>0.57299999999999995</v>
      </c>
      <c r="U258">
        <v>4.8999999999999998E-4</v>
      </c>
      <c r="V258">
        <v>0</v>
      </c>
      <c r="W258">
        <v>7.7999999999999999E-4</v>
      </c>
      <c r="X258">
        <v>12536.3</v>
      </c>
      <c r="Y258">
        <v>2.1</v>
      </c>
      <c r="Z258">
        <v>3.4</v>
      </c>
      <c r="AA258">
        <v>7636.6710000000003</v>
      </c>
      <c r="AB258">
        <v>3.7559999999999998</v>
      </c>
      <c r="AC258">
        <v>11134.356</v>
      </c>
      <c r="AD258">
        <v>0.05</v>
      </c>
      <c r="AE258">
        <v>4.8000000000000001E-2</v>
      </c>
      <c r="AF258">
        <v>10.725</v>
      </c>
      <c r="AG258">
        <v>4552.1270000000004</v>
      </c>
      <c r="AH258">
        <v>1.9630000000000001</v>
      </c>
      <c r="AI258">
        <v>3.58</v>
      </c>
      <c r="AJ258">
        <v>39.024000000000001</v>
      </c>
      <c r="AK258">
        <v>1.0129999999999999</v>
      </c>
      <c r="AL258">
        <v>3.4809999999999999</v>
      </c>
      <c r="AM258">
        <v>0.60899999999999999</v>
      </c>
      <c r="AN258">
        <v>1.1499999999999999</v>
      </c>
      <c r="AO258">
        <v>3.524E-2</v>
      </c>
      <c r="AP258">
        <v>9.3000000000000005E-4</v>
      </c>
      <c r="AQ258">
        <v>1.1319999999999999</v>
      </c>
      <c r="AR258">
        <v>1.085</v>
      </c>
      <c r="AS258">
        <v>0.97699999999999998</v>
      </c>
      <c r="AT258">
        <v>0.91500000000000004</v>
      </c>
      <c r="AU258">
        <v>0.66700000000000004</v>
      </c>
      <c r="AV258">
        <v>0.91100000000000003</v>
      </c>
      <c r="AW258">
        <v>1</v>
      </c>
      <c r="AX258">
        <v>1.07</v>
      </c>
      <c r="AY258">
        <v>0.98799999999999999</v>
      </c>
      <c r="AZ258">
        <v>1.018</v>
      </c>
      <c r="BA258">
        <v>0.88800000000000001</v>
      </c>
      <c r="BB258">
        <v>1.016</v>
      </c>
      <c r="BC258">
        <v>0.99199999999999999</v>
      </c>
      <c r="BD258">
        <v>1.0089999999999999</v>
      </c>
      <c r="BE258">
        <v>0.98499999999999999</v>
      </c>
      <c r="BF258">
        <v>0.91</v>
      </c>
      <c r="BG258">
        <v>0.78400000000000003</v>
      </c>
      <c r="BH258">
        <v>1.145</v>
      </c>
      <c r="BI258">
        <v>1</v>
      </c>
      <c r="BJ258">
        <v>1.0820000000000001</v>
      </c>
      <c r="BK258">
        <v>1.081</v>
      </c>
      <c r="BL258">
        <v>0.96199999999999997</v>
      </c>
      <c r="BM258">
        <v>1.0089999999999999</v>
      </c>
      <c r="BN258">
        <v>0.91800000000000004</v>
      </c>
      <c r="BO258">
        <v>0.98799999999999999</v>
      </c>
      <c r="BP258">
        <v>1.02</v>
      </c>
      <c r="BQ258">
        <v>1.002</v>
      </c>
      <c r="BS258">
        <v>63.2</v>
      </c>
    </row>
    <row r="259" spans="1:71">
      <c r="A259">
        <v>28815</v>
      </c>
      <c r="B259">
        <v>2420.2460000000001</v>
      </c>
      <c r="C259">
        <v>-3.05</v>
      </c>
      <c r="D259">
        <v>2.173</v>
      </c>
      <c r="E259">
        <v>9.3670000000000003E-3</v>
      </c>
      <c r="F259">
        <v>81.5</v>
      </c>
      <c r="G259">
        <v>3717.9</v>
      </c>
      <c r="H259">
        <v>10564.7</v>
      </c>
      <c r="I259">
        <v>81.513000000000005</v>
      </c>
      <c r="J259">
        <v>3.1E-2</v>
      </c>
      <c r="K259">
        <v>3.4000000000000002E-2</v>
      </c>
      <c r="L259">
        <v>2.1000000000000001E-2</v>
      </c>
      <c r="M259">
        <v>2.3370000000000002</v>
      </c>
      <c r="N259">
        <v>3486</v>
      </c>
      <c r="O259">
        <v>0.27660000000000001</v>
      </c>
      <c r="P259">
        <v>0.69840000000000002</v>
      </c>
      <c r="Q259">
        <v>7.0000000000000001E-3</v>
      </c>
      <c r="R259">
        <v>1</v>
      </c>
      <c r="S259">
        <v>0</v>
      </c>
      <c r="T259">
        <v>1.07</v>
      </c>
      <c r="U259">
        <v>4.6999999999999999E-4</v>
      </c>
      <c r="V259">
        <v>0</v>
      </c>
      <c r="W259">
        <v>6.4000000000000005E-4</v>
      </c>
      <c r="X259">
        <v>13242.9</v>
      </c>
      <c r="Y259">
        <v>2.1</v>
      </c>
      <c r="Z259">
        <v>3</v>
      </c>
      <c r="AA259">
        <v>7952.67</v>
      </c>
      <c r="AB259">
        <v>3.8170000000000002</v>
      </c>
      <c r="AC259">
        <v>10931.334000000001</v>
      </c>
      <c r="AD259">
        <v>4.8000000000000001E-2</v>
      </c>
      <c r="AE259">
        <v>4.2999999999999997E-2</v>
      </c>
      <c r="AF259">
        <v>11.448</v>
      </c>
      <c r="AG259">
        <v>5513.4920000000002</v>
      </c>
      <c r="AH259">
        <v>2.5110000000000001</v>
      </c>
      <c r="AI259">
        <v>3.5270000000000001</v>
      </c>
      <c r="AJ259">
        <v>42.804000000000002</v>
      </c>
      <c r="AK259">
        <v>0.996</v>
      </c>
      <c r="AL259">
        <v>3.92</v>
      </c>
      <c r="AM259">
        <v>0.59199999999999997</v>
      </c>
      <c r="AN259">
        <v>1.341</v>
      </c>
      <c r="AO259">
        <v>3.6339999999999997E-2</v>
      </c>
      <c r="AP259">
        <v>9.3000000000000005E-4</v>
      </c>
      <c r="AQ259">
        <v>0.98099999999999998</v>
      </c>
      <c r="AR259">
        <v>1.121</v>
      </c>
      <c r="AS259">
        <v>0.88500000000000001</v>
      </c>
      <c r="AT259">
        <v>1.075</v>
      </c>
      <c r="AU259">
        <v>1.911</v>
      </c>
      <c r="AV259">
        <v>0.97299999999999998</v>
      </c>
      <c r="AW259">
        <v>1</v>
      </c>
      <c r="AX259">
        <v>1.083</v>
      </c>
      <c r="AY259">
        <v>0.94299999999999995</v>
      </c>
      <c r="AZ259">
        <v>1.1599999999999999</v>
      </c>
      <c r="BA259">
        <v>1.0780000000000001</v>
      </c>
      <c r="BB259">
        <v>1</v>
      </c>
      <c r="BC259">
        <v>1.024</v>
      </c>
      <c r="BD259">
        <v>1.022</v>
      </c>
      <c r="BE259">
        <v>1.0680000000000001</v>
      </c>
      <c r="BF259">
        <v>0.89900000000000002</v>
      </c>
      <c r="BG259">
        <v>0.96799999999999997</v>
      </c>
      <c r="BH259">
        <v>0.98599999999999999</v>
      </c>
      <c r="BI259">
        <v>0.96299999999999997</v>
      </c>
      <c r="BJ259">
        <v>0.83299999999999996</v>
      </c>
      <c r="BK259">
        <v>1.0980000000000001</v>
      </c>
      <c r="BL259">
        <v>0.94599999999999995</v>
      </c>
      <c r="BM259">
        <v>1.0629999999999999</v>
      </c>
      <c r="BN259">
        <v>0.73399999999999999</v>
      </c>
      <c r="BO259">
        <v>1.143</v>
      </c>
      <c r="BP259">
        <v>1.135</v>
      </c>
      <c r="BQ259">
        <v>1.02</v>
      </c>
      <c r="BS259">
        <v>63.2</v>
      </c>
    </row>
    <row r="260" spans="1:71">
      <c r="A260">
        <v>28815</v>
      </c>
      <c r="B260">
        <v>2108.9119999999998</v>
      </c>
      <c r="C260">
        <v>-3.1549999999999998</v>
      </c>
      <c r="D260">
        <v>1.161</v>
      </c>
      <c r="E260">
        <v>8.2190000000000006E-3</v>
      </c>
      <c r="F260">
        <v>76.2</v>
      </c>
      <c r="G260">
        <v>3380.8</v>
      </c>
      <c r="H260">
        <v>10105</v>
      </c>
      <c r="I260">
        <v>76.182000000000002</v>
      </c>
      <c r="J260">
        <v>0</v>
      </c>
      <c r="K260">
        <v>3.5999999999999997E-2</v>
      </c>
      <c r="L260">
        <v>1E-3</v>
      </c>
      <c r="M260">
        <v>1.9450000000000001</v>
      </c>
      <c r="N260">
        <v>3240</v>
      </c>
      <c r="O260">
        <v>0.28199999999999997</v>
      </c>
      <c r="P260">
        <v>0.72240000000000004</v>
      </c>
      <c r="Q260">
        <v>6.4999999999999997E-3</v>
      </c>
      <c r="R260">
        <v>1</v>
      </c>
      <c r="S260">
        <v>0</v>
      </c>
      <c r="T260">
        <v>1.2509999999999999</v>
      </c>
      <c r="U260">
        <v>5.0000000000000001E-4</v>
      </c>
      <c r="V260">
        <v>0</v>
      </c>
      <c r="W260">
        <v>7.3999999999999999E-4</v>
      </c>
      <c r="X260">
        <v>11667.5</v>
      </c>
      <c r="Y260">
        <v>1.7</v>
      </c>
      <c r="Z260">
        <v>3.3</v>
      </c>
      <c r="AA260">
        <v>7888.8540000000003</v>
      </c>
      <c r="AB260">
        <v>3.7490000000000001</v>
      </c>
      <c r="AC260">
        <v>10911.171</v>
      </c>
      <c r="AD260">
        <v>5.1999999999999998E-2</v>
      </c>
      <c r="AE260">
        <v>4.1000000000000002E-2</v>
      </c>
      <c r="AF260">
        <v>9.9969999999999999</v>
      </c>
      <c r="AG260">
        <v>4961.62</v>
      </c>
      <c r="AH260">
        <v>2.0379999999999998</v>
      </c>
      <c r="AI260">
        <v>4.117</v>
      </c>
      <c r="AJ260">
        <v>44.015000000000001</v>
      </c>
      <c r="AK260">
        <v>1.0589999999999999</v>
      </c>
      <c r="AL260">
        <v>3.6739999999999999</v>
      </c>
      <c r="AM260">
        <v>0.61099999999999999</v>
      </c>
      <c r="AN260">
        <v>0.88600000000000001</v>
      </c>
      <c r="AO260">
        <v>3.0870000000000002E-2</v>
      </c>
      <c r="AP260">
        <v>9.3000000000000005E-4</v>
      </c>
      <c r="AQ260">
        <v>1.014</v>
      </c>
      <c r="AR260">
        <v>1.232</v>
      </c>
      <c r="AS260">
        <v>1.018</v>
      </c>
      <c r="AT260">
        <v>0.97699999999999998</v>
      </c>
      <c r="AU260">
        <v>1.099</v>
      </c>
      <c r="AV260">
        <v>1.03</v>
      </c>
      <c r="AW260">
        <v>1</v>
      </c>
      <c r="AX260">
        <v>0.97499999999999998</v>
      </c>
      <c r="AY260">
        <v>1.1120000000000001</v>
      </c>
      <c r="AZ260">
        <v>0.92600000000000005</v>
      </c>
      <c r="BA260">
        <v>0.95399999999999996</v>
      </c>
      <c r="BB260">
        <v>0.97399999999999998</v>
      </c>
      <c r="BC260">
        <v>1.0149999999999999</v>
      </c>
      <c r="BD260">
        <v>1.0309999999999999</v>
      </c>
      <c r="BE260">
        <v>1.0249999999999999</v>
      </c>
      <c r="BF260">
        <v>0.871</v>
      </c>
      <c r="BG260">
        <v>0.96</v>
      </c>
      <c r="BH260">
        <v>1.097</v>
      </c>
      <c r="BI260">
        <v>1.085</v>
      </c>
      <c r="BJ260">
        <v>0.92800000000000005</v>
      </c>
      <c r="BK260">
        <v>0.73</v>
      </c>
      <c r="BL260">
        <v>0.94399999999999995</v>
      </c>
      <c r="BM260">
        <v>1.1000000000000001</v>
      </c>
      <c r="BN260">
        <v>0.81200000000000006</v>
      </c>
      <c r="BO260">
        <v>0.44800000000000001</v>
      </c>
      <c r="BP260">
        <v>1.042</v>
      </c>
      <c r="BQ260">
        <v>1.0109999999999999</v>
      </c>
      <c r="BS260">
        <v>63.3</v>
      </c>
    </row>
    <row r="261" spans="1:71">
      <c r="A261">
        <v>28815</v>
      </c>
      <c r="B261">
        <v>3213.7919999999999</v>
      </c>
      <c r="C261">
        <v>-2.7090000000000001</v>
      </c>
      <c r="D261">
        <v>3.31</v>
      </c>
      <c r="E261">
        <v>9.4230000000000008E-3</v>
      </c>
      <c r="F261">
        <v>93.4</v>
      </c>
      <c r="G261">
        <v>3817.6</v>
      </c>
      <c r="H261">
        <v>10388</v>
      </c>
      <c r="I261">
        <v>93.399000000000001</v>
      </c>
      <c r="J261">
        <v>0.3</v>
      </c>
      <c r="K261">
        <v>2.9000000000000001E-2</v>
      </c>
      <c r="L261">
        <v>3.0000000000000001E-3</v>
      </c>
      <c r="M261">
        <v>2.2679999999999998</v>
      </c>
      <c r="N261">
        <v>3466</v>
      </c>
      <c r="O261">
        <v>0.28539999999999999</v>
      </c>
      <c r="P261">
        <v>0.70350000000000001</v>
      </c>
      <c r="Q261">
        <v>7.0000000000000001E-3</v>
      </c>
      <c r="R261">
        <v>1</v>
      </c>
      <c r="S261">
        <v>0</v>
      </c>
      <c r="T261">
        <v>1.663</v>
      </c>
      <c r="U261">
        <v>4.6999999999999999E-4</v>
      </c>
      <c r="V261">
        <v>0</v>
      </c>
      <c r="W261">
        <v>7.1000000000000002E-4</v>
      </c>
      <c r="X261">
        <v>13408.5</v>
      </c>
      <c r="Y261">
        <v>2.2000000000000002</v>
      </c>
      <c r="Z261">
        <v>3.6</v>
      </c>
      <c r="AA261">
        <v>7942.8069999999998</v>
      </c>
      <c r="AB261">
        <v>3.7040000000000002</v>
      </c>
      <c r="AC261">
        <v>10607.643</v>
      </c>
      <c r="AD261">
        <v>5.0999999999999997E-2</v>
      </c>
      <c r="AE261">
        <v>3.7999999999999999E-2</v>
      </c>
      <c r="AF261">
        <v>10.773</v>
      </c>
      <c r="AG261">
        <v>6752.2380000000003</v>
      </c>
      <c r="AH261">
        <v>2.1360000000000001</v>
      </c>
      <c r="AI261">
        <v>3.476</v>
      </c>
      <c r="AJ261">
        <v>45.003999999999998</v>
      </c>
      <c r="AK261">
        <v>1.0640000000000001</v>
      </c>
      <c r="AL261">
        <v>3.3050000000000002</v>
      </c>
      <c r="AM261">
        <v>0.53200000000000003</v>
      </c>
      <c r="AN261">
        <v>1.2030000000000001</v>
      </c>
      <c r="AO261">
        <v>3.2759999999999997E-2</v>
      </c>
      <c r="AP261">
        <v>9.2000000000000003E-4</v>
      </c>
      <c r="AQ261">
        <v>1.0009999999999999</v>
      </c>
      <c r="AR261">
        <v>1.073</v>
      </c>
      <c r="AS261">
        <v>1.0009999999999999</v>
      </c>
      <c r="AT261">
        <v>1.0860000000000001</v>
      </c>
      <c r="AU261">
        <v>0.93799999999999994</v>
      </c>
      <c r="AV261">
        <v>1.0940000000000001</v>
      </c>
      <c r="AW261">
        <v>1</v>
      </c>
      <c r="AX261">
        <v>1.081</v>
      </c>
      <c r="AY261">
        <v>0.80600000000000005</v>
      </c>
      <c r="AZ261">
        <v>0.86299999999999999</v>
      </c>
      <c r="BA261">
        <v>0.93799999999999994</v>
      </c>
      <c r="BB261">
        <v>0.96499999999999997</v>
      </c>
      <c r="BC261">
        <v>0.99099999999999999</v>
      </c>
      <c r="BD261">
        <v>1.0029999999999999</v>
      </c>
      <c r="BE261">
        <v>1.004</v>
      </c>
      <c r="BF261">
        <v>0.85199999999999998</v>
      </c>
      <c r="BG261">
        <v>0.80200000000000005</v>
      </c>
      <c r="BH261">
        <v>0.94199999999999995</v>
      </c>
      <c r="BI261">
        <v>0.93400000000000005</v>
      </c>
      <c r="BJ261">
        <v>0.98799999999999999</v>
      </c>
      <c r="BK261">
        <v>1.1439999999999999</v>
      </c>
      <c r="BL261">
        <v>0.97899999999999998</v>
      </c>
      <c r="BM261">
        <v>1.169</v>
      </c>
      <c r="BN261">
        <v>0.96899999999999997</v>
      </c>
      <c r="BO261">
        <v>0.48799999999999999</v>
      </c>
      <c r="BP261">
        <v>1.0589999999999999</v>
      </c>
      <c r="BQ261">
        <v>1.0069999999999999</v>
      </c>
      <c r="BS261">
        <v>63.4</v>
      </c>
    </row>
    <row r="262" spans="1:71">
      <c r="A262">
        <v>28815</v>
      </c>
      <c r="B262">
        <v>2220.4589999999998</v>
      </c>
      <c r="C262">
        <v>-3.1589999999999998</v>
      </c>
      <c r="D262">
        <v>0.92200000000000004</v>
      </c>
      <c r="E262">
        <v>8.0330000000000002E-3</v>
      </c>
      <c r="F262">
        <v>60.6</v>
      </c>
      <c r="G262">
        <v>3549.3</v>
      </c>
      <c r="H262">
        <v>10789.1</v>
      </c>
      <c r="I262">
        <v>60.561999999999998</v>
      </c>
      <c r="J262">
        <v>0</v>
      </c>
      <c r="K262">
        <v>2.7E-2</v>
      </c>
      <c r="L262">
        <v>0</v>
      </c>
      <c r="M262">
        <v>2.0099999999999998</v>
      </c>
      <c r="N262">
        <v>3434</v>
      </c>
      <c r="O262">
        <v>0.28439999999999999</v>
      </c>
      <c r="P262">
        <v>0.70420000000000005</v>
      </c>
      <c r="Q262">
        <v>6.3E-3</v>
      </c>
      <c r="R262">
        <v>1</v>
      </c>
      <c r="S262">
        <v>0</v>
      </c>
      <c r="T262">
        <v>0.68200000000000005</v>
      </c>
      <c r="U262">
        <v>4.6999999999999999E-4</v>
      </c>
      <c r="V262">
        <v>0</v>
      </c>
      <c r="W262">
        <v>6.0999999999999997E-4</v>
      </c>
      <c r="X262">
        <v>13945.5</v>
      </c>
      <c r="Y262">
        <v>1.9</v>
      </c>
      <c r="Z262">
        <v>3.2</v>
      </c>
      <c r="AA262">
        <v>7825.3689999999997</v>
      </c>
      <c r="AB262">
        <v>3.6190000000000002</v>
      </c>
      <c r="AC262">
        <v>11358.906000000001</v>
      </c>
      <c r="AD262">
        <v>5.0999999999999997E-2</v>
      </c>
      <c r="AE262">
        <v>5.0999999999999997E-2</v>
      </c>
      <c r="AF262">
        <v>11.266999999999999</v>
      </c>
      <c r="AG262">
        <v>4859.857</v>
      </c>
      <c r="AH262">
        <v>2.1680000000000001</v>
      </c>
      <c r="AI262">
        <v>4.0620000000000003</v>
      </c>
      <c r="AJ262">
        <v>46.521999999999998</v>
      </c>
      <c r="AK262">
        <v>0.96399999999999997</v>
      </c>
      <c r="AL262">
        <v>3.5379999999999998</v>
      </c>
      <c r="AM262">
        <v>0.628</v>
      </c>
      <c r="AN262">
        <v>1.046</v>
      </c>
      <c r="AO262">
        <v>3.4840000000000003E-2</v>
      </c>
      <c r="AP262">
        <v>9.3000000000000005E-4</v>
      </c>
      <c r="AQ262">
        <v>0.92100000000000004</v>
      </c>
      <c r="AR262">
        <v>1.177</v>
      </c>
      <c r="AS262">
        <v>0.90900000000000003</v>
      </c>
      <c r="AT262">
        <v>1.016</v>
      </c>
      <c r="AU262">
        <v>0.92200000000000004</v>
      </c>
      <c r="AV262">
        <v>0.95199999999999996</v>
      </c>
      <c r="AW262">
        <v>1</v>
      </c>
      <c r="AX262">
        <v>1.1120000000000001</v>
      </c>
      <c r="AY262">
        <v>0.93100000000000005</v>
      </c>
      <c r="AZ262">
        <v>0.997</v>
      </c>
      <c r="BA262">
        <v>0.98199999999999998</v>
      </c>
      <c r="BB262">
        <v>0.96599999999999997</v>
      </c>
      <c r="BC262">
        <v>1.016</v>
      </c>
      <c r="BD262">
        <v>1.0269999999999999</v>
      </c>
      <c r="BE262">
        <v>1.0269999999999999</v>
      </c>
      <c r="BF262">
        <v>1.0649999999999999</v>
      </c>
      <c r="BG262">
        <v>1.034</v>
      </c>
      <c r="BH262">
        <v>0.94299999999999995</v>
      </c>
      <c r="BI262">
        <v>0.97699999999999998</v>
      </c>
      <c r="BJ262">
        <v>0.871</v>
      </c>
      <c r="BK262">
        <v>1.1359999999999999</v>
      </c>
      <c r="BL262">
        <v>0.93899999999999995</v>
      </c>
      <c r="BM262">
        <v>0.97699999999999998</v>
      </c>
      <c r="BN262">
        <v>0.96199999999999997</v>
      </c>
      <c r="BO262">
        <v>0.70599999999999996</v>
      </c>
      <c r="BP262">
        <v>1.093</v>
      </c>
      <c r="BQ262">
        <v>1.0109999999999999</v>
      </c>
      <c r="BS262">
        <v>63.7</v>
      </c>
    </row>
    <row r="263" spans="1:71">
      <c r="A263">
        <v>28815</v>
      </c>
      <c r="B263">
        <v>1542.1</v>
      </c>
      <c r="C263">
        <v>-3.2360000000000002</v>
      </c>
      <c r="D263">
        <v>3.5000000000000003E-2</v>
      </c>
      <c r="E263">
        <v>8.1759999999999992E-3</v>
      </c>
      <c r="F263">
        <v>60.9</v>
      </c>
      <c r="G263">
        <v>3693.6</v>
      </c>
      <c r="H263">
        <v>10734</v>
      </c>
      <c r="I263">
        <v>60.853999999999999</v>
      </c>
      <c r="J263">
        <v>0</v>
      </c>
      <c r="K263">
        <v>3.9E-2</v>
      </c>
      <c r="L263">
        <v>3.0000000000000001E-3</v>
      </c>
      <c r="M263">
        <v>1.9670000000000001</v>
      </c>
      <c r="N263">
        <v>3689</v>
      </c>
      <c r="O263">
        <v>0.28050000000000003</v>
      </c>
      <c r="P263">
        <v>0.70450000000000002</v>
      </c>
      <c r="Q263">
        <v>6.4999999999999997E-3</v>
      </c>
      <c r="R263">
        <v>1</v>
      </c>
      <c r="S263">
        <v>0</v>
      </c>
      <c r="T263">
        <v>0.69699999999999995</v>
      </c>
      <c r="U263">
        <v>4.8000000000000001E-4</v>
      </c>
      <c r="V263">
        <v>0</v>
      </c>
      <c r="W263">
        <v>7.2000000000000005E-4</v>
      </c>
      <c r="X263">
        <v>14017.4</v>
      </c>
      <c r="Y263">
        <v>2.2000000000000002</v>
      </c>
      <c r="Z263">
        <v>3.1</v>
      </c>
      <c r="AA263">
        <v>7983.2150000000001</v>
      </c>
      <c r="AB263">
        <v>3.74</v>
      </c>
      <c r="AC263">
        <v>11172.194</v>
      </c>
      <c r="AD263">
        <v>5.3999999999999999E-2</v>
      </c>
      <c r="AE263">
        <v>4.8000000000000001E-2</v>
      </c>
      <c r="AF263">
        <v>9.7989999999999995</v>
      </c>
      <c r="AG263">
        <v>4618.3459999999995</v>
      </c>
      <c r="AH263">
        <v>2.121</v>
      </c>
      <c r="AI263">
        <v>3.581</v>
      </c>
      <c r="AJ263">
        <v>38.200000000000003</v>
      </c>
      <c r="AK263">
        <v>1.0229999999999999</v>
      </c>
      <c r="AL263">
        <v>3.61</v>
      </c>
      <c r="AM263">
        <v>0.55800000000000005</v>
      </c>
      <c r="AN263">
        <v>0.94399999999999995</v>
      </c>
      <c r="AO263">
        <v>2.9899999999999999E-2</v>
      </c>
      <c r="AP263">
        <v>9.3999999999999997E-4</v>
      </c>
      <c r="AQ263">
        <v>1.079</v>
      </c>
      <c r="AR263">
        <v>0.754</v>
      </c>
      <c r="AS263">
        <v>0.94199999999999995</v>
      </c>
      <c r="AT263">
        <v>1.087</v>
      </c>
      <c r="AU263">
        <v>1.391</v>
      </c>
      <c r="AV263">
        <v>0.96799999999999997</v>
      </c>
      <c r="AW263">
        <v>1</v>
      </c>
      <c r="AX263">
        <v>1.0660000000000001</v>
      </c>
      <c r="AY263">
        <v>0.97099999999999997</v>
      </c>
      <c r="AZ263">
        <v>0.996</v>
      </c>
      <c r="BA263">
        <v>0.96899999999999997</v>
      </c>
      <c r="BB263">
        <v>1.014</v>
      </c>
      <c r="BC263">
        <v>1.0109999999999999</v>
      </c>
      <c r="BD263">
        <v>1.012</v>
      </c>
      <c r="BE263">
        <v>1.044</v>
      </c>
      <c r="BF263">
        <v>0.83299999999999996</v>
      </c>
      <c r="BG263">
        <v>1.0329999999999999</v>
      </c>
      <c r="BH263">
        <v>0.96</v>
      </c>
      <c r="BI263">
        <v>1.1020000000000001</v>
      </c>
      <c r="BJ263">
        <v>1</v>
      </c>
      <c r="BK263">
        <v>1.0329999999999999</v>
      </c>
      <c r="BL263">
        <v>1.105</v>
      </c>
      <c r="BM263">
        <v>0.97199999999999998</v>
      </c>
      <c r="BN263">
        <v>1.1970000000000001</v>
      </c>
      <c r="BO263">
        <v>1.1599999999999999</v>
      </c>
      <c r="BP263">
        <v>1.0960000000000001</v>
      </c>
      <c r="BQ263">
        <v>1.0049999999999999</v>
      </c>
      <c r="BS263">
        <v>63.8</v>
      </c>
    </row>
    <row r="264" spans="1:71">
      <c r="A264">
        <v>28815</v>
      </c>
      <c r="B264">
        <v>2355.6570000000002</v>
      </c>
      <c r="C264">
        <v>-3.0129999999999999</v>
      </c>
      <c r="D264">
        <v>2.2069999999999999</v>
      </c>
      <c r="E264">
        <v>1.0189E-2</v>
      </c>
      <c r="F264">
        <v>84.8</v>
      </c>
      <c r="G264">
        <v>3626.3</v>
      </c>
      <c r="H264">
        <v>10971.6</v>
      </c>
      <c r="I264">
        <v>84.793999999999997</v>
      </c>
      <c r="J264">
        <v>0.106</v>
      </c>
      <c r="K264">
        <v>3.5999999999999997E-2</v>
      </c>
      <c r="L264">
        <v>3.0000000000000001E-3</v>
      </c>
      <c r="M264">
        <v>2.319</v>
      </c>
      <c r="N264">
        <v>3410</v>
      </c>
      <c r="O264">
        <v>0.27839999999999998</v>
      </c>
      <c r="P264">
        <v>0.70379999999999998</v>
      </c>
      <c r="Q264">
        <v>7.6E-3</v>
      </c>
      <c r="R264">
        <v>1</v>
      </c>
      <c r="S264">
        <v>0</v>
      </c>
      <c r="T264">
        <v>1.2569999999999999</v>
      </c>
      <c r="U264">
        <v>4.4000000000000002E-4</v>
      </c>
      <c r="V264">
        <v>0</v>
      </c>
      <c r="W264">
        <v>7.6999999999999996E-4</v>
      </c>
      <c r="X264">
        <v>11265.4</v>
      </c>
      <c r="Y264">
        <v>2</v>
      </c>
      <c r="Z264">
        <v>3.3</v>
      </c>
      <c r="AA264">
        <v>7740.6809999999996</v>
      </c>
      <c r="AB264">
        <v>3.6389999999999998</v>
      </c>
      <c r="AC264">
        <v>11358.897999999999</v>
      </c>
      <c r="AD264">
        <v>5.0999999999999997E-2</v>
      </c>
      <c r="AE264">
        <v>4.1000000000000002E-2</v>
      </c>
      <c r="AF264">
        <v>9.9559999999999995</v>
      </c>
      <c r="AG264">
        <v>5414.0280000000002</v>
      </c>
      <c r="AH264">
        <v>2.3650000000000002</v>
      </c>
      <c r="AI264">
        <v>4.266</v>
      </c>
      <c r="AJ264">
        <v>42.774999999999999</v>
      </c>
      <c r="AK264">
        <v>0.98499999999999999</v>
      </c>
      <c r="AL264">
        <v>3.6320000000000001</v>
      </c>
      <c r="AM264">
        <v>0.61899999999999999</v>
      </c>
      <c r="AN264">
        <v>1.3340000000000001</v>
      </c>
      <c r="AO264">
        <v>3.5860000000000003E-2</v>
      </c>
      <c r="AP264">
        <v>9.2000000000000003E-4</v>
      </c>
      <c r="AQ264">
        <v>1.0649999999999999</v>
      </c>
      <c r="AR264">
        <v>0.98899999999999999</v>
      </c>
      <c r="AS264">
        <v>0.89200000000000002</v>
      </c>
      <c r="AT264">
        <v>0.92800000000000005</v>
      </c>
      <c r="AU264">
        <v>0.93600000000000005</v>
      </c>
      <c r="AV264">
        <v>0.96099999999999997</v>
      </c>
      <c r="AW264">
        <v>1</v>
      </c>
      <c r="AX264">
        <v>1.083</v>
      </c>
      <c r="AY264">
        <v>0.97099999999999997</v>
      </c>
      <c r="AZ264">
        <v>1.111</v>
      </c>
      <c r="BA264">
        <v>1.0009999999999999</v>
      </c>
      <c r="BB264">
        <v>1</v>
      </c>
      <c r="BC264">
        <v>1.0169999999999999</v>
      </c>
      <c r="BD264">
        <v>1.0269999999999999</v>
      </c>
      <c r="BE264">
        <v>0.98799999999999999</v>
      </c>
      <c r="BF264">
        <v>0.82699999999999996</v>
      </c>
      <c r="BG264">
        <v>0.995</v>
      </c>
      <c r="BH264">
        <v>1.0109999999999999</v>
      </c>
      <c r="BI264">
        <v>0.95899999999999996</v>
      </c>
      <c r="BJ264">
        <v>0.92500000000000004</v>
      </c>
      <c r="BK264">
        <v>1.0269999999999999</v>
      </c>
      <c r="BL264">
        <v>0.96699999999999997</v>
      </c>
      <c r="BM264">
        <v>1.038</v>
      </c>
      <c r="BN264">
        <v>1.133</v>
      </c>
      <c r="BO264">
        <v>1.4850000000000001</v>
      </c>
      <c r="BP264">
        <v>1.105</v>
      </c>
      <c r="BQ264">
        <v>0.98099999999999998</v>
      </c>
      <c r="BS264">
        <v>65.599999999999994</v>
      </c>
    </row>
    <row r="265" spans="1:71">
      <c r="A265">
        <v>28815</v>
      </c>
      <c r="B265">
        <v>2114.85</v>
      </c>
      <c r="C265">
        <v>-2.9630000000000001</v>
      </c>
      <c r="D265">
        <v>2.109</v>
      </c>
      <c r="E265">
        <v>9.9050000000000006E-3</v>
      </c>
      <c r="F265">
        <v>82.3</v>
      </c>
      <c r="G265">
        <v>3754.9</v>
      </c>
      <c r="H265">
        <v>10649.8</v>
      </c>
      <c r="I265">
        <v>82.331999999999994</v>
      </c>
      <c r="J265">
        <v>5.0999999999999997E-2</v>
      </c>
      <c r="K265">
        <v>3.9E-2</v>
      </c>
      <c r="L265">
        <v>8.0000000000000002E-3</v>
      </c>
      <c r="M265">
        <v>2.1339999999999999</v>
      </c>
      <c r="N265">
        <v>3542</v>
      </c>
      <c r="O265">
        <v>0.2767</v>
      </c>
      <c r="P265">
        <v>0.72640000000000005</v>
      </c>
      <c r="Q265">
        <v>7.4999999999999997E-3</v>
      </c>
      <c r="R265">
        <v>1</v>
      </c>
      <c r="S265">
        <v>0</v>
      </c>
      <c r="T265">
        <v>1.196</v>
      </c>
      <c r="U265">
        <v>4.8000000000000001E-4</v>
      </c>
      <c r="V265">
        <v>0</v>
      </c>
      <c r="W265">
        <v>8.0000000000000004E-4</v>
      </c>
      <c r="X265">
        <v>11647.9</v>
      </c>
      <c r="Y265">
        <v>2</v>
      </c>
      <c r="Z265">
        <v>3.3</v>
      </c>
      <c r="AA265">
        <v>8044.3710000000001</v>
      </c>
      <c r="AB265">
        <v>3.7269999999999999</v>
      </c>
      <c r="AC265">
        <v>11036.999</v>
      </c>
      <c r="AD265">
        <v>4.7E-2</v>
      </c>
      <c r="AE265">
        <v>0.05</v>
      </c>
      <c r="AF265">
        <v>10.483000000000001</v>
      </c>
      <c r="AG265">
        <v>5044.5429999999997</v>
      </c>
      <c r="AH265">
        <v>1.9079999999999999</v>
      </c>
      <c r="AI265">
        <v>3.9020000000000001</v>
      </c>
      <c r="AJ265">
        <v>44.005000000000003</v>
      </c>
      <c r="AK265">
        <v>1.022</v>
      </c>
      <c r="AL265">
        <v>3.3940000000000001</v>
      </c>
      <c r="AM265">
        <v>0.49099999999999999</v>
      </c>
      <c r="AN265">
        <v>1.1120000000000001</v>
      </c>
      <c r="AO265">
        <v>3.7600000000000001E-2</v>
      </c>
      <c r="AP265">
        <v>9.3000000000000005E-4</v>
      </c>
      <c r="AQ265">
        <v>1.05</v>
      </c>
      <c r="AR265">
        <v>1.0469999999999999</v>
      </c>
      <c r="AS265">
        <v>1.0980000000000001</v>
      </c>
      <c r="AT265">
        <v>1.0429999999999999</v>
      </c>
      <c r="AU265">
        <v>1.101</v>
      </c>
      <c r="AV265">
        <v>1.0669999999999999</v>
      </c>
      <c r="AW265">
        <v>1</v>
      </c>
      <c r="AX265">
        <v>0.81</v>
      </c>
      <c r="AY265">
        <v>0.78600000000000003</v>
      </c>
      <c r="AZ265">
        <v>1.169</v>
      </c>
      <c r="BA265">
        <v>1.081</v>
      </c>
      <c r="BB265">
        <v>1.018</v>
      </c>
      <c r="BC265">
        <v>0.98499999999999999</v>
      </c>
      <c r="BD265">
        <v>0.97799999999999998</v>
      </c>
      <c r="BE265">
        <v>0.95799999999999996</v>
      </c>
      <c r="BF265">
        <v>1.0780000000000001</v>
      </c>
      <c r="BG265">
        <v>0.996</v>
      </c>
      <c r="BH265">
        <v>1.03</v>
      </c>
      <c r="BI265">
        <v>0.95799999999999996</v>
      </c>
      <c r="BJ265">
        <v>1.0129999999999999</v>
      </c>
      <c r="BK265">
        <v>1.071</v>
      </c>
      <c r="BL265">
        <v>0.96799999999999997</v>
      </c>
      <c r="BM265">
        <v>1.081</v>
      </c>
      <c r="BN265">
        <v>0.91300000000000003</v>
      </c>
      <c r="BO265">
        <v>0.80800000000000005</v>
      </c>
      <c r="BP265">
        <v>1.1279999999999999</v>
      </c>
      <c r="BQ265">
        <v>0.996</v>
      </c>
      <c r="BS265">
        <v>66.3</v>
      </c>
    </row>
    <row r="266" spans="1:71">
      <c r="A266">
        <v>28815</v>
      </c>
      <c r="B266">
        <v>2355.8229999999999</v>
      </c>
      <c r="C266">
        <v>-3.03</v>
      </c>
      <c r="D266">
        <v>1.9490000000000001</v>
      </c>
      <c r="E266">
        <v>8.9730000000000001E-3</v>
      </c>
      <c r="F266">
        <v>84.2</v>
      </c>
      <c r="G266">
        <v>3974.2</v>
      </c>
      <c r="H266">
        <v>10890.2</v>
      </c>
      <c r="I266">
        <v>84.183999999999997</v>
      </c>
      <c r="J266">
        <v>0.107</v>
      </c>
      <c r="K266">
        <v>3.5999999999999997E-2</v>
      </c>
      <c r="L266">
        <v>6.0000000000000001E-3</v>
      </c>
      <c r="M266">
        <v>1.76</v>
      </c>
      <c r="N266">
        <v>3757</v>
      </c>
      <c r="O266">
        <v>0.28510000000000002</v>
      </c>
      <c r="P266">
        <v>0.74029999999999996</v>
      </c>
      <c r="Q266">
        <v>7.1999999999999998E-3</v>
      </c>
      <c r="R266">
        <v>1</v>
      </c>
      <c r="S266">
        <v>0</v>
      </c>
      <c r="T266">
        <v>1.3819999999999999</v>
      </c>
      <c r="U266">
        <v>4.8000000000000001E-4</v>
      </c>
      <c r="V266">
        <v>0</v>
      </c>
      <c r="W266">
        <v>8.5999999999999998E-4</v>
      </c>
      <c r="X266">
        <v>14824.7</v>
      </c>
      <c r="Y266">
        <v>2</v>
      </c>
      <c r="Z266">
        <v>3.4</v>
      </c>
      <c r="AA266">
        <v>7866.232</v>
      </c>
      <c r="AB266">
        <v>3.7949999999999999</v>
      </c>
      <c r="AC266">
        <v>10830.439</v>
      </c>
      <c r="AD266">
        <v>4.4999999999999998E-2</v>
      </c>
      <c r="AE266">
        <v>4.5999999999999999E-2</v>
      </c>
      <c r="AF266">
        <v>10.952999999999999</v>
      </c>
      <c r="AG266">
        <v>5423.3770000000004</v>
      </c>
      <c r="AH266">
        <v>1.8540000000000001</v>
      </c>
      <c r="AI266">
        <v>3.3370000000000002</v>
      </c>
      <c r="AJ266">
        <v>45.962000000000003</v>
      </c>
      <c r="AK266">
        <v>0.99299999999999999</v>
      </c>
      <c r="AL266">
        <v>3.5859999999999999</v>
      </c>
      <c r="AM266">
        <v>0.66500000000000004</v>
      </c>
      <c r="AN266">
        <v>0.76800000000000002</v>
      </c>
      <c r="AO266">
        <v>3.3320000000000002E-2</v>
      </c>
      <c r="AP266">
        <v>9.2000000000000003E-4</v>
      </c>
      <c r="AQ266">
        <v>1.0860000000000001</v>
      </c>
      <c r="AR266">
        <v>1.0549999999999999</v>
      </c>
      <c r="AS266">
        <v>1.169</v>
      </c>
      <c r="AT266">
        <v>0.93100000000000005</v>
      </c>
      <c r="AU266">
        <v>0.81200000000000006</v>
      </c>
      <c r="AV266">
        <v>0.96499999999999997</v>
      </c>
      <c r="AW266">
        <v>1</v>
      </c>
      <c r="AX266">
        <v>1.0109999999999999</v>
      </c>
      <c r="AY266">
        <v>1.075</v>
      </c>
      <c r="AZ266">
        <v>1.1040000000000001</v>
      </c>
      <c r="BA266">
        <v>1.0069999999999999</v>
      </c>
      <c r="BB266">
        <v>1.004</v>
      </c>
      <c r="BC266">
        <v>1.012</v>
      </c>
      <c r="BD266">
        <v>1.0009999999999999</v>
      </c>
      <c r="BE266">
        <v>1.0469999999999999</v>
      </c>
      <c r="BF266">
        <v>1.1619999999999999</v>
      </c>
      <c r="BG266">
        <v>0.89700000000000002</v>
      </c>
      <c r="BH266">
        <v>1.091</v>
      </c>
      <c r="BI266">
        <v>1.0760000000000001</v>
      </c>
      <c r="BJ266">
        <v>1.0880000000000001</v>
      </c>
      <c r="BK266">
        <v>0.77</v>
      </c>
      <c r="BL266">
        <v>0.92800000000000005</v>
      </c>
      <c r="BM266">
        <v>1.079</v>
      </c>
      <c r="BN266">
        <v>0.91</v>
      </c>
      <c r="BO266">
        <v>1.171</v>
      </c>
      <c r="BP266">
        <v>1.0489999999999999</v>
      </c>
      <c r="BQ266">
        <v>0.996</v>
      </c>
      <c r="BS266">
        <v>66.7</v>
      </c>
    </row>
    <row r="267" spans="1:71">
      <c r="A267">
        <v>28815</v>
      </c>
      <c r="B267">
        <v>2186.703</v>
      </c>
      <c r="C267">
        <v>-3.3109999999999999</v>
      </c>
      <c r="D267">
        <v>0.96</v>
      </c>
      <c r="E267">
        <v>9.5759999999999994E-3</v>
      </c>
      <c r="F267">
        <v>60.2</v>
      </c>
      <c r="G267">
        <v>3336.5</v>
      </c>
      <c r="H267">
        <v>10552.9</v>
      </c>
      <c r="I267">
        <v>60.198999999999998</v>
      </c>
      <c r="J267">
        <v>0</v>
      </c>
      <c r="K267">
        <v>2.8000000000000001E-2</v>
      </c>
      <c r="L267">
        <v>0</v>
      </c>
      <c r="M267">
        <v>2.2959999999999998</v>
      </c>
      <c r="N267">
        <v>3236</v>
      </c>
      <c r="O267">
        <v>0.2802</v>
      </c>
      <c r="P267">
        <v>0.73070000000000002</v>
      </c>
      <c r="Q267">
        <v>7.0000000000000001E-3</v>
      </c>
      <c r="R267">
        <v>1</v>
      </c>
      <c r="S267">
        <v>0</v>
      </c>
      <c r="T267">
        <v>0.81599999999999995</v>
      </c>
      <c r="U267">
        <v>5.2999999999999998E-4</v>
      </c>
      <c r="V267">
        <v>0</v>
      </c>
      <c r="W267">
        <v>7.7999999999999999E-4</v>
      </c>
      <c r="X267">
        <v>16003.5</v>
      </c>
      <c r="Y267">
        <v>1.7</v>
      </c>
      <c r="Z267">
        <v>3.6</v>
      </c>
      <c r="AA267">
        <v>7920.4709999999995</v>
      </c>
      <c r="AB267">
        <v>3.8239999999999998</v>
      </c>
      <c r="AC267">
        <v>11467.004000000001</v>
      </c>
      <c r="AD267">
        <v>5.3999999999999999E-2</v>
      </c>
      <c r="AE267">
        <v>4.2999999999999997E-2</v>
      </c>
      <c r="AF267">
        <v>10.67</v>
      </c>
      <c r="AG267">
        <v>5883.598</v>
      </c>
      <c r="AH267">
        <v>1.851</v>
      </c>
      <c r="AI267">
        <v>3.5259999999999998</v>
      </c>
      <c r="AJ267">
        <v>37.813000000000002</v>
      </c>
      <c r="AK267">
        <v>1.022</v>
      </c>
      <c r="AL267">
        <v>3.726</v>
      </c>
      <c r="AM267">
        <v>0.59</v>
      </c>
      <c r="AN267">
        <v>1.274</v>
      </c>
      <c r="AO267">
        <v>3.6990000000000002E-2</v>
      </c>
      <c r="AP267">
        <v>9.3000000000000005E-4</v>
      </c>
      <c r="AQ267">
        <v>1.093</v>
      </c>
      <c r="AR267">
        <v>0.997</v>
      </c>
      <c r="AS267">
        <v>1.06</v>
      </c>
      <c r="AT267">
        <v>1.1080000000000001</v>
      </c>
      <c r="AU267">
        <v>1.1719999999999999</v>
      </c>
      <c r="AV267">
        <v>0.96299999999999997</v>
      </c>
      <c r="AW267">
        <v>1</v>
      </c>
      <c r="AX267">
        <v>0.94599999999999995</v>
      </c>
      <c r="AY267">
        <v>0.78600000000000003</v>
      </c>
      <c r="AZ267">
        <v>0.93100000000000005</v>
      </c>
      <c r="BA267">
        <v>1.0169999999999999</v>
      </c>
      <c r="BB267">
        <v>0.98699999999999999</v>
      </c>
      <c r="BC267">
        <v>1.02</v>
      </c>
      <c r="BD267">
        <v>0.96399999999999997</v>
      </c>
      <c r="BE267">
        <v>1.0489999999999999</v>
      </c>
      <c r="BF267">
        <v>1.107</v>
      </c>
      <c r="BG267">
        <v>0.98599999999999999</v>
      </c>
      <c r="BH267">
        <v>1.0349999999999999</v>
      </c>
      <c r="BI267">
        <v>0.95699999999999996</v>
      </c>
      <c r="BJ267">
        <v>0.96499999999999997</v>
      </c>
      <c r="BK267">
        <v>0.89400000000000002</v>
      </c>
      <c r="BL267">
        <v>1.014</v>
      </c>
      <c r="BM267">
        <v>1.0049999999999999</v>
      </c>
      <c r="BN267">
        <v>1.198</v>
      </c>
      <c r="BO267">
        <v>0.66600000000000004</v>
      </c>
      <c r="BP267">
        <v>1.1639999999999999</v>
      </c>
      <c r="BQ267">
        <v>1.0089999999999999</v>
      </c>
      <c r="BS267">
        <v>67.099999999999994</v>
      </c>
    </row>
    <row r="268" spans="1:71">
      <c r="A268">
        <v>28815</v>
      </c>
      <c r="B268">
        <v>2362.0880000000002</v>
      </c>
      <c r="C268">
        <v>-2.871</v>
      </c>
      <c r="D268">
        <v>1.8120000000000001</v>
      </c>
      <c r="E268">
        <v>9.8709999999999996E-3</v>
      </c>
      <c r="F268">
        <v>61.4</v>
      </c>
      <c r="G268">
        <v>3471.1</v>
      </c>
      <c r="H268">
        <v>10478</v>
      </c>
      <c r="I268">
        <v>61.421999999999997</v>
      </c>
      <c r="J268">
        <v>0</v>
      </c>
      <c r="K268">
        <v>2.5999999999999999E-2</v>
      </c>
      <c r="L268">
        <v>0</v>
      </c>
      <c r="M268">
        <v>1.94</v>
      </c>
      <c r="N268">
        <v>3287</v>
      </c>
      <c r="O268">
        <v>0.28449999999999998</v>
      </c>
      <c r="P268">
        <v>0.68730000000000002</v>
      </c>
      <c r="Q268">
        <v>8.0000000000000002E-3</v>
      </c>
      <c r="R268">
        <v>1</v>
      </c>
      <c r="S268">
        <v>0</v>
      </c>
      <c r="T268">
        <v>0.76800000000000002</v>
      </c>
      <c r="U268">
        <v>4.4000000000000002E-4</v>
      </c>
      <c r="V268">
        <v>0</v>
      </c>
      <c r="W268">
        <v>6.4999999999999997E-4</v>
      </c>
      <c r="X268">
        <v>13438.4</v>
      </c>
      <c r="Y268">
        <v>1.9</v>
      </c>
      <c r="Z268">
        <v>3.5</v>
      </c>
      <c r="AA268">
        <v>7857.1570000000002</v>
      </c>
      <c r="AB268">
        <v>3.867</v>
      </c>
      <c r="AC268">
        <v>11131.571</v>
      </c>
      <c r="AD268">
        <v>4.5999999999999999E-2</v>
      </c>
      <c r="AE268">
        <v>4.3999999999999997E-2</v>
      </c>
      <c r="AF268">
        <v>10.648</v>
      </c>
      <c r="AG268">
        <v>5911.6440000000002</v>
      </c>
      <c r="AH268">
        <v>2.0739999999999998</v>
      </c>
      <c r="AI268">
        <v>3.9550000000000001</v>
      </c>
      <c r="AJ268">
        <v>47.374000000000002</v>
      </c>
      <c r="AK268">
        <v>1.044</v>
      </c>
      <c r="AL268">
        <v>3.5870000000000002</v>
      </c>
      <c r="AM268">
        <v>0.61399999999999999</v>
      </c>
      <c r="AN268">
        <v>0.89600000000000002</v>
      </c>
      <c r="AO268">
        <v>4.052E-2</v>
      </c>
      <c r="AP268">
        <v>9.3999999999999997E-4</v>
      </c>
      <c r="AQ268">
        <v>0.91100000000000003</v>
      </c>
      <c r="AR268">
        <v>0.96599999999999997</v>
      </c>
      <c r="AS268">
        <v>0.89200000000000002</v>
      </c>
      <c r="AT268">
        <v>1.1870000000000001</v>
      </c>
      <c r="AU268">
        <v>1.3460000000000001</v>
      </c>
      <c r="AV268">
        <v>1.089</v>
      </c>
      <c r="AW268">
        <v>1</v>
      </c>
      <c r="AX268">
        <v>0.91600000000000004</v>
      </c>
      <c r="AY268">
        <v>1.2769999999999999</v>
      </c>
      <c r="AZ268">
        <v>1.1539999999999999</v>
      </c>
      <c r="BA268">
        <v>0.94499999999999995</v>
      </c>
      <c r="BB268">
        <v>1.002</v>
      </c>
      <c r="BC268">
        <v>1.02</v>
      </c>
      <c r="BD268">
        <v>1.0289999999999999</v>
      </c>
      <c r="BE268">
        <v>0.97399999999999998</v>
      </c>
      <c r="BF268">
        <v>0.90500000000000003</v>
      </c>
      <c r="BG268">
        <v>0.89700000000000002</v>
      </c>
      <c r="BH268">
        <v>0.89100000000000001</v>
      </c>
      <c r="BI268">
        <v>1.0049999999999999</v>
      </c>
      <c r="BJ268">
        <v>0.95599999999999996</v>
      </c>
      <c r="BK268">
        <v>1.2310000000000001</v>
      </c>
      <c r="BL268">
        <v>1.0369999999999999</v>
      </c>
      <c r="BM268">
        <v>1.022</v>
      </c>
      <c r="BN268">
        <v>0.98599999999999999</v>
      </c>
      <c r="BO268">
        <v>0.77700000000000002</v>
      </c>
      <c r="BP268">
        <v>0.90200000000000002</v>
      </c>
      <c r="BQ268">
        <v>1.0049999999999999</v>
      </c>
      <c r="BS268">
        <v>68</v>
      </c>
    </row>
    <row r="269" spans="1:71">
      <c r="A269">
        <v>28815</v>
      </c>
      <c r="B269">
        <v>2302.3490000000002</v>
      </c>
      <c r="C269">
        <v>-3.0649999999999999</v>
      </c>
      <c r="D269">
        <v>1.9510000000000001</v>
      </c>
      <c r="E269">
        <v>9.8119999999999995E-3</v>
      </c>
      <c r="F269">
        <v>77.8</v>
      </c>
      <c r="G269">
        <v>3340.6</v>
      </c>
      <c r="H269">
        <v>10057.5</v>
      </c>
      <c r="I269">
        <v>77.792000000000002</v>
      </c>
      <c r="J269">
        <v>0</v>
      </c>
      <c r="K269">
        <v>3.4000000000000002E-2</v>
      </c>
      <c r="L269">
        <v>0</v>
      </c>
      <c r="M269">
        <v>2.1840000000000002</v>
      </c>
      <c r="N269">
        <v>3142</v>
      </c>
      <c r="O269">
        <v>0.28599999999999998</v>
      </c>
      <c r="P269">
        <v>0.74529999999999996</v>
      </c>
      <c r="Q269">
        <v>7.1999999999999998E-3</v>
      </c>
      <c r="R269">
        <v>1</v>
      </c>
      <c r="S269">
        <v>0</v>
      </c>
      <c r="T269">
        <v>1.4610000000000001</v>
      </c>
      <c r="U269">
        <v>5.0000000000000001E-4</v>
      </c>
      <c r="V269">
        <v>0</v>
      </c>
      <c r="W269">
        <v>7.9000000000000001E-4</v>
      </c>
      <c r="X269">
        <v>11356</v>
      </c>
      <c r="Y269">
        <v>1.9</v>
      </c>
      <c r="Z269">
        <v>3.4</v>
      </c>
      <c r="AA269">
        <v>7825.1289999999999</v>
      </c>
      <c r="AB269">
        <v>3.7290000000000001</v>
      </c>
      <c r="AC269">
        <v>10884.074000000001</v>
      </c>
      <c r="AD269">
        <v>5.3999999999999999E-2</v>
      </c>
      <c r="AE269">
        <v>4.2000000000000003E-2</v>
      </c>
      <c r="AF269">
        <v>10.084</v>
      </c>
      <c r="AG269">
        <v>5631.9589999999998</v>
      </c>
      <c r="AH269">
        <v>1.8009999999999999</v>
      </c>
      <c r="AI269">
        <v>3.3660000000000001</v>
      </c>
      <c r="AJ269">
        <v>32.783000000000001</v>
      </c>
      <c r="AK269">
        <v>0.90200000000000002</v>
      </c>
      <c r="AL269">
        <v>3.6469999999999998</v>
      </c>
      <c r="AM269">
        <v>0.50600000000000001</v>
      </c>
      <c r="AN269">
        <v>1.282</v>
      </c>
      <c r="AO269">
        <v>3.6999999999999998E-2</v>
      </c>
      <c r="AP269">
        <v>9.3000000000000005E-4</v>
      </c>
      <c r="AQ269">
        <v>0.95199999999999996</v>
      </c>
      <c r="AR269">
        <v>1.03</v>
      </c>
      <c r="AS269">
        <v>0.80400000000000005</v>
      </c>
      <c r="AT269">
        <v>1.1339999999999999</v>
      </c>
      <c r="AU269">
        <v>1.3009999999999999</v>
      </c>
      <c r="AV269">
        <v>1.048</v>
      </c>
      <c r="AW269">
        <v>1</v>
      </c>
      <c r="AX269">
        <v>1.0249999999999999</v>
      </c>
      <c r="AY269">
        <v>0.85799999999999998</v>
      </c>
      <c r="AZ269">
        <v>1.0880000000000001</v>
      </c>
      <c r="BA269">
        <v>0.96499999999999997</v>
      </c>
      <c r="BB269">
        <v>1.0149999999999999</v>
      </c>
      <c r="BC269">
        <v>1.01</v>
      </c>
      <c r="BD269">
        <v>1.012</v>
      </c>
      <c r="BE269">
        <v>0.996</v>
      </c>
      <c r="BF269">
        <v>0.91900000000000004</v>
      </c>
      <c r="BG269">
        <v>0.97099999999999997</v>
      </c>
      <c r="BH269">
        <v>0.77900000000000003</v>
      </c>
      <c r="BI269">
        <v>0.98</v>
      </c>
      <c r="BJ269">
        <v>0.80200000000000005</v>
      </c>
      <c r="BK269">
        <v>1.21</v>
      </c>
      <c r="BL269">
        <v>0.98799999999999999</v>
      </c>
      <c r="BM269">
        <v>1.0469999999999999</v>
      </c>
      <c r="BN269">
        <v>0.93799999999999994</v>
      </c>
      <c r="BO269">
        <v>1.0029999999999999</v>
      </c>
      <c r="BP269">
        <v>1.0269999999999999</v>
      </c>
      <c r="BQ269">
        <v>1.004</v>
      </c>
      <c r="BS269">
        <v>68</v>
      </c>
    </row>
    <row r="270" spans="1:71">
      <c r="A270">
        <v>28815</v>
      </c>
      <c r="B270">
        <v>2503.2339999999999</v>
      </c>
      <c r="C270">
        <v>-3.2730000000000001</v>
      </c>
      <c r="D270">
        <v>1.41</v>
      </c>
      <c r="E270">
        <v>8.6060000000000008E-3</v>
      </c>
      <c r="F270">
        <v>75.7</v>
      </c>
      <c r="G270">
        <v>3730.7</v>
      </c>
      <c r="H270">
        <v>10637.4</v>
      </c>
      <c r="I270">
        <v>75.716999999999999</v>
      </c>
      <c r="J270">
        <v>0</v>
      </c>
      <c r="K270">
        <v>0.03</v>
      </c>
      <c r="L270">
        <v>0</v>
      </c>
      <c r="M270">
        <v>2.056</v>
      </c>
      <c r="N270">
        <v>3567</v>
      </c>
      <c r="O270">
        <v>0.28149999999999997</v>
      </c>
      <c r="P270">
        <v>0.71199999999999997</v>
      </c>
      <c r="Q270">
        <v>6.7000000000000002E-3</v>
      </c>
      <c r="R270">
        <v>1</v>
      </c>
      <c r="S270">
        <v>0</v>
      </c>
      <c r="T270">
        <v>1.325</v>
      </c>
      <c r="U270">
        <v>4.8000000000000001E-4</v>
      </c>
      <c r="V270">
        <v>0</v>
      </c>
      <c r="W270">
        <v>6.4999999999999997E-4</v>
      </c>
      <c r="X270">
        <v>12901.4</v>
      </c>
      <c r="Y270">
        <v>1.7</v>
      </c>
      <c r="Z270">
        <v>3.3</v>
      </c>
      <c r="AA270">
        <v>7534.6289999999999</v>
      </c>
      <c r="AB270">
        <v>3.74</v>
      </c>
      <c r="AC270">
        <v>10692.795</v>
      </c>
      <c r="AD270">
        <v>4.9000000000000002E-2</v>
      </c>
      <c r="AE270">
        <v>3.7999999999999999E-2</v>
      </c>
      <c r="AF270">
        <v>10.154</v>
      </c>
      <c r="AG270">
        <v>5465.2250000000004</v>
      </c>
      <c r="AH270">
        <v>2.0419999999999998</v>
      </c>
      <c r="AI270">
        <v>3.3690000000000002</v>
      </c>
      <c r="AJ270">
        <v>54.183999999999997</v>
      </c>
      <c r="AK270">
        <v>1.002</v>
      </c>
      <c r="AL270">
        <v>3.355</v>
      </c>
      <c r="AM270">
        <v>0.40400000000000003</v>
      </c>
      <c r="AN270">
        <v>1.054</v>
      </c>
      <c r="AO270">
        <v>3.1009999999999999E-2</v>
      </c>
      <c r="AP270">
        <v>9.3000000000000005E-4</v>
      </c>
      <c r="AQ270">
        <v>0.94599999999999995</v>
      </c>
      <c r="AR270">
        <v>0.996</v>
      </c>
      <c r="AS270">
        <v>0.84</v>
      </c>
      <c r="AT270">
        <v>1.105</v>
      </c>
      <c r="AU270">
        <v>0.24399999999999999</v>
      </c>
      <c r="AV270">
        <v>0.98099999999999998</v>
      </c>
      <c r="AW270">
        <v>1</v>
      </c>
      <c r="AX270">
        <v>1.0589999999999999</v>
      </c>
      <c r="AY270">
        <v>1.1339999999999999</v>
      </c>
      <c r="AZ270">
        <v>0.95799999999999996</v>
      </c>
      <c r="BA270">
        <v>0.91700000000000004</v>
      </c>
      <c r="BB270">
        <v>0.96799999999999997</v>
      </c>
      <c r="BC270">
        <v>0.98099999999999998</v>
      </c>
      <c r="BD270">
        <v>0.997</v>
      </c>
      <c r="BE270">
        <v>1.032</v>
      </c>
      <c r="BF270">
        <v>1.0449999999999999</v>
      </c>
      <c r="BG270">
        <v>1.0629999999999999</v>
      </c>
      <c r="BH270">
        <v>0.878</v>
      </c>
      <c r="BI270">
        <v>0.90100000000000002</v>
      </c>
      <c r="BJ270">
        <v>0.98099999999999998</v>
      </c>
      <c r="BK270">
        <v>1.1339999999999999</v>
      </c>
      <c r="BL270">
        <v>0.99099999999999999</v>
      </c>
      <c r="BM270">
        <v>0.96399999999999997</v>
      </c>
      <c r="BN270">
        <v>0.90200000000000002</v>
      </c>
      <c r="BO270">
        <v>0.52700000000000002</v>
      </c>
      <c r="BP270">
        <v>0.98099999999999998</v>
      </c>
      <c r="BQ270">
        <v>0.999</v>
      </c>
      <c r="BS270">
        <v>68.699999999999989</v>
      </c>
    </row>
    <row r="271" spans="1:71">
      <c r="A271">
        <v>28815</v>
      </c>
      <c r="B271">
        <v>1923.117</v>
      </c>
      <c r="C271">
        <v>-3.4340000000000002</v>
      </c>
      <c r="D271">
        <v>0.40500000000000003</v>
      </c>
      <c r="E271">
        <v>9.3500000000000007E-3</v>
      </c>
      <c r="F271">
        <v>53.4</v>
      </c>
      <c r="G271">
        <v>3553.8</v>
      </c>
      <c r="H271">
        <v>10569.4</v>
      </c>
      <c r="I271">
        <v>53.374000000000002</v>
      </c>
      <c r="J271">
        <v>0</v>
      </c>
      <c r="K271">
        <v>2.8000000000000001E-2</v>
      </c>
      <c r="L271">
        <v>0</v>
      </c>
      <c r="M271">
        <v>1.9059999999999999</v>
      </c>
      <c r="N271">
        <v>3510</v>
      </c>
      <c r="O271">
        <v>0.28160000000000002</v>
      </c>
      <c r="P271">
        <v>0.7228</v>
      </c>
      <c r="Q271">
        <v>7.4000000000000003E-3</v>
      </c>
      <c r="R271">
        <v>1</v>
      </c>
      <c r="S271">
        <v>0</v>
      </c>
      <c r="T271">
        <v>0.76300000000000001</v>
      </c>
      <c r="U271">
        <v>4.0000000000000002E-4</v>
      </c>
      <c r="V271">
        <v>0</v>
      </c>
      <c r="W271">
        <v>7.2999999999999996E-4</v>
      </c>
      <c r="X271">
        <v>14525.8</v>
      </c>
      <c r="Y271">
        <v>1.5</v>
      </c>
      <c r="Z271">
        <v>3.3</v>
      </c>
      <c r="AA271">
        <v>7692.2790000000005</v>
      </c>
      <c r="AB271">
        <v>3.887</v>
      </c>
      <c r="AC271">
        <v>10991.754999999999</v>
      </c>
      <c r="AD271">
        <v>5.2999999999999999E-2</v>
      </c>
      <c r="AE271">
        <v>4.5999999999999999E-2</v>
      </c>
      <c r="AF271">
        <v>12.423</v>
      </c>
      <c r="AG271">
        <v>5308.585</v>
      </c>
      <c r="AH271">
        <v>1.94</v>
      </c>
      <c r="AI271">
        <v>3.9580000000000002</v>
      </c>
      <c r="AJ271">
        <v>41.279000000000003</v>
      </c>
      <c r="AK271">
        <v>0.96599999999999997</v>
      </c>
      <c r="AL271">
        <v>3.6139999999999999</v>
      </c>
      <c r="AM271">
        <v>0.56599999999999995</v>
      </c>
      <c r="AN271">
        <v>0.94</v>
      </c>
      <c r="AO271">
        <v>3.9199999999999999E-2</v>
      </c>
      <c r="AP271">
        <v>9.3000000000000005E-4</v>
      </c>
      <c r="AQ271">
        <v>1.016</v>
      </c>
      <c r="AR271">
        <v>1.054</v>
      </c>
      <c r="AS271">
        <v>1.048</v>
      </c>
      <c r="AT271">
        <v>0.93799999999999994</v>
      </c>
      <c r="AU271">
        <v>1.0720000000000001</v>
      </c>
      <c r="AV271">
        <v>0.96599999999999997</v>
      </c>
      <c r="AW271">
        <v>1</v>
      </c>
      <c r="AX271">
        <v>1.0349999999999999</v>
      </c>
      <c r="AY271">
        <v>1.079</v>
      </c>
      <c r="AZ271">
        <v>1.0960000000000001</v>
      </c>
      <c r="BA271">
        <v>1.0589999999999999</v>
      </c>
      <c r="BB271">
        <v>1.0149999999999999</v>
      </c>
      <c r="BC271">
        <v>1.0329999999999999</v>
      </c>
      <c r="BD271">
        <v>0.998</v>
      </c>
      <c r="BE271">
        <v>1.002</v>
      </c>
      <c r="BF271">
        <v>1.2250000000000001</v>
      </c>
      <c r="BG271">
        <v>0.96299999999999997</v>
      </c>
      <c r="BH271">
        <v>0.89800000000000002</v>
      </c>
      <c r="BI271">
        <v>0.94599999999999995</v>
      </c>
      <c r="BJ271">
        <v>1.2110000000000001</v>
      </c>
      <c r="BK271">
        <v>0.94099999999999995</v>
      </c>
      <c r="BL271">
        <v>0.97799999999999998</v>
      </c>
      <c r="BM271">
        <v>1.0009999999999999</v>
      </c>
      <c r="BN271">
        <v>1.3220000000000001</v>
      </c>
      <c r="BO271">
        <v>0.97299999999999998</v>
      </c>
      <c r="BP271">
        <v>0.96299999999999997</v>
      </c>
      <c r="BQ271">
        <v>1.002</v>
      </c>
      <c r="BS271">
        <v>69.100000000000009</v>
      </c>
    </row>
    <row r="272" spans="1:71">
      <c r="A272">
        <v>28815</v>
      </c>
      <c r="B272">
        <v>1740.373</v>
      </c>
      <c r="C272">
        <v>-3.2530000000000001</v>
      </c>
      <c r="D272">
        <v>0.58099999999999996</v>
      </c>
      <c r="E272">
        <v>1.0455000000000001E-2</v>
      </c>
      <c r="F272">
        <v>72.400000000000006</v>
      </c>
      <c r="G272">
        <v>3742.9</v>
      </c>
      <c r="H272">
        <v>10584.2</v>
      </c>
      <c r="I272">
        <v>72.355000000000004</v>
      </c>
      <c r="J272">
        <v>0</v>
      </c>
      <c r="K272">
        <v>4.2000000000000003E-2</v>
      </c>
      <c r="L272">
        <v>0.109</v>
      </c>
      <c r="M272">
        <v>1.8540000000000001</v>
      </c>
      <c r="N272">
        <v>3687</v>
      </c>
      <c r="O272">
        <v>0.28010000000000002</v>
      </c>
      <c r="P272">
        <v>0.71140000000000003</v>
      </c>
      <c r="Q272">
        <v>8.5000000000000006E-3</v>
      </c>
      <c r="R272">
        <v>1</v>
      </c>
      <c r="S272">
        <v>0</v>
      </c>
      <c r="T272">
        <v>0.86799999999999999</v>
      </c>
      <c r="U272">
        <v>4.2999999999999999E-4</v>
      </c>
      <c r="V272">
        <v>0</v>
      </c>
      <c r="W272">
        <v>7.6000000000000004E-4</v>
      </c>
      <c r="X272">
        <v>14886.1</v>
      </c>
      <c r="Y272">
        <v>1.7</v>
      </c>
      <c r="Z272">
        <v>3.4</v>
      </c>
      <c r="AA272">
        <v>7731.0320000000002</v>
      </c>
      <c r="AB272">
        <v>3.641</v>
      </c>
      <c r="AC272">
        <v>10770.406999999999</v>
      </c>
      <c r="AD272">
        <v>4.8000000000000001E-2</v>
      </c>
      <c r="AE272">
        <v>4.8000000000000001E-2</v>
      </c>
      <c r="AF272">
        <v>12.032999999999999</v>
      </c>
      <c r="AG272">
        <v>4988.4520000000002</v>
      </c>
      <c r="AH272">
        <v>2.0459999999999998</v>
      </c>
      <c r="AI272">
        <v>3.58</v>
      </c>
      <c r="AJ272">
        <v>33.209000000000003</v>
      </c>
      <c r="AK272">
        <v>0.97799999999999998</v>
      </c>
      <c r="AL272">
        <v>3.6720000000000002</v>
      </c>
      <c r="AM272">
        <v>0.66900000000000004</v>
      </c>
      <c r="AN272">
        <v>0.877</v>
      </c>
      <c r="AO272">
        <v>3.056E-2</v>
      </c>
      <c r="AP272">
        <v>9.3000000000000005E-4</v>
      </c>
      <c r="AQ272">
        <v>0.94899999999999995</v>
      </c>
      <c r="AR272">
        <v>1.056</v>
      </c>
      <c r="AS272">
        <v>0.89400000000000002</v>
      </c>
      <c r="AT272">
        <v>0.99299999999999999</v>
      </c>
      <c r="AU272">
        <v>0.749</v>
      </c>
      <c r="AV272">
        <v>1.0840000000000001</v>
      </c>
      <c r="AW272">
        <v>1</v>
      </c>
      <c r="AX272">
        <v>1.0429999999999999</v>
      </c>
      <c r="AY272">
        <v>1.117</v>
      </c>
      <c r="AZ272">
        <v>0.98</v>
      </c>
      <c r="BA272">
        <v>1.0309999999999999</v>
      </c>
      <c r="BB272">
        <v>0.995</v>
      </c>
      <c r="BC272">
        <v>0.99199999999999999</v>
      </c>
      <c r="BD272">
        <v>0.995</v>
      </c>
      <c r="BE272">
        <v>0.98299999999999998</v>
      </c>
      <c r="BF272">
        <v>1.0629999999999999</v>
      </c>
      <c r="BG272">
        <v>0.81</v>
      </c>
      <c r="BH272">
        <v>1.0389999999999999</v>
      </c>
      <c r="BI272">
        <v>1.2709999999999999</v>
      </c>
      <c r="BJ272">
        <v>1.133</v>
      </c>
      <c r="BK272">
        <v>1.08</v>
      </c>
      <c r="BL272">
        <v>1.073</v>
      </c>
      <c r="BM272">
        <v>0.97899999999999998</v>
      </c>
      <c r="BN272">
        <v>1.0469999999999999</v>
      </c>
      <c r="BO272">
        <v>0.875</v>
      </c>
      <c r="BP272">
        <v>0.94399999999999995</v>
      </c>
      <c r="BQ272">
        <v>0.96799999999999997</v>
      </c>
      <c r="BS272">
        <v>69.900000000000006</v>
      </c>
    </row>
    <row r="273" spans="1:71">
      <c r="A273">
        <v>28815</v>
      </c>
      <c r="B273">
        <v>2689.3220000000001</v>
      </c>
      <c r="C273">
        <v>-3.1880000000000002</v>
      </c>
      <c r="D273">
        <v>1.163</v>
      </c>
      <c r="E273">
        <v>8.7550000000000006E-3</v>
      </c>
      <c r="F273">
        <v>61.6</v>
      </c>
      <c r="G273">
        <v>3742.8</v>
      </c>
      <c r="H273">
        <v>10925.8</v>
      </c>
      <c r="I273">
        <v>61.563000000000002</v>
      </c>
      <c r="J273">
        <v>0</v>
      </c>
      <c r="K273">
        <v>2.3E-2</v>
      </c>
      <c r="L273">
        <v>0</v>
      </c>
      <c r="M273">
        <v>2.0209999999999999</v>
      </c>
      <c r="N273">
        <v>3610</v>
      </c>
      <c r="O273">
        <v>0.28120000000000001</v>
      </c>
      <c r="P273">
        <v>0.69789999999999996</v>
      </c>
      <c r="Q273">
        <v>6.8999999999999999E-3</v>
      </c>
      <c r="R273">
        <v>1</v>
      </c>
      <c r="S273">
        <v>0</v>
      </c>
      <c r="T273">
        <v>1.0449999999999999</v>
      </c>
      <c r="U273">
        <v>5.1999999999999995E-4</v>
      </c>
      <c r="V273">
        <v>0</v>
      </c>
      <c r="W273">
        <v>8.0000000000000004E-4</v>
      </c>
      <c r="X273">
        <v>14317.6</v>
      </c>
      <c r="Y273">
        <v>1.8</v>
      </c>
      <c r="Z273">
        <v>3</v>
      </c>
      <c r="AA273">
        <v>7898.0209999999997</v>
      </c>
      <c r="AB273">
        <v>3.83</v>
      </c>
      <c r="AC273">
        <v>11228.075999999999</v>
      </c>
      <c r="AD273">
        <v>5.3999999999999999E-2</v>
      </c>
      <c r="AE273">
        <v>5.1999999999999998E-2</v>
      </c>
      <c r="AF273">
        <v>11.84</v>
      </c>
      <c r="AG273">
        <v>6475.1629999999996</v>
      </c>
      <c r="AH273">
        <v>2.3450000000000002</v>
      </c>
      <c r="AI273">
        <v>4.3010000000000002</v>
      </c>
      <c r="AJ273">
        <v>46.814999999999998</v>
      </c>
      <c r="AK273">
        <v>1.073</v>
      </c>
      <c r="AL273">
        <v>3.6349999999999998</v>
      </c>
      <c r="AM273">
        <v>0.65200000000000002</v>
      </c>
      <c r="AN273">
        <v>0.94799999999999995</v>
      </c>
      <c r="AO273">
        <v>3.1559999999999998E-2</v>
      </c>
      <c r="AP273">
        <v>9.2000000000000003E-4</v>
      </c>
      <c r="AQ273">
        <v>0.96199999999999997</v>
      </c>
      <c r="AR273">
        <v>1.095</v>
      </c>
      <c r="AS273">
        <v>0.89900000000000002</v>
      </c>
      <c r="AT273">
        <v>1.0920000000000001</v>
      </c>
      <c r="AU273">
        <v>1.0880000000000001</v>
      </c>
      <c r="AV273">
        <v>1.0169999999999999</v>
      </c>
      <c r="AW273">
        <v>1</v>
      </c>
      <c r="AX273">
        <v>1.042</v>
      </c>
      <c r="AY273">
        <v>0.91800000000000004</v>
      </c>
      <c r="AZ273">
        <v>0.88200000000000001</v>
      </c>
      <c r="BA273">
        <v>1.0009999999999999</v>
      </c>
      <c r="BB273">
        <v>0.96799999999999997</v>
      </c>
      <c r="BC273">
        <v>0.97899999999999998</v>
      </c>
      <c r="BD273">
        <v>0.98599999999999999</v>
      </c>
      <c r="BE273">
        <v>1.091</v>
      </c>
      <c r="BF273">
        <v>0.875</v>
      </c>
      <c r="BG273">
        <v>0.86799999999999999</v>
      </c>
      <c r="BH273">
        <v>0.88600000000000001</v>
      </c>
      <c r="BI273">
        <v>1.0920000000000001</v>
      </c>
      <c r="BJ273">
        <v>1.0669999999999999</v>
      </c>
      <c r="BK273">
        <v>0.996</v>
      </c>
      <c r="BL273">
        <v>0.93400000000000005</v>
      </c>
      <c r="BM273">
        <v>0.92700000000000005</v>
      </c>
      <c r="BN273">
        <v>1.117</v>
      </c>
      <c r="BO273">
        <v>1.1339999999999999</v>
      </c>
      <c r="BP273">
        <v>0.95499999999999996</v>
      </c>
      <c r="BQ273">
        <v>0.98199999999999998</v>
      </c>
      <c r="BS273">
        <v>70.2</v>
      </c>
    </row>
    <row r="274" spans="1:71">
      <c r="A274">
        <v>28815</v>
      </c>
      <c r="B274">
        <v>2066.23</v>
      </c>
      <c r="C274">
        <v>-3.0459999999999998</v>
      </c>
      <c r="D274">
        <v>1.22</v>
      </c>
      <c r="E274">
        <v>9.5270000000000007E-3</v>
      </c>
      <c r="F274">
        <v>64.099999999999994</v>
      </c>
      <c r="G274">
        <v>3715.9</v>
      </c>
      <c r="H274">
        <v>10789.5</v>
      </c>
      <c r="I274">
        <v>64.100999999999999</v>
      </c>
      <c r="J274">
        <v>0</v>
      </c>
      <c r="K274">
        <v>3.1E-2</v>
      </c>
      <c r="L274">
        <v>0</v>
      </c>
      <c r="M274">
        <v>2.1339999999999999</v>
      </c>
      <c r="N274">
        <v>3588</v>
      </c>
      <c r="O274">
        <v>0.28210000000000002</v>
      </c>
      <c r="P274">
        <v>0.73089999999999999</v>
      </c>
      <c r="Q274">
        <v>7.1000000000000004E-3</v>
      </c>
      <c r="R274">
        <v>1</v>
      </c>
      <c r="S274">
        <v>0</v>
      </c>
      <c r="T274">
        <v>0.91400000000000003</v>
      </c>
      <c r="U274">
        <v>4.6999999999999999E-4</v>
      </c>
      <c r="V274">
        <v>0</v>
      </c>
      <c r="W274">
        <v>6.8000000000000005E-4</v>
      </c>
      <c r="X274">
        <v>13052.3</v>
      </c>
      <c r="Y274">
        <v>2</v>
      </c>
      <c r="Z274">
        <v>3.4</v>
      </c>
      <c r="AA274">
        <v>7700.6589999999997</v>
      </c>
      <c r="AB274">
        <v>3.6789999999999998</v>
      </c>
      <c r="AC274">
        <v>10996.323</v>
      </c>
      <c r="AD274">
        <v>0.05</v>
      </c>
      <c r="AE274">
        <v>4.1000000000000002E-2</v>
      </c>
      <c r="AF274">
        <v>12.39</v>
      </c>
      <c r="AG274">
        <v>5233.8069999999998</v>
      </c>
      <c r="AH274">
        <v>1.9450000000000001</v>
      </c>
      <c r="AI274">
        <v>4.5449999999999999</v>
      </c>
      <c r="AJ274">
        <v>44.868000000000002</v>
      </c>
      <c r="AK274">
        <v>1.0680000000000001</v>
      </c>
      <c r="AL274">
        <v>3.7240000000000002</v>
      </c>
      <c r="AM274">
        <v>0.59699999999999998</v>
      </c>
      <c r="AN274">
        <v>1.0660000000000001</v>
      </c>
      <c r="AO274">
        <v>3.6549999999999999E-2</v>
      </c>
      <c r="AP274">
        <v>9.3000000000000005E-4</v>
      </c>
      <c r="AQ274">
        <v>1.0269999999999999</v>
      </c>
      <c r="AR274">
        <v>0.92500000000000004</v>
      </c>
      <c r="AS274">
        <v>0.86499999999999999</v>
      </c>
      <c r="AT274">
        <v>0.82799999999999996</v>
      </c>
      <c r="AU274">
        <v>0.82899999999999996</v>
      </c>
      <c r="AV274">
        <v>0.98</v>
      </c>
      <c r="AW274">
        <v>1</v>
      </c>
      <c r="AX274">
        <v>0.88500000000000001</v>
      </c>
      <c r="AY274">
        <v>0.96099999999999997</v>
      </c>
      <c r="AZ274">
        <v>1.0509999999999999</v>
      </c>
      <c r="BA274">
        <v>0.875</v>
      </c>
      <c r="BB274">
        <v>0.99299999999999999</v>
      </c>
      <c r="BC274">
        <v>0.98099999999999998</v>
      </c>
      <c r="BD274">
        <v>0.998</v>
      </c>
      <c r="BE274">
        <v>0.92</v>
      </c>
      <c r="BF274">
        <v>0.92700000000000005</v>
      </c>
      <c r="BG274">
        <v>1.081</v>
      </c>
      <c r="BH274">
        <v>0.93300000000000005</v>
      </c>
      <c r="BI274">
        <v>0.94199999999999995</v>
      </c>
      <c r="BJ274">
        <v>0.93600000000000005</v>
      </c>
      <c r="BK274">
        <v>1.153</v>
      </c>
      <c r="BL274">
        <v>0.95</v>
      </c>
      <c r="BM274">
        <v>0.96499999999999997</v>
      </c>
      <c r="BN274">
        <v>1.3140000000000001</v>
      </c>
      <c r="BO274">
        <v>1.042</v>
      </c>
      <c r="BP274">
        <v>0.94799999999999995</v>
      </c>
      <c r="BQ274">
        <v>1.004</v>
      </c>
      <c r="BS274">
        <v>70.900000000000006</v>
      </c>
    </row>
    <row r="275" spans="1:71">
      <c r="A275">
        <v>28815</v>
      </c>
      <c r="B275">
        <v>1813.71</v>
      </c>
      <c r="C275">
        <v>-3.3039999999999998</v>
      </c>
      <c r="D275">
        <v>1.1870000000000001</v>
      </c>
      <c r="E275">
        <v>1.0467000000000001E-2</v>
      </c>
      <c r="F275">
        <v>73</v>
      </c>
      <c r="G275">
        <v>3502</v>
      </c>
      <c r="H275">
        <v>10216.200000000001</v>
      </c>
      <c r="I275">
        <v>72.965999999999994</v>
      </c>
      <c r="J275">
        <v>0</v>
      </c>
      <c r="K275">
        <v>0.04</v>
      </c>
      <c r="L275">
        <v>2.1000000000000001E-2</v>
      </c>
      <c r="M275">
        <v>2.3530000000000002</v>
      </c>
      <c r="N275">
        <v>3389</v>
      </c>
      <c r="O275">
        <v>0.28370000000000001</v>
      </c>
      <c r="P275">
        <v>0.72929999999999995</v>
      </c>
      <c r="Q275">
        <v>7.4999999999999997E-3</v>
      </c>
      <c r="R275">
        <v>1</v>
      </c>
      <c r="S275">
        <v>0</v>
      </c>
      <c r="T275">
        <v>0.91600000000000004</v>
      </c>
      <c r="U275">
        <v>5.0000000000000001E-4</v>
      </c>
      <c r="V275">
        <v>0</v>
      </c>
      <c r="W275">
        <v>5.9000000000000003E-4</v>
      </c>
      <c r="X275">
        <v>13667.5</v>
      </c>
      <c r="Y275">
        <v>1.7</v>
      </c>
      <c r="Z275">
        <v>3.3</v>
      </c>
      <c r="AA275">
        <v>7794.3459999999995</v>
      </c>
      <c r="AB275">
        <v>3.7029999999999998</v>
      </c>
      <c r="AC275">
        <v>10793.353999999999</v>
      </c>
      <c r="AD275">
        <v>5.1999999999999998E-2</v>
      </c>
      <c r="AE275">
        <v>4.7E-2</v>
      </c>
      <c r="AF275">
        <v>10.548999999999999</v>
      </c>
      <c r="AG275">
        <v>4960.4070000000002</v>
      </c>
      <c r="AH275">
        <v>2.4079999999999999</v>
      </c>
      <c r="AI275">
        <v>3.6869999999999998</v>
      </c>
      <c r="AJ275">
        <v>40.302999999999997</v>
      </c>
      <c r="AK275">
        <v>1.097</v>
      </c>
      <c r="AL275">
        <v>3.5550000000000002</v>
      </c>
      <c r="AM275">
        <v>0.53100000000000003</v>
      </c>
      <c r="AN275">
        <v>1.2549999999999999</v>
      </c>
      <c r="AO275">
        <v>3.8179999999999999E-2</v>
      </c>
      <c r="AP275">
        <v>9.3000000000000005E-4</v>
      </c>
      <c r="AQ275">
        <v>0.96</v>
      </c>
      <c r="AR275">
        <v>1.109</v>
      </c>
      <c r="AS275">
        <v>0.79500000000000004</v>
      </c>
      <c r="AT275">
        <v>1.0629999999999999</v>
      </c>
      <c r="AU275">
        <v>0.91900000000000004</v>
      </c>
      <c r="AV275">
        <v>0.90400000000000003</v>
      </c>
      <c r="AW275">
        <v>1</v>
      </c>
      <c r="AX275">
        <v>0.88400000000000001</v>
      </c>
      <c r="AY275">
        <v>0.88900000000000001</v>
      </c>
      <c r="AZ275">
        <v>1.105</v>
      </c>
      <c r="BA275">
        <v>1.091</v>
      </c>
      <c r="BB275">
        <v>1.01</v>
      </c>
      <c r="BC275">
        <v>1.0029999999999999</v>
      </c>
      <c r="BD275">
        <v>1.002</v>
      </c>
      <c r="BE275">
        <v>1.0660000000000001</v>
      </c>
      <c r="BF275">
        <v>1.024</v>
      </c>
      <c r="BG275">
        <v>0.94899999999999995</v>
      </c>
      <c r="BH275">
        <v>0.94399999999999995</v>
      </c>
      <c r="BI275">
        <v>1.083</v>
      </c>
      <c r="BJ275">
        <v>1.0569999999999999</v>
      </c>
      <c r="BK275">
        <v>0.996</v>
      </c>
      <c r="BL275">
        <v>0.96</v>
      </c>
      <c r="BM275">
        <v>0.94399999999999995</v>
      </c>
      <c r="BN275">
        <v>1.0880000000000001</v>
      </c>
      <c r="BO275">
        <v>0.93</v>
      </c>
      <c r="BP275">
        <v>0.99099999999999999</v>
      </c>
      <c r="BQ275">
        <v>1.0009999999999999</v>
      </c>
      <c r="BS275">
        <v>71.8</v>
      </c>
    </row>
    <row r="276" spans="1:71">
      <c r="A276">
        <v>28815</v>
      </c>
      <c r="B276">
        <v>2159.7260000000001</v>
      </c>
      <c r="C276">
        <v>-3.1419999999999999</v>
      </c>
      <c r="D276">
        <v>1.077</v>
      </c>
      <c r="E276">
        <v>1.0016000000000001E-2</v>
      </c>
      <c r="F276">
        <v>66.900000000000006</v>
      </c>
      <c r="G276">
        <v>3566.4</v>
      </c>
      <c r="H276">
        <v>10591.5</v>
      </c>
      <c r="I276">
        <v>66.944000000000003</v>
      </c>
      <c r="J276">
        <v>0</v>
      </c>
      <c r="K276">
        <v>3.1E-2</v>
      </c>
      <c r="L276">
        <v>0</v>
      </c>
      <c r="M276">
        <v>2.11</v>
      </c>
      <c r="N276">
        <v>3459</v>
      </c>
      <c r="O276">
        <v>0.27810000000000001</v>
      </c>
      <c r="P276">
        <v>0.73280000000000001</v>
      </c>
      <c r="Q276">
        <v>7.6E-3</v>
      </c>
      <c r="R276">
        <v>1</v>
      </c>
      <c r="S276">
        <v>0</v>
      </c>
      <c r="T276">
        <v>1.175</v>
      </c>
      <c r="U276">
        <v>5.1000000000000004E-4</v>
      </c>
      <c r="V276">
        <v>0</v>
      </c>
      <c r="W276">
        <v>7.6000000000000004E-4</v>
      </c>
      <c r="X276">
        <v>12571</v>
      </c>
      <c r="Y276">
        <v>1.7</v>
      </c>
      <c r="Z276">
        <v>3.4</v>
      </c>
      <c r="AA276">
        <v>7850.1940000000004</v>
      </c>
      <c r="AB276">
        <v>3.7250000000000001</v>
      </c>
      <c r="AC276">
        <v>11125.584000000001</v>
      </c>
      <c r="AD276">
        <v>5.1999999999999998E-2</v>
      </c>
      <c r="AE276">
        <v>4.1000000000000002E-2</v>
      </c>
      <c r="AF276">
        <v>10.417999999999999</v>
      </c>
      <c r="AG276">
        <v>5724.3630000000003</v>
      </c>
      <c r="AH276">
        <v>2.1659999999999999</v>
      </c>
      <c r="AI276">
        <v>4.2249999999999996</v>
      </c>
      <c r="AJ276">
        <v>47.97</v>
      </c>
      <c r="AK276">
        <v>0.97</v>
      </c>
      <c r="AL276">
        <v>3.58</v>
      </c>
      <c r="AM276">
        <v>0.38400000000000001</v>
      </c>
      <c r="AN276">
        <v>1.1399999999999999</v>
      </c>
      <c r="AO276">
        <v>3.2550000000000003E-2</v>
      </c>
      <c r="AP276">
        <v>9.3999999999999997E-4</v>
      </c>
      <c r="AQ276">
        <v>0.93700000000000006</v>
      </c>
      <c r="AR276">
        <v>1.1870000000000001</v>
      </c>
      <c r="AS276">
        <v>0.93700000000000006</v>
      </c>
      <c r="AT276">
        <v>0.98799999999999999</v>
      </c>
      <c r="AU276">
        <v>0.94799999999999995</v>
      </c>
      <c r="AV276">
        <v>0.97299999999999998</v>
      </c>
      <c r="AW276">
        <v>1</v>
      </c>
      <c r="AX276">
        <v>0.98</v>
      </c>
      <c r="AY276">
        <v>1.171</v>
      </c>
      <c r="AZ276">
        <v>0.89400000000000002</v>
      </c>
      <c r="BA276">
        <v>1.0529999999999999</v>
      </c>
      <c r="BB276">
        <v>0.995</v>
      </c>
      <c r="BC276">
        <v>0.98499999999999999</v>
      </c>
      <c r="BD276">
        <v>0.97399999999999998</v>
      </c>
      <c r="BE276">
        <v>1.046</v>
      </c>
      <c r="BF276">
        <v>1.1200000000000001</v>
      </c>
      <c r="BG276">
        <v>1.0549999999999999</v>
      </c>
      <c r="BH276">
        <v>0.86199999999999999</v>
      </c>
      <c r="BI276">
        <v>0.94899999999999995</v>
      </c>
      <c r="BJ276">
        <v>0.92</v>
      </c>
      <c r="BK276">
        <v>1.081</v>
      </c>
      <c r="BL276">
        <v>0.97199999999999998</v>
      </c>
      <c r="BM276">
        <v>1.014</v>
      </c>
      <c r="BN276">
        <v>0.83099999999999996</v>
      </c>
      <c r="BO276">
        <v>0.84099999999999997</v>
      </c>
      <c r="BP276">
        <v>1.129</v>
      </c>
      <c r="BQ276">
        <v>0.98599999999999999</v>
      </c>
      <c r="BS276">
        <v>72.400000000000006</v>
      </c>
    </row>
    <row r="277" spans="1:71">
      <c r="A277">
        <v>28815</v>
      </c>
      <c r="B277">
        <v>1705.202</v>
      </c>
      <c r="C277">
        <v>-3.173</v>
      </c>
      <c r="D277">
        <v>0.55500000000000005</v>
      </c>
      <c r="E277">
        <v>1.1013E-2</v>
      </c>
      <c r="F277">
        <v>64.5</v>
      </c>
      <c r="G277">
        <v>3439.4</v>
      </c>
      <c r="H277">
        <v>10379.5</v>
      </c>
      <c r="I277">
        <v>64.474000000000004</v>
      </c>
      <c r="J277">
        <v>0</v>
      </c>
      <c r="K277">
        <v>3.7999999999999999E-2</v>
      </c>
      <c r="L277">
        <v>0</v>
      </c>
      <c r="M277">
        <v>2.1040000000000001</v>
      </c>
      <c r="N277">
        <v>3389</v>
      </c>
      <c r="O277">
        <v>0.27889999999999998</v>
      </c>
      <c r="P277">
        <v>0.73729999999999996</v>
      </c>
      <c r="Q277">
        <v>8.3000000000000001E-3</v>
      </c>
      <c r="R277">
        <v>1</v>
      </c>
      <c r="S277">
        <v>0</v>
      </c>
      <c r="T277">
        <v>0.97599999999999998</v>
      </c>
      <c r="U277">
        <v>5.1000000000000004E-4</v>
      </c>
      <c r="V277">
        <v>0</v>
      </c>
      <c r="W277">
        <v>6.8999999999999997E-4</v>
      </c>
      <c r="X277">
        <v>14403.6</v>
      </c>
      <c r="Y277">
        <v>1.8</v>
      </c>
      <c r="Z277">
        <v>3.5</v>
      </c>
      <c r="AA277">
        <v>7699.7460000000001</v>
      </c>
      <c r="AB277">
        <v>3.7160000000000002</v>
      </c>
      <c r="AC277">
        <v>10994.957</v>
      </c>
      <c r="AD277">
        <v>0.05</v>
      </c>
      <c r="AE277">
        <v>4.4999999999999998E-2</v>
      </c>
      <c r="AF277">
        <v>9.5630000000000006</v>
      </c>
      <c r="AG277">
        <v>5296.183</v>
      </c>
      <c r="AH277">
        <v>2.2509999999999999</v>
      </c>
      <c r="AI277">
        <v>4.0620000000000003</v>
      </c>
      <c r="AJ277">
        <v>32.378999999999998</v>
      </c>
      <c r="AK277">
        <v>1</v>
      </c>
      <c r="AL277">
        <v>3.984</v>
      </c>
      <c r="AM277">
        <v>0.46200000000000002</v>
      </c>
      <c r="AN277">
        <v>1.1040000000000001</v>
      </c>
      <c r="AO277">
        <v>3.388E-2</v>
      </c>
      <c r="AP277">
        <v>9.1E-4</v>
      </c>
      <c r="AQ277">
        <v>1.016</v>
      </c>
      <c r="AR277">
        <v>1.0669999999999999</v>
      </c>
      <c r="AS277">
        <v>0.84499999999999997</v>
      </c>
      <c r="AT277">
        <v>1.071</v>
      </c>
      <c r="AU277">
        <v>0.38700000000000001</v>
      </c>
      <c r="AV277">
        <v>0.92</v>
      </c>
      <c r="AW277">
        <v>1</v>
      </c>
      <c r="AX277">
        <v>1.0309999999999999</v>
      </c>
      <c r="AY277">
        <v>1.177</v>
      </c>
      <c r="AZ277">
        <v>1.1319999999999999</v>
      </c>
      <c r="BA277">
        <v>0.98099999999999998</v>
      </c>
      <c r="BB277">
        <v>0.997</v>
      </c>
      <c r="BC277">
        <v>1.026</v>
      </c>
      <c r="BD277">
        <v>1.008</v>
      </c>
      <c r="BE277">
        <v>0.996</v>
      </c>
      <c r="BF277">
        <v>0.94699999999999995</v>
      </c>
      <c r="BG277">
        <v>1.0129999999999999</v>
      </c>
      <c r="BH277">
        <v>1.052</v>
      </c>
      <c r="BI277">
        <v>0.85799999999999998</v>
      </c>
      <c r="BJ277">
        <v>0.85199999999999998</v>
      </c>
      <c r="BK277">
        <v>1.054</v>
      </c>
      <c r="BL277">
        <v>0.999</v>
      </c>
      <c r="BM277">
        <v>0.999</v>
      </c>
      <c r="BN277">
        <v>1.163</v>
      </c>
      <c r="BO277">
        <v>1.0369999999999999</v>
      </c>
      <c r="BP277">
        <v>1.0449999999999999</v>
      </c>
      <c r="BQ277">
        <v>0.98799999999999999</v>
      </c>
      <c r="BS277">
        <v>73.2</v>
      </c>
    </row>
    <row r="278" spans="1:71">
      <c r="A278">
        <v>28815</v>
      </c>
      <c r="B278">
        <v>1824.222</v>
      </c>
      <c r="C278">
        <v>-3.1150000000000002</v>
      </c>
      <c r="D278">
        <v>0.57599999999999996</v>
      </c>
      <c r="E278">
        <v>9.0980000000000002E-3</v>
      </c>
      <c r="F278">
        <v>55.2</v>
      </c>
      <c r="G278">
        <v>3813.2</v>
      </c>
      <c r="H278">
        <v>10672</v>
      </c>
      <c r="I278">
        <v>55.176000000000002</v>
      </c>
      <c r="J278">
        <v>0</v>
      </c>
      <c r="K278">
        <v>0.03</v>
      </c>
      <c r="L278">
        <v>0</v>
      </c>
      <c r="M278">
        <v>2.5059999999999998</v>
      </c>
      <c r="N278">
        <v>3750</v>
      </c>
      <c r="O278">
        <v>0.28389999999999999</v>
      </c>
      <c r="P278">
        <v>0.71060000000000001</v>
      </c>
      <c r="Q278">
        <v>6.4000000000000003E-3</v>
      </c>
      <c r="R278">
        <v>1</v>
      </c>
      <c r="S278">
        <v>0</v>
      </c>
      <c r="T278">
        <v>0.57799999999999996</v>
      </c>
      <c r="U278">
        <v>4.6999999999999999E-4</v>
      </c>
      <c r="V278">
        <v>0</v>
      </c>
      <c r="W278">
        <v>6.8000000000000005E-4</v>
      </c>
      <c r="X278">
        <v>12216.1</v>
      </c>
      <c r="Y278">
        <v>2.1</v>
      </c>
      <c r="Z278">
        <v>3.4</v>
      </c>
      <c r="AA278">
        <v>7788.866</v>
      </c>
      <c r="AB278">
        <v>3.6709999999999998</v>
      </c>
      <c r="AC278">
        <v>10794.004000000001</v>
      </c>
      <c r="AD278">
        <v>4.9000000000000002E-2</v>
      </c>
      <c r="AE278">
        <v>4.8000000000000001E-2</v>
      </c>
      <c r="AF278">
        <v>11.026</v>
      </c>
      <c r="AG278">
        <v>5168.3580000000002</v>
      </c>
      <c r="AH278">
        <v>1.9930000000000001</v>
      </c>
      <c r="AI278">
        <v>3.4209999999999998</v>
      </c>
      <c r="AJ278">
        <v>43.438000000000002</v>
      </c>
      <c r="AK278">
        <v>0.996</v>
      </c>
      <c r="AL278">
        <v>3.798</v>
      </c>
      <c r="AM278">
        <v>0.67100000000000004</v>
      </c>
      <c r="AN278">
        <v>1.51</v>
      </c>
      <c r="AO278">
        <v>3.6450000000000003E-2</v>
      </c>
      <c r="AP278">
        <v>9.2000000000000003E-4</v>
      </c>
      <c r="AQ278">
        <v>0.997</v>
      </c>
      <c r="AR278">
        <v>1.0329999999999999</v>
      </c>
      <c r="AS278">
        <v>1.099</v>
      </c>
      <c r="AT278">
        <v>1.111</v>
      </c>
      <c r="AU278">
        <v>0.55200000000000005</v>
      </c>
      <c r="AV278">
        <v>0.97699999999999998</v>
      </c>
      <c r="AW278">
        <v>1</v>
      </c>
      <c r="AX278">
        <v>0.94299999999999995</v>
      </c>
      <c r="AY278">
        <v>0.79500000000000004</v>
      </c>
      <c r="AZ278">
        <v>0.97799999999999998</v>
      </c>
      <c r="BA278">
        <v>1.0549999999999999</v>
      </c>
      <c r="BB278">
        <v>1.032</v>
      </c>
      <c r="BC278">
        <v>0.98099999999999998</v>
      </c>
      <c r="BD278">
        <v>0.98899999999999999</v>
      </c>
      <c r="BE278">
        <v>1.0589999999999999</v>
      </c>
      <c r="BF278">
        <v>1.0249999999999999</v>
      </c>
      <c r="BG278">
        <v>1.129</v>
      </c>
      <c r="BH278">
        <v>0.93300000000000005</v>
      </c>
      <c r="BI278">
        <v>0.98</v>
      </c>
      <c r="BJ278">
        <v>1.056</v>
      </c>
      <c r="BK278">
        <v>0.92400000000000004</v>
      </c>
      <c r="BL278">
        <v>0.88100000000000001</v>
      </c>
      <c r="BM278">
        <v>1.0069999999999999</v>
      </c>
      <c r="BN278">
        <v>0.72299999999999998</v>
      </c>
      <c r="BO278">
        <v>1.004</v>
      </c>
      <c r="BP278">
        <v>0.871</v>
      </c>
      <c r="BQ278">
        <v>0.997</v>
      </c>
      <c r="BS278">
        <v>74.099999999999994</v>
      </c>
    </row>
    <row r="279" spans="1:71">
      <c r="A279">
        <v>28815</v>
      </c>
      <c r="B279">
        <v>1983.8820000000001</v>
      </c>
      <c r="C279">
        <v>-3.3889999999999998</v>
      </c>
      <c r="D279">
        <v>0.83</v>
      </c>
      <c r="E279">
        <v>9.8600000000000007E-3</v>
      </c>
      <c r="F279">
        <v>68.5</v>
      </c>
      <c r="G279">
        <v>3395.6</v>
      </c>
      <c r="H279">
        <v>10428.1</v>
      </c>
      <c r="I279">
        <v>68.510000000000005</v>
      </c>
      <c r="J279">
        <v>0</v>
      </c>
      <c r="K279">
        <v>3.5000000000000003E-2</v>
      </c>
      <c r="L279">
        <v>0</v>
      </c>
      <c r="M279">
        <v>2.1480000000000001</v>
      </c>
      <c r="N279">
        <v>3311</v>
      </c>
      <c r="O279">
        <v>0.27510000000000001</v>
      </c>
      <c r="P279">
        <v>0.73329999999999995</v>
      </c>
      <c r="Q279">
        <v>7.4000000000000003E-3</v>
      </c>
      <c r="R279">
        <v>1</v>
      </c>
      <c r="S279">
        <v>0</v>
      </c>
      <c r="T279">
        <v>1.2010000000000001</v>
      </c>
      <c r="U279">
        <v>5.0000000000000001E-4</v>
      </c>
      <c r="V279">
        <v>0</v>
      </c>
      <c r="W279">
        <v>8.0000000000000004E-4</v>
      </c>
      <c r="X279">
        <v>13219.7</v>
      </c>
      <c r="Y279">
        <v>1.7</v>
      </c>
      <c r="Z279">
        <v>3.1</v>
      </c>
      <c r="AA279">
        <v>7976.5820000000003</v>
      </c>
      <c r="AB279">
        <v>3.6429999999999998</v>
      </c>
      <c r="AC279">
        <v>11321.618</v>
      </c>
      <c r="AD279">
        <v>4.9000000000000002E-2</v>
      </c>
      <c r="AE279">
        <v>4.2999999999999997E-2</v>
      </c>
      <c r="AF279">
        <v>12.29</v>
      </c>
      <c r="AG279">
        <v>5660.7740000000003</v>
      </c>
      <c r="AH279">
        <v>2.23</v>
      </c>
      <c r="AI279">
        <v>4.2789999999999999</v>
      </c>
      <c r="AJ279">
        <v>40.091000000000001</v>
      </c>
      <c r="AK279">
        <v>1.006</v>
      </c>
      <c r="AL279">
        <v>3.456</v>
      </c>
      <c r="AM279">
        <v>0.55300000000000005</v>
      </c>
      <c r="AN279">
        <v>1.1419999999999999</v>
      </c>
      <c r="AO279">
        <v>3.5099999999999999E-2</v>
      </c>
      <c r="AP279">
        <v>9.1E-4</v>
      </c>
      <c r="AQ279">
        <v>0.98899999999999999</v>
      </c>
      <c r="AR279">
        <v>0.96499999999999997</v>
      </c>
      <c r="AS279">
        <v>0.99399999999999999</v>
      </c>
      <c r="AT279">
        <v>0.995</v>
      </c>
      <c r="AU279">
        <v>1.097</v>
      </c>
      <c r="AV279">
        <v>1.03</v>
      </c>
      <c r="AW279">
        <v>1</v>
      </c>
      <c r="AX279">
        <v>1.0189999999999999</v>
      </c>
      <c r="AY279">
        <v>1.161</v>
      </c>
      <c r="AZ279">
        <v>1.0580000000000001</v>
      </c>
      <c r="BA279">
        <v>0.96899999999999997</v>
      </c>
      <c r="BB279">
        <v>0.99099999999999999</v>
      </c>
      <c r="BC279">
        <v>1.024</v>
      </c>
      <c r="BD279">
        <v>1.016</v>
      </c>
      <c r="BE279">
        <v>0.97699999999999998</v>
      </c>
      <c r="BF279">
        <v>0.89300000000000002</v>
      </c>
      <c r="BG279">
        <v>1.141</v>
      </c>
      <c r="BH279">
        <v>0.879</v>
      </c>
      <c r="BI279">
        <v>1.0229999999999999</v>
      </c>
      <c r="BJ279">
        <v>0.77800000000000002</v>
      </c>
      <c r="BK279">
        <v>1.216</v>
      </c>
      <c r="BL279">
        <v>0.99399999999999999</v>
      </c>
      <c r="BM279">
        <v>0.999</v>
      </c>
      <c r="BN279">
        <v>1.304</v>
      </c>
      <c r="BO279">
        <v>1.28</v>
      </c>
      <c r="BP279">
        <v>1.02</v>
      </c>
      <c r="BQ279">
        <v>1.0049999999999999</v>
      </c>
      <c r="BS279">
        <v>74.900000000000006</v>
      </c>
    </row>
    <row r="280" spans="1:71">
      <c r="A280">
        <v>28815</v>
      </c>
      <c r="B280">
        <v>1852.951</v>
      </c>
      <c r="C280">
        <v>-2.9119999999999999</v>
      </c>
      <c r="D280">
        <v>0.374</v>
      </c>
      <c r="E280">
        <v>9.5060000000000006E-3</v>
      </c>
      <c r="F280">
        <v>53.6</v>
      </c>
      <c r="G280">
        <v>3643</v>
      </c>
      <c r="H280">
        <v>10707.4</v>
      </c>
      <c r="I280">
        <v>53.59</v>
      </c>
      <c r="J280">
        <v>0</v>
      </c>
      <c r="K280">
        <v>2.9000000000000001E-2</v>
      </c>
      <c r="L280">
        <v>0</v>
      </c>
      <c r="M280">
        <v>1.75</v>
      </c>
      <c r="N280">
        <v>3604</v>
      </c>
      <c r="O280">
        <v>0.2823</v>
      </c>
      <c r="P280">
        <v>0.73519999999999996</v>
      </c>
      <c r="Q280">
        <v>7.7000000000000002E-3</v>
      </c>
      <c r="R280">
        <v>1</v>
      </c>
      <c r="S280">
        <v>0</v>
      </c>
      <c r="T280">
        <v>0.78600000000000003</v>
      </c>
      <c r="U280">
        <v>4.8000000000000001E-4</v>
      </c>
      <c r="V280">
        <v>0</v>
      </c>
      <c r="W280">
        <v>8.1999999999999998E-4</v>
      </c>
      <c r="X280">
        <v>11289.4</v>
      </c>
      <c r="Y280">
        <v>2</v>
      </c>
      <c r="Z280">
        <v>3.4</v>
      </c>
      <c r="AA280">
        <v>8071.4219999999996</v>
      </c>
      <c r="AB280">
        <v>3.7320000000000002</v>
      </c>
      <c r="AC280">
        <v>11282.361000000001</v>
      </c>
      <c r="AD280">
        <v>4.9000000000000002E-2</v>
      </c>
      <c r="AE280">
        <v>4.8000000000000001E-2</v>
      </c>
      <c r="AF280">
        <v>11.448</v>
      </c>
      <c r="AG280">
        <v>5332.4960000000001</v>
      </c>
      <c r="AH280">
        <v>1.877</v>
      </c>
      <c r="AI280">
        <v>4.0640000000000001</v>
      </c>
      <c r="AJ280">
        <v>45.097999999999999</v>
      </c>
      <c r="AK280">
        <v>1.0229999999999999</v>
      </c>
      <c r="AL280">
        <v>3.4289999999999998</v>
      </c>
      <c r="AM280">
        <v>0.63200000000000001</v>
      </c>
      <c r="AN280">
        <v>0.72699999999999998</v>
      </c>
      <c r="AO280">
        <v>2.981E-2</v>
      </c>
      <c r="AP280">
        <v>9.2000000000000003E-4</v>
      </c>
      <c r="AQ280">
        <v>1.0580000000000001</v>
      </c>
      <c r="AR280">
        <v>1.0760000000000001</v>
      </c>
      <c r="AS280">
        <v>0.88600000000000001</v>
      </c>
      <c r="AT280">
        <v>0.85399999999999998</v>
      </c>
      <c r="AU280">
        <v>0.84199999999999997</v>
      </c>
      <c r="AV280">
        <v>0.996</v>
      </c>
      <c r="AW280">
        <v>1</v>
      </c>
      <c r="AX280">
        <v>1.127</v>
      </c>
      <c r="AY280">
        <v>1.107</v>
      </c>
      <c r="AZ280">
        <v>1.0469999999999999</v>
      </c>
      <c r="BA280">
        <v>0.93700000000000006</v>
      </c>
      <c r="BB280">
        <v>1.0289999999999999</v>
      </c>
      <c r="BC280">
        <v>0.996</v>
      </c>
      <c r="BD280">
        <v>0.96899999999999997</v>
      </c>
      <c r="BE280">
        <v>0.996</v>
      </c>
      <c r="BF280">
        <v>0.80600000000000005</v>
      </c>
      <c r="BG280">
        <v>0.82599999999999996</v>
      </c>
      <c r="BH280">
        <v>0.92800000000000005</v>
      </c>
      <c r="BI280">
        <v>1.1970000000000001</v>
      </c>
      <c r="BJ280">
        <v>0.97399999999999998</v>
      </c>
      <c r="BK280">
        <v>0.98899999999999999</v>
      </c>
      <c r="BL280">
        <v>0.95199999999999996</v>
      </c>
      <c r="BM280">
        <v>0.90200000000000002</v>
      </c>
      <c r="BN280">
        <v>0.78300000000000003</v>
      </c>
      <c r="BO280">
        <v>1.355</v>
      </c>
      <c r="BP280">
        <v>1.002</v>
      </c>
      <c r="BQ280">
        <v>1.0029999999999999</v>
      </c>
      <c r="BS280">
        <v>75.800000000000011</v>
      </c>
    </row>
    <row r="281" spans="1:71">
      <c r="A281">
        <v>28815</v>
      </c>
      <c r="B281">
        <v>1882.1130000000001</v>
      </c>
      <c r="C281">
        <v>-3.2690000000000001</v>
      </c>
      <c r="D281">
        <v>0.95499999999999996</v>
      </c>
      <c r="E281">
        <v>9.8510000000000004E-3</v>
      </c>
      <c r="F281">
        <v>71.900000000000006</v>
      </c>
      <c r="G281">
        <v>3332.4</v>
      </c>
      <c r="H281">
        <v>10211.299999999999</v>
      </c>
      <c r="I281">
        <v>71.908000000000001</v>
      </c>
      <c r="J281">
        <v>0</v>
      </c>
      <c r="K281">
        <v>3.7999999999999999E-2</v>
      </c>
      <c r="L281">
        <v>1E-3</v>
      </c>
      <c r="M281">
        <v>2.2509999999999999</v>
      </c>
      <c r="N281">
        <v>3235</v>
      </c>
      <c r="O281">
        <v>0.28189999999999998</v>
      </c>
      <c r="P281">
        <v>0.7147</v>
      </c>
      <c r="Q281">
        <v>7.3000000000000001E-3</v>
      </c>
      <c r="R281">
        <v>1</v>
      </c>
      <c r="S281">
        <v>0</v>
      </c>
      <c r="T281">
        <v>1.1200000000000001</v>
      </c>
      <c r="U281">
        <v>4.6000000000000001E-4</v>
      </c>
      <c r="V281">
        <v>0</v>
      </c>
      <c r="W281">
        <v>5.8E-4</v>
      </c>
      <c r="X281">
        <v>12639.4</v>
      </c>
      <c r="Y281">
        <v>1.8</v>
      </c>
      <c r="Z281">
        <v>3.2</v>
      </c>
      <c r="AA281">
        <v>7889.6880000000001</v>
      </c>
      <c r="AB281">
        <v>3.9039999999999999</v>
      </c>
      <c r="AC281">
        <v>11063.798000000001</v>
      </c>
      <c r="AD281">
        <v>5.1999999999999998E-2</v>
      </c>
      <c r="AE281">
        <v>3.5999999999999997E-2</v>
      </c>
      <c r="AF281">
        <v>9.6289999999999996</v>
      </c>
      <c r="AG281">
        <v>5212.0460000000003</v>
      </c>
      <c r="AH281">
        <v>2.4580000000000002</v>
      </c>
      <c r="AI281">
        <v>3.847</v>
      </c>
      <c r="AJ281">
        <v>37.006</v>
      </c>
      <c r="AK281">
        <v>1.004</v>
      </c>
      <c r="AL281">
        <v>3.6349999999999998</v>
      </c>
      <c r="AM281">
        <v>0.502</v>
      </c>
      <c r="AN281">
        <v>1.2470000000000001</v>
      </c>
      <c r="AO281">
        <v>3.4450000000000001E-2</v>
      </c>
      <c r="AP281">
        <v>9.3000000000000005E-4</v>
      </c>
      <c r="AQ281">
        <v>0.97299999999999998</v>
      </c>
      <c r="AR281">
        <v>1.006</v>
      </c>
      <c r="AS281">
        <v>0.96799999999999997</v>
      </c>
      <c r="AT281">
        <v>1.0369999999999999</v>
      </c>
      <c r="AU281">
        <v>0.53600000000000003</v>
      </c>
      <c r="AV281">
        <v>1.089</v>
      </c>
      <c r="AW281">
        <v>1</v>
      </c>
      <c r="AX281">
        <v>0.94599999999999995</v>
      </c>
      <c r="AY281">
        <v>1.0609999999999999</v>
      </c>
      <c r="AZ281">
        <v>1.0620000000000001</v>
      </c>
      <c r="BA281">
        <v>0.98699999999999999</v>
      </c>
      <c r="BB281">
        <v>1.01</v>
      </c>
      <c r="BC281">
        <v>0.98599999999999999</v>
      </c>
      <c r="BD281">
        <v>1.0569999999999999</v>
      </c>
      <c r="BE281">
        <v>0.97699999999999998</v>
      </c>
      <c r="BF281">
        <v>1.141</v>
      </c>
      <c r="BG281">
        <v>0.98699999999999999</v>
      </c>
      <c r="BH281">
        <v>1.2150000000000001</v>
      </c>
      <c r="BI281">
        <v>0.91600000000000004</v>
      </c>
      <c r="BJ281">
        <v>1.046</v>
      </c>
      <c r="BK281">
        <v>1.2769999999999999</v>
      </c>
      <c r="BL281">
        <v>0.92800000000000005</v>
      </c>
      <c r="BM281">
        <v>0.97199999999999998</v>
      </c>
      <c r="BN281">
        <v>1.071</v>
      </c>
      <c r="BO281">
        <v>0.79700000000000004</v>
      </c>
      <c r="BP281">
        <v>0.91300000000000003</v>
      </c>
      <c r="BQ281">
        <v>1.006</v>
      </c>
      <c r="BS281">
        <v>76.900000000000006</v>
      </c>
    </row>
    <row r="282" spans="1:71">
      <c r="A282">
        <v>28815</v>
      </c>
      <c r="B282">
        <v>1547.0450000000001</v>
      </c>
      <c r="C282">
        <v>-3.3490000000000002</v>
      </c>
      <c r="D282">
        <v>-0.29699999999999999</v>
      </c>
      <c r="E282">
        <v>9.8630000000000002E-3</v>
      </c>
      <c r="F282">
        <v>53.3</v>
      </c>
      <c r="G282">
        <v>3423.1</v>
      </c>
      <c r="H282">
        <v>10150.9</v>
      </c>
      <c r="I282">
        <v>53.271000000000001</v>
      </c>
      <c r="J282">
        <v>0</v>
      </c>
      <c r="K282">
        <v>3.4000000000000002E-2</v>
      </c>
      <c r="L282">
        <v>0</v>
      </c>
      <c r="M282">
        <v>2.0270000000000001</v>
      </c>
      <c r="N282">
        <v>3453</v>
      </c>
      <c r="O282">
        <v>0.28299999999999997</v>
      </c>
      <c r="P282">
        <v>0.70330000000000004</v>
      </c>
      <c r="Q282">
        <v>7.7000000000000002E-3</v>
      </c>
      <c r="R282">
        <v>1</v>
      </c>
      <c r="S282">
        <v>0</v>
      </c>
      <c r="T282">
        <v>0.72</v>
      </c>
      <c r="U282">
        <v>4.6999999999999999E-4</v>
      </c>
      <c r="V282">
        <v>0</v>
      </c>
      <c r="W282">
        <v>6.2E-4</v>
      </c>
      <c r="X282">
        <v>14049.4</v>
      </c>
      <c r="Y282">
        <v>1.9</v>
      </c>
      <c r="Z282">
        <v>3.1</v>
      </c>
      <c r="AA282">
        <v>7759.8329999999996</v>
      </c>
      <c r="AB282">
        <v>3.7930000000000001</v>
      </c>
      <c r="AC282">
        <v>10804.17</v>
      </c>
      <c r="AD282">
        <v>0.05</v>
      </c>
      <c r="AE282">
        <v>4.7E-2</v>
      </c>
      <c r="AF282">
        <v>9.1690000000000005</v>
      </c>
      <c r="AG282">
        <v>5141.0919999999996</v>
      </c>
      <c r="AH282">
        <v>1.9910000000000001</v>
      </c>
      <c r="AI282">
        <v>3.6</v>
      </c>
      <c r="AJ282">
        <v>35.725999999999999</v>
      </c>
      <c r="AK282">
        <v>1.004</v>
      </c>
      <c r="AL282">
        <v>3.6240000000000001</v>
      </c>
      <c r="AM282">
        <v>0.5</v>
      </c>
      <c r="AN282">
        <v>1.0229999999999999</v>
      </c>
      <c r="AO282">
        <v>3.0519999999999999E-2</v>
      </c>
      <c r="AP282">
        <v>9.3000000000000005E-4</v>
      </c>
      <c r="AQ282">
        <v>1.0720000000000001</v>
      </c>
      <c r="AR282">
        <v>1.0740000000000001</v>
      </c>
      <c r="AS282">
        <v>0.997</v>
      </c>
      <c r="AT282">
        <v>0.97599999999999998</v>
      </c>
      <c r="AU282">
        <v>1.4059999999999999</v>
      </c>
      <c r="AV282">
        <v>1.046</v>
      </c>
      <c r="AW282">
        <v>1</v>
      </c>
      <c r="AX282">
        <v>1.079</v>
      </c>
      <c r="AY282">
        <v>0.98299999999999998</v>
      </c>
      <c r="AZ282">
        <v>0.94699999999999995</v>
      </c>
      <c r="BA282">
        <v>1.0429999999999999</v>
      </c>
      <c r="BB282">
        <v>0.999</v>
      </c>
      <c r="BC282">
        <v>1.048</v>
      </c>
      <c r="BD282">
        <v>0.98499999999999999</v>
      </c>
      <c r="BE282">
        <v>1.048</v>
      </c>
      <c r="BF282">
        <v>0.94099999999999995</v>
      </c>
      <c r="BG282">
        <v>0.97799999999999998</v>
      </c>
      <c r="BH282">
        <v>1.069</v>
      </c>
      <c r="BI282">
        <v>1.2549999999999999</v>
      </c>
      <c r="BJ282">
        <v>1.103</v>
      </c>
      <c r="BK282">
        <v>1.071</v>
      </c>
      <c r="BL282">
        <v>1.004</v>
      </c>
      <c r="BM282">
        <v>0.99399999999999999</v>
      </c>
      <c r="BN282">
        <v>1.2450000000000001</v>
      </c>
      <c r="BO282">
        <v>1.1020000000000001</v>
      </c>
      <c r="BP282">
        <v>0.92600000000000005</v>
      </c>
      <c r="BQ282">
        <v>0.998</v>
      </c>
      <c r="BS282">
        <v>76.900000000000006</v>
      </c>
    </row>
    <row r="283" spans="1:71">
      <c r="A283">
        <v>28815</v>
      </c>
      <c r="B283">
        <v>1832.2070000000001</v>
      </c>
      <c r="C283">
        <v>-3.1219999999999999</v>
      </c>
      <c r="D283">
        <v>0.996</v>
      </c>
      <c r="E283">
        <v>9.2759999999999995E-3</v>
      </c>
      <c r="F283">
        <v>62.2</v>
      </c>
      <c r="G283">
        <v>3346.5</v>
      </c>
      <c r="H283">
        <v>9814.4</v>
      </c>
      <c r="I283">
        <v>62.21</v>
      </c>
      <c r="J283">
        <v>0</v>
      </c>
      <c r="K283">
        <v>3.4000000000000002E-2</v>
      </c>
      <c r="L283">
        <v>0</v>
      </c>
      <c r="M283">
        <v>2.4529999999999998</v>
      </c>
      <c r="N283">
        <v>3239</v>
      </c>
      <c r="O283">
        <v>0.27889999999999998</v>
      </c>
      <c r="P283">
        <v>0.71440000000000003</v>
      </c>
      <c r="Q283">
        <v>6.6E-3</v>
      </c>
      <c r="R283">
        <v>1</v>
      </c>
      <c r="S283">
        <v>0</v>
      </c>
      <c r="T283">
        <v>0.76600000000000001</v>
      </c>
      <c r="U283">
        <v>4.8000000000000001E-4</v>
      </c>
      <c r="V283">
        <v>0</v>
      </c>
      <c r="W283">
        <v>6.4000000000000005E-4</v>
      </c>
      <c r="X283">
        <v>14715.1</v>
      </c>
      <c r="Y283">
        <v>2.2000000000000002</v>
      </c>
      <c r="Z283">
        <v>3.3</v>
      </c>
      <c r="AA283">
        <v>7983.4539999999997</v>
      </c>
      <c r="AB283">
        <v>3.7360000000000002</v>
      </c>
      <c r="AC283">
        <v>10709.567999999999</v>
      </c>
      <c r="AD283">
        <v>4.7E-2</v>
      </c>
      <c r="AE283">
        <v>4.3999999999999997E-2</v>
      </c>
      <c r="AF283">
        <v>10.983000000000001</v>
      </c>
      <c r="AG283">
        <v>5405.4440000000004</v>
      </c>
      <c r="AH283">
        <v>1.903</v>
      </c>
      <c r="AI283">
        <v>3.7410000000000001</v>
      </c>
      <c r="AJ283">
        <v>43.610999999999997</v>
      </c>
      <c r="AK283">
        <v>1.085</v>
      </c>
      <c r="AL283">
        <v>3.5009999999999999</v>
      </c>
      <c r="AM283">
        <v>0.56699999999999995</v>
      </c>
      <c r="AN283">
        <v>1.3680000000000001</v>
      </c>
      <c r="AO283">
        <v>3.8890000000000001E-2</v>
      </c>
      <c r="AP283">
        <v>9.2000000000000003E-4</v>
      </c>
      <c r="AQ283">
        <v>0.89300000000000002</v>
      </c>
      <c r="AR283">
        <v>1.175</v>
      </c>
      <c r="AS283">
        <v>0.996</v>
      </c>
      <c r="AT283">
        <v>0.747</v>
      </c>
      <c r="AU283">
        <v>0.55000000000000004</v>
      </c>
      <c r="AV283">
        <v>0.94499999999999995</v>
      </c>
      <c r="AW283">
        <v>1</v>
      </c>
      <c r="AX283">
        <v>1.0780000000000001</v>
      </c>
      <c r="AY283">
        <v>0.86</v>
      </c>
      <c r="AZ283">
        <v>0.97</v>
      </c>
      <c r="BA283">
        <v>0.91</v>
      </c>
      <c r="BB283">
        <v>0.996</v>
      </c>
      <c r="BC283">
        <v>0.97399999999999998</v>
      </c>
      <c r="BD283">
        <v>1.0069999999999999</v>
      </c>
      <c r="BE283">
        <v>0.94099999999999995</v>
      </c>
      <c r="BF283">
        <v>0.999</v>
      </c>
      <c r="BG283">
        <v>0.84699999999999998</v>
      </c>
      <c r="BH283">
        <v>0.94699999999999995</v>
      </c>
      <c r="BI283">
        <v>0.9</v>
      </c>
      <c r="BJ283">
        <v>0.874</v>
      </c>
      <c r="BK283">
        <v>1.1319999999999999</v>
      </c>
      <c r="BL283">
        <v>1.004</v>
      </c>
      <c r="BM283">
        <v>0.94</v>
      </c>
      <c r="BN283">
        <v>1.0509999999999999</v>
      </c>
      <c r="BO283">
        <v>0.90200000000000002</v>
      </c>
      <c r="BP283">
        <v>0.93899999999999995</v>
      </c>
      <c r="BQ283">
        <v>0.99299999999999999</v>
      </c>
      <c r="BS283">
        <v>77.599999999999994</v>
      </c>
    </row>
    <row r="284" spans="1:71">
      <c r="A284">
        <v>28815</v>
      </c>
      <c r="B284">
        <v>1658.7660000000001</v>
      </c>
      <c r="C284">
        <v>-2.968</v>
      </c>
      <c r="D284">
        <v>0.88700000000000001</v>
      </c>
      <c r="E284">
        <v>9.7339999999999996E-3</v>
      </c>
      <c r="F284">
        <v>66.900000000000006</v>
      </c>
      <c r="G284">
        <v>3757.7</v>
      </c>
      <c r="H284">
        <v>10833.6</v>
      </c>
      <c r="I284">
        <v>66.869</v>
      </c>
      <c r="J284">
        <v>0</v>
      </c>
      <c r="K284">
        <v>0.04</v>
      </c>
      <c r="L284">
        <v>0</v>
      </c>
      <c r="M284">
        <v>2.1579999999999999</v>
      </c>
      <c r="N284">
        <v>3666</v>
      </c>
      <c r="O284">
        <v>0.28029999999999999</v>
      </c>
      <c r="P284">
        <v>0.72299999999999998</v>
      </c>
      <c r="Q284">
        <v>7.3000000000000001E-3</v>
      </c>
      <c r="R284">
        <v>1</v>
      </c>
      <c r="S284">
        <v>0</v>
      </c>
      <c r="T284">
        <v>1.026</v>
      </c>
      <c r="U284">
        <v>4.4999999999999999E-4</v>
      </c>
      <c r="V284">
        <v>0</v>
      </c>
      <c r="W284">
        <v>6.4000000000000005E-4</v>
      </c>
      <c r="X284">
        <v>14568.8</v>
      </c>
      <c r="Y284">
        <v>2.2000000000000002</v>
      </c>
      <c r="Z284">
        <v>3.4</v>
      </c>
      <c r="AA284">
        <v>7880.1639999999998</v>
      </c>
      <c r="AB284">
        <v>3.79</v>
      </c>
      <c r="AC284">
        <v>11101.793</v>
      </c>
      <c r="AD284">
        <v>4.5999999999999999E-2</v>
      </c>
      <c r="AE284">
        <v>4.2000000000000003E-2</v>
      </c>
      <c r="AF284">
        <v>9.6449999999999996</v>
      </c>
      <c r="AG284">
        <v>4694.9740000000002</v>
      </c>
      <c r="AH284">
        <v>2.117</v>
      </c>
      <c r="AI284">
        <v>3.512</v>
      </c>
      <c r="AJ284">
        <v>40.716000000000001</v>
      </c>
      <c r="AK284">
        <v>1.01</v>
      </c>
      <c r="AL284">
        <v>3.8180000000000001</v>
      </c>
      <c r="AM284">
        <v>0.67700000000000005</v>
      </c>
      <c r="AN284">
        <v>1.1479999999999999</v>
      </c>
      <c r="AO284">
        <v>3.5900000000000001E-2</v>
      </c>
      <c r="AP284">
        <v>9.3000000000000005E-4</v>
      </c>
      <c r="AQ284">
        <v>0.97299999999999998</v>
      </c>
      <c r="AR284">
        <v>1.127</v>
      </c>
      <c r="AS284">
        <v>1.0169999999999999</v>
      </c>
      <c r="AT284">
        <v>1.1060000000000001</v>
      </c>
      <c r="AU284">
        <v>1.119</v>
      </c>
      <c r="AV284">
        <v>1.022</v>
      </c>
      <c r="AW284">
        <v>1</v>
      </c>
      <c r="AX284">
        <v>1.125</v>
      </c>
      <c r="AY284">
        <v>1.093</v>
      </c>
      <c r="AZ284">
        <v>0.95399999999999996</v>
      </c>
      <c r="BA284">
        <v>0.97899999999999998</v>
      </c>
      <c r="BB284">
        <v>0.99399999999999999</v>
      </c>
      <c r="BC284">
        <v>1.012</v>
      </c>
      <c r="BD284">
        <v>0.94399999999999995</v>
      </c>
      <c r="BE284">
        <v>1.05</v>
      </c>
      <c r="BF284">
        <v>1.085</v>
      </c>
      <c r="BG284">
        <v>0.84199999999999997</v>
      </c>
      <c r="BH284">
        <v>1.0229999999999999</v>
      </c>
      <c r="BI284">
        <v>0.96799999999999997</v>
      </c>
      <c r="BJ284">
        <v>0.96699999999999997</v>
      </c>
      <c r="BK284">
        <v>0.86799999999999999</v>
      </c>
      <c r="BL284">
        <v>1.0269999999999999</v>
      </c>
      <c r="BM284">
        <v>1.054</v>
      </c>
      <c r="BN284">
        <v>1.341</v>
      </c>
      <c r="BO284">
        <v>0.93300000000000005</v>
      </c>
      <c r="BP284">
        <v>1.052</v>
      </c>
      <c r="BQ284">
        <v>0.99399999999999999</v>
      </c>
      <c r="BS284">
        <v>79.099999999999994</v>
      </c>
    </row>
    <row r="285" spans="1:71">
      <c r="A285">
        <v>28815</v>
      </c>
      <c r="B285">
        <v>1638.3389999999999</v>
      </c>
      <c r="C285">
        <v>-3.2989999999999999</v>
      </c>
      <c r="D285">
        <v>-0.216</v>
      </c>
      <c r="E285">
        <v>9.6019999999999994E-3</v>
      </c>
      <c r="F285">
        <v>52.5</v>
      </c>
      <c r="G285">
        <v>3409.8</v>
      </c>
      <c r="H285">
        <v>10661.6</v>
      </c>
      <c r="I285">
        <v>52.543999999999997</v>
      </c>
      <c r="J285">
        <v>0</v>
      </c>
      <c r="K285">
        <v>3.2000000000000001E-2</v>
      </c>
      <c r="L285">
        <v>0</v>
      </c>
      <c r="M285">
        <v>2.17</v>
      </c>
      <c r="N285">
        <v>3432</v>
      </c>
      <c r="O285">
        <v>0.28079999999999999</v>
      </c>
      <c r="P285">
        <v>0.74070000000000003</v>
      </c>
      <c r="Q285">
        <v>7.1000000000000004E-3</v>
      </c>
      <c r="R285">
        <v>1</v>
      </c>
      <c r="S285">
        <v>0</v>
      </c>
      <c r="T285">
        <v>0.80400000000000005</v>
      </c>
      <c r="U285">
        <v>4.6999999999999999E-4</v>
      </c>
      <c r="V285">
        <v>0</v>
      </c>
      <c r="W285">
        <v>7.1000000000000002E-4</v>
      </c>
      <c r="X285">
        <v>12156.8</v>
      </c>
      <c r="Y285">
        <v>1.9</v>
      </c>
      <c r="Z285">
        <v>3</v>
      </c>
      <c r="AA285">
        <v>7638.4179999999997</v>
      </c>
      <c r="AB285">
        <v>3.7679999999999998</v>
      </c>
      <c r="AC285">
        <v>11288.348</v>
      </c>
      <c r="AD285">
        <v>5.2999999999999999E-2</v>
      </c>
      <c r="AE285">
        <v>4.4999999999999998E-2</v>
      </c>
      <c r="AF285">
        <v>11.678000000000001</v>
      </c>
      <c r="AG285">
        <v>4740.1769999999997</v>
      </c>
      <c r="AH285">
        <v>2.077</v>
      </c>
      <c r="AI285">
        <v>4.33</v>
      </c>
      <c r="AJ285">
        <v>44.503</v>
      </c>
      <c r="AK285">
        <v>1.026</v>
      </c>
      <c r="AL285">
        <v>3.4369999999999998</v>
      </c>
      <c r="AM285">
        <v>0.52100000000000002</v>
      </c>
      <c r="AN285">
        <v>1.1439999999999999</v>
      </c>
      <c r="AO285">
        <v>3.0339999999999999E-2</v>
      </c>
      <c r="AP285">
        <v>9.2000000000000003E-4</v>
      </c>
      <c r="AQ285">
        <v>0.95399999999999996</v>
      </c>
      <c r="AR285">
        <v>1.016</v>
      </c>
      <c r="AS285">
        <v>1.04</v>
      </c>
      <c r="AT285">
        <v>0.99399999999999999</v>
      </c>
      <c r="AU285">
        <v>1.1839999999999999</v>
      </c>
      <c r="AV285">
        <v>1.012</v>
      </c>
      <c r="AW285">
        <v>1</v>
      </c>
      <c r="AX285">
        <v>1.0189999999999999</v>
      </c>
      <c r="AY285">
        <v>1.0309999999999999</v>
      </c>
      <c r="AZ285">
        <v>0.88</v>
      </c>
      <c r="BA285">
        <v>1.028</v>
      </c>
      <c r="BB285">
        <v>1</v>
      </c>
      <c r="BC285">
        <v>1.0089999999999999</v>
      </c>
      <c r="BD285">
        <v>1.0049999999999999</v>
      </c>
      <c r="BE285">
        <v>1.0589999999999999</v>
      </c>
      <c r="BF285">
        <v>0.90200000000000002</v>
      </c>
      <c r="BG285">
        <v>1.0189999999999999</v>
      </c>
      <c r="BH285">
        <v>1.0580000000000001</v>
      </c>
      <c r="BI285">
        <v>1.018</v>
      </c>
      <c r="BJ285">
        <v>1.159</v>
      </c>
      <c r="BK285">
        <v>1.0389999999999999</v>
      </c>
      <c r="BL285">
        <v>0.999</v>
      </c>
      <c r="BM285">
        <v>0.96</v>
      </c>
      <c r="BN285">
        <v>0.78100000000000003</v>
      </c>
      <c r="BO285">
        <v>0.91800000000000004</v>
      </c>
      <c r="BP285">
        <v>1.04</v>
      </c>
      <c r="BQ285">
        <v>0.999</v>
      </c>
      <c r="BS285">
        <v>79.7</v>
      </c>
    </row>
    <row r="286" spans="1:71">
      <c r="A286">
        <v>28815</v>
      </c>
      <c r="B286">
        <v>2181.578</v>
      </c>
      <c r="C286">
        <v>-3.12</v>
      </c>
      <c r="D286">
        <v>1.07</v>
      </c>
      <c r="E286">
        <v>1.0139E-2</v>
      </c>
      <c r="F286">
        <v>64.3</v>
      </c>
      <c r="G286">
        <v>3557.6</v>
      </c>
      <c r="H286">
        <v>10575.2</v>
      </c>
      <c r="I286">
        <v>64.341999999999999</v>
      </c>
      <c r="J286">
        <v>0</v>
      </c>
      <c r="K286">
        <v>2.9000000000000001E-2</v>
      </c>
      <c r="L286">
        <v>0</v>
      </c>
      <c r="M286">
        <v>2.198</v>
      </c>
      <c r="N286">
        <v>3452</v>
      </c>
      <c r="O286">
        <v>0.27779999999999999</v>
      </c>
      <c r="P286">
        <v>0.70569999999999999</v>
      </c>
      <c r="Q286">
        <v>7.7000000000000002E-3</v>
      </c>
      <c r="R286">
        <v>1</v>
      </c>
      <c r="S286">
        <v>0</v>
      </c>
      <c r="T286">
        <v>1.1830000000000001</v>
      </c>
      <c r="U286">
        <v>4.4000000000000002E-4</v>
      </c>
      <c r="V286">
        <v>0</v>
      </c>
      <c r="W286">
        <v>7.6999999999999996E-4</v>
      </c>
      <c r="X286">
        <v>14332.1</v>
      </c>
      <c r="Y286">
        <v>2.1</v>
      </c>
      <c r="Z286">
        <v>3</v>
      </c>
      <c r="AA286">
        <v>7853.5950000000003</v>
      </c>
      <c r="AB286">
        <v>3.7010000000000001</v>
      </c>
      <c r="AC286">
        <v>11128.017</v>
      </c>
      <c r="AD286">
        <v>4.9000000000000002E-2</v>
      </c>
      <c r="AE286">
        <v>4.4999999999999998E-2</v>
      </c>
      <c r="AF286">
        <v>10.785</v>
      </c>
      <c r="AG286">
        <v>5657.8540000000003</v>
      </c>
      <c r="AH286">
        <v>2.1589999999999998</v>
      </c>
      <c r="AI286">
        <v>3.85</v>
      </c>
      <c r="AJ286">
        <v>46.387999999999998</v>
      </c>
      <c r="AK286">
        <v>0.93100000000000005</v>
      </c>
      <c r="AL286">
        <v>3.7829999999999999</v>
      </c>
      <c r="AM286">
        <v>0.44700000000000001</v>
      </c>
      <c r="AN286">
        <v>1.2669999999999999</v>
      </c>
      <c r="AO286">
        <v>3.3450000000000001E-2</v>
      </c>
      <c r="AP286">
        <v>9.3999999999999997E-4</v>
      </c>
      <c r="AQ286">
        <v>0.94799999999999995</v>
      </c>
      <c r="AR286">
        <v>1.101</v>
      </c>
      <c r="AS286">
        <v>1.1279999999999999</v>
      </c>
      <c r="AT286">
        <v>0.92800000000000005</v>
      </c>
      <c r="AU286">
        <v>0.72499999999999998</v>
      </c>
      <c r="AV286">
        <v>1.042</v>
      </c>
      <c r="AW286">
        <v>1</v>
      </c>
      <c r="AX286">
        <v>0.96</v>
      </c>
      <c r="AY286">
        <v>0.97799999999999998</v>
      </c>
      <c r="AZ286">
        <v>1.012</v>
      </c>
      <c r="BA286">
        <v>1.0349999999999999</v>
      </c>
      <c r="BB286">
        <v>0.997</v>
      </c>
      <c r="BC286">
        <v>0.99199999999999999</v>
      </c>
      <c r="BD286">
        <v>0.98799999999999999</v>
      </c>
      <c r="BE286">
        <v>0.99099999999999999</v>
      </c>
      <c r="BF286">
        <v>0.96899999999999997</v>
      </c>
      <c r="BG286">
        <v>1.119</v>
      </c>
      <c r="BH286">
        <v>1.052</v>
      </c>
      <c r="BI286">
        <v>0.91500000000000004</v>
      </c>
      <c r="BJ286">
        <v>1.0229999999999999</v>
      </c>
      <c r="BK286">
        <v>0.89400000000000002</v>
      </c>
      <c r="BL286">
        <v>1.034</v>
      </c>
      <c r="BM286">
        <v>0.998</v>
      </c>
      <c r="BN286">
        <v>0.94299999999999995</v>
      </c>
      <c r="BO286">
        <v>1.103</v>
      </c>
      <c r="BP286">
        <v>1.012</v>
      </c>
      <c r="BQ286">
        <v>1.0049999999999999</v>
      </c>
      <c r="BS286">
        <v>80.2</v>
      </c>
    </row>
    <row r="287" spans="1:71">
      <c r="A287">
        <v>28815</v>
      </c>
      <c r="B287">
        <v>1471.354</v>
      </c>
      <c r="C287">
        <v>-3.4830000000000001</v>
      </c>
      <c r="D287">
        <v>-0.308</v>
      </c>
      <c r="E287">
        <v>9.2560000000000003E-3</v>
      </c>
      <c r="F287">
        <v>50.2</v>
      </c>
      <c r="G287">
        <v>3356.9</v>
      </c>
      <c r="H287">
        <v>10173</v>
      </c>
      <c r="I287">
        <v>50.164000000000001</v>
      </c>
      <c r="J287">
        <v>0</v>
      </c>
      <c r="K287">
        <v>3.4000000000000002E-2</v>
      </c>
      <c r="L287">
        <v>0</v>
      </c>
      <c r="M287">
        <v>2.2999999999999998</v>
      </c>
      <c r="N287">
        <v>3390</v>
      </c>
      <c r="O287">
        <v>0.28029999999999999</v>
      </c>
      <c r="P287">
        <v>0.71040000000000003</v>
      </c>
      <c r="Q287">
        <v>6.7999999999999996E-3</v>
      </c>
      <c r="R287">
        <v>1</v>
      </c>
      <c r="S287">
        <v>0</v>
      </c>
      <c r="T287">
        <v>0.73299999999999998</v>
      </c>
      <c r="U287">
        <v>4.6999999999999999E-4</v>
      </c>
      <c r="V287">
        <v>0</v>
      </c>
      <c r="W287">
        <v>6.8999999999999997E-4</v>
      </c>
      <c r="X287">
        <v>14720.1</v>
      </c>
      <c r="Y287">
        <v>1.7</v>
      </c>
      <c r="Z287">
        <v>3.3</v>
      </c>
      <c r="AA287">
        <v>7855.9129999999996</v>
      </c>
      <c r="AB287">
        <v>3.86</v>
      </c>
      <c r="AC287">
        <v>10974.795</v>
      </c>
      <c r="AD287">
        <v>4.9000000000000002E-2</v>
      </c>
      <c r="AE287">
        <v>4.2999999999999997E-2</v>
      </c>
      <c r="AF287">
        <v>9.6180000000000003</v>
      </c>
      <c r="AG287">
        <v>4744.3109999999997</v>
      </c>
      <c r="AH287">
        <v>2.0710000000000002</v>
      </c>
      <c r="AI287">
        <v>3.0449999999999999</v>
      </c>
      <c r="AJ287">
        <v>41.917999999999999</v>
      </c>
      <c r="AK287">
        <v>0.99099999999999999</v>
      </c>
      <c r="AL287">
        <v>3.4830000000000001</v>
      </c>
      <c r="AM287">
        <v>0.48</v>
      </c>
      <c r="AN287">
        <v>1.3089999999999999</v>
      </c>
      <c r="AO287">
        <v>3.5830000000000001E-2</v>
      </c>
      <c r="AP287">
        <v>9.3000000000000005E-4</v>
      </c>
      <c r="AQ287">
        <v>1.036</v>
      </c>
      <c r="AR287">
        <v>1.024</v>
      </c>
      <c r="AS287">
        <v>1</v>
      </c>
      <c r="AT287">
        <v>1.1259999999999999</v>
      </c>
      <c r="AU287">
        <v>0.98</v>
      </c>
      <c r="AV287">
        <v>0.99399999999999999</v>
      </c>
      <c r="AW287">
        <v>1</v>
      </c>
      <c r="AX287">
        <v>0.998</v>
      </c>
      <c r="AY287">
        <v>1.0509999999999999</v>
      </c>
      <c r="AZ287">
        <v>0.995</v>
      </c>
      <c r="BA287">
        <v>0.98799999999999999</v>
      </c>
      <c r="BB287">
        <v>1.004</v>
      </c>
      <c r="BC287">
        <v>0.997</v>
      </c>
      <c r="BD287">
        <v>0.996</v>
      </c>
      <c r="BE287">
        <v>0.97899999999999998</v>
      </c>
      <c r="BF287">
        <v>0.96899999999999997</v>
      </c>
      <c r="BG287">
        <v>0.97599999999999998</v>
      </c>
      <c r="BH287">
        <v>0.89400000000000002</v>
      </c>
      <c r="BI287">
        <v>0.96</v>
      </c>
      <c r="BJ287">
        <v>0.89300000000000002</v>
      </c>
      <c r="BK287">
        <v>1.012</v>
      </c>
      <c r="BL287">
        <v>0.97799999999999998</v>
      </c>
      <c r="BM287">
        <v>1.044</v>
      </c>
      <c r="BN287">
        <v>1.085</v>
      </c>
      <c r="BO287">
        <v>0.90300000000000002</v>
      </c>
      <c r="BP287">
        <v>0.93500000000000005</v>
      </c>
      <c r="BQ287">
        <v>1</v>
      </c>
      <c r="BS287">
        <v>80.800000000000011</v>
      </c>
    </row>
    <row r="288" spans="1:71">
      <c r="A288">
        <v>28815</v>
      </c>
      <c r="B288">
        <v>1890.675</v>
      </c>
      <c r="C288">
        <v>-3.173</v>
      </c>
      <c r="D288">
        <v>3.1E-2</v>
      </c>
      <c r="E288">
        <v>9.1380000000000003E-3</v>
      </c>
      <c r="F288">
        <v>45.3</v>
      </c>
      <c r="G288">
        <v>3293.3</v>
      </c>
      <c r="H288">
        <v>9812.7000000000007</v>
      </c>
      <c r="I288">
        <v>45.283000000000001</v>
      </c>
      <c r="J288">
        <v>0</v>
      </c>
      <c r="K288">
        <v>2.4E-2</v>
      </c>
      <c r="L288">
        <v>0</v>
      </c>
      <c r="M288">
        <v>2.2749999999999999</v>
      </c>
      <c r="N288">
        <v>3290</v>
      </c>
      <c r="O288">
        <v>0.27610000000000001</v>
      </c>
      <c r="P288">
        <v>0.71389999999999998</v>
      </c>
      <c r="Q288">
        <v>6.7999999999999996E-3</v>
      </c>
      <c r="R288">
        <v>1</v>
      </c>
      <c r="S288">
        <v>0</v>
      </c>
      <c r="T288">
        <v>0.65800000000000003</v>
      </c>
      <c r="U288">
        <v>5.0000000000000001E-4</v>
      </c>
      <c r="V288">
        <v>0</v>
      </c>
      <c r="W288">
        <v>7.1000000000000002E-4</v>
      </c>
      <c r="X288">
        <v>11414</v>
      </c>
      <c r="Y288">
        <v>1.8</v>
      </c>
      <c r="Z288">
        <v>3.5</v>
      </c>
      <c r="AA288">
        <v>8014.74</v>
      </c>
      <c r="AB288">
        <v>3.7669999999999999</v>
      </c>
      <c r="AC288">
        <v>10797.504000000001</v>
      </c>
      <c r="AD288">
        <v>5.1999999999999998E-2</v>
      </c>
      <c r="AE288">
        <v>4.1000000000000002E-2</v>
      </c>
      <c r="AF288">
        <v>10.44</v>
      </c>
      <c r="AG288">
        <v>5877.3140000000003</v>
      </c>
      <c r="AH288">
        <v>1.992</v>
      </c>
      <c r="AI288">
        <v>3.2589999999999999</v>
      </c>
      <c r="AJ288">
        <v>52.768999999999998</v>
      </c>
      <c r="AK288">
        <v>1.1339999999999999</v>
      </c>
      <c r="AL288">
        <v>3.444</v>
      </c>
      <c r="AM288">
        <v>0.54700000000000004</v>
      </c>
      <c r="AN288">
        <v>1.141</v>
      </c>
      <c r="AO288">
        <v>3.1850000000000003E-2</v>
      </c>
      <c r="AP288">
        <v>9.3000000000000005E-4</v>
      </c>
      <c r="AQ288">
        <v>1.026</v>
      </c>
      <c r="AR288">
        <v>1.091</v>
      </c>
      <c r="AS288">
        <v>0.999</v>
      </c>
      <c r="AT288">
        <v>0.96199999999999997</v>
      </c>
      <c r="AU288">
        <v>0.75900000000000001</v>
      </c>
      <c r="AV288">
        <v>0.98199999999999998</v>
      </c>
      <c r="AW288">
        <v>1</v>
      </c>
      <c r="AX288">
        <v>1.0569999999999999</v>
      </c>
      <c r="AY288">
        <v>0.998</v>
      </c>
      <c r="AZ288">
        <v>0.96</v>
      </c>
      <c r="BA288">
        <v>1.0469999999999999</v>
      </c>
      <c r="BB288">
        <v>1</v>
      </c>
      <c r="BC288">
        <v>1.0029999999999999</v>
      </c>
      <c r="BD288">
        <v>0.97299999999999998</v>
      </c>
      <c r="BE288">
        <v>1.042</v>
      </c>
      <c r="BF288">
        <v>1.0269999999999999</v>
      </c>
      <c r="BG288">
        <v>0.84499999999999997</v>
      </c>
      <c r="BH288">
        <v>1.1200000000000001</v>
      </c>
      <c r="BI288">
        <v>0.96699999999999997</v>
      </c>
      <c r="BJ288">
        <v>1.1319999999999999</v>
      </c>
      <c r="BK288">
        <v>0.76700000000000002</v>
      </c>
      <c r="BL288">
        <v>0.97899999999999998</v>
      </c>
      <c r="BM288">
        <v>1.0680000000000001</v>
      </c>
      <c r="BN288">
        <v>0.85499999999999998</v>
      </c>
      <c r="BO288">
        <v>1.0049999999999999</v>
      </c>
      <c r="BP288">
        <v>0.90900000000000003</v>
      </c>
      <c r="BQ288">
        <v>0.98199999999999998</v>
      </c>
      <c r="BS288">
        <v>84.2</v>
      </c>
    </row>
    <row r="289" spans="1:16384">
      <c r="A289">
        <v>28815</v>
      </c>
      <c r="B289">
        <v>1796.165</v>
      </c>
      <c r="C289">
        <v>-3.2090000000000001</v>
      </c>
      <c r="D289">
        <v>0.73699999999999999</v>
      </c>
      <c r="E289">
        <v>1.0545000000000001E-2</v>
      </c>
      <c r="F289">
        <v>73.2</v>
      </c>
      <c r="G289">
        <v>3554.7</v>
      </c>
      <c r="H289">
        <v>10471.799999999999</v>
      </c>
      <c r="I289">
        <v>73.231999999999999</v>
      </c>
      <c r="J289">
        <v>0</v>
      </c>
      <c r="K289">
        <v>4.1000000000000002E-2</v>
      </c>
      <c r="L289">
        <v>0</v>
      </c>
      <c r="M289">
        <v>2.3410000000000002</v>
      </c>
      <c r="N289">
        <v>3485</v>
      </c>
      <c r="O289">
        <v>0.28249999999999997</v>
      </c>
      <c r="P289">
        <v>0.72119999999999995</v>
      </c>
      <c r="Q289">
        <v>7.6E-3</v>
      </c>
      <c r="R289">
        <v>1</v>
      </c>
      <c r="S289">
        <v>0</v>
      </c>
      <c r="T289">
        <v>1.3620000000000001</v>
      </c>
      <c r="U289">
        <v>4.6999999999999999E-4</v>
      </c>
      <c r="V289">
        <v>0</v>
      </c>
      <c r="W289">
        <v>7.7999999999999999E-4</v>
      </c>
      <c r="X289">
        <v>13692</v>
      </c>
      <c r="Y289">
        <v>2</v>
      </c>
      <c r="Z289">
        <v>3</v>
      </c>
      <c r="AA289">
        <v>7731.2709999999997</v>
      </c>
      <c r="AB289">
        <v>3.7429999999999999</v>
      </c>
      <c r="AC289">
        <v>10932.753000000001</v>
      </c>
      <c r="AD289">
        <v>4.9000000000000002E-2</v>
      </c>
      <c r="AE289">
        <v>5.0999999999999997E-2</v>
      </c>
      <c r="AF289">
        <v>10.205</v>
      </c>
      <c r="AG289">
        <v>4995.951</v>
      </c>
      <c r="AH289">
        <v>2.4129999999999998</v>
      </c>
      <c r="AI289">
        <v>4.2770000000000001</v>
      </c>
      <c r="AJ289">
        <v>38.619999999999997</v>
      </c>
      <c r="AK289">
        <v>1.0389999999999999</v>
      </c>
      <c r="AL289">
        <v>3.5630000000000002</v>
      </c>
      <c r="AM289">
        <v>0.56499999999999995</v>
      </c>
      <c r="AN289">
        <v>1.3009999999999999</v>
      </c>
      <c r="AO289">
        <v>3.211E-2</v>
      </c>
      <c r="AP289">
        <v>9.3999999999999997E-4</v>
      </c>
      <c r="AQ289">
        <v>1.02</v>
      </c>
      <c r="AR289">
        <v>0.97</v>
      </c>
      <c r="AS289">
        <v>0.79700000000000004</v>
      </c>
      <c r="AT289">
        <v>1.131</v>
      </c>
      <c r="AU289">
        <v>1.534</v>
      </c>
      <c r="AV289">
        <v>0.96699999999999997</v>
      </c>
      <c r="AW289">
        <v>1</v>
      </c>
      <c r="AX289">
        <v>0.98899999999999999</v>
      </c>
      <c r="AY289">
        <v>1.095</v>
      </c>
      <c r="AZ289">
        <v>1.046</v>
      </c>
      <c r="BA289">
        <v>1.0369999999999999</v>
      </c>
      <c r="BB289">
        <v>1.014</v>
      </c>
      <c r="BC289">
        <v>0.98899999999999999</v>
      </c>
      <c r="BD289">
        <v>1.01</v>
      </c>
      <c r="BE289">
        <v>1.01</v>
      </c>
      <c r="BF289">
        <v>0.94299999999999995</v>
      </c>
      <c r="BG289">
        <v>1.091</v>
      </c>
      <c r="BH289">
        <v>0.95399999999999996</v>
      </c>
      <c r="BI289">
        <v>1.0289999999999999</v>
      </c>
      <c r="BJ289">
        <v>1.099</v>
      </c>
      <c r="BK289">
        <v>0.94799999999999995</v>
      </c>
      <c r="BL289">
        <v>1.085</v>
      </c>
      <c r="BM289">
        <v>1.0129999999999999</v>
      </c>
      <c r="BN289">
        <v>0.95199999999999996</v>
      </c>
      <c r="BO289">
        <v>1.242</v>
      </c>
      <c r="BP289">
        <v>0.95299999999999996</v>
      </c>
      <c r="BQ289">
        <v>1.0129999999999999</v>
      </c>
      <c r="BS289">
        <v>86.5</v>
      </c>
    </row>
    <row r="290" spans="1:16384">
      <c r="A290">
        <v>28815</v>
      </c>
      <c r="B290">
        <v>2077.6860000000001</v>
      </c>
      <c r="C290">
        <v>-2.964</v>
      </c>
      <c r="D290">
        <v>0.76400000000000001</v>
      </c>
      <c r="E290">
        <v>1.0612999999999999E-2</v>
      </c>
      <c r="F290">
        <v>48.2</v>
      </c>
      <c r="G290">
        <v>3418.1</v>
      </c>
      <c r="H290">
        <v>10277</v>
      </c>
      <c r="I290">
        <v>48.174999999999997</v>
      </c>
      <c r="J290">
        <v>0</v>
      </c>
      <c r="K290">
        <v>2.3E-2</v>
      </c>
      <c r="L290">
        <v>0</v>
      </c>
      <c r="M290">
        <v>1.859</v>
      </c>
      <c r="N290">
        <v>3346</v>
      </c>
      <c r="O290">
        <v>0.28410000000000002</v>
      </c>
      <c r="P290">
        <v>0.74199999999999999</v>
      </c>
      <c r="Q290">
        <v>8.3999999999999995E-3</v>
      </c>
      <c r="R290">
        <v>1</v>
      </c>
      <c r="S290">
        <v>0</v>
      </c>
      <c r="T290">
        <v>1.2090000000000001</v>
      </c>
      <c r="U290">
        <v>4.6999999999999999E-4</v>
      </c>
      <c r="V290">
        <v>0</v>
      </c>
      <c r="W290">
        <v>5.6999999999999998E-4</v>
      </c>
      <c r="X290">
        <v>11710.9</v>
      </c>
      <c r="Y290">
        <v>2.1</v>
      </c>
      <c r="Z290">
        <v>3.2</v>
      </c>
      <c r="AA290">
        <v>7666.473</v>
      </c>
      <c r="AB290">
        <v>3.677</v>
      </c>
      <c r="AC290">
        <v>10903.169</v>
      </c>
      <c r="AD290">
        <v>5.0999999999999997E-2</v>
      </c>
      <c r="AE290">
        <v>4.8000000000000001E-2</v>
      </c>
      <c r="AF290">
        <v>10.981999999999999</v>
      </c>
      <c r="AG290">
        <v>6187.9639999999999</v>
      </c>
      <c r="AH290">
        <v>1.6819999999999999</v>
      </c>
      <c r="AI290">
        <v>3.6339999999999999</v>
      </c>
      <c r="AJ290">
        <v>45.642000000000003</v>
      </c>
      <c r="AK290">
        <v>0.94699999999999995</v>
      </c>
      <c r="AL290">
        <v>3.4289999999999998</v>
      </c>
      <c r="AM290">
        <v>0.56000000000000005</v>
      </c>
      <c r="AN290">
        <v>0.91200000000000003</v>
      </c>
      <c r="AO290">
        <v>3.6819999999999999E-2</v>
      </c>
      <c r="AP290">
        <v>9.3999999999999997E-4</v>
      </c>
      <c r="AQ290">
        <v>0.996</v>
      </c>
      <c r="AR290">
        <v>1.0029999999999999</v>
      </c>
      <c r="AS290">
        <v>0.997</v>
      </c>
      <c r="AT290">
        <v>0.79200000000000004</v>
      </c>
      <c r="AU290">
        <v>0.80800000000000005</v>
      </c>
      <c r="AV290">
        <v>1.0049999999999999</v>
      </c>
      <c r="AW290">
        <v>1</v>
      </c>
      <c r="AX290">
        <v>1.0680000000000001</v>
      </c>
      <c r="AY290">
        <v>1.032</v>
      </c>
      <c r="AZ290">
        <v>1.0269999999999999</v>
      </c>
      <c r="BA290">
        <v>1.0049999999999999</v>
      </c>
      <c r="BB290">
        <v>1</v>
      </c>
      <c r="BC290">
        <v>0.99199999999999999</v>
      </c>
      <c r="BD290">
        <v>1.026</v>
      </c>
      <c r="BE290">
        <v>0.99</v>
      </c>
      <c r="BF290">
        <v>1.0509999999999999</v>
      </c>
      <c r="BG290">
        <v>0.92</v>
      </c>
      <c r="BH290">
        <v>1.196</v>
      </c>
      <c r="BI290">
        <v>0.96499999999999997</v>
      </c>
      <c r="BJ290">
        <v>0.89</v>
      </c>
      <c r="BK290">
        <v>1.081</v>
      </c>
      <c r="BL290">
        <v>0.995</v>
      </c>
      <c r="BM290">
        <v>1.0069999999999999</v>
      </c>
      <c r="BN290">
        <v>0.85</v>
      </c>
      <c r="BO290">
        <v>0.54900000000000004</v>
      </c>
      <c r="BP290">
        <v>1.073</v>
      </c>
      <c r="BQ290">
        <v>0.98899999999999999</v>
      </c>
      <c r="BS290">
        <v>87.100000000000009</v>
      </c>
    </row>
    <row r="291" spans="1:16384">
      <c r="A291">
        <v>28815</v>
      </c>
      <c r="B291">
        <v>1554.4860000000001</v>
      </c>
      <c r="C291">
        <v>-3.2090000000000001</v>
      </c>
      <c r="D291">
        <v>-8.4000000000000005E-2</v>
      </c>
      <c r="E291">
        <v>1.0513E-2</v>
      </c>
      <c r="F291">
        <v>51</v>
      </c>
      <c r="G291">
        <v>3535</v>
      </c>
      <c r="H291">
        <v>10252.299999999999</v>
      </c>
      <c r="I291">
        <v>50.981000000000002</v>
      </c>
      <c r="J291">
        <v>0</v>
      </c>
      <c r="K291">
        <v>3.3000000000000002E-2</v>
      </c>
      <c r="L291">
        <v>0</v>
      </c>
      <c r="M291">
        <v>2.0369999999999999</v>
      </c>
      <c r="N291">
        <v>3543</v>
      </c>
      <c r="O291">
        <v>0.27900000000000003</v>
      </c>
      <c r="P291">
        <v>0.71699999999999997</v>
      </c>
      <c r="Q291">
        <v>8.2000000000000007E-3</v>
      </c>
      <c r="R291">
        <v>1</v>
      </c>
      <c r="S291">
        <v>0</v>
      </c>
      <c r="T291">
        <v>0.89300000000000002</v>
      </c>
      <c r="U291">
        <v>4.4999999999999999E-4</v>
      </c>
      <c r="V291">
        <v>0</v>
      </c>
      <c r="W291">
        <v>5.9999999999999995E-4</v>
      </c>
      <c r="X291">
        <v>15012</v>
      </c>
      <c r="Y291">
        <v>2.1</v>
      </c>
      <c r="Z291">
        <v>3.2</v>
      </c>
      <c r="AA291">
        <v>7855.1710000000003</v>
      </c>
      <c r="AB291">
        <v>3.7530000000000001</v>
      </c>
      <c r="AC291">
        <v>10815.233</v>
      </c>
      <c r="AD291">
        <v>5.2999999999999999E-2</v>
      </c>
      <c r="AE291">
        <v>4.4999999999999998E-2</v>
      </c>
      <c r="AF291">
        <v>10.018000000000001</v>
      </c>
      <c r="AG291">
        <v>5716.0950000000003</v>
      </c>
      <c r="AH291">
        <v>2.1789999999999998</v>
      </c>
      <c r="AI291">
        <v>3.581</v>
      </c>
      <c r="AJ291">
        <v>36.484000000000002</v>
      </c>
      <c r="AK291">
        <v>0.89800000000000002</v>
      </c>
      <c r="AL291">
        <v>3.7410000000000001</v>
      </c>
      <c r="AM291">
        <v>0.69299999999999995</v>
      </c>
      <c r="AN291">
        <v>1.139</v>
      </c>
      <c r="AO291">
        <v>3.2719999999999999E-2</v>
      </c>
      <c r="AP291">
        <v>9.3000000000000005E-4</v>
      </c>
      <c r="AQ291">
        <v>1.02</v>
      </c>
      <c r="AR291">
        <v>0.79900000000000004</v>
      </c>
      <c r="AS291">
        <v>1.044</v>
      </c>
      <c r="AT291">
        <v>0.89100000000000001</v>
      </c>
      <c r="AU291">
        <v>0.79</v>
      </c>
      <c r="AV291">
        <v>1.014</v>
      </c>
      <c r="AW291">
        <v>1</v>
      </c>
      <c r="AX291">
        <v>0.879</v>
      </c>
      <c r="AY291">
        <v>1.0429999999999999</v>
      </c>
      <c r="AZ291">
        <v>0.97499999999999998</v>
      </c>
      <c r="BA291">
        <v>0.95</v>
      </c>
      <c r="BB291">
        <v>1.0089999999999999</v>
      </c>
      <c r="BC291">
        <v>1.0129999999999999</v>
      </c>
      <c r="BD291">
        <v>0.99299999999999999</v>
      </c>
      <c r="BE291">
        <v>1.0249999999999999</v>
      </c>
      <c r="BF291">
        <v>0.96799999999999997</v>
      </c>
      <c r="BG291">
        <v>0.97799999999999998</v>
      </c>
      <c r="BH291">
        <v>1.1339999999999999</v>
      </c>
      <c r="BI291">
        <v>0.98399999999999999</v>
      </c>
      <c r="BJ291">
        <v>1.1000000000000001</v>
      </c>
      <c r="BK291">
        <v>1.21</v>
      </c>
      <c r="BL291">
        <v>0.98699999999999999</v>
      </c>
      <c r="BM291">
        <v>0.94499999999999995</v>
      </c>
      <c r="BN291">
        <v>0.97299999999999998</v>
      </c>
      <c r="BO291">
        <v>1.6559999999999999</v>
      </c>
      <c r="BP291">
        <v>0.94899999999999995</v>
      </c>
      <c r="BQ291">
        <v>1.0029999999999999</v>
      </c>
      <c r="BS291">
        <v>87.3</v>
      </c>
    </row>
    <row r="292" spans="1:16384">
      <c r="A292">
        <v>28815</v>
      </c>
      <c r="B292">
        <v>933.74800000000005</v>
      </c>
      <c r="C292">
        <v>-3.5270000000000001</v>
      </c>
      <c r="D292">
        <v>-1.46</v>
      </c>
      <c r="E292">
        <v>8.2150000000000001E-3</v>
      </c>
      <c r="F292">
        <v>38.5</v>
      </c>
      <c r="G292">
        <v>3263.4</v>
      </c>
      <c r="H292">
        <v>9883.7000000000007</v>
      </c>
      <c r="I292">
        <v>38.488</v>
      </c>
      <c r="J292">
        <v>0</v>
      </c>
      <c r="K292">
        <v>4.1000000000000002E-2</v>
      </c>
      <c r="L292">
        <v>0</v>
      </c>
      <c r="M292">
        <v>1.744</v>
      </c>
      <c r="N292">
        <v>3441</v>
      </c>
      <c r="O292">
        <v>0.27729999999999999</v>
      </c>
      <c r="P292">
        <v>0.74750000000000005</v>
      </c>
      <c r="Q292">
        <v>6.7000000000000002E-3</v>
      </c>
      <c r="R292">
        <v>1</v>
      </c>
      <c r="S292">
        <v>0</v>
      </c>
      <c r="T292">
        <v>0.63600000000000001</v>
      </c>
      <c r="U292">
        <v>4.8999999999999998E-4</v>
      </c>
      <c r="V292">
        <v>0</v>
      </c>
      <c r="W292">
        <v>6.2E-4</v>
      </c>
      <c r="X292">
        <v>15173.1</v>
      </c>
      <c r="Y292">
        <v>1.8</v>
      </c>
      <c r="Z292">
        <v>2.9</v>
      </c>
      <c r="AA292">
        <v>8077.8149999999996</v>
      </c>
      <c r="AB292">
        <v>3.7269999999999999</v>
      </c>
      <c r="AC292">
        <v>10970.591</v>
      </c>
      <c r="AD292">
        <v>5.6000000000000001E-2</v>
      </c>
      <c r="AE292">
        <v>4.3999999999999997E-2</v>
      </c>
      <c r="AF292">
        <v>9.2780000000000005</v>
      </c>
      <c r="AG292">
        <v>4282.57</v>
      </c>
      <c r="AH292">
        <v>1.986</v>
      </c>
      <c r="AI292">
        <v>3.7410000000000001</v>
      </c>
      <c r="AJ292">
        <v>46.124000000000002</v>
      </c>
      <c r="AK292">
        <v>0.97899999999999998</v>
      </c>
      <c r="AL292">
        <v>3.6920000000000002</v>
      </c>
      <c r="AM292">
        <v>0.51400000000000001</v>
      </c>
      <c r="AN292">
        <v>0.76500000000000001</v>
      </c>
      <c r="AO292">
        <v>3.049E-2</v>
      </c>
      <c r="AP292">
        <v>9.3000000000000005E-4</v>
      </c>
      <c r="AQ292">
        <v>1.0209999999999999</v>
      </c>
      <c r="AR292">
        <v>1.0509999999999999</v>
      </c>
      <c r="AS292">
        <v>1.0760000000000001</v>
      </c>
      <c r="AT292">
        <v>1.1339999999999999</v>
      </c>
      <c r="AU292">
        <v>0.72699999999999998</v>
      </c>
      <c r="AV292">
        <v>1.03</v>
      </c>
      <c r="AW292">
        <v>1</v>
      </c>
      <c r="AX292">
        <v>0.85</v>
      </c>
      <c r="AY292">
        <v>1.129</v>
      </c>
      <c r="AZ292">
        <v>1.0820000000000001</v>
      </c>
      <c r="BA292">
        <v>1.0309999999999999</v>
      </c>
      <c r="BB292">
        <v>0.99199999999999999</v>
      </c>
      <c r="BC292">
        <v>1.008</v>
      </c>
      <c r="BD292">
        <v>1.01</v>
      </c>
      <c r="BE292">
        <v>0.96899999999999997</v>
      </c>
      <c r="BF292">
        <v>1.141</v>
      </c>
      <c r="BG292">
        <v>1.0029999999999999</v>
      </c>
      <c r="BH292">
        <v>1.1419999999999999</v>
      </c>
      <c r="BI292">
        <v>1.194</v>
      </c>
      <c r="BJ292">
        <v>1.0329999999999999</v>
      </c>
      <c r="BK292">
        <v>0.86599999999999999</v>
      </c>
      <c r="BL292">
        <v>1.0329999999999999</v>
      </c>
      <c r="BM292">
        <v>1.0449999999999999</v>
      </c>
      <c r="BN292">
        <v>0.96099999999999997</v>
      </c>
      <c r="BO292">
        <v>1.1299999999999999</v>
      </c>
      <c r="BP292">
        <v>0.92700000000000005</v>
      </c>
      <c r="BQ292">
        <v>0.98</v>
      </c>
      <c r="BS292">
        <v>87.7</v>
      </c>
    </row>
    <row r="293" spans="1:16384">
      <c r="A293">
        <v>28815</v>
      </c>
      <c r="B293">
        <v>1717.232</v>
      </c>
      <c r="C293">
        <v>-3.0680000000000001</v>
      </c>
      <c r="D293">
        <v>0.17699999999999999</v>
      </c>
      <c r="E293">
        <v>1.0003E-2</v>
      </c>
      <c r="F293">
        <v>49.5</v>
      </c>
      <c r="G293">
        <v>3161</v>
      </c>
      <c r="H293">
        <v>9659.2999999999993</v>
      </c>
      <c r="I293">
        <v>49.536999999999999</v>
      </c>
      <c r="J293">
        <v>0</v>
      </c>
      <c r="K293">
        <v>2.9000000000000001E-2</v>
      </c>
      <c r="L293">
        <v>0</v>
      </c>
      <c r="M293">
        <v>2.2160000000000002</v>
      </c>
      <c r="N293">
        <v>3143</v>
      </c>
      <c r="O293">
        <v>0.27529999999999999</v>
      </c>
      <c r="P293">
        <v>0.75590000000000002</v>
      </c>
      <c r="Q293">
        <v>7.3000000000000001E-3</v>
      </c>
      <c r="R293">
        <v>1</v>
      </c>
      <c r="S293">
        <v>0</v>
      </c>
      <c r="T293">
        <v>0.80500000000000005</v>
      </c>
      <c r="U293">
        <v>4.8999999999999998E-4</v>
      </c>
      <c r="V293">
        <v>0</v>
      </c>
      <c r="W293">
        <v>7.5000000000000002E-4</v>
      </c>
      <c r="X293">
        <v>11643</v>
      </c>
      <c r="Y293">
        <v>2.2000000000000002</v>
      </c>
      <c r="Z293">
        <v>3.1</v>
      </c>
      <c r="AA293">
        <v>7951.9290000000001</v>
      </c>
      <c r="AB293">
        <v>3.8149999999999999</v>
      </c>
      <c r="AC293">
        <v>10771.772999999999</v>
      </c>
      <c r="AD293">
        <v>5.1999999999999998E-2</v>
      </c>
      <c r="AE293">
        <v>4.3999999999999997E-2</v>
      </c>
      <c r="AF293">
        <v>10.340999999999999</v>
      </c>
      <c r="AG293">
        <v>5705.6760000000004</v>
      </c>
      <c r="AH293">
        <v>2.0329999999999999</v>
      </c>
      <c r="AI293">
        <v>4.0629999999999997</v>
      </c>
      <c r="AJ293">
        <v>45.698</v>
      </c>
      <c r="AK293">
        <v>1.0449999999999999</v>
      </c>
      <c r="AL293">
        <v>3.4119999999999999</v>
      </c>
      <c r="AM293">
        <v>0.57799999999999996</v>
      </c>
      <c r="AN293">
        <v>1.17</v>
      </c>
      <c r="AO293">
        <v>3.3230000000000003E-2</v>
      </c>
      <c r="AP293">
        <v>9.2000000000000003E-4</v>
      </c>
      <c r="AQ293">
        <v>0.98499999999999999</v>
      </c>
      <c r="AR293">
        <v>0.97499999999999998</v>
      </c>
      <c r="AS293">
        <v>1.026</v>
      </c>
      <c r="AT293">
        <v>1.024</v>
      </c>
      <c r="AU293">
        <v>0.313</v>
      </c>
      <c r="AV293">
        <v>1.044</v>
      </c>
      <c r="AW293">
        <v>1</v>
      </c>
      <c r="AX293">
        <v>1.0209999999999999</v>
      </c>
      <c r="AY293">
        <v>0.91700000000000004</v>
      </c>
      <c r="AZ293">
        <v>0.98599999999999999</v>
      </c>
      <c r="BA293">
        <v>1.04</v>
      </c>
      <c r="BB293">
        <v>1.044</v>
      </c>
      <c r="BC293">
        <v>0.97599999999999998</v>
      </c>
      <c r="BD293">
        <v>1.0189999999999999</v>
      </c>
      <c r="BE293">
        <v>0.98199999999999998</v>
      </c>
      <c r="BF293">
        <v>1.282</v>
      </c>
      <c r="BG293">
        <v>0.95399999999999996</v>
      </c>
      <c r="BH293">
        <v>0.98899999999999999</v>
      </c>
      <c r="BI293">
        <v>1.167</v>
      </c>
      <c r="BJ293">
        <v>1.022</v>
      </c>
      <c r="BK293">
        <v>0.68</v>
      </c>
      <c r="BL293">
        <v>0.92600000000000005</v>
      </c>
      <c r="BM293">
        <v>1.069</v>
      </c>
      <c r="BN293">
        <v>1.022</v>
      </c>
      <c r="BO293">
        <v>0.81299999999999994</v>
      </c>
      <c r="BP293">
        <v>1.071</v>
      </c>
      <c r="BQ293">
        <v>1.0029999999999999</v>
      </c>
      <c r="BS293">
        <v>87.800000000000011</v>
      </c>
    </row>
    <row r="294" spans="1:16384">
      <c r="A294">
        <v>28815</v>
      </c>
      <c r="B294">
        <v>1620.6020000000001</v>
      </c>
      <c r="C294">
        <v>-3.18</v>
      </c>
      <c r="D294">
        <v>0.63</v>
      </c>
      <c r="E294">
        <v>1.1730000000000001E-2</v>
      </c>
      <c r="F294">
        <v>65.599999999999994</v>
      </c>
      <c r="G294">
        <v>3692</v>
      </c>
      <c r="H294">
        <v>10891.4</v>
      </c>
      <c r="I294">
        <v>65.570999999999998</v>
      </c>
      <c r="J294">
        <v>0</v>
      </c>
      <c r="K294">
        <v>0.04</v>
      </c>
      <c r="L294">
        <v>0</v>
      </c>
      <c r="M294">
        <v>2.1930000000000001</v>
      </c>
      <c r="N294">
        <v>3638</v>
      </c>
      <c r="O294">
        <v>0.27950000000000003</v>
      </c>
      <c r="P294">
        <v>0.74380000000000002</v>
      </c>
      <c r="Q294">
        <v>8.6E-3</v>
      </c>
      <c r="R294">
        <v>1</v>
      </c>
      <c r="S294">
        <v>0</v>
      </c>
      <c r="T294">
        <v>1.218</v>
      </c>
      <c r="U294">
        <v>4.6000000000000001E-4</v>
      </c>
      <c r="V294">
        <v>0</v>
      </c>
      <c r="W294">
        <v>7.9000000000000001E-4</v>
      </c>
      <c r="X294">
        <v>11672.5</v>
      </c>
      <c r="Y294">
        <v>2</v>
      </c>
      <c r="Z294">
        <v>3.3</v>
      </c>
      <c r="AA294">
        <v>7761.3130000000001</v>
      </c>
      <c r="AB294">
        <v>3.7669999999999999</v>
      </c>
      <c r="AC294">
        <v>11176.397999999999</v>
      </c>
      <c r="AD294">
        <v>5.0999999999999997E-2</v>
      </c>
      <c r="AE294">
        <v>0.04</v>
      </c>
      <c r="AF294">
        <v>10.138999999999999</v>
      </c>
      <c r="AG294">
        <v>5080.0870000000004</v>
      </c>
      <c r="AH294">
        <v>2.4990000000000001</v>
      </c>
      <c r="AI294">
        <v>3.42</v>
      </c>
      <c r="AJ294">
        <v>42.322000000000003</v>
      </c>
      <c r="AK294">
        <v>1.0349999999999999</v>
      </c>
      <c r="AL294">
        <v>3.657</v>
      </c>
      <c r="AM294">
        <v>0.63800000000000001</v>
      </c>
      <c r="AN294">
        <v>1.1579999999999999</v>
      </c>
      <c r="AO294">
        <v>3.5249999999999997E-2</v>
      </c>
      <c r="AP294">
        <v>9.2000000000000003E-4</v>
      </c>
      <c r="AQ294">
        <v>0.93400000000000005</v>
      </c>
      <c r="AR294">
        <v>0.92300000000000004</v>
      </c>
      <c r="AS294">
        <v>1.075</v>
      </c>
      <c r="AT294">
        <v>0.93799999999999994</v>
      </c>
      <c r="AU294">
        <v>1.2150000000000001</v>
      </c>
      <c r="AV294">
        <v>0.97399999999999998</v>
      </c>
      <c r="AW294">
        <v>1</v>
      </c>
      <c r="AX294">
        <v>1.1180000000000001</v>
      </c>
      <c r="AY294">
        <v>0.96199999999999997</v>
      </c>
      <c r="AZ294">
        <v>0.95599999999999996</v>
      </c>
      <c r="BA294">
        <v>0.92600000000000005</v>
      </c>
      <c r="BB294">
        <v>1.014</v>
      </c>
      <c r="BC294">
        <v>0.998</v>
      </c>
      <c r="BD294">
        <v>1.014</v>
      </c>
      <c r="BE294">
        <v>0.99</v>
      </c>
      <c r="BF294">
        <v>1.016</v>
      </c>
      <c r="BG294">
        <v>1.143</v>
      </c>
      <c r="BH294">
        <v>1.0649999999999999</v>
      </c>
      <c r="BI294">
        <v>0.89300000000000002</v>
      </c>
      <c r="BJ294">
        <v>0.998</v>
      </c>
      <c r="BK294">
        <v>0.97199999999999998</v>
      </c>
      <c r="BL294">
        <v>1.048</v>
      </c>
      <c r="BM294">
        <v>0.97799999999999998</v>
      </c>
      <c r="BN294">
        <v>1.0109999999999999</v>
      </c>
      <c r="BO294">
        <v>1.2350000000000001</v>
      </c>
      <c r="BP294">
        <v>0.98799999999999999</v>
      </c>
      <c r="BQ294">
        <v>0.996</v>
      </c>
      <c r="BS294">
        <v>89.300000000000011</v>
      </c>
    </row>
    <row r="295" spans="1:16384">
      <c r="A295">
        <v>28815</v>
      </c>
      <c r="B295">
        <v>2044.893</v>
      </c>
      <c r="C295">
        <v>-3.1269999999999998</v>
      </c>
      <c r="D295">
        <v>1.083</v>
      </c>
      <c r="E295">
        <v>9.8560000000000002E-3</v>
      </c>
      <c r="F295">
        <v>68.599999999999994</v>
      </c>
      <c r="G295">
        <v>3656.5</v>
      </c>
      <c r="H295">
        <v>10339.700000000001</v>
      </c>
      <c r="I295">
        <v>68.632999999999996</v>
      </c>
      <c r="J295">
        <v>0</v>
      </c>
      <c r="K295">
        <v>3.4000000000000002E-2</v>
      </c>
      <c r="L295">
        <v>0</v>
      </c>
      <c r="M295">
        <v>1.9790000000000001</v>
      </c>
      <c r="N295">
        <v>3547</v>
      </c>
      <c r="O295">
        <v>0.28789999999999999</v>
      </c>
      <c r="P295">
        <v>0.74209999999999998</v>
      </c>
      <c r="Q295">
        <v>7.4999999999999997E-3</v>
      </c>
      <c r="R295">
        <v>1</v>
      </c>
      <c r="S295">
        <v>0</v>
      </c>
      <c r="T295">
        <v>1.3879999999999999</v>
      </c>
      <c r="U295">
        <v>4.6999999999999999E-4</v>
      </c>
      <c r="V295">
        <v>0</v>
      </c>
      <c r="W295">
        <v>6.6E-4</v>
      </c>
      <c r="X295">
        <v>13304</v>
      </c>
      <c r="Y295">
        <v>1.9</v>
      </c>
      <c r="Z295">
        <v>3.4</v>
      </c>
      <c r="AA295">
        <v>7948.9369999999999</v>
      </c>
      <c r="AB295">
        <v>3.9020000000000001</v>
      </c>
      <c r="AC295">
        <v>10773.49</v>
      </c>
      <c r="AD295">
        <v>4.8000000000000001E-2</v>
      </c>
      <c r="AE295">
        <v>0.04</v>
      </c>
      <c r="AF295">
        <v>9.8650000000000002</v>
      </c>
      <c r="AG295">
        <v>5909.4930000000004</v>
      </c>
      <c r="AH295">
        <v>2.2090000000000001</v>
      </c>
      <c r="AI295">
        <v>3.4750000000000001</v>
      </c>
      <c r="AJ295">
        <v>51.417999999999999</v>
      </c>
      <c r="AK295">
        <v>1.05</v>
      </c>
      <c r="AL295">
        <v>3.6070000000000002</v>
      </c>
      <c r="AM295">
        <v>0.64500000000000002</v>
      </c>
      <c r="AN295">
        <v>0.92900000000000005</v>
      </c>
      <c r="AO295">
        <v>3.3439999999999998E-2</v>
      </c>
      <c r="AP295">
        <v>9.3000000000000005E-4</v>
      </c>
      <c r="AQ295">
        <v>0.96199999999999997</v>
      </c>
      <c r="AR295">
        <v>0.98199999999999998</v>
      </c>
      <c r="AS295">
        <v>0.81100000000000005</v>
      </c>
      <c r="AT295">
        <v>0.91700000000000004</v>
      </c>
      <c r="AU295">
        <v>0.93899999999999995</v>
      </c>
      <c r="AV295">
        <v>1.0589999999999999</v>
      </c>
      <c r="AW295">
        <v>1</v>
      </c>
      <c r="AX295">
        <v>0.93600000000000005</v>
      </c>
      <c r="AY295">
        <v>1.1519999999999999</v>
      </c>
      <c r="AZ295">
        <v>0.95299999999999996</v>
      </c>
      <c r="BA295">
        <v>0.99099999999999999</v>
      </c>
      <c r="BB295">
        <v>1.008</v>
      </c>
      <c r="BC295">
        <v>1.01</v>
      </c>
      <c r="BD295">
        <v>1.0289999999999999</v>
      </c>
      <c r="BE295">
        <v>1.004</v>
      </c>
      <c r="BF295">
        <v>1.1779999999999999</v>
      </c>
      <c r="BG295">
        <v>1.1020000000000001</v>
      </c>
      <c r="BH295">
        <v>0.94</v>
      </c>
      <c r="BI295">
        <v>0.97099999999999997</v>
      </c>
      <c r="BJ295">
        <v>1.0269999999999999</v>
      </c>
      <c r="BK295">
        <v>1.0309999999999999</v>
      </c>
      <c r="BL295">
        <v>1.0029999999999999</v>
      </c>
      <c r="BM295">
        <v>0.93</v>
      </c>
      <c r="BN295">
        <v>0.93700000000000006</v>
      </c>
      <c r="BO295">
        <v>1.0649999999999999</v>
      </c>
      <c r="BP295">
        <v>1.0760000000000001</v>
      </c>
      <c r="BQ295">
        <v>0.98499999999999999</v>
      </c>
      <c r="BS295">
        <v>92.5</v>
      </c>
    </row>
    <row r="296" spans="1:16384">
      <c r="A296">
        <v>28815</v>
      </c>
      <c r="B296">
        <v>1887.277</v>
      </c>
      <c r="C296">
        <v>-3.2810000000000001</v>
      </c>
      <c r="D296">
        <v>0.13900000000000001</v>
      </c>
      <c r="E296">
        <v>1.048E-2</v>
      </c>
      <c r="F296">
        <v>44.1</v>
      </c>
      <c r="G296">
        <v>3659.6</v>
      </c>
      <c r="H296">
        <v>10327.4</v>
      </c>
      <c r="I296">
        <v>44.122</v>
      </c>
      <c r="J296">
        <v>0</v>
      </c>
      <c r="K296">
        <v>2.3E-2</v>
      </c>
      <c r="L296">
        <v>0</v>
      </c>
      <c r="M296">
        <v>2.4540000000000002</v>
      </c>
      <c r="N296">
        <v>3646</v>
      </c>
      <c r="O296">
        <v>0.27779999999999999</v>
      </c>
      <c r="P296">
        <v>0.70920000000000005</v>
      </c>
      <c r="Q296">
        <v>7.4999999999999997E-3</v>
      </c>
      <c r="R296">
        <v>1</v>
      </c>
      <c r="S296">
        <v>0</v>
      </c>
      <c r="T296">
        <v>0.92900000000000005</v>
      </c>
      <c r="U296">
        <v>4.6999999999999999E-4</v>
      </c>
      <c r="V296">
        <v>0</v>
      </c>
      <c r="W296">
        <v>5.9999999999999995E-4</v>
      </c>
      <c r="X296">
        <v>15108.4</v>
      </c>
      <c r="Y296">
        <v>2.1</v>
      </c>
      <c r="Z296">
        <v>3.1</v>
      </c>
      <c r="AA296">
        <v>7949.942</v>
      </c>
      <c r="AB296">
        <v>3.8069999999999999</v>
      </c>
      <c r="AC296">
        <v>10767.921</v>
      </c>
      <c r="AD296">
        <v>5.0999999999999997E-2</v>
      </c>
      <c r="AE296">
        <v>4.4999999999999998E-2</v>
      </c>
      <c r="AF296">
        <v>11.217000000000001</v>
      </c>
      <c r="AG296">
        <v>6289.7280000000001</v>
      </c>
      <c r="AH296">
        <v>1.845</v>
      </c>
      <c r="AI296">
        <v>3.6890000000000001</v>
      </c>
      <c r="AJ296">
        <v>43.134999999999998</v>
      </c>
      <c r="AK296">
        <v>1.042</v>
      </c>
      <c r="AL296">
        <v>3.31</v>
      </c>
      <c r="AM296">
        <v>0.65600000000000003</v>
      </c>
      <c r="AN296">
        <v>1.4119999999999999</v>
      </c>
      <c r="AO296">
        <v>3.6569999999999998E-2</v>
      </c>
      <c r="AP296">
        <v>9.3999999999999997E-4</v>
      </c>
      <c r="AQ296">
        <v>1.077</v>
      </c>
      <c r="AR296">
        <v>0.83599999999999997</v>
      </c>
      <c r="AS296">
        <v>1.151</v>
      </c>
      <c r="AT296">
        <v>1.1140000000000001</v>
      </c>
      <c r="AU296">
        <v>1.095</v>
      </c>
      <c r="AV296">
        <v>1.0349999999999999</v>
      </c>
      <c r="AW296">
        <v>1</v>
      </c>
      <c r="AX296">
        <v>0.92</v>
      </c>
      <c r="AY296">
        <v>1.1020000000000001</v>
      </c>
      <c r="AZ296">
        <v>0.81899999999999995</v>
      </c>
      <c r="BA296">
        <v>1.0169999999999999</v>
      </c>
      <c r="BB296">
        <v>1.038</v>
      </c>
      <c r="BC296">
        <v>1.0229999999999999</v>
      </c>
      <c r="BD296">
        <v>0.995</v>
      </c>
      <c r="BE296">
        <v>1.1279999999999999</v>
      </c>
      <c r="BF296">
        <v>0.997</v>
      </c>
      <c r="BG296">
        <v>0.97599999999999998</v>
      </c>
      <c r="BH296">
        <v>0.80700000000000005</v>
      </c>
      <c r="BI296">
        <v>1.014</v>
      </c>
      <c r="BJ296">
        <v>1.139</v>
      </c>
      <c r="BK296">
        <v>0.875</v>
      </c>
      <c r="BL296">
        <v>1.0249999999999999</v>
      </c>
      <c r="BM296">
        <v>0.996</v>
      </c>
      <c r="BN296">
        <v>0.86399999999999999</v>
      </c>
      <c r="BO296">
        <v>0.68300000000000005</v>
      </c>
      <c r="BP296">
        <v>1.0609999999999999</v>
      </c>
      <c r="BQ296">
        <v>0.996</v>
      </c>
      <c r="BS296">
        <v>95.899999999999991</v>
      </c>
    </row>
    <row r="297" spans="1:16384">
      <c r="A297">
        <v>28815</v>
      </c>
      <c r="B297">
        <v>1432.5719999999999</v>
      </c>
      <c r="C297">
        <v>-3.45</v>
      </c>
      <c r="D297">
        <v>-0.82299999999999995</v>
      </c>
      <c r="E297">
        <v>9.7579999999999993E-3</v>
      </c>
      <c r="F297">
        <v>43.1</v>
      </c>
      <c r="G297">
        <v>3583.9</v>
      </c>
      <c r="H297">
        <v>10266.700000000001</v>
      </c>
      <c r="I297">
        <v>43.066000000000003</v>
      </c>
      <c r="J297">
        <v>0</v>
      </c>
      <c r="K297">
        <v>0.03</v>
      </c>
      <c r="L297">
        <v>0</v>
      </c>
      <c r="M297">
        <v>2.577</v>
      </c>
      <c r="N297">
        <v>3668</v>
      </c>
      <c r="O297">
        <v>0.2848</v>
      </c>
      <c r="P297">
        <v>0.72950000000000004</v>
      </c>
      <c r="Q297">
        <v>6.7000000000000002E-3</v>
      </c>
      <c r="R297">
        <v>1</v>
      </c>
      <c r="S297">
        <v>0</v>
      </c>
      <c r="T297">
        <v>0.84299999999999997</v>
      </c>
      <c r="U297">
        <v>4.8999999999999998E-4</v>
      </c>
      <c r="V297">
        <v>0</v>
      </c>
      <c r="W297">
        <v>7.3999999999999999E-4</v>
      </c>
      <c r="X297">
        <v>11837.7</v>
      </c>
      <c r="Y297">
        <v>1.6</v>
      </c>
      <c r="Z297">
        <v>3.4</v>
      </c>
      <c r="AA297">
        <v>7721.7470000000003</v>
      </c>
      <c r="AB297">
        <v>3.84</v>
      </c>
      <c r="AC297">
        <v>10658.263000000001</v>
      </c>
      <c r="AD297">
        <v>5.0999999999999997E-2</v>
      </c>
      <c r="AE297">
        <v>5.0999999999999997E-2</v>
      </c>
      <c r="AF297">
        <v>11.726000000000001</v>
      </c>
      <c r="AG297">
        <v>5258.4780000000001</v>
      </c>
      <c r="AH297">
        <v>2.0720000000000001</v>
      </c>
      <c r="AI297">
        <v>3.9409999999999998</v>
      </c>
      <c r="AJ297">
        <v>42.331000000000003</v>
      </c>
      <c r="AK297">
        <v>1.0449999999999999</v>
      </c>
      <c r="AL297">
        <v>3.746</v>
      </c>
      <c r="AM297">
        <v>0.627</v>
      </c>
      <c r="AN297">
        <v>1.532</v>
      </c>
      <c r="AO297">
        <v>2.9839999999999998E-2</v>
      </c>
      <c r="AP297">
        <v>9.3000000000000005E-4</v>
      </c>
      <c r="AQ297">
        <v>1.024</v>
      </c>
      <c r="AR297">
        <v>1.1040000000000001</v>
      </c>
      <c r="AS297">
        <v>0.89100000000000001</v>
      </c>
      <c r="AT297">
        <v>0.871</v>
      </c>
      <c r="AU297">
        <v>1.5289999999999999</v>
      </c>
      <c r="AV297">
        <v>0.97599999999999998</v>
      </c>
      <c r="AW297">
        <v>1</v>
      </c>
      <c r="AX297">
        <v>0.97399999999999998</v>
      </c>
      <c r="AY297">
        <v>1.044</v>
      </c>
      <c r="AZ297">
        <v>1.0449999999999999</v>
      </c>
      <c r="BA297">
        <v>1.024</v>
      </c>
      <c r="BB297">
        <v>1.02</v>
      </c>
      <c r="BC297">
        <v>1.006</v>
      </c>
      <c r="BD297">
        <v>1</v>
      </c>
      <c r="BE297">
        <v>1.0589999999999999</v>
      </c>
      <c r="BF297">
        <v>1.034</v>
      </c>
      <c r="BG297">
        <v>1.091</v>
      </c>
      <c r="BH297">
        <v>0.98699999999999999</v>
      </c>
      <c r="BI297">
        <v>1.0229999999999999</v>
      </c>
      <c r="BJ297">
        <v>0.93500000000000005</v>
      </c>
      <c r="BK297">
        <v>1.1830000000000001</v>
      </c>
      <c r="BL297">
        <v>0.98799999999999999</v>
      </c>
      <c r="BM297">
        <v>0.92300000000000004</v>
      </c>
      <c r="BN297">
        <v>1.264</v>
      </c>
      <c r="BO297">
        <v>0.85399999999999998</v>
      </c>
      <c r="BP297">
        <v>1.0489999999999999</v>
      </c>
      <c r="BQ297">
        <v>0.998</v>
      </c>
      <c r="BS297">
        <v>98.1</v>
      </c>
    </row>
    <row r="298" spans="1:16384">
      <c r="A298">
        <v>28815</v>
      </c>
      <c r="B298">
        <v>1090.7280000000001</v>
      </c>
      <c r="C298">
        <v>-3.3809999999999998</v>
      </c>
      <c r="D298">
        <v>-0.90100000000000002</v>
      </c>
      <c r="E298">
        <v>1.0846E-2</v>
      </c>
      <c r="F298">
        <v>43.2</v>
      </c>
      <c r="G298">
        <v>3512.8</v>
      </c>
      <c r="H298">
        <v>10370.200000000001</v>
      </c>
      <c r="I298">
        <v>43.207999999999998</v>
      </c>
      <c r="J298">
        <v>0</v>
      </c>
      <c r="K298">
        <v>0.04</v>
      </c>
      <c r="L298">
        <v>0</v>
      </c>
      <c r="M298">
        <v>2.5019999999999998</v>
      </c>
      <c r="N298">
        <v>3596</v>
      </c>
      <c r="O298">
        <v>0.2838</v>
      </c>
      <c r="P298">
        <v>0.73099999999999998</v>
      </c>
      <c r="Q298">
        <v>7.4999999999999997E-3</v>
      </c>
      <c r="R298">
        <v>1</v>
      </c>
      <c r="S298">
        <v>0</v>
      </c>
      <c r="T298">
        <v>0.66200000000000003</v>
      </c>
      <c r="U298">
        <v>4.6999999999999999E-4</v>
      </c>
      <c r="V298">
        <v>0</v>
      </c>
      <c r="W298">
        <v>6.7000000000000002E-4</v>
      </c>
      <c r="X298">
        <v>13499.6</v>
      </c>
      <c r="Y298">
        <v>2.1</v>
      </c>
      <c r="Z298">
        <v>3.2</v>
      </c>
      <c r="AA298">
        <v>7853.424</v>
      </c>
      <c r="AB298">
        <v>3.7410000000000001</v>
      </c>
      <c r="AC298">
        <v>10973.727000000001</v>
      </c>
      <c r="AD298">
        <v>4.5999999999999999E-2</v>
      </c>
      <c r="AE298">
        <v>5.3999999999999999E-2</v>
      </c>
      <c r="AF298">
        <v>10.571</v>
      </c>
      <c r="AG298">
        <v>4748.4449999999997</v>
      </c>
      <c r="AH298">
        <v>2.3570000000000002</v>
      </c>
      <c r="AI298">
        <v>3.367</v>
      </c>
      <c r="AJ298">
        <v>31.004999999999999</v>
      </c>
      <c r="AK298">
        <v>1.0269999999999999</v>
      </c>
      <c r="AL298">
        <v>3.2749999999999999</v>
      </c>
      <c r="AM298">
        <v>0.55300000000000005</v>
      </c>
      <c r="AN298">
        <v>1.4750000000000001</v>
      </c>
      <c r="AO298">
        <v>3.3890000000000003E-2</v>
      </c>
      <c r="AP298">
        <v>9.3000000000000005E-4</v>
      </c>
      <c r="AQ298">
        <v>0.98599999999999999</v>
      </c>
      <c r="AR298">
        <v>0.98199999999999998</v>
      </c>
      <c r="AS298">
        <v>0.86899999999999999</v>
      </c>
      <c r="AT298">
        <v>0.92300000000000004</v>
      </c>
      <c r="AU298">
        <v>0.70799999999999996</v>
      </c>
      <c r="AV298">
        <v>0.91100000000000003</v>
      </c>
      <c r="AW298">
        <v>1</v>
      </c>
      <c r="AX298">
        <v>1.0049999999999999</v>
      </c>
      <c r="AY298">
        <v>0.93500000000000005</v>
      </c>
      <c r="AZ298">
        <v>1.0269999999999999</v>
      </c>
      <c r="BA298">
        <v>0.98599999999999999</v>
      </c>
      <c r="BB298">
        <v>1.0329999999999999</v>
      </c>
      <c r="BC298">
        <v>1.0249999999999999</v>
      </c>
      <c r="BD298">
        <v>1.018</v>
      </c>
      <c r="BE298">
        <v>0.97499999999999998</v>
      </c>
      <c r="BF298">
        <v>0.99199999999999999</v>
      </c>
      <c r="BG298">
        <v>1.0089999999999999</v>
      </c>
      <c r="BH298">
        <v>1.2070000000000001</v>
      </c>
      <c r="BI298">
        <v>1.08</v>
      </c>
      <c r="BJ298">
        <v>1.028</v>
      </c>
      <c r="BK298">
        <v>1.014</v>
      </c>
      <c r="BL298">
        <v>1.0609999999999999</v>
      </c>
      <c r="BM298">
        <v>1.056</v>
      </c>
      <c r="BN298">
        <v>1.1639999999999999</v>
      </c>
      <c r="BO298">
        <v>1.23</v>
      </c>
      <c r="BP298">
        <v>0.90800000000000003</v>
      </c>
      <c r="BQ298">
        <v>0.997</v>
      </c>
      <c r="BS298">
        <v>101.7</v>
      </c>
    </row>
    <row r="300" spans="1:16384">
      <c r="B300">
        <f>AVERAGE(B1:B298)</f>
        <v>2914.6714848484867</v>
      </c>
    </row>
    <row r="301" spans="1:16384">
      <c r="B301">
        <f>STDEV(B1:B298)</f>
        <v>852.83285820689764</v>
      </c>
    </row>
    <row r="303" spans="1:16384">
      <c r="A303">
        <f t="shared" ref="A303:BL303" si="0">AVERAGE(A1:A74)</f>
        <v>28815</v>
      </c>
      <c r="B303">
        <f>AVERAGE(B1:B74)</f>
        <v>3943.8466301369854</v>
      </c>
      <c r="C303">
        <f t="shared" ref="C303:BN303" si="1">AVERAGE(C1:C74)</f>
        <v>-0.6668493150684931</v>
      </c>
      <c r="D303">
        <f t="shared" si="1"/>
        <v>6.0712191780821936</v>
      </c>
      <c r="E303">
        <f t="shared" si="1"/>
        <v>6.4036712328767115E-3</v>
      </c>
      <c r="F303">
        <f t="shared" si="1"/>
        <v>86.798630136986304</v>
      </c>
      <c r="G303">
        <f t="shared" si="1"/>
        <v>4518.9506849315076</v>
      </c>
      <c r="H303">
        <f t="shared" si="1"/>
        <v>12956.939726027394</v>
      </c>
      <c r="I303">
        <f t="shared" si="1"/>
        <v>86.797328767123318</v>
      </c>
      <c r="J303">
        <f t="shared" si="1"/>
        <v>0.48360273972602758</v>
      </c>
      <c r="K303">
        <f t="shared" si="1"/>
        <v>2.2835616438356156E-2</v>
      </c>
      <c r="L303">
        <f t="shared" si="1"/>
        <v>0.82732876712328762</v>
      </c>
      <c r="M303">
        <f t="shared" si="1"/>
        <v>0.91236986301369838</v>
      </c>
      <c r="N303">
        <f t="shared" si="1"/>
        <v>3534.4657534246576</v>
      </c>
      <c r="O303">
        <f t="shared" si="1"/>
        <v>0.28022739726027396</v>
      </c>
      <c r="P303">
        <f t="shared" si="1"/>
        <v>0.71971232876712321</v>
      </c>
      <c r="Q303">
        <f t="shared" si="1"/>
        <v>6.5684931506849288E-3</v>
      </c>
      <c r="R303">
        <f t="shared" si="1"/>
        <v>1</v>
      </c>
      <c r="S303">
        <f t="shared" si="1"/>
        <v>0</v>
      </c>
      <c r="T303">
        <f t="shared" si="1"/>
        <v>0.98723287671232851</v>
      </c>
      <c r="U303">
        <f t="shared" si="1"/>
        <v>4.7904109589041099E-4</v>
      </c>
      <c r="V303">
        <f t="shared" si="1"/>
        <v>0</v>
      </c>
      <c r="W303">
        <f t="shared" si="1"/>
        <v>7.2082191780821914E-4</v>
      </c>
      <c r="X303">
        <f t="shared" si="1"/>
        <v>13432.454794520549</v>
      </c>
      <c r="Y303">
        <f t="shared" si="1"/>
        <v>1.9191780821917812</v>
      </c>
      <c r="Z303">
        <f t="shared" si="1"/>
        <v>3.3246575342465756</v>
      </c>
      <c r="AA303">
        <f t="shared" si="1"/>
        <v>7755.2851506849329</v>
      </c>
      <c r="AB303">
        <f t="shared" si="1"/>
        <v>3.7269863013698621</v>
      </c>
      <c r="AC303">
        <f t="shared" si="1"/>
        <v>11061.115027397258</v>
      </c>
      <c r="AD303">
        <f t="shared" si="1"/>
        <v>5.046575342465754E-2</v>
      </c>
      <c r="AE303">
        <f t="shared" si="1"/>
        <v>4.4410958904109579E-2</v>
      </c>
      <c r="AF303">
        <f t="shared" si="1"/>
        <v>10.74254794520548</v>
      </c>
      <c r="AG303">
        <f t="shared" si="1"/>
        <v>5643.9315068493161</v>
      </c>
      <c r="AH303">
        <f t="shared" si="1"/>
        <v>2.0901643835616448</v>
      </c>
      <c r="AI303">
        <f t="shared" si="1"/>
        <v>3.8493287671232856</v>
      </c>
      <c r="AJ303">
        <f t="shared" si="1"/>
        <v>37.866863013698627</v>
      </c>
      <c r="AK303">
        <f t="shared" si="1"/>
        <v>1.0099178082191782</v>
      </c>
      <c r="AL303">
        <f t="shared" si="1"/>
        <v>3.6093835616438357</v>
      </c>
      <c r="AM303">
        <f t="shared" si="1"/>
        <v>0.5404657534246573</v>
      </c>
      <c r="AN303">
        <f t="shared" si="1"/>
        <v>0.69206849315068519</v>
      </c>
      <c r="AO303">
        <f t="shared" si="1"/>
        <v>3.5019999999999996E-2</v>
      </c>
      <c r="AP303">
        <f t="shared" si="1"/>
        <v>9.3041095890410987E-4</v>
      </c>
      <c r="AQ303">
        <f t="shared" si="1"/>
        <v>0.99932876712328755</v>
      </c>
      <c r="AR303">
        <f t="shared" si="1"/>
        <v>1.0181095890410958</v>
      </c>
      <c r="AS303">
        <f t="shared" si="1"/>
        <v>0.98291780821917829</v>
      </c>
      <c r="AT303">
        <f t="shared" si="1"/>
        <v>0.991027397260274</v>
      </c>
      <c r="AU303">
        <f t="shared" si="1"/>
        <v>0.99827397260273931</v>
      </c>
      <c r="AV303">
        <f t="shared" si="1"/>
        <v>0.99386301369863028</v>
      </c>
      <c r="AW303">
        <f t="shared" si="1"/>
        <v>1</v>
      </c>
      <c r="AX303">
        <f t="shared" si="1"/>
        <v>1.0102739726027397</v>
      </c>
      <c r="AY303">
        <f t="shared" si="1"/>
        <v>0.99761643835616465</v>
      </c>
      <c r="AZ303">
        <f t="shared" si="1"/>
        <v>1.0062739726027397</v>
      </c>
      <c r="BA303">
        <f t="shared" si="1"/>
        <v>0.99380821917808226</v>
      </c>
      <c r="BB303">
        <f t="shared" si="1"/>
        <v>0.99576712328767125</v>
      </c>
      <c r="BC303">
        <f t="shared" si="1"/>
        <v>1.0006575342465753</v>
      </c>
      <c r="BD303">
        <f t="shared" si="1"/>
        <v>1.0011369863013697</v>
      </c>
      <c r="BE303">
        <f t="shared" si="1"/>
        <v>0.98608219178082201</v>
      </c>
      <c r="BF303">
        <f t="shared" si="1"/>
        <v>1.0200958904109592</v>
      </c>
      <c r="BG303">
        <f t="shared" si="1"/>
        <v>0.99373972602739735</v>
      </c>
      <c r="BH303">
        <f t="shared" si="1"/>
        <v>1.0089315068493152</v>
      </c>
      <c r="BI303">
        <f t="shared" si="1"/>
        <v>1.0046027397260271</v>
      </c>
      <c r="BJ303">
        <f t="shared" si="1"/>
        <v>0.99890410958904108</v>
      </c>
      <c r="BK303">
        <f t="shared" si="1"/>
        <v>0.97247945205479391</v>
      </c>
      <c r="BL303">
        <f t="shared" si="1"/>
        <v>1.0011643835616435</v>
      </c>
      <c r="BM303">
        <f t="shared" si="1"/>
        <v>0.99780821917808205</v>
      </c>
      <c r="BN303">
        <f t="shared" si="1"/>
        <v>0.98098630136986298</v>
      </c>
      <c r="BO303">
        <f t="shared" ref="BO303:DZ303" si="2">AVERAGE(BO1:BO74)</f>
        <v>1.004986301369863</v>
      </c>
      <c r="BP303">
        <f t="shared" si="2"/>
        <v>1.0103972602739726</v>
      </c>
      <c r="BQ303">
        <f t="shared" si="2"/>
        <v>0.99931506849315088</v>
      </c>
      <c r="BR303" t="e">
        <f t="shared" si="2"/>
        <v>#DIV/0!</v>
      </c>
      <c r="BS303">
        <f t="shared" si="2"/>
        <v>9.4328767123287651</v>
      </c>
      <c r="BT303" t="e">
        <f t="shared" si="2"/>
        <v>#DIV/0!</v>
      </c>
      <c r="BU303" t="e">
        <f t="shared" si="2"/>
        <v>#DIV/0!</v>
      </c>
      <c r="BV303" t="e">
        <f t="shared" si="2"/>
        <v>#DIV/0!</v>
      </c>
      <c r="BW303" t="e">
        <f t="shared" si="2"/>
        <v>#DIV/0!</v>
      </c>
      <c r="BX303" t="e">
        <f t="shared" si="2"/>
        <v>#DIV/0!</v>
      </c>
      <c r="BY303" t="e">
        <f t="shared" si="2"/>
        <v>#DIV/0!</v>
      </c>
      <c r="BZ303" t="e">
        <f t="shared" si="2"/>
        <v>#DIV/0!</v>
      </c>
      <c r="CA303" t="e">
        <f t="shared" si="2"/>
        <v>#DIV/0!</v>
      </c>
      <c r="CB303" t="e">
        <f t="shared" si="2"/>
        <v>#DIV/0!</v>
      </c>
      <c r="CC303" t="e">
        <f t="shared" si="2"/>
        <v>#DIV/0!</v>
      </c>
      <c r="CD303" t="e">
        <f t="shared" si="2"/>
        <v>#DIV/0!</v>
      </c>
      <c r="CE303" t="e">
        <f t="shared" si="2"/>
        <v>#DIV/0!</v>
      </c>
      <c r="CF303" t="e">
        <f t="shared" si="2"/>
        <v>#DIV/0!</v>
      </c>
      <c r="CG303" t="e">
        <f t="shared" si="2"/>
        <v>#DIV/0!</v>
      </c>
      <c r="CH303" t="e">
        <f t="shared" si="2"/>
        <v>#DIV/0!</v>
      </c>
      <c r="CI303" t="e">
        <f t="shared" si="2"/>
        <v>#DIV/0!</v>
      </c>
      <c r="CJ303" t="e">
        <f t="shared" si="2"/>
        <v>#DIV/0!</v>
      </c>
      <c r="CK303" t="e">
        <f t="shared" si="2"/>
        <v>#DIV/0!</v>
      </c>
      <c r="CL303" t="e">
        <f t="shared" si="2"/>
        <v>#DIV/0!</v>
      </c>
      <c r="CM303" t="e">
        <f t="shared" si="2"/>
        <v>#DIV/0!</v>
      </c>
      <c r="CN303" t="e">
        <f t="shared" si="2"/>
        <v>#DIV/0!</v>
      </c>
      <c r="CO303" t="e">
        <f t="shared" si="2"/>
        <v>#DIV/0!</v>
      </c>
      <c r="CP303" t="e">
        <f t="shared" si="2"/>
        <v>#DIV/0!</v>
      </c>
      <c r="CQ303" t="e">
        <f t="shared" si="2"/>
        <v>#DIV/0!</v>
      </c>
      <c r="CR303" t="e">
        <f t="shared" si="2"/>
        <v>#DIV/0!</v>
      </c>
      <c r="CS303" t="e">
        <f t="shared" si="2"/>
        <v>#DIV/0!</v>
      </c>
      <c r="CT303" t="e">
        <f t="shared" si="2"/>
        <v>#DIV/0!</v>
      </c>
      <c r="CU303" t="e">
        <f t="shared" si="2"/>
        <v>#DIV/0!</v>
      </c>
      <c r="CV303" t="e">
        <f t="shared" si="2"/>
        <v>#DIV/0!</v>
      </c>
      <c r="CW303" t="e">
        <f t="shared" si="2"/>
        <v>#DIV/0!</v>
      </c>
      <c r="CX303" t="e">
        <f t="shared" si="2"/>
        <v>#DIV/0!</v>
      </c>
      <c r="CY303" t="e">
        <f t="shared" si="2"/>
        <v>#DIV/0!</v>
      </c>
      <c r="CZ303" t="e">
        <f t="shared" si="2"/>
        <v>#DIV/0!</v>
      </c>
      <c r="DA303" t="e">
        <f t="shared" si="2"/>
        <v>#DIV/0!</v>
      </c>
      <c r="DB303" t="e">
        <f t="shared" si="2"/>
        <v>#DIV/0!</v>
      </c>
      <c r="DC303" t="e">
        <f t="shared" si="2"/>
        <v>#DIV/0!</v>
      </c>
      <c r="DD303" t="e">
        <f t="shared" si="2"/>
        <v>#DIV/0!</v>
      </c>
      <c r="DE303" t="e">
        <f t="shared" si="2"/>
        <v>#DIV/0!</v>
      </c>
      <c r="DF303" t="e">
        <f t="shared" si="2"/>
        <v>#DIV/0!</v>
      </c>
      <c r="DG303" t="e">
        <f t="shared" si="2"/>
        <v>#DIV/0!</v>
      </c>
      <c r="DH303" t="e">
        <f t="shared" si="2"/>
        <v>#DIV/0!</v>
      </c>
      <c r="DI303" t="e">
        <f t="shared" si="2"/>
        <v>#DIV/0!</v>
      </c>
      <c r="DJ303" t="e">
        <f t="shared" si="2"/>
        <v>#DIV/0!</v>
      </c>
      <c r="DK303" t="e">
        <f t="shared" si="2"/>
        <v>#DIV/0!</v>
      </c>
      <c r="DL303" t="e">
        <f t="shared" si="2"/>
        <v>#DIV/0!</v>
      </c>
      <c r="DM303" t="e">
        <f t="shared" si="2"/>
        <v>#DIV/0!</v>
      </c>
      <c r="DN303" t="e">
        <f t="shared" si="2"/>
        <v>#DIV/0!</v>
      </c>
      <c r="DO303" t="e">
        <f t="shared" si="2"/>
        <v>#DIV/0!</v>
      </c>
      <c r="DP303" t="e">
        <f t="shared" si="2"/>
        <v>#DIV/0!</v>
      </c>
      <c r="DQ303" t="e">
        <f t="shared" si="2"/>
        <v>#DIV/0!</v>
      </c>
      <c r="DR303" t="e">
        <f t="shared" si="2"/>
        <v>#DIV/0!</v>
      </c>
      <c r="DS303" t="e">
        <f t="shared" si="2"/>
        <v>#DIV/0!</v>
      </c>
      <c r="DT303" t="e">
        <f t="shared" si="2"/>
        <v>#DIV/0!</v>
      </c>
      <c r="DU303" t="e">
        <f t="shared" si="2"/>
        <v>#DIV/0!</v>
      </c>
      <c r="DV303" t="e">
        <f t="shared" si="2"/>
        <v>#DIV/0!</v>
      </c>
      <c r="DW303" t="e">
        <f t="shared" si="2"/>
        <v>#DIV/0!</v>
      </c>
      <c r="DX303" t="e">
        <f t="shared" si="2"/>
        <v>#DIV/0!</v>
      </c>
      <c r="DY303" t="e">
        <f t="shared" si="2"/>
        <v>#DIV/0!</v>
      </c>
      <c r="DZ303" t="e">
        <f t="shared" si="2"/>
        <v>#DIV/0!</v>
      </c>
      <c r="EA303" t="e">
        <f t="shared" ref="EA303:GL303" si="3">AVERAGE(EA1:EA74)</f>
        <v>#DIV/0!</v>
      </c>
      <c r="EB303" t="e">
        <f t="shared" si="3"/>
        <v>#DIV/0!</v>
      </c>
      <c r="EC303" t="e">
        <f t="shared" si="3"/>
        <v>#DIV/0!</v>
      </c>
      <c r="ED303" t="e">
        <f t="shared" si="3"/>
        <v>#DIV/0!</v>
      </c>
      <c r="EE303" t="e">
        <f t="shared" si="3"/>
        <v>#DIV/0!</v>
      </c>
      <c r="EF303" t="e">
        <f t="shared" si="3"/>
        <v>#DIV/0!</v>
      </c>
      <c r="EG303" t="e">
        <f t="shared" si="3"/>
        <v>#DIV/0!</v>
      </c>
      <c r="EH303" t="e">
        <f t="shared" si="3"/>
        <v>#DIV/0!</v>
      </c>
      <c r="EI303" t="e">
        <f t="shared" si="3"/>
        <v>#DIV/0!</v>
      </c>
      <c r="EJ303" t="e">
        <f t="shared" si="3"/>
        <v>#DIV/0!</v>
      </c>
      <c r="EK303" t="e">
        <f t="shared" si="3"/>
        <v>#DIV/0!</v>
      </c>
      <c r="EL303" t="e">
        <f t="shared" si="3"/>
        <v>#DIV/0!</v>
      </c>
      <c r="EM303" t="e">
        <f t="shared" si="3"/>
        <v>#DIV/0!</v>
      </c>
      <c r="EN303" t="e">
        <f t="shared" si="3"/>
        <v>#DIV/0!</v>
      </c>
      <c r="EO303" t="e">
        <f t="shared" si="3"/>
        <v>#DIV/0!</v>
      </c>
      <c r="EP303" t="e">
        <f t="shared" si="3"/>
        <v>#DIV/0!</v>
      </c>
      <c r="EQ303" t="e">
        <f t="shared" si="3"/>
        <v>#DIV/0!</v>
      </c>
      <c r="ER303" t="e">
        <f t="shared" si="3"/>
        <v>#DIV/0!</v>
      </c>
      <c r="ES303" t="e">
        <f t="shared" si="3"/>
        <v>#DIV/0!</v>
      </c>
      <c r="ET303" t="e">
        <f t="shared" si="3"/>
        <v>#DIV/0!</v>
      </c>
      <c r="EU303" t="e">
        <f t="shared" si="3"/>
        <v>#DIV/0!</v>
      </c>
      <c r="EV303" t="e">
        <f t="shared" si="3"/>
        <v>#DIV/0!</v>
      </c>
      <c r="EW303" t="e">
        <f t="shared" si="3"/>
        <v>#DIV/0!</v>
      </c>
      <c r="EX303" t="e">
        <f t="shared" si="3"/>
        <v>#DIV/0!</v>
      </c>
      <c r="EY303" t="e">
        <f t="shared" si="3"/>
        <v>#DIV/0!</v>
      </c>
      <c r="EZ303" t="e">
        <f t="shared" si="3"/>
        <v>#DIV/0!</v>
      </c>
      <c r="FA303" t="e">
        <f t="shared" si="3"/>
        <v>#DIV/0!</v>
      </c>
      <c r="FB303" t="e">
        <f t="shared" si="3"/>
        <v>#DIV/0!</v>
      </c>
      <c r="FC303" t="e">
        <f t="shared" si="3"/>
        <v>#DIV/0!</v>
      </c>
      <c r="FD303" t="e">
        <f t="shared" si="3"/>
        <v>#DIV/0!</v>
      </c>
      <c r="FE303" t="e">
        <f t="shared" si="3"/>
        <v>#DIV/0!</v>
      </c>
      <c r="FF303" t="e">
        <f t="shared" si="3"/>
        <v>#DIV/0!</v>
      </c>
      <c r="FG303" t="e">
        <f t="shared" si="3"/>
        <v>#DIV/0!</v>
      </c>
      <c r="FH303" t="e">
        <f t="shared" si="3"/>
        <v>#DIV/0!</v>
      </c>
      <c r="FI303" t="e">
        <f t="shared" si="3"/>
        <v>#DIV/0!</v>
      </c>
      <c r="FJ303" t="e">
        <f t="shared" si="3"/>
        <v>#DIV/0!</v>
      </c>
      <c r="FK303" t="e">
        <f t="shared" si="3"/>
        <v>#DIV/0!</v>
      </c>
      <c r="FL303" t="e">
        <f t="shared" si="3"/>
        <v>#DIV/0!</v>
      </c>
      <c r="FM303" t="e">
        <f t="shared" si="3"/>
        <v>#DIV/0!</v>
      </c>
      <c r="FN303" t="e">
        <f t="shared" si="3"/>
        <v>#DIV/0!</v>
      </c>
      <c r="FO303" t="e">
        <f t="shared" si="3"/>
        <v>#DIV/0!</v>
      </c>
      <c r="FP303" t="e">
        <f t="shared" si="3"/>
        <v>#DIV/0!</v>
      </c>
      <c r="FQ303" t="e">
        <f t="shared" si="3"/>
        <v>#DIV/0!</v>
      </c>
      <c r="FR303" t="e">
        <f t="shared" si="3"/>
        <v>#DIV/0!</v>
      </c>
      <c r="FS303" t="e">
        <f t="shared" si="3"/>
        <v>#DIV/0!</v>
      </c>
      <c r="FT303" t="e">
        <f t="shared" si="3"/>
        <v>#DIV/0!</v>
      </c>
      <c r="FU303" t="e">
        <f t="shared" si="3"/>
        <v>#DIV/0!</v>
      </c>
      <c r="FV303" t="e">
        <f t="shared" si="3"/>
        <v>#DIV/0!</v>
      </c>
      <c r="FW303" t="e">
        <f t="shared" si="3"/>
        <v>#DIV/0!</v>
      </c>
      <c r="FX303" t="e">
        <f t="shared" si="3"/>
        <v>#DIV/0!</v>
      </c>
      <c r="FY303" t="e">
        <f t="shared" si="3"/>
        <v>#DIV/0!</v>
      </c>
      <c r="FZ303" t="e">
        <f t="shared" si="3"/>
        <v>#DIV/0!</v>
      </c>
      <c r="GA303" t="e">
        <f t="shared" si="3"/>
        <v>#DIV/0!</v>
      </c>
      <c r="GB303" t="e">
        <f t="shared" si="3"/>
        <v>#DIV/0!</v>
      </c>
      <c r="GC303" t="e">
        <f t="shared" si="3"/>
        <v>#DIV/0!</v>
      </c>
      <c r="GD303" t="e">
        <f t="shared" si="3"/>
        <v>#DIV/0!</v>
      </c>
      <c r="GE303" t="e">
        <f t="shared" si="3"/>
        <v>#DIV/0!</v>
      </c>
      <c r="GF303" t="e">
        <f t="shared" si="3"/>
        <v>#DIV/0!</v>
      </c>
      <c r="GG303" t="e">
        <f t="shared" si="3"/>
        <v>#DIV/0!</v>
      </c>
      <c r="GH303" t="e">
        <f t="shared" si="3"/>
        <v>#DIV/0!</v>
      </c>
      <c r="GI303" t="e">
        <f t="shared" si="3"/>
        <v>#DIV/0!</v>
      </c>
      <c r="GJ303" t="e">
        <f t="shared" si="3"/>
        <v>#DIV/0!</v>
      </c>
      <c r="GK303" t="e">
        <f t="shared" si="3"/>
        <v>#DIV/0!</v>
      </c>
      <c r="GL303" t="e">
        <f t="shared" si="3"/>
        <v>#DIV/0!</v>
      </c>
      <c r="GM303" t="e">
        <f t="shared" ref="GM303:IX303" si="4">AVERAGE(GM1:GM74)</f>
        <v>#DIV/0!</v>
      </c>
      <c r="GN303" t="e">
        <f t="shared" si="4"/>
        <v>#DIV/0!</v>
      </c>
      <c r="GO303" t="e">
        <f t="shared" si="4"/>
        <v>#DIV/0!</v>
      </c>
      <c r="GP303" t="e">
        <f t="shared" si="4"/>
        <v>#DIV/0!</v>
      </c>
      <c r="GQ303" t="e">
        <f t="shared" si="4"/>
        <v>#DIV/0!</v>
      </c>
      <c r="GR303" t="e">
        <f t="shared" si="4"/>
        <v>#DIV/0!</v>
      </c>
      <c r="GS303" t="e">
        <f t="shared" si="4"/>
        <v>#DIV/0!</v>
      </c>
      <c r="GT303" t="e">
        <f t="shared" si="4"/>
        <v>#DIV/0!</v>
      </c>
      <c r="GU303" t="e">
        <f t="shared" si="4"/>
        <v>#DIV/0!</v>
      </c>
      <c r="GV303" t="e">
        <f t="shared" si="4"/>
        <v>#DIV/0!</v>
      </c>
      <c r="GW303" t="e">
        <f t="shared" si="4"/>
        <v>#DIV/0!</v>
      </c>
      <c r="GX303" t="e">
        <f t="shared" si="4"/>
        <v>#DIV/0!</v>
      </c>
      <c r="GY303" t="e">
        <f t="shared" si="4"/>
        <v>#DIV/0!</v>
      </c>
      <c r="GZ303" t="e">
        <f t="shared" si="4"/>
        <v>#DIV/0!</v>
      </c>
      <c r="HA303" t="e">
        <f t="shared" si="4"/>
        <v>#DIV/0!</v>
      </c>
      <c r="HB303" t="e">
        <f t="shared" si="4"/>
        <v>#DIV/0!</v>
      </c>
      <c r="HC303" t="e">
        <f t="shared" si="4"/>
        <v>#DIV/0!</v>
      </c>
      <c r="HD303" t="e">
        <f t="shared" si="4"/>
        <v>#DIV/0!</v>
      </c>
      <c r="HE303" t="e">
        <f t="shared" si="4"/>
        <v>#DIV/0!</v>
      </c>
      <c r="HF303" t="e">
        <f t="shared" si="4"/>
        <v>#DIV/0!</v>
      </c>
      <c r="HG303" t="e">
        <f t="shared" si="4"/>
        <v>#DIV/0!</v>
      </c>
      <c r="HH303" t="e">
        <f t="shared" si="4"/>
        <v>#DIV/0!</v>
      </c>
      <c r="HI303" t="e">
        <f t="shared" si="4"/>
        <v>#DIV/0!</v>
      </c>
      <c r="HJ303" t="e">
        <f t="shared" si="4"/>
        <v>#DIV/0!</v>
      </c>
      <c r="HK303" t="e">
        <f t="shared" si="4"/>
        <v>#DIV/0!</v>
      </c>
      <c r="HL303" t="e">
        <f t="shared" si="4"/>
        <v>#DIV/0!</v>
      </c>
      <c r="HM303" t="e">
        <f t="shared" si="4"/>
        <v>#DIV/0!</v>
      </c>
      <c r="HN303" t="e">
        <f t="shared" si="4"/>
        <v>#DIV/0!</v>
      </c>
      <c r="HO303" t="e">
        <f t="shared" si="4"/>
        <v>#DIV/0!</v>
      </c>
      <c r="HP303" t="e">
        <f t="shared" si="4"/>
        <v>#DIV/0!</v>
      </c>
      <c r="HQ303" t="e">
        <f t="shared" si="4"/>
        <v>#DIV/0!</v>
      </c>
      <c r="HR303" t="e">
        <f t="shared" si="4"/>
        <v>#DIV/0!</v>
      </c>
      <c r="HS303" t="e">
        <f t="shared" si="4"/>
        <v>#DIV/0!</v>
      </c>
      <c r="HT303" t="e">
        <f t="shared" si="4"/>
        <v>#DIV/0!</v>
      </c>
      <c r="HU303" t="e">
        <f t="shared" si="4"/>
        <v>#DIV/0!</v>
      </c>
      <c r="HV303" t="e">
        <f t="shared" si="4"/>
        <v>#DIV/0!</v>
      </c>
      <c r="HW303" t="e">
        <f t="shared" si="4"/>
        <v>#DIV/0!</v>
      </c>
      <c r="HX303" t="e">
        <f t="shared" si="4"/>
        <v>#DIV/0!</v>
      </c>
      <c r="HY303" t="e">
        <f t="shared" si="4"/>
        <v>#DIV/0!</v>
      </c>
      <c r="HZ303" t="e">
        <f t="shared" si="4"/>
        <v>#DIV/0!</v>
      </c>
      <c r="IA303" t="e">
        <f t="shared" si="4"/>
        <v>#DIV/0!</v>
      </c>
      <c r="IB303" t="e">
        <f t="shared" si="4"/>
        <v>#DIV/0!</v>
      </c>
      <c r="IC303" t="e">
        <f t="shared" si="4"/>
        <v>#DIV/0!</v>
      </c>
      <c r="ID303" t="e">
        <f t="shared" si="4"/>
        <v>#DIV/0!</v>
      </c>
      <c r="IE303" t="e">
        <f t="shared" si="4"/>
        <v>#DIV/0!</v>
      </c>
      <c r="IF303" t="e">
        <f t="shared" si="4"/>
        <v>#DIV/0!</v>
      </c>
      <c r="IG303" t="e">
        <f t="shared" si="4"/>
        <v>#DIV/0!</v>
      </c>
      <c r="IH303" t="e">
        <f t="shared" si="4"/>
        <v>#DIV/0!</v>
      </c>
      <c r="II303" t="e">
        <f t="shared" si="4"/>
        <v>#DIV/0!</v>
      </c>
      <c r="IJ303" t="e">
        <f t="shared" si="4"/>
        <v>#DIV/0!</v>
      </c>
      <c r="IK303" t="e">
        <f t="shared" si="4"/>
        <v>#DIV/0!</v>
      </c>
      <c r="IL303" t="e">
        <f t="shared" si="4"/>
        <v>#DIV/0!</v>
      </c>
      <c r="IM303" t="e">
        <f t="shared" si="4"/>
        <v>#DIV/0!</v>
      </c>
      <c r="IN303" t="e">
        <f t="shared" si="4"/>
        <v>#DIV/0!</v>
      </c>
      <c r="IO303" t="e">
        <f t="shared" si="4"/>
        <v>#DIV/0!</v>
      </c>
      <c r="IP303" t="e">
        <f t="shared" si="4"/>
        <v>#DIV/0!</v>
      </c>
      <c r="IQ303" t="e">
        <f t="shared" si="4"/>
        <v>#DIV/0!</v>
      </c>
      <c r="IR303" t="e">
        <f t="shared" si="4"/>
        <v>#DIV/0!</v>
      </c>
      <c r="IS303" t="e">
        <f t="shared" si="4"/>
        <v>#DIV/0!</v>
      </c>
      <c r="IT303" t="e">
        <f t="shared" si="4"/>
        <v>#DIV/0!</v>
      </c>
      <c r="IU303" t="e">
        <f t="shared" si="4"/>
        <v>#DIV/0!</v>
      </c>
      <c r="IV303" t="e">
        <f t="shared" si="4"/>
        <v>#DIV/0!</v>
      </c>
      <c r="IW303" t="e">
        <f t="shared" si="4"/>
        <v>#DIV/0!</v>
      </c>
      <c r="IX303" t="e">
        <f t="shared" si="4"/>
        <v>#DIV/0!</v>
      </c>
      <c r="IY303" t="e">
        <f t="shared" ref="IY303:LJ303" si="5">AVERAGE(IY1:IY74)</f>
        <v>#DIV/0!</v>
      </c>
      <c r="IZ303" t="e">
        <f t="shared" si="5"/>
        <v>#DIV/0!</v>
      </c>
      <c r="JA303" t="e">
        <f t="shared" si="5"/>
        <v>#DIV/0!</v>
      </c>
      <c r="JB303" t="e">
        <f t="shared" si="5"/>
        <v>#DIV/0!</v>
      </c>
      <c r="JC303" t="e">
        <f t="shared" si="5"/>
        <v>#DIV/0!</v>
      </c>
      <c r="JD303" t="e">
        <f t="shared" si="5"/>
        <v>#DIV/0!</v>
      </c>
      <c r="JE303" t="e">
        <f t="shared" si="5"/>
        <v>#DIV/0!</v>
      </c>
      <c r="JF303" t="e">
        <f t="shared" si="5"/>
        <v>#DIV/0!</v>
      </c>
      <c r="JG303" t="e">
        <f t="shared" si="5"/>
        <v>#DIV/0!</v>
      </c>
      <c r="JH303" t="e">
        <f t="shared" si="5"/>
        <v>#DIV/0!</v>
      </c>
      <c r="JI303" t="e">
        <f t="shared" si="5"/>
        <v>#DIV/0!</v>
      </c>
      <c r="JJ303" t="e">
        <f t="shared" si="5"/>
        <v>#DIV/0!</v>
      </c>
      <c r="JK303" t="e">
        <f t="shared" si="5"/>
        <v>#DIV/0!</v>
      </c>
      <c r="JL303" t="e">
        <f t="shared" si="5"/>
        <v>#DIV/0!</v>
      </c>
      <c r="JM303" t="e">
        <f t="shared" si="5"/>
        <v>#DIV/0!</v>
      </c>
      <c r="JN303" t="e">
        <f t="shared" si="5"/>
        <v>#DIV/0!</v>
      </c>
      <c r="JO303" t="e">
        <f t="shared" si="5"/>
        <v>#DIV/0!</v>
      </c>
      <c r="JP303" t="e">
        <f t="shared" si="5"/>
        <v>#DIV/0!</v>
      </c>
      <c r="JQ303" t="e">
        <f t="shared" si="5"/>
        <v>#DIV/0!</v>
      </c>
      <c r="JR303" t="e">
        <f t="shared" si="5"/>
        <v>#DIV/0!</v>
      </c>
      <c r="JS303" t="e">
        <f t="shared" si="5"/>
        <v>#DIV/0!</v>
      </c>
      <c r="JT303" t="e">
        <f t="shared" si="5"/>
        <v>#DIV/0!</v>
      </c>
      <c r="JU303" t="e">
        <f t="shared" si="5"/>
        <v>#DIV/0!</v>
      </c>
      <c r="JV303" t="e">
        <f t="shared" si="5"/>
        <v>#DIV/0!</v>
      </c>
      <c r="JW303" t="e">
        <f t="shared" si="5"/>
        <v>#DIV/0!</v>
      </c>
      <c r="JX303" t="e">
        <f t="shared" si="5"/>
        <v>#DIV/0!</v>
      </c>
      <c r="JY303" t="e">
        <f t="shared" si="5"/>
        <v>#DIV/0!</v>
      </c>
      <c r="JZ303" t="e">
        <f t="shared" si="5"/>
        <v>#DIV/0!</v>
      </c>
      <c r="KA303" t="e">
        <f t="shared" si="5"/>
        <v>#DIV/0!</v>
      </c>
      <c r="KB303" t="e">
        <f t="shared" si="5"/>
        <v>#DIV/0!</v>
      </c>
      <c r="KC303" t="e">
        <f t="shared" si="5"/>
        <v>#DIV/0!</v>
      </c>
      <c r="KD303" t="e">
        <f t="shared" si="5"/>
        <v>#DIV/0!</v>
      </c>
      <c r="KE303" t="e">
        <f t="shared" si="5"/>
        <v>#DIV/0!</v>
      </c>
      <c r="KF303" t="e">
        <f t="shared" si="5"/>
        <v>#DIV/0!</v>
      </c>
      <c r="KG303" t="e">
        <f t="shared" si="5"/>
        <v>#DIV/0!</v>
      </c>
      <c r="KH303" t="e">
        <f t="shared" si="5"/>
        <v>#DIV/0!</v>
      </c>
      <c r="KI303" t="e">
        <f t="shared" si="5"/>
        <v>#DIV/0!</v>
      </c>
      <c r="KJ303" t="e">
        <f t="shared" si="5"/>
        <v>#DIV/0!</v>
      </c>
      <c r="KK303" t="e">
        <f t="shared" si="5"/>
        <v>#DIV/0!</v>
      </c>
      <c r="KL303" t="e">
        <f t="shared" si="5"/>
        <v>#DIV/0!</v>
      </c>
      <c r="KM303" t="e">
        <f t="shared" si="5"/>
        <v>#DIV/0!</v>
      </c>
      <c r="KN303" t="e">
        <f t="shared" si="5"/>
        <v>#DIV/0!</v>
      </c>
      <c r="KO303" t="e">
        <f t="shared" si="5"/>
        <v>#DIV/0!</v>
      </c>
      <c r="KP303" t="e">
        <f t="shared" si="5"/>
        <v>#DIV/0!</v>
      </c>
      <c r="KQ303" t="e">
        <f t="shared" si="5"/>
        <v>#DIV/0!</v>
      </c>
      <c r="KR303" t="e">
        <f t="shared" si="5"/>
        <v>#DIV/0!</v>
      </c>
      <c r="KS303" t="e">
        <f t="shared" si="5"/>
        <v>#DIV/0!</v>
      </c>
      <c r="KT303" t="e">
        <f t="shared" si="5"/>
        <v>#DIV/0!</v>
      </c>
      <c r="KU303" t="e">
        <f t="shared" si="5"/>
        <v>#DIV/0!</v>
      </c>
      <c r="KV303" t="e">
        <f t="shared" si="5"/>
        <v>#DIV/0!</v>
      </c>
      <c r="KW303" t="e">
        <f t="shared" si="5"/>
        <v>#DIV/0!</v>
      </c>
      <c r="KX303" t="e">
        <f t="shared" si="5"/>
        <v>#DIV/0!</v>
      </c>
      <c r="KY303" t="e">
        <f t="shared" si="5"/>
        <v>#DIV/0!</v>
      </c>
      <c r="KZ303" t="e">
        <f t="shared" si="5"/>
        <v>#DIV/0!</v>
      </c>
      <c r="LA303" t="e">
        <f t="shared" si="5"/>
        <v>#DIV/0!</v>
      </c>
      <c r="LB303" t="e">
        <f t="shared" si="5"/>
        <v>#DIV/0!</v>
      </c>
      <c r="LC303" t="e">
        <f t="shared" si="5"/>
        <v>#DIV/0!</v>
      </c>
      <c r="LD303" t="e">
        <f t="shared" si="5"/>
        <v>#DIV/0!</v>
      </c>
      <c r="LE303" t="e">
        <f t="shared" si="5"/>
        <v>#DIV/0!</v>
      </c>
      <c r="LF303" t="e">
        <f t="shared" si="5"/>
        <v>#DIV/0!</v>
      </c>
      <c r="LG303" t="e">
        <f t="shared" si="5"/>
        <v>#DIV/0!</v>
      </c>
      <c r="LH303" t="e">
        <f t="shared" si="5"/>
        <v>#DIV/0!</v>
      </c>
      <c r="LI303" t="e">
        <f t="shared" si="5"/>
        <v>#DIV/0!</v>
      </c>
      <c r="LJ303" t="e">
        <f t="shared" si="5"/>
        <v>#DIV/0!</v>
      </c>
      <c r="LK303" t="e">
        <f t="shared" ref="LK303:NV303" si="6">AVERAGE(LK1:LK74)</f>
        <v>#DIV/0!</v>
      </c>
      <c r="LL303" t="e">
        <f t="shared" si="6"/>
        <v>#DIV/0!</v>
      </c>
      <c r="LM303" t="e">
        <f t="shared" si="6"/>
        <v>#DIV/0!</v>
      </c>
      <c r="LN303" t="e">
        <f t="shared" si="6"/>
        <v>#DIV/0!</v>
      </c>
      <c r="LO303" t="e">
        <f t="shared" si="6"/>
        <v>#DIV/0!</v>
      </c>
      <c r="LP303" t="e">
        <f t="shared" si="6"/>
        <v>#DIV/0!</v>
      </c>
      <c r="LQ303" t="e">
        <f t="shared" si="6"/>
        <v>#DIV/0!</v>
      </c>
      <c r="LR303" t="e">
        <f t="shared" si="6"/>
        <v>#DIV/0!</v>
      </c>
      <c r="LS303" t="e">
        <f t="shared" si="6"/>
        <v>#DIV/0!</v>
      </c>
      <c r="LT303" t="e">
        <f t="shared" si="6"/>
        <v>#DIV/0!</v>
      </c>
      <c r="LU303" t="e">
        <f t="shared" si="6"/>
        <v>#DIV/0!</v>
      </c>
      <c r="LV303" t="e">
        <f t="shared" si="6"/>
        <v>#DIV/0!</v>
      </c>
      <c r="LW303" t="e">
        <f t="shared" si="6"/>
        <v>#DIV/0!</v>
      </c>
      <c r="LX303" t="e">
        <f t="shared" si="6"/>
        <v>#DIV/0!</v>
      </c>
      <c r="LY303" t="e">
        <f t="shared" si="6"/>
        <v>#DIV/0!</v>
      </c>
      <c r="LZ303" t="e">
        <f t="shared" si="6"/>
        <v>#DIV/0!</v>
      </c>
      <c r="MA303" t="e">
        <f t="shared" si="6"/>
        <v>#DIV/0!</v>
      </c>
      <c r="MB303" t="e">
        <f t="shared" si="6"/>
        <v>#DIV/0!</v>
      </c>
      <c r="MC303" t="e">
        <f t="shared" si="6"/>
        <v>#DIV/0!</v>
      </c>
      <c r="MD303" t="e">
        <f t="shared" si="6"/>
        <v>#DIV/0!</v>
      </c>
      <c r="ME303" t="e">
        <f t="shared" si="6"/>
        <v>#DIV/0!</v>
      </c>
      <c r="MF303" t="e">
        <f t="shared" si="6"/>
        <v>#DIV/0!</v>
      </c>
      <c r="MG303" t="e">
        <f t="shared" si="6"/>
        <v>#DIV/0!</v>
      </c>
      <c r="MH303" t="e">
        <f t="shared" si="6"/>
        <v>#DIV/0!</v>
      </c>
      <c r="MI303" t="e">
        <f t="shared" si="6"/>
        <v>#DIV/0!</v>
      </c>
      <c r="MJ303" t="e">
        <f t="shared" si="6"/>
        <v>#DIV/0!</v>
      </c>
      <c r="MK303" t="e">
        <f t="shared" si="6"/>
        <v>#DIV/0!</v>
      </c>
      <c r="ML303" t="e">
        <f t="shared" si="6"/>
        <v>#DIV/0!</v>
      </c>
      <c r="MM303" t="e">
        <f t="shared" si="6"/>
        <v>#DIV/0!</v>
      </c>
      <c r="MN303" t="e">
        <f t="shared" si="6"/>
        <v>#DIV/0!</v>
      </c>
      <c r="MO303" t="e">
        <f t="shared" si="6"/>
        <v>#DIV/0!</v>
      </c>
      <c r="MP303" t="e">
        <f t="shared" si="6"/>
        <v>#DIV/0!</v>
      </c>
      <c r="MQ303" t="e">
        <f t="shared" si="6"/>
        <v>#DIV/0!</v>
      </c>
      <c r="MR303" t="e">
        <f t="shared" si="6"/>
        <v>#DIV/0!</v>
      </c>
      <c r="MS303" t="e">
        <f t="shared" si="6"/>
        <v>#DIV/0!</v>
      </c>
      <c r="MT303" t="e">
        <f t="shared" si="6"/>
        <v>#DIV/0!</v>
      </c>
      <c r="MU303" t="e">
        <f t="shared" si="6"/>
        <v>#DIV/0!</v>
      </c>
      <c r="MV303" t="e">
        <f t="shared" si="6"/>
        <v>#DIV/0!</v>
      </c>
      <c r="MW303" t="e">
        <f t="shared" si="6"/>
        <v>#DIV/0!</v>
      </c>
      <c r="MX303" t="e">
        <f t="shared" si="6"/>
        <v>#DIV/0!</v>
      </c>
      <c r="MY303" t="e">
        <f t="shared" si="6"/>
        <v>#DIV/0!</v>
      </c>
      <c r="MZ303" t="e">
        <f t="shared" si="6"/>
        <v>#DIV/0!</v>
      </c>
      <c r="NA303" t="e">
        <f t="shared" si="6"/>
        <v>#DIV/0!</v>
      </c>
      <c r="NB303" t="e">
        <f t="shared" si="6"/>
        <v>#DIV/0!</v>
      </c>
      <c r="NC303" t="e">
        <f t="shared" si="6"/>
        <v>#DIV/0!</v>
      </c>
      <c r="ND303" t="e">
        <f t="shared" si="6"/>
        <v>#DIV/0!</v>
      </c>
      <c r="NE303" t="e">
        <f t="shared" si="6"/>
        <v>#DIV/0!</v>
      </c>
      <c r="NF303" t="e">
        <f t="shared" si="6"/>
        <v>#DIV/0!</v>
      </c>
      <c r="NG303" t="e">
        <f t="shared" si="6"/>
        <v>#DIV/0!</v>
      </c>
      <c r="NH303" t="e">
        <f t="shared" si="6"/>
        <v>#DIV/0!</v>
      </c>
      <c r="NI303" t="e">
        <f t="shared" si="6"/>
        <v>#DIV/0!</v>
      </c>
      <c r="NJ303" t="e">
        <f t="shared" si="6"/>
        <v>#DIV/0!</v>
      </c>
      <c r="NK303" t="e">
        <f t="shared" si="6"/>
        <v>#DIV/0!</v>
      </c>
      <c r="NL303" t="e">
        <f t="shared" si="6"/>
        <v>#DIV/0!</v>
      </c>
      <c r="NM303" t="e">
        <f t="shared" si="6"/>
        <v>#DIV/0!</v>
      </c>
      <c r="NN303" t="e">
        <f t="shared" si="6"/>
        <v>#DIV/0!</v>
      </c>
      <c r="NO303" t="e">
        <f t="shared" si="6"/>
        <v>#DIV/0!</v>
      </c>
      <c r="NP303" t="e">
        <f t="shared" si="6"/>
        <v>#DIV/0!</v>
      </c>
      <c r="NQ303" t="e">
        <f t="shared" si="6"/>
        <v>#DIV/0!</v>
      </c>
      <c r="NR303" t="e">
        <f t="shared" si="6"/>
        <v>#DIV/0!</v>
      </c>
      <c r="NS303" t="e">
        <f t="shared" si="6"/>
        <v>#DIV/0!</v>
      </c>
      <c r="NT303" t="e">
        <f t="shared" si="6"/>
        <v>#DIV/0!</v>
      </c>
      <c r="NU303" t="e">
        <f t="shared" si="6"/>
        <v>#DIV/0!</v>
      </c>
      <c r="NV303" t="e">
        <f t="shared" si="6"/>
        <v>#DIV/0!</v>
      </c>
      <c r="NW303" t="e">
        <f t="shared" ref="NW303:QH303" si="7">AVERAGE(NW1:NW74)</f>
        <v>#DIV/0!</v>
      </c>
      <c r="NX303" t="e">
        <f t="shared" si="7"/>
        <v>#DIV/0!</v>
      </c>
      <c r="NY303" t="e">
        <f t="shared" si="7"/>
        <v>#DIV/0!</v>
      </c>
      <c r="NZ303" t="e">
        <f t="shared" si="7"/>
        <v>#DIV/0!</v>
      </c>
      <c r="OA303" t="e">
        <f t="shared" si="7"/>
        <v>#DIV/0!</v>
      </c>
      <c r="OB303" t="e">
        <f t="shared" si="7"/>
        <v>#DIV/0!</v>
      </c>
      <c r="OC303" t="e">
        <f t="shared" si="7"/>
        <v>#DIV/0!</v>
      </c>
      <c r="OD303" t="e">
        <f t="shared" si="7"/>
        <v>#DIV/0!</v>
      </c>
      <c r="OE303" t="e">
        <f t="shared" si="7"/>
        <v>#DIV/0!</v>
      </c>
      <c r="OF303" t="e">
        <f t="shared" si="7"/>
        <v>#DIV/0!</v>
      </c>
      <c r="OG303" t="e">
        <f t="shared" si="7"/>
        <v>#DIV/0!</v>
      </c>
      <c r="OH303" t="e">
        <f t="shared" si="7"/>
        <v>#DIV/0!</v>
      </c>
      <c r="OI303" t="e">
        <f t="shared" si="7"/>
        <v>#DIV/0!</v>
      </c>
      <c r="OJ303" t="e">
        <f t="shared" si="7"/>
        <v>#DIV/0!</v>
      </c>
      <c r="OK303" t="e">
        <f t="shared" si="7"/>
        <v>#DIV/0!</v>
      </c>
      <c r="OL303" t="e">
        <f t="shared" si="7"/>
        <v>#DIV/0!</v>
      </c>
      <c r="OM303" t="e">
        <f t="shared" si="7"/>
        <v>#DIV/0!</v>
      </c>
      <c r="ON303" t="e">
        <f t="shared" si="7"/>
        <v>#DIV/0!</v>
      </c>
      <c r="OO303" t="e">
        <f t="shared" si="7"/>
        <v>#DIV/0!</v>
      </c>
      <c r="OP303" t="e">
        <f t="shared" si="7"/>
        <v>#DIV/0!</v>
      </c>
      <c r="OQ303" t="e">
        <f t="shared" si="7"/>
        <v>#DIV/0!</v>
      </c>
      <c r="OR303" t="e">
        <f t="shared" si="7"/>
        <v>#DIV/0!</v>
      </c>
      <c r="OS303" t="e">
        <f t="shared" si="7"/>
        <v>#DIV/0!</v>
      </c>
      <c r="OT303" t="e">
        <f t="shared" si="7"/>
        <v>#DIV/0!</v>
      </c>
      <c r="OU303" t="e">
        <f t="shared" si="7"/>
        <v>#DIV/0!</v>
      </c>
      <c r="OV303" t="e">
        <f t="shared" si="7"/>
        <v>#DIV/0!</v>
      </c>
      <c r="OW303" t="e">
        <f t="shared" si="7"/>
        <v>#DIV/0!</v>
      </c>
      <c r="OX303" t="e">
        <f t="shared" si="7"/>
        <v>#DIV/0!</v>
      </c>
      <c r="OY303" t="e">
        <f t="shared" si="7"/>
        <v>#DIV/0!</v>
      </c>
      <c r="OZ303" t="e">
        <f t="shared" si="7"/>
        <v>#DIV/0!</v>
      </c>
      <c r="PA303" t="e">
        <f t="shared" si="7"/>
        <v>#DIV/0!</v>
      </c>
      <c r="PB303" t="e">
        <f t="shared" si="7"/>
        <v>#DIV/0!</v>
      </c>
      <c r="PC303" t="e">
        <f t="shared" si="7"/>
        <v>#DIV/0!</v>
      </c>
      <c r="PD303" t="e">
        <f t="shared" si="7"/>
        <v>#DIV/0!</v>
      </c>
      <c r="PE303" t="e">
        <f t="shared" si="7"/>
        <v>#DIV/0!</v>
      </c>
      <c r="PF303" t="e">
        <f t="shared" si="7"/>
        <v>#DIV/0!</v>
      </c>
      <c r="PG303" t="e">
        <f t="shared" si="7"/>
        <v>#DIV/0!</v>
      </c>
      <c r="PH303" t="e">
        <f t="shared" si="7"/>
        <v>#DIV/0!</v>
      </c>
      <c r="PI303" t="e">
        <f t="shared" si="7"/>
        <v>#DIV/0!</v>
      </c>
      <c r="PJ303" t="e">
        <f t="shared" si="7"/>
        <v>#DIV/0!</v>
      </c>
      <c r="PK303" t="e">
        <f t="shared" si="7"/>
        <v>#DIV/0!</v>
      </c>
      <c r="PL303" t="e">
        <f t="shared" si="7"/>
        <v>#DIV/0!</v>
      </c>
      <c r="PM303" t="e">
        <f t="shared" si="7"/>
        <v>#DIV/0!</v>
      </c>
      <c r="PN303" t="e">
        <f t="shared" si="7"/>
        <v>#DIV/0!</v>
      </c>
      <c r="PO303" t="e">
        <f t="shared" si="7"/>
        <v>#DIV/0!</v>
      </c>
      <c r="PP303" t="e">
        <f t="shared" si="7"/>
        <v>#DIV/0!</v>
      </c>
      <c r="PQ303" t="e">
        <f t="shared" si="7"/>
        <v>#DIV/0!</v>
      </c>
      <c r="PR303" t="e">
        <f t="shared" si="7"/>
        <v>#DIV/0!</v>
      </c>
      <c r="PS303" t="e">
        <f t="shared" si="7"/>
        <v>#DIV/0!</v>
      </c>
      <c r="PT303" t="e">
        <f t="shared" si="7"/>
        <v>#DIV/0!</v>
      </c>
      <c r="PU303" t="e">
        <f t="shared" si="7"/>
        <v>#DIV/0!</v>
      </c>
      <c r="PV303" t="e">
        <f t="shared" si="7"/>
        <v>#DIV/0!</v>
      </c>
      <c r="PW303" t="e">
        <f t="shared" si="7"/>
        <v>#DIV/0!</v>
      </c>
      <c r="PX303" t="e">
        <f t="shared" si="7"/>
        <v>#DIV/0!</v>
      </c>
      <c r="PY303" t="e">
        <f t="shared" si="7"/>
        <v>#DIV/0!</v>
      </c>
      <c r="PZ303" t="e">
        <f t="shared" si="7"/>
        <v>#DIV/0!</v>
      </c>
      <c r="QA303" t="e">
        <f t="shared" si="7"/>
        <v>#DIV/0!</v>
      </c>
      <c r="QB303" t="e">
        <f t="shared" si="7"/>
        <v>#DIV/0!</v>
      </c>
      <c r="QC303" t="e">
        <f t="shared" si="7"/>
        <v>#DIV/0!</v>
      </c>
      <c r="QD303" t="e">
        <f t="shared" si="7"/>
        <v>#DIV/0!</v>
      </c>
      <c r="QE303" t="e">
        <f t="shared" si="7"/>
        <v>#DIV/0!</v>
      </c>
      <c r="QF303" t="e">
        <f t="shared" si="7"/>
        <v>#DIV/0!</v>
      </c>
      <c r="QG303" t="e">
        <f t="shared" si="7"/>
        <v>#DIV/0!</v>
      </c>
      <c r="QH303" t="e">
        <f t="shared" si="7"/>
        <v>#DIV/0!</v>
      </c>
      <c r="QI303" t="e">
        <f t="shared" ref="QI303:ST303" si="8">AVERAGE(QI1:QI74)</f>
        <v>#DIV/0!</v>
      </c>
      <c r="QJ303" t="e">
        <f t="shared" si="8"/>
        <v>#DIV/0!</v>
      </c>
      <c r="QK303" t="e">
        <f t="shared" si="8"/>
        <v>#DIV/0!</v>
      </c>
      <c r="QL303" t="e">
        <f t="shared" si="8"/>
        <v>#DIV/0!</v>
      </c>
      <c r="QM303" t="e">
        <f t="shared" si="8"/>
        <v>#DIV/0!</v>
      </c>
      <c r="QN303" t="e">
        <f t="shared" si="8"/>
        <v>#DIV/0!</v>
      </c>
      <c r="QO303" t="e">
        <f t="shared" si="8"/>
        <v>#DIV/0!</v>
      </c>
      <c r="QP303" t="e">
        <f t="shared" si="8"/>
        <v>#DIV/0!</v>
      </c>
      <c r="QQ303" t="e">
        <f t="shared" si="8"/>
        <v>#DIV/0!</v>
      </c>
      <c r="QR303" t="e">
        <f t="shared" si="8"/>
        <v>#DIV/0!</v>
      </c>
      <c r="QS303" t="e">
        <f t="shared" si="8"/>
        <v>#DIV/0!</v>
      </c>
      <c r="QT303" t="e">
        <f t="shared" si="8"/>
        <v>#DIV/0!</v>
      </c>
      <c r="QU303" t="e">
        <f t="shared" si="8"/>
        <v>#DIV/0!</v>
      </c>
      <c r="QV303" t="e">
        <f t="shared" si="8"/>
        <v>#DIV/0!</v>
      </c>
      <c r="QW303" t="e">
        <f t="shared" si="8"/>
        <v>#DIV/0!</v>
      </c>
      <c r="QX303" t="e">
        <f t="shared" si="8"/>
        <v>#DIV/0!</v>
      </c>
      <c r="QY303" t="e">
        <f t="shared" si="8"/>
        <v>#DIV/0!</v>
      </c>
      <c r="QZ303" t="e">
        <f t="shared" si="8"/>
        <v>#DIV/0!</v>
      </c>
      <c r="RA303" t="e">
        <f t="shared" si="8"/>
        <v>#DIV/0!</v>
      </c>
      <c r="RB303" t="e">
        <f t="shared" si="8"/>
        <v>#DIV/0!</v>
      </c>
      <c r="RC303" t="e">
        <f t="shared" si="8"/>
        <v>#DIV/0!</v>
      </c>
      <c r="RD303" t="e">
        <f t="shared" si="8"/>
        <v>#DIV/0!</v>
      </c>
      <c r="RE303" t="e">
        <f t="shared" si="8"/>
        <v>#DIV/0!</v>
      </c>
      <c r="RF303" t="e">
        <f t="shared" si="8"/>
        <v>#DIV/0!</v>
      </c>
      <c r="RG303" t="e">
        <f t="shared" si="8"/>
        <v>#DIV/0!</v>
      </c>
      <c r="RH303" t="e">
        <f t="shared" si="8"/>
        <v>#DIV/0!</v>
      </c>
      <c r="RI303" t="e">
        <f t="shared" si="8"/>
        <v>#DIV/0!</v>
      </c>
      <c r="RJ303" t="e">
        <f t="shared" si="8"/>
        <v>#DIV/0!</v>
      </c>
      <c r="RK303" t="e">
        <f t="shared" si="8"/>
        <v>#DIV/0!</v>
      </c>
      <c r="RL303" t="e">
        <f t="shared" si="8"/>
        <v>#DIV/0!</v>
      </c>
      <c r="RM303" t="e">
        <f t="shared" si="8"/>
        <v>#DIV/0!</v>
      </c>
      <c r="RN303" t="e">
        <f t="shared" si="8"/>
        <v>#DIV/0!</v>
      </c>
      <c r="RO303" t="e">
        <f t="shared" si="8"/>
        <v>#DIV/0!</v>
      </c>
      <c r="RP303" t="e">
        <f t="shared" si="8"/>
        <v>#DIV/0!</v>
      </c>
      <c r="RQ303" t="e">
        <f t="shared" si="8"/>
        <v>#DIV/0!</v>
      </c>
      <c r="RR303" t="e">
        <f t="shared" si="8"/>
        <v>#DIV/0!</v>
      </c>
      <c r="RS303" t="e">
        <f t="shared" si="8"/>
        <v>#DIV/0!</v>
      </c>
      <c r="RT303" t="e">
        <f t="shared" si="8"/>
        <v>#DIV/0!</v>
      </c>
      <c r="RU303" t="e">
        <f t="shared" si="8"/>
        <v>#DIV/0!</v>
      </c>
      <c r="RV303" t="e">
        <f t="shared" si="8"/>
        <v>#DIV/0!</v>
      </c>
      <c r="RW303" t="e">
        <f t="shared" si="8"/>
        <v>#DIV/0!</v>
      </c>
      <c r="RX303" t="e">
        <f t="shared" si="8"/>
        <v>#DIV/0!</v>
      </c>
      <c r="RY303" t="e">
        <f t="shared" si="8"/>
        <v>#DIV/0!</v>
      </c>
      <c r="RZ303" t="e">
        <f t="shared" si="8"/>
        <v>#DIV/0!</v>
      </c>
      <c r="SA303" t="e">
        <f t="shared" si="8"/>
        <v>#DIV/0!</v>
      </c>
      <c r="SB303" t="e">
        <f t="shared" si="8"/>
        <v>#DIV/0!</v>
      </c>
      <c r="SC303" t="e">
        <f t="shared" si="8"/>
        <v>#DIV/0!</v>
      </c>
      <c r="SD303" t="e">
        <f t="shared" si="8"/>
        <v>#DIV/0!</v>
      </c>
      <c r="SE303" t="e">
        <f t="shared" si="8"/>
        <v>#DIV/0!</v>
      </c>
      <c r="SF303" t="e">
        <f t="shared" si="8"/>
        <v>#DIV/0!</v>
      </c>
      <c r="SG303" t="e">
        <f t="shared" si="8"/>
        <v>#DIV/0!</v>
      </c>
      <c r="SH303" t="e">
        <f t="shared" si="8"/>
        <v>#DIV/0!</v>
      </c>
      <c r="SI303" t="e">
        <f t="shared" si="8"/>
        <v>#DIV/0!</v>
      </c>
      <c r="SJ303" t="e">
        <f t="shared" si="8"/>
        <v>#DIV/0!</v>
      </c>
      <c r="SK303" t="e">
        <f t="shared" si="8"/>
        <v>#DIV/0!</v>
      </c>
      <c r="SL303" t="e">
        <f t="shared" si="8"/>
        <v>#DIV/0!</v>
      </c>
      <c r="SM303" t="e">
        <f t="shared" si="8"/>
        <v>#DIV/0!</v>
      </c>
      <c r="SN303" t="e">
        <f t="shared" si="8"/>
        <v>#DIV/0!</v>
      </c>
      <c r="SO303" t="e">
        <f t="shared" si="8"/>
        <v>#DIV/0!</v>
      </c>
      <c r="SP303" t="e">
        <f t="shared" si="8"/>
        <v>#DIV/0!</v>
      </c>
      <c r="SQ303" t="e">
        <f t="shared" si="8"/>
        <v>#DIV/0!</v>
      </c>
      <c r="SR303" t="e">
        <f t="shared" si="8"/>
        <v>#DIV/0!</v>
      </c>
      <c r="SS303" t="e">
        <f t="shared" si="8"/>
        <v>#DIV/0!</v>
      </c>
      <c r="ST303" t="e">
        <f t="shared" si="8"/>
        <v>#DIV/0!</v>
      </c>
      <c r="SU303" t="e">
        <f t="shared" ref="SU303:VF303" si="9">AVERAGE(SU1:SU74)</f>
        <v>#DIV/0!</v>
      </c>
      <c r="SV303" t="e">
        <f t="shared" si="9"/>
        <v>#DIV/0!</v>
      </c>
      <c r="SW303" t="e">
        <f t="shared" si="9"/>
        <v>#DIV/0!</v>
      </c>
      <c r="SX303" t="e">
        <f t="shared" si="9"/>
        <v>#DIV/0!</v>
      </c>
      <c r="SY303" t="e">
        <f t="shared" si="9"/>
        <v>#DIV/0!</v>
      </c>
      <c r="SZ303" t="e">
        <f t="shared" si="9"/>
        <v>#DIV/0!</v>
      </c>
      <c r="TA303" t="e">
        <f t="shared" si="9"/>
        <v>#DIV/0!</v>
      </c>
      <c r="TB303" t="e">
        <f t="shared" si="9"/>
        <v>#DIV/0!</v>
      </c>
      <c r="TC303" t="e">
        <f t="shared" si="9"/>
        <v>#DIV/0!</v>
      </c>
      <c r="TD303" t="e">
        <f t="shared" si="9"/>
        <v>#DIV/0!</v>
      </c>
      <c r="TE303" t="e">
        <f t="shared" si="9"/>
        <v>#DIV/0!</v>
      </c>
      <c r="TF303" t="e">
        <f t="shared" si="9"/>
        <v>#DIV/0!</v>
      </c>
      <c r="TG303" t="e">
        <f t="shared" si="9"/>
        <v>#DIV/0!</v>
      </c>
      <c r="TH303" t="e">
        <f t="shared" si="9"/>
        <v>#DIV/0!</v>
      </c>
      <c r="TI303" t="e">
        <f t="shared" si="9"/>
        <v>#DIV/0!</v>
      </c>
      <c r="TJ303" t="e">
        <f t="shared" si="9"/>
        <v>#DIV/0!</v>
      </c>
      <c r="TK303" t="e">
        <f t="shared" si="9"/>
        <v>#DIV/0!</v>
      </c>
      <c r="TL303" t="e">
        <f t="shared" si="9"/>
        <v>#DIV/0!</v>
      </c>
      <c r="TM303" t="e">
        <f t="shared" si="9"/>
        <v>#DIV/0!</v>
      </c>
      <c r="TN303" t="e">
        <f t="shared" si="9"/>
        <v>#DIV/0!</v>
      </c>
      <c r="TO303" t="e">
        <f t="shared" si="9"/>
        <v>#DIV/0!</v>
      </c>
      <c r="TP303" t="e">
        <f t="shared" si="9"/>
        <v>#DIV/0!</v>
      </c>
      <c r="TQ303" t="e">
        <f t="shared" si="9"/>
        <v>#DIV/0!</v>
      </c>
      <c r="TR303" t="e">
        <f t="shared" si="9"/>
        <v>#DIV/0!</v>
      </c>
      <c r="TS303" t="e">
        <f t="shared" si="9"/>
        <v>#DIV/0!</v>
      </c>
      <c r="TT303" t="e">
        <f t="shared" si="9"/>
        <v>#DIV/0!</v>
      </c>
      <c r="TU303" t="e">
        <f t="shared" si="9"/>
        <v>#DIV/0!</v>
      </c>
      <c r="TV303" t="e">
        <f t="shared" si="9"/>
        <v>#DIV/0!</v>
      </c>
      <c r="TW303" t="e">
        <f t="shared" si="9"/>
        <v>#DIV/0!</v>
      </c>
      <c r="TX303" t="e">
        <f t="shared" si="9"/>
        <v>#DIV/0!</v>
      </c>
      <c r="TY303" t="e">
        <f t="shared" si="9"/>
        <v>#DIV/0!</v>
      </c>
      <c r="TZ303" t="e">
        <f t="shared" si="9"/>
        <v>#DIV/0!</v>
      </c>
      <c r="UA303" t="e">
        <f t="shared" si="9"/>
        <v>#DIV/0!</v>
      </c>
      <c r="UB303" t="e">
        <f t="shared" si="9"/>
        <v>#DIV/0!</v>
      </c>
      <c r="UC303" t="e">
        <f t="shared" si="9"/>
        <v>#DIV/0!</v>
      </c>
      <c r="UD303" t="e">
        <f t="shared" si="9"/>
        <v>#DIV/0!</v>
      </c>
      <c r="UE303" t="e">
        <f t="shared" si="9"/>
        <v>#DIV/0!</v>
      </c>
      <c r="UF303" t="e">
        <f t="shared" si="9"/>
        <v>#DIV/0!</v>
      </c>
      <c r="UG303" t="e">
        <f t="shared" si="9"/>
        <v>#DIV/0!</v>
      </c>
      <c r="UH303" t="e">
        <f t="shared" si="9"/>
        <v>#DIV/0!</v>
      </c>
      <c r="UI303" t="e">
        <f t="shared" si="9"/>
        <v>#DIV/0!</v>
      </c>
      <c r="UJ303" t="e">
        <f t="shared" si="9"/>
        <v>#DIV/0!</v>
      </c>
      <c r="UK303" t="e">
        <f t="shared" si="9"/>
        <v>#DIV/0!</v>
      </c>
      <c r="UL303" t="e">
        <f t="shared" si="9"/>
        <v>#DIV/0!</v>
      </c>
      <c r="UM303" t="e">
        <f t="shared" si="9"/>
        <v>#DIV/0!</v>
      </c>
      <c r="UN303" t="e">
        <f t="shared" si="9"/>
        <v>#DIV/0!</v>
      </c>
      <c r="UO303" t="e">
        <f t="shared" si="9"/>
        <v>#DIV/0!</v>
      </c>
      <c r="UP303" t="e">
        <f t="shared" si="9"/>
        <v>#DIV/0!</v>
      </c>
      <c r="UQ303" t="e">
        <f t="shared" si="9"/>
        <v>#DIV/0!</v>
      </c>
      <c r="UR303" t="e">
        <f t="shared" si="9"/>
        <v>#DIV/0!</v>
      </c>
      <c r="US303" t="e">
        <f t="shared" si="9"/>
        <v>#DIV/0!</v>
      </c>
      <c r="UT303" t="e">
        <f t="shared" si="9"/>
        <v>#DIV/0!</v>
      </c>
      <c r="UU303" t="e">
        <f t="shared" si="9"/>
        <v>#DIV/0!</v>
      </c>
      <c r="UV303" t="e">
        <f t="shared" si="9"/>
        <v>#DIV/0!</v>
      </c>
      <c r="UW303" t="e">
        <f t="shared" si="9"/>
        <v>#DIV/0!</v>
      </c>
      <c r="UX303" t="e">
        <f t="shared" si="9"/>
        <v>#DIV/0!</v>
      </c>
      <c r="UY303" t="e">
        <f t="shared" si="9"/>
        <v>#DIV/0!</v>
      </c>
      <c r="UZ303" t="e">
        <f t="shared" si="9"/>
        <v>#DIV/0!</v>
      </c>
      <c r="VA303" t="e">
        <f t="shared" si="9"/>
        <v>#DIV/0!</v>
      </c>
      <c r="VB303" t="e">
        <f t="shared" si="9"/>
        <v>#DIV/0!</v>
      </c>
      <c r="VC303" t="e">
        <f t="shared" si="9"/>
        <v>#DIV/0!</v>
      </c>
      <c r="VD303" t="e">
        <f t="shared" si="9"/>
        <v>#DIV/0!</v>
      </c>
      <c r="VE303" t="e">
        <f t="shared" si="9"/>
        <v>#DIV/0!</v>
      </c>
      <c r="VF303" t="e">
        <f t="shared" si="9"/>
        <v>#DIV/0!</v>
      </c>
      <c r="VG303" t="e">
        <f t="shared" ref="VG303:XR303" si="10">AVERAGE(VG1:VG74)</f>
        <v>#DIV/0!</v>
      </c>
      <c r="VH303" t="e">
        <f t="shared" si="10"/>
        <v>#DIV/0!</v>
      </c>
      <c r="VI303" t="e">
        <f t="shared" si="10"/>
        <v>#DIV/0!</v>
      </c>
      <c r="VJ303" t="e">
        <f t="shared" si="10"/>
        <v>#DIV/0!</v>
      </c>
      <c r="VK303" t="e">
        <f t="shared" si="10"/>
        <v>#DIV/0!</v>
      </c>
      <c r="VL303" t="e">
        <f t="shared" si="10"/>
        <v>#DIV/0!</v>
      </c>
      <c r="VM303" t="e">
        <f t="shared" si="10"/>
        <v>#DIV/0!</v>
      </c>
      <c r="VN303" t="e">
        <f t="shared" si="10"/>
        <v>#DIV/0!</v>
      </c>
      <c r="VO303" t="e">
        <f t="shared" si="10"/>
        <v>#DIV/0!</v>
      </c>
      <c r="VP303" t="e">
        <f t="shared" si="10"/>
        <v>#DIV/0!</v>
      </c>
      <c r="VQ303" t="e">
        <f t="shared" si="10"/>
        <v>#DIV/0!</v>
      </c>
      <c r="VR303" t="e">
        <f t="shared" si="10"/>
        <v>#DIV/0!</v>
      </c>
      <c r="VS303" t="e">
        <f t="shared" si="10"/>
        <v>#DIV/0!</v>
      </c>
      <c r="VT303" t="e">
        <f t="shared" si="10"/>
        <v>#DIV/0!</v>
      </c>
      <c r="VU303" t="e">
        <f t="shared" si="10"/>
        <v>#DIV/0!</v>
      </c>
      <c r="VV303" t="e">
        <f t="shared" si="10"/>
        <v>#DIV/0!</v>
      </c>
      <c r="VW303" t="e">
        <f t="shared" si="10"/>
        <v>#DIV/0!</v>
      </c>
      <c r="VX303" t="e">
        <f t="shared" si="10"/>
        <v>#DIV/0!</v>
      </c>
      <c r="VY303" t="e">
        <f t="shared" si="10"/>
        <v>#DIV/0!</v>
      </c>
      <c r="VZ303" t="e">
        <f t="shared" si="10"/>
        <v>#DIV/0!</v>
      </c>
      <c r="WA303" t="e">
        <f t="shared" si="10"/>
        <v>#DIV/0!</v>
      </c>
      <c r="WB303" t="e">
        <f t="shared" si="10"/>
        <v>#DIV/0!</v>
      </c>
      <c r="WC303" t="e">
        <f t="shared" si="10"/>
        <v>#DIV/0!</v>
      </c>
      <c r="WD303" t="e">
        <f t="shared" si="10"/>
        <v>#DIV/0!</v>
      </c>
      <c r="WE303" t="e">
        <f t="shared" si="10"/>
        <v>#DIV/0!</v>
      </c>
      <c r="WF303" t="e">
        <f t="shared" si="10"/>
        <v>#DIV/0!</v>
      </c>
      <c r="WG303" t="e">
        <f t="shared" si="10"/>
        <v>#DIV/0!</v>
      </c>
      <c r="WH303" t="e">
        <f t="shared" si="10"/>
        <v>#DIV/0!</v>
      </c>
      <c r="WI303" t="e">
        <f t="shared" si="10"/>
        <v>#DIV/0!</v>
      </c>
      <c r="WJ303" t="e">
        <f t="shared" si="10"/>
        <v>#DIV/0!</v>
      </c>
      <c r="WK303" t="e">
        <f t="shared" si="10"/>
        <v>#DIV/0!</v>
      </c>
      <c r="WL303" t="e">
        <f t="shared" si="10"/>
        <v>#DIV/0!</v>
      </c>
      <c r="WM303" t="e">
        <f t="shared" si="10"/>
        <v>#DIV/0!</v>
      </c>
      <c r="WN303" t="e">
        <f t="shared" si="10"/>
        <v>#DIV/0!</v>
      </c>
      <c r="WO303" t="e">
        <f t="shared" si="10"/>
        <v>#DIV/0!</v>
      </c>
      <c r="WP303" t="e">
        <f t="shared" si="10"/>
        <v>#DIV/0!</v>
      </c>
      <c r="WQ303" t="e">
        <f t="shared" si="10"/>
        <v>#DIV/0!</v>
      </c>
      <c r="WR303" t="e">
        <f t="shared" si="10"/>
        <v>#DIV/0!</v>
      </c>
      <c r="WS303" t="e">
        <f t="shared" si="10"/>
        <v>#DIV/0!</v>
      </c>
      <c r="WT303" t="e">
        <f t="shared" si="10"/>
        <v>#DIV/0!</v>
      </c>
      <c r="WU303" t="e">
        <f t="shared" si="10"/>
        <v>#DIV/0!</v>
      </c>
      <c r="WV303" t="e">
        <f t="shared" si="10"/>
        <v>#DIV/0!</v>
      </c>
      <c r="WW303" t="e">
        <f t="shared" si="10"/>
        <v>#DIV/0!</v>
      </c>
      <c r="WX303" t="e">
        <f t="shared" si="10"/>
        <v>#DIV/0!</v>
      </c>
      <c r="WY303" t="e">
        <f t="shared" si="10"/>
        <v>#DIV/0!</v>
      </c>
      <c r="WZ303" t="e">
        <f t="shared" si="10"/>
        <v>#DIV/0!</v>
      </c>
      <c r="XA303" t="e">
        <f t="shared" si="10"/>
        <v>#DIV/0!</v>
      </c>
      <c r="XB303" t="e">
        <f t="shared" si="10"/>
        <v>#DIV/0!</v>
      </c>
      <c r="XC303" t="e">
        <f t="shared" si="10"/>
        <v>#DIV/0!</v>
      </c>
      <c r="XD303" t="e">
        <f t="shared" si="10"/>
        <v>#DIV/0!</v>
      </c>
      <c r="XE303" t="e">
        <f t="shared" si="10"/>
        <v>#DIV/0!</v>
      </c>
      <c r="XF303" t="e">
        <f t="shared" si="10"/>
        <v>#DIV/0!</v>
      </c>
      <c r="XG303" t="e">
        <f t="shared" si="10"/>
        <v>#DIV/0!</v>
      </c>
      <c r="XH303" t="e">
        <f t="shared" si="10"/>
        <v>#DIV/0!</v>
      </c>
      <c r="XI303" t="e">
        <f t="shared" si="10"/>
        <v>#DIV/0!</v>
      </c>
      <c r="XJ303" t="e">
        <f t="shared" si="10"/>
        <v>#DIV/0!</v>
      </c>
      <c r="XK303" t="e">
        <f t="shared" si="10"/>
        <v>#DIV/0!</v>
      </c>
      <c r="XL303" t="e">
        <f t="shared" si="10"/>
        <v>#DIV/0!</v>
      </c>
      <c r="XM303" t="e">
        <f t="shared" si="10"/>
        <v>#DIV/0!</v>
      </c>
      <c r="XN303" t="e">
        <f t="shared" si="10"/>
        <v>#DIV/0!</v>
      </c>
      <c r="XO303" t="e">
        <f t="shared" si="10"/>
        <v>#DIV/0!</v>
      </c>
      <c r="XP303" t="e">
        <f t="shared" si="10"/>
        <v>#DIV/0!</v>
      </c>
      <c r="XQ303" t="e">
        <f t="shared" si="10"/>
        <v>#DIV/0!</v>
      </c>
      <c r="XR303" t="e">
        <f t="shared" si="10"/>
        <v>#DIV/0!</v>
      </c>
      <c r="XS303" t="e">
        <f t="shared" ref="XS303:AAD303" si="11">AVERAGE(XS1:XS74)</f>
        <v>#DIV/0!</v>
      </c>
      <c r="XT303" t="e">
        <f t="shared" si="11"/>
        <v>#DIV/0!</v>
      </c>
      <c r="XU303" t="e">
        <f t="shared" si="11"/>
        <v>#DIV/0!</v>
      </c>
      <c r="XV303" t="e">
        <f t="shared" si="11"/>
        <v>#DIV/0!</v>
      </c>
      <c r="XW303" t="e">
        <f t="shared" si="11"/>
        <v>#DIV/0!</v>
      </c>
      <c r="XX303" t="e">
        <f t="shared" si="11"/>
        <v>#DIV/0!</v>
      </c>
      <c r="XY303" t="e">
        <f t="shared" si="11"/>
        <v>#DIV/0!</v>
      </c>
      <c r="XZ303" t="e">
        <f t="shared" si="11"/>
        <v>#DIV/0!</v>
      </c>
      <c r="YA303" t="e">
        <f t="shared" si="11"/>
        <v>#DIV/0!</v>
      </c>
      <c r="YB303" t="e">
        <f t="shared" si="11"/>
        <v>#DIV/0!</v>
      </c>
      <c r="YC303" t="e">
        <f t="shared" si="11"/>
        <v>#DIV/0!</v>
      </c>
      <c r="YD303" t="e">
        <f t="shared" si="11"/>
        <v>#DIV/0!</v>
      </c>
      <c r="YE303" t="e">
        <f t="shared" si="11"/>
        <v>#DIV/0!</v>
      </c>
      <c r="YF303" t="e">
        <f t="shared" si="11"/>
        <v>#DIV/0!</v>
      </c>
      <c r="YG303" t="e">
        <f t="shared" si="11"/>
        <v>#DIV/0!</v>
      </c>
      <c r="YH303" t="e">
        <f t="shared" si="11"/>
        <v>#DIV/0!</v>
      </c>
      <c r="YI303" t="e">
        <f t="shared" si="11"/>
        <v>#DIV/0!</v>
      </c>
      <c r="YJ303" t="e">
        <f t="shared" si="11"/>
        <v>#DIV/0!</v>
      </c>
      <c r="YK303" t="e">
        <f t="shared" si="11"/>
        <v>#DIV/0!</v>
      </c>
      <c r="YL303" t="e">
        <f t="shared" si="11"/>
        <v>#DIV/0!</v>
      </c>
      <c r="YM303" t="e">
        <f t="shared" si="11"/>
        <v>#DIV/0!</v>
      </c>
      <c r="YN303" t="e">
        <f t="shared" si="11"/>
        <v>#DIV/0!</v>
      </c>
      <c r="YO303" t="e">
        <f t="shared" si="11"/>
        <v>#DIV/0!</v>
      </c>
      <c r="YP303" t="e">
        <f t="shared" si="11"/>
        <v>#DIV/0!</v>
      </c>
      <c r="YQ303" t="e">
        <f t="shared" si="11"/>
        <v>#DIV/0!</v>
      </c>
      <c r="YR303" t="e">
        <f t="shared" si="11"/>
        <v>#DIV/0!</v>
      </c>
      <c r="YS303" t="e">
        <f t="shared" si="11"/>
        <v>#DIV/0!</v>
      </c>
      <c r="YT303" t="e">
        <f t="shared" si="11"/>
        <v>#DIV/0!</v>
      </c>
      <c r="YU303" t="e">
        <f t="shared" si="11"/>
        <v>#DIV/0!</v>
      </c>
      <c r="YV303" t="e">
        <f t="shared" si="11"/>
        <v>#DIV/0!</v>
      </c>
      <c r="YW303" t="e">
        <f t="shared" si="11"/>
        <v>#DIV/0!</v>
      </c>
      <c r="YX303" t="e">
        <f t="shared" si="11"/>
        <v>#DIV/0!</v>
      </c>
      <c r="YY303" t="e">
        <f t="shared" si="11"/>
        <v>#DIV/0!</v>
      </c>
      <c r="YZ303" t="e">
        <f t="shared" si="11"/>
        <v>#DIV/0!</v>
      </c>
      <c r="ZA303" t="e">
        <f t="shared" si="11"/>
        <v>#DIV/0!</v>
      </c>
      <c r="ZB303" t="e">
        <f t="shared" si="11"/>
        <v>#DIV/0!</v>
      </c>
      <c r="ZC303" t="e">
        <f t="shared" si="11"/>
        <v>#DIV/0!</v>
      </c>
      <c r="ZD303" t="e">
        <f t="shared" si="11"/>
        <v>#DIV/0!</v>
      </c>
      <c r="ZE303" t="e">
        <f t="shared" si="11"/>
        <v>#DIV/0!</v>
      </c>
      <c r="ZF303" t="e">
        <f t="shared" si="11"/>
        <v>#DIV/0!</v>
      </c>
      <c r="ZG303" t="e">
        <f t="shared" si="11"/>
        <v>#DIV/0!</v>
      </c>
      <c r="ZH303" t="e">
        <f t="shared" si="11"/>
        <v>#DIV/0!</v>
      </c>
      <c r="ZI303" t="e">
        <f t="shared" si="11"/>
        <v>#DIV/0!</v>
      </c>
      <c r="ZJ303" t="e">
        <f t="shared" si="11"/>
        <v>#DIV/0!</v>
      </c>
      <c r="ZK303" t="e">
        <f t="shared" si="11"/>
        <v>#DIV/0!</v>
      </c>
      <c r="ZL303" t="e">
        <f t="shared" si="11"/>
        <v>#DIV/0!</v>
      </c>
      <c r="ZM303" t="e">
        <f t="shared" si="11"/>
        <v>#DIV/0!</v>
      </c>
      <c r="ZN303" t="e">
        <f t="shared" si="11"/>
        <v>#DIV/0!</v>
      </c>
      <c r="ZO303" t="e">
        <f t="shared" si="11"/>
        <v>#DIV/0!</v>
      </c>
      <c r="ZP303" t="e">
        <f t="shared" si="11"/>
        <v>#DIV/0!</v>
      </c>
      <c r="ZQ303" t="e">
        <f t="shared" si="11"/>
        <v>#DIV/0!</v>
      </c>
      <c r="ZR303" t="e">
        <f t="shared" si="11"/>
        <v>#DIV/0!</v>
      </c>
      <c r="ZS303" t="e">
        <f t="shared" si="11"/>
        <v>#DIV/0!</v>
      </c>
      <c r="ZT303" t="e">
        <f t="shared" si="11"/>
        <v>#DIV/0!</v>
      </c>
      <c r="ZU303" t="e">
        <f t="shared" si="11"/>
        <v>#DIV/0!</v>
      </c>
      <c r="ZV303" t="e">
        <f t="shared" si="11"/>
        <v>#DIV/0!</v>
      </c>
      <c r="ZW303" t="e">
        <f t="shared" si="11"/>
        <v>#DIV/0!</v>
      </c>
      <c r="ZX303" t="e">
        <f t="shared" si="11"/>
        <v>#DIV/0!</v>
      </c>
      <c r="ZY303" t="e">
        <f t="shared" si="11"/>
        <v>#DIV/0!</v>
      </c>
      <c r="ZZ303" t="e">
        <f t="shared" si="11"/>
        <v>#DIV/0!</v>
      </c>
      <c r="AAA303" t="e">
        <f t="shared" si="11"/>
        <v>#DIV/0!</v>
      </c>
      <c r="AAB303" t="e">
        <f t="shared" si="11"/>
        <v>#DIV/0!</v>
      </c>
      <c r="AAC303" t="e">
        <f t="shared" si="11"/>
        <v>#DIV/0!</v>
      </c>
      <c r="AAD303" t="e">
        <f t="shared" si="11"/>
        <v>#DIV/0!</v>
      </c>
      <c r="AAE303" t="e">
        <f t="shared" ref="AAE303:ACP303" si="12">AVERAGE(AAE1:AAE74)</f>
        <v>#DIV/0!</v>
      </c>
      <c r="AAF303" t="e">
        <f t="shared" si="12"/>
        <v>#DIV/0!</v>
      </c>
      <c r="AAG303" t="e">
        <f t="shared" si="12"/>
        <v>#DIV/0!</v>
      </c>
      <c r="AAH303" t="e">
        <f t="shared" si="12"/>
        <v>#DIV/0!</v>
      </c>
      <c r="AAI303" t="e">
        <f t="shared" si="12"/>
        <v>#DIV/0!</v>
      </c>
      <c r="AAJ303" t="e">
        <f t="shared" si="12"/>
        <v>#DIV/0!</v>
      </c>
      <c r="AAK303" t="e">
        <f t="shared" si="12"/>
        <v>#DIV/0!</v>
      </c>
      <c r="AAL303" t="e">
        <f t="shared" si="12"/>
        <v>#DIV/0!</v>
      </c>
      <c r="AAM303" t="e">
        <f t="shared" si="12"/>
        <v>#DIV/0!</v>
      </c>
      <c r="AAN303" t="e">
        <f t="shared" si="12"/>
        <v>#DIV/0!</v>
      </c>
      <c r="AAO303" t="e">
        <f t="shared" si="12"/>
        <v>#DIV/0!</v>
      </c>
      <c r="AAP303" t="e">
        <f t="shared" si="12"/>
        <v>#DIV/0!</v>
      </c>
      <c r="AAQ303" t="e">
        <f t="shared" si="12"/>
        <v>#DIV/0!</v>
      </c>
      <c r="AAR303" t="e">
        <f t="shared" si="12"/>
        <v>#DIV/0!</v>
      </c>
      <c r="AAS303" t="e">
        <f t="shared" si="12"/>
        <v>#DIV/0!</v>
      </c>
      <c r="AAT303" t="e">
        <f t="shared" si="12"/>
        <v>#DIV/0!</v>
      </c>
      <c r="AAU303" t="e">
        <f t="shared" si="12"/>
        <v>#DIV/0!</v>
      </c>
      <c r="AAV303" t="e">
        <f t="shared" si="12"/>
        <v>#DIV/0!</v>
      </c>
      <c r="AAW303" t="e">
        <f t="shared" si="12"/>
        <v>#DIV/0!</v>
      </c>
      <c r="AAX303" t="e">
        <f t="shared" si="12"/>
        <v>#DIV/0!</v>
      </c>
      <c r="AAY303" t="e">
        <f t="shared" si="12"/>
        <v>#DIV/0!</v>
      </c>
      <c r="AAZ303" t="e">
        <f t="shared" si="12"/>
        <v>#DIV/0!</v>
      </c>
      <c r="ABA303" t="e">
        <f t="shared" si="12"/>
        <v>#DIV/0!</v>
      </c>
      <c r="ABB303" t="e">
        <f t="shared" si="12"/>
        <v>#DIV/0!</v>
      </c>
      <c r="ABC303" t="e">
        <f t="shared" si="12"/>
        <v>#DIV/0!</v>
      </c>
      <c r="ABD303" t="e">
        <f t="shared" si="12"/>
        <v>#DIV/0!</v>
      </c>
      <c r="ABE303" t="e">
        <f t="shared" si="12"/>
        <v>#DIV/0!</v>
      </c>
      <c r="ABF303" t="e">
        <f t="shared" si="12"/>
        <v>#DIV/0!</v>
      </c>
      <c r="ABG303" t="e">
        <f t="shared" si="12"/>
        <v>#DIV/0!</v>
      </c>
      <c r="ABH303" t="e">
        <f t="shared" si="12"/>
        <v>#DIV/0!</v>
      </c>
      <c r="ABI303" t="e">
        <f t="shared" si="12"/>
        <v>#DIV/0!</v>
      </c>
      <c r="ABJ303" t="e">
        <f t="shared" si="12"/>
        <v>#DIV/0!</v>
      </c>
      <c r="ABK303" t="e">
        <f t="shared" si="12"/>
        <v>#DIV/0!</v>
      </c>
      <c r="ABL303" t="e">
        <f t="shared" si="12"/>
        <v>#DIV/0!</v>
      </c>
      <c r="ABM303" t="e">
        <f t="shared" si="12"/>
        <v>#DIV/0!</v>
      </c>
      <c r="ABN303" t="e">
        <f t="shared" si="12"/>
        <v>#DIV/0!</v>
      </c>
      <c r="ABO303" t="e">
        <f t="shared" si="12"/>
        <v>#DIV/0!</v>
      </c>
      <c r="ABP303" t="e">
        <f t="shared" si="12"/>
        <v>#DIV/0!</v>
      </c>
      <c r="ABQ303" t="e">
        <f t="shared" si="12"/>
        <v>#DIV/0!</v>
      </c>
      <c r="ABR303" t="e">
        <f t="shared" si="12"/>
        <v>#DIV/0!</v>
      </c>
      <c r="ABS303" t="e">
        <f t="shared" si="12"/>
        <v>#DIV/0!</v>
      </c>
      <c r="ABT303" t="e">
        <f t="shared" si="12"/>
        <v>#DIV/0!</v>
      </c>
      <c r="ABU303" t="e">
        <f t="shared" si="12"/>
        <v>#DIV/0!</v>
      </c>
      <c r="ABV303" t="e">
        <f t="shared" si="12"/>
        <v>#DIV/0!</v>
      </c>
      <c r="ABW303" t="e">
        <f t="shared" si="12"/>
        <v>#DIV/0!</v>
      </c>
      <c r="ABX303" t="e">
        <f t="shared" si="12"/>
        <v>#DIV/0!</v>
      </c>
      <c r="ABY303" t="e">
        <f t="shared" si="12"/>
        <v>#DIV/0!</v>
      </c>
      <c r="ABZ303" t="e">
        <f t="shared" si="12"/>
        <v>#DIV/0!</v>
      </c>
      <c r="ACA303" t="e">
        <f t="shared" si="12"/>
        <v>#DIV/0!</v>
      </c>
      <c r="ACB303" t="e">
        <f t="shared" si="12"/>
        <v>#DIV/0!</v>
      </c>
      <c r="ACC303" t="e">
        <f t="shared" si="12"/>
        <v>#DIV/0!</v>
      </c>
      <c r="ACD303" t="e">
        <f t="shared" si="12"/>
        <v>#DIV/0!</v>
      </c>
      <c r="ACE303" t="e">
        <f t="shared" si="12"/>
        <v>#DIV/0!</v>
      </c>
      <c r="ACF303" t="e">
        <f t="shared" si="12"/>
        <v>#DIV/0!</v>
      </c>
      <c r="ACG303" t="e">
        <f t="shared" si="12"/>
        <v>#DIV/0!</v>
      </c>
      <c r="ACH303" t="e">
        <f t="shared" si="12"/>
        <v>#DIV/0!</v>
      </c>
      <c r="ACI303" t="e">
        <f t="shared" si="12"/>
        <v>#DIV/0!</v>
      </c>
      <c r="ACJ303" t="e">
        <f t="shared" si="12"/>
        <v>#DIV/0!</v>
      </c>
      <c r="ACK303" t="e">
        <f t="shared" si="12"/>
        <v>#DIV/0!</v>
      </c>
      <c r="ACL303" t="e">
        <f t="shared" si="12"/>
        <v>#DIV/0!</v>
      </c>
      <c r="ACM303" t="e">
        <f t="shared" si="12"/>
        <v>#DIV/0!</v>
      </c>
      <c r="ACN303" t="e">
        <f t="shared" si="12"/>
        <v>#DIV/0!</v>
      </c>
      <c r="ACO303" t="e">
        <f t="shared" si="12"/>
        <v>#DIV/0!</v>
      </c>
      <c r="ACP303" t="e">
        <f t="shared" si="12"/>
        <v>#DIV/0!</v>
      </c>
      <c r="ACQ303" t="e">
        <f t="shared" ref="ACQ303:AFB303" si="13">AVERAGE(ACQ1:ACQ74)</f>
        <v>#DIV/0!</v>
      </c>
      <c r="ACR303" t="e">
        <f t="shared" si="13"/>
        <v>#DIV/0!</v>
      </c>
      <c r="ACS303" t="e">
        <f t="shared" si="13"/>
        <v>#DIV/0!</v>
      </c>
      <c r="ACT303" t="e">
        <f t="shared" si="13"/>
        <v>#DIV/0!</v>
      </c>
      <c r="ACU303" t="e">
        <f t="shared" si="13"/>
        <v>#DIV/0!</v>
      </c>
      <c r="ACV303" t="e">
        <f t="shared" si="13"/>
        <v>#DIV/0!</v>
      </c>
      <c r="ACW303" t="e">
        <f t="shared" si="13"/>
        <v>#DIV/0!</v>
      </c>
      <c r="ACX303" t="e">
        <f t="shared" si="13"/>
        <v>#DIV/0!</v>
      </c>
      <c r="ACY303" t="e">
        <f t="shared" si="13"/>
        <v>#DIV/0!</v>
      </c>
      <c r="ACZ303" t="e">
        <f t="shared" si="13"/>
        <v>#DIV/0!</v>
      </c>
      <c r="ADA303" t="e">
        <f t="shared" si="13"/>
        <v>#DIV/0!</v>
      </c>
      <c r="ADB303" t="e">
        <f t="shared" si="13"/>
        <v>#DIV/0!</v>
      </c>
      <c r="ADC303" t="e">
        <f t="shared" si="13"/>
        <v>#DIV/0!</v>
      </c>
      <c r="ADD303" t="e">
        <f t="shared" si="13"/>
        <v>#DIV/0!</v>
      </c>
      <c r="ADE303" t="e">
        <f t="shared" si="13"/>
        <v>#DIV/0!</v>
      </c>
      <c r="ADF303" t="e">
        <f t="shared" si="13"/>
        <v>#DIV/0!</v>
      </c>
      <c r="ADG303" t="e">
        <f t="shared" si="13"/>
        <v>#DIV/0!</v>
      </c>
      <c r="ADH303" t="e">
        <f t="shared" si="13"/>
        <v>#DIV/0!</v>
      </c>
      <c r="ADI303" t="e">
        <f t="shared" si="13"/>
        <v>#DIV/0!</v>
      </c>
      <c r="ADJ303" t="e">
        <f t="shared" si="13"/>
        <v>#DIV/0!</v>
      </c>
      <c r="ADK303" t="e">
        <f t="shared" si="13"/>
        <v>#DIV/0!</v>
      </c>
      <c r="ADL303" t="e">
        <f t="shared" si="13"/>
        <v>#DIV/0!</v>
      </c>
      <c r="ADM303" t="e">
        <f t="shared" si="13"/>
        <v>#DIV/0!</v>
      </c>
      <c r="ADN303" t="e">
        <f t="shared" si="13"/>
        <v>#DIV/0!</v>
      </c>
      <c r="ADO303" t="e">
        <f t="shared" si="13"/>
        <v>#DIV/0!</v>
      </c>
      <c r="ADP303" t="e">
        <f t="shared" si="13"/>
        <v>#DIV/0!</v>
      </c>
      <c r="ADQ303" t="e">
        <f t="shared" si="13"/>
        <v>#DIV/0!</v>
      </c>
      <c r="ADR303" t="e">
        <f t="shared" si="13"/>
        <v>#DIV/0!</v>
      </c>
      <c r="ADS303" t="e">
        <f t="shared" si="13"/>
        <v>#DIV/0!</v>
      </c>
      <c r="ADT303" t="e">
        <f t="shared" si="13"/>
        <v>#DIV/0!</v>
      </c>
      <c r="ADU303" t="e">
        <f t="shared" si="13"/>
        <v>#DIV/0!</v>
      </c>
      <c r="ADV303" t="e">
        <f t="shared" si="13"/>
        <v>#DIV/0!</v>
      </c>
      <c r="ADW303" t="e">
        <f t="shared" si="13"/>
        <v>#DIV/0!</v>
      </c>
      <c r="ADX303" t="e">
        <f t="shared" si="13"/>
        <v>#DIV/0!</v>
      </c>
      <c r="ADY303" t="e">
        <f t="shared" si="13"/>
        <v>#DIV/0!</v>
      </c>
      <c r="ADZ303" t="e">
        <f t="shared" si="13"/>
        <v>#DIV/0!</v>
      </c>
      <c r="AEA303" t="e">
        <f t="shared" si="13"/>
        <v>#DIV/0!</v>
      </c>
      <c r="AEB303" t="e">
        <f t="shared" si="13"/>
        <v>#DIV/0!</v>
      </c>
      <c r="AEC303" t="e">
        <f t="shared" si="13"/>
        <v>#DIV/0!</v>
      </c>
      <c r="AED303" t="e">
        <f t="shared" si="13"/>
        <v>#DIV/0!</v>
      </c>
      <c r="AEE303" t="e">
        <f t="shared" si="13"/>
        <v>#DIV/0!</v>
      </c>
      <c r="AEF303" t="e">
        <f t="shared" si="13"/>
        <v>#DIV/0!</v>
      </c>
      <c r="AEG303" t="e">
        <f t="shared" si="13"/>
        <v>#DIV/0!</v>
      </c>
      <c r="AEH303" t="e">
        <f t="shared" si="13"/>
        <v>#DIV/0!</v>
      </c>
      <c r="AEI303" t="e">
        <f t="shared" si="13"/>
        <v>#DIV/0!</v>
      </c>
      <c r="AEJ303" t="e">
        <f t="shared" si="13"/>
        <v>#DIV/0!</v>
      </c>
      <c r="AEK303" t="e">
        <f t="shared" si="13"/>
        <v>#DIV/0!</v>
      </c>
      <c r="AEL303" t="e">
        <f t="shared" si="13"/>
        <v>#DIV/0!</v>
      </c>
      <c r="AEM303" t="e">
        <f t="shared" si="13"/>
        <v>#DIV/0!</v>
      </c>
      <c r="AEN303" t="e">
        <f t="shared" si="13"/>
        <v>#DIV/0!</v>
      </c>
      <c r="AEO303" t="e">
        <f t="shared" si="13"/>
        <v>#DIV/0!</v>
      </c>
      <c r="AEP303" t="e">
        <f t="shared" si="13"/>
        <v>#DIV/0!</v>
      </c>
      <c r="AEQ303" t="e">
        <f t="shared" si="13"/>
        <v>#DIV/0!</v>
      </c>
      <c r="AER303" t="e">
        <f t="shared" si="13"/>
        <v>#DIV/0!</v>
      </c>
      <c r="AES303" t="e">
        <f t="shared" si="13"/>
        <v>#DIV/0!</v>
      </c>
      <c r="AET303" t="e">
        <f t="shared" si="13"/>
        <v>#DIV/0!</v>
      </c>
      <c r="AEU303" t="e">
        <f t="shared" si="13"/>
        <v>#DIV/0!</v>
      </c>
      <c r="AEV303" t="e">
        <f t="shared" si="13"/>
        <v>#DIV/0!</v>
      </c>
      <c r="AEW303" t="e">
        <f t="shared" si="13"/>
        <v>#DIV/0!</v>
      </c>
      <c r="AEX303" t="e">
        <f t="shared" si="13"/>
        <v>#DIV/0!</v>
      </c>
      <c r="AEY303" t="e">
        <f t="shared" si="13"/>
        <v>#DIV/0!</v>
      </c>
      <c r="AEZ303" t="e">
        <f t="shared" si="13"/>
        <v>#DIV/0!</v>
      </c>
      <c r="AFA303" t="e">
        <f t="shared" si="13"/>
        <v>#DIV/0!</v>
      </c>
      <c r="AFB303" t="e">
        <f t="shared" si="13"/>
        <v>#DIV/0!</v>
      </c>
      <c r="AFC303" t="e">
        <f t="shared" ref="AFC303:AHN303" si="14">AVERAGE(AFC1:AFC74)</f>
        <v>#DIV/0!</v>
      </c>
      <c r="AFD303" t="e">
        <f t="shared" si="14"/>
        <v>#DIV/0!</v>
      </c>
      <c r="AFE303" t="e">
        <f t="shared" si="14"/>
        <v>#DIV/0!</v>
      </c>
      <c r="AFF303" t="e">
        <f t="shared" si="14"/>
        <v>#DIV/0!</v>
      </c>
      <c r="AFG303" t="e">
        <f t="shared" si="14"/>
        <v>#DIV/0!</v>
      </c>
      <c r="AFH303" t="e">
        <f t="shared" si="14"/>
        <v>#DIV/0!</v>
      </c>
      <c r="AFI303" t="e">
        <f t="shared" si="14"/>
        <v>#DIV/0!</v>
      </c>
      <c r="AFJ303" t="e">
        <f t="shared" si="14"/>
        <v>#DIV/0!</v>
      </c>
      <c r="AFK303" t="e">
        <f t="shared" si="14"/>
        <v>#DIV/0!</v>
      </c>
      <c r="AFL303" t="e">
        <f t="shared" si="14"/>
        <v>#DIV/0!</v>
      </c>
      <c r="AFM303" t="e">
        <f t="shared" si="14"/>
        <v>#DIV/0!</v>
      </c>
      <c r="AFN303" t="e">
        <f t="shared" si="14"/>
        <v>#DIV/0!</v>
      </c>
      <c r="AFO303" t="e">
        <f t="shared" si="14"/>
        <v>#DIV/0!</v>
      </c>
      <c r="AFP303" t="e">
        <f t="shared" si="14"/>
        <v>#DIV/0!</v>
      </c>
      <c r="AFQ303" t="e">
        <f t="shared" si="14"/>
        <v>#DIV/0!</v>
      </c>
      <c r="AFR303" t="e">
        <f t="shared" si="14"/>
        <v>#DIV/0!</v>
      </c>
      <c r="AFS303" t="e">
        <f t="shared" si="14"/>
        <v>#DIV/0!</v>
      </c>
      <c r="AFT303" t="e">
        <f t="shared" si="14"/>
        <v>#DIV/0!</v>
      </c>
      <c r="AFU303" t="e">
        <f t="shared" si="14"/>
        <v>#DIV/0!</v>
      </c>
      <c r="AFV303" t="e">
        <f t="shared" si="14"/>
        <v>#DIV/0!</v>
      </c>
      <c r="AFW303" t="e">
        <f t="shared" si="14"/>
        <v>#DIV/0!</v>
      </c>
      <c r="AFX303" t="e">
        <f t="shared" si="14"/>
        <v>#DIV/0!</v>
      </c>
      <c r="AFY303" t="e">
        <f t="shared" si="14"/>
        <v>#DIV/0!</v>
      </c>
      <c r="AFZ303" t="e">
        <f t="shared" si="14"/>
        <v>#DIV/0!</v>
      </c>
      <c r="AGA303" t="e">
        <f t="shared" si="14"/>
        <v>#DIV/0!</v>
      </c>
      <c r="AGB303" t="e">
        <f t="shared" si="14"/>
        <v>#DIV/0!</v>
      </c>
      <c r="AGC303" t="e">
        <f t="shared" si="14"/>
        <v>#DIV/0!</v>
      </c>
      <c r="AGD303" t="e">
        <f t="shared" si="14"/>
        <v>#DIV/0!</v>
      </c>
      <c r="AGE303" t="e">
        <f t="shared" si="14"/>
        <v>#DIV/0!</v>
      </c>
      <c r="AGF303" t="e">
        <f t="shared" si="14"/>
        <v>#DIV/0!</v>
      </c>
      <c r="AGG303" t="e">
        <f t="shared" si="14"/>
        <v>#DIV/0!</v>
      </c>
      <c r="AGH303" t="e">
        <f t="shared" si="14"/>
        <v>#DIV/0!</v>
      </c>
      <c r="AGI303" t="e">
        <f t="shared" si="14"/>
        <v>#DIV/0!</v>
      </c>
      <c r="AGJ303" t="e">
        <f t="shared" si="14"/>
        <v>#DIV/0!</v>
      </c>
      <c r="AGK303" t="e">
        <f t="shared" si="14"/>
        <v>#DIV/0!</v>
      </c>
      <c r="AGL303" t="e">
        <f t="shared" si="14"/>
        <v>#DIV/0!</v>
      </c>
      <c r="AGM303" t="e">
        <f t="shared" si="14"/>
        <v>#DIV/0!</v>
      </c>
      <c r="AGN303" t="e">
        <f t="shared" si="14"/>
        <v>#DIV/0!</v>
      </c>
      <c r="AGO303" t="e">
        <f t="shared" si="14"/>
        <v>#DIV/0!</v>
      </c>
      <c r="AGP303" t="e">
        <f t="shared" si="14"/>
        <v>#DIV/0!</v>
      </c>
      <c r="AGQ303" t="e">
        <f t="shared" si="14"/>
        <v>#DIV/0!</v>
      </c>
      <c r="AGR303" t="e">
        <f t="shared" si="14"/>
        <v>#DIV/0!</v>
      </c>
      <c r="AGS303" t="e">
        <f t="shared" si="14"/>
        <v>#DIV/0!</v>
      </c>
      <c r="AGT303" t="e">
        <f t="shared" si="14"/>
        <v>#DIV/0!</v>
      </c>
      <c r="AGU303" t="e">
        <f t="shared" si="14"/>
        <v>#DIV/0!</v>
      </c>
      <c r="AGV303" t="e">
        <f t="shared" si="14"/>
        <v>#DIV/0!</v>
      </c>
      <c r="AGW303" t="e">
        <f t="shared" si="14"/>
        <v>#DIV/0!</v>
      </c>
      <c r="AGX303" t="e">
        <f t="shared" si="14"/>
        <v>#DIV/0!</v>
      </c>
      <c r="AGY303" t="e">
        <f t="shared" si="14"/>
        <v>#DIV/0!</v>
      </c>
      <c r="AGZ303" t="e">
        <f t="shared" si="14"/>
        <v>#DIV/0!</v>
      </c>
      <c r="AHA303" t="e">
        <f t="shared" si="14"/>
        <v>#DIV/0!</v>
      </c>
      <c r="AHB303" t="e">
        <f t="shared" si="14"/>
        <v>#DIV/0!</v>
      </c>
      <c r="AHC303" t="e">
        <f t="shared" si="14"/>
        <v>#DIV/0!</v>
      </c>
      <c r="AHD303" t="e">
        <f t="shared" si="14"/>
        <v>#DIV/0!</v>
      </c>
      <c r="AHE303" t="e">
        <f t="shared" si="14"/>
        <v>#DIV/0!</v>
      </c>
      <c r="AHF303" t="e">
        <f t="shared" si="14"/>
        <v>#DIV/0!</v>
      </c>
      <c r="AHG303" t="e">
        <f t="shared" si="14"/>
        <v>#DIV/0!</v>
      </c>
      <c r="AHH303" t="e">
        <f t="shared" si="14"/>
        <v>#DIV/0!</v>
      </c>
      <c r="AHI303" t="e">
        <f t="shared" si="14"/>
        <v>#DIV/0!</v>
      </c>
      <c r="AHJ303" t="e">
        <f t="shared" si="14"/>
        <v>#DIV/0!</v>
      </c>
      <c r="AHK303" t="e">
        <f t="shared" si="14"/>
        <v>#DIV/0!</v>
      </c>
      <c r="AHL303" t="e">
        <f t="shared" si="14"/>
        <v>#DIV/0!</v>
      </c>
      <c r="AHM303" t="e">
        <f t="shared" si="14"/>
        <v>#DIV/0!</v>
      </c>
      <c r="AHN303" t="e">
        <f t="shared" si="14"/>
        <v>#DIV/0!</v>
      </c>
      <c r="AHO303" t="e">
        <f t="shared" ref="AHO303:AJZ303" si="15">AVERAGE(AHO1:AHO74)</f>
        <v>#DIV/0!</v>
      </c>
      <c r="AHP303" t="e">
        <f t="shared" si="15"/>
        <v>#DIV/0!</v>
      </c>
      <c r="AHQ303" t="e">
        <f t="shared" si="15"/>
        <v>#DIV/0!</v>
      </c>
      <c r="AHR303" t="e">
        <f t="shared" si="15"/>
        <v>#DIV/0!</v>
      </c>
      <c r="AHS303" t="e">
        <f t="shared" si="15"/>
        <v>#DIV/0!</v>
      </c>
      <c r="AHT303" t="e">
        <f t="shared" si="15"/>
        <v>#DIV/0!</v>
      </c>
      <c r="AHU303" t="e">
        <f t="shared" si="15"/>
        <v>#DIV/0!</v>
      </c>
      <c r="AHV303" t="e">
        <f t="shared" si="15"/>
        <v>#DIV/0!</v>
      </c>
      <c r="AHW303" t="e">
        <f t="shared" si="15"/>
        <v>#DIV/0!</v>
      </c>
      <c r="AHX303" t="e">
        <f t="shared" si="15"/>
        <v>#DIV/0!</v>
      </c>
      <c r="AHY303" t="e">
        <f t="shared" si="15"/>
        <v>#DIV/0!</v>
      </c>
      <c r="AHZ303" t="e">
        <f t="shared" si="15"/>
        <v>#DIV/0!</v>
      </c>
      <c r="AIA303" t="e">
        <f t="shared" si="15"/>
        <v>#DIV/0!</v>
      </c>
      <c r="AIB303" t="e">
        <f t="shared" si="15"/>
        <v>#DIV/0!</v>
      </c>
      <c r="AIC303" t="e">
        <f t="shared" si="15"/>
        <v>#DIV/0!</v>
      </c>
      <c r="AID303" t="e">
        <f t="shared" si="15"/>
        <v>#DIV/0!</v>
      </c>
      <c r="AIE303" t="e">
        <f t="shared" si="15"/>
        <v>#DIV/0!</v>
      </c>
      <c r="AIF303" t="e">
        <f t="shared" si="15"/>
        <v>#DIV/0!</v>
      </c>
      <c r="AIG303" t="e">
        <f t="shared" si="15"/>
        <v>#DIV/0!</v>
      </c>
      <c r="AIH303" t="e">
        <f t="shared" si="15"/>
        <v>#DIV/0!</v>
      </c>
      <c r="AII303" t="e">
        <f t="shared" si="15"/>
        <v>#DIV/0!</v>
      </c>
      <c r="AIJ303" t="e">
        <f t="shared" si="15"/>
        <v>#DIV/0!</v>
      </c>
      <c r="AIK303" t="e">
        <f t="shared" si="15"/>
        <v>#DIV/0!</v>
      </c>
      <c r="AIL303" t="e">
        <f t="shared" si="15"/>
        <v>#DIV/0!</v>
      </c>
      <c r="AIM303" t="e">
        <f t="shared" si="15"/>
        <v>#DIV/0!</v>
      </c>
      <c r="AIN303" t="e">
        <f t="shared" si="15"/>
        <v>#DIV/0!</v>
      </c>
      <c r="AIO303" t="e">
        <f t="shared" si="15"/>
        <v>#DIV/0!</v>
      </c>
      <c r="AIP303" t="e">
        <f t="shared" si="15"/>
        <v>#DIV/0!</v>
      </c>
      <c r="AIQ303" t="e">
        <f t="shared" si="15"/>
        <v>#DIV/0!</v>
      </c>
      <c r="AIR303" t="e">
        <f t="shared" si="15"/>
        <v>#DIV/0!</v>
      </c>
      <c r="AIS303" t="e">
        <f t="shared" si="15"/>
        <v>#DIV/0!</v>
      </c>
      <c r="AIT303" t="e">
        <f t="shared" si="15"/>
        <v>#DIV/0!</v>
      </c>
      <c r="AIU303" t="e">
        <f t="shared" si="15"/>
        <v>#DIV/0!</v>
      </c>
      <c r="AIV303" t="e">
        <f t="shared" si="15"/>
        <v>#DIV/0!</v>
      </c>
      <c r="AIW303" t="e">
        <f t="shared" si="15"/>
        <v>#DIV/0!</v>
      </c>
      <c r="AIX303" t="e">
        <f t="shared" si="15"/>
        <v>#DIV/0!</v>
      </c>
      <c r="AIY303" t="e">
        <f t="shared" si="15"/>
        <v>#DIV/0!</v>
      </c>
      <c r="AIZ303" t="e">
        <f t="shared" si="15"/>
        <v>#DIV/0!</v>
      </c>
      <c r="AJA303" t="e">
        <f t="shared" si="15"/>
        <v>#DIV/0!</v>
      </c>
      <c r="AJB303" t="e">
        <f t="shared" si="15"/>
        <v>#DIV/0!</v>
      </c>
      <c r="AJC303" t="e">
        <f t="shared" si="15"/>
        <v>#DIV/0!</v>
      </c>
      <c r="AJD303" t="e">
        <f t="shared" si="15"/>
        <v>#DIV/0!</v>
      </c>
      <c r="AJE303" t="e">
        <f t="shared" si="15"/>
        <v>#DIV/0!</v>
      </c>
      <c r="AJF303" t="e">
        <f t="shared" si="15"/>
        <v>#DIV/0!</v>
      </c>
      <c r="AJG303" t="e">
        <f t="shared" si="15"/>
        <v>#DIV/0!</v>
      </c>
      <c r="AJH303" t="e">
        <f t="shared" si="15"/>
        <v>#DIV/0!</v>
      </c>
      <c r="AJI303" t="e">
        <f t="shared" si="15"/>
        <v>#DIV/0!</v>
      </c>
      <c r="AJJ303" t="e">
        <f t="shared" si="15"/>
        <v>#DIV/0!</v>
      </c>
      <c r="AJK303" t="e">
        <f t="shared" si="15"/>
        <v>#DIV/0!</v>
      </c>
      <c r="AJL303" t="e">
        <f t="shared" si="15"/>
        <v>#DIV/0!</v>
      </c>
      <c r="AJM303" t="e">
        <f t="shared" si="15"/>
        <v>#DIV/0!</v>
      </c>
      <c r="AJN303" t="e">
        <f t="shared" si="15"/>
        <v>#DIV/0!</v>
      </c>
      <c r="AJO303" t="e">
        <f t="shared" si="15"/>
        <v>#DIV/0!</v>
      </c>
      <c r="AJP303" t="e">
        <f t="shared" si="15"/>
        <v>#DIV/0!</v>
      </c>
      <c r="AJQ303" t="e">
        <f t="shared" si="15"/>
        <v>#DIV/0!</v>
      </c>
      <c r="AJR303" t="e">
        <f t="shared" si="15"/>
        <v>#DIV/0!</v>
      </c>
      <c r="AJS303" t="e">
        <f t="shared" si="15"/>
        <v>#DIV/0!</v>
      </c>
      <c r="AJT303" t="e">
        <f t="shared" si="15"/>
        <v>#DIV/0!</v>
      </c>
      <c r="AJU303" t="e">
        <f t="shared" si="15"/>
        <v>#DIV/0!</v>
      </c>
      <c r="AJV303" t="e">
        <f t="shared" si="15"/>
        <v>#DIV/0!</v>
      </c>
      <c r="AJW303" t="e">
        <f t="shared" si="15"/>
        <v>#DIV/0!</v>
      </c>
      <c r="AJX303" t="e">
        <f t="shared" si="15"/>
        <v>#DIV/0!</v>
      </c>
      <c r="AJY303" t="e">
        <f t="shared" si="15"/>
        <v>#DIV/0!</v>
      </c>
      <c r="AJZ303" t="e">
        <f t="shared" si="15"/>
        <v>#DIV/0!</v>
      </c>
      <c r="AKA303" t="e">
        <f t="shared" ref="AKA303:AML303" si="16">AVERAGE(AKA1:AKA74)</f>
        <v>#DIV/0!</v>
      </c>
      <c r="AKB303" t="e">
        <f t="shared" si="16"/>
        <v>#DIV/0!</v>
      </c>
      <c r="AKC303" t="e">
        <f t="shared" si="16"/>
        <v>#DIV/0!</v>
      </c>
      <c r="AKD303" t="e">
        <f t="shared" si="16"/>
        <v>#DIV/0!</v>
      </c>
      <c r="AKE303" t="e">
        <f t="shared" si="16"/>
        <v>#DIV/0!</v>
      </c>
      <c r="AKF303" t="e">
        <f t="shared" si="16"/>
        <v>#DIV/0!</v>
      </c>
      <c r="AKG303" t="e">
        <f t="shared" si="16"/>
        <v>#DIV/0!</v>
      </c>
      <c r="AKH303" t="e">
        <f t="shared" si="16"/>
        <v>#DIV/0!</v>
      </c>
      <c r="AKI303" t="e">
        <f t="shared" si="16"/>
        <v>#DIV/0!</v>
      </c>
      <c r="AKJ303" t="e">
        <f t="shared" si="16"/>
        <v>#DIV/0!</v>
      </c>
      <c r="AKK303" t="e">
        <f t="shared" si="16"/>
        <v>#DIV/0!</v>
      </c>
      <c r="AKL303" t="e">
        <f t="shared" si="16"/>
        <v>#DIV/0!</v>
      </c>
      <c r="AKM303" t="e">
        <f t="shared" si="16"/>
        <v>#DIV/0!</v>
      </c>
      <c r="AKN303" t="e">
        <f t="shared" si="16"/>
        <v>#DIV/0!</v>
      </c>
      <c r="AKO303" t="e">
        <f t="shared" si="16"/>
        <v>#DIV/0!</v>
      </c>
      <c r="AKP303" t="e">
        <f t="shared" si="16"/>
        <v>#DIV/0!</v>
      </c>
      <c r="AKQ303" t="e">
        <f t="shared" si="16"/>
        <v>#DIV/0!</v>
      </c>
      <c r="AKR303" t="e">
        <f t="shared" si="16"/>
        <v>#DIV/0!</v>
      </c>
      <c r="AKS303" t="e">
        <f t="shared" si="16"/>
        <v>#DIV/0!</v>
      </c>
      <c r="AKT303" t="e">
        <f t="shared" si="16"/>
        <v>#DIV/0!</v>
      </c>
      <c r="AKU303" t="e">
        <f t="shared" si="16"/>
        <v>#DIV/0!</v>
      </c>
      <c r="AKV303" t="e">
        <f t="shared" si="16"/>
        <v>#DIV/0!</v>
      </c>
      <c r="AKW303" t="e">
        <f t="shared" si="16"/>
        <v>#DIV/0!</v>
      </c>
      <c r="AKX303" t="e">
        <f t="shared" si="16"/>
        <v>#DIV/0!</v>
      </c>
      <c r="AKY303" t="e">
        <f t="shared" si="16"/>
        <v>#DIV/0!</v>
      </c>
      <c r="AKZ303" t="e">
        <f t="shared" si="16"/>
        <v>#DIV/0!</v>
      </c>
      <c r="ALA303" t="e">
        <f t="shared" si="16"/>
        <v>#DIV/0!</v>
      </c>
      <c r="ALB303" t="e">
        <f t="shared" si="16"/>
        <v>#DIV/0!</v>
      </c>
      <c r="ALC303" t="e">
        <f t="shared" si="16"/>
        <v>#DIV/0!</v>
      </c>
      <c r="ALD303" t="e">
        <f t="shared" si="16"/>
        <v>#DIV/0!</v>
      </c>
      <c r="ALE303" t="e">
        <f t="shared" si="16"/>
        <v>#DIV/0!</v>
      </c>
      <c r="ALF303" t="e">
        <f t="shared" si="16"/>
        <v>#DIV/0!</v>
      </c>
      <c r="ALG303" t="e">
        <f t="shared" si="16"/>
        <v>#DIV/0!</v>
      </c>
      <c r="ALH303" t="e">
        <f t="shared" si="16"/>
        <v>#DIV/0!</v>
      </c>
      <c r="ALI303" t="e">
        <f t="shared" si="16"/>
        <v>#DIV/0!</v>
      </c>
      <c r="ALJ303" t="e">
        <f t="shared" si="16"/>
        <v>#DIV/0!</v>
      </c>
      <c r="ALK303" t="e">
        <f t="shared" si="16"/>
        <v>#DIV/0!</v>
      </c>
      <c r="ALL303" t="e">
        <f t="shared" si="16"/>
        <v>#DIV/0!</v>
      </c>
      <c r="ALM303" t="e">
        <f t="shared" si="16"/>
        <v>#DIV/0!</v>
      </c>
      <c r="ALN303" t="e">
        <f t="shared" si="16"/>
        <v>#DIV/0!</v>
      </c>
      <c r="ALO303" t="e">
        <f t="shared" si="16"/>
        <v>#DIV/0!</v>
      </c>
      <c r="ALP303" t="e">
        <f t="shared" si="16"/>
        <v>#DIV/0!</v>
      </c>
      <c r="ALQ303" t="e">
        <f t="shared" si="16"/>
        <v>#DIV/0!</v>
      </c>
      <c r="ALR303" t="e">
        <f t="shared" si="16"/>
        <v>#DIV/0!</v>
      </c>
      <c r="ALS303" t="e">
        <f t="shared" si="16"/>
        <v>#DIV/0!</v>
      </c>
      <c r="ALT303" t="e">
        <f t="shared" si="16"/>
        <v>#DIV/0!</v>
      </c>
      <c r="ALU303" t="e">
        <f t="shared" si="16"/>
        <v>#DIV/0!</v>
      </c>
      <c r="ALV303" t="e">
        <f t="shared" si="16"/>
        <v>#DIV/0!</v>
      </c>
      <c r="ALW303" t="e">
        <f t="shared" si="16"/>
        <v>#DIV/0!</v>
      </c>
      <c r="ALX303" t="e">
        <f t="shared" si="16"/>
        <v>#DIV/0!</v>
      </c>
      <c r="ALY303" t="e">
        <f t="shared" si="16"/>
        <v>#DIV/0!</v>
      </c>
      <c r="ALZ303" t="e">
        <f t="shared" si="16"/>
        <v>#DIV/0!</v>
      </c>
      <c r="AMA303" t="e">
        <f t="shared" si="16"/>
        <v>#DIV/0!</v>
      </c>
      <c r="AMB303" t="e">
        <f t="shared" si="16"/>
        <v>#DIV/0!</v>
      </c>
      <c r="AMC303" t="e">
        <f t="shared" si="16"/>
        <v>#DIV/0!</v>
      </c>
      <c r="AMD303" t="e">
        <f t="shared" si="16"/>
        <v>#DIV/0!</v>
      </c>
      <c r="AME303" t="e">
        <f t="shared" si="16"/>
        <v>#DIV/0!</v>
      </c>
      <c r="AMF303" t="e">
        <f t="shared" si="16"/>
        <v>#DIV/0!</v>
      </c>
      <c r="AMG303" t="e">
        <f t="shared" si="16"/>
        <v>#DIV/0!</v>
      </c>
      <c r="AMH303" t="e">
        <f t="shared" si="16"/>
        <v>#DIV/0!</v>
      </c>
      <c r="AMI303" t="e">
        <f t="shared" si="16"/>
        <v>#DIV/0!</v>
      </c>
      <c r="AMJ303" t="e">
        <f t="shared" si="16"/>
        <v>#DIV/0!</v>
      </c>
      <c r="AMK303" t="e">
        <f t="shared" si="16"/>
        <v>#DIV/0!</v>
      </c>
      <c r="AML303" t="e">
        <f t="shared" si="16"/>
        <v>#DIV/0!</v>
      </c>
      <c r="AMM303" t="e">
        <f t="shared" ref="AMM303:AOX303" si="17">AVERAGE(AMM1:AMM74)</f>
        <v>#DIV/0!</v>
      </c>
      <c r="AMN303" t="e">
        <f t="shared" si="17"/>
        <v>#DIV/0!</v>
      </c>
      <c r="AMO303" t="e">
        <f t="shared" si="17"/>
        <v>#DIV/0!</v>
      </c>
      <c r="AMP303" t="e">
        <f t="shared" si="17"/>
        <v>#DIV/0!</v>
      </c>
      <c r="AMQ303" t="e">
        <f t="shared" si="17"/>
        <v>#DIV/0!</v>
      </c>
      <c r="AMR303" t="e">
        <f t="shared" si="17"/>
        <v>#DIV/0!</v>
      </c>
      <c r="AMS303" t="e">
        <f t="shared" si="17"/>
        <v>#DIV/0!</v>
      </c>
      <c r="AMT303" t="e">
        <f t="shared" si="17"/>
        <v>#DIV/0!</v>
      </c>
      <c r="AMU303" t="e">
        <f t="shared" si="17"/>
        <v>#DIV/0!</v>
      </c>
      <c r="AMV303" t="e">
        <f t="shared" si="17"/>
        <v>#DIV/0!</v>
      </c>
      <c r="AMW303" t="e">
        <f t="shared" si="17"/>
        <v>#DIV/0!</v>
      </c>
      <c r="AMX303" t="e">
        <f t="shared" si="17"/>
        <v>#DIV/0!</v>
      </c>
      <c r="AMY303" t="e">
        <f t="shared" si="17"/>
        <v>#DIV/0!</v>
      </c>
      <c r="AMZ303" t="e">
        <f t="shared" si="17"/>
        <v>#DIV/0!</v>
      </c>
      <c r="ANA303" t="e">
        <f t="shared" si="17"/>
        <v>#DIV/0!</v>
      </c>
      <c r="ANB303" t="e">
        <f t="shared" si="17"/>
        <v>#DIV/0!</v>
      </c>
      <c r="ANC303" t="e">
        <f t="shared" si="17"/>
        <v>#DIV/0!</v>
      </c>
      <c r="AND303" t="e">
        <f t="shared" si="17"/>
        <v>#DIV/0!</v>
      </c>
      <c r="ANE303" t="e">
        <f t="shared" si="17"/>
        <v>#DIV/0!</v>
      </c>
      <c r="ANF303" t="e">
        <f t="shared" si="17"/>
        <v>#DIV/0!</v>
      </c>
      <c r="ANG303" t="e">
        <f t="shared" si="17"/>
        <v>#DIV/0!</v>
      </c>
      <c r="ANH303" t="e">
        <f t="shared" si="17"/>
        <v>#DIV/0!</v>
      </c>
      <c r="ANI303" t="e">
        <f t="shared" si="17"/>
        <v>#DIV/0!</v>
      </c>
      <c r="ANJ303" t="e">
        <f t="shared" si="17"/>
        <v>#DIV/0!</v>
      </c>
      <c r="ANK303" t="e">
        <f t="shared" si="17"/>
        <v>#DIV/0!</v>
      </c>
      <c r="ANL303" t="e">
        <f t="shared" si="17"/>
        <v>#DIV/0!</v>
      </c>
      <c r="ANM303" t="e">
        <f t="shared" si="17"/>
        <v>#DIV/0!</v>
      </c>
      <c r="ANN303" t="e">
        <f t="shared" si="17"/>
        <v>#DIV/0!</v>
      </c>
      <c r="ANO303" t="e">
        <f t="shared" si="17"/>
        <v>#DIV/0!</v>
      </c>
      <c r="ANP303" t="e">
        <f t="shared" si="17"/>
        <v>#DIV/0!</v>
      </c>
      <c r="ANQ303" t="e">
        <f t="shared" si="17"/>
        <v>#DIV/0!</v>
      </c>
      <c r="ANR303" t="e">
        <f t="shared" si="17"/>
        <v>#DIV/0!</v>
      </c>
      <c r="ANS303" t="e">
        <f t="shared" si="17"/>
        <v>#DIV/0!</v>
      </c>
      <c r="ANT303" t="e">
        <f t="shared" si="17"/>
        <v>#DIV/0!</v>
      </c>
      <c r="ANU303" t="e">
        <f t="shared" si="17"/>
        <v>#DIV/0!</v>
      </c>
      <c r="ANV303" t="e">
        <f t="shared" si="17"/>
        <v>#DIV/0!</v>
      </c>
      <c r="ANW303" t="e">
        <f t="shared" si="17"/>
        <v>#DIV/0!</v>
      </c>
      <c r="ANX303" t="e">
        <f t="shared" si="17"/>
        <v>#DIV/0!</v>
      </c>
      <c r="ANY303" t="e">
        <f t="shared" si="17"/>
        <v>#DIV/0!</v>
      </c>
      <c r="ANZ303" t="e">
        <f t="shared" si="17"/>
        <v>#DIV/0!</v>
      </c>
      <c r="AOA303" t="e">
        <f t="shared" si="17"/>
        <v>#DIV/0!</v>
      </c>
      <c r="AOB303" t="e">
        <f t="shared" si="17"/>
        <v>#DIV/0!</v>
      </c>
      <c r="AOC303" t="e">
        <f t="shared" si="17"/>
        <v>#DIV/0!</v>
      </c>
      <c r="AOD303" t="e">
        <f t="shared" si="17"/>
        <v>#DIV/0!</v>
      </c>
      <c r="AOE303" t="e">
        <f t="shared" si="17"/>
        <v>#DIV/0!</v>
      </c>
      <c r="AOF303" t="e">
        <f t="shared" si="17"/>
        <v>#DIV/0!</v>
      </c>
      <c r="AOG303" t="e">
        <f t="shared" si="17"/>
        <v>#DIV/0!</v>
      </c>
      <c r="AOH303" t="e">
        <f t="shared" si="17"/>
        <v>#DIV/0!</v>
      </c>
      <c r="AOI303" t="e">
        <f t="shared" si="17"/>
        <v>#DIV/0!</v>
      </c>
      <c r="AOJ303" t="e">
        <f t="shared" si="17"/>
        <v>#DIV/0!</v>
      </c>
      <c r="AOK303" t="e">
        <f t="shared" si="17"/>
        <v>#DIV/0!</v>
      </c>
      <c r="AOL303" t="e">
        <f t="shared" si="17"/>
        <v>#DIV/0!</v>
      </c>
      <c r="AOM303" t="e">
        <f t="shared" si="17"/>
        <v>#DIV/0!</v>
      </c>
      <c r="AON303" t="e">
        <f t="shared" si="17"/>
        <v>#DIV/0!</v>
      </c>
      <c r="AOO303" t="e">
        <f t="shared" si="17"/>
        <v>#DIV/0!</v>
      </c>
      <c r="AOP303" t="e">
        <f t="shared" si="17"/>
        <v>#DIV/0!</v>
      </c>
      <c r="AOQ303" t="e">
        <f t="shared" si="17"/>
        <v>#DIV/0!</v>
      </c>
      <c r="AOR303" t="e">
        <f t="shared" si="17"/>
        <v>#DIV/0!</v>
      </c>
      <c r="AOS303" t="e">
        <f t="shared" si="17"/>
        <v>#DIV/0!</v>
      </c>
      <c r="AOT303" t="e">
        <f t="shared" si="17"/>
        <v>#DIV/0!</v>
      </c>
      <c r="AOU303" t="e">
        <f t="shared" si="17"/>
        <v>#DIV/0!</v>
      </c>
      <c r="AOV303" t="e">
        <f t="shared" si="17"/>
        <v>#DIV/0!</v>
      </c>
      <c r="AOW303" t="e">
        <f t="shared" si="17"/>
        <v>#DIV/0!</v>
      </c>
      <c r="AOX303" t="e">
        <f t="shared" si="17"/>
        <v>#DIV/0!</v>
      </c>
      <c r="AOY303" t="e">
        <f t="shared" ref="AOY303:ARJ303" si="18">AVERAGE(AOY1:AOY74)</f>
        <v>#DIV/0!</v>
      </c>
      <c r="AOZ303" t="e">
        <f t="shared" si="18"/>
        <v>#DIV/0!</v>
      </c>
      <c r="APA303" t="e">
        <f t="shared" si="18"/>
        <v>#DIV/0!</v>
      </c>
      <c r="APB303" t="e">
        <f t="shared" si="18"/>
        <v>#DIV/0!</v>
      </c>
      <c r="APC303" t="e">
        <f t="shared" si="18"/>
        <v>#DIV/0!</v>
      </c>
      <c r="APD303" t="e">
        <f t="shared" si="18"/>
        <v>#DIV/0!</v>
      </c>
      <c r="APE303" t="e">
        <f t="shared" si="18"/>
        <v>#DIV/0!</v>
      </c>
      <c r="APF303" t="e">
        <f t="shared" si="18"/>
        <v>#DIV/0!</v>
      </c>
      <c r="APG303" t="e">
        <f t="shared" si="18"/>
        <v>#DIV/0!</v>
      </c>
      <c r="APH303" t="e">
        <f t="shared" si="18"/>
        <v>#DIV/0!</v>
      </c>
      <c r="API303" t="e">
        <f t="shared" si="18"/>
        <v>#DIV/0!</v>
      </c>
      <c r="APJ303" t="e">
        <f t="shared" si="18"/>
        <v>#DIV/0!</v>
      </c>
      <c r="APK303" t="e">
        <f t="shared" si="18"/>
        <v>#DIV/0!</v>
      </c>
      <c r="APL303" t="e">
        <f t="shared" si="18"/>
        <v>#DIV/0!</v>
      </c>
      <c r="APM303" t="e">
        <f t="shared" si="18"/>
        <v>#DIV/0!</v>
      </c>
      <c r="APN303" t="e">
        <f t="shared" si="18"/>
        <v>#DIV/0!</v>
      </c>
      <c r="APO303" t="e">
        <f t="shared" si="18"/>
        <v>#DIV/0!</v>
      </c>
      <c r="APP303" t="e">
        <f t="shared" si="18"/>
        <v>#DIV/0!</v>
      </c>
      <c r="APQ303" t="e">
        <f t="shared" si="18"/>
        <v>#DIV/0!</v>
      </c>
      <c r="APR303" t="e">
        <f t="shared" si="18"/>
        <v>#DIV/0!</v>
      </c>
      <c r="APS303" t="e">
        <f t="shared" si="18"/>
        <v>#DIV/0!</v>
      </c>
      <c r="APT303" t="e">
        <f t="shared" si="18"/>
        <v>#DIV/0!</v>
      </c>
      <c r="APU303" t="e">
        <f t="shared" si="18"/>
        <v>#DIV/0!</v>
      </c>
      <c r="APV303" t="e">
        <f t="shared" si="18"/>
        <v>#DIV/0!</v>
      </c>
      <c r="APW303" t="e">
        <f t="shared" si="18"/>
        <v>#DIV/0!</v>
      </c>
      <c r="APX303" t="e">
        <f t="shared" si="18"/>
        <v>#DIV/0!</v>
      </c>
      <c r="APY303" t="e">
        <f t="shared" si="18"/>
        <v>#DIV/0!</v>
      </c>
      <c r="APZ303" t="e">
        <f t="shared" si="18"/>
        <v>#DIV/0!</v>
      </c>
      <c r="AQA303" t="e">
        <f t="shared" si="18"/>
        <v>#DIV/0!</v>
      </c>
      <c r="AQB303" t="e">
        <f t="shared" si="18"/>
        <v>#DIV/0!</v>
      </c>
      <c r="AQC303" t="e">
        <f t="shared" si="18"/>
        <v>#DIV/0!</v>
      </c>
      <c r="AQD303" t="e">
        <f t="shared" si="18"/>
        <v>#DIV/0!</v>
      </c>
      <c r="AQE303" t="e">
        <f t="shared" si="18"/>
        <v>#DIV/0!</v>
      </c>
      <c r="AQF303" t="e">
        <f t="shared" si="18"/>
        <v>#DIV/0!</v>
      </c>
      <c r="AQG303" t="e">
        <f t="shared" si="18"/>
        <v>#DIV/0!</v>
      </c>
      <c r="AQH303" t="e">
        <f t="shared" si="18"/>
        <v>#DIV/0!</v>
      </c>
      <c r="AQI303" t="e">
        <f t="shared" si="18"/>
        <v>#DIV/0!</v>
      </c>
      <c r="AQJ303" t="e">
        <f t="shared" si="18"/>
        <v>#DIV/0!</v>
      </c>
      <c r="AQK303" t="e">
        <f t="shared" si="18"/>
        <v>#DIV/0!</v>
      </c>
      <c r="AQL303" t="e">
        <f t="shared" si="18"/>
        <v>#DIV/0!</v>
      </c>
      <c r="AQM303" t="e">
        <f t="shared" si="18"/>
        <v>#DIV/0!</v>
      </c>
      <c r="AQN303" t="e">
        <f t="shared" si="18"/>
        <v>#DIV/0!</v>
      </c>
      <c r="AQO303" t="e">
        <f t="shared" si="18"/>
        <v>#DIV/0!</v>
      </c>
      <c r="AQP303" t="e">
        <f t="shared" si="18"/>
        <v>#DIV/0!</v>
      </c>
      <c r="AQQ303" t="e">
        <f t="shared" si="18"/>
        <v>#DIV/0!</v>
      </c>
      <c r="AQR303" t="e">
        <f t="shared" si="18"/>
        <v>#DIV/0!</v>
      </c>
      <c r="AQS303" t="e">
        <f t="shared" si="18"/>
        <v>#DIV/0!</v>
      </c>
      <c r="AQT303" t="e">
        <f t="shared" si="18"/>
        <v>#DIV/0!</v>
      </c>
      <c r="AQU303" t="e">
        <f t="shared" si="18"/>
        <v>#DIV/0!</v>
      </c>
      <c r="AQV303" t="e">
        <f t="shared" si="18"/>
        <v>#DIV/0!</v>
      </c>
      <c r="AQW303" t="e">
        <f t="shared" si="18"/>
        <v>#DIV/0!</v>
      </c>
      <c r="AQX303" t="e">
        <f t="shared" si="18"/>
        <v>#DIV/0!</v>
      </c>
      <c r="AQY303" t="e">
        <f t="shared" si="18"/>
        <v>#DIV/0!</v>
      </c>
      <c r="AQZ303" t="e">
        <f t="shared" si="18"/>
        <v>#DIV/0!</v>
      </c>
      <c r="ARA303" t="e">
        <f t="shared" si="18"/>
        <v>#DIV/0!</v>
      </c>
      <c r="ARB303" t="e">
        <f t="shared" si="18"/>
        <v>#DIV/0!</v>
      </c>
      <c r="ARC303" t="e">
        <f t="shared" si="18"/>
        <v>#DIV/0!</v>
      </c>
      <c r="ARD303" t="e">
        <f t="shared" si="18"/>
        <v>#DIV/0!</v>
      </c>
      <c r="ARE303" t="e">
        <f t="shared" si="18"/>
        <v>#DIV/0!</v>
      </c>
      <c r="ARF303" t="e">
        <f t="shared" si="18"/>
        <v>#DIV/0!</v>
      </c>
      <c r="ARG303" t="e">
        <f t="shared" si="18"/>
        <v>#DIV/0!</v>
      </c>
      <c r="ARH303" t="e">
        <f t="shared" si="18"/>
        <v>#DIV/0!</v>
      </c>
      <c r="ARI303" t="e">
        <f t="shared" si="18"/>
        <v>#DIV/0!</v>
      </c>
      <c r="ARJ303" t="e">
        <f t="shared" si="18"/>
        <v>#DIV/0!</v>
      </c>
      <c r="ARK303" t="e">
        <f t="shared" ref="ARK303:ATV303" si="19">AVERAGE(ARK1:ARK74)</f>
        <v>#DIV/0!</v>
      </c>
      <c r="ARL303" t="e">
        <f t="shared" si="19"/>
        <v>#DIV/0!</v>
      </c>
      <c r="ARM303" t="e">
        <f t="shared" si="19"/>
        <v>#DIV/0!</v>
      </c>
      <c r="ARN303" t="e">
        <f t="shared" si="19"/>
        <v>#DIV/0!</v>
      </c>
      <c r="ARO303" t="e">
        <f t="shared" si="19"/>
        <v>#DIV/0!</v>
      </c>
      <c r="ARP303" t="e">
        <f t="shared" si="19"/>
        <v>#DIV/0!</v>
      </c>
      <c r="ARQ303" t="e">
        <f t="shared" si="19"/>
        <v>#DIV/0!</v>
      </c>
      <c r="ARR303" t="e">
        <f t="shared" si="19"/>
        <v>#DIV/0!</v>
      </c>
      <c r="ARS303" t="e">
        <f t="shared" si="19"/>
        <v>#DIV/0!</v>
      </c>
      <c r="ART303" t="e">
        <f t="shared" si="19"/>
        <v>#DIV/0!</v>
      </c>
      <c r="ARU303" t="e">
        <f t="shared" si="19"/>
        <v>#DIV/0!</v>
      </c>
      <c r="ARV303" t="e">
        <f t="shared" si="19"/>
        <v>#DIV/0!</v>
      </c>
      <c r="ARW303" t="e">
        <f t="shared" si="19"/>
        <v>#DIV/0!</v>
      </c>
      <c r="ARX303" t="e">
        <f t="shared" si="19"/>
        <v>#DIV/0!</v>
      </c>
      <c r="ARY303" t="e">
        <f t="shared" si="19"/>
        <v>#DIV/0!</v>
      </c>
      <c r="ARZ303" t="e">
        <f t="shared" si="19"/>
        <v>#DIV/0!</v>
      </c>
      <c r="ASA303" t="e">
        <f t="shared" si="19"/>
        <v>#DIV/0!</v>
      </c>
      <c r="ASB303" t="e">
        <f t="shared" si="19"/>
        <v>#DIV/0!</v>
      </c>
      <c r="ASC303" t="e">
        <f t="shared" si="19"/>
        <v>#DIV/0!</v>
      </c>
      <c r="ASD303" t="e">
        <f t="shared" si="19"/>
        <v>#DIV/0!</v>
      </c>
      <c r="ASE303" t="e">
        <f t="shared" si="19"/>
        <v>#DIV/0!</v>
      </c>
      <c r="ASF303" t="e">
        <f t="shared" si="19"/>
        <v>#DIV/0!</v>
      </c>
      <c r="ASG303" t="e">
        <f t="shared" si="19"/>
        <v>#DIV/0!</v>
      </c>
      <c r="ASH303" t="e">
        <f t="shared" si="19"/>
        <v>#DIV/0!</v>
      </c>
      <c r="ASI303" t="e">
        <f t="shared" si="19"/>
        <v>#DIV/0!</v>
      </c>
      <c r="ASJ303" t="e">
        <f t="shared" si="19"/>
        <v>#DIV/0!</v>
      </c>
      <c r="ASK303" t="e">
        <f t="shared" si="19"/>
        <v>#DIV/0!</v>
      </c>
      <c r="ASL303" t="e">
        <f t="shared" si="19"/>
        <v>#DIV/0!</v>
      </c>
      <c r="ASM303" t="e">
        <f t="shared" si="19"/>
        <v>#DIV/0!</v>
      </c>
      <c r="ASN303" t="e">
        <f t="shared" si="19"/>
        <v>#DIV/0!</v>
      </c>
      <c r="ASO303" t="e">
        <f t="shared" si="19"/>
        <v>#DIV/0!</v>
      </c>
      <c r="ASP303" t="e">
        <f t="shared" si="19"/>
        <v>#DIV/0!</v>
      </c>
      <c r="ASQ303" t="e">
        <f t="shared" si="19"/>
        <v>#DIV/0!</v>
      </c>
      <c r="ASR303" t="e">
        <f t="shared" si="19"/>
        <v>#DIV/0!</v>
      </c>
      <c r="ASS303" t="e">
        <f t="shared" si="19"/>
        <v>#DIV/0!</v>
      </c>
      <c r="AST303" t="e">
        <f t="shared" si="19"/>
        <v>#DIV/0!</v>
      </c>
      <c r="ASU303" t="e">
        <f t="shared" si="19"/>
        <v>#DIV/0!</v>
      </c>
      <c r="ASV303" t="e">
        <f t="shared" si="19"/>
        <v>#DIV/0!</v>
      </c>
      <c r="ASW303" t="e">
        <f t="shared" si="19"/>
        <v>#DIV/0!</v>
      </c>
      <c r="ASX303" t="e">
        <f t="shared" si="19"/>
        <v>#DIV/0!</v>
      </c>
      <c r="ASY303" t="e">
        <f t="shared" si="19"/>
        <v>#DIV/0!</v>
      </c>
      <c r="ASZ303" t="e">
        <f t="shared" si="19"/>
        <v>#DIV/0!</v>
      </c>
      <c r="ATA303" t="e">
        <f t="shared" si="19"/>
        <v>#DIV/0!</v>
      </c>
      <c r="ATB303" t="e">
        <f t="shared" si="19"/>
        <v>#DIV/0!</v>
      </c>
      <c r="ATC303" t="e">
        <f t="shared" si="19"/>
        <v>#DIV/0!</v>
      </c>
      <c r="ATD303" t="e">
        <f t="shared" si="19"/>
        <v>#DIV/0!</v>
      </c>
      <c r="ATE303" t="e">
        <f t="shared" si="19"/>
        <v>#DIV/0!</v>
      </c>
      <c r="ATF303" t="e">
        <f t="shared" si="19"/>
        <v>#DIV/0!</v>
      </c>
      <c r="ATG303" t="e">
        <f t="shared" si="19"/>
        <v>#DIV/0!</v>
      </c>
      <c r="ATH303" t="e">
        <f t="shared" si="19"/>
        <v>#DIV/0!</v>
      </c>
      <c r="ATI303" t="e">
        <f t="shared" si="19"/>
        <v>#DIV/0!</v>
      </c>
      <c r="ATJ303" t="e">
        <f t="shared" si="19"/>
        <v>#DIV/0!</v>
      </c>
      <c r="ATK303" t="e">
        <f t="shared" si="19"/>
        <v>#DIV/0!</v>
      </c>
      <c r="ATL303" t="e">
        <f t="shared" si="19"/>
        <v>#DIV/0!</v>
      </c>
      <c r="ATM303" t="e">
        <f t="shared" si="19"/>
        <v>#DIV/0!</v>
      </c>
      <c r="ATN303" t="e">
        <f t="shared" si="19"/>
        <v>#DIV/0!</v>
      </c>
      <c r="ATO303" t="e">
        <f t="shared" si="19"/>
        <v>#DIV/0!</v>
      </c>
      <c r="ATP303" t="e">
        <f t="shared" si="19"/>
        <v>#DIV/0!</v>
      </c>
      <c r="ATQ303" t="e">
        <f t="shared" si="19"/>
        <v>#DIV/0!</v>
      </c>
      <c r="ATR303" t="e">
        <f t="shared" si="19"/>
        <v>#DIV/0!</v>
      </c>
      <c r="ATS303" t="e">
        <f t="shared" si="19"/>
        <v>#DIV/0!</v>
      </c>
      <c r="ATT303" t="e">
        <f t="shared" si="19"/>
        <v>#DIV/0!</v>
      </c>
      <c r="ATU303" t="e">
        <f t="shared" si="19"/>
        <v>#DIV/0!</v>
      </c>
      <c r="ATV303" t="e">
        <f t="shared" si="19"/>
        <v>#DIV/0!</v>
      </c>
      <c r="ATW303" t="e">
        <f t="shared" ref="ATW303:AWH303" si="20">AVERAGE(ATW1:ATW74)</f>
        <v>#DIV/0!</v>
      </c>
      <c r="ATX303" t="e">
        <f t="shared" si="20"/>
        <v>#DIV/0!</v>
      </c>
      <c r="ATY303" t="e">
        <f t="shared" si="20"/>
        <v>#DIV/0!</v>
      </c>
      <c r="ATZ303" t="e">
        <f t="shared" si="20"/>
        <v>#DIV/0!</v>
      </c>
      <c r="AUA303" t="e">
        <f t="shared" si="20"/>
        <v>#DIV/0!</v>
      </c>
      <c r="AUB303" t="e">
        <f t="shared" si="20"/>
        <v>#DIV/0!</v>
      </c>
      <c r="AUC303" t="e">
        <f t="shared" si="20"/>
        <v>#DIV/0!</v>
      </c>
      <c r="AUD303" t="e">
        <f t="shared" si="20"/>
        <v>#DIV/0!</v>
      </c>
      <c r="AUE303" t="e">
        <f t="shared" si="20"/>
        <v>#DIV/0!</v>
      </c>
      <c r="AUF303" t="e">
        <f t="shared" si="20"/>
        <v>#DIV/0!</v>
      </c>
      <c r="AUG303" t="e">
        <f t="shared" si="20"/>
        <v>#DIV/0!</v>
      </c>
      <c r="AUH303" t="e">
        <f t="shared" si="20"/>
        <v>#DIV/0!</v>
      </c>
      <c r="AUI303" t="e">
        <f t="shared" si="20"/>
        <v>#DIV/0!</v>
      </c>
      <c r="AUJ303" t="e">
        <f t="shared" si="20"/>
        <v>#DIV/0!</v>
      </c>
      <c r="AUK303" t="e">
        <f t="shared" si="20"/>
        <v>#DIV/0!</v>
      </c>
      <c r="AUL303" t="e">
        <f t="shared" si="20"/>
        <v>#DIV/0!</v>
      </c>
      <c r="AUM303" t="e">
        <f t="shared" si="20"/>
        <v>#DIV/0!</v>
      </c>
      <c r="AUN303" t="e">
        <f t="shared" si="20"/>
        <v>#DIV/0!</v>
      </c>
      <c r="AUO303" t="e">
        <f t="shared" si="20"/>
        <v>#DIV/0!</v>
      </c>
      <c r="AUP303" t="e">
        <f t="shared" si="20"/>
        <v>#DIV/0!</v>
      </c>
      <c r="AUQ303" t="e">
        <f t="shared" si="20"/>
        <v>#DIV/0!</v>
      </c>
      <c r="AUR303" t="e">
        <f t="shared" si="20"/>
        <v>#DIV/0!</v>
      </c>
      <c r="AUS303" t="e">
        <f t="shared" si="20"/>
        <v>#DIV/0!</v>
      </c>
      <c r="AUT303" t="e">
        <f t="shared" si="20"/>
        <v>#DIV/0!</v>
      </c>
      <c r="AUU303" t="e">
        <f t="shared" si="20"/>
        <v>#DIV/0!</v>
      </c>
      <c r="AUV303" t="e">
        <f t="shared" si="20"/>
        <v>#DIV/0!</v>
      </c>
      <c r="AUW303" t="e">
        <f t="shared" si="20"/>
        <v>#DIV/0!</v>
      </c>
      <c r="AUX303" t="e">
        <f t="shared" si="20"/>
        <v>#DIV/0!</v>
      </c>
      <c r="AUY303" t="e">
        <f t="shared" si="20"/>
        <v>#DIV/0!</v>
      </c>
      <c r="AUZ303" t="e">
        <f t="shared" si="20"/>
        <v>#DIV/0!</v>
      </c>
      <c r="AVA303" t="e">
        <f t="shared" si="20"/>
        <v>#DIV/0!</v>
      </c>
      <c r="AVB303" t="e">
        <f t="shared" si="20"/>
        <v>#DIV/0!</v>
      </c>
      <c r="AVC303" t="e">
        <f t="shared" si="20"/>
        <v>#DIV/0!</v>
      </c>
      <c r="AVD303" t="e">
        <f t="shared" si="20"/>
        <v>#DIV/0!</v>
      </c>
      <c r="AVE303" t="e">
        <f t="shared" si="20"/>
        <v>#DIV/0!</v>
      </c>
      <c r="AVF303" t="e">
        <f t="shared" si="20"/>
        <v>#DIV/0!</v>
      </c>
      <c r="AVG303" t="e">
        <f t="shared" si="20"/>
        <v>#DIV/0!</v>
      </c>
      <c r="AVH303" t="e">
        <f t="shared" si="20"/>
        <v>#DIV/0!</v>
      </c>
      <c r="AVI303" t="e">
        <f t="shared" si="20"/>
        <v>#DIV/0!</v>
      </c>
      <c r="AVJ303" t="e">
        <f t="shared" si="20"/>
        <v>#DIV/0!</v>
      </c>
      <c r="AVK303" t="e">
        <f t="shared" si="20"/>
        <v>#DIV/0!</v>
      </c>
      <c r="AVL303" t="e">
        <f t="shared" si="20"/>
        <v>#DIV/0!</v>
      </c>
      <c r="AVM303" t="e">
        <f t="shared" si="20"/>
        <v>#DIV/0!</v>
      </c>
      <c r="AVN303" t="e">
        <f t="shared" si="20"/>
        <v>#DIV/0!</v>
      </c>
      <c r="AVO303" t="e">
        <f t="shared" si="20"/>
        <v>#DIV/0!</v>
      </c>
      <c r="AVP303" t="e">
        <f t="shared" si="20"/>
        <v>#DIV/0!</v>
      </c>
      <c r="AVQ303" t="e">
        <f t="shared" si="20"/>
        <v>#DIV/0!</v>
      </c>
      <c r="AVR303" t="e">
        <f t="shared" si="20"/>
        <v>#DIV/0!</v>
      </c>
      <c r="AVS303" t="e">
        <f t="shared" si="20"/>
        <v>#DIV/0!</v>
      </c>
      <c r="AVT303" t="e">
        <f t="shared" si="20"/>
        <v>#DIV/0!</v>
      </c>
      <c r="AVU303" t="e">
        <f t="shared" si="20"/>
        <v>#DIV/0!</v>
      </c>
      <c r="AVV303" t="e">
        <f t="shared" si="20"/>
        <v>#DIV/0!</v>
      </c>
      <c r="AVW303" t="e">
        <f t="shared" si="20"/>
        <v>#DIV/0!</v>
      </c>
      <c r="AVX303" t="e">
        <f t="shared" si="20"/>
        <v>#DIV/0!</v>
      </c>
      <c r="AVY303" t="e">
        <f t="shared" si="20"/>
        <v>#DIV/0!</v>
      </c>
      <c r="AVZ303" t="e">
        <f t="shared" si="20"/>
        <v>#DIV/0!</v>
      </c>
      <c r="AWA303" t="e">
        <f t="shared" si="20"/>
        <v>#DIV/0!</v>
      </c>
      <c r="AWB303" t="e">
        <f t="shared" si="20"/>
        <v>#DIV/0!</v>
      </c>
      <c r="AWC303" t="e">
        <f t="shared" si="20"/>
        <v>#DIV/0!</v>
      </c>
      <c r="AWD303" t="e">
        <f t="shared" si="20"/>
        <v>#DIV/0!</v>
      </c>
      <c r="AWE303" t="e">
        <f t="shared" si="20"/>
        <v>#DIV/0!</v>
      </c>
      <c r="AWF303" t="e">
        <f t="shared" si="20"/>
        <v>#DIV/0!</v>
      </c>
      <c r="AWG303" t="e">
        <f t="shared" si="20"/>
        <v>#DIV/0!</v>
      </c>
      <c r="AWH303" t="e">
        <f t="shared" si="20"/>
        <v>#DIV/0!</v>
      </c>
      <c r="AWI303" t="e">
        <f t="shared" ref="AWI303:AYT303" si="21">AVERAGE(AWI1:AWI74)</f>
        <v>#DIV/0!</v>
      </c>
      <c r="AWJ303" t="e">
        <f t="shared" si="21"/>
        <v>#DIV/0!</v>
      </c>
      <c r="AWK303" t="e">
        <f t="shared" si="21"/>
        <v>#DIV/0!</v>
      </c>
      <c r="AWL303" t="e">
        <f t="shared" si="21"/>
        <v>#DIV/0!</v>
      </c>
      <c r="AWM303" t="e">
        <f t="shared" si="21"/>
        <v>#DIV/0!</v>
      </c>
      <c r="AWN303" t="e">
        <f t="shared" si="21"/>
        <v>#DIV/0!</v>
      </c>
      <c r="AWO303" t="e">
        <f t="shared" si="21"/>
        <v>#DIV/0!</v>
      </c>
      <c r="AWP303" t="e">
        <f t="shared" si="21"/>
        <v>#DIV/0!</v>
      </c>
      <c r="AWQ303" t="e">
        <f t="shared" si="21"/>
        <v>#DIV/0!</v>
      </c>
      <c r="AWR303" t="e">
        <f t="shared" si="21"/>
        <v>#DIV/0!</v>
      </c>
      <c r="AWS303" t="e">
        <f t="shared" si="21"/>
        <v>#DIV/0!</v>
      </c>
      <c r="AWT303" t="e">
        <f t="shared" si="21"/>
        <v>#DIV/0!</v>
      </c>
      <c r="AWU303" t="e">
        <f t="shared" si="21"/>
        <v>#DIV/0!</v>
      </c>
      <c r="AWV303" t="e">
        <f t="shared" si="21"/>
        <v>#DIV/0!</v>
      </c>
      <c r="AWW303" t="e">
        <f t="shared" si="21"/>
        <v>#DIV/0!</v>
      </c>
      <c r="AWX303" t="e">
        <f t="shared" si="21"/>
        <v>#DIV/0!</v>
      </c>
      <c r="AWY303" t="e">
        <f t="shared" si="21"/>
        <v>#DIV/0!</v>
      </c>
      <c r="AWZ303" t="e">
        <f t="shared" si="21"/>
        <v>#DIV/0!</v>
      </c>
      <c r="AXA303" t="e">
        <f t="shared" si="21"/>
        <v>#DIV/0!</v>
      </c>
      <c r="AXB303" t="e">
        <f t="shared" si="21"/>
        <v>#DIV/0!</v>
      </c>
      <c r="AXC303" t="e">
        <f t="shared" si="21"/>
        <v>#DIV/0!</v>
      </c>
      <c r="AXD303" t="e">
        <f t="shared" si="21"/>
        <v>#DIV/0!</v>
      </c>
      <c r="AXE303" t="e">
        <f t="shared" si="21"/>
        <v>#DIV/0!</v>
      </c>
      <c r="AXF303" t="e">
        <f t="shared" si="21"/>
        <v>#DIV/0!</v>
      </c>
      <c r="AXG303" t="e">
        <f t="shared" si="21"/>
        <v>#DIV/0!</v>
      </c>
      <c r="AXH303" t="e">
        <f t="shared" si="21"/>
        <v>#DIV/0!</v>
      </c>
      <c r="AXI303" t="e">
        <f t="shared" si="21"/>
        <v>#DIV/0!</v>
      </c>
      <c r="AXJ303" t="e">
        <f t="shared" si="21"/>
        <v>#DIV/0!</v>
      </c>
      <c r="AXK303" t="e">
        <f t="shared" si="21"/>
        <v>#DIV/0!</v>
      </c>
      <c r="AXL303" t="e">
        <f t="shared" si="21"/>
        <v>#DIV/0!</v>
      </c>
      <c r="AXM303" t="e">
        <f t="shared" si="21"/>
        <v>#DIV/0!</v>
      </c>
      <c r="AXN303" t="e">
        <f t="shared" si="21"/>
        <v>#DIV/0!</v>
      </c>
      <c r="AXO303" t="e">
        <f t="shared" si="21"/>
        <v>#DIV/0!</v>
      </c>
      <c r="AXP303" t="e">
        <f t="shared" si="21"/>
        <v>#DIV/0!</v>
      </c>
      <c r="AXQ303" t="e">
        <f t="shared" si="21"/>
        <v>#DIV/0!</v>
      </c>
      <c r="AXR303" t="e">
        <f t="shared" si="21"/>
        <v>#DIV/0!</v>
      </c>
      <c r="AXS303" t="e">
        <f t="shared" si="21"/>
        <v>#DIV/0!</v>
      </c>
      <c r="AXT303" t="e">
        <f t="shared" si="21"/>
        <v>#DIV/0!</v>
      </c>
      <c r="AXU303" t="e">
        <f t="shared" si="21"/>
        <v>#DIV/0!</v>
      </c>
      <c r="AXV303" t="e">
        <f t="shared" si="21"/>
        <v>#DIV/0!</v>
      </c>
      <c r="AXW303" t="e">
        <f t="shared" si="21"/>
        <v>#DIV/0!</v>
      </c>
      <c r="AXX303" t="e">
        <f t="shared" si="21"/>
        <v>#DIV/0!</v>
      </c>
      <c r="AXY303" t="e">
        <f t="shared" si="21"/>
        <v>#DIV/0!</v>
      </c>
      <c r="AXZ303" t="e">
        <f t="shared" si="21"/>
        <v>#DIV/0!</v>
      </c>
      <c r="AYA303" t="e">
        <f t="shared" si="21"/>
        <v>#DIV/0!</v>
      </c>
      <c r="AYB303" t="e">
        <f t="shared" si="21"/>
        <v>#DIV/0!</v>
      </c>
      <c r="AYC303" t="e">
        <f t="shared" si="21"/>
        <v>#DIV/0!</v>
      </c>
      <c r="AYD303" t="e">
        <f t="shared" si="21"/>
        <v>#DIV/0!</v>
      </c>
      <c r="AYE303" t="e">
        <f t="shared" si="21"/>
        <v>#DIV/0!</v>
      </c>
      <c r="AYF303" t="e">
        <f t="shared" si="21"/>
        <v>#DIV/0!</v>
      </c>
      <c r="AYG303" t="e">
        <f t="shared" si="21"/>
        <v>#DIV/0!</v>
      </c>
      <c r="AYH303" t="e">
        <f t="shared" si="21"/>
        <v>#DIV/0!</v>
      </c>
      <c r="AYI303" t="e">
        <f t="shared" si="21"/>
        <v>#DIV/0!</v>
      </c>
      <c r="AYJ303" t="e">
        <f t="shared" si="21"/>
        <v>#DIV/0!</v>
      </c>
      <c r="AYK303" t="e">
        <f t="shared" si="21"/>
        <v>#DIV/0!</v>
      </c>
      <c r="AYL303" t="e">
        <f t="shared" si="21"/>
        <v>#DIV/0!</v>
      </c>
      <c r="AYM303" t="e">
        <f t="shared" si="21"/>
        <v>#DIV/0!</v>
      </c>
      <c r="AYN303" t="e">
        <f t="shared" si="21"/>
        <v>#DIV/0!</v>
      </c>
      <c r="AYO303" t="e">
        <f t="shared" si="21"/>
        <v>#DIV/0!</v>
      </c>
      <c r="AYP303" t="e">
        <f t="shared" si="21"/>
        <v>#DIV/0!</v>
      </c>
      <c r="AYQ303" t="e">
        <f t="shared" si="21"/>
        <v>#DIV/0!</v>
      </c>
      <c r="AYR303" t="e">
        <f t="shared" si="21"/>
        <v>#DIV/0!</v>
      </c>
      <c r="AYS303" t="e">
        <f t="shared" si="21"/>
        <v>#DIV/0!</v>
      </c>
      <c r="AYT303" t="e">
        <f t="shared" si="21"/>
        <v>#DIV/0!</v>
      </c>
      <c r="AYU303" t="e">
        <f t="shared" ref="AYU303:BBF303" si="22">AVERAGE(AYU1:AYU74)</f>
        <v>#DIV/0!</v>
      </c>
      <c r="AYV303" t="e">
        <f t="shared" si="22"/>
        <v>#DIV/0!</v>
      </c>
      <c r="AYW303" t="e">
        <f t="shared" si="22"/>
        <v>#DIV/0!</v>
      </c>
      <c r="AYX303" t="e">
        <f t="shared" si="22"/>
        <v>#DIV/0!</v>
      </c>
      <c r="AYY303" t="e">
        <f t="shared" si="22"/>
        <v>#DIV/0!</v>
      </c>
      <c r="AYZ303" t="e">
        <f t="shared" si="22"/>
        <v>#DIV/0!</v>
      </c>
      <c r="AZA303" t="e">
        <f t="shared" si="22"/>
        <v>#DIV/0!</v>
      </c>
      <c r="AZB303" t="e">
        <f t="shared" si="22"/>
        <v>#DIV/0!</v>
      </c>
      <c r="AZC303" t="e">
        <f t="shared" si="22"/>
        <v>#DIV/0!</v>
      </c>
      <c r="AZD303" t="e">
        <f t="shared" si="22"/>
        <v>#DIV/0!</v>
      </c>
      <c r="AZE303" t="e">
        <f t="shared" si="22"/>
        <v>#DIV/0!</v>
      </c>
      <c r="AZF303" t="e">
        <f t="shared" si="22"/>
        <v>#DIV/0!</v>
      </c>
      <c r="AZG303" t="e">
        <f t="shared" si="22"/>
        <v>#DIV/0!</v>
      </c>
      <c r="AZH303" t="e">
        <f t="shared" si="22"/>
        <v>#DIV/0!</v>
      </c>
      <c r="AZI303" t="e">
        <f t="shared" si="22"/>
        <v>#DIV/0!</v>
      </c>
      <c r="AZJ303" t="e">
        <f t="shared" si="22"/>
        <v>#DIV/0!</v>
      </c>
      <c r="AZK303" t="e">
        <f t="shared" si="22"/>
        <v>#DIV/0!</v>
      </c>
      <c r="AZL303" t="e">
        <f t="shared" si="22"/>
        <v>#DIV/0!</v>
      </c>
      <c r="AZM303" t="e">
        <f t="shared" si="22"/>
        <v>#DIV/0!</v>
      </c>
      <c r="AZN303" t="e">
        <f t="shared" si="22"/>
        <v>#DIV/0!</v>
      </c>
      <c r="AZO303" t="e">
        <f t="shared" si="22"/>
        <v>#DIV/0!</v>
      </c>
      <c r="AZP303" t="e">
        <f t="shared" si="22"/>
        <v>#DIV/0!</v>
      </c>
      <c r="AZQ303" t="e">
        <f t="shared" si="22"/>
        <v>#DIV/0!</v>
      </c>
      <c r="AZR303" t="e">
        <f t="shared" si="22"/>
        <v>#DIV/0!</v>
      </c>
      <c r="AZS303" t="e">
        <f t="shared" si="22"/>
        <v>#DIV/0!</v>
      </c>
      <c r="AZT303" t="e">
        <f t="shared" si="22"/>
        <v>#DIV/0!</v>
      </c>
      <c r="AZU303" t="e">
        <f t="shared" si="22"/>
        <v>#DIV/0!</v>
      </c>
      <c r="AZV303" t="e">
        <f t="shared" si="22"/>
        <v>#DIV/0!</v>
      </c>
      <c r="AZW303" t="e">
        <f t="shared" si="22"/>
        <v>#DIV/0!</v>
      </c>
      <c r="AZX303" t="e">
        <f t="shared" si="22"/>
        <v>#DIV/0!</v>
      </c>
      <c r="AZY303" t="e">
        <f t="shared" si="22"/>
        <v>#DIV/0!</v>
      </c>
      <c r="AZZ303" t="e">
        <f t="shared" si="22"/>
        <v>#DIV/0!</v>
      </c>
      <c r="BAA303" t="e">
        <f t="shared" si="22"/>
        <v>#DIV/0!</v>
      </c>
      <c r="BAB303" t="e">
        <f t="shared" si="22"/>
        <v>#DIV/0!</v>
      </c>
      <c r="BAC303" t="e">
        <f t="shared" si="22"/>
        <v>#DIV/0!</v>
      </c>
      <c r="BAD303" t="e">
        <f t="shared" si="22"/>
        <v>#DIV/0!</v>
      </c>
      <c r="BAE303" t="e">
        <f t="shared" si="22"/>
        <v>#DIV/0!</v>
      </c>
      <c r="BAF303" t="e">
        <f t="shared" si="22"/>
        <v>#DIV/0!</v>
      </c>
      <c r="BAG303" t="e">
        <f t="shared" si="22"/>
        <v>#DIV/0!</v>
      </c>
      <c r="BAH303" t="e">
        <f t="shared" si="22"/>
        <v>#DIV/0!</v>
      </c>
      <c r="BAI303" t="e">
        <f t="shared" si="22"/>
        <v>#DIV/0!</v>
      </c>
      <c r="BAJ303" t="e">
        <f t="shared" si="22"/>
        <v>#DIV/0!</v>
      </c>
      <c r="BAK303" t="e">
        <f t="shared" si="22"/>
        <v>#DIV/0!</v>
      </c>
      <c r="BAL303" t="e">
        <f t="shared" si="22"/>
        <v>#DIV/0!</v>
      </c>
      <c r="BAM303" t="e">
        <f t="shared" si="22"/>
        <v>#DIV/0!</v>
      </c>
      <c r="BAN303" t="e">
        <f t="shared" si="22"/>
        <v>#DIV/0!</v>
      </c>
      <c r="BAO303" t="e">
        <f t="shared" si="22"/>
        <v>#DIV/0!</v>
      </c>
      <c r="BAP303" t="e">
        <f t="shared" si="22"/>
        <v>#DIV/0!</v>
      </c>
      <c r="BAQ303" t="e">
        <f t="shared" si="22"/>
        <v>#DIV/0!</v>
      </c>
      <c r="BAR303" t="e">
        <f t="shared" si="22"/>
        <v>#DIV/0!</v>
      </c>
      <c r="BAS303" t="e">
        <f t="shared" si="22"/>
        <v>#DIV/0!</v>
      </c>
      <c r="BAT303" t="e">
        <f t="shared" si="22"/>
        <v>#DIV/0!</v>
      </c>
      <c r="BAU303" t="e">
        <f t="shared" si="22"/>
        <v>#DIV/0!</v>
      </c>
      <c r="BAV303" t="e">
        <f t="shared" si="22"/>
        <v>#DIV/0!</v>
      </c>
      <c r="BAW303" t="e">
        <f t="shared" si="22"/>
        <v>#DIV/0!</v>
      </c>
      <c r="BAX303" t="e">
        <f t="shared" si="22"/>
        <v>#DIV/0!</v>
      </c>
      <c r="BAY303" t="e">
        <f t="shared" si="22"/>
        <v>#DIV/0!</v>
      </c>
      <c r="BAZ303" t="e">
        <f t="shared" si="22"/>
        <v>#DIV/0!</v>
      </c>
      <c r="BBA303" t="e">
        <f t="shared" si="22"/>
        <v>#DIV/0!</v>
      </c>
      <c r="BBB303" t="e">
        <f t="shared" si="22"/>
        <v>#DIV/0!</v>
      </c>
      <c r="BBC303" t="e">
        <f t="shared" si="22"/>
        <v>#DIV/0!</v>
      </c>
      <c r="BBD303" t="e">
        <f t="shared" si="22"/>
        <v>#DIV/0!</v>
      </c>
      <c r="BBE303" t="e">
        <f t="shared" si="22"/>
        <v>#DIV/0!</v>
      </c>
      <c r="BBF303" t="e">
        <f t="shared" si="22"/>
        <v>#DIV/0!</v>
      </c>
      <c r="BBG303" t="e">
        <f t="shared" ref="BBG303:BDR303" si="23">AVERAGE(BBG1:BBG74)</f>
        <v>#DIV/0!</v>
      </c>
      <c r="BBH303" t="e">
        <f t="shared" si="23"/>
        <v>#DIV/0!</v>
      </c>
      <c r="BBI303" t="e">
        <f t="shared" si="23"/>
        <v>#DIV/0!</v>
      </c>
      <c r="BBJ303" t="e">
        <f t="shared" si="23"/>
        <v>#DIV/0!</v>
      </c>
      <c r="BBK303" t="e">
        <f t="shared" si="23"/>
        <v>#DIV/0!</v>
      </c>
      <c r="BBL303" t="e">
        <f t="shared" si="23"/>
        <v>#DIV/0!</v>
      </c>
      <c r="BBM303" t="e">
        <f t="shared" si="23"/>
        <v>#DIV/0!</v>
      </c>
      <c r="BBN303" t="e">
        <f t="shared" si="23"/>
        <v>#DIV/0!</v>
      </c>
      <c r="BBO303" t="e">
        <f t="shared" si="23"/>
        <v>#DIV/0!</v>
      </c>
      <c r="BBP303" t="e">
        <f t="shared" si="23"/>
        <v>#DIV/0!</v>
      </c>
      <c r="BBQ303" t="e">
        <f t="shared" si="23"/>
        <v>#DIV/0!</v>
      </c>
      <c r="BBR303" t="e">
        <f t="shared" si="23"/>
        <v>#DIV/0!</v>
      </c>
      <c r="BBS303" t="e">
        <f t="shared" si="23"/>
        <v>#DIV/0!</v>
      </c>
      <c r="BBT303" t="e">
        <f t="shared" si="23"/>
        <v>#DIV/0!</v>
      </c>
      <c r="BBU303" t="e">
        <f t="shared" si="23"/>
        <v>#DIV/0!</v>
      </c>
      <c r="BBV303" t="e">
        <f t="shared" si="23"/>
        <v>#DIV/0!</v>
      </c>
      <c r="BBW303" t="e">
        <f t="shared" si="23"/>
        <v>#DIV/0!</v>
      </c>
      <c r="BBX303" t="e">
        <f t="shared" si="23"/>
        <v>#DIV/0!</v>
      </c>
      <c r="BBY303" t="e">
        <f t="shared" si="23"/>
        <v>#DIV/0!</v>
      </c>
      <c r="BBZ303" t="e">
        <f t="shared" si="23"/>
        <v>#DIV/0!</v>
      </c>
      <c r="BCA303" t="e">
        <f t="shared" si="23"/>
        <v>#DIV/0!</v>
      </c>
      <c r="BCB303" t="e">
        <f t="shared" si="23"/>
        <v>#DIV/0!</v>
      </c>
      <c r="BCC303" t="e">
        <f t="shared" si="23"/>
        <v>#DIV/0!</v>
      </c>
      <c r="BCD303" t="e">
        <f t="shared" si="23"/>
        <v>#DIV/0!</v>
      </c>
      <c r="BCE303" t="e">
        <f t="shared" si="23"/>
        <v>#DIV/0!</v>
      </c>
      <c r="BCF303" t="e">
        <f t="shared" si="23"/>
        <v>#DIV/0!</v>
      </c>
      <c r="BCG303" t="e">
        <f t="shared" si="23"/>
        <v>#DIV/0!</v>
      </c>
      <c r="BCH303" t="e">
        <f t="shared" si="23"/>
        <v>#DIV/0!</v>
      </c>
      <c r="BCI303" t="e">
        <f t="shared" si="23"/>
        <v>#DIV/0!</v>
      </c>
      <c r="BCJ303" t="e">
        <f t="shared" si="23"/>
        <v>#DIV/0!</v>
      </c>
      <c r="BCK303" t="e">
        <f t="shared" si="23"/>
        <v>#DIV/0!</v>
      </c>
      <c r="BCL303" t="e">
        <f t="shared" si="23"/>
        <v>#DIV/0!</v>
      </c>
      <c r="BCM303" t="e">
        <f t="shared" si="23"/>
        <v>#DIV/0!</v>
      </c>
      <c r="BCN303" t="e">
        <f t="shared" si="23"/>
        <v>#DIV/0!</v>
      </c>
      <c r="BCO303" t="e">
        <f t="shared" si="23"/>
        <v>#DIV/0!</v>
      </c>
      <c r="BCP303" t="e">
        <f t="shared" si="23"/>
        <v>#DIV/0!</v>
      </c>
      <c r="BCQ303" t="e">
        <f t="shared" si="23"/>
        <v>#DIV/0!</v>
      </c>
      <c r="BCR303" t="e">
        <f t="shared" si="23"/>
        <v>#DIV/0!</v>
      </c>
      <c r="BCS303" t="e">
        <f t="shared" si="23"/>
        <v>#DIV/0!</v>
      </c>
      <c r="BCT303" t="e">
        <f t="shared" si="23"/>
        <v>#DIV/0!</v>
      </c>
      <c r="BCU303" t="e">
        <f t="shared" si="23"/>
        <v>#DIV/0!</v>
      </c>
      <c r="BCV303" t="e">
        <f t="shared" si="23"/>
        <v>#DIV/0!</v>
      </c>
      <c r="BCW303" t="e">
        <f t="shared" si="23"/>
        <v>#DIV/0!</v>
      </c>
      <c r="BCX303" t="e">
        <f t="shared" si="23"/>
        <v>#DIV/0!</v>
      </c>
      <c r="BCY303" t="e">
        <f t="shared" si="23"/>
        <v>#DIV/0!</v>
      </c>
      <c r="BCZ303" t="e">
        <f t="shared" si="23"/>
        <v>#DIV/0!</v>
      </c>
      <c r="BDA303" t="e">
        <f t="shared" si="23"/>
        <v>#DIV/0!</v>
      </c>
      <c r="BDB303" t="e">
        <f t="shared" si="23"/>
        <v>#DIV/0!</v>
      </c>
      <c r="BDC303" t="e">
        <f t="shared" si="23"/>
        <v>#DIV/0!</v>
      </c>
      <c r="BDD303" t="e">
        <f t="shared" si="23"/>
        <v>#DIV/0!</v>
      </c>
      <c r="BDE303" t="e">
        <f t="shared" si="23"/>
        <v>#DIV/0!</v>
      </c>
      <c r="BDF303" t="e">
        <f t="shared" si="23"/>
        <v>#DIV/0!</v>
      </c>
      <c r="BDG303" t="e">
        <f t="shared" si="23"/>
        <v>#DIV/0!</v>
      </c>
      <c r="BDH303" t="e">
        <f t="shared" si="23"/>
        <v>#DIV/0!</v>
      </c>
      <c r="BDI303" t="e">
        <f t="shared" si="23"/>
        <v>#DIV/0!</v>
      </c>
      <c r="BDJ303" t="e">
        <f t="shared" si="23"/>
        <v>#DIV/0!</v>
      </c>
      <c r="BDK303" t="e">
        <f t="shared" si="23"/>
        <v>#DIV/0!</v>
      </c>
      <c r="BDL303" t="e">
        <f t="shared" si="23"/>
        <v>#DIV/0!</v>
      </c>
      <c r="BDM303" t="e">
        <f t="shared" si="23"/>
        <v>#DIV/0!</v>
      </c>
      <c r="BDN303" t="e">
        <f t="shared" si="23"/>
        <v>#DIV/0!</v>
      </c>
      <c r="BDO303" t="e">
        <f t="shared" si="23"/>
        <v>#DIV/0!</v>
      </c>
      <c r="BDP303" t="e">
        <f t="shared" si="23"/>
        <v>#DIV/0!</v>
      </c>
      <c r="BDQ303" t="e">
        <f t="shared" si="23"/>
        <v>#DIV/0!</v>
      </c>
      <c r="BDR303" t="e">
        <f t="shared" si="23"/>
        <v>#DIV/0!</v>
      </c>
      <c r="BDS303" t="e">
        <f t="shared" ref="BDS303:BGD303" si="24">AVERAGE(BDS1:BDS74)</f>
        <v>#DIV/0!</v>
      </c>
      <c r="BDT303" t="e">
        <f t="shared" si="24"/>
        <v>#DIV/0!</v>
      </c>
      <c r="BDU303" t="e">
        <f t="shared" si="24"/>
        <v>#DIV/0!</v>
      </c>
      <c r="BDV303" t="e">
        <f t="shared" si="24"/>
        <v>#DIV/0!</v>
      </c>
      <c r="BDW303" t="e">
        <f t="shared" si="24"/>
        <v>#DIV/0!</v>
      </c>
      <c r="BDX303" t="e">
        <f t="shared" si="24"/>
        <v>#DIV/0!</v>
      </c>
      <c r="BDY303" t="e">
        <f t="shared" si="24"/>
        <v>#DIV/0!</v>
      </c>
      <c r="BDZ303" t="e">
        <f t="shared" si="24"/>
        <v>#DIV/0!</v>
      </c>
      <c r="BEA303" t="e">
        <f t="shared" si="24"/>
        <v>#DIV/0!</v>
      </c>
      <c r="BEB303" t="e">
        <f t="shared" si="24"/>
        <v>#DIV/0!</v>
      </c>
      <c r="BEC303" t="e">
        <f t="shared" si="24"/>
        <v>#DIV/0!</v>
      </c>
      <c r="BED303" t="e">
        <f t="shared" si="24"/>
        <v>#DIV/0!</v>
      </c>
      <c r="BEE303" t="e">
        <f t="shared" si="24"/>
        <v>#DIV/0!</v>
      </c>
      <c r="BEF303" t="e">
        <f t="shared" si="24"/>
        <v>#DIV/0!</v>
      </c>
      <c r="BEG303" t="e">
        <f t="shared" si="24"/>
        <v>#DIV/0!</v>
      </c>
      <c r="BEH303" t="e">
        <f t="shared" si="24"/>
        <v>#DIV/0!</v>
      </c>
      <c r="BEI303" t="e">
        <f t="shared" si="24"/>
        <v>#DIV/0!</v>
      </c>
      <c r="BEJ303" t="e">
        <f t="shared" si="24"/>
        <v>#DIV/0!</v>
      </c>
      <c r="BEK303" t="e">
        <f t="shared" si="24"/>
        <v>#DIV/0!</v>
      </c>
      <c r="BEL303" t="e">
        <f t="shared" si="24"/>
        <v>#DIV/0!</v>
      </c>
      <c r="BEM303" t="e">
        <f t="shared" si="24"/>
        <v>#DIV/0!</v>
      </c>
      <c r="BEN303" t="e">
        <f t="shared" si="24"/>
        <v>#DIV/0!</v>
      </c>
      <c r="BEO303" t="e">
        <f t="shared" si="24"/>
        <v>#DIV/0!</v>
      </c>
      <c r="BEP303" t="e">
        <f t="shared" si="24"/>
        <v>#DIV/0!</v>
      </c>
      <c r="BEQ303" t="e">
        <f t="shared" si="24"/>
        <v>#DIV/0!</v>
      </c>
      <c r="BER303" t="e">
        <f t="shared" si="24"/>
        <v>#DIV/0!</v>
      </c>
      <c r="BES303" t="e">
        <f t="shared" si="24"/>
        <v>#DIV/0!</v>
      </c>
      <c r="BET303" t="e">
        <f t="shared" si="24"/>
        <v>#DIV/0!</v>
      </c>
      <c r="BEU303" t="e">
        <f t="shared" si="24"/>
        <v>#DIV/0!</v>
      </c>
      <c r="BEV303" t="e">
        <f t="shared" si="24"/>
        <v>#DIV/0!</v>
      </c>
      <c r="BEW303" t="e">
        <f t="shared" si="24"/>
        <v>#DIV/0!</v>
      </c>
      <c r="BEX303" t="e">
        <f t="shared" si="24"/>
        <v>#DIV/0!</v>
      </c>
      <c r="BEY303" t="e">
        <f t="shared" si="24"/>
        <v>#DIV/0!</v>
      </c>
      <c r="BEZ303" t="e">
        <f t="shared" si="24"/>
        <v>#DIV/0!</v>
      </c>
      <c r="BFA303" t="e">
        <f t="shared" si="24"/>
        <v>#DIV/0!</v>
      </c>
      <c r="BFB303" t="e">
        <f t="shared" si="24"/>
        <v>#DIV/0!</v>
      </c>
      <c r="BFC303" t="e">
        <f t="shared" si="24"/>
        <v>#DIV/0!</v>
      </c>
      <c r="BFD303" t="e">
        <f t="shared" si="24"/>
        <v>#DIV/0!</v>
      </c>
      <c r="BFE303" t="e">
        <f t="shared" si="24"/>
        <v>#DIV/0!</v>
      </c>
      <c r="BFF303" t="e">
        <f t="shared" si="24"/>
        <v>#DIV/0!</v>
      </c>
      <c r="BFG303" t="e">
        <f t="shared" si="24"/>
        <v>#DIV/0!</v>
      </c>
      <c r="BFH303" t="e">
        <f t="shared" si="24"/>
        <v>#DIV/0!</v>
      </c>
      <c r="BFI303" t="e">
        <f t="shared" si="24"/>
        <v>#DIV/0!</v>
      </c>
      <c r="BFJ303" t="e">
        <f t="shared" si="24"/>
        <v>#DIV/0!</v>
      </c>
      <c r="BFK303" t="e">
        <f t="shared" si="24"/>
        <v>#DIV/0!</v>
      </c>
      <c r="BFL303" t="e">
        <f t="shared" si="24"/>
        <v>#DIV/0!</v>
      </c>
      <c r="BFM303" t="e">
        <f t="shared" si="24"/>
        <v>#DIV/0!</v>
      </c>
      <c r="BFN303" t="e">
        <f t="shared" si="24"/>
        <v>#DIV/0!</v>
      </c>
      <c r="BFO303" t="e">
        <f t="shared" si="24"/>
        <v>#DIV/0!</v>
      </c>
      <c r="BFP303" t="e">
        <f t="shared" si="24"/>
        <v>#DIV/0!</v>
      </c>
      <c r="BFQ303" t="e">
        <f t="shared" si="24"/>
        <v>#DIV/0!</v>
      </c>
      <c r="BFR303" t="e">
        <f t="shared" si="24"/>
        <v>#DIV/0!</v>
      </c>
      <c r="BFS303" t="e">
        <f t="shared" si="24"/>
        <v>#DIV/0!</v>
      </c>
      <c r="BFT303" t="e">
        <f t="shared" si="24"/>
        <v>#DIV/0!</v>
      </c>
      <c r="BFU303" t="e">
        <f t="shared" si="24"/>
        <v>#DIV/0!</v>
      </c>
      <c r="BFV303" t="e">
        <f t="shared" si="24"/>
        <v>#DIV/0!</v>
      </c>
      <c r="BFW303" t="e">
        <f t="shared" si="24"/>
        <v>#DIV/0!</v>
      </c>
      <c r="BFX303" t="e">
        <f t="shared" si="24"/>
        <v>#DIV/0!</v>
      </c>
      <c r="BFY303" t="e">
        <f t="shared" si="24"/>
        <v>#DIV/0!</v>
      </c>
      <c r="BFZ303" t="e">
        <f t="shared" si="24"/>
        <v>#DIV/0!</v>
      </c>
      <c r="BGA303" t="e">
        <f t="shared" si="24"/>
        <v>#DIV/0!</v>
      </c>
      <c r="BGB303" t="e">
        <f t="shared" si="24"/>
        <v>#DIV/0!</v>
      </c>
      <c r="BGC303" t="e">
        <f t="shared" si="24"/>
        <v>#DIV/0!</v>
      </c>
      <c r="BGD303" t="e">
        <f t="shared" si="24"/>
        <v>#DIV/0!</v>
      </c>
      <c r="BGE303" t="e">
        <f t="shared" ref="BGE303:BIP303" si="25">AVERAGE(BGE1:BGE74)</f>
        <v>#DIV/0!</v>
      </c>
      <c r="BGF303" t="e">
        <f t="shared" si="25"/>
        <v>#DIV/0!</v>
      </c>
      <c r="BGG303" t="e">
        <f t="shared" si="25"/>
        <v>#DIV/0!</v>
      </c>
      <c r="BGH303" t="e">
        <f t="shared" si="25"/>
        <v>#DIV/0!</v>
      </c>
      <c r="BGI303" t="e">
        <f t="shared" si="25"/>
        <v>#DIV/0!</v>
      </c>
      <c r="BGJ303" t="e">
        <f t="shared" si="25"/>
        <v>#DIV/0!</v>
      </c>
      <c r="BGK303" t="e">
        <f t="shared" si="25"/>
        <v>#DIV/0!</v>
      </c>
      <c r="BGL303" t="e">
        <f t="shared" si="25"/>
        <v>#DIV/0!</v>
      </c>
      <c r="BGM303" t="e">
        <f t="shared" si="25"/>
        <v>#DIV/0!</v>
      </c>
      <c r="BGN303" t="e">
        <f t="shared" si="25"/>
        <v>#DIV/0!</v>
      </c>
      <c r="BGO303" t="e">
        <f t="shared" si="25"/>
        <v>#DIV/0!</v>
      </c>
      <c r="BGP303" t="e">
        <f t="shared" si="25"/>
        <v>#DIV/0!</v>
      </c>
      <c r="BGQ303" t="e">
        <f t="shared" si="25"/>
        <v>#DIV/0!</v>
      </c>
      <c r="BGR303" t="e">
        <f t="shared" si="25"/>
        <v>#DIV/0!</v>
      </c>
      <c r="BGS303" t="e">
        <f t="shared" si="25"/>
        <v>#DIV/0!</v>
      </c>
      <c r="BGT303" t="e">
        <f t="shared" si="25"/>
        <v>#DIV/0!</v>
      </c>
      <c r="BGU303" t="e">
        <f t="shared" si="25"/>
        <v>#DIV/0!</v>
      </c>
      <c r="BGV303" t="e">
        <f t="shared" si="25"/>
        <v>#DIV/0!</v>
      </c>
      <c r="BGW303" t="e">
        <f t="shared" si="25"/>
        <v>#DIV/0!</v>
      </c>
      <c r="BGX303" t="e">
        <f t="shared" si="25"/>
        <v>#DIV/0!</v>
      </c>
      <c r="BGY303" t="e">
        <f t="shared" si="25"/>
        <v>#DIV/0!</v>
      </c>
      <c r="BGZ303" t="e">
        <f t="shared" si="25"/>
        <v>#DIV/0!</v>
      </c>
      <c r="BHA303" t="e">
        <f t="shared" si="25"/>
        <v>#DIV/0!</v>
      </c>
      <c r="BHB303" t="e">
        <f t="shared" si="25"/>
        <v>#DIV/0!</v>
      </c>
      <c r="BHC303" t="e">
        <f t="shared" si="25"/>
        <v>#DIV/0!</v>
      </c>
      <c r="BHD303" t="e">
        <f t="shared" si="25"/>
        <v>#DIV/0!</v>
      </c>
      <c r="BHE303" t="e">
        <f t="shared" si="25"/>
        <v>#DIV/0!</v>
      </c>
      <c r="BHF303" t="e">
        <f t="shared" si="25"/>
        <v>#DIV/0!</v>
      </c>
      <c r="BHG303" t="e">
        <f t="shared" si="25"/>
        <v>#DIV/0!</v>
      </c>
      <c r="BHH303" t="e">
        <f t="shared" si="25"/>
        <v>#DIV/0!</v>
      </c>
      <c r="BHI303" t="e">
        <f t="shared" si="25"/>
        <v>#DIV/0!</v>
      </c>
      <c r="BHJ303" t="e">
        <f t="shared" si="25"/>
        <v>#DIV/0!</v>
      </c>
      <c r="BHK303" t="e">
        <f t="shared" si="25"/>
        <v>#DIV/0!</v>
      </c>
      <c r="BHL303" t="e">
        <f t="shared" si="25"/>
        <v>#DIV/0!</v>
      </c>
      <c r="BHM303" t="e">
        <f t="shared" si="25"/>
        <v>#DIV/0!</v>
      </c>
      <c r="BHN303" t="e">
        <f t="shared" si="25"/>
        <v>#DIV/0!</v>
      </c>
      <c r="BHO303" t="e">
        <f t="shared" si="25"/>
        <v>#DIV/0!</v>
      </c>
      <c r="BHP303" t="e">
        <f t="shared" si="25"/>
        <v>#DIV/0!</v>
      </c>
      <c r="BHQ303" t="e">
        <f t="shared" si="25"/>
        <v>#DIV/0!</v>
      </c>
      <c r="BHR303" t="e">
        <f t="shared" si="25"/>
        <v>#DIV/0!</v>
      </c>
      <c r="BHS303" t="e">
        <f t="shared" si="25"/>
        <v>#DIV/0!</v>
      </c>
      <c r="BHT303" t="e">
        <f t="shared" si="25"/>
        <v>#DIV/0!</v>
      </c>
      <c r="BHU303" t="e">
        <f t="shared" si="25"/>
        <v>#DIV/0!</v>
      </c>
      <c r="BHV303" t="e">
        <f t="shared" si="25"/>
        <v>#DIV/0!</v>
      </c>
      <c r="BHW303" t="e">
        <f t="shared" si="25"/>
        <v>#DIV/0!</v>
      </c>
      <c r="BHX303" t="e">
        <f t="shared" si="25"/>
        <v>#DIV/0!</v>
      </c>
      <c r="BHY303" t="e">
        <f t="shared" si="25"/>
        <v>#DIV/0!</v>
      </c>
      <c r="BHZ303" t="e">
        <f t="shared" si="25"/>
        <v>#DIV/0!</v>
      </c>
      <c r="BIA303" t="e">
        <f t="shared" si="25"/>
        <v>#DIV/0!</v>
      </c>
      <c r="BIB303" t="e">
        <f t="shared" si="25"/>
        <v>#DIV/0!</v>
      </c>
      <c r="BIC303" t="e">
        <f t="shared" si="25"/>
        <v>#DIV/0!</v>
      </c>
      <c r="BID303" t="e">
        <f t="shared" si="25"/>
        <v>#DIV/0!</v>
      </c>
      <c r="BIE303" t="e">
        <f t="shared" si="25"/>
        <v>#DIV/0!</v>
      </c>
      <c r="BIF303" t="e">
        <f t="shared" si="25"/>
        <v>#DIV/0!</v>
      </c>
      <c r="BIG303" t="e">
        <f t="shared" si="25"/>
        <v>#DIV/0!</v>
      </c>
      <c r="BIH303" t="e">
        <f t="shared" si="25"/>
        <v>#DIV/0!</v>
      </c>
      <c r="BII303" t="e">
        <f t="shared" si="25"/>
        <v>#DIV/0!</v>
      </c>
      <c r="BIJ303" t="e">
        <f t="shared" si="25"/>
        <v>#DIV/0!</v>
      </c>
      <c r="BIK303" t="e">
        <f t="shared" si="25"/>
        <v>#DIV/0!</v>
      </c>
      <c r="BIL303" t="e">
        <f t="shared" si="25"/>
        <v>#DIV/0!</v>
      </c>
      <c r="BIM303" t="e">
        <f t="shared" si="25"/>
        <v>#DIV/0!</v>
      </c>
      <c r="BIN303" t="e">
        <f t="shared" si="25"/>
        <v>#DIV/0!</v>
      </c>
      <c r="BIO303" t="e">
        <f t="shared" si="25"/>
        <v>#DIV/0!</v>
      </c>
      <c r="BIP303" t="e">
        <f t="shared" si="25"/>
        <v>#DIV/0!</v>
      </c>
      <c r="BIQ303" t="e">
        <f t="shared" ref="BIQ303:BLB303" si="26">AVERAGE(BIQ1:BIQ74)</f>
        <v>#DIV/0!</v>
      </c>
      <c r="BIR303" t="e">
        <f t="shared" si="26"/>
        <v>#DIV/0!</v>
      </c>
      <c r="BIS303" t="e">
        <f t="shared" si="26"/>
        <v>#DIV/0!</v>
      </c>
      <c r="BIT303" t="e">
        <f t="shared" si="26"/>
        <v>#DIV/0!</v>
      </c>
      <c r="BIU303" t="e">
        <f t="shared" si="26"/>
        <v>#DIV/0!</v>
      </c>
      <c r="BIV303" t="e">
        <f t="shared" si="26"/>
        <v>#DIV/0!</v>
      </c>
      <c r="BIW303" t="e">
        <f t="shared" si="26"/>
        <v>#DIV/0!</v>
      </c>
      <c r="BIX303" t="e">
        <f t="shared" si="26"/>
        <v>#DIV/0!</v>
      </c>
      <c r="BIY303" t="e">
        <f t="shared" si="26"/>
        <v>#DIV/0!</v>
      </c>
      <c r="BIZ303" t="e">
        <f t="shared" si="26"/>
        <v>#DIV/0!</v>
      </c>
      <c r="BJA303" t="e">
        <f t="shared" si="26"/>
        <v>#DIV/0!</v>
      </c>
      <c r="BJB303" t="e">
        <f t="shared" si="26"/>
        <v>#DIV/0!</v>
      </c>
      <c r="BJC303" t="e">
        <f t="shared" si="26"/>
        <v>#DIV/0!</v>
      </c>
      <c r="BJD303" t="e">
        <f t="shared" si="26"/>
        <v>#DIV/0!</v>
      </c>
      <c r="BJE303" t="e">
        <f t="shared" si="26"/>
        <v>#DIV/0!</v>
      </c>
      <c r="BJF303" t="e">
        <f t="shared" si="26"/>
        <v>#DIV/0!</v>
      </c>
      <c r="BJG303" t="e">
        <f t="shared" si="26"/>
        <v>#DIV/0!</v>
      </c>
      <c r="BJH303" t="e">
        <f t="shared" si="26"/>
        <v>#DIV/0!</v>
      </c>
      <c r="BJI303" t="e">
        <f t="shared" si="26"/>
        <v>#DIV/0!</v>
      </c>
      <c r="BJJ303" t="e">
        <f t="shared" si="26"/>
        <v>#DIV/0!</v>
      </c>
      <c r="BJK303" t="e">
        <f t="shared" si="26"/>
        <v>#DIV/0!</v>
      </c>
      <c r="BJL303" t="e">
        <f t="shared" si="26"/>
        <v>#DIV/0!</v>
      </c>
      <c r="BJM303" t="e">
        <f t="shared" si="26"/>
        <v>#DIV/0!</v>
      </c>
      <c r="BJN303" t="e">
        <f t="shared" si="26"/>
        <v>#DIV/0!</v>
      </c>
      <c r="BJO303" t="e">
        <f t="shared" si="26"/>
        <v>#DIV/0!</v>
      </c>
      <c r="BJP303" t="e">
        <f t="shared" si="26"/>
        <v>#DIV/0!</v>
      </c>
      <c r="BJQ303" t="e">
        <f t="shared" si="26"/>
        <v>#DIV/0!</v>
      </c>
      <c r="BJR303" t="e">
        <f t="shared" si="26"/>
        <v>#DIV/0!</v>
      </c>
      <c r="BJS303" t="e">
        <f t="shared" si="26"/>
        <v>#DIV/0!</v>
      </c>
      <c r="BJT303" t="e">
        <f t="shared" si="26"/>
        <v>#DIV/0!</v>
      </c>
      <c r="BJU303" t="e">
        <f t="shared" si="26"/>
        <v>#DIV/0!</v>
      </c>
      <c r="BJV303" t="e">
        <f t="shared" si="26"/>
        <v>#DIV/0!</v>
      </c>
      <c r="BJW303" t="e">
        <f t="shared" si="26"/>
        <v>#DIV/0!</v>
      </c>
      <c r="BJX303" t="e">
        <f t="shared" si="26"/>
        <v>#DIV/0!</v>
      </c>
      <c r="BJY303" t="e">
        <f t="shared" si="26"/>
        <v>#DIV/0!</v>
      </c>
      <c r="BJZ303" t="e">
        <f t="shared" si="26"/>
        <v>#DIV/0!</v>
      </c>
      <c r="BKA303" t="e">
        <f t="shared" si="26"/>
        <v>#DIV/0!</v>
      </c>
      <c r="BKB303" t="e">
        <f t="shared" si="26"/>
        <v>#DIV/0!</v>
      </c>
      <c r="BKC303" t="e">
        <f t="shared" si="26"/>
        <v>#DIV/0!</v>
      </c>
      <c r="BKD303" t="e">
        <f t="shared" si="26"/>
        <v>#DIV/0!</v>
      </c>
      <c r="BKE303" t="e">
        <f t="shared" si="26"/>
        <v>#DIV/0!</v>
      </c>
      <c r="BKF303" t="e">
        <f t="shared" si="26"/>
        <v>#DIV/0!</v>
      </c>
      <c r="BKG303" t="e">
        <f t="shared" si="26"/>
        <v>#DIV/0!</v>
      </c>
      <c r="BKH303" t="e">
        <f t="shared" si="26"/>
        <v>#DIV/0!</v>
      </c>
      <c r="BKI303" t="e">
        <f t="shared" si="26"/>
        <v>#DIV/0!</v>
      </c>
      <c r="BKJ303" t="e">
        <f t="shared" si="26"/>
        <v>#DIV/0!</v>
      </c>
      <c r="BKK303" t="e">
        <f t="shared" si="26"/>
        <v>#DIV/0!</v>
      </c>
      <c r="BKL303" t="e">
        <f t="shared" si="26"/>
        <v>#DIV/0!</v>
      </c>
      <c r="BKM303" t="e">
        <f t="shared" si="26"/>
        <v>#DIV/0!</v>
      </c>
      <c r="BKN303" t="e">
        <f t="shared" si="26"/>
        <v>#DIV/0!</v>
      </c>
      <c r="BKO303" t="e">
        <f t="shared" si="26"/>
        <v>#DIV/0!</v>
      </c>
      <c r="BKP303" t="e">
        <f t="shared" si="26"/>
        <v>#DIV/0!</v>
      </c>
      <c r="BKQ303" t="e">
        <f t="shared" si="26"/>
        <v>#DIV/0!</v>
      </c>
      <c r="BKR303" t="e">
        <f t="shared" si="26"/>
        <v>#DIV/0!</v>
      </c>
      <c r="BKS303" t="e">
        <f t="shared" si="26"/>
        <v>#DIV/0!</v>
      </c>
      <c r="BKT303" t="e">
        <f t="shared" si="26"/>
        <v>#DIV/0!</v>
      </c>
      <c r="BKU303" t="e">
        <f t="shared" si="26"/>
        <v>#DIV/0!</v>
      </c>
      <c r="BKV303" t="e">
        <f t="shared" si="26"/>
        <v>#DIV/0!</v>
      </c>
      <c r="BKW303" t="e">
        <f t="shared" si="26"/>
        <v>#DIV/0!</v>
      </c>
      <c r="BKX303" t="e">
        <f t="shared" si="26"/>
        <v>#DIV/0!</v>
      </c>
      <c r="BKY303" t="e">
        <f t="shared" si="26"/>
        <v>#DIV/0!</v>
      </c>
      <c r="BKZ303" t="e">
        <f t="shared" si="26"/>
        <v>#DIV/0!</v>
      </c>
      <c r="BLA303" t="e">
        <f t="shared" si="26"/>
        <v>#DIV/0!</v>
      </c>
      <c r="BLB303" t="e">
        <f t="shared" si="26"/>
        <v>#DIV/0!</v>
      </c>
      <c r="BLC303" t="e">
        <f t="shared" ref="BLC303:BNN303" si="27">AVERAGE(BLC1:BLC74)</f>
        <v>#DIV/0!</v>
      </c>
      <c r="BLD303" t="e">
        <f t="shared" si="27"/>
        <v>#DIV/0!</v>
      </c>
      <c r="BLE303" t="e">
        <f t="shared" si="27"/>
        <v>#DIV/0!</v>
      </c>
      <c r="BLF303" t="e">
        <f t="shared" si="27"/>
        <v>#DIV/0!</v>
      </c>
      <c r="BLG303" t="e">
        <f t="shared" si="27"/>
        <v>#DIV/0!</v>
      </c>
      <c r="BLH303" t="e">
        <f t="shared" si="27"/>
        <v>#DIV/0!</v>
      </c>
      <c r="BLI303" t="e">
        <f t="shared" si="27"/>
        <v>#DIV/0!</v>
      </c>
      <c r="BLJ303" t="e">
        <f t="shared" si="27"/>
        <v>#DIV/0!</v>
      </c>
      <c r="BLK303" t="e">
        <f t="shared" si="27"/>
        <v>#DIV/0!</v>
      </c>
      <c r="BLL303" t="e">
        <f t="shared" si="27"/>
        <v>#DIV/0!</v>
      </c>
      <c r="BLM303" t="e">
        <f t="shared" si="27"/>
        <v>#DIV/0!</v>
      </c>
      <c r="BLN303" t="e">
        <f t="shared" si="27"/>
        <v>#DIV/0!</v>
      </c>
      <c r="BLO303" t="e">
        <f t="shared" si="27"/>
        <v>#DIV/0!</v>
      </c>
      <c r="BLP303" t="e">
        <f t="shared" si="27"/>
        <v>#DIV/0!</v>
      </c>
      <c r="BLQ303" t="e">
        <f t="shared" si="27"/>
        <v>#DIV/0!</v>
      </c>
      <c r="BLR303" t="e">
        <f t="shared" si="27"/>
        <v>#DIV/0!</v>
      </c>
      <c r="BLS303" t="e">
        <f t="shared" si="27"/>
        <v>#DIV/0!</v>
      </c>
      <c r="BLT303" t="e">
        <f t="shared" si="27"/>
        <v>#DIV/0!</v>
      </c>
      <c r="BLU303" t="e">
        <f t="shared" si="27"/>
        <v>#DIV/0!</v>
      </c>
      <c r="BLV303" t="e">
        <f t="shared" si="27"/>
        <v>#DIV/0!</v>
      </c>
      <c r="BLW303" t="e">
        <f t="shared" si="27"/>
        <v>#DIV/0!</v>
      </c>
      <c r="BLX303" t="e">
        <f t="shared" si="27"/>
        <v>#DIV/0!</v>
      </c>
      <c r="BLY303" t="e">
        <f t="shared" si="27"/>
        <v>#DIV/0!</v>
      </c>
      <c r="BLZ303" t="e">
        <f t="shared" si="27"/>
        <v>#DIV/0!</v>
      </c>
      <c r="BMA303" t="e">
        <f t="shared" si="27"/>
        <v>#DIV/0!</v>
      </c>
      <c r="BMB303" t="e">
        <f t="shared" si="27"/>
        <v>#DIV/0!</v>
      </c>
      <c r="BMC303" t="e">
        <f t="shared" si="27"/>
        <v>#DIV/0!</v>
      </c>
      <c r="BMD303" t="e">
        <f t="shared" si="27"/>
        <v>#DIV/0!</v>
      </c>
      <c r="BME303" t="e">
        <f t="shared" si="27"/>
        <v>#DIV/0!</v>
      </c>
      <c r="BMF303" t="e">
        <f t="shared" si="27"/>
        <v>#DIV/0!</v>
      </c>
      <c r="BMG303" t="e">
        <f t="shared" si="27"/>
        <v>#DIV/0!</v>
      </c>
      <c r="BMH303" t="e">
        <f t="shared" si="27"/>
        <v>#DIV/0!</v>
      </c>
      <c r="BMI303" t="e">
        <f t="shared" si="27"/>
        <v>#DIV/0!</v>
      </c>
      <c r="BMJ303" t="e">
        <f t="shared" si="27"/>
        <v>#DIV/0!</v>
      </c>
      <c r="BMK303" t="e">
        <f t="shared" si="27"/>
        <v>#DIV/0!</v>
      </c>
      <c r="BML303" t="e">
        <f t="shared" si="27"/>
        <v>#DIV/0!</v>
      </c>
      <c r="BMM303" t="e">
        <f t="shared" si="27"/>
        <v>#DIV/0!</v>
      </c>
      <c r="BMN303" t="e">
        <f t="shared" si="27"/>
        <v>#DIV/0!</v>
      </c>
      <c r="BMO303" t="e">
        <f t="shared" si="27"/>
        <v>#DIV/0!</v>
      </c>
      <c r="BMP303" t="e">
        <f t="shared" si="27"/>
        <v>#DIV/0!</v>
      </c>
      <c r="BMQ303" t="e">
        <f t="shared" si="27"/>
        <v>#DIV/0!</v>
      </c>
      <c r="BMR303" t="e">
        <f t="shared" si="27"/>
        <v>#DIV/0!</v>
      </c>
      <c r="BMS303" t="e">
        <f t="shared" si="27"/>
        <v>#DIV/0!</v>
      </c>
      <c r="BMT303" t="e">
        <f t="shared" si="27"/>
        <v>#DIV/0!</v>
      </c>
      <c r="BMU303" t="e">
        <f t="shared" si="27"/>
        <v>#DIV/0!</v>
      </c>
      <c r="BMV303" t="e">
        <f t="shared" si="27"/>
        <v>#DIV/0!</v>
      </c>
      <c r="BMW303" t="e">
        <f t="shared" si="27"/>
        <v>#DIV/0!</v>
      </c>
      <c r="BMX303" t="e">
        <f t="shared" si="27"/>
        <v>#DIV/0!</v>
      </c>
      <c r="BMY303" t="e">
        <f t="shared" si="27"/>
        <v>#DIV/0!</v>
      </c>
      <c r="BMZ303" t="e">
        <f t="shared" si="27"/>
        <v>#DIV/0!</v>
      </c>
      <c r="BNA303" t="e">
        <f t="shared" si="27"/>
        <v>#DIV/0!</v>
      </c>
      <c r="BNB303" t="e">
        <f t="shared" si="27"/>
        <v>#DIV/0!</v>
      </c>
      <c r="BNC303" t="e">
        <f t="shared" si="27"/>
        <v>#DIV/0!</v>
      </c>
      <c r="BND303" t="e">
        <f t="shared" si="27"/>
        <v>#DIV/0!</v>
      </c>
      <c r="BNE303" t="e">
        <f t="shared" si="27"/>
        <v>#DIV/0!</v>
      </c>
      <c r="BNF303" t="e">
        <f t="shared" si="27"/>
        <v>#DIV/0!</v>
      </c>
      <c r="BNG303" t="e">
        <f t="shared" si="27"/>
        <v>#DIV/0!</v>
      </c>
      <c r="BNH303" t="e">
        <f t="shared" si="27"/>
        <v>#DIV/0!</v>
      </c>
      <c r="BNI303" t="e">
        <f t="shared" si="27"/>
        <v>#DIV/0!</v>
      </c>
      <c r="BNJ303" t="e">
        <f t="shared" si="27"/>
        <v>#DIV/0!</v>
      </c>
      <c r="BNK303" t="e">
        <f t="shared" si="27"/>
        <v>#DIV/0!</v>
      </c>
      <c r="BNL303" t="e">
        <f t="shared" si="27"/>
        <v>#DIV/0!</v>
      </c>
      <c r="BNM303" t="e">
        <f t="shared" si="27"/>
        <v>#DIV/0!</v>
      </c>
      <c r="BNN303" t="e">
        <f t="shared" si="27"/>
        <v>#DIV/0!</v>
      </c>
      <c r="BNO303" t="e">
        <f t="shared" ref="BNO303:BPZ303" si="28">AVERAGE(BNO1:BNO74)</f>
        <v>#DIV/0!</v>
      </c>
      <c r="BNP303" t="e">
        <f t="shared" si="28"/>
        <v>#DIV/0!</v>
      </c>
      <c r="BNQ303" t="e">
        <f t="shared" si="28"/>
        <v>#DIV/0!</v>
      </c>
      <c r="BNR303" t="e">
        <f t="shared" si="28"/>
        <v>#DIV/0!</v>
      </c>
      <c r="BNS303" t="e">
        <f t="shared" si="28"/>
        <v>#DIV/0!</v>
      </c>
      <c r="BNT303" t="e">
        <f t="shared" si="28"/>
        <v>#DIV/0!</v>
      </c>
      <c r="BNU303" t="e">
        <f t="shared" si="28"/>
        <v>#DIV/0!</v>
      </c>
      <c r="BNV303" t="e">
        <f t="shared" si="28"/>
        <v>#DIV/0!</v>
      </c>
      <c r="BNW303" t="e">
        <f t="shared" si="28"/>
        <v>#DIV/0!</v>
      </c>
      <c r="BNX303" t="e">
        <f t="shared" si="28"/>
        <v>#DIV/0!</v>
      </c>
      <c r="BNY303" t="e">
        <f t="shared" si="28"/>
        <v>#DIV/0!</v>
      </c>
      <c r="BNZ303" t="e">
        <f t="shared" si="28"/>
        <v>#DIV/0!</v>
      </c>
      <c r="BOA303" t="e">
        <f t="shared" si="28"/>
        <v>#DIV/0!</v>
      </c>
      <c r="BOB303" t="e">
        <f t="shared" si="28"/>
        <v>#DIV/0!</v>
      </c>
      <c r="BOC303" t="e">
        <f t="shared" si="28"/>
        <v>#DIV/0!</v>
      </c>
      <c r="BOD303" t="e">
        <f t="shared" si="28"/>
        <v>#DIV/0!</v>
      </c>
      <c r="BOE303" t="e">
        <f t="shared" si="28"/>
        <v>#DIV/0!</v>
      </c>
      <c r="BOF303" t="e">
        <f t="shared" si="28"/>
        <v>#DIV/0!</v>
      </c>
      <c r="BOG303" t="e">
        <f t="shared" si="28"/>
        <v>#DIV/0!</v>
      </c>
      <c r="BOH303" t="e">
        <f t="shared" si="28"/>
        <v>#DIV/0!</v>
      </c>
      <c r="BOI303" t="e">
        <f t="shared" si="28"/>
        <v>#DIV/0!</v>
      </c>
      <c r="BOJ303" t="e">
        <f t="shared" si="28"/>
        <v>#DIV/0!</v>
      </c>
      <c r="BOK303" t="e">
        <f t="shared" si="28"/>
        <v>#DIV/0!</v>
      </c>
      <c r="BOL303" t="e">
        <f t="shared" si="28"/>
        <v>#DIV/0!</v>
      </c>
      <c r="BOM303" t="e">
        <f t="shared" si="28"/>
        <v>#DIV/0!</v>
      </c>
      <c r="BON303" t="e">
        <f t="shared" si="28"/>
        <v>#DIV/0!</v>
      </c>
      <c r="BOO303" t="e">
        <f t="shared" si="28"/>
        <v>#DIV/0!</v>
      </c>
      <c r="BOP303" t="e">
        <f t="shared" si="28"/>
        <v>#DIV/0!</v>
      </c>
      <c r="BOQ303" t="e">
        <f t="shared" si="28"/>
        <v>#DIV/0!</v>
      </c>
      <c r="BOR303" t="e">
        <f t="shared" si="28"/>
        <v>#DIV/0!</v>
      </c>
      <c r="BOS303" t="e">
        <f t="shared" si="28"/>
        <v>#DIV/0!</v>
      </c>
      <c r="BOT303" t="e">
        <f t="shared" si="28"/>
        <v>#DIV/0!</v>
      </c>
      <c r="BOU303" t="e">
        <f t="shared" si="28"/>
        <v>#DIV/0!</v>
      </c>
      <c r="BOV303" t="e">
        <f t="shared" si="28"/>
        <v>#DIV/0!</v>
      </c>
      <c r="BOW303" t="e">
        <f t="shared" si="28"/>
        <v>#DIV/0!</v>
      </c>
      <c r="BOX303" t="e">
        <f t="shared" si="28"/>
        <v>#DIV/0!</v>
      </c>
      <c r="BOY303" t="e">
        <f t="shared" si="28"/>
        <v>#DIV/0!</v>
      </c>
      <c r="BOZ303" t="e">
        <f t="shared" si="28"/>
        <v>#DIV/0!</v>
      </c>
      <c r="BPA303" t="e">
        <f t="shared" si="28"/>
        <v>#DIV/0!</v>
      </c>
      <c r="BPB303" t="e">
        <f t="shared" si="28"/>
        <v>#DIV/0!</v>
      </c>
      <c r="BPC303" t="e">
        <f t="shared" si="28"/>
        <v>#DIV/0!</v>
      </c>
      <c r="BPD303" t="e">
        <f t="shared" si="28"/>
        <v>#DIV/0!</v>
      </c>
      <c r="BPE303" t="e">
        <f t="shared" si="28"/>
        <v>#DIV/0!</v>
      </c>
      <c r="BPF303" t="e">
        <f t="shared" si="28"/>
        <v>#DIV/0!</v>
      </c>
      <c r="BPG303" t="e">
        <f t="shared" si="28"/>
        <v>#DIV/0!</v>
      </c>
      <c r="BPH303" t="e">
        <f t="shared" si="28"/>
        <v>#DIV/0!</v>
      </c>
      <c r="BPI303" t="e">
        <f t="shared" si="28"/>
        <v>#DIV/0!</v>
      </c>
      <c r="BPJ303" t="e">
        <f t="shared" si="28"/>
        <v>#DIV/0!</v>
      </c>
      <c r="BPK303" t="e">
        <f t="shared" si="28"/>
        <v>#DIV/0!</v>
      </c>
      <c r="BPL303" t="e">
        <f t="shared" si="28"/>
        <v>#DIV/0!</v>
      </c>
      <c r="BPM303" t="e">
        <f t="shared" si="28"/>
        <v>#DIV/0!</v>
      </c>
      <c r="BPN303" t="e">
        <f t="shared" si="28"/>
        <v>#DIV/0!</v>
      </c>
      <c r="BPO303" t="e">
        <f t="shared" si="28"/>
        <v>#DIV/0!</v>
      </c>
      <c r="BPP303" t="e">
        <f t="shared" si="28"/>
        <v>#DIV/0!</v>
      </c>
      <c r="BPQ303" t="e">
        <f t="shared" si="28"/>
        <v>#DIV/0!</v>
      </c>
      <c r="BPR303" t="e">
        <f t="shared" si="28"/>
        <v>#DIV/0!</v>
      </c>
      <c r="BPS303" t="e">
        <f t="shared" si="28"/>
        <v>#DIV/0!</v>
      </c>
      <c r="BPT303" t="e">
        <f t="shared" si="28"/>
        <v>#DIV/0!</v>
      </c>
      <c r="BPU303" t="e">
        <f t="shared" si="28"/>
        <v>#DIV/0!</v>
      </c>
      <c r="BPV303" t="e">
        <f t="shared" si="28"/>
        <v>#DIV/0!</v>
      </c>
      <c r="BPW303" t="e">
        <f t="shared" si="28"/>
        <v>#DIV/0!</v>
      </c>
      <c r="BPX303" t="e">
        <f t="shared" si="28"/>
        <v>#DIV/0!</v>
      </c>
      <c r="BPY303" t="e">
        <f t="shared" si="28"/>
        <v>#DIV/0!</v>
      </c>
      <c r="BPZ303" t="e">
        <f t="shared" si="28"/>
        <v>#DIV/0!</v>
      </c>
      <c r="BQA303" t="e">
        <f t="shared" ref="BQA303:BSL303" si="29">AVERAGE(BQA1:BQA74)</f>
        <v>#DIV/0!</v>
      </c>
      <c r="BQB303" t="e">
        <f t="shared" si="29"/>
        <v>#DIV/0!</v>
      </c>
      <c r="BQC303" t="e">
        <f t="shared" si="29"/>
        <v>#DIV/0!</v>
      </c>
      <c r="BQD303" t="e">
        <f t="shared" si="29"/>
        <v>#DIV/0!</v>
      </c>
      <c r="BQE303" t="e">
        <f t="shared" si="29"/>
        <v>#DIV/0!</v>
      </c>
      <c r="BQF303" t="e">
        <f t="shared" si="29"/>
        <v>#DIV/0!</v>
      </c>
      <c r="BQG303" t="e">
        <f t="shared" si="29"/>
        <v>#DIV/0!</v>
      </c>
      <c r="BQH303" t="e">
        <f t="shared" si="29"/>
        <v>#DIV/0!</v>
      </c>
      <c r="BQI303" t="e">
        <f t="shared" si="29"/>
        <v>#DIV/0!</v>
      </c>
      <c r="BQJ303" t="e">
        <f t="shared" si="29"/>
        <v>#DIV/0!</v>
      </c>
      <c r="BQK303" t="e">
        <f t="shared" si="29"/>
        <v>#DIV/0!</v>
      </c>
      <c r="BQL303" t="e">
        <f t="shared" si="29"/>
        <v>#DIV/0!</v>
      </c>
      <c r="BQM303" t="e">
        <f t="shared" si="29"/>
        <v>#DIV/0!</v>
      </c>
      <c r="BQN303" t="e">
        <f t="shared" si="29"/>
        <v>#DIV/0!</v>
      </c>
      <c r="BQO303" t="e">
        <f t="shared" si="29"/>
        <v>#DIV/0!</v>
      </c>
      <c r="BQP303" t="e">
        <f t="shared" si="29"/>
        <v>#DIV/0!</v>
      </c>
      <c r="BQQ303" t="e">
        <f t="shared" si="29"/>
        <v>#DIV/0!</v>
      </c>
      <c r="BQR303" t="e">
        <f t="shared" si="29"/>
        <v>#DIV/0!</v>
      </c>
      <c r="BQS303" t="e">
        <f t="shared" si="29"/>
        <v>#DIV/0!</v>
      </c>
      <c r="BQT303" t="e">
        <f t="shared" si="29"/>
        <v>#DIV/0!</v>
      </c>
      <c r="BQU303" t="e">
        <f t="shared" si="29"/>
        <v>#DIV/0!</v>
      </c>
      <c r="BQV303" t="e">
        <f t="shared" si="29"/>
        <v>#DIV/0!</v>
      </c>
      <c r="BQW303" t="e">
        <f t="shared" si="29"/>
        <v>#DIV/0!</v>
      </c>
      <c r="BQX303" t="e">
        <f t="shared" si="29"/>
        <v>#DIV/0!</v>
      </c>
      <c r="BQY303" t="e">
        <f t="shared" si="29"/>
        <v>#DIV/0!</v>
      </c>
      <c r="BQZ303" t="e">
        <f t="shared" si="29"/>
        <v>#DIV/0!</v>
      </c>
      <c r="BRA303" t="e">
        <f t="shared" si="29"/>
        <v>#DIV/0!</v>
      </c>
      <c r="BRB303" t="e">
        <f t="shared" si="29"/>
        <v>#DIV/0!</v>
      </c>
      <c r="BRC303" t="e">
        <f t="shared" si="29"/>
        <v>#DIV/0!</v>
      </c>
      <c r="BRD303" t="e">
        <f t="shared" si="29"/>
        <v>#DIV/0!</v>
      </c>
      <c r="BRE303" t="e">
        <f t="shared" si="29"/>
        <v>#DIV/0!</v>
      </c>
      <c r="BRF303" t="e">
        <f t="shared" si="29"/>
        <v>#DIV/0!</v>
      </c>
      <c r="BRG303" t="e">
        <f t="shared" si="29"/>
        <v>#DIV/0!</v>
      </c>
      <c r="BRH303" t="e">
        <f t="shared" si="29"/>
        <v>#DIV/0!</v>
      </c>
      <c r="BRI303" t="e">
        <f t="shared" si="29"/>
        <v>#DIV/0!</v>
      </c>
      <c r="BRJ303" t="e">
        <f t="shared" si="29"/>
        <v>#DIV/0!</v>
      </c>
      <c r="BRK303" t="e">
        <f t="shared" si="29"/>
        <v>#DIV/0!</v>
      </c>
      <c r="BRL303" t="e">
        <f t="shared" si="29"/>
        <v>#DIV/0!</v>
      </c>
      <c r="BRM303" t="e">
        <f t="shared" si="29"/>
        <v>#DIV/0!</v>
      </c>
      <c r="BRN303" t="e">
        <f t="shared" si="29"/>
        <v>#DIV/0!</v>
      </c>
      <c r="BRO303" t="e">
        <f t="shared" si="29"/>
        <v>#DIV/0!</v>
      </c>
      <c r="BRP303" t="e">
        <f t="shared" si="29"/>
        <v>#DIV/0!</v>
      </c>
      <c r="BRQ303" t="e">
        <f t="shared" si="29"/>
        <v>#DIV/0!</v>
      </c>
      <c r="BRR303" t="e">
        <f t="shared" si="29"/>
        <v>#DIV/0!</v>
      </c>
      <c r="BRS303" t="e">
        <f t="shared" si="29"/>
        <v>#DIV/0!</v>
      </c>
      <c r="BRT303" t="e">
        <f t="shared" si="29"/>
        <v>#DIV/0!</v>
      </c>
      <c r="BRU303" t="e">
        <f t="shared" si="29"/>
        <v>#DIV/0!</v>
      </c>
      <c r="BRV303" t="e">
        <f t="shared" si="29"/>
        <v>#DIV/0!</v>
      </c>
      <c r="BRW303" t="e">
        <f t="shared" si="29"/>
        <v>#DIV/0!</v>
      </c>
      <c r="BRX303" t="e">
        <f t="shared" si="29"/>
        <v>#DIV/0!</v>
      </c>
      <c r="BRY303" t="e">
        <f t="shared" si="29"/>
        <v>#DIV/0!</v>
      </c>
      <c r="BRZ303" t="e">
        <f t="shared" si="29"/>
        <v>#DIV/0!</v>
      </c>
      <c r="BSA303" t="e">
        <f t="shared" si="29"/>
        <v>#DIV/0!</v>
      </c>
      <c r="BSB303" t="e">
        <f t="shared" si="29"/>
        <v>#DIV/0!</v>
      </c>
      <c r="BSC303" t="e">
        <f t="shared" si="29"/>
        <v>#DIV/0!</v>
      </c>
      <c r="BSD303" t="e">
        <f t="shared" si="29"/>
        <v>#DIV/0!</v>
      </c>
      <c r="BSE303" t="e">
        <f t="shared" si="29"/>
        <v>#DIV/0!</v>
      </c>
      <c r="BSF303" t="e">
        <f t="shared" si="29"/>
        <v>#DIV/0!</v>
      </c>
      <c r="BSG303" t="e">
        <f t="shared" si="29"/>
        <v>#DIV/0!</v>
      </c>
      <c r="BSH303" t="e">
        <f t="shared" si="29"/>
        <v>#DIV/0!</v>
      </c>
      <c r="BSI303" t="e">
        <f t="shared" si="29"/>
        <v>#DIV/0!</v>
      </c>
      <c r="BSJ303" t="e">
        <f t="shared" si="29"/>
        <v>#DIV/0!</v>
      </c>
      <c r="BSK303" t="e">
        <f t="shared" si="29"/>
        <v>#DIV/0!</v>
      </c>
      <c r="BSL303" t="e">
        <f t="shared" si="29"/>
        <v>#DIV/0!</v>
      </c>
      <c r="BSM303" t="e">
        <f t="shared" ref="BSM303:BUX303" si="30">AVERAGE(BSM1:BSM74)</f>
        <v>#DIV/0!</v>
      </c>
      <c r="BSN303" t="e">
        <f t="shared" si="30"/>
        <v>#DIV/0!</v>
      </c>
      <c r="BSO303" t="e">
        <f t="shared" si="30"/>
        <v>#DIV/0!</v>
      </c>
      <c r="BSP303" t="e">
        <f t="shared" si="30"/>
        <v>#DIV/0!</v>
      </c>
      <c r="BSQ303" t="e">
        <f t="shared" si="30"/>
        <v>#DIV/0!</v>
      </c>
      <c r="BSR303" t="e">
        <f t="shared" si="30"/>
        <v>#DIV/0!</v>
      </c>
      <c r="BSS303" t="e">
        <f t="shared" si="30"/>
        <v>#DIV/0!</v>
      </c>
      <c r="BST303" t="e">
        <f t="shared" si="30"/>
        <v>#DIV/0!</v>
      </c>
      <c r="BSU303" t="e">
        <f t="shared" si="30"/>
        <v>#DIV/0!</v>
      </c>
      <c r="BSV303" t="e">
        <f t="shared" si="30"/>
        <v>#DIV/0!</v>
      </c>
      <c r="BSW303" t="e">
        <f t="shared" si="30"/>
        <v>#DIV/0!</v>
      </c>
      <c r="BSX303" t="e">
        <f t="shared" si="30"/>
        <v>#DIV/0!</v>
      </c>
      <c r="BSY303" t="e">
        <f t="shared" si="30"/>
        <v>#DIV/0!</v>
      </c>
      <c r="BSZ303" t="e">
        <f t="shared" si="30"/>
        <v>#DIV/0!</v>
      </c>
      <c r="BTA303" t="e">
        <f t="shared" si="30"/>
        <v>#DIV/0!</v>
      </c>
      <c r="BTB303" t="e">
        <f t="shared" si="30"/>
        <v>#DIV/0!</v>
      </c>
      <c r="BTC303" t="e">
        <f t="shared" si="30"/>
        <v>#DIV/0!</v>
      </c>
      <c r="BTD303" t="e">
        <f t="shared" si="30"/>
        <v>#DIV/0!</v>
      </c>
      <c r="BTE303" t="e">
        <f t="shared" si="30"/>
        <v>#DIV/0!</v>
      </c>
      <c r="BTF303" t="e">
        <f t="shared" si="30"/>
        <v>#DIV/0!</v>
      </c>
      <c r="BTG303" t="e">
        <f t="shared" si="30"/>
        <v>#DIV/0!</v>
      </c>
      <c r="BTH303" t="e">
        <f t="shared" si="30"/>
        <v>#DIV/0!</v>
      </c>
      <c r="BTI303" t="e">
        <f t="shared" si="30"/>
        <v>#DIV/0!</v>
      </c>
      <c r="BTJ303" t="e">
        <f t="shared" si="30"/>
        <v>#DIV/0!</v>
      </c>
      <c r="BTK303" t="e">
        <f t="shared" si="30"/>
        <v>#DIV/0!</v>
      </c>
      <c r="BTL303" t="e">
        <f t="shared" si="30"/>
        <v>#DIV/0!</v>
      </c>
      <c r="BTM303" t="e">
        <f t="shared" si="30"/>
        <v>#DIV/0!</v>
      </c>
      <c r="BTN303" t="e">
        <f t="shared" si="30"/>
        <v>#DIV/0!</v>
      </c>
      <c r="BTO303" t="e">
        <f t="shared" si="30"/>
        <v>#DIV/0!</v>
      </c>
      <c r="BTP303" t="e">
        <f t="shared" si="30"/>
        <v>#DIV/0!</v>
      </c>
      <c r="BTQ303" t="e">
        <f t="shared" si="30"/>
        <v>#DIV/0!</v>
      </c>
      <c r="BTR303" t="e">
        <f t="shared" si="30"/>
        <v>#DIV/0!</v>
      </c>
      <c r="BTS303" t="e">
        <f t="shared" si="30"/>
        <v>#DIV/0!</v>
      </c>
      <c r="BTT303" t="e">
        <f t="shared" si="30"/>
        <v>#DIV/0!</v>
      </c>
      <c r="BTU303" t="e">
        <f t="shared" si="30"/>
        <v>#DIV/0!</v>
      </c>
      <c r="BTV303" t="e">
        <f t="shared" si="30"/>
        <v>#DIV/0!</v>
      </c>
      <c r="BTW303" t="e">
        <f t="shared" si="30"/>
        <v>#DIV/0!</v>
      </c>
      <c r="BTX303" t="e">
        <f t="shared" si="30"/>
        <v>#DIV/0!</v>
      </c>
      <c r="BTY303" t="e">
        <f t="shared" si="30"/>
        <v>#DIV/0!</v>
      </c>
      <c r="BTZ303" t="e">
        <f t="shared" si="30"/>
        <v>#DIV/0!</v>
      </c>
      <c r="BUA303" t="e">
        <f t="shared" si="30"/>
        <v>#DIV/0!</v>
      </c>
      <c r="BUB303" t="e">
        <f t="shared" si="30"/>
        <v>#DIV/0!</v>
      </c>
      <c r="BUC303" t="e">
        <f t="shared" si="30"/>
        <v>#DIV/0!</v>
      </c>
      <c r="BUD303" t="e">
        <f t="shared" si="30"/>
        <v>#DIV/0!</v>
      </c>
      <c r="BUE303" t="e">
        <f t="shared" si="30"/>
        <v>#DIV/0!</v>
      </c>
      <c r="BUF303" t="e">
        <f t="shared" si="30"/>
        <v>#DIV/0!</v>
      </c>
      <c r="BUG303" t="e">
        <f t="shared" si="30"/>
        <v>#DIV/0!</v>
      </c>
      <c r="BUH303" t="e">
        <f t="shared" si="30"/>
        <v>#DIV/0!</v>
      </c>
      <c r="BUI303" t="e">
        <f t="shared" si="30"/>
        <v>#DIV/0!</v>
      </c>
      <c r="BUJ303" t="e">
        <f t="shared" si="30"/>
        <v>#DIV/0!</v>
      </c>
      <c r="BUK303" t="e">
        <f t="shared" si="30"/>
        <v>#DIV/0!</v>
      </c>
      <c r="BUL303" t="e">
        <f t="shared" si="30"/>
        <v>#DIV/0!</v>
      </c>
      <c r="BUM303" t="e">
        <f t="shared" si="30"/>
        <v>#DIV/0!</v>
      </c>
      <c r="BUN303" t="e">
        <f t="shared" si="30"/>
        <v>#DIV/0!</v>
      </c>
      <c r="BUO303" t="e">
        <f t="shared" si="30"/>
        <v>#DIV/0!</v>
      </c>
      <c r="BUP303" t="e">
        <f t="shared" si="30"/>
        <v>#DIV/0!</v>
      </c>
      <c r="BUQ303" t="e">
        <f t="shared" si="30"/>
        <v>#DIV/0!</v>
      </c>
      <c r="BUR303" t="e">
        <f t="shared" si="30"/>
        <v>#DIV/0!</v>
      </c>
      <c r="BUS303" t="e">
        <f t="shared" si="30"/>
        <v>#DIV/0!</v>
      </c>
      <c r="BUT303" t="e">
        <f t="shared" si="30"/>
        <v>#DIV/0!</v>
      </c>
      <c r="BUU303" t="e">
        <f t="shared" si="30"/>
        <v>#DIV/0!</v>
      </c>
      <c r="BUV303" t="e">
        <f t="shared" si="30"/>
        <v>#DIV/0!</v>
      </c>
      <c r="BUW303" t="e">
        <f t="shared" si="30"/>
        <v>#DIV/0!</v>
      </c>
      <c r="BUX303" t="e">
        <f t="shared" si="30"/>
        <v>#DIV/0!</v>
      </c>
      <c r="BUY303" t="e">
        <f t="shared" ref="BUY303:BXJ303" si="31">AVERAGE(BUY1:BUY74)</f>
        <v>#DIV/0!</v>
      </c>
      <c r="BUZ303" t="e">
        <f t="shared" si="31"/>
        <v>#DIV/0!</v>
      </c>
      <c r="BVA303" t="e">
        <f t="shared" si="31"/>
        <v>#DIV/0!</v>
      </c>
      <c r="BVB303" t="e">
        <f t="shared" si="31"/>
        <v>#DIV/0!</v>
      </c>
      <c r="BVC303" t="e">
        <f t="shared" si="31"/>
        <v>#DIV/0!</v>
      </c>
      <c r="BVD303" t="e">
        <f t="shared" si="31"/>
        <v>#DIV/0!</v>
      </c>
      <c r="BVE303" t="e">
        <f t="shared" si="31"/>
        <v>#DIV/0!</v>
      </c>
      <c r="BVF303" t="e">
        <f t="shared" si="31"/>
        <v>#DIV/0!</v>
      </c>
      <c r="BVG303" t="e">
        <f t="shared" si="31"/>
        <v>#DIV/0!</v>
      </c>
      <c r="BVH303" t="e">
        <f t="shared" si="31"/>
        <v>#DIV/0!</v>
      </c>
      <c r="BVI303" t="e">
        <f t="shared" si="31"/>
        <v>#DIV/0!</v>
      </c>
      <c r="BVJ303" t="e">
        <f t="shared" si="31"/>
        <v>#DIV/0!</v>
      </c>
      <c r="BVK303" t="e">
        <f t="shared" si="31"/>
        <v>#DIV/0!</v>
      </c>
      <c r="BVL303" t="e">
        <f t="shared" si="31"/>
        <v>#DIV/0!</v>
      </c>
      <c r="BVM303" t="e">
        <f t="shared" si="31"/>
        <v>#DIV/0!</v>
      </c>
      <c r="BVN303" t="e">
        <f t="shared" si="31"/>
        <v>#DIV/0!</v>
      </c>
      <c r="BVO303" t="e">
        <f t="shared" si="31"/>
        <v>#DIV/0!</v>
      </c>
      <c r="BVP303" t="e">
        <f t="shared" si="31"/>
        <v>#DIV/0!</v>
      </c>
      <c r="BVQ303" t="e">
        <f t="shared" si="31"/>
        <v>#DIV/0!</v>
      </c>
      <c r="BVR303" t="e">
        <f t="shared" si="31"/>
        <v>#DIV/0!</v>
      </c>
      <c r="BVS303" t="e">
        <f t="shared" si="31"/>
        <v>#DIV/0!</v>
      </c>
      <c r="BVT303" t="e">
        <f t="shared" si="31"/>
        <v>#DIV/0!</v>
      </c>
      <c r="BVU303" t="e">
        <f t="shared" si="31"/>
        <v>#DIV/0!</v>
      </c>
      <c r="BVV303" t="e">
        <f t="shared" si="31"/>
        <v>#DIV/0!</v>
      </c>
      <c r="BVW303" t="e">
        <f t="shared" si="31"/>
        <v>#DIV/0!</v>
      </c>
      <c r="BVX303" t="e">
        <f t="shared" si="31"/>
        <v>#DIV/0!</v>
      </c>
      <c r="BVY303" t="e">
        <f t="shared" si="31"/>
        <v>#DIV/0!</v>
      </c>
      <c r="BVZ303" t="e">
        <f t="shared" si="31"/>
        <v>#DIV/0!</v>
      </c>
      <c r="BWA303" t="e">
        <f t="shared" si="31"/>
        <v>#DIV/0!</v>
      </c>
      <c r="BWB303" t="e">
        <f t="shared" si="31"/>
        <v>#DIV/0!</v>
      </c>
      <c r="BWC303" t="e">
        <f t="shared" si="31"/>
        <v>#DIV/0!</v>
      </c>
      <c r="BWD303" t="e">
        <f t="shared" si="31"/>
        <v>#DIV/0!</v>
      </c>
      <c r="BWE303" t="e">
        <f t="shared" si="31"/>
        <v>#DIV/0!</v>
      </c>
      <c r="BWF303" t="e">
        <f t="shared" si="31"/>
        <v>#DIV/0!</v>
      </c>
      <c r="BWG303" t="e">
        <f t="shared" si="31"/>
        <v>#DIV/0!</v>
      </c>
      <c r="BWH303" t="e">
        <f t="shared" si="31"/>
        <v>#DIV/0!</v>
      </c>
      <c r="BWI303" t="e">
        <f t="shared" si="31"/>
        <v>#DIV/0!</v>
      </c>
      <c r="BWJ303" t="e">
        <f t="shared" si="31"/>
        <v>#DIV/0!</v>
      </c>
      <c r="BWK303" t="e">
        <f t="shared" si="31"/>
        <v>#DIV/0!</v>
      </c>
      <c r="BWL303" t="e">
        <f t="shared" si="31"/>
        <v>#DIV/0!</v>
      </c>
      <c r="BWM303" t="e">
        <f t="shared" si="31"/>
        <v>#DIV/0!</v>
      </c>
      <c r="BWN303" t="e">
        <f t="shared" si="31"/>
        <v>#DIV/0!</v>
      </c>
      <c r="BWO303" t="e">
        <f t="shared" si="31"/>
        <v>#DIV/0!</v>
      </c>
      <c r="BWP303" t="e">
        <f t="shared" si="31"/>
        <v>#DIV/0!</v>
      </c>
      <c r="BWQ303" t="e">
        <f t="shared" si="31"/>
        <v>#DIV/0!</v>
      </c>
      <c r="BWR303" t="e">
        <f t="shared" si="31"/>
        <v>#DIV/0!</v>
      </c>
      <c r="BWS303" t="e">
        <f t="shared" si="31"/>
        <v>#DIV/0!</v>
      </c>
      <c r="BWT303" t="e">
        <f t="shared" si="31"/>
        <v>#DIV/0!</v>
      </c>
      <c r="BWU303" t="e">
        <f t="shared" si="31"/>
        <v>#DIV/0!</v>
      </c>
      <c r="BWV303" t="e">
        <f t="shared" si="31"/>
        <v>#DIV/0!</v>
      </c>
      <c r="BWW303" t="e">
        <f t="shared" si="31"/>
        <v>#DIV/0!</v>
      </c>
      <c r="BWX303" t="e">
        <f t="shared" si="31"/>
        <v>#DIV/0!</v>
      </c>
      <c r="BWY303" t="e">
        <f t="shared" si="31"/>
        <v>#DIV/0!</v>
      </c>
      <c r="BWZ303" t="e">
        <f t="shared" si="31"/>
        <v>#DIV/0!</v>
      </c>
      <c r="BXA303" t="e">
        <f t="shared" si="31"/>
        <v>#DIV/0!</v>
      </c>
      <c r="BXB303" t="e">
        <f t="shared" si="31"/>
        <v>#DIV/0!</v>
      </c>
      <c r="BXC303" t="e">
        <f t="shared" si="31"/>
        <v>#DIV/0!</v>
      </c>
      <c r="BXD303" t="e">
        <f t="shared" si="31"/>
        <v>#DIV/0!</v>
      </c>
      <c r="BXE303" t="e">
        <f t="shared" si="31"/>
        <v>#DIV/0!</v>
      </c>
      <c r="BXF303" t="e">
        <f t="shared" si="31"/>
        <v>#DIV/0!</v>
      </c>
      <c r="BXG303" t="e">
        <f t="shared" si="31"/>
        <v>#DIV/0!</v>
      </c>
      <c r="BXH303" t="e">
        <f t="shared" si="31"/>
        <v>#DIV/0!</v>
      </c>
      <c r="BXI303" t="e">
        <f t="shared" si="31"/>
        <v>#DIV/0!</v>
      </c>
      <c r="BXJ303" t="e">
        <f t="shared" si="31"/>
        <v>#DIV/0!</v>
      </c>
      <c r="BXK303" t="e">
        <f t="shared" ref="BXK303:BZV303" si="32">AVERAGE(BXK1:BXK74)</f>
        <v>#DIV/0!</v>
      </c>
      <c r="BXL303" t="e">
        <f t="shared" si="32"/>
        <v>#DIV/0!</v>
      </c>
      <c r="BXM303" t="e">
        <f t="shared" si="32"/>
        <v>#DIV/0!</v>
      </c>
      <c r="BXN303" t="e">
        <f t="shared" si="32"/>
        <v>#DIV/0!</v>
      </c>
      <c r="BXO303" t="e">
        <f t="shared" si="32"/>
        <v>#DIV/0!</v>
      </c>
      <c r="BXP303" t="e">
        <f t="shared" si="32"/>
        <v>#DIV/0!</v>
      </c>
      <c r="BXQ303" t="e">
        <f t="shared" si="32"/>
        <v>#DIV/0!</v>
      </c>
      <c r="BXR303" t="e">
        <f t="shared" si="32"/>
        <v>#DIV/0!</v>
      </c>
      <c r="BXS303" t="e">
        <f t="shared" si="32"/>
        <v>#DIV/0!</v>
      </c>
      <c r="BXT303" t="e">
        <f t="shared" si="32"/>
        <v>#DIV/0!</v>
      </c>
      <c r="BXU303" t="e">
        <f t="shared" si="32"/>
        <v>#DIV/0!</v>
      </c>
      <c r="BXV303" t="e">
        <f t="shared" si="32"/>
        <v>#DIV/0!</v>
      </c>
      <c r="BXW303" t="e">
        <f t="shared" si="32"/>
        <v>#DIV/0!</v>
      </c>
      <c r="BXX303" t="e">
        <f t="shared" si="32"/>
        <v>#DIV/0!</v>
      </c>
      <c r="BXY303" t="e">
        <f t="shared" si="32"/>
        <v>#DIV/0!</v>
      </c>
      <c r="BXZ303" t="e">
        <f t="shared" si="32"/>
        <v>#DIV/0!</v>
      </c>
      <c r="BYA303" t="e">
        <f t="shared" si="32"/>
        <v>#DIV/0!</v>
      </c>
      <c r="BYB303" t="e">
        <f t="shared" si="32"/>
        <v>#DIV/0!</v>
      </c>
      <c r="BYC303" t="e">
        <f t="shared" si="32"/>
        <v>#DIV/0!</v>
      </c>
      <c r="BYD303" t="e">
        <f t="shared" si="32"/>
        <v>#DIV/0!</v>
      </c>
      <c r="BYE303" t="e">
        <f t="shared" si="32"/>
        <v>#DIV/0!</v>
      </c>
      <c r="BYF303" t="e">
        <f t="shared" si="32"/>
        <v>#DIV/0!</v>
      </c>
      <c r="BYG303" t="e">
        <f t="shared" si="32"/>
        <v>#DIV/0!</v>
      </c>
      <c r="BYH303" t="e">
        <f t="shared" si="32"/>
        <v>#DIV/0!</v>
      </c>
      <c r="BYI303" t="e">
        <f t="shared" si="32"/>
        <v>#DIV/0!</v>
      </c>
      <c r="BYJ303" t="e">
        <f t="shared" si="32"/>
        <v>#DIV/0!</v>
      </c>
      <c r="BYK303" t="e">
        <f t="shared" si="32"/>
        <v>#DIV/0!</v>
      </c>
      <c r="BYL303" t="e">
        <f t="shared" si="32"/>
        <v>#DIV/0!</v>
      </c>
      <c r="BYM303" t="e">
        <f t="shared" si="32"/>
        <v>#DIV/0!</v>
      </c>
      <c r="BYN303" t="e">
        <f t="shared" si="32"/>
        <v>#DIV/0!</v>
      </c>
      <c r="BYO303" t="e">
        <f t="shared" si="32"/>
        <v>#DIV/0!</v>
      </c>
      <c r="BYP303" t="e">
        <f t="shared" si="32"/>
        <v>#DIV/0!</v>
      </c>
      <c r="BYQ303" t="e">
        <f t="shared" si="32"/>
        <v>#DIV/0!</v>
      </c>
      <c r="BYR303" t="e">
        <f t="shared" si="32"/>
        <v>#DIV/0!</v>
      </c>
      <c r="BYS303" t="e">
        <f t="shared" si="32"/>
        <v>#DIV/0!</v>
      </c>
      <c r="BYT303" t="e">
        <f t="shared" si="32"/>
        <v>#DIV/0!</v>
      </c>
      <c r="BYU303" t="e">
        <f t="shared" si="32"/>
        <v>#DIV/0!</v>
      </c>
      <c r="BYV303" t="e">
        <f t="shared" si="32"/>
        <v>#DIV/0!</v>
      </c>
      <c r="BYW303" t="e">
        <f t="shared" si="32"/>
        <v>#DIV/0!</v>
      </c>
      <c r="BYX303" t="e">
        <f t="shared" si="32"/>
        <v>#DIV/0!</v>
      </c>
      <c r="BYY303" t="e">
        <f t="shared" si="32"/>
        <v>#DIV/0!</v>
      </c>
      <c r="BYZ303" t="e">
        <f t="shared" si="32"/>
        <v>#DIV/0!</v>
      </c>
      <c r="BZA303" t="e">
        <f t="shared" si="32"/>
        <v>#DIV/0!</v>
      </c>
      <c r="BZB303" t="e">
        <f t="shared" si="32"/>
        <v>#DIV/0!</v>
      </c>
      <c r="BZC303" t="e">
        <f t="shared" si="32"/>
        <v>#DIV/0!</v>
      </c>
      <c r="BZD303" t="e">
        <f t="shared" si="32"/>
        <v>#DIV/0!</v>
      </c>
      <c r="BZE303" t="e">
        <f t="shared" si="32"/>
        <v>#DIV/0!</v>
      </c>
      <c r="BZF303" t="e">
        <f t="shared" si="32"/>
        <v>#DIV/0!</v>
      </c>
      <c r="BZG303" t="e">
        <f t="shared" si="32"/>
        <v>#DIV/0!</v>
      </c>
      <c r="BZH303" t="e">
        <f t="shared" si="32"/>
        <v>#DIV/0!</v>
      </c>
      <c r="BZI303" t="e">
        <f t="shared" si="32"/>
        <v>#DIV/0!</v>
      </c>
      <c r="BZJ303" t="e">
        <f t="shared" si="32"/>
        <v>#DIV/0!</v>
      </c>
      <c r="BZK303" t="e">
        <f t="shared" si="32"/>
        <v>#DIV/0!</v>
      </c>
      <c r="BZL303" t="e">
        <f t="shared" si="32"/>
        <v>#DIV/0!</v>
      </c>
      <c r="BZM303" t="e">
        <f t="shared" si="32"/>
        <v>#DIV/0!</v>
      </c>
      <c r="BZN303" t="e">
        <f t="shared" si="32"/>
        <v>#DIV/0!</v>
      </c>
      <c r="BZO303" t="e">
        <f t="shared" si="32"/>
        <v>#DIV/0!</v>
      </c>
      <c r="BZP303" t="e">
        <f t="shared" si="32"/>
        <v>#DIV/0!</v>
      </c>
      <c r="BZQ303" t="e">
        <f t="shared" si="32"/>
        <v>#DIV/0!</v>
      </c>
      <c r="BZR303" t="e">
        <f t="shared" si="32"/>
        <v>#DIV/0!</v>
      </c>
      <c r="BZS303" t="e">
        <f t="shared" si="32"/>
        <v>#DIV/0!</v>
      </c>
      <c r="BZT303" t="e">
        <f t="shared" si="32"/>
        <v>#DIV/0!</v>
      </c>
      <c r="BZU303" t="e">
        <f t="shared" si="32"/>
        <v>#DIV/0!</v>
      </c>
      <c r="BZV303" t="e">
        <f t="shared" si="32"/>
        <v>#DIV/0!</v>
      </c>
      <c r="BZW303" t="e">
        <f t="shared" ref="BZW303:CCH303" si="33">AVERAGE(BZW1:BZW74)</f>
        <v>#DIV/0!</v>
      </c>
      <c r="BZX303" t="e">
        <f t="shared" si="33"/>
        <v>#DIV/0!</v>
      </c>
      <c r="BZY303" t="e">
        <f t="shared" si="33"/>
        <v>#DIV/0!</v>
      </c>
      <c r="BZZ303" t="e">
        <f t="shared" si="33"/>
        <v>#DIV/0!</v>
      </c>
      <c r="CAA303" t="e">
        <f t="shared" si="33"/>
        <v>#DIV/0!</v>
      </c>
      <c r="CAB303" t="e">
        <f t="shared" si="33"/>
        <v>#DIV/0!</v>
      </c>
      <c r="CAC303" t="e">
        <f t="shared" si="33"/>
        <v>#DIV/0!</v>
      </c>
      <c r="CAD303" t="e">
        <f t="shared" si="33"/>
        <v>#DIV/0!</v>
      </c>
      <c r="CAE303" t="e">
        <f t="shared" si="33"/>
        <v>#DIV/0!</v>
      </c>
      <c r="CAF303" t="e">
        <f t="shared" si="33"/>
        <v>#DIV/0!</v>
      </c>
      <c r="CAG303" t="e">
        <f t="shared" si="33"/>
        <v>#DIV/0!</v>
      </c>
      <c r="CAH303" t="e">
        <f t="shared" si="33"/>
        <v>#DIV/0!</v>
      </c>
      <c r="CAI303" t="e">
        <f t="shared" si="33"/>
        <v>#DIV/0!</v>
      </c>
      <c r="CAJ303" t="e">
        <f t="shared" si="33"/>
        <v>#DIV/0!</v>
      </c>
      <c r="CAK303" t="e">
        <f t="shared" si="33"/>
        <v>#DIV/0!</v>
      </c>
      <c r="CAL303" t="e">
        <f t="shared" si="33"/>
        <v>#DIV/0!</v>
      </c>
      <c r="CAM303" t="e">
        <f t="shared" si="33"/>
        <v>#DIV/0!</v>
      </c>
      <c r="CAN303" t="e">
        <f t="shared" si="33"/>
        <v>#DIV/0!</v>
      </c>
      <c r="CAO303" t="e">
        <f t="shared" si="33"/>
        <v>#DIV/0!</v>
      </c>
      <c r="CAP303" t="e">
        <f t="shared" si="33"/>
        <v>#DIV/0!</v>
      </c>
      <c r="CAQ303" t="e">
        <f t="shared" si="33"/>
        <v>#DIV/0!</v>
      </c>
      <c r="CAR303" t="e">
        <f t="shared" si="33"/>
        <v>#DIV/0!</v>
      </c>
      <c r="CAS303" t="e">
        <f t="shared" si="33"/>
        <v>#DIV/0!</v>
      </c>
      <c r="CAT303" t="e">
        <f t="shared" si="33"/>
        <v>#DIV/0!</v>
      </c>
      <c r="CAU303" t="e">
        <f t="shared" si="33"/>
        <v>#DIV/0!</v>
      </c>
      <c r="CAV303" t="e">
        <f t="shared" si="33"/>
        <v>#DIV/0!</v>
      </c>
      <c r="CAW303" t="e">
        <f t="shared" si="33"/>
        <v>#DIV/0!</v>
      </c>
      <c r="CAX303" t="e">
        <f t="shared" si="33"/>
        <v>#DIV/0!</v>
      </c>
      <c r="CAY303" t="e">
        <f t="shared" si="33"/>
        <v>#DIV/0!</v>
      </c>
      <c r="CAZ303" t="e">
        <f t="shared" si="33"/>
        <v>#DIV/0!</v>
      </c>
      <c r="CBA303" t="e">
        <f t="shared" si="33"/>
        <v>#DIV/0!</v>
      </c>
      <c r="CBB303" t="e">
        <f t="shared" si="33"/>
        <v>#DIV/0!</v>
      </c>
      <c r="CBC303" t="e">
        <f t="shared" si="33"/>
        <v>#DIV/0!</v>
      </c>
      <c r="CBD303" t="e">
        <f t="shared" si="33"/>
        <v>#DIV/0!</v>
      </c>
      <c r="CBE303" t="e">
        <f t="shared" si="33"/>
        <v>#DIV/0!</v>
      </c>
      <c r="CBF303" t="e">
        <f t="shared" si="33"/>
        <v>#DIV/0!</v>
      </c>
      <c r="CBG303" t="e">
        <f t="shared" si="33"/>
        <v>#DIV/0!</v>
      </c>
      <c r="CBH303" t="e">
        <f t="shared" si="33"/>
        <v>#DIV/0!</v>
      </c>
      <c r="CBI303" t="e">
        <f t="shared" si="33"/>
        <v>#DIV/0!</v>
      </c>
      <c r="CBJ303" t="e">
        <f t="shared" si="33"/>
        <v>#DIV/0!</v>
      </c>
      <c r="CBK303" t="e">
        <f t="shared" si="33"/>
        <v>#DIV/0!</v>
      </c>
      <c r="CBL303" t="e">
        <f t="shared" si="33"/>
        <v>#DIV/0!</v>
      </c>
      <c r="CBM303" t="e">
        <f t="shared" si="33"/>
        <v>#DIV/0!</v>
      </c>
      <c r="CBN303" t="e">
        <f t="shared" si="33"/>
        <v>#DIV/0!</v>
      </c>
      <c r="CBO303" t="e">
        <f t="shared" si="33"/>
        <v>#DIV/0!</v>
      </c>
      <c r="CBP303" t="e">
        <f t="shared" si="33"/>
        <v>#DIV/0!</v>
      </c>
      <c r="CBQ303" t="e">
        <f t="shared" si="33"/>
        <v>#DIV/0!</v>
      </c>
      <c r="CBR303" t="e">
        <f t="shared" si="33"/>
        <v>#DIV/0!</v>
      </c>
      <c r="CBS303" t="e">
        <f t="shared" si="33"/>
        <v>#DIV/0!</v>
      </c>
      <c r="CBT303" t="e">
        <f t="shared" si="33"/>
        <v>#DIV/0!</v>
      </c>
      <c r="CBU303" t="e">
        <f t="shared" si="33"/>
        <v>#DIV/0!</v>
      </c>
      <c r="CBV303" t="e">
        <f t="shared" si="33"/>
        <v>#DIV/0!</v>
      </c>
      <c r="CBW303" t="e">
        <f t="shared" si="33"/>
        <v>#DIV/0!</v>
      </c>
      <c r="CBX303" t="e">
        <f t="shared" si="33"/>
        <v>#DIV/0!</v>
      </c>
      <c r="CBY303" t="e">
        <f t="shared" si="33"/>
        <v>#DIV/0!</v>
      </c>
      <c r="CBZ303" t="e">
        <f t="shared" si="33"/>
        <v>#DIV/0!</v>
      </c>
      <c r="CCA303" t="e">
        <f t="shared" si="33"/>
        <v>#DIV/0!</v>
      </c>
      <c r="CCB303" t="e">
        <f t="shared" si="33"/>
        <v>#DIV/0!</v>
      </c>
      <c r="CCC303" t="e">
        <f t="shared" si="33"/>
        <v>#DIV/0!</v>
      </c>
      <c r="CCD303" t="e">
        <f t="shared" si="33"/>
        <v>#DIV/0!</v>
      </c>
      <c r="CCE303" t="e">
        <f t="shared" si="33"/>
        <v>#DIV/0!</v>
      </c>
      <c r="CCF303" t="e">
        <f t="shared" si="33"/>
        <v>#DIV/0!</v>
      </c>
      <c r="CCG303" t="e">
        <f t="shared" si="33"/>
        <v>#DIV/0!</v>
      </c>
      <c r="CCH303" t="e">
        <f t="shared" si="33"/>
        <v>#DIV/0!</v>
      </c>
      <c r="CCI303" t="e">
        <f t="shared" ref="CCI303:CET303" si="34">AVERAGE(CCI1:CCI74)</f>
        <v>#DIV/0!</v>
      </c>
      <c r="CCJ303" t="e">
        <f t="shared" si="34"/>
        <v>#DIV/0!</v>
      </c>
      <c r="CCK303" t="e">
        <f t="shared" si="34"/>
        <v>#DIV/0!</v>
      </c>
      <c r="CCL303" t="e">
        <f t="shared" si="34"/>
        <v>#DIV/0!</v>
      </c>
      <c r="CCM303" t="e">
        <f t="shared" si="34"/>
        <v>#DIV/0!</v>
      </c>
      <c r="CCN303" t="e">
        <f t="shared" si="34"/>
        <v>#DIV/0!</v>
      </c>
      <c r="CCO303" t="e">
        <f t="shared" si="34"/>
        <v>#DIV/0!</v>
      </c>
      <c r="CCP303" t="e">
        <f t="shared" si="34"/>
        <v>#DIV/0!</v>
      </c>
      <c r="CCQ303" t="e">
        <f t="shared" si="34"/>
        <v>#DIV/0!</v>
      </c>
      <c r="CCR303" t="e">
        <f t="shared" si="34"/>
        <v>#DIV/0!</v>
      </c>
      <c r="CCS303" t="e">
        <f t="shared" si="34"/>
        <v>#DIV/0!</v>
      </c>
      <c r="CCT303" t="e">
        <f t="shared" si="34"/>
        <v>#DIV/0!</v>
      </c>
      <c r="CCU303" t="e">
        <f t="shared" si="34"/>
        <v>#DIV/0!</v>
      </c>
      <c r="CCV303" t="e">
        <f t="shared" si="34"/>
        <v>#DIV/0!</v>
      </c>
      <c r="CCW303" t="e">
        <f t="shared" si="34"/>
        <v>#DIV/0!</v>
      </c>
      <c r="CCX303" t="e">
        <f t="shared" si="34"/>
        <v>#DIV/0!</v>
      </c>
      <c r="CCY303" t="e">
        <f t="shared" si="34"/>
        <v>#DIV/0!</v>
      </c>
      <c r="CCZ303" t="e">
        <f t="shared" si="34"/>
        <v>#DIV/0!</v>
      </c>
      <c r="CDA303" t="e">
        <f t="shared" si="34"/>
        <v>#DIV/0!</v>
      </c>
      <c r="CDB303" t="e">
        <f t="shared" si="34"/>
        <v>#DIV/0!</v>
      </c>
      <c r="CDC303" t="e">
        <f t="shared" si="34"/>
        <v>#DIV/0!</v>
      </c>
      <c r="CDD303" t="e">
        <f t="shared" si="34"/>
        <v>#DIV/0!</v>
      </c>
      <c r="CDE303" t="e">
        <f t="shared" si="34"/>
        <v>#DIV/0!</v>
      </c>
      <c r="CDF303" t="e">
        <f t="shared" si="34"/>
        <v>#DIV/0!</v>
      </c>
      <c r="CDG303" t="e">
        <f t="shared" si="34"/>
        <v>#DIV/0!</v>
      </c>
      <c r="CDH303" t="e">
        <f t="shared" si="34"/>
        <v>#DIV/0!</v>
      </c>
      <c r="CDI303" t="e">
        <f t="shared" si="34"/>
        <v>#DIV/0!</v>
      </c>
      <c r="CDJ303" t="e">
        <f t="shared" si="34"/>
        <v>#DIV/0!</v>
      </c>
      <c r="CDK303" t="e">
        <f t="shared" si="34"/>
        <v>#DIV/0!</v>
      </c>
      <c r="CDL303" t="e">
        <f t="shared" si="34"/>
        <v>#DIV/0!</v>
      </c>
      <c r="CDM303" t="e">
        <f t="shared" si="34"/>
        <v>#DIV/0!</v>
      </c>
      <c r="CDN303" t="e">
        <f t="shared" si="34"/>
        <v>#DIV/0!</v>
      </c>
      <c r="CDO303" t="e">
        <f t="shared" si="34"/>
        <v>#DIV/0!</v>
      </c>
      <c r="CDP303" t="e">
        <f t="shared" si="34"/>
        <v>#DIV/0!</v>
      </c>
      <c r="CDQ303" t="e">
        <f t="shared" si="34"/>
        <v>#DIV/0!</v>
      </c>
      <c r="CDR303" t="e">
        <f t="shared" si="34"/>
        <v>#DIV/0!</v>
      </c>
      <c r="CDS303" t="e">
        <f t="shared" si="34"/>
        <v>#DIV/0!</v>
      </c>
      <c r="CDT303" t="e">
        <f t="shared" si="34"/>
        <v>#DIV/0!</v>
      </c>
      <c r="CDU303" t="e">
        <f t="shared" si="34"/>
        <v>#DIV/0!</v>
      </c>
      <c r="CDV303" t="e">
        <f t="shared" si="34"/>
        <v>#DIV/0!</v>
      </c>
      <c r="CDW303" t="e">
        <f t="shared" si="34"/>
        <v>#DIV/0!</v>
      </c>
      <c r="CDX303" t="e">
        <f t="shared" si="34"/>
        <v>#DIV/0!</v>
      </c>
      <c r="CDY303" t="e">
        <f t="shared" si="34"/>
        <v>#DIV/0!</v>
      </c>
      <c r="CDZ303" t="e">
        <f t="shared" si="34"/>
        <v>#DIV/0!</v>
      </c>
      <c r="CEA303" t="e">
        <f t="shared" si="34"/>
        <v>#DIV/0!</v>
      </c>
      <c r="CEB303" t="e">
        <f t="shared" si="34"/>
        <v>#DIV/0!</v>
      </c>
      <c r="CEC303" t="e">
        <f t="shared" si="34"/>
        <v>#DIV/0!</v>
      </c>
      <c r="CED303" t="e">
        <f t="shared" si="34"/>
        <v>#DIV/0!</v>
      </c>
      <c r="CEE303" t="e">
        <f t="shared" si="34"/>
        <v>#DIV/0!</v>
      </c>
      <c r="CEF303" t="e">
        <f t="shared" si="34"/>
        <v>#DIV/0!</v>
      </c>
      <c r="CEG303" t="e">
        <f t="shared" si="34"/>
        <v>#DIV/0!</v>
      </c>
      <c r="CEH303" t="e">
        <f t="shared" si="34"/>
        <v>#DIV/0!</v>
      </c>
      <c r="CEI303" t="e">
        <f t="shared" si="34"/>
        <v>#DIV/0!</v>
      </c>
      <c r="CEJ303" t="e">
        <f t="shared" si="34"/>
        <v>#DIV/0!</v>
      </c>
      <c r="CEK303" t="e">
        <f t="shared" si="34"/>
        <v>#DIV/0!</v>
      </c>
      <c r="CEL303" t="e">
        <f t="shared" si="34"/>
        <v>#DIV/0!</v>
      </c>
      <c r="CEM303" t="e">
        <f t="shared" si="34"/>
        <v>#DIV/0!</v>
      </c>
      <c r="CEN303" t="e">
        <f t="shared" si="34"/>
        <v>#DIV/0!</v>
      </c>
      <c r="CEO303" t="e">
        <f t="shared" si="34"/>
        <v>#DIV/0!</v>
      </c>
      <c r="CEP303" t="e">
        <f t="shared" si="34"/>
        <v>#DIV/0!</v>
      </c>
      <c r="CEQ303" t="e">
        <f t="shared" si="34"/>
        <v>#DIV/0!</v>
      </c>
      <c r="CER303" t="e">
        <f t="shared" si="34"/>
        <v>#DIV/0!</v>
      </c>
      <c r="CES303" t="e">
        <f t="shared" si="34"/>
        <v>#DIV/0!</v>
      </c>
      <c r="CET303" t="e">
        <f t="shared" si="34"/>
        <v>#DIV/0!</v>
      </c>
      <c r="CEU303" t="e">
        <f t="shared" ref="CEU303:CHF303" si="35">AVERAGE(CEU1:CEU74)</f>
        <v>#DIV/0!</v>
      </c>
      <c r="CEV303" t="e">
        <f t="shared" si="35"/>
        <v>#DIV/0!</v>
      </c>
      <c r="CEW303" t="e">
        <f t="shared" si="35"/>
        <v>#DIV/0!</v>
      </c>
      <c r="CEX303" t="e">
        <f t="shared" si="35"/>
        <v>#DIV/0!</v>
      </c>
      <c r="CEY303" t="e">
        <f t="shared" si="35"/>
        <v>#DIV/0!</v>
      </c>
      <c r="CEZ303" t="e">
        <f t="shared" si="35"/>
        <v>#DIV/0!</v>
      </c>
      <c r="CFA303" t="e">
        <f t="shared" si="35"/>
        <v>#DIV/0!</v>
      </c>
      <c r="CFB303" t="e">
        <f t="shared" si="35"/>
        <v>#DIV/0!</v>
      </c>
      <c r="CFC303" t="e">
        <f t="shared" si="35"/>
        <v>#DIV/0!</v>
      </c>
      <c r="CFD303" t="e">
        <f t="shared" si="35"/>
        <v>#DIV/0!</v>
      </c>
      <c r="CFE303" t="e">
        <f t="shared" si="35"/>
        <v>#DIV/0!</v>
      </c>
      <c r="CFF303" t="e">
        <f t="shared" si="35"/>
        <v>#DIV/0!</v>
      </c>
      <c r="CFG303" t="e">
        <f t="shared" si="35"/>
        <v>#DIV/0!</v>
      </c>
      <c r="CFH303" t="e">
        <f t="shared" si="35"/>
        <v>#DIV/0!</v>
      </c>
      <c r="CFI303" t="e">
        <f t="shared" si="35"/>
        <v>#DIV/0!</v>
      </c>
      <c r="CFJ303" t="e">
        <f t="shared" si="35"/>
        <v>#DIV/0!</v>
      </c>
      <c r="CFK303" t="e">
        <f t="shared" si="35"/>
        <v>#DIV/0!</v>
      </c>
      <c r="CFL303" t="e">
        <f t="shared" si="35"/>
        <v>#DIV/0!</v>
      </c>
      <c r="CFM303" t="e">
        <f t="shared" si="35"/>
        <v>#DIV/0!</v>
      </c>
      <c r="CFN303" t="e">
        <f t="shared" si="35"/>
        <v>#DIV/0!</v>
      </c>
      <c r="CFO303" t="e">
        <f t="shared" si="35"/>
        <v>#DIV/0!</v>
      </c>
      <c r="CFP303" t="e">
        <f t="shared" si="35"/>
        <v>#DIV/0!</v>
      </c>
      <c r="CFQ303" t="e">
        <f t="shared" si="35"/>
        <v>#DIV/0!</v>
      </c>
      <c r="CFR303" t="e">
        <f t="shared" si="35"/>
        <v>#DIV/0!</v>
      </c>
      <c r="CFS303" t="e">
        <f t="shared" si="35"/>
        <v>#DIV/0!</v>
      </c>
      <c r="CFT303" t="e">
        <f t="shared" si="35"/>
        <v>#DIV/0!</v>
      </c>
      <c r="CFU303" t="e">
        <f t="shared" si="35"/>
        <v>#DIV/0!</v>
      </c>
      <c r="CFV303" t="e">
        <f t="shared" si="35"/>
        <v>#DIV/0!</v>
      </c>
      <c r="CFW303" t="e">
        <f t="shared" si="35"/>
        <v>#DIV/0!</v>
      </c>
      <c r="CFX303" t="e">
        <f t="shared" si="35"/>
        <v>#DIV/0!</v>
      </c>
      <c r="CFY303" t="e">
        <f t="shared" si="35"/>
        <v>#DIV/0!</v>
      </c>
      <c r="CFZ303" t="e">
        <f t="shared" si="35"/>
        <v>#DIV/0!</v>
      </c>
      <c r="CGA303" t="e">
        <f t="shared" si="35"/>
        <v>#DIV/0!</v>
      </c>
      <c r="CGB303" t="e">
        <f t="shared" si="35"/>
        <v>#DIV/0!</v>
      </c>
      <c r="CGC303" t="e">
        <f t="shared" si="35"/>
        <v>#DIV/0!</v>
      </c>
      <c r="CGD303" t="e">
        <f t="shared" si="35"/>
        <v>#DIV/0!</v>
      </c>
      <c r="CGE303" t="e">
        <f t="shared" si="35"/>
        <v>#DIV/0!</v>
      </c>
      <c r="CGF303" t="e">
        <f t="shared" si="35"/>
        <v>#DIV/0!</v>
      </c>
      <c r="CGG303" t="e">
        <f t="shared" si="35"/>
        <v>#DIV/0!</v>
      </c>
      <c r="CGH303" t="e">
        <f t="shared" si="35"/>
        <v>#DIV/0!</v>
      </c>
      <c r="CGI303" t="e">
        <f t="shared" si="35"/>
        <v>#DIV/0!</v>
      </c>
      <c r="CGJ303" t="e">
        <f t="shared" si="35"/>
        <v>#DIV/0!</v>
      </c>
      <c r="CGK303" t="e">
        <f t="shared" si="35"/>
        <v>#DIV/0!</v>
      </c>
      <c r="CGL303" t="e">
        <f t="shared" si="35"/>
        <v>#DIV/0!</v>
      </c>
      <c r="CGM303" t="e">
        <f t="shared" si="35"/>
        <v>#DIV/0!</v>
      </c>
      <c r="CGN303" t="e">
        <f t="shared" si="35"/>
        <v>#DIV/0!</v>
      </c>
      <c r="CGO303" t="e">
        <f t="shared" si="35"/>
        <v>#DIV/0!</v>
      </c>
      <c r="CGP303" t="e">
        <f t="shared" si="35"/>
        <v>#DIV/0!</v>
      </c>
      <c r="CGQ303" t="e">
        <f t="shared" si="35"/>
        <v>#DIV/0!</v>
      </c>
      <c r="CGR303" t="e">
        <f t="shared" si="35"/>
        <v>#DIV/0!</v>
      </c>
      <c r="CGS303" t="e">
        <f t="shared" si="35"/>
        <v>#DIV/0!</v>
      </c>
      <c r="CGT303" t="e">
        <f t="shared" si="35"/>
        <v>#DIV/0!</v>
      </c>
      <c r="CGU303" t="e">
        <f t="shared" si="35"/>
        <v>#DIV/0!</v>
      </c>
      <c r="CGV303" t="e">
        <f t="shared" si="35"/>
        <v>#DIV/0!</v>
      </c>
      <c r="CGW303" t="e">
        <f t="shared" si="35"/>
        <v>#DIV/0!</v>
      </c>
      <c r="CGX303" t="e">
        <f t="shared" si="35"/>
        <v>#DIV/0!</v>
      </c>
      <c r="CGY303" t="e">
        <f t="shared" si="35"/>
        <v>#DIV/0!</v>
      </c>
      <c r="CGZ303" t="e">
        <f t="shared" si="35"/>
        <v>#DIV/0!</v>
      </c>
      <c r="CHA303" t="e">
        <f t="shared" si="35"/>
        <v>#DIV/0!</v>
      </c>
      <c r="CHB303" t="e">
        <f t="shared" si="35"/>
        <v>#DIV/0!</v>
      </c>
      <c r="CHC303" t="e">
        <f t="shared" si="35"/>
        <v>#DIV/0!</v>
      </c>
      <c r="CHD303" t="e">
        <f t="shared" si="35"/>
        <v>#DIV/0!</v>
      </c>
      <c r="CHE303" t="e">
        <f t="shared" si="35"/>
        <v>#DIV/0!</v>
      </c>
      <c r="CHF303" t="e">
        <f t="shared" si="35"/>
        <v>#DIV/0!</v>
      </c>
      <c r="CHG303" t="e">
        <f t="shared" ref="CHG303:CJR303" si="36">AVERAGE(CHG1:CHG74)</f>
        <v>#DIV/0!</v>
      </c>
      <c r="CHH303" t="e">
        <f t="shared" si="36"/>
        <v>#DIV/0!</v>
      </c>
      <c r="CHI303" t="e">
        <f t="shared" si="36"/>
        <v>#DIV/0!</v>
      </c>
      <c r="CHJ303" t="e">
        <f t="shared" si="36"/>
        <v>#DIV/0!</v>
      </c>
      <c r="CHK303" t="e">
        <f t="shared" si="36"/>
        <v>#DIV/0!</v>
      </c>
      <c r="CHL303" t="e">
        <f t="shared" si="36"/>
        <v>#DIV/0!</v>
      </c>
      <c r="CHM303" t="e">
        <f t="shared" si="36"/>
        <v>#DIV/0!</v>
      </c>
      <c r="CHN303" t="e">
        <f t="shared" si="36"/>
        <v>#DIV/0!</v>
      </c>
      <c r="CHO303" t="e">
        <f t="shared" si="36"/>
        <v>#DIV/0!</v>
      </c>
      <c r="CHP303" t="e">
        <f t="shared" si="36"/>
        <v>#DIV/0!</v>
      </c>
      <c r="CHQ303" t="e">
        <f t="shared" si="36"/>
        <v>#DIV/0!</v>
      </c>
      <c r="CHR303" t="e">
        <f t="shared" si="36"/>
        <v>#DIV/0!</v>
      </c>
      <c r="CHS303" t="e">
        <f t="shared" si="36"/>
        <v>#DIV/0!</v>
      </c>
      <c r="CHT303" t="e">
        <f t="shared" si="36"/>
        <v>#DIV/0!</v>
      </c>
      <c r="CHU303" t="e">
        <f t="shared" si="36"/>
        <v>#DIV/0!</v>
      </c>
      <c r="CHV303" t="e">
        <f t="shared" si="36"/>
        <v>#DIV/0!</v>
      </c>
      <c r="CHW303" t="e">
        <f t="shared" si="36"/>
        <v>#DIV/0!</v>
      </c>
      <c r="CHX303" t="e">
        <f t="shared" si="36"/>
        <v>#DIV/0!</v>
      </c>
      <c r="CHY303" t="e">
        <f t="shared" si="36"/>
        <v>#DIV/0!</v>
      </c>
      <c r="CHZ303" t="e">
        <f t="shared" si="36"/>
        <v>#DIV/0!</v>
      </c>
      <c r="CIA303" t="e">
        <f t="shared" si="36"/>
        <v>#DIV/0!</v>
      </c>
      <c r="CIB303" t="e">
        <f t="shared" si="36"/>
        <v>#DIV/0!</v>
      </c>
      <c r="CIC303" t="e">
        <f t="shared" si="36"/>
        <v>#DIV/0!</v>
      </c>
      <c r="CID303" t="e">
        <f t="shared" si="36"/>
        <v>#DIV/0!</v>
      </c>
      <c r="CIE303" t="e">
        <f t="shared" si="36"/>
        <v>#DIV/0!</v>
      </c>
      <c r="CIF303" t="e">
        <f t="shared" si="36"/>
        <v>#DIV/0!</v>
      </c>
      <c r="CIG303" t="e">
        <f t="shared" si="36"/>
        <v>#DIV/0!</v>
      </c>
      <c r="CIH303" t="e">
        <f t="shared" si="36"/>
        <v>#DIV/0!</v>
      </c>
      <c r="CII303" t="e">
        <f t="shared" si="36"/>
        <v>#DIV/0!</v>
      </c>
      <c r="CIJ303" t="e">
        <f t="shared" si="36"/>
        <v>#DIV/0!</v>
      </c>
      <c r="CIK303" t="e">
        <f t="shared" si="36"/>
        <v>#DIV/0!</v>
      </c>
      <c r="CIL303" t="e">
        <f t="shared" si="36"/>
        <v>#DIV/0!</v>
      </c>
      <c r="CIM303" t="e">
        <f t="shared" si="36"/>
        <v>#DIV/0!</v>
      </c>
      <c r="CIN303" t="e">
        <f t="shared" si="36"/>
        <v>#DIV/0!</v>
      </c>
      <c r="CIO303" t="e">
        <f t="shared" si="36"/>
        <v>#DIV/0!</v>
      </c>
      <c r="CIP303" t="e">
        <f t="shared" si="36"/>
        <v>#DIV/0!</v>
      </c>
      <c r="CIQ303" t="e">
        <f t="shared" si="36"/>
        <v>#DIV/0!</v>
      </c>
      <c r="CIR303" t="e">
        <f t="shared" si="36"/>
        <v>#DIV/0!</v>
      </c>
      <c r="CIS303" t="e">
        <f t="shared" si="36"/>
        <v>#DIV/0!</v>
      </c>
      <c r="CIT303" t="e">
        <f t="shared" si="36"/>
        <v>#DIV/0!</v>
      </c>
      <c r="CIU303" t="e">
        <f t="shared" si="36"/>
        <v>#DIV/0!</v>
      </c>
      <c r="CIV303" t="e">
        <f t="shared" si="36"/>
        <v>#DIV/0!</v>
      </c>
      <c r="CIW303" t="e">
        <f t="shared" si="36"/>
        <v>#DIV/0!</v>
      </c>
      <c r="CIX303" t="e">
        <f t="shared" si="36"/>
        <v>#DIV/0!</v>
      </c>
      <c r="CIY303" t="e">
        <f t="shared" si="36"/>
        <v>#DIV/0!</v>
      </c>
      <c r="CIZ303" t="e">
        <f t="shared" si="36"/>
        <v>#DIV/0!</v>
      </c>
      <c r="CJA303" t="e">
        <f t="shared" si="36"/>
        <v>#DIV/0!</v>
      </c>
      <c r="CJB303" t="e">
        <f t="shared" si="36"/>
        <v>#DIV/0!</v>
      </c>
      <c r="CJC303" t="e">
        <f t="shared" si="36"/>
        <v>#DIV/0!</v>
      </c>
      <c r="CJD303" t="e">
        <f t="shared" si="36"/>
        <v>#DIV/0!</v>
      </c>
      <c r="CJE303" t="e">
        <f t="shared" si="36"/>
        <v>#DIV/0!</v>
      </c>
      <c r="CJF303" t="e">
        <f t="shared" si="36"/>
        <v>#DIV/0!</v>
      </c>
      <c r="CJG303" t="e">
        <f t="shared" si="36"/>
        <v>#DIV/0!</v>
      </c>
      <c r="CJH303" t="e">
        <f t="shared" si="36"/>
        <v>#DIV/0!</v>
      </c>
      <c r="CJI303" t="e">
        <f t="shared" si="36"/>
        <v>#DIV/0!</v>
      </c>
      <c r="CJJ303" t="e">
        <f t="shared" si="36"/>
        <v>#DIV/0!</v>
      </c>
      <c r="CJK303" t="e">
        <f t="shared" si="36"/>
        <v>#DIV/0!</v>
      </c>
      <c r="CJL303" t="e">
        <f t="shared" si="36"/>
        <v>#DIV/0!</v>
      </c>
      <c r="CJM303" t="e">
        <f t="shared" si="36"/>
        <v>#DIV/0!</v>
      </c>
      <c r="CJN303" t="e">
        <f t="shared" si="36"/>
        <v>#DIV/0!</v>
      </c>
      <c r="CJO303" t="e">
        <f t="shared" si="36"/>
        <v>#DIV/0!</v>
      </c>
      <c r="CJP303" t="e">
        <f t="shared" si="36"/>
        <v>#DIV/0!</v>
      </c>
      <c r="CJQ303" t="e">
        <f t="shared" si="36"/>
        <v>#DIV/0!</v>
      </c>
      <c r="CJR303" t="e">
        <f t="shared" si="36"/>
        <v>#DIV/0!</v>
      </c>
      <c r="CJS303" t="e">
        <f t="shared" ref="CJS303:CMD303" si="37">AVERAGE(CJS1:CJS74)</f>
        <v>#DIV/0!</v>
      </c>
      <c r="CJT303" t="e">
        <f t="shared" si="37"/>
        <v>#DIV/0!</v>
      </c>
      <c r="CJU303" t="e">
        <f t="shared" si="37"/>
        <v>#DIV/0!</v>
      </c>
      <c r="CJV303" t="e">
        <f t="shared" si="37"/>
        <v>#DIV/0!</v>
      </c>
      <c r="CJW303" t="e">
        <f t="shared" si="37"/>
        <v>#DIV/0!</v>
      </c>
      <c r="CJX303" t="e">
        <f t="shared" si="37"/>
        <v>#DIV/0!</v>
      </c>
      <c r="CJY303" t="e">
        <f t="shared" si="37"/>
        <v>#DIV/0!</v>
      </c>
      <c r="CJZ303" t="e">
        <f t="shared" si="37"/>
        <v>#DIV/0!</v>
      </c>
      <c r="CKA303" t="e">
        <f t="shared" si="37"/>
        <v>#DIV/0!</v>
      </c>
      <c r="CKB303" t="e">
        <f t="shared" si="37"/>
        <v>#DIV/0!</v>
      </c>
      <c r="CKC303" t="e">
        <f t="shared" si="37"/>
        <v>#DIV/0!</v>
      </c>
      <c r="CKD303" t="e">
        <f t="shared" si="37"/>
        <v>#DIV/0!</v>
      </c>
      <c r="CKE303" t="e">
        <f t="shared" si="37"/>
        <v>#DIV/0!</v>
      </c>
      <c r="CKF303" t="e">
        <f t="shared" si="37"/>
        <v>#DIV/0!</v>
      </c>
      <c r="CKG303" t="e">
        <f t="shared" si="37"/>
        <v>#DIV/0!</v>
      </c>
      <c r="CKH303" t="e">
        <f t="shared" si="37"/>
        <v>#DIV/0!</v>
      </c>
      <c r="CKI303" t="e">
        <f t="shared" si="37"/>
        <v>#DIV/0!</v>
      </c>
      <c r="CKJ303" t="e">
        <f t="shared" si="37"/>
        <v>#DIV/0!</v>
      </c>
      <c r="CKK303" t="e">
        <f t="shared" si="37"/>
        <v>#DIV/0!</v>
      </c>
      <c r="CKL303" t="e">
        <f t="shared" si="37"/>
        <v>#DIV/0!</v>
      </c>
      <c r="CKM303" t="e">
        <f t="shared" si="37"/>
        <v>#DIV/0!</v>
      </c>
      <c r="CKN303" t="e">
        <f t="shared" si="37"/>
        <v>#DIV/0!</v>
      </c>
      <c r="CKO303" t="e">
        <f t="shared" si="37"/>
        <v>#DIV/0!</v>
      </c>
      <c r="CKP303" t="e">
        <f t="shared" si="37"/>
        <v>#DIV/0!</v>
      </c>
      <c r="CKQ303" t="e">
        <f t="shared" si="37"/>
        <v>#DIV/0!</v>
      </c>
      <c r="CKR303" t="e">
        <f t="shared" si="37"/>
        <v>#DIV/0!</v>
      </c>
      <c r="CKS303" t="e">
        <f t="shared" si="37"/>
        <v>#DIV/0!</v>
      </c>
      <c r="CKT303" t="e">
        <f t="shared" si="37"/>
        <v>#DIV/0!</v>
      </c>
      <c r="CKU303" t="e">
        <f t="shared" si="37"/>
        <v>#DIV/0!</v>
      </c>
      <c r="CKV303" t="e">
        <f t="shared" si="37"/>
        <v>#DIV/0!</v>
      </c>
      <c r="CKW303" t="e">
        <f t="shared" si="37"/>
        <v>#DIV/0!</v>
      </c>
      <c r="CKX303" t="e">
        <f t="shared" si="37"/>
        <v>#DIV/0!</v>
      </c>
      <c r="CKY303" t="e">
        <f t="shared" si="37"/>
        <v>#DIV/0!</v>
      </c>
      <c r="CKZ303" t="e">
        <f t="shared" si="37"/>
        <v>#DIV/0!</v>
      </c>
      <c r="CLA303" t="e">
        <f t="shared" si="37"/>
        <v>#DIV/0!</v>
      </c>
      <c r="CLB303" t="e">
        <f t="shared" si="37"/>
        <v>#DIV/0!</v>
      </c>
      <c r="CLC303" t="e">
        <f t="shared" si="37"/>
        <v>#DIV/0!</v>
      </c>
      <c r="CLD303" t="e">
        <f t="shared" si="37"/>
        <v>#DIV/0!</v>
      </c>
      <c r="CLE303" t="e">
        <f t="shared" si="37"/>
        <v>#DIV/0!</v>
      </c>
      <c r="CLF303" t="e">
        <f t="shared" si="37"/>
        <v>#DIV/0!</v>
      </c>
      <c r="CLG303" t="e">
        <f t="shared" si="37"/>
        <v>#DIV/0!</v>
      </c>
      <c r="CLH303" t="e">
        <f t="shared" si="37"/>
        <v>#DIV/0!</v>
      </c>
      <c r="CLI303" t="e">
        <f t="shared" si="37"/>
        <v>#DIV/0!</v>
      </c>
      <c r="CLJ303" t="e">
        <f t="shared" si="37"/>
        <v>#DIV/0!</v>
      </c>
      <c r="CLK303" t="e">
        <f t="shared" si="37"/>
        <v>#DIV/0!</v>
      </c>
      <c r="CLL303" t="e">
        <f t="shared" si="37"/>
        <v>#DIV/0!</v>
      </c>
      <c r="CLM303" t="e">
        <f t="shared" si="37"/>
        <v>#DIV/0!</v>
      </c>
      <c r="CLN303" t="e">
        <f t="shared" si="37"/>
        <v>#DIV/0!</v>
      </c>
      <c r="CLO303" t="e">
        <f t="shared" si="37"/>
        <v>#DIV/0!</v>
      </c>
      <c r="CLP303" t="e">
        <f t="shared" si="37"/>
        <v>#DIV/0!</v>
      </c>
      <c r="CLQ303" t="e">
        <f t="shared" si="37"/>
        <v>#DIV/0!</v>
      </c>
      <c r="CLR303" t="e">
        <f t="shared" si="37"/>
        <v>#DIV/0!</v>
      </c>
      <c r="CLS303" t="e">
        <f t="shared" si="37"/>
        <v>#DIV/0!</v>
      </c>
      <c r="CLT303" t="e">
        <f t="shared" si="37"/>
        <v>#DIV/0!</v>
      </c>
      <c r="CLU303" t="e">
        <f t="shared" si="37"/>
        <v>#DIV/0!</v>
      </c>
      <c r="CLV303" t="e">
        <f t="shared" si="37"/>
        <v>#DIV/0!</v>
      </c>
      <c r="CLW303" t="e">
        <f t="shared" si="37"/>
        <v>#DIV/0!</v>
      </c>
      <c r="CLX303" t="e">
        <f t="shared" si="37"/>
        <v>#DIV/0!</v>
      </c>
      <c r="CLY303" t="e">
        <f t="shared" si="37"/>
        <v>#DIV/0!</v>
      </c>
      <c r="CLZ303" t="e">
        <f t="shared" si="37"/>
        <v>#DIV/0!</v>
      </c>
      <c r="CMA303" t="e">
        <f t="shared" si="37"/>
        <v>#DIV/0!</v>
      </c>
      <c r="CMB303" t="e">
        <f t="shared" si="37"/>
        <v>#DIV/0!</v>
      </c>
      <c r="CMC303" t="e">
        <f t="shared" si="37"/>
        <v>#DIV/0!</v>
      </c>
      <c r="CMD303" t="e">
        <f t="shared" si="37"/>
        <v>#DIV/0!</v>
      </c>
      <c r="CME303" t="e">
        <f t="shared" ref="CME303:COP303" si="38">AVERAGE(CME1:CME74)</f>
        <v>#DIV/0!</v>
      </c>
      <c r="CMF303" t="e">
        <f t="shared" si="38"/>
        <v>#DIV/0!</v>
      </c>
      <c r="CMG303" t="e">
        <f t="shared" si="38"/>
        <v>#DIV/0!</v>
      </c>
      <c r="CMH303" t="e">
        <f t="shared" si="38"/>
        <v>#DIV/0!</v>
      </c>
      <c r="CMI303" t="e">
        <f t="shared" si="38"/>
        <v>#DIV/0!</v>
      </c>
      <c r="CMJ303" t="e">
        <f t="shared" si="38"/>
        <v>#DIV/0!</v>
      </c>
      <c r="CMK303" t="e">
        <f t="shared" si="38"/>
        <v>#DIV/0!</v>
      </c>
      <c r="CML303" t="e">
        <f t="shared" si="38"/>
        <v>#DIV/0!</v>
      </c>
      <c r="CMM303" t="e">
        <f t="shared" si="38"/>
        <v>#DIV/0!</v>
      </c>
      <c r="CMN303" t="e">
        <f t="shared" si="38"/>
        <v>#DIV/0!</v>
      </c>
      <c r="CMO303" t="e">
        <f t="shared" si="38"/>
        <v>#DIV/0!</v>
      </c>
      <c r="CMP303" t="e">
        <f t="shared" si="38"/>
        <v>#DIV/0!</v>
      </c>
      <c r="CMQ303" t="e">
        <f t="shared" si="38"/>
        <v>#DIV/0!</v>
      </c>
      <c r="CMR303" t="e">
        <f t="shared" si="38"/>
        <v>#DIV/0!</v>
      </c>
      <c r="CMS303" t="e">
        <f t="shared" si="38"/>
        <v>#DIV/0!</v>
      </c>
      <c r="CMT303" t="e">
        <f t="shared" si="38"/>
        <v>#DIV/0!</v>
      </c>
      <c r="CMU303" t="e">
        <f t="shared" si="38"/>
        <v>#DIV/0!</v>
      </c>
      <c r="CMV303" t="e">
        <f t="shared" si="38"/>
        <v>#DIV/0!</v>
      </c>
      <c r="CMW303" t="e">
        <f t="shared" si="38"/>
        <v>#DIV/0!</v>
      </c>
      <c r="CMX303" t="e">
        <f t="shared" si="38"/>
        <v>#DIV/0!</v>
      </c>
      <c r="CMY303" t="e">
        <f t="shared" si="38"/>
        <v>#DIV/0!</v>
      </c>
      <c r="CMZ303" t="e">
        <f t="shared" si="38"/>
        <v>#DIV/0!</v>
      </c>
      <c r="CNA303" t="e">
        <f t="shared" si="38"/>
        <v>#DIV/0!</v>
      </c>
      <c r="CNB303" t="e">
        <f t="shared" si="38"/>
        <v>#DIV/0!</v>
      </c>
      <c r="CNC303" t="e">
        <f t="shared" si="38"/>
        <v>#DIV/0!</v>
      </c>
      <c r="CND303" t="e">
        <f t="shared" si="38"/>
        <v>#DIV/0!</v>
      </c>
      <c r="CNE303" t="e">
        <f t="shared" si="38"/>
        <v>#DIV/0!</v>
      </c>
      <c r="CNF303" t="e">
        <f t="shared" si="38"/>
        <v>#DIV/0!</v>
      </c>
      <c r="CNG303" t="e">
        <f t="shared" si="38"/>
        <v>#DIV/0!</v>
      </c>
      <c r="CNH303" t="e">
        <f t="shared" si="38"/>
        <v>#DIV/0!</v>
      </c>
      <c r="CNI303" t="e">
        <f t="shared" si="38"/>
        <v>#DIV/0!</v>
      </c>
      <c r="CNJ303" t="e">
        <f t="shared" si="38"/>
        <v>#DIV/0!</v>
      </c>
      <c r="CNK303" t="e">
        <f t="shared" si="38"/>
        <v>#DIV/0!</v>
      </c>
      <c r="CNL303" t="e">
        <f t="shared" si="38"/>
        <v>#DIV/0!</v>
      </c>
      <c r="CNM303" t="e">
        <f t="shared" si="38"/>
        <v>#DIV/0!</v>
      </c>
      <c r="CNN303" t="e">
        <f t="shared" si="38"/>
        <v>#DIV/0!</v>
      </c>
      <c r="CNO303" t="e">
        <f t="shared" si="38"/>
        <v>#DIV/0!</v>
      </c>
      <c r="CNP303" t="e">
        <f t="shared" si="38"/>
        <v>#DIV/0!</v>
      </c>
      <c r="CNQ303" t="e">
        <f t="shared" si="38"/>
        <v>#DIV/0!</v>
      </c>
      <c r="CNR303" t="e">
        <f t="shared" si="38"/>
        <v>#DIV/0!</v>
      </c>
      <c r="CNS303" t="e">
        <f t="shared" si="38"/>
        <v>#DIV/0!</v>
      </c>
      <c r="CNT303" t="e">
        <f t="shared" si="38"/>
        <v>#DIV/0!</v>
      </c>
      <c r="CNU303" t="e">
        <f t="shared" si="38"/>
        <v>#DIV/0!</v>
      </c>
      <c r="CNV303" t="e">
        <f t="shared" si="38"/>
        <v>#DIV/0!</v>
      </c>
      <c r="CNW303" t="e">
        <f t="shared" si="38"/>
        <v>#DIV/0!</v>
      </c>
      <c r="CNX303" t="e">
        <f t="shared" si="38"/>
        <v>#DIV/0!</v>
      </c>
      <c r="CNY303" t="e">
        <f t="shared" si="38"/>
        <v>#DIV/0!</v>
      </c>
      <c r="CNZ303" t="e">
        <f t="shared" si="38"/>
        <v>#DIV/0!</v>
      </c>
      <c r="COA303" t="e">
        <f t="shared" si="38"/>
        <v>#DIV/0!</v>
      </c>
      <c r="COB303" t="e">
        <f t="shared" si="38"/>
        <v>#DIV/0!</v>
      </c>
      <c r="COC303" t="e">
        <f t="shared" si="38"/>
        <v>#DIV/0!</v>
      </c>
      <c r="COD303" t="e">
        <f t="shared" si="38"/>
        <v>#DIV/0!</v>
      </c>
      <c r="COE303" t="e">
        <f t="shared" si="38"/>
        <v>#DIV/0!</v>
      </c>
      <c r="COF303" t="e">
        <f t="shared" si="38"/>
        <v>#DIV/0!</v>
      </c>
      <c r="COG303" t="e">
        <f t="shared" si="38"/>
        <v>#DIV/0!</v>
      </c>
      <c r="COH303" t="e">
        <f t="shared" si="38"/>
        <v>#DIV/0!</v>
      </c>
      <c r="COI303" t="e">
        <f t="shared" si="38"/>
        <v>#DIV/0!</v>
      </c>
      <c r="COJ303" t="e">
        <f t="shared" si="38"/>
        <v>#DIV/0!</v>
      </c>
      <c r="COK303" t="e">
        <f t="shared" si="38"/>
        <v>#DIV/0!</v>
      </c>
      <c r="COL303" t="e">
        <f t="shared" si="38"/>
        <v>#DIV/0!</v>
      </c>
      <c r="COM303" t="e">
        <f t="shared" si="38"/>
        <v>#DIV/0!</v>
      </c>
      <c r="CON303" t="e">
        <f t="shared" si="38"/>
        <v>#DIV/0!</v>
      </c>
      <c r="COO303" t="e">
        <f t="shared" si="38"/>
        <v>#DIV/0!</v>
      </c>
      <c r="COP303" t="e">
        <f t="shared" si="38"/>
        <v>#DIV/0!</v>
      </c>
      <c r="COQ303" t="e">
        <f t="shared" ref="COQ303:CRB303" si="39">AVERAGE(COQ1:COQ74)</f>
        <v>#DIV/0!</v>
      </c>
      <c r="COR303" t="e">
        <f t="shared" si="39"/>
        <v>#DIV/0!</v>
      </c>
      <c r="COS303" t="e">
        <f t="shared" si="39"/>
        <v>#DIV/0!</v>
      </c>
      <c r="COT303" t="e">
        <f t="shared" si="39"/>
        <v>#DIV/0!</v>
      </c>
      <c r="COU303" t="e">
        <f t="shared" si="39"/>
        <v>#DIV/0!</v>
      </c>
      <c r="COV303" t="e">
        <f t="shared" si="39"/>
        <v>#DIV/0!</v>
      </c>
      <c r="COW303" t="e">
        <f t="shared" si="39"/>
        <v>#DIV/0!</v>
      </c>
      <c r="COX303" t="e">
        <f t="shared" si="39"/>
        <v>#DIV/0!</v>
      </c>
      <c r="COY303" t="e">
        <f t="shared" si="39"/>
        <v>#DIV/0!</v>
      </c>
      <c r="COZ303" t="e">
        <f t="shared" si="39"/>
        <v>#DIV/0!</v>
      </c>
      <c r="CPA303" t="e">
        <f t="shared" si="39"/>
        <v>#DIV/0!</v>
      </c>
      <c r="CPB303" t="e">
        <f t="shared" si="39"/>
        <v>#DIV/0!</v>
      </c>
      <c r="CPC303" t="e">
        <f t="shared" si="39"/>
        <v>#DIV/0!</v>
      </c>
      <c r="CPD303" t="e">
        <f t="shared" si="39"/>
        <v>#DIV/0!</v>
      </c>
      <c r="CPE303" t="e">
        <f t="shared" si="39"/>
        <v>#DIV/0!</v>
      </c>
      <c r="CPF303" t="e">
        <f t="shared" si="39"/>
        <v>#DIV/0!</v>
      </c>
      <c r="CPG303" t="e">
        <f t="shared" si="39"/>
        <v>#DIV/0!</v>
      </c>
      <c r="CPH303" t="e">
        <f t="shared" si="39"/>
        <v>#DIV/0!</v>
      </c>
      <c r="CPI303" t="e">
        <f t="shared" si="39"/>
        <v>#DIV/0!</v>
      </c>
      <c r="CPJ303" t="e">
        <f t="shared" si="39"/>
        <v>#DIV/0!</v>
      </c>
      <c r="CPK303" t="e">
        <f t="shared" si="39"/>
        <v>#DIV/0!</v>
      </c>
      <c r="CPL303" t="e">
        <f t="shared" si="39"/>
        <v>#DIV/0!</v>
      </c>
      <c r="CPM303" t="e">
        <f t="shared" si="39"/>
        <v>#DIV/0!</v>
      </c>
      <c r="CPN303" t="e">
        <f t="shared" si="39"/>
        <v>#DIV/0!</v>
      </c>
      <c r="CPO303" t="e">
        <f t="shared" si="39"/>
        <v>#DIV/0!</v>
      </c>
      <c r="CPP303" t="e">
        <f t="shared" si="39"/>
        <v>#DIV/0!</v>
      </c>
      <c r="CPQ303" t="e">
        <f t="shared" si="39"/>
        <v>#DIV/0!</v>
      </c>
      <c r="CPR303" t="e">
        <f t="shared" si="39"/>
        <v>#DIV/0!</v>
      </c>
      <c r="CPS303" t="e">
        <f t="shared" si="39"/>
        <v>#DIV/0!</v>
      </c>
      <c r="CPT303" t="e">
        <f t="shared" si="39"/>
        <v>#DIV/0!</v>
      </c>
      <c r="CPU303" t="e">
        <f t="shared" si="39"/>
        <v>#DIV/0!</v>
      </c>
      <c r="CPV303" t="e">
        <f t="shared" si="39"/>
        <v>#DIV/0!</v>
      </c>
      <c r="CPW303" t="e">
        <f t="shared" si="39"/>
        <v>#DIV/0!</v>
      </c>
      <c r="CPX303" t="e">
        <f t="shared" si="39"/>
        <v>#DIV/0!</v>
      </c>
      <c r="CPY303" t="e">
        <f t="shared" si="39"/>
        <v>#DIV/0!</v>
      </c>
      <c r="CPZ303" t="e">
        <f t="shared" si="39"/>
        <v>#DIV/0!</v>
      </c>
      <c r="CQA303" t="e">
        <f t="shared" si="39"/>
        <v>#DIV/0!</v>
      </c>
      <c r="CQB303" t="e">
        <f t="shared" si="39"/>
        <v>#DIV/0!</v>
      </c>
      <c r="CQC303" t="e">
        <f t="shared" si="39"/>
        <v>#DIV/0!</v>
      </c>
      <c r="CQD303" t="e">
        <f t="shared" si="39"/>
        <v>#DIV/0!</v>
      </c>
      <c r="CQE303" t="e">
        <f t="shared" si="39"/>
        <v>#DIV/0!</v>
      </c>
      <c r="CQF303" t="e">
        <f t="shared" si="39"/>
        <v>#DIV/0!</v>
      </c>
      <c r="CQG303" t="e">
        <f t="shared" si="39"/>
        <v>#DIV/0!</v>
      </c>
      <c r="CQH303" t="e">
        <f t="shared" si="39"/>
        <v>#DIV/0!</v>
      </c>
      <c r="CQI303" t="e">
        <f t="shared" si="39"/>
        <v>#DIV/0!</v>
      </c>
      <c r="CQJ303" t="e">
        <f t="shared" si="39"/>
        <v>#DIV/0!</v>
      </c>
      <c r="CQK303" t="e">
        <f t="shared" si="39"/>
        <v>#DIV/0!</v>
      </c>
      <c r="CQL303" t="e">
        <f t="shared" si="39"/>
        <v>#DIV/0!</v>
      </c>
      <c r="CQM303" t="e">
        <f t="shared" si="39"/>
        <v>#DIV/0!</v>
      </c>
      <c r="CQN303" t="e">
        <f t="shared" si="39"/>
        <v>#DIV/0!</v>
      </c>
      <c r="CQO303" t="e">
        <f t="shared" si="39"/>
        <v>#DIV/0!</v>
      </c>
      <c r="CQP303" t="e">
        <f t="shared" si="39"/>
        <v>#DIV/0!</v>
      </c>
      <c r="CQQ303" t="e">
        <f t="shared" si="39"/>
        <v>#DIV/0!</v>
      </c>
      <c r="CQR303" t="e">
        <f t="shared" si="39"/>
        <v>#DIV/0!</v>
      </c>
      <c r="CQS303" t="e">
        <f t="shared" si="39"/>
        <v>#DIV/0!</v>
      </c>
      <c r="CQT303" t="e">
        <f t="shared" si="39"/>
        <v>#DIV/0!</v>
      </c>
      <c r="CQU303" t="e">
        <f t="shared" si="39"/>
        <v>#DIV/0!</v>
      </c>
      <c r="CQV303" t="e">
        <f t="shared" si="39"/>
        <v>#DIV/0!</v>
      </c>
      <c r="CQW303" t="e">
        <f t="shared" si="39"/>
        <v>#DIV/0!</v>
      </c>
      <c r="CQX303" t="e">
        <f t="shared" si="39"/>
        <v>#DIV/0!</v>
      </c>
      <c r="CQY303" t="e">
        <f t="shared" si="39"/>
        <v>#DIV/0!</v>
      </c>
      <c r="CQZ303" t="e">
        <f t="shared" si="39"/>
        <v>#DIV/0!</v>
      </c>
      <c r="CRA303" t="e">
        <f t="shared" si="39"/>
        <v>#DIV/0!</v>
      </c>
      <c r="CRB303" t="e">
        <f t="shared" si="39"/>
        <v>#DIV/0!</v>
      </c>
      <c r="CRC303" t="e">
        <f t="shared" ref="CRC303:CTN303" si="40">AVERAGE(CRC1:CRC74)</f>
        <v>#DIV/0!</v>
      </c>
      <c r="CRD303" t="e">
        <f t="shared" si="40"/>
        <v>#DIV/0!</v>
      </c>
      <c r="CRE303" t="e">
        <f t="shared" si="40"/>
        <v>#DIV/0!</v>
      </c>
      <c r="CRF303" t="e">
        <f t="shared" si="40"/>
        <v>#DIV/0!</v>
      </c>
      <c r="CRG303" t="e">
        <f t="shared" si="40"/>
        <v>#DIV/0!</v>
      </c>
      <c r="CRH303" t="e">
        <f t="shared" si="40"/>
        <v>#DIV/0!</v>
      </c>
      <c r="CRI303" t="e">
        <f t="shared" si="40"/>
        <v>#DIV/0!</v>
      </c>
      <c r="CRJ303" t="e">
        <f t="shared" si="40"/>
        <v>#DIV/0!</v>
      </c>
      <c r="CRK303" t="e">
        <f t="shared" si="40"/>
        <v>#DIV/0!</v>
      </c>
      <c r="CRL303" t="e">
        <f t="shared" si="40"/>
        <v>#DIV/0!</v>
      </c>
      <c r="CRM303" t="e">
        <f t="shared" si="40"/>
        <v>#DIV/0!</v>
      </c>
      <c r="CRN303" t="e">
        <f t="shared" si="40"/>
        <v>#DIV/0!</v>
      </c>
      <c r="CRO303" t="e">
        <f t="shared" si="40"/>
        <v>#DIV/0!</v>
      </c>
      <c r="CRP303" t="e">
        <f t="shared" si="40"/>
        <v>#DIV/0!</v>
      </c>
      <c r="CRQ303" t="e">
        <f t="shared" si="40"/>
        <v>#DIV/0!</v>
      </c>
      <c r="CRR303" t="e">
        <f t="shared" si="40"/>
        <v>#DIV/0!</v>
      </c>
      <c r="CRS303" t="e">
        <f t="shared" si="40"/>
        <v>#DIV/0!</v>
      </c>
      <c r="CRT303" t="e">
        <f t="shared" si="40"/>
        <v>#DIV/0!</v>
      </c>
      <c r="CRU303" t="e">
        <f t="shared" si="40"/>
        <v>#DIV/0!</v>
      </c>
      <c r="CRV303" t="e">
        <f t="shared" si="40"/>
        <v>#DIV/0!</v>
      </c>
      <c r="CRW303" t="e">
        <f t="shared" si="40"/>
        <v>#DIV/0!</v>
      </c>
      <c r="CRX303" t="e">
        <f t="shared" si="40"/>
        <v>#DIV/0!</v>
      </c>
      <c r="CRY303" t="e">
        <f t="shared" si="40"/>
        <v>#DIV/0!</v>
      </c>
      <c r="CRZ303" t="e">
        <f t="shared" si="40"/>
        <v>#DIV/0!</v>
      </c>
      <c r="CSA303" t="e">
        <f t="shared" si="40"/>
        <v>#DIV/0!</v>
      </c>
      <c r="CSB303" t="e">
        <f t="shared" si="40"/>
        <v>#DIV/0!</v>
      </c>
      <c r="CSC303" t="e">
        <f t="shared" si="40"/>
        <v>#DIV/0!</v>
      </c>
      <c r="CSD303" t="e">
        <f t="shared" si="40"/>
        <v>#DIV/0!</v>
      </c>
      <c r="CSE303" t="e">
        <f t="shared" si="40"/>
        <v>#DIV/0!</v>
      </c>
      <c r="CSF303" t="e">
        <f t="shared" si="40"/>
        <v>#DIV/0!</v>
      </c>
      <c r="CSG303" t="e">
        <f t="shared" si="40"/>
        <v>#DIV/0!</v>
      </c>
      <c r="CSH303" t="e">
        <f t="shared" si="40"/>
        <v>#DIV/0!</v>
      </c>
      <c r="CSI303" t="e">
        <f t="shared" si="40"/>
        <v>#DIV/0!</v>
      </c>
      <c r="CSJ303" t="e">
        <f t="shared" si="40"/>
        <v>#DIV/0!</v>
      </c>
      <c r="CSK303" t="e">
        <f t="shared" si="40"/>
        <v>#DIV/0!</v>
      </c>
      <c r="CSL303" t="e">
        <f t="shared" si="40"/>
        <v>#DIV/0!</v>
      </c>
      <c r="CSM303" t="e">
        <f t="shared" si="40"/>
        <v>#DIV/0!</v>
      </c>
      <c r="CSN303" t="e">
        <f t="shared" si="40"/>
        <v>#DIV/0!</v>
      </c>
      <c r="CSO303" t="e">
        <f t="shared" si="40"/>
        <v>#DIV/0!</v>
      </c>
      <c r="CSP303" t="e">
        <f t="shared" si="40"/>
        <v>#DIV/0!</v>
      </c>
      <c r="CSQ303" t="e">
        <f t="shared" si="40"/>
        <v>#DIV/0!</v>
      </c>
      <c r="CSR303" t="e">
        <f t="shared" si="40"/>
        <v>#DIV/0!</v>
      </c>
      <c r="CSS303" t="e">
        <f t="shared" si="40"/>
        <v>#DIV/0!</v>
      </c>
      <c r="CST303" t="e">
        <f t="shared" si="40"/>
        <v>#DIV/0!</v>
      </c>
      <c r="CSU303" t="e">
        <f t="shared" si="40"/>
        <v>#DIV/0!</v>
      </c>
      <c r="CSV303" t="e">
        <f t="shared" si="40"/>
        <v>#DIV/0!</v>
      </c>
      <c r="CSW303" t="e">
        <f t="shared" si="40"/>
        <v>#DIV/0!</v>
      </c>
      <c r="CSX303" t="e">
        <f t="shared" si="40"/>
        <v>#DIV/0!</v>
      </c>
      <c r="CSY303" t="e">
        <f t="shared" si="40"/>
        <v>#DIV/0!</v>
      </c>
      <c r="CSZ303" t="e">
        <f t="shared" si="40"/>
        <v>#DIV/0!</v>
      </c>
      <c r="CTA303" t="e">
        <f t="shared" si="40"/>
        <v>#DIV/0!</v>
      </c>
      <c r="CTB303" t="e">
        <f t="shared" si="40"/>
        <v>#DIV/0!</v>
      </c>
      <c r="CTC303" t="e">
        <f t="shared" si="40"/>
        <v>#DIV/0!</v>
      </c>
      <c r="CTD303" t="e">
        <f t="shared" si="40"/>
        <v>#DIV/0!</v>
      </c>
      <c r="CTE303" t="e">
        <f t="shared" si="40"/>
        <v>#DIV/0!</v>
      </c>
      <c r="CTF303" t="e">
        <f t="shared" si="40"/>
        <v>#DIV/0!</v>
      </c>
      <c r="CTG303" t="e">
        <f t="shared" si="40"/>
        <v>#DIV/0!</v>
      </c>
      <c r="CTH303" t="e">
        <f t="shared" si="40"/>
        <v>#DIV/0!</v>
      </c>
      <c r="CTI303" t="e">
        <f t="shared" si="40"/>
        <v>#DIV/0!</v>
      </c>
      <c r="CTJ303" t="e">
        <f t="shared" si="40"/>
        <v>#DIV/0!</v>
      </c>
      <c r="CTK303" t="e">
        <f t="shared" si="40"/>
        <v>#DIV/0!</v>
      </c>
      <c r="CTL303" t="e">
        <f t="shared" si="40"/>
        <v>#DIV/0!</v>
      </c>
      <c r="CTM303" t="e">
        <f t="shared" si="40"/>
        <v>#DIV/0!</v>
      </c>
      <c r="CTN303" t="e">
        <f t="shared" si="40"/>
        <v>#DIV/0!</v>
      </c>
      <c r="CTO303" t="e">
        <f t="shared" ref="CTO303:CVZ303" si="41">AVERAGE(CTO1:CTO74)</f>
        <v>#DIV/0!</v>
      </c>
      <c r="CTP303" t="e">
        <f t="shared" si="41"/>
        <v>#DIV/0!</v>
      </c>
      <c r="CTQ303" t="e">
        <f t="shared" si="41"/>
        <v>#DIV/0!</v>
      </c>
      <c r="CTR303" t="e">
        <f t="shared" si="41"/>
        <v>#DIV/0!</v>
      </c>
      <c r="CTS303" t="e">
        <f t="shared" si="41"/>
        <v>#DIV/0!</v>
      </c>
      <c r="CTT303" t="e">
        <f t="shared" si="41"/>
        <v>#DIV/0!</v>
      </c>
      <c r="CTU303" t="e">
        <f t="shared" si="41"/>
        <v>#DIV/0!</v>
      </c>
      <c r="CTV303" t="e">
        <f t="shared" si="41"/>
        <v>#DIV/0!</v>
      </c>
      <c r="CTW303" t="e">
        <f t="shared" si="41"/>
        <v>#DIV/0!</v>
      </c>
      <c r="CTX303" t="e">
        <f t="shared" si="41"/>
        <v>#DIV/0!</v>
      </c>
      <c r="CTY303" t="e">
        <f t="shared" si="41"/>
        <v>#DIV/0!</v>
      </c>
      <c r="CTZ303" t="e">
        <f t="shared" si="41"/>
        <v>#DIV/0!</v>
      </c>
      <c r="CUA303" t="e">
        <f t="shared" si="41"/>
        <v>#DIV/0!</v>
      </c>
      <c r="CUB303" t="e">
        <f t="shared" si="41"/>
        <v>#DIV/0!</v>
      </c>
      <c r="CUC303" t="e">
        <f t="shared" si="41"/>
        <v>#DIV/0!</v>
      </c>
      <c r="CUD303" t="e">
        <f t="shared" si="41"/>
        <v>#DIV/0!</v>
      </c>
      <c r="CUE303" t="e">
        <f t="shared" si="41"/>
        <v>#DIV/0!</v>
      </c>
      <c r="CUF303" t="e">
        <f t="shared" si="41"/>
        <v>#DIV/0!</v>
      </c>
      <c r="CUG303" t="e">
        <f t="shared" si="41"/>
        <v>#DIV/0!</v>
      </c>
      <c r="CUH303" t="e">
        <f t="shared" si="41"/>
        <v>#DIV/0!</v>
      </c>
      <c r="CUI303" t="e">
        <f t="shared" si="41"/>
        <v>#DIV/0!</v>
      </c>
      <c r="CUJ303" t="e">
        <f t="shared" si="41"/>
        <v>#DIV/0!</v>
      </c>
      <c r="CUK303" t="e">
        <f t="shared" si="41"/>
        <v>#DIV/0!</v>
      </c>
      <c r="CUL303" t="e">
        <f t="shared" si="41"/>
        <v>#DIV/0!</v>
      </c>
      <c r="CUM303" t="e">
        <f t="shared" si="41"/>
        <v>#DIV/0!</v>
      </c>
      <c r="CUN303" t="e">
        <f t="shared" si="41"/>
        <v>#DIV/0!</v>
      </c>
      <c r="CUO303" t="e">
        <f t="shared" si="41"/>
        <v>#DIV/0!</v>
      </c>
      <c r="CUP303" t="e">
        <f t="shared" si="41"/>
        <v>#DIV/0!</v>
      </c>
      <c r="CUQ303" t="e">
        <f t="shared" si="41"/>
        <v>#DIV/0!</v>
      </c>
      <c r="CUR303" t="e">
        <f t="shared" si="41"/>
        <v>#DIV/0!</v>
      </c>
      <c r="CUS303" t="e">
        <f t="shared" si="41"/>
        <v>#DIV/0!</v>
      </c>
      <c r="CUT303" t="e">
        <f t="shared" si="41"/>
        <v>#DIV/0!</v>
      </c>
      <c r="CUU303" t="e">
        <f t="shared" si="41"/>
        <v>#DIV/0!</v>
      </c>
      <c r="CUV303" t="e">
        <f t="shared" si="41"/>
        <v>#DIV/0!</v>
      </c>
      <c r="CUW303" t="e">
        <f t="shared" si="41"/>
        <v>#DIV/0!</v>
      </c>
      <c r="CUX303" t="e">
        <f t="shared" si="41"/>
        <v>#DIV/0!</v>
      </c>
      <c r="CUY303" t="e">
        <f t="shared" si="41"/>
        <v>#DIV/0!</v>
      </c>
      <c r="CUZ303" t="e">
        <f t="shared" si="41"/>
        <v>#DIV/0!</v>
      </c>
      <c r="CVA303" t="e">
        <f t="shared" si="41"/>
        <v>#DIV/0!</v>
      </c>
      <c r="CVB303" t="e">
        <f t="shared" si="41"/>
        <v>#DIV/0!</v>
      </c>
      <c r="CVC303" t="e">
        <f t="shared" si="41"/>
        <v>#DIV/0!</v>
      </c>
      <c r="CVD303" t="e">
        <f t="shared" si="41"/>
        <v>#DIV/0!</v>
      </c>
      <c r="CVE303" t="e">
        <f t="shared" si="41"/>
        <v>#DIV/0!</v>
      </c>
      <c r="CVF303" t="e">
        <f t="shared" si="41"/>
        <v>#DIV/0!</v>
      </c>
      <c r="CVG303" t="e">
        <f t="shared" si="41"/>
        <v>#DIV/0!</v>
      </c>
      <c r="CVH303" t="e">
        <f t="shared" si="41"/>
        <v>#DIV/0!</v>
      </c>
      <c r="CVI303" t="e">
        <f t="shared" si="41"/>
        <v>#DIV/0!</v>
      </c>
      <c r="CVJ303" t="e">
        <f t="shared" si="41"/>
        <v>#DIV/0!</v>
      </c>
      <c r="CVK303" t="e">
        <f t="shared" si="41"/>
        <v>#DIV/0!</v>
      </c>
      <c r="CVL303" t="e">
        <f t="shared" si="41"/>
        <v>#DIV/0!</v>
      </c>
      <c r="CVM303" t="e">
        <f t="shared" si="41"/>
        <v>#DIV/0!</v>
      </c>
      <c r="CVN303" t="e">
        <f t="shared" si="41"/>
        <v>#DIV/0!</v>
      </c>
      <c r="CVO303" t="e">
        <f t="shared" si="41"/>
        <v>#DIV/0!</v>
      </c>
      <c r="CVP303" t="e">
        <f t="shared" si="41"/>
        <v>#DIV/0!</v>
      </c>
      <c r="CVQ303" t="e">
        <f t="shared" si="41"/>
        <v>#DIV/0!</v>
      </c>
      <c r="CVR303" t="e">
        <f t="shared" si="41"/>
        <v>#DIV/0!</v>
      </c>
      <c r="CVS303" t="e">
        <f t="shared" si="41"/>
        <v>#DIV/0!</v>
      </c>
      <c r="CVT303" t="e">
        <f t="shared" si="41"/>
        <v>#DIV/0!</v>
      </c>
      <c r="CVU303" t="e">
        <f t="shared" si="41"/>
        <v>#DIV/0!</v>
      </c>
      <c r="CVV303" t="e">
        <f t="shared" si="41"/>
        <v>#DIV/0!</v>
      </c>
      <c r="CVW303" t="e">
        <f t="shared" si="41"/>
        <v>#DIV/0!</v>
      </c>
      <c r="CVX303" t="e">
        <f t="shared" si="41"/>
        <v>#DIV/0!</v>
      </c>
      <c r="CVY303" t="e">
        <f t="shared" si="41"/>
        <v>#DIV/0!</v>
      </c>
      <c r="CVZ303" t="e">
        <f t="shared" si="41"/>
        <v>#DIV/0!</v>
      </c>
      <c r="CWA303" t="e">
        <f t="shared" ref="CWA303:CYL303" si="42">AVERAGE(CWA1:CWA74)</f>
        <v>#DIV/0!</v>
      </c>
      <c r="CWB303" t="e">
        <f t="shared" si="42"/>
        <v>#DIV/0!</v>
      </c>
      <c r="CWC303" t="e">
        <f t="shared" si="42"/>
        <v>#DIV/0!</v>
      </c>
      <c r="CWD303" t="e">
        <f t="shared" si="42"/>
        <v>#DIV/0!</v>
      </c>
      <c r="CWE303" t="e">
        <f t="shared" si="42"/>
        <v>#DIV/0!</v>
      </c>
      <c r="CWF303" t="e">
        <f t="shared" si="42"/>
        <v>#DIV/0!</v>
      </c>
      <c r="CWG303" t="e">
        <f t="shared" si="42"/>
        <v>#DIV/0!</v>
      </c>
      <c r="CWH303" t="e">
        <f t="shared" si="42"/>
        <v>#DIV/0!</v>
      </c>
      <c r="CWI303" t="e">
        <f t="shared" si="42"/>
        <v>#DIV/0!</v>
      </c>
      <c r="CWJ303" t="e">
        <f t="shared" si="42"/>
        <v>#DIV/0!</v>
      </c>
      <c r="CWK303" t="e">
        <f t="shared" si="42"/>
        <v>#DIV/0!</v>
      </c>
      <c r="CWL303" t="e">
        <f t="shared" si="42"/>
        <v>#DIV/0!</v>
      </c>
      <c r="CWM303" t="e">
        <f t="shared" si="42"/>
        <v>#DIV/0!</v>
      </c>
      <c r="CWN303" t="e">
        <f t="shared" si="42"/>
        <v>#DIV/0!</v>
      </c>
      <c r="CWO303" t="e">
        <f t="shared" si="42"/>
        <v>#DIV/0!</v>
      </c>
      <c r="CWP303" t="e">
        <f t="shared" si="42"/>
        <v>#DIV/0!</v>
      </c>
      <c r="CWQ303" t="e">
        <f t="shared" si="42"/>
        <v>#DIV/0!</v>
      </c>
      <c r="CWR303" t="e">
        <f t="shared" si="42"/>
        <v>#DIV/0!</v>
      </c>
      <c r="CWS303" t="e">
        <f t="shared" si="42"/>
        <v>#DIV/0!</v>
      </c>
      <c r="CWT303" t="e">
        <f t="shared" si="42"/>
        <v>#DIV/0!</v>
      </c>
      <c r="CWU303" t="e">
        <f t="shared" si="42"/>
        <v>#DIV/0!</v>
      </c>
      <c r="CWV303" t="e">
        <f t="shared" si="42"/>
        <v>#DIV/0!</v>
      </c>
      <c r="CWW303" t="e">
        <f t="shared" si="42"/>
        <v>#DIV/0!</v>
      </c>
      <c r="CWX303" t="e">
        <f t="shared" si="42"/>
        <v>#DIV/0!</v>
      </c>
      <c r="CWY303" t="e">
        <f t="shared" si="42"/>
        <v>#DIV/0!</v>
      </c>
      <c r="CWZ303" t="e">
        <f t="shared" si="42"/>
        <v>#DIV/0!</v>
      </c>
      <c r="CXA303" t="e">
        <f t="shared" si="42"/>
        <v>#DIV/0!</v>
      </c>
      <c r="CXB303" t="e">
        <f t="shared" si="42"/>
        <v>#DIV/0!</v>
      </c>
      <c r="CXC303" t="e">
        <f t="shared" si="42"/>
        <v>#DIV/0!</v>
      </c>
      <c r="CXD303" t="e">
        <f t="shared" si="42"/>
        <v>#DIV/0!</v>
      </c>
      <c r="CXE303" t="e">
        <f t="shared" si="42"/>
        <v>#DIV/0!</v>
      </c>
      <c r="CXF303" t="e">
        <f t="shared" si="42"/>
        <v>#DIV/0!</v>
      </c>
      <c r="CXG303" t="e">
        <f t="shared" si="42"/>
        <v>#DIV/0!</v>
      </c>
      <c r="CXH303" t="e">
        <f t="shared" si="42"/>
        <v>#DIV/0!</v>
      </c>
      <c r="CXI303" t="e">
        <f t="shared" si="42"/>
        <v>#DIV/0!</v>
      </c>
      <c r="CXJ303" t="e">
        <f t="shared" si="42"/>
        <v>#DIV/0!</v>
      </c>
      <c r="CXK303" t="e">
        <f t="shared" si="42"/>
        <v>#DIV/0!</v>
      </c>
      <c r="CXL303" t="e">
        <f t="shared" si="42"/>
        <v>#DIV/0!</v>
      </c>
      <c r="CXM303" t="e">
        <f t="shared" si="42"/>
        <v>#DIV/0!</v>
      </c>
      <c r="CXN303" t="e">
        <f t="shared" si="42"/>
        <v>#DIV/0!</v>
      </c>
      <c r="CXO303" t="e">
        <f t="shared" si="42"/>
        <v>#DIV/0!</v>
      </c>
      <c r="CXP303" t="e">
        <f t="shared" si="42"/>
        <v>#DIV/0!</v>
      </c>
      <c r="CXQ303" t="e">
        <f t="shared" si="42"/>
        <v>#DIV/0!</v>
      </c>
      <c r="CXR303" t="e">
        <f t="shared" si="42"/>
        <v>#DIV/0!</v>
      </c>
      <c r="CXS303" t="e">
        <f t="shared" si="42"/>
        <v>#DIV/0!</v>
      </c>
      <c r="CXT303" t="e">
        <f t="shared" si="42"/>
        <v>#DIV/0!</v>
      </c>
      <c r="CXU303" t="e">
        <f t="shared" si="42"/>
        <v>#DIV/0!</v>
      </c>
      <c r="CXV303" t="e">
        <f t="shared" si="42"/>
        <v>#DIV/0!</v>
      </c>
      <c r="CXW303" t="e">
        <f t="shared" si="42"/>
        <v>#DIV/0!</v>
      </c>
      <c r="CXX303" t="e">
        <f t="shared" si="42"/>
        <v>#DIV/0!</v>
      </c>
      <c r="CXY303" t="e">
        <f t="shared" si="42"/>
        <v>#DIV/0!</v>
      </c>
      <c r="CXZ303" t="e">
        <f t="shared" si="42"/>
        <v>#DIV/0!</v>
      </c>
      <c r="CYA303" t="e">
        <f t="shared" si="42"/>
        <v>#DIV/0!</v>
      </c>
      <c r="CYB303" t="e">
        <f t="shared" si="42"/>
        <v>#DIV/0!</v>
      </c>
      <c r="CYC303" t="e">
        <f t="shared" si="42"/>
        <v>#DIV/0!</v>
      </c>
      <c r="CYD303" t="e">
        <f t="shared" si="42"/>
        <v>#DIV/0!</v>
      </c>
      <c r="CYE303" t="e">
        <f t="shared" si="42"/>
        <v>#DIV/0!</v>
      </c>
      <c r="CYF303" t="e">
        <f t="shared" si="42"/>
        <v>#DIV/0!</v>
      </c>
      <c r="CYG303" t="e">
        <f t="shared" si="42"/>
        <v>#DIV/0!</v>
      </c>
      <c r="CYH303" t="e">
        <f t="shared" si="42"/>
        <v>#DIV/0!</v>
      </c>
      <c r="CYI303" t="e">
        <f t="shared" si="42"/>
        <v>#DIV/0!</v>
      </c>
      <c r="CYJ303" t="e">
        <f t="shared" si="42"/>
        <v>#DIV/0!</v>
      </c>
      <c r="CYK303" t="e">
        <f t="shared" si="42"/>
        <v>#DIV/0!</v>
      </c>
      <c r="CYL303" t="e">
        <f t="shared" si="42"/>
        <v>#DIV/0!</v>
      </c>
      <c r="CYM303" t="e">
        <f t="shared" ref="CYM303:DAX303" si="43">AVERAGE(CYM1:CYM74)</f>
        <v>#DIV/0!</v>
      </c>
      <c r="CYN303" t="e">
        <f t="shared" si="43"/>
        <v>#DIV/0!</v>
      </c>
      <c r="CYO303" t="e">
        <f t="shared" si="43"/>
        <v>#DIV/0!</v>
      </c>
      <c r="CYP303" t="e">
        <f t="shared" si="43"/>
        <v>#DIV/0!</v>
      </c>
      <c r="CYQ303" t="e">
        <f t="shared" si="43"/>
        <v>#DIV/0!</v>
      </c>
      <c r="CYR303" t="e">
        <f t="shared" si="43"/>
        <v>#DIV/0!</v>
      </c>
      <c r="CYS303" t="e">
        <f t="shared" si="43"/>
        <v>#DIV/0!</v>
      </c>
      <c r="CYT303" t="e">
        <f t="shared" si="43"/>
        <v>#DIV/0!</v>
      </c>
      <c r="CYU303" t="e">
        <f t="shared" si="43"/>
        <v>#DIV/0!</v>
      </c>
      <c r="CYV303" t="e">
        <f t="shared" si="43"/>
        <v>#DIV/0!</v>
      </c>
      <c r="CYW303" t="e">
        <f t="shared" si="43"/>
        <v>#DIV/0!</v>
      </c>
      <c r="CYX303" t="e">
        <f t="shared" si="43"/>
        <v>#DIV/0!</v>
      </c>
      <c r="CYY303" t="e">
        <f t="shared" si="43"/>
        <v>#DIV/0!</v>
      </c>
      <c r="CYZ303" t="e">
        <f t="shared" si="43"/>
        <v>#DIV/0!</v>
      </c>
      <c r="CZA303" t="e">
        <f t="shared" si="43"/>
        <v>#DIV/0!</v>
      </c>
      <c r="CZB303" t="e">
        <f t="shared" si="43"/>
        <v>#DIV/0!</v>
      </c>
      <c r="CZC303" t="e">
        <f t="shared" si="43"/>
        <v>#DIV/0!</v>
      </c>
      <c r="CZD303" t="e">
        <f t="shared" si="43"/>
        <v>#DIV/0!</v>
      </c>
      <c r="CZE303" t="e">
        <f t="shared" si="43"/>
        <v>#DIV/0!</v>
      </c>
      <c r="CZF303" t="e">
        <f t="shared" si="43"/>
        <v>#DIV/0!</v>
      </c>
      <c r="CZG303" t="e">
        <f t="shared" si="43"/>
        <v>#DIV/0!</v>
      </c>
      <c r="CZH303" t="e">
        <f t="shared" si="43"/>
        <v>#DIV/0!</v>
      </c>
      <c r="CZI303" t="e">
        <f t="shared" si="43"/>
        <v>#DIV/0!</v>
      </c>
      <c r="CZJ303" t="e">
        <f t="shared" si="43"/>
        <v>#DIV/0!</v>
      </c>
      <c r="CZK303" t="e">
        <f t="shared" si="43"/>
        <v>#DIV/0!</v>
      </c>
      <c r="CZL303" t="e">
        <f t="shared" si="43"/>
        <v>#DIV/0!</v>
      </c>
      <c r="CZM303" t="e">
        <f t="shared" si="43"/>
        <v>#DIV/0!</v>
      </c>
      <c r="CZN303" t="e">
        <f t="shared" si="43"/>
        <v>#DIV/0!</v>
      </c>
      <c r="CZO303" t="e">
        <f t="shared" si="43"/>
        <v>#DIV/0!</v>
      </c>
      <c r="CZP303" t="e">
        <f t="shared" si="43"/>
        <v>#DIV/0!</v>
      </c>
      <c r="CZQ303" t="e">
        <f t="shared" si="43"/>
        <v>#DIV/0!</v>
      </c>
      <c r="CZR303" t="e">
        <f t="shared" si="43"/>
        <v>#DIV/0!</v>
      </c>
      <c r="CZS303" t="e">
        <f t="shared" si="43"/>
        <v>#DIV/0!</v>
      </c>
      <c r="CZT303" t="e">
        <f t="shared" si="43"/>
        <v>#DIV/0!</v>
      </c>
      <c r="CZU303" t="e">
        <f t="shared" si="43"/>
        <v>#DIV/0!</v>
      </c>
      <c r="CZV303" t="e">
        <f t="shared" si="43"/>
        <v>#DIV/0!</v>
      </c>
      <c r="CZW303" t="e">
        <f t="shared" si="43"/>
        <v>#DIV/0!</v>
      </c>
      <c r="CZX303" t="e">
        <f t="shared" si="43"/>
        <v>#DIV/0!</v>
      </c>
      <c r="CZY303" t="e">
        <f t="shared" si="43"/>
        <v>#DIV/0!</v>
      </c>
      <c r="CZZ303" t="e">
        <f t="shared" si="43"/>
        <v>#DIV/0!</v>
      </c>
      <c r="DAA303" t="e">
        <f t="shared" si="43"/>
        <v>#DIV/0!</v>
      </c>
      <c r="DAB303" t="e">
        <f t="shared" si="43"/>
        <v>#DIV/0!</v>
      </c>
      <c r="DAC303" t="e">
        <f t="shared" si="43"/>
        <v>#DIV/0!</v>
      </c>
      <c r="DAD303" t="e">
        <f t="shared" si="43"/>
        <v>#DIV/0!</v>
      </c>
      <c r="DAE303" t="e">
        <f t="shared" si="43"/>
        <v>#DIV/0!</v>
      </c>
      <c r="DAF303" t="e">
        <f t="shared" si="43"/>
        <v>#DIV/0!</v>
      </c>
      <c r="DAG303" t="e">
        <f t="shared" si="43"/>
        <v>#DIV/0!</v>
      </c>
      <c r="DAH303" t="e">
        <f t="shared" si="43"/>
        <v>#DIV/0!</v>
      </c>
      <c r="DAI303" t="e">
        <f t="shared" si="43"/>
        <v>#DIV/0!</v>
      </c>
      <c r="DAJ303" t="e">
        <f t="shared" si="43"/>
        <v>#DIV/0!</v>
      </c>
      <c r="DAK303" t="e">
        <f t="shared" si="43"/>
        <v>#DIV/0!</v>
      </c>
      <c r="DAL303" t="e">
        <f t="shared" si="43"/>
        <v>#DIV/0!</v>
      </c>
      <c r="DAM303" t="e">
        <f t="shared" si="43"/>
        <v>#DIV/0!</v>
      </c>
      <c r="DAN303" t="e">
        <f t="shared" si="43"/>
        <v>#DIV/0!</v>
      </c>
      <c r="DAO303" t="e">
        <f t="shared" si="43"/>
        <v>#DIV/0!</v>
      </c>
      <c r="DAP303" t="e">
        <f t="shared" si="43"/>
        <v>#DIV/0!</v>
      </c>
      <c r="DAQ303" t="e">
        <f t="shared" si="43"/>
        <v>#DIV/0!</v>
      </c>
      <c r="DAR303" t="e">
        <f t="shared" si="43"/>
        <v>#DIV/0!</v>
      </c>
      <c r="DAS303" t="e">
        <f t="shared" si="43"/>
        <v>#DIV/0!</v>
      </c>
      <c r="DAT303" t="e">
        <f t="shared" si="43"/>
        <v>#DIV/0!</v>
      </c>
      <c r="DAU303" t="e">
        <f t="shared" si="43"/>
        <v>#DIV/0!</v>
      </c>
      <c r="DAV303" t="e">
        <f t="shared" si="43"/>
        <v>#DIV/0!</v>
      </c>
      <c r="DAW303" t="e">
        <f t="shared" si="43"/>
        <v>#DIV/0!</v>
      </c>
      <c r="DAX303" t="e">
        <f t="shared" si="43"/>
        <v>#DIV/0!</v>
      </c>
      <c r="DAY303" t="e">
        <f t="shared" ref="DAY303:DDJ303" si="44">AVERAGE(DAY1:DAY74)</f>
        <v>#DIV/0!</v>
      </c>
      <c r="DAZ303" t="e">
        <f t="shared" si="44"/>
        <v>#DIV/0!</v>
      </c>
      <c r="DBA303" t="e">
        <f t="shared" si="44"/>
        <v>#DIV/0!</v>
      </c>
      <c r="DBB303" t="e">
        <f t="shared" si="44"/>
        <v>#DIV/0!</v>
      </c>
      <c r="DBC303" t="e">
        <f t="shared" si="44"/>
        <v>#DIV/0!</v>
      </c>
      <c r="DBD303" t="e">
        <f t="shared" si="44"/>
        <v>#DIV/0!</v>
      </c>
      <c r="DBE303" t="e">
        <f t="shared" si="44"/>
        <v>#DIV/0!</v>
      </c>
      <c r="DBF303" t="e">
        <f t="shared" si="44"/>
        <v>#DIV/0!</v>
      </c>
      <c r="DBG303" t="e">
        <f t="shared" si="44"/>
        <v>#DIV/0!</v>
      </c>
      <c r="DBH303" t="e">
        <f t="shared" si="44"/>
        <v>#DIV/0!</v>
      </c>
      <c r="DBI303" t="e">
        <f t="shared" si="44"/>
        <v>#DIV/0!</v>
      </c>
      <c r="DBJ303" t="e">
        <f t="shared" si="44"/>
        <v>#DIV/0!</v>
      </c>
      <c r="DBK303" t="e">
        <f t="shared" si="44"/>
        <v>#DIV/0!</v>
      </c>
      <c r="DBL303" t="e">
        <f t="shared" si="44"/>
        <v>#DIV/0!</v>
      </c>
      <c r="DBM303" t="e">
        <f t="shared" si="44"/>
        <v>#DIV/0!</v>
      </c>
      <c r="DBN303" t="e">
        <f t="shared" si="44"/>
        <v>#DIV/0!</v>
      </c>
      <c r="DBO303" t="e">
        <f t="shared" si="44"/>
        <v>#DIV/0!</v>
      </c>
      <c r="DBP303" t="e">
        <f t="shared" si="44"/>
        <v>#DIV/0!</v>
      </c>
      <c r="DBQ303" t="e">
        <f t="shared" si="44"/>
        <v>#DIV/0!</v>
      </c>
      <c r="DBR303" t="e">
        <f t="shared" si="44"/>
        <v>#DIV/0!</v>
      </c>
      <c r="DBS303" t="e">
        <f t="shared" si="44"/>
        <v>#DIV/0!</v>
      </c>
      <c r="DBT303" t="e">
        <f t="shared" si="44"/>
        <v>#DIV/0!</v>
      </c>
      <c r="DBU303" t="e">
        <f t="shared" si="44"/>
        <v>#DIV/0!</v>
      </c>
      <c r="DBV303" t="e">
        <f t="shared" si="44"/>
        <v>#DIV/0!</v>
      </c>
      <c r="DBW303" t="e">
        <f t="shared" si="44"/>
        <v>#DIV/0!</v>
      </c>
      <c r="DBX303" t="e">
        <f t="shared" si="44"/>
        <v>#DIV/0!</v>
      </c>
      <c r="DBY303" t="e">
        <f t="shared" si="44"/>
        <v>#DIV/0!</v>
      </c>
      <c r="DBZ303" t="e">
        <f t="shared" si="44"/>
        <v>#DIV/0!</v>
      </c>
      <c r="DCA303" t="e">
        <f t="shared" si="44"/>
        <v>#DIV/0!</v>
      </c>
      <c r="DCB303" t="e">
        <f t="shared" si="44"/>
        <v>#DIV/0!</v>
      </c>
      <c r="DCC303" t="e">
        <f t="shared" si="44"/>
        <v>#DIV/0!</v>
      </c>
      <c r="DCD303" t="e">
        <f t="shared" si="44"/>
        <v>#DIV/0!</v>
      </c>
      <c r="DCE303" t="e">
        <f t="shared" si="44"/>
        <v>#DIV/0!</v>
      </c>
      <c r="DCF303" t="e">
        <f t="shared" si="44"/>
        <v>#DIV/0!</v>
      </c>
      <c r="DCG303" t="e">
        <f t="shared" si="44"/>
        <v>#DIV/0!</v>
      </c>
      <c r="DCH303" t="e">
        <f t="shared" si="44"/>
        <v>#DIV/0!</v>
      </c>
      <c r="DCI303" t="e">
        <f t="shared" si="44"/>
        <v>#DIV/0!</v>
      </c>
      <c r="DCJ303" t="e">
        <f t="shared" si="44"/>
        <v>#DIV/0!</v>
      </c>
      <c r="DCK303" t="e">
        <f t="shared" si="44"/>
        <v>#DIV/0!</v>
      </c>
      <c r="DCL303" t="e">
        <f t="shared" si="44"/>
        <v>#DIV/0!</v>
      </c>
      <c r="DCM303" t="e">
        <f t="shared" si="44"/>
        <v>#DIV/0!</v>
      </c>
      <c r="DCN303" t="e">
        <f t="shared" si="44"/>
        <v>#DIV/0!</v>
      </c>
      <c r="DCO303" t="e">
        <f t="shared" si="44"/>
        <v>#DIV/0!</v>
      </c>
      <c r="DCP303" t="e">
        <f t="shared" si="44"/>
        <v>#DIV/0!</v>
      </c>
      <c r="DCQ303" t="e">
        <f t="shared" si="44"/>
        <v>#DIV/0!</v>
      </c>
      <c r="DCR303" t="e">
        <f t="shared" si="44"/>
        <v>#DIV/0!</v>
      </c>
      <c r="DCS303" t="e">
        <f t="shared" si="44"/>
        <v>#DIV/0!</v>
      </c>
      <c r="DCT303" t="e">
        <f t="shared" si="44"/>
        <v>#DIV/0!</v>
      </c>
      <c r="DCU303" t="e">
        <f t="shared" si="44"/>
        <v>#DIV/0!</v>
      </c>
      <c r="DCV303" t="e">
        <f t="shared" si="44"/>
        <v>#DIV/0!</v>
      </c>
      <c r="DCW303" t="e">
        <f t="shared" si="44"/>
        <v>#DIV/0!</v>
      </c>
      <c r="DCX303" t="e">
        <f t="shared" si="44"/>
        <v>#DIV/0!</v>
      </c>
      <c r="DCY303" t="e">
        <f t="shared" si="44"/>
        <v>#DIV/0!</v>
      </c>
      <c r="DCZ303" t="e">
        <f t="shared" si="44"/>
        <v>#DIV/0!</v>
      </c>
      <c r="DDA303" t="e">
        <f t="shared" si="44"/>
        <v>#DIV/0!</v>
      </c>
      <c r="DDB303" t="e">
        <f t="shared" si="44"/>
        <v>#DIV/0!</v>
      </c>
      <c r="DDC303" t="e">
        <f t="shared" si="44"/>
        <v>#DIV/0!</v>
      </c>
      <c r="DDD303" t="e">
        <f t="shared" si="44"/>
        <v>#DIV/0!</v>
      </c>
      <c r="DDE303" t="e">
        <f t="shared" si="44"/>
        <v>#DIV/0!</v>
      </c>
      <c r="DDF303" t="e">
        <f t="shared" si="44"/>
        <v>#DIV/0!</v>
      </c>
      <c r="DDG303" t="e">
        <f t="shared" si="44"/>
        <v>#DIV/0!</v>
      </c>
      <c r="DDH303" t="e">
        <f t="shared" si="44"/>
        <v>#DIV/0!</v>
      </c>
      <c r="DDI303" t="e">
        <f t="shared" si="44"/>
        <v>#DIV/0!</v>
      </c>
      <c r="DDJ303" t="e">
        <f t="shared" si="44"/>
        <v>#DIV/0!</v>
      </c>
      <c r="DDK303" t="e">
        <f t="shared" ref="DDK303:DFV303" si="45">AVERAGE(DDK1:DDK74)</f>
        <v>#DIV/0!</v>
      </c>
      <c r="DDL303" t="e">
        <f t="shared" si="45"/>
        <v>#DIV/0!</v>
      </c>
      <c r="DDM303" t="e">
        <f t="shared" si="45"/>
        <v>#DIV/0!</v>
      </c>
      <c r="DDN303" t="e">
        <f t="shared" si="45"/>
        <v>#DIV/0!</v>
      </c>
      <c r="DDO303" t="e">
        <f t="shared" si="45"/>
        <v>#DIV/0!</v>
      </c>
      <c r="DDP303" t="e">
        <f t="shared" si="45"/>
        <v>#DIV/0!</v>
      </c>
      <c r="DDQ303" t="e">
        <f t="shared" si="45"/>
        <v>#DIV/0!</v>
      </c>
      <c r="DDR303" t="e">
        <f t="shared" si="45"/>
        <v>#DIV/0!</v>
      </c>
      <c r="DDS303" t="e">
        <f t="shared" si="45"/>
        <v>#DIV/0!</v>
      </c>
      <c r="DDT303" t="e">
        <f t="shared" si="45"/>
        <v>#DIV/0!</v>
      </c>
      <c r="DDU303" t="e">
        <f t="shared" si="45"/>
        <v>#DIV/0!</v>
      </c>
      <c r="DDV303" t="e">
        <f t="shared" si="45"/>
        <v>#DIV/0!</v>
      </c>
      <c r="DDW303" t="e">
        <f t="shared" si="45"/>
        <v>#DIV/0!</v>
      </c>
      <c r="DDX303" t="e">
        <f t="shared" si="45"/>
        <v>#DIV/0!</v>
      </c>
      <c r="DDY303" t="e">
        <f t="shared" si="45"/>
        <v>#DIV/0!</v>
      </c>
      <c r="DDZ303" t="e">
        <f t="shared" si="45"/>
        <v>#DIV/0!</v>
      </c>
      <c r="DEA303" t="e">
        <f t="shared" si="45"/>
        <v>#DIV/0!</v>
      </c>
      <c r="DEB303" t="e">
        <f t="shared" si="45"/>
        <v>#DIV/0!</v>
      </c>
      <c r="DEC303" t="e">
        <f t="shared" si="45"/>
        <v>#DIV/0!</v>
      </c>
      <c r="DED303" t="e">
        <f t="shared" si="45"/>
        <v>#DIV/0!</v>
      </c>
      <c r="DEE303" t="e">
        <f t="shared" si="45"/>
        <v>#DIV/0!</v>
      </c>
      <c r="DEF303" t="e">
        <f t="shared" si="45"/>
        <v>#DIV/0!</v>
      </c>
      <c r="DEG303" t="e">
        <f t="shared" si="45"/>
        <v>#DIV/0!</v>
      </c>
      <c r="DEH303" t="e">
        <f t="shared" si="45"/>
        <v>#DIV/0!</v>
      </c>
      <c r="DEI303" t="e">
        <f t="shared" si="45"/>
        <v>#DIV/0!</v>
      </c>
      <c r="DEJ303" t="e">
        <f t="shared" si="45"/>
        <v>#DIV/0!</v>
      </c>
      <c r="DEK303" t="e">
        <f t="shared" si="45"/>
        <v>#DIV/0!</v>
      </c>
      <c r="DEL303" t="e">
        <f t="shared" si="45"/>
        <v>#DIV/0!</v>
      </c>
      <c r="DEM303" t="e">
        <f t="shared" si="45"/>
        <v>#DIV/0!</v>
      </c>
      <c r="DEN303" t="e">
        <f t="shared" si="45"/>
        <v>#DIV/0!</v>
      </c>
      <c r="DEO303" t="e">
        <f t="shared" si="45"/>
        <v>#DIV/0!</v>
      </c>
      <c r="DEP303" t="e">
        <f t="shared" si="45"/>
        <v>#DIV/0!</v>
      </c>
      <c r="DEQ303" t="e">
        <f t="shared" si="45"/>
        <v>#DIV/0!</v>
      </c>
      <c r="DER303" t="e">
        <f t="shared" si="45"/>
        <v>#DIV/0!</v>
      </c>
      <c r="DES303" t="e">
        <f t="shared" si="45"/>
        <v>#DIV/0!</v>
      </c>
      <c r="DET303" t="e">
        <f t="shared" si="45"/>
        <v>#DIV/0!</v>
      </c>
      <c r="DEU303" t="e">
        <f t="shared" si="45"/>
        <v>#DIV/0!</v>
      </c>
      <c r="DEV303" t="e">
        <f t="shared" si="45"/>
        <v>#DIV/0!</v>
      </c>
      <c r="DEW303" t="e">
        <f t="shared" si="45"/>
        <v>#DIV/0!</v>
      </c>
      <c r="DEX303" t="e">
        <f t="shared" si="45"/>
        <v>#DIV/0!</v>
      </c>
      <c r="DEY303" t="e">
        <f t="shared" si="45"/>
        <v>#DIV/0!</v>
      </c>
      <c r="DEZ303" t="e">
        <f t="shared" si="45"/>
        <v>#DIV/0!</v>
      </c>
      <c r="DFA303" t="e">
        <f t="shared" si="45"/>
        <v>#DIV/0!</v>
      </c>
      <c r="DFB303" t="e">
        <f t="shared" si="45"/>
        <v>#DIV/0!</v>
      </c>
      <c r="DFC303" t="e">
        <f t="shared" si="45"/>
        <v>#DIV/0!</v>
      </c>
      <c r="DFD303" t="e">
        <f t="shared" si="45"/>
        <v>#DIV/0!</v>
      </c>
      <c r="DFE303" t="e">
        <f t="shared" si="45"/>
        <v>#DIV/0!</v>
      </c>
      <c r="DFF303" t="e">
        <f t="shared" si="45"/>
        <v>#DIV/0!</v>
      </c>
      <c r="DFG303" t="e">
        <f t="shared" si="45"/>
        <v>#DIV/0!</v>
      </c>
      <c r="DFH303" t="e">
        <f t="shared" si="45"/>
        <v>#DIV/0!</v>
      </c>
      <c r="DFI303" t="e">
        <f t="shared" si="45"/>
        <v>#DIV/0!</v>
      </c>
      <c r="DFJ303" t="e">
        <f t="shared" si="45"/>
        <v>#DIV/0!</v>
      </c>
      <c r="DFK303" t="e">
        <f t="shared" si="45"/>
        <v>#DIV/0!</v>
      </c>
      <c r="DFL303" t="e">
        <f t="shared" si="45"/>
        <v>#DIV/0!</v>
      </c>
      <c r="DFM303" t="e">
        <f t="shared" si="45"/>
        <v>#DIV/0!</v>
      </c>
      <c r="DFN303" t="e">
        <f t="shared" si="45"/>
        <v>#DIV/0!</v>
      </c>
      <c r="DFO303" t="e">
        <f t="shared" si="45"/>
        <v>#DIV/0!</v>
      </c>
      <c r="DFP303" t="e">
        <f t="shared" si="45"/>
        <v>#DIV/0!</v>
      </c>
      <c r="DFQ303" t="e">
        <f t="shared" si="45"/>
        <v>#DIV/0!</v>
      </c>
      <c r="DFR303" t="e">
        <f t="shared" si="45"/>
        <v>#DIV/0!</v>
      </c>
      <c r="DFS303" t="e">
        <f t="shared" si="45"/>
        <v>#DIV/0!</v>
      </c>
      <c r="DFT303" t="e">
        <f t="shared" si="45"/>
        <v>#DIV/0!</v>
      </c>
      <c r="DFU303" t="e">
        <f t="shared" si="45"/>
        <v>#DIV/0!</v>
      </c>
      <c r="DFV303" t="e">
        <f t="shared" si="45"/>
        <v>#DIV/0!</v>
      </c>
      <c r="DFW303" t="e">
        <f t="shared" ref="DFW303:DIH303" si="46">AVERAGE(DFW1:DFW74)</f>
        <v>#DIV/0!</v>
      </c>
      <c r="DFX303" t="e">
        <f t="shared" si="46"/>
        <v>#DIV/0!</v>
      </c>
      <c r="DFY303" t="e">
        <f t="shared" si="46"/>
        <v>#DIV/0!</v>
      </c>
      <c r="DFZ303" t="e">
        <f t="shared" si="46"/>
        <v>#DIV/0!</v>
      </c>
      <c r="DGA303" t="e">
        <f t="shared" si="46"/>
        <v>#DIV/0!</v>
      </c>
      <c r="DGB303" t="e">
        <f t="shared" si="46"/>
        <v>#DIV/0!</v>
      </c>
      <c r="DGC303" t="e">
        <f t="shared" si="46"/>
        <v>#DIV/0!</v>
      </c>
      <c r="DGD303" t="e">
        <f t="shared" si="46"/>
        <v>#DIV/0!</v>
      </c>
      <c r="DGE303" t="e">
        <f t="shared" si="46"/>
        <v>#DIV/0!</v>
      </c>
      <c r="DGF303" t="e">
        <f t="shared" si="46"/>
        <v>#DIV/0!</v>
      </c>
      <c r="DGG303" t="e">
        <f t="shared" si="46"/>
        <v>#DIV/0!</v>
      </c>
      <c r="DGH303" t="e">
        <f t="shared" si="46"/>
        <v>#DIV/0!</v>
      </c>
      <c r="DGI303" t="e">
        <f t="shared" si="46"/>
        <v>#DIV/0!</v>
      </c>
      <c r="DGJ303" t="e">
        <f t="shared" si="46"/>
        <v>#DIV/0!</v>
      </c>
      <c r="DGK303" t="e">
        <f t="shared" si="46"/>
        <v>#DIV/0!</v>
      </c>
      <c r="DGL303" t="e">
        <f t="shared" si="46"/>
        <v>#DIV/0!</v>
      </c>
      <c r="DGM303" t="e">
        <f t="shared" si="46"/>
        <v>#DIV/0!</v>
      </c>
      <c r="DGN303" t="e">
        <f t="shared" si="46"/>
        <v>#DIV/0!</v>
      </c>
      <c r="DGO303" t="e">
        <f t="shared" si="46"/>
        <v>#DIV/0!</v>
      </c>
      <c r="DGP303" t="e">
        <f t="shared" si="46"/>
        <v>#DIV/0!</v>
      </c>
      <c r="DGQ303" t="e">
        <f t="shared" si="46"/>
        <v>#DIV/0!</v>
      </c>
      <c r="DGR303" t="e">
        <f t="shared" si="46"/>
        <v>#DIV/0!</v>
      </c>
      <c r="DGS303" t="e">
        <f t="shared" si="46"/>
        <v>#DIV/0!</v>
      </c>
      <c r="DGT303" t="e">
        <f t="shared" si="46"/>
        <v>#DIV/0!</v>
      </c>
      <c r="DGU303" t="e">
        <f t="shared" si="46"/>
        <v>#DIV/0!</v>
      </c>
      <c r="DGV303" t="e">
        <f t="shared" si="46"/>
        <v>#DIV/0!</v>
      </c>
      <c r="DGW303" t="e">
        <f t="shared" si="46"/>
        <v>#DIV/0!</v>
      </c>
      <c r="DGX303" t="e">
        <f t="shared" si="46"/>
        <v>#DIV/0!</v>
      </c>
      <c r="DGY303" t="e">
        <f t="shared" si="46"/>
        <v>#DIV/0!</v>
      </c>
      <c r="DGZ303" t="e">
        <f t="shared" si="46"/>
        <v>#DIV/0!</v>
      </c>
      <c r="DHA303" t="e">
        <f t="shared" si="46"/>
        <v>#DIV/0!</v>
      </c>
      <c r="DHB303" t="e">
        <f t="shared" si="46"/>
        <v>#DIV/0!</v>
      </c>
      <c r="DHC303" t="e">
        <f t="shared" si="46"/>
        <v>#DIV/0!</v>
      </c>
      <c r="DHD303" t="e">
        <f t="shared" si="46"/>
        <v>#DIV/0!</v>
      </c>
      <c r="DHE303" t="e">
        <f t="shared" si="46"/>
        <v>#DIV/0!</v>
      </c>
      <c r="DHF303" t="e">
        <f t="shared" si="46"/>
        <v>#DIV/0!</v>
      </c>
      <c r="DHG303" t="e">
        <f t="shared" si="46"/>
        <v>#DIV/0!</v>
      </c>
      <c r="DHH303" t="e">
        <f t="shared" si="46"/>
        <v>#DIV/0!</v>
      </c>
      <c r="DHI303" t="e">
        <f t="shared" si="46"/>
        <v>#DIV/0!</v>
      </c>
      <c r="DHJ303" t="e">
        <f t="shared" si="46"/>
        <v>#DIV/0!</v>
      </c>
      <c r="DHK303" t="e">
        <f t="shared" si="46"/>
        <v>#DIV/0!</v>
      </c>
      <c r="DHL303" t="e">
        <f t="shared" si="46"/>
        <v>#DIV/0!</v>
      </c>
      <c r="DHM303" t="e">
        <f t="shared" si="46"/>
        <v>#DIV/0!</v>
      </c>
      <c r="DHN303" t="e">
        <f t="shared" si="46"/>
        <v>#DIV/0!</v>
      </c>
      <c r="DHO303" t="e">
        <f t="shared" si="46"/>
        <v>#DIV/0!</v>
      </c>
      <c r="DHP303" t="e">
        <f t="shared" si="46"/>
        <v>#DIV/0!</v>
      </c>
      <c r="DHQ303" t="e">
        <f t="shared" si="46"/>
        <v>#DIV/0!</v>
      </c>
      <c r="DHR303" t="e">
        <f t="shared" si="46"/>
        <v>#DIV/0!</v>
      </c>
      <c r="DHS303" t="e">
        <f t="shared" si="46"/>
        <v>#DIV/0!</v>
      </c>
      <c r="DHT303" t="e">
        <f t="shared" si="46"/>
        <v>#DIV/0!</v>
      </c>
      <c r="DHU303" t="e">
        <f t="shared" si="46"/>
        <v>#DIV/0!</v>
      </c>
      <c r="DHV303" t="e">
        <f t="shared" si="46"/>
        <v>#DIV/0!</v>
      </c>
      <c r="DHW303" t="e">
        <f t="shared" si="46"/>
        <v>#DIV/0!</v>
      </c>
      <c r="DHX303" t="e">
        <f t="shared" si="46"/>
        <v>#DIV/0!</v>
      </c>
      <c r="DHY303" t="e">
        <f t="shared" si="46"/>
        <v>#DIV/0!</v>
      </c>
      <c r="DHZ303" t="e">
        <f t="shared" si="46"/>
        <v>#DIV/0!</v>
      </c>
      <c r="DIA303" t="e">
        <f t="shared" si="46"/>
        <v>#DIV/0!</v>
      </c>
      <c r="DIB303" t="e">
        <f t="shared" si="46"/>
        <v>#DIV/0!</v>
      </c>
      <c r="DIC303" t="e">
        <f t="shared" si="46"/>
        <v>#DIV/0!</v>
      </c>
      <c r="DID303" t="e">
        <f t="shared" si="46"/>
        <v>#DIV/0!</v>
      </c>
      <c r="DIE303" t="e">
        <f t="shared" si="46"/>
        <v>#DIV/0!</v>
      </c>
      <c r="DIF303" t="e">
        <f t="shared" si="46"/>
        <v>#DIV/0!</v>
      </c>
      <c r="DIG303" t="e">
        <f t="shared" si="46"/>
        <v>#DIV/0!</v>
      </c>
      <c r="DIH303" t="e">
        <f t="shared" si="46"/>
        <v>#DIV/0!</v>
      </c>
      <c r="DII303" t="e">
        <f t="shared" ref="DII303:DKT303" si="47">AVERAGE(DII1:DII74)</f>
        <v>#DIV/0!</v>
      </c>
      <c r="DIJ303" t="e">
        <f t="shared" si="47"/>
        <v>#DIV/0!</v>
      </c>
      <c r="DIK303" t="e">
        <f t="shared" si="47"/>
        <v>#DIV/0!</v>
      </c>
      <c r="DIL303" t="e">
        <f t="shared" si="47"/>
        <v>#DIV/0!</v>
      </c>
      <c r="DIM303" t="e">
        <f t="shared" si="47"/>
        <v>#DIV/0!</v>
      </c>
      <c r="DIN303" t="e">
        <f t="shared" si="47"/>
        <v>#DIV/0!</v>
      </c>
      <c r="DIO303" t="e">
        <f t="shared" si="47"/>
        <v>#DIV/0!</v>
      </c>
      <c r="DIP303" t="e">
        <f t="shared" si="47"/>
        <v>#DIV/0!</v>
      </c>
      <c r="DIQ303" t="e">
        <f t="shared" si="47"/>
        <v>#DIV/0!</v>
      </c>
      <c r="DIR303" t="e">
        <f t="shared" si="47"/>
        <v>#DIV/0!</v>
      </c>
      <c r="DIS303" t="e">
        <f t="shared" si="47"/>
        <v>#DIV/0!</v>
      </c>
      <c r="DIT303" t="e">
        <f t="shared" si="47"/>
        <v>#DIV/0!</v>
      </c>
      <c r="DIU303" t="e">
        <f t="shared" si="47"/>
        <v>#DIV/0!</v>
      </c>
      <c r="DIV303" t="e">
        <f t="shared" si="47"/>
        <v>#DIV/0!</v>
      </c>
      <c r="DIW303" t="e">
        <f t="shared" si="47"/>
        <v>#DIV/0!</v>
      </c>
      <c r="DIX303" t="e">
        <f t="shared" si="47"/>
        <v>#DIV/0!</v>
      </c>
      <c r="DIY303" t="e">
        <f t="shared" si="47"/>
        <v>#DIV/0!</v>
      </c>
      <c r="DIZ303" t="e">
        <f t="shared" si="47"/>
        <v>#DIV/0!</v>
      </c>
      <c r="DJA303" t="e">
        <f t="shared" si="47"/>
        <v>#DIV/0!</v>
      </c>
      <c r="DJB303" t="e">
        <f t="shared" si="47"/>
        <v>#DIV/0!</v>
      </c>
      <c r="DJC303" t="e">
        <f t="shared" si="47"/>
        <v>#DIV/0!</v>
      </c>
      <c r="DJD303" t="e">
        <f t="shared" si="47"/>
        <v>#DIV/0!</v>
      </c>
      <c r="DJE303" t="e">
        <f t="shared" si="47"/>
        <v>#DIV/0!</v>
      </c>
      <c r="DJF303" t="e">
        <f t="shared" si="47"/>
        <v>#DIV/0!</v>
      </c>
      <c r="DJG303" t="e">
        <f t="shared" si="47"/>
        <v>#DIV/0!</v>
      </c>
      <c r="DJH303" t="e">
        <f t="shared" si="47"/>
        <v>#DIV/0!</v>
      </c>
      <c r="DJI303" t="e">
        <f t="shared" si="47"/>
        <v>#DIV/0!</v>
      </c>
      <c r="DJJ303" t="e">
        <f t="shared" si="47"/>
        <v>#DIV/0!</v>
      </c>
      <c r="DJK303" t="e">
        <f t="shared" si="47"/>
        <v>#DIV/0!</v>
      </c>
      <c r="DJL303" t="e">
        <f t="shared" si="47"/>
        <v>#DIV/0!</v>
      </c>
      <c r="DJM303" t="e">
        <f t="shared" si="47"/>
        <v>#DIV/0!</v>
      </c>
      <c r="DJN303" t="e">
        <f t="shared" si="47"/>
        <v>#DIV/0!</v>
      </c>
      <c r="DJO303" t="e">
        <f t="shared" si="47"/>
        <v>#DIV/0!</v>
      </c>
      <c r="DJP303" t="e">
        <f t="shared" si="47"/>
        <v>#DIV/0!</v>
      </c>
      <c r="DJQ303" t="e">
        <f t="shared" si="47"/>
        <v>#DIV/0!</v>
      </c>
      <c r="DJR303" t="e">
        <f t="shared" si="47"/>
        <v>#DIV/0!</v>
      </c>
      <c r="DJS303" t="e">
        <f t="shared" si="47"/>
        <v>#DIV/0!</v>
      </c>
      <c r="DJT303" t="e">
        <f t="shared" si="47"/>
        <v>#DIV/0!</v>
      </c>
      <c r="DJU303" t="e">
        <f t="shared" si="47"/>
        <v>#DIV/0!</v>
      </c>
      <c r="DJV303" t="e">
        <f t="shared" si="47"/>
        <v>#DIV/0!</v>
      </c>
      <c r="DJW303" t="e">
        <f t="shared" si="47"/>
        <v>#DIV/0!</v>
      </c>
      <c r="DJX303" t="e">
        <f t="shared" si="47"/>
        <v>#DIV/0!</v>
      </c>
      <c r="DJY303" t="e">
        <f t="shared" si="47"/>
        <v>#DIV/0!</v>
      </c>
      <c r="DJZ303" t="e">
        <f t="shared" si="47"/>
        <v>#DIV/0!</v>
      </c>
      <c r="DKA303" t="e">
        <f t="shared" si="47"/>
        <v>#DIV/0!</v>
      </c>
      <c r="DKB303" t="e">
        <f t="shared" si="47"/>
        <v>#DIV/0!</v>
      </c>
      <c r="DKC303" t="e">
        <f t="shared" si="47"/>
        <v>#DIV/0!</v>
      </c>
      <c r="DKD303" t="e">
        <f t="shared" si="47"/>
        <v>#DIV/0!</v>
      </c>
      <c r="DKE303" t="e">
        <f t="shared" si="47"/>
        <v>#DIV/0!</v>
      </c>
      <c r="DKF303" t="e">
        <f t="shared" si="47"/>
        <v>#DIV/0!</v>
      </c>
      <c r="DKG303" t="e">
        <f t="shared" si="47"/>
        <v>#DIV/0!</v>
      </c>
      <c r="DKH303" t="e">
        <f t="shared" si="47"/>
        <v>#DIV/0!</v>
      </c>
      <c r="DKI303" t="e">
        <f t="shared" si="47"/>
        <v>#DIV/0!</v>
      </c>
      <c r="DKJ303" t="e">
        <f t="shared" si="47"/>
        <v>#DIV/0!</v>
      </c>
      <c r="DKK303" t="e">
        <f t="shared" si="47"/>
        <v>#DIV/0!</v>
      </c>
      <c r="DKL303" t="e">
        <f t="shared" si="47"/>
        <v>#DIV/0!</v>
      </c>
      <c r="DKM303" t="e">
        <f t="shared" si="47"/>
        <v>#DIV/0!</v>
      </c>
      <c r="DKN303" t="e">
        <f t="shared" si="47"/>
        <v>#DIV/0!</v>
      </c>
      <c r="DKO303" t="e">
        <f t="shared" si="47"/>
        <v>#DIV/0!</v>
      </c>
      <c r="DKP303" t="e">
        <f t="shared" si="47"/>
        <v>#DIV/0!</v>
      </c>
      <c r="DKQ303" t="e">
        <f t="shared" si="47"/>
        <v>#DIV/0!</v>
      </c>
      <c r="DKR303" t="e">
        <f t="shared" si="47"/>
        <v>#DIV/0!</v>
      </c>
      <c r="DKS303" t="e">
        <f t="shared" si="47"/>
        <v>#DIV/0!</v>
      </c>
      <c r="DKT303" t="e">
        <f t="shared" si="47"/>
        <v>#DIV/0!</v>
      </c>
      <c r="DKU303" t="e">
        <f t="shared" ref="DKU303:DNF303" si="48">AVERAGE(DKU1:DKU74)</f>
        <v>#DIV/0!</v>
      </c>
      <c r="DKV303" t="e">
        <f t="shared" si="48"/>
        <v>#DIV/0!</v>
      </c>
      <c r="DKW303" t="e">
        <f t="shared" si="48"/>
        <v>#DIV/0!</v>
      </c>
      <c r="DKX303" t="e">
        <f t="shared" si="48"/>
        <v>#DIV/0!</v>
      </c>
      <c r="DKY303" t="e">
        <f t="shared" si="48"/>
        <v>#DIV/0!</v>
      </c>
      <c r="DKZ303" t="e">
        <f t="shared" si="48"/>
        <v>#DIV/0!</v>
      </c>
      <c r="DLA303" t="e">
        <f t="shared" si="48"/>
        <v>#DIV/0!</v>
      </c>
      <c r="DLB303" t="e">
        <f t="shared" si="48"/>
        <v>#DIV/0!</v>
      </c>
      <c r="DLC303" t="e">
        <f t="shared" si="48"/>
        <v>#DIV/0!</v>
      </c>
      <c r="DLD303" t="e">
        <f t="shared" si="48"/>
        <v>#DIV/0!</v>
      </c>
      <c r="DLE303" t="e">
        <f t="shared" si="48"/>
        <v>#DIV/0!</v>
      </c>
      <c r="DLF303" t="e">
        <f t="shared" si="48"/>
        <v>#DIV/0!</v>
      </c>
      <c r="DLG303" t="e">
        <f t="shared" si="48"/>
        <v>#DIV/0!</v>
      </c>
      <c r="DLH303" t="e">
        <f t="shared" si="48"/>
        <v>#DIV/0!</v>
      </c>
      <c r="DLI303" t="e">
        <f t="shared" si="48"/>
        <v>#DIV/0!</v>
      </c>
      <c r="DLJ303" t="e">
        <f t="shared" si="48"/>
        <v>#DIV/0!</v>
      </c>
      <c r="DLK303" t="e">
        <f t="shared" si="48"/>
        <v>#DIV/0!</v>
      </c>
      <c r="DLL303" t="e">
        <f t="shared" si="48"/>
        <v>#DIV/0!</v>
      </c>
      <c r="DLM303" t="e">
        <f t="shared" si="48"/>
        <v>#DIV/0!</v>
      </c>
      <c r="DLN303" t="e">
        <f t="shared" si="48"/>
        <v>#DIV/0!</v>
      </c>
      <c r="DLO303" t="e">
        <f t="shared" si="48"/>
        <v>#DIV/0!</v>
      </c>
      <c r="DLP303" t="e">
        <f t="shared" si="48"/>
        <v>#DIV/0!</v>
      </c>
      <c r="DLQ303" t="e">
        <f t="shared" si="48"/>
        <v>#DIV/0!</v>
      </c>
      <c r="DLR303" t="e">
        <f t="shared" si="48"/>
        <v>#DIV/0!</v>
      </c>
      <c r="DLS303" t="e">
        <f t="shared" si="48"/>
        <v>#DIV/0!</v>
      </c>
      <c r="DLT303" t="e">
        <f t="shared" si="48"/>
        <v>#DIV/0!</v>
      </c>
      <c r="DLU303" t="e">
        <f t="shared" si="48"/>
        <v>#DIV/0!</v>
      </c>
      <c r="DLV303" t="e">
        <f t="shared" si="48"/>
        <v>#DIV/0!</v>
      </c>
      <c r="DLW303" t="e">
        <f t="shared" si="48"/>
        <v>#DIV/0!</v>
      </c>
      <c r="DLX303" t="e">
        <f t="shared" si="48"/>
        <v>#DIV/0!</v>
      </c>
      <c r="DLY303" t="e">
        <f t="shared" si="48"/>
        <v>#DIV/0!</v>
      </c>
      <c r="DLZ303" t="e">
        <f t="shared" si="48"/>
        <v>#DIV/0!</v>
      </c>
      <c r="DMA303" t="e">
        <f t="shared" si="48"/>
        <v>#DIV/0!</v>
      </c>
      <c r="DMB303" t="e">
        <f t="shared" si="48"/>
        <v>#DIV/0!</v>
      </c>
      <c r="DMC303" t="e">
        <f t="shared" si="48"/>
        <v>#DIV/0!</v>
      </c>
      <c r="DMD303" t="e">
        <f t="shared" si="48"/>
        <v>#DIV/0!</v>
      </c>
      <c r="DME303" t="e">
        <f t="shared" si="48"/>
        <v>#DIV/0!</v>
      </c>
      <c r="DMF303" t="e">
        <f t="shared" si="48"/>
        <v>#DIV/0!</v>
      </c>
      <c r="DMG303" t="e">
        <f t="shared" si="48"/>
        <v>#DIV/0!</v>
      </c>
      <c r="DMH303" t="e">
        <f t="shared" si="48"/>
        <v>#DIV/0!</v>
      </c>
      <c r="DMI303" t="e">
        <f t="shared" si="48"/>
        <v>#DIV/0!</v>
      </c>
      <c r="DMJ303" t="e">
        <f t="shared" si="48"/>
        <v>#DIV/0!</v>
      </c>
      <c r="DMK303" t="e">
        <f t="shared" si="48"/>
        <v>#DIV/0!</v>
      </c>
      <c r="DML303" t="e">
        <f t="shared" si="48"/>
        <v>#DIV/0!</v>
      </c>
      <c r="DMM303" t="e">
        <f t="shared" si="48"/>
        <v>#DIV/0!</v>
      </c>
      <c r="DMN303" t="e">
        <f t="shared" si="48"/>
        <v>#DIV/0!</v>
      </c>
      <c r="DMO303" t="e">
        <f t="shared" si="48"/>
        <v>#DIV/0!</v>
      </c>
      <c r="DMP303" t="e">
        <f t="shared" si="48"/>
        <v>#DIV/0!</v>
      </c>
      <c r="DMQ303" t="e">
        <f t="shared" si="48"/>
        <v>#DIV/0!</v>
      </c>
      <c r="DMR303" t="e">
        <f t="shared" si="48"/>
        <v>#DIV/0!</v>
      </c>
      <c r="DMS303" t="e">
        <f t="shared" si="48"/>
        <v>#DIV/0!</v>
      </c>
      <c r="DMT303" t="e">
        <f t="shared" si="48"/>
        <v>#DIV/0!</v>
      </c>
      <c r="DMU303" t="e">
        <f t="shared" si="48"/>
        <v>#DIV/0!</v>
      </c>
      <c r="DMV303" t="e">
        <f t="shared" si="48"/>
        <v>#DIV/0!</v>
      </c>
      <c r="DMW303" t="e">
        <f t="shared" si="48"/>
        <v>#DIV/0!</v>
      </c>
      <c r="DMX303" t="e">
        <f t="shared" si="48"/>
        <v>#DIV/0!</v>
      </c>
      <c r="DMY303" t="e">
        <f t="shared" si="48"/>
        <v>#DIV/0!</v>
      </c>
      <c r="DMZ303" t="e">
        <f t="shared" si="48"/>
        <v>#DIV/0!</v>
      </c>
      <c r="DNA303" t="e">
        <f t="shared" si="48"/>
        <v>#DIV/0!</v>
      </c>
      <c r="DNB303" t="e">
        <f t="shared" si="48"/>
        <v>#DIV/0!</v>
      </c>
      <c r="DNC303" t="e">
        <f t="shared" si="48"/>
        <v>#DIV/0!</v>
      </c>
      <c r="DND303" t="e">
        <f t="shared" si="48"/>
        <v>#DIV/0!</v>
      </c>
      <c r="DNE303" t="e">
        <f t="shared" si="48"/>
        <v>#DIV/0!</v>
      </c>
      <c r="DNF303" t="e">
        <f t="shared" si="48"/>
        <v>#DIV/0!</v>
      </c>
      <c r="DNG303" t="e">
        <f t="shared" ref="DNG303:DPR303" si="49">AVERAGE(DNG1:DNG74)</f>
        <v>#DIV/0!</v>
      </c>
      <c r="DNH303" t="e">
        <f t="shared" si="49"/>
        <v>#DIV/0!</v>
      </c>
      <c r="DNI303" t="e">
        <f t="shared" si="49"/>
        <v>#DIV/0!</v>
      </c>
      <c r="DNJ303" t="e">
        <f t="shared" si="49"/>
        <v>#DIV/0!</v>
      </c>
      <c r="DNK303" t="e">
        <f t="shared" si="49"/>
        <v>#DIV/0!</v>
      </c>
      <c r="DNL303" t="e">
        <f t="shared" si="49"/>
        <v>#DIV/0!</v>
      </c>
      <c r="DNM303" t="e">
        <f t="shared" si="49"/>
        <v>#DIV/0!</v>
      </c>
      <c r="DNN303" t="e">
        <f t="shared" si="49"/>
        <v>#DIV/0!</v>
      </c>
      <c r="DNO303" t="e">
        <f t="shared" si="49"/>
        <v>#DIV/0!</v>
      </c>
      <c r="DNP303" t="e">
        <f t="shared" si="49"/>
        <v>#DIV/0!</v>
      </c>
      <c r="DNQ303" t="e">
        <f t="shared" si="49"/>
        <v>#DIV/0!</v>
      </c>
      <c r="DNR303" t="e">
        <f t="shared" si="49"/>
        <v>#DIV/0!</v>
      </c>
      <c r="DNS303" t="e">
        <f t="shared" si="49"/>
        <v>#DIV/0!</v>
      </c>
      <c r="DNT303" t="e">
        <f t="shared" si="49"/>
        <v>#DIV/0!</v>
      </c>
      <c r="DNU303" t="e">
        <f t="shared" si="49"/>
        <v>#DIV/0!</v>
      </c>
      <c r="DNV303" t="e">
        <f t="shared" si="49"/>
        <v>#DIV/0!</v>
      </c>
      <c r="DNW303" t="e">
        <f t="shared" si="49"/>
        <v>#DIV/0!</v>
      </c>
      <c r="DNX303" t="e">
        <f t="shared" si="49"/>
        <v>#DIV/0!</v>
      </c>
      <c r="DNY303" t="e">
        <f t="shared" si="49"/>
        <v>#DIV/0!</v>
      </c>
      <c r="DNZ303" t="e">
        <f t="shared" si="49"/>
        <v>#DIV/0!</v>
      </c>
      <c r="DOA303" t="e">
        <f t="shared" si="49"/>
        <v>#DIV/0!</v>
      </c>
      <c r="DOB303" t="e">
        <f t="shared" si="49"/>
        <v>#DIV/0!</v>
      </c>
      <c r="DOC303" t="e">
        <f t="shared" si="49"/>
        <v>#DIV/0!</v>
      </c>
      <c r="DOD303" t="e">
        <f t="shared" si="49"/>
        <v>#DIV/0!</v>
      </c>
      <c r="DOE303" t="e">
        <f t="shared" si="49"/>
        <v>#DIV/0!</v>
      </c>
      <c r="DOF303" t="e">
        <f t="shared" si="49"/>
        <v>#DIV/0!</v>
      </c>
      <c r="DOG303" t="e">
        <f t="shared" si="49"/>
        <v>#DIV/0!</v>
      </c>
      <c r="DOH303" t="e">
        <f t="shared" si="49"/>
        <v>#DIV/0!</v>
      </c>
      <c r="DOI303" t="e">
        <f t="shared" si="49"/>
        <v>#DIV/0!</v>
      </c>
      <c r="DOJ303" t="e">
        <f t="shared" si="49"/>
        <v>#DIV/0!</v>
      </c>
      <c r="DOK303" t="e">
        <f t="shared" si="49"/>
        <v>#DIV/0!</v>
      </c>
      <c r="DOL303" t="e">
        <f t="shared" si="49"/>
        <v>#DIV/0!</v>
      </c>
      <c r="DOM303" t="e">
        <f t="shared" si="49"/>
        <v>#DIV/0!</v>
      </c>
      <c r="DON303" t="e">
        <f t="shared" si="49"/>
        <v>#DIV/0!</v>
      </c>
      <c r="DOO303" t="e">
        <f t="shared" si="49"/>
        <v>#DIV/0!</v>
      </c>
      <c r="DOP303" t="e">
        <f t="shared" si="49"/>
        <v>#DIV/0!</v>
      </c>
      <c r="DOQ303" t="e">
        <f t="shared" si="49"/>
        <v>#DIV/0!</v>
      </c>
      <c r="DOR303" t="e">
        <f t="shared" si="49"/>
        <v>#DIV/0!</v>
      </c>
      <c r="DOS303" t="e">
        <f t="shared" si="49"/>
        <v>#DIV/0!</v>
      </c>
      <c r="DOT303" t="e">
        <f t="shared" si="49"/>
        <v>#DIV/0!</v>
      </c>
      <c r="DOU303" t="e">
        <f t="shared" si="49"/>
        <v>#DIV/0!</v>
      </c>
      <c r="DOV303" t="e">
        <f t="shared" si="49"/>
        <v>#DIV/0!</v>
      </c>
      <c r="DOW303" t="e">
        <f t="shared" si="49"/>
        <v>#DIV/0!</v>
      </c>
      <c r="DOX303" t="e">
        <f t="shared" si="49"/>
        <v>#DIV/0!</v>
      </c>
      <c r="DOY303" t="e">
        <f t="shared" si="49"/>
        <v>#DIV/0!</v>
      </c>
      <c r="DOZ303" t="e">
        <f t="shared" si="49"/>
        <v>#DIV/0!</v>
      </c>
      <c r="DPA303" t="e">
        <f t="shared" si="49"/>
        <v>#DIV/0!</v>
      </c>
      <c r="DPB303" t="e">
        <f t="shared" si="49"/>
        <v>#DIV/0!</v>
      </c>
      <c r="DPC303" t="e">
        <f t="shared" si="49"/>
        <v>#DIV/0!</v>
      </c>
      <c r="DPD303" t="e">
        <f t="shared" si="49"/>
        <v>#DIV/0!</v>
      </c>
      <c r="DPE303" t="e">
        <f t="shared" si="49"/>
        <v>#DIV/0!</v>
      </c>
      <c r="DPF303" t="e">
        <f t="shared" si="49"/>
        <v>#DIV/0!</v>
      </c>
      <c r="DPG303" t="e">
        <f t="shared" si="49"/>
        <v>#DIV/0!</v>
      </c>
      <c r="DPH303" t="e">
        <f t="shared" si="49"/>
        <v>#DIV/0!</v>
      </c>
      <c r="DPI303" t="e">
        <f t="shared" si="49"/>
        <v>#DIV/0!</v>
      </c>
      <c r="DPJ303" t="e">
        <f t="shared" si="49"/>
        <v>#DIV/0!</v>
      </c>
      <c r="DPK303" t="e">
        <f t="shared" si="49"/>
        <v>#DIV/0!</v>
      </c>
      <c r="DPL303" t="e">
        <f t="shared" si="49"/>
        <v>#DIV/0!</v>
      </c>
      <c r="DPM303" t="e">
        <f t="shared" si="49"/>
        <v>#DIV/0!</v>
      </c>
      <c r="DPN303" t="e">
        <f t="shared" si="49"/>
        <v>#DIV/0!</v>
      </c>
      <c r="DPO303" t="e">
        <f t="shared" si="49"/>
        <v>#DIV/0!</v>
      </c>
      <c r="DPP303" t="e">
        <f t="shared" si="49"/>
        <v>#DIV/0!</v>
      </c>
      <c r="DPQ303" t="e">
        <f t="shared" si="49"/>
        <v>#DIV/0!</v>
      </c>
      <c r="DPR303" t="e">
        <f t="shared" si="49"/>
        <v>#DIV/0!</v>
      </c>
      <c r="DPS303" t="e">
        <f t="shared" ref="DPS303:DSD303" si="50">AVERAGE(DPS1:DPS74)</f>
        <v>#DIV/0!</v>
      </c>
      <c r="DPT303" t="e">
        <f t="shared" si="50"/>
        <v>#DIV/0!</v>
      </c>
      <c r="DPU303" t="e">
        <f t="shared" si="50"/>
        <v>#DIV/0!</v>
      </c>
      <c r="DPV303" t="e">
        <f t="shared" si="50"/>
        <v>#DIV/0!</v>
      </c>
      <c r="DPW303" t="e">
        <f t="shared" si="50"/>
        <v>#DIV/0!</v>
      </c>
      <c r="DPX303" t="e">
        <f t="shared" si="50"/>
        <v>#DIV/0!</v>
      </c>
      <c r="DPY303" t="e">
        <f t="shared" si="50"/>
        <v>#DIV/0!</v>
      </c>
      <c r="DPZ303" t="e">
        <f t="shared" si="50"/>
        <v>#DIV/0!</v>
      </c>
      <c r="DQA303" t="e">
        <f t="shared" si="50"/>
        <v>#DIV/0!</v>
      </c>
      <c r="DQB303" t="e">
        <f t="shared" si="50"/>
        <v>#DIV/0!</v>
      </c>
      <c r="DQC303" t="e">
        <f t="shared" si="50"/>
        <v>#DIV/0!</v>
      </c>
      <c r="DQD303" t="e">
        <f t="shared" si="50"/>
        <v>#DIV/0!</v>
      </c>
      <c r="DQE303" t="e">
        <f t="shared" si="50"/>
        <v>#DIV/0!</v>
      </c>
      <c r="DQF303" t="e">
        <f t="shared" si="50"/>
        <v>#DIV/0!</v>
      </c>
      <c r="DQG303" t="e">
        <f t="shared" si="50"/>
        <v>#DIV/0!</v>
      </c>
      <c r="DQH303" t="e">
        <f t="shared" si="50"/>
        <v>#DIV/0!</v>
      </c>
      <c r="DQI303" t="e">
        <f t="shared" si="50"/>
        <v>#DIV/0!</v>
      </c>
      <c r="DQJ303" t="e">
        <f t="shared" si="50"/>
        <v>#DIV/0!</v>
      </c>
      <c r="DQK303" t="e">
        <f t="shared" si="50"/>
        <v>#DIV/0!</v>
      </c>
      <c r="DQL303" t="e">
        <f t="shared" si="50"/>
        <v>#DIV/0!</v>
      </c>
      <c r="DQM303" t="e">
        <f t="shared" si="50"/>
        <v>#DIV/0!</v>
      </c>
      <c r="DQN303" t="e">
        <f t="shared" si="50"/>
        <v>#DIV/0!</v>
      </c>
      <c r="DQO303" t="e">
        <f t="shared" si="50"/>
        <v>#DIV/0!</v>
      </c>
      <c r="DQP303" t="e">
        <f t="shared" si="50"/>
        <v>#DIV/0!</v>
      </c>
      <c r="DQQ303" t="e">
        <f t="shared" si="50"/>
        <v>#DIV/0!</v>
      </c>
      <c r="DQR303" t="e">
        <f t="shared" si="50"/>
        <v>#DIV/0!</v>
      </c>
      <c r="DQS303" t="e">
        <f t="shared" si="50"/>
        <v>#DIV/0!</v>
      </c>
      <c r="DQT303" t="e">
        <f t="shared" si="50"/>
        <v>#DIV/0!</v>
      </c>
      <c r="DQU303" t="e">
        <f t="shared" si="50"/>
        <v>#DIV/0!</v>
      </c>
      <c r="DQV303" t="e">
        <f t="shared" si="50"/>
        <v>#DIV/0!</v>
      </c>
      <c r="DQW303" t="e">
        <f t="shared" si="50"/>
        <v>#DIV/0!</v>
      </c>
      <c r="DQX303" t="e">
        <f t="shared" si="50"/>
        <v>#DIV/0!</v>
      </c>
      <c r="DQY303" t="e">
        <f t="shared" si="50"/>
        <v>#DIV/0!</v>
      </c>
      <c r="DQZ303" t="e">
        <f t="shared" si="50"/>
        <v>#DIV/0!</v>
      </c>
      <c r="DRA303" t="e">
        <f t="shared" si="50"/>
        <v>#DIV/0!</v>
      </c>
      <c r="DRB303" t="e">
        <f t="shared" si="50"/>
        <v>#DIV/0!</v>
      </c>
      <c r="DRC303" t="e">
        <f t="shared" si="50"/>
        <v>#DIV/0!</v>
      </c>
      <c r="DRD303" t="e">
        <f t="shared" si="50"/>
        <v>#DIV/0!</v>
      </c>
      <c r="DRE303" t="e">
        <f t="shared" si="50"/>
        <v>#DIV/0!</v>
      </c>
      <c r="DRF303" t="e">
        <f t="shared" si="50"/>
        <v>#DIV/0!</v>
      </c>
      <c r="DRG303" t="e">
        <f t="shared" si="50"/>
        <v>#DIV/0!</v>
      </c>
      <c r="DRH303" t="e">
        <f t="shared" si="50"/>
        <v>#DIV/0!</v>
      </c>
      <c r="DRI303" t="e">
        <f t="shared" si="50"/>
        <v>#DIV/0!</v>
      </c>
      <c r="DRJ303" t="e">
        <f t="shared" si="50"/>
        <v>#DIV/0!</v>
      </c>
      <c r="DRK303" t="e">
        <f t="shared" si="50"/>
        <v>#DIV/0!</v>
      </c>
      <c r="DRL303" t="e">
        <f t="shared" si="50"/>
        <v>#DIV/0!</v>
      </c>
      <c r="DRM303" t="e">
        <f t="shared" si="50"/>
        <v>#DIV/0!</v>
      </c>
      <c r="DRN303" t="e">
        <f t="shared" si="50"/>
        <v>#DIV/0!</v>
      </c>
      <c r="DRO303" t="e">
        <f t="shared" si="50"/>
        <v>#DIV/0!</v>
      </c>
      <c r="DRP303" t="e">
        <f t="shared" si="50"/>
        <v>#DIV/0!</v>
      </c>
      <c r="DRQ303" t="e">
        <f t="shared" si="50"/>
        <v>#DIV/0!</v>
      </c>
      <c r="DRR303" t="e">
        <f t="shared" si="50"/>
        <v>#DIV/0!</v>
      </c>
      <c r="DRS303" t="e">
        <f t="shared" si="50"/>
        <v>#DIV/0!</v>
      </c>
      <c r="DRT303" t="e">
        <f t="shared" si="50"/>
        <v>#DIV/0!</v>
      </c>
      <c r="DRU303" t="e">
        <f t="shared" si="50"/>
        <v>#DIV/0!</v>
      </c>
      <c r="DRV303" t="e">
        <f t="shared" si="50"/>
        <v>#DIV/0!</v>
      </c>
      <c r="DRW303" t="e">
        <f t="shared" si="50"/>
        <v>#DIV/0!</v>
      </c>
      <c r="DRX303" t="e">
        <f t="shared" si="50"/>
        <v>#DIV/0!</v>
      </c>
      <c r="DRY303" t="e">
        <f t="shared" si="50"/>
        <v>#DIV/0!</v>
      </c>
      <c r="DRZ303" t="e">
        <f t="shared" si="50"/>
        <v>#DIV/0!</v>
      </c>
      <c r="DSA303" t="e">
        <f t="shared" si="50"/>
        <v>#DIV/0!</v>
      </c>
      <c r="DSB303" t="e">
        <f t="shared" si="50"/>
        <v>#DIV/0!</v>
      </c>
      <c r="DSC303" t="e">
        <f t="shared" si="50"/>
        <v>#DIV/0!</v>
      </c>
      <c r="DSD303" t="e">
        <f t="shared" si="50"/>
        <v>#DIV/0!</v>
      </c>
      <c r="DSE303" t="e">
        <f t="shared" ref="DSE303:DUP303" si="51">AVERAGE(DSE1:DSE74)</f>
        <v>#DIV/0!</v>
      </c>
      <c r="DSF303" t="e">
        <f t="shared" si="51"/>
        <v>#DIV/0!</v>
      </c>
      <c r="DSG303" t="e">
        <f t="shared" si="51"/>
        <v>#DIV/0!</v>
      </c>
      <c r="DSH303" t="e">
        <f t="shared" si="51"/>
        <v>#DIV/0!</v>
      </c>
      <c r="DSI303" t="e">
        <f t="shared" si="51"/>
        <v>#DIV/0!</v>
      </c>
      <c r="DSJ303" t="e">
        <f t="shared" si="51"/>
        <v>#DIV/0!</v>
      </c>
      <c r="DSK303" t="e">
        <f t="shared" si="51"/>
        <v>#DIV/0!</v>
      </c>
      <c r="DSL303" t="e">
        <f t="shared" si="51"/>
        <v>#DIV/0!</v>
      </c>
      <c r="DSM303" t="e">
        <f t="shared" si="51"/>
        <v>#DIV/0!</v>
      </c>
      <c r="DSN303" t="e">
        <f t="shared" si="51"/>
        <v>#DIV/0!</v>
      </c>
      <c r="DSO303" t="e">
        <f t="shared" si="51"/>
        <v>#DIV/0!</v>
      </c>
      <c r="DSP303" t="e">
        <f t="shared" si="51"/>
        <v>#DIV/0!</v>
      </c>
      <c r="DSQ303" t="e">
        <f t="shared" si="51"/>
        <v>#DIV/0!</v>
      </c>
      <c r="DSR303" t="e">
        <f t="shared" si="51"/>
        <v>#DIV/0!</v>
      </c>
      <c r="DSS303" t="e">
        <f t="shared" si="51"/>
        <v>#DIV/0!</v>
      </c>
      <c r="DST303" t="e">
        <f t="shared" si="51"/>
        <v>#DIV/0!</v>
      </c>
      <c r="DSU303" t="e">
        <f t="shared" si="51"/>
        <v>#DIV/0!</v>
      </c>
      <c r="DSV303" t="e">
        <f t="shared" si="51"/>
        <v>#DIV/0!</v>
      </c>
      <c r="DSW303" t="e">
        <f t="shared" si="51"/>
        <v>#DIV/0!</v>
      </c>
      <c r="DSX303" t="e">
        <f t="shared" si="51"/>
        <v>#DIV/0!</v>
      </c>
      <c r="DSY303" t="e">
        <f t="shared" si="51"/>
        <v>#DIV/0!</v>
      </c>
      <c r="DSZ303" t="e">
        <f t="shared" si="51"/>
        <v>#DIV/0!</v>
      </c>
      <c r="DTA303" t="e">
        <f t="shared" si="51"/>
        <v>#DIV/0!</v>
      </c>
      <c r="DTB303" t="e">
        <f t="shared" si="51"/>
        <v>#DIV/0!</v>
      </c>
      <c r="DTC303" t="e">
        <f t="shared" si="51"/>
        <v>#DIV/0!</v>
      </c>
      <c r="DTD303" t="e">
        <f t="shared" si="51"/>
        <v>#DIV/0!</v>
      </c>
      <c r="DTE303" t="e">
        <f t="shared" si="51"/>
        <v>#DIV/0!</v>
      </c>
      <c r="DTF303" t="e">
        <f t="shared" si="51"/>
        <v>#DIV/0!</v>
      </c>
      <c r="DTG303" t="e">
        <f t="shared" si="51"/>
        <v>#DIV/0!</v>
      </c>
      <c r="DTH303" t="e">
        <f t="shared" si="51"/>
        <v>#DIV/0!</v>
      </c>
      <c r="DTI303" t="e">
        <f t="shared" si="51"/>
        <v>#DIV/0!</v>
      </c>
      <c r="DTJ303" t="e">
        <f t="shared" si="51"/>
        <v>#DIV/0!</v>
      </c>
      <c r="DTK303" t="e">
        <f t="shared" si="51"/>
        <v>#DIV/0!</v>
      </c>
      <c r="DTL303" t="e">
        <f t="shared" si="51"/>
        <v>#DIV/0!</v>
      </c>
      <c r="DTM303" t="e">
        <f t="shared" si="51"/>
        <v>#DIV/0!</v>
      </c>
      <c r="DTN303" t="e">
        <f t="shared" si="51"/>
        <v>#DIV/0!</v>
      </c>
      <c r="DTO303" t="e">
        <f t="shared" si="51"/>
        <v>#DIV/0!</v>
      </c>
      <c r="DTP303" t="e">
        <f t="shared" si="51"/>
        <v>#DIV/0!</v>
      </c>
      <c r="DTQ303" t="e">
        <f t="shared" si="51"/>
        <v>#DIV/0!</v>
      </c>
      <c r="DTR303" t="e">
        <f t="shared" si="51"/>
        <v>#DIV/0!</v>
      </c>
      <c r="DTS303" t="e">
        <f t="shared" si="51"/>
        <v>#DIV/0!</v>
      </c>
      <c r="DTT303" t="e">
        <f t="shared" si="51"/>
        <v>#DIV/0!</v>
      </c>
      <c r="DTU303" t="e">
        <f t="shared" si="51"/>
        <v>#DIV/0!</v>
      </c>
      <c r="DTV303" t="e">
        <f t="shared" si="51"/>
        <v>#DIV/0!</v>
      </c>
      <c r="DTW303" t="e">
        <f t="shared" si="51"/>
        <v>#DIV/0!</v>
      </c>
      <c r="DTX303" t="e">
        <f t="shared" si="51"/>
        <v>#DIV/0!</v>
      </c>
      <c r="DTY303" t="e">
        <f t="shared" si="51"/>
        <v>#DIV/0!</v>
      </c>
      <c r="DTZ303" t="e">
        <f t="shared" si="51"/>
        <v>#DIV/0!</v>
      </c>
      <c r="DUA303" t="e">
        <f t="shared" si="51"/>
        <v>#DIV/0!</v>
      </c>
      <c r="DUB303" t="e">
        <f t="shared" si="51"/>
        <v>#DIV/0!</v>
      </c>
      <c r="DUC303" t="e">
        <f t="shared" si="51"/>
        <v>#DIV/0!</v>
      </c>
      <c r="DUD303" t="e">
        <f t="shared" si="51"/>
        <v>#DIV/0!</v>
      </c>
      <c r="DUE303" t="e">
        <f t="shared" si="51"/>
        <v>#DIV/0!</v>
      </c>
      <c r="DUF303" t="e">
        <f t="shared" si="51"/>
        <v>#DIV/0!</v>
      </c>
      <c r="DUG303" t="e">
        <f t="shared" si="51"/>
        <v>#DIV/0!</v>
      </c>
      <c r="DUH303" t="e">
        <f t="shared" si="51"/>
        <v>#DIV/0!</v>
      </c>
      <c r="DUI303" t="e">
        <f t="shared" si="51"/>
        <v>#DIV/0!</v>
      </c>
      <c r="DUJ303" t="e">
        <f t="shared" si="51"/>
        <v>#DIV/0!</v>
      </c>
      <c r="DUK303" t="e">
        <f t="shared" si="51"/>
        <v>#DIV/0!</v>
      </c>
      <c r="DUL303" t="e">
        <f t="shared" si="51"/>
        <v>#DIV/0!</v>
      </c>
      <c r="DUM303" t="e">
        <f t="shared" si="51"/>
        <v>#DIV/0!</v>
      </c>
      <c r="DUN303" t="e">
        <f t="shared" si="51"/>
        <v>#DIV/0!</v>
      </c>
      <c r="DUO303" t="e">
        <f t="shared" si="51"/>
        <v>#DIV/0!</v>
      </c>
      <c r="DUP303" t="e">
        <f t="shared" si="51"/>
        <v>#DIV/0!</v>
      </c>
      <c r="DUQ303" t="e">
        <f t="shared" ref="DUQ303:DXB303" si="52">AVERAGE(DUQ1:DUQ74)</f>
        <v>#DIV/0!</v>
      </c>
      <c r="DUR303" t="e">
        <f t="shared" si="52"/>
        <v>#DIV/0!</v>
      </c>
      <c r="DUS303" t="e">
        <f t="shared" si="52"/>
        <v>#DIV/0!</v>
      </c>
      <c r="DUT303" t="e">
        <f t="shared" si="52"/>
        <v>#DIV/0!</v>
      </c>
      <c r="DUU303" t="e">
        <f t="shared" si="52"/>
        <v>#DIV/0!</v>
      </c>
      <c r="DUV303" t="e">
        <f t="shared" si="52"/>
        <v>#DIV/0!</v>
      </c>
      <c r="DUW303" t="e">
        <f t="shared" si="52"/>
        <v>#DIV/0!</v>
      </c>
      <c r="DUX303" t="e">
        <f t="shared" si="52"/>
        <v>#DIV/0!</v>
      </c>
      <c r="DUY303" t="e">
        <f t="shared" si="52"/>
        <v>#DIV/0!</v>
      </c>
      <c r="DUZ303" t="e">
        <f t="shared" si="52"/>
        <v>#DIV/0!</v>
      </c>
      <c r="DVA303" t="e">
        <f t="shared" si="52"/>
        <v>#DIV/0!</v>
      </c>
      <c r="DVB303" t="e">
        <f t="shared" si="52"/>
        <v>#DIV/0!</v>
      </c>
      <c r="DVC303" t="e">
        <f t="shared" si="52"/>
        <v>#DIV/0!</v>
      </c>
      <c r="DVD303" t="e">
        <f t="shared" si="52"/>
        <v>#DIV/0!</v>
      </c>
      <c r="DVE303" t="e">
        <f t="shared" si="52"/>
        <v>#DIV/0!</v>
      </c>
      <c r="DVF303" t="e">
        <f t="shared" si="52"/>
        <v>#DIV/0!</v>
      </c>
      <c r="DVG303" t="e">
        <f t="shared" si="52"/>
        <v>#DIV/0!</v>
      </c>
      <c r="DVH303" t="e">
        <f t="shared" si="52"/>
        <v>#DIV/0!</v>
      </c>
      <c r="DVI303" t="e">
        <f t="shared" si="52"/>
        <v>#DIV/0!</v>
      </c>
      <c r="DVJ303" t="e">
        <f t="shared" si="52"/>
        <v>#DIV/0!</v>
      </c>
      <c r="DVK303" t="e">
        <f t="shared" si="52"/>
        <v>#DIV/0!</v>
      </c>
      <c r="DVL303" t="e">
        <f t="shared" si="52"/>
        <v>#DIV/0!</v>
      </c>
      <c r="DVM303" t="e">
        <f t="shared" si="52"/>
        <v>#DIV/0!</v>
      </c>
      <c r="DVN303" t="e">
        <f t="shared" si="52"/>
        <v>#DIV/0!</v>
      </c>
      <c r="DVO303" t="e">
        <f t="shared" si="52"/>
        <v>#DIV/0!</v>
      </c>
      <c r="DVP303" t="e">
        <f t="shared" si="52"/>
        <v>#DIV/0!</v>
      </c>
      <c r="DVQ303" t="e">
        <f t="shared" si="52"/>
        <v>#DIV/0!</v>
      </c>
      <c r="DVR303" t="e">
        <f t="shared" si="52"/>
        <v>#DIV/0!</v>
      </c>
      <c r="DVS303" t="e">
        <f t="shared" si="52"/>
        <v>#DIV/0!</v>
      </c>
      <c r="DVT303" t="e">
        <f t="shared" si="52"/>
        <v>#DIV/0!</v>
      </c>
      <c r="DVU303" t="e">
        <f t="shared" si="52"/>
        <v>#DIV/0!</v>
      </c>
      <c r="DVV303" t="e">
        <f t="shared" si="52"/>
        <v>#DIV/0!</v>
      </c>
      <c r="DVW303" t="e">
        <f t="shared" si="52"/>
        <v>#DIV/0!</v>
      </c>
      <c r="DVX303" t="e">
        <f t="shared" si="52"/>
        <v>#DIV/0!</v>
      </c>
      <c r="DVY303" t="e">
        <f t="shared" si="52"/>
        <v>#DIV/0!</v>
      </c>
      <c r="DVZ303" t="e">
        <f t="shared" si="52"/>
        <v>#DIV/0!</v>
      </c>
      <c r="DWA303" t="e">
        <f t="shared" si="52"/>
        <v>#DIV/0!</v>
      </c>
      <c r="DWB303" t="e">
        <f t="shared" si="52"/>
        <v>#DIV/0!</v>
      </c>
      <c r="DWC303" t="e">
        <f t="shared" si="52"/>
        <v>#DIV/0!</v>
      </c>
      <c r="DWD303" t="e">
        <f t="shared" si="52"/>
        <v>#DIV/0!</v>
      </c>
      <c r="DWE303" t="e">
        <f t="shared" si="52"/>
        <v>#DIV/0!</v>
      </c>
      <c r="DWF303" t="e">
        <f t="shared" si="52"/>
        <v>#DIV/0!</v>
      </c>
      <c r="DWG303" t="e">
        <f t="shared" si="52"/>
        <v>#DIV/0!</v>
      </c>
      <c r="DWH303" t="e">
        <f t="shared" si="52"/>
        <v>#DIV/0!</v>
      </c>
      <c r="DWI303" t="e">
        <f t="shared" si="52"/>
        <v>#DIV/0!</v>
      </c>
      <c r="DWJ303" t="e">
        <f t="shared" si="52"/>
        <v>#DIV/0!</v>
      </c>
      <c r="DWK303" t="e">
        <f t="shared" si="52"/>
        <v>#DIV/0!</v>
      </c>
      <c r="DWL303" t="e">
        <f t="shared" si="52"/>
        <v>#DIV/0!</v>
      </c>
      <c r="DWM303" t="e">
        <f t="shared" si="52"/>
        <v>#DIV/0!</v>
      </c>
      <c r="DWN303" t="e">
        <f t="shared" si="52"/>
        <v>#DIV/0!</v>
      </c>
      <c r="DWO303" t="e">
        <f t="shared" si="52"/>
        <v>#DIV/0!</v>
      </c>
      <c r="DWP303" t="e">
        <f t="shared" si="52"/>
        <v>#DIV/0!</v>
      </c>
      <c r="DWQ303" t="e">
        <f t="shared" si="52"/>
        <v>#DIV/0!</v>
      </c>
      <c r="DWR303" t="e">
        <f t="shared" si="52"/>
        <v>#DIV/0!</v>
      </c>
      <c r="DWS303" t="e">
        <f t="shared" si="52"/>
        <v>#DIV/0!</v>
      </c>
      <c r="DWT303" t="e">
        <f t="shared" si="52"/>
        <v>#DIV/0!</v>
      </c>
      <c r="DWU303" t="e">
        <f t="shared" si="52"/>
        <v>#DIV/0!</v>
      </c>
      <c r="DWV303" t="e">
        <f t="shared" si="52"/>
        <v>#DIV/0!</v>
      </c>
      <c r="DWW303" t="e">
        <f t="shared" si="52"/>
        <v>#DIV/0!</v>
      </c>
      <c r="DWX303" t="e">
        <f t="shared" si="52"/>
        <v>#DIV/0!</v>
      </c>
      <c r="DWY303" t="e">
        <f t="shared" si="52"/>
        <v>#DIV/0!</v>
      </c>
      <c r="DWZ303" t="e">
        <f t="shared" si="52"/>
        <v>#DIV/0!</v>
      </c>
      <c r="DXA303" t="e">
        <f t="shared" si="52"/>
        <v>#DIV/0!</v>
      </c>
      <c r="DXB303" t="e">
        <f t="shared" si="52"/>
        <v>#DIV/0!</v>
      </c>
      <c r="DXC303" t="e">
        <f t="shared" ref="DXC303:DZN303" si="53">AVERAGE(DXC1:DXC74)</f>
        <v>#DIV/0!</v>
      </c>
      <c r="DXD303" t="e">
        <f t="shared" si="53"/>
        <v>#DIV/0!</v>
      </c>
      <c r="DXE303" t="e">
        <f t="shared" si="53"/>
        <v>#DIV/0!</v>
      </c>
      <c r="DXF303" t="e">
        <f t="shared" si="53"/>
        <v>#DIV/0!</v>
      </c>
      <c r="DXG303" t="e">
        <f t="shared" si="53"/>
        <v>#DIV/0!</v>
      </c>
      <c r="DXH303" t="e">
        <f t="shared" si="53"/>
        <v>#DIV/0!</v>
      </c>
      <c r="DXI303" t="e">
        <f t="shared" si="53"/>
        <v>#DIV/0!</v>
      </c>
      <c r="DXJ303" t="e">
        <f t="shared" si="53"/>
        <v>#DIV/0!</v>
      </c>
      <c r="DXK303" t="e">
        <f t="shared" si="53"/>
        <v>#DIV/0!</v>
      </c>
      <c r="DXL303" t="e">
        <f t="shared" si="53"/>
        <v>#DIV/0!</v>
      </c>
      <c r="DXM303" t="e">
        <f t="shared" si="53"/>
        <v>#DIV/0!</v>
      </c>
      <c r="DXN303" t="e">
        <f t="shared" si="53"/>
        <v>#DIV/0!</v>
      </c>
      <c r="DXO303" t="e">
        <f t="shared" si="53"/>
        <v>#DIV/0!</v>
      </c>
      <c r="DXP303" t="e">
        <f t="shared" si="53"/>
        <v>#DIV/0!</v>
      </c>
      <c r="DXQ303" t="e">
        <f t="shared" si="53"/>
        <v>#DIV/0!</v>
      </c>
      <c r="DXR303" t="e">
        <f t="shared" si="53"/>
        <v>#DIV/0!</v>
      </c>
      <c r="DXS303" t="e">
        <f t="shared" si="53"/>
        <v>#DIV/0!</v>
      </c>
      <c r="DXT303" t="e">
        <f t="shared" si="53"/>
        <v>#DIV/0!</v>
      </c>
      <c r="DXU303" t="e">
        <f t="shared" si="53"/>
        <v>#DIV/0!</v>
      </c>
      <c r="DXV303" t="e">
        <f t="shared" si="53"/>
        <v>#DIV/0!</v>
      </c>
      <c r="DXW303" t="e">
        <f t="shared" si="53"/>
        <v>#DIV/0!</v>
      </c>
      <c r="DXX303" t="e">
        <f t="shared" si="53"/>
        <v>#DIV/0!</v>
      </c>
      <c r="DXY303" t="e">
        <f t="shared" si="53"/>
        <v>#DIV/0!</v>
      </c>
      <c r="DXZ303" t="e">
        <f t="shared" si="53"/>
        <v>#DIV/0!</v>
      </c>
      <c r="DYA303" t="e">
        <f t="shared" si="53"/>
        <v>#DIV/0!</v>
      </c>
      <c r="DYB303" t="e">
        <f t="shared" si="53"/>
        <v>#DIV/0!</v>
      </c>
      <c r="DYC303" t="e">
        <f t="shared" si="53"/>
        <v>#DIV/0!</v>
      </c>
      <c r="DYD303" t="e">
        <f t="shared" si="53"/>
        <v>#DIV/0!</v>
      </c>
      <c r="DYE303" t="e">
        <f t="shared" si="53"/>
        <v>#DIV/0!</v>
      </c>
      <c r="DYF303" t="e">
        <f t="shared" si="53"/>
        <v>#DIV/0!</v>
      </c>
      <c r="DYG303" t="e">
        <f t="shared" si="53"/>
        <v>#DIV/0!</v>
      </c>
      <c r="DYH303" t="e">
        <f t="shared" si="53"/>
        <v>#DIV/0!</v>
      </c>
      <c r="DYI303" t="e">
        <f t="shared" si="53"/>
        <v>#DIV/0!</v>
      </c>
      <c r="DYJ303" t="e">
        <f t="shared" si="53"/>
        <v>#DIV/0!</v>
      </c>
      <c r="DYK303" t="e">
        <f t="shared" si="53"/>
        <v>#DIV/0!</v>
      </c>
      <c r="DYL303" t="e">
        <f t="shared" si="53"/>
        <v>#DIV/0!</v>
      </c>
      <c r="DYM303" t="e">
        <f t="shared" si="53"/>
        <v>#DIV/0!</v>
      </c>
      <c r="DYN303" t="e">
        <f t="shared" si="53"/>
        <v>#DIV/0!</v>
      </c>
      <c r="DYO303" t="e">
        <f t="shared" si="53"/>
        <v>#DIV/0!</v>
      </c>
      <c r="DYP303" t="e">
        <f t="shared" si="53"/>
        <v>#DIV/0!</v>
      </c>
      <c r="DYQ303" t="e">
        <f t="shared" si="53"/>
        <v>#DIV/0!</v>
      </c>
      <c r="DYR303" t="e">
        <f t="shared" si="53"/>
        <v>#DIV/0!</v>
      </c>
      <c r="DYS303" t="e">
        <f t="shared" si="53"/>
        <v>#DIV/0!</v>
      </c>
      <c r="DYT303" t="e">
        <f t="shared" si="53"/>
        <v>#DIV/0!</v>
      </c>
      <c r="DYU303" t="e">
        <f t="shared" si="53"/>
        <v>#DIV/0!</v>
      </c>
      <c r="DYV303" t="e">
        <f t="shared" si="53"/>
        <v>#DIV/0!</v>
      </c>
      <c r="DYW303" t="e">
        <f t="shared" si="53"/>
        <v>#DIV/0!</v>
      </c>
      <c r="DYX303" t="e">
        <f t="shared" si="53"/>
        <v>#DIV/0!</v>
      </c>
      <c r="DYY303" t="e">
        <f t="shared" si="53"/>
        <v>#DIV/0!</v>
      </c>
      <c r="DYZ303" t="e">
        <f t="shared" si="53"/>
        <v>#DIV/0!</v>
      </c>
      <c r="DZA303" t="e">
        <f t="shared" si="53"/>
        <v>#DIV/0!</v>
      </c>
      <c r="DZB303" t="e">
        <f t="shared" si="53"/>
        <v>#DIV/0!</v>
      </c>
      <c r="DZC303" t="e">
        <f t="shared" si="53"/>
        <v>#DIV/0!</v>
      </c>
      <c r="DZD303" t="e">
        <f t="shared" si="53"/>
        <v>#DIV/0!</v>
      </c>
      <c r="DZE303" t="e">
        <f t="shared" si="53"/>
        <v>#DIV/0!</v>
      </c>
      <c r="DZF303" t="e">
        <f t="shared" si="53"/>
        <v>#DIV/0!</v>
      </c>
      <c r="DZG303" t="e">
        <f t="shared" si="53"/>
        <v>#DIV/0!</v>
      </c>
      <c r="DZH303" t="e">
        <f t="shared" si="53"/>
        <v>#DIV/0!</v>
      </c>
      <c r="DZI303" t="e">
        <f t="shared" si="53"/>
        <v>#DIV/0!</v>
      </c>
      <c r="DZJ303" t="e">
        <f t="shared" si="53"/>
        <v>#DIV/0!</v>
      </c>
      <c r="DZK303" t="e">
        <f t="shared" si="53"/>
        <v>#DIV/0!</v>
      </c>
      <c r="DZL303" t="e">
        <f t="shared" si="53"/>
        <v>#DIV/0!</v>
      </c>
      <c r="DZM303" t="e">
        <f t="shared" si="53"/>
        <v>#DIV/0!</v>
      </c>
      <c r="DZN303" t="e">
        <f t="shared" si="53"/>
        <v>#DIV/0!</v>
      </c>
      <c r="DZO303" t="e">
        <f t="shared" ref="DZO303:EBZ303" si="54">AVERAGE(DZO1:DZO74)</f>
        <v>#DIV/0!</v>
      </c>
      <c r="DZP303" t="e">
        <f t="shared" si="54"/>
        <v>#DIV/0!</v>
      </c>
      <c r="DZQ303" t="e">
        <f t="shared" si="54"/>
        <v>#DIV/0!</v>
      </c>
      <c r="DZR303" t="e">
        <f t="shared" si="54"/>
        <v>#DIV/0!</v>
      </c>
      <c r="DZS303" t="e">
        <f t="shared" si="54"/>
        <v>#DIV/0!</v>
      </c>
      <c r="DZT303" t="e">
        <f t="shared" si="54"/>
        <v>#DIV/0!</v>
      </c>
      <c r="DZU303" t="e">
        <f t="shared" si="54"/>
        <v>#DIV/0!</v>
      </c>
      <c r="DZV303" t="e">
        <f t="shared" si="54"/>
        <v>#DIV/0!</v>
      </c>
      <c r="DZW303" t="e">
        <f t="shared" si="54"/>
        <v>#DIV/0!</v>
      </c>
      <c r="DZX303" t="e">
        <f t="shared" si="54"/>
        <v>#DIV/0!</v>
      </c>
      <c r="DZY303" t="e">
        <f t="shared" si="54"/>
        <v>#DIV/0!</v>
      </c>
      <c r="DZZ303" t="e">
        <f t="shared" si="54"/>
        <v>#DIV/0!</v>
      </c>
      <c r="EAA303" t="e">
        <f t="shared" si="54"/>
        <v>#DIV/0!</v>
      </c>
      <c r="EAB303" t="e">
        <f t="shared" si="54"/>
        <v>#DIV/0!</v>
      </c>
      <c r="EAC303" t="e">
        <f t="shared" si="54"/>
        <v>#DIV/0!</v>
      </c>
      <c r="EAD303" t="e">
        <f t="shared" si="54"/>
        <v>#DIV/0!</v>
      </c>
      <c r="EAE303" t="e">
        <f t="shared" si="54"/>
        <v>#DIV/0!</v>
      </c>
      <c r="EAF303" t="e">
        <f t="shared" si="54"/>
        <v>#DIV/0!</v>
      </c>
      <c r="EAG303" t="e">
        <f t="shared" si="54"/>
        <v>#DIV/0!</v>
      </c>
      <c r="EAH303" t="e">
        <f t="shared" si="54"/>
        <v>#DIV/0!</v>
      </c>
      <c r="EAI303" t="e">
        <f t="shared" si="54"/>
        <v>#DIV/0!</v>
      </c>
      <c r="EAJ303" t="e">
        <f t="shared" si="54"/>
        <v>#DIV/0!</v>
      </c>
      <c r="EAK303" t="e">
        <f t="shared" si="54"/>
        <v>#DIV/0!</v>
      </c>
      <c r="EAL303" t="e">
        <f t="shared" si="54"/>
        <v>#DIV/0!</v>
      </c>
      <c r="EAM303" t="e">
        <f t="shared" si="54"/>
        <v>#DIV/0!</v>
      </c>
      <c r="EAN303" t="e">
        <f t="shared" si="54"/>
        <v>#DIV/0!</v>
      </c>
      <c r="EAO303" t="e">
        <f t="shared" si="54"/>
        <v>#DIV/0!</v>
      </c>
      <c r="EAP303" t="e">
        <f t="shared" si="54"/>
        <v>#DIV/0!</v>
      </c>
      <c r="EAQ303" t="e">
        <f t="shared" si="54"/>
        <v>#DIV/0!</v>
      </c>
      <c r="EAR303" t="e">
        <f t="shared" si="54"/>
        <v>#DIV/0!</v>
      </c>
      <c r="EAS303" t="e">
        <f t="shared" si="54"/>
        <v>#DIV/0!</v>
      </c>
      <c r="EAT303" t="e">
        <f t="shared" si="54"/>
        <v>#DIV/0!</v>
      </c>
      <c r="EAU303" t="e">
        <f t="shared" si="54"/>
        <v>#DIV/0!</v>
      </c>
      <c r="EAV303" t="e">
        <f t="shared" si="54"/>
        <v>#DIV/0!</v>
      </c>
      <c r="EAW303" t="e">
        <f t="shared" si="54"/>
        <v>#DIV/0!</v>
      </c>
      <c r="EAX303" t="e">
        <f t="shared" si="54"/>
        <v>#DIV/0!</v>
      </c>
      <c r="EAY303" t="e">
        <f t="shared" si="54"/>
        <v>#DIV/0!</v>
      </c>
      <c r="EAZ303" t="e">
        <f t="shared" si="54"/>
        <v>#DIV/0!</v>
      </c>
      <c r="EBA303" t="e">
        <f t="shared" si="54"/>
        <v>#DIV/0!</v>
      </c>
      <c r="EBB303" t="e">
        <f t="shared" si="54"/>
        <v>#DIV/0!</v>
      </c>
      <c r="EBC303" t="e">
        <f t="shared" si="54"/>
        <v>#DIV/0!</v>
      </c>
      <c r="EBD303" t="e">
        <f t="shared" si="54"/>
        <v>#DIV/0!</v>
      </c>
      <c r="EBE303" t="e">
        <f t="shared" si="54"/>
        <v>#DIV/0!</v>
      </c>
      <c r="EBF303" t="e">
        <f t="shared" si="54"/>
        <v>#DIV/0!</v>
      </c>
      <c r="EBG303" t="e">
        <f t="shared" si="54"/>
        <v>#DIV/0!</v>
      </c>
      <c r="EBH303" t="e">
        <f t="shared" si="54"/>
        <v>#DIV/0!</v>
      </c>
      <c r="EBI303" t="e">
        <f t="shared" si="54"/>
        <v>#DIV/0!</v>
      </c>
      <c r="EBJ303" t="e">
        <f t="shared" si="54"/>
        <v>#DIV/0!</v>
      </c>
      <c r="EBK303" t="e">
        <f t="shared" si="54"/>
        <v>#DIV/0!</v>
      </c>
      <c r="EBL303" t="e">
        <f t="shared" si="54"/>
        <v>#DIV/0!</v>
      </c>
      <c r="EBM303" t="e">
        <f t="shared" si="54"/>
        <v>#DIV/0!</v>
      </c>
      <c r="EBN303" t="e">
        <f t="shared" si="54"/>
        <v>#DIV/0!</v>
      </c>
      <c r="EBO303" t="e">
        <f t="shared" si="54"/>
        <v>#DIV/0!</v>
      </c>
      <c r="EBP303" t="e">
        <f t="shared" si="54"/>
        <v>#DIV/0!</v>
      </c>
      <c r="EBQ303" t="e">
        <f t="shared" si="54"/>
        <v>#DIV/0!</v>
      </c>
      <c r="EBR303" t="e">
        <f t="shared" si="54"/>
        <v>#DIV/0!</v>
      </c>
      <c r="EBS303" t="e">
        <f t="shared" si="54"/>
        <v>#DIV/0!</v>
      </c>
      <c r="EBT303" t="e">
        <f t="shared" si="54"/>
        <v>#DIV/0!</v>
      </c>
      <c r="EBU303" t="e">
        <f t="shared" si="54"/>
        <v>#DIV/0!</v>
      </c>
      <c r="EBV303" t="e">
        <f t="shared" si="54"/>
        <v>#DIV/0!</v>
      </c>
      <c r="EBW303" t="e">
        <f t="shared" si="54"/>
        <v>#DIV/0!</v>
      </c>
      <c r="EBX303" t="e">
        <f t="shared" si="54"/>
        <v>#DIV/0!</v>
      </c>
      <c r="EBY303" t="e">
        <f t="shared" si="54"/>
        <v>#DIV/0!</v>
      </c>
      <c r="EBZ303" t="e">
        <f t="shared" si="54"/>
        <v>#DIV/0!</v>
      </c>
      <c r="ECA303" t="e">
        <f t="shared" ref="ECA303:EEL303" si="55">AVERAGE(ECA1:ECA74)</f>
        <v>#DIV/0!</v>
      </c>
      <c r="ECB303" t="e">
        <f t="shared" si="55"/>
        <v>#DIV/0!</v>
      </c>
      <c r="ECC303" t="e">
        <f t="shared" si="55"/>
        <v>#DIV/0!</v>
      </c>
      <c r="ECD303" t="e">
        <f t="shared" si="55"/>
        <v>#DIV/0!</v>
      </c>
      <c r="ECE303" t="e">
        <f t="shared" si="55"/>
        <v>#DIV/0!</v>
      </c>
      <c r="ECF303" t="e">
        <f t="shared" si="55"/>
        <v>#DIV/0!</v>
      </c>
      <c r="ECG303" t="e">
        <f t="shared" si="55"/>
        <v>#DIV/0!</v>
      </c>
      <c r="ECH303" t="e">
        <f t="shared" si="55"/>
        <v>#DIV/0!</v>
      </c>
      <c r="ECI303" t="e">
        <f t="shared" si="55"/>
        <v>#DIV/0!</v>
      </c>
      <c r="ECJ303" t="e">
        <f t="shared" si="55"/>
        <v>#DIV/0!</v>
      </c>
      <c r="ECK303" t="e">
        <f t="shared" si="55"/>
        <v>#DIV/0!</v>
      </c>
      <c r="ECL303" t="e">
        <f t="shared" si="55"/>
        <v>#DIV/0!</v>
      </c>
      <c r="ECM303" t="e">
        <f t="shared" si="55"/>
        <v>#DIV/0!</v>
      </c>
      <c r="ECN303" t="e">
        <f t="shared" si="55"/>
        <v>#DIV/0!</v>
      </c>
      <c r="ECO303" t="e">
        <f t="shared" si="55"/>
        <v>#DIV/0!</v>
      </c>
      <c r="ECP303" t="e">
        <f t="shared" si="55"/>
        <v>#DIV/0!</v>
      </c>
      <c r="ECQ303" t="e">
        <f t="shared" si="55"/>
        <v>#DIV/0!</v>
      </c>
      <c r="ECR303" t="e">
        <f t="shared" si="55"/>
        <v>#DIV/0!</v>
      </c>
      <c r="ECS303" t="e">
        <f t="shared" si="55"/>
        <v>#DIV/0!</v>
      </c>
      <c r="ECT303" t="e">
        <f t="shared" si="55"/>
        <v>#DIV/0!</v>
      </c>
      <c r="ECU303" t="e">
        <f t="shared" si="55"/>
        <v>#DIV/0!</v>
      </c>
      <c r="ECV303" t="e">
        <f t="shared" si="55"/>
        <v>#DIV/0!</v>
      </c>
      <c r="ECW303" t="e">
        <f t="shared" si="55"/>
        <v>#DIV/0!</v>
      </c>
      <c r="ECX303" t="e">
        <f t="shared" si="55"/>
        <v>#DIV/0!</v>
      </c>
      <c r="ECY303" t="e">
        <f t="shared" si="55"/>
        <v>#DIV/0!</v>
      </c>
      <c r="ECZ303" t="e">
        <f t="shared" si="55"/>
        <v>#DIV/0!</v>
      </c>
      <c r="EDA303" t="e">
        <f t="shared" si="55"/>
        <v>#DIV/0!</v>
      </c>
      <c r="EDB303" t="e">
        <f t="shared" si="55"/>
        <v>#DIV/0!</v>
      </c>
      <c r="EDC303" t="e">
        <f t="shared" si="55"/>
        <v>#DIV/0!</v>
      </c>
      <c r="EDD303" t="e">
        <f t="shared" si="55"/>
        <v>#DIV/0!</v>
      </c>
      <c r="EDE303" t="e">
        <f t="shared" si="55"/>
        <v>#DIV/0!</v>
      </c>
      <c r="EDF303" t="e">
        <f t="shared" si="55"/>
        <v>#DIV/0!</v>
      </c>
      <c r="EDG303" t="e">
        <f t="shared" si="55"/>
        <v>#DIV/0!</v>
      </c>
      <c r="EDH303" t="e">
        <f t="shared" si="55"/>
        <v>#DIV/0!</v>
      </c>
      <c r="EDI303" t="e">
        <f t="shared" si="55"/>
        <v>#DIV/0!</v>
      </c>
      <c r="EDJ303" t="e">
        <f t="shared" si="55"/>
        <v>#DIV/0!</v>
      </c>
      <c r="EDK303" t="e">
        <f t="shared" si="55"/>
        <v>#DIV/0!</v>
      </c>
      <c r="EDL303" t="e">
        <f t="shared" si="55"/>
        <v>#DIV/0!</v>
      </c>
      <c r="EDM303" t="e">
        <f t="shared" si="55"/>
        <v>#DIV/0!</v>
      </c>
      <c r="EDN303" t="e">
        <f t="shared" si="55"/>
        <v>#DIV/0!</v>
      </c>
      <c r="EDO303" t="e">
        <f t="shared" si="55"/>
        <v>#DIV/0!</v>
      </c>
      <c r="EDP303" t="e">
        <f t="shared" si="55"/>
        <v>#DIV/0!</v>
      </c>
      <c r="EDQ303" t="e">
        <f t="shared" si="55"/>
        <v>#DIV/0!</v>
      </c>
      <c r="EDR303" t="e">
        <f t="shared" si="55"/>
        <v>#DIV/0!</v>
      </c>
      <c r="EDS303" t="e">
        <f t="shared" si="55"/>
        <v>#DIV/0!</v>
      </c>
      <c r="EDT303" t="e">
        <f t="shared" si="55"/>
        <v>#DIV/0!</v>
      </c>
      <c r="EDU303" t="e">
        <f t="shared" si="55"/>
        <v>#DIV/0!</v>
      </c>
      <c r="EDV303" t="e">
        <f t="shared" si="55"/>
        <v>#DIV/0!</v>
      </c>
      <c r="EDW303" t="e">
        <f t="shared" si="55"/>
        <v>#DIV/0!</v>
      </c>
      <c r="EDX303" t="e">
        <f t="shared" si="55"/>
        <v>#DIV/0!</v>
      </c>
      <c r="EDY303" t="e">
        <f t="shared" si="55"/>
        <v>#DIV/0!</v>
      </c>
      <c r="EDZ303" t="e">
        <f t="shared" si="55"/>
        <v>#DIV/0!</v>
      </c>
      <c r="EEA303" t="e">
        <f t="shared" si="55"/>
        <v>#DIV/0!</v>
      </c>
      <c r="EEB303" t="e">
        <f t="shared" si="55"/>
        <v>#DIV/0!</v>
      </c>
      <c r="EEC303" t="e">
        <f t="shared" si="55"/>
        <v>#DIV/0!</v>
      </c>
      <c r="EED303" t="e">
        <f t="shared" si="55"/>
        <v>#DIV/0!</v>
      </c>
      <c r="EEE303" t="e">
        <f t="shared" si="55"/>
        <v>#DIV/0!</v>
      </c>
      <c r="EEF303" t="e">
        <f t="shared" si="55"/>
        <v>#DIV/0!</v>
      </c>
      <c r="EEG303" t="e">
        <f t="shared" si="55"/>
        <v>#DIV/0!</v>
      </c>
      <c r="EEH303" t="e">
        <f t="shared" si="55"/>
        <v>#DIV/0!</v>
      </c>
      <c r="EEI303" t="e">
        <f t="shared" si="55"/>
        <v>#DIV/0!</v>
      </c>
      <c r="EEJ303" t="e">
        <f t="shared" si="55"/>
        <v>#DIV/0!</v>
      </c>
      <c r="EEK303" t="e">
        <f t="shared" si="55"/>
        <v>#DIV/0!</v>
      </c>
      <c r="EEL303" t="e">
        <f t="shared" si="55"/>
        <v>#DIV/0!</v>
      </c>
      <c r="EEM303" t="e">
        <f t="shared" ref="EEM303:EGX303" si="56">AVERAGE(EEM1:EEM74)</f>
        <v>#DIV/0!</v>
      </c>
      <c r="EEN303" t="e">
        <f t="shared" si="56"/>
        <v>#DIV/0!</v>
      </c>
      <c r="EEO303" t="e">
        <f t="shared" si="56"/>
        <v>#DIV/0!</v>
      </c>
      <c r="EEP303" t="e">
        <f t="shared" si="56"/>
        <v>#DIV/0!</v>
      </c>
      <c r="EEQ303" t="e">
        <f t="shared" si="56"/>
        <v>#DIV/0!</v>
      </c>
      <c r="EER303" t="e">
        <f t="shared" si="56"/>
        <v>#DIV/0!</v>
      </c>
      <c r="EES303" t="e">
        <f t="shared" si="56"/>
        <v>#DIV/0!</v>
      </c>
      <c r="EET303" t="e">
        <f t="shared" si="56"/>
        <v>#DIV/0!</v>
      </c>
      <c r="EEU303" t="e">
        <f t="shared" si="56"/>
        <v>#DIV/0!</v>
      </c>
      <c r="EEV303" t="e">
        <f t="shared" si="56"/>
        <v>#DIV/0!</v>
      </c>
      <c r="EEW303" t="e">
        <f t="shared" si="56"/>
        <v>#DIV/0!</v>
      </c>
      <c r="EEX303" t="e">
        <f t="shared" si="56"/>
        <v>#DIV/0!</v>
      </c>
      <c r="EEY303" t="e">
        <f t="shared" si="56"/>
        <v>#DIV/0!</v>
      </c>
      <c r="EEZ303" t="e">
        <f t="shared" si="56"/>
        <v>#DIV/0!</v>
      </c>
      <c r="EFA303" t="e">
        <f t="shared" si="56"/>
        <v>#DIV/0!</v>
      </c>
      <c r="EFB303" t="e">
        <f t="shared" si="56"/>
        <v>#DIV/0!</v>
      </c>
      <c r="EFC303" t="e">
        <f t="shared" si="56"/>
        <v>#DIV/0!</v>
      </c>
      <c r="EFD303" t="e">
        <f t="shared" si="56"/>
        <v>#DIV/0!</v>
      </c>
      <c r="EFE303" t="e">
        <f t="shared" si="56"/>
        <v>#DIV/0!</v>
      </c>
      <c r="EFF303" t="e">
        <f t="shared" si="56"/>
        <v>#DIV/0!</v>
      </c>
      <c r="EFG303" t="e">
        <f t="shared" si="56"/>
        <v>#DIV/0!</v>
      </c>
      <c r="EFH303" t="e">
        <f t="shared" si="56"/>
        <v>#DIV/0!</v>
      </c>
      <c r="EFI303" t="e">
        <f t="shared" si="56"/>
        <v>#DIV/0!</v>
      </c>
      <c r="EFJ303" t="e">
        <f t="shared" si="56"/>
        <v>#DIV/0!</v>
      </c>
      <c r="EFK303" t="e">
        <f t="shared" si="56"/>
        <v>#DIV/0!</v>
      </c>
      <c r="EFL303" t="e">
        <f t="shared" si="56"/>
        <v>#DIV/0!</v>
      </c>
      <c r="EFM303" t="e">
        <f t="shared" si="56"/>
        <v>#DIV/0!</v>
      </c>
      <c r="EFN303" t="e">
        <f t="shared" si="56"/>
        <v>#DIV/0!</v>
      </c>
      <c r="EFO303" t="e">
        <f t="shared" si="56"/>
        <v>#DIV/0!</v>
      </c>
      <c r="EFP303" t="e">
        <f t="shared" si="56"/>
        <v>#DIV/0!</v>
      </c>
      <c r="EFQ303" t="e">
        <f t="shared" si="56"/>
        <v>#DIV/0!</v>
      </c>
      <c r="EFR303" t="e">
        <f t="shared" si="56"/>
        <v>#DIV/0!</v>
      </c>
      <c r="EFS303" t="e">
        <f t="shared" si="56"/>
        <v>#DIV/0!</v>
      </c>
      <c r="EFT303" t="e">
        <f t="shared" si="56"/>
        <v>#DIV/0!</v>
      </c>
      <c r="EFU303" t="e">
        <f t="shared" si="56"/>
        <v>#DIV/0!</v>
      </c>
      <c r="EFV303" t="e">
        <f t="shared" si="56"/>
        <v>#DIV/0!</v>
      </c>
      <c r="EFW303" t="e">
        <f t="shared" si="56"/>
        <v>#DIV/0!</v>
      </c>
      <c r="EFX303" t="e">
        <f t="shared" si="56"/>
        <v>#DIV/0!</v>
      </c>
      <c r="EFY303" t="e">
        <f t="shared" si="56"/>
        <v>#DIV/0!</v>
      </c>
      <c r="EFZ303" t="e">
        <f t="shared" si="56"/>
        <v>#DIV/0!</v>
      </c>
      <c r="EGA303" t="e">
        <f t="shared" si="56"/>
        <v>#DIV/0!</v>
      </c>
      <c r="EGB303" t="e">
        <f t="shared" si="56"/>
        <v>#DIV/0!</v>
      </c>
      <c r="EGC303" t="e">
        <f t="shared" si="56"/>
        <v>#DIV/0!</v>
      </c>
      <c r="EGD303" t="e">
        <f t="shared" si="56"/>
        <v>#DIV/0!</v>
      </c>
      <c r="EGE303" t="e">
        <f t="shared" si="56"/>
        <v>#DIV/0!</v>
      </c>
      <c r="EGF303" t="e">
        <f t="shared" si="56"/>
        <v>#DIV/0!</v>
      </c>
      <c r="EGG303" t="e">
        <f t="shared" si="56"/>
        <v>#DIV/0!</v>
      </c>
      <c r="EGH303" t="e">
        <f t="shared" si="56"/>
        <v>#DIV/0!</v>
      </c>
      <c r="EGI303" t="e">
        <f t="shared" si="56"/>
        <v>#DIV/0!</v>
      </c>
      <c r="EGJ303" t="e">
        <f t="shared" si="56"/>
        <v>#DIV/0!</v>
      </c>
      <c r="EGK303" t="e">
        <f t="shared" si="56"/>
        <v>#DIV/0!</v>
      </c>
      <c r="EGL303" t="e">
        <f t="shared" si="56"/>
        <v>#DIV/0!</v>
      </c>
      <c r="EGM303" t="e">
        <f t="shared" si="56"/>
        <v>#DIV/0!</v>
      </c>
      <c r="EGN303" t="e">
        <f t="shared" si="56"/>
        <v>#DIV/0!</v>
      </c>
      <c r="EGO303" t="e">
        <f t="shared" si="56"/>
        <v>#DIV/0!</v>
      </c>
      <c r="EGP303" t="e">
        <f t="shared" si="56"/>
        <v>#DIV/0!</v>
      </c>
      <c r="EGQ303" t="e">
        <f t="shared" si="56"/>
        <v>#DIV/0!</v>
      </c>
      <c r="EGR303" t="e">
        <f t="shared" si="56"/>
        <v>#DIV/0!</v>
      </c>
      <c r="EGS303" t="e">
        <f t="shared" si="56"/>
        <v>#DIV/0!</v>
      </c>
      <c r="EGT303" t="e">
        <f t="shared" si="56"/>
        <v>#DIV/0!</v>
      </c>
      <c r="EGU303" t="e">
        <f t="shared" si="56"/>
        <v>#DIV/0!</v>
      </c>
      <c r="EGV303" t="e">
        <f t="shared" si="56"/>
        <v>#DIV/0!</v>
      </c>
      <c r="EGW303" t="e">
        <f t="shared" si="56"/>
        <v>#DIV/0!</v>
      </c>
      <c r="EGX303" t="e">
        <f t="shared" si="56"/>
        <v>#DIV/0!</v>
      </c>
      <c r="EGY303" t="e">
        <f t="shared" ref="EGY303:EJJ303" si="57">AVERAGE(EGY1:EGY74)</f>
        <v>#DIV/0!</v>
      </c>
      <c r="EGZ303" t="e">
        <f t="shared" si="57"/>
        <v>#DIV/0!</v>
      </c>
      <c r="EHA303" t="e">
        <f t="shared" si="57"/>
        <v>#DIV/0!</v>
      </c>
      <c r="EHB303" t="e">
        <f t="shared" si="57"/>
        <v>#DIV/0!</v>
      </c>
      <c r="EHC303" t="e">
        <f t="shared" si="57"/>
        <v>#DIV/0!</v>
      </c>
      <c r="EHD303" t="e">
        <f t="shared" si="57"/>
        <v>#DIV/0!</v>
      </c>
      <c r="EHE303" t="e">
        <f t="shared" si="57"/>
        <v>#DIV/0!</v>
      </c>
      <c r="EHF303" t="e">
        <f t="shared" si="57"/>
        <v>#DIV/0!</v>
      </c>
      <c r="EHG303" t="e">
        <f t="shared" si="57"/>
        <v>#DIV/0!</v>
      </c>
      <c r="EHH303" t="e">
        <f t="shared" si="57"/>
        <v>#DIV/0!</v>
      </c>
      <c r="EHI303" t="e">
        <f t="shared" si="57"/>
        <v>#DIV/0!</v>
      </c>
      <c r="EHJ303" t="e">
        <f t="shared" si="57"/>
        <v>#DIV/0!</v>
      </c>
      <c r="EHK303" t="e">
        <f t="shared" si="57"/>
        <v>#DIV/0!</v>
      </c>
      <c r="EHL303" t="e">
        <f t="shared" si="57"/>
        <v>#DIV/0!</v>
      </c>
      <c r="EHM303" t="e">
        <f t="shared" si="57"/>
        <v>#DIV/0!</v>
      </c>
      <c r="EHN303" t="e">
        <f t="shared" si="57"/>
        <v>#DIV/0!</v>
      </c>
      <c r="EHO303" t="e">
        <f t="shared" si="57"/>
        <v>#DIV/0!</v>
      </c>
      <c r="EHP303" t="e">
        <f t="shared" si="57"/>
        <v>#DIV/0!</v>
      </c>
      <c r="EHQ303" t="e">
        <f t="shared" si="57"/>
        <v>#DIV/0!</v>
      </c>
      <c r="EHR303" t="e">
        <f t="shared" si="57"/>
        <v>#DIV/0!</v>
      </c>
      <c r="EHS303" t="e">
        <f t="shared" si="57"/>
        <v>#DIV/0!</v>
      </c>
      <c r="EHT303" t="e">
        <f t="shared" si="57"/>
        <v>#DIV/0!</v>
      </c>
      <c r="EHU303" t="e">
        <f t="shared" si="57"/>
        <v>#DIV/0!</v>
      </c>
      <c r="EHV303" t="e">
        <f t="shared" si="57"/>
        <v>#DIV/0!</v>
      </c>
      <c r="EHW303" t="e">
        <f t="shared" si="57"/>
        <v>#DIV/0!</v>
      </c>
      <c r="EHX303" t="e">
        <f t="shared" si="57"/>
        <v>#DIV/0!</v>
      </c>
      <c r="EHY303" t="e">
        <f t="shared" si="57"/>
        <v>#DIV/0!</v>
      </c>
      <c r="EHZ303" t="e">
        <f t="shared" si="57"/>
        <v>#DIV/0!</v>
      </c>
      <c r="EIA303" t="e">
        <f t="shared" si="57"/>
        <v>#DIV/0!</v>
      </c>
      <c r="EIB303" t="e">
        <f t="shared" si="57"/>
        <v>#DIV/0!</v>
      </c>
      <c r="EIC303" t="e">
        <f t="shared" si="57"/>
        <v>#DIV/0!</v>
      </c>
      <c r="EID303" t="e">
        <f t="shared" si="57"/>
        <v>#DIV/0!</v>
      </c>
      <c r="EIE303" t="e">
        <f t="shared" si="57"/>
        <v>#DIV/0!</v>
      </c>
      <c r="EIF303" t="e">
        <f t="shared" si="57"/>
        <v>#DIV/0!</v>
      </c>
      <c r="EIG303" t="e">
        <f t="shared" si="57"/>
        <v>#DIV/0!</v>
      </c>
      <c r="EIH303" t="e">
        <f t="shared" si="57"/>
        <v>#DIV/0!</v>
      </c>
      <c r="EII303" t="e">
        <f t="shared" si="57"/>
        <v>#DIV/0!</v>
      </c>
      <c r="EIJ303" t="e">
        <f t="shared" si="57"/>
        <v>#DIV/0!</v>
      </c>
      <c r="EIK303" t="e">
        <f t="shared" si="57"/>
        <v>#DIV/0!</v>
      </c>
      <c r="EIL303" t="e">
        <f t="shared" si="57"/>
        <v>#DIV/0!</v>
      </c>
      <c r="EIM303" t="e">
        <f t="shared" si="57"/>
        <v>#DIV/0!</v>
      </c>
      <c r="EIN303" t="e">
        <f t="shared" si="57"/>
        <v>#DIV/0!</v>
      </c>
      <c r="EIO303" t="e">
        <f t="shared" si="57"/>
        <v>#DIV/0!</v>
      </c>
      <c r="EIP303" t="e">
        <f t="shared" si="57"/>
        <v>#DIV/0!</v>
      </c>
      <c r="EIQ303" t="e">
        <f t="shared" si="57"/>
        <v>#DIV/0!</v>
      </c>
      <c r="EIR303" t="e">
        <f t="shared" si="57"/>
        <v>#DIV/0!</v>
      </c>
      <c r="EIS303" t="e">
        <f t="shared" si="57"/>
        <v>#DIV/0!</v>
      </c>
      <c r="EIT303" t="e">
        <f t="shared" si="57"/>
        <v>#DIV/0!</v>
      </c>
      <c r="EIU303" t="e">
        <f t="shared" si="57"/>
        <v>#DIV/0!</v>
      </c>
      <c r="EIV303" t="e">
        <f t="shared" si="57"/>
        <v>#DIV/0!</v>
      </c>
      <c r="EIW303" t="e">
        <f t="shared" si="57"/>
        <v>#DIV/0!</v>
      </c>
      <c r="EIX303" t="e">
        <f t="shared" si="57"/>
        <v>#DIV/0!</v>
      </c>
      <c r="EIY303" t="e">
        <f t="shared" si="57"/>
        <v>#DIV/0!</v>
      </c>
      <c r="EIZ303" t="e">
        <f t="shared" si="57"/>
        <v>#DIV/0!</v>
      </c>
      <c r="EJA303" t="e">
        <f t="shared" si="57"/>
        <v>#DIV/0!</v>
      </c>
      <c r="EJB303" t="e">
        <f t="shared" si="57"/>
        <v>#DIV/0!</v>
      </c>
      <c r="EJC303" t="e">
        <f t="shared" si="57"/>
        <v>#DIV/0!</v>
      </c>
      <c r="EJD303" t="e">
        <f t="shared" si="57"/>
        <v>#DIV/0!</v>
      </c>
      <c r="EJE303" t="e">
        <f t="shared" si="57"/>
        <v>#DIV/0!</v>
      </c>
      <c r="EJF303" t="e">
        <f t="shared" si="57"/>
        <v>#DIV/0!</v>
      </c>
      <c r="EJG303" t="e">
        <f t="shared" si="57"/>
        <v>#DIV/0!</v>
      </c>
      <c r="EJH303" t="e">
        <f t="shared" si="57"/>
        <v>#DIV/0!</v>
      </c>
      <c r="EJI303" t="e">
        <f t="shared" si="57"/>
        <v>#DIV/0!</v>
      </c>
      <c r="EJJ303" t="e">
        <f t="shared" si="57"/>
        <v>#DIV/0!</v>
      </c>
      <c r="EJK303" t="e">
        <f t="shared" ref="EJK303:ELV303" si="58">AVERAGE(EJK1:EJK74)</f>
        <v>#DIV/0!</v>
      </c>
      <c r="EJL303" t="e">
        <f t="shared" si="58"/>
        <v>#DIV/0!</v>
      </c>
      <c r="EJM303" t="e">
        <f t="shared" si="58"/>
        <v>#DIV/0!</v>
      </c>
      <c r="EJN303" t="e">
        <f t="shared" si="58"/>
        <v>#DIV/0!</v>
      </c>
      <c r="EJO303" t="e">
        <f t="shared" si="58"/>
        <v>#DIV/0!</v>
      </c>
      <c r="EJP303" t="e">
        <f t="shared" si="58"/>
        <v>#DIV/0!</v>
      </c>
      <c r="EJQ303" t="e">
        <f t="shared" si="58"/>
        <v>#DIV/0!</v>
      </c>
      <c r="EJR303" t="e">
        <f t="shared" si="58"/>
        <v>#DIV/0!</v>
      </c>
      <c r="EJS303" t="e">
        <f t="shared" si="58"/>
        <v>#DIV/0!</v>
      </c>
      <c r="EJT303" t="e">
        <f t="shared" si="58"/>
        <v>#DIV/0!</v>
      </c>
      <c r="EJU303" t="e">
        <f t="shared" si="58"/>
        <v>#DIV/0!</v>
      </c>
      <c r="EJV303" t="e">
        <f t="shared" si="58"/>
        <v>#DIV/0!</v>
      </c>
      <c r="EJW303" t="e">
        <f t="shared" si="58"/>
        <v>#DIV/0!</v>
      </c>
      <c r="EJX303" t="e">
        <f t="shared" si="58"/>
        <v>#DIV/0!</v>
      </c>
      <c r="EJY303" t="e">
        <f t="shared" si="58"/>
        <v>#DIV/0!</v>
      </c>
      <c r="EJZ303" t="e">
        <f t="shared" si="58"/>
        <v>#DIV/0!</v>
      </c>
      <c r="EKA303" t="e">
        <f t="shared" si="58"/>
        <v>#DIV/0!</v>
      </c>
      <c r="EKB303" t="e">
        <f t="shared" si="58"/>
        <v>#DIV/0!</v>
      </c>
      <c r="EKC303" t="e">
        <f t="shared" si="58"/>
        <v>#DIV/0!</v>
      </c>
      <c r="EKD303" t="e">
        <f t="shared" si="58"/>
        <v>#DIV/0!</v>
      </c>
      <c r="EKE303" t="e">
        <f t="shared" si="58"/>
        <v>#DIV/0!</v>
      </c>
      <c r="EKF303" t="e">
        <f t="shared" si="58"/>
        <v>#DIV/0!</v>
      </c>
      <c r="EKG303" t="e">
        <f t="shared" si="58"/>
        <v>#DIV/0!</v>
      </c>
      <c r="EKH303" t="e">
        <f t="shared" si="58"/>
        <v>#DIV/0!</v>
      </c>
      <c r="EKI303" t="e">
        <f t="shared" si="58"/>
        <v>#DIV/0!</v>
      </c>
      <c r="EKJ303" t="e">
        <f t="shared" si="58"/>
        <v>#DIV/0!</v>
      </c>
      <c r="EKK303" t="e">
        <f t="shared" si="58"/>
        <v>#DIV/0!</v>
      </c>
      <c r="EKL303" t="e">
        <f t="shared" si="58"/>
        <v>#DIV/0!</v>
      </c>
      <c r="EKM303" t="e">
        <f t="shared" si="58"/>
        <v>#DIV/0!</v>
      </c>
      <c r="EKN303" t="e">
        <f t="shared" si="58"/>
        <v>#DIV/0!</v>
      </c>
      <c r="EKO303" t="e">
        <f t="shared" si="58"/>
        <v>#DIV/0!</v>
      </c>
      <c r="EKP303" t="e">
        <f t="shared" si="58"/>
        <v>#DIV/0!</v>
      </c>
      <c r="EKQ303" t="e">
        <f t="shared" si="58"/>
        <v>#DIV/0!</v>
      </c>
      <c r="EKR303" t="e">
        <f t="shared" si="58"/>
        <v>#DIV/0!</v>
      </c>
      <c r="EKS303" t="e">
        <f t="shared" si="58"/>
        <v>#DIV/0!</v>
      </c>
      <c r="EKT303" t="e">
        <f t="shared" si="58"/>
        <v>#DIV/0!</v>
      </c>
      <c r="EKU303" t="e">
        <f t="shared" si="58"/>
        <v>#DIV/0!</v>
      </c>
      <c r="EKV303" t="e">
        <f t="shared" si="58"/>
        <v>#DIV/0!</v>
      </c>
      <c r="EKW303" t="e">
        <f t="shared" si="58"/>
        <v>#DIV/0!</v>
      </c>
      <c r="EKX303" t="e">
        <f t="shared" si="58"/>
        <v>#DIV/0!</v>
      </c>
      <c r="EKY303" t="e">
        <f t="shared" si="58"/>
        <v>#DIV/0!</v>
      </c>
      <c r="EKZ303" t="e">
        <f t="shared" si="58"/>
        <v>#DIV/0!</v>
      </c>
      <c r="ELA303" t="e">
        <f t="shared" si="58"/>
        <v>#DIV/0!</v>
      </c>
      <c r="ELB303" t="e">
        <f t="shared" si="58"/>
        <v>#DIV/0!</v>
      </c>
      <c r="ELC303" t="e">
        <f t="shared" si="58"/>
        <v>#DIV/0!</v>
      </c>
      <c r="ELD303" t="e">
        <f t="shared" si="58"/>
        <v>#DIV/0!</v>
      </c>
      <c r="ELE303" t="e">
        <f t="shared" si="58"/>
        <v>#DIV/0!</v>
      </c>
      <c r="ELF303" t="e">
        <f t="shared" si="58"/>
        <v>#DIV/0!</v>
      </c>
      <c r="ELG303" t="e">
        <f t="shared" si="58"/>
        <v>#DIV/0!</v>
      </c>
      <c r="ELH303" t="e">
        <f t="shared" si="58"/>
        <v>#DIV/0!</v>
      </c>
      <c r="ELI303" t="e">
        <f t="shared" si="58"/>
        <v>#DIV/0!</v>
      </c>
      <c r="ELJ303" t="e">
        <f t="shared" si="58"/>
        <v>#DIV/0!</v>
      </c>
      <c r="ELK303" t="e">
        <f t="shared" si="58"/>
        <v>#DIV/0!</v>
      </c>
      <c r="ELL303" t="e">
        <f t="shared" si="58"/>
        <v>#DIV/0!</v>
      </c>
      <c r="ELM303" t="e">
        <f t="shared" si="58"/>
        <v>#DIV/0!</v>
      </c>
      <c r="ELN303" t="e">
        <f t="shared" si="58"/>
        <v>#DIV/0!</v>
      </c>
      <c r="ELO303" t="e">
        <f t="shared" si="58"/>
        <v>#DIV/0!</v>
      </c>
      <c r="ELP303" t="e">
        <f t="shared" si="58"/>
        <v>#DIV/0!</v>
      </c>
      <c r="ELQ303" t="e">
        <f t="shared" si="58"/>
        <v>#DIV/0!</v>
      </c>
      <c r="ELR303" t="e">
        <f t="shared" si="58"/>
        <v>#DIV/0!</v>
      </c>
      <c r="ELS303" t="e">
        <f t="shared" si="58"/>
        <v>#DIV/0!</v>
      </c>
      <c r="ELT303" t="e">
        <f t="shared" si="58"/>
        <v>#DIV/0!</v>
      </c>
      <c r="ELU303" t="e">
        <f t="shared" si="58"/>
        <v>#DIV/0!</v>
      </c>
      <c r="ELV303" t="e">
        <f t="shared" si="58"/>
        <v>#DIV/0!</v>
      </c>
      <c r="ELW303" t="e">
        <f t="shared" ref="ELW303:EOH303" si="59">AVERAGE(ELW1:ELW74)</f>
        <v>#DIV/0!</v>
      </c>
      <c r="ELX303" t="e">
        <f t="shared" si="59"/>
        <v>#DIV/0!</v>
      </c>
      <c r="ELY303" t="e">
        <f t="shared" si="59"/>
        <v>#DIV/0!</v>
      </c>
      <c r="ELZ303" t="e">
        <f t="shared" si="59"/>
        <v>#DIV/0!</v>
      </c>
      <c r="EMA303" t="e">
        <f t="shared" si="59"/>
        <v>#DIV/0!</v>
      </c>
      <c r="EMB303" t="e">
        <f t="shared" si="59"/>
        <v>#DIV/0!</v>
      </c>
      <c r="EMC303" t="e">
        <f t="shared" si="59"/>
        <v>#DIV/0!</v>
      </c>
      <c r="EMD303" t="e">
        <f t="shared" si="59"/>
        <v>#DIV/0!</v>
      </c>
      <c r="EME303" t="e">
        <f t="shared" si="59"/>
        <v>#DIV/0!</v>
      </c>
      <c r="EMF303" t="e">
        <f t="shared" si="59"/>
        <v>#DIV/0!</v>
      </c>
      <c r="EMG303" t="e">
        <f t="shared" si="59"/>
        <v>#DIV/0!</v>
      </c>
      <c r="EMH303" t="e">
        <f t="shared" si="59"/>
        <v>#DIV/0!</v>
      </c>
      <c r="EMI303" t="e">
        <f t="shared" si="59"/>
        <v>#DIV/0!</v>
      </c>
      <c r="EMJ303" t="e">
        <f t="shared" si="59"/>
        <v>#DIV/0!</v>
      </c>
      <c r="EMK303" t="e">
        <f t="shared" si="59"/>
        <v>#DIV/0!</v>
      </c>
      <c r="EML303" t="e">
        <f t="shared" si="59"/>
        <v>#DIV/0!</v>
      </c>
      <c r="EMM303" t="e">
        <f t="shared" si="59"/>
        <v>#DIV/0!</v>
      </c>
      <c r="EMN303" t="e">
        <f t="shared" si="59"/>
        <v>#DIV/0!</v>
      </c>
      <c r="EMO303" t="e">
        <f t="shared" si="59"/>
        <v>#DIV/0!</v>
      </c>
      <c r="EMP303" t="e">
        <f t="shared" si="59"/>
        <v>#DIV/0!</v>
      </c>
      <c r="EMQ303" t="e">
        <f t="shared" si="59"/>
        <v>#DIV/0!</v>
      </c>
      <c r="EMR303" t="e">
        <f t="shared" si="59"/>
        <v>#DIV/0!</v>
      </c>
      <c r="EMS303" t="e">
        <f t="shared" si="59"/>
        <v>#DIV/0!</v>
      </c>
      <c r="EMT303" t="e">
        <f t="shared" si="59"/>
        <v>#DIV/0!</v>
      </c>
      <c r="EMU303" t="e">
        <f t="shared" si="59"/>
        <v>#DIV/0!</v>
      </c>
      <c r="EMV303" t="e">
        <f t="shared" si="59"/>
        <v>#DIV/0!</v>
      </c>
      <c r="EMW303" t="e">
        <f t="shared" si="59"/>
        <v>#DIV/0!</v>
      </c>
      <c r="EMX303" t="e">
        <f t="shared" si="59"/>
        <v>#DIV/0!</v>
      </c>
      <c r="EMY303" t="e">
        <f t="shared" si="59"/>
        <v>#DIV/0!</v>
      </c>
      <c r="EMZ303" t="e">
        <f t="shared" si="59"/>
        <v>#DIV/0!</v>
      </c>
      <c r="ENA303" t="e">
        <f t="shared" si="59"/>
        <v>#DIV/0!</v>
      </c>
      <c r="ENB303" t="e">
        <f t="shared" si="59"/>
        <v>#DIV/0!</v>
      </c>
      <c r="ENC303" t="e">
        <f t="shared" si="59"/>
        <v>#DIV/0!</v>
      </c>
      <c r="END303" t="e">
        <f t="shared" si="59"/>
        <v>#DIV/0!</v>
      </c>
      <c r="ENE303" t="e">
        <f t="shared" si="59"/>
        <v>#DIV/0!</v>
      </c>
      <c r="ENF303" t="e">
        <f t="shared" si="59"/>
        <v>#DIV/0!</v>
      </c>
      <c r="ENG303" t="e">
        <f t="shared" si="59"/>
        <v>#DIV/0!</v>
      </c>
      <c r="ENH303" t="e">
        <f t="shared" si="59"/>
        <v>#DIV/0!</v>
      </c>
      <c r="ENI303" t="e">
        <f t="shared" si="59"/>
        <v>#DIV/0!</v>
      </c>
      <c r="ENJ303" t="e">
        <f t="shared" si="59"/>
        <v>#DIV/0!</v>
      </c>
      <c r="ENK303" t="e">
        <f t="shared" si="59"/>
        <v>#DIV/0!</v>
      </c>
      <c r="ENL303" t="e">
        <f t="shared" si="59"/>
        <v>#DIV/0!</v>
      </c>
      <c r="ENM303" t="e">
        <f t="shared" si="59"/>
        <v>#DIV/0!</v>
      </c>
      <c r="ENN303" t="e">
        <f t="shared" si="59"/>
        <v>#DIV/0!</v>
      </c>
      <c r="ENO303" t="e">
        <f t="shared" si="59"/>
        <v>#DIV/0!</v>
      </c>
      <c r="ENP303" t="e">
        <f t="shared" si="59"/>
        <v>#DIV/0!</v>
      </c>
      <c r="ENQ303" t="e">
        <f t="shared" si="59"/>
        <v>#DIV/0!</v>
      </c>
      <c r="ENR303" t="e">
        <f t="shared" si="59"/>
        <v>#DIV/0!</v>
      </c>
      <c r="ENS303" t="e">
        <f t="shared" si="59"/>
        <v>#DIV/0!</v>
      </c>
      <c r="ENT303" t="e">
        <f t="shared" si="59"/>
        <v>#DIV/0!</v>
      </c>
      <c r="ENU303" t="e">
        <f t="shared" si="59"/>
        <v>#DIV/0!</v>
      </c>
      <c r="ENV303" t="e">
        <f t="shared" si="59"/>
        <v>#DIV/0!</v>
      </c>
      <c r="ENW303" t="e">
        <f t="shared" si="59"/>
        <v>#DIV/0!</v>
      </c>
      <c r="ENX303" t="e">
        <f t="shared" si="59"/>
        <v>#DIV/0!</v>
      </c>
      <c r="ENY303" t="e">
        <f t="shared" si="59"/>
        <v>#DIV/0!</v>
      </c>
      <c r="ENZ303" t="e">
        <f t="shared" si="59"/>
        <v>#DIV/0!</v>
      </c>
      <c r="EOA303" t="e">
        <f t="shared" si="59"/>
        <v>#DIV/0!</v>
      </c>
      <c r="EOB303" t="e">
        <f t="shared" si="59"/>
        <v>#DIV/0!</v>
      </c>
      <c r="EOC303" t="e">
        <f t="shared" si="59"/>
        <v>#DIV/0!</v>
      </c>
      <c r="EOD303" t="e">
        <f t="shared" si="59"/>
        <v>#DIV/0!</v>
      </c>
      <c r="EOE303" t="e">
        <f t="shared" si="59"/>
        <v>#DIV/0!</v>
      </c>
      <c r="EOF303" t="e">
        <f t="shared" si="59"/>
        <v>#DIV/0!</v>
      </c>
      <c r="EOG303" t="e">
        <f t="shared" si="59"/>
        <v>#DIV/0!</v>
      </c>
      <c r="EOH303" t="e">
        <f t="shared" si="59"/>
        <v>#DIV/0!</v>
      </c>
      <c r="EOI303" t="e">
        <f t="shared" ref="EOI303:EQT303" si="60">AVERAGE(EOI1:EOI74)</f>
        <v>#DIV/0!</v>
      </c>
      <c r="EOJ303" t="e">
        <f t="shared" si="60"/>
        <v>#DIV/0!</v>
      </c>
      <c r="EOK303" t="e">
        <f t="shared" si="60"/>
        <v>#DIV/0!</v>
      </c>
      <c r="EOL303" t="e">
        <f t="shared" si="60"/>
        <v>#DIV/0!</v>
      </c>
      <c r="EOM303" t="e">
        <f t="shared" si="60"/>
        <v>#DIV/0!</v>
      </c>
      <c r="EON303" t="e">
        <f t="shared" si="60"/>
        <v>#DIV/0!</v>
      </c>
      <c r="EOO303" t="e">
        <f t="shared" si="60"/>
        <v>#DIV/0!</v>
      </c>
      <c r="EOP303" t="e">
        <f t="shared" si="60"/>
        <v>#DIV/0!</v>
      </c>
      <c r="EOQ303" t="e">
        <f t="shared" si="60"/>
        <v>#DIV/0!</v>
      </c>
      <c r="EOR303" t="e">
        <f t="shared" si="60"/>
        <v>#DIV/0!</v>
      </c>
      <c r="EOS303" t="e">
        <f t="shared" si="60"/>
        <v>#DIV/0!</v>
      </c>
      <c r="EOT303" t="e">
        <f t="shared" si="60"/>
        <v>#DIV/0!</v>
      </c>
      <c r="EOU303" t="e">
        <f t="shared" si="60"/>
        <v>#DIV/0!</v>
      </c>
      <c r="EOV303" t="e">
        <f t="shared" si="60"/>
        <v>#DIV/0!</v>
      </c>
      <c r="EOW303" t="e">
        <f t="shared" si="60"/>
        <v>#DIV/0!</v>
      </c>
      <c r="EOX303" t="e">
        <f t="shared" si="60"/>
        <v>#DIV/0!</v>
      </c>
      <c r="EOY303" t="e">
        <f t="shared" si="60"/>
        <v>#DIV/0!</v>
      </c>
      <c r="EOZ303" t="e">
        <f t="shared" si="60"/>
        <v>#DIV/0!</v>
      </c>
      <c r="EPA303" t="e">
        <f t="shared" si="60"/>
        <v>#DIV/0!</v>
      </c>
      <c r="EPB303" t="e">
        <f t="shared" si="60"/>
        <v>#DIV/0!</v>
      </c>
      <c r="EPC303" t="e">
        <f t="shared" si="60"/>
        <v>#DIV/0!</v>
      </c>
      <c r="EPD303" t="e">
        <f t="shared" si="60"/>
        <v>#DIV/0!</v>
      </c>
      <c r="EPE303" t="e">
        <f t="shared" si="60"/>
        <v>#DIV/0!</v>
      </c>
      <c r="EPF303" t="e">
        <f t="shared" si="60"/>
        <v>#DIV/0!</v>
      </c>
      <c r="EPG303" t="e">
        <f t="shared" si="60"/>
        <v>#DIV/0!</v>
      </c>
      <c r="EPH303" t="e">
        <f t="shared" si="60"/>
        <v>#DIV/0!</v>
      </c>
      <c r="EPI303" t="e">
        <f t="shared" si="60"/>
        <v>#DIV/0!</v>
      </c>
      <c r="EPJ303" t="e">
        <f t="shared" si="60"/>
        <v>#DIV/0!</v>
      </c>
      <c r="EPK303" t="e">
        <f t="shared" si="60"/>
        <v>#DIV/0!</v>
      </c>
      <c r="EPL303" t="e">
        <f t="shared" si="60"/>
        <v>#DIV/0!</v>
      </c>
      <c r="EPM303" t="e">
        <f t="shared" si="60"/>
        <v>#DIV/0!</v>
      </c>
      <c r="EPN303" t="e">
        <f t="shared" si="60"/>
        <v>#DIV/0!</v>
      </c>
      <c r="EPO303" t="e">
        <f t="shared" si="60"/>
        <v>#DIV/0!</v>
      </c>
      <c r="EPP303" t="e">
        <f t="shared" si="60"/>
        <v>#DIV/0!</v>
      </c>
      <c r="EPQ303" t="e">
        <f t="shared" si="60"/>
        <v>#DIV/0!</v>
      </c>
      <c r="EPR303" t="e">
        <f t="shared" si="60"/>
        <v>#DIV/0!</v>
      </c>
      <c r="EPS303" t="e">
        <f t="shared" si="60"/>
        <v>#DIV/0!</v>
      </c>
      <c r="EPT303" t="e">
        <f t="shared" si="60"/>
        <v>#DIV/0!</v>
      </c>
      <c r="EPU303" t="e">
        <f t="shared" si="60"/>
        <v>#DIV/0!</v>
      </c>
      <c r="EPV303" t="e">
        <f t="shared" si="60"/>
        <v>#DIV/0!</v>
      </c>
      <c r="EPW303" t="e">
        <f t="shared" si="60"/>
        <v>#DIV/0!</v>
      </c>
      <c r="EPX303" t="e">
        <f t="shared" si="60"/>
        <v>#DIV/0!</v>
      </c>
      <c r="EPY303" t="e">
        <f t="shared" si="60"/>
        <v>#DIV/0!</v>
      </c>
      <c r="EPZ303" t="e">
        <f t="shared" si="60"/>
        <v>#DIV/0!</v>
      </c>
      <c r="EQA303" t="e">
        <f t="shared" si="60"/>
        <v>#DIV/0!</v>
      </c>
      <c r="EQB303" t="e">
        <f t="shared" si="60"/>
        <v>#DIV/0!</v>
      </c>
      <c r="EQC303" t="e">
        <f t="shared" si="60"/>
        <v>#DIV/0!</v>
      </c>
      <c r="EQD303" t="e">
        <f t="shared" si="60"/>
        <v>#DIV/0!</v>
      </c>
      <c r="EQE303" t="e">
        <f t="shared" si="60"/>
        <v>#DIV/0!</v>
      </c>
      <c r="EQF303" t="e">
        <f t="shared" si="60"/>
        <v>#DIV/0!</v>
      </c>
      <c r="EQG303" t="e">
        <f t="shared" si="60"/>
        <v>#DIV/0!</v>
      </c>
      <c r="EQH303" t="e">
        <f t="shared" si="60"/>
        <v>#DIV/0!</v>
      </c>
      <c r="EQI303" t="e">
        <f t="shared" si="60"/>
        <v>#DIV/0!</v>
      </c>
      <c r="EQJ303" t="e">
        <f t="shared" si="60"/>
        <v>#DIV/0!</v>
      </c>
      <c r="EQK303" t="e">
        <f t="shared" si="60"/>
        <v>#DIV/0!</v>
      </c>
      <c r="EQL303" t="e">
        <f t="shared" si="60"/>
        <v>#DIV/0!</v>
      </c>
      <c r="EQM303" t="e">
        <f t="shared" si="60"/>
        <v>#DIV/0!</v>
      </c>
      <c r="EQN303" t="e">
        <f t="shared" si="60"/>
        <v>#DIV/0!</v>
      </c>
      <c r="EQO303" t="e">
        <f t="shared" si="60"/>
        <v>#DIV/0!</v>
      </c>
      <c r="EQP303" t="e">
        <f t="shared" si="60"/>
        <v>#DIV/0!</v>
      </c>
      <c r="EQQ303" t="e">
        <f t="shared" si="60"/>
        <v>#DIV/0!</v>
      </c>
      <c r="EQR303" t="e">
        <f t="shared" si="60"/>
        <v>#DIV/0!</v>
      </c>
      <c r="EQS303" t="e">
        <f t="shared" si="60"/>
        <v>#DIV/0!</v>
      </c>
      <c r="EQT303" t="e">
        <f t="shared" si="60"/>
        <v>#DIV/0!</v>
      </c>
      <c r="EQU303" t="e">
        <f t="shared" ref="EQU303:ETF303" si="61">AVERAGE(EQU1:EQU74)</f>
        <v>#DIV/0!</v>
      </c>
      <c r="EQV303" t="e">
        <f t="shared" si="61"/>
        <v>#DIV/0!</v>
      </c>
      <c r="EQW303" t="e">
        <f t="shared" si="61"/>
        <v>#DIV/0!</v>
      </c>
      <c r="EQX303" t="e">
        <f t="shared" si="61"/>
        <v>#DIV/0!</v>
      </c>
      <c r="EQY303" t="e">
        <f t="shared" si="61"/>
        <v>#DIV/0!</v>
      </c>
      <c r="EQZ303" t="e">
        <f t="shared" si="61"/>
        <v>#DIV/0!</v>
      </c>
      <c r="ERA303" t="e">
        <f t="shared" si="61"/>
        <v>#DIV/0!</v>
      </c>
      <c r="ERB303" t="e">
        <f t="shared" si="61"/>
        <v>#DIV/0!</v>
      </c>
      <c r="ERC303" t="e">
        <f t="shared" si="61"/>
        <v>#DIV/0!</v>
      </c>
      <c r="ERD303" t="e">
        <f t="shared" si="61"/>
        <v>#DIV/0!</v>
      </c>
      <c r="ERE303" t="e">
        <f t="shared" si="61"/>
        <v>#DIV/0!</v>
      </c>
      <c r="ERF303" t="e">
        <f t="shared" si="61"/>
        <v>#DIV/0!</v>
      </c>
      <c r="ERG303" t="e">
        <f t="shared" si="61"/>
        <v>#DIV/0!</v>
      </c>
      <c r="ERH303" t="e">
        <f t="shared" si="61"/>
        <v>#DIV/0!</v>
      </c>
      <c r="ERI303" t="e">
        <f t="shared" si="61"/>
        <v>#DIV/0!</v>
      </c>
      <c r="ERJ303" t="e">
        <f t="shared" si="61"/>
        <v>#DIV/0!</v>
      </c>
      <c r="ERK303" t="e">
        <f t="shared" si="61"/>
        <v>#DIV/0!</v>
      </c>
      <c r="ERL303" t="e">
        <f t="shared" si="61"/>
        <v>#DIV/0!</v>
      </c>
      <c r="ERM303" t="e">
        <f t="shared" si="61"/>
        <v>#DIV/0!</v>
      </c>
      <c r="ERN303" t="e">
        <f t="shared" si="61"/>
        <v>#DIV/0!</v>
      </c>
      <c r="ERO303" t="e">
        <f t="shared" si="61"/>
        <v>#DIV/0!</v>
      </c>
      <c r="ERP303" t="e">
        <f t="shared" si="61"/>
        <v>#DIV/0!</v>
      </c>
      <c r="ERQ303" t="e">
        <f t="shared" si="61"/>
        <v>#DIV/0!</v>
      </c>
      <c r="ERR303" t="e">
        <f t="shared" si="61"/>
        <v>#DIV/0!</v>
      </c>
      <c r="ERS303" t="e">
        <f t="shared" si="61"/>
        <v>#DIV/0!</v>
      </c>
      <c r="ERT303" t="e">
        <f t="shared" si="61"/>
        <v>#DIV/0!</v>
      </c>
      <c r="ERU303" t="e">
        <f t="shared" si="61"/>
        <v>#DIV/0!</v>
      </c>
      <c r="ERV303" t="e">
        <f t="shared" si="61"/>
        <v>#DIV/0!</v>
      </c>
      <c r="ERW303" t="e">
        <f t="shared" si="61"/>
        <v>#DIV/0!</v>
      </c>
      <c r="ERX303" t="e">
        <f t="shared" si="61"/>
        <v>#DIV/0!</v>
      </c>
      <c r="ERY303" t="e">
        <f t="shared" si="61"/>
        <v>#DIV/0!</v>
      </c>
      <c r="ERZ303" t="e">
        <f t="shared" si="61"/>
        <v>#DIV/0!</v>
      </c>
      <c r="ESA303" t="e">
        <f t="shared" si="61"/>
        <v>#DIV/0!</v>
      </c>
      <c r="ESB303" t="e">
        <f t="shared" si="61"/>
        <v>#DIV/0!</v>
      </c>
      <c r="ESC303" t="e">
        <f t="shared" si="61"/>
        <v>#DIV/0!</v>
      </c>
      <c r="ESD303" t="e">
        <f t="shared" si="61"/>
        <v>#DIV/0!</v>
      </c>
      <c r="ESE303" t="e">
        <f t="shared" si="61"/>
        <v>#DIV/0!</v>
      </c>
      <c r="ESF303" t="e">
        <f t="shared" si="61"/>
        <v>#DIV/0!</v>
      </c>
      <c r="ESG303" t="e">
        <f t="shared" si="61"/>
        <v>#DIV/0!</v>
      </c>
      <c r="ESH303" t="e">
        <f t="shared" si="61"/>
        <v>#DIV/0!</v>
      </c>
      <c r="ESI303" t="e">
        <f t="shared" si="61"/>
        <v>#DIV/0!</v>
      </c>
      <c r="ESJ303" t="e">
        <f t="shared" si="61"/>
        <v>#DIV/0!</v>
      </c>
      <c r="ESK303" t="e">
        <f t="shared" si="61"/>
        <v>#DIV/0!</v>
      </c>
      <c r="ESL303" t="e">
        <f t="shared" si="61"/>
        <v>#DIV/0!</v>
      </c>
      <c r="ESM303" t="e">
        <f t="shared" si="61"/>
        <v>#DIV/0!</v>
      </c>
      <c r="ESN303" t="e">
        <f t="shared" si="61"/>
        <v>#DIV/0!</v>
      </c>
      <c r="ESO303" t="e">
        <f t="shared" si="61"/>
        <v>#DIV/0!</v>
      </c>
      <c r="ESP303" t="e">
        <f t="shared" si="61"/>
        <v>#DIV/0!</v>
      </c>
      <c r="ESQ303" t="e">
        <f t="shared" si="61"/>
        <v>#DIV/0!</v>
      </c>
      <c r="ESR303" t="e">
        <f t="shared" si="61"/>
        <v>#DIV/0!</v>
      </c>
      <c r="ESS303" t="e">
        <f t="shared" si="61"/>
        <v>#DIV/0!</v>
      </c>
      <c r="EST303" t="e">
        <f t="shared" si="61"/>
        <v>#DIV/0!</v>
      </c>
      <c r="ESU303" t="e">
        <f t="shared" si="61"/>
        <v>#DIV/0!</v>
      </c>
      <c r="ESV303" t="e">
        <f t="shared" si="61"/>
        <v>#DIV/0!</v>
      </c>
      <c r="ESW303" t="e">
        <f t="shared" si="61"/>
        <v>#DIV/0!</v>
      </c>
      <c r="ESX303" t="e">
        <f t="shared" si="61"/>
        <v>#DIV/0!</v>
      </c>
      <c r="ESY303" t="e">
        <f t="shared" si="61"/>
        <v>#DIV/0!</v>
      </c>
      <c r="ESZ303" t="e">
        <f t="shared" si="61"/>
        <v>#DIV/0!</v>
      </c>
      <c r="ETA303" t="e">
        <f t="shared" si="61"/>
        <v>#DIV/0!</v>
      </c>
      <c r="ETB303" t="e">
        <f t="shared" si="61"/>
        <v>#DIV/0!</v>
      </c>
      <c r="ETC303" t="e">
        <f t="shared" si="61"/>
        <v>#DIV/0!</v>
      </c>
      <c r="ETD303" t="e">
        <f t="shared" si="61"/>
        <v>#DIV/0!</v>
      </c>
      <c r="ETE303" t="e">
        <f t="shared" si="61"/>
        <v>#DIV/0!</v>
      </c>
      <c r="ETF303" t="e">
        <f t="shared" si="61"/>
        <v>#DIV/0!</v>
      </c>
      <c r="ETG303" t="e">
        <f t="shared" ref="ETG303:EVR303" si="62">AVERAGE(ETG1:ETG74)</f>
        <v>#DIV/0!</v>
      </c>
      <c r="ETH303" t="e">
        <f t="shared" si="62"/>
        <v>#DIV/0!</v>
      </c>
      <c r="ETI303" t="e">
        <f t="shared" si="62"/>
        <v>#DIV/0!</v>
      </c>
      <c r="ETJ303" t="e">
        <f t="shared" si="62"/>
        <v>#DIV/0!</v>
      </c>
      <c r="ETK303" t="e">
        <f t="shared" si="62"/>
        <v>#DIV/0!</v>
      </c>
      <c r="ETL303" t="e">
        <f t="shared" si="62"/>
        <v>#DIV/0!</v>
      </c>
      <c r="ETM303" t="e">
        <f t="shared" si="62"/>
        <v>#DIV/0!</v>
      </c>
      <c r="ETN303" t="e">
        <f t="shared" si="62"/>
        <v>#DIV/0!</v>
      </c>
      <c r="ETO303" t="e">
        <f t="shared" si="62"/>
        <v>#DIV/0!</v>
      </c>
      <c r="ETP303" t="e">
        <f t="shared" si="62"/>
        <v>#DIV/0!</v>
      </c>
      <c r="ETQ303" t="e">
        <f t="shared" si="62"/>
        <v>#DIV/0!</v>
      </c>
      <c r="ETR303" t="e">
        <f t="shared" si="62"/>
        <v>#DIV/0!</v>
      </c>
      <c r="ETS303" t="e">
        <f t="shared" si="62"/>
        <v>#DIV/0!</v>
      </c>
      <c r="ETT303" t="e">
        <f t="shared" si="62"/>
        <v>#DIV/0!</v>
      </c>
      <c r="ETU303" t="e">
        <f t="shared" si="62"/>
        <v>#DIV/0!</v>
      </c>
      <c r="ETV303" t="e">
        <f t="shared" si="62"/>
        <v>#DIV/0!</v>
      </c>
      <c r="ETW303" t="e">
        <f t="shared" si="62"/>
        <v>#DIV/0!</v>
      </c>
      <c r="ETX303" t="e">
        <f t="shared" si="62"/>
        <v>#DIV/0!</v>
      </c>
      <c r="ETY303" t="e">
        <f t="shared" si="62"/>
        <v>#DIV/0!</v>
      </c>
      <c r="ETZ303" t="e">
        <f t="shared" si="62"/>
        <v>#DIV/0!</v>
      </c>
      <c r="EUA303" t="e">
        <f t="shared" si="62"/>
        <v>#DIV/0!</v>
      </c>
      <c r="EUB303" t="e">
        <f t="shared" si="62"/>
        <v>#DIV/0!</v>
      </c>
      <c r="EUC303" t="e">
        <f t="shared" si="62"/>
        <v>#DIV/0!</v>
      </c>
      <c r="EUD303" t="e">
        <f t="shared" si="62"/>
        <v>#DIV/0!</v>
      </c>
      <c r="EUE303" t="e">
        <f t="shared" si="62"/>
        <v>#DIV/0!</v>
      </c>
      <c r="EUF303" t="e">
        <f t="shared" si="62"/>
        <v>#DIV/0!</v>
      </c>
      <c r="EUG303" t="e">
        <f t="shared" si="62"/>
        <v>#DIV/0!</v>
      </c>
      <c r="EUH303" t="e">
        <f t="shared" si="62"/>
        <v>#DIV/0!</v>
      </c>
      <c r="EUI303" t="e">
        <f t="shared" si="62"/>
        <v>#DIV/0!</v>
      </c>
      <c r="EUJ303" t="e">
        <f t="shared" si="62"/>
        <v>#DIV/0!</v>
      </c>
      <c r="EUK303" t="e">
        <f t="shared" si="62"/>
        <v>#DIV/0!</v>
      </c>
      <c r="EUL303" t="e">
        <f t="shared" si="62"/>
        <v>#DIV/0!</v>
      </c>
      <c r="EUM303" t="e">
        <f t="shared" si="62"/>
        <v>#DIV/0!</v>
      </c>
      <c r="EUN303" t="e">
        <f t="shared" si="62"/>
        <v>#DIV/0!</v>
      </c>
      <c r="EUO303" t="e">
        <f t="shared" si="62"/>
        <v>#DIV/0!</v>
      </c>
      <c r="EUP303" t="e">
        <f t="shared" si="62"/>
        <v>#DIV/0!</v>
      </c>
      <c r="EUQ303" t="e">
        <f t="shared" si="62"/>
        <v>#DIV/0!</v>
      </c>
      <c r="EUR303" t="e">
        <f t="shared" si="62"/>
        <v>#DIV/0!</v>
      </c>
      <c r="EUS303" t="e">
        <f t="shared" si="62"/>
        <v>#DIV/0!</v>
      </c>
      <c r="EUT303" t="e">
        <f t="shared" si="62"/>
        <v>#DIV/0!</v>
      </c>
      <c r="EUU303" t="e">
        <f t="shared" si="62"/>
        <v>#DIV/0!</v>
      </c>
      <c r="EUV303" t="e">
        <f t="shared" si="62"/>
        <v>#DIV/0!</v>
      </c>
      <c r="EUW303" t="e">
        <f t="shared" si="62"/>
        <v>#DIV/0!</v>
      </c>
      <c r="EUX303" t="e">
        <f t="shared" si="62"/>
        <v>#DIV/0!</v>
      </c>
      <c r="EUY303" t="e">
        <f t="shared" si="62"/>
        <v>#DIV/0!</v>
      </c>
      <c r="EUZ303" t="e">
        <f t="shared" si="62"/>
        <v>#DIV/0!</v>
      </c>
      <c r="EVA303" t="e">
        <f t="shared" si="62"/>
        <v>#DIV/0!</v>
      </c>
      <c r="EVB303" t="e">
        <f t="shared" si="62"/>
        <v>#DIV/0!</v>
      </c>
      <c r="EVC303" t="e">
        <f t="shared" si="62"/>
        <v>#DIV/0!</v>
      </c>
      <c r="EVD303" t="e">
        <f t="shared" si="62"/>
        <v>#DIV/0!</v>
      </c>
      <c r="EVE303" t="e">
        <f t="shared" si="62"/>
        <v>#DIV/0!</v>
      </c>
      <c r="EVF303" t="e">
        <f t="shared" si="62"/>
        <v>#DIV/0!</v>
      </c>
      <c r="EVG303" t="e">
        <f t="shared" si="62"/>
        <v>#DIV/0!</v>
      </c>
      <c r="EVH303" t="e">
        <f t="shared" si="62"/>
        <v>#DIV/0!</v>
      </c>
      <c r="EVI303" t="e">
        <f t="shared" si="62"/>
        <v>#DIV/0!</v>
      </c>
      <c r="EVJ303" t="e">
        <f t="shared" si="62"/>
        <v>#DIV/0!</v>
      </c>
      <c r="EVK303" t="e">
        <f t="shared" si="62"/>
        <v>#DIV/0!</v>
      </c>
      <c r="EVL303" t="e">
        <f t="shared" si="62"/>
        <v>#DIV/0!</v>
      </c>
      <c r="EVM303" t="e">
        <f t="shared" si="62"/>
        <v>#DIV/0!</v>
      </c>
      <c r="EVN303" t="e">
        <f t="shared" si="62"/>
        <v>#DIV/0!</v>
      </c>
      <c r="EVO303" t="e">
        <f t="shared" si="62"/>
        <v>#DIV/0!</v>
      </c>
      <c r="EVP303" t="e">
        <f t="shared" si="62"/>
        <v>#DIV/0!</v>
      </c>
      <c r="EVQ303" t="e">
        <f t="shared" si="62"/>
        <v>#DIV/0!</v>
      </c>
      <c r="EVR303" t="e">
        <f t="shared" si="62"/>
        <v>#DIV/0!</v>
      </c>
      <c r="EVS303" t="e">
        <f t="shared" ref="EVS303:EYD303" si="63">AVERAGE(EVS1:EVS74)</f>
        <v>#DIV/0!</v>
      </c>
      <c r="EVT303" t="e">
        <f t="shared" si="63"/>
        <v>#DIV/0!</v>
      </c>
      <c r="EVU303" t="e">
        <f t="shared" si="63"/>
        <v>#DIV/0!</v>
      </c>
      <c r="EVV303" t="e">
        <f t="shared" si="63"/>
        <v>#DIV/0!</v>
      </c>
      <c r="EVW303" t="e">
        <f t="shared" si="63"/>
        <v>#DIV/0!</v>
      </c>
      <c r="EVX303" t="e">
        <f t="shared" si="63"/>
        <v>#DIV/0!</v>
      </c>
      <c r="EVY303" t="e">
        <f t="shared" si="63"/>
        <v>#DIV/0!</v>
      </c>
      <c r="EVZ303" t="e">
        <f t="shared" si="63"/>
        <v>#DIV/0!</v>
      </c>
      <c r="EWA303" t="e">
        <f t="shared" si="63"/>
        <v>#DIV/0!</v>
      </c>
      <c r="EWB303" t="e">
        <f t="shared" si="63"/>
        <v>#DIV/0!</v>
      </c>
      <c r="EWC303" t="e">
        <f t="shared" si="63"/>
        <v>#DIV/0!</v>
      </c>
      <c r="EWD303" t="e">
        <f t="shared" si="63"/>
        <v>#DIV/0!</v>
      </c>
      <c r="EWE303" t="e">
        <f t="shared" si="63"/>
        <v>#DIV/0!</v>
      </c>
      <c r="EWF303" t="e">
        <f t="shared" si="63"/>
        <v>#DIV/0!</v>
      </c>
      <c r="EWG303" t="e">
        <f t="shared" si="63"/>
        <v>#DIV/0!</v>
      </c>
      <c r="EWH303" t="e">
        <f t="shared" si="63"/>
        <v>#DIV/0!</v>
      </c>
      <c r="EWI303" t="e">
        <f t="shared" si="63"/>
        <v>#DIV/0!</v>
      </c>
      <c r="EWJ303" t="e">
        <f t="shared" si="63"/>
        <v>#DIV/0!</v>
      </c>
      <c r="EWK303" t="e">
        <f t="shared" si="63"/>
        <v>#DIV/0!</v>
      </c>
      <c r="EWL303" t="e">
        <f t="shared" si="63"/>
        <v>#DIV/0!</v>
      </c>
      <c r="EWM303" t="e">
        <f t="shared" si="63"/>
        <v>#DIV/0!</v>
      </c>
      <c r="EWN303" t="e">
        <f t="shared" si="63"/>
        <v>#DIV/0!</v>
      </c>
      <c r="EWO303" t="e">
        <f t="shared" si="63"/>
        <v>#DIV/0!</v>
      </c>
      <c r="EWP303" t="e">
        <f t="shared" si="63"/>
        <v>#DIV/0!</v>
      </c>
      <c r="EWQ303" t="e">
        <f t="shared" si="63"/>
        <v>#DIV/0!</v>
      </c>
      <c r="EWR303" t="e">
        <f t="shared" si="63"/>
        <v>#DIV/0!</v>
      </c>
      <c r="EWS303" t="e">
        <f t="shared" si="63"/>
        <v>#DIV/0!</v>
      </c>
      <c r="EWT303" t="e">
        <f t="shared" si="63"/>
        <v>#DIV/0!</v>
      </c>
      <c r="EWU303" t="e">
        <f t="shared" si="63"/>
        <v>#DIV/0!</v>
      </c>
      <c r="EWV303" t="e">
        <f t="shared" si="63"/>
        <v>#DIV/0!</v>
      </c>
      <c r="EWW303" t="e">
        <f t="shared" si="63"/>
        <v>#DIV/0!</v>
      </c>
      <c r="EWX303" t="e">
        <f t="shared" si="63"/>
        <v>#DIV/0!</v>
      </c>
      <c r="EWY303" t="e">
        <f t="shared" si="63"/>
        <v>#DIV/0!</v>
      </c>
      <c r="EWZ303" t="e">
        <f t="shared" si="63"/>
        <v>#DIV/0!</v>
      </c>
      <c r="EXA303" t="e">
        <f t="shared" si="63"/>
        <v>#DIV/0!</v>
      </c>
      <c r="EXB303" t="e">
        <f t="shared" si="63"/>
        <v>#DIV/0!</v>
      </c>
      <c r="EXC303" t="e">
        <f t="shared" si="63"/>
        <v>#DIV/0!</v>
      </c>
      <c r="EXD303" t="e">
        <f t="shared" si="63"/>
        <v>#DIV/0!</v>
      </c>
      <c r="EXE303" t="e">
        <f t="shared" si="63"/>
        <v>#DIV/0!</v>
      </c>
      <c r="EXF303" t="e">
        <f t="shared" si="63"/>
        <v>#DIV/0!</v>
      </c>
      <c r="EXG303" t="e">
        <f t="shared" si="63"/>
        <v>#DIV/0!</v>
      </c>
      <c r="EXH303" t="e">
        <f t="shared" si="63"/>
        <v>#DIV/0!</v>
      </c>
      <c r="EXI303" t="e">
        <f t="shared" si="63"/>
        <v>#DIV/0!</v>
      </c>
      <c r="EXJ303" t="e">
        <f t="shared" si="63"/>
        <v>#DIV/0!</v>
      </c>
      <c r="EXK303" t="e">
        <f t="shared" si="63"/>
        <v>#DIV/0!</v>
      </c>
      <c r="EXL303" t="e">
        <f t="shared" si="63"/>
        <v>#DIV/0!</v>
      </c>
      <c r="EXM303" t="e">
        <f t="shared" si="63"/>
        <v>#DIV/0!</v>
      </c>
      <c r="EXN303" t="e">
        <f t="shared" si="63"/>
        <v>#DIV/0!</v>
      </c>
      <c r="EXO303" t="e">
        <f t="shared" si="63"/>
        <v>#DIV/0!</v>
      </c>
      <c r="EXP303" t="e">
        <f t="shared" si="63"/>
        <v>#DIV/0!</v>
      </c>
      <c r="EXQ303" t="e">
        <f t="shared" si="63"/>
        <v>#DIV/0!</v>
      </c>
      <c r="EXR303" t="e">
        <f t="shared" si="63"/>
        <v>#DIV/0!</v>
      </c>
      <c r="EXS303" t="e">
        <f t="shared" si="63"/>
        <v>#DIV/0!</v>
      </c>
      <c r="EXT303" t="e">
        <f t="shared" si="63"/>
        <v>#DIV/0!</v>
      </c>
      <c r="EXU303" t="e">
        <f t="shared" si="63"/>
        <v>#DIV/0!</v>
      </c>
      <c r="EXV303" t="e">
        <f t="shared" si="63"/>
        <v>#DIV/0!</v>
      </c>
      <c r="EXW303" t="e">
        <f t="shared" si="63"/>
        <v>#DIV/0!</v>
      </c>
      <c r="EXX303" t="e">
        <f t="shared" si="63"/>
        <v>#DIV/0!</v>
      </c>
      <c r="EXY303" t="e">
        <f t="shared" si="63"/>
        <v>#DIV/0!</v>
      </c>
      <c r="EXZ303" t="e">
        <f t="shared" si="63"/>
        <v>#DIV/0!</v>
      </c>
      <c r="EYA303" t="e">
        <f t="shared" si="63"/>
        <v>#DIV/0!</v>
      </c>
      <c r="EYB303" t="e">
        <f t="shared" si="63"/>
        <v>#DIV/0!</v>
      </c>
      <c r="EYC303" t="e">
        <f t="shared" si="63"/>
        <v>#DIV/0!</v>
      </c>
      <c r="EYD303" t="e">
        <f t="shared" si="63"/>
        <v>#DIV/0!</v>
      </c>
      <c r="EYE303" t="e">
        <f t="shared" ref="EYE303:FAP303" si="64">AVERAGE(EYE1:EYE74)</f>
        <v>#DIV/0!</v>
      </c>
      <c r="EYF303" t="e">
        <f t="shared" si="64"/>
        <v>#DIV/0!</v>
      </c>
      <c r="EYG303" t="e">
        <f t="shared" si="64"/>
        <v>#DIV/0!</v>
      </c>
      <c r="EYH303" t="e">
        <f t="shared" si="64"/>
        <v>#DIV/0!</v>
      </c>
      <c r="EYI303" t="e">
        <f t="shared" si="64"/>
        <v>#DIV/0!</v>
      </c>
      <c r="EYJ303" t="e">
        <f t="shared" si="64"/>
        <v>#DIV/0!</v>
      </c>
      <c r="EYK303" t="e">
        <f t="shared" si="64"/>
        <v>#DIV/0!</v>
      </c>
      <c r="EYL303" t="e">
        <f t="shared" si="64"/>
        <v>#DIV/0!</v>
      </c>
      <c r="EYM303" t="e">
        <f t="shared" si="64"/>
        <v>#DIV/0!</v>
      </c>
      <c r="EYN303" t="e">
        <f t="shared" si="64"/>
        <v>#DIV/0!</v>
      </c>
      <c r="EYO303" t="e">
        <f t="shared" si="64"/>
        <v>#DIV/0!</v>
      </c>
      <c r="EYP303" t="e">
        <f t="shared" si="64"/>
        <v>#DIV/0!</v>
      </c>
      <c r="EYQ303" t="e">
        <f t="shared" si="64"/>
        <v>#DIV/0!</v>
      </c>
      <c r="EYR303" t="e">
        <f t="shared" si="64"/>
        <v>#DIV/0!</v>
      </c>
      <c r="EYS303" t="e">
        <f t="shared" si="64"/>
        <v>#DIV/0!</v>
      </c>
      <c r="EYT303" t="e">
        <f t="shared" si="64"/>
        <v>#DIV/0!</v>
      </c>
      <c r="EYU303" t="e">
        <f t="shared" si="64"/>
        <v>#DIV/0!</v>
      </c>
      <c r="EYV303" t="e">
        <f t="shared" si="64"/>
        <v>#DIV/0!</v>
      </c>
      <c r="EYW303" t="e">
        <f t="shared" si="64"/>
        <v>#DIV/0!</v>
      </c>
      <c r="EYX303" t="e">
        <f t="shared" si="64"/>
        <v>#DIV/0!</v>
      </c>
      <c r="EYY303" t="e">
        <f t="shared" si="64"/>
        <v>#DIV/0!</v>
      </c>
      <c r="EYZ303" t="e">
        <f t="shared" si="64"/>
        <v>#DIV/0!</v>
      </c>
      <c r="EZA303" t="e">
        <f t="shared" si="64"/>
        <v>#DIV/0!</v>
      </c>
      <c r="EZB303" t="e">
        <f t="shared" si="64"/>
        <v>#DIV/0!</v>
      </c>
      <c r="EZC303" t="e">
        <f t="shared" si="64"/>
        <v>#DIV/0!</v>
      </c>
      <c r="EZD303" t="e">
        <f t="shared" si="64"/>
        <v>#DIV/0!</v>
      </c>
      <c r="EZE303" t="e">
        <f t="shared" si="64"/>
        <v>#DIV/0!</v>
      </c>
      <c r="EZF303" t="e">
        <f t="shared" si="64"/>
        <v>#DIV/0!</v>
      </c>
      <c r="EZG303" t="e">
        <f t="shared" si="64"/>
        <v>#DIV/0!</v>
      </c>
      <c r="EZH303" t="e">
        <f t="shared" si="64"/>
        <v>#DIV/0!</v>
      </c>
      <c r="EZI303" t="e">
        <f t="shared" si="64"/>
        <v>#DIV/0!</v>
      </c>
      <c r="EZJ303" t="e">
        <f t="shared" si="64"/>
        <v>#DIV/0!</v>
      </c>
      <c r="EZK303" t="e">
        <f t="shared" si="64"/>
        <v>#DIV/0!</v>
      </c>
      <c r="EZL303" t="e">
        <f t="shared" si="64"/>
        <v>#DIV/0!</v>
      </c>
      <c r="EZM303" t="e">
        <f t="shared" si="64"/>
        <v>#DIV/0!</v>
      </c>
      <c r="EZN303" t="e">
        <f t="shared" si="64"/>
        <v>#DIV/0!</v>
      </c>
      <c r="EZO303" t="e">
        <f t="shared" si="64"/>
        <v>#DIV/0!</v>
      </c>
      <c r="EZP303" t="e">
        <f t="shared" si="64"/>
        <v>#DIV/0!</v>
      </c>
      <c r="EZQ303" t="e">
        <f t="shared" si="64"/>
        <v>#DIV/0!</v>
      </c>
      <c r="EZR303" t="e">
        <f t="shared" si="64"/>
        <v>#DIV/0!</v>
      </c>
      <c r="EZS303" t="e">
        <f t="shared" si="64"/>
        <v>#DIV/0!</v>
      </c>
      <c r="EZT303" t="e">
        <f t="shared" si="64"/>
        <v>#DIV/0!</v>
      </c>
      <c r="EZU303" t="e">
        <f t="shared" si="64"/>
        <v>#DIV/0!</v>
      </c>
      <c r="EZV303" t="e">
        <f t="shared" si="64"/>
        <v>#DIV/0!</v>
      </c>
      <c r="EZW303" t="e">
        <f t="shared" si="64"/>
        <v>#DIV/0!</v>
      </c>
      <c r="EZX303" t="e">
        <f t="shared" si="64"/>
        <v>#DIV/0!</v>
      </c>
      <c r="EZY303" t="e">
        <f t="shared" si="64"/>
        <v>#DIV/0!</v>
      </c>
      <c r="EZZ303" t="e">
        <f t="shared" si="64"/>
        <v>#DIV/0!</v>
      </c>
      <c r="FAA303" t="e">
        <f t="shared" si="64"/>
        <v>#DIV/0!</v>
      </c>
      <c r="FAB303" t="e">
        <f t="shared" si="64"/>
        <v>#DIV/0!</v>
      </c>
      <c r="FAC303" t="e">
        <f t="shared" si="64"/>
        <v>#DIV/0!</v>
      </c>
      <c r="FAD303" t="e">
        <f t="shared" si="64"/>
        <v>#DIV/0!</v>
      </c>
      <c r="FAE303" t="e">
        <f t="shared" si="64"/>
        <v>#DIV/0!</v>
      </c>
      <c r="FAF303" t="e">
        <f t="shared" si="64"/>
        <v>#DIV/0!</v>
      </c>
      <c r="FAG303" t="e">
        <f t="shared" si="64"/>
        <v>#DIV/0!</v>
      </c>
      <c r="FAH303" t="e">
        <f t="shared" si="64"/>
        <v>#DIV/0!</v>
      </c>
      <c r="FAI303" t="e">
        <f t="shared" si="64"/>
        <v>#DIV/0!</v>
      </c>
      <c r="FAJ303" t="e">
        <f t="shared" si="64"/>
        <v>#DIV/0!</v>
      </c>
      <c r="FAK303" t="e">
        <f t="shared" si="64"/>
        <v>#DIV/0!</v>
      </c>
      <c r="FAL303" t="e">
        <f t="shared" si="64"/>
        <v>#DIV/0!</v>
      </c>
      <c r="FAM303" t="e">
        <f t="shared" si="64"/>
        <v>#DIV/0!</v>
      </c>
      <c r="FAN303" t="e">
        <f t="shared" si="64"/>
        <v>#DIV/0!</v>
      </c>
      <c r="FAO303" t="e">
        <f t="shared" si="64"/>
        <v>#DIV/0!</v>
      </c>
      <c r="FAP303" t="e">
        <f t="shared" si="64"/>
        <v>#DIV/0!</v>
      </c>
      <c r="FAQ303" t="e">
        <f t="shared" ref="FAQ303:FDB303" si="65">AVERAGE(FAQ1:FAQ74)</f>
        <v>#DIV/0!</v>
      </c>
      <c r="FAR303" t="e">
        <f t="shared" si="65"/>
        <v>#DIV/0!</v>
      </c>
      <c r="FAS303" t="e">
        <f t="shared" si="65"/>
        <v>#DIV/0!</v>
      </c>
      <c r="FAT303" t="e">
        <f t="shared" si="65"/>
        <v>#DIV/0!</v>
      </c>
      <c r="FAU303" t="e">
        <f t="shared" si="65"/>
        <v>#DIV/0!</v>
      </c>
      <c r="FAV303" t="e">
        <f t="shared" si="65"/>
        <v>#DIV/0!</v>
      </c>
      <c r="FAW303" t="e">
        <f t="shared" si="65"/>
        <v>#DIV/0!</v>
      </c>
      <c r="FAX303" t="e">
        <f t="shared" si="65"/>
        <v>#DIV/0!</v>
      </c>
      <c r="FAY303" t="e">
        <f t="shared" si="65"/>
        <v>#DIV/0!</v>
      </c>
      <c r="FAZ303" t="e">
        <f t="shared" si="65"/>
        <v>#DIV/0!</v>
      </c>
      <c r="FBA303" t="e">
        <f t="shared" si="65"/>
        <v>#DIV/0!</v>
      </c>
      <c r="FBB303" t="e">
        <f t="shared" si="65"/>
        <v>#DIV/0!</v>
      </c>
      <c r="FBC303" t="e">
        <f t="shared" si="65"/>
        <v>#DIV/0!</v>
      </c>
      <c r="FBD303" t="e">
        <f t="shared" si="65"/>
        <v>#DIV/0!</v>
      </c>
      <c r="FBE303" t="e">
        <f t="shared" si="65"/>
        <v>#DIV/0!</v>
      </c>
      <c r="FBF303" t="e">
        <f t="shared" si="65"/>
        <v>#DIV/0!</v>
      </c>
      <c r="FBG303" t="e">
        <f t="shared" si="65"/>
        <v>#DIV/0!</v>
      </c>
      <c r="FBH303" t="e">
        <f t="shared" si="65"/>
        <v>#DIV/0!</v>
      </c>
      <c r="FBI303" t="e">
        <f t="shared" si="65"/>
        <v>#DIV/0!</v>
      </c>
      <c r="FBJ303" t="e">
        <f t="shared" si="65"/>
        <v>#DIV/0!</v>
      </c>
      <c r="FBK303" t="e">
        <f t="shared" si="65"/>
        <v>#DIV/0!</v>
      </c>
      <c r="FBL303" t="e">
        <f t="shared" si="65"/>
        <v>#DIV/0!</v>
      </c>
      <c r="FBM303" t="e">
        <f t="shared" si="65"/>
        <v>#DIV/0!</v>
      </c>
      <c r="FBN303" t="e">
        <f t="shared" si="65"/>
        <v>#DIV/0!</v>
      </c>
      <c r="FBO303" t="e">
        <f t="shared" si="65"/>
        <v>#DIV/0!</v>
      </c>
      <c r="FBP303" t="e">
        <f t="shared" si="65"/>
        <v>#DIV/0!</v>
      </c>
      <c r="FBQ303" t="e">
        <f t="shared" si="65"/>
        <v>#DIV/0!</v>
      </c>
      <c r="FBR303" t="e">
        <f t="shared" si="65"/>
        <v>#DIV/0!</v>
      </c>
      <c r="FBS303" t="e">
        <f t="shared" si="65"/>
        <v>#DIV/0!</v>
      </c>
      <c r="FBT303" t="e">
        <f t="shared" si="65"/>
        <v>#DIV/0!</v>
      </c>
      <c r="FBU303" t="e">
        <f t="shared" si="65"/>
        <v>#DIV/0!</v>
      </c>
      <c r="FBV303" t="e">
        <f t="shared" si="65"/>
        <v>#DIV/0!</v>
      </c>
      <c r="FBW303" t="e">
        <f t="shared" si="65"/>
        <v>#DIV/0!</v>
      </c>
      <c r="FBX303" t="e">
        <f t="shared" si="65"/>
        <v>#DIV/0!</v>
      </c>
      <c r="FBY303" t="e">
        <f t="shared" si="65"/>
        <v>#DIV/0!</v>
      </c>
      <c r="FBZ303" t="e">
        <f t="shared" si="65"/>
        <v>#DIV/0!</v>
      </c>
      <c r="FCA303" t="e">
        <f t="shared" si="65"/>
        <v>#DIV/0!</v>
      </c>
      <c r="FCB303" t="e">
        <f t="shared" si="65"/>
        <v>#DIV/0!</v>
      </c>
      <c r="FCC303" t="e">
        <f t="shared" si="65"/>
        <v>#DIV/0!</v>
      </c>
      <c r="FCD303" t="e">
        <f t="shared" si="65"/>
        <v>#DIV/0!</v>
      </c>
      <c r="FCE303" t="e">
        <f t="shared" si="65"/>
        <v>#DIV/0!</v>
      </c>
      <c r="FCF303" t="e">
        <f t="shared" si="65"/>
        <v>#DIV/0!</v>
      </c>
      <c r="FCG303" t="e">
        <f t="shared" si="65"/>
        <v>#DIV/0!</v>
      </c>
      <c r="FCH303" t="e">
        <f t="shared" si="65"/>
        <v>#DIV/0!</v>
      </c>
      <c r="FCI303" t="e">
        <f t="shared" si="65"/>
        <v>#DIV/0!</v>
      </c>
      <c r="FCJ303" t="e">
        <f t="shared" si="65"/>
        <v>#DIV/0!</v>
      </c>
      <c r="FCK303" t="e">
        <f t="shared" si="65"/>
        <v>#DIV/0!</v>
      </c>
      <c r="FCL303" t="e">
        <f t="shared" si="65"/>
        <v>#DIV/0!</v>
      </c>
      <c r="FCM303" t="e">
        <f t="shared" si="65"/>
        <v>#DIV/0!</v>
      </c>
      <c r="FCN303" t="e">
        <f t="shared" si="65"/>
        <v>#DIV/0!</v>
      </c>
      <c r="FCO303" t="e">
        <f t="shared" si="65"/>
        <v>#DIV/0!</v>
      </c>
      <c r="FCP303" t="e">
        <f t="shared" si="65"/>
        <v>#DIV/0!</v>
      </c>
      <c r="FCQ303" t="e">
        <f t="shared" si="65"/>
        <v>#DIV/0!</v>
      </c>
      <c r="FCR303" t="e">
        <f t="shared" si="65"/>
        <v>#DIV/0!</v>
      </c>
      <c r="FCS303" t="e">
        <f t="shared" si="65"/>
        <v>#DIV/0!</v>
      </c>
      <c r="FCT303" t="e">
        <f t="shared" si="65"/>
        <v>#DIV/0!</v>
      </c>
      <c r="FCU303" t="e">
        <f t="shared" si="65"/>
        <v>#DIV/0!</v>
      </c>
      <c r="FCV303" t="e">
        <f t="shared" si="65"/>
        <v>#DIV/0!</v>
      </c>
      <c r="FCW303" t="e">
        <f t="shared" si="65"/>
        <v>#DIV/0!</v>
      </c>
      <c r="FCX303" t="e">
        <f t="shared" si="65"/>
        <v>#DIV/0!</v>
      </c>
      <c r="FCY303" t="e">
        <f t="shared" si="65"/>
        <v>#DIV/0!</v>
      </c>
      <c r="FCZ303" t="e">
        <f t="shared" si="65"/>
        <v>#DIV/0!</v>
      </c>
      <c r="FDA303" t="e">
        <f t="shared" si="65"/>
        <v>#DIV/0!</v>
      </c>
      <c r="FDB303" t="e">
        <f t="shared" si="65"/>
        <v>#DIV/0!</v>
      </c>
      <c r="FDC303" t="e">
        <f t="shared" ref="FDC303:FFN303" si="66">AVERAGE(FDC1:FDC74)</f>
        <v>#DIV/0!</v>
      </c>
      <c r="FDD303" t="e">
        <f t="shared" si="66"/>
        <v>#DIV/0!</v>
      </c>
      <c r="FDE303" t="e">
        <f t="shared" si="66"/>
        <v>#DIV/0!</v>
      </c>
      <c r="FDF303" t="e">
        <f t="shared" si="66"/>
        <v>#DIV/0!</v>
      </c>
      <c r="FDG303" t="e">
        <f t="shared" si="66"/>
        <v>#DIV/0!</v>
      </c>
      <c r="FDH303" t="e">
        <f t="shared" si="66"/>
        <v>#DIV/0!</v>
      </c>
      <c r="FDI303" t="e">
        <f t="shared" si="66"/>
        <v>#DIV/0!</v>
      </c>
      <c r="FDJ303" t="e">
        <f t="shared" si="66"/>
        <v>#DIV/0!</v>
      </c>
      <c r="FDK303" t="e">
        <f t="shared" si="66"/>
        <v>#DIV/0!</v>
      </c>
      <c r="FDL303" t="e">
        <f t="shared" si="66"/>
        <v>#DIV/0!</v>
      </c>
      <c r="FDM303" t="e">
        <f t="shared" si="66"/>
        <v>#DIV/0!</v>
      </c>
      <c r="FDN303" t="e">
        <f t="shared" si="66"/>
        <v>#DIV/0!</v>
      </c>
      <c r="FDO303" t="e">
        <f t="shared" si="66"/>
        <v>#DIV/0!</v>
      </c>
      <c r="FDP303" t="e">
        <f t="shared" si="66"/>
        <v>#DIV/0!</v>
      </c>
      <c r="FDQ303" t="e">
        <f t="shared" si="66"/>
        <v>#DIV/0!</v>
      </c>
      <c r="FDR303" t="e">
        <f t="shared" si="66"/>
        <v>#DIV/0!</v>
      </c>
      <c r="FDS303" t="e">
        <f t="shared" si="66"/>
        <v>#DIV/0!</v>
      </c>
      <c r="FDT303" t="e">
        <f t="shared" si="66"/>
        <v>#DIV/0!</v>
      </c>
      <c r="FDU303" t="e">
        <f t="shared" si="66"/>
        <v>#DIV/0!</v>
      </c>
      <c r="FDV303" t="e">
        <f t="shared" si="66"/>
        <v>#DIV/0!</v>
      </c>
      <c r="FDW303" t="e">
        <f t="shared" si="66"/>
        <v>#DIV/0!</v>
      </c>
      <c r="FDX303" t="e">
        <f t="shared" si="66"/>
        <v>#DIV/0!</v>
      </c>
      <c r="FDY303" t="e">
        <f t="shared" si="66"/>
        <v>#DIV/0!</v>
      </c>
      <c r="FDZ303" t="e">
        <f t="shared" si="66"/>
        <v>#DIV/0!</v>
      </c>
      <c r="FEA303" t="e">
        <f t="shared" si="66"/>
        <v>#DIV/0!</v>
      </c>
      <c r="FEB303" t="e">
        <f t="shared" si="66"/>
        <v>#DIV/0!</v>
      </c>
      <c r="FEC303" t="e">
        <f t="shared" si="66"/>
        <v>#DIV/0!</v>
      </c>
      <c r="FED303" t="e">
        <f t="shared" si="66"/>
        <v>#DIV/0!</v>
      </c>
      <c r="FEE303" t="e">
        <f t="shared" si="66"/>
        <v>#DIV/0!</v>
      </c>
      <c r="FEF303" t="e">
        <f t="shared" si="66"/>
        <v>#DIV/0!</v>
      </c>
      <c r="FEG303" t="e">
        <f t="shared" si="66"/>
        <v>#DIV/0!</v>
      </c>
      <c r="FEH303" t="e">
        <f t="shared" si="66"/>
        <v>#DIV/0!</v>
      </c>
      <c r="FEI303" t="e">
        <f t="shared" si="66"/>
        <v>#DIV/0!</v>
      </c>
      <c r="FEJ303" t="e">
        <f t="shared" si="66"/>
        <v>#DIV/0!</v>
      </c>
      <c r="FEK303" t="e">
        <f t="shared" si="66"/>
        <v>#DIV/0!</v>
      </c>
      <c r="FEL303" t="e">
        <f t="shared" si="66"/>
        <v>#DIV/0!</v>
      </c>
      <c r="FEM303" t="e">
        <f t="shared" si="66"/>
        <v>#DIV/0!</v>
      </c>
      <c r="FEN303" t="e">
        <f t="shared" si="66"/>
        <v>#DIV/0!</v>
      </c>
      <c r="FEO303" t="e">
        <f t="shared" si="66"/>
        <v>#DIV/0!</v>
      </c>
      <c r="FEP303" t="e">
        <f t="shared" si="66"/>
        <v>#DIV/0!</v>
      </c>
      <c r="FEQ303" t="e">
        <f t="shared" si="66"/>
        <v>#DIV/0!</v>
      </c>
      <c r="FER303" t="e">
        <f t="shared" si="66"/>
        <v>#DIV/0!</v>
      </c>
      <c r="FES303" t="e">
        <f t="shared" si="66"/>
        <v>#DIV/0!</v>
      </c>
      <c r="FET303" t="e">
        <f t="shared" si="66"/>
        <v>#DIV/0!</v>
      </c>
      <c r="FEU303" t="e">
        <f t="shared" si="66"/>
        <v>#DIV/0!</v>
      </c>
      <c r="FEV303" t="e">
        <f t="shared" si="66"/>
        <v>#DIV/0!</v>
      </c>
      <c r="FEW303" t="e">
        <f t="shared" si="66"/>
        <v>#DIV/0!</v>
      </c>
      <c r="FEX303" t="e">
        <f t="shared" si="66"/>
        <v>#DIV/0!</v>
      </c>
      <c r="FEY303" t="e">
        <f t="shared" si="66"/>
        <v>#DIV/0!</v>
      </c>
      <c r="FEZ303" t="e">
        <f t="shared" si="66"/>
        <v>#DIV/0!</v>
      </c>
      <c r="FFA303" t="e">
        <f t="shared" si="66"/>
        <v>#DIV/0!</v>
      </c>
      <c r="FFB303" t="e">
        <f t="shared" si="66"/>
        <v>#DIV/0!</v>
      </c>
      <c r="FFC303" t="e">
        <f t="shared" si="66"/>
        <v>#DIV/0!</v>
      </c>
      <c r="FFD303" t="e">
        <f t="shared" si="66"/>
        <v>#DIV/0!</v>
      </c>
      <c r="FFE303" t="e">
        <f t="shared" si="66"/>
        <v>#DIV/0!</v>
      </c>
      <c r="FFF303" t="e">
        <f t="shared" si="66"/>
        <v>#DIV/0!</v>
      </c>
      <c r="FFG303" t="e">
        <f t="shared" si="66"/>
        <v>#DIV/0!</v>
      </c>
      <c r="FFH303" t="e">
        <f t="shared" si="66"/>
        <v>#DIV/0!</v>
      </c>
      <c r="FFI303" t="e">
        <f t="shared" si="66"/>
        <v>#DIV/0!</v>
      </c>
      <c r="FFJ303" t="e">
        <f t="shared" si="66"/>
        <v>#DIV/0!</v>
      </c>
      <c r="FFK303" t="e">
        <f t="shared" si="66"/>
        <v>#DIV/0!</v>
      </c>
      <c r="FFL303" t="e">
        <f t="shared" si="66"/>
        <v>#DIV/0!</v>
      </c>
      <c r="FFM303" t="e">
        <f t="shared" si="66"/>
        <v>#DIV/0!</v>
      </c>
      <c r="FFN303" t="e">
        <f t="shared" si="66"/>
        <v>#DIV/0!</v>
      </c>
      <c r="FFO303" t="e">
        <f t="shared" ref="FFO303:FHZ303" si="67">AVERAGE(FFO1:FFO74)</f>
        <v>#DIV/0!</v>
      </c>
      <c r="FFP303" t="e">
        <f t="shared" si="67"/>
        <v>#DIV/0!</v>
      </c>
      <c r="FFQ303" t="e">
        <f t="shared" si="67"/>
        <v>#DIV/0!</v>
      </c>
      <c r="FFR303" t="e">
        <f t="shared" si="67"/>
        <v>#DIV/0!</v>
      </c>
      <c r="FFS303" t="e">
        <f t="shared" si="67"/>
        <v>#DIV/0!</v>
      </c>
      <c r="FFT303" t="e">
        <f t="shared" si="67"/>
        <v>#DIV/0!</v>
      </c>
      <c r="FFU303" t="e">
        <f t="shared" si="67"/>
        <v>#DIV/0!</v>
      </c>
      <c r="FFV303" t="e">
        <f t="shared" si="67"/>
        <v>#DIV/0!</v>
      </c>
      <c r="FFW303" t="e">
        <f t="shared" si="67"/>
        <v>#DIV/0!</v>
      </c>
      <c r="FFX303" t="e">
        <f t="shared" si="67"/>
        <v>#DIV/0!</v>
      </c>
      <c r="FFY303" t="e">
        <f t="shared" si="67"/>
        <v>#DIV/0!</v>
      </c>
      <c r="FFZ303" t="e">
        <f t="shared" si="67"/>
        <v>#DIV/0!</v>
      </c>
      <c r="FGA303" t="e">
        <f t="shared" si="67"/>
        <v>#DIV/0!</v>
      </c>
      <c r="FGB303" t="e">
        <f t="shared" si="67"/>
        <v>#DIV/0!</v>
      </c>
      <c r="FGC303" t="e">
        <f t="shared" si="67"/>
        <v>#DIV/0!</v>
      </c>
      <c r="FGD303" t="e">
        <f t="shared" si="67"/>
        <v>#DIV/0!</v>
      </c>
      <c r="FGE303" t="e">
        <f t="shared" si="67"/>
        <v>#DIV/0!</v>
      </c>
      <c r="FGF303" t="e">
        <f t="shared" si="67"/>
        <v>#DIV/0!</v>
      </c>
      <c r="FGG303" t="e">
        <f t="shared" si="67"/>
        <v>#DIV/0!</v>
      </c>
      <c r="FGH303" t="e">
        <f t="shared" si="67"/>
        <v>#DIV/0!</v>
      </c>
      <c r="FGI303" t="e">
        <f t="shared" si="67"/>
        <v>#DIV/0!</v>
      </c>
      <c r="FGJ303" t="e">
        <f t="shared" si="67"/>
        <v>#DIV/0!</v>
      </c>
      <c r="FGK303" t="e">
        <f t="shared" si="67"/>
        <v>#DIV/0!</v>
      </c>
      <c r="FGL303" t="e">
        <f t="shared" si="67"/>
        <v>#DIV/0!</v>
      </c>
      <c r="FGM303" t="e">
        <f t="shared" si="67"/>
        <v>#DIV/0!</v>
      </c>
      <c r="FGN303" t="e">
        <f t="shared" si="67"/>
        <v>#DIV/0!</v>
      </c>
      <c r="FGO303" t="e">
        <f t="shared" si="67"/>
        <v>#DIV/0!</v>
      </c>
      <c r="FGP303" t="e">
        <f t="shared" si="67"/>
        <v>#DIV/0!</v>
      </c>
      <c r="FGQ303" t="e">
        <f t="shared" si="67"/>
        <v>#DIV/0!</v>
      </c>
      <c r="FGR303" t="e">
        <f t="shared" si="67"/>
        <v>#DIV/0!</v>
      </c>
      <c r="FGS303" t="e">
        <f t="shared" si="67"/>
        <v>#DIV/0!</v>
      </c>
      <c r="FGT303" t="e">
        <f t="shared" si="67"/>
        <v>#DIV/0!</v>
      </c>
      <c r="FGU303" t="e">
        <f t="shared" si="67"/>
        <v>#DIV/0!</v>
      </c>
      <c r="FGV303" t="e">
        <f t="shared" si="67"/>
        <v>#DIV/0!</v>
      </c>
      <c r="FGW303" t="e">
        <f t="shared" si="67"/>
        <v>#DIV/0!</v>
      </c>
      <c r="FGX303" t="e">
        <f t="shared" si="67"/>
        <v>#DIV/0!</v>
      </c>
      <c r="FGY303" t="e">
        <f t="shared" si="67"/>
        <v>#DIV/0!</v>
      </c>
      <c r="FGZ303" t="e">
        <f t="shared" si="67"/>
        <v>#DIV/0!</v>
      </c>
      <c r="FHA303" t="e">
        <f t="shared" si="67"/>
        <v>#DIV/0!</v>
      </c>
      <c r="FHB303" t="e">
        <f t="shared" si="67"/>
        <v>#DIV/0!</v>
      </c>
      <c r="FHC303" t="e">
        <f t="shared" si="67"/>
        <v>#DIV/0!</v>
      </c>
      <c r="FHD303" t="e">
        <f t="shared" si="67"/>
        <v>#DIV/0!</v>
      </c>
      <c r="FHE303" t="e">
        <f t="shared" si="67"/>
        <v>#DIV/0!</v>
      </c>
      <c r="FHF303" t="e">
        <f t="shared" si="67"/>
        <v>#DIV/0!</v>
      </c>
      <c r="FHG303" t="e">
        <f t="shared" si="67"/>
        <v>#DIV/0!</v>
      </c>
      <c r="FHH303" t="e">
        <f t="shared" si="67"/>
        <v>#DIV/0!</v>
      </c>
      <c r="FHI303" t="e">
        <f t="shared" si="67"/>
        <v>#DIV/0!</v>
      </c>
      <c r="FHJ303" t="e">
        <f t="shared" si="67"/>
        <v>#DIV/0!</v>
      </c>
      <c r="FHK303" t="e">
        <f t="shared" si="67"/>
        <v>#DIV/0!</v>
      </c>
      <c r="FHL303" t="e">
        <f t="shared" si="67"/>
        <v>#DIV/0!</v>
      </c>
      <c r="FHM303" t="e">
        <f t="shared" si="67"/>
        <v>#DIV/0!</v>
      </c>
      <c r="FHN303" t="e">
        <f t="shared" si="67"/>
        <v>#DIV/0!</v>
      </c>
      <c r="FHO303" t="e">
        <f t="shared" si="67"/>
        <v>#DIV/0!</v>
      </c>
      <c r="FHP303" t="e">
        <f t="shared" si="67"/>
        <v>#DIV/0!</v>
      </c>
      <c r="FHQ303" t="e">
        <f t="shared" si="67"/>
        <v>#DIV/0!</v>
      </c>
      <c r="FHR303" t="e">
        <f t="shared" si="67"/>
        <v>#DIV/0!</v>
      </c>
      <c r="FHS303" t="e">
        <f t="shared" si="67"/>
        <v>#DIV/0!</v>
      </c>
      <c r="FHT303" t="e">
        <f t="shared" si="67"/>
        <v>#DIV/0!</v>
      </c>
      <c r="FHU303" t="e">
        <f t="shared" si="67"/>
        <v>#DIV/0!</v>
      </c>
      <c r="FHV303" t="e">
        <f t="shared" si="67"/>
        <v>#DIV/0!</v>
      </c>
      <c r="FHW303" t="e">
        <f t="shared" si="67"/>
        <v>#DIV/0!</v>
      </c>
      <c r="FHX303" t="e">
        <f t="shared" si="67"/>
        <v>#DIV/0!</v>
      </c>
      <c r="FHY303" t="e">
        <f t="shared" si="67"/>
        <v>#DIV/0!</v>
      </c>
      <c r="FHZ303" t="e">
        <f t="shared" si="67"/>
        <v>#DIV/0!</v>
      </c>
      <c r="FIA303" t="e">
        <f t="shared" ref="FIA303:FKL303" si="68">AVERAGE(FIA1:FIA74)</f>
        <v>#DIV/0!</v>
      </c>
      <c r="FIB303" t="e">
        <f t="shared" si="68"/>
        <v>#DIV/0!</v>
      </c>
      <c r="FIC303" t="e">
        <f t="shared" si="68"/>
        <v>#DIV/0!</v>
      </c>
      <c r="FID303" t="e">
        <f t="shared" si="68"/>
        <v>#DIV/0!</v>
      </c>
      <c r="FIE303" t="e">
        <f t="shared" si="68"/>
        <v>#DIV/0!</v>
      </c>
      <c r="FIF303" t="e">
        <f t="shared" si="68"/>
        <v>#DIV/0!</v>
      </c>
      <c r="FIG303" t="e">
        <f t="shared" si="68"/>
        <v>#DIV/0!</v>
      </c>
      <c r="FIH303" t="e">
        <f t="shared" si="68"/>
        <v>#DIV/0!</v>
      </c>
      <c r="FII303" t="e">
        <f t="shared" si="68"/>
        <v>#DIV/0!</v>
      </c>
      <c r="FIJ303" t="e">
        <f t="shared" si="68"/>
        <v>#DIV/0!</v>
      </c>
      <c r="FIK303" t="e">
        <f t="shared" si="68"/>
        <v>#DIV/0!</v>
      </c>
      <c r="FIL303" t="e">
        <f t="shared" si="68"/>
        <v>#DIV/0!</v>
      </c>
      <c r="FIM303" t="e">
        <f t="shared" si="68"/>
        <v>#DIV/0!</v>
      </c>
      <c r="FIN303" t="e">
        <f t="shared" si="68"/>
        <v>#DIV/0!</v>
      </c>
      <c r="FIO303" t="e">
        <f t="shared" si="68"/>
        <v>#DIV/0!</v>
      </c>
      <c r="FIP303" t="e">
        <f t="shared" si="68"/>
        <v>#DIV/0!</v>
      </c>
      <c r="FIQ303" t="e">
        <f t="shared" si="68"/>
        <v>#DIV/0!</v>
      </c>
      <c r="FIR303" t="e">
        <f t="shared" si="68"/>
        <v>#DIV/0!</v>
      </c>
      <c r="FIS303" t="e">
        <f t="shared" si="68"/>
        <v>#DIV/0!</v>
      </c>
      <c r="FIT303" t="e">
        <f t="shared" si="68"/>
        <v>#DIV/0!</v>
      </c>
      <c r="FIU303" t="e">
        <f t="shared" si="68"/>
        <v>#DIV/0!</v>
      </c>
      <c r="FIV303" t="e">
        <f t="shared" si="68"/>
        <v>#DIV/0!</v>
      </c>
      <c r="FIW303" t="e">
        <f t="shared" si="68"/>
        <v>#DIV/0!</v>
      </c>
      <c r="FIX303" t="e">
        <f t="shared" si="68"/>
        <v>#DIV/0!</v>
      </c>
      <c r="FIY303" t="e">
        <f t="shared" si="68"/>
        <v>#DIV/0!</v>
      </c>
      <c r="FIZ303" t="e">
        <f t="shared" si="68"/>
        <v>#DIV/0!</v>
      </c>
      <c r="FJA303" t="e">
        <f t="shared" si="68"/>
        <v>#DIV/0!</v>
      </c>
      <c r="FJB303" t="e">
        <f t="shared" si="68"/>
        <v>#DIV/0!</v>
      </c>
      <c r="FJC303" t="e">
        <f t="shared" si="68"/>
        <v>#DIV/0!</v>
      </c>
      <c r="FJD303" t="e">
        <f t="shared" si="68"/>
        <v>#DIV/0!</v>
      </c>
      <c r="FJE303" t="e">
        <f t="shared" si="68"/>
        <v>#DIV/0!</v>
      </c>
      <c r="FJF303" t="e">
        <f t="shared" si="68"/>
        <v>#DIV/0!</v>
      </c>
      <c r="FJG303" t="e">
        <f t="shared" si="68"/>
        <v>#DIV/0!</v>
      </c>
      <c r="FJH303" t="e">
        <f t="shared" si="68"/>
        <v>#DIV/0!</v>
      </c>
      <c r="FJI303" t="e">
        <f t="shared" si="68"/>
        <v>#DIV/0!</v>
      </c>
      <c r="FJJ303" t="e">
        <f t="shared" si="68"/>
        <v>#DIV/0!</v>
      </c>
      <c r="FJK303" t="e">
        <f t="shared" si="68"/>
        <v>#DIV/0!</v>
      </c>
      <c r="FJL303" t="e">
        <f t="shared" si="68"/>
        <v>#DIV/0!</v>
      </c>
      <c r="FJM303" t="e">
        <f t="shared" si="68"/>
        <v>#DIV/0!</v>
      </c>
      <c r="FJN303" t="e">
        <f t="shared" si="68"/>
        <v>#DIV/0!</v>
      </c>
      <c r="FJO303" t="e">
        <f t="shared" si="68"/>
        <v>#DIV/0!</v>
      </c>
      <c r="FJP303" t="e">
        <f t="shared" si="68"/>
        <v>#DIV/0!</v>
      </c>
      <c r="FJQ303" t="e">
        <f t="shared" si="68"/>
        <v>#DIV/0!</v>
      </c>
      <c r="FJR303" t="e">
        <f t="shared" si="68"/>
        <v>#DIV/0!</v>
      </c>
      <c r="FJS303" t="e">
        <f t="shared" si="68"/>
        <v>#DIV/0!</v>
      </c>
      <c r="FJT303" t="e">
        <f t="shared" si="68"/>
        <v>#DIV/0!</v>
      </c>
      <c r="FJU303" t="e">
        <f t="shared" si="68"/>
        <v>#DIV/0!</v>
      </c>
      <c r="FJV303" t="e">
        <f t="shared" si="68"/>
        <v>#DIV/0!</v>
      </c>
      <c r="FJW303" t="e">
        <f t="shared" si="68"/>
        <v>#DIV/0!</v>
      </c>
      <c r="FJX303" t="e">
        <f t="shared" si="68"/>
        <v>#DIV/0!</v>
      </c>
      <c r="FJY303" t="e">
        <f t="shared" si="68"/>
        <v>#DIV/0!</v>
      </c>
      <c r="FJZ303" t="e">
        <f t="shared" si="68"/>
        <v>#DIV/0!</v>
      </c>
      <c r="FKA303" t="e">
        <f t="shared" si="68"/>
        <v>#DIV/0!</v>
      </c>
      <c r="FKB303" t="e">
        <f t="shared" si="68"/>
        <v>#DIV/0!</v>
      </c>
      <c r="FKC303" t="e">
        <f t="shared" si="68"/>
        <v>#DIV/0!</v>
      </c>
      <c r="FKD303" t="e">
        <f t="shared" si="68"/>
        <v>#DIV/0!</v>
      </c>
      <c r="FKE303" t="e">
        <f t="shared" si="68"/>
        <v>#DIV/0!</v>
      </c>
      <c r="FKF303" t="e">
        <f t="shared" si="68"/>
        <v>#DIV/0!</v>
      </c>
      <c r="FKG303" t="e">
        <f t="shared" si="68"/>
        <v>#DIV/0!</v>
      </c>
      <c r="FKH303" t="e">
        <f t="shared" si="68"/>
        <v>#DIV/0!</v>
      </c>
      <c r="FKI303" t="e">
        <f t="shared" si="68"/>
        <v>#DIV/0!</v>
      </c>
      <c r="FKJ303" t="e">
        <f t="shared" si="68"/>
        <v>#DIV/0!</v>
      </c>
      <c r="FKK303" t="e">
        <f t="shared" si="68"/>
        <v>#DIV/0!</v>
      </c>
      <c r="FKL303" t="e">
        <f t="shared" si="68"/>
        <v>#DIV/0!</v>
      </c>
      <c r="FKM303" t="e">
        <f t="shared" ref="FKM303:FMX303" si="69">AVERAGE(FKM1:FKM74)</f>
        <v>#DIV/0!</v>
      </c>
      <c r="FKN303" t="e">
        <f t="shared" si="69"/>
        <v>#DIV/0!</v>
      </c>
      <c r="FKO303" t="e">
        <f t="shared" si="69"/>
        <v>#DIV/0!</v>
      </c>
      <c r="FKP303" t="e">
        <f t="shared" si="69"/>
        <v>#DIV/0!</v>
      </c>
      <c r="FKQ303" t="e">
        <f t="shared" si="69"/>
        <v>#DIV/0!</v>
      </c>
      <c r="FKR303" t="e">
        <f t="shared" si="69"/>
        <v>#DIV/0!</v>
      </c>
      <c r="FKS303" t="e">
        <f t="shared" si="69"/>
        <v>#DIV/0!</v>
      </c>
      <c r="FKT303" t="e">
        <f t="shared" si="69"/>
        <v>#DIV/0!</v>
      </c>
      <c r="FKU303" t="e">
        <f t="shared" si="69"/>
        <v>#DIV/0!</v>
      </c>
      <c r="FKV303" t="e">
        <f t="shared" si="69"/>
        <v>#DIV/0!</v>
      </c>
      <c r="FKW303" t="e">
        <f t="shared" si="69"/>
        <v>#DIV/0!</v>
      </c>
      <c r="FKX303" t="e">
        <f t="shared" si="69"/>
        <v>#DIV/0!</v>
      </c>
      <c r="FKY303" t="e">
        <f t="shared" si="69"/>
        <v>#DIV/0!</v>
      </c>
      <c r="FKZ303" t="e">
        <f t="shared" si="69"/>
        <v>#DIV/0!</v>
      </c>
      <c r="FLA303" t="e">
        <f t="shared" si="69"/>
        <v>#DIV/0!</v>
      </c>
      <c r="FLB303" t="e">
        <f t="shared" si="69"/>
        <v>#DIV/0!</v>
      </c>
      <c r="FLC303" t="e">
        <f t="shared" si="69"/>
        <v>#DIV/0!</v>
      </c>
      <c r="FLD303" t="e">
        <f t="shared" si="69"/>
        <v>#DIV/0!</v>
      </c>
      <c r="FLE303" t="e">
        <f t="shared" si="69"/>
        <v>#DIV/0!</v>
      </c>
      <c r="FLF303" t="e">
        <f t="shared" si="69"/>
        <v>#DIV/0!</v>
      </c>
      <c r="FLG303" t="e">
        <f t="shared" si="69"/>
        <v>#DIV/0!</v>
      </c>
      <c r="FLH303" t="e">
        <f t="shared" si="69"/>
        <v>#DIV/0!</v>
      </c>
      <c r="FLI303" t="e">
        <f t="shared" si="69"/>
        <v>#DIV/0!</v>
      </c>
      <c r="FLJ303" t="e">
        <f t="shared" si="69"/>
        <v>#DIV/0!</v>
      </c>
      <c r="FLK303" t="e">
        <f t="shared" si="69"/>
        <v>#DIV/0!</v>
      </c>
      <c r="FLL303" t="e">
        <f t="shared" si="69"/>
        <v>#DIV/0!</v>
      </c>
      <c r="FLM303" t="e">
        <f t="shared" si="69"/>
        <v>#DIV/0!</v>
      </c>
      <c r="FLN303" t="e">
        <f t="shared" si="69"/>
        <v>#DIV/0!</v>
      </c>
      <c r="FLO303" t="e">
        <f t="shared" si="69"/>
        <v>#DIV/0!</v>
      </c>
      <c r="FLP303" t="e">
        <f t="shared" si="69"/>
        <v>#DIV/0!</v>
      </c>
      <c r="FLQ303" t="e">
        <f t="shared" si="69"/>
        <v>#DIV/0!</v>
      </c>
      <c r="FLR303" t="e">
        <f t="shared" si="69"/>
        <v>#DIV/0!</v>
      </c>
      <c r="FLS303" t="e">
        <f t="shared" si="69"/>
        <v>#DIV/0!</v>
      </c>
      <c r="FLT303" t="e">
        <f t="shared" si="69"/>
        <v>#DIV/0!</v>
      </c>
      <c r="FLU303" t="e">
        <f t="shared" si="69"/>
        <v>#DIV/0!</v>
      </c>
      <c r="FLV303" t="e">
        <f t="shared" si="69"/>
        <v>#DIV/0!</v>
      </c>
      <c r="FLW303" t="e">
        <f t="shared" si="69"/>
        <v>#DIV/0!</v>
      </c>
      <c r="FLX303" t="e">
        <f t="shared" si="69"/>
        <v>#DIV/0!</v>
      </c>
      <c r="FLY303" t="e">
        <f t="shared" si="69"/>
        <v>#DIV/0!</v>
      </c>
      <c r="FLZ303" t="e">
        <f t="shared" si="69"/>
        <v>#DIV/0!</v>
      </c>
      <c r="FMA303" t="e">
        <f t="shared" si="69"/>
        <v>#DIV/0!</v>
      </c>
      <c r="FMB303" t="e">
        <f t="shared" si="69"/>
        <v>#DIV/0!</v>
      </c>
      <c r="FMC303" t="e">
        <f t="shared" si="69"/>
        <v>#DIV/0!</v>
      </c>
      <c r="FMD303" t="e">
        <f t="shared" si="69"/>
        <v>#DIV/0!</v>
      </c>
      <c r="FME303" t="e">
        <f t="shared" si="69"/>
        <v>#DIV/0!</v>
      </c>
      <c r="FMF303" t="e">
        <f t="shared" si="69"/>
        <v>#DIV/0!</v>
      </c>
      <c r="FMG303" t="e">
        <f t="shared" si="69"/>
        <v>#DIV/0!</v>
      </c>
      <c r="FMH303" t="e">
        <f t="shared" si="69"/>
        <v>#DIV/0!</v>
      </c>
      <c r="FMI303" t="e">
        <f t="shared" si="69"/>
        <v>#DIV/0!</v>
      </c>
      <c r="FMJ303" t="e">
        <f t="shared" si="69"/>
        <v>#DIV/0!</v>
      </c>
      <c r="FMK303" t="e">
        <f t="shared" si="69"/>
        <v>#DIV/0!</v>
      </c>
      <c r="FML303" t="e">
        <f t="shared" si="69"/>
        <v>#DIV/0!</v>
      </c>
      <c r="FMM303" t="e">
        <f t="shared" si="69"/>
        <v>#DIV/0!</v>
      </c>
      <c r="FMN303" t="e">
        <f t="shared" si="69"/>
        <v>#DIV/0!</v>
      </c>
      <c r="FMO303" t="e">
        <f t="shared" si="69"/>
        <v>#DIV/0!</v>
      </c>
      <c r="FMP303" t="e">
        <f t="shared" si="69"/>
        <v>#DIV/0!</v>
      </c>
      <c r="FMQ303" t="e">
        <f t="shared" si="69"/>
        <v>#DIV/0!</v>
      </c>
      <c r="FMR303" t="e">
        <f t="shared" si="69"/>
        <v>#DIV/0!</v>
      </c>
      <c r="FMS303" t="e">
        <f t="shared" si="69"/>
        <v>#DIV/0!</v>
      </c>
      <c r="FMT303" t="e">
        <f t="shared" si="69"/>
        <v>#DIV/0!</v>
      </c>
      <c r="FMU303" t="e">
        <f t="shared" si="69"/>
        <v>#DIV/0!</v>
      </c>
      <c r="FMV303" t="e">
        <f t="shared" si="69"/>
        <v>#DIV/0!</v>
      </c>
      <c r="FMW303" t="e">
        <f t="shared" si="69"/>
        <v>#DIV/0!</v>
      </c>
      <c r="FMX303" t="e">
        <f t="shared" si="69"/>
        <v>#DIV/0!</v>
      </c>
      <c r="FMY303" t="e">
        <f t="shared" ref="FMY303:FPJ303" si="70">AVERAGE(FMY1:FMY74)</f>
        <v>#DIV/0!</v>
      </c>
      <c r="FMZ303" t="e">
        <f t="shared" si="70"/>
        <v>#DIV/0!</v>
      </c>
      <c r="FNA303" t="e">
        <f t="shared" si="70"/>
        <v>#DIV/0!</v>
      </c>
      <c r="FNB303" t="e">
        <f t="shared" si="70"/>
        <v>#DIV/0!</v>
      </c>
      <c r="FNC303" t="e">
        <f t="shared" si="70"/>
        <v>#DIV/0!</v>
      </c>
      <c r="FND303" t="e">
        <f t="shared" si="70"/>
        <v>#DIV/0!</v>
      </c>
      <c r="FNE303" t="e">
        <f t="shared" si="70"/>
        <v>#DIV/0!</v>
      </c>
      <c r="FNF303" t="e">
        <f t="shared" si="70"/>
        <v>#DIV/0!</v>
      </c>
      <c r="FNG303" t="e">
        <f t="shared" si="70"/>
        <v>#DIV/0!</v>
      </c>
      <c r="FNH303" t="e">
        <f t="shared" si="70"/>
        <v>#DIV/0!</v>
      </c>
      <c r="FNI303" t="e">
        <f t="shared" si="70"/>
        <v>#DIV/0!</v>
      </c>
      <c r="FNJ303" t="e">
        <f t="shared" si="70"/>
        <v>#DIV/0!</v>
      </c>
      <c r="FNK303" t="e">
        <f t="shared" si="70"/>
        <v>#DIV/0!</v>
      </c>
      <c r="FNL303" t="e">
        <f t="shared" si="70"/>
        <v>#DIV/0!</v>
      </c>
      <c r="FNM303" t="e">
        <f t="shared" si="70"/>
        <v>#DIV/0!</v>
      </c>
      <c r="FNN303" t="e">
        <f t="shared" si="70"/>
        <v>#DIV/0!</v>
      </c>
      <c r="FNO303" t="e">
        <f t="shared" si="70"/>
        <v>#DIV/0!</v>
      </c>
      <c r="FNP303" t="e">
        <f t="shared" si="70"/>
        <v>#DIV/0!</v>
      </c>
      <c r="FNQ303" t="e">
        <f t="shared" si="70"/>
        <v>#DIV/0!</v>
      </c>
      <c r="FNR303" t="e">
        <f t="shared" si="70"/>
        <v>#DIV/0!</v>
      </c>
      <c r="FNS303" t="e">
        <f t="shared" si="70"/>
        <v>#DIV/0!</v>
      </c>
      <c r="FNT303" t="e">
        <f t="shared" si="70"/>
        <v>#DIV/0!</v>
      </c>
      <c r="FNU303" t="e">
        <f t="shared" si="70"/>
        <v>#DIV/0!</v>
      </c>
      <c r="FNV303" t="e">
        <f t="shared" si="70"/>
        <v>#DIV/0!</v>
      </c>
      <c r="FNW303" t="e">
        <f t="shared" si="70"/>
        <v>#DIV/0!</v>
      </c>
      <c r="FNX303" t="e">
        <f t="shared" si="70"/>
        <v>#DIV/0!</v>
      </c>
      <c r="FNY303" t="e">
        <f t="shared" si="70"/>
        <v>#DIV/0!</v>
      </c>
      <c r="FNZ303" t="e">
        <f t="shared" si="70"/>
        <v>#DIV/0!</v>
      </c>
      <c r="FOA303" t="e">
        <f t="shared" si="70"/>
        <v>#DIV/0!</v>
      </c>
      <c r="FOB303" t="e">
        <f t="shared" si="70"/>
        <v>#DIV/0!</v>
      </c>
      <c r="FOC303" t="e">
        <f t="shared" si="70"/>
        <v>#DIV/0!</v>
      </c>
      <c r="FOD303" t="e">
        <f t="shared" si="70"/>
        <v>#DIV/0!</v>
      </c>
      <c r="FOE303" t="e">
        <f t="shared" si="70"/>
        <v>#DIV/0!</v>
      </c>
      <c r="FOF303" t="e">
        <f t="shared" si="70"/>
        <v>#DIV/0!</v>
      </c>
      <c r="FOG303" t="e">
        <f t="shared" si="70"/>
        <v>#DIV/0!</v>
      </c>
      <c r="FOH303" t="e">
        <f t="shared" si="70"/>
        <v>#DIV/0!</v>
      </c>
      <c r="FOI303" t="e">
        <f t="shared" si="70"/>
        <v>#DIV/0!</v>
      </c>
      <c r="FOJ303" t="e">
        <f t="shared" si="70"/>
        <v>#DIV/0!</v>
      </c>
      <c r="FOK303" t="e">
        <f t="shared" si="70"/>
        <v>#DIV/0!</v>
      </c>
      <c r="FOL303" t="e">
        <f t="shared" si="70"/>
        <v>#DIV/0!</v>
      </c>
      <c r="FOM303" t="e">
        <f t="shared" si="70"/>
        <v>#DIV/0!</v>
      </c>
      <c r="FON303" t="e">
        <f t="shared" si="70"/>
        <v>#DIV/0!</v>
      </c>
      <c r="FOO303" t="e">
        <f t="shared" si="70"/>
        <v>#DIV/0!</v>
      </c>
      <c r="FOP303" t="e">
        <f t="shared" si="70"/>
        <v>#DIV/0!</v>
      </c>
      <c r="FOQ303" t="e">
        <f t="shared" si="70"/>
        <v>#DIV/0!</v>
      </c>
      <c r="FOR303" t="e">
        <f t="shared" si="70"/>
        <v>#DIV/0!</v>
      </c>
      <c r="FOS303" t="e">
        <f t="shared" si="70"/>
        <v>#DIV/0!</v>
      </c>
      <c r="FOT303" t="e">
        <f t="shared" si="70"/>
        <v>#DIV/0!</v>
      </c>
      <c r="FOU303" t="e">
        <f t="shared" si="70"/>
        <v>#DIV/0!</v>
      </c>
      <c r="FOV303" t="e">
        <f t="shared" si="70"/>
        <v>#DIV/0!</v>
      </c>
      <c r="FOW303" t="e">
        <f t="shared" si="70"/>
        <v>#DIV/0!</v>
      </c>
      <c r="FOX303" t="e">
        <f t="shared" si="70"/>
        <v>#DIV/0!</v>
      </c>
      <c r="FOY303" t="e">
        <f t="shared" si="70"/>
        <v>#DIV/0!</v>
      </c>
      <c r="FOZ303" t="e">
        <f t="shared" si="70"/>
        <v>#DIV/0!</v>
      </c>
      <c r="FPA303" t="e">
        <f t="shared" si="70"/>
        <v>#DIV/0!</v>
      </c>
      <c r="FPB303" t="e">
        <f t="shared" si="70"/>
        <v>#DIV/0!</v>
      </c>
      <c r="FPC303" t="e">
        <f t="shared" si="70"/>
        <v>#DIV/0!</v>
      </c>
      <c r="FPD303" t="e">
        <f t="shared" si="70"/>
        <v>#DIV/0!</v>
      </c>
      <c r="FPE303" t="e">
        <f t="shared" si="70"/>
        <v>#DIV/0!</v>
      </c>
      <c r="FPF303" t="e">
        <f t="shared" si="70"/>
        <v>#DIV/0!</v>
      </c>
      <c r="FPG303" t="e">
        <f t="shared" si="70"/>
        <v>#DIV/0!</v>
      </c>
      <c r="FPH303" t="e">
        <f t="shared" si="70"/>
        <v>#DIV/0!</v>
      </c>
      <c r="FPI303" t="e">
        <f t="shared" si="70"/>
        <v>#DIV/0!</v>
      </c>
      <c r="FPJ303" t="e">
        <f t="shared" si="70"/>
        <v>#DIV/0!</v>
      </c>
      <c r="FPK303" t="e">
        <f t="shared" ref="FPK303:FRV303" si="71">AVERAGE(FPK1:FPK74)</f>
        <v>#DIV/0!</v>
      </c>
      <c r="FPL303" t="e">
        <f t="shared" si="71"/>
        <v>#DIV/0!</v>
      </c>
      <c r="FPM303" t="e">
        <f t="shared" si="71"/>
        <v>#DIV/0!</v>
      </c>
      <c r="FPN303" t="e">
        <f t="shared" si="71"/>
        <v>#DIV/0!</v>
      </c>
      <c r="FPO303" t="e">
        <f t="shared" si="71"/>
        <v>#DIV/0!</v>
      </c>
      <c r="FPP303" t="e">
        <f t="shared" si="71"/>
        <v>#DIV/0!</v>
      </c>
      <c r="FPQ303" t="e">
        <f t="shared" si="71"/>
        <v>#DIV/0!</v>
      </c>
      <c r="FPR303" t="e">
        <f t="shared" si="71"/>
        <v>#DIV/0!</v>
      </c>
      <c r="FPS303" t="e">
        <f t="shared" si="71"/>
        <v>#DIV/0!</v>
      </c>
      <c r="FPT303" t="e">
        <f t="shared" si="71"/>
        <v>#DIV/0!</v>
      </c>
      <c r="FPU303" t="e">
        <f t="shared" si="71"/>
        <v>#DIV/0!</v>
      </c>
      <c r="FPV303" t="e">
        <f t="shared" si="71"/>
        <v>#DIV/0!</v>
      </c>
      <c r="FPW303" t="e">
        <f t="shared" si="71"/>
        <v>#DIV/0!</v>
      </c>
      <c r="FPX303" t="e">
        <f t="shared" si="71"/>
        <v>#DIV/0!</v>
      </c>
      <c r="FPY303" t="e">
        <f t="shared" si="71"/>
        <v>#DIV/0!</v>
      </c>
      <c r="FPZ303" t="e">
        <f t="shared" si="71"/>
        <v>#DIV/0!</v>
      </c>
      <c r="FQA303" t="e">
        <f t="shared" si="71"/>
        <v>#DIV/0!</v>
      </c>
      <c r="FQB303" t="e">
        <f t="shared" si="71"/>
        <v>#DIV/0!</v>
      </c>
      <c r="FQC303" t="e">
        <f t="shared" si="71"/>
        <v>#DIV/0!</v>
      </c>
      <c r="FQD303" t="e">
        <f t="shared" si="71"/>
        <v>#DIV/0!</v>
      </c>
      <c r="FQE303" t="e">
        <f t="shared" si="71"/>
        <v>#DIV/0!</v>
      </c>
      <c r="FQF303" t="e">
        <f t="shared" si="71"/>
        <v>#DIV/0!</v>
      </c>
      <c r="FQG303" t="e">
        <f t="shared" si="71"/>
        <v>#DIV/0!</v>
      </c>
      <c r="FQH303" t="e">
        <f t="shared" si="71"/>
        <v>#DIV/0!</v>
      </c>
      <c r="FQI303" t="e">
        <f t="shared" si="71"/>
        <v>#DIV/0!</v>
      </c>
      <c r="FQJ303" t="e">
        <f t="shared" si="71"/>
        <v>#DIV/0!</v>
      </c>
      <c r="FQK303" t="e">
        <f t="shared" si="71"/>
        <v>#DIV/0!</v>
      </c>
      <c r="FQL303" t="e">
        <f t="shared" si="71"/>
        <v>#DIV/0!</v>
      </c>
      <c r="FQM303" t="e">
        <f t="shared" si="71"/>
        <v>#DIV/0!</v>
      </c>
      <c r="FQN303" t="e">
        <f t="shared" si="71"/>
        <v>#DIV/0!</v>
      </c>
      <c r="FQO303" t="e">
        <f t="shared" si="71"/>
        <v>#DIV/0!</v>
      </c>
      <c r="FQP303" t="e">
        <f t="shared" si="71"/>
        <v>#DIV/0!</v>
      </c>
      <c r="FQQ303" t="e">
        <f t="shared" si="71"/>
        <v>#DIV/0!</v>
      </c>
      <c r="FQR303" t="e">
        <f t="shared" si="71"/>
        <v>#DIV/0!</v>
      </c>
      <c r="FQS303" t="e">
        <f t="shared" si="71"/>
        <v>#DIV/0!</v>
      </c>
      <c r="FQT303" t="e">
        <f t="shared" si="71"/>
        <v>#DIV/0!</v>
      </c>
      <c r="FQU303" t="e">
        <f t="shared" si="71"/>
        <v>#DIV/0!</v>
      </c>
      <c r="FQV303" t="e">
        <f t="shared" si="71"/>
        <v>#DIV/0!</v>
      </c>
      <c r="FQW303" t="e">
        <f t="shared" si="71"/>
        <v>#DIV/0!</v>
      </c>
      <c r="FQX303" t="e">
        <f t="shared" si="71"/>
        <v>#DIV/0!</v>
      </c>
      <c r="FQY303" t="e">
        <f t="shared" si="71"/>
        <v>#DIV/0!</v>
      </c>
      <c r="FQZ303" t="e">
        <f t="shared" si="71"/>
        <v>#DIV/0!</v>
      </c>
      <c r="FRA303" t="e">
        <f t="shared" si="71"/>
        <v>#DIV/0!</v>
      </c>
      <c r="FRB303" t="e">
        <f t="shared" si="71"/>
        <v>#DIV/0!</v>
      </c>
      <c r="FRC303" t="e">
        <f t="shared" si="71"/>
        <v>#DIV/0!</v>
      </c>
      <c r="FRD303" t="e">
        <f t="shared" si="71"/>
        <v>#DIV/0!</v>
      </c>
      <c r="FRE303" t="e">
        <f t="shared" si="71"/>
        <v>#DIV/0!</v>
      </c>
      <c r="FRF303" t="e">
        <f t="shared" si="71"/>
        <v>#DIV/0!</v>
      </c>
      <c r="FRG303" t="e">
        <f t="shared" si="71"/>
        <v>#DIV/0!</v>
      </c>
      <c r="FRH303" t="e">
        <f t="shared" si="71"/>
        <v>#DIV/0!</v>
      </c>
      <c r="FRI303" t="e">
        <f t="shared" si="71"/>
        <v>#DIV/0!</v>
      </c>
      <c r="FRJ303" t="e">
        <f t="shared" si="71"/>
        <v>#DIV/0!</v>
      </c>
      <c r="FRK303" t="e">
        <f t="shared" si="71"/>
        <v>#DIV/0!</v>
      </c>
      <c r="FRL303" t="e">
        <f t="shared" si="71"/>
        <v>#DIV/0!</v>
      </c>
      <c r="FRM303" t="e">
        <f t="shared" si="71"/>
        <v>#DIV/0!</v>
      </c>
      <c r="FRN303" t="e">
        <f t="shared" si="71"/>
        <v>#DIV/0!</v>
      </c>
      <c r="FRO303" t="e">
        <f t="shared" si="71"/>
        <v>#DIV/0!</v>
      </c>
      <c r="FRP303" t="e">
        <f t="shared" si="71"/>
        <v>#DIV/0!</v>
      </c>
      <c r="FRQ303" t="e">
        <f t="shared" si="71"/>
        <v>#DIV/0!</v>
      </c>
      <c r="FRR303" t="e">
        <f t="shared" si="71"/>
        <v>#DIV/0!</v>
      </c>
      <c r="FRS303" t="e">
        <f t="shared" si="71"/>
        <v>#DIV/0!</v>
      </c>
      <c r="FRT303" t="e">
        <f t="shared" si="71"/>
        <v>#DIV/0!</v>
      </c>
      <c r="FRU303" t="e">
        <f t="shared" si="71"/>
        <v>#DIV/0!</v>
      </c>
      <c r="FRV303" t="e">
        <f t="shared" si="71"/>
        <v>#DIV/0!</v>
      </c>
      <c r="FRW303" t="e">
        <f t="shared" ref="FRW303:FUH303" si="72">AVERAGE(FRW1:FRW74)</f>
        <v>#DIV/0!</v>
      </c>
      <c r="FRX303" t="e">
        <f t="shared" si="72"/>
        <v>#DIV/0!</v>
      </c>
      <c r="FRY303" t="e">
        <f t="shared" si="72"/>
        <v>#DIV/0!</v>
      </c>
      <c r="FRZ303" t="e">
        <f t="shared" si="72"/>
        <v>#DIV/0!</v>
      </c>
      <c r="FSA303" t="e">
        <f t="shared" si="72"/>
        <v>#DIV/0!</v>
      </c>
      <c r="FSB303" t="e">
        <f t="shared" si="72"/>
        <v>#DIV/0!</v>
      </c>
      <c r="FSC303" t="e">
        <f t="shared" si="72"/>
        <v>#DIV/0!</v>
      </c>
      <c r="FSD303" t="e">
        <f t="shared" si="72"/>
        <v>#DIV/0!</v>
      </c>
      <c r="FSE303" t="e">
        <f t="shared" si="72"/>
        <v>#DIV/0!</v>
      </c>
      <c r="FSF303" t="e">
        <f t="shared" si="72"/>
        <v>#DIV/0!</v>
      </c>
      <c r="FSG303" t="e">
        <f t="shared" si="72"/>
        <v>#DIV/0!</v>
      </c>
      <c r="FSH303" t="e">
        <f t="shared" si="72"/>
        <v>#DIV/0!</v>
      </c>
      <c r="FSI303" t="e">
        <f t="shared" si="72"/>
        <v>#DIV/0!</v>
      </c>
      <c r="FSJ303" t="e">
        <f t="shared" si="72"/>
        <v>#DIV/0!</v>
      </c>
      <c r="FSK303" t="e">
        <f t="shared" si="72"/>
        <v>#DIV/0!</v>
      </c>
      <c r="FSL303" t="e">
        <f t="shared" si="72"/>
        <v>#DIV/0!</v>
      </c>
      <c r="FSM303" t="e">
        <f t="shared" si="72"/>
        <v>#DIV/0!</v>
      </c>
      <c r="FSN303" t="e">
        <f t="shared" si="72"/>
        <v>#DIV/0!</v>
      </c>
      <c r="FSO303" t="e">
        <f t="shared" si="72"/>
        <v>#DIV/0!</v>
      </c>
      <c r="FSP303" t="e">
        <f t="shared" si="72"/>
        <v>#DIV/0!</v>
      </c>
      <c r="FSQ303" t="e">
        <f t="shared" si="72"/>
        <v>#DIV/0!</v>
      </c>
      <c r="FSR303" t="e">
        <f t="shared" si="72"/>
        <v>#DIV/0!</v>
      </c>
      <c r="FSS303" t="e">
        <f t="shared" si="72"/>
        <v>#DIV/0!</v>
      </c>
      <c r="FST303" t="e">
        <f t="shared" si="72"/>
        <v>#DIV/0!</v>
      </c>
      <c r="FSU303" t="e">
        <f t="shared" si="72"/>
        <v>#DIV/0!</v>
      </c>
      <c r="FSV303" t="e">
        <f t="shared" si="72"/>
        <v>#DIV/0!</v>
      </c>
      <c r="FSW303" t="e">
        <f t="shared" si="72"/>
        <v>#DIV/0!</v>
      </c>
      <c r="FSX303" t="e">
        <f t="shared" si="72"/>
        <v>#DIV/0!</v>
      </c>
      <c r="FSY303" t="e">
        <f t="shared" si="72"/>
        <v>#DIV/0!</v>
      </c>
      <c r="FSZ303" t="e">
        <f t="shared" si="72"/>
        <v>#DIV/0!</v>
      </c>
      <c r="FTA303" t="e">
        <f t="shared" si="72"/>
        <v>#DIV/0!</v>
      </c>
      <c r="FTB303" t="e">
        <f t="shared" si="72"/>
        <v>#DIV/0!</v>
      </c>
      <c r="FTC303" t="e">
        <f t="shared" si="72"/>
        <v>#DIV/0!</v>
      </c>
      <c r="FTD303" t="e">
        <f t="shared" si="72"/>
        <v>#DIV/0!</v>
      </c>
      <c r="FTE303" t="e">
        <f t="shared" si="72"/>
        <v>#DIV/0!</v>
      </c>
      <c r="FTF303" t="e">
        <f t="shared" si="72"/>
        <v>#DIV/0!</v>
      </c>
      <c r="FTG303" t="e">
        <f t="shared" si="72"/>
        <v>#DIV/0!</v>
      </c>
      <c r="FTH303" t="e">
        <f t="shared" si="72"/>
        <v>#DIV/0!</v>
      </c>
      <c r="FTI303" t="e">
        <f t="shared" si="72"/>
        <v>#DIV/0!</v>
      </c>
      <c r="FTJ303" t="e">
        <f t="shared" si="72"/>
        <v>#DIV/0!</v>
      </c>
      <c r="FTK303" t="e">
        <f t="shared" si="72"/>
        <v>#DIV/0!</v>
      </c>
      <c r="FTL303" t="e">
        <f t="shared" si="72"/>
        <v>#DIV/0!</v>
      </c>
      <c r="FTM303" t="e">
        <f t="shared" si="72"/>
        <v>#DIV/0!</v>
      </c>
      <c r="FTN303" t="e">
        <f t="shared" si="72"/>
        <v>#DIV/0!</v>
      </c>
      <c r="FTO303" t="e">
        <f t="shared" si="72"/>
        <v>#DIV/0!</v>
      </c>
      <c r="FTP303" t="e">
        <f t="shared" si="72"/>
        <v>#DIV/0!</v>
      </c>
      <c r="FTQ303" t="e">
        <f t="shared" si="72"/>
        <v>#DIV/0!</v>
      </c>
      <c r="FTR303" t="e">
        <f t="shared" si="72"/>
        <v>#DIV/0!</v>
      </c>
      <c r="FTS303" t="e">
        <f t="shared" si="72"/>
        <v>#DIV/0!</v>
      </c>
      <c r="FTT303" t="e">
        <f t="shared" si="72"/>
        <v>#DIV/0!</v>
      </c>
      <c r="FTU303" t="e">
        <f t="shared" si="72"/>
        <v>#DIV/0!</v>
      </c>
      <c r="FTV303" t="e">
        <f t="shared" si="72"/>
        <v>#DIV/0!</v>
      </c>
      <c r="FTW303" t="e">
        <f t="shared" si="72"/>
        <v>#DIV/0!</v>
      </c>
      <c r="FTX303" t="e">
        <f t="shared" si="72"/>
        <v>#DIV/0!</v>
      </c>
      <c r="FTY303" t="e">
        <f t="shared" si="72"/>
        <v>#DIV/0!</v>
      </c>
      <c r="FTZ303" t="e">
        <f t="shared" si="72"/>
        <v>#DIV/0!</v>
      </c>
      <c r="FUA303" t="e">
        <f t="shared" si="72"/>
        <v>#DIV/0!</v>
      </c>
      <c r="FUB303" t="e">
        <f t="shared" si="72"/>
        <v>#DIV/0!</v>
      </c>
      <c r="FUC303" t="e">
        <f t="shared" si="72"/>
        <v>#DIV/0!</v>
      </c>
      <c r="FUD303" t="e">
        <f t="shared" si="72"/>
        <v>#DIV/0!</v>
      </c>
      <c r="FUE303" t="e">
        <f t="shared" si="72"/>
        <v>#DIV/0!</v>
      </c>
      <c r="FUF303" t="e">
        <f t="shared" si="72"/>
        <v>#DIV/0!</v>
      </c>
      <c r="FUG303" t="e">
        <f t="shared" si="72"/>
        <v>#DIV/0!</v>
      </c>
      <c r="FUH303" t="e">
        <f t="shared" si="72"/>
        <v>#DIV/0!</v>
      </c>
      <c r="FUI303" t="e">
        <f t="shared" ref="FUI303:FWT303" si="73">AVERAGE(FUI1:FUI74)</f>
        <v>#DIV/0!</v>
      </c>
      <c r="FUJ303" t="e">
        <f t="shared" si="73"/>
        <v>#DIV/0!</v>
      </c>
      <c r="FUK303" t="e">
        <f t="shared" si="73"/>
        <v>#DIV/0!</v>
      </c>
      <c r="FUL303" t="e">
        <f t="shared" si="73"/>
        <v>#DIV/0!</v>
      </c>
      <c r="FUM303" t="e">
        <f t="shared" si="73"/>
        <v>#DIV/0!</v>
      </c>
      <c r="FUN303" t="e">
        <f t="shared" si="73"/>
        <v>#DIV/0!</v>
      </c>
      <c r="FUO303" t="e">
        <f t="shared" si="73"/>
        <v>#DIV/0!</v>
      </c>
      <c r="FUP303" t="e">
        <f t="shared" si="73"/>
        <v>#DIV/0!</v>
      </c>
      <c r="FUQ303" t="e">
        <f t="shared" si="73"/>
        <v>#DIV/0!</v>
      </c>
      <c r="FUR303" t="e">
        <f t="shared" si="73"/>
        <v>#DIV/0!</v>
      </c>
      <c r="FUS303" t="e">
        <f t="shared" si="73"/>
        <v>#DIV/0!</v>
      </c>
      <c r="FUT303" t="e">
        <f t="shared" si="73"/>
        <v>#DIV/0!</v>
      </c>
      <c r="FUU303" t="e">
        <f t="shared" si="73"/>
        <v>#DIV/0!</v>
      </c>
      <c r="FUV303" t="e">
        <f t="shared" si="73"/>
        <v>#DIV/0!</v>
      </c>
      <c r="FUW303" t="e">
        <f t="shared" si="73"/>
        <v>#DIV/0!</v>
      </c>
      <c r="FUX303" t="e">
        <f t="shared" si="73"/>
        <v>#DIV/0!</v>
      </c>
      <c r="FUY303" t="e">
        <f t="shared" si="73"/>
        <v>#DIV/0!</v>
      </c>
      <c r="FUZ303" t="e">
        <f t="shared" si="73"/>
        <v>#DIV/0!</v>
      </c>
      <c r="FVA303" t="e">
        <f t="shared" si="73"/>
        <v>#DIV/0!</v>
      </c>
      <c r="FVB303" t="e">
        <f t="shared" si="73"/>
        <v>#DIV/0!</v>
      </c>
      <c r="FVC303" t="e">
        <f t="shared" si="73"/>
        <v>#DIV/0!</v>
      </c>
      <c r="FVD303" t="e">
        <f t="shared" si="73"/>
        <v>#DIV/0!</v>
      </c>
      <c r="FVE303" t="e">
        <f t="shared" si="73"/>
        <v>#DIV/0!</v>
      </c>
      <c r="FVF303" t="e">
        <f t="shared" si="73"/>
        <v>#DIV/0!</v>
      </c>
      <c r="FVG303" t="e">
        <f t="shared" si="73"/>
        <v>#DIV/0!</v>
      </c>
      <c r="FVH303" t="e">
        <f t="shared" si="73"/>
        <v>#DIV/0!</v>
      </c>
      <c r="FVI303" t="e">
        <f t="shared" si="73"/>
        <v>#DIV/0!</v>
      </c>
      <c r="FVJ303" t="e">
        <f t="shared" si="73"/>
        <v>#DIV/0!</v>
      </c>
      <c r="FVK303" t="e">
        <f t="shared" si="73"/>
        <v>#DIV/0!</v>
      </c>
      <c r="FVL303" t="e">
        <f t="shared" si="73"/>
        <v>#DIV/0!</v>
      </c>
      <c r="FVM303" t="e">
        <f t="shared" si="73"/>
        <v>#DIV/0!</v>
      </c>
      <c r="FVN303" t="e">
        <f t="shared" si="73"/>
        <v>#DIV/0!</v>
      </c>
      <c r="FVO303" t="e">
        <f t="shared" si="73"/>
        <v>#DIV/0!</v>
      </c>
      <c r="FVP303" t="e">
        <f t="shared" si="73"/>
        <v>#DIV/0!</v>
      </c>
      <c r="FVQ303" t="e">
        <f t="shared" si="73"/>
        <v>#DIV/0!</v>
      </c>
      <c r="FVR303" t="e">
        <f t="shared" si="73"/>
        <v>#DIV/0!</v>
      </c>
      <c r="FVS303" t="e">
        <f t="shared" si="73"/>
        <v>#DIV/0!</v>
      </c>
      <c r="FVT303" t="e">
        <f t="shared" si="73"/>
        <v>#DIV/0!</v>
      </c>
      <c r="FVU303" t="e">
        <f t="shared" si="73"/>
        <v>#DIV/0!</v>
      </c>
      <c r="FVV303" t="e">
        <f t="shared" si="73"/>
        <v>#DIV/0!</v>
      </c>
      <c r="FVW303" t="e">
        <f t="shared" si="73"/>
        <v>#DIV/0!</v>
      </c>
      <c r="FVX303" t="e">
        <f t="shared" si="73"/>
        <v>#DIV/0!</v>
      </c>
      <c r="FVY303" t="e">
        <f t="shared" si="73"/>
        <v>#DIV/0!</v>
      </c>
      <c r="FVZ303" t="e">
        <f t="shared" si="73"/>
        <v>#DIV/0!</v>
      </c>
      <c r="FWA303" t="e">
        <f t="shared" si="73"/>
        <v>#DIV/0!</v>
      </c>
      <c r="FWB303" t="e">
        <f t="shared" si="73"/>
        <v>#DIV/0!</v>
      </c>
      <c r="FWC303" t="e">
        <f t="shared" si="73"/>
        <v>#DIV/0!</v>
      </c>
      <c r="FWD303" t="e">
        <f t="shared" si="73"/>
        <v>#DIV/0!</v>
      </c>
      <c r="FWE303" t="e">
        <f t="shared" si="73"/>
        <v>#DIV/0!</v>
      </c>
      <c r="FWF303" t="e">
        <f t="shared" si="73"/>
        <v>#DIV/0!</v>
      </c>
      <c r="FWG303" t="e">
        <f t="shared" si="73"/>
        <v>#DIV/0!</v>
      </c>
      <c r="FWH303" t="e">
        <f t="shared" si="73"/>
        <v>#DIV/0!</v>
      </c>
      <c r="FWI303" t="e">
        <f t="shared" si="73"/>
        <v>#DIV/0!</v>
      </c>
      <c r="FWJ303" t="e">
        <f t="shared" si="73"/>
        <v>#DIV/0!</v>
      </c>
      <c r="FWK303" t="e">
        <f t="shared" si="73"/>
        <v>#DIV/0!</v>
      </c>
      <c r="FWL303" t="e">
        <f t="shared" si="73"/>
        <v>#DIV/0!</v>
      </c>
      <c r="FWM303" t="e">
        <f t="shared" si="73"/>
        <v>#DIV/0!</v>
      </c>
      <c r="FWN303" t="e">
        <f t="shared" si="73"/>
        <v>#DIV/0!</v>
      </c>
      <c r="FWO303" t="e">
        <f t="shared" si="73"/>
        <v>#DIV/0!</v>
      </c>
      <c r="FWP303" t="e">
        <f t="shared" si="73"/>
        <v>#DIV/0!</v>
      </c>
      <c r="FWQ303" t="e">
        <f t="shared" si="73"/>
        <v>#DIV/0!</v>
      </c>
      <c r="FWR303" t="e">
        <f t="shared" si="73"/>
        <v>#DIV/0!</v>
      </c>
      <c r="FWS303" t="e">
        <f t="shared" si="73"/>
        <v>#DIV/0!</v>
      </c>
      <c r="FWT303" t="e">
        <f t="shared" si="73"/>
        <v>#DIV/0!</v>
      </c>
      <c r="FWU303" t="e">
        <f t="shared" ref="FWU303:FZF303" si="74">AVERAGE(FWU1:FWU74)</f>
        <v>#DIV/0!</v>
      </c>
      <c r="FWV303" t="e">
        <f t="shared" si="74"/>
        <v>#DIV/0!</v>
      </c>
      <c r="FWW303" t="e">
        <f t="shared" si="74"/>
        <v>#DIV/0!</v>
      </c>
      <c r="FWX303" t="e">
        <f t="shared" si="74"/>
        <v>#DIV/0!</v>
      </c>
      <c r="FWY303" t="e">
        <f t="shared" si="74"/>
        <v>#DIV/0!</v>
      </c>
      <c r="FWZ303" t="e">
        <f t="shared" si="74"/>
        <v>#DIV/0!</v>
      </c>
      <c r="FXA303" t="e">
        <f t="shared" si="74"/>
        <v>#DIV/0!</v>
      </c>
      <c r="FXB303" t="e">
        <f t="shared" si="74"/>
        <v>#DIV/0!</v>
      </c>
      <c r="FXC303" t="e">
        <f t="shared" si="74"/>
        <v>#DIV/0!</v>
      </c>
      <c r="FXD303" t="e">
        <f t="shared" si="74"/>
        <v>#DIV/0!</v>
      </c>
      <c r="FXE303" t="e">
        <f t="shared" si="74"/>
        <v>#DIV/0!</v>
      </c>
      <c r="FXF303" t="e">
        <f t="shared" si="74"/>
        <v>#DIV/0!</v>
      </c>
      <c r="FXG303" t="e">
        <f t="shared" si="74"/>
        <v>#DIV/0!</v>
      </c>
      <c r="FXH303" t="e">
        <f t="shared" si="74"/>
        <v>#DIV/0!</v>
      </c>
      <c r="FXI303" t="e">
        <f t="shared" si="74"/>
        <v>#DIV/0!</v>
      </c>
      <c r="FXJ303" t="e">
        <f t="shared" si="74"/>
        <v>#DIV/0!</v>
      </c>
      <c r="FXK303" t="e">
        <f t="shared" si="74"/>
        <v>#DIV/0!</v>
      </c>
      <c r="FXL303" t="e">
        <f t="shared" si="74"/>
        <v>#DIV/0!</v>
      </c>
      <c r="FXM303" t="e">
        <f t="shared" si="74"/>
        <v>#DIV/0!</v>
      </c>
      <c r="FXN303" t="e">
        <f t="shared" si="74"/>
        <v>#DIV/0!</v>
      </c>
      <c r="FXO303" t="e">
        <f t="shared" si="74"/>
        <v>#DIV/0!</v>
      </c>
      <c r="FXP303" t="e">
        <f t="shared" si="74"/>
        <v>#DIV/0!</v>
      </c>
      <c r="FXQ303" t="e">
        <f t="shared" si="74"/>
        <v>#DIV/0!</v>
      </c>
      <c r="FXR303" t="e">
        <f t="shared" si="74"/>
        <v>#DIV/0!</v>
      </c>
      <c r="FXS303" t="e">
        <f t="shared" si="74"/>
        <v>#DIV/0!</v>
      </c>
      <c r="FXT303" t="e">
        <f t="shared" si="74"/>
        <v>#DIV/0!</v>
      </c>
      <c r="FXU303" t="e">
        <f t="shared" si="74"/>
        <v>#DIV/0!</v>
      </c>
      <c r="FXV303" t="e">
        <f t="shared" si="74"/>
        <v>#DIV/0!</v>
      </c>
      <c r="FXW303" t="e">
        <f t="shared" si="74"/>
        <v>#DIV/0!</v>
      </c>
      <c r="FXX303" t="e">
        <f t="shared" si="74"/>
        <v>#DIV/0!</v>
      </c>
      <c r="FXY303" t="e">
        <f t="shared" si="74"/>
        <v>#DIV/0!</v>
      </c>
      <c r="FXZ303" t="e">
        <f t="shared" si="74"/>
        <v>#DIV/0!</v>
      </c>
      <c r="FYA303" t="e">
        <f t="shared" si="74"/>
        <v>#DIV/0!</v>
      </c>
      <c r="FYB303" t="e">
        <f t="shared" si="74"/>
        <v>#DIV/0!</v>
      </c>
      <c r="FYC303" t="e">
        <f t="shared" si="74"/>
        <v>#DIV/0!</v>
      </c>
      <c r="FYD303" t="e">
        <f t="shared" si="74"/>
        <v>#DIV/0!</v>
      </c>
      <c r="FYE303" t="e">
        <f t="shared" si="74"/>
        <v>#DIV/0!</v>
      </c>
      <c r="FYF303" t="e">
        <f t="shared" si="74"/>
        <v>#DIV/0!</v>
      </c>
      <c r="FYG303" t="e">
        <f t="shared" si="74"/>
        <v>#DIV/0!</v>
      </c>
      <c r="FYH303" t="e">
        <f t="shared" si="74"/>
        <v>#DIV/0!</v>
      </c>
      <c r="FYI303" t="e">
        <f t="shared" si="74"/>
        <v>#DIV/0!</v>
      </c>
      <c r="FYJ303" t="e">
        <f t="shared" si="74"/>
        <v>#DIV/0!</v>
      </c>
      <c r="FYK303" t="e">
        <f t="shared" si="74"/>
        <v>#DIV/0!</v>
      </c>
      <c r="FYL303" t="e">
        <f t="shared" si="74"/>
        <v>#DIV/0!</v>
      </c>
      <c r="FYM303" t="e">
        <f t="shared" si="74"/>
        <v>#DIV/0!</v>
      </c>
      <c r="FYN303" t="e">
        <f t="shared" si="74"/>
        <v>#DIV/0!</v>
      </c>
      <c r="FYO303" t="e">
        <f t="shared" si="74"/>
        <v>#DIV/0!</v>
      </c>
      <c r="FYP303" t="e">
        <f t="shared" si="74"/>
        <v>#DIV/0!</v>
      </c>
      <c r="FYQ303" t="e">
        <f t="shared" si="74"/>
        <v>#DIV/0!</v>
      </c>
      <c r="FYR303" t="e">
        <f t="shared" si="74"/>
        <v>#DIV/0!</v>
      </c>
      <c r="FYS303" t="e">
        <f t="shared" si="74"/>
        <v>#DIV/0!</v>
      </c>
      <c r="FYT303" t="e">
        <f t="shared" si="74"/>
        <v>#DIV/0!</v>
      </c>
      <c r="FYU303" t="e">
        <f t="shared" si="74"/>
        <v>#DIV/0!</v>
      </c>
      <c r="FYV303" t="e">
        <f t="shared" si="74"/>
        <v>#DIV/0!</v>
      </c>
      <c r="FYW303" t="e">
        <f t="shared" si="74"/>
        <v>#DIV/0!</v>
      </c>
      <c r="FYX303" t="e">
        <f t="shared" si="74"/>
        <v>#DIV/0!</v>
      </c>
      <c r="FYY303" t="e">
        <f t="shared" si="74"/>
        <v>#DIV/0!</v>
      </c>
      <c r="FYZ303" t="e">
        <f t="shared" si="74"/>
        <v>#DIV/0!</v>
      </c>
      <c r="FZA303" t="e">
        <f t="shared" si="74"/>
        <v>#DIV/0!</v>
      </c>
      <c r="FZB303" t="e">
        <f t="shared" si="74"/>
        <v>#DIV/0!</v>
      </c>
      <c r="FZC303" t="e">
        <f t="shared" si="74"/>
        <v>#DIV/0!</v>
      </c>
      <c r="FZD303" t="e">
        <f t="shared" si="74"/>
        <v>#DIV/0!</v>
      </c>
      <c r="FZE303" t="e">
        <f t="shared" si="74"/>
        <v>#DIV/0!</v>
      </c>
      <c r="FZF303" t="e">
        <f t="shared" si="74"/>
        <v>#DIV/0!</v>
      </c>
      <c r="FZG303" t="e">
        <f t="shared" ref="FZG303:GBR303" si="75">AVERAGE(FZG1:FZG74)</f>
        <v>#DIV/0!</v>
      </c>
      <c r="FZH303" t="e">
        <f t="shared" si="75"/>
        <v>#DIV/0!</v>
      </c>
      <c r="FZI303" t="e">
        <f t="shared" si="75"/>
        <v>#DIV/0!</v>
      </c>
      <c r="FZJ303" t="e">
        <f t="shared" si="75"/>
        <v>#DIV/0!</v>
      </c>
      <c r="FZK303" t="e">
        <f t="shared" si="75"/>
        <v>#DIV/0!</v>
      </c>
      <c r="FZL303" t="e">
        <f t="shared" si="75"/>
        <v>#DIV/0!</v>
      </c>
      <c r="FZM303" t="e">
        <f t="shared" si="75"/>
        <v>#DIV/0!</v>
      </c>
      <c r="FZN303" t="e">
        <f t="shared" si="75"/>
        <v>#DIV/0!</v>
      </c>
      <c r="FZO303" t="e">
        <f t="shared" si="75"/>
        <v>#DIV/0!</v>
      </c>
      <c r="FZP303" t="e">
        <f t="shared" si="75"/>
        <v>#DIV/0!</v>
      </c>
      <c r="FZQ303" t="e">
        <f t="shared" si="75"/>
        <v>#DIV/0!</v>
      </c>
      <c r="FZR303" t="e">
        <f t="shared" si="75"/>
        <v>#DIV/0!</v>
      </c>
      <c r="FZS303" t="e">
        <f t="shared" si="75"/>
        <v>#DIV/0!</v>
      </c>
      <c r="FZT303" t="e">
        <f t="shared" si="75"/>
        <v>#DIV/0!</v>
      </c>
      <c r="FZU303" t="e">
        <f t="shared" si="75"/>
        <v>#DIV/0!</v>
      </c>
      <c r="FZV303" t="e">
        <f t="shared" si="75"/>
        <v>#DIV/0!</v>
      </c>
      <c r="FZW303" t="e">
        <f t="shared" si="75"/>
        <v>#DIV/0!</v>
      </c>
      <c r="FZX303" t="e">
        <f t="shared" si="75"/>
        <v>#DIV/0!</v>
      </c>
      <c r="FZY303" t="e">
        <f t="shared" si="75"/>
        <v>#DIV/0!</v>
      </c>
      <c r="FZZ303" t="e">
        <f t="shared" si="75"/>
        <v>#DIV/0!</v>
      </c>
      <c r="GAA303" t="e">
        <f t="shared" si="75"/>
        <v>#DIV/0!</v>
      </c>
      <c r="GAB303" t="e">
        <f t="shared" si="75"/>
        <v>#DIV/0!</v>
      </c>
      <c r="GAC303" t="e">
        <f t="shared" si="75"/>
        <v>#DIV/0!</v>
      </c>
      <c r="GAD303" t="e">
        <f t="shared" si="75"/>
        <v>#DIV/0!</v>
      </c>
      <c r="GAE303" t="e">
        <f t="shared" si="75"/>
        <v>#DIV/0!</v>
      </c>
      <c r="GAF303" t="e">
        <f t="shared" si="75"/>
        <v>#DIV/0!</v>
      </c>
      <c r="GAG303" t="e">
        <f t="shared" si="75"/>
        <v>#DIV/0!</v>
      </c>
      <c r="GAH303" t="e">
        <f t="shared" si="75"/>
        <v>#DIV/0!</v>
      </c>
      <c r="GAI303" t="e">
        <f t="shared" si="75"/>
        <v>#DIV/0!</v>
      </c>
      <c r="GAJ303" t="e">
        <f t="shared" si="75"/>
        <v>#DIV/0!</v>
      </c>
      <c r="GAK303" t="e">
        <f t="shared" si="75"/>
        <v>#DIV/0!</v>
      </c>
      <c r="GAL303" t="e">
        <f t="shared" si="75"/>
        <v>#DIV/0!</v>
      </c>
      <c r="GAM303" t="e">
        <f t="shared" si="75"/>
        <v>#DIV/0!</v>
      </c>
      <c r="GAN303" t="e">
        <f t="shared" si="75"/>
        <v>#DIV/0!</v>
      </c>
      <c r="GAO303" t="e">
        <f t="shared" si="75"/>
        <v>#DIV/0!</v>
      </c>
      <c r="GAP303" t="e">
        <f t="shared" si="75"/>
        <v>#DIV/0!</v>
      </c>
      <c r="GAQ303" t="e">
        <f t="shared" si="75"/>
        <v>#DIV/0!</v>
      </c>
      <c r="GAR303" t="e">
        <f t="shared" si="75"/>
        <v>#DIV/0!</v>
      </c>
      <c r="GAS303" t="e">
        <f t="shared" si="75"/>
        <v>#DIV/0!</v>
      </c>
      <c r="GAT303" t="e">
        <f t="shared" si="75"/>
        <v>#DIV/0!</v>
      </c>
      <c r="GAU303" t="e">
        <f t="shared" si="75"/>
        <v>#DIV/0!</v>
      </c>
      <c r="GAV303" t="e">
        <f t="shared" si="75"/>
        <v>#DIV/0!</v>
      </c>
      <c r="GAW303" t="e">
        <f t="shared" si="75"/>
        <v>#DIV/0!</v>
      </c>
      <c r="GAX303" t="e">
        <f t="shared" si="75"/>
        <v>#DIV/0!</v>
      </c>
      <c r="GAY303" t="e">
        <f t="shared" si="75"/>
        <v>#DIV/0!</v>
      </c>
      <c r="GAZ303" t="e">
        <f t="shared" si="75"/>
        <v>#DIV/0!</v>
      </c>
      <c r="GBA303" t="e">
        <f t="shared" si="75"/>
        <v>#DIV/0!</v>
      </c>
      <c r="GBB303" t="e">
        <f t="shared" si="75"/>
        <v>#DIV/0!</v>
      </c>
      <c r="GBC303" t="e">
        <f t="shared" si="75"/>
        <v>#DIV/0!</v>
      </c>
      <c r="GBD303" t="e">
        <f t="shared" si="75"/>
        <v>#DIV/0!</v>
      </c>
      <c r="GBE303" t="e">
        <f t="shared" si="75"/>
        <v>#DIV/0!</v>
      </c>
      <c r="GBF303" t="e">
        <f t="shared" si="75"/>
        <v>#DIV/0!</v>
      </c>
      <c r="GBG303" t="e">
        <f t="shared" si="75"/>
        <v>#DIV/0!</v>
      </c>
      <c r="GBH303" t="e">
        <f t="shared" si="75"/>
        <v>#DIV/0!</v>
      </c>
      <c r="GBI303" t="e">
        <f t="shared" si="75"/>
        <v>#DIV/0!</v>
      </c>
      <c r="GBJ303" t="e">
        <f t="shared" si="75"/>
        <v>#DIV/0!</v>
      </c>
      <c r="GBK303" t="e">
        <f t="shared" si="75"/>
        <v>#DIV/0!</v>
      </c>
      <c r="GBL303" t="e">
        <f t="shared" si="75"/>
        <v>#DIV/0!</v>
      </c>
      <c r="GBM303" t="e">
        <f t="shared" si="75"/>
        <v>#DIV/0!</v>
      </c>
      <c r="GBN303" t="e">
        <f t="shared" si="75"/>
        <v>#DIV/0!</v>
      </c>
      <c r="GBO303" t="e">
        <f t="shared" si="75"/>
        <v>#DIV/0!</v>
      </c>
      <c r="GBP303" t="e">
        <f t="shared" si="75"/>
        <v>#DIV/0!</v>
      </c>
      <c r="GBQ303" t="e">
        <f t="shared" si="75"/>
        <v>#DIV/0!</v>
      </c>
      <c r="GBR303" t="e">
        <f t="shared" si="75"/>
        <v>#DIV/0!</v>
      </c>
      <c r="GBS303" t="e">
        <f t="shared" ref="GBS303:GED303" si="76">AVERAGE(GBS1:GBS74)</f>
        <v>#DIV/0!</v>
      </c>
      <c r="GBT303" t="e">
        <f t="shared" si="76"/>
        <v>#DIV/0!</v>
      </c>
      <c r="GBU303" t="e">
        <f t="shared" si="76"/>
        <v>#DIV/0!</v>
      </c>
      <c r="GBV303" t="e">
        <f t="shared" si="76"/>
        <v>#DIV/0!</v>
      </c>
      <c r="GBW303" t="e">
        <f t="shared" si="76"/>
        <v>#DIV/0!</v>
      </c>
      <c r="GBX303" t="e">
        <f t="shared" si="76"/>
        <v>#DIV/0!</v>
      </c>
      <c r="GBY303" t="e">
        <f t="shared" si="76"/>
        <v>#DIV/0!</v>
      </c>
      <c r="GBZ303" t="e">
        <f t="shared" si="76"/>
        <v>#DIV/0!</v>
      </c>
      <c r="GCA303" t="e">
        <f t="shared" si="76"/>
        <v>#DIV/0!</v>
      </c>
      <c r="GCB303" t="e">
        <f t="shared" si="76"/>
        <v>#DIV/0!</v>
      </c>
      <c r="GCC303" t="e">
        <f t="shared" si="76"/>
        <v>#DIV/0!</v>
      </c>
      <c r="GCD303" t="e">
        <f t="shared" si="76"/>
        <v>#DIV/0!</v>
      </c>
      <c r="GCE303" t="e">
        <f t="shared" si="76"/>
        <v>#DIV/0!</v>
      </c>
      <c r="GCF303" t="e">
        <f t="shared" si="76"/>
        <v>#DIV/0!</v>
      </c>
      <c r="GCG303" t="e">
        <f t="shared" si="76"/>
        <v>#DIV/0!</v>
      </c>
      <c r="GCH303" t="e">
        <f t="shared" si="76"/>
        <v>#DIV/0!</v>
      </c>
      <c r="GCI303" t="e">
        <f t="shared" si="76"/>
        <v>#DIV/0!</v>
      </c>
      <c r="GCJ303" t="e">
        <f t="shared" si="76"/>
        <v>#DIV/0!</v>
      </c>
      <c r="GCK303" t="e">
        <f t="shared" si="76"/>
        <v>#DIV/0!</v>
      </c>
      <c r="GCL303" t="e">
        <f t="shared" si="76"/>
        <v>#DIV/0!</v>
      </c>
      <c r="GCM303" t="e">
        <f t="shared" si="76"/>
        <v>#DIV/0!</v>
      </c>
      <c r="GCN303" t="e">
        <f t="shared" si="76"/>
        <v>#DIV/0!</v>
      </c>
      <c r="GCO303" t="e">
        <f t="shared" si="76"/>
        <v>#DIV/0!</v>
      </c>
      <c r="GCP303" t="e">
        <f t="shared" si="76"/>
        <v>#DIV/0!</v>
      </c>
      <c r="GCQ303" t="e">
        <f t="shared" si="76"/>
        <v>#DIV/0!</v>
      </c>
      <c r="GCR303" t="e">
        <f t="shared" si="76"/>
        <v>#DIV/0!</v>
      </c>
      <c r="GCS303" t="e">
        <f t="shared" si="76"/>
        <v>#DIV/0!</v>
      </c>
      <c r="GCT303" t="e">
        <f t="shared" si="76"/>
        <v>#DIV/0!</v>
      </c>
      <c r="GCU303" t="e">
        <f t="shared" si="76"/>
        <v>#DIV/0!</v>
      </c>
      <c r="GCV303" t="e">
        <f t="shared" si="76"/>
        <v>#DIV/0!</v>
      </c>
      <c r="GCW303" t="e">
        <f t="shared" si="76"/>
        <v>#DIV/0!</v>
      </c>
      <c r="GCX303" t="e">
        <f t="shared" si="76"/>
        <v>#DIV/0!</v>
      </c>
      <c r="GCY303" t="e">
        <f t="shared" si="76"/>
        <v>#DIV/0!</v>
      </c>
      <c r="GCZ303" t="e">
        <f t="shared" si="76"/>
        <v>#DIV/0!</v>
      </c>
      <c r="GDA303" t="e">
        <f t="shared" si="76"/>
        <v>#DIV/0!</v>
      </c>
      <c r="GDB303" t="e">
        <f t="shared" si="76"/>
        <v>#DIV/0!</v>
      </c>
      <c r="GDC303" t="e">
        <f t="shared" si="76"/>
        <v>#DIV/0!</v>
      </c>
      <c r="GDD303" t="e">
        <f t="shared" si="76"/>
        <v>#DIV/0!</v>
      </c>
      <c r="GDE303" t="e">
        <f t="shared" si="76"/>
        <v>#DIV/0!</v>
      </c>
      <c r="GDF303" t="e">
        <f t="shared" si="76"/>
        <v>#DIV/0!</v>
      </c>
      <c r="GDG303" t="e">
        <f t="shared" si="76"/>
        <v>#DIV/0!</v>
      </c>
      <c r="GDH303" t="e">
        <f t="shared" si="76"/>
        <v>#DIV/0!</v>
      </c>
      <c r="GDI303" t="e">
        <f t="shared" si="76"/>
        <v>#DIV/0!</v>
      </c>
      <c r="GDJ303" t="e">
        <f t="shared" si="76"/>
        <v>#DIV/0!</v>
      </c>
      <c r="GDK303" t="e">
        <f t="shared" si="76"/>
        <v>#DIV/0!</v>
      </c>
      <c r="GDL303" t="e">
        <f t="shared" si="76"/>
        <v>#DIV/0!</v>
      </c>
      <c r="GDM303" t="e">
        <f t="shared" si="76"/>
        <v>#DIV/0!</v>
      </c>
      <c r="GDN303" t="e">
        <f t="shared" si="76"/>
        <v>#DIV/0!</v>
      </c>
      <c r="GDO303" t="e">
        <f t="shared" si="76"/>
        <v>#DIV/0!</v>
      </c>
      <c r="GDP303" t="e">
        <f t="shared" si="76"/>
        <v>#DIV/0!</v>
      </c>
      <c r="GDQ303" t="e">
        <f t="shared" si="76"/>
        <v>#DIV/0!</v>
      </c>
      <c r="GDR303" t="e">
        <f t="shared" si="76"/>
        <v>#DIV/0!</v>
      </c>
      <c r="GDS303" t="e">
        <f t="shared" si="76"/>
        <v>#DIV/0!</v>
      </c>
      <c r="GDT303" t="e">
        <f t="shared" si="76"/>
        <v>#DIV/0!</v>
      </c>
      <c r="GDU303" t="e">
        <f t="shared" si="76"/>
        <v>#DIV/0!</v>
      </c>
      <c r="GDV303" t="e">
        <f t="shared" si="76"/>
        <v>#DIV/0!</v>
      </c>
      <c r="GDW303" t="e">
        <f t="shared" si="76"/>
        <v>#DIV/0!</v>
      </c>
      <c r="GDX303" t="e">
        <f t="shared" si="76"/>
        <v>#DIV/0!</v>
      </c>
      <c r="GDY303" t="e">
        <f t="shared" si="76"/>
        <v>#DIV/0!</v>
      </c>
      <c r="GDZ303" t="e">
        <f t="shared" si="76"/>
        <v>#DIV/0!</v>
      </c>
      <c r="GEA303" t="e">
        <f t="shared" si="76"/>
        <v>#DIV/0!</v>
      </c>
      <c r="GEB303" t="e">
        <f t="shared" si="76"/>
        <v>#DIV/0!</v>
      </c>
      <c r="GEC303" t="e">
        <f t="shared" si="76"/>
        <v>#DIV/0!</v>
      </c>
      <c r="GED303" t="e">
        <f t="shared" si="76"/>
        <v>#DIV/0!</v>
      </c>
      <c r="GEE303" t="e">
        <f t="shared" ref="GEE303:GGP303" si="77">AVERAGE(GEE1:GEE74)</f>
        <v>#DIV/0!</v>
      </c>
      <c r="GEF303" t="e">
        <f t="shared" si="77"/>
        <v>#DIV/0!</v>
      </c>
      <c r="GEG303" t="e">
        <f t="shared" si="77"/>
        <v>#DIV/0!</v>
      </c>
      <c r="GEH303" t="e">
        <f t="shared" si="77"/>
        <v>#DIV/0!</v>
      </c>
      <c r="GEI303" t="e">
        <f t="shared" si="77"/>
        <v>#DIV/0!</v>
      </c>
      <c r="GEJ303" t="e">
        <f t="shared" si="77"/>
        <v>#DIV/0!</v>
      </c>
      <c r="GEK303" t="e">
        <f t="shared" si="77"/>
        <v>#DIV/0!</v>
      </c>
      <c r="GEL303" t="e">
        <f t="shared" si="77"/>
        <v>#DIV/0!</v>
      </c>
      <c r="GEM303" t="e">
        <f t="shared" si="77"/>
        <v>#DIV/0!</v>
      </c>
      <c r="GEN303" t="e">
        <f t="shared" si="77"/>
        <v>#DIV/0!</v>
      </c>
      <c r="GEO303" t="e">
        <f t="shared" si="77"/>
        <v>#DIV/0!</v>
      </c>
      <c r="GEP303" t="e">
        <f t="shared" si="77"/>
        <v>#DIV/0!</v>
      </c>
      <c r="GEQ303" t="e">
        <f t="shared" si="77"/>
        <v>#DIV/0!</v>
      </c>
      <c r="GER303" t="e">
        <f t="shared" si="77"/>
        <v>#DIV/0!</v>
      </c>
      <c r="GES303" t="e">
        <f t="shared" si="77"/>
        <v>#DIV/0!</v>
      </c>
      <c r="GET303" t="e">
        <f t="shared" si="77"/>
        <v>#DIV/0!</v>
      </c>
      <c r="GEU303" t="e">
        <f t="shared" si="77"/>
        <v>#DIV/0!</v>
      </c>
      <c r="GEV303" t="e">
        <f t="shared" si="77"/>
        <v>#DIV/0!</v>
      </c>
      <c r="GEW303" t="e">
        <f t="shared" si="77"/>
        <v>#DIV/0!</v>
      </c>
      <c r="GEX303" t="e">
        <f t="shared" si="77"/>
        <v>#DIV/0!</v>
      </c>
      <c r="GEY303" t="e">
        <f t="shared" si="77"/>
        <v>#DIV/0!</v>
      </c>
      <c r="GEZ303" t="e">
        <f t="shared" si="77"/>
        <v>#DIV/0!</v>
      </c>
      <c r="GFA303" t="e">
        <f t="shared" si="77"/>
        <v>#DIV/0!</v>
      </c>
      <c r="GFB303" t="e">
        <f t="shared" si="77"/>
        <v>#DIV/0!</v>
      </c>
      <c r="GFC303" t="e">
        <f t="shared" si="77"/>
        <v>#DIV/0!</v>
      </c>
      <c r="GFD303" t="e">
        <f t="shared" si="77"/>
        <v>#DIV/0!</v>
      </c>
      <c r="GFE303" t="e">
        <f t="shared" si="77"/>
        <v>#DIV/0!</v>
      </c>
      <c r="GFF303" t="e">
        <f t="shared" si="77"/>
        <v>#DIV/0!</v>
      </c>
      <c r="GFG303" t="e">
        <f t="shared" si="77"/>
        <v>#DIV/0!</v>
      </c>
      <c r="GFH303" t="e">
        <f t="shared" si="77"/>
        <v>#DIV/0!</v>
      </c>
      <c r="GFI303" t="e">
        <f t="shared" si="77"/>
        <v>#DIV/0!</v>
      </c>
      <c r="GFJ303" t="e">
        <f t="shared" si="77"/>
        <v>#DIV/0!</v>
      </c>
      <c r="GFK303" t="e">
        <f t="shared" si="77"/>
        <v>#DIV/0!</v>
      </c>
      <c r="GFL303" t="e">
        <f t="shared" si="77"/>
        <v>#DIV/0!</v>
      </c>
      <c r="GFM303" t="e">
        <f t="shared" si="77"/>
        <v>#DIV/0!</v>
      </c>
      <c r="GFN303" t="e">
        <f t="shared" si="77"/>
        <v>#DIV/0!</v>
      </c>
      <c r="GFO303" t="e">
        <f t="shared" si="77"/>
        <v>#DIV/0!</v>
      </c>
      <c r="GFP303" t="e">
        <f t="shared" si="77"/>
        <v>#DIV/0!</v>
      </c>
      <c r="GFQ303" t="e">
        <f t="shared" si="77"/>
        <v>#DIV/0!</v>
      </c>
      <c r="GFR303" t="e">
        <f t="shared" si="77"/>
        <v>#DIV/0!</v>
      </c>
      <c r="GFS303" t="e">
        <f t="shared" si="77"/>
        <v>#DIV/0!</v>
      </c>
      <c r="GFT303" t="e">
        <f t="shared" si="77"/>
        <v>#DIV/0!</v>
      </c>
      <c r="GFU303" t="e">
        <f t="shared" si="77"/>
        <v>#DIV/0!</v>
      </c>
      <c r="GFV303" t="e">
        <f t="shared" si="77"/>
        <v>#DIV/0!</v>
      </c>
      <c r="GFW303" t="e">
        <f t="shared" si="77"/>
        <v>#DIV/0!</v>
      </c>
      <c r="GFX303" t="e">
        <f t="shared" si="77"/>
        <v>#DIV/0!</v>
      </c>
      <c r="GFY303" t="e">
        <f t="shared" si="77"/>
        <v>#DIV/0!</v>
      </c>
      <c r="GFZ303" t="e">
        <f t="shared" si="77"/>
        <v>#DIV/0!</v>
      </c>
      <c r="GGA303" t="e">
        <f t="shared" si="77"/>
        <v>#DIV/0!</v>
      </c>
      <c r="GGB303" t="e">
        <f t="shared" si="77"/>
        <v>#DIV/0!</v>
      </c>
      <c r="GGC303" t="e">
        <f t="shared" si="77"/>
        <v>#DIV/0!</v>
      </c>
      <c r="GGD303" t="e">
        <f t="shared" si="77"/>
        <v>#DIV/0!</v>
      </c>
      <c r="GGE303" t="e">
        <f t="shared" si="77"/>
        <v>#DIV/0!</v>
      </c>
      <c r="GGF303" t="e">
        <f t="shared" si="77"/>
        <v>#DIV/0!</v>
      </c>
      <c r="GGG303" t="e">
        <f t="shared" si="77"/>
        <v>#DIV/0!</v>
      </c>
      <c r="GGH303" t="e">
        <f t="shared" si="77"/>
        <v>#DIV/0!</v>
      </c>
      <c r="GGI303" t="e">
        <f t="shared" si="77"/>
        <v>#DIV/0!</v>
      </c>
      <c r="GGJ303" t="e">
        <f t="shared" si="77"/>
        <v>#DIV/0!</v>
      </c>
      <c r="GGK303" t="e">
        <f t="shared" si="77"/>
        <v>#DIV/0!</v>
      </c>
      <c r="GGL303" t="e">
        <f t="shared" si="77"/>
        <v>#DIV/0!</v>
      </c>
      <c r="GGM303" t="e">
        <f t="shared" si="77"/>
        <v>#DIV/0!</v>
      </c>
      <c r="GGN303" t="e">
        <f t="shared" si="77"/>
        <v>#DIV/0!</v>
      </c>
      <c r="GGO303" t="e">
        <f t="shared" si="77"/>
        <v>#DIV/0!</v>
      </c>
      <c r="GGP303" t="e">
        <f t="shared" si="77"/>
        <v>#DIV/0!</v>
      </c>
      <c r="GGQ303" t="e">
        <f t="shared" ref="GGQ303:GJB303" si="78">AVERAGE(GGQ1:GGQ74)</f>
        <v>#DIV/0!</v>
      </c>
      <c r="GGR303" t="e">
        <f t="shared" si="78"/>
        <v>#DIV/0!</v>
      </c>
      <c r="GGS303" t="e">
        <f t="shared" si="78"/>
        <v>#DIV/0!</v>
      </c>
      <c r="GGT303" t="e">
        <f t="shared" si="78"/>
        <v>#DIV/0!</v>
      </c>
      <c r="GGU303" t="e">
        <f t="shared" si="78"/>
        <v>#DIV/0!</v>
      </c>
      <c r="GGV303" t="e">
        <f t="shared" si="78"/>
        <v>#DIV/0!</v>
      </c>
      <c r="GGW303" t="e">
        <f t="shared" si="78"/>
        <v>#DIV/0!</v>
      </c>
      <c r="GGX303" t="e">
        <f t="shared" si="78"/>
        <v>#DIV/0!</v>
      </c>
      <c r="GGY303" t="e">
        <f t="shared" si="78"/>
        <v>#DIV/0!</v>
      </c>
      <c r="GGZ303" t="e">
        <f t="shared" si="78"/>
        <v>#DIV/0!</v>
      </c>
      <c r="GHA303" t="e">
        <f t="shared" si="78"/>
        <v>#DIV/0!</v>
      </c>
      <c r="GHB303" t="e">
        <f t="shared" si="78"/>
        <v>#DIV/0!</v>
      </c>
      <c r="GHC303" t="e">
        <f t="shared" si="78"/>
        <v>#DIV/0!</v>
      </c>
      <c r="GHD303" t="e">
        <f t="shared" si="78"/>
        <v>#DIV/0!</v>
      </c>
      <c r="GHE303" t="e">
        <f t="shared" si="78"/>
        <v>#DIV/0!</v>
      </c>
      <c r="GHF303" t="e">
        <f t="shared" si="78"/>
        <v>#DIV/0!</v>
      </c>
      <c r="GHG303" t="e">
        <f t="shared" si="78"/>
        <v>#DIV/0!</v>
      </c>
      <c r="GHH303" t="e">
        <f t="shared" si="78"/>
        <v>#DIV/0!</v>
      </c>
      <c r="GHI303" t="e">
        <f t="shared" si="78"/>
        <v>#DIV/0!</v>
      </c>
      <c r="GHJ303" t="e">
        <f t="shared" si="78"/>
        <v>#DIV/0!</v>
      </c>
      <c r="GHK303" t="e">
        <f t="shared" si="78"/>
        <v>#DIV/0!</v>
      </c>
      <c r="GHL303" t="e">
        <f t="shared" si="78"/>
        <v>#DIV/0!</v>
      </c>
      <c r="GHM303" t="e">
        <f t="shared" si="78"/>
        <v>#DIV/0!</v>
      </c>
      <c r="GHN303" t="e">
        <f t="shared" si="78"/>
        <v>#DIV/0!</v>
      </c>
      <c r="GHO303" t="e">
        <f t="shared" si="78"/>
        <v>#DIV/0!</v>
      </c>
      <c r="GHP303" t="e">
        <f t="shared" si="78"/>
        <v>#DIV/0!</v>
      </c>
      <c r="GHQ303" t="e">
        <f t="shared" si="78"/>
        <v>#DIV/0!</v>
      </c>
      <c r="GHR303" t="e">
        <f t="shared" si="78"/>
        <v>#DIV/0!</v>
      </c>
      <c r="GHS303" t="e">
        <f t="shared" si="78"/>
        <v>#DIV/0!</v>
      </c>
      <c r="GHT303" t="e">
        <f t="shared" si="78"/>
        <v>#DIV/0!</v>
      </c>
      <c r="GHU303" t="e">
        <f t="shared" si="78"/>
        <v>#DIV/0!</v>
      </c>
      <c r="GHV303" t="e">
        <f t="shared" si="78"/>
        <v>#DIV/0!</v>
      </c>
      <c r="GHW303" t="e">
        <f t="shared" si="78"/>
        <v>#DIV/0!</v>
      </c>
      <c r="GHX303" t="e">
        <f t="shared" si="78"/>
        <v>#DIV/0!</v>
      </c>
      <c r="GHY303" t="e">
        <f t="shared" si="78"/>
        <v>#DIV/0!</v>
      </c>
      <c r="GHZ303" t="e">
        <f t="shared" si="78"/>
        <v>#DIV/0!</v>
      </c>
      <c r="GIA303" t="e">
        <f t="shared" si="78"/>
        <v>#DIV/0!</v>
      </c>
      <c r="GIB303" t="e">
        <f t="shared" si="78"/>
        <v>#DIV/0!</v>
      </c>
      <c r="GIC303" t="e">
        <f t="shared" si="78"/>
        <v>#DIV/0!</v>
      </c>
      <c r="GID303" t="e">
        <f t="shared" si="78"/>
        <v>#DIV/0!</v>
      </c>
      <c r="GIE303" t="e">
        <f t="shared" si="78"/>
        <v>#DIV/0!</v>
      </c>
      <c r="GIF303" t="e">
        <f t="shared" si="78"/>
        <v>#DIV/0!</v>
      </c>
      <c r="GIG303" t="e">
        <f t="shared" si="78"/>
        <v>#DIV/0!</v>
      </c>
      <c r="GIH303" t="e">
        <f t="shared" si="78"/>
        <v>#DIV/0!</v>
      </c>
      <c r="GII303" t="e">
        <f t="shared" si="78"/>
        <v>#DIV/0!</v>
      </c>
      <c r="GIJ303" t="e">
        <f t="shared" si="78"/>
        <v>#DIV/0!</v>
      </c>
      <c r="GIK303" t="e">
        <f t="shared" si="78"/>
        <v>#DIV/0!</v>
      </c>
      <c r="GIL303" t="e">
        <f t="shared" si="78"/>
        <v>#DIV/0!</v>
      </c>
      <c r="GIM303" t="e">
        <f t="shared" si="78"/>
        <v>#DIV/0!</v>
      </c>
      <c r="GIN303" t="e">
        <f t="shared" si="78"/>
        <v>#DIV/0!</v>
      </c>
      <c r="GIO303" t="e">
        <f t="shared" si="78"/>
        <v>#DIV/0!</v>
      </c>
      <c r="GIP303" t="e">
        <f t="shared" si="78"/>
        <v>#DIV/0!</v>
      </c>
      <c r="GIQ303" t="e">
        <f t="shared" si="78"/>
        <v>#DIV/0!</v>
      </c>
      <c r="GIR303" t="e">
        <f t="shared" si="78"/>
        <v>#DIV/0!</v>
      </c>
      <c r="GIS303" t="e">
        <f t="shared" si="78"/>
        <v>#DIV/0!</v>
      </c>
      <c r="GIT303" t="e">
        <f t="shared" si="78"/>
        <v>#DIV/0!</v>
      </c>
      <c r="GIU303" t="e">
        <f t="shared" si="78"/>
        <v>#DIV/0!</v>
      </c>
      <c r="GIV303" t="e">
        <f t="shared" si="78"/>
        <v>#DIV/0!</v>
      </c>
      <c r="GIW303" t="e">
        <f t="shared" si="78"/>
        <v>#DIV/0!</v>
      </c>
      <c r="GIX303" t="e">
        <f t="shared" si="78"/>
        <v>#DIV/0!</v>
      </c>
      <c r="GIY303" t="e">
        <f t="shared" si="78"/>
        <v>#DIV/0!</v>
      </c>
      <c r="GIZ303" t="e">
        <f t="shared" si="78"/>
        <v>#DIV/0!</v>
      </c>
      <c r="GJA303" t="e">
        <f t="shared" si="78"/>
        <v>#DIV/0!</v>
      </c>
      <c r="GJB303" t="e">
        <f t="shared" si="78"/>
        <v>#DIV/0!</v>
      </c>
      <c r="GJC303" t="e">
        <f t="shared" ref="GJC303:GLN303" si="79">AVERAGE(GJC1:GJC74)</f>
        <v>#DIV/0!</v>
      </c>
      <c r="GJD303" t="e">
        <f t="shared" si="79"/>
        <v>#DIV/0!</v>
      </c>
      <c r="GJE303" t="e">
        <f t="shared" si="79"/>
        <v>#DIV/0!</v>
      </c>
      <c r="GJF303" t="e">
        <f t="shared" si="79"/>
        <v>#DIV/0!</v>
      </c>
      <c r="GJG303" t="e">
        <f t="shared" si="79"/>
        <v>#DIV/0!</v>
      </c>
      <c r="GJH303" t="e">
        <f t="shared" si="79"/>
        <v>#DIV/0!</v>
      </c>
      <c r="GJI303" t="e">
        <f t="shared" si="79"/>
        <v>#DIV/0!</v>
      </c>
      <c r="GJJ303" t="e">
        <f t="shared" si="79"/>
        <v>#DIV/0!</v>
      </c>
      <c r="GJK303" t="e">
        <f t="shared" si="79"/>
        <v>#DIV/0!</v>
      </c>
      <c r="GJL303" t="e">
        <f t="shared" si="79"/>
        <v>#DIV/0!</v>
      </c>
      <c r="GJM303" t="e">
        <f t="shared" si="79"/>
        <v>#DIV/0!</v>
      </c>
      <c r="GJN303" t="e">
        <f t="shared" si="79"/>
        <v>#DIV/0!</v>
      </c>
      <c r="GJO303" t="e">
        <f t="shared" si="79"/>
        <v>#DIV/0!</v>
      </c>
      <c r="GJP303" t="e">
        <f t="shared" si="79"/>
        <v>#DIV/0!</v>
      </c>
      <c r="GJQ303" t="e">
        <f t="shared" si="79"/>
        <v>#DIV/0!</v>
      </c>
      <c r="GJR303" t="e">
        <f t="shared" si="79"/>
        <v>#DIV/0!</v>
      </c>
      <c r="GJS303" t="e">
        <f t="shared" si="79"/>
        <v>#DIV/0!</v>
      </c>
      <c r="GJT303" t="e">
        <f t="shared" si="79"/>
        <v>#DIV/0!</v>
      </c>
      <c r="GJU303" t="e">
        <f t="shared" si="79"/>
        <v>#DIV/0!</v>
      </c>
      <c r="GJV303" t="e">
        <f t="shared" si="79"/>
        <v>#DIV/0!</v>
      </c>
      <c r="GJW303" t="e">
        <f t="shared" si="79"/>
        <v>#DIV/0!</v>
      </c>
      <c r="GJX303" t="e">
        <f t="shared" si="79"/>
        <v>#DIV/0!</v>
      </c>
      <c r="GJY303" t="e">
        <f t="shared" si="79"/>
        <v>#DIV/0!</v>
      </c>
      <c r="GJZ303" t="e">
        <f t="shared" si="79"/>
        <v>#DIV/0!</v>
      </c>
      <c r="GKA303" t="e">
        <f t="shared" si="79"/>
        <v>#DIV/0!</v>
      </c>
      <c r="GKB303" t="e">
        <f t="shared" si="79"/>
        <v>#DIV/0!</v>
      </c>
      <c r="GKC303" t="e">
        <f t="shared" si="79"/>
        <v>#DIV/0!</v>
      </c>
      <c r="GKD303" t="e">
        <f t="shared" si="79"/>
        <v>#DIV/0!</v>
      </c>
      <c r="GKE303" t="e">
        <f t="shared" si="79"/>
        <v>#DIV/0!</v>
      </c>
      <c r="GKF303" t="e">
        <f t="shared" si="79"/>
        <v>#DIV/0!</v>
      </c>
      <c r="GKG303" t="e">
        <f t="shared" si="79"/>
        <v>#DIV/0!</v>
      </c>
      <c r="GKH303" t="e">
        <f t="shared" si="79"/>
        <v>#DIV/0!</v>
      </c>
      <c r="GKI303" t="e">
        <f t="shared" si="79"/>
        <v>#DIV/0!</v>
      </c>
      <c r="GKJ303" t="e">
        <f t="shared" si="79"/>
        <v>#DIV/0!</v>
      </c>
      <c r="GKK303" t="e">
        <f t="shared" si="79"/>
        <v>#DIV/0!</v>
      </c>
      <c r="GKL303" t="e">
        <f t="shared" si="79"/>
        <v>#DIV/0!</v>
      </c>
      <c r="GKM303" t="e">
        <f t="shared" si="79"/>
        <v>#DIV/0!</v>
      </c>
      <c r="GKN303" t="e">
        <f t="shared" si="79"/>
        <v>#DIV/0!</v>
      </c>
      <c r="GKO303" t="e">
        <f t="shared" si="79"/>
        <v>#DIV/0!</v>
      </c>
      <c r="GKP303" t="e">
        <f t="shared" si="79"/>
        <v>#DIV/0!</v>
      </c>
      <c r="GKQ303" t="e">
        <f t="shared" si="79"/>
        <v>#DIV/0!</v>
      </c>
      <c r="GKR303" t="e">
        <f t="shared" si="79"/>
        <v>#DIV/0!</v>
      </c>
      <c r="GKS303" t="e">
        <f t="shared" si="79"/>
        <v>#DIV/0!</v>
      </c>
      <c r="GKT303" t="e">
        <f t="shared" si="79"/>
        <v>#DIV/0!</v>
      </c>
      <c r="GKU303" t="e">
        <f t="shared" si="79"/>
        <v>#DIV/0!</v>
      </c>
      <c r="GKV303" t="e">
        <f t="shared" si="79"/>
        <v>#DIV/0!</v>
      </c>
      <c r="GKW303" t="e">
        <f t="shared" si="79"/>
        <v>#DIV/0!</v>
      </c>
      <c r="GKX303" t="e">
        <f t="shared" si="79"/>
        <v>#DIV/0!</v>
      </c>
      <c r="GKY303" t="e">
        <f t="shared" si="79"/>
        <v>#DIV/0!</v>
      </c>
      <c r="GKZ303" t="e">
        <f t="shared" si="79"/>
        <v>#DIV/0!</v>
      </c>
      <c r="GLA303" t="e">
        <f t="shared" si="79"/>
        <v>#DIV/0!</v>
      </c>
      <c r="GLB303" t="e">
        <f t="shared" si="79"/>
        <v>#DIV/0!</v>
      </c>
      <c r="GLC303" t="e">
        <f t="shared" si="79"/>
        <v>#DIV/0!</v>
      </c>
      <c r="GLD303" t="e">
        <f t="shared" si="79"/>
        <v>#DIV/0!</v>
      </c>
      <c r="GLE303" t="e">
        <f t="shared" si="79"/>
        <v>#DIV/0!</v>
      </c>
      <c r="GLF303" t="e">
        <f t="shared" si="79"/>
        <v>#DIV/0!</v>
      </c>
      <c r="GLG303" t="e">
        <f t="shared" si="79"/>
        <v>#DIV/0!</v>
      </c>
      <c r="GLH303" t="e">
        <f t="shared" si="79"/>
        <v>#DIV/0!</v>
      </c>
      <c r="GLI303" t="e">
        <f t="shared" si="79"/>
        <v>#DIV/0!</v>
      </c>
      <c r="GLJ303" t="e">
        <f t="shared" si="79"/>
        <v>#DIV/0!</v>
      </c>
      <c r="GLK303" t="e">
        <f t="shared" si="79"/>
        <v>#DIV/0!</v>
      </c>
      <c r="GLL303" t="e">
        <f t="shared" si="79"/>
        <v>#DIV/0!</v>
      </c>
      <c r="GLM303" t="e">
        <f t="shared" si="79"/>
        <v>#DIV/0!</v>
      </c>
      <c r="GLN303" t="e">
        <f t="shared" si="79"/>
        <v>#DIV/0!</v>
      </c>
      <c r="GLO303" t="e">
        <f t="shared" ref="GLO303:GNZ303" si="80">AVERAGE(GLO1:GLO74)</f>
        <v>#DIV/0!</v>
      </c>
      <c r="GLP303" t="e">
        <f t="shared" si="80"/>
        <v>#DIV/0!</v>
      </c>
      <c r="GLQ303" t="e">
        <f t="shared" si="80"/>
        <v>#DIV/0!</v>
      </c>
      <c r="GLR303" t="e">
        <f t="shared" si="80"/>
        <v>#DIV/0!</v>
      </c>
      <c r="GLS303" t="e">
        <f t="shared" si="80"/>
        <v>#DIV/0!</v>
      </c>
      <c r="GLT303" t="e">
        <f t="shared" si="80"/>
        <v>#DIV/0!</v>
      </c>
      <c r="GLU303" t="e">
        <f t="shared" si="80"/>
        <v>#DIV/0!</v>
      </c>
      <c r="GLV303" t="e">
        <f t="shared" si="80"/>
        <v>#DIV/0!</v>
      </c>
      <c r="GLW303" t="e">
        <f t="shared" si="80"/>
        <v>#DIV/0!</v>
      </c>
      <c r="GLX303" t="e">
        <f t="shared" si="80"/>
        <v>#DIV/0!</v>
      </c>
      <c r="GLY303" t="e">
        <f t="shared" si="80"/>
        <v>#DIV/0!</v>
      </c>
      <c r="GLZ303" t="e">
        <f t="shared" si="80"/>
        <v>#DIV/0!</v>
      </c>
      <c r="GMA303" t="e">
        <f t="shared" si="80"/>
        <v>#DIV/0!</v>
      </c>
      <c r="GMB303" t="e">
        <f t="shared" si="80"/>
        <v>#DIV/0!</v>
      </c>
      <c r="GMC303" t="e">
        <f t="shared" si="80"/>
        <v>#DIV/0!</v>
      </c>
      <c r="GMD303" t="e">
        <f t="shared" si="80"/>
        <v>#DIV/0!</v>
      </c>
      <c r="GME303" t="e">
        <f t="shared" si="80"/>
        <v>#DIV/0!</v>
      </c>
      <c r="GMF303" t="e">
        <f t="shared" si="80"/>
        <v>#DIV/0!</v>
      </c>
      <c r="GMG303" t="e">
        <f t="shared" si="80"/>
        <v>#DIV/0!</v>
      </c>
      <c r="GMH303" t="e">
        <f t="shared" si="80"/>
        <v>#DIV/0!</v>
      </c>
      <c r="GMI303" t="e">
        <f t="shared" si="80"/>
        <v>#DIV/0!</v>
      </c>
      <c r="GMJ303" t="e">
        <f t="shared" si="80"/>
        <v>#DIV/0!</v>
      </c>
      <c r="GMK303" t="e">
        <f t="shared" si="80"/>
        <v>#DIV/0!</v>
      </c>
      <c r="GML303" t="e">
        <f t="shared" si="80"/>
        <v>#DIV/0!</v>
      </c>
      <c r="GMM303" t="e">
        <f t="shared" si="80"/>
        <v>#DIV/0!</v>
      </c>
      <c r="GMN303" t="e">
        <f t="shared" si="80"/>
        <v>#DIV/0!</v>
      </c>
      <c r="GMO303" t="e">
        <f t="shared" si="80"/>
        <v>#DIV/0!</v>
      </c>
      <c r="GMP303" t="e">
        <f t="shared" si="80"/>
        <v>#DIV/0!</v>
      </c>
      <c r="GMQ303" t="e">
        <f t="shared" si="80"/>
        <v>#DIV/0!</v>
      </c>
      <c r="GMR303" t="e">
        <f t="shared" si="80"/>
        <v>#DIV/0!</v>
      </c>
      <c r="GMS303" t="e">
        <f t="shared" si="80"/>
        <v>#DIV/0!</v>
      </c>
      <c r="GMT303" t="e">
        <f t="shared" si="80"/>
        <v>#DIV/0!</v>
      </c>
      <c r="GMU303" t="e">
        <f t="shared" si="80"/>
        <v>#DIV/0!</v>
      </c>
      <c r="GMV303" t="e">
        <f t="shared" si="80"/>
        <v>#DIV/0!</v>
      </c>
      <c r="GMW303" t="e">
        <f t="shared" si="80"/>
        <v>#DIV/0!</v>
      </c>
      <c r="GMX303" t="e">
        <f t="shared" si="80"/>
        <v>#DIV/0!</v>
      </c>
      <c r="GMY303" t="e">
        <f t="shared" si="80"/>
        <v>#DIV/0!</v>
      </c>
      <c r="GMZ303" t="e">
        <f t="shared" si="80"/>
        <v>#DIV/0!</v>
      </c>
      <c r="GNA303" t="e">
        <f t="shared" si="80"/>
        <v>#DIV/0!</v>
      </c>
      <c r="GNB303" t="e">
        <f t="shared" si="80"/>
        <v>#DIV/0!</v>
      </c>
      <c r="GNC303" t="e">
        <f t="shared" si="80"/>
        <v>#DIV/0!</v>
      </c>
      <c r="GND303" t="e">
        <f t="shared" si="80"/>
        <v>#DIV/0!</v>
      </c>
      <c r="GNE303" t="e">
        <f t="shared" si="80"/>
        <v>#DIV/0!</v>
      </c>
      <c r="GNF303" t="e">
        <f t="shared" si="80"/>
        <v>#DIV/0!</v>
      </c>
      <c r="GNG303" t="e">
        <f t="shared" si="80"/>
        <v>#DIV/0!</v>
      </c>
      <c r="GNH303" t="e">
        <f t="shared" si="80"/>
        <v>#DIV/0!</v>
      </c>
      <c r="GNI303" t="e">
        <f t="shared" si="80"/>
        <v>#DIV/0!</v>
      </c>
      <c r="GNJ303" t="e">
        <f t="shared" si="80"/>
        <v>#DIV/0!</v>
      </c>
      <c r="GNK303" t="e">
        <f t="shared" si="80"/>
        <v>#DIV/0!</v>
      </c>
      <c r="GNL303" t="e">
        <f t="shared" si="80"/>
        <v>#DIV/0!</v>
      </c>
      <c r="GNM303" t="e">
        <f t="shared" si="80"/>
        <v>#DIV/0!</v>
      </c>
      <c r="GNN303" t="e">
        <f t="shared" si="80"/>
        <v>#DIV/0!</v>
      </c>
      <c r="GNO303" t="e">
        <f t="shared" si="80"/>
        <v>#DIV/0!</v>
      </c>
      <c r="GNP303" t="e">
        <f t="shared" si="80"/>
        <v>#DIV/0!</v>
      </c>
      <c r="GNQ303" t="e">
        <f t="shared" si="80"/>
        <v>#DIV/0!</v>
      </c>
      <c r="GNR303" t="e">
        <f t="shared" si="80"/>
        <v>#DIV/0!</v>
      </c>
      <c r="GNS303" t="e">
        <f t="shared" si="80"/>
        <v>#DIV/0!</v>
      </c>
      <c r="GNT303" t="e">
        <f t="shared" si="80"/>
        <v>#DIV/0!</v>
      </c>
      <c r="GNU303" t="e">
        <f t="shared" si="80"/>
        <v>#DIV/0!</v>
      </c>
      <c r="GNV303" t="e">
        <f t="shared" si="80"/>
        <v>#DIV/0!</v>
      </c>
      <c r="GNW303" t="e">
        <f t="shared" si="80"/>
        <v>#DIV/0!</v>
      </c>
      <c r="GNX303" t="e">
        <f t="shared" si="80"/>
        <v>#DIV/0!</v>
      </c>
      <c r="GNY303" t="e">
        <f t="shared" si="80"/>
        <v>#DIV/0!</v>
      </c>
      <c r="GNZ303" t="e">
        <f t="shared" si="80"/>
        <v>#DIV/0!</v>
      </c>
      <c r="GOA303" t="e">
        <f t="shared" ref="GOA303:GQL303" si="81">AVERAGE(GOA1:GOA74)</f>
        <v>#DIV/0!</v>
      </c>
      <c r="GOB303" t="e">
        <f t="shared" si="81"/>
        <v>#DIV/0!</v>
      </c>
      <c r="GOC303" t="e">
        <f t="shared" si="81"/>
        <v>#DIV/0!</v>
      </c>
      <c r="GOD303" t="e">
        <f t="shared" si="81"/>
        <v>#DIV/0!</v>
      </c>
      <c r="GOE303" t="e">
        <f t="shared" si="81"/>
        <v>#DIV/0!</v>
      </c>
      <c r="GOF303" t="e">
        <f t="shared" si="81"/>
        <v>#DIV/0!</v>
      </c>
      <c r="GOG303" t="e">
        <f t="shared" si="81"/>
        <v>#DIV/0!</v>
      </c>
      <c r="GOH303" t="e">
        <f t="shared" si="81"/>
        <v>#DIV/0!</v>
      </c>
      <c r="GOI303" t="e">
        <f t="shared" si="81"/>
        <v>#DIV/0!</v>
      </c>
      <c r="GOJ303" t="e">
        <f t="shared" si="81"/>
        <v>#DIV/0!</v>
      </c>
      <c r="GOK303" t="e">
        <f t="shared" si="81"/>
        <v>#DIV/0!</v>
      </c>
      <c r="GOL303" t="e">
        <f t="shared" si="81"/>
        <v>#DIV/0!</v>
      </c>
      <c r="GOM303" t="e">
        <f t="shared" si="81"/>
        <v>#DIV/0!</v>
      </c>
      <c r="GON303" t="e">
        <f t="shared" si="81"/>
        <v>#DIV/0!</v>
      </c>
      <c r="GOO303" t="e">
        <f t="shared" si="81"/>
        <v>#DIV/0!</v>
      </c>
      <c r="GOP303" t="e">
        <f t="shared" si="81"/>
        <v>#DIV/0!</v>
      </c>
      <c r="GOQ303" t="e">
        <f t="shared" si="81"/>
        <v>#DIV/0!</v>
      </c>
      <c r="GOR303" t="e">
        <f t="shared" si="81"/>
        <v>#DIV/0!</v>
      </c>
      <c r="GOS303" t="e">
        <f t="shared" si="81"/>
        <v>#DIV/0!</v>
      </c>
      <c r="GOT303" t="e">
        <f t="shared" si="81"/>
        <v>#DIV/0!</v>
      </c>
      <c r="GOU303" t="e">
        <f t="shared" si="81"/>
        <v>#DIV/0!</v>
      </c>
      <c r="GOV303" t="e">
        <f t="shared" si="81"/>
        <v>#DIV/0!</v>
      </c>
      <c r="GOW303" t="e">
        <f t="shared" si="81"/>
        <v>#DIV/0!</v>
      </c>
      <c r="GOX303" t="e">
        <f t="shared" si="81"/>
        <v>#DIV/0!</v>
      </c>
      <c r="GOY303" t="e">
        <f t="shared" si="81"/>
        <v>#DIV/0!</v>
      </c>
      <c r="GOZ303" t="e">
        <f t="shared" si="81"/>
        <v>#DIV/0!</v>
      </c>
      <c r="GPA303" t="e">
        <f t="shared" si="81"/>
        <v>#DIV/0!</v>
      </c>
      <c r="GPB303" t="e">
        <f t="shared" si="81"/>
        <v>#DIV/0!</v>
      </c>
      <c r="GPC303" t="e">
        <f t="shared" si="81"/>
        <v>#DIV/0!</v>
      </c>
      <c r="GPD303" t="e">
        <f t="shared" si="81"/>
        <v>#DIV/0!</v>
      </c>
      <c r="GPE303" t="e">
        <f t="shared" si="81"/>
        <v>#DIV/0!</v>
      </c>
      <c r="GPF303" t="e">
        <f t="shared" si="81"/>
        <v>#DIV/0!</v>
      </c>
      <c r="GPG303" t="e">
        <f t="shared" si="81"/>
        <v>#DIV/0!</v>
      </c>
      <c r="GPH303" t="e">
        <f t="shared" si="81"/>
        <v>#DIV/0!</v>
      </c>
      <c r="GPI303" t="e">
        <f t="shared" si="81"/>
        <v>#DIV/0!</v>
      </c>
      <c r="GPJ303" t="e">
        <f t="shared" si="81"/>
        <v>#DIV/0!</v>
      </c>
      <c r="GPK303" t="e">
        <f t="shared" si="81"/>
        <v>#DIV/0!</v>
      </c>
      <c r="GPL303" t="e">
        <f t="shared" si="81"/>
        <v>#DIV/0!</v>
      </c>
      <c r="GPM303" t="e">
        <f t="shared" si="81"/>
        <v>#DIV/0!</v>
      </c>
      <c r="GPN303" t="e">
        <f t="shared" si="81"/>
        <v>#DIV/0!</v>
      </c>
      <c r="GPO303" t="e">
        <f t="shared" si="81"/>
        <v>#DIV/0!</v>
      </c>
      <c r="GPP303" t="e">
        <f t="shared" si="81"/>
        <v>#DIV/0!</v>
      </c>
      <c r="GPQ303" t="e">
        <f t="shared" si="81"/>
        <v>#DIV/0!</v>
      </c>
      <c r="GPR303" t="e">
        <f t="shared" si="81"/>
        <v>#DIV/0!</v>
      </c>
      <c r="GPS303" t="e">
        <f t="shared" si="81"/>
        <v>#DIV/0!</v>
      </c>
      <c r="GPT303" t="e">
        <f t="shared" si="81"/>
        <v>#DIV/0!</v>
      </c>
      <c r="GPU303" t="e">
        <f t="shared" si="81"/>
        <v>#DIV/0!</v>
      </c>
      <c r="GPV303" t="e">
        <f t="shared" si="81"/>
        <v>#DIV/0!</v>
      </c>
      <c r="GPW303" t="e">
        <f t="shared" si="81"/>
        <v>#DIV/0!</v>
      </c>
      <c r="GPX303" t="e">
        <f t="shared" si="81"/>
        <v>#DIV/0!</v>
      </c>
      <c r="GPY303" t="e">
        <f t="shared" si="81"/>
        <v>#DIV/0!</v>
      </c>
      <c r="GPZ303" t="e">
        <f t="shared" si="81"/>
        <v>#DIV/0!</v>
      </c>
      <c r="GQA303" t="e">
        <f t="shared" si="81"/>
        <v>#DIV/0!</v>
      </c>
      <c r="GQB303" t="e">
        <f t="shared" si="81"/>
        <v>#DIV/0!</v>
      </c>
      <c r="GQC303" t="e">
        <f t="shared" si="81"/>
        <v>#DIV/0!</v>
      </c>
      <c r="GQD303" t="e">
        <f t="shared" si="81"/>
        <v>#DIV/0!</v>
      </c>
      <c r="GQE303" t="e">
        <f t="shared" si="81"/>
        <v>#DIV/0!</v>
      </c>
      <c r="GQF303" t="e">
        <f t="shared" si="81"/>
        <v>#DIV/0!</v>
      </c>
      <c r="GQG303" t="e">
        <f t="shared" si="81"/>
        <v>#DIV/0!</v>
      </c>
      <c r="GQH303" t="e">
        <f t="shared" si="81"/>
        <v>#DIV/0!</v>
      </c>
      <c r="GQI303" t="e">
        <f t="shared" si="81"/>
        <v>#DIV/0!</v>
      </c>
      <c r="GQJ303" t="e">
        <f t="shared" si="81"/>
        <v>#DIV/0!</v>
      </c>
      <c r="GQK303" t="e">
        <f t="shared" si="81"/>
        <v>#DIV/0!</v>
      </c>
      <c r="GQL303" t="e">
        <f t="shared" si="81"/>
        <v>#DIV/0!</v>
      </c>
      <c r="GQM303" t="e">
        <f t="shared" ref="GQM303:GSX303" si="82">AVERAGE(GQM1:GQM74)</f>
        <v>#DIV/0!</v>
      </c>
      <c r="GQN303" t="e">
        <f t="shared" si="82"/>
        <v>#DIV/0!</v>
      </c>
      <c r="GQO303" t="e">
        <f t="shared" si="82"/>
        <v>#DIV/0!</v>
      </c>
      <c r="GQP303" t="e">
        <f t="shared" si="82"/>
        <v>#DIV/0!</v>
      </c>
      <c r="GQQ303" t="e">
        <f t="shared" si="82"/>
        <v>#DIV/0!</v>
      </c>
      <c r="GQR303" t="e">
        <f t="shared" si="82"/>
        <v>#DIV/0!</v>
      </c>
      <c r="GQS303" t="e">
        <f t="shared" si="82"/>
        <v>#DIV/0!</v>
      </c>
      <c r="GQT303" t="e">
        <f t="shared" si="82"/>
        <v>#DIV/0!</v>
      </c>
      <c r="GQU303" t="e">
        <f t="shared" si="82"/>
        <v>#DIV/0!</v>
      </c>
      <c r="GQV303" t="e">
        <f t="shared" si="82"/>
        <v>#DIV/0!</v>
      </c>
      <c r="GQW303" t="e">
        <f t="shared" si="82"/>
        <v>#DIV/0!</v>
      </c>
      <c r="GQX303" t="e">
        <f t="shared" si="82"/>
        <v>#DIV/0!</v>
      </c>
      <c r="GQY303" t="e">
        <f t="shared" si="82"/>
        <v>#DIV/0!</v>
      </c>
      <c r="GQZ303" t="e">
        <f t="shared" si="82"/>
        <v>#DIV/0!</v>
      </c>
      <c r="GRA303" t="e">
        <f t="shared" si="82"/>
        <v>#DIV/0!</v>
      </c>
      <c r="GRB303" t="e">
        <f t="shared" si="82"/>
        <v>#DIV/0!</v>
      </c>
      <c r="GRC303" t="e">
        <f t="shared" si="82"/>
        <v>#DIV/0!</v>
      </c>
      <c r="GRD303" t="e">
        <f t="shared" si="82"/>
        <v>#DIV/0!</v>
      </c>
      <c r="GRE303" t="e">
        <f t="shared" si="82"/>
        <v>#DIV/0!</v>
      </c>
      <c r="GRF303" t="e">
        <f t="shared" si="82"/>
        <v>#DIV/0!</v>
      </c>
      <c r="GRG303" t="e">
        <f t="shared" si="82"/>
        <v>#DIV/0!</v>
      </c>
      <c r="GRH303" t="e">
        <f t="shared" si="82"/>
        <v>#DIV/0!</v>
      </c>
      <c r="GRI303" t="e">
        <f t="shared" si="82"/>
        <v>#DIV/0!</v>
      </c>
      <c r="GRJ303" t="e">
        <f t="shared" si="82"/>
        <v>#DIV/0!</v>
      </c>
      <c r="GRK303" t="e">
        <f t="shared" si="82"/>
        <v>#DIV/0!</v>
      </c>
      <c r="GRL303" t="e">
        <f t="shared" si="82"/>
        <v>#DIV/0!</v>
      </c>
      <c r="GRM303" t="e">
        <f t="shared" si="82"/>
        <v>#DIV/0!</v>
      </c>
      <c r="GRN303" t="e">
        <f t="shared" si="82"/>
        <v>#DIV/0!</v>
      </c>
      <c r="GRO303" t="e">
        <f t="shared" si="82"/>
        <v>#DIV/0!</v>
      </c>
      <c r="GRP303" t="e">
        <f t="shared" si="82"/>
        <v>#DIV/0!</v>
      </c>
      <c r="GRQ303" t="e">
        <f t="shared" si="82"/>
        <v>#DIV/0!</v>
      </c>
      <c r="GRR303" t="e">
        <f t="shared" si="82"/>
        <v>#DIV/0!</v>
      </c>
      <c r="GRS303" t="e">
        <f t="shared" si="82"/>
        <v>#DIV/0!</v>
      </c>
      <c r="GRT303" t="e">
        <f t="shared" si="82"/>
        <v>#DIV/0!</v>
      </c>
      <c r="GRU303" t="e">
        <f t="shared" si="82"/>
        <v>#DIV/0!</v>
      </c>
      <c r="GRV303" t="e">
        <f t="shared" si="82"/>
        <v>#DIV/0!</v>
      </c>
      <c r="GRW303" t="e">
        <f t="shared" si="82"/>
        <v>#DIV/0!</v>
      </c>
      <c r="GRX303" t="e">
        <f t="shared" si="82"/>
        <v>#DIV/0!</v>
      </c>
      <c r="GRY303" t="e">
        <f t="shared" si="82"/>
        <v>#DIV/0!</v>
      </c>
      <c r="GRZ303" t="e">
        <f t="shared" si="82"/>
        <v>#DIV/0!</v>
      </c>
      <c r="GSA303" t="e">
        <f t="shared" si="82"/>
        <v>#DIV/0!</v>
      </c>
      <c r="GSB303" t="e">
        <f t="shared" si="82"/>
        <v>#DIV/0!</v>
      </c>
      <c r="GSC303" t="e">
        <f t="shared" si="82"/>
        <v>#DIV/0!</v>
      </c>
      <c r="GSD303" t="e">
        <f t="shared" si="82"/>
        <v>#DIV/0!</v>
      </c>
      <c r="GSE303" t="e">
        <f t="shared" si="82"/>
        <v>#DIV/0!</v>
      </c>
      <c r="GSF303" t="e">
        <f t="shared" si="82"/>
        <v>#DIV/0!</v>
      </c>
      <c r="GSG303" t="e">
        <f t="shared" si="82"/>
        <v>#DIV/0!</v>
      </c>
      <c r="GSH303" t="e">
        <f t="shared" si="82"/>
        <v>#DIV/0!</v>
      </c>
      <c r="GSI303" t="e">
        <f t="shared" si="82"/>
        <v>#DIV/0!</v>
      </c>
      <c r="GSJ303" t="e">
        <f t="shared" si="82"/>
        <v>#DIV/0!</v>
      </c>
      <c r="GSK303" t="e">
        <f t="shared" si="82"/>
        <v>#DIV/0!</v>
      </c>
      <c r="GSL303" t="e">
        <f t="shared" si="82"/>
        <v>#DIV/0!</v>
      </c>
      <c r="GSM303" t="e">
        <f t="shared" si="82"/>
        <v>#DIV/0!</v>
      </c>
      <c r="GSN303" t="e">
        <f t="shared" si="82"/>
        <v>#DIV/0!</v>
      </c>
      <c r="GSO303" t="e">
        <f t="shared" si="82"/>
        <v>#DIV/0!</v>
      </c>
      <c r="GSP303" t="e">
        <f t="shared" si="82"/>
        <v>#DIV/0!</v>
      </c>
      <c r="GSQ303" t="e">
        <f t="shared" si="82"/>
        <v>#DIV/0!</v>
      </c>
      <c r="GSR303" t="e">
        <f t="shared" si="82"/>
        <v>#DIV/0!</v>
      </c>
      <c r="GSS303" t="e">
        <f t="shared" si="82"/>
        <v>#DIV/0!</v>
      </c>
      <c r="GST303" t="e">
        <f t="shared" si="82"/>
        <v>#DIV/0!</v>
      </c>
      <c r="GSU303" t="e">
        <f t="shared" si="82"/>
        <v>#DIV/0!</v>
      </c>
      <c r="GSV303" t="e">
        <f t="shared" si="82"/>
        <v>#DIV/0!</v>
      </c>
      <c r="GSW303" t="e">
        <f t="shared" si="82"/>
        <v>#DIV/0!</v>
      </c>
      <c r="GSX303" t="e">
        <f t="shared" si="82"/>
        <v>#DIV/0!</v>
      </c>
      <c r="GSY303" t="e">
        <f t="shared" ref="GSY303:GVJ303" si="83">AVERAGE(GSY1:GSY74)</f>
        <v>#DIV/0!</v>
      </c>
      <c r="GSZ303" t="e">
        <f t="shared" si="83"/>
        <v>#DIV/0!</v>
      </c>
      <c r="GTA303" t="e">
        <f t="shared" si="83"/>
        <v>#DIV/0!</v>
      </c>
      <c r="GTB303" t="e">
        <f t="shared" si="83"/>
        <v>#DIV/0!</v>
      </c>
      <c r="GTC303" t="e">
        <f t="shared" si="83"/>
        <v>#DIV/0!</v>
      </c>
      <c r="GTD303" t="e">
        <f t="shared" si="83"/>
        <v>#DIV/0!</v>
      </c>
      <c r="GTE303" t="e">
        <f t="shared" si="83"/>
        <v>#DIV/0!</v>
      </c>
      <c r="GTF303" t="e">
        <f t="shared" si="83"/>
        <v>#DIV/0!</v>
      </c>
      <c r="GTG303" t="e">
        <f t="shared" si="83"/>
        <v>#DIV/0!</v>
      </c>
      <c r="GTH303" t="e">
        <f t="shared" si="83"/>
        <v>#DIV/0!</v>
      </c>
      <c r="GTI303" t="e">
        <f t="shared" si="83"/>
        <v>#DIV/0!</v>
      </c>
      <c r="GTJ303" t="e">
        <f t="shared" si="83"/>
        <v>#DIV/0!</v>
      </c>
      <c r="GTK303" t="e">
        <f t="shared" si="83"/>
        <v>#DIV/0!</v>
      </c>
      <c r="GTL303" t="e">
        <f t="shared" si="83"/>
        <v>#DIV/0!</v>
      </c>
      <c r="GTM303" t="e">
        <f t="shared" si="83"/>
        <v>#DIV/0!</v>
      </c>
      <c r="GTN303" t="e">
        <f t="shared" si="83"/>
        <v>#DIV/0!</v>
      </c>
      <c r="GTO303" t="e">
        <f t="shared" si="83"/>
        <v>#DIV/0!</v>
      </c>
      <c r="GTP303" t="e">
        <f t="shared" si="83"/>
        <v>#DIV/0!</v>
      </c>
      <c r="GTQ303" t="e">
        <f t="shared" si="83"/>
        <v>#DIV/0!</v>
      </c>
      <c r="GTR303" t="e">
        <f t="shared" si="83"/>
        <v>#DIV/0!</v>
      </c>
      <c r="GTS303" t="e">
        <f t="shared" si="83"/>
        <v>#DIV/0!</v>
      </c>
      <c r="GTT303" t="e">
        <f t="shared" si="83"/>
        <v>#DIV/0!</v>
      </c>
      <c r="GTU303" t="e">
        <f t="shared" si="83"/>
        <v>#DIV/0!</v>
      </c>
      <c r="GTV303" t="e">
        <f t="shared" si="83"/>
        <v>#DIV/0!</v>
      </c>
      <c r="GTW303" t="e">
        <f t="shared" si="83"/>
        <v>#DIV/0!</v>
      </c>
      <c r="GTX303" t="e">
        <f t="shared" si="83"/>
        <v>#DIV/0!</v>
      </c>
      <c r="GTY303" t="e">
        <f t="shared" si="83"/>
        <v>#DIV/0!</v>
      </c>
      <c r="GTZ303" t="e">
        <f t="shared" si="83"/>
        <v>#DIV/0!</v>
      </c>
      <c r="GUA303" t="e">
        <f t="shared" si="83"/>
        <v>#DIV/0!</v>
      </c>
      <c r="GUB303" t="e">
        <f t="shared" si="83"/>
        <v>#DIV/0!</v>
      </c>
      <c r="GUC303" t="e">
        <f t="shared" si="83"/>
        <v>#DIV/0!</v>
      </c>
      <c r="GUD303" t="e">
        <f t="shared" si="83"/>
        <v>#DIV/0!</v>
      </c>
      <c r="GUE303" t="e">
        <f t="shared" si="83"/>
        <v>#DIV/0!</v>
      </c>
      <c r="GUF303" t="e">
        <f t="shared" si="83"/>
        <v>#DIV/0!</v>
      </c>
      <c r="GUG303" t="e">
        <f t="shared" si="83"/>
        <v>#DIV/0!</v>
      </c>
      <c r="GUH303" t="e">
        <f t="shared" si="83"/>
        <v>#DIV/0!</v>
      </c>
      <c r="GUI303" t="e">
        <f t="shared" si="83"/>
        <v>#DIV/0!</v>
      </c>
      <c r="GUJ303" t="e">
        <f t="shared" si="83"/>
        <v>#DIV/0!</v>
      </c>
      <c r="GUK303" t="e">
        <f t="shared" si="83"/>
        <v>#DIV/0!</v>
      </c>
      <c r="GUL303" t="e">
        <f t="shared" si="83"/>
        <v>#DIV/0!</v>
      </c>
      <c r="GUM303" t="e">
        <f t="shared" si="83"/>
        <v>#DIV/0!</v>
      </c>
      <c r="GUN303" t="e">
        <f t="shared" si="83"/>
        <v>#DIV/0!</v>
      </c>
      <c r="GUO303" t="e">
        <f t="shared" si="83"/>
        <v>#DIV/0!</v>
      </c>
      <c r="GUP303" t="e">
        <f t="shared" si="83"/>
        <v>#DIV/0!</v>
      </c>
      <c r="GUQ303" t="e">
        <f t="shared" si="83"/>
        <v>#DIV/0!</v>
      </c>
      <c r="GUR303" t="e">
        <f t="shared" si="83"/>
        <v>#DIV/0!</v>
      </c>
      <c r="GUS303" t="e">
        <f t="shared" si="83"/>
        <v>#DIV/0!</v>
      </c>
      <c r="GUT303" t="e">
        <f t="shared" si="83"/>
        <v>#DIV/0!</v>
      </c>
      <c r="GUU303" t="e">
        <f t="shared" si="83"/>
        <v>#DIV/0!</v>
      </c>
      <c r="GUV303" t="e">
        <f t="shared" si="83"/>
        <v>#DIV/0!</v>
      </c>
      <c r="GUW303" t="e">
        <f t="shared" si="83"/>
        <v>#DIV/0!</v>
      </c>
      <c r="GUX303" t="e">
        <f t="shared" si="83"/>
        <v>#DIV/0!</v>
      </c>
      <c r="GUY303" t="e">
        <f t="shared" si="83"/>
        <v>#DIV/0!</v>
      </c>
      <c r="GUZ303" t="e">
        <f t="shared" si="83"/>
        <v>#DIV/0!</v>
      </c>
      <c r="GVA303" t="e">
        <f t="shared" si="83"/>
        <v>#DIV/0!</v>
      </c>
      <c r="GVB303" t="e">
        <f t="shared" si="83"/>
        <v>#DIV/0!</v>
      </c>
      <c r="GVC303" t="e">
        <f t="shared" si="83"/>
        <v>#DIV/0!</v>
      </c>
      <c r="GVD303" t="e">
        <f t="shared" si="83"/>
        <v>#DIV/0!</v>
      </c>
      <c r="GVE303" t="e">
        <f t="shared" si="83"/>
        <v>#DIV/0!</v>
      </c>
      <c r="GVF303" t="e">
        <f t="shared" si="83"/>
        <v>#DIV/0!</v>
      </c>
      <c r="GVG303" t="e">
        <f t="shared" si="83"/>
        <v>#DIV/0!</v>
      </c>
      <c r="GVH303" t="e">
        <f t="shared" si="83"/>
        <v>#DIV/0!</v>
      </c>
      <c r="GVI303" t="e">
        <f t="shared" si="83"/>
        <v>#DIV/0!</v>
      </c>
      <c r="GVJ303" t="e">
        <f t="shared" si="83"/>
        <v>#DIV/0!</v>
      </c>
      <c r="GVK303" t="e">
        <f t="shared" ref="GVK303:GXV303" si="84">AVERAGE(GVK1:GVK74)</f>
        <v>#DIV/0!</v>
      </c>
      <c r="GVL303" t="e">
        <f t="shared" si="84"/>
        <v>#DIV/0!</v>
      </c>
      <c r="GVM303" t="e">
        <f t="shared" si="84"/>
        <v>#DIV/0!</v>
      </c>
      <c r="GVN303" t="e">
        <f t="shared" si="84"/>
        <v>#DIV/0!</v>
      </c>
      <c r="GVO303" t="e">
        <f t="shared" si="84"/>
        <v>#DIV/0!</v>
      </c>
      <c r="GVP303" t="e">
        <f t="shared" si="84"/>
        <v>#DIV/0!</v>
      </c>
      <c r="GVQ303" t="e">
        <f t="shared" si="84"/>
        <v>#DIV/0!</v>
      </c>
      <c r="GVR303" t="e">
        <f t="shared" si="84"/>
        <v>#DIV/0!</v>
      </c>
      <c r="GVS303" t="e">
        <f t="shared" si="84"/>
        <v>#DIV/0!</v>
      </c>
      <c r="GVT303" t="e">
        <f t="shared" si="84"/>
        <v>#DIV/0!</v>
      </c>
      <c r="GVU303" t="e">
        <f t="shared" si="84"/>
        <v>#DIV/0!</v>
      </c>
      <c r="GVV303" t="e">
        <f t="shared" si="84"/>
        <v>#DIV/0!</v>
      </c>
      <c r="GVW303" t="e">
        <f t="shared" si="84"/>
        <v>#DIV/0!</v>
      </c>
      <c r="GVX303" t="e">
        <f t="shared" si="84"/>
        <v>#DIV/0!</v>
      </c>
      <c r="GVY303" t="e">
        <f t="shared" si="84"/>
        <v>#DIV/0!</v>
      </c>
      <c r="GVZ303" t="e">
        <f t="shared" si="84"/>
        <v>#DIV/0!</v>
      </c>
      <c r="GWA303" t="e">
        <f t="shared" si="84"/>
        <v>#DIV/0!</v>
      </c>
      <c r="GWB303" t="e">
        <f t="shared" si="84"/>
        <v>#DIV/0!</v>
      </c>
      <c r="GWC303" t="e">
        <f t="shared" si="84"/>
        <v>#DIV/0!</v>
      </c>
      <c r="GWD303" t="e">
        <f t="shared" si="84"/>
        <v>#DIV/0!</v>
      </c>
      <c r="GWE303" t="e">
        <f t="shared" si="84"/>
        <v>#DIV/0!</v>
      </c>
      <c r="GWF303" t="e">
        <f t="shared" si="84"/>
        <v>#DIV/0!</v>
      </c>
      <c r="GWG303" t="e">
        <f t="shared" si="84"/>
        <v>#DIV/0!</v>
      </c>
      <c r="GWH303" t="e">
        <f t="shared" si="84"/>
        <v>#DIV/0!</v>
      </c>
      <c r="GWI303" t="e">
        <f t="shared" si="84"/>
        <v>#DIV/0!</v>
      </c>
      <c r="GWJ303" t="e">
        <f t="shared" si="84"/>
        <v>#DIV/0!</v>
      </c>
      <c r="GWK303" t="e">
        <f t="shared" si="84"/>
        <v>#DIV/0!</v>
      </c>
      <c r="GWL303" t="e">
        <f t="shared" si="84"/>
        <v>#DIV/0!</v>
      </c>
      <c r="GWM303" t="e">
        <f t="shared" si="84"/>
        <v>#DIV/0!</v>
      </c>
      <c r="GWN303" t="e">
        <f t="shared" si="84"/>
        <v>#DIV/0!</v>
      </c>
      <c r="GWO303" t="e">
        <f t="shared" si="84"/>
        <v>#DIV/0!</v>
      </c>
      <c r="GWP303" t="e">
        <f t="shared" si="84"/>
        <v>#DIV/0!</v>
      </c>
      <c r="GWQ303" t="e">
        <f t="shared" si="84"/>
        <v>#DIV/0!</v>
      </c>
      <c r="GWR303" t="e">
        <f t="shared" si="84"/>
        <v>#DIV/0!</v>
      </c>
      <c r="GWS303" t="e">
        <f t="shared" si="84"/>
        <v>#DIV/0!</v>
      </c>
      <c r="GWT303" t="e">
        <f t="shared" si="84"/>
        <v>#DIV/0!</v>
      </c>
      <c r="GWU303" t="e">
        <f t="shared" si="84"/>
        <v>#DIV/0!</v>
      </c>
      <c r="GWV303" t="e">
        <f t="shared" si="84"/>
        <v>#DIV/0!</v>
      </c>
      <c r="GWW303" t="e">
        <f t="shared" si="84"/>
        <v>#DIV/0!</v>
      </c>
      <c r="GWX303" t="e">
        <f t="shared" si="84"/>
        <v>#DIV/0!</v>
      </c>
      <c r="GWY303" t="e">
        <f t="shared" si="84"/>
        <v>#DIV/0!</v>
      </c>
      <c r="GWZ303" t="e">
        <f t="shared" si="84"/>
        <v>#DIV/0!</v>
      </c>
      <c r="GXA303" t="e">
        <f t="shared" si="84"/>
        <v>#DIV/0!</v>
      </c>
      <c r="GXB303" t="e">
        <f t="shared" si="84"/>
        <v>#DIV/0!</v>
      </c>
      <c r="GXC303" t="e">
        <f t="shared" si="84"/>
        <v>#DIV/0!</v>
      </c>
      <c r="GXD303" t="e">
        <f t="shared" si="84"/>
        <v>#DIV/0!</v>
      </c>
      <c r="GXE303" t="e">
        <f t="shared" si="84"/>
        <v>#DIV/0!</v>
      </c>
      <c r="GXF303" t="e">
        <f t="shared" si="84"/>
        <v>#DIV/0!</v>
      </c>
      <c r="GXG303" t="e">
        <f t="shared" si="84"/>
        <v>#DIV/0!</v>
      </c>
      <c r="GXH303" t="e">
        <f t="shared" si="84"/>
        <v>#DIV/0!</v>
      </c>
      <c r="GXI303" t="e">
        <f t="shared" si="84"/>
        <v>#DIV/0!</v>
      </c>
      <c r="GXJ303" t="e">
        <f t="shared" si="84"/>
        <v>#DIV/0!</v>
      </c>
      <c r="GXK303" t="e">
        <f t="shared" si="84"/>
        <v>#DIV/0!</v>
      </c>
      <c r="GXL303" t="e">
        <f t="shared" si="84"/>
        <v>#DIV/0!</v>
      </c>
      <c r="GXM303" t="e">
        <f t="shared" si="84"/>
        <v>#DIV/0!</v>
      </c>
      <c r="GXN303" t="e">
        <f t="shared" si="84"/>
        <v>#DIV/0!</v>
      </c>
      <c r="GXO303" t="e">
        <f t="shared" si="84"/>
        <v>#DIV/0!</v>
      </c>
      <c r="GXP303" t="e">
        <f t="shared" si="84"/>
        <v>#DIV/0!</v>
      </c>
      <c r="GXQ303" t="e">
        <f t="shared" si="84"/>
        <v>#DIV/0!</v>
      </c>
      <c r="GXR303" t="e">
        <f t="shared" si="84"/>
        <v>#DIV/0!</v>
      </c>
      <c r="GXS303" t="e">
        <f t="shared" si="84"/>
        <v>#DIV/0!</v>
      </c>
      <c r="GXT303" t="e">
        <f t="shared" si="84"/>
        <v>#DIV/0!</v>
      </c>
      <c r="GXU303" t="e">
        <f t="shared" si="84"/>
        <v>#DIV/0!</v>
      </c>
      <c r="GXV303" t="e">
        <f t="shared" si="84"/>
        <v>#DIV/0!</v>
      </c>
      <c r="GXW303" t="e">
        <f t="shared" ref="GXW303:HAH303" si="85">AVERAGE(GXW1:GXW74)</f>
        <v>#DIV/0!</v>
      </c>
      <c r="GXX303" t="e">
        <f t="shared" si="85"/>
        <v>#DIV/0!</v>
      </c>
      <c r="GXY303" t="e">
        <f t="shared" si="85"/>
        <v>#DIV/0!</v>
      </c>
      <c r="GXZ303" t="e">
        <f t="shared" si="85"/>
        <v>#DIV/0!</v>
      </c>
      <c r="GYA303" t="e">
        <f t="shared" si="85"/>
        <v>#DIV/0!</v>
      </c>
      <c r="GYB303" t="e">
        <f t="shared" si="85"/>
        <v>#DIV/0!</v>
      </c>
      <c r="GYC303" t="e">
        <f t="shared" si="85"/>
        <v>#DIV/0!</v>
      </c>
      <c r="GYD303" t="e">
        <f t="shared" si="85"/>
        <v>#DIV/0!</v>
      </c>
      <c r="GYE303" t="e">
        <f t="shared" si="85"/>
        <v>#DIV/0!</v>
      </c>
      <c r="GYF303" t="e">
        <f t="shared" si="85"/>
        <v>#DIV/0!</v>
      </c>
      <c r="GYG303" t="e">
        <f t="shared" si="85"/>
        <v>#DIV/0!</v>
      </c>
      <c r="GYH303" t="e">
        <f t="shared" si="85"/>
        <v>#DIV/0!</v>
      </c>
      <c r="GYI303" t="e">
        <f t="shared" si="85"/>
        <v>#DIV/0!</v>
      </c>
      <c r="GYJ303" t="e">
        <f t="shared" si="85"/>
        <v>#DIV/0!</v>
      </c>
      <c r="GYK303" t="e">
        <f t="shared" si="85"/>
        <v>#DIV/0!</v>
      </c>
      <c r="GYL303" t="e">
        <f t="shared" si="85"/>
        <v>#DIV/0!</v>
      </c>
      <c r="GYM303" t="e">
        <f t="shared" si="85"/>
        <v>#DIV/0!</v>
      </c>
      <c r="GYN303" t="e">
        <f t="shared" si="85"/>
        <v>#DIV/0!</v>
      </c>
      <c r="GYO303" t="e">
        <f t="shared" si="85"/>
        <v>#DIV/0!</v>
      </c>
      <c r="GYP303" t="e">
        <f t="shared" si="85"/>
        <v>#DIV/0!</v>
      </c>
      <c r="GYQ303" t="e">
        <f t="shared" si="85"/>
        <v>#DIV/0!</v>
      </c>
      <c r="GYR303" t="e">
        <f t="shared" si="85"/>
        <v>#DIV/0!</v>
      </c>
      <c r="GYS303" t="e">
        <f t="shared" si="85"/>
        <v>#DIV/0!</v>
      </c>
      <c r="GYT303" t="e">
        <f t="shared" si="85"/>
        <v>#DIV/0!</v>
      </c>
      <c r="GYU303" t="e">
        <f t="shared" si="85"/>
        <v>#DIV/0!</v>
      </c>
      <c r="GYV303" t="e">
        <f t="shared" si="85"/>
        <v>#DIV/0!</v>
      </c>
      <c r="GYW303" t="e">
        <f t="shared" si="85"/>
        <v>#DIV/0!</v>
      </c>
      <c r="GYX303" t="e">
        <f t="shared" si="85"/>
        <v>#DIV/0!</v>
      </c>
      <c r="GYY303" t="e">
        <f t="shared" si="85"/>
        <v>#DIV/0!</v>
      </c>
      <c r="GYZ303" t="e">
        <f t="shared" si="85"/>
        <v>#DIV/0!</v>
      </c>
      <c r="GZA303" t="e">
        <f t="shared" si="85"/>
        <v>#DIV/0!</v>
      </c>
      <c r="GZB303" t="e">
        <f t="shared" si="85"/>
        <v>#DIV/0!</v>
      </c>
      <c r="GZC303" t="e">
        <f t="shared" si="85"/>
        <v>#DIV/0!</v>
      </c>
      <c r="GZD303" t="e">
        <f t="shared" si="85"/>
        <v>#DIV/0!</v>
      </c>
      <c r="GZE303" t="e">
        <f t="shared" si="85"/>
        <v>#DIV/0!</v>
      </c>
      <c r="GZF303" t="e">
        <f t="shared" si="85"/>
        <v>#DIV/0!</v>
      </c>
      <c r="GZG303" t="e">
        <f t="shared" si="85"/>
        <v>#DIV/0!</v>
      </c>
      <c r="GZH303" t="e">
        <f t="shared" si="85"/>
        <v>#DIV/0!</v>
      </c>
      <c r="GZI303" t="e">
        <f t="shared" si="85"/>
        <v>#DIV/0!</v>
      </c>
      <c r="GZJ303" t="e">
        <f t="shared" si="85"/>
        <v>#DIV/0!</v>
      </c>
      <c r="GZK303" t="e">
        <f t="shared" si="85"/>
        <v>#DIV/0!</v>
      </c>
      <c r="GZL303" t="e">
        <f t="shared" si="85"/>
        <v>#DIV/0!</v>
      </c>
      <c r="GZM303" t="e">
        <f t="shared" si="85"/>
        <v>#DIV/0!</v>
      </c>
      <c r="GZN303" t="e">
        <f t="shared" si="85"/>
        <v>#DIV/0!</v>
      </c>
      <c r="GZO303" t="e">
        <f t="shared" si="85"/>
        <v>#DIV/0!</v>
      </c>
      <c r="GZP303" t="e">
        <f t="shared" si="85"/>
        <v>#DIV/0!</v>
      </c>
      <c r="GZQ303" t="e">
        <f t="shared" si="85"/>
        <v>#DIV/0!</v>
      </c>
      <c r="GZR303" t="e">
        <f t="shared" si="85"/>
        <v>#DIV/0!</v>
      </c>
      <c r="GZS303" t="e">
        <f t="shared" si="85"/>
        <v>#DIV/0!</v>
      </c>
      <c r="GZT303" t="e">
        <f t="shared" si="85"/>
        <v>#DIV/0!</v>
      </c>
      <c r="GZU303" t="e">
        <f t="shared" si="85"/>
        <v>#DIV/0!</v>
      </c>
      <c r="GZV303" t="e">
        <f t="shared" si="85"/>
        <v>#DIV/0!</v>
      </c>
      <c r="GZW303" t="e">
        <f t="shared" si="85"/>
        <v>#DIV/0!</v>
      </c>
      <c r="GZX303" t="e">
        <f t="shared" si="85"/>
        <v>#DIV/0!</v>
      </c>
      <c r="GZY303" t="e">
        <f t="shared" si="85"/>
        <v>#DIV/0!</v>
      </c>
      <c r="GZZ303" t="e">
        <f t="shared" si="85"/>
        <v>#DIV/0!</v>
      </c>
      <c r="HAA303" t="e">
        <f t="shared" si="85"/>
        <v>#DIV/0!</v>
      </c>
      <c r="HAB303" t="e">
        <f t="shared" si="85"/>
        <v>#DIV/0!</v>
      </c>
      <c r="HAC303" t="e">
        <f t="shared" si="85"/>
        <v>#DIV/0!</v>
      </c>
      <c r="HAD303" t="e">
        <f t="shared" si="85"/>
        <v>#DIV/0!</v>
      </c>
      <c r="HAE303" t="e">
        <f t="shared" si="85"/>
        <v>#DIV/0!</v>
      </c>
      <c r="HAF303" t="e">
        <f t="shared" si="85"/>
        <v>#DIV/0!</v>
      </c>
      <c r="HAG303" t="e">
        <f t="shared" si="85"/>
        <v>#DIV/0!</v>
      </c>
      <c r="HAH303" t="e">
        <f t="shared" si="85"/>
        <v>#DIV/0!</v>
      </c>
      <c r="HAI303" t="e">
        <f t="shared" ref="HAI303:HCT303" si="86">AVERAGE(HAI1:HAI74)</f>
        <v>#DIV/0!</v>
      </c>
      <c r="HAJ303" t="e">
        <f t="shared" si="86"/>
        <v>#DIV/0!</v>
      </c>
      <c r="HAK303" t="e">
        <f t="shared" si="86"/>
        <v>#DIV/0!</v>
      </c>
      <c r="HAL303" t="e">
        <f t="shared" si="86"/>
        <v>#DIV/0!</v>
      </c>
      <c r="HAM303" t="e">
        <f t="shared" si="86"/>
        <v>#DIV/0!</v>
      </c>
      <c r="HAN303" t="e">
        <f t="shared" si="86"/>
        <v>#DIV/0!</v>
      </c>
      <c r="HAO303" t="e">
        <f t="shared" si="86"/>
        <v>#DIV/0!</v>
      </c>
      <c r="HAP303" t="e">
        <f t="shared" si="86"/>
        <v>#DIV/0!</v>
      </c>
      <c r="HAQ303" t="e">
        <f t="shared" si="86"/>
        <v>#DIV/0!</v>
      </c>
      <c r="HAR303" t="e">
        <f t="shared" si="86"/>
        <v>#DIV/0!</v>
      </c>
      <c r="HAS303" t="e">
        <f t="shared" si="86"/>
        <v>#DIV/0!</v>
      </c>
      <c r="HAT303" t="e">
        <f t="shared" si="86"/>
        <v>#DIV/0!</v>
      </c>
      <c r="HAU303" t="e">
        <f t="shared" si="86"/>
        <v>#DIV/0!</v>
      </c>
      <c r="HAV303" t="e">
        <f t="shared" si="86"/>
        <v>#DIV/0!</v>
      </c>
      <c r="HAW303" t="e">
        <f t="shared" si="86"/>
        <v>#DIV/0!</v>
      </c>
      <c r="HAX303" t="e">
        <f t="shared" si="86"/>
        <v>#DIV/0!</v>
      </c>
      <c r="HAY303" t="e">
        <f t="shared" si="86"/>
        <v>#DIV/0!</v>
      </c>
      <c r="HAZ303" t="e">
        <f t="shared" si="86"/>
        <v>#DIV/0!</v>
      </c>
      <c r="HBA303" t="e">
        <f t="shared" si="86"/>
        <v>#DIV/0!</v>
      </c>
      <c r="HBB303" t="e">
        <f t="shared" si="86"/>
        <v>#DIV/0!</v>
      </c>
      <c r="HBC303" t="e">
        <f t="shared" si="86"/>
        <v>#DIV/0!</v>
      </c>
      <c r="HBD303" t="e">
        <f t="shared" si="86"/>
        <v>#DIV/0!</v>
      </c>
      <c r="HBE303" t="e">
        <f t="shared" si="86"/>
        <v>#DIV/0!</v>
      </c>
      <c r="HBF303" t="e">
        <f t="shared" si="86"/>
        <v>#DIV/0!</v>
      </c>
      <c r="HBG303" t="e">
        <f t="shared" si="86"/>
        <v>#DIV/0!</v>
      </c>
      <c r="HBH303" t="e">
        <f t="shared" si="86"/>
        <v>#DIV/0!</v>
      </c>
      <c r="HBI303" t="e">
        <f t="shared" si="86"/>
        <v>#DIV/0!</v>
      </c>
      <c r="HBJ303" t="e">
        <f t="shared" si="86"/>
        <v>#DIV/0!</v>
      </c>
      <c r="HBK303" t="e">
        <f t="shared" si="86"/>
        <v>#DIV/0!</v>
      </c>
      <c r="HBL303" t="e">
        <f t="shared" si="86"/>
        <v>#DIV/0!</v>
      </c>
      <c r="HBM303" t="e">
        <f t="shared" si="86"/>
        <v>#DIV/0!</v>
      </c>
      <c r="HBN303" t="e">
        <f t="shared" si="86"/>
        <v>#DIV/0!</v>
      </c>
      <c r="HBO303" t="e">
        <f t="shared" si="86"/>
        <v>#DIV/0!</v>
      </c>
      <c r="HBP303" t="e">
        <f t="shared" si="86"/>
        <v>#DIV/0!</v>
      </c>
      <c r="HBQ303" t="e">
        <f t="shared" si="86"/>
        <v>#DIV/0!</v>
      </c>
      <c r="HBR303" t="e">
        <f t="shared" si="86"/>
        <v>#DIV/0!</v>
      </c>
      <c r="HBS303" t="e">
        <f t="shared" si="86"/>
        <v>#DIV/0!</v>
      </c>
      <c r="HBT303" t="e">
        <f t="shared" si="86"/>
        <v>#DIV/0!</v>
      </c>
      <c r="HBU303" t="e">
        <f t="shared" si="86"/>
        <v>#DIV/0!</v>
      </c>
      <c r="HBV303" t="e">
        <f t="shared" si="86"/>
        <v>#DIV/0!</v>
      </c>
      <c r="HBW303" t="e">
        <f t="shared" si="86"/>
        <v>#DIV/0!</v>
      </c>
      <c r="HBX303" t="e">
        <f t="shared" si="86"/>
        <v>#DIV/0!</v>
      </c>
      <c r="HBY303" t="e">
        <f t="shared" si="86"/>
        <v>#DIV/0!</v>
      </c>
      <c r="HBZ303" t="e">
        <f t="shared" si="86"/>
        <v>#DIV/0!</v>
      </c>
      <c r="HCA303" t="e">
        <f t="shared" si="86"/>
        <v>#DIV/0!</v>
      </c>
      <c r="HCB303" t="e">
        <f t="shared" si="86"/>
        <v>#DIV/0!</v>
      </c>
      <c r="HCC303" t="e">
        <f t="shared" si="86"/>
        <v>#DIV/0!</v>
      </c>
      <c r="HCD303" t="e">
        <f t="shared" si="86"/>
        <v>#DIV/0!</v>
      </c>
      <c r="HCE303" t="e">
        <f t="shared" si="86"/>
        <v>#DIV/0!</v>
      </c>
      <c r="HCF303" t="e">
        <f t="shared" si="86"/>
        <v>#DIV/0!</v>
      </c>
      <c r="HCG303" t="e">
        <f t="shared" si="86"/>
        <v>#DIV/0!</v>
      </c>
      <c r="HCH303" t="e">
        <f t="shared" si="86"/>
        <v>#DIV/0!</v>
      </c>
      <c r="HCI303" t="e">
        <f t="shared" si="86"/>
        <v>#DIV/0!</v>
      </c>
      <c r="HCJ303" t="e">
        <f t="shared" si="86"/>
        <v>#DIV/0!</v>
      </c>
      <c r="HCK303" t="e">
        <f t="shared" si="86"/>
        <v>#DIV/0!</v>
      </c>
      <c r="HCL303" t="e">
        <f t="shared" si="86"/>
        <v>#DIV/0!</v>
      </c>
      <c r="HCM303" t="e">
        <f t="shared" si="86"/>
        <v>#DIV/0!</v>
      </c>
      <c r="HCN303" t="e">
        <f t="shared" si="86"/>
        <v>#DIV/0!</v>
      </c>
      <c r="HCO303" t="e">
        <f t="shared" si="86"/>
        <v>#DIV/0!</v>
      </c>
      <c r="HCP303" t="e">
        <f t="shared" si="86"/>
        <v>#DIV/0!</v>
      </c>
      <c r="HCQ303" t="e">
        <f t="shared" si="86"/>
        <v>#DIV/0!</v>
      </c>
      <c r="HCR303" t="e">
        <f t="shared" si="86"/>
        <v>#DIV/0!</v>
      </c>
      <c r="HCS303" t="e">
        <f t="shared" si="86"/>
        <v>#DIV/0!</v>
      </c>
      <c r="HCT303" t="e">
        <f t="shared" si="86"/>
        <v>#DIV/0!</v>
      </c>
      <c r="HCU303" t="e">
        <f t="shared" ref="HCU303:HFF303" si="87">AVERAGE(HCU1:HCU74)</f>
        <v>#DIV/0!</v>
      </c>
      <c r="HCV303" t="e">
        <f t="shared" si="87"/>
        <v>#DIV/0!</v>
      </c>
      <c r="HCW303" t="e">
        <f t="shared" si="87"/>
        <v>#DIV/0!</v>
      </c>
      <c r="HCX303" t="e">
        <f t="shared" si="87"/>
        <v>#DIV/0!</v>
      </c>
      <c r="HCY303" t="e">
        <f t="shared" si="87"/>
        <v>#DIV/0!</v>
      </c>
      <c r="HCZ303" t="e">
        <f t="shared" si="87"/>
        <v>#DIV/0!</v>
      </c>
      <c r="HDA303" t="e">
        <f t="shared" si="87"/>
        <v>#DIV/0!</v>
      </c>
      <c r="HDB303" t="e">
        <f t="shared" si="87"/>
        <v>#DIV/0!</v>
      </c>
      <c r="HDC303" t="e">
        <f t="shared" si="87"/>
        <v>#DIV/0!</v>
      </c>
      <c r="HDD303" t="e">
        <f t="shared" si="87"/>
        <v>#DIV/0!</v>
      </c>
      <c r="HDE303" t="e">
        <f t="shared" si="87"/>
        <v>#DIV/0!</v>
      </c>
      <c r="HDF303" t="e">
        <f t="shared" si="87"/>
        <v>#DIV/0!</v>
      </c>
      <c r="HDG303" t="e">
        <f t="shared" si="87"/>
        <v>#DIV/0!</v>
      </c>
      <c r="HDH303" t="e">
        <f t="shared" si="87"/>
        <v>#DIV/0!</v>
      </c>
      <c r="HDI303" t="e">
        <f t="shared" si="87"/>
        <v>#DIV/0!</v>
      </c>
      <c r="HDJ303" t="e">
        <f t="shared" si="87"/>
        <v>#DIV/0!</v>
      </c>
      <c r="HDK303" t="e">
        <f t="shared" si="87"/>
        <v>#DIV/0!</v>
      </c>
      <c r="HDL303" t="e">
        <f t="shared" si="87"/>
        <v>#DIV/0!</v>
      </c>
      <c r="HDM303" t="e">
        <f t="shared" si="87"/>
        <v>#DIV/0!</v>
      </c>
      <c r="HDN303" t="e">
        <f t="shared" si="87"/>
        <v>#DIV/0!</v>
      </c>
      <c r="HDO303" t="e">
        <f t="shared" si="87"/>
        <v>#DIV/0!</v>
      </c>
      <c r="HDP303" t="e">
        <f t="shared" si="87"/>
        <v>#DIV/0!</v>
      </c>
      <c r="HDQ303" t="e">
        <f t="shared" si="87"/>
        <v>#DIV/0!</v>
      </c>
      <c r="HDR303" t="e">
        <f t="shared" si="87"/>
        <v>#DIV/0!</v>
      </c>
      <c r="HDS303" t="e">
        <f t="shared" si="87"/>
        <v>#DIV/0!</v>
      </c>
      <c r="HDT303" t="e">
        <f t="shared" si="87"/>
        <v>#DIV/0!</v>
      </c>
      <c r="HDU303" t="e">
        <f t="shared" si="87"/>
        <v>#DIV/0!</v>
      </c>
      <c r="HDV303" t="e">
        <f t="shared" si="87"/>
        <v>#DIV/0!</v>
      </c>
      <c r="HDW303" t="e">
        <f t="shared" si="87"/>
        <v>#DIV/0!</v>
      </c>
      <c r="HDX303" t="e">
        <f t="shared" si="87"/>
        <v>#DIV/0!</v>
      </c>
      <c r="HDY303" t="e">
        <f t="shared" si="87"/>
        <v>#DIV/0!</v>
      </c>
      <c r="HDZ303" t="e">
        <f t="shared" si="87"/>
        <v>#DIV/0!</v>
      </c>
      <c r="HEA303" t="e">
        <f t="shared" si="87"/>
        <v>#DIV/0!</v>
      </c>
      <c r="HEB303" t="e">
        <f t="shared" si="87"/>
        <v>#DIV/0!</v>
      </c>
      <c r="HEC303" t="e">
        <f t="shared" si="87"/>
        <v>#DIV/0!</v>
      </c>
      <c r="HED303" t="e">
        <f t="shared" si="87"/>
        <v>#DIV/0!</v>
      </c>
      <c r="HEE303" t="e">
        <f t="shared" si="87"/>
        <v>#DIV/0!</v>
      </c>
      <c r="HEF303" t="e">
        <f t="shared" si="87"/>
        <v>#DIV/0!</v>
      </c>
      <c r="HEG303" t="e">
        <f t="shared" si="87"/>
        <v>#DIV/0!</v>
      </c>
      <c r="HEH303" t="e">
        <f t="shared" si="87"/>
        <v>#DIV/0!</v>
      </c>
      <c r="HEI303" t="e">
        <f t="shared" si="87"/>
        <v>#DIV/0!</v>
      </c>
      <c r="HEJ303" t="e">
        <f t="shared" si="87"/>
        <v>#DIV/0!</v>
      </c>
      <c r="HEK303" t="e">
        <f t="shared" si="87"/>
        <v>#DIV/0!</v>
      </c>
      <c r="HEL303" t="e">
        <f t="shared" si="87"/>
        <v>#DIV/0!</v>
      </c>
      <c r="HEM303" t="e">
        <f t="shared" si="87"/>
        <v>#DIV/0!</v>
      </c>
      <c r="HEN303" t="e">
        <f t="shared" si="87"/>
        <v>#DIV/0!</v>
      </c>
      <c r="HEO303" t="e">
        <f t="shared" si="87"/>
        <v>#DIV/0!</v>
      </c>
      <c r="HEP303" t="e">
        <f t="shared" si="87"/>
        <v>#DIV/0!</v>
      </c>
      <c r="HEQ303" t="e">
        <f t="shared" si="87"/>
        <v>#DIV/0!</v>
      </c>
      <c r="HER303" t="e">
        <f t="shared" si="87"/>
        <v>#DIV/0!</v>
      </c>
      <c r="HES303" t="e">
        <f t="shared" si="87"/>
        <v>#DIV/0!</v>
      </c>
      <c r="HET303" t="e">
        <f t="shared" si="87"/>
        <v>#DIV/0!</v>
      </c>
      <c r="HEU303" t="e">
        <f t="shared" si="87"/>
        <v>#DIV/0!</v>
      </c>
      <c r="HEV303" t="e">
        <f t="shared" si="87"/>
        <v>#DIV/0!</v>
      </c>
      <c r="HEW303" t="e">
        <f t="shared" si="87"/>
        <v>#DIV/0!</v>
      </c>
      <c r="HEX303" t="e">
        <f t="shared" si="87"/>
        <v>#DIV/0!</v>
      </c>
      <c r="HEY303" t="e">
        <f t="shared" si="87"/>
        <v>#DIV/0!</v>
      </c>
      <c r="HEZ303" t="e">
        <f t="shared" si="87"/>
        <v>#DIV/0!</v>
      </c>
      <c r="HFA303" t="e">
        <f t="shared" si="87"/>
        <v>#DIV/0!</v>
      </c>
      <c r="HFB303" t="e">
        <f t="shared" si="87"/>
        <v>#DIV/0!</v>
      </c>
      <c r="HFC303" t="e">
        <f t="shared" si="87"/>
        <v>#DIV/0!</v>
      </c>
      <c r="HFD303" t="e">
        <f t="shared" si="87"/>
        <v>#DIV/0!</v>
      </c>
      <c r="HFE303" t="e">
        <f t="shared" si="87"/>
        <v>#DIV/0!</v>
      </c>
      <c r="HFF303" t="e">
        <f t="shared" si="87"/>
        <v>#DIV/0!</v>
      </c>
      <c r="HFG303" t="e">
        <f t="shared" ref="HFG303:HHR303" si="88">AVERAGE(HFG1:HFG74)</f>
        <v>#DIV/0!</v>
      </c>
      <c r="HFH303" t="e">
        <f t="shared" si="88"/>
        <v>#DIV/0!</v>
      </c>
      <c r="HFI303" t="e">
        <f t="shared" si="88"/>
        <v>#DIV/0!</v>
      </c>
      <c r="HFJ303" t="e">
        <f t="shared" si="88"/>
        <v>#DIV/0!</v>
      </c>
      <c r="HFK303" t="e">
        <f t="shared" si="88"/>
        <v>#DIV/0!</v>
      </c>
      <c r="HFL303" t="e">
        <f t="shared" si="88"/>
        <v>#DIV/0!</v>
      </c>
      <c r="HFM303" t="e">
        <f t="shared" si="88"/>
        <v>#DIV/0!</v>
      </c>
      <c r="HFN303" t="e">
        <f t="shared" si="88"/>
        <v>#DIV/0!</v>
      </c>
      <c r="HFO303" t="e">
        <f t="shared" si="88"/>
        <v>#DIV/0!</v>
      </c>
      <c r="HFP303" t="e">
        <f t="shared" si="88"/>
        <v>#DIV/0!</v>
      </c>
      <c r="HFQ303" t="e">
        <f t="shared" si="88"/>
        <v>#DIV/0!</v>
      </c>
      <c r="HFR303" t="e">
        <f t="shared" si="88"/>
        <v>#DIV/0!</v>
      </c>
      <c r="HFS303" t="e">
        <f t="shared" si="88"/>
        <v>#DIV/0!</v>
      </c>
      <c r="HFT303" t="e">
        <f t="shared" si="88"/>
        <v>#DIV/0!</v>
      </c>
      <c r="HFU303" t="e">
        <f t="shared" si="88"/>
        <v>#DIV/0!</v>
      </c>
      <c r="HFV303" t="e">
        <f t="shared" si="88"/>
        <v>#DIV/0!</v>
      </c>
      <c r="HFW303" t="e">
        <f t="shared" si="88"/>
        <v>#DIV/0!</v>
      </c>
      <c r="HFX303" t="e">
        <f t="shared" si="88"/>
        <v>#DIV/0!</v>
      </c>
      <c r="HFY303" t="e">
        <f t="shared" si="88"/>
        <v>#DIV/0!</v>
      </c>
      <c r="HFZ303" t="e">
        <f t="shared" si="88"/>
        <v>#DIV/0!</v>
      </c>
      <c r="HGA303" t="e">
        <f t="shared" si="88"/>
        <v>#DIV/0!</v>
      </c>
      <c r="HGB303" t="e">
        <f t="shared" si="88"/>
        <v>#DIV/0!</v>
      </c>
      <c r="HGC303" t="e">
        <f t="shared" si="88"/>
        <v>#DIV/0!</v>
      </c>
      <c r="HGD303" t="e">
        <f t="shared" si="88"/>
        <v>#DIV/0!</v>
      </c>
      <c r="HGE303" t="e">
        <f t="shared" si="88"/>
        <v>#DIV/0!</v>
      </c>
      <c r="HGF303" t="e">
        <f t="shared" si="88"/>
        <v>#DIV/0!</v>
      </c>
      <c r="HGG303" t="e">
        <f t="shared" si="88"/>
        <v>#DIV/0!</v>
      </c>
      <c r="HGH303" t="e">
        <f t="shared" si="88"/>
        <v>#DIV/0!</v>
      </c>
      <c r="HGI303" t="e">
        <f t="shared" si="88"/>
        <v>#DIV/0!</v>
      </c>
      <c r="HGJ303" t="e">
        <f t="shared" si="88"/>
        <v>#DIV/0!</v>
      </c>
      <c r="HGK303" t="e">
        <f t="shared" si="88"/>
        <v>#DIV/0!</v>
      </c>
      <c r="HGL303" t="e">
        <f t="shared" si="88"/>
        <v>#DIV/0!</v>
      </c>
      <c r="HGM303" t="e">
        <f t="shared" si="88"/>
        <v>#DIV/0!</v>
      </c>
      <c r="HGN303" t="e">
        <f t="shared" si="88"/>
        <v>#DIV/0!</v>
      </c>
      <c r="HGO303" t="e">
        <f t="shared" si="88"/>
        <v>#DIV/0!</v>
      </c>
      <c r="HGP303" t="e">
        <f t="shared" si="88"/>
        <v>#DIV/0!</v>
      </c>
      <c r="HGQ303" t="e">
        <f t="shared" si="88"/>
        <v>#DIV/0!</v>
      </c>
      <c r="HGR303" t="e">
        <f t="shared" si="88"/>
        <v>#DIV/0!</v>
      </c>
      <c r="HGS303" t="e">
        <f t="shared" si="88"/>
        <v>#DIV/0!</v>
      </c>
      <c r="HGT303" t="e">
        <f t="shared" si="88"/>
        <v>#DIV/0!</v>
      </c>
      <c r="HGU303" t="e">
        <f t="shared" si="88"/>
        <v>#DIV/0!</v>
      </c>
      <c r="HGV303" t="e">
        <f t="shared" si="88"/>
        <v>#DIV/0!</v>
      </c>
      <c r="HGW303" t="e">
        <f t="shared" si="88"/>
        <v>#DIV/0!</v>
      </c>
      <c r="HGX303" t="e">
        <f t="shared" si="88"/>
        <v>#DIV/0!</v>
      </c>
      <c r="HGY303" t="e">
        <f t="shared" si="88"/>
        <v>#DIV/0!</v>
      </c>
      <c r="HGZ303" t="e">
        <f t="shared" si="88"/>
        <v>#DIV/0!</v>
      </c>
      <c r="HHA303" t="e">
        <f t="shared" si="88"/>
        <v>#DIV/0!</v>
      </c>
      <c r="HHB303" t="e">
        <f t="shared" si="88"/>
        <v>#DIV/0!</v>
      </c>
      <c r="HHC303" t="e">
        <f t="shared" si="88"/>
        <v>#DIV/0!</v>
      </c>
      <c r="HHD303" t="e">
        <f t="shared" si="88"/>
        <v>#DIV/0!</v>
      </c>
      <c r="HHE303" t="e">
        <f t="shared" si="88"/>
        <v>#DIV/0!</v>
      </c>
      <c r="HHF303" t="e">
        <f t="shared" si="88"/>
        <v>#DIV/0!</v>
      </c>
      <c r="HHG303" t="e">
        <f t="shared" si="88"/>
        <v>#DIV/0!</v>
      </c>
      <c r="HHH303" t="e">
        <f t="shared" si="88"/>
        <v>#DIV/0!</v>
      </c>
      <c r="HHI303" t="e">
        <f t="shared" si="88"/>
        <v>#DIV/0!</v>
      </c>
      <c r="HHJ303" t="e">
        <f t="shared" si="88"/>
        <v>#DIV/0!</v>
      </c>
      <c r="HHK303" t="e">
        <f t="shared" si="88"/>
        <v>#DIV/0!</v>
      </c>
      <c r="HHL303" t="e">
        <f t="shared" si="88"/>
        <v>#DIV/0!</v>
      </c>
      <c r="HHM303" t="e">
        <f t="shared" si="88"/>
        <v>#DIV/0!</v>
      </c>
      <c r="HHN303" t="e">
        <f t="shared" si="88"/>
        <v>#DIV/0!</v>
      </c>
      <c r="HHO303" t="e">
        <f t="shared" si="88"/>
        <v>#DIV/0!</v>
      </c>
      <c r="HHP303" t="e">
        <f t="shared" si="88"/>
        <v>#DIV/0!</v>
      </c>
      <c r="HHQ303" t="e">
        <f t="shared" si="88"/>
        <v>#DIV/0!</v>
      </c>
      <c r="HHR303" t="e">
        <f t="shared" si="88"/>
        <v>#DIV/0!</v>
      </c>
      <c r="HHS303" t="e">
        <f t="shared" ref="HHS303:HKD303" si="89">AVERAGE(HHS1:HHS74)</f>
        <v>#DIV/0!</v>
      </c>
      <c r="HHT303" t="e">
        <f t="shared" si="89"/>
        <v>#DIV/0!</v>
      </c>
      <c r="HHU303" t="e">
        <f t="shared" si="89"/>
        <v>#DIV/0!</v>
      </c>
      <c r="HHV303" t="e">
        <f t="shared" si="89"/>
        <v>#DIV/0!</v>
      </c>
      <c r="HHW303" t="e">
        <f t="shared" si="89"/>
        <v>#DIV/0!</v>
      </c>
      <c r="HHX303" t="e">
        <f t="shared" si="89"/>
        <v>#DIV/0!</v>
      </c>
      <c r="HHY303" t="e">
        <f t="shared" si="89"/>
        <v>#DIV/0!</v>
      </c>
      <c r="HHZ303" t="e">
        <f t="shared" si="89"/>
        <v>#DIV/0!</v>
      </c>
      <c r="HIA303" t="e">
        <f t="shared" si="89"/>
        <v>#DIV/0!</v>
      </c>
      <c r="HIB303" t="e">
        <f t="shared" si="89"/>
        <v>#DIV/0!</v>
      </c>
      <c r="HIC303" t="e">
        <f t="shared" si="89"/>
        <v>#DIV/0!</v>
      </c>
      <c r="HID303" t="e">
        <f t="shared" si="89"/>
        <v>#DIV/0!</v>
      </c>
      <c r="HIE303" t="e">
        <f t="shared" si="89"/>
        <v>#DIV/0!</v>
      </c>
      <c r="HIF303" t="e">
        <f t="shared" si="89"/>
        <v>#DIV/0!</v>
      </c>
      <c r="HIG303" t="e">
        <f t="shared" si="89"/>
        <v>#DIV/0!</v>
      </c>
      <c r="HIH303" t="e">
        <f t="shared" si="89"/>
        <v>#DIV/0!</v>
      </c>
      <c r="HII303" t="e">
        <f t="shared" si="89"/>
        <v>#DIV/0!</v>
      </c>
      <c r="HIJ303" t="e">
        <f t="shared" si="89"/>
        <v>#DIV/0!</v>
      </c>
      <c r="HIK303" t="e">
        <f t="shared" si="89"/>
        <v>#DIV/0!</v>
      </c>
      <c r="HIL303" t="e">
        <f t="shared" si="89"/>
        <v>#DIV/0!</v>
      </c>
      <c r="HIM303" t="e">
        <f t="shared" si="89"/>
        <v>#DIV/0!</v>
      </c>
      <c r="HIN303" t="e">
        <f t="shared" si="89"/>
        <v>#DIV/0!</v>
      </c>
      <c r="HIO303" t="e">
        <f t="shared" si="89"/>
        <v>#DIV/0!</v>
      </c>
      <c r="HIP303" t="e">
        <f t="shared" si="89"/>
        <v>#DIV/0!</v>
      </c>
      <c r="HIQ303" t="e">
        <f t="shared" si="89"/>
        <v>#DIV/0!</v>
      </c>
      <c r="HIR303" t="e">
        <f t="shared" si="89"/>
        <v>#DIV/0!</v>
      </c>
      <c r="HIS303" t="e">
        <f t="shared" si="89"/>
        <v>#DIV/0!</v>
      </c>
      <c r="HIT303" t="e">
        <f t="shared" si="89"/>
        <v>#DIV/0!</v>
      </c>
      <c r="HIU303" t="e">
        <f t="shared" si="89"/>
        <v>#DIV/0!</v>
      </c>
      <c r="HIV303" t="e">
        <f t="shared" si="89"/>
        <v>#DIV/0!</v>
      </c>
      <c r="HIW303" t="e">
        <f t="shared" si="89"/>
        <v>#DIV/0!</v>
      </c>
      <c r="HIX303" t="e">
        <f t="shared" si="89"/>
        <v>#DIV/0!</v>
      </c>
      <c r="HIY303" t="e">
        <f t="shared" si="89"/>
        <v>#DIV/0!</v>
      </c>
      <c r="HIZ303" t="e">
        <f t="shared" si="89"/>
        <v>#DIV/0!</v>
      </c>
      <c r="HJA303" t="e">
        <f t="shared" si="89"/>
        <v>#DIV/0!</v>
      </c>
      <c r="HJB303" t="e">
        <f t="shared" si="89"/>
        <v>#DIV/0!</v>
      </c>
      <c r="HJC303" t="e">
        <f t="shared" si="89"/>
        <v>#DIV/0!</v>
      </c>
      <c r="HJD303" t="e">
        <f t="shared" si="89"/>
        <v>#DIV/0!</v>
      </c>
      <c r="HJE303" t="e">
        <f t="shared" si="89"/>
        <v>#DIV/0!</v>
      </c>
      <c r="HJF303" t="e">
        <f t="shared" si="89"/>
        <v>#DIV/0!</v>
      </c>
      <c r="HJG303" t="e">
        <f t="shared" si="89"/>
        <v>#DIV/0!</v>
      </c>
      <c r="HJH303" t="e">
        <f t="shared" si="89"/>
        <v>#DIV/0!</v>
      </c>
      <c r="HJI303" t="e">
        <f t="shared" si="89"/>
        <v>#DIV/0!</v>
      </c>
      <c r="HJJ303" t="e">
        <f t="shared" si="89"/>
        <v>#DIV/0!</v>
      </c>
      <c r="HJK303" t="e">
        <f t="shared" si="89"/>
        <v>#DIV/0!</v>
      </c>
      <c r="HJL303" t="e">
        <f t="shared" si="89"/>
        <v>#DIV/0!</v>
      </c>
      <c r="HJM303" t="e">
        <f t="shared" si="89"/>
        <v>#DIV/0!</v>
      </c>
      <c r="HJN303" t="e">
        <f t="shared" si="89"/>
        <v>#DIV/0!</v>
      </c>
      <c r="HJO303" t="e">
        <f t="shared" si="89"/>
        <v>#DIV/0!</v>
      </c>
      <c r="HJP303" t="e">
        <f t="shared" si="89"/>
        <v>#DIV/0!</v>
      </c>
      <c r="HJQ303" t="e">
        <f t="shared" si="89"/>
        <v>#DIV/0!</v>
      </c>
      <c r="HJR303" t="e">
        <f t="shared" si="89"/>
        <v>#DIV/0!</v>
      </c>
      <c r="HJS303" t="e">
        <f t="shared" si="89"/>
        <v>#DIV/0!</v>
      </c>
      <c r="HJT303" t="e">
        <f t="shared" si="89"/>
        <v>#DIV/0!</v>
      </c>
      <c r="HJU303" t="e">
        <f t="shared" si="89"/>
        <v>#DIV/0!</v>
      </c>
      <c r="HJV303" t="e">
        <f t="shared" si="89"/>
        <v>#DIV/0!</v>
      </c>
      <c r="HJW303" t="e">
        <f t="shared" si="89"/>
        <v>#DIV/0!</v>
      </c>
      <c r="HJX303" t="e">
        <f t="shared" si="89"/>
        <v>#DIV/0!</v>
      </c>
      <c r="HJY303" t="e">
        <f t="shared" si="89"/>
        <v>#DIV/0!</v>
      </c>
      <c r="HJZ303" t="e">
        <f t="shared" si="89"/>
        <v>#DIV/0!</v>
      </c>
      <c r="HKA303" t="e">
        <f t="shared" si="89"/>
        <v>#DIV/0!</v>
      </c>
      <c r="HKB303" t="e">
        <f t="shared" si="89"/>
        <v>#DIV/0!</v>
      </c>
      <c r="HKC303" t="e">
        <f t="shared" si="89"/>
        <v>#DIV/0!</v>
      </c>
      <c r="HKD303" t="e">
        <f t="shared" si="89"/>
        <v>#DIV/0!</v>
      </c>
      <c r="HKE303" t="e">
        <f t="shared" ref="HKE303:HMP303" si="90">AVERAGE(HKE1:HKE74)</f>
        <v>#DIV/0!</v>
      </c>
      <c r="HKF303" t="e">
        <f t="shared" si="90"/>
        <v>#DIV/0!</v>
      </c>
      <c r="HKG303" t="e">
        <f t="shared" si="90"/>
        <v>#DIV/0!</v>
      </c>
      <c r="HKH303" t="e">
        <f t="shared" si="90"/>
        <v>#DIV/0!</v>
      </c>
      <c r="HKI303" t="e">
        <f t="shared" si="90"/>
        <v>#DIV/0!</v>
      </c>
      <c r="HKJ303" t="e">
        <f t="shared" si="90"/>
        <v>#DIV/0!</v>
      </c>
      <c r="HKK303" t="e">
        <f t="shared" si="90"/>
        <v>#DIV/0!</v>
      </c>
      <c r="HKL303" t="e">
        <f t="shared" si="90"/>
        <v>#DIV/0!</v>
      </c>
      <c r="HKM303" t="e">
        <f t="shared" si="90"/>
        <v>#DIV/0!</v>
      </c>
      <c r="HKN303" t="e">
        <f t="shared" si="90"/>
        <v>#DIV/0!</v>
      </c>
      <c r="HKO303" t="e">
        <f t="shared" si="90"/>
        <v>#DIV/0!</v>
      </c>
      <c r="HKP303" t="e">
        <f t="shared" si="90"/>
        <v>#DIV/0!</v>
      </c>
      <c r="HKQ303" t="e">
        <f t="shared" si="90"/>
        <v>#DIV/0!</v>
      </c>
      <c r="HKR303" t="e">
        <f t="shared" si="90"/>
        <v>#DIV/0!</v>
      </c>
      <c r="HKS303" t="e">
        <f t="shared" si="90"/>
        <v>#DIV/0!</v>
      </c>
      <c r="HKT303" t="e">
        <f t="shared" si="90"/>
        <v>#DIV/0!</v>
      </c>
      <c r="HKU303" t="e">
        <f t="shared" si="90"/>
        <v>#DIV/0!</v>
      </c>
      <c r="HKV303" t="e">
        <f t="shared" si="90"/>
        <v>#DIV/0!</v>
      </c>
      <c r="HKW303" t="e">
        <f t="shared" si="90"/>
        <v>#DIV/0!</v>
      </c>
      <c r="HKX303" t="e">
        <f t="shared" si="90"/>
        <v>#DIV/0!</v>
      </c>
      <c r="HKY303" t="e">
        <f t="shared" si="90"/>
        <v>#DIV/0!</v>
      </c>
      <c r="HKZ303" t="e">
        <f t="shared" si="90"/>
        <v>#DIV/0!</v>
      </c>
      <c r="HLA303" t="e">
        <f t="shared" si="90"/>
        <v>#DIV/0!</v>
      </c>
      <c r="HLB303" t="e">
        <f t="shared" si="90"/>
        <v>#DIV/0!</v>
      </c>
      <c r="HLC303" t="e">
        <f t="shared" si="90"/>
        <v>#DIV/0!</v>
      </c>
      <c r="HLD303" t="e">
        <f t="shared" si="90"/>
        <v>#DIV/0!</v>
      </c>
      <c r="HLE303" t="e">
        <f t="shared" si="90"/>
        <v>#DIV/0!</v>
      </c>
      <c r="HLF303" t="e">
        <f t="shared" si="90"/>
        <v>#DIV/0!</v>
      </c>
      <c r="HLG303" t="e">
        <f t="shared" si="90"/>
        <v>#DIV/0!</v>
      </c>
      <c r="HLH303" t="e">
        <f t="shared" si="90"/>
        <v>#DIV/0!</v>
      </c>
      <c r="HLI303" t="e">
        <f t="shared" si="90"/>
        <v>#DIV/0!</v>
      </c>
      <c r="HLJ303" t="e">
        <f t="shared" si="90"/>
        <v>#DIV/0!</v>
      </c>
      <c r="HLK303" t="e">
        <f t="shared" si="90"/>
        <v>#DIV/0!</v>
      </c>
      <c r="HLL303" t="e">
        <f t="shared" si="90"/>
        <v>#DIV/0!</v>
      </c>
      <c r="HLM303" t="e">
        <f t="shared" si="90"/>
        <v>#DIV/0!</v>
      </c>
      <c r="HLN303" t="e">
        <f t="shared" si="90"/>
        <v>#DIV/0!</v>
      </c>
      <c r="HLO303" t="e">
        <f t="shared" si="90"/>
        <v>#DIV/0!</v>
      </c>
      <c r="HLP303" t="e">
        <f t="shared" si="90"/>
        <v>#DIV/0!</v>
      </c>
      <c r="HLQ303" t="e">
        <f t="shared" si="90"/>
        <v>#DIV/0!</v>
      </c>
      <c r="HLR303" t="e">
        <f t="shared" si="90"/>
        <v>#DIV/0!</v>
      </c>
      <c r="HLS303" t="e">
        <f t="shared" si="90"/>
        <v>#DIV/0!</v>
      </c>
      <c r="HLT303" t="e">
        <f t="shared" si="90"/>
        <v>#DIV/0!</v>
      </c>
      <c r="HLU303" t="e">
        <f t="shared" si="90"/>
        <v>#DIV/0!</v>
      </c>
      <c r="HLV303" t="e">
        <f t="shared" si="90"/>
        <v>#DIV/0!</v>
      </c>
      <c r="HLW303" t="e">
        <f t="shared" si="90"/>
        <v>#DIV/0!</v>
      </c>
      <c r="HLX303" t="e">
        <f t="shared" si="90"/>
        <v>#DIV/0!</v>
      </c>
      <c r="HLY303" t="e">
        <f t="shared" si="90"/>
        <v>#DIV/0!</v>
      </c>
      <c r="HLZ303" t="e">
        <f t="shared" si="90"/>
        <v>#DIV/0!</v>
      </c>
      <c r="HMA303" t="e">
        <f t="shared" si="90"/>
        <v>#DIV/0!</v>
      </c>
      <c r="HMB303" t="e">
        <f t="shared" si="90"/>
        <v>#DIV/0!</v>
      </c>
      <c r="HMC303" t="e">
        <f t="shared" si="90"/>
        <v>#DIV/0!</v>
      </c>
      <c r="HMD303" t="e">
        <f t="shared" si="90"/>
        <v>#DIV/0!</v>
      </c>
      <c r="HME303" t="e">
        <f t="shared" si="90"/>
        <v>#DIV/0!</v>
      </c>
      <c r="HMF303" t="e">
        <f t="shared" si="90"/>
        <v>#DIV/0!</v>
      </c>
      <c r="HMG303" t="e">
        <f t="shared" si="90"/>
        <v>#DIV/0!</v>
      </c>
      <c r="HMH303" t="e">
        <f t="shared" si="90"/>
        <v>#DIV/0!</v>
      </c>
      <c r="HMI303" t="e">
        <f t="shared" si="90"/>
        <v>#DIV/0!</v>
      </c>
      <c r="HMJ303" t="e">
        <f t="shared" si="90"/>
        <v>#DIV/0!</v>
      </c>
      <c r="HMK303" t="e">
        <f t="shared" si="90"/>
        <v>#DIV/0!</v>
      </c>
      <c r="HML303" t="e">
        <f t="shared" si="90"/>
        <v>#DIV/0!</v>
      </c>
      <c r="HMM303" t="e">
        <f t="shared" si="90"/>
        <v>#DIV/0!</v>
      </c>
      <c r="HMN303" t="e">
        <f t="shared" si="90"/>
        <v>#DIV/0!</v>
      </c>
      <c r="HMO303" t="e">
        <f t="shared" si="90"/>
        <v>#DIV/0!</v>
      </c>
      <c r="HMP303" t="e">
        <f t="shared" si="90"/>
        <v>#DIV/0!</v>
      </c>
      <c r="HMQ303" t="e">
        <f t="shared" ref="HMQ303:HPB303" si="91">AVERAGE(HMQ1:HMQ74)</f>
        <v>#DIV/0!</v>
      </c>
      <c r="HMR303" t="e">
        <f t="shared" si="91"/>
        <v>#DIV/0!</v>
      </c>
      <c r="HMS303" t="e">
        <f t="shared" si="91"/>
        <v>#DIV/0!</v>
      </c>
      <c r="HMT303" t="e">
        <f t="shared" si="91"/>
        <v>#DIV/0!</v>
      </c>
      <c r="HMU303" t="e">
        <f t="shared" si="91"/>
        <v>#DIV/0!</v>
      </c>
      <c r="HMV303" t="e">
        <f t="shared" si="91"/>
        <v>#DIV/0!</v>
      </c>
      <c r="HMW303" t="e">
        <f t="shared" si="91"/>
        <v>#DIV/0!</v>
      </c>
      <c r="HMX303" t="e">
        <f t="shared" si="91"/>
        <v>#DIV/0!</v>
      </c>
      <c r="HMY303" t="e">
        <f t="shared" si="91"/>
        <v>#DIV/0!</v>
      </c>
      <c r="HMZ303" t="e">
        <f t="shared" si="91"/>
        <v>#DIV/0!</v>
      </c>
      <c r="HNA303" t="e">
        <f t="shared" si="91"/>
        <v>#DIV/0!</v>
      </c>
      <c r="HNB303" t="e">
        <f t="shared" si="91"/>
        <v>#DIV/0!</v>
      </c>
      <c r="HNC303" t="e">
        <f t="shared" si="91"/>
        <v>#DIV/0!</v>
      </c>
      <c r="HND303" t="e">
        <f t="shared" si="91"/>
        <v>#DIV/0!</v>
      </c>
      <c r="HNE303" t="e">
        <f t="shared" si="91"/>
        <v>#DIV/0!</v>
      </c>
      <c r="HNF303" t="e">
        <f t="shared" si="91"/>
        <v>#DIV/0!</v>
      </c>
      <c r="HNG303" t="e">
        <f t="shared" si="91"/>
        <v>#DIV/0!</v>
      </c>
      <c r="HNH303" t="e">
        <f t="shared" si="91"/>
        <v>#DIV/0!</v>
      </c>
      <c r="HNI303" t="e">
        <f t="shared" si="91"/>
        <v>#DIV/0!</v>
      </c>
      <c r="HNJ303" t="e">
        <f t="shared" si="91"/>
        <v>#DIV/0!</v>
      </c>
      <c r="HNK303" t="e">
        <f t="shared" si="91"/>
        <v>#DIV/0!</v>
      </c>
      <c r="HNL303" t="e">
        <f t="shared" si="91"/>
        <v>#DIV/0!</v>
      </c>
      <c r="HNM303" t="e">
        <f t="shared" si="91"/>
        <v>#DIV/0!</v>
      </c>
      <c r="HNN303" t="e">
        <f t="shared" si="91"/>
        <v>#DIV/0!</v>
      </c>
      <c r="HNO303" t="e">
        <f t="shared" si="91"/>
        <v>#DIV/0!</v>
      </c>
      <c r="HNP303" t="e">
        <f t="shared" si="91"/>
        <v>#DIV/0!</v>
      </c>
      <c r="HNQ303" t="e">
        <f t="shared" si="91"/>
        <v>#DIV/0!</v>
      </c>
      <c r="HNR303" t="e">
        <f t="shared" si="91"/>
        <v>#DIV/0!</v>
      </c>
      <c r="HNS303" t="e">
        <f t="shared" si="91"/>
        <v>#DIV/0!</v>
      </c>
      <c r="HNT303" t="e">
        <f t="shared" si="91"/>
        <v>#DIV/0!</v>
      </c>
      <c r="HNU303" t="e">
        <f t="shared" si="91"/>
        <v>#DIV/0!</v>
      </c>
      <c r="HNV303" t="e">
        <f t="shared" si="91"/>
        <v>#DIV/0!</v>
      </c>
      <c r="HNW303" t="e">
        <f t="shared" si="91"/>
        <v>#DIV/0!</v>
      </c>
      <c r="HNX303" t="e">
        <f t="shared" si="91"/>
        <v>#DIV/0!</v>
      </c>
      <c r="HNY303" t="e">
        <f t="shared" si="91"/>
        <v>#DIV/0!</v>
      </c>
      <c r="HNZ303" t="e">
        <f t="shared" si="91"/>
        <v>#DIV/0!</v>
      </c>
      <c r="HOA303" t="e">
        <f t="shared" si="91"/>
        <v>#DIV/0!</v>
      </c>
      <c r="HOB303" t="e">
        <f t="shared" si="91"/>
        <v>#DIV/0!</v>
      </c>
      <c r="HOC303" t="e">
        <f t="shared" si="91"/>
        <v>#DIV/0!</v>
      </c>
      <c r="HOD303" t="e">
        <f t="shared" si="91"/>
        <v>#DIV/0!</v>
      </c>
      <c r="HOE303" t="e">
        <f t="shared" si="91"/>
        <v>#DIV/0!</v>
      </c>
      <c r="HOF303" t="e">
        <f t="shared" si="91"/>
        <v>#DIV/0!</v>
      </c>
      <c r="HOG303" t="e">
        <f t="shared" si="91"/>
        <v>#DIV/0!</v>
      </c>
      <c r="HOH303" t="e">
        <f t="shared" si="91"/>
        <v>#DIV/0!</v>
      </c>
      <c r="HOI303" t="e">
        <f t="shared" si="91"/>
        <v>#DIV/0!</v>
      </c>
      <c r="HOJ303" t="e">
        <f t="shared" si="91"/>
        <v>#DIV/0!</v>
      </c>
      <c r="HOK303" t="e">
        <f t="shared" si="91"/>
        <v>#DIV/0!</v>
      </c>
      <c r="HOL303" t="e">
        <f t="shared" si="91"/>
        <v>#DIV/0!</v>
      </c>
      <c r="HOM303" t="e">
        <f t="shared" si="91"/>
        <v>#DIV/0!</v>
      </c>
      <c r="HON303" t="e">
        <f t="shared" si="91"/>
        <v>#DIV/0!</v>
      </c>
      <c r="HOO303" t="e">
        <f t="shared" si="91"/>
        <v>#DIV/0!</v>
      </c>
      <c r="HOP303" t="e">
        <f t="shared" si="91"/>
        <v>#DIV/0!</v>
      </c>
      <c r="HOQ303" t="e">
        <f t="shared" si="91"/>
        <v>#DIV/0!</v>
      </c>
      <c r="HOR303" t="e">
        <f t="shared" si="91"/>
        <v>#DIV/0!</v>
      </c>
      <c r="HOS303" t="e">
        <f t="shared" si="91"/>
        <v>#DIV/0!</v>
      </c>
      <c r="HOT303" t="e">
        <f t="shared" si="91"/>
        <v>#DIV/0!</v>
      </c>
      <c r="HOU303" t="e">
        <f t="shared" si="91"/>
        <v>#DIV/0!</v>
      </c>
      <c r="HOV303" t="e">
        <f t="shared" si="91"/>
        <v>#DIV/0!</v>
      </c>
      <c r="HOW303" t="e">
        <f t="shared" si="91"/>
        <v>#DIV/0!</v>
      </c>
      <c r="HOX303" t="e">
        <f t="shared" si="91"/>
        <v>#DIV/0!</v>
      </c>
      <c r="HOY303" t="e">
        <f t="shared" si="91"/>
        <v>#DIV/0!</v>
      </c>
      <c r="HOZ303" t="e">
        <f t="shared" si="91"/>
        <v>#DIV/0!</v>
      </c>
      <c r="HPA303" t="e">
        <f t="shared" si="91"/>
        <v>#DIV/0!</v>
      </c>
      <c r="HPB303" t="e">
        <f t="shared" si="91"/>
        <v>#DIV/0!</v>
      </c>
      <c r="HPC303" t="e">
        <f t="shared" ref="HPC303:HRN303" si="92">AVERAGE(HPC1:HPC74)</f>
        <v>#DIV/0!</v>
      </c>
      <c r="HPD303" t="e">
        <f t="shared" si="92"/>
        <v>#DIV/0!</v>
      </c>
      <c r="HPE303" t="e">
        <f t="shared" si="92"/>
        <v>#DIV/0!</v>
      </c>
      <c r="HPF303" t="e">
        <f t="shared" si="92"/>
        <v>#DIV/0!</v>
      </c>
      <c r="HPG303" t="e">
        <f t="shared" si="92"/>
        <v>#DIV/0!</v>
      </c>
      <c r="HPH303" t="e">
        <f t="shared" si="92"/>
        <v>#DIV/0!</v>
      </c>
      <c r="HPI303" t="e">
        <f t="shared" si="92"/>
        <v>#DIV/0!</v>
      </c>
      <c r="HPJ303" t="e">
        <f t="shared" si="92"/>
        <v>#DIV/0!</v>
      </c>
      <c r="HPK303" t="e">
        <f t="shared" si="92"/>
        <v>#DIV/0!</v>
      </c>
      <c r="HPL303" t="e">
        <f t="shared" si="92"/>
        <v>#DIV/0!</v>
      </c>
      <c r="HPM303" t="e">
        <f t="shared" si="92"/>
        <v>#DIV/0!</v>
      </c>
      <c r="HPN303" t="e">
        <f t="shared" si="92"/>
        <v>#DIV/0!</v>
      </c>
      <c r="HPO303" t="e">
        <f t="shared" si="92"/>
        <v>#DIV/0!</v>
      </c>
      <c r="HPP303" t="e">
        <f t="shared" si="92"/>
        <v>#DIV/0!</v>
      </c>
      <c r="HPQ303" t="e">
        <f t="shared" si="92"/>
        <v>#DIV/0!</v>
      </c>
      <c r="HPR303" t="e">
        <f t="shared" si="92"/>
        <v>#DIV/0!</v>
      </c>
      <c r="HPS303" t="e">
        <f t="shared" si="92"/>
        <v>#DIV/0!</v>
      </c>
      <c r="HPT303" t="e">
        <f t="shared" si="92"/>
        <v>#DIV/0!</v>
      </c>
      <c r="HPU303" t="e">
        <f t="shared" si="92"/>
        <v>#DIV/0!</v>
      </c>
      <c r="HPV303" t="e">
        <f t="shared" si="92"/>
        <v>#DIV/0!</v>
      </c>
      <c r="HPW303" t="e">
        <f t="shared" si="92"/>
        <v>#DIV/0!</v>
      </c>
      <c r="HPX303" t="e">
        <f t="shared" si="92"/>
        <v>#DIV/0!</v>
      </c>
      <c r="HPY303" t="e">
        <f t="shared" si="92"/>
        <v>#DIV/0!</v>
      </c>
      <c r="HPZ303" t="e">
        <f t="shared" si="92"/>
        <v>#DIV/0!</v>
      </c>
      <c r="HQA303" t="e">
        <f t="shared" si="92"/>
        <v>#DIV/0!</v>
      </c>
      <c r="HQB303" t="e">
        <f t="shared" si="92"/>
        <v>#DIV/0!</v>
      </c>
      <c r="HQC303" t="e">
        <f t="shared" si="92"/>
        <v>#DIV/0!</v>
      </c>
      <c r="HQD303" t="e">
        <f t="shared" si="92"/>
        <v>#DIV/0!</v>
      </c>
      <c r="HQE303" t="e">
        <f t="shared" si="92"/>
        <v>#DIV/0!</v>
      </c>
      <c r="HQF303" t="e">
        <f t="shared" si="92"/>
        <v>#DIV/0!</v>
      </c>
      <c r="HQG303" t="e">
        <f t="shared" si="92"/>
        <v>#DIV/0!</v>
      </c>
      <c r="HQH303" t="e">
        <f t="shared" si="92"/>
        <v>#DIV/0!</v>
      </c>
      <c r="HQI303" t="e">
        <f t="shared" si="92"/>
        <v>#DIV/0!</v>
      </c>
      <c r="HQJ303" t="e">
        <f t="shared" si="92"/>
        <v>#DIV/0!</v>
      </c>
      <c r="HQK303" t="e">
        <f t="shared" si="92"/>
        <v>#DIV/0!</v>
      </c>
      <c r="HQL303" t="e">
        <f t="shared" si="92"/>
        <v>#DIV/0!</v>
      </c>
      <c r="HQM303" t="e">
        <f t="shared" si="92"/>
        <v>#DIV/0!</v>
      </c>
      <c r="HQN303" t="e">
        <f t="shared" si="92"/>
        <v>#DIV/0!</v>
      </c>
      <c r="HQO303" t="e">
        <f t="shared" si="92"/>
        <v>#DIV/0!</v>
      </c>
      <c r="HQP303" t="e">
        <f t="shared" si="92"/>
        <v>#DIV/0!</v>
      </c>
      <c r="HQQ303" t="e">
        <f t="shared" si="92"/>
        <v>#DIV/0!</v>
      </c>
      <c r="HQR303" t="e">
        <f t="shared" si="92"/>
        <v>#DIV/0!</v>
      </c>
      <c r="HQS303" t="e">
        <f t="shared" si="92"/>
        <v>#DIV/0!</v>
      </c>
      <c r="HQT303" t="e">
        <f t="shared" si="92"/>
        <v>#DIV/0!</v>
      </c>
      <c r="HQU303" t="e">
        <f t="shared" si="92"/>
        <v>#DIV/0!</v>
      </c>
      <c r="HQV303" t="e">
        <f t="shared" si="92"/>
        <v>#DIV/0!</v>
      </c>
      <c r="HQW303" t="e">
        <f t="shared" si="92"/>
        <v>#DIV/0!</v>
      </c>
      <c r="HQX303" t="e">
        <f t="shared" si="92"/>
        <v>#DIV/0!</v>
      </c>
      <c r="HQY303" t="e">
        <f t="shared" si="92"/>
        <v>#DIV/0!</v>
      </c>
      <c r="HQZ303" t="e">
        <f t="shared" si="92"/>
        <v>#DIV/0!</v>
      </c>
      <c r="HRA303" t="e">
        <f t="shared" si="92"/>
        <v>#DIV/0!</v>
      </c>
      <c r="HRB303" t="e">
        <f t="shared" si="92"/>
        <v>#DIV/0!</v>
      </c>
      <c r="HRC303" t="e">
        <f t="shared" si="92"/>
        <v>#DIV/0!</v>
      </c>
      <c r="HRD303" t="e">
        <f t="shared" si="92"/>
        <v>#DIV/0!</v>
      </c>
      <c r="HRE303" t="e">
        <f t="shared" si="92"/>
        <v>#DIV/0!</v>
      </c>
      <c r="HRF303" t="e">
        <f t="shared" si="92"/>
        <v>#DIV/0!</v>
      </c>
      <c r="HRG303" t="e">
        <f t="shared" si="92"/>
        <v>#DIV/0!</v>
      </c>
      <c r="HRH303" t="e">
        <f t="shared" si="92"/>
        <v>#DIV/0!</v>
      </c>
      <c r="HRI303" t="e">
        <f t="shared" si="92"/>
        <v>#DIV/0!</v>
      </c>
      <c r="HRJ303" t="e">
        <f t="shared" si="92"/>
        <v>#DIV/0!</v>
      </c>
      <c r="HRK303" t="e">
        <f t="shared" si="92"/>
        <v>#DIV/0!</v>
      </c>
      <c r="HRL303" t="e">
        <f t="shared" si="92"/>
        <v>#DIV/0!</v>
      </c>
      <c r="HRM303" t="e">
        <f t="shared" si="92"/>
        <v>#DIV/0!</v>
      </c>
      <c r="HRN303" t="e">
        <f t="shared" si="92"/>
        <v>#DIV/0!</v>
      </c>
      <c r="HRO303" t="e">
        <f t="shared" ref="HRO303:HTZ303" si="93">AVERAGE(HRO1:HRO74)</f>
        <v>#DIV/0!</v>
      </c>
      <c r="HRP303" t="e">
        <f t="shared" si="93"/>
        <v>#DIV/0!</v>
      </c>
      <c r="HRQ303" t="e">
        <f t="shared" si="93"/>
        <v>#DIV/0!</v>
      </c>
      <c r="HRR303" t="e">
        <f t="shared" si="93"/>
        <v>#DIV/0!</v>
      </c>
      <c r="HRS303" t="e">
        <f t="shared" si="93"/>
        <v>#DIV/0!</v>
      </c>
      <c r="HRT303" t="e">
        <f t="shared" si="93"/>
        <v>#DIV/0!</v>
      </c>
      <c r="HRU303" t="e">
        <f t="shared" si="93"/>
        <v>#DIV/0!</v>
      </c>
      <c r="HRV303" t="e">
        <f t="shared" si="93"/>
        <v>#DIV/0!</v>
      </c>
      <c r="HRW303" t="e">
        <f t="shared" si="93"/>
        <v>#DIV/0!</v>
      </c>
      <c r="HRX303" t="e">
        <f t="shared" si="93"/>
        <v>#DIV/0!</v>
      </c>
      <c r="HRY303" t="e">
        <f t="shared" si="93"/>
        <v>#DIV/0!</v>
      </c>
      <c r="HRZ303" t="e">
        <f t="shared" si="93"/>
        <v>#DIV/0!</v>
      </c>
      <c r="HSA303" t="e">
        <f t="shared" si="93"/>
        <v>#DIV/0!</v>
      </c>
      <c r="HSB303" t="e">
        <f t="shared" si="93"/>
        <v>#DIV/0!</v>
      </c>
      <c r="HSC303" t="e">
        <f t="shared" si="93"/>
        <v>#DIV/0!</v>
      </c>
      <c r="HSD303" t="e">
        <f t="shared" si="93"/>
        <v>#DIV/0!</v>
      </c>
      <c r="HSE303" t="e">
        <f t="shared" si="93"/>
        <v>#DIV/0!</v>
      </c>
      <c r="HSF303" t="e">
        <f t="shared" si="93"/>
        <v>#DIV/0!</v>
      </c>
      <c r="HSG303" t="e">
        <f t="shared" si="93"/>
        <v>#DIV/0!</v>
      </c>
      <c r="HSH303" t="e">
        <f t="shared" si="93"/>
        <v>#DIV/0!</v>
      </c>
      <c r="HSI303" t="e">
        <f t="shared" si="93"/>
        <v>#DIV/0!</v>
      </c>
      <c r="HSJ303" t="e">
        <f t="shared" si="93"/>
        <v>#DIV/0!</v>
      </c>
      <c r="HSK303" t="e">
        <f t="shared" si="93"/>
        <v>#DIV/0!</v>
      </c>
      <c r="HSL303" t="e">
        <f t="shared" si="93"/>
        <v>#DIV/0!</v>
      </c>
      <c r="HSM303" t="e">
        <f t="shared" si="93"/>
        <v>#DIV/0!</v>
      </c>
      <c r="HSN303" t="e">
        <f t="shared" si="93"/>
        <v>#DIV/0!</v>
      </c>
      <c r="HSO303" t="e">
        <f t="shared" si="93"/>
        <v>#DIV/0!</v>
      </c>
      <c r="HSP303" t="e">
        <f t="shared" si="93"/>
        <v>#DIV/0!</v>
      </c>
      <c r="HSQ303" t="e">
        <f t="shared" si="93"/>
        <v>#DIV/0!</v>
      </c>
      <c r="HSR303" t="e">
        <f t="shared" si="93"/>
        <v>#DIV/0!</v>
      </c>
      <c r="HSS303" t="e">
        <f t="shared" si="93"/>
        <v>#DIV/0!</v>
      </c>
      <c r="HST303" t="e">
        <f t="shared" si="93"/>
        <v>#DIV/0!</v>
      </c>
      <c r="HSU303" t="e">
        <f t="shared" si="93"/>
        <v>#DIV/0!</v>
      </c>
      <c r="HSV303" t="e">
        <f t="shared" si="93"/>
        <v>#DIV/0!</v>
      </c>
      <c r="HSW303" t="e">
        <f t="shared" si="93"/>
        <v>#DIV/0!</v>
      </c>
      <c r="HSX303" t="e">
        <f t="shared" si="93"/>
        <v>#DIV/0!</v>
      </c>
      <c r="HSY303" t="e">
        <f t="shared" si="93"/>
        <v>#DIV/0!</v>
      </c>
      <c r="HSZ303" t="e">
        <f t="shared" si="93"/>
        <v>#DIV/0!</v>
      </c>
      <c r="HTA303" t="e">
        <f t="shared" si="93"/>
        <v>#DIV/0!</v>
      </c>
      <c r="HTB303" t="e">
        <f t="shared" si="93"/>
        <v>#DIV/0!</v>
      </c>
      <c r="HTC303" t="e">
        <f t="shared" si="93"/>
        <v>#DIV/0!</v>
      </c>
      <c r="HTD303" t="e">
        <f t="shared" si="93"/>
        <v>#DIV/0!</v>
      </c>
      <c r="HTE303" t="e">
        <f t="shared" si="93"/>
        <v>#DIV/0!</v>
      </c>
      <c r="HTF303" t="e">
        <f t="shared" si="93"/>
        <v>#DIV/0!</v>
      </c>
      <c r="HTG303" t="e">
        <f t="shared" si="93"/>
        <v>#DIV/0!</v>
      </c>
      <c r="HTH303" t="e">
        <f t="shared" si="93"/>
        <v>#DIV/0!</v>
      </c>
      <c r="HTI303" t="e">
        <f t="shared" si="93"/>
        <v>#DIV/0!</v>
      </c>
      <c r="HTJ303" t="e">
        <f t="shared" si="93"/>
        <v>#DIV/0!</v>
      </c>
      <c r="HTK303" t="e">
        <f t="shared" si="93"/>
        <v>#DIV/0!</v>
      </c>
      <c r="HTL303" t="e">
        <f t="shared" si="93"/>
        <v>#DIV/0!</v>
      </c>
      <c r="HTM303" t="e">
        <f t="shared" si="93"/>
        <v>#DIV/0!</v>
      </c>
      <c r="HTN303" t="e">
        <f t="shared" si="93"/>
        <v>#DIV/0!</v>
      </c>
      <c r="HTO303" t="e">
        <f t="shared" si="93"/>
        <v>#DIV/0!</v>
      </c>
      <c r="HTP303" t="e">
        <f t="shared" si="93"/>
        <v>#DIV/0!</v>
      </c>
      <c r="HTQ303" t="e">
        <f t="shared" si="93"/>
        <v>#DIV/0!</v>
      </c>
      <c r="HTR303" t="e">
        <f t="shared" si="93"/>
        <v>#DIV/0!</v>
      </c>
      <c r="HTS303" t="e">
        <f t="shared" si="93"/>
        <v>#DIV/0!</v>
      </c>
      <c r="HTT303" t="e">
        <f t="shared" si="93"/>
        <v>#DIV/0!</v>
      </c>
      <c r="HTU303" t="e">
        <f t="shared" si="93"/>
        <v>#DIV/0!</v>
      </c>
      <c r="HTV303" t="e">
        <f t="shared" si="93"/>
        <v>#DIV/0!</v>
      </c>
      <c r="HTW303" t="e">
        <f t="shared" si="93"/>
        <v>#DIV/0!</v>
      </c>
      <c r="HTX303" t="e">
        <f t="shared" si="93"/>
        <v>#DIV/0!</v>
      </c>
      <c r="HTY303" t="e">
        <f t="shared" si="93"/>
        <v>#DIV/0!</v>
      </c>
      <c r="HTZ303" t="e">
        <f t="shared" si="93"/>
        <v>#DIV/0!</v>
      </c>
      <c r="HUA303" t="e">
        <f t="shared" ref="HUA303:HWL303" si="94">AVERAGE(HUA1:HUA74)</f>
        <v>#DIV/0!</v>
      </c>
      <c r="HUB303" t="e">
        <f t="shared" si="94"/>
        <v>#DIV/0!</v>
      </c>
      <c r="HUC303" t="e">
        <f t="shared" si="94"/>
        <v>#DIV/0!</v>
      </c>
      <c r="HUD303" t="e">
        <f t="shared" si="94"/>
        <v>#DIV/0!</v>
      </c>
      <c r="HUE303" t="e">
        <f t="shared" si="94"/>
        <v>#DIV/0!</v>
      </c>
      <c r="HUF303" t="e">
        <f t="shared" si="94"/>
        <v>#DIV/0!</v>
      </c>
      <c r="HUG303" t="e">
        <f t="shared" si="94"/>
        <v>#DIV/0!</v>
      </c>
      <c r="HUH303" t="e">
        <f t="shared" si="94"/>
        <v>#DIV/0!</v>
      </c>
      <c r="HUI303" t="e">
        <f t="shared" si="94"/>
        <v>#DIV/0!</v>
      </c>
      <c r="HUJ303" t="e">
        <f t="shared" si="94"/>
        <v>#DIV/0!</v>
      </c>
      <c r="HUK303" t="e">
        <f t="shared" si="94"/>
        <v>#DIV/0!</v>
      </c>
      <c r="HUL303" t="e">
        <f t="shared" si="94"/>
        <v>#DIV/0!</v>
      </c>
      <c r="HUM303" t="e">
        <f t="shared" si="94"/>
        <v>#DIV/0!</v>
      </c>
      <c r="HUN303" t="e">
        <f t="shared" si="94"/>
        <v>#DIV/0!</v>
      </c>
      <c r="HUO303" t="e">
        <f t="shared" si="94"/>
        <v>#DIV/0!</v>
      </c>
      <c r="HUP303" t="e">
        <f t="shared" si="94"/>
        <v>#DIV/0!</v>
      </c>
      <c r="HUQ303" t="e">
        <f t="shared" si="94"/>
        <v>#DIV/0!</v>
      </c>
      <c r="HUR303" t="e">
        <f t="shared" si="94"/>
        <v>#DIV/0!</v>
      </c>
      <c r="HUS303" t="e">
        <f t="shared" si="94"/>
        <v>#DIV/0!</v>
      </c>
      <c r="HUT303" t="e">
        <f t="shared" si="94"/>
        <v>#DIV/0!</v>
      </c>
      <c r="HUU303" t="e">
        <f t="shared" si="94"/>
        <v>#DIV/0!</v>
      </c>
      <c r="HUV303" t="e">
        <f t="shared" si="94"/>
        <v>#DIV/0!</v>
      </c>
      <c r="HUW303" t="e">
        <f t="shared" si="94"/>
        <v>#DIV/0!</v>
      </c>
      <c r="HUX303" t="e">
        <f t="shared" si="94"/>
        <v>#DIV/0!</v>
      </c>
      <c r="HUY303" t="e">
        <f t="shared" si="94"/>
        <v>#DIV/0!</v>
      </c>
      <c r="HUZ303" t="e">
        <f t="shared" si="94"/>
        <v>#DIV/0!</v>
      </c>
      <c r="HVA303" t="e">
        <f t="shared" si="94"/>
        <v>#DIV/0!</v>
      </c>
      <c r="HVB303" t="e">
        <f t="shared" si="94"/>
        <v>#DIV/0!</v>
      </c>
      <c r="HVC303" t="e">
        <f t="shared" si="94"/>
        <v>#DIV/0!</v>
      </c>
      <c r="HVD303" t="e">
        <f t="shared" si="94"/>
        <v>#DIV/0!</v>
      </c>
      <c r="HVE303" t="e">
        <f t="shared" si="94"/>
        <v>#DIV/0!</v>
      </c>
      <c r="HVF303" t="e">
        <f t="shared" si="94"/>
        <v>#DIV/0!</v>
      </c>
      <c r="HVG303" t="e">
        <f t="shared" si="94"/>
        <v>#DIV/0!</v>
      </c>
      <c r="HVH303" t="e">
        <f t="shared" si="94"/>
        <v>#DIV/0!</v>
      </c>
      <c r="HVI303" t="e">
        <f t="shared" si="94"/>
        <v>#DIV/0!</v>
      </c>
      <c r="HVJ303" t="e">
        <f t="shared" si="94"/>
        <v>#DIV/0!</v>
      </c>
      <c r="HVK303" t="e">
        <f t="shared" si="94"/>
        <v>#DIV/0!</v>
      </c>
      <c r="HVL303" t="e">
        <f t="shared" si="94"/>
        <v>#DIV/0!</v>
      </c>
      <c r="HVM303" t="e">
        <f t="shared" si="94"/>
        <v>#DIV/0!</v>
      </c>
      <c r="HVN303" t="e">
        <f t="shared" si="94"/>
        <v>#DIV/0!</v>
      </c>
      <c r="HVO303" t="e">
        <f t="shared" si="94"/>
        <v>#DIV/0!</v>
      </c>
      <c r="HVP303" t="e">
        <f t="shared" si="94"/>
        <v>#DIV/0!</v>
      </c>
      <c r="HVQ303" t="e">
        <f t="shared" si="94"/>
        <v>#DIV/0!</v>
      </c>
      <c r="HVR303" t="e">
        <f t="shared" si="94"/>
        <v>#DIV/0!</v>
      </c>
      <c r="HVS303" t="e">
        <f t="shared" si="94"/>
        <v>#DIV/0!</v>
      </c>
      <c r="HVT303" t="e">
        <f t="shared" si="94"/>
        <v>#DIV/0!</v>
      </c>
      <c r="HVU303" t="e">
        <f t="shared" si="94"/>
        <v>#DIV/0!</v>
      </c>
      <c r="HVV303" t="e">
        <f t="shared" si="94"/>
        <v>#DIV/0!</v>
      </c>
      <c r="HVW303" t="e">
        <f t="shared" si="94"/>
        <v>#DIV/0!</v>
      </c>
      <c r="HVX303" t="e">
        <f t="shared" si="94"/>
        <v>#DIV/0!</v>
      </c>
      <c r="HVY303" t="e">
        <f t="shared" si="94"/>
        <v>#DIV/0!</v>
      </c>
      <c r="HVZ303" t="e">
        <f t="shared" si="94"/>
        <v>#DIV/0!</v>
      </c>
      <c r="HWA303" t="e">
        <f t="shared" si="94"/>
        <v>#DIV/0!</v>
      </c>
      <c r="HWB303" t="e">
        <f t="shared" si="94"/>
        <v>#DIV/0!</v>
      </c>
      <c r="HWC303" t="e">
        <f t="shared" si="94"/>
        <v>#DIV/0!</v>
      </c>
      <c r="HWD303" t="e">
        <f t="shared" si="94"/>
        <v>#DIV/0!</v>
      </c>
      <c r="HWE303" t="e">
        <f t="shared" si="94"/>
        <v>#DIV/0!</v>
      </c>
      <c r="HWF303" t="e">
        <f t="shared" si="94"/>
        <v>#DIV/0!</v>
      </c>
      <c r="HWG303" t="e">
        <f t="shared" si="94"/>
        <v>#DIV/0!</v>
      </c>
      <c r="HWH303" t="e">
        <f t="shared" si="94"/>
        <v>#DIV/0!</v>
      </c>
      <c r="HWI303" t="e">
        <f t="shared" si="94"/>
        <v>#DIV/0!</v>
      </c>
      <c r="HWJ303" t="e">
        <f t="shared" si="94"/>
        <v>#DIV/0!</v>
      </c>
      <c r="HWK303" t="e">
        <f t="shared" si="94"/>
        <v>#DIV/0!</v>
      </c>
      <c r="HWL303" t="e">
        <f t="shared" si="94"/>
        <v>#DIV/0!</v>
      </c>
      <c r="HWM303" t="e">
        <f t="shared" ref="HWM303:HYX303" si="95">AVERAGE(HWM1:HWM74)</f>
        <v>#DIV/0!</v>
      </c>
      <c r="HWN303" t="e">
        <f t="shared" si="95"/>
        <v>#DIV/0!</v>
      </c>
      <c r="HWO303" t="e">
        <f t="shared" si="95"/>
        <v>#DIV/0!</v>
      </c>
      <c r="HWP303" t="e">
        <f t="shared" si="95"/>
        <v>#DIV/0!</v>
      </c>
      <c r="HWQ303" t="e">
        <f t="shared" si="95"/>
        <v>#DIV/0!</v>
      </c>
      <c r="HWR303" t="e">
        <f t="shared" si="95"/>
        <v>#DIV/0!</v>
      </c>
      <c r="HWS303" t="e">
        <f t="shared" si="95"/>
        <v>#DIV/0!</v>
      </c>
      <c r="HWT303" t="e">
        <f t="shared" si="95"/>
        <v>#DIV/0!</v>
      </c>
      <c r="HWU303" t="e">
        <f t="shared" si="95"/>
        <v>#DIV/0!</v>
      </c>
      <c r="HWV303" t="e">
        <f t="shared" si="95"/>
        <v>#DIV/0!</v>
      </c>
      <c r="HWW303" t="e">
        <f t="shared" si="95"/>
        <v>#DIV/0!</v>
      </c>
      <c r="HWX303" t="e">
        <f t="shared" si="95"/>
        <v>#DIV/0!</v>
      </c>
      <c r="HWY303" t="e">
        <f t="shared" si="95"/>
        <v>#DIV/0!</v>
      </c>
      <c r="HWZ303" t="e">
        <f t="shared" si="95"/>
        <v>#DIV/0!</v>
      </c>
      <c r="HXA303" t="e">
        <f t="shared" si="95"/>
        <v>#DIV/0!</v>
      </c>
      <c r="HXB303" t="e">
        <f t="shared" si="95"/>
        <v>#DIV/0!</v>
      </c>
      <c r="HXC303" t="e">
        <f t="shared" si="95"/>
        <v>#DIV/0!</v>
      </c>
      <c r="HXD303" t="e">
        <f t="shared" si="95"/>
        <v>#DIV/0!</v>
      </c>
      <c r="HXE303" t="e">
        <f t="shared" si="95"/>
        <v>#DIV/0!</v>
      </c>
      <c r="HXF303" t="e">
        <f t="shared" si="95"/>
        <v>#DIV/0!</v>
      </c>
      <c r="HXG303" t="e">
        <f t="shared" si="95"/>
        <v>#DIV/0!</v>
      </c>
      <c r="HXH303" t="e">
        <f t="shared" si="95"/>
        <v>#DIV/0!</v>
      </c>
      <c r="HXI303" t="e">
        <f t="shared" si="95"/>
        <v>#DIV/0!</v>
      </c>
      <c r="HXJ303" t="e">
        <f t="shared" si="95"/>
        <v>#DIV/0!</v>
      </c>
      <c r="HXK303" t="e">
        <f t="shared" si="95"/>
        <v>#DIV/0!</v>
      </c>
      <c r="HXL303" t="e">
        <f t="shared" si="95"/>
        <v>#DIV/0!</v>
      </c>
      <c r="HXM303" t="e">
        <f t="shared" si="95"/>
        <v>#DIV/0!</v>
      </c>
      <c r="HXN303" t="e">
        <f t="shared" si="95"/>
        <v>#DIV/0!</v>
      </c>
      <c r="HXO303" t="e">
        <f t="shared" si="95"/>
        <v>#DIV/0!</v>
      </c>
      <c r="HXP303" t="e">
        <f t="shared" si="95"/>
        <v>#DIV/0!</v>
      </c>
      <c r="HXQ303" t="e">
        <f t="shared" si="95"/>
        <v>#DIV/0!</v>
      </c>
      <c r="HXR303" t="e">
        <f t="shared" si="95"/>
        <v>#DIV/0!</v>
      </c>
      <c r="HXS303" t="e">
        <f t="shared" si="95"/>
        <v>#DIV/0!</v>
      </c>
      <c r="HXT303" t="e">
        <f t="shared" si="95"/>
        <v>#DIV/0!</v>
      </c>
      <c r="HXU303" t="e">
        <f t="shared" si="95"/>
        <v>#DIV/0!</v>
      </c>
      <c r="HXV303" t="e">
        <f t="shared" si="95"/>
        <v>#DIV/0!</v>
      </c>
      <c r="HXW303" t="e">
        <f t="shared" si="95"/>
        <v>#DIV/0!</v>
      </c>
      <c r="HXX303" t="e">
        <f t="shared" si="95"/>
        <v>#DIV/0!</v>
      </c>
      <c r="HXY303" t="e">
        <f t="shared" si="95"/>
        <v>#DIV/0!</v>
      </c>
      <c r="HXZ303" t="e">
        <f t="shared" si="95"/>
        <v>#DIV/0!</v>
      </c>
      <c r="HYA303" t="e">
        <f t="shared" si="95"/>
        <v>#DIV/0!</v>
      </c>
      <c r="HYB303" t="e">
        <f t="shared" si="95"/>
        <v>#DIV/0!</v>
      </c>
      <c r="HYC303" t="e">
        <f t="shared" si="95"/>
        <v>#DIV/0!</v>
      </c>
      <c r="HYD303" t="e">
        <f t="shared" si="95"/>
        <v>#DIV/0!</v>
      </c>
      <c r="HYE303" t="e">
        <f t="shared" si="95"/>
        <v>#DIV/0!</v>
      </c>
      <c r="HYF303" t="e">
        <f t="shared" si="95"/>
        <v>#DIV/0!</v>
      </c>
      <c r="HYG303" t="e">
        <f t="shared" si="95"/>
        <v>#DIV/0!</v>
      </c>
      <c r="HYH303" t="e">
        <f t="shared" si="95"/>
        <v>#DIV/0!</v>
      </c>
      <c r="HYI303" t="e">
        <f t="shared" si="95"/>
        <v>#DIV/0!</v>
      </c>
      <c r="HYJ303" t="e">
        <f t="shared" si="95"/>
        <v>#DIV/0!</v>
      </c>
      <c r="HYK303" t="e">
        <f t="shared" si="95"/>
        <v>#DIV/0!</v>
      </c>
      <c r="HYL303" t="e">
        <f t="shared" si="95"/>
        <v>#DIV/0!</v>
      </c>
      <c r="HYM303" t="e">
        <f t="shared" si="95"/>
        <v>#DIV/0!</v>
      </c>
      <c r="HYN303" t="e">
        <f t="shared" si="95"/>
        <v>#DIV/0!</v>
      </c>
      <c r="HYO303" t="e">
        <f t="shared" si="95"/>
        <v>#DIV/0!</v>
      </c>
      <c r="HYP303" t="e">
        <f t="shared" si="95"/>
        <v>#DIV/0!</v>
      </c>
      <c r="HYQ303" t="e">
        <f t="shared" si="95"/>
        <v>#DIV/0!</v>
      </c>
      <c r="HYR303" t="e">
        <f t="shared" si="95"/>
        <v>#DIV/0!</v>
      </c>
      <c r="HYS303" t="e">
        <f t="shared" si="95"/>
        <v>#DIV/0!</v>
      </c>
      <c r="HYT303" t="e">
        <f t="shared" si="95"/>
        <v>#DIV/0!</v>
      </c>
      <c r="HYU303" t="e">
        <f t="shared" si="95"/>
        <v>#DIV/0!</v>
      </c>
      <c r="HYV303" t="e">
        <f t="shared" si="95"/>
        <v>#DIV/0!</v>
      </c>
      <c r="HYW303" t="e">
        <f t="shared" si="95"/>
        <v>#DIV/0!</v>
      </c>
      <c r="HYX303" t="e">
        <f t="shared" si="95"/>
        <v>#DIV/0!</v>
      </c>
      <c r="HYY303" t="e">
        <f t="shared" ref="HYY303:IBJ303" si="96">AVERAGE(HYY1:HYY74)</f>
        <v>#DIV/0!</v>
      </c>
      <c r="HYZ303" t="e">
        <f t="shared" si="96"/>
        <v>#DIV/0!</v>
      </c>
      <c r="HZA303" t="e">
        <f t="shared" si="96"/>
        <v>#DIV/0!</v>
      </c>
      <c r="HZB303" t="e">
        <f t="shared" si="96"/>
        <v>#DIV/0!</v>
      </c>
      <c r="HZC303" t="e">
        <f t="shared" si="96"/>
        <v>#DIV/0!</v>
      </c>
      <c r="HZD303" t="e">
        <f t="shared" si="96"/>
        <v>#DIV/0!</v>
      </c>
      <c r="HZE303" t="e">
        <f t="shared" si="96"/>
        <v>#DIV/0!</v>
      </c>
      <c r="HZF303" t="e">
        <f t="shared" si="96"/>
        <v>#DIV/0!</v>
      </c>
      <c r="HZG303" t="e">
        <f t="shared" si="96"/>
        <v>#DIV/0!</v>
      </c>
      <c r="HZH303" t="e">
        <f t="shared" si="96"/>
        <v>#DIV/0!</v>
      </c>
      <c r="HZI303" t="e">
        <f t="shared" si="96"/>
        <v>#DIV/0!</v>
      </c>
      <c r="HZJ303" t="e">
        <f t="shared" si="96"/>
        <v>#DIV/0!</v>
      </c>
      <c r="HZK303" t="e">
        <f t="shared" si="96"/>
        <v>#DIV/0!</v>
      </c>
      <c r="HZL303" t="e">
        <f t="shared" si="96"/>
        <v>#DIV/0!</v>
      </c>
      <c r="HZM303" t="e">
        <f t="shared" si="96"/>
        <v>#DIV/0!</v>
      </c>
      <c r="HZN303" t="e">
        <f t="shared" si="96"/>
        <v>#DIV/0!</v>
      </c>
      <c r="HZO303" t="e">
        <f t="shared" si="96"/>
        <v>#DIV/0!</v>
      </c>
      <c r="HZP303" t="e">
        <f t="shared" si="96"/>
        <v>#DIV/0!</v>
      </c>
      <c r="HZQ303" t="e">
        <f t="shared" si="96"/>
        <v>#DIV/0!</v>
      </c>
      <c r="HZR303" t="e">
        <f t="shared" si="96"/>
        <v>#DIV/0!</v>
      </c>
      <c r="HZS303" t="e">
        <f t="shared" si="96"/>
        <v>#DIV/0!</v>
      </c>
      <c r="HZT303" t="e">
        <f t="shared" si="96"/>
        <v>#DIV/0!</v>
      </c>
      <c r="HZU303" t="e">
        <f t="shared" si="96"/>
        <v>#DIV/0!</v>
      </c>
      <c r="HZV303" t="e">
        <f t="shared" si="96"/>
        <v>#DIV/0!</v>
      </c>
      <c r="HZW303" t="e">
        <f t="shared" si="96"/>
        <v>#DIV/0!</v>
      </c>
      <c r="HZX303" t="e">
        <f t="shared" si="96"/>
        <v>#DIV/0!</v>
      </c>
      <c r="HZY303" t="e">
        <f t="shared" si="96"/>
        <v>#DIV/0!</v>
      </c>
      <c r="HZZ303" t="e">
        <f t="shared" si="96"/>
        <v>#DIV/0!</v>
      </c>
      <c r="IAA303" t="e">
        <f t="shared" si="96"/>
        <v>#DIV/0!</v>
      </c>
      <c r="IAB303" t="e">
        <f t="shared" si="96"/>
        <v>#DIV/0!</v>
      </c>
      <c r="IAC303" t="e">
        <f t="shared" si="96"/>
        <v>#DIV/0!</v>
      </c>
      <c r="IAD303" t="e">
        <f t="shared" si="96"/>
        <v>#DIV/0!</v>
      </c>
      <c r="IAE303" t="e">
        <f t="shared" si="96"/>
        <v>#DIV/0!</v>
      </c>
      <c r="IAF303" t="e">
        <f t="shared" si="96"/>
        <v>#DIV/0!</v>
      </c>
      <c r="IAG303" t="e">
        <f t="shared" si="96"/>
        <v>#DIV/0!</v>
      </c>
      <c r="IAH303" t="e">
        <f t="shared" si="96"/>
        <v>#DIV/0!</v>
      </c>
      <c r="IAI303" t="e">
        <f t="shared" si="96"/>
        <v>#DIV/0!</v>
      </c>
      <c r="IAJ303" t="e">
        <f t="shared" si="96"/>
        <v>#DIV/0!</v>
      </c>
      <c r="IAK303" t="e">
        <f t="shared" si="96"/>
        <v>#DIV/0!</v>
      </c>
      <c r="IAL303" t="e">
        <f t="shared" si="96"/>
        <v>#DIV/0!</v>
      </c>
      <c r="IAM303" t="e">
        <f t="shared" si="96"/>
        <v>#DIV/0!</v>
      </c>
      <c r="IAN303" t="e">
        <f t="shared" si="96"/>
        <v>#DIV/0!</v>
      </c>
      <c r="IAO303" t="e">
        <f t="shared" si="96"/>
        <v>#DIV/0!</v>
      </c>
      <c r="IAP303" t="e">
        <f t="shared" si="96"/>
        <v>#DIV/0!</v>
      </c>
      <c r="IAQ303" t="e">
        <f t="shared" si="96"/>
        <v>#DIV/0!</v>
      </c>
      <c r="IAR303" t="e">
        <f t="shared" si="96"/>
        <v>#DIV/0!</v>
      </c>
      <c r="IAS303" t="e">
        <f t="shared" si="96"/>
        <v>#DIV/0!</v>
      </c>
      <c r="IAT303" t="e">
        <f t="shared" si="96"/>
        <v>#DIV/0!</v>
      </c>
      <c r="IAU303" t="e">
        <f t="shared" si="96"/>
        <v>#DIV/0!</v>
      </c>
      <c r="IAV303" t="e">
        <f t="shared" si="96"/>
        <v>#DIV/0!</v>
      </c>
      <c r="IAW303" t="e">
        <f t="shared" si="96"/>
        <v>#DIV/0!</v>
      </c>
      <c r="IAX303" t="e">
        <f t="shared" si="96"/>
        <v>#DIV/0!</v>
      </c>
      <c r="IAY303" t="e">
        <f t="shared" si="96"/>
        <v>#DIV/0!</v>
      </c>
      <c r="IAZ303" t="e">
        <f t="shared" si="96"/>
        <v>#DIV/0!</v>
      </c>
      <c r="IBA303" t="e">
        <f t="shared" si="96"/>
        <v>#DIV/0!</v>
      </c>
      <c r="IBB303" t="e">
        <f t="shared" si="96"/>
        <v>#DIV/0!</v>
      </c>
      <c r="IBC303" t="e">
        <f t="shared" si="96"/>
        <v>#DIV/0!</v>
      </c>
      <c r="IBD303" t="e">
        <f t="shared" si="96"/>
        <v>#DIV/0!</v>
      </c>
      <c r="IBE303" t="e">
        <f t="shared" si="96"/>
        <v>#DIV/0!</v>
      </c>
      <c r="IBF303" t="e">
        <f t="shared" si="96"/>
        <v>#DIV/0!</v>
      </c>
      <c r="IBG303" t="e">
        <f t="shared" si="96"/>
        <v>#DIV/0!</v>
      </c>
      <c r="IBH303" t="e">
        <f t="shared" si="96"/>
        <v>#DIV/0!</v>
      </c>
      <c r="IBI303" t="e">
        <f t="shared" si="96"/>
        <v>#DIV/0!</v>
      </c>
      <c r="IBJ303" t="e">
        <f t="shared" si="96"/>
        <v>#DIV/0!</v>
      </c>
      <c r="IBK303" t="e">
        <f t="shared" ref="IBK303:IDV303" si="97">AVERAGE(IBK1:IBK74)</f>
        <v>#DIV/0!</v>
      </c>
      <c r="IBL303" t="e">
        <f t="shared" si="97"/>
        <v>#DIV/0!</v>
      </c>
      <c r="IBM303" t="e">
        <f t="shared" si="97"/>
        <v>#DIV/0!</v>
      </c>
      <c r="IBN303" t="e">
        <f t="shared" si="97"/>
        <v>#DIV/0!</v>
      </c>
      <c r="IBO303" t="e">
        <f t="shared" si="97"/>
        <v>#DIV/0!</v>
      </c>
      <c r="IBP303" t="e">
        <f t="shared" si="97"/>
        <v>#DIV/0!</v>
      </c>
      <c r="IBQ303" t="e">
        <f t="shared" si="97"/>
        <v>#DIV/0!</v>
      </c>
      <c r="IBR303" t="e">
        <f t="shared" si="97"/>
        <v>#DIV/0!</v>
      </c>
      <c r="IBS303" t="e">
        <f t="shared" si="97"/>
        <v>#DIV/0!</v>
      </c>
      <c r="IBT303" t="e">
        <f t="shared" si="97"/>
        <v>#DIV/0!</v>
      </c>
      <c r="IBU303" t="e">
        <f t="shared" si="97"/>
        <v>#DIV/0!</v>
      </c>
      <c r="IBV303" t="e">
        <f t="shared" si="97"/>
        <v>#DIV/0!</v>
      </c>
      <c r="IBW303" t="e">
        <f t="shared" si="97"/>
        <v>#DIV/0!</v>
      </c>
      <c r="IBX303" t="e">
        <f t="shared" si="97"/>
        <v>#DIV/0!</v>
      </c>
      <c r="IBY303" t="e">
        <f t="shared" si="97"/>
        <v>#DIV/0!</v>
      </c>
      <c r="IBZ303" t="e">
        <f t="shared" si="97"/>
        <v>#DIV/0!</v>
      </c>
      <c r="ICA303" t="e">
        <f t="shared" si="97"/>
        <v>#DIV/0!</v>
      </c>
      <c r="ICB303" t="e">
        <f t="shared" si="97"/>
        <v>#DIV/0!</v>
      </c>
      <c r="ICC303" t="e">
        <f t="shared" si="97"/>
        <v>#DIV/0!</v>
      </c>
      <c r="ICD303" t="e">
        <f t="shared" si="97"/>
        <v>#DIV/0!</v>
      </c>
      <c r="ICE303" t="e">
        <f t="shared" si="97"/>
        <v>#DIV/0!</v>
      </c>
      <c r="ICF303" t="e">
        <f t="shared" si="97"/>
        <v>#DIV/0!</v>
      </c>
      <c r="ICG303" t="e">
        <f t="shared" si="97"/>
        <v>#DIV/0!</v>
      </c>
      <c r="ICH303" t="e">
        <f t="shared" si="97"/>
        <v>#DIV/0!</v>
      </c>
      <c r="ICI303" t="e">
        <f t="shared" si="97"/>
        <v>#DIV/0!</v>
      </c>
      <c r="ICJ303" t="e">
        <f t="shared" si="97"/>
        <v>#DIV/0!</v>
      </c>
      <c r="ICK303" t="e">
        <f t="shared" si="97"/>
        <v>#DIV/0!</v>
      </c>
      <c r="ICL303" t="e">
        <f t="shared" si="97"/>
        <v>#DIV/0!</v>
      </c>
      <c r="ICM303" t="e">
        <f t="shared" si="97"/>
        <v>#DIV/0!</v>
      </c>
      <c r="ICN303" t="e">
        <f t="shared" si="97"/>
        <v>#DIV/0!</v>
      </c>
      <c r="ICO303" t="e">
        <f t="shared" si="97"/>
        <v>#DIV/0!</v>
      </c>
      <c r="ICP303" t="e">
        <f t="shared" si="97"/>
        <v>#DIV/0!</v>
      </c>
      <c r="ICQ303" t="e">
        <f t="shared" si="97"/>
        <v>#DIV/0!</v>
      </c>
      <c r="ICR303" t="e">
        <f t="shared" si="97"/>
        <v>#DIV/0!</v>
      </c>
      <c r="ICS303" t="e">
        <f t="shared" si="97"/>
        <v>#DIV/0!</v>
      </c>
      <c r="ICT303" t="e">
        <f t="shared" si="97"/>
        <v>#DIV/0!</v>
      </c>
      <c r="ICU303" t="e">
        <f t="shared" si="97"/>
        <v>#DIV/0!</v>
      </c>
      <c r="ICV303" t="e">
        <f t="shared" si="97"/>
        <v>#DIV/0!</v>
      </c>
      <c r="ICW303" t="e">
        <f t="shared" si="97"/>
        <v>#DIV/0!</v>
      </c>
      <c r="ICX303" t="e">
        <f t="shared" si="97"/>
        <v>#DIV/0!</v>
      </c>
      <c r="ICY303" t="e">
        <f t="shared" si="97"/>
        <v>#DIV/0!</v>
      </c>
      <c r="ICZ303" t="e">
        <f t="shared" si="97"/>
        <v>#DIV/0!</v>
      </c>
      <c r="IDA303" t="e">
        <f t="shared" si="97"/>
        <v>#DIV/0!</v>
      </c>
      <c r="IDB303" t="e">
        <f t="shared" si="97"/>
        <v>#DIV/0!</v>
      </c>
      <c r="IDC303" t="e">
        <f t="shared" si="97"/>
        <v>#DIV/0!</v>
      </c>
      <c r="IDD303" t="e">
        <f t="shared" si="97"/>
        <v>#DIV/0!</v>
      </c>
      <c r="IDE303" t="e">
        <f t="shared" si="97"/>
        <v>#DIV/0!</v>
      </c>
      <c r="IDF303" t="e">
        <f t="shared" si="97"/>
        <v>#DIV/0!</v>
      </c>
      <c r="IDG303" t="e">
        <f t="shared" si="97"/>
        <v>#DIV/0!</v>
      </c>
      <c r="IDH303" t="e">
        <f t="shared" si="97"/>
        <v>#DIV/0!</v>
      </c>
      <c r="IDI303" t="e">
        <f t="shared" si="97"/>
        <v>#DIV/0!</v>
      </c>
      <c r="IDJ303" t="e">
        <f t="shared" si="97"/>
        <v>#DIV/0!</v>
      </c>
      <c r="IDK303" t="e">
        <f t="shared" si="97"/>
        <v>#DIV/0!</v>
      </c>
      <c r="IDL303" t="e">
        <f t="shared" si="97"/>
        <v>#DIV/0!</v>
      </c>
      <c r="IDM303" t="e">
        <f t="shared" si="97"/>
        <v>#DIV/0!</v>
      </c>
      <c r="IDN303" t="e">
        <f t="shared" si="97"/>
        <v>#DIV/0!</v>
      </c>
      <c r="IDO303" t="e">
        <f t="shared" si="97"/>
        <v>#DIV/0!</v>
      </c>
      <c r="IDP303" t="e">
        <f t="shared" si="97"/>
        <v>#DIV/0!</v>
      </c>
      <c r="IDQ303" t="e">
        <f t="shared" si="97"/>
        <v>#DIV/0!</v>
      </c>
      <c r="IDR303" t="e">
        <f t="shared" si="97"/>
        <v>#DIV/0!</v>
      </c>
      <c r="IDS303" t="e">
        <f t="shared" si="97"/>
        <v>#DIV/0!</v>
      </c>
      <c r="IDT303" t="e">
        <f t="shared" si="97"/>
        <v>#DIV/0!</v>
      </c>
      <c r="IDU303" t="e">
        <f t="shared" si="97"/>
        <v>#DIV/0!</v>
      </c>
      <c r="IDV303" t="e">
        <f t="shared" si="97"/>
        <v>#DIV/0!</v>
      </c>
      <c r="IDW303" t="e">
        <f t="shared" ref="IDW303:IGH303" si="98">AVERAGE(IDW1:IDW74)</f>
        <v>#DIV/0!</v>
      </c>
      <c r="IDX303" t="e">
        <f t="shared" si="98"/>
        <v>#DIV/0!</v>
      </c>
      <c r="IDY303" t="e">
        <f t="shared" si="98"/>
        <v>#DIV/0!</v>
      </c>
      <c r="IDZ303" t="e">
        <f t="shared" si="98"/>
        <v>#DIV/0!</v>
      </c>
      <c r="IEA303" t="e">
        <f t="shared" si="98"/>
        <v>#DIV/0!</v>
      </c>
      <c r="IEB303" t="e">
        <f t="shared" si="98"/>
        <v>#DIV/0!</v>
      </c>
      <c r="IEC303" t="e">
        <f t="shared" si="98"/>
        <v>#DIV/0!</v>
      </c>
      <c r="IED303" t="e">
        <f t="shared" si="98"/>
        <v>#DIV/0!</v>
      </c>
      <c r="IEE303" t="e">
        <f t="shared" si="98"/>
        <v>#DIV/0!</v>
      </c>
      <c r="IEF303" t="e">
        <f t="shared" si="98"/>
        <v>#DIV/0!</v>
      </c>
      <c r="IEG303" t="e">
        <f t="shared" si="98"/>
        <v>#DIV/0!</v>
      </c>
      <c r="IEH303" t="e">
        <f t="shared" si="98"/>
        <v>#DIV/0!</v>
      </c>
      <c r="IEI303" t="e">
        <f t="shared" si="98"/>
        <v>#DIV/0!</v>
      </c>
      <c r="IEJ303" t="e">
        <f t="shared" si="98"/>
        <v>#DIV/0!</v>
      </c>
      <c r="IEK303" t="e">
        <f t="shared" si="98"/>
        <v>#DIV/0!</v>
      </c>
      <c r="IEL303" t="e">
        <f t="shared" si="98"/>
        <v>#DIV/0!</v>
      </c>
      <c r="IEM303" t="e">
        <f t="shared" si="98"/>
        <v>#DIV/0!</v>
      </c>
      <c r="IEN303" t="e">
        <f t="shared" si="98"/>
        <v>#DIV/0!</v>
      </c>
      <c r="IEO303" t="e">
        <f t="shared" si="98"/>
        <v>#DIV/0!</v>
      </c>
      <c r="IEP303" t="e">
        <f t="shared" si="98"/>
        <v>#DIV/0!</v>
      </c>
      <c r="IEQ303" t="e">
        <f t="shared" si="98"/>
        <v>#DIV/0!</v>
      </c>
      <c r="IER303" t="e">
        <f t="shared" si="98"/>
        <v>#DIV/0!</v>
      </c>
      <c r="IES303" t="e">
        <f t="shared" si="98"/>
        <v>#DIV/0!</v>
      </c>
      <c r="IET303" t="e">
        <f t="shared" si="98"/>
        <v>#DIV/0!</v>
      </c>
      <c r="IEU303" t="e">
        <f t="shared" si="98"/>
        <v>#DIV/0!</v>
      </c>
      <c r="IEV303" t="e">
        <f t="shared" si="98"/>
        <v>#DIV/0!</v>
      </c>
      <c r="IEW303" t="e">
        <f t="shared" si="98"/>
        <v>#DIV/0!</v>
      </c>
      <c r="IEX303" t="e">
        <f t="shared" si="98"/>
        <v>#DIV/0!</v>
      </c>
      <c r="IEY303" t="e">
        <f t="shared" si="98"/>
        <v>#DIV/0!</v>
      </c>
      <c r="IEZ303" t="e">
        <f t="shared" si="98"/>
        <v>#DIV/0!</v>
      </c>
      <c r="IFA303" t="e">
        <f t="shared" si="98"/>
        <v>#DIV/0!</v>
      </c>
      <c r="IFB303" t="e">
        <f t="shared" si="98"/>
        <v>#DIV/0!</v>
      </c>
      <c r="IFC303" t="e">
        <f t="shared" si="98"/>
        <v>#DIV/0!</v>
      </c>
      <c r="IFD303" t="e">
        <f t="shared" si="98"/>
        <v>#DIV/0!</v>
      </c>
      <c r="IFE303" t="e">
        <f t="shared" si="98"/>
        <v>#DIV/0!</v>
      </c>
      <c r="IFF303" t="e">
        <f t="shared" si="98"/>
        <v>#DIV/0!</v>
      </c>
      <c r="IFG303" t="e">
        <f t="shared" si="98"/>
        <v>#DIV/0!</v>
      </c>
      <c r="IFH303" t="e">
        <f t="shared" si="98"/>
        <v>#DIV/0!</v>
      </c>
      <c r="IFI303" t="e">
        <f t="shared" si="98"/>
        <v>#DIV/0!</v>
      </c>
      <c r="IFJ303" t="e">
        <f t="shared" si="98"/>
        <v>#DIV/0!</v>
      </c>
      <c r="IFK303" t="e">
        <f t="shared" si="98"/>
        <v>#DIV/0!</v>
      </c>
      <c r="IFL303" t="e">
        <f t="shared" si="98"/>
        <v>#DIV/0!</v>
      </c>
      <c r="IFM303" t="e">
        <f t="shared" si="98"/>
        <v>#DIV/0!</v>
      </c>
      <c r="IFN303" t="e">
        <f t="shared" si="98"/>
        <v>#DIV/0!</v>
      </c>
      <c r="IFO303" t="e">
        <f t="shared" si="98"/>
        <v>#DIV/0!</v>
      </c>
      <c r="IFP303" t="e">
        <f t="shared" si="98"/>
        <v>#DIV/0!</v>
      </c>
      <c r="IFQ303" t="e">
        <f t="shared" si="98"/>
        <v>#DIV/0!</v>
      </c>
      <c r="IFR303" t="e">
        <f t="shared" si="98"/>
        <v>#DIV/0!</v>
      </c>
      <c r="IFS303" t="e">
        <f t="shared" si="98"/>
        <v>#DIV/0!</v>
      </c>
      <c r="IFT303" t="e">
        <f t="shared" si="98"/>
        <v>#DIV/0!</v>
      </c>
      <c r="IFU303" t="e">
        <f t="shared" si="98"/>
        <v>#DIV/0!</v>
      </c>
      <c r="IFV303" t="e">
        <f t="shared" si="98"/>
        <v>#DIV/0!</v>
      </c>
      <c r="IFW303" t="e">
        <f t="shared" si="98"/>
        <v>#DIV/0!</v>
      </c>
      <c r="IFX303" t="e">
        <f t="shared" si="98"/>
        <v>#DIV/0!</v>
      </c>
      <c r="IFY303" t="e">
        <f t="shared" si="98"/>
        <v>#DIV/0!</v>
      </c>
      <c r="IFZ303" t="e">
        <f t="shared" si="98"/>
        <v>#DIV/0!</v>
      </c>
      <c r="IGA303" t="e">
        <f t="shared" si="98"/>
        <v>#DIV/0!</v>
      </c>
      <c r="IGB303" t="e">
        <f t="shared" si="98"/>
        <v>#DIV/0!</v>
      </c>
      <c r="IGC303" t="e">
        <f t="shared" si="98"/>
        <v>#DIV/0!</v>
      </c>
      <c r="IGD303" t="e">
        <f t="shared" si="98"/>
        <v>#DIV/0!</v>
      </c>
      <c r="IGE303" t="e">
        <f t="shared" si="98"/>
        <v>#DIV/0!</v>
      </c>
      <c r="IGF303" t="e">
        <f t="shared" si="98"/>
        <v>#DIV/0!</v>
      </c>
      <c r="IGG303" t="e">
        <f t="shared" si="98"/>
        <v>#DIV/0!</v>
      </c>
      <c r="IGH303" t="e">
        <f t="shared" si="98"/>
        <v>#DIV/0!</v>
      </c>
      <c r="IGI303" t="e">
        <f t="shared" ref="IGI303:IIT303" si="99">AVERAGE(IGI1:IGI74)</f>
        <v>#DIV/0!</v>
      </c>
      <c r="IGJ303" t="e">
        <f t="shared" si="99"/>
        <v>#DIV/0!</v>
      </c>
      <c r="IGK303" t="e">
        <f t="shared" si="99"/>
        <v>#DIV/0!</v>
      </c>
      <c r="IGL303" t="e">
        <f t="shared" si="99"/>
        <v>#DIV/0!</v>
      </c>
      <c r="IGM303" t="e">
        <f t="shared" si="99"/>
        <v>#DIV/0!</v>
      </c>
      <c r="IGN303" t="e">
        <f t="shared" si="99"/>
        <v>#DIV/0!</v>
      </c>
      <c r="IGO303" t="e">
        <f t="shared" si="99"/>
        <v>#DIV/0!</v>
      </c>
      <c r="IGP303" t="e">
        <f t="shared" si="99"/>
        <v>#DIV/0!</v>
      </c>
      <c r="IGQ303" t="e">
        <f t="shared" si="99"/>
        <v>#DIV/0!</v>
      </c>
      <c r="IGR303" t="e">
        <f t="shared" si="99"/>
        <v>#DIV/0!</v>
      </c>
      <c r="IGS303" t="e">
        <f t="shared" si="99"/>
        <v>#DIV/0!</v>
      </c>
      <c r="IGT303" t="e">
        <f t="shared" si="99"/>
        <v>#DIV/0!</v>
      </c>
      <c r="IGU303" t="e">
        <f t="shared" si="99"/>
        <v>#DIV/0!</v>
      </c>
      <c r="IGV303" t="e">
        <f t="shared" si="99"/>
        <v>#DIV/0!</v>
      </c>
      <c r="IGW303" t="e">
        <f t="shared" si="99"/>
        <v>#DIV/0!</v>
      </c>
      <c r="IGX303" t="e">
        <f t="shared" si="99"/>
        <v>#DIV/0!</v>
      </c>
      <c r="IGY303" t="e">
        <f t="shared" si="99"/>
        <v>#DIV/0!</v>
      </c>
      <c r="IGZ303" t="e">
        <f t="shared" si="99"/>
        <v>#DIV/0!</v>
      </c>
      <c r="IHA303" t="e">
        <f t="shared" si="99"/>
        <v>#DIV/0!</v>
      </c>
      <c r="IHB303" t="e">
        <f t="shared" si="99"/>
        <v>#DIV/0!</v>
      </c>
      <c r="IHC303" t="e">
        <f t="shared" si="99"/>
        <v>#DIV/0!</v>
      </c>
      <c r="IHD303" t="e">
        <f t="shared" si="99"/>
        <v>#DIV/0!</v>
      </c>
      <c r="IHE303" t="e">
        <f t="shared" si="99"/>
        <v>#DIV/0!</v>
      </c>
      <c r="IHF303" t="e">
        <f t="shared" si="99"/>
        <v>#DIV/0!</v>
      </c>
      <c r="IHG303" t="e">
        <f t="shared" si="99"/>
        <v>#DIV/0!</v>
      </c>
      <c r="IHH303" t="e">
        <f t="shared" si="99"/>
        <v>#DIV/0!</v>
      </c>
      <c r="IHI303" t="e">
        <f t="shared" si="99"/>
        <v>#DIV/0!</v>
      </c>
      <c r="IHJ303" t="e">
        <f t="shared" si="99"/>
        <v>#DIV/0!</v>
      </c>
      <c r="IHK303" t="e">
        <f t="shared" si="99"/>
        <v>#DIV/0!</v>
      </c>
      <c r="IHL303" t="e">
        <f t="shared" si="99"/>
        <v>#DIV/0!</v>
      </c>
      <c r="IHM303" t="e">
        <f t="shared" si="99"/>
        <v>#DIV/0!</v>
      </c>
      <c r="IHN303" t="e">
        <f t="shared" si="99"/>
        <v>#DIV/0!</v>
      </c>
      <c r="IHO303" t="e">
        <f t="shared" si="99"/>
        <v>#DIV/0!</v>
      </c>
      <c r="IHP303" t="e">
        <f t="shared" si="99"/>
        <v>#DIV/0!</v>
      </c>
      <c r="IHQ303" t="e">
        <f t="shared" si="99"/>
        <v>#DIV/0!</v>
      </c>
      <c r="IHR303" t="e">
        <f t="shared" si="99"/>
        <v>#DIV/0!</v>
      </c>
      <c r="IHS303" t="e">
        <f t="shared" si="99"/>
        <v>#DIV/0!</v>
      </c>
      <c r="IHT303" t="e">
        <f t="shared" si="99"/>
        <v>#DIV/0!</v>
      </c>
      <c r="IHU303" t="e">
        <f t="shared" si="99"/>
        <v>#DIV/0!</v>
      </c>
      <c r="IHV303" t="e">
        <f t="shared" si="99"/>
        <v>#DIV/0!</v>
      </c>
      <c r="IHW303" t="e">
        <f t="shared" si="99"/>
        <v>#DIV/0!</v>
      </c>
      <c r="IHX303" t="e">
        <f t="shared" si="99"/>
        <v>#DIV/0!</v>
      </c>
      <c r="IHY303" t="e">
        <f t="shared" si="99"/>
        <v>#DIV/0!</v>
      </c>
      <c r="IHZ303" t="e">
        <f t="shared" si="99"/>
        <v>#DIV/0!</v>
      </c>
      <c r="IIA303" t="e">
        <f t="shared" si="99"/>
        <v>#DIV/0!</v>
      </c>
      <c r="IIB303" t="e">
        <f t="shared" si="99"/>
        <v>#DIV/0!</v>
      </c>
      <c r="IIC303" t="e">
        <f t="shared" si="99"/>
        <v>#DIV/0!</v>
      </c>
      <c r="IID303" t="e">
        <f t="shared" si="99"/>
        <v>#DIV/0!</v>
      </c>
      <c r="IIE303" t="e">
        <f t="shared" si="99"/>
        <v>#DIV/0!</v>
      </c>
      <c r="IIF303" t="e">
        <f t="shared" si="99"/>
        <v>#DIV/0!</v>
      </c>
      <c r="IIG303" t="e">
        <f t="shared" si="99"/>
        <v>#DIV/0!</v>
      </c>
      <c r="IIH303" t="e">
        <f t="shared" si="99"/>
        <v>#DIV/0!</v>
      </c>
      <c r="III303" t="e">
        <f t="shared" si="99"/>
        <v>#DIV/0!</v>
      </c>
      <c r="IIJ303" t="e">
        <f t="shared" si="99"/>
        <v>#DIV/0!</v>
      </c>
      <c r="IIK303" t="e">
        <f t="shared" si="99"/>
        <v>#DIV/0!</v>
      </c>
      <c r="IIL303" t="e">
        <f t="shared" si="99"/>
        <v>#DIV/0!</v>
      </c>
      <c r="IIM303" t="e">
        <f t="shared" si="99"/>
        <v>#DIV/0!</v>
      </c>
      <c r="IIN303" t="e">
        <f t="shared" si="99"/>
        <v>#DIV/0!</v>
      </c>
      <c r="IIO303" t="e">
        <f t="shared" si="99"/>
        <v>#DIV/0!</v>
      </c>
      <c r="IIP303" t="e">
        <f t="shared" si="99"/>
        <v>#DIV/0!</v>
      </c>
      <c r="IIQ303" t="e">
        <f t="shared" si="99"/>
        <v>#DIV/0!</v>
      </c>
      <c r="IIR303" t="e">
        <f t="shared" si="99"/>
        <v>#DIV/0!</v>
      </c>
      <c r="IIS303" t="e">
        <f t="shared" si="99"/>
        <v>#DIV/0!</v>
      </c>
      <c r="IIT303" t="e">
        <f t="shared" si="99"/>
        <v>#DIV/0!</v>
      </c>
      <c r="IIU303" t="e">
        <f t="shared" ref="IIU303:ILF303" si="100">AVERAGE(IIU1:IIU74)</f>
        <v>#DIV/0!</v>
      </c>
      <c r="IIV303" t="e">
        <f t="shared" si="100"/>
        <v>#DIV/0!</v>
      </c>
      <c r="IIW303" t="e">
        <f t="shared" si="100"/>
        <v>#DIV/0!</v>
      </c>
      <c r="IIX303" t="e">
        <f t="shared" si="100"/>
        <v>#DIV/0!</v>
      </c>
      <c r="IIY303" t="e">
        <f t="shared" si="100"/>
        <v>#DIV/0!</v>
      </c>
      <c r="IIZ303" t="e">
        <f t="shared" si="100"/>
        <v>#DIV/0!</v>
      </c>
      <c r="IJA303" t="e">
        <f t="shared" si="100"/>
        <v>#DIV/0!</v>
      </c>
      <c r="IJB303" t="e">
        <f t="shared" si="100"/>
        <v>#DIV/0!</v>
      </c>
      <c r="IJC303" t="e">
        <f t="shared" si="100"/>
        <v>#DIV/0!</v>
      </c>
      <c r="IJD303" t="e">
        <f t="shared" si="100"/>
        <v>#DIV/0!</v>
      </c>
      <c r="IJE303" t="e">
        <f t="shared" si="100"/>
        <v>#DIV/0!</v>
      </c>
      <c r="IJF303" t="e">
        <f t="shared" si="100"/>
        <v>#DIV/0!</v>
      </c>
      <c r="IJG303" t="e">
        <f t="shared" si="100"/>
        <v>#DIV/0!</v>
      </c>
      <c r="IJH303" t="e">
        <f t="shared" si="100"/>
        <v>#DIV/0!</v>
      </c>
      <c r="IJI303" t="e">
        <f t="shared" si="100"/>
        <v>#DIV/0!</v>
      </c>
      <c r="IJJ303" t="e">
        <f t="shared" si="100"/>
        <v>#DIV/0!</v>
      </c>
      <c r="IJK303" t="e">
        <f t="shared" si="100"/>
        <v>#DIV/0!</v>
      </c>
      <c r="IJL303" t="e">
        <f t="shared" si="100"/>
        <v>#DIV/0!</v>
      </c>
      <c r="IJM303" t="e">
        <f t="shared" si="100"/>
        <v>#DIV/0!</v>
      </c>
      <c r="IJN303" t="e">
        <f t="shared" si="100"/>
        <v>#DIV/0!</v>
      </c>
      <c r="IJO303" t="e">
        <f t="shared" si="100"/>
        <v>#DIV/0!</v>
      </c>
      <c r="IJP303" t="e">
        <f t="shared" si="100"/>
        <v>#DIV/0!</v>
      </c>
      <c r="IJQ303" t="e">
        <f t="shared" si="100"/>
        <v>#DIV/0!</v>
      </c>
      <c r="IJR303" t="e">
        <f t="shared" si="100"/>
        <v>#DIV/0!</v>
      </c>
      <c r="IJS303" t="e">
        <f t="shared" si="100"/>
        <v>#DIV/0!</v>
      </c>
      <c r="IJT303" t="e">
        <f t="shared" si="100"/>
        <v>#DIV/0!</v>
      </c>
      <c r="IJU303" t="e">
        <f t="shared" si="100"/>
        <v>#DIV/0!</v>
      </c>
      <c r="IJV303" t="e">
        <f t="shared" si="100"/>
        <v>#DIV/0!</v>
      </c>
      <c r="IJW303" t="e">
        <f t="shared" si="100"/>
        <v>#DIV/0!</v>
      </c>
      <c r="IJX303" t="e">
        <f t="shared" si="100"/>
        <v>#DIV/0!</v>
      </c>
      <c r="IJY303" t="e">
        <f t="shared" si="100"/>
        <v>#DIV/0!</v>
      </c>
      <c r="IJZ303" t="e">
        <f t="shared" si="100"/>
        <v>#DIV/0!</v>
      </c>
      <c r="IKA303" t="e">
        <f t="shared" si="100"/>
        <v>#DIV/0!</v>
      </c>
      <c r="IKB303" t="e">
        <f t="shared" si="100"/>
        <v>#DIV/0!</v>
      </c>
      <c r="IKC303" t="e">
        <f t="shared" si="100"/>
        <v>#DIV/0!</v>
      </c>
      <c r="IKD303" t="e">
        <f t="shared" si="100"/>
        <v>#DIV/0!</v>
      </c>
      <c r="IKE303" t="e">
        <f t="shared" si="100"/>
        <v>#DIV/0!</v>
      </c>
      <c r="IKF303" t="e">
        <f t="shared" si="100"/>
        <v>#DIV/0!</v>
      </c>
      <c r="IKG303" t="e">
        <f t="shared" si="100"/>
        <v>#DIV/0!</v>
      </c>
      <c r="IKH303" t="e">
        <f t="shared" si="100"/>
        <v>#DIV/0!</v>
      </c>
      <c r="IKI303" t="e">
        <f t="shared" si="100"/>
        <v>#DIV/0!</v>
      </c>
      <c r="IKJ303" t="e">
        <f t="shared" si="100"/>
        <v>#DIV/0!</v>
      </c>
      <c r="IKK303" t="e">
        <f t="shared" si="100"/>
        <v>#DIV/0!</v>
      </c>
      <c r="IKL303" t="e">
        <f t="shared" si="100"/>
        <v>#DIV/0!</v>
      </c>
      <c r="IKM303" t="e">
        <f t="shared" si="100"/>
        <v>#DIV/0!</v>
      </c>
      <c r="IKN303" t="e">
        <f t="shared" si="100"/>
        <v>#DIV/0!</v>
      </c>
      <c r="IKO303" t="e">
        <f t="shared" si="100"/>
        <v>#DIV/0!</v>
      </c>
      <c r="IKP303" t="e">
        <f t="shared" si="100"/>
        <v>#DIV/0!</v>
      </c>
      <c r="IKQ303" t="e">
        <f t="shared" si="100"/>
        <v>#DIV/0!</v>
      </c>
      <c r="IKR303" t="e">
        <f t="shared" si="100"/>
        <v>#DIV/0!</v>
      </c>
      <c r="IKS303" t="e">
        <f t="shared" si="100"/>
        <v>#DIV/0!</v>
      </c>
      <c r="IKT303" t="e">
        <f t="shared" si="100"/>
        <v>#DIV/0!</v>
      </c>
      <c r="IKU303" t="e">
        <f t="shared" si="100"/>
        <v>#DIV/0!</v>
      </c>
      <c r="IKV303" t="e">
        <f t="shared" si="100"/>
        <v>#DIV/0!</v>
      </c>
      <c r="IKW303" t="e">
        <f t="shared" si="100"/>
        <v>#DIV/0!</v>
      </c>
      <c r="IKX303" t="e">
        <f t="shared" si="100"/>
        <v>#DIV/0!</v>
      </c>
      <c r="IKY303" t="e">
        <f t="shared" si="100"/>
        <v>#DIV/0!</v>
      </c>
      <c r="IKZ303" t="e">
        <f t="shared" si="100"/>
        <v>#DIV/0!</v>
      </c>
      <c r="ILA303" t="e">
        <f t="shared" si="100"/>
        <v>#DIV/0!</v>
      </c>
      <c r="ILB303" t="e">
        <f t="shared" si="100"/>
        <v>#DIV/0!</v>
      </c>
      <c r="ILC303" t="e">
        <f t="shared" si="100"/>
        <v>#DIV/0!</v>
      </c>
      <c r="ILD303" t="e">
        <f t="shared" si="100"/>
        <v>#DIV/0!</v>
      </c>
      <c r="ILE303" t="e">
        <f t="shared" si="100"/>
        <v>#DIV/0!</v>
      </c>
      <c r="ILF303" t="e">
        <f t="shared" si="100"/>
        <v>#DIV/0!</v>
      </c>
      <c r="ILG303" t="e">
        <f t="shared" ref="ILG303:INR303" si="101">AVERAGE(ILG1:ILG74)</f>
        <v>#DIV/0!</v>
      </c>
      <c r="ILH303" t="e">
        <f t="shared" si="101"/>
        <v>#DIV/0!</v>
      </c>
      <c r="ILI303" t="e">
        <f t="shared" si="101"/>
        <v>#DIV/0!</v>
      </c>
      <c r="ILJ303" t="e">
        <f t="shared" si="101"/>
        <v>#DIV/0!</v>
      </c>
      <c r="ILK303" t="e">
        <f t="shared" si="101"/>
        <v>#DIV/0!</v>
      </c>
      <c r="ILL303" t="e">
        <f t="shared" si="101"/>
        <v>#DIV/0!</v>
      </c>
      <c r="ILM303" t="e">
        <f t="shared" si="101"/>
        <v>#DIV/0!</v>
      </c>
      <c r="ILN303" t="e">
        <f t="shared" si="101"/>
        <v>#DIV/0!</v>
      </c>
      <c r="ILO303" t="e">
        <f t="shared" si="101"/>
        <v>#DIV/0!</v>
      </c>
      <c r="ILP303" t="e">
        <f t="shared" si="101"/>
        <v>#DIV/0!</v>
      </c>
      <c r="ILQ303" t="e">
        <f t="shared" si="101"/>
        <v>#DIV/0!</v>
      </c>
      <c r="ILR303" t="e">
        <f t="shared" si="101"/>
        <v>#DIV/0!</v>
      </c>
      <c r="ILS303" t="e">
        <f t="shared" si="101"/>
        <v>#DIV/0!</v>
      </c>
      <c r="ILT303" t="e">
        <f t="shared" si="101"/>
        <v>#DIV/0!</v>
      </c>
      <c r="ILU303" t="e">
        <f t="shared" si="101"/>
        <v>#DIV/0!</v>
      </c>
      <c r="ILV303" t="e">
        <f t="shared" si="101"/>
        <v>#DIV/0!</v>
      </c>
      <c r="ILW303" t="e">
        <f t="shared" si="101"/>
        <v>#DIV/0!</v>
      </c>
      <c r="ILX303" t="e">
        <f t="shared" si="101"/>
        <v>#DIV/0!</v>
      </c>
      <c r="ILY303" t="e">
        <f t="shared" si="101"/>
        <v>#DIV/0!</v>
      </c>
      <c r="ILZ303" t="e">
        <f t="shared" si="101"/>
        <v>#DIV/0!</v>
      </c>
      <c r="IMA303" t="e">
        <f t="shared" si="101"/>
        <v>#DIV/0!</v>
      </c>
      <c r="IMB303" t="e">
        <f t="shared" si="101"/>
        <v>#DIV/0!</v>
      </c>
      <c r="IMC303" t="e">
        <f t="shared" si="101"/>
        <v>#DIV/0!</v>
      </c>
      <c r="IMD303" t="e">
        <f t="shared" si="101"/>
        <v>#DIV/0!</v>
      </c>
      <c r="IME303" t="e">
        <f t="shared" si="101"/>
        <v>#DIV/0!</v>
      </c>
      <c r="IMF303" t="e">
        <f t="shared" si="101"/>
        <v>#DIV/0!</v>
      </c>
      <c r="IMG303" t="e">
        <f t="shared" si="101"/>
        <v>#DIV/0!</v>
      </c>
      <c r="IMH303" t="e">
        <f t="shared" si="101"/>
        <v>#DIV/0!</v>
      </c>
      <c r="IMI303" t="e">
        <f t="shared" si="101"/>
        <v>#DIV/0!</v>
      </c>
      <c r="IMJ303" t="e">
        <f t="shared" si="101"/>
        <v>#DIV/0!</v>
      </c>
      <c r="IMK303" t="e">
        <f t="shared" si="101"/>
        <v>#DIV/0!</v>
      </c>
      <c r="IML303" t="e">
        <f t="shared" si="101"/>
        <v>#DIV/0!</v>
      </c>
      <c r="IMM303" t="e">
        <f t="shared" si="101"/>
        <v>#DIV/0!</v>
      </c>
      <c r="IMN303" t="e">
        <f t="shared" si="101"/>
        <v>#DIV/0!</v>
      </c>
      <c r="IMO303" t="e">
        <f t="shared" si="101"/>
        <v>#DIV/0!</v>
      </c>
      <c r="IMP303" t="e">
        <f t="shared" si="101"/>
        <v>#DIV/0!</v>
      </c>
      <c r="IMQ303" t="e">
        <f t="shared" si="101"/>
        <v>#DIV/0!</v>
      </c>
      <c r="IMR303" t="e">
        <f t="shared" si="101"/>
        <v>#DIV/0!</v>
      </c>
      <c r="IMS303" t="e">
        <f t="shared" si="101"/>
        <v>#DIV/0!</v>
      </c>
      <c r="IMT303" t="e">
        <f t="shared" si="101"/>
        <v>#DIV/0!</v>
      </c>
      <c r="IMU303" t="e">
        <f t="shared" si="101"/>
        <v>#DIV/0!</v>
      </c>
      <c r="IMV303" t="e">
        <f t="shared" si="101"/>
        <v>#DIV/0!</v>
      </c>
      <c r="IMW303" t="e">
        <f t="shared" si="101"/>
        <v>#DIV/0!</v>
      </c>
      <c r="IMX303" t="e">
        <f t="shared" si="101"/>
        <v>#DIV/0!</v>
      </c>
      <c r="IMY303" t="e">
        <f t="shared" si="101"/>
        <v>#DIV/0!</v>
      </c>
      <c r="IMZ303" t="e">
        <f t="shared" si="101"/>
        <v>#DIV/0!</v>
      </c>
      <c r="INA303" t="e">
        <f t="shared" si="101"/>
        <v>#DIV/0!</v>
      </c>
      <c r="INB303" t="e">
        <f t="shared" si="101"/>
        <v>#DIV/0!</v>
      </c>
      <c r="INC303" t="e">
        <f t="shared" si="101"/>
        <v>#DIV/0!</v>
      </c>
      <c r="IND303" t="e">
        <f t="shared" si="101"/>
        <v>#DIV/0!</v>
      </c>
      <c r="INE303" t="e">
        <f t="shared" si="101"/>
        <v>#DIV/0!</v>
      </c>
      <c r="INF303" t="e">
        <f t="shared" si="101"/>
        <v>#DIV/0!</v>
      </c>
      <c r="ING303" t="e">
        <f t="shared" si="101"/>
        <v>#DIV/0!</v>
      </c>
      <c r="INH303" t="e">
        <f t="shared" si="101"/>
        <v>#DIV/0!</v>
      </c>
      <c r="INI303" t="e">
        <f t="shared" si="101"/>
        <v>#DIV/0!</v>
      </c>
      <c r="INJ303" t="e">
        <f t="shared" si="101"/>
        <v>#DIV/0!</v>
      </c>
      <c r="INK303" t="e">
        <f t="shared" si="101"/>
        <v>#DIV/0!</v>
      </c>
      <c r="INL303" t="e">
        <f t="shared" si="101"/>
        <v>#DIV/0!</v>
      </c>
      <c r="INM303" t="e">
        <f t="shared" si="101"/>
        <v>#DIV/0!</v>
      </c>
      <c r="INN303" t="e">
        <f t="shared" si="101"/>
        <v>#DIV/0!</v>
      </c>
      <c r="INO303" t="e">
        <f t="shared" si="101"/>
        <v>#DIV/0!</v>
      </c>
      <c r="INP303" t="e">
        <f t="shared" si="101"/>
        <v>#DIV/0!</v>
      </c>
      <c r="INQ303" t="e">
        <f t="shared" si="101"/>
        <v>#DIV/0!</v>
      </c>
      <c r="INR303" t="e">
        <f t="shared" si="101"/>
        <v>#DIV/0!</v>
      </c>
      <c r="INS303" t="e">
        <f t="shared" ref="INS303:IQD303" si="102">AVERAGE(INS1:INS74)</f>
        <v>#DIV/0!</v>
      </c>
      <c r="INT303" t="e">
        <f t="shared" si="102"/>
        <v>#DIV/0!</v>
      </c>
      <c r="INU303" t="e">
        <f t="shared" si="102"/>
        <v>#DIV/0!</v>
      </c>
      <c r="INV303" t="e">
        <f t="shared" si="102"/>
        <v>#DIV/0!</v>
      </c>
      <c r="INW303" t="e">
        <f t="shared" si="102"/>
        <v>#DIV/0!</v>
      </c>
      <c r="INX303" t="e">
        <f t="shared" si="102"/>
        <v>#DIV/0!</v>
      </c>
      <c r="INY303" t="e">
        <f t="shared" si="102"/>
        <v>#DIV/0!</v>
      </c>
      <c r="INZ303" t="e">
        <f t="shared" si="102"/>
        <v>#DIV/0!</v>
      </c>
      <c r="IOA303" t="e">
        <f t="shared" si="102"/>
        <v>#DIV/0!</v>
      </c>
      <c r="IOB303" t="e">
        <f t="shared" si="102"/>
        <v>#DIV/0!</v>
      </c>
      <c r="IOC303" t="e">
        <f t="shared" si="102"/>
        <v>#DIV/0!</v>
      </c>
      <c r="IOD303" t="e">
        <f t="shared" si="102"/>
        <v>#DIV/0!</v>
      </c>
      <c r="IOE303" t="e">
        <f t="shared" si="102"/>
        <v>#DIV/0!</v>
      </c>
      <c r="IOF303" t="e">
        <f t="shared" si="102"/>
        <v>#DIV/0!</v>
      </c>
      <c r="IOG303" t="e">
        <f t="shared" si="102"/>
        <v>#DIV/0!</v>
      </c>
      <c r="IOH303" t="e">
        <f t="shared" si="102"/>
        <v>#DIV/0!</v>
      </c>
      <c r="IOI303" t="e">
        <f t="shared" si="102"/>
        <v>#DIV/0!</v>
      </c>
      <c r="IOJ303" t="e">
        <f t="shared" si="102"/>
        <v>#DIV/0!</v>
      </c>
      <c r="IOK303" t="e">
        <f t="shared" si="102"/>
        <v>#DIV/0!</v>
      </c>
      <c r="IOL303" t="e">
        <f t="shared" si="102"/>
        <v>#DIV/0!</v>
      </c>
      <c r="IOM303" t="e">
        <f t="shared" si="102"/>
        <v>#DIV/0!</v>
      </c>
      <c r="ION303" t="e">
        <f t="shared" si="102"/>
        <v>#DIV/0!</v>
      </c>
      <c r="IOO303" t="e">
        <f t="shared" si="102"/>
        <v>#DIV/0!</v>
      </c>
      <c r="IOP303" t="e">
        <f t="shared" si="102"/>
        <v>#DIV/0!</v>
      </c>
      <c r="IOQ303" t="e">
        <f t="shared" si="102"/>
        <v>#DIV/0!</v>
      </c>
      <c r="IOR303" t="e">
        <f t="shared" si="102"/>
        <v>#DIV/0!</v>
      </c>
      <c r="IOS303" t="e">
        <f t="shared" si="102"/>
        <v>#DIV/0!</v>
      </c>
      <c r="IOT303" t="e">
        <f t="shared" si="102"/>
        <v>#DIV/0!</v>
      </c>
      <c r="IOU303" t="e">
        <f t="shared" si="102"/>
        <v>#DIV/0!</v>
      </c>
      <c r="IOV303" t="e">
        <f t="shared" si="102"/>
        <v>#DIV/0!</v>
      </c>
      <c r="IOW303" t="e">
        <f t="shared" si="102"/>
        <v>#DIV/0!</v>
      </c>
      <c r="IOX303" t="e">
        <f t="shared" si="102"/>
        <v>#DIV/0!</v>
      </c>
      <c r="IOY303" t="e">
        <f t="shared" si="102"/>
        <v>#DIV/0!</v>
      </c>
      <c r="IOZ303" t="e">
        <f t="shared" si="102"/>
        <v>#DIV/0!</v>
      </c>
      <c r="IPA303" t="e">
        <f t="shared" si="102"/>
        <v>#DIV/0!</v>
      </c>
      <c r="IPB303" t="e">
        <f t="shared" si="102"/>
        <v>#DIV/0!</v>
      </c>
      <c r="IPC303" t="e">
        <f t="shared" si="102"/>
        <v>#DIV/0!</v>
      </c>
      <c r="IPD303" t="e">
        <f t="shared" si="102"/>
        <v>#DIV/0!</v>
      </c>
      <c r="IPE303" t="e">
        <f t="shared" si="102"/>
        <v>#DIV/0!</v>
      </c>
      <c r="IPF303" t="e">
        <f t="shared" si="102"/>
        <v>#DIV/0!</v>
      </c>
      <c r="IPG303" t="e">
        <f t="shared" si="102"/>
        <v>#DIV/0!</v>
      </c>
      <c r="IPH303" t="e">
        <f t="shared" si="102"/>
        <v>#DIV/0!</v>
      </c>
      <c r="IPI303" t="e">
        <f t="shared" si="102"/>
        <v>#DIV/0!</v>
      </c>
      <c r="IPJ303" t="e">
        <f t="shared" si="102"/>
        <v>#DIV/0!</v>
      </c>
      <c r="IPK303" t="e">
        <f t="shared" si="102"/>
        <v>#DIV/0!</v>
      </c>
      <c r="IPL303" t="e">
        <f t="shared" si="102"/>
        <v>#DIV/0!</v>
      </c>
      <c r="IPM303" t="e">
        <f t="shared" si="102"/>
        <v>#DIV/0!</v>
      </c>
      <c r="IPN303" t="e">
        <f t="shared" si="102"/>
        <v>#DIV/0!</v>
      </c>
      <c r="IPO303" t="e">
        <f t="shared" si="102"/>
        <v>#DIV/0!</v>
      </c>
      <c r="IPP303" t="e">
        <f t="shared" si="102"/>
        <v>#DIV/0!</v>
      </c>
      <c r="IPQ303" t="e">
        <f t="shared" si="102"/>
        <v>#DIV/0!</v>
      </c>
      <c r="IPR303" t="e">
        <f t="shared" si="102"/>
        <v>#DIV/0!</v>
      </c>
      <c r="IPS303" t="e">
        <f t="shared" si="102"/>
        <v>#DIV/0!</v>
      </c>
      <c r="IPT303" t="e">
        <f t="shared" si="102"/>
        <v>#DIV/0!</v>
      </c>
      <c r="IPU303" t="e">
        <f t="shared" si="102"/>
        <v>#DIV/0!</v>
      </c>
      <c r="IPV303" t="e">
        <f t="shared" si="102"/>
        <v>#DIV/0!</v>
      </c>
      <c r="IPW303" t="e">
        <f t="shared" si="102"/>
        <v>#DIV/0!</v>
      </c>
      <c r="IPX303" t="e">
        <f t="shared" si="102"/>
        <v>#DIV/0!</v>
      </c>
      <c r="IPY303" t="e">
        <f t="shared" si="102"/>
        <v>#DIV/0!</v>
      </c>
      <c r="IPZ303" t="e">
        <f t="shared" si="102"/>
        <v>#DIV/0!</v>
      </c>
      <c r="IQA303" t="e">
        <f t="shared" si="102"/>
        <v>#DIV/0!</v>
      </c>
      <c r="IQB303" t="e">
        <f t="shared" si="102"/>
        <v>#DIV/0!</v>
      </c>
      <c r="IQC303" t="e">
        <f t="shared" si="102"/>
        <v>#DIV/0!</v>
      </c>
      <c r="IQD303" t="e">
        <f t="shared" si="102"/>
        <v>#DIV/0!</v>
      </c>
      <c r="IQE303" t="e">
        <f t="shared" ref="IQE303:ISP303" si="103">AVERAGE(IQE1:IQE74)</f>
        <v>#DIV/0!</v>
      </c>
      <c r="IQF303" t="e">
        <f t="shared" si="103"/>
        <v>#DIV/0!</v>
      </c>
      <c r="IQG303" t="e">
        <f t="shared" si="103"/>
        <v>#DIV/0!</v>
      </c>
      <c r="IQH303" t="e">
        <f t="shared" si="103"/>
        <v>#DIV/0!</v>
      </c>
      <c r="IQI303" t="e">
        <f t="shared" si="103"/>
        <v>#DIV/0!</v>
      </c>
      <c r="IQJ303" t="e">
        <f t="shared" si="103"/>
        <v>#DIV/0!</v>
      </c>
      <c r="IQK303" t="e">
        <f t="shared" si="103"/>
        <v>#DIV/0!</v>
      </c>
      <c r="IQL303" t="e">
        <f t="shared" si="103"/>
        <v>#DIV/0!</v>
      </c>
      <c r="IQM303" t="e">
        <f t="shared" si="103"/>
        <v>#DIV/0!</v>
      </c>
      <c r="IQN303" t="e">
        <f t="shared" si="103"/>
        <v>#DIV/0!</v>
      </c>
      <c r="IQO303" t="e">
        <f t="shared" si="103"/>
        <v>#DIV/0!</v>
      </c>
      <c r="IQP303" t="e">
        <f t="shared" si="103"/>
        <v>#DIV/0!</v>
      </c>
      <c r="IQQ303" t="e">
        <f t="shared" si="103"/>
        <v>#DIV/0!</v>
      </c>
      <c r="IQR303" t="e">
        <f t="shared" si="103"/>
        <v>#DIV/0!</v>
      </c>
      <c r="IQS303" t="e">
        <f t="shared" si="103"/>
        <v>#DIV/0!</v>
      </c>
      <c r="IQT303" t="e">
        <f t="shared" si="103"/>
        <v>#DIV/0!</v>
      </c>
      <c r="IQU303" t="e">
        <f t="shared" si="103"/>
        <v>#DIV/0!</v>
      </c>
      <c r="IQV303" t="e">
        <f t="shared" si="103"/>
        <v>#DIV/0!</v>
      </c>
      <c r="IQW303" t="e">
        <f t="shared" si="103"/>
        <v>#DIV/0!</v>
      </c>
      <c r="IQX303" t="e">
        <f t="shared" si="103"/>
        <v>#DIV/0!</v>
      </c>
      <c r="IQY303" t="e">
        <f t="shared" si="103"/>
        <v>#DIV/0!</v>
      </c>
      <c r="IQZ303" t="e">
        <f t="shared" si="103"/>
        <v>#DIV/0!</v>
      </c>
      <c r="IRA303" t="e">
        <f t="shared" si="103"/>
        <v>#DIV/0!</v>
      </c>
      <c r="IRB303" t="e">
        <f t="shared" si="103"/>
        <v>#DIV/0!</v>
      </c>
      <c r="IRC303" t="e">
        <f t="shared" si="103"/>
        <v>#DIV/0!</v>
      </c>
      <c r="IRD303" t="e">
        <f t="shared" si="103"/>
        <v>#DIV/0!</v>
      </c>
      <c r="IRE303" t="e">
        <f t="shared" si="103"/>
        <v>#DIV/0!</v>
      </c>
      <c r="IRF303" t="e">
        <f t="shared" si="103"/>
        <v>#DIV/0!</v>
      </c>
      <c r="IRG303" t="e">
        <f t="shared" si="103"/>
        <v>#DIV/0!</v>
      </c>
      <c r="IRH303" t="e">
        <f t="shared" si="103"/>
        <v>#DIV/0!</v>
      </c>
      <c r="IRI303" t="e">
        <f t="shared" si="103"/>
        <v>#DIV/0!</v>
      </c>
      <c r="IRJ303" t="e">
        <f t="shared" si="103"/>
        <v>#DIV/0!</v>
      </c>
      <c r="IRK303" t="e">
        <f t="shared" si="103"/>
        <v>#DIV/0!</v>
      </c>
      <c r="IRL303" t="e">
        <f t="shared" si="103"/>
        <v>#DIV/0!</v>
      </c>
      <c r="IRM303" t="e">
        <f t="shared" si="103"/>
        <v>#DIV/0!</v>
      </c>
      <c r="IRN303" t="e">
        <f t="shared" si="103"/>
        <v>#DIV/0!</v>
      </c>
      <c r="IRO303" t="e">
        <f t="shared" si="103"/>
        <v>#DIV/0!</v>
      </c>
      <c r="IRP303" t="e">
        <f t="shared" si="103"/>
        <v>#DIV/0!</v>
      </c>
      <c r="IRQ303" t="e">
        <f t="shared" si="103"/>
        <v>#DIV/0!</v>
      </c>
      <c r="IRR303" t="e">
        <f t="shared" si="103"/>
        <v>#DIV/0!</v>
      </c>
      <c r="IRS303" t="e">
        <f t="shared" si="103"/>
        <v>#DIV/0!</v>
      </c>
      <c r="IRT303" t="e">
        <f t="shared" si="103"/>
        <v>#DIV/0!</v>
      </c>
      <c r="IRU303" t="e">
        <f t="shared" si="103"/>
        <v>#DIV/0!</v>
      </c>
      <c r="IRV303" t="e">
        <f t="shared" si="103"/>
        <v>#DIV/0!</v>
      </c>
      <c r="IRW303" t="e">
        <f t="shared" si="103"/>
        <v>#DIV/0!</v>
      </c>
      <c r="IRX303" t="e">
        <f t="shared" si="103"/>
        <v>#DIV/0!</v>
      </c>
      <c r="IRY303" t="e">
        <f t="shared" si="103"/>
        <v>#DIV/0!</v>
      </c>
      <c r="IRZ303" t="e">
        <f t="shared" si="103"/>
        <v>#DIV/0!</v>
      </c>
      <c r="ISA303" t="e">
        <f t="shared" si="103"/>
        <v>#DIV/0!</v>
      </c>
      <c r="ISB303" t="e">
        <f t="shared" si="103"/>
        <v>#DIV/0!</v>
      </c>
      <c r="ISC303" t="e">
        <f t="shared" si="103"/>
        <v>#DIV/0!</v>
      </c>
      <c r="ISD303" t="e">
        <f t="shared" si="103"/>
        <v>#DIV/0!</v>
      </c>
      <c r="ISE303" t="e">
        <f t="shared" si="103"/>
        <v>#DIV/0!</v>
      </c>
      <c r="ISF303" t="e">
        <f t="shared" si="103"/>
        <v>#DIV/0!</v>
      </c>
      <c r="ISG303" t="e">
        <f t="shared" si="103"/>
        <v>#DIV/0!</v>
      </c>
      <c r="ISH303" t="e">
        <f t="shared" si="103"/>
        <v>#DIV/0!</v>
      </c>
      <c r="ISI303" t="e">
        <f t="shared" si="103"/>
        <v>#DIV/0!</v>
      </c>
      <c r="ISJ303" t="e">
        <f t="shared" si="103"/>
        <v>#DIV/0!</v>
      </c>
      <c r="ISK303" t="e">
        <f t="shared" si="103"/>
        <v>#DIV/0!</v>
      </c>
      <c r="ISL303" t="e">
        <f t="shared" si="103"/>
        <v>#DIV/0!</v>
      </c>
      <c r="ISM303" t="e">
        <f t="shared" si="103"/>
        <v>#DIV/0!</v>
      </c>
      <c r="ISN303" t="e">
        <f t="shared" si="103"/>
        <v>#DIV/0!</v>
      </c>
      <c r="ISO303" t="e">
        <f t="shared" si="103"/>
        <v>#DIV/0!</v>
      </c>
      <c r="ISP303" t="e">
        <f t="shared" si="103"/>
        <v>#DIV/0!</v>
      </c>
      <c r="ISQ303" t="e">
        <f t="shared" ref="ISQ303:IVB303" si="104">AVERAGE(ISQ1:ISQ74)</f>
        <v>#DIV/0!</v>
      </c>
      <c r="ISR303" t="e">
        <f t="shared" si="104"/>
        <v>#DIV/0!</v>
      </c>
      <c r="ISS303" t="e">
        <f t="shared" si="104"/>
        <v>#DIV/0!</v>
      </c>
      <c r="IST303" t="e">
        <f t="shared" si="104"/>
        <v>#DIV/0!</v>
      </c>
      <c r="ISU303" t="e">
        <f t="shared" si="104"/>
        <v>#DIV/0!</v>
      </c>
      <c r="ISV303" t="e">
        <f t="shared" si="104"/>
        <v>#DIV/0!</v>
      </c>
      <c r="ISW303" t="e">
        <f t="shared" si="104"/>
        <v>#DIV/0!</v>
      </c>
      <c r="ISX303" t="e">
        <f t="shared" si="104"/>
        <v>#DIV/0!</v>
      </c>
      <c r="ISY303" t="e">
        <f t="shared" si="104"/>
        <v>#DIV/0!</v>
      </c>
      <c r="ISZ303" t="e">
        <f t="shared" si="104"/>
        <v>#DIV/0!</v>
      </c>
      <c r="ITA303" t="e">
        <f t="shared" si="104"/>
        <v>#DIV/0!</v>
      </c>
      <c r="ITB303" t="e">
        <f t="shared" si="104"/>
        <v>#DIV/0!</v>
      </c>
      <c r="ITC303" t="e">
        <f t="shared" si="104"/>
        <v>#DIV/0!</v>
      </c>
      <c r="ITD303" t="e">
        <f t="shared" si="104"/>
        <v>#DIV/0!</v>
      </c>
      <c r="ITE303" t="e">
        <f t="shared" si="104"/>
        <v>#DIV/0!</v>
      </c>
      <c r="ITF303" t="e">
        <f t="shared" si="104"/>
        <v>#DIV/0!</v>
      </c>
      <c r="ITG303" t="e">
        <f t="shared" si="104"/>
        <v>#DIV/0!</v>
      </c>
      <c r="ITH303" t="e">
        <f t="shared" si="104"/>
        <v>#DIV/0!</v>
      </c>
      <c r="ITI303" t="e">
        <f t="shared" si="104"/>
        <v>#DIV/0!</v>
      </c>
      <c r="ITJ303" t="e">
        <f t="shared" si="104"/>
        <v>#DIV/0!</v>
      </c>
      <c r="ITK303" t="e">
        <f t="shared" si="104"/>
        <v>#DIV/0!</v>
      </c>
      <c r="ITL303" t="e">
        <f t="shared" si="104"/>
        <v>#DIV/0!</v>
      </c>
      <c r="ITM303" t="e">
        <f t="shared" si="104"/>
        <v>#DIV/0!</v>
      </c>
      <c r="ITN303" t="e">
        <f t="shared" si="104"/>
        <v>#DIV/0!</v>
      </c>
      <c r="ITO303" t="e">
        <f t="shared" si="104"/>
        <v>#DIV/0!</v>
      </c>
      <c r="ITP303" t="e">
        <f t="shared" si="104"/>
        <v>#DIV/0!</v>
      </c>
      <c r="ITQ303" t="e">
        <f t="shared" si="104"/>
        <v>#DIV/0!</v>
      </c>
      <c r="ITR303" t="e">
        <f t="shared" si="104"/>
        <v>#DIV/0!</v>
      </c>
      <c r="ITS303" t="e">
        <f t="shared" si="104"/>
        <v>#DIV/0!</v>
      </c>
      <c r="ITT303" t="e">
        <f t="shared" si="104"/>
        <v>#DIV/0!</v>
      </c>
      <c r="ITU303" t="e">
        <f t="shared" si="104"/>
        <v>#DIV/0!</v>
      </c>
      <c r="ITV303" t="e">
        <f t="shared" si="104"/>
        <v>#DIV/0!</v>
      </c>
      <c r="ITW303" t="e">
        <f t="shared" si="104"/>
        <v>#DIV/0!</v>
      </c>
      <c r="ITX303" t="e">
        <f t="shared" si="104"/>
        <v>#DIV/0!</v>
      </c>
      <c r="ITY303" t="e">
        <f t="shared" si="104"/>
        <v>#DIV/0!</v>
      </c>
      <c r="ITZ303" t="e">
        <f t="shared" si="104"/>
        <v>#DIV/0!</v>
      </c>
      <c r="IUA303" t="e">
        <f t="shared" si="104"/>
        <v>#DIV/0!</v>
      </c>
      <c r="IUB303" t="e">
        <f t="shared" si="104"/>
        <v>#DIV/0!</v>
      </c>
      <c r="IUC303" t="e">
        <f t="shared" si="104"/>
        <v>#DIV/0!</v>
      </c>
      <c r="IUD303" t="e">
        <f t="shared" si="104"/>
        <v>#DIV/0!</v>
      </c>
      <c r="IUE303" t="e">
        <f t="shared" si="104"/>
        <v>#DIV/0!</v>
      </c>
      <c r="IUF303" t="e">
        <f t="shared" si="104"/>
        <v>#DIV/0!</v>
      </c>
      <c r="IUG303" t="e">
        <f t="shared" si="104"/>
        <v>#DIV/0!</v>
      </c>
      <c r="IUH303" t="e">
        <f t="shared" si="104"/>
        <v>#DIV/0!</v>
      </c>
      <c r="IUI303" t="e">
        <f t="shared" si="104"/>
        <v>#DIV/0!</v>
      </c>
      <c r="IUJ303" t="e">
        <f t="shared" si="104"/>
        <v>#DIV/0!</v>
      </c>
      <c r="IUK303" t="e">
        <f t="shared" si="104"/>
        <v>#DIV/0!</v>
      </c>
      <c r="IUL303" t="e">
        <f t="shared" si="104"/>
        <v>#DIV/0!</v>
      </c>
      <c r="IUM303" t="e">
        <f t="shared" si="104"/>
        <v>#DIV/0!</v>
      </c>
      <c r="IUN303" t="e">
        <f t="shared" si="104"/>
        <v>#DIV/0!</v>
      </c>
      <c r="IUO303" t="e">
        <f t="shared" si="104"/>
        <v>#DIV/0!</v>
      </c>
      <c r="IUP303" t="e">
        <f t="shared" si="104"/>
        <v>#DIV/0!</v>
      </c>
      <c r="IUQ303" t="e">
        <f t="shared" si="104"/>
        <v>#DIV/0!</v>
      </c>
      <c r="IUR303" t="e">
        <f t="shared" si="104"/>
        <v>#DIV/0!</v>
      </c>
      <c r="IUS303" t="e">
        <f t="shared" si="104"/>
        <v>#DIV/0!</v>
      </c>
      <c r="IUT303" t="e">
        <f t="shared" si="104"/>
        <v>#DIV/0!</v>
      </c>
      <c r="IUU303" t="e">
        <f t="shared" si="104"/>
        <v>#DIV/0!</v>
      </c>
      <c r="IUV303" t="e">
        <f t="shared" si="104"/>
        <v>#DIV/0!</v>
      </c>
      <c r="IUW303" t="e">
        <f t="shared" si="104"/>
        <v>#DIV/0!</v>
      </c>
      <c r="IUX303" t="e">
        <f t="shared" si="104"/>
        <v>#DIV/0!</v>
      </c>
      <c r="IUY303" t="e">
        <f t="shared" si="104"/>
        <v>#DIV/0!</v>
      </c>
      <c r="IUZ303" t="e">
        <f t="shared" si="104"/>
        <v>#DIV/0!</v>
      </c>
      <c r="IVA303" t="e">
        <f t="shared" si="104"/>
        <v>#DIV/0!</v>
      </c>
      <c r="IVB303" t="e">
        <f t="shared" si="104"/>
        <v>#DIV/0!</v>
      </c>
      <c r="IVC303" t="e">
        <f t="shared" ref="IVC303:IXN303" si="105">AVERAGE(IVC1:IVC74)</f>
        <v>#DIV/0!</v>
      </c>
      <c r="IVD303" t="e">
        <f t="shared" si="105"/>
        <v>#DIV/0!</v>
      </c>
      <c r="IVE303" t="e">
        <f t="shared" si="105"/>
        <v>#DIV/0!</v>
      </c>
      <c r="IVF303" t="e">
        <f t="shared" si="105"/>
        <v>#DIV/0!</v>
      </c>
      <c r="IVG303" t="e">
        <f t="shared" si="105"/>
        <v>#DIV/0!</v>
      </c>
      <c r="IVH303" t="e">
        <f t="shared" si="105"/>
        <v>#DIV/0!</v>
      </c>
      <c r="IVI303" t="e">
        <f t="shared" si="105"/>
        <v>#DIV/0!</v>
      </c>
      <c r="IVJ303" t="e">
        <f t="shared" si="105"/>
        <v>#DIV/0!</v>
      </c>
      <c r="IVK303" t="e">
        <f t="shared" si="105"/>
        <v>#DIV/0!</v>
      </c>
      <c r="IVL303" t="e">
        <f t="shared" si="105"/>
        <v>#DIV/0!</v>
      </c>
      <c r="IVM303" t="e">
        <f t="shared" si="105"/>
        <v>#DIV/0!</v>
      </c>
      <c r="IVN303" t="e">
        <f t="shared" si="105"/>
        <v>#DIV/0!</v>
      </c>
      <c r="IVO303" t="e">
        <f t="shared" si="105"/>
        <v>#DIV/0!</v>
      </c>
      <c r="IVP303" t="e">
        <f t="shared" si="105"/>
        <v>#DIV/0!</v>
      </c>
      <c r="IVQ303" t="e">
        <f t="shared" si="105"/>
        <v>#DIV/0!</v>
      </c>
      <c r="IVR303" t="e">
        <f t="shared" si="105"/>
        <v>#DIV/0!</v>
      </c>
      <c r="IVS303" t="e">
        <f t="shared" si="105"/>
        <v>#DIV/0!</v>
      </c>
      <c r="IVT303" t="e">
        <f t="shared" si="105"/>
        <v>#DIV/0!</v>
      </c>
      <c r="IVU303" t="e">
        <f t="shared" si="105"/>
        <v>#DIV/0!</v>
      </c>
      <c r="IVV303" t="e">
        <f t="shared" si="105"/>
        <v>#DIV/0!</v>
      </c>
      <c r="IVW303" t="e">
        <f t="shared" si="105"/>
        <v>#DIV/0!</v>
      </c>
      <c r="IVX303" t="e">
        <f t="shared" si="105"/>
        <v>#DIV/0!</v>
      </c>
      <c r="IVY303" t="e">
        <f t="shared" si="105"/>
        <v>#DIV/0!</v>
      </c>
      <c r="IVZ303" t="e">
        <f t="shared" si="105"/>
        <v>#DIV/0!</v>
      </c>
      <c r="IWA303" t="e">
        <f t="shared" si="105"/>
        <v>#DIV/0!</v>
      </c>
      <c r="IWB303" t="e">
        <f t="shared" si="105"/>
        <v>#DIV/0!</v>
      </c>
      <c r="IWC303" t="e">
        <f t="shared" si="105"/>
        <v>#DIV/0!</v>
      </c>
      <c r="IWD303" t="e">
        <f t="shared" si="105"/>
        <v>#DIV/0!</v>
      </c>
      <c r="IWE303" t="e">
        <f t="shared" si="105"/>
        <v>#DIV/0!</v>
      </c>
      <c r="IWF303" t="e">
        <f t="shared" si="105"/>
        <v>#DIV/0!</v>
      </c>
      <c r="IWG303" t="e">
        <f t="shared" si="105"/>
        <v>#DIV/0!</v>
      </c>
      <c r="IWH303" t="e">
        <f t="shared" si="105"/>
        <v>#DIV/0!</v>
      </c>
      <c r="IWI303" t="e">
        <f t="shared" si="105"/>
        <v>#DIV/0!</v>
      </c>
      <c r="IWJ303" t="e">
        <f t="shared" si="105"/>
        <v>#DIV/0!</v>
      </c>
      <c r="IWK303" t="e">
        <f t="shared" si="105"/>
        <v>#DIV/0!</v>
      </c>
      <c r="IWL303" t="e">
        <f t="shared" si="105"/>
        <v>#DIV/0!</v>
      </c>
      <c r="IWM303" t="e">
        <f t="shared" si="105"/>
        <v>#DIV/0!</v>
      </c>
      <c r="IWN303" t="e">
        <f t="shared" si="105"/>
        <v>#DIV/0!</v>
      </c>
      <c r="IWO303" t="e">
        <f t="shared" si="105"/>
        <v>#DIV/0!</v>
      </c>
      <c r="IWP303" t="e">
        <f t="shared" si="105"/>
        <v>#DIV/0!</v>
      </c>
      <c r="IWQ303" t="e">
        <f t="shared" si="105"/>
        <v>#DIV/0!</v>
      </c>
      <c r="IWR303" t="e">
        <f t="shared" si="105"/>
        <v>#DIV/0!</v>
      </c>
      <c r="IWS303" t="e">
        <f t="shared" si="105"/>
        <v>#DIV/0!</v>
      </c>
      <c r="IWT303" t="e">
        <f t="shared" si="105"/>
        <v>#DIV/0!</v>
      </c>
      <c r="IWU303" t="e">
        <f t="shared" si="105"/>
        <v>#DIV/0!</v>
      </c>
      <c r="IWV303" t="e">
        <f t="shared" si="105"/>
        <v>#DIV/0!</v>
      </c>
      <c r="IWW303" t="e">
        <f t="shared" si="105"/>
        <v>#DIV/0!</v>
      </c>
      <c r="IWX303" t="e">
        <f t="shared" si="105"/>
        <v>#DIV/0!</v>
      </c>
      <c r="IWY303" t="e">
        <f t="shared" si="105"/>
        <v>#DIV/0!</v>
      </c>
      <c r="IWZ303" t="e">
        <f t="shared" si="105"/>
        <v>#DIV/0!</v>
      </c>
      <c r="IXA303" t="e">
        <f t="shared" si="105"/>
        <v>#DIV/0!</v>
      </c>
      <c r="IXB303" t="e">
        <f t="shared" si="105"/>
        <v>#DIV/0!</v>
      </c>
      <c r="IXC303" t="e">
        <f t="shared" si="105"/>
        <v>#DIV/0!</v>
      </c>
      <c r="IXD303" t="e">
        <f t="shared" si="105"/>
        <v>#DIV/0!</v>
      </c>
      <c r="IXE303" t="e">
        <f t="shared" si="105"/>
        <v>#DIV/0!</v>
      </c>
      <c r="IXF303" t="e">
        <f t="shared" si="105"/>
        <v>#DIV/0!</v>
      </c>
      <c r="IXG303" t="e">
        <f t="shared" si="105"/>
        <v>#DIV/0!</v>
      </c>
      <c r="IXH303" t="e">
        <f t="shared" si="105"/>
        <v>#DIV/0!</v>
      </c>
      <c r="IXI303" t="e">
        <f t="shared" si="105"/>
        <v>#DIV/0!</v>
      </c>
      <c r="IXJ303" t="e">
        <f t="shared" si="105"/>
        <v>#DIV/0!</v>
      </c>
      <c r="IXK303" t="e">
        <f t="shared" si="105"/>
        <v>#DIV/0!</v>
      </c>
      <c r="IXL303" t="e">
        <f t="shared" si="105"/>
        <v>#DIV/0!</v>
      </c>
      <c r="IXM303" t="e">
        <f t="shared" si="105"/>
        <v>#DIV/0!</v>
      </c>
      <c r="IXN303" t="e">
        <f t="shared" si="105"/>
        <v>#DIV/0!</v>
      </c>
      <c r="IXO303" t="e">
        <f t="shared" ref="IXO303:IZZ303" si="106">AVERAGE(IXO1:IXO74)</f>
        <v>#DIV/0!</v>
      </c>
      <c r="IXP303" t="e">
        <f t="shared" si="106"/>
        <v>#DIV/0!</v>
      </c>
      <c r="IXQ303" t="e">
        <f t="shared" si="106"/>
        <v>#DIV/0!</v>
      </c>
      <c r="IXR303" t="e">
        <f t="shared" si="106"/>
        <v>#DIV/0!</v>
      </c>
      <c r="IXS303" t="e">
        <f t="shared" si="106"/>
        <v>#DIV/0!</v>
      </c>
      <c r="IXT303" t="e">
        <f t="shared" si="106"/>
        <v>#DIV/0!</v>
      </c>
      <c r="IXU303" t="e">
        <f t="shared" si="106"/>
        <v>#DIV/0!</v>
      </c>
      <c r="IXV303" t="e">
        <f t="shared" si="106"/>
        <v>#DIV/0!</v>
      </c>
      <c r="IXW303" t="e">
        <f t="shared" si="106"/>
        <v>#DIV/0!</v>
      </c>
      <c r="IXX303" t="e">
        <f t="shared" si="106"/>
        <v>#DIV/0!</v>
      </c>
      <c r="IXY303" t="e">
        <f t="shared" si="106"/>
        <v>#DIV/0!</v>
      </c>
      <c r="IXZ303" t="e">
        <f t="shared" si="106"/>
        <v>#DIV/0!</v>
      </c>
      <c r="IYA303" t="e">
        <f t="shared" si="106"/>
        <v>#DIV/0!</v>
      </c>
      <c r="IYB303" t="e">
        <f t="shared" si="106"/>
        <v>#DIV/0!</v>
      </c>
      <c r="IYC303" t="e">
        <f t="shared" si="106"/>
        <v>#DIV/0!</v>
      </c>
      <c r="IYD303" t="e">
        <f t="shared" si="106"/>
        <v>#DIV/0!</v>
      </c>
      <c r="IYE303" t="e">
        <f t="shared" si="106"/>
        <v>#DIV/0!</v>
      </c>
      <c r="IYF303" t="e">
        <f t="shared" si="106"/>
        <v>#DIV/0!</v>
      </c>
      <c r="IYG303" t="e">
        <f t="shared" si="106"/>
        <v>#DIV/0!</v>
      </c>
      <c r="IYH303" t="e">
        <f t="shared" si="106"/>
        <v>#DIV/0!</v>
      </c>
      <c r="IYI303" t="e">
        <f t="shared" si="106"/>
        <v>#DIV/0!</v>
      </c>
      <c r="IYJ303" t="e">
        <f t="shared" si="106"/>
        <v>#DIV/0!</v>
      </c>
      <c r="IYK303" t="e">
        <f t="shared" si="106"/>
        <v>#DIV/0!</v>
      </c>
      <c r="IYL303" t="e">
        <f t="shared" si="106"/>
        <v>#DIV/0!</v>
      </c>
      <c r="IYM303" t="e">
        <f t="shared" si="106"/>
        <v>#DIV/0!</v>
      </c>
      <c r="IYN303" t="e">
        <f t="shared" si="106"/>
        <v>#DIV/0!</v>
      </c>
      <c r="IYO303" t="e">
        <f t="shared" si="106"/>
        <v>#DIV/0!</v>
      </c>
      <c r="IYP303" t="e">
        <f t="shared" si="106"/>
        <v>#DIV/0!</v>
      </c>
      <c r="IYQ303" t="e">
        <f t="shared" si="106"/>
        <v>#DIV/0!</v>
      </c>
      <c r="IYR303" t="e">
        <f t="shared" si="106"/>
        <v>#DIV/0!</v>
      </c>
      <c r="IYS303" t="e">
        <f t="shared" si="106"/>
        <v>#DIV/0!</v>
      </c>
      <c r="IYT303" t="e">
        <f t="shared" si="106"/>
        <v>#DIV/0!</v>
      </c>
      <c r="IYU303" t="e">
        <f t="shared" si="106"/>
        <v>#DIV/0!</v>
      </c>
      <c r="IYV303" t="e">
        <f t="shared" si="106"/>
        <v>#DIV/0!</v>
      </c>
      <c r="IYW303" t="e">
        <f t="shared" si="106"/>
        <v>#DIV/0!</v>
      </c>
      <c r="IYX303" t="e">
        <f t="shared" si="106"/>
        <v>#DIV/0!</v>
      </c>
      <c r="IYY303" t="e">
        <f t="shared" si="106"/>
        <v>#DIV/0!</v>
      </c>
      <c r="IYZ303" t="e">
        <f t="shared" si="106"/>
        <v>#DIV/0!</v>
      </c>
      <c r="IZA303" t="e">
        <f t="shared" si="106"/>
        <v>#DIV/0!</v>
      </c>
      <c r="IZB303" t="e">
        <f t="shared" si="106"/>
        <v>#DIV/0!</v>
      </c>
      <c r="IZC303" t="e">
        <f t="shared" si="106"/>
        <v>#DIV/0!</v>
      </c>
      <c r="IZD303" t="e">
        <f t="shared" si="106"/>
        <v>#DIV/0!</v>
      </c>
      <c r="IZE303" t="e">
        <f t="shared" si="106"/>
        <v>#DIV/0!</v>
      </c>
      <c r="IZF303" t="e">
        <f t="shared" si="106"/>
        <v>#DIV/0!</v>
      </c>
      <c r="IZG303" t="e">
        <f t="shared" si="106"/>
        <v>#DIV/0!</v>
      </c>
      <c r="IZH303" t="e">
        <f t="shared" si="106"/>
        <v>#DIV/0!</v>
      </c>
      <c r="IZI303" t="e">
        <f t="shared" si="106"/>
        <v>#DIV/0!</v>
      </c>
      <c r="IZJ303" t="e">
        <f t="shared" si="106"/>
        <v>#DIV/0!</v>
      </c>
      <c r="IZK303" t="e">
        <f t="shared" si="106"/>
        <v>#DIV/0!</v>
      </c>
      <c r="IZL303" t="e">
        <f t="shared" si="106"/>
        <v>#DIV/0!</v>
      </c>
      <c r="IZM303" t="e">
        <f t="shared" si="106"/>
        <v>#DIV/0!</v>
      </c>
      <c r="IZN303" t="e">
        <f t="shared" si="106"/>
        <v>#DIV/0!</v>
      </c>
      <c r="IZO303" t="e">
        <f t="shared" si="106"/>
        <v>#DIV/0!</v>
      </c>
      <c r="IZP303" t="e">
        <f t="shared" si="106"/>
        <v>#DIV/0!</v>
      </c>
      <c r="IZQ303" t="e">
        <f t="shared" si="106"/>
        <v>#DIV/0!</v>
      </c>
      <c r="IZR303" t="e">
        <f t="shared" si="106"/>
        <v>#DIV/0!</v>
      </c>
      <c r="IZS303" t="e">
        <f t="shared" si="106"/>
        <v>#DIV/0!</v>
      </c>
      <c r="IZT303" t="e">
        <f t="shared" si="106"/>
        <v>#DIV/0!</v>
      </c>
      <c r="IZU303" t="e">
        <f t="shared" si="106"/>
        <v>#DIV/0!</v>
      </c>
      <c r="IZV303" t="e">
        <f t="shared" si="106"/>
        <v>#DIV/0!</v>
      </c>
      <c r="IZW303" t="e">
        <f t="shared" si="106"/>
        <v>#DIV/0!</v>
      </c>
      <c r="IZX303" t="e">
        <f t="shared" si="106"/>
        <v>#DIV/0!</v>
      </c>
      <c r="IZY303" t="e">
        <f t="shared" si="106"/>
        <v>#DIV/0!</v>
      </c>
      <c r="IZZ303" t="e">
        <f t="shared" si="106"/>
        <v>#DIV/0!</v>
      </c>
      <c r="JAA303" t="e">
        <f t="shared" ref="JAA303:JCL303" si="107">AVERAGE(JAA1:JAA74)</f>
        <v>#DIV/0!</v>
      </c>
      <c r="JAB303" t="e">
        <f t="shared" si="107"/>
        <v>#DIV/0!</v>
      </c>
      <c r="JAC303" t="e">
        <f t="shared" si="107"/>
        <v>#DIV/0!</v>
      </c>
      <c r="JAD303" t="e">
        <f t="shared" si="107"/>
        <v>#DIV/0!</v>
      </c>
      <c r="JAE303" t="e">
        <f t="shared" si="107"/>
        <v>#DIV/0!</v>
      </c>
      <c r="JAF303" t="e">
        <f t="shared" si="107"/>
        <v>#DIV/0!</v>
      </c>
      <c r="JAG303" t="e">
        <f t="shared" si="107"/>
        <v>#DIV/0!</v>
      </c>
      <c r="JAH303" t="e">
        <f t="shared" si="107"/>
        <v>#DIV/0!</v>
      </c>
      <c r="JAI303" t="e">
        <f t="shared" si="107"/>
        <v>#DIV/0!</v>
      </c>
      <c r="JAJ303" t="e">
        <f t="shared" si="107"/>
        <v>#DIV/0!</v>
      </c>
      <c r="JAK303" t="e">
        <f t="shared" si="107"/>
        <v>#DIV/0!</v>
      </c>
      <c r="JAL303" t="e">
        <f t="shared" si="107"/>
        <v>#DIV/0!</v>
      </c>
      <c r="JAM303" t="e">
        <f t="shared" si="107"/>
        <v>#DIV/0!</v>
      </c>
      <c r="JAN303" t="e">
        <f t="shared" si="107"/>
        <v>#DIV/0!</v>
      </c>
      <c r="JAO303" t="e">
        <f t="shared" si="107"/>
        <v>#DIV/0!</v>
      </c>
      <c r="JAP303" t="e">
        <f t="shared" si="107"/>
        <v>#DIV/0!</v>
      </c>
      <c r="JAQ303" t="e">
        <f t="shared" si="107"/>
        <v>#DIV/0!</v>
      </c>
      <c r="JAR303" t="e">
        <f t="shared" si="107"/>
        <v>#DIV/0!</v>
      </c>
      <c r="JAS303" t="e">
        <f t="shared" si="107"/>
        <v>#DIV/0!</v>
      </c>
      <c r="JAT303" t="e">
        <f t="shared" si="107"/>
        <v>#DIV/0!</v>
      </c>
      <c r="JAU303" t="e">
        <f t="shared" si="107"/>
        <v>#DIV/0!</v>
      </c>
      <c r="JAV303" t="e">
        <f t="shared" si="107"/>
        <v>#DIV/0!</v>
      </c>
      <c r="JAW303" t="e">
        <f t="shared" si="107"/>
        <v>#DIV/0!</v>
      </c>
      <c r="JAX303" t="e">
        <f t="shared" si="107"/>
        <v>#DIV/0!</v>
      </c>
      <c r="JAY303" t="e">
        <f t="shared" si="107"/>
        <v>#DIV/0!</v>
      </c>
      <c r="JAZ303" t="e">
        <f t="shared" si="107"/>
        <v>#DIV/0!</v>
      </c>
      <c r="JBA303" t="e">
        <f t="shared" si="107"/>
        <v>#DIV/0!</v>
      </c>
      <c r="JBB303" t="e">
        <f t="shared" si="107"/>
        <v>#DIV/0!</v>
      </c>
      <c r="JBC303" t="e">
        <f t="shared" si="107"/>
        <v>#DIV/0!</v>
      </c>
      <c r="JBD303" t="e">
        <f t="shared" si="107"/>
        <v>#DIV/0!</v>
      </c>
      <c r="JBE303" t="e">
        <f t="shared" si="107"/>
        <v>#DIV/0!</v>
      </c>
      <c r="JBF303" t="e">
        <f t="shared" si="107"/>
        <v>#DIV/0!</v>
      </c>
      <c r="JBG303" t="e">
        <f t="shared" si="107"/>
        <v>#DIV/0!</v>
      </c>
      <c r="JBH303" t="e">
        <f t="shared" si="107"/>
        <v>#DIV/0!</v>
      </c>
      <c r="JBI303" t="e">
        <f t="shared" si="107"/>
        <v>#DIV/0!</v>
      </c>
      <c r="JBJ303" t="e">
        <f t="shared" si="107"/>
        <v>#DIV/0!</v>
      </c>
      <c r="JBK303" t="e">
        <f t="shared" si="107"/>
        <v>#DIV/0!</v>
      </c>
      <c r="JBL303" t="e">
        <f t="shared" si="107"/>
        <v>#DIV/0!</v>
      </c>
      <c r="JBM303" t="e">
        <f t="shared" si="107"/>
        <v>#DIV/0!</v>
      </c>
      <c r="JBN303" t="e">
        <f t="shared" si="107"/>
        <v>#DIV/0!</v>
      </c>
      <c r="JBO303" t="e">
        <f t="shared" si="107"/>
        <v>#DIV/0!</v>
      </c>
      <c r="JBP303" t="e">
        <f t="shared" si="107"/>
        <v>#DIV/0!</v>
      </c>
      <c r="JBQ303" t="e">
        <f t="shared" si="107"/>
        <v>#DIV/0!</v>
      </c>
      <c r="JBR303" t="e">
        <f t="shared" si="107"/>
        <v>#DIV/0!</v>
      </c>
      <c r="JBS303" t="e">
        <f t="shared" si="107"/>
        <v>#DIV/0!</v>
      </c>
      <c r="JBT303" t="e">
        <f t="shared" si="107"/>
        <v>#DIV/0!</v>
      </c>
      <c r="JBU303" t="e">
        <f t="shared" si="107"/>
        <v>#DIV/0!</v>
      </c>
      <c r="JBV303" t="e">
        <f t="shared" si="107"/>
        <v>#DIV/0!</v>
      </c>
      <c r="JBW303" t="e">
        <f t="shared" si="107"/>
        <v>#DIV/0!</v>
      </c>
      <c r="JBX303" t="e">
        <f t="shared" si="107"/>
        <v>#DIV/0!</v>
      </c>
      <c r="JBY303" t="e">
        <f t="shared" si="107"/>
        <v>#DIV/0!</v>
      </c>
      <c r="JBZ303" t="e">
        <f t="shared" si="107"/>
        <v>#DIV/0!</v>
      </c>
      <c r="JCA303" t="e">
        <f t="shared" si="107"/>
        <v>#DIV/0!</v>
      </c>
      <c r="JCB303" t="e">
        <f t="shared" si="107"/>
        <v>#DIV/0!</v>
      </c>
      <c r="JCC303" t="e">
        <f t="shared" si="107"/>
        <v>#DIV/0!</v>
      </c>
      <c r="JCD303" t="e">
        <f t="shared" si="107"/>
        <v>#DIV/0!</v>
      </c>
      <c r="JCE303" t="e">
        <f t="shared" si="107"/>
        <v>#DIV/0!</v>
      </c>
      <c r="JCF303" t="e">
        <f t="shared" si="107"/>
        <v>#DIV/0!</v>
      </c>
      <c r="JCG303" t="e">
        <f t="shared" si="107"/>
        <v>#DIV/0!</v>
      </c>
      <c r="JCH303" t="e">
        <f t="shared" si="107"/>
        <v>#DIV/0!</v>
      </c>
      <c r="JCI303" t="e">
        <f t="shared" si="107"/>
        <v>#DIV/0!</v>
      </c>
      <c r="JCJ303" t="e">
        <f t="shared" si="107"/>
        <v>#DIV/0!</v>
      </c>
      <c r="JCK303" t="e">
        <f t="shared" si="107"/>
        <v>#DIV/0!</v>
      </c>
      <c r="JCL303" t="e">
        <f t="shared" si="107"/>
        <v>#DIV/0!</v>
      </c>
      <c r="JCM303" t="e">
        <f t="shared" ref="JCM303:JEX303" si="108">AVERAGE(JCM1:JCM74)</f>
        <v>#DIV/0!</v>
      </c>
      <c r="JCN303" t="e">
        <f t="shared" si="108"/>
        <v>#DIV/0!</v>
      </c>
      <c r="JCO303" t="e">
        <f t="shared" si="108"/>
        <v>#DIV/0!</v>
      </c>
      <c r="JCP303" t="e">
        <f t="shared" si="108"/>
        <v>#DIV/0!</v>
      </c>
      <c r="JCQ303" t="e">
        <f t="shared" si="108"/>
        <v>#DIV/0!</v>
      </c>
      <c r="JCR303" t="e">
        <f t="shared" si="108"/>
        <v>#DIV/0!</v>
      </c>
      <c r="JCS303" t="e">
        <f t="shared" si="108"/>
        <v>#DIV/0!</v>
      </c>
      <c r="JCT303" t="e">
        <f t="shared" si="108"/>
        <v>#DIV/0!</v>
      </c>
      <c r="JCU303" t="e">
        <f t="shared" si="108"/>
        <v>#DIV/0!</v>
      </c>
      <c r="JCV303" t="e">
        <f t="shared" si="108"/>
        <v>#DIV/0!</v>
      </c>
      <c r="JCW303" t="e">
        <f t="shared" si="108"/>
        <v>#DIV/0!</v>
      </c>
      <c r="JCX303" t="e">
        <f t="shared" si="108"/>
        <v>#DIV/0!</v>
      </c>
      <c r="JCY303" t="e">
        <f t="shared" si="108"/>
        <v>#DIV/0!</v>
      </c>
      <c r="JCZ303" t="e">
        <f t="shared" si="108"/>
        <v>#DIV/0!</v>
      </c>
      <c r="JDA303" t="e">
        <f t="shared" si="108"/>
        <v>#DIV/0!</v>
      </c>
      <c r="JDB303" t="e">
        <f t="shared" si="108"/>
        <v>#DIV/0!</v>
      </c>
      <c r="JDC303" t="e">
        <f t="shared" si="108"/>
        <v>#DIV/0!</v>
      </c>
      <c r="JDD303" t="e">
        <f t="shared" si="108"/>
        <v>#DIV/0!</v>
      </c>
      <c r="JDE303" t="e">
        <f t="shared" si="108"/>
        <v>#DIV/0!</v>
      </c>
      <c r="JDF303" t="e">
        <f t="shared" si="108"/>
        <v>#DIV/0!</v>
      </c>
      <c r="JDG303" t="e">
        <f t="shared" si="108"/>
        <v>#DIV/0!</v>
      </c>
      <c r="JDH303" t="e">
        <f t="shared" si="108"/>
        <v>#DIV/0!</v>
      </c>
      <c r="JDI303" t="e">
        <f t="shared" si="108"/>
        <v>#DIV/0!</v>
      </c>
      <c r="JDJ303" t="e">
        <f t="shared" si="108"/>
        <v>#DIV/0!</v>
      </c>
      <c r="JDK303" t="e">
        <f t="shared" si="108"/>
        <v>#DIV/0!</v>
      </c>
      <c r="JDL303" t="e">
        <f t="shared" si="108"/>
        <v>#DIV/0!</v>
      </c>
      <c r="JDM303" t="e">
        <f t="shared" si="108"/>
        <v>#DIV/0!</v>
      </c>
      <c r="JDN303" t="e">
        <f t="shared" si="108"/>
        <v>#DIV/0!</v>
      </c>
      <c r="JDO303" t="e">
        <f t="shared" si="108"/>
        <v>#DIV/0!</v>
      </c>
      <c r="JDP303" t="e">
        <f t="shared" si="108"/>
        <v>#DIV/0!</v>
      </c>
      <c r="JDQ303" t="e">
        <f t="shared" si="108"/>
        <v>#DIV/0!</v>
      </c>
      <c r="JDR303" t="e">
        <f t="shared" si="108"/>
        <v>#DIV/0!</v>
      </c>
      <c r="JDS303" t="e">
        <f t="shared" si="108"/>
        <v>#DIV/0!</v>
      </c>
      <c r="JDT303" t="e">
        <f t="shared" si="108"/>
        <v>#DIV/0!</v>
      </c>
      <c r="JDU303" t="e">
        <f t="shared" si="108"/>
        <v>#DIV/0!</v>
      </c>
      <c r="JDV303" t="e">
        <f t="shared" si="108"/>
        <v>#DIV/0!</v>
      </c>
      <c r="JDW303" t="e">
        <f t="shared" si="108"/>
        <v>#DIV/0!</v>
      </c>
      <c r="JDX303" t="e">
        <f t="shared" si="108"/>
        <v>#DIV/0!</v>
      </c>
      <c r="JDY303" t="e">
        <f t="shared" si="108"/>
        <v>#DIV/0!</v>
      </c>
      <c r="JDZ303" t="e">
        <f t="shared" si="108"/>
        <v>#DIV/0!</v>
      </c>
      <c r="JEA303" t="e">
        <f t="shared" si="108"/>
        <v>#DIV/0!</v>
      </c>
      <c r="JEB303" t="e">
        <f t="shared" si="108"/>
        <v>#DIV/0!</v>
      </c>
      <c r="JEC303" t="e">
        <f t="shared" si="108"/>
        <v>#DIV/0!</v>
      </c>
      <c r="JED303" t="e">
        <f t="shared" si="108"/>
        <v>#DIV/0!</v>
      </c>
      <c r="JEE303" t="e">
        <f t="shared" si="108"/>
        <v>#DIV/0!</v>
      </c>
      <c r="JEF303" t="e">
        <f t="shared" si="108"/>
        <v>#DIV/0!</v>
      </c>
      <c r="JEG303" t="e">
        <f t="shared" si="108"/>
        <v>#DIV/0!</v>
      </c>
      <c r="JEH303" t="e">
        <f t="shared" si="108"/>
        <v>#DIV/0!</v>
      </c>
      <c r="JEI303" t="e">
        <f t="shared" si="108"/>
        <v>#DIV/0!</v>
      </c>
      <c r="JEJ303" t="e">
        <f t="shared" si="108"/>
        <v>#DIV/0!</v>
      </c>
      <c r="JEK303" t="e">
        <f t="shared" si="108"/>
        <v>#DIV/0!</v>
      </c>
      <c r="JEL303" t="e">
        <f t="shared" si="108"/>
        <v>#DIV/0!</v>
      </c>
      <c r="JEM303" t="e">
        <f t="shared" si="108"/>
        <v>#DIV/0!</v>
      </c>
      <c r="JEN303" t="e">
        <f t="shared" si="108"/>
        <v>#DIV/0!</v>
      </c>
      <c r="JEO303" t="e">
        <f t="shared" si="108"/>
        <v>#DIV/0!</v>
      </c>
      <c r="JEP303" t="e">
        <f t="shared" si="108"/>
        <v>#DIV/0!</v>
      </c>
      <c r="JEQ303" t="e">
        <f t="shared" si="108"/>
        <v>#DIV/0!</v>
      </c>
      <c r="JER303" t="e">
        <f t="shared" si="108"/>
        <v>#DIV/0!</v>
      </c>
      <c r="JES303" t="e">
        <f t="shared" si="108"/>
        <v>#DIV/0!</v>
      </c>
      <c r="JET303" t="e">
        <f t="shared" si="108"/>
        <v>#DIV/0!</v>
      </c>
      <c r="JEU303" t="e">
        <f t="shared" si="108"/>
        <v>#DIV/0!</v>
      </c>
      <c r="JEV303" t="e">
        <f t="shared" si="108"/>
        <v>#DIV/0!</v>
      </c>
      <c r="JEW303" t="e">
        <f t="shared" si="108"/>
        <v>#DIV/0!</v>
      </c>
      <c r="JEX303" t="e">
        <f t="shared" si="108"/>
        <v>#DIV/0!</v>
      </c>
      <c r="JEY303" t="e">
        <f t="shared" ref="JEY303:JHJ303" si="109">AVERAGE(JEY1:JEY74)</f>
        <v>#DIV/0!</v>
      </c>
      <c r="JEZ303" t="e">
        <f t="shared" si="109"/>
        <v>#DIV/0!</v>
      </c>
      <c r="JFA303" t="e">
        <f t="shared" si="109"/>
        <v>#DIV/0!</v>
      </c>
      <c r="JFB303" t="e">
        <f t="shared" si="109"/>
        <v>#DIV/0!</v>
      </c>
      <c r="JFC303" t="e">
        <f t="shared" si="109"/>
        <v>#DIV/0!</v>
      </c>
      <c r="JFD303" t="e">
        <f t="shared" si="109"/>
        <v>#DIV/0!</v>
      </c>
      <c r="JFE303" t="e">
        <f t="shared" si="109"/>
        <v>#DIV/0!</v>
      </c>
      <c r="JFF303" t="e">
        <f t="shared" si="109"/>
        <v>#DIV/0!</v>
      </c>
      <c r="JFG303" t="e">
        <f t="shared" si="109"/>
        <v>#DIV/0!</v>
      </c>
      <c r="JFH303" t="e">
        <f t="shared" si="109"/>
        <v>#DIV/0!</v>
      </c>
      <c r="JFI303" t="e">
        <f t="shared" si="109"/>
        <v>#DIV/0!</v>
      </c>
      <c r="JFJ303" t="e">
        <f t="shared" si="109"/>
        <v>#DIV/0!</v>
      </c>
      <c r="JFK303" t="e">
        <f t="shared" si="109"/>
        <v>#DIV/0!</v>
      </c>
      <c r="JFL303" t="e">
        <f t="shared" si="109"/>
        <v>#DIV/0!</v>
      </c>
      <c r="JFM303" t="e">
        <f t="shared" si="109"/>
        <v>#DIV/0!</v>
      </c>
      <c r="JFN303" t="e">
        <f t="shared" si="109"/>
        <v>#DIV/0!</v>
      </c>
      <c r="JFO303" t="e">
        <f t="shared" si="109"/>
        <v>#DIV/0!</v>
      </c>
      <c r="JFP303" t="e">
        <f t="shared" si="109"/>
        <v>#DIV/0!</v>
      </c>
      <c r="JFQ303" t="e">
        <f t="shared" si="109"/>
        <v>#DIV/0!</v>
      </c>
      <c r="JFR303" t="e">
        <f t="shared" si="109"/>
        <v>#DIV/0!</v>
      </c>
      <c r="JFS303" t="e">
        <f t="shared" si="109"/>
        <v>#DIV/0!</v>
      </c>
      <c r="JFT303" t="e">
        <f t="shared" si="109"/>
        <v>#DIV/0!</v>
      </c>
      <c r="JFU303" t="e">
        <f t="shared" si="109"/>
        <v>#DIV/0!</v>
      </c>
      <c r="JFV303" t="e">
        <f t="shared" si="109"/>
        <v>#DIV/0!</v>
      </c>
      <c r="JFW303" t="e">
        <f t="shared" si="109"/>
        <v>#DIV/0!</v>
      </c>
      <c r="JFX303" t="e">
        <f t="shared" si="109"/>
        <v>#DIV/0!</v>
      </c>
      <c r="JFY303" t="e">
        <f t="shared" si="109"/>
        <v>#DIV/0!</v>
      </c>
      <c r="JFZ303" t="e">
        <f t="shared" si="109"/>
        <v>#DIV/0!</v>
      </c>
      <c r="JGA303" t="e">
        <f t="shared" si="109"/>
        <v>#DIV/0!</v>
      </c>
      <c r="JGB303" t="e">
        <f t="shared" si="109"/>
        <v>#DIV/0!</v>
      </c>
      <c r="JGC303" t="e">
        <f t="shared" si="109"/>
        <v>#DIV/0!</v>
      </c>
      <c r="JGD303" t="e">
        <f t="shared" si="109"/>
        <v>#DIV/0!</v>
      </c>
      <c r="JGE303" t="e">
        <f t="shared" si="109"/>
        <v>#DIV/0!</v>
      </c>
      <c r="JGF303" t="e">
        <f t="shared" si="109"/>
        <v>#DIV/0!</v>
      </c>
      <c r="JGG303" t="e">
        <f t="shared" si="109"/>
        <v>#DIV/0!</v>
      </c>
      <c r="JGH303" t="e">
        <f t="shared" si="109"/>
        <v>#DIV/0!</v>
      </c>
      <c r="JGI303" t="e">
        <f t="shared" si="109"/>
        <v>#DIV/0!</v>
      </c>
      <c r="JGJ303" t="e">
        <f t="shared" si="109"/>
        <v>#DIV/0!</v>
      </c>
      <c r="JGK303" t="e">
        <f t="shared" si="109"/>
        <v>#DIV/0!</v>
      </c>
      <c r="JGL303" t="e">
        <f t="shared" si="109"/>
        <v>#DIV/0!</v>
      </c>
      <c r="JGM303" t="e">
        <f t="shared" si="109"/>
        <v>#DIV/0!</v>
      </c>
      <c r="JGN303" t="e">
        <f t="shared" si="109"/>
        <v>#DIV/0!</v>
      </c>
      <c r="JGO303" t="e">
        <f t="shared" si="109"/>
        <v>#DIV/0!</v>
      </c>
      <c r="JGP303" t="e">
        <f t="shared" si="109"/>
        <v>#DIV/0!</v>
      </c>
      <c r="JGQ303" t="e">
        <f t="shared" si="109"/>
        <v>#DIV/0!</v>
      </c>
      <c r="JGR303" t="e">
        <f t="shared" si="109"/>
        <v>#DIV/0!</v>
      </c>
      <c r="JGS303" t="e">
        <f t="shared" si="109"/>
        <v>#DIV/0!</v>
      </c>
      <c r="JGT303" t="e">
        <f t="shared" si="109"/>
        <v>#DIV/0!</v>
      </c>
      <c r="JGU303" t="e">
        <f t="shared" si="109"/>
        <v>#DIV/0!</v>
      </c>
      <c r="JGV303" t="e">
        <f t="shared" si="109"/>
        <v>#DIV/0!</v>
      </c>
      <c r="JGW303" t="e">
        <f t="shared" si="109"/>
        <v>#DIV/0!</v>
      </c>
      <c r="JGX303" t="e">
        <f t="shared" si="109"/>
        <v>#DIV/0!</v>
      </c>
      <c r="JGY303" t="e">
        <f t="shared" si="109"/>
        <v>#DIV/0!</v>
      </c>
      <c r="JGZ303" t="e">
        <f t="shared" si="109"/>
        <v>#DIV/0!</v>
      </c>
      <c r="JHA303" t="e">
        <f t="shared" si="109"/>
        <v>#DIV/0!</v>
      </c>
      <c r="JHB303" t="e">
        <f t="shared" si="109"/>
        <v>#DIV/0!</v>
      </c>
      <c r="JHC303" t="e">
        <f t="shared" si="109"/>
        <v>#DIV/0!</v>
      </c>
      <c r="JHD303" t="e">
        <f t="shared" si="109"/>
        <v>#DIV/0!</v>
      </c>
      <c r="JHE303" t="e">
        <f t="shared" si="109"/>
        <v>#DIV/0!</v>
      </c>
      <c r="JHF303" t="e">
        <f t="shared" si="109"/>
        <v>#DIV/0!</v>
      </c>
      <c r="JHG303" t="e">
        <f t="shared" si="109"/>
        <v>#DIV/0!</v>
      </c>
      <c r="JHH303" t="e">
        <f t="shared" si="109"/>
        <v>#DIV/0!</v>
      </c>
      <c r="JHI303" t="e">
        <f t="shared" si="109"/>
        <v>#DIV/0!</v>
      </c>
      <c r="JHJ303" t="e">
        <f t="shared" si="109"/>
        <v>#DIV/0!</v>
      </c>
      <c r="JHK303" t="e">
        <f t="shared" ref="JHK303:JJV303" si="110">AVERAGE(JHK1:JHK74)</f>
        <v>#DIV/0!</v>
      </c>
      <c r="JHL303" t="e">
        <f t="shared" si="110"/>
        <v>#DIV/0!</v>
      </c>
      <c r="JHM303" t="e">
        <f t="shared" si="110"/>
        <v>#DIV/0!</v>
      </c>
      <c r="JHN303" t="e">
        <f t="shared" si="110"/>
        <v>#DIV/0!</v>
      </c>
      <c r="JHO303" t="e">
        <f t="shared" si="110"/>
        <v>#DIV/0!</v>
      </c>
      <c r="JHP303" t="e">
        <f t="shared" si="110"/>
        <v>#DIV/0!</v>
      </c>
      <c r="JHQ303" t="e">
        <f t="shared" si="110"/>
        <v>#DIV/0!</v>
      </c>
      <c r="JHR303" t="e">
        <f t="shared" si="110"/>
        <v>#DIV/0!</v>
      </c>
      <c r="JHS303" t="e">
        <f t="shared" si="110"/>
        <v>#DIV/0!</v>
      </c>
      <c r="JHT303" t="e">
        <f t="shared" si="110"/>
        <v>#DIV/0!</v>
      </c>
      <c r="JHU303" t="e">
        <f t="shared" si="110"/>
        <v>#DIV/0!</v>
      </c>
      <c r="JHV303" t="e">
        <f t="shared" si="110"/>
        <v>#DIV/0!</v>
      </c>
      <c r="JHW303" t="e">
        <f t="shared" si="110"/>
        <v>#DIV/0!</v>
      </c>
      <c r="JHX303" t="e">
        <f t="shared" si="110"/>
        <v>#DIV/0!</v>
      </c>
      <c r="JHY303" t="e">
        <f t="shared" si="110"/>
        <v>#DIV/0!</v>
      </c>
      <c r="JHZ303" t="e">
        <f t="shared" si="110"/>
        <v>#DIV/0!</v>
      </c>
      <c r="JIA303" t="e">
        <f t="shared" si="110"/>
        <v>#DIV/0!</v>
      </c>
      <c r="JIB303" t="e">
        <f t="shared" si="110"/>
        <v>#DIV/0!</v>
      </c>
      <c r="JIC303" t="e">
        <f t="shared" si="110"/>
        <v>#DIV/0!</v>
      </c>
      <c r="JID303" t="e">
        <f t="shared" si="110"/>
        <v>#DIV/0!</v>
      </c>
      <c r="JIE303" t="e">
        <f t="shared" si="110"/>
        <v>#DIV/0!</v>
      </c>
      <c r="JIF303" t="e">
        <f t="shared" si="110"/>
        <v>#DIV/0!</v>
      </c>
      <c r="JIG303" t="e">
        <f t="shared" si="110"/>
        <v>#DIV/0!</v>
      </c>
      <c r="JIH303" t="e">
        <f t="shared" si="110"/>
        <v>#DIV/0!</v>
      </c>
      <c r="JII303" t="e">
        <f t="shared" si="110"/>
        <v>#DIV/0!</v>
      </c>
      <c r="JIJ303" t="e">
        <f t="shared" si="110"/>
        <v>#DIV/0!</v>
      </c>
      <c r="JIK303" t="e">
        <f t="shared" si="110"/>
        <v>#DIV/0!</v>
      </c>
      <c r="JIL303" t="e">
        <f t="shared" si="110"/>
        <v>#DIV/0!</v>
      </c>
      <c r="JIM303" t="e">
        <f t="shared" si="110"/>
        <v>#DIV/0!</v>
      </c>
      <c r="JIN303" t="e">
        <f t="shared" si="110"/>
        <v>#DIV/0!</v>
      </c>
      <c r="JIO303" t="e">
        <f t="shared" si="110"/>
        <v>#DIV/0!</v>
      </c>
      <c r="JIP303" t="e">
        <f t="shared" si="110"/>
        <v>#DIV/0!</v>
      </c>
      <c r="JIQ303" t="e">
        <f t="shared" si="110"/>
        <v>#DIV/0!</v>
      </c>
      <c r="JIR303" t="e">
        <f t="shared" si="110"/>
        <v>#DIV/0!</v>
      </c>
      <c r="JIS303" t="e">
        <f t="shared" si="110"/>
        <v>#DIV/0!</v>
      </c>
      <c r="JIT303" t="e">
        <f t="shared" si="110"/>
        <v>#DIV/0!</v>
      </c>
      <c r="JIU303" t="e">
        <f t="shared" si="110"/>
        <v>#DIV/0!</v>
      </c>
      <c r="JIV303" t="e">
        <f t="shared" si="110"/>
        <v>#DIV/0!</v>
      </c>
      <c r="JIW303" t="e">
        <f t="shared" si="110"/>
        <v>#DIV/0!</v>
      </c>
      <c r="JIX303" t="e">
        <f t="shared" si="110"/>
        <v>#DIV/0!</v>
      </c>
      <c r="JIY303" t="e">
        <f t="shared" si="110"/>
        <v>#DIV/0!</v>
      </c>
      <c r="JIZ303" t="e">
        <f t="shared" si="110"/>
        <v>#DIV/0!</v>
      </c>
      <c r="JJA303" t="e">
        <f t="shared" si="110"/>
        <v>#DIV/0!</v>
      </c>
      <c r="JJB303" t="e">
        <f t="shared" si="110"/>
        <v>#DIV/0!</v>
      </c>
      <c r="JJC303" t="e">
        <f t="shared" si="110"/>
        <v>#DIV/0!</v>
      </c>
      <c r="JJD303" t="e">
        <f t="shared" si="110"/>
        <v>#DIV/0!</v>
      </c>
      <c r="JJE303" t="e">
        <f t="shared" si="110"/>
        <v>#DIV/0!</v>
      </c>
      <c r="JJF303" t="e">
        <f t="shared" si="110"/>
        <v>#DIV/0!</v>
      </c>
      <c r="JJG303" t="e">
        <f t="shared" si="110"/>
        <v>#DIV/0!</v>
      </c>
      <c r="JJH303" t="e">
        <f t="shared" si="110"/>
        <v>#DIV/0!</v>
      </c>
      <c r="JJI303" t="e">
        <f t="shared" si="110"/>
        <v>#DIV/0!</v>
      </c>
      <c r="JJJ303" t="e">
        <f t="shared" si="110"/>
        <v>#DIV/0!</v>
      </c>
      <c r="JJK303" t="e">
        <f t="shared" si="110"/>
        <v>#DIV/0!</v>
      </c>
      <c r="JJL303" t="e">
        <f t="shared" si="110"/>
        <v>#DIV/0!</v>
      </c>
      <c r="JJM303" t="e">
        <f t="shared" si="110"/>
        <v>#DIV/0!</v>
      </c>
      <c r="JJN303" t="e">
        <f t="shared" si="110"/>
        <v>#DIV/0!</v>
      </c>
      <c r="JJO303" t="e">
        <f t="shared" si="110"/>
        <v>#DIV/0!</v>
      </c>
      <c r="JJP303" t="e">
        <f t="shared" si="110"/>
        <v>#DIV/0!</v>
      </c>
      <c r="JJQ303" t="e">
        <f t="shared" si="110"/>
        <v>#DIV/0!</v>
      </c>
      <c r="JJR303" t="e">
        <f t="shared" si="110"/>
        <v>#DIV/0!</v>
      </c>
      <c r="JJS303" t="e">
        <f t="shared" si="110"/>
        <v>#DIV/0!</v>
      </c>
      <c r="JJT303" t="e">
        <f t="shared" si="110"/>
        <v>#DIV/0!</v>
      </c>
      <c r="JJU303" t="e">
        <f t="shared" si="110"/>
        <v>#DIV/0!</v>
      </c>
      <c r="JJV303" t="e">
        <f t="shared" si="110"/>
        <v>#DIV/0!</v>
      </c>
      <c r="JJW303" t="e">
        <f t="shared" ref="JJW303:JMH303" si="111">AVERAGE(JJW1:JJW74)</f>
        <v>#DIV/0!</v>
      </c>
      <c r="JJX303" t="e">
        <f t="shared" si="111"/>
        <v>#DIV/0!</v>
      </c>
      <c r="JJY303" t="e">
        <f t="shared" si="111"/>
        <v>#DIV/0!</v>
      </c>
      <c r="JJZ303" t="e">
        <f t="shared" si="111"/>
        <v>#DIV/0!</v>
      </c>
      <c r="JKA303" t="e">
        <f t="shared" si="111"/>
        <v>#DIV/0!</v>
      </c>
      <c r="JKB303" t="e">
        <f t="shared" si="111"/>
        <v>#DIV/0!</v>
      </c>
      <c r="JKC303" t="e">
        <f t="shared" si="111"/>
        <v>#DIV/0!</v>
      </c>
      <c r="JKD303" t="e">
        <f t="shared" si="111"/>
        <v>#DIV/0!</v>
      </c>
      <c r="JKE303" t="e">
        <f t="shared" si="111"/>
        <v>#DIV/0!</v>
      </c>
      <c r="JKF303" t="e">
        <f t="shared" si="111"/>
        <v>#DIV/0!</v>
      </c>
      <c r="JKG303" t="e">
        <f t="shared" si="111"/>
        <v>#DIV/0!</v>
      </c>
      <c r="JKH303" t="e">
        <f t="shared" si="111"/>
        <v>#DIV/0!</v>
      </c>
      <c r="JKI303" t="e">
        <f t="shared" si="111"/>
        <v>#DIV/0!</v>
      </c>
      <c r="JKJ303" t="e">
        <f t="shared" si="111"/>
        <v>#DIV/0!</v>
      </c>
      <c r="JKK303" t="e">
        <f t="shared" si="111"/>
        <v>#DIV/0!</v>
      </c>
      <c r="JKL303" t="e">
        <f t="shared" si="111"/>
        <v>#DIV/0!</v>
      </c>
      <c r="JKM303" t="e">
        <f t="shared" si="111"/>
        <v>#DIV/0!</v>
      </c>
      <c r="JKN303" t="e">
        <f t="shared" si="111"/>
        <v>#DIV/0!</v>
      </c>
      <c r="JKO303" t="e">
        <f t="shared" si="111"/>
        <v>#DIV/0!</v>
      </c>
      <c r="JKP303" t="e">
        <f t="shared" si="111"/>
        <v>#DIV/0!</v>
      </c>
      <c r="JKQ303" t="e">
        <f t="shared" si="111"/>
        <v>#DIV/0!</v>
      </c>
      <c r="JKR303" t="e">
        <f t="shared" si="111"/>
        <v>#DIV/0!</v>
      </c>
      <c r="JKS303" t="e">
        <f t="shared" si="111"/>
        <v>#DIV/0!</v>
      </c>
      <c r="JKT303" t="e">
        <f t="shared" si="111"/>
        <v>#DIV/0!</v>
      </c>
      <c r="JKU303" t="e">
        <f t="shared" si="111"/>
        <v>#DIV/0!</v>
      </c>
      <c r="JKV303" t="e">
        <f t="shared" si="111"/>
        <v>#DIV/0!</v>
      </c>
      <c r="JKW303" t="e">
        <f t="shared" si="111"/>
        <v>#DIV/0!</v>
      </c>
      <c r="JKX303" t="e">
        <f t="shared" si="111"/>
        <v>#DIV/0!</v>
      </c>
      <c r="JKY303" t="e">
        <f t="shared" si="111"/>
        <v>#DIV/0!</v>
      </c>
      <c r="JKZ303" t="e">
        <f t="shared" si="111"/>
        <v>#DIV/0!</v>
      </c>
      <c r="JLA303" t="e">
        <f t="shared" si="111"/>
        <v>#DIV/0!</v>
      </c>
      <c r="JLB303" t="e">
        <f t="shared" si="111"/>
        <v>#DIV/0!</v>
      </c>
      <c r="JLC303" t="e">
        <f t="shared" si="111"/>
        <v>#DIV/0!</v>
      </c>
      <c r="JLD303" t="e">
        <f t="shared" si="111"/>
        <v>#DIV/0!</v>
      </c>
      <c r="JLE303" t="e">
        <f t="shared" si="111"/>
        <v>#DIV/0!</v>
      </c>
      <c r="JLF303" t="e">
        <f t="shared" si="111"/>
        <v>#DIV/0!</v>
      </c>
      <c r="JLG303" t="e">
        <f t="shared" si="111"/>
        <v>#DIV/0!</v>
      </c>
      <c r="JLH303" t="e">
        <f t="shared" si="111"/>
        <v>#DIV/0!</v>
      </c>
      <c r="JLI303" t="e">
        <f t="shared" si="111"/>
        <v>#DIV/0!</v>
      </c>
      <c r="JLJ303" t="e">
        <f t="shared" si="111"/>
        <v>#DIV/0!</v>
      </c>
      <c r="JLK303" t="e">
        <f t="shared" si="111"/>
        <v>#DIV/0!</v>
      </c>
      <c r="JLL303" t="e">
        <f t="shared" si="111"/>
        <v>#DIV/0!</v>
      </c>
      <c r="JLM303" t="e">
        <f t="shared" si="111"/>
        <v>#DIV/0!</v>
      </c>
      <c r="JLN303" t="e">
        <f t="shared" si="111"/>
        <v>#DIV/0!</v>
      </c>
      <c r="JLO303" t="e">
        <f t="shared" si="111"/>
        <v>#DIV/0!</v>
      </c>
      <c r="JLP303" t="e">
        <f t="shared" si="111"/>
        <v>#DIV/0!</v>
      </c>
      <c r="JLQ303" t="e">
        <f t="shared" si="111"/>
        <v>#DIV/0!</v>
      </c>
      <c r="JLR303" t="e">
        <f t="shared" si="111"/>
        <v>#DIV/0!</v>
      </c>
      <c r="JLS303" t="e">
        <f t="shared" si="111"/>
        <v>#DIV/0!</v>
      </c>
      <c r="JLT303" t="e">
        <f t="shared" si="111"/>
        <v>#DIV/0!</v>
      </c>
      <c r="JLU303" t="e">
        <f t="shared" si="111"/>
        <v>#DIV/0!</v>
      </c>
      <c r="JLV303" t="e">
        <f t="shared" si="111"/>
        <v>#DIV/0!</v>
      </c>
      <c r="JLW303" t="e">
        <f t="shared" si="111"/>
        <v>#DIV/0!</v>
      </c>
      <c r="JLX303" t="e">
        <f t="shared" si="111"/>
        <v>#DIV/0!</v>
      </c>
      <c r="JLY303" t="e">
        <f t="shared" si="111"/>
        <v>#DIV/0!</v>
      </c>
      <c r="JLZ303" t="e">
        <f t="shared" si="111"/>
        <v>#DIV/0!</v>
      </c>
      <c r="JMA303" t="e">
        <f t="shared" si="111"/>
        <v>#DIV/0!</v>
      </c>
      <c r="JMB303" t="e">
        <f t="shared" si="111"/>
        <v>#DIV/0!</v>
      </c>
      <c r="JMC303" t="e">
        <f t="shared" si="111"/>
        <v>#DIV/0!</v>
      </c>
      <c r="JMD303" t="e">
        <f t="shared" si="111"/>
        <v>#DIV/0!</v>
      </c>
      <c r="JME303" t="e">
        <f t="shared" si="111"/>
        <v>#DIV/0!</v>
      </c>
      <c r="JMF303" t="e">
        <f t="shared" si="111"/>
        <v>#DIV/0!</v>
      </c>
      <c r="JMG303" t="e">
        <f t="shared" si="111"/>
        <v>#DIV/0!</v>
      </c>
      <c r="JMH303" t="e">
        <f t="shared" si="111"/>
        <v>#DIV/0!</v>
      </c>
      <c r="JMI303" t="e">
        <f t="shared" ref="JMI303:JOT303" si="112">AVERAGE(JMI1:JMI74)</f>
        <v>#DIV/0!</v>
      </c>
      <c r="JMJ303" t="e">
        <f t="shared" si="112"/>
        <v>#DIV/0!</v>
      </c>
      <c r="JMK303" t="e">
        <f t="shared" si="112"/>
        <v>#DIV/0!</v>
      </c>
      <c r="JML303" t="e">
        <f t="shared" si="112"/>
        <v>#DIV/0!</v>
      </c>
      <c r="JMM303" t="e">
        <f t="shared" si="112"/>
        <v>#DIV/0!</v>
      </c>
      <c r="JMN303" t="e">
        <f t="shared" si="112"/>
        <v>#DIV/0!</v>
      </c>
      <c r="JMO303" t="e">
        <f t="shared" si="112"/>
        <v>#DIV/0!</v>
      </c>
      <c r="JMP303" t="e">
        <f t="shared" si="112"/>
        <v>#DIV/0!</v>
      </c>
      <c r="JMQ303" t="e">
        <f t="shared" si="112"/>
        <v>#DIV/0!</v>
      </c>
      <c r="JMR303" t="e">
        <f t="shared" si="112"/>
        <v>#DIV/0!</v>
      </c>
      <c r="JMS303" t="e">
        <f t="shared" si="112"/>
        <v>#DIV/0!</v>
      </c>
      <c r="JMT303" t="e">
        <f t="shared" si="112"/>
        <v>#DIV/0!</v>
      </c>
      <c r="JMU303" t="e">
        <f t="shared" si="112"/>
        <v>#DIV/0!</v>
      </c>
      <c r="JMV303" t="e">
        <f t="shared" si="112"/>
        <v>#DIV/0!</v>
      </c>
      <c r="JMW303" t="e">
        <f t="shared" si="112"/>
        <v>#DIV/0!</v>
      </c>
      <c r="JMX303" t="e">
        <f t="shared" si="112"/>
        <v>#DIV/0!</v>
      </c>
      <c r="JMY303" t="e">
        <f t="shared" si="112"/>
        <v>#DIV/0!</v>
      </c>
      <c r="JMZ303" t="e">
        <f t="shared" si="112"/>
        <v>#DIV/0!</v>
      </c>
      <c r="JNA303" t="e">
        <f t="shared" si="112"/>
        <v>#DIV/0!</v>
      </c>
      <c r="JNB303" t="e">
        <f t="shared" si="112"/>
        <v>#DIV/0!</v>
      </c>
      <c r="JNC303" t="e">
        <f t="shared" si="112"/>
        <v>#DIV/0!</v>
      </c>
      <c r="JND303" t="e">
        <f t="shared" si="112"/>
        <v>#DIV/0!</v>
      </c>
      <c r="JNE303" t="e">
        <f t="shared" si="112"/>
        <v>#DIV/0!</v>
      </c>
      <c r="JNF303" t="e">
        <f t="shared" si="112"/>
        <v>#DIV/0!</v>
      </c>
      <c r="JNG303" t="e">
        <f t="shared" si="112"/>
        <v>#DIV/0!</v>
      </c>
      <c r="JNH303" t="e">
        <f t="shared" si="112"/>
        <v>#DIV/0!</v>
      </c>
      <c r="JNI303" t="e">
        <f t="shared" si="112"/>
        <v>#DIV/0!</v>
      </c>
      <c r="JNJ303" t="e">
        <f t="shared" si="112"/>
        <v>#DIV/0!</v>
      </c>
      <c r="JNK303" t="e">
        <f t="shared" si="112"/>
        <v>#DIV/0!</v>
      </c>
      <c r="JNL303" t="e">
        <f t="shared" si="112"/>
        <v>#DIV/0!</v>
      </c>
      <c r="JNM303" t="e">
        <f t="shared" si="112"/>
        <v>#DIV/0!</v>
      </c>
      <c r="JNN303" t="e">
        <f t="shared" si="112"/>
        <v>#DIV/0!</v>
      </c>
      <c r="JNO303" t="e">
        <f t="shared" si="112"/>
        <v>#DIV/0!</v>
      </c>
      <c r="JNP303" t="e">
        <f t="shared" si="112"/>
        <v>#DIV/0!</v>
      </c>
      <c r="JNQ303" t="e">
        <f t="shared" si="112"/>
        <v>#DIV/0!</v>
      </c>
      <c r="JNR303" t="e">
        <f t="shared" si="112"/>
        <v>#DIV/0!</v>
      </c>
      <c r="JNS303" t="e">
        <f t="shared" si="112"/>
        <v>#DIV/0!</v>
      </c>
      <c r="JNT303" t="e">
        <f t="shared" si="112"/>
        <v>#DIV/0!</v>
      </c>
      <c r="JNU303" t="e">
        <f t="shared" si="112"/>
        <v>#DIV/0!</v>
      </c>
      <c r="JNV303" t="e">
        <f t="shared" si="112"/>
        <v>#DIV/0!</v>
      </c>
      <c r="JNW303" t="e">
        <f t="shared" si="112"/>
        <v>#DIV/0!</v>
      </c>
      <c r="JNX303" t="e">
        <f t="shared" si="112"/>
        <v>#DIV/0!</v>
      </c>
      <c r="JNY303" t="e">
        <f t="shared" si="112"/>
        <v>#DIV/0!</v>
      </c>
      <c r="JNZ303" t="e">
        <f t="shared" si="112"/>
        <v>#DIV/0!</v>
      </c>
      <c r="JOA303" t="e">
        <f t="shared" si="112"/>
        <v>#DIV/0!</v>
      </c>
      <c r="JOB303" t="e">
        <f t="shared" si="112"/>
        <v>#DIV/0!</v>
      </c>
      <c r="JOC303" t="e">
        <f t="shared" si="112"/>
        <v>#DIV/0!</v>
      </c>
      <c r="JOD303" t="e">
        <f t="shared" si="112"/>
        <v>#DIV/0!</v>
      </c>
      <c r="JOE303" t="e">
        <f t="shared" si="112"/>
        <v>#DIV/0!</v>
      </c>
      <c r="JOF303" t="e">
        <f t="shared" si="112"/>
        <v>#DIV/0!</v>
      </c>
      <c r="JOG303" t="e">
        <f t="shared" si="112"/>
        <v>#DIV/0!</v>
      </c>
      <c r="JOH303" t="e">
        <f t="shared" si="112"/>
        <v>#DIV/0!</v>
      </c>
      <c r="JOI303" t="e">
        <f t="shared" si="112"/>
        <v>#DIV/0!</v>
      </c>
      <c r="JOJ303" t="e">
        <f t="shared" si="112"/>
        <v>#DIV/0!</v>
      </c>
      <c r="JOK303" t="e">
        <f t="shared" si="112"/>
        <v>#DIV/0!</v>
      </c>
      <c r="JOL303" t="e">
        <f t="shared" si="112"/>
        <v>#DIV/0!</v>
      </c>
      <c r="JOM303" t="e">
        <f t="shared" si="112"/>
        <v>#DIV/0!</v>
      </c>
      <c r="JON303" t="e">
        <f t="shared" si="112"/>
        <v>#DIV/0!</v>
      </c>
      <c r="JOO303" t="e">
        <f t="shared" si="112"/>
        <v>#DIV/0!</v>
      </c>
      <c r="JOP303" t="e">
        <f t="shared" si="112"/>
        <v>#DIV/0!</v>
      </c>
      <c r="JOQ303" t="e">
        <f t="shared" si="112"/>
        <v>#DIV/0!</v>
      </c>
      <c r="JOR303" t="e">
        <f t="shared" si="112"/>
        <v>#DIV/0!</v>
      </c>
      <c r="JOS303" t="e">
        <f t="shared" si="112"/>
        <v>#DIV/0!</v>
      </c>
      <c r="JOT303" t="e">
        <f t="shared" si="112"/>
        <v>#DIV/0!</v>
      </c>
      <c r="JOU303" t="e">
        <f t="shared" ref="JOU303:JRF303" si="113">AVERAGE(JOU1:JOU74)</f>
        <v>#DIV/0!</v>
      </c>
      <c r="JOV303" t="e">
        <f t="shared" si="113"/>
        <v>#DIV/0!</v>
      </c>
      <c r="JOW303" t="e">
        <f t="shared" si="113"/>
        <v>#DIV/0!</v>
      </c>
      <c r="JOX303" t="e">
        <f t="shared" si="113"/>
        <v>#DIV/0!</v>
      </c>
      <c r="JOY303" t="e">
        <f t="shared" si="113"/>
        <v>#DIV/0!</v>
      </c>
      <c r="JOZ303" t="e">
        <f t="shared" si="113"/>
        <v>#DIV/0!</v>
      </c>
      <c r="JPA303" t="e">
        <f t="shared" si="113"/>
        <v>#DIV/0!</v>
      </c>
      <c r="JPB303" t="e">
        <f t="shared" si="113"/>
        <v>#DIV/0!</v>
      </c>
      <c r="JPC303" t="e">
        <f t="shared" si="113"/>
        <v>#DIV/0!</v>
      </c>
      <c r="JPD303" t="e">
        <f t="shared" si="113"/>
        <v>#DIV/0!</v>
      </c>
      <c r="JPE303" t="e">
        <f t="shared" si="113"/>
        <v>#DIV/0!</v>
      </c>
      <c r="JPF303" t="e">
        <f t="shared" si="113"/>
        <v>#DIV/0!</v>
      </c>
      <c r="JPG303" t="e">
        <f t="shared" si="113"/>
        <v>#DIV/0!</v>
      </c>
      <c r="JPH303" t="e">
        <f t="shared" si="113"/>
        <v>#DIV/0!</v>
      </c>
      <c r="JPI303" t="e">
        <f t="shared" si="113"/>
        <v>#DIV/0!</v>
      </c>
      <c r="JPJ303" t="e">
        <f t="shared" si="113"/>
        <v>#DIV/0!</v>
      </c>
      <c r="JPK303" t="e">
        <f t="shared" si="113"/>
        <v>#DIV/0!</v>
      </c>
      <c r="JPL303" t="e">
        <f t="shared" si="113"/>
        <v>#DIV/0!</v>
      </c>
      <c r="JPM303" t="e">
        <f t="shared" si="113"/>
        <v>#DIV/0!</v>
      </c>
      <c r="JPN303" t="e">
        <f t="shared" si="113"/>
        <v>#DIV/0!</v>
      </c>
      <c r="JPO303" t="e">
        <f t="shared" si="113"/>
        <v>#DIV/0!</v>
      </c>
      <c r="JPP303" t="e">
        <f t="shared" si="113"/>
        <v>#DIV/0!</v>
      </c>
      <c r="JPQ303" t="e">
        <f t="shared" si="113"/>
        <v>#DIV/0!</v>
      </c>
      <c r="JPR303" t="e">
        <f t="shared" si="113"/>
        <v>#DIV/0!</v>
      </c>
      <c r="JPS303" t="e">
        <f t="shared" si="113"/>
        <v>#DIV/0!</v>
      </c>
      <c r="JPT303" t="e">
        <f t="shared" si="113"/>
        <v>#DIV/0!</v>
      </c>
      <c r="JPU303" t="e">
        <f t="shared" si="113"/>
        <v>#DIV/0!</v>
      </c>
      <c r="JPV303" t="e">
        <f t="shared" si="113"/>
        <v>#DIV/0!</v>
      </c>
      <c r="JPW303" t="e">
        <f t="shared" si="113"/>
        <v>#DIV/0!</v>
      </c>
      <c r="JPX303" t="e">
        <f t="shared" si="113"/>
        <v>#DIV/0!</v>
      </c>
      <c r="JPY303" t="e">
        <f t="shared" si="113"/>
        <v>#DIV/0!</v>
      </c>
      <c r="JPZ303" t="e">
        <f t="shared" si="113"/>
        <v>#DIV/0!</v>
      </c>
      <c r="JQA303" t="e">
        <f t="shared" si="113"/>
        <v>#DIV/0!</v>
      </c>
      <c r="JQB303" t="e">
        <f t="shared" si="113"/>
        <v>#DIV/0!</v>
      </c>
      <c r="JQC303" t="e">
        <f t="shared" si="113"/>
        <v>#DIV/0!</v>
      </c>
      <c r="JQD303" t="e">
        <f t="shared" si="113"/>
        <v>#DIV/0!</v>
      </c>
      <c r="JQE303" t="e">
        <f t="shared" si="113"/>
        <v>#DIV/0!</v>
      </c>
      <c r="JQF303" t="e">
        <f t="shared" si="113"/>
        <v>#DIV/0!</v>
      </c>
      <c r="JQG303" t="e">
        <f t="shared" si="113"/>
        <v>#DIV/0!</v>
      </c>
      <c r="JQH303" t="e">
        <f t="shared" si="113"/>
        <v>#DIV/0!</v>
      </c>
      <c r="JQI303" t="e">
        <f t="shared" si="113"/>
        <v>#DIV/0!</v>
      </c>
      <c r="JQJ303" t="e">
        <f t="shared" si="113"/>
        <v>#DIV/0!</v>
      </c>
      <c r="JQK303" t="e">
        <f t="shared" si="113"/>
        <v>#DIV/0!</v>
      </c>
      <c r="JQL303" t="e">
        <f t="shared" si="113"/>
        <v>#DIV/0!</v>
      </c>
      <c r="JQM303" t="e">
        <f t="shared" si="113"/>
        <v>#DIV/0!</v>
      </c>
      <c r="JQN303" t="e">
        <f t="shared" si="113"/>
        <v>#DIV/0!</v>
      </c>
      <c r="JQO303" t="e">
        <f t="shared" si="113"/>
        <v>#DIV/0!</v>
      </c>
      <c r="JQP303" t="e">
        <f t="shared" si="113"/>
        <v>#DIV/0!</v>
      </c>
      <c r="JQQ303" t="e">
        <f t="shared" si="113"/>
        <v>#DIV/0!</v>
      </c>
      <c r="JQR303" t="e">
        <f t="shared" si="113"/>
        <v>#DIV/0!</v>
      </c>
      <c r="JQS303" t="e">
        <f t="shared" si="113"/>
        <v>#DIV/0!</v>
      </c>
      <c r="JQT303" t="e">
        <f t="shared" si="113"/>
        <v>#DIV/0!</v>
      </c>
      <c r="JQU303" t="e">
        <f t="shared" si="113"/>
        <v>#DIV/0!</v>
      </c>
      <c r="JQV303" t="e">
        <f t="shared" si="113"/>
        <v>#DIV/0!</v>
      </c>
      <c r="JQW303" t="e">
        <f t="shared" si="113"/>
        <v>#DIV/0!</v>
      </c>
      <c r="JQX303" t="e">
        <f t="shared" si="113"/>
        <v>#DIV/0!</v>
      </c>
      <c r="JQY303" t="e">
        <f t="shared" si="113"/>
        <v>#DIV/0!</v>
      </c>
      <c r="JQZ303" t="e">
        <f t="shared" si="113"/>
        <v>#DIV/0!</v>
      </c>
      <c r="JRA303" t="e">
        <f t="shared" si="113"/>
        <v>#DIV/0!</v>
      </c>
      <c r="JRB303" t="e">
        <f t="shared" si="113"/>
        <v>#DIV/0!</v>
      </c>
      <c r="JRC303" t="e">
        <f t="shared" si="113"/>
        <v>#DIV/0!</v>
      </c>
      <c r="JRD303" t="e">
        <f t="shared" si="113"/>
        <v>#DIV/0!</v>
      </c>
      <c r="JRE303" t="e">
        <f t="shared" si="113"/>
        <v>#DIV/0!</v>
      </c>
      <c r="JRF303" t="e">
        <f t="shared" si="113"/>
        <v>#DIV/0!</v>
      </c>
      <c r="JRG303" t="e">
        <f t="shared" ref="JRG303:JTR303" si="114">AVERAGE(JRG1:JRG74)</f>
        <v>#DIV/0!</v>
      </c>
      <c r="JRH303" t="e">
        <f t="shared" si="114"/>
        <v>#DIV/0!</v>
      </c>
      <c r="JRI303" t="e">
        <f t="shared" si="114"/>
        <v>#DIV/0!</v>
      </c>
      <c r="JRJ303" t="e">
        <f t="shared" si="114"/>
        <v>#DIV/0!</v>
      </c>
      <c r="JRK303" t="e">
        <f t="shared" si="114"/>
        <v>#DIV/0!</v>
      </c>
      <c r="JRL303" t="e">
        <f t="shared" si="114"/>
        <v>#DIV/0!</v>
      </c>
      <c r="JRM303" t="e">
        <f t="shared" si="114"/>
        <v>#DIV/0!</v>
      </c>
      <c r="JRN303" t="e">
        <f t="shared" si="114"/>
        <v>#DIV/0!</v>
      </c>
      <c r="JRO303" t="e">
        <f t="shared" si="114"/>
        <v>#DIV/0!</v>
      </c>
      <c r="JRP303" t="e">
        <f t="shared" si="114"/>
        <v>#DIV/0!</v>
      </c>
      <c r="JRQ303" t="e">
        <f t="shared" si="114"/>
        <v>#DIV/0!</v>
      </c>
      <c r="JRR303" t="e">
        <f t="shared" si="114"/>
        <v>#DIV/0!</v>
      </c>
      <c r="JRS303" t="e">
        <f t="shared" si="114"/>
        <v>#DIV/0!</v>
      </c>
      <c r="JRT303" t="e">
        <f t="shared" si="114"/>
        <v>#DIV/0!</v>
      </c>
      <c r="JRU303" t="e">
        <f t="shared" si="114"/>
        <v>#DIV/0!</v>
      </c>
      <c r="JRV303" t="e">
        <f t="shared" si="114"/>
        <v>#DIV/0!</v>
      </c>
      <c r="JRW303" t="e">
        <f t="shared" si="114"/>
        <v>#DIV/0!</v>
      </c>
      <c r="JRX303" t="e">
        <f t="shared" si="114"/>
        <v>#DIV/0!</v>
      </c>
      <c r="JRY303" t="e">
        <f t="shared" si="114"/>
        <v>#DIV/0!</v>
      </c>
      <c r="JRZ303" t="e">
        <f t="shared" si="114"/>
        <v>#DIV/0!</v>
      </c>
      <c r="JSA303" t="e">
        <f t="shared" si="114"/>
        <v>#DIV/0!</v>
      </c>
      <c r="JSB303" t="e">
        <f t="shared" si="114"/>
        <v>#DIV/0!</v>
      </c>
      <c r="JSC303" t="e">
        <f t="shared" si="114"/>
        <v>#DIV/0!</v>
      </c>
      <c r="JSD303" t="e">
        <f t="shared" si="114"/>
        <v>#DIV/0!</v>
      </c>
      <c r="JSE303" t="e">
        <f t="shared" si="114"/>
        <v>#DIV/0!</v>
      </c>
      <c r="JSF303" t="e">
        <f t="shared" si="114"/>
        <v>#DIV/0!</v>
      </c>
      <c r="JSG303" t="e">
        <f t="shared" si="114"/>
        <v>#DIV/0!</v>
      </c>
      <c r="JSH303" t="e">
        <f t="shared" si="114"/>
        <v>#DIV/0!</v>
      </c>
      <c r="JSI303" t="e">
        <f t="shared" si="114"/>
        <v>#DIV/0!</v>
      </c>
      <c r="JSJ303" t="e">
        <f t="shared" si="114"/>
        <v>#DIV/0!</v>
      </c>
      <c r="JSK303" t="e">
        <f t="shared" si="114"/>
        <v>#DIV/0!</v>
      </c>
      <c r="JSL303" t="e">
        <f t="shared" si="114"/>
        <v>#DIV/0!</v>
      </c>
      <c r="JSM303" t="e">
        <f t="shared" si="114"/>
        <v>#DIV/0!</v>
      </c>
      <c r="JSN303" t="e">
        <f t="shared" si="114"/>
        <v>#DIV/0!</v>
      </c>
      <c r="JSO303" t="e">
        <f t="shared" si="114"/>
        <v>#DIV/0!</v>
      </c>
      <c r="JSP303" t="e">
        <f t="shared" si="114"/>
        <v>#DIV/0!</v>
      </c>
      <c r="JSQ303" t="e">
        <f t="shared" si="114"/>
        <v>#DIV/0!</v>
      </c>
      <c r="JSR303" t="e">
        <f t="shared" si="114"/>
        <v>#DIV/0!</v>
      </c>
      <c r="JSS303" t="e">
        <f t="shared" si="114"/>
        <v>#DIV/0!</v>
      </c>
      <c r="JST303" t="e">
        <f t="shared" si="114"/>
        <v>#DIV/0!</v>
      </c>
      <c r="JSU303" t="e">
        <f t="shared" si="114"/>
        <v>#DIV/0!</v>
      </c>
      <c r="JSV303" t="e">
        <f t="shared" si="114"/>
        <v>#DIV/0!</v>
      </c>
      <c r="JSW303" t="e">
        <f t="shared" si="114"/>
        <v>#DIV/0!</v>
      </c>
      <c r="JSX303" t="e">
        <f t="shared" si="114"/>
        <v>#DIV/0!</v>
      </c>
      <c r="JSY303" t="e">
        <f t="shared" si="114"/>
        <v>#DIV/0!</v>
      </c>
      <c r="JSZ303" t="e">
        <f t="shared" si="114"/>
        <v>#DIV/0!</v>
      </c>
      <c r="JTA303" t="e">
        <f t="shared" si="114"/>
        <v>#DIV/0!</v>
      </c>
      <c r="JTB303" t="e">
        <f t="shared" si="114"/>
        <v>#DIV/0!</v>
      </c>
      <c r="JTC303" t="e">
        <f t="shared" si="114"/>
        <v>#DIV/0!</v>
      </c>
      <c r="JTD303" t="e">
        <f t="shared" si="114"/>
        <v>#DIV/0!</v>
      </c>
      <c r="JTE303" t="e">
        <f t="shared" si="114"/>
        <v>#DIV/0!</v>
      </c>
      <c r="JTF303" t="e">
        <f t="shared" si="114"/>
        <v>#DIV/0!</v>
      </c>
      <c r="JTG303" t="e">
        <f t="shared" si="114"/>
        <v>#DIV/0!</v>
      </c>
      <c r="JTH303" t="e">
        <f t="shared" si="114"/>
        <v>#DIV/0!</v>
      </c>
      <c r="JTI303" t="e">
        <f t="shared" si="114"/>
        <v>#DIV/0!</v>
      </c>
      <c r="JTJ303" t="e">
        <f t="shared" si="114"/>
        <v>#DIV/0!</v>
      </c>
      <c r="JTK303" t="e">
        <f t="shared" si="114"/>
        <v>#DIV/0!</v>
      </c>
      <c r="JTL303" t="e">
        <f t="shared" si="114"/>
        <v>#DIV/0!</v>
      </c>
      <c r="JTM303" t="e">
        <f t="shared" si="114"/>
        <v>#DIV/0!</v>
      </c>
      <c r="JTN303" t="e">
        <f t="shared" si="114"/>
        <v>#DIV/0!</v>
      </c>
      <c r="JTO303" t="e">
        <f t="shared" si="114"/>
        <v>#DIV/0!</v>
      </c>
      <c r="JTP303" t="e">
        <f t="shared" si="114"/>
        <v>#DIV/0!</v>
      </c>
      <c r="JTQ303" t="e">
        <f t="shared" si="114"/>
        <v>#DIV/0!</v>
      </c>
      <c r="JTR303" t="e">
        <f t="shared" si="114"/>
        <v>#DIV/0!</v>
      </c>
      <c r="JTS303" t="e">
        <f t="shared" ref="JTS303:JWD303" si="115">AVERAGE(JTS1:JTS74)</f>
        <v>#DIV/0!</v>
      </c>
      <c r="JTT303" t="e">
        <f t="shared" si="115"/>
        <v>#DIV/0!</v>
      </c>
      <c r="JTU303" t="e">
        <f t="shared" si="115"/>
        <v>#DIV/0!</v>
      </c>
      <c r="JTV303" t="e">
        <f t="shared" si="115"/>
        <v>#DIV/0!</v>
      </c>
      <c r="JTW303" t="e">
        <f t="shared" si="115"/>
        <v>#DIV/0!</v>
      </c>
      <c r="JTX303" t="e">
        <f t="shared" si="115"/>
        <v>#DIV/0!</v>
      </c>
      <c r="JTY303" t="e">
        <f t="shared" si="115"/>
        <v>#DIV/0!</v>
      </c>
      <c r="JTZ303" t="e">
        <f t="shared" si="115"/>
        <v>#DIV/0!</v>
      </c>
      <c r="JUA303" t="e">
        <f t="shared" si="115"/>
        <v>#DIV/0!</v>
      </c>
      <c r="JUB303" t="e">
        <f t="shared" si="115"/>
        <v>#DIV/0!</v>
      </c>
      <c r="JUC303" t="e">
        <f t="shared" si="115"/>
        <v>#DIV/0!</v>
      </c>
      <c r="JUD303" t="e">
        <f t="shared" si="115"/>
        <v>#DIV/0!</v>
      </c>
      <c r="JUE303" t="e">
        <f t="shared" si="115"/>
        <v>#DIV/0!</v>
      </c>
      <c r="JUF303" t="e">
        <f t="shared" si="115"/>
        <v>#DIV/0!</v>
      </c>
      <c r="JUG303" t="e">
        <f t="shared" si="115"/>
        <v>#DIV/0!</v>
      </c>
      <c r="JUH303" t="e">
        <f t="shared" si="115"/>
        <v>#DIV/0!</v>
      </c>
      <c r="JUI303" t="e">
        <f t="shared" si="115"/>
        <v>#DIV/0!</v>
      </c>
      <c r="JUJ303" t="e">
        <f t="shared" si="115"/>
        <v>#DIV/0!</v>
      </c>
      <c r="JUK303" t="e">
        <f t="shared" si="115"/>
        <v>#DIV/0!</v>
      </c>
      <c r="JUL303" t="e">
        <f t="shared" si="115"/>
        <v>#DIV/0!</v>
      </c>
      <c r="JUM303" t="e">
        <f t="shared" si="115"/>
        <v>#DIV/0!</v>
      </c>
      <c r="JUN303" t="e">
        <f t="shared" si="115"/>
        <v>#DIV/0!</v>
      </c>
      <c r="JUO303" t="e">
        <f t="shared" si="115"/>
        <v>#DIV/0!</v>
      </c>
      <c r="JUP303" t="e">
        <f t="shared" si="115"/>
        <v>#DIV/0!</v>
      </c>
      <c r="JUQ303" t="e">
        <f t="shared" si="115"/>
        <v>#DIV/0!</v>
      </c>
      <c r="JUR303" t="e">
        <f t="shared" si="115"/>
        <v>#DIV/0!</v>
      </c>
      <c r="JUS303" t="e">
        <f t="shared" si="115"/>
        <v>#DIV/0!</v>
      </c>
      <c r="JUT303" t="e">
        <f t="shared" si="115"/>
        <v>#DIV/0!</v>
      </c>
      <c r="JUU303" t="e">
        <f t="shared" si="115"/>
        <v>#DIV/0!</v>
      </c>
      <c r="JUV303" t="e">
        <f t="shared" si="115"/>
        <v>#DIV/0!</v>
      </c>
      <c r="JUW303" t="e">
        <f t="shared" si="115"/>
        <v>#DIV/0!</v>
      </c>
      <c r="JUX303" t="e">
        <f t="shared" si="115"/>
        <v>#DIV/0!</v>
      </c>
      <c r="JUY303" t="e">
        <f t="shared" si="115"/>
        <v>#DIV/0!</v>
      </c>
      <c r="JUZ303" t="e">
        <f t="shared" si="115"/>
        <v>#DIV/0!</v>
      </c>
      <c r="JVA303" t="e">
        <f t="shared" si="115"/>
        <v>#DIV/0!</v>
      </c>
      <c r="JVB303" t="e">
        <f t="shared" si="115"/>
        <v>#DIV/0!</v>
      </c>
      <c r="JVC303" t="e">
        <f t="shared" si="115"/>
        <v>#DIV/0!</v>
      </c>
      <c r="JVD303" t="e">
        <f t="shared" si="115"/>
        <v>#DIV/0!</v>
      </c>
      <c r="JVE303" t="e">
        <f t="shared" si="115"/>
        <v>#DIV/0!</v>
      </c>
      <c r="JVF303" t="e">
        <f t="shared" si="115"/>
        <v>#DIV/0!</v>
      </c>
      <c r="JVG303" t="e">
        <f t="shared" si="115"/>
        <v>#DIV/0!</v>
      </c>
      <c r="JVH303" t="e">
        <f t="shared" si="115"/>
        <v>#DIV/0!</v>
      </c>
      <c r="JVI303" t="e">
        <f t="shared" si="115"/>
        <v>#DIV/0!</v>
      </c>
      <c r="JVJ303" t="e">
        <f t="shared" si="115"/>
        <v>#DIV/0!</v>
      </c>
      <c r="JVK303" t="e">
        <f t="shared" si="115"/>
        <v>#DIV/0!</v>
      </c>
      <c r="JVL303" t="e">
        <f t="shared" si="115"/>
        <v>#DIV/0!</v>
      </c>
      <c r="JVM303" t="e">
        <f t="shared" si="115"/>
        <v>#DIV/0!</v>
      </c>
      <c r="JVN303" t="e">
        <f t="shared" si="115"/>
        <v>#DIV/0!</v>
      </c>
      <c r="JVO303" t="e">
        <f t="shared" si="115"/>
        <v>#DIV/0!</v>
      </c>
      <c r="JVP303" t="e">
        <f t="shared" si="115"/>
        <v>#DIV/0!</v>
      </c>
      <c r="JVQ303" t="e">
        <f t="shared" si="115"/>
        <v>#DIV/0!</v>
      </c>
      <c r="JVR303" t="e">
        <f t="shared" si="115"/>
        <v>#DIV/0!</v>
      </c>
      <c r="JVS303" t="e">
        <f t="shared" si="115"/>
        <v>#DIV/0!</v>
      </c>
      <c r="JVT303" t="e">
        <f t="shared" si="115"/>
        <v>#DIV/0!</v>
      </c>
      <c r="JVU303" t="e">
        <f t="shared" si="115"/>
        <v>#DIV/0!</v>
      </c>
      <c r="JVV303" t="e">
        <f t="shared" si="115"/>
        <v>#DIV/0!</v>
      </c>
      <c r="JVW303" t="e">
        <f t="shared" si="115"/>
        <v>#DIV/0!</v>
      </c>
      <c r="JVX303" t="e">
        <f t="shared" si="115"/>
        <v>#DIV/0!</v>
      </c>
      <c r="JVY303" t="e">
        <f t="shared" si="115"/>
        <v>#DIV/0!</v>
      </c>
      <c r="JVZ303" t="e">
        <f t="shared" si="115"/>
        <v>#DIV/0!</v>
      </c>
      <c r="JWA303" t="e">
        <f t="shared" si="115"/>
        <v>#DIV/0!</v>
      </c>
      <c r="JWB303" t="e">
        <f t="shared" si="115"/>
        <v>#DIV/0!</v>
      </c>
      <c r="JWC303" t="e">
        <f t="shared" si="115"/>
        <v>#DIV/0!</v>
      </c>
      <c r="JWD303" t="e">
        <f t="shared" si="115"/>
        <v>#DIV/0!</v>
      </c>
      <c r="JWE303" t="e">
        <f t="shared" ref="JWE303:JYP303" si="116">AVERAGE(JWE1:JWE74)</f>
        <v>#DIV/0!</v>
      </c>
      <c r="JWF303" t="e">
        <f t="shared" si="116"/>
        <v>#DIV/0!</v>
      </c>
      <c r="JWG303" t="e">
        <f t="shared" si="116"/>
        <v>#DIV/0!</v>
      </c>
      <c r="JWH303" t="e">
        <f t="shared" si="116"/>
        <v>#DIV/0!</v>
      </c>
      <c r="JWI303" t="e">
        <f t="shared" si="116"/>
        <v>#DIV/0!</v>
      </c>
      <c r="JWJ303" t="e">
        <f t="shared" si="116"/>
        <v>#DIV/0!</v>
      </c>
      <c r="JWK303" t="e">
        <f t="shared" si="116"/>
        <v>#DIV/0!</v>
      </c>
      <c r="JWL303" t="e">
        <f t="shared" si="116"/>
        <v>#DIV/0!</v>
      </c>
      <c r="JWM303" t="e">
        <f t="shared" si="116"/>
        <v>#DIV/0!</v>
      </c>
      <c r="JWN303" t="e">
        <f t="shared" si="116"/>
        <v>#DIV/0!</v>
      </c>
      <c r="JWO303" t="e">
        <f t="shared" si="116"/>
        <v>#DIV/0!</v>
      </c>
      <c r="JWP303" t="e">
        <f t="shared" si="116"/>
        <v>#DIV/0!</v>
      </c>
      <c r="JWQ303" t="e">
        <f t="shared" si="116"/>
        <v>#DIV/0!</v>
      </c>
      <c r="JWR303" t="e">
        <f t="shared" si="116"/>
        <v>#DIV/0!</v>
      </c>
      <c r="JWS303" t="e">
        <f t="shared" si="116"/>
        <v>#DIV/0!</v>
      </c>
      <c r="JWT303" t="e">
        <f t="shared" si="116"/>
        <v>#DIV/0!</v>
      </c>
      <c r="JWU303" t="e">
        <f t="shared" si="116"/>
        <v>#DIV/0!</v>
      </c>
      <c r="JWV303" t="e">
        <f t="shared" si="116"/>
        <v>#DIV/0!</v>
      </c>
      <c r="JWW303" t="e">
        <f t="shared" si="116"/>
        <v>#DIV/0!</v>
      </c>
      <c r="JWX303" t="e">
        <f t="shared" si="116"/>
        <v>#DIV/0!</v>
      </c>
      <c r="JWY303" t="e">
        <f t="shared" si="116"/>
        <v>#DIV/0!</v>
      </c>
      <c r="JWZ303" t="e">
        <f t="shared" si="116"/>
        <v>#DIV/0!</v>
      </c>
      <c r="JXA303" t="e">
        <f t="shared" si="116"/>
        <v>#DIV/0!</v>
      </c>
      <c r="JXB303" t="e">
        <f t="shared" si="116"/>
        <v>#DIV/0!</v>
      </c>
      <c r="JXC303" t="e">
        <f t="shared" si="116"/>
        <v>#DIV/0!</v>
      </c>
      <c r="JXD303" t="e">
        <f t="shared" si="116"/>
        <v>#DIV/0!</v>
      </c>
      <c r="JXE303" t="e">
        <f t="shared" si="116"/>
        <v>#DIV/0!</v>
      </c>
      <c r="JXF303" t="e">
        <f t="shared" si="116"/>
        <v>#DIV/0!</v>
      </c>
      <c r="JXG303" t="e">
        <f t="shared" si="116"/>
        <v>#DIV/0!</v>
      </c>
      <c r="JXH303" t="e">
        <f t="shared" si="116"/>
        <v>#DIV/0!</v>
      </c>
      <c r="JXI303" t="e">
        <f t="shared" si="116"/>
        <v>#DIV/0!</v>
      </c>
      <c r="JXJ303" t="e">
        <f t="shared" si="116"/>
        <v>#DIV/0!</v>
      </c>
      <c r="JXK303" t="e">
        <f t="shared" si="116"/>
        <v>#DIV/0!</v>
      </c>
      <c r="JXL303" t="e">
        <f t="shared" si="116"/>
        <v>#DIV/0!</v>
      </c>
      <c r="JXM303" t="e">
        <f t="shared" si="116"/>
        <v>#DIV/0!</v>
      </c>
      <c r="JXN303" t="e">
        <f t="shared" si="116"/>
        <v>#DIV/0!</v>
      </c>
      <c r="JXO303" t="e">
        <f t="shared" si="116"/>
        <v>#DIV/0!</v>
      </c>
      <c r="JXP303" t="e">
        <f t="shared" si="116"/>
        <v>#DIV/0!</v>
      </c>
      <c r="JXQ303" t="e">
        <f t="shared" si="116"/>
        <v>#DIV/0!</v>
      </c>
      <c r="JXR303" t="e">
        <f t="shared" si="116"/>
        <v>#DIV/0!</v>
      </c>
      <c r="JXS303" t="e">
        <f t="shared" si="116"/>
        <v>#DIV/0!</v>
      </c>
      <c r="JXT303" t="e">
        <f t="shared" si="116"/>
        <v>#DIV/0!</v>
      </c>
      <c r="JXU303" t="e">
        <f t="shared" si="116"/>
        <v>#DIV/0!</v>
      </c>
      <c r="JXV303" t="e">
        <f t="shared" si="116"/>
        <v>#DIV/0!</v>
      </c>
      <c r="JXW303" t="e">
        <f t="shared" si="116"/>
        <v>#DIV/0!</v>
      </c>
      <c r="JXX303" t="e">
        <f t="shared" si="116"/>
        <v>#DIV/0!</v>
      </c>
      <c r="JXY303" t="e">
        <f t="shared" si="116"/>
        <v>#DIV/0!</v>
      </c>
      <c r="JXZ303" t="e">
        <f t="shared" si="116"/>
        <v>#DIV/0!</v>
      </c>
      <c r="JYA303" t="e">
        <f t="shared" si="116"/>
        <v>#DIV/0!</v>
      </c>
      <c r="JYB303" t="e">
        <f t="shared" si="116"/>
        <v>#DIV/0!</v>
      </c>
      <c r="JYC303" t="e">
        <f t="shared" si="116"/>
        <v>#DIV/0!</v>
      </c>
      <c r="JYD303" t="e">
        <f t="shared" si="116"/>
        <v>#DIV/0!</v>
      </c>
      <c r="JYE303" t="e">
        <f t="shared" si="116"/>
        <v>#DIV/0!</v>
      </c>
      <c r="JYF303" t="e">
        <f t="shared" si="116"/>
        <v>#DIV/0!</v>
      </c>
      <c r="JYG303" t="e">
        <f t="shared" si="116"/>
        <v>#DIV/0!</v>
      </c>
      <c r="JYH303" t="e">
        <f t="shared" si="116"/>
        <v>#DIV/0!</v>
      </c>
      <c r="JYI303" t="e">
        <f t="shared" si="116"/>
        <v>#DIV/0!</v>
      </c>
      <c r="JYJ303" t="e">
        <f t="shared" si="116"/>
        <v>#DIV/0!</v>
      </c>
      <c r="JYK303" t="e">
        <f t="shared" si="116"/>
        <v>#DIV/0!</v>
      </c>
      <c r="JYL303" t="e">
        <f t="shared" si="116"/>
        <v>#DIV/0!</v>
      </c>
      <c r="JYM303" t="e">
        <f t="shared" si="116"/>
        <v>#DIV/0!</v>
      </c>
      <c r="JYN303" t="e">
        <f t="shared" si="116"/>
        <v>#DIV/0!</v>
      </c>
      <c r="JYO303" t="e">
        <f t="shared" si="116"/>
        <v>#DIV/0!</v>
      </c>
      <c r="JYP303" t="e">
        <f t="shared" si="116"/>
        <v>#DIV/0!</v>
      </c>
      <c r="JYQ303" t="e">
        <f t="shared" ref="JYQ303:KBB303" si="117">AVERAGE(JYQ1:JYQ74)</f>
        <v>#DIV/0!</v>
      </c>
      <c r="JYR303" t="e">
        <f t="shared" si="117"/>
        <v>#DIV/0!</v>
      </c>
      <c r="JYS303" t="e">
        <f t="shared" si="117"/>
        <v>#DIV/0!</v>
      </c>
      <c r="JYT303" t="e">
        <f t="shared" si="117"/>
        <v>#DIV/0!</v>
      </c>
      <c r="JYU303" t="e">
        <f t="shared" si="117"/>
        <v>#DIV/0!</v>
      </c>
      <c r="JYV303" t="e">
        <f t="shared" si="117"/>
        <v>#DIV/0!</v>
      </c>
      <c r="JYW303" t="e">
        <f t="shared" si="117"/>
        <v>#DIV/0!</v>
      </c>
      <c r="JYX303" t="e">
        <f t="shared" si="117"/>
        <v>#DIV/0!</v>
      </c>
      <c r="JYY303" t="e">
        <f t="shared" si="117"/>
        <v>#DIV/0!</v>
      </c>
      <c r="JYZ303" t="e">
        <f t="shared" si="117"/>
        <v>#DIV/0!</v>
      </c>
      <c r="JZA303" t="e">
        <f t="shared" si="117"/>
        <v>#DIV/0!</v>
      </c>
      <c r="JZB303" t="e">
        <f t="shared" si="117"/>
        <v>#DIV/0!</v>
      </c>
      <c r="JZC303" t="e">
        <f t="shared" si="117"/>
        <v>#DIV/0!</v>
      </c>
      <c r="JZD303" t="e">
        <f t="shared" si="117"/>
        <v>#DIV/0!</v>
      </c>
      <c r="JZE303" t="e">
        <f t="shared" si="117"/>
        <v>#DIV/0!</v>
      </c>
      <c r="JZF303" t="e">
        <f t="shared" si="117"/>
        <v>#DIV/0!</v>
      </c>
      <c r="JZG303" t="e">
        <f t="shared" si="117"/>
        <v>#DIV/0!</v>
      </c>
      <c r="JZH303" t="e">
        <f t="shared" si="117"/>
        <v>#DIV/0!</v>
      </c>
      <c r="JZI303" t="e">
        <f t="shared" si="117"/>
        <v>#DIV/0!</v>
      </c>
      <c r="JZJ303" t="e">
        <f t="shared" si="117"/>
        <v>#DIV/0!</v>
      </c>
      <c r="JZK303" t="e">
        <f t="shared" si="117"/>
        <v>#DIV/0!</v>
      </c>
      <c r="JZL303" t="e">
        <f t="shared" si="117"/>
        <v>#DIV/0!</v>
      </c>
      <c r="JZM303" t="e">
        <f t="shared" si="117"/>
        <v>#DIV/0!</v>
      </c>
      <c r="JZN303" t="e">
        <f t="shared" si="117"/>
        <v>#DIV/0!</v>
      </c>
      <c r="JZO303" t="e">
        <f t="shared" si="117"/>
        <v>#DIV/0!</v>
      </c>
      <c r="JZP303" t="e">
        <f t="shared" si="117"/>
        <v>#DIV/0!</v>
      </c>
      <c r="JZQ303" t="e">
        <f t="shared" si="117"/>
        <v>#DIV/0!</v>
      </c>
      <c r="JZR303" t="e">
        <f t="shared" si="117"/>
        <v>#DIV/0!</v>
      </c>
      <c r="JZS303" t="e">
        <f t="shared" si="117"/>
        <v>#DIV/0!</v>
      </c>
      <c r="JZT303" t="e">
        <f t="shared" si="117"/>
        <v>#DIV/0!</v>
      </c>
      <c r="JZU303" t="e">
        <f t="shared" si="117"/>
        <v>#DIV/0!</v>
      </c>
      <c r="JZV303" t="e">
        <f t="shared" si="117"/>
        <v>#DIV/0!</v>
      </c>
      <c r="JZW303" t="e">
        <f t="shared" si="117"/>
        <v>#DIV/0!</v>
      </c>
      <c r="JZX303" t="e">
        <f t="shared" si="117"/>
        <v>#DIV/0!</v>
      </c>
      <c r="JZY303" t="e">
        <f t="shared" si="117"/>
        <v>#DIV/0!</v>
      </c>
      <c r="JZZ303" t="e">
        <f t="shared" si="117"/>
        <v>#DIV/0!</v>
      </c>
      <c r="KAA303" t="e">
        <f t="shared" si="117"/>
        <v>#DIV/0!</v>
      </c>
      <c r="KAB303" t="e">
        <f t="shared" si="117"/>
        <v>#DIV/0!</v>
      </c>
      <c r="KAC303" t="e">
        <f t="shared" si="117"/>
        <v>#DIV/0!</v>
      </c>
      <c r="KAD303" t="e">
        <f t="shared" si="117"/>
        <v>#DIV/0!</v>
      </c>
      <c r="KAE303" t="e">
        <f t="shared" si="117"/>
        <v>#DIV/0!</v>
      </c>
      <c r="KAF303" t="e">
        <f t="shared" si="117"/>
        <v>#DIV/0!</v>
      </c>
      <c r="KAG303" t="e">
        <f t="shared" si="117"/>
        <v>#DIV/0!</v>
      </c>
      <c r="KAH303" t="e">
        <f t="shared" si="117"/>
        <v>#DIV/0!</v>
      </c>
      <c r="KAI303" t="e">
        <f t="shared" si="117"/>
        <v>#DIV/0!</v>
      </c>
      <c r="KAJ303" t="e">
        <f t="shared" si="117"/>
        <v>#DIV/0!</v>
      </c>
      <c r="KAK303" t="e">
        <f t="shared" si="117"/>
        <v>#DIV/0!</v>
      </c>
      <c r="KAL303" t="e">
        <f t="shared" si="117"/>
        <v>#DIV/0!</v>
      </c>
      <c r="KAM303" t="e">
        <f t="shared" si="117"/>
        <v>#DIV/0!</v>
      </c>
      <c r="KAN303" t="e">
        <f t="shared" si="117"/>
        <v>#DIV/0!</v>
      </c>
      <c r="KAO303" t="e">
        <f t="shared" si="117"/>
        <v>#DIV/0!</v>
      </c>
      <c r="KAP303" t="e">
        <f t="shared" si="117"/>
        <v>#DIV/0!</v>
      </c>
      <c r="KAQ303" t="e">
        <f t="shared" si="117"/>
        <v>#DIV/0!</v>
      </c>
      <c r="KAR303" t="e">
        <f t="shared" si="117"/>
        <v>#DIV/0!</v>
      </c>
      <c r="KAS303" t="e">
        <f t="shared" si="117"/>
        <v>#DIV/0!</v>
      </c>
      <c r="KAT303" t="e">
        <f t="shared" si="117"/>
        <v>#DIV/0!</v>
      </c>
      <c r="KAU303" t="e">
        <f t="shared" si="117"/>
        <v>#DIV/0!</v>
      </c>
      <c r="KAV303" t="e">
        <f t="shared" si="117"/>
        <v>#DIV/0!</v>
      </c>
      <c r="KAW303" t="e">
        <f t="shared" si="117"/>
        <v>#DIV/0!</v>
      </c>
      <c r="KAX303" t="e">
        <f t="shared" si="117"/>
        <v>#DIV/0!</v>
      </c>
      <c r="KAY303" t="e">
        <f t="shared" si="117"/>
        <v>#DIV/0!</v>
      </c>
      <c r="KAZ303" t="e">
        <f t="shared" si="117"/>
        <v>#DIV/0!</v>
      </c>
      <c r="KBA303" t="e">
        <f t="shared" si="117"/>
        <v>#DIV/0!</v>
      </c>
      <c r="KBB303" t="e">
        <f t="shared" si="117"/>
        <v>#DIV/0!</v>
      </c>
      <c r="KBC303" t="e">
        <f t="shared" ref="KBC303:KDN303" si="118">AVERAGE(KBC1:KBC74)</f>
        <v>#DIV/0!</v>
      </c>
      <c r="KBD303" t="e">
        <f t="shared" si="118"/>
        <v>#DIV/0!</v>
      </c>
      <c r="KBE303" t="e">
        <f t="shared" si="118"/>
        <v>#DIV/0!</v>
      </c>
      <c r="KBF303" t="e">
        <f t="shared" si="118"/>
        <v>#DIV/0!</v>
      </c>
      <c r="KBG303" t="e">
        <f t="shared" si="118"/>
        <v>#DIV/0!</v>
      </c>
      <c r="KBH303" t="e">
        <f t="shared" si="118"/>
        <v>#DIV/0!</v>
      </c>
      <c r="KBI303" t="e">
        <f t="shared" si="118"/>
        <v>#DIV/0!</v>
      </c>
      <c r="KBJ303" t="e">
        <f t="shared" si="118"/>
        <v>#DIV/0!</v>
      </c>
      <c r="KBK303" t="e">
        <f t="shared" si="118"/>
        <v>#DIV/0!</v>
      </c>
      <c r="KBL303" t="e">
        <f t="shared" si="118"/>
        <v>#DIV/0!</v>
      </c>
      <c r="KBM303" t="e">
        <f t="shared" si="118"/>
        <v>#DIV/0!</v>
      </c>
      <c r="KBN303" t="e">
        <f t="shared" si="118"/>
        <v>#DIV/0!</v>
      </c>
      <c r="KBO303" t="e">
        <f t="shared" si="118"/>
        <v>#DIV/0!</v>
      </c>
      <c r="KBP303" t="e">
        <f t="shared" si="118"/>
        <v>#DIV/0!</v>
      </c>
      <c r="KBQ303" t="e">
        <f t="shared" si="118"/>
        <v>#DIV/0!</v>
      </c>
      <c r="KBR303" t="e">
        <f t="shared" si="118"/>
        <v>#DIV/0!</v>
      </c>
      <c r="KBS303" t="e">
        <f t="shared" si="118"/>
        <v>#DIV/0!</v>
      </c>
      <c r="KBT303" t="e">
        <f t="shared" si="118"/>
        <v>#DIV/0!</v>
      </c>
      <c r="KBU303" t="e">
        <f t="shared" si="118"/>
        <v>#DIV/0!</v>
      </c>
      <c r="KBV303" t="e">
        <f t="shared" si="118"/>
        <v>#DIV/0!</v>
      </c>
      <c r="KBW303" t="e">
        <f t="shared" si="118"/>
        <v>#DIV/0!</v>
      </c>
      <c r="KBX303" t="e">
        <f t="shared" si="118"/>
        <v>#DIV/0!</v>
      </c>
      <c r="KBY303" t="e">
        <f t="shared" si="118"/>
        <v>#DIV/0!</v>
      </c>
      <c r="KBZ303" t="e">
        <f t="shared" si="118"/>
        <v>#DIV/0!</v>
      </c>
      <c r="KCA303" t="e">
        <f t="shared" si="118"/>
        <v>#DIV/0!</v>
      </c>
      <c r="KCB303" t="e">
        <f t="shared" si="118"/>
        <v>#DIV/0!</v>
      </c>
      <c r="KCC303" t="e">
        <f t="shared" si="118"/>
        <v>#DIV/0!</v>
      </c>
      <c r="KCD303" t="e">
        <f t="shared" si="118"/>
        <v>#DIV/0!</v>
      </c>
      <c r="KCE303" t="e">
        <f t="shared" si="118"/>
        <v>#DIV/0!</v>
      </c>
      <c r="KCF303" t="e">
        <f t="shared" si="118"/>
        <v>#DIV/0!</v>
      </c>
      <c r="KCG303" t="e">
        <f t="shared" si="118"/>
        <v>#DIV/0!</v>
      </c>
      <c r="KCH303" t="e">
        <f t="shared" si="118"/>
        <v>#DIV/0!</v>
      </c>
      <c r="KCI303" t="e">
        <f t="shared" si="118"/>
        <v>#DIV/0!</v>
      </c>
      <c r="KCJ303" t="e">
        <f t="shared" si="118"/>
        <v>#DIV/0!</v>
      </c>
      <c r="KCK303" t="e">
        <f t="shared" si="118"/>
        <v>#DIV/0!</v>
      </c>
      <c r="KCL303" t="e">
        <f t="shared" si="118"/>
        <v>#DIV/0!</v>
      </c>
      <c r="KCM303" t="e">
        <f t="shared" si="118"/>
        <v>#DIV/0!</v>
      </c>
      <c r="KCN303" t="e">
        <f t="shared" si="118"/>
        <v>#DIV/0!</v>
      </c>
      <c r="KCO303" t="e">
        <f t="shared" si="118"/>
        <v>#DIV/0!</v>
      </c>
      <c r="KCP303" t="e">
        <f t="shared" si="118"/>
        <v>#DIV/0!</v>
      </c>
      <c r="KCQ303" t="e">
        <f t="shared" si="118"/>
        <v>#DIV/0!</v>
      </c>
      <c r="KCR303" t="e">
        <f t="shared" si="118"/>
        <v>#DIV/0!</v>
      </c>
      <c r="KCS303" t="e">
        <f t="shared" si="118"/>
        <v>#DIV/0!</v>
      </c>
      <c r="KCT303" t="e">
        <f t="shared" si="118"/>
        <v>#DIV/0!</v>
      </c>
      <c r="KCU303" t="e">
        <f t="shared" si="118"/>
        <v>#DIV/0!</v>
      </c>
      <c r="KCV303" t="e">
        <f t="shared" si="118"/>
        <v>#DIV/0!</v>
      </c>
      <c r="KCW303" t="e">
        <f t="shared" si="118"/>
        <v>#DIV/0!</v>
      </c>
      <c r="KCX303" t="e">
        <f t="shared" si="118"/>
        <v>#DIV/0!</v>
      </c>
      <c r="KCY303" t="e">
        <f t="shared" si="118"/>
        <v>#DIV/0!</v>
      </c>
      <c r="KCZ303" t="e">
        <f t="shared" si="118"/>
        <v>#DIV/0!</v>
      </c>
      <c r="KDA303" t="e">
        <f t="shared" si="118"/>
        <v>#DIV/0!</v>
      </c>
      <c r="KDB303" t="e">
        <f t="shared" si="118"/>
        <v>#DIV/0!</v>
      </c>
      <c r="KDC303" t="e">
        <f t="shared" si="118"/>
        <v>#DIV/0!</v>
      </c>
      <c r="KDD303" t="e">
        <f t="shared" si="118"/>
        <v>#DIV/0!</v>
      </c>
      <c r="KDE303" t="e">
        <f t="shared" si="118"/>
        <v>#DIV/0!</v>
      </c>
      <c r="KDF303" t="e">
        <f t="shared" si="118"/>
        <v>#DIV/0!</v>
      </c>
      <c r="KDG303" t="e">
        <f t="shared" si="118"/>
        <v>#DIV/0!</v>
      </c>
      <c r="KDH303" t="e">
        <f t="shared" si="118"/>
        <v>#DIV/0!</v>
      </c>
      <c r="KDI303" t="e">
        <f t="shared" si="118"/>
        <v>#DIV/0!</v>
      </c>
      <c r="KDJ303" t="e">
        <f t="shared" si="118"/>
        <v>#DIV/0!</v>
      </c>
      <c r="KDK303" t="e">
        <f t="shared" si="118"/>
        <v>#DIV/0!</v>
      </c>
      <c r="KDL303" t="e">
        <f t="shared" si="118"/>
        <v>#DIV/0!</v>
      </c>
      <c r="KDM303" t="e">
        <f t="shared" si="118"/>
        <v>#DIV/0!</v>
      </c>
      <c r="KDN303" t="e">
        <f t="shared" si="118"/>
        <v>#DIV/0!</v>
      </c>
      <c r="KDO303" t="e">
        <f t="shared" ref="KDO303:KFZ303" si="119">AVERAGE(KDO1:KDO74)</f>
        <v>#DIV/0!</v>
      </c>
      <c r="KDP303" t="e">
        <f t="shared" si="119"/>
        <v>#DIV/0!</v>
      </c>
      <c r="KDQ303" t="e">
        <f t="shared" si="119"/>
        <v>#DIV/0!</v>
      </c>
      <c r="KDR303" t="e">
        <f t="shared" si="119"/>
        <v>#DIV/0!</v>
      </c>
      <c r="KDS303" t="e">
        <f t="shared" si="119"/>
        <v>#DIV/0!</v>
      </c>
      <c r="KDT303" t="e">
        <f t="shared" si="119"/>
        <v>#DIV/0!</v>
      </c>
      <c r="KDU303" t="e">
        <f t="shared" si="119"/>
        <v>#DIV/0!</v>
      </c>
      <c r="KDV303" t="e">
        <f t="shared" si="119"/>
        <v>#DIV/0!</v>
      </c>
      <c r="KDW303" t="e">
        <f t="shared" si="119"/>
        <v>#DIV/0!</v>
      </c>
      <c r="KDX303" t="e">
        <f t="shared" si="119"/>
        <v>#DIV/0!</v>
      </c>
      <c r="KDY303" t="e">
        <f t="shared" si="119"/>
        <v>#DIV/0!</v>
      </c>
      <c r="KDZ303" t="e">
        <f t="shared" si="119"/>
        <v>#DIV/0!</v>
      </c>
      <c r="KEA303" t="e">
        <f t="shared" si="119"/>
        <v>#DIV/0!</v>
      </c>
      <c r="KEB303" t="e">
        <f t="shared" si="119"/>
        <v>#DIV/0!</v>
      </c>
      <c r="KEC303" t="e">
        <f t="shared" si="119"/>
        <v>#DIV/0!</v>
      </c>
      <c r="KED303" t="e">
        <f t="shared" si="119"/>
        <v>#DIV/0!</v>
      </c>
      <c r="KEE303" t="e">
        <f t="shared" si="119"/>
        <v>#DIV/0!</v>
      </c>
      <c r="KEF303" t="e">
        <f t="shared" si="119"/>
        <v>#DIV/0!</v>
      </c>
      <c r="KEG303" t="e">
        <f t="shared" si="119"/>
        <v>#DIV/0!</v>
      </c>
      <c r="KEH303" t="e">
        <f t="shared" si="119"/>
        <v>#DIV/0!</v>
      </c>
      <c r="KEI303" t="e">
        <f t="shared" si="119"/>
        <v>#DIV/0!</v>
      </c>
      <c r="KEJ303" t="e">
        <f t="shared" si="119"/>
        <v>#DIV/0!</v>
      </c>
      <c r="KEK303" t="e">
        <f t="shared" si="119"/>
        <v>#DIV/0!</v>
      </c>
      <c r="KEL303" t="e">
        <f t="shared" si="119"/>
        <v>#DIV/0!</v>
      </c>
      <c r="KEM303" t="e">
        <f t="shared" si="119"/>
        <v>#DIV/0!</v>
      </c>
      <c r="KEN303" t="e">
        <f t="shared" si="119"/>
        <v>#DIV/0!</v>
      </c>
      <c r="KEO303" t="e">
        <f t="shared" si="119"/>
        <v>#DIV/0!</v>
      </c>
      <c r="KEP303" t="e">
        <f t="shared" si="119"/>
        <v>#DIV/0!</v>
      </c>
      <c r="KEQ303" t="e">
        <f t="shared" si="119"/>
        <v>#DIV/0!</v>
      </c>
      <c r="KER303" t="e">
        <f t="shared" si="119"/>
        <v>#DIV/0!</v>
      </c>
      <c r="KES303" t="e">
        <f t="shared" si="119"/>
        <v>#DIV/0!</v>
      </c>
      <c r="KET303" t="e">
        <f t="shared" si="119"/>
        <v>#DIV/0!</v>
      </c>
      <c r="KEU303" t="e">
        <f t="shared" si="119"/>
        <v>#DIV/0!</v>
      </c>
      <c r="KEV303" t="e">
        <f t="shared" si="119"/>
        <v>#DIV/0!</v>
      </c>
      <c r="KEW303" t="e">
        <f t="shared" si="119"/>
        <v>#DIV/0!</v>
      </c>
      <c r="KEX303" t="e">
        <f t="shared" si="119"/>
        <v>#DIV/0!</v>
      </c>
      <c r="KEY303" t="e">
        <f t="shared" si="119"/>
        <v>#DIV/0!</v>
      </c>
      <c r="KEZ303" t="e">
        <f t="shared" si="119"/>
        <v>#DIV/0!</v>
      </c>
      <c r="KFA303" t="e">
        <f t="shared" si="119"/>
        <v>#DIV/0!</v>
      </c>
      <c r="KFB303" t="e">
        <f t="shared" si="119"/>
        <v>#DIV/0!</v>
      </c>
      <c r="KFC303" t="e">
        <f t="shared" si="119"/>
        <v>#DIV/0!</v>
      </c>
      <c r="KFD303" t="e">
        <f t="shared" si="119"/>
        <v>#DIV/0!</v>
      </c>
      <c r="KFE303" t="e">
        <f t="shared" si="119"/>
        <v>#DIV/0!</v>
      </c>
      <c r="KFF303" t="e">
        <f t="shared" si="119"/>
        <v>#DIV/0!</v>
      </c>
      <c r="KFG303" t="e">
        <f t="shared" si="119"/>
        <v>#DIV/0!</v>
      </c>
      <c r="KFH303" t="e">
        <f t="shared" si="119"/>
        <v>#DIV/0!</v>
      </c>
      <c r="KFI303" t="e">
        <f t="shared" si="119"/>
        <v>#DIV/0!</v>
      </c>
      <c r="KFJ303" t="e">
        <f t="shared" si="119"/>
        <v>#DIV/0!</v>
      </c>
      <c r="KFK303" t="e">
        <f t="shared" si="119"/>
        <v>#DIV/0!</v>
      </c>
      <c r="KFL303" t="e">
        <f t="shared" si="119"/>
        <v>#DIV/0!</v>
      </c>
      <c r="KFM303" t="e">
        <f t="shared" si="119"/>
        <v>#DIV/0!</v>
      </c>
      <c r="KFN303" t="e">
        <f t="shared" si="119"/>
        <v>#DIV/0!</v>
      </c>
      <c r="KFO303" t="e">
        <f t="shared" si="119"/>
        <v>#DIV/0!</v>
      </c>
      <c r="KFP303" t="e">
        <f t="shared" si="119"/>
        <v>#DIV/0!</v>
      </c>
      <c r="KFQ303" t="e">
        <f t="shared" si="119"/>
        <v>#DIV/0!</v>
      </c>
      <c r="KFR303" t="e">
        <f t="shared" si="119"/>
        <v>#DIV/0!</v>
      </c>
      <c r="KFS303" t="e">
        <f t="shared" si="119"/>
        <v>#DIV/0!</v>
      </c>
      <c r="KFT303" t="e">
        <f t="shared" si="119"/>
        <v>#DIV/0!</v>
      </c>
      <c r="KFU303" t="e">
        <f t="shared" si="119"/>
        <v>#DIV/0!</v>
      </c>
      <c r="KFV303" t="e">
        <f t="shared" si="119"/>
        <v>#DIV/0!</v>
      </c>
      <c r="KFW303" t="e">
        <f t="shared" si="119"/>
        <v>#DIV/0!</v>
      </c>
      <c r="KFX303" t="e">
        <f t="shared" si="119"/>
        <v>#DIV/0!</v>
      </c>
      <c r="KFY303" t="e">
        <f t="shared" si="119"/>
        <v>#DIV/0!</v>
      </c>
      <c r="KFZ303" t="e">
        <f t="shared" si="119"/>
        <v>#DIV/0!</v>
      </c>
      <c r="KGA303" t="e">
        <f t="shared" ref="KGA303:KIL303" si="120">AVERAGE(KGA1:KGA74)</f>
        <v>#DIV/0!</v>
      </c>
      <c r="KGB303" t="e">
        <f t="shared" si="120"/>
        <v>#DIV/0!</v>
      </c>
      <c r="KGC303" t="e">
        <f t="shared" si="120"/>
        <v>#DIV/0!</v>
      </c>
      <c r="KGD303" t="e">
        <f t="shared" si="120"/>
        <v>#DIV/0!</v>
      </c>
      <c r="KGE303" t="e">
        <f t="shared" si="120"/>
        <v>#DIV/0!</v>
      </c>
      <c r="KGF303" t="e">
        <f t="shared" si="120"/>
        <v>#DIV/0!</v>
      </c>
      <c r="KGG303" t="e">
        <f t="shared" si="120"/>
        <v>#DIV/0!</v>
      </c>
      <c r="KGH303" t="e">
        <f t="shared" si="120"/>
        <v>#DIV/0!</v>
      </c>
      <c r="KGI303" t="e">
        <f t="shared" si="120"/>
        <v>#DIV/0!</v>
      </c>
      <c r="KGJ303" t="e">
        <f t="shared" si="120"/>
        <v>#DIV/0!</v>
      </c>
      <c r="KGK303" t="e">
        <f t="shared" si="120"/>
        <v>#DIV/0!</v>
      </c>
      <c r="KGL303" t="e">
        <f t="shared" si="120"/>
        <v>#DIV/0!</v>
      </c>
      <c r="KGM303" t="e">
        <f t="shared" si="120"/>
        <v>#DIV/0!</v>
      </c>
      <c r="KGN303" t="e">
        <f t="shared" si="120"/>
        <v>#DIV/0!</v>
      </c>
      <c r="KGO303" t="e">
        <f t="shared" si="120"/>
        <v>#DIV/0!</v>
      </c>
      <c r="KGP303" t="e">
        <f t="shared" si="120"/>
        <v>#DIV/0!</v>
      </c>
      <c r="KGQ303" t="e">
        <f t="shared" si="120"/>
        <v>#DIV/0!</v>
      </c>
      <c r="KGR303" t="e">
        <f t="shared" si="120"/>
        <v>#DIV/0!</v>
      </c>
      <c r="KGS303" t="e">
        <f t="shared" si="120"/>
        <v>#DIV/0!</v>
      </c>
      <c r="KGT303" t="e">
        <f t="shared" si="120"/>
        <v>#DIV/0!</v>
      </c>
      <c r="KGU303" t="e">
        <f t="shared" si="120"/>
        <v>#DIV/0!</v>
      </c>
      <c r="KGV303" t="e">
        <f t="shared" si="120"/>
        <v>#DIV/0!</v>
      </c>
      <c r="KGW303" t="e">
        <f t="shared" si="120"/>
        <v>#DIV/0!</v>
      </c>
      <c r="KGX303" t="e">
        <f t="shared" si="120"/>
        <v>#DIV/0!</v>
      </c>
      <c r="KGY303" t="e">
        <f t="shared" si="120"/>
        <v>#DIV/0!</v>
      </c>
      <c r="KGZ303" t="e">
        <f t="shared" si="120"/>
        <v>#DIV/0!</v>
      </c>
      <c r="KHA303" t="e">
        <f t="shared" si="120"/>
        <v>#DIV/0!</v>
      </c>
      <c r="KHB303" t="e">
        <f t="shared" si="120"/>
        <v>#DIV/0!</v>
      </c>
      <c r="KHC303" t="e">
        <f t="shared" si="120"/>
        <v>#DIV/0!</v>
      </c>
      <c r="KHD303" t="e">
        <f t="shared" si="120"/>
        <v>#DIV/0!</v>
      </c>
      <c r="KHE303" t="e">
        <f t="shared" si="120"/>
        <v>#DIV/0!</v>
      </c>
      <c r="KHF303" t="e">
        <f t="shared" si="120"/>
        <v>#DIV/0!</v>
      </c>
      <c r="KHG303" t="e">
        <f t="shared" si="120"/>
        <v>#DIV/0!</v>
      </c>
      <c r="KHH303" t="e">
        <f t="shared" si="120"/>
        <v>#DIV/0!</v>
      </c>
      <c r="KHI303" t="e">
        <f t="shared" si="120"/>
        <v>#DIV/0!</v>
      </c>
      <c r="KHJ303" t="e">
        <f t="shared" si="120"/>
        <v>#DIV/0!</v>
      </c>
      <c r="KHK303" t="e">
        <f t="shared" si="120"/>
        <v>#DIV/0!</v>
      </c>
      <c r="KHL303" t="e">
        <f t="shared" si="120"/>
        <v>#DIV/0!</v>
      </c>
      <c r="KHM303" t="e">
        <f t="shared" si="120"/>
        <v>#DIV/0!</v>
      </c>
      <c r="KHN303" t="e">
        <f t="shared" si="120"/>
        <v>#DIV/0!</v>
      </c>
      <c r="KHO303" t="e">
        <f t="shared" si="120"/>
        <v>#DIV/0!</v>
      </c>
      <c r="KHP303" t="e">
        <f t="shared" si="120"/>
        <v>#DIV/0!</v>
      </c>
      <c r="KHQ303" t="e">
        <f t="shared" si="120"/>
        <v>#DIV/0!</v>
      </c>
      <c r="KHR303" t="e">
        <f t="shared" si="120"/>
        <v>#DIV/0!</v>
      </c>
      <c r="KHS303" t="e">
        <f t="shared" si="120"/>
        <v>#DIV/0!</v>
      </c>
      <c r="KHT303" t="e">
        <f t="shared" si="120"/>
        <v>#DIV/0!</v>
      </c>
      <c r="KHU303" t="e">
        <f t="shared" si="120"/>
        <v>#DIV/0!</v>
      </c>
      <c r="KHV303" t="e">
        <f t="shared" si="120"/>
        <v>#DIV/0!</v>
      </c>
      <c r="KHW303" t="e">
        <f t="shared" si="120"/>
        <v>#DIV/0!</v>
      </c>
      <c r="KHX303" t="e">
        <f t="shared" si="120"/>
        <v>#DIV/0!</v>
      </c>
      <c r="KHY303" t="e">
        <f t="shared" si="120"/>
        <v>#DIV/0!</v>
      </c>
      <c r="KHZ303" t="e">
        <f t="shared" si="120"/>
        <v>#DIV/0!</v>
      </c>
      <c r="KIA303" t="e">
        <f t="shared" si="120"/>
        <v>#DIV/0!</v>
      </c>
      <c r="KIB303" t="e">
        <f t="shared" si="120"/>
        <v>#DIV/0!</v>
      </c>
      <c r="KIC303" t="e">
        <f t="shared" si="120"/>
        <v>#DIV/0!</v>
      </c>
      <c r="KID303" t="e">
        <f t="shared" si="120"/>
        <v>#DIV/0!</v>
      </c>
      <c r="KIE303" t="e">
        <f t="shared" si="120"/>
        <v>#DIV/0!</v>
      </c>
      <c r="KIF303" t="e">
        <f t="shared" si="120"/>
        <v>#DIV/0!</v>
      </c>
      <c r="KIG303" t="e">
        <f t="shared" si="120"/>
        <v>#DIV/0!</v>
      </c>
      <c r="KIH303" t="e">
        <f t="shared" si="120"/>
        <v>#DIV/0!</v>
      </c>
      <c r="KII303" t="e">
        <f t="shared" si="120"/>
        <v>#DIV/0!</v>
      </c>
      <c r="KIJ303" t="e">
        <f t="shared" si="120"/>
        <v>#DIV/0!</v>
      </c>
      <c r="KIK303" t="e">
        <f t="shared" si="120"/>
        <v>#DIV/0!</v>
      </c>
      <c r="KIL303" t="e">
        <f t="shared" si="120"/>
        <v>#DIV/0!</v>
      </c>
      <c r="KIM303" t="e">
        <f t="shared" ref="KIM303:KKX303" si="121">AVERAGE(KIM1:KIM74)</f>
        <v>#DIV/0!</v>
      </c>
      <c r="KIN303" t="e">
        <f t="shared" si="121"/>
        <v>#DIV/0!</v>
      </c>
      <c r="KIO303" t="e">
        <f t="shared" si="121"/>
        <v>#DIV/0!</v>
      </c>
      <c r="KIP303" t="e">
        <f t="shared" si="121"/>
        <v>#DIV/0!</v>
      </c>
      <c r="KIQ303" t="e">
        <f t="shared" si="121"/>
        <v>#DIV/0!</v>
      </c>
      <c r="KIR303" t="e">
        <f t="shared" si="121"/>
        <v>#DIV/0!</v>
      </c>
      <c r="KIS303" t="e">
        <f t="shared" si="121"/>
        <v>#DIV/0!</v>
      </c>
      <c r="KIT303" t="e">
        <f t="shared" si="121"/>
        <v>#DIV/0!</v>
      </c>
      <c r="KIU303" t="e">
        <f t="shared" si="121"/>
        <v>#DIV/0!</v>
      </c>
      <c r="KIV303" t="e">
        <f t="shared" si="121"/>
        <v>#DIV/0!</v>
      </c>
      <c r="KIW303" t="e">
        <f t="shared" si="121"/>
        <v>#DIV/0!</v>
      </c>
      <c r="KIX303" t="e">
        <f t="shared" si="121"/>
        <v>#DIV/0!</v>
      </c>
      <c r="KIY303" t="e">
        <f t="shared" si="121"/>
        <v>#DIV/0!</v>
      </c>
      <c r="KIZ303" t="e">
        <f t="shared" si="121"/>
        <v>#DIV/0!</v>
      </c>
      <c r="KJA303" t="e">
        <f t="shared" si="121"/>
        <v>#DIV/0!</v>
      </c>
      <c r="KJB303" t="e">
        <f t="shared" si="121"/>
        <v>#DIV/0!</v>
      </c>
      <c r="KJC303" t="e">
        <f t="shared" si="121"/>
        <v>#DIV/0!</v>
      </c>
      <c r="KJD303" t="e">
        <f t="shared" si="121"/>
        <v>#DIV/0!</v>
      </c>
      <c r="KJE303" t="e">
        <f t="shared" si="121"/>
        <v>#DIV/0!</v>
      </c>
      <c r="KJF303" t="e">
        <f t="shared" si="121"/>
        <v>#DIV/0!</v>
      </c>
      <c r="KJG303" t="e">
        <f t="shared" si="121"/>
        <v>#DIV/0!</v>
      </c>
      <c r="KJH303" t="e">
        <f t="shared" si="121"/>
        <v>#DIV/0!</v>
      </c>
      <c r="KJI303" t="e">
        <f t="shared" si="121"/>
        <v>#DIV/0!</v>
      </c>
      <c r="KJJ303" t="e">
        <f t="shared" si="121"/>
        <v>#DIV/0!</v>
      </c>
      <c r="KJK303" t="e">
        <f t="shared" si="121"/>
        <v>#DIV/0!</v>
      </c>
      <c r="KJL303" t="e">
        <f t="shared" si="121"/>
        <v>#DIV/0!</v>
      </c>
      <c r="KJM303" t="e">
        <f t="shared" si="121"/>
        <v>#DIV/0!</v>
      </c>
      <c r="KJN303" t="e">
        <f t="shared" si="121"/>
        <v>#DIV/0!</v>
      </c>
      <c r="KJO303" t="e">
        <f t="shared" si="121"/>
        <v>#DIV/0!</v>
      </c>
      <c r="KJP303" t="e">
        <f t="shared" si="121"/>
        <v>#DIV/0!</v>
      </c>
      <c r="KJQ303" t="e">
        <f t="shared" si="121"/>
        <v>#DIV/0!</v>
      </c>
      <c r="KJR303" t="e">
        <f t="shared" si="121"/>
        <v>#DIV/0!</v>
      </c>
      <c r="KJS303" t="e">
        <f t="shared" si="121"/>
        <v>#DIV/0!</v>
      </c>
      <c r="KJT303" t="e">
        <f t="shared" si="121"/>
        <v>#DIV/0!</v>
      </c>
      <c r="KJU303" t="e">
        <f t="shared" si="121"/>
        <v>#DIV/0!</v>
      </c>
      <c r="KJV303" t="e">
        <f t="shared" si="121"/>
        <v>#DIV/0!</v>
      </c>
      <c r="KJW303" t="e">
        <f t="shared" si="121"/>
        <v>#DIV/0!</v>
      </c>
      <c r="KJX303" t="e">
        <f t="shared" si="121"/>
        <v>#DIV/0!</v>
      </c>
      <c r="KJY303" t="e">
        <f t="shared" si="121"/>
        <v>#DIV/0!</v>
      </c>
      <c r="KJZ303" t="e">
        <f t="shared" si="121"/>
        <v>#DIV/0!</v>
      </c>
      <c r="KKA303" t="e">
        <f t="shared" si="121"/>
        <v>#DIV/0!</v>
      </c>
      <c r="KKB303" t="e">
        <f t="shared" si="121"/>
        <v>#DIV/0!</v>
      </c>
      <c r="KKC303" t="e">
        <f t="shared" si="121"/>
        <v>#DIV/0!</v>
      </c>
      <c r="KKD303" t="e">
        <f t="shared" si="121"/>
        <v>#DIV/0!</v>
      </c>
      <c r="KKE303" t="e">
        <f t="shared" si="121"/>
        <v>#DIV/0!</v>
      </c>
      <c r="KKF303" t="e">
        <f t="shared" si="121"/>
        <v>#DIV/0!</v>
      </c>
      <c r="KKG303" t="e">
        <f t="shared" si="121"/>
        <v>#DIV/0!</v>
      </c>
      <c r="KKH303" t="e">
        <f t="shared" si="121"/>
        <v>#DIV/0!</v>
      </c>
      <c r="KKI303" t="e">
        <f t="shared" si="121"/>
        <v>#DIV/0!</v>
      </c>
      <c r="KKJ303" t="e">
        <f t="shared" si="121"/>
        <v>#DIV/0!</v>
      </c>
      <c r="KKK303" t="e">
        <f t="shared" si="121"/>
        <v>#DIV/0!</v>
      </c>
      <c r="KKL303" t="e">
        <f t="shared" si="121"/>
        <v>#DIV/0!</v>
      </c>
      <c r="KKM303" t="e">
        <f t="shared" si="121"/>
        <v>#DIV/0!</v>
      </c>
      <c r="KKN303" t="e">
        <f t="shared" si="121"/>
        <v>#DIV/0!</v>
      </c>
      <c r="KKO303" t="e">
        <f t="shared" si="121"/>
        <v>#DIV/0!</v>
      </c>
      <c r="KKP303" t="e">
        <f t="shared" si="121"/>
        <v>#DIV/0!</v>
      </c>
      <c r="KKQ303" t="e">
        <f t="shared" si="121"/>
        <v>#DIV/0!</v>
      </c>
      <c r="KKR303" t="e">
        <f t="shared" si="121"/>
        <v>#DIV/0!</v>
      </c>
      <c r="KKS303" t="e">
        <f t="shared" si="121"/>
        <v>#DIV/0!</v>
      </c>
      <c r="KKT303" t="e">
        <f t="shared" si="121"/>
        <v>#DIV/0!</v>
      </c>
      <c r="KKU303" t="e">
        <f t="shared" si="121"/>
        <v>#DIV/0!</v>
      </c>
      <c r="KKV303" t="e">
        <f t="shared" si="121"/>
        <v>#DIV/0!</v>
      </c>
      <c r="KKW303" t="e">
        <f t="shared" si="121"/>
        <v>#DIV/0!</v>
      </c>
      <c r="KKX303" t="e">
        <f t="shared" si="121"/>
        <v>#DIV/0!</v>
      </c>
      <c r="KKY303" t="e">
        <f t="shared" ref="KKY303:KNJ303" si="122">AVERAGE(KKY1:KKY74)</f>
        <v>#DIV/0!</v>
      </c>
      <c r="KKZ303" t="e">
        <f t="shared" si="122"/>
        <v>#DIV/0!</v>
      </c>
      <c r="KLA303" t="e">
        <f t="shared" si="122"/>
        <v>#DIV/0!</v>
      </c>
      <c r="KLB303" t="e">
        <f t="shared" si="122"/>
        <v>#DIV/0!</v>
      </c>
      <c r="KLC303" t="e">
        <f t="shared" si="122"/>
        <v>#DIV/0!</v>
      </c>
      <c r="KLD303" t="e">
        <f t="shared" si="122"/>
        <v>#DIV/0!</v>
      </c>
      <c r="KLE303" t="e">
        <f t="shared" si="122"/>
        <v>#DIV/0!</v>
      </c>
      <c r="KLF303" t="e">
        <f t="shared" si="122"/>
        <v>#DIV/0!</v>
      </c>
      <c r="KLG303" t="e">
        <f t="shared" si="122"/>
        <v>#DIV/0!</v>
      </c>
      <c r="KLH303" t="e">
        <f t="shared" si="122"/>
        <v>#DIV/0!</v>
      </c>
      <c r="KLI303" t="e">
        <f t="shared" si="122"/>
        <v>#DIV/0!</v>
      </c>
      <c r="KLJ303" t="e">
        <f t="shared" si="122"/>
        <v>#DIV/0!</v>
      </c>
      <c r="KLK303" t="e">
        <f t="shared" si="122"/>
        <v>#DIV/0!</v>
      </c>
      <c r="KLL303" t="e">
        <f t="shared" si="122"/>
        <v>#DIV/0!</v>
      </c>
      <c r="KLM303" t="e">
        <f t="shared" si="122"/>
        <v>#DIV/0!</v>
      </c>
      <c r="KLN303" t="e">
        <f t="shared" si="122"/>
        <v>#DIV/0!</v>
      </c>
      <c r="KLO303" t="e">
        <f t="shared" si="122"/>
        <v>#DIV/0!</v>
      </c>
      <c r="KLP303" t="e">
        <f t="shared" si="122"/>
        <v>#DIV/0!</v>
      </c>
      <c r="KLQ303" t="e">
        <f t="shared" si="122"/>
        <v>#DIV/0!</v>
      </c>
      <c r="KLR303" t="e">
        <f t="shared" si="122"/>
        <v>#DIV/0!</v>
      </c>
      <c r="KLS303" t="e">
        <f t="shared" si="122"/>
        <v>#DIV/0!</v>
      </c>
      <c r="KLT303" t="e">
        <f t="shared" si="122"/>
        <v>#DIV/0!</v>
      </c>
      <c r="KLU303" t="e">
        <f t="shared" si="122"/>
        <v>#DIV/0!</v>
      </c>
      <c r="KLV303" t="e">
        <f t="shared" si="122"/>
        <v>#DIV/0!</v>
      </c>
      <c r="KLW303" t="e">
        <f t="shared" si="122"/>
        <v>#DIV/0!</v>
      </c>
      <c r="KLX303" t="e">
        <f t="shared" si="122"/>
        <v>#DIV/0!</v>
      </c>
      <c r="KLY303" t="e">
        <f t="shared" si="122"/>
        <v>#DIV/0!</v>
      </c>
      <c r="KLZ303" t="e">
        <f t="shared" si="122"/>
        <v>#DIV/0!</v>
      </c>
      <c r="KMA303" t="e">
        <f t="shared" si="122"/>
        <v>#DIV/0!</v>
      </c>
      <c r="KMB303" t="e">
        <f t="shared" si="122"/>
        <v>#DIV/0!</v>
      </c>
      <c r="KMC303" t="e">
        <f t="shared" si="122"/>
        <v>#DIV/0!</v>
      </c>
      <c r="KMD303" t="e">
        <f t="shared" si="122"/>
        <v>#DIV/0!</v>
      </c>
      <c r="KME303" t="e">
        <f t="shared" si="122"/>
        <v>#DIV/0!</v>
      </c>
      <c r="KMF303" t="e">
        <f t="shared" si="122"/>
        <v>#DIV/0!</v>
      </c>
      <c r="KMG303" t="e">
        <f t="shared" si="122"/>
        <v>#DIV/0!</v>
      </c>
      <c r="KMH303" t="e">
        <f t="shared" si="122"/>
        <v>#DIV/0!</v>
      </c>
      <c r="KMI303" t="e">
        <f t="shared" si="122"/>
        <v>#DIV/0!</v>
      </c>
      <c r="KMJ303" t="e">
        <f t="shared" si="122"/>
        <v>#DIV/0!</v>
      </c>
      <c r="KMK303" t="e">
        <f t="shared" si="122"/>
        <v>#DIV/0!</v>
      </c>
      <c r="KML303" t="e">
        <f t="shared" si="122"/>
        <v>#DIV/0!</v>
      </c>
      <c r="KMM303" t="e">
        <f t="shared" si="122"/>
        <v>#DIV/0!</v>
      </c>
      <c r="KMN303" t="e">
        <f t="shared" si="122"/>
        <v>#DIV/0!</v>
      </c>
      <c r="KMO303" t="e">
        <f t="shared" si="122"/>
        <v>#DIV/0!</v>
      </c>
      <c r="KMP303" t="e">
        <f t="shared" si="122"/>
        <v>#DIV/0!</v>
      </c>
      <c r="KMQ303" t="e">
        <f t="shared" si="122"/>
        <v>#DIV/0!</v>
      </c>
      <c r="KMR303" t="e">
        <f t="shared" si="122"/>
        <v>#DIV/0!</v>
      </c>
      <c r="KMS303" t="e">
        <f t="shared" si="122"/>
        <v>#DIV/0!</v>
      </c>
      <c r="KMT303" t="e">
        <f t="shared" si="122"/>
        <v>#DIV/0!</v>
      </c>
      <c r="KMU303" t="e">
        <f t="shared" si="122"/>
        <v>#DIV/0!</v>
      </c>
      <c r="KMV303" t="e">
        <f t="shared" si="122"/>
        <v>#DIV/0!</v>
      </c>
      <c r="KMW303" t="e">
        <f t="shared" si="122"/>
        <v>#DIV/0!</v>
      </c>
      <c r="KMX303" t="e">
        <f t="shared" si="122"/>
        <v>#DIV/0!</v>
      </c>
      <c r="KMY303" t="e">
        <f t="shared" si="122"/>
        <v>#DIV/0!</v>
      </c>
      <c r="KMZ303" t="e">
        <f t="shared" si="122"/>
        <v>#DIV/0!</v>
      </c>
      <c r="KNA303" t="e">
        <f t="shared" si="122"/>
        <v>#DIV/0!</v>
      </c>
      <c r="KNB303" t="e">
        <f t="shared" si="122"/>
        <v>#DIV/0!</v>
      </c>
      <c r="KNC303" t="e">
        <f t="shared" si="122"/>
        <v>#DIV/0!</v>
      </c>
      <c r="KND303" t="e">
        <f t="shared" si="122"/>
        <v>#DIV/0!</v>
      </c>
      <c r="KNE303" t="e">
        <f t="shared" si="122"/>
        <v>#DIV/0!</v>
      </c>
      <c r="KNF303" t="e">
        <f t="shared" si="122"/>
        <v>#DIV/0!</v>
      </c>
      <c r="KNG303" t="e">
        <f t="shared" si="122"/>
        <v>#DIV/0!</v>
      </c>
      <c r="KNH303" t="e">
        <f t="shared" si="122"/>
        <v>#DIV/0!</v>
      </c>
      <c r="KNI303" t="e">
        <f t="shared" si="122"/>
        <v>#DIV/0!</v>
      </c>
      <c r="KNJ303" t="e">
        <f t="shared" si="122"/>
        <v>#DIV/0!</v>
      </c>
      <c r="KNK303" t="e">
        <f t="shared" ref="KNK303:KPV303" si="123">AVERAGE(KNK1:KNK74)</f>
        <v>#DIV/0!</v>
      </c>
      <c r="KNL303" t="e">
        <f t="shared" si="123"/>
        <v>#DIV/0!</v>
      </c>
      <c r="KNM303" t="e">
        <f t="shared" si="123"/>
        <v>#DIV/0!</v>
      </c>
      <c r="KNN303" t="e">
        <f t="shared" si="123"/>
        <v>#DIV/0!</v>
      </c>
      <c r="KNO303" t="e">
        <f t="shared" si="123"/>
        <v>#DIV/0!</v>
      </c>
      <c r="KNP303" t="e">
        <f t="shared" si="123"/>
        <v>#DIV/0!</v>
      </c>
      <c r="KNQ303" t="e">
        <f t="shared" si="123"/>
        <v>#DIV/0!</v>
      </c>
      <c r="KNR303" t="e">
        <f t="shared" si="123"/>
        <v>#DIV/0!</v>
      </c>
      <c r="KNS303" t="e">
        <f t="shared" si="123"/>
        <v>#DIV/0!</v>
      </c>
      <c r="KNT303" t="e">
        <f t="shared" si="123"/>
        <v>#DIV/0!</v>
      </c>
      <c r="KNU303" t="e">
        <f t="shared" si="123"/>
        <v>#DIV/0!</v>
      </c>
      <c r="KNV303" t="e">
        <f t="shared" si="123"/>
        <v>#DIV/0!</v>
      </c>
      <c r="KNW303" t="e">
        <f t="shared" si="123"/>
        <v>#DIV/0!</v>
      </c>
      <c r="KNX303" t="e">
        <f t="shared" si="123"/>
        <v>#DIV/0!</v>
      </c>
      <c r="KNY303" t="e">
        <f t="shared" si="123"/>
        <v>#DIV/0!</v>
      </c>
      <c r="KNZ303" t="e">
        <f t="shared" si="123"/>
        <v>#DIV/0!</v>
      </c>
      <c r="KOA303" t="e">
        <f t="shared" si="123"/>
        <v>#DIV/0!</v>
      </c>
      <c r="KOB303" t="e">
        <f t="shared" si="123"/>
        <v>#DIV/0!</v>
      </c>
      <c r="KOC303" t="e">
        <f t="shared" si="123"/>
        <v>#DIV/0!</v>
      </c>
      <c r="KOD303" t="e">
        <f t="shared" si="123"/>
        <v>#DIV/0!</v>
      </c>
      <c r="KOE303" t="e">
        <f t="shared" si="123"/>
        <v>#DIV/0!</v>
      </c>
      <c r="KOF303" t="e">
        <f t="shared" si="123"/>
        <v>#DIV/0!</v>
      </c>
      <c r="KOG303" t="e">
        <f t="shared" si="123"/>
        <v>#DIV/0!</v>
      </c>
      <c r="KOH303" t="e">
        <f t="shared" si="123"/>
        <v>#DIV/0!</v>
      </c>
      <c r="KOI303" t="e">
        <f t="shared" si="123"/>
        <v>#DIV/0!</v>
      </c>
      <c r="KOJ303" t="e">
        <f t="shared" si="123"/>
        <v>#DIV/0!</v>
      </c>
      <c r="KOK303" t="e">
        <f t="shared" si="123"/>
        <v>#DIV/0!</v>
      </c>
      <c r="KOL303" t="e">
        <f t="shared" si="123"/>
        <v>#DIV/0!</v>
      </c>
      <c r="KOM303" t="e">
        <f t="shared" si="123"/>
        <v>#DIV/0!</v>
      </c>
      <c r="KON303" t="e">
        <f t="shared" si="123"/>
        <v>#DIV/0!</v>
      </c>
      <c r="KOO303" t="e">
        <f t="shared" si="123"/>
        <v>#DIV/0!</v>
      </c>
      <c r="KOP303" t="e">
        <f t="shared" si="123"/>
        <v>#DIV/0!</v>
      </c>
      <c r="KOQ303" t="e">
        <f t="shared" si="123"/>
        <v>#DIV/0!</v>
      </c>
      <c r="KOR303" t="e">
        <f t="shared" si="123"/>
        <v>#DIV/0!</v>
      </c>
      <c r="KOS303" t="e">
        <f t="shared" si="123"/>
        <v>#DIV/0!</v>
      </c>
      <c r="KOT303" t="e">
        <f t="shared" si="123"/>
        <v>#DIV/0!</v>
      </c>
      <c r="KOU303" t="e">
        <f t="shared" si="123"/>
        <v>#DIV/0!</v>
      </c>
      <c r="KOV303" t="e">
        <f t="shared" si="123"/>
        <v>#DIV/0!</v>
      </c>
      <c r="KOW303" t="e">
        <f t="shared" si="123"/>
        <v>#DIV/0!</v>
      </c>
      <c r="KOX303" t="e">
        <f t="shared" si="123"/>
        <v>#DIV/0!</v>
      </c>
      <c r="KOY303" t="e">
        <f t="shared" si="123"/>
        <v>#DIV/0!</v>
      </c>
      <c r="KOZ303" t="e">
        <f t="shared" si="123"/>
        <v>#DIV/0!</v>
      </c>
      <c r="KPA303" t="e">
        <f t="shared" si="123"/>
        <v>#DIV/0!</v>
      </c>
      <c r="KPB303" t="e">
        <f t="shared" si="123"/>
        <v>#DIV/0!</v>
      </c>
      <c r="KPC303" t="e">
        <f t="shared" si="123"/>
        <v>#DIV/0!</v>
      </c>
      <c r="KPD303" t="e">
        <f t="shared" si="123"/>
        <v>#DIV/0!</v>
      </c>
      <c r="KPE303" t="e">
        <f t="shared" si="123"/>
        <v>#DIV/0!</v>
      </c>
      <c r="KPF303" t="e">
        <f t="shared" si="123"/>
        <v>#DIV/0!</v>
      </c>
      <c r="KPG303" t="e">
        <f t="shared" si="123"/>
        <v>#DIV/0!</v>
      </c>
      <c r="KPH303" t="e">
        <f t="shared" si="123"/>
        <v>#DIV/0!</v>
      </c>
      <c r="KPI303" t="e">
        <f t="shared" si="123"/>
        <v>#DIV/0!</v>
      </c>
      <c r="KPJ303" t="e">
        <f t="shared" si="123"/>
        <v>#DIV/0!</v>
      </c>
      <c r="KPK303" t="e">
        <f t="shared" si="123"/>
        <v>#DIV/0!</v>
      </c>
      <c r="KPL303" t="e">
        <f t="shared" si="123"/>
        <v>#DIV/0!</v>
      </c>
      <c r="KPM303" t="e">
        <f t="shared" si="123"/>
        <v>#DIV/0!</v>
      </c>
      <c r="KPN303" t="e">
        <f t="shared" si="123"/>
        <v>#DIV/0!</v>
      </c>
      <c r="KPO303" t="e">
        <f t="shared" si="123"/>
        <v>#DIV/0!</v>
      </c>
      <c r="KPP303" t="e">
        <f t="shared" si="123"/>
        <v>#DIV/0!</v>
      </c>
      <c r="KPQ303" t="e">
        <f t="shared" si="123"/>
        <v>#DIV/0!</v>
      </c>
      <c r="KPR303" t="e">
        <f t="shared" si="123"/>
        <v>#DIV/0!</v>
      </c>
      <c r="KPS303" t="e">
        <f t="shared" si="123"/>
        <v>#DIV/0!</v>
      </c>
      <c r="KPT303" t="e">
        <f t="shared" si="123"/>
        <v>#DIV/0!</v>
      </c>
      <c r="KPU303" t="e">
        <f t="shared" si="123"/>
        <v>#DIV/0!</v>
      </c>
      <c r="KPV303" t="e">
        <f t="shared" si="123"/>
        <v>#DIV/0!</v>
      </c>
      <c r="KPW303" t="e">
        <f t="shared" ref="KPW303:KSH303" si="124">AVERAGE(KPW1:KPW74)</f>
        <v>#DIV/0!</v>
      </c>
      <c r="KPX303" t="e">
        <f t="shared" si="124"/>
        <v>#DIV/0!</v>
      </c>
      <c r="KPY303" t="e">
        <f t="shared" si="124"/>
        <v>#DIV/0!</v>
      </c>
      <c r="KPZ303" t="e">
        <f t="shared" si="124"/>
        <v>#DIV/0!</v>
      </c>
      <c r="KQA303" t="e">
        <f t="shared" si="124"/>
        <v>#DIV/0!</v>
      </c>
      <c r="KQB303" t="e">
        <f t="shared" si="124"/>
        <v>#DIV/0!</v>
      </c>
      <c r="KQC303" t="e">
        <f t="shared" si="124"/>
        <v>#DIV/0!</v>
      </c>
      <c r="KQD303" t="e">
        <f t="shared" si="124"/>
        <v>#DIV/0!</v>
      </c>
      <c r="KQE303" t="e">
        <f t="shared" si="124"/>
        <v>#DIV/0!</v>
      </c>
      <c r="KQF303" t="e">
        <f t="shared" si="124"/>
        <v>#DIV/0!</v>
      </c>
      <c r="KQG303" t="e">
        <f t="shared" si="124"/>
        <v>#DIV/0!</v>
      </c>
      <c r="KQH303" t="e">
        <f t="shared" si="124"/>
        <v>#DIV/0!</v>
      </c>
      <c r="KQI303" t="e">
        <f t="shared" si="124"/>
        <v>#DIV/0!</v>
      </c>
      <c r="KQJ303" t="e">
        <f t="shared" si="124"/>
        <v>#DIV/0!</v>
      </c>
      <c r="KQK303" t="e">
        <f t="shared" si="124"/>
        <v>#DIV/0!</v>
      </c>
      <c r="KQL303" t="e">
        <f t="shared" si="124"/>
        <v>#DIV/0!</v>
      </c>
      <c r="KQM303" t="e">
        <f t="shared" si="124"/>
        <v>#DIV/0!</v>
      </c>
      <c r="KQN303" t="e">
        <f t="shared" si="124"/>
        <v>#DIV/0!</v>
      </c>
      <c r="KQO303" t="e">
        <f t="shared" si="124"/>
        <v>#DIV/0!</v>
      </c>
      <c r="KQP303" t="e">
        <f t="shared" si="124"/>
        <v>#DIV/0!</v>
      </c>
      <c r="KQQ303" t="e">
        <f t="shared" si="124"/>
        <v>#DIV/0!</v>
      </c>
      <c r="KQR303" t="e">
        <f t="shared" si="124"/>
        <v>#DIV/0!</v>
      </c>
      <c r="KQS303" t="e">
        <f t="shared" si="124"/>
        <v>#DIV/0!</v>
      </c>
      <c r="KQT303" t="e">
        <f t="shared" si="124"/>
        <v>#DIV/0!</v>
      </c>
      <c r="KQU303" t="e">
        <f t="shared" si="124"/>
        <v>#DIV/0!</v>
      </c>
      <c r="KQV303" t="e">
        <f t="shared" si="124"/>
        <v>#DIV/0!</v>
      </c>
      <c r="KQW303" t="e">
        <f t="shared" si="124"/>
        <v>#DIV/0!</v>
      </c>
      <c r="KQX303" t="e">
        <f t="shared" si="124"/>
        <v>#DIV/0!</v>
      </c>
      <c r="KQY303" t="e">
        <f t="shared" si="124"/>
        <v>#DIV/0!</v>
      </c>
      <c r="KQZ303" t="e">
        <f t="shared" si="124"/>
        <v>#DIV/0!</v>
      </c>
      <c r="KRA303" t="e">
        <f t="shared" si="124"/>
        <v>#DIV/0!</v>
      </c>
      <c r="KRB303" t="e">
        <f t="shared" si="124"/>
        <v>#DIV/0!</v>
      </c>
      <c r="KRC303" t="e">
        <f t="shared" si="124"/>
        <v>#DIV/0!</v>
      </c>
      <c r="KRD303" t="e">
        <f t="shared" si="124"/>
        <v>#DIV/0!</v>
      </c>
      <c r="KRE303" t="e">
        <f t="shared" si="124"/>
        <v>#DIV/0!</v>
      </c>
      <c r="KRF303" t="e">
        <f t="shared" si="124"/>
        <v>#DIV/0!</v>
      </c>
      <c r="KRG303" t="e">
        <f t="shared" si="124"/>
        <v>#DIV/0!</v>
      </c>
      <c r="KRH303" t="e">
        <f t="shared" si="124"/>
        <v>#DIV/0!</v>
      </c>
      <c r="KRI303" t="e">
        <f t="shared" si="124"/>
        <v>#DIV/0!</v>
      </c>
      <c r="KRJ303" t="e">
        <f t="shared" si="124"/>
        <v>#DIV/0!</v>
      </c>
      <c r="KRK303" t="e">
        <f t="shared" si="124"/>
        <v>#DIV/0!</v>
      </c>
      <c r="KRL303" t="e">
        <f t="shared" si="124"/>
        <v>#DIV/0!</v>
      </c>
      <c r="KRM303" t="e">
        <f t="shared" si="124"/>
        <v>#DIV/0!</v>
      </c>
      <c r="KRN303" t="e">
        <f t="shared" si="124"/>
        <v>#DIV/0!</v>
      </c>
      <c r="KRO303" t="e">
        <f t="shared" si="124"/>
        <v>#DIV/0!</v>
      </c>
      <c r="KRP303" t="e">
        <f t="shared" si="124"/>
        <v>#DIV/0!</v>
      </c>
      <c r="KRQ303" t="e">
        <f t="shared" si="124"/>
        <v>#DIV/0!</v>
      </c>
      <c r="KRR303" t="e">
        <f t="shared" si="124"/>
        <v>#DIV/0!</v>
      </c>
      <c r="KRS303" t="e">
        <f t="shared" si="124"/>
        <v>#DIV/0!</v>
      </c>
      <c r="KRT303" t="e">
        <f t="shared" si="124"/>
        <v>#DIV/0!</v>
      </c>
      <c r="KRU303" t="e">
        <f t="shared" si="124"/>
        <v>#DIV/0!</v>
      </c>
      <c r="KRV303" t="e">
        <f t="shared" si="124"/>
        <v>#DIV/0!</v>
      </c>
      <c r="KRW303" t="e">
        <f t="shared" si="124"/>
        <v>#DIV/0!</v>
      </c>
      <c r="KRX303" t="e">
        <f t="shared" si="124"/>
        <v>#DIV/0!</v>
      </c>
      <c r="KRY303" t="e">
        <f t="shared" si="124"/>
        <v>#DIV/0!</v>
      </c>
      <c r="KRZ303" t="e">
        <f t="shared" si="124"/>
        <v>#DIV/0!</v>
      </c>
      <c r="KSA303" t="e">
        <f t="shared" si="124"/>
        <v>#DIV/0!</v>
      </c>
      <c r="KSB303" t="e">
        <f t="shared" si="124"/>
        <v>#DIV/0!</v>
      </c>
      <c r="KSC303" t="e">
        <f t="shared" si="124"/>
        <v>#DIV/0!</v>
      </c>
      <c r="KSD303" t="e">
        <f t="shared" si="124"/>
        <v>#DIV/0!</v>
      </c>
      <c r="KSE303" t="e">
        <f t="shared" si="124"/>
        <v>#DIV/0!</v>
      </c>
      <c r="KSF303" t="e">
        <f t="shared" si="124"/>
        <v>#DIV/0!</v>
      </c>
      <c r="KSG303" t="e">
        <f t="shared" si="124"/>
        <v>#DIV/0!</v>
      </c>
      <c r="KSH303" t="e">
        <f t="shared" si="124"/>
        <v>#DIV/0!</v>
      </c>
      <c r="KSI303" t="e">
        <f t="shared" ref="KSI303:KUT303" si="125">AVERAGE(KSI1:KSI74)</f>
        <v>#DIV/0!</v>
      </c>
      <c r="KSJ303" t="e">
        <f t="shared" si="125"/>
        <v>#DIV/0!</v>
      </c>
      <c r="KSK303" t="e">
        <f t="shared" si="125"/>
        <v>#DIV/0!</v>
      </c>
      <c r="KSL303" t="e">
        <f t="shared" si="125"/>
        <v>#DIV/0!</v>
      </c>
      <c r="KSM303" t="e">
        <f t="shared" si="125"/>
        <v>#DIV/0!</v>
      </c>
      <c r="KSN303" t="e">
        <f t="shared" si="125"/>
        <v>#DIV/0!</v>
      </c>
      <c r="KSO303" t="e">
        <f t="shared" si="125"/>
        <v>#DIV/0!</v>
      </c>
      <c r="KSP303" t="e">
        <f t="shared" si="125"/>
        <v>#DIV/0!</v>
      </c>
      <c r="KSQ303" t="e">
        <f t="shared" si="125"/>
        <v>#DIV/0!</v>
      </c>
      <c r="KSR303" t="e">
        <f t="shared" si="125"/>
        <v>#DIV/0!</v>
      </c>
      <c r="KSS303" t="e">
        <f t="shared" si="125"/>
        <v>#DIV/0!</v>
      </c>
      <c r="KST303" t="e">
        <f t="shared" si="125"/>
        <v>#DIV/0!</v>
      </c>
      <c r="KSU303" t="e">
        <f t="shared" si="125"/>
        <v>#DIV/0!</v>
      </c>
      <c r="KSV303" t="e">
        <f t="shared" si="125"/>
        <v>#DIV/0!</v>
      </c>
      <c r="KSW303" t="e">
        <f t="shared" si="125"/>
        <v>#DIV/0!</v>
      </c>
      <c r="KSX303" t="e">
        <f t="shared" si="125"/>
        <v>#DIV/0!</v>
      </c>
      <c r="KSY303" t="e">
        <f t="shared" si="125"/>
        <v>#DIV/0!</v>
      </c>
      <c r="KSZ303" t="e">
        <f t="shared" si="125"/>
        <v>#DIV/0!</v>
      </c>
      <c r="KTA303" t="e">
        <f t="shared" si="125"/>
        <v>#DIV/0!</v>
      </c>
      <c r="KTB303" t="e">
        <f t="shared" si="125"/>
        <v>#DIV/0!</v>
      </c>
      <c r="KTC303" t="e">
        <f t="shared" si="125"/>
        <v>#DIV/0!</v>
      </c>
      <c r="KTD303" t="e">
        <f t="shared" si="125"/>
        <v>#DIV/0!</v>
      </c>
      <c r="KTE303" t="e">
        <f t="shared" si="125"/>
        <v>#DIV/0!</v>
      </c>
      <c r="KTF303" t="e">
        <f t="shared" si="125"/>
        <v>#DIV/0!</v>
      </c>
      <c r="KTG303" t="e">
        <f t="shared" si="125"/>
        <v>#DIV/0!</v>
      </c>
      <c r="KTH303" t="e">
        <f t="shared" si="125"/>
        <v>#DIV/0!</v>
      </c>
      <c r="KTI303" t="e">
        <f t="shared" si="125"/>
        <v>#DIV/0!</v>
      </c>
      <c r="KTJ303" t="e">
        <f t="shared" si="125"/>
        <v>#DIV/0!</v>
      </c>
      <c r="KTK303" t="e">
        <f t="shared" si="125"/>
        <v>#DIV/0!</v>
      </c>
      <c r="KTL303" t="e">
        <f t="shared" si="125"/>
        <v>#DIV/0!</v>
      </c>
      <c r="KTM303" t="e">
        <f t="shared" si="125"/>
        <v>#DIV/0!</v>
      </c>
      <c r="KTN303" t="e">
        <f t="shared" si="125"/>
        <v>#DIV/0!</v>
      </c>
      <c r="KTO303" t="e">
        <f t="shared" si="125"/>
        <v>#DIV/0!</v>
      </c>
      <c r="KTP303" t="e">
        <f t="shared" si="125"/>
        <v>#DIV/0!</v>
      </c>
      <c r="KTQ303" t="e">
        <f t="shared" si="125"/>
        <v>#DIV/0!</v>
      </c>
      <c r="KTR303" t="e">
        <f t="shared" si="125"/>
        <v>#DIV/0!</v>
      </c>
      <c r="KTS303" t="e">
        <f t="shared" si="125"/>
        <v>#DIV/0!</v>
      </c>
      <c r="KTT303" t="e">
        <f t="shared" si="125"/>
        <v>#DIV/0!</v>
      </c>
      <c r="KTU303" t="e">
        <f t="shared" si="125"/>
        <v>#DIV/0!</v>
      </c>
      <c r="KTV303" t="e">
        <f t="shared" si="125"/>
        <v>#DIV/0!</v>
      </c>
      <c r="KTW303" t="e">
        <f t="shared" si="125"/>
        <v>#DIV/0!</v>
      </c>
      <c r="KTX303" t="e">
        <f t="shared" si="125"/>
        <v>#DIV/0!</v>
      </c>
      <c r="KTY303" t="e">
        <f t="shared" si="125"/>
        <v>#DIV/0!</v>
      </c>
      <c r="KTZ303" t="e">
        <f t="shared" si="125"/>
        <v>#DIV/0!</v>
      </c>
      <c r="KUA303" t="e">
        <f t="shared" si="125"/>
        <v>#DIV/0!</v>
      </c>
      <c r="KUB303" t="e">
        <f t="shared" si="125"/>
        <v>#DIV/0!</v>
      </c>
      <c r="KUC303" t="e">
        <f t="shared" si="125"/>
        <v>#DIV/0!</v>
      </c>
      <c r="KUD303" t="e">
        <f t="shared" si="125"/>
        <v>#DIV/0!</v>
      </c>
      <c r="KUE303" t="e">
        <f t="shared" si="125"/>
        <v>#DIV/0!</v>
      </c>
      <c r="KUF303" t="e">
        <f t="shared" si="125"/>
        <v>#DIV/0!</v>
      </c>
      <c r="KUG303" t="e">
        <f t="shared" si="125"/>
        <v>#DIV/0!</v>
      </c>
      <c r="KUH303" t="e">
        <f t="shared" si="125"/>
        <v>#DIV/0!</v>
      </c>
      <c r="KUI303" t="e">
        <f t="shared" si="125"/>
        <v>#DIV/0!</v>
      </c>
      <c r="KUJ303" t="e">
        <f t="shared" si="125"/>
        <v>#DIV/0!</v>
      </c>
      <c r="KUK303" t="e">
        <f t="shared" si="125"/>
        <v>#DIV/0!</v>
      </c>
      <c r="KUL303" t="e">
        <f t="shared" si="125"/>
        <v>#DIV/0!</v>
      </c>
      <c r="KUM303" t="e">
        <f t="shared" si="125"/>
        <v>#DIV/0!</v>
      </c>
      <c r="KUN303" t="e">
        <f t="shared" si="125"/>
        <v>#DIV/0!</v>
      </c>
      <c r="KUO303" t="e">
        <f t="shared" si="125"/>
        <v>#DIV/0!</v>
      </c>
      <c r="KUP303" t="e">
        <f t="shared" si="125"/>
        <v>#DIV/0!</v>
      </c>
      <c r="KUQ303" t="e">
        <f t="shared" si="125"/>
        <v>#DIV/0!</v>
      </c>
      <c r="KUR303" t="e">
        <f t="shared" si="125"/>
        <v>#DIV/0!</v>
      </c>
      <c r="KUS303" t="e">
        <f t="shared" si="125"/>
        <v>#DIV/0!</v>
      </c>
      <c r="KUT303" t="e">
        <f t="shared" si="125"/>
        <v>#DIV/0!</v>
      </c>
      <c r="KUU303" t="e">
        <f t="shared" ref="KUU303:KXF303" si="126">AVERAGE(KUU1:KUU74)</f>
        <v>#DIV/0!</v>
      </c>
      <c r="KUV303" t="e">
        <f t="shared" si="126"/>
        <v>#DIV/0!</v>
      </c>
      <c r="KUW303" t="e">
        <f t="shared" si="126"/>
        <v>#DIV/0!</v>
      </c>
      <c r="KUX303" t="e">
        <f t="shared" si="126"/>
        <v>#DIV/0!</v>
      </c>
      <c r="KUY303" t="e">
        <f t="shared" si="126"/>
        <v>#DIV/0!</v>
      </c>
      <c r="KUZ303" t="e">
        <f t="shared" si="126"/>
        <v>#DIV/0!</v>
      </c>
      <c r="KVA303" t="e">
        <f t="shared" si="126"/>
        <v>#DIV/0!</v>
      </c>
      <c r="KVB303" t="e">
        <f t="shared" si="126"/>
        <v>#DIV/0!</v>
      </c>
      <c r="KVC303" t="e">
        <f t="shared" si="126"/>
        <v>#DIV/0!</v>
      </c>
      <c r="KVD303" t="e">
        <f t="shared" si="126"/>
        <v>#DIV/0!</v>
      </c>
      <c r="KVE303" t="e">
        <f t="shared" si="126"/>
        <v>#DIV/0!</v>
      </c>
      <c r="KVF303" t="e">
        <f t="shared" si="126"/>
        <v>#DIV/0!</v>
      </c>
      <c r="KVG303" t="e">
        <f t="shared" si="126"/>
        <v>#DIV/0!</v>
      </c>
      <c r="KVH303" t="e">
        <f t="shared" si="126"/>
        <v>#DIV/0!</v>
      </c>
      <c r="KVI303" t="e">
        <f t="shared" si="126"/>
        <v>#DIV/0!</v>
      </c>
      <c r="KVJ303" t="e">
        <f t="shared" si="126"/>
        <v>#DIV/0!</v>
      </c>
      <c r="KVK303" t="e">
        <f t="shared" si="126"/>
        <v>#DIV/0!</v>
      </c>
      <c r="KVL303" t="e">
        <f t="shared" si="126"/>
        <v>#DIV/0!</v>
      </c>
      <c r="KVM303" t="e">
        <f t="shared" si="126"/>
        <v>#DIV/0!</v>
      </c>
      <c r="KVN303" t="e">
        <f t="shared" si="126"/>
        <v>#DIV/0!</v>
      </c>
      <c r="KVO303" t="e">
        <f t="shared" si="126"/>
        <v>#DIV/0!</v>
      </c>
      <c r="KVP303" t="e">
        <f t="shared" si="126"/>
        <v>#DIV/0!</v>
      </c>
      <c r="KVQ303" t="e">
        <f t="shared" si="126"/>
        <v>#DIV/0!</v>
      </c>
      <c r="KVR303" t="e">
        <f t="shared" si="126"/>
        <v>#DIV/0!</v>
      </c>
      <c r="KVS303" t="e">
        <f t="shared" si="126"/>
        <v>#DIV/0!</v>
      </c>
      <c r="KVT303" t="e">
        <f t="shared" si="126"/>
        <v>#DIV/0!</v>
      </c>
      <c r="KVU303" t="e">
        <f t="shared" si="126"/>
        <v>#DIV/0!</v>
      </c>
      <c r="KVV303" t="e">
        <f t="shared" si="126"/>
        <v>#DIV/0!</v>
      </c>
      <c r="KVW303" t="e">
        <f t="shared" si="126"/>
        <v>#DIV/0!</v>
      </c>
      <c r="KVX303" t="e">
        <f t="shared" si="126"/>
        <v>#DIV/0!</v>
      </c>
      <c r="KVY303" t="e">
        <f t="shared" si="126"/>
        <v>#DIV/0!</v>
      </c>
      <c r="KVZ303" t="e">
        <f t="shared" si="126"/>
        <v>#DIV/0!</v>
      </c>
      <c r="KWA303" t="e">
        <f t="shared" si="126"/>
        <v>#DIV/0!</v>
      </c>
      <c r="KWB303" t="e">
        <f t="shared" si="126"/>
        <v>#DIV/0!</v>
      </c>
      <c r="KWC303" t="e">
        <f t="shared" si="126"/>
        <v>#DIV/0!</v>
      </c>
      <c r="KWD303" t="e">
        <f t="shared" si="126"/>
        <v>#DIV/0!</v>
      </c>
      <c r="KWE303" t="e">
        <f t="shared" si="126"/>
        <v>#DIV/0!</v>
      </c>
      <c r="KWF303" t="e">
        <f t="shared" si="126"/>
        <v>#DIV/0!</v>
      </c>
      <c r="KWG303" t="e">
        <f t="shared" si="126"/>
        <v>#DIV/0!</v>
      </c>
      <c r="KWH303" t="e">
        <f t="shared" si="126"/>
        <v>#DIV/0!</v>
      </c>
      <c r="KWI303" t="e">
        <f t="shared" si="126"/>
        <v>#DIV/0!</v>
      </c>
      <c r="KWJ303" t="e">
        <f t="shared" si="126"/>
        <v>#DIV/0!</v>
      </c>
      <c r="KWK303" t="e">
        <f t="shared" si="126"/>
        <v>#DIV/0!</v>
      </c>
      <c r="KWL303" t="e">
        <f t="shared" si="126"/>
        <v>#DIV/0!</v>
      </c>
      <c r="KWM303" t="e">
        <f t="shared" si="126"/>
        <v>#DIV/0!</v>
      </c>
      <c r="KWN303" t="e">
        <f t="shared" si="126"/>
        <v>#DIV/0!</v>
      </c>
      <c r="KWO303" t="e">
        <f t="shared" si="126"/>
        <v>#DIV/0!</v>
      </c>
      <c r="KWP303" t="e">
        <f t="shared" si="126"/>
        <v>#DIV/0!</v>
      </c>
      <c r="KWQ303" t="e">
        <f t="shared" si="126"/>
        <v>#DIV/0!</v>
      </c>
      <c r="KWR303" t="e">
        <f t="shared" si="126"/>
        <v>#DIV/0!</v>
      </c>
      <c r="KWS303" t="e">
        <f t="shared" si="126"/>
        <v>#DIV/0!</v>
      </c>
      <c r="KWT303" t="e">
        <f t="shared" si="126"/>
        <v>#DIV/0!</v>
      </c>
      <c r="KWU303" t="e">
        <f t="shared" si="126"/>
        <v>#DIV/0!</v>
      </c>
      <c r="KWV303" t="e">
        <f t="shared" si="126"/>
        <v>#DIV/0!</v>
      </c>
      <c r="KWW303" t="e">
        <f t="shared" si="126"/>
        <v>#DIV/0!</v>
      </c>
      <c r="KWX303" t="e">
        <f t="shared" si="126"/>
        <v>#DIV/0!</v>
      </c>
      <c r="KWY303" t="e">
        <f t="shared" si="126"/>
        <v>#DIV/0!</v>
      </c>
      <c r="KWZ303" t="e">
        <f t="shared" si="126"/>
        <v>#DIV/0!</v>
      </c>
      <c r="KXA303" t="e">
        <f t="shared" si="126"/>
        <v>#DIV/0!</v>
      </c>
      <c r="KXB303" t="e">
        <f t="shared" si="126"/>
        <v>#DIV/0!</v>
      </c>
      <c r="KXC303" t="e">
        <f t="shared" si="126"/>
        <v>#DIV/0!</v>
      </c>
      <c r="KXD303" t="e">
        <f t="shared" si="126"/>
        <v>#DIV/0!</v>
      </c>
      <c r="KXE303" t="e">
        <f t="shared" si="126"/>
        <v>#DIV/0!</v>
      </c>
      <c r="KXF303" t="e">
        <f t="shared" si="126"/>
        <v>#DIV/0!</v>
      </c>
      <c r="KXG303" t="e">
        <f t="shared" ref="KXG303:KZR303" si="127">AVERAGE(KXG1:KXG74)</f>
        <v>#DIV/0!</v>
      </c>
      <c r="KXH303" t="e">
        <f t="shared" si="127"/>
        <v>#DIV/0!</v>
      </c>
      <c r="KXI303" t="e">
        <f t="shared" si="127"/>
        <v>#DIV/0!</v>
      </c>
      <c r="KXJ303" t="e">
        <f t="shared" si="127"/>
        <v>#DIV/0!</v>
      </c>
      <c r="KXK303" t="e">
        <f t="shared" si="127"/>
        <v>#DIV/0!</v>
      </c>
      <c r="KXL303" t="e">
        <f t="shared" si="127"/>
        <v>#DIV/0!</v>
      </c>
      <c r="KXM303" t="e">
        <f t="shared" si="127"/>
        <v>#DIV/0!</v>
      </c>
      <c r="KXN303" t="e">
        <f t="shared" si="127"/>
        <v>#DIV/0!</v>
      </c>
      <c r="KXO303" t="e">
        <f t="shared" si="127"/>
        <v>#DIV/0!</v>
      </c>
      <c r="KXP303" t="e">
        <f t="shared" si="127"/>
        <v>#DIV/0!</v>
      </c>
      <c r="KXQ303" t="e">
        <f t="shared" si="127"/>
        <v>#DIV/0!</v>
      </c>
      <c r="KXR303" t="e">
        <f t="shared" si="127"/>
        <v>#DIV/0!</v>
      </c>
      <c r="KXS303" t="e">
        <f t="shared" si="127"/>
        <v>#DIV/0!</v>
      </c>
      <c r="KXT303" t="e">
        <f t="shared" si="127"/>
        <v>#DIV/0!</v>
      </c>
      <c r="KXU303" t="e">
        <f t="shared" si="127"/>
        <v>#DIV/0!</v>
      </c>
      <c r="KXV303" t="e">
        <f t="shared" si="127"/>
        <v>#DIV/0!</v>
      </c>
      <c r="KXW303" t="e">
        <f t="shared" si="127"/>
        <v>#DIV/0!</v>
      </c>
      <c r="KXX303" t="e">
        <f t="shared" si="127"/>
        <v>#DIV/0!</v>
      </c>
      <c r="KXY303" t="e">
        <f t="shared" si="127"/>
        <v>#DIV/0!</v>
      </c>
      <c r="KXZ303" t="e">
        <f t="shared" si="127"/>
        <v>#DIV/0!</v>
      </c>
      <c r="KYA303" t="e">
        <f t="shared" si="127"/>
        <v>#DIV/0!</v>
      </c>
      <c r="KYB303" t="e">
        <f t="shared" si="127"/>
        <v>#DIV/0!</v>
      </c>
      <c r="KYC303" t="e">
        <f t="shared" si="127"/>
        <v>#DIV/0!</v>
      </c>
      <c r="KYD303" t="e">
        <f t="shared" si="127"/>
        <v>#DIV/0!</v>
      </c>
      <c r="KYE303" t="e">
        <f t="shared" si="127"/>
        <v>#DIV/0!</v>
      </c>
      <c r="KYF303" t="e">
        <f t="shared" si="127"/>
        <v>#DIV/0!</v>
      </c>
      <c r="KYG303" t="e">
        <f t="shared" si="127"/>
        <v>#DIV/0!</v>
      </c>
      <c r="KYH303" t="e">
        <f t="shared" si="127"/>
        <v>#DIV/0!</v>
      </c>
      <c r="KYI303" t="e">
        <f t="shared" si="127"/>
        <v>#DIV/0!</v>
      </c>
      <c r="KYJ303" t="e">
        <f t="shared" si="127"/>
        <v>#DIV/0!</v>
      </c>
      <c r="KYK303" t="e">
        <f t="shared" si="127"/>
        <v>#DIV/0!</v>
      </c>
      <c r="KYL303" t="e">
        <f t="shared" si="127"/>
        <v>#DIV/0!</v>
      </c>
      <c r="KYM303" t="e">
        <f t="shared" si="127"/>
        <v>#DIV/0!</v>
      </c>
      <c r="KYN303" t="e">
        <f t="shared" si="127"/>
        <v>#DIV/0!</v>
      </c>
      <c r="KYO303" t="e">
        <f t="shared" si="127"/>
        <v>#DIV/0!</v>
      </c>
      <c r="KYP303" t="e">
        <f t="shared" si="127"/>
        <v>#DIV/0!</v>
      </c>
      <c r="KYQ303" t="e">
        <f t="shared" si="127"/>
        <v>#DIV/0!</v>
      </c>
      <c r="KYR303" t="e">
        <f t="shared" si="127"/>
        <v>#DIV/0!</v>
      </c>
      <c r="KYS303" t="e">
        <f t="shared" si="127"/>
        <v>#DIV/0!</v>
      </c>
      <c r="KYT303" t="e">
        <f t="shared" si="127"/>
        <v>#DIV/0!</v>
      </c>
      <c r="KYU303" t="e">
        <f t="shared" si="127"/>
        <v>#DIV/0!</v>
      </c>
      <c r="KYV303" t="e">
        <f t="shared" si="127"/>
        <v>#DIV/0!</v>
      </c>
      <c r="KYW303" t="e">
        <f t="shared" si="127"/>
        <v>#DIV/0!</v>
      </c>
      <c r="KYX303" t="e">
        <f t="shared" si="127"/>
        <v>#DIV/0!</v>
      </c>
      <c r="KYY303" t="e">
        <f t="shared" si="127"/>
        <v>#DIV/0!</v>
      </c>
      <c r="KYZ303" t="e">
        <f t="shared" si="127"/>
        <v>#DIV/0!</v>
      </c>
      <c r="KZA303" t="e">
        <f t="shared" si="127"/>
        <v>#DIV/0!</v>
      </c>
      <c r="KZB303" t="e">
        <f t="shared" si="127"/>
        <v>#DIV/0!</v>
      </c>
      <c r="KZC303" t="e">
        <f t="shared" si="127"/>
        <v>#DIV/0!</v>
      </c>
      <c r="KZD303" t="e">
        <f t="shared" si="127"/>
        <v>#DIV/0!</v>
      </c>
      <c r="KZE303" t="e">
        <f t="shared" si="127"/>
        <v>#DIV/0!</v>
      </c>
      <c r="KZF303" t="e">
        <f t="shared" si="127"/>
        <v>#DIV/0!</v>
      </c>
      <c r="KZG303" t="e">
        <f t="shared" si="127"/>
        <v>#DIV/0!</v>
      </c>
      <c r="KZH303" t="e">
        <f t="shared" si="127"/>
        <v>#DIV/0!</v>
      </c>
      <c r="KZI303" t="e">
        <f t="shared" si="127"/>
        <v>#DIV/0!</v>
      </c>
      <c r="KZJ303" t="e">
        <f t="shared" si="127"/>
        <v>#DIV/0!</v>
      </c>
      <c r="KZK303" t="e">
        <f t="shared" si="127"/>
        <v>#DIV/0!</v>
      </c>
      <c r="KZL303" t="e">
        <f t="shared" si="127"/>
        <v>#DIV/0!</v>
      </c>
      <c r="KZM303" t="e">
        <f t="shared" si="127"/>
        <v>#DIV/0!</v>
      </c>
      <c r="KZN303" t="e">
        <f t="shared" si="127"/>
        <v>#DIV/0!</v>
      </c>
      <c r="KZO303" t="e">
        <f t="shared" si="127"/>
        <v>#DIV/0!</v>
      </c>
      <c r="KZP303" t="e">
        <f t="shared" si="127"/>
        <v>#DIV/0!</v>
      </c>
      <c r="KZQ303" t="e">
        <f t="shared" si="127"/>
        <v>#DIV/0!</v>
      </c>
      <c r="KZR303" t="e">
        <f t="shared" si="127"/>
        <v>#DIV/0!</v>
      </c>
      <c r="KZS303" t="e">
        <f t="shared" ref="KZS303:LCD303" si="128">AVERAGE(KZS1:KZS74)</f>
        <v>#DIV/0!</v>
      </c>
      <c r="KZT303" t="e">
        <f t="shared" si="128"/>
        <v>#DIV/0!</v>
      </c>
      <c r="KZU303" t="e">
        <f t="shared" si="128"/>
        <v>#DIV/0!</v>
      </c>
      <c r="KZV303" t="e">
        <f t="shared" si="128"/>
        <v>#DIV/0!</v>
      </c>
      <c r="KZW303" t="e">
        <f t="shared" si="128"/>
        <v>#DIV/0!</v>
      </c>
      <c r="KZX303" t="e">
        <f t="shared" si="128"/>
        <v>#DIV/0!</v>
      </c>
      <c r="KZY303" t="e">
        <f t="shared" si="128"/>
        <v>#DIV/0!</v>
      </c>
      <c r="KZZ303" t="e">
        <f t="shared" si="128"/>
        <v>#DIV/0!</v>
      </c>
      <c r="LAA303" t="e">
        <f t="shared" si="128"/>
        <v>#DIV/0!</v>
      </c>
      <c r="LAB303" t="e">
        <f t="shared" si="128"/>
        <v>#DIV/0!</v>
      </c>
      <c r="LAC303" t="e">
        <f t="shared" si="128"/>
        <v>#DIV/0!</v>
      </c>
      <c r="LAD303" t="e">
        <f t="shared" si="128"/>
        <v>#DIV/0!</v>
      </c>
      <c r="LAE303" t="e">
        <f t="shared" si="128"/>
        <v>#DIV/0!</v>
      </c>
      <c r="LAF303" t="e">
        <f t="shared" si="128"/>
        <v>#DIV/0!</v>
      </c>
      <c r="LAG303" t="e">
        <f t="shared" si="128"/>
        <v>#DIV/0!</v>
      </c>
      <c r="LAH303" t="e">
        <f t="shared" si="128"/>
        <v>#DIV/0!</v>
      </c>
      <c r="LAI303" t="e">
        <f t="shared" si="128"/>
        <v>#DIV/0!</v>
      </c>
      <c r="LAJ303" t="e">
        <f t="shared" si="128"/>
        <v>#DIV/0!</v>
      </c>
      <c r="LAK303" t="e">
        <f t="shared" si="128"/>
        <v>#DIV/0!</v>
      </c>
      <c r="LAL303" t="e">
        <f t="shared" si="128"/>
        <v>#DIV/0!</v>
      </c>
      <c r="LAM303" t="e">
        <f t="shared" si="128"/>
        <v>#DIV/0!</v>
      </c>
      <c r="LAN303" t="e">
        <f t="shared" si="128"/>
        <v>#DIV/0!</v>
      </c>
      <c r="LAO303" t="e">
        <f t="shared" si="128"/>
        <v>#DIV/0!</v>
      </c>
      <c r="LAP303" t="e">
        <f t="shared" si="128"/>
        <v>#DIV/0!</v>
      </c>
      <c r="LAQ303" t="e">
        <f t="shared" si="128"/>
        <v>#DIV/0!</v>
      </c>
      <c r="LAR303" t="e">
        <f t="shared" si="128"/>
        <v>#DIV/0!</v>
      </c>
      <c r="LAS303" t="e">
        <f t="shared" si="128"/>
        <v>#DIV/0!</v>
      </c>
      <c r="LAT303" t="e">
        <f t="shared" si="128"/>
        <v>#DIV/0!</v>
      </c>
      <c r="LAU303" t="e">
        <f t="shared" si="128"/>
        <v>#DIV/0!</v>
      </c>
      <c r="LAV303" t="e">
        <f t="shared" si="128"/>
        <v>#DIV/0!</v>
      </c>
      <c r="LAW303" t="e">
        <f t="shared" si="128"/>
        <v>#DIV/0!</v>
      </c>
      <c r="LAX303" t="e">
        <f t="shared" si="128"/>
        <v>#DIV/0!</v>
      </c>
      <c r="LAY303" t="e">
        <f t="shared" si="128"/>
        <v>#DIV/0!</v>
      </c>
      <c r="LAZ303" t="e">
        <f t="shared" si="128"/>
        <v>#DIV/0!</v>
      </c>
      <c r="LBA303" t="e">
        <f t="shared" si="128"/>
        <v>#DIV/0!</v>
      </c>
      <c r="LBB303" t="e">
        <f t="shared" si="128"/>
        <v>#DIV/0!</v>
      </c>
      <c r="LBC303" t="e">
        <f t="shared" si="128"/>
        <v>#DIV/0!</v>
      </c>
      <c r="LBD303" t="e">
        <f t="shared" si="128"/>
        <v>#DIV/0!</v>
      </c>
      <c r="LBE303" t="e">
        <f t="shared" si="128"/>
        <v>#DIV/0!</v>
      </c>
      <c r="LBF303" t="e">
        <f t="shared" si="128"/>
        <v>#DIV/0!</v>
      </c>
      <c r="LBG303" t="e">
        <f t="shared" si="128"/>
        <v>#DIV/0!</v>
      </c>
      <c r="LBH303" t="e">
        <f t="shared" si="128"/>
        <v>#DIV/0!</v>
      </c>
      <c r="LBI303" t="e">
        <f t="shared" si="128"/>
        <v>#DIV/0!</v>
      </c>
      <c r="LBJ303" t="e">
        <f t="shared" si="128"/>
        <v>#DIV/0!</v>
      </c>
      <c r="LBK303" t="e">
        <f t="shared" si="128"/>
        <v>#DIV/0!</v>
      </c>
      <c r="LBL303" t="e">
        <f t="shared" si="128"/>
        <v>#DIV/0!</v>
      </c>
      <c r="LBM303" t="e">
        <f t="shared" si="128"/>
        <v>#DIV/0!</v>
      </c>
      <c r="LBN303" t="e">
        <f t="shared" si="128"/>
        <v>#DIV/0!</v>
      </c>
      <c r="LBO303" t="e">
        <f t="shared" si="128"/>
        <v>#DIV/0!</v>
      </c>
      <c r="LBP303" t="e">
        <f t="shared" si="128"/>
        <v>#DIV/0!</v>
      </c>
      <c r="LBQ303" t="e">
        <f t="shared" si="128"/>
        <v>#DIV/0!</v>
      </c>
      <c r="LBR303" t="e">
        <f t="shared" si="128"/>
        <v>#DIV/0!</v>
      </c>
      <c r="LBS303" t="e">
        <f t="shared" si="128"/>
        <v>#DIV/0!</v>
      </c>
      <c r="LBT303" t="e">
        <f t="shared" si="128"/>
        <v>#DIV/0!</v>
      </c>
      <c r="LBU303" t="e">
        <f t="shared" si="128"/>
        <v>#DIV/0!</v>
      </c>
      <c r="LBV303" t="e">
        <f t="shared" si="128"/>
        <v>#DIV/0!</v>
      </c>
      <c r="LBW303" t="e">
        <f t="shared" si="128"/>
        <v>#DIV/0!</v>
      </c>
      <c r="LBX303" t="e">
        <f t="shared" si="128"/>
        <v>#DIV/0!</v>
      </c>
      <c r="LBY303" t="e">
        <f t="shared" si="128"/>
        <v>#DIV/0!</v>
      </c>
      <c r="LBZ303" t="e">
        <f t="shared" si="128"/>
        <v>#DIV/0!</v>
      </c>
      <c r="LCA303" t="e">
        <f t="shared" si="128"/>
        <v>#DIV/0!</v>
      </c>
      <c r="LCB303" t="e">
        <f t="shared" si="128"/>
        <v>#DIV/0!</v>
      </c>
      <c r="LCC303" t="e">
        <f t="shared" si="128"/>
        <v>#DIV/0!</v>
      </c>
      <c r="LCD303" t="e">
        <f t="shared" si="128"/>
        <v>#DIV/0!</v>
      </c>
      <c r="LCE303" t="e">
        <f t="shared" ref="LCE303:LEP303" si="129">AVERAGE(LCE1:LCE74)</f>
        <v>#DIV/0!</v>
      </c>
      <c r="LCF303" t="e">
        <f t="shared" si="129"/>
        <v>#DIV/0!</v>
      </c>
      <c r="LCG303" t="e">
        <f t="shared" si="129"/>
        <v>#DIV/0!</v>
      </c>
      <c r="LCH303" t="e">
        <f t="shared" si="129"/>
        <v>#DIV/0!</v>
      </c>
      <c r="LCI303" t="e">
        <f t="shared" si="129"/>
        <v>#DIV/0!</v>
      </c>
      <c r="LCJ303" t="e">
        <f t="shared" si="129"/>
        <v>#DIV/0!</v>
      </c>
      <c r="LCK303" t="e">
        <f t="shared" si="129"/>
        <v>#DIV/0!</v>
      </c>
      <c r="LCL303" t="e">
        <f t="shared" si="129"/>
        <v>#DIV/0!</v>
      </c>
      <c r="LCM303" t="e">
        <f t="shared" si="129"/>
        <v>#DIV/0!</v>
      </c>
      <c r="LCN303" t="e">
        <f t="shared" si="129"/>
        <v>#DIV/0!</v>
      </c>
      <c r="LCO303" t="e">
        <f t="shared" si="129"/>
        <v>#DIV/0!</v>
      </c>
      <c r="LCP303" t="e">
        <f t="shared" si="129"/>
        <v>#DIV/0!</v>
      </c>
      <c r="LCQ303" t="e">
        <f t="shared" si="129"/>
        <v>#DIV/0!</v>
      </c>
      <c r="LCR303" t="e">
        <f t="shared" si="129"/>
        <v>#DIV/0!</v>
      </c>
      <c r="LCS303" t="e">
        <f t="shared" si="129"/>
        <v>#DIV/0!</v>
      </c>
      <c r="LCT303" t="e">
        <f t="shared" si="129"/>
        <v>#DIV/0!</v>
      </c>
      <c r="LCU303" t="e">
        <f t="shared" si="129"/>
        <v>#DIV/0!</v>
      </c>
      <c r="LCV303" t="e">
        <f t="shared" si="129"/>
        <v>#DIV/0!</v>
      </c>
      <c r="LCW303" t="e">
        <f t="shared" si="129"/>
        <v>#DIV/0!</v>
      </c>
      <c r="LCX303" t="e">
        <f t="shared" si="129"/>
        <v>#DIV/0!</v>
      </c>
      <c r="LCY303" t="e">
        <f t="shared" si="129"/>
        <v>#DIV/0!</v>
      </c>
      <c r="LCZ303" t="e">
        <f t="shared" si="129"/>
        <v>#DIV/0!</v>
      </c>
      <c r="LDA303" t="e">
        <f t="shared" si="129"/>
        <v>#DIV/0!</v>
      </c>
      <c r="LDB303" t="e">
        <f t="shared" si="129"/>
        <v>#DIV/0!</v>
      </c>
      <c r="LDC303" t="e">
        <f t="shared" si="129"/>
        <v>#DIV/0!</v>
      </c>
      <c r="LDD303" t="e">
        <f t="shared" si="129"/>
        <v>#DIV/0!</v>
      </c>
      <c r="LDE303" t="e">
        <f t="shared" si="129"/>
        <v>#DIV/0!</v>
      </c>
      <c r="LDF303" t="e">
        <f t="shared" si="129"/>
        <v>#DIV/0!</v>
      </c>
      <c r="LDG303" t="e">
        <f t="shared" si="129"/>
        <v>#DIV/0!</v>
      </c>
      <c r="LDH303" t="e">
        <f t="shared" si="129"/>
        <v>#DIV/0!</v>
      </c>
      <c r="LDI303" t="e">
        <f t="shared" si="129"/>
        <v>#DIV/0!</v>
      </c>
      <c r="LDJ303" t="e">
        <f t="shared" si="129"/>
        <v>#DIV/0!</v>
      </c>
      <c r="LDK303" t="e">
        <f t="shared" si="129"/>
        <v>#DIV/0!</v>
      </c>
      <c r="LDL303" t="e">
        <f t="shared" si="129"/>
        <v>#DIV/0!</v>
      </c>
      <c r="LDM303" t="e">
        <f t="shared" si="129"/>
        <v>#DIV/0!</v>
      </c>
      <c r="LDN303" t="e">
        <f t="shared" si="129"/>
        <v>#DIV/0!</v>
      </c>
      <c r="LDO303" t="e">
        <f t="shared" si="129"/>
        <v>#DIV/0!</v>
      </c>
      <c r="LDP303" t="e">
        <f t="shared" si="129"/>
        <v>#DIV/0!</v>
      </c>
      <c r="LDQ303" t="e">
        <f t="shared" si="129"/>
        <v>#DIV/0!</v>
      </c>
      <c r="LDR303" t="e">
        <f t="shared" si="129"/>
        <v>#DIV/0!</v>
      </c>
      <c r="LDS303" t="e">
        <f t="shared" si="129"/>
        <v>#DIV/0!</v>
      </c>
      <c r="LDT303" t="e">
        <f t="shared" si="129"/>
        <v>#DIV/0!</v>
      </c>
      <c r="LDU303" t="e">
        <f t="shared" si="129"/>
        <v>#DIV/0!</v>
      </c>
      <c r="LDV303" t="e">
        <f t="shared" si="129"/>
        <v>#DIV/0!</v>
      </c>
      <c r="LDW303" t="e">
        <f t="shared" si="129"/>
        <v>#DIV/0!</v>
      </c>
      <c r="LDX303" t="e">
        <f t="shared" si="129"/>
        <v>#DIV/0!</v>
      </c>
      <c r="LDY303" t="e">
        <f t="shared" si="129"/>
        <v>#DIV/0!</v>
      </c>
      <c r="LDZ303" t="e">
        <f t="shared" si="129"/>
        <v>#DIV/0!</v>
      </c>
      <c r="LEA303" t="e">
        <f t="shared" si="129"/>
        <v>#DIV/0!</v>
      </c>
      <c r="LEB303" t="e">
        <f t="shared" si="129"/>
        <v>#DIV/0!</v>
      </c>
      <c r="LEC303" t="e">
        <f t="shared" si="129"/>
        <v>#DIV/0!</v>
      </c>
      <c r="LED303" t="e">
        <f t="shared" si="129"/>
        <v>#DIV/0!</v>
      </c>
      <c r="LEE303" t="e">
        <f t="shared" si="129"/>
        <v>#DIV/0!</v>
      </c>
      <c r="LEF303" t="e">
        <f t="shared" si="129"/>
        <v>#DIV/0!</v>
      </c>
      <c r="LEG303" t="e">
        <f t="shared" si="129"/>
        <v>#DIV/0!</v>
      </c>
      <c r="LEH303" t="e">
        <f t="shared" si="129"/>
        <v>#DIV/0!</v>
      </c>
      <c r="LEI303" t="e">
        <f t="shared" si="129"/>
        <v>#DIV/0!</v>
      </c>
      <c r="LEJ303" t="e">
        <f t="shared" si="129"/>
        <v>#DIV/0!</v>
      </c>
      <c r="LEK303" t="e">
        <f t="shared" si="129"/>
        <v>#DIV/0!</v>
      </c>
      <c r="LEL303" t="e">
        <f t="shared" si="129"/>
        <v>#DIV/0!</v>
      </c>
      <c r="LEM303" t="e">
        <f t="shared" si="129"/>
        <v>#DIV/0!</v>
      </c>
      <c r="LEN303" t="e">
        <f t="shared" si="129"/>
        <v>#DIV/0!</v>
      </c>
      <c r="LEO303" t="e">
        <f t="shared" si="129"/>
        <v>#DIV/0!</v>
      </c>
      <c r="LEP303" t="e">
        <f t="shared" si="129"/>
        <v>#DIV/0!</v>
      </c>
      <c r="LEQ303" t="e">
        <f t="shared" ref="LEQ303:LHB303" si="130">AVERAGE(LEQ1:LEQ74)</f>
        <v>#DIV/0!</v>
      </c>
      <c r="LER303" t="e">
        <f t="shared" si="130"/>
        <v>#DIV/0!</v>
      </c>
      <c r="LES303" t="e">
        <f t="shared" si="130"/>
        <v>#DIV/0!</v>
      </c>
      <c r="LET303" t="e">
        <f t="shared" si="130"/>
        <v>#DIV/0!</v>
      </c>
      <c r="LEU303" t="e">
        <f t="shared" si="130"/>
        <v>#DIV/0!</v>
      </c>
      <c r="LEV303" t="e">
        <f t="shared" si="130"/>
        <v>#DIV/0!</v>
      </c>
      <c r="LEW303" t="e">
        <f t="shared" si="130"/>
        <v>#DIV/0!</v>
      </c>
      <c r="LEX303" t="e">
        <f t="shared" si="130"/>
        <v>#DIV/0!</v>
      </c>
      <c r="LEY303" t="e">
        <f t="shared" si="130"/>
        <v>#DIV/0!</v>
      </c>
      <c r="LEZ303" t="e">
        <f t="shared" si="130"/>
        <v>#DIV/0!</v>
      </c>
      <c r="LFA303" t="e">
        <f t="shared" si="130"/>
        <v>#DIV/0!</v>
      </c>
      <c r="LFB303" t="e">
        <f t="shared" si="130"/>
        <v>#DIV/0!</v>
      </c>
      <c r="LFC303" t="e">
        <f t="shared" si="130"/>
        <v>#DIV/0!</v>
      </c>
      <c r="LFD303" t="e">
        <f t="shared" si="130"/>
        <v>#DIV/0!</v>
      </c>
      <c r="LFE303" t="e">
        <f t="shared" si="130"/>
        <v>#DIV/0!</v>
      </c>
      <c r="LFF303" t="e">
        <f t="shared" si="130"/>
        <v>#DIV/0!</v>
      </c>
      <c r="LFG303" t="e">
        <f t="shared" si="130"/>
        <v>#DIV/0!</v>
      </c>
      <c r="LFH303" t="e">
        <f t="shared" si="130"/>
        <v>#DIV/0!</v>
      </c>
      <c r="LFI303" t="e">
        <f t="shared" si="130"/>
        <v>#DIV/0!</v>
      </c>
      <c r="LFJ303" t="e">
        <f t="shared" si="130"/>
        <v>#DIV/0!</v>
      </c>
      <c r="LFK303" t="e">
        <f t="shared" si="130"/>
        <v>#DIV/0!</v>
      </c>
      <c r="LFL303" t="e">
        <f t="shared" si="130"/>
        <v>#DIV/0!</v>
      </c>
      <c r="LFM303" t="e">
        <f t="shared" si="130"/>
        <v>#DIV/0!</v>
      </c>
      <c r="LFN303" t="e">
        <f t="shared" si="130"/>
        <v>#DIV/0!</v>
      </c>
      <c r="LFO303" t="e">
        <f t="shared" si="130"/>
        <v>#DIV/0!</v>
      </c>
      <c r="LFP303" t="e">
        <f t="shared" si="130"/>
        <v>#DIV/0!</v>
      </c>
      <c r="LFQ303" t="e">
        <f t="shared" si="130"/>
        <v>#DIV/0!</v>
      </c>
      <c r="LFR303" t="e">
        <f t="shared" si="130"/>
        <v>#DIV/0!</v>
      </c>
      <c r="LFS303" t="e">
        <f t="shared" si="130"/>
        <v>#DIV/0!</v>
      </c>
      <c r="LFT303" t="e">
        <f t="shared" si="130"/>
        <v>#DIV/0!</v>
      </c>
      <c r="LFU303" t="e">
        <f t="shared" si="130"/>
        <v>#DIV/0!</v>
      </c>
      <c r="LFV303" t="e">
        <f t="shared" si="130"/>
        <v>#DIV/0!</v>
      </c>
      <c r="LFW303" t="e">
        <f t="shared" si="130"/>
        <v>#DIV/0!</v>
      </c>
      <c r="LFX303" t="e">
        <f t="shared" si="130"/>
        <v>#DIV/0!</v>
      </c>
      <c r="LFY303" t="e">
        <f t="shared" si="130"/>
        <v>#DIV/0!</v>
      </c>
      <c r="LFZ303" t="e">
        <f t="shared" si="130"/>
        <v>#DIV/0!</v>
      </c>
      <c r="LGA303" t="e">
        <f t="shared" si="130"/>
        <v>#DIV/0!</v>
      </c>
      <c r="LGB303" t="e">
        <f t="shared" si="130"/>
        <v>#DIV/0!</v>
      </c>
      <c r="LGC303" t="e">
        <f t="shared" si="130"/>
        <v>#DIV/0!</v>
      </c>
      <c r="LGD303" t="e">
        <f t="shared" si="130"/>
        <v>#DIV/0!</v>
      </c>
      <c r="LGE303" t="e">
        <f t="shared" si="130"/>
        <v>#DIV/0!</v>
      </c>
      <c r="LGF303" t="e">
        <f t="shared" si="130"/>
        <v>#DIV/0!</v>
      </c>
      <c r="LGG303" t="e">
        <f t="shared" si="130"/>
        <v>#DIV/0!</v>
      </c>
      <c r="LGH303" t="e">
        <f t="shared" si="130"/>
        <v>#DIV/0!</v>
      </c>
      <c r="LGI303" t="e">
        <f t="shared" si="130"/>
        <v>#DIV/0!</v>
      </c>
      <c r="LGJ303" t="e">
        <f t="shared" si="130"/>
        <v>#DIV/0!</v>
      </c>
      <c r="LGK303" t="e">
        <f t="shared" si="130"/>
        <v>#DIV/0!</v>
      </c>
      <c r="LGL303" t="e">
        <f t="shared" si="130"/>
        <v>#DIV/0!</v>
      </c>
      <c r="LGM303" t="e">
        <f t="shared" si="130"/>
        <v>#DIV/0!</v>
      </c>
      <c r="LGN303" t="e">
        <f t="shared" si="130"/>
        <v>#DIV/0!</v>
      </c>
      <c r="LGO303" t="e">
        <f t="shared" si="130"/>
        <v>#DIV/0!</v>
      </c>
      <c r="LGP303" t="e">
        <f t="shared" si="130"/>
        <v>#DIV/0!</v>
      </c>
      <c r="LGQ303" t="e">
        <f t="shared" si="130"/>
        <v>#DIV/0!</v>
      </c>
      <c r="LGR303" t="e">
        <f t="shared" si="130"/>
        <v>#DIV/0!</v>
      </c>
      <c r="LGS303" t="e">
        <f t="shared" si="130"/>
        <v>#DIV/0!</v>
      </c>
      <c r="LGT303" t="e">
        <f t="shared" si="130"/>
        <v>#DIV/0!</v>
      </c>
      <c r="LGU303" t="e">
        <f t="shared" si="130"/>
        <v>#DIV/0!</v>
      </c>
      <c r="LGV303" t="e">
        <f t="shared" si="130"/>
        <v>#DIV/0!</v>
      </c>
      <c r="LGW303" t="e">
        <f t="shared" si="130"/>
        <v>#DIV/0!</v>
      </c>
      <c r="LGX303" t="e">
        <f t="shared" si="130"/>
        <v>#DIV/0!</v>
      </c>
      <c r="LGY303" t="e">
        <f t="shared" si="130"/>
        <v>#DIV/0!</v>
      </c>
      <c r="LGZ303" t="e">
        <f t="shared" si="130"/>
        <v>#DIV/0!</v>
      </c>
      <c r="LHA303" t="e">
        <f t="shared" si="130"/>
        <v>#DIV/0!</v>
      </c>
      <c r="LHB303" t="e">
        <f t="shared" si="130"/>
        <v>#DIV/0!</v>
      </c>
      <c r="LHC303" t="e">
        <f t="shared" ref="LHC303:LJN303" si="131">AVERAGE(LHC1:LHC74)</f>
        <v>#DIV/0!</v>
      </c>
      <c r="LHD303" t="e">
        <f t="shared" si="131"/>
        <v>#DIV/0!</v>
      </c>
      <c r="LHE303" t="e">
        <f t="shared" si="131"/>
        <v>#DIV/0!</v>
      </c>
      <c r="LHF303" t="e">
        <f t="shared" si="131"/>
        <v>#DIV/0!</v>
      </c>
      <c r="LHG303" t="e">
        <f t="shared" si="131"/>
        <v>#DIV/0!</v>
      </c>
      <c r="LHH303" t="e">
        <f t="shared" si="131"/>
        <v>#DIV/0!</v>
      </c>
      <c r="LHI303" t="e">
        <f t="shared" si="131"/>
        <v>#DIV/0!</v>
      </c>
      <c r="LHJ303" t="e">
        <f t="shared" si="131"/>
        <v>#DIV/0!</v>
      </c>
      <c r="LHK303" t="e">
        <f t="shared" si="131"/>
        <v>#DIV/0!</v>
      </c>
      <c r="LHL303" t="e">
        <f t="shared" si="131"/>
        <v>#DIV/0!</v>
      </c>
      <c r="LHM303" t="e">
        <f t="shared" si="131"/>
        <v>#DIV/0!</v>
      </c>
      <c r="LHN303" t="e">
        <f t="shared" si="131"/>
        <v>#DIV/0!</v>
      </c>
      <c r="LHO303" t="e">
        <f t="shared" si="131"/>
        <v>#DIV/0!</v>
      </c>
      <c r="LHP303" t="e">
        <f t="shared" si="131"/>
        <v>#DIV/0!</v>
      </c>
      <c r="LHQ303" t="e">
        <f t="shared" si="131"/>
        <v>#DIV/0!</v>
      </c>
      <c r="LHR303" t="e">
        <f t="shared" si="131"/>
        <v>#DIV/0!</v>
      </c>
      <c r="LHS303" t="e">
        <f t="shared" si="131"/>
        <v>#DIV/0!</v>
      </c>
      <c r="LHT303" t="e">
        <f t="shared" si="131"/>
        <v>#DIV/0!</v>
      </c>
      <c r="LHU303" t="e">
        <f t="shared" si="131"/>
        <v>#DIV/0!</v>
      </c>
      <c r="LHV303" t="e">
        <f t="shared" si="131"/>
        <v>#DIV/0!</v>
      </c>
      <c r="LHW303" t="e">
        <f t="shared" si="131"/>
        <v>#DIV/0!</v>
      </c>
      <c r="LHX303" t="e">
        <f t="shared" si="131"/>
        <v>#DIV/0!</v>
      </c>
      <c r="LHY303" t="e">
        <f t="shared" si="131"/>
        <v>#DIV/0!</v>
      </c>
      <c r="LHZ303" t="e">
        <f t="shared" si="131"/>
        <v>#DIV/0!</v>
      </c>
      <c r="LIA303" t="e">
        <f t="shared" si="131"/>
        <v>#DIV/0!</v>
      </c>
      <c r="LIB303" t="e">
        <f t="shared" si="131"/>
        <v>#DIV/0!</v>
      </c>
      <c r="LIC303" t="e">
        <f t="shared" si="131"/>
        <v>#DIV/0!</v>
      </c>
      <c r="LID303" t="e">
        <f t="shared" si="131"/>
        <v>#DIV/0!</v>
      </c>
      <c r="LIE303" t="e">
        <f t="shared" si="131"/>
        <v>#DIV/0!</v>
      </c>
      <c r="LIF303" t="e">
        <f t="shared" si="131"/>
        <v>#DIV/0!</v>
      </c>
      <c r="LIG303" t="e">
        <f t="shared" si="131"/>
        <v>#DIV/0!</v>
      </c>
      <c r="LIH303" t="e">
        <f t="shared" si="131"/>
        <v>#DIV/0!</v>
      </c>
      <c r="LII303" t="e">
        <f t="shared" si="131"/>
        <v>#DIV/0!</v>
      </c>
      <c r="LIJ303" t="e">
        <f t="shared" si="131"/>
        <v>#DIV/0!</v>
      </c>
      <c r="LIK303" t="e">
        <f t="shared" si="131"/>
        <v>#DIV/0!</v>
      </c>
      <c r="LIL303" t="e">
        <f t="shared" si="131"/>
        <v>#DIV/0!</v>
      </c>
      <c r="LIM303" t="e">
        <f t="shared" si="131"/>
        <v>#DIV/0!</v>
      </c>
      <c r="LIN303" t="e">
        <f t="shared" si="131"/>
        <v>#DIV/0!</v>
      </c>
      <c r="LIO303" t="e">
        <f t="shared" si="131"/>
        <v>#DIV/0!</v>
      </c>
      <c r="LIP303" t="e">
        <f t="shared" si="131"/>
        <v>#DIV/0!</v>
      </c>
      <c r="LIQ303" t="e">
        <f t="shared" si="131"/>
        <v>#DIV/0!</v>
      </c>
      <c r="LIR303" t="e">
        <f t="shared" si="131"/>
        <v>#DIV/0!</v>
      </c>
      <c r="LIS303" t="e">
        <f t="shared" si="131"/>
        <v>#DIV/0!</v>
      </c>
      <c r="LIT303" t="e">
        <f t="shared" si="131"/>
        <v>#DIV/0!</v>
      </c>
      <c r="LIU303" t="e">
        <f t="shared" si="131"/>
        <v>#DIV/0!</v>
      </c>
      <c r="LIV303" t="e">
        <f t="shared" si="131"/>
        <v>#DIV/0!</v>
      </c>
      <c r="LIW303" t="e">
        <f t="shared" si="131"/>
        <v>#DIV/0!</v>
      </c>
      <c r="LIX303" t="e">
        <f t="shared" si="131"/>
        <v>#DIV/0!</v>
      </c>
      <c r="LIY303" t="e">
        <f t="shared" si="131"/>
        <v>#DIV/0!</v>
      </c>
      <c r="LIZ303" t="e">
        <f t="shared" si="131"/>
        <v>#DIV/0!</v>
      </c>
      <c r="LJA303" t="e">
        <f t="shared" si="131"/>
        <v>#DIV/0!</v>
      </c>
      <c r="LJB303" t="e">
        <f t="shared" si="131"/>
        <v>#DIV/0!</v>
      </c>
      <c r="LJC303" t="e">
        <f t="shared" si="131"/>
        <v>#DIV/0!</v>
      </c>
      <c r="LJD303" t="e">
        <f t="shared" si="131"/>
        <v>#DIV/0!</v>
      </c>
      <c r="LJE303" t="e">
        <f t="shared" si="131"/>
        <v>#DIV/0!</v>
      </c>
      <c r="LJF303" t="e">
        <f t="shared" si="131"/>
        <v>#DIV/0!</v>
      </c>
      <c r="LJG303" t="e">
        <f t="shared" si="131"/>
        <v>#DIV/0!</v>
      </c>
      <c r="LJH303" t="e">
        <f t="shared" si="131"/>
        <v>#DIV/0!</v>
      </c>
      <c r="LJI303" t="e">
        <f t="shared" si="131"/>
        <v>#DIV/0!</v>
      </c>
      <c r="LJJ303" t="e">
        <f t="shared" si="131"/>
        <v>#DIV/0!</v>
      </c>
      <c r="LJK303" t="e">
        <f t="shared" si="131"/>
        <v>#DIV/0!</v>
      </c>
      <c r="LJL303" t="e">
        <f t="shared" si="131"/>
        <v>#DIV/0!</v>
      </c>
      <c r="LJM303" t="e">
        <f t="shared" si="131"/>
        <v>#DIV/0!</v>
      </c>
      <c r="LJN303" t="e">
        <f t="shared" si="131"/>
        <v>#DIV/0!</v>
      </c>
      <c r="LJO303" t="e">
        <f t="shared" ref="LJO303:LLZ303" si="132">AVERAGE(LJO1:LJO74)</f>
        <v>#DIV/0!</v>
      </c>
      <c r="LJP303" t="e">
        <f t="shared" si="132"/>
        <v>#DIV/0!</v>
      </c>
      <c r="LJQ303" t="e">
        <f t="shared" si="132"/>
        <v>#DIV/0!</v>
      </c>
      <c r="LJR303" t="e">
        <f t="shared" si="132"/>
        <v>#DIV/0!</v>
      </c>
      <c r="LJS303" t="e">
        <f t="shared" si="132"/>
        <v>#DIV/0!</v>
      </c>
      <c r="LJT303" t="e">
        <f t="shared" si="132"/>
        <v>#DIV/0!</v>
      </c>
      <c r="LJU303" t="e">
        <f t="shared" si="132"/>
        <v>#DIV/0!</v>
      </c>
      <c r="LJV303" t="e">
        <f t="shared" si="132"/>
        <v>#DIV/0!</v>
      </c>
      <c r="LJW303" t="e">
        <f t="shared" si="132"/>
        <v>#DIV/0!</v>
      </c>
      <c r="LJX303" t="e">
        <f t="shared" si="132"/>
        <v>#DIV/0!</v>
      </c>
      <c r="LJY303" t="e">
        <f t="shared" si="132"/>
        <v>#DIV/0!</v>
      </c>
      <c r="LJZ303" t="e">
        <f t="shared" si="132"/>
        <v>#DIV/0!</v>
      </c>
      <c r="LKA303" t="e">
        <f t="shared" si="132"/>
        <v>#DIV/0!</v>
      </c>
      <c r="LKB303" t="e">
        <f t="shared" si="132"/>
        <v>#DIV/0!</v>
      </c>
      <c r="LKC303" t="e">
        <f t="shared" si="132"/>
        <v>#DIV/0!</v>
      </c>
      <c r="LKD303" t="e">
        <f t="shared" si="132"/>
        <v>#DIV/0!</v>
      </c>
      <c r="LKE303" t="e">
        <f t="shared" si="132"/>
        <v>#DIV/0!</v>
      </c>
      <c r="LKF303" t="e">
        <f t="shared" si="132"/>
        <v>#DIV/0!</v>
      </c>
      <c r="LKG303" t="e">
        <f t="shared" si="132"/>
        <v>#DIV/0!</v>
      </c>
      <c r="LKH303" t="e">
        <f t="shared" si="132"/>
        <v>#DIV/0!</v>
      </c>
      <c r="LKI303" t="e">
        <f t="shared" si="132"/>
        <v>#DIV/0!</v>
      </c>
      <c r="LKJ303" t="e">
        <f t="shared" si="132"/>
        <v>#DIV/0!</v>
      </c>
      <c r="LKK303" t="e">
        <f t="shared" si="132"/>
        <v>#DIV/0!</v>
      </c>
      <c r="LKL303" t="e">
        <f t="shared" si="132"/>
        <v>#DIV/0!</v>
      </c>
      <c r="LKM303" t="e">
        <f t="shared" si="132"/>
        <v>#DIV/0!</v>
      </c>
      <c r="LKN303" t="e">
        <f t="shared" si="132"/>
        <v>#DIV/0!</v>
      </c>
      <c r="LKO303" t="e">
        <f t="shared" si="132"/>
        <v>#DIV/0!</v>
      </c>
      <c r="LKP303" t="e">
        <f t="shared" si="132"/>
        <v>#DIV/0!</v>
      </c>
      <c r="LKQ303" t="e">
        <f t="shared" si="132"/>
        <v>#DIV/0!</v>
      </c>
      <c r="LKR303" t="e">
        <f t="shared" si="132"/>
        <v>#DIV/0!</v>
      </c>
      <c r="LKS303" t="e">
        <f t="shared" si="132"/>
        <v>#DIV/0!</v>
      </c>
      <c r="LKT303" t="e">
        <f t="shared" si="132"/>
        <v>#DIV/0!</v>
      </c>
      <c r="LKU303" t="e">
        <f t="shared" si="132"/>
        <v>#DIV/0!</v>
      </c>
      <c r="LKV303" t="e">
        <f t="shared" si="132"/>
        <v>#DIV/0!</v>
      </c>
      <c r="LKW303" t="e">
        <f t="shared" si="132"/>
        <v>#DIV/0!</v>
      </c>
      <c r="LKX303" t="e">
        <f t="shared" si="132"/>
        <v>#DIV/0!</v>
      </c>
      <c r="LKY303" t="e">
        <f t="shared" si="132"/>
        <v>#DIV/0!</v>
      </c>
      <c r="LKZ303" t="e">
        <f t="shared" si="132"/>
        <v>#DIV/0!</v>
      </c>
      <c r="LLA303" t="e">
        <f t="shared" si="132"/>
        <v>#DIV/0!</v>
      </c>
      <c r="LLB303" t="e">
        <f t="shared" si="132"/>
        <v>#DIV/0!</v>
      </c>
      <c r="LLC303" t="e">
        <f t="shared" si="132"/>
        <v>#DIV/0!</v>
      </c>
      <c r="LLD303" t="e">
        <f t="shared" si="132"/>
        <v>#DIV/0!</v>
      </c>
      <c r="LLE303" t="e">
        <f t="shared" si="132"/>
        <v>#DIV/0!</v>
      </c>
      <c r="LLF303" t="e">
        <f t="shared" si="132"/>
        <v>#DIV/0!</v>
      </c>
      <c r="LLG303" t="e">
        <f t="shared" si="132"/>
        <v>#DIV/0!</v>
      </c>
      <c r="LLH303" t="e">
        <f t="shared" si="132"/>
        <v>#DIV/0!</v>
      </c>
      <c r="LLI303" t="e">
        <f t="shared" si="132"/>
        <v>#DIV/0!</v>
      </c>
      <c r="LLJ303" t="e">
        <f t="shared" si="132"/>
        <v>#DIV/0!</v>
      </c>
      <c r="LLK303" t="e">
        <f t="shared" si="132"/>
        <v>#DIV/0!</v>
      </c>
      <c r="LLL303" t="e">
        <f t="shared" si="132"/>
        <v>#DIV/0!</v>
      </c>
      <c r="LLM303" t="e">
        <f t="shared" si="132"/>
        <v>#DIV/0!</v>
      </c>
      <c r="LLN303" t="e">
        <f t="shared" si="132"/>
        <v>#DIV/0!</v>
      </c>
      <c r="LLO303" t="e">
        <f t="shared" si="132"/>
        <v>#DIV/0!</v>
      </c>
      <c r="LLP303" t="e">
        <f t="shared" si="132"/>
        <v>#DIV/0!</v>
      </c>
      <c r="LLQ303" t="e">
        <f t="shared" si="132"/>
        <v>#DIV/0!</v>
      </c>
      <c r="LLR303" t="e">
        <f t="shared" si="132"/>
        <v>#DIV/0!</v>
      </c>
      <c r="LLS303" t="e">
        <f t="shared" si="132"/>
        <v>#DIV/0!</v>
      </c>
      <c r="LLT303" t="e">
        <f t="shared" si="132"/>
        <v>#DIV/0!</v>
      </c>
      <c r="LLU303" t="e">
        <f t="shared" si="132"/>
        <v>#DIV/0!</v>
      </c>
      <c r="LLV303" t="e">
        <f t="shared" si="132"/>
        <v>#DIV/0!</v>
      </c>
      <c r="LLW303" t="e">
        <f t="shared" si="132"/>
        <v>#DIV/0!</v>
      </c>
      <c r="LLX303" t="e">
        <f t="shared" si="132"/>
        <v>#DIV/0!</v>
      </c>
      <c r="LLY303" t="e">
        <f t="shared" si="132"/>
        <v>#DIV/0!</v>
      </c>
      <c r="LLZ303" t="e">
        <f t="shared" si="132"/>
        <v>#DIV/0!</v>
      </c>
      <c r="LMA303" t="e">
        <f t="shared" ref="LMA303:LOL303" si="133">AVERAGE(LMA1:LMA74)</f>
        <v>#DIV/0!</v>
      </c>
      <c r="LMB303" t="e">
        <f t="shared" si="133"/>
        <v>#DIV/0!</v>
      </c>
      <c r="LMC303" t="e">
        <f t="shared" si="133"/>
        <v>#DIV/0!</v>
      </c>
      <c r="LMD303" t="e">
        <f t="shared" si="133"/>
        <v>#DIV/0!</v>
      </c>
      <c r="LME303" t="e">
        <f t="shared" si="133"/>
        <v>#DIV/0!</v>
      </c>
      <c r="LMF303" t="e">
        <f t="shared" si="133"/>
        <v>#DIV/0!</v>
      </c>
      <c r="LMG303" t="e">
        <f t="shared" si="133"/>
        <v>#DIV/0!</v>
      </c>
      <c r="LMH303" t="e">
        <f t="shared" si="133"/>
        <v>#DIV/0!</v>
      </c>
      <c r="LMI303" t="e">
        <f t="shared" si="133"/>
        <v>#DIV/0!</v>
      </c>
      <c r="LMJ303" t="e">
        <f t="shared" si="133"/>
        <v>#DIV/0!</v>
      </c>
      <c r="LMK303" t="e">
        <f t="shared" si="133"/>
        <v>#DIV/0!</v>
      </c>
      <c r="LML303" t="e">
        <f t="shared" si="133"/>
        <v>#DIV/0!</v>
      </c>
      <c r="LMM303" t="e">
        <f t="shared" si="133"/>
        <v>#DIV/0!</v>
      </c>
      <c r="LMN303" t="e">
        <f t="shared" si="133"/>
        <v>#DIV/0!</v>
      </c>
      <c r="LMO303" t="e">
        <f t="shared" si="133"/>
        <v>#DIV/0!</v>
      </c>
      <c r="LMP303" t="e">
        <f t="shared" si="133"/>
        <v>#DIV/0!</v>
      </c>
      <c r="LMQ303" t="e">
        <f t="shared" si="133"/>
        <v>#DIV/0!</v>
      </c>
      <c r="LMR303" t="e">
        <f t="shared" si="133"/>
        <v>#DIV/0!</v>
      </c>
      <c r="LMS303" t="e">
        <f t="shared" si="133"/>
        <v>#DIV/0!</v>
      </c>
      <c r="LMT303" t="e">
        <f t="shared" si="133"/>
        <v>#DIV/0!</v>
      </c>
      <c r="LMU303" t="e">
        <f t="shared" si="133"/>
        <v>#DIV/0!</v>
      </c>
      <c r="LMV303" t="e">
        <f t="shared" si="133"/>
        <v>#DIV/0!</v>
      </c>
      <c r="LMW303" t="e">
        <f t="shared" si="133"/>
        <v>#DIV/0!</v>
      </c>
      <c r="LMX303" t="e">
        <f t="shared" si="133"/>
        <v>#DIV/0!</v>
      </c>
      <c r="LMY303" t="e">
        <f t="shared" si="133"/>
        <v>#DIV/0!</v>
      </c>
      <c r="LMZ303" t="e">
        <f t="shared" si="133"/>
        <v>#DIV/0!</v>
      </c>
      <c r="LNA303" t="e">
        <f t="shared" si="133"/>
        <v>#DIV/0!</v>
      </c>
      <c r="LNB303" t="e">
        <f t="shared" si="133"/>
        <v>#DIV/0!</v>
      </c>
      <c r="LNC303" t="e">
        <f t="shared" si="133"/>
        <v>#DIV/0!</v>
      </c>
      <c r="LND303" t="e">
        <f t="shared" si="133"/>
        <v>#DIV/0!</v>
      </c>
      <c r="LNE303" t="e">
        <f t="shared" si="133"/>
        <v>#DIV/0!</v>
      </c>
      <c r="LNF303" t="e">
        <f t="shared" si="133"/>
        <v>#DIV/0!</v>
      </c>
      <c r="LNG303" t="e">
        <f t="shared" si="133"/>
        <v>#DIV/0!</v>
      </c>
      <c r="LNH303" t="e">
        <f t="shared" si="133"/>
        <v>#DIV/0!</v>
      </c>
      <c r="LNI303" t="e">
        <f t="shared" si="133"/>
        <v>#DIV/0!</v>
      </c>
      <c r="LNJ303" t="e">
        <f t="shared" si="133"/>
        <v>#DIV/0!</v>
      </c>
      <c r="LNK303" t="e">
        <f t="shared" si="133"/>
        <v>#DIV/0!</v>
      </c>
      <c r="LNL303" t="e">
        <f t="shared" si="133"/>
        <v>#DIV/0!</v>
      </c>
      <c r="LNM303" t="e">
        <f t="shared" si="133"/>
        <v>#DIV/0!</v>
      </c>
      <c r="LNN303" t="e">
        <f t="shared" si="133"/>
        <v>#DIV/0!</v>
      </c>
      <c r="LNO303" t="e">
        <f t="shared" si="133"/>
        <v>#DIV/0!</v>
      </c>
      <c r="LNP303" t="e">
        <f t="shared" si="133"/>
        <v>#DIV/0!</v>
      </c>
      <c r="LNQ303" t="e">
        <f t="shared" si="133"/>
        <v>#DIV/0!</v>
      </c>
      <c r="LNR303" t="e">
        <f t="shared" si="133"/>
        <v>#DIV/0!</v>
      </c>
      <c r="LNS303" t="e">
        <f t="shared" si="133"/>
        <v>#DIV/0!</v>
      </c>
      <c r="LNT303" t="e">
        <f t="shared" si="133"/>
        <v>#DIV/0!</v>
      </c>
      <c r="LNU303" t="e">
        <f t="shared" si="133"/>
        <v>#DIV/0!</v>
      </c>
      <c r="LNV303" t="e">
        <f t="shared" si="133"/>
        <v>#DIV/0!</v>
      </c>
      <c r="LNW303" t="e">
        <f t="shared" si="133"/>
        <v>#DIV/0!</v>
      </c>
      <c r="LNX303" t="e">
        <f t="shared" si="133"/>
        <v>#DIV/0!</v>
      </c>
      <c r="LNY303" t="e">
        <f t="shared" si="133"/>
        <v>#DIV/0!</v>
      </c>
      <c r="LNZ303" t="e">
        <f t="shared" si="133"/>
        <v>#DIV/0!</v>
      </c>
      <c r="LOA303" t="e">
        <f t="shared" si="133"/>
        <v>#DIV/0!</v>
      </c>
      <c r="LOB303" t="e">
        <f t="shared" si="133"/>
        <v>#DIV/0!</v>
      </c>
      <c r="LOC303" t="e">
        <f t="shared" si="133"/>
        <v>#DIV/0!</v>
      </c>
      <c r="LOD303" t="e">
        <f t="shared" si="133"/>
        <v>#DIV/0!</v>
      </c>
      <c r="LOE303" t="e">
        <f t="shared" si="133"/>
        <v>#DIV/0!</v>
      </c>
      <c r="LOF303" t="e">
        <f t="shared" si="133"/>
        <v>#DIV/0!</v>
      </c>
      <c r="LOG303" t="e">
        <f t="shared" si="133"/>
        <v>#DIV/0!</v>
      </c>
      <c r="LOH303" t="e">
        <f t="shared" si="133"/>
        <v>#DIV/0!</v>
      </c>
      <c r="LOI303" t="e">
        <f t="shared" si="133"/>
        <v>#DIV/0!</v>
      </c>
      <c r="LOJ303" t="e">
        <f t="shared" si="133"/>
        <v>#DIV/0!</v>
      </c>
      <c r="LOK303" t="e">
        <f t="shared" si="133"/>
        <v>#DIV/0!</v>
      </c>
      <c r="LOL303" t="e">
        <f t="shared" si="133"/>
        <v>#DIV/0!</v>
      </c>
      <c r="LOM303" t="e">
        <f t="shared" ref="LOM303:LQX303" si="134">AVERAGE(LOM1:LOM74)</f>
        <v>#DIV/0!</v>
      </c>
      <c r="LON303" t="e">
        <f t="shared" si="134"/>
        <v>#DIV/0!</v>
      </c>
      <c r="LOO303" t="e">
        <f t="shared" si="134"/>
        <v>#DIV/0!</v>
      </c>
      <c r="LOP303" t="e">
        <f t="shared" si="134"/>
        <v>#DIV/0!</v>
      </c>
      <c r="LOQ303" t="e">
        <f t="shared" si="134"/>
        <v>#DIV/0!</v>
      </c>
      <c r="LOR303" t="e">
        <f t="shared" si="134"/>
        <v>#DIV/0!</v>
      </c>
      <c r="LOS303" t="e">
        <f t="shared" si="134"/>
        <v>#DIV/0!</v>
      </c>
      <c r="LOT303" t="e">
        <f t="shared" si="134"/>
        <v>#DIV/0!</v>
      </c>
      <c r="LOU303" t="e">
        <f t="shared" si="134"/>
        <v>#DIV/0!</v>
      </c>
      <c r="LOV303" t="e">
        <f t="shared" si="134"/>
        <v>#DIV/0!</v>
      </c>
      <c r="LOW303" t="e">
        <f t="shared" si="134"/>
        <v>#DIV/0!</v>
      </c>
      <c r="LOX303" t="e">
        <f t="shared" si="134"/>
        <v>#DIV/0!</v>
      </c>
      <c r="LOY303" t="e">
        <f t="shared" si="134"/>
        <v>#DIV/0!</v>
      </c>
      <c r="LOZ303" t="e">
        <f t="shared" si="134"/>
        <v>#DIV/0!</v>
      </c>
      <c r="LPA303" t="e">
        <f t="shared" si="134"/>
        <v>#DIV/0!</v>
      </c>
      <c r="LPB303" t="e">
        <f t="shared" si="134"/>
        <v>#DIV/0!</v>
      </c>
      <c r="LPC303" t="e">
        <f t="shared" si="134"/>
        <v>#DIV/0!</v>
      </c>
      <c r="LPD303" t="e">
        <f t="shared" si="134"/>
        <v>#DIV/0!</v>
      </c>
      <c r="LPE303" t="e">
        <f t="shared" si="134"/>
        <v>#DIV/0!</v>
      </c>
      <c r="LPF303" t="e">
        <f t="shared" si="134"/>
        <v>#DIV/0!</v>
      </c>
      <c r="LPG303" t="e">
        <f t="shared" si="134"/>
        <v>#DIV/0!</v>
      </c>
      <c r="LPH303" t="e">
        <f t="shared" si="134"/>
        <v>#DIV/0!</v>
      </c>
      <c r="LPI303" t="e">
        <f t="shared" si="134"/>
        <v>#DIV/0!</v>
      </c>
      <c r="LPJ303" t="e">
        <f t="shared" si="134"/>
        <v>#DIV/0!</v>
      </c>
      <c r="LPK303" t="e">
        <f t="shared" si="134"/>
        <v>#DIV/0!</v>
      </c>
      <c r="LPL303" t="e">
        <f t="shared" si="134"/>
        <v>#DIV/0!</v>
      </c>
      <c r="LPM303" t="e">
        <f t="shared" si="134"/>
        <v>#DIV/0!</v>
      </c>
      <c r="LPN303" t="e">
        <f t="shared" si="134"/>
        <v>#DIV/0!</v>
      </c>
      <c r="LPO303" t="e">
        <f t="shared" si="134"/>
        <v>#DIV/0!</v>
      </c>
      <c r="LPP303" t="e">
        <f t="shared" si="134"/>
        <v>#DIV/0!</v>
      </c>
      <c r="LPQ303" t="e">
        <f t="shared" si="134"/>
        <v>#DIV/0!</v>
      </c>
      <c r="LPR303" t="e">
        <f t="shared" si="134"/>
        <v>#DIV/0!</v>
      </c>
      <c r="LPS303" t="e">
        <f t="shared" si="134"/>
        <v>#DIV/0!</v>
      </c>
      <c r="LPT303" t="e">
        <f t="shared" si="134"/>
        <v>#DIV/0!</v>
      </c>
      <c r="LPU303" t="e">
        <f t="shared" si="134"/>
        <v>#DIV/0!</v>
      </c>
      <c r="LPV303" t="e">
        <f t="shared" si="134"/>
        <v>#DIV/0!</v>
      </c>
      <c r="LPW303" t="e">
        <f t="shared" si="134"/>
        <v>#DIV/0!</v>
      </c>
      <c r="LPX303" t="e">
        <f t="shared" si="134"/>
        <v>#DIV/0!</v>
      </c>
      <c r="LPY303" t="e">
        <f t="shared" si="134"/>
        <v>#DIV/0!</v>
      </c>
      <c r="LPZ303" t="e">
        <f t="shared" si="134"/>
        <v>#DIV/0!</v>
      </c>
      <c r="LQA303" t="e">
        <f t="shared" si="134"/>
        <v>#DIV/0!</v>
      </c>
      <c r="LQB303" t="e">
        <f t="shared" si="134"/>
        <v>#DIV/0!</v>
      </c>
      <c r="LQC303" t="e">
        <f t="shared" si="134"/>
        <v>#DIV/0!</v>
      </c>
      <c r="LQD303" t="e">
        <f t="shared" si="134"/>
        <v>#DIV/0!</v>
      </c>
      <c r="LQE303" t="e">
        <f t="shared" si="134"/>
        <v>#DIV/0!</v>
      </c>
      <c r="LQF303" t="e">
        <f t="shared" si="134"/>
        <v>#DIV/0!</v>
      </c>
      <c r="LQG303" t="e">
        <f t="shared" si="134"/>
        <v>#DIV/0!</v>
      </c>
      <c r="LQH303" t="e">
        <f t="shared" si="134"/>
        <v>#DIV/0!</v>
      </c>
      <c r="LQI303" t="e">
        <f t="shared" si="134"/>
        <v>#DIV/0!</v>
      </c>
      <c r="LQJ303" t="e">
        <f t="shared" si="134"/>
        <v>#DIV/0!</v>
      </c>
      <c r="LQK303" t="e">
        <f t="shared" si="134"/>
        <v>#DIV/0!</v>
      </c>
      <c r="LQL303" t="e">
        <f t="shared" si="134"/>
        <v>#DIV/0!</v>
      </c>
      <c r="LQM303" t="e">
        <f t="shared" si="134"/>
        <v>#DIV/0!</v>
      </c>
      <c r="LQN303" t="e">
        <f t="shared" si="134"/>
        <v>#DIV/0!</v>
      </c>
      <c r="LQO303" t="e">
        <f t="shared" si="134"/>
        <v>#DIV/0!</v>
      </c>
      <c r="LQP303" t="e">
        <f t="shared" si="134"/>
        <v>#DIV/0!</v>
      </c>
      <c r="LQQ303" t="e">
        <f t="shared" si="134"/>
        <v>#DIV/0!</v>
      </c>
      <c r="LQR303" t="e">
        <f t="shared" si="134"/>
        <v>#DIV/0!</v>
      </c>
      <c r="LQS303" t="e">
        <f t="shared" si="134"/>
        <v>#DIV/0!</v>
      </c>
      <c r="LQT303" t="e">
        <f t="shared" si="134"/>
        <v>#DIV/0!</v>
      </c>
      <c r="LQU303" t="e">
        <f t="shared" si="134"/>
        <v>#DIV/0!</v>
      </c>
      <c r="LQV303" t="e">
        <f t="shared" si="134"/>
        <v>#DIV/0!</v>
      </c>
      <c r="LQW303" t="e">
        <f t="shared" si="134"/>
        <v>#DIV/0!</v>
      </c>
      <c r="LQX303" t="e">
        <f t="shared" si="134"/>
        <v>#DIV/0!</v>
      </c>
      <c r="LQY303" t="e">
        <f t="shared" ref="LQY303:LTJ303" si="135">AVERAGE(LQY1:LQY74)</f>
        <v>#DIV/0!</v>
      </c>
      <c r="LQZ303" t="e">
        <f t="shared" si="135"/>
        <v>#DIV/0!</v>
      </c>
      <c r="LRA303" t="e">
        <f t="shared" si="135"/>
        <v>#DIV/0!</v>
      </c>
      <c r="LRB303" t="e">
        <f t="shared" si="135"/>
        <v>#DIV/0!</v>
      </c>
      <c r="LRC303" t="e">
        <f t="shared" si="135"/>
        <v>#DIV/0!</v>
      </c>
      <c r="LRD303" t="e">
        <f t="shared" si="135"/>
        <v>#DIV/0!</v>
      </c>
      <c r="LRE303" t="e">
        <f t="shared" si="135"/>
        <v>#DIV/0!</v>
      </c>
      <c r="LRF303" t="e">
        <f t="shared" si="135"/>
        <v>#DIV/0!</v>
      </c>
      <c r="LRG303" t="e">
        <f t="shared" si="135"/>
        <v>#DIV/0!</v>
      </c>
      <c r="LRH303" t="e">
        <f t="shared" si="135"/>
        <v>#DIV/0!</v>
      </c>
      <c r="LRI303" t="e">
        <f t="shared" si="135"/>
        <v>#DIV/0!</v>
      </c>
      <c r="LRJ303" t="e">
        <f t="shared" si="135"/>
        <v>#DIV/0!</v>
      </c>
      <c r="LRK303" t="e">
        <f t="shared" si="135"/>
        <v>#DIV/0!</v>
      </c>
      <c r="LRL303" t="e">
        <f t="shared" si="135"/>
        <v>#DIV/0!</v>
      </c>
      <c r="LRM303" t="e">
        <f t="shared" si="135"/>
        <v>#DIV/0!</v>
      </c>
      <c r="LRN303" t="e">
        <f t="shared" si="135"/>
        <v>#DIV/0!</v>
      </c>
      <c r="LRO303" t="e">
        <f t="shared" si="135"/>
        <v>#DIV/0!</v>
      </c>
      <c r="LRP303" t="e">
        <f t="shared" si="135"/>
        <v>#DIV/0!</v>
      </c>
      <c r="LRQ303" t="e">
        <f t="shared" si="135"/>
        <v>#DIV/0!</v>
      </c>
      <c r="LRR303" t="e">
        <f t="shared" si="135"/>
        <v>#DIV/0!</v>
      </c>
      <c r="LRS303" t="e">
        <f t="shared" si="135"/>
        <v>#DIV/0!</v>
      </c>
      <c r="LRT303" t="e">
        <f t="shared" si="135"/>
        <v>#DIV/0!</v>
      </c>
      <c r="LRU303" t="e">
        <f t="shared" si="135"/>
        <v>#DIV/0!</v>
      </c>
      <c r="LRV303" t="e">
        <f t="shared" si="135"/>
        <v>#DIV/0!</v>
      </c>
      <c r="LRW303" t="e">
        <f t="shared" si="135"/>
        <v>#DIV/0!</v>
      </c>
      <c r="LRX303" t="e">
        <f t="shared" si="135"/>
        <v>#DIV/0!</v>
      </c>
      <c r="LRY303" t="e">
        <f t="shared" si="135"/>
        <v>#DIV/0!</v>
      </c>
      <c r="LRZ303" t="e">
        <f t="shared" si="135"/>
        <v>#DIV/0!</v>
      </c>
      <c r="LSA303" t="e">
        <f t="shared" si="135"/>
        <v>#DIV/0!</v>
      </c>
      <c r="LSB303" t="e">
        <f t="shared" si="135"/>
        <v>#DIV/0!</v>
      </c>
      <c r="LSC303" t="e">
        <f t="shared" si="135"/>
        <v>#DIV/0!</v>
      </c>
      <c r="LSD303" t="e">
        <f t="shared" si="135"/>
        <v>#DIV/0!</v>
      </c>
      <c r="LSE303" t="e">
        <f t="shared" si="135"/>
        <v>#DIV/0!</v>
      </c>
      <c r="LSF303" t="e">
        <f t="shared" si="135"/>
        <v>#DIV/0!</v>
      </c>
      <c r="LSG303" t="e">
        <f t="shared" si="135"/>
        <v>#DIV/0!</v>
      </c>
      <c r="LSH303" t="e">
        <f t="shared" si="135"/>
        <v>#DIV/0!</v>
      </c>
      <c r="LSI303" t="e">
        <f t="shared" si="135"/>
        <v>#DIV/0!</v>
      </c>
      <c r="LSJ303" t="e">
        <f t="shared" si="135"/>
        <v>#DIV/0!</v>
      </c>
      <c r="LSK303" t="e">
        <f t="shared" si="135"/>
        <v>#DIV/0!</v>
      </c>
      <c r="LSL303" t="e">
        <f t="shared" si="135"/>
        <v>#DIV/0!</v>
      </c>
      <c r="LSM303" t="e">
        <f t="shared" si="135"/>
        <v>#DIV/0!</v>
      </c>
      <c r="LSN303" t="e">
        <f t="shared" si="135"/>
        <v>#DIV/0!</v>
      </c>
      <c r="LSO303" t="e">
        <f t="shared" si="135"/>
        <v>#DIV/0!</v>
      </c>
      <c r="LSP303" t="e">
        <f t="shared" si="135"/>
        <v>#DIV/0!</v>
      </c>
      <c r="LSQ303" t="e">
        <f t="shared" si="135"/>
        <v>#DIV/0!</v>
      </c>
      <c r="LSR303" t="e">
        <f t="shared" si="135"/>
        <v>#DIV/0!</v>
      </c>
      <c r="LSS303" t="e">
        <f t="shared" si="135"/>
        <v>#DIV/0!</v>
      </c>
      <c r="LST303" t="e">
        <f t="shared" si="135"/>
        <v>#DIV/0!</v>
      </c>
      <c r="LSU303" t="e">
        <f t="shared" si="135"/>
        <v>#DIV/0!</v>
      </c>
      <c r="LSV303" t="e">
        <f t="shared" si="135"/>
        <v>#DIV/0!</v>
      </c>
      <c r="LSW303" t="e">
        <f t="shared" si="135"/>
        <v>#DIV/0!</v>
      </c>
      <c r="LSX303" t="e">
        <f t="shared" si="135"/>
        <v>#DIV/0!</v>
      </c>
      <c r="LSY303" t="e">
        <f t="shared" si="135"/>
        <v>#DIV/0!</v>
      </c>
      <c r="LSZ303" t="e">
        <f t="shared" si="135"/>
        <v>#DIV/0!</v>
      </c>
      <c r="LTA303" t="e">
        <f t="shared" si="135"/>
        <v>#DIV/0!</v>
      </c>
      <c r="LTB303" t="e">
        <f t="shared" si="135"/>
        <v>#DIV/0!</v>
      </c>
      <c r="LTC303" t="e">
        <f t="shared" si="135"/>
        <v>#DIV/0!</v>
      </c>
      <c r="LTD303" t="e">
        <f t="shared" si="135"/>
        <v>#DIV/0!</v>
      </c>
      <c r="LTE303" t="e">
        <f t="shared" si="135"/>
        <v>#DIV/0!</v>
      </c>
      <c r="LTF303" t="e">
        <f t="shared" si="135"/>
        <v>#DIV/0!</v>
      </c>
      <c r="LTG303" t="e">
        <f t="shared" si="135"/>
        <v>#DIV/0!</v>
      </c>
      <c r="LTH303" t="e">
        <f t="shared" si="135"/>
        <v>#DIV/0!</v>
      </c>
      <c r="LTI303" t="e">
        <f t="shared" si="135"/>
        <v>#DIV/0!</v>
      </c>
      <c r="LTJ303" t="e">
        <f t="shared" si="135"/>
        <v>#DIV/0!</v>
      </c>
      <c r="LTK303" t="e">
        <f t="shared" ref="LTK303:LVV303" si="136">AVERAGE(LTK1:LTK74)</f>
        <v>#DIV/0!</v>
      </c>
      <c r="LTL303" t="e">
        <f t="shared" si="136"/>
        <v>#DIV/0!</v>
      </c>
      <c r="LTM303" t="e">
        <f t="shared" si="136"/>
        <v>#DIV/0!</v>
      </c>
      <c r="LTN303" t="e">
        <f t="shared" si="136"/>
        <v>#DIV/0!</v>
      </c>
      <c r="LTO303" t="e">
        <f t="shared" si="136"/>
        <v>#DIV/0!</v>
      </c>
      <c r="LTP303" t="e">
        <f t="shared" si="136"/>
        <v>#DIV/0!</v>
      </c>
      <c r="LTQ303" t="e">
        <f t="shared" si="136"/>
        <v>#DIV/0!</v>
      </c>
      <c r="LTR303" t="e">
        <f t="shared" si="136"/>
        <v>#DIV/0!</v>
      </c>
      <c r="LTS303" t="e">
        <f t="shared" si="136"/>
        <v>#DIV/0!</v>
      </c>
      <c r="LTT303" t="e">
        <f t="shared" si="136"/>
        <v>#DIV/0!</v>
      </c>
      <c r="LTU303" t="e">
        <f t="shared" si="136"/>
        <v>#DIV/0!</v>
      </c>
      <c r="LTV303" t="e">
        <f t="shared" si="136"/>
        <v>#DIV/0!</v>
      </c>
      <c r="LTW303" t="e">
        <f t="shared" si="136"/>
        <v>#DIV/0!</v>
      </c>
      <c r="LTX303" t="e">
        <f t="shared" si="136"/>
        <v>#DIV/0!</v>
      </c>
      <c r="LTY303" t="e">
        <f t="shared" si="136"/>
        <v>#DIV/0!</v>
      </c>
      <c r="LTZ303" t="e">
        <f t="shared" si="136"/>
        <v>#DIV/0!</v>
      </c>
      <c r="LUA303" t="e">
        <f t="shared" si="136"/>
        <v>#DIV/0!</v>
      </c>
      <c r="LUB303" t="e">
        <f t="shared" si="136"/>
        <v>#DIV/0!</v>
      </c>
      <c r="LUC303" t="e">
        <f t="shared" si="136"/>
        <v>#DIV/0!</v>
      </c>
      <c r="LUD303" t="e">
        <f t="shared" si="136"/>
        <v>#DIV/0!</v>
      </c>
      <c r="LUE303" t="e">
        <f t="shared" si="136"/>
        <v>#DIV/0!</v>
      </c>
      <c r="LUF303" t="e">
        <f t="shared" si="136"/>
        <v>#DIV/0!</v>
      </c>
      <c r="LUG303" t="e">
        <f t="shared" si="136"/>
        <v>#DIV/0!</v>
      </c>
      <c r="LUH303" t="e">
        <f t="shared" si="136"/>
        <v>#DIV/0!</v>
      </c>
      <c r="LUI303" t="e">
        <f t="shared" si="136"/>
        <v>#DIV/0!</v>
      </c>
      <c r="LUJ303" t="e">
        <f t="shared" si="136"/>
        <v>#DIV/0!</v>
      </c>
      <c r="LUK303" t="e">
        <f t="shared" si="136"/>
        <v>#DIV/0!</v>
      </c>
      <c r="LUL303" t="e">
        <f t="shared" si="136"/>
        <v>#DIV/0!</v>
      </c>
      <c r="LUM303" t="e">
        <f t="shared" si="136"/>
        <v>#DIV/0!</v>
      </c>
      <c r="LUN303" t="e">
        <f t="shared" si="136"/>
        <v>#DIV/0!</v>
      </c>
      <c r="LUO303" t="e">
        <f t="shared" si="136"/>
        <v>#DIV/0!</v>
      </c>
      <c r="LUP303" t="e">
        <f t="shared" si="136"/>
        <v>#DIV/0!</v>
      </c>
      <c r="LUQ303" t="e">
        <f t="shared" si="136"/>
        <v>#DIV/0!</v>
      </c>
      <c r="LUR303" t="e">
        <f t="shared" si="136"/>
        <v>#DIV/0!</v>
      </c>
      <c r="LUS303" t="e">
        <f t="shared" si="136"/>
        <v>#DIV/0!</v>
      </c>
      <c r="LUT303" t="e">
        <f t="shared" si="136"/>
        <v>#DIV/0!</v>
      </c>
      <c r="LUU303" t="e">
        <f t="shared" si="136"/>
        <v>#DIV/0!</v>
      </c>
      <c r="LUV303" t="e">
        <f t="shared" si="136"/>
        <v>#DIV/0!</v>
      </c>
      <c r="LUW303" t="e">
        <f t="shared" si="136"/>
        <v>#DIV/0!</v>
      </c>
      <c r="LUX303" t="e">
        <f t="shared" si="136"/>
        <v>#DIV/0!</v>
      </c>
      <c r="LUY303" t="e">
        <f t="shared" si="136"/>
        <v>#DIV/0!</v>
      </c>
      <c r="LUZ303" t="e">
        <f t="shared" si="136"/>
        <v>#DIV/0!</v>
      </c>
      <c r="LVA303" t="e">
        <f t="shared" si="136"/>
        <v>#DIV/0!</v>
      </c>
      <c r="LVB303" t="e">
        <f t="shared" si="136"/>
        <v>#DIV/0!</v>
      </c>
      <c r="LVC303" t="e">
        <f t="shared" si="136"/>
        <v>#DIV/0!</v>
      </c>
      <c r="LVD303" t="e">
        <f t="shared" si="136"/>
        <v>#DIV/0!</v>
      </c>
      <c r="LVE303" t="e">
        <f t="shared" si="136"/>
        <v>#DIV/0!</v>
      </c>
      <c r="LVF303" t="e">
        <f t="shared" si="136"/>
        <v>#DIV/0!</v>
      </c>
      <c r="LVG303" t="e">
        <f t="shared" si="136"/>
        <v>#DIV/0!</v>
      </c>
      <c r="LVH303" t="e">
        <f t="shared" si="136"/>
        <v>#DIV/0!</v>
      </c>
      <c r="LVI303" t="e">
        <f t="shared" si="136"/>
        <v>#DIV/0!</v>
      </c>
      <c r="LVJ303" t="e">
        <f t="shared" si="136"/>
        <v>#DIV/0!</v>
      </c>
      <c r="LVK303" t="e">
        <f t="shared" si="136"/>
        <v>#DIV/0!</v>
      </c>
      <c r="LVL303" t="e">
        <f t="shared" si="136"/>
        <v>#DIV/0!</v>
      </c>
      <c r="LVM303" t="e">
        <f t="shared" si="136"/>
        <v>#DIV/0!</v>
      </c>
      <c r="LVN303" t="e">
        <f t="shared" si="136"/>
        <v>#DIV/0!</v>
      </c>
      <c r="LVO303" t="e">
        <f t="shared" si="136"/>
        <v>#DIV/0!</v>
      </c>
      <c r="LVP303" t="e">
        <f t="shared" si="136"/>
        <v>#DIV/0!</v>
      </c>
      <c r="LVQ303" t="e">
        <f t="shared" si="136"/>
        <v>#DIV/0!</v>
      </c>
      <c r="LVR303" t="e">
        <f t="shared" si="136"/>
        <v>#DIV/0!</v>
      </c>
      <c r="LVS303" t="e">
        <f t="shared" si="136"/>
        <v>#DIV/0!</v>
      </c>
      <c r="LVT303" t="e">
        <f t="shared" si="136"/>
        <v>#DIV/0!</v>
      </c>
      <c r="LVU303" t="e">
        <f t="shared" si="136"/>
        <v>#DIV/0!</v>
      </c>
      <c r="LVV303" t="e">
        <f t="shared" si="136"/>
        <v>#DIV/0!</v>
      </c>
      <c r="LVW303" t="e">
        <f t="shared" ref="LVW303:LYH303" si="137">AVERAGE(LVW1:LVW74)</f>
        <v>#DIV/0!</v>
      </c>
      <c r="LVX303" t="e">
        <f t="shared" si="137"/>
        <v>#DIV/0!</v>
      </c>
      <c r="LVY303" t="e">
        <f t="shared" si="137"/>
        <v>#DIV/0!</v>
      </c>
      <c r="LVZ303" t="e">
        <f t="shared" si="137"/>
        <v>#DIV/0!</v>
      </c>
      <c r="LWA303" t="e">
        <f t="shared" si="137"/>
        <v>#DIV/0!</v>
      </c>
      <c r="LWB303" t="e">
        <f t="shared" si="137"/>
        <v>#DIV/0!</v>
      </c>
      <c r="LWC303" t="e">
        <f t="shared" si="137"/>
        <v>#DIV/0!</v>
      </c>
      <c r="LWD303" t="e">
        <f t="shared" si="137"/>
        <v>#DIV/0!</v>
      </c>
      <c r="LWE303" t="e">
        <f t="shared" si="137"/>
        <v>#DIV/0!</v>
      </c>
      <c r="LWF303" t="e">
        <f t="shared" si="137"/>
        <v>#DIV/0!</v>
      </c>
      <c r="LWG303" t="e">
        <f t="shared" si="137"/>
        <v>#DIV/0!</v>
      </c>
      <c r="LWH303" t="e">
        <f t="shared" si="137"/>
        <v>#DIV/0!</v>
      </c>
      <c r="LWI303" t="e">
        <f t="shared" si="137"/>
        <v>#DIV/0!</v>
      </c>
      <c r="LWJ303" t="e">
        <f t="shared" si="137"/>
        <v>#DIV/0!</v>
      </c>
      <c r="LWK303" t="e">
        <f t="shared" si="137"/>
        <v>#DIV/0!</v>
      </c>
      <c r="LWL303" t="e">
        <f t="shared" si="137"/>
        <v>#DIV/0!</v>
      </c>
      <c r="LWM303" t="e">
        <f t="shared" si="137"/>
        <v>#DIV/0!</v>
      </c>
      <c r="LWN303" t="e">
        <f t="shared" si="137"/>
        <v>#DIV/0!</v>
      </c>
      <c r="LWO303" t="e">
        <f t="shared" si="137"/>
        <v>#DIV/0!</v>
      </c>
      <c r="LWP303" t="e">
        <f t="shared" si="137"/>
        <v>#DIV/0!</v>
      </c>
      <c r="LWQ303" t="e">
        <f t="shared" si="137"/>
        <v>#DIV/0!</v>
      </c>
      <c r="LWR303" t="e">
        <f t="shared" si="137"/>
        <v>#DIV/0!</v>
      </c>
      <c r="LWS303" t="e">
        <f t="shared" si="137"/>
        <v>#DIV/0!</v>
      </c>
      <c r="LWT303" t="e">
        <f t="shared" si="137"/>
        <v>#DIV/0!</v>
      </c>
      <c r="LWU303" t="e">
        <f t="shared" si="137"/>
        <v>#DIV/0!</v>
      </c>
      <c r="LWV303" t="e">
        <f t="shared" si="137"/>
        <v>#DIV/0!</v>
      </c>
      <c r="LWW303" t="e">
        <f t="shared" si="137"/>
        <v>#DIV/0!</v>
      </c>
      <c r="LWX303" t="e">
        <f t="shared" si="137"/>
        <v>#DIV/0!</v>
      </c>
      <c r="LWY303" t="e">
        <f t="shared" si="137"/>
        <v>#DIV/0!</v>
      </c>
      <c r="LWZ303" t="e">
        <f t="shared" si="137"/>
        <v>#DIV/0!</v>
      </c>
      <c r="LXA303" t="e">
        <f t="shared" si="137"/>
        <v>#DIV/0!</v>
      </c>
      <c r="LXB303" t="e">
        <f t="shared" si="137"/>
        <v>#DIV/0!</v>
      </c>
      <c r="LXC303" t="e">
        <f t="shared" si="137"/>
        <v>#DIV/0!</v>
      </c>
      <c r="LXD303" t="e">
        <f t="shared" si="137"/>
        <v>#DIV/0!</v>
      </c>
      <c r="LXE303" t="e">
        <f t="shared" si="137"/>
        <v>#DIV/0!</v>
      </c>
      <c r="LXF303" t="e">
        <f t="shared" si="137"/>
        <v>#DIV/0!</v>
      </c>
      <c r="LXG303" t="e">
        <f t="shared" si="137"/>
        <v>#DIV/0!</v>
      </c>
      <c r="LXH303" t="e">
        <f t="shared" si="137"/>
        <v>#DIV/0!</v>
      </c>
      <c r="LXI303" t="e">
        <f t="shared" si="137"/>
        <v>#DIV/0!</v>
      </c>
      <c r="LXJ303" t="e">
        <f t="shared" si="137"/>
        <v>#DIV/0!</v>
      </c>
      <c r="LXK303" t="e">
        <f t="shared" si="137"/>
        <v>#DIV/0!</v>
      </c>
      <c r="LXL303" t="e">
        <f t="shared" si="137"/>
        <v>#DIV/0!</v>
      </c>
      <c r="LXM303" t="e">
        <f t="shared" si="137"/>
        <v>#DIV/0!</v>
      </c>
      <c r="LXN303" t="e">
        <f t="shared" si="137"/>
        <v>#DIV/0!</v>
      </c>
      <c r="LXO303" t="e">
        <f t="shared" si="137"/>
        <v>#DIV/0!</v>
      </c>
      <c r="LXP303" t="e">
        <f t="shared" si="137"/>
        <v>#DIV/0!</v>
      </c>
      <c r="LXQ303" t="e">
        <f t="shared" si="137"/>
        <v>#DIV/0!</v>
      </c>
      <c r="LXR303" t="e">
        <f t="shared" si="137"/>
        <v>#DIV/0!</v>
      </c>
      <c r="LXS303" t="e">
        <f t="shared" si="137"/>
        <v>#DIV/0!</v>
      </c>
      <c r="LXT303" t="e">
        <f t="shared" si="137"/>
        <v>#DIV/0!</v>
      </c>
      <c r="LXU303" t="e">
        <f t="shared" si="137"/>
        <v>#DIV/0!</v>
      </c>
      <c r="LXV303" t="e">
        <f t="shared" si="137"/>
        <v>#DIV/0!</v>
      </c>
      <c r="LXW303" t="e">
        <f t="shared" si="137"/>
        <v>#DIV/0!</v>
      </c>
      <c r="LXX303" t="e">
        <f t="shared" si="137"/>
        <v>#DIV/0!</v>
      </c>
      <c r="LXY303" t="e">
        <f t="shared" si="137"/>
        <v>#DIV/0!</v>
      </c>
      <c r="LXZ303" t="e">
        <f t="shared" si="137"/>
        <v>#DIV/0!</v>
      </c>
      <c r="LYA303" t="e">
        <f t="shared" si="137"/>
        <v>#DIV/0!</v>
      </c>
      <c r="LYB303" t="e">
        <f t="shared" si="137"/>
        <v>#DIV/0!</v>
      </c>
      <c r="LYC303" t="e">
        <f t="shared" si="137"/>
        <v>#DIV/0!</v>
      </c>
      <c r="LYD303" t="e">
        <f t="shared" si="137"/>
        <v>#DIV/0!</v>
      </c>
      <c r="LYE303" t="e">
        <f t="shared" si="137"/>
        <v>#DIV/0!</v>
      </c>
      <c r="LYF303" t="e">
        <f t="shared" si="137"/>
        <v>#DIV/0!</v>
      </c>
      <c r="LYG303" t="e">
        <f t="shared" si="137"/>
        <v>#DIV/0!</v>
      </c>
      <c r="LYH303" t="e">
        <f t="shared" si="137"/>
        <v>#DIV/0!</v>
      </c>
      <c r="LYI303" t="e">
        <f t="shared" ref="LYI303:MAT303" si="138">AVERAGE(LYI1:LYI74)</f>
        <v>#DIV/0!</v>
      </c>
      <c r="LYJ303" t="e">
        <f t="shared" si="138"/>
        <v>#DIV/0!</v>
      </c>
      <c r="LYK303" t="e">
        <f t="shared" si="138"/>
        <v>#DIV/0!</v>
      </c>
      <c r="LYL303" t="e">
        <f t="shared" si="138"/>
        <v>#DIV/0!</v>
      </c>
      <c r="LYM303" t="e">
        <f t="shared" si="138"/>
        <v>#DIV/0!</v>
      </c>
      <c r="LYN303" t="e">
        <f t="shared" si="138"/>
        <v>#DIV/0!</v>
      </c>
      <c r="LYO303" t="e">
        <f t="shared" si="138"/>
        <v>#DIV/0!</v>
      </c>
      <c r="LYP303" t="e">
        <f t="shared" si="138"/>
        <v>#DIV/0!</v>
      </c>
      <c r="LYQ303" t="e">
        <f t="shared" si="138"/>
        <v>#DIV/0!</v>
      </c>
      <c r="LYR303" t="e">
        <f t="shared" si="138"/>
        <v>#DIV/0!</v>
      </c>
      <c r="LYS303" t="e">
        <f t="shared" si="138"/>
        <v>#DIV/0!</v>
      </c>
      <c r="LYT303" t="e">
        <f t="shared" si="138"/>
        <v>#DIV/0!</v>
      </c>
      <c r="LYU303" t="e">
        <f t="shared" si="138"/>
        <v>#DIV/0!</v>
      </c>
      <c r="LYV303" t="e">
        <f t="shared" si="138"/>
        <v>#DIV/0!</v>
      </c>
      <c r="LYW303" t="e">
        <f t="shared" si="138"/>
        <v>#DIV/0!</v>
      </c>
      <c r="LYX303" t="e">
        <f t="shared" si="138"/>
        <v>#DIV/0!</v>
      </c>
      <c r="LYY303" t="e">
        <f t="shared" si="138"/>
        <v>#DIV/0!</v>
      </c>
      <c r="LYZ303" t="e">
        <f t="shared" si="138"/>
        <v>#DIV/0!</v>
      </c>
      <c r="LZA303" t="e">
        <f t="shared" si="138"/>
        <v>#DIV/0!</v>
      </c>
      <c r="LZB303" t="e">
        <f t="shared" si="138"/>
        <v>#DIV/0!</v>
      </c>
      <c r="LZC303" t="e">
        <f t="shared" si="138"/>
        <v>#DIV/0!</v>
      </c>
      <c r="LZD303" t="e">
        <f t="shared" si="138"/>
        <v>#DIV/0!</v>
      </c>
      <c r="LZE303" t="e">
        <f t="shared" si="138"/>
        <v>#DIV/0!</v>
      </c>
      <c r="LZF303" t="e">
        <f t="shared" si="138"/>
        <v>#DIV/0!</v>
      </c>
      <c r="LZG303" t="e">
        <f t="shared" si="138"/>
        <v>#DIV/0!</v>
      </c>
      <c r="LZH303" t="e">
        <f t="shared" si="138"/>
        <v>#DIV/0!</v>
      </c>
      <c r="LZI303" t="e">
        <f t="shared" si="138"/>
        <v>#DIV/0!</v>
      </c>
      <c r="LZJ303" t="e">
        <f t="shared" si="138"/>
        <v>#DIV/0!</v>
      </c>
      <c r="LZK303" t="e">
        <f t="shared" si="138"/>
        <v>#DIV/0!</v>
      </c>
      <c r="LZL303" t="e">
        <f t="shared" si="138"/>
        <v>#DIV/0!</v>
      </c>
      <c r="LZM303" t="e">
        <f t="shared" si="138"/>
        <v>#DIV/0!</v>
      </c>
      <c r="LZN303" t="e">
        <f t="shared" si="138"/>
        <v>#DIV/0!</v>
      </c>
      <c r="LZO303" t="e">
        <f t="shared" si="138"/>
        <v>#DIV/0!</v>
      </c>
      <c r="LZP303" t="e">
        <f t="shared" si="138"/>
        <v>#DIV/0!</v>
      </c>
      <c r="LZQ303" t="e">
        <f t="shared" si="138"/>
        <v>#DIV/0!</v>
      </c>
      <c r="LZR303" t="e">
        <f t="shared" si="138"/>
        <v>#DIV/0!</v>
      </c>
      <c r="LZS303" t="e">
        <f t="shared" si="138"/>
        <v>#DIV/0!</v>
      </c>
      <c r="LZT303" t="e">
        <f t="shared" si="138"/>
        <v>#DIV/0!</v>
      </c>
      <c r="LZU303" t="e">
        <f t="shared" si="138"/>
        <v>#DIV/0!</v>
      </c>
      <c r="LZV303" t="e">
        <f t="shared" si="138"/>
        <v>#DIV/0!</v>
      </c>
      <c r="LZW303" t="e">
        <f t="shared" si="138"/>
        <v>#DIV/0!</v>
      </c>
      <c r="LZX303" t="e">
        <f t="shared" si="138"/>
        <v>#DIV/0!</v>
      </c>
      <c r="LZY303" t="e">
        <f t="shared" si="138"/>
        <v>#DIV/0!</v>
      </c>
      <c r="LZZ303" t="e">
        <f t="shared" si="138"/>
        <v>#DIV/0!</v>
      </c>
      <c r="MAA303" t="e">
        <f t="shared" si="138"/>
        <v>#DIV/0!</v>
      </c>
      <c r="MAB303" t="e">
        <f t="shared" si="138"/>
        <v>#DIV/0!</v>
      </c>
      <c r="MAC303" t="e">
        <f t="shared" si="138"/>
        <v>#DIV/0!</v>
      </c>
      <c r="MAD303" t="e">
        <f t="shared" si="138"/>
        <v>#DIV/0!</v>
      </c>
      <c r="MAE303" t="e">
        <f t="shared" si="138"/>
        <v>#DIV/0!</v>
      </c>
      <c r="MAF303" t="e">
        <f t="shared" si="138"/>
        <v>#DIV/0!</v>
      </c>
      <c r="MAG303" t="e">
        <f t="shared" si="138"/>
        <v>#DIV/0!</v>
      </c>
      <c r="MAH303" t="e">
        <f t="shared" si="138"/>
        <v>#DIV/0!</v>
      </c>
      <c r="MAI303" t="e">
        <f t="shared" si="138"/>
        <v>#DIV/0!</v>
      </c>
      <c r="MAJ303" t="e">
        <f t="shared" si="138"/>
        <v>#DIV/0!</v>
      </c>
      <c r="MAK303" t="e">
        <f t="shared" si="138"/>
        <v>#DIV/0!</v>
      </c>
      <c r="MAL303" t="e">
        <f t="shared" si="138"/>
        <v>#DIV/0!</v>
      </c>
      <c r="MAM303" t="e">
        <f t="shared" si="138"/>
        <v>#DIV/0!</v>
      </c>
      <c r="MAN303" t="e">
        <f t="shared" si="138"/>
        <v>#DIV/0!</v>
      </c>
      <c r="MAO303" t="e">
        <f t="shared" si="138"/>
        <v>#DIV/0!</v>
      </c>
      <c r="MAP303" t="e">
        <f t="shared" si="138"/>
        <v>#DIV/0!</v>
      </c>
      <c r="MAQ303" t="e">
        <f t="shared" si="138"/>
        <v>#DIV/0!</v>
      </c>
      <c r="MAR303" t="e">
        <f t="shared" si="138"/>
        <v>#DIV/0!</v>
      </c>
      <c r="MAS303" t="e">
        <f t="shared" si="138"/>
        <v>#DIV/0!</v>
      </c>
      <c r="MAT303" t="e">
        <f t="shared" si="138"/>
        <v>#DIV/0!</v>
      </c>
      <c r="MAU303" t="e">
        <f t="shared" ref="MAU303:MDF303" si="139">AVERAGE(MAU1:MAU74)</f>
        <v>#DIV/0!</v>
      </c>
      <c r="MAV303" t="e">
        <f t="shared" si="139"/>
        <v>#DIV/0!</v>
      </c>
      <c r="MAW303" t="e">
        <f t="shared" si="139"/>
        <v>#DIV/0!</v>
      </c>
      <c r="MAX303" t="e">
        <f t="shared" si="139"/>
        <v>#DIV/0!</v>
      </c>
      <c r="MAY303" t="e">
        <f t="shared" si="139"/>
        <v>#DIV/0!</v>
      </c>
      <c r="MAZ303" t="e">
        <f t="shared" si="139"/>
        <v>#DIV/0!</v>
      </c>
      <c r="MBA303" t="e">
        <f t="shared" si="139"/>
        <v>#DIV/0!</v>
      </c>
      <c r="MBB303" t="e">
        <f t="shared" si="139"/>
        <v>#DIV/0!</v>
      </c>
      <c r="MBC303" t="e">
        <f t="shared" si="139"/>
        <v>#DIV/0!</v>
      </c>
      <c r="MBD303" t="e">
        <f t="shared" si="139"/>
        <v>#DIV/0!</v>
      </c>
      <c r="MBE303" t="e">
        <f t="shared" si="139"/>
        <v>#DIV/0!</v>
      </c>
      <c r="MBF303" t="e">
        <f t="shared" si="139"/>
        <v>#DIV/0!</v>
      </c>
      <c r="MBG303" t="e">
        <f t="shared" si="139"/>
        <v>#DIV/0!</v>
      </c>
      <c r="MBH303" t="e">
        <f t="shared" si="139"/>
        <v>#DIV/0!</v>
      </c>
      <c r="MBI303" t="e">
        <f t="shared" si="139"/>
        <v>#DIV/0!</v>
      </c>
      <c r="MBJ303" t="e">
        <f t="shared" si="139"/>
        <v>#DIV/0!</v>
      </c>
      <c r="MBK303" t="e">
        <f t="shared" si="139"/>
        <v>#DIV/0!</v>
      </c>
      <c r="MBL303" t="e">
        <f t="shared" si="139"/>
        <v>#DIV/0!</v>
      </c>
      <c r="MBM303" t="e">
        <f t="shared" si="139"/>
        <v>#DIV/0!</v>
      </c>
      <c r="MBN303" t="e">
        <f t="shared" si="139"/>
        <v>#DIV/0!</v>
      </c>
      <c r="MBO303" t="e">
        <f t="shared" si="139"/>
        <v>#DIV/0!</v>
      </c>
      <c r="MBP303" t="e">
        <f t="shared" si="139"/>
        <v>#DIV/0!</v>
      </c>
      <c r="MBQ303" t="e">
        <f t="shared" si="139"/>
        <v>#DIV/0!</v>
      </c>
      <c r="MBR303" t="e">
        <f t="shared" si="139"/>
        <v>#DIV/0!</v>
      </c>
      <c r="MBS303" t="e">
        <f t="shared" si="139"/>
        <v>#DIV/0!</v>
      </c>
      <c r="MBT303" t="e">
        <f t="shared" si="139"/>
        <v>#DIV/0!</v>
      </c>
      <c r="MBU303" t="e">
        <f t="shared" si="139"/>
        <v>#DIV/0!</v>
      </c>
      <c r="MBV303" t="e">
        <f t="shared" si="139"/>
        <v>#DIV/0!</v>
      </c>
      <c r="MBW303" t="e">
        <f t="shared" si="139"/>
        <v>#DIV/0!</v>
      </c>
      <c r="MBX303" t="e">
        <f t="shared" si="139"/>
        <v>#DIV/0!</v>
      </c>
      <c r="MBY303" t="e">
        <f t="shared" si="139"/>
        <v>#DIV/0!</v>
      </c>
      <c r="MBZ303" t="e">
        <f t="shared" si="139"/>
        <v>#DIV/0!</v>
      </c>
      <c r="MCA303" t="e">
        <f t="shared" si="139"/>
        <v>#DIV/0!</v>
      </c>
      <c r="MCB303" t="e">
        <f t="shared" si="139"/>
        <v>#DIV/0!</v>
      </c>
      <c r="MCC303" t="e">
        <f t="shared" si="139"/>
        <v>#DIV/0!</v>
      </c>
      <c r="MCD303" t="e">
        <f t="shared" si="139"/>
        <v>#DIV/0!</v>
      </c>
      <c r="MCE303" t="e">
        <f t="shared" si="139"/>
        <v>#DIV/0!</v>
      </c>
      <c r="MCF303" t="e">
        <f t="shared" si="139"/>
        <v>#DIV/0!</v>
      </c>
      <c r="MCG303" t="e">
        <f t="shared" si="139"/>
        <v>#DIV/0!</v>
      </c>
      <c r="MCH303" t="e">
        <f t="shared" si="139"/>
        <v>#DIV/0!</v>
      </c>
      <c r="MCI303" t="e">
        <f t="shared" si="139"/>
        <v>#DIV/0!</v>
      </c>
      <c r="MCJ303" t="e">
        <f t="shared" si="139"/>
        <v>#DIV/0!</v>
      </c>
      <c r="MCK303" t="e">
        <f t="shared" si="139"/>
        <v>#DIV/0!</v>
      </c>
      <c r="MCL303" t="e">
        <f t="shared" si="139"/>
        <v>#DIV/0!</v>
      </c>
      <c r="MCM303" t="e">
        <f t="shared" si="139"/>
        <v>#DIV/0!</v>
      </c>
      <c r="MCN303" t="e">
        <f t="shared" si="139"/>
        <v>#DIV/0!</v>
      </c>
      <c r="MCO303" t="e">
        <f t="shared" si="139"/>
        <v>#DIV/0!</v>
      </c>
      <c r="MCP303" t="e">
        <f t="shared" si="139"/>
        <v>#DIV/0!</v>
      </c>
      <c r="MCQ303" t="e">
        <f t="shared" si="139"/>
        <v>#DIV/0!</v>
      </c>
      <c r="MCR303" t="e">
        <f t="shared" si="139"/>
        <v>#DIV/0!</v>
      </c>
      <c r="MCS303" t="e">
        <f t="shared" si="139"/>
        <v>#DIV/0!</v>
      </c>
      <c r="MCT303" t="e">
        <f t="shared" si="139"/>
        <v>#DIV/0!</v>
      </c>
      <c r="MCU303" t="e">
        <f t="shared" si="139"/>
        <v>#DIV/0!</v>
      </c>
      <c r="MCV303" t="e">
        <f t="shared" si="139"/>
        <v>#DIV/0!</v>
      </c>
      <c r="MCW303" t="e">
        <f t="shared" si="139"/>
        <v>#DIV/0!</v>
      </c>
      <c r="MCX303" t="e">
        <f t="shared" si="139"/>
        <v>#DIV/0!</v>
      </c>
      <c r="MCY303" t="e">
        <f t="shared" si="139"/>
        <v>#DIV/0!</v>
      </c>
      <c r="MCZ303" t="e">
        <f t="shared" si="139"/>
        <v>#DIV/0!</v>
      </c>
      <c r="MDA303" t="e">
        <f t="shared" si="139"/>
        <v>#DIV/0!</v>
      </c>
      <c r="MDB303" t="e">
        <f t="shared" si="139"/>
        <v>#DIV/0!</v>
      </c>
      <c r="MDC303" t="e">
        <f t="shared" si="139"/>
        <v>#DIV/0!</v>
      </c>
      <c r="MDD303" t="e">
        <f t="shared" si="139"/>
        <v>#DIV/0!</v>
      </c>
      <c r="MDE303" t="e">
        <f t="shared" si="139"/>
        <v>#DIV/0!</v>
      </c>
      <c r="MDF303" t="e">
        <f t="shared" si="139"/>
        <v>#DIV/0!</v>
      </c>
      <c r="MDG303" t="e">
        <f t="shared" ref="MDG303:MFR303" si="140">AVERAGE(MDG1:MDG74)</f>
        <v>#DIV/0!</v>
      </c>
      <c r="MDH303" t="e">
        <f t="shared" si="140"/>
        <v>#DIV/0!</v>
      </c>
      <c r="MDI303" t="e">
        <f t="shared" si="140"/>
        <v>#DIV/0!</v>
      </c>
      <c r="MDJ303" t="e">
        <f t="shared" si="140"/>
        <v>#DIV/0!</v>
      </c>
      <c r="MDK303" t="e">
        <f t="shared" si="140"/>
        <v>#DIV/0!</v>
      </c>
      <c r="MDL303" t="e">
        <f t="shared" si="140"/>
        <v>#DIV/0!</v>
      </c>
      <c r="MDM303" t="e">
        <f t="shared" si="140"/>
        <v>#DIV/0!</v>
      </c>
      <c r="MDN303" t="e">
        <f t="shared" si="140"/>
        <v>#DIV/0!</v>
      </c>
      <c r="MDO303" t="e">
        <f t="shared" si="140"/>
        <v>#DIV/0!</v>
      </c>
      <c r="MDP303" t="e">
        <f t="shared" si="140"/>
        <v>#DIV/0!</v>
      </c>
      <c r="MDQ303" t="e">
        <f t="shared" si="140"/>
        <v>#DIV/0!</v>
      </c>
      <c r="MDR303" t="e">
        <f t="shared" si="140"/>
        <v>#DIV/0!</v>
      </c>
      <c r="MDS303" t="e">
        <f t="shared" si="140"/>
        <v>#DIV/0!</v>
      </c>
      <c r="MDT303" t="e">
        <f t="shared" si="140"/>
        <v>#DIV/0!</v>
      </c>
      <c r="MDU303" t="e">
        <f t="shared" si="140"/>
        <v>#DIV/0!</v>
      </c>
      <c r="MDV303" t="e">
        <f t="shared" si="140"/>
        <v>#DIV/0!</v>
      </c>
      <c r="MDW303" t="e">
        <f t="shared" si="140"/>
        <v>#DIV/0!</v>
      </c>
      <c r="MDX303" t="e">
        <f t="shared" si="140"/>
        <v>#DIV/0!</v>
      </c>
      <c r="MDY303" t="e">
        <f t="shared" si="140"/>
        <v>#DIV/0!</v>
      </c>
      <c r="MDZ303" t="e">
        <f t="shared" si="140"/>
        <v>#DIV/0!</v>
      </c>
      <c r="MEA303" t="e">
        <f t="shared" si="140"/>
        <v>#DIV/0!</v>
      </c>
      <c r="MEB303" t="e">
        <f t="shared" si="140"/>
        <v>#DIV/0!</v>
      </c>
      <c r="MEC303" t="e">
        <f t="shared" si="140"/>
        <v>#DIV/0!</v>
      </c>
      <c r="MED303" t="e">
        <f t="shared" si="140"/>
        <v>#DIV/0!</v>
      </c>
      <c r="MEE303" t="e">
        <f t="shared" si="140"/>
        <v>#DIV/0!</v>
      </c>
      <c r="MEF303" t="e">
        <f t="shared" si="140"/>
        <v>#DIV/0!</v>
      </c>
      <c r="MEG303" t="e">
        <f t="shared" si="140"/>
        <v>#DIV/0!</v>
      </c>
      <c r="MEH303" t="e">
        <f t="shared" si="140"/>
        <v>#DIV/0!</v>
      </c>
      <c r="MEI303" t="e">
        <f t="shared" si="140"/>
        <v>#DIV/0!</v>
      </c>
      <c r="MEJ303" t="e">
        <f t="shared" si="140"/>
        <v>#DIV/0!</v>
      </c>
      <c r="MEK303" t="e">
        <f t="shared" si="140"/>
        <v>#DIV/0!</v>
      </c>
      <c r="MEL303" t="e">
        <f t="shared" si="140"/>
        <v>#DIV/0!</v>
      </c>
      <c r="MEM303" t="e">
        <f t="shared" si="140"/>
        <v>#DIV/0!</v>
      </c>
      <c r="MEN303" t="e">
        <f t="shared" si="140"/>
        <v>#DIV/0!</v>
      </c>
      <c r="MEO303" t="e">
        <f t="shared" si="140"/>
        <v>#DIV/0!</v>
      </c>
      <c r="MEP303" t="e">
        <f t="shared" si="140"/>
        <v>#DIV/0!</v>
      </c>
      <c r="MEQ303" t="e">
        <f t="shared" si="140"/>
        <v>#DIV/0!</v>
      </c>
      <c r="MER303" t="e">
        <f t="shared" si="140"/>
        <v>#DIV/0!</v>
      </c>
      <c r="MES303" t="e">
        <f t="shared" si="140"/>
        <v>#DIV/0!</v>
      </c>
      <c r="MET303" t="e">
        <f t="shared" si="140"/>
        <v>#DIV/0!</v>
      </c>
      <c r="MEU303" t="e">
        <f t="shared" si="140"/>
        <v>#DIV/0!</v>
      </c>
      <c r="MEV303" t="e">
        <f t="shared" si="140"/>
        <v>#DIV/0!</v>
      </c>
      <c r="MEW303" t="e">
        <f t="shared" si="140"/>
        <v>#DIV/0!</v>
      </c>
      <c r="MEX303" t="e">
        <f t="shared" si="140"/>
        <v>#DIV/0!</v>
      </c>
      <c r="MEY303" t="e">
        <f t="shared" si="140"/>
        <v>#DIV/0!</v>
      </c>
      <c r="MEZ303" t="e">
        <f t="shared" si="140"/>
        <v>#DIV/0!</v>
      </c>
      <c r="MFA303" t="e">
        <f t="shared" si="140"/>
        <v>#DIV/0!</v>
      </c>
      <c r="MFB303" t="e">
        <f t="shared" si="140"/>
        <v>#DIV/0!</v>
      </c>
      <c r="MFC303" t="e">
        <f t="shared" si="140"/>
        <v>#DIV/0!</v>
      </c>
      <c r="MFD303" t="e">
        <f t="shared" si="140"/>
        <v>#DIV/0!</v>
      </c>
      <c r="MFE303" t="e">
        <f t="shared" si="140"/>
        <v>#DIV/0!</v>
      </c>
      <c r="MFF303" t="e">
        <f t="shared" si="140"/>
        <v>#DIV/0!</v>
      </c>
      <c r="MFG303" t="e">
        <f t="shared" si="140"/>
        <v>#DIV/0!</v>
      </c>
      <c r="MFH303" t="e">
        <f t="shared" si="140"/>
        <v>#DIV/0!</v>
      </c>
      <c r="MFI303" t="e">
        <f t="shared" si="140"/>
        <v>#DIV/0!</v>
      </c>
      <c r="MFJ303" t="e">
        <f t="shared" si="140"/>
        <v>#DIV/0!</v>
      </c>
      <c r="MFK303" t="e">
        <f t="shared" si="140"/>
        <v>#DIV/0!</v>
      </c>
      <c r="MFL303" t="e">
        <f t="shared" si="140"/>
        <v>#DIV/0!</v>
      </c>
      <c r="MFM303" t="e">
        <f t="shared" si="140"/>
        <v>#DIV/0!</v>
      </c>
      <c r="MFN303" t="e">
        <f t="shared" si="140"/>
        <v>#DIV/0!</v>
      </c>
      <c r="MFO303" t="e">
        <f t="shared" si="140"/>
        <v>#DIV/0!</v>
      </c>
      <c r="MFP303" t="e">
        <f t="shared" si="140"/>
        <v>#DIV/0!</v>
      </c>
      <c r="MFQ303" t="e">
        <f t="shared" si="140"/>
        <v>#DIV/0!</v>
      </c>
      <c r="MFR303" t="e">
        <f t="shared" si="140"/>
        <v>#DIV/0!</v>
      </c>
      <c r="MFS303" t="e">
        <f t="shared" ref="MFS303:MID303" si="141">AVERAGE(MFS1:MFS74)</f>
        <v>#DIV/0!</v>
      </c>
      <c r="MFT303" t="e">
        <f t="shared" si="141"/>
        <v>#DIV/0!</v>
      </c>
      <c r="MFU303" t="e">
        <f t="shared" si="141"/>
        <v>#DIV/0!</v>
      </c>
      <c r="MFV303" t="e">
        <f t="shared" si="141"/>
        <v>#DIV/0!</v>
      </c>
      <c r="MFW303" t="e">
        <f t="shared" si="141"/>
        <v>#DIV/0!</v>
      </c>
      <c r="MFX303" t="e">
        <f t="shared" si="141"/>
        <v>#DIV/0!</v>
      </c>
      <c r="MFY303" t="e">
        <f t="shared" si="141"/>
        <v>#DIV/0!</v>
      </c>
      <c r="MFZ303" t="e">
        <f t="shared" si="141"/>
        <v>#DIV/0!</v>
      </c>
      <c r="MGA303" t="e">
        <f t="shared" si="141"/>
        <v>#DIV/0!</v>
      </c>
      <c r="MGB303" t="e">
        <f t="shared" si="141"/>
        <v>#DIV/0!</v>
      </c>
      <c r="MGC303" t="e">
        <f t="shared" si="141"/>
        <v>#DIV/0!</v>
      </c>
      <c r="MGD303" t="e">
        <f t="shared" si="141"/>
        <v>#DIV/0!</v>
      </c>
      <c r="MGE303" t="e">
        <f t="shared" si="141"/>
        <v>#DIV/0!</v>
      </c>
      <c r="MGF303" t="e">
        <f t="shared" si="141"/>
        <v>#DIV/0!</v>
      </c>
      <c r="MGG303" t="e">
        <f t="shared" si="141"/>
        <v>#DIV/0!</v>
      </c>
      <c r="MGH303" t="e">
        <f t="shared" si="141"/>
        <v>#DIV/0!</v>
      </c>
      <c r="MGI303" t="e">
        <f t="shared" si="141"/>
        <v>#DIV/0!</v>
      </c>
      <c r="MGJ303" t="e">
        <f t="shared" si="141"/>
        <v>#DIV/0!</v>
      </c>
      <c r="MGK303" t="e">
        <f t="shared" si="141"/>
        <v>#DIV/0!</v>
      </c>
      <c r="MGL303" t="e">
        <f t="shared" si="141"/>
        <v>#DIV/0!</v>
      </c>
      <c r="MGM303" t="e">
        <f t="shared" si="141"/>
        <v>#DIV/0!</v>
      </c>
      <c r="MGN303" t="e">
        <f t="shared" si="141"/>
        <v>#DIV/0!</v>
      </c>
      <c r="MGO303" t="e">
        <f t="shared" si="141"/>
        <v>#DIV/0!</v>
      </c>
      <c r="MGP303" t="e">
        <f t="shared" si="141"/>
        <v>#DIV/0!</v>
      </c>
      <c r="MGQ303" t="e">
        <f t="shared" si="141"/>
        <v>#DIV/0!</v>
      </c>
      <c r="MGR303" t="e">
        <f t="shared" si="141"/>
        <v>#DIV/0!</v>
      </c>
      <c r="MGS303" t="e">
        <f t="shared" si="141"/>
        <v>#DIV/0!</v>
      </c>
      <c r="MGT303" t="e">
        <f t="shared" si="141"/>
        <v>#DIV/0!</v>
      </c>
      <c r="MGU303" t="e">
        <f t="shared" si="141"/>
        <v>#DIV/0!</v>
      </c>
      <c r="MGV303" t="e">
        <f t="shared" si="141"/>
        <v>#DIV/0!</v>
      </c>
      <c r="MGW303" t="e">
        <f t="shared" si="141"/>
        <v>#DIV/0!</v>
      </c>
      <c r="MGX303" t="e">
        <f t="shared" si="141"/>
        <v>#DIV/0!</v>
      </c>
      <c r="MGY303" t="e">
        <f t="shared" si="141"/>
        <v>#DIV/0!</v>
      </c>
      <c r="MGZ303" t="e">
        <f t="shared" si="141"/>
        <v>#DIV/0!</v>
      </c>
      <c r="MHA303" t="e">
        <f t="shared" si="141"/>
        <v>#DIV/0!</v>
      </c>
      <c r="MHB303" t="e">
        <f t="shared" si="141"/>
        <v>#DIV/0!</v>
      </c>
      <c r="MHC303" t="e">
        <f t="shared" si="141"/>
        <v>#DIV/0!</v>
      </c>
      <c r="MHD303" t="e">
        <f t="shared" si="141"/>
        <v>#DIV/0!</v>
      </c>
      <c r="MHE303" t="e">
        <f t="shared" si="141"/>
        <v>#DIV/0!</v>
      </c>
      <c r="MHF303" t="e">
        <f t="shared" si="141"/>
        <v>#DIV/0!</v>
      </c>
      <c r="MHG303" t="e">
        <f t="shared" si="141"/>
        <v>#DIV/0!</v>
      </c>
      <c r="MHH303" t="e">
        <f t="shared" si="141"/>
        <v>#DIV/0!</v>
      </c>
      <c r="MHI303" t="e">
        <f t="shared" si="141"/>
        <v>#DIV/0!</v>
      </c>
      <c r="MHJ303" t="e">
        <f t="shared" si="141"/>
        <v>#DIV/0!</v>
      </c>
      <c r="MHK303" t="e">
        <f t="shared" si="141"/>
        <v>#DIV/0!</v>
      </c>
      <c r="MHL303" t="e">
        <f t="shared" si="141"/>
        <v>#DIV/0!</v>
      </c>
      <c r="MHM303" t="e">
        <f t="shared" si="141"/>
        <v>#DIV/0!</v>
      </c>
      <c r="MHN303" t="e">
        <f t="shared" si="141"/>
        <v>#DIV/0!</v>
      </c>
      <c r="MHO303" t="e">
        <f t="shared" si="141"/>
        <v>#DIV/0!</v>
      </c>
      <c r="MHP303" t="e">
        <f t="shared" si="141"/>
        <v>#DIV/0!</v>
      </c>
      <c r="MHQ303" t="e">
        <f t="shared" si="141"/>
        <v>#DIV/0!</v>
      </c>
      <c r="MHR303" t="e">
        <f t="shared" si="141"/>
        <v>#DIV/0!</v>
      </c>
      <c r="MHS303" t="e">
        <f t="shared" si="141"/>
        <v>#DIV/0!</v>
      </c>
      <c r="MHT303" t="e">
        <f t="shared" si="141"/>
        <v>#DIV/0!</v>
      </c>
      <c r="MHU303" t="e">
        <f t="shared" si="141"/>
        <v>#DIV/0!</v>
      </c>
      <c r="MHV303" t="e">
        <f t="shared" si="141"/>
        <v>#DIV/0!</v>
      </c>
      <c r="MHW303" t="e">
        <f t="shared" si="141"/>
        <v>#DIV/0!</v>
      </c>
      <c r="MHX303" t="e">
        <f t="shared" si="141"/>
        <v>#DIV/0!</v>
      </c>
      <c r="MHY303" t="e">
        <f t="shared" si="141"/>
        <v>#DIV/0!</v>
      </c>
      <c r="MHZ303" t="e">
        <f t="shared" si="141"/>
        <v>#DIV/0!</v>
      </c>
      <c r="MIA303" t="e">
        <f t="shared" si="141"/>
        <v>#DIV/0!</v>
      </c>
      <c r="MIB303" t="e">
        <f t="shared" si="141"/>
        <v>#DIV/0!</v>
      </c>
      <c r="MIC303" t="e">
        <f t="shared" si="141"/>
        <v>#DIV/0!</v>
      </c>
      <c r="MID303" t="e">
        <f t="shared" si="141"/>
        <v>#DIV/0!</v>
      </c>
      <c r="MIE303" t="e">
        <f t="shared" ref="MIE303:MKP303" si="142">AVERAGE(MIE1:MIE74)</f>
        <v>#DIV/0!</v>
      </c>
      <c r="MIF303" t="e">
        <f t="shared" si="142"/>
        <v>#DIV/0!</v>
      </c>
      <c r="MIG303" t="e">
        <f t="shared" si="142"/>
        <v>#DIV/0!</v>
      </c>
      <c r="MIH303" t="e">
        <f t="shared" si="142"/>
        <v>#DIV/0!</v>
      </c>
      <c r="MII303" t="e">
        <f t="shared" si="142"/>
        <v>#DIV/0!</v>
      </c>
      <c r="MIJ303" t="e">
        <f t="shared" si="142"/>
        <v>#DIV/0!</v>
      </c>
      <c r="MIK303" t="e">
        <f t="shared" si="142"/>
        <v>#DIV/0!</v>
      </c>
      <c r="MIL303" t="e">
        <f t="shared" si="142"/>
        <v>#DIV/0!</v>
      </c>
      <c r="MIM303" t="e">
        <f t="shared" si="142"/>
        <v>#DIV/0!</v>
      </c>
      <c r="MIN303" t="e">
        <f t="shared" si="142"/>
        <v>#DIV/0!</v>
      </c>
      <c r="MIO303" t="e">
        <f t="shared" si="142"/>
        <v>#DIV/0!</v>
      </c>
      <c r="MIP303" t="e">
        <f t="shared" si="142"/>
        <v>#DIV/0!</v>
      </c>
      <c r="MIQ303" t="e">
        <f t="shared" si="142"/>
        <v>#DIV/0!</v>
      </c>
      <c r="MIR303" t="e">
        <f t="shared" si="142"/>
        <v>#DIV/0!</v>
      </c>
      <c r="MIS303" t="e">
        <f t="shared" si="142"/>
        <v>#DIV/0!</v>
      </c>
      <c r="MIT303" t="e">
        <f t="shared" si="142"/>
        <v>#DIV/0!</v>
      </c>
      <c r="MIU303" t="e">
        <f t="shared" si="142"/>
        <v>#DIV/0!</v>
      </c>
      <c r="MIV303" t="e">
        <f t="shared" si="142"/>
        <v>#DIV/0!</v>
      </c>
      <c r="MIW303" t="e">
        <f t="shared" si="142"/>
        <v>#DIV/0!</v>
      </c>
      <c r="MIX303" t="e">
        <f t="shared" si="142"/>
        <v>#DIV/0!</v>
      </c>
      <c r="MIY303" t="e">
        <f t="shared" si="142"/>
        <v>#DIV/0!</v>
      </c>
      <c r="MIZ303" t="e">
        <f t="shared" si="142"/>
        <v>#DIV/0!</v>
      </c>
      <c r="MJA303" t="e">
        <f t="shared" si="142"/>
        <v>#DIV/0!</v>
      </c>
      <c r="MJB303" t="e">
        <f t="shared" si="142"/>
        <v>#DIV/0!</v>
      </c>
      <c r="MJC303" t="e">
        <f t="shared" si="142"/>
        <v>#DIV/0!</v>
      </c>
      <c r="MJD303" t="e">
        <f t="shared" si="142"/>
        <v>#DIV/0!</v>
      </c>
      <c r="MJE303" t="e">
        <f t="shared" si="142"/>
        <v>#DIV/0!</v>
      </c>
      <c r="MJF303" t="e">
        <f t="shared" si="142"/>
        <v>#DIV/0!</v>
      </c>
      <c r="MJG303" t="e">
        <f t="shared" si="142"/>
        <v>#DIV/0!</v>
      </c>
      <c r="MJH303" t="e">
        <f t="shared" si="142"/>
        <v>#DIV/0!</v>
      </c>
      <c r="MJI303" t="e">
        <f t="shared" si="142"/>
        <v>#DIV/0!</v>
      </c>
      <c r="MJJ303" t="e">
        <f t="shared" si="142"/>
        <v>#DIV/0!</v>
      </c>
      <c r="MJK303" t="e">
        <f t="shared" si="142"/>
        <v>#DIV/0!</v>
      </c>
      <c r="MJL303" t="e">
        <f t="shared" si="142"/>
        <v>#DIV/0!</v>
      </c>
      <c r="MJM303" t="e">
        <f t="shared" si="142"/>
        <v>#DIV/0!</v>
      </c>
      <c r="MJN303" t="e">
        <f t="shared" si="142"/>
        <v>#DIV/0!</v>
      </c>
      <c r="MJO303" t="e">
        <f t="shared" si="142"/>
        <v>#DIV/0!</v>
      </c>
      <c r="MJP303" t="e">
        <f t="shared" si="142"/>
        <v>#DIV/0!</v>
      </c>
      <c r="MJQ303" t="e">
        <f t="shared" si="142"/>
        <v>#DIV/0!</v>
      </c>
      <c r="MJR303" t="e">
        <f t="shared" si="142"/>
        <v>#DIV/0!</v>
      </c>
      <c r="MJS303" t="e">
        <f t="shared" si="142"/>
        <v>#DIV/0!</v>
      </c>
      <c r="MJT303" t="e">
        <f t="shared" si="142"/>
        <v>#DIV/0!</v>
      </c>
      <c r="MJU303" t="e">
        <f t="shared" si="142"/>
        <v>#DIV/0!</v>
      </c>
      <c r="MJV303" t="e">
        <f t="shared" si="142"/>
        <v>#DIV/0!</v>
      </c>
      <c r="MJW303" t="e">
        <f t="shared" si="142"/>
        <v>#DIV/0!</v>
      </c>
      <c r="MJX303" t="e">
        <f t="shared" si="142"/>
        <v>#DIV/0!</v>
      </c>
      <c r="MJY303" t="e">
        <f t="shared" si="142"/>
        <v>#DIV/0!</v>
      </c>
      <c r="MJZ303" t="e">
        <f t="shared" si="142"/>
        <v>#DIV/0!</v>
      </c>
      <c r="MKA303" t="e">
        <f t="shared" si="142"/>
        <v>#DIV/0!</v>
      </c>
      <c r="MKB303" t="e">
        <f t="shared" si="142"/>
        <v>#DIV/0!</v>
      </c>
      <c r="MKC303" t="e">
        <f t="shared" si="142"/>
        <v>#DIV/0!</v>
      </c>
      <c r="MKD303" t="e">
        <f t="shared" si="142"/>
        <v>#DIV/0!</v>
      </c>
      <c r="MKE303" t="e">
        <f t="shared" si="142"/>
        <v>#DIV/0!</v>
      </c>
      <c r="MKF303" t="e">
        <f t="shared" si="142"/>
        <v>#DIV/0!</v>
      </c>
      <c r="MKG303" t="e">
        <f t="shared" si="142"/>
        <v>#DIV/0!</v>
      </c>
      <c r="MKH303" t="e">
        <f t="shared" si="142"/>
        <v>#DIV/0!</v>
      </c>
      <c r="MKI303" t="e">
        <f t="shared" si="142"/>
        <v>#DIV/0!</v>
      </c>
      <c r="MKJ303" t="e">
        <f t="shared" si="142"/>
        <v>#DIV/0!</v>
      </c>
      <c r="MKK303" t="e">
        <f t="shared" si="142"/>
        <v>#DIV/0!</v>
      </c>
      <c r="MKL303" t="e">
        <f t="shared" si="142"/>
        <v>#DIV/0!</v>
      </c>
      <c r="MKM303" t="e">
        <f t="shared" si="142"/>
        <v>#DIV/0!</v>
      </c>
      <c r="MKN303" t="e">
        <f t="shared" si="142"/>
        <v>#DIV/0!</v>
      </c>
      <c r="MKO303" t="e">
        <f t="shared" si="142"/>
        <v>#DIV/0!</v>
      </c>
      <c r="MKP303" t="e">
        <f t="shared" si="142"/>
        <v>#DIV/0!</v>
      </c>
      <c r="MKQ303" t="e">
        <f t="shared" ref="MKQ303:MNB303" si="143">AVERAGE(MKQ1:MKQ74)</f>
        <v>#DIV/0!</v>
      </c>
      <c r="MKR303" t="e">
        <f t="shared" si="143"/>
        <v>#DIV/0!</v>
      </c>
      <c r="MKS303" t="e">
        <f t="shared" si="143"/>
        <v>#DIV/0!</v>
      </c>
      <c r="MKT303" t="e">
        <f t="shared" si="143"/>
        <v>#DIV/0!</v>
      </c>
      <c r="MKU303" t="e">
        <f t="shared" si="143"/>
        <v>#DIV/0!</v>
      </c>
      <c r="MKV303" t="e">
        <f t="shared" si="143"/>
        <v>#DIV/0!</v>
      </c>
      <c r="MKW303" t="e">
        <f t="shared" si="143"/>
        <v>#DIV/0!</v>
      </c>
      <c r="MKX303" t="e">
        <f t="shared" si="143"/>
        <v>#DIV/0!</v>
      </c>
      <c r="MKY303" t="e">
        <f t="shared" si="143"/>
        <v>#DIV/0!</v>
      </c>
      <c r="MKZ303" t="e">
        <f t="shared" si="143"/>
        <v>#DIV/0!</v>
      </c>
      <c r="MLA303" t="e">
        <f t="shared" si="143"/>
        <v>#DIV/0!</v>
      </c>
      <c r="MLB303" t="e">
        <f t="shared" si="143"/>
        <v>#DIV/0!</v>
      </c>
      <c r="MLC303" t="e">
        <f t="shared" si="143"/>
        <v>#DIV/0!</v>
      </c>
      <c r="MLD303" t="e">
        <f t="shared" si="143"/>
        <v>#DIV/0!</v>
      </c>
      <c r="MLE303" t="e">
        <f t="shared" si="143"/>
        <v>#DIV/0!</v>
      </c>
      <c r="MLF303" t="e">
        <f t="shared" si="143"/>
        <v>#DIV/0!</v>
      </c>
      <c r="MLG303" t="e">
        <f t="shared" si="143"/>
        <v>#DIV/0!</v>
      </c>
      <c r="MLH303" t="e">
        <f t="shared" si="143"/>
        <v>#DIV/0!</v>
      </c>
      <c r="MLI303" t="e">
        <f t="shared" si="143"/>
        <v>#DIV/0!</v>
      </c>
      <c r="MLJ303" t="e">
        <f t="shared" si="143"/>
        <v>#DIV/0!</v>
      </c>
      <c r="MLK303" t="e">
        <f t="shared" si="143"/>
        <v>#DIV/0!</v>
      </c>
      <c r="MLL303" t="e">
        <f t="shared" si="143"/>
        <v>#DIV/0!</v>
      </c>
      <c r="MLM303" t="e">
        <f t="shared" si="143"/>
        <v>#DIV/0!</v>
      </c>
      <c r="MLN303" t="e">
        <f t="shared" si="143"/>
        <v>#DIV/0!</v>
      </c>
      <c r="MLO303" t="e">
        <f t="shared" si="143"/>
        <v>#DIV/0!</v>
      </c>
      <c r="MLP303" t="e">
        <f t="shared" si="143"/>
        <v>#DIV/0!</v>
      </c>
      <c r="MLQ303" t="e">
        <f t="shared" si="143"/>
        <v>#DIV/0!</v>
      </c>
      <c r="MLR303" t="e">
        <f t="shared" si="143"/>
        <v>#DIV/0!</v>
      </c>
      <c r="MLS303" t="e">
        <f t="shared" si="143"/>
        <v>#DIV/0!</v>
      </c>
      <c r="MLT303" t="e">
        <f t="shared" si="143"/>
        <v>#DIV/0!</v>
      </c>
      <c r="MLU303" t="e">
        <f t="shared" si="143"/>
        <v>#DIV/0!</v>
      </c>
      <c r="MLV303" t="e">
        <f t="shared" si="143"/>
        <v>#DIV/0!</v>
      </c>
      <c r="MLW303" t="e">
        <f t="shared" si="143"/>
        <v>#DIV/0!</v>
      </c>
      <c r="MLX303" t="e">
        <f t="shared" si="143"/>
        <v>#DIV/0!</v>
      </c>
      <c r="MLY303" t="e">
        <f t="shared" si="143"/>
        <v>#DIV/0!</v>
      </c>
      <c r="MLZ303" t="e">
        <f t="shared" si="143"/>
        <v>#DIV/0!</v>
      </c>
      <c r="MMA303" t="e">
        <f t="shared" si="143"/>
        <v>#DIV/0!</v>
      </c>
      <c r="MMB303" t="e">
        <f t="shared" si="143"/>
        <v>#DIV/0!</v>
      </c>
      <c r="MMC303" t="e">
        <f t="shared" si="143"/>
        <v>#DIV/0!</v>
      </c>
      <c r="MMD303" t="e">
        <f t="shared" si="143"/>
        <v>#DIV/0!</v>
      </c>
      <c r="MME303" t="e">
        <f t="shared" si="143"/>
        <v>#DIV/0!</v>
      </c>
      <c r="MMF303" t="e">
        <f t="shared" si="143"/>
        <v>#DIV/0!</v>
      </c>
      <c r="MMG303" t="e">
        <f t="shared" si="143"/>
        <v>#DIV/0!</v>
      </c>
      <c r="MMH303" t="e">
        <f t="shared" si="143"/>
        <v>#DIV/0!</v>
      </c>
      <c r="MMI303" t="e">
        <f t="shared" si="143"/>
        <v>#DIV/0!</v>
      </c>
      <c r="MMJ303" t="e">
        <f t="shared" si="143"/>
        <v>#DIV/0!</v>
      </c>
      <c r="MMK303" t="e">
        <f t="shared" si="143"/>
        <v>#DIV/0!</v>
      </c>
      <c r="MML303" t="e">
        <f t="shared" si="143"/>
        <v>#DIV/0!</v>
      </c>
      <c r="MMM303" t="e">
        <f t="shared" si="143"/>
        <v>#DIV/0!</v>
      </c>
      <c r="MMN303" t="e">
        <f t="shared" si="143"/>
        <v>#DIV/0!</v>
      </c>
      <c r="MMO303" t="e">
        <f t="shared" si="143"/>
        <v>#DIV/0!</v>
      </c>
      <c r="MMP303" t="e">
        <f t="shared" si="143"/>
        <v>#DIV/0!</v>
      </c>
      <c r="MMQ303" t="e">
        <f t="shared" si="143"/>
        <v>#DIV/0!</v>
      </c>
      <c r="MMR303" t="e">
        <f t="shared" si="143"/>
        <v>#DIV/0!</v>
      </c>
      <c r="MMS303" t="e">
        <f t="shared" si="143"/>
        <v>#DIV/0!</v>
      </c>
      <c r="MMT303" t="e">
        <f t="shared" si="143"/>
        <v>#DIV/0!</v>
      </c>
      <c r="MMU303" t="e">
        <f t="shared" si="143"/>
        <v>#DIV/0!</v>
      </c>
      <c r="MMV303" t="e">
        <f t="shared" si="143"/>
        <v>#DIV/0!</v>
      </c>
      <c r="MMW303" t="e">
        <f t="shared" si="143"/>
        <v>#DIV/0!</v>
      </c>
      <c r="MMX303" t="e">
        <f t="shared" si="143"/>
        <v>#DIV/0!</v>
      </c>
      <c r="MMY303" t="e">
        <f t="shared" si="143"/>
        <v>#DIV/0!</v>
      </c>
      <c r="MMZ303" t="e">
        <f t="shared" si="143"/>
        <v>#DIV/0!</v>
      </c>
      <c r="MNA303" t="e">
        <f t="shared" si="143"/>
        <v>#DIV/0!</v>
      </c>
      <c r="MNB303" t="e">
        <f t="shared" si="143"/>
        <v>#DIV/0!</v>
      </c>
      <c r="MNC303" t="e">
        <f t="shared" ref="MNC303:MPN303" si="144">AVERAGE(MNC1:MNC74)</f>
        <v>#DIV/0!</v>
      </c>
      <c r="MND303" t="e">
        <f t="shared" si="144"/>
        <v>#DIV/0!</v>
      </c>
      <c r="MNE303" t="e">
        <f t="shared" si="144"/>
        <v>#DIV/0!</v>
      </c>
      <c r="MNF303" t="e">
        <f t="shared" si="144"/>
        <v>#DIV/0!</v>
      </c>
      <c r="MNG303" t="e">
        <f t="shared" si="144"/>
        <v>#DIV/0!</v>
      </c>
      <c r="MNH303" t="e">
        <f t="shared" si="144"/>
        <v>#DIV/0!</v>
      </c>
      <c r="MNI303" t="e">
        <f t="shared" si="144"/>
        <v>#DIV/0!</v>
      </c>
      <c r="MNJ303" t="e">
        <f t="shared" si="144"/>
        <v>#DIV/0!</v>
      </c>
      <c r="MNK303" t="e">
        <f t="shared" si="144"/>
        <v>#DIV/0!</v>
      </c>
      <c r="MNL303" t="e">
        <f t="shared" si="144"/>
        <v>#DIV/0!</v>
      </c>
      <c r="MNM303" t="e">
        <f t="shared" si="144"/>
        <v>#DIV/0!</v>
      </c>
      <c r="MNN303" t="e">
        <f t="shared" si="144"/>
        <v>#DIV/0!</v>
      </c>
      <c r="MNO303" t="e">
        <f t="shared" si="144"/>
        <v>#DIV/0!</v>
      </c>
      <c r="MNP303" t="e">
        <f t="shared" si="144"/>
        <v>#DIV/0!</v>
      </c>
      <c r="MNQ303" t="e">
        <f t="shared" si="144"/>
        <v>#DIV/0!</v>
      </c>
      <c r="MNR303" t="e">
        <f t="shared" si="144"/>
        <v>#DIV/0!</v>
      </c>
      <c r="MNS303" t="e">
        <f t="shared" si="144"/>
        <v>#DIV/0!</v>
      </c>
      <c r="MNT303" t="e">
        <f t="shared" si="144"/>
        <v>#DIV/0!</v>
      </c>
      <c r="MNU303" t="e">
        <f t="shared" si="144"/>
        <v>#DIV/0!</v>
      </c>
      <c r="MNV303" t="e">
        <f t="shared" si="144"/>
        <v>#DIV/0!</v>
      </c>
      <c r="MNW303" t="e">
        <f t="shared" si="144"/>
        <v>#DIV/0!</v>
      </c>
      <c r="MNX303" t="e">
        <f t="shared" si="144"/>
        <v>#DIV/0!</v>
      </c>
      <c r="MNY303" t="e">
        <f t="shared" si="144"/>
        <v>#DIV/0!</v>
      </c>
      <c r="MNZ303" t="e">
        <f t="shared" si="144"/>
        <v>#DIV/0!</v>
      </c>
      <c r="MOA303" t="e">
        <f t="shared" si="144"/>
        <v>#DIV/0!</v>
      </c>
      <c r="MOB303" t="e">
        <f t="shared" si="144"/>
        <v>#DIV/0!</v>
      </c>
      <c r="MOC303" t="e">
        <f t="shared" si="144"/>
        <v>#DIV/0!</v>
      </c>
      <c r="MOD303" t="e">
        <f t="shared" si="144"/>
        <v>#DIV/0!</v>
      </c>
      <c r="MOE303" t="e">
        <f t="shared" si="144"/>
        <v>#DIV/0!</v>
      </c>
      <c r="MOF303" t="e">
        <f t="shared" si="144"/>
        <v>#DIV/0!</v>
      </c>
      <c r="MOG303" t="e">
        <f t="shared" si="144"/>
        <v>#DIV/0!</v>
      </c>
      <c r="MOH303" t="e">
        <f t="shared" si="144"/>
        <v>#DIV/0!</v>
      </c>
      <c r="MOI303" t="e">
        <f t="shared" si="144"/>
        <v>#DIV/0!</v>
      </c>
      <c r="MOJ303" t="e">
        <f t="shared" si="144"/>
        <v>#DIV/0!</v>
      </c>
      <c r="MOK303" t="e">
        <f t="shared" si="144"/>
        <v>#DIV/0!</v>
      </c>
      <c r="MOL303" t="e">
        <f t="shared" si="144"/>
        <v>#DIV/0!</v>
      </c>
      <c r="MOM303" t="e">
        <f t="shared" si="144"/>
        <v>#DIV/0!</v>
      </c>
      <c r="MON303" t="e">
        <f t="shared" si="144"/>
        <v>#DIV/0!</v>
      </c>
      <c r="MOO303" t="e">
        <f t="shared" si="144"/>
        <v>#DIV/0!</v>
      </c>
      <c r="MOP303" t="e">
        <f t="shared" si="144"/>
        <v>#DIV/0!</v>
      </c>
      <c r="MOQ303" t="e">
        <f t="shared" si="144"/>
        <v>#DIV/0!</v>
      </c>
      <c r="MOR303" t="e">
        <f t="shared" si="144"/>
        <v>#DIV/0!</v>
      </c>
      <c r="MOS303" t="e">
        <f t="shared" si="144"/>
        <v>#DIV/0!</v>
      </c>
      <c r="MOT303" t="e">
        <f t="shared" si="144"/>
        <v>#DIV/0!</v>
      </c>
      <c r="MOU303" t="e">
        <f t="shared" si="144"/>
        <v>#DIV/0!</v>
      </c>
      <c r="MOV303" t="e">
        <f t="shared" si="144"/>
        <v>#DIV/0!</v>
      </c>
      <c r="MOW303" t="e">
        <f t="shared" si="144"/>
        <v>#DIV/0!</v>
      </c>
      <c r="MOX303" t="e">
        <f t="shared" si="144"/>
        <v>#DIV/0!</v>
      </c>
      <c r="MOY303" t="e">
        <f t="shared" si="144"/>
        <v>#DIV/0!</v>
      </c>
      <c r="MOZ303" t="e">
        <f t="shared" si="144"/>
        <v>#DIV/0!</v>
      </c>
      <c r="MPA303" t="e">
        <f t="shared" si="144"/>
        <v>#DIV/0!</v>
      </c>
      <c r="MPB303" t="e">
        <f t="shared" si="144"/>
        <v>#DIV/0!</v>
      </c>
      <c r="MPC303" t="e">
        <f t="shared" si="144"/>
        <v>#DIV/0!</v>
      </c>
      <c r="MPD303" t="e">
        <f t="shared" si="144"/>
        <v>#DIV/0!</v>
      </c>
      <c r="MPE303" t="e">
        <f t="shared" si="144"/>
        <v>#DIV/0!</v>
      </c>
      <c r="MPF303" t="e">
        <f t="shared" si="144"/>
        <v>#DIV/0!</v>
      </c>
      <c r="MPG303" t="e">
        <f t="shared" si="144"/>
        <v>#DIV/0!</v>
      </c>
      <c r="MPH303" t="e">
        <f t="shared" si="144"/>
        <v>#DIV/0!</v>
      </c>
      <c r="MPI303" t="e">
        <f t="shared" si="144"/>
        <v>#DIV/0!</v>
      </c>
      <c r="MPJ303" t="e">
        <f t="shared" si="144"/>
        <v>#DIV/0!</v>
      </c>
      <c r="MPK303" t="e">
        <f t="shared" si="144"/>
        <v>#DIV/0!</v>
      </c>
      <c r="MPL303" t="e">
        <f t="shared" si="144"/>
        <v>#DIV/0!</v>
      </c>
      <c r="MPM303" t="e">
        <f t="shared" si="144"/>
        <v>#DIV/0!</v>
      </c>
      <c r="MPN303" t="e">
        <f t="shared" si="144"/>
        <v>#DIV/0!</v>
      </c>
      <c r="MPO303" t="e">
        <f t="shared" ref="MPO303:MRZ303" si="145">AVERAGE(MPO1:MPO74)</f>
        <v>#DIV/0!</v>
      </c>
      <c r="MPP303" t="e">
        <f t="shared" si="145"/>
        <v>#DIV/0!</v>
      </c>
      <c r="MPQ303" t="e">
        <f t="shared" si="145"/>
        <v>#DIV/0!</v>
      </c>
      <c r="MPR303" t="e">
        <f t="shared" si="145"/>
        <v>#DIV/0!</v>
      </c>
      <c r="MPS303" t="e">
        <f t="shared" si="145"/>
        <v>#DIV/0!</v>
      </c>
      <c r="MPT303" t="e">
        <f t="shared" si="145"/>
        <v>#DIV/0!</v>
      </c>
      <c r="MPU303" t="e">
        <f t="shared" si="145"/>
        <v>#DIV/0!</v>
      </c>
      <c r="MPV303" t="e">
        <f t="shared" si="145"/>
        <v>#DIV/0!</v>
      </c>
      <c r="MPW303" t="e">
        <f t="shared" si="145"/>
        <v>#DIV/0!</v>
      </c>
      <c r="MPX303" t="e">
        <f t="shared" si="145"/>
        <v>#DIV/0!</v>
      </c>
      <c r="MPY303" t="e">
        <f t="shared" si="145"/>
        <v>#DIV/0!</v>
      </c>
      <c r="MPZ303" t="e">
        <f t="shared" si="145"/>
        <v>#DIV/0!</v>
      </c>
      <c r="MQA303" t="e">
        <f t="shared" si="145"/>
        <v>#DIV/0!</v>
      </c>
      <c r="MQB303" t="e">
        <f t="shared" si="145"/>
        <v>#DIV/0!</v>
      </c>
      <c r="MQC303" t="e">
        <f t="shared" si="145"/>
        <v>#DIV/0!</v>
      </c>
      <c r="MQD303" t="e">
        <f t="shared" si="145"/>
        <v>#DIV/0!</v>
      </c>
      <c r="MQE303" t="e">
        <f t="shared" si="145"/>
        <v>#DIV/0!</v>
      </c>
      <c r="MQF303" t="e">
        <f t="shared" si="145"/>
        <v>#DIV/0!</v>
      </c>
      <c r="MQG303" t="e">
        <f t="shared" si="145"/>
        <v>#DIV/0!</v>
      </c>
      <c r="MQH303" t="e">
        <f t="shared" si="145"/>
        <v>#DIV/0!</v>
      </c>
      <c r="MQI303" t="e">
        <f t="shared" si="145"/>
        <v>#DIV/0!</v>
      </c>
      <c r="MQJ303" t="e">
        <f t="shared" si="145"/>
        <v>#DIV/0!</v>
      </c>
      <c r="MQK303" t="e">
        <f t="shared" si="145"/>
        <v>#DIV/0!</v>
      </c>
      <c r="MQL303" t="e">
        <f t="shared" si="145"/>
        <v>#DIV/0!</v>
      </c>
      <c r="MQM303" t="e">
        <f t="shared" si="145"/>
        <v>#DIV/0!</v>
      </c>
      <c r="MQN303" t="e">
        <f t="shared" si="145"/>
        <v>#DIV/0!</v>
      </c>
      <c r="MQO303" t="e">
        <f t="shared" si="145"/>
        <v>#DIV/0!</v>
      </c>
      <c r="MQP303" t="e">
        <f t="shared" si="145"/>
        <v>#DIV/0!</v>
      </c>
      <c r="MQQ303" t="e">
        <f t="shared" si="145"/>
        <v>#DIV/0!</v>
      </c>
      <c r="MQR303" t="e">
        <f t="shared" si="145"/>
        <v>#DIV/0!</v>
      </c>
      <c r="MQS303" t="e">
        <f t="shared" si="145"/>
        <v>#DIV/0!</v>
      </c>
      <c r="MQT303" t="e">
        <f t="shared" si="145"/>
        <v>#DIV/0!</v>
      </c>
      <c r="MQU303" t="e">
        <f t="shared" si="145"/>
        <v>#DIV/0!</v>
      </c>
      <c r="MQV303" t="e">
        <f t="shared" si="145"/>
        <v>#DIV/0!</v>
      </c>
      <c r="MQW303" t="e">
        <f t="shared" si="145"/>
        <v>#DIV/0!</v>
      </c>
      <c r="MQX303" t="e">
        <f t="shared" si="145"/>
        <v>#DIV/0!</v>
      </c>
      <c r="MQY303" t="e">
        <f t="shared" si="145"/>
        <v>#DIV/0!</v>
      </c>
      <c r="MQZ303" t="e">
        <f t="shared" si="145"/>
        <v>#DIV/0!</v>
      </c>
      <c r="MRA303" t="e">
        <f t="shared" si="145"/>
        <v>#DIV/0!</v>
      </c>
      <c r="MRB303" t="e">
        <f t="shared" si="145"/>
        <v>#DIV/0!</v>
      </c>
      <c r="MRC303" t="e">
        <f t="shared" si="145"/>
        <v>#DIV/0!</v>
      </c>
      <c r="MRD303" t="e">
        <f t="shared" si="145"/>
        <v>#DIV/0!</v>
      </c>
      <c r="MRE303" t="e">
        <f t="shared" si="145"/>
        <v>#DIV/0!</v>
      </c>
      <c r="MRF303" t="e">
        <f t="shared" si="145"/>
        <v>#DIV/0!</v>
      </c>
      <c r="MRG303" t="e">
        <f t="shared" si="145"/>
        <v>#DIV/0!</v>
      </c>
      <c r="MRH303" t="e">
        <f t="shared" si="145"/>
        <v>#DIV/0!</v>
      </c>
      <c r="MRI303" t="e">
        <f t="shared" si="145"/>
        <v>#DIV/0!</v>
      </c>
      <c r="MRJ303" t="e">
        <f t="shared" si="145"/>
        <v>#DIV/0!</v>
      </c>
      <c r="MRK303" t="e">
        <f t="shared" si="145"/>
        <v>#DIV/0!</v>
      </c>
      <c r="MRL303" t="e">
        <f t="shared" si="145"/>
        <v>#DIV/0!</v>
      </c>
      <c r="MRM303" t="e">
        <f t="shared" si="145"/>
        <v>#DIV/0!</v>
      </c>
      <c r="MRN303" t="e">
        <f t="shared" si="145"/>
        <v>#DIV/0!</v>
      </c>
      <c r="MRO303" t="e">
        <f t="shared" si="145"/>
        <v>#DIV/0!</v>
      </c>
      <c r="MRP303" t="e">
        <f t="shared" si="145"/>
        <v>#DIV/0!</v>
      </c>
      <c r="MRQ303" t="e">
        <f t="shared" si="145"/>
        <v>#DIV/0!</v>
      </c>
      <c r="MRR303" t="e">
        <f t="shared" si="145"/>
        <v>#DIV/0!</v>
      </c>
      <c r="MRS303" t="e">
        <f t="shared" si="145"/>
        <v>#DIV/0!</v>
      </c>
      <c r="MRT303" t="e">
        <f t="shared" si="145"/>
        <v>#DIV/0!</v>
      </c>
      <c r="MRU303" t="e">
        <f t="shared" si="145"/>
        <v>#DIV/0!</v>
      </c>
      <c r="MRV303" t="e">
        <f t="shared" si="145"/>
        <v>#DIV/0!</v>
      </c>
      <c r="MRW303" t="e">
        <f t="shared" si="145"/>
        <v>#DIV/0!</v>
      </c>
      <c r="MRX303" t="e">
        <f t="shared" si="145"/>
        <v>#DIV/0!</v>
      </c>
      <c r="MRY303" t="e">
        <f t="shared" si="145"/>
        <v>#DIV/0!</v>
      </c>
      <c r="MRZ303" t="e">
        <f t="shared" si="145"/>
        <v>#DIV/0!</v>
      </c>
      <c r="MSA303" t="e">
        <f t="shared" ref="MSA303:MUL303" si="146">AVERAGE(MSA1:MSA74)</f>
        <v>#DIV/0!</v>
      </c>
      <c r="MSB303" t="e">
        <f t="shared" si="146"/>
        <v>#DIV/0!</v>
      </c>
      <c r="MSC303" t="e">
        <f t="shared" si="146"/>
        <v>#DIV/0!</v>
      </c>
      <c r="MSD303" t="e">
        <f t="shared" si="146"/>
        <v>#DIV/0!</v>
      </c>
      <c r="MSE303" t="e">
        <f t="shared" si="146"/>
        <v>#DIV/0!</v>
      </c>
      <c r="MSF303" t="e">
        <f t="shared" si="146"/>
        <v>#DIV/0!</v>
      </c>
      <c r="MSG303" t="e">
        <f t="shared" si="146"/>
        <v>#DIV/0!</v>
      </c>
      <c r="MSH303" t="e">
        <f t="shared" si="146"/>
        <v>#DIV/0!</v>
      </c>
      <c r="MSI303" t="e">
        <f t="shared" si="146"/>
        <v>#DIV/0!</v>
      </c>
      <c r="MSJ303" t="e">
        <f t="shared" si="146"/>
        <v>#DIV/0!</v>
      </c>
      <c r="MSK303" t="e">
        <f t="shared" si="146"/>
        <v>#DIV/0!</v>
      </c>
      <c r="MSL303" t="e">
        <f t="shared" si="146"/>
        <v>#DIV/0!</v>
      </c>
      <c r="MSM303" t="e">
        <f t="shared" si="146"/>
        <v>#DIV/0!</v>
      </c>
      <c r="MSN303" t="e">
        <f t="shared" si="146"/>
        <v>#DIV/0!</v>
      </c>
      <c r="MSO303" t="e">
        <f t="shared" si="146"/>
        <v>#DIV/0!</v>
      </c>
      <c r="MSP303" t="e">
        <f t="shared" si="146"/>
        <v>#DIV/0!</v>
      </c>
      <c r="MSQ303" t="e">
        <f t="shared" si="146"/>
        <v>#DIV/0!</v>
      </c>
      <c r="MSR303" t="e">
        <f t="shared" si="146"/>
        <v>#DIV/0!</v>
      </c>
      <c r="MSS303" t="e">
        <f t="shared" si="146"/>
        <v>#DIV/0!</v>
      </c>
      <c r="MST303" t="e">
        <f t="shared" si="146"/>
        <v>#DIV/0!</v>
      </c>
      <c r="MSU303" t="e">
        <f t="shared" si="146"/>
        <v>#DIV/0!</v>
      </c>
      <c r="MSV303" t="e">
        <f t="shared" si="146"/>
        <v>#DIV/0!</v>
      </c>
      <c r="MSW303" t="e">
        <f t="shared" si="146"/>
        <v>#DIV/0!</v>
      </c>
      <c r="MSX303" t="e">
        <f t="shared" si="146"/>
        <v>#DIV/0!</v>
      </c>
      <c r="MSY303" t="e">
        <f t="shared" si="146"/>
        <v>#DIV/0!</v>
      </c>
      <c r="MSZ303" t="e">
        <f t="shared" si="146"/>
        <v>#DIV/0!</v>
      </c>
      <c r="MTA303" t="e">
        <f t="shared" si="146"/>
        <v>#DIV/0!</v>
      </c>
      <c r="MTB303" t="e">
        <f t="shared" si="146"/>
        <v>#DIV/0!</v>
      </c>
      <c r="MTC303" t="e">
        <f t="shared" si="146"/>
        <v>#DIV/0!</v>
      </c>
      <c r="MTD303" t="e">
        <f t="shared" si="146"/>
        <v>#DIV/0!</v>
      </c>
      <c r="MTE303" t="e">
        <f t="shared" si="146"/>
        <v>#DIV/0!</v>
      </c>
      <c r="MTF303" t="e">
        <f t="shared" si="146"/>
        <v>#DIV/0!</v>
      </c>
      <c r="MTG303" t="e">
        <f t="shared" si="146"/>
        <v>#DIV/0!</v>
      </c>
      <c r="MTH303" t="e">
        <f t="shared" si="146"/>
        <v>#DIV/0!</v>
      </c>
      <c r="MTI303" t="e">
        <f t="shared" si="146"/>
        <v>#DIV/0!</v>
      </c>
      <c r="MTJ303" t="e">
        <f t="shared" si="146"/>
        <v>#DIV/0!</v>
      </c>
      <c r="MTK303" t="e">
        <f t="shared" si="146"/>
        <v>#DIV/0!</v>
      </c>
      <c r="MTL303" t="e">
        <f t="shared" si="146"/>
        <v>#DIV/0!</v>
      </c>
      <c r="MTM303" t="e">
        <f t="shared" si="146"/>
        <v>#DIV/0!</v>
      </c>
      <c r="MTN303" t="e">
        <f t="shared" si="146"/>
        <v>#DIV/0!</v>
      </c>
      <c r="MTO303" t="e">
        <f t="shared" si="146"/>
        <v>#DIV/0!</v>
      </c>
      <c r="MTP303" t="e">
        <f t="shared" si="146"/>
        <v>#DIV/0!</v>
      </c>
      <c r="MTQ303" t="e">
        <f t="shared" si="146"/>
        <v>#DIV/0!</v>
      </c>
      <c r="MTR303" t="e">
        <f t="shared" si="146"/>
        <v>#DIV/0!</v>
      </c>
      <c r="MTS303" t="e">
        <f t="shared" si="146"/>
        <v>#DIV/0!</v>
      </c>
      <c r="MTT303" t="e">
        <f t="shared" si="146"/>
        <v>#DIV/0!</v>
      </c>
      <c r="MTU303" t="e">
        <f t="shared" si="146"/>
        <v>#DIV/0!</v>
      </c>
      <c r="MTV303" t="e">
        <f t="shared" si="146"/>
        <v>#DIV/0!</v>
      </c>
      <c r="MTW303" t="e">
        <f t="shared" si="146"/>
        <v>#DIV/0!</v>
      </c>
      <c r="MTX303" t="e">
        <f t="shared" si="146"/>
        <v>#DIV/0!</v>
      </c>
      <c r="MTY303" t="e">
        <f t="shared" si="146"/>
        <v>#DIV/0!</v>
      </c>
      <c r="MTZ303" t="e">
        <f t="shared" si="146"/>
        <v>#DIV/0!</v>
      </c>
      <c r="MUA303" t="e">
        <f t="shared" si="146"/>
        <v>#DIV/0!</v>
      </c>
      <c r="MUB303" t="e">
        <f t="shared" si="146"/>
        <v>#DIV/0!</v>
      </c>
      <c r="MUC303" t="e">
        <f t="shared" si="146"/>
        <v>#DIV/0!</v>
      </c>
      <c r="MUD303" t="e">
        <f t="shared" si="146"/>
        <v>#DIV/0!</v>
      </c>
      <c r="MUE303" t="e">
        <f t="shared" si="146"/>
        <v>#DIV/0!</v>
      </c>
      <c r="MUF303" t="e">
        <f t="shared" si="146"/>
        <v>#DIV/0!</v>
      </c>
      <c r="MUG303" t="e">
        <f t="shared" si="146"/>
        <v>#DIV/0!</v>
      </c>
      <c r="MUH303" t="e">
        <f t="shared" si="146"/>
        <v>#DIV/0!</v>
      </c>
      <c r="MUI303" t="e">
        <f t="shared" si="146"/>
        <v>#DIV/0!</v>
      </c>
      <c r="MUJ303" t="e">
        <f t="shared" si="146"/>
        <v>#DIV/0!</v>
      </c>
      <c r="MUK303" t="e">
        <f t="shared" si="146"/>
        <v>#DIV/0!</v>
      </c>
      <c r="MUL303" t="e">
        <f t="shared" si="146"/>
        <v>#DIV/0!</v>
      </c>
      <c r="MUM303" t="e">
        <f t="shared" ref="MUM303:MWX303" si="147">AVERAGE(MUM1:MUM74)</f>
        <v>#DIV/0!</v>
      </c>
      <c r="MUN303" t="e">
        <f t="shared" si="147"/>
        <v>#DIV/0!</v>
      </c>
      <c r="MUO303" t="e">
        <f t="shared" si="147"/>
        <v>#DIV/0!</v>
      </c>
      <c r="MUP303" t="e">
        <f t="shared" si="147"/>
        <v>#DIV/0!</v>
      </c>
      <c r="MUQ303" t="e">
        <f t="shared" si="147"/>
        <v>#DIV/0!</v>
      </c>
      <c r="MUR303" t="e">
        <f t="shared" si="147"/>
        <v>#DIV/0!</v>
      </c>
      <c r="MUS303" t="e">
        <f t="shared" si="147"/>
        <v>#DIV/0!</v>
      </c>
      <c r="MUT303" t="e">
        <f t="shared" si="147"/>
        <v>#DIV/0!</v>
      </c>
      <c r="MUU303" t="e">
        <f t="shared" si="147"/>
        <v>#DIV/0!</v>
      </c>
      <c r="MUV303" t="e">
        <f t="shared" si="147"/>
        <v>#DIV/0!</v>
      </c>
      <c r="MUW303" t="e">
        <f t="shared" si="147"/>
        <v>#DIV/0!</v>
      </c>
      <c r="MUX303" t="e">
        <f t="shared" si="147"/>
        <v>#DIV/0!</v>
      </c>
      <c r="MUY303" t="e">
        <f t="shared" si="147"/>
        <v>#DIV/0!</v>
      </c>
      <c r="MUZ303" t="e">
        <f t="shared" si="147"/>
        <v>#DIV/0!</v>
      </c>
      <c r="MVA303" t="e">
        <f t="shared" si="147"/>
        <v>#DIV/0!</v>
      </c>
      <c r="MVB303" t="e">
        <f t="shared" si="147"/>
        <v>#DIV/0!</v>
      </c>
      <c r="MVC303" t="e">
        <f t="shared" si="147"/>
        <v>#DIV/0!</v>
      </c>
      <c r="MVD303" t="e">
        <f t="shared" si="147"/>
        <v>#DIV/0!</v>
      </c>
      <c r="MVE303" t="e">
        <f t="shared" si="147"/>
        <v>#DIV/0!</v>
      </c>
      <c r="MVF303" t="e">
        <f t="shared" si="147"/>
        <v>#DIV/0!</v>
      </c>
      <c r="MVG303" t="e">
        <f t="shared" si="147"/>
        <v>#DIV/0!</v>
      </c>
      <c r="MVH303" t="e">
        <f t="shared" si="147"/>
        <v>#DIV/0!</v>
      </c>
      <c r="MVI303" t="e">
        <f t="shared" si="147"/>
        <v>#DIV/0!</v>
      </c>
      <c r="MVJ303" t="e">
        <f t="shared" si="147"/>
        <v>#DIV/0!</v>
      </c>
      <c r="MVK303" t="e">
        <f t="shared" si="147"/>
        <v>#DIV/0!</v>
      </c>
      <c r="MVL303" t="e">
        <f t="shared" si="147"/>
        <v>#DIV/0!</v>
      </c>
      <c r="MVM303" t="e">
        <f t="shared" si="147"/>
        <v>#DIV/0!</v>
      </c>
      <c r="MVN303" t="e">
        <f t="shared" si="147"/>
        <v>#DIV/0!</v>
      </c>
      <c r="MVO303" t="e">
        <f t="shared" si="147"/>
        <v>#DIV/0!</v>
      </c>
      <c r="MVP303" t="e">
        <f t="shared" si="147"/>
        <v>#DIV/0!</v>
      </c>
      <c r="MVQ303" t="e">
        <f t="shared" si="147"/>
        <v>#DIV/0!</v>
      </c>
      <c r="MVR303" t="e">
        <f t="shared" si="147"/>
        <v>#DIV/0!</v>
      </c>
      <c r="MVS303" t="e">
        <f t="shared" si="147"/>
        <v>#DIV/0!</v>
      </c>
      <c r="MVT303" t="e">
        <f t="shared" si="147"/>
        <v>#DIV/0!</v>
      </c>
      <c r="MVU303" t="e">
        <f t="shared" si="147"/>
        <v>#DIV/0!</v>
      </c>
      <c r="MVV303" t="e">
        <f t="shared" si="147"/>
        <v>#DIV/0!</v>
      </c>
      <c r="MVW303" t="e">
        <f t="shared" si="147"/>
        <v>#DIV/0!</v>
      </c>
      <c r="MVX303" t="e">
        <f t="shared" si="147"/>
        <v>#DIV/0!</v>
      </c>
      <c r="MVY303" t="e">
        <f t="shared" si="147"/>
        <v>#DIV/0!</v>
      </c>
      <c r="MVZ303" t="e">
        <f t="shared" si="147"/>
        <v>#DIV/0!</v>
      </c>
      <c r="MWA303" t="e">
        <f t="shared" si="147"/>
        <v>#DIV/0!</v>
      </c>
      <c r="MWB303" t="e">
        <f t="shared" si="147"/>
        <v>#DIV/0!</v>
      </c>
      <c r="MWC303" t="e">
        <f t="shared" si="147"/>
        <v>#DIV/0!</v>
      </c>
      <c r="MWD303" t="e">
        <f t="shared" si="147"/>
        <v>#DIV/0!</v>
      </c>
      <c r="MWE303" t="e">
        <f t="shared" si="147"/>
        <v>#DIV/0!</v>
      </c>
      <c r="MWF303" t="e">
        <f t="shared" si="147"/>
        <v>#DIV/0!</v>
      </c>
      <c r="MWG303" t="e">
        <f t="shared" si="147"/>
        <v>#DIV/0!</v>
      </c>
      <c r="MWH303" t="e">
        <f t="shared" si="147"/>
        <v>#DIV/0!</v>
      </c>
      <c r="MWI303" t="e">
        <f t="shared" si="147"/>
        <v>#DIV/0!</v>
      </c>
      <c r="MWJ303" t="e">
        <f t="shared" si="147"/>
        <v>#DIV/0!</v>
      </c>
      <c r="MWK303" t="e">
        <f t="shared" si="147"/>
        <v>#DIV/0!</v>
      </c>
      <c r="MWL303" t="e">
        <f t="shared" si="147"/>
        <v>#DIV/0!</v>
      </c>
      <c r="MWM303" t="e">
        <f t="shared" si="147"/>
        <v>#DIV/0!</v>
      </c>
      <c r="MWN303" t="e">
        <f t="shared" si="147"/>
        <v>#DIV/0!</v>
      </c>
      <c r="MWO303" t="e">
        <f t="shared" si="147"/>
        <v>#DIV/0!</v>
      </c>
      <c r="MWP303" t="e">
        <f t="shared" si="147"/>
        <v>#DIV/0!</v>
      </c>
      <c r="MWQ303" t="e">
        <f t="shared" si="147"/>
        <v>#DIV/0!</v>
      </c>
      <c r="MWR303" t="e">
        <f t="shared" si="147"/>
        <v>#DIV/0!</v>
      </c>
      <c r="MWS303" t="e">
        <f t="shared" si="147"/>
        <v>#DIV/0!</v>
      </c>
      <c r="MWT303" t="e">
        <f t="shared" si="147"/>
        <v>#DIV/0!</v>
      </c>
      <c r="MWU303" t="e">
        <f t="shared" si="147"/>
        <v>#DIV/0!</v>
      </c>
      <c r="MWV303" t="e">
        <f t="shared" si="147"/>
        <v>#DIV/0!</v>
      </c>
      <c r="MWW303" t="e">
        <f t="shared" si="147"/>
        <v>#DIV/0!</v>
      </c>
      <c r="MWX303" t="e">
        <f t="shared" si="147"/>
        <v>#DIV/0!</v>
      </c>
      <c r="MWY303" t="e">
        <f t="shared" ref="MWY303:MZJ303" si="148">AVERAGE(MWY1:MWY74)</f>
        <v>#DIV/0!</v>
      </c>
      <c r="MWZ303" t="e">
        <f t="shared" si="148"/>
        <v>#DIV/0!</v>
      </c>
      <c r="MXA303" t="e">
        <f t="shared" si="148"/>
        <v>#DIV/0!</v>
      </c>
      <c r="MXB303" t="e">
        <f t="shared" si="148"/>
        <v>#DIV/0!</v>
      </c>
      <c r="MXC303" t="e">
        <f t="shared" si="148"/>
        <v>#DIV/0!</v>
      </c>
      <c r="MXD303" t="e">
        <f t="shared" si="148"/>
        <v>#DIV/0!</v>
      </c>
      <c r="MXE303" t="e">
        <f t="shared" si="148"/>
        <v>#DIV/0!</v>
      </c>
      <c r="MXF303" t="e">
        <f t="shared" si="148"/>
        <v>#DIV/0!</v>
      </c>
      <c r="MXG303" t="e">
        <f t="shared" si="148"/>
        <v>#DIV/0!</v>
      </c>
      <c r="MXH303" t="e">
        <f t="shared" si="148"/>
        <v>#DIV/0!</v>
      </c>
      <c r="MXI303" t="e">
        <f t="shared" si="148"/>
        <v>#DIV/0!</v>
      </c>
      <c r="MXJ303" t="e">
        <f t="shared" si="148"/>
        <v>#DIV/0!</v>
      </c>
      <c r="MXK303" t="e">
        <f t="shared" si="148"/>
        <v>#DIV/0!</v>
      </c>
      <c r="MXL303" t="e">
        <f t="shared" si="148"/>
        <v>#DIV/0!</v>
      </c>
      <c r="MXM303" t="e">
        <f t="shared" si="148"/>
        <v>#DIV/0!</v>
      </c>
      <c r="MXN303" t="e">
        <f t="shared" si="148"/>
        <v>#DIV/0!</v>
      </c>
      <c r="MXO303" t="e">
        <f t="shared" si="148"/>
        <v>#DIV/0!</v>
      </c>
      <c r="MXP303" t="e">
        <f t="shared" si="148"/>
        <v>#DIV/0!</v>
      </c>
      <c r="MXQ303" t="e">
        <f t="shared" si="148"/>
        <v>#DIV/0!</v>
      </c>
      <c r="MXR303" t="e">
        <f t="shared" si="148"/>
        <v>#DIV/0!</v>
      </c>
      <c r="MXS303" t="e">
        <f t="shared" si="148"/>
        <v>#DIV/0!</v>
      </c>
      <c r="MXT303" t="e">
        <f t="shared" si="148"/>
        <v>#DIV/0!</v>
      </c>
      <c r="MXU303" t="e">
        <f t="shared" si="148"/>
        <v>#DIV/0!</v>
      </c>
      <c r="MXV303" t="e">
        <f t="shared" si="148"/>
        <v>#DIV/0!</v>
      </c>
      <c r="MXW303" t="e">
        <f t="shared" si="148"/>
        <v>#DIV/0!</v>
      </c>
      <c r="MXX303" t="e">
        <f t="shared" si="148"/>
        <v>#DIV/0!</v>
      </c>
      <c r="MXY303" t="e">
        <f t="shared" si="148"/>
        <v>#DIV/0!</v>
      </c>
      <c r="MXZ303" t="e">
        <f t="shared" si="148"/>
        <v>#DIV/0!</v>
      </c>
      <c r="MYA303" t="e">
        <f t="shared" si="148"/>
        <v>#DIV/0!</v>
      </c>
      <c r="MYB303" t="e">
        <f t="shared" si="148"/>
        <v>#DIV/0!</v>
      </c>
      <c r="MYC303" t="e">
        <f t="shared" si="148"/>
        <v>#DIV/0!</v>
      </c>
      <c r="MYD303" t="e">
        <f t="shared" si="148"/>
        <v>#DIV/0!</v>
      </c>
      <c r="MYE303" t="e">
        <f t="shared" si="148"/>
        <v>#DIV/0!</v>
      </c>
      <c r="MYF303" t="e">
        <f t="shared" si="148"/>
        <v>#DIV/0!</v>
      </c>
      <c r="MYG303" t="e">
        <f t="shared" si="148"/>
        <v>#DIV/0!</v>
      </c>
      <c r="MYH303" t="e">
        <f t="shared" si="148"/>
        <v>#DIV/0!</v>
      </c>
      <c r="MYI303" t="e">
        <f t="shared" si="148"/>
        <v>#DIV/0!</v>
      </c>
      <c r="MYJ303" t="e">
        <f t="shared" si="148"/>
        <v>#DIV/0!</v>
      </c>
      <c r="MYK303" t="e">
        <f t="shared" si="148"/>
        <v>#DIV/0!</v>
      </c>
      <c r="MYL303" t="e">
        <f t="shared" si="148"/>
        <v>#DIV/0!</v>
      </c>
      <c r="MYM303" t="e">
        <f t="shared" si="148"/>
        <v>#DIV/0!</v>
      </c>
      <c r="MYN303" t="e">
        <f t="shared" si="148"/>
        <v>#DIV/0!</v>
      </c>
      <c r="MYO303" t="e">
        <f t="shared" si="148"/>
        <v>#DIV/0!</v>
      </c>
      <c r="MYP303" t="e">
        <f t="shared" si="148"/>
        <v>#DIV/0!</v>
      </c>
      <c r="MYQ303" t="e">
        <f t="shared" si="148"/>
        <v>#DIV/0!</v>
      </c>
      <c r="MYR303" t="e">
        <f t="shared" si="148"/>
        <v>#DIV/0!</v>
      </c>
      <c r="MYS303" t="e">
        <f t="shared" si="148"/>
        <v>#DIV/0!</v>
      </c>
      <c r="MYT303" t="e">
        <f t="shared" si="148"/>
        <v>#DIV/0!</v>
      </c>
      <c r="MYU303" t="e">
        <f t="shared" si="148"/>
        <v>#DIV/0!</v>
      </c>
      <c r="MYV303" t="e">
        <f t="shared" si="148"/>
        <v>#DIV/0!</v>
      </c>
      <c r="MYW303" t="e">
        <f t="shared" si="148"/>
        <v>#DIV/0!</v>
      </c>
      <c r="MYX303" t="e">
        <f t="shared" si="148"/>
        <v>#DIV/0!</v>
      </c>
      <c r="MYY303" t="e">
        <f t="shared" si="148"/>
        <v>#DIV/0!</v>
      </c>
      <c r="MYZ303" t="e">
        <f t="shared" si="148"/>
        <v>#DIV/0!</v>
      </c>
      <c r="MZA303" t="e">
        <f t="shared" si="148"/>
        <v>#DIV/0!</v>
      </c>
      <c r="MZB303" t="e">
        <f t="shared" si="148"/>
        <v>#DIV/0!</v>
      </c>
      <c r="MZC303" t="e">
        <f t="shared" si="148"/>
        <v>#DIV/0!</v>
      </c>
      <c r="MZD303" t="e">
        <f t="shared" si="148"/>
        <v>#DIV/0!</v>
      </c>
      <c r="MZE303" t="e">
        <f t="shared" si="148"/>
        <v>#DIV/0!</v>
      </c>
      <c r="MZF303" t="e">
        <f t="shared" si="148"/>
        <v>#DIV/0!</v>
      </c>
      <c r="MZG303" t="e">
        <f t="shared" si="148"/>
        <v>#DIV/0!</v>
      </c>
      <c r="MZH303" t="e">
        <f t="shared" si="148"/>
        <v>#DIV/0!</v>
      </c>
      <c r="MZI303" t="e">
        <f t="shared" si="148"/>
        <v>#DIV/0!</v>
      </c>
      <c r="MZJ303" t="e">
        <f t="shared" si="148"/>
        <v>#DIV/0!</v>
      </c>
      <c r="MZK303" t="e">
        <f t="shared" ref="MZK303:NBV303" si="149">AVERAGE(MZK1:MZK74)</f>
        <v>#DIV/0!</v>
      </c>
      <c r="MZL303" t="e">
        <f t="shared" si="149"/>
        <v>#DIV/0!</v>
      </c>
      <c r="MZM303" t="e">
        <f t="shared" si="149"/>
        <v>#DIV/0!</v>
      </c>
      <c r="MZN303" t="e">
        <f t="shared" si="149"/>
        <v>#DIV/0!</v>
      </c>
      <c r="MZO303" t="e">
        <f t="shared" si="149"/>
        <v>#DIV/0!</v>
      </c>
      <c r="MZP303" t="e">
        <f t="shared" si="149"/>
        <v>#DIV/0!</v>
      </c>
      <c r="MZQ303" t="e">
        <f t="shared" si="149"/>
        <v>#DIV/0!</v>
      </c>
      <c r="MZR303" t="e">
        <f t="shared" si="149"/>
        <v>#DIV/0!</v>
      </c>
      <c r="MZS303" t="e">
        <f t="shared" si="149"/>
        <v>#DIV/0!</v>
      </c>
      <c r="MZT303" t="e">
        <f t="shared" si="149"/>
        <v>#DIV/0!</v>
      </c>
      <c r="MZU303" t="e">
        <f t="shared" si="149"/>
        <v>#DIV/0!</v>
      </c>
      <c r="MZV303" t="e">
        <f t="shared" si="149"/>
        <v>#DIV/0!</v>
      </c>
      <c r="MZW303" t="e">
        <f t="shared" si="149"/>
        <v>#DIV/0!</v>
      </c>
      <c r="MZX303" t="e">
        <f t="shared" si="149"/>
        <v>#DIV/0!</v>
      </c>
      <c r="MZY303" t="e">
        <f t="shared" si="149"/>
        <v>#DIV/0!</v>
      </c>
      <c r="MZZ303" t="e">
        <f t="shared" si="149"/>
        <v>#DIV/0!</v>
      </c>
      <c r="NAA303" t="e">
        <f t="shared" si="149"/>
        <v>#DIV/0!</v>
      </c>
      <c r="NAB303" t="e">
        <f t="shared" si="149"/>
        <v>#DIV/0!</v>
      </c>
      <c r="NAC303" t="e">
        <f t="shared" si="149"/>
        <v>#DIV/0!</v>
      </c>
      <c r="NAD303" t="e">
        <f t="shared" si="149"/>
        <v>#DIV/0!</v>
      </c>
      <c r="NAE303" t="e">
        <f t="shared" si="149"/>
        <v>#DIV/0!</v>
      </c>
      <c r="NAF303" t="e">
        <f t="shared" si="149"/>
        <v>#DIV/0!</v>
      </c>
      <c r="NAG303" t="e">
        <f t="shared" si="149"/>
        <v>#DIV/0!</v>
      </c>
      <c r="NAH303" t="e">
        <f t="shared" si="149"/>
        <v>#DIV/0!</v>
      </c>
      <c r="NAI303" t="e">
        <f t="shared" si="149"/>
        <v>#DIV/0!</v>
      </c>
      <c r="NAJ303" t="e">
        <f t="shared" si="149"/>
        <v>#DIV/0!</v>
      </c>
      <c r="NAK303" t="e">
        <f t="shared" si="149"/>
        <v>#DIV/0!</v>
      </c>
      <c r="NAL303" t="e">
        <f t="shared" si="149"/>
        <v>#DIV/0!</v>
      </c>
      <c r="NAM303" t="e">
        <f t="shared" si="149"/>
        <v>#DIV/0!</v>
      </c>
      <c r="NAN303" t="e">
        <f t="shared" si="149"/>
        <v>#DIV/0!</v>
      </c>
      <c r="NAO303" t="e">
        <f t="shared" si="149"/>
        <v>#DIV/0!</v>
      </c>
      <c r="NAP303" t="e">
        <f t="shared" si="149"/>
        <v>#DIV/0!</v>
      </c>
      <c r="NAQ303" t="e">
        <f t="shared" si="149"/>
        <v>#DIV/0!</v>
      </c>
      <c r="NAR303" t="e">
        <f t="shared" si="149"/>
        <v>#DIV/0!</v>
      </c>
      <c r="NAS303" t="e">
        <f t="shared" si="149"/>
        <v>#DIV/0!</v>
      </c>
      <c r="NAT303" t="e">
        <f t="shared" si="149"/>
        <v>#DIV/0!</v>
      </c>
      <c r="NAU303" t="e">
        <f t="shared" si="149"/>
        <v>#DIV/0!</v>
      </c>
      <c r="NAV303" t="e">
        <f t="shared" si="149"/>
        <v>#DIV/0!</v>
      </c>
      <c r="NAW303" t="e">
        <f t="shared" si="149"/>
        <v>#DIV/0!</v>
      </c>
      <c r="NAX303" t="e">
        <f t="shared" si="149"/>
        <v>#DIV/0!</v>
      </c>
      <c r="NAY303" t="e">
        <f t="shared" si="149"/>
        <v>#DIV/0!</v>
      </c>
      <c r="NAZ303" t="e">
        <f t="shared" si="149"/>
        <v>#DIV/0!</v>
      </c>
      <c r="NBA303" t="e">
        <f t="shared" si="149"/>
        <v>#DIV/0!</v>
      </c>
      <c r="NBB303" t="e">
        <f t="shared" si="149"/>
        <v>#DIV/0!</v>
      </c>
      <c r="NBC303" t="e">
        <f t="shared" si="149"/>
        <v>#DIV/0!</v>
      </c>
      <c r="NBD303" t="e">
        <f t="shared" si="149"/>
        <v>#DIV/0!</v>
      </c>
      <c r="NBE303" t="e">
        <f t="shared" si="149"/>
        <v>#DIV/0!</v>
      </c>
      <c r="NBF303" t="e">
        <f t="shared" si="149"/>
        <v>#DIV/0!</v>
      </c>
      <c r="NBG303" t="e">
        <f t="shared" si="149"/>
        <v>#DIV/0!</v>
      </c>
      <c r="NBH303" t="e">
        <f t="shared" si="149"/>
        <v>#DIV/0!</v>
      </c>
      <c r="NBI303" t="e">
        <f t="shared" si="149"/>
        <v>#DIV/0!</v>
      </c>
      <c r="NBJ303" t="e">
        <f t="shared" si="149"/>
        <v>#DIV/0!</v>
      </c>
      <c r="NBK303" t="e">
        <f t="shared" si="149"/>
        <v>#DIV/0!</v>
      </c>
      <c r="NBL303" t="e">
        <f t="shared" si="149"/>
        <v>#DIV/0!</v>
      </c>
      <c r="NBM303" t="e">
        <f t="shared" si="149"/>
        <v>#DIV/0!</v>
      </c>
      <c r="NBN303" t="e">
        <f t="shared" si="149"/>
        <v>#DIV/0!</v>
      </c>
      <c r="NBO303" t="e">
        <f t="shared" si="149"/>
        <v>#DIV/0!</v>
      </c>
      <c r="NBP303" t="e">
        <f t="shared" si="149"/>
        <v>#DIV/0!</v>
      </c>
      <c r="NBQ303" t="e">
        <f t="shared" si="149"/>
        <v>#DIV/0!</v>
      </c>
      <c r="NBR303" t="e">
        <f t="shared" si="149"/>
        <v>#DIV/0!</v>
      </c>
      <c r="NBS303" t="e">
        <f t="shared" si="149"/>
        <v>#DIV/0!</v>
      </c>
      <c r="NBT303" t="e">
        <f t="shared" si="149"/>
        <v>#DIV/0!</v>
      </c>
      <c r="NBU303" t="e">
        <f t="shared" si="149"/>
        <v>#DIV/0!</v>
      </c>
      <c r="NBV303" t="e">
        <f t="shared" si="149"/>
        <v>#DIV/0!</v>
      </c>
      <c r="NBW303" t="e">
        <f t="shared" ref="NBW303:NEH303" si="150">AVERAGE(NBW1:NBW74)</f>
        <v>#DIV/0!</v>
      </c>
      <c r="NBX303" t="e">
        <f t="shared" si="150"/>
        <v>#DIV/0!</v>
      </c>
      <c r="NBY303" t="e">
        <f t="shared" si="150"/>
        <v>#DIV/0!</v>
      </c>
      <c r="NBZ303" t="e">
        <f t="shared" si="150"/>
        <v>#DIV/0!</v>
      </c>
      <c r="NCA303" t="e">
        <f t="shared" si="150"/>
        <v>#DIV/0!</v>
      </c>
      <c r="NCB303" t="e">
        <f t="shared" si="150"/>
        <v>#DIV/0!</v>
      </c>
      <c r="NCC303" t="e">
        <f t="shared" si="150"/>
        <v>#DIV/0!</v>
      </c>
      <c r="NCD303" t="e">
        <f t="shared" si="150"/>
        <v>#DIV/0!</v>
      </c>
      <c r="NCE303" t="e">
        <f t="shared" si="150"/>
        <v>#DIV/0!</v>
      </c>
      <c r="NCF303" t="e">
        <f t="shared" si="150"/>
        <v>#DIV/0!</v>
      </c>
      <c r="NCG303" t="e">
        <f t="shared" si="150"/>
        <v>#DIV/0!</v>
      </c>
      <c r="NCH303" t="e">
        <f t="shared" si="150"/>
        <v>#DIV/0!</v>
      </c>
      <c r="NCI303" t="e">
        <f t="shared" si="150"/>
        <v>#DIV/0!</v>
      </c>
      <c r="NCJ303" t="e">
        <f t="shared" si="150"/>
        <v>#DIV/0!</v>
      </c>
      <c r="NCK303" t="e">
        <f t="shared" si="150"/>
        <v>#DIV/0!</v>
      </c>
      <c r="NCL303" t="e">
        <f t="shared" si="150"/>
        <v>#DIV/0!</v>
      </c>
      <c r="NCM303" t="e">
        <f t="shared" si="150"/>
        <v>#DIV/0!</v>
      </c>
      <c r="NCN303" t="e">
        <f t="shared" si="150"/>
        <v>#DIV/0!</v>
      </c>
      <c r="NCO303" t="e">
        <f t="shared" si="150"/>
        <v>#DIV/0!</v>
      </c>
      <c r="NCP303" t="e">
        <f t="shared" si="150"/>
        <v>#DIV/0!</v>
      </c>
      <c r="NCQ303" t="e">
        <f t="shared" si="150"/>
        <v>#DIV/0!</v>
      </c>
      <c r="NCR303" t="e">
        <f t="shared" si="150"/>
        <v>#DIV/0!</v>
      </c>
      <c r="NCS303" t="e">
        <f t="shared" si="150"/>
        <v>#DIV/0!</v>
      </c>
      <c r="NCT303" t="e">
        <f t="shared" si="150"/>
        <v>#DIV/0!</v>
      </c>
      <c r="NCU303" t="e">
        <f t="shared" si="150"/>
        <v>#DIV/0!</v>
      </c>
      <c r="NCV303" t="e">
        <f t="shared" si="150"/>
        <v>#DIV/0!</v>
      </c>
      <c r="NCW303" t="e">
        <f t="shared" si="150"/>
        <v>#DIV/0!</v>
      </c>
      <c r="NCX303" t="e">
        <f t="shared" si="150"/>
        <v>#DIV/0!</v>
      </c>
      <c r="NCY303" t="e">
        <f t="shared" si="150"/>
        <v>#DIV/0!</v>
      </c>
      <c r="NCZ303" t="e">
        <f t="shared" si="150"/>
        <v>#DIV/0!</v>
      </c>
      <c r="NDA303" t="e">
        <f t="shared" si="150"/>
        <v>#DIV/0!</v>
      </c>
      <c r="NDB303" t="e">
        <f t="shared" si="150"/>
        <v>#DIV/0!</v>
      </c>
      <c r="NDC303" t="e">
        <f t="shared" si="150"/>
        <v>#DIV/0!</v>
      </c>
      <c r="NDD303" t="e">
        <f t="shared" si="150"/>
        <v>#DIV/0!</v>
      </c>
      <c r="NDE303" t="e">
        <f t="shared" si="150"/>
        <v>#DIV/0!</v>
      </c>
      <c r="NDF303" t="e">
        <f t="shared" si="150"/>
        <v>#DIV/0!</v>
      </c>
      <c r="NDG303" t="e">
        <f t="shared" si="150"/>
        <v>#DIV/0!</v>
      </c>
      <c r="NDH303" t="e">
        <f t="shared" si="150"/>
        <v>#DIV/0!</v>
      </c>
      <c r="NDI303" t="e">
        <f t="shared" si="150"/>
        <v>#DIV/0!</v>
      </c>
      <c r="NDJ303" t="e">
        <f t="shared" si="150"/>
        <v>#DIV/0!</v>
      </c>
      <c r="NDK303" t="e">
        <f t="shared" si="150"/>
        <v>#DIV/0!</v>
      </c>
      <c r="NDL303" t="e">
        <f t="shared" si="150"/>
        <v>#DIV/0!</v>
      </c>
      <c r="NDM303" t="e">
        <f t="shared" si="150"/>
        <v>#DIV/0!</v>
      </c>
      <c r="NDN303" t="e">
        <f t="shared" si="150"/>
        <v>#DIV/0!</v>
      </c>
      <c r="NDO303" t="e">
        <f t="shared" si="150"/>
        <v>#DIV/0!</v>
      </c>
      <c r="NDP303" t="e">
        <f t="shared" si="150"/>
        <v>#DIV/0!</v>
      </c>
      <c r="NDQ303" t="e">
        <f t="shared" si="150"/>
        <v>#DIV/0!</v>
      </c>
      <c r="NDR303" t="e">
        <f t="shared" si="150"/>
        <v>#DIV/0!</v>
      </c>
      <c r="NDS303" t="e">
        <f t="shared" si="150"/>
        <v>#DIV/0!</v>
      </c>
      <c r="NDT303" t="e">
        <f t="shared" si="150"/>
        <v>#DIV/0!</v>
      </c>
      <c r="NDU303" t="e">
        <f t="shared" si="150"/>
        <v>#DIV/0!</v>
      </c>
      <c r="NDV303" t="e">
        <f t="shared" si="150"/>
        <v>#DIV/0!</v>
      </c>
      <c r="NDW303" t="e">
        <f t="shared" si="150"/>
        <v>#DIV/0!</v>
      </c>
      <c r="NDX303" t="e">
        <f t="shared" si="150"/>
        <v>#DIV/0!</v>
      </c>
      <c r="NDY303" t="e">
        <f t="shared" si="150"/>
        <v>#DIV/0!</v>
      </c>
      <c r="NDZ303" t="e">
        <f t="shared" si="150"/>
        <v>#DIV/0!</v>
      </c>
      <c r="NEA303" t="e">
        <f t="shared" si="150"/>
        <v>#DIV/0!</v>
      </c>
      <c r="NEB303" t="e">
        <f t="shared" si="150"/>
        <v>#DIV/0!</v>
      </c>
      <c r="NEC303" t="e">
        <f t="shared" si="150"/>
        <v>#DIV/0!</v>
      </c>
      <c r="NED303" t="e">
        <f t="shared" si="150"/>
        <v>#DIV/0!</v>
      </c>
      <c r="NEE303" t="e">
        <f t="shared" si="150"/>
        <v>#DIV/0!</v>
      </c>
      <c r="NEF303" t="e">
        <f t="shared" si="150"/>
        <v>#DIV/0!</v>
      </c>
      <c r="NEG303" t="e">
        <f t="shared" si="150"/>
        <v>#DIV/0!</v>
      </c>
      <c r="NEH303" t="e">
        <f t="shared" si="150"/>
        <v>#DIV/0!</v>
      </c>
      <c r="NEI303" t="e">
        <f t="shared" ref="NEI303:NGT303" si="151">AVERAGE(NEI1:NEI74)</f>
        <v>#DIV/0!</v>
      </c>
      <c r="NEJ303" t="e">
        <f t="shared" si="151"/>
        <v>#DIV/0!</v>
      </c>
      <c r="NEK303" t="e">
        <f t="shared" si="151"/>
        <v>#DIV/0!</v>
      </c>
      <c r="NEL303" t="e">
        <f t="shared" si="151"/>
        <v>#DIV/0!</v>
      </c>
      <c r="NEM303" t="e">
        <f t="shared" si="151"/>
        <v>#DIV/0!</v>
      </c>
      <c r="NEN303" t="e">
        <f t="shared" si="151"/>
        <v>#DIV/0!</v>
      </c>
      <c r="NEO303" t="e">
        <f t="shared" si="151"/>
        <v>#DIV/0!</v>
      </c>
      <c r="NEP303" t="e">
        <f t="shared" si="151"/>
        <v>#DIV/0!</v>
      </c>
      <c r="NEQ303" t="e">
        <f t="shared" si="151"/>
        <v>#DIV/0!</v>
      </c>
      <c r="NER303" t="e">
        <f t="shared" si="151"/>
        <v>#DIV/0!</v>
      </c>
      <c r="NES303" t="e">
        <f t="shared" si="151"/>
        <v>#DIV/0!</v>
      </c>
      <c r="NET303" t="e">
        <f t="shared" si="151"/>
        <v>#DIV/0!</v>
      </c>
      <c r="NEU303" t="e">
        <f t="shared" si="151"/>
        <v>#DIV/0!</v>
      </c>
      <c r="NEV303" t="e">
        <f t="shared" si="151"/>
        <v>#DIV/0!</v>
      </c>
      <c r="NEW303" t="e">
        <f t="shared" si="151"/>
        <v>#DIV/0!</v>
      </c>
      <c r="NEX303" t="e">
        <f t="shared" si="151"/>
        <v>#DIV/0!</v>
      </c>
      <c r="NEY303" t="e">
        <f t="shared" si="151"/>
        <v>#DIV/0!</v>
      </c>
      <c r="NEZ303" t="e">
        <f t="shared" si="151"/>
        <v>#DIV/0!</v>
      </c>
      <c r="NFA303" t="e">
        <f t="shared" si="151"/>
        <v>#DIV/0!</v>
      </c>
      <c r="NFB303" t="e">
        <f t="shared" si="151"/>
        <v>#DIV/0!</v>
      </c>
      <c r="NFC303" t="e">
        <f t="shared" si="151"/>
        <v>#DIV/0!</v>
      </c>
      <c r="NFD303" t="e">
        <f t="shared" si="151"/>
        <v>#DIV/0!</v>
      </c>
      <c r="NFE303" t="e">
        <f t="shared" si="151"/>
        <v>#DIV/0!</v>
      </c>
      <c r="NFF303" t="e">
        <f t="shared" si="151"/>
        <v>#DIV/0!</v>
      </c>
      <c r="NFG303" t="e">
        <f t="shared" si="151"/>
        <v>#DIV/0!</v>
      </c>
      <c r="NFH303" t="e">
        <f t="shared" si="151"/>
        <v>#DIV/0!</v>
      </c>
      <c r="NFI303" t="e">
        <f t="shared" si="151"/>
        <v>#DIV/0!</v>
      </c>
      <c r="NFJ303" t="e">
        <f t="shared" si="151"/>
        <v>#DIV/0!</v>
      </c>
      <c r="NFK303" t="e">
        <f t="shared" si="151"/>
        <v>#DIV/0!</v>
      </c>
      <c r="NFL303" t="e">
        <f t="shared" si="151"/>
        <v>#DIV/0!</v>
      </c>
      <c r="NFM303" t="e">
        <f t="shared" si="151"/>
        <v>#DIV/0!</v>
      </c>
      <c r="NFN303" t="e">
        <f t="shared" si="151"/>
        <v>#DIV/0!</v>
      </c>
      <c r="NFO303" t="e">
        <f t="shared" si="151"/>
        <v>#DIV/0!</v>
      </c>
      <c r="NFP303" t="e">
        <f t="shared" si="151"/>
        <v>#DIV/0!</v>
      </c>
      <c r="NFQ303" t="e">
        <f t="shared" si="151"/>
        <v>#DIV/0!</v>
      </c>
      <c r="NFR303" t="e">
        <f t="shared" si="151"/>
        <v>#DIV/0!</v>
      </c>
      <c r="NFS303" t="e">
        <f t="shared" si="151"/>
        <v>#DIV/0!</v>
      </c>
      <c r="NFT303" t="e">
        <f t="shared" si="151"/>
        <v>#DIV/0!</v>
      </c>
      <c r="NFU303" t="e">
        <f t="shared" si="151"/>
        <v>#DIV/0!</v>
      </c>
      <c r="NFV303" t="e">
        <f t="shared" si="151"/>
        <v>#DIV/0!</v>
      </c>
      <c r="NFW303" t="e">
        <f t="shared" si="151"/>
        <v>#DIV/0!</v>
      </c>
      <c r="NFX303" t="e">
        <f t="shared" si="151"/>
        <v>#DIV/0!</v>
      </c>
      <c r="NFY303" t="e">
        <f t="shared" si="151"/>
        <v>#DIV/0!</v>
      </c>
      <c r="NFZ303" t="e">
        <f t="shared" si="151"/>
        <v>#DIV/0!</v>
      </c>
      <c r="NGA303" t="e">
        <f t="shared" si="151"/>
        <v>#DIV/0!</v>
      </c>
      <c r="NGB303" t="e">
        <f t="shared" si="151"/>
        <v>#DIV/0!</v>
      </c>
      <c r="NGC303" t="e">
        <f t="shared" si="151"/>
        <v>#DIV/0!</v>
      </c>
      <c r="NGD303" t="e">
        <f t="shared" si="151"/>
        <v>#DIV/0!</v>
      </c>
      <c r="NGE303" t="e">
        <f t="shared" si="151"/>
        <v>#DIV/0!</v>
      </c>
      <c r="NGF303" t="e">
        <f t="shared" si="151"/>
        <v>#DIV/0!</v>
      </c>
      <c r="NGG303" t="e">
        <f t="shared" si="151"/>
        <v>#DIV/0!</v>
      </c>
      <c r="NGH303" t="e">
        <f t="shared" si="151"/>
        <v>#DIV/0!</v>
      </c>
      <c r="NGI303" t="e">
        <f t="shared" si="151"/>
        <v>#DIV/0!</v>
      </c>
      <c r="NGJ303" t="e">
        <f t="shared" si="151"/>
        <v>#DIV/0!</v>
      </c>
      <c r="NGK303" t="e">
        <f t="shared" si="151"/>
        <v>#DIV/0!</v>
      </c>
      <c r="NGL303" t="e">
        <f t="shared" si="151"/>
        <v>#DIV/0!</v>
      </c>
      <c r="NGM303" t="e">
        <f t="shared" si="151"/>
        <v>#DIV/0!</v>
      </c>
      <c r="NGN303" t="e">
        <f t="shared" si="151"/>
        <v>#DIV/0!</v>
      </c>
      <c r="NGO303" t="e">
        <f t="shared" si="151"/>
        <v>#DIV/0!</v>
      </c>
      <c r="NGP303" t="e">
        <f t="shared" si="151"/>
        <v>#DIV/0!</v>
      </c>
      <c r="NGQ303" t="e">
        <f t="shared" si="151"/>
        <v>#DIV/0!</v>
      </c>
      <c r="NGR303" t="e">
        <f t="shared" si="151"/>
        <v>#DIV/0!</v>
      </c>
      <c r="NGS303" t="e">
        <f t="shared" si="151"/>
        <v>#DIV/0!</v>
      </c>
      <c r="NGT303" t="e">
        <f t="shared" si="151"/>
        <v>#DIV/0!</v>
      </c>
      <c r="NGU303" t="e">
        <f t="shared" ref="NGU303:NJF303" si="152">AVERAGE(NGU1:NGU74)</f>
        <v>#DIV/0!</v>
      </c>
      <c r="NGV303" t="e">
        <f t="shared" si="152"/>
        <v>#DIV/0!</v>
      </c>
      <c r="NGW303" t="e">
        <f t="shared" si="152"/>
        <v>#DIV/0!</v>
      </c>
      <c r="NGX303" t="e">
        <f t="shared" si="152"/>
        <v>#DIV/0!</v>
      </c>
      <c r="NGY303" t="e">
        <f t="shared" si="152"/>
        <v>#DIV/0!</v>
      </c>
      <c r="NGZ303" t="e">
        <f t="shared" si="152"/>
        <v>#DIV/0!</v>
      </c>
      <c r="NHA303" t="e">
        <f t="shared" si="152"/>
        <v>#DIV/0!</v>
      </c>
      <c r="NHB303" t="e">
        <f t="shared" si="152"/>
        <v>#DIV/0!</v>
      </c>
      <c r="NHC303" t="e">
        <f t="shared" si="152"/>
        <v>#DIV/0!</v>
      </c>
      <c r="NHD303" t="e">
        <f t="shared" si="152"/>
        <v>#DIV/0!</v>
      </c>
      <c r="NHE303" t="e">
        <f t="shared" si="152"/>
        <v>#DIV/0!</v>
      </c>
      <c r="NHF303" t="e">
        <f t="shared" si="152"/>
        <v>#DIV/0!</v>
      </c>
      <c r="NHG303" t="e">
        <f t="shared" si="152"/>
        <v>#DIV/0!</v>
      </c>
      <c r="NHH303" t="e">
        <f t="shared" si="152"/>
        <v>#DIV/0!</v>
      </c>
      <c r="NHI303" t="e">
        <f t="shared" si="152"/>
        <v>#DIV/0!</v>
      </c>
      <c r="NHJ303" t="e">
        <f t="shared" si="152"/>
        <v>#DIV/0!</v>
      </c>
      <c r="NHK303" t="e">
        <f t="shared" si="152"/>
        <v>#DIV/0!</v>
      </c>
      <c r="NHL303" t="e">
        <f t="shared" si="152"/>
        <v>#DIV/0!</v>
      </c>
      <c r="NHM303" t="e">
        <f t="shared" si="152"/>
        <v>#DIV/0!</v>
      </c>
      <c r="NHN303" t="e">
        <f t="shared" si="152"/>
        <v>#DIV/0!</v>
      </c>
      <c r="NHO303" t="e">
        <f t="shared" si="152"/>
        <v>#DIV/0!</v>
      </c>
      <c r="NHP303" t="e">
        <f t="shared" si="152"/>
        <v>#DIV/0!</v>
      </c>
      <c r="NHQ303" t="e">
        <f t="shared" si="152"/>
        <v>#DIV/0!</v>
      </c>
      <c r="NHR303" t="e">
        <f t="shared" si="152"/>
        <v>#DIV/0!</v>
      </c>
      <c r="NHS303" t="e">
        <f t="shared" si="152"/>
        <v>#DIV/0!</v>
      </c>
      <c r="NHT303" t="e">
        <f t="shared" si="152"/>
        <v>#DIV/0!</v>
      </c>
      <c r="NHU303" t="e">
        <f t="shared" si="152"/>
        <v>#DIV/0!</v>
      </c>
      <c r="NHV303" t="e">
        <f t="shared" si="152"/>
        <v>#DIV/0!</v>
      </c>
      <c r="NHW303" t="e">
        <f t="shared" si="152"/>
        <v>#DIV/0!</v>
      </c>
      <c r="NHX303" t="e">
        <f t="shared" si="152"/>
        <v>#DIV/0!</v>
      </c>
      <c r="NHY303" t="e">
        <f t="shared" si="152"/>
        <v>#DIV/0!</v>
      </c>
      <c r="NHZ303" t="e">
        <f t="shared" si="152"/>
        <v>#DIV/0!</v>
      </c>
      <c r="NIA303" t="e">
        <f t="shared" si="152"/>
        <v>#DIV/0!</v>
      </c>
      <c r="NIB303" t="e">
        <f t="shared" si="152"/>
        <v>#DIV/0!</v>
      </c>
      <c r="NIC303" t="e">
        <f t="shared" si="152"/>
        <v>#DIV/0!</v>
      </c>
      <c r="NID303" t="e">
        <f t="shared" si="152"/>
        <v>#DIV/0!</v>
      </c>
      <c r="NIE303" t="e">
        <f t="shared" si="152"/>
        <v>#DIV/0!</v>
      </c>
      <c r="NIF303" t="e">
        <f t="shared" si="152"/>
        <v>#DIV/0!</v>
      </c>
      <c r="NIG303" t="e">
        <f t="shared" si="152"/>
        <v>#DIV/0!</v>
      </c>
      <c r="NIH303" t="e">
        <f t="shared" si="152"/>
        <v>#DIV/0!</v>
      </c>
      <c r="NII303" t="e">
        <f t="shared" si="152"/>
        <v>#DIV/0!</v>
      </c>
      <c r="NIJ303" t="e">
        <f t="shared" si="152"/>
        <v>#DIV/0!</v>
      </c>
      <c r="NIK303" t="e">
        <f t="shared" si="152"/>
        <v>#DIV/0!</v>
      </c>
      <c r="NIL303" t="e">
        <f t="shared" si="152"/>
        <v>#DIV/0!</v>
      </c>
      <c r="NIM303" t="e">
        <f t="shared" si="152"/>
        <v>#DIV/0!</v>
      </c>
      <c r="NIN303" t="e">
        <f t="shared" si="152"/>
        <v>#DIV/0!</v>
      </c>
      <c r="NIO303" t="e">
        <f t="shared" si="152"/>
        <v>#DIV/0!</v>
      </c>
      <c r="NIP303" t="e">
        <f t="shared" si="152"/>
        <v>#DIV/0!</v>
      </c>
      <c r="NIQ303" t="e">
        <f t="shared" si="152"/>
        <v>#DIV/0!</v>
      </c>
      <c r="NIR303" t="e">
        <f t="shared" si="152"/>
        <v>#DIV/0!</v>
      </c>
      <c r="NIS303" t="e">
        <f t="shared" si="152"/>
        <v>#DIV/0!</v>
      </c>
      <c r="NIT303" t="e">
        <f t="shared" si="152"/>
        <v>#DIV/0!</v>
      </c>
      <c r="NIU303" t="e">
        <f t="shared" si="152"/>
        <v>#DIV/0!</v>
      </c>
      <c r="NIV303" t="e">
        <f t="shared" si="152"/>
        <v>#DIV/0!</v>
      </c>
      <c r="NIW303" t="e">
        <f t="shared" si="152"/>
        <v>#DIV/0!</v>
      </c>
      <c r="NIX303" t="e">
        <f t="shared" si="152"/>
        <v>#DIV/0!</v>
      </c>
      <c r="NIY303" t="e">
        <f t="shared" si="152"/>
        <v>#DIV/0!</v>
      </c>
      <c r="NIZ303" t="e">
        <f t="shared" si="152"/>
        <v>#DIV/0!</v>
      </c>
      <c r="NJA303" t="e">
        <f t="shared" si="152"/>
        <v>#DIV/0!</v>
      </c>
      <c r="NJB303" t="e">
        <f t="shared" si="152"/>
        <v>#DIV/0!</v>
      </c>
      <c r="NJC303" t="e">
        <f t="shared" si="152"/>
        <v>#DIV/0!</v>
      </c>
      <c r="NJD303" t="e">
        <f t="shared" si="152"/>
        <v>#DIV/0!</v>
      </c>
      <c r="NJE303" t="e">
        <f t="shared" si="152"/>
        <v>#DIV/0!</v>
      </c>
      <c r="NJF303" t="e">
        <f t="shared" si="152"/>
        <v>#DIV/0!</v>
      </c>
      <c r="NJG303" t="e">
        <f t="shared" ref="NJG303:NLR303" si="153">AVERAGE(NJG1:NJG74)</f>
        <v>#DIV/0!</v>
      </c>
      <c r="NJH303" t="e">
        <f t="shared" si="153"/>
        <v>#DIV/0!</v>
      </c>
      <c r="NJI303" t="e">
        <f t="shared" si="153"/>
        <v>#DIV/0!</v>
      </c>
      <c r="NJJ303" t="e">
        <f t="shared" si="153"/>
        <v>#DIV/0!</v>
      </c>
      <c r="NJK303" t="e">
        <f t="shared" si="153"/>
        <v>#DIV/0!</v>
      </c>
      <c r="NJL303" t="e">
        <f t="shared" si="153"/>
        <v>#DIV/0!</v>
      </c>
      <c r="NJM303" t="e">
        <f t="shared" si="153"/>
        <v>#DIV/0!</v>
      </c>
      <c r="NJN303" t="e">
        <f t="shared" si="153"/>
        <v>#DIV/0!</v>
      </c>
      <c r="NJO303" t="e">
        <f t="shared" si="153"/>
        <v>#DIV/0!</v>
      </c>
      <c r="NJP303" t="e">
        <f t="shared" si="153"/>
        <v>#DIV/0!</v>
      </c>
      <c r="NJQ303" t="e">
        <f t="shared" si="153"/>
        <v>#DIV/0!</v>
      </c>
      <c r="NJR303" t="e">
        <f t="shared" si="153"/>
        <v>#DIV/0!</v>
      </c>
      <c r="NJS303" t="e">
        <f t="shared" si="153"/>
        <v>#DIV/0!</v>
      </c>
      <c r="NJT303" t="e">
        <f t="shared" si="153"/>
        <v>#DIV/0!</v>
      </c>
      <c r="NJU303" t="e">
        <f t="shared" si="153"/>
        <v>#DIV/0!</v>
      </c>
      <c r="NJV303" t="e">
        <f t="shared" si="153"/>
        <v>#DIV/0!</v>
      </c>
      <c r="NJW303" t="e">
        <f t="shared" si="153"/>
        <v>#DIV/0!</v>
      </c>
      <c r="NJX303" t="e">
        <f t="shared" si="153"/>
        <v>#DIV/0!</v>
      </c>
      <c r="NJY303" t="e">
        <f t="shared" si="153"/>
        <v>#DIV/0!</v>
      </c>
      <c r="NJZ303" t="e">
        <f t="shared" si="153"/>
        <v>#DIV/0!</v>
      </c>
      <c r="NKA303" t="e">
        <f t="shared" si="153"/>
        <v>#DIV/0!</v>
      </c>
      <c r="NKB303" t="e">
        <f t="shared" si="153"/>
        <v>#DIV/0!</v>
      </c>
      <c r="NKC303" t="e">
        <f t="shared" si="153"/>
        <v>#DIV/0!</v>
      </c>
      <c r="NKD303" t="e">
        <f t="shared" si="153"/>
        <v>#DIV/0!</v>
      </c>
      <c r="NKE303" t="e">
        <f t="shared" si="153"/>
        <v>#DIV/0!</v>
      </c>
      <c r="NKF303" t="e">
        <f t="shared" si="153"/>
        <v>#DIV/0!</v>
      </c>
      <c r="NKG303" t="e">
        <f t="shared" si="153"/>
        <v>#DIV/0!</v>
      </c>
      <c r="NKH303" t="e">
        <f t="shared" si="153"/>
        <v>#DIV/0!</v>
      </c>
      <c r="NKI303" t="e">
        <f t="shared" si="153"/>
        <v>#DIV/0!</v>
      </c>
      <c r="NKJ303" t="e">
        <f t="shared" si="153"/>
        <v>#DIV/0!</v>
      </c>
      <c r="NKK303" t="e">
        <f t="shared" si="153"/>
        <v>#DIV/0!</v>
      </c>
      <c r="NKL303" t="e">
        <f t="shared" si="153"/>
        <v>#DIV/0!</v>
      </c>
      <c r="NKM303" t="e">
        <f t="shared" si="153"/>
        <v>#DIV/0!</v>
      </c>
      <c r="NKN303" t="e">
        <f t="shared" si="153"/>
        <v>#DIV/0!</v>
      </c>
      <c r="NKO303" t="e">
        <f t="shared" si="153"/>
        <v>#DIV/0!</v>
      </c>
      <c r="NKP303" t="e">
        <f t="shared" si="153"/>
        <v>#DIV/0!</v>
      </c>
      <c r="NKQ303" t="e">
        <f t="shared" si="153"/>
        <v>#DIV/0!</v>
      </c>
      <c r="NKR303" t="e">
        <f t="shared" si="153"/>
        <v>#DIV/0!</v>
      </c>
      <c r="NKS303" t="e">
        <f t="shared" si="153"/>
        <v>#DIV/0!</v>
      </c>
      <c r="NKT303" t="e">
        <f t="shared" si="153"/>
        <v>#DIV/0!</v>
      </c>
      <c r="NKU303" t="e">
        <f t="shared" si="153"/>
        <v>#DIV/0!</v>
      </c>
      <c r="NKV303" t="e">
        <f t="shared" si="153"/>
        <v>#DIV/0!</v>
      </c>
      <c r="NKW303" t="e">
        <f t="shared" si="153"/>
        <v>#DIV/0!</v>
      </c>
      <c r="NKX303" t="e">
        <f t="shared" si="153"/>
        <v>#DIV/0!</v>
      </c>
      <c r="NKY303" t="e">
        <f t="shared" si="153"/>
        <v>#DIV/0!</v>
      </c>
      <c r="NKZ303" t="e">
        <f t="shared" si="153"/>
        <v>#DIV/0!</v>
      </c>
      <c r="NLA303" t="e">
        <f t="shared" si="153"/>
        <v>#DIV/0!</v>
      </c>
      <c r="NLB303" t="e">
        <f t="shared" si="153"/>
        <v>#DIV/0!</v>
      </c>
      <c r="NLC303" t="e">
        <f t="shared" si="153"/>
        <v>#DIV/0!</v>
      </c>
      <c r="NLD303" t="e">
        <f t="shared" si="153"/>
        <v>#DIV/0!</v>
      </c>
      <c r="NLE303" t="e">
        <f t="shared" si="153"/>
        <v>#DIV/0!</v>
      </c>
      <c r="NLF303" t="e">
        <f t="shared" si="153"/>
        <v>#DIV/0!</v>
      </c>
      <c r="NLG303" t="e">
        <f t="shared" si="153"/>
        <v>#DIV/0!</v>
      </c>
      <c r="NLH303" t="e">
        <f t="shared" si="153"/>
        <v>#DIV/0!</v>
      </c>
      <c r="NLI303" t="e">
        <f t="shared" si="153"/>
        <v>#DIV/0!</v>
      </c>
      <c r="NLJ303" t="e">
        <f t="shared" si="153"/>
        <v>#DIV/0!</v>
      </c>
      <c r="NLK303" t="e">
        <f t="shared" si="153"/>
        <v>#DIV/0!</v>
      </c>
      <c r="NLL303" t="e">
        <f t="shared" si="153"/>
        <v>#DIV/0!</v>
      </c>
      <c r="NLM303" t="e">
        <f t="shared" si="153"/>
        <v>#DIV/0!</v>
      </c>
      <c r="NLN303" t="e">
        <f t="shared" si="153"/>
        <v>#DIV/0!</v>
      </c>
      <c r="NLO303" t="e">
        <f t="shared" si="153"/>
        <v>#DIV/0!</v>
      </c>
      <c r="NLP303" t="e">
        <f t="shared" si="153"/>
        <v>#DIV/0!</v>
      </c>
      <c r="NLQ303" t="e">
        <f t="shared" si="153"/>
        <v>#DIV/0!</v>
      </c>
      <c r="NLR303" t="e">
        <f t="shared" si="153"/>
        <v>#DIV/0!</v>
      </c>
      <c r="NLS303" t="e">
        <f t="shared" ref="NLS303:NOD303" si="154">AVERAGE(NLS1:NLS74)</f>
        <v>#DIV/0!</v>
      </c>
      <c r="NLT303" t="e">
        <f t="shared" si="154"/>
        <v>#DIV/0!</v>
      </c>
      <c r="NLU303" t="e">
        <f t="shared" si="154"/>
        <v>#DIV/0!</v>
      </c>
      <c r="NLV303" t="e">
        <f t="shared" si="154"/>
        <v>#DIV/0!</v>
      </c>
      <c r="NLW303" t="e">
        <f t="shared" si="154"/>
        <v>#DIV/0!</v>
      </c>
      <c r="NLX303" t="e">
        <f t="shared" si="154"/>
        <v>#DIV/0!</v>
      </c>
      <c r="NLY303" t="e">
        <f t="shared" si="154"/>
        <v>#DIV/0!</v>
      </c>
      <c r="NLZ303" t="e">
        <f t="shared" si="154"/>
        <v>#DIV/0!</v>
      </c>
      <c r="NMA303" t="e">
        <f t="shared" si="154"/>
        <v>#DIV/0!</v>
      </c>
      <c r="NMB303" t="e">
        <f t="shared" si="154"/>
        <v>#DIV/0!</v>
      </c>
      <c r="NMC303" t="e">
        <f t="shared" si="154"/>
        <v>#DIV/0!</v>
      </c>
      <c r="NMD303" t="e">
        <f t="shared" si="154"/>
        <v>#DIV/0!</v>
      </c>
      <c r="NME303" t="e">
        <f t="shared" si="154"/>
        <v>#DIV/0!</v>
      </c>
      <c r="NMF303" t="e">
        <f t="shared" si="154"/>
        <v>#DIV/0!</v>
      </c>
      <c r="NMG303" t="e">
        <f t="shared" si="154"/>
        <v>#DIV/0!</v>
      </c>
      <c r="NMH303" t="e">
        <f t="shared" si="154"/>
        <v>#DIV/0!</v>
      </c>
      <c r="NMI303" t="e">
        <f t="shared" si="154"/>
        <v>#DIV/0!</v>
      </c>
      <c r="NMJ303" t="e">
        <f t="shared" si="154"/>
        <v>#DIV/0!</v>
      </c>
      <c r="NMK303" t="e">
        <f t="shared" si="154"/>
        <v>#DIV/0!</v>
      </c>
      <c r="NML303" t="e">
        <f t="shared" si="154"/>
        <v>#DIV/0!</v>
      </c>
      <c r="NMM303" t="e">
        <f t="shared" si="154"/>
        <v>#DIV/0!</v>
      </c>
      <c r="NMN303" t="e">
        <f t="shared" si="154"/>
        <v>#DIV/0!</v>
      </c>
      <c r="NMO303" t="e">
        <f t="shared" si="154"/>
        <v>#DIV/0!</v>
      </c>
      <c r="NMP303" t="e">
        <f t="shared" si="154"/>
        <v>#DIV/0!</v>
      </c>
      <c r="NMQ303" t="e">
        <f t="shared" si="154"/>
        <v>#DIV/0!</v>
      </c>
      <c r="NMR303" t="e">
        <f t="shared" si="154"/>
        <v>#DIV/0!</v>
      </c>
      <c r="NMS303" t="e">
        <f t="shared" si="154"/>
        <v>#DIV/0!</v>
      </c>
      <c r="NMT303" t="e">
        <f t="shared" si="154"/>
        <v>#DIV/0!</v>
      </c>
      <c r="NMU303" t="e">
        <f t="shared" si="154"/>
        <v>#DIV/0!</v>
      </c>
      <c r="NMV303" t="e">
        <f t="shared" si="154"/>
        <v>#DIV/0!</v>
      </c>
      <c r="NMW303" t="e">
        <f t="shared" si="154"/>
        <v>#DIV/0!</v>
      </c>
      <c r="NMX303" t="e">
        <f t="shared" si="154"/>
        <v>#DIV/0!</v>
      </c>
      <c r="NMY303" t="e">
        <f t="shared" si="154"/>
        <v>#DIV/0!</v>
      </c>
      <c r="NMZ303" t="e">
        <f t="shared" si="154"/>
        <v>#DIV/0!</v>
      </c>
      <c r="NNA303" t="e">
        <f t="shared" si="154"/>
        <v>#DIV/0!</v>
      </c>
      <c r="NNB303" t="e">
        <f t="shared" si="154"/>
        <v>#DIV/0!</v>
      </c>
      <c r="NNC303" t="e">
        <f t="shared" si="154"/>
        <v>#DIV/0!</v>
      </c>
      <c r="NND303" t="e">
        <f t="shared" si="154"/>
        <v>#DIV/0!</v>
      </c>
      <c r="NNE303" t="e">
        <f t="shared" si="154"/>
        <v>#DIV/0!</v>
      </c>
      <c r="NNF303" t="e">
        <f t="shared" si="154"/>
        <v>#DIV/0!</v>
      </c>
      <c r="NNG303" t="e">
        <f t="shared" si="154"/>
        <v>#DIV/0!</v>
      </c>
      <c r="NNH303" t="e">
        <f t="shared" si="154"/>
        <v>#DIV/0!</v>
      </c>
      <c r="NNI303" t="e">
        <f t="shared" si="154"/>
        <v>#DIV/0!</v>
      </c>
      <c r="NNJ303" t="e">
        <f t="shared" si="154"/>
        <v>#DIV/0!</v>
      </c>
      <c r="NNK303" t="e">
        <f t="shared" si="154"/>
        <v>#DIV/0!</v>
      </c>
      <c r="NNL303" t="e">
        <f t="shared" si="154"/>
        <v>#DIV/0!</v>
      </c>
      <c r="NNM303" t="e">
        <f t="shared" si="154"/>
        <v>#DIV/0!</v>
      </c>
      <c r="NNN303" t="e">
        <f t="shared" si="154"/>
        <v>#DIV/0!</v>
      </c>
      <c r="NNO303" t="e">
        <f t="shared" si="154"/>
        <v>#DIV/0!</v>
      </c>
      <c r="NNP303" t="e">
        <f t="shared" si="154"/>
        <v>#DIV/0!</v>
      </c>
      <c r="NNQ303" t="e">
        <f t="shared" si="154"/>
        <v>#DIV/0!</v>
      </c>
      <c r="NNR303" t="e">
        <f t="shared" si="154"/>
        <v>#DIV/0!</v>
      </c>
      <c r="NNS303" t="e">
        <f t="shared" si="154"/>
        <v>#DIV/0!</v>
      </c>
      <c r="NNT303" t="e">
        <f t="shared" si="154"/>
        <v>#DIV/0!</v>
      </c>
      <c r="NNU303" t="e">
        <f t="shared" si="154"/>
        <v>#DIV/0!</v>
      </c>
      <c r="NNV303" t="e">
        <f t="shared" si="154"/>
        <v>#DIV/0!</v>
      </c>
      <c r="NNW303" t="e">
        <f t="shared" si="154"/>
        <v>#DIV/0!</v>
      </c>
      <c r="NNX303" t="e">
        <f t="shared" si="154"/>
        <v>#DIV/0!</v>
      </c>
      <c r="NNY303" t="e">
        <f t="shared" si="154"/>
        <v>#DIV/0!</v>
      </c>
      <c r="NNZ303" t="e">
        <f t="shared" si="154"/>
        <v>#DIV/0!</v>
      </c>
      <c r="NOA303" t="e">
        <f t="shared" si="154"/>
        <v>#DIV/0!</v>
      </c>
      <c r="NOB303" t="e">
        <f t="shared" si="154"/>
        <v>#DIV/0!</v>
      </c>
      <c r="NOC303" t="e">
        <f t="shared" si="154"/>
        <v>#DIV/0!</v>
      </c>
      <c r="NOD303" t="e">
        <f t="shared" si="154"/>
        <v>#DIV/0!</v>
      </c>
      <c r="NOE303" t="e">
        <f t="shared" ref="NOE303:NQP303" si="155">AVERAGE(NOE1:NOE74)</f>
        <v>#DIV/0!</v>
      </c>
      <c r="NOF303" t="e">
        <f t="shared" si="155"/>
        <v>#DIV/0!</v>
      </c>
      <c r="NOG303" t="e">
        <f t="shared" si="155"/>
        <v>#DIV/0!</v>
      </c>
      <c r="NOH303" t="e">
        <f t="shared" si="155"/>
        <v>#DIV/0!</v>
      </c>
      <c r="NOI303" t="e">
        <f t="shared" si="155"/>
        <v>#DIV/0!</v>
      </c>
      <c r="NOJ303" t="e">
        <f t="shared" si="155"/>
        <v>#DIV/0!</v>
      </c>
      <c r="NOK303" t="e">
        <f t="shared" si="155"/>
        <v>#DIV/0!</v>
      </c>
      <c r="NOL303" t="e">
        <f t="shared" si="155"/>
        <v>#DIV/0!</v>
      </c>
      <c r="NOM303" t="e">
        <f t="shared" si="155"/>
        <v>#DIV/0!</v>
      </c>
      <c r="NON303" t="e">
        <f t="shared" si="155"/>
        <v>#DIV/0!</v>
      </c>
      <c r="NOO303" t="e">
        <f t="shared" si="155"/>
        <v>#DIV/0!</v>
      </c>
      <c r="NOP303" t="e">
        <f t="shared" si="155"/>
        <v>#DIV/0!</v>
      </c>
      <c r="NOQ303" t="e">
        <f t="shared" si="155"/>
        <v>#DIV/0!</v>
      </c>
      <c r="NOR303" t="e">
        <f t="shared" si="155"/>
        <v>#DIV/0!</v>
      </c>
      <c r="NOS303" t="e">
        <f t="shared" si="155"/>
        <v>#DIV/0!</v>
      </c>
      <c r="NOT303" t="e">
        <f t="shared" si="155"/>
        <v>#DIV/0!</v>
      </c>
      <c r="NOU303" t="e">
        <f t="shared" si="155"/>
        <v>#DIV/0!</v>
      </c>
      <c r="NOV303" t="e">
        <f t="shared" si="155"/>
        <v>#DIV/0!</v>
      </c>
      <c r="NOW303" t="e">
        <f t="shared" si="155"/>
        <v>#DIV/0!</v>
      </c>
      <c r="NOX303" t="e">
        <f t="shared" si="155"/>
        <v>#DIV/0!</v>
      </c>
      <c r="NOY303" t="e">
        <f t="shared" si="155"/>
        <v>#DIV/0!</v>
      </c>
      <c r="NOZ303" t="e">
        <f t="shared" si="155"/>
        <v>#DIV/0!</v>
      </c>
      <c r="NPA303" t="e">
        <f t="shared" si="155"/>
        <v>#DIV/0!</v>
      </c>
      <c r="NPB303" t="e">
        <f t="shared" si="155"/>
        <v>#DIV/0!</v>
      </c>
      <c r="NPC303" t="e">
        <f t="shared" si="155"/>
        <v>#DIV/0!</v>
      </c>
      <c r="NPD303" t="e">
        <f t="shared" si="155"/>
        <v>#DIV/0!</v>
      </c>
      <c r="NPE303" t="e">
        <f t="shared" si="155"/>
        <v>#DIV/0!</v>
      </c>
      <c r="NPF303" t="e">
        <f t="shared" si="155"/>
        <v>#DIV/0!</v>
      </c>
      <c r="NPG303" t="e">
        <f t="shared" si="155"/>
        <v>#DIV/0!</v>
      </c>
      <c r="NPH303" t="e">
        <f t="shared" si="155"/>
        <v>#DIV/0!</v>
      </c>
      <c r="NPI303" t="e">
        <f t="shared" si="155"/>
        <v>#DIV/0!</v>
      </c>
      <c r="NPJ303" t="e">
        <f t="shared" si="155"/>
        <v>#DIV/0!</v>
      </c>
      <c r="NPK303" t="e">
        <f t="shared" si="155"/>
        <v>#DIV/0!</v>
      </c>
      <c r="NPL303" t="e">
        <f t="shared" si="155"/>
        <v>#DIV/0!</v>
      </c>
      <c r="NPM303" t="e">
        <f t="shared" si="155"/>
        <v>#DIV/0!</v>
      </c>
      <c r="NPN303" t="e">
        <f t="shared" si="155"/>
        <v>#DIV/0!</v>
      </c>
      <c r="NPO303" t="e">
        <f t="shared" si="155"/>
        <v>#DIV/0!</v>
      </c>
      <c r="NPP303" t="e">
        <f t="shared" si="155"/>
        <v>#DIV/0!</v>
      </c>
      <c r="NPQ303" t="e">
        <f t="shared" si="155"/>
        <v>#DIV/0!</v>
      </c>
      <c r="NPR303" t="e">
        <f t="shared" si="155"/>
        <v>#DIV/0!</v>
      </c>
      <c r="NPS303" t="e">
        <f t="shared" si="155"/>
        <v>#DIV/0!</v>
      </c>
      <c r="NPT303" t="e">
        <f t="shared" si="155"/>
        <v>#DIV/0!</v>
      </c>
      <c r="NPU303" t="e">
        <f t="shared" si="155"/>
        <v>#DIV/0!</v>
      </c>
      <c r="NPV303" t="e">
        <f t="shared" si="155"/>
        <v>#DIV/0!</v>
      </c>
      <c r="NPW303" t="e">
        <f t="shared" si="155"/>
        <v>#DIV/0!</v>
      </c>
      <c r="NPX303" t="e">
        <f t="shared" si="155"/>
        <v>#DIV/0!</v>
      </c>
      <c r="NPY303" t="e">
        <f t="shared" si="155"/>
        <v>#DIV/0!</v>
      </c>
      <c r="NPZ303" t="e">
        <f t="shared" si="155"/>
        <v>#DIV/0!</v>
      </c>
      <c r="NQA303" t="e">
        <f t="shared" si="155"/>
        <v>#DIV/0!</v>
      </c>
      <c r="NQB303" t="e">
        <f t="shared" si="155"/>
        <v>#DIV/0!</v>
      </c>
      <c r="NQC303" t="e">
        <f t="shared" si="155"/>
        <v>#DIV/0!</v>
      </c>
      <c r="NQD303" t="e">
        <f t="shared" si="155"/>
        <v>#DIV/0!</v>
      </c>
      <c r="NQE303" t="e">
        <f t="shared" si="155"/>
        <v>#DIV/0!</v>
      </c>
      <c r="NQF303" t="e">
        <f t="shared" si="155"/>
        <v>#DIV/0!</v>
      </c>
      <c r="NQG303" t="e">
        <f t="shared" si="155"/>
        <v>#DIV/0!</v>
      </c>
      <c r="NQH303" t="e">
        <f t="shared" si="155"/>
        <v>#DIV/0!</v>
      </c>
      <c r="NQI303" t="e">
        <f t="shared" si="155"/>
        <v>#DIV/0!</v>
      </c>
      <c r="NQJ303" t="e">
        <f t="shared" si="155"/>
        <v>#DIV/0!</v>
      </c>
      <c r="NQK303" t="e">
        <f t="shared" si="155"/>
        <v>#DIV/0!</v>
      </c>
      <c r="NQL303" t="e">
        <f t="shared" si="155"/>
        <v>#DIV/0!</v>
      </c>
      <c r="NQM303" t="e">
        <f t="shared" si="155"/>
        <v>#DIV/0!</v>
      </c>
      <c r="NQN303" t="e">
        <f t="shared" si="155"/>
        <v>#DIV/0!</v>
      </c>
      <c r="NQO303" t="e">
        <f t="shared" si="155"/>
        <v>#DIV/0!</v>
      </c>
      <c r="NQP303" t="e">
        <f t="shared" si="155"/>
        <v>#DIV/0!</v>
      </c>
      <c r="NQQ303" t="e">
        <f t="shared" ref="NQQ303:NTB303" si="156">AVERAGE(NQQ1:NQQ74)</f>
        <v>#DIV/0!</v>
      </c>
      <c r="NQR303" t="e">
        <f t="shared" si="156"/>
        <v>#DIV/0!</v>
      </c>
      <c r="NQS303" t="e">
        <f t="shared" si="156"/>
        <v>#DIV/0!</v>
      </c>
      <c r="NQT303" t="e">
        <f t="shared" si="156"/>
        <v>#DIV/0!</v>
      </c>
      <c r="NQU303" t="e">
        <f t="shared" si="156"/>
        <v>#DIV/0!</v>
      </c>
      <c r="NQV303" t="e">
        <f t="shared" si="156"/>
        <v>#DIV/0!</v>
      </c>
      <c r="NQW303" t="e">
        <f t="shared" si="156"/>
        <v>#DIV/0!</v>
      </c>
      <c r="NQX303" t="e">
        <f t="shared" si="156"/>
        <v>#DIV/0!</v>
      </c>
      <c r="NQY303" t="e">
        <f t="shared" si="156"/>
        <v>#DIV/0!</v>
      </c>
      <c r="NQZ303" t="e">
        <f t="shared" si="156"/>
        <v>#DIV/0!</v>
      </c>
      <c r="NRA303" t="e">
        <f t="shared" si="156"/>
        <v>#DIV/0!</v>
      </c>
      <c r="NRB303" t="e">
        <f t="shared" si="156"/>
        <v>#DIV/0!</v>
      </c>
      <c r="NRC303" t="e">
        <f t="shared" si="156"/>
        <v>#DIV/0!</v>
      </c>
      <c r="NRD303" t="e">
        <f t="shared" si="156"/>
        <v>#DIV/0!</v>
      </c>
      <c r="NRE303" t="e">
        <f t="shared" si="156"/>
        <v>#DIV/0!</v>
      </c>
      <c r="NRF303" t="e">
        <f t="shared" si="156"/>
        <v>#DIV/0!</v>
      </c>
      <c r="NRG303" t="e">
        <f t="shared" si="156"/>
        <v>#DIV/0!</v>
      </c>
      <c r="NRH303" t="e">
        <f t="shared" si="156"/>
        <v>#DIV/0!</v>
      </c>
      <c r="NRI303" t="e">
        <f t="shared" si="156"/>
        <v>#DIV/0!</v>
      </c>
      <c r="NRJ303" t="e">
        <f t="shared" si="156"/>
        <v>#DIV/0!</v>
      </c>
      <c r="NRK303" t="e">
        <f t="shared" si="156"/>
        <v>#DIV/0!</v>
      </c>
      <c r="NRL303" t="e">
        <f t="shared" si="156"/>
        <v>#DIV/0!</v>
      </c>
      <c r="NRM303" t="e">
        <f t="shared" si="156"/>
        <v>#DIV/0!</v>
      </c>
      <c r="NRN303" t="e">
        <f t="shared" si="156"/>
        <v>#DIV/0!</v>
      </c>
      <c r="NRO303" t="e">
        <f t="shared" si="156"/>
        <v>#DIV/0!</v>
      </c>
      <c r="NRP303" t="e">
        <f t="shared" si="156"/>
        <v>#DIV/0!</v>
      </c>
      <c r="NRQ303" t="e">
        <f t="shared" si="156"/>
        <v>#DIV/0!</v>
      </c>
      <c r="NRR303" t="e">
        <f t="shared" si="156"/>
        <v>#DIV/0!</v>
      </c>
      <c r="NRS303" t="e">
        <f t="shared" si="156"/>
        <v>#DIV/0!</v>
      </c>
      <c r="NRT303" t="e">
        <f t="shared" si="156"/>
        <v>#DIV/0!</v>
      </c>
      <c r="NRU303" t="e">
        <f t="shared" si="156"/>
        <v>#DIV/0!</v>
      </c>
      <c r="NRV303" t="e">
        <f t="shared" si="156"/>
        <v>#DIV/0!</v>
      </c>
      <c r="NRW303" t="e">
        <f t="shared" si="156"/>
        <v>#DIV/0!</v>
      </c>
      <c r="NRX303" t="e">
        <f t="shared" si="156"/>
        <v>#DIV/0!</v>
      </c>
      <c r="NRY303" t="e">
        <f t="shared" si="156"/>
        <v>#DIV/0!</v>
      </c>
      <c r="NRZ303" t="e">
        <f t="shared" si="156"/>
        <v>#DIV/0!</v>
      </c>
      <c r="NSA303" t="e">
        <f t="shared" si="156"/>
        <v>#DIV/0!</v>
      </c>
      <c r="NSB303" t="e">
        <f t="shared" si="156"/>
        <v>#DIV/0!</v>
      </c>
      <c r="NSC303" t="e">
        <f t="shared" si="156"/>
        <v>#DIV/0!</v>
      </c>
      <c r="NSD303" t="e">
        <f t="shared" si="156"/>
        <v>#DIV/0!</v>
      </c>
      <c r="NSE303" t="e">
        <f t="shared" si="156"/>
        <v>#DIV/0!</v>
      </c>
      <c r="NSF303" t="e">
        <f t="shared" si="156"/>
        <v>#DIV/0!</v>
      </c>
      <c r="NSG303" t="e">
        <f t="shared" si="156"/>
        <v>#DIV/0!</v>
      </c>
      <c r="NSH303" t="e">
        <f t="shared" si="156"/>
        <v>#DIV/0!</v>
      </c>
      <c r="NSI303" t="e">
        <f t="shared" si="156"/>
        <v>#DIV/0!</v>
      </c>
      <c r="NSJ303" t="e">
        <f t="shared" si="156"/>
        <v>#DIV/0!</v>
      </c>
      <c r="NSK303" t="e">
        <f t="shared" si="156"/>
        <v>#DIV/0!</v>
      </c>
      <c r="NSL303" t="e">
        <f t="shared" si="156"/>
        <v>#DIV/0!</v>
      </c>
      <c r="NSM303" t="e">
        <f t="shared" si="156"/>
        <v>#DIV/0!</v>
      </c>
      <c r="NSN303" t="e">
        <f t="shared" si="156"/>
        <v>#DIV/0!</v>
      </c>
      <c r="NSO303" t="e">
        <f t="shared" si="156"/>
        <v>#DIV/0!</v>
      </c>
      <c r="NSP303" t="e">
        <f t="shared" si="156"/>
        <v>#DIV/0!</v>
      </c>
      <c r="NSQ303" t="e">
        <f t="shared" si="156"/>
        <v>#DIV/0!</v>
      </c>
      <c r="NSR303" t="e">
        <f t="shared" si="156"/>
        <v>#DIV/0!</v>
      </c>
      <c r="NSS303" t="e">
        <f t="shared" si="156"/>
        <v>#DIV/0!</v>
      </c>
      <c r="NST303" t="e">
        <f t="shared" si="156"/>
        <v>#DIV/0!</v>
      </c>
      <c r="NSU303" t="e">
        <f t="shared" si="156"/>
        <v>#DIV/0!</v>
      </c>
      <c r="NSV303" t="e">
        <f t="shared" si="156"/>
        <v>#DIV/0!</v>
      </c>
      <c r="NSW303" t="e">
        <f t="shared" si="156"/>
        <v>#DIV/0!</v>
      </c>
      <c r="NSX303" t="e">
        <f t="shared" si="156"/>
        <v>#DIV/0!</v>
      </c>
      <c r="NSY303" t="e">
        <f t="shared" si="156"/>
        <v>#DIV/0!</v>
      </c>
      <c r="NSZ303" t="e">
        <f t="shared" si="156"/>
        <v>#DIV/0!</v>
      </c>
      <c r="NTA303" t="e">
        <f t="shared" si="156"/>
        <v>#DIV/0!</v>
      </c>
      <c r="NTB303" t="e">
        <f t="shared" si="156"/>
        <v>#DIV/0!</v>
      </c>
      <c r="NTC303" t="e">
        <f t="shared" ref="NTC303:NVN303" si="157">AVERAGE(NTC1:NTC74)</f>
        <v>#DIV/0!</v>
      </c>
      <c r="NTD303" t="e">
        <f t="shared" si="157"/>
        <v>#DIV/0!</v>
      </c>
      <c r="NTE303" t="e">
        <f t="shared" si="157"/>
        <v>#DIV/0!</v>
      </c>
      <c r="NTF303" t="e">
        <f t="shared" si="157"/>
        <v>#DIV/0!</v>
      </c>
      <c r="NTG303" t="e">
        <f t="shared" si="157"/>
        <v>#DIV/0!</v>
      </c>
      <c r="NTH303" t="e">
        <f t="shared" si="157"/>
        <v>#DIV/0!</v>
      </c>
      <c r="NTI303" t="e">
        <f t="shared" si="157"/>
        <v>#DIV/0!</v>
      </c>
      <c r="NTJ303" t="e">
        <f t="shared" si="157"/>
        <v>#DIV/0!</v>
      </c>
      <c r="NTK303" t="e">
        <f t="shared" si="157"/>
        <v>#DIV/0!</v>
      </c>
      <c r="NTL303" t="e">
        <f t="shared" si="157"/>
        <v>#DIV/0!</v>
      </c>
      <c r="NTM303" t="e">
        <f t="shared" si="157"/>
        <v>#DIV/0!</v>
      </c>
      <c r="NTN303" t="e">
        <f t="shared" si="157"/>
        <v>#DIV/0!</v>
      </c>
      <c r="NTO303" t="e">
        <f t="shared" si="157"/>
        <v>#DIV/0!</v>
      </c>
      <c r="NTP303" t="e">
        <f t="shared" si="157"/>
        <v>#DIV/0!</v>
      </c>
      <c r="NTQ303" t="e">
        <f t="shared" si="157"/>
        <v>#DIV/0!</v>
      </c>
      <c r="NTR303" t="e">
        <f t="shared" si="157"/>
        <v>#DIV/0!</v>
      </c>
      <c r="NTS303" t="e">
        <f t="shared" si="157"/>
        <v>#DIV/0!</v>
      </c>
      <c r="NTT303" t="e">
        <f t="shared" si="157"/>
        <v>#DIV/0!</v>
      </c>
      <c r="NTU303" t="e">
        <f t="shared" si="157"/>
        <v>#DIV/0!</v>
      </c>
      <c r="NTV303" t="e">
        <f t="shared" si="157"/>
        <v>#DIV/0!</v>
      </c>
      <c r="NTW303" t="e">
        <f t="shared" si="157"/>
        <v>#DIV/0!</v>
      </c>
      <c r="NTX303" t="e">
        <f t="shared" si="157"/>
        <v>#DIV/0!</v>
      </c>
      <c r="NTY303" t="e">
        <f t="shared" si="157"/>
        <v>#DIV/0!</v>
      </c>
      <c r="NTZ303" t="e">
        <f t="shared" si="157"/>
        <v>#DIV/0!</v>
      </c>
      <c r="NUA303" t="e">
        <f t="shared" si="157"/>
        <v>#DIV/0!</v>
      </c>
      <c r="NUB303" t="e">
        <f t="shared" si="157"/>
        <v>#DIV/0!</v>
      </c>
      <c r="NUC303" t="e">
        <f t="shared" si="157"/>
        <v>#DIV/0!</v>
      </c>
      <c r="NUD303" t="e">
        <f t="shared" si="157"/>
        <v>#DIV/0!</v>
      </c>
      <c r="NUE303" t="e">
        <f t="shared" si="157"/>
        <v>#DIV/0!</v>
      </c>
      <c r="NUF303" t="e">
        <f t="shared" si="157"/>
        <v>#DIV/0!</v>
      </c>
      <c r="NUG303" t="e">
        <f t="shared" si="157"/>
        <v>#DIV/0!</v>
      </c>
      <c r="NUH303" t="e">
        <f t="shared" si="157"/>
        <v>#DIV/0!</v>
      </c>
      <c r="NUI303" t="e">
        <f t="shared" si="157"/>
        <v>#DIV/0!</v>
      </c>
      <c r="NUJ303" t="e">
        <f t="shared" si="157"/>
        <v>#DIV/0!</v>
      </c>
      <c r="NUK303" t="e">
        <f t="shared" si="157"/>
        <v>#DIV/0!</v>
      </c>
      <c r="NUL303" t="e">
        <f t="shared" si="157"/>
        <v>#DIV/0!</v>
      </c>
      <c r="NUM303" t="e">
        <f t="shared" si="157"/>
        <v>#DIV/0!</v>
      </c>
      <c r="NUN303" t="e">
        <f t="shared" si="157"/>
        <v>#DIV/0!</v>
      </c>
      <c r="NUO303" t="e">
        <f t="shared" si="157"/>
        <v>#DIV/0!</v>
      </c>
      <c r="NUP303" t="e">
        <f t="shared" si="157"/>
        <v>#DIV/0!</v>
      </c>
      <c r="NUQ303" t="e">
        <f t="shared" si="157"/>
        <v>#DIV/0!</v>
      </c>
      <c r="NUR303" t="e">
        <f t="shared" si="157"/>
        <v>#DIV/0!</v>
      </c>
      <c r="NUS303" t="e">
        <f t="shared" si="157"/>
        <v>#DIV/0!</v>
      </c>
      <c r="NUT303" t="e">
        <f t="shared" si="157"/>
        <v>#DIV/0!</v>
      </c>
      <c r="NUU303" t="e">
        <f t="shared" si="157"/>
        <v>#DIV/0!</v>
      </c>
      <c r="NUV303" t="e">
        <f t="shared" si="157"/>
        <v>#DIV/0!</v>
      </c>
      <c r="NUW303" t="e">
        <f t="shared" si="157"/>
        <v>#DIV/0!</v>
      </c>
      <c r="NUX303" t="e">
        <f t="shared" si="157"/>
        <v>#DIV/0!</v>
      </c>
      <c r="NUY303" t="e">
        <f t="shared" si="157"/>
        <v>#DIV/0!</v>
      </c>
      <c r="NUZ303" t="e">
        <f t="shared" si="157"/>
        <v>#DIV/0!</v>
      </c>
      <c r="NVA303" t="e">
        <f t="shared" si="157"/>
        <v>#DIV/0!</v>
      </c>
      <c r="NVB303" t="e">
        <f t="shared" si="157"/>
        <v>#DIV/0!</v>
      </c>
      <c r="NVC303" t="e">
        <f t="shared" si="157"/>
        <v>#DIV/0!</v>
      </c>
      <c r="NVD303" t="e">
        <f t="shared" si="157"/>
        <v>#DIV/0!</v>
      </c>
      <c r="NVE303" t="e">
        <f t="shared" si="157"/>
        <v>#DIV/0!</v>
      </c>
      <c r="NVF303" t="e">
        <f t="shared" si="157"/>
        <v>#DIV/0!</v>
      </c>
      <c r="NVG303" t="e">
        <f t="shared" si="157"/>
        <v>#DIV/0!</v>
      </c>
      <c r="NVH303" t="e">
        <f t="shared" si="157"/>
        <v>#DIV/0!</v>
      </c>
      <c r="NVI303" t="e">
        <f t="shared" si="157"/>
        <v>#DIV/0!</v>
      </c>
      <c r="NVJ303" t="e">
        <f t="shared" si="157"/>
        <v>#DIV/0!</v>
      </c>
      <c r="NVK303" t="e">
        <f t="shared" si="157"/>
        <v>#DIV/0!</v>
      </c>
      <c r="NVL303" t="e">
        <f t="shared" si="157"/>
        <v>#DIV/0!</v>
      </c>
      <c r="NVM303" t="e">
        <f t="shared" si="157"/>
        <v>#DIV/0!</v>
      </c>
      <c r="NVN303" t="e">
        <f t="shared" si="157"/>
        <v>#DIV/0!</v>
      </c>
      <c r="NVO303" t="e">
        <f t="shared" ref="NVO303:NXZ303" si="158">AVERAGE(NVO1:NVO74)</f>
        <v>#DIV/0!</v>
      </c>
      <c r="NVP303" t="e">
        <f t="shared" si="158"/>
        <v>#DIV/0!</v>
      </c>
      <c r="NVQ303" t="e">
        <f t="shared" si="158"/>
        <v>#DIV/0!</v>
      </c>
      <c r="NVR303" t="e">
        <f t="shared" si="158"/>
        <v>#DIV/0!</v>
      </c>
      <c r="NVS303" t="e">
        <f t="shared" si="158"/>
        <v>#DIV/0!</v>
      </c>
      <c r="NVT303" t="e">
        <f t="shared" si="158"/>
        <v>#DIV/0!</v>
      </c>
      <c r="NVU303" t="e">
        <f t="shared" si="158"/>
        <v>#DIV/0!</v>
      </c>
      <c r="NVV303" t="e">
        <f t="shared" si="158"/>
        <v>#DIV/0!</v>
      </c>
      <c r="NVW303" t="e">
        <f t="shared" si="158"/>
        <v>#DIV/0!</v>
      </c>
      <c r="NVX303" t="e">
        <f t="shared" si="158"/>
        <v>#DIV/0!</v>
      </c>
      <c r="NVY303" t="e">
        <f t="shared" si="158"/>
        <v>#DIV/0!</v>
      </c>
      <c r="NVZ303" t="e">
        <f t="shared" si="158"/>
        <v>#DIV/0!</v>
      </c>
      <c r="NWA303" t="e">
        <f t="shared" si="158"/>
        <v>#DIV/0!</v>
      </c>
      <c r="NWB303" t="e">
        <f t="shared" si="158"/>
        <v>#DIV/0!</v>
      </c>
      <c r="NWC303" t="e">
        <f t="shared" si="158"/>
        <v>#DIV/0!</v>
      </c>
      <c r="NWD303" t="e">
        <f t="shared" si="158"/>
        <v>#DIV/0!</v>
      </c>
      <c r="NWE303" t="e">
        <f t="shared" si="158"/>
        <v>#DIV/0!</v>
      </c>
      <c r="NWF303" t="e">
        <f t="shared" si="158"/>
        <v>#DIV/0!</v>
      </c>
      <c r="NWG303" t="e">
        <f t="shared" si="158"/>
        <v>#DIV/0!</v>
      </c>
      <c r="NWH303" t="e">
        <f t="shared" si="158"/>
        <v>#DIV/0!</v>
      </c>
      <c r="NWI303" t="e">
        <f t="shared" si="158"/>
        <v>#DIV/0!</v>
      </c>
      <c r="NWJ303" t="e">
        <f t="shared" si="158"/>
        <v>#DIV/0!</v>
      </c>
      <c r="NWK303" t="e">
        <f t="shared" si="158"/>
        <v>#DIV/0!</v>
      </c>
      <c r="NWL303" t="e">
        <f t="shared" si="158"/>
        <v>#DIV/0!</v>
      </c>
      <c r="NWM303" t="e">
        <f t="shared" si="158"/>
        <v>#DIV/0!</v>
      </c>
      <c r="NWN303" t="e">
        <f t="shared" si="158"/>
        <v>#DIV/0!</v>
      </c>
      <c r="NWO303" t="e">
        <f t="shared" si="158"/>
        <v>#DIV/0!</v>
      </c>
      <c r="NWP303" t="e">
        <f t="shared" si="158"/>
        <v>#DIV/0!</v>
      </c>
      <c r="NWQ303" t="e">
        <f t="shared" si="158"/>
        <v>#DIV/0!</v>
      </c>
      <c r="NWR303" t="e">
        <f t="shared" si="158"/>
        <v>#DIV/0!</v>
      </c>
      <c r="NWS303" t="e">
        <f t="shared" si="158"/>
        <v>#DIV/0!</v>
      </c>
      <c r="NWT303" t="e">
        <f t="shared" si="158"/>
        <v>#DIV/0!</v>
      </c>
      <c r="NWU303" t="e">
        <f t="shared" si="158"/>
        <v>#DIV/0!</v>
      </c>
      <c r="NWV303" t="e">
        <f t="shared" si="158"/>
        <v>#DIV/0!</v>
      </c>
      <c r="NWW303" t="e">
        <f t="shared" si="158"/>
        <v>#DIV/0!</v>
      </c>
      <c r="NWX303" t="e">
        <f t="shared" si="158"/>
        <v>#DIV/0!</v>
      </c>
      <c r="NWY303" t="e">
        <f t="shared" si="158"/>
        <v>#DIV/0!</v>
      </c>
      <c r="NWZ303" t="e">
        <f t="shared" si="158"/>
        <v>#DIV/0!</v>
      </c>
      <c r="NXA303" t="e">
        <f t="shared" si="158"/>
        <v>#DIV/0!</v>
      </c>
      <c r="NXB303" t="e">
        <f t="shared" si="158"/>
        <v>#DIV/0!</v>
      </c>
      <c r="NXC303" t="e">
        <f t="shared" si="158"/>
        <v>#DIV/0!</v>
      </c>
      <c r="NXD303" t="e">
        <f t="shared" si="158"/>
        <v>#DIV/0!</v>
      </c>
      <c r="NXE303" t="e">
        <f t="shared" si="158"/>
        <v>#DIV/0!</v>
      </c>
      <c r="NXF303" t="e">
        <f t="shared" si="158"/>
        <v>#DIV/0!</v>
      </c>
      <c r="NXG303" t="e">
        <f t="shared" si="158"/>
        <v>#DIV/0!</v>
      </c>
      <c r="NXH303" t="e">
        <f t="shared" si="158"/>
        <v>#DIV/0!</v>
      </c>
      <c r="NXI303" t="e">
        <f t="shared" si="158"/>
        <v>#DIV/0!</v>
      </c>
      <c r="NXJ303" t="e">
        <f t="shared" si="158"/>
        <v>#DIV/0!</v>
      </c>
      <c r="NXK303" t="e">
        <f t="shared" si="158"/>
        <v>#DIV/0!</v>
      </c>
      <c r="NXL303" t="e">
        <f t="shared" si="158"/>
        <v>#DIV/0!</v>
      </c>
      <c r="NXM303" t="e">
        <f t="shared" si="158"/>
        <v>#DIV/0!</v>
      </c>
      <c r="NXN303" t="e">
        <f t="shared" si="158"/>
        <v>#DIV/0!</v>
      </c>
      <c r="NXO303" t="e">
        <f t="shared" si="158"/>
        <v>#DIV/0!</v>
      </c>
      <c r="NXP303" t="e">
        <f t="shared" si="158"/>
        <v>#DIV/0!</v>
      </c>
      <c r="NXQ303" t="e">
        <f t="shared" si="158"/>
        <v>#DIV/0!</v>
      </c>
      <c r="NXR303" t="e">
        <f t="shared" si="158"/>
        <v>#DIV/0!</v>
      </c>
      <c r="NXS303" t="e">
        <f t="shared" si="158"/>
        <v>#DIV/0!</v>
      </c>
      <c r="NXT303" t="e">
        <f t="shared" si="158"/>
        <v>#DIV/0!</v>
      </c>
      <c r="NXU303" t="e">
        <f t="shared" si="158"/>
        <v>#DIV/0!</v>
      </c>
      <c r="NXV303" t="e">
        <f t="shared" si="158"/>
        <v>#DIV/0!</v>
      </c>
      <c r="NXW303" t="e">
        <f t="shared" si="158"/>
        <v>#DIV/0!</v>
      </c>
      <c r="NXX303" t="e">
        <f t="shared" si="158"/>
        <v>#DIV/0!</v>
      </c>
      <c r="NXY303" t="e">
        <f t="shared" si="158"/>
        <v>#DIV/0!</v>
      </c>
      <c r="NXZ303" t="e">
        <f t="shared" si="158"/>
        <v>#DIV/0!</v>
      </c>
      <c r="NYA303" t="e">
        <f t="shared" ref="NYA303:OAL303" si="159">AVERAGE(NYA1:NYA74)</f>
        <v>#DIV/0!</v>
      </c>
      <c r="NYB303" t="e">
        <f t="shared" si="159"/>
        <v>#DIV/0!</v>
      </c>
      <c r="NYC303" t="e">
        <f t="shared" si="159"/>
        <v>#DIV/0!</v>
      </c>
      <c r="NYD303" t="e">
        <f t="shared" si="159"/>
        <v>#DIV/0!</v>
      </c>
      <c r="NYE303" t="e">
        <f t="shared" si="159"/>
        <v>#DIV/0!</v>
      </c>
      <c r="NYF303" t="e">
        <f t="shared" si="159"/>
        <v>#DIV/0!</v>
      </c>
      <c r="NYG303" t="e">
        <f t="shared" si="159"/>
        <v>#DIV/0!</v>
      </c>
      <c r="NYH303" t="e">
        <f t="shared" si="159"/>
        <v>#DIV/0!</v>
      </c>
      <c r="NYI303" t="e">
        <f t="shared" si="159"/>
        <v>#DIV/0!</v>
      </c>
      <c r="NYJ303" t="e">
        <f t="shared" si="159"/>
        <v>#DIV/0!</v>
      </c>
      <c r="NYK303" t="e">
        <f t="shared" si="159"/>
        <v>#DIV/0!</v>
      </c>
      <c r="NYL303" t="e">
        <f t="shared" si="159"/>
        <v>#DIV/0!</v>
      </c>
      <c r="NYM303" t="e">
        <f t="shared" si="159"/>
        <v>#DIV/0!</v>
      </c>
      <c r="NYN303" t="e">
        <f t="shared" si="159"/>
        <v>#DIV/0!</v>
      </c>
      <c r="NYO303" t="e">
        <f t="shared" si="159"/>
        <v>#DIV/0!</v>
      </c>
      <c r="NYP303" t="e">
        <f t="shared" si="159"/>
        <v>#DIV/0!</v>
      </c>
      <c r="NYQ303" t="e">
        <f t="shared" si="159"/>
        <v>#DIV/0!</v>
      </c>
      <c r="NYR303" t="e">
        <f t="shared" si="159"/>
        <v>#DIV/0!</v>
      </c>
      <c r="NYS303" t="e">
        <f t="shared" si="159"/>
        <v>#DIV/0!</v>
      </c>
      <c r="NYT303" t="e">
        <f t="shared" si="159"/>
        <v>#DIV/0!</v>
      </c>
      <c r="NYU303" t="e">
        <f t="shared" si="159"/>
        <v>#DIV/0!</v>
      </c>
      <c r="NYV303" t="e">
        <f t="shared" si="159"/>
        <v>#DIV/0!</v>
      </c>
      <c r="NYW303" t="e">
        <f t="shared" si="159"/>
        <v>#DIV/0!</v>
      </c>
      <c r="NYX303" t="e">
        <f t="shared" si="159"/>
        <v>#DIV/0!</v>
      </c>
      <c r="NYY303" t="e">
        <f t="shared" si="159"/>
        <v>#DIV/0!</v>
      </c>
      <c r="NYZ303" t="e">
        <f t="shared" si="159"/>
        <v>#DIV/0!</v>
      </c>
      <c r="NZA303" t="e">
        <f t="shared" si="159"/>
        <v>#DIV/0!</v>
      </c>
      <c r="NZB303" t="e">
        <f t="shared" si="159"/>
        <v>#DIV/0!</v>
      </c>
      <c r="NZC303" t="e">
        <f t="shared" si="159"/>
        <v>#DIV/0!</v>
      </c>
      <c r="NZD303" t="e">
        <f t="shared" si="159"/>
        <v>#DIV/0!</v>
      </c>
      <c r="NZE303" t="e">
        <f t="shared" si="159"/>
        <v>#DIV/0!</v>
      </c>
      <c r="NZF303" t="e">
        <f t="shared" si="159"/>
        <v>#DIV/0!</v>
      </c>
      <c r="NZG303" t="e">
        <f t="shared" si="159"/>
        <v>#DIV/0!</v>
      </c>
      <c r="NZH303" t="e">
        <f t="shared" si="159"/>
        <v>#DIV/0!</v>
      </c>
      <c r="NZI303" t="e">
        <f t="shared" si="159"/>
        <v>#DIV/0!</v>
      </c>
      <c r="NZJ303" t="e">
        <f t="shared" si="159"/>
        <v>#DIV/0!</v>
      </c>
      <c r="NZK303" t="e">
        <f t="shared" si="159"/>
        <v>#DIV/0!</v>
      </c>
      <c r="NZL303" t="e">
        <f t="shared" si="159"/>
        <v>#DIV/0!</v>
      </c>
      <c r="NZM303" t="e">
        <f t="shared" si="159"/>
        <v>#DIV/0!</v>
      </c>
      <c r="NZN303" t="e">
        <f t="shared" si="159"/>
        <v>#DIV/0!</v>
      </c>
      <c r="NZO303" t="e">
        <f t="shared" si="159"/>
        <v>#DIV/0!</v>
      </c>
      <c r="NZP303" t="e">
        <f t="shared" si="159"/>
        <v>#DIV/0!</v>
      </c>
      <c r="NZQ303" t="e">
        <f t="shared" si="159"/>
        <v>#DIV/0!</v>
      </c>
      <c r="NZR303" t="e">
        <f t="shared" si="159"/>
        <v>#DIV/0!</v>
      </c>
      <c r="NZS303" t="e">
        <f t="shared" si="159"/>
        <v>#DIV/0!</v>
      </c>
      <c r="NZT303" t="e">
        <f t="shared" si="159"/>
        <v>#DIV/0!</v>
      </c>
      <c r="NZU303" t="e">
        <f t="shared" si="159"/>
        <v>#DIV/0!</v>
      </c>
      <c r="NZV303" t="e">
        <f t="shared" si="159"/>
        <v>#DIV/0!</v>
      </c>
      <c r="NZW303" t="e">
        <f t="shared" si="159"/>
        <v>#DIV/0!</v>
      </c>
      <c r="NZX303" t="e">
        <f t="shared" si="159"/>
        <v>#DIV/0!</v>
      </c>
      <c r="NZY303" t="e">
        <f t="shared" si="159"/>
        <v>#DIV/0!</v>
      </c>
      <c r="NZZ303" t="e">
        <f t="shared" si="159"/>
        <v>#DIV/0!</v>
      </c>
      <c r="OAA303" t="e">
        <f t="shared" si="159"/>
        <v>#DIV/0!</v>
      </c>
      <c r="OAB303" t="e">
        <f t="shared" si="159"/>
        <v>#DIV/0!</v>
      </c>
      <c r="OAC303" t="e">
        <f t="shared" si="159"/>
        <v>#DIV/0!</v>
      </c>
      <c r="OAD303" t="e">
        <f t="shared" si="159"/>
        <v>#DIV/0!</v>
      </c>
      <c r="OAE303" t="e">
        <f t="shared" si="159"/>
        <v>#DIV/0!</v>
      </c>
      <c r="OAF303" t="e">
        <f t="shared" si="159"/>
        <v>#DIV/0!</v>
      </c>
      <c r="OAG303" t="e">
        <f t="shared" si="159"/>
        <v>#DIV/0!</v>
      </c>
      <c r="OAH303" t="e">
        <f t="shared" si="159"/>
        <v>#DIV/0!</v>
      </c>
      <c r="OAI303" t="e">
        <f t="shared" si="159"/>
        <v>#DIV/0!</v>
      </c>
      <c r="OAJ303" t="e">
        <f t="shared" si="159"/>
        <v>#DIV/0!</v>
      </c>
      <c r="OAK303" t="e">
        <f t="shared" si="159"/>
        <v>#DIV/0!</v>
      </c>
      <c r="OAL303" t="e">
        <f t="shared" si="159"/>
        <v>#DIV/0!</v>
      </c>
      <c r="OAM303" t="e">
        <f t="shared" ref="OAM303:OCX303" si="160">AVERAGE(OAM1:OAM74)</f>
        <v>#DIV/0!</v>
      </c>
      <c r="OAN303" t="e">
        <f t="shared" si="160"/>
        <v>#DIV/0!</v>
      </c>
      <c r="OAO303" t="e">
        <f t="shared" si="160"/>
        <v>#DIV/0!</v>
      </c>
      <c r="OAP303" t="e">
        <f t="shared" si="160"/>
        <v>#DIV/0!</v>
      </c>
      <c r="OAQ303" t="e">
        <f t="shared" si="160"/>
        <v>#DIV/0!</v>
      </c>
      <c r="OAR303" t="e">
        <f t="shared" si="160"/>
        <v>#DIV/0!</v>
      </c>
      <c r="OAS303" t="e">
        <f t="shared" si="160"/>
        <v>#DIV/0!</v>
      </c>
      <c r="OAT303" t="e">
        <f t="shared" si="160"/>
        <v>#DIV/0!</v>
      </c>
      <c r="OAU303" t="e">
        <f t="shared" si="160"/>
        <v>#DIV/0!</v>
      </c>
      <c r="OAV303" t="e">
        <f t="shared" si="160"/>
        <v>#DIV/0!</v>
      </c>
      <c r="OAW303" t="e">
        <f t="shared" si="160"/>
        <v>#DIV/0!</v>
      </c>
      <c r="OAX303" t="e">
        <f t="shared" si="160"/>
        <v>#DIV/0!</v>
      </c>
      <c r="OAY303" t="e">
        <f t="shared" si="160"/>
        <v>#DIV/0!</v>
      </c>
      <c r="OAZ303" t="e">
        <f t="shared" si="160"/>
        <v>#DIV/0!</v>
      </c>
      <c r="OBA303" t="e">
        <f t="shared" si="160"/>
        <v>#DIV/0!</v>
      </c>
      <c r="OBB303" t="e">
        <f t="shared" si="160"/>
        <v>#DIV/0!</v>
      </c>
      <c r="OBC303" t="e">
        <f t="shared" si="160"/>
        <v>#DIV/0!</v>
      </c>
      <c r="OBD303" t="e">
        <f t="shared" si="160"/>
        <v>#DIV/0!</v>
      </c>
      <c r="OBE303" t="e">
        <f t="shared" si="160"/>
        <v>#DIV/0!</v>
      </c>
      <c r="OBF303" t="e">
        <f t="shared" si="160"/>
        <v>#DIV/0!</v>
      </c>
      <c r="OBG303" t="e">
        <f t="shared" si="160"/>
        <v>#DIV/0!</v>
      </c>
      <c r="OBH303" t="e">
        <f t="shared" si="160"/>
        <v>#DIV/0!</v>
      </c>
      <c r="OBI303" t="e">
        <f t="shared" si="160"/>
        <v>#DIV/0!</v>
      </c>
      <c r="OBJ303" t="e">
        <f t="shared" si="160"/>
        <v>#DIV/0!</v>
      </c>
      <c r="OBK303" t="e">
        <f t="shared" si="160"/>
        <v>#DIV/0!</v>
      </c>
      <c r="OBL303" t="e">
        <f t="shared" si="160"/>
        <v>#DIV/0!</v>
      </c>
      <c r="OBM303" t="e">
        <f t="shared" si="160"/>
        <v>#DIV/0!</v>
      </c>
      <c r="OBN303" t="e">
        <f t="shared" si="160"/>
        <v>#DIV/0!</v>
      </c>
      <c r="OBO303" t="e">
        <f t="shared" si="160"/>
        <v>#DIV/0!</v>
      </c>
      <c r="OBP303" t="e">
        <f t="shared" si="160"/>
        <v>#DIV/0!</v>
      </c>
      <c r="OBQ303" t="e">
        <f t="shared" si="160"/>
        <v>#DIV/0!</v>
      </c>
      <c r="OBR303" t="e">
        <f t="shared" si="160"/>
        <v>#DIV/0!</v>
      </c>
      <c r="OBS303" t="e">
        <f t="shared" si="160"/>
        <v>#DIV/0!</v>
      </c>
      <c r="OBT303" t="e">
        <f t="shared" si="160"/>
        <v>#DIV/0!</v>
      </c>
      <c r="OBU303" t="e">
        <f t="shared" si="160"/>
        <v>#DIV/0!</v>
      </c>
      <c r="OBV303" t="e">
        <f t="shared" si="160"/>
        <v>#DIV/0!</v>
      </c>
      <c r="OBW303" t="e">
        <f t="shared" si="160"/>
        <v>#DIV/0!</v>
      </c>
      <c r="OBX303" t="e">
        <f t="shared" si="160"/>
        <v>#DIV/0!</v>
      </c>
      <c r="OBY303" t="e">
        <f t="shared" si="160"/>
        <v>#DIV/0!</v>
      </c>
      <c r="OBZ303" t="e">
        <f t="shared" si="160"/>
        <v>#DIV/0!</v>
      </c>
      <c r="OCA303" t="e">
        <f t="shared" si="160"/>
        <v>#DIV/0!</v>
      </c>
      <c r="OCB303" t="e">
        <f t="shared" si="160"/>
        <v>#DIV/0!</v>
      </c>
      <c r="OCC303" t="e">
        <f t="shared" si="160"/>
        <v>#DIV/0!</v>
      </c>
      <c r="OCD303" t="e">
        <f t="shared" si="160"/>
        <v>#DIV/0!</v>
      </c>
      <c r="OCE303" t="e">
        <f t="shared" si="160"/>
        <v>#DIV/0!</v>
      </c>
      <c r="OCF303" t="e">
        <f t="shared" si="160"/>
        <v>#DIV/0!</v>
      </c>
      <c r="OCG303" t="e">
        <f t="shared" si="160"/>
        <v>#DIV/0!</v>
      </c>
      <c r="OCH303" t="e">
        <f t="shared" si="160"/>
        <v>#DIV/0!</v>
      </c>
      <c r="OCI303" t="e">
        <f t="shared" si="160"/>
        <v>#DIV/0!</v>
      </c>
      <c r="OCJ303" t="e">
        <f t="shared" si="160"/>
        <v>#DIV/0!</v>
      </c>
      <c r="OCK303" t="e">
        <f t="shared" si="160"/>
        <v>#DIV/0!</v>
      </c>
      <c r="OCL303" t="e">
        <f t="shared" si="160"/>
        <v>#DIV/0!</v>
      </c>
      <c r="OCM303" t="e">
        <f t="shared" si="160"/>
        <v>#DIV/0!</v>
      </c>
      <c r="OCN303" t="e">
        <f t="shared" si="160"/>
        <v>#DIV/0!</v>
      </c>
      <c r="OCO303" t="e">
        <f t="shared" si="160"/>
        <v>#DIV/0!</v>
      </c>
      <c r="OCP303" t="e">
        <f t="shared" si="160"/>
        <v>#DIV/0!</v>
      </c>
      <c r="OCQ303" t="e">
        <f t="shared" si="160"/>
        <v>#DIV/0!</v>
      </c>
      <c r="OCR303" t="e">
        <f t="shared" si="160"/>
        <v>#DIV/0!</v>
      </c>
      <c r="OCS303" t="e">
        <f t="shared" si="160"/>
        <v>#DIV/0!</v>
      </c>
      <c r="OCT303" t="e">
        <f t="shared" si="160"/>
        <v>#DIV/0!</v>
      </c>
      <c r="OCU303" t="e">
        <f t="shared" si="160"/>
        <v>#DIV/0!</v>
      </c>
      <c r="OCV303" t="e">
        <f t="shared" si="160"/>
        <v>#DIV/0!</v>
      </c>
      <c r="OCW303" t="e">
        <f t="shared" si="160"/>
        <v>#DIV/0!</v>
      </c>
      <c r="OCX303" t="e">
        <f t="shared" si="160"/>
        <v>#DIV/0!</v>
      </c>
      <c r="OCY303" t="e">
        <f t="shared" ref="OCY303:OFJ303" si="161">AVERAGE(OCY1:OCY74)</f>
        <v>#DIV/0!</v>
      </c>
      <c r="OCZ303" t="e">
        <f t="shared" si="161"/>
        <v>#DIV/0!</v>
      </c>
      <c r="ODA303" t="e">
        <f t="shared" si="161"/>
        <v>#DIV/0!</v>
      </c>
      <c r="ODB303" t="e">
        <f t="shared" si="161"/>
        <v>#DIV/0!</v>
      </c>
      <c r="ODC303" t="e">
        <f t="shared" si="161"/>
        <v>#DIV/0!</v>
      </c>
      <c r="ODD303" t="e">
        <f t="shared" si="161"/>
        <v>#DIV/0!</v>
      </c>
      <c r="ODE303" t="e">
        <f t="shared" si="161"/>
        <v>#DIV/0!</v>
      </c>
      <c r="ODF303" t="e">
        <f t="shared" si="161"/>
        <v>#DIV/0!</v>
      </c>
      <c r="ODG303" t="e">
        <f t="shared" si="161"/>
        <v>#DIV/0!</v>
      </c>
      <c r="ODH303" t="e">
        <f t="shared" si="161"/>
        <v>#DIV/0!</v>
      </c>
      <c r="ODI303" t="e">
        <f t="shared" si="161"/>
        <v>#DIV/0!</v>
      </c>
      <c r="ODJ303" t="e">
        <f t="shared" si="161"/>
        <v>#DIV/0!</v>
      </c>
      <c r="ODK303" t="e">
        <f t="shared" si="161"/>
        <v>#DIV/0!</v>
      </c>
      <c r="ODL303" t="e">
        <f t="shared" si="161"/>
        <v>#DIV/0!</v>
      </c>
      <c r="ODM303" t="e">
        <f t="shared" si="161"/>
        <v>#DIV/0!</v>
      </c>
      <c r="ODN303" t="e">
        <f t="shared" si="161"/>
        <v>#DIV/0!</v>
      </c>
      <c r="ODO303" t="e">
        <f t="shared" si="161"/>
        <v>#DIV/0!</v>
      </c>
      <c r="ODP303" t="e">
        <f t="shared" si="161"/>
        <v>#DIV/0!</v>
      </c>
      <c r="ODQ303" t="e">
        <f t="shared" si="161"/>
        <v>#DIV/0!</v>
      </c>
      <c r="ODR303" t="e">
        <f t="shared" si="161"/>
        <v>#DIV/0!</v>
      </c>
      <c r="ODS303" t="e">
        <f t="shared" si="161"/>
        <v>#DIV/0!</v>
      </c>
      <c r="ODT303" t="e">
        <f t="shared" si="161"/>
        <v>#DIV/0!</v>
      </c>
      <c r="ODU303" t="e">
        <f t="shared" si="161"/>
        <v>#DIV/0!</v>
      </c>
      <c r="ODV303" t="e">
        <f t="shared" si="161"/>
        <v>#DIV/0!</v>
      </c>
      <c r="ODW303" t="e">
        <f t="shared" si="161"/>
        <v>#DIV/0!</v>
      </c>
      <c r="ODX303" t="e">
        <f t="shared" si="161"/>
        <v>#DIV/0!</v>
      </c>
      <c r="ODY303" t="e">
        <f t="shared" si="161"/>
        <v>#DIV/0!</v>
      </c>
      <c r="ODZ303" t="e">
        <f t="shared" si="161"/>
        <v>#DIV/0!</v>
      </c>
      <c r="OEA303" t="e">
        <f t="shared" si="161"/>
        <v>#DIV/0!</v>
      </c>
      <c r="OEB303" t="e">
        <f t="shared" si="161"/>
        <v>#DIV/0!</v>
      </c>
      <c r="OEC303" t="e">
        <f t="shared" si="161"/>
        <v>#DIV/0!</v>
      </c>
      <c r="OED303" t="e">
        <f t="shared" si="161"/>
        <v>#DIV/0!</v>
      </c>
      <c r="OEE303" t="e">
        <f t="shared" si="161"/>
        <v>#DIV/0!</v>
      </c>
      <c r="OEF303" t="e">
        <f t="shared" si="161"/>
        <v>#DIV/0!</v>
      </c>
      <c r="OEG303" t="e">
        <f t="shared" si="161"/>
        <v>#DIV/0!</v>
      </c>
      <c r="OEH303" t="e">
        <f t="shared" si="161"/>
        <v>#DIV/0!</v>
      </c>
      <c r="OEI303" t="e">
        <f t="shared" si="161"/>
        <v>#DIV/0!</v>
      </c>
      <c r="OEJ303" t="e">
        <f t="shared" si="161"/>
        <v>#DIV/0!</v>
      </c>
      <c r="OEK303" t="e">
        <f t="shared" si="161"/>
        <v>#DIV/0!</v>
      </c>
      <c r="OEL303" t="e">
        <f t="shared" si="161"/>
        <v>#DIV/0!</v>
      </c>
      <c r="OEM303" t="e">
        <f t="shared" si="161"/>
        <v>#DIV/0!</v>
      </c>
      <c r="OEN303" t="e">
        <f t="shared" si="161"/>
        <v>#DIV/0!</v>
      </c>
      <c r="OEO303" t="e">
        <f t="shared" si="161"/>
        <v>#DIV/0!</v>
      </c>
      <c r="OEP303" t="e">
        <f t="shared" si="161"/>
        <v>#DIV/0!</v>
      </c>
      <c r="OEQ303" t="e">
        <f t="shared" si="161"/>
        <v>#DIV/0!</v>
      </c>
      <c r="OER303" t="e">
        <f t="shared" si="161"/>
        <v>#DIV/0!</v>
      </c>
      <c r="OES303" t="e">
        <f t="shared" si="161"/>
        <v>#DIV/0!</v>
      </c>
      <c r="OET303" t="e">
        <f t="shared" si="161"/>
        <v>#DIV/0!</v>
      </c>
      <c r="OEU303" t="e">
        <f t="shared" si="161"/>
        <v>#DIV/0!</v>
      </c>
      <c r="OEV303" t="e">
        <f t="shared" si="161"/>
        <v>#DIV/0!</v>
      </c>
      <c r="OEW303" t="e">
        <f t="shared" si="161"/>
        <v>#DIV/0!</v>
      </c>
      <c r="OEX303" t="e">
        <f t="shared" si="161"/>
        <v>#DIV/0!</v>
      </c>
      <c r="OEY303" t="e">
        <f t="shared" si="161"/>
        <v>#DIV/0!</v>
      </c>
      <c r="OEZ303" t="e">
        <f t="shared" si="161"/>
        <v>#DIV/0!</v>
      </c>
      <c r="OFA303" t="e">
        <f t="shared" si="161"/>
        <v>#DIV/0!</v>
      </c>
      <c r="OFB303" t="e">
        <f t="shared" si="161"/>
        <v>#DIV/0!</v>
      </c>
      <c r="OFC303" t="e">
        <f t="shared" si="161"/>
        <v>#DIV/0!</v>
      </c>
      <c r="OFD303" t="e">
        <f t="shared" si="161"/>
        <v>#DIV/0!</v>
      </c>
      <c r="OFE303" t="e">
        <f t="shared" si="161"/>
        <v>#DIV/0!</v>
      </c>
      <c r="OFF303" t="e">
        <f t="shared" si="161"/>
        <v>#DIV/0!</v>
      </c>
      <c r="OFG303" t="e">
        <f t="shared" si="161"/>
        <v>#DIV/0!</v>
      </c>
      <c r="OFH303" t="e">
        <f t="shared" si="161"/>
        <v>#DIV/0!</v>
      </c>
      <c r="OFI303" t="e">
        <f t="shared" si="161"/>
        <v>#DIV/0!</v>
      </c>
      <c r="OFJ303" t="e">
        <f t="shared" si="161"/>
        <v>#DIV/0!</v>
      </c>
      <c r="OFK303" t="e">
        <f t="shared" ref="OFK303:OHV303" si="162">AVERAGE(OFK1:OFK74)</f>
        <v>#DIV/0!</v>
      </c>
      <c r="OFL303" t="e">
        <f t="shared" si="162"/>
        <v>#DIV/0!</v>
      </c>
      <c r="OFM303" t="e">
        <f t="shared" si="162"/>
        <v>#DIV/0!</v>
      </c>
      <c r="OFN303" t="e">
        <f t="shared" si="162"/>
        <v>#DIV/0!</v>
      </c>
      <c r="OFO303" t="e">
        <f t="shared" si="162"/>
        <v>#DIV/0!</v>
      </c>
      <c r="OFP303" t="e">
        <f t="shared" si="162"/>
        <v>#DIV/0!</v>
      </c>
      <c r="OFQ303" t="e">
        <f t="shared" si="162"/>
        <v>#DIV/0!</v>
      </c>
      <c r="OFR303" t="e">
        <f t="shared" si="162"/>
        <v>#DIV/0!</v>
      </c>
      <c r="OFS303" t="e">
        <f t="shared" si="162"/>
        <v>#DIV/0!</v>
      </c>
      <c r="OFT303" t="e">
        <f t="shared" si="162"/>
        <v>#DIV/0!</v>
      </c>
      <c r="OFU303" t="e">
        <f t="shared" si="162"/>
        <v>#DIV/0!</v>
      </c>
      <c r="OFV303" t="e">
        <f t="shared" si="162"/>
        <v>#DIV/0!</v>
      </c>
      <c r="OFW303" t="e">
        <f t="shared" si="162"/>
        <v>#DIV/0!</v>
      </c>
      <c r="OFX303" t="e">
        <f t="shared" si="162"/>
        <v>#DIV/0!</v>
      </c>
      <c r="OFY303" t="e">
        <f t="shared" si="162"/>
        <v>#DIV/0!</v>
      </c>
      <c r="OFZ303" t="e">
        <f t="shared" si="162"/>
        <v>#DIV/0!</v>
      </c>
      <c r="OGA303" t="e">
        <f t="shared" si="162"/>
        <v>#DIV/0!</v>
      </c>
      <c r="OGB303" t="e">
        <f t="shared" si="162"/>
        <v>#DIV/0!</v>
      </c>
      <c r="OGC303" t="e">
        <f t="shared" si="162"/>
        <v>#DIV/0!</v>
      </c>
      <c r="OGD303" t="e">
        <f t="shared" si="162"/>
        <v>#DIV/0!</v>
      </c>
      <c r="OGE303" t="e">
        <f t="shared" si="162"/>
        <v>#DIV/0!</v>
      </c>
      <c r="OGF303" t="e">
        <f t="shared" si="162"/>
        <v>#DIV/0!</v>
      </c>
      <c r="OGG303" t="e">
        <f t="shared" si="162"/>
        <v>#DIV/0!</v>
      </c>
      <c r="OGH303" t="e">
        <f t="shared" si="162"/>
        <v>#DIV/0!</v>
      </c>
      <c r="OGI303" t="e">
        <f t="shared" si="162"/>
        <v>#DIV/0!</v>
      </c>
      <c r="OGJ303" t="e">
        <f t="shared" si="162"/>
        <v>#DIV/0!</v>
      </c>
      <c r="OGK303" t="e">
        <f t="shared" si="162"/>
        <v>#DIV/0!</v>
      </c>
      <c r="OGL303" t="e">
        <f t="shared" si="162"/>
        <v>#DIV/0!</v>
      </c>
      <c r="OGM303" t="e">
        <f t="shared" si="162"/>
        <v>#DIV/0!</v>
      </c>
      <c r="OGN303" t="e">
        <f t="shared" si="162"/>
        <v>#DIV/0!</v>
      </c>
      <c r="OGO303" t="e">
        <f t="shared" si="162"/>
        <v>#DIV/0!</v>
      </c>
      <c r="OGP303" t="e">
        <f t="shared" si="162"/>
        <v>#DIV/0!</v>
      </c>
      <c r="OGQ303" t="e">
        <f t="shared" si="162"/>
        <v>#DIV/0!</v>
      </c>
      <c r="OGR303" t="e">
        <f t="shared" si="162"/>
        <v>#DIV/0!</v>
      </c>
      <c r="OGS303" t="e">
        <f t="shared" si="162"/>
        <v>#DIV/0!</v>
      </c>
      <c r="OGT303" t="e">
        <f t="shared" si="162"/>
        <v>#DIV/0!</v>
      </c>
      <c r="OGU303" t="e">
        <f t="shared" si="162"/>
        <v>#DIV/0!</v>
      </c>
      <c r="OGV303" t="e">
        <f t="shared" si="162"/>
        <v>#DIV/0!</v>
      </c>
      <c r="OGW303" t="e">
        <f t="shared" si="162"/>
        <v>#DIV/0!</v>
      </c>
      <c r="OGX303" t="e">
        <f t="shared" si="162"/>
        <v>#DIV/0!</v>
      </c>
      <c r="OGY303" t="e">
        <f t="shared" si="162"/>
        <v>#DIV/0!</v>
      </c>
      <c r="OGZ303" t="e">
        <f t="shared" si="162"/>
        <v>#DIV/0!</v>
      </c>
      <c r="OHA303" t="e">
        <f t="shared" si="162"/>
        <v>#DIV/0!</v>
      </c>
      <c r="OHB303" t="e">
        <f t="shared" si="162"/>
        <v>#DIV/0!</v>
      </c>
      <c r="OHC303" t="e">
        <f t="shared" si="162"/>
        <v>#DIV/0!</v>
      </c>
      <c r="OHD303" t="e">
        <f t="shared" si="162"/>
        <v>#DIV/0!</v>
      </c>
      <c r="OHE303" t="e">
        <f t="shared" si="162"/>
        <v>#DIV/0!</v>
      </c>
      <c r="OHF303" t="e">
        <f t="shared" si="162"/>
        <v>#DIV/0!</v>
      </c>
      <c r="OHG303" t="e">
        <f t="shared" si="162"/>
        <v>#DIV/0!</v>
      </c>
      <c r="OHH303" t="e">
        <f t="shared" si="162"/>
        <v>#DIV/0!</v>
      </c>
      <c r="OHI303" t="e">
        <f t="shared" si="162"/>
        <v>#DIV/0!</v>
      </c>
      <c r="OHJ303" t="e">
        <f t="shared" si="162"/>
        <v>#DIV/0!</v>
      </c>
      <c r="OHK303" t="e">
        <f t="shared" si="162"/>
        <v>#DIV/0!</v>
      </c>
      <c r="OHL303" t="e">
        <f t="shared" si="162"/>
        <v>#DIV/0!</v>
      </c>
      <c r="OHM303" t="e">
        <f t="shared" si="162"/>
        <v>#DIV/0!</v>
      </c>
      <c r="OHN303" t="e">
        <f t="shared" si="162"/>
        <v>#DIV/0!</v>
      </c>
      <c r="OHO303" t="e">
        <f t="shared" si="162"/>
        <v>#DIV/0!</v>
      </c>
      <c r="OHP303" t="e">
        <f t="shared" si="162"/>
        <v>#DIV/0!</v>
      </c>
      <c r="OHQ303" t="e">
        <f t="shared" si="162"/>
        <v>#DIV/0!</v>
      </c>
      <c r="OHR303" t="e">
        <f t="shared" si="162"/>
        <v>#DIV/0!</v>
      </c>
      <c r="OHS303" t="e">
        <f t="shared" si="162"/>
        <v>#DIV/0!</v>
      </c>
      <c r="OHT303" t="e">
        <f t="shared" si="162"/>
        <v>#DIV/0!</v>
      </c>
      <c r="OHU303" t="e">
        <f t="shared" si="162"/>
        <v>#DIV/0!</v>
      </c>
      <c r="OHV303" t="e">
        <f t="shared" si="162"/>
        <v>#DIV/0!</v>
      </c>
      <c r="OHW303" t="e">
        <f t="shared" ref="OHW303:OKH303" si="163">AVERAGE(OHW1:OHW74)</f>
        <v>#DIV/0!</v>
      </c>
      <c r="OHX303" t="e">
        <f t="shared" si="163"/>
        <v>#DIV/0!</v>
      </c>
      <c r="OHY303" t="e">
        <f t="shared" si="163"/>
        <v>#DIV/0!</v>
      </c>
      <c r="OHZ303" t="e">
        <f t="shared" si="163"/>
        <v>#DIV/0!</v>
      </c>
      <c r="OIA303" t="e">
        <f t="shared" si="163"/>
        <v>#DIV/0!</v>
      </c>
      <c r="OIB303" t="e">
        <f t="shared" si="163"/>
        <v>#DIV/0!</v>
      </c>
      <c r="OIC303" t="e">
        <f t="shared" si="163"/>
        <v>#DIV/0!</v>
      </c>
      <c r="OID303" t="e">
        <f t="shared" si="163"/>
        <v>#DIV/0!</v>
      </c>
      <c r="OIE303" t="e">
        <f t="shared" si="163"/>
        <v>#DIV/0!</v>
      </c>
      <c r="OIF303" t="e">
        <f t="shared" si="163"/>
        <v>#DIV/0!</v>
      </c>
      <c r="OIG303" t="e">
        <f t="shared" si="163"/>
        <v>#DIV/0!</v>
      </c>
      <c r="OIH303" t="e">
        <f t="shared" si="163"/>
        <v>#DIV/0!</v>
      </c>
      <c r="OII303" t="e">
        <f t="shared" si="163"/>
        <v>#DIV/0!</v>
      </c>
      <c r="OIJ303" t="e">
        <f t="shared" si="163"/>
        <v>#DIV/0!</v>
      </c>
      <c r="OIK303" t="e">
        <f t="shared" si="163"/>
        <v>#DIV/0!</v>
      </c>
      <c r="OIL303" t="e">
        <f t="shared" si="163"/>
        <v>#DIV/0!</v>
      </c>
      <c r="OIM303" t="e">
        <f t="shared" si="163"/>
        <v>#DIV/0!</v>
      </c>
      <c r="OIN303" t="e">
        <f t="shared" si="163"/>
        <v>#DIV/0!</v>
      </c>
      <c r="OIO303" t="e">
        <f t="shared" si="163"/>
        <v>#DIV/0!</v>
      </c>
      <c r="OIP303" t="e">
        <f t="shared" si="163"/>
        <v>#DIV/0!</v>
      </c>
      <c r="OIQ303" t="e">
        <f t="shared" si="163"/>
        <v>#DIV/0!</v>
      </c>
      <c r="OIR303" t="e">
        <f t="shared" si="163"/>
        <v>#DIV/0!</v>
      </c>
      <c r="OIS303" t="e">
        <f t="shared" si="163"/>
        <v>#DIV/0!</v>
      </c>
      <c r="OIT303" t="e">
        <f t="shared" si="163"/>
        <v>#DIV/0!</v>
      </c>
      <c r="OIU303" t="e">
        <f t="shared" si="163"/>
        <v>#DIV/0!</v>
      </c>
      <c r="OIV303" t="e">
        <f t="shared" si="163"/>
        <v>#DIV/0!</v>
      </c>
      <c r="OIW303" t="e">
        <f t="shared" si="163"/>
        <v>#DIV/0!</v>
      </c>
      <c r="OIX303" t="e">
        <f t="shared" si="163"/>
        <v>#DIV/0!</v>
      </c>
      <c r="OIY303" t="e">
        <f t="shared" si="163"/>
        <v>#DIV/0!</v>
      </c>
      <c r="OIZ303" t="e">
        <f t="shared" si="163"/>
        <v>#DIV/0!</v>
      </c>
      <c r="OJA303" t="e">
        <f t="shared" si="163"/>
        <v>#DIV/0!</v>
      </c>
      <c r="OJB303" t="e">
        <f t="shared" si="163"/>
        <v>#DIV/0!</v>
      </c>
      <c r="OJC303" t="e">
        <f t="shared" si="163"/>
        <v>#DIV/0!</v>
      </c>
      <c r="OJD303" t="e">
        <f t="shared" si="163"/>
        <v>#DIV/0!</v>
      </c>
      <c r="OJE303" t="e">
        <f t="shared" si="163"/>
        <v>#DIV/0!</v>
      </c>
      <c r="OJF303" t="e">
        <f t="shared" si="163"/>
        <v>#DIV/0!</v>
      </c>
      <c r="OJG303" t="e">
        <f t="shared" si="163"/>
        <v>#DIV/0!</v>
      </c>
      <c r="OJH303" t="e">
        <f t="shared" si="163"/>
        <v>#DIV/0!</v>
      </c>
      <c r="OJI303" t="e">
        <f t="shared" si="163"/>
        <v>#DIV/0!</v>
      </c>
      <c r="OJJ303" t="e">
        <f t="shared" si="163"/>
        <v>#DIV/0!</v>
      </c>
      <c r="OJK303" t="e">
        <f t="shared" si="163"/>
        <v>#DIV/0!</v>
      </c>
      <c r="OJL303" t="e">
        <f t="shared" si="163"/>
        <v>#DIV/0!</v>
      </c>
      <c r="OJM303" t="e">
        <f t="shared" si="163"/>
        <v>#DIV/0!</v>
      </c>
      <c r="OJN303" t="e">
        <f t="shared" si="163"/>
        <v>#DIV/0!</v>
      </c>
      <c r="OJO303" t="e">
        <f t="shared" si="163"/>
        <v>#DIV/0!</v>
      </c>
      <c r="OJP303" t="e">
        <f t="shared" si="163"/>
        <v>#DIV/0!</v>
      </c>
      <c r="OJQ303" t="e">
        <f t="shared" si="163"/>
        <v>#DIV/0!</v>
      </c>
      <c r="OJR303" t="e">
        <f t="shared" si="163"/>
        <v>#DIV/0!</v>
      </c>
      <c r="OJS303" t="e">
        <f t="shared" si="163"/>
        <v>#DIV/0!</v>
      </c>
      <c r="OJT303" t="e">
        <f t="shared" si="163"/>
        <v>#DIV/0!</v>
      </c>
      <c r="OJU303" t="e">
        <f t="shared" si="163"/>
        <v>#DIV/0!</v>
      </c>
      <c r="OJV303" t="e">
        <f t="shared" si="163"/>
        <v>#DIV/0!</v>
      </c>
      <c r="OJW303" t="e">
        <f t="shared" si="163"/>
        <v>#DIV/0!</v>
      </c>
      <c r="OJX303" t="e">
        <f t="shared" si="163"/>
        <v>#DIV/0!</v>
      </c>
      <c r="OJY303" t="e">
        <f t="shared" si="163"/>
        <v>#DIV/0!</v>
      </c>
      <c r="OJZ303" t="e">
        <f t="shared" si="163"/>
        <v>#DIV/0!</v>
      </c>
      <c r="OKA303" t="e">
        <f t="shared" si="163"/>
        <v>#DIV/0!</v>
      </c>
      <c r="OKB303" t="e">
        <f t="shared" si="163"/>
        <v>#DIV/0!</v>
      </c>
      <c r="OKC303" t="e">
        <f t="shared" si="163"/>
        <v>#DIV/0!</v>
      </c>
      <c r="OKD303" t="e">
        <f t="shared" si="163"/>
        <v>#DIV/0!</v>
      </c>
      <c r="OKE303" t="e">
        <f t="shared" si="163"/>
        <v>#DIV/0!</v>
      </c>
      <c r="OKF303" t="e">
        <f t="shared" si="163"/>
        <v>#DIV/0!</v>
      </c>
      <c r="OKG303" t="e">
        <f t="shared" si="163"/>
        <v>#DIV/0!</v>
      </c>
      <c r="OKH303" t="e">
        <f t="shared" si="163"/>
        <v>#DIV/0!</v>
      </c>
      <c r="OKI303" t="e">
        <f t="shared" ref="OKI303:OMT303" si="164">AVERAGE(OKI1:OKI74)</f>
        <v>#DIV/0!</v>
      </c>
      <c r="OKJ303" t="e">
        <f t="shared" si="164"/>
        <v>#DIV/0!</v>
      </c>
      <c r="OKK303" t="e">
        <f t="shared" si="164"/>
        <v>#DIV/0!</v>
      </c>
      <c r="OKL303" t="e">
        <f t="shared" si="164"/>
        <v>#DIV/0!</v>
      </c>
      <c r="OKM303" t="e">
        <f t="shared" si="164"/>
        <v>#DIV/0!</v>
      </c>
      <c r="OKN303" t="e">
        <f t="shared" si="164"/>
        <v>#DIV/0!</v>
      </c>
      <c r="OKO303" t="e">
        <f t="shared" si="164"/>
        <v>#DIV/0!</v>
      </c>
      <c r="OKP303" t="e">
        <f t="shared" si="164"/>
        <v>#DIV/0!</v>
      </c>
      <c r="OKQ303" t="e">
        <f t="shared" si="164"/>
        <v>#DIV/0!</v>
      </c>
      <c r="OKR303" t="e">
        <f t="shared" si="164"/>
        <v>#DIV/0!</v>
      </c>
      <c r="OKS303" t="e">
        <f t="shared" si="164"/>
        <v>#DIV/0!</v>
      </c>
      <c r="OKT303" t="e">
        <f t="shared" si="164"/>
        <v>#DIV/0!</v>
      </c>
      <c r="OKU303" t="e">
        <f t="shared" si="164"/>
        <v>#DIV/0!</v>
      </c>
      <c r="OKV303" t="e">
        <f t="shared" si="164"/>
        <v>#DIV/0!</v>
      </c>
      <c r="OKW303" t="e">
        <f t="shared" si="164"/>
        <v>#DIV/0!</v>
      </c>
      <c r="OKX303" t="e">
        <f t="shared" si="164"/>
        <v>#DIV/0!</v>
      </c>
      <c r="OKY303" t="e">
        <f t="shared" si="164"/>
        <v>#DIV/0!</v>
      </c>
      <c r="OKZ303" t="e">
        <f t="shared" si="164"/>
        <v>#DIV/0!</v>
      </c>
      <c r="OLA303" t="e">
        <f t="shared" si="164"/>
        <v>#DIV/0!</v>
      </c>
      <c r="OLB303" t="e">
        <f t="shared" si="164"/>
        <v>#DIV/0!</v>
      </c>
      <c r="OLC303" t="e">
        <f t="shared" si="164"/>
        <v>#DIV/0!</v>
      </c>
      <c r="OLD303" t="e">
        <f t="shared" si="164"/>
        <v>#DIV/0!</v>
      </c>
      <c r="OLE303" t="e">
        <f t="shared" si="164"/>
        <v>#DIV/0!</v>
      </c>
      <c r="OLF303" t="e">
        <f t="shared" si="164"/>
        <v>#DIV/0!</v>
      </c>
      <c r="OLG303" t="e">
        <f t="shared" si="164"/>
        <v>#DIV/0!</v>
      </c>
      <c r="OLH303" t="e">
        <f t="shared" si="164"/>
        <v>#DIV/0!</v>
      </c>
      <c r="OLI303" t="e">
        <f t="shared" si="164"/>
        <v>#DIV/0!</v>
      </c>
      <c r="OLJ303" t="e">
        <f t="shared" si="164"/>
        <v>#DIV/0!</v>
      </c>
      <c r="OLK303" t="e">
        <f t="shared" si="164"/>
        <v>#DIV/0!</v>
      </c>
      <c r="OLL303" t="e">
        <f t="shared" si="164"/>
        <v>#DIV/0!</v>
      </c>
      <c r="OLM303" t="e">
        <f t="shared" si="164"/>
        <v>#DIV/0!</v>
      </c>
      <c r="OLN303" t="e">
        <f t="shared" si="164"/>
        <v>#DIV/0!</v>
      </c>
      <c r="OLO303" t="e">
        <f t="shared" si="164"/>
        <v>#DIV/0!</v>
      </c>
      <c r="OLP303" t="e">
        <f t="shared" si="164"/>
        <v>#DIV/0!</v>
      </c>
      <c r="OLQ303" t="e">
        <f t="shared" si="164"/>
        <v>#DIV/0!</v>
      </c>
      <c r="OLR303" t="e">
        <f t="shared" si="164"/>
        <v>#DIV/0!</v>
      </c>
      <c r="OLS303" t="e">
        <f t="shared" si="164"/>
        <v>#DIV/0!</v>
      </c>
      <c r="OLT303" t="e">
        <f t="shared" si="164"/>
        <v>#DIV/0!</v>
      </c>
      <c r="OLU303" t="e">
        <f t="shared" si="164"/>
        <v>#DIV/0!</v>
      </c>
      <c r="OLV303" t="e">
        <f t="shared" si="164"/>
        <v>#DIV/0!</v>
      </c>
      <c r="OLW303" t="e">
        <f t="shared" si="164"/>
        <v>#DIV/0!</v>
      </c>
      <c r="OLX303" t="e">
        <f t="shared" si="164"/>
        <v>#DIV/0!</v>
      </c>
      <c r="OLY303" t="e">
        <f t="shared" si="164"/>
        <v>#DIV/0!</v>
      </c>
      <c r="OLZ303" t="e">
        <f t="shared" si="164"/>
        <v>#DIV/0!</v>
      </c>
      <c r="OMA303" t="e">
        <f t="shared" si="164"/>
        <v>#DIV/0!</v>
      </c>
      <c r="OMB303" t="e">
        <f t="shared" si="164"/>
        <v>#DIV/0!</v>
      </c>
      <c r="OMC303" t="e">
        <f t="shared" si="164"/>
        <v>#DIV/0!</v>
      </c>
      <c r="OMD303" t="e">
        <f t="shared" si="164"/>
        <v>#DIV/0!</v>
      </c>
      <c r="OME303" t="e">
        <f t="shared" si="164"/>
        <v>#DIV/0!</v>
      </c>
      <c r="OMF303" t="e">
        <f t="shared" si="164"/>
        <v>#DIV/0!</v>
      </c>
      <c r="OMG303" t="e">
        <f t="shared" si="164"/>
        <v>#DIV/0!</v>
      </c>
      <c r="OMH303" t="e">
        <f t="shared" si="164"/>
        <v>#DIV/0!</v>
      </c>
      <c r="OMI303" t="e">
        <f t="shared" si="164"/>
        <v>#DIV/0!</v>
      </c>
      <c r="OMJ303" t="e">
        <f t="shared" si="164"/>
        <v>#DIV/0!</v>
      </c>
      <c r="OMK303" t="e">
        <f t="shared" si="164"/>
        <v>#DIV/0!</v>
      </c>
      <c r="OML303" t="e">
        <f t="shared" si="164"/>
        <v>#DIV/0!</v>
      </c>
      <c r="OMM303" t="e">
        <f t="shared" si="164"/>
        <v>#DIV/0!</v>
      </c>
      <c r="OMN303" t="e">
        <f t="shared" si="164"/>
        <v>#DIV/0!</v>
      </c>
      <c r="OMO303" t="e">
        <f t="shared" si="164"/>
        <v>#DIV/0!</v>
      </c>
      <c r="OMP303" t="e">
        <f t="shared" si="164"/>
        <v>#DIV/0!</v>
      </c>
      <c r="OMQ303" t="e">
        <f t="shared" si="164"/>
        <v>#DIV/0!</v>
      </c>
      <c r="OMR303" t="e">
        <f t="shared" si="164"/>
        <v>#DIV/0!</v>
      </c>
      <c r="OMS303" t="e">
        <f t="shared" si="164"/>
        <v>#DIV/0!</v>
      </c>
      <c r="OMT303" t="e">
        <f t="shared" si="164"/>
        <v>#DIV/0!</v>
      </c>
      <c r="OMU303" t="e">
        <f t="shared" ref="OMU303:OPF303" si="165">AVERAGE(OMU1:OMU74)</f>
        <v>#DIV/0!</v>
      </c>
      <c r="OMV303" t="e">
        <f t="shared" si="165"/>
        <v>#DIV/0!</v>
      </c>
      <c r="OMW303" t="e">
        <f t="shared" si="165"/>
        <v>#DIV/0!</v>
      </c>
      <c r="OMX303" t="e">
        <f t="shared" si="165"/>
        <v>#DIV/0!</v>
      </c>
      <c r="OMY303" t="e">
        <f t="shared" si="165"/>
        <v>#DIV/0!</v>
      </c>
      <c r="OMZ303" t="e">
        <f t="shared" si="165"/>
        <v>#DIV/0!</v>
      </c>
      <c r="ONA303" t="e">
        <f t="shared" si="165"/>
        <v>#DIV/0!</v>
      </c>
      <c r="ONB303" t="e">
        <f t="shared" si="165"/>
        <v>#DIV/0!</v>
      </c>
      <c r="ONC303" t="e">
        <f t="shared" si="165"/>
        <v>#DIV/0!</v>
      </c>
      <c r="OND303" t="e">
        <f t="shared" si="165"/>
        <v>#DIV/0!</v>
      </c>
      <c r="ONE303" t="e">
        <f t="shared" si="165"/>
        <v>#DIV/0!</v>
      </c>
      <c r="ONF303" t="e">
        <f t="shared" si="165"/>
        <v>#DIV/0!</v>
      </c>
      <c r="ONG303" t="e">
        <f t="shared" si="165"/>
        <v>#DIV/0!</v>
      </c>
      <c r="ONH303" t="e">
        <f t="shared" si="165"/>
        <v>#DIV/0!</v>
      </c>
      <c r="ONI303" t="e">
        <f t="shared" si="165"/>
        <v>#DIV/0!</v>
      </c>
      <c r="ONJ303" t="e">
        <f t="shared" si="165"/>
        <v>#DIV/0!</v>
      </c>
      <c r="ONK303" t="e">
        <f t="shared" si="165"/>
        <v>#DIV/0!</v>
      </c>
      <c r="ONL303" t="e">
        <f t="shared" si="165"/>
        <v>#DIV/0!</v>
      </c>
      <c r="ONM303" t="e">
        <f t="shared" si="165"/>
        <v>#DIV/0!</v>
      </c>
      <c r="ONN303" t="e">
        <f t="shared" si="165"/>
        <v>#DIV/0!</v>
      </c>
      <c r="ONO303" t="e">
        <f t="shared" si="165"/>
        <v>#DIV/0!</v>
      </c>
      <c r="ONP303" t="e">
        <f t="shared" si="165"/>
        <v>#DIV/0!</v>
      </c>
      <c r="ONQ303" t="e">
        <f t="shared" si="165"/>
        <v>#DIV/0!</v>
      </c>
      <c r="ONR303" t="e">
        <f t="shared" si="165"/>
        <v>#DIV/0!</v>
      </c>
      <c r="ONS303" t="e">
        <f t="shared" si="165"/>
        <v>#DIV/0!</v>
      </c>
      <c r="ONT303" t="e">
        <f t="shared" si="165"/>
        <v>#DIV/0!</v>
      </c>
      <c r="ONU303" t="e">
        <f t="shared" si="165"/>
        <v>#DIV/0!</v>
      </c>
      <c r="ONV303" t="e">
        <f t="shared" si="165"/>
        <v>#DIV/0!</v>
      </c>
      <c r="ONW303" t="e">
        <f t="shared" si="165"/>
        <v>#DIV/0!</v>
      </c>
      <c r="ONX303" t="e">
        <f t="shared" si="165"/>
        <v>#DIV/0!</v>
      </c>
      <c r="ONY303" t="e">
        <f t="shared" si="165"/>
        <v>#DIV/0!</v>
      </c>
      <c r="ONZ303" t="e">
        <f t="shared" si="165"/>
        <v>#DIV/0!</v>
      </c>
      <c r="OOA303" t="e">
        <f t="shared" si="165"/>
        <v>#DIV/0!</v>
      </c>
      <c r="OOB303" t="e">
        <f t="shared" si="165"/>
        <v>#DIV/0!</v>
      </c>
      <c r="OOC303" t="e">
        <f t="shared" si="165"/>
        <v>#DIV/0!</v>
      </c>
      <c r="OOD303" t="e">
        <f t="shared" si="165"/>
        <v>#DIV/0!</v>
      </c>
      <c r="OOE303" t="e">
        <f t="shared" si="165"/>
        <v>#DIV/0!</v>
      </c>
      <c r="OOF303" t="e">
        <f t="shared" si="165"/>
        <v>#DIV/0!</v>
      </c>
      <c r="OOG303" t="e">
        <f t="shared" si="165"/>
        <v>#DIV/0!</v>
      </c>
      <c r="OOH303" t="e">
        <f t="shared" si="165"/>
        <v>#DIV/0!</v>
      </c>
      <c r="OOI303" t="e">
        <f t="shared" si="165"/>
        <v>#DIV/0!</v>
      </c>
      <c r="OOJ303" t="e">
        <f t="shared" si="165"/>
        <v>#DIV/0!</v>
      </c>
      <c r="OOK303" t="e">
        <f t="shared" si="165"/>
        <v>#DIV/0!</v>
      </c>
      <c r="OOL303" t="e">
        <f t="shared" si="165"/>
        <v>#DIV/0!</v>
      </c>
      <c r="OOM303" t="e">
        <f t="shared" si="165"/>
        <v>#DIV/0!</v>
      </c>
      <c r="OON303" t="e">
        <f t="shared" si="165"/>
        <v>#DIV/0!</v>
      </c>
      <c r="OOO303" t="e">
        <f t="shared" si="165"/>
        <v>#DIV/0!</v>
      </c>
      <c r="OOP303" t="e">
        <f t="shared" si="165"/>
        <v>#DIV/0!</v>
      </c>
      <c r="OOQ303" t="e">
        <f t="shared" si="165"/>
        <v>#DIV/0!</v>
      </c>
      <c r="OOR303" t="e">
        <f t="shared" si="165"/>
        <v>#DIV/0!</v>
      </c>
      <c r="OOS303" t="e">
        <f t="shared" si="165"/>
        <v>#DIV/0!</v>
      </c>
      <c r="OOT303" t="e">
        <f t="shared" si="165"/>
        <v>#DIV/0!</v>
      </c>
      <c r="OOU303" t="e">
        <f t="shared" si="165"/>
        <v>#DIV/0!</v>
      </c>
      <c r="OOV303" t="e">
        <f t="shared" si="165"/>
        <v>#DIV/0!</v>
      </c>
      <c r="OOW303" t="e">
        <f t="shared" si="165"/>
        <v>#DIV/0!</v>
      </c>
      <c r="OOX303" t="e">
        <f t="shared" si="165"/>
        <v>#DIV/0!</v>
      </c>
      <c r="OOY303" t="e">
        <f t="shared" si="165"/>
        <v>#DIV/0!</v>
      </c>
      <c r="OOZ303" t="e">
        <f t="shared" si="165"/>
        <v>#DIV/0!</v>
      </c>
      <c r="OPA303" t="e">
        <f t="shared" si="165"/>
        <v>#DIV/0!</v>
      </c>
      <c r="OPB303" t="e">
        <f t="shared" si="165"/>
        <v>#DIV/0!</v>
      </c>
      <c r="OPC303" t="e">
        <f t="shared" si="165"/>
        <v>#DIV/0!</v>
      </c>
      <c r="OPD303" t="e">
        <f t="shared" si="165"/>
        <v>#DIV/0!</v>
      </c>
      <c r="OPE303" t="e">
        <f t="shared" si="165"/>
        <v>#DIV/0!</v>
      </c>
      <c r="OPF303" t="e">
        <f t="shared" si="165"/>
        <v>#DIV/0!</v>
      </c>
      <c r="OPG303" t="e">
        <f t="shared" ref="OPG303:ORR303" si="166">AVERAGE(OPG1:OPG74)</f>
        <v>#DIV/0!</v>
      </c>
      <c r="OPH303" t="e">
        <f t="shared" si="166"/>
        <v>#DIV/0!</v>
      </c>
      <c r="OPI303" t="e">
        <f t="shared" si="166"/>
        <v>#DIV/0!</v>
      </c>
      <c r="OPJ303" t="e">
        <f t="shared" si="166"/>
        <v>#DIV/0!</v>
      </c>
      <c r="OPK303" t="e">
        <f t="shared" si="166"/>
        <v>#DIV/0!</v>
      </c>
      <c r="OPL303" t="e">
        <f t="shared" si="166"/>
        <v>#DIV/0!</v>
      </c>
      <c r="OPM303" t="e">
        <f t="shared" si="166"/>
        <v>#DIV/0!</v>
      </c>
      <c r="OPN303" t="e">
        <f t="shared" si="166"/>
        <v>#DIV/0!</v>
      </c>
      <c r="OPO303" t="e">
        <f t="shared" si="166"/>
        <v>#DIV/0!</v>
      </c>
      <c r="OPP303" t="e">
        <f t="shared" si="166"/>
        <v>#DIV/0!</v>
      </c>
      <c r="OPQ303" t="e">
        <f t="shared" si="166"/>
        <v>#DIV/0!</v>
      </c>
      <c r="OPR303" t="e">
        <f t="shared" si="166"/>
        <v>#DIV/0!</v>
      </c>
      <c r="OPS303" t="e">
        <f t="shared" si="166"/>
        <v>#DIV/0!</v>
      </c>
      <c r="OPT303" t="e">
        <f t="shared" si="166"/>
        <v>#DIV/0!</v>
      </c>
      <c r="OPU303" t="e">
        <f t="shared" si="166"/>
        <v>#DIV/0!</v>
      </c>
      <c r="OPV303" t="e">
        <f t="shared" si="166"/>
        <v>#DIV/0!</v>
      </c>
      <c r="OPW303" t="e">
        <f t="shared" si="166"/>
        <v>#DIV/0!</v>
      </c>
      <c r="OPX303" t="e">
        <f t="shared" si="166"/>
        <v>#DIV/0!</v>
      </c>
      <c r="OPY303" t="e">
        <f t="shared" si="166"/>
        <v>#DIV/0!</v>
      </c>
      <c r="OPZ303" t="e">
        <f t="shared" si="166"/>
        <v>#DIV/0!</v>
      </c>
      <c r="OQA303" t="e">
        <f t="shared" si="166"/>
        <v>#DIV/0!</v>
      </c>
      <c r="OQB303" t="e">
        <f t="shared" si="166"/>
        <v>#DIV/0!</v>
      </c>
      <c r="OQC303" t="e">
        <f t="shared" si="166"/>
        <v>#DIV/0!</v>
      </c>
      <c r="OQD303" t="e">
        <f t="shared" si="166"/>
        <v>#DIV/0!</v>
      </c>
      <c r="OQE303" t="e">
        <f t="shared" si="166"/>
        <v>#DIV/0!</v>
      </c>
      <c r="OQF303" t="e">
        <f t="shared" si="166"/>
        <v>#DIV/0!</v>
      </c>
      <c r="OQG303" t="e">
        <f t="shared" si="166"/>
        <v>#DIV/0!</v>
      </c>
      <c r="OQH303" t="e">
        <f t="shared" si="166"/>
        <v>#DIV/0!</v>
      </c>
      <c r="OQI303" t="e">
        <f t="shared" si="166"/>
        <v>#DIV/0!</v>
      </c>
      <c r="OQJ303" t="e">
        <f t="shared" si="166"/>
        <v>#DIV/0!</v>
      </c>
      <c r="OQK303" t="e">
        <f t="shared" si="166"/>
        <v>#DIV/0!</v>
      </c>
      <c r="OQL303" t="e">
        <f t="shared" si="166"/>
        <v>#DIV/0!</v>
      </c>
      <c r="OQM303" t="e">
        <f t="shared" si="166"/>
        <v>#DIV/0!</v>
      </c>
      <c r="OQN303" t="e">
        <f t="shared" si="166"/>
        <v>#DIV/0!</v>
      </c>
      <c r="OQO303" t="e">
        <f t="shared" si="166"/>
        <v>#DIV/0!</v>
      </c>
      <c r="OQP303" t="e">
        <f t="shared" si="166"/>
        <v>#DIV/0!</v>
      </c>
      <c r="OQQ303" t="e">
        <f t="shared" si="166"/>
        <v>#DIV/0!</v>
      </c>
      <c r="OQR303" t="e">
        <f t="shared" si="166"/>
        <v>#DIV/0!</v>
      </c>
      <c r="OQS303" t="e">
        <f t="shared" si="166"/>
        <v>#DIV/0!</v>
      </c>
      <c r="OQT303" t="e">
        <f t="shared" si="166"/>
        <v>#DIV/0!</v>
      </c>
      <c r="OQU303" t="e">
        <f t="shared" si="166"/>
        <v>#DIV/0!</v>
      </c>
      <c r="OQV303" t="e">
        <f t="shared" si="166"/>
        <v>#DIV/0!</v>
      </c>
      <c r="OQW303" t="e">
        <f t="shared" si="166"/>
        <v>#DIV/0!</v>
      </c>
      <c r="OQX303" t="e">
        <f t="shared" si="166"/>
        <v>#DIV/0!</v>
      </c>
      <c r="OQY303" t="e">
        <f t="shared" si="166"/>
        <v>#DIV/0!</v>
      </c>
      <c r="OQZ303" t="e">
        <f t="shared" si="166"/>
        <v>#DIV/0!</v>
      </c>
      <c r="ORA303" t="e">
        <f t="shared" si="166"/>
        <v>#DIV/0!</v>
      </c>
      <c r="ORB303" t="e">
        <f t="shared" si="166"/>
        <v>#DIV/0!</v>
      </c>
      <c r="ORC303" t="e">
        <f t="shared" si="166"/>
        <v>#DIV/0!</v>
      </c>
      <c r="ORD303" t="e">
        <f t="shared" si="166"/>
        <v>#DIV/0!</v>
      </c>
      <c r="ORE303" t="e">
        <f t="shared" si="166"/>
        <v>#DIV/0!</v>
      </c>
      <c r="ORF303" t="e">
        <f t="shared" si="166"/>
        <v>#DIV/0!</v>
      </c>
      <c r="ORG303" t="e">
        <f t="shared" si="166"/>
        <v>#DIV/0!</v>
      </c>
      <c r="ORH303" t="e">
        <f t="shared" si="166"/>
        <v>#DIV/0!</v>
      </c>
      <c r="ORI303" t="e">
        <f t="shared" si="166"/>
        <v>#DIV/0!</v>
      </c>
      <c r="ORJ303" t="e">
        <f t="shared" si="166"/>
        <v>#DIV/0!</v>
      </c>
      <c r="ORK303" t="e">
        <f t="shared" si="166"/>
        <v>#DIV/0!</v>
      </c>
      <c r="ORL303" t="e">
        <f t="shared" si="166"/>
        <v>#DIV/0!</v>
      </c>
      <c r="ORM303" t="e">
        <f t="shared" si="166"/>
        <v>#DIV/0!</v>
      </c>
      <c r="ORN303" t="e">
        <f t="shared" si="166"/>
        <v>#DIV/0!</v>
      </c>
      <c r="ORO303" t="e">
        <f t="shared" si="166"/>
        <v>#DIV/0!</v>
      </c>
      <c r="ORP303" t="e">
        <f t="shared" si="166"/>
        <v>#DIV/0!</v>
      </c>
      <c r="ORQ303" t="e">
        <f t="shared" si="166"/>
        <v>#DIV/0!</v>
      </c>
      <c r="ORR303" t="e">
        <f t="shared" si="166"/>
        <v>#DIV/0!</v>
      </c>
      <c r="ORS303" t="e">
        <f t="shared" ref="ORS303:OUD303" si="167">AVERAGE(ORS1:ORS74)</f>
        <v>#DIV/0!</v>
      </c>
      <c r="ORT303" t="e">
        <f t="shared" si="167"/>
        <v>#DIV/0!</v>
      </c>
      <c r="ORU303" t="e">
        <f t="shared" si="167"/>
        <v>#DIV/0!</v>
      </c>
      <c r="ORV303" t="e">
        <f t="shared" si="167"/>
        <v>#DIV/0!</v>
      </c>
      <c r="ORW303" t="e">
        <f t="shared" si="167"/>
        <v>#DIV/0!</v>
      </c>
      <c r="ORX303" t="e">
        <f t="shared" si="167"/>
        <v>#DIV/0!</v>
      </c>
      <c r="ORY303" t="e">
        <f t="shared" si="167"/>
        <v>#DIV/0!</v>
      </c>
      <c r="ORZ303" t="e">
        <f t="shared" si="167"/>
        <v>#DIV/0!</v>
      </c>
      <c r="OSA303" t="e">
        <f t="shared" si="167"/>
        <v>#DIV/0!</v>
      </c>
      <c r="OSB303" t="e">
        <f t="shared" si="167"/>
        <v>#DIV/0!</v>
      </c>
      <c r="OSC303" t="e">
        <f t="shared" si="167"/>
        <v>#DIV/0!</v>
      </c>
      <c r="OSD303" t="e">
        <f t="shared" si="167"/>
        <v>#DIV/0!</v>
      </c>
      <c r="OSE303" t="e">
        <f t="shared" si="167"/>
        <v>#DIV/0!</v>
      </c>
      <c r="OSF303" t="e">
        <f t="shared" si="167"/>
        <v>#DIV/0!</v>
      </c>
      <c r="OSG303" t="e">
        <f t="shared" si="167"/>
        <v>#DIV/0!</v>
      </c>
      <c r="OSH303" t="e">
        <f t="shared" si="167"/>
        <v>#DIV/0!</v>
      </c>
      <c r="OSI303" t="e">
        <f t="shared" si="167"/>
        <v>#DIV/0!</v>
      </c>
      <c r="OSJ303" t="e">
        <f t="shared" si="167"/>
        <v>#DIV/0!</v>
      </c>
      <c r="OSK303" t="e">
        <f t="shared" si="167"/>
        <v>#DIV/0!</v>
      </c>
      <c r="OSL303" t="e">
        <f t="shared" si="167"/>
        <v>#DIV/0!</v>
      </c>
      <c r="OSM303" t="e">
        <f t="shared" si="167"/>
        <v>#DIV/0!</v>
      </c>
      <c r="OSN303" t="e">
        <f t="shared" si="167"/>
        <v>#DIV/0!</v>
      </c>
      <c r="OSO303" t="e">
        <f t="shared" si="167"/>
        <v>#DIV/0!</v>
      </c>
      <c r="OSP303" t="e">
        <f t="shared" si="167"/>
        <v>#DIV/0!</v>
      </c>
      <c r="OSQ303" t="e">
        <f t="shared" si="167"/>
        <v>#DIV/0!</v>
      </c>
      <c r="OSR303" t="e">
        <f t="shared" si="167"/>
        <v>#DIV/0!</v>
      </c>
      <c r="OSS303" t="e">
        <f t="shared" si="167"/>
        <v>#DIV/0!</v>
      </c>
      <c r="OST303" t="e">
        <f t="shared" si="167"/>
        <v>#DIV/0!</v>
      </c>
      <c r="OSU303" t="e">
        <f t="shared" si="167"/>
        <v>#DIV/0!</v>
      </c>
      <c r="OSV303" t="e">
        <f t="shared" si="167"/>
        <v>#DIV/0!</v>
      </c>
      <c r="OSW303" t="e">
        <f t="shared" si="167"/>
        <v>#DIV/0!</v>
      </c>
      <c r="OSX303" t="e">
        <f t="shared" si="167"/>
        <v>#DIV/0!</v>
      </c>
      <c r="OSY303" t="e">
        <f t="shared" si="167"/>
        <v>#DIV/0!</v>
      </c>
      <c r="OSZ303" t="e">
        <f t="shared" si="167"/>
        <v>#DIV/0!</v>
      </c>
      <c r="OTA303" t="e">
        <f t="shared" si="167"/>
        <v>#DIV/0!</v>
      </c>
      <c r="OTB303" t="e">
        <f t="shared" si="167"/>
        <v>#DIV/0!</v>
      </c>
      <c r="OTC303" t="e">
        <f t="shared" si="167"/>
        <v>#DIV/0!</v>
      </c>
      <c r="OTD303" t="e">
        <f t="shared" si="167"/>
        <v>#DIV/0!</v>
      </c>
      <c r="OTE303" t="e">
        <f t="shared" si="167"/>
        <v>#DIV/0!</v>
      </c>
      <c r="OTF303" t="e">
        <f t="shared" si="167"/>
        <v>#DIV/0!</v>
      </c>
      <c r="OTG303" t="e">
        <f t="shared" si="167"/>
        <v>#DIV/0!</v>
      </c>
      <c r="OTH303" t="e">
        <f t="shared" si="167"/>
        <v>#DIV/0!</v>
      </c>
      <c r="OTI303" t="e">
        <f t="shared" si="167"/>
        <v>#DIV/0!</v>
      </c>
      <c r="OTJ303" t="e">
        <f t="shared" si="167"/>
        <v>#DIV/0!</v>
      </c>
      <c r="OTK303" t="e">
        <f t="shared" si="167"/>
        <v>#DIV/0!</v>
      </c>
      <c r="OTL303" t="e">
        <f t="shared" si="167"/>
        <v>#DIV/0!</v>
      </c>
      <c r="OTM303" t="e">
        <f t="shared" si="167"/>
        <v>#DIV/0!</v>
      </c>
      <c r="OTN303" t="e">
        <f t="shared" si="167"/>
        <v>#DIV/0!</v>
      </c>
      <c r="OTO303" t="e">
        <f t="shared" si="167"/>
        <v>#DIV/0!</v>
      </c>
      <c r="OTP303" t="e">
        <f t="shared" si="167"/>
        <v>#DIV/0!</v>
      </c>
      <c r="OTQ303" t="e">
        <f t="shared" si="167"/>
        <v>#DIV/0!</v>
      </c>
      <c r="OTR303" t="e">
        <f t="shared" si="167"/>
        <v>#DIV/0!</v>
      </c>
      <c r="OTS303" t="e">
        <f t="shared" si="167"/>
        <v>#DIV/0!</v>
      </c>
      <c r="OTT303" t="e">
        <f t="shared" si="167"/>
        <v>#DIV/0!</v>
      </c>
      <c r="OTU303" t="e">
        <f t="shared" si="167"/>
        <v>#DIV/0!</v>
      </c>
      <c r="OTV303" t="e">
        <f t="shared" si="167"/>
        <v>#DIV/0!</v>
      </c>
      <c r="OTW303" t="e">
        <f t="shared" si="167"/>
        <v>#DIV/0!</v>
      </c>
      <c r="OTX303" t="e">
        <f t="shared" si="167"/>
        <v>#DIV/0!</v>
      </c>
      <c r="OTY303" t="e">
        <f t="shared" si="167"/>
        <v>#DIV/0!</v>
      </c>
      <c r="OTZ303" t="e">
        <f t="shared" si="167"/>
        <v>#DIV/0!</v>
      </c>
      <c r="OUA303" t="e">
        <f t="shared" si="167"/>
        <v>#DIV/0!</v>
      </c>
      <c r="OUB303" t="e">
        <f t="shared" si="167"/>
        <v>#DIV/0!</v>
      </c>
      <c r="OUC303" t="e">
        <f t="shared" si="167"/>
        <v>#DIV/0!</v>
      </c>
      <c r="OUD303" t="e">
        <f t="shared" si="167"/>
        <v>#DIV/0!</v>
      </c>
      <c r="OUE303" t="e">
        <f t="shared" ref="OUE303:OWP303" si="168">AVERAGE(OUE1:OUE74)</f>
        <v>#DIV/0!</v>
      </c>
      <c r="OUF303" t="e">
        <f t="shared" si="168"/>
        <v>#DIV/0!</v>
      </c>
      <c r="OUG303" t="e">
        <f t="shared" si="168"/>
        <v>#DIV/0!</v>
      </c>
      <c r="OUH303" t="e">
        <f t="shared" si="168"/>
        <v>#DIV/0!</v>
      </c>
      <c r="OUI303" t="e">
        <f t="shared" si="168"/>
        <v>#DIV/0!</v>
      </c>
      <c r="OUJ303" t="e">
        <f t="shared" si="168"/>
        <v>#DIV/0!</v>
      </c>
      <c r="OUK303" t="e">
        <f t="shared" si="168"/>
        <v>#DIV/0!</v>
      </c>
      <c r="OUL303" t="e">
        <f t="shared" si="168"/>
        <v>#DIV/0!</v>
      </c>
      <c r="OUM303" t="e">
        <f t="shared" si="168"/>
        <v>#DIV/0!</v>
      </c>
      <c r="OUN303" t="e">
        <f t="shared" si="168"/>
        <v>#DIV/0!</v>
      </c>
      <c r="OUO303" t="e">
        <f t="shared" si="168"/>
        <v>#DIV/0!</v>
      </c>
      <c r="OUP303" t="e">
        <f t="shared" si="168"/>
        <v>#DIV/0!</v>
      </c>
      <c r="OUQ303" t="e">
        <f t="shared" si="168"/>
        <v>#DIV/0!</v>
      </c>
      <c r="OUR303" t="e">
        <f t="shared" si="168"/>
        <v>#DIV/0!</v>
      </c>
      <c r="OUS303" t="e">
        <f t="shared" si="168"/>
        <v>#DIV/0!</v>
      </c>
      <c r="OUT303" t="e">
        <f t="shared" si="168"/>
        <v>#DIV/0!</v>
      </c>
      <c r="OUU303" t="e">
        <f t="shared" si="168"/>
        <v>#DIV/0!</v>
      </c>
      <c r="OUV303" t="e">
        <f t="shared" si="168"/>
        <v>#DIV/0!</v>
      </c>
      <c r="OUW303" t="e">
        <f t="shared" si="168"/>
        <v>#DIV/0!</v>
      </c>
      <c r="OUX303" t="e">
        <f t="shared" si="168"/>
        <v>#DIV/0!</v>
      </c>
      <c r="OUY303" t="e">
        <f t="shared" si="168"/>
        <v>#DIV/0!</v>
      </c>
      <c r="OUZ303" t="e">
        <f t="shared" si="168"/>
        <v>#DIV/0!</v>
      </c>
      <c r="OVA303" t="e">
        <f t="shared" si="168"/>
        <v>#DIV/0!</v>
      </c>
      <c r="OVB303" t="e">
        <f t="shared" si="168"/>
        <v>#DIV/0!</v>
      </c>
      <c r="OVC303" t="e">
        <f t="shared" si="168"/>
        <v>#DIV/0!</v>
      </c>
      <c r="OVD303" t="e">
        <f t="shared" si="168"/>
        <v>#DIV/0!</v>
      </c>
      <c r="OVE303" t="e">
        <f t="shared" si="168"/>
        <v>#DIV/0!</v>
      </c>
      <c r="OVF303" t="e">
        <f t="shared" si="168"/>
        <v>#DIV/0!</v>
      </c>
      <c r="OVG303" t="e">
        <f t="shared" si="168"/>
        <v>#DIV/0!</v>
      </c>
      <c r="OVH303" t="e">
        <f t="shared" si="168"/>
        <v>#DIV/0!</v>
      </c>
      <c r="OVI303" t="e">
        <f t="shared" si="168"/>
        <v>#DIV/0!</v>
      </c>
      <c r="OVJ303" t="e">
        <f t="shared" si="168"/>
        <v>#DIV/0!</v>
      </c>
      <c r="OVK303" t="e">
        <f t="shared" si="168"/>
        <v>#DIV/0!</v>
      </c>
      <c r="OVL303" t="e">
        <f t="shared" si="168"/>
        <v>#DIV/0!</v>
      </c>
      <c r="OVM303" t="e">
        <f t="shared" si="168"/>
        <v>#DIV/0!</v>
      </c>
      <c r="OVN303" t="e">
        <f t="shared" si="168"/>
        <v>#DIV/0!</v>
      </c>
      <c r="OVO303" t="e">
        <f t="shared" si="168"/>
        <v>#DIV/0!</v>
      </c>
      <c r="OVP303" t="e">
        <f t="shared" si="168"/>
        <v>#DIV/0!</v>
      </c>
      <c r="OVQ303" t="e">
        <f t="shared" si="168"/>
        <v>#DIV/0!</v>
      </c>
      <c r="OVR303" t="e">
        <f t="shared" si="168"/>
        <v>#DIV/0!</v>
      </c>
      <c r="OVS303" t="e">
        <f t="shared" si="168"/>
        <v>#DIV/0!</v>
      </c>
      <c r="OVT303" t="e">
        <f t="shared" si="168"/>
        <v>#DIV/0!</v>
      </c>
      <c r="OVU303" t="e">
        <f t="shared" si="168"/>
        <v>#DIV/0!</v>
      </c>
      <c r="OVV303" t="e">
        <f t="shared" si="168"/>
        <v>#DIV/0!</v>
      </c>
      <c r="OVW303" t="e">
        <f t="shared" si="168"/>
        <v>#DIV/0!</v>
      </c>
      <c r="OVX303" t="e">
        <f t="shared" si="168"/>
        <v>#DIV/0!</v>
      </c>
      <c r="OVY303" t="e">
        <f t="shared" si="168"/>
        <v>#DIV/0!</v>
      </c>
      <c r="OVZ303" t="e">
        <f t="shared" si="168"/>
        <v>#DIV/0!</v>
      </c>
      <c r="OWA303" t="e">
        <f t="shared" si="168"/>
        <v>#DIV/0!</v>
      </c>
      <c r="OWB303" t="e">
        <f t="shared" si="168"/>
        <v>#DIV/0!</v>
      </c>
      <c r="OWC303" t="e">
        <f t="shared" si="168"/>
        <v>#DIV/0!</v>
      </c>
      <c r="OWD303" t="e">
        <f t="shared" si="168"/>
        <v>#DIV/0!</v>
      </c>
      <c r="OWE303" t="e">
        <f t="shared" si="168"/>
        <v>#DIV/0!</v>
      </c>
      <c r="OWF303" t="e">
        <f t="shared" si="168"/>
        <v>#DIV/0!</v>
      </c>
      <c r="OWG303" t="e">
        <f t="shared" si="168"/>
        <v>#DIV/0!</v>
      </c>
      <c r="OWH303" t="e">
        <f t="shared" si="168"/>
        <v>#DIV/0!</v>
      </c>
      <c r="OWI303" t="e">
        <f t="shared" si="168"/>
        <v>#DIV/0!</v>
      </c>
      <c r="OWJ303" t="e">
        <f t="shared" si="168"/>
        <v>#DIV/0!</v>
      </c>
      <c r="OWK303" t="e">
        <f t="shared" si="168"/>
        <v>#DIV/0!</v>
      </c>
      <c r="OWL303" t="e">
        <f t="shared" si="168"/>
        <v>#DIV/0!</v>
      </c>
      <c r="OWM303" t="e">
        <f t="shared" si="168"/>
        <v>#DIV/0!</v>
      </c>
      <c r="OWN303" t="e">
        <f t="shared" si="168"/>
        <v>#DIV/0!</v>
      </c>
      <c r="OWO303" t="e">
        <f t="shared" si="168"/>
        <v>#DIV/0!</v>
      </c>
      <c r="OWP303" t="e">
        <f t="shared" si="168"/>
        <v>#DIV/0!</v>
      </c>
      <c r="OWQ303" t="e">
        <f t="shared" ref="OWQ303:OZB303" si="169">AVERAGE(OWQ1:OWQ74)</f>
        <v>#DIV/0!</v>
      </c>
      <c r="OWR303" t="e">
        <f t="shared" si="169"/>
        <v>#DIV/0!</v>
      </c>
      <c r="OWS303" t="e">
        <f t="shared" si="169"/>
        <v>#DIV/0!</v>
      </c>
      <c r="OWT303" t="e">
        <f t="shared" si="169"/>
        <v>#DIV/0!</v>
      </c>
      <c r="OWU303" t="e">
        <f t="shared" si="169"/>
        <v>#DIV/0!</v>
      </c>
      <c r="OWV303" t="e">
        <f t="shared" si="169"/>
        <v>#DIV/0!</v>
      </c>
      <c r="OWW303" t="e">
        <f t="shared" si="169"/>
        <v>#DIV/0!</v>
      </c>
      <c r="OWX303" t="e">
        <f t="shared" si="169"/>
        <v>#DIV/0!</v>
      </c>
      <c r="OWY303" t="e">
        <f t="shared" si="169"/>
        <v>#DIV/0!</v>
      </c>
      <c r="OWZ303" t="e">
        <f t="shared" si="169"/>
        <v>#DIV/0!</v>
      </c>
      <c r="OXA303" t="e">
        <f t="shared" si="169"/>
        <v>#DIV/0!</v>
      </c>
      <c r="OXB303" t="e">
        <f t="shared" si="169"/>
        <v>#DIV/0!</v>
      </c>
      <c r="OXC303" t="e">
        <f t="shared" si="169"/>
        <v>#DIV/0!</v>
      </c>
      <c r="OXD303" t="e">
        <f t="shared" si="169"/>
        <v>#DIV/0!</v>
      </c>
      <c r="OXE303" t="e">
        <f t="shared" si="169"/>
        <v>#DIV/0!</v>
      </c>
      <c r="OXF303" t="e">
        <f t="shared" si="169"/>
        <v>#DIV/0!</v>
      </c>
      <c r="OXG303" t="e">
        <f t="shared" si="169"/>
        <v>#DIV/0!</v>
      </c>
      <c r="OXH303" t="e">
        <f t="shared" si="169"/>
        <v>#DIV/0!</v>
      </c>
      <c r="OXI303" t="e">
        <f t="shared" si="169"/>
        <v>#DIV/0!</v>
      </c>
      <c r="OXJ303" t="e">
        <f t="shared" si="169"/>
        <v>#DIV/0!</v>
      </c>
      <c r="OXK303" t="e">
        <f t="shared" si="169"/>
        <v>#DIV/0!</v>
      </c>
      <c r="OXL303" t="e">
        <f t="shared" si="169"/>
        <v>#DIV/0!</v>
      </c>
      <c r="OXM303" t="e">
        <f t="shared" si="169"/>
        <v>#DIV/0!</v>
      </c>
      <c r="OXN303" t="e">
        <f t="shared" si="169"/>
        <v>#DIV/0!</v>
      </c>
      <c r="OXO303" t="e">
        <f t="shared" si="169"/>
        <v>#DIV/0!</v>
      </c>
      <c r="OXP303" t="e">
        <f t="shared" si="169"/>
        <v>#DIV/0!</v>
      </c>
      <c r="OXQ303" t="e">
        <f t="shared" si="169"/>
        <v>#DIV/0!</v>
      </c>
      <c r="OXR303" t="e">
        <f t="shared" si="169"/>
        <v>#DIV/0!</v>
      </c>
      <c r="OXS303" t="e">
        <f t="shared" si="169"/>
        <v>#DIV/0!</v>
      </c>
      <c r="OXT303" t="e">
        <f t="shared" si="169"/>
        <v>#DIV/0!</v>
      </c>
      <c r="OXU303" t="e">
        <f t="shared" si="169"/>
        <v>#DIV/0!</v>
      </c>
      <c r="OXV303" t="e">
        <f t="shared" si="169"/>
        <v>#DIV/0!</v>
      </c>
      <c r="OXW303" t="e">
        <f t="shared" si="169"/>
        <v>#DIV/0!</v>
      </c>
      <c r="OXX303" t="e">
        <f t="shared" si="169"/>
        <v>#DIV/0!</v>
      </c>
      <c r="OXY303" t="e">
        <f t="shared" si="169"/>
        <v>#DIV/0!</v>
      </c>
      <c r="OXZ303" t="e">
        <f t="shared" si="169"/>
        <v>#DIV/0!</v>
      </c>
      <c r="OYA303" t="e">
        <f t="shared" si="169"/>
        <v>#DIV/0!</v>
      </c>
      <c r="OYB303" t="e">
        <f t="shared" si="169"/>
        <v>#DIV/0!</v>
      </c>
      <c r="OYC303" t="e">
        <f t="shared" si="169"/>
        <v>#DIV/0!</v>
      </c>
      <c r="OYD303" t="e">
        <f t="shared" si="169"/>
        <v>#DIV/0!</v>
      </c>
      <c r="OYE303" t="e">
        <f t="shared" si="169"/>
        <v>#DIV/0!</v>
      </c>
      <c r="OYF303" t="e">
        <f t="shared" si="169"/>
        <v>#DIV/0!</v>
      </c>
      <c r="OYG303" t="e">
        <f t="shared" si="169"/>
        <v>#DIV/0!</v>
      </c>
      <c r="OYH303" t="e">
        <f t="shared" si="169"/>
        <v>#DIV/0!</v>
      </c>
      <c r="OYI303" t="e">
        <f t="shared" si="169"/>
        <v>#DIV/0!</v>
      </c>
      <c r="OYJ303" t="e">
        <f t="shared" si="169"/>
        <v>#DIV/0!</v>
      </c>
      <c r="OYK303" t="e">
        <f t="shared" si="169"/>
        <v>#DIV/0!</v>
      </c>
      <c r="OYL303" t="e">
        <f t="shared" si="169"/>
        <v>#DIV/0!</v>
      </c>
      <c r="OYM303" t="e">
        <f t="shared" si="169"/>
        <v>#DIV/0!</v>
      </c>
      <c r="OYN303" t="e">
        <f t="shared" si="169"/>
        <v>#DIV/0!</v>
      </c>
      <c r="OYO303" t="e">
        <f t="shared" si="169"/>
        <v>#DIV/0!</v>
      </c>
      <c r="OYP303" t="e">
        <f t="shared" si="169"/>
        <v>#DIV/0!</v>
      </c>
      <c r="OYQ303" t="e">
        <f t="shared" si="169"/>
        <v>#DIV/0!</v>
      </c>
      <c r="OYR303" t="e">
        <f t="shared" si="169"/>
        <v>#DIV/0!</v>
      </c>
      <c r="OYS303" t="e">
        <f t="shared" si="169"/>
        <v>#DIV/0!</v>
      </c>
      <c r="OYT303" t="e">
        <f t="shared" si="169"/>
        <v>#DIV/0!</v>
      </c>
      <c r="OYU303" t="e">
        <f t="shared" si="169"/>
        <v>#DIV/0!</v>
      </c>
      <c r="OYV303" t="e">
        <f t="shared" si="169"/>
        <v>#DIV/0!</v>
      </c>
      <c r="OYW303" t="e">
        <f t="shared" si="169"/>
        <v>#DIV/0!</v>
      </c>
      <c r="OYX303" t="e">
        <f t="shared" si="169"/>
        <v>#DIV/0!</v>
      </c>
      <c r="OYY303" t="e">
        <f t="shared" si="169"/>
        <v>#DIV/0!</v>
      </c>
      <c r="OYZ303" t="e">
        <f t="shared" si="169"/>
        <v>#DIV/0!</v>
      </c>
      <c r="OZA303" t="e">
        <f t="shared" si="169"/>
        <v>#DIV/0!</v>
      </c>
      <c r="OZB303" t="e">
        <f t="shared" si="169"/>
        <v>#DIV/0!</v>
      </c>
      <c r="OZC303" t="e">
        <f t="shared" ref="OZC303:PBN303" si="170">AVERAGE(OZC1:OZC74)</f>
        <v>#DIV/0!</v>
      </c>
      <c r="OZD303" t="e">
        <f t="shared" si="170"/>
        <v>#DIV/0!</v>
      </c>
      <c r="OZE303" t="e">
        <f t="shared" si="170"/>
        <v>#DIV/0!</v>
      </c>
      <c r="OZF303" t="e">
        <f t="shared" si="170"/>
        <v>#DIV/0!</v>
      </c>
      <c r="OZG303" t="e">
        <f t="shared" si="170"/>
        <v>#DIV/0!</v>
      </c>
      <c r="OZH303" t="e">
        <f t="shared" si="170"/>
        <v>#DIV/0!</v>
      </c>
      <c r="OZI303" t="e">
        <f t="shared" si="170"/>
        <v>#DIV/0!</v>
      </c>
      <c r="OZJ303" t="e">
        <f t="shared" si="170"/>
        <v>#DIV/0!</v>
      </c>
      <c r="OZK303" t="e">
        <f t="shared" si="170"/>
        <v>#DIV/0!</v>
      </c>
      <c r="OZL303" t="e">
        <f t="shared" si="170"/>
        <v>#DIV/0!</v>
      </c>
      <c r="OZM303" t="e">
        <f t="shared" si="170"/>
        <v>#DIV/0!</v>
      </c>
      <c r="OZN303" t="e">
        <f t="shared" si="170"/>
        <v>#DIV/0!</v>
      </c>
      <c r="OZO303" t="e">
        <f t="shared" si="170"/>
        <v>#DIV/0!</v>
      </c>
      <c r="OZP303" t="e">
        <f t="shared" si="170"/>
        <v>#DIV/0!</v>
      </c>
      <c r="OZQ303" t="e">
        <f t="shared" si="170"/>
        <v>#DIV/0!</v>
      </c>
      <c r="OZR303" t="e">
        <f t="shared" si="170"/>
        <v>#DIV/0!</v>
      </c>
      <c r="OZS303" t="e">
        <f t="shared" si="170"/>
        <v>#DIV/0!</v>
      </c>
      <c r="OZT303" t="e">
        <f t="shared" si="170"/>
        <v>#DIV/0!</v>
      </c>
      <c r="OZU303" t="e">
        <f t="shared" si="170"/>
        <v>#DIV/0!</v>
      </c>
      <c r="OZV303" t="e">
        <f t="shared" si="170"/>
        <v>#DIV/0!</v>
      </c>
      <c r="OZW303" t="e">
        <f t="shared" si="170"/>
        <v>#DIV/0!</v>
      </c>
      <c r="OZX303" t="e">
        <f t="shared" si="170"/>
        <v>#DIV/0!</v>
      </c>
      <c r="OZY303" t="e">
        <f t="shared" si="170"/>
        <v>#DIV/0!</v>
      </c>
      <c r="OZZ303" t="e">
        <f t="shared" si="170"/>
        <v>#DIV/0!</v>
      </c>
      <c r="PAA303" t="e">
        <f t="shared" si="170"/>
        <v>#DIV/0!</v>
      </c>
      <c r="PAB303" t="e">
        <f t="shared" si="170"/>
        <v>#DIV/0!</v>
      </c>
      <c r="PAC303" t="e">
        <f t="shared" si="170"/>
        <v>#DIV/0!</v>
      </c>
      <c r="PAD303" t="e">
        <f t="shared" si="170"/>
        <v>#DIV/0!</v>
      </c>
      <c r="PAE303" t="e">
        <f t="shared" si="170"/>
        <v>#DIV/0!</v>
      </c>
      <c r="PAF303" t="e">
        <f t="shared" si="170"/>
        <v>#DIV/0!</v>
      </c>
      <c r="PAG303" t="e">
        <f t="shared" si="170"/>
        <v>#DIV/0!</v>
      </c>
      <c r="PAH303" t="e">
        <f t="shared" si="170"/>
        <v>#DIV/0!</v>
      </c>
      <c r="PAI303" t="e">
        <f t="shared" si="170"/>
        <v>#DIV/0!</v>
      </c>
      <c r="PAJ303" t="e">
        <f t="shared" si="170"/>
        <v>#DIV/0!</v>
      </c>
      <c r="PAK303" t="e">
        <f t="shared" si="170"/>
        <v>#DIV/0!</v>
      </c>
      <c r="PAL303" t="e">
        <f t="shared" si="170"/>
        <v>#DIV/0!</v>
      </c>
      <c r="PAM303" t="e">
        <f t="shared" si="170"/>
        <v>#DIV/0!</v>
      </c>
      <c r="PAN303" t="e">
        <f t="shared" si="170"/>
        <v>#DIV/0!</v>
      </c>
      <c r="PAO303" t="e">
        <f t="shared" si="170"/>
        <v>#DIV/0!</v>
      </c>
      <c r="PAP303" t="e">
        <f t="shared" si="170"/>
        <v>#DIV/0!</v>
      </c>
      <c r="PAQ303" t="e">
        <f t="shared" si="170"/>
        <v>#DIV/0!</v>
      </c>
      <c r="PAR303" t="e">
        <f t="shared" si="170"/>
        <v>#DIV/0!</v>
      </c>
      <c r="PAS303" t="e">
        <f t="shared" si="170"/>
        <v>#DIV/0!</v>
      </c>
      <c r="PAT303" t="e">
        <f t="shared" si="170"/>
        <v>#DIV/0!</v>
      </c>
      <c r="PAU303" t="e">
        <f t="shared" si="170"/>
        <v>#DIV/0!</v>
      </c>
      <c r="PAV303" t="e">
        <f t="shared" si="170"/>
        <v>#DIV/0!</v>
      </c>
      <c r="PAW303" t="e">
        <f t="shared" si="170"/>
        <v>#DIV/0!</v>
      </c>
      <c r="PAX303" t="e">
        <f t="shared" si="170"/>
        <v>#DIV/0!</v>
      </c>
      <c r="PAY303" t="e">
        <f t="shared" si="170"/>
        <v>#DIV/0!</v>
      </c>
      <c r="PAZ303" t="e">
        <f t="shared" si="170"/>
        <v>#DIV/0!</v>
      </c>
      <c r="PBA303" t="e">
        <f t="shared" si="170"/>
        <v>#DIV/0!</v>
      </c>
      <c r="PBB303" t="e">
        <f t="shared" si="170"/>
        <v>#DIV/0!</v>
      </c>
      <c r="PBC303" t="e">
        <f t="shared" si="170"/>
        <v>#DIV/0!</v>
      </c>
      <c r="PBD303" t="e">
        <f t="shared" si="170"/>
        <v>#DIV/0!</v>
      </c>
      <c r="PBE303" t="e">
        <f t="shared" si="170"/>
        <v>#DIV/0!</v>
      </c>
      <c r="PBF303" t="e">
        <f t="shared" si="170"/>
        <v>#DIV/0!</v>
      </c>
      <c r="PBG303" t="e">
        <f t="shared" si="170"/>
        <v>#DIV/0!</v>
      </c>
      <c r="PBH303" t="e">
        <f t="shared" si="170"/>
        <v>#DIV/0!</v>
      </c>
      <c r="PBI303" t="e">
        <f t="shared" si="170"/>
        <v>#DIV/0!</v>
      </c>
      <c r="PBJ303" t="e">
        <f t="shared" si="170"/>
        <v>#DIV/0!</v>
      </c>
      <c r="PBK303" t="e">
        <f t="shared" si="170"/>
        <v>#DIV/0!</v>
      </c>
      <c r="PBL303" t="e">
        <f t="shared" si="170"/>
        <v>#DIV/0!</v>
      </c>
      <c r="PBM303" t="e">
        <f t="shared" si="170"/>
        <v>#DIV/0!</v>
      </c>
      <c r="PBN303" t="e">
        <f t="shared" si="170"/>
        <v>#DIV/0!</v>
      </c>
      <c r="PBO303" t="e">
        <f t="shared" ref="PBO303:PDZ303" si="171">AVERAGE(PBO1:PBO74)</f>
        <v>#DIV/0!</v>
      </c>
      <c r="PBP303" t="e">
        <f t="shared" si="171"/>
        <v>#DIV/0!</v>
      </c>
      <c r="PBQ303" t="e">
        <f t="shared" si="171"/>
        <v>#DIV/0!</v>
      </c>
      <c r="PBR303" t="e">
        <f t="shared" si="171"/>
        <v>#DIV/0!</v>
      </c>
      <c r="PBS303" t="e">
        <f t="shared" si="171"/>
        <v>#DIV/0!</v>
      </c>
      <c r="PBT303" t="e">
        <f t="shared" si="171"/>
        <v>#DIV/0!</v>
      </c>
      <c r="PBU303" t="e">
        <f t="shared" si="171"/>
        <v>#DIV/0!</v>
      </c>
      <c r="PBV303" t="e">
        <f t="shared" si="171"/>
        <v>#DIV/0!</v>
      </c>
      <c r="PBW303" t="e">
        <f t="shared" si="171"/>
        <v>#DIV/0!</v>
      </c>
      <c r="PBX303" t="e">
        <f t="shared" si="171"/>
        <v>#DIV/0!</v>
      </c>
      <c r="PBY303" t="e">
        <f t="shared" si="171"/>
        <v>#DIV/0!</v>
      </c>
      <c r="PBZ303" t="e">
        <f t="shared" si="171"/>
        <v>#DIV/0!</v>
      </c>
      <c r="PCA303" t="e">
        <f t="shared" si="171"/>
        <v>#DIV/0!</v>
      </c>
      <c r="PCB303" t="e">
        <f t="shared" si="171"/>
        <v>#DIV/0!</v>
      </c>
      <c r="PCC303" t="e">
        <f t="shared" si="171"/>
        <v>#DIV/0!</v>
      </c>
      <c r="PCD303" t="e">
        <f t="shared" si="171"/>
        <v>#DIV/0!</v>
      </c>
      <c r="PCE303" t="e">
        <f t="shared" si="171"/>
        <v>#DIV/0!</v>
      </c>
      <c r="PCF303" t="e">
        <f t="shared" si="171"/>
        <v>#DIV/0!</v>
      </c>
      <c r="PCG303" t="e">
        <f t="shared" si="171"/>
        <v>#DIV/0!</v>
      </c>
      <c r="PCH303" t="e">
        <f t="shared" si="171"/>
        <v>#DIV/0!</v>
      </c>
      <c r="PCI303" t="e">
        <f t="shared" si="171"/>
        <v>#DIV/0!</v>
      </c>
      <c r="PCJ303" t="e">
        <f t="shared" si="171"/>
        <v>#DIV/0!</v>
      </c>
      <c r="PCK303" t="e">
        <f t="shared" si="171"/>
        <v>#DIV/0!</v>
      </c>
      <c r="PCL303" t="e">
        <f t="shared" si="171"/>
        <v>#DIV/0!</v>
      </c>
      <c r="PCM303" t="e">
        <f t="shared" si="171"/>
        <v>#DIV/0!</v>
      </c>
      <c r="PCN303" t="e">
        <f t="shared" si="171"/>
        <v>#DIV/0!</v>
      </c>
      <c r="PCO303" t="e">
        <f t="shared" si="171"/>
        <v>#DIV/0!</v>
      </c>
      <c r="PCP303" t="e">
        <f t="shared" si="171"/>
        <v>#DIV/0!</v>
      </c>
      <c r="PCQ303" t="e">
        <f t="shared" si="171"/>
        <v>#DIV/0!</v>
      </c>
      <c r="PCR303" t="e">
        <f t="shared" si="171"/>
        <v>#DIV/0!</v>
      </c>
      <c r="PCS303" t="e">
        <f t="shared" si="171"/>
        <v>#DIV/0!</v>
      </c>
      <c r="PCT303" t="e">
        <f t="shared" si="171"/>
        <v>#DIV/0!</v>
      </c>
      <c r="PCU303" t="e">
        <f t="shared" si="171"/>
        <v>#DIV/0!</v>
      </c>
      <c r="PCV303" t="e">
        <f t="shared" si="171"/>
        <v>#DIV/0!</v>
      </c>
      <c r="PCW303" t="e">
        <f t="shared" si="171"/>
        <v>#DIV/0!</v>
      </c>
      <c r="PCX303" t="e">
        <f t="shared" si="171"/>
        <v>#DIV/0!</v>
      </c>
      <c r="PCY303" t="e">
        <f t="shared" si="171"/>
        <v>#DIV/0!</v>
      </c>
      <c r="PCZ303" t="e">
        <f t="shared" si="171"/>
        <v>#DIV/0!</v>
      </c>
      <c r="PDA303" t="e">
        <f t="shared" si="171"/>
        <v>#DIV/0!</v>
      </c>
      <c r="PDB303" t="e">
        <f t="shared" si="171"/>
        <v>#DIV/0!</v>
      </c>
      <c r="PDC303" t="e">
        <f t="shared" si="171"/>
        <v>#DIV/0!</v>
      </c>
      <c r="PDD303" t="e">
        <f t="shared" si="171"/>
        <v>#DIV/0!</v>
      </c>
      <c r="PDE303" t="e">
        <f t="shared" si="171"/>
        <v>#DIV/0!</v>
      </c>
      <c r="PDF303" t="e">
        <f t="shared" si="171"/>
        <v>#DIV/0!</v>
      </c>
      <c r="PDG303" t="e">
        <f t="shared" si="171"/>
        <v>#DIV/0!</v>
      </c>
      <c r="PDH303" t="e">
        <f t="shared" si="171"/>
        <v>#DIV/0!</v>
      </c>
      <c r="PDI303" t="e">
        <f t="shared" si="171"/>
        <v>#DIV/0!</v>
      </c>
      <c r="PDJ303" t="e">
        <f t="shared" si="171"/>
        <v>#DIV/0!</v>
      </c>
      <c r="PDK303" t="e">
        <f t="shared" si="171"/>
        <v>#DIV/0!</v>
      </c>
      <c r="PDL303" t="e">
        <f t="shared" si="171"/>
        <v>#DIV/0!</v>
      </c>
      <c r="PDM303" t="e">
        <f t="shared" si="171"/>
        <v>#DIV/0!</v>
      </c>
      <c r="PDN303" t="e">
        <f t="shared" si="171"/>
        <v>#DIV/0!</v>
      </c>
      <c r="PDO303" t="e">
        <f t="shared" si="171"/>
        <v>#DIV/0!</v>
      </c>
      <c r="PDP303" t="e">
        <f t="shared" si="171"/>
        <v>#DIV/0!</v>
      </c>
      <c r="PDQ303" t="e">
        <f t="shared" si="171"/>
        <v>#DIV/0!</v>
      </c>
      <c r="PDR303" t="e">
        <f t="shared" si="171"/>
        <v>#DIV/0!</v>
      </c>
      <c r="PDS303" t="e">
        <f t="shared" si="171"/>
        <v>#DIV/0!</v>
      </c>
      <c r="PDT303" t="e">
        <f t="shared" si="171"/>
        <v>#DIV/0!</v>
      </c>
      <c r="PDU303" t="e">
        <f t="shared" si="171"/>
        <v>#DIV/0!</v>
      </c>
      <c r="PDV303" t="e">
        <f t="shared" si="171"/>
        <v>#DIV/0!</v>
      </c>
      <c r="PDW303" t="e">
        <f t="shared" si="171"/>
        <v>#DIV/0!</v>
      </c>
      <c r="PDX303" t="e">
        <f t="shared" si="171"/>
        <v>#DIV/0!</v>
      </c>
      <c r="PDY303" t="e">
        <f t="shared" si="171"/>
        <v>#DIV/0!</v>
      </c>
      <c r="PDZ303" t="e">
        <f t="shared" si="171"/>
        <v>#DIV/0!</v>
      </c>
      <c r="PEA303" t="e">
        <f t="shared" ref="PEA303:PGL303" si="172">AVERAGE(PEA1:PEA74)</f>
        <v>#DIV/0!</v>
      </c>
      <c r="PEB303" t="e">
        <f t="shared" si="172"/>
        <v>#DIV/0!</v>
      </c>
      <c r="PEC303" t="e">
        <f t="shared" si="172"/>
        <v>#DIV/0!</v>
      </c>
      <c r="PED303" t="e">
        <f t="shared" si="172"/>
        <v>#DIV/0!</v>
      </c>
      <c r="PEE303" t="e">
        <f t="shared" si="172"/>
        <v>#DIV/0!</v>
      </c>
      <c r="PEF303" t="e">
        <f t="shared" si="172"/>
        <v>#DIV/0!</v>
      </c>
      <c r="PEG303" t="e">
        <f t="shared" si="172"/>
        <v>#DIV/0!</v>
      </c>
      <c r="PEH303" t="e">
        <f t="shared" si="172"/>
        <v>#DIV/0!</v>
      </c>
      <c r="PEI303" t="e">
        <f t="shared" si="172"/>
        <v>#DIV/0!</v>
      </c>
      <c r="PEJ303" t="e">
        <f t="shared" si="172"/>
        <v>#DIV/0!</v>
      </c>
      <c r="PEK303" t="e">
        <f t="shared" si="172"/>
        <v>#DIV/0!</v>
      </c>
      <c r="PEL303" t="e">
        <f t="shared" si="172"/>
        <v>#DIV/0!</v>
      </c>
      <c r="PEM303" t="e">
        <f t="shared" si="172"/>
        <v>#DIV/0!</v>
      </c>
      <c r="PEN303" t="e">
        <f t="shared" si="172"/>
        <v>#DIV/0!</v>
      </c>
      <c r="PEO303" t="e">
        <f t="shared" si="172"/>
        <v>#DIV/0!</v>
      </c>
      <c r="PEP303" t="e">
        <f t="shared" si="172"/>
        <v>#DIV/0!</v>
      </c>
      <c r="PEQ303" t="e">
        <f t="shared" si="172"/>
        <v>#DIV/0!</v>
      </c>
      <c r="PER303" t="e">
        <f t="shared" si="172"/>
        <v>#DIV/0!</v>
      </c>
      <c r="PES303" t="e">
        <f t="shared" si="172"/>
        <v>#DIV/0!</v>
      </c>
      <c r="PET303" t="e">
        <f t="shared" si="172"/>
        <v>#DIV/0!</v>
      </c>
      <c r="PEU303" t="e">
        <f t="shared" si="172"/>
        <v>#DIV/0!</v>
      </c>
      <c r="PEV303" t="e">
        <f t="shared" si="172"/>
        <v>#DIV/0!</v>
      </c>
      <c r="PEW303" t="e">
        <f t="shared" si="172"/>
        <v>#DIV/0!</v>
      </c>
      <c r="PEX303" t="e">
        <f t="shared" si="172"/>
        <v>#DIV/0!</v>
      </c>
      <c r="PEY303" t="e">
        <f t="shared" si="172"/>
        <v>#DIV/0!</v>
      </c>
      <c r="PEZ303" t="e">
        <f t="shared" si="172"/>
        <v>#DIV/0!</v>
      </c>
      <c r="PFA303" t="e">
        <f t="shared" si="172"/>
        <v>#DIV/0!</v>
      </c>
      <c r="PFB303" t="e">
        <f t="shared" si="172"/>
        <v>#DIV/0!</v>
      </c>
      <c r="PFC303" t="e">
        <f t="shared" si="172"/>
        <v>#DIV/0!</v>
      </c>
      <c r="PFD303" t="e">
        <f t="shared" si="172"/>
        <v>#DIV/0!</v>
      </c>
      <c r="PFE303" t="e">
        <f t="shared" si="172"/>
        <v>#DIV/0!</v>
      </c>
      <c r="PFF303" t="e">
        <f t="shared" si="172"/>
        <v>#DIV/0!</v>
      </c>
      <c r="PFG303" t="e">
        <f t="shared" si="172"/>
        <v>#DIV/0!</v>
      </c>
      <c r="PFH303" t="e">
        <f t="shared" si="172"/>
        <v>#DIV/0!</v>
      </c>
      <c r="PFI303" t="e">
        <f t="shared" si="172"/>
        <v>#DIV/0!</v>
      </c>
      <c r="PFJ303" t="e">
        <f t="shared" si="172"/>
        <v>#DIV/0!</v>
      </c>
      <c r="PFK303" t="e">
        <f t="shared" si="172"/>
        <v>#DIV/0!</v>
      </c>
      <c r="PFL303" t="e">
        <f t="shared" si="172"/>
        <v>#DIV/0!</v>
      </c>
      <c r="PFM303" t="e">
        <f t="shared" si="172"/>
        <v>#DIV/0!</v>
      </c>
      <c r="PFN303" t="e">
        <f t="shared" si="172"/>
        <v>#DIV/0!</v>
      </c>
      <c r="PFO303" t="e">
        <f t="shared" si="172"/>
        <v>#DIV/0!</v>
      </c>
      <c r="PFP303" t="e">
        <f t="shared" si="172"/>
        <v>#DIV/0!</v>
      </c>
      <c r="PFQ303" t="e">
        <f t="shared" si="172"/>
        <v>#DIV/0!</v>
      </c>
      <c r="PFR303" t="e">
        <f t="shared" si="172"/>
        <v>#DIV/0!</v>
      </c>
      <c r="PFS303" t="e">
        <f t="shared" si="172"/>
        <v>#DIV/0!</v>
      </c>
      <c r="PFT303" t="e">
        <f t="shared" si="172"/>
        <v>#DIV/0!</v>
      </c>
      <c r="PFU303" t="e">
        <f t="shared" si="172"/>
        <v>#DIV/0!</v>
      </c>
      <c r="PFV303" t="e">
        <f t="shared" si="172"/>
        <v>#DIV/0!</v>
      </c>
      <c r="PFW303" t="e">
        <f t="shared" si="172"/>
        <v>#DIV/0!</v>
      </c>
      <c r="PFX303" t="e">
        <f t="shared" si="172"/>
        <v>#DIV/0!</v>
      </c>
      <c r="PFY303" t="e">
        <f t="shared" si="172"/>
        <v>#DIV/0!</v>
      </c>
      <c r="PFZ303" t="e">
        <f t="shared" si="172"/>
        <v>#DIV/0!</v>
      </c>
      <c r="PGA303" t="e">
        <f t="shared" si="172"/>
        <v>#DIV/0!</v>
      </c>
      <c r="PGB303" t="e">
        <f t="shared" si="172"/>
        <v>#DIV/0!</v>
      </c>
      <c r="PGC303" t="e">
        <f t="shared" si="172"/>
        <v>#DIV/0!</v>
      </c>
      <c r="PGD303" t="e">
        <f t="shared" si="172"/>
        <v>#DIV/0!</v>
      </c>
      <c r="PGE303" t="e">
        <f t="shared" si="172"/>
        <v>#DIV/0!</v>
      </c>
      <c r="PGF303" t="e">
        <f t="shared" si="172"/>
        <v>#DIV/0!</v>
      </c>
      <c r="PGG303" t="e">
        <f t="shared" si="172"/>
        <v>#DIV/0!</v>
      </c>
      <c r="PGH303" t="e">
        <f t="shared" si="172"/>
        <v>#DIV/0!</v>
      </c>
      <c r="PGI303" t="e">
        <f t="shared" si="172"/>
        <v>#DIV/0!</v>
      </c>
      <c r="PGJ303" t="e">
        <f t="shared" si="172"/>
        <v>#DIV/0!</v>
      </c>
      <c r="PGK303" t="e">
        <f t="shared" si="172"/>
        <v>#DIV/0!</v>
      </c>
      <c r="PGL303" t="e">
        <f t="shared" si="172"/>
        <v>#DIV/0!</v>
      </c>
      <c r="PGM303" t="e">
        <f t="shared" ref="PGM303:PIX303" si="173">AVERAGE(PGM1:PGM74)</f>
        <v>#DIV/0!</v>
      </c>
      <c r="PGN303" t="e">
        <f t="shared" si="173"/>
        <v>#DIV/0!</v>
      </c>
      <c r="PGO303" t="e">
        <f t="shared" si="173"/>
        <v>#DIV/0!</v>
      </c>
      <c r="PGP303" t="e">
        <f t="shared" si="173"/>
        <v>#DIV/0!</v>
      </c>
      <c r="PGQ303" t="e">
        <f t="shared" si="173"/>
        <v>#DIV/0!</v>
      </c>
      <c r="PGR303" t="e">
        <f t="shared" si="173"/>
        <v>#DIV/0!</v>
      </c>
      <c r="PGS303" t="e">
        <f t="shared" si="173"/>
        <v>#DIV/0!</v>
      </c>
      <c r="PGT303" t="e">
        <f t="shared" si="173"/>
        <v>#DIV/0!</v>
      </c>
      <c r="PGU303" t="e">
        <f t="shared" si="173"/>
        <v>#DIV/0!</v>
      </c>
      <c r="PGV303" t="e">
        <f t="shared" si="173"/>
        <v>#DIV/0!</v>
      </c>
      <c r="PGW303" t="e">
        <f t="shared" si="173"/>
        <v>#DIV/0!</v>
      </c>
      <c r="PGX303" t="e">
        <f t="shared" si="173"/>
        <v>#DIV/0!</v>
      </c>
      <c r="PGY303" t="e">
        <f t="shared" si="173"/>
        <v>#DIV/0!</v>
      </c>
      <c r="PGZ303" t="e">
        <f t="shared" si="173"/>
        <v>#DIV/0!</v>
      </c>
      <c r="PHA303" t="e">
        <f t="shared" si="173"/>
        <v>#DIV/0!</v>
      </c>
      <c r="PHB303" t="e">
        <f t="shared" si="173"/>
        <v>#DIV/0!</v>
      </c>
      <c r="PHC303" t="e">
        <f t="shared" si="173"/>
        <v>#DIV/0!</v>
      </c>
      <c r="PHD303" t="e">
        <f t="shared" si="173"/>
        <v>#DIV/0!</v>
      </c>
      <c r="PHE303" t="e">
        <f t="shared" si="173"/>
        <v>#DIV/0!</v>
      </c>
      <c r="PHF303" t="e">
        <f t="shared" si="173"/>
        <v>#DIV/0!</v>
      </c>
      <c r="PHG303" t="e">
        <f t="shared" si="173"/>
        <v>#DIV/0!</v>
      </c>
      <c r="PHH303" t="e">
        <f t="shared" si="173"/>
        <v>#DIV/0!</v>
      </c>
      <c r="PHI303" t="e">
        <f t="shared" si="173"/>
        <v>#DIV/0!</v>
      </c>
      <c r="PHJ303" t="e">
        <f t="shared" si="173"/>
        <v>#DIV/0!</v>
      </c>
      <c r="PHK303" t="e">
        <f t="shared" si="173"/>
        <v>#DIV/0!</v>
      </c>
      <c r="PHL303" t="e">
        <f t="shared" si="173"/>
        <v>#DIV/0!</v>
      </c>
      <c r="PHM303" t="e">
        <f t="shared" si="173"/>
        <v>#DIV/0!</v>
      </c>
      <c r="PHN303" t="e">
        <f t="shared" si="173"/>
        <v>#DIV/0!</v>
      </c>
      <c r="PHO303" t="e">
        <f t="shared" si="173"/>
        <v>#DIV/0!</v>
      </c>
      <c r="PHP303" t="e">
        <f t="shared" si="173"/>
        <v>#DIV/0!</v>
      </c>
      <c r="PHQ303" t="e">
        <f t="shared" si="173"/>
        <v>#DIV/0!</v>
      </c>
      <c r="PHR303" t="e">
        <f t="shared" si="173"/>
        <v>#DIV/0!</v>
      </c>
      <c r="PHS303" t="e">
        <f t="shared" si="173"/>
        <v>#DIV/0!</v>
      </c>
      <c r="PHT303" t="e">
        <f t="shared" si="173"/>
        <v>#DIV/0!</v>
      </c>
      <c r="PHU303" t="e">
        <f t="shared" si="173"/>
        <v>#DIV/0!</v>
      </c>
      <c r="PHV303" t="e">
        <f t="shared" si="173"/>
        <v>#DIV/0!</v>
      </c>
      <c r="PHW303" t="e">
        <f t="shared" si="173"/>
        <v>#DIV/0!</v>
      </c>
      <c r="PHX303" t="e">
        <f t="shared" si="173"/>
        <v>#DIV/0!</v>
      </c>
      <c r="PHY303" t="e">
        <f t="shared" si="173"/>
        <v>#DIV/0!</v>
      </c>
      <c r="PHZ303" t="e">
        <f t="shared" si="173"/>
        <v>#DIV/0!</v>
      </c>
      <c r="PIA303" t="e">
        <f t="shared" si="173"/>
        <v>#DIV/0!</v>
      </c>
      <c r="PIB303" t="e">
        <f t="shared" si="173"/>
        <v>#DIV/0!</v>
      </c>
      <c r="PIC303" t="e">
        <f t="shared" si="173"/>
        <v>#DIV/0!</v>
      </c>
      <c r="PID303" t="e">
        <f t="shared" si="173"/>
        <v>#DIV/0!</v>
      </c>
      <c r="PIE303" t="e">
        <f t="shared" si="173"/>
        <v>#DIV/0!</v>
      </c>
      <c r="PIF303" t="e">
        <f t="shared" si="173"/>
        <v>#DIV/0!</v>
      </c>
      <c r="PIG303" t="e">
        <f t="shared" si="173"/>
        <v>#DIV/0!</v>
      </c>
      <c r="PIH303" t="e">
        <f t="shared" si="173"/>
        <v>#DIV/0!</v>
      </c>
      <c r="PII303" t="e">
        <f t="shared" si="173"/>
        <v>#DIV/0!</v>
      </c>
      <c r="PIJ303" t="e">
        <f t="shared" si="173"/>
        <v>#DIV/0!</v>
      </c>
      <c r="PIK303" t="e">
        <f t="shared" si="173"/>
        <v>#DIV/0!</v>
      </c>
      <c r="PIL303" t="e">
        <f t="shared" si="173"/>
        <v>#DIV/0!</v>
      </c>
      <c r="PIM303" t="e">
        <f t="shared" si="173"/>
        <v>#DIV/0!</v>
      </c>
      <c r="PIN303" t="e">
        <f t="shared" si="173"/>
        <v>#DIV/0!</v>
      </c>
      <c r="PIO303" t="e">
        <f t="shared" si="173"/>
        <v>#DIV/0!</v>
      </c>
      <c r="PIP303" t="e">
        <f t="shared" si="173"/>
        <v>#DIV/0!</v>
      </c>
      <c r="PIQ303" t="e">
        <f t="shared" si="173"/>
        <v>#DIV/0!</v>
      </c>
      <c r="PIR303" t="e">
        <f t="shared" si="173"/>
        <v>#DIV/0!</v>
      </c>
      <c r="PIS303" t="e">
        <f t="shared" si="173"/>
        <v>#DIV/0!</v>
      </c>
      <c r="PIT303" t="e">
        <f t="shared" si="173"/>
        <v>#DIV/0!</v>
      </c>
      <c r="PIU303" t="e">
        <f t="shared" si="173"/>
        <v>#DIV/0!</v>
      </c>
      <c r="PIV303" t="e">
        <f t="shared" si="173"/>
        <v>#DIV/0!</v>
      </c>
      <c r="PIW303" t="e">
        <f t="shared" si="173"/>
        <v>#DIV/0!</v>
      </c>
      <c r="PIX303" t="e">
        <f t="shared" si="173"/>
        <v>#DIV/0!</v>
      </c>
      <c r="PIY303" t="e">
        <f t="shared" ref="PIY303:PLJ303" si="174">AVERAGE(PIY1:PIY74)</f>
        <v>#DIV/0!</v>
      </c>
      <c r="PIZ303" t="e">
        <f t="shared" si="174"/>
        <v>#DIV/0!</v>
      </c>
      <c r="PJA303" t="e">
        <f t="shared" si="174"/>
        <v>#DIV/0!</v>
      </c>
      <c r="PJB303" t="e">
        <f t="shared" si="174"/>
        <v>#DIV/0!</v>
      </c>
      <c r="PJC303" t="e">
        <f t="shared" si="174"/>
        <v>#DIV/0!</v>
      </c>
      <c r="PJD303" t="e">
        <f t="shared" si="174"/>
        <v>#DIV/0!</v>
      </c>
      <c r="PJE303" t="e">
        <f t="shared" si="174"/>
        <v>#DIV/0!</v>
      </c>
      <c r="PJF303" t="e">
        <f t="shared" si="174"/>
        <v>#DIV/0!</v>
      </c>
      <c r="PJG303" t="e">
        <f t="shared" si="174"/>
        <v>#DIV/0!</v>
      </c>
      <c r="PJH303" t="e">
        <f t="shared" si="174"/>
        <v>#DIV/0!</v>
      </c>
      <c r="PJI303" t="e">
        <f t="shared" si="174"/>
        <v>#DIV/0!</v>
      </c>
      <c r="PJJ303" t="e">
        <f t="shared" si="174"/>
        <v>#DIV/0!</v>
      </c>
      <c r="PJK303" t="e">
        <f t="shared" si="174"/>
        <v>#DIV/0!</v>
      </c>
      <c r="PJL303" t="e">
        <f t="shared" si="174"/>
        <v>#DIV/0!</v>
      </c>
      <c r="PJM303" t="e">
        <f t="shared" si="174"/>
        <v>#DIV/0!</v>
      </c>
      <c r="PJN303" t="e">
        <f t="shared" si="174"/>
        <v>#DIV/0!</v>
      </c>
      <c r="PJO303" t="e">
        <f t="shared" si="174"/>
        <v>#DIV/0!</v>
      </c>
      <c r="PJP303" t="e">
        <f t="shared" si="174"/>
        <v>#DIV/0!</v>
      </c>
      <c r="PJQ303" t="e">
        <f t="shared" si="174"/>
        <v>#DIV/0!</v>
      </c>
      <c r="PJR303" t="e">
        <f t="shared" si="174"/>
        <v>#DIV/0!</v>
      </c>
      <c r="PJS303" t="e">
        <f t="shared" si="174"/>
        <v>#DIV/0!</v>
      </c>
      <c r="PJT303" t="e">
        <f t="shared" si="174"/>
        <v>#DIV/0!</v>
      </c>
      <c r="PJU303" t="e">
        <f t="shared" si="174"/>
        <v>#DIV/0!</v>
      </c>
      <c r="PJV303" t="e">
        <f t="shared" si="174"/>
        <v>#DIV/0!</v>
      </c>
      <c r="PJW303" t="e">
        <f t="shared" si="174"/>
        <v>#DIV/0!</v>
      </c>
      <c r="PJX303" t="e">
        <f t="shared" si="174"/>
        <v>#DIV/0!</v>
      </c>
      <c r="PJY303" t="e">
        <f t="shared" si="174"/>
        <v>#DIV/0!</v>
      </c>
      <c r="PJZ303" t="e">
        <f t="shared" si="174"/>
        <v>#DIV/0!</v>
      </c>
      <c r="PKA303" t="e">
        <f t="shared" si="174"/>
        <v>#DIV/0!</v>
      </c>
      <c r="PKB303" t="e">
        <f t="shared" si="174"/>
        <v>#DIV/0!</v>
      </c>
      <c r="PKC303" t="e">
        <f t="shared" si="174"/>
        <v>#DIV/0!</v>
      </c>
      <c r="PKD303" t="e">
        <f t="shared" si="174"/>
        <v>#DIV/0!</v>
      </c>
      <c r="PKE303" t="e">
        <f t="shared" si="174"/>
        <v>#DIV/0!</v>
      </c>
      <c r="PKF303" t="e">
        <f t="shared" si="174"/>
        <v>#DIV/0!</v>
      </c>
      <c r="PKG303" t="e">
        <f t="shared" si="174"/>
        <v>#DIV/0!</v>
      </c>
      <c r="PKH303" t="e">
        <f t="shared" si="174"/>
        <v>#DIV/0!</v>
      </c>
      <c r="PKI303" t="e">
        <f t="shared" si="174"/>
        <v>#DIV/0!</v>
      </c>
      <c r="PKJ303" t="e">
        <f t="shared" si="174"/>
        <v>#DIV/0!</v>
      </c>
      <c r="PKK303" t="e">
        <f t="shared" si="174"/>
        <v>#DIV/0!</v>
      </c>
      <c r="PKL303" t="e">
        <f t="shared" si="174"/>
        <v>#DIV/0!</v>
      </c>
      <c r="PKM303" t="e">
        <f t="shared" si="174"/>
        <v>#DIV/0!</v>
      </c>
      <c r="PKN303" t="e">
        <f t="shared" si="174"/>
        <v>#DIV/0!</v>
      </c>
      <c r="PKO303" t="e">
        <f t="shared" si="174"/>
        <v>#DIV/0!</v>
      </c>
      <c r="PKP303" t="e">
        <f t="shared" si="174"/>
        <v>#DIV/0!</v>
      </c>
      <c r="PKQ303" t="e">
        <f t="shared" si="174"/>
        <v>#DIV/0!</v>
      </c>
      <c r="PKR303" t="e">
        <f t="shared" si="174"/>
        <v>#DIV/0!</v>
      </c>
      <c r="PKS303" t="e">
        <f t="shared" si="174"/>
        <v>#DIV/0!</v>
      </c>
      <c r="PKT303" t="e">
        <f t="shared" si="174"/>
        <v>#DIV/0!</v>
      </c>
      <c r="PKU303" t="e">
        <f t="shared" si="174"/>
        <v>#DIV/0!</v>
      </c>
      <c r="PKV303" t="e">
        <f t="shared" si="174"/>
        <v>#DIV/0!</v>
      </c>
      <c r="PKW303" t="e">
        <f t="shared" si="174"/>
        <v>#DIV/0!</v>
      </c>
      <c r="PKX303" t="e">
        <f t="shared" si="174"/>
        <v>#DIV/0!</v>
      </c>
      <c r="PKY303" t="e">
        <f t="shared" si="174"/>
        <v>#DIV/0!</v>
      </c>
      <c r="PKZ303" t="e">
        <f t="shared" si="174"/>
        <v>#DIV/0!</v>
      </c>
      <c r="PLA303" t="e">
        <f t="shared" si="174"/>
        <v>#DIV/0!</v>
      </c>
      <c r="PLB303" t="e">
        <f t="shared" si="174"/>
        <v>#DIV/0!</v>
      </c>
      <c r="PLC303" t="e">
        <f t="shared" si="174"/>
        <v>#DIV/0!</v>
      </c>
      <c r="PLD303" t="e">
        <f t="shared" si="174"/>
        <v>#DIV/0!</v>
      </c>
      <c r="PLE303" t="e">
        <f t="shared" si="174"/>
        <v>#DIV/0!</v>
      </c>
      <c r="PLF303" t="e">
        <f t="shared" si="174"/>
        <v>#DIV/0!</v>
      </c>
      <c r="PLG303" t="e">
        <f t="shared" si="174"/>
        <v>#DIV/0!</v>
      </c>
      <c r="PLH303" t="e">
        <f t="shared" si="174"/>
        <v>#DIV/0!</v>
      </c>
      <c r="PLI303" t="e">
        <f t="shared" si="174"/>
        <v>#DIV/0!</v>
      </c>
      <c r="PLJ303" t="e">
        <f t="shared" si="174"/>
        <v>#DIV/0!</v>
      </c>
      <c r="PLK303" t="e">
        <f t="shared" ref="PLK303:PNV303" si="175">AVERAGE(PLK1:PLK74)</f>
        <v>#DIV/0!</v>
      </c>
      <c r="PLL303" t="e">
        <f t="shared" si="175"/>
        <v>#DIV/0!</v>
      </c>
      <c r="PLM303" t="e">
        <f t="shared" si="175"/>
        <v>#DIV/0!</v>
      </c>
      <c r="PLN303" t="e">
        <f t="shared" si="175"/>
        <v>#DIV/0!</v>
      </c>
      <c r="PLO303" t="e">
        <f t="shared" si="175"/>
        <v>#DIV/0!</v>
      </c>
      <c r="PLP303" t="e">
        <f t="shared" si="175"/>
        <v>#DIV/0!</v>
      </c>
      <c r="PLQ303" t="e">
        <f t="shared" si="175"/>
        <v>#DIV/0!</v>
      </c>
      <c r="PLR303" t="e">
        <f t="shared" si="175"/>
        <v>#DIV/0!</v>
      </c>
      <c r="PLS303" t="e">
        <f t="shared" si="175"/>
        <v>#DIV/0!</v>
      </c>
      <c r="PLT303" t="e">
        <f t="shared" si="175"/>
        <v>#DIV/0!</v>
      </c>
      <c r="PLU303" t="e">
        <f t="shared" si="175"/>
        <v>#DIV/0!</v>
      </c>
      <c r="PLV303" t="e">
        <f t="shared" si="175"/>
        <v>#DIV/0!</v>
      </c>
      <c r="PLW303" t="e">
        <f t="shared" si="175"/>
        <v>#DIV/0!</v>
      </c>
      <c r="PLX303" t="e">
        <f t="shared" si="175"/>
        <v>#DIV/0!</v>
      </c>
      <c r="PLY303" t="e">
        <f t="shared" si="175"/>
        <v>#DIV/0!</v>
      </c>
      <c r="PLZ303" t="e">
        <f t="shared" si="175"/>
        <v>#DIV/0!</v>
      </c>
      <c r="PMA303" t="e">
        <f t="shared" si="175"/>
        <v>#DIV/0!</v>
      </c>
      <c r="PMB303" t="e">
        <f t="shared" si="175"/>
        <v>#DIV/0!</v>
      </c>
      <c r="PMC303" t="e">
        <f t="shared" si="175"/>
        <v>#DIV/0!</v>
      </c>
      <c r="PMD303" t="e">
        <f t="shared" si="175"/>
        <v>#DIV/0!</v>
      </c>
      <c r="PME303" t="e">
        <f t="shared" si="175"/>
        <v>#DIV/0!</v>
      </c>
      <c r="PMF303" t="e">
        <f t="shared" si="175"/>
        <v>#DIV/0!</v>
      </c>
      <c r="PMG303" t="e">
        <f t="shared" si="175"/>
        <v>#DIV/0!</v>
      </c>
      <c r="PMH303" t="e">
        <f t="shared" si="175"/>
        <v>#DIV/0!</v>
      </c>
      <c r="PMI303" t="e">
        <f t="shared" si="175"/>
        <v>#DIV/0!</v>
      </c>
      <c r="PMJ303" t="e">
        <f t="shared" si="175"/>
        <v>#DIV/0!</v>
      </c>
      <c r="PMK303" t="e">
        <f t="shared" si="175"/>
        <v>#DIV/0!</v>
      </c>
      <c r="PML303" t="e">
        <f t="shared" si="175"/>
        <v>#DIV/0!</v>
      </c>
      <c r="PMM303" t="e">
        <f t="shared" si="175"/>
        <v>#DIV/0!</v>
      </c>
      <c r="PMN303" t="e">
        <f t="shared" si="175"/>
        <v>#DIV/0!</v>
      </c>
      <c r="PMO303" t="e">
        <f t="shared" si="175"/>
        <v>#DIV/0!</v>
      </c>
      <c r="PMP303" t="e">
        <f t="shared" si="175"/>
        <v>#DIV/0!</v>
      </c>
      <c r="PMQ303" t="e">
        <f t="shared" si="175"/>
        <v>#DIV/0!</v>
      </c>
      <c r="PMR303" t="e">
        <f t="shared" si="175"/>
        <v>#DIV/0!</v>
      </c>
      <c r="PMS303" t="e">
        <f t="shared" si="175"/>
        <v>#DIV/0!</v>
      </c>
      <c r="PMT303" t="e">
        <f t="shared" si="175"/>
        <v>#DIV/0!</v>
      </c>
      <c r="PMU303" t="e">
        <f t="shared" si="175"/>
        <v>#DIV/0!</v>
      </c>
      <c r="PMV303" t="e">
        <f t="shared" si="175"/>
        <v>#DIV/0!</v>
      </c>
      <c r="PMW303" t="e">
        <f t="shared" si="175"/>
        <v>#DIV/0!</v>
      </c>
      <c r="PMX303" t="e">
        <f t="shared" si="175"/>
        <v>#DIV/0!</v>
      </c>
      <c r="PMY303" t="e">
        <f t="shared" si="175"/>
        <v>#DIV/0!</v>
      </c>
      <c r="PMZ303" t="e">
        <f t="shared" si="175"/>
        <v>#DIV/0!</v>
      </c>
      <c r="PNA303" t="e">
        <f t="shared" si="175"/>
        <v>#DIV/0!</v>
      </c>
      <c r="PNB303" t="e">
        <f t="shared" si="175"/>
        <v>#DIV/0!</v>
      </c>
      <c r="PNC303" t="e">
        <f t="shared" si="175"/>
        <v>#DIV/0!</v>
      </c>
      <c r="PND303" t="e">
        <f t="shared" si="175"/>
        <v>#DIV/0!</v>
      </c>
      <c r="PNE303" t="e">
        <f t="shared" si="175"/>
        <v>#DIV/0!</v>
      </c>
      <c r="PNF303" t="e">
        <f t="shared" si="175"/>
        <v>#DIV/0!</v>
      </c>
      <c r="PNG303" t="e">
        <f t="shared" si="175"/>
        <v>#DIV/0!</v>
      </c>
      <c r="PNH303" t="e">
        <f t="shared" si="175"/>
        <v>#DIV/0!</v>
      </c>
      <c r="PNI303" t="e">
        <f t="shared" si="175"/>
        <v>#DIV/0!</v>
      </c>
      <c r="PNJ303" t="e">
        <f t="shared" si="175"/>
        <v>#DIV/0!</v>
      </c>
      <c r="PNK303" t="e">
        <f t="shared" si="175"/>
        <v>#DIV/0!</v>
      </c>
      <c r="PNL303" t="e">
        <f t="shared" si="175"/>
        <v>#DIV/0!</v>
      </c>
      <c r="PNM303" t="e">
        <f t="shared" si="175"/>
        <v>#DIV/0!</v>
      </c>
      <c r="PNN303" t="e">
        <f t="shared" si="175"/>
        <v>#DIV/0!</v>
      </c>
      <c r="PNO303" t="e">
        <f t="shared" si="175"/>
        <v>#DIV/0!</v>
      </c>
      <c r="PNP303" t="e">
        <f t="shared" si="175"/>
        <v>#DIV/0!</v>
      </c>
      <c r="PNQ303" t="e">
        <f t="shared" si="175"/>
        <v>#DIV/0!</v>
      </c>
      <c r="PNR303" t="e">
        <f t="shared" si="175"/>
        <v>#DIV/0!</v>
      </c>
      <c r="PNS303" t="e">
        <f t="shared" si="175"/>
        <v>#DIV/0!</v>
      </c>
      <c r="PNT303" t="e">
        <f t="shared" si="175"/>
        <v>#DIV/0!</v>
      </c>
      <c r="PNU303" t="e">
        <f t="shared" si="175"/>
        <v>#DIV/0!</v>
      </c>
      <c r="PNV303" t="e">
        <f t="shared" si="175"/>
        <v>#DIV/0!</v>
      </c>
      <c r="PNW303" t="e">
        <f t="shared" ref="PNW303:PQH303" si="176">AVERAGE(PNW1:PNW74)</f>
        <v>#DIV/0!</v>
      </c>
      <c r="PNX303" t="e">
        <f t="shared" si="176"/>
        <v>#DIV/0!</v>
      </c>
      <c r="PNY303" t="e">
        <f t="shared" si="176"/>
        <v>#DIV/0!</v>
      </c>
      <c r="PNZ303" t="e">
        <f t="shared" si="176"/>
        <v>#DIV/0!</v>
      </c>
      <c r="POA303" t="e">
        <f t="shared" si="176"/>
        <v>#DIV/0!</v>
      </c>
      <c r="POB303" t="e">
        <f t="shared" si="176"/>
        <v>#DIV/0!</v>
      </c>
      <c r="POC303" t="e">
        <f t="shared" si="176"/>
        <v>#DIV/0!</v>
      </c>
      <c r="POD303" t="e">
        <f t="shared" si="176"/>
        <v>#DIV/0!</v>
      </c>
      <c r="POE303" t="e">
        <f t="shared" si="176"/>
        <v>#DIV/0!</v>
      </c>
      <c r="POF303" t="e">
        <f t="shared" si="176"/>
        <v>#DIV/0!</v>
      </c>
      <c r="POG303" t="e">
        <f t="shared" si="176"/>
        <v>#DIV/0!</v>
      </c>
      <c r="POH303" t="e">
        <f t="shared" si="176"/>
        <v>#DIV/0!</v>
      </c>
      <c r="POI303" t="e">
        <f t="shared" si="176"/>
        <v>#DIV/0!</v>
      </c>
      <c r="POJ303" t="e">
        <f t="shared" si="176"/>
        <v>#DIV/0!</v>
      </c>
      <c r="POK303" t="e">
        <f t="shared" si="176"/>
        <v>#DIV/0!</v>
      </c>
      <c r="POL303" t="e">
        <f t="shared" si="176"/>
        <v>#DIV/0!</v>
      </c>
      <c r="POM303" t="e">
        <f t="shared" si="176"/>
        <v>#DIV/0!</v>
      </c>
      <c r="PON303" t="e">
        <f t="shared" si="176"/>
        <v>#DIV/0!</v>
      </c>
      <c r="POO303" t="e">
        <f t="shared" si="176"/>
        <v>#DIV/0!</v>
      </c>
      <c r="POP303" t="e">
        <f t="shared" si="176"/>
        <v>#DIV/0!</v>
      </c>
      <c r="POQ303" t="e">
        <f t="shared" si="176"/>
        <v>#DIV/0!</v>
      </c>
      <c r="POR303" t="e">
        <f t="shared" si="176"/>
        <v>#DIV/0!</v>
      </c>
      <c r="POS303" t="e">
        <f t="shared" si="176"/>
        <v>#DIV/0!</v>
      </c>
      <c r="POT303" t="e">
        <f t="shared" si="176"/>
        <v>#DIV/0!</v>
      </c>
      <c r="POU303" t="e">
        <f t="shared" si="176"/>
        <v>#DIV/0!</v>
      </c>
      <c r="POV303" t="e">
        <f t="shared" si="176"/>
        <v>#DIV/0!</v>
      </c>
      <c r="POW303" t="e">
        <f t="shared" si="176"/>
        <v>#DIV/0!</v>
      </c>
      <c r="POX303" t="e">
        <f t="shared" si="176"/>
        <v>#DIV/0!</v>
      </c>
      <c r="POY303" t="e">
        <f t="shared" si="176"/>
        <v>#DIV/0!</v>
      </c>
      <c r="POZ303" t="e">
        <f t="shared" si="176"/>
        <v>#DIV/0!</v>
      </c>
      <c r="PPA303" t="e">
        <f t="shared" si="176"/>
        <v>#DIV/0!</v>
      </c>
      <c r="PPB303" t="e">
        <f t="shared" si="176"/>
        <v>#DIV/0!</v>
      </c>
      <c r="PPC303" t="e">
        <f t="shared" si="176"/>
        <v>#DIV/0!</v>
      </c>
      <c r="PPD303" t="e">
        <f t="shared" si="176"/>
        <v>#DIV/0!</v>
      </c>
      <c r="PPE303" t="e">
        <f t="shared" si="176"/>
        <v>#DIV/0!</v>
      </c>
      <c r="PPF303" t="e">
        <f t="shared" si="176"/>
        <v>#DIV/0!</v>
      </c>
      <c r="PPG303" t="e">
        <f t="shared" si="176"/>
        <v>#DIV/0!</v>
      </c>
      <c r="PPH303" t="e">
        <f t="shared" si="176"/>
        <v>#DIV/0!</v>
      </c>
      <c r="PPI303" t="e">
        <f t="shared" si="176"/>
        <v>#DIV/0!</v>
      </c>
      <c r="PPJ303" t="e">
        <f t="shared" si="176"/>
        <v>#DIV/0!</v>
      </c>
      <c r="PPK303" t="e">
        <f t="shared" si="176"/>
        <v>#DIV/0!</v>
      </c>
      <c r="PPL303" t="e">
        <f t="shared" si="176"/>
        <v>#DIV/0!</v>
      </c>
      <c r="PPM303" t="e">
        <f t="shared" si="176"/>
        <v>#DIV/0!</v>
      </c>
      <c r="PPN303" t="e">
        <f t="shared" si="176"/>
        <v>#DIV/0!</v>
      </c>
      <c r="PPO303" t="e">
        <f t="shared" si="176"/>
        <v>#DIV/0!</v>
      </c>
      <c r="PPP303" t="e">
        <f t="shared" si="176"/>
        <v>#DIV/0!</v>
      </c>
      <c r="PPQ303" t="e">
        <f t="shared" si="176"/>
        <v>#DIV/0!</v>
      </c>
      <c r="PPR303" t="e">
        <f t="shared" si="176"/>
        <v>#DIV/0!</v>
      </c>
      <c r="PPS303" t="e">
        <f t="shared" si="176"/>
        <v>#DIV/0!</v>
      </c>
      <c r="PPT303" t="e">
        <f t="shared" si="176"/>
        <v>#DIV/0!</v>
      </c>
      <c r="PPU303" t="e">
        <f t="shared" si="176"/>
        <v>#DIV/0!</v>
      </c>
      <c r="PPV303" t="e">
        <f t="shared" si="176"/>
        <v>#DIV/0!</v>
      </c>
      <c r="PPW303" t="e">
        <f t="shared" si="176"/>
        <v>#DIV/0!</v>
      </c>
      <c r="PPX303" t="e">
        <f t="shared" si="176"/>
        <v>#DIV/0!</v>
      </c>
      <c r="PPY303" t="e">
        <f t="shared" si="176"/>
        <v>#DIV/0!</v>
      </c>
      <c r="PPZ303" t="e">
        <f t="shared" si="176"/>
        <v>#DIV/0!</v>
      </c>
      <c r="PQA303" t="e">
        <f t="shared" si="176"/>
        <v>#DIV/0!</v>
      </c>
      <c r="PQB303" t="e">
        <f t="shared" si="176"/>
        <v>#DIV/0!</v>
      </c>
      <c r="PQC303" t="e">
        <f t="shared" si="176"/>
        <v>#DIV/0!</v>
      </c>
      <c r="PQD303" t="e">
        <f t="shared" si="176"/>
        <v>#DIV/0!</v>
      </c>
      <c r="PQE303" t="e">
        <f t="shared" si="176"/>
        <v>#DIV/0!</v>
      </c>
      <c r="PQF303" t="e">
        <f t="shared" si="176"/>
        <v>#DIV/0!</v>
      </c>
      <c r="PQG303" t="e">
        <f t="shared" si="176"/>
        <v>#DIV/0!</v>
      </c>
      <c r="PQH303" t="e">
        <f t="shared" si="176"/>
        <v>#DIV/0!</v>
      </c>
      <c r="PQI303" t="e">
        <f t="shared" ref="PQI303:PST303" si="177">AVERAGE(PQI1:PQI74)</f>
        <v>#DIV/0!</v>
      </c>
      <c r="PQJ303" t="e">
        <f t="shared" si="177"/>
        <v>#DIV/0!</v>
      </c>
      <c r="PQK303" t="e">
        <f t="shared" si="177"/>
        <v>#DIV/0!</v>
      </c>
      <c r="PQL303" t="e">
        <f t="shared" si="177"/>
        <v>#DIV/0!</v>
      </c>
      <c r="PQM303" t="e">
        <f t="shared" si="177"/>
        <v>#DIV/0!</v>
      </c>
      <c r="PQN303" t="e">
        <f t="shared" si="177"/>
        <v>#DIV/0!</v>
      </c>
      <c r="PQO303" t="e">
        <f t="shared" si="177"/>
        <v>#DIV/0!</v>
      </c>
      <c r="PQP303" t="e">
        <f t="shared" si="177"/>
        <v>#DIV/0!</v>
      </c>
      <c r="PQQ303" t="e">
        <f t="shared" si="177"/>
        <v>#DIV/0!</v>
      </c>
      <c r="PQR303" t="e">
        <f t="shared" si="177"/>
        <v>#DIV/0!</v>
      </c>
      <c r="PQS303" t="e">
        <f t="shared" si="177"/>
        <v>#DIV/0!</v>
      </c>
      <c r="PQT303" t="e">
        <f t="shared" si="177"/>
        <v>#DIV/0!</v>
      </c>
      <c r="PQU303" t="e">
        <f t="shared" si="177"/>
        <v>#DIV/0!</v>
      </c>
      <c r="PQV303" t="e">
        <f t="shared" si="177"/>
        <v>#DIV/0!</v>
      </c>
      <c r="PQW303" t="e">
        <f t="shared" si="177"/>
        <v>#DIV/0!</v>
      </c>
      <c r="PQX303" t="e">
        <f t="shared" si="177"/>
        <v>#DIV/0!</v>
      </c>
      <c r="PQY303" t="e">
        <f t="shared" si="177"/>
        <v>#DIV/0!</v>
      </c>
      <c r="PQZ303" t="e">
        <f t="shared" si="177"/>
        <v>#DIV/0!</v>
      </c>
      <c r="PRA303" t="e">
        <f t="shared" si="177"/>
        <v>#DIV/0!</v>
      </c>
      <c r="PRB303" t="e">
        <f t="shared" si="177"/>
        <v>#DIV/0!</v>
      </c>
      <c r="PRC303" t="e">
        <f t="shared" si="177"/>
        <v>#DIV/0!</v>
      </c>
      <c r="PRD303" t="e">
        <f t="shared" si="177"/>
        <v>#DIV/0!</v>
      </c>
      <c r="PRE303" t="e">
        <f t="shared" si="177"/>
        <v>#DIV/0!</v>
      </c>
      <c r="PRF303" t="e">
        <f t="shared" si="177"/>
        <v>#DIV/0!</v>
      </c>
      <c r="PRG303" t="e">
        <f t="shared" si="177"/>
        <v>#DIV/0!</v>
      </c>
      <c r="PRH303" t="e">
        <f t="shared" si="177"/>
        <v>#DIV/0!</v>
      </c>
      <c r="PRI303" t="e">
        <f t="shared" si="177"/>
        <v>#DIV/0!</v>
      </c>
      <c r="PRJ303" t="e">
        <f t="shared" si="177"/>
        <v>#DIV/0!</v>
      </c>
      <c r="PRK303" t="e">
        <f t="shared" si="177"/>
        <v>#DIV/0!</v>
      </c>
      <c r="PRL303" t="e">
        <f t="shared" si="177"/>
        <v>#DIV/0!</v>
      </c>
      <c r="PRM303" t="e">
        <f t="shared" si="177"/>
        <v>#DIV/0!</v>
      </c>
      <c r="PRN303" t="e">
        <f t="shared" si="177"/>
        <v>#DIV/0!</v>
      </c>
      <c r="PRO303" t="e">
        <f t="shared" si="177"/>
        <v>#DIV/0!</v>
      </c>
      <c r="PRP303" t="e">
        <f t="shared" si="177"/>
        <v>#DIV/0!</v>
      </c>
      <c r="PRQ303" t="e">
        <f t="shared" si="177"/>
        <v>#DIV/0!</v>
      </c>
      <c r="PRR303" t="e">
        <f t="shared" si="177"/>
        <v>#DIV/0!</v>
      </c>
      <c r="PRS303" t="e">
        <f t="shared" si="177"/>
        <v>#DIV/0!</v>
      </c>
      <c r="PRT303" t="e">
        <f t="shared" si="177"/>
        <v>#DIV/0!</v>
      </c>
      <c r="PRU303" t="e">
        <f t="shared" si="177"/>
        <v>#DIV/0!</v>
      </c>
      <c r="PRV303" t="e">
        <f t="shared" si="177"/>
        <v>#DIV/0!</v>
      </c>
      <c r="PRW303" t="e">
        <f t="shared" si="177"/>
        <v>#DIV/0!</v>
      </c>
      <c r="PRX303" t="e">
        <f t="shared" si="177"/>
        <v>#DIV/0!</v>
      </c>
      <c r="PRY303" t="e">
        <f t="shared" si="177"/>
        <v>#DIV/0!</v>
      </c>
      <c r="PRZ303" t="e">
        <f t="shared" si="177"/>
        <v>#DIV/0!</v>
      </c>
      <c r="PSA303" t="e">
        <f t="shared" si="177"/>
        <v>#DIV/0!</v>
      </c>
      <c r="PSB303" t="e">
        <f t="shared" si="177"/>
        <v>#DIV/0!</v>
      </c>
      <c r="PSC303" t="e">
        <f t="shared" si="177"/>
        <v>#DIV/0!</v>
      </c>
      <c r="PSD303" t="e">
        <f t="shared" si="177"/>
        <v>#DIV/0!</v>
      </c>
      <c r="PSE303" t="e">
        <f t="shared" si="177"/>
        <v>#DIV/0!</v>
      </c>
      <c r="PSF303" t="e">
        <f t="shared" si="177"/>
        <v>#DIV/0!</v>
      </c>
      <c r="PSG303" t="e">
        <f t="shared" si="177"/>
        <v>#DIV/0!</v>
      </c>
      <c r="PSH303" t="e">
        <f t="shared" si="177"/>
        <v>#DIV/0!</v>
      </c>
      <c r="PSI303" t="e">
        <f t="shared" si="177"/>
        <v>#DIV/0!</v>
      </c>
      <c r="PSJ303" t="e">
        <f t="shared" si="177"/>
        <v>#DIV/0!</v>
      </c>
      <c r="PSK303" t="e">
        <f t="shared" si="177"/>
        <v>#DIV/0!</v>
      </c>
      <c r="PSL303" t="e">
        <f t="shared" si="177"/>
        <v>#DIV/0!</v>
      </c>
      <c r="PSM303" t="e">
        <f t="shared" si="177"/>
        <v>#DIV/0!</v>
      </c>
      <c r="PSN303" t="e">
        <f t="shared" si="177"/>
        <v>#DIV/0!</v>
      </c>
      <c r="PSO303" t="e">
        <f t="shared" si="177"/>
        <v>#DIV/0!</v>
      </c>
      <c r="PSP303" t="e">
        <f t="shared" si="177"/>
        <v>#DIV/0!</v>
      </c>
      <c r="PSQ303" t="e">
        <f t="shared" si="177"/>
        <v>#DIV/0!</v>
      </c>
      <c r="PSR303" t="e">
        <f t="shared" si="177"/>
        <v>#DIV/0!</v>
      </c>
      <c r="PSS303" t="e">
        <f t="shared" si="177"/>
        <v>#DIV/0!</v>
      </c>
      <c r="PST303" t="e">
        <f t="shared" si="177"/>
        <v>#DIV/0!</v>
      </c>
      <c r="PSU303" t="e">
        <f t="shared" ref="PSU303:PVF303" si="178">AVERAGE(PSU1:PSU74)</f>
        <v>#DIV/0!</v>
      </c>
      <c r="PSV303" t="e">
        <f t="shared" si="178"/>
        <v>#DIV/0!</v>
      </c>
      <c r="PSW303" t="e">
        <f t="shared" si="178"/>
        <v>#DIV/0!</v>
      </c>
      <c r="PSX303" t="e">
        <f t="shared" si="178"/>
        <v>#DIV/0!</v>
      </c>
      <c r="PSY303" t="e">
        <f t="shared" si="178"/>
        <v>#DIV/0!</v>
      </c>
      <c r="PSZ303" t="e">
        <f t="shared" si="178"/>
        <v>#DIV/0!</v>
      </c>
      <c r="PTA303" t="e">
        <f t="shared" si="178"/>
        <v>#DIV/0!</v>
      </c>
      <c r="PTB303" t="e">
        <f t="shared" si="178"/>
        <v>#DIV/0!</v>
      </c>
      <c r="PTC303" t="e">
        <f t="shared" si="178"/>
        <v>#DIV/0!</v>
      </c>
      <c r="PTD303" t="e">
        <f t="shared" si="178"/>
        <v>#DIV/0!</v>
      </c>
      <c r="PTE303" t="e">
        <f t="shared" si="178"/>
        <v>#DIV/0!</v>
      </c>
      <c r="PTF303" t="e">
        <f t="shared" si="178"/>
        <v>#DIV/0!</v>
      </c>
      <c r="PTG303" t="e">
        <f t="shared" si="178"/>
        <v>#DIV/0!</v>
      </c>
      <c r="PTH303" t="e">
        <f t="shared" si="178"/>
        <v>#DIV/0!</v>
      </c>
      <c r="PTI303" t="e">
        <f t="shared" si="178"/>
        <v>#DIV/0!</v>
      </c>
      <c r="PTJ303" t="e">
        <f t="shared" si="178"/>
        <v>#DIV/0!</v>
      </c>
      <c r="PTK303" t="e">
        <f t="shared" si="178"/>
        <v>#DIV/0!</v>
      </c>
      <c r="PTL303" t="e">
        <f t="shared" si="178"/>
        <v>#DIV/0!</v>
      </c>
      <c r="PTM303" t="e">
        <f t="shared" si="178"/>
        <v>#DIV/0!</v>
      </c>
      <c r="PTN303" t="e">
        <f t="shared" si="178"/>
        <v>#DIV/0!</v>
      </c>
      <c r="PTO303" t="e">
        <f t="shared" si="178"/>
        <v>#DIV/0!</v>
      </c>
      <c r="PTP303" t="e">
        <f t="shared" si="178"/>
        <v>#DIV/0!</v>
      </c>
      <c r="PTQ303" t="e">
        <f t="shared" si="178"/>
        <v>#DIV/0!</v>
      </c>
      <c r="PTR303" t="e">
        <f t="shared" si="178"/>
        <v>#DIV/0!</v>
      </c>
      <c r="PTS303" t="e">
        <f t="shared" si="178"/>
        <v>#DIV/0!</v>
      </c>
      <c r="PTT303" t="e">
        <f t="shared" si="178"/>
        <v>#DIV/0!</v>
      </c>
      <c r="PTU303" t="e">
        <f t="shared" si="178"/>
        <v>#DIV/0!</v>
      </c>
      <c r="PTV303" t="e">
        <f t="shared" si="178"/>
        <v>#DIV/0!</v>
      </c>
      <c r="PTW303" t="e">
        <f t="shared" si="178"/>
        <v>#DIV/0!</v>
      </c>
      <c r="PTX303" t="e">
        <f t="shared" si="178"/>
        <v>#DIV/0!</v>
      </c>
      <c r="PTY303" t="e">
        <f t="shared" si="178"/>
        <v>#DIV/0!</v>
      </c>
      <c r="PTZ303" t="e">
        <f t="shared" si="178"/>
        <v>#DIV/0!</v>
      </c>
      <c r="PUA303" t="e">
        <f t="shared" si="178"/>
        <v>#DIV/0!</v>
      </c>
      <c r="PUB303" t="e">
        <f t="shared" si="178"/>
        <v>#DIV/0!</v>
      </c>
      <c r="PUC303" t="e">
        <f t="shared" si="178"/>
        <v>#DIV/0!</v>
      </c>
      <c r="PUD303" t="e">
        <f t="shared" si="178"/>
        <v>#DIV/0!</v>
      </c>
      <c r="PUE303" t="e">
        <f t="shared" si="178"/>
        <v>#DIV/0!</v>
      </c>
      <c r="PUF303" t="e">
        <f t="shared" si="178"/>
        <v>#DIV/0!</v>
      </c>
      <c r="PUG303" t="e">
        <f t="shared" si="178"/>
        <v>#DIV/0!</v>
      </c>
      <c r="PUH303" t="e">
        <f t="shared" si="178"/>
        <v>#DIV/0!</v>
      </c>
      <c r="PUI303" t="e">
        <f t="shared" si="178"/>
        <v>#DIV/0!</v>
      </c>
      <c r="PUJ303" t="e">
        <f t="shared" si="178"/>
        <v>#DIV/0!</v>
      </c>
      <c r="PUK303" t="e">
        <f t="shared" si="178"/>
        <v>#DIV/0!</v>
      </c>
      <c r="PUL303" t="e">
        <f t="shared" si="178"/>
        <v>#DIV/0!</v>
      </c>
      <c r="PUM303" t="e">
        <f t="shared" si="178"/>
        <v>#DIV/0!</v>
      </c>
      <c r="PUN303" t="e">
        <f t="shared" si="178"/>
        <v>#DIV/0!</v>
      </c>
      <c r="PUO303" t="e">
        <f t="shared" si="178"/>
        <v>#DIV/0!</v>
      </c>
      <c r="PUP303" t="e">
        <f t="shared" si="178"/>
        <v>#DIV/0!</v>
      </c>
      <c r="PUQ303" t="e">
        <f t="shared" si="178"/>
        <v>#DIV/0!</v>
      </c>
      <c r="PUR303" t="e">
        <f t="shared" si="178"/>
        <v>#DIV/0!</v>
      </c>
      <c r="PUS303" t="e">
        <f t="shared" si="178"/>
        <v>#DIV/0!</v>
      </c>
      <c r="PUT303" t="e">
        <f t="shared" si="178"/>
        <v>#DIV/0!</v>
      </c>
      <c r="PUU303" t="e">
        <f t="shared" si="178"/>
        <v>#DIV/0!</v>
      </c>
      <c r="PUV303" t="e">
        <f t="shared" si="178"/>
        <v>#DIV/0!</v>
      </c>
      <c r="PUW303" t="e">
        <f t="shared" si="178"/>
        <v>#DIV/0!</v>
      </c>
      <c r="PUX303" t="e">
        <f t="shared" si="178"/>
        <v>#DIV/0!</v>
      </c>
      <c r="PUY303" t="e">
        <f t="shared" si="178"/>
        <v>#DIV/0!</v>
      </c>
      <c r="PUZ303" t="e">
        <f t="shared" si="178"/>
        <v>#DIV/0!</v>
      </c>
      <c r="PVA303" t="e">
        <f t="shared" si="178"/>
        <v>#DIV/0!</v>
      </c>
      <c r="PVB303" t="e">
        <f t="shared" si="178"/>
        <v>#DIV/0!</v>
      </c>
      <c r="PVC303" t="e">
        <f t="shared" si="178"/>
        <v>#DIV/0!</v>
      </c>
      <c r="PVD303" t="e">
        <f t="shared" si="178"/>
        <v>#DIV/0!</v>
      </c>
      <c r="PVE303" t="e">
        <f t="shared" si="178"/>
        <v>#DIV/0!</v>
      </c>
      <c r="PVF303" t="e">
        <f t="shared" si="178"/>
        <v>#DIV/0!</v>
      </c>
      <c r="PVG303" t="e">
        <f t="shared" ref="PVG303:PXR303" si="179">AVERAGE(PVG1:PVG74)</f>
        <v>#DIV/0!</v>
      </c>
      <c r="PVH303" t="e">
        <f t="shared" si="179"/>
        <v>#DIV/0!</v>
      </c>
      <c r="PVI303" t="e">
        <f t="shared" si="179"/>
        <v>#DIV/0!</v>
      </c>
      <c r="PVJ303" t="e">
        <f t="shared" si="179"/>
        <v>#DIV/0!</v>
      </c>
      <c r="PVK303" t="e">
        <f t="shared" si="179"/>
        <v>#DIV/0!</v>
      </c>
      <c r="PVL303" t="e">
        <f t="shared" si="179"/>
        <v>#DIV/0!</v>
      </c>
      <c r="PVM303" t="e">
        <f t="shared" si="179"/>
        <v>#DIV/0!</v>
      </c>
      <c r="PVN303" t="e">
        <f t="shared" si="179"/>
        <v>#DIV/0!</v>
      </c>
      <c r="PVO303" t="e">
        <f t="shared" si="179"/>
        <v>#DIV/0!</v>
      </c>
      <c r="PVP303" t="e">
        <f t="shared" si="179"/>
        <v>#DIV/0!</v>
      </c>
      <c r="PVQ303" t="e">
        <f t="shared" si="179"/>
        <v>#DIV/0!</v>
      </c>
      <c r="PVR303" t="e">
        <f t="shared" si="179"/>
        <v>#DIV/0!</v>
      </c>
      <c r="PVS303" t="e">
        <f t="shared" si="179"/>
        <v>#DIV/0!</v>
      </c>
      <c r="PVT303" t="e">
        <f t="shared" si="179"/>
        <v>#DIV/0!</v>
      </c>
      <c r="PVU303" t="e">
        <f t="shared" si="179"/>
        <v>#DIV/0!</v>
      </c>
      <c r="PVV303" t="e">
        <f t="shared" si="179"/>
        <v>#DIV/0!</v>
      </c>
      <c r="PVW303" t="e">
        <f t="shared" si="179"/>
        <v>#DIV/0!</v>
      </c>
      <c r="PVX303" t="e">
        <f t="shared" si="179"/>
        <v>#DIV/0!</v>
      </c>
      <c r="PVY303" t="e">
        <f t="shared" si="179"/>
        <v>#DIV/0!</v>
      </c>
      <c r="PVZ303" t="e">
        <f t="shared" si="179"/>
        <v>#DIV/0!</v>
      </c>
      <c r="PWA303" t="e">
        <f t="shared" si="179"/>
        <v>#DIV/0!</v>
      </c>
      <c r="PWB303" t="e">
        <f t="shared" si="179"/>
        <v>#DIV/0!</v>
      </c>
      <c r="PWC303" t="e">
        <f t="shared" si="179"/>
        <v>#DIV/0!</v>
      </c>
      <c r="PWD303" t="e">
        <f t="shared" si="179"/>
        <v>#DIV/0!</v>
      </c>
      <c r="PWE303" t="e">
        <f t="shared" si="179"/>
        <v>#DIV/0!</v>
      </c>
      <c r="PWF303" t="e">
        <f t="shared" si="179"/>
        <v>#DIV/0!</v>
      </c>
      <c r="PWG303" t="e">
        <f t="shared" si="179"/>
        <v>#DIV/0!</v>
      </c>
      <c r="PWH303" t="e">
        <f t="shared" si="179"/>
        <v>#DIV/0!</v>
      </c>
      <c r="PWI303" t="e">
        <f t="shared" si="179"/>
        <v>#DIV/0!</v>
      </c>
      <c r="PWJ303" t="e">
        <f t="shared" si="179"/>
        <v>#DIV/0!</v>
      </c>
      <c r="PWK303" t="e">
        <f t="shared" si="179"/>
        <v>#DIV/0!</v>
      </c>
      <c r="PWL303" t="e">
        <f t="shared" si="179"/>
        <v>#DIV/0!</v>
      </c>
      <c r="PWM303" t="e">
        <f t="shared" si="179"/>
        <v>#DIV/0!</v>
      </c>
      <c r="PWN303" t="e">
        <f t="shared" si="179"/>
        <v>#DIV/0!</v>
      </c>
      <c r="PWO303" t="e">
        <f t="shared" si="179"/>
        <v>#DIV/0!</v>
      </c>
      <c r="PWP303" t="e">
        <f t="shared" si="179"/>
        <v>#DIV/0!</v>
      </c>
      <c r="PWQ303" t="e">
        <f t="shared" si="179"/>
        <v>#DIV/0!</v>
      </c>
      <c r="PWR303" t="e">
        <f t="shared" si="179"/>
        <v>#DIV/0!</v>
      </c>
      <c r="PWS303" t="e">
        <f t="shared" si="179"/>
        <v>#DIV/0!</v>
      </c>
      <c r="PWT303" t="e">
        <f t="shared" si="179"/>
        <v>#DIV/0!</v>
      </c>
      <c r="PWU303" t="e">
        <f t="shared" si="179"/>
        <v>#DIV/0!</v>
      </c>
      <c r="PWV303" t="e">
        <f t="shared" si="179"/>
        <v>#DIV/0!</v>
      </c>
      <c r="PWW303" t="e">
        <f t="shared" si="179"/>
        <v>#DIV/0!</v>
      </c>
      <c r="PWX303" t="e">
        <f t="shared" si="179"/>
        <v>#DIV/0!</v>
      </c>
      <c r="PWY303" t="e">
        <f t="shared" si="179"/>
        <v>#DIV/0!</v>
      </c>
      <c r="PWZ303" t="e">
        <f t="shared" si="179"/>
        <v>#DIV/0!</v>
      </c>
      <c r="PXA303" t="e">
        <f t="shared" si="179"/>
        <v>#DIV/0!</v>
      </c>
      <c r="PXB303" t="e">
        <f t="shared" si="179"/>
        <v>#DIV/0!</v>
      </c>
      <c r="PXC303" t="e">
        <f t="shared" si="179"/>
        <v>#DIV/0!</v>
      </c>
      <c r="PXD303" t="e">
        <f t="shared" si="179"/>
        <v>#DIV/0!</v>
      </c>
      <c r="PXE303" t="e">
        <f t="shared" si="179"/>
        <v>#DIV/0!</v>
      </c>
      <c r="PXF303" t="e">
        <f t="shared" si="179"/>
        <v>#DIV/0!</v>
      </c>
      <c r="PXG303" t="e">
        <f t="shared" si="179"/>
        <v>#DIV/0!</v>
      </c>
      <c r="PXH303" t="e">
        <f t="shared" si="179"/>
        <v>#DIV/0!</v>
      </c>
      <c r="PXI303" t="e">
        <f t="shared" si="179"/>
        <v>#DIV/0!</v>
      </c>
      <c r="PXJ303" t="e">
        <f t="shared" si="179"/>
        <v>#DIV/0!</v>
      </c>
      <c r="PXK303" t="e">
        <f t="shared" si="179"/>
        <v>#DIV/0!</v>
      </c>
      <c r="PXL303" t="e">
        <f t="shared" si="179"/>
        <v>#DIV/0!</v>
      </c>
      <c r="PXM303" t="e">
        <f t="shared" si="179"/>
        <v>#DIV/0!</v>
      </c>
      <c r="PXN303" t="e">
        <f t="shared" si="179"/>
        <v>#DIV/0!</v>
      </c>
      <c r="PXO303" t="e">
        <f t="shared" si="179"/>
        <v>#DIV/0!</v>
      </c>
      <c r="PXP303" t="e">
        <f t="shared" si="179"/>
        <v>#DIV/0!</v>
      </c>
      <c r="PXQ303" t="e">
        <f t="shared" si="179"/>
        <v>#DIV/0!</v>
      </c>
      <c r="PXR303" t="e">
        <f t="shared" si="179"/>
        <v>#DIV/0!</v>
      </c>
      <c r="PXS303" t="e">
        <f t="shared" ref="PXS303:QAD303" si="180">AVERAGE(PXS1:PXS74)</f>
        <v>#DIV/0!</v>
      </c>
      <c r="PXT303" t="e">
        <f t="shared" si="180"/>
        <v>#DIV/0!</v>
      </c>
      <c r="PXU303" t="e">
        <f t="shared" si="180"/>
        <v>#DIV/0!</v>
      </c>
      <c r="PXV303" t="e">
        <f t="shared" si="180"/>
        <v>#DIV/0!</v>
      </c>
      <c r="PXW303" t="e">
        <f t="shared" si="180"/>
        <v>#DIV/0!</v>
      </c>
      <c r="PXX303" t="e">
        <f t="shared" si="180"/>
        <v>#DIV/0!</v>
      </c>
      <c r="PXY303" t="e">
        <f t="shared" si="180"/>
        <v>#DIV/0!</v>
      </c>
      <c r="PXZ303" t="e">
        <f t="shared" si="180"/>
        <v>#DIV/0!</v>
      </c>
      <c r="PYA303" t="e">
        <f t="shared" si="180"/>
        <v>#DIV/0!</v>
      </c>
      <c r="PYB303" t="e">
        <f t="shared" si="180"/>
        <v>#DIV/0!</v>
      </c>
      <c r="PYC303" t="e">
        <f t="shared" si="180"/>
        <v>#DIV/0!</v>
      </c>
      <c r="PYD303" t="e">
        <f t="shared" si="180"/>
        <v>#DIV/0!</v>
      </c>
      <c r="PYE303" t="e">
        <f t="shared" si="180"/>
        <v>#DIV/0!</v>
      </c>
      <c r="PYF303" t="e">
        <f t="shared" si="180"/>
        <v>#DIV/0!</v>
      </c>
      <c r="PYG303" t="e">
        <f t="shared" si="180"/>
        <v>#DIV/0!</v>
      </c>
      <c r="PYH303" t="e">
        <f t="shared" si="180"/>
        <v>#DIV/0!</v>
      </c>
      <c r="PYI303" t="e">
        <f t="shared" si="180"/>
        <v>#DIV/0!</v>
      </c>
      <c r="PYJ303" t="e">
        <f t="shared" si="180"/>
        <v>#DIV/0!</v>
      </c>
      <c r="PYK303" t="e">
        <f t="shared" si="180"/>
        <v>#DIV/0!</v>
      </c>
      <c r="PYL303" t="e">
        <f t="shared" si="180"/>
        <v>#DIV/0!</v>
      </c>
      <c r="PYM303" t="e">
        <f t="shared" si="180"/>
        <v>#DIV/0!</v>
      </c>
      <c r="PYN303" t="e">
        <f t="shared" si="180"/>
        <v>#DIV/0!</v>
      </c>
      <c r="PYO303" t="e">
        <f t="shared" si="180"/>
        <v>#DIV/0!</v>
      </c>
      <c r="PYP303" t="e">
        <f t="shared" si="180"/>
        <v>#DIV/0!</v>
      </c>
      <c r="PYQ303" t="e">
        <f t="shared" si="180"/>
        <v>#DIV/0!</v>
      </c>
      <c r="PYR303" t="e">
        <f t="shared" si="180"/>
        <v>#DIV/0!</v>
      </c>
      <c r="PYS303" t="e">
        <f t="shared" si="180"/>
        <v>#DIV/0!</v>
      </c>
      <c r="PYT303" t="e">
        <f t="shared" si="180"/>
        <v>#DIV/0!</v>
      </c>
      <c r="PYU303" t="e">
        <f t="shared" si="180"/>
        <v>#DIV/0!</v>
      </c>
      <c r="PYV303" t="e">
        <f t="shared" si="180"/>
        <v>#DIV/0!</v>
      </c>
      <c r="PYW303" t="e">
        <f t="shared" si="180"/>
        <v>#DIV/0!</v>
      </c>
      <c r="PYX303" t="e">
        <f t="shared" si="180"/>
        <v>#DIV/0!</v>
      </c>
      <c r="PYY303" t="e">
        <f t="shared" si="180"/>
        <v>#DIV/0!</v>
      </c>
      <c r="PYZ303" t="e">
        <f t="shared" si="180"/>
        <v>#DIV/0!</v>
      </c>
      <c r="PZA303" t="e">
        <f t="shared" si="180"/>
        <v>#DIV/0!</v>
      </c>
      <c r="PZB303" t="e">
        <f t="shared" si="180"/>
        <v>#DIV/0!</v>
      </c>
      <c r="PZC303" t="e">
        <f t="shared" si="180"/>
        <v>#DIV/0!</v>
      </c>
      <c r="PZD303" t="e">
        <f t="shared" si="180"/>
        <v>#DIV/0!</v>
      </c>
      <c r="PZE303" t="e">
        <f t="shared" si="180"/>
        <v>#DIV/0!</v>
      </c>
      <c r="PZF303" t="e">
        <f t="shared" si="180"/>
        <v>#DIV/0!</v>
      </c>
      <c r="PZG303" t="e">
        <f t="shared" si="180"/>
        <v>#DIV/0!</v>
      </c>
      <c r="PZH303" t="e">
        <f t="shared" si="180"/>
        <v>#DIV/0!</v>
      </c>
      <c r="PZI303" t="e">
        <f t="shared" si="180"/>
        <v>#DIV/0!</v>
      </c>
      <c r="PZJ303" t="e">
        <f t="shared" si="180"/>
        <v>#DIV/0!</v>
      </c>
      <c r="PZK303" t="e">
        <f t="shared" si="180"/>
        <v>#DIV/0!</v>
      </c>
      <c r="PZL303" t="e">
        <f t="shared" si="180"/>
        <v>#DIV/0!</v>
      </c>
      <c r="PZM303" t="e">
        <f t="shared" si="180"/>
        <v>#DIV/0!</v>
      </c>
      <c r="PZN303" t="e">
        <f t="shared" si="180"/>
        <v>#DIV/0!</v>
      </c>
      <c r="PZO303" t="e">
        <f t="shared" si="180"/>
        <v>#DIV/0!</v>
      </c>
      <c r="PZP303" t="e">
        <f t="shared" si="180"/>
        <v>#DIV/0!</v>
      </c>
      <c r="PZQ303" t="e">
        <f t="shared" si="180"/>
        <v>#DIV/0!</v>
      </c>
      <c r="PZR303" t="e">
        <f t="shared" si="180"/>
        <v>#DIV/0!</v>
      </c>
      <c r="PZS303" t="e">
        <f t="shared" si="180"/>
        <v>#DIV/0!</v>
      </c>
      <c r="PZT303" t="e">
        <f t="shared" si="180"/>
        <v>#DIV/0!</v>
      </c>
      <c r="PZU303" t="e">
        <f t="shared" si="180"/>
        <v>#DIV/0!</v>
      </c>
      <c r="PZV303" t="e">
        <f t="shared" si="180"/>
        <v>#DIV/0!</v>
      </c>
      <c r="PZW303" t="e">
        <f t="shared" si="180"/>
        <v>#DIV/0!</v>
      </c>
      <c r="PZX303" t="e">
        <f t="shared" si="180"/>
        <v>#DIV/0!</v>
      </c>
      <c r="PZY303" t="e">
        <f t="shared" si="180"/>
        <v>#DIV/0!</v>
      </c>
      <c r="PZZ303" t="e">
        <f t="shared" si="180"/>
        <v>#DIV/0!</v>
      </c>
      <c r="QAA303" t="e">
        <f t="shared" si="180"/>
        <v>#DIV/0!</v>
      </c>
      <c r="QAB303" t="e">
        <f t="shared" si="180"/>
        <v>#DIV/0!</v>
      </c>
      <c r="QAC303" t="e">
        <f t="shared" si="180"/>
        <v>#DIV/0!</v>
      </c>
      <c r="QAD303" t="e">
        <f t="shared" si="180"/>
        <v>#DIV/0!</v>
      </c>
      <c r="QAE303" t="e">
        <f t="shared" ref="QAE303:QCP303" si="181">AVERAGE(QAE1:QAE74)</f>
        <v>#DIV/0!</v>
      </c>
      <c r="QAF303" t="e">
        <f t="shared" si="181"/>
        <v>#DIV/0!</v>
      </c>
      <c r="QAG303" t="e">
        <f t="shared" si="181"/>
        <v>#DIV/0!</v>
      </c>
      <c r="QAH303" t="e">
        <f t="shared" si="181"/>
        <v>#DIV/0!</v>
      </c>
      <c r="QAI303" t="e">
        <f t="shared" si="181"/>
        <v>#DIV/0!</v>
      </c>
      <c r="QAJ303" t="e">
        <f t="shared" si="181"/>
        <v>#DIV/0!</v>
      </c>
      <c r="QAK303" t="e">
        <f t="shared" si="181"/>
        <v>#DIV/0!</v>
      </c>
      <c r="QAL303" t="e">
        <f t="shared" si="181"/>
        <v>#DIV/0!</v>
      </c>
      <c r="QAM303" t="e">
        <f t="shared" si="181"/>
        <v>#DIV/0!</v>
      </c>
      <c r="QAN303" t="e">
        <f t="shared" si="181"/>
        <v>#DIV/0!</v>
      </c>
      <c r="QAO303" t="e">
        <f t="shared" si="181"/>
        <v>#DIV/0!</v>
      </c>
      <c r="QAP303" t="e">
        <f t="shared" si="181"/>
        <v>#DIV/0!</v>
      </c>
      <c r="QAQ303" t="e">
        <f t="shared" si="181"/>
        <v>#DIV/0!</v>
      </c>
      <c r="QAR303" t="e">
        <f t="shared" si="181"/>
        <v>#DIV/0!</v>
      </c>
      <c r="QAS303" t="e">
        <f t="shared" si="181"/>
        <v>#DIV/0!</v>
      </c>
      <c r="QAT303" t="e">
        <f t="shared" si="181"/>
        <v>#DIV/0!</v>
      </c>
      <c r="QAU303" t="e">
        <f t="shared" si="181"/>
        <v>#DIV/0!</v>
      </c>
      <c r="QAV303" t="e">
        <f t="shared" si="181"/>
        <v>#DIV/0!</v>
      </c>
      <c r="QAW303" t="e">
        <f t="shared" si="181"/>
        <v>#DIV/0!</v>
      </c>
      <c r="QAX303" t="e">
        <f t="shared" si="181"/>
        <v>#DIV/0!</v>
      </c>
      <c r="QAY303" t="e">
        <f t="shared" si="181"/>
        <v>#DIV/0!</v>
      </c>
      <c r="QAZ303" t="e">
        <f t="shared" si="181"/>
        <v>#DIV/0!</v>
      </c>
      <c r="QBA303" t="e">
        <f t="shared" si="181"/>
        <v>#DIV/0!</v>
      </c>
      <c r="QBB303" t="e">
        <f t="shared" si="181"/>
        <v>#DIV/0!</v>
      </c>
      <c r="QBC303" t="e">
        <f t="shared" si="181"/>
        <v>#DIV/0!</v>
      </c>
      <c r="QBD303" t="e">
        <f t="shared" si="181"/>
        <v>#DIV/0!</v>
      </c>
      <c r="QBE303" t="e">
        <f t="shared" si="181"/>
        <v>#DIV/0!</v>
      </c>
      <c r="QBF303" t="e">
        <f t="shared" si="181"/>
        <v>#DIV/0!</v>
      </c>
      <c r="QBG303" t="e">
        <f t="shared" si="181"/>
        <v>#DIV/0!</v>
      </c>
      <c r="QBH303" t="e">
        <f t="shared" si="181"/>
        <v>#DIV/0!</v>
      </c>
      <c r="QBI303" t="e">
        <f t="shared" si="181"/>
        <v>#DIV/0!</v>
      </c>
      <c r="QBJ303" t="e">
        <f t="shared" si="181"/>
        <v>#DIV/0!</v>
      </c>
      <c r="QBK303" t="e">
        <f t="shared" si="181"/>
        <v>#DIV/0!</v>
      </c>
      <c r="QBL303" t="e">
        <f t="shared" si="181"/>
        <v>#DIV/0!</v>
      </c>
      <c r="QBM303" t="e">
        <f t="shared" si="181"/>
        <v>#DIV/0!</v>
      </c>
      <c r="QBN303" t="e">
        <f t="shared" si="181"/>
        <v>#DIV/0!</v>
      </c>
      <c r="QBO303" t="e">
        <f t="shared" si="181"/>
        <v>#DIV/0!</v>
      </c>
      <c r="QBP303" t="e">
        <f t="shared" si="181"/>
        <v>#DIV/0!</v>
      </c>
      <c r="QBQ303" t="e">
        <f t="shared" si="181"/>
        <v>#DIV/0!</v>
      </c>
      <c r="QBR303" t="e">
        <f t="shared" si="181"/>
        <v>#DIV/0!</v>
      </c>
      <c r="QBS303" t="e">
        <f t="shared" si="181"/>
        <v>#DIV/0!</v>
      </c>
      <c r="QBT303" t="e">
        <f t="shared" si="181"/>
        <v>#DIV/0!</v>
      </c>
      <c r="QBU303" t="e">
        <f t="shared" si="181"/>
        <v>#DIV/0!</v>
      </c>
      <c r="QBV303" t="e">
        <f t="shared" si="181"/>
        <v>#DIV/0!</v>
      </c>
      <c r="QBW303" t="e">
        <f t="shared" si="181"/>
        <v>#DIV/0!</v>
      </c>
      <c r="QBX303" t="e">
        <f t="shared" si="181"/>
        <v>#DIV/0!</v>
      </c>
      <c r="QBY303" t="e">
        <f t="shared" si="181"/>
        <v>#DIV/0!</v>
      </c>
      <c r="QBZ303" t="e">
        <f t="shared" si="181"/>
        <v>#DIV/0!</v>
      </c>
      <c r="QCA303" t="e">
        <f t="shared" si="181"/>
        <v>#DIV/0!</v>
      </c>
      <c r="QCB303" t="e">
        <f t="shared" si="181"/>
        <v>#DIV/0!</v>
      </c>
      <c r="QCC303" t="e">
        <f t="shared" si="181"/>
        <v>#DIV/0!</v>
      </c>
      <c r="QCD303" t="e">
        <f t="shared" si="181"/>
        <v>#DIV/0!</v>
      </c>
      <c r="QCE303" t="e">
        <f t="shared" si="181"/>
        <v>#DIV/0!</v>
      </c>
      <c r="QCF303" t="e">
        <f t="shared" si="181"/>
        <v>#DIV/0!</v>
      </c>
      <c r="QCG303" t="e">
        <f t="shared" si="181"/>
        <v>#DIV/0!</v>
      </c>
      <c r="QCH303" t="e">
        <f t="shared" si="181"/>
        <v>#DIV/0!</v>
      </c>
      <c r="QCI303" t="e">
        <f t="shared" si="181"/>
        <v>#DIV/0!</v>
      </c>
      <c r="QCJ303" t="e">
        <f t="shared" si="181"/>
        <v>#DIV/0!</v>
      </c>
      <c r="QCK303" t="e">
        <f t="shared" si="181"/>
        <v>#DIV/0!</v>
      </c>
      <c r="QCL303" t="e">
        <f t="shared" si="181"/>
        <v>#DIV/0!</v>
      </c>
      <c r="QCM303" t="e">
        <f t="shared" si="181"/>
        <v>#DIV/0!</v>
      </c>
      <c r="QCN303" t="e">
        <f t="shared" si="181"/>
        <v>#DIV/0!</v>
      </c>
      <c r="QCO303" t="e">
        <f t="shared" si="181"/>
        <v>#DIV/0!</v>
      </c>
      <c r="QCP303" t="e">
        <f t="shared" si="181"/>
        <v>#DIV/0!</v>
      </c>
      <c r="QCQ303" t="e">
        <f t="shared" ref="QCQ303:QFB303" si="182">AVERAGE(QCQ1:QCQ74)</f>
        <v>#DIV/0!</v>
      </c>
      <c r="QCR303" t="e">
        <f t="shared" si="182"/>
        <v>#DIV/0!</v>
      </c>
      <c r="QCS303" t="e">
        <f t="shared" si="182"/>
        <v>#DIV/0!</v>
      </c>
      <c r="QCT303" t="e">
        <f t="shared" si="182"/>
        <v>#DIV/0!</v>
      </c>
      <c r="QCU303" t="e">
        <f t="shared" si="182"/>
        <v>#DIV/0!</v>
      </c>
      <c r="QCV303" t="e">
        <f t="shared" si="182"/>
        <v>#DIV/0!</v>
      </c>
      <c r="QCW303" t="e">
        <f t="shared" si="182"/>
        <v>#DIV/0!</v>
      </c>
      <c r="QCX303" t="e">
        <f t="shared" si="182"/>
        <v>#DIV/0!</v>
      </c>
      <c r="QCY303" t="e">
        <f t="shared" si="182"/>
        <v>#DIV/0!</v>
      </c>
      <c r="QCZ303" t="e">
        <f t="shared" si="182"/>
        <v>#DIV/0!</v>
      </c>
      <c r="QDA303" t="e">
        <f t="shared" si="182"/>
        <v>#DIV/0!</v>
      </c>
      <c r="QDB303" t="e">
        <f t="shared" si="182"/>
        <v>#DIV/0!</v>
      </c>
      <c r="QDC303" t="e">
        <f t="shared" si="182"/>
        <v>#DIV/0!</v>
      </c>
      <c r="QDD303" t="e">
        <f t="shared" si="182"/>
        <v>#DIV/0!</v>
      </c>
      <c r="QDE303" t="e">
        <f t="shared" si="182"/>
        <v>#DIV/0!</v>
      </c>
      <c r="QDF303" t="e">
        <f t="shared" si="182"/>
        <v>#DIV/0!</v>
      </c>
      <c r="QDG303" t="e">
        <f t="shared" si="182"/>
        <v>#DIV/0!</v>
      </c>
      <c r="QDH303" t="e">
        <f t="shared" si="182"/>
        <v>#DIV/0!</v>
      </c>
      <c r="QDI303" t="e">
        <f t="shared" si="182"/>
        <v>#DIV/0!</v>
      </c>
      <c r="QDJ303" t="e">
        <f t="shared" si="182"/>
        <v>#DIV/0!</v>
      </c>
      <c r="QDK303" t="e">
        <f t="shared" si="182"/>
        <v>#DIV/0!</v>
      </c>
      <c r="QDL303" t="e">
        <f t="shared" si="182"/>
        <v>#DIV/0!</v>
      </c>
      <c r="QDM303" t="e">
        <f t="shared" si="182"/>
        <v>#DIV/0!</v>
      </c>
      <c r="QDN303" t="e">
        <f t="shared" si="182"/>
        <v>#DIV/0!</v>
      </c>
      <c r="QDO303" t="e">
        <f t="shared" si="182"/>
        <v>#DIV/0!</v>
      </c>
      <c r="QDP303" t="e">
        <f t="shared" si="182"/>
        <v>#DIV/0!</v>
      </c>
      <c r="QDQ303" t="e">
        <f t="shared" si="182"/>
        <v>#DIV/0!</v>
      </c>
      <c r="QDR303" t="e">
        <f t="shared" si="182"/>
        <v>#DIV/0!</v>
      </c>
      <c r="QDS303" t="e">
        <f t="shared" si="182"/>
        <v>#DIV/0!</v>
      </c>
      <c r="QDT303" t="e">
        <f t="shared" si="182"/>
        <v>#DIV/0!</v>
      </c>
      <c r="QDU303" t="e">
        <f t="shared" si="182"/>
        <v>#DIV/0!</v>
      </c>
      <c r="QDV303" t="e">
        <f t="shared" si="182"/>
        <v>#DIV/0!</v>
      </c>
      <c r="QDW303" t="e">
        <f t="shared" si="182"/>
        <v>#DIV/0!</v>
      </c>
      <c r="QDX303" t="e">
        <f t="shared" si="182"/>
        <v>#DIV/0!</v>
      </c>
      <c r="QDY303" t="e">
        <f t="shared" si="182"/>
        <v>#DIV/0!</v>
      </c>
      <c r="QDZ303" t="e">
        <f t="shared" si="182"/>
        <v>#DIV/0!</v>
      </c>
      <c r="QEA303" t="e">
        <f t="shared" si="182"/>
        <v>#DIV/0!</v>
      </c>
      <c r="QEB303" t="e">
        <f t="shared" si="182"/>
        <v>#DIV/0!</v>
      </c>
      <c r="QEC303" t="e">
        <f t="shared" si="182"/>
        <v>#DIV/0!</v>
      </c>
      <c r="QED303" t="e">
        <f t="shared" si="182"/>
        <v>#DIV/0!</v>
      </c>
      <c r="QEE303" t="e">
        <f t="shared" si="182"/>
        <v>#DIV/0!</v>
      </c>
      <c r="QEF303" t="e">
        <f t="shared" si="182"/>
        <v>#DIV/0!</v>
      </c>
      <c r="QEG303" t="e">
        <f t="shared" si="182"/>
        <v>#DIV/0!</v>
      </c>
      <c r="QEH303" t="e">
        <f t="shared" si="182"/>
        <v>#DIV/0!</v>
      </c>
      <c r="QEI303" t="e">
        <f t="shared" si="182"/>
        <v>#DIV/0!</v>
      </c>
      <c r="QEJ303" t="e">
        <f t="shared" si="182"/>
        <v>#DIV/0!</v>
      </c>
      <c r="QEK303" t="e">
        <f t="shared" si="182"/>
        <v>#DIV/0!</v>
      </c>
      <c r="QEL303" t="e">
        <f t="shared" si="182"/>
        <v>#DIV/0!</v>
      </c>
      <c r="QEM303" t="e">
        <f t="shared" si="182"/>
        <v>#DIV/0!</v>
      </c>
      <c r="QEN303" t="e">
        <f t="shared" si="182"/>
        <v>#DIV/0!</v>
      </c>
      <c r="QEO303" t="e">
        <f t="shared" si="182"/>
        <v>#DIV/0!</v>
      </c>
      <c r="QEP303" t="e">
        <f t="shared" si="182"/>
        <v>#DIV/0!</v>
      </c>
      <c r="QEQ303" t="e">
        <f t="shared" si="182"/>
        <v>#DIV/0!</v>
      </c>
      <c r="QER303" t="e">
        <f t="shared" si="182"/>
        <v>#DIV/0!</v>
      </c>
      <c r="QES303" t="e">
        <f t="shared" si="182"/>
        <v>#DIV/0!</v>
      </c>
      <c r="QET303" t="e">
        <f t="shared" si="182"/>
        <v>#DIV/0!</v>
      </c>
      <c r="QEU303" t="e">
        <f t="shared" si="182"/>
        <v>#DIV/0!</v>
      </c>
      <c r="QEV303" t="e">
        <f t="shared" si="182"/>
        <v>#DIV/0!</v>
      </c>
      <c r="QEW303" t="e">
        <f t="shared" si="182"/>
        <v>#DIV/0!</v>
      </c>
      <c r="QEX303" t="e">
        <f t="shared" si="182"/>
        <v>#DIV/0!</v>
      </c>
      <c r="QEY303" t="e">
        <f t="shared" si="182"/>
        <v>#DIV/0!</v>
      </c>
      <c r="QEZ303" t="e">
        <f t="shared" si="182"/>
        <v>#DIV/0!</v>
      </c>
      <c r="QFA303" t="e">
        <f t="shared" si="182"/>
        <v>#DIV/0!</v>
      </c>
      <c r="QFB303" t="e">
        <f t="shared" si="182"/>
        <v>#DIV/0!</v>
      </c>
      <c r="QFC303" t="e">
        <f t="shared" ref="QFC303:QHN303" si="183">AVERAGE(QFC1:QFC74)</f>
        <v>#DIV/0!</v>
      </c>
      <c r="QFD303" t="e">
        <f t="shared" si="183"/>
        <v>#DIV/0!</v>
      </c>
      <c r="QFE303" t="e">
        <f t="shared" si="183"/>
        <v>#DIV/0!</v>
      </c>
      <c r="QFF303" t="e">
        <f t="shared" si="183"/>
        <v>#DIV/0!</v>
      </c>
      <c r="QFG303" t="e">
        <f t="shared" si="183"/>
        <v>#DIV/0!</v>
      </c>
      <c r="QFH303" t="e">
        <f t="shared" si="183"/>
        <v>#DIV/0!</v>
      </c>
      <c r="QFI303" t="e">
        <f t="shared" si="183"/>
        <v>#DIV/0!</v>
      </c>
      <c r="QFJ303" t="e">
        <f t="shared" si="183"/>
        <v>#DIV/0!</v>
      </c>
      <c r="QFK303" t="e">
        <f t="shared" si="183"/>
        <v>#DIV/0!</v>
      </c>
      <c r="QFL303" t="e">
        <f t="shared" si="183"/>
        <v>#DIV/0!</v>
      </c>
      <c r="QFM303" t="e">
        <f t="shared" si="183"/>
        <v>#DIV/0!</v>
      </c>
      <c r="QFN303" t="e">
        <f t="shared" si="183"/>
        <v>#DIV/0!</v>
      </c>
      <c r="QFO303" t="e">
        <f t="shared" si="183"/>
        <v>#DIV/0!</v>
      </c>
      <c r="QFP303" t="e">
        <f t="shared" si="183"/>
        <v>#DIV/0!</v>
      </c>
      <c r="QFQ303" t="e">
        <f t="shared" si="183"/>
        <v>#DIV/0!</v>
      </c>
      <c r="QFR303" t="e">
        <f t="shared" si="183"/>
        <v>#DIV/0!</v>
      </c>
      <c r="QFS303" t="e">
        <f t="shared" si="183"/>
        <v>#DIV/0!</v>
      </c>
      <c r="QFT303" t="e">
        <f t="shared" si="183"/>
        <v>#DIV/0!</v>
      </c>
      <c r="QFU303" t="e">
        <f t="shared" si="183"/>
        <v>#DIV/0!</v>
      </c>
      <c r="QFV303" t="e">
        <f t="shared" si="183"/>
        <v>#DIV/0!</v>
      </c>
      <c r="QFW303" t="e">
        <f t="shared" si="183"/>
        <v>#DIV/0!</v>
      </c>
      <c r="QFX303" t="e">
        <f t="shared" si="183"/>
        <v>#DIV/0!</v>
      </c>
      <c r="QFY303" t="e">
        <f t="shared" si="183"/>
        <v>#DIV/0!</v>
      </c>
      <c r="QFZ303" t="e">
        <f t="shared" si="183"/>
        <v>#DIV/0!</v>
      </c>
      <c r="QGA303" t="e">
        <f t="shared" si="183"/>
        <v>#DIV/0!</v>
      </c>
      <c r="QGB303" t="e">
        <f t="shared" si="183"/>
        <v>#DIV/0!</v>
      </c>
      <c r="QGC303" t="e">
        <f t="shared" si="183"/>
        <v>#DIV/0!</v>
      </c>
      <c r="QGD303" t="e">
        <f t="shared" si="183"/>
        <v>#DIV/0!</v>
      </c>
      <c r="QGE303" t="e">
        <f t="shared" si="183"/>
        <v>#DIV/0!</v>
      </c>
      <c r="QGF303" t="e">
        <f t="shared" si="183"/>
        <v>#DIV/0!</v>
      </c>
      <c r="QGG303" t="e">
        <f t="shared" si="183"/>
        <v>#DIV/0!</v>
      </c>
      <c r="QGH303" t="e">
        <f t="shared" si="183"/>
        <v>#DIV/0!</v>
      </c>
      <c r="QGI303" t="e">
        <f t="shared" si="183"/>
        <v>#DIV/0!</v>
      </c>
      <c r="QGJ303" t="e">
        <f t="shared" si="183"/>
        <v>#DIV/0!</v>
      </c>
      <c r="QGK303" t="e">
        <f t="shared" si="183"/>
        <v>#DIV/0!</v>
      </c>
      <c r="QGL303" t="e">
        <f t="shared" si="183"/>
        <v>#DIV/0!</v>
      </c>
      <c r="QGM303" t="e">
        <f t="shared" si="183"/>
        <v>#DIV/0!</v>
      </c>
      <c r="QGN303" t="e">
        <f t="shared" si="183"/>
        <v>#DIV/0!</v>
      </c>
      <c r="QGO303" t="e">
        <f t="shared" si="183"/>
        <v>#DIV/0!</v>
      </c>
      <c r="QGP303" t="e">
        <f t="shared" si="183"/>
        <v>#DIV/0!</v>
      </c>
      <c r="QGQ303" t="e">
        <f t="shared" si="183"/>
        <v>#DIV/0!</v>
      </c>
      <c r="QGR303" t="e">
        <f t="shared" si="183"/>
        <v>#DIV/0!</v>
      </c>
      <c r="QGS303" t="e">
        <f t="shared" si="183"/>
        <v>#DIV/0!</v>
      </c>
      <c r="QGT303" t="e">
        <f t="shared" si="183"/>
        <v>#DIV/0!</v>
      </c>
      <c r="QGU303" t="e">
        <f t="shared" si="183"/>
        <v>#DIV/0!</v>
      </c>
      <c r="QGV303" t="e">
        <f t="shared" si="183"/>
        <v>#DIV/0!</v>
      </c>
      <c r="QGW303" t="e">
        <f t="shared" si="183"/>
        <v>#DIV/0!</v>
      </c>
      <c r="QGX303" t="e">
        <f t="shared" si="183"/>
        <v>#DIV/0!</v>
      </c>
      <c r="QGY303" t="e">
        <f t="shared" si="183"/>
        <v>#DIV/0!</v>
      </c>
      <c r="QGZ303" t="e">
        <f t="shared" si="183"/>
        <v>#DIV/0!</v>
      </c>
      <c r="QHA303" t="e">
        <f t="shared" si="183"/>
        <v>#DIV/0!</v>
      </c>
      <c r="QHB303" t="e">
        <f t="shared" si="183"/>
        <v>#DIV/0!</v>
      </c>
      <c r="QHC303" t="e">
        <f t="shared" si="183"/>
        <v>#DIV/0!</v>
      </c>
      <c r="QHD303" t="e">
        <f t="shared" si="183"/>
        <v>#DIV/0!</v>
      </c>
      <c r="QHE303" t="e">
        <f t="shared" si="183"/>
        <v>#DIV/0!</v>
      </c>
      <c r="QHF303" t="e">
        <f t="shared" si="183"/>
        <v>#DIV/0!</v>
      </c>
      <c r="QHG303" t="e">
        <f t="shared" si="183"/>
        <v>#DIV/0!</v>
      </c>
      <c r="QHH303" t="e">
        <f t="shared" si="183"/>
        <v>#DIV/0!</v>
      </c>
      <c r="QHI303" t="e">
        <f t="shared" si="183"/>
        <v>#DIV/0!</v>
      </c>
      <c r="QHJ303" t="e">
        <f t="shared" si="183"/>
        <v>#DIV/0!</v>
      </c>
      <c r="QHK303" t="e">
        <f t="shared" si="183"/>
        <v>#DIV/0!</v>
      </c>
      <c r="QHL303" t="e">
        <f t="shared" si="183"/>
        <v>#DIV/0!</v>
      </c>
      <c r="QHM303" t="e">
        <f t="shared" si="183"/>
        <v>#DIV/0!</v>
      </c>
      <c r="QHN303" t="e">
        <f t="shared" si="183"/>
        <v>#DIV/0!</v>
      </c>
      <c r="QHO303" t="e">
        <f t="shared" ref="QHO303:QJZ303" si="184">AVERAGE(QHO1:QHO74)</f>
        <v>#DIV/0!</v>
      </c>
      <c r="QHP303" t="e">
        <f t="shared" si="184"/>
        <v>#DIV/0!</v>
      </c>
      <c r="QHQ303" t="e">
        <f t="shared" si="184"/>
        <v>#DIV/0!</v>
      </c>
      <c r="QHR303" t="e">
        <f t="shared" si="184"/>
        <v>#DIV/0!</v>
      </c>
      <c r="QHS303" t="e">
        <f t="shared" si="184"/>
        <v>#DIV/0!</v>
      </c>
      <c r="QHT303" t="e">
        <f t="shared" si="184"/>
        <v>#DIV/0!</v>
      </c>
      <c r="QHU303" t="e">
        <f t="shared" si="184"/>
        <v>#DIV/0!</v>
      </c>
      <c r="QHV303" t="e">
        <f t="shared" si="184"/>
        <v>#DIV/0!</v>
      </c>
      <c r="QHW303" t="e">
        <f t="shared" si="184"/>
        <v>#DIV/0!</v>
      </c>
      <c r="QHX303" t="e">
        <f t="shared" si="184"/>
        <v>#DIV/0!</v>
      </c>
      <c r="QHY303" t="e">
        <f t="shared" si="184"/>
        <v>#DIV/0!</v>
      </c>
      <c r="QHZ303" t="e">
        <f t="shared" si="184"/>
        <v>#DIV/0!</v>
      </c>
      <c r="QIA303" t="e">
        <f t="shared" si="184"/>
        <v>#DIV/0!</v>
      </c>
      <c r="QIB303" t="e">
        <f t="shared" si="184"/>
        <v>#DIV/0!</v>
      </c>
      <c r="QIC303" t="e">
        <f t="shared" si="184"/>
        <v>#DIV/0!</v>
      </c>
      <c r="QID303" t="e">
        <f t="shared" si="184"/>
        <v>#DIV/0!</v>
      </c>
      <c r="QIE303" t="e">
        <f t="shared" si="184"/>
        <v>#DIV/0!</v>
      </c>
      <c r="QIF303" t="e">
        <f t="shared" si="184"/>
        <v>#DIV/0!</v>
      </c>
      <c r="QIG303" t="e">
        <f t="shared" si="184"/>
        <v>#DIV/0!</v>
      </c>
      <c r="QIH303" t="e">
        <f t="shared" si="184"/>
        <v>#DIV/0!</v>
      </c>
      <c r="QII303" t="e">
        <f t="shared" si="184"/>
        <v>#DIV/0!</v>
      </c>
      <c r="QIJ303" t="e">
        <f t="shared" si="184"/>
        <v>#DIV/0!</v>
      </c>
      <c r="QIK303" t="e">
        <f t="shared" si="184"/>
        <v>#DIV/0!</v>
      </c>
      <c r="QIL303" t="e">
        <f t="shared" si="184"/>
        <v>#DIV/0!</v>
      </c>
      <c r="QIM303" t="e">
        <f t="shared" si="184"/>
        <v>#DIV/0!</v>
      </c>
      <c r="QIN303" t="e">
        <f t="shared" si="184"/>
        <v>#DIV/0!</v>
      </c>
      <c r="QIO303" t="e">
        <f t="shared" si="184"/>
        <v>#DIV/0!</v>
      </c>
      <c r="QIP303" t="e">
        <f t="shared" si="184"/>
        <v>#DIV/0!</v>
      </c>
      <c r="QIQ303" t="e">
        <f t="shared" si="184"/>
        <v>#DIV/0!</v>
      </c>
      <c r="QIR303" t="e">
        <f t="shared" si="184"/>
        <v>#DIV/0!</v>
      </c>
      <c r="QIS303" t="e">
        <f t="shared" si="184"/>
        <v>#DIV/0!</v>
      </c>
      <c r="QIT303" t="e">
        <f t="shared" si="184"/>
        <v>#DIV/0!</v>
      </c>
      <c r="QIU303" t="e">
        <f t="shared" si="184"/>
        <v>#DIV/0!</v>
      </c>
      <c r="QIV303" t="e">
        <f t="shared" si="184"/>
        <v>#DIV/0!</v>
      </c>
      <c r="QIW303" t="e">
        <f t="shared" si="184"/>
        <v>#DIV/0!</v>
      </c>
      <c r="QIX303" t="e">
        <f t="shared" si="184"/>
        <v>#DIV/0!</v>
      </c>
      <c r="QIY303" t="e">
        <f t="shared" si="184"/>
        <v>#DIV/0!</v>
      </c>
      <c r="QIZ303" t="e">
        <f t="shared" si="184"/>
        <v>#DIV/0!</v>
      </c>
      <c r="QJA303" t="e">
        <f t="shared" si="184"/>
        <v>#DIV/0!</v>
      </c>
      <c r="QJB303" t="e">
        <f t="shared" si="184"/>
        <v>#DIV/0!</v>
      </c>
      <c r="QJC303" t="e">
        <f t="shared" si="184"/>
        <v>#DIV/0!</v>
      </c>
      <c r="QJD303" t="e">
        <f t="shared" si="184"/>
        <v>#DIV/0!</v>
      </c>
      <c r="QJE303" t="e">
        <f t="shared" si="184"/>
        <v>#DIV/0!</v>
      </c>
      <c r="QJF303" t="e">
        <f t="shared" si="184"/>
        <v>#DIV/0!</v>
      </c>
      <c r="QJG303" t="e">
        <f t="shared" si="184"/>
        <v>#DIV/0!</v>
      </c>
      <c r="QJH303" t="e">
        <f t="shared" si="184"/>
        <v>#DIV/0!</v>
      </c>
      <c r="QJI303" t="e">
        <f t="shared" si="184"/>
        <v>#DIV/0!</v>
      </c>
      <c r="QJJ303" t="e">
        <f t="shared" si="184"/>
        <v>#DIV/0!</v>
      </c>
      <c r="QJK303" t="e">
        <f t="shared" si="184"/>
        <v>#DIV/0!</v>
      </c>
      <c r="QJL303" t="e">
        <f t="shared" si="184"/>
        <v>#DIV/0!</v>
      </c>
      <c r="QJM303" t="e">
        <f t="shared" si="184"/>
        <v>#DIV/0!</v>
      </c>
      <c r="QJN303" t="e">
        <f t="shared" si="184"/>
        <v>#DIV/0!</v>
      </c>
      <c r="QJO303" t="e">
        <f t="shared" si="184"/>
        <v>#DIV/0!</v>
      </c>
      <c r="QJP303" t="e">
        <f t="shared" si="184"/>
        <v>#DIV/0!</v>
      </c>
      <c r="QJQ303" t="e">
        <f t="shared" si="184"/>
        <v>#DIV/0!</v>
      </c>
      <c r="QJR303" t="e">
        <f t="shared" si="184"/>
        <v>#DIV/0!</v>
      </c>
      <c r="QJS303" t="e">
        <f t="shared" si="184"/>
        <v>#DIV/0!</v>
      </c>
      <c r="QJT303" t="e">
        <f t="shared" si="184"/>
        <v>#DIV/0!</v>
      </c>
      <c r="QJU303" t="e">
        <f t="shared" si="184"/>
        <v>#DIV/0!</v>
      </c>
      <c r="QJV303" t="e">
        <f t="shared" si="184"/>
        <v>#DIV/0!</v>
      </c>
      <c r="QJW303" t="e">
        <f t="shared" si="184"/>
        <v>#DIV/0!</v>
      </c>
      <c r="QJX303" t="e">
        <f t="shared" si="184"/>
        <v>#DIV/0!</v>
      </c>
      <c r="QJY303" t="e">
        <f t="shared" si="184"/>
        <v>#DIV/0!</v>
      </c>
      <c r="QJZ303" t="e">
        <f t="shared" si="184"/>
        <v>#DIV/0!</v>
      </c>
      <c r="QKA303" t="e">
        <f t="shared" ref="QKA303:QML303" si="185">AVERAGE(QKA1:QKA74)</f>
        <v>#DIV/0!</v>
      </c>
      <c r="QKB303" t="e">
        <f t="shared" si="185"/>
        <v>#DIV/0!</v>
      </c>
      <c r="QKC303" t="e">
        <f t="shared" si="185"/>
        <v>#DIV/0!</v>
      </c>
      <c r="QKD303" t="e">
        <f t="shared" si="185"/>
        <v>#DIV/0!</v>
      </c>
      <c r="QKE303" t="e">
        <f t="shared" si="185"/>
        <v>#DIV/0!</v>
      </c>
      <c r="QKF303" t="e">
        <f t="shared" si="185"/>
        <v>#DIV/0!</v>
      </c>
      <c r="QKG303" t="e">
        <f t="shared" si="185"/>
        <v>#DIV/0!</v>
      </c>
      <c r="QKH303" t="e">
        <f t="shared" si="185"/>
        <v>#DIV/0!</v>
      </c>
      <c r="QKI303" t="e">
        <f t="shared" si="185"/>
        <v>#DIV/0!</v>
      </c>
      <c r="QKJ303" t="e">
        <f t="shared" si="185"/>
        <v>#DIV/0!</v>
      </c>
      <c r="QKK303" t="e">
        <f t="shared" si="185"/>
        <v>#DIV/0!</v>
      </c>
      <c r="QKL303" t="e">
        <f t="shared" si="185"/>
        <v>#DIV/0!</v>
      </c>
      <c r="QKM303" t="e">
        <f t="shared" si="185"/>
        <v>#DIV/0!</v>
      </c>
      <c r="QKN303" t="e">
        <f t="shared" si="185"/>
        <v>#DIV/0!</v>
      </c>
      <c r="QKO303" t="e">
        <f t="shared" si="185"/>
        <v>#DIV/0!</v>
      </c>
      <c r="QKP303" t="e">
        <f t="shared" si="185"/>
        <v>#DIV/0!</v>
      </c>
      <c r="QKQ303" t="e">
        <f t="shared" si="185"/>
        <v>#DIV/0!</v>
      </c>
      <c r="QKR303" t="e">
        <f t="shared" si="185"/>
        <v>#DIV/0!</v>
      </c>
      <c r="QKS303" t="e">
        <f t="shared" si="185"/>
        <v>#DIV/0!</v>
      </c>
      <c r="QKT303" t="e">
        <f t="shared" si="185"/>
        <v>#DIV/0!</v>
      </c>
      <c r="QKU303" t="e">
        <f t="shared" si="185"/>
        <v>#DIV/0!</v>
      </c>
      <c r="QKV303" t="e">
        <f t="shared" si="185"/>
        <v>#DIV/0!</v>
      </c>
      <c r="QKW303" t="e">
        <f t="shared" si="185"/>
        <v>#DIV/0!</v>
      </c>
      <c r="QKX303" t="e">
        <f t="shared" si="185"/>
        <v>#DIV/0!</v>
      </c>
      <c r="QKY303" t="e">
        <f t="shared" si="185"/>
        <v>#DIV/0!</v>
      </c>
      <c r="QKZ303" t="e">
        <f t="shared" si="185"/>
        <v>#DIV/0!</v>
      </c>
      <c r="QLA303" t="e">
        <f t="shared" si="185"/>
        <v>#DIV/0!</v>
      </c>
      <c r="QLB303" t="e">
        <f t="shared" si="185"/>
        <v>#DIV/0!</v>
      </c>
      <c r="QLC303" t="e">
        <f t="shared" si="185"/>
        <v>#DIV/0!</v>
      </c>
      <c r="QLD303" t="e">
        <f t="shared" si="185"/>
        <v>#DIV/0!</v>
      </c>
      <c r="QLE303" t="e">
        <f t="shared" si="185"/>
        <v>#DIV/0!</v>
      </c>
      <c r="QLF303" t="e">
        <f t="shared" si="185"/>
        <v>#DIV/0!</v>
      </c>
      <c r="QLG303" t="e">
        <f t="shared" si="185"/>
        <v>#DIV/0!</v>
      </c>
      <c r="QLH303" t="e">
        <f t="shared" si="185"/>
        <v>#DIV/0!</v>
      </c>
      <c r="QLI303" t="e">
        <f t="shared" si="185"/>
        <v>#DIV/0!</v>
      </c>
      <c r="QLJ303" t="e">
        <f t="shared" si="185"/>
        <v>#DIV/0!</v>
      </c>
      <c r="QLK303" t="e">
        <f t="shared" si="185"/>
        <v>#DIV/0!</v>
      </c>
      <c r="QLL303" t="e">
        <f t="shared" si="185"/>
        <v>#DIV/0!</v>
      </c>
      <c r="QLM303" t="e">
        <f t="shared" si="185"/>
        <v>#DIV/0!</v>
      </c>
      <c r="QLN303" t="e">
        <f t="shared" si="185"/>
        <v>#DIV/0!</v>
      </c>
      <c r="QLO303" t="e">
        <f t="shared" si="185"/>
        <v>#DIV/0!</v>
      </c>
      <c r="QLP303" t="e">
        <f t="shared" si="185"/>
        <v>#DIV/0!</v>
      </c>
      <c r="QLQ303" t="e">
        <f t="shared" si="185"/>
        <v>#DIV/0!</v>
      </c>
      <c r="QLR303" t="e">
        <f t="shared" si="185"/>
        <v>#DIV/0!</v>
      </c>
      <c r="QLS303" t="e">
        <f t="shared" si="185"/>
        <v>#DIV/0!</v>
      </c>
      <c r="QLT303" t="e">
        <f t="shared" si="185"/>
        <v>#DIV/0!</v>
      </c>
      <c r="QLU303" t="e">
        <f t="shared" si="185"/>
        <v>#DIV/0!</v>
      </c>
      <c r="QLV303" t="e">
        <f t="shared" si="185"/>
        <v>#DIV/0!</v>
      </c>
      <c r="QLW303" t="e">
        <f t="shared" si="185"/>
        <v>#DIV/0!</v>
      </c>
      <c r="QLX303" t="e">
        <f t="shared" si="185"/>
        <v>#DIV/0!</v>
      </c>
      <c r="QLY303" t="e">
        <f t="shared" si="185"/>
        <v>#DIV/0!</v>
      </c>
      <c r="QLZ303" t="e">
        <f t="shared" si="185"/>
        <v>#DIV/0!</v>
      </c>
      <c r="QMA303" t="e">
        <f t="shared" si="185"/>
        <v>#DIV/0!</v>
      </c>
      <c r="QMB303" t="e">
        <f t="shared" si="185"/>
        <v>#DIV/0!</v>
      </c>
      <c r="QMC303" t="e">
        <f t="shared" si="185"/>
        <v>#DIV/0!</v>
      </c>
      <c r="QMD303" t="e">
        <f t="shared" si="185"/>
        <v>#DIV/0!</v>
      </c>
      <c r="QME303" t="e">
        <f t="shared" si="185"/>
        <v>#DIV/0!</v>
      </c>
      <c r="QMF303" t="e">
        <f t="shared" si="185"/>
        <v>#DIV/0!</v>
      </c>
      <c r="QMG303" t="e">
        <f t="shared" si="185"/>
        <v>#DIV/0!</v>
      </c>
      <c r="QMH303" t="e">
        <f t="shared" si="185"/>
        <v>#DIV/0!</v>
      </c>
      <c r="QMI303" t="e">
        <f t="shared" si="185"/>
        <v>#DIV/0!</v>
      </c>
      <c r="QMJ303" t="e">
        <f t="shared" si="185"/>
        <v>#DIV/0!</v>
      </c>
      <c r="QMK303" t="e">
        <f t="shared" si="185"/>
        <v>#DIV/0!</v>
      </c>
      <c r="QML303" t="e">
        <f t="shared" si="185"/>
        <v>#DIV/0!</v>
      </c>
      <c r="QMM303" t="e">
        <f t="shared" ref="QMM303:QOX303" si="186">AVERAGE(QMM1:QMM74)</f>
        <v>#DIV/0!</v>
      </c>
      <c r="QMN303" t="e">
        <f t="shared" si="186"/>
        <v>#DIV/0!</v>
      </c>
      <c r="QMO303" t="e">
        <f t="shared" si="186"/>
        <v>#DIV/0!</v>
      </c>
      <c r="QMP303" t="e">
        <f t="shared" si="186"/>
        <v>#DIV/0!</v>
      </c>
      <c r="QMQ303" t="e">
        <f t="shared" si="186"/>
        <v>#DIV/0!</v>
      </c>
      <c r="QMR303" t="e">
        <f t="shared" si="186"/>
        <v>#DIV/0!</v>
      </c>
      <c r="QMS303" t="e">
        <f t="shared" si="186"/>
        <v>#DIV/0!</v>
      </c>
      <c r="QMT303" t="e">
        <f t="shared" si="186"/>
        <v>#DIV/0!</v>
      </c>
      <c r="QMU303" t="e">
        <f t="shared" si="186"/>
        <v>#DIV/0!</v>
      </c>
      <c r="QMV303" t="e">
        <f t="shared" si="186"/>
        <v>#DIV/0!</v>
      </c>
      <c r="QMW303" t="e">
        <f t="shared" si="186"/>
        <v>#DIV/0!</v>
      </c>
      <c r="QMX303" t="e">
        <f t="shared" si="186"/>
        <v>#DIV/0!</v>
      </c>
      <c r="QMY303" t="e">
        <f t="shared" si="186"/>
        <v>#DIV/0!</v>
      </c>
      <c r="QMZ303" t="e">
        <f t="shared" si="186"/>
        <v>#DIV/0!</v>
      </c>
      <c r="QNA303" t="e">
        <f t="shared" si="186"/>
        <v>#DIV/0!</v>
      </c>
      <c r="QNB303" t="e">
        <f t="shared" si="186"/>
        <v>#DIV/0!</v>
      </c>
      <c r="QNC303" t="e">
        <f t="shared" si="186"/>
        <v>#DIV/0!</v>
      </c>
      <c r="QND303" t="e">
        <f t="shared" si="186"/>
        <v>#DIV/0!</v>
      </c>
      <c r="QNE303" t="e">
        <f t="shared" si="186"/>
        <v>#DIV/0!</v>
      </c>
      <c r="QNF303" t="e">
        <f t="shared" si="186"/>
        <v>#DIV/0!</v>
      </c>
      <c r="QNG303" t="e">
        <f t="shared" si="186"/>
        <v>#DIV/0!</v>
      </c>
      <c r="QNH303" t="e">
        <f t="shared" si="186"/>
        <v>#DIV/0!</v>
      </c>
      <c r="QNI303" t="e">
        <f t="shared" si="186"/>
        <v>#DIV/0!</v>
      </c>
      <c r="QNJ303" t="e">
        <f t="shared" si="186"/>
        <v>#DIV/0!</v>
      </c>
      <c r="QNK303" t="e">
        <f t="shared" si="186"/>
        <v>#DIV/0!</v>
      </c>
      <c r="QNL303" t="e">
        <f t="shared" si="186"/>
        <v>#DIV/0!</v>
      </c>
      <c r="QNM303" t="e">
        <f t="shared" si="186"/>
        <v>#DIV/0!</v>
      </c>
      <c r="QNN303" t="e">
        <f t="shared" si="186"/>
        <v>#DIV/0!</v>
      </c>
      <c r="QNO303" t="e">
        <f t="shared" si="186"/>
        <v>#DIV/0!</v>
      </c>
      <c r="QNP303" t="e">
        <f t="shared" si="186"/>
        <v>#DIV/0!</v>
      </c>
      <c r="QNQ303" t="e">
        <f t="shared" si="186"/>
        <v>#DIV/0!</v>
      </c>
      <c r="QNR303" t="e">
        <f t="shared" si="186"/>
        <v>#DIV/0!</v>
      </c>
      <c r="QNS303" t="e">
        <f t="shared" si="186"/>
        <v>#DIV/0!</v>
      </c>
      <c r="QNT303" t="e">
        <f t="shared" si="186"/>
        <v>#DIV/0!</v>
      </c>
      <c r="QNU303" t="e">
        <f t="shared" si="186"/>
        <v>#DIV/0!</v>
      </c>
      <c r="QNV303" t="e">
        <f t="shared" si="186"/>
        <v>#DIV/0!</v>
      </c>
      <c r="QNW303" t="e">
        <f t="shared" si="186"/>
        <v>#DIV/0!</v>
      </c>
      <c r="QNX303" t="e">
        <f t="shared" si="186"/>
        <v>#DIV/0!</v>
      </c>
      <c r="QNY303" t="e">
        <f t="shared" si="186"/>
        <v>#DIV/0!</v>
      </c>
      <c r="QNZ303" t="e">
        <f t="shared" si="186"/>
        <v>#DIV/0!</v>
      </c>
      <c r="QOA303" t="e">
        <f t="shared" si="186"/>
        <v>#DIV/0!</v>
      </c>
      <c r="QOB303" t="e">
        <f t="shared" si="186"/>
        <v>#DIV/0!</v>
      </c>
      <c r="QOC303" t="e">
        <f t="shared" si="186"/>
        <v>#DIV/0!</v>
      </c>
      <c r="QOD303" t="e">
        <f t="shared" si="186"/>
        <v>#DIV/0!</v>
      </c>
      <c r="QOE303" t="e">
        <f t="shared" si="186"/>
        <v>#DIV/0!</v>
      </c>
      <c r="QOF303" t="e">
        <f t="shared" si="186"/>
        <v>#DIV/0!</v>
      </c>
      <c r="QOG303" t="e">
        <f t="shared" si="186"/>
        <v>#DIV/0!</v>
      </c>
      <c r="QOH303" t="e">
        <f t="shared" si="186"/>
        <v>#DIV/0!</v>
      </c>
      <c r="QOI303" t="e">
        <f t="shared" si="186"/>
        <v>#DIV/0!</v>
      </c>
      <c r="QOJ303" t="e">
        <f t="shared" si="186"/>
        <v>#DIV/0!</v>
      </c>
      <c r="QOK303" t="e">
        <f t="shared" si="186"/>
        <v>#DIV/0!</v>
      </c>
      <c r="QOL303" t="e">
        <f t="shared" si="186"/>
        <v>#DIV/0!</v>
      </c>
      <c r="QOM303" t="e">
        <f t="shared" si="186"/>
        <v>#DIV/0!</v>
      </c>
      <c r="QON303" t="e">
        <f t="shared" si="186"/>
        <v>#DIV/0!</v>
      </c>
      <c r="QOO303" t="e">
        <f t="shared" si="186"/>
        <v>#DIV/0!</v>
      </c>
      <c r="QOP303" t="e">
        <f t="shared" si="186"/>
        <v>#DIV/0!</v>
      </c>
      <c r="QOQ303" t="e">
        <f t="shared" si="186"/>
        <v>#DIV/0!</v>
      </c>
      <c r="QOR303" t="e">
        <f t="shared" si="186"/>
        <v>#DIV/0!</v>
      </c>
      <c r="QOS303" t="e">
        <f t="shared" si="186"/>
        <v>#DIV/0!</v>
      </c>
      <c r="QOT303" t="e">
        <f t="shared" si="186"/>
        <v>#DIV/0!</v>
      </c>
      <c r="QOU303" t="e">
        <f t="shared" si="186"/>
        <v>#DIV/0!</v>
      </c>
      <c r="QOV303" t="e">
        <f t="shared" si="186"/>
        <v>#DIV/0!</v>
      </c>
      <c r="QOW303" t="e">
        <f t="shared" si="186"/>
        <v>#DIV/0!</v>
      </c>
      <c r="QOX303" t="e">
        <f t="shared" si="186"/>
        <v>#DIV/0!</v>
      </c>
      <c r="QOY303" t="e">
        <f t="shared" ref="QOY303:QRJ303" si="187">AVERAGE(QOY1:QOY74)</f>
        <v>#DIV/0!</v>
      </c>
      <c r="QOZ303" t="e">
        <f t="shared" si="187"/>
        <v>#DIV/0!</v>
      </c>
      <c r="QPA303" t="e">
        <f t="shared" si="187"/>
        <v>#DIV/0!</v>
      </c>
      <c r="QPB303" t="e">
        <f t="shared" si="187"/>
        <v>#DIV/0!</v>
      </c>
      <c r="QPC303" t="e">
        <f t="shared" si="187"/>
        <v>#DIV/0!</v>
      </c>
      <c r="QPD303" t="e">
        <f t="shared" si="187"/>
        <v>#DIV/0!</v>
      </c>
      <c r="QPE303" t="e">
        <f t="shared" si="187"/>
        <v>#DIV/0!</v>
      </c>
      <c r="QPF303" t="e">
        <f t="shared" si="187"/>
        <v>#DIV/0!</v>
      </c>
      <c r="QPG303" t="e">
        <f t="shared" si="187"/>
        <v>#DIV/0!</v>
      </c>
      <c r="QPH303" t="e">
        <f t="shared" si="187"/>
        <v>#DIV/0!</v>
      </c>
      <c r="QPI303" t="e">
        <f t="shared" si="187"/>
        <v>#DIV/0!</v>
      </c>
      <c r="QPJ303" t="e">
        <f t="shared" si="187"/>
        <v>#DIV/0!</v>
      </c>
      <c r="QPK303" t="e">
        <f t="shared" si="187"/>
        <v>#DIV/0!</v>
      </c>
      <c r="QPL303" t="e">
        <f t="shared" si="187"/>
        <v>#DIV/0!</v>
      </c>
      <c r="QPM303" t="e">
        <f t="shared" si="187"/>
        <v>#DIV/0!</v>
      </c>
      <c r="QPN303" t="e">
        <f t="shared" si="187"/>
        <v>#DIV/0!</v>
      </c>
      <c r="QPO303" t="e">
        <f t="shared" si="187"/>
        <v>#DIV/0!</v>
      </c>
      <c r="QPP303" t="e">
        <f t="shared" si="187"/>
        <v>#DIV/0!</v>
      </c>
      <c r="QPQ303" t="e">
        <f t="shared" si="187"/>
        <v>#DIV/0!</v>
      </c>
      <c r="QPR303" t="e">
        <f t="shared" si="187"/>
        <v>#DIV/0!</v>
      </c>
      <c r="QPS303" t="e">
        <f t="shared" si="187"/>
        <v>#DIV/0!</v>
      </c>
      <c r="QPT303" t="e">
        <f t="shared" si="187"/>
        <v>#DIV/0!</v>
      </c>
      <c r="QPU303" t="e">
        <f t="shared" si="187"/>
        <v>#DIV/0!</v>
      </c>
      <c r="QPV303" t="e">
        <f t="shared" si="187"/>
        <v>#DIV/0!</v>
      </c>
      <c r="QPW303" t="e">
        <f t="shared" si="187"/>
        <v>#DIV/0!</v>
      </c>
      <c r="QPX303" t="e">
        <f t="shared" si="187"/>
        <v>#DIV/0!</v>
      </c>
      <c r="QPY303" t="e">
        <f t="shared" si="187"/>
        <v>#DIV/0!</v>
      </c>
      <c r="QPZ303" t="e">
        <f t="shared" si="187"/>
        <v>#DIV/0!</v>
      </c>
      <c r="QQA303" t="e">
        <f t="shared" si="187"/>
        <v>#DIV/0!</v>
      </c>
      <c r="QQB303" t="e">
        <f t="shared" si="187"/>
        <v>#DIV/0!</v>
      </c>
      <c r="QQC303" t="e">
        <f t="shared" si="187"/>
        <v>#DIV/0!</v>
      </c>
      <c r="QQD303" t="e">
        <f t="shared" si="187"/>
        <v>#DIV/0!</v>
      </c>
      <c r="QQE303" t="e">
        <f t="shared" si="187"/>
        <v>#DIV/0!</v>
      </c>
      <c r="QQF303" t="e">
        <f t="shared" si="187"/>
        <v>#DIV/0!</v>
      </c>
      <c r="QQG303" t="e">
        <f t="shared" si="187"/>
        <v>#DIV/0!</v>
      </c>
      <c r="QQH303" t="e">
        <f t="shared" si="187"/>
        <v>#DIV/0!</v>
      </c>
      <c r="QQI303" t="e">
        <f t="shared" si="187"/>
        <v>#DIV/0!</v>
      </c>
      <c r="QQJ303" t="e">
        <f t="shared" si="187"/>
        <v>#DIV/0!</v>
      </c>
      <c r="QQK303" t="e">
        <f t="shared" si="187"/>
        <v>#DIV/0!</v>
      </c>
      <c r="QQL303" t="e">
        <f t="shared" si="187"/>
        <v>#DIV/0!</v>
      </c>
      <c r="QQM303" t="e">
        <f t="shared" si="187"/>
        <v>#DIV/0!</v>
      </c>
      <c r="QQN303" t="e">
        <f t="shared" si="187"/>
        <v>#DIV/0!</v>
      </c>
      <c r="QQO303" t="e">
        <f t="shared" si="187"/>
        <v>#DIV/0!</v>
      </c>
      <c r="QQP303" t="e">
        <f t="shared" si="187"/>
        <v>#DIV/0!</v>
      </c>
      <c r="QQQ303" t="e">
        <f t="shared" si="187"/>
        <v>#DIV/0!</v>
      </c>
      <c r="QQR303" t="e">
        <f t="shared" si="187"/>
        <v>#DIV/0!</v>
      </c>
      <c r="QQS303" t="e">
        <f t="shared" si="187"/>
        <v>#DIV/0!</v>
      </c>
      <c r="QQT303" t="e">
        <f t="shared" si="187"/>
        <v>#DIV/0!</v>
      </c>
      <c r="QQU303" t="e">
        <f t="shared" si="187"/>
        <v>#DIV/0!</v>
      </c>
      <c r="QQV303" t="e">
        <f t="shared" si="187"/>
        <v>#DIV/0!</v>
      </c>
      <c r="QQW303" t="e">
        <f t="shared" si="187"/>
        <v>#DIV/0!</v>
      </c>
      <c r="QQX303" t="e">
        <f t="shared" si="187"/>
        <v>#DIV/0!</v>
      </c>
      <c r="QQY303" t="e">
        <f t="shared" si="187"/>
        <v>#DIV/0!</v>
      </c>
      <c r="QQZ303" t="e">
        <f t="shared" si="187"/>
        <v>#DIV/0!</v>
      </c>
      <c r="QRA303" t="e">
        <f t="shared" si="187"/>
        <v>#DIV/0!</v>
      </c>
      <c r="QRB303" t="e">
        <f t="shared" si="187"/>
        <v>#DIV/0!</v>
      </c>
      <c r="QRC303" t="e">
        <f t="shared" si="187"/>
        <v>#DIV/0!</v>
      </c>
      <c r="QRD303" t="e">
        <f t="shared" si="187"/>
        <v>#DIV/0!</v>
      </c>
      <c r="QRE303" t="e">
        <f t="shared" si="187"/>
        <v>#DIV/0!</v>
      </c>
      <c r="QRF303" t="e">
        <f t="shared" si="187"/>
        <v>#DIV/0!</v>
      </c>
      <c r="QRG303" t="e">
        <f t="shared" si="187"/>
        <v>#DIV/0!</v>
      </c>
      <c r="QRH303" t="e">
        <f t="shared" si="187"/>
        <v>#DIV/0!</v>
      </c>
      <c r="QRI303" t="e">
        <f t="shared" si="187"/>
        <v>#DIV/0!</v>
      </c>
      <c r="QRJ303" t="e">
        <f t="shared" si="187"/>
        <v>#DIV/0!</v>
      </c>
      <c r="QRK303" t="e">
        <f t="shared" ref="QRK303:QTV303" si="188">AVERAGE(QRK1:QRK74)</f>
        <v>#DIV/0!</v>
      </c>
      <c r="QRL303" t="e">
        <f t="shared" si="188"/>
        <v>#DIV/0!</v>
      </c>
      <c r="QRM303" t="e">
        <f t="shared" si="188"/>
        <v>#DIV/0!</v>
      </c>
      <c r="QRN303" t="e">
        <f t="shared" si="188"/>
        <v>#DIV/0!</v>
      </c>
      <c r="QRO303" t="e">
        <f t="shared" si="188"/>
        <v>#DIV/0!</v>
      </c>
      <c r="QRP303" t="e">
        <f t="shared" si="188"/>
        <v>#DIV/0!</v>
      </c>
      <c r="QRQ303" t="e">
        <f t="shared" si="188"/>
        <v>#DIV/0!</v>
      </c>
      <c r="QRR303" t="e">
        <f t="shared" si="188"/>
        <v>#DIV/0!</v>
      </c>
      <c r="QRS303" t="e">
        <f t="shared" si="188"/>
        <v>#DIV/0!</v>
      </c>
      <c r="QRT303" t="e">
        <f t="shared" si="188"/>
        <v>#DIV/0!</v>
      </c>
      <c r="QRU303" t="e">
        <f t="shared" si="188"/>
        <v>#DIV/0!</v>
      </c>
      <c r="QRV303" t="e">
        <f t="shared" si="188"/>
        <v>#DIV/0!</v>
      </c>
      <c r="QRW303" t="e">
        <f t="shared" si="188"/>
        <v>#DIV/0!</v>
      </c>
      <c r="QRX303" t="e">
        <f t="shared" si="188"/>
        <v>#DIV/0!</v>
      </c>
      <c r="QRY303" t="e">
        <f t="shared" si="188"/>
        <v>#DIV/0!</v>
      </c>
      <c r="QRZ303" t="e">
        <f t="shared" si="188"/>
        <v>#DIV/0!</v>
      </c>
      <c r="QSA303" t="e">
        <f t="shared" si="188"/>
        <v>#DIV/0!</v>
      </c>
      <c r="QSB303" t="e">
        <f t="shared" si="188"/>
        <v>#DIV/0!</v>
      </c>
      <c r="QSC303" t="e">
        <f t="shared" si="188"/>
        <v>#DIV/0!</v>
      </c>
      <c r="QSD303" t="e">
        <f t="shared" si="188"/>
        <v>#DIV/0!</v>
      </c>
      <c r="QSE303" t="e">
        <f t="shared" si="188"/>
        <v>#DIV/0!</v>
      </c>
      <c r="QSF303" t="e">
        <f t="shared" si="188"/>
        <v>#DIV/0!</v>
      </c>
      <c r="QSG303" t="e">
        <f t="shared" si="188"/>
        <v>#DIV/0!</v>
      </c>
      <c r="QSH303" t="e">
        <f t="shared" si="188"/>
        <v>#DIV/0!</v>
      </c>
      <c r="QSI303" t="e">
        <f t="shared" si="188"/>
        <v>#DIV/0!</v>
      </c>
      <c r="QSJ303" t="e">
        <f t="shared" si="188"/>
        <v>#DIV/0!</v>
      </c>
      <c r="QSK303" t="e">
        <f t="shared" si="188"/>
        <v>#DIV/0!</v>
      </c>
      <c r="QSL303" t="e">
        <f t="shared" si="188"/>
        <v>#DIV/0!</v>
      </c>
      <c r="QSM303" t="e">
        <f t="shared" si="188"/>
        <v>#DIV/0!</v>
      </c>
      <c r="QSN303" t="e">
        <f t="shared" si="188"/>
        <v>#DIV/0!</v>
      </c>
      <c r="QSO303" t="e">
        <f t="shared" si="188"/>
        <v>#DIV/0!</v>
      </c>
      <c r="QSP303" t="e">
        <f t="shared" si="188"/>
        <v>#DIV/0!</v>
      </c>
      <c r="QSQ303" t="e">
        <f t="shared" si="188"/>
        <v>#DIV/0!</v>
      </c>
      <c r="QSR303" t="e">
        <f t="shared" si="188"/>
        <v>#DIV/0!</v>
      </c>
      <c r="QSS303" t="e">
        <f t="shared" si="188"/>
        <v>#DIV/0!</v>
      </c>
      <c r="QST303" t="e">
        <f t="shared" si="188"/>
        <v>#DIV/0!</v>
      </c>
      <c r="QSU303" t="e">
        <f t="shared" si="188"/>
        <v>#DIV/0!</v>
      </c>
      <c r="QSV303" t="e">
        <f t="shared" si="188"/>
        <v>#DIV/0!</v>
      </c>
      <c r="QSW303" t="e">
        <f t="shared" si="188"/>
        <v>#DIV/0!</v>
      </c>
      <c r="QSX303" t="e">
        <f t="shared" si="188"/>
        <v>#DIV/0!</v>
      </c>
      <c r="QSY303" t="e">
        <f t="shared" si="188"/>
        <v>#DIV/0!</v>
      </c>
      <c r="QSZ303" t="e">
        <f t="shared" si="188"/>
        <v>#DIV/0!</v>
      </c>
      <c r="QTA303" t="e">
        <f t="shared" si="188"/>
        <v>#DIV/0!</v>
      </c>
      <c r="QTB303" t="e">
        <f t="shared" si="188"/>
        <v>#DIV/0!</v>
      </c>
      <c r="QTC303" t="e">
        <f t="shared" si="188"/>
        <v>#DIV/0!</v>
      </c>
      <c r="QTD303" t="e">
        <f t="shared" si="188"/>
        <v>#DIV/0!</v>
      </c>
      <c r="QTE303" t="e">
        <f t="shared" si="188"/>
        <v>#DIV/0!</v>
      </c>
      <c r="QTF303" t="e">
        <f t="shared" si="188"/>
        <v>#DIV/0!</v>
      </c>
      <c r="QTG303" t="e">
        <f t="shared" si="188"/>
        <v>#DIV/0!</v>
      </c>
      <c r="QTH303" t="e">
        <f t="shared" si="188"/>
        <v>#DIV/0!</v>
      </c>
      <c r="QTI303" t="e">
        <f t="shared" si="188"/>
        <v>#DIV/0!</v>
      </c>
      <c r="QTJ303" t="e">
        <f t="shared" si="188"/>
        <v>#DIV/0!</v>
      </c>
      <c r="QTK303" t="e">
        <f t="shared" si="188"/>
        <v>#DIV/0!</v>
      </c>
      <c r="QTL303" t="e">
        <f t="shared" si="188"/>
        <v>#DIV/0!</v>
      </c>
      <c r="QTM303" t="e">
        <f t="shared" si="188"/>
        <v>#DIV/0!</v>
      </c>
      <c r="QTN303" t="e">
        <f t="shared" si="188"/>
        <v>#DIV/0!</v>
      </c>
      <c r="QTO303" t="e">
        <f t="shared" si="188"/>
        <v>#DIV/0!</v>
      </c>
      <c r="QTP303" t="e">
        <f t="shared" si="188"/>
        <v>#DIV/0!</v>
      </c>
      <c r="QTQ303" t="e">
        <f t="shared" si="188"/>
        <v>#DIV/0!</v>
      </c>
      <c r="QTR303" t="e">
        <f t="shared" si="188"/>
        <v>#DIV/0!</v>
      </c>
      <c r="QTS303" t="e">
        <f t="shared" si="188"/>
        <v>#DIV/0!</v>
      </c>
      <c r="QTT303" t="e">
        <f t="shared" si="188"/>
        <v>#DIV/0!</v>
      </c>
      <c r="QTU303" t="e">
        <f t="shared" si="188"/>
        <v>#DIV/0!</v>
      </c>
      <c r="QTV303" t="e">
        <f t="shared" si="188"/>
        <v>#DIV/0!</v>
      </c>
      <c r="QTW303" t="e">
        <f t="shared" ref="QTW303:QWH303" si="189">AVERAGE(QTW1:QTW74)</f>
        <v>#DIV/0!</v>
      </c>
      <c r="QTX303" t="e">
        <f t="shared" si="189"/>
        <v>#DIV/0!</v>
      </c>
      <c r="QTY303" t="e">
        <f t="shared" si="189"/>
        <v>#DIV/0!</v>
      </c>
      <c r="QTZ303" t="e">
        <f t="shared" si="189"/>
        <v>#DIV/0!</v>
      </c>
      <c r="QUA303" t="e">
        <f t="shared" si="189"/>
        <v>#DIV/0!</v>
      </c>
      <c r="QUB303" t="e">
        <f t="shared" si="189"/>
        <v>#DIV/0!</v>
      </c>
      <c r="QUC303" t="e">
        <f t="shared" si="189"/>
        <v>#DIV/0!</v>
      </c>
      <c r="QUD303" t="e">
        <f t="shared" si="189"/>
        <v>#DIV/0!</v>
      </c>
      <c r="QUE303" t="e">
        <f t="shared" si="189"/>
        <v>#DIV/0!</v>
      </c>
      <c r="QUF303" t="e">
        <f t="shared" si="189"/>
        <v>#DIV/0!</v>
      </c>
      <c r="QUG303" t="e">
        <f t="shared" si="189"/>
        <v>#DIV/0!</v>
      </c>
      <c r="QUH303" t="e">
        <f t="shared" si="189"/>
        <v>#DIV/0!</v>
      </c>
      <c r="QUI303" t="e">
        <f t="shared" si="189"/>
        <v>#DIV/0!</v>
      </c>
      <c r="QUJ303" t="e">
        <f t="shared" si="189"/>
        <v>#DIV/0!</v>
      </c>
      <c r="QUK303" t="e">
        <f t="shared" si="189"/>
        <v>#DIV/0!</v>
      </c>
      <c r="QUL303" t="e">
        <f t="shared" si="189"/>
        <v>#DIV/0!</v>
      </c>
      <c r="QUM303" t="e">
        <f t="shared" si="189"/>
        <v>#DIV/0!</v>
      </c>
      <c r="QUN303" t="e">
        <f t="shared" si="189"/>
        <v>#DIV/0!</v>
      </c>
      <c r="QUO303" t="e">
        <f t="shared" si="189"/>
        <v>#DIV/0!</v>
      </c>
      <c r="QUP303" t="e">
        <f t="shared" si="189"/>
        <v>#DIV/0!</v>
      </c>
      <c r="QUQ303" t="e">
        <f t="shared" si="189"/>
        <v>#DIV/0!</v>
      </c>
      <c r="QUR303" t="e">
        <f t="shared" si="189"/>
        <v>#DIV/0!</v>
      </c>
      <c r="QUS303" t="e">
        <f t="shared" si="189"/>
        <v>#DIV/0!</v>
      </c>
      <c r="QUT303" t="e">
        <f t="shared" si="189"/>
        <v>#DIV/0!</v>
      </c>
      <c r="QUU303" t="e">
        <f t="shared" si="189"/>
        <v>#DIV/0!</v>
      </c>
      <c r="QUV303" t="e">
        <f t="shared" si="189"/>
        <v>#DIV/0!</v>
      </c>
      <c r="QUW303" t="e">
        <f t="shared" si="189"/>
        <v>#DIV/0!</v>
      </c>
      <c r="QUX303" t="e">
        <f t="shared" si="189"/>
        <v>#DIV/0!</v>
      </c>
      <c r="QUY303" t="e">
        <f t="shared" si="189"/>
        <v>#DIV/0!</v>
      </c>
      <c r="QUZ303" t="e">
        <f t="shared" si="189"/>
        <v>#DIV/0!</v>
      </c>
      <c r="QVA303" t="e">
        <f t="shared" si="189"/>
        <v>#DIV/0!</v>
      </c>
      <c r="QVB303" t="e">
        <f t="shared" si="189"/>
        <v>#DIV/0!</v>
      </c>
      <c r="QVC303" t="e">
        <f t="shared" si="189"/>
        <v>#DIV/0!</v>
      </c>
      <c r="QVD303" t="e">
        <f t="shared" si="189"/>
        <v>#DIV/0!</v>
      </c>
      <c r="QVE303" t="e">
        <f t="shared" si="189"/>
        <v>#DIV/0!</v>
      </c>
      <c r="QVF303" t="e">
        <f t="shared" si="189"/>
        <v>#DIV/0!</v>
      </c>
      <c r="QVG303" t="e">
        <f t="shared" si="189"/>
        <v>#DIV/0!</v>
      </c>
      <c r="QVH303" t="e">
        <f t="shared" si="189"/>
        <v>#DIV/0!</v>
      </c>
      <c r="QVI303" t="e">
        <f t="shared" si="189"/>
        <v>#DIV/0!</v>
      </c>
      <c r="QVJ303" t="e">
        <f t="shared" si="189"/>
        <v>#DIV/0!</v>
      </c>
      <c r="QVK303" t="e">
        <f t="shared" si="189"/>
        <v>#DIV/0!</v>
      </c>
      <c r="QVL303" t="e">
        <f t="shared" si="189"/>
        <v>#DIV/0!</v>
      </c>
      <c r="QVM303" t="e">
        <f t="shared" si="189"/>
        <v>#DIV/0!</v>
      </c>
      <c r="QVN303" t="e">
        <f t="shared" si="189"/>
        <v>#DIV/0!</v>
      </c>
      <c r="QVO303" t="e">
        <f t="shared" si="189"/>
        <v>#DIV/0!</v>
      </c>
      <c r="QVP303" t="e">
        <f t="shared" si="189"/>
        <v>#DIV/0!</v>
      </c>
      <c r="QVQ303" t="e">
        <f t="shared" si="189"/>
        <v>#DIV/0!</v>
      </c>
      <c r="QVR303" t="e">
        <f t="shared" si="189"/>
        <v>#DIV/0!</v>
      </c>
      <c r="QVS303" t="e">
        <f t="shared" si="189"/>
        <v>#DIV/0!</v>
      </c>
      <c r="QVT303" t="e">
        <f t="shared" si="189"/>
        <v>#DIV/0!</v>
      </c>
      <c r="QVU303" t="e">
        <f t="shared" si="189"/>
        <v>#DIV/0!</v>
      </c>
      <c r="QVV303" t="e">
        <f t="shared" si="189"/>
        <v>#DIV/0!</v>
      </c>
      <c r="QVW303" t="e">
        <f t="shared" si="189"/>
        <v>#DIV/0!</v>
      </c>
      <c r="QVX303" t="e">
        <f t="shared" si="189"/>
        <v>#DIV/0!</v>
      </c>
      <c r="QVY303" t="e">
        <f t="shared" si="189"/>
        <v>#DIV/0!</v>
      </c>
      <c r="QVZ303" t="e">
        <f t="shared" si="189"/>
        <v>#DIV/0!</v>
      </c>
      <c r="QWA303" t="e">
        <f t="shared" si="189"/>
        <v>#DIV/0!</v>
      </c>
      <c r="QWB303" t="e">
        <f t="shared" si="189"/>
        <v>#DIV/0!</v>
      </c>
      <c r="QWC303" t="e">
        <f t="shared" si="189"/>
        <v>#DIV/0!</v>
      </c>
      <c r="QWD303" t="e">
        <f t="shared" si="189"/>
        <v>#DIV/0!</v>
      </c>
      <c r="QWE303" t="e">
        <f t="shared" si="189"/>
        <v>#DIV/0!</v>
      </c>
      <c r="QWF303" t="e">
        <f t="shared" si="189"/>
        <v>#DIV/0!</v>
      </c>
      <c r="QWG303" t="e">
        <f t="shared" si="189"/>
        <v>#DIV/0!</v>
      </c>
      <c r="QWH303" t="e">
        <f t="shared" si="189"/>
        <v>#DIV/0!</v>
      </c>
      <c r="QWI303" t="e">
        <f t="shared" ref="QWI303:QYT303" si="190">AVERAGE(QWI1:QWI74)</f>
        <v>#DIV/0!</v>
      </c>
      <c r="QWJ303" t="e">
        <f t="shared" si="190"/>
        <v>#DIV/0!</v>
      </c>
      <c r="QWK303" t="e">
        <f t="shared" si="190"/>
        <v>#DIV/0!</v>
      </c>
      <c r="QWL303" t="e">
        <f t="shared" si="190"/>
        <v>#DIV/0!</v>
      </c>
      <c r="QWM303" t="e">
        <f t="shared" si="190"/>
        <v>#DIV/0!</v>
      </c>
      <c r="QWN303" t="e">
        <f t="shared" si="190"/>
        <v>#DIV/0!</v>
      </c>
      <c r="QWO303" t="e">
        <f t="shared" si="190"/>
        <v>#DIV/0!</v>
      </c>
      <c r="QWP303" t="e">
        <f t="shared" si="190"/>
        <v>#DIV/0!</v>
      </c>
      <c r="QWQ303" t="e">
        <f t="shared" si="190"/>
        <v>#DIV/0!</v>
      </c>
      <c r="QWR303" t="e">
        <f t="shared" si="190"/>
        <v>#DIV/0!</v>
      </c>
      <c r="QWS303" t="e">
        <f t="shared" si="190"/>
        <v>#DIV/0!</v>
      </c>
      <c r="QWT303" t="e">
        <f t="shared" si="190"/>
        <v>#DIV/0!</v>
      </c>
      <c r="QWU303" t="e">
        <f t="shared" si="190"/>
        <v>#DIV/0!</v>
      </c>
      <c r="QWV303" t="e">
        <f t="shared" si="190"/>
        <v>#DIV/0!</v>
      </c>
      <c r="QWW303" t="e">
        <f t="shared" si="190"/>
        <v>#DIV/0!</v>
      </c>
      <c r="QWX303" t="e">
        <f t="shared" si="190"/>
        <v>#DIV/0!</v>
      </c>
      <c r="QWY303" t="e">
        <f t="shared" si="190"/>
        <v>#DIV/0!</v>
      </c>
      <c r="QWZ303" t="e">
        <f t="shared" si="190"/>
        <v>#DIV/0!</v>
      </c>
      <c r="QXA303" t="e">
        <f t="shared" si="190"/>
        <v>#DIV/0!</v>
      </c>
      <c r="QXB303" t="e">
        <f t="shared" si="190"/>
        <v>#DIV/0!</v>
      </c>
      <c r="QXC303" t="e">
        <f t="shared" si="190"/>
        <v>#DIV/0!</v>
      </c>
      <c r="QXD303" t="e">
        <f t="shared" si="190"/>
        <v>#DIV/0!</v>
      </c>
      <c r="QXE303" t="e">
        <f t="shared" si="190"/>
        <v>#DIV/0!</v>
      </c>
      <c r="QXF303" t="e">
        <f t="shared" si="190"/>
        <v>#DIV/0!</v>
      </c>
      <c r="QXG303" t="e">
        <f t="shared" si="190"/>
        <v>#DIV/0!</v>
      </c>
      <c r="QXH303" t="e">
        <f t="shared" si="190"/>
        <v>#DIV/0!</v>
      </c>
      <c r="QXI303" t="e">
        <f t="shared" si="190"/>
        <v>#DIV/0!</v>
      </c>
      <c r="QXJ303" t="e">
        <f t="shared" si="190"/>
        <v>#DIV/0!</v>
      </c>
      <c r="QXK303" t="e">
        <f t="shared" si="190"/>
        <v>#DIV/0!</v>
      </c>
      <c r="QXL303" t="e">
        <f t="shared" si="190"/>
        <v>#DIV/0!</v>
      </c>
      <c r="QXM303" t="e">
        <f t="shared" si="190"/>
        <v>#DIV/0!</v>
      </c>
      <c r="QXN303" t="e">
        <f t="shared" si="190"/>
        <v>#DIV/0!</v>
      </c>
      <c r="QXO303" t="e">
        <f t="shared" si="190"/>
        <v>#DIV/0!</v>
      </c>
      <c r="QXP303" t="e">
        <f t="shared" si="190"/>
        <v>#DIV/0!</v>
      </c>
      <c r="QXQ303" t="e">
        <f t="shared" si="190"/>
        <v>#DIV/0!</v>
      </c>
      <c r="QXR303" t="e">
        <f t="shared" si="190"/>
        <v>#DIV/0!</v>
      </c>
      <c r="QXS303" t="e">
        <f t="shared" si="190"/>
        <v>#DIV/0!</v>
      </c>
      <c r="QXT303" t="e">
        <f t="shared" si="190"/>
        <v>#DIV/0!</v>
      </c>
      <c r="QXU303" t="e">
        <f t="shared" si="190"/>
        <v>#DIV/0!</v>
      </c>
      <c r="QXV303" t="e">
        <f t="shared" si="190"/>
        <v>#DIV/0!</v>
      </c>
      <c r="QXW303" t="e">
        <f t="shared" si="190"/>
        <v>#DIV/0!</v>
      </c>
      <c r="QXX303" t="e">
        <f t="shared" si="190"/>
        <v>#DIV/0!</v>
      </c>
      <c r="QXY303" t="e">
        <f t="shared" si="190"/>
        <v>#DIV/0!</v>
      </c>
      <c r="QXZ303" t="e">
        <f t="shared" si="190"/>
        <v>#DIV/0!</v>
      </c>
      <c r="QYA303" t="e">
        <f t="shared" si="190"/>
        <v>#DIV/0!</v>
      </c>
      <c r="QYB303" t="e">
        <f t="shared" si="190"/>
        <v>#DIV/0!</v>
      </c>
      <c r="QYC303" t="e">
        <f t="shared" si="190"/>
        <v>#DIV/0!</v>
      </c>
      <c r="QYD303" t="e">
        <f t="shared" si="190"/>
        <v>#DIV/0!</v>
      </c>
      <c r="QYE303" t="e">
        <f t="shared" si="190"/>
        <v>#DIV/0!</v>
      </c>
      <c r="QYF303" t="e">
        <f t="shared" si="190"/>
        <v>#DIV/0!</v>
      </c>
      <c r="QYG303" t="e">
        <f t="shared" si="190"/>
        <v>#DIV/0!</v>
      </c>
      <c r="QYH303" t="e">
        <f t="shared" si="190"/>
        <v>#DIV/0!</v>
      </c>
      <c r="QYI303" t="e">
        <f t="shared" si="190"/>
        <v>#DIV/0!</v>
      </c>
      <c r="QYJ303" t="e">
        <f t="shared" si="190"/>
        <v>#DIV/0!</v>
      </c>
      <c r="QYK303" t="e">
        <f t="shared" si="190"/>
        <v>#DIV/0!</v>
      </c>
      <c r="QYL303" t="e">
        <f t="shared" si="190"/>
        <v>#DIV/0!</v>
      </c>
      <c r="QYM303" t="e">
        <f t="shared" si="190"/>
        <v>#DIV/0!</v>
      </c>
      <c r="QYN303" t="e">
        <f t="shared" si="190"/>
        <v>#DIV/0!</v>
      </c>
      <c r="QYO303" t="e">
        <f t="shared" si="190"/>
        <v>#DIV/0!</v>
      </c>
      <c r="QYP303" t="e">
        <f t="shared" si="190"/>
        <v>#DIV/0!</v>
      </c>
      <c r="QYQ303" t="e">
        <f t="shared" si="190"/>
        <v>#DIV/0!</v>
      </c>
      <c r="QYR303" t="e">
        <f t="shared" si="190"/>
        <v>#DIV/0!</v>
      </c>
      <c r="QYS303" t="e">
        <f t="shared" si="190"/>
        <v>#DIV/0!</v>
      </c>
      <c r="QYT303" t="e">
        <f t="shared" si="190"/>
        <v>#DIV/0!</v>
      </c>
      <c r="QYU303" t="e">
        <f t="shared" ref="QYU303:RBF303" si="191">AVERAGE(QYU1:QYU74)</f>
        <v>#DIV/0!</v>
      </c>
      <c r="QYV303" t="e">
        <f t="shared" si="191"/>
        <v>#DIV/0!</v>
      </c>
      <c r="QYW303" t="e">
        <f t="shared" si="191"/>
        <v>#DIV/0!</v>
      </c>
      <c r="QYX303" t="e">
        <f t="shared" si="191"/>
        <v>#DIV/0!</v>
      </c>
      <c r="QYY303" t="e">
        <f t="shared" si="191"/>
        <v>#DIV/0!</v>
      </c>
      <c r="QYZ303" t="e">
        <f t="shared" si="191"/>
        <v>#DIV/0!</v>
      </c>
      <c r="QZA303" t="e">
        <f t="shared" si="191"/>
        <v>#DIV/0!</v>
      </c>
      <c r="QZB303" t="e">
        <f t="shared" si="191"/>
        <v>#DIV/0!</v>
      </c>
      <c r="QZC303" t="e">
        <f t="shared" si="191"/>
        <v>#DIV/0!</v>
      </c>
      <c r="QZD303" t="e">
        <f t="shared" si="191"/>
        <v>#DIV/0!</v>
      </c>
      <c r="QZE303" t="e">
        <f t="shared" si="191"/>
        <v>#DIV/0!</v>
      </c>
      <c r="QZF303" t="e">
        <f t="shared" si="191"/>
        <v>#DIV/0!</v>
      </c>
      <c r="QZG303" t="e">
        <f t="shared" si="191"/>
        <v>#DIV/0!</v>
      </c>
      <c r="QZH303" t="e">
        <f t="shared" si="191"/>
        <v>#DIV/0!</v>
      </c>
      <c r="QZI303" t="e">
        <f t="shared" si="191"/>
        <v>#DIV/0!</v>
      </c>
      <c r="QZJ303" t="e">
        <f t="shared" si="191"/>
        <v>#DIV/0!</v>
      </c>
      <c r="QZK303" t="e">
        <f t="shared" si="191"/>
        <v>#DIV/0!</v>
      </c>
      <c r="QZL303" t="e">
        <f t="shared" si="191"/>
        <v>#DIV/0!</v>
      </c>
      <c r="QZM303" t="e">
        <f t="shared" si="191"/>
        <v>#DIV/0!</v>
      </c>
      <c r="QZN303" t="e">
        <f t="shared" si="191"/>
        <v>#DIV/0!</v>
      </c>
      <c r="QZO303" t="e">
        <f t="shared" si="191"/>
        <v>#DIV/0!</v>
      </c>
      <c r="QZP303" t="e">
        <f t="shared" si="191"/>
        <v>#DIV/0!</v>
      </c>
      <c r="QZQ303" t="e">
        <f t="shared" si="191"/>
        <v>#DIV/0!</v>
      </c>
      <c r="QZR303" t="e">
        <f t="shared" si="191"/>
        <v>#DIV/0!</v>
      </c>
      <c r="QZS303" t="e">
        <f t="shared" si="191"/>
        <v>#DIV/0!</v>
      </c>
      <c r="QZT303" t="e">
        <f t="shared" si="191"/>
        <v>#DIV/0!</v>
      </c>
      <c r="QZU303" t="e">
        <f t="shared" si="191"/>
        <v>#DIV/0!</v>
      </c>
      <c r="QZV303" t="e">
        <f t="shared" si="191"/>
        <v>#DIV/0!</v>
      </c>
      <c r="QZW303" t="e">
        <f t="shared" si="191"/>
        <v>#DIV/0!</v>
      </c>
      <c r="QZX303" t="e">
        <f t="shared" si="191"/>
        <v>#DIV/0!</v>
      </c>
      <c r="QZY303" t="e">
        <f t="shared" si="191"/>
        <v>#DIV/0!</v>
      </c>
      <c r="QZZ303" t="e">
        <f t="shared" si="191"/>
        <v>#DIV/0!</v>
      </c>
      <c r="RAA303" t="e">
        <f t="shared" si="191"/>
        <v>#DIV/0!</v>
      </c>
      <c r="RAB303" t="e">
        <f t="shared" si="191"/>
        <v>#DIV/0!</v>
      </c>
      <c r="RAC303" t="e">
        <f t="shared" si="191"/>
        <v>#DIV/0!</v>
      </c>
      <c r="RAD303" t="e">
        <f t="shared" si="191"/>
        <v>#DIV/0!</v>
      </c>
      <c r="RAE303" t="e">
        <f t="shared" si="191"/>
        <v>#DIV/0!</v>
      </c>
      <c r="RAF303" t="e">
        <f t="shared" si="191"/>
        <v>#DIV/0!</v>
      </c>
      <c r="RAG303" t="e">
        <f t="shared" si="191"/>
        <v>#DIV/0!</v>
      </c>
      <c r="RAH303" t="e">
        <f t="shared" si="191"/>
        <v>#DIV/0!</v>
      </c>
      <c r="RAI303" t="e">
        <f t="shared" si="191"/>
        <v>#DIV/0!</v>
      </c>
      <c r="RAJ303" t="e">
        <f t="shared" si="191"/>
        <v>#DIV/0!</v>
      </c>
      <c r="RAK303" t="e">
        <f t="shared" si="191"/>
        <v>#DIV/0!</v>
      </c>
      <c r="RAL303" t="e">
        <f t="shared" si="191"/>
        <v>#DIV/0!</v>
      </c>
      <c r="RAM303" t="e">
        <f t="shared" si="191"/>
        <v>#DIV/0!</v>
      </c>
      <c r="RAN303" t="e">
        <f t="shared" si="191"/>
        <v>#DIV/0!</v>
      </c>
      <c r="RAO303" t="e">
        <f t="shared" si="191"/>
        <v>#DIV/0!</v>
      </c>
      <c r="RAP303" t="e">
        <f t="shared" si="191"/>
        <v>#DIV/0!</v>
      </c>
      <c r="RAQ303" t="e">
        <f t="shared" si="191"/>
        <v>#DIV/0!</v>
      </c>
      <c r="RAR303" t="e">
        <f t="shared" si="191"/>
        <v>#DIV/0!</v>
      </c>
      <c r="RAS303" t="e">
        <f t="shared" si="191"/>
        <v>#DIV/0!</v>
      </c>
      <c r="RAT303" t="e">
        <f t="shared" si="191"/>
        <v>#DIV/0!</v>
      </c>
      <c r="RAU303" t="e">
        <f t="shared" si="191"/>
        <v>#DIV/0!</v>
      </c>
      <c r="RAV303" t="e">
        <f t="shared" si="191"/>
        <v>#DIV/0!</v>
      </c>
      <c r="RAW303" t="e">
        <f t="shared" si="191"/>
        <v>#DIV/0!</v>
      </c>
      <c r="RAX303" t="e">
        <f t="shared" si="191"/>
        <v>#DIV/0!</v>
      </c>
      <c r="RAY303" t="e">
        <f t="shared" si="191"/>
        <v>#DIV/0!</v>
      </c>
      <c r="RAZ303" t="e">
        <f t="shared" si="191"/>
        <v>#DIV/0!</v>
      </c>
      <c r="RBA303" t="e">
        <f t="shared" si="191"/>
        <v>#DIV/0!</v>
      </c>
      <c r="RBB303" t="e">
        <f t="shared" si="191"/>
        <v>#DIV/0!</v>
      </c>
      <c r="RBC303" t="e">
        <f t="shared" si="191"/>
        <v>#DIV/0!</v>
      </c>
      <c r="RBD303" t="e">
        <f t="shared" si="191"/>
        <v>#DIV/0!</v>
      </c>
      <c r="RBE303" t="e">
        <f t="shared" si="191"/>
        <v>#DIV/0!</v>
      </c>
      <c r="RBF303" t="e">
        <f t="shared" si="191"/>
        <v>#DIV/0!</v>
      </c>
      <c r="RBG303" t="e">
        <f t="shared" ref="RBG303:RDR303" si="192">AVERAGE(RBG1:RBG74)</f>
        <v>#DIV/0!</v>
      </c>
      <c r="RBH303" t="e">
        <f t="shared" si="192"/>
        <v>#DIV/0!</v>
      </c>
      <c r="RBI303" t="e">
        <f t="shared" si="192"/>
        <v>#DIV/0!</v>
      </c>
      <c r="RBJ303" t="e">
        <f t="shared" si="192"/>
        <v>#DIV/0!</v>
      </c>
      <c r="RBK303" t="e">
        <f t="shared" si="192"/>
        <v>#DIV/0!</v>
      </c>
      <c r="RBL303" t="e">
        <f t="shared" si="192"/>
        <v>#DIV/0!</v>
      </c>
      <c r="RBM303" t="e">
        <f t="shared" si="192"/>
        <v>#DIV/0!</v>
      </c>
      <c r="RBN303" t="e">
        <f t="shared" si="192"/>
        <v>#DIV/0!</v>
      </c>
      <c r="RBO303" t="e">
        <f t="shared" si="192"/>
        <v>#DIV/0!</v>
      </c>
      <c r="RBP303" t="e">
        <f t="shared" si="192"/>
        <v>#DIV/0!</v>
      </c>
      <c r="RBQ303" t="e">
        <f t="shared" si="192"/>
        <v>#DIV/0!</v>
      </c>
      <c r="RBR303" t="e">
        <f t="shared" si="192"/>
        <v>#DIV/0!</v>
      </c>
      <c r="RBS303" t="e">
        <f t="shared" si="192"/>
        <v>#DIV/0!</v>
      </c>
      <c r="RBT303" t="e">
        <f t="shared" si="192"/>
        <v>#DIV/0!</v>
      </c>
      <c r="RBU303" t="e">
        <f t="shared" si="192"/>
        <v>#DIV/0!</v>
      </c>
      <c r="RBV303" t="e">
        <f t="shared" si="192"/>
        <v>#DIV/0!</v>
      </c>
      <c r="RBW303" t="e">
        <f t="shared" si="192"/>
        <v>#DIV/0!</v>
      </c>
      <c r="RBX303" t="e">
        <f t="shared" si="192"/>
        <v>#DIV/0!</v>
      </c>
      <c r="RBY303" t="e">
        <f t="shared" si="192"/>
        <v>#DIV/0!</v>
      </c>
      <c r="RBZ303" t="e">
        <f t="shared" si="192"/>
        <v>#DIV/0!</v>
      </c>
      <c r="RCA303" t="e">
        <f t="shared" si="192"/>
        <v>#DIV/0!</v>
      </c>
      <c r="RCB303" t="e">
        <f t="shared" si="192"/>
        <v>#DIV/0!</v>
      </c>
      <c r="RCC303" t="e">
        <f t="shared" si="192"/>
        <v>#DIV/0!</v>
      </c>
      <c r="RCD303" t="e">
        <f t="shared" si="192"/>
        <v>#DIV/0!</v>
      </c>
      <c r="RCE303" t="e">
        <f t="shared" si="192"/>
        <v>#DIV/0!</v>
      </c>
      <c r="RCF303" t="e">
        <f t="shared" si="192"/>
        <v>#DIV/0!</v>
      </c>
      <c r="RCG303" t="e">
        <f t="shared" si="192"/>
        <v>#DIV/0!</v>
      </c>
      <c r="RCH303" t="e">
        <f t="shared" si="192"/>
        <v>#DIV/0!</v>
      </c>
      <c r="RCI303" t="e">
        <f t="shared" si="192"/>
        <v>#DIV/0!</v>
      </c>
      <c r="RCJ303" t="e">
        <f t="shared" si="192"/>
        <v>#DIV/0!</v>
      </c>
      <c r="RCK303" t="e">
        <f t="shared" si="192"/>
        <v>#DIV/0!</v>
      </c>
      <c r="RCL303" t="e">
        <f t="shared" si="192"/>
        <v>#DIV/0!</v>
      </c>
      <c r="RCM303" t="e">
        <f t="shared" si="192"/>
        <v>#DIV/0!</v>
      </c>
      <c r="RCN303" t="e">
        <f t="shared" si="192"/>
        <v>#DIV/0!</v>
      </c>
      <c r="RCO303" t="e">
        <f t="shared" si="192"/>
        <v>#DIV/0!</v>
      </c>
      <c r="RCP303" t="e">
        <f t="shared" si="192"/>
        <v>#DIV/0!</v>
      </c>
      <c r="RCQ303" t="e">
        <f t="shared" si="192"/>
        <v>#DIV/0!</v>
      </c>
      <c r="RCR303" t="e">
        <f t="shared" si="192"/>
        <v>#DIV/0!</v>
      </c>
      <c r="RCS303" t="e">
        <f t="shared" si="192"/>
        <v>#DIV/0!</v>
      </c>
      <c r="RCT303" t="e">
        <f t="shared" si="192"/>
        <v>#DIV/0!</v>
      </c>
      <c r="RCU303" t="e">
        <f t="shared" si="192"/>
        <v>#DIV/0!</v>
      </c>
      <c r="RCV303" t="e">
        <f t="shared" si="192"/>
        <v>#DIV/0!</v>
      </c>
      <c r="RCW303" t="e">
        <f t="shared" si="192"/>
        <v>#DIV/0!</v>
      </c>
      <c r="RCX303" t="e">
        <f t="shared" si="192"/>
        <v>#DIV/0!</v>
      </c>
      <c r="RCY303" t="e">
        <f t="shared" si="192"/>
        <v>#DIV/0!</v>
      </c>
      <c r="RCZ303" t="e">
        <f t="shared" si="192"/>
        <v>#DIV/0!</v>
      </c>
      <c r="RDA303" t="e">
        <f t="shared" si="192"/>
        <v>#DIV/0!</v>
      </c>
      <c r="RDB303" t="e">
        <f t="shared" si="192"/>
        <v>#DIV/0!</v>
      </c>
      <c r="RDC303" t="e">
        <f t="shared" si="192"/>
        <v>#DIV/0!</v>
      </c>
      <c r="RDD303" t="e">
        <f t="shared" si="192"/>
        <v>#DIV/0!</v>
      </c>
      <c r="RDE303" t="e">
        <f t="shared" si="192"/>
        <v>#DIV/0!</v>
      </c>
      <c r="RDF303" t="e">
        <f t="shared" si="192"/>
        <v>#DIV/0!</v>
      </c>
      <c r="RDG303" t="e">
        <f t="shared" si="192"/>
        <v>#DIV/0!</v>
      </c>
      <c r="RDH303" t="e">
        <f t="shared" si="192"/>
        <v>#DIV/0!</v>
      </c>
      <c r="RDI303" t="e">
        <f t="shared" si="192"/>
        <v>#DIV/0!</v>
      </c>
      <c r="RDJ303" t="e">
        <f t="shared" si="192"/>
        <v>#DIV/0!</v>
      </c>
      <c r="RDK303" t="e">
        <f t="shared" si="192"/>
        <v>#DIV/0!</v>
      </c>
      <c r="RDL303" t="e">
        <f t="shared" si="192"/>
        <v>#DIV/0!</v>
      </c>
      <c r="RDM303" t="e">
        <f t="shared" si="192"/>
        <v>#DIV/0!</v>
      </c>
      <c r="RDN303" t="e">
        <f t="shared" si="192"/>
        <v>#DIV/0!</v>
      </c>
      <c r="RDO303" t="e">
        <f t="shared" si="192"/>
        <v>#DIV/0!</v>
      </c>
      <c r="RDP303" t="e">
        <f t="shared" si="192"/>
        <v>#DIV/0!</v>
      </c>
      <c r="RDQ303" t="e">
        <f t="shared" si="192"/>
        <v>#DIV/0!</v>
      </c>
      <c r="RDR303" t="e">
        <f t="shared" si="192"/>
        <v>#DIV/0!</v>
      </c>
      <c r="RDS303" t="e">
        <f t="shared" ref="RDS303:RGD303" si="193">AVERAGE(RDS1:RDS74)</f>
        <v>#DIV/0!</v>
      </c>
      <c r="RDT303" t="e">
        <f t="shared" si="193"/>
        <v>#DIV/0!</v>
      </c>
      <c r="RDU303" t="e">
        <f t="shared" si="193"/>
        <v>#DIV/0!</v>
      </c>
      <c r="RDV303" t="e">
        <f t="shared" si="193"/>
        <v>#DIV/0!</v>
      </c>
      <c r="RDW303" t="e">
        <f t="shared" si="193"/>
        <v>#DIV/0!</v>
      </c>
      <c r="RDX303" t="e">
        <f t="shared" si="193"/>
        <v>#DIV/0!</v>
      </c>
      <c r="RDY303" t="e">
        <f t="shared" si="193"/>
        <v>#DIV/0!</v>
      </c>
      <c r="RDZ303" t="e">
        <f t="shared" si="193"/>
        <v>#DIV/0!</v>
      </c>
      <c r="REA303" t="e">
        <f t="shared" si="193"/>
        <v>#DIV/0!</v>
      </c>
      <c r="REB303" t="e">
        <f t="shared" si="193"/>
        <v>#DIV/0!</v>
      </c>
      <c r="REC303" t="e">
        <f t="shared" si="193"/>
        <v>#DIV/0!</v>
      </c>
      <c r="RED303" t="e">
        <f t="shared" si="193"/>
        <v>#DIV/0!</v>
      </c>
      <c r="REE303" t="e">
        <f t="shared" si="193"/>
        <v>#DIV/0!</v>
      </c>
      <c r="REF303" t="e">
        <f t="shared" si="193"/>
        <v>#DIV/0!</v>
      </c>
      <c r="REG303" t="e">
        <f t="shared" si="193"/>
        <v>#DIV/0!</v>
      </c>
      <c r="REH303" t="e">
        <f t="shared" si="193"/>
        <v>#DIV/0!</v>
      </c>
      <c r="REI303" t="e">
        <f t="shared" si="193"/>
        <v>#DIV/0!</v>
      </c>
      <c r="REJ303" t="e">
        <f t="shared" si="193"/>
        <v>#DIV/0!</v>
      </c>
      <c r="REK303" t="e">
        <f t="shared" si="193"/>
        <v>#DIV/0!</v>
      </c>
      <c r="REL303" t="e">
        <f t="shared" si="193"/>
        <v>#DIV/0!</v>
      </c>
      <c r="REM303" t="e">
        <f t="shared" si="193"/>
        <v>#DIV/0!</v>
      </c>
      <c r="REN303" t="e">
        <f t="shared" si="193"/>
        <v>#DIV/0!</v>
      </c>
      <c r="REO303" t="e">
        <f t="shared" si="193"/>
        <v>#DIV/0!</v>
      </c>
      <c r="REP303" t="e">
        <f t="shared" si="193"/>
        <v>#DIV/0!</v>
      </c>
      <c r="REQ303" t="e">
        <f t="shared" si="193"/>
        <v>#DIV/0!</v>
      </c>
      <c r="RER303" t="e">
        <f t="shared" si="193"/>
        <v>#DIV/0!</v>
      </c>
      <c r="RES303" t="e">
        <f t="shared" si="193"/>
        <v>#DIV/0!</v>
      </c>
      <c r="RET303" t="e">
        <f t="shared" si="193"/>
        <v>#DIV/0!</v>
      </c>
      <c r="REU303" t="e">
        <f t="shared" si="193"/>
        <v>#DIV/0!</v>
      </c>
      <c r="REV303" t="e">
        <f t="shared" si="193"/>
        <v>#DIV/0!</v>
      </c>
      <c r="REW303" t="e">
        <f t="shared" si="193"/>
        <v>#DIV/0!</v>
      </c>
      <c r="REX303" t="e">
        <f t="shared" si="193"/>
        <v>#DIV/0!</v>
      </c>
      <c r="REY303" t="e">
        <f t="shared" si="193"/>
        <v>#DIV/0!</v>
      </c>
      <c r="REZ303" t="e">
        <f t="shared" si="193"/>
        <v>#DIV/0!</v>
      </c>
      <c r="RFA303" t="e">
        <f t="shared" si="193"/>
        <v>#DIV/0!</v>
      </c>
      <c r="RFB303" t="e">
        <f t="shared" si="193"/>
        <v>#DIV/0!</v>
      </c>
      <c r="RFC303" t="e">
        <f t="shared" si="193"/>
        <v>#DIV/0!</v>
      </c>
      <c r="RFD303" t="e">
        <f t="shared" si="193"/>
        <v>#DIV/0!</v>
      </c>
      <c r="RFE303" t="e">
        <f t="shared" si="193"/>
        <v>#DIV/0!</v>
      </c>
      <c r="RFF303" t="e">
        <f t="shared" si="193"/>
        <v>#DIV/0!</v>
      </c>
      <c r="RFG303" t="e">
        <f t="shared" si="193"/>
        <v>#DIV/0!</v>
      </c>
      <c r="RFH303" t="e">
        <f t="shared" si="193"/>
        <v>#DIV/0!</v>
      </c>
      <c r="RFI303" t="e">
        <f t="shared" si="193"/>
        <v>#DIV/0!</v>
      </c>
      <c r="RFJ303" t="e">
        <f t="shared" si="193"/>
        <v>#DIV/0!</v>
      </c>
      <c r="RFK303" t="e">
        <f t="shared" si="193"/>
        <v>#DIV/0!</v>
      </c>
      <c r="RFL303" t="e">
        <f t="shared" si="193"/>
        <v>#DIV/0!</v>
      </c>
      <c r="RFM303" t="e">
        <f t="shared" si="193"/>
        <v>#DIV/0!</v>
      </c>
      <c r="RFN303" t="e">
        <f t="shared" si="193"/>
        <v>#DIV/0!</v>
      </c>
      <c r="RFO303" t="e">
        <f t="shared" si="193"/>
        <v>#DIV/0!</v>
      </c>
      <c r="RFP303" t="e">
        <f t="shared" si="193"/>
        <v>#DIV/0!</v>
      </c>
      <c r="RFQ303" t="e">
        <f t="shared" si="193"/>
        <v>#DIV/0!</v>
      </c>
      <c r="RFR303" t="e">
        <f t="shared" si="193"/>
        <v>#DIV/0!</v>
      </c>
      <c r="RFS303" t="e">
        <f t="shared" si="193"/>
        <v>#DIV/0!</v>
      </c>
      <c r="RFT303" t="e">
        <f t="shared" si="193"/>
        <v>#DIV/0!</v>
      </c>
      <c r="RFU303" t="e">
        <f t="shared" si="193"/>
        <v>#DIV/0!</v>
      </c>
      <c r="RFV303" t="e">
        <f t="shared" si="193"/>
        <v>#DIV/0!</v>
      </c>
      <c r="RFW303" t="e">
        <f t="shared" si="193"/>
        <v>#DIV/0!</v>
      </c>
      <c r="RFX303" t="e">
        <f t="shared" si="193"/>
        <v>#DIV/0!</v>
      </c>
      <c r="RFY303" t="e">
        <f t="shared" si="193"/>
        <v>#DIV/0!</v>
      </c>
      <c r="RFZ303" t="e">
        <f t="shared" si="193"/>
        <v>#DIV/0!</v>
      </c>
      <c r="RGA303" t="e">
        <f t="shared" si="193"/>
        <v>#DIV/0!</v>
      </c>
      <c r="RGB303" t="e">
        <f t="shared" si="193"/>
        <v>#DIV/0!</v>
      </c>
      <c r="RGC303" t="e">
        <f t="shared" si="193"/>
        <v>#DIV/0!</v>
      </c>
      <c r="RGD303" t="e">
        <f t="shared" si="193"/>
        <v>#DIV/0!</v>
      </c>
      <c r="RGE303" t="e">
        <f t="shared" ref="RGE303:RIP303" si="194">AVERAGE(RGE1:RGE74)</f>
        <v>#DIV/0!</v>
      </c>
      <c r="RGF303" t="e">
        <f t="shared" si="194"/>
        <v>#DIV/0!</v>
      </c>
      <c r="RGG303" t="e">
        <f t="shared" si="194"/>
        <v>#DIV/0!</v>
      </c>
      <c r="RGH303" t="e">
        <f t="shared" si="194"/>
        <v>#DIV/0!</v>
      </c>
      <c r="RGI303" t="e">
        <f t="shared" si="194"/>
        <v>#DIV/0!</v>
      </c>
      <c r="RGJ303" t="e">
        <f t="shared" si="194"/>
        <v>#DIV/0!</v>
      </c>
      <c r="RGK303" t="e">
        <f t="shared" si="194"/>
        <v>#DIV/0!</v>
      </c>
      <c r="RGL303" t="e">
        <f t="shared" si="194"/>
        <v>#DIV/0!</v>
      </c>
      <c r="RGM303" t="e">
        <f t="shared" si="194"/>
        <v>#DIV/0!</v>
      </c>
      <c r="RGN303" t="e">
        <f t="shared" si="194"/>
        <v>#DIV/0!</v>
      </c>
      <c r="RGO303" t="e">
        <f t="shared" si="194"/>
        <v>#DIV/0!</v>
      </c>
      <c r="RGP303" t="e">
        <f t="shared" si="194"/>
        <v>#DIV/0!</v>
      </c>
      <c r="RGQ303" t="e">
        <f t="shared" si="194"/>
        <v>#DIV/0!</v>
      </c>
      <c r="RGR303" t="e">
        <f t="shared" si="194"/>
        <v>#DIV/0!</v>
      </c>
      <c r="RGS303" t="e">
        <f t="shared" si="194"/>
        <v>#DIV/0!</v>
      </c>
      <c r="RGT303" t="e">
        <f t="shared" si="194"/>
        <v>#DIV/0!</v>
      </c>
      <c r="RGU303" t="e">
        <f t="shared" si="194"/>
        <v>#DIV/0!</v>
      </c>
      <c r="RGV303" t="e">
        <f t="shared" si="194"/>
        <v>#DIV/0!</v>
      </c>
      <c r="RGW303" t="e">
        <f t="shared" si="194"/>
        <v>#DIV/0!</v>
      </c>
      <c r="RGX303" t="e">
        <f t="shared" si="194"/>
        <v>#DIV/0!</v>
      </c>
      <c r="RGY303" t="e">
        <f t="shared" si="194"/>
        <v>#DIV/0!</v>
      </c>
      <c r="RGZ303" t="e">
        <f t="shared" si="194"/>
        <v>#DIV/0!</v>
      </c>
      <c r="RHA303" t="e">
        <f t="shared" si="194"/>
        <v>#DIV/0!</v>
      </c>
      <c r="RHB303" t="e">
        <f t="shared" si="194"/>
        <v>#DIV/0!</v>
      </c>
      <c r="RHC303" t="e">
        <f t="shared" si="194"/>
        <v>#DIV/0!</v>
      </c>
      <c r="RHD303" t="e">
        <f t="shared" si="194"/>
        <v>#DIV/0!</v>
      </c>
      <c r="RHE303" t="e">
        <f t="shared" si="194"/>
        <v>#DIV/0!</v>
      </c>
      <c r="RHF303" t="e">
        <f t="shared" si="194"/>
        <v>#DIV/0!</v>
      </c>
      <c r="RHG303" t="e">
        <f t="shared" si="194"/>
        <v>#DIV/0!</v>
      </c>
      <c r="RHH303" t="e">
        <f t="shared" si="194"/>
        <v>#DIV/0!</v>
      </c>
      <c r="RHI303" t="e">
        <f t="shared" si="194"/>
        <v>#DIV/0!</v>
      </c>
      <c r="RHJ303" t="e">
        <f t="shared" si="194"/>
        <v>#DIV/0!</v>
      </c>
      <c r="RHK303" t="e">
        <f t="shared" si="194"/>
        <v>#DIV/0!</v>
      </c>
      <c r="RHL303" t="e">
        <f t="shared" si="194"/>
        <v>#DIV/0!</v>
      </c>
      <c r="RHM303" t="e">
        <f t="shared" si="194"/>
        <v>#DIV/0!</v>
      </c>
      <c r="RHN303" t="e">
        <f t="shared" si="194"/>
        <v>#DIV/0!</v>
      </c>
      <c r="RHO303" t="e">
        <f t="shared" si="194"/>
        <v>#DIV/0!</v>
      </c>
      <c r="RHP303" t="e">
        <f t="shared" si="194"/>
        <v>#DIV/0!</v>
      </c>
      <c r="RHQ303" t="e">
        <f t="shared" si="194"/>
        <v>#DIV/0!</v>
      </c>
      <c r="RHR303" t="e">
        <f t="shared" si="194"/>
        <v>#DIV/0!</v>
      </c>
      <c r="RHS303" t="e">
        <f t="shared" si="194"/>
        <v>#DIV/0!</v>
      </c>
      <c r="RHT303" t="e">
        <f t="shared" si="194"/>
        <v>#DIV/0!</v>
      </c>
      <c r="RHU303" t="e">
        <f t="shared" si="194"/>
        <v>#DIV/0!</v>
      </c>
      <c r="RHV303" t="e">
        <f t="shared" si="194"/>
        <v>#DIV/0!</v>
      </c>
      <c r="RHW303" t="e">
        <f t="shared" si="194"/>
        <v>#DIV/0!</v>
      </c>
      <c r="RHX303" t="e">
        <f t="shared" si="194"/>
        <v>#DIV/0!</v>
      </c>
      <c r="RHY303" t="e">
        <f t="shared" si="194"/>
        <v>#DIV/0!</v>
      </c>
      <c r="RHZ303" t="e">
        <f t="shared" si="194"/>
        <v>#DIV/0!</v>
      </c>
      <c r="RIA303" t="e">
        <f t="shared" si="194"/>
        <v>#DIV/0!</v>
      </c>
      <c r="RIB303" t="e">
        <f t="shared" si="194"/>
        <v>#DIV/0!</v>
      </c>
      <c r="RIC303" t="e">
        <f t="shared" si="194"/>
        <v>#DIV/0!</v>
      </c>
      <c r="RID303" t="e">
        <f t="shared" si="194"/>
        <v>#DIV/0!</v>
      </c>
      <c r="RIE303" t="e">
        <f t="shared" si="194"/>
        <v>#DIV/0!</v>
      </c>
      <c r="RIF303" t="e">
        <f t="shared" si="194"/>
        <v>#DIV/0!</v>
      </c>
      <c r="RIG303" t="e">
        <f t="shared" si="194"/>
        <v>#DIV/0!</v>
      </c>
      <c r="RIH303" t="e">
        <f t="shared" si="194"/>
        <v>#DIV/0!</v>
      </c>
      <c r="RII303" t="e">
        <f t="shared" si="194"/>
        <v>#DIV/0!</v>
      </c>
      <c r="RIJ303" t="e">
        <f t="shared" si="194"/>
        <v>#DIV/0!</v>
      </c>
      <c r="RIK303" t="e">
        <f t="shared" si="194"/>
        <v>#DIV/0!</v>
      </c>
      <c r="RIL303" t="e">
        <f t="shared" si="194"/>
        <v>#DIV/0!</v>
      </c>
      <c r="RIM303" t="e">
        <f t="shared" si="194"/>
        <v>#DIV/0!</v>
      </c>
      <c r="RIN303" t="e">
        <f t="shared" si="194"/>
        <v>#DIV/0!</v>
      </c>
      <c r="RIO303" t="e">
        <f t="shared" si="194"/>
        <v>#DIV/0!</v>
      </c>
      <c r="RIP303" t="e">
        <f t="shared" si="194"/>
        <v>#DIV/0!</v>
      </c>
      <c r="RIQ303" t="e">
        <f t="shared" ref="RIQ303:RLB303" si="195">AVERAGE(RIQ1:RIQ74)</f>
        <v>#DIV/0!</v>
      </c>
      <c r="RIR303" t="e">
        <f t="shared" si="195"/>
        <v>#DIV/0!</v>
      </c>
      <c r="RIS303" t="e">
        <f t="shared" si="195"/>
        <v>#DIV/0!</v>
      </c>
      <c r="RIT303" t="e">
        <f t="shared" si="195"/>
        <v>#DIV/0!</v>
      </c>
      <c r="RIU303" t="e">
        <f t="shared" si="195"/>
        <v>#DIV/0!</v>
      </c>
      <c r="RIV303" t="e">
        <f t="shared" si="195"/>
        <v>#DIV/0!</v>
      </c>
      <c r="RIW303" t="e">
        <f t="shared" si="195"/>
        <v>#DIV/0!</v>
      </c>
      <c r="RIX303" t="e">
        <f t="shared" si="195"/>
        <v>#DIV/0!</v>
      </c>
      <c r="RIY303" t="e">
        <f t="shared" si="195"/>
        <v>#DIV/0!</v>
      </c>
      <c r="RIZ303" t="e">
        <f t="shared" si="195"/>
        <v>#DIV/0!</v>
      </c>
      <c r="RJA303" t="e">
        <f t="shared" si="195"/>
        <v>#DIV/0!</v>
      </c>
      <c r="RJB303" t="e">
        <f t="shared" si="195"/>
        <v>#DIV/0!</v>
      </c>
      <c r="RJC303" t="e">
        <f t="shared" si="195"/>
        <v>#DIV/0!</v>
      </c>
      <c r="RJD303" t="e">
        <f t="shared" si="195"/>
        <v>#DIV/0!</v>
      </c>
      <c r="RJE303" t="e">
        <f t="shared" si="195"/>
        <v>#DIV/0!</v>
      </c>
      <c r="RJF303" t="e">
        <f t="shared" si="195"/>
        <v>#DIV/0!</v>
      </c>
      <c r="RJG303" t="e">
        <f t="shared" si="195"/>
        <v>#DIV/0!</v>
      </c>
      <c r="RJH303" t="e">
        <f t="shared" si="195"/>
        <v>#DIV/0!</v>
      </c>
      <c r="RJI303" t="e">
        <f t="shared" si="195"/>
        <v>#DIV/0!</v>
      </c>
      <c r="RJJ303" t="e">
        <f t="shared" si="195"/>
        <v>#DIV/0!</v>
      </c>
      <c r="RJK303" t="e">
        <f t="shared" si="195"/>
        <v>#DIV/0!</v>
      </c>
      <c r="RJL303" t="e">
        <f t="shared" si="195"/>
        <v>#DIV/0!</v>
      </c>
      <c r="RJM303" t="e">
        <f t="shared" si="195"/>
        <v>#DIV/0!</v>
      </c>
      <c r="RJN303" t="e">
        <f t="shared" si="195"/>
        <v>#DIV/0!</v>
      </c>
      <c r="RJO303" t="e">
        <f t="shared" si="195"/>
        <v>#DIV/0!</v>
      </c>
      <c r="RJP303" t="e">
        <f t="shared" si="195"/>
        <v>#DIV/0!</v>
      </c>
      <c r="RJQ303" t="e">
        <f t="shared" si="195"/>
        <v>#DIV/0!</v>
      </c>
      <c r="RJR303" t="e">
        <f t="shared" si="195"/>
        <v>#DIV/0!</v>
      </c>
      <c r="RJS303" t="e">
        <f t="shared" si="195"/>
        <v>#DIV/0!</v>
      </c>
      <c r="RJT303" t="e">
        <f t="shared" si="195"/>
        <v>#DIV/0!</v>
      </c>
      <c r="RJU303" t="e">
        <f t="shared" si="195"/>
        <v>#DIV/0!</v>
      </c>
      <c r="RJV303" t="e">
        <f t="shared" si="195"/>
        <v>#DIV/0!</v>
      </c>
      <c r="RJW303" t="e">
        <f t="shared" si="195"/>
        <v>#DIV/0!</v>
      </c>
      <c r="RJX303" t="e">
        <f t="shared" si="195"/>
        <v>#DIV/0!</v>
      </c>
      <c r="RJY303" t="e">
        <f t="shared" si="195"/>
        <v>#DIV/0!</v>
      </c>
      <c r="RJZ303" t="e">
        <f t="shared" si="195"/>
        <v>#DIV/0!</v>
      </c>
      <c r="RKA303" t="e">
        <f t="shared" si="195"/>
        <v>#DIV/0!</v>
      </c>
      <c r="RKB303" t="e">
        <f t="shared" si="195"/>
        <v>#DIV/0!</v>
      </c>
      <c r="RKC303" t="e">
        <f t="shared" si="195"/>
        <v>#DIV/0!</v>
      </c>
      <c r="RKD303" t="e">
        <f t="shared" si="195"/>
        <v>#DIV/0!</v>
      </c>
      <c r="RKE303" t="e">
        <f t="shared" si="195"/>
        <v>#DIV/0!</v>
      </c>
      <c r="RKF303" t="e">
        <f t="shared" si="195"/>
        <v>#DIV/0!</v>
      </c>
      <c r="RKG303" t="e">
        <f t="shared" si="195"/>
        <v>#DIV/0!</v>
      </c>
      <c r="RKH303" t="e">
        <f t="shared" si="195"/>
        <v>#DIV/0!</v>
      </c>
      <c r="RKI303" t="e">
        <f t="shared" si="195"/>
        <v>#DIV/0!</v>
      </c>
      <c r="RKJ303" t="e">
        <f t="shared" si="195"/>
        <v>#DIV/0!</v>
      </c>
      <c r="RKK303" t="e">
        <f t="shared" si="195"/>
        <v>#DIV/0!</v>
      </c>
      <c r="RKL303" t="e">
        <f t="shared" si="195"/>
        <v>#DIV/0!</v>
      </c>
      <c r="RKM303" t="e">
        <f t="shared" si="195"/>
        <v>#DIV/0!</v>
      </c>
      <c r="RKN303" t="e">
        <f t="shared" si="195"/>
        <v>#DIV/0!</v>
      </c>
      <c r="RKO303" t="e">
        <f t="shared" si="195"/>
        <v>#DIV/0!</v>
      </c>
      <c r="RKP303" t="e">
        <f t="shared" si="195"/>
        <v>#DIV/0!</v>
      </c>
      <c r="RKQ303" t="e">
        <f t="shared" si="195"/>
        <v>#DIV/0!</v>
      </c>
      <c r="RKR303" t="e">
        <f t="shared" si="195"/>
        <v>#DIV/0!</v>
      </c>
      <c r="RKS303" t="e">
        <f t="shared" si="195"/>
        <v>#DIV/0!</v>
      </c>
      <c r="RKT303" t="e">
        <f t="shared" si="195"/>
        <v>#DIV/0!</v>
      </c>
      <c r="RKU303" t="e">
        <f t="shared" si="195"/>
        <v>#DIV/0!</v>
      </c>
      <c r="RKV303" t="e">
        <f t="shared" si="195"/>
        <v>#DIV/0!</v>
      </c>
      <c r="RKW303" t="e">
        <f t="shared" si="195"/>
        <v>#DIV/0!</v>
      </c>
      <c r="RKX303" t="e">
        <f t="shared" si="195"/>
        <v>#DIV/0!</v>
      </c>
      <c r="RKY303" t="e">
        <f t="shared" si="195"/>
        <v>#DIV/0!</v>
      </c>
      <c r="RKZ303" t="e">
        <f t="shared" si="195"/>
        <v>#DIV/0!</v>
      </c>
      <c r="RLA303" t="e">
        <f t="shared" si="195"/>
        <v>#DIV/0!</v>
      </c>
      <c r="RLB303" t="e">
        <f t="shared" si="195"/>
        <v>#DIV/0!</v>
      </c>
      <c r="RLC303" t="e">
        <f t="shared" ref="RLC303:RNN303" si="196">AVERAGE(RLC1:RLC74)</f>
        <v>#DIV/0!</v>
      </c>
      <c r="RLD303" t="e">
        <f t="shared" si="196"/>
        <v>#DIV/0!</v>
      </c>
      <c r="RLE303" t="e">
        <f t="shared" si="196"/>
        <v>#DIV/0!</v>
      </c>
      <c r="RLF303" t="e">
        <f t="shared" si="196"/>
        <v>#DIV/0!</v>
      </c>
      <c r="RLG303" t="e">
        <f t="shared" si="196"/>
        <v>#DIV/0!</v>
      </c>
      <c r="RLH303" t="e">
        <f t="shared" si="196"/>
        <v>#DIV/0!</v>
      </c>
      <c r="RLI303" t="e">
        <f t="shared" si="196"/>
        <v>#DIV/0!</v>
      </c>
      <c r="RLJ303" t="e">
        <f t="shared" si="196"/>
        <v>#DIV/0!</v>
      </c>
      <c r="RLK303" t="e">
        <f t="shared" si="196"/>
        <v>#DIV/0!</v>
      </c>
      <c r="RLL303" t="e">
        <f t="shared" si="196"/>
        <v>#DIV/0!</v>
      </c>
      <c r="RLM303" t="e">
        <f t="shared" si="196"/>
        <v>#DIV/0!</v>
      </c>
      <c r="RLN303" t="e">
        <f t="shared" si="196"/>
        <v>#DIV/0!</v>
      </c>
      <c r="RLO303" t="e">
        <f t="shared" si="196"/>
        <v>#DIV/0!</v>
      </c>
      <c r="RLP303" t="e">
        <f t="shared" si="196"/>
        <v>#DIV/0!</v>
      </c>
      <c r="RLQ303" t="e">
        <f t="shared" si="196"/>
        <v>#DIV/0!</v>
      </c>
      <c r="RLR303" t="e">
        <f t="shared" si="196"/>
        <v>#DIV/0!</v>
      </c>
      <c r="RLS303" t="e">
        <f t="shared" si="196"/>
        <v>#DIV/0!</v>
      </c>
      <c r="RLT303" t="e">
        <f t="shared" si="196"/>
        <v>#DIV/0!</v>
      </c>
      <c r="RLU303" t="e">
        <f t="shared" si="196"/>
        <v>#DIV/0!</v>
      </c>
      <c r="RLV303" t="e">
        <f t="shared" si="196"/>
        <v>#DIV/0!</v>
      </c>
      <c r="RLW303" t="e">
        <f t="shared" si="196"/>
        <v>#DIV/0!</v>
      </c>
      <c r="RLX303" t="e">
        <f t="shared" si="196"/>
        <v>#DIV/0!</v>
      </c>
      <c r="RLY303" t="e">
        <f t="shared" si="196"/>
        <v>#DIV/0!</v>
      </c>
      <c r="RLZ303" t="e">
        <f t="shared" si="196"/>
        <v>#DIV/0!</v>
      </c>
      <c r="RMA303" t="e">
        <f t="shared" si="196"/>
        <v>#DIV/0!</v>
      </c>
      <c r="RMB303" t="e">
        <f t="shared" si="196"/>
        <v>#DIV/0!</v>
      </c>
      <c r="RMC303" t="e">
        <f t="shared" si="196"/>
        <v>#DIV/0!</v>
      </c>
      <c r="RMD303" t="e">
        <f t="shared" si="196"/>
        <v>#DIV/0!</v>
      </c>
      <c r="RME303" t="e">
        <f t="shared" si="196"/>
        <v>#DIV/0!</v>
      </c>
      <c r="RMF303" t="e">
        <f t="shared" si="196"/>
        <v>#DIV/0!</v>
      </c>
      <c r="RMG303" t="e">
        <f t="shared" si="196"/>
        <v>#DIV/0!</v>
      </c>
      <c r="RMH303" t="e">
        <f t="shared" si="196"/>
        <v>#DIV/0!</v>
      </c>
      <c r="RMI303" t="e">
        <f t="shared" si="196"/>
        <v>#DIV/0!</v>
      </c>
      <c r="RMJ303" t="e">
        <f t="shared" si="196"/>
        <v>#DIV/0!</v>
      </c>
      <c r="RMK303" t="e">
        <f t="shared" si="196"/>
        <v>#DIV/0!</v>
      </c>
      <c r="RML303" t="e">
        <f t="shared" si="196"/>
        <v>#DIV/0!</v>
      </c>
      <c r="RMM303" t="e">
        <f t="shared" si="196"/>
        <v>#DIV/0!</v>
      </c>
      <c r="RMN303" t="e">
        <f t="shared" si="196"/>
        <v>#DIV/0!</v>
      </c>
      <c r="RMO303" t="e">
        <f t="shared" si="196"/>
        <v>#DIV/0!</v>
      </c>
      <c r="RMP303" t="e">
        <f t="shared" si="196"/>
        <v>#DIV/0!</v>
      </c>
      <c r="RMQ303" t="e">
        <f t="shared" si="196"/>
        <v>#DIV/0!</v>
      </c>
      <c r="RMR303" t="e">
        <f t="shared" si="196"/>
        <v>#DIV/0!</v>
      </c>
      <c r="RMS303" t="e">
        <f t="shared" si="196"/>
        <v>#DIV/0!</v>
      </c>
      <c r="RMT303" t="e">
        <f t="shared" si="196"/>
        <v>#DIV/0!</v>
      </c>
      <c r="RMU303" t="e">
        <f t="shared" si="196"/>
        <v>#DIV/0!</v>
      </c>
      <c r="RMV303" t="e">
        <f t="shared" si="196"/>
        <v>#DIV/0!</v>
      </c>
      <c r="RMW303" t="e">
        <f t="shared" si="196"/>
        <v>#DIV/0!</v>
      </c>
      <c r="RMX303" t="e">
        <f t="shared" si="196"/>
        <v>#DIV/0!</v>
      </c>
      <c r="RMY303" t="e">
        <f t="shared" si="196"/>
        <v>#DIV/0!</v>
      </c>
      <c r="RMZ303" t="e">
        <f t="shared" si="196"/>
        <v>#DIV/0!</v>
      </c>
      <c r="RNA303" t="e">
        <f t="shared" si="196"/>
        <v>#DIV/0!</v>
      </c>
      <c r="RNB303" t="e">
        <f t="shared" si="196"/>
        <v>#DIV/0!</v>
      </c>
      <c r="RNC303" t="e">
        <f t="shared" si="196"/>
        <v>#DIV/0!</v>
      </c>
      <c r="RND303" t="e">
        <f t="shared" si="196"/>
        <v>#DIV/0!</v>
      </c>
      <c r="RNE303" t="e">
        <f t="shared" si="196"/>
        <v>#DIV/0!</v>
      </c>
      <c r="RNF303" t="e">
        <f t="shared" si="196"/>
        <v>#DIV/0!</v>
      </c>
      <c r="RNG303" t="e">
        <f t="shared" si="196"/>
        <v>#DIV/0!</v>
      </c>
      <c r="RNH303" t="e">
        <f t="shared" si="196"/>
        <v>#DIV/0!</v>
      </c>
      <c r="RNI303" t="e">
        <f t="shared" si="196"/>
        <v>#DIV/0!</v>
      </c>
      <c r="RNJ303" t="e">
        <f t="shared" si="196"/>
        <v>#DIV/0!</v>
      </c>
      <c r="RNK303" t="e">
        <f t="shared" si="196"/>
        <v>#DIV/0!</v>
      </c>
      <c r="RNL303" t="e">
        <f t="shared" si="196"/>
        <v>#DIV/0!</v>
      </c>
      <c r="RNM303" t="e">
        <f t="shared" si="196"/>
        <v>#DIV/0!</v>
      </c>
      <c r="RNN303" t="e">
        <f t="shared" si="196"/>
        <v>#DIV/0!</v>
      </c>
      <c r="RNO303" t="e">
        <f t="shared" ref="RNO303:RPZ303" si="197">AVERAGE(RNO1:RNO74)</f>
        <v>#DIV/0!</v>
      </c>
      <c r="RNP303" t="e">
        <f t="shared" si="197"/>
        <v>#DIV/0!</v>
      </c>
      <c r="RNQ303" t="e">
        <f t="shared" si="197"/>
        <v>#DIV/0!</v>
      </c>
      <c r="RNR303" t="e">
        <f t="shared" si="197"/>
        <v>#DIV/0!</v>
      </c>
      <c r="RNS303" t="e">
        <f t="shared" si="197"/>
        <v>#DIV/0!</v>
      </c>
      <c r="RNT303" t="e">
        <f t="shared" si="197"/>
        <v>#DIV/0!</v>
      </c>
      <c r="RNU303" t="e">
        <f t="shared" si="197"/>
        <v>#DIV/0!</v>
      </c>
      <c r="RNV303" t="e">
        <f t="shared" si="197"/>
        <v>#DIV/0!</v>
      </c>
      <c r="RNW303" t="e">
        <f t="shared" si="197"/>
        <v>#DIV/0!</v>
      </c>
      <c r="RNX303" t="e">
        <f t="shared" si="197"/>
        <v>#DIV/0!</v>
      </c>
      <c r="RNY303" t="e">
        <f t="shared" si="197"/>
        <v>#DIV/0!</v>
      </c>
      <c r="RNZ303" t="e">
        <f t="shared" si="197"/>
        <v>#DIV/0!</v>
      </c>
      <c r="ROA303" t="e">
        <f t="shared" si="197"/>
        <v>#DIV/0!</v>
      </c>
      <c r="ROB303" t="e">
        <f t="shared" si="197"/>
        <v>#DIV/0!</v>
      </c>
      <c r="ROC303" t="e">
        <f t="shared" si="197"/>
        <v>#DIV/0!</v>
      </c>
      <c r="ROD303" t="e">
        <f t="shared" si="197"/>
        <v>#DIV/0!</v>
      </c>
      <c r="ROE303" t="e">
        <f t="shared" si="197"/>
        <v>#DIV/0!</v>
      </c>
      <c r="ROF303" t="e">
        <f t="shared" si="197"/>
        <v>#DIV/0!</v>
      </c>
      <c r="ROG303" t="e">
        <f t="shared" si="197"/>
        <v>#DIV/0!</v>
      </c>
      <c r="ROH303" t="e">
        <f t="shared" si="197"/>
        <v>#DIV/0!</v>
      </c>
      <c r="ROI303" t="e">
        <f t="shared" si="197"/>
        <v>#DIV/0!</v>
      </c>
      <c r="ROJ303" t="e">
        <f t="shared" si="197"/>
        <v>#DIV/0!</v>
      </c>
      <c r="ROK303" t="e">
        <f t="shared" si="197"/>
        <v>#DIV/0!</v>
      </c>
      <c r="ROL303" t="e">
        <f t="shared" si="197"/>
        <v>#DIV/0!</v>
      </c>
      <c r="ROM303" t="e">
        <f t="shared" si="197"/>
        <v>#DIV/0!</v>
      </c>
      <c r="RON303" t="e">
        <f t="shared" si="197"/>
        <v>#DIV/0!</v>
      </c>
      <c r="ROO303" t="e">
        <f t="shared" si="197"/>
        <v>#DIV/0!</v>
      </c>
      <c r="ROP303" t="e">
        <f t="shared" si="197"/>
        <v>#DIV/0!</v>
      </c>
      <c r="ROQ303" t="e">
        <f t="shared" si="197"/>
        <v>#DIV/0!</v>
      </c>
      <c r="ROR303" t="e">
        <f t="shared" si="197"/>
        <v>#DIV/0!</v>
      </c>
      <c r="ROS303" t="e">
        <f t="shared" si="197"/>
        <v>#DIV/0!</v>
      </c>
      <c r="ROT303" t="e">
        <f t="shared" si="197"/>
        <v>#DIV/0!</v>
      </c>
      <c r="ROU303" t="e">
        <f t="shared" si="197"/>
        <v>#DIV/0!</v>
      </c>
      <c r="ROV303" t="e">
        <f t="shared" si="197"/>
        <v>#DIV/0!</v>
      </c>
      <c r="ROW303" t="e">
        <f t="shared" si="197"/>
        <v>#DIV/0!</v>
      </c>
      <c r="ROX303" t="e">
        <f t="shared" si="197"/>
        <v>#DIV/0!</v>
      </c>
      <c r="ROY303" t="e">
        <f t="shared" si="197"/>
        <v>#DIV/0!</v>
      </c>
      <c r="ROZ303" t="e">
        <f t="shared" si="197"/>
        <v>#DIV/0!</v>
      </c>
      <c r="RPA303" t="e">
        <f t="shared" si="197"/>
        <v>#DIV/0!</v>
      </c>
      <c r="RPB303" t="e">
        <f t="shared" si="197"/>
        <v>#DIV/0!</v>
      </c>
      <c r="RPC303" t="e">
        <f t="shared" si="197"/>
        <v>#DIV/0!</v>
      </c>
      <c r="RPD303" t="e">
        <f t="shared" si="197"/>
        <v>#DIV/0!</v>
      </c>
      <c r="RPE303" t="e">
        <f t="shared" si="197"/>
        <v>#DIV/0!</v>
      </c>
      <c r="RPF303" t="e">
        <f t="shared" si="197"/>
        <v>#DIV/0!</v>
      </c>
      <c r="RPG303" t="e">
        <f t="shared" si="197"/>
        <v>#DIV/0!</v>
      </c>
      <c r="RPH303" t="e">
        <f t="shared" si="197"/>
        <v>#DIV/0!</v>
      </c>
      <c r="RPI303" t="e">
        <f t="shared" si="197"/>
        <v>#DIV/0!</v>
      </c>
      <c r="RPJ303" t="e">
        <f t="shared" si="197"/>
        <v>#DIV/0!</v>
      </c>
      <c r="RPK303" t="e">
        <f t="shared" si="197"/>
        <v>#DIV/0!</v>
      </c>
      <c r="RPL303" t="e">
        <f t="shared" si="197"/>
        <v>#DIV/0!</v>
      </c>
      <c r="RPM303" t="e">
        <f t="shared" si="197"/>
        <v>#DIV/0!</v>
      </c>
      <c r="RPN303" t="e">
        <f t="shared" si="197"/>
        <v>#DIV/0!</v>
      </c>
      <c r="RPO303" t="e">
        <f t="shared" si="197"/>
        <v>#DIV/0!</v>
      </c>
      <c r="RPP303" t="e">
        <f t="shared" si="197"/>
        <v>#DIV/0!</v>
      </c>
      <c r="RPQ303" t="e">
        <f t="shared" si="197"/>
        <v>#DIV/0!</v>
      </c>
      <c r="RPR303" t="e">
        <f t="shared" si="197"/>
        <v>#DIV/0!</v>
      </c>
      <c r="RPS303" t="e">
        <f t="shared" si="197"/>
        <v>#DIV/0!</v>
      </c>
      <c r="RPT303" t="e">
        <f t="shared" si="197"/>
        <v>#DIV/0!</v>
      </c>
      <c r="RPU303" t="e">
        <f t="shared" si="197"/>
        <v>#DIV/0!</v>
      </c>
      <c r="RPV303" t="e">
        <f t="shared" si="197"/>
        <v>#DIV/0!</v>
      </c>
      <c r="RPW303" t="e">
        <f t="shared" si="197"/>
        <v>#DIV/0!</v>
      </c>
      <c r="RPX303" t="e">
        <f t="shared" si="197"/>
        <v>#DIV/0!</v>
      </c>
      <c r="RPY303" t="e">
        <f t="shared" si="197"/>
        <v>#DIV/0!</v>
      </c>
      <c r="RPZ303" t="e">
        <f t="shared" si="197"/>
        <v>#DIV/0!</v>
      </c>
      <c r="RQA303" t="e">
        <f t="shared" ref="RQA303:RSL303" si="198">AVERAGE(RQA1:RQA74)</f>
        <v>#DIV/0!</v>
      </c>
      <c r="RQB303" t="e">
        <f t="shared" si="198"/>
        <v>#DIV/0!</v>
      </c>
      <c r="RQC303" t="e">
        <f t="shared" si="198"/>
        <v>#DIV/0!</v>
      </c>
      <c r="RQD303" t="e">
        <f t="shared" si="198"/>
        <v>#DIV/0!</v>
      </c>
      <c r="RQE303" t="e">
        <f t="shared" si="198"/>
        <v>#DIV/0!</v>
      </c>
      <c r="RQF303" t="e">
        <f t="shared" si="198"/>
        <v>#DIV/0!</v>
      </c>
      <c r="RQG303" t="e">
        <f t="shared" si="198"/>
        <v>#DIV/0!</v>
      </c>
      <c r="RQH303" t="e">
        <f t="shared" si="198"/>
        <v>#DIV/0!</v>
      </c>
      <c r="RQI303" t="e">
        <f t="shared" si="198"/>
        <v>#DIV/0!</v>
      </c>
      <c r="RQJ303" t="e">
        <f t="shared" si="198"/>
        <v>#DIV/0!</v>
      </c>
      <c r="RQK303" t="e">
        <f t="shared" si="198"/>
        <v>#DIV/0!</v>
      </c>
      <c r="RQL303" t="e">
        <f t="shared" si="198"/>
        <v>#DIV/0!</v>
      </c>
      <c r="RQM303" t="e">
        <f t="shared" si="198"/>
        <v>#DIV/0!</v>
      </c>
      <c r="RQN303" t="e">
        <f t="shared" si="198"/>
        <v>#DIV/0!</v>
      </c>
      <c r="RQO303" t="e">
        <f t="shared" si="198"/>
        <v>#DIV/0!</v>
      </c>
      <c r="RQP303" t="e">
        <f t="shared" si="198"/>
        <v>#DIV/0!</v>
      </c>
      <c r="RQQ303" t="e">
        <f t="shared" si="198"/>
        <v>#DIV/0!</v>
      </c>
      <c r="RQR303" t="e">
        <f t="shared" si="198"/>
        <v>#DIV/0!</v>
      </c>
      <c r="RQS303" t="e">
        <f t="shared" si="198"/>
        <v>#DIV/0!</v>
      </c>
      <c r="RQT303" t="e">
        <f t="shared" si="198"/>
        <v>#DIV/0!</v>
      </c>
      <c r="RQU303" t="e">
        <f t="shared" si="198"/>
        <v>#DIV/0!</v>
      </c>
      <c r="RQV303" t="e">
        <f t="shared" si="198"/>
        <v>#DIV/0!</v>
      </c>
      <c r="RQW303" t="e">
        <f t="shared" si="198"/>
        <v>#DIV/0!</v>
      </c>
      <c r="RQX303" t="e">
        <f t="shared" si="198"/>
        <v>#DIV/0!</v>
      </c>
      <c r="RQY303" t="e">
        <f t="shared" si="198"/>
        <v>#DIV/0!</v>
      </c>
      <c r="RQZ303" t="e">
        <f t="shared" si="198"/>
        <v>#DIV/0!</v>
      </c>
      <c r="RRA303" t="e">
        <f t="shared" si="198"/>
        <v>#DIV/0!</v>
      </c>
      <c r="RRB303" t="e">
        <f t="shared" si="198"/>
        <v>#DIV/0!</v>
      </c>
      <c r="RRC303" t="e">
        <f t="shared" si="198"/>
        <v>#DIV/0!</v>
      </c>
      <c r="RRD303" t="e">
        <f t="shared" si="198"/>
        <v>#DIV/0!</v>
      </c>
      <c r="RRE303" t="e">
        <f t="shared" si="198"/>
        <v>#DIV/0!</v>
      </c>
      <c r="RRF303" t="e">
        <f t="shared" si="198"/>
        <v>#DIV/0!</v>
      </c>
      <c r="RRG303" t="e">
        <f t="shared" si="198"/>
        <v>#DIV/0!</v>
      </c>
      <c r="RRH303" t="e">
        <f t="shared" si="198"/>
        <v>#DIV/0!</v>
      </c>
      <c r="RRI303" t="e">
        <f t="shared" si="198"/>
        <v>#DIV/0!</v>
      </c>
      <c r="RRJ303" t="e">
        <f t="shared" si="198"/>
        <v>#DIV/0!</v>
      </c>
      <c r="RRK303" t="e">
        <f t="shared" si="198"/>
        <v>#DIV/0!</v>
      </c>
      <c r="RRL303" t="e">
        <f t="shared" si="198"/>
        <v>#DIV/0!</v>
      </c>
      <c r="RRM303" t="e">
        <f t="shared" si="198"/>
        <v>#DIV/0!</v>
      </c>
      <c r="RRN303" t="e">
        <f t="shared" si="198"/>
        <v>#DIV/0!</v>
      </c>
      <c r="RRO303" t="e">
        <f t="shared" si="198"/>
        <v>#DIV/0!</v>
      </c>
      <c r="RRP303" t="e">
        <f t="shared" si="198"/>
        <v>#DIV/0!</v>
      </c>
      <c r="RRQ303" t="e">
        <f t="shared" si="198"/>
        <v>#DIV/0!</v>
      </c>
      <c r="RRR303" t="e">
        <f t="shared" si="198"/>
        <v>#DIV/0!</v>
      </c>
      <c r="RRS303" t="e">
        <f t="shared" si="198"/>
        <v>#DIV/0!</v>
      </c>
      <c r="RRT303" t="e">
        <f t="shared" si="198"/>
        <v>#DIV/0!</v>
      </c>
      <c r="RRU303" t="e">
        <f t="shared" si="198"/>
        <v>#DIV/0!</v>
      </c>
      <c r="RRV303" t="e">
        <f t="shared" si="198"/>
        <v>#DIV/0!</v>
      </c>
      <c r="RRW303" t="e">
        <f t="shared" si="198"/>
        <v>#DIV/0!</v>
      </c>
      <c r="RRX303" t="e">
        <f t="shared" si="198"/>
        <v>#DIV/0!</v>
      </c>
      <c r="RRY303" t="e">
        <f t="shared" si="198"/>
        <v>#DIV/0!</v>
      </c>
      <c r="RRZ303" t="e">
        <f t="shared" si="198"/>
        <v>#DIV/0!</v>
      </c>
      <c r="RSA303" t="e">
        <f t="shared" si="198"/>
        <v>#DIV/0!</v>
      </c>
      <c r="RSB303" t="e">
        <f t="shared" si="198"/>
        <v>#DIV/0!</v>
      </c>
      <c r="RSC303" t="e">
        <f t="shared" si="198"/>
        <v>#DIV/0!</v>
      </c>
      <c r="RSD303" t="e">
        <f t="shared" si="198"/>
        <v>#DIV/0!</v>
      </c>
      <c r="RSE303" t="e">
        <f t="shared" si="198"/>
        <v>#DIV/0!</v>
      </c>
      <c r="RSF303" t="e">
        <f t="shared" si="198"/>
        <v>#DIV/0!</v>
      </c>
      <c r="RSG303" t="e">
        <f t="shared" si="198"/>
        <v>#DIV/0!</v>
      </c>
      <c r="RSH303" t="e">
        <f t="shared" si="198"/>
        <v>#DIV/0!</v>
      </c>
      <c r="RSI303" t="e">
        <f t="shared" si="198"/>
        <v>#DIV/0!</v>
      </c>
      <c r="RSJ303" t="e">
        <f t="shared" si="198"/>
        <v>#DIV/0!</v>
      </c>
      <c r="RSK303" t="e">
        <f t="shared" si="198"/>
        <v>#DIV/0!</v>
      </c>
      <c r="RSL303" t="e">
        <f t="shared" si="198"/>
        <v>#DIV/0!</v>
      </c>
      <c r="RSM303" t="e">
        <f t="shared" ref="RSM303:RUX303" si="199">AVERAGE(RSM1:RSM74)</f>
        <v>#DIV/0!</v>
      </c>
      <c r="RSN303" t="e">
        <f t="shared" si="199"/>
        <v>#DIV/0!</v>
      </c>
      <c r="RSO303" t="e">
        <f t="shared" si="199"/>
        <v>#DIV/0!</v>
      </c>
      <c r="RSP303" t="e">
        <f t="shared" si="199"/>
        <v>#DIV/0!</v>
      </c>
      <c r="RSQ303" t="e">
        <f t="shared" si="199"/>
        <v>#DIV/0!</v>
      </c>
      <c r="RSR303" t="e">
        <f t="shared" si="199"/>
        <v>#DIV/0!</v>
      </c>
      <c r="RSS303" t="e">
        <f t="shared" si="199"/>
        <v>#DIV/0!</v>
      </c>
      <c r="RST303" t="e">
        <f t="shared" si="199"/>
        <v>#DIV/0!</v>
      </c>
      <c r="RSU303" t="e">
        <f t="shared" si="199"/>
        <v>#DIV/0!</v>
      </c>
      <c r="RSV303" t="e">
        <f t="shared" si="199"/>
        <v>#DIV/0!</v>
      </c>
      <c r="RSW303" t="e">
        <f t="shared" si="199"/>
        <v>#DIV/0!</v>
      </c>
      <c r="RSX303" t="e">
        <f t="shared" si="199"/>
        <v>#DIV/0!</v>
      </c>
      <c r="RSY303" t="e">
        <f t="shared" si="199"/>
        <v>#DIV/0!</v>
      </c>
      <c r="RSZ303" t="e">
        <f t="shared" si="199"/>
        <v>#DIV/0!</v>
      </c>
      <c r="RTA303" t="e">
        <f t="shared" si="199"/>
        <v>#DIV/0!</v>
      </c>
      <c r="RTB303" t="e">
        <f t="shared" si="199"/>
        <v>#DIV/0!</v>
      </c>
      <c r="RTC303" t="e">
        <f t="shared" si="199"/>
        <v>#DIV/0!</v>
      </c>
      <c r="RTD303" t="e">
        <f t="shared" si="199"/>
        <v>#DIV/0!</v>
      </c>
      <c r="RTE303" t="e">
        <f t="shared" si="199"/>
        <v>#DIV/0!</v>
      </c>
      <c r="RTF303" t="e">
        <f t="shared" si="199"/>
        <v>#DIV/0!</v>
      </c>
      <c r="RTG303" t="e">
        <f t="shared" si="199"/>
        <v>#DIV/0!</v>
      </c>
      <c r="RTH303" t="e">
        <f t="shared" si="199"/>
        <v>#DIV/0!</v>
      </c>
      <c r="RTI303" t="e">
        <f t="shared" si="199"/>
        <v>#DIV/0!</v>
      </c>
      <c r="RTJ303" t="e">
        <f t="shared" si="199"/>
        <v>#DIV/0!</v>
      </c>
      <c r="RTK303" t="e">
        <f t="shared" si="199"/>
        <v>#DIV/0!</v>
      </c>
      <c r="RTL303" t="e">
        <f t="shared" si="199"/>
        <v>#DIV/0!</v>
      </c>
      <c r="RTM303" t="e">
        <f t="shared" si="199"/>
        <v>#DIV/0!</v>
      </c>
      <c r="RTN303" t="e">
        <f t="shared" si="199"/>
        <v>#DIV/0!</v>
      </c>
      <c r="RTO303" t="e">
        <f t="shared" si="199"/>
        <v>#DIV/0!</v>
      </c>
      <c r="RTP303" t="e">
        <f t="shared" si="199"/>
        <v>#DIV/0!</v>
      </c>
      <c r="RTQ303" t="e">
        <f t="shared" si="199"/>
        <v>#DIV/0!</v>
      </c>
      <c r="RTR303" t="e">
        <f t="shared" si="199"/>
        <v>#DIV/0!</v>
      </c>
      <c r="RTS303" t="e">
        <f t="shared" si="199"/>
        <v>#DIV/0!</v>
      </c>
      <c r="RTT303" t="e">
        <f t="shared" si="199"/>
        <v>#DIV/0!</v>
      </c>
      <c r="RTU303" t="e">
        <f t="shared" si="199"/>
        <v>#DIV/0!</v>
      </c>
      <c r="RTV303" t="e">
        <f t="shared" si="199"/>
        <v>#DIV/0!</v>
      </c>
      <c r="RTW303" t="e">
        <f t="shared" si="199"/>
        <v>#DIV/0!</v>
      </c>
      <c r="RTX303" t="e">
        <f t="shared" si="199"/>
        <v>#DIV/0!</v>
      </c>
      <c r="RTY303" t="e">
        <f t="shared" si="199"/>
        <v>#DIV/0!</v>
      </c>
      <c r="RTZ303" t="e">
        <f t="shared" si="199"/>
        <v>#DIV/0!</v>
      </c>
      <c r="RUA303" t="e">
        <f t="shared" si="199"/>
        <v>#DIV/0!</v>
      </c>
      <c r="RUB303" t="e">
        <f t="shared" si="199"/>
        <v>#DIV/0!</v>
      </c>
      <c r="RUC303" t="e">
        <f t="shared" si="199"/>
        <v>#DIV/0!</v>
      </c>
      <c r="RUD303" t="e">
        <f t="shared" si="199"/>
        <v>#DIV/0!</v>
      </c>
      <c r="RUE303" t="e">
        <f t="shared" si="199"/>
        <v>#DIV/0!</v>
      </c>
      <c r="RUF303" t="e">
        <f t="shared" si="199"/>
        <v>#DIV/0!</v>
      </c>
      <c r="RUG303" t="e">
        <f t="shared" si="199"/>
        <v>#DIV/0!</v>
      </c>
      <c r="RUH303" t="e">
        <f t="shared" si="199"/>
        <v>#DIV/0!</v>
      </c>
      <c r="RUI303" t="e">
        <f t="shared" si="199"/>
        <v>#DIV/0!</v>
      </c>
      <c r="RUJ303" t="e">
        <f t="shared" si="199"/>
        <v>#DIV/0!</v>
      </c>
      <c r="RUK303" t="e">
        <f t="shared" si="199"/>
        <v>#DIV/0!</v>
      </c>
      <c r="RUL303" t="e">
        <f t="shared" si="199"/>
        <v>#DIV/0!</v>
      </c>
      <c r="RUM303" t="e">
        <f t="shared" si="199"/>
        <v>#DIV/0!</v>
      </c>
      <c r="RUN303" t="e">
        <f t="shared" si="199"/>
        <v>#DIV/0!</v>
      </c>
      <c r="RUO303" t="e">
        <f t="shared" si="199"/>
        <v>#DIV/0!</v>
      </c>
      <c r="RUP303" t="e">
        <f t="shared" si="199"/>
        <v>#DIV/0!</v>
      </c>
      <c r="RUQ303" t="e">
        <f t="shared" si="199"/>
        <v>#DIV/0!</v>
      </c>
      <c r="RUR303" t="e">
        <f t="shared" si="199"/>
        <v>#DIV/0!</v>
      </c>
      <c r="RUS303" t="e">
        <f t="shared" si="199"/>
        <v>#DIV/0!</v>
      </c>
      <c r="RUT303" t="e">
        <f t="shared" si="199"/>
        <v>#DIV/0!</v>
      </c>
      <c r="RUU303" t="e">
        <f t="shared" si="199"/>
        <v>#DIV/0!</v>
      </c>
      <c r="RUV303" t="e">
        <f t="shared" si="199"/>
        <v>#DIV/0!</v>
      </c>
      <c r="RUW303" t="e">
        <f t="shared" si="199"/>
        <v>#DIV/0!</v>
      </c>
      <c r="RUX303" t="e">
        <f t="shared" si="199"/>
        <v>#DIV/0!</v>
      </c>
      <c r="RUY303" t="e">
        <f t="shared" ref="RUY303:RXJ303" si="200">AVERAGE(RUY1:RUY74)</f>
        <v>#DIV/0!</v>
      </c>
      <c r="RUZ303" t="e">
        <f t="shared" si="200"/>
        <v>#DIV/0!</v>
      </c>
      <c r="RVA303" t="e">
        <f t="shared" si="200"/>
        <v>#DIV/0!</v>
      </c>
      <c r="RVB303" t="e">
        <f t="shared" si="200"/>
        <v>#DIV/0!</v>
      </c>
      <c r="RVC303" t="e">
        <f t="shared" si="200"/>
        <v>#DIV/0!</v>
      </c>
      <c r="RVD303" t="e">
        <f t="shared" si="200"/>
        <v>#DIV/0!</v>
      </c>
      <c r="RVE303" t="e">
        <f t="shared" si="200"/>
        <v>#DIV/0!</v>
      </c>
      <c r="RVF303" t="e">
        <f t="shared" si="200"/>
        <v>#DIV/0!</v>
      </c>
      <c r="RVG303" t="e">
        <f t="shared" si="200"/>
        <v>#DIV/0!</v>
      </c>
      <c r="RVH303" t="e">
        <f t="shared" si="200"/>
        <v>#DIV/0!</v>
      </c>
      <c r="RVI303" t="e">
        <f t="shared" si="200"/>
        <v>#DIV/0!</v>
      </c>
      <c r="RVJ303" t="e">
        <f t="shared" si="200"/>
        <v>#DIV/0!</v>
      </c>
      <c r="RVK303" t="e">
        <f t="shared" si="200"/>
        <v>#DIV/0!</v>
      </c>
      <c r="RVL303" t="e">
        <f t="shared" si="200"/>
        <v>#DIV/0!</v>
      </c>
      <c r="RVM303" t="e">
        <f t="shared" si="200"/>
        <v>#DIV/0!</v>
      </c>
      <c r="RVN303" t="e">
        <f t="shared" si="200"/>
        <v>#DIV/0!</v>
      </c>
      <c r="RVO303" t="e">
        <f t="shared" si="200"/>
        <v>#DIV/0!</v>
      </c>
      <c r="RVP303" t="e">
        <f t="shared" si="200"/>
        <v>#DIV/0!</v>
      </c>
      <c r="RVQ303" t="e">
        <f t="shared" si="200"/>
        <v>#DIV/0!</v>
      </c>
      <c r="RVR303" t="e">
        <f t="shared" si="200"/>
        <v>#DIV/0!</v>
      </c>
      <c r="RVS303" t="e">
        <f t="shared" si="200"/>
        <v>#DIV/0!</v>
      </c>
      <c r="RVT303" t="e">
        <f t="shared" si="200"/>
        <v>#DIV/0!</v>
      </c>
      <c r="RVU303" t="e">
        <f t="shared" si="200"/>
        <v>#DIV/0!</v>
      </c>
      <c r="RVV303" t="e">
        <f t="shared" si="200"/>
        <v>#DIV/0!</v>
      </c>
      <c r="RVW303" t="e">
        <f t="shared" si="200"/>
        <v>#DIV/0!</v>
      </c>
      <c r="RVX303" t="e">
        <f t="shared" si="200"/>
        <v>#DIV/0!</v>
      </c>
      <c r="RVY303" t="e">
        <f t="shared" si="200"/>
        <v>#DIV/0!</v>
      </c>
      <c r="RVZ303" t="e">
        <f t="shared" si="200"/>
        <v>#DIV/0!</v>
      </c>
      <c r="RWA303" t="e">
        <f t="shared" si="200"/>
        <v>#DIV/0!</v>
      </c>
      <c r="RWB303" t="e">
        <f t="shared" si="200"/>
        <v>#DIV/0!</v>
      </c>
      <c r="RWC303" t="e">
        <f t="shared" si="200"/>
        <v>#DIV/0!</v>
      </c>
      <c r="RWD303" t="e">
        <f t="shared" si="200"/>
        <v>#DIV/0!</v>
      </c>
      <c r="RWE303" t="e">
        <f t="shared" si="200"/>
        <v>#DIV/0!</v>
      </c>
      <c r="RWF303" t="e">
        <f t="shared" si="200"/>
        <v>#DIV/0!</v>
      </c>
      <c r="RWG303" t="e">
        <f t="shared" si="200"/>
        <v>#DIV/0!</v>
      </c>
      <c r="RWH303" t="e">
        <f t="shared" si="200"/>
        <v>#DIV/0!</v>
      </c>
      <c r="RWI303" t="e">
        <f t="shared" si="200"/>
        <v>#DIV/0!</v>
      </c>
      <c r="RWJ303" t="e">
        <f t="shared" si="200"/>
        <v>#DIV/0!</v>
      </c>
      <c r="RWK303" t="e">
        <f t="shared" si="200"/>
        <v>#DIV/0!</v>
      </c>
      <c r="RWL303" t="e">
        <f t="shared" si="200"/>
        <v>#DIV/0!</v>
      </c>
      <c r="RWM303" t="e">
        <f t="shared" si="200"/>
        <v>#DIV/0!</v>
      </c>
      <c r="RWN303" t="e">
        <f t="shared" si="200"/>
        <v>#DIV/0!</v>
      </c>
      <c r="RWO303" t="e">
        <f t="shared" si="200"/>
        <v>#DIV/0!</v>
      </c>
      <c r="RWP303" t="e">
        <f t="shared" si="200"/>
        <v>#DIV/0!</v>
      </c>
      <c r="RWQ303" t="e">
        <f t="shared" si="200"/>
        <v>#DIV/0!</v>
      </c>
      <c r="RWR303" t="e">
        <f t="shared" si="200"/>
        <v>#DIV/0!</v>
      </c>
      <c r="RWS303" t="e">
        <f t="shared" si="200"/>
        <v>#DIV/0!</v>
      </c>
      <c r="RWT303" t="e">
        <f t="shared" si="200"/>
        <v>#DIV/0!</v>
      </c>
      <c r="RWU303" t="e">
        <f t="shared" si="200"/>
        <v>#DIV/0!</v>
      </c>
      <c r="RWV303" t="e">
        <f t="shared" si="200"/>
        <v>#DIV/0!</v>
      </c>
      <c r="RWW303" t="e">
        <f t="shared" si="200"/>
        <v>#DIV/0!</v>
      </c>
      <c r="RWX303" t="e">
        <f t="shared" si="200"/>
        <v>#DIV/0!</v>
      </c>
      <c r="RWY303" t="e">
        <f t="shared" si="200"/>
        <v>#DIV/0!</v>
      </c>
      <c r="RWZ303" t="e">
        <f t="shared" si="200"/>
        <v>#DIV/0!</v>
      </c>
      <c r="RXA303" t="e">
        <f t="shared" si="200"/>
        <v>#DIV/0!</v>
      </c>
      <c r="RXB303" t="e">
        <f t="shared" si="200"/>
        <v>#DIV/0!</v>
      </c>
      <c r="RXC303" t="e">
        <f t="shared" si="200"/>
        <v>#DIV/0!</v>
      </c>
      <c r="RXD303" t="e">
        <f t="shared" si="200"/>
        <v>#DIV/0!</v>
      </c>
      <c r="RXE303" t="e">
        <f t="shared" si="200"/>
        <v>#DIV/0!</v>
      </c>
      <c r="RXF303" t="e">
        <f t="shared" si="200"/>
        <v>#DIV/0!</v>
      </c>
      <c r="RXG303" t="e">
        <f t="shared" si="200"/>
        <v>#DIV/0!</v>
      </c>
      <c r="RXH303" t="e">
        <f t="shared" si="200"/>
        <v>#DIV/0!</v>
      </c>
      <c r="RXI303" t="e">
        <f t="shared" si="200"/>
        <v>#DIV/0!</v>
      </c>
      <c r="RXJ303" t="e">
        <f t="shared" si="200"/>
        <v>#DIV/0!</v>
      </c>
      <c r="RXK303" t="e">
        <f t="shared" ref="RXK303:RZV303" si="201">AVERAGE(RXK1:RXK74)</f>
        <v>#DIV/0!</v>
      </c>
      <c r="RXL303" t="e">
        <f t="shared" si="201"/>
        <v>#DIV/0!</v>
      </c>
      <c r="RXM303" t="e">
        <f t="shared" si="201"/>
        <v>#DIV/0!</v>
      </c>
      <c r="RXN303" t="e">
        <f t="shared" si="201"/>
        <v>#DIV/0!</v>
      </c>
      <c r="RXO303" t="e">
        <f t="shared" si="201"/>
        <v>#DIV/0!</v>
      </c>
      <c r="RXP303" t="e">
        <f t="shared" si="201"/>
        <v>#DIV/0!</v>
      </c>
      <c r="RXQ303" t="e">
        <f t="shared" si="201"/>
        <v>#DIV/0!</v>
      </c>
      <c r="RXR303" t="e">
        <f t="shared" si="201"/>
        <v>#DIV/0!</v>
      </c>
      <c r="RXS303" t="e">
        <f t="shared" si="201"/>
        <v>#DIV/0!</v>
      </c>
      <c r="RXT303" t="e">
        <f t="shared" si="201"/>
        <v>#DIV/0!</v>
      </c>
      <c r="RXU303" t="e">
        <f t="shared" si="201"/>
        <v>#DIV/0!</v>
      </c>
      <c r="RXV303" t="e">
        <f t="shared" si="201"/>
        <v>#DIV/0!</v>
      </c>
      <c r="RXW303" t="e">
        <f t="shared" si="201"/>
        <v>#DIV/0!</v>
      </c>
      <c r="RXX303" t="e">
        <f t="shared" si="201"/>
        <v>#DIV/0!</v>
      </c>
      <c r="RXY303" t="e">
        <f t="shared" si="201"/>
        <v>#DIV/0!</v>
      </c>
      <c r="RXZ303" t="e">
        <f t="shared" si="201"/>
        <v>#DIV/0!</v>
      </c>
      <c r="RYA303" t="e">
        <f t="shared" si="201"/>
        <v>#DIV/0!</v>
      </c>
      <c r="RYB303" t="e">
        <f t="shared" si="201"/>
        <v>#DIV/0!</v>
      </c>
      <c r="RYC303" t="e">
        <f t="shared" si="201"/>
        <v>#DIV/0!</v>
      </c>
      <c r="RYD303" t="e">
        <f t="shared" si="201"/>
        <v>#DIV/0!</v>
      </c>
      <c r="RYE303" t="e">
        <f t="shared" si="201"/>
        <v>#DIV/0!</v>
      </c>
      <c r="RYF303" t="e">
        <f t="shared" si="201"/>
        <v>#DIV/0!</v>
      </c>
      <c r="RYG303" t="e">
        <f t="shared" si="201"/>
        <v>#DIV/0!</v>
      </c>
      <c r="RYH303" t="e">
        <f t="shared" si="201"/>
        <v>#DIV/0!</v>
      </c>
      <c r="RYI303" t="e">
        <f t="shared" si="201"/>
        <v>#DIV/0!</v>
      </c>
      <c r="RYJ303" t="e">
        <f t="shared" si="201"/>
        <v>#DIV/0!</v>
      </c>
      <c r="RYK303" t="e">
        <f t="shared" si="201"/>
        <v>#DIV/0!</v>
      </c>
      <c r="RYL303" t="e">
        <f t="shared" si="201"/>
        <v>#DIV/0!</v>
      </c>
      <c r="RYM303" t="e">
        <f t="shared" si="201"/>
        <v>#DIV/0!</v>
      </c>
      <c r="RYN303" t="e">
        <f t="shared" si="201"/>
        <v>#DIV/0!</v>
      </c>
      <c r="RYO303" t="e">
        <f t="shared" si="201"/>
        <v>#DIV/0!</v>
      </c>
      <c r="RYP303" t="e">
        <f t="shared" si="201"/>
        <v>#DIV/0!</v>
      </c>
      <c r="RYQ303" t="e">
        <f t="shared" si="201"/>
        <v>#DIV/0!</v>
      </c>
      <c r="RYR303" t="e">
        <f t="shared" si="201"/>
        <v>#DIV/0!</v>
      </c>
      <c r="RYS303" t="e">
        <f t="shared" si="201"/>
        <v>#DIV/0!</v>
      </c>
      <c r="RYT303" t="e">
        <f t="shared" si="201"/>
        <v>#DIV/0!</v>
      </c>
      <c r="RYU303" t="e">
        <f t="shared" si="201"/>
        <v>#DIV/0!</v>
      </c>
      <c r="RYV303" t="e">
        <f t="shared" si="201"/>
        <v>#DIV/0!</v>
      </c>
      <c r="RYW303" t="e">
        <f t="shared" si="201"/>
        <v>#DIV/0!</v>
      </c>
      <c r="RYX303" t="e">
        <f t="shared" si="201"/>
        <v>#DIV/0!</v>
      </c>
      <c r="RYY303" t="e">
        <f t="shared" si="201"/>
        <v>#DIV/0!</v>
      </c>
      <c r="RYZ303" t="e">
        <f t="shared" si="201"/>
        <v>#DIV/0!</v>
      </c>
      <c r="RZA303" t="e">
        <f t="shared" si="201"/>
        <v>#DIV/0!</v>
      </c>
      <c r="RZB303" t="e">
        <f t="shared" si="201"/>
        <v>#DIV/0!</v>
      </c>
      <c r="RZC303" t="e">
        <f t="shared" si="201"/>
        <v>#DIV/0!</v>
      </c>
      <c r="RZD303" t="e">
        <f t="shared" si="201"/>
        <v>#DIV/0!</v>
      </c>
      <c r="RZE303" t="e">
        <f t="shared" si="201"/>
        <v>#DIV/0!</v>
      </c>
      <c r="RZF303" t="e">
        <f t="shared" si="201"/>
        <v>#DIV/0!</v>
      </c>
      <c r="RZG303" t="e">
        <f t="shared" si="201"/>
        <v>#DIV/0!</v>
      </c>
      <c r="RZH303" t="e">
        <f t="shared" si="201"/>
        <v>#DIV/0!</v>
      </c>
      <c r="RZI303" t="e">
        <f t="shared" si="201"/>
        <v>#DIV/0!</v>
      </c>
      <c r="RZJ303" t="e">
        <f t="shared" si="201"/>
        <v>#DIV/0!</v>
      </c>
      <c r="RZK303" t="e">
        <f t="shared" si="201"/>
        <v>#DIV/0!</v>
      </c>
      <c r="RZL303" t="e">
        <f t="shared" si="201"/>
        <v>#DIV/0!</v>
      </c>
      <c r="RZM303" t="e">
        <f t="shared" si="201"/>
        <v>#DIV/0!</v>
      </c>
      <c r="RZN303" t="e">
        <f t="shared" si="201"/>
        <v>#DIV/0!</v>
      </c>
      <c r="RZO303" t="e">
        <f t="shared" si="201"/>
        <v>#DIV/0!</v>
      </c>
      <c r="RZP303" t="e">
        <f t="shared" si="201"/>
        <v>#DIV/0!</v>
      </c>
      <c r="RZQ303" t="e">
        <f t="shared" si="201"/>
        <v>#DIV/0!</v>
      </c>
      <c r="RZR303" t="e">
        <f t="shared" si="201"/>
        <v>#DIV/0!</v>
      </c>
      <c r="RZS303" t="e">
        <f t="shared" si="201"/>
        <v>#DIV/0!</v>
      </c>
      <c r="RZT303" t="e">
        <f t="shared" si="201"/>
        <v>#DIV/0!</v>
      </c>
      <c r="RZU303" t="e">
        <f t="shared" si="201"/>
        <v>#DIV/0!</v>
      </c>
      <c r="RZV303" t="e">
        <f t="shared" si="201"/>
        <v>#DIV/0!</v>
      </c>
      <c r="RZW303" t="e">
        <f t="shared" ref="RZW303:SCH303" si="202">AVERAGE(RZW1:RZW74)</f>
        <v>#DIV/0!</v>
      </c>
      <c r="RZX303" t="e">
        <f t="shared" si="202"/>
        <v>#DIV/0!</v>
      </c>
      <c r="RZY303" t="e">
        <f t="shared" si="202"/>
        <v>#DIV/0!</v>
      </c>
      <c r="RZZ303" t="e">
        <f t="shared" si="202"/>
        <v>#DIV/0!</v>
      </c>
      <c r="SAA303" t="e">
        <f t="shared" si="202"/>
        <v>#DIV/0!</v>
      </c>
      <c r="SAB303" t="e">
        <f t="shared" si="202"/>
        <v>#DIV/0!</v>
      </c>
      <c r="SAC303" t="e">
        <f t="shared" si="202"/>
        <v>#DIV/0!</v>
      </c>
      <c r="SAD303" t="e">
        <f t="shared" si="202"/>
        <v>#DIV/0!</v>
      </c>
      <c r="SAE303" t="e">
        <f t="shared" si="202"/>
        <v>#DIV/0!</v>
      </c>
      <c r="SAF303" t="e">
        <f t="shared" si="202"/>
        <v>#DIV/0!</v>
      </c>
      <c r="SAG303" t="e">
        <f t="shared" si="202"/>
        <v>#DIV/0!</v>
      </c>
      <c r="SAH303" t="e">
        <f t="shared" si="202"/>
        <v>#DIV/0!</v>
      </c>
      <c r="SAI303" t="e">
        <f t="shared" si="202"/>
        <v>#DIV/0!</v>
      </c>
      <c r="SAJ303" t="e">
        <f t="shared" si="202"/>
        <v>#DIV/0!</v>
      </c>
      <c r="SAK303" t="e">
        <f t="shared" si="202"/>
        <v>#DIV/0!</v>
      </c>
      <c r="SAL303" t="e">
        <f t="shared" si="202"/>
        <v>#DIV/0!</v>
      </c>
      <c r="SAM303" t="e">
        <f t="shared" si="202"/>
        <v>#DIV/0!</v>
      </c>
      <c r="SAN303" t="e">
        <f t="shared" si="202"/>
        <v>#DIV/0!</v>
      </c>
      <c r="SAO303" t="e">
        <f t="shared" si="202"/>
        <v>#DIV/0!</v>
      </c>
      <c r="SAP303" t="e">
        <f t="shared" si="202"/>
        <v>#DIV/0!</v>
      </c>
      <c r="SAQ303" t="e">
        <f t="shared" si="202"/>
        <v>#DIV/0!</v>
      </c>
      <c r="SAR303" t="e">
        <f t="shared" si="202"/>
        <v>#DIV/0!</v>
      </c>
      <c r="SAS303" t="e">
        <f t="shared" si="202"/>
        <v>#DIV/0!</v>
      </c>
      <c r="SAT303" t="e">
        <f t="shared" si="202"/>
        <v>#DIV/0!</v>
      </c>
      <c r="SAU303" t="e">
        <f t="shared" si="202"/>
        <v>#DIV/0!</v>
      </c>
      <c r="SAV303" t="e">
        <f t="shared" si="202"/>
        <v>#DIV/0!</v>
      </c>
      <c r="SAW303" t="e">
        <f t="shared" si="202"/>
        <v>#DIV/0!</v>
      </c>
      <c r="SAX303" t="e">
        <f t="shared" si="202"/>
        <v>#DIV/0!</v>
      </c>
      <c r="SAY303" t="e">
        <f t="shared" si="202"/>
        <v>#DIV/0!</v>
      </c>
      <c r="SAZ303" t="e">
        <f t="shared" si="202"/>
        <v>#DIV/0!</v>
      </c>
      <c r="SBA303" t="e">
        <f t="shared" si="202"/>
        <v>#DIV/0!</v>
      </c>
      <c r="SBB303" t="e">
        <f t="shared" si="202"/>
        <v>#DIV/0!</v>
      </c>
      <c r="SBC303" t="e">
        <f t="shared" si="202"/>
        <v>#DIV/0!</v>
      </c>
      <c r="SBD303" t="e">
        <f t="shared" si="202"/>
        <v>#DIV/0!</v>
      </c>
      <c r="SBE303" t="e">
        <f t="shared" si="202"/>
        <v>#DIV/0!</v>
      </c>
      <c r="SBF303" t="e">
        <f t="shared" si="202"/>
        <v>#DIV/0!</v>
      </c>
      <c r="SBG303" t="e">
        <f t="shared" si="202"/>
        <v>#DIV/0!</v>
      </c>
      <c r="SBH303" t="e">
        <f t="shared" si="202"/>
        <v>#DIV/0!</v>
      </c>
      <c r="SBI303" t="e">
        <f t="shared" si="202"/>
        <v>#DIV/0!</v>
      </c>
      <c r="SBJ303" t="e">
        <f t="shared" si="202"/>
        <v>#DIV/0!</v>
      </c>
      <c r="SBK303" t="e">
        <f t="shared" si="202"/>
        <v>#DIV/0!</v>
      </c>
      <c r="SBL303" t="e">
        <f t="shared" si="202"/>
        <v>#DIV/0!</v>
      </c>
      <c r="SBM303" t="e">
        <f t="shared" si="202"/>
        <v>#DIV/0!</v>
      </c>
      <c r="SBN303" t="e">
        <f t="shared" si="202"/>
        <v>#DIV/0!</v>
      </c>
      <c r="SBO303" t="e">
        <f t="shared" si="202"/>
        <v>#DIV/0!</v>
      </c>
      <c r="SBP303" t="e">
        <f t="shared" si="202"/>
        <v>#DIV/0!</v>
      </c>
      <c r="SBQ303" t="e">
        <f t="shared" si="202"/>
        <v>#DIV/0!</v>
      </c>
      <c r="SBR303" t="e">
        <f t="shared" si="202"/>
        <v>#DIV/0!</v>
      </c>
      <c r="SBS303" t="e">
        <f t="shared" si="202"/>
        <v>#DIV/0!</v>
      </c>
      <c r="SBT303" t="e">
        <f t="shared" si="202"/>
        <v>#DIV/0!</v>
      </c>
      <c r="SBU303" t="e">
        <f t="shared" si="202"/>
        <v>#DIV/0!</v>
      </c>
      <c r="SBV303" t="e">
        <f t="shared" si="202"/>
        <v>#DIV/0!</v>
      </c>
      <c r="SBW303" t="e">
        <f t="shared" si="202"/>
        <v>#DIV/0!</v>
      </c>
      <c r="SBX303" t="e">
        <f t="shared" si="202"/>
        <v>#DIV/0!</v>
      </c>
      <c r="SBY303" t="e">
        <f t="shared" si="202"/>
        <v>#DIV/0!</v>
      </c>
      <c r="SBZ303" t="e">
        <f t="shared" si="202"/>
        <v>#DIV/0!</v>
      </c>
      <c r="SCA303" t="e">
        <f t="shared" si="202"/>
        <v>#DIV/0!</v>
      </c>
      <c r="SCB303" t="e">
        <f t="shared" si="202"/>
        <v>#DIV/0!</v>
      </c>
      <c r="SCC303" t="e">
        <f t="shared" si="202"/>
        <v>#DIV/0!</v>
      </c>
      <c r="SCD303" t="e">
        <f t="shared" si="202"/>
        <v>#DIV/0!</v>
      </c>
      <c r="SCE303" t="e">
        <f t="shared" si="202"/>
        <v>#DIV/0!</v>
      </c>
      <c r="SCF303" t="e">
        <f t="shared" si="202"/>
        <v>#DIV/0!</v>
      </c>
      <c r="SCG303" t="e">
        <f t="shared" si="202"/>
        <v>#DIV/0!</v>
      </c>
      <c r="SCH303" t="e">
        <f t="shared" si="202"/>
        <v>#DIV/0!</v>
      </c>
      <c r="SCI303" t="e">
        <f t="shared" ref="SCI303:SET303" si="203">AVERAGE(SCI1:SCI74)</f>
        <v>#DIV/0!</v>
      </c>
      <c r="SCJ303" t="e">
        <f t="shared" si="203"/>
        <v>#DIV/0!</v>
      </c>
      <c r="SCK303" t="e">
        <f t="shared" si="203"/>
        <v>#DIV/0!</v>
      </c>
      <c r="SCL303" t="e">
        <f t="shared" si="203"/>
        <v>#DIV/0!</v>
      </c>
      <c r="SCM303" t="e">
        <f t="shared" si="203"/>
        <v>#DIV/0!</v>
      </c>
      <c r="SCN303" t="e">
        <f t="shared" si="203"/>
        <v>#DIV/0!</v>
      </c>
      <c r="SCO303" t="e">
        <f t="shared" si="203"/>
        <v>#DIV/0!</v>
      </c>
      <c r="SCP303" t="e">
        <f t="shared" si="203"/>
        <v>#DIV/0!</v>
      </c>
      <c r="SCQ303" t="e">
        <f t="shared" si="203"/>
        <v>#DIV/0!</v>
      </c>
      <c r="SCR303" t="e">
        <f t="shared" si="203"/>
        <v>#DIV/0!</v>
      </c>
      <c r="SCS303" t="e">
        <f t="shared" si="203"/>
        <v>#DIV/0!</v>
      </c>
      <c r="SCT303" t="e">
        <f t="shared" si="203"/>
        <v>#DIV/0!</v>
      </c>
      <c r="SCU303" t="e">
        <f t="shared" si="203"/>
        <v>#DIV/0!</v>
      </c>
      <c r="SCV303" t="e">
        <f t="shared" si="203"/>
        <v>#DIV/0!</v>
      </c>
      <c r="SCW303" t="e">
        <f t="shared" si="203"/>
        <v>#DIV/0!</v>
      </c>
      <c r="SCX303" t="e">
        <f t="shared" si="203"/>
        <v>#DIV/0!</v>
      </c>
      <c r="SCY303" t="e">
        <f t="shared" si="203"/>
        <v>#DIV/0!</v>
      </c>
      <c r="SCZ303" t="e">
        <f t="shared" si="203"/>
        <v>#DIV/0!</v>
      </c>
      <c r="SDA303" t="e">
        <f t="shared" si="203"/>
        <v>#DIV/0!</v>
      </c>
      <c r="SDB303" t="e">
        <f t="shared" si="203"/>
        <v>#DIV/0!</v>
      </c>
      <c r="SDC303" t="e">
        <f t="shared" si="203"/>
        <v>#DIV/0!</v>
      </c>
      <c r="SDD303" t="e">
        <f t="shared" si="203"/>
        <v>#DIV/0!</v>
      </c>
      <c r="SDE303" t="e">
        <f t="shared" si="203"/>
        <v>#DIV/0!</v>
      </c>
      <c r="SDF303" t="e">
        <f t="shared" si="203"/>
        <v>#DIV/0!</v>
      </c>
      <c r="SDG303" t="e">
        <f t="shared" si="203"/>
        <v>#DIV/0!</v>
      </c>
      <c r="SDH303" t="e">
        <f t="shared" si="203"/>
        <v>#DIV/0!</v>
      </c>
      <c r="SDI303" t="e">
        <f t="shared" si="203"/>
        <v>#DIV/0!</v>
      </c>
      <c r="SDJ303" t="e">
        <f t="shared" si="203"/>
        <v>#DIV/0!</v>
      </c>
      <c r="SDK303" t="e">
        <f t="shared" si="203"/>
        <v>#DIV/0!</v>
      </c>
      <c r="SDL303" t="e">
        <f t="shared" si="203"/>
        <v>#DIV/0!</v>
      </c>
      <c r="SDM303" t="e">
        <f t="shared" si="203"/>
        <v>#DIV/0!</v>
      </c>
      <c r="SDN303" t="e">
        <f t="shared" si="203"/>
        <v>#DIV/0!</v>
      </c>
      <c r="SDO303" t="e">
        <f t="shared" si="203"/>
        <v>#DIV/0!</v>
      </c>
      <c r="SDP303" t="e">
        <f t="shared" si="203"/>
        <v>#DIV/0!</v>
      </c>
      <c r="SDQ303" t="e">
        <f t="shared" si="203"/>
        <v>#DIV/0!</v>
      </c>
      <c r="SDR303" t="e">
        <f t="shared" si="203"/>
        <v>#DIV/0!</v>
      </c>
      <c r="SDS303" t="e">
        <f t="shared" si="203"/>
        <v>#DIV/0!</v>
      </c>
      <c r="SDT303" t="e">
        <f t="shared" si="203"/>
        <v>#DIV/0!</v>
      </c>
      <c r="SDU303" t="e">
        <f t="shared" si="203"/>
        <v>#DIV/0!</v>
      </c>
      <c r="SDV303" t="e">
        <f t="shared" si="203"/>
        <v>#DIV/0!</v>
      </c>
      <c r="SDW303" t="e">
        <f t="shared" si="203"/>
        <v>#DIV/0!</v>
      </c>
      <c r="SDX303" t="e">
        <f t="shared" si="203"/>
        <v>#DIV/0!</v>
      </c>
      <c r="SDY303" t="e">
        <f t="shared" si="203"/>
        <v>#DIV/0!</v>
      </c>
      <c r="SDZ303" t="e">
        <f t="shared" si="203"/>
        <v>#DIV/0!</v>
      </c>
      <c r="SEA303" t="e">
        <f t="shared" si="203"/>
        <v>#DIV/0!</v>
      </c>
      <c r="SEB303" t="e">
        <f t="shared" si="203"/>
        <v>#DIV/0!</v>
      </c>
      <c r="SEC303" t="e">
        <f t="shared" si="203"/>
        <v>#DIV/0!</v>
      </c>
      <c r="SED303" t="e">
        <f t="shared" si="203"/>
        <v>#DIV/0!</v>
      </c>
      <c r="SEE303" t="e">
        <f t="shared" si="203"/>
        <v>#DIV/0!</v>
      </c>
      <c r="SEF303" t="e">
        <f t="shared" si="203"/>
        <v>#DIV/0!</v>
      </c>
      <c r="SEG303" t="e">
        <f t="shared" si="203"/>
        <v>#DIV/0!</v>
      </c>
      <c r="SEH303" t="e">
        <f t="shared" si="203"/>
        <v>#DIV/0!</v>
      </c>
      <c r="SEI303" t="e">
        <f t="shared" si="203"/>
        <v>#DIV/0!</v>
      </c>
      <c r="SEJ303" t="e">
        <f t="shared" si="203"/>
        <v>#DIV/0!</v>
      </c>
      <c r="SEK303" t="e">
        <f t="shared" si="203"/>
        <v>#DIV/0!</v>
      </c>
      <c r="SEL303" t="e">
        <f t="shared" si="203"/>
        <v>#DIV/0!</v>
      </c>
      <c r="SEM303" t="e">
        <f t="shared" si="203"/>
        <v>#DIV/0!</v>
      </c>
      <c r="SEN303" t="e">
        <f t="shared" si="203"/>
        <v>#DIV/0!</v>
      </c>
      <c r="SEO303" t="e">
        <f t="shared" si="203"/>
        <v>#DIV/0!</v>
      </c>
      <c r="SEP303" t="e">
        <f t="shared" si="203"/>
        <v>#DIV/0!</v>
      </c>
      <c r="SEQ303" t="e">
        <f t="shared" si="203"/>
        <v>#DIV/0!</v>
      </c>
      <c r="SER303" t="e">
        <f t="shared" si="203"/>
        <v>#DIV/0!</v>
      </c>
      <c r="SES303" t="e">
        <f t="shared" si="203"/>
        <v>#DIV/0!</v>
      </c>
      <c r="SET303" t="e">
        <f t="shared" si="203"/>
        <v>#DIV/0!</v>
      </c>
      <c r="SEU303" t="e">
        <f t="shared" ref="SEU303:SHF303" si="204">AVERAGE(SEU1:SEU74)</f>
        <v>#DIV/0!</v>
      </c>
      <c r="SEV303" t="e">
        <f t="shared" si="204"/>
        <v>#DIV/0!</v>
      </c>
      <c r="SEW303" t="e">
        <f t="shared" si="204"/>
        <v>#DIV/0!</v>
      </c>
      <c r="SEX303" t="e">
        <f t="shared" si="204"/>
        <v>#DIV/0!</v>
      </c>
      <c r="SEY303" t="e">
        <f t="shared" si="204"/>
        <v>#DIV/0!</v>
      </c>
      <c r="SEZ303" t="e">
        <f t="shared" si="204"/>
        <v>#DIV/0!</v>
      </c>
      <c r="SFA303" t="e">
        <f t="shared" si="204"/>
        <v>#DIV/0!</v>
      </c>
      <c r="SFB303" t="e">
        <f t="shared" si="204"/>
        <v>#DIV/0!</v>
      </c>
      <c r="SFC303" t="e">
        <f t="shared" si="204"/>
        <v>#DIV/0!</v>
      </c>
      <c r="SFD303" t="e">
        <f t="shared" si="204"/>
        <v>#DIV/0!</v>
      </c>
      <c r="SFE303" t="e">
        <f t="shared" si="204"/>
        <v>#DIV/0!</v>
      </c>
      <c r="SFF303" t="e">
        <f t="shared" si="204"/>
        <v>#DIV/0!</v>
      </c>
      <c r="SFG303" t="e">
        <f t="shared" si="204"/>
        <v>#DIV/0!</v>
      </c>
      <c r="SFH303" t="e">
        <f t="shared" si="204"/>
        <v>#DIV/0!</v>
      </c>
      <c r="SFI303" t="e">
        <f t="shared" si="204"/>
        <v>#DIV/0!</v>
      </c>
      <c r="SFJ303" t="e">
        <f t="shared" si="204"/>
        <v>#DIV/0!</v>
      </c>
      <c r="SFK303" t="e">
        <f t="shared" si="204"/>
        <v>#DIV/0!</v>
      </c>
      <c r="SFL303" t="e">
        <f t="shared" si="204"/>
        <v>#DIV/0!</v>
      </c>
      <c r="SFM303" t="e">
        <f t="shared" si="204"/>
        <v>#DIV/0!</v>
      </c>
      <c r="SFN303" t="e">
        <f t="shared" si="204"/>
        <v>#DIV/0!</v>
      </c>
      <c r="SFO303" t="e">
        <f t="shared" si="204"/>
        <v>#DIV/0!</v>
      </c>
      <c r="SFP303" t="e">
        <f t="shared" si="204"/>
        <v>#DIV/0!</v>
      </c>
      <c r="SFQ303" t="e">
        <f t="shared" si="204"/>
        <v>#DIV/0!</v>
      </c>
      <c r="SFR303" t="e">
        <f t="shared" si="204"/>
        <v>#DIV/0!</v>
      </c>
      <c r="SFS303" t="e">
        <f t="shared" si="204"/>
        <v>#DIV/0!</v>
      </c>
      <c r="SFT303" t="e">
        <f t="shared" si="204"/>
        <v>#DIV/0!</v>
      </c>
      <c r="SFU303" t="e">
        <f t="shared" si="204"/>
        <v>#DIV/0!</v>
      </c>
      <c r="SFV303" t="e">
        <f t="shared" si="204"/>
        <v>#DIV/0!</v>
      </c>
      <c r="SFW303" t="e">
        <f t="shared" si="204"/>
        <v>#DIV/0!</v>
      </c>
      <c r="SFX303" t="e">
        <f t="shared" si="204"/>
        <v>#DIV/0!</v>
      </c>
      <c r="SFY303" t="e">
        <f t="shared" si="204"/>
        <v>#DIV/0!</v>
      </c>
      <c r="SFZ303" t="e">
        <f t="shared" si="204"/>
        <v>#DIV/0!</v>
      </c>
      <c r="SGA303" t="e">
        <f t="shared" si="204"/>
        <v>#DIV/0!</v>
      </c>
      <c r="SGB303" t="e">
        <f t="shared" si="204"/>
        <v>#DIV/0!</v>
      </c>
      <c r="SGC303" t="e">
        <f t="shared" si="204"/>
        <v>#DIV/0!</v>
      </c>
      <c r="SGD303" t="e">
        <f t="shared" si="204"/>
        <v>#DIV/0!</v>
      </c>
      <c r="SGE303" t="e">
        <f t="shared" si="204"/>
        <v>#DIV/0!</v>
      </c>
      <c r="SGF303" t="e">
        <f t="shared" si="204"/>
        <v>#DIV/0!</v>
      </c>
      <c r="SGG303" t="e">
        <f t="shared" si="204"/>
        <v>#DIV/0!</v>
      </c>
      <c r="SGH303" t="e">
        <f t="shared" si="204"/>
        <v>#DIV/0!</v>
      </c>
      <c r="SGI303" t="e">
        <f t="shared" si="204"/>
        <v>#DIV/0!</v>
      </c>
      <c r="SGJ303" t="e">
        <f t="shared" si="204"/>
        <v>#DIV/0!</v>
      </c>
      <c r="SGK303" t="e">
        <f t="shared" si="204"/>
        <v>#DIV/0!</v>
      </c>
      <c r="SGL303" t="e">
        <f t="shared" si="204"/>
        <v>#DIV/0!</v>
      </c>
      <c r="SGM303" t="e">
        <f t="shared" si="204"/>
        <v>#DIV/0!</v>
      </c>
      <c r="SGN303" t="e">
        <f t="shared" si="204"/>
        <v>#DIV/0!</v>
      </c>
      <c r="SGO303" t="e">
        <f t="shared" si="204"/>
        <v>#DIV/0!</v>
      </c>
      <c r="SGP303" t="e">
        <f t="shared" si="204"/>
        <v>#DIV/0!</v>
      </c>
      <c r="SGQ303" t="e">
        <f t="shared" si="204"/>
        <v>#DIV/0!</v>
      </c>
      <c r="SGR303" t="e">
        <f t="shared" si="204"/>
        <v>#DIV/0!</v>
      </c>
      <c r="SGS303" t="e">
        <f t="shared" si="204"/>
        <v>#DIV/0!</v>
      </c>
      <c r="SGT303" t="e">
        <f t="shared" si="204"/>
        <v>#DIV/0!</v>
      </c>
      <c r="SGU303" t="e">
        <f t="shared" si="204"/>
        <v>#DIV/0!</v>
      </c>
      <c r="SGV303" t="e">
        <f t="shared" si="204"/>
        <v>#DIV/0!</v>
      </c>
      <c r="SGW303" t="e">
        <f t="shared" si="204"/>
        <v>#DIV/0!</v>
      </c>
      <c r="SGX303" t="e">
        <f t="shared" si="204"/>
        <v>#DIV/0!</v>
      </c>
      <c r="SGY303" t="e">
        <f t="shared" si="204"/>
        <v>#DIV/0!</v>
      </c>
      <c r="SGZ303" t="e">
        <f t="shared" si="204"/>
        <v>#DIV/0!</v>
      </c>
      <c r="SHA303" t="e">
        <f t="shared" si="204"/>
        <v>#DIV/0!</v>
      </c>
      <c r="SHB303" t="e">
        <f t="shared" si="204"/>
        <v>#DIV/0!</v>
      </c>
      <c r="SHC303" t="e">
        <f t="shared" si="204"/>
        <v>#DIV/0!</v>
      </c>
      <c r="SHD303" t="e">
        <f t="shared" si="204"/>
        <v>#DIV/0!</v>
      </c>
      <c r="SHE303" t="e">
        <f t="shared" si="204"/>
        <v>#DIV/0!</v>
      </c>
      <c r="SHF303" t="e">
        <f t="shared" si="204"/>
        <v>#DIV/0!</v>
      </c>
      <c r="SHG303" t="e">
        <f t="shared" ref="SHG303:SJR303" si="205">AVERAGE(SHG1:SHG74)</f>
        <v>#DIV/0!</v>
      </c>
      <c r="SHH303" t="e">
        <f t="shared" si="205"/>
        <v>#DIV/0!</v>
      </c>
      <c r="SHI303" t="e">
        <f t="shared" si="205"/>
        <v>#DIV/0!</v>
      </c>
      <c r="SHJ303" t="e">
        <f t="shared" si="205"/>
        <v>#DIV/0!</v>
      </c>
      <c r="SHK303" t="e">
        <f t="shared" si="205"/>
        <v>#DIV/0!</v>
      </c>
      <c r="SHL303" t="e">
        <f t="shared" si="205"/>
        <v>#DIV/0!</v>
      </c>
      <c r="SHM303" t="e">
        <f t="shared" si="205"/>
        <v>#DIV/0!</v>
      </c>
      <c r="SHN303" t="e">
        <f t="shared" si="205"/>
        <v>#DIV/0!</v>
      </c>
      <c r="SHO303" t="e">
        <f t="shared" si="205"/>
        <v>#DIV/0!</v>
      </c>
      <c r="SHP303" t="e">
        <f t="shared" si="205"/>
        <v>#DIV/0!</v>
      </c>
      <c r="SHQ303" t="e">
        <f t="shared" si="205"/>
        <v>#DIV/0!</v>
      </c>
      <c r="SHR303" t="e">
        <f t="shared" si="205"/>
        <v>#DIV/0!</v>
      </c>
      <c r="SHS303" t="e">
        <f t="shared" si="205"/>
        <v>#DIV/0!</v>
      </c>
      <c r="SHT303" t="e">
        <f t="shared" si="205"/>
        <v>#DIV/0!</v>
      </c>
      <c r="SHU303" t="e">
        <f t="shared" si="205"/>
        <v>#DIV/0!</v>
      </c>
      <c r="SHV303" t="e">
        <f t="shared" si="205"/>
        <v>#DIV/0!</v>
      </c>
      <c r="SHW303" t="e">
        <f t="shared" si="205"/>
        <v>#DIV/0!</v>
      </c>
      <c r="SHX303" t="e">
        <f t="shared" si="205"/>
        <v>#DIV/0!</v>
      </c>
      <c r="SHY303" t="e">
        <f t="shared" si="205"/>
        <v>#DIV/0!</v>
      </c>
      <c r="SHZ303" t="e">
        <f t="shared" si="205"/>
        <v>#DIV/0!</v>
      </c>
      <c r="SIA303" t="e">
        <f t="shared" si="205"/>
        <v>#DIV/0!</v>
      </c>
      <c r="SIB303" t="e">
        <f t="shared" si="205"/>
        <v>#DIV/0!</v>
      </c>
      <c r="SIC303" t="e">
        <f t="shared" si="205"/>
        <v>#DIV/0!</v>
      </c>
      <c r="SID303" t="e">
        <f t="shared" si="205"/>
        <v>#DIV/0!</v>
      </c>
      <c r="SIE303" t="e">
        <f t="shared" si="205"/>
        <v>#DIV/0!</v>
      </c>
      <c r="SIF303" t="e">
        <f t="shared" si="205"/>
        <v>#DIV/0!</v>
      </c>
      <c r="SIG303" t="e">
        <f t="shared" si="205"/>
        <v>#DIV/0!</v>
      </c>
      <c r="SIH303" t="e">
        <f t="shared" si="205"/>
        <v>#DIV/0!</v>
      </c>
      <c r="SII303" t="e">
        <f t="shared" si="205"/>
        <v>#DIV/0!</v>
      </c>
      <c r="SIJ303" t="e">
        <f t="shared" si="205"/>
        <v>#DIV/0!</v>
      </c>
      <c r="SIK303" t="e">
        <f t="shared" si="205"/>
        <v>#DIV/0!</v>
      </c>
      <c r="SIL303" t="e">
        <f t="shared" si="205"/>
        <v>#DIV/0!</v>
      </c>
      <c r="SIM303" t="e">
        <f t="shared" si="205"/>
        <v>#DIV/0!</v>
      </c>
      <c r="SIN303" t="e">
        <f t="shared" si="205"/>
        <v>#DIV/0!</v>
      </c>
      <c r="SIO303" t="e">
        <f t="shared" si="205"/>
        <v>#DIV/0!</v>
      </c>
      <c r="SIP303" t="e">
        <f t="shared" si="205"/>
        <v>#DIV/0!</v>
      </c>
      <c r="SIQ303" t="e">
        <f t="shared" si="205"/>
        <v>#DIV/0!</v>
      </c>
      <c r="SIR303" t="e">
        <f t="shared" si="205"/>
        <v>#DIV/0!</v>
      </c>
      <c r="SIS303" t="e">
        <f t="shared" si="205"/>
        <v>#DIV/0!</v>
      </c>
      <c r="SIT303" t="e">
        <f t="shared" si="205"/>
        <v>#DIV/0!</v>
      </c>
      <c r="SIU303" t="e">
        <f t="shared" si="205"/>
        <v>#DIV/0!</v>
      </c>
      <c r="SIV303" t="e">
        <f t="shared" si="205"/>
        <v>#DIV/0!</v>
      </c>
      <c r="SIW303" t="e">
        <f t="shared" si="205"/>
        <v>#DIV/0!</v>
      </c>
      <c r="SIX303" t="e">
        <f t="shared" si="205"/>
        <v>#DIV/0!</v>
      </c>
      <c r="SIY303" t="e">
        <f t="shared" si="205"/>
        <v>#DIV/0!</v>
      </c>
      <c r="SIZ303" t="e">
        <f t="shared" si="205"/>
        <v>#DIV/0!</v>
      </c>
      <c r="SJA303" t="e">
        <f t="shared" si="205"/>
        <v>#DIV/0!</v>
      </c>
      <c r="SJB303" t="e">
        <f t="shared" si="205"/>
        <v>#DIV/0!</v>
      </c>
      <c r="SJC303" t="e">
        <f t="shared" si="205"/>
        <v>#DIV/0!</v>
      </c>
      <c r="SJD303" t="e">
        <f t="shared" si="205"/>
        <v>#DIV/0!</v>
      </c>
      <c r="SJE303" t="e">
        <f t="shared" si="205"/>
        <v>#DIV/0!</v>
      </c>
      <c r="SJF303" t="e">
        <f t="shared" si="205"/>
        <v>#DIV/0!</v>
      </c>
      <c r="SJG303" t="e">
        <f t="shared" si="205"/>
        <v>#DIV/0!</v>
      </c>
      <c r="SJH303" t="e">
        <f t="shared" si="205"/>
        <v>#DIV/0!</v>
      </c>
      <c r="SJI303" t="e">
        <f t="shared" si="205"/>
        <v>#DIV/0!</v>
      </c>
      <c r="SJJ303" t="e">
        <f t="shared" si="205"/>
        <v>#DIV/0!</v>
      </c>
      <c r="SJK303" t="e">
        <f t="shared" si="205"/>
        <v>#DIV/0!</v>
      </c>
      <c r="SJL303" t="e">
        <f t="shared" si="205"/>
        <v>#DIV/0!</v>
      </c>
      <c r="SJM303" t="e">
        <f t="shared" si="205"/>
        <v>#DIV/0!</v>
      </c>
      <c r="SJN303" t="e">
        <f t="shared" si="205"/>
        <v>#DIV/0!</v>
      </c>
      <c r="SJO303" t="e">
        <f t="shared" si="205"/>
        <v>#DIV/0!</v>
      </c>
      <c r="SJP303" t="e">
        <f t="shared" si="205"/>
        <v>#DIV/0!</v>
      </c>
      <c r="SJQ303" t="e">
        <f t="shared" si="205"/>
        <v>#DIV/0!</v>
      </c>
      <c r="SJR303" t="e">
        <f t="shared" si="205"/>
        <v>#DIV/0!</v>
      </c>
      <c r="SJS303" t="e">
        <f t="shared" ref="SJS303:SMD303" si="206">AVERAGE(SJS1:SJS74)</f>
        <v>#DIV/0!</v>
      </c>
      <c r="SJT303" t="e">
        <f t="shared" si="206"/>
        <v>#DIV/0!</v>
      </c>
      <c r="SJU303" t="e">
        <f t="shared" si="206"/>
        <v>#DIV/0!</v>
      </c>
      <c r="SJV303" t="e">
        <f t="shared" si="206"/>
        <v>#DIV/0!</v>
      </c>
      <c r="SJW303" t="e">
        <f t="shared" si="206"/>
        <v>#DIV/0!</v>
      </c>
      <c r="SJX303" t="e">
        <f t="shared" si="206"/>
        <v>#DIV/0!</v>
      </c>
      <c r="SJY303" t="e">
        <f t="shared" si="206"/>
        <v>#DIV/0!</v>
      </c>
      <c r="SJZ303" t="e">
        <f t="shared" si="206"/>
        <v>#DIV/0!</v>
      </c>
      <c r="SKA303" t="e">
        <f t="shared" si="206"/>
        <v>#DIV/0!</v>
      </c>
      <c r="SKB303" t="e">
        <f t="shared" si="206"/>
        <v>#DIV/0!</v>
      </c>
      <c r="SKC303" t="e">
        <f t="shared" si="206"/>
        <v>#DIV/0!</v>
      </c>
      <c r="SKD303" t="e">
        <f t="shared" si="206"/>
        <v>#DIV/0!</v>
      </c>
      <c r="SKE303" t="e">
        <f t="shared" si="206"/>
        <v>#DIV/0!</v>
      </c>
      <c r="SKF303" t="e">
        <f t="shared" si="206"/>
        <v>#DIV/0!</v>
      </c>
      <c r="SKG303" t="e">
        <f t="shared" si="206"/>
        <v>#DIV/0!</v>
      </c>
      <c r="SKH303" t="e">
        <f t="shared" si="206"/>
        <v>#DIV/0!</v>
      </c>
      <c r="SKI303" t="e">
        <f t="shared" si="206"/>
        <v>#DIV/0!</v>
      </c>
      <c r="SKJ303" t="e">
        <f t="shared" si="206"/>
        <v>#DIV/0!</v>
      </c>
      <c r="SKK303" t="e">
        <f t="shared" si="206"/>
        <v>#DIV/0!</v>
      </c>
      <c r="SKL303" t="e">
        <f t="shared" si="206"/>
        <v>#DIV/0!</v>
      </c>
      <c r="SKM303" t="e">
        <f t="shared" si="206"/>
        <v>#DIV/0!</v>
      </c>
      <c r="SKN303" t="e">
        <f t="shared" si="206"/>
        <v>#DIV/0!</v>
      </c>
      <c r="SKO303" t="e">
        <f t="shared" si="206"/>
        <v>#DIV/0!</v>
      </c>
      <c r="SKP303" t="e">
        <f t="shared" si="206"/>
        <v>#DIV/0!</v>
      </c>
      <c r="SKQ303" t="e">
        <f t="shared" si="206"/>
        <v>#DIV/0!</v>
      </c>
      <c r="SKR303" t="e">
        <f t="shared" si="206"/>
        <v>#DIV/0!</v>
      </c>
      <c r="SKS303" t="e">
        <f t="shared" si="206"/>
        <v>#DIV/0!</v>
      </c>
      <c r="SKT303" t="e">
        <f t="shared" si="206"/>
        <v>#DIV/0!</v>
      </c>
      <c r="SKU303" t="e">
        <f t="shared" si="206"/>
        <v>#DIV/0!</v>
      </c>
      <c r="SKV303" t="e">
        <f t="shared" si="206"/>
        <v>#DIV/0!</v>
      </c>
      <c r="SKW303" t="e">
        <f t="shared" si="206"/>
        <v>#DIV/0!</v>
      </c>
      <c r="SKX303" t="e">
        <f t="shared" si="206"/>
        <v>#DIV/0!</v>
      </c>
      <c r="SKY303" t="e">
        <f t="shared" si="206"/>
        <v>#DIV/0!</v>
      </c>
      <c r="SKZ303" t="e">
        <f t="shared" si="206"/>
        <v>#DIV/0!</v>
      </c>
      <c r="SLA303" t="e">
        <f t="shared" si="206"/>
        <v>#DIV/0!</v>
      </c>
      <c r="SLB303" t="e">
        <f t="shared" si="206"/>
        <v>#DIV/0!</v>
      </c>
      <c r="SLC303" t="e">
        <f t="shared" si="206"/>
        <v>#DIV/0!</v>
      </c>
      <c r="SLD303" t="e">
        <f t="shared" si="206"/>
        <v>#DIV/0!</v>
      </c>
      <c r="SLE303" t="e">
        <f t="shared" si="206"/>
        <v>#DIV/0!</v>
      </c>
      <c r="SLF303" t="e">
        <f t="shared" si="206"/>
        <v>#DIV/0!</v>
      </c>
      <c r="SLG303" t="e">
        <f t="shared" si="206"/>
        <v>#DIV/0!</v>
      </c>
      <c r="SLH303" t="e">
        <f t="shared" si="206"/>
        <v>#DIV/0!</v>
      </c>
      <c r="SLI303" t="e">
        <f t="shared" si="206"/>
        <v>#DIV/0!</v>
      </c>
      <c r="SLJ303" t="e">
        <f t="shared" si="206"/>
        <v>#DIV/0!</v>
      </c>
      <c r="SLK303" t="e">
        <f t="shared" si="206"/>
        <v>#DIV/0!</v>
      </c>
      <c r="SLL303" t="e">
        <f t="shared" si="206"/>
        <v>#DIV/0!</v>
      </c>
      <c r="SLM303" t="e">
        <f t="shared" si="206"/>
        <v>#DIV/0!</v>
      </c>
      <c r="SLN303" t="e">
        <f t="shared" si="206"/>
        <v>#DIV/0!</v>
      </c>
      <c r="SLO303" t="e">
        <f t="shared" si="206"/>
        <v>#DIV/0!</v>
      </c>
      <c r="SLP303" t="e">
        <f t="shared" si="206"/>
        <v>#DIV/0!</v>
      </c>
      <c r="SLQ303" t="e">
        <f t="shared" si="206"/>
        <v>#DIV/0!</v>
      </c>
      <c r="SLR303" t="e">
        <f t="shared" si="206"/>
        <v>#DIV/0!</v>
      </c>
      <c r="SLS303" t="e">
        <f t="shared" si="206"/>
        <v>#DIV/0!</v>
      </c>
      <c r="SLT303" t="e">
        <f t="shared" si="206"/>
        <v>#DIV/0!</v>
      </c>
      <c r="SLU303" t="e">
        <f t="shared" si="206"/>
        <v>#DIV/0!</v>
      </c>
      <c r="SLV303" t="e">
        <f t="shared" si="206"/>
        <v>#DIV/0!</v>
      </c>
      <c r="SLW303" t="e">
        <f t="shared" si="206"/>
        <v>#DIV/0!</v>
      </c>
      <c r="SLX303" t="e">
        <f t="shared" si="206"/>
        <v>#DIV/0!</v>
      </c>
      <c r="SLY303" t="e">
        <f t="shared" si="206"/>
        <v>#DIV/0!</v>
      </c>
      <c r="SLZ303" t="e">
        <f t="shared" si="206"/>
        <v>#DIV/0!</v>
      </c>
      <c r="SMA303" t="e">
        <f t="shared" si="206"/>
        <v>#DIV/0!</v>
      </c>
      <c r="SMB303" t="e">
        <f t="shared" si="206"/>
        <v>#DIV/0!</v>
      </c>
      <c r="SMC303" t="e">
        <f t="shared" si="206"/>
        <v>#DIV/0!</v>
      </c>
      <c r="SMD303" t="e">
        <f t="shared" si="206"/>
        <v>#DIV/0!</v>
      </c>
      <c r="SME303" t="e">
        <f t="shared" ref="SME303:SOP303" si="207">AVERAGE(SME1:SME74)</f>
        <v>#DIV/0!</v>
      </c>
      <c r="SMF303" t="e">
        <f t="shared" si="207"/>
        <v>#DIV/0!</v>
      </c>
      <c r="SMG303" t="e">
        <f t="shared" si="207"/>
        <v>#DIV/0!</v>
      </c>
      <c r="SMH303" t="e">
        <f t="shared" si="207"/>
        <v>#DIV/0!</v>
      </c>
      <c r="SMI303" t="e">
        <f t="shared" si="207"/>
        <v>#DIV/0!</v>
      </c>
      <c r="SMJ303" t="e">
        <f t="shared" si="207"/>
        <v>#DIV/0!</v>
      </c>
      <c r="SMK303" t="e">
        <f t="shared" si="207"/>
        <v>#DIV/0!</v>
      </c>
      <c r="SML303" t="e">
        <f t="shared" si="207"/>
        <v>#DIV/0!</v>
      </c>
      <c r="SMM303" t="e">
        <f t="shared" si="207"/>
        <v>#DIV/0!</v>
      </c>
      <c r="SMN303" t="e">
        <f t="shared" si="207"/>
        <v>#DIV/0!</v>
      </c>
      <c r="SMO303" t="e">
        <f t="shared" si="207"/>
        <v>#DIV/0!</v>
      </c>
      <c r="SMP303" t="e">
        <f t="shared" si="207"/>
        <v>#DIV/0!</v>
      </c>
      <c r="SMQ303" t="e">
        <f t="shared" si="207"/>
        <v>#DIV/0!</v>
      </c>
      <c r="SMR303" t="e">
        <f t="shared" si="207"/>
        <v>#DIV/0!</v>
      </c>
      <c r="SMS303" t="e">
        <f t="shared" si="207"/>
        <v>#DIV/0!</v>
      </c>
      <c r="SMT303" t="e">
        <f t="shared" si="207"/>
        <v>#DIV/0!</v>
      </c>
      <c r="SMU303" t="e">
        <f t="shared" si="207"/>
        <v>#DIV/0!</v>
      </c>
      <c r="SMV303" t="e">
        <f t="shared" si="207"/>
        <v>#DIV/0!</v>
      </c>
      <c r="SMW303" t="e">
        <f t="shared" si="207"/>
        <v>#DIV/0!</v>
      </c>
      <c r="SMX303" t="e">
        <f t="shared" si="207"/>
        <v>#DIV/0!</v>
      </c>
      <c r="SMY303" t="e">
        <f t="shared" si="207"/>
        <v>#DIV/0!</v>
      </c>
      <c r="SMZ303" t="e">
        <f t="shared" si="207"/>
        <v>#DIV/0!</v>
      </c>
      <c r="SNA303" t="e">
        <f t="shared" si="207"/>
        <v>#DIV/0!</v>
      </c>
      <c r="SNB303" t="e">
        <f t="shared" si="207"/>
        <v>#DIV/0!</v>
      </c>
      <c r="SNC303" t="e">
        <f t="shared" si="207"/>
        <v>#DIV/0!</v>
      </c>
      <c r="SND303" t="e">
        <f t="shared" si="207"/>
        <v>#DIV/0!</v>
      </c>
      <c r="SNE303" t="e">
        <f t="shared" si="207"/>
        <v>#DIV/0!</v>
      </c>
      <c r="SNF303" t="e">
        <f t="shared" si="207"/>
        <v>#DIV/0!</v>
      </c>
      <c r="SNG303" t="e">
        <f t="shared" si="207"/>
        <v>#DIV/0!</v>
      </c>
      <c r="SNH303" t="e">
        <f t="shared" si="207"/>
        <v>#DIV/0!</v>
      </c>
      <c r="SNI303" t="e">
        <f t="shared" si="207"/>
        <v>#DIV/0!</v>
      </c>
      <c r="SNJ303" t="e">
        <f t="shared" si="207"/>
        <v>#DIV/0!</v>
      </c>
      <c r="SNK303" t="e">
        <f t="shared" si="207"/>
        <v>#DIV/0!</v>
      </c>
      <c r="SNL303" t="e">
        <f t="shared" si="207"/>
        <v>#DIV/0!</v>
      </c>
      <c r="SNM303" t="e">
        <f t="shared" si="207"/>
        <v>#DIV/0!</v>
      </c>
      <c r="SNN303" t="e">
        <f t="shared" si="207"/>
        <v>#DIV/0!</v>
      </c>
      <c r="SNO303" t="e">
        <f t="shared" si="207"/>
        <v>#DIV/0!</v>
      </c>
      <c r="SNP303" t="e">
        <f t="shared" si="207"/>
        <v>#DIV/0!</v>
      </c>
      <c r="SNQ303" t="e">
        <f t="shared" si="207"/>
        <v>#DIV/0!</v>
      </c>
      <c r="SNR303" t="e">
        <f t="shared" si="207"/>
        <v>#DIV/0!</v>
      </c>
      <c r="SNS303" t="e">
        <f t="shared" si="207"/>
        <v>#DIV/0!</v>
      </c>
      <c r="SNT303" t="e">
        <f t="shared" si="207"/>
        <v>#DIV/0!</v>
      </c>
      <c r="SNU303" t="e">
        <f t="shared" si="207"/>
        <v>#DIV/0!</v>
      </c>
      <c r="SNV303" t="e">
        <f t="shared" si="207"/>
        <v>#DIV/0!</v>
      </c>
      <c r="SNW303" t="e">
        <f t="shared" si="207"/>
        <v>#DIV/0!</v>
      </c>
      <c r="SNX303" t="e">
        <f t="shared" si="207"/>
        <v>#DIV/0!</v>
      </c>
      <c r="SNY303" t="e">
        <f t="shared" si="207"/>
        <v>#DIV/0!</v>
      </c>
      <c r="SNZ303" t="e">
        <f t="shared" si="207"/>
        <v>#DIV/0!</v>
      </c>
      <c r="SOA303" t="e">
        <f t="shared" si="207"/>
        <v>#DIV/0!</v>
      </c>
      <c r="SOB303" t="e">
        <f t="shared" si="207"/>
        <v>#DIV/0!</v>
      </c>
      <c r="SOC303" t="e">
        <f t="shared" si="207"/>
        <v>#DIV/0!</v>
      </c>
      <c r="SOD303" t="e">
        <f t="shared" si="207"/>
        <v>#DIV/0!</v>
      </c>
      <c r="SOE303" t="e">
        <f t="shared" si="207"/>
        <v>#DIV/0!</v>
      </c>
      <c r="SOF303" t="e">
        <f t="shared" si="207"/>
        <v>#DIV/0!</v>
      </c>
      <c r="SOG303" t="e">
        <f t="shared" si="207"/>
        <v>#DIV/0!</v>
      </c>
      <c r="SOH303" t="e">
        <f t="shared" si="207"/>
        <v>#DIV/0!</v>
      </c>
      <c r="SOI303" t="e">
        <f t="shared" si="207"/>
        <v>#DIV/0!</v>
      </c>
      <c r="SOJ303" t="e">
        <f t="shared" si="207"/>
        <v>#DIV/0!</v>
      </c>
      <c r="SOK303" t="e">
        <f t="shared" si="207"/>
        <v>#DIV/0!</v>
      </c>
      <c r="SOL303" t="e">
        <f t="shared" si="207"/>
        <v>#DIV/0!</v>
      </c>
      <c r="SOM303" t="e">
        <f t="shared" si="207"/>
        <v>#DIV/0!</v>
      </c>
      <c r="SON303" t="e">
        <f t="shared" si="207"/>
        <v>#DIV/0!</v>
      </c>
      <c r="SOO303" t="e">
        <f t="shared" si="207"/>
        <v>#DIV/0!</v>
      </c>
      <c r="SOP303" t="e">
        <f t="shared" si="207"/>
        <v>#DIV/0!</v>
      </c>
      <c r="SOQ303" t="e">
        <f t="shared" ref="SOQ303:SRB303" si="208">AVERAGE(SOQ1:SOQ74)</f>
        <v>#DIV/0!</v>
      </c>
      <c r="SOR303" t="e">
        <f t="shared" si="208"/>
        <v>#DIV/0!</v>
      </c>
      <c r="SOS303" t="e">
        <f t="shared" si="208"/>
        <v>#DIV/0!</v>
      </c>
      <c r="SOT303" t="e">
        <f t="shared" si="208"/>
        <v>#DIV/0!</v>
      </c>
      <c r="SOU303" t="e">
        <f t="shared" si="208"/>
        <v>#DIV/0!</v>
      </c>
      <c r="SOV303" t="e">
        <f t="shared" si="208"/>
        <v>#DIV/0!</v>
      </c>
      <c r="SOW303" t="e">
        <f t="shared" si="208"/>
        <v>#DIV/0!</v>
      </c>
      <c r="SOX303" t="e">
        <f t="shared" si="208"/>
        <v>#DIV/0!</v>
      </c>
      <c r="SOY303" t="e">
        <f t="shared" si="208"/>
        <v>#DIV/0!</v>
      </c>
      <c r="SOZ303" t="e">
        <f t="shared" si="208"/>
        <v>#DIV/0!</v>
      </c>
      <c r="SPA303" t="e">
        <f t="shared" si="208"/>
        <v>#DIV/0!</v>
      </c>
      <c r="SPB303" t="e">
        <f t="shared" si="208"/>
        <v>#DIV/0!</v>
      </c>
      <c r="SPC303" t="e">
        <f t="shared" si="208"/>
        <v>#DIV/0!</v>
      </c>
      <c r="SPD303" t="e">
        <f t="shared" si="208"/>
        <v>#DIV/0!</v>
      </c>
      <c r="SPE303" t="e">
        <f t="shared" si="208"/>
        <v>#DIV/0!</v>
      </c>
      <c r="SPF303" t="e">
        <f t="shared" si="208"/>
        <v>#DIV/0!</v>
      </c>
      <c r="SPG303" t="e">
        <f t="shared" si="208"/>
        <v>#DIV/0!</v>
      </c>
      <c r="SPH303" t="e">
        <f t="shared" si="208"/>
        <v>#DIV/0!</v>
      </c>
      <c r="SPI303" t="e">
        <f t="shared" si="208"/>
        <v>#DIV/0!</v>
      </c>
      <c r="SPJ303" t="e">
        <f t="shared" si="208"/>
        <v>#DIV/0!</v>
      </c>
      <c r="SPK303" t="e">
        <f t="shared" si="208"/>
        <v>#DIV/0!</v>
      </c>
      <c r="SPL303" t="e">
        <f t="shared" si="208"/>
        <v>#DIV/0!</v>
      </c>
      <c r="SPM303" t="e">
        <f t="shared" si="208"/>
        <v>#DIV/0!</v>
      </c>
      <c r="SPN303" t="e">
        <f t="shared" si="208"/>
        <v>#DIV/0!</v>
      </c>
      <c r="SPO303" t="e">
        <f t="shared" si="208"/>
        <v>#DIV/0!</v>
      </c>
      <c r="SPP303" t="e">
        <f t="shared" si="208"/>
        <v>#DIV/0!</v>
      </c>
      <c r="SPQ303" t="e">
        <f t="shared" si="208"/>
        <v>#DIV/0!</v>
      </c>
      <c r="SPR303" t="e">
        <f t="shared" si="208"/>
        <v>#DIV/0!</v>
      </c>
      <c r="SPS303" t="e">
        <f t="shared" si="208"/>
        <v>#DIV/0!</v>
      </c>
      <c r="SPT303" t="e">
        <f t="shared" si="208"/>
        <v>#DIV/0!</v>
      </c>
      <c r="SPU303" t="e">
        <f t="shared" si="208"/>
        <v>#DIV/0!</v>
      </c>
      <c r="SPV303" t="e">
        <f t="shared" si="208"/>
        <v>#DIV/0!</v>
      </c>
      <c r="SPW303" t="e">
        <f t="shared" si="208"/>
        <v>#DIV/0!</v>
      </c>
      <c r="SPX303" t="e">
        <f t="shared" si="208"/>
        <v>#DIV/0!</v>
      </c>
      <c r="SPY303" t="e">
        <f t="shared" si="208"/>
        <v>#DIV/0!</v>
      </c>
      <c r="SPZ303" t="e">
        <f t="shared" si="208"/>
        <v>#DIV/0!</v>
      </c>
      <c r="SQA303" t="e">
        <f t="shared" si="208"/>
        <v>#DIV/0!</v>
      </c>
      <c r="SQB303" t="e">
        <f t="shared" si="208"/>
        <v>#DIV/0!</v>
      </c>
      <c r="SQC303" t="e">
        <f t="shared" si="208"/>
        <v>#DIV/0!</v>
      </c>
      <c r="SQD303" t="e">
        <f t="shared" si="208"/>
        <v>#DIV/0!</v>
      </c>
      <c r="SQE303" t="e">
        <f t="shared" si="208"/>
        <v>#DIV/0!</v>
      </c>
      <c r="SQF303" t="e">
        <f t="shared" si="208"/>
        <v>#DIV/0!</v>
      </c>
      <c r="SQG303" t="e">
        <f t="shared" si="208"/>
        <v>#DIV/0!</v>
      </c>
      <c r="SQH303" t="e">
        <f t="shared" si="208"/>
        <v>#DIV/0!</v>
      </c>
      <c r="SQI303" t="e">
        <f t="shared" si="208"/>
        <v>#DIV/0!</v>
      </c>
      <c r="SQJ303" t="e">
        <f t="shared" si="208"/>
        <v>#DIV/0!</v>
      </c>
      <c r="SQK303" t="e">
        <f t="shared" si="208"/>
        <v>#DIV/0!</v>
      </c>
      <c r="SQL303" t="e">
        <f t="shared" si="208"/>
        <v>#DIV/0!</v>
      </c>
      <c r="SQM303" t="e">
        <f t="shared" si="208"/>
        <v>#DIV/0!</v>
      </c>
      <c r="SQN303" t="e">
        <f t="shared" si="208"/>
        <v>#DIV/0!</v>
      </c>
      <c r="SQO303" t="e">
        <f t="shared" si="208"/>
        <v>#DIV/0!</v>
      </c>
      <c r="SQP303" t="e">
        <f t="shared" si="208"/>
        <v>#DIV/0!</v>
      </c>
      <c r="SQQ303" t="e">
        <f t="shared" si="208"/>
        <v>#DIV/0!</v>
      </c>
      <c r="SQR303" t="e">
        <f t="shared" si="208"/>
        <v>#DIV/0!</v>
      </c>
      <c r="SQS303" t="e">
        <f t="shared" si="208"/>
        <v>#DIV/0!</v>
      </c>
      <c r="SQT303" t="e">
        <f t="shared" si="208"/>
        <v>#DIV/0!</v>
      </c>
      <c r="SQU303" t="e">
        <f t="shared" si="208"/>
        <v>#DIV/0!</v>
      </c>
      <c r="SQV303" t="e">
        <f t="shared" si="208"/>
        <v>#DIV/0!</v>
      </c>
      <c r="SQW303" t="e">
        <f t="shared" si="208"/>
        <v>#DIV/0!</v>
      </c>
      <c r="SQX303" t="e">
        <f t="shared" si="208"/>
        <v>#DIV/0!</v>
      </c>
      <c r="SQY303" t="e">
        <f t="shared" si="208"/>
        <v>#DIV/0!</v>
      </c>
      <c r="SQZ303" t="e">
        <f t="shared" si="208"/>
        <v>#DIV/0!</v>
      </c>
      <c r="SRA303" t="e">
        <f t="shared" si="208"/>
        <v>#DIV/0!</v>
      </c>
      <c r="SRB303" t="e">
        <f t="shared" si="208"/>
        <v>#DIV/0!</v>
      </c>
      <c r="SRC303" t="e">
        <f t="shared" ref="SRC303:STN303" si="209">AVERAGE(SRC1:SRC74)</f>
        <v>#DIV/0!</v>
      </c>
      <c r="SRD303" t="e">
        <f t="shared" si="209"/>
        <v>#DIV/0!</v>
      </c>
      <c r="SRE303" t="e">
        <f t="shared" si="209"/>
        <v>#DIV/0!</v>
      </c>
      <c r="SRF303" t="e">
        <f t="shared" si="209"/>
        <v>#DIV/0!</v>
      </c>
      <c r="SRG303" t="e">
        <f t="shared" si="209"/>
        <v>#DIV/0!</v>
      </c>
      <c r="SRH303" t="e">
        <f t="shared" si="209"/>
        <v>#DIV/0!</v>
      </c>
      <c r="SRI303" t="e">
        <f t="shared" si="209"/>
        <v>#DIV/0!</v>
      </c>
      <c r="SRJ303" t="e">
        <f t="shared" si="209"/>
        <v>#DIV/0!</v>
      </c>
      <c r="SRK303" t="e">
        <f t="shared" si="209"/>
        <v>#DIV/0!</v>
      </c>
      <c r="SRL303" t="e">
        <f t="shared" si="209"/>
        <v>#DIV/0!</v>
      </c>
      <c r="SRM303" t="e">
        <f t="shared" si="209"/>
        <v>#DIV/0!</v>
      </c>
      <c r="SRN303" t="e">
        <f t="shared" si="209"/>
        <v>#DIV/0!</v>
      </c>
      <c r="SRO303" t="e">
        <f t="shared" si="209"/>
        <v>#DIV/0!</v>
      </c>
      <c r="SRP303" t="e">
        <f t="shared" si="209"/>
        <v>#DIV/0!</v>
      </c>
      <c r="SRQ303" t="e">
        <f t="shared" si="209"/>
        <v>#DIV/0!</v>
      </c>
      <c r="SRR303" t="e">
        <f t="shared" si="209"/>
        <v>#DIV/0!</v>
      </c>
      <c r="SRS303" t="e">
        <f t="shared" si="209"/>
        <v>#DIV/0!</v>
      </c>
      <c r="SRT303" t="e">
        <f t="shared" si="209"/>
        <v>#DIV/0!</v>
      </c>
      <c r="SRU303" t="e">
        <f t="shared" si="209"/>
        <v>#DIV/0!</v>
      </c>
      <c r="SRV303" t="e">
        <f t="shared" si="209"/>
        <v>#DIV/0!</v>
      </c>
      <c r="SRW303" t="e">
        <f t="shared" si="209"/>
        <v>#DIV/0!</v>
      </c>
      <c r="SRX303" t="e">
        <f t="shared" si="209"/>
        <v>#DIV/0!</v>
      </c>
      <c r="SRY303" t="e">
        <f t="shared" si="209"/>
        <v>#DIV/0!</v>
      </c>
      <c r="SRZ303" t="e">
        <f t="shared" si="209"/>
        <v>#DIV/0!</v>
      </c>
      <c r="SSA303" t="e">
        <f t="shared" si="209"/>
        <v>#DIV/0!</v>
      </c>
      <c r="SSB303" t="e">
        <f t="shared" si="209"/>
        <v>#DIV/0!</v>
      </c>
      <c r="SSC303" t="e">
        <f t="shared" si="209"/>
        <v>#DIV/0!</v>
      </c>
      <c r="SSD303" t="e">
        <f t="shared" si="209"/>
        <v>#DIV/0!</v>
      </c>
      <c r="SSE303" t="e">
        <f t="shared" si="209"/>
        <v>#DIV/0!</v>
      </c>
      <c r="SSF303" t="e">
        <f t="shared" si="209"/>
        <v>#DIV/0!</v>
      </c>
      <c r="SSG303" t="e">
        <f t="shared" si="209"/>
        <v>#DIV/0!</v>
      </c>
      <c r="SSH303" t="e">
        <f t="shared" si="209"/>
        <v>#DIV/0!</v>
      </c>
      <c r="SSI303" t="e">
        <f t="shared" si="209"/>
        <v>#DIV/0!</v>
      </c>
      <c r="SSJ303" t="e">
        <f t="shared" si="209"/>
        <v>#DIV/0!</v>
      </c>
      <c r="SSK303" t="e">
        <f t="shared" si="209"/>
        <v>#DIV/0!</v>
      </c>
      <c r="SSL303" t="e">
        <f t="shared" si="209"/>
        <v>#DIV/0!</v>
      </c>
      <c r="SSM303" t="e">
        <f t="shared" si="209"/>
        <v>#DIV/0!</v>
      </c>
      <c r="SSN303" t="e">
        <f t="shared" si="209"/>
        <v>#DIV/0!</v>
      </c>
      <c r="SSO303" t="e">
        <f t="shared" si="209"/>
        <v>#DIV/0!</v>
      </c>
      <c r="SSP303" t="e">
        <f t="shared" si="209"/>
        <v>#DIV/0!</v>
      </c>
      <c r="SSQ303" t="e">
        <f t="shared" si="209"/>
        <v>#DIV/0!</v>
      </c>
      <c r="SSR303" t="e">
        <f t="shared" si="209"/>
        <v>#DIV/0!</v>
      </c>
      <c r="SSS303" t="e">
        <f t="shared" si="209"/>
        <v>#DIV/0!</v>
      </c>
      <c r="SST303" t="e">
        <f t="shared" si="209"/>
        <v>#DIV/0!</v>
      </c>
      <c r="SSU303" t="e">
        <f t="shared" si="209"/>
        <v>#DIV/0!</v>
      </c>
      <c r="SSV303" t="e">
        <f t="shared" si="209"/>
        <v>#DIV/0!</v>
      </c>
      <c r="SSW303" t="e">
        <f t="shared" si="209"/>
        <v>#DIV/0!</v>
      </c>
      <c r="SSX303" t="e">
        <f t="shared" si="209"/>
        <v>#DIV/0!</v>
      </c>
      <c r="SSY303" t="e">
        <f t="shared" si="209"/>
        <v>#DIV/0!</v>
      </c>
      <c r="SSZ303" t="e">
        <f t="shared" si="209"/>
        <v>#DIV/0!</v>
      </c>
      <c r="STA303" t="e">
        <f t="shared" si="209"/>
        <v>#DIV/0!</v>
      </c>
      <c r="STB303" t="e">
        <f t="shared" si="209"/>
        <v>#DIV/0!</v>
      </c>
      <c r="STC303" t="e">
        <f t="shared" si="209"/>
        <v>#DIV/0!</v>
      </c>
      <c r="STD303" t="e">
        <f t="shared" si="209"/>
        <v>#DIV/0!</v>
      </c>
      <c r="STE303" t="e">
        <f t="shared" si="209"/>
        <v>#DIV/0!</v>
      </c>
      <c r="STF303" t="e">
        <f t="shared" si="209"/>
        <v>#DIV/0!</v>
      </c>
      <c r="STG303" t="e">
        <f t="shared" si="209"/>
        <v>#DIV/0!</v>
      </c>
      <c r="STH303" t="e">
        <f t="shared" si="209"/>
        <v>#DIV/0!</v>
      </c>
      <c r="STI303" t="e">
        <f t="shared" si="209"/>
        <v>#DIV/0!</v>
      </c>
      <c r="STJ303" t="e">
        <f t="shared" si="209"/>
        <v>#DIV/0!</v>
      </c>
      <c r="STK303" t="e">
        <f t="shared" si="209"/>
        <v>#DIV/0!</v>
      </c>
      <c r="STL303" t="e">
        <f t="shared" si="209"/>
        <v>#DIV/0!</v>
      </c>
      <c r="STM303" t="e">
        <f t="shared" si="209"/>
        <v>#DIV/0!</v>
      </c>
      <c r="STN303" t="e">
        <f t="shared" si="209"/>
        <v>#DIV/0!</v>
      </c>
      <c r="STO303" t="e">
        <f t="shared" ref="STO303:SVZ303" si="210">AVERAGE(STO1:STO74)</f>
        <v>#DIV/0!</v>
      </c>
      <c r="STP303" t="e">
        <f t="shared" si="210"/>
        <v>#DIV/0!</v>
      </c>
      <c r="STQ303" t="e">
        <f t="shared" si="210"/>
        <v>#DIV/0!</v>
      </c>
      <c r="STR303" t="e">
        <f t="shared" si="210"/>
        <v>#DIV/0!</v>
      </c>
      <c r="STS303" t="e">
        <f t="shared" si="210"/>
        <v>#DIV/0!</v>
      </c>
      <c r="STT303" t="e">
        <f t="shared" si="210"/>
        <v>#DIV/0!</v>
      </c>
      <c r="STU303" t="e">
        <f t="shared" si="210"/>
        <v>#DIV/0!</v>
      </c>
      <c r="STV303" t="e">
        <f t="shared" si="210"/>
        <v>#DIV/0!</v>
      </c>
      <c r="STW303" t="e">
        <f t="shared" si="210"/>
        <v>#DIV/0!</v>
      </c>
      <c r="STX303" t="e">
        <f t="shared" si="210"/>
        <v>#DIV/0!</v>
      </c>
      <c r="STY303" t="e">
        <f t="shared" si="210"/>
        <v>#DIV/0!</v>
      </c>
      <c r="STZ303" t="e">
        <f t="shared" si="210"/>
        <v>#DIV/0!</v>
      </c>
      <c r="SUA303" t="e">
        <f t="shared" si="210"/>
        <v>#DIV/0!</v>
      </c>
      <c r="SUB303" t="e">
        <f t="shared" si="210"/>
        <v>#DIV/0!</v>
      </c>
      <c r="SUC303" t="e">
        <f t="shared" si="210"/>
        <v>#DIV/0!</v>
      </c>
      <c r="SUD303" t="e">
        <f t="shared" si="210"/>
        <v>#DIV/0!</v>
      </c>
      <c r="SUE303" t="e">
        <f t="shared" si="210"/>
        <v>#DIV/0!</v>
      </c>
      <c r="SUF303" t="e">
        <f t="shared" si="210"/>
        <v>#DIV/0!</v>
      </c>
      <c r="SUG303" t="e">
        <f t="shared" si="210"/>
        <v>#DIV/0!</v>
      </c>
      <c r="SUH303" t="e">
        <f t="shared" si="210"/>
        <v>#DIV/0!</v>
      </c>
      <c r="SUI303" t="e">
        <f t="shared" si="210"/>
        <v>#DIV/0!</v>
      </c>
      <c r="SUJ303" t="e">
        <f t="shared" si="210"/>
        <v>#DIV/0!</v>
      </c>
      <c r="SUK303" t="e">
        <f t="shared" si="210"/>
        <v>#DIV/0!</v>
      </c>
      <c r="SUL303" t="e">
        <f t="shared" si="210"/>
        <v>#DIV/0!</v>
      </c>
      <c r="SUM303" t="e">
        <f t="shared" si="210"/>
        <v>#DIV/0!</v>
      </c>
      <c r="SUN303" t="e">
        <f t="shared" si="210"/>
        <v>#DIV/0!</v>
      </c>
      <c r="SUO303" t="e">
        <f t="shared" si="210"/>
        <v>#DIV/0!</v>
      </c>
      <c r="SUP303" t="e">
        <f t="shared" si="210"/>
        <v>#DIV/0!</v>
      </c>
      <c r="SUQ303" t="e">
        <f t="shared" si="210"/>
        <v>#DIV/0!</v>
      </c>
      <c r="SUR303" t="e">
        <f t="shared" si="210"/>
        <v>#DIV/0!</v>
      </c>
      <c r="SUS303" t="e">
        <f t="shared" si="210"/>
        <v>#DIV/0!</v>
      </c>
      <c r="SUT303" t="e">
        <f t="shared" si="210"/>
        <v>#DIV/0!</v>
      </c>
      <c r="SUU303" t="e">
        <f t="shared" si="210"/>
        <v>#DIV/0!</v>
      </c>
      <c r="SUV303" t="e">
        <f t="shared" si="210"/>
        <v>#DIV/0!</v>
      </c>
      <c r="SUW303" t="e">
        <f t="shared" si="210"/>
        <v>#DIV/0!</v>
      </c>
      <c r="SUX303" t="e">
        <f t="shared" si="210"/>
        <v>#DIV/0!</v>
      </c>
      <c r="SUY303" t="e">
        <f t="shared" si="210"/>
        <v>#DIV/0!</v>
      </c>
      <c r="SUZ303" t="e">
        <f t="shared" si="210"/>
        <v>#DIV/0!</v>
      </c>
      <c r="SVA303" t="e">
        <f t="shared" si="210"/>
        <v>#DIV/0!</v>
      </c>
      <c r="SVB303" t="e">
        <f t="shared" si="210"/>
        <v>#DIV/0!</v>
      </c>
      <c r="SVC303" t="e">
        <f t="shared" si="210"/>
        <v>#DIV/0!</v>
      </c>
      <c r="SVD303" t="e">
        <f t="shared" si="210"/>
        <v>#DIV/0!</v>
      </c>
      <c r="SVE303" t="e">
        <f t="shared" si="210"/>
        <v>#DIV/0!</v>
      </c>
      <c r="SVF303" t="e">
        <f t="shared" si="210"/>
        <v>#DIV/0!</v>
      </c>
      <c r="SVG303" t="e">
        <f t="shared" si="210"/>
        <v>#DIV/0!</v>
      </c>
      <c r="SVH303" t="e">
        <f t="shared" si="210"/>
        <v>#DIV/0!</v>
      </c>
      <c r="SVI303" t="e">
        <f t="shared" si="210"/>
        <v>#DIV/0!</v>
      </c>
      <c r="SVJ303" t="e">
        <f t="shared" si="210"/>
        <v>#DIV/0!</v>
      </c>
      <c r="SVK303" t="e">
        <f t="shared" si="210"/>
        <v>#DIV/0!</v>
      </c>
      <c r="SVL303" t="e">
        <f t="shared" si="210"/>
        <v>#DIV/0!</v>
      </c>
      <c r="SVM303" t="e">
        <f t="shared" si="210"/>
        <v>#DIV/0!</v>
      </c>
      <c r="SVN303" t="e">
        <f t="shared" si="210"/>
        <v>#DIV/0!</v>
      </c>
      <c r="SVO303" t="e">
        <f t="shared" si="210"/>
        <v>#DIV/0!</v>
      </c>
      <c r="SVP303" t="e">
        <f t="shared" si="210"/>
        <v>#DIV/0!</v>
      </c>
      <c r="SVQ303" t="e">
        <f t="shared" si="210"/>
        <v>#DIV/0!</v>
      </c>
      <c r="SVR303" t="e">
        <f t="shared" si="210"/>
        <v>#DIV/0!</v>
      </c>
      <c r="SVS303" t="e">
        <f t="shared" si="210"/>
        <v>#DIV/0!</v>
      </c>
      <c r="SVT303" t="e">
        <f t="shared" si="210"/>
        <v>#DIV/0!</v>
      </c>
      <c r="SVU303" t="e">
        <f t="shared" si="210"/>
        <v>#DIV/0!</v>
      </c>
      <c r="SVV303" t="e">
        <f t="shared" si="210"/>
        <v>#DIV/0!</v>
      </c>
      <c r="SVW303" t="e">
        <f t="shared" si="210"/>
        <v>#DIV/0!</v>
      </c>
      <c r="SVX303" t="e">
        <f t="shared" si="210"/>
        <v>#DIV/0!</v>
      </c>
      <c r="SVY303" t="e">
        <f t="shared" si="210"/>
        <v>#DIV/0!</v>
      </c>
      <c r="SVZ303" t="e">
        <f t="shared" si="210"/>
        <v>#DIV/0!</v>
      </c>
      <c r="SWA303" t="e">
        <f t="shared" ref="SWA303:SYL303" si="211">AVERAGE(SWA1:SWA74)</f>
        <v>#DIV/0!</v>
      </c>
      <c r="SWB303" t="e">
        <f t="shared" si="211"/>
        <v>#DIV/0!</v>
      </c>
      <c r="SWC303" t="e">
        <f t="shared" si="211"/>
        <v>#DIV/0!</v>
      </c>
      <c r="SWD303" t="e">
        <f t="shared" si="211"/>
        <v>#DIV/0!</v>
      </c>
      <c r="SWE303" t="e">
        <f t="shared" si="211"/>
        <v>#DIV/0!</v>
      </c>
      <c r="SWF303" t="e">
        <f t="shared" si="211"/>
        <v>#DIV/0!</v>
      </c>
      <c r="SWG303" t="e">
        <f t="shared" si="211"/>
        <v>#DIV/0!</v>
      </c>
      <c r="SWH303" t="e">
        <f t="shared" si="211"/>
        <v>#DIV/0!</v>
      </c>
      <c r="SWI303" t="e">
        <f t="shared" si="211"/>
        <v>#DIV/0!</v>
      </c>
      <c r="SWJ303" t="e">
        <f t="shared" si="211"/>
        <v>#DIV/0!</v>
      </c>
      <c r="SWK303" t="e">
        <f t="shared" si="211"/>
        <v>#DIV/0!</v>
      </c>
      <c r="SWL303" t="e">
        <f t="shared" si="211"/>
        <v>#DIV/0!</v>
      </c>
      <c r="SWM303" t="e">
        <f t="shared" si="211"/>
        <v>#DIV/0!</v>
      </c>
      <c r="SWN303" t="e">
        <f t="shared" si="211"/>
        <v>#DIV/0!</v>
      </c>
      <c r="SWO303" t="e">
        <f t="shared" si="211"/>
        <v>#DIV/0!</v>
      </c>
      <c r="SWP303" t="e">
        <f t="shared" si="211"/>
        <v>#DIV/0!</v>
      </c>
      <c r="SWQ303" t="e">
        <f t="shared" si="211"/>
        <v>#DIV/0!</v>
      </c>
      <c r="SWR303" t="e">
        <f t="shared" si="211"/>
        <v>#DIV/0!</v>
      </c>
      <c r="SWS303" t="e">
        <f t="shared" si="211"/>
        <v>#DIV/0!</v>
      </c>
      <c r="SWT303" t="e">
        <f t="shared" si="211"/>
        <v>#DIV/0!</v>
      </c>
      <c r="SWU303" t="e">
        <f t="shared" si="211"/>
        <v>#DIV/0!</v>
      </c>
      <c r="SWV303" t="e">
        <f t="shared" si="211"/>
        <v>#DIV/0!</v>
      </c>
      <c r="SWW303" t="e">
        <f t="shared" si="211"/>
        <v>#DIV/0!</v>
      </c>
      <c r="SWX303" t="e">
        <f t="shared" si="211"/>
        <v>#DIV/0!</v>
      </c>
      <c r="SWY303" t="e">
        <f t="shared" si="211"/>
        <v>#DIV/0!</v>
      </c>
      <c r="SWZ303" t="e">
        <f t="shared" si="211"/>
        <v>#DIV/0!</v>
      </c>
      <c r="SXA303" t="e">
        <f t="shared" si="211"/>
        <v>#DIV/0!</v>
      </c>
      <c r="SXB303" t="e">
        <f t="shared" si="211"/>
        <v>#DIV/0!</v>
      </c>
      <c r="SXC303" t="e">
        <f t="shared" si="211"/>
        <v>#DIV/0!</v>
      </c>
      <c r="SXD303" t="e">
        <f t="shared" si="211"/>
        <v>#DIV/0!</v>
      </c>
      <c r="SXE303" t="e">
        <f t="shared" si="211"/>
        <v>#DIV/0!</v>
      </c>
      <c r="SXF303" t="e">
        <f t="shared" si="211"/>
        <v>#DIV/0!</v>
      </c>
      <c r="SXG303" t="e">
        <f t="shared" si="211"/>
        <v>#DIV/0!</v>
      </c>
      <c r="SXH303" t="e">
        <f t="shared" si="211"/>
        <v>#DIV/0!</v>
      </c>
      <c r="SXI303" t="e">
        <f t="shared" si="211"/>
        <v>#DIV/0!</v>
      </c>
      <c r="SXJ303" t="e">
        <f t="shared" si="211"/>
        <v>#DIV/0!</v>
      </c>
      <c r="SXK303" t="e">
        <f t="shared" si="211"/>
        <v>#DIV/0!</v>
      </c>
      <c r="SXL303" t="e">
        <f t="shared" si="211"/>
        <v>#DIV/0!</v>
      </c>
      <c r="SXM303" t="e">
        <f t="shared" si="211"/>
        <v>#DIV/0!</v>
      </c>
      <c r="SXN303" t="e">
        <f t="shared" si="211"/>
        <v>#DIV/0!</v>
      </c>
      <c r="SXO303" t="e">
        <f t="shared" si="211"/>
        <v>#DIV/0!</v>
      </c>
      <c r="SXP303" t="e">
        <f t="shared" si="211"/>
        <v>#DIV/0!</v>
      </c>
      <c r="SXQ303" t="e">
        <f t="shared" si="211"/>
        <v>#DIV/0!</v>
      </c>
      <c r="SXR303" t="e">
        <f t="shared" si="211"/>
        <v>#DIV/0!</v>
      </c>
      <c r="SXS303" t="e">
        <f t="shared" si="211"/>
        <v>#DIV/0!</v>
      </c>
      <c r="SXT303" t="e">
        <f t="shared" si="211"/>
        <v>#DIV/0!</v>
      </c>
      <c r="SXU303" t="e">
        <f t="shared" si="211"/>
        <v>#DIV/0!</v>
      </c>
      <c r="SXV303" t="e">
        <f t="shared" si="211"/>
        <v>#DIV/0!</v>
      </c>
      <c r="SXW303" t="e">
        <f t="shared" si="211"/>
        <v>#DIV/0!</v>
      </c>
      <c r="SXX303" t="e">
        <f t="shared" si="211"/>
        <v>#DIV/0!</v>
      </c>
      <c r="SXY303" t="e">
        <f t="shared" si="211"/>
        <v>#DIV/0!</v>
      </c>
      <c r="SXZ303" t="e">
        <f t="shared" si="211"/>
        <v>#DIV/0!</v>
      </c>
      <c r="SYA303" t="e">
        <f t="shared" si="211"/>
        <v>#DIV/0!</v>
      </c>
      <c r="SYB303" t="e">
        <f t="shared" si="211"/>
        <v>#DIV/0!</v>
      </c>
      <c r="SYC303" t="e">
        <f t="shared" si="211"/>
        <v>#DIV/0!</v>
      </c>
      <c r="SYD303" t="e">
        <f t="shared" si="211"/>
        <v>#DIV/0!</v>
      </c>
      <c r="SYE303" t="e">
        <f t="shared" si="211"/>
        <v>#DIV/0!</v>
      </c>
      <c r="SYF303" t="e">
        <f t="shared" si="211"/>
        <v>#DIV/0!</v>
      </c>
      <c r="SYG303" t="e">
        <f t="shared" si="211"/>
        <v>#DIV/0!</v>
      </c>
      <c r="SYH303" t="e">
        <f t="shared" si="211"/>
        <v>#DIV/0!</v>
      </c>
      <c r="SYI303" t="e">
        <f t="shared" si="211"/>
        <v>#DIV/0!</v>
      </c>
      <c r="SYJ303" t="e">
        <f t="shared" si="211"/>
        <v>#DIV/0!</v>
      </c>
      <c r="SYK303" t="e">
        <f t="shared" si="211"/>
        <v>#DIV/0!</v>
      </c>
      <c r="SYL303" t="e">
        <f t="shared" si="211"/>
        <v>#DIV/0!</v>
      </c>
      <c r="SYM303" t="e">
        <f t="shared" ref="SYM303:TAX303" si="212">AVERAGE(SYM1:SYM74)</f>
        <v>#DIV/0!</v>
      </c>
      <c r="SYN303" t="e">
        <f t="shared" si="212"/>
        <v>#DIV/0!</v>
      </c>
      <c r="SYO303" t="e">
        <f t="shared" si="212"/>
        <v>#DIV/0!</v>
      </c>
      <c r="SYP303" t="e">
        <f t="shared" si="212"/>
        <v>#DIV/0!</v>
      </c>
      <c r="SYQ303" t="e">
        <f t="shared" si="212"/>
        <v>#DIV/0!</v>
      </c>
      <c r="SYR303" t="e">
        <f t="shared" si="212"/>
        <v>#DIV/0!</v>
      </c>
      <c r="SYS303" t="e">
        <f t="shared" si="212"/>
        <v>#DIV/0!</v>
      </c>
      <c r="SYT303" t="e">
        <f t="shared" si="212"/>
        <v>#DIV/0!</v>
      </c>
      <c r="SYU303" t="e">
        <f t="shared" si="212"/>
        <v>#DIV/0!</v>
      </c>
      <c r="SYV303" t="e">
        <f t="shared" si="212"/>
        <v>#DIV/0!</v>
      </c>
      <c r="SYW303" t="e">
        <f t="shared" si="212"/>
        <v>#DIV/0!</v>
      </c>
      <c r="SYX303" t="e">
        <f t="shared" si="212"/>
        <v>#DIV/0!</v>
      </c>
      <c r="SYY303" t="e">
        <f t="shared" si="212"/>
        <v>#DIV/0!</v>
      </c>
      <c r="SYZ303" t="e">
        <f t="shared" si="212"/>
        <v>#DIV/0!</v>
      </c>
      <c r="SZA303" t="e">
        <f t="shared" si="212"/>
        <v>#DIV/0!</v>
      </c>
      <c r="SZB303" t="e">
        <f t="shared" si="212"/>
        <v>#DIV/0!</v>
      </c>
      <c r="SZC303" t="e">
        <f t="shared" si="212"/>
        <v>#DIV/0!</v>
      </c>
      <c r="SZD303" t="e">
        <f t="shared" si="212"/>
        <v>#DIV/0!</v>
      </c>
      <c r="SZE303" t="e">
        <f t="shared" si="212"/>
        <v>#DIV/0!</v>
      </c>
      <c r="SZF303" t="e">
        <f t="shared" si="212"/>
        <v>#DIV/0!</v>
      </c>
      <c r="SZG303" t="e">
        <f t="shared" si="212"/>
        <v>#DIV/0!</v>
      </c>
      <c r="SZH303" t="e">
        <f t="shared" si="212"/>
        <v>#DIV/0!</v>
      </c>
      <c r="SZI303" t="e">
        <f t="shared" si="212"/>
        <v>#DIV/0!</v>
      </c>
      <c r="SZJ303" t="e">
        <f t="shared" si="212"/>
        <v>#DIV/0!</v>
      </c>
      <c r="SZK303" t="e">
        <f t="shared" si="212"/>
        <v>#DIV/0!</v>
      </c>
      <c r="SZL303" t="e">
        <f t="shared" si="212"/>
        <v>#DIV/0!</v>
      </c>
      <c r="SZM303" t="e">
        <f t="shared" si="212"/>
        <v>#DIV/0!</v>
      </c>
      <c r="SZN303" t="e">
        <f t="shared" si="212"/>
        <v>#DIV/0!</v>
      </c>
      <c r="SZO303" t="e">
        <f t="shared" si="212"/>
        <v>#DIV/0!</v>
      </c>
      <c r="SZP303" t="e">
        <f t="shared" si="212"/>
        <v>#DIV/0!</v>
      </c>
      <c r="SZQ303" t="e">
        <f t="shared" si="212"/>
        <v>#DIV/0!</v>
      </c>
      <c r="SZR303" t="e">
        <f t="shared" si="212"/>
        <v>#DIV/0!</v>
      </c>
      <c r="SZS303" t="e">
        <f t="shared" si="212"/>
        <v>#DIV/0!</v>
      </c>
      <c r="SZT303" t="e">
        <f t="shared" si="212"/>
        <v>#DIV/0!</v>
      </c>
      <c r="SZU303" t="e">
        <f t="shared" si="212"/>
        <v>#DIV/0!</v>
      </c>
      <c r="SZV303" t="e">
        <f t="shared" si="212"/>
        <v>#DIV/0!</v>
      </c>
      <c r="SZW303" t="e">
        <f t="shared" si="212"/>
        <v>#DIV/0!</v>
      </c>
      <c r="SZX303" t="e">
        <f t="shared" si="212"/>
        <v>#DIV/0!</v>
      </c>
      <c r="SZY303" t="e">
        <f t="shared" si="212"/>
        <v>#DIV/0!</v>
      </c>
      <c r="SZZ303" t="e">
        <f t="shared" si="212"/>
        <v>#DIV/0!</v>
      </c>
      <c r="TAA303" t="e">
        <f t="shared" si="212"/>
        <v>#DIV/0!</v>
      </c>
      <c r="TAB303" t="e">
        <f t="shared" si="212"/>
        <v>#DIV/0!</v>
      </c>
      <c r="TAC303" t="e">
        <f t="shared" si="212"/>
        <v>#DIV/0!</v>
      </c>
      <c r="TAD303" t="e">
        <f t="shared" si="212"/>
        <v>#DIV/0!</v>
      </c>
      <c r="TAE303" t="e">
        <f t="shared" si="212"/>
        <v>#DIV/0!</v>
      </c>
      <c r="TAF303" t="e">
        <f t="shared" si="212"/>
        <v>#DIV/0!</v>
      </c>
      <c r="TAG303" t="e">
        <f t="shared" si="212"/>
        <v>#DIV/0!</v>
      </c>
      <c r="TAH303" t="e">
        <f t="shared" si="212"/>
        <v>#DIV/0!</v>
      </c>
      <c r="TAI303" t="e">
        <f t="shared" si="212"/>
        <v>#DIV/0!</v>
      </c>
      <c r="TAJ303" t="e">
        <f t="shared" si="212"/>
        <v>#DIV/0!</v>
      </c>
      <c r="TAK303" t="e">
        <f t="shared" si="212"/>
        <v>#DIV/0!</v>
      </c>
      <c r="TAL303" t="e">
        <f t="shared" si="212"/>
        <v>#DIV/0!</v>
      </c>
      <c r="TAM303" t="e">
        <f t="shared" si="212"/>
        <v>#DIV/0!</v>
      </c>
      <c r="TAN303" t="e">
        <f t="shared" si="212"/>
        <v>#DIV/0!</v>
      </c>
      <c r="TAO303" t="e">
        <f t="shared" si="212"/>
        <v>#DIV/0!</v>
      </c>
      <c r="TAP303" t="e">
        <f t="shared" si="212"/>
        <v>#DIV/0!</v>
      </c>
      <c r="TAQ303" t="e">
        <f t="shared" si="212"/>
        <v>#DIV/0!</v>
      </c>
      <c r="TAR303" t="e">
        <f t="shared" si="212"/>
        <v>#DIV/0!</v>
      </c>
      <c r="TAS303" t="e">
        <f t="shared" si="212"/>
        <v>#DIV/0!</v>
      </c>
      <c r="TAT303" t="e">
        <f t="shared" si="212"/>
        <v>#DIV/0!</v>
      </c>
      <c r="TAU303" t="e">
        <f t="shared" si="212"/>
        <v>#DIV/0!</v>
      </c>
      <c r="TAV303" t="e">
        <f t="shared" si="212"/>
        <v>#DIV/0!</v>
      </c>
      <c r="TAW303" t="e">
        <f t="shared" si="212"/>
        <v>#DIV/0!</v>
      </c>
      <c r="TAX303" t="e">
        <f t="shared" si="212"/>
        <v>#DIV/0!</v>
      </c>
      <c r="TAY303" t="e">
        <f t="shared" ref="TAY303:TDJ303" si="213">AVERAGE(TAY1:TAY74)</f>
        <v>#DIV/0!</v>
      </c>
      <c r="TAZ303" t="e">
        <f t="shared" si="213"/>
        <v>#DIV/0!</v>
      </c>
      <c r="TBA303" t="e">
        <f t="shared" si="213"/>
        <v>#DIV/0!</v>
      </c>
      <c r="TBB303" t="e">
        <f t="shared" si="213"/>
        <v>#DIV/0!</v>
      </c>
      <c r="TBC303" t="e">
        <f t="shared" si="213"/>
        <v>#DIV/0!</v>
      </c>
      <c r="TBD303" t="e">
        <f t="shared" si="213"/>
        <v>#DIV/0!</v>
      </c>
      <c r="TBE303" t="e">
        <f t="shared" si="213"/>
        <v>#DIV/0!</v>
      </c>
      <c r="TBF303" t="e">
        <f t="shared" si="213"/>
        <v>#DIV/0!</v>
      </c>
      <c r="TBG303" t="e">
        <f t="shared" si="213"/>
        <v>#DIV/0!</v>
      </c>
      <c r="TBH303" t="e">
        <f t="shared" si="213"/>
        <v>#DIV/0!</v>
      </c>
      <c r="TBI303" t="e">
        <f t="shared" si="213"/>
        <v>#DIV/0!</v>
      </c>
      <c r="TBJ303" t="e">
        <f t="shared" si="213"/>
        <v>#DIV/0!</v>
      </c>
      <c r="TBK303" t="e">
        <f t="shared" si="213"/>
        <v>#DIV/0!</v>
      </c>
      <c r="TBL303" t="e">
        <f t="shared" si="213"/>
        <v>#DIV/0!</v>
      </c>
      <c r="TBM303" t="e">
        <f t="shared" si="213"/>
        <v>#DIV/0!</v>
      </c>
      <c r="TBN303" t="e">
        <f t="shared" si="213"/>
        <v>#DIV/0!</v>
      </c>
      <c r="TBO303" t="e">
        <f t="shared" si="213"/>
        <v>#DIV/0!</v>
      </c>
      <c r="TBP303" t="e">
        <f t="shared" si="213"/>
        <v>#DIV/0!</v>
      </c>
      <c r="TBQ303" t="e">
        <f t="shared" si="213"/>
        <v>#DIV/0!</v>
      </c>
      <c r="TBR303" t="e">
        <f t="shared" si="213"/>
        <v>#DIV/0!</v>
      </c>
      <c r="TBS303" t="e">
        <f t="shared" si="213"/>
        <v>#DIV/0!</v>
      </c>
      <c r="TBT303" t="e">
        <f t="shared" si="213"/>
        <v>#DIV/0!</v>
      </c>
      <c r="TBU303" t="e">
        <f t="shared" si="213"/>
        <v>#DIV/0!</v>
      </c>
      <c r="TBV303" t="e">
        <f t="shared" si="213"/>
        <v>#DIV/0!</v>
      </c>
      <c r="TBW303" t="e">
        <f t="shared" si="213"/>
        <v>#DIV/0!</v>
      </c>
      <c r="TBX303" t="e">
        <f t="shared" si="213"/>
        <v>#DIV/0!</v>
      </c>
      <c r="TBY303" t="e">
        <f t="shared" si="213"/>
        <v>#DIV/0!</v>
      </c>
      <c r="TBZ303" t="e">
        <f t="shared" si="213"/>
        <v>#DIV/0!</v>
      </c>
      <c r="TCA303" t="e">
        <f t="shared" si="213"/>
        <v>#DIV/0!</v>
      </c>
      <c r="TCB303" t="e">
        <f t="shared" si="213"/>
        <v>#DIV/0!</v>
      </c>
      <c r="TCC303" t="e">
        <f t="shared" si="213"/>
        <v>#DIV/0!</v>
      </c>
      <c r="TCD303" t="e">
        <f t="shared" si="213"/>
        <v>#DIV/0!</v>
      </c>
      <c r="TCE303" t="e">
        <f t="shared" si="213"/>
        <v>#DIV/0!</v>
      </c>
      <c r="TCF303" t="e">
        <f t="shared" si="213"/>
        <v>#DIV/0!</v>
      </c>
      <c r="TCG303" t="e">
        <f t="shared" si="213"/>
        <v>#DIV/0!</v>
      </c>
      <c r="TCH303" t="e">
        <f t="shared" si="213"/>
        <v>#DIV/0!</v>
      </c>
      <c r="TCI303" t="e">
        <f t="shared" si="213"/>
        <v>#DIV/0!</v>
      </c>
      <c r="TCJ303" t="e">
        <f t="shared" si="213"/>
        <v>#DIV/0!</v>
      </c>
      <c r="TCK303" t="e">
        <f t="shared" si="213"/>
        <v>#DIV/0!</v>
      </c>
      <c r="TCL303" t="e">
        <f t="shared" si="213"/>
        <v>#DIV/0!</v>
      </c>
      <c r="TCM303" t="e">
        <f t="shared" si="213"/>
        <v>#DIV/0!</v>
      </c>
      <c r="TCN303" t="e">
        <f t="shared" si="213"/>
        <v>#DIV/0!</v>
      </c>
      <c r="TCO303" t="e">
        <f t="shared" si="213"/>
        <v>#DIV/0!</v>
      </c>
      <c r="TCP303" t="e">
        <f t="shared" si="213"/>
        <v>#DIV/0!</v>
      </c>
      <c r="TCQ303" t="e">
        <f t="shared" si="213"/>
        <v>#DIV/0!</v>
      </c>
      <c r="TCR303" t="e">
        <f t="shared" si="213"/>
        <v>#DIV/0!</v>
      </c>
      <c r="TCS303" t="e">
        <f t="shared" si="213"/>
        <v>#DIV/0!</v>
      </c>
      <c r="TCT303" t="e">
        <f t="shared" si="213"/>
        <v>#DIV/0!</v>
      </c>
      <c r="TCU303" t="e">
        <f t="shared" si="213"/>
        <v>#DIV/0!</v>
      </c>
      <c r="TCV303" t="e">
        <f t="shared" si="213"/>
        <v>#DIV/0!</v>
      </c>
      <c r="TCW303" t="e">
        <f t="shared" si="213"/>
        <v>#DIV/0!</v>
      </c>
      <c r="TCX303" t="e">
        <f t="shared" si="213"/>
        <v>#DIV/0!</v>
      </c>
      <c r="TCY303" t="e">
        <f t="shared" si="213"/>
        <v>#DIV/0!</v>
      </c>
      <c r="TCZ303" t="e">
        <f t="shared" si="213"/>
        <v>#DIV/0!</v>
      </c>
      <c r="TDA303" t="e">
        <f t="shared" si="213"/>
        <v>#DIV/0!</v>
      </c>
      <c r="TDB303" t="e">
        <f t="shared" si="213"/>
        <v>#DIV/0!</v>
      </c>
      <c r="TDC303" t="e">
        <f t="shared" si="213"/>
        <v>#DIV/0!</v>
      </c>
      <c r="TDD303" t="e">
        <f t="shared" si="213"/>
        <v>#DIV/0!</v>
      </c>
      <c r="TDE303" t="e">
        <f t="shared" si="213"/>
        <v>#DIV/0!</v>
      </c>
      <c r="TDF303" t="e">
        <f t="shared" si="213"/>
        <v>#DIV/0!</v>
      </c>
      <c r="TDG303" t="e">
        <f t="shared" si="213"/>
        <v>#DIV/0!</v>
      </c>
      <c r="TDH303" t="e">
        <f t="shared" si="213"/>
        <v>#DIV/0!</v>
      </c>
      <c r="TDI303" t="e">
        <f t="shared" si="213"/>
        <v>#DIV/0!</v>
      </c>
      <c r="TDJ303" t="e">
        <f t="shared" si="213"/>
        <v>#DIV/0!</v>
      </c>
      <c r="TDK303" t="e">
        <f t="shared" ref="TDK303:TFV303" si="214">AVERAGE(TDK1:TDK74)</f>
        <v>#DIV/0!</v>
      </c>
      <c r="TDL303" t="e">
        <f t="shared" si="214"/>
        <v>#DIV/0!</v>
      </c>
      <c r="TDM303" t="e">
        <f t="shared" si="214"/>
        <v>#DIV/0!</v>
      </c>
      <c r="TDN303" t="e">
        <f t="shared" si="214"/>
        <v>#DIV/0!</v>
      </c>
      <c r="TDO303" t="e">
        <f t="shared" si="214"/>
        <v>#DIV/0!</v>
      </c>
      <c r="TDP303" t="e">
        <f t="shared" si="214"/>
        <v>#DIV/0!</v>
      </c>
      <c r="TDQ303" t="e">
        <f t="shared" si="214"/>
        <v>#DIV/0!</v>
      </c>
      <c r="TDR303" t="e">
        <f t="shared" si="214"/>
        <v>#DIV/0!</v>
      </c>
      <c r="TDS303" t="e">
        <f t="shared" si="214"/>
        <v>#DIV/0!</v>
      </c>
      <c r="TDT303" t="e">
        <f t="shared" si="214"/>
        <v>#DIV/0!</v>
      </c>
      <c r="TDU303" t="e">
        <f t="shared" si="214"/>
        <v>#DIV/0!</v>
      </c>
      <c r="TDV303" t="e">
        <f t="shared" si="214"/>
        <v>#DIV/0!</v>
      </c>
      <c r="TDW303" t="e">
        <f t="shared" si="214"/>
        <v>#DIV/0!</v>
      </c>
      <c r="TDX303" t="e">
        <f t="shared" si="214"/>
        <v>#DIV/0!</v>
      </c>
      <c r="TDY303" t="e">
        <f t="shared" si="214"/>
        <v>#DIV/0!</v>
      </c>
      <c r="TDZ303" t="e">
        <f t="shared" si="214"/>
        <v>#DIV/0!</v>
      </c>
      <c r="TEA303" t="e">
        <f t="shared" si="214"/>
        <v>#DIV/0!</v>
      </c>
      <c r="TEB303" t="e">
        <f t="shared" si="214"/>
        <v>#DIV/0!</v>
      </c>
      <c r="TEC303" t="e">
        <f t="shared" si="214"/>
        <v>#DIV/0!</v>
      </c>
      <c r="TED303" t="e">
        <f t="shared" si="214"/>
        <v>#DIV/0!</v>
      </c>
      <c r="TEE303" t="e">
        <f t="shared" si="214"/>
        <v>#DIV/0!</v>
      </c>
      <c r="TEF303" t="e">
        <f t="shared" si="214"/>
        <v>#DIV/0!</v>
      </c>
      <c r="TEG303" t="e">
        <f t="shared" si="214"/>
        <v>#DIV/0!</v>
      </c>
      <c r="TEH303" t="e">
        <f t="shared" si="214"/>
        <v>#DIV/0!</v>
      </c>
      <c r="TEI303" t="e">
        <f t="shared" si="214"/>
        <v>#DIV/0!</v>
      </c>
      <c r="TEJ303" t="e">
        <f t="shared" si="214"/>
        <v>#DIV/0!</v>
      </c>
      <c r="TEK303" t="e">
        <f t="shared" si="214"/>
        <v>#DIV/0!</v>
      </c>
      <c r="TEL303" t="e">
        <f t="shared" si="214"/>
        <v>#DIV/0!</v>
      </c>
      <c r="TEM303" t="e">
        <f t="shared" si="214"/>
        <v>#DIV/0!</v>
      </c>
      <c r="TEN303" t="e">
        <f t="shared" si="214"/>
        <v>#DIV/0!</v>
      </c>
      <c r="TEO303" t="e">
        <f t="shared" si="214"/>
        <v>#DIV/0!</v>
      </c>
      <c r="TEP303" t="e">
        <f t="shared" si="214"/>
        <v>#DIV/0!</v>
      </c>
      <c r="TEQ303" t="e">
        <f t="shared" si="214"/>
        <v>#DIV/0!</v>
      </c>
      <c r="TER303" t="e">
        <f t="shared" si="214"/>
        <v>#DIV/0!</v>
      </c>
      <c r="TES303" t="e">
        <f t="shared" si="214"/>
        <v>#DIV/0!</v>
      </c>
      <c r="TET303" t="e">
        <f t="shared" si="214"/>
        <v>#DIV/0!</v>
      </c>
      <c r="TEU303" t="e">
        <f t="shared" si="214"/>
        <v>#DIV/0!</v>
      </c>
      <c r="TEV303" t="e">
        <f t="shared" si="214"/>
        <v>#DIV/0!</v>
      </c>
      <c r="TEW303" t="e">
        <f t="shared" si="214"/>
        <v>#DIV/0!</v>
      </c>
      <c r="TEX303" t="e">
        <f t="shared" si="214"/>
        <v>#DIV/0!</v>
      </c>
      <c r="TEY303" t="e">
        <f t="shared" si="214"/>
        <v>#DIV/0!</v>
      </c>
      <c r="TEZ303" t="e">
        <f t="shared" si="214"/>
        <v>#DIV/0!</v>
      </c>
      <c r="TFA303" t="e">
        <f t="shared" si="214"/>
        <v>#DIV/0!</v>
      </c>
      <c r="TFB303" t="e">
        <f t="shared" si="214"/>
        <v>#DIV/0!</v>
      </c>
      <c r="TFC303" t="e">
        <f t="shared" si="214"/>
        <v>#DIV/0!</v>
      </c>
      <c r="TFD303" t="e">
        <f t="shared" si="214"/>
        <v>#DIV/0!</v>
      </c>
      <c r="TFE303" t="e">
        <f t="shared" si="214"/>
        <v>#DIV/0!</v>
      </c>
      <c r="TFF303" t="e">
        <f t="shared" si="214"/>
        <v>#DIV/0!</v>
      </c>
      <c r="TFG303" t="e">
        <f t="shared" si="214"/>
        <v>#DIV/0!</v>
      </c>
      <c r="TFH303" t="e">
        <f t="shared" si="214"/>
        <v>#DIV/0!</v>
      </c>
      <c r="TFI303" t="e">
        <f t="shared" si="214"/>
        <v>#DIV/0!</v>
      </c>
      <c r="TFJ303" t="e">
        <f t="shared" si="214"/>
        <v>#DIV/0!</v>
      </c>
      <c r="TFK303" t="e">
        <f t="shared" si="214"/>
        <v>#DIV/0!</v>
      </c>
      <c r="TFL303" t="e">
        <f t="shared" si="214"/>
        <v>#DIV/0!</v>
      </c>
      <c r="TFM303" t="e">
        <f t="shared" si="214"/>
        <v>#DIV/0!</v>
      </c>
      <c r="TFN303" t="e">
        <f t="shared" si="214"/>
        <v>#DIV/0!</v>
      </c>
      <c r="TFO303" t="e">
        <f t="shared" si="214"/>
        <v>#DIV/0!</v>
      </c>
      <c r="TFP303" t="e">
        <f t="shared" si="214"/>
        <v>#DIV/0!</v>
      </c>
      <c r="TFQ303" t="e">
        <f t="shared" si="214"/>
        <v>#DIV/0!</v>
      </c>
      <c r="TFR303" t="e">
        <f t="shared" si="214"/>
        <v>#DIV/0!</v>
      </c>
      <c r="TFS303" t="e">
        <f t="shared" si="214"/>
        <v>#DIV/0!</v>
      </c>
      <c r="TFT303" t="e">
        <f t="shared" si="214"/>
        <v>#DIV/0!</v>
      </c>
      <c r="TFU303" t="e">
        <f t="shared" si="214"/>
        <v>#DIV/0!</v>
      </c>
      <c r="TFV303" t="e">
        <f t="shared" si="214"/>
        <v>#DIV/0!</v>
      </c>
      <c r="TFW303" t="e">
        <f t="shared" ref="TFW303:TIH303" si="215">AVERAGE(TFW1:TFW74)</f>
        <v>#DIV/0!</v>
      </c>
      <c r="TFX303" t="e">
        <f t="shared" si="215"/>
        <v>#DIV/0!</v>
      </c>
      <c r="TFY303" t="e">
        <f t="shared" si="215"/>
        <v>#DIV/0!</v>
      </c>
      <c r="TFZ303" t="e">
        <f t="shared" si="215"/>
        <v>#DIV/0!</v>
      </c>
      <c r="TGA303" t="e">
        <f t="shared" si="215"/>
        <v>#DIV/0!</v>
      </c>
      <c r="TGB303" t="e">
        <f t="shared" si="215"/>
        <v>#DIV/0!</v>
      </c>
      <c r="TGC303" t="e">
        <f t="shared" si="215"/>
        <v>#DIV/0!</v>
      </c>
      <c r="TGD303" t="e">
        <f t="shared" si="215"/>
        <v>#DIV/0!</v>
      </c>
      <c r="TGE303" t="e">
        <f t="shared" si="215"/>
        <v>#DIV/0!</v>
      </c>
      <c r="TGF303" t="e">
        <f t="shared" si="215"/>
        <v>#DIV/0!</v>
      </c>
      <c r="TGG303" t="e">
        <f t="shared" si="215"/>
        <v>#DIV/0!</v>
      </c>
      <c r="TGH303" t="e">
        <f t="shared" si="215"/>
        <v>#DIV/0!</v>
      </c>
      <c r="TGI303" t="e">
        <f t="shared" si="215"/>
        <v>#DIV/0!</v>
      </c>
      <c r="TGJ303" t="e">
        <f t="shared" si="215"/>
        <v>#DIV/0!</v>
      </c>
      <c r="TGK303" t="e">
        <f t="shared" si="215"/>
        <v>#DIV/0!</v>
      </c>
      <c r="TGL303" t="e">
        <f t="shared" si="215"/>
        <v>#DIV/0!</v>
      </c>
      <c r="TGM303" t="e">
        <f t="shared" si="215"/>
        <v>#DIV/0!</v>
      </c>
      <c r="TGN303" t="e">
        <f t="shared" si="215"/>
        <v>#DIV/0!</v>
      </c>
      <c r="TGO303" t="e">
        <f t="shared" si="215"/>
        <v>#DIV/0!</v>
      </c>
      <c r="TGP303" t="e">
        <f t="shared" si="215"/>
        <v>#DIV/0!</v>
      </c>
      <c r="TGQ303" t="e">
        <f t="shared" si="215"/>
        <v>#DIV/0!</v>
      </c>
      <c r="TGR303" t="e">
        <f t="shared" si="215"/>
        <v>#DIV/0!</v>
      </c>
      <c r="TGS303" t="e">
        <f t="shared" si="215"/>
        <v>#DIV/0!</v>
      </c>
      <c r="TGT303" t="e">
        <f t="shared" si="215"/>
        <v>#DIV/0!</v>
      </c>
      <c r="TGU303" t="e">
        <f t="shared" si="215"/>
        <v>#DIV/0!</v>
      </c>
      <c r="TGV303" t="e">
        <f t="shared" si="215"/>
        <v>#DIV/0!</v>
      </c>
      <c r="TGW303" t="e">
        <f t="shared" si="215"/>
        <v>#DIV/0!</v>
      </c>
      <c r="TGX303" t="e">
        <f t="shared" si="215"/>
        <v>#DIV/0!</v>
      </c>
      <c r="TGY303" t="e">
        <f t="shared" si="215"/>
        <v>#DIV/0!</v>
      </c>
      <c r="TGZ303" t="e">
        <f t="shared" si="215"/>
        <v>#DIV/0!</v>
      </c>
      <c r="THA303" t="e">
        <f t="shared" si="215"/>
        <v>#DIV/0!</v>
      </c>
      <c r="THB303" t="e">
        <f t="shared" si="215"/>
        <v>#DIV/0!</v>
      </c>
      <c r="THC303" t="e">
        <f t="shared" si="215"/>
        <v>#DIV/0!</v>
      </c>
      <c r="THD303" t="e">
        <f t="shared" si="215"/>
        <v>#DIV/0!</v>
      </c>
      <c r="THE303" t="e">
        <f t="shared" si="215"/>
        <v>#DIV/0!</v>
      </c>
      <c r="THF303" t="e">
        <f t="shared" si="215"/>
        <v>#DIV/0!</v>
      </c>
      <c r="THG303" t="e">
        <f t="shared" si="215"/>
        <v>#DIV/0!</v>
      </c>
      <c r="THH303" t="e">
        <f t="shared" si="215"/>
        <v>#DIV/0!</v>
      </c>
      <c r="THI303" t="e">
        <f t="shared" si="215"/>
        <v>#DIV/0!</v>
      </c>
      <c r="THJ303" t="e">
        <f t="shared" si="215"/>
        <v>#DIV/0!</v>
      </c>
      <c r="THK303" t="e">
        <f t="shared" si="215"/>
        <v>#DIV/0!</v>
      </c>
      <c r="THL303" t="e">
        <f t="shared" si="215"/>
        <v>#DIV/0!</v>
      </c>
      <c r="THM303" t="e">
        <f t="shared" si="215"/>
        <v>#DIV/0!</v>
      </c>
      <c r="THN303" t="e">
        <f t="shared" si="215"/>
        <v>#DIV/0!</v>
      </c>
      <c r="THO303" t="e">
        <f t="shared" si="215"/>
        <v>#DIV/0!</v>
      </c>
      <c r="THP303" t="e">
        <f t="shared" si="215"/>
        <v>#DIV/0!</v>
      </c>
      <c r="THQ303" t="e">
        <f t="shared" si="215"/>
        <v>#DIV/0!</v>
      </c>
      <c r="THR303" t="e">
        <f t="shared" si="215"/>
        <v>#DIV/0!</v>
      </c>
      <c r="THS303" t="e">
        <f t="shared" si="215"/>
        <v>#DIV/0!</v>
      </c>
      <c r="THT303" t="e">
        <f t="shared" si="215"/>
        <v>#DIV/0!</v>
      </c>
      <c r="THU303" t="e">
        <f t="shared" si="215"/>
        <v>#DIV/0!</v>
      </c>
      <c r="THV303" t="e">
        <f t="shared" si="215"/>
        <v>#DIV/0!</v>
      </c>
      <c r="THW303" t="e">
        <f t="shared" si="215"/>
        <v>#DIV/0!</v>
      </c>
      <c r="THX303" t="e">
        <f t="shared" si="215"/>
        <v>#DIV/0!</v>
      </c>
      <c r="THY303" t="e">
        <f t="shared" si="215"/>
        <v>#DIV/0!</v>
      </c>
      <c r="THZ303" t="e">
        <f t="shared" si="215"/>
        <v>#DIV/0!</v>
      </c>
      <c r="TIA303" t="e">
        <f t="shared" si="215"/>
        <v>#DIV/0!</v>
      </c>
      <c r="TIB303" t="e">
        <f t="shared" si="215"/>
        <v>#DIV/0!</v>
      </c>
      <c r="TIC303" t="e">
        <f t="shared" si="215"/>
        <v>#DIV/0!</v>
      </c>
      <c r="TID303" t="e">
        <f t="shared" si="215"/>
        <v>#DIV/0!</v>
      </c>
      <c r="TIE303" t="e">
        <f t="shared" si="215"/>
        <v>#DIV/0!</v>
      </c>
      <c r="TIF303" t="e">
        <f t="shared" si="215"/>
        <v>#DIV/0!</v>
      </c>
      <c r="TIG303" t="e">
        <f t="shared" si="215"/>
        <v>#DIV/0!</v>
      </c>
      <c r="TIH303" t="e">
        <f t="shared" si="215"/>
        <v>#DIV/0!</v>
      </c>
      <c r="TII303" t="e">
        <f t="shared" ref="TII303:TKT303" si="216">AVERAGE(TII1:TII74)</f>
        <v>#DIV/0!</v>
      </c>
      <c r="TIJ303" t="e">
        <f t="shared" si="216"/>
        <v>#DIV/0!</v>
      </c>
      <c r="TIK303" t="e">
        <f t="shared" si="216"/>
        <v>#DIV/0!</v>
      </c>
      <c r="TIL303" t="e">
        <f t="shared" si="216"/>
        <v>#DIV/0!</v>
      </c>
      <c r="TIM303" t="e">
        <f t="shared" si="216"/>
        <v>#DIV/0!</v>
      </c>
      <c r="TIN303" t="e">
        <f t="shared" si="216"/>
        <v>#DIV/0!</v>
      </c>
      <c r="TIO303" t="e">
        <f t="shared" si="216"/>
        <v>#DIV/0!</v>
      </c>
      <c r="TIP303" t="e">
        <f t="shared" si="216"/>
        <v>#DIV/0!</v>
      </c>
      <c r="TIQ303" t="e">
        <f t="shared" si="216"/>
        <v>#DIV/0!</v>
      </c>
      <c r="TIR303" t="e">
        <f t="shared" si="216"/>
        <v>#DIV/0!</v>
      </c>
      <c r="TIS303" t="e">
        <f t="shared" si="216"/>
        <v>#DIV/0!</v>
      </c>
      <c r="TIT303" t="e">
        <f t="shared" si="216"/>
        <v>#DIV/0!</v>
      </c>
      <c r="TIU303" t="e">
        <f t="shared" si="216"/>
        <v>#DIV/0!</v>
      </c>
      <c r="TIV303" t="e">
        <f t="shared" si="216"/>
        <v>#DIV/0!</v>
      </c>
      <c r="TIW303" t="e">
        <f t="shared" si="216"/>
        <v>#DIV/0!</v>
      </c>
      <c r="TIX303" t="e">
        <f t="shared" si="216"/>
        <v>#DIV/0!</v>
      </c>
      <c r="TIY303" t="e">
        <f t="shared" si="216"/>
        <v>#DIV/0!</v>
      </c>
      <c r="TIZ303" t="e">
        <f t="shared" si="216"/>
        <v>#DIV/0!</v>
      </c>
      <c r="TJA303" t="e">
        <f t="shared" si="216"/>
        <v>#DIV/0!</v>
      </c>
      <c r="TJB303" t="e">
        <f t="shared" si="216"/>
        <v>#DIV/0!</v>
      </c>
      <c r="TJC303" t="e">
        <f t="shared" si="216"/>
        <v>#DIV/0!</v>
      </c>
      <c r="TJD303" t="e">
        <f t="shared" si="216"/>
        <v>#DIV/0!</v>
      </c>
      <c r="TJE303" t="e">
        <f t="shared" si="216"/>
        <v>#DIV/0!</v>
      </c>
      <c r="TJF303" t="e">
        <f t="shared" si="216"/>
        <v>#DIV/0!</v>
      </c>
      <c r="TJG303" t="e">
        <f t="shared" si="216"/>
        <v>#DIV/0!</v>
      </c>
      <c r="TJH303" t="e">
        <f t="shared" si="216"/>
        <v>#DIV/0!</v>
      </c>
      <c r="TJI303" t="e">
        <f t="shared" si="216"/>
        <v>#DIV/0!</v>
      </c>
      <c r="TJJ303" t="e">
        <f t="shared" si="216"/>
        <v>#DIV/0!</v>
      </c>
      <c r="TJK303" t="e">
        <f t="shared" si="216"/>
        <v>#DIV/0!</v>
      </c>
      <c r="TJL303" t="e">
        <f t="shared" si="216"/>
        <v>#DIV/0!</v>
      </c>
      <c r="TJM303" t="e">
        <f t="shared" si="216"/>
        <v>#DIV/0!</v>
      </c>
      <c r="TJN303" t="e">
        <f t="shared" si="216"/>
        <v>#DIV/0!</v>
      </c>
      <c r="TJO303" t="e">
        <f t="shared" si="216"/>
        <v>#DIV/0!</v>
      </c>
      <c r="TJP303" t="e">
        <f t="shared" si="216"/>
        <v>#DIV/0!</v>
      </c>
      <c r="TJQ303" t="e">
        <f t="shared" si="216"/>
        <v>#DIV/0!</v>
      </c>
      <c r="TJR303" t="e">
        <f t="shared" si="216"/>
        <v>#DIV/0!</v>
      </c>
      <c r="TJS303" t="e">
        <f t="shared" si="216"/>
        <v>#DIV/0!</v>
      </c>
      <c r="TJT303" t="e">
        <f t="shared" si="216"/>
        <v>#DIV/0!</v>
      </c>
      <c r="TJU303" t="e">
        <f t="shared" si="216"/>
        <v>#DIV/0!</v>
      </c>
      <c r="TJV303" t="e">
        <f t="shared" si="216"/>
        <v>#DIV/0!</v>
      </c>
      <c r="TJW303" t="e">
        <f t="shared" si="216"/>
        <v>#DIV/0!</v>
      </c>
      <c r="TJX303" t="e">
        <f t="shared" si="216"/>
        <v>#DIV/0!</v>
      </c>
      <c r="TJY303" t="e">
        <f t="shared" si="216"/>
        <v>#DIV/0!</v>
      </c>
      <c r="TJZ303" t="e">
        <f t="shared" si="216"/>
        <v>#DIV/0!</v>
      </c>
      <c r="TKA303" t="e">
        <f t="shared" si="216"/>
        <v>#DIV/0!</v>
      </c>
      <c r="TKB303" t="e">
        <f t="shared" si="216"/>
        <v>#DIV/0!</v>
      </c>
      <c r="TKC303" t="e">
        <f t="shared" si="216"/>
        <v>#DIV/0!</v>
      </c>
      <c r="TKD303" t="e">
        <f t="shared" si="216"/>
        <v>#DIV/0!</v>
      </c>
      <c r="TKE303" t="e">
        <f t="shared" si="216"/>
        <v>#DIV/0!</v>
      </c>
      <c r="TKF303" t="e">
        <f t="shared" si="216"/>
        <v>#DIV/0!</v>
      </c>
      <c r="TKG303" t="e">
        <f t="shared" si="216"/>
        <v>#DIV/0!</v>
      </c>
      <c r="TKH303" t="e">
        <f t="shared" si="216"/>
        <v>#DIV/0!</v>
      </c>
      <c r="TKI303" t="e">
        <f t="shared" si="216"/>
        <v>#DIV/0!</v>
      </c>
      <c r="TKJ303" t="e">
        <f t="shared" si="216"/>
        <v>#DIV/0!</v>
      </c>
      <c r="TKK303" t="e">
        <f t="shared" si="216"/>
        <v>#DIV/0!</v>
      </c>
      <c r="TKL303" t="e">
        <f t="shared" si="216"/>
        <v>#DIV/0!</v>
      </c>
      <c r="TKM303" t="e">
        <f t="shared" si="216"/>
        <v>#DIV/0!</v>
      </c>
      <c r="TKN303" t="e">
        <f t="shared" si="216"/>
        <v>#DIV/0!</v>
      </c>
      <c r="TKO303" t="e">
        <f t="shared" si="216"/>
        <v>#DIV/0!</v>
      </c>
      <c r="TKP303" t="e">
        <f t="shared" si="216"/>
        <v>#DIV/0!</v>
      </c>
      <c r="TKQ303" t="e">
        <f t="shared" si="216"/>
        <v>#DIV/0!</v>
      </c>
      <c r="TKR303" t="e">
        <f t="shared" si="216"/>
        <v>#DIV/0!</v>
      </c>
      <c r="TKS303" t="e">
        <f t="shared" si="216"/>
        <v>#DIV/0!</v>
      </c>
      <c r="TKT303" t="e">
        <f t="shared" si="216"/>
        <v>#DIV/0!</v>
      </c>
      <c r="TKU303" t="e">
        <f t="shared" ref="TKU303:TNF303" si="217">AVERAGE(TKU1:TKU74)</f>
        <v>#DIV/0!</v>
      </c>
      <c r="TKV303" t="e">
        <f t="shared" si="217"/>
        <v>#DIV/0!</v>
      </c>
      <c r="TKW303" t="e">
        <f t="shared" si="217"/>
        <v>#DIV/0!</v>
      </c>
      <c r="TKX303" t="e">
        <f t="shared" si="217"/>
        <v>#DIV/0!</v>
      </c>
      <c r="TKY303" t="e">
        <f t="shared" si="217"/>
        <v>#DIV/0!</v>
      </c>
      <c r="TKZ303" t="e">
        <f t="shared" si="217"/>
        <v>#DIV/0!</v>
      </c>
      <c r="TLA303" t="e">
        <f t="shared" si="217"/>
        <v>#DIV/0!</v>
      </c>
      <c r="TLB303" t="e">
        <f t="shared" si="217"/>
        <v>#DIV/0!</v>
      </c>
      <c r="TLC303" t="e">
        <f t="shared" si="217"/>
        <v>#DIV/0!</v>
      </c>
      <c r="TLD303" t="e">
        <f t="shared" si="217"/>
        <v>#DIV/0!</v>
      </c>
      <c r="TLE303" t="e">
        <f t="shared" si="217"/>
        <v>#DIV/0!</v>
      </c>
      <c r="TLF303" t="e">
        <f t="shared" si="217"/>
        <v>#DIV/0!</v>
      </c>
      <c r="TLG303" t="e">
        <f t="shared" si="217"/>
        <v>#DIV/0!</v>
      </c>
      <c r="TLH303" t="e">
        <f t="shared" si="217"/>
        <v>#DIV/0!</v>
      </c>
      <c r="TLI303" t="e">
        <f t="shared" si="217"/>
        <v>#DIV/0!</v>
      </c>
      <c r="TLJ303" t="e">
        <f t="shared" si="217"/>
        <v>#DIV/0!</v>
      </c>
      <c r="TLK303" t="e">
        <f t="shared" si="217"/>
        <v>#DIV/0!</v>
      </c>
      <c r="TLL303" t="e">
        <f t="shared" si="217"/>
        <v>#DIV/0!</v>
      </c>
      <c r="TLM303" t="e">
        <f t="shared" si="217"/>
        <v>#DIV/0!</v>
      </c>
      <c r="TLN303" t="e">
        <f t="shared" si="217"/>
        <v>#DIV/0!</v>
      </c>
      <c r="TLO303" t="e">
        <f t="shared" si="217"/>
        <v>#DIV/0!</v>
      </c>
      <c r="TLP303" t="e">
        <f t="shared" si="217"/>
        <v>#DIV/0!</v>
      </c>
      <c r="TLQ303" t="e">
        <f t="shared" si="217"/>
        <v>#DIV/0!</v>
      </c>
      <c r="TLR303" t="e">
        <f t="shared" si="217"/>
        <v>#DIV/0!</v>
      </c>
      <c r="TLS303" t="e">
        <f t="shared" si="217"/>
        <v>#DIV/0!</v>
      </c>
      <c r="TLT303" t="e">
        <f t="shared" si="217"/>
        <v>#DIV/0!</v>
      </c>
      <c r="TLU303" t="e">
        <f t="shared" si="217"/>
        <v>#DIV/0!</v>
      </c>
      <c r="TLV303" t="e">
        <f t="shared" si="217"/>
        <v>#DIV/0!</v>
      </c>
      <c r="TLW303" t="e">
        <f t="shared" si="217"/>
        <v>#DIV/0!</v>
      </c>
      <c r="TLX303" t="e">
        <f t="shared" si="217"/>
        <v>#DIV/0!</v>
      </c>
      <c r="TLY303" t="e">
        <f t="shared" si="217"/>
        <v>#DIV/0!</v>
      </c>
      <c r="TLZ303" t="e">
        <f t="shared" si="217"/>
        <v>#DIV/0!</v>
      </c>
      <c r="TMA303" t="e">
        <f t="shared" si="217"/>
        <v>#DIV/0!</v>
      </c>
      <c r="TMB303" t="e">
        <f t="shared" si="217"/>
        <v>#DIV/0!</v>
      </c>
      <c r="TMC303" t="e">
        <f t="shared" si="217"/>
        <v>#DIV/0!</v>
      </c>
      <c r="TMD303" t="e">
        <f t="shared" si="217"/>
        <v>#DIV/0!</v>
      </c>
      <c r="TME303" t="e">
        <f t="shared" si="217"/>
        <v>#DIV/0!</v>
      </c>
      <c r="TMF303" t="e">
        <f t="shared" si="217"/>
        <v>#DIV/0!</v>
      </c>
      <c r="TMG303" t="e">
        <f t="shared" si="217"/>
        <v>#DIV/0!</v>
      </c>
      <c r="TMH303" t="e">
        <f t="shared" si="217"/>
        <v>#DIV/0!</v>
      </c>
      <c r="TMI303" t="e">
        <f t="shared" si="217"/>
        <v>#DIV/0!</v>
      </c>
      <c r="TMJ303" t="e">
        <f t="shared" si="217"/>
        <v>#DIV/0!</v>
      </c>
      <c r="TMK303" t="e">
        <f t="shared" si="217"/>
        <v>#DIV/0!</v>
      </c>
      <c r="TML303" t="e">
        <f t="shared" si="217"/>
        <v>#DIV/0!</v>
      </c>
      <c r="TMM303" t="e">
        <f t="shared" si="217"/>
        <v>#DIV/0!</v>
      </c>
      <c r="TMN303" t="e">
        <f t="shared" si="217"/>
        <v>#DIV/0!</v>
      </c>
      <c r="TMO303" t="e">
        <f t="shared" si="217"/>
        <v>#DIV/0!</v>
      </c>
      <c r="TMP303" t="e">
        <f t="shared" si="217"/>
        <v>#DIV/0!</v>
      </c>
      <c r="TMQ303" t="e">
        <f t="shared" si="217"/>
        <v>#DIV/0!</v>
      </c>
      <c r="TMR303" t="e">
        <f t="shared" si="217"/>
        <v>#DIV/0!</v>
      </c>
      <c r="TMS303" t="e">
        <f t="shared" si="217"/>
        <v>#DIV/0!</v>
      </c>
      <c r="TMT303" t="e">
        <f t="shared" si="217"/>
        <v>#DIV/0!</v>
      </c>
      <c r="TMU303" t="e">
        <f t="shared" si="217"/>
        <v>#DIV/0!</v>
      </c>
      <c r="TMV303" t="e">
        <f t="shared" si="217"/>
        <v>#DIV/0!</v>
      </c>
      <c r="TMW303" t="e">
        <f t="shared" si="217"/>
        <v>#DIV/0!</v>
      </c>
      <c r="TMX303" t="e">
        <f t="shared" si="217"/>
        <v>#DIV/0!</v>
      </c>
      <c r="TMY303" t="e">
        <f t="shared" si="217"/>
        <v>#DIV/0!</v>
      </c>
      <c r="TMZ303" t="e">
        <f t="shared" si="217"/>
        <v>#DIV/0!</v>
      </c>
      <c r="TNA303" t="e">
        <f t="shared" si="217"/>
        <v>#DIV/0!</v>
      </c>
      <c r="TNB303" t="e">
        <f t="shared" si="217"/>
        <v>#DIV/0!</v>
      </c>
      <c r="TNC303" t="e">
        <f t="shared" si="217"/>
        <v>#DIV/0!</v>
      </c>
      <c r="TND303" t="e">
        <f t="shared" si="217"/>
        <v>#DIV/0!</v>
      </c>
      <c r="TNE303" t="e">
        <f t="shared" si="217"/>
        <v>#DIV/0!</v>
      </c>
      <c r="TNF303" t="e">
        <f t="shared" si="217"/>
        <v>#DIV/0!</v>
      </c>
      <c r="TNG303" t="e">
        <f t="shared" ref="TNG303:TPR303" si="218">AVERAGE(TNG1:TNG74)</f>
        <v>#DIV/0!</v>
      </c>
      <c r="TNH303" t="e">
        <f t="shared" si="218"/>
        <v>#DIV/0!</v>
      </c>
      <c r="TNI303" t="e">
        <f t="shared" si="218"/>
        <v>#DIV/0!</v>
      </c>
      <c r="TNJ303" t="e">
        <f t="shared" si="218"/>
        <v>#DIV/0!</v>
      </c>
      <c r="TNK303" t="e">
        <f t="shared" si="218"/>
        <v>#DIV/0!</v>
      </c>
      <c r="TNL303" t="e">
        <f t="shared" si="218"/>
        <v>#DIV/0!</v>
      </c>
      <c r="TNM303" t="e">
        <f t="shared" si="218"/>
        <v>#DIV/0!</v>
      </c>
      <c r="TNN303" t="e">
        <f t="shared" si="218"/>
        <v>#DIV/0!</v>
      </c>
      <c r="TNO303" t="e">
        <f t="shared" si="218"/>
        <v>#DIV/0!</v>
      </c>
      <c r="TNP303" t="e">
        <f t="shared" si="218"/>
        <v>#DIV/0!</v>
      </c>
      <c r="TNQ303" t="e">
        <f t="shared" si="218"/>
        <v>#DIV/0!</v>
      </c>
      <c r="TNR303" t="e">
        <f t="shared" si="218"/>
        <v>#DIV/0!</v>
      </c>
      <c r="TNS303" t="e">
        <f t="shared" si="218"/>
        <v>#DIV/0!</v>
      </c>
      <c r="TNT303" t="e">
        <f t="shared" si="218"/>
        <v>#DIV/0!</v>
      </c>
      <c r="TNU303" t="e">
        <f t="shared" si="218"/>
        <v>#DIV/0!</v>
      </c>
      <c r="TNV303" t="e">
        <f t="shared" si="218"/>
        <v>#DIV/0!</v>
      </c>
      <c r="TNW303" t="e">
        <f t="shared" si="218"/>
        <v>#DIV/0!</v>
      </c>
      <c r="TNX303" t="e">
        <f t="shared" si="218"/>
        <v>#DIV/0!</v>
      </c>
      <c r="TNY303" t="e">
        <f t="shared" si="218"/>
        <v>#DIV/0!</v>
      </c>
      <c r="TNZ303" t="e">
        <f t="shared" si="218"/>
        <v>#DIV/0!</v>
      </c>
      <c r="TOA303" t="e">
        <f t="shared" si="218"/>
        <v>#DIV/0!</v>
      </c>
      <c r="TOB303" t="e">
        <f t="shared" si="218"/>
        <v>#DIV/0!</v>
      </c>
      <c r="TOC303" t="e">
        <f t="shared" si="218"/>
        <v>#DIV/0!</v>
      </c>
      <c r="TOD303" t="e">
        <f t="shared" si="218"/>
        <v>#DIV/0!</v>
      </c>
      <c r="TOE303" t="e">
        <f t="shared" si="218"/>
        <v>#DIV/0!</v>
      </c>
      <c r="TOF303" t="e">
        <f t="shared" si="218"/>
        <v>#DIV/0!</v>
      </c>
      <c r="TOG303" t="e">
        <f t="shared" si="218"/>
        <v>#DIV/0!</v>
      </c>
      <c r="TOH303" t="e">
        <f t="shared" si="218"/>
        <v>#DIV/0!</v>
      </c>
      <c r="TOI303" t="e">
        <f t="shared" si="218"/>
        <v>#DIV/0!</v>
      </c>
      <c r="TOJ303" t="e">
        <f t="shared" si="218"/>
        <v>#DIV/0!</v>
      </c>
      <c r="TOK303" t="e">
        <f t="shared" si="218"/>
        <v>#DIV/0!</v>
      </c>
      <c r="TOL303" t="e">
        <f t="shared" si="218"/>
        <v>#DIV/0!</v>
      </c>
      <c r="TOM303" t="e">
        <f t="shared" si="218"/>
        <v>#DIV/0!</v>
      </c>
      <c r="TON303" t="e">
        <f t="shared" si="218"/>
        <v>#DIV/0!</v>
      </c>
      <c r="TOO303" t="e">
        <f t="shared" si="218"/>
        <v>#DIV/0!</v>
      </c>
      <c r="TOP303" t="e">
        <f t="shared" si="218"/>
        <v>#DIV/0!</v>
      </c>
      <c r="TOQ303" t="e">
        <f t="shared" si="218"/>
        <v>#DIV/0!</v>
      </c>
      <c r="TOR303" t="e">
        <f t="shared" si="218"/>
        <v>#DIV/0!</v>
      </c>
      <c r="TOS303" t="e">
        <f t="shared" si="218"/>
        <v>#DIV/0!</v>
      </c>
      <c r="TOT303" t="e">
        <f t="shared" si="218"/>
        <v>#DIV/0!</v>
      </c>
      <c r="TOU303" t="e">
        <f t="shared" si="218"/>
        <v>#DIV/0!</v>
      </c>
      <c r="TOV303" t="e">
        <f t="shared" si="218"/>
        <v>#DIV/0!</v>
      </c>
      <c r="TOW303" t="e">
        <f t="shared" si="218"/>
        <v>#DIV/0!</v>
      </c>
      <c r="TOX303" t="e">
        <f t="shared" si="218"/>
        <v>#DIV/0!</v>
      </c>
      <c r="TOY303" t="e">
        <f t="shared" si="218"/>
        <v>#DIV/0!</v>
      </c>
      <c r="TOZ303" t="e">
        <f t="shared" si="218"/>
        <v>#DIV/0!</v>
      </c>
      <c r="TPA303" t="e">
        <f t="shared" si="218"/>
        <v>#DIV/0!</v>
      </c>
      <c r="TPB303" t="e">
        <f t="shared" si="218"/>
        <v>#DIV/0!</v>
      </c>
      <c r="TPC303" t="e">
        <f t="shared" si="218"/>
        <v>#DIV/0!</v>
      </c>
      <c r="TPD303" t="e">
        <f t="shared" si="218"/>
        <v>#DIV/0!</v>
      </c>
      <c r="TPE303" t="e">
        <f t="shared" si="218"/>
        <v>#DIV/0!</v>
      </c>
      <c r="TPF303" t="e">
        <f t="shared" si="218"/>
        <v>#DIV/0!</v>
      </c>
      <c r="TPG303" t="e">
        <f t="shared" si="218"/>
        <v>#DIV/0!</v>
      </c>
      <c r="TPH303" t="e">
        <f t="shared" si="218"/>
        <v>#DIV/0!</v>
      </c>
      <c r="TPI303" t="e">
        <f t="shared" si="218"/>
        <v>#DIV/0!</v>
      </c>
      <c r="TPJ303" t="e">
        <f t="shared" si="218"/>
        <v>#DIV/0!</v>
      </c>
      <c r="TPK303" t="e">
        <f t="shared" si="218"/>
        <v>#DIV/0!</v>
      </c>
      <c r="TPL303" t="e">
        <f t="shared" si="218"/>
        <v>#DIV/0!</v>
      </c>
      <c r="TPM303" t="e">
        <f t="shared" si="218"/>
        <v>#DIV/0!</v>
      </c>
      <c r="TPN303" t="e">
        <f t="shared" si="218"/>
        <v>#DIV/0!</v>
      </c>
      <c r="TPO303" t="e">
        <f t="shared" si="218"/>
        <v>#DIV/0!</v>
      </c>
      <c r="TPP303" t="e">
        <f t="shared" si="218"/>
        <v>#DIV/0!</v>
      </c>
      <c r="TPQ303" t="e">
        <f t="shared" si="218"/>
        <v>#DIV/0!</v>
      </c>
      <c r="TPR303" t="e">
        <f t="shared" si="218"/>
        <v>#DIV/0!</v>
      </c>
      <c r="TPS303" t="e">
        <f t="shared" ref="TPS303:TSD303" si="219">AVERAGE(TPS1:TPS74)</f>
        <v>#DIV/0!</v>
      </c>
      <c r="TPT303" t="e">
        <f t="shared" si="219"/>
        <v>#DIV/0!</v>
      </c>
      <c r="TPU303" t="e">
        <f t="shared" si="219"/>
        <v>#DIV/0!</v>
      </c>
      <c r="TPV303" t="e">
        <f t="shared" si="219"/>
        <v>#DIV/0!</v>
      </c>
      <c r="TPW303" t="e">
        <f t="shared" si="219"/>
        <v>#DIV/0!</v>
      </c>
      <c r="TPX303" t="e">
        <f t="shared" si="219"/>
        <v>#DIV/0!</v>
      </c>
      <c r="TPY303" t="e">
        <f t="shared" si="219"/>
        <v>#DIV/0!</v>
      </c>
      <c r="TPZ303" t="e">
        <f t="shared" si="219"/>
        <v>#DIV/0!</v>
      </c>
      <c r="TQA303" t="e">
        <f t="shared" si="219"/>
        <v>#DIV/0!</v>
      </c>
      <c r="TQB303" t="e">
        <f t="shared" si="219"/>
        <v>#DIV/0!</v>
      </c>
      <c r="TQC303" t="e">
        <f t="shared" si="219"/>
        <v>#DIV/0!</v>
      </c>
      <c r="TQD303" t="e">
        <f t="shared" si="219"/>
        <v>#DIV/0!</v>
      </c>
      <c r="TQE303" t="e">
        <f t="shared" si="219"/>
        <v>#DIV/0!</v>
      </c>
      <c r="TQF303" t="e">
        <f t="shared" si="219"/>
        <v>#DIV/0!</v>
      </c>
      <c r="TQG303" t="e">
        <f t="shared" si="219"/>
        <v>#DIV/0!</v>
      </c>
      <c r="TQH303" t="e">
        <f t="shared" si="219"/>
        <v>#DIV/0!</v>
      </c>
      <c r="TQI303" t="e">
        <f t="shared" si="219"/>
        <v>#DIV/0!</v>
      </c>
      <c r="TQJ303" t="e">
        <f t="shared" si="219"/>
        <v>#DIV/0!</v>
      </c>
      <c r="TQK303" t="e">
        <f t="shared" si="219"/>
        <v>#DIV/0!</v>
      </c>
      <c r="TQL303" t="e">
        <f t="shared" si="219"/>
        <v>#DIV/0!</v>
      </c>
      <c r="TQM303" t="e">
        <f t="shared" si="219"/>
        <v>#DIV/0!</v>
      </c>
      <c r="TQN303" t="e">
        <f t="shared" si="219"/>
        <v>#DIV/0!</v>
      </c>
      <c r="TQO303" t="e">
        <f t="shared" si="219"/>
        <v>#DIV/0!</v>
      </c>
      <c r="TQP303" t="e">
        <f t="shared" si="219"/>
        <v>#DIV/0!</v>
      </c>
      <c r="TQQ303" t="e">
        <f t="shared" si="219"/>
        <v>#DIV/0!</v>
      </c>
      <c r="TQR303" t="e">
        <f t="shared" si="219"/>
        <v>#DIV/0!</v>
      </c>
      <c r="TQS303" t="e">
        <f t="shared" si="219"/>
        <v>#DIV/0!</v>
      </c>
      <c r="TQT303" t="e">
        <f t="shared" si="219"/>
        <v>#DIV/0!</v>
      </c>
      <c r="TQU303" t="e">
        <f t="shared" si="219"/>
        <v>#DIV/0!</v>
      </c>
      <c r="TQV303" t="e">
        <f t="shared" si="219"/>
        <v>#DIV/0!</v>
      </c>
      <c r="TQW303" t="e">
        <f t="shared" si="219"/>
        <v>#DIV/0!</v>
      </c>
      <c r="TQX303" t="e">
        <f t="shared" si="219"/>
        <v>#DIV/0!</v>
      </c>
      <c r="TQY303" t="e">
        <f t="shared" si="219"/>
        <v>#DIV/0!</v>
      </c>
      <c r="TQZ303" t="e">
        <f t="shared" si="219"/>
        <v>#DIV/0!</v>
      </c>
      <c r="TRA303" t="e">
        <f t="shared" si="219"/>
        <v>#DIV/0!</v>
      </c>
      <c r="TRB303" t="e">
        <f t="shared" si="219"/>
        <v>#DIV/0!</v>
      </c>
      <c r="TRC303" t="e">
        <f t="shared" si="219"/>
        <v>#DIV/0!</v>
      </c>
      <c r="TRD303" t="e">
        <f t="shared" si="219"/>
        <v>#DIV/0!</v>
      </c>
      <c r="TRE303" t="e">
        <f t="shared" si="219"/>
        <v>#DIV/0!</v>
      </c>
      <c r="TRF303" t="e">
        <f t="shared" si="219"/>
        <v>#DIV/0!</v>
      </c>
      <c r="TRG303" t="e">
        <f t="shared" si="219"/>
        <v>#DIV/0!</v>
      </c>
      <c r="TRH303" t="e">
        <f t="shared" si="219"/>
        <v>#DIV/0!</v>
      </c>
      <c r="TRI303" t="e">
        <f t="shared" si="219"/>
        <v>#DIV/0!</v>
      </c>
      <c r="TRJ303" t="e">
        <f t="shared" si="219"/>
        <v>#DIV/0!</v>
      </c>
      <c r="TRK303" t="e">
        <f t="shared" si="219"/>
        <v>#DIV/0!</v>
      </c>
      <c r="TRL303" t="e">
        <f t="shared" si="219"/>
        <v>#DIV/0!</v>
      </c>
      <c r="TRM303" t="e">
        <f t="shared" si="219"/>
        <v>#DIV/0!</v>
      </c>
      <c r="TRN303" t="e">
        <f t="shared" si="219"/>
        <v>#DIV/0!</v>
      </c>
      <c r="TRO303" t="e">
        <f t="shared" si="219"/>
        <v>#DIV/0!</v>
      </c>
      <c r="TRP303" t="e">
        <f t="shared" si="219"/>
        <v>#DIV/0!</v>
      </c>
      <c r="TRQ303" t="e">
        <f t="shared" si="219"/>
        <v>#DIV/0!</v>
      </c>
      <c r="TRR303" t="e">
        <f t="shared" si="219"/>
        <v>#DIV/0!</v>
      </c>
      <c r="TRS303" t="e">
        <f t="shared" si="219"/>
        <v>#DIV/0!</v>
      </c>
      <c r="TRT303" t="e">
        <f t="shared" si="219"/>
        <v>#DIV/0!</v>
      </c>
      <c r="TRU303" t="e">
        <f t="shared" si="219"/>
        <v>#DIV/0!</v>
      </c>
      <c r="TRV303" t="e">
        <f t="shared" si="219"/>
        <v>#DIV/0!</v>
      </c>
      <c r="TRW303" t="e">
        <f t="shared" si="219"/>
        <v>#DIV/0!</v>
      </c>
      <c r="TRX303" t="e">
        <f t="shared" si="219"/>
        <v>#DIV/0!</v>
      </c>
      <c r="TRY303" t="e">
        <f t="shared" si="219"/>
        <v>#DIV/0!</v>
      </c>
      <c r="TRZ303" t="e">
        <f t="shared" si="219"/>
        <v>#DIV/0!</v>
      </c>
      <c r="TSA303" t="e">
        <f t="shared" si="219"/>
        <v>#DIV/0!</v>
      </c>
      <c r="TSB303" t="e">
        <f t="shared" si="219"/>
        <v>#DIV/0!</v>
      </c>
      <c r="TSC303" t="e">
        <f t="shared" si="219"/>
        <v>#DIV/0!</v>
      </c>
      <c r="TSD303" t="e">
        <f t="shared" si="219"/>
        <v>#DIV/0!</v>
      </c>
      <c r="TSE303" t="e">
        <f t="shared" ref="TSE303:TUP303" si="220">AVERAGE(TSE1:TSE74)</f>
        <v>#DIV/0!</v>
      </c>
      <c r="TSF303" t="e">
        <f t="shared" si="220"/>
        <v>#DIV/0!</v>
      </c>
      <c r="TSG303" t="e">
        <f t="shared" si="220"/>
        <v>#DIV/0!</v>
      </c>
      <c r="TSH303" t="e">
        <f t="shared" si="220"/>
        <v>#DIV/0!</v>
      </c>
      <c r="TSI303" t="e">
        <f t="shared" si="220"/>
        <v>#DIV/0!</v>
      </c>
      <c r="TSJ303" t="e">
        <f t="shared" si="220"/>
        <v>#DIV/0!</v>
      </c>
      <c r="TSK303" t="e">
        <f t="shared" si="220"/>
        <v>#DIV/0!</v>
      </c>
      <c r="TSL303" t="e">
        <f t="shared" si="220"/>
        <v>#DIV/0!</v>
      </c>
      <c r="TSM303" t="e">
        <f t="shared" si="220"/>
        <v>#DIV/0!</v>
      </c>
      <c r="TSN303" t="e">
        <f t="shared" si="220"/>
        <v>#DIV/0!</v>
      </c>
      <c r="TSO303" t="e">
        <f t="shared" si="220"/>
        <v>#DIV/0!</v>
      </c>
      <c r="TSP303" t="e">
        <f t="shared" si="220"/>
        <v>#DIV/0!</v>
      </c>
      <c r="TSQ303" t="e">
        <f t="shared" si="220"/>
        <v>#DIV/0!</v>
      </c>
      <c r="TSR303" t="e">
        <f t="shared" si="220"/>
        <v>#DIV/0!</v>
      </c>
      <c r="TSS303" t="e">
        <f t="shared" si="220"/>
        <v>#DIV/0!</v>
      </c>
      <c r="TST303" t="e">
        <f t="shared" si="220"/>
        <v>#DIV/0!</v>
      </c>
      <c r="TSU303" t="e">
        <f t="shared" si="220"/>
        <v>#DIV/0!</v>
      </c>
      <c r="TSV303" t="e">
        <f t="shared" si="220"/>
        <v>#DIV/0!</v>
      </c>
      <c r="TSW303" t="e">
        <f t="shared" si="220"/>
        <v>#DIV/0!</v>
      </c>
      <c r="TSX303" t="e">
        <f t="shared" si="220"/>
        <v>#DIV/0!</v>
      </c>
      <c r="TSY303" t="e">
        <f t="shared" si="220"/>
        <v>#DIV/0!</v>
      </c>
      <c r="TSZ303" t="e">
        <f t="shared" si="220"/>
        <v>#DIV/0!</v>
      </c>
      <c r="TTA303" t="e">
        <f t="shared" si="220"/>
        <v>#DIV/0!</v>
      </c>
      <c r="TTB303" t="e">
        <f t="shared" si="220"/>
        <v>#DIV/0!</v>
      </c>
      <c r="TTC303" t="e">
        <f t="shared" si="220"/>
        <v>#DIV/0!</v>
      </c>
      <c r="TTD303" t="e">
        <f t="shared" si="220"/>
        <v>#DIV/0!</v>
      </c>
      <c r="TTE303" t="e">
        <f t="shared" si="220"/>
        <v>#DIV/0!</v>
      </c>
      <c r="TTF303" t="e">
        <f t="shared" si="220"/>
        <v>#DIV/0!</v>
      </c>
      <c r="TTG303" t="e">
        <f t="shared" si="220"/>
        <v>#DIV/0!</v>
      </c>
      <c r="TTH303" t="e">
        <f t="shared" si="220"/>
        <v>#DIV/0!</v>
      </c>
      <c r="TTI303" t="e">
        <f t="shared" si="220"/>
        <v>#DIV/0!</v>
      </c>
      <c r="TTJ303" t="e">
        <f t="shared" si="220"/>
        <v>#DIV/0!</v>
      </c>
      <c r="TTK303" t="e">
        <f t="shared" si="220"/>
        <v>#DIV/0!</v>
      </c>
      <c r="TTL303" t="e">
        <f t="shared" si="220"/>
        <v>#DIV/0!</v>
      </c>
      <c r="TTM303" t="e">
        <f t="shared" si="220"/>
        <v>#DIV/0!</v>
      </c>
      <c r="TTN303" t="e">
        <f t="shared" si="220"/>
        <v>#DIV/0!</v>
      </c>
      <c r="TTO303" t="e">
        <f t="shared" si="220"/>
        <v>#DIV/0!</v>
      </c>
      <c r="TTP303" t="e">
        <f t="shared" si="220"/>
        <v>#DIV/0!</v>
      </c>
      <c r="TTQ303" t="e">
        <f t="shared" si="220"/>
        <v>#DIV/0!</v>
      </c>
      <c r="TTR303" t="e">
        <f t="shared" si="220"/>
        <v>#DIV/0!</v>
      </c>
      <c r="TTS303" t="e">
        <f t="shared" si="220"/>
        <v>#DIV/0!</v>
      </c>
      <c r="TTT303" t="e">
        <f t="shared" si="220"/>
        <v>#DIV/0!</v>
      </c>
      <c r="TTU303" t="e">
        <f t="shared" si="220"/>
        <v>#DIV/0!</v>
      </c>
      <c r="TTV303" t="e">
        <f t="shared" si="220"/>
        <v>#DIV/0!</v>
      </c>
      <c r="TTW303" t="e">
        <f t="shared" si="220"/>
        <v>#DIV/0!</v>
      </c>
      <c r="TTX303" t="e">
        <f t="shared" si="220"/>
        <v>#DIV/0!</v>
      </c>
      <c r="TTY303" t="e">
        <f t="shared" si="220"/>
        <v>#DIV/0!</v>
      </c>
      <c r="TTZ303" t="e">
        <f t="shared" si="220"/>
        <v>#DIV/0!</v>
      </c>
      <c r="TUA303" t="e">
        <f t="shared" si="220"/>
        <v>#DIV/0!</v>
      </c>
      <c r="TUB303" t="e">
        <f t="shared" si="220"/>
        <v>#DIV/0!</v>
      </c>
      <c r="TUC303" t="e">
        <f t="shared" si="220"/>
        <v>#DIV/0!</v>
      </c>
      <c r="TUD303" t="e">
        <f t="shared" si="220"/>
        <v>#DIV/0!</v>
      </c>
      <c r="TUE303" t="e">
        <f t="shared" si="220"/>
        <v>#DIV/0!</v>
      </c>
      <c r="TUF303" t="e">
        <f t="shared" si="220"/>
        <v>#DIV/0!</v>
      </c>
      <c r="TUG303" t="e">
        <f t="shared" si="220"/>
        <v>#DIV/0!</v>
      </c>
      <c r="TUH303" t="e">
        <f t="shared" si="220"/>
        <v>#DIV/0!</v>
      </c>
      <c r="TUI303" t="e">
        <f t="shared" si="220"/>
        <v>#DIV/0!</v>
      </c>
      <c r="TUJ303" t="e">
        <f t="shared" si="220"/>
        <v>#DIV/0!</v>
      </c>
      <c r="TUK303" t="e">
        <f t="shared" si="220"/>
        <v>#DIV/0!</v>
      </c>
      <c r="TUL303" t="e">
        <f t="shared" si="220"/>
        <v>#DIV/0!</v>
      </c>
      <c r="TUM303" t="e">
        <f t="shared" si="220"/>
        <v>#DIV/0!</v>
      </c>
      <c r="TUN303" t="e">
        <f t="shared" si="220"/>
        <v>#DIV/0!</v>
      </c>
      <c r="TUO303" t="e">
        <f t="shared" si="220"/>
        <v>#DIV/0!</v>
      </c>
      <c r="TUP303" t="e">
        <f t="shared" si="220"/>
        <v>#DIV/0!</v>
      </c>
      <c r="TUQ303" t="e">
        <f t="shared" ref="TUQ303:TXB303" si="221">AVERAGE(TUQ1:TUQ74)</f>
        <v>#DIV/0!</v>
      </c>
      <c r="TUR303" t="e">
        <f t="shared" si="221"/>
        <v>#DIV/0!</v>
      </c>
      <c r="TUS303" t="e">
        <f t="shared" si="221"/>
        <v>#DIV/0!</v>
      </c>
      <c r="TUT303" t="e">
        <f t="shared" si="221"/>
        <v>#DIV/0!</v>
      </c>
      <c r="TUU303" t="e">
        <f t="shared" si="221"/>
        <v>#DIV/0!</v>
      </c>
      <c r="TUV303" t="e">
        <f t="shared" si="221"/>
        <v>#DIV/0!</v>
      </c>
      <c r="TUW303" t="e">
        <f t="shared" si="221"/>
        <v>#DIV/0!</v>
      </c>
      <c r="TUX303" t="e">
        <f t="shared" si="221"/>
        <v>#DIV/0!</v>
      </c>
      <c r="TUY303" t="e">
        <f t="shared" si="221"/>
        <v>#DIV/0!</v>
      </c>
      <c r="TUZ303" t="e">
        <f t="shared" si="221"/>
        <v>#DIV/0!</v>
      </c>
      <c r="TVA303" t="e">
        <f t="shared" si="221"/>
        <v>#DIV/0!</v>
      </c>
      <c r="TVB303" t="e">
        <f t="shared" si="221"/>
        <v>#DIV/0!</v>
      </c>
      <c r="TVC303" t="e">
        <f t="shared" si="221"/>
        <v>#DIV/0!</v>
      </c>
      <c r="TVD303" t="e">
        <f t="shared" si="221"/>
        <v>#DIV/0!</v>
      </c>
      <c r="TVE303" t="e">
        <f t="shared" si="221"/>
        <v>#DIV/0!</v>
      </c>
      <c r="TVF303" t="e">
        <f t="shared" si="221"/>
        <v>#DIV/0!</v>
      </c>
      <c r="TVG303" t="e">
        <f t="shared" si="221"/>
        <v>#DIV/0!</v>
      </c>
      <c r="TVH303" t="e">
        <f t="shared" si="221"/>
        <v>#DIV/0!</v>
      </c>
      <c r="TVI303" t="e">
        <f t="shared" si="221"/>
        <v>#DIV/0!</v>
      </c>
      <c r="TVJ303" t="e">
        <f t="shared" si="221"/>
        <v>#DIV/0!</v>
      </c>
      <c r="TVK303" t="e">
        <f t="shared" si="221"/>
        <v>#DIV/0!</v>
      </c>
      <c r="TVL303" t="e">
        <f t="shared" si="221"/>
        <v>#DIV/0!</v>
      </c>
      <c r="TVM303" t="e">
        <f t="shared" si="221"/>
        <v>#DIV/0!</v>
      </c>
      <c r="TVN303" t="e">
        <f t="shared" si="221"/>
        <v>#DIV/0!</v>
      </c>
      <c r="TVO303" t="e">
        <f t="shared" si="221"/>
        <v>#DIV/0!</v>
      </c>
      <c r="TVP303" t="e">
        <f t="shared" si="221"/>
        <v>#DIV/0!</v>
      </c>
      <c r="TVQ303" t="e">
        <f t="shared" si="221"/>
        <v>#DIV/0!</v>
      </c>
      <c r="TVR303" t="e">
        <f t="shared" si="221"/>
        <v>#DIV/0!</v>
      </c>
      <c r="TVS303" t="e">
        <f t="shared" si="221"/>
        <v>#DIV/0!</v>
      </c>
      <c r="TVT303" t="e">
        <f t="shared" si="221"/>
        <v>#DIV/0!</v>
      </c>
      <c r="TVU303" t="e">
        <f t="shared" si="221"/>
        <v>#DIV/0!</v>
      </c>
      <c r="TVV303" t="e">
        <f t="shared" si="221"/>
        <v>#DIV/0!</v>
      </c>
      <c r="TVW303" t="e">
        <f t="shared" si="221"/>
        <v>#DIV/0!</v>
      </c>
      <c r="TVX303" t="e">
        <f t="shared" si="221"/>
        <v>#DIV/0!</v>
      </c>
      <c r="TVY303" t="e">
        <f t="shared" si="221"/>
        <v>#DIV/0!</v>
      </c>
      <c r="TVZ303" t="e">
        <f t="shared" si="221"/>
        <v>#DIV/0!</v>
      </c>
      <c r="TWA303" t="e">
        <f t="shared" si="221"/>
        <v>#DIV/0!</v>
      </c>
      <c r="TWB303" t="e">
        <f t="shared" si="221"/>
        <v>#DIV/0!</v>
      </c>
      <c r="TWC303" t="e">
        <f t="shared" si="221"/>
        <v>#DIV/0!</v>
      </c>
      <c r="TWD303" t="e">
        <f t="shared" si="221"/>
        <v>#DIV/0!</v>
      </c>
      <c r="TWE303" t="e">
        <f t="shared" si="221"/>
        <v>#DIV/0!</v>
      </c>
      <c r="TWF303" t="e">
        <f t="shared" si="221"/>
        <v>#DIV/0!</v>
      </c>
      <c r="TWG303" t="e">
        <f t="shared" si="221"/>
        <v>#DIV/0!</v>
      </c>
      <c r="TWH303" t="e">
        <f t="shared" si="221"/>
        <v>#DIV/0!</v>
      </c>
      <c r="TWI303" t="e">
        <f t="shared" si="221"/>
        <v>#DIV/0!</v>
      </c>
      <c r="TWJ303" t="e">
        <f t="shared" si="221"/>
        <v>#DIV/0!</v>
      </c>
      <c r="TWK303" t="e">
        <f t="shared" si="221"/>
        <v>#DIV/0!</v>
      </c>
      <c r="TWL303" t="e">
        <f t="shared" si="221"/>
        <v>#DIV/0!</v>
      </c>
      <c r="TWM303" t="e">
        <f t="shared" si="221"/>
        <v>#DIV/0!</v>
      </c>
      <c r="TWN303" t="e">
        <f t="shared" si="221"/>
        <v>#DIV/0!</v>
      </c>
      <c r="TWO303" t="e">
        <f t="shared" si="221"/>
        <v>#DIV/0!</v>
      </c>
      <c r="TWP303" t="e">
        <f t="shared" si="221"/>
        <v>#DIV/0!</v>
      </c>
      <c r="TWQ303" t="e">
        <f t="shared" si="221"/>
        <v>#DIV/0!</v>
      </c>
      <c r="TWR303" t="e">
        <f t="shared" si="221"/>
        <v>#DIV/0!</v>
      </c>
      <c r="TWS303" t="e">
        <f t="shared" si="221"/>
        <v>#DIV/0!</v>
      </c>
      <c r="TWT303" t="e">
        <f t="shared" si="221"/>
        <v>#DIV/0!</v>
      </c>
      <c r="TWU303" t="e">
        <f t="shared" si="221"/>
        <v>#DIV/0!</v>
      </c>
      <c r="TWV303" t="e">
        <f t="shared" si="221"/>
        <v>#DIV/0!</v>
      </c>
      <c r="TWW303" t="e">
        <f t="shared" si="221"/>
        <v>#DIV/0!</v>
      </c>
      <c r="TWX303" t="e">
        <f t="shared" si="221"/>
        <v>#DIV/0!</v>
      </c>
      <c r="TWY303" t="e">
        <f t="shared" si="221"/>
        <v>#DIV/0!</v>
      </c>
      <c r="TWZ303" t="e">
        <f t="shared" si="221"/>
        <v>#DIV/0!</v>
      </c>
      <c r="TXA303" t="e">
        <f t="shared" si="221"/>
        <v>#DIV/0!</v>
      </c>
      <c r="TXB303" t="e">
        <f t="shared" si="221"/>
        <v>#DIV/0!</v>
      </c>
      <c r="TXC303" t="e">
        <f t="shared" ref="TXC303:TZN303" si="222">AVERAGE(TXC1:TXC74)</f>
        <v>#DIV/0!</v>
      </c>
      <c r="TXD303" t="e">
        <f t="shared" si="222"/>
        <v>#DIV/0!</v>
      </c>
      <c r="TXE303" t="e">
        <f t="shared" si="222"/>
        <v>#DIV/0!</v>
      </c>
      <c r="TXF303" t="e">
        <f t="shared" si="222"/>
        <v>#DIV/0!</v>
      </c>
      <c r="TXG303" t="e">
        <f t="shared" si="222"/>
        <v>#DIV/0!</v>
      </c>
      <c r="TXH303" t="e">
        <f t="shared" si="222"/>
        <v>#DIV/0!</v>
      </c>
      <c r="TXI303" t="e">
        <f t="shared" si="222"/>
        <v>#DIV/0!</v>
      </c>
      <c r="TXJ303" t="e">
        <f t="shared" si="222"/>
        <v>#DIV/0!</v>
      </c>
      <c r="TXK303" t="e">
        <f t="shared" si="222"/>
        <v>#DIV/0!</v>
      </c>
      <c r="TXL303" t="e">
        <f t="shared" si="222"/>
        <v>#DIV/0!</v>
      </c>
      <c r="TXM303" t="e">
        <f t="shared" si="222"/>
        <v>#DIV/0!</v>
      </c>
      <c r="TXN303" t="e">
        <f t="shared" si="222"/>
        <v>#DIV/0!</v>
      </c>
      <c r="TXO303" t="e">
        <f t="shared" si="222"/>
        <v>#DIV/0!</v>
      </c>
      <c r="TXP303" t="e">
        <f t="shared" si="222"/>
        <v>#DIV/0!</v>
      </c>
      <c r="TXQ303" t="e">
        <f t="shared" si="222"/>
        <v>#DIV/0!</v>
      </c>
      <c r="TXR303" t="e">
        <f t="shared" si="222"/>
        <v>#DIV/0!</v>
      </c>
      <c r="TXS303" t="e">
        <f t="shared" si="222"/>
        <v>#DIV/0!</v>
      </c>
      <c r="TXT303" t="e">
        <f t="shared" si="222"/>
        <v>#DIV/0!</v>
      </c>
      <c r="TXU303" t="e">
        <f t="shared" si="222"/>
        <v>#DIV/0!</v>
      </c>
      <c r="TXV303" t="e">
        <f t="shared" si="222"/>
        <v>#DIV/0!</v>
      </c>
      <c r="TXW303" t="e">
        <f t="shared" si="222"/>
        <v>#DIV/0!</v>
      </c>
      <c r="TXX303" t="e">
        <f t="shared" si="222"/>
        <v>#DIV/0!</v>
      </c>
      <c r="TXY303" t="e">
        <f t="shared" si="222"/>
        <v>#DIV/0!</v>
      </c>
      <c r="TXZ303" t="e">
        <f t="shared" si="222"/>
        <v>#DIV/0!</v>
      </c>
      <c r="TYA303" t="e">
        <f t="shared" si="222"/>
        <v>#DIV/0!</v>
      </c>
      <c r="TYB303" t="e">
        <f t="shared" si="222"/>
        <v>#DIV/0!</v>
      </c>
      <c r="TYC303" t="e">
        <f t="shared" si="222"/>
        <v>#DIV/0!</v>
      </c>
      <c r="TYD303" t="e">
        <f t="shared" si="222"/>
        <v>#DIV/0!</v>
      </c>
      <c r="TYE303" t="e">
        <f t="shared" si="222"/>
        <v>#DIV/0!</v>
      </c>
      <c r="TYF303" t="e">
        <f t="shared" si="222"/>
        <v>#DIV/0!</v>
      </c>
      <c r="TYG303" t="e">
        <f t="shared" si="222"/>
        <v>#DIV/0!</v>
      </c>
      <c r="TYH303" t="e">
        <f t="shared" si="222"/>
        <v>#DIV/0!</v>
      </c>
      <c r="TYI303" t="e">
        <f t="shared" si="222"/>
        <v>#DIV/0!</v>
      </c>
      <c r="TYJ303" t="e">
        <f t="shared" si="222"/>
        <v>#DIV/0!</v>
      </c>
      <c r="TYK303" t="e">
        <f t="shared" si="222"/>
        <v>#DIV/0!</v>
      </c>
      <c r="TYL303" t="e">
        <f t="shared" si="222"/>
        <v>#DIV/0!</v>
      </c>
      <c r="TYM303" t="e">
        <f t="shared" si="222"/>
        <v>#DIV/0!</v>
      </c>
      <c r="TYN303" t="e">
        <f t="shared" si="222"/>
        <v>#DIV/0!</v>
      </c>
      <c r="TYO303" t="e">
        <f t="shared" si="222"/>
        <v>#DIV/0!</v>
      </c>
      <c r="TYP303" t="e">
        <f t="shared" si="222"/>
        <v>#DIV/0!</v>
      </c>
      <c r="TYQ303" t="e">
        <f t="shared" si="222"/>
        <v>#DIV/0!</v>
      </c>
      <c r="TYR303" t="e">
        <f t="shared" si="222"/>
        <v>#DIV/0!</v>
      </c>
      <c r="TYS303" t="e">
        <f t="shared" si="222"/>
        <v>#DIV/0!</v>
      </c>
      <c r="TYT303" t="e">
        <f t="shared" si="222"/>
        <v>#DIV/0!</v>
      </c>
      <c r="TYU303" t="e">
        <f t="shared" si="222"/>
        <v>#DIV/0!</v>
      </c>
      <c r="TYV303" t="e">
        <f t="shared" si="222"/>
        <v>#DIV/0!</v>
      </c>
      <c r="TYW303" t="e">
        <f t="shared" si="222"/>
        <v>#DIV/0!</v>
      </c>
      <c r="TYX303" t="e">
        <f t="shared" si="222"/>
        <v>#DIV/0!</v>
      </c>
      <c r="TYY303" t="e">
        <f t="shared" si="222"/>
        <v>#DIV/0!</v>
      </c>
      <c r="TYZ303" t="e">
        <f t="shared" si="222"/>
        <v>#DIV/0!</v>
      </c>
      <c r="TZA303" t="e">
        <f t="shared" si="222"/>
        <v>#DIV/0!</v>
      </c>
      <c r="TZB303" t="e">
        <f t="shared" si="222"/>
        <v>#DIV/0!</v>
      </c>
      <c r="TZC303" t="e">
        <f t="shared" si="222"/>
        <v>#DIV/0!</v>
      </c>
      <c r="TZD303" t="e">
        <f t="shared" si="222"/>
        <v>#DIV/0!</v>
      </c>
      <c r="TZE303" t="e">
        <f t="shared" si="222"/>
        <v>#DIV/0!</v>
      </c>
      <c r="TZF303" t="e">
        <f t="shared" si="222"/>
        <v>#DIV/0!</v>
      </c>
      <c r="TZG303" t="e">
        <f t="shared" si="222"/>
        <v>#DIV/0!</v>
      </c>
      <c r="TZH303" t="e">
        <f t="shared" si="222"/>
        <v>#DIV/0!</v>
      </c>
      <c r="TZI303" t="e">
        <f t="shared" si="222"/>
        <v>#DIV/0!</v>
      </c>
      <c r="TZJ303" t="e">
        <f t="shared" si="222"/>
        <v>#DIV/0!</v>
      </c>
      <c r="TZK303" t="e">
        <f t="shared" si="222"/>
        <v>#DIV/0!</v>
      </c>
      <c r="TZL303" t="e">
        <f t="shared" si="222"/>
        <v>#DIV/0!</v>
      </c>
      <c r="TZM303" t="e">
        <f t="shared" si="222"/>
        <v>#DIV/0!</v>
      </c>
      <c r="TZN303" t="e">
        <f t="shared" si="222"/>
        <v>#DIV/0!</v>
      </c>
      <c r="TZO303" t="e">
        <f t="shared" ref="TZO303:UBZ303" si="223">AVERAGE(TZO1:TZO74)</f>
        <v>#DIV/0!</v>
      </c>
      <c r="TZP303" t="e">
        <f t="shared" si="223"/>
        <v>#DIV/0!</v>
      </c>
      <c r="TZQ303" t="e">
        <f t="shared" si="223"/>
        <v>#DIV/0!</v>
      </c>
      <c r="TZR303" t="e">
        <f t="shared" si="223"/>
        <v>#DIV/0!</v>
      </c>
      <c r="TZS303" t="e">
        <f t="shared" si="223"/>
        <v>#DIV/0!</v>
      </c>
      <c r="TZT303" t="e">
        <f t="shared" si="223"/>
        <v>#DIV/0!</v>
      </c>
      <c r="TZU303" t="e">
        <f t="shared" si="223"/>
        <v>#DIV/0!</v>
      </c>
      <c r="TZV303" t="e">
        <f t="shared" si="223"/>
        <v>#DIV/0!</v>
      </c>
      <c r="TZW303" t="e">
        <f t="shared" si="223"/>
        <v>#DIV/0!</v>
      </c>
      <c r="TZX303" t="e">
        <f t="shared" si="223"/>
        <v>#DIV/0!</v>
      </c>
      <c r="TZY303" t="e">
        <f t="shared" si="223"/>
        <v>#DIV/0!</v>
      </c>
      <c r="TZZ303" t="e">
        <f t="shared" si="223"/>
        <v>#DIV/0!</v>
      </c>
      <c r="UAA303" t="e">
        <f t="shared" si="223"/>
        <v>#DIV/0!</v>
      </c>
      <c r="UAB303" t="e">
        <f t="shared" si="223"/>
        <v>#DIV/0!</v>
      </c>
      <c r="UAC303" t="e">
        <f t="shared" si="223"/>
        <v>#DIV/0!</v>
      </c>
      <c r="UAD303" t="e">
        <f t="shared" si="223"/>
        <v>#DIV/0!</v>
      </c>
      <c r="UAE303" t="e">
        <f t="shared" si="223"/>
        <v>#DIV/0!</v>
      </c>
      <c r="UAF303" t="e">
        <f t="shared" si="223"/>
        <v>#DIV/0!</v>
      </c>
      <c r="UAG303" t="e">
        <f t="shared" si="223"/>
        <v>#DIV/0!</v>
      </c>
      <c r="UAH303" t="e">
        <f t="shared" si="223"/>
        <v>#DIV/0!</v>
      </c>
      <c r="UAI303" t="e">
        <f t="shared" si="223"/>
        <v>#DIV/0!</v>
      </c>
      <c r="UAJ303" t="e">
        <f t="shared" si="223"/>
        <v>#DIV/0!</v>
      </c>
      <c r="UAK303" t="e">
        <f t="shared" si="223"/>
        <v>#DIV/0!</v>
      </c>
      <c r="UAL303" t="e">
        <f t="shared" si="223"/>
        <v>#DIV/0!</v>
      </c>
      <c r="UAM303" t="e">
        <f t="shared" si="223"/>
        <v>#DIV/0!</v>
      </c>
      <c r="UAN303" t="e">
        <f t="shared" si="223"/>
        <v>#DIV/0!</v>
      </c>
      <c r="UAO303" t="e">
        <f t="shared" si="223"/>
        <v>#DIV/0!</v>
      </c>
      <c r="UAP303" t="e">
        <f t="shared" si="223"/>
        <v>#DIV/0!</v>
      </c>
      <c r="UAQ303" t="e">
        <f t="shared" si="223"/>
        <v>#DIV/0!</v>
      </c>
      <c r="UAR303" t="e">
        <f t="shared" si="223"/>
        <v>#DIV/0!</v>
      </c>
      <c r="UAS303" t="e">
        <f t="shared" si="223"/>
        <v>#DIV/0!</v>
      </c>
      <c r="UAT303" t="e">
        <f t="shared" si="223"/>
        <v>#DIV/0!</v>
      </c>
      <c r="UAU303" t="e">
        <f t="shared" si="223"/>
        <v>#DIV/0!</v>
      </c>
      <c r="UAV303" t="e">
        <f t="shared" si="223"/>
        <v>#DIV/0!</v>
      </c>
      <c r="UAW303" t="e">
        <f t="shared" si="223"/>
        <v>#DIV/0!</v>
      </c>
      <c r="UAX303" t="e">
        <f t="shared" si="223"/>
        <v>#DIV/0!</v>
      </c>
      <c r="UAY303" t="e">
        <f t="shared" si="223"/>
        <v>#DIV/0!</v>
      </c>
      <c r="UAZ303" t="e">
        <f t="shared" si="223"/>
        <v>#DIV/0!</v>
      </c>
      <c r="UBA303" t="e">
        <f t="shared" si="223"/>
        <v>#DIV/0!</v>
      </c>
      <c r="UBB303" t="e">
        <f t="shared" si="223"/>
        <v>#DIV/0!</v>
      </c>
      <c r="UBC303" t="e">
        <f t="shared" si="223"/>
        <v>#DIV/0!</v>
      </c>
      <c r="UBD303" t="e">
        <f t="shared" si="223"/>
        <v>#DIV/0!</v>
      </c>
      <c r="UBE303" t="e">
        <f t="shared" si="223"/>
        <v>#DIV/0!</v>
      </c>
      <c r="UBF303" t="e">
        <f t="shared" si="223"/>
        <v>#DIV/0!</v>
      </c>
      <c r="UBG303" t="e">
        <f t="shared" si="223"/>
        <v>#DIV/0!</v>
      </c>
      <c r="UBH303" t="e">
        <f t="shared" si="223"/>
        <v>#DIV/0!</v>
      </c>
      <c r="UBI303" t="e">
        <f t="shared" si="223"/>
        <v>#DIV/0!</v>
      </c>
      <c r="UBJ303" t="e">
        <f t="shared" si="223"/>
        <v>#DIV/0!</v>
      </c>
      <c r="UBK303" t="e">
        <f t="shared" si="223"/>
        <v>#DIV/0!</v>
      </c>
      <c r="UBL303" t="e">
        <f t="shared" si="223"/>
        <v>#DIV/0!</v>
      </c>
      <c r="UBM303" t="e">
        <f t="shared" si="223"/>
        <v>#DIV/0!</v>
      </c>
      <c r="UBN303" t="e">
        <f t="shared" si="223"/>
        <v>#DIV/0!</v>
      </c>
      <c r="UBO303" t="e">
        <f t="shared" si="223"/>
        <v>#DIV/0!</v>
      </c>
      <c r="UBP303" t="e">
        <f t="shared" si="223"/>
        <v>#DIV/0!</v>
      </c>
      <c r="UBQ303" t="e">
        <f t="shared" si="223"/>
        <v>#DIV/0!</v>
      </c>
      <c r="UBR303" t="e">
        <f t="shared" si="223"/>
        <v>#DIV/0!</v>
      </c>
      <c r="UBS303" t="e">
        <f t="shared" si="223"/>
        <v>#DIV/0!</v>
      </c>
      <c r="UBT303" t="e">
        <f t="shared" si="223"/>
        <v>#DIV/0!</v>
      </c>
      <c r="UBU303" t="e">
        <f t="shared" si="223"/>
        <v>#DIV/0!</v>
      </c>
      <c r="UBV303" t="e">
        <f t="shared" si="223"/>
        <v>#DIV/0!</v>
      </c>
      <c r="UBW303" t="e">
        <f t="shared" si="223"/>
        <v>#DIV/0!</v>
      </c>
      <c r="UBX303" t="e">
        <f t="shared" si="223"/>
        <v>#DIV/0!</v>
      </c>
      <c r="UBY303" t="e">
        <f t="shared" si="223"/>
        <v>#DIV/0!</v>
      </c>
      <c r="UBZ303" t="e">
        <f t="shared" si="223"/>
        <v>#DIV/0!</v>
      </c>
      <c r="UCA303" t="e">
        <f t="shared" ref="UCA303:UEL303" si="224">AVERAGE(UCA1:UCA74)</f>
        <v>#DIV/0!</v>
      </c>
      <c r="UCB303" t="e">
        <f t="shared" si="224"/>
        <v>#DIV/0!</v>
      </c>
      <c r="UCC303" t="e">
        <f t="shared" si="224"/>
        <v>#DIV/0!</v>
      </c>
      <c r="UCD303" t="e">
        <f t="shared" si="224"/>
        <v>#DIV/0!</v>
      </c>
      <c r="UCE303" t="e">
        <f t="shared" si="224"/>
        <v>#DIV/0!</v>
      </c>
      <c r="UCF303" t="e">
        <f t="shared" si="224"/>
        <v>#DIV/0!</v>
      </c>
      <c r="UCG303" t="e">
        <f t="shared" si="224"/>
        <v>#DIV/0!</v>
      </c>
      <c r="UCH303" t="e">
        <f t="shared" si="224"/>
        <v>#DIV/0!</v>
      </c>
      <c r="UCI303" t="e">
        <f t="shared" si="224"/>
        <v>#DIV/0!</v>
      </c>
      <c r="UCJ303" t="e">
        <f t="shared" si="224"/>
        <v>#DIV/0!</v>
      </c>
      <c r="UCK303" t="e">
        <f t="shared" si="224"/>
        <v>#DIV/0!</v>
      </c>
      <c r="UCL303" t="e">
        <f t="shared" si="224"/>
        <v>#DIV/0!</v>
      </c>
      <c r="UCM303" t="e">
        <f t="shared" si="224"/>
        <v>#DIV/0!</v>
      </c>
      <c r="UCN303" t="e">
        <f t="shared" si="224"/>
        <v>#DIV/0!</v>
      </c>
      <c r="UCO303" t="e">
        <f t="shared" si="224"/>
        <v>#DIV/0!</v>
      </c>
      <c r="UCP303" t="e">
        <f t="shared" si="224"/>
        <v>#DIV/0!</v>
      </c>
      <c r="UCQ303" t="e">
        <f t="shared" si="224"/>
        <v>#DIV/0!</v>
      </c>
      <c r="UCR303" t="e">
        <f t="shared" si="224"/>
        <v>#DIV/0!</v>
      </c>
      <c r="UCS303" t="e">
        <f t="shared" si="224"/>
        <v>#DIV/0!</v>
      </c>
      <c r="UCT303" t="e">
        <f t="shared" si="224"/>
        <v>#DIV/0!</v>
      </c>
      <c r="UCU303" t="e">
        <f t="shared" si="224"/>
        <v>#DIV/0!</v>
      </c>
      <c r="UCV303" t="e">
        <f t="shared" si="224"/>
        <v>#DIV/0!</v>
      </c>
      <c r="UCW303" t="e">
        <f t="shared" si="224"/>
        <v>#DIV/0!</v>
      </c>
      <c r="UCX303" t="e">
        <f t="shared" si="224"/>
        <v>#DIV/0!</v>
      </c>
      <c r="UCY303" t="e">
        <f t="shared" si="224"/>
        <v>#DIV/0!</v>
      </c>
      <c r="UCZ303" t="e">
        <f t="shared" si="224"/>
        <v>#DIV/0!</v>
      </c>
      <c r="UDA303" t="e">
        <f t="shared" si="224"/>
        <v>#DIV/0!</v>
      </c>
      <c r="UDB303" t="e">
        <f t="shared" si="224"/>
        <v>#DIV/0!</v>
      </c>
      <c r="UDC303" t="e">
        <f t="shared" si="224"/>
        <v>#DIV/0!</v>
      </c>
      <c r="UDD303" t="e">
        <f t="shared" si="224"/>
        <v>#DIV/0!</v>
      </c>
      <c r="UDE303" t="e">
        <f t="shared" si="224"/>
        <v>#DIV/0!</v>
      </c>
      <c r="UDF303" t="e">
        <f t="shared" si="224"/>
        <v>#DIV/0!</v>
      </c>
      <c r="UDG303" t="e">
        <f t="shared" si="224"/>
        <v>#DIV/0!</v>
      </c>
      <c r="UDH303" t="e">
        <f t="shared" si="224"/>
        <v>#DIV/0!</v>
      </c>
      <c r="UDI303" t="e">
        <f t="shared" si="224"/>
        <v>#DIV/0!</v>
      </c>
      <c r="UDJ303" t="e">
        <f t="shared" si="224"/>
        <v>#DIV/0!</v>
      </c>
      <c r="UDK303" t="e">
        <f t="shared" si="224"/>
        <v>#DIV/0!</v>
      </c>
      <c r="UDL303" t="e">
        <f t="shared" si="224"/>
        <v>#DIV/0!</v>
      </c>
      <c r="UDM303" t="e">
        <f t="shared" si="224"/>
        <v>#DIV/0!</v>
      </c>
      <c r="UDN303" t="e">
        <f t="shared" si="224"/>
        <v>#DIV/0!</v>
      </c>
      <c r="UDO303" t="e">
        <f t="shared" si="224"/>
        <v>#DIV/0!</v>
      </c>
      <c r="UDP303" t="e">
        <f t="shared" si="224"/>
        <v>#DIV/0!</v>
      </c>
      <c r="UDQ303" t="e">
        <f t="shared" si="224"/>
        <v>#DIV/0!</v>
      </c>
      <c r="UDR303" t="e">
        <f t="shared" si="224"/>
        <v>#DIV/0!</v>
      </c>
      <c r="UDS303" t="e">
        <f t="shared" si="224"/>
        <v>#DIV/0!</v>
      </c>
      <c r="UDT303" t="e">
        <f t="shared" si="224"/>
        <v>#DIV/0!</v>
      </c>
      <c r="UDU303" t="e">
        <f t="shared" si="224"/>
        <v>#DIV/0!</v>
      </c>
      <c r="UDV303" t="e">
        <f t="shared" si="224"/>
        <v>#DIV/0!</v>
      </c>
      <c r="UDW303" t="e">
        <f t="shared" si="224"/>
        <v>#DIV/0!</v>
      </c>
      <c r="UDX303" t="e">
        <f t="shared" si="224"/>
        <v>#DIV/0!</v>
      </c>
      <c r="UDY303" t="e">
        <f t="shared" si="224"/>
        <v>#DIV/0!</v>
      </c>
      <c r="UDZ303" t="e">
        <f t="shared" si="224"/>
        <v>#DIV/0!</v>
      </c>
      <c r="UEA303" t="e">
        <f t="shared" si="224"/>
        <v>#DIV/0!</v>
      </c>
      <c r="UEB303" t="e">
        <f t="shared" si="224"/>
        <v>#DIV/0!</v>
      </c>
      <c r="UEC303" t="e">
        <f t="shared" si="224"/>
        <v>#DIV/0!</v>
      </c>
      <c r="UED303" t="e">
        <f t="shared" si="224"/>
        <v>#DIV/0!</v>
      </c>
      <c r="UEE303" t="e">
        <f t="shared" si="224"/>
        <v>#DIV/0!</v>
      </c>
      <c r="UEF303" t="e">
        <f t="shared" si="224"/>
        <v>#DIV/0!</v>
      </c>
      <c r="UEG303" t="e">
        <f t="shared" si="224"/>
        <v>#DIV/0!</v>
      </c>
      <c r="UEH303" t="e">
        <f t="shared" si="224"/>
        <v>#DIV/0!</v>
      </c>
      <c r="UEI303" t="e">
        <f t="shared" si="224"/>
        <v>#DIV/0!</v>
      </c>
      <c r="UEJ303" t="e">
        <f t="shared" si="224"/>
        <v>#DIV/0!</v>
      </c>
      <c r="UEK303" t="e">
        <f t="shared" si="224"/>
        <v>#DIV/0!</v>
      </c>
      <c r="UEL303" t="e">
        <f t="shared" si="224"/>
        <v>#DIV/0!</v>
      </c>
      <c r="UEM303" t="e">
        <f t="shared" ref="UEM303:UGX303" si="225">AVERAGE(UEM1:UEM74)</f>
        <v>#DIV/0!</v>
      </c>
      <c r="UEN303" t="e">
        <f t="shared" si="225"/>
        <v>#DIV/0!</v>
      </c>
      <c r="UEO303" t="e">
        <f t="shared" si="225"/>
        <v>#DIV/0!</v>
      </c>
      <c r="UEP303" t="e">
        <f t="shared" si="225"/>
        <v>#DIV/0!</v>
      </c>
      <c r="UEQ303" t="e">
        <f t="shared" si="225"/>
        <v>#DIV/0!</v>
      </c>
      <c r="UER303" t="e">
        <f t="shared" si="225"/>
        <v>#DIV/0!</v>
      </c>
      <c r="UES303" t="e">
        <f t="shared" si="225"/>
        <v>#DIV/0!</v>
      </c>
      <c r="UET303" t="e">
        <f t="shared" si="225"/>
        <v>#DIV/0!</v>
      </c>
      <c r="UEU303" t="e">
        <f t="shared" si="225"/>
        <v>#DIV/0!</v>
      </c>
      <c r="UEV303" t="e">
        <f t="shared" si="225"/>
        <v>#DIV/0!</v>
      </c>
      <c r="UEW303" t="e">
        <f t="shared" si="225"/>
        <v>#DIV/0!</v>
      </c>
      <c r="UEX303" t="e">
        <f t="shared" si="225"/>
        <v>#DIV/0!</v>
      </c>
      <c r="UEY303" t="e">
        <f t="shared" si="225"/>
        <v>#DIV/0!</v>
      </c>
      <c r="UEZ303" t="e">
        <f t="shared" si="225"/>
        <v>#DIV/0!</v>
      </c>
      <c r="UFA303" t="e">
        <f t="shared" si="225"/>
        <v>#DIV/0!</v>
      </c>
      <c r="UFB303" t="e">
        <f t="shared" si="225"/>
        <v>#DIV/0!</v>
      </c>
      <c r="UFC303" t="e">
        <f t="shared" si="225"/>
        <v>#DIV/0!</v>
      </c>
      <c r="UFD303" t="e">
        <f t="shared" si="225"/>
        <v>#DIV/0!</v>
      </c>
      <c r="UFE303" t="e">
        <f t="shared" si="225"/>
        <v>#DIV/0!</v>
      </c>
      <c r="UFF303" t="e">
        <f t="shared" si="225"/>
        <v>#DIV/0!</v>
      </c>
      <c r="UFG303" t="e">
        <f t="shared" si="225"/>
        <v>#DIV/0!</v>
      </c>
      <c r="UFH303" t="e">
        <f t="shared" si="225"/>
        <v>#DIV/0!</v>
      </c>
      <c r="UFI303" t="e">
        <f t="shared" si="225"/>
        <v>#DIV/0!</v>
      </c>
      <c r="UFJ303" t="e">
        <f t="shared" si="225"/>
        <v>#DIV/0!</v>
      </c>
      <c r="UFK303" t="e">
        <f t="shared" si="225"/>
        <v>#DIV/0!</v>
      </c>
      <c r="UFL303" t="e">
        <f t="shared" si="225"/>
        <v>#DIV/0!</v>
      </c>
      <c r="UFM303" t="e">
        <f t="shared" si="225"/>
        <v>#DIV/0!</v>
      </c>
      <c r="UFN303" t="e">
        <f t="shared" si="225"/>
        <v>#DIV/0!</v>
      </c>
      <c r="UFO303" t="e">
        <f t="shared" si="225"/>
        <v>#DIV/0!</v>
      </c>
      <c r="UFP303" t="e">
        <f t="shared" si="225"/>
        <v>#DIV/0!</v>
      </c>
      <c r="UFQ303" t="e">
        <f t="shared" si="225"/>
        <v>#DIV/0!</v>
      </c>
      <c r="UFR303" t="e">
        <f t="shared" si="225"/>
        <v>#DIV/0!</v>
      </c>
      <c r="UFS303" t="e">
        <f t="shared" si="225"/>
        <v>#DIV/0!</v>
      </c>
      <c r="UFT303" t="e">
        <f t="shared" si="225"/>
        <v>#DIV/0!</v>
      </c>
      <c r="UFU303" t="e">
        <f t="shared" si="225"/>
        <v>#DIV/0!</v>
      </c>
      <c r="UFV303" t="e">
        <f t="shared" si="225"/>
        <v>#DIV/0!</v>
      </c>
      <c r="UFW303" t="e">
        <f t="shared" si="225"/>
        <v>#DIV/0!</v>
      </c>
      <c r="UFX303" t="e">
        <f t="shared" si="225"/>
        <v>#DIV/0!</v>
      </c>
      <c r="UFY303" t="e">
        <f t="shared" si="225"/>
        <v>#DIV/0!</v>
      </c>
      <c r="UFZ303" t="e">
        <f t="shared" si="225"/>
        <v>#DIV/0!</v>
      </c>
      <c r="UGA303" t="e">
        <f t="shared" si="225"/>
        <v>#DIV/0!</v>
      </c>
      <c r="UGB303" t="e">
        <f t="shared" si="225"/>
        <v>#DIV/0!</v>
      </c>
      <c r="UGC303" t="e">
        <f t="shared" si="225"/>
        <v>#DIV/0!</v>
      </c>
      <c r="UGD303" t="e">
        <f t="shared" si="225"/>
        <v>#DIV/0!</v>
      </c>
      <c r="UGE303" t="e">
        <f t="shared" si="225"/>
        <v>#DIV/0!</v>
      </c>
      <c r="UGF303" t="e">
        <f t="shared" si="225"/>
        <v>#DIV/0!</v>
      </c>
      <c r="UGG303" t="e">
        <f t="shared" si="225"/>
        <v>#DIV/0!</v>
      </c>
      <c r="UGH303" t="e">
        <f t="shared" si="225"/>
        <v>#DIV/0!</v>
      </c>
      <c r="UGI303" t="e">
        <f t="shared" si="225"/>
        <v>#DIV/0!</v>
      </c>
      <c r="UGJ303" t="e">
        <f t="shared" si="225"/>
        <v>#DIV/0!</v>
      </c>
      <c r="UGK303" t="e">
        <f t="shared" si="225"/>
        <v>#DIV/0!</v>
      </c>
      <c r="UGL303" t="e">
        <f t="shared" si="225"/>
        <v>#DIV/0!</v>
      </c>
      <c r="UGM303" t="e">
        <f t="shared" si="225"/>
        <v>#DIV/0!</v>
      </c>
      <c r="UGN303" t="e">
        <f t="shared" si="225"/>
        <v>#DIV/0!</v>
      </c>
      <c r="UGO303" t="e">
        <f t="shared" si="225"/>
        <v>#DIV/0!</v>
      </c>
      <c r="UGP303" t="e">
        <f t="shared" si="225"/>
        <v>#DIV/0!</v>
      </c>
      <c r="UGQ303" t="e">
        <f t="shared" si="225"/>
        <v>#DIV/0!</v>
      </c>
      <c r="UGR303" t="e">
        <f t="shared" si="225"/>
        <v>#DIV/0!</v>
      </c>
      <c r="UGS303" t="e">
        <f t="shared" si="225"/>
        <v>#DIV/0!</v>
      </c>
      <c r="UGT303" t="e">
        <f t="shared" si="225"/>
        <v>#DIV/0!</v>
      </c>
      <c r="UGU303" t="e">
        <f t="shared" si="225"/>
        <v>#DIV/0!</v>
      </c>
      <c r="UGV303" t="e">
        <f t="shared" si="225"/>
        <v>#DIV/0!</v>
      </c>
      <c r="UGW303" t="e">
        <f t="shared" si="225"/>
        <v>#DIV/0!</v>
      </c>
      <c r="UGX303" t="e">
        <f t="shared" si="225"/>
        <v>#DIV/0!</v>
      </c>
      <c r="UGY303" t="e">
        <f t="shared" ref="UGY303:UJJ303" si="226">AVERAGE(UGY1:UGY74)</f>
        <v>#DIV/0!</v>
      </c>
      <c r="UGZ303" t="e">
        <f t="shared" si="226"/>
        <v>#DIV/0!</v>
      </c>
      <c r="UHA303" t="e">
        <f t="shared" si="226"/>
        <v>#DIV/0!</v>
      </c>
      <c r="UHB303" t="e">
        <f t="shared" si="226"/>
        <v>#DIV/0!</v>
      </c>
      <c r="UHC303" t="e">
        <f t="shared" si="226"/>
        <v>#DIV/0!</v>
      </c>
      <c r="UHD303" t="e">
        <f t="shared" si="226"/>
        <v>#DIV/0!</v>
      </c>
      <c r="UHE303" t="e">
        <f t="shared" si="226"/>
        <v>#DIV/0!</v>
      </c>
      <c r="UHF303" t="e">
        <f t="shared" si="226"/>
        <v>#DIV/0!</v>
      </c>
      <c r="UHG303" t="e">
        <f t="shared" si="226"/>
        <v>#DIV/0!</v>
      </c>
      <c r="UHH303" t="e">
        <f t="shared" si="226"/>
        <v>#DIV/0!</v>
      </c>
      <c r="UHI303" t="e">
        <f t="shared" si="226"/>
        <v>#DIV/0!</v>
      </c>
      <c r="UHJ303" t="e">
        <f t="shared" si="226"/>
        <v>#DIV/0!</v>
      </c>
      <c r="UHK303" t="e">
        <f t="shared" si="226"/>
        <v>#DIV/0!</v>
      </c>
      <c r="UHL303" t="e">
        <f t="shared" si="226"/>
        <v>#DIV/0!</v>
      </c>
      <c r="UHM303" t="e">
        <f t="shared" si="226"/>
        <v>#DIV/0!</v>
      </c>
      <c r="UHN303" t="e">
        <f t="shared" si="226"/>
        <v>#DIV/0!</v>
      </c>
      <c r="UHO303" t="e">
        <f t="shared" si="226"/>
        <v>#DIV/0!</v>
      </c>
      <c r="UHP303" t="e">
        <f t="shared" si="226"/>
        <v>#DIV/0!</v>
      </c>
      <c r="UHQ303" t="e">
        <f t="shared" si="226"/>
        <v>#DIV/0!</v>
      </c>
      <c r="UHR303" t="e">
        <f t="shared" si="226"/>
        <v>#DIV/0!</v>
      </c>
      <c r="UHS303" t="e">
        <f t="shared" si="226"/>
        <v>#DIV/0!</v>
      </c>
      <c r="UHT303" t="e">
        <f t="shared" si="226"/>
        <v>#DIV/0!</v>
      </c>
      <c r="UHU303" t="e">
        <f t="shared" si="226"/>
        <v>#DIV/0!</v>
      </c>
      <c r="UHV303" t="e">
        <f t="shared" si="226"/>
        <v>#DIV/0!</v>
      </c>
      <c r="UHW303" t="e">
        <f t="shared" si="226"/>
        <v>#DIV/0!</v>
      </c>
      <c r="UHX303" t="e">
        <f t="shared" si="226"/>
        <v>#DIV/0!</v>
      </c>
      <c r="UHY303" t="e">
        <f t="shared" si="226"/>
        <v>#DIV/0!</v>
      </c>
      <c r="UHZ303" t="e">
        <f t="shared" si="226"/>
        <v>#DIV/0!</v>
      </c>
      <c r="UIA303" t="e">
        <f t="shared" si="226"/>
        <v>#DIV/0!</v>
      </c>
      <c r="UIB303" t="e">
        <f t="shared" si="226"/>
        <v>#DIV/0!</v>
      </c>
      <c r="UIC303" t="e">
        <f t="shared" si="226"/>
        <v>#DIV/0!</v>
      </c>
      <c r="UID303" t="e">
        <f t="shared" si="226"/>
        <v>#DIV/0!</v>
      </c>
      <c r="UIE303" t="e">
        <f t="shared" si="226"/>
        <v>#DIV/0!</v>
      </c>
      <c r="UIF303" t="e">
        <f t="shared" si="226"/>
        <v>#DIV/0!</v>
      </c>
      <c r="UIG303" t="e">
        <f t="shared" si="226"/>
        <v>#DIV/0!</v>
      </c>
      <c r="UIH303" t="e">
        <f t="shared" si="226"/>
        <v>#DIV/0!</v>
      </c>
      <c r="UII303" t="e">
        <f t="shared" si="226"/>
        <v>#DIV/0!</v>
      </c>
      <c r="UIJ303" t="e">
        <f t="shared" si="226"/>
        <v>#DIV/0!</v>
      </c>
      <c r="UIK303" t="e">
        <f t="shared" si="226"/>
        <v>#DIV/0!</v>
      </c>
      <c r="UIL303" t="e">
        <f t="shared" si="226"/>
        <v>#DIV/0!</v>
      </c>
      <c r="UIM303" t="e">
        <f t="shared" si="226"/>
        <v>#DIV/0!</v>
      </c>
      <c r="UIN303" t="e">
        <f t="shared" si="226"/>
        <v>#DIV/0!</v>
      </c>
      <c r="UIO303" t="e">
        <f t="shared" si="226"/>
        <v>#DIV/0!</v>
      </c>
      <c r="UIP303" t="e">
        <f t="shared" si="226"/>
        <v>#DIV/0!</v>
      </c>
      <c r="UIQ303" t="e">
        <f t="shared" si="226"/>
        <v>#DIV/0!</v>
      </c>
      <c r="UIR303" t="e">
        <f t="shared" si="226"/>
        <v>#DIV/0!</v>
      </c>
      <c r="UIS303" t="e">
        <f t="shared" si="226"/>
        <v>#DIV/0!</v>
      </c>
      <c r="UIT303" t="e">
        <f t="shared" si="226"/>
        <v>#DIV/0!</v>
      </c>
      <c r="UIU303" t="e">
        <f t="shared" si="226"/>
        <v>#DIV/0!</v>
      </c>
      <c r="UIV303" t="e">
        <f t="shared" si="226"/>
        <v>#DIV/0!</v>
      </c>
      <c r="UIW303" t="e">
        <f t="shared" si="226"/>
        <v>#DIV/0!</v>
      </c>
      <c r="UIX303" t="e">
        <f t="shared" si="226"/>
        <v>#DIV/0!</v>
      </c>
      <c r="UIY303" t="e">
        <f t="shared" si="226"/>
        <v>#DIV/0!</v>
      </c>
      <c r="UIZ303" t="e">
        <f t="shared" si="226"/>
        <v>#DIV/0!</v>
      </c>
      <c r="UJA303" t="e">
        <f t="shared" si="226"/>
        <v>#DIV/0!</v>
      </c>
      <c r="UJB303" t="e">
        <f t="shared" si="226"/>
        <v>#DIV/0!</v>
      </c>
      <c r="UJC303" t="e">
        <f t="shared" si="226"/>
        <v>#DIV/0!</v>
      </c>
      <c r="UJD303" t="e">
        <f t="shared" si="226"/>
        <v>#DIV/0!</v>
      </c>
      <c r="UJE303" t="e">
        <f t="shared" si="226"/>
        <v>#DIV/0!</v>
      </c>
      <c r="UJF303" t="e">
        <f t="shared" si="226"/>
        <v>#DIV/0!</v>
      </c>
      <c r="UJG303" t="e">
        <f t="shared" si="226"/>
        <v>#DIV/0!</v>
      </c>
      <c r="UJH303" t="e">
        <f t="shared" si="226"/>
        <v>#DIV/0!</v>
      </c>
      <c r="UJI303" t="e">
        <f t="shared" si="226"/>
        <v>#DIV/0!</v>
      </c>
      <c r="UJJ303" t="e">
        <f t="shared" si="226"/>
        <v>#DIV/0!</v>
      </c>
      <c r="UJK303" t="e">
        <f t="shared" ref="UJK303:ULV303" si="227">AVERAGE(UJK1:UJK74)</f>
        <v>#DIV/0!</v>
      </c>
      <c r="UJL303" t="e">
        <f t="shared" si="227"/>
        <v>#DIV/0!</v>
      </c>
      <c r="UJM303" t="e">
        <f t="shared" si="227"/>
        <v>#DIV/0!</v>
      </c>
      <c r="UJN303" t="e">
        <f t="shared" si="227"/>
        <v>#DIV/0!</v>
      </c>
      <c r="UJO303" t="e">
        <f t="shared" si="227"/>
        <v>#DIV/0!</v>
      </c>
      <c r="UJP303" t="e">
        <f t="shared" si="227"/>
        <v>#DIV/0!</v>
      </c>
      <c r="UJQ303" t="e">
        <f t="shared" si="227"/>
        <v>#DIV/0!</v>
      </c>
      <c r="UJR303" t="e">
        <f t="shared" si="227"/>
        <v>#DIV/0!</v>
      </c>
      <c r="UJS303" t="e">
        <f t="shared" si="227"/>
        <v>#DIV/0!</v>
      </c>
      <c r="UJT303" t="e">
        <f t="shared" si="227"/>
        <v>#DIV/0!</v>
      </c>
      <c r="UJU303" t="e">
        <f t="shared" si="227"/>
        <v>#DIV/0!</v>
      </c>
      <c r="UJV303" t="e">
        <f t="shared" si="227"/>
        <v>#DIV/0!</v>
      </c>
      <c r="UJW303" t="e">
        <f t="shared" si="227"/>
        <v>#DIV/0!</v>
      </c>
      <c r="UJX303" t="e">
        <f t="shared" si="227"/>
        <v>#DIV/0!</v>
      </c>
      <c r="UJY303" t="e">
        <f t="shared" si="227"/>
        <v>#DIV/0!</v>
      </c>
      <c r="UJZ303" t="e">
        <f t="shared" si="227"/>
        <v>#DIV/0!</v>
      </c>
      <c r="UKA303" t="e">
        <f t="shared" si="227"/>
        <v>#DIV/0!</v>
      </c>
      <c r="UKB303" t="e">
        <f t="shared" si="227"/>
        <v>#DIV/0!</v>
      </c>
      <c r="UKC303" t="e">
        <f t="shared" si="227"/>
        <v>#DIV/0!</v>
      </c>
      <c r="UKD303" t="e">
        <f t="shared" si="227"/>
        <v>#DIV/0!</v>
      </c>
      <c r="UKE303" t="e">
        <f t="shared" si="227"/>
        <v>#DIV/0!</v>
      </c>
      <c r="UKF303" t="e">
        <f t="shared" si="227"/>
        <v>#DIV/0!</v>
      </c>
      <c r="UKG303" t="e">
        <f t="shared" si="227"/>
        <v>#DIV/0!</v>
      </c>
      <c r="UKH303" t="e">
        <f t="shared" si="227"/>
        <v>#DIV/0!</v>
      </c>
      <c r="UKI303" t="e">
        <f t="shared" si="227"/>
        <v>#DIV/0!</v>
      </c>
      <c r="UKJ303" t="e">
        <f t="shared" si="227"/>
        <v>#DIV/0!</v>
      </c>
      <c r="UKK303" t="e">
        <f t="shared" si="227"/>
        <v>#DIV/0!</v>
      </c>
      <c r="UKL303" t="e">
        <f t="shared" si="227"/>
        <v>#DIV/0!</v>
      </c>
      <c r="UKM303" t="e">
        <f t="shared" si="227"/>
        <v>#DIV/0!</v>
      </c>
      <c r="UKN303" t="e">
        <f t="shared" si="227"/>
        <v>#DIV/0!</v>
      </c>
      <c r="UKO303" t="e">
        <f t="shared" si="227"/>
        <v>#DIV/0!</v>
      </c>
      <c r="UKP303" t="e">
        <f t="shared" si="227"/>
        <v>#DIV/0!</v>
      </c>
      <c r="UKQ303" t="e">
        <f t="shared" si="227"/>
        <v>#DIV/0!</v>
      </c>
      <c r="UKR303" t="e">
        <f t="shared" si="227"/>
        <v>#DIV/0!</v>
      </c>
      <c r="UKS303" t="e">
        <f t="shared" si="227"/>
        <v>#DIV/0!</v>
      </c>
      <c r="UKT303" t="e">
        <f t="shared" si="227"/>
        <v>#DIV/0!</v>
      </c>
      <c r="UKU303" t="e">
        <f t="shared" si="227"/>
        <v>#DIV/0!</v>
      </c>
      <c r="UKV303" t="e">
        <f t="shared" si="227"/>
        <v>#DIV/0!</v>
      </c>
      <c r="UKW303" t="e">
        <f t="shared" si="227"/>
        <v>#DIV/0!</v>
      </c>
      <c r="UKX303" t="e">
        <f t="shared" si="227"/>
        <v>#DIV/0!</v>
      </c>
      <c r="UKY303" t="e">
        <f t="shared" si="227"/>
        <v>#DIV/0!</v>
      </c>
      <c r="UKZ303" t="e">
        <f t="shared" si="227"/>
        <v>#DIV/0!</v>
      </c>
      <c r="ULA303" t="e">
        <f t="shared" si="227"/>
        <v>#DIV/0!</v>
      </c>
      <c r="ULB303" t="e">
        <f t="shared" si="227"/>
        <v>#DIV/0!</v>
      </c>
      <c r="ULC303" t="e">
        <f t="shared" si="227"/>
        <v>#DIV/0!</v>
      </c>
      <c r="ULD303" t="e">
        <f t="shared" si="227"/>
        <v>#DIV/0!</v>
      </c>
      <c r="ULE303" t="e">
        <f t="shared" si="227"/>
        <v>#DIV/0!</v>
      </c>
      <c r="ULF303" t="e">
        <f t="shared" si="227"/>
        <v>#DIV/0!</v>
      </c>
      <c r="ULG303" t="e">
        <f t="shared" si="227"/>
        <v>#DIV/0!</v>
      </c>
      <c r="ULH303" t="e">
        <f t="shared" si="227"/>
        <v>#DIV/0!</v>
      </c>
      <c r="ULI303" t="e">
        <f t="shared" si="227"/>
        <v>#DIV/0!</v>
      </c>
      <c r="ULJ303" t="e">
        <f t="shared" si="227"/>
        <v>#DIV/0!</v>
      </c>
      <c r="ULK303" t="e">
        <f t="shared" si="227"/>
        <v>#DIV/0!</v>
      </c>
      <c r="ULL303" t="e">
        <f t="shared" si="227"/>
        <v>#DIV/0!</v>
      </c>
      <c r="ULM303" t="e">
        <f t="shared" si="227"/>
        <v>#DIV/0!</v>
      </c>
      <c r="ULN303" t="e">
        <f t="shared" si="227"/>
        <v>#DIV/0!</v>
      </c>
      <c r="ULO303" t="e">
        <f t="shared" si="227"/>
        <v>#DIV/0!</v>
      </c>
      <c r="ULP303" t="e">
        <f t="shared" si="227"/>
        <v>#DIV/0!</v>
      </c>
      <c r="ULQ303" t="e">
        <f t="shared" si="227"/>
        <v>#DIV/0!</v>
      </c>
      <c r="ULR303" t="e">
        <f t="shared" si="227"/>
        <v>#DIV/0!</v>
      </c>
      <c r="ULS303" t="e">
        <f t="shared" si="227"/>
        <v>#DIV/0!</v>
      </c>
      <c r="ULT303" t="e">
        <f t="shared" si="227"/>
        <v>#DIV/0!</v>
      </c>
      <c r="ULU303" t="e">
        <f t="shared" si="227"/>
        <v>#DIV/0!</v>
      </c>
      <c r="ULV303" t="e">
        <f t="shared" si="227"/>
        <v>#DIV/0!</v>
      </c>
      <c r="ULW303" t="e">
        <f t="shared" ref="ULW303:UOH303" si="228">AVERAGE(ULW1:ULW74)</f>
        <v>#DIV/0!</v>
      </c>
      <c r="ULX303" t="e">
        <f t="shared" si="228"/>
        <v>#DIV/0!</v>
      </c>
      <c r="ULY303" t="e">
        <f t="shared" si="228"/>
        <v>#DIV/0!</v>
      </c>
      <c r="ULZ303" t="e">
        <f t="shared" si="228"/>
        <v>#DIV/0!</v>
      </c>
      <c r="UMA303" t="e">
        <f t="shared" si="228"/>
        <v>#DIV/0!</v>
      </c>
      <c r="UMB303" t="e">
        <f t="shared" si="228"/>
        <v>#DIV/0!</v>
      </c>
      <c r="UMC303" t="e">
        <f t="shared" si="228"/>
        <v>#DIV/0!</v>
      </c>
      <c r="UMD303" t="e">
        <f t="shared" si="228"/>
        <v>#DIV/0!</v>
      </c>
      <c r="UME303" t="e">
        <f t="shared" si="228"/>
        <v>#DIV/0!</v>
      </c>
      <c r="UMF303" t="e">
        <f t="shared" si="228"/>
        <v>#DIV/0!</v>
      </c>
      <c r="UMG303" t="e">
        <f t="shared" si="228"/>
        <v>#DIV/0!</v>
      </c>
      <c r="UMH303" t="e">
        <f t="shared" si="228"/>
        <v>#DIV/0!</v>
      </c>
      <c r="UMI303" t="e">
        <f t="shared" si="228"/>
        <v>#DIV/0!</v>
      </c>
      <c r="UMJ303" t="e">
        <f t="shared" si="228"/>
        <v>#DIV/0!</v>
      </c>
      <c r="UMK303" t="e">
        <f t="shared" si="228"/>
        <v>#DIV/0!</v>
      </c>
      <c r="UML303" t="e">
        <f t="shared" si="228"/>
        <v>#DIV/0!</v>
      </c>
      <c r="UMM303" t="e">
        <f t="shared" si="228"/>
        <v>#DIV/0!</v>
      </c>
      <c r="UMN303" t="e">
        <f t="shared" si="228"/>
        <v>#DIV/0!</v>
      </c>
      <c r="UMO303" t="e">
        <f t="shared" si="228"/>
        <v>#DIV/0!</v>
      </c>
      <c r="UMP303" t="e">
        <f t="shared" si="228"/>
        <v>#DIV/0!</v>
      </c>
      <c r="UMQ303" t="e">
        <f t="shared" si="228"/>
        <v>#DIV/0!</v>
      </c>
      <c r="UMR303" t="e">
        <f t="shared" si="228"/>
        <v>#DIV/0!</v>
      </c>
      <c r="UMS303" t="e">
        <f t="shared" si="228"/>
        <v>#DIV/0!</v>
      </c>
      <c r="UMT303" t="e">
        <f t="shared" si="228"/>
        <v>#DIV/0!</v>
      </c>
      <c r="UMU303" t="e">
        <f t="shared" si="228"/>
        <v>#DIV/0!</v>
      </c>
      <c r="UMV303" t="e">
        <f t="shared" si="228"/>
        <v>#DIV/0!</v>
      </c>
      <c r="UMW303" t="e">
        <f t="shared" si="228"/>
        <v>#DIV/0!</v>
      </c>
      <c r="UMX303" t="e">
        <f t="shared" si="228"/>
        <v>#DIV/0!</v>
      </c>
      <c r="UMY303" t="e">
        <f t="shared" si="228"/>
        <v>#DIV/0!</v>
      </c>
      <c r="UMZ303" t="e">
        <f t="shared" si="228"/>
        <v>#DIV/0!</v>
      </c>
      <c r="UNA303" t="e">
        <f t="shared" si="228"/>
        <v>#DIV/0!</v>
      </c>
      <c r="UNB303" t="e">
        <f t="shared" si="228"/>
        <v>#DIV/0!</v>
      </c>
      <c r="UNC303" t="e">
        <f t="shared" si="228"/>
        <v>#DIV/0!</v>
      </c>
      <c r="UND303" t="e">
        <f t="shared" si="228"/>
        <v>#DIV/0!</v>
      </c>
      <c r="UNE303" t="e">
        <f t="shared" si="228"/>
        <v>#DIV/0!</v>
      </c>
      <c r="UNF303" t="e">
        <f t="shared" si="228"/>
        <v>#DIV/0!</v>
      </c>
      <c r="UNG303" t="e">
        <f t="shared" si="228"/>
        <v>#DIV/0!</v>
      </c>
      <c r="UNH303" t="e">
        <f t="shared" si="228"/>
        <v>#DIV/0!</v>
      </c>
      <c r="UNI303" t="e">
        <f t="shared" si="228"/>
        <v>#DIV/0!</v>
      </c>
      <c r="UNJ303" t="e">
        <f t="shared" si="228"/>
        <v>#DIV/0!</v>
      </c>
      <c r="UNK303" t="e">
        <f t="shared" si="228"/>
        <v>#DIV/0!</v>
      </c>
      <c r="UNL303" t="e">
        <f t="shared" si="228"/>
        <v>#DIV/0!</v>
      </c>
      <c r="UNM303" t="e">
        <f t="shared" si="228"/>
        <v>#DIV/0!</v>
      </c>
      <c r="UNN303" t="e">
        <f t="shared" si="228"/>
        <v>#DIV/0!</v>
      </c>
      <c r="UNO303" t="e">
        <f t="shared" si="228"/>
        <v>#DIV/0!</v>
      </c>
      <c r="UNP303" t="e">
        <f t="shared" si="228"/>
        <v>#DIV/0!</v>
      </c>
      <c r="UNQ303" t="e">
        <f t="shared" si="228"/>
        <v>#DIV/0!</v>
      </c>
      <c r="UNR303" t="e">
        <f t="shared" si="228"/>
        <v>#DIV/0!</v>
      </c>
      <c r="UNS303" t="e">
        <f t="shared" si="228"/>
        <v>#DIV/0!</v>
      </c>
      <c r="UNT303" t="e">
        <f t="shared" si="228"/>
        <v>#DIV/0!</v>
      </c>
      <c r="UNU303" t="e">
        <f t="shared" si="228"/>
        <v>#DIV/0!</v>
      </c>
      <c r="UNV303" t="e">
        <f t="shared" si="228"/>
        <v>#DIV/0!</v>
      </c>
      <c r="UNW303" t="e">
        <f t="shared" si="228"/>
        <v>#DIV/0!</v>
      </c>
      <c r="UNX303" t="e">
        <f t="shared" si="228"/>
        <v>#DIV/0!</v>
      </c>
      <c r="UNY303" t="e">
        <f t="shared" si="228"/>
        <v>#DIV/0!</v>
      </c>
      <c r="UNZ303" t="e">
        <f t="shared" si="228"/>
        <v>#DIV/0!</v>
      </c>
      <c r="UOA303" t="e">
        <f t="shared" si="228"/>
        <v>#DIV/0!</v>
      </c>
      <c r="UOB303" t="e">
        <f t="shared" si="228"/>
        <v>#DIV/0!</v>
      </c>
      <c r="UOC303" t="e">
        <f t="shared" si="228"/>
        <v>#DIV/0!</v>
      </c>
      <c r="UOD303" t="e">
        <f t="shared" si="228"/>
        <v>#DIV/0!</v>
      </c>
      <c r="UOE303" t="e">
        <f t="shared" si="228"/>
        <v>#DIV/0!</v>
      </c>
      <c r="UOF303" t="e">
        <f t="shared" si="228"/>
        <v>#DIV/0!</v>
      </c>
      <c r="UOG303" t="e">
        <f t="shared" si="228"/>
        <v>#DIV/0!</v>
      </c>
      <c r="UOH303" t="e">
        <f t="shared" si="228"/>
        <v>#DIV/0!</v>
      </c>
      <c r="UOI303" t="e">
        <f t="shared" ref="UOI303:UQT303" si="229">AVERAGE(UOI1:UOI74)</f>
        <v>#DIV/0!</v>
      </c>
      <c r="UOJ303" t="e">
        <f t="shared" si="229"/>
        <v>#DIV/0!</v>
      </c>
      <c r="UOK303" t="e">
        <f t="shared" si="229"/>
        <v>#DIV/0!</v>
      </c>
      <c r="UOL303" t="e">
        <f t="shared" si="229"/>
        <v>#DIV/0!</v>
      </c>
      <c r="UOM303" t="e">
        <f t="shared" si="229"/>
        <v>#DIV/0!</v>
      </c>
      <c r="UON303" t="e">
        <f t="shared" si="229"/>
        <v>#DIV/0!</v>
      </c>
      <c r="UOO303" t="e">
        <f t="shared" si="229"/>
        <v>#DIV/0!</v>
      </c>
      <c r="UOP303" t="e">
        <f t="shared" si="229"/>
        <v>#DIV/0!</v>
      </c>
      <c r="UOQ303" t="e">
        <f t="shared" si="229"/>
        <v>#DIV/0!</v>
      </c>
      <c r="UOR303" t="e">
        <f t="shared" si="229"/>
        <v>#DIV/0!</v>
      </c>
      <c r="UOS303" t="e">
        <f t="shared" si="229"/>
        <v>#DIV/0!</v>
      </c>
      <c r="UOT303" t="e">
        <f t="shared" si="229"/>
        <v>#DIV/0!</v>
      </c>
      <c r="UOU303" t="e">
        <f t="shared" si="229"/>
        <v>#DIV/0!</v>
      </c>
      <c r="UOV303" t="e">
        <f t="shared" si="229"/>
        <v>#DIV/0!</v>
      </c>
      <c r="UOW303" t="e">
        <f t="shared" si="229"/>
        <v>#DIV/0!</v>
      </c>
      <c r="UOX303" t="e">
        <f t="shared" si="229"/>
        <v>#DIV/0!</v>
      </c>
      <c r="UOY303" t="e">
        <f t="shared" si="229"/>
        <v>#DIV/0!</v>
      </c>
      <c r="UOZ303" t="e">
        <f t="shared" si="229"/>
        <v>#DIV/0!</v>
      </c>
      <c r="UPA303" t="e">
        <f t="shared" si="229"/>
        <v>#DIV/0!</v>
      </c>
      <c r="UPB303" t="e">
        <f t="shared" si="229"/>
        <v>#DIV/0!</v>
      </c>
      <c r="UPC303" t="e">
        <f t="shared" si="229"/>
        <v>#DIV/0!</v>
      </c>
      <c r="UPD303" t="e">
        <f t="shared" si="229"/>
        <v>#DIV/0!</v>
      </c>
      <c r="UPE303" t="e">
        <f t="shared" si="229"/>
        <v>#DIV/0!</v>
      </c>
      <c r="UPF303" t="e">
        <f t="shared" si="229"/>
        <v>#DIV/0!</v>
      </c>
      <c r="UPG303" t="e">
        <f t="shared" si="229"/>
        <v>#DIV/0!</v>
      </c>
      <c r="UPH303" t="e">
        <f t="shared" si="229"/>
        <v>#DIV/0!</v>
      </c>
      <c r="UPI303" t="e">
        <f t="shared" si="229"/>
        <v>#DIV/0!</v>
      </c>
      <c r="UPJ303" t="e">
        <f t="shared" si="229"/>
        <v>#DIV/0!</v>
      </c>
      <c r="UPK303" t="e">
        <f t="shared" si="229"/>
        <v>#DIV/0!</v>
      </c>
      <c r="UPL303" t="e">
        <f t="shared" si="229"/>
        <v>#DIV/0!</v>
      </c>
      <c r="UPM303" t="e">
        <f t="shared" si="229"/>
        <v>#DIV/0!</v>
      </c>
      <c r="UPN303" t="e">
        <f t="shared" si="229"/>
        <v>#DIV/0!</v>
      </c>
      <c r="UPO303" t="e">
        <f t="shared" si="229"/>
        <v>#DIV/0!</v>
      </c>
      <c r="UPP303" t="e">
        <f t="shared" si="229"/>
        <v>#DIV/0!</v>
      </c>
      <c r="UPQ303" t="e">
        <f t="shared" si="229"/>
        <v>#DIV/0!</v>
      </c>
      <c r="UPR303" t="e">
        <f t="shared" si="229"/>
        <v>#DIV/0!</v>
      </c>
      <c r="UPS303" t="e">
        <f t="shared" si="229"/>
        <v>#DIV/0!</v>
      </c>
      <c r="UPT303" t="e">
        <f t="shared" si="229"/>
        <v>#DIV/0!</v>
      </c>
      <c r="UPU303" t="e">
        <f t="shared" si="229"/>
        <v>#DIV/0!</v>
      </c>
      <c r="UPV303" t="e">
        <f t="shared" si="229"/>
        <v>#DIV/0!</v>
      </c>
      <c r="UPW303" t="e">
        <f t="shared" si="229"/>
        <v>#DIV/0!</v>
      </c>
      <c r="UPX303" t="e">
        <f t="shared" si="229"/>
        <v>#DIV/0!</v>
      </c>
      <c r="UPY303" t="e">
        <f t="shared" si="229"/>
        <v>#DIV/0!</v>
      </c>
      <c r="UPZ303" t="e">
        <f t="shared" si="229"/>
        <v>#DIV/0!</v>
      </c>
      <c r="UQA303" t="e">
        <f t="shared" si="229"/>
        <v>#DIV/0!</v>
      </c>
      <c r="UQB303" t="e">
        <f t="shared" si="229"/>
        <v>#DIV/0!</v>
      </c>
      <c r="UQC303" t="e">
        <f t="shared" si="229"/>
        <v>#DIV/0!</v>
      </c>
      <c r="UQD303" t="e">
        <f t="shared" si="229"/>
        <v>#DIV/0!</v>
      </c>
      <c r="UQE303" t="e">
        <f t="shared" si="229"/>
        <v>#DIV/0!</v>
      </c>
      <c r="UQF303" t="e">
        <f t="shared" si="229"/>
        <v>#DIV/0!</v>
      </c>
      <c r="UQG303" t="e">
        <f t="shared" si="229"/>
        <v>#DIV/0!</v>
      </c>
      <c r="UQH303" t="e">
        <f t="shared" si="229"/>
        <v>#DIV/0!</v>
      </c>
      <c r="UQI303" t="e">
        <f t="shared" si="229"/>
        <v>#DIV/0!</v>
      </c>
      <c r="UQJ303" t="e">
        <f t="shared" si="229"/>
        <v>#DIV/0!</v>
      </c>
      <c r="UQK303" t="e">
        <f t="shared" si="229"/>
        <v>#DIV/0!</v>
      </c>
      <c r="UQL303" t="e">
        <f t="shared" si="229"/>
        <v>#DIV/0!</v>
      </c>
      <c r="UQM303" t="e">
        <f t="shared" si="229"/>
        <v>#DIV/0!</v>
      </c>
      <c r="UQN303" t="e">
        <f t="shared" si="229"/>
        <v>#DIV/0!</v>
      </c>
      <c r="UQO303" t="e">
        <f t="shared" si="229"/>
        <v>#DIV/0!</v>
      </c>
      <c r="UQP303" t="e">
        <f t="shared" si="229"/>
        <v>#DIV/0!</v>
      </c>
      <c r="UQQ303" t="e">
        <f t="shared" si="229"/>
        <v>#DIV/0!</v>
      </c>
      <c r="UQR303" t="e">
        <f t="shared" si="229"/>
        <v>#DIV/0!</v>
      </c>
      <c r="UQS303" t="e">
        <f t="shared" si="229"/>
        <v>#DIV/0!</v>
      </c>
      <c r="UQT303" t="e">
        <f t="shared" si="229"/>
        <v>#DIV/0!</v>
      </c>
      <c r="UQU303" t="e">
        <f t="shared" ref="UQU303:UTF303" si="230">AVERAGE(UQU1:UQU74)</f>
        <v>#DIV/0!</v>
      </c>
      <c r="UQV303" t="e">
        <f t="shared" si="230"/>
        <v>#DIV/0!</v>
      </c>
      <c r="UQW303" t="e">
        <f t="shared" si="230"/>
        <v>#DIV/0!</v>
      </c>
      <c r="UQX303" t="e">
        <f t="shared" si="230"/>
        <v>#DIV/0!</v>
      </c>
      <c r="UQY303" t="e">
        <f t="shared" si="230"/>
        <v>#DIV/0!</v>
      </c>
      <c r="UQZ303" t="e">
        <f t="shared" si="230"/>
        <v>#DIV/0!</v>
      </c>
      <c r="URA303" t="e">
        <f t="shared" si="230"/>
        <v>#DIV/0!</v>
      </c>
      <c r="URB303" t="e">
        <f t="shared" si="230"/>
        <v>#DIV/0!</v>
      </c>
      <c r="URC303" t="e">
        <f t="shared" si="230"/>
        <v>#DIV/0!</v>
      </c>
      <c r="URD303" t="e">
        <f t="shared" si="230"/>
        <v>#DIV/0!</v>
      </c>
      <c r="URE303" t="e">
        <f t="shared" si="230"/>
        <v>#DIV/0!</v>
      </c>
      <c r="URF303" t="e">
        <f t="shared" si="230"/>
        <v>#DIV/0!</v>
      </c>
      <c r="URG303" t="e">
        <f t="shared" si="230"/>
        <v>#DIV/0!</v>
      </c>
      <c r="URH303" t="e">
        <f t="shared" si="230"/>
        <v>#DIV/0!</v>
      </c>
      <c r="URI303" t="e">
        <f t="shared" si="230"/>
        <v>#DIV/0!</v>
      </c>
      <c r="URJ303" t="e">
        <f t="shared" si="230"/>
        <v>#DIV/0!</v>
      </c>
      <c r="URK303" t="e">
        <f t="shared" si="230"/>
        <v>#DIV/0!</v>
      </c>
      <c r="URL303" t="e">
        <f t="shared" si="230"/>
        <v>#DIV/0!</v>
      </c>
      <c r="URM303" t="e">
        <f t="shared" si="230"/>
        <v>#DIV/0!</v>
      </c>
      <c r="URN303" t="e">
        <f t="shared" si="230"/>
        <v>#DIV/0!</v>
      </c>
      <c r="URO303" t="e">
        <f t="shared" si="230"/>
        <v>#DIV/0!</v>
      </c>
      <c r="URP303" t="e">
        <f t="shared" si="230"/>
        <v>#DIV/0!</v>
      </c>
      <c r="URQ303" t="e">
        <f t="shared" si="230"/>
        <v>#DIV/0!</v>
      </c>
      <c r="URR303" t="e">
        <f t="shared" si="230"/>
        <v>#DIV/0!</v>
      </c>
      <c r="URS303" t="e">
        <f t="shared" si="230"/>
        <v>#DIV/0!</v>
      </c>
      <c r="URT303" t="e">
        <f t="shared" si="230"/>
        <v>#DIV/0!</v>
      </c>
      <c r="URU303" t="e">
        <f t="shared" si="230"/>
        <v>#DIV/0!</v>
      </c>
      <c r="URV303" t="e">
        <f t="shared" si="230"/>
        <v>#DIV/0!</v>
      </c>
      <c r="URW303" t="e">
        <f t="shared" si="230"/>
        <v>#DIV/0!</v>
      </c>
      <c r="URX303" t="e">
        <f t="shared" si="230"/>
        <v>#DIV/0!</v>
      </c>
      <c r="URY303" t="e">
        <f t="shared" si="230"/>
        <v>#DIV/0!</v>
      </c>
      <c r="URZ303" t="e">
        <f t="shared" si="230"/>
        <v>#DIV/0!</v>
      </c>
      <c r="USA303" t="e">
        <f t="shared" si="230"/>
        <v>#DIV/0!</v>
      </c>
      <c r="USB303" t="e">
        <f t="shared" si="230"/>
        <v>#DIV/0!</v>
      </c>
      <c r="USC303" t="e">
        <f t="shared" si="230"/>
        <v>#DIV/0!</v>
      </c>
      <c r="USD303" t="e">
        <f t="shared" si="230"/>
        <v>#DIV/0!</v>
      </c>
      <c r="USE303" t="e">
        <f t="shared" si="230"/>
        <v>#DIV/0!</v>
      </c>
      <c r="USF303" t="e">
        <f t="shared" si="230"/>
        <v>#DIV/0!</v>
      </c>
      <c r="USG303" t="e">
        <f t="shared" si="230"/>
        <v>#DIV/0!</v>
      </c>
      <c r="USH303" t="e">
        <f t="shared" si="230"/>
        <v>#DIV/0!</v>
      </c>
      <c r="USI303" t="e">
        <f t="shared" si="230"/>
        <v>#DIV/0!</v>
      </c>
      <c r="USJ303" t="e">
        <f t="shared" si="230"/>
        <v>#DIV/0!</v>
      </c>
      <c r="USK303" t="e">
        <f t="shared" si="230"/>
        <v>#DIV/0!</v>
      </c>
      <c r="USL303" t="e">
        <f t="shared" si="230"/>
        <v>#DIV/0!</v>
      </c>
      <c r="USM303" t="e">
        <f t="shared" si="230"/>
        <v>#DIV/0!</v>
      </c>
      <c r="USN303" t="e">
        <f t="shared" si="230"/>
        <v>#DIV/0!</v>
      </c>
      <c r="USO303" t="e">
        <f t="shared" si="230"/>
        <v>#DIV/0!</v>
      </c>
      <c r="USP303" t="e">
        <f t="shared" si="230"/>
        <v>#DIV/0!</v>
      </c>
      <c r="USQ303" t="e">
        <f t="shared" si="230"/>
        <v>#DIV/0!</v>
      </c>
      <c r="USR303" t="e">
        <f t="shared" si="230"/>
        <v>#DIV/0!</v>
      </c>
      <c r="USS303" t="e">
        <f t="shared" si="230"/>
        <v>#DIV/0!</v>
      </c>
      <c r="UST303" t="e">
        <f t="shared" si="230"/>
        <v>#DIV/0!</v>
      </c>
      <c r="USU303" t="e">
        <f t="shared" si="230"/>
        <v>#DIV/0!</v>
      </c>
      <c r="USV303" t="e">
        <f t="shared" si="230"/>
        <v>#DIV/0!</v>
      </c>
      <c r="USW303" t="e">
        <f t="shared" si="230"/>
        <v>#DIV/0!</v>
      </c>
      <c r="USX303" t="e">
        <f t="shared" si="230"/>
        <v>#DIV/0!</v>
      </c>
      <c r="USY303" t="e">
        <f t="shared" si="230"/>
        <v>#DIV/0!</v>
      </c>
      <c r="USZ303" t="e">
        <f t="shared" si="230"/>
        <v>#DIV/0!</v>
      </c>
      <c r="UTA303" t="e">
        <f t="shared" si="230"/>
        <v>#DIV/0!</v>
      </c>
      <c r="UTB303" t="e">
        <f t="shared" si="230"/>
        <v>#DIV/0!</v>
      </c>
      <c r="UTC303" t="e">
        <f t="shared" si="230"/>
        <v>#DIV/0!</v>
      </c>
      <c r="UTD303" t="e">
        <f t="shared" si="230"/>
        <v>#DIV/0!</v>
      </c>
      <c r="UTE303" t="e">
        <f t="shared" si="230"/>
        <v>#DIV/0!</v>
      </c>
      <c r="UTF303" t="e">
        <f t="shared" si="230"/>
        <v>#DIV/0!</v>
      </c>
      <c r="UTG303" t="e">
        <f t="shared" ref="UTG303:UVR303" si="231">AVERAGE(UTG1:UTG74)</f>
        <v>#DIV/0!</v>
      </c>
      <c r="UTH303" t="e">
        <f t="shared" si="231"/>
        <v>#DIV/0!</v>
      </c>
      <c r="UTI303" t="e">
        <f t="shared" si="231"/>
        <v>#DIV/0!</v>
      </c>
      <c r="UTJ303" t="e">
        <f t="shared" si="231"/>
        <v>#DIV/0!</v>
      </c>
      <c r="UTK303" t="e">
        <f t="shared" si="231"/>
        <v>#DIV/0!</v>
      </c>
      <c r="UTL303" t="e">
        <f t="shared" si="231"/>
        <v>#DIV/0!</v>
      </c>
      <c r="UTM303" t="e">
        <f t="shared" si="231"/>
        <v>#DIV/0!</v>
      </c>
      <c r="UTN303" t="e">
        <f t="shared" si="231"/>
        <v>#DIV/0!</v>
      </c>
      <c r="UTO303" t="e">
        <f t="shared" si="231"/>
        <v>#DIV/0!</v>
      </c>
      <c r="UTP303" t="e">
        <f t="shared" si="231"/>
        <v>#DIV/0!</v>
      </c>
      <c r="UTQ303" t="e">
        <f t="shared" si="231"/>
        <v>#DIV/0!</v>
      </c>
      <c r="UTR303" t="e">
        <f t="shared" si="231"/>
        <v>#DIV/0!</v>
      </c>
      <c r="UTS303" t="e">
        <f t="shared" si="231"/>
        <v>#DIV/0!</v>
      </c>
      <c r="UTT303" t="e">
        <f t="shared" si="231"/>
        <v>#DIV/0!</v>
      </c>
      <c r="UTU303" t="e">
        <f t="shared" si="231"/>
        <v>#DIV/0!</v>
      </c>
      <c r="UTV303" t="e">
        <f t="shared" si="231"/>
        <v>#DIV/0!</v>
      </c>
      <c r="UTW303" t="e">
        <f t="shared" si="231"/>
        <v>#DIV/0!</v>
      </c>
      <c r="UTX303" t="e">
        <f t="shared" si="231"/>
        <v>#DIV/0!</v>
      </c>
      <c r="UTY303" t="e">
        <f t="shared" si="231"/>
        <v>#DIV/0!</v>
      </c>
      <c r="UTZ303" t="e">
        <f t="shared" si="231"/>
        <v>#DIV/0!</v>
      </c>
      <c r="UUA303" t="e">
        <f t="shared" si="231"/>
        <v>#DIV/0!</v>
      </c>
      <c r="UUB303" t="e">
        <f t="shared" si="231"/>
        <v>#DIV/0!</v>
      </c>
      <c r="UUC303" t="e">
        <f t="shared" si="231"/>
        <v>#DIV/0!</v>
      </c>
      <c r="UUD303" t="e">
        <f t="shared" si="231"/>
        <v>#DIV/0!</v>
      </c>
      <c r="UUE303" t="e">
        <f t="shared" si="231"/>
        <v>#DIV/0!</v>
      </c>
      <c r="UUF303" t="e">
        <f t="shared" si="231"/>
        <v>#DIV/0!</v>
      </c>
      <c r="UUG303" t="e">
        <f t="shared" si="231"/>
        <v>#DIV/0!</v>
      </c>
      <c r="UUH303" t="e">
        <f t="shared" si="231"/>
        <v>#DIV/0!</v>
      </c>
      <c r="UUI303" t="e">
        <f t="shared" si="231"/>
        <v>#DIV/0!</v>
      </c>
      <c r="UUJ303" t="e">
        <f t="shared" si="231"/>
        <v>#DIV/0!</v>
      </c>
      <c r="UUK303" t="e">
        <f t="shared" si="231"/>
        <v>#DIV/0!</v>
      </c>
      <c r="UUL303" t="e">
        <f t="shared" si="231"/>
        <v>#DIV/0!</v>
      </c>
      <c r="UUM303" t="e">
        <f t="shared" si="231"/>
        <v>#DIV/0!</v>
      </c>
      <c r="UUN303" t="e">
        <f t="shared" si="231"/>
        <v>#DIV/0!</v>
      </c>
      <c r="UUO303" t="e">
        <f t="shared" si="231"/>
        <v>#DIV/0!</v>
      </c>
      <c r="UUP303" t="e">
        <f t="shared" si="231"/>
        <v>#DIV/0!</v>
      </c>
      <c r="UUQ303" t="e">
        <f t="shared" si="231"/>
        <v>#DIV/0!</v>
      </c>
      <c r="UUR303" t="e">
        <f t="shared" si="231"/>
        <v>#DIV/0!</v>
      </c>
      <c r="UUS303" t="e">
        <f t="shared" si="231"/>
        <v>#DIV/0!</v>
      </c>
      <c r="UUT303" t="e">
        <f t="shared" si="231"/>
        <v>#DIV/0!</v>
      </c>
      <c r="UUU303" t="e">
        <f t="shared" si="231"/>
        <v>#DIV/0!</v>
      </c>
      <c r="UUV303" t="e">
        <f t="shared" si="231"/>
        <v>#DIV/0!</v>
      </c>
      <c r="UUW303" t="e">
        <f t="shared" si="231"/>
        <v>#DIV/0!</v>
      </c>
      <c r="UUX303" t="e">
        <f t="shared" si="231"/>
        <v>#DIV/0!</v>
      </c>
      <c r="UUY303" t="e">
        <f t="shared" si="231"/>
        <v>#DIV/0!</v>
      </c>
      <c r="UUZ303" t="e">
        <f t="shared" si="231"/>
        <v>#DIV/0!</v>
      </c>
      <c r="UVA303" t="e">
        <f t="shared" si="231"/>
        <v>#DIV/0!</v>
      </c>
      <c r="UVB303" t="e">
        <f t="shared" si="231"/>
        <v>#DIV/0!</v>
      </c>
      <c r="UVC303" t="e">
        <f t="shared" si="231"/>
        <v>#DIV/0!</v>
      </c>
      <c r="UVD303" t="e">
        <f t="shared" si="231"/>
        <v>#DIV/0!</v>
      </c>
      <c r="UVE303" t="e">
        <f t="shared" si="231"/>
        <v>#DIV/0!</v>
      </c>
      <c r="UVF303" t="e">
        <f t="shared" si="231"/>
        <v>#DIV/0!</v>
      </c>
      <c r="UVG303" t="e">
        <f t="shared" si="231"/>
        <v>#DIV/0!</v>
      </c>
      <c r="UVH303" t="e">
        <f t="shared" si="231"/>
        <v>#DIV/0!</v>
      </c>
      <c r="UVI303" t="e">
        <f t="shared" si="231"/>
        <v>#DIV/0!</v>
      </c>
      <c r="UVJ303" t="e">
        <f t="shared" si="231"/>
        <v>#DIV/0!</v>
      </c>
      <c r="UVK303" t="e">
        <f t="shared" si="231"/>
        <v>#DIV/0!</v>
      </c>
      <c r="UVL303" t="e">
        <f t="shared" si="231"/>
        <v>#DIV/0!</v>
      </c>
      <c r="UVM303" t="e">
        <f t="shared" si="231"/>
        <v>#DIV/0!</v>
      </c>
      <c r="UVN303" t="e">
        <f t="shared" si="231"/>
        <v>#DIV/0!</v>
      </c>
      <c r="UVO303" t="e">
        <f t="shared" si="231"/>
        <v>#DIV/0!</v>
      </c>
      <c r="UVP303" t="e">
        <f t="shared" si="231"/>
        <v>#DIV/0!</v>
      </c>
      <c r="UVQ303" t="e">
        <f t="shared" si="231"/>
        <v>#DIV/0!</v>
      </c>
      <c r="UVR303" t="e">
        <f t="shared" si="231"/>
        <v>#DIV/0!</v>
      </c>
      <c r="UVS303" t="e">
        <f t="shared" ref="UVS303:UYD303" si="232">AVERAGE(UVS1:UVS74)</f>
        <v>#DIV/0!</v>
      </c>
      <c r="UVT303" t="e">
        <f t="shared" si="232"/>
        <v>#DIV/0!</v>
      </c>
      <c r="UVU303" t="e">
        <f t="shared" si="232"/>
        <v>#DIV/0!</v>
      </c>
      <c r="UVV303" t="e">
        <f t="shared" si="232"/>
        <v>#DIV/0!</v>
      </c>
      <c r="UVW303" t="e">
        <f t="shared" si="232"/>
        <v>#DIV/0!</v>
      </c>
      <c r="UVX303" t="e">
        <f t="shared" si="232"/>
        <v>#DIV/0!</v>
      </c>
      <c r="UVY303" t="e">
        <f t="shared" si="232"/>
        <v>#DIV/0!</v>
      </c>
      <c r="UVZ303" t="e">
        <f t="shared" si="232"/>
        <v>#DIV/0!</v>
      </c>
      <c r="UWA303" t="e">
        <f t="shared" si="232"/>
        <v>#DIV/0!</v>
      </c>
      <c r="UWB303" t="e">
        <f t="shared" si="232"/>
        <v>#DIV/0!</v>
      </c>
      <c r="UWC303" t="e">
        <f t="shared" si="232"/>
        <v>#DIV/0!</v>
      </c>
      <c r="UWD303" t="e">
        <f t="shared" si="232"/>
        <v>#DIV/0!</v>
      </c>
      <c r="UWE303" t="e">
        <f t="shared" si="232"/>
        <v>#DIV/0!</v>
      </c>
      <c r="UWF303" t="e">
        <f t="shared" si="232"/>
        <v>#DIV/0!</v>
      </c>
      <c r="UWG303" t="e">
        <f t="shared" si="232"/>
        <v>#DIV/0!</v>
      </c>
      <c r="UWH303" t="e">
        <f t="shared" si="232"/>
        <v>#DIV/0!</v>
      </c>
      <c r="UWI303" t="e">
        <f t="shared" si="232"/>
        <v>#DIV/0!</v>
      </c>
      <c r="UWJ303" t="e">
        <f t="shared" si="232"/>
        <v>#DIV/0!</v>
      </c>
      <c r="UWK303" t="e">
        <f t="shared" si="232"/>
        <v>#DIV/0!</v>
      </c>
      <c r="UWL303" t="e">
        <f t="shared" si="232"/>
        <v>#DIV/0!</v>
      </c>
      <c r="UWM303" t="e">
        <f t="shared" si="232"/>
        <v>#DIV/0!</v>
      </c>
      <c r="UWN303" t="e">
        <f t="shared" si="232"/>
        <v>#DIV/0!</v>
      </c>
      <c r="UWO303" t="e">
        <f t="shared" si="232"/>
        <v>#DIV/0!</v>
      </c>
      <c r="UWP303" t="e">
        <f t="shared" si="232"/>
        <v>#DIV/0!</v>
      </c>
      <c r="UWQ303" t="e">
        <f t="shared" si="232"/>
        <v>#DIV/0!</v>
      </c>
      <c r="UWR303" t="e">
        <f t="shared" si="232"/>
        <v>#DIV/0!</v>
      </c>
      <c r="UWS303" t="e">
        <f t="shared" si="232"/>
        <v>#DIV/0!</v>
      </c>
      <c r="UWT303" t="e">
        <f t="shared" si="232"/>
        <v>#DIV/0!</v>
      </c>
      <c r="UWU303" t="e">
        <f t="shared" si="232"/>
        <v>#DIV/0!</v>
      </c>
      <c r="UWV303" t="e">
        <f t="shared" si="232"/>
        <v>#DIV/0!</v>
      </c>
      <c r="UWW303" t="e">
        <f t="shared" si="232"/>
        <v>#DIV/0!</v>
      </c>
      <c r="UWX303" t="e">
        <f t="shared" si="232"/>
        <v>#DIV/0!</v>
      </c>
      <c r="UWY303" t="e">
        <f t="shared" si="232"/>
        <v>#DIV/0!</v>
      </c>
      <c r="UWZ303" t="e">
        <f t="shared" si="232"/>
        <v>#DIV/0!</v>
      </c>
      <c r="UXA303" t="e">
        <f t="shared" si="232"/>
        <v>#DIV/0!</v>
      </c>
      <c r="UXB303" t="e">
        <f t="shared" si="232"/>
        <v>#DIV/0!</v>
      </c>
      <c r="UXC303" t="e">
        <f t="shared" si="232"/>
        <v>#DIV/0!</v>
      </c>
      <c r="UXD303" t="e">
        <f t="shared" si="232"/>
        <v>#DIV/0!</v>
      </c>
      <c r="UXE303" t="e">
        <f t="shared" si="232"/>
        <v>#DIV/0!</v>
      </c>
      <c r="UXF303" t="e">
        <f t="shared" si="232"/>
        <v>#DIV/0!</v>
      </c>
      <c r="UXG303" t="e">
        <f t="shared" si="232"/>
        <v>#DIV/0!</v>
      </c>
      <c r="UXH303" t="e">
        <f t="shared" si="232"/>
        <v>#DIV/0!</v>
      </c>
      <c r="UXI303" t="e">
        <f t="shared" si="232"/>
        <v>#DIV/0!</v>
      </c>
      <c r="UXJ303" t="e">
        <f t="shared" si="232"/>
        <v>#DIV/0!</v>
      </c>
      <c r="UXK303" t="e">
        <f t="shared" si="232"/>
        <v>#DIV/0!</v>
      </c>
      <c r="UXL303" t="e">
        <f t="shared" si="232"/>
        <v>#DIV/0!</v>
      </c>
      <c r="UXM303" t="e">
        <f t="shared" si="232"/>
        <v>#DIV/0!</v>
      </c>
      <c r="UXN303" t="e">
        <f t="shared" si="232"/>
        <v>#DIV/0!</v>
      </c>
      <c r="UXO303" t="e">
        <f t="shared" si="232"/>
        <v>#DIV/0!</v>
      </c>
      <c r="UXP303" t="e">
        <f t="shared" si="232"/>
        <v>#DIV/0!</v>
      </c>
      <c r="UXQ303" t="e">
        <f t="shared" si="232"/>
        <v>#DIV/0!</v>
      </c>
      <c r="UXR303" t="e">
        <f t="shared" si="232"/>
        <v>#DIV/0!</v>
      </c>
      <c r="UXS303" t="e">
        <f t="shared" si="232"/>
        <v>#DIV/0!</v>
      </c>
      <c r="UXT303" t="e">
        <f t="shared" si="232"/>
        <v>#DIV/0!</v>
      </c>
      <c r="UXU303" t="e">
        <f t="shared" si="232"/>
        <v>#DIV/0!</v>
      </c>
      <c r="UXV303" t="e">
        <f t="shared" si="232"/>
        <v>#DIV/0!</v>
      </c>
      <c r="UXW303" t="e">
        <f t="shared" si="232"/>
        <v>#DIV/0!</v>
      </c>
      <c r="UXX303" t="e">
        <f t="shared" si="232"/>
        <v>#DIV/0!</v>
      </c>
      <c r="UXY303" t="e">
        <f t="shared" si="232"/>
        <v>#DIV/0!</v>
      </c>
      <c r="UXZ303" t="e">
        <f t="shared" si="232"/>
        <v>#DIV/0!</v>
      </c>
      <c r="UYA303" t="e">
        <f t="shared" si="232"/>
        <v>#DIV/0!</v>
      </c>
      <c r="UYB303" t="e">
        <f t="shared" si="232"/>
        <v>#DIV/0!</v>
      </c>
      <c r="UYC303" t="e">
        <f t="shared" si="232"/>
        <v>#DIV/0!</v>
      </c>
      <c r="UYD303" t="e">
        <f t="shared" si="232"/>
        <v>#DIV/0!</v>
      </c>
      <c r="UYE303" t="e">
        <f t="shared" ref="UYE303:VAP303" si="233">AVERAGE(UYE1:UYE74)</f>
        <v>#DIV/0!</v>
      </c>
      <c r="UYF303" t="e">
        <f t="shared" si="233"/>
        <v>#DIV/0!</v>
      </c>
      <c r="UYG303" t="e">
        <f t="shared" si="233"/>
        <v>#DIV/0!</v>
      </c>
      <c r="UYH303" t="e">
        <f t="shared" si="233"/>
        <v>#DIV/0!</v>
      </c>
      <c r="UYI303" t="e">
        <f t="shared" si="233"/>
        <v>#DIV/0!</v>
      </c>
      <c r="UYJ303" t="e">
        <f t="shared" si="233"/>
        <v>#DIV/0!</v>
      </c>
      <c r="UYK303" t="e">
        <f t="shared" si="233"/>
        <v>#DIV/0!</v>
      </c>
      <c r="UYL303" t="e">
        <f t="shared" si="233"/>
        <v>#DIV/0!</v>
      </c>
      <c r="UYM303" t="e">
        <f t="shared" si="233"/>
        <v>#DIV/0!</v>
      </c>
      <c r="UYN303" t="e">
        <f t="shared" si="233"/>
        <v>#DIV/0!</v>
      </c>
      <c r="UYO303" t="e">
        <f t="shared" si="233"/>
        <v>#DIV/0!</v>
      </c>
      <c r="UYP303" t="e">
        <f t="shared" si="233"/>
        <v>#DIV/0!</v>
      </c>
      <c r="UYQ303" t="e">
        <f t="shared" si="233"/>
        <v>#DIV/0!</v>
      </c>
      <c r="UYR303" t="e">
        <f t="shared" si="233"/>
        <v>#DIV/0!</v>
      </c>
      <c r="UYS303" t="e">
        <f t="shared" si="233"/>
        <v>#DIV/0!</v>
      </c>
      <c r="UYT303" t="e">
        <f t="shared" si="233"/>
        <v>#DIV/0!</v>
      </c>
      <c r="UYU303" t="e">
        <f t="shared" si="233"/>
        <v>#DIV/0!</v>
      </c>
      <c r="UYV303" t="e">
        <f t="shared" si="233"/>
        <v>#DIV/0!</v>
      </c>
      <c r="UYW303" t="e">
        <f t="shared" si="233"/>
        <v>#DIV/0!</v>
      </c>
      <c r="UYX303" t="e">
        <f t="shared" si="233"/>
        <v>#DIV/0!</v>
      </c>
      <c r="UYY303" t="e">
        <f t="shared" si="233"/>
        <v>#DIV/0!</v>
      </c>
      <c r="UYZ303" t="e">
        <f t="shared" si="233"/>
        <v>#DIV/0!</v>
      </c>
      <c r="UZA303" t="e">
        <f t="shared" si="233"/>
        <v>#DIV/0!</v>
      </c>
      <c r="UZB303" t="e">
        <f t="shared" si="233"/>
        <v>#DIV/0!</v>
      </c>
      <c r="UZC303" t="e">
        <f t="shared" si="233"/>
        <v>#DIV/0!</v>
      </c>
      <c r="UZD303" t="e">
        <f t="shared" si="233"/>
        <v>#DIV/0!</v>
      </c>
      <c r="UZE303" t="e">
        <f t="shared" si="233"/>
        <v>#DIV/0!</v>
      </c>
      <c r="UZF303" t="e">
        <f t="shared" si="233"/>
        <v>#DIV/0!</v>
      </c>
      <c r="UZG303" t="e">
        <f t="shared" si="233"/>
        <v>#DIV/0!</v>
      </c>
      <c r="UZH303" t="e">
        <f t="shared" si="233"/>
        <v>#DIV/0!</v>
      </c>
      <c r="UZI303" t="e">
        <f t="shared" si="233"/>
        <v>#DIV/0!</v>
      </c>
      <c r="UZJ303" t="e">
        <f t="shared" si="233"/>
        <v>#DIV/0!</v>
      </c>
      <c r="UZK303" t="e">
        <f t="shared" si="233"/>
        <v>#DIV/0!</v>
      </c>
      <c r="UZL303" t="e">
        <f t="shared" si="233"/>
        <v>#DIV/0!</v>
      </c>
      <c r="UZM303" t="e">
        <f t="shared" si="233"/>
        <v>#DIV/0!</v>
      </c>
      <c r="UZN303" t="e">
        <f t="shared" si="233"/>
        <v>#DIV/0!</v>
      </c>
      <c r="UZO303" t="e">
        <f t="shared" si="233"/>
        <v>#DIV/0!</v>
      </c>
      <c r="UZP303" t="e">
        <f t="shared" si="233"/>
        <v>#DIV/0!</v>
      </c>
      <c r="UZQ303" t="e">
        <f t="shared" si="233"/>
        <v>#DIV/0!</v>
      </c>
      <c r="UZR303" t="e">
        <f t="shared" si="233"/>
        <v>#DIV/0!</v>
      </c>
      <c r="UZS303" t="e">
        <f t="shared" si="233"/>
        <v>#DIV/0!</v>
      </c>
      <c r="UZT303" t="e">
        <f t="shared" si="233"/>
        <v>#DIV/0!</v>
      </c>
      <c r="UZU303" t="e">
        <f t="shared" si="233"/>
        <v>#DIV/0!</v>
      </c>
      <c r="UZV303" t="e">
        <f t="shared" si="233"/>
        <v>#DIV/0!</v>
      </c>
      <c r="UZW303" t="e">
        <f t="shared" si="233"/>
        <v>#DIV/0!</v>
      </c>
      <c r="UZX303" t="e">
        <f t="shared" si="233"/>
        <v>#DIV/0!</v>
      </c>
      <c r="UZY303" t="e">
        <f t="shared" si="233"/>
        <v>#DIV/0!</v>
      </c>
      <c r="UZZ303" t="e">
        <f t="shared" si="233"/>
        <v>#DIV/0!</v>
      </c>
      <c r="VAA303" t="e">
        <f t="shared" si="233"/>
        <v>#DIV/0!</v>
      </c>
      <c r="VAB303" t="e">
        <f t="shared" si="233"/>
        <v>#DIV/0!</v>
      </c>
      <c r="VAC303" t="e">
        <f t="shared" si="233"/>
        <v>#DIV/0!</v>
      </c>
      <c r="VAD303" t="e">
        <f t="shared" si="233"/>
        <v>#DIV/0!</v>
      </c>
      <c r="VAE303" t="e">
        <f t="shared" si="233"/>
        <v>#DIV/0!</v>
      </c>
      <c r="VAF303" t="e">
        <f t="shared" si="233"/>
        <v>#DIV/0!</v>
      </c>
      <c r="VAG303" t="e">
        <f t="shared" si="233"/>
        <v>#DIV/0!</v>
      </c>
      <c r="VAH303" t="e">
        <f t="shared" si="233"/>
        <v>#DIV/0!</v>
      </c>
      <c r="VAI303" t="e">
        <f t="shared" si="233"/>
        <v>#DIV/0!</v>
      </c>
      <c r="VAJ303" t="e">
        <f t="shared" si="233"/>
        <v>#DIV/0!</v>
      </c>
      <c r="VAK303" t="e">
        <f t="shared" si="233"/>
        <v>#DIV/0!</v>
      </c>
      <c r="VAL303" t="e">
        <f t="shared" si="233"/>
        <v>#DIV/0!</v>
      </c>
      <c r="VAM303" t="e">
        <f t="shared" si="233"/>
        <v>#DIV/0!</v>
      </c>
      <c r="VAN303" t="e">
        <f t="shared" si="233"/>
        <v>#DIV/0!</v>
      </c>
      <c r="VAO303" t="e">
        <f t="shared" si="233"/>
        <v>#DIV/0!</v>
      </c>
      <c r="VAP303" t="e">
        <f t="shared" si="233"/>
        <v>#DIV/0!</v>
      </c>
      <c r="VAQ303" t="e">
        <f t="shared" ref="VAQ303:VDB303" si="234">AVERAGE(VAQ1:VAQ74)</f>
        <v>#DIV/0!</v>
      </c>
      <c r="VAR303" t="e">
        <f t="shared" si="234"/>
        <v>#DIV/0!</v>
      </c>
      <c r="VAS303" t="e">
        <f t="shared" si="234"/>
        <v>#DIV/0!</v>
      </c>
      <c r="VAT303" t="e">
        <f t="shared" si="234"/>
        <v>#DIV/0!</v>
      </c>
      <c r="VAU303" t="e">
        <f t="shared" si="234"/>
        <v>#DIV/0!</v>
      </c>
      <c r="VAV303" t="e">
        <f t="shared" si="234"/>
        <v>#DIV/0!</v>
      </c>
      <c r="VAW303" t="e">
        <f t="shared" si="234"/>
        <v>#DIV/0!</v>
      </c>
      <c r="VAX303" t="e">
        <f t="shared" si="234"/>
        <v>#DIV/0!</v>
      </c>
      <c r="VAY303" t="e">
        <f t="shared" si="234"/>
        <v>#DIV/0!</v>
      </c>
      <c r="VAZ303" t="e">
        <f t="shared" si="234"/>
        <v>#DIV/0!</v>
      </c>
      <c r="VBA303" t="e">
        <f t="shared" si="234"/>
        <v>#DIV/0!</v>
      </c>
      <c r="VBB303" t="e">
        <f t="shared" si="234"/>
        <v>#DIV/0!</v>
      </c>
      <c r="VBC303" t="e">
        <f t="shared" si="234"/>
        <v>#DIV/0!</v>
      </c>
      <c r="VBD303" t="e">
        <f t="shared" si="234"/>
        <v>#DIV/0!</v>
      </c>
      <c r="VBE303" t="e">
        <f t="shared" si="234"/>
        <v>#DIV/0!</v>
      </c>
      <c r="VBF303" t="e">
        <f t="shared" si="234"/>
        <v>#DIV/0!</v>
      </c>
      <c r="VBG303" t="e">
        <f t="shared" si="234"/>
        <v>#DIV/0!</v>
      </c>
      <c r="VBH303" t="e">
        <f t="shared" si="234"/>
        <v>#DIV/0!</v>
      </c>
      <c r="VBI303" t="e">
        <f t="shared" si="234"/>
        <v>#DIV/0!</v>
      </c>
      <c r="VBJ303" t="e">
        <f t="shared" si="234"/>
        <v>#DIV/0!</v>
      </c>
      <c r="VBK303" t="e">
        <f t="shared" si="234"/>
        <v>#DIV/0!</v>
      </c>
      <c r="VBL303" t="e">
        <f t="shared" si="234"/>
        <v>#DIV/0!</v>
      </c>
      <c r="VBM303" t="e">
        <f t="shared" si="234"/>
        <v>#DIV/0!</v>
      </c>
      <c r="VBN303" t="e">
        <f t="shared" si="234"/>
        <v>#DIV/0!</v>
      </c>
      <c r="VBO303" t="e">
        <f t="shared" si="234"/>
        <v>#DIV/0!</v>
      </c>
      <c r="VBP303" t="e">
        <f t="shared" si="234"/>
        <v>#DIV/0!</v>
      </c>
      <c r="VBQ303" t="e">
        <f t="shared" si="234"/>
        <v>#DIV/0!</v>
      </c>
      <c r="VBR303" t="e">
        <f t="shared" si="234"/>
        <v>#DIV/0!</v>
      </c>
      <c r="VBS303" t="e">
        <f t="shared" si="234"/>
        <v>#DIV/0!</v>
      </c>
      <c r="VBT303" t="e">
        <f t="shared" si="234"/>
        <v>#DIV/0!</v>
      </c>
      <c r="VBU303" t="e">
        <f t="shared" si="234"/>
        <v>#DIV/0!</v>
      </c>
      <c r="VBV303" t="e">
        <f t="shared" si="234"/>
        <v>#DIV/0!</v>
      </c>
      <c r="VBW303" t="e">
        <f t="shared" si="234"/>
        <v>#DIV/0!</v>
      </c>
      <c r="VBX303" t="e">
        <f t="shared" si="234"/>
        <v>#DIV/0!</v>
      </c>
      <c r="VBY303" t="e">
        <f t="shared" si="234"/>
        <v>#DIV/0!</v>
      </c>
      <c r="VBZ303" t="e">
        <f t="shared" si="234"/>
        <v>#DIV/0!</v>
      </c>
      <c r="VCA303" t="e">
        <f t="shared" si="234"/>
        <v>#DIV/0!</v>
      </c>
      <c r="VCB303" t="e">
        <f t="shared" si="234"/>
        <v>#DIV/0!</v>
      </c>
      <c r="VCC303" t="e">
        <f t="shared" si="234"/>
        <v>#DIV/0!</v>
      </c>
      <c r="VCD303" t="e">
        <f t="shared" si="234"/>
        <v>#DIV/0!</v>
      </c>
      <c r="VCE303" t="e">
        <f t="shared" si="234"/>
        <v>#DIV/0!</v>
      </c>
      <c r="VCF303" t="e">
        <f t="shared" si="234"/>
        <v>#DIV/0!</v>
      </c>
      <c r="VCG303" t="e">
        <f t="shared" si="234"/>
        <v>#DIV/0!</v>
      </c>
      <c r="VCH303" t="e">
        <f t="shared" si="234"/>
        <v>#DIV/0!</v>
      </c>
      <c r="VCI303" t="e">
        <f t="shared" si="234"/>
        <v>#DIV/0!</v>
      </c>
      <c r="VCJ303" t="e">
        <f t="shared" si="234"/>
        <v>#DIV/0!</v>
      </c>
      <c r="VCK303" t="e">
        <f t="shared" si="234"/>
        <v>#DIV/0!</v>
      </c>
      <c r="VCL303" t="e">
        <f t="shared" si="234"/>
        <v>#DIV/0!</v>
      </c>
      <c r="VCM303" t="e">
        <f t="shared" si="234"/>
        <v>#DIV/0!</v>
      </c>
      <c r="VCN303" t="e">
        <f t="shared" si="234"/>
        <v>#DIV/0!</v>
      </c>
      <c r="VCO303" t="e">
        <f t="shared" si="234"/>
        <v>#DIV/0!</v>
      </c>
      <c r="VCP303" t="e">
        <f t="shared" si="234"/>
        <v>#DIV/0!</v>
      </c>
      <c r="VCQ303" t="e">
        <f t="shared" si="234"/>
        <v>#DIV/0!</v>
      </c>
      <c r="VCR303" t="e">
        <f t="shared" si="234"/>
        <v>#DIV/0!</v>
      </c>
      <c r="VCS303" t="e">
        <f t="shared" si="234"/>
        <v>#DIV/0!</v>
      </c>
      <c r="VCT303" t="e">
        <f t="shared" si="234"/>
        <v>#DIV/0!</v>
      </c>
      <c r="VCU303" t="e">
        <f t="shared" si="234"/>
        <v>#DIV/0!</v>
      </c>
      <c r="VCV303" t="e">
        <f t="shared" si="234"/>
        <v>#DIV/0!</v>
      </c>
      <c r="VCW303" t="e">
        <f t="shared" si="234"/>
        <v>#DIV/0!</v>
      </c>
      <c r="VCX303" t="e">
        <f t="shared" si="234"/>
        <v>#DIV/0!</v>
      </c>
      <c r="VCY303" t="e">
        <f t="shared" si="234"/>
        <v>#DIV/0!</v>
      </c>
      <c r="VCZ303" t="e">
        <f t="shared" si="234"/>
        <v>#DIV/0!</v>
      </c>
      <c r="VDA303" t="e">
        <f t="shared" si="234"/>
        <v>#DIV/0!</v>
      </c>
      <c r="VDB303" t="e">
        <f t="shared" si="234"/>
        <v>#DIV/0!</v>
      </c>
      <c r="VDC303" t="e">
        <f t="shared" ref="VDC303:VFN303" si="235">AVERAGE(VDC1:VDC74)</f>
        <v>#DIV/0!</v>
      </c>
      <c r="VDD303" t="e">
        <f t="shared" si="235"/>
        <v>#DIV/0!</v>
      </c>
      <c r="VDE303" t="e">
        <f t="shared" si="235"/>
        <v>#DIV/0!</v>
      </c>
      <c r="VDF303" t="e">
        <f t="shared" si="235"/>
        <v>#DIV/0!</v>
      </c>
      <c r="VDG303" t="e">
        <f t="shared" si="235"/>
        <v>#DIV/0!</v>
      </c>
      <c r="VDH303" t="e">
        <f t="shared" si="235"/>
        <v>#DIV/0!</v>
      </c>
      <c r="VDI303" t="e">
        <f t="shared" si="235"/>
        <v>#DIV/0!</v>
      </c>
      <c r="VDJ303" t="e">
        <f t="shared" si="235"/>
        <v>#DIV/0!</v>
      </c>
      <c r="VDK303" t="e">
        <f t="shared" si="235"/>
        <v>#DIV/0!</v>
      </c>
      <c r="VDL303" t="e">
        <f t="shared" si="235"/>
        <v>#DIV/0!</v>
      </c>
      <c r="VDM303" t="e">
        <f t="shared" si="235"/>
        <v>#DIV/0!</v>
      </c>
      <c r="VDN303" t="e">
        <f t="shared" si="235"/>
        <v>#DIV/0!</v>
      </c>
      <c r="VDO303" t="e">
        <f t="shared" si="235"/>
        <v>#DIV/0!</v>
      </c>
      <c r="VDP303" t="e">
        <f t="shared" si="235"/>
        <v>#DIV/0!</v>
      </c>
      <c r="VDQ303" t="e">
        <f t="shared" si="235"/>
        <v>#DIV/0!</v>
      </c>
      <c r="VDR303" t="e">
        <f t="shared" si="235"/>
        <v>#DIV/0!</v>
      </c>
      <c r="VDS303" t="e">
        <f t="shared" si="235"/>
        <v>#DIV/0!</v>
      </c>
      <c r="VDT303" t="e">
        <f t="shared" si="235"/>
        <v>#DIV/0!</v>
      </c>
      <c r="VDU303" t="e">
        <f t="shared" si="235"/>
        <v>#DIV/0!</v>
      </c>
      <c r="VDV303" t="e">
        <f t="shared" si="235"/>
        <v>#DIV/0!</v>
      </c>
      <c r="VDW303" t="e">
        <f t="shared" si="235"/>
        <v>#DIV/0!</v>
      </c>
      <c r="VDX303" t="e">
        <f t="shared" si="235"/>
        <v>#DIV/0!</v>
      </c>
      <c r="VDY303" t="e">
        <f t="shared" si="235"/>
        <v>#DIV/0!</v>
      </c>
      <c r="VDZ303" t="e">
        <f t="shared" si="235"/>
        <v>#DIV/0!</v>
      </c>
      <c r="VEA303" t="e">
        <f t="shared" si="235"/>
        <v>#DIV/0!</v>
      </c>
      <c r="VEB303" t="e">
        <f t="shared" si="235"/>
        <v>#DIV/0!</v>
      </c>
      <c r="VEC303" t="e">
        <f t="shared" si="235"/>
        <v>#DIV/0!</v>
      </c>
      <c r="VED303" t="e">
        <f t="shared" si="235"/>
        <v>#DIV/0!</v>
      </c>
      <c r="VEE303" t="e">
        <f t="shared" si="235"/>
        <v>#DIV/0!</v>
      </c>
      <c r="VEF303" t="e">
        <f t="shared" si="235"/>
        <v>#DIV/0!</v>
      </c>
      <c r="VEG303" t="e">
        <f t="shared" si="235"/>
        <v>#DIV/0!</v>
      </c>
      <c r="VEH303" t="e">
        <f t="shared" si="235"/>
        <v>#DIV/0!</v>
      </c>
      <c r="VEI303" t="e">
        <f t="shared" si="235"/>
        <v>#DIV/0!</v>
      </c>
      <c r="VEJ303" t="e">
        <f t="shared" si="235"/>
        <v>#DIV/0!</v>
      </c>
      <c r="VEK303" t="e">
        <f t="shared" si="235"/>
        <v>#DIV/0!</v>
      </c>
      <c r="VEL303" t="e">
        <f t="shared" si="235"/>
        <v>#DIV/0!</v>
      </c>
      <c r="VEM303" t="e">
        <f t="shared" si="235"/>
        <v>#DIV/0!</v>
      </c>
      <c r="VEN303" t="e">
        <f t="shared" si="235"/>
        <v>#DIV/0!</v>
      </c>
      <c r="VEO303" t="e">
        <f t="shared" si="235"/>
        <v>#DIV/0!</v>
      </c>
      <c r="VEP303" t="e">
        <f t="shared" si="235"/>
        <v>#DIV/0!</v>
      </c>
      <c r="VEQ303" t="e">
        <f t="shared" si="235"/>
        <v>#DIV/0!</v>
      </c>
      <c r="VER303" t="e">
        <f t="shared" si="235"/>
        <v>#DIV/0!</v>
      </c>
      <c r="VES303" t="e">
        <f t="shared" si="235"/>
        <v>#DIV/0!</v>
      </c>
      <c r="VET303" t="e">
        <f t="shared" si="235"/>
        <v>#DIV/0!</v>
      </c>
      <c r="VEU303" t="e">
        <f t="shared" si="235"/>
        <v>#DIV/0!</v>
      </c>
      <c r="VEV303" t="e">
        <f t="shared" si="235"/>
        <v>#DIV/0!</v>
      </c>
      <c r="VEW303" t="e">
        <f t="shared" si="235"/>
        <v>#DIV/0!</v>
      </c>
      <c r="VEX303" t="e">
        <f t="shared" si="235"/>
        <v>#DIV/0!</v>
      </c>
      <c r="VEY303" t="e">
        <f t="shared" si="235"/>
        <v>#DIV/0!</v>
      </c>
      <c r="VEZ303" t="e">
        <f t="shared" si="235"/>
        <v>#DIV/0!</v>
      </c>
      <c r="VFA303" t="e">
        <f t="shared" si="235"/>
        <v>#DIV/0!</v>
      </c>
      <c r="VFB303" t="e">
        <f t="shared" si="235"/>
        <v>#DIV/0!</v>
      </c>
      <c r="VFC303" t="e">
        <f t="shared" si="235"/>
        <v>#DIV/0!</v>
      </c>
      <c r="VFD303" t="e">
        <f t="shared" si="235"/>
        <v>#DIV/0!</v>
      </c>
      <c r="VFE303" t="e">
        <f t="shared" si="235"/>
        <v>#DIV/0!</v>
      </c>
      <c r="VFF303" t="e">
        <f t="shared" si="235"/>
        <v>#DIV/0!</v>
      </c>
      <c r="VFG303" t="e">
        <f t="shared" si="235"/>
        <v>#DIV/0!</v>
      </c>
      <c r="VFH303" t="e">
        <f t="shared" si="235"/>
        <v>#DIV/0!</v>
      </c>
      <c r="VFI303" t="e">
        <f t="shared" si="235"/>
        <v>#DIV/0!</v>
      </c>
      <c r="VFJ303" t="e">
        <f t="shared" si="235"/>
        <v>#DIV/0!</v>
      </c>
      <c r="VFK303" t="e">
        <f t="shared" si="235"/>
        <v>#DIV/0!</v>
      </c>
      <c r="VFL303" t="e">
        <f t="shared" si="235"/>
        <v>#DIV/0!</v>
      </c>
      <c r="VFM303" t="e">
        <f t="shared" si="235"/>
        <v>#DIV/0!</v>
      </c>
      <c r="VFN303" t="e">
        <f t="shared" si="235"/>
        <v>#DIV/0!</v>
      </c>
      <c r="VFO303" t="e">
        <f t="shared" ref="VFO303:VHZ303" si="236">AVERAGE(VFO1:VFO74)</f>
        <v>#DIV/0!</v>
      </c>
      <c r="VFP303" t="e">
        <f t="shared" si="236"/>
        <v>#DIV/0!</v>
      </c>
      <c r="VFQ303" t="e">
        <f t="shared" si="236"/>
        <v>#DIV/0!</v>
      </c>
      <c r="VFR303" t="e">
        <f t="shared" si="236"/>
        <v>#DIV/0!</v>
      </c>
      <c r="VFS303" t="e">
        <f t="shared" si="236"/>
        <v>#DIV/0!</v>
      </c>
      <c r="VFT303" t="e">
        <f t="shared" si="236"/>
        <v>#DIV/0!</v>
      </c>
      <c r="VFU303" t="e">
        <f t="shared" si="236"/>
        <v>#DIV/0!</v>
      </c>
      <c r="VFV303" t="e">
        <f t="shared" si="236"/>
        <v>#DIV/0!</v>
      </c>
      <c r="VFW303" t="e">
        <f t="shared" si="236"/>
        <v>#DIV/0!</v>
      </c>
      <c r="VFX303" t="e">
        <f t="shared" si="236"/>
        <v>#DIV/0!</v>
      </c>
      <c r="VFY303" t="e">
        <f t="shared" si="236"/>
        <v>#DIV/0!</v>
      </c>
      <c r="VFZ303" t="e">
        <f t="shared" si="236"/>
        <v>#DIV/0!</v>
      </c>
      <c r="VGA303" t="e">
        <f t="shared" si="236"/>
        <v>#DIV/0!</v>
      </c>
      <c r="VGB303" t="e">
        <f t="shared" si="236"/>
        <v>#DIV/0!</v>
      </c>
      <c r="VGC303" t="e">
        <f t="shared" si="236"/>
        <v>#DIV/0!</v>
      </c>
      <c r="VGD303" t="e">
        <f t="shared" si="236"/>
        <v>#DIV/0!</v>
      </c>
      <c r="VGE303" t="e">
        <f t="shared" si="236"/>
        <v>#DIV/0!</v>
      </c>
      <c r="VGF303" t="e">
        <f t="shared" si="236"/>
        <v>#DIV/0!</v>
      </c>
      <c r="VGG303" t="e">
        <f t="shared" si="236"/>
        <v>#DIV/0!</v>
      </c>
      <c r="VGH303" t="e">
        <f t="shared" si="236"/>
        <v>#DIV/0!</v>
      </c>
      <c r="VGI303" t="e">
        <f t="shared" si="236"/>
        <v>#DIV/0!</v>
      </c>
      <c r="VGJ303" t="e">
        <f t="shared" si="236"/>
        <v>#DIV/0!</v>
      </c>
      <c r="VGK303" t="e">
        <f t="shared" si="236"/>
        <v>#DIV/0!</v>
      </c>
      <c r="VGL303" t="e">
        <f t="shared" si="236"/>
        <v>#DIV/0!</v>
      </c>
      <c r="VGM303" t="e">
        <f t="shared" si="236"/>
        <v>#DIV/0!</v>
      </c>
      <c r="VGN303" t="e">
        <f t="shared" si="236"/>
        <v>#DIV/0!</v>
      </c>
      <c r="VGO303" t="e">
        <f t="shared" si="236"/>
        <v>#DIV/0!</v>
      </c>
      <c r="VGP303" t="e">
        <f t="shared" si="236"/>
        <v>#DIV/0!</v>
      </c>
      <c r="VGQ303" t="e">
        <f t="shared" si="236"/>
        <v>#DIV/0!</v>
      </c>
      <c r="VGR303" t="e">
        <f t="shared" si="236"/>
        <v>#DIV/0!</v>
      </c>
      <c r="VGS303" t="e">
        <f t="shared" si="236"/>
        <v>#DIV/0!</v>
      </c>
      <c r="VGT303" t="e">
        <f t="shared" si="236"/>
        <v>#DIV/0!</v>
      </c>
      <c r="VGU303" t="e">
        <f t="shared" si="236"/>
        <v>#DIV/0!</v>
      </c>
      <c r="VGV303" t="e">
        <f t="shared" si="236"/>
        <v>#DIV/0!</v>
      </c>
      <c r="VGW303" t="e">
        <f t="shared" si="236"/>
        <v>#DIV/0!</v>
      </c>
      <c r="VGX303" t="e">
        <f t="shared" si="236"/>
        <v>#DIV/0!</v>
      </c>
      <c r="VGY303" t="e">
        <f t="shared" si="236"/>
        <v>#DIV/0!</v>
      </c>
      <c r="VGZ303" t="e">
        <f t="shared" si="236"/>
        <v>#DIV/0!</v>
      </c>
      <c r="VHA303" t="e">
        <f t="shared" si="236"/>
        <v>#DIV/0!</v>
      </c>
      <c r="VHB303" t="e">
        <f t="shared" si="236"/>
        <v>#DIV/0!</v>
      </c>
      <c r="VHC303" t="e">
        <f t="shared" si="236"/>
        <v>#DIV/0!</v>
      </c>
      <c r="VHD303" t="e">
        <f t="shared" si="236"/>
        <v>#DIV/0!</v>
      </c>
      <c r="VHE303" t="e">
        <f t="shared" si="236"/>
        <v>#DIV/0!</v>
      </c>
      <c r="VHF303" t="e">
        <f t="shared" si="236"/>
        <v>#DIV/0!</v>
      </c>
      <c r="VHG303" t="e">
        <f t="shared" si="236"/>
        <v>#DIV/0!</v>
      </c>
      <c r="VHH303" t="e">
        <f t="shared" si="236"/>
        <v>#DIV/0!</v>
      </c>
      <c r="VHI303" t="e">
        <f t="shared" si="236"/>
        <v>#DIV/0!</v>
      </c>
      <c r="VHJ303" t="e">
        <f t="shared" si="236"/>
        <v>#DIV/0!</v>
      </c>
      <c r="VHK303" t="e">
        <f t="shared" si="236"/>
        <v>#DIV/0!</v>
      </c>
      <c r="VHL303" t="e">
        <f t="shared" si="236"/>
        <v>#DIV/0!</v>
      </c>
      <c r="VHM303" t="e">
        <f t="shared" si="236"/>
        <v>#DIV/0!</v>
      </c>
      <c r="VHN303" t="e">
        <f t="shared" si="236"/>
        <v>#DIV/0!</v>
      </c>
      <c r="VHO303" t="e">
        <f t="shared" si="236"/>
        <v>#DIV/0!</v>
      </c>
      <c r="VHP303" t="e">
        <f t="shared" si="236"/>
        <v>#DIV/0!</v>
      </c>
      <c r="VHQ303" t="e">
        <f t="shared" si="236"/>
        <v>#DIV/0!</v>
      </c>
      <c r="VHR303" t="e">
        <f t="shared" si="236"/>
        <v>#DIV/0!</v>
      </c>
      <c r="VHS303" t="e">
        <f t="shared" si="236"/>
        <v>#DIV/0!</v>
      </c>
      <c r="VHT303" t="e">
        <f t="shared" si="236"/>
        <v>#DIV/0!</v>
      </c>
      <c r="VHU303" t="e">
        <f t="shared" si="236"/>
        <v>#DIV/0!</v>
      </c>
      <c r="VHV303" t="e">
        <f t="shared" si="236"/>
        <v>#DIV/0!</v>
      </c>
      <c r="VHW303" t="e">
        <f t="shared" si="236"/>
        <v>#DIV/0!</v>
      </c>
      <c r="VHX303" t="e">
        <f t="shared" si="236"/>
        <v>#DIV/0!</v>
      </c>
      <c r="VHY303" t="e">
        <f t="shared" si="236"/>
        <v>#DIV/0!</v>
      </c>
      <c r="VHZ303" t="e">
        <f t="shared" si="236"/>
        <v>#DIV/0!</v>
      </c>
      <c r="VIA303" t="e">
        <f t="shared" ref="VIA303:VKL303" si="237">AVERAGE(VIA1:VIA74)</f>
        <v>#DIV/0!</v>
      </c>
      <c r="VIB303" t="e">
        <f t="shared" si="237"/>
        <v>#DIV/0!</v>
      </c>
      <c r="VIC303" t="e">
        <f t="shared" si="237"/>
        <v>#DIV/0!</v>
      </c>
      <c r="VID303" t="e">
        <f t="shared" si="237"/>
        <v>#DIV/0!</v>
      </c>
      <c r="VIE303" t="e">
        <f t="shared" si="237"/>
        <v>#DIV/0!</v>
      </c>
      <c r="VIF303" t="e">
        <f t="shared" si="237"/>
        <v>#DIV/0!</v>
      </c>
      <c r="VIG303" t="e">
        <f t="shared" si="237"/>
        <v>#DIV/0!</v>
      </c>
      <c r="VIH303" t="e">
        <f t="shared" si="237"/>
        <v>#DIV/0!</v>
      </c>
      <c r="VII303" t="e">
        <f t="shared" si="237"/>
        <v>#DIV/0!</v>
      </c>
      <c r="VIJ303" t="e">
        <f t="shared" si="237"/>
        <v>#DIV/0!</v>
      </c>
      <c r="VIK303" t="e">
        <f t="shared" si="237"/>
        <v>#DIV/0!</v>
      </c>
      <c r="VIL303" t="e">
        <f t="shared" si="237"/>
        <v>#DIV/0!</v>
      </c>
      <c r="VIM303" t="e">
        <f t="shared" si="237"/>
        <v>#DIV/0!</v>
      </c>
      <c r="VIN303" t="e">
        <f t="shared" si="237"/>
        <v>#DIV/0!</v>
      </c>
      <c r="VIO303" t="e">
        <f t="shared" si="237"/>
        <v>#DIV/0!</v>
      </c>
      <c r="VIP303" t="e">
        <f t="shared" si="237"/>
        <v>#DIV/0!</v>
      </c>
      <c r="VIQ303" t="e">
        <f t="shared" si="237"/>
        <v>#DIV/0!</v>
      </c>
      <c r="VIR303" t="e">
        <f t="shared" si="237"/>
        <v>#DIV/0!</v>
      </c>
      <c r="VIS303" t="e">
        <f t="shared" si="237"/>
        <v>#DIV/0!</v>
      </c>
      <c r="VIT303" t="e">
        <f t="shared" si="237"/>
        <v>#DIV/0!</v>
      </c>
      <c r="VIU303" t="e">
        <f t="shared" si="237"/>
        <v>#DIV/0!</v>
      </c>
      <c r="VIV303" t="e">
        <f t="shared" si="237"/>
        <v>#DIV/0!</v>
      </c>
      <c r="VIW303" t="e">
        <f t="shared" si="237"/>
        <v>#DIV/0!</v>
      </c>
      <c r="VIX303" t="e">
        <f t="shared" si="237"/>
        <v>#DIV/0!</v>
      </c>
      <c r="VIY303" t="e">
        <f t="shared" si="237"/>
        <v>#DIV/0!</v>
      </c>
      <c r="VIZ303" t="e">
        <f t="shared" si="237"/>
        <v>#DIV/0!</v>
      </c>
      <c r="VJA303" t="e">
        <f t="shared" si="237"/>
        <v>#DIV/0!</v>
      </c>
      <c r="VJB303" t="e">
        <f t="shared" si="237"/>
        <v>#DIV/0!</v>
      </c>
      <c r="VJC303" t="e">
        <f t="shared" si="237"/>
        <v>#DIV/0!</v>
      </c>
      <c r="VJD303" t="e">
        <f t="shared" si="237"/>
        <v>#DIV/0!</v>
      </c>
      <c r="VJE303" t="e">
        <f t="shared" si="237"/>
        <v>#DIV/0!</v>
      </c>
      <c r="VJF303" t="e">
        <f t="shared" si="237"/>
        <v>#DIV/0!</v>
      </c>
      <c r="VJG303" t="e">
        <f t="shared" si="237"/>
        <v>#DIV/0!</v>
      </c>
      <c r="VJH303" t="e">
        <f t="shared" si="237"/>
        <v>#DIV/0!</v>
      </c>
      <c r="VJI303" t="e">
        <f t="shared" si="237"/>
        <v>#DIV/0!</v>
      </c>
      <c r="VJJ303" t="e">
        <f t="shared" si="237"/>
        <v>#DIV/0!</v>
      </c>
      <c r="VJK303" t="e">
        <f t="shared" si="237"/>
        <v>#DIV/0!</v>
      </c>
      <c r="VJL303" t="e">
        <f t="shared" si="237"/>
        <v>#DIV/0!</v>
      </c>
      <c r="VJM303" t="e">
        <f t="shared" si="237"/>
        <v>#DIV/0!</v>
      </c>
      <c r="VJN303" t="e">
        <f t="shared" si="237"/>
        <v>#DIV/0!</v>
      </c>
      <c r="VJO303" t="e">
        <f t="shared" si="237"/>
        <v>#DIV/0!</v>
      </c>
      <c r="VJP303" t="e">
        <f t="shared" si="237"/>
        <v>#DIV/0!</v>
      </c>
      <c r="VJQ303" t="e">
        <f t="shared" si="237"/>
        <v>#DIV/0!</v>
      </c>
      <c r="VJR303" t="e">
        <f t="shared" si="237"/>
        <v>#DIV/0!</v>
      </c>
      <c r="VJS303" t="e">
        <f t="shared" si="237"/>
        <v>#DIV/0!</v>
      </c>
      <c r="VJT303" t="e">
        <f t="shared" si="237"/>
        <v>#DIV/0!</v>
      </c>
      <c r="VJU303" t="e">
        <f t="shared" si="237"/>
        <v>#DIV/0!</v>
      </c>
      <c r="VJV303" t="e">
        <f t="shared" si="237"/>
        <v>#DIV/0!</v>
      </c>
      <c r="VJW303" t="e">
        <f t="shared" si="237"/>
        <v>#DIV/0!</v>
      </c>
      <c r="VJX303" t="e">
        <f t="shared" si="237"/>
        <v>#DIV/0!</v>
      </c>
      <c r="VJY303" t="e">
        <f t="shared" si="237"/>
        <v>#DIV/0!</v>
      </c>
      <c r="VJZ303" t="e">
        <f t="shared" si="237"/>
        <v>#DIV/0!</v>
      </c>
      <c r="VKA303" t="e">
        <f t="shared" si="237"/>
        <v>#DIV/0!</v>
      </c>
      <c r="VKB303" t="e">
        <f t="shared" si="237"/>
        <v>#DIV/0!</v>
      </c>
      <c r="VKC303" t="e">
        <f t="shared" si="237"/>
        <v>#DIV/0!</v>
      </c>
      <c r="VKD303" t="e">
        <f t="shared" si="237"/>
        <v>#DIV/0!</v>
      </c>
      <c r="VKE303" t="e">
        <f t="shared" si="237"/>
        <v>#DIV/0!</v>
      </c>
      <c r="VKF303" t="e">
        <f t="shared" si="237"/>
        <v>#DIV/0!</v>
      </c>
      <c r="VKG303" t="e">
        <f t="shared" si="237"/>
        <v>#DIV/0!</v>
      </c>
      <c r="VKH303" t="e">
        <f t="shared" si="237"/>
        <v>#DIV/0!</v>
      </c>
      <c r="VKI303" t="e">
        <f t="shared" si="237"/>
        <v>#DIV/0!</v>
      </c>
      <c r="VKJ303" t="e">
        <f t="shared" si="237"/>
        <v>#DIV/0!</v>
      </c>
      <c r="VKK303" t="e">
        <f t="shared" si="237"/>
        <v>#DIV/0!</v>
      </c>
      <c r="VKL303" t="e">
        <f t="shared" si="237"/>
        <v>#DIV/0!</v>
      </c>
      <c r="VKM303" t="e">
        <f t="shared" ref="VKM303:VMX303" si="238">AVERAGE(VKM1:VKM74)</f>
        <v>#DIV/0!</v>
      </c>
      <c r="VKN303" t="e">
        <f t="shared" si="238"/>
        <v>#DIV/0!</v>
      </c>
      <c r="VKO303" t="e">
        <f t="shared" si="238"/>
        <v>#DIV/0!</v>
      </c>
      <c r="VKP303" t="e">
        <f t="shared" si="238"/>
        <v>#DIV/0!</v>
      </c>
      <c r="VKQ303" t="e">
        <f t="shared" si="238"/>
        <v>#DIV/0!</v>
      </c>
      <c r="VKR303" t="e">
        <f t="shared" si="238"/>
        <v>#DIV/0!</v>
      </c>
      <c r="VKS303" t="e">
        <f t="shared" si="238"/>
        <v>#DIV/0!</v>
      </c>
      <c r="VKT303" t="e">
        <f t="shared" si="238"/>
        <v>#DIV/0!</v>
      </c>
      <c r="VKU303" t="e">
        <f t="shared" si="238"/>
        <v>#DIV/0!</v>
      </c>
      <c r="VKV303" t="e">
        <f t="shared" si="238"/>
        <v>#DIV/0!</v>
      </c>
      <c r="VKW303" t="e">
        <f t="shared" si="238"/>
        <v>#DIV/0!</v>
      </c>
      <c r="VKX303" t="e">
        <f t="shared" si="238"/>
        <v>#DIV/0!</v>
      </c>
      <c r="VKY303" t="e">
        <f t="shared" si="238"/>
        <v>#DIV/0!</v>
      </c>
      <c r="VKZ303" t="e">
        <f t="shared" si="238"/>
        <v>#DIV/0!</v>
      </c>
      <c r="VLA303" t="e">
        <f t="shared" si="238"/>
        <v>#DIV/0!</v>
      </c>
      <c r="VLB303" t="e">
        <f t="shared" si="238"/>
        <v>#DIV/0!</v>
      </c>
      <c r="VLC303" t="e">
        <f t="shared" si="238"/>
        <v>#DIV/0!</v>
      </c>
      <c r="VLD303" t="e">
        <f t="shared" si="238"/>
        <v>#DIV/0!</v>
      </c>
      <c r="VLE303" t="e">
        <f t="shared" si="238"/>
        <v>#DIV/0!</v>
      </c>
      <c r="VLF303" t="e">
        <f t="shared" si="238"/>
        <v>#DIV/0!</v>
      </c>
      <c r="VLG303" t="e">
        <f t="shared" si="238"/>
        <v>#DIV/0!</v>
      </c>
      <c r="VLH303" t="e">
        <f t="shared" si="238"/>
        <v>#DIV/0!</v>
      </c>
      <c r="VLI303" t="e">
        <f t="shared" si="238"/>
        <v>#DIV/0!</v>
      </c>
      <c r="VLJ303" t="e">
        <f t="shared" si="238"/>
        <v>#DIV/0!</v>
      </c>
      <c r="VLK303" t="e">
        <f t="shared" si="238"/>
        <v>#DIV/0!</v>
      </c>
      <c r="VLL303" t="e">
        <f t="shared" si="238"/>
        <v>#DIV/0!</v>
      </c>
      <c r="VLM303" t="e">
        <f t="shared" si="238"/>
        <v>#DIV/0!</v>
      </c>
      <c r="VLN303" t="e">
        <f t="shared" si="238"/>
        <v>#DIV/0!</v>
      </c>
      <c r="VLO303" t="e">
        <f t="shared" si="238"/>
        <v>#DIV/0!</v>
      </c>
      <c r="VLP303" t="e">
        <f t="shared" si="238"/>
        <v>#DIV/0!</v>
      </c>
      <c r="VLQ303" t="e">
        <f t="shared" si="238"/>
        <v>#DIV/0!</v>
      </c>
      <c r="VLR303" t="e">
        <f t="shared" si="238"/>
        <v>#DIV/0!</v>
      </c>
      <c r="VLS303" t="e">
        <f t="shared" si="238"/>
        <v>#DIV/0!</v>
      </c>
      <c r="VLT303" t="e">
        <f t="shared" si="238"/>
        <v>#DIV/0!</v>
      </c>
      <c r="VLU303" t="e">
        <f t="shared" si="238"/>
        <v>#DIV/0!</v>
      </c>
      <c r="VLV303" t="e">
        <f t="shared" si="238"/>
        <v>#DIV/0!</v>
      </c>
      <c r="VLW303" t="e">
        <f t="shared" si="238"/>
        <v>#DIV/0!</v>
      </c>
      <c r="VLX303" t="e">
        <f t="shared" si="238"/>
        <v>#DIV/0!</v>
      </c>
      <c r="VLY303" t="e">
        <f t="shared" si="238"/>
        <v>#DIV/0!</v>
      </c>
      <c r="VLZ303" t="e">
        <f t="shared" si="238"/>
        <v>#DIV/0!</v>
      </c>
      <c r="VMA303" t="e">
        <f t="shared" si="238"/>
        <v>#DIV/0!</v>
      </c>
      <c r="VMB303" t="e">
        <f t="shared" si="238"/>
        <v>#DIV/0!</v>
      </c>
      <c r="VMC303" t="e">
        <f t="shared" si="238"/>
        <v>#DIV/0!</v>
      </c>
      <c r="VMD303" t="e">
        <f t="shared" si="238"/>
        <v>#DIV/0!</v>
      </c>
      <c r="VME303" t="e">
        <f t="shared" si="238"/>
        <v>#DIV/0!</v>
      </c>
      <c r="VMF303" t="e">
        <f t="shared" si="238"/>
        <v>#DIV/0!</v>
      </c>
      <c r="VMG303" t="e">
        <f t="shared" si="238"/>
        <v>#DIV/0!</v>
      </c>
      <c r="VMH303" t="e">
        <f t="shared" si="238"/>
        <v>#DIV/0!</v>
      </c>
      <c r="VMI303" t="e">
        <f t="shared" si="238"/>
        <v>#DIV/0!</v>
      </c>
      <c r="VMJ303" t="e">
        <f t="shared" si="238"/>
        <v>#DIV/0!</v>
      </c>
      <c r="VMK303" t="e">
        <f t="shared" si="238"/>
        <v>#DIV/0!</v>
      </c>
      <c r="VML303" t="e">
        <f t="shared" si="238"/>
        <v>#DIV/0!</v>
      </c>
      <c r="VMM303" t="e">
        <f t="shared" si="238"/>
        <v>#DIV/0!</v>
      </c>
      <c r="VMN303" t="e">
        <f t="shared" si="238"/>
        <v>#DIV/0!</v>
      </c>
      <c r="VMO303" t="e">
        <f t="shared" si="238"/>
        <v>#DIV/0!</v>
      </c>
      <c r="VMP303" t="e">
        <f t="shared" si="238"/>
        <v>#DIV/0!</v>
      </c>
      <c r="VMQ303" t="e">
        <f t="shared" si="238"/>
        <v>#DIV/0!</v>
      </c>
      <c r="VMR303" t="e">
        <f t="shared" si="238"/>
        <v>#DIV/0!</v>
      </c>
      <c r="VMS303" t="e">
        <f t="shared" si="238"/>
        <v>#DIV/0!</v>
      </c>
      <c r="VMT303" t="e">
        <f t="shared" si="238"/>
        <v>#DIV/0!</v>
      </c>
      <c r="VMU303" t="e">
        <f t="shared" si="238"/>
        <v>#DIV/0!</v>
      </c>
      <c r="VMV303" t="e">
        <f t="shared" si="238"/>
        <v>#DIV/0!</v>
      </c>
      <c r="VMW303" t="e">
        <f t="shared" si="238"/>
        <v>#DIV/0!</v>
      </c>
      <c r="VMX303" t="e">
        <f t="shared" si="238"/>
        <v>#DIV/0!</v>
      </c>
      <c r="VMY303" t="e">
        <f t="shared" ref="VMY303:VPJ303" si="239">AVERAGE(VMY1:VMY74)</f>
        <v>#DIV/0!</v>
      </c>
      <c r="VMZ303" t="e">
        <f t="shared" si="239"/>
        <v>#DIV/0!</v>
      </c>
      <c r="VNA303" t="e">
        <f t="shared" si="239"/>
        <v>#DIV/0!</v>
      </c>
      <c r="VNB303" t="e">
        <f t="shared" si="239"/>
        <v>#DIV/0!</v>
      </c>
      <c r="VNC303" t="e">
        <f t="shared" si="239"/>
        <v>#DIV/0!</v>
      </c>
      <c r="VND303" t="e">
        <f t="shared" si="239"/>
        <v>#DIV/0!</v>
      </c>
      <c r="VNE303" t="e">
        <f t="shared" si="239"/>
        <v>#DIV/0!</v>
      </c>
      <c r="VNF303" t="e">
        <f t="shared" si="239"/>
        <v>#DIV/0!</v>
      </c>
      <c r="VNG303" t="e">
        <f t="shared" si="239"/>
        <v>#DIV/0!</v>
      </c>
      <c r="VNH303" t="e">
        <f t="shared" si="239"/>
        <v>#DIV/0!</v>
      </c>
      <c r="VNI303" t="e">
        <f t="shared" si="239"/>
        <v>#DIV/0!</v>
      </c>
      <c r="VNJ303" t="e">
        <f t="shared" si="239"/>
        <v>#DIV/0!</v>
      </c>
      <c r="VNK303" t="e">
        <f t="shared" si="239"/>
        <v>#DIV/0!</v>
      </c>
      <c r="VNL303" t="e">
        <f t="shared" si="239"/>
        <v>#DIV/0!</v>
      </c>
      <c r="VNM303" t="e">
        <f t="shared" si="239"/>
        <v>#DIV/0!</v>
      </c>
      <c r="VNN303" t="e">
        <f t="shared" si="239"/>
        <v>#DIV/0!</v>
      </c>
      <c r="VNO303" t="e">
        <f t="shared" si="239"/>
        <v>#DIV/0!</v>
      </c>
      <c r="VNP303" t="e">
        <f t="shared" si="239"/>
        <v>#DIV/0!</v>
      </c>
      <c r="VNQ303" t="e">
        <f t="shared" si="239"/>
        <v>#DIV/0!</v>
      </c>
      <c r="VNR303" t="e">
        <f t="shared" si="239"/>
        <v>#DIV/0!</v>
      </c>
      <c r="VNS303" t="e">
        <f t="shared" si="239"/>
        <v>#DIV/0!</v>
      </c>
      <c r="VNT303" t="e">
        <f t="shared" si="239"/>
        <v>#DIV/0!</v>
      </c>
      <c r="VNU303" t="e">
        <f t="shared" si="239"/>
        <v>#DIV/0!</v>
      </c>
      <c r="VNV303" t="e">
        <f t="shared" si="239"/>
        <v>#DIV/0!</v>
      </c>
      <c r="VNW303" t="e">
        <f t="shared" si="239"/>
        <v>#DIV/0!</v>
      </c>
      <c r="VNX303" t="e">
        <f t="shared" si="239"/>
        <v>#DIV/0!</v>
      </c>
      <c r="VNY303" t="e">
        <f t="shared" si="239"/>
        <v>#DIV/0!</v>
      </c>
      <c r="VNZ303" t="e">
        <f t="shared" si="239"/>
        <v>#DIV/0!</v>
      </c>
      <c r="VOA303" t="e">
        <f t="shared" si="239"/>
        <v>#DIV/0!</v>
      </c>
      <c r="VOB303" t="e">
        <f t="shared" si="239"/>
        <v>#DIV/0!</v>
      </c>
      <c r="VOC303" t="e">
        <f t="shared" si="239"/>
        <v>#DIV/0!</v>
      </c>
      <c r="VOD303" t="e">
        <f t="shared" si="239"/>
        <v>#DIV/0!</v>
      </c>
      <c r="VOE303" t="e">
        <f t="shared" si="239"/>
        <v>#DIV/0!</v>
      </c>
      <c r="VOF303" t="e">
        <f t="shared" si="239"/>
        <v>#DIV/0!</v>
      </c>
      <c r="VOG303" t="e">
        <f t="shared" si="239"/>
        <v>#DIV/0!</v>
      </c>
      <c r="VOH303" t="e">
        <f t="shared" si="239"/>
        <v>#DIV/0!</v>
      </c>
      <c r="VOI303" t="e">
        <f t="shared" si="239"/>
        <v>#DIV/0!</v>
      </c>
      <c r="VOJ303" t="e">
        <f t="shared" si="239"/>
        <v>#DIV/0!</v>
      </c>
      <c r="VOK303" t="e">
        <f t="shared" si="239"/>
        <v>#DIV/0!</v>
      </c>
      <c r="VOL303" t="e">
        <f t="shared" si="239"/>
        <v>#DIV/0!</v>
      </c>
      <c r="VOM303" t="e">
        <f t="shared" si="239"/>
        <v>#DIV/0!</v>
      </c>
      <c r="VON303" t="e">
        <f t="shared" si="239"/>
        <v>#DIV/0!</v>
      </c>
      <c r="VOO303" t="e">
        <f t="shared" si="239"/>
        <v>#DIV/0!</v>
      </c>
      <c r="VOP303" t="e">
        <f t="shared" si="239"/>
        <v>#DIV/0!</v>
      </c>
      <c r="VOQ303" t="e">
        <f t="shared" si="239"/>
        <v>#DIV/0!</v>
      </c>
      <c r="VOR303" t="e">
        <f t="shared" si="239"/>
        <v>#DIV/0!</v>
      </c>
      <c r="VOS303" t="e">
        <f t="shared" si="239"/>
        <v>#DIV/0!</v>
      </c>
      <c r="VOT303" t="e">
        <f t="shared" si="239"/>
        <v>#DIV/0!</v>
      </c>
      <c r="VOU303" t="e">
        <f t="shared" si="239"/>
        <v>#DIV/0!</v>
      </c>
      <c r="VOV303" t="e">
        <f t="shared" si="239"/>
        <v>#DIV/0!</v>
      </c>
      <c r="VOW303" t="e">
        <f t="shared" si="239"/>
        <v>#DIV/0!</v>
      </c>
      <c r="VOX303" t="e">
        <f t="shared" si="239"/>
        <v>#DIV/0!</v>
      </c>
      <c r="VOY303" t="e">
        <f t="shared" si="239"/>
        <v>#DIV/0!</v>
      </c>
      <c r="VOZ303" t="e">
        <f t="shared" si="239"/>
        <v>#DIV/0!</v>
      </c>
      <c r="VPA303" t="e">
        <f t="shared" si="239"/>
        <v>#DIV/0!</v>
      </c>
      <c r="VPB303" t="e">
        <f t="shared" si="239"/>
        <v>#DIV/0!</v>
      </c>
      <c r="VPC303" t="e">
        <f t="shared" si="239"/>
        <v>#DIV/0!</v>
      </c>
      <c r="VPD303" t="e">
        <f t="shared" si="239"/>
        <v>#DIV/0!</v>
      </c>
      <c r="VPE303" t="e">
        <f t="shared" si="239"/>
        <v>#DIV/0!</v>
      </c>
      <c r="VPF303" t="e">
        <f t="shared" si="239"/>
        <v>#DIV/0!</v>
      </c>
      <c r="VPG303" t="e">
        <f t="shared" si="239"/>
        <v>#DIV/0!</v>
      </c>
      <c r="VPH303" t="e">
        <f t="shared" si="239"/>
        <v>#DIV/0!</v>
      </c>
      <c r="VPI303" t="e">
        <f t="shared" si="239"/>
        <v>#DIV/0!</v>
      </c>
      <c r="VPJ303" t="e">
        <f t="shared" si="239"/>
        <v>#DIV/0!</v>
      </c>
      <c r="VPK303" t="e">
        <f t="shared" ref="VPK303:VRV303" si="240">AVERAGE(VPK1:VPK74)</f>
        <v>#DIV/0!</v>
      </c>
      <c r="VPL303" t="e">
        <f t="shared" si="240"/>
        <v>#DIV/0!</v>
      </c>
      <c r="VPM303" t="e">
        <f t="shared" si="240"/>
        <v>#DIV/0!</v>
      </c>
      <c r="VPN303" t="e">
        <f t="shared" si="240"/>
        <v>#DIV/0!</v>
      </c>
      <c r="VPO303" t="e">
        <f t="shared" si="240"/>
        <v>#DIV/0!</v>
      </c>
      <c r="VPP303" t="e">
        <f t="shared" si="240"/>
        <v>#DIV/0!</v>
      </c>
      <c r="VPQ303" t="e">
        <f t="shared" si="240"/>
        <v>#DIV/0!</v>
      </c>
      <c r="VPR303" t="e">
        <f t="shared" si="240"/>
        <v>#DIV/0!</v>
      </c>
      <c r="VPS303" t="e">
        <f t="shared" si="240"/>
        <v>#DIV/0!</v>
      </c>
      <c r="VPT303" t="e">
        <f t="shared" si="240"/>
        <v>#DIV/0!</v>
      </c>
      <c r="VPU303" t="e">
        <f t="shared" si="240"/>
        <v>#DIV/0!</v>
      </c>
      <c r="VPV303" t="e">
        <f t="shared" si="240"/>
        <v>#DIV/0!</v>
      </c>
      <c r="VPW303" t="e">
        <f t="shared" si="240"/>
        <v>#DIV/0!</v>
      </c>
      <c r="VPX303" t="e">
        <f t="shared" si="240"/>
        <v>#DIV/0!</v>
      </c>
      <c r="VPY303" t="e">
        <f t="shared" si="240"/>
        <v>#DIV/0!</v>
      </c>
      <c r="VPZ303" t="e">
        <f t="shared" si="240"/>
        <v>#DIV/0!</v>
      </c>
      <c r="VQA303" t="e">
        <f t="shared" si="240"/>
        <v>#DIV/0!</v>
      </c>
      <c r="VQB303" t="e">
        <f t="shared" si="240"/>
        <v>#DIV/0!</v>
      </c>
      <c r="VQC303" t="e">
        <f t="shared" si="240"/>
        <v>#DIV/0!</v>
      </c>
      <c r="VQD303" t="e">
        <f t="shared" si="240"/>
        <v>#DIV/0!</v>
      </c>
      <c r="VQE303" t="e">
        <f t="shared" si="240"/>
        <v>#DIV/0!</v>
      </c>
      <c r="VQF303" t="e">
        <f t="shared" si="240"/>
        <v>#DIV/0!</v>
      </c>
      <c r="VQG303" t="e">
        <f t="shared" si="240"/>
        <v>#DIV/0!</v>
      </c>
      <c r="VQH303" t="e">
        <f t="shared" si="240"/>
        <v>#DIV/0!</v>
      </c>
      <c r="VQI303" t="e">
        <f t="shared" si="240"/>
        <v>#DIV/0!</v>
      </c>
      <c r="VQJ303" t="e">
        <f t="shared" si="240"/>
        <v>#DIV/0!</v>
      </c>
      <c r="VQK303" t="e">
        <f t="shared" si="240"/>
        <v>#DIV/0!</v>
      </c>
      <c r="VQL303" t="e">
        <f t="shared" si="240"/>
        <v>#DIV/0!</v>
      </c>
      <c r="VQM303" t="e">
        <f t="shared" si="240"/>
        <v>#DIV/0!</v>
      </c>
      <c r="VQN303" t="e">
        <f t="shared" si="240"/>
        <v>#DIV/0!</v>
      </c>
      <c r="VQO303" t="e">
        <f t="shared" si="240"/>
        <v>#DIV/0!</v>
      </c>
      <c r="VQP303" t="e">
        <f t="shared" si="240"/>
        <v>#DIV/0!</v>
      </c>
      <c r="VQQ303" t="e">
        <f t="shared" si="240"/>
        <v>#DIV/0!</v>
      </c>
      <c r="VQR303" t="e">
        <f t="shared" si="240"/>
        <v>#DIV/0!</v>
      </c>
      <c r="VQS303" t="e">
        <f t="shared" si="240"/>
        <v>#DIV/0!</v>
      </c>
      <c r="VQT303" t="e">
        <f t="shared" si="240"/>
        <v>#DIV/0!</v>
      </c>
      <c r="VQU303" t="e">
        <f t="shared" si="240"/>
        <v>#DIV/0!</v>
      </c>
      <c r="VQV303" t="e">
        <f t="shared" si="240"/>
        <v>#DIV/0!</v>
      </c>
      <c r="VQW303" t="e">
        <f t="shared" si="240"/>
        <v>#DIV/0!</v>
      </c>
      <c r="VQX303" t="e">
        <f t="shared" si="240"/>
        <v>#DIV/0!</v>
      </c>
      <c r="VQY303" t="e">
        <f t="shared" si="240"/>
        <v>#DIV/0!</v>
      </c>
      <c r="VQZ303" t="e">
        <f t="shared" si="240"/>
        <v>#DIV/0!</v>
      </c>
      <c r="VRA303" t="e">
        <f t="shared" si="240"/>
        <v>#DIV/0!</v>
      </c>
      <c r="VRB303" t="e">
        <f t="shared" si="240"/>
        <v>#DIV/0!</v>
      </c>
      <c r="VRC303" t="e">
        <f t="shared" si="240"/>
        <v>#DIV/0!</v>
      </c>
      <c r="VRD303" t="e">
        <f t="shared" si="240"/>
        <v>#DIV/0!</v>
      </c>
      <c r="VRE303" t="e">
        <f t="shared" si="240"/>
        <v>#DIV/0!</v>
      </c>
      <c r="VRF303" t="e">
        <f t="shared" si="240"/>
        <v>#DIV/0!</v>
      </c>
      <c r="VRG303" t="e">
        <f t="shared" si="240"/>
        <v>#DIV/0!</v>
      </c>
      <c r="VRH303" t="e">
        <f t="shared" si="240"/>
        <v>#DIV/0!</v>
      </c>
      <c r="VRI303" t="e">
        <f t="shared" si="240"/>
        <v>#DIV/0!</v>
      </c>
      <c r="VRJ303" t="e">
        <f t="shared" si="240"/>
        <v>#DIV/0!</v>
      </c>
      <c r="VRK303" t="e">
        <f t="shared" si="240"/>
        <v>#DIV/0!</v>
      </c>
      <c r="VRL303" t="e">
        <f t="shared" si="240"/>
        <v>#DIV/0!</v>
      </c>
      <c r="VRM303" t="e">
        <f t="shared" si="240"/>
        <v>#DIV/0!</v>
      </c>
      <c r="VRN303" t="e">
        <f t="shared" si="240"/>
        <v>#DIV/0!</v>
      </c>
      <c r="VRO303" t="e">
        <f t="shared" si="240"/>
        <v>#DIV/0!</v>
      </c>
      <c r="VRP303" t="e">
        <f t="shared" si="240"/>
        <v>#DIV/0!</v>
      </c>
      <c r="VRQ303" t="e">
        <f t="shared" si="240"/>
        <v>#DIV/0!</v>
      </c>
      <c r="VRR303" t="e">
        <f t="shared" si="240"/>
        <v>#DIV/0!</v>
      </c>
      <c r="VRS303" t="e">
        <f t="shared" si="240"/>
        <v>#DIV/0!</v>
      </c>
      <c r="VRT303" t="e">
        <f t="shared" si="240"/>
        <v>#DIV/0!</v>
      </c>
      <c r="VRU303" t="e">
        <f t="shared" si="240"/>
        <v>#DIV/0!</v>
      </c>
      <c r="VRV303" t="e">
        <f t="shared" si="240"/>
        <v>#DIV/0!</v>
      </c>
      <c r="VRW303" t="e">
        <f t="shared" ref="VRW303:VUH303" si="241">AVERAGE(VRW1:VRW74)</f>
        <v>#DIV/0!</v>
      </c>
      <c r="VRX303" t="e">
        <f t="shared" si="241"/>
        <v>#DIV/0!</v>
      </c>
      <c r="VRY303" t="e">
        <f t="shared" si="241"/>
        <v>#DIV/0!</v>
      </c>
      <c r="VRZ303" t="e">
        <f t="shared" si="241"/>
        <v>#DIV/0!</v>
      </c>
      <c r="VSA303" t="e">
        <f t="shared" si="241"/>
        <v>#DIV/0!</v>
      </c>
      <c r="VSB303" t="e">
        <f t="shared" si="241"/>
        <v>#DIV/0!</v>
      </c>
      <c r="VSC303" t="e">
        <f t="shared" si="241"/>
        <v>#DIV/0!</v>
      </c>
      <c r="VSD303" t="e">
        <f t="shared" si="241"/>
        <v>#DIV/0!</v>
      </c>
      <c r="VSE303" t="e">
        <f t="shared" si="241"/>
        <v>#DIV/0!</v>
      </c>
      <c r="VSF303" t="e">
        <f t="shared" si="241"/>
        <v>#DIV/0!</v>
      </c>
      <c r="VSG303" t="e">
        <f t="shared" si="241"/>
        <v>#DIV/0!</v>
      </c>
      <c r="VSH303" t="e">
        <f t="shared" si="241"/>
        <v>#DIV/0!</v>
      </c>
      <c r="VSI303" t="e">
        <f t="shared" si="241"/>
        <v>#DIV/0!</v>
      </c>
      <c r="VSJ303" t="e">
        <f t="shared" si="241"/>
        <v>#DIV/0!</v>
      </c>
      <c r="VSK303" t="e">
        <f t="shared" si="241"/>
        <v>#DIV/0!</v>
      </c>
      <c r="VSL303" t="e">
        <f t="shared" si="241"/>
        <v>#DIV/0!</v>
      </c>
      <c r="VSM303" t="e">
        <f t="shared" si="241"/>
        <v>#DIV/0!</v>
      </c>
      <c r="VSN303" t="e">
        <f t="shared" si="241"/>
        <v>#DIV/0!</v>
      </c>
      <c r="VSO303" t="e">
        <f t="shared" si="241"/>
        <v>#DIV/0!</v>
      </c>
      <c r="VSP303" t="e">
        <f t="shared" si="241"/>
        <v>#DIV/0!</v>
      </c>
      <c r="VSQ303" t="e">
        <f t="shared" si="241"/>
        <v>#DIV/0!</v>
      </c>
      <c r="VSR303" t="e">
        <f t="shared" si="241"/>
        <v>#DIV/0!</v>
      </c>
      <c r="VSS303" t="e">
        <f t="shared" si="241"/>
        <v>#DIV/0!</v>
      </c>
      <c r="VST303" t="e">
        <f t="shared" si="241"/>
        <v>#DIV/0!</v>
      </c>
      <c r="VSU303" t="e">
        <f t="shared" si="241"/>
        <v>#DIV/0!</v>
      </c>
      <c r="VSV303" t="e">
        <f t="shared" si="241"/>
        <v>#DIV/0!</v>
      </c>
      <c r="VSW303" t="e">
        <f t="shared" si="241"/>
        <v>#DIV/0!</v>
      </c>
      <c r="VSX303" t="e">
        <f t="shared" si="241"/>
        <v>#DIV/0!</v>
      </c>
      <c r="VSY303" t="e">
        <f t="shared" si="241"/>
        <v>#DIV/0!</v>
      </c>
      <c r="VSZ303" t="e">
        <f t="shared" si="241"/>
        <v>#DIV/0!</v>
      </c>
      <c r="VTA303" t="e">
        <f t="shared" si="241"/>
        <v>#DIV/0!</v>
      </c>
      <c r="VTB303" t="e">
        <f t="shared" si="241"/>
        <v>#DIV/0!</v>
      </c>
      <c r="VTC303" t="e">
        <f t="shared" si="241"/>
        <v>#DIV/0!</v>
      </c>
      <c r="VTD303" t="e">
        <f t="shared" si="241"/>
        <v>#DIV/0!</v>
      </c>
      <c r="VTE303" t="e">
        <f t="shared" si="241"/>
        <v>#DIV/0!</v>
      </c>
      <c r="VTF303" t="e">
        <f t="shared" si="241"/>
        <v>#DIV/0!</v>
      </c>
      <c r="VTG303" t="e">
        <f t="shared" si="241"/>
        <v>#DIV/0!</v>
      </c>
      <c r="VTH303" t="e">
        <f t="shared" si="241"/>
        <v>#DIV/0!</v>
      </c>
      <c r="VTI303" t="e">
        <f t="shared" si="241"/>
        <v>#DIV/0!</v>
      </c>
      <c r="VTJ303" t="e">
        <f t="shared" si="241"/>
        <v>#DIV/0!</v>
      </c>
      <c r="VTK303" t="e">
        <f t="shared" si="241"/>
        <v>#DIV/0!</v>
      </c>
      <c r="VTL303" t="e">
        <f t="shared" si="241"/>
        <v>#DIV/0!</v>
      </c>
      <c r="VTM303" t="e">
        <f t="shared" si="241"/>
        <v>#DIV/0!</v>
      </c>
      <c r="VTN303" t="e">
        <f t="shared" si="241"/>
        <v>#DIV/0!</v>
      </c>
      <c r="VTO303" t="e">
        <f t="shared" si="241"/>
        <v>#DIV/0!</v>
      </c>
      <c r="VTP303" t="e">
        <f t="shared" si="241"/>
        <v>#DIV/0!</v>
      </c>
      <c r="VTQ303" t="e">
        <f t="shared" si="241"/>
        <v>#DIV/0!</v>
      </c>
      <c r="VTR303" t="e">
        <f t="shared" si="241"/>
        <v>#DIV/0!</v>
      </c>
      <c r="VTS303" t="e">
        <f t="shared" si="241"/>
        <v>#DIV/0!</v>
      </c>
      <c r="VTT303" t="e">
        <f t="shared" si="241"/>
        <v>#DIV/0!</v>
      </c>
      <c r="VTU303" t="e">
        <f t="shared" si="241"/>
        <v>#DIV/0!</v>
      </c>
      <c r="VTV303" t="e">
        <f t="shared" si="241"/>
        <v>#DIV/0!</v>
      </c>
      <c r="VTW303" t="e">
        <f t="shared" si="241"/>
        <v>#DIV/0!</v>
      </c>
      <c r="VTX303" t="e">
        <f t="shared" si="241"/>
        <v>#DIV/0!</v>
      </c>
      <c r="VTY303" t="e">
        <f t="shared" si="241"/>
        <v>#DIV/0!</v>
      </c>
      <c r="VTZ303" t="e">
        <f t="shared" si="241"/>
        <v>#DIV/0!</v>
      </c>
      <c r="VUA303" t="e">
        <f t="shared" si="241"/>
        <v>#DIV/0!</v>
      </c>
      <c r="VUB303" t="e">
        <f t="shared" si="241"/>
        <v>#DIV/0!</v>
      </c>
      <c r="VUC303" t="e">
        <f t="shared" si="241"/>
        <v>#DIV/0!</v>
      </c>
      <c r="VUD303" t="e">
        <f t="shared" si="241"/>
        <v>#DIV/0!</v>
      </c>
      <c r="VUE303" t="e">
        <f t="shared" si="241"/>
        <v>#DIV/0!</v>
      </c>
      <c r="VUF303" t="e">
        <f t="shared" si="241"/>
        <v>#DIV/0!</v>
      </c>
      <c r="VUG303" t="e">
        <f t="shared" si="241"/>
        <v>#DIV/0!</v>
      </c>
      <c r="VUH303" t="e">
        <f t="shared" si="241"/>
        <v>#DIV/0!</v>
      </c>
      <c r="VUI303" t="e">
        <f t="shared" ref="VUI303:VWT303" si="242">AVERAGE(VUI1:VUI74)</f>
        <v>#DIV/0!</v>
      </c>
      <c r="VUJ303" t="e">
        <f t="shared" si="242"/>
        <v>#DIV/0!</v>
      </c>
      <c r="VUK303" t="e">
        <f t="shared" si="242"/>
        <v>#DIV/0!</v>
      </c>
      <c r="VUL303" t="e">
        <f t="shared" si="242"/>
        <v>#DIV/0!</v>
      </c>
      <c r="VUM303" t="e">
        <f t="shared" si="242"/>
        <v>#DIV/0!</v>
      </c>
      <c r="VUN303" t="e">
        <f t="shared" si="242"/>
        <v>#DIV/0!</v>
      </c>
      <c r="VUO303" t="e">
        <f t="shared" si="242"/>
        <v>#DIV/0!</v>
      </c>
      <c r="VUP303" t="e">
        <f t="shared" si="242"/>
        <v>#DIV/0!</v>
      </c>
      <c r="VUQ303" t="e">
        <f t="shared" si="242"/>
        <v>#DIV/0!</v>
      </c>
      <c r="VUR303" t="e">
        <f t="shared" si="242"/>
        <v>#DIV/0!</v>
      </c>
      <c r="VUS303" t="e">
        <f t="shared" si="242"/>
        <v>#DIV/0!</v>
      </c>
      <c r="VUT303" t="e">
        <f t="shared" si="242"/>
        <v>#DIV/0!</v>
      </c>
      <c r="VUU303" t="e">
        <f t="shared" si="242"/>
        <v>#DIV/0!</v>
      </c>
      <c r="VUV303" t="e">
        <f t="shared" si="242"/>
        <v>#DIV/0!</v>
      </c>
      <c r="VUW303" t="e">
        <f t="shared" si="242"/>
        <v>#DIV/0!</v>
      </c>
      <c r="VUX303" t="e">
        <f t="shared" si="242"/>
        <v>#DIV/0!</v>
      </c>
      <c r="VUY303" t="e">
        <f t="shared" si="242"/>
        <v>#DIV/0!</v>
      </c>
      <c r="VUZ303" t="e">
        <f t="shared" si="242"/>
        <v>#DIV/0!</v>
      </c>
      <c r="VVA303" t="e">
        <f t="shared" si="242"/>
        <v>#DIV/0!</v>
      </c>
      <c r="VVB303" t="e">
        <f t="shared" si="242"/>
        <v>#DIV/0!</v>
      </c>
      <c r="VVC303" t="e">
        <f t="shared" si="242"/>
        <v>#DIV/0!</v>
      </c>
      <c r="VVD303" t="e">
        <f t="shared" si="242"/>
        <v>#DIV/0!</v>
      </c>
      <c r="VVE303" t="e">
        <f t="shared" si="242"/>
        <v>#DIV/0!</v>
      </c>
      <c r="VVF303" t="e">
        <f t="shared" si="242"/>
        <v>#DIV/0!</v>
      </c>
      <c r="VVG303" t="e">
        <f t="shared" si="242"/>
        <v>#DIV/0!</v>
      </c>
      <c r="VVH303" t="e">
        <f t="shared" si="242"/>
        <v>#DIV/0!</v>
      </c>
      <c r="VVI303" t="e">
        <f t="shared" si="242"/>
        <v>#DIV/0!</v>
      </c>
      <c r="VVJ303" t="e">
        <f t="shared" si="242"/>
        <v>#DIV/0!</v>
      </c>
      <c r="VVK303" t="e">
        <f t="shared" si="242"/>
        <v>#DIV/0!</v>
      </c>
      <c r="VVL303" t="e">
        <f t="shared" si="242"/>
        <v>#DIV/0!</v>
      </c>
      <c r="VVM303" t="e">
        <f t="shared" si="242"/>
        <v>#DIV/0!</v>
      </c>
      <c r="VVN303" t="e">
        <f t="shared" si="242"/>
        <v>#DIV/0!</v>
      </c>
      <c r="VVO303" t="e">
        <f t="shared" si="242"/>
        <v>#DIV/0!</v>
      </c>
      <c r="VVP303" t="e">
        <f t="shared" si="242"/>
        <v>#DIV/0!</v>
      </c>
      <c r="VVQ303" t="e">
        <f t="shared" si="242"/>
        <v>#DIV/0!</v>
      </c>
      <c r="VVR303" t="e">
        <f t="shared" si="242"/>
        <v>#DIV/0!</v>
      </c>
      <c r="VVS303" t="e">
        <f t="shared" si="242"/>
        <v>#DIV/0!</v>
      </c>
      <c r="VVT303" t="e">
        <f t="shared" si="242"/>
        <v>#DIV/0!</v>
      </c>
      <c r="VVU303" t="e">
        <f t="shared" si="242"/>
        <v>#DIV/0!</v>
      </c>
      <c r="VVV303" t="e">
        <f t="shared" si="242"/>
        <v>#DIV/0!</v>
      </c>
      <c r="VVW303" t="e">
        <f t="shared" si="242"/>
        <v>#DIV/0!</v>
      </c>
      <c r="VVX303" t="e">
        <f t="shared" si="242"/>
        <v>#DIV/0!</v>
      </c>
      <c r="VVY303" t="e">
        <f t="shared" si="242"/>
        <v>#DIV/0!</v>
      </c>
      <c r="VVZ303" t="e">
        <f t="shared" si="242"/>
        <v>#DIV/0!</v>
      </c>
      <c r="VWA303" t="e">
        <f t="shared" si="242"/>
        <v>#DIV/0!</v>
      </c>
      <c r="VWB303" t="e">
        <f t="shared" si="242"/>
        <v>#DIV/0!</v>
      </c>
      <c r="VWC303" t="e">
        <f t="shared" si="242"/>
        <v>#DIV/0!</v>
      </c>
      <c r="VWD303" t="e">
        <f t="shared" si="242"/>
        <v>#DIV/0!</v>
      </c>
      <c r="VWE303" t="e">
        <f t="shared" si="242"/>
        <v>#DIV/0!</v>
      </c>
      <c r="VWF303" t="e">
        <f t="shared" si="242"/>
        <v>#DIV/0!</v>
      </c>
      <c r="VWG303" t="e">
        <f t="shared" si="242"/>
        <v>#DIV/0!</v>
      </c>
      <c r="VWH303" t="e">
        <f t="shared" si="242"/>
        <v>#DIV/0!</v>
      </c>
      <c r="VWI303" t="e">
        <f t="shared" si="242"/>
        <v>#DIV/0!</v>
      </c>
      <c r="VWJ303" t="e">
        <f t="shared" si="242"/>
        <v>#DIV/0!</v>
      </c>
      <c r="VWK303" t="e">
        <f t="shared" si="242"/>
        <v>#DIV/0!</v>
      </c>
      <c r="VWL303" t="e">
        <f t="shared" si="242"/>
        <v>#DIV/0!</v>
      </c>
      <c r="VWM303" t="e">
        <f t="shared" si="242"/>
        <v>#DIV/0!</v>
      </c>
      <c r="VWN303" t="e">
        <f t="shared" si="242"/>
        <v>#DIV/0!</v>
      </c>
      <c r="VWO303" t="e">
        <f t="shared" si="242"/>
        <v>#DIV/0!</v>
      </c>
      <c r="VWP303" t="e">
        <f t="shared" si="242"/>
        <v>#DIV/0!</v>
      </c>
      <c r="VWQ303" t="e">
        <f t="shared" si="242"/>
        <v>#DIV/0!</v>
      </c>
      <c r="VWR303" t="e">
        <f t="shared" si="242"/>
        <v>#DIV/0!</v>
      </c>
      <c r="VWS303" t="e">
        <f t="shared" si="242"/>
        <v>#DIV/0!</v>
      </c>
      <c r="VWT303" t="e">
        <f t="shared" si="242"/>
        <v>#DIV/0!</v>
      </c>
      <c r="VWU303" t="e">
        <f t="shared" ref="VWU303:VZF303" si="243">AVERAGE(VWU1:VWU74)</f>
        <v>#DIV/0!</v>
      </c>
      <c r="VWV303" t="e">
        <f t="shared" si="243"/>
        <v>#DIV/0!</v>
      </c>
      <c r="VWW303" t="e">
        <f t="shared" si="243"/>
        <v>#DIV/0!</v>
      </c>
      <c r="VWX303" t="e">
        <f t="shared" si="243"/>
        <v>#DIV/0!</v>
      </c>
      <c r="VWY303" t="e">
        <f t="shared" si="243"/>
        <v>#DIV/0!</v>
      </c>
      <c r="VWZ303" t="e">
        <f t="shared" si="243"/>
        <v>#DIV/0!</v>
      </c>
      <c r="VXA303" t="e">
        <f t="shared" si="243"/>
        <v>#DIV/0!</v>
      </c>
      <c r="VXB303" t="e">
        <f t="shared" si="243"/>
        <v>#DIV/0!</v>
      </c>
      <c r="VXC303" t="e">
        <f t="shared" si="243"/>
        <v>#DIV/0!</v>
      </c>
      <c r="VXD303" t="e">
        <f t="shared" si="243"/>
        <v>#DIV/0!</v>
      </c>
      <c r="VXE303" t="e">
        <f t="shared" si="243"/>
        <v>#DIV/0!</v>
      </c>
      <c r="VXF303" t="e">
        <f t="shared" si="243"/>
        <v>#DIV/0!</v>
      </c>
      <c r="VXG303" t="e">
        <f t="shared" si="243"/>
        <v>#DIV/0!</v>
      </c>
      <c r="VXH303" t="e">
        <f t="shared" si="243"/>
        <v>#DIV/0!</v>
      </c>
      <c r="VXI303" t="e">
        <f t="shared" si="243"/>
        <v>#DIV/0!</v>
      </c>
      <c r="VXJ303" t="e">
        <f t="shared" si="243"/>
        <v>#DIV/0!</v>
      </c>
      <c r="VXK303" t="e">
        <f t="shared" si="243"/>
        <v>#DIV/0!</v>
      </c>
      <c r="VXL303" t="e">
        <f t="shared" si="243"/>
        <v>#DIV/0!</v>
      </c>
      <c r="VXM303" t="e">
        <f t="shared" si="243"/>
        <v>#DIV/0!</v>
      </c>
      <c r="VXN303" t="e">
        <f t="shared" si="243"/>
        <v>#DIV/0!</v>
      </c>
      <c r="VXO303" t="e">
        <f t="shared" si="243"/>
        <v>#DIV/0!</v>
      </c>
      <c r="VXP303" t="e">
        <f t="shared" si="243"/>
        <v>#DIV/0!</v>
      </c>
      <c r="VXQ303" t="e">
        <f t="shared" si="243"/>
        <v>#DIV/0!</v>
      </c>
      <c r="VXR303" t="e">
        <f t="shared" si="243"/>
        <v>#DIV/0!</v>
      </c>
      <c r="VXS303" t="e">
        <f t="shared" si="243"/>
        <v>#DIV/0!</v>
      </c>
      <c r="VXT303" t="e">
        <f t="shared" si="243"/>
        <v>#DIV/0!</v>
      </c>
      <c r="VXU303" t="e">
        <f t="shared" si="243"/>
        <v>#DIV/0!</v>
      </c>
      <c r="VXV303" t="e">
        <f t="shared" si="243"/>
        <v>#DIV/0!</v>
      </c>
      <c r="VXW303" t="e">
        <f t="shared" si="243"/>
        <v>#DIV/0!</v>
      </c>
      <c r="VXX303" t="e">
        <f t="shared" si="243"/>
        <v>#DIV/0!</v>
      </c>
      <c r="VXY303" t="e">
        <f t="shared" si="243"/>
        <v>#DIV/0!</v>
      </c>
      <c r="VXZ303" t="e">
        <f t="shared" si="243"/>
        <v>#DIV/0!</v>
      </c>
      <c r="VYA303" t="e">
        <f t="shared" si="243"/>
        <v>#DIV/0!</v>
      </c>
      <c r="VYB303" t="e">
        <f t="shared" si="243"/>
        <v>#DIV/0!</v>
      </c>
      <c r="VYC303" t="e">
        <f t="shared" si="243"/>
        <v>#DIV/0!</v>
      </c>
      <c r="VYD303" t="e">
        <f t="shared" si="243"/>
        <v>#DIV/0!</v>
      </c>
      <c r="VYE303" t="e">
        <f t="shared" si="243"/>
        <v>#DIV/0!</v>
      </c>
      <c r="VYF303" t="e">
        <f t="shared" si="243"/>
        <v>#DIV/0!</v>
      </c>
      <c r="VYG303" t="e">
        <f t="shared" si="243"/>
        <v>#DIV/0!</v>
      </c>
      <c r="VYH303" t="e">
        <f t="shared" si="243"/>
        <v>#DIV/0!</v>
      </c>
      <c r="VYI303" t="e">
        <f t="shared" si="243"/>
        <v>#DIV/0!</v>
      </c>
      <c r="VYJ303" t="e">
        <f t="shared" si="243"/>
        <v>#DIV/0!</v>
      </c>
      <c r="VYK303" t="e">
        <f t="shared" si="243"/>
        <v>#DIV/0!</v>
      </c>
      <c r="VYL303" t="e">
        <f t="shared" si="243"/>
        <v>#DIV/0!</v>
      </c>
      <c r="VYM303" t="e">
        <f t="shared" si="243"/>
        <v>#DIV/0!</v>
      </c>
      <c r="VYN303" t="e">
        <f t="shared" si="243"/>
        <v>#DIV/0!</v>
      </c>
      <c r="VYO303" t="e">
        <f t="shared" si="243"/>
        <v>#DIV/0!</v>
      </c>
      <c r="VYP303" t="e">
        <f t="shared" si="243"/>
        <v>#DIV/0!</v>
      </c>
      <c r="VYQ303" t="e">
        <f t="shared" si="243"/>
        <v>#DIV/0!</v>
      </c>
      <c r="VYR303" t="e">
        <f t="shared" si="243"/>
        <v>#DIV/0!</v>
      </c>
      <c r="VYS303" t="e">
        <f t="shared" si="243"/>
        <v>#DIV/0!</v>
      </c>
      <c r="VYT303" t="e">
        <f t="shared" si="243"/>
        <v>#DIV/0!</v>
      </c>
      <c r="VYU303" t="e">
        <f t="shared" si="243"/>
        <v>#DIV/0!</v>
      </c>
      <c r="VYV303" t="e">
        <f t="shared" si="243"/>
        <v>#DIV/0!</v>
      </c>
      <c r="VYW303" t="e">
        <f t="shared" si="243"/>
        <v>#DIV/0!</v>
      </c>
      <c r="VYX303" t="e">
        <f t="shared" si="243"/>
        <v>#DIV/0!</v>
      </c>
      <c r="VYY303" t="e">
        <f t="shared" si="243"/>
        <v>#DIV/0!</v>
      </c>
      <c r="VYZ303" t="e">
        <f t="shared" si="243"/>
        <v>#DIV/0!</v>
      </c>
      <c r="VZA303" t="e">
        <f t="shared" si="243"/>
        <v>#DIV/0!</v>
      </c>
      <c r="VZB303" t="e">
        <f t="shared" si="243"/>
        <v>#DIV/0!</v>
      </c>
      <c r="VZC303" t="e">
        <f t="shared" si="243"/>
        <v>#DIV/0!</v>
      </c>
      <c r="VZD303" t="e">
        <f t="shared" si="243"/>
        <v>#DIV/0!</v>
      </c>
      <c r="VZE303" t="e">
        <f t="shared" si="243"/>
        <v>#DIV/0!</v>
      </c>
      <c r="VZF303" t="e">
        <f t="shared" si="243"/>
        <v>#DIV/0!</v>
      </c>
      <c r="VZG303" t="e">
        <f t="shared" ref="VZG303:WBR303" si="244">AVERAGE(VZG1:VZG74)</f>
        <v>#DIV/0!</v>
      </c>
      <c r="VZH303" t="e">
        <f t="shared" si="244"/>
        <v>#DIV/0!</v>
      </c>
      <c r="VZI303" t="e">
        <f t="shared" si="244"/>
        <v>#DIV/0!</v>
      </c>
      <c r="VZJ303" t="e">
        <f t="shared" si="244"/>
        <v>#DIV/0!</v>
      </c>
      <c r="VZK303" t="e">
        <f t="shared" si="244"/>
        <v>#DIV/0!</v>
      </c>
      <c r="VZL303" t="e">
        <f t="shared" si="244"/>
        <v>#DIV/0!</v>
      </c>
      <c r="VZM303" t="e">
        <f t="shared" si="244"/>
        <v>#DIV/0!</v>
      </c>
      <c r="VZN303" t="e">
        <f t="shared" si="244"/>
        <v>#DIV/0!</v>
      </c>
      <c r="VZO303" t="e">
        <f t="shared" si="244"/>
        <v>#DIV/0!</v>
      </c>
      <c r="VZP303" t="e">
        <f t="shared" si="244"/>
        <v>#DIV/0!</v>
      </c>
      <c r="VZQ303" t="e">
        <f t="shared" si="244"/>
        <v>#DIV/0!</v>
      </c>
      <c r="VZR303" t="e">
        <f t="shared" si="244"/>
        <v>#DIV/0!</v>
      </c>
      <c r="VZS303" t="e">
        <f t="shared" si="244"/>
        <v>#DIV/0!</v>
      </c>
      <c r="VZT303" t="e">
        <f t="shared" si="244"/>
        <v>#DIV/0!</v>
      </c>
      <c r="VZU303" t="e">
        <f t="shared" si="244"/>
        <v>#DIV/0!</v>
      </c>
      <c r="VZV303" t="e">
        <f t="shared" si="244"/>
        <v>#DIV/0!</v>
      </c>
      <c r="VZW303" t="e">
        <f t="shared" si="244"/>
        <v>#DIV/0!</v>
      </c>
      <c r="VZX303" t="e">
        <f t="shared" si="244"/>
        <v>#DIV/0!</v>
      </c>
      <c r="VZY303" t="e">
        <f t="shared" si="244"/>
        <v>#DIV/0!</v>
      </c>
      <c r="VZZ303" t="e">
        <f t="shared" si="244"/>
        <v>#DIV/0!</v>
      </c>
      <c r="WAA303" t="e">
        <f t="shared" si="244"/>
        <v>#DIV/0!</v>
      </c>
      <c r="WAB303" t="e">
        <f t="shared" si="244"/>
        <v>#DIV/0!</v>
      </c>
      <c r="WAC303" t="e">
        <f t="shared" si="244"/>
        <v>#DIV/0!</v>
      </c>
      <c r="WAD303" t="e">
        <f t="shared" si="244"/>
        <v>#DIV/0!</v>
      </c>
      <c r="WAE303" t="e">
        <f t="shared" si="244"/>
        <v>#DIV/0!</v>
      </c>
      <c r="WAF303" t="e">
        <f t="shared" si="244"/>
        <v>#DIV/0!</v>
      </c>
      <c r="WAG303" t="e">
        <f t="shared" si="244"/>
        <v>#DIV/0!</v>
      </c>
      <c r="WAH303" t="e">
        <f t="shared" si="244"/>
        <v>#DIV/0!</v>
      </c>
      <c r="WAI303" t="e">
        <f t="shared" si="244"/>
        <v>#DIV/0!</v>
      </c>
      <c r="WAJ303" t="e">
        <f t="shared" si="244"/>
        <v>#DIV/0!</v>
      </c>
      <c r="WAK303" t="e">
        <f t="shared" si="244"/>
        <v>#DIV/0!</v>
      </c>
      <c r="WAL303" t="e">
        <f t="shared" si="244"/>
        <v>#DIV/0!</v>
      </c>
      <c r="WAM303" t="e">
        <f t="shared" si="244"/>
        <v>#DIV/0!</v>
      </c>
      <c r="WAN303" t="e">
        <f t="shared" si="244"/>
        <v>#DIV/0!</v>
      </c>
      <c r="WAO303" t="e">
        <f t="shared" si="244"/>
        <v>#DIV/0!</v>
      </c>
      <c r="WAP303" t="e">
        <f t="shared" si="244"/>
        <v>#DIV/0!</v>
      </c>
      <c r="WAQ303" t="e">
        <f t="shared" si="244"/>
        <v>#DIV/0!</v>
      </c>
      <c r="WAR303" t="e">
        <f t="shared" si="244"/>
        <v>#DIV/0!</v>
      </c>
      <c r="WAS303" t="e">
        <f t="shared" si="244"/>
        <v>#DIV/0!</v>
      </c>
      <c r="WAT303" t="e">
        <f t="shared" si="244"/>
        <v>#DIV/0!</v>
      </c>
      <c r="WAU303" t="e">
        <f t="shared" si="244"/>
        <v>#DIV/0!</v>
      </c>
      <c r="WAV303" t="e">
        <f t="shared" si="244"/>
        <v>#DIV/0!</v>
      </c>
      <c r="WAW303" t="e">
        <f t="shared" si="244"/>
        <v>#DIV/0!</v>
      </c>
      <c r="WAX303" t="e">
        <f t="shared" si="244"/>
        <v>#DIV/0!</v>
      </c>
      <c r="WAY303" t="e">
        <f t="shared" si="244"/>
        <v>#DIV/0!</v>
      </c>
      <c r="WAZ303" t="e">
        <f t="shared" si="244"/>
        <v>#DIV/0!</v>
      </c>
      <c r="WBA303" t="e">
        <f t="shared" si="244"/>
        <v>#DIV/0!</v>
      </c>
      <c r="WBB303" t="e">
        <f t="shared" si="244"/>
        <v>#DIV/0!</v>
      </c>
      <c r="WBC303" t="e">
        <f t="shared" si="244"/>
        <v>#DIV/0!</v>
      </c>
      <c r="WBD303" t="e">
        <f t="shared" si="244"/>
        <v>#DIV/0!</v>
      </c>
      <c r="WBE303" t="e">
        <f t="shared" si="244"/>
        <v>#DIV/0!</v>
      </c>
      <c r="WBF303" t="e">
        <f t="shared" si="244"/>
        <v>#DIV/0!</v>
      </c>
      <c r="WBG303" t="e">
        <f t="shared" si="244"/>
        <v>#DIV/0!</v>
      </c>
      <c r="WBH303" t="e">
        <f t="shared" si="244"/>
        <v>#DIV/0!</v>
      </c>
      <c r="WBI303" t="e">
        <f t="shared" si="244"/>
        <v>#DIV/0!</v>
      </c>
      <c r="WBJ303" t="e">
        <f t="shared" si="244"/>
        <v>#DIV/0!</v>
      </c>
      <c r="WBK303" t="e">
        <f t="shared" si="244"/>
        <v>#DIV/0!</v>
      </c>
      <c r="WBL303" t="e">
        <f t="shared" si="244"/>
        <v>#DIV/0!</v>
      </c>
      <c r="WBM303" t="e">
        <f t="shared" si="244"/>
        <v>#DIV/0!</v>
      </c>
      <c r="WBN303" t="e">
        <f t="shared" si="244"/>
        <v>#DIV/0!</v>
      </c>
      <c r="WBO303" t="e">
        <f t="shared" si="244"/>
        <v>#DIV/0!</v>
      </c>
      <c r="WBP303" t="e">
        <f t="shared" si="244"/>
        <v>#DIV/0!</v>
      </c>
      <c r="WBQ303" t="e">
        <f t="shared" si="244"/>
        <v>#DIV/0!</v>
      </c>
      <c r="WBR303" t="e">
        <f t="shared" si="244"/>
        <v>#DIV/0!</v>
      </c>
      <c r="WBS303" t="e">
        <f t="shared" ref="WBS303:WED303" si="245">AVERAGE(WBS1:WBS74)</f>
        <v>#DIV/0!</v>
      </c>
      <c r="WBT303" t="e">
        <f t="shared" si="245"/>
        <v>#DIV/0!</v>
      </c>
      <c r="WBU303" t="e">
        <f t="shared" si="245"/>
        <v>#DIV/0!</v>
      </c>
      <c r="WBV303" t="e">
        <f t="shared" si="245"/>
        <v>#DIV/0!</v>
      </c>
      <c r="WBW303" t="e">
        <f t="shared" si="245"/>
        <v>#DIV/0!</v>
      </c>
      <c r="WBX303" t="e">
        <f t="shared" si="245"/>
        <v>#DIV/0!</v>
      </c>
      <c r="WBY303" t="e">
        <f t="shared" si="245"/>
        <v>#DIV/0!</v>
      </c>
      <c r="WBZ303" t="e">
        <f t="shared" si="245"/>
        <v>#DIV/0!</v>
      </c>
      <c r="WCA303" t="e">
        <f t="shared" si="245"/>
        <v>#DIV/0!</v>
      </c>
      <c r="WCB303" t="e">
        <f t="shared" si="245"/>
        <v>#DIV/0!</v>
      </c>
      <c r="WCC303" t="e">
        <f t="shared" si="245"/>
        <v>#DIV/0!</v>
      </c>
      <c r="WCD303" t="e">
        <f t="shared" si="245"/>
        <v>#DIV/0!</v>
      </c>
      <c r="WCE303" t="e">
        <f t="shared" si="245"/>
        <v>#DIV/0!</v>
      </c>
      <c r="WCF303" t="e">
        <f t="shared" si="245"/>
        <v>#DIV/0!</v>
      </c>
      <c r="WCG303" t="e">
        <f t="shared" si="245"/>
        <v>#DIV/0!</v>
      </c>
      <c r="WCH303" t="e">
        <f t="shared" si="245"/>
        <v>#DIV/0!</v>
      </c>
      <c r="WCI303" t="e">
        <f t="shared" si="245"/>
        <v>#DIV/0!</v>
      </c>
      <c r="WCJ303" t="e">
        <f t="shared" si="245"/>
        <v>#DIV/0!</v>
      </c>
      <c r="WCK303" t="e">
        <f t="shared" si="245"/>
        <v>#DIV/0!</v>
      </c>
      <c r="WCL303" t="e">
        <f t="shared" si="245"/>
        <v>#DIV/0!</v>
      </c>
      <c r="WCM303" t="e">
        <f t="shared" si="245"/>
        <v>#DIV/0!</v>
      </c>
      <c r="WCN303" t="e">
        <f t="shared" si="245"/>
        <v>#DIV/0!</v>
      </c>
      <c r="WCO303" t="e">
        <f t="shared" si="245"/>
        <v>#DIV/0!</v>
      </c>
      <c r="WCP303" t="e">
        <f t="shared" si="245"/>
        <v>#DIV/0!</v>
      </c>
      <c r="WCQ303" t="e">
        <f t="shared" si="245"/>
        <v>#DIV/0!</v>
      </c>
      <c r="WCR303" t="e">
        <f t="shared" si="245"/>
        <v>#DIV/0!</v>
      </c>
      <c r="WCS303" t="e">
        <f t="shared" si="245"/>
        <v>#DIV/0!</v>
      </c>
      <c r="WCT303" t="e">
        <f t="shared" si="245"/>
        <v>#DIV/0!</v>
      </c>
      <c r="WCU303" t="e">
        <f t="shared" si="245"/>
        <v>#DIV/0!</v>
      </c>
      <c r="WCV303" t="e">
        <f t="shared" si="245"/>
        <v>#DIV/0!</v>
      </c>
      <c r="WCW303" t="e">
        <f t="shared" si="245"/>
        <v>#DIV/0!</v>
      </c>
      <c r="WCX303" t="e">
        <f t="shared" si="245"/>
        <v>#DIV/0!</v>
      </c>
      <c r="WCY303" t="e">
        <f t="shared" si="245"/>
        <v>#DIV/0!</v>
      </c>
      <c r="WCZ303" t="e">
        <f t="shared" si="245"/>
        <v>#DIV/0!</v>
      </c>
      <c r="WDA303" t="e">
        <f t="shared" si="245"/>
        <v>#DIV/0!</v>
      </c>
      <c r="WDB303" t="e">
        <f t="shared" si="245"/>
        <v>#DIV/0!</v>
      </c>
      <c r="WDC303" t="e">
        <f t="shared" si="245"/>
        <v>#DIV/0!</v>
      </c>
      <c r="WDD303" t="e">
        <f t="shared" si="245"/>
        <v>#DIV/0!</v>
      </c>
      <c r="WDE303" t="e">
        <f t="shared" si="245"/>
        <v>#DIV/0!</v>
      </c>
      <c r="WDF303" t="e">
        <f t="shared" si="245"/>
        <v>#DIV/0!</v>
      </c>
      <c r="WDG303" t="e">
        <f t="shared" si="245"/>
        <v>#DIV/0!</v>
      </c>
      <c r="WDH303" t="e">
        <f t="shared" si="245"/>
        <v>#DIV/0!</v>
      </c>
      <c r="WDI303" t="e">
        <f t="shared" si="245"/>
        <v>#DIV/0!</v>
      </c>
      <c r="WDJ303" t="e">
        <f t="shared" si="245"/>
        <v>#DIV/0!</v>
      </c>
      <c r="WDK303" t="e">
        <f t="shared" si="245"/>
        <v>#DIV/0!</v>
      </c>
      <c r="WDL303" t="e">
        <f t="shared" si="245"/>
        <v>#DIV/0!</v>
      </c>
      <c r="WDM303" t="e">
        <f t="shared" si="245"/>
        <v>#DIV/0!</v>
      </c>
      <c r="WDN303" t="e">
        <f t="shared" si="245"/>
        <v>#DIV/0!</v>
      </c>
      <c r="WDO303" t="e">
        <f t="shared" si="245"/>
        <v>#DIV/0!</v>
      </c>
      <c r="WDP303" t="e">
        <f t="shared" si="245"/>
        <v>#DIV/0!</v>
      </c>
      <c r="WDQ303" t="e">
        <f t="shared" si="245"/>
        <v>#DIV/0!</v>
      </c>
      <c r="WDR303" t="e">
        <f t="shared" si="245"/>
        <v>#DIV/0!</v>
      </c>
      <c r="WDS303" t="e">
        <f t="shared" si="245"/>
        <v>#DIV/0!</v>
      </c>
      <c r="WDT303" t="e">
        <f t="shared" si="245"/>
        <v>#DIV/0!</v>
      </c>
      <c r="WDU303" t="e">
        <f t="shared" si="245"/>
        <v>#DIV/0!</v>
      </c>
      <c r="WDV303" t="e">
        <f t="shared" si="245"/>
        <v>#DIV/0!</v>
      </c>
      <c r="WDW303" t="e">
        <f t="shared" si="245"/>
        <v>#DIV/0!</v>
      </c>
      <c r="WDX303" t="e">
        <f t="shared" si="245"/>
        <v>#DIV/0!</v>
      </c>
      <c r="WDY303" t="e">
        <f t="shared" si="245"/>
        <v>#DIV/0!</v>
      </c>
      <c r="WDZ303" t="e">
        <f t="shared" si="245"/>
        <v>#DIV/0!</v>
      </c>
      <c r="WEA303" t="e">
        <f t="shared" si="245"/>
        <v>#DIV/0!</v>
      </c>
      <c r="WEB303" t="e">
        <f t="shared" si="245"/>
        <v>#DIV/0!</v>
      </c>
      <c r="WEC303" t="e">
        <f t="shared" si="245"/>
        <v>#DIV/0!</v>
      </c>
      <c r="WED303" t="e">
        <f t="shared" si="245"/>
        <v>#DIV/0!</v>
      </c>
      <c r="WEE303" t="e">
        <f t="shared" ref="WEE303:WGP303" si="246">AVERAGE(WEE1:WEE74)</f>
        <v>#DIV/0!</v>
      </c>
      <c r="WEF303" t="e">
        <f t="shared" si="246"/>
        <v>#DIV/0!</v>
      </c>
      <c r="WEG303" t="e">
        <f t="shared" si="246"/>
        <v>#DIV/0!</v>
      </c>
      <c r="WEH303" t="e">
        <f t="shared" si="246"/>
        <v>#DIV/0!</v>
      </c>
      <c r="WEI303" t="e">
        <f t="shared" si="246"/>
        <v>#DIV/0!</v>
      </c>
      <c r="WEJ303" t="e">
        <f t="shared" si="246"/>
        <v>#DIV/0!</v>
      </c>
      <c r="WEK303" t="e">
        <f t="shared" si="246"/>
        <v>#DIV/0!</v>
      </c>
      <c r="WEL303" t="e">
        <f t="shared" si="246"/>
        <v>#DIV/0!</v>
      </c>
      <c r="WEM303" t="e">
        <f t="shared" si="246"/>
        <v>#DIV/0!</v>
      </c>
      <c r="WEN303" t="e">
        <f t="shared" si="246"/>
        <v>#DIV/0!</v>
      </c>
      <c r="WEO303" t="e">
        <f t="shared" si="246"/>
        <v>#DIV/0!</v>
      </c>
      <c r="WEP303" t="e">
        <f t="shared" si="246"/>
        <v>#DIV/0!</v>
      </c>
      <c r="WEQ303" t="e">
        <f t="shared" si="246"/>
        <v>#DIV/0!</v>
      </c>
      <c r="WER303" t="e">
        <f t="shared" si="246"/>
        <v>#DIV/0!</v>
      </c>
      <c r="WES303" t="e">
        <f t="shared" si="246"/>
        <v>#DIV/0!</v>
      </c>
      <c r="WET303" t="e">
        <f t="shared" si="246"/>
        <v>#DIV/0!</v>
      </c>
      <c r="WEU303" t="e">
        <f t="shared" si="246"/>
        <v>#DIV/0!</v>
      </c>
      <c r="WEV303" t="e">
        <f t="shared" si="246"/>
        <v>#DIV/0!</v>
      </c>
      <c r="WEW303" t="e">
        <f t="shared" si="246"/>
        <v>#DIV/0!</v>
      </c>
      <c r="WEX303" t="e">
        <f t="shared" si="246"/>
        <v>#DIV/0!</v>
      </c>
      <c r="WEY303" t="e">
        <f t="shared" si="246"/>
        <v>#DIV/0!</v>
      </c>
      <c r="WEZ303" t="e">
        <f t="shared" si="246"/>
        <v>#DIV/0!</v>
      </c>
      <c r="WFA303" t="e">
        <f t="shared" si="246"/>
        <v>#DIV/0!</v>
      </c>
      <c r="WFB303" t="e">
        <f t="shared" si="246"/>
        <v>#DIV/0!</v>
      </c>
      <c r="WFC303" t="e">
        <f t="shared" si="246"/>
        <v>#DIV/0!</v>
      </c>
      <c r="WFD303" t="e">
        <f t="shared" si="246"/>
        <v>#DIV/0!</v>
      </c>
      <c r="WFE303" t="e">
        <f t="shared" si="246"/>
        <v>#DIV/0!</v>
      </c>
      <c r="WFF303" t="e">
        <f t="shared" si="246"/>
        <v>#DIV/0!</v>
      </c>
      <c r="WFG303" t="e">
        <f t="shared" si="246"/>
        <v>#DIV/0!</v>
      </c>
      <c r="WFH303" t="e">
        <f t="shared" si="246"/>
        <v>#DIV/0!</v>
      </c>
      <c r="WFI303" t="e">
        <f t="shared" si="246"/>
        <v>#DIV/0!</v>
      </c>
      <c r="WFJ303" t="e">
        <f t="shared" si="246"/>
        <v>#DIV/0!</v>
      </c>
      <c r="WFK303" t="e">
        <f t="shared" si="246"/>
        <v>#DIV/0!</v>
      </c>
      <c r="WFL303" t="e">
        <f t="shared" si="246"/>
        <v>#DIV/0!</v>
      </c>
      <c r="WFM303" t="e">
        <f t="shared" si="246"/>
        <v>#DIV/0!</v>
      </c>
      <c r="WFN303" t="e">
        <f t="shared" si="246"/>
        <v>#DIV/0!</v>
      </c>
      <c r="WFO303" t="e">
        <f t="shared" si="246"/>
        <v>#DIV/0!</v>
      </c>
      <c r="WFP303" t="e">
        <f t="shared" si="246"/>
        <v>#DIV/0!</v>
      </c>
      <c r="WFQ303" t="e">
        <f t="shared" si="246"/>
        <v>#DIV/0!</v>
      </c>
      <c r="WFR303" t="e">
        <f t="shared" si="246"/>
        <v>#DIV/0!</v>
      </c>
      <c r="WFS303" t="e">
        <f t="shared" si="246"/>
        <v>#DIV/0!</v>
      </c>
      <c r="WFT303" t="e">
        <f t="shared" si="246"/>
        <v>#DIV/0!</v>
      </c>
      <c r="WFU303" t="e">
        <f t="shared" si="246"/>
        <v>#DIV/0!</v>
      </c>
      <c r="WFV303" t="e">
        <f t="shared" si="246"/>
        <v>#DIV/0!</v>
      </c>
      <c r="WFW303" t="e">
        <f t="shared" si="246"/>
        <v>#DIV/0!</v>
      </c>
      <c r="WFX303" t="e">
        <f t="shared" si="246"/>
        <v>#DIV/0!</v>
      </c>
      <c r="WFY303" t="e">
        <f t="shared" si="246"/>
        <v>#DIV/0!</v>
      </c>
      <c r="WFZ303" t="e">
        <f t="shared" si="246"/>
        <v>#DIV/0!</v>
      </c>
      <c r="WGA303" t="e">
        <f t="shared" si="246"/>
        <v>#DIV/0!</v>
      </c>
      <c r="WGB303" t="e">
        <f t="shared" si="246"/>
        <v>#DIV/0!</v>
      </c>
      <c r="WGC303" t="e">
        <f t="shared" si="246"/>
        <v>#DIV/0!</v>
      </c>
      <c r="WGD303" t="e">
        <f t="shared" si="246"/>
        <v>#DIV/0!</v>
      </c>
      <c r="WGE303" t="e">
        <f t="shared" si="246"/>
        <v>#DIV/0!</v>
      </c>
      <c r="WGF303" t="e">
        <f t="shared" si="246"/>
        <v>#DIV/0!</v>
      </c>
      <c r="WGG303" t="e">
        <f t="shared" si="246"/>
        <v>#DIV/0!</v>
      </c>
      <c r="WGH303" t="e">
        <f t="shared" si="246"/>
        <v>#DIV/0!</v>
      </c>
      <c r="WGI303" t="e">
        <f t="shared" si="246"/>
        <v>#DIV/0!</v>
      </c>
      <c r="WGJ303" t="e">
        <f t="shared" si="246"/>
        <v>#DIV/0!</v>
      </c>
      <c r="WGK303" t="e">
        <f t="shared" si="246"/>
        <v>#DIV/0!</v>
      </c>
      <c r="WGL303" t="e">
        <f t="shared" si="246"/>
        <v>#DIV/0!</v>
      </c>
      <c r="WGM303" t="e">
        <f t="shared" si="246"/>
        <v>#DIV/0!</v>
      </c>
      <c r="WGN303" t="e">
        <f t="shared" si="246"/>
        <v>#DIV/0!</v>
      </c>
      <c r="WGO303" t="e">
        <f t="shared" si="246"/>
        <v>#DIV/0!</v>
      </c>
      <c r="WGP303" t="e">
        <f t="shared" si="246"/>
        <v>#DIV/0!</v>
      </c>
      <c r="WGQ303" t="e">
        <f t="shared" ref="WGQ303:WJB303" si="247">AVERAGE(WGQ1:WGQ74)</f>
        <v>#DIV/0!</v>
      </c>
      <c r="WGR303" t="e">
        <f t="shared" si="247"/>
        <v>#DIV/0!</v>
      </c>
      <c r="WGS303" t="e">
        <f t="shared" si="247"/>
        <v>#DIV/0!</v>
      </c>
      <c r="WGT303" t="e">
        <f t="shared" si="247"/>
        <v>#DIV/0!</v>
      </c>
      <c r="WGU303" t="e">
        <f t="shared" si="247"/>
        <v>#DIV/0!</v>
      </c>
      <c r="WGV303" t="e">
        <f t="shared" si="247"/>
        <v>#DIV/0!</v>
      </c>
      <c r="WGW303" t="e">
        <f t="shared" si="247"/>
        <v>#DIV/0!</v>
      </c>
      <c r="WGX303" t="e">
        <f t="shared" si="247"/>
        <v>#DIV/0!</v>
      </c>
      <c r="WGY303" t="e">
        <f t="shared" si="247"/>
        <v>#DIV/0!</v>
      </c>
      <c r="WGZ303" t="e">
        <f t="shared" si="247"/>
        <v>#DIV/0!</v>
      </c>
      <c r="WHA303" t="e">
        <f t="shared" si="247"/>
        <v>#DIV/0!</v>
      </c>
      <c r="WHB303" t="e">
        <f t="shared" si="247"/>
        <v>#DIV/0!</v>
      </c>
      <c r="WHC303" t="e">
        <f t="shared" si="247"/>
        <v>#DIV/0!</v>
      </c>
      <c r="WHD303" t="e">
        <f t="shared" si="247"/>
        <v>#DIV/0!</v>
      </c>
      <c r="WHE303" t="e">
        <f t="shared" si="247"/>
        <v>#DIV/0!</v>
      </c>
      <c r="WHF303" t="e">
        <f t="shared" si="247"/>
        <v>#DIV/0!</v>
      </c>
      <c r="WHG303" t="e">
        <f t="shared" si="247"/>
        <v>#DIV/0!</v>
      </c>
      <c r="WHH303" t="e">
        <f t="shared" si="247"/>
        <v>#DIV/0!</v>
      </c>
      <c r="WHI303" t="e">
        <f t="shared" si="247"/>
        <v>#DIV/0!</v>
      </c>
      <c r="WHJ303" t="e">
        <f t="shared" si="247"/>
        <v>#DIV/0!</v>
      </c>
      <c r="WHK303" t="e">
        <f t="shared" si="247"/>
        <v>#DIV/0!</v>
      </c>
      <c r="WHL303" t="e">
        <f t="shared" si="247"/>
        <v>#DIV/0!</v>
      </c>
      <c r="WHM303" t="e">
        <f t="shared" si="247"/>
        <v>#DIV/0!</v>
      </c>
      <c r="WHN303" t="e">
        <f t="shared" si="247"/>
        <v>#DIV/0!</v>
      </c>
      <c r="WHO303" t="e">
        <f t="shared" si="247"/>
        <v>#DIV/0!</v>
      </c>
      <c r="WHP303" t="e">
        <f t="shared" si="247"/>
        <v>#DIV/0!</v>
      </c>
      <c r="WHQ303" t="e">
        <f t="shared" si="247"/>
        <v>#DIV/0!</v>
      </c>
      <c r="WHR303" t="e">
        <f t="shared" si="247"/>
        <v>#DIV/0!</v>
      </c>
      <c r="WHS303" t="e">
        <f t="shared" si="247"/>
        <v>#DIV/0!</v>
      </c>
      <c r="WHT303" t="e">
        <f t="shared" si="247"/>
        <v>#DIV/0!</v>
      </c>
      <c r="WHU303" t="e">
        <f t="shared" si="247"/>
        <v>#DIV/0!</v>
      </c>
      <c r="WHV303" t="e">
        <f t="shared" si="247"/>
        <v>#DIV/0!</v>
      </c>
      <c r="WHW303" t="e">
        <f t="shared" si="247"/>
        <v>#DIV/0!</v>
      </c>
      <c r="WHX303" t="e">
        <f t="shared" si="247"/>
        <v>#DIV/0!</v>
      </c>
      <c r="WHY303" t="e">
        <f t="shared" si="247"/>
        <v>#DIV/0!</v>
      </c>
      <c r="WHZ303" t="e">
        <f t="shared" si="247"/>
        <v>#DIV/0!</v>
      </c>
      <c r="WIA303" t="e">
        <f t="shared" si="247"/>
        <v>#DIV/0!</v>
      </c>
      <c r="WIB303" t="e">
        <f t="shared" si="247"/>
        <v>#DIV/0!</v>
      </c>
      <c r="WIC303" t="e">
        <f t="shared" si="247"/>
        <v>#DIV/0!</v>
      </c>
      <c r="WID303" t="e">
        <f t="shared" si="247"/>
        <v>#DIV/0!</v>
      </c>
      <c r="WIE303" t="e">
        <f t="shared" si="247"/>
        <v>#DIV/0!</v>
      </c>
      <c r="WIF303" t="e">
        <f t="shared" si="247"/>
        <v>#DIV/0!</v>
      </c>
      <c r="WIG303" t="e">
        <f t="shared" si="247"/>
        <v>#DIV/0!</v>
      </c>
      <c r="WIH303" t="e">
        <f t="shared" si="247"/>
        <v>#DIV/0!</v>
      </c>
      <c r="WII303" t="e">
        <f t="shared" si="247"/>
        <v>#DIV/0!</v>
      </c>
      <c r="WIJ303" t="e">
        <f t="shared" si="247"/>
        <v>#DIV/0!</v>
      </c>
      <c r="WIK303" t="e">
        <f t="shared" si="247"/>
        <v>#DIV/0!</v>
      </c>
      <c r="WIL303" t="e">
        <f t="shared" si="247"/>
        <v>#DIV/0!</v>
      </c>
      <c r="WIM303" t="e">
        <f t="shared" si="247"/>
        <v>#DIV/0!</v>
      </c>
      <c r="WIN303" t="e">
        <f t="shared" si="247"/>
        <v>#DIV/0!</v>
      </c>
      <c r="WIO303" t="e">
        <f t="shared" si="247"/>
        <v>#DIV/0!</v>
      </c>
      <c r="WIP303" t="e">
        <f t="shared" si="247"/>
        <v>#DIV/0!</v>
      </c>
      <c r="WIQ303" t="e">
        <f t="shared" si="247"/>
        <v>#DIV/0!</v>
      </c>
      <c r="WIR303" t="e">
        <f t="shared" si="247"/>
        <v>#DIV/0!</v>
      </c>
      <c r="WIS303" t="e">
        <f t="shared" si="247"/>
        <v>#DIV/0!</v>
      </c>
      <c r="WIT303" t="e">
        <f t="shared" si="247"/>
        <v>#DIV/0!</v>
      </c>
      <c r="WIU303" t="e">
        <f t="shared" si="247"/>
        <v>#DIV/0!</v>
      </c>
      <c r="WIV303" t="e">
        <f t="shared" si="247"/>
        <v>#DIV/0!</v>
      </c>
      <c r="WIW303" t="e">
        <f t="shared" si="247"/>
        <v>#DIV/0!</v>
      </c>
      <c r="WIX303" t="e">
        <f t="shared" si="247"/>
        <v>#DIV/0!</v>
      </c>
      <c r="WIY303" t="e">
        <f t="shared" si="247"/>
        <v>#DIV/0!</v>
      </c>
      <c r="WIZ303" t="e">
        <f t="shared" si="247"/>
        <v>#DIV/0!</v>
      </c>
      <c r="WJA303" t="e">
        <f t="shared" si="247"/>
        <v>#DIV/0!</v>
      </c>
      <c r="WJB303" t="e">
        <f t="shared" si="247"/>
        <v>#DIV/0!</v>
      </c>
      <c r="WJC303" t="e">
        <f t="shared" ref="WJC303:WLN303" si="248">AVERAGE(WJC1:WJC74)</f>
        <v>#DIV/0!</v>
      </c>
      <c r="WJD303" t="e">
        <f t="shared" si="248"/>
        <v>#DIV/0!</v>
      </c>
      <c r="WJE303" t="e">
        <f t="shared" si="248"/>
        <v>#DIV/0!</v>
      </c>
      <c r="WJF303" t="e">
        <f t="shared" si="248"/>
        <v>#DIV/0!</v>
      </c>
      <c r="WJG303" t="e">
        <f t="shared" si="248"/>
        <v>#DIV/0!</v>
      </c>
      <c r="WJH303" t="e">
        <f t="shared" si="248"/>
        <v>#DIV/0!</v>
      </c>
      <c r="WJI303" t="e">
        <f t="shared" si="248"/>
        <v>#DIV/0!</v>
      </c>
      <c r="WJJ303" t="e">
        <f t="shared" si="248"/>
        <v>#DIV/0!</v>
      </c>
      <c r="WJK303" t="e">
        <f t="shared" si="248"/>
        <v>#DIV/0!</v>
      </c>
      <c r="WJL303" t="e">
        <f t="shared" si="248"/>
        <v>#DIV/0!</v>
      </c>
      <c r="WJM303" t="e">
        <f t="shared" si="248"/>
        <v>#DIV/0!</v>
      </c>
      <c r="WJN303" t="e">
        <f t="shared" si="248"/>
        <v>#DIV/0!</v>
      </c>
      <c r="WJO303" t="e">
        <f t="shared" si="248"/>
        <v>#DIV/0!</v>
      </c>
      <c r="WJP303" t="e">
        <f t="shared" si="248"/>
        <v>#DIV/0!</v>
      </c>
      <c r="WJQ303" t="e">
        <f t="shared" si="248"/>
        <v>#DIV/0!</v>
      </c>
      <c r="WJR303" t="e">
        <f t="shared" si="248"/>
        <v>#DIV/0!</v>
      </c>
      <c r="WJS303" t="e">
        <f t="shared" si="248"/>
        <v>#DIV/0!</v>
      </c>
      <c r="WJT303" t="e">
        <f t="shared" si="248"/>
        <v>#DIV/0!</v>
      </c>
      <c r="WJU303" t="e">
        <f t="shared" si="248"/>
        <v>#DIV/0!</v>
      </c>
      <c r="WJV303" t="e">
        <f t="shared" si="248"/>
        <v>#DIV/0!</v>
      </c>
      <c r="WJW303" t="e">
        <f t="shared" si="248"/>
        <v>#DIV/0!</v>
      </c>
      <c r="WJX303" t="e">
        <f t="shared" si="248"/>
        <v>#DIV/0!</v>
      </c>
      <c r="WJY303" t="e">
        <f t="shared" si="248"/>
        <v>#DIV/0!</v>
      </c>
      <c r="WJZ303" t="e">
        <f t="shared" si="248"/>
        <v>#DIV/0!</v>
      </c>
      <c r="WKA303" t="e">
        <f t="shared" si="248"/>
        <v>#DIV/0!</v>
      </c>
      <c r="WKB303" t="e">
        <f t="shared" si="248"/>
        <v>#DIV/0!</v>
      </c>
      <c r="WKC303" t="e">
        <f t="shared" si="248"/>
        <v>#DIV/0!</v>
      </c>
      <c r="WKD303" t="e">
        <f t="shared" si="248"/>
        <v>#DIV/0!</v>
      </c>
      <c r="WKE303" t="e">
        <f t="shared" si="248"/>
        <v>#DIV/0!</v>
      </c>
      <c r="WKF303" t="e">
        <f t="shared" si="248"/>
        <v>#DIV/0!</v>
      </c>
      <c r="WKG303" t="e">
        <f t="shared" si="248"/>
        <v>#DIV/0!</v>
      </c>
      <c r="WKH303" t="e">
        <f t="shared" si="248"/>
        <v>#DIV/0!</v>
      </c>
      <c r="WKI303" t="e">
        <f t="shared" si="248"/>
        <v>#DIV/0!</v>
      </c>
      <c r="WKJ303" t="e">
        <f t="shared" si="248"/>
        <v>#DIV/0!</v>
      </c>
      <c r="WKK303" t="e">
        <f t="shared" si="248"/>
        <v>#DIV/0!</v>
      </c>
      <c r="WKL303" t="e">
        <f t="shared" si="248"/>
        <v>#DIV/0!</v>
      </c>
      <c r="WKM303" t="e">
        <f t="shared" si="248"/>
        <v>#DIV/0!</v>
      </c>
      <c r="WKN303" t="e">
        <f t="shared" si="248"/>
        <v>#DIV/0!</v>
      </c>
      <c r="WKO303" t="e">
        <f t="shared" si="248"/>
        <v>#DIV/0!</v>
      </c>
      <c r="WKP303" t="e">
        <f t="shared" si="248"/>
        <v>#DIV/0!</v>
      </c>
      <c r="WKQ303" t="e">
        <f t="shared" si="248"/>
        <v>#DIV/0!</v>
      </c>
      <c r="WKR303" t="e">
        <f t="shared" si="248"/>
        <v>#DIV/0!</v>
      </c>
      <c r="WKS303" t="e">
        <f t="shared" si="248"/>
        <v>#DIV/0!</v>
      </c>
      <c r="WKT303" t="e">
        <f t="shared" si="248"/>
        <v>#DIV/0!</v>
      </c>
      <c r="WKU303" t="e">
        <f t="shared" si="248"/>
        <v>#DIV/0!</v>
      </c>
      <c r="WKV303" t="e">
        <f t="shared" si="248"/>
        <v>#DIV/0!</v>
      </c>
      <c r="WKW303" t="e">
        <f t="shared" si="248"/>
        <v>#DIV/0!</v>
      </c>
      <c r="WKX303" t="e">
        <f t="shared" si="248"/>
        <v>#DIV/0!</v>
      </c>
      <c r="WKY303" t="e">
        <f t="shared" si="248"/>
        <v>#DIV/0!</v>
      </c>
      <c r="WKZ303" t="e">
        <f t="shared" si="248"/>
        <v>#DIV/0!</v>
      </c>
      <c r="WLA303" t="e">
        <f t="shared" si="248"/>
        <v>#DIV/0!</v>
      </c>
      <c r="WLB303" t="e">
        <f t="shared" si="248"/>
        <v>#DIV/0!</v>
      </c>
      <c r="WLC303" t="e">
        <f t="shared" si="248"/>
        <v>#DIV/0!</v>
      </c>
      <c r="WLD303" t="e">
        <f t="shared" si="248"/>
        <v>#DIV/0!</v>
      </c>
      <c r="WLE303" t="e">
        <f t="shared" si="248"/>
        <v>#DIV/0!</v>
      </c>
      <c r="WLF303" t="e">
        <f t="shared" si="248"/>
        <v>#DIV/0!</v>
      </c>
      <c r="WLG303" t="e">
        <f t="shared" si="248"/>
        <v>#DIV/0!</v>
      </c>
      <c r="WLH303" t="e">
        <f t="shared" si="248"/>
        <v>#DIV/0!</v>
      </c>
      <c r="WLI303" t="e">
        <f t="shared" si="248"/>
        <v>#DIV/0!</v>
      </c>
      <c r="WLJ303" t="e">
        <f t="shared" si="248"/>
        <v>#DIV/0!</v>
      </c>
      <c r="WLK303" t="e">
        <f t="shared" si="248"/>
        <v>#DIV/0!</v>
      </c>
      <c r="WLL303" t="e">
        <f t="shared" si="248"/>
        <v>#DIV/0!</v>
      </c>
      <c r="WLM303" t="e">
        <f t="shared" si="248"/>
        <v>#DIV/0!</v>
      </c>
      <c r="WLN303" t="e">
        <f t="shared" si="248"/>
        <v>#DIV/0!</v>
      </c>
      <c r="WLO303" t="e">
        <f t="shared" ref="WLO303:WNZ303" si="249">AVERAGE(WLO1:WLO74)</f>
        <v>#DIV/0!</v>
      </c>
      <c r="WLP303" t="e">
        <f t="shared" si="249"/>
        <v>#DIV/0!</v>
      </c>
      <c r="WLQ303" t="e">
        <f t="shared" si="249"/>
        <v>#DIV/0!</v>
      </c>
      <c r="WLR303" t="e">
        <f t="shared" si="249"/>
        <v>#DIV/0!</v>
      </c>
      <c r="WLS303" t="e">
        <f t="shared" si="249"/>
        <v>#DIV/0!</v>
      </c>
      <c r="WLT303" t="e">
        <f t="shared" si="249"/>
        <v>#DIV/0!</v>
      </c>
      <c r="WLU303" t="e">
        <f t="shared" si="249"/>
        <v>#DIV/0!</v>
      </c>
      <c r="WLV303" t="e">
        <f t="shared" si="249"/>
        <v>#DIV/0!</v>
      </c>
      <c r="WLW303" t="e">
        <f t="shared" si="249"/>
        <v>#DIV/0!</v>
      </c>
      <c r="WLX303" t="e">
        <f t="shared" si="249"/>
        <v>#DIV/0!</v>
      </c>
      <c r="WLY303" t="e">
        <f t="shared" si="249"/>
        <v>#DIV/0!</v>
      </c>
      <c r="WLZ303" t="e">
        <f t="shared" si="249"/>
        <v>#DIV/0!</v>
      </c>
      <c r="WMA303" t="e">
        <f t="shared" si="249"/>
        <v>#DIV/0!</v>
      </c>
      <c r="WMB303" t="e">
        <f t="shared" si="249"/>
        <v>#DIV/0!</v>
      </c>
      <c r="WMC303" t="e">
        <f t="shared" si="249"/>
        <v>#DIV/0!</v>
      </c>
      <c r="WMD303" t="e">
        <f t="shared" si="249"/>
        <v>#DIV/0!</v>
      </c>
      <c r="WME303" t="e">
        <f t="shared" si="249"/>
        <v>#DIV/0!</v>
      </c>
      <c r="WMF303" t="e">
        <f t="shared" si="249"/>
        <v>#DIV/0!</v>
      </c>
      <c r="WMG303" t="e">
        <f t="shared" si="249"/>
        <v>#DIV/0!</v>
      </c>
      <c r="WMH303" t="e">
        <f t="shared" si="249"/>
        <v>#DIV/0!</v>
      </c>
      <c r="WMI303" t="e">
        <f t="shared" si="249"/>
        <v>#DIV/0!</v>
      </c>
      <c r="WMJ303" t="e">
        <f t="shared" si="249"/>
        <v>#DIV/0!</v>
      </c>
      <c r="WMK303" t="e">
        <f t="shared" si="249"/>
        <v>#DIV/0!</v>
      </c>
      <c r="WML303" t="e">
        <f t="shared" si="249"/>
        <v>#DIV/0!</v>
      </c>
      <c r="WMM303" t="e">
        <f t="shared" si="249"/>
        <v>#DIV/0!</v>
      </c>
      <c r="WMN303" t="e">
        <f t="shared" si="249"/>
        <v>#DIV/0!</v>
      </c>
      <c r="WMO303" t="e">
        <f t="shared" si="249"/>
        <v>#DIV/0!</v>
      </c>
      <c r="WMP303" t="e">
        <f t="shared" si="249"/>
        <v>#DIV/0!</v>
      </c>
      <c r="WMQ303" t="e">
        <f t="shared" si="249"/>
        <v>#DIV/0!</v>
      </c>
      <c r="WMR303" t="e">
        <f t="shared" si="249"/>
        <v>#DIV/0!</v>
      </c>
      <c r="WMS303" t="e">
        <f t="shared" si="249"/>
        <v>#DIV/0!</v>
      </c>
      <c r="WMT303" t="e">
        <f t="shared" si="249"/>
        <v>#DIV/0!</v>
      </c>
      <c r="WMU303" t="e">
        <f t="shared" si="249"/>
        <v>#DIV/0!</v>
      </c>
      <c r="WMV303" t="e">
        <f t="shared" si="249"/>
        <v>#DIV/0!</v>
      </c>
      <c r="WMW303" t="e">
        <f t="shared" si="249"/>
        <v>#DIV/0!</v>
      </c>
      <c r="WMX303" t="e">
        <f t="shared" si="249"/>
        <v>#DIV/0!</v>
      </c>
      <c r="WMY303" t="e">
        <f t="shared" si="249"/>
        <v>#DIV/0!</v>
      </c>
      <c r="WMZ303" t="e">
        <f t="shared" si="249"/>
        <v>#DIV/0!</v>
      </c>
      <c r="WNA303" t="e">
        <f t="shared" si="249"/>
        <v>#DIV/0!</v>
      </c>
      <c r="WNB303" t="e">
        <f t="shared" si="249"/>
        <v>#DIV/0!</v>
      </c>
      <c r="WNC303" t="e">
        <f t="shared" si="249"/>
        <v>#DIV/0!</v>
      </c>
      <c r="WND303" t="e">
        <f t="shared" si="249"/>
        <v>#DIV/0!</v>
      </c>
      <c r="WNE303" t="e">
        <f t="shared" si="249"/>
        <v>#DIV/0!</v>
      </c>
      <c r="WNF303" t="e">
        <f t="shared" si="249"/>
        <v>#DIV/0!</v>
      </c>
      <c r="WNG303" t="e">
        <f t="shared" si="249"/>
        <v>#DIV/0!</v>
      </c>
      <c r="WNH303" t="e">
        <f t="shared" si="249"/>
        <v>#DIV/0!</v>
      </c>
      <c r="WNI303" t="e">
        <f t="shared" si="249"/>
        <v>#DIV/0!</v>
      </c>
      <c r="WNJ303" t="e">
        <f t="shared" si="249"/>
        <v>#DIV/0!</v>
      </c>
      <c r="WNK303" t="e">
        <f t="shared" si="249"/>
        <v>#DIV/0!</v>
      </c>
      <c r="WNL303" t="e">
        <f t="shared" si="249"/>
        <v>#DIV/0!</v>
      </c>
      <c r="WNM303" t="e">
        <f t="shared" si="249"/>
        <v>#DIV/0!</v>
      </c>
      <c r="WNN303" t="e">
        <f t="shared" si="249"/>
        <v>#DIV/0!</v>
      </c>
      <c r="WNO303" t="e">
        <f t="shared" si="249"/>
        <v>#DIV/0!</v>
      </c>
      <c r="WNP303" t="e">
        <f t="shared" si="249"/>
        <v>#DIV/0!</v>
      </c>
      <c r="WNQ303" t="e">
        <f t="shared" si="249"/>
        <v>#DIV/0!</v>
      </c>
      <c r="WNR303" t="e">
        <f t="shared" si="249"/>
        <v>#DIV/0!</v>
      </c>
      <c r="WNS303" t="e">
        <f t="shared" si="249"/>
        <v>#DIV/0!</v>
      </c>
      <c r="WNT303" t="e">
        <f t="shared" si="249"/>
        <v>#DIV/0!</v>
      </c>
      <c r="WNU303" t="e">
        <f t="shared" si="249"/>
        <v>#DIV/0!</v>
      </c>
      <c r="WNV303" t="e">
        <f t="shared" si="249"/>
        <v>#DIV/0!</v>
      </c>
      <c r="WNW303" t="e">
        <f t="shared" si="249"/>
        <v>#DIV/0!</v>
      </c>
      <c r="WNX303" t="e">
        <f t="shared" si="249"/>
        <v>#DIV/0!</v>
      </c>
      <c r="WNY303" t="e">
        <f t="shared" si="249"/>
        <v>#DIV/0!</v>
      </c>
      <c r="WNZ303" t="e">
        <f t="shared" si="249"/>
        <v>#DIV/0!</v>
      </c>
      <c r="WOA303" t="e">
        <f t="shared" ref="WOA303:WQL303" si="250">AVERAGE(WOA1:WOA74)</f>
        <v>#DIV/0!</v>
      </c>
      <c r="WOB303" t="e">
        <f t="shared" si="250"/>
        <v>#DIV/0!</v>
      </c>
      <c r="WOC303" t="e">
        <f t="shared" si="250"/>
        <v>#DIV/0!</v>
      </c>
      <c r="WOD303" t="e">
        <f t="shared" si="250"/>
        <v>#DIV/0!</v>
      </c>
      <c r="WOE303" t="e">
        <f t="shared" si="250"/>
        <v>#DIV/0!</v>
      </c>
      <c r="WOF303" t="e">
        <f t="shared" si="250"/>
        <v>#DIV/0!</v>
      </c>
      <c r="WOG303" t="e">
        <f t="shared" si="250"/>
        <v>#DIV/0!</v>
      </c>
      <c r="WOH303" t="e">
        <f t="shared" si="250"/>
        <v>#DIV/0!</v>
      </c>
      <c r="WOI303" t="e">
        <f t="shared" si="250"/>
        <v>#DIV/0!</v>
      </c>
      <c r="WOJ303" t="e">
        <f t="shared" si="250"/>
        <v>#DIV/0!</v>
      </c>
      <c r="WOK303" t="e">
        <f t="shared" si="250"/>
        <v>#DIV/0!</v>
      </c>
      <c r="WOL303" t="e">
        <f t="shared" si="250"/>
        <v>#DIV/0!</v>
      </c>
      <c r="WOM303" t="e">
        <f t="shared" si="250"/>
        <v>#DIV/0!</v>
      </c>
      <c r="WON303" t="e">
        <f t="shared" si="250"/>
        <v>#DIV/0!</v>
      </c>
      <c r="WOO303" t="e">
        <f t="shared" si="250"/>
        <v>#DIV/0!</v>
      </c>
      <c r="WOP303" t="e">
        <f t="shared" si="250"/>
        <v>#DIV/0!</v>
      </c>
      <c r="WOQ303" t="e">
        <f t="shared" si="250"/>
        <v>#DIV/0!</v>
      </c>
      <c r="WOR303" t="e">
        <f t="shared" si="250"/>
        <v>#DIV/0!</v>
      </c>
      <c r="WOS303" t="e">
        <f t="shared" si="250"/>
        <v>#DIV/0!</v>
      </c>
      <c r="WOT303" t="e">
        <f t="shared" si="250"/>
        <v>#DIV/0!</v>
      </c>
      <c r="WOU303" t="e">
        <f t="shared" si="250"/>
        <v>#DIV/0!</v>
      </c>
      <c r="WOV303" t="e">
        <f t="shared" si="250"/>
        <v>#DIV/0!</v>
      </c>
      <c r="WOW303" t="e">
        <f t="shared" si="250"/>
        <v>#DIV/0!</v>
      </c>
      <c r="WOX303" t="e">
        <f t="shared" si="250"/>
        <v>#DIV/0!</v>
      </c>
      <c r="WOY303" t="e">
        <f t="shared" si="250"/>
        <v>#DIV/0!</v>
      </c>
      <c r="WOZ303" t="e">
        <f t="shared" si="250"/>
        <v>#DIV/0!</v>
      </c>
      <c r="WPA303" t="e">
        <f t="shared" si="250"/>
        <v>#DIV/0!</v>
      </c>
      <c r="WPB303" t="e">
        <f t="shared" si="250"/>
        <v>#DIV/0!</v>
      </c>
      <c r="WPC303" t="e">
        <f t="shared" si="250"/>
        <v>#DIV/0!</v>
      </c>
      <c r="WPD303" t="e">
        <f t="shared" si="250"/>
        <v>#DIV/0!</v>
      </c>
      <c r="WPE303" t="e">
        <f t="shared" si="250"/>
        <v>#DIV/0!</v>
      </c>
      <c r="WPF303" t="e">
        <f t="shared" si="250"/>
        <v>#DIV/0!</v>
      </c>
      <c r="WPG303" t="e">
        <f t="shared" si="250"/>
        <v>#DIV/0!</v>
      </c>
      <c r="WPH303" t="e">
        <f t="shared" si="250"/>
        <v>#DIV/0!</v>
      </c>
      <c r="WPI303" t="e">
        <f t="shared" si="250"/>
        <v>#DIV/0!</v>
      </c>
      <c r="WPJ303" t="e">
        <f t="shared" si="250"/>
        <v>#DIV/0!</v>
      </c>
      <c r="WPK303" t="e">
        <f t="shared" si="250"/>
        <v>#DIV/0!</v>
      </c>
      <c r="WPL303" t="e">
        <f t="shared" si="250"/>
        <v>#DIV/0!</v>
      </c>
      <c r="WPM303" t="e">
        <f t="shared" si="250"/>
        <v>#DIV/0!</v>
      </c>
      <c r="WPN303" t="e">
        <f t="shared" si="250"/>
        <v>#DIV/0!</v>
      </c>
      <c r="WPO303" t="e">
        <f t="shared" si="250"/>
        <v>#DIV/0!</v>
      </c>
      <c r="WPP303" t="e">
        <f t="shared" si="250"/>
        <v>#DIV/0!</v>
      </c>
      <c r="WPQ303" t="e">
        <f t="shared" si="250"/>
        <v>#DIV/0!</v>
      </c>
      <c r="WPR303" t="e">
        <f t="shared" si="250"/>
        <v>#DIV/0!</v>
      </c>
      <c r="WPS303" t="e">
        <f t="shared" si="250"/>
        <v>#DIV/0!</v>
      </c>
      <c r="WPT303" t="e">
        <f t="shared" si="250"/>
        <v>#DIV/0!</v>
      </c>
      <c r="WPU303" t="e">
        <f t="shared" si="250"/>
        <v>#DIV/0!</v>
      </c>
      <c r="WPV303" t="e">
        <f t="shared" si="250"/>
        <v>#DIV/0!</v>
      </c>
      <c r="WPW303" t="e">
        <f t="shared" si="250"/>
        <v>#DIV/0!</v>
      </c>
      <c r="WPX303" t="e">
        <f t="shared" si="250"/>
        <v>#DIV/0!</v>
      </c>
      <c r="WPY303" t="e">
        <f t="shared" si="250"/>
        <v>#DIV/0!</v>
      </c>
      <c r="WPZ303" t="e">
        <f t="shared" si="250"/>
        <v>#DIV/0!</v>
      </c>
      <c r="WQA303" t="e">
        <f t="shared" si="250"/>
        <v>#DIV/0!</v>
      </c>
      <c r="WQB303" t="e">
        <f t="shared" si="250"/>
        <v>#DIV/0!</v>
      </c>
      <c r="WQC303" t="e">
        <f t="shared" si="250"/>
        <v>#DIV/0!</v>
      </c>
      <c r="WQD303" t="e">
        <f t="shared" si="250"/>
        <v>#DIV/0!</v>
      </c>
      <c r="WQE303" t="e">
        <f t="shared" si="250"/>
        <v>#DIV/0!</v>
      </c>
      <c r="WQF303" t="e">
        <f t="shared" si="250"/>
        <v>#DIV/0!</v>
      </c>
      <c r="WQG303" t="e">
        <f t="shared" si="250"/>
        <v>#DIV/0!</v>
      </c>
      <c r="WQH303" t="e">
        <f t="shared" si="250"/>
        <v>#DIV/0!</v>
      </c>
      <c r="WQI303" t="e">
        <f t="shared" si="250"/>
        <v>#DIV/0!</v>
      </c>
      <c r="WQJ303" t="e">
        <f t="shared" si="250"/>
        <v>#DIV/0!</v>
      </c>
      <c r="WQK303" t="e">
        <f t="shared" si="250"/>
        <v>#DIV/0!</v>
      </c>
      <c r="WQL303" t="e">
        <f t="shared" si="250"/>
        <v>#DIV/0!</v>
      </c>
      <c r="WQM303" t="e">
        <f t="shared" ref="WQM303:WSX303" si="251">AVERAGE(WQM1:WQM74)</f>
        <v>#DIV/0!</v>
      </c>
      <c r="WQN303" t="e">
        <f t="shared" si="251"/>
        <v>#DIV/0!</v>
      </c>
      <c r="WQO303" t="e">
        <f t="shared" si="251"/>
        <v>#DIV/0!</v>
      </c>
      <c r="WQP303" t="e">
        <f t="shared" si="251"/>
        <v>#DIV/0!</v>
      </c>
      <c r="WQQ303" t="e">
        <f t="shared" si="251"/>
        <v>#DIV/0!</v>
      </c>
      <c r="WQR303" t="e">
        <f t="shared" si="251"/>
        <v>#DIV/0!</v>
      </c>
      <c r="WQS303" t="e">
        <f t="shared" si="251"/>
        <v>#DIV/0!</v>
      </c>
      <c r="WQT303" t="e">
        <f t="shared" si="251"/>
        <v>#DIV/0!</v>
      </c>
      <c r="WQU303" t="e">
        <f t="shared" si="251"/>
        <v>#DIV/0!</v>
      </c>
      <c r="WQV303" t="e">
        <f t="shared" si="251"/>
        <v>#DIV/0!</v>
      </c>
      <c r="WQW303" t="e">
        <f t="shared" si="251"/>
        <v>#DIV/0!</v>
      </c>
      <c r="WQX303" t="e">
        <f t="shared" si="251"/>
        <v>#DIV/0!</v>
      </c>
      <c r="WQY303" t="e">
        <f t="shared" si="251"/>
        <v>#DIV/0!</v>
      </c>
      <c r="WQZ303" t="e">
        <f t="shared" si="251"/>
        <v>#DIV/0!</v>
      </c>
      <c r="WRA303" t="e">
        <f t="shared" si="251"/>
        <v>#DIV/0!</v>
      </c>
      <c r="WRB303" t="e">
        <f t="shared" si="251"/>
        <v>#DIV/0!</v>
      </c>
      <c r="WRC303" t="e">
        <f t="shared" si="251"/>
        <v>#DIV/0!</v>
      </c>
      <c r="WRD303" t="e">
        <f t="shared" si="251"/>
        <v>#DIV/0!</v>
      </c>
      <c r="WRE303" t="e">
        <f t="shared" si="251"/>
        <v>#DIV/0!</v>
      </c>
      <c r="WRF303" t="e">
        <f t="shared" si="251"/>
        <v>#DIV/0!</v>
      </c>
      <c r="WRG303" t="e">
        <f t="shared" si="251"/>
        <v>#DIV/0!</v>
      </c>
      <c r="WRH303" t="e">
        <f t="shared" si="251"/>
        <v>#DIV/0!</v>
      </c>
      <c r="WRI303" t="e">
        <f t="shared" si="251"/>
        <v>#DIV/0!</v>
      </c>
      <c r="WRJ303" t="e">
        <f t="shared" si="251"/>
        <v>#DIV/0!</v>
      </c>
      <c r="WRK303" t="e">
        <f t="shared" si="251"/>
        <v>#DIV/0!</v>
      </c>
      <c r="WRL303" t="e">
        <f t="shared" si="251"/>
        <v>#DIV/0!</v>
      </c>
      <c r="WRM303" t="e">
        <f t="shared" si="251"/>
        <v>#DIV/0!</v>
      </c>
      <c r="WRN303" t="e">
        <f t="shared" si="251"/>
        <v>#DIV/0!</v>
      </c>
      <c r="WRO303" t="e">
        <f t="shared" si="251"/>
        <v>#DIV/0!</v>
      </c>
      <c r="WRP303" t="e">
        <f t="shared" si="251"/>
        <v>#DIV/0!</v>
      </c>
      <c r="WRQ303" t="e">
        <f t="shared" si="251"/>
        <v>#DIV/0!</v>
      </c>
      <c r="WRR303" t="e">
        <f t="shared" si="251"/>
        <v>#DIV/0!</v>
      </c>
      <c r="WRS303" t="e">
        <f t="shared" si="251"/>
        <v>#DIV/0!</v>
      </c>
      <c r="WRT303" t="e">
        <f t="shared" si="251"/>
        <v>#DIV/0!</v>
      </c>
      <c r="WRU303" t="e">
        <f t="shared" si="251"/>
        <v>#DIV/0!</v>
      </c>
      <c r="WRV303" t="e">
        <f t="shared" si="251"/>
        <v>#DIV/0!</v>
      </c>
      <c r="WRW303" t="e">
        <f t="shared" si="251"/>
        <v>#DIV/0!</v>
      </c>
      <c r="WRX303" t="e">
        <f t="shared" si="251"/>
        <v>#DIV/0!</v>
      </c>
      <c r="WRY303" t="e">
        <f t="shared" si="251"/>
        <v>#DIV/0!</v>
      </c>
      <c r="WRZ303" t="e">
        <f t="shared" si="251"/>
        <v>#DIV/0!</v>
      </c>
      <c r="WSA303" t="e">
        <f t="shared" si="251"/>
        <v>#DIV/0!</v>
      </c>
      <c r="WSB303" t="e">
        <f t="shared" si="251"/>
        <v>#DIV/0!</v>
      </c>
      <c r="WSC303" t="e">
        <f t="shared" si="251"/>
        <v>#DIV/0!</v>
      </c>
      <c r="WSD303" t="e">
        <f t="shared" si="251"/>
        <v>#DIV/0!</v>
      </c>
      <c r="WSE303" t="e">
        <f t="shared" si="251"/>
        <v>#DIV/0!</v>
      </c>
      <c r="WSF303" t="e">
        <f t="shared" si="251"/>
        <v>#DIV/0!</v>
      </c>
      <c r="WSG303" t="e">
        <f t="shared" si="251"/>
        <v>#DIV/0!</v>
      </c>
      <c r="WSH303" t="e">
        <f t="shared" si="251"/>
        <v>#DIV/0!</v>
      </c>
      <c r="WSI303" t="e">
        <f t="shared" si="251"/>
        <v>#DIV/0!</v>
      </c>
      <c r="WSJ303" t="e">
        <f t="shared" si="251"/>
        <v>#DIV/0!</v>
      </c>
      <c r="WSK303" t="e">
        <f t="shared" si="251"/>
        <v>#DIV/0!</v>
      </c>
      <c r="WSL303" t="e">
        <f t="shared" si="251"/>
        <v>#DIV/0!</v>
      </c>
      <c r="WSM303" t="e">
        <f t="shared" si="251"/>
        <v>#DIV/0!</v>
      </c>
      <c r="WSN303" t="e">
        <f t="shared" si="251"/>
        <v>#DIV/0!</v>
      </c>
      <c r="WSO303" t="e">
        <f t="shared" si="251"/>
        <v>#DIV/0!</v>
      </c>
      <c r="WSP303" t="e">
        <f t="shared" si="251"/>
        <v>#DIV/0!</v>
      </c>
      <c r="WSQ303" t="e">
        <f t="shared" si="251"/>
        <v>#DIV/0!</v>
      </c>
      <c r="WSR303" t="e">
        <f t="shared" si="251"/>
        <v>#DIV/0!</v>
      </c>
      <c r="WSS303" t="e">
        <f t="shared" si="251"/>
        <v>#DIV/0!</v>
      </c>
      <c r="WST303" t="e">
        <f t="shared" si="251"/>
        <v>#DIV/0!</v>
      </c>
      <c r="WSU303" t="e">
        <f t="shared" si="251"/>
        <v>#DIV/0!</v>
      </c>
      <c r="WSV303" t="e">
        <f t="shared" si="251"/>
        <v>#DIV/0!</v>
      </c>
      <c r="WSW303" t="e">
        <f t="shared" si="251"/>
        <v>#DIV/0!</v>
      </c>
      <c r="WSX303" t="e">
        <f t="shared" si="251"/>
        <v>#DIV/0!</v>
      </c>
      <c r="WSY303" t="e">
        <f t="shared" ref="WSY303:WVJ303" si="252">AVERAGE(WSY1:WSY74)</f>
        <v>#DIV/0!</v>
      </c>
      <c r="WSZ303" t="e">
        <f t="shared" si="252"/>
        <v>#DIV/0!</v>
      </c>
      <c r="WTA303" t="e">
        <f t="shared" si="252"/>
        <v>#DIV/0!</v>
      </c>
      <c r="WTB303" t="e">
        <f t="shared" si="252"/>
        <v>#DIV/0!</v>
      </c>
      <c r="WTC303" t="e">
        <f t="shared" si="252"/>
        <v>#DIV/0!</v>
      </c>
      <c r="WTD303" t="e">
        <f t="shared" si="252"/>
        <v>#DIV/0!</v>
      </c>
      <c r="WTE303" t="e">
        <f t="shared" si="252"/>
        <v>#DIV/0!</v>
      </c>
      <c r="WTF303" t="e">
        <f t="shared" si="252"/>
        <v>#DIV/0!</v>
      </c>
      <c r="WTG303" t="e">
        <f t="shared" si="252"/>
        <v>#DIV/0!</v>
      </c>
      <c r="WTH303" t="e">
        <f t="shared" si="252"/>
        <v>#DIV/0!</v>
      </c>
      <c r="WTI303" t="e">
        <f t="shared" si="252"/>
        <v>#DIV/0!</v>
      </c>
      <c r="WTJ303" t="e">
        <f t="shared" si="252"/>
        <v>#DIV/0!</v>
      </c>
      <c r="WTK303" t="e">
        <f t="shared" si="252"/>
        <v>#DIV/0!</v>
      </c>
      <c r="WTL303" t="e">
        <f t="shared" si="252"/>
        <v>#DIV/0!</v>
      </c>
      <c r="WTM303" t="e">
        <f t="shared" si="252"/>
        <v>#DIV/0!</v>
      </c>
      <c r="WTN303" t="e">
        <f t="shared" si="252"/>
        <v>#DIV/0!</v>
      </c>
      <c r="WTO303" t="e">
        <f t="shared" si="252"/>
        <v>#DIV/0!</v>
      </c>
      <c r="WTP303" t="e">
        <f t="shared" si="252"/>
        <v>#DIV/0!</v>
      </c>
      <c r="WTQ303" t="e">
        <f t="shared" si="252"/>
        <v>#DIV/0!</v>
      </c>
      <c r="WTR303" t="e">
        <f t="shared" si="252"/>
        <v>#DIV/0!</v>
      </c>
      <c r="WTS303" t="e">
        <f t="shared" si="252"/>
        <v>#DIV/0!</v>
      </c>
      <c r="WTT303" t="e">
        <f t="shared" si="252"/>
        <v>#DIV/0!</v>
      </c>
      <c r="WTU303" t="e">
        <f t="shared" si="252"/>
        <v>#DIV/0!</v>
      </c>
      <c r="WTV303" t="e">
        <f t="shared" si="252"/>
        <v>#DIV/0!</v>
      </c>
      <c r="WTW303" t="e">
        <f t="shared" si="252"/>
        <v>#DIV/0!</v>
      </c>
      <c r="WTX303" t="e">
        <f t="shared" si="252"/>
        <v>#DIV/0!</v>
      </c>
      <c r="WTY303" t="e">
        <f t="shared" si="252"/>
        <v>#DIV/0!</v>
      </c>
      <c r="WTZ303" t="e">
        <f t="shared" si="252"/>
        <v>#DIV/0!</v>
      </c>
      <c r="WUA303" t="e">
        <f t="shared" si="252"/>
        <v>#DIV/0!</v>
      </c>
      <c r="WUB303" t="e">
        <f t="shared" si="252"/>
        <v>#DIV/0!</v>
      </c>
      <c r="WUC303" t="e">
        <f t="shared" si="252"/>
        <v>#DIV/0!</v>
      </c>
      <c r="WUD303" t="e">
        <f t="shared" si="252"/>
        <v>#DIV/0!</v>
      </c>
      <c r="WUE303" t="e">
        <f t="shared" si="252"/>
        <v>#DIV/0!</v>
      </c>
      <c r="WUF303" t="e">
        <f t="shared" si="252"/>
        <v>#DIV/0!</v>
      </c>
      <c r="WUG303" t="e">
        <f t="shared" si="252"/>
        <v>#DIV/0!</v>
      </c>
      <c r="WUH303" t="e">
        <f t="shared" si="252"/>
        <v>#DIV/0!</v>
      </c>
      <c r="WUI303" t="e">
        <f t="shared" si="252"/>
        <v>#DIV/0!</v>
      </c>
      <c r="WUJ303" t="e">
        <f t="shared" si="252"/>
        <v>#DIV/0!</v>
      </c>
      <c r="WUK303" t="e">
        <f t="shared" si="252"/>
        <v>#DIV/0!</v>
      </c>
      <c r="WUL303" t="e">
        <f t="shared" si="252"/>
        <v>#DIV/0!</v>
      </c>
      <c r="WUM303" t="e">
        <f t="shared" si="252"/>
        <v>#DIV/0!</v>
      </c>
      <c r="WUN303" t="e">
        <f t="shared" si="252"/>
        <v>#DIV/0!</v>
      </c>
      <c r="WUO303" t="e">
        <f t="shared" si="252"/>
        <v>#DIV/0!</v>
      </c>
      <c r="WUP303" t="e">
        <f t="shared" si="252"/>
        <v>#DIV/0!</v>
      </c>
      <c r="WUQ303" t="e">
        <f t="shared" si="252"/>
        <v>#DIV/0!</v>
      </c>
      <c r="WUR303" t="e">
        <f t="shared" si="252"/>
        <v>#DIV/0!</v>
      </c>
      <c r="WUS303" t="e">
        <f t="shared" si="252"/>
        <v>#DIV/0!</v>
      </c>
      <c r="WUT303" t="e">
        <f t="shared" si="252"/>
        <v>#DIV/0!</v>
      </c>
      <c r="WUU303" t="e">
        <f t="shared" si="252"/>
        <v>#DIV/0!</v>
      </c>
      <c r="WUV303" t="e">
        <f t="shared" si="252"/>
        <v>#DIV/0!</v>
      </c>
      <c r="WUW303" t="e">
        <f t="shared" si="252"/>
        <v>#DIV/0!</v>
      </c>
      <c r="WUX303" t="e">
        <f t="shared" si="252"/>
        <v>#DIV/0!</v>
      </c>
      <c r="WUY303" t="e">
        <f t="shared" si="252"/>
        <v>#DIV/0!</v>
      </c>
      <c r="WUZ303" t="e">
        <f t="shared" si="252"/>
        <v>#DIV/0!</v>
      </c>
      <c r="WVA303" t="e">
        <f t="shared" si="252"/>
        <v>#DIV/0!</v>
      </c>
      <c r="WVB303" t="e">
        <f t="shared" si="252"/>
        <v>#DIV/0!</v>
      </c>
      <c r="WVC303" t="e">
        <f t="shared" si="252"/>
        <v>#DIV/0!</v>
      </c>
      <c r="WVD303" t="e">
        <f t="shared" si="252"/>
        <v>#DIV/0!</v>
      </c>
      <c r="WVE303" t="e">
        <f t="shared" si="252"/>
        <v>#DIV/0!</v>
      </c>
      <c r="WVF303" t="e">
        <f t="shared" si="252"/>
        <v>#DIV/0!</v>
      </c>
      <c r="WVG303" t="e">
        <f t="shared" si="252"/>
        <v>#DIV/0!</v>
      </c>
      <c r="WVH303" t="e">
        <f t="shared" si="252"/>
        <v>#DIV/0!</v>
      </c>
      <c r="WVI303" t="e">
        <f t="shared" si="252"/>
        <v>#DIV/0!</v>
      </c>
      <c r="WVJ303" t="e">
        <f t="shared" si="252"/>
        <v>#DIV/0!</v>
      </c>
      <c r="WVK303" t="e">
        <f t="shared" ref="WVK303:WXV303" si="253">AVERAGE(WVK1:WVK74)</f>
        <v>#DIV/0!</v>
      </c>
      <c r="WVL303" t="e">
        <f t="shared" si="253"/>
        <v>#DIV/0!</v>
      </c>
      <c r="WVM303" t="e">
        <f t="shared" si="253"/>
        <v>#DIV/0!</v>
      </c>
      <c r="WVN303" t="e">
        <f t="shared" si="253"/>
        <v>#DIV/0!</v>
      </c>
      <c r="WVO303" t="e">
        <f t="shared" si="253"/>
        <v>#DIV/0!</v>
      </c>
      <c r="WVP303" t="e">
        <f t="shared" si="253"/>
        <v>#DIV/0!</v>
      </c>
      <c r="WVQ303" t="e">
        <f t="shared" si="253"/>
        <v>#DIV/0!</v>
      </c>
      <c r="WVR303" t="e">
        <f t="shared" si="253"/>
        <v>#DIV/0!</v>
      </c>
      <c r="WVS303" t="e">
        <f t="shared" si="253"/>
        <v>#DIV/0!</v>
      </c>
      <c r="WVT303" t="e">
        <f t="shared" si="253"/>
        <v>#DIV/0!</v>
      </c>
      <c r="WVU303" t="e">
        <f t="shared" si="253"/>
        <v>#DIV/0!</v>
      </c>
      <c r="WVV303" t="e">
        <f t="shared" si="253"/>
        <v>#DIV/0!</v>
      </c>
      <c r="WVW303" t="e">
        <f t="shared" si="253"/>
        <v>#DIV/0!</v>
      </c>
      <c r="WVX303" t="e">
        <f t="shared" si="253"/>
        <v>#DIV/0!</v>
      </c>
      <c r="WVY303" t="e">
        <f t="shared" si="253"/>
        <v>#DIV/0!</v>
      </c>
      <c r="WVZ303" t="e">
        <f t="shared" si="253"/>
        <v>#DIV/0!</v>
      </c>
      <c r="WWA303" t="e">
        <f t="shared" si="253"/>
        <v>#DIV/0!</v>
      </c>
      <c r="WWB303" t="e">
        <f t="shared" si="253"/>
        <v>#DIV/0!</v>
      </c>
      <c r="WWC303" t="e">
        <f t="shared" si="253"/>
        <v>#DIV/0!</v>
      </c>
      <c r="WWD303" t="e">
        <f t="shared" si="253"/>
        <v>#DIV/0!</v>
      </c>
      <c r="WWE303" t="e">
        <f t="shared" si="253"/>
        <v>#DIV/0!</v>
      </c>
      <c r="WWF303" t="e">
        <f t="shared" si="253"/>
        <v>#DIV/0!</v>
      </c>
      <c r="WWG303" t="e">
        <f t="shared" si="253"/>
        <v>#DIV/0!</v>
      </c>
      <c r="WWH303" t="e">
        <f t="shared" si="253"/>
        <v>#DIV/0!</v>
      </c>
      <c r="WWI303" t="e">
        <f t="shared" si="253"/>
        <v>#DIV/0!</v>
      </c>
      <c r="WWJ303" t="e">
        <f t="shared" si="253"/>
        <v>#DIV/0!</v>
      </c>
      <c r="WWK303" t="e">
        <f t="shared" si="253"/>
        <v>#DIV/0!</v>
      </c>
      <c r="WWL303" t="e">
        <f t="shared" si="253"/>
        <v>#DIV/0!</v>
      </c>
      <c r="WWM303" t="e">
        <f t="shared" si="253"/>
        <v>#DIV/0!</v>
      </c>
      <c r="WWN303" t="e">
        <f t="shared" si="253"/>
        <v>#DIV/0!</v>
      </c>
      <c r="WWO303" t="e">
        <f t="shared" si="253"/>
        <v>#DIV/0!</v>
      </c>
      <c r="WWP303" t="e">
        <f t="shared" si="253"/>
        <v>#DIV/0!</v>
      </c>
      <c r="WWQ303" t="e">
        <f t="shared" si="253"/>
        <v>#DIV/0!</v>
      </c>
      <c r="WWR303" t="e">
        <f t="shared" si="253"/>
        <v>#DIV/0!</v>
      </c>
      <c r="WWS303" t="e">
        <f t="shared" si="253"/>
        <v>#DIV/0!</v>
      </c>
      <c r="WWT303" t="e">
        <f t="shared" si="253"/>
        <v>#DIV/0!</v>
      </c>
      <c r="WWU303" t="e">
        <f t="shared" si="253"/>
        <v>#DIV/0!</v>
      </c>
      <c r="WWV303" t="e">
        <f t="shared" si="253"/>
        <v>#DIV/0!</v>
      </c>
      <c r="WWW303" t="e">
        <f t="shared" si="253"/>
        <v>#DIV/0!</v>
      </c>
      <c r="WWX303" t="e">
        <f t="shared" si="253"/>
        <v>#DIV/0!</v>
      </c>
      <c r="WWY303" t="e">
        <f t="shared" si="253"/>
        <v>#DIV/0!</v>
      </c>
      <c r="WWZ303" t="e">
        <f t="shared" si="253"/>
        <v>#DIV/0!</v>
      </c>
      <c r="WXA303" t="e">
        <f t="shared" si="253"/>
        <v>#DIV/0!</v>
      </c>
      <c r="WXB303" t="e">
        <f t="shared" si="253"/>
        <v>#DIV/0!</v>
      </c>
      <c r="WXC303" t="e">
        <f t="shared" si="253"/>
        <v>#DIV/0!</v>
      </c>
      <c r="WXD303" t="e">
        <f t="shared" si="253"/>
        <v>#DIV/0!</v>
      </c>
      <c r="WXE303" t="e">
        <f t="shared" si="253"/>
        <v>#DIV/0!</v>
      </c>
      <c r="WXF303" t="e">
        <f t="shared" si="253"/>
        <v>#DIV/0!</v>
      </c>
      <c r="WXG303" t="e">
        <f t="shared" si="253"/>
        <v>#DIV/0!</v>
      </c>
      <c r="WXH303" t="e">
        <f t="shared" si="253"/>
        <v>#DIV/0!</v>
      </c>
      <c r="WXI303" t="e">
        <f t="shared" si="253"/>
        <v>#DIV/0!</v>
      </c>
      <c r="WXJ303" t="e">
        <f t="shared" si="253"/>
        <v>#DIV/0!</v>
      </c>
      <c r="WXK303" t="e">
        <f t="shared" si="253"/>
        <v>#DIV/0!</v>
      </c>
      <c r="WXL303" t="e">
        <f t="shared" si="253"/>
        <v>#DIV/0!</v>
      </c>
      <c r="WXM303" t="e">
        <f t="shared" si="253"/>
        <v>#DIV/0!</v>
      </c>
      <c r="WXN303" t="e">
        <f t="shared" si="253"/>
        <v>#DIV/0!</v>
      </c>
      <c r="WXO303" t="e">
        <f t="shared" si="253"/>
        <v>#DIV/0!</v>
      </c>
      <c r="WXP303" t="e">
        <f t="shared" si="253"/>
        <v>#DIV/0!</v>
      </c>
      <c r="WXQ303" t="e">
        <f t="shared" si="253"/>
        <v>#DIV/0!</v>
      </c>
      <c r="WXR303" t="e">
        <f t="shared" si="253"/>
        <v>#DIV/0!</v>
      </c>
      <c r="WXS303" t="e">
        <f t="shared" si="253"/>
        <v>#DIV/0!</v>
      </c>
      <c r="WXT303" t="e">
        <f t="shared" si="253"/>
        <v>#DIV/0!</v>
      </c>
      <c r="WXU303" t="e">
        <f t="shared" si="253"/>
        <v>#DIV/0!</v>
      </c>
      <c r="WXV303" t="e">
        <f t="shared" si="253"/>
        <v>#DIV/0!</v>
      </c>
      <c r="WXW303" t="e">
        <f t="shared" ref="WXW303:XAH303" si="254">AVERAGE(WXW1:WXW74)</f>
        <v>#DIV/0!</v>
      </c>
      <c r="WXX303" t="e">
        <f t="shared" si="254"/>
        <v>#DIV/0!</v>
      </c>
      <c r="WXY303" t="e">
        <f t="shared" si="254"/>
        <v>#DIV/0!</v>
      </c>
      <c r="WXZ303" t="e">
        <f t="shared" si="254"/>
        <v>#DIV/0!</v>
      </c>
      <c r="WYA303" t="e">
        <f t="shared" si="254"/>
        <v>#DIV/0!</v>
      </c>
      <c r="WYB303" t="e">
        <f t="shared" si="254"/>
        <v>#DIV/0!</v>
      </c>
      <c r="WYC303" t="e">
        <f t="shared" si="254"/>
        <v>#DIV/0!</v>
      </c>
      <c r="WYD303" t="e">
        <f t="shared" si="254"/>
        <v>#DIV/0!</v>
      </c>
      <c r="WYE303" t="e">
        <f t="shared" si="254"/>
        <v>#DIV/0!</v>
      </c>
      <c r="WYF303" t="e">
        <f t="shared" si="254"/>
        <v>#DIV/0!</v>
      </c>
      <c r="WYG303" t="e">
        <f t="shared" si="254"/>
        <v>#DIV/0!</v>
      </c>
      <c r="WYH303" t="e">
        <f t="shared" si="254"/>
        <v>#DIV/0!</v>
      </c>
      <c r="WYI303" t="e">
        <f t="shared" si="254"/>
        <v>#DIV/0!</v>
      </c>
      <c r="WYJ303" t="e">
        <f t="shared" si="254"/>
        <v>#DIV/0!</v>
      </c>
      <c r="WYK303" t="e">
        <f t="shared" si="254"/>
        <v>#DIV/0!</v>
      </c>
      <c r="WYL303" t="e">
        <f t="shared" si="254"/>
        <v>#DIV/0!</v>
      </c>
      <c r="WYM303" t="e">
        <f t="shared" si="254"/>
        <v>#DIV/0!</v>
      </c>
      <c r="WYN303" t="e">
        <f t="shared" si="254"/>
        <v>#DIV/0!</v>
      </c>
      <c r="WYO303" t="e">
        <f t="shared" si="254"/>
        <v>#DIV/0!</v>
      </c>
      <c r="WYP303" t="e">
        <f t="shared" si="254"/>
        <v>#DIV/0!</v>
      </c>
      <c r="WYQ303" t="e">
        <f t="shared" si="254"/>
        <v>#DIV/0!</v>
      </c>
      <c r="WYR303" t="e">
        <f t="shared" si="254"/>
        <v>#DIV/0!</v>
      </c>
      <c r="WYS303" t="e">
        <f t="shared" si="254"/>
        <v>#DIV/0!</v>
      </c>
      <c r="WYT303" t="e">
        <f t="shared" si="254"/>
        <v>#DIV/0!</v>
      </c>
      <c r="WYU303" t="e">
        <f t="shared" si="254"/>
        <v>#DIV/0!</v>
      </c>
      <c r="WYV303" t="e">
        <f t="shared" si="254"/>
        <v>#DIV/0!</v>
      </c>
      <c r="WYW303" t="e">
        <f t="shared" si="254"/>
        <v>#DIV/0!</v>
      </c>
      <c r="WYX303" t="e">
        <f t="shared" si="254"/>
        <v>#DIV/0!</v>
      </c>
      <c r="WYY303" t="e">
        <f t="shared" si="254"/>
        <v>#DIV/0!</v>
      </c>
      <c r="WYZ303" t="e">
        <f t="shared" si="254"/>
        <v>#DIV/0!</v>
      </c>
      <c r="WZA303" t="e">
        <f t="shared" si="254"/>
        <v>#DIV/0!</v>
      </c>
      <c r="WZB303" t="e">
        <f t="shared" si="254"/>
        <v>#DIV/0!</v>
      </c>
      <c r="WZC303" t="e">
        <f t="shared" si="254"/>
        <v>#DIV/0!</v>
      </c>
      <c r="WZD303" t="e">
        <f t="shared" si="254"/>
        <v>#DIV/0!</v>
      </c>
      <c r="WZE303" t="e">
        <f t="shared" si="254"/>
        <v>#DIV/0!</v>
      </c>
      <c r="WZF303" t="e">
        <f t="shared" si="254"/>
        <v>#DIV/0!</v>
      </c>
      <c r="WZG303" t="e">
        <f t="shared" si="254"/>
        <v>#DIV/0!</v>
      </c>
      <c r="WZH303" t="e">
        <f t="shared" si="254"/>
        <v>#DIV/0!</v>
      </c>
      <c r="WZI303" t="e">
        <f t="shared" si="254"/>
        <v>#DIV/0!</v>
      </c>
      <c r="WZJ303" t="e">
        <f t="shared" si="254"/>
        <v>#DIV/0!</v>
      </c>
      <c r="WZK303" t="e">
        <f t="shared" si="254"/>
        <v>#DIV/0!</v>
      </c>
      <c r="WZL303" t="e">
        <f t="shared" si="254"/>
        <v>#DIV/0!</v>
      </c>
      <c r="WZM303" t="e">
        <f t="shared" si="254"/>
        <v>#DIV/0!</v>
      </c>
      <c r="WZN303" t="e">
        <f t="shared" si="254"/>
        <v>#DIV/0!</v>
      </c>
      <c r="WZO303" t="e">
        <f t="shared" si="254"/>
        <v>#DIV/0!</v>
      </c>
      <c r="WZP303" t="e">
        <f t="shared" si="254"/>
        <v>#DIV/0!</v>
      </c>
      <c r="WZQ303" t="e">
        <f t="shared" si="254"/>
        <v>#DIV/0!</v>
      </c>
      <c r="WZR303" t="e">
        <f t="shared" si="254"/>
        <v>#DIV/0!</v>
      </c>
      <c r="WZS303" t="e">
        <f t="shared" si="254"/>
        <v>#DIV/0!</v>
      </c>
      <c r="WZT303" t="e">
        <f t="shared" si="254"/>
        <v>#DIV/0!</v>
      </c>
      <c r="WZU303" t="e">
        <f t="shared" si="254"/>
        <v>#DIV/0!</v>
      </c>
      <c r="WZV303" t="e">
        <f t="shared" si="254"/>
        <v>#DIV/0!</v>
      </c>
      <c r="WZW303" t="e">
        <f t="shared" si="254"/>
        <v>#DIV/0!</v>
      </c>
      <c r="WZX303" t="e">
        <f t="shared" si="254"/>
        <v>#DIV/0!</v>
      </c>
      <c r="WZY303" t="e">
        <f t="shared" si="254"/>
        <v>#DIV/0!</v>
      </c>
      <c r="WZZ303" t="e">
        <f t="shared" si="254"/>
        <v>#DIV/0!</v>
      </c>
      <c r="XAA303" t="e">
        <f t="shared" si="254"/>
        <v>#DIV/0!</v>
      </c>
      <c r="XAB303" t="e">
        <f t="shared" si="254"/>
        <v>#DIV/0!</v>
      </c>
      <c r="XAC303" t="e">
        <f t="shared" si="254"/>
        <v>#DIV/0!</v>
      </c>
      <c r="XAD303" t="e">
        <f t="shared" si="254"/>
        <v>#DIV/0!</v>
      </c>
      <c r="XAE303" t="e">
        <f t="shared" si="254"/>
        <v>#DIV/0!</v>
      </c>
      <c r="XAF303" t="e">
        <f t="shared" si="254"/>
        <v>#DIV/0!</v>
      </c>
      <c r="XAG303" t="e">
        <f t="shared" si="254"/>
        <v>#DIV/0!</v>
      </c>
      <c r="XAH303" t="e">
        <f t="shared" si="254"/>
        <v>#DIV/0!</v>
      </c>
      <c r="XAI303" t="e">
        <f t="shared" ref="XAI303:XCT303" si="255">AVERAGE(XAI1:XAI74)</f>
        <v>#DIV/0!</v>
      </c>
      <c r="XAJ303" t="e">
        <f t="shared" si="255"/>
        <v>#DIV/0!</v>
      </c>
      <c r="XAK303" t="e">
        <f t="shared" si="255"/>
        <v>#DIV/0!</v>
      </c>
      <c r="XAL303" t="e">
        <f t="shared" si="255"/>
        <v>#DIV/0!</v>
      </c>
      <c r="XAM303" t="e">
        <f t="shared" si="255"/>
        <v>#DIV/0!</v>
      </c>
      <c r="XAN303" t="e">
        <f t="shared" si="255"/>
        <v>#DIV/0!</v>
      </c>
      <c r="XAO303" t="e">
        <f t="shared" si="255"/>
        <v>#DIV/0!</v>
      </c>
      <c r="XAP303" t="e">
        <f t="shared" si="255"/>
        <v>#DIV/0!</v>
      </c>
      <c r="XAQ303" t="e">
        <f t="shared" si="255"/>
        <v>#DIV/0!</v>
      </c>
      <c r="XAR303" t="e">
        <f t="shared" si="255"/>
        <v>#DIV/0!</v>
      </c>
      <c r="XAS303" t="e">
        <f t="shared" si="255"/>
        <v>#DIV/0!</v>
      </c>
      <c r="XAT303" t="e">
        <f t="shared" si="255"/>
        <v>#DIV/0!</v>
      </c>
      <c r="XAU303" t="e">
        <f t="shared" si="255"/>
        <v>#DIV/0!</v>
      </c>
      <c r="XAV303" t="e">
        <f t="shared" si="255"/>
        <v>#DIV/0!</v>
      </c>
      <c r="XAW303" t="e">
        <f t="shared" si="255"/>
        <v>#DIV/0!</v>
      </c>
      <c r="XAX303" t="e">
        <f t="shared" si="255"/>
        <v>#DIV/0!</v>
      </c>
      <c r="XAY303" t="e">
        <f t="shared" si="255"/>
        <v>#DIV/0!</v>
      </c>
      <c r="XAZ303" t="e">
        <f t="shared" si="255"/>
        <v>#DIV/0!</v>
      </c>
      <c r="XBA303" t="e">
        <f t="shared" si="255"/>
        <v>#DIV/0!</v>
      </c>
      <c r="XBB303" t="e">
        <f t="shared" si="255"/>
        <v>#DIV/0!</v>
      </c>
      <c r="XBC303" t="e">
        <f t="shared" si="255"/>
        <v>#DIV/0!</v>
      </c>
      <c r="XBD303" t="e">
        <f t="shared" si="255"/>
        <v>#DIV/0!</v>
      </c>
      <c r="XBE303" t="e">
        <f t="shared" si="255"/>
        <v>#DIV/0!</v>
      </c>
      <c r="XBF303" t="e">
        <f t="shared" si="255"/>
        <v>#DIV/0!</v>
      </c>
      <c r="XBG303" t="e">
        <f t="shared" si="255"/>
        <v>#DIV/0!</v>
      </c>
      <c r="XBH303" t="e">
        <f t="shared" si="255"/>
        <v>#DIV/0!</v>
      </c>
      <c r="XBI303" t="e">
        <f t="shared" si="255"/>
        <v>#DIV/0!</v>
      </c>
      <c r="XBJ303" t="e">
        <f t="shared" si="255"/>
        <v>#DIV/0!</v>
      </c>
      <c r="XBK303" t="e">
        <f t="shared" si="255"/>
        <v>#DIV/0!</v>
      </c>
      <c r="XBL303" t="e">
        <f t="shared" si="255"/>
        <v>#DIV/0!</v>
      </c>
      <c r="XBM303" t="e">
        <f t="shared" si="255"/>
        <v>#DIV/0!</v>
      </c>
      <c r="XBN303" t="e">
        <f t="shared" si="255"/>
        <v>#DIV/0!</v>
      </c>
      <c r="XBO303" t="e">
        <f t="shared" si="255"/>
        <v>#DIV/0!</v>
      </c>
      <c r="XBP303" t="e">
        <f t="shared" si="255"/>
        <v>#DIV/0!</v>
      </c>
      <c r="XBQ303" t="e">
        <f t="shared" si="255"/>
        <v>#DIV/0!</v>
      </c>
      <c r="XBR303" t="e">
        <f t="shared" si="255"/>
        <v>#DIV/0!</v>
      </c>
      <c r="XBS303" t="e">
        <f t="shared" si="255"/>
        <v>#DIV/0!</v>
      </c>
      <c r="XBT303" t="e">
        <f t="shared" si="255"/>
        <v>#DIV/0!</v>
      </c>
      <c r="XBU303" t="e">
        <f t="shared" si="255"/>
        <v>#DIV/0!</v>
      </c>
      <c r="XBV303" t="e">
        <f t="shared" si="255"/>
        <v>#DIV/0!</v>
      </c>
      <c r="XBW303" t="e">
        <f t="shared" si="255"/>
        <v>#DIV/0!</v>
      </c>
      <c r="XBX303" t="e">
        <f t="shared" si="255"/>
        <v>#DIV/0!</v>
      </c>
      <c r="XBY303" t="e">
        <f t="shared" si="255"/>
        <v>#DIV/0!</v>
      </c>
      <c r="XBZ303" t="e">
        <f t="shared" si="255"/>
        <v>#DIV/0!</v>
      </c>
      <c r="XCA303" t="e">
        <f t="shared" si="255"/>
        <v>#DIV/0!</v>
      </c>
      <c r="XCB303" t="e">
        <f t="shared" si="255"/>
        <v>#DIV/0!</v>
      </c>
      <c r="XCC303" t="e">
        <f t="shared" si="255"/>
        <v>#DIV/0!</v>
      </c>
      <c r="XCD303" t="e">
        <f t="shared" si="255"/>
        <v>#DIV/0!</v>
      </c>
      <c r="XCE303" t="e">
        <f t="shared" si="255"/>
        <v>#DIV/0!</v>
      </c>
      <c r="XCF303" t="e">
        <f t="shared" si="255"/>
        <v>#DIV/0!</v>
      </c>
      <c r="XCG303" t="e">
        <f t="shared" si="255"/>
        <v>#DIV/0!</v>
      </c>
      <c r="XCH303" t="e">
        <f t="shared" si="255"/>
        <v>#DIV/0!</v>
      </c>
      <c r="XCI303" t="e">
        <f t="shared" si="255"/>
        <v>#DIV/0!</v>
      </c>
      <c r="XCJ303" t="e">
        <f t="shared" si="255"/>
        <v>#DIV/0!</v>
      </c>
      <c r="XCK303" t="e">
        <f t="shared" si="255"/>
        <v>#DIV/0!</v>
      </c>
      <c r="XCL303" t="e">
        <f t="shared" si="255"/>
        <v>#DIV/0!</v>
      </c>
      <c r="XCM303" t="e">
        <f t="shared" si="255"/>
        <v>#DIV/0!</v>
      </c>
      <c r="XCN303" t="e">
        <f t="shared" si="255"/>
        <v>#DIV/0!</v>
      </c>
      <c r="XCO303" t="e">
        <f t="shared" si="255"/>
        <v>#DIV/0!</v>
      </c>
      <c r="XCP303" t="e">
        <f t="shared" si="255"/>
        <v>#DIV/0!</v>
      </c>
      <c r="XCQ303" t="e">
        <f t="shared" si="255"/>
        <v>#DIV/0!</v>
      </c>
      <c r="XCR303" t="e">
        <f t="shared" si="255"/>
        <v>#DIV/0!</v>
      </c>
      <c r="XCS303" t="e">
        <f t="shared" si="255"/>
        <v>#DIV/0!</v>
      </c>
      <c r="XCT303" t="e">
        <f t="shared" si="255"/>
        <v>#DIV/0!</v>
      </c>
      <c r="XCU303" t="e">
        <f t="shared" ref="XCU303:XFD303" si="256">AVERAGE(XCU1:XCU74)</f>
        <v>#DIV/0!</v>
      </c>
      <c r="XCV303" t="e">
        <f t="shared" si="256"/>
        <v>#DIV/0!</v>
      </c>
      <c r="XCW303" t="e">
        <f t="shared" si="256"/>
        <v>#DIV/0!</v>
      </c>
      <c r="XCX303" t="e">
        <f t="shared" si="256"/>
        <v>#DIV/0!</v>
      </c>
      <c r="XCY303" t="e">
        <f t="shared" si="256"/>
        <v>#DIV/0!</v>
      </c>
      <c r="XCZ303" t="e">
        <f t="shared" si="256"/>
        <v>#DIV/0!</v>
      </c>
      <c r="XDA303" t="e">
        <f t="shared" si="256"/>
        <v>#DIV/0!</v>
      </c>
      <c r="XDB303" t="e">
        <f t="shared" si="256"/>
        <v>#DIV/0!</v>
      </c>
      <c r="XDC303" t="e">
        <f t="shared" si="256"/>
        <v>#DIV/0!</v>
      </c>
      <c r="XDD303" t="e">
        <f t="shared" si="256"/>
        <v>#DIV/0!</v>
      </c>
      <c r="XDE303" t="e">
        <f t="shared" si="256"/>
        <v>#DIV/0!</v>
      </c>
      <c r="XDF303" t="e">
        <f t="shared" si="256"/>
        <v>#DIV/0!</v>
      </c>
      <c r="XDG303" t="e">
        <f t="shared" si="256"/>
        <v>#DIV/0!</v>
      </c>
      <c r="XDH303" t="e">
        <f t="shared" si="256"/>
        <v>#DIV/0!</v>
      </c>
      <c r="XDI303" t="e">
        <f t="shared" si="256"/>
        <v>#DIV/0!</v>
      </c>
      <c r="XDJ303" t="e">
        <f t="shared" si="256"/>
        <v>#DIV/0!</v>
      </c>
      <c r="XDK303" t="e">
        <f t="shared" si="256"/>
        <v>#DIV/0!</v>
      </c>
      <c r="XDL303" t="e">
        <f t="shared" si="256"/>
        <v>#DIV/0!</v>
      </c>
      <c r="XDM303" t="e">
        <f t="shared" si="256"/>
        <v>#DIV/0!</v>
      </c>
      <c r="XDN303" t="e">
        <f t="shared" si="256"/>
        <v>#DIV/0!</v>
      </c>
      <c r="XDO303" t="e">
        <f t="shared" si="256"/>
        <v>#DIV/0!</v>
      </c>
      <c r="XDP303" t="e">
        <f t="shared" si="256"/>
        <v>#DIV/0!</v>
      </c>
      <c r="XDQ303" t="e">
        <f t="shared" si="256"/>
        <v>#DIV/0!</v>
      </c>
      <c r="XDR303" t="e">
        <f t="shared" si="256"/>
        <v>#DIV/0!</v>
      </c>
      <c r="XDS303" t="e">
        <f t="shared" si="256"/>
        <v>#DIV/0!</v>
      </c>
      <c r="XDT303" t="e">
        <f t="shared" si="256"/>
        <v>#DIV/0!</v>
      </c>
      <c r="XDU303" t="e">
        <f t="shared" si="256"/>
        <v>#DIV/0!</v>
      </c>
      <c r="XDV303" t="e">
        <f t="shared" si="256"/>
        <v>#DIV/0!</v>
      </c>
      <c r="XDW303" t="e">
        <f t="shared" si="256"/>
        <v>#DIV/0!</v>
      </c>
      <c r="XDX303" t="e">
        <f t="shared" si="256"/>
        <v>#DIV/0!</v>
      </c>
      <c r="XDY303" t="e">
        <f t="shared" si="256"/>
        <v>#DIV/0!</v>
      </c>
      <c r="XDZ303" t="e">
        <f t="shared" si="256"/>
        <v>#DIV/0!</v>
      </c>
      <c r="XEA303" t="e">
        <f t="shared" si="256"/>
        <v>#DIV/0!</v>
      </c>
      <c r="XEB303" t="e">
        <f t="shared" si="256"/>
        <v>#DIV/0!</v>
      </c>
      <c r="XEC303" t="e">
        <f t="shared" si="256"/>
        <v>#DIV/0!</v>
      </c>
      <c r="XED303" t="e">
        <f t="shared" si="256"/>
        <v>#DIV/0!</v>
      </c>
      <c r="XEE303" t="e">
        <f t="shared" si="256"/>
        <v>#DIV/0!</v>
      </c>
      <c r="XEF303" t="e">
        <f t="shared" si="256"/>
        <v>#DIV/0!</v>
      </c>
      <c r="XEG303" t="e">
        <f t="shared" si="256"/>
        <v>#DIV/0!</v>
      </c>
      <c r="XEH303" t="e">
        <f t="shared" si="256"/>
        <v>#DIV/0!</v>
      </c>
      <c r="XEI303" t="e">
        <f t="shared" si="256"/>
        <v>#DIV/0!</v>
      </c>
      <c r="XEJ303" t="e">
        <f t="shared" si="256"/>
        <v>#DIV/0!</v>
      </c>
      <c r="XEK303" t="e">
        <f t="shared" si="256"/>
        <v>#DIV/0!</v>
      </c>
      <c r="XEL303" t="e">
        <f t="shared" si="256"/>
        <v>#DIV/0!</v>
      </c>
      <c r="XEM303" t="e">
        <f t="shared" si="256"/>
        <v>#DIV/0!</v>
      </c>
      <c r="XEN303" t="e">
        <f t="shared" si="256"/>
        <v>#DIV/0!</v>
      </c>
      <c r="XEO303" t="e">
        <f t="shared" si="256"/>
        <v>#DIV/0!</v>
      </c>
      <c r="XEP303" t="e">
        <f t="shared" si="256"/>
        <v>#DIV/0!</v>
      </c>
      <c r="XEQ303" t="e">
        <f t="shared" si="256"/>
        <v>#DIV/0!</v>
      </c>
      <c r="XER303" t="e">
        <f t="shared" si="256"/>
        <v>#DIV/0!</v>
      </c>
      <c r="XES303" t="e">
        <f t="shared" si="256"/>
        <v>#DIV/0!</v>
      </c>
      <c r="XET303" t="e">
        <f t="shared" si="256"/>
        <v>#DIV/0!</v>
      </c>
      <c r="XEU303" t="e">
        <f t="shared" si="256"/>
        <v>#DIV/0!</v>
      </c>
      <c r="XEV303" t="e">
        <f t="shared" si="256"/>
        <v>#DIV/0!</v>
      </c>
      <c r="XEW303" t="e">
        <f t="shared" si="256"/>
        <v>#DIV/0!</v>
      </c>
      <c r="XEX303" t="e">
        <f t="shared" si="256"/>
        <v>#DIV/0!</v>
      </c>
      <c r="XEY303" t="e">
        <f t="shared" si="256"/>
        <v>#DIV/0!</v>
      </c>
      <c r="XEZ303" t="e">
        <f t="shared" si="256"/>
        <v>#DIV/0!</v>
      </c>
      <c r="XFA303" t="e">
        <f t="shared" si="256"/>
        <v>#DIV/0!</v>
      </c>
      <c r="XFB303" t="e">
        <f t="shared" si="256"/>
        <v>#DIV/0!</v>
      </c>
      <c r="XFC303" t="e">
        <f t="shared" si="256"/>
        <v>#DIV/0!</v>
      </c>
      <c r="XFD303" t="e">
        <f t="shared" si="256"/>
        <v>#DIV/0!</v>
      </c>
    </row>
    <row r="304" spans="1:16384">
      <c r="A304">
        <f t="shared" ref="A304:BL304" si="257">STDEV(A1:A74)</f>
        <v>0</v>
      </c>
      <c r="B304">
        <f>STDEV(B1:B74)</f>
        <v>764.16761103741669</v>
      </c>
      <c r="C304">
        <f t="shared" ref="C304:BN304" si="258">STDEV(C1:C74)</f>
        <v>3.9818355784990564</v>
      </c>
      <c r="D304">
        <f t="shared" si="258"/>
        <v>4.0680892806990094</v>
      </c>
      <c r="E304">
        <f t="shared" si="258"/>
        <v>8.1752169619178443E-4</v>
      </c>
      <c r="F304">
        <f t="shared" si="258"/>
        <v>14.703075010489295</v>
      </c>
      <c r="G304">
        <f t="shared" si="258"/>
        <v>765.17284070027847</v>
      </c>
      <c r="H304">
        <f t="shared" si="258"/>
        <v>5457.8634648077596</v>
      </c>
      <c r="I304">
        <f t="shared" si="258"/>
        <v>14.702091594447284</v>
      </c>
      <c r="J304">
        <f t="shared" si="258"/>
        <v>0.30637344404274308</v>
      </c>
      <c r="K304">
        <f t="shared" si="258"/>
        <v>5.4134957350181808E-3</v>
      </c>
      <c r="L304">
        <f t="shared" si="258"/>
        <v>0.2204980508098856</v>
      </c>
      <c r="M304">
        <f t="shared" si="258"/>
        <v>0.22102567138792184</v>
      </c>
      <c r="N304">
        <f t="shared" si="258"/>
        <v>180.56478386438891</v>
      </c>
      <c r="O304">
        <f t="shared" si="258"/>
        <v>2.6216650918607569E-3</v>
      </c>
      <c r="P304">
        <f t="shared" si="258"/>
        <v>1.7108485104096086E-2</v>
      </c>
      <c r="Q304">
        <f t="shared" si="258"/>
        <v>7.9282839538942409E-4</v>
      </c>
      <c r="R304">
        <f t="shared" si="258"/>
        <v>0</v>
      </c>
      <c r="S304">
        <f t="shared" si="258"/>
        <v>0</v>
      </c>
      <c r="T304">
        <f t="shared" si="258"/>
        <v>0.28321289207492528</v>
      </c>
      <c r="U304">
        <f t="shared" si="258"/>
        <v>2.3283541132551824E-5</v>
      </c>
      <c r="V304">
        <f t="shared" si="258"/>
        <v>0</v>
      </c>
      <c r="W304">
        <f t="shared" si="258"/>
        <v>7.1117145624852539E-5</v>
      </c>
      <c r="X304">
        <f t="shared" si="258"/>
        <v>1242.7854217264814</v>
      </c>
      <c r="Y304">
        <f t="shared" si="258"/>
        <v>0.16470304443534742</v>
      </c>
      <c r="Z304">
        <f t="shared" si="258"/>
        <v>0.14979691985947022</v>
      </c>
      <c r="AA304">
        <f t="shared" si="258"/>
        <v>156.71021887709782</v>
      </c>
      <c r="AB304">
        <f t="shared" si="258"/>
        <v>7.1036472078122012E-2</v>
      </c>
      <c r="AC304">
        <f t="shared" si="258"/>
        <v>243.31698800791796</v>
      </c>
      <c r="AD304">
        <f t="shared" si="258"/>
        <v>2.4893227089847706E-3</v>
      </c>
      <c r="AE304">
        <f t="shared" si="258"/>
        <v>4.6303216124151435E-3</v>
      </c>
      <c r="AF304">
        <f t="shared" si="258"/>
        <v>1.0242512311317471</v>
      </c>
      <c r="AG304">
        <f t="shared" si="258"/>
        <v>500.32398039787785</v>
      </c>
      <c r="AH304">
        <f t="shared" si="258"/>
        <v>0.19759393080665077</v>
      </c>
      <c r="AI304">
        <f t="shared" si="258"/>
        <v>0.31954881624961223</v>
      </c>
      <c r="AJ304">
        <f t="shared" si="258"/>
        <v>4.1229116677250657</v>
      </c>
      <c r="AK304">
        <f t="shared" si="258"/>
        <v>4.9169421794179179E-2</v>
      </c>
      <c r="AL304">
        <f t="shared" si="258"/>
        <v>0.16159729010866364</v>
      </c>
      <c r="AM304">
        <f t="shared" si="258"/>
        <v>7.4518655790902028E-2</v>
      </c>
      <c r="AN304">
        <f t="shared" si="258"/>
        <v>0.16060210742763478</v>
      </c>
      <c r="AO304">
        <f t="shared" si="258"/>
        <v>2.7057562097621926E-3</v>
      </c>
      <c r="AP304">
        <f t="shared" si="258"/>
        <v>1.0197815147861524E-5</v>
      </c>
      <c r="AQ304">
        <f t="shared" si="258"/>
        <v>5.3985866153023102E-2</v>
      </c>
      <c r="AR304">
        <f t="shared" si="258"/>
        <v>9.8310387385484449E-2</v>
      </c>
      <c r="AS304">
        <f t="shared" si="258"/>
        <v>9.9536391087304568E-2</v>
      </c>
      <c r="AT304">
        <f t="shared" si="258"/>
        <v>9.3983150470168128E-2</v>
      </c>
      <c r="AU304">
        <f t="shared" si="258"/>
        <v>0.30859017501975372</v>
      </c>
      <c r="AV304">
        <f t="shared" si="258"/>
        <v>4.5587313984774211E-2</v>
      </c>
      <c r="AW304">
        <f t="shared" si="258"/>
        <v>0</v>
      </c>
      <c r="AX304">
        <f t="shared" si="258"/>
        <v>0.10171368588591921</v>
      </c>
      <c r="AY304">
        <f t="shared" si="258"/>
        <v>9.7962525450773497E-2</v>
      </c>
      <c r="AZ304">
        <f t="shared" si="258"/>
        <v>0.1013594073189808</v>
      </c>
      <c r="BA304">
        <f t="shared" si="258"/>
        <v>4.6923003578631182E-2</v>
      </c>
      <c r="BB304">
        <f t="shared" si="258"/>
        <v>1.4982879626005365E-2</v>
      </c>
      <c r="BC304">
        <f t="shared" si="258"/>
        <v>1.6525417441426219E-2</v>
      </c>
      <c r="BD304">
        <f t="shared" si="258"/>
        <v>1.7806299656530064E-2</v>
      </c>
      <c r="BE304">
        <f t="shared" si="258"/>
        <v>5.6744004437239558E-2</v>
      </c>
      <c r="BF304">
        <f t="shared" si="258"/>
        <v>0.10259794295960858</v>
      </c>
      <c r="BG304">
        <f t="shared" si="258"/>
        <v>8.9729071747069192E-2</v>
      </c>
      <c r="BH304">
        <f t="shared" si="258"/>
        <v>0.10776006382070225</v>
      </c>
      <c r="BI304">
        <f t="shared" si="258"/>
        <v>0.10545875177397107</v>
      </c>
      <c r="BJ304">
        <f t="shared" si="258"/>
        <v>0.10517012202241628</v>
      </c>
      <c r="BK304">
        <f t="shared" si="258"/>
        <v>0.13182807718020537</v>
      </c>
      <c r="BL304">
        <f t="shared" si="258"/>
        <v>4.9505895748403007E-2</v>
      </c>
      <c r="BM304">
        <f t="shared" si="258"/>
        <v>5.0979750210329557E-2</v>
      </c>
      <c r="BN304">
        <f t="shared" si="258"/>
        <v>0.14616243752440164</v>
      </c>
      <c r="BO304">
        <f t="shared" ref="BO304:DZ304" si="259">STDEV(BO1:BO74)</f>
        <v>0.24882258813318428</v>
      </c>
      <c r="BP304">
        <f t="shared" si="259"/>
        <v>6.8495080870823372E-2</v>
      </c>
      <c r="BQ304">
        <f t="shared" si="259"/>
        <v>9.1543503809948679E-3</v>
      </c>
      <c r="BR304" t="e">
        <f t="shared" si="259"/>
        <v>#DIV/0!</v>
      </c>
      <c r="BS304">
        <f t="shared" si="259"/>
        <v>3.8007329261940699</v>
      </c>
      <c r="BT304" t="e">
        <f t="shared" si="259"/>
        <v>#DIV/0!</v>
      </c>
      <c r="BU304" t="e">
        <f t="shared" si="259"/>
        <v>#DIV/0!</v>
      </c>
      <c r="BV304" t="e">
        <f t="shared" si="259"/>
        <v>#DIV/0!</v>
      </c>
      <c r="BW304" t="e">
        <f t="shared" si="259"/>
        <v>#DIV/0!</v>
      </c>
      <c r="BX304" t="e">
        <f t="shared" si="259"/>
        <v>#DIV/0!</v>
      </c>
      <c r="BY304" t="e">
        <f t="shared" si="259"/>
        <v>#DIV/0!</v>
      </c>
      <c r="BZ304" t="e">
        <f t="shared" si="259"/>
        <v>#DIV/0!</v>
      </c>
      <c r="CA304" t="e">
        <f t="shared" si="259"/>
        <v>#DIV/0!</v>
      </c>
      <c r="CB304" t="e">
        <f t="shared" si="259"/>
        <v>#DIV/0!</v>
      </c>
      <c r="CC304" t="e">
        <f t="shared" si="259"/>
        <v>#DIV/0!</v>
      </c>
      <c r="CD304" t="e">
        <f t="shared" si="259"/>
        <v>#DIV/0!</v>
      </c>
      <c r="CE304" t="e">
        <f t="shared" si="259"/>
        <v>#DIV/0!</v>
      </c>
      <c r="CF304" t="e">
        <f t="shared" si="259"/>
        <v>#DIV/0!</v>
      </c>
      <c r="CG304" t="e">
        <f t="shared" si="259"/>
        <v>#DIV/0!</v>
      </c>
      <c r="CH304" t="e">
        <f t="shared" si="259"/>
        <v>#DIV/0!</v>
      </c>
      <c r="CI304" t="e">
        <f t="shared" si="259"/>
        <v>#DIV/0!</v>
      </c>
      <c r="CJ304" t="e">
        <f t="shared" si="259"/>
        <v>#DIV/0!</v>
      </c>
      <c r="CK304" t="e">
        <f t="shared" si="259"/>
        <v>#DIV/0!</v>
      </c>
      <c r="CL304" t="e">
        <f t="shared" si="259"/>
        <v>#DIV/0!</v>
      </c>
      <c r="CM304" t="e">
        <f t="shared" si="259"/>
        <v>#DIV/0!</v>
      </c>
      <c r="CN304" t="e">
        <f t="shared" si="259"/>
        <v>#DIV/0!</v>
      </c>
      <c r="CO304" t="e">
        <f t="shared" si="259"/>
        <v>#DIV/0!</v>
      </c>
      <c r="CP304" t="e">
        <f t="shared" si="259"/>
        <v>#DIV/0!</v>
      </c>
      <c r="CQ304" t="e">
        <f t="shared" si="259"/>
        <v>#DIV/0!</v>
      </c>
      <c r="CR304" t="e">
        <f t="shared" si="259"/>
        <v>#DIV/0!</v>
      </c>
      <c r="CS304" t="e">
        <f t="shared" si="259"/>
        <v>#DIV/0!</v>
      </c>
      <c r="CT304" t="e">
        <f t="shared" si="259"/>
        <v>#DIV/0!</v>
      </c>
      <c r="CU304" t="e">
        <f t="shared" si="259"/>
        <v>#DIV/0!</v>
      </c>
      <c r="CV304" t="e">
        <f t="shared" si="259"/>
        <v>#DIV/0!</v>
      </c>
      <c r="CW304" t="e">
        <f t="shared" si="259"/>
        <v>#DIV/0!</v>
      </c>
      <c r="CX304" t="e">
        <f t="shared" si="259"/>
        <v>#DIV/0!</v>
      </c>
      <c r="CY304" t="e">
        <f t="shared" si="259"/>
        <v>#DIV/0!</v>
      </c>
      <c r="CZ304" t="e">
        <f t="shared" si="259"/>
        <v>#DIV/0!</v>
      </c>
      <c r="DA304" t="e">
        <f t="shared" si="259"/>
        <v>#DIV/0!</v>
      </c>
      <c r="DB304" t="e">
        <f t="shared" si="259"/>
        <v>#DIV/0!</v>
      </c>
      <c r="DC304" t="e">
        <f t="shared" si="259"/>
        <v>#DIV/0!</v>
      </c>
      <c r="DD304" t="e">
        <f t="shared" si="259"/>
        <v>#DIV/0!</v>
      </c>
      <c r="DE304" t="e">
        <f t="shared" si="259"/>
        <v>#DIV/0!</v>
      </c>
      <c r="DF304" t="e">
        <f t="shared" si="259"/>
        <v>#DIV/0!</v>
      </c>
      <c r="DG304" t="e">
        <f t="shared" si="259"/>
        <v>#DIV/0!</v>
      </c>
      <c r="DH304" t="e">
        <f t="shared" si="259"/>
        <v>#DIV/0!</v>
      </c>
      <c r="DI304" t="e">
        <f t="shared" si="259"/>
        <v>#DIV/0!</v>
      </c>
      <c r="DJ304" t="e">
        <f t="shared" si="259"/>
        <v>#DIV/0!</v>
      </c>
      <c r="DK304" t="e">
        <f t="shared" si="259"/>
        <v>#DIV/0!</v>
      </c>
      <c r="DL304" t="e">
        <f t="shared" si="259"/>
        <v>#DIV/0!</v>
      </c>
      <c r="DM304" t="e">
        <f t="shared" si="259"/>
        <v>#DIV/0!</v>
      </c>
      <c r="DN304" t="e">
        <f t="shared" si="259"/>
        <v>#DIV/0!</v>
      </c>
      <c r="DO304" t="e">
        <f t="shared" si="259"/>
        <v>#DIV/0!</v>
      </c>
      <c r="DP304" t="e">
        <f t="shared" si="259"/>
        <v>#DIV/0!</v>
      </c>
      <c r="DQ304" t="e">
        <f t="shared" si="259"/>
        <v>#DIV/0!</v>
      </c>
      <c r="DR304" t="e">
        <f t="shared" si="259"/>
        <v>#DIV/0!</v>
      </c>
      <c r="DS304" t="e">
        <f t="shared" si="259"/>
        <v>#DIV/0!</v>
      </c>
      <c r="DT304" t="e">
        <f t="shared" si="259"/>
        <v>#DIV/0!</v>
      </c>
      <c r="DU304" t="e">
        <f t="shared" si="259"/>
        <v>#DIV/0!</v>
      </c>
      <c r="DV304" t="e">
        <f t="shared" si="259"/>
        <v>#DIV/0!</v>
      </c>
      <c r="DW304" t="e">
        <f t="shared" si="259"/>
        <v>#DIV/0!</v>
      </c>
      <c r="DX304" t="e">
        <f t="shared" si="259"/>
        <v>#DIV/0!</v>
      </c>
      <c r="DY304" t="e">
        <f t="shared" si="259"/>
        <v>#DIV/0!</v>
      </c>
      <c r="DZ304" t="e">
        <f t="shared" si="259"/>
        <v>#DIV/0!</v>
      </c>
      <c r="EA304" t="e">
        <f t="shared" ref="EA304:GL304" si="260">STDEV(EA1:EA74)</f>
        <v>#DIV/0!</v>
      </c>
      <c r="EB304" t="e">
        <f t="shared" si="260"/>
        <v>#DIV/0!</v>
      </c>
      <c r="EC304" t="e">
        <f t="shared" si="260"/>
        <v>#DIV/0!</v>
      </c>
      <c r="ED304" t="e">
        <f t="shared" si="260"/>
        <v>#DIV/0!</v>
      </c>
      <c r="EE304" t="e">
        <f t="shared" si="260"/>
        <v>#DIV/0!</v>
      </c>
      <c r="EF304" t="e">
        <f t="shared" si="260"/>
        <v>#DIV/0!</v>
      </c>
      <c r="EG304" t="e">
        <f t="shared" si="260"/>
        <v>#DIV/0!</v>
      </c>
      <c r="EH304" t="e">
        <f t="shared" si="260"/>
        <v>#DIV/0!</v>
      </c>
      <c r="EI304" t="e">
        <f t="shared" si="260"/>
        <v>#DIV/0!</v>
      </c>
      <c r="EJ304" t="e">
        <f t="shared" si="260"/>
        <v>#DIV/0!</v>
      </c>
      <c r="EK304" t="e">
        <f t="shared" si="260"/>
        <v>#DIV/0!</v>
      </c>
      <c r="EL304" t="e">
        <f t="shared" si="260"/>
        <v>#DIV/0!</v>
      </c>
      <c r="EM304" t="e">
        <f t="shared" si="260"/>
        <v>#DIV/0!</v>
      </c>
      <c r="EN304" t="e">
        <f t="shared" si="260"/>
        <v>#DIV/0!</v>
      </c>
      <c r="EO304" t="e">
        <f t="shared" si="260"/>
        <v>#DIV/0!</v>
      </c>
      <c r="EP304" t="e">
        <f t="shared" si="260"/>
        <v>#DIV/0!</v>
      </c>
      <c r="EQ304" t="e">
        <f t="shared" si="260"/>
        <v>#DIV/0!</v>
      </c>
      <c r="ER304" t="e">
        <f t="shared" si="260"/>
        <v>#DIV/0!</v>
      </c>
      <c r="ES304" t="e">
        <f t="shared" si="260"/>
        <v>#DIV/0!</v>
      </c>
      <c r="ET304" t="e">
        <f t="shared" si="260"/>
        <v>#DIV/0!</v>
      </c>
      <c r="EU304" t="e">
        <f t="shared" si="260"/>
        <v>#DIV/0!</v>
      </c>
      <c r="EV304" t="e">
        <f t="shared" si="260"/>
        <v>#DIV/0!</v>
      </c>
      <c r="EW304" t="e">
        <f t="shared" si="260"/>
        <v>#DIV/0!</v>
      </c>
      <c r="EX304" t="e">
        <f t="shared" si="260"/>
        <v>#DIV/0!</v>
      </c>
      <c r="EY304" t="e">
        <f t="shared" si="260"/>
        <v>#DIV/0!</v>
      </c>
      <c r="EZ304" t="e">
        <f t="shared" si="260"/>
        <v>#DIV/0!</v>
      </c>
      <c r="FA304" t="e">
        <f t="shared" si="260"/>
        <v>#DIV/0!</v>
      </c>
      <c r="FB304" t="e">
        <f t="shared" si="260"/>
        <v>#DIV/0!</v>
      </c>
      <c r="FC304" t="e">
        <f t="shared" si="260"/>
        <v>#DIV/0!</v>
      </c>
      <c r="FD304" t="e">
        <f t="shared" si="260"/>
        <v>#DIV/0!</v>
      </c>
      <c r="FE304" t="e">
        <f t="shared" si="260"/>
        <v>#DIV/0!</v>
      </c>
      <c r="FF304" t="e">
        <f t="shared" si="260"/>
        <v>#DIV/0!</v>
      </c>
      <c r="FG304" t="e">
        <f t="shared" si="260"/>
        <v>#DIV/0!</v>
      </c>
      <c r="FH304" t="e">
        <f t="shared" si="260"/>
        <v>#DIV/0!</v>
      </c>
      <c r="FI304" t="e">
        <f t="shared" si="260"/>
        <v>#DIV/0!</v>
      </c>
      <c r="FJ304" t="e">
        <f t="shared" si="260"/>
        <v>#DIV/0!</v>
      </c>
      <c r="FK304" t="e">
        <f t="shared" si="260"/>
        <v>#DIV/0!</v>
      </c>
      <c r="FL304" t="e">
        <f t="shared" si="260"/>
        <v>#DIV/0!</v>
      </c>
      <c r="FM304" t="e">
        <f t="shared" si="260"/>
        <v>#DIV/0!</v>
      </c>
      <c r="FN304" t="e">
        <f t="shared" si="260"/>
        <v>#DIV/0!</v>
      </c>
      <c r="FO304" t="e">
        <f t="shared" si="260"/>
        <v>#DIV/0!</v>
      </c>
      <c r="FP304" t="e">
        <f t="shared" si="260"/>
        <v>#DIV/0!</v>
      </c>
      <c r="FQ304" t="e">
        <f t="shared" si="260"/>
        <v>#DIV/0!</v>
      </c>
      <c r="FR304" t="e">
        <f t="shared" si="260"/>
        <v>#DIV/0!</v>
      </c>
      <c r="FS304" t="e">
        <f t="shared" si="260"/>
        <v>#DIV/0!</v>
      </c>
      <c r="FT304" t="e">
        <f t="shared" si="260"/>
        <v>#DIV/0!</v>
      </c>
      <c r="FU304" t="e">
        <f t="shared" si="260"/>
        <v>#DIV/0!</v>
      </c>
      <c r="FV304" t="e">
        <f t="shared" si="260"/>
        <v>#DIV/0!</v>
      </c>
      <c r="FW304" t="e">
        <f t="shared" si="260"/>
        <v>#DIV/0!</v>
      </c>
      <c r="FX304" t="e">
        <f t="shared" si="260"/>
        <v>#DIV/0!</v>
      </c>
      <c r="FY304" t="e">
        <f t="shared" si="260"/>
        <v>#DIV/0!</v>
      </c>
      <c r="FZ304" t="e">
        <f t="shared" si="260"/>
        <v>#DIV/0!</v>
      </c>
      <c r="GA304" t="e">
        <f t="shared" si="260"/>
        <v>#DIV/0!</v>
      </c>
      <c r="GB304" t="e">
        <f t="shared" si="260"/>
        <v>#DIV/0!</v>
      </c>
      <c r="GC304" t="e">
        <f t="shared" si="260"/>
        <v>#DIV/0!</v>
      </c>
      <c r="GD304" t="e">
        <f t="shared" si="260"/>
        <v>#DIV/0!</v>
      </c>
      <c r="GE304" t="e">
        <f t="shared" si="260"/>
        <v>#DIV/0!</v>
      </c>
      <c r="GF304" t="e">
        <f t="shared" si="260"/>
        <v>#DIV/0!</v>
      </c>
      <c r="GG304" t="e">
        <f t="shared" si="260"/>
        <v>#DIV/0!</v>
      </c>
      <c r="GH304" t="e">
        <f t="shared" si="260"/>
        <v>#DIV/0!</v>
      </c>
      <c r="GI304" t="e">
        <f t="shared" si="260"/>
        <v>#DIV/0!</v>
      </c>
      <c r="GJ304" t="e">
        <f t="shared" si="260"/>
        <v>#DIV/0!</v>
      </c>
      <c r="GK304" t="e">
        <f t="shared" si="260"/>
        <v>#DIV/0!</v>
      </c>
      <c r="GL304" t="e">
        <f t="shared" si="260"/>
        <v>#DIV/0!</v>
      </c>
      <c r="GM304" t="e">
        <f t="shared" ref="GM304:IX304" si="261">STDEV(GM1:GM74)</f>
        <v>#DIV/0!</v>
      </c>
      <c r="GN304" t="e">
        <f t="shared" si="261"/>
        <v>#DIV/0!</v>
      </c>
      <c r="GO304" t="e">
        <f t="shared" si="261"/>
        <v>#DIV/0!</v>
      </c>
      <c r="GP304" t="e">
        <f t="shared" si="261"/>
        <v>#DIV/0!</v>
      </c>
      <c r="GQ304" t="e">
        <f t="shared" si="261"/>
        <v>#DIV/0!</v>
      </c>
      <c r="GR304" t="e">
        <f t="shared" si="261"/>
        <v>#DIV/0!</v>
      </c>
      <c r="GS304" t="e">
        <f t="shared" si="261"/>
        <v>#DIV/0!</v>
      </c>
      <c r="GT304" t="e">
        <f t="shared" si="261"/>
        <v>#DIV/0!</v>
      </c>
      <c r="GU304" t="e">
        <f t="shared" si="261"/>
        <v>#DIV/0!</v>
      </c>
      <c r="GV304" t="e">
        <f t="shared" si="261"/>
        <v>#DIV/0!</v>
      </c>
      <c r="GW304" t="e">
        <f t="shared" si="261"/>
        <v>#DIV/0!</v>
      </c>
      <c r="GX304" t="e">
        <f t="shared" si="261"/>
        <v>#DIV/0!</v>
      </c>
      <c r="GY304" t="e">
        <f t="shared" si="261"/>
        <v>#DIV/0!</v>
      </c>
      <c r="GZ304" t="e">
        <f t="shared" si="261"/>
        <v>#DIV/0!</v>
      </c>
      <c r="HA304" t="e">
        <f t="shared" si="261"/>
        <v>#DIV/0!</v>
      </c>
      <c r="HB304" t="e">
        <f t="shared" si="261"/>
        <v>#DIV/0!</v>
      </c>
      <c r="HC304" t="e">
        <f t="shared" si="261"/>
        <v>#DIV/0!</v>
      </c>
      <c r="HD304" t="e">
        <f t="shared" si="261"/>
        <v>#DIV/0!</v>
      </c>
      <c r="HE304" t="e">
        <f t="shared" si="261"/>
        <v>#DIV/0!</v>
      </c>
      <c r="HF304" t="e">
        <f t="shared" si="261"/>
        <v>#DIV/0!</v>
      </c>
      <c r="HG304" t="e">
        <f t="shared" si="261"/>
        <v>#DIV/0!</v>
      </c>
      <c r="HH304" t="e">
        <f t="shared" si="261"/>
        <v>#DIV/0!</v>
      </c>
      <c r="HI304" t="e">
        <f t="shared" si="261"/>
        <v>#DIV/0!</v>
      </c>
      <c r="HJ304" t="e">
        <f t="shared" si="261"/>
        <v>#DIV/0!</v>
      </c>
      <c r="HK304" t="e">
        <f t="shared" si="261"/>
        <v>#DIV/0!</v>
      </c>
      <c r="HL304" t="e">
        <f t="shared" si="261"/>
        <v>#DIV/0!</v>
      </c>
      <c r="HM304" t="e">
        <f t="shared" si="261"/>
        <v>#DIV/0!</v>
      </c>
      <c r="HN304" t="e">
        <f t="shared" si="261"/>
        <v>#DIV/0!</v>
      </c>
      <c r="HO304" t="e">
        <f t="shared" si="261"/>
        <v>#DIV/0!</v>
      </c>
      <c r="HP304" t="e">
        <f t="shared" si="261"/>
        <v>#DIV/0!</v>
      </c>
      <c r="HQ304" t="e">
        <f t="shared" si="261"/>
        <v>#DIV/0!</v>
      </c>
      <c r="HR304" t="e">
        <f t="shared" si="261"/>
        <v>#DIV/0!</v>
      </c>
      <c r="HS304" t="e">
        <f t="shared" si="261"/>
        <v>#DIV/0!</v>
      </c>
      <c r="HT304" t="e">
        <f t="shared" si="261"/>
        <v>#DIV/0!</v>
      </c>
      <c r="HU304" t="e">
        <f t="shared" si="261"/>
        <v>#DIV/0!</v>
      </c>
      <c r="HV304" t="e">
        <f t="shared" si="261"/>
        <v>#DIV/0!</v>
      </c>
      <c r="HW304" t="e">
        <f t="shared" si="261"/>
        <v>#DIV/0!</v>
      </c>
      <c r="HX304" t="e">
        <f t="shared" si="261"/>
        <v>#DIV/0!</v>
      </c>
      <c r="HY304" t="e">
        <f t="shared" si="261"/>
        <v>#DIV/0!</v>
      </c>
      <c r="HZ304" t="e">
        <f t="shared" si="261"/>
        <v>#DIV/0!</v>
      </c>
      <c r="IA304" t="e">
        <f t="shared" si="261"/>
        <v>#DIV/0!</v>
      </c>
      <c r="IB304" t="e">
        <f t="shared" si="261"/>
        <v>#DIV/0!</v>
      </c>
      <c r="IC304" t="e">
        <f t="shared" si="261"/>
        <v>#DIV/0!</v>
      </c>
      <c r="ID304" t="e">
        <f t="shared" si="261"/>
        <v>#DIV/0!</v>
      </c>
      <c r="IE304" t="e">
        <f t="shared" si="261"/>
        <v>#DIV/0!</v>
      </c>
      <c r="IF304" t="e">
        <f t="shared" si="261"/>
        <v>#DIV/0!</v>
      </c>
      <c r="IG304" t="e">
        <f t="shared" si="261"/>
        <v>#DIV/0!</v>
      </c>
      <c r="IH304" t="e">
        <f t="shared" si="261"/>
        <v>#DIV/0!</v>
      </c>
      <c r="II304" t="e">
        <f t="shared" si="261"/>
        <v>#DIV/0!</v>
      </c>
      <c r="IJ304" t="e">
        <f t="shared" si="261"/>
        <v>#DIV/0!</v>
      </c>
      <c r="IK304" t="e">
        <f t="shared" si="261"/>
        <v>#DIV/0!</v>
      </c>
      <c r="IL304" t="e">
        <f t="shared" si="261"/>
        <v>#DIV/0!</v>
      </c>
      <c r="IM304" t="e">
        <f t="shared" si="261"/>
        <v>#DIV/0!</v>
      </c>
      <c r="IN304" t="e">
        <f t="shared" si="261"/>
        <v>#DIV/0!</v>
      </c>
      <c r="IO304" t="e">
        <f t="shared" si="261"/>
        <v>#DIV/0!</v>
      </c>
      <c r="IP304" t="e">
        <f t="shared" si="261"/>
        <v>#DIV/0!</v>
      </c>
      <c r="IQ304" t="e">
        <f t="shared" si="261"/>
        <v>#DIV/0!</v>
      </c>
      <c r="IR304" t="e">
        <f t="shared" si="261"/>
        <v>#DIV/0!</v>
      </c>
      <c r="IS304" t="e">
        <f t="shared" si="261"/>
        <v>#DIV/0!</v>
      </c>
      <c r="IT304" t="e">
        <f t="shared" si="261"/>
        <v>#DIV/0!</v>
      </c>
      <c r="IU304" t="e">
        <f t="shared" si="261"/>
        <v>#DIV/0!</v>
      </c>
      <c r="IV304" t="e">
        <f t="shared" si="261"/>
        <v>#DIV/0!</v>
      </c>
      <c r="IW304" t="e">
        <f t="shared" si="261"/>
        <v>#DIV/0!</v>
      </c>
      <c r="IX304" t="e">
        <f t="shared" si="261"/>
        <v>#DIV/0!</v>
      </c>
      <c r="IY304" t="e">
        <f t="shared" ref="IY304:LJ304" si="262">STDEV(IY1:IY74)</f>
        <v>#DIV/0!</v>
      </c>
      <c r="IZ304" t="e">
        <f t="shared" si="262"/>
        <v>#DIV/0!</v>
      </c>
      <c r="JA304" t="e">
        <f t="shared" si="262"/>
        <v>#DIV/0!</v>
      </c>
      <c r="JB304" t="e">
        <f t="shared" si="262"/>
        <v>#DIV/0!</v>
      </c>
      <c r="JC304" t="e">
        <f t="shared" si="262"/>
        <v>#DIV/0!</v>
      </c>
      <c r="JD304" t="e">
        <f t="shared" si="262"/>
        <v>#DIV/0!</v>
      </c>
      <c r="JE304" t="e">
        <f t="shared" si="262"/>
        <v>#DIV/0!</v>
      </c>
      <c r="JF304" t="e">
        <f t="shared" si="262"/>
        <v>#DIV/0!</v>
      </c>
      <c r="JG304" t="e">
        <f t="shared" si="262"/>
        <v>#DIV/0!</v>
      </c>
      <c r="JH304" t="e">
        <f t="shared" si="262"/>
        <v>#DIV/0!</v>
      </c>
      <c r="JI304" t="e">
        <f t="shared" si="262"/>
        <v>#DIV/0!</v>
      </c>
      <c r="JJ304" t="e">
        <f t="shared" si="262"/>
        <v>#DIV/0!</v>
      </c>
      <c r="JK304" t="e">
        <f t="shared" si="262"/>
        <v>#DIV/0!</v>
      </c>
      <c r="JL304" t="e">
        <f t="shared" si="262"/>
        <v>#DIV/0!</v>
      </c>
      <c r="JM304" t="e">
        <f t="shared" si="262"/>
        <v>#DIV/0!</v>
      </c>
      <c r="JN304" t="e">
        <f t="shared" si="262"/>
        <v>#DIV/0!</v>
      </c>
      <c r="JO304" t="e">
        <f t="shared" si="262"/>
        <v>#DIV/0!</v>
      </c>
      <c r="JP304" t="e">
        <f t="shared" si="262"/>
        <v>#DIV/0!</v>
      </c>
      <c r="JQ304" t="e">
        <f t="shared" si="262"/>
        <v>#DIV/0!</v>
      </c>
      <c r="JR304" t="e">
        <f t="shared" si="262"/>
        <v>#DIV/0!</v>
      </c>
      <c r="JS304" t="e">
        <f t="shared" si="262"/>
        <v>#DIV/0!</v>
      </c>
      <c r="JT304" t="e">
        <f t="shared" si="262"/>
        <v>#DIV/0!</v>
      </c>
      <c r="JU304" t="e">
        <f t="shared" si="262"/>
        <v>#DIV/0!</v>
      </c>
      <c r="JV304" t="e">
        <f t="shared" si="262"/>
        <v>#DIV/0!</v>
      </c>
      <c r="JW304" t="e">
        <f t="shared" si="262"/>
        <v>#DIV/0!</v>
      </c>
      <c r="JX304" t="e">
        <f t="shared" si="262"/>
        <v>#DIV/0!</v>
      </c>
      <c r="JY304" t="e">
        <f t="shared" si="262"/>
        <v>#DIV/0!</v>
      </c>
      <c r="JZ304" t="e">
        <f t="shared" si="262"/>
        <v>#DIV/0!</v>
      </c>
      <c r="KA304" t="e">
        <f t="shared" si="262"/>
        <v>#DIV/0!</v>
      </c>
      <c r="KB304" t="e">
        <f t="shared" si="262"/>
        <v>#DIV/0!</v>
      </c>
      <c r="KC304" t="e">
        <f t="shared" si="262"/>
        <v>#DIV/0!</v>
      </c>
      <c r="KD304" t="e">
        <f t="shared" si="262"/>
        <v>#DIV/0!</v>
      </c>
      <c r="KE304" t="e">
        <f t="shared" si="262"/>
        <v>#DIV/0!</v>
      </c>
      <c r="KF304" t="e">
        <f t="shared" si="262"/>
        <v>#DIV/0!</v>
      </c>
      <c r="KG304" t="e">
        <f t="shared" si="262"/>
        <v>#DIV/0!</v>
      </c>
      <c r="KH304" t="e">
        <f t="shared" si="262"/>
        <v>#DIV/0!</v>
      </c>
      <c r="KI304" t="e">
        <f t="shared" si="262"/>
        <v>#DIV/0!</v>
      </c>
      <c r="KJ304" t="e">
        <f t="shared" si="262"/>
        <v>#DIV/0!</v>
      </c>
      <c r="KK304" t="e">
        <f t="shared" si="262"/>
        <v>#DIV/0!</v>
      </c>
      <c r="KL304" t="e">
        <f t="shared" si="262"/>
        <v>#DIV/0!</v>
      </c>
      <c r="KM304" t="e">
        <f t="shared" si="262"/>
        <v>#DIV/0!</v>
      </c>
      <c r="KN304" t="e">
        <f t="shared" si="262"/>
        <v>#DIV/0!</v>
      </c>
      <c r="KO304" t="e">
        <f t="shared" si="262"/>
        <v>#DIV/0!</v>
      </c>
      <c r="KP304" t="e">
        <f t="shared" si="262"/>
        <v>#DIV/0!</v>
      </c>
      <c r="KQ304" t="e">
        <f t="shared" si="262"/>
        <v>#DIV/0!</v>
      </c>
      <c r="KR304" t="e">
        <f t="shared" si="262"/>
        <v>#DIV/0!</v>
      </c>
      <c r="KS304" t="e">
        <f t="shared" si="262"/>
        <v>#DIV/0!</v>
      </c>
      <c r="KT304" t="e">
        <f t="shared" si="262"/>
        <v>#DIV/0!</v>
      </c>
      <c r="KU304" t="e">
        <f t="shared" si="262"/>
        <v>#DIV/0!</v>
      </c>
      <c r="KV304" t="e">
        <f t="shared" si="262"/>
        <v>#DIV/0!</v>
      </c>
      <c r="KW304" t="e">
        <f t="shared" si="262"/>
        <v>#DIV/0!</v>
      </c>
      <c r="KX304" t="e">
        <f t="shared" si="262"/>
        <v>#DIV/0!</v>
      </c>
      <c r="KY304" t="e">
        <f t="shared" si="262"/>
        <v>#DIV/0!</v>
      </c>
      <c r="KZ304" t="e">
        <f t="shared" si="262"/>
        <v>#DIV/0!</v>
      </c>
      <c r="LA304" t="e">
        <f t="shared" si="262"/>
        <v>#DIV/0!</v>
      </c>
      <c r="LB304" t="e">
        <f t="shared" si="262"/>
        <v>#DIV/0!</v>
      </c>
      <c r="LC304" t="e">
        <f t="shared" si="262"/>
        <v>#DIV/0!</v>
      </c>
      <c r="LD304" t="e">
        <f t="shared" si="262"/>
        <v>#DIV/0!</v>
      </c>
      <c r="LE304" t="e">
        <f t="shared" si="262"/>
        <v>#DIV/0!</v>
      </c>
      <c r="LF304" t="e">
        <f t="shared" si="262"/>
        <v>#DIV/0!</v>
      </c>
      <c r="LG304" t="e">
        <f t="shared" si="262"/>
        <v>#DIV/0!</v>
      </c>
      <c r="LH304" t="e">
        <f t="shared" si="262"/>
        <v>#DIV/0!</v>
      </c>
      <c r="LI304" t="e">
        <f t="shared" si="262"/>
        <v>#DIV/0!</v>
      </c>
      <c r="LJ304" t="e">
        <f t="shared" si="262"/>
        <v>#DIV/0!</v>
      </c>
      <c r="LK304" t="e">
        <f t="shared" ref="LK304:NV304" si="263">STDEV(LK1:LK74)</f>
        <v>#DIV/0!</v>
      </c>
      <c r="LL304" t="e">
        <f t="shared" si="263"/>
        <v>#DIV/0!</v>
      </c>
      <c r="LM304" t="e">
        <f t="shared" si="263"/>
        <v>#DIV/0!</v>
      </c>
      <c r="LN304" t="e">
        <f t="shared" si="263"/>
        <v>#DIV/0!</v>
      </c>
      <c r="LO304" t="e">
        <f t="shared" si="263"/>
        <v>#DIV/0!</v>
      </c>
      <c r="LP304" t="e">
        <f t="shared" si="263"/>
        <v>#DIV/0!</v>
      </c>
      <c r="LQ304" t="e">
        <f t="shared" si="263"/>
        <v>#DIV/0!</v>
      </c>
      <c r="LR304" t="e">
        <f t="shared" si="263"/>
        <v>#DIV/0!</v>
      </c>
      <c r="LS304" t="e">
        <f t="shared" si="263"/>
        <v>#DIV/0!</v>
      </c>
      <c r="LT304" t="e">
        <f t="shared" si="263"/>
        <v>#DIV/0!</v>
      </c>
      <c r="LU304" t="e">
        <f t="shared" si="263"/>
        <v>#DIV/0!</v>
      </c>
      <c r="LV304" t="e">
        <f t="shared" si="263"/>
        <v>#DIV/0!</v>
      </c>
      <c r="LW304" t="e">
        <f t="shared" si="263"/>
        <v>#DIV/0!</v>
      </c>
      <c r="LX304" t="e">
        <f t="shared" si="263"/>
        <v>#DIV/0!</v>
      </c>
      <c r="LY304" t="e">
        <f t="shared" si="263"/>
        <v>#DIV/0!</v>
      </c>
      <c r="LZ304" t="e">
        <f t="shared" si="263"/>
        <v>#DIV/0!</v>
      </c>
      <c r="MA304" t="e">
        <f t="shared" si="263"/>
        <v>#DIV/0!</v>
      </c>
      <c r="MB304" t="e">
        <f t="shared" si="263"/>
        <v>#DIV/0!</v>
      </c>
      <c r="MC304" t="e">
        <f t="shared" si="263"/>
        <v>#DIV/0!</v>
      </c>
      <c r="MD304" t="e">
        <f t="shared" si="263"/>
        <v>#DIV/0!</v>
      </c>
      <c r="ME304" t="e">
        <f t="shared" si="263"/>
        <v>#DIV/0!</v>
      </c>
      <c r="MF304" t="e">
        <f t="shared" si="263"/>
        <v>#DIV/0!</v>
      </c>
      <c r="MG304" t="e">
        <f t="shared" si="263"/>
        <v>#DIV/0!</v>
      </c>
      <c r="MH304" t="e">
        <f t="shared" si="263"/>
        <v>#DIV/0!</v>
      </c>
      <c r="MI304" t="e">
        <f t="shared" si="263"/>
        <v>#DIV/0!</v>
      </c>
      <c r="MJ304" t="e">
        <f t="shared" si="263"/>
        <v>#DIV/0!</v>
      </c>
      <c r="MK304" t="e">
        <f t="shared" si="263"/>
        <v>#DIV/0!</v>
      </c>
      <c r="ML304" t="e">
        <f t="shared" si="263"/>
        <v>#DIV/0!</v>
      </c>
      <c r="MM304" t="e">
        <f t="shared" si="263"/>
        <v>#DIV/0!</v>
      </c>
      <c r="MN304" t="e">
        <f t="shared" si="263"/>
        <v>#DIV/0!</v>
      </c>
      <c r="MO304" t="e">
        <f t="shared" si="263"/>
        <v>#DIV/0!</v>
      </c>
      <c r="MP304" t="e">
        <f t="shared" si="263"/>
        <v>#DIV/0!</v>
      </c>
      <c r="MQ304" t="e">
        <f t="shared" si="263"/>
        <v>#DIV/0!</v>
      </c>
      <c r="MR304" t="e">
        <f t="shared" si="263"/>
        <v>#DIV/0!</v>
      </c>
      <c r="MS304" t="e">
        <f t="shared" si="263"/>
        <v>#DIV/0!</v>
      </c>
      <c r="MT304" t="e">
        <f t="shared" si="263"/>
        <v>#DIV/0!</v>
      </c>
      <c r="MU304" t="e">
        <f t="shared" si="263"/>
        <v>#DIV/0!</v>
      </c>
      <c r="MV304" t="e">
        <f t="shared" si="263"/>
        <v>#DIV/0!</v>
      </c>
      <c r="MW304" t="e">
        <f t="shared" si="263"/>
        <v>#DIV/0!</v>
      </c>
      <c r="MX304" t="e">
        <f t="shared" si="263"/>
        <v>#DIV/0!</v>
      </c>
      <c r="MY304" t="e">
        <f t="shared" si="263"/>
        <v>#DIV/0!</v>
      </c>
      <c r="MZ304" t="e">
        <f t="shared" si="263"/>
        <v>#DIV/0!</v>
      </c>
      <c r="NA304" t="e">
        <f t="shared" si="263"/>
        <v>#DIV/0!</v>
      </c>
      <c r="NB304" t="e">
        <f t="shared" si="263"/>
        <v>#DIV/0!</v>
      </c>
      <c r="NC304" t="e">
        <f t="shared" si="263"/>
        <v>#DIV/0!</v>
      </c>
      <c r="ND304" t="e">
        <f t="shared" si="263"/>
        <v>#DIV/0!</v>
      </c>
      <c r="NE304" t="e">
        <f t="shared" si="263"/>
        <v>#DIV/0!</v>
      </c>
      <c r="NF304" t="e">
        <f t="shared" si="263"/>
        <v>#DIV/0!</v>
      </c>
      <c r="NG304" t="e">
        <f t="shared" si="263"/>
        <v>#DIV/0!</v>
      </c>
      <c r="NH304" t="e">
        <f t="shared" si="263"/>
        <v>#DIV/0!</v>
      </c>
      <c r="NI304" t="e">
        <f t="shared" si="263"/>
        <v>#DIV/0!</v>
      </c>
      <c r="NJ304" t="e">
        <f t="shared" si="263"/>
        <v>#DIV/0!</v>
      </c>
      <c r="NK304" t="e">
        <f t="shared" si="263"/>
        <v>#DIV/0!</v>
      </c>
      <c r="NL304" t="e">
        <f t="shared" si="263"/>
        <v>#DIV/0!</v>
      </c>
      <c r="NM304" t="e">
        <f t="shared" si="263"/>
        <v>#DIV/0!</v>
      </c>
      <c r="NN304" t="e">
        <f t="shared" si="263"/>
        <v>#DIV/0!</v>
      </c>
      <c r="NO304" t="e">
        <f t="shared" si="263"/>
        <v>#DIV/0!</v>
      </c>
      <c r="NP304" t="e">
        <f t="shared" si="263"/>
        <v>#DIV/0!</v>
      </c>
      <c r="NQ304" t="e">
        <f t="shared" si="263"/>
        <v>#DIV/0!</v>
      </c>
      <c r="NR304" t="e">
        <f t="shared" si="263"/>
        <v>#DIV/0!</v>
      </c>
      <c r="NS304" t="e">
        <f t="shared" si="263"/>
        <v>#DIV/0!</v>
      </c>
      <c r="NT304" t="e">
        <f t="shared" si="263"/>
        <v>#DIV/0!</v>
      </c>
      <c r="NU304" t="e">
        <f t="shared" si="263"/>
        <v>#DIV/0!</v>
      </c>
      <c r="NV304" t="e">
        <f t="shared" si="263"/>
        <v>#DIV/0!</v>
      </c>
      <c r="NW304" t="e">
        <f t="shared" ref="NW304:QH304" si="264">STDEV(NW1:NW74)</f>
        <v>#DIV/0!</v>
      </c>
      <c r="NX304" t="e">
        <f t="shared" si="264"/>
        <v>#DIV/0!</v>
      </c>
      <c r="NY304" t="e">
        <f t="shared" si="264"/>
        <v>#DIV/0!</v>
      </c>
      <c r="NZ304" t="e">
        <f t="shared" si="264"/>
        <v>#DIV/0!</v>
      </c>
      <c r="OA304" t="e">
        <f t="shared" si="264"/>
        <v>#DIV/0!</v>
      </c>
      <c r="OB304" t="e">
        <f t="shared" si="264"/>
        <v>#DIV/0!</v>
      </c>
      <c r="OC304" t="e">
        <f t="shared" si="264"/>
        <v>#DIV/0!</v>
      </c>
      <c r="OD304" t="e">
        <f t="shared" si="264"/>
        <v>#DIV/0!</v>
      </c>
      <c r="OE304" t="e">
        <f t="shared" si="264"/>
        <v>#DIV/0!</v>
      </c>
      <c r="OF304" t="e">
        <f t="shared" si="264"/>
        <v>#DIV/0!</v>
      </c>
      <c r="OG304" t="e">
        <f t="shared" si="264"/>
        <v>#DIV/0!</v>
      </c>
      <c r="OH304" t="e">
        <f t="shared" si="264"/>
        <v>#DIV/0!</v>
      </c>
      <c r="OI304" t="e">
        <f t="shared" si="264"/>
        <v>#DIV/0!</v>
      </c>
      <c r="OJ304" t="e">
        <f t="shared" si="264"/>
        <v>#DIV/0!</v>
      </c>
      <c r="OK304" t="e">
        <f t="shared" si="264"/>
        <v>#DIV/0!</v>
      </c>
      <c r="OL304" t="e">
        <f t="shared" si="264"/>
        <v>#DIV/0!</v>
      </c>
      <c r="OM304" t="e">
        <f t="shared" si="264"/>
        <v>#DIV/0!</v>
      </c>
      <c r="ON304" t="e">
        <f t="shared" si="264"/>
        <v>#DIV/0!</v>
      </c>
      <c r="OO304" t="e">
        <f t="shared" si="264"/>
        <v>#DIV/0!</v>
      </c>
      <c r="OP304" t="e">
        <f t="shared" si="264"/>
        <v>#DIV/0!</v>
      </c>
      <c r="OQ304" t="e">
        <f t="shared" si="264"/>
        <v>#DIV/0!</v>
      </c>
      <c r="OR304" t="e">
        <f t="shared" si="264"/>
        <v>#DIV/0!</v>
      </c>
      <c r="OS304" t="e">
        <f t="shared" si="264"/>
        <v>#DIV/0!</v>
      </c>
      <c r="OT304" t="e">
        <f t="shared" si="264"/>
        <v>#DIV/0!</v>
      </c>
      <c r="OU304" t="e">
        <f t="shared" si="264"/>
        <v>#DIV/0!</v>
      </c>
      <c r="OV304" t="e">
        <f t="shared" si="264"/>
        <v>#DIV/0!</v>
      </c>
      <c r="OW304" t="e">
        <f t="shared" si="264"/>
        <v>#DIV/0!</v>
      </c>
      <c r="OX304" t="e">
        <f t="shared" si="264"/>
        <v>#DIV/0!</v>
      </c>
      <c r="OY304" t="e">
        <f t="shared" si="264"/>
        <v>#DIV/0!</v>
      </c>
      <c r="OZ304" t="e">
        <f t="shared" si="264"/>
        <v>#DIV/0!</v>
      </c>
      <c r="PA304" t="e">
        <f t="shared" si="264"/>
        <v>#DIV/0!</v>
      </c>
      <c r="PB304" t="e">
        <f t="shared" si="264"/>
        <v>#DIV/0!</v>
      </c>
      <c r="PC304" t="e">
        <f t="shared" si="264"/>
        <v>#DIV/0!</v>
      </c>
      <c r="PD304" t="e">
        <f t="shared" si="264"/>
        <v>#DIV/0!</v>
      </c>
      <c r="PE304" t="e">
        <f t="shared" si="264"/>
        <v>#DIV/0!</v>
      </c>
      <c r="PF304" t="e">
        <f t="shared" si="264"/>
        <v>#DIV/0!</v>
      </c>
      <c r="PG304" t="e">
        <f t="shared" si="264"/>
        <v>#DIV/0!</v>
      </c>
      <c r="PH304" t="e">
        <f t="shared" si="264"/>
        <v>#DIV/0!</v>
      </c>
      <c r="PI304" t="e">
        <f t="shared" si="264"/>
        <v>#DIV/0!</v>
      </c>
      <c r="PJ304" t="e">
        <f t="shared" si="264"/>
        <v>#DIV/0!</v>
      </c>
      <c r="PK304" t="e">
        <f t="shared" si="264"/>
        <v>#DIV/0!</v>
      </c>
      <c r="PL304" t="e">
        <f t="shared" si="264"/>
        <v>#DIV/0!</v>
      </c>
      <c r="PM304" t="e">
        <f t="shared" si="264"/>
        <v>#DIV/0!</v>
      </c>
      <c r="PN304" t="e">
        <f t="shared" si="264"/>
        <v>#DIV/0!</v>
      </c>
      <c r="PO304" t="e">
        <f t="shared" si="264"/>
        <v>#DIV/0!</v>
      </c>
      <c r="PP304" t="e">
        <f t="shared" si="264"/>
        <v>#DIV/0!</v>
      </c>
      <c r="PQ304" t="e">
        <f t="shared" si="264"/>
        <v>#DIV/0!</v>
      </c>
      <c r="PR304" t="e">
        <f t="shared" si="264"/>
        <v>#DIV/0!</v>
      </c>
      <c r="PS304" t="e">
        <f t="shared" si="264"/>
        <v>#DIV/0!</v>
      </c>
      <c r="PT304" t="e">
        <f t="shared" si="264"/>
        <v>#DIV/0!</v>
      </c>
      <c r="PU304" t="e">
        <f t="shared" si="264"/>
        <v>#DIV/0!</v>
      </c>
      <c r="PV304" t="e">
        <f t="shared" si="264"/>
        <v>#DIV/0!</v>
      </c>
      <c r="PW304" t="e">
        <f t="shared" si="264"/>
        <v>#DIV/0!</v>
      </c>
      <c r="PX304" t="e">
        <f t="shared" si="264"/>
        <v>#DIV/0!</v>
      </c>
      <c r="PY304" t="e">
        <f t="shared" si="264"/>
        <v>#DIV/0!</v>
      </c>
      <c r="PZ304" t="e">
        <f t="shared" si="264"/>
        <v>#DIV/0!</v>
      </c>
      <c r="QA304" t="e">
        <f t="shared" si="264"/>
        <v>#DIV/0!</v>
      </c>
      <c r="QB304" t="e">
        <f t="shared" si="264"/>
        <v>#DIV/0!</v>
      </c>
      <c r="QC304" t="e">
        <f t="shared" si="264"/>
        <v>#DIV/0!</v>
      </c>
      <c r="QD304" t="e">
        <f t="shared" si="264"/>
        <v>#DIV/0!</v>
      </c>
      <c r="QE304" t="e">
        <f t="shared" si="264"/>
        <v>#DIV/0!</v>
      </c>
      <c r="QF304" t="e">
        <f t="shared" si="264"/>
        <v>#DIV/0!</v>
      </c>
      <c r="QG304" t="e">
        <f t="shared" si="264"/>
        <v>#DIV/0!</v>
      </c>
      <c r="QH304" t="e">
        <f t="shared" si="264"/>
        <v>#DIV/0!</v>
      </c>
      <c r="QI304" t="e">
        <f t="shared" ref="QI304:ST304" si="265">STDEV(QI1:QI74)</f>
        <v>#DIV/0!</v>
      </c>
      <c r="QJ304" t="e">
        <f t="shared" si="265"/>
        <v>#DIV/0!</v>
      </c>
      <c r="QK304" t="e">
        <f t="shared" si="265"/>
        <v>#DIV/0!</v>
      </c>
      <c r="QL304" t="e">
        <f t="shared" si="265"/>
        <v>#DIV/0!</v>
      </c>
      <c r="QM304" t="e">
        <f t="shared" si="265"/>
        <v>#DIV/0!</v>
      </c>
      <c r="QN304" t="e">
        <f t="shared" si="265"/>
        <v>#DIV/0!</v>
      </c>
      <c r="QO304" t="e">
        <f t="shared" si="265"/>
        <v>#DIV/0!</v>
      </c>
      <c r="QP304" t="e">
        <f t="shared" si="265"/>
        <v>#DIV/0!</v>
      </c>
      <c r="QQ304" t="e">
        <f t="shared" si="265"/>
        <v>#DIV/0!</v>
      </c>
      <c r="QR304" t="e">
        <f t="shared" si="265"/>
        <v>#DIV/0!</v>
      </c>
      <c r="QS304" t="e">
        <f t="shared" si="265"/>
        <v>#DIV/0!</v>
      </c>
      <c r="QT304" t="e">
        <f t="shared" si="265"/>
        <v>#DIV/0!</v>
      </c>
      <c r="QU304" t="e">
        <f t="shared" si="265"/>
        <v>#DIV/0!</v>
      </c>
      <c r="QV304" t="e">
        <f t="shared" si="265"/>
        <v>#DIV/0!</v>
      </c>
      <c r="QW304" t="e">
        <f t="shared" si="265"/>
        <v>#DIV/0!</v>
      </c>
      <c r="QX304" t="e">
        <f t="shared" si="265"/>
        <v>#DIV/0!</v>
      </c>
      <c r="QY304" t="e">
        <f t="shared" si="265"/>
        <v>#DIV/0!</v>
      </c>
      <c r="QZ304" t="e">
        <f t="shared" si="265"/>
        <v>#DIV/0!</v>
      </c>
      <c r="RA304" t="e">
        <f t="shared" si="265"/>
        <v>#DIV/0!</v>
      </c>
      <c r="RB304" t="e">
        <f t="shared" si="265"/>
        <v>#DIV/0!</v>
      </c>
      <c r="RC304" t="e">
        <f t="shared" si="265"/>
        <v>#DIV/0!</v>
      </c>
      <c r="RD304" t="e">
        <f t="shared" si="265"/>
        <v>#DIV/0!</v>
      </c>
      <c r="RE304" t="e">
        <f t="shared" si="265"/>
        <v>#DIV/0!</v>
      </c>
      <c r="RF304" t="e">
        <f t="shared" si="265"/>
        <v>#DIV/0!</v>
      </c>
      <c r="RG304" t="e">
        <f t="shared" si="265"/>
        <v>#DIV/0!</v>
      </c>
      <c r="RH304" t="e">
        <f t="shared" si="265"/>
        <v>#DIV/0!</v>
      </c>
      <c r="RI304" t="e">
        <f t="shared" si="265"/>
        <v>#DIV/0!</v>
      </c>
      <c r="RJ304" t="e">
        <f t="shared" si="265"/>
        <v>#DIV/0!</v>
      </c>
      <c r="RK304" t="e">
        <f t="shared" si="265"/>
        <v>#DIV/0!</v>
      </c>
      <c r="RL304" t="e">
        <f t="shared" si="265"/>
        <v>#DIV/0!</v>
      </c>
      <c r="RM304" t="e">
        <f t="shared" si="265"/>
        <v>#DIV/0!</v>
      </c>
      <c r="RN304" t="e">
        <f t="shared" si="265"/>
        <v>#DIV/0!</v>
      </c>
      <c r="RO304" t="e">
        <f t="shared" si="265"/>
        <v>#DIV/0!</v>
      </c>
      <c r="RP304" t="e">
        <f t="shared" si="265"/>
        <v>#DIV/0!</v>
      </c>
      <c r="RQ304" t="e">
        <f t="shared" si="265"/>
        <v>#DIV/0!</v>
      </c>
      <c r="RR304" t="e">
        <f t="shared" si="265"/>
        <v>#DIV/0!</v>
      </c>
      <c r="RS304" t="e">
        <f t="shared" si="265"/>
        <v>#DIV/0!</v>
      </c>
      <c r="RT304" t="e">
        <f t="shared" si="265"/>
        <v>#DIV/0!</v>
      </c>
      <c r="RU304" t="e">
        <f t="shared" si="265"/>
        <v>#DIV/0!</v>
      </c>
      <c r="RV304" t="e">
        <f t="shared" si="265"/>
        <v>#DIV/0!</v>
      </c>
      <c r="RW304" t="e">
        <f t="shared" si="265"/>
        <v>#DIV/0!</v>
      </c>
      <c r="RX304" t="e">
        <f t="shared" si="265"/>
        <v>#DIV/0!</v>
      </c>
      <c r="RY304" t="e">
        <f t="shared" si="265"/>
        <v>#DIV/0!</v>
      </c>
      <c r="RZ304" t="e">
        <f t="shared" si="265"/>
        <v>#DIV/0!</v>
      </c>
      <c r="SA304" t="e">
        <f t="shared" si="265"/>
        <v>#DIV/0!</v>
      </c>
      <c r="SB304" t="e">
        <f t="shared" si="265"/>
        <v>#DIV/0!</v>
      </c>
      <c r="SC304" t="e">
        <f t="shared" si="265"/>
        <v>#DIV/0!</v>
      </c>
      <c r="SD304" t="e">
        <f t="shared" si="265"/>
        <v>#DIV/0!</v>
      </c>
      <c r="SE304" t="e">
        <f t="shared" si="265"/>
        <v>#DIV/0!</v>
      </c>
      <c r="SF304" t="e">
        <f t="shared" si="265"/>
        <v>#DIV/0!</v>
      </c>
      <c r="SG304" t="e">
        <f t="shared" si="265"/>
        <v>#DIV/0!</v>
      </c>
      <c r="SH304" t="e">
        <f t="shared" si="265"/>
        <v>#DIV/0!</v>
      </c>
      <c r="SI304" t="e">
        <f t="shared" si="265"/>
        <v>#DIV/0!</v>
      </c>
      <c r="SJ304" t="e">
        <f t="shared" si="265"/>
        <v>#DIV/0!</v>
      </c>
      <c r="SK304" t="e">
        <f t="shared" si="265"/>
        <v>#DIV/0!</v>
      </c>
      <c r="SL304" t="e">
        <f t="shared" si="265"/>
        <v>#DIV/0!</v>
      </c>
      <c r="SM304" t="e">
        <f t="shared" si="265"/>
        <v>#DIV/0!</v>
      </c>
      <c r="SN304" t="e">
        <f t="shared" si="265"/>
        <v>#DIV/0!</v>
      </c>
      <c r="SO304" t="e">
        <f t="shared" si="265"/>
        <v>#DIV/0!</v>
      </c>
      <c r="SP304" t="e">
        <f t="shared" si="265"/>
        <v>#DIV/0!</v>
      </c>
      <c r="SQ304" t="e">
        <f t="shared" si="265"/>
        <v>#DIV/0!</v>
      </c>
      <c r="SR304" t="e">
        <f t="shared" si="265"/>
        <v>#DIV/0!</v>
      </c>
      <c r="SS304" t="e">
        <f t="shared" si="265"/>
        <v>#DIV/0!</v>
      </c>
      <c r="ST304" t="e">
        <f t="shared" si="265"/>
        <v>#DIV/0!</v>
      </c>
      <c r="SU304" t="e">
        <f t="shared" ref="SU304:VF304" si="266">STDEV(SU1:SU74)</f>
        <v>#DIV/0!</v>
      </c>
      <c r="SV304" t="e">
        <f t="shared" si="266"/>
        <v>#DIV/0!</v>
      </c>
      <c r="SW304" t="e">
        <f t="shared" si="266"/>
        <v>#DIV/0!</v>
      </c>
      <c r="SX304" t="e">
        <f t="shared" si="266"/>
        <v>#DIV/0!</v>
      </c>
      <c r="SY304" t="e">
        <f t="shared" si="266"/>
        <v>#DIV/0!</v>
      </c>
      <c r="SZ304" t="e">
        <f t="shared" si="266"/>
        <v>#DIV/0!</v>
      </c>
      <c r="TA304" t="e">
        <f t="shared" si="266"/>
        <v>#DIV/0!</v>
      </c>
      <c r="TB304" t="e">
        <f t="shared" si="266"/>
        <v>#DIV/0!</v>
      </c>
      <c r="TC304" t="e">
        <f t="shared" si="266"/>
        <v>#DIV/0!</v>
      </c>
      <c r="TD304" t="e">
        <f t="shared" si="266"/>
        <v>#DIV/0!</v>
      </c>
      <c r="TE304" t="e">
        <f t="shared" si="266"/>
        <v>#DIV/0!</v>
      </c>
      <c r="TF304" t="e">
        <f t="shared" si="266"/>
        <v>#DIV/0!</v>
      </c>
      <c r="TG304" t="e">
        <f t="shared" si="266"/>
        <v>#DIV/0!</v>
      </c>
      <c r="TH304" t="e">
        <f t="shared" si="266"/>
        <v>#DIV/0!</v>
      </c>
      <c r="TI304" t="e">
        <f t="shared" si="266"/>
        <v>#DIV/0!</v>
      </c>
      <c r="TJ304" t="e">
        <f t="shared" si="266"/>
        <v>#DIV/0!</v>
      </c>
      <c r="TK304" t="e">
        <f t="shared" si="266"/>
        <v>#DIV/0!</v>
      </c>
      <c r="TL304" t="e">
        <f t="shared" si="266"/>
        <v>#DIV/0!</v>
      </c>
      <c r="TM304" t="e">
        <f t="shared" si="266"/>
        <v>#DIV/0!</v>
      </c>
      <c r="TN304" t="e">
        <f t="shared" si="266"/>
        <v>#DIV/0!</v>
      </c>
      <c r="TO304" t="e">
        <f t="shared" si="266"/>
        <v>#DIV/0!</v>
      </c>
      <c r="TP304" t="e">
        <f t="shared" si="266"/>
        <v>#DIV/0!</v>
      </c>
      <c r="TQ304" t="e">
        <f t="shared" si="266"/>
        <v>#DIV/0!</v>
      </c>
      <c r="TR304" t="e">
        <f t="shared" si="266"/>
        <v>#DIV/0!</v>
      </c>
      <c r="TS304" t="e">
        <f t="shared" si="266"/>
        <v>#DIV/0!</v>
      </c>
      <c r="TT304" t="e">
        <f t="shared" si="266"/>
        <v>#DIV/0!</v>
      </c>
      <c r="TU304" t="e">
        <f t="shared" si="266"/>
        <v>#DIV/0!</v>
      </c>
      <c r="TV304" t="e">
        <f t="shared" si="266"/>
        <v>#DIV/0!</v>
      </c>
      <c r="TW304" t="e">
        <f t="shared" si="266"/>
        <v>#DIV/0!</v>
      </c>
      <c r="TX304" t="e">
        <f t="shared" si="266"/>
        <v>#DIV/0!</v>
      </c>
      <c r="TY304" t="e">
        <f t="shared" si="266"/>
        <v>#DIV/0!</v>
      </c>
      <c r="TZ304" t="e">
        <f t="shared" si="266"/>
        <v>#DIV/0!</v>
      </c>
      <c r="UA304" t="e">
        <f t="shared" si="266"/>
        <v>#DIV/0!</v>
      </c>
      <c r="UB304" t="e">
        <f t="shared" si="266"/>
        <v>#DIV/0!</v>
      </c>
      <c r="UC304" t="e">
        <f t="shared" si="266"/>
        <v>#DIV/0!</v>
      </c>
      <c r="UD304" t="e">
        <f t="shared" si="266"/>
        <v>#DIV/0!</v>
      </c>
      <c r="UE304" t="e">
        <f t="shared" si="266"/>
        <v>#DIV/0!</v>
      </c>
      <c r="UF304" t="e">
        <f t="shared" si="266"/>
        <v>#DIV/0!</v>
      </c>
      <c r="UG304" t="e">
        <f t="shared" si="266"/>
        <v>#DIV/0!</v>
      </c>
      <c r="UH304" t="e">
        <f t="shared" si="266"/>
        <v>#DIV/0!</v>
      </c>
      <c r="UI304" t="e">
        <f t="shared" si="266"/>
        <v>#DIV/0!</v>
      </c>
      <c r="UJ304" t="e">
        <f t="shared" si="266"/>
        <v>#DIV/0!</v>
      </c>
      <c r="UK304" t="e">
        <f t="shared" si="266"/>
        <v>#DIV/0!</v>
      </c>
      <c r="UL304" t="e">
        <f t="shared" si="266"/>
        <v>#DIV/0!</v>
      </c>
      <c r="UM304" t="e">
        <f t="shared" si="266"/>
        <v>#DIV/0!</v>
      </c>
      <c r="UN304" t="e">
        <f t="shared" si="266"/>
        <v>#DIV/0!</v>
      </c>
      <c r="UO304" t="e">
        <f t="shared" si="266"/>
        <v>#DIV/0!</v>
      </c>
      <c r="UP304" t="e">
        <f t="shared" si="266"/>
        <v>#DIV/0!</v>
      </c>
      <c r="UQ304" t="e">
        <f t="shared" si="266"/>
        <v>#DIV/0!</v>
      </c>
      <c r="UR304" t="e">
        <f t="shared" si="266"/>
        <v>#DIV/0!</v>
      </c>
      <c r="US304" t="e">
        <f t="shared" si="266"/>
        <v>#DIV/0!</v>
      </c>
      <c r="UT304" t="e">
        <f t="shared" si="266"/>
        <v>#DIV/0!</v>
      </c>
      <c r="UU304" t="e">
        <f t="shared" si="266"/>
        <v>#DIV/0!</v>
      </c>
      <c r="UV304" t="e">
        <f t="shared" si="266"/>
        <v>#DIV/0!</v>
      </c>
      <c r="UW304" t="e">
        <f t="shared" si="266"/>
        <v>#DIV/0!</v>
      </c>
      <c r="UX304" t="e">
        <f t="shared" si="266"/>
        <v>#DIV/0!</v>
      </c>
      <c r="UY304" t="e">
        <f t="shared" si="266"/>
        <v>#DIV/0!</v>
      </c>
      <c r="UZ304" t="e">
        <f t="shared" si="266"/>
        <v>#DIV/0!</v>
      </c>
      <c r="VA304" t="e">
        <f t="shared" si="266"/>
        <v>#DIV/0!</v>
      </c>
      <c r="VB304" t="e">
        <f t="shared" si="266"/>
        <v>#DIV/0!</v>
      </c>
      <c r="VC304" t="e">
        <f t="shared" si="266"/>
        <v>#DIV/0!</v>
      </c>
      <c r="VD304" t="e">
        <f t="shared" si="266"/>
        <v>#DIV/0!</v>
      </c>
      <c r="VE304" t="e">
        <f t="shared" si="266"/>
        <v>#DIV/0!</v>
      </c>
      <c r="VF304" t="e">
        <f t="shared" si="266"/>
        <v>#DIV/0!</v>
      </c>
      <c r="VG304" t="e">
        <f t="shared" ref="VG304:XR304" si="267">STDEV(VG1:VG74)</f>
        <v>#DIV/0!</v>
      </c>
      <c r="VH304" t="e">
        <f t="shared" si="267"/>
        <v>#DIV/0!</v>
      </c>
      <c r="VI304" t="e">
        <f t="shared" si="267"/>
        <v>#DIV/0!</v>
      </c>
      <c r="VJ304" t="e">
        <f t="shared" si="267"/>
        <v>#DIV/0!</v>
      </c>
      <c r="VK304" t="e">
        <f t="shared" si="267"/>
        <v>#DIV/0!</v>
      </c>
      <c r="VL304" t="e">
        <f t="shared" si="267"/>
        <v>#DIV/0!</v>
      </c>
      <c r="VM304" t="e">
        <f t="shared" si="267"/>
        <v>#DIV/0!</v>
      </c>
      <c r="VN304" t="e">
        <f t="shared" si="267"/>
        <v>#DIV/0!</v>
      </c>
      <c r="VO304" t="e">
        <f t="shared" si="267"/>
        <v>#DIV/0!</v>
      </c>
      <c r="VP304" t="e">
        <f t="shared" si="267"/>
        <v>#DIV/0!</v>
      </c>
      <c r="VQ304" t="e">
        <f t="shared" si="267"/>
        <v>#DIV/0!</v>
      </c>
      <c r="VR304" t="e">
        <f t="shared" si="267"/>
        <v>#DIV/0!</v>
      </c>
      <c r="VS304" t="e">
        <f t="shared" si="267"/>
        <v>#DIV/0!</v>
      </c>
      <c r="VT304" t="e">
        <f t="shared" si="267"/>
        <v>#DIV/0!</v>
      </c>
      <c r="VU304" t="e">
        <f t="shared" si="267"/>
        <v>#DIV/0!</v>
      </c>
      <c r="VV304" t="e">
        <f t="shared" si="267"/>
        <v>#DIV/0!</v>
      </c>
      <c r="VW304" t="e">
        <f t="shared" si="267"/>
        <v>#DIV/0!</v>
      </c>
      <c r="VX304" t="e">
        <f t="shared" si="267"/>
        <v>#DIV/0!</v>
      </c>
      <c r="VY304" t="e">
        <f t="shared" si="267"/>
        <v>#DIV/0!</v>
      </c>
      <c r="VZ304" t="e">
        <f t="shared" si="267"/>
        <v>#DIV/0!</v>
      </c>
      <c r="WA304" t="e">
        <f t="shared" si="267"/>
        <v>#DIV/0!</v>
      </c>
      <c r="WB304" t="e">
        <f t="shared" si="267"/>
        <v>#DIV/0!</v>
      </c>
      <c r="WC304" t="e">
        <f t="shared" si="267"/>
        <v>#DIV/0!</v>
      </c>
      <c r="WD304" t="e">
        <f t="shared" si="267"/>
        <v>#DIV/0!</v>
      </c>
      <c r="WE304" t="e">
        <f t="shared" si="267"/>
        <v>#DIV/0!</v>
      </c>
      <c r="WF304" t="e">
        <f t="shared" si="267"/>
        <v>#DIV/0!</v>
      </c>
      <c r="WG304" t="e">
        <f t="shared" si="267"/>
        <v>#DIV/0!</v>
      </c>
      <c r="WH304" t="e">
        <f t="shared" si="267"/>
        <v>#DIV/0!</v>
      </c>
      <c r="WI304" t="e">
        <f t="shared" si="267"/>
        <v>#DIV/0!</v>
      </c>
      <c r="WJ304" t="e">
        <f t="shared" si="267"/>
        <v>#DIV/0!</v>
      </c>
      <c r="WK304" t="e">
        <f t="shared" si="267"/>
        <v>#DIV/0!</v>
      </c>
      <c r="WL304" t="e">
        <f t="shared" si="267"/>
        <v>#DIV/0!</v>
      </c>
      <c r="WM304" t="e">
        <f t="shared" si="267"/>
        <v>#DIV/0!</v>
      </c>
      <c r="WN304" t="e">
        <f t="shared" si="267"/>
        <v>#DIV/0!</v>
      </c>
      <c r="WO304" t="e">
        <f t="shared" si="267"/>
        <v>#DIV/0!</v>
      </c>
      <c r="WP304" t="e">
        <f t="shared" si="267"/>
        <v>#DIV/0!</v>
      </c>
      <c r="WQ304" t="e">
        <f t="shared" si="267"/>
        <v>#DIV/0!</v>
      </c>
      <c r="WR304" t="e">
        <f t="shared" si="267"/>
        <v>#DIV/0!</v>
      </c>
      <c r="WS304" t="e">
        <f t="shared" si="267"/>
        <v>#DIV/0!</v>
      </c>
      <c r="WT304" t="e">
        <f t="shared" si="267"/>
        <v>#DIV/0!</v>
      </c>
      <c r="WU304" t="e">
        <f t="shared" si="267"/>
        <v>#DIV/0!</v>
      </c>
      <c r="WV304" t="e">
        <f t="shared" si="267"/>
        <v>#DIV/0!</v>
      </c>
      <c r="WW304" t="e">
        <f t="shared" si="267"/>
        <v>#DIV/0!</v>
      </c>
      <c r="WX304" t="e">
        <f t="shared" si="267"/>
        <v>#DIV/0!</v>
      </c>
      <c r="WY304" t="e">
        <f t="shared" si="267"/>
        <v>#DIV/0!</v>
      </c>
      <c r="WZ304" t="e">
        <f t="shared" si="267"/>
        <v>#DIV/0!</v>
      </c>
      <c r="XA304" t="e">
        <f t="shared" si="267"/>
        <v>#DIV/0!</v>
      </c>
      <c r="XB304" t="e">
        <f t="shared" si="267"/>
        <v>#DIV/0!</v>
      </c>
      <c r="XC304" t="e">
        <f t="shared" si="267"/>
        <v>#DIV/0!</v>
      </c>
      <c r="XD304" t="e">
        <f t="shared" si="267"/>
        <v>#DIV/0!</v>
      </c>
      <c r="XE304" t="e">
        <f t="shared" si="267"/>
        <v>#DIV/0!</v>
      </c>
      <c r="XF304" t="e">
        <f t="shared" si="267"/>
        <v>#DIV/0!</v>
      </c>
      <c r="XG304" t="e">
        <f t="shared" si="267"/>
        <v>#DIV/0!</v>
      </c>
      <c r="XH304" t="e">
        <f t="shared" si="267"/>
        <v>#DIV/0!</v>
      </c>
      <c r="XI304" t="e">
        <f t="shared" si="267"/>
        <v>#DIV/0!</v>
      </c>
      <c r="XJ304" t="e">
        <f t="shared" si="267"/>
        <v>#DIV/0!</v>
      </c>
      <c r="XK304" t="e">
        <f t="shared" si="267"/>
        <v>#DIV/0!</v>
      </c>
      <c r="XL304" t="e">
        <f t="shared" si="267"/>
        <v>#DIV/0!</v>
      </c>
      <c r="XM304" t="e">
        <f t="shared" si="267"/>
        <v>#DIV/0!</v>
      </c>
      <c r="XN304" t="e">
        <f t="shared" si="267"/>
        <v>#DIV/0!</v>
      </c>
      <c r="XO304" t="e">
        <f t="shared" si="267"/>
        <v>#DIV/0!</v>
      </c>
      <c r="XP304" t="e">
        <f t="shared" si="267"/>
        <v>#DIV/0!</v>
      </c>
      <c r="XQ304" t="e">
        <f t="shared" si="267"/>
        <v>#DIV/0!</v>
      </c>
      <c r="XR304" t="e">
        <f t="shared" si="267"/>
        <v>#DIV/0!</v>
      </c>
      <c r="XS304" t="e">
        <f t="shared" ref="XS304:AAD304" si="268">STDEV(XS1:XS74)</f>
        <v>#DIV/0!</v>
      </c>
      <c r="XT304" t="e">
        <f t="shared" si="268"/>
        <v>#DIV/0!</v>
      </c>
      <c r="XU304" t="e">
        <f t="shared" si="268"/>
        <v>#DIV/0!</v>
      </c>
      <c r="XV304" t="e">
        <f t="shared" si="268"/>
        <v>#DIV/0!</v>
      </c>
      <c r="XW304" t="e">
        <f t="shared" si="268"/>
        <v>#DIV/0!</v>
      </c>
      <c r="XX304" t="e">
        <f t="shared" si="268"/>
        <v>#DIV/0!</v>
      </c>
      <c r="XY304" t="e">
        <f t="shared" si="268"/>
        <v>#DIV/0!</v>
      </c>
      <c r="XZ304" t="e">
        <f t="shared" si="268"/>
        <v>#DIV/0!</v>
      </c>
      <c r="YA304" t="e">
        <f t="shared" si="268"/>
        <v>#DIV/0!</v>
      </c>
      <c r="YB304" t="e">
        <f t="shared" si="268"/>
        <v>#DIV/0!</v>
      </c>
      <c r="YC304" t="e">
        <f t="shared" si="268"/>
        <v>#DIV/0!</v>
      </c>
      <c r="YD304" t="e">
        <f t="shared" si="268"/>
        <v>#DIV/0!</v>
      </c>
      <c r="YE304" t="e">
        <f t="shared" si="268"/>
        <v>#DIV/0!</v>
      </c>
      <c r="YF304" t="e">
        <f t="shared" si="268"/>
        <v>#DIV/0!</v>
      </c>
      <c r="YG304" t="e">
        <f t="shared" si="268"/>
        <v>#DIV/0!</v>
      </c>
      <c r="YH304" t="e">
        <f t="shared" si="268"/>
        <v>#DIV/0!</v>
      </c>
      <c r="YI304" t="e">
        <f t="shared" si="268"/>
        <v>#DIV/0!</v>
      </c>
      <c r="YJ304" t="e">
        <f t="shared" si="268"/>
        <v>#DIV/0!</v>
      </c>
      <c r="YK304" t="e">
        <f t="shared" si="268"/>
        <v>#DIV/0!</v>
      </c>
      <c r="YL304" t="e">
        <f t="shared" si="268"/>
        <v>#DIV/0!</v>
      </c>
      <c r="YM304" t="e">
        <f t="shared" si="268"/>
        <v>#DIV/0!</v>
      </c>
      <c r="YN304" t="e">
        <f t="shared" si="268"/>
        <v>#DIV/0!</v>
      </c>
      <c r="YO304" t="e">
        <f t="shared" si="268"/>
        <v>#DIV/0!</v>
      </c>
      <c r="YP304" t="e">
        <f t="shared" si="268"/>
        <v>#DIV/0!</v>
      </c>
      <c r="YQ304" t="e">
        <f t="shared" si="268"/>
        <v>#DIV/0!</v>
      </c>
      <c r="YR304" t="e">
        <f t="shared" si="268"/>
        <v>#DIV/0!</v>
      </c>
      <c r="YS304" t="e">
        <f t="shared" si="268"/>
        <v>#DIV/0!</v>
      </c>
      <c r="YT304" t="e">
        <f t="shared" si="268"/>
        <v>#DIV/0!</v>
      </c>
      <c r="YU304" t="e">
        <f t="shared" si="268"/>
        <v>#DIV/0!</v>
      </c>
      <c r="YV304" t="e">
        <f t="shared" si="268"/>
        <v>#DIV/0!</v>
      </c>
      <c r="YW304" t="e">
        <f t="shared" si="268"/>
        <v>#DIV/0!</v>
      </c>
      <c r="YX304" t="e">
        <f t="shared" si="268"/>
        <v>#DIV/0!</v>
      </c>
      <c r="YY304" t="e">
        <f t="shared" si="268"/>
        <v>#DIV/0!</v>
      </c>
      <c r="YZ304" t="e">
        <f t="shared" si="268"/>
        <v>#DIV/0!</v>
      </c>
      <c r="ZA304" t="e">
        <f t="shared" si="268"/>
        <v>#DIV/0!</v>
      </c>
      <c r="ZB304" t="e">
        <f t="shared" si="268"/>
        <v>#DIV/0!</v>
      </c>
      <c r="ZC304" t="e">
        <f t="shared" si="268"/>
        <v>#DIV/0!</v>
      </c>
      <c r="ZD304" t="e">
        <f t="shared" si="268"/>
        <v>#DIV/0!</v>
      </c>
      <c r="ZE304" t="e">
        <f t="shared" si="268"/>
        <v>#DIV/0!</v>
      </c>
      <c r="ZF304" t="e">
        <f t="shared" si="268"/>
        <v>#DIV/0!</v>
      </c>
      <c r="ZG304" t="e">
        <f t="shared" si="268"/>
        <v>#DIV/0!</v>
      </c>
      <c r="ZH304" t="e">
        <f t="shared" si="268"/>
        <v>#DIV/0!</v>
      </c>
      <c r="ZI304" t="e">
        <f t="shared" si="268"/>
        <v>#DIV/0!</v>
      </c>
      <c r="ZJ304" t="e">
        <f t="shared" si="268"/>
        <v>#DIV/0!</v>
      </c>
      <c r="ZK304" t="e">
        <f t="shared" si="268"/>
        <v>#DIV/0!</v>
      </c>
      <c r="ZL304" t="e">
        <f t="shared" si="268"/>
        <v>#DIV/0!</v>
      </c>
      <c r="ZM304" t="e">
        <f t="shared" si="268"/>
        <v>#DIV/0!</v>
      </c>
      <c r="ZN304" t="e">
        <f t="shared" si="268"/>
        <v>#DIV/0!</v>
      </c>
      <c r="ZO304" t="e">
        <f t="shared" si="268"/>
        <v>#DIV/0!</v>
      </c>
      <c r="ZP304" t="e">
        <f t="shared" si="268"/>
        <v>#DIV/0!</v>
      </c>
      <c r="ZQ304" t="e">
        <f t="shared" si="268"/>
        <v>#DIV/0!</v>
      </c>
      <c r="ZR304" t="e">
        <f t="shared" si="268"/>
        <v>#DIV/0!</v>
      </c>
      <c r="ZS304" t="e">
        <f t="shared" si="268"/>
        <v>#DIV/0!</v>
      </c>
      <c r="ZT304" t="e">
        <f t="shared" si="268"/>
        <v>#DIV/0!</v>
      </c>
      <c r="ZU304" t="e">
        <f t="shared" si="268"/>
        <v>#DIV/0!</v>
      </c>
      <c r="ZV304" t="e">
        <f t="shared" si="268"/>
        <v>#DIV/0!</v>
      </c>
      <c r="ZW304" t="e">
        <f t="shared" si="268"/>
        <v>#DIV/0!</v>
      </c>
      <c r="ZX304" t="e">
        <f t="shared" si="268"/>
        <v>#DIV/0!</v>
      </c>
      <c r="ZY304" t="e">
        <f t="shared" si="268"/>
        <v>#DIV/0!</v>
      </c>
      <c r="ZZ304" t="e">
        <f t="shared" si="268"/>
        <v>#DIV/0!</v>
      </c>
      <c r="AAA304" t="e">
        <f t="shared" si="268"/>
        <v>#DIV/0!</v>
      </c>
      <c r="AAB304" t="e">
        <f t="shared" si="268"/>
        <v>#DIV/0!</v>
      </c>
      <c r="AAC304" t="e">
        <f t="shared" si="268"/>
        <v>#DIV/0!</v>
      </c>
      <c r="AAD304" t="e">
        <f t="shared" si="268"/>
        <v>#DIV/0!</v>
      </c>
      <c r="AAE304" t="e">
        <f t="shared" ref="AAE304:ACP304" si="269">STDEV(AAE1:AAE74)</f>
        <v>#DIV/0!</v>
      </c>
      <c r="AAF304" t="e">
        <f t="shared" si="269"/>
        <v>#DIV/0!</v>
      </c>
      <c r="AAG304" t="e">
        <f t="shared" si="269"/>
        <v>#DIV/0!</v>
      </c>
      <c r="AAH304" t="e">
        <f t="shared" si="269"/>
        <v>#DIV/0!</v>
      </c>
      <c r="AAI304" t="e">
        <f t="shared" si="269"/>
        <v>#DIV/0!</v>
      </c>
      <c r="AAJ304" t="e">
        <f t="shared" si="269"/>
        <v>#DIV/0!</v>
      </c>
      <c r="AAK304" t="e">
        <f t="shared" si="269"/>
        <v>#DIV/0!</v>
      </c>
      <c r="AAL304" t="e">
        <f t="shared" si="269"/>
        <v>#DIV/0!</v>
      </c>
      <c r="AAM304" t="e">
        <f t="shared" si="269"/>
        <v>#DIV/0!</v>
      </c>
      <c r="AAN304" t="e">
        <f t="shared" si="269"/>
        <v>#DIV/0!</v>
      </c>
      <c r="AAO304" t="e">
        <f t="shared" si="269"/>
        <v>#DIV/0!</v>
      </c>
      <c r="AAP304" t="e">
        <f t="shared" si="269"/>
        <v>#DIV/0!</v>
      </c>
      <c r="AAQ304" t="e">
        <f t="shared" si="269"/>
        <v>#DIV/0!</v>
      </c>
      <c r="AAR304" t="e">
        <f t="shared" si="269"/>
        <v>#DIV/0!</v>
      </c>
      <c r="AAS304" t="e">
        <f t="shared" si="269"/>
        <v>#DIV/0!</v>
      </c>
      <c r="AAT304" t="e">
        <f t="shared" si="269"/>
        <v>#DIV/0!</v>
      </c>
      <c r="AAU304" t="e">
        <f t="shared" si="269"/>
        <v>#DIV/0!</v>
      </c>
      <c r="AAV304" t="e">
        <f t="shared" si="269"/>
        <v>#DIV/0!</v>
      </c>
      <c r="AAW304" t="e">
        <f t="shared" si="269"/>
        <v>#DIV/0!</v>
      </c>
      <c r="AAX304" t="e">
        <f t="shared" si="269"/>
        <v>#DIV/0!</v>
      </c>
      <c r="AAY304" t="e">
        <f t="shared" si="269"/>
        <v>#DIV/0!</v>
      </c>
      <c r="AAZ304" t="e">
        <f t="shared" si="269"/>
        <v>#DIV/0!</v>
      </c>
      <c r="ABA304" t="e">
        <f t="shared" si="269"/>
        <v>#DIV/0!</v>
      </c>
      <c r="ABB304" t="e">
        <f t="shared" si="269"/>
        <v>#DIV/0!</v>
      </c>
      <c r="ABC304" t="e">
        <f t="shared" si="269"/>
        <v>#DIV/0!</v>
      </c>
      <c r="ABD304" t="e">
        <f t="shared" si="269"/>
        <v>#DIV/0!</v>
      </c>
      <c r="ABE304" t="e">
        <f t="shared" si="269"/>
        <v>#DIV/0!</v>
      </c>
      <c r="ABF304" t="e">
        <f t="shared" si="269"/>
        <v>#DIV/0!</v>
      </c>
      <c r="ABG304" t="e">
        <f t="shared" si="269"/>
        <v>#DIV/0!</v>
      </c>
      <c r="ABH304" t="e">
        <f t="shared" si="269"/>
        <v>#DIV/0!</v>
      </c>
      <c r="ABI304" t="e">
        <f t="shared" si="269"/>
        <v>#DIV/0!</v>
      </c>
      <c r="ABJ304" t="e">
        <f t="shared" si="269"/>
        <v>#DIV/0!</v>
      </c>
      <c r="ABK304" t="e">
        <f t="shared" si="269"/>
        <v>#DIV/0!</v>
      </c>
      <c r="ABL304" t="e">
        <f t="shared" si="269"/>
        <v>#DIV/0!</v>
      </c>
      <c r="ABM304" t="e">
        <f t="shared" si="269"/>
        <v>#DIV/0!</v>
      </c>
      <c r="ABN304" t="e">
        <f t="shared" si="269"/>
        <v>#DIV/0!</v>
      </c>
      <c r="ABO304" t="e">
        <f t="shared" si="269"/>
        <v>#DIV/0!</v>
      </c>
      <c r="ABP304" t="e">
        <f t="shared" si="269"/>
        <v>#DIV/0!</v>
      </c>
      <c r="ABQ304" t="e">
        <f t="shared" si="269"/>
        <v>#DIV/0!</v>
      </c>
      <c r="ABR304" t="e">
        <f t="shared" si="269"/>
        <v>#DIV/0!</v>
      </c>
      <c r="ABS304" t="e">
        <f t="shared" si="269"/>
        <v>#DIV/0!</v>
      </c>
      <c r="ABT304" t="e">
        <f t="shared" si="269"/>
        <v>#DIV/0!</v>
      </c>
      <c r="ABU304" t="e">
        <f t="shared" si="269"/>
        <v>#DIV/0!</v>
      </c>
      <c r="ABV304" t="e">
        <f t="shared" si="269"/>
        <v>#DIV/0!</v>
      </c>
      <c r="ABW304" t="e">
        <f t="shared" si="269"/>
        <v>#DIV/0!</v>
      </c>
      <c r="ABX304" t="e">
        <f t="shared" si="269"/>
        <v>#DIV/0!</v>
      </c>
      <c r="ABY304" t="e">
        <f t="shared" si="269"/>
        <v>#DIV/0!</v>
      </c>
      <c r="ABZ304" t="e">
        <f t="shared" si="269"/>
        <v>#DIV/0!</v>
      </c>
      <c r="ACA304" t="e">
        <f t="shared" si="269"/>
        <v>#DIV/0!</v>
      </c>
      <c r="ACB304" t="e">
        <f t="shared" si="269"/>
        <v>#DIV/0!</v>
      </c>
      <c r="ACC304" t="e">
        <f t="shared" si="269"/>
        <v>#DIV/0!</v>
      </c>
      <c r="ACD304" t="e">
        <f t="shared" si="269"/>
        <v>#DIV/0!</v>
      </c>
      <c r="ACE304" t="e">
        <f t="shared" si="269"/>
        <v>#DIV/0!</v>
      </c>
      <c r="ACF304" t="e">
        <f t="shared" si="269"/>
        <v>#DIV/0!</v>
      </c>
      <c r="ACG304" t="e">
        <f t="shared" si="269"/>
        <v>#DIV/0!</v>
      </c>
      <c r="ACH304" t="e">
        <f t="shared" si="269"/>
        <v>#DIV/0!</v>
      </c>
      <c r="ACI304" t="e">
        <f t="shared" si="269"/>
        <v>#DIV/0!</v>
      </c>
      <c r="ACJ304" t="e">
        <f t="shared" si="269"/>
        <v>#DIV/0!</v>
      </c>
      <c r="ACK304" t="e">
        <f t="shared" si="269"/>
        <v>#DIV/0!</v>
      </c>
      <c r="ACL304" t="e">
        <f t="shared" si="269"/>
        <v>#DIV/0!</v>
      </c>
      <c r="ACM304" t="e">
        <f t="shared" si="269"/>
        <v>#DIV/0!</v>
      </c>
      <c r="ACN304" t="e">
        <f t="shared" si="269"/>
        <v>#DIV/0!</v>
      </c>
      <c r="ACO304" t="e">
        <f t="shared" si="269"/>
        <v>#DIV/0!</v>
      </c>
      <c r="ACP304" t="e">
        <f t="shared" si="269"/>
        <v>#DIV/0!</v>
      </c>
      <c r="ACQ304" t="e">
        <f t="shared" ref="ACQ304:AFB304" si="270">STDEV(ACQ1:ACQ74)</f>
        <v>#DIV/0!</v>
      </c>
      <c r="ACR304" t="e">
        <f t="shared" si="270"/>
        <v>#DIV/0!</v>
      </c>
      <c r="ACS304" t="e">
        <f t="shared" si="270"/>
        <v>#DIV/0!</v>
      </c>
      <c r="ACT304" t="e">
        <f t="shared" si="270"/>
        <v>#DIV/0!</v>
      </c>
      <c r="ACU304" t="e">
        <f t="shared" si="270"/>
        <v>#DIV/0!</v>
      </c>
      <c r="ACV304" t="e">
        <f t="shared" si="270"/>
        <v>#DIV/0!</v>
      </c>
      <c r="ACW304" t="e">
        <f t="shared" si="270"/>
        <v>#DIV/0!</v>
      </c>
      <c r="ACX304" t="e">
        <f t="shared" si="270"/>
        <v>#DIV/0!</v>
      </c>
      <c r="ACY304" t="e">
        <f t="shared" si="270"/>
        <v>#DIV/0!</v>
      </c>
      <c r="ACZ304" t="e">
        <f t="shared" si="270"/>
        <v>#DIV/0!</v>
      </c>
      <c r="ADA304" t="e">
        <f t="shared" si="270"/>
        <v>#DIV/0!</v>
      </c>
      <c r="ADB304" t="e">
        <f t="shared" si="270"/>
        <v>#DIV/0!</v>
      </c>
      <c r="ADC304" t="e">
        <f t="shared" si="270"/>
        <v>#DIV/0!</v>
      </c>
      <c r="ADD304" t="e">
        <f t="shared" si="270"/>
        <v>#DIV/0!</v>
      </c>
      <c r="ADE304" t="e">
        <f t="shared" si="270"/>
        <v>#DIV/0!</v>
      </c>
      <c r="ADF304" t="e">
        <f t="shared" si="270"/>
        <v>#DIV/0!</v>
      </c>
      <c r="ADG304" t="e">
        <f t="shared" si="270"/>
        <v>#DIV/0!</v>
      </c>
      <c r="ADH304" t="e">
        <f t="shared" si="270"/>
        <v>#DIV/0!</v>
      </c>
      <c r="ADI304" t="e">
        <f t="shared" si="270"/>
        <v>#DIV/0!</v>
      </c>
      <c r="ADJ304" t="e">
        <f t="shared" si="270"/>
        <v>#DIV/0!</v>
      </c>
      <c r="ADK304" t="e">
        <f t="shared" si="270"/>
        <v>#DIV/0!</v>
      </c>
      <c r="ADL304" t="e">
        <f t="shared" si="270"/>
        <v>#DIV/0!</v>
      </c>
      <c r="ADM304" t="e">
        <f t="shared" si="270"/>
        <v>#DIV/0!</v>
      </c>
      <c r="ADN304" t="e">
        <f t="shared" si="270"/>
        <v>#DIV/0!</v>
      </c>
      <c r="ADO304" t="e">
        <f t="shared" si="270"/>
        <v>#DIV/0!</v>
      </c>
      <c r="ADP304" t="e">
        <f t="shared" si="270"/>
        <v>#DIV/0!</v>
      </c>
      <c r="ADQ304" t="e">
        <f t="shared" si="270"/>
        <v>#DIV/0!</v>
      </c>
      <c r="ADR304" t="e">
        <f t="shared" si="270"/>
        <v>#DIV/0!</v>
      </c>
      <c r="ADS304" t="e">
        <f t="shared" si="270"/>
        <v>#DIV/0!</v>
      </c>
      <c r="ADT304" t="e">
        <f t="shared" si="270"/>
        <v>#DIV/0!</v>
      </c>
      <c r="ADU304" t="e">
        <f t="shared" si="270"/>
        <v>#DIV/0!</v>
      </c>
      <c r="ADV304" t="e">
        <f t="shared" si="270"/>
        <v>#DIV/0!</v>
      </c>
      <c r="ADW304" t="e">
        <f t="shared" si="270"/>
        <v>#DIV/0!</v>
      </c>
      <c r="ADX304" t="e">
        <f t="shared" si="270"/>
        <v>#DIV/0!</v>
      </c>
      <c r="ADY304" t="e">
        <f t="shared" si="270"/>
        <v>#DIV/0!</v>
      </c>
      <c r="ADZ304" t="e">
        <f t="shared" si="270"/>
        <v>#DIV/0!</v>
      </c>
      <c r="AEA304" t="e">
        <f t="shared" si="270"/>
        <v>#DIV/0!</v>
      </c>
      <c r="AEB304" t="e">
        <f t="shared" si="270"/>
        <v>#DIV/0!</v>
      </c>
      <c r="AEC304" t="e">
        <f t="shared" si="270"/>
        <v>#DIV/0!</v>
      </c>
      <c r="AED304" t="e">
        <f t="shared" si="270"/>
        <v>#DIV/0!</v>
      </c>
      <c r="AEE304" t="e">
        <f t="shared" si="270"/>
        <v>#DIV/0!</v>
      </c>
      <c r="AEF304" t="e">
        <f t="shared" si="270"/>
        <v>#DIV/0!</v>
      </c>
      <c r="AEG304" t="e">
        <f t="shared" si="270"/>
        <v>#DIV/0!</v>
      </c>
      <c r="AEH304" t="e">
        <f t="shared" si="270"/>
        <v>#DIV/0!</v>
      </c>
      <c r="AEI304" t="e">
        <f t="shared" si="270"/>
        <v>#DIV/0!</v>
      </c>
      <c r="AEJ304" t="e">
        <f t="shared" si="270"/>
        <v>#DIV/0!</v>
      </c>
      <c r="AEK304" t="e">
        <f t="shared" si="270"/>
        <v>#DIV/0!</v>
      </c>
      <c r="AEL304" t="e">
        <f t="shared" si="270"/>
        <v>#DIV/0!</v>
      </c>
      <c r="AEM304" t="e">
        <f t="shared" si="270"/>
        <v>#DIV/0!</v>
      </c>
      <c r="AEN304" t="e">
        <f t="shared" si="270"/>
        <v>#DIV/0!</v>
      </c>
      <c r="AEO304" t="e">
        <f t="shared" si="270"/>
        <v>#DIV/0!</v>
      </c>
      <c r="AEP304" t="e">
        <f t="shared" si="270"/>
        <v>#DIV/0!</v>
      </c>
      <c r="AEQ304" t="e">
        <f t="shared" si="270"/>
        <v>#DIV/0!</v>
      </c>
      <c r="AER304" t="e">
        <f t="shared" si="270"/>
        <v>#DIV/0!</v>
      </c>
      <c r="AES304" t="e">
        <f t="shared" si="270"/>
        <v>#DIV/0!</v>
      </c>
      <c r="AET304" t="e">
        <f t="shared" si="270"/>
        <v>#DIV/0!</v>
      </c>
      <c r="AEU304" t="e">
        <f t="shared" si="270"/>
        <v>#DIV/0!</v>
      </c>
      <c r="AEV304" t="e">
        <f t="shared" si="270"/>
        <v>#DIV/0!</v>
      </c>
      <c r="AEW304" t="e">
        <f t="shared" si="270"/>
        <v>#DIV/0!</v>
      </c>
      <c r="AEX304" t="e">
        <f t="shared" si="270"/>
        <v>#DIV/0!</v>
      </c>
      <c r="AEY304" t="e">
        <f t="shared" si="270"/>
        <v>#DIV/0!</v>
      </c>
      <c r="AEZ304" t="e">
        <f t="shared" si="270"/>
        <v>#DIV/0!</v>
      </c>
      <c r="AFA304" t="e">
        <f t="shared" si="270"/>
        <v>#DIV/0!</v>
      </c>
      <c r="AFB304" t="e">
        <f t="shared" si="270"/>
        <v>#DIV/0!</v>
      </c>
      <c r="AFC304" t="e">
        <f t="shared" ref="AFC304:AHN304" si="271">STDEV(AFC1:AFC74)</f>
        <v>#DIV/0!</v>
      </c>
      <c r="AFD304" t="e">
        <f t="shared" si="271"/>
        <v>#DIV/0!</v>
      </c>
      <c r="AFE304" t="e">
        <f t="shared" si="271"/>
        <v>#DIV/0!</v>
      </c>
      <c r="AFF304" t="e">
        <f t="shared" si="271"/>
        <v>#DIV/0!</v>
      </c>
      <c r="AFG304" t="e">
        <f t="shared" si="271"/>
        <v>#DIV/0!</v>
      </c>
      <c r="AFH304" t="e">
        <f t="shared" si="271"/>
        <v>#DIV/0!</v>
      </c>
      <c r="AFI304" t="e">
        <f t="shared" si="271"/>
        <v>#DIV/0!</v>
      </c>
      <c r="AFJ304" t="e">
        <f t="shared" si="271"/>
        <v>#DIV/0!</v>
      </c>
      <c r="AFK304" t="e">
        <f t="shared" si="271"/>
        <v>#DIV/0!</v>
      </c>
      <c r="AFL304" t="e">
        <f t="shared" si="271"/>
        <v>#DIV/0!</v>
      </c>
      <c r="AFM304" t="e">
        <f t="shared" si="271"/>
        <v>#DIV/0!</v>
      </c>
      <c r="AFN304" t="e">
        <f t="shared" si="271"/>
        <v>#DIV/0!</v>
      </c>
      <c r="AFO304" t="e">
        <f t="shared" si="271"/>
        <v>#DIV/0!</v>
      </c>
      <c r="AFP304" t="e">
        <f t="shared" si="271"/>
        <v>#DIV/0!</v>
      </c>
      <c r="AFQ304" t="e">
        <f t="shared" si="271"/>
        <v>#DIV/0!</v>
      </c>
      <c r="AFR304" t="e">
        <f t="shared" si="271"/>
        <v>#DIV/0!</v>
      </c>
      <c r="AFS304" t="e">
        <f t="shared" si="271"/>
        <v>#DIV/0!</v>
      </c>
      <c r="AFT304" t="e">
        <f t="shared" si="271"/>
        <v>#DIV/0!</v>
      </c>
      <c r="AFU304" t="e">
        <f t="shared" si="271"/>
        <v>#DIV/0!</v>
      </c>
      <c r="AFV304" t="e">
        <f t="shared" si="271"/>
        <v>#DIV/0!</v>
      </c>
      <c r="AFW304" t="e">
        <f t="shared" si="271"/>
        <v>#DIV/0!</v>
      </c>
      <c r="AFX304" t="e">
        <f t="shared" si="271"/>
        <v>#DIV/0!</v>
      </c>
      <c r="AFY304" t="e">
        <f t="shared" si="271"/>
        <v>#DIV/0!</v>
      </c>
      <c r="AFZ304" t="e">
        <f t="shared" si="271"/>
        <v>#DIV/0!</v>
      </c>
      <c r="AGA304" t="e">
        <f t="shared" si="271"/>
        <v>#DIV/0!</v>
      </c>
      <c r="AGB304" t="e">
        <f t="shared" si="271"/>
        <v>#DIV/0!</v>
      </c>
      <c r="AGC304" t="e">
        <f t="shared" si="271"/>
        <v>#DIV/0!</v>
      </c>
      <c r="AGD304" t="e">
        <f t="shared" si="271"/>
        <v>#DIV/0!</v>
      </c>
      <c r="AGE304" t="e">
        <f t="shared" si="271"/>
        <v>#DIV/0!</v>
      </c>
      <c r="AGF304" t="e">
        <f t="shared" si="271"/>
        <v>#DIV/0!</v>
      </c>
      <c r="AGG304" t="e">
        <f t="shared" si="271"/>
        <v>#DIV/0!</v>
      </c>
      <c r="AGH304" t="e">
        <f t="shared" si="271"/>
        <v>#DIV/0!</v>
      </c>
      <c r="AGI304" t="e">
        <f t="shared" si="271"/>
        <v>#DIV/0!</v>
      </c>
      <c r="AGJ304" t="e">
        <f t="shared" si="271"/>
        <v>#DIV/0!</v>
      </c>
      <c r="AGK304" t="e">
        <f t="shared" si="271"/>
        <v>#DIV/0!</v>
      </c>
      <c r="AGL304" t="e">
        <f t="shared" si="271"/>
        <v>#DIV/0!</v>
      </c>
      <c r="AGM304" t="e">
        <f t="shared" si="271"/>
        <v>#DIV/0!</v>
      </c>
      <c r="AGN304" t="e">
        <f t="shared" si="271"/>
        <v>#DIV/0!</v>
      </c>
      <c r="AGO304" t="e">
        <f t="shared" si="271"/>
        <v>#DIV/0!</v>
      </c>
      <c r="AGP304" t="e">
        <f t="shared" si="271"/>
        <v>#DIV/0!</v>
      </c>
      <c r="AGQ304" t="e">
        <f t="shared" si="271"/>
        <v>#DIV/0!</v>
      </c>
      <c r="AGR304" t="e">
        <f t="shared" si="271"/>
        <v>#DIV/0!</v>
      </c>
      <c r="AGS304" t="e">
        <f t="shared" si="271"/>
        <v>#DIV/0!</v>
      </c>
      <c r="AGT304" t="e">
        <f t="shared" si="271"/>
        <v>#DIV/0!</v>
      </c>
      <c r="AGU304" t="e">
        <f t="shared" si="271"/>
        <v>#DIV/0!</v>
      </c>
      <c r="AGV304" t="e">
        <f t="shared" si="271"/>
        <v>#DIV/0!</v>
      </c>
      <c r="AGW304" t="e">
        <f t="shared" si="271"/>
        <v>#DIV/0!</v>
      </c>
      <c r="AGX304" t="e">
        <f t="shared" si="271"/>
        <v>#DIV/0!</v>
      </c>
      <c r="AGY304" t="e">
        <f t="shared" si="271"/>
        <v>#DIV/0!</v>
      </c>
      <c r="AGZ304" t="e">
        <f t="shared" si="271"/>
        <v>#DIV/0!</v>
      </c>
      <c r="AHA304" t="e">
        <f t="shared" si="271"/>
        <v>#DIV/0!</v>
      </c>
      <c r="AHB304" t="e">
        <f t="shared" si="271"/>
        <v>#DIV/0!</v>
      </c>
      <c r="AHC304" t="e">
        <f t="shared" si="271"/>
        <v>#DIV/0!</v>
      </c>
      <c r="AHD304" t="e">
        <f t="shared" si="271"/>
        <v>#DIV/0!</v>
      </c>
      <c r="AHE304" t="e">
        <f t="shared" si="271"/>
        <v>#DIV/0!</v>
      </c>
      <c r="AHF304" t="e">
        <f t="shared" si="271"/>
        <v>#DIV/0!</v>
      </c>
      <c r="AHG304" t="e">
        <f t="shared" si="271"/>
        <v>#DIV/0!</v>
      </c>
      <c r="AHH304" t="e">
        <f t="shared" si="271"/>
        <v>#DIV/0!</v>
      </c>
      <c r="AHI304" t="e">
        <f t="shared" si="271"/>
        <v>#DIV/0!</v>
      </c>
      <c r="AHJ304" t="e">
        <f t="shared" si="271"/>
        <v>#DIV/0!</v>
      </c>
      <c r="AHK304" t="e">
        <f t="shared" si="271"/>
        <v>#DIV/0!</v>
      </c>
      <c r="AHL304" t="e">
        <f t="shared" si="271"/>
        <v>#DIV/0!</v>
      </c>
      <c r="AHM304" t="e">
        <f t="shared" si="271"/>
        <v>#DIV/0!</v>
      </c>
      <c r="AHN304" t="e">
        <f t="shared" si="271"/>
        <v>#DIV/0!</v>
      </c>
      <c r="AHO304" t="e">
        <f t="shared" ref="AHO304:AJZ304" si="272">STDEV(AHO1:AHO74)</f>
        <v>#DIV/0!</v>
      </c>
      <c r="AHP304" t="e">
        <f t="shared" si="272"/>
        <v>#DIV/0!</v>
      </c>
      <c r="AHQ304" t="e">
        <f t="shared" si="272"/>
        <v>#DIV/0!</v>
      </c>
      <c r="AHR304" t="e">
        <f t="shared" si="272"/>
        <v>#DIV/0!</v>
      </c>
      <c r="AHS304" t="e">
        <f t="shared" si="272"/>
        <v>#DIV/0!</v>
      </c>
      <c r="AHT304" t="e">
        <f t="shared" si="272"/>
        <v>#DIV/0!</v>
      </c>
      <c r="AHU304" t="e">
        <f t="shared" si="272"/>
        <v>#DIV/0!</v>
      </c>
      <c r="AHV304" t="e">
        <f t="shared" si="272"/>
        <v>#DIV/0!</v>
      </c>
      <c r="AHW304" t="e">
        <f t="shared" si="272"/>
        <v>#DIV/0!</v>
      </c>
      <c r="AHX304" t="e">
        <f t="shared" si="272"/>
        <v>#DIV/0!</v>
      </c>
      <c r="AHY304" t="e">
        <f t="shared" si="272"/>
        <v>#DIV/0!</v>
      </c>
      <c r="AHZ304" t="e">
        <f t="shared" si="272"/>
        <v>#DIV/0!</v>
      </c>
      <c r="AIA304" t="e">
        <f t="shared" si="272"/>
        <v>#DIV/0!</v>
      </c>
      <c r="AIB304" t="e">
        <f t="shared" si="272"/>
        <v>#DIV/0!</v>
      </c>
      <c r="AIC304" t="e">
        <f t="shared" si="272"/>
        <v>#DIV/0!</v>
      </c>
      <c r="AID304" t="e">
        <f t="shared" si="272"/>
        <v>#DIV/0!</v>
      </c>
      <c r="AIE304" t="e">
        <f t="shared" si="272"/>
        <v>#DIV/0!</v>
      </c>
      <c r="AIF304" t="e">
        <f t="shared" si="272"/>
        <v>#DIV/0!</v>
      </c>
      <c r="AIG304" t="e">
        <f t="shared" si="272"/>
        <v>#DIV/0!</v>
      </c>
      <c r="AIH304" t="e">
        <f t="shared" si="272"/>
        <v>#DIV/0!</v>
      </c>
      <c r="AII304" t="e">
        <f t="shared" si="272"/>
        <v>#DIV/0!</v>
      </c>
      <c r="AIJ304" t="e">
        <f t="shared" si="272"/>
        <v>#DIV/0!</v>
      </c>
      <c r="AIK304" t="e">
        <f t="shared" si="272"/>
        <v>#DIV/0!</v>
      </c>
      <c r="AIL304" t="e">
        <f t="shared" si="272"/>
        <v>#DIV/0!</v>
      </c>
      <c r="AIM304" t="e">
        <f t="shared" si="272"/>
        <v>#DIV/0!</v>
      </c>
      <c r="AIN304" t="e">
        <f t="shared" si="272"/>
        <v>#DIV/0!</v>
      </c>
      <c r="AIO304" t="e">
        <f t="shared" si="272"/>
        <v>#DIV/0!</v>
      </c>
      <c r="AIP304" t="e">
        <f t="shared" si="272"/>
        <v>#DIV/0!</v>
      </c>
      <c r="AIQ304" t="e">
        <f t="shared" si="272"/>
        <v>#DIV/0!</v>
      </c>
      <c r="AIR304" t="e">
        <f t="shared" si="272"/>
        <v>#DIV/0!</v>
      </c>
      <c r="AIS304" t="e">
        <f t="shared" si="272"/>
        <v>#DIV/0!</v>
      </c>
      <c r="AIT304" t="e">
        <f t="shared" si="272"/>
        <v>#DIV/0!</v>
      </c>
      <c r="AIU304" t="e">
        <f t="shared" si="272"/>
        <v>#DIV/0!</v>
      </c>
      <c r="AIV304" t="e">
        <f t="shared" si="272"/>
        <v>#DIV/0!</v>
      </c>
      <c r="AIW304" t="e">
        <f t="shared" si="272"/>
        <v>#DIV/0!</v>
      </c>
      <c r="AIX304" t="e">
        <f t="shared" si="272"/>
        <v>#DIV/0!</v>
      </c>
      <c r="AIY304" t="e">
        <f t="shared" si="272"/>
        <v>#DIV/0!</v>
      </c>
      <c r="AIZ304" t="e">
        <f t="shared" si="272"/>
        <v>#DIV/0!</v>
      </c>
      <c r="AJA304" t="e">
        <f t="shared" si="272"/>
        <v>#DIV/0!</v>
      </c>
      <c r="AJB304" t="e">
        <f t="shared" si="272"/>
        <v>#DIV/0!</v>
      </c>
      <c r="AJC304" t="e">
        <f t="shared" si="272"/>
        <v>#DIV/0!</v>
      </c>
      <c r="AJD304" t="e">
        <f t="shared" si="272"/>
        <v>#DIV/0!</v>
      </c>
      <c r="AJE304" t="e">
        <f t="shared" si="272"/>
        <v>#DIV/0!</v>
      </c>
      <c r="AJF304" t="e">
        <f t="shared" si="272"/>
        <v>#DIV/0!</v>
      </c>
      <c r="AJG304" t="e">
        <f t="shared" si="272"/>
        <v>#DIV/0!</v>
      </c>
      <c r="AJH304" t="e">
        <f t="shared" si="272"/>
        <v>#DIV/0!</v>
      </c>
      <c r="AJI304" t="e">
        <f t="shared" si="272"/>
        <v>#DIV/0!</v>
      </c>
      <c r="AJJ304" t="e">
        <f t="shared" si="272"/>
        <v>#DIV/0!</v>
      </c>
      <c r="AJK304" t="e">
        <f t="shared" si="272"/>
        <v>#DIV/0!</v>
      </c>
      <c r="AJL304" t="e">
        <f t="shared" si="272"/>
        <v>#DIV/0!</v>
      </c>
      <c r="AJM304" t="e">
        <f t="shared" si="272"/>
        <v>#DIV/0!</v>
      </c>
      <c r="AJN304" t="e">
        <f t="shared" si="272"/>
        <v>#DIV/0!</v>
      </c>
      <c r="AJO304" t="e">
        <f t="shared" si="272"/>
        <v>#DIV/0!</v>
      </c>
      <c r="AJP304" t="e">
        <f t="shared" si="272"/>
        <v>#DIV/0!</v>
      </c>
      <c r="AJQ304" t="e">
        <f t="shared" si="272"/>
        <v>#DIV/0!</v>
      </c>
      <c r="AJR304" t="e">
        <f t="shared" si="272"/>
        <v>#DIV/0!</v>
      </c>
      <c r="AJS304" t="e">
        <f t="shared" si="272"/>
        <v>#DIV/0!</v>
      </c>
      <c r="AJT304" t="e">
        <f t="shared" si="272"/>
        <v>#DIV/0!</v>
      </c>
      <c r="AJU304" t="e">
        <f t="shared" si="272"/>
        <v>#DIV/0!</v>
      </c>
      <c r="AJV304" t="e">
        <f t="shared" si="272"/>
        <v>#DIV/0!</v>
      </c>
      <c r="AJW304" t="e">
        <f t="shared" si="272"/>
        <v>#DIV/0!</v>
      </c>
      <c r="AJX304" t="e">
        <f t="shared" si="272"/>
        <v>#DIV/0!</v>
      </c>
      <c r="AJY304" t="e">
        <f t="shared" si="272"/>
        <v>#DIV/0!</v>
      </c>
      <c r="AJZ304" t="e">
        <f t="shared" si="272"/>
        <v>#DIV/0!</v>
      </c>
      <c r="AKA304" t="e">
        <f t="shared" ref="AKA304:AML304" si="273">STDEV(AKA1:AKA74)</f>
        <v>#DIV/0!</v>
      </c>
      <c r="AKB304" t="e">
        <f t="shared" si="273"/>
        <v>#DIV/0!</v>
      </c>
      <c r="AKC304" t="e">
        <f t="shared" si="273"/>
        <v>#DIV/0!</v>
      </c>
      <c r="AKD304" t="e">
        <f t="shared" si="273"/>
        <v>#DIV/0!</v>
      </c>
      <c r="AKE304" t="e">
        <f t="shared" si="273"/>
        <v>#DIV/0!</v>
      </c>
      <c r="AKF304" t="e">
        <f t="shared" si="273"/>
        <v>#DIV/0!</v>
      </c>
      <c r="AKG304" t="e">
        <f t="shared" si="273"/>
        <v>#DIV/0!</v>
      </c>
      <c r="AKH304" t="e">
        <f t="shared" si="273"/>
        <v>#DIV/0!</v>
      </c>
      <c r="AKI304" t="e">
        <f t="shared" si="273"/>
        <v>#DIV/0!</v>
      </c>
      <c r="AKJ304" t="e">
        <f t="shared" si="273"/>
        <v>#DIV/0!</v>
      </c>
      <c r="AKK304" t="e">
        <f t="shared" si="273"/>
        <v>#DIV/0!</v>
      </c>
      <c r="AKL304" t="e">
        <f t="shared" si="273"/>
        <v>#DIV/0!</v>
      </c>
      <c r="AKM304" t="e">
        <f t="shared" si="273"/>
        <v>#DIV/0!</v>
      </c>
      <c r="AKN304" t="e">
        <f t="shared" si="273"/>
        <v>#DIV/0!</v>
      </c>
      <c r="AKO304" t="e">
        <f t="shared" si="273"/>
        <v>#DIV/0!</v>
      </c>
      <c r="AKP304" t="e">
        <f t="shared" si="273"/>
        <v>#DIV/0!</v>
      </c>
      <c r="AKQ304" t="e">
        <f t="shared" si="273"/>
        <v>#DIV/0!</v>
      </c>
      <c r="AKR304" t="e">
        <f t="shared" si="273"/>
        <v>#DIV/0!</v>
      </c>
      <c r="AKS304" t="e">
        <f t="shared" si="273"/>
        <v>#DIV/0!</v>
      </c>
      <c r="AKT304" t="e">
        <f t="shared" si="273"/>
        <v>#DIV/0!</v>
      </c>
      <c r="AKU304" t="e">
        <f t="shared" si="273"/>
        <v>#DIV/0!</v>
      </c>
      <c r="AKV304" t="e">
        <f t="shared" si="273"/>
        <v>#DIV/0!</v>
      </c>
      <c r="AKW304" t="e">
        <f t="shared" si="273"/>
        <v>#DIV/0!</v>
      </c>
      <c r="AKX304" t="e">
        <f t="shared" si="273"/>
        <v>#DIV/0!</v>
      </c>
      <c r="AKY304" t="e">
        <f t="shared" si="273"/>
        <v>#DIV/0!</v>
      </c>
      <c r="AKZ304" t="e">
        <f t="shared" si="273"/>
        <v>#DIV/0!</v>
      </c>
      <c r="ALA304" t="e">
        <f t="shared" si="273"/>
        <v>#DIV/0!</v>
      </c>
      <c r="ALB304" t="e">
        <f t="shared" si="273"/>
        <v>#DIV/0!</v>
      </c>
      <c r="ALC304" t="e">
        <f t="shared" si="273"/>
        <v>#DIV/0!</v>
      </c>
      <c r="ALD304" t="e">
        <f t="shared" si="273"/>
        <v>#DIV/0!</v>
      </c>
      <c r="ALE304" t="e">
        <f t="shared" si="273"/>
        <v>#DIV/0!</v>
      </c>
      <c r="ALF304" t="e">
        <f t="shared" si="273"/>
        <v>#DIV/0!</v>
      </c>
      <c r="ALG304" t="e">
        <f t="shared" si="273"/>
        <v>#DIV/0!</v>
      </c>
      <c r="ALH304" t="e">
        <f t="shared" si="273"/>
        <v>#DIV/0!</v>
      </c>
      <c r="ALI304" t="e">
        <f t="shared" si="273"/>
        <v>#DIV/0!</v>
      </c>
      <c r="ALJ304" t="e">
        <f t="shared" si="273"/>
        <v>#DIV/0!</v>
      </c>
      <c r="ALK304" t="e">
        <f t="shared" si="273"/>
        <v>#DIV/0!</v>
      </c>
      <c r="ALL304" t="e">
        <f t="shared" si="273"/>
        <v>#DIV/0!</v>
      </c>
      <c r="ALM304" t="e">
        <f t="shared" si="273"/>
        <v>#DIV/0!</v>
      </c>
      <c r="ALN304" t="e">
        <f t="shared" si="273"/>
        <v>#DIV/0!</v>
      </c>
      <c r="ALO304" t="e">
        <f t="shared" si="273"/>
        <v>#DIV/0!</v>
      </c>
      <c r="ALP304" t="e">
        <f t="shared" si="273"/>
        <v>#DIV/0!</v>
      </c>
      <c r="ALQ304" t="e">
        <f t="shared" si="273"/>
        <v>#DIV/0!</v>
      </c>
      <c r="ALR304" t="e">
        <f t="shared" si="273"/>
        <v>#DIV/0!</v>
      </c>
      <c r="ALS304" t="e">
        <f t="shared" si="273"/>
        <v>#DIV/0!</v>
      </c>
      <c r="ALT304" t="e">
        <f t="shared" si="273"/>
        <v>#DIV/0!</v>
      </c>
      <c r="ALU304" t="e">
        <f t="shared" si="273"/>
        <v>#DIV/0!</v>
      </c>
      <c r="ALV304" t="e">
        <f t="shared" si="273"/>
        <v>#DIV/0!</v>
      </c>
      <c r="ALW304" t="e">
        <f t="shared" si="273"/>
        <v>#DIV/0!</v>
      </c>
      <c r="ALX304" t="e">
        <f t="shared" si="273"/>
        <v>#DIV/0!</v>
      </c>
      <c r="ALY304" t="e">
        <f t="shared" si="273"/>
        <v>#DIV/0!</v>
      </c>
      <c r="ALZ304" t="e">
        <f t="shared" si="273"/>
        <v>#DIV/0!</v>
      </c>
      <c r="AMA304" t="e">
        <f t="shared" si="273"/>
        <v>#DIV/0!</v>
      </c>
      <c r="AMB304" t="e">
        <f t="shared" si="273"/>
        <v>#DIV/0!</v>
      </c>
      <c r="AMC304" t="e">
        <f t="shared" si="273"/>
        <v>#DIV/0!</v>
      </c>
      <c r="AMD304" t="e">
        <f t="shared" si="273"/>
        <v>#DIV/0!</v>
      </c>
      <c r="AME304" t="e">
        <f t="shared" si="273"/>
        <v>#DIV/0!</v>
      </c>
      <c r="AMF304" t="e">
        <f t="shared" si="273"/>
        <v>#DIV/0!</v>
      </c>
      <c r="AMG304" t="e">
        <f t="shared" si="273"/>
        <v>#DIV/0!</v>
      </c>
      <c r="AMH304" t="e">
        <f t="shared" si="273"/>
        <v>#DIV/0!</v>
      </c>
      <c r="AMI304" t="e">
        <f t="shared" si="273"/>
        <v>#DIV/0!</v>
      </c>
      <c r="AMJ304" t="e">
        <f t="shared" si="273"/>
        <v>#DIV/0!</v>
      </c>
      <c r="AMK304" t="e">
        <f t="shared" si="273"/>
        <v>#DIV/0!</v>
      </c>
      <c r="AML304" t="e">
        <f t="shared" si="273"/>
        <v>#DIV/0!</v>
      </c>
      <c r="AMM304" t="e">
        <f t="shared" ref="AMM304:AOX304" si="274">STDEV(AMM1:AMM74)</f>
        <v>#DIV/0!</v>
      </c>
      <c r="AMN304" t="e">
        <f t="shared" si="274"/>
        <v>#DIV/0!</v>
      </c>
      <c r="AMO304" t="e">
        <f t="shared" si="274"/>
        <v>#DIV/0!</v>
      </c>
      <c r="AMP304" t="e">
        <f t="shared" si="274"/>
        <v>#DIV/0!</v>
      </c>
      <c r="AMQ304" t="e">
        <f t="shared" si="274"/>
        <v>#DIV/0!</v>
      </c>
      <c r="AMR304" t="e">
        <f t="shared" si="274"/>
        <v>#DIV/0!</v>
      </c>
      <c r="AMS304" t="e">
        <f t="shared" si="274"/>
        <v>#DIV/0!</v>
      </c>
      <c r="AMT304" t="e">
        <f t="shared" si="274"/>
        <v>#DIV/0!</v>
      </c>
      <c r="AMU304" t="e">
        <f t="shared" si="274"/>
        <v>#DIV/0!</v>
      </c>
      <c r="AMV304" t="e">
        <f t="shared" si="274"/>
        <v>#DIV/0!</v>
      </c>
      <c r="AMW304" t="e">
        <f t="shared" si="274"/>
        <v>#DIV/0!</v>
      </c>
      <c r="AMX304" t="e">
        <f t="shared" si="274"/>
        <v>#DIV/0!</v>
      </c>
      <c r="AMY304" t="e">
        <f t="shared" si="274"/>
        <v>#DIV/0!</v>
      </c>
      <c r="AMZ304" t="e">
        <f t="shared" si="274"/>
        <v>#DIV/0!</v>
      </c>
      <c r="ANA304" t="e">
        <f t="shared" si="274"/>
        <v>#DIV/0!</v>
      </c>
      <c r="ANB304" t="e">
        <f t="shared" si="274"/>
        <v>#DIV/0!</v>
      </c>
      <c r="ANC304" t="e">
        <f t="shared" si="274"/>
        <v>#DIV/0!</v>
      </c>
      <c r="AND304" t="e">
        <f t="shared" si="274"/>
        <v>#DIV/0!</v>
      </c>
      <c r="ANE304" t="e">
        <f t="shared" si="274"/>
        <v>#DIV/0!</v>
      </c>
      <c r="ANF304" t="e">
        <f t="shared" si="274"/>
        <v>#DIV/0!</v>
      </c>
      <c r="ANG304" t="e">
        <f t="shared" si="274"/>
        <v>#DIV/0!</v>
      </c>
      <c r="ANH304" t="e">
        <f t="shared" si="274"/>
        <v>#DIV/0!</v>
      </c>
      <c r="ANI304" t="e">
        <f t="shared" si="274"/>
        <v>#DIV/0!</v>
      </c>
      <c r="ANJ304" t="e">
        <f t="shared" si="274"/>
        <v>#DIV/0!</v>
      </c>
      <c r="ANK304" t="e">
        <f t="shared" si="274"/>
        <v>#DIV/0!</v>
      </c>
      <c r="ANL304" t="e">
        <f t="shared" si="274"/>
        <v>#DIV/0!</v>
      </c>
      <c r="ANM304" t="e">
        <f t="shared" si="274"/>
        <v>#DIV/0!</v>
      </c>
      <c r="ANN304" t="e">
        <f t="shared" si="274"/>
        <v>#DIV/0!</v>
      </c>
      <c r="ANO304" t="e">
        <f t="shared" si="274"/>
        <v>#DIV/0!</v>
      </c>
      <c r="ANP304" t="e">
        <f t="shared" si="274"/>
        <v>#DIV/0!</v>
      </c>
      <c r="ANQ304" t="e">
        <f t="shared" si="274"/>
        <v>#DIV/0!</v>
      </c>
      <c r="ANR304" t="e">
        <f t="shared" si="274"/>
        <v>#DIV/0!</v>
      </c>
      <c r="ANS304" t="e">
        <f t="shared" si="274"/>
        <v>#DIV/0!</v>
      </c>
      <c r="ANT304" t="e">
        <f t="shared" si="274"/>
        <v>#DIV/0!</v>
      </c>
      <c r="ANU304" t="e">
        <f t="shared" si="274"/>
        <v>#DIV/0!</v>
      </c>
      <c r="ANV304" t="e">
        <f t="shared" si="274"/>
        <v>#DIV/0!</v>
      </c>
      <c r="ANW304" t="e">
        <f t="shared" si="274"/>
        <v>#DIV/0!</v>
      </c>
      <c r="ANX304" t="e">
        <f t="shared" si="274"/>
        <v>#DIV/0!</v>
      </c>
      <c r="ANY304" t="e">
        <f t="shared" si="274"/>
        <v>#DIV/0!</v>
      </c>
      <c r="ANZ304" t="e">
        <f t="shared" si="274"/>
        <v>#DIV/0!</v>
      </c>
      <c r="AOA304" t="e">
        <f t="shared" si="274"/>
        <v>#DIV/0!</v>
      </c>
      <c r="AOB304" t="e">
        <f t="shared" si="274"/>
        <v>#DIV/0!</v>
      </c>
      <c r="AOC304" t="e">
        <f t="shared" si="274"/>
        <v>#DIV/0!</v>
      </c>
      <c r="AOD304" t="e">
        <f t="shared" si="274"/>
        <v>#DIV/0!</v>
      </c>
      <c r="AOE304" t="e">
        <f t="shared" si="274"/>
        <v>#DIV/0!</v>
      </c>
      <c r="AOF304" t="e">
        <f t="shared" si="274"/>
        <v>#DIV/0!</v>
      </c>
      <c r="AOG304" t="e">
        <f t="shared" si="274"/>
        <v>#DIV/0!</v>
      </c>
      <c r="AOH304" t="e">
        <f t="shared" si="274"/>
        <v>#DIV/0!</v>
      </c>
      <c r="AOI304" t="e">
        <f t="shared" si="274"/>
        <v>#DIV/0!</v>
      </c>
      <c r="AOJ304" t="e">
        <f t="shared" si="274"/>
        <v>#DIV/0!</v>
      </c>
      <c r="AOK304" t="e">
        <f t="shared" si="274"/>
        <v>#DIV/0!</v>
      </c>
      <c r="AOL304" t="e">
        <f t="shared" si="274"/>
        <v>#DIV/0!</v>
      </c>
      <c r="AOM304" t="e">
        <f t="shared" si="274"/>
        <v>#DIV/0!</v>
      </c>
      <c r="AON304" t="e">
        <f t="shared" si="274"/>
        <v>#DIV/0!</v>
      </c>
      <c r="AOO304" t="e">
        <f t="shared" si="274"/>
        <v>#DIV/0!</v>
      </c>
      <c r="AOP304" t="e">
        <f t="shared" si="274"/>
        <v>#DIV/0!</v>
      </c>
      <c r="AOQ304" t="e">
        <f t="shared" si="274"/>
        <v>#DIV/0!</v>
      </c>
      <c r="AOR304" t="e">
        <f t="shared" si="274"/>
        <v>#DIV/0!</v>
      </c>
      <c r="AOS304" t="e">
        <f t="shared" si="274"/>
        <v>#DIV/0!</v>
      </c>
      <c r="AOT304" t="e">
        <f t="shared" si="274"/>
        <v>#DIV/0!</v>
      </c>
      <c r="AOU304" t="e">
        <f t="shared" si="274"/>
        <v>#DIV/0!</v>
      </c>
      <c r="AOV304" t="e">
        <f t="shared" si="274"/>
        <v>#DIV/0!</v>
      </c>
      <c r="AOW304" t="e">
        <f t="shared" si="274"/>
        <v>#DIV/0!</v>
      </c>
      <c r="AOX304" t="e">
        <f t="shared" si="274"/>
        <v>#DIV/0!</v>
      </c>
      <c r="AOY304" t="e">
        <f t="shared" ref="AOY304:ARJ304" si="275">STDEV(AOY1:AOY74)</f>
        <v>#DIV/0!</v>
      </c>
      <c r="AOZ304" t="e">
        <f t="shared" si="275"/>
        <v>#DIV/0!</v>
      </c>
      <c r="APA304" t="e">
        <f t="shared" si="275"/>
        <v>#DIV/0!</v>
      </c>
      <c r="APB304" t="e">
        <f t="shared" si="275"/>
        <v>#DIV/0!</v>
      </c>
      <c r="APC304" t="e">
        <f t="shared" si="275"/>
        <v>#DIV/0!</v>
      </c>
      <c r="APD304" t="e">
        <f t="shared" si="275"/>
        <v>#DIV/0!</v>
      </c>
      <c r="APE304" t="e">
        <f t="shared" si="275"/>
        <v>#DIV/0!</v>
      </c>
      <c r="APF304" t="e">
        <f t="shared" si="275"/>
        <v>#DIV/0!</v>
      </c>
      <c r="APG304" t="e">
        <f t="shared" si="275"/>
        <v>#DIV/0!</v>
      </c>
      <c r="APH304" t="e">
        <f t="shared" si="275"/>
        <v>#DIV/0!</v>
      </c>
      <c r="API304" t="e">
        <f t="shared" si="275"/>
        <v>#DIV/0!</v>
      </c>
      <c r="APJ304" t="e">
        <f t="shared" si="275"/>
        <v>#DIV/0!</v>
      </c>
      <c r="APK304" t="e">
        <f t="shared" si="275"/>
        <v>#DIV/0!</v>
      </c>
      <c r="APL304" t="e">
        <f t="shared" si="275"/>
        <v>#DIV/0!</v>
      </c>
      <c r="APM304" t="e">
        <f t="shared" si="275"/>
        <v>#DIV/0!</v>
      </c>
      <c r="APN304" t="e">
        <f t="shared" si="275"/>
        <v>#DIV/0!</v>
      </c>
      <c r="APO304" t="e">
        <f t="shared" si="275"/>
        <v>#DIV/0!</v>
      </c>
      <c r="APP304" t="e">
        <f t="shared" si="275"/>
        <v>#DIV/0!</v>
      </c>
      <c r="APQ304" t="e">
        <f t="shared" si="275"/>
        <v>#DIV/0!</v>
      </c>
      <c r="APR304" t="e">
        <f t="shared" si="275"/>
        <v>#DIV/0!</v>
      </c>
      <c r="APS304" t="e">
        <f t="shared" si="275"/>
        <v>#DIV/0!</v>
      </c>
      <c r="APT304" t="e">
        <f t="shared" si="275"/>
        <v>#DIV/0!</v>
      </c>
      <c r="APU304" t="e">
        <f t="shared" si="275"/>
        <v>#DIV/0!</v>
      </c>
      <c r="APV304" t="e">
        <f t="shared" si="275"/>
        <v>#DIV/0!</v>
      </c>
      <c r="APW304" t="e">
        <f t="shared" si="275"/>
        <v>#DIV/0!</v>
      </c>
      <c r="APX304" t="e">
        <f t="shared" si="275"/>
        <v>#DIV/0!</v>
      </c>
      <c r="APY304" t="e">
        <f t="shared" si="275"/>
        <v>#DIV/0!</v>
      </c>
      <c r="APZ304" t="e">
        <f t="shared" si="275"/>
        <v>#DIV/0!</v>
      </c>
      <c r="AQA304" t="e">
        <f t="shared" si="275"/>
        <v>#DIV/0!</v>
      </c>
      <c r="AQB304" t="e">
        <f t="shared" si="275"/>
        <v>#DIV/0!</v>
      </c>
      <c r="AQC304" t="e">
        <f t="shared" si="275"/>
        <v>#DIV/0!</v>
      </c>
      <c r="AQD304" t="e">
        <f t="shared" si="275"/>
        <v>#DIV/0!</v>
      </c>
      <c r="AQE304" t="e">
        <f t="shared" si="275"/>
        <v>#DIV/0!</v>
      </c>
      <c r="AQF304" t="e">
        <f t="shared" si="275"/>
        <v>#DIV/0!</v>
      </c>
      <c r="AQG304" t="e">
        <f t="shared" si="275"/>
        <v>#DIV/0!</v>
      </c>
      <c r="AQH304" t="e">
        <f t="shared" si="275"/>
        <v>#DIV/0!</v>
      </c>
      <c r="AQI304" t="e">
        <f t="shared" si="275"/>
        <v>#DIV/0!</v>
      </c>
      <c r="AQJ304" t="e">
        <f t="shared" si="275"/>
        <v>#DIV/0!</v>
      </c>
      <c r="AQK304" t="e">
        <f t="shared" si="275"/>
        <v>#DIV/0!</v>
      </c>
      <c r="AQL304" t="e">
        <f t="shared" si="275"/>
        <v>#DIV/0!</v>
      </c>
      <c r="AQM304" t="e">
        <f t="shared" si="275"/>
        <v>#DIV/0!</v>
      </c>
      <c r="AQN304" t="e">
        <f t="shared" si="275"/>
        <v>#DIV/0!</v>
      </c>
      <c r="AQO304" t="e">
        <f t="shared" si="275"/>
        <v>#DIV/0!</v>
      </c>
      <c r="AQP304" t="e">
        <f t="shared" si="275"/>
        <v>#DIV/0!</v>
      </c>
      <c r="AQQ304" t="e">
        <f t="shared" si="275"/>
        <v>#DIV/0!</v>
      </c>
      <c r="AQR304" t="e">
        <f t="shared" si="275"/>
        <v>#DIV/0!</v>
      </c>
      <c r="AQS304" t="e">
        <f t="shared" si="275"/>
        <v>#DIV/0!</v>
      </c>
      <c r="AQT304" t="e">
        <f t="shared" si="275"/>
        <v>#DIV/0!</v>
      </c>
      <c r="AQU304" t="e">
        <f t="shared" si="275"/>
        <v>#DIV/0!</v>
      </c>
      <c r="AQV304" t="e">
        <f t="shared" si="275"/>
        <v>#DIV/0!</v>
      </c>
      <c r="AQW304" t="e">
        <f t="shared" si="275"/>
        <v>#DIV/0!</v>
      </c>
      <c r="AQX304" t="e">
        <f t="shared" si="275"/>
        <v>#DIV/0!</v>
      </c>
      <c r="AQY304" t="e">
        <f t="shared" si="275"/>
        <v>#DIV/0!</v>
      </c>
      <c r="AQZ304" t="e">
        <f t="shared" si="275"/>
        <v>#DIV/0!</v>
      </c>
      <c r="ARA304" t="e">
        <f t="shared" si="275"/>
        <v>#DIV/0!</v>
      </c>
      <c r="ARB304" t="e">
        <f t="shared" si="275"/>
        <v>#DIV/0!</v>
      </c>
      <c r="ARC304" t="e">
        <f t="shared" si="275"/>
        <v>#DIV/0!</v>
      </c>
      <c r="ARD304" t="e">
        <f t="shared" si="275"/>
        <v>#DIV/0!</v>
      </c>
      <c r="ARE304" t="e">
        <f t="shared" si="275"/>
        <v>#DIV/0!</v>
      </c>
      <c r="ARF304" t="e">
        <f t="shared" si="275"/>
        <v>#DIV/0!</v>
      </c>
      <c r="ARG304" t="e">
        <f t="shared" si="275"/>
        <v>#DIV/0!</v>
      </c>
      <c r="ARH304" t="e">
        <f t="shared" si="275"/>
        <v>#DIV/0!</v>
      </c>
      <c r="ARI304" t="e">
        <f t="shared" si="275"/>
        <v>#DIV/0!</v>
      </c>
      <c r="ARJ304" t="e">
        <f t="shared" si="275"/>
        <v>#DIV/0!</v>
      </c>
      <c r="ARK304" t="e">
        <f t="shared" ref="ARK304:ATV304" si="276">STDEV(ARK1:ARK74)</f>
        <v>#DIV/0!</v>
      </c>
      <c r="ARL304" t="e">
        <f t="shared" si="276"/>
        <v>#DIV/0!</v>
      </c>
      <c r="ARM304" t="e">
        <f t="shared" si="276"/>
        <v>#DIV/0!</v>
      </c>
      <c r="ARN304" t="e">
        <f t="shared" si="276"/>
        <v>#DIV/0!</v>
      </c>
      <c r="ARO304" t="e">
        <f t="shared" si="276"/>
        <v>#DIV/0!</v>
      </c>
      <c r="ARP304" t="e">
        <f t="shared" si="276"/>
        <v>#DIV/0!</v>
      </c>
      <c r="ARQ304" t="e">
        <f t="shared" si="276"/>
        <v>#DIV/0!</v>
      </c>
      <c r="ARR304" t="e">
        <f t="shared" si="276"/>
        <v>#DIV/0!</v>
      </c>
      <c r="ARS304" t="e">
        <f t="shared" si="276"/>
        <v>#DIV/0!</v>
      </c>
      <c r="ART304" t="e">
        <f t="shared" si="276"/>
        <v>#DIV/0!</v>
      </c>
      <c r="ARU304" t="e">
        <f t="shared" si="276"/>
        <v>#DIV/0!</v>
      </c>
      <c r="ARV304" t="e">
        <f t="shared" si="276"/>
        <v>#DIV/0!</v>
      </c>
      <c r="ARW304" t="e">
        <f t="shared" si="276"/>
        <v>#DIV/0!</v>
      </c>
      <c r="ARX304" t="e">
        <f t="shared" si="276"/>
        <v>#DIV/0!</v>
      </c>
      <c r="ARY304" t="e">
        <f t="shared" si="276"/>
        <v>#DIV/0!</v>
      </c>
      <c r="ARZ304" t="e">
        <f t="shared" si="276"/>
        <v>#DIV/0!</v>
      </c>
      <c r="ASA304" t="e">
        <f t="shared" si="276"/>
        <v>#DIV/0!</v>
      </c>
      <c r="ASB304" t="e">
        <f t="shared" si="276"/>
        <v>#DIV/0!</v>
      </c>
      <c r="ASC304" t="e">
        <f t="shared" si="276"/>
        <v>#DIV/0!</v>
      </c>
      <c r="ASD304" t="e">
        <f t="shared" si="276"/>
        <v>#DIV/0!</v>
      </c>
      <c r="ASE304" t="e">
        <f t="shared" si="276"/>
        <v>#DIV/0!</v>
      </c>
      <c r="ASF304" t="e">
        <f t="shared" si="276"/>
        <v>#DIV/0!</v>
      </c>
      <c r="ASG304" t="e">
        <f t="shared" si="276"/>
        <v>#DIV/0!</v>
      </c>
      <c r="ASH304" t="e">
        <f t="shared" si="276"/>
        <v>#DIV/0!</v>
      </c>
      <c r="ASI304" t="e">
        <f t="shared" si="276"/>
        <v>#DIV/0!</v>
      </c>
      <c r="ASJ304" t="e">
        <f t="shared" si="276"/>
        <v>#DIV/0!</v>
      </c>
      <c r="ASK304" t="e">
        <f t="shared" si="276"/>
        <v>#DIV/0!</v>
      </c>
      <c r="ASL304" t="e">
        <f t="shared" si="276"/>
        <v>#DIV/0!</v>
      </c>
      <c r="ASM304" t="e">
        <f t="shared" si="276"/>
        <v>#DIV/0!</v>
      </c>
      <c r="ASN304" t="e">
        <f t="shared" si="276"/>
        <v>#DIV/0!</v>
      </c>
      <c r="ASO304" t="e">
        <f t="shared" si="276"/>
        <v>#DIV/0!</v>
      </c>
      <c r="ASP304" t="e">
        <f t="shared" si="276"/>
        <v>#DIV/0!</v>
      </c>
      <c r="ASQ304" t="e">
        <f t="shared" si="276"/>
        <v>#DIV/0!</v>
      </c>
      <c r="ASR304" t="e">
        <f t="shared" si="276"/>
        <v>#DIV/0!</v>
      </c>
      <c r="ASS304" t="e">
        <f t="shared" si="276"/>
        <v>#DIV/0!</v>
      </c>
      <c r="AST304" t="e">
        <f t="shared" si="276"/>
        <v>#DIV/0!</v>
      </c>
      <c r="ASU304" t="e">
        <f t="shared" si="276"/>
        <v>#DIV/0!</v>
      </c>
      <c r="ASV304" t="e">
        <f t="shared" si="276"/>
        <v>#DIV/0!</v>
      </c>
      <c r="ASW304" t="e">
        <f t="shared" si="276"/>
        <v>#DIV/0!</v>
      </c>
      <c r="ASX304" t="e">
        <f t="shared" si="276"/>
        <v>#DIV/0!</v>
      </c>
      <c r="ASY304" t="e">
        <f t="shared" si="276"/>
        <v>#DIV/0!</v>
      </c>
      <c r="ASZ304" t="e">
        <f t="shared" si="276"/>
        <v>#DIV/0!</v>
      </c>
      <c r="ATA304" t="e">
        <f t="shared" si="276"/>
        <v>#DIV/0!</v>
      </c>
      <c r="ATB304" t="e">
        <f t="shared" si="276"/>
        <v>#DIV/0!</v>
      </c>
      <c r="ATC304" t="e">
        <f t="shared" si="276"/>
        <v>#DIV/0!</v>
      </c>
      <c r="ATD304" t="e">
        <f t="shared" si="276"/>
        <v>#DIV/0!</v>
      </c>
      <c r="ATE304" t="e">
        <f t="shared" si="276"/>
        <v>#DIV/0!</v>
      </c>
      <c r="ATF304" t="e">
        <f t="shared" si="276"/>
        <v>#DIV/0!</v>
      </c>
      <c r="ATG304" t="e">
        <f t="shared" si="276"/>
        <v>#DIV/0!</v>
      </c>
      <c r="ATH304" t="e">
        <f t="shared" si="276"/>
        <v>#DIV/0!</v>
      </c>
      <c r="ATI304" t="e">
        <f t="shared" si="276"/>
        <v>#DIV/0!</v>
      </c>
      <c r="ATJ304" t="e">
        <f t="shared" si="276"/>
        <v>#DIV/0!</v>
      </c>
      <c r="ATK304" t="e">
        <f t="shared" si="276"/>
        <v>#DIV/0!</v>
      </c>
      <c r="ATL304" t="e">
        <f t="shared" si="276"/>
        <v>#DIV/0!</v>
      </c>
      <c r="ATM304" t="e">
        <f t="shared" si="276"/>
        <v>#DIV/0!</v>
      </c>
      <c r="ATN304" t="e">
        <f t="shared" si="276"/>
        <v>#DIV/0!</v>
      </c>
      <c r="ATO304" t="e">
        <f t="shared" si="276"/>
        <v>#DIV/0!</v>
      </c>
      <c r="ATP304" t="e">
        <f t="shared" si="276"/>
        <v>#DIV/0!</v>
      </c>
      <c r="ATQ304" t="e">
        <f t="shared" si="276"/>
        <v>#DIV/0!</v>
      </c>
      <c r="ATR304" t="e">
        <f t="shared" si="276"/>
        <v>#DIV/0!</v>
      </c>
      <c r="ATS304" t="e">
        <f t="shared" si="276"/>
        <v>#DIV/0!</v>
      </c>
      <c r="ATT304" t="e">
        <f t="shared" si="276"/>
        <v>#DIV/0!</v>
      </c>
      <c r="ATU304" t="e">
        <f t="shared" si="276"/>
        <v>#DIV/0!</v>
      </c>
      <c r="ATV304" t="e">
        <f t="shared" si="276"/>
        <v>#DIV/0!</v>
      </c>
      <c r="ATW304" t="e">
        <f t="shared" ref="ATW304:AWH304" si="277">STDEV(ATW1:ATW74)</f>
        <v>#DIV/0!</v>
      </c>
      <c r="ATX304" t="e">
        <f t="shared" si="277"/>
        <v>#DIV/0!</v>
      </c>
      <c r="ATY304" t="e">
        <f t="shared" si="277"/>
        <v>#DIV/0!</v>
      </c>
      <c r="ATZ304" t="e">
        <f t="shared" si="277"/>
        <v>#DIV/0!</v>
      </c>
      <c r="AUA304" t="e">
        <f t="shared" si="277"/>
        <v>#DIV/0!</v>
      </c>
      <c r="AUB304" t="e">
        <f t="shared" si="277"/>
        <v>#DIV/0!</v>
      </c>
      <c r="AUC304" t="e">
        <f t="shared" si="277"/>
        <v>#DIV/0!</v>
      </c>
      <c r="AUD304" t="e">
        <f t="shared" si="277"/>
        <v>#DIV/0!</v>
      </c>
      <c r="AUE304" t="e">
        <f t="shared" si="277"/>
        <v>#DIV/0!</v>
      </c>
      <c r="AUF304" t="e">
        <f t="shared" si="277"/>
        <v>#DIV/0!</v>
      </c>
      <c r="AUG304" t="e">
        <f t="shared" si="277"/>
        <v>#DIV/0!</v>
      </c>
      <c r="AUH304" t="e">
        <f t="shared" si="277"/>
        <v>#DIV/0!</v>
      </c>
      <c r="AUI304" t="e">
        <f t="shared" si="277"/>
        <v>#DIV/0!</v>
      </c>
      <c r="AUJ304" t="e">
        <f t="shared" si="277"/>
        <v>#DIV/0!</v>
      </c>
      <c r="AUK304" t="e">
        <f t="shared" si="277"/>
        <v>#DIV/0!</v>
      </c>
      <c r="AUL304" t="e">
        <f t="shared" si="277"/>
        <v>#DIV/0!</v>
      </c>
      <c r="AUM304" t="e">
        <f t="shared" si="277"/>
        <v>#DIV/0!</v>
      </c>
      <c r="AUN304" t="e">
        <f t="shared" si="277"/>
        <v>#DIV/0!</v>
      </c>
      <c r="AUO304" t="e">
        <f t="shared" si="277"/>
        <v>#DIV/0!</v>
      </c>
      <c r="AUP304" t="e">
        <f t="shared" si="277"/>
        <v>#DIV/0!</v>
      </c>
      <c r="AUQ304" t="e">
        <f t="shared" si="277"/>
        <v>#DIV/0!</v>
      </c>
      <c r="AUR304" t="e">
        <f t="shared" si="277"/>
        <v>#DIV/0!</v>
      </c>
      <c r="AUS304" t="e">
        <f t="shared" si="277"/>
        <v>#DIV/0!</v>
      </c>
      <c r="AUT304" t="e">
        <f t="shared" si="277"/>
        <v>#DIV/0!</v>
      </c>
      <c r="AUU304" t="e">
        <f t="shared" si="277"/>
        <v>#DIV/0!</v>
      </c>
      <c r="AUV304" t="e">
        <f t="shared" si="277"/>
        <v>#DIV/0!</v>
      </c>
      <c r="AUW304" t="e">
        <f t="shared" si="277"/>
        <v>#DIV/0!</v>
      </c>
      <c r="AUX304" t="e">
        <f t="shared" si="277"/>
        <v>#DIV/0!</v>
      </c>
      <c r="AUY304" t="e">
        <f t="shared" si="277"/>
        <v>#DIV/0!</v>
      </c>
      <c r="AUZ304" t="e">
        <f t="shared" si="277"/>
        <v>#DIV/0!</v>
      </c>
      <c r="AVA304" t="e">
        <f t="shared" si="277"/>
        <v>#DIV/0!</v>
      </c>
      <c r="AVB304" t="e">
        <f t="shared" si="277"/>
        <v>#DIV/0!</v>
      </c>
      <c r="AVC304" t="e">
        <f t="shared" si="277"/>
        <v>#DIV/0!</v>
      </c>
      <c r="AVD304" t="e">
        <f t="shared" si="277"/>
        <v>#DIV/0!</v>
      </c>
      <c r="AVE304" t="e">
        <f t="shared" si="277"/>
        <v>#DIV/0!</v>
      </c>
      <c r="AVF304" t="e">
        <f t="shared" si="277"/>
        <v>#DIV/0!</v>
      </c>
      <c r="AVG304" t="e">
        <f t="shared" si="277"/>
        <v>#DIV/0!</v>
      </c>
      <c r="AVH304" t="e">
        <f t="shared" si="277"/>
        <v>#DIV/0!</v>
      </c>
      <c r="AVI304" t="e">
        <f t="shared" si="277"/>
        <v>#DIV/0!</v>
      </c>
      <c r="AVJ304" t="e">
        <f t="shared" si="277"/>
        <v>#DIV/0!</v>
      </c>
      <c r="AVK304" t="e">
        <f t="shared" si="277"/>
        <v>#DIV/0!</v>
      </c>
      <c r="AVL304" t="e">
        <f t="shared" si="277"/>
        <v>#DIV/0!</v>
      </c>
      <c r="AVM304" t="e">
        <f t="shared" si="277"/>
        <v>#DIV/0!</v>
      </c>
      <c r="AVN304" t="e">
        <f t="shared" si="277"/>
        <v>#DIV/0!</v>
      </c>
      <c r="AVO304" t="e">
        <f t="shared" si="277"/>
        <v>#DIV/0!</v>
      </c>
      <c r="AVP304" t="e">
        <f t="shared" si="277"/>
        <v>#DIV/0!</v>
      </c>
      <c r="AVQ304" t="e">
        <f t="shared" si="277"/>
        <v>#DIV/0!</v>
      </c>
      <c r="AVR304" t="e">
        <f t="shared" si="277"/>
        <v>#DIV/0!</v>
      </c>
      <c r="AVS304" t="e">
        <f t="shared" si="277"/>
        <v>#DIV/0!</v>
      </c>
      <c r="AVT304" t="e">
        <f t="shared" si="277"/>
        <v>#DIV/0!</v>
      </c>
      <c r="AVU304" t="e">
        <f t="shared" si="277"/>
        <v>#DIV/0!</v>
      </c>
      <c r="AVV304" t="e">
        <f t="shared" si="277"/>
        <v>#DIV/0!</v>
      </c>
      <c r="AVW304" t="e">
        <f t="shared" si="277"/>
        <v>#DIV/0!</v>
      </c>
      <c r="AVX304" t="e">
        <f t="shared" si="277"/>
        <v>#DIV/0!</v>
      </c>
      <c r="AVY304" t="e">
        <f t="shared" si="277"/>
        <v>#DIV/0!</v>
      </c>
      <c r="AVZ304" t="e">
        <f t="shared" si="277"/>
        <v>#DIV/0!</v>
      </c>
      <c r="AWA304" t="e">
        <f t="shared" si="277"/>
        <v>#DIV/0!</v>
      </c>
      <c r="AWB304" t="e">
        <f t="shared" si="277"/>
        <v>#DIV/0!</v>
      </c>
      <c r="AWC304" t="e">
        <f t="shared" si="277"/>
        <v>#DIV/0!</v>
      </c>
      <c r="AWD304" t="e">
        <f t="shared" si="277"/>
        <v>#DIV/0!</v>
      </c>
      <c r="AWE304" t="e">
        <f t="shared" si="277"/>
        <v>#DIV/0!</v>
      </c>
      <c r="AWF304" t="e">
        <f t="shared" si="277"/>
        <v>#DIV/0!</v>
      </c>
      <c r="AWG304" t="e">
        <f t="shared" si="277"/>
        <v>#DIV/0!</v>
      </c>
      <c r="AWH304" t="e">
        <f t="shared" si="277"/>
        <v>#DIV/0!</v>
      </c>
      <c r="AWI304" t="e">
        <f t="shared" ref="AWI304:AYT304" si="278">STDEV(AWI1:AWI74)</f>
        <v>#DIV/0!</v>
      </c>
      <c r="AWJ304" t="e">
        <f t="shared" si="278"/>
        <v>#DIV/0!</v>
      </c>
      <c r="AWK304" t="e">
        <f t="shared" si="278"/>
        <v>#DIV/0!</v>
      </c>
      <c r="AWL304" t="e">
        <f t="shared" si="278"/>
        <v>#DIV/0!</v>
      </c>
      <c r="AWM304" t="e">
        <f t="shared" si="278"/>
        <v>#DIV/0!</v>
      </c>
      <c r="AWN304" t="e">
        <f t="shared" si="278"/>
        <v>#DIV/0!</v>
      </c>
      <c r="AWO304" t="e">
        <f t="shared" si="278"/>
        <v>#DIV/0!</v>
      </c>
      <c r="AWP304" t="e">
        <f t="shared" si="278"/>
        <v>#DIV/0!</v>
      </c>
      <c r="AWQ304" t="e">
        <f t="shared" si="278"/>
        <v>#DIV/0!</v>
      </c>
      <c r="AWR304" t="e">
        <f t="shared" si="278"/>
        <v>#DIV/0!</v>
      </c>
      <c r="AWS304" t="e">
        <f t="shared" si="278"/>
        <v>#DIV/0!</v>
      </c>
      <c r="AWT304" t="e">
        <f t="shared" si="278"/>
        <v>#DIV/0!</v>
      </c>
      <c r="AWU304" t="e">
        <f t="shared" si="278"/>
        <v>#DIV/0!</v>
      </c>
      <c r="AWV304" t="e">
        <f t="shared" si="278"/>
        <v>#DIV/0!</v>
      </c>
      <c r="AWW304" t="e">
        <f t="shared" si="278"/>
        <v>#DIV/0!</v>
      </c>
      <c r="AWX304" t="e">
        <f t="shared" si="278"/>
        <v>#DIV/0!</v>
      </c>
      <c r="AWY304" t="e">
        <f t="shared" si="278"/>
        <v>#DIV/0!</v>
      </c>
      <c r="AWZ304" t="e">
        <f t="shared" si="278"/>
        <v>#DIV/0!</v>
      </c>
      <c r="AXA304" t="e">
        <f t="shared" si="278"/>
        <v>#DIV/0!</v>
      </c>
      <c r="AXB304" t="e">
        <f t="shared" si="278"/>
        <v>#DIV/0!</v>
      </c>
      <c r="AXC304" t="e">
        <f t="shared" si="278"/>
        <v>#DIV/0!</v>
      </c>
      <c r="AXD304" t="e">
        <f t="shared" si="278"/>
        <v>#DIV/0!</v>
      </c>
      <c r="AXE304" t="e">
        <f t="shared" si="278"/>
        <v>#DIV/0!</v>
      </c>
      <c r="AXF304" t="e">
        <f t="shared" si="278"/>
        <v>#DIV/0!</v>
      </c>
      <c r="AXG304" t="e">
        <f t="shared" si="278"/>
        <v>#DIV/0!</v>
      </c>
      <c r="AXH304" t="e">
        <f t="shared" si="278"/>
        <v>#DIV/0!</v>
      </c>
      <c r="AXI304" t="e">
        <f t="shared" si="278"/>
        <v>#DIV/0!</v>
      </c>
      <c r="AXJ304" t="e">
        <f t="shared" si="278"/>
        <v>#DIV/0!</v>
      </c>
      <c r="AXK304" t="e">
        <f t="shared" si="278"/>
        <v>#DIV/0!</v>
      </c>
      <c r="AXL304" t="e">
        <f t="shared" si="278"/>
        <v>#DIV/0!</v>
      </c>
      <c r="AXM304" t="e">
        <f t="shared" si="278"/>
        <v>#DIV/0!</v>
      </c>
      <c r="AXN304" t="e">
        <f t="shared" si="278"/>
        <v>#DIV/0!</v>
      </c>
      <c r="AXO304" t="e">
        <f t="shared" si="278"/>
        <v>#DIV/0!</v>
      </c>
      <c r="AXP304" t="e">
        <f t="shared" si="278"/>
        <v>#DIV/0!</v>
      </c>
      <c r="AXQ304" t="e">
        <f t="shared" si="278"/>
        <v>#DIV/0!</v>
      </c>
      <c r="AXR304" t="e">
        <f t="shared" si="278"/>
        <v>#DIV/0!</v>
      </c>
      <c r="AXS304" t="e">
        <f t="shared" si="278"/>
        <v>#DIV/0!</v>
      </c>
      <c r="AXT304" t="e">
        <f t="shared" si="278"/>
        <v>#DIV/0!</v>
      </c>
      <c r="AXU304" t="e">
        <f t="shared" si="278"/>
        <v>#DIV/0!</v>
      </c>
      <c r="AXV304" t="e">
        <f t="shared" si="278"/>
        <v>#DIV/0!</v>
      </c>
      <c r="AXW304" t="e">
        <f t="shared" si="278"/>
        <v>#DIV/0!</v>
      </c>
      <c r="AXX304" t="e">
        <f t="shared" si="278"/>
        <v>#DIV/0!</v>
      </c>
      <c r="AXY304" t="e">
        <f t="shared" si="278"/>
        <v>#DIV/0!</v>
      </c>
      <c r="AXZ304" t="e">
        <f t="shared" si="278"/>
        <v>#DIV/0!</v>
      </c>
      <c r="AYA304" t="e">
        <f t="shared" si="278"/>
        <v>#DIV/0!</v>
      </c>
      <c r="AYB304" t="e">
        <f t="shared" si="278"/>
        <v>#DIV/0!</v>
      </c>
      <c r="AYC304" t="e">
        <f t="shared" si="278"/>
        <v>#DIV/0!</v>
      </c>
      <c r="AYD304" t="e">
        <f t="shared" si="278"/>
        <v>#DIV/0!</v>
      </c>
      <c r="AYE304" t="e">
        <f t="shared" si="278"/>
        <v>#DIV/0!</v>
      </c>
      <c r="AYF304" t="e">
        <f t="shared" si="278"/>
        <v>#DIV/0!</v>
      </c>
      <c r="AYG304" t="e">
        <f t="shared" si="278"/>
        <v>#DIV/0!</v>
      </c>
      <c r="AYH304" t="e">
        <f t="shared" si="278"/>
        <v>#DIV/0!</v>
      </c>
      <c r="AYI304" t="e">
        <f t="shared" si="278"/>
        <v>#DIV/0!</v>
      </c>
      <c r="AYJ304" t="e">
        <f t="shared" si="278"/>
        <v>#DIV/0!</v>
      </c>
      <c r="AYK304" t="e">
        <f t="shared" si="278"/>
        <v>#DIV/0!</v>
      </c>
      <c r="AYL304" t="e">
        <f t="shared" si="278"/>
        <v>#DIV/0!</v>
      </c>
      <c r="AYM304" t="e">
        <f t="shared" si="278"/>
        <v>#DIV/0!</v>
      </c>
      <c r="AYN304" t="e">
        <f t="shared" si="278"/>
        <v>#DIV/0!</v>
      </c>
      <c r="AYO304" t="e">
        <f t="shared" si="278"/>
        <v>#DIV/0!</v>
      </c>
      <c r="AYP304" t="e">
        <f t="shared" si="278"/>
        <v>#DIV/0!</v>
      </c>
      <c r="AYQ304" t="e">
        <f t="shared" si="278"/>
        <v>#DIV/0!</v>
      </c>
      <c r="AYR304" t="e">
        <f t="shared" si="278"/>
        <v>#DIV/0!</v>
      </c>
      <c r="AYS304" t="e">
        <f t="shared" si="278"/>
        <v>#DIV/0!</v>
      </c>
      <c r="AYT304" t="e">
        <f t="shared" si="278"/>
        <v>#DIV/0!</v>
      </c>
      <c r="AYU304" t="e">
        <f t="shared" ref="AYU304:BBF304" si="279">STDEV(AYU1:AYU74)</f>
        <v>#DIV/0!</v>
      </c>
      <c r="AYV304" t="e">
        <f t="shared" si="279"/>
        <v>#DIV/0!</v>
      </c>
      <c r="AYW304" t="e">
        <f t="shared" si="279"/>
        <v>#DIV/0!</v>
      </c>
      <c r="AYX304" t="e">
        <f t="shared" si="279"/>
        <v>#DIV/0!</v>
      </c>
      <c r="AYY304" t="e">
        <f t="shared" si="279"/>
        <v>#DIV/0!</v>
      </c>
      <c r="AYZ304" t="e">
        <f t="shared" si="279"/>
        <v>#DIV/0!</v>
      </c>
      <c r="AZA304" t="e">
        <f t="shared" si="279"/>
        <v>#DIV/0!</v>
      </c>
      <c r="AZB304" t="e">
        <f t="shared" si="279"/>
        <v>#DIV/0!</v>
      </c>
      <c r="AZC304" t="e">
        <f t="shared" si="279"/>
        <v>#DIV/0!</v>
      </c>
      <c r="AZD304" t="e">
        <f t="shared" si="279"/>
        <v>#DIV/0!</v>
      </c>
      <c r="AZE304" t="e">
        <f t="shared" si="279"/>
        <v>#DIV/0!</v>
      </c>
      <c r="AZF304" t="e">
        <f t="shared" si="279"/>
        <v>#DIV/0!</v>
      </c>
      <c r="AZG304" t="e">
        <f t="shared" si="279"/>
        <v>#DIV/0!</v>
      </c>
      <c r="AZH304" t="e">
        <f t="shared" si="279"/>
        <v>#DIV/0!</v>
      </c>
      <c r="AZI304" t="e">
        <f t="shared" si="279"/>
        <v>#DIV/0!</v>
      </c>
      <c r="AZJ304" t="e">
        <f t="shared" si="279"/>
        <v>#DIV/0!</v>
      </c>
      <c r="AZK304" t="e">
        <f t="shared" si="279"/>
        <v>#DIV/0!</v>
      </c>
      <c r="AZL304" t="e">
        <f t="shared" si="279"/>
        <v>#DIV/0!</v>
      </c>
      <c r="AZM304" t="e">
        <f t="shared" si="279"/>
        <v>#DIV/0!</v>
      </c>
      <c r="AZN304" t="e">
        <f t="shared" si="279"/>
        <v>#DIV/0!</v>
      </c>
      <c r="AZO304" t="e">
        <f t="shared" si="279"/>
        <v>#DIV/0!</v>
      </c>
      <c r="AZP304" t="e">
        <f t="shared" si="279"/>
        <v>#DIV/0!</v>
      </c>
      <c r="AZQ304" t="e">
        <f t="shared" si="279"/>
        <v>#DIV/0!</v>
      </c>
      <c r="AZR304" t="e">
        <f t="shared" si="279"/>
        <v>#DIV/0!</v>
      </c>
      <c r="AZS304" t="e">
        <f t="shared" si="279"/>
        <v>#DIV/0!</v>
      </c>
      <c r="AZT304" t="e">
        <f t="shared" si="279"/>
        <v>#DIV/0!</v>
      </c>
      <c r="AZU304" t="e">
        <f t="shared" si="279"/>
        <v>#DIV/0!</v>
      </c>
      <c r="AZV304" t="e">
        <f t="shared" si="279"/>
        <v>#DIV/0!</v>
      </c>
      <c r="AZW304" t="e">
        <f t="shared" si="279"/>
        <v>#DIV/0!</v>
      </c>
      <c r="AZX304" t="e">
        <f t="shared" si="279"/>
        <v>#DIV/0!</v>
      </c>
      <c r="AZY304" t="e">
        <f t="shared" si="279"/>
        <v>#DIV/0!</v>
      </c>
      <c r="AZZ304" t="e">
        <f t="shared" si="279"/>
        <v>#DIV/0!</v>
      </c>
      <c r="BAA304" t="e">
        <f t="shared" si="279"/>
        <v>#DIV/0!</v>
      </c>
      <c r="BAB304" t="e">
        <f t="shared" si="279"/>
        <v>#DIV/0!</v>
      </c>
      <c r="BAC304" t="e">
        <f t="shared" si="279"/>
        <v>#DIV/0!</v>
      </c>
      <c r="BAD304" t="e">
        <f t="shared" si="279"/>
        <v>#DIV/0!</v>
      </c>
      <c r="BAE304" t="e">
        <f t="shared" si="279"/>
        <v>#DIV/0!</v>
      </c>
      <c r="BAF304" t="e">
        <f t="shared" si="279"/>
        <v>#DIV/0!</v>
      </c>
      <c r="BAG304" t="e">
        <f t="shared" si="279"/>
        <v>#DIV/0!</v>
      </c>
      <c r="BAH304" t="e">
        <f t="shared" si="279"/>
        <v>#DIV/0!</v>
      </c>
      <c r="BAI304" t="e">
        <f t="shared" si="279"/>
        <v>#DIV/0!</v>
      </c>
      <c r="BAJ304" t="e">
        <f t="shared" si="279"/>
        <v>#DIV/0!</v>
      </c>
      <c r="BAK304" t="e">
        <f t="shared" si="279"/>
        <v>#DIV/0!</v>
      </c>
      <c r="BAL304" t="e">
        <f t="shared" si="279"/>
        <v>#DIV/0!</v>
      </c>
      <c r="BAM304" t="e">
        <f t="shared" si="279"/>
        <v>#DIV/0!</v>
      </c>
      <c r="BAN304" t="e">
        <f t="shared" si="279"/>
        <v>#DIV/0!</v>
      </c>
      <c r="BAO304" t="e">
        <f t="shared" si="279"/>
        <v>#DIV/0!</v>
      </c>
      <c r="BAP304" t="e">
        <f t="shared" si="279"/>
        <v>#DIV/0!</v>
      </c>
      <c r="BAQ304" t="e">
        <f t="shared" si="279"/>
        <v>#DIV/0!</v>
      </c>
      <c r="BAR304" t="e">
        <f t="shared" si="279"/>
        <v>#DIV/0!</v>
      </c>
      <c r="BAS304" t="e">
        <f t="shared" si="279"/>
        <v>#DIV/0!</v>
      </c>
      <c r="BAT304" t="e">
        <f t="shared" si="279"/>
        <v>#DIV/0!</v>
      </c>
      <c r="BAU304" t="e">
        <f t="shared" si="279"/>
        <v>#DIV/0!</v>
      </c>
      <c r="BAV304" t="e">
        <f t="shared" si="279"/>
        <v>#DIV/0!</v>
      </c>
      <c r="BAW304" t="e">
        <f t="shared" si="279"/>
        <v>#DIV/0!</v>
      </c>
      <c r="BAX304" t="e">
        <f t="shared" si="279"/>
        <v>#DIV/0!</v>
      </c>
      <c r="BAY304" t="e">
        <f t="shared" si="279"/>
        <v>#DIV/0!</v>
      </c>
      <c r="BAZ304" t="e">
        <f t="shared" si="279"/>
        <v>#DIV/0!</v>
      </c>
      <c r="BBA304" t="e">
        <f t="shared" si="279"/>
        <v>#DIV/0!</v>
      </c>
      <c r="BBB304" t="e">
        <f t="shared" si="279"/>
        <v>#DIV/0!</v>
      </c>
      <c r="BBC304" t="e">
        <f t="shared" si="279"/>
        <v>#DIV/0!</v>
      </c>
      <c r="BBD304" t="e">
        <f t="shared" si="279"/>
        <v>#DIV/0!</v>
      </c>
      <c r="BBE304" t="e">
        <f t="shared" si="279"/>
        <v>#DIV/0!</v>
      </c>
      <c r="BBF304" t="e">
        <f t="shared" si="279"/>
        <v>#DIV/0!</v>
      </c>
      <c r="BBG304" t="e">
        <f t="shared" ref="BBG304:BDR304" si="280">STDEV(BBG1:BBG74)</f>
        <v>#DIV/0!</v>
      </c>
      <c r="BBH304" t="e">
        <f t="shared" si="280"/>
        <v>#DIV/0!</v>
      </c>
      <c r="BBI304" t="e">
        <f t="shared" si="280"/>
        <v>#DIV/0!</v>
      </c>
      <c r="BBJ304" t="e">
        <f t="shared" si="280"/>
        <v>#DIV/0!</v>
      </c>
      <c r="BBK304" t="e">
        <f t="shared" si="280"/>
        <v>#DIV/0!</v>
      </c>
      <c r="BBL304" t="e">
        <f t="shared" si="280"/>
        <v>#DIV/0!</v>
      </c>
      <c r="BBM304" t="e">
        <f t="shared" si="280"/>
        <v>#DIV/0!</v>
      </c>
      <c r="BBN304" t="e">
        <f t="shared" si="280"/>
        <v>#DIV/0!</v>
      </c>
      <c r="BBO304" t="e">
        <f t="shared" si="280"/>
        <v>#DIV/0!</v>
      </c>
      <c r="BBP304" t="e">
        <f t="shared" si="280"/>
        <v>#DIV/0!</v>
      </c>
      <c r="BBQ304" t="e">
        <f t="shared" si="280"/>
        <v>#DIV/0!</v>
      </c>
      <c r="BBR304" t="e">
        <f t="shared" si="280"/>
        <v>#DIV/0!</v>
      </c>
      <c r="BBS304" t="e">
        <f t="shared" si="280"/>
        <v>#DIV/0!</v>
      </c>
      <c r="BBT304" t="e">
        <f t="shared" si="280"/>
        <v>#DIV/0!</v>
      </c>
      <c r="BBU304" t="e">
        <f t="shared" si="280"/>
        <v>#DIV/0!</v>
      </c>
      <c r="BBV304" t="e">
        <f t="shared" si="280"/>
        <v>#DIV/0!</v>
      </c>
      <c r="BBW304" t="e">
        <f t="shared" si="280"/>
        <v>#DIV/0!</v>
      </c>
      <c r="BBX304" t="e">
        <f t="shared" si="280"/>
        <v>#DIV/0!</v>
      </c>
      <c r="BBY304" t="e">
        <f t="shared" si="280"/>
        <v>#DIV/0!</v>
      </c>
      <c r="BBZ304" t="e">
        <f t="shared" si="280"/>
        <v>#DIV/0!</v>
      </c>
      <c r="BCA304" t="e">
        <f t="shared" si="280"/>
        <v>#DIV/0!</v>
      </c>
      <c r="BCB304" t="e">
        <f t="shared" si="280"/>
        <v>#DIV/0!</v>
      </c>
      <c r="BCC304" t="e">
        <f t="shared" si="280"/>
        <v>#DIV/0!</v>
      </c>
      <c r="BCD304" t="e">
        <f t="shared" si="280"/>
        <v>#DIV/0!</v>
      </c>
      <c r="BCE304" t="e">
        <f t="shared" si="280"/>
        <v>#DIV/0!</v>
      </c>
      <c r="BCF304" t="e">
        <f t="shared" si="280"/>
        <v>#DIV/0!</v>
      </c>
      <c r="BCG304" t="e">
        <f t="shared" si="280"/>
        <v>#DIV/0!</v>
      </c>
      <c r="BCH304" t="e">
        <f t="shared" si="280"/>
        <v>#DIV/0!</v>
      </c>
      <c r="BCI304" t="e">
        <f t="shared" si="280"/>
        <v>#DIV/0!</v>
      </c>
      <c r="BCJ304" t="e">
        <f t="shared" si="280"/>
        <v>#DIV/0!</v>
      </c>
      <c r="BCK304" t="e">
        <f t="shared" si="280"/>
        <v>#DIV/0!</v>
      </c>
      <c r="BCL304" t="e">
        <f t="shared" si="280"/>
        <v>#DIV/0!</v>
      </c>
      <c r="BCM304" t="e">
        <f t="shared" si="280"/>
        <v>#DIV/0!</v>
      </c>
      <c r="BCN304" t="e">
        <f t="shared" si="280"/>
        <v>#DIV/0!</v>
      </c>
      <c r="BCO304" t="e">
        <f t="shared" si="280"/>
        <v>#DIV/0!</v>
      </c>
      <c r="BCP304" t="e">
        <f t="shared" si="280"/>
        <v>#DIV/0!</v>
      </c>
      <c r="BCQ304" t="e">
        <f t="shared" si="280"/>
        <v>#DIV/0!</v>
      </c>
      <c r="BCR304" t="e">
        <f t="shared" si="280"/>
        <v>#DIV/0!</v>
      </c>
      <c r="BCS304" t="e">
        <f t="shared" si="280"/>
        <v>#DIV/0!</v>
      </c>
      <c r="BCT304" t="e">
        <f t="shared" si="280"/>
        <v>#DIV/0!</v>
      </c>
      <c r="BCU304" t="e">
        <f t="shared" si="280"/>
        <v>#DIV/0!</v>
      </c>
      <c r="BCV304" t="e">
        <f t="shared" si="280"/>
        <v>#DIV/0!</v>
      </c>
      <c r="BCW304" t="e">
        <f t="shared" si="280"/>
        <v>#DIV/0!</v>
      </c>
      <c r="BCX304" t="e">
        <f t="shared" si="280"/>
        <v>#DIV/0!</v>
      </c>
      <c r="BCY304" t="e">
        <f t="shared" si="280"/>
        <v>#DIV/0!</v>
      </c>
      <c r="BCZ304" t="e">
        <f t="shared" si="280"/>
        <v>#DIV/0!</v>
      </c>
      <c r="BDA304" t="e">
        <f t="shared" si="280"/>
        <v>#DIV/0!</v>
      </c>
      <c r="BDB304" t="e">
        <f t="shared" si="280"/>
        <v>#DIV/0!</v>
      </c>
      <c r="BDC304" t="e">
        <f t="shared" si="280"/>
        <v>#DIV/0!</v>
      </c>
      <c r="BDD304" t="e">
        <f t="shared" si="280"/>
        <v>#DIV/0!</v>
      </c>
      <c r="BDE304" t="e">
        <f t="shared" si="280"/>
        <v>#DIV/0!</v>
      </c>
      <c r="BDF304" t="e">
        <f t="shared" si="280"/>
        <v>#DIV/0!</v>
      </c>
      <c r="BDG304" t="e">
        <f t="shared" si="280"/>
        <v>#DIV/0!</v>
      </c>
      <c r="BDH304" t="e">
        <f t="shared" si="280"/>
        <v>#DIV/0!</v>
      </c>
      <c r="BDI304" t="e">
        <f t="shared" si="280"/>
        <v>#DIV/0!</v>
      </c>
      <c r="BDJ304" t="e">
        <f t="shared" si="280"/>
        <v>#DIV/0!</v>
      </c>
      <c r="BDK304" t="e">
        <f t="shared" si="280"/>
        <v>#DIV/0!</v>
      </c>
      <c r="BDL304" t="e">
        <f t="shared" si="280"/>
        <v>#DIV/0!</v>
      </c>
      <c r="BDM304" t="e">
        <f t="shared" si="280"/>
        <v>#DIV/0!</v>
      </c>
      <c r="BDN304" t="e">
        <f t="shared" si="280"/>
        <v>#DIV/0!</v>
      </c>
      <c r="BDO304" t="e">
        <f t="shared" si="280"/>
        <v>#DIV/0!</v>
      </c>
      <c r="BDP304" t="e">
        <f t="shared" si="280"/>
        <v>#DIV/0!</v>
      </c>
      <c r="BDQ304" t="e">
        <f t="shared" si="280"/>
        <v>#DIV/0!</v>
      </c>
      <c r="BDR304" t="e">
        <f t="shared" si="280"/>
        <v>#DIV/0!</v>
      </c>
      <c r="BDS304" t="e">
        <f t="shared" ref="BDS304:BGD304" si="281">STDEV(BDS1:BDS74)</f>
        <v>#DIV/0!</v>
      </c>
      <c r="BDT304" t="e">
        <f t="shared" si="281"/>
        <v>#DIV/0!</v>
      </c>
      <c r="BDU304" t="e">
        <f t="shared" si="281"/>
        <v>#DIV/0!</v>
      </c>
      <c r="BDV304" t="e">
        <f t="shared" si="281"/>
        <v>#DIV/0!</v>
      </c>
      <c r="BDW304" t="e">
        <f t="shared" si="281"/>
        <v>#DIV/0!</v>
      </c>
      <c r="BDX304" t="e">
        <f t="shared" si="281"/>
        <v>#DIV/0!</v>
      </c>
      <c r="BDY304" t="e">
        <f t="shared" si="281"/>
        <v>#DIV/0!</v>
      </c>
      <c r="BDZ304" t="e">
        <f t="shared" si="281"/>
        <v>#DIV/0!</v>
      </c>
      <c r="BEA304" t="e">
        <f t="shared" si="281"/>
        <v>#DIV/0!</v>
      </c>
      <c r="BEB304" t="e">
        <f t="shared" si="281"/>
        <v>#DIV/0!</v>
      </c>
      <c r="BEC304" t="e">
        <f t="shared" si="281"/>
        <v>#DIV/0!</v>
      </c>
      <c r="BED304" t="e">
        <f t="shared" si="281"/>
        <v>#DIV/0!</v>
      </c>
      <c r="BEE304" t="e">
        <f t="shared" si="281"/>
        <v>#DIV/0!</v>
      </c>
      <c r="BEF304" t="e">
        <f t="shared" si="281"/>
        <v>#DIV/0!</v>
      </c>
      <c r="BEG304" t="e">
        <f t="shared" si="281"/>
        <v>#DIV/0!</v>
      </c>
      <c r="BEH304" t="e">
        <f t="shared" si="281"/>
        <v>#DIV/0!</v>
      </c>
      <c r="BEI304" t="e">
        <f t="shared" si="281"/>
        <v>#DIV/0!</v>
      </c>
      <c r="BEJ304" t="e">
        <f t="shared" si="281"/>
        <v>#DIV/0!</v>
      </c>
      <c r="BEK304" t="e">
        <f t="shared" si="281"/>
        <v>#DIV/0!</v>
      </c>
      <c r="BEL304" t="e">
        <f t="shared" si="281"/>
        <v>#DIV/0!</v>
      </c>
      <c r="BEM304" t="e">
        <f t="shared" si="281"/>
        <v>#DIV/0!</v>
      </c>
      <c r="BEN304" t="e">
        <f t="shared" si="281"/>
        <v>#DIV/0!</v>
      </c>
      <c r="BEO304" t="e">
        <f t="shared" si="281"/>
        <v>#DIV/0!</v>
      </c>
      <c r="BEP304" t="e">
        <f t="shared" si="281"/>
        <v>#DIV/0!</v>
      </c>
      <c r="BEQ304" t="e">
        <f t="shared" si="281"/>
        <v>#DIV/0!</v>
      </c>
      <c r="BER304" t="e">
        <f t="shared" si="281"/>
        <v>#DIV/0!</v>
      </c>
      <c r="BES304" t="e">
        <f t="shared" si="281"/>
        <v>#DIV/0!</v>
      </c>
      <c r="BET304" t="e">
        <f t="shared" si="281"/>
        <v>#DIV/0!</v>
      </c>
      <c r="BEU304" t="e">
        <f t="shared" si="281"/>
        <v>#DIV/0!</v>
      </c>
      <c r="BEV304" t="e">
        <f t="shared" si="281"/>
        <v>#DIV/0!</v>
      </c>
      <c r="BEW304" t="e">
        <f t="shared" si="281"/>
        <v>#DIV/0!</v>
      </c>
      <c r="BEX304" t="e">
        <f t="shared" si="281"/>
        <v>#DIV/0!</v>
      </c>
      <c r="BEY304" t="e">
        <f t="shared" si="281"/>
        <v>#DIV/0!</v>
      </c>
      <c r="BEZ304" t="e">
        <f t="shared" si="281"/>
        <v>#DIV/0!</v>
      </c>
      <c r="BFA304" t="e">
        <f t="shared" si="281"/>
        <v>#DIV/0!</v>
      </c>
      <c r="BFB304" t="e">
        <f t="shared" si="281"/>
        <v>#DIV/0!</v>
      </c>
      <c r="BFC304" t="e">
        <f t="shared" si="281"/>
        <v>#DIV/0!</v>
      </c>
      <c r="BFD304" t="e">
        <f t="shared" si="281"/>
        <v>#DIV/0!</v>
      </c>
      <c r="BFE304" t="e">
        <f t="shared" si="281"/>
        <v>#DIV/0!</v>
      </c>
      <c r="BFF304" t="e">
        <f t="shared" si="281"/>
        <v>#DIV/0!</v>
      </c>
      <c r="BFG304" t="e">
        <f t="shared" si="281"/>
        <v>#DIV/0!</v>
      </c>
      <c r="BFH304" t="e">
        <f t="shared" si="281"/>
        <v>#DIV/0!</v>
      </c>
      <c r="BFI304" t="e">
        <f t="shared" si="281"/>
        <v>#DIV/0!</v>
      </c>
      <c r="BFJ304" t="e">
        <f t="shared" si="281"/>
        <v>#DIV/0!</v>
      </c>
      <c r="BFK304" t="e">
        <f t="shared" si="281"/>
        <v>#DIV/0!</v>
      </c>
      <c r="BFL304" t="e">
        <f t="shared" si="281"/>
        <v>#DIV/0!</v>
      </c>
      <c r="BFM304" t="e">
        <f t="shared" si="281"/>
        <v>#DIV/0!</v>
      </c>
      <c r="BFN304" t="e">
        <f t="shared" si="281"/>
        <v>#DIV/0!</v>
      </c>
      <c r="BFO304" t="e">
        <f t="shared" si="281"/>
        <v>#DIV/0!</v>
      </c>
      <c r="BFP304" t="e">
        <f t="shared" si="281"/>
        <v>#DIV/0!</v>
      </c>
      <c r="BFQ304" t="e">
        <f t="shared" si="281"/>
        <v>#DIV/0!</v>
      </c>
      <c r="BFR304" t="e">
        <f t="shared" si="281"/>
        <v>#DIV/0!</v>
      </c>
      <c r="BFS304" t="e">
        <f t="shared" si="281"/>
        <v>#DIV/0!</v>
      </c>
      <c r="BFT304" t="e">
        <f t="shared" si="281"/>
        <v>#DIV/0!</v>
      </c>
      <c r="BFU304" t="e">
        <f t="shared" si="281"/>
        <v>#DIV/0!</v>
      </c>
      <c r="BFV304" t="e">
        <f t="shared" si="281"/>
        <v>#DIV/0!</v>
      </c>
      <c r="BFW304" t="e">
        <f t="shared" si="281"/>
        <v>#DIV/0!</v>
      </c>
      <c r="BFX304" t="e">
        <f t="shared" si="281"/>
        <v>#DIV/0!</v>
      </c>
      <c r="BFY304" t="e">
        <f t="shared" si="281"/>
        <v>#DIV/0!</v>
      </c>
      <c r="BFZ304" t="e">
        <f t="shared" si="281"/>
        <v>#DIV/0!</v>
      </c>
      <c r="BGA304" t="e">
        <f t="shared" si="281"/>
        <v>#DIV/0!</v>
      </c>
      <c r="BGB304" t="e">
        <f t="shared" si="281"/>
        <v>#DIV/0!</v>
      </c>
      <c r="BGC304" t="e">
        <f t="shared" si="281"/>
        <v>#DIV/0!</v>
      </c>
      <c r="BGD304" t="e">
        <f t="shared" si="281"/>
        <v>#DIV/0!</v>
      </c>
      <c r="BGE304" t="e">
        <f t="shared" ref="BGE304:BIP304" si="282">STDEV(BGE1:BGE74)</f>
        <v>#DIV/0!</v>
      </c>
      <c r="BGF304" t="e">
        <f t="shared" si="282"/>
        <v>#DIV/0!</v>
      </c>
      <c r="BGG304" t="e">
        <f t="shared" si="282"/>
        <v>#DIV/0!</v>
      </c>
      <c r="BGH304" t="e">
        <f t="shared" si="282"/>
        <v>#DIV/0!</v>
      </c>
      <c r="BGI304" t="e">
        <f t="shared" si="282"/>
        <v>#DIV/0!</v>
      </c>
      <c r="BGJ304" t="e">
        <f t="shared" si="282"/>
        <v>#DIV/0!</v>
      </c>
      <c r="BGK304" t="e">
        <f t="shared" si="282"/>
        <v>#DIV/0!</v>
      </c>
      <c r="BGL304" t="e">
        <f t="shared" si="282"/>
        <v>#DIV/0!</v>
      </c>
      <c r="BGM304" t="e">
        <f t="shared" si="282"/>
        <v>#DIV/0!</v>
      </c>
      <c r="BGN304" t="e">
        <f t="shared" si="282"/>
        <v>#DIV/0!</v>
      </c>
      <c r="BGO304" t="e">
        <f t="shared" si="282"/>
        <v>#DIV/0!</v>
      </c>
      <c r="BGP304" t="e">
        <f t="shared" si="282"/>
        <v>#DIV/0!</v>
      </c>
      <c r="BGQ304" t="e">
        <f t="shared" si="282"/>
        <v>#DIV/0!</v>
      </c>
      <c r="BGR304" t="e">
        <f t="shared" si="282"/>
        <v>#DIV/0!</v>
      </c>
      <c r="BGS304" t="e">
        <f t="shared" si="282"/>
        <v>#DIV/0!</v>
      </c>
      <c r="BGT304" t="e">
        <f t="shared" si="282"/>
        <v>#DIV/0!</v>
      </c>
      <c r="BGU304" t="e">
        <f t="shared" si="282"/>
        <v>#DIV/0!</v>
      </c>
      <c r="BGV304" t="e">
        <f t="shared" si="282"/>
        <v>#DIV/0!</v>
      </c>
      <c r="BGW304" t="e">
        <f t="shared" si="282"/>
        <v>#DIV/0!</v>
      </c>
      <c r="BGX304" t="e">
        <f t="shared" si="282"/>
        <v>#DIV/0!</v>
      </c>
      <c r="BGY304" t="e">
        <f t="shared" si="282"/>
        <v>#DIV/0!</v>
      </c>
      <c r="BGZ304" t="e">
        <f t="shared" si="282"/>
        <v>#DIV/0!</v>
      </c>
      <c r="BHA304" t="e">
        <f t="shared" si="282"/>
        <v>#DIV/0!</v>
      </c>
      <c r="BHB304" t="e">
        <f t="shared" si="282"/>
        <v>#DIV/0!</v>
      </c>
      <c r="BHC304" t="e">
        <f t="shared" si="282"/>
        <v>#DIV/0!</v>
      </c>
      <c r="BHD304" t="e">
        <f t="shared" si="282"/>
        <v>#DIV/0!</v>
      </c>
      <c r="BHE304" t="e">
        <f t="shared" si="282"/>
        <v>#DIV/0!</v>
      </c>
      <c r="BHF304" t="e">
        <f t="shared" si="282"/>
        <v>#DIV/0!</v>
      </c>
      <c r="BHG304" t="e">
        <f t="shared" si="282"/>
        <v>#DIV/0!</v>
      </c>
      <c r="BHH304" t="e">
        <f t="shared" si="282"/>
        <v>#DIV/0!</v>
      </c>
      <c r="BHI304" t="e">
        <f t="shared" si="282"/>
        <v>#DIV/0!</v>
      </c>
      <c r="BHJ304" t="e">
        <f t="shared" si="282"/>
        <v>#DIV/0!</v>
      </c>
      <c r="BHK304" t="e">
        <f t="shared" si="282"/>
        <v>#DIV/0!</v>
      </c>
      <c r="BHL304" t="e">
        <f t="shared" si="282"/>
        <v>#DIV/0!</v>
      </c>
      <c r="BHM304" t="e">
        <f t="shared" si="282"/>
        <v>#DIV/0!</v>
      </c>
      <c r="BHN304" t="e">
        <f t="shared" si="282"/>
        <v>#DIV/0!</v>
      </c>
      <c r="BHO304" t="e">
        <f t="shared" si="282"/>
        <v>#DIV/0!</v>
      </c>
      <c r="BHP304" t="e">
        <f t="shared" si="282"/>
        <v>#DIV/0!</v>
      </c>
      <c r="BHQ304" t="e">
        <f t="shared" si="282"/>
        <v>#DIV/0!</v>
      </c>
      <c r="BHR304" t="e">
        <f t="shared" si="282"/>
        <v>#DIV/0!</v>
      </c>
      <c r="BHS304" t="e">
        <f t="shared" si="282"/>
        <v>#DIV/0!</v>
      </c>
      <c r="BHT304" t="e">
        <f t="shared" si="282"/>
        <v>#DIV/0!</v>
      </c>
      <c r="BHU304" t="e">
        <f t="shared" si="282"/>
        <v>#DIV/0!</v>
      </c>
      <c r="BHV304" t="e">
        <f t="shared" si="282"/>
        <v>#DIV/0!</v>
      </c>
      <c r="BHW304" t="e">
        <f t="shared" si="282"/>
        <v>#DIV/0!</v>
      </c>
      <c r="BHX304" t="e">
        <f t="shared" si="282"/>
        <v>#DIV/0!</v>
      </c>
      <c r="BHY304" t="e">
        <f t="shared" si="282"/>
        <v>#DIV/0!</v>
      </c>
      <c r="BHZ304" t="e">
        <f t="shared" si="282"/>
        <v>#DIV/0!</v>
      </c>
      <c r="BIA304" t="e">
        <f t="shared" si="282"/>
        <v>#DIV/0!</v>
      </c>
      <c r="BIB304" t="e">
        <f t="shared" si="282"/>
        <v>#DIV/0!</v>
      </c>
      <c r="BIC304" t="e">
        <f t="shared" si="282"/>
        <v>#DIV/0!</v>
      </c>
      <c r="BID304" t="e">
        <f t="shared" si="282"/>
        <v>#DIV/0!</v>
      </c>
      <c r="BIE304" t="e">
        <f t="shared" si="282"/>
        <v>#DIV/0!</v>
      </c>
      <c r="BIF304" t="e">
        <f t="shared" si="282"/>
        <v>#DIV/0!</v>
      </c>
      <c r="BIG304" t="e">
        <f t="shared" si="282"/>
        <v>#DIV/0!</v>
      </c>
      <c r="BIH304" t="e">
        <f t="shared" si="282"/>
        <v>#DIV/0!</v>
      </c>
      <c r="BII304" t="e">
        <f t="shared" si="282"/>
        <v>#DIV/0!</v>
      </c>
      <c r="BIJ304" t="e">
        <f t="shared" si="282"/>
        <v>#DIV/0!</v>
      </c>
      <c r="BIK304" t="e">
        <f t="shared" si="282"/>
        <v>#DIV/0!</v>
      </c>
      <c r="BIL304" t="e">
        <f t="shared" si="282"/>
        <v>#DIV/0!</v>
      </c>
      <c r="BIM304" t="e">
        <f t="shared" si="282"/>
        <v>#DIV/0!</v>
      </c>
      <c r="BIN304" t="e">
        <f t="shared" si="282"/>
        <v>#DIV/0!</v>
      </c>
      <c r="BIO304" t="e">
        <f t="shared" si="282"/>
        <v>#DIV/0!</v>
      </c>
      <c r="BIP304" t="e">
        <f t="shared" si="282"/>
        <v>#DIV/0!</v>
      </c>
      <c r="BIQ304" t="e">
        <f t="shared" ref="BIQ304:BLB304" si="283">STDEV(BIQ1:BIQ74)</f>
        <v>#DIV/0!</v>
      </c>
      <c r="BIR304" t="e">
        <f t="shared" si="283"/>
        <v>#DIV/0!</v>
      </c>
      <c r="BIS304" t="e">
        <f t="shared" si="283"/>
        <v>#DIV/0!</v>
      </c>
      <c r="BIT304" t="e">
        <f t="shared" si="283"/>
        <v>#DIV/0!</v>
      </c>
      <c r="BIU304" t="e">
        <f t="shared" si="283"/>
        <v>#DIV/0!</v>
      </c>
      <c r="BIV304" t="e">
        <f t="shared" si="283"/>
        <v>#DIV/0!</v>
      </c>
      <c r="BIW304" t="e">
        <f t="shared" si="283"/>
        <v>#DIV/0!</v>
      </c>
      <c r="BIX304" t="e">
        <f t="shared" si="283"/>
        <v>#DIV/0!</v>
      </c>
      <c r="BIY304" t="e">
        <f t="shared" si="283"/>
        <v>#DIV/0!</v>
      </c>
      <c r="BIZ304" t="e">
        <f t="shared" si="283"/>
        <v>#DIV/0!</v>
      </c>
      <c r="BJA304" t="e">
        <f t="shared" si="283"/>
        <v>#DIV/0!</v>
      </c>
      <c r="BJB304" t="e">
        <f t="shared" si="283"/>
        <v>#DIV/0!</v>
      </c>
      <c r="BJC304" t="e">
        <f t="shared" si="283"/>
        <v>#DIV/0!</v>
      </c>
      <c r="BJD304" t="e">
        <f t="shared" si="283"/>
        <v>#DIV/0!</v>
      </c>
      <c r="BJE304" t="e">
        <f t="shared" si="283"/>
        <v>#DIV/0!</v>
      </c>
      <c r="BJF304" t="e">
        <f t="shared" si="283"/>
        <v>#DIV/0!</v>
      </c>
      <c r="BJG304" t="e">
        <f t="shared" si="283"/>
        <v>#DIV/0!</v>
      </c>
      <c r="BJH304" t="e">
        <f t="shared" si="283"/>
        <v>#DIV/0!</v>
      </c>
      <c r="BJI304" t="e">
        <f t="shared" si="283"/>
        <v>#DIV/0!</v>
      </c>
      <c r="BJJ304" t="e">
        <f t="shared" si="283"/>
        <v>#DIV/0!</v>
      </c>
      <c r="BJK304" t="e">
        <f t="shared" si="283"/>
        <v>#DIV/0!</v>
      </c>
      <c r="BJL304" t="e">
        <f t="shared" si="283"/>
        <v>#DIV/0!</v>
      </c>
      <c r="BJM304" t="e">
        <f t="shared" si="283"/>
        <v>#DIV/0!</v>
      </c>
      <c r="BJN304" t="e">
        <f t="shared" si="283"/>
        <v>#DIV/0!</v>
      </c>
      <c r="BJO304" t="e">
        <f t="shared" si="283"/>
        <v>#DIV/0!</v>
      </c>
      <c r="BJP304" t="e">
        <f t="shared" si="283"/>
        <v>#DIV/0!</v>
      </c>
      <c r="BJQ304" t="e">
        <f t="shared" si="283"/>
        <v>#DIV/0!</v>
      </c>
      <c r="BJR304" t="e">
        <f t="shared" si="283"/>
        <v>#DIV/0!</v>
      </c>
      <c r="BJS304" t="e">
        <f t="shared" si="283"/>
        <v>#DIV/0!</v>
      </c>
      <c r="BJT304" t="e">
        <f t="shared" si="283"/>
        <v>#DIV/0!</v>
      </c>
      <c r="BJU304" t="e">
        <f t="shared" si="283"/>
        <v>#DIV/0!</v>
      </c>
      <c r="BJV304" t="e">
        <f t="shared" si="283"/>
        <v>#DIV/0!</v>
      </c>
      <c r="BJW304" t="e">
        <f t="shared" si="283"/>
        <v>#DIV/0!</v>
      </c>
      <c r="BJX304" t="e">
        <f t="shared" si="283"/>
        <v>#DIV/0!</v>
      </c>
      <c r="BJY304" t="e">
        <f t="shared" si="283"/>
        <v>#DIV/0!</v>
      </c>
      <c r="BJZ304" t="e">
        <f t="shared" si="283"/>
        <v>#DIV/0!</v>
      </c>
      <c r="BKA304" t="e">
        <f t="shared" si="283"/>
        <v>#DIV/0!</v>
      </c>
      <c r="BKB304" t="e">
        <f t="shared" si="283"/>
        <v>#DIV/0!</v>
      </c>
      <c r="BKC304" t="e">
        <f t="shared" si="283"/>
        <v>#DIV/0!</v>
      </c>
      <c r="BKD304" t="e">
        <f t="shared" si="283"/>
        <v>#DIV/0!</v>
      </c>
      <c r="BKE304" t="e">
        <f t="shared" si="283"/>
        <v>#DIV/0!</v>
      </c>
      <c r="BKF304" t="e">
        <f t="shared" si="283"/>
        <v>#DIV/0!</v>
      </c>
      <c r="BKG304" t="e">
        <f t="shared" si="283"/>
        <v>#DIV/0!</v>
      </c>
      <c r="BKH304" t="e">
        <f t="shared" si="283"/>
        <v>#DIV/0!</v>
      </c>
      <c r="BKI304" t="e">
        <f t="shared" si="283"/>
        <v>#DIV/0!</v>
      </c>
      <c r="BKJ304" t="e">
        <f t="shared" si="283"/>
        <v>#DIV/0!</v>
      </c>
      <c r="BKK304" t="e">
        <f t="shared" si="283"/>
        <v>#DIV/0!</v>
      </c>
      <c r="BKL304" t="e">
        <f t="shared" si="283"/>
        <v>#DIV/0!</v>
      </c>
      <c r="BKM304" t="e">
        <f t="shared" si="283"/>
        <v>#DIV/0!</v>
      </c>
      <c r="BKN304" t="e">
        <f t="shared" si="283"/>
        <v>#DIV/0!</v>
      </c>
      <c r="BKO304" t="e">
        <f t="shared" si="283"/>
        <v>#DIV/0!</v>
      </c>
      <c r="BKP304" t="e">
        <f t="shared" si="283"/>
        <v>#DIV/0!</v>
      </c>
      <c r="BKQ304" t="e">
        <f t="shared" si="283"/>
        <v>#DIV/0!</v>
      </c>
      <c r="BKR304" t="e">
        <f t="shared" si="283"/>
        <v>#DIV/0!</v>
      </c>
      <c r="BKS304" t="e">
        <f t="shared" si="283"/>
        <v>#DIV/0!</v>
      </c>
      <c r="BKT304" t="e">
        <f t="shared" si="283"/>
        <v>#DIV/0!</v>
      </c>
      <c r="BKU304" t="e">
        <f t="shared" si="283"/>
        <v>#DIV/0!</v>
      </c>
      <c r="BKV304" t="e">
        <f t="shared" si="283"/>
        <v>#DIV/0!</v>
      </c>
      <c r="BKW304" t="e">
        <f t="shared" si="283"/>
        <v>#DIV/0!</v>
      </c>
      <c r="BKX304" t="e">
        <f t="shared" si="283"/>
        <v>#DIV/0!</v>
      </c>
      <c r="BKY304" t="e">
        <f t="shared" si="283"/>
        <v>#DIV/0!</v>
      </c>
      <c r="BKZ304" t="e">
        <f t="shared" si="283"/>
        <v>#DIV/0!</v>
      </c>
      <c r="BLA304" t="e">
        <f t="shared" si="283"/>
        <v>#DIV/0!</v>
      </c>
      <c r="BLB304" t="e">
        <f t="shared" si="283"/>
        <v>#DIV/0!</v>
      </c>
      <c r="BLC304" t="e">
        <f t="shared" ref="BLC304:BNN304" si="284">STDEV(BLC1:BLC74)</f>
        <v>#DIV/0!</v>
      </c>
      <c r="BLD304" t="e">
        <f t="shared" si="284"/>
        <v>#DIV/0!</v>
      </c>
      <c r="BLE304" t="e">
        <f t="shared" si="284"/>
        <v>#DIV/0!</v>
      </c>
      <c r="BLF304" t="e">
        <f t="shared" si="284"/>
        <v>#DIV/0!</v>
      </c>
      <c r="BLG304" t="e">
        <f t="shared" si="284"/>
        <v>#DIV/0!</v>
      </c>
      <c r="BLH304" t="e">
        <f t="shared" si="284"/>
        <v>#DIV/0!</v>
      </c>
      <c r="BLI304" t="e">
        <f t="shared" si="284"/>
        <v>#DIV/0!</v>
      </c>
      <c r="BLJ304" t="e">
        <f t="shared" si="284"/>
        <v>#DIV/0!</v>
      </c>
      <c r="BLK304" t="e">
        <f t="shared" si="284"/>
        <v>#DIV/0!</v>
      </c>
      <c r="BLL304" t="e">
        <f t="shared" si="284"/>
        <v>#DIV/0!</v>
      </c>
      <c r="BLM304" t="e">
        <f t="shared" si="284"/>
        <v>#DIV/0!</v>
      </c>
      <c r="BLN304" t="e">
        <f t="shared" si="284"/>
        <v>#DIV/0!</v>
      </c>
      <c r="BLO304" t="e">
        <f t="shared" si="284"/>
        <v>#DIV/0!</v>
      </c>
      <c r="BLP304" t="e">
        <f t="shared" si="284"/>
        <v>#DIV/0!</v>
      </c>
      <c r="BLQ304" t="e">
        <f t="shared" si="284"/>
        <v>#DIV/0!</v>
      </c>
      <c r="BLR304" t="e">
        <f t="shared" si="284"/>
        <v>#DIV/0!</v>
      </c>
      <c r="BLS304" t="e">
        <f t="shared" si="284"/>
        <v>#DIV/0!</v>
      </c>
      <c r="BLT304" t="e">
        <f t="shared" si="284"/>
        <v>#DIV/0!</v>
      </c>
      <c r="BLU304" t="e">
        <f t="shared" si="284"/>
        <v>#DIV/0!</v>
      </c>
      <c r="BLV304" t="e">
        <f t="shared" si="284"/>
        <v>#DIV/0!</v>
      </c>
      <c r="BLW304" t="e">
        <f t="shared" si="284"/>
        <v>#DIV/0!</v>
      </c>
      <c r="BLX304" t="e">
        <f t="shared" si="284"/>
        <v>#DIV/0!</v>
      </c>
      <c r="BLY304" t="e">
        <f t="shared" si="284"/>
        <v>#DIV/0!</v>
      </c>
      <c r="BLZ304" t="e">
        <f t="shared" si="284"/>
        <v>#DIV/0!</v>
      </c>
      <c r="BMA304" t="e">
        <f t="shared" si="284"/>
        <v>#DIV/0!</v>
      </c>
      <c r="BMB304" t="e">
        <f t="shared" si="284"/>
        <v>#DIV/0!</v>
      </c>
      <c r="BMC304" t="e">
        <f t="shared" si="284"/>
        <v>#DIV/0!</v>
      </c>
      <c r="BMD304" t="e">
        <f t="shared" si="284"/>
        <v>#DIV/0!</v>
      </c>
      <c r="BME304" t="e">
        <f t="shared" si="284"/>
        <v>#DIV/0!</v>
      </c>
      <c r="BMF304" t="e">
        <f t="shared" si="284"/>
        <v>#DIV/0!</v>
      </c>
      <c r="BMG304" t="e">
        <f t="shared" si="284"/>
        <v>#DIV/0!</v>
      </c>
      <c r="BMH304" t="e">
        <f t="shared" si="284"/>
        <v>#DIV/0!</v>
      </c>
      <c r="BMI304" t="e">
        <f t="shared" si="284"/>
        <v>#DIV/0!</v>
      </c>
      <c r="BMJ304" t="e">
        <f t="shared" si="284"/>
        <v>#DIV/0!</v>
      </c>
      <c r="BMK304" t="e">
        <f t="shared" si="284"/>
        <v>#DIV/0!</v>
      </c>
      <c r="BML304" t="e">
        <f t="shared" si="284"/>
        <v>#DIV/0!</v>
      </c>
      <c r="BMM304" t="e">
        <f t="shared" si="284"/>
        <v>#DIV/0!</v>
      </c>
      <c r="BMN304" t="e">
        <f t="shared" si="284"/>
        <v>#DIV/0!</v>
      </c>
      <c r="BMO304" t="e">
        <f t="shared" si="284"/>
        <v>#DIV/0!</v>
      </c>
      <c r="BMP304" t="e">
        <f t="shared" si="284"/>
        <v>#DIV/0!</v>
      </c>
      <c r="BMQ304" t="e">
        <f t="shared" si="284"/>
        <v>#DIV/0!</v>
      </c>
      <c r="BMR304" t="e">
        <f t="shared" si="284"/>
        <v>#DIV/0!</v>
      </c>
      <c r="BMS304" t="e">
        <f t="shared" si="284"/>
        <v>#DIV/0!</v>
      </c>
      <c r="BMT304" t="e">
        <f t="shared" si="284"/>
        <v>#DIV/0!</v>
      </c>
      <c r="BMU304" t="e">
        <f t="shared" si="284"/>
        <v>#DIV/0!</v>
      </c>
      <c r="BMV304" t="e">
        <f t="shared" si="284"/>
        <v>#DIV/0!</v>
      </c>
      <c r="BMW304" t="e">
        <f t="shared" si="284"/>
        <v>#DIV/0!</v>
      </c>
      <c r="BMX304" t="e">
        <f t="shared" si="284"/>
        <v>#DIV/0!</v>
      </c>
      <c r="BMY304" t="e">
        <f t="shared" si="284"/>
        <v>#DIV/0!</v>
      </c>
      <c r="BMZ304" t="e">
        <f t="shared" si="284"/>
        <v>#DIV/0!</v>
      </c>
      <c r="BNA304" t="e">
        <f t="shared" si="284"/>
        <v>#DIV/0!</v>
      </c>
      <c r="BNB304" t="e">
        <f t="shared" si="284"/>
        <v>#DIV/0!</v>
      </c>
      <c r="BNC304" t="e">
        <f t="shared" si="284"/>
        <v>#DIV/0!</v>
      </c>
      <c r="BND304" t="e">
        <f t="shared" si="284"/>
        <v>#DIV/0!</v>
      </c>
      <c r="BNE304" t="e">
        <f t="shared" si="284"/>
        <v>#DIV/0!</v>
      </c>
      <c r="BNF304" t="e">
        <f t="shared" si="284"/>
        <v>#DIV/0!</v>
      </c>
      <c r="BNG304" t="e">
        <f t="shared" si="284"/>
        <v>#DIV/0!</v>
      </c>
      <c r="BNH304" t="e">
        <f t="shared" si="284"/>
        <v>#DIV/0!</v>
      </c>
      <c r="BNI304" t="e">
        <f t="shared" si="284"/>
        <v>#DIV/0!</v>
      </c>
      <c r="BNJ304" t="e">
        <f t="shared" si="284"/>
        <v>#DIV/0!</v>
      </c>
      <c r="BNK304" t="e">
        <f t="shared" si="284"/>
        <v>#DIV/0!</v>
      </c>
      <c r="BNL304" t="e">
        <f t="shared" si="284"/>
        <v>#DIV/0!</v>
      </c>
      <c r="BNM304" t="e">
        <f t="shared" si="284"/>
        <v>#DIV/0!</v>
      </c>
      <c r="BNN304" t="e">
        <f t="shared" si="284"/>
        <v>#DIV/0!</v>
      </c>
      <c r="BNO304" t="e">
        <f t="shared" ref="BNO304:BPZ304" si="285">STDEV(BNO1:BNO74)</f>
        <v>#DIV/0!</v>
      </c>
      <c r="BNP304" t="e">
        <f t="shared" si="285"/>
        <v>#DIV/0!</v>
      </c>
      <c r="BNQ304" t="e">
        <f t="shared" si="285"/>
        <v>#DIV/0!</v>
      </c>
      <c r="BNR304" t="e">
        <f t="shared" si="285"/>
        <v>#DIV/0!</v>
      </c>
      <c r="BNS304" t="e">
        <f t="shared" si="285"/>
        <v>#DIV/0!</v>
      </c>
      <c r="BNT304" t="e">
        <f t="shared" si="285"/>
        <v>#DIV/0!</v>
      </c>
      <c r="BNU304" t="e">
        <f t="shared" si="285"/>
        <v>#DIV/0!</v>
      </c>
      <c r="BNV304" t="e">
        <f t="shared" si="285"/>
        <v>#DIV/0!</v>
      </c>
      <c r="BNW304" t="e">
        <f t="shared" si="285"/>
        <v>#DIV/0!</v>
      </c>
      <c r="BNX304" t="e">
        <f t="shared" si="285"/>
        <v>#DIV/0!</v>
      </c>
      <c r="BNY304" t="e">
        <f t="shared" si="285"/>
        <v>#DIV/0!</v>
      </c>
      <c r="BNZ304" t="e">
        <f t="shared" si="285"/>
        <v>#DIV/0!</v>
      </c>
      <c r="BOA304" t="e">
        <f t="shared" si="285"/>
        <v>#DIV/0!</v>
      </c>
      <c r="BOB304" t="e">
        <f t="shared" si="285"/>
        <v>#DIV/0!</v>
      </c>
      <c r="BOC304" t="e">
        <f t="shared" si="285"/>
        <v>#DIV/0!</v>
      </c>
      <c r="BOD304" t="e">
        <f t="shared" si="285"/>
        <v>#DIV/0!</v>
      </c>
      <c r="BOE304" t="e">
        <f t="shared" si="285"/>
        <v>#DIV/0!</v>
      </c>
      <c r="BOF304" t="e">
        <f t="shared" si="285"/>
        <v>#DIV/0!</v>
      </c>
      <c r="BOG304" t="e">
        <f t="shared" si="285"/>
        <v>#DIV/0!</v>
      </c>
      <c r="BOH304" t="e">
        <f t="shared" si="285"/>
        <v>#DIV/0!</v>
      </c>
      <c r="BOI304" t="e">
        <f t="shared" si="285"/>
        <v>#DIV/0!</v>
      </c>
      <c r="BOJ304" t="e">
        <f t="shared" si="285"/>
        <v>#DIV/0!</v>
      </c>
      <c r="BOK304" t="e">
        <f t="shared" si="285"/>
        <v>#DIV/0!</v>
      </c>
      <c r="BOL304" t="e">
        <f t="shared" si="285"/>
        <v>#DIV/0!</v>
      </c>
      <c r="BOM304" t="e">
        <f t="shared" si="285"/>
        <v>#DIV/0!</v>
      </c>
      <c r="BON304" t="e">
        <f t="shared" si="285"/>
        <v>#DIV/0!</v>
      </c>
      <c r="BOO304" t="e">
        <f t="shared" si="285"/>
        <v>#DIV/0!</v>
      </c>
      <c r="BOP304" t="e">
        <f t="shared" si="285"/>
        <v>#DIV/0!</v>
      </c>
      <c r="BOQ304" t="e">
        <f t="shared" si="285"/>
        <v>#DIV/0!</v>
      </c>
      <c r="BOR304" t="e">
        <f t="shared" si="285"/>
        <v>#DIV/0!</v>
      </c>
      <c r="BOS304" t="e">
        <f t="shared" si="285"/>
        <v>#DIV/0!</v>
      </c>
      <c r="BOT304" t="e">
        <f t="shared" si="285"/>
        <v>#DIV/0!</v>
      </c>
      <c r="BOU304" t="e">
        <f t="shared" si="285"/>
        <v>#DIV/0!</v>
      </c>
      <c r="BOV304" t="e">
        <f t="shared" si="285"/>
        <v>#DIV/0!</v>
      </c>
      <c r="BOW304" t="e">
        <f t="shared" si="285"/>
        <v>#DIV/0!</v>
      </c>
      <c r="BOX304" t="e">
        <f t="shared" si="285"/>
        <v>#DIV/0!</v>
      </c>
      <c r="BOY304" t="e">
        <f t="shared" si="285"/>
        <v>#DIV/0!</v>
      </c>
      <c r="BOZ304" t="e">
        <f t="shared" si="285"/>
        <v>#DIV/0!</v>
      </c>
      <c r="BPA304" t="e">
        <f t="shared" si="285"/>
        <v>#DIV/0!</v>
      </c>
      <c r="BPB304" t="e">
        <f t="shared" si="285"/>
        <v>#DIV/0!</v>
      </c>
      <c r="BPC304" t="e">
        <f t="shared" si="285"/>
        <v>#DIV/0!</v>
      </c>
      <c r="BPD304" t="e">
        <f t="shared" si="285"/>
        <v>#DIV/0!</v>
      </c>
      <c r="BPE304" t="e">
        <f t="shared" si="285"/>
        <v>#DIV/0!</v>
      </c>
      <c r="BPF304" t="e">
        <f t="shared" si="285"/>
        <v>#DIV/0!</v>
      </c>
      <c r="BPG304" t="e">
        <f t="shared" si="285"/>
        <v>#DIV/0!</v>
      </c>
      <c r="BPH304" t="e">
        <f t="shared" si="285"/>
        <v>#DIV/0!</v>
      </c>
      <c r="BPI304" t="e">
        <f t="shared" si="285"/>
        <v>#DIV/0!</v>
      </c>
      <c r="BPJ304" t="e">
        <f t="shared" si="285"/>
        <v>#DIV/0!</v>
      </c>
      <c r="BPK304" t="e">
        <f t="shared" si="285"/>
        <v>#DIV/0!</v>
      </c>
      <c r="BPL304" t="e">
        <f t="shared" si="285"/>
        <v>#DIV/0!</v>
      </c>
      <c r="BPM304" t="e">
        <f t="shared" si="285"/>
        <v>#DIV/0!</v>
      </c>
      <c r="BPN304" t="e">
        <f t="shared" si="285"/>
        <v>#DIV/0!</v>
      </c>
      <c r="BPO304" t="e">
        <f t="shared" si="285"/>
        <v>#DIV/0!</v>
      </c>
      <c r="BPP304" t="e">
        <f t="shared" si="285"/>
        <v>#DIV/0!</v>
      </c>
      <c r="BPQ304" t="e">
        <f t="shared" si="285"/>
        <v>#DIV/0!</v>
      </c>
      <c r="BPR304" t="e">
        <f t="shared" si="285"/>
        <v>#DIV/0!</v>
      </c>
      <c r="BPS304" t="e">
        <f t="shared" si="285"/>
        <v>#DIV/0!</v>
      </c>
      <c r="BPT304" t="e">
        <f t="shared" si="285"/>
        <v>#DIV/0!</v>
      </c>
      <c r="BPU304" t="e">
        <f t="shared" si="285"/>
        <v>#DIV/0!</v>
      </c>
      <c r="BPV304" t="e">
        <f t="shared" si="285"/>
        <v>#DIV/0!</v>
      </c>
      <c r="BPW304" t="e">
        <f t="shared" si="285"/>
        <v>#DIV/0!</v>
      </c>
      <c r="BPX304" t="e">
        <f t="shared" si="285"/>
        <v>#DIV/0!</v>
      </c>
      <c r="BPY304" t="e">
        <f t="shared" si="285"/>
        <v>#DIV/0!</v>
      </c>
      <c r="BPZ304" t="e">
        <f t="shared" si="285"/>
        <v>#DIV/0!</v>
      </c>
      <c r="BQA304" t="e">
        <f t="shared" ref="BQA304:BSL304" si="286">STDEV(BQA1:BQA74)</f>
        <v>#DIV/0!</v>
      </c>
      <c r="BQB304" t="e">
        <f t="shared" si="286"/>
        <v>#DIV/0!</v>
      </c>
      <c r="BQC304" t="e">
        <f t="shared" si="286"/>
        <v>#DIV/0!</v>
      </c>
      <c r="BQD304" t="e">
        <f t="shared" si="286"/>
        <v>#DIV/0!</v>
      </c>
      <c r="BQE304" t="e">
        <f t="shared" si="286"/>
        <v>#DIV/0!</v>
      </c>
      <c r="BQF304" t="e">
        <f t="shared" si="286"/>
        <v>#DIV/0!</v>
      </c>
      <c r="BQG304" t="e">
        <f t="shared" si="286"/>
        <v>#DIV/0!</v>
      </c>
      <c r="BQH304" t="e">
        <f t="shared" si="286"/>
        <v>#DIV/0!</v>
      </c>
      <c r="BQI304" t="e">
        <f t="shared" si="286"/>
        <v>#DIV/0!</v>
      </c>
      <c r="BQJ304" t="e">
        <f t="shared" si="286"/>
        <v>#DIV/0!</v>
      </c>
      <c r="BQK304" t="e">
        <f t="shared" si="286"/>
        <v>#DIV/0!</v>
      </c>
      <c r="BQL304" t="e">
        <f t="shared" si="286"/>
        <v>#DIV/0!</v>
      </c>
      <c r="BQM304" t="e">
        <f t="shared" si="286"/>
        <v>#DIV/0!</v>
      </c>
      <c r="BQN304" t="e">
        <f t="shared" si="286"/>
        <v>#DIV/0!</v>
      </c>
      <c r="BQO304" t="e">
        <f t="shared" si="286"/>
        <v>#DIV/0!</v>
      </c>
      <c r="BQP304" t="e">
        <f t="shared" si="286"/>
        <v>#DIV/0!</v>
      </c>
      <c r="BQQ304" t="e">
        <f t="shared" si="286"/>
        <v>#DIV/0!</v>
      </c>
      <c r="BQR304" t="e">
        <f t="shared" si="286"/>
        <v>#DIV/0!</v>
      </c>
      <c r="BQS304" t="e">
        <f t="shared" si="286"/>
        <v>#DIV/0!</v>
      </c>
      <c r="BQT304" t="e">
        <f t="shared" si="286"/>
        <v>#DIV/0!</v>
      </c>
      <c r="BQU304" t="e">
        <f t="shared" si="286"/>
        <v>#DIV/0!</v>
      </c>
      <c r="BQV304" t="e">
        <f t="shared" si="286"/>
        <v>#DIV/0!</v>
      </c>
      <c r="BQW304" t="e">
        <f t="shared" si="286"/>
        <v>#DIV/0!</v>
      </c>
      <c r="BQX304" t="e">
        <f t="shared" si="286"/>
        <v>#DIV/0!</v>
      </c>
      <c r="BQY304" t="e">
        <f t="shared" si="286"/>
        <v>#DIV/0!</v>
      </c>
      <c r="BQZ304" t="e">
        <f t="shared" si="286"/>
        <v>#DIV/0!</v>
      </c>
      <c r="BRA304" t="e">
        <f t="shared" si="286"/>
        <v>#DIV/0!</v>
      </c>
      <c r="BRB304" t="e">
        <f t="shared" si="286"/>
        <v>#DIV/0!</v>
      </c>
      <c r="BRC304" t="e">
        <f t="shared" si="286"/>
        <v>#DIV/0!</v>
      </c>
      <c r="BRD304" t="e">
        <f t="shared" si="286"/>
        <v>#DIV/0!</v>
      </c>
      <c r="BRE304" t="e">
        <f t="shared" si="286"/>
        <v>#DIV/0!</v>
      </c>
      <c r="BRF304" t="e">
        <f t="shared" si="286"/>
        <v>#DIV/0!</v>
      </c>
      <c r="BRG304" t="e">
        <f t="shared" si="286"/>
        <v>#DIV/0!</v>
      </c>
      <c r="BRH304" t="e">
        <f t="shared" si="286"/>
        <v>#DIV/0!</v>
      </c>
      <c r="BRI304" t="e">
        <f t="shared" si="286"/>
        <v>#DIV/0!</v>
      </c>
      <c r="BRJ304" t="e">
        <f t="shared" si="286"/>
        <v>#DIV/0!</v>
      </c>
      <c r="BRK304" t="e">
        <f t="shared" si="286"/>
        <v>#DIV/0!</v>
      </c>
      <c r="BRL304" t="e">
        <f t="shared" si="286"/>
        <v>#DIV/0!</v>
      </c>
      <c r="BRM304" t="e">
        <f t="shared" si="286"/>
        <v>#DIV/0!</v>
      </c>
      <c r="BRN304" t="e">
        <f t="shared" si="286"/>
        <v>#DIV/0!</v>
      </c>
      <c r="BRO304" t="e">
        <f t="shared" si="286"/>
        <v>#DIV/0!</v>
      </c>
      <c r="BRP304" t="e">
        <f t="shared" si="286"/>
        <v>#DIV/0!</v>
      </c>
      <c r="BRQ304" t="e">
        <f t="shared" si="286"/>
        <v>#DIV/0!</v>
      </c>
      <c r="BRR304" t="e">
        <f t="shared" si="286"/>
        <v>#DIV/0!</v>
      </c>
      <c r="BRS304" t="e">
        <f t="shared" si="286"/>
        <v>#DIV/0!</v>
      </c>
      <c r="BRT304" t="e">
        <f t="shared" si="286"/>
        <v>#DIV/0!</v>
      </c>
      <c r="BRU304" t="e">
        <f t="shared" si="286"/>
        <v>#DIV/0!</v>
      </c>
      <c r="BRV304" t="e">
        <f t="shared" si="286"/>
        <v>#DIV/0!</v>
      </c>
      <c r="BRW304" t="e">
        <f t="shared" si="286"/>
        <v>#DIV/0!</v>
      </c>
      <c r="BRX304" t="e">
        <f t="shared" si="286"/>
        <v>#DIV/0!</v>
      </c>
      <c r="BRY304" t="e">
        <f t="shared" si="286"/>
        <v>#DIV/0!</v>
      </c>
      <c r="BRZ304" t="e">
        <f t="shared" si="286"/>
        <v>#DIV/0!</v>
      </c>
      <c r="BSA304" t="e">
        <f t="shared" si="286"/>
        <v>#DIV/0!</v>
      </c>
      <c r="BSB304" t="e">
        <f t="shared" si="286"/>
        <v>#DIV/0!</v>
      </c>
      <c r="BSC304" t="e">
        <f t="shared" si="286"/>
        <v>#DIV/0!</v>
      </c>
      <c r="BSD304" t="e">
        <f t="shared" si="286"/>
        <v>#DIV/0!</v>
      </c>
      <c r="BSE304" t="e">
        <f t="shared" si="286"/>
        <v>#DIV/0!</v>
      </c>
      <c r="BSF304" t="e">
        <f t="shared" si="286"/>
        <v>#DIV/0!</v>
      </c>
      <c r="BSG304" t="e">
        <f t="shared" si="286"/>
        <v>#DIV/0!</v>
      </c>
      <c r="BSH304" t="e">
        <f t="shared" si="286"/>
        <v>#DIV/0!</v>
      </c>
      <c r="BSI304" t="e">
        <f t="shared" si="286"/>
        <v>#DIV/0!</v>
      </c>
      <c r="BSJ304" t="e">
        <f t="shared" si="286"/>
        <v>#DIV/0!</v>
      </c>
      <c r="BSK304" t="e">
        <f t="shared" si="286"/>
        <v>#DIV/0!</v>
      </c>
      <c r="BSL304" t="e">
        <f t="shared" si="286"/>
        <v>#DIV/0!</v>
      </c>
      <c r="BSM304" t="e">
        <f t="shared" ref="BSM304:BUX304" si="287">STDEV(BSM1:BSM74)</f>
        <v>#DIV/0!</v>
      </c>
      <c r="BSN304" t="e">
        <f t="shared" si="287"/>
        <v>#DIV/0!</v>
      </c>
      <c r="BSO304" t="e">
        <f t="shared" si="287"/>
        <v>#DIV/0!</v>
      </c>
      <c r="BSP304" t="e">
        <f t="shared" si="287"/>
        <v>#DIV/0!</v>
      </c>
      <c r="BSQ304" t="e">
        <f t="shared" si="287"/>
        <v>#DIV/0!</v>
      </c>
      <c r="BSR304" t="e">
        <f t="shared" si="287"/>
        <v>#DIV/0!</v>
      </c>
      <c r="BSS304" t="e">
        <f t="shared" si="287"/>
        <v>#DIV/0!</v>
      </c>
      <c r="BST304" t="e">
        <f t="shared" si="287"/>
        <v>#DIV/0!</v>
      </c>
      <c r="BSU304" t="e">
        <f t="shared" si="287"/>
        <v>#DIV/0!</v>
      </c>
      <c r="BSV304" t="e">
        <f t="shared" si="287"/>
        <v>#DIV/0!</v>
      </c>
      <c r="BSW304" t="e">
        <f t="shared" si="287"/>
        <v>#DIV/0!</v>
      </c>
      <c r="BSX304" t="e">
        <f t="shared" si="287"/>
        <v>#DIV/0!</v>
      </c>
      <c r="BSY304" t="e">
        <f t="shared" si="287"/>
        <v>#DIV/0!</v>
      </c>
      <c r="BSZ304" t="e">
        <f t="shared" si="287"/>
        <v>#DIV/0!</v>
      </c>
      <c r="BTA304" t="e">
        <f t="shared" si="287"/>
        <v>#DIV/0!</v>
      </c>
      <c r="BTB304" t="e">
        <f t="shared" si="287"/>
        <v>#DIV/0!</v>
      </c>
      <c r="BTC304" t="e">
        <f t="shared" si="287"/>
        <v>#DIV/0!</v>
      </c>
      <c r="BTD304" t="e">
        <f t="shared" si="287"/>
        <v>#DIV/0!</v>
      </c>
      <c r="BTE304" t="e">
        <f t="shared" si="287"/>
        <v>#DIV/0!</v>
      </c>
      <c r="BTF304" t="e">
        <f t="shared" si="287"/>
        <v>#DIV/0!</v>
      </c>
      <c r="BTG304" t="e">
        <f t="shared" si="287"/>
        <v>#DIV/0!</v>
      </c>
      <c r="BTH304" t="e">
        <f t="shared" si="287"/>
        <v>#DIV/0!</v>
      </c>
      <c r="BTI304" t="e">
        <f t="shared" si="287"/>
        <v>#DIV/0!</v>
      </c>
      <c r="BTJ304" t="e">
        <f t="shared" si="287"/>
        <v>#DIV/0!</v>
      </c>
      <c r="BTK304" t="e">
        <f t="shared" si="287"/>
        <v>#DIV/0!</v>
      </c>
      <c r="BTL304" t="e">
        <f t="shared" si="287"/>
        <v>#DIV/0!</v>
      </c>
      <c r="BTM304" t="e">
        <f t="shared" si="287"/>
        <v>#DIV/0!</v>
      </c>
      <c r="BTN304" t="e">
        <f t="shared" si="287"/>
        <v>#DIV/0!</v>
      </c>
      <c r="BTO304" t="e">
        <f t="shared" si="287"/>
        <v>#DIV/0!</v>
      </c>
      <c r="BTP304" t="e">
        <f t="shared" si="287"/>
        <v>#DIV/0!</v>
      </c>
      <c r="BTQ304" t="e">
        <f t="shared" si="287"/>
        <v>#DIV/0!</v>
      </c>
      <c r="BTR304" t="e">
        <f t="shared" si="287"/>
        <v>#DIV/0!</v>
      </c>
      <c r="BTS304" t="e">
        <f t="shared" si="287"/>
        <v>#DIV/0!</v>
      </c>
      <c r="BTT304" t="e">
        <f t="shared" si="287"/>
        <v>#DIV/0!</v>
      </c>
      <c r="BTU304" t="e">
        <f t="shared" si="287"/>
        <v>#DIV/0!</v>
      </c>
      <c r="BTV304" t="e">
        <f t="shared" si="287"/>
        <v>#DIV/0!</v>
      </c>
      <c r="BTW304" t="e">
        <f t="shared" si="287"/>
        <v>#DIV/0!</v>
      </c>
      <c r="BTX304" t="e">
        <f t="shared" si="287"/>
        <v>#DIV/0!</v>
      </c>
      <c r="BTY304" t="e">
        <f t="shared" si="287"/>
        <v>#DIV/0!</v>
      </c>
      <c r="BTZ304" t="e">
        <f t="shared" si="287"/>
        <v>#DIV/0!</v>
      </c>
      <c r="BUA304" t="e">
        <f t="shared" si="287"/>
        <v>#DIV/0!</v>
      </c>
      <c r="BUB304" t="e">
        <f t="shared" si="287"/>
        <v>#DIV/0!</v>
      </c>
      <c r="BUC304" t="e">
        <f t="shared" si="287"/>
        <v>#DIV/0!</v>
      </c>
      <c r="BUD304" t="e">
        <f t="shared" si="287"/>
        <v>#DIV/0!</v>
      </c>
      <c r="BUE304" t="e">
        <f t="shared" si="287"/>
        <v>#DIV/0!</v>
      </c>
      <c r="BUF304" t="e">
        <f t="shared" si="287"/>
        <v>#DIV/0!</v>
      </c>
      <c r="BUG304" t="e">
        <f t="shared" si="287"/>
        <v>#DIV/0!</v>
      </c>
      <c r="BUH304" t="e">
        <f t="shared" si="287"/>
        <v>#DIV/0!</v>
      </c>
      <c r="BUI304" t="e">
        <f t="shared" si="287"/>
        <v>#DIV/0!</v>
      </c>
      <c r="BUJ304" t="e">
        <f t="shared" si="287"/>
        <v>#DIV/0!</v>
      </c>
      <c r="BUK304" t="e">
        <f t="shared" si="287"/>
        <v>#DIV/0!</v>
      </c>
      <c r="BUL304" t="e">
        <f t="shared" si="287"/>
        <v>#DIV/0!</v>
      </c>
      <c r="BUM304" t="e">
        <f t="shared" si="287"/>
        <v>#DIV/0!</v>
      </c>
      <c r="BUN304" t="e">
        <f t="shared" si="287"/>
        <v>#DIV/0!</v>
      </c>
      <c r="BUO304" t="e">
        <f t="shared" si="287"/>
        <v>#DIV/0!</v>
      </c>
      <c r="BUP304" t="e">
        <f t="shared" si="287"/>
        <v>#DIV/0!</v>
      </c>
      <c r="BUQ304" t="e">
        <f t="shared" si="287"/>
        <v>#DIV/0!</v>
      </c>
      <c r="BUR304" t="e">
        <f t="shared" si="287"/>
        <v>#DIV/0!</v>
      </c>
      <c r="BUS304" t="e">
        <f t="shared" si="287"/>
        <v>#DIV/0!</v>
      </c>
      <c r="BUT304" t="e">
        <f t="shared" si="287"/>
        <v>#DIV/0!</v>
      </c>
      <c r="BUU304" t="e">
        <f t="shared" si="287"/>
        <v>#DIV/0!</v>
      </c>
      <c r="BUV304" t="e">
        <f t="shared" si="287"/>
        <v>#DIV/0!</v>
      </c>
      <c r="BUW304" t="e">
        <f t="shared" si="287"/>
        <v>#DIV/0!</v>
      </c>
      <c r="BUX304" t="e">
        <f t="shared" si="287"/>
        <v>#DIV/0!</v>
      </c>
      <c r="BUY304" t="e">
        <f t="shared" ref="BUY304:BXJ304" si="288">STDEV(BUY1:BUY74)</f>
        <v>#DIV/0!</v>
      </c>
      <c r="BUZ304" t="e">
        <f t="shared" si="288"/>
        <v>#DIV/0!</v>
      </c>
      <c r="BVA304" t="e">
        <f t="shared" si="288"/>
        <v>#DIV/0!</v>
      </c>
      <c r="BVB304" t="e">
        <f t="shared" si="288"/>
        <v>#DIV/0!</v>
      </c>
      <c r="BVC304" t="e">
        <f t="shared" si="288"/>
        <v>#DIV/0!</v>
      </c>
      <c r="BVD304" t="e">
        <f t="shared" si="288"/>
        <v>#DIV/0!</v>
      </c>
      <c r="BVE304" t="e">
        <f t="shared" si="288"/>
        <v>#DIV/0!</v>
      </c>
      <c r="BVF304" t="e">
        <f t="shared" si="288"/>
        <v>#DIV/0!</v>
      </c>
      <c r="BVG304" t="e">
        <f t="shared" si="288"/>
        <v>#DIV/0!</v>
      </c>
      <c r="BVH304" t="e">
        <f t="shared" si="288"/>
        <v>#DIV/0!</v>
      </c>
      <c r="BVI304" t="e">
        <f t="shared" si="288"/>
        <v>#DIV/0!</v>
      </c>
      <c r="BVJ304" t="e">
        <f t="shared" si="288"/>
        <v>#DIV/0!</v>
      </c>
      <c r="BVK304" t="e">
        <f t="shared" si="288"/>
        <v>#DIV/0!</v>
      </c>
      <c r="BVL304" t="e">
        <f t="shared" si="288"/>
        <v>#DIV/0!</v>
      </c>
      <c r="BVM304" t="e">
        <f t="shared" si="288"/>
        <v>#DIV/0!</v>
      </c>
      <c r="BVN304" t="e">
        <f t="shared" si="288"/>
        <v>#DIV/0!</v>
      </c>
      <c r="BVO304" t="e">
        <f t="shared" si="288"/>
        <v>#DIV/0!</v>
      </c>
      <c r="BVP304" t="e">
        <f t="shared" si="288"/>
        <v>#DIV/0!</v>
      </c>
      <c r="BVQ304" t="e">
        <f t="shared" si="288"/>
        <v>#DIV/0!</v>
      </c>
      <c r="BVR304" t="e">
        <f t="shared" si="288"/>
        <v>#DIV/0!</v>
      </c>
      <c r="BVS304" t="e">
        <f t="shared" si="288"/>
        <v>#DIV/0!</v>
      </c>
      <c r="BVT304" t="e">
        <f t="shared" si="288"/>
        <v>#DIV/0!</v>
      </c>
      <c r="BVU304" t="e">
        <f t="shared" si="288"/>
        <v>#DIV/0!</v>
      </c>
      <c r="BVV304" t="e">
        <f t="shared" si="288"/>
        <v>#DIV/0!</v>
      </c>
      <c r="BVW304" t="e">
        <f t="shared" si="288"/>
        <v>#DIV/0!</v>
      </c>
      <c r="BVX304" t="e">
        <f t="shared" si="288"/>
        <v>#DIV/0!</v>
      </c>
      <c r="BVY304" t="e">
        <f t="shared" si="288"/>
        <v>#DIV/0!</v>
      </c>
      <c r="BVZ304" t="e">
        <f t="shared" si="288"/>
        <v>#DIV/0!</v>
      </c>
      <c r="BWA304" t="e">
        <f t="shared" si="288"/>
        <v>#DIV/0!</v>
      </c>
      <c r="BWB304" t="e">
        <f t="shared" si="288"/>
        <v>#DIV/0!</v>
      </c>
      <c r="BWC304" t="e">
        <f t="shared" si="288"/>
        <v>#DIV/0!</v>
      </c>
      <c r="BWD304" t="e">
        <f t="shared" si="288"/>
        <v>#DIV/0!</v>
      </c>
      <c r="BWE304" t="e">
        <f t="shared" si="288"/>
        <v>#DIV/0!</v>
      </c>
      <c r="BWF304" t="e">
        <f t="shared" si="288"/>
        <v>#DIV/0!</v>
      </c>
      <c r="BWG304" t="e">
        <f t="shared" si="288"/>
        <v>#DIV/0!</v>
      </c>
      <c r="BWH304" t="e">
        <f t="shared" si="288"/>
        <v>#DIV/0!</v>
      </c>
      <c r="BWI304" t="e">
        <f t="shared" si="288"/>
        <v>#DIV/0!</v>
      </c>
      <c r="BWJ304" t="e">
        <f t="shared" si="288"/>
        <v>#DIV/0!</v>
      </c>
      <c r="BWK304" t="e">
        <f t="shared" si="288"/>
        <v>#DIV/0!</v>
      </c>
      <c r="BWL304" t="e">
        <f t="shared" si="288"/>
        <v>#DIV/0!</v>
      </c>
      <c r="BWM304" t="e">
        <f t="shared" si="288"/>
        <v>#DIV/0!</v>
      </c>
      <c r="BWN304" t="e">
        <f t="shared" si="288"/>
        <v>#DIV/0!</v>
      </c>
      <c r="BWO304" t="e">
        <f t="shared" si="288"/>
        <v>#DIV/0!</v>
      </c>
      <c r="BWP304" t="e">
        <f t="shared" si="288"/>
        <v>#DIV/0!</v>
      </c>
      <c r="BWQ304" t="e">
        <f t="shared" si="288"/>
        <v>#DIV/0!</v>
      </c>
      <c r="BWR304" t="e">
        <f t="shared" si="288"/>
        <v>#DIV/0!</v>
      </c>
      <c r="BWS304" t="e">
        <f t="shared" si="288"/>
        <v>#DIV/0!</v>
      </c>
      <c r="BWT304" t="e">
        <f t="shared" si="288"/>
        <v>#DIV/0!</v>
      </c>
      <c r="BWU304" t="e">
        <f t="shared" si="288"/>
        <v>#DIV/0!</v>
      </c>
      <c r="BWV304" t="e">
        <f t="shared" si="288"/>
        <v>#DIV/0!</v>
      </c>
      <c r="BWW304" t="e">
        <f t="shared" si="288"/>
        <v>#DIV/0!</v>
      </c>
      <c r="BWX304" t="e">
        <f t="shared" si="288"/>
        <v>#DIV/0!</v>
      </c>
      <c r="BWY304" t="e">
        <f t="shared" si="288"/>
        <v>#DIV/0!</v>
      </c>
      <c r="BWZ304" t="e">
        <f t="shared" si="288"/>
        <v>#DIV/0!</v>
      </c>
      <c r="BXA304" t="e">
        <f t="shared" si="288"/>
        <v>#DIV/0!</v>
      </c>
      <c r="BXB304" t="e">
        <f t="shared" si="288"/>
        <v>#DIV/0!</v>
      </c>
      <c r="BXC304" t="e">
        <f t="shared" si="288"/>
        <v>#DIV/0!</v>
      </c>
      <c r="BXD304" t="e">
        <f t="shared" si="288"/>
        <v>#DIV/0!</v>
      </c>
      <c r="BXE304" t="e">
        <f t="shared" si="288"/>
        <v>#DIV/0!</v>
      </c>
      <c r="BXF304" t="e">
        <f t="shared" si="288"/>
        <v>#DIV/0!</v>
      </c>
      <c r="BXG304" t="e">
        <f t="shared" si="288"/>
        <v>#DIV/0!</v>
      </c>
      <c r="BXH304" t="e">
        <f t="shared" si="288"/>
        <v>#DIV/0!</v>
      </c>
      <c r="BXI304" t="e">
        <f t="shared" si="288"/>
        <v>#DIV/0!</v>
      </c>
      <c r="BXJ304" t="e">
        <f t="shared" si="288"/>
        <v>#DIV/0!</v>
      </c>
      <c r="BXK304" t="e">
        <f t="shared" ref="BXK304:BZV304" si="289">STDEV(BXK1:BXK74)</f>
        <v>#DIV/0!</v>
      </c>
      <c r="BXL304" t="e">
        <f t="shared" si="289"/>
        <v>#DIV/0!</v>
      </c>
      <c r="BXM304" t="e">
        <f t="shared" si="289"/>
        <v>#DIV/0!</v>
      </c>
      <c r="BXN304" t="e">
        <f t="shared" si="289"/>
        <v>#DIV/0!</v>
      </c>
      <c r="BXO304" t="e">
        <f t="shared" si="289"/>
        <v>#DIV/0!</v>
      </c>
      <c r="BXP304" t="e">
        <f t="shared" si="289"/>
        <v>#DIV/0!</v>
      </c>
      <c r="BXQ304" t="e">
        <f t="shared" si="289"/>
        <v>#DIV/0!</v>
      </c>
      <c r="BXR304" t="e">
        <f t="shared" si="289"/>
        <v>#DIV/0!</v>
      </c>
      <c r="BXS304" t="e">
        <f t="shared" si="289"/>
        <v>#DIV/0!</v>
      </c>
      <c r="BXT304" t="e">
        <f t="shared" si="289"/>
        <v>#DIV/0!</v>
      </c>
      <c r="BXU304" t="e">
        <f t="shared" si="289"/>
        <v>#DIV/0!</v>
      </c>
      <c r="BXV304" t="e">
        <f t="shared" si="289"/>
        <v>#DIV/0!</v>
      </c>
      <c r="BXW304" t="e">
        <f t="shared" si="289"/>
        <v>#DIV/0!</v>
      </c>
      <c r="BXX304" t="e">
        <f t="shared" si="289"/>
        <v>#DIV/0!</v>
      </c>
      <c r="BXY304" t="e">
        <f t="shared" si="289"/>
        <v>#DIV/0!</v>
      </c>
      <c r="BXZ304" t="e">
        <f t="shared" si="289"/>
        <v>#DIV/0!</v>
      </c>
      <c r="BYA304" t="e">
        <f t="shared" si="289"/>
        <v>#DIV/0!</v>
      </c>
      <c r="BYB304" t="e">
        <f t="shared" si="289"/>
        <v>#DIV/0!</v>
      </c>
      <c r="BYC304" t="e">
        <f t="shared" si="289"/>
        <v>#DIV/0!</v>
      </c>
      <c r="BYD304" t="e">
        <f t="shared" si="289"/>
        <v>#DIV/0!</v>
      </c>
      <c r="BYE304" t="e">
        <f t="shared" si="289"/>
        <v>#DIV/0!</v>
      </c>
      <c r="BYF304" t="e">
        <f t="shared" si="289"/>
        <v>#DIV/0!</v>
      </c>
      <c r="BYG304" t="e">
        <f t="shared" si="289"/>
        <v>#DIV/0!</v>
      </c>
      <c r="BYH304" t="e">
        <f t="shared" si="289"/>
        <v>#DIV/0!</v>
      </c>
      <c r="BYI304" t="e">
        <f t="shared" si="289"/>
        <v>#DIV/0!</v>
      </c>
      <c r="BYJ304" t="e">
        <f t="shared" si="289"/>
        <v>#DIV/0!</v>
      </c>
      <c r="BYK304" t="e">
        <f t="shared" si="289"/>
        <v>#DIV/0!</v>
      </c>
      <c r="BYL304" t="e">
        <f t="shared" si="289"/>
        <v>#DIV/0!</v>
      </c>
      <c r="BYM304" t="e">
        <f t="shared" si="289"/>
        <v>#DIV/0!</v>
      </c>
      <c r="BYN304" t="e">
        <f t="shared" si="289"/>
        <v>#DIV/0!</v>
      </c>
      <c r="BYO304" t="e">
        <f t="shared" si="289"/>
        <v>#DIV/0!</v>
      </c>
      <c r="BYP304" t="e">
        <f t="shared" si="289"/>
        <v>#DIV/0!</v>
      </c>
      <c r="BYQ304" t="e">
        <f t="shared" si="289"/>
        <v>#DIV/0!</v>
      </c>
      <c r="BYR304" t="e">
        <f t="shared" si="289"/>
        <v>#DIV/0!</v>
      </c>
      <c r="BYS304" t="e">
        <f t="shared" si="289"/>
        <v>#DIV/0!</v>
      </c>
      <c r="BYT304" t="e">
        <f t="shared" si="289"/>
        <v>#DIV/0!</v>
      </c>
      <c r="BYU304" t="e">
        <f t="shared" si="289"/>
        <v>#DIV/0!</v>
      </c>
      <c r="BYV304" t="e">
        <f t="shared" si="289"/>
        <v>#DIV/0!</v>
      </c>
      <c r="BYW304" t="e">
        <f t="shared" si="289"/>
        <v>#DIV/0!</v>
      </c>
      <c r="BYX304" t="e">
        <f t="shared" si="289"/>
        <v>#DIV/0!</v>
      </c>
      <c r="BYY304" t="e">
        <f t="shared" si="289"/>
        <v>#DIV/0!</v>
      </c>
      <c r="BYZ304" t="e">
        <f t="shared" si="289"/>
        <v>#DIV/0!</v>
      </c>
      <c r="BZA304" t="e">
        <f t="shared" si="289"/>
        <v>#DIV/0!</v>
      </c>
      <c r="BZB304" t="e">
        <f t="shared" si="289"/>
        <v>#DIV/0!</v>
      </c>
      <c r="BZC304" t="e">
        <f t="shared" si="289"/>
        <v>#DIV/0!</v>
      </c>
      <c r="BZD304" t="e">
        <f t="shared" si="289"/>
        <v>#DIV/0!</v>
      </c>
      <c r="BZE304" t="e">
        <f t="shared" si="289"/>
        <v>#DIV/0!</v>
      </c>
      <c r="BZF304" t="e">
        <f t="shared" si="289"/>
        <v>#DIV/0!</v>
      </c>
      <c r="BZG304" t="e">
        <f t="shared" si="289"/>
        <v>#DIV/0!</v>
      </c>
      <c r="BZH304" t="e">
        <f t="shared" si="289"/>
        <v>#DIV/0!</v>
      </c>
      <c r="BZI304" t="e">
        <f t="shared" si="289"/>
        <v>#DIV/0!</v>
      </c>
      <c r="BZJ304" t="e">
        <f t="shared" si="289"/>
        <v>#DIV/0!</v>
      </c>
      <c r="BZK304" t="e">
        <f t="shared" si="289"/>
        <v>#DIV/0!</v>
      </c>
      <c r="BZL304" t="e">
        <f t="shared" si="289"/>
        <v>#DIV/0!</v>
      </c>
      <c r="BZM304" t="e">
        <f t="shared" si="289"/>
        <v>#DIV/0!</v>
      </c>
      <c r="BZN304" t="e">
        <f t="shared" si="289"/>
        <v>#DIV/0!</v>
      </c>
      <c r="BZO304" t="e">
        <f t="shared" si="289"/>
        <v>#DIV/0!</v>
      </c>
      <c r="BZP304" t="e">
        <f t="shared" si="289"/>
        <v>#DIV/0!</v>
      </c>
      <c r="BZQ304" t="e">
        <f t="shared" si="289"/>
        <v>#DIV/0!</v>
      </c>
      <c r="BZR304" t="e">
        <f t="shared" si="289"/>
        <v>#DIV/0!</v>
      </c>
      <c r="BZS304" t="e">
        <f t="shared" si="289"/>
        <v>#DIV/0!</v>
      </c>
      <c r="BZT304" t="e">
        <f t="shared" si="289"/>
        <v>#DIV/0!</v>
      </c>
      <c r="BZU304" t="e">
        <f t="shared" si="289"/>
        <v>#DIV/0!</v>
      </c>
      <c r="BZV304" t="e">
        <f t="shared" si="289"/>
        <v>#DIV/0!</v>
      </c>
      <c r="BZW304" t="e">
        <f t="shared" ref="BZW304:CCH304" si="290">STDEV(BZW1:BZW74)</f>
        <v>#DIV/0!</v>
      </c>
      <c r="BZX304" t="e">
        <f t="shared" si="290"/>
        <v>#DIV/0!</v>
      </c>
      <c r="BZY304" t="e">
        <f t="shared" si="290"/>
        <v>#DIV/0!</v>
      </c>
      <c r="BZZ304" t="e">
        <f t="shared" si="290"/>
        <v>#DIV/0!</v>
      </c>
      <c r="CAA304" t="e">
        <f t="shared" si="290"/>
        <v>#DIV/0!</v>
      </c>
      <c r="CAB304" t="e">
        <f t="shared" si="290"/>
        <v>#DIV/0!</v>
      </c>
      <c r="CAC304" t="e">
        <f t="shared" si="290"/>
        <v>#DIV/0!</v>
      </c>
      <c r="CAD304" t="e">
        <f t="shared" si="290"/>
        <v>#DIV/0!</v>
      </c>
      <c r="CAE304" t="e">
        <f t="shared" si="290"/>
        <v>#DIV/0!</v>
      </c>
      <c r="CAF304" t="e">
        <f t="shared" si="290"/>
        <v>#DIV/0!</v>
      </c>
      <c r="CAG304" t="e">
        <f t="shared" si="290"/>
        <v>#DIV/0!</v>
      </c>
      <c r="CAH304" t="e">
        <f t="shared" si="290"/>
        <v>#DIV/0!</v>
      </c>
      <c r="CAI304" t="e">
        <f t="shared" si="290"/>
        <v>#DIV/0!</v>
      </c>
      <c r="CAJ304" t="e">
        <f t="shared" si="290"/>
        <v>#DIV/0!</v>
      </c>
      <c r="CAK304" t="e">
        <f t="shared" si="290"/>
        <v>#DIV/0!</v>
      </c>
      <c r="CAL304" t="e">
        <f t="shared" si="290"/>
        <v>#DIV/0!</v>
      </c>
      <c r="CAM304" t="e">
        <f t="shared" si="290"/>
        <v>#DIV/0!</v>
      </c>
      <c r="CAN304" t="e">
        <f t="shared" si="290"/>
        <v>#DIV/0!</v>
      </c>
      <c r="CAO304" t="e">
        <f t="shared" si="290"/>
        <v>#DIV/0!</v>
      </c>
      <c r="CAP304" t="e">
        <f t="shared" si="290"/>
        <v>#DIV/0!</v>
      </c>
      <c r="CAQ304" t="e">
        <f t="shared" si="290"/>
        <v>#DIV/0!</v>
      </c>
      <c r="CAR304" t="e">
        <f t="shared" si="290"/>
        <v>#DIV/0!</v>
      </c>
      <c r="CAS304" t="e">
        <f t="shared" si="290"/>
        <v>#DIV/0!</v>
      </c>
      <c r="CAT304" t="e">
        <f t="shared" si="290"/>
        <v>#DIV/0!</v>
      </c>
      <c r="CAU304" t="e">
        <f t="shared" si="290"/>
        <v>#DIV/0!</v>
      </c>
      <c r="CAV304" t="e">
        <f t="shared" si="290"/>
        <v>#DIV/0!</v>
      </c>
      <c r="CAW304" t="e">
        <f t="shared" si="290"/>
        <v>#DIV/0!</v>
      </c>
      <c r="CAX304" t="e">
        <f t="shared" si="290"/>
        <v>#DIV/0!</v>
      </c>
      <c r="CAY304" t="e">
        <f t="shared" si="290"/>
        <v>#DIV/0!</v>
      </c>
      <c r="CAZ304" t="e">
        <f t="shared" si="290"/>
        <v>#DIV/0!</v>
      </c>
      <c r="CBA304" t="e">
        <f t="shared" si="290"/>
        <v>#DIV/0!</v>
      </c>
      <c r="CBB304" t="e">
        <f t="shared" si="290"/>
        <v>#DIV/0!</v>
      </c>
      <c r="CBC304" t="e">
        <f t="shared" si="290"/>
        <v>#DIV/0!</v>
      </c>
      <c r="CBD304" t="e">
        <f t="shared" si="290"/>
        <v>#DIV/0!</v>
      </c>
      <c r="CBE304" t="e">
        <f t="shared" si="290"/>
        <v>#DIV/0!</v>
      </c>
      <c r="CBF304" t="e">
        <f t="shared" si="290"/>
        <v>#DIV/0!</v>
      </c>
      <c r="CBG304" t="e">
        <f t="shared" si="290"/>
        <v>#DIV/0!</v>
      </c>
      <c r="CBH304" t="e">
        <f t="shared" si="290"/>
        <v>#DIV/0!</v>
      </c>
      <c r="CBI304" t="e">
        <f t="shared" si="290"/>
        <v>#DIV/0!</v>
      </c>
      <c r="CBJ304" t="e">
        <f t="shared" si="290"/>
        <v>#DIV/0!</v>
      </c>
      <c r="CBK304" t="e">
        <f t="shared" si="290"/>
        <v>#DIV/0!</v>
      </c>
      <c r="CBL304" t="e">
        <f t="shared" si="290"/>
        <v>#DIV/0!</v>
      </c>
      <c r="CBM304" t="e">
        <f t="shared" si="290"/>
        <v>#DIV/0!</v>
      </c>
      <c r="CBN304" t="e">
        <f t="shared" si="290"/>
        <v>#DIV/0!</v>
      </c>
      <c r="CBO304" t="e">
        <f t="shared" si="290"/>
        <v>#DIV/0!</v>
      </c>
      <c r="CBP304" t="e">
        <f t="shared" si="290"/>
        <v>#DIV/0!</v>
      </c>
      <c r="CBQ304" t="e">
        <f t="shared" si="290"/>
        <v>#DIV/0!</v>
      </c>
      <c r="CBR304" t="e">
        <f t="shared" si="290"/>
        <v>#DIV/0!</v>
      </c>
      <c r="CBS304" t="e">
        <f t="shared" si="290"/>
        <v>#DIV/0!</v>
      </c>
      <c r="CBT304" t="e">
        <f t="shared" si="290"/>
        <v>#DIV/0!</v>
      </c>
      <c r="CBU304" t="e">
        <f t="shared" si="290"/>
        <v>#DIV/0!</v>
      </c>
      <c r="CBV304" t="e">
        <f t="shared" si="290"/>
        <v>#DIV/0!</v>
      </c>
      <c r="CBW304" t="e">
        <f t="shared" si="290"/>
        <v>#DIV/0!</v>
      </c>
      <c r="CBX304" t="e">
        <f t="shared" si="290"/>
        <v>#DIV/0!</v>
      </c>
      <c r="CBY304" t="e">
        <f t="shared" si="290"/>
        <v>#DIV/0!</v>
      </c>
      <c r="CBZ304" t="e">
        <f t="shared" si="290"/>
        <v>#DIV/0!</v>
      </c>
      <c r="CCA304" t="e">
        <f t="shared" si="290"/>
        <v>#DIV/0!</v>
      </c>
      <c r="CCB304" t="e">
        <f t="shared" si="290"/>
        <v>#DIV/0!</v>
      </c>
      <c r="CCC304" t="e">
        <f t="shared" si="290"/>
        <v>#DIV/0!</v>
      </c>
      <c r="CCD304" t="e">
        <f t="shared" si="290"/>
        <v>#DIV/0!</v>
      </c>
      <c r="CCE304" t="e">
        <f t="shared" si="290"/>
        <v>#DIV/0!</v>
      </c>
      <c r="CCF304" t="e">
        <f t="shared" si="290"/>
        <v>#DIV/0!</v>
      </c>
      <c r="CCG304" t="e">
        <f t="shared" si="290"/>
        <v>#DIV/0!</v>
      </c>
      <c r="CCH304" t="e">
        <f t="shared" si="290"/>
        <v>#DIV/0!</v>
      </c>
      <c r="CCI304" t="e">
        <f t="shared" ref="CCI304:CET304" si="291">STDEV(CCI1:CCI74)</f>
        <v>#DIV/0!</v>
      </c>
      <c r="CCJ304" t="e">
        <f t="shared" si="291"/>
        <v>#DIV/0!</v>
      </c>
      <c r="CCK304" t="e">
        <f t="shared" si="291"/>
        <v>#DIV/0!</v>
      </c>
      <c r="CCL304" t="e">
        <f t="shared" si="291"/>
        <v>#DIV/0!</v>
      </c>
      <c r="CCM304" t="e">
        <f t="shared" si="291"/>
        <v>#DIV/0!</v>
      </c>
      <c r="CCN304" t="e">
        <f t="shared" si="291"/>
        <v>#DIV/0!</v>
      </c>
      <c r="CCO304" t="e">
        <f t="shared" si="291"/>
        <v>#DIV/0!</v>
      </c>
      <c r="CCP304" t="e">
        <f t="shared" si="291"/>
        <v>#DIV/0!</v>
      </c>
      <c r="CCQ304" t="e">
        <f t="shared" si="291"/>
        <v>#DIV/0!</v>
      </c>
      <c r="CCR304" t="e">
        <f t="shared" si="291"/>
        <v>#DIV/0!</v>
      </c>
      <c r="CCS304" t="e">
        <f t="shared" si="291"/>
        <v>#DIV/0!</v>
      </c>
      <c r="CCT304" t="e">
        <f t="shared" si="291"/>
        <v>#DIV/0!</v>
      </c>
      <c r="CCU304" t="e">
        <f t="shared" si="291"/>
        <v>#DIV/0!</v>
      </c>
      <c r="CCV304" t="e">
        <f t="shared" si="291"/>
        <v>#DIV/0!</v>
      </c>
      <c r="CCW304" t="e">
        <f t="shared" si="291"/>
        <v>#DIV/0!</v>
      </c>
      <c r="CCX304" t="e">
        <f t="shared" si="291"/>
        <v>#DIV/0!</v>
      </c>
      <c r="CCY304" t="e">
        <f t="shared" si="291"/>
        <v>#DIV/0!</v>
      </c>
      <c r="CCZ304" t="e">
        <f t="shared" si="291"/>
        <v>#DIV/0!</v>
      </c>
      <c r="CDA304" t="e">
        <f t="shared" si="291"/>
        <v>#DIV/0!</v>
      </c>
      <c r="CDB304" t="e">
        <f t="shared" si="291"/>
        <v>#DIV/0!</v>
      </c>
      <c r="CDC304" t="e">
        <f t="shared" si="291"/>
        <v>#DIV/0!</v>
      </c>
      <c r="CDD304" t="e">
        <f t="shared" si="291"/>
        <v>#DIV/0!</v>
      </c>
      <c r="CDE304" t="e">
        <f t="shared" si="291"/>
        <v>#DIV/0!</v>
      </c>
      <c r="CDF304" t="e">
        <f t="shared" si="291"/>
        <v>#DIV/0!</v>
      </c>
      <c r="CDG304" t="e">
        <f t="shared" si="291"/>
        <v>#DIV/0!</v>
      </c>
      <c r="CDH304" t="e">
        <f t="shared" si="291"/>
        <v>#DIV/0!</v>
      </c>
      <c r="CDI304" t="e">
        <f t="shared" si="291"/>
        <v>#DIV/0!</v>
      </c>
      <c r="CDJ304" t="e">
        <f t="shared" si="291"/>
        <v>#DIV/0!</v>
      </c>
      <c r="CDK304" t="e">
        <f t="shared" si="291"/>
        <v>#DIV/0!</v>
      </c>
      <c r="CDL304" t="e">
        <f t="shared" si="291"/>
        <v>#DIV/0!</v>
      </c>
      <c r="CDM304" t="e">
        <f t="shared" si="291"/>
        <v>#DIV/0!</v>
      </c>
      <c r="CDN304" t="e">
        <f t="shared" si="291"/>
        <v>#DIV/0!</v>
      </c>
      <c r="CDO304" t="e">
        <f t="shared" si="291"/>
        <v>#DIV/0!</v>
      </c>
      <c r="CDP304" t="e">
        <f t="shared" si="291"/>
        <v>#DIV/0!</v>
      </c>
      <c r="CDQ304" t="e">
        <f t="shared" si="291"/>
        <v>#DIV/0!</v>
      </c>
      <c r="CDR304" t="e">
        <f t="shared" si="291"/>
        <v>#DIV/0!</v>
      </c>
      <c r="CDS304" t="e">
        <f t="shared" si="291"/>
        <v>#DIV/0!</v>
      </c>
      <c r="CDT304" t="e">
        <f t="shared" si="291"/>
        <v>#DIV/0!</v>
      </c>
      <c r="CDU304" t="e">
        <f t="shared" si="291"/>
        <v>#DIV/0!</v>
      </c>
      <c r="CDV304" t="e">
        <f t="shared" si="291"/>
        <v>#DIV/0!</v>
      </c>
      <c r="CDW304" t="e">
        <f t="shared" si="291"/>
        <v>#DIV/0!</v>
      </c>
      <c r="CDX304" t="e">
        <f t="shared" si="291"/>
        <v>#DIV/0!</v>
      </c>
      <c r="CDY304" t="e">
        <f t="shared" si="291"/>
        <v>#DIV/0!</v>
      </c>
      <c r="CDZ304" t="e">
        <f t="shared" si="291"/>
        <v>#DIV/0!</v>
      </c>
      <c r="CEA304" t="e">
        <f t="shared" si="291"/>
        <v>#DIV/0!</v>
      </c>
      <c r="CEB304" t="e">
        <f t="shared" si="291"/>
        <v>#DIV/0!</v>
      </c>
      <c r="CEC304" t="e">
        <f t="shared" si="291"/>
        <v>#DIV/0!</v>
      </c>
      <c r="CED304" t="e">
        <f t="shared" si="291"/>
        <v>#DIV/0!</v>
      </c>
      <c r="CEE304" t="e">
        <f t="shared" si="291"/>
        <v>#DIV/0!</v>
      </c>
      <c r="CEF304" t="e">
        <f t="shared" si="291"/>
        <v>#DIV/0!</v>
      </c>
      <c r="CEG304" t="e">
        <f t="shared" si="291"/>
        <v>#DIV/0!</v>
      </c>
      <c r="CEH304" t="e">
        <f t="shared" si="291"/>
        <v>#DIV/0!</v>
      </c>
      <c r="CEI304" t="e">
        <f t="shared" si="291"/>
        <v>#DIV/0!</v>
      </c>
      <c r="CEJ304" t="e">
        <f t="shared" si="291"/>
        <v>#DIV/0!</v>
      </c>
      <c r="CEK304" t="e">
        <f t="shared" si="291"/>
        <v>#DIV/0!</v>
      </c>
      <c r="CEL304" t="e">
        <f t="shared" si="291"/>
        <v>#DIV/0!</v>
      </c>
      <c r="CEM304" t="e">
        <f t="shared" si="291"/>
        <v>#DIV/0!</v>
      </c>
      <c r="CEN304" t="e">
        <f t="shared" si="291"/>
        <v>#DIV/0!</v>
      </c>
      <c r="CEO304" t="e">
        <f t="shared" si="291"/>
        <v>#DIV/0!</v>
      </c>
      <c r="CEP304" t="e">
        <f t="shared" si="291"/>
        <v>#DIV/0!</v>
      </c>
      <c r="CEQ304" t="e">
        <f t="shared" si="291"/>
        <v>#DIV/0!</v>
      </c>
      <c r="CER304" t="e">
        <f t="shared" si="291"/>
        <v>#DIV/0!</v>
      </c>
      <c r="CES304" t="e">
        <f t="shared" si="291"/>
        <v>#DIV/0!</v>
      </c>
      <c r="CET304" t="e">
        <f t="shared" si="291"/>
        <v>#DIV/0!</v>
      </c>
      <c r="CEU304" t="e">
        <f t="shared" ref="CEU304:CHF304" si="292">STDEV(CEU1:CEU74)</f>
        <v>#DIV/0!</v>
      </c>
      <c r="CEV304" t="e">
        <f t="shared" si="292"/>
        <v>#DIV/0!</v>
      </c>
      <c r="CEW304" t="e">
        <f t="shared" si="292"/>
        <v>#DIV/0!</v>
      </c>
      <c r="CEX304" t="e">
        <f t="shared" si="292"/>
        <v>#DIV/0!</v>
      </c>
      <c r="CEY304" t="e">
        <f t="shared" si="292"/>
        <v>#DIV/0!</v>
      </c>
      <c r="CEZ304" t="e">
        <f t="shared" si="292"/>
        <v>#DIV/0!</v>
      </c>
      <c r="CFA304" t="e">
        <f t="shared" si="292"/>
        <v>#DIV/0!</v>
      </c>
      <c r="CFB304" t="e">
        <f t="shared" si="292"/>
        <v>#DIV/0!</v>
      </c>
      <c r="CFC304" t="e">
        <f t="shared" si="292"/>
        <v>#DIV/0!</v>
      </c>
      <c r="CFD304" t="e">
        <f t="shared" si="292"/>
        <v>#DIV/0!</v>
      </c>
      <c r="CFE304" t="e">
        <f t="shared" si="292"/>
        <v>#DIV/0!</v>
      </c>
      <c r="CFF304" t="e">
        <f t="shared" si="292"/>
        <v>#DIV/0!</v>
      </c>
      <c r="CFG304" t="e">
        <f t="shared" si="292"/>
        <v>#DIV/0!</v>
      </c>
      <c r="CFH304" t="e">
        <f t="shared" si="292"/>
        <v>#DIV/0!</v>
      </c>
      <c r="CFI304" t="e">
        <f t="shared" si="292"/>
        <v>#DIV/0!</v>
      </c>
      <c r="CFJ304" t="e">
        <f t="shared" si="292"/>
        <v>#DIV/0!</v>
      </c>
      <c r="CFK304" t="e">
        <f t="shared" si="292"/>
        <v>#DIV/0!</v>
      </c>
      <c r="CFL304" t="e">
        <f t="shared" si="292"/>
        <v>#DIV/0!</v>
      </c>
      <c r="CFM304" t="e">
        <f t="shared" si="292"/>
        <v>#DIV/0!</v>
      </c>
      <c r="CFN304" t="e">
        <f t="shared" si="292"/>
        <v>#DIV/0!</v>
      </c>
      <c r="CFO304" t="e">
        <f t="shared" si="292"/>
        <v>#DIV/0!</v>
      </c>
      <c r="CFP304" t="e">
        <f t="shared" si="292"/>
        <v>#DIV/0!</v>
      </c>
      <c r="CFQ304" t="e">
        <f t="shared" si="292"/>
        <v>#DIV/0!</v>
      </c>
      <c r="CFR304" t="e">
        <f t="shared" si="292"/>
        <v>#DIV/0!</v>
      </c>
      <c r="CFS304" t="e">
        <f t="shared" si="292"/>
        <v>#DIV/0!</v>
      </c>
      <c r="CFT304" t="e">
        <f t="shared" si="292"/>
        <v>#DIV/0!</v>
      </c>
      <c r="CFU304" t="e">
        <f t="shared" si="292"/>
        <v>#DIV/0!</v>
      </c>
      <c r="CFV304" t="e">
        <f t="shared" si="292"/>
        <v>#DIV/0!</v>
      </c>
      <c r="CFW304" t="e">
        <f t="shared" si="292"/>
        <v>#DIV/0!</v>
      </c>
      <c r="CFX304" t="e">
        <f t="shared" si="292"/>
        <v>#DIV/0!</v>
      </c>
      <c r="CFY304" t="e">
        <f t="shared" si="292"/>
        <v>#DIV/0!</v>
      </c>
      <c r="CFZ304" t="e">
        <f t="shared" si="292"/>
        <v>#DIV/0!</v>
      </c>
      <c r="CGA304" t="e">
        <f t="shared" si="292"/>
        <v>#DIV/0!</v>
      </c>
      <c r="CGB304" t="e">
        <f t="shared" si="292"/>
        <v>#DIV/0!</v>
      </c>
      <c r="CGC304" t="e">
        <f t="shared" si="292"/>
        <v>#DIV/0!</v>
      </c>
      <c r="CGD304" t="e">
        <f t="shared" si="292"/>
        <v>#DIV/0!</v>
      </c>
      <c r="CGE304" t="e">
        <f t="shared" si="292"/>
        <v>#DIV/0!</v>
      </c>
      <c r="CGF304" t="e">
        <f t="shared" si="292"/>
        <v>#DIV/0!</v>
      </c>
      <c r="CGG304" t="e">
        <f t="shared" si="292"/>
        <v>#DIV/0!</v>
      </c>
      <c r="CGH304" t="e">
        <f t="shared" si="292"/>
        <v>#DIV/0!</v>
      </c>
      <c r="CGI304" t="e">
        <f t="shared" si="292"/>
        <v>#DIV/0!</v>
      </c>
      <c r="CGJ304" t="e">
        <f t="shared" si="292"/>
        <v>#DIV/0!</v>
      </c>
      <c r="CGK304" t="e">
        <f t="shared" si="292"/>
        <v>#DIV/0!</v>
      </c>
      <c r="CGL304" t="e">
        <f t="shared" si="292"/>
        <v>#DIV/0!</v>
      </c>
      <c r="CGM304" t="e">
        <f t="shared" si="292"/>
        <v>#DIV/0!</v>
      </c>
      <c r="CGN304" t="e">
        <f t="shared" si="292"/>
        <v>#DIV/0!</v>
      </c>
      <c r="CGO304" t="e">
        <f t="shared" si="292"/>
        <v>#DIV/0!</v>
      </c>
      <c r="CGP304" t="e">
        <f t="shared" si="292"/>
        <v>#DIV/0!</v>
      </c>
      <c r="CGQ304" t="e">
        <f t="shared" si="292"/>
        <v>#DIV/0!</v>
      </c>
      <c r="CGR304" t="e">
        <f t="shared" si="292"/>
        <v>#DIV/0!</v>
      </c>
      <c r="CGS304" t="e">
        <f t="shared" si="292"/>
        <v>#DIV/0!</v>
      </c>
      <c r="CGT304" t="e">
        <f t="shared" si="292"/>
        <v>#DIV/0!</v>
      </c>
      <c r="CGU304" t="e">
        <f t="shared" si="292"/>
        <v>#DIV/0!</v>
      </c>
      <c r="CGV304" t="e">
        <f t="shared" si="292"/>
        <v>#DIV/0!</v>
      </c>
      <c r="CGW304" t="e">
        <f t="shared" si="292"/>
        <v>#DIV/0!</v>
      </c>
      <c r="CGX304" t="e">
        <f t="shared" si="292"/>
        <v>#DIV/0!</v>
      </c>
      <c r="CGY304" t="e">
        <f t="shared" si="292"/>
        <v>#DIV/0!</v>
      </c>
      <c r="CGZ304" t="e">
        <f t="shared" si="292"/>
        <v>#DIV/0!</v>
      </c>
      <c r="CHA304" t="e">
        <f t="shared" si="292"/>
        <v>#DIV/0!</v>
      </c>
      <c r="CHB304" t="e">
        <f t="shared" si="292"/>
        <v>#DIV/0!</v>
      </c>
      <c r="CHC304" t="e">
        <f t="shared" si="292"/>
        <v>#DIV/0!</v>
      </c>
      <c r="CHD304" t="e">
        <f t="shared" si="292"/>
        <v>#DIV/0!</v>
      </c>
      <c r="CHE304" t="e">
        <f t="shared" si="292"/>
        <v>#DIV/0!</v>
      </c>
      <c r="CHF304" t="e">
        <f t="shared" si="292"/>
        <v>#DIV/0!</v>
      </c>
      <c r="CHG304" t="e">
        <f t="shared" ref="CHG304:CJR304" si="293">STDEV(CHG1:CHG74)</f>
        <v>#DIV/0!</v>
      </c>
      <c r="CHH304" t="e">
        <f t="shared" si="293"/>
        <v>#DIV/0!</v>
      </c>
      <c r="CHI304" t="e">
        <f t="shared" si="293"/>
        <v>#DIV/0!</v>
      </c>
      <c r="CHJ304" t="e">
        <f t="shared" si="293"/>
        <v>#DIV/0!</v>
      </c>
      <c r="CHK304" t="e">
        <f t="shared" si="293"/>
        <v>#DIV/0!</v>
      </c>
      <c r="CHL304" t="e">
        <f t="shared" si="293"/>
        <v>#DIV/0!</v>
      </c>
      <c r="CHM304" t="e">
        <f t="shared" si="293"/>
        <v>#DIV/0!</v>
      </c>
      <c r="CHN304" t="e">
        <f t="shared" si="293"/>
        <v>#DIV/0!</v>
      </c>
      <c r="CHO304" t="e">
        <f t="shared" si="293"/>
        <v>#DIV/0!</v>
      </c>
      <c r="CHP304" t="e">
        <f t="shared" si="293"/>
        <v>#DIV/0!</v>
      </c>
      <c r="CHQ304" t="e">
        <f t="shared" si="293"/>
        <v>#DIV/0!</v>
      </c>
      <c r="CHR304" t="e">
        <f t="shared" si="293"/>
        <v>#DIV/0!</v>
      </c>
      <c r="CHS304" t="e">
        <f t="shared" si="293"/>
        <v>#DIV/0!</v>
      </c>
      <c r="CHT304" t="e">
        <f t="shared" si="293"/>
        <v>#DIV/0!</v>
      </c>
      <c r="CHU304" t="e">
        <f t="shared" si="293"/>
        <v>#DIV/0!</v>
      </c>
      <c r="CHV304" t="e">
        <f t="shared" si="293"/>
        <v>#DIV/0!</v>
      </c>
      <c r="CHW304" t="e">
        <f t="shared" si="293"/>
        <v>#DIV/0!</v>
      </c>
      <c r="CHX304" t="e">
        <f t="shared" si="293"/>
        <v>#DIV/0!</v>
      </c>
      <c r="CHY304" t="e">
        <f t="shared" si="293"/>
        <v>#DIV/0!</v>
      </c>
      <c r="CHZ304" t="e">
        <f t="shared" si="293"/>
        <v>#DIV/0!</v>
      </c>
      <c r="CIA304" t="e">
        <f t="shared" si="293"/>
        <v>#DIV/0!</v>
      </c>
      <c r="CIB304" t="e">
        <f t="shared" si="293"/>
        <v>#DIV/0!</v>
      </c>
      <c r="CIC304" t="e">
        <f t="shared" si="293"/>
        <v>#DIV/0!</v>
      </c>
      <c r="CID304" t="e">
        <f t="shared" si="293"/>
        <v>#DIV/0!</v>
      </c>
      <c r="CIE304" t="e">
        <f t="shared" si="293"/>
        <v>#DIV/0!</v>
      </c>
      <c r="CIF304" t="e">
        <f t="shared" si="293"/>
        <v>#DIV/0!</v>
      </c>
      <c r="CIG304" t="e">
        <f t="shared" si="293"/>
        <v>#DIV/0!</v>
      </c>
      <c r="CIH304" t="e">
        <f t="shared" si="293"/>
        <v>#DIV/0!</v>
      </c>
      <c r="CII304" t="e">
        <f t="shared" si="293"/>
        <v>#DIV/0!</v>
      </c>
      <c r="CIJ304" t="e">
        <f t="shared" si="293"/>
        <v>#DIV/0!</v>
      </c>
      <c r="CIK304" t="e">
        <f t="shared" si="293"/>
        <v>#DIV/0!</v>
      </c>
      <c r="CIL304" t="e">
        <f t="shared" si="293"/>
        <v>#DIV/0!</v>
      </c>
      <c r="CIM304" t="e">
        <f t="shared" si="293"/>
        <v>#DIV/0!</v>
      </c>
      <c r="CIN304" t="e">
        <f t="shared" si="293"/>
        <v>#DIV/0!</v>
      </c>
      <c r="CIO304" t="e">
        <f t="shared" si="293"/>
        <v>#DIV/0!</v>
      </c>
      <c r="CIP304" t="e">
        <f t="shared" si="293"/>
        <v>#DIV/0!</v>
      </c>
      <c r="CIQ304" t="e">
        <f t="shared" si="293"/>
        <v>#DIV/0!</v>
      </c>
      <c r="CIR304" t="e">
        <f t="shared" si="293"/>
        <v>#DIV/0!</v>
      </c>
      <c r="CIS304" t="e">
        <f t="shared" si="293"/>
        <v>#DIV/0!</v>
      </c>
      <c r="CIT304" t="e">
        <f t="shared" si="293"/>
        <v>#DIV/0!</v>
      </c>
      <c r="CIU304" t="e">
        <f t="shared" si="293"/>
        <v>#DIV/0!</v>
      </c>
      <c r="CIV304" t="e">
        <f t="shared" si="293"/>
        <v>#DIV/0!</v>
      </c>
      <c r="CIW304" t="e">
        <f t="shared" si="293"/>
        <v>#DIV/0!</v>
      </c>
      <c r="CIX304" t="e">
        <f t="shared" si="293"/>
        <v>#DIV/0!</v>
      </c>
      <c r="CIY304" t="e">
        <f t="shared" si="293"/>
        <v>#DIV/0!</v>
      </c>
      <c r="CIZ304" t="e">
        <f t="shared" si="293"/>
        <v>#DIV/0!</v>
      </c>
      <c r="CJA304" t="e">
        <f t="shared" si="293"/>
        <v>#DIV/0!</v>
      </c>
      <c r="CJB304" t="e">
        <f t="shared" si="293"/>
        <v>#DIV/0!</v>
      </c>
      <c r="CJC304" t="e">
        <f t="shared" si="293"/>
        <v>#DIV/0!</v>
      </c>
      <c r="CJD304" t="e">
        <f t="shared" si="293"/>
        <v>#DIV/0!</v>
      </c>
      <c r="CJE304" t="e">
        <f t="shared" si="293"/>
        <v>#DIV/0!</v>
      </c>
      <c r="CJF304" t="e">
        <f t="shared" si="293"/>
        <v>#DIV/0!</v>
      </c>
      <c r="CJG304" t="e">
        <f t="shared" si="293"/>
        <v>#DIV/0!</v>
      </c>
      <c r="CJH304" t="e">
        <f t="shared" si="293"/>
        <v>#DIV/0!</v>
      </c>
      <c r="CJI304" t="e">
        <f t="shared" si="293"/>
        <v>#DIV/0!</v>
      </c>
      <c r="CJJ304" t="e">
        <f t="shared" si="293"/>
        <v>#DIV/0!</v>
      </c>
      <c r="CJK304" t="e">
        <f t="shared" si="293"/>
        <v>#DIV/0!</v>
      </c>
      <c r="CJL304" t="e">
        <f t="shared" si="293"/>
        <v>#DIV/0!</v>
      </c>
      <c r="CJM304" t="e">
        <f t="shared" si="293"/>
        <v>#DIV/0!</v>
      </c>
      <c r="CJN304" t="e">
        <f t="shared" si="293"/>
        <v>#DIV/0!</v>
      </c>
      <c r="CJO304" t="e">
        <f t="shared" si="293"/>
        <v>#DIV/0!</v>
      </c>
      <c r="CJP304" t="e">
        <f t="shared" si="293"/>
        <v>#DIV/0!</v>
      </c>
      <c r="CJQ304" t="e">
        <f t="shared" si="293"/>
        <v>#DIV/0!</v>
      </c>
      <c r="CJR304" t="e">
        <f t="shared" si="293"/>
        <v>#DIV/0!</v>
      </c>
      <c r="CJS304" t="e">
        <f t="shared" ref="CJS304:CMD304" si="294">STDEV(CJS1:CJS74)</f>
        <v>#DIV/0!</v>
      </c>
      <c r="CJT304" t="e">
        <f t="shared" si="294"/>
        <v>#DIV/0!</v>
      </c>
      <c r="CJU304" t="e">
        <f t="shared" si="294"/>
        <v>#DIV/0!</v>
      </c>
      <c r="CJV304" t="e">
        <f t="shared" si="294"/>
        <v>#DIV/0!</v>
      </c>
      <c r="CJW304" t="e">
        <f t="shared" si="294"/>
        <v>#DIV/0!</v>
      </c>
      <c r="CJX304" t="e">
        <f t="shared" si="294"/>
        <v>#DIV/0!</v>
      </c>
      <c r="CJY304" t="e">
        <f t="shared" si="294"/>
        <v>#DIV/0!</v>
      </c>
      <c r="CJZ304" t="e">
        <f t="shared" si="294"/>
        <v>#DIV/0!</v>
      </c>
      <c r="CKA304" t="e">
        <f t="shared" si="294"/>
        <v>#DIV/0!</v>
      </c>
      <c r="CKB304" t="e">
        <f t="shared" si="294"/>
        <v>#DIV/0!</v>
      </c>
      <c r="CKC304" t="e">
        <f t="shared" si="294"/>
        <v>#DIV/0!</v>
      </c>
      <c r="CKD304" t="e">
        <f t="shared" si="294"/>
        <v>#DIV/0!</v>
      </c>
      <c r="CKE304" t="e">
        <f t="shared" si="294"/>
        <v>#DIV/0!</v>
      </c>
      <c r="CKF304" t="e">
        <f t="shared" si="294"/>
        <v>#DIV/0!</v>
      </c>
      <c r="CKG304" t="e">
        <f t="shared" si="294"/>
        <v>#DIV/0!</v>
      </c>
      <c r="CKH304" t="e">
        <f t="shared" si="294"/>
        <v>#DIV/0!</v>
      </c>
      <c r="CKI304" t="e">
        <f t="shared" si="294"/>
        <v>#DIV/0!</v>
      </c>
      <c r="CKJ304" t="e">
        <f t="shared" si="294"/>
        <v>#DIV/0!</v>
      </c>
      <c r="CKK304" t="e">
        <f t="shared" si="294"/>
        <v>#DIV/0!</v>
      </c>
      <c r="CKL304" t="e">
        <f t="shared" si="294"/>
        <v>#DIV/0!</v>
      </c>
      <c r="CKM304" t="e">
        <f t="shared" si="294"/>
        <v>#DIV/0!</v>
      </c>
      <c r="CKN304" t="e">
        <f t="shared" si="294"/>
        <v>#DIV/0!</v>
      </c>
      <c r="CKO304" t="e">
        <f t="shared" si="294"/>
        <v>#DIV/0!</v>
      </c>
      <c r="CKP304" t="e">
        <f t="shared" si="294"/>
        <v>#DIV/0!</v>
      </c>
      <c r="CKQ304" t="e">
        <f t="shared" si="294"/>
        <v>#DIV/0!</v>
      </c>
      <c r="CKR304" t="e">
        <f t="shared" si="294"/>
        <v>#DIV/0!</v>
      </c>
      <c r="CKS304" t="e">
        <f t="shared" si="294"/>
        <v>#DIV/0!</v>
      </c>
      <c r="CKT304" t="e">
        <f t="shared" si="294"/>
        <v>#DIV/0!</v>
      </c>
      <c r="CKU304" t="e">
        <f t="shared" si="294"/>
        <v>#DIV/0!</v>
      </c>
      <c r="CKV304" t="e">
        <f t="shared" si="294"/>
        <v>#DIV/0!</v>
      </c>
      <c r="CKW304" t="e">
        <f t="shared" si="294"/>
        <v>#DIV/0!</v>
      </c>
      <c r="CKX304" t="e">
        <f t="shared" si="294"/>
        <v>#DIV/0!</v>
      </c>
      <c r="CKY304" t="e">
        <f t="shared" si="294"/>
        <v>#DIV/0!</v>
      </c>
      <c r="CKZ304" t="e">
        <f t="shared" si="294"/>
        <v>#DIV/0!</v>
      </c>
      <c r="CLA304" t="e">
        <f t="shared" si="294"/>
        <v>#DIV/0!</v>
      </c>
      <c r="CLB304" t="e">
        <f t="shared" si="294"/>
        <v>#DIV/0!</v>
      </c>
      <c r="CLC304" t="e">
        <f t="shared" si="294"/>
        <v>#DIV/0!</v>
      </c>
      <c r="CLD304" t="e">
        <f t="shared" si="294"/>
        <v>#DIV/0!</v>
      </c>
      <c r="CLE304" t="e">
        <f t="shared" si="294"/>
        <v>#DIV/0!</v>
      </c>
      <c r="CLF304" t="e">
        <f t="shared" si="294"/>
        <v>#DIV/0!</v>
      </c>
      <c r="CLG304" t="e">
        <f t="shared" si="294"/>
        <v>#DIV/0!</v>
      </c>
      <c r="CLH304" t="e">
        <f t="shared" si="294"/>
        <v>#DIV/0!</v>
      </c>
      <c r="CLI304" t="e">
        <f t="shared" si="294"/>
        <v>#DIV/0!</v>
      </c>
      <c r="CLJ304" t="e">
        <f t="shared" si="294"/>
        <v>#DIV/0!</v>
      </c>
      <c r="CLK304" t="e">
        <f t="shared" si="294"/>
        <v>#DIV/0!</v>
      </c>
      <c r="CLL304" t="e">
        <f t="shared" si="294"/>
        <v>#DIV/0!</v>
      </c>
      <c r="CLM304" t="e">
        <f t="shared" si="294"/>
        <v>#DIV/0!</v>
      </c>
      <c r="CLN304" t="e">
        <f t="shared" si="294"/>
        <v>#DIV/0!</v>
      </c>
      <c r="CLO304" t="e">
        <f t="shared" si="294"/>
        <v>#DIV/0!</v>
      </c>
      <c r="CLP304" t="e">
        <f t="shared" si="294"/>
        <v>#DIV/0!</v>
      </c>
      <c r="CLQ304" t="e">
        <f t="shared" si="294"/>
        <v>#DIV/0!</v>
      </c>
      <c r="CLR304" t="e">
        <f t="shared" si="294"/>
        <v>#DIV/0!</v>
      </c>
      <c r="CLS304" t="e">
        <f t="shared" si="294"/>
        <v>#DIV/0!</v>
      </c>
      <c r="CLT304" t="e">
        <f t="shared" si="294"/>
        <v>#DIV/0!</v>
      </c>
      <c r="CLU304" t="e">
        <f t="shared" si="294"/>
        <v>#DIV/0!</v>
      </c>
      <c r="CLV304" t="e">
        <f t="shared" si="294"/>
        <v>#DIV/0!</v>
      </c>
      <c r="CLW304" t="e">
        <f t="shared" si="294"/>
        <v>#DIV/0!</v>
      </c>
      <c r="CLX304" t="e">
        <f t="shared" si="294"/>
        <v>#DIV/0!</v>
      </c>
      <c r="CLY304" t="e">
        <f t="shared" si="294"/>
        <v>#DIV/0!</v>
      </c>
      <c r="CLZ304" t="e">
        <f t="shared" si="294"/>
        <v>#DIV/0!</v>
      </c>
      <c r="CMA304" t="e">
        <f t="shared" si="294"/>
        <v>#DIV/0!</v>
      </c>
      <c r="CMB304" t="e">
        <f t="shared" si="294"/>
        <v>#DIV/0!</v>
      </c>
      <c r="CMC304" t="e">
        <f t="shared" si="294"/>
        <v>#DIV/0!</v>
      </c>
      <c r="CMD304" t="e">
        <f t="shared" si="294"/>
        <v>#DIV/0!</v>
      </c>
      <c r="CME304" t="e">
        <f t="shared" ref="CME304:COP304" si="295">STDEV(CME1:CME74)</f>
        <v>#DIV/0!</v>
      </c>
      <c r="CMF304" t="e">
        <f t="shared" si="295"/>
        <v>#DIV/0!</v>
      </c>
      <c r="CMG304" t="e">
        <f t="shared" si="295"/>
        <v>#DIV/0!</v>
      </c>
      <c r="CMH304" t="e">
        <f t="shared" si="295"/>
        <v>#DIV/0!</v>
      </c>
      <c r="CMI304" t="e">
        <f t="shared" si="295"/>
        <v>#DIV/0!</v>
      </c>
      <c r="CMJ304" t="e">
        <f t="shared" si="295"/>
        <v>#DIV/0!</v>
      </c>
      <c r="CMK304" t="e">
        <f t="shared" si="295"/>
        <v>#DIV/0!</v>
      </c>
      <c r="CML304" t="e">
        <f t="shared" si="295"/>
        <v>#DIV/0!</v>
      </c>
      <c r="CMM304" t="e">
        <f t="shared" si="295"/>
        <v>#DIV/0!</v>
      </c>
      <c r="CMN304" t="e">
        <f t="shared" si="295"/>
        <v>#DIV/0!</v>
      </c>
      <c r="CMO304" t="e">
        <f t="shared" si="295"/>
        <v>#DIV/0!</v>
      </c>
      <c r="CMP304" t="e">
        <f t="shared" si="295"/>
        <v>#DIV/0!</v>
      </c>
      <c r="CMQ304" t="e">
        <f t="shared" si="295"/>
        <v>#DIV/0!</v>
      </c>
      <c r="CMR304" t="e">
        <f t="shared" si="295"/>
        <v>#DIV/0!</v>
      </c>
      <c r="CMS304" t="e">
        <f t="shared" si="295"/>
        <v>#DIV/0!</v>
      </c>
      <c r="CMT304" t="e">
        <f t="shared" si="295"/>
        <v>#DIV/0!</v>
      </c>
      <c r="CMU304" t="e">
        <f t="shared" si="295"/>
        <v>#DIV/0!</v>
      </c>
      <c r="CMV304" t="e">
        <f t="shared" si="295"/>
        <v>#DIV/0!</v>
      </c>
      <c r="CMW304" t="e">
        <f t="shared" si="295"/>
        <v>#DIV/0!</v>
      </c>
      <c r="CMX304" t="e">
        <f t="shared" si="295"/>
        <v>#DIV/0!</v>
      </c>
      <c r="CMY304" t="e">
        <f t="shared" si="295"/>
        <v>#DIV/0!</v>
      </c>
      <c r="CMZ304" t="e">
        <f t="shared" si="295"/>
        <v>#DIV/0!</v>
      </c>
      <c r="CNA304" t="e">
        <f t="shared" si="295"/>
        <v>#DIV/0!</v>
      </c>
      <c r="CNB304" t="e">
        <f t="shared" si="295"/>
        <v>#DIV/0!</v>
      </c>
      <c r="CNC304" t="e">
        <f t="shared" si="295"/>
        <v>#DIV/0!</v>
      </c>
      <c r="CND304" t="e">
        <f t="shared" si="295"/>
        <v>#DIV/0!</v>
      </c>
      <c r="CNE304" t="e">
        <f t="shared" si="295"/>
        <v>#DIV/0!</v>
      </c>
      <c r="CNF304" t="e">
        <f t="shared" si="295"/>
        <v>#DIV/0!</v>
      </c>
      <c r="CNG304" t="e">
        <f t="shared" si="295"/>
        <v>#DIV/0!</v>
      </c>
      <c r="CNH304" t="e">
        <f t="shared" si="295"/>
        <v>#DIV/0!</v>
      </c>
      <c r="CNI304" t="e">
        <f t="shared" si="295"/>
        <v>#DIV/0!</v>
      </c>
      <c r="CNJ304" t="e">
        <f t="shared" si="295"/>
        <v>#DIV/0!</v>
      </c>
      <c r="CNK304" t="e">
        <f t="shared" si="295"/>
        <v>#DIV/0!</v>
      </c>
      <c r="CNL304" t="e">
        <f t="shared" si="295"/>
        <v>#DIV/0!</v>
      </c>
      <c r="CNM304" t="e">
        <f t="shared" si="295"/>
        <v>#DIV/0!</v>
      </c>
      <c r="CNN304" t="e">
        <f t="shared" si="295"/>
        <v>#DIV/0!</v>
      </c>
      <c r="CNO304" t="e">
        <f t="shared" si="295"/>
        <v>#DIV/0!</v>
      </c>
      <c r="CNP304" t="e">
        <f t="shared" si="295"/>
        <v>#DIV/0!</v>
      </c>
      <c r="CNQ304" t="e">
        <f t="shared" si="295"/>
        <v>#DIV/0!</v>
      </c>
      <c r="CNR304" t="e">
        <f t="shared" si="295"/>
        <v>#DIV/0!</v>
      </c>
      <c r="CNS304" t="e">
        <f t="shared" si="295"/>
        <v>#DIV/0!</v>
      </c>
      <c r="CNT304" t="e">
        <f t="shared" si="295"/>
        <v>#DIV/0!</v>
      </c>
      <c r="CNU304" t="e">
        <f t="shared" si="295"/>
        <v>#DIV/0!</v>
      </c>
      <c r="CNV304" t="e">
        <f t="shared" si="295"/>
        <v>#DIV/0!</v>
      </c>
      <c r="CNW304" t="e">
        <f t="shared" si="295"/>
        <v>#DIV/0!</v>
      </c>
      <c r="CNX304" t="e">
        <f t="shared" si="295"/>
        <v>#DIV/0!</v>
      </c>
      <c r="CNY304" t="e">
        <f t="shared" si="295"/>
        <v>#DIV/0!</v>
      </c>
      <c r="CNZ304" t="e">
        <f t="shared" si="295"/>
        <v>#DIV/0!</v>
      </c>
      <c r="COA304" t="e">
        <f t="shared" si="295"/>
        <v>#DIV/0!</v>
      </c>
      <c r="COB304" t="e">
        <f t="shared" si="295"/>
        <v>#DIV/0!</v>
      </c>
      <c r="COC304" t="e">
        <f t="shared" si="295"/>
        <v>#DIV/0!</v>
      </c>
      <c r="COD304" t="e">
        <f t="shared" si="295"/>
        <v>#DIV/0!</v>
      </c>
      <c r="COE304" t="e">
        <f t="shared" si="295"/>
        <v>#DIV/0!</v>
      </c>
      <c r="COF304" t="e">
        <f t="shared" si="295"/>
        <v>#DIV/0!</v>
      </c>
      <c r="COG304" t="e">
        <f t="shared" si="295"/>
        <v>#DIV/0!</v>
      </c>
      <c r="COH304" t="e">
        <f t="shared" si="295"/>
        <v>#DIV/0!</v>
      </c>
      <c r="COI304" t="e">
        <f t="shared" si="295"/>
        <v>#DIV/0!</v>
      </c>
      <c r="COJ304" t="e">
        <f t="shared" si="295"/>
        <v>#DIV/0!</v>
      </c>
      <c r="COK304" t="e">
        <f t="shared" si="295"/>
        <v>#DIV/0!</v>
      </c>
      <c r="COL304" t="e">
        <f t="shared" si="295"/>
        <v>#DIV/0!</v>
      </c>
      <c r="COM304" t="e">
        <f t="shared" si="295"/>
        <v>#DIV/0!</v>
      </c>
      <c r="CON304" t="e">
        <f t="shared" si="295"/>
        <v>#DIV/0!</v>
      </c>
      <c r="COO304" t="e">
        <f t="shared" si="295"/>
        <v>#DIV/0!</v>
      </c>
      <c r="COP304" t="e">
        <f t="shared" si="295"/>
        <v>#DIV/0!</v>
      </c>
      <c r="COQ304" t="e">
        <f t="shared" ref="COQ304:CRB304" si="296">STDEV(COQ1:COQ74)</f>
        <v>#DIV/0!</v>
      </c>
      <c r="COR304" t="e">
        <f t="shared" si="296"/>
        <v>#DIV/0!</v>
      </c>
      <c r="COS304" t="e">
        <f t="shared" si="296"/>
        <v>#DIV/0!</v>
      </c>
      <c r="COT304" t="e">
        <f t="shared" si="296"/>
        <v>#DIV/0!</v>
      </c>
      <c r="COU304" t="e">
        <f t="shared" si="296"/>
        <v>#DIV/0!</v>
      </c>
      <c r="COV304" t="e">
        <f t="shared" si="296"/>
        <v>#DIV/0!</v>
      </c>
      <c r="COW304" t="e">
        <f t="shared" si="296"/>
        <v>#DIV/0!</v>
      </c>
      <c r="COX304" t="e">
        <f t="shared" si="296"/>
        <v>#DIV/0!</v>
      </c>
      <c r="COY304" t="e">
        <f t="shared" si="296"/>
        <v>#DIV/0!</v>
      </c>
      <c r="COZ304" t="e">
        <f t="shared" si="296"/>
        <v>#DIV/0!</v>
      </c>
      <c r="CPA304" t="e">
        <f t="shared" si="296"/>
        <v>#DIV/0!</v>
      </c>
      <c r="CPB304" t="e">
        <f t="shared" si="296"/>
        <v>#DIV/0!</v>
      </c>
      <c r="CPC304" t="e">
        <f t="shared" si="296"/>
        <v>#DIV/0!</v>
      </c>
      <c r="CPD304" t="e">
        <f t="shared" si="296"/>
        <v>#DIV/0!</v>
      </c>
      <c r="CPE304" t="e">
        <f t="shared" si="296"/>
        <v>#DIV/0!</v>
      </c>
      <c r="CPF304" t="e">
        <f t="shared" si="296"/>
        <v>#DIV/0!</v>
      </c>
      <c r="CPG304" t="e">
        <f t="shared" si="296"/>
        <v>#DIV/0!</v>
      </c>
      <c r="CPH304" t="e">
        <f t="shared" si="296"/>
        <v>#DIV/0!</v>
      </c>
      <c r="CPI304" t="e">
        <f t="shared" si="296"/>
        <v>#DIV/0!</v>
      </c>
      <c r="CPJ304" t="e">
        <f t="shared" si="296"/>
        <v>#DIV/0!</v>
      </c>
      <c r="CPK304" t="e">
        <f t="shared" si="296"/>
        <v>#DIV/0!</v>
      </c>
      <c r="CPL304" t="e">
        <f t="shared" si="296"/>
        <v>#DIV/0!</v>
      </c>
      <c r="CPM304" t="e">
        <f t="shared" si="296"/>
        <v>#DIV/0!</v>
      </c>
      <c r="CPN304" t="e">
        <f t="shared" si="296"/>
        <v>#DIV/0!</v>
      </c>
      <c r="CPO304" t="e">
        <f t="shared" si="296"/>
        <v>#DIV/0!</v>
      </c>
      <c r="CPP304" t="e">
        <f t="shared" si="296"/>
        <v>#DIV/0!</v>
      </c>
      <c r="CPQ304" t="e">
        <f t="shared" si="296"/>
        <v>#DIV/0!</v>
      </c>
      <c r="CPR304" t="e">
        <f t="shared" si="296"/>
        <v>#DIV/0!</v>
      </c>
      <c r="CPS304" t="e">
        <f t="shared" si="296"/>
        <v>#DIV/0!</v>
      </c>
      <c r="CPT304" t="e">
        <f t="shared" si="296"/>
        <v>#DIV/0!</v>
      </c>
      <c r="CPU304" t="e">
        <f t="shared" si="296"/>
        <v>#DIV/0!</v>
      </c>
      <c r="CPV304" t="e">
        <f t="shared" si="296"/>
        <v>#DIV/0!</v>
      </c>
      <c r="CPW304" t="e">
        <f t="shared" si="296"/>
        <v>#DIV/0!</v>
      </c>
      <c r="CPX304" t="e">
        <f t="shared" si="296"/>
        <v>#DIV/0!</v>
      </c>
      <c r="CPY304" t="e">
        <f t="shared" si="296"/>
        <v>#DIV/0!</v>
      </c>
      <c r="CPZ304" t="e">
        <f t="shared" si="296"/>
        <v>#DIV/0!</v>
      </c>
      <c r="CQA304" t="e">
        <f t="shared" si="296"/>
        <v>#DIV/0!</v>
      </c>
      <c r="CQB304" t="e">
        <f t="shared" si="296"/>
        <v>#DIV/0!</v>
      </c>
      <c r="CQC304" t="e">
        <f t="shared" si="296"/>
        <v>#DIV/0!</v>
      </c>
      <c r="CQD304" t="e">
        <f t="shared" si="296"/>
        <v>#DIV/0!</v>
      </c>
      <c r="CQE304" t="e">
        <f t="shared" si="296"/>
        <v>#DIV/0!</v>
      </c>
      <c r="CQF304" t="e">
        <f t="shared" si="296"/>
        <v>#DIV/0!</v>
      </c>
      <c r="CQG304" t="e">
        <f t="shared" si="296"/>
        <v>#DIV/0!</v>
      </c>
      <c r="CQH304" t="e">
        <f t="shared" si="296"/>
        <v>#DIV/0!</v>
      </c>
      <c r="CQI304" t="e">
        <f t="shared" si="296"/>
        <v>#DIV/0!</v>
      </c>
      <c r="CQJ304" t="e">
        <f t="shared" si="296"/>
        <v>#DIV/0!</v>
      </c>
      <c r="CQK304" t="e">
        <f t="shared" si="296"/>
        <v>#DIV/0!</v>
      </c>
      <c r="CQL304" t="e">
        <f t="shared" si="296"/>
        <v>#DIV/0!</v>
      </c>
      <c r="CQM304" t="e">
        <f t="shared" si="296"/>
        <v>#DIV/0!</v>
      </c>
      <c r="CQN304" t="e">
        <f t="shared" si="296"/>
        <v>#DIV/0!</v>
      </c>
      <c r="CQO304" t="e">
        <f t="shared" si="296"/>
        <v>#DIV/0!</v>
      </c>
      <c r="CQP304" t="e">
        <f t="shared" si="296"/>
        <v>#DIV/0!</v>
      </c>
      <c r="CQQ304" t="e">
        <f t="shared" si="296"/>
        <v>#DIV/0!</v>
      </c>
      <c r="CQR304" t="e">
        <f t="shared" si="296"/>
        <v>#DIV/0!</v>
      </c>
      <c r="CQS304" t="e">
        <f t="shared" si="296"/>
        <v>#DIV/0!</v>
      </c>
      <c r="CQT304" t="e">
        <f t="shared" si="296"/>
        <v>#DIV/0!</v>
      </c>
      <c r="CQU304" t="e">
        <f t="shared" si="296"/>
        <v>#DIV/0!</v>
      </c>
      <c r="CQV304" t="e">
        <f t="shared" si="296"/>
        <v>#DIV/0!</v>
      </c>
      <c r="CQW304" t="e">
        <f t="shared" si="296"/>
        <v>#DIV/0!</v>
      </c>
      <c r="CQX304" t="e">
        <f t="shared" si="296"/>
        <v>#DIV/0!</v>
      </c>
      <c r="CQY304" t="e">
        <f t="shared" si="296"/>
        <v>#DIV/0!</v>
      </c>
      <c r="CQZ304" t="e">
        <f t="shared" si="296"/>
        <v>#DIV/0!</v>
      </c>
      <c r="CRA304" t="e">
        <f t="shared" si="296"/>
        <v>#DIV/0!</v>
      </c>
      <c r="CRB304" t="e">
        <f t="shared" si="296"/>
        <v>#DIV/0!</v>
      </c>
      <c r="CRC304" t="e">
        <f t="shared" ref="CRC304:CTN304" si="297">STDEV(CRC1:CRC74)</f>
        <v>#DIV/0!</v>
      </c>
      <c r="CRD304" t="e">
        <f t="shared" si="297"/>
        <v>#DIV/0!</v>
      </c>
      <c r="CRE304" t="e">
        <f t="shared" si="297"/>
        <v>#DIV/0!</v>
      </c>
      <c r="CRF304" t="e">
        <f t="shared" si="297"/>
        <v>#DIV/0!</v>
      </c>
      <c r="CRG304" t="e">
        <f t="shared" si="297"/>
        <v>#DIV/0!</v>
      </c>
      <c r="CRH304" t="e">
        <f t="shared" si="297"/>
        <v>#DIV/0!</v>
      </c>
      <c r="CRI304" t="e">
        <f t="shared" si="297"/>
        <v>#DIV/0!</v>
      </c>
      <c r="CRJ304" t="e">
        <f t="shared" si="297"/>
        <v>#DIV/0!</v>
      </c>
      <c r="CRK304" t="e">
        <f t="shared" si="297"/>
        <v>#DIV/0!</v>
      </c>
      <c r="CRL304" t="e">
        <f t="shared" si="297"/>
        <v>#DIV/0!</v>
      </c>
      <c r="CRM304" t="e">
        <f t="shared" si="297"/>
        <v>#DIV/0!</v>
      </c>
      <c r="CRN304" t="e">
        <f t="shared" si="297"/>
        <v>#DIV/0!</v>
      </c>
      <c r="CRO304" t="e">
        <f t="shared" si="297"/>
        <v>#DIV/0!</v>
      </c>
      <c r="CRP304" t="e">
        <f t="shared" si="297"/>
        <v>#DIV/0!</v>
      </c>
      <c r="CRQ304" t="e">
        <f t="shared" si="297"/>
        <v>#DIV/0!</v>
      </c>
      <c r="CRR304" t="e">
        <f t="shared" si="297"/>
        <v>#DIV/0!</v>
      </c>
      <c r="CRS304" t="e">
        <f t="shared" si="297"/>
        <v>#DIV/0!</v>
      </c>
      <c r="CRT304" t="e">
        <f t="shared" si="297"/>
        <v>#DIV/0!</v>
      </c>
      <c r="CRU304" t="e">
        <f t="shared" si="297"/>
        <v>#DIV/0!</v>
      </c>
      <c r="CRV304" t="e">
        <f t="shared" si="297"/>
        <v>#DIV/0!</v>
      </c>
      <c r="CRW304" t="e">
        <f t="shared" si="297"/>
        <v>#DIV/0!</v>
      </c>
      <c r="CRX304" t="e">
        <f t="shared" si="297"/>
        <v>#DIV/0!</v>
      </c>
      <c r="CRY304" t="e">
        <f t="shared" si="297"/>
        <v>#DIV/0!</v>
      </c>
      <c r="CRZ304" t="e">
        <f t="shared" si="297"/>
        <v>#DIV/0!</v>
      </c>
      <c r="CSA304" t="e">
        <f t="shared" si="297"/>
        <v>#DIV/0!</v>
      </c>
      <c r="CSB304" t="e">
        <f t="shared" si="297"/>
        <v>#DIV/0!</v>
      </c>
      <c r="CSC304" t="e">
        <f t="shared" si="297"/>
        <v>#DIV/0!</v>
      </c>
      <c r="CSD304" t="e">
        <f t="shared" si="297"/>
        <v>#DIV/0!</v>
      </c>
      <c r="CSE304" t="e">
        <f t="shared" si="297"/>
        <v>#DIV/0!</v>
      </c>
      <c r="CSF304" t="e">
        <f t="shared" si="297"/>
        <v>#DIV/0!</v>
      </c>
      <c r="CSG304" t="e">
        <f t="shared" si="297"/>
        <v>#DIV/0!</v>
      </c>
      <c r="CSH304" t="e">
        <f t="shared" si="297"/>
        <v>#DIV/0!</v>
      </c>
      <c r="CSI304" t="e">
        <f t="shared" si="297"/>
        <v>#DIV/0!</v>
      </c>
      <c r="CSJ304" t="e">
        <f t="shared" si="297"/>
        <v>#DIV/0!</v>
      </c>
      <c r="CSK304" t="e">
        <f t="shared" si="297"/>
        <v>#DIV/0!</v>
      </c>
      <c r="CSL304" t="e">
        <f t="shared" si="297"/>
        <v>#DIV/0!</v>
      </c>
      <c r="CSM304" t="e">
        <f t="shared" si="297"/>
        <v>#DIV/0!</v>
      </c>
      <c r="CSN304" t="e">
        <f t="shared" si="297"/>
        <v>#DIV/0!</v>
      </c>
      <c r="CSO304" t="e">
        <f t="shared" si="297"/>
        <v>#DIV/0!</v>
      </c>
      <c r="CSP304" t="e">
        <f t="shared" si="297"/>
        <v>#DIV/0!</v>
      </c>
      <c r="CSQ304" t="e">
        <f t="shared" si="297"/>
        <v>#DIV/0!</v>
      </c>
      <c r="CSR304" t="e">
        <f t="shared" si="297"/>
        <v>#DIV/0!</v>
      </c>
      <c r="CSS304" t="e">
        <f t="shared" si="297"/>
        <v>#DIV/0!</v>
      </c>
      <c r="CST304" t="e">
        <f t="shared" si="297"/>
        <v>#DIV/0!</v>
      </c>
      <c r="CSU304" t="e">
        <f t="shared" si="297"/>
        <v>#DIV/0!</v>
      </c>
      <c r="CSV304" t="e">
        <f t="shared" si="297"/>
        <v>#DIV/0!</v>
      </c>
      <c r="CSW304" t="e">
        <f t="shared" si="297"/>
        <v>#DIV/0!</v>
      </c>
      <c r="CSX304" t="e">
        <f t="shared" si="297"/>
        <v>#DIV/0!</v>
      </c>
      <c r="CSY304" t="e">
        <f t="shared" si="297"/>
        <v>#DIV/0!</v>
      </c>
      <c r="CSZ304" t="e">
        <f t="shared" si="297"/>
        <v>#DIV/0!</v>
      </c>
      <c r="CTA304" t="e">
        <f t="shared" si="297"/>
        <v>#DIV/0!</v>
      </c>
      <c r="CTB304" t="e">
        <f t="shared" si="297"/>
        <v>#DIV/0!</v>
      </c>
      <c r="CTC304" t="e">
        <f t="shared" si="297"/>
        <v>#DIV/0!</v>
      </c>
      <c r="CTD304" t="e">
        <f t="shared" si="297"/>
        <v>#DIV/0!</v>
      </c>
      <c r="CTE304" t="e">
        <f t="shared" si="297"/>
        <v>#DIV/0!</v>
      </c>
      <c r="CTF304" t="e">
        <f t="shared" si="297"/>
        <v>#DIV/0!</v>
      </c>
      <c r="CTG304" t="e">
        <f t="shared" si="297"/>
        <v>#DIV/0!</v>
      </c>
      <c r="CTH304" t="e">
        <f t="shared" si="297"/>
        <v>#DIV/0!</v>
      </c>
      <c r="CTI304" t="e">
        <f t="shared" si="297"/>
        <v>#DIV/0!</v>
      </c>
      <c r="CTJ304" t="e">
        <f t="shared" si="297"/>
        <v>#DIV/0!</v>
      </c>
      <c r="CTK304" t="e">
        <f t="shared" si="297"/>
        <v>#DIV/0!</v>
      </c>
      <c r="CTL304" t="e">
        <f t="shared" si="297"/>
        <v>#DIV/0!</v>
      </c>
      <c r="CTM304" t="e">
        <f t="shared" si="297"/>
        <v>#DIV/0!</v>
      </c>
      <c r="CTN304" t="e">
        <f t="shared" si="297"/>
        <v>#DIV/0!</v>
      </c>
      <c r="CTO304" t="e">
        <f t="shared" ref="CTO304:CVZ304" si="298">STDEV(CTO1:CTO74)</f>
        <v>#DIV/0!</v>
      </c>
      <c r="CTP304" t="e">
        <f t="shared" si="298"/>
        <v>#DIV/0!</v>
      </c>
      <c r="CTQ304" t="e">
        <f t="shared" si="298"/>
        <v>#DIV/0!</v>
      </c>
      <c r="CTR304" t="e">
        <f t="shared" si="298"/>
        <v>#DIV/0!</v>
      </c>
      <c r="CTS304" t="e">
        <f t="shared" si="298"/>
        <v>#DIV/0!</v>
      </c>
      <c r="CTT304" t="e">
        <f t="shared" si="298"/>
        <v>#DIV/0!</v>
      </c>
      <c r="CTU304" t="e">
        <f t="shared" si="298"/>
        <v>#DIV/0!</v>
      </c>
      <c r="CTV304" t="e">
        <f t="shared" si="298"/>
        <v>#DIV/0!</v>
      </c>
      <c r="CTW304" t="e">
        <f t="shared" si="298"/>
        <v>#DIV/0!</v>
      </c>
      <c r="CTX304" t="e">
        <f t="shared" si="298"/>
        <v>#DIV/0!</v>
      </c>
      <c r="CTY304" t="e">
        <f t="shared" si="298"/>
        <v>#DIV/0!</v>
      </c>
      <c r="CTZ304" t="e">
        <f t="shared" si="298"/>
        <v>#DIV/0!</v>
      </c>
      <c r="CUA304" t="e">
        <f t="shared" si="298"/>
        <v>#DIV/0!</v>
      </c>
      <c r="CUB304" t="e">
        <f t="shared" si="298"/>
        <v>#DIV/0!</v>
      </c>
      <c r="CUC304" t="e">
        <f t="shared" si="298"/>
        <v>#DIV/0!</v>
      </c>
      <c r="CUD304" t="e">
        <f t="shared" si="298"/>
        <v>#DIV/0!</v>
      </c>
      <c r="CUE304" t="e">
        <f t="shared" si="298"/>
        <v>#DIV/0!</v>
      </c>
      <c r="CUF304" t="e">
        <f t="shared" si="298"/>
        <v>#DIV/0!</v>
      </c>
      <c r="CUG304" t="e">
        <f t="shared" si="298"/>
        <v>#DIV/0!</v>
      </c>
      <c r="CUH304" t="e">
        <f t="shared" si="298"/>
        <v>#DIV/0!</v>
      </c>
      <c r="CUI304" t="e">
        <f t="shared" si="298"/>
        <v>#DIV/0!</v>
      </c>
      <c r="CUJ304" t="e">
        <f t="shared" si="298"/>
        <v>#DIV/0!</v>
      </c>
      <c r="CUK304" t="e">
        <f t="shared" si="298"/>
        <v>#DIV/0!</v>
      </c>
      <c r="CUL304" t="e">
        <f t="shared" si="298"/>
        <v>#DIV/0!</v>
      </c>
      <c r="CUM304" t="e">
        <f t="shared" si="298"/>
        <v>#DIV/0!</v>
      </c>
      <c r="CUN304" t="e">
        <f t="shared" si="298"/>
        <v>#DIV/0!</v>
      </c>
      <c r="CUO304" t="e">
        <f t="shared" si="298"/>
        <v>#DIV/0!</v>
      </c>
      <c r="CUP304" t="e">
        <f t="shared" si="298"/>
        <v>#DIV/0!</v>
      </c>
      <c r="CUQ304" t="e">
        <f t="shared" si="298"/>
        <v>#DIV/0!</v>
      </c>
      <c r="CUR304" t="e">
        <f t="shared" si="298"/>
        <v>#DIV/0!</v>
      </c>
      <c r="CUS304" t="e">
        <f t="shared" si="298"/>
        <v>#DIV/0!</v>
      </c>
      <c r="CUT304" t="e">
        <f t="shared" si="298"/>
        <v>#DIV/0!</v>
      </c>
      <c r="CUU304" t="e">
        <f t="shared" si="298"/>
        <v>#DIV/0!</v>
      </c>
      <c r="CUV304" t="e">
        <f t="shared" si="298"/>
        <v>#DIV/0!</v>
      </c>
      <c r="CUW304" t="e">
        <f t="shared" si="298"/>
        <v>#DIV/0!</v>
      </c>
      <c r="CUX304" t="e">
        <f t="shared" si="298"/>
        <v>#DIV/0!</v>
      </c>
      <c r="CUY304" t="e">
        <f t="shared" si="298"/>
        <v>#DIV/0!</v>
      </c>
      <c r="CUZ304" t="e">
        <f t="shared" si="298"/>
        <v>#DIV/0!</v>
      </c>
      <c r="CVA304" t="e">
        <f t="shared" si="298"/>
        <v>#DIV/0!</v>
      </c>
      <c r="CVB304" t="e">
        <f t="shared" si="298"/>
        <v>#DIV/0!</v>
      </c>
      <c r="CVC304" t="e">
        <f t="shared" si="298"/>
        <v>#DIV/0!</v>
      </c>
      <c r="CVD304" t="e">
        <f t="shared" si="298"/>
        <v>#DIV/0!</v>
      </c>
      <c r="CVE304" t="e">
        <f t="shared" si="298"/>
        <v>#DIV/0!</v>
      </c>
      <c r="CVF304" t="e">
        <f t="shared" si="298"/>
        <v>#DIV/0!</v>
      </c>
      <c r="CVG304" t="e">
        <f t="shared" si="298"/>
        <v>#DIV/0!</v>
      </c>
      <c r="CVH304" t="e">
        <f t="shared" si="298"/>
        <v>#DIV/0!</v>
      </c>
      <c r="CVI304" t="e">
        <f t="shared" si="298"/>
        <v>#DIV/0!</v>
      </c>
      <c r="CVJ304" t="e">
        <f t="shared" si="298"/>
        <v>#DIV/0!</v>
      </c>
      <c r="CVK304" t="e">
        <f t="shared" si="298"/>
        <v>#DIV/0!</v>
      </c>
      <c r="CVL304" t="e">
        <f t="shared" si="298"/>
        <v>#DIV/0!</v>
      </c>
      <c r="CVM304" t="e">
        <f t="shared" si="298"/>
        <v>#DIV/0!</v>
      </c>
      <c r="CVN304" t="e">
        <f t="shared" si="298"/>
        <v>#DIV/0!</v>
      </c>
      <c r="CVO304" t="e">
        <f t="shared" si="298"/>
        <v>#DIV/0!</v>
      </c>
      <c r="CVP304" t="e">
        <f t="shared" si="298"/>
        <v>#DIV/0!</v>
      </c>
      <c r="CVQ304" t="e">
        <f t="shared" si="298"/>
        <v>#DIV/0!</v>
      </c>
      <c r="CVR304" t="e">
        <f t="shared" si="298"/>
        <v>#DIV/0!</v>
      </c>
      <c r="CVS304" t="e">
        <f t="shared" si="298"/>
        <v>#DIV/0!</v>
      </c>
      <c r="CVT304" t="e">
        <f t="shared" si="298"/>
        <v>#DIV/0!</v>
      </c>
      <c r="CVU304" t="e">
        <f t="shared" si="298"/>
        <v>#DIV/0!</v>
      </c>
      <c r="CVV304" t="e">
        <f t="shared" si="298"/>
        <v>#DIV/0!</v>
      </c>
      <c r="CVW304" t="e">
        <f t="shared" si="298"/>
        <v>#DIV/0!</v>
      </c>
      <c r="CVX304" t="e">
        <f t="shared" si="298"/>
        <v>#DIV/0!</v>
      </c>
      <c r="CVY304" t="e">
        <f t="shared" si="298"/>
        <v>#DIV/0!</v>
      </c>
      <c r="CVZ304" t="e">
        <f t="shared" si="298"/>
        <v>#DIV/0!</v>
      </c>
      <c r="CWA304" t="e">
        <f t="shared" ref="CWA304:CYL304" si="299">STDEV(CWA1:CWA74)</f>
        <v>#DIV/0!</v>
      </c>
      <c r="CWB304" t="e">
        <f t="shared" si="299"/>
        <v>#DIV/0!</v>
      </c>
      <c r="CWC304" t="e">
        <f t="shared" si="299"/>
        <v>#DIV/0!</v>
      </c>
      <c r="CWD304" t="e">
        <f t="shared" si="299"/>
        <v>#DIV/0!</v>
      </c>
      <c r="CWE304" t="e">
        <f t="shared" si="299"/>
        <v>#DIV/0!</v>
      </c>
      <c r="CWF304" t="e">
        <f t="shared" si="299"/>
        <v>#DIV/0!</v>
      </c>
      <c r="CWG304" t="e">
        <f t="shared" si="299"/>
        <v>#DIV/0!</v>
      </c>
      <c r="CWH304" t="e">
        <f t="shared" si="299"/>
        <v>#DIV/0!</v>
      </c>
      <c r="CWI304" t="e">
        <f t="shared" si="299"/>
        <v>#DIV/0!</v>
      </c>
      <c r="CWJ304" t="e">
        <f t="shared" si="299"/>
        <v>#DIV/0!</v>
      </c>
      <c r="CWK304" t="e">
        <f t="shared" si="299"/>
        <v>#DIV/0!</v>
      </c>
      <c r="CWL304" t="e">
        <f t="shared" si="299"/>
        <v>#DIV/0!</v>
      </c>
      <c r="CWM304" t="e">
        <f t="shared" si="299"/>
        <v>#DIV/0!</v>
      </c>
      <c r="CWN304" t="e">
        <f t="shared" si="299"/>
        <v>#DIV/0!</v>
      </c>
      <c r="CWO304" t="e">
        <f t="shared" si="299"/>
        <v>#DIV/0!</v>
      </c>
      <c r="CWP304" t="e">
        <f t="shared" si="299"/>
        <v>#DIV/0!</v>
      </c>
      <c r="CWQ304" t="e">
        <f t="shared" si="299"/>
        <v>#DIV/0!</v>
      </c>
      <c r="CWR304" t="e">
        <f t="shared" si="299"/>
        <v>#DIV/0!</v>
      </c>
      <c r="CWS304" t="e">
        <f t="shared" si="299"/>
        <v>#DIV/0!</v>
      </c>
      <c r="CWT304" t="e">
        <f t="shared" si="299"/>
        <v>#DIV/0!</v>
      </c>
      <c r="CWU304" t="e">
        <f t="shared" si="299"/>
        <v>#DIV/0!</v>
      </c>
      <c r="CWV304" t="e">
        <f t="shared" si="299"/>
        <v>#DIV/0!</v>
      </c>
      <c r="CWW304" t="e">
        <f t="shared" si="299"/>
        <v>#DIV/0!</v>
      </c>
      <c r="CWX304" t="e">
        <f t="shared" si="299"/>
        <v>#DIV/0!</v>
      </c>
      <c r="CWY304" t="e">
        <f t="shared" si="299"/>
        <v>#DIV/0!</v>
      </c>
      <c r="CWZ304" t="e">
        <f t="shared" si="299"/>
        <v>#DIV/0!</v>
      </c>
      <c r="CXA304" t="e">
        <f t="shared" si="299"/>
        <v>#DIV/0!</v>
      </c>
      <c r="CXB304" t="e">
        <f t="shared" si="299"/>
        <v>#DIV/0!</v>
      </c>
      <c r="CXC304" t="e">
        <f t="shared" si="299"/>
        <v>#DIV/0!</v>
      </c>
      <c r="CXD304" t="e">
        <f t="shared" si="299"/>
        <v>#DIV/0!</v>
      </c>
      <c r="CXE304" t="e">
        <f t="shared" si="299"/>
        <v>#DIV/0!</v>
      </c>
      <c r="CXF304" t="e">
        <f t="shared" si="299"/>
        <v>#DIV/0!</v>
      </c>
      <c r="CXG304" t="e">
        <f t="shared" si="299"/>
        <v>#DIV/0!</v>
      </c>
      <c r="CXH304" t="e">
        <f t="shared" si="299"/>
        <v>#DIV/0!</v>
      </c>
      <c r="CXI304" t="e">
        <f t="shared" si="299"/>
        <v>#DIV/0!</v>
      </c>
      <c r="CXJ304" t="e">
        <f t="shared" si="299"/>
        <v>#DIV/0!</v>
      </c>
      <c r="CXK304" t="e">
        <f t="shared" si="299"/>
        <v>#DIV/0!</v>
      </c>
      <c r="CXL304" t="e">
        <f t="shared" si="299"/>
        <v>#DIV/0!</v>
      </c>
      <c r="CXM304" t="e">
        <f t="shared" si="299"/>
        <v>#DIV/0!</v>
      </c>
      <c r="CXN304" t="e">
        <f t="shared" si="299"/>
        <v>#DIV/0!</v>
      </c>
      <c r="CXO304" t="e">
        <f t="shared" si="299"/>
        <v>#DIV/0!</v>
      </c>
      <c r="CXP304" t="e">
        <f t="shared" si="299"/>
        <v>#DIV/0!</v>
      </c>
      <c r="CXQ304" t="e">
        <f t="shared" si="299"/>
        <v>#DIV/0!</v>
      </c>
      <c r="CXR304" t="e">
        <f t="shared" si="299"/>
        <v>#DIV/0!</v>
      </c>
      <c r="CXS304" t="e">
        <f t="shared" si="299"/>
        <v>#DIV/0!</v>
      </c>
      <c r="CXT304" t="e">
        <f t="shared" si="299"/>
        <v>#DIV/0!</v>
      </c>
      <c r="CXU304" t="e">
        <f t="shared" si="299"/>
        <v>#DIV/0!</v>
      </c>
      <c r="CXV304" t="e">
        <f t="shared" si="299"/>
        <v>#DIV/0!</v>
      </c>
      <c r="CXW304" t="e">
        <f t="shared" si="299"/>
        <v>#DIV/0!</v>
      </c>
      <c r="CXX304" t="e">
        <f t="shared" si="299"/>
        <v>#DIV/0!</v>
      </c>
      <c r="CXY304" t="e">
        <f t="shared" si="299"/>
        <v>#DIV/0!</v>
      </c>
      <c r="CXZ304" t="e">
        <f t="shared" si="299"/>
        <v>#DIV/0!</v>
      </c>
      <c r="CYA304" t="e">
        <f t="shared" si="299"/>
        <v>#DIV/0!</v>
      </c>
      <c r="CYB304" t="e">
        <f t="shared" si="299"/>
        <v>#DIV/0!</v>
      </c>
      <c r="CYC304" t="e">
        <f t="shared" si="299"/>
        <v>#DIV/0!</v>
      </c>
      <c r="CYD304" t="e">
        <f t="shared" si="299"/>
        <v>#DIV/0!</v>
      </c>
      <c r="CYE304" t="e">
        <f t="shared" si="299"/>
        <v>#DIV/0!</v>
      </c>
      <c r="CYF304" t="e">
        <f t="shared" si="299"/>
        <v>#DIV/0!</v>
      </c>
      <c r="CYG304" t="e">
        <f t="shared" si="299"/>
        <v>#DIV/0!</v>
      </c>
      <c r="CYH304" t="e">
        <f t="shared" si="299"/>
        <v>#DIV/0!</v>
      </c>
      <c r="CYI304" t="e">
        <f t="shared" si="299"/>
        <v>#DIV/0!</v>
      </c>
      <c r="CYJ304" t="e">
        <f t="shared" si="299"/>
        <v>#DIV/0!</v>
      </c>
      <c r="CYK304" t="e">
        <f t="shared" si="299"/>
        <v>#DIV/0!</v>
      </c>
      <c r="CYL304" t="e">
        <f t="shared" si="299"/>
        <v>#DIV/0!</v>
      </c>
      <c r="CYM304" t="e">
        <f t="shared" ref="CYM304:DAX304" si="300">STDEV(CYM1:CYM74)</f>
        <v>#DIV/0!</v>
      </c>
      <c r="CYN304" t="e">
        <f t="shared" si="300"/>
        <v>#DIV/0!</v>
      </c>
      <c r="CYO304" t="e">
        <f t="shared" si="300"/>
        <v>#DIV/0!</v>
      </c>
      <c r="CYP304" t="e">
        <f t="shared" si="300"/>
        <v>#DIV/0!</v>
      </c>
      <c r="CYQ304" t="e">
        <f t="shared" si="300"/>
        <v>#DIV/0!</v>
      </c>
      <c r="CYR304" t="e">
        <f t="shared" si="300"/>
        <v>#DIV/0!</v>
      </c>
      <c r="CYS304" t="e">
        <f t="shared" si="300"/>
        <v>#DIV/0!</v>
      </c>
      <c r="CYT304" t="e">
        <f t="shared" si="300"/>
        <v>#DIV/0!</v>
      </c>
      <c r="CYU304" t="e">
        <f t="shared" si="300"/>
        <v>#DIV/0!</v>
      </c>
      <c r="CYV304" t="e">
        <f t="shared" si="300"/>
        <v>#DIV/0!</v>
      </c>
      <c r="CYW304" t="e">
        <f t="shared" si="300"/>
        <v>#DIV/0!</v>
      </c>
      <c r="CYX304" t="e">
        <f t="shared" si="300"/>
        <v>#DIV/0!</v>
      </c>
      <c r="CYY304" t="e">
        <f t="shared" si="300"/>
        <v>#DIV/0!</v>
      </c>
      <c r="CYZ304" t="e">
        <f t="shared" si="300"/>
        <v>#DIV/0!</v>
      </c>
      <c r="CZA304" t="e">
        <f t="shared" si="300"/>
        <v>#DIV/0!</v>
      </c>
      <c r="CZB304" t="e">
        <f t="shared" si="300"/>
        <v>#DIV/0!</v>
      </c>
      <c r="CZC304" t="e">
        <f t="shared" si="300"/>
        <v>#DIV/0!</v>
      </c>
      <c r="CZD304" t="e">
        <f t="shared" si="300"/>
        <v>#DIV/0!</v>
      </c>
      <c r="CZE304" t="e">
        <f t="shared" si="300"/>
        <v>#DIV/0!</v>
      </c>
      <c r="CZF304" t="e">
        <f t="shared" si="300"/>
        <v>#DIV/0!</v>
      </c>
      <c r="CZG304" t="e">
        <f t="shared" si="300"/>
        <v>#DIV/0!</v>
      </c>
      <c r="CZH304" t="e">
        <f t="shared" si="300"/>
        <v>#DIV/0!</v>
      </c>
      <c r="CZI304" t="e">
        <f t="shared" si="300"/>
        <v>#DIV/0!</v>
      </c>
      <c r="CZJ304" t="e">
        <f t="shared" si="300"/>
        <v>#DIV/0!</v>
      </c>
      <c r="CZK304" t="e">
        <f t="shared" si="300"/>
        <v>#DIV/0!</v>
      </c>
      <c r="CZL304" t="e">
        <f t="shared" si="300"/>
        <v>#DIV/0!</v>
      </c>
      <c r="CZM304" t="e">
        <f t="shared" si="300"/>
        <v>#DIV/0!</v>
      </c>
      <c r="CZN304" t="e">
        <f t="shared" si="300"/>
        <v>#DIV/0!</v>
      </c>
      <c r="CZO304" t="e">
        <f t="shared" si="300"/>
        <v>#DIV/0!</v>
      </c>
      <c r="CZP304" t="e">
        <f t="shared" si="300"/>
        <v>#DIV/0!</v>
      </c>
      <c r="CZQ304" t="e">
        <f t="shared" si="300"/>
        <v>#DIV/0!</v>
      </c>
      <c r="CZR304" t="e">
        <f t="shared" si="300"/>
        <v>#DIV/0!</v>
      </c>
      <c r="CZS304" t="e">
        <f t="shared" si="300"/>
        <v>#DIV/0!</v>
      </c>
      <c r="CZT304" t="e">
        <f t="shared" si="300"/>
        <v>#DIV/0!</v>
      </c>
      <c r="CZU304" t="e">
        <f t="shared" si="300"/>
        <v>#DIV/0!</v>
      </c>
      <c r="CZV304" t="e">
        <f t="shared" si="300"/>
        <v>#DIV/0!</v>
      </c>
      <c r="CZW304" t="e">
        <f t="shared" si="300"/>
        <v>#DIV/0!</v>
      </c>
      <c r="CZX304" t="e">
        <f t="shared" si="300"/>
        <v>#DIV/0!</v>
      </c>
      <c r="CZY304" t="e">
        <f t="shared" si="300"/>
        <v>#DIV/0!</v>
      </c>
      <c r="CZZ304" t="e">
        <f t="shared" si="300"/>
        <v>#DIV/0!</v>
      </c>
      <c r="DAA304" t="e">
        <f t="shared" si="300"/>
        <v>#DIV/0!</v>
      </c>
      <c r="DAB304" t="e">
        <f t="shared" si="300"/>
        <v>#DIV/0!</v>
      </c>
      <c r="DAC304" t="e">
        <f t="shared" si="300"/>
        <v>#DIV/0!</v>
      </c>
      <c r="DAD304" t="e">
        <f t="shared" si="300"/>
        <v>#DIV/0!</v>
      </c>
      <c r="DAE304" t="e">
        <f t="shared" si="300"/>
        <v>#DIV/0!</v>
      </c>
      <c r="DAF304" t="e">
        <f t="shared" si="300"/>
        <v>#DIV/0!</v>
      </c>
      <c r="DAG304" t="e">
        <f t="shared" si="300"/>
        <v>#DIV/0!</v>
      </c>
      <c r="DAH304" t="e">
        <f t="shared" si="300"/>
        <v>#DIV/0!</v>
      </c>
      <c r="DAI304" t="e">
        <f t="shared" si="300"/>
        <v>#DIV/0!</v>
      </c>
      <c r="DAJ304" t="e">
        <f t="shared" si="300"/>
        <v>#DIV/0!</v>
      </c>
      <c r="DAK304" t="e">
        <f t="shared" si="300"/>
        <v>#DIV/0!</v>
      </c>
      <c r="DAL304" t="e">
        <f t="shared" si="300"/>
        <v>#DIV/0!</v>
      </c>
      <c r="DAM304" t="e">
        <f t="shared" si="300"/>
        <v>#DIV/0!</v>
      </c>
      <c r="DAN304" t="e">
        <f t="shared" si="300"/>
        <v>#DIV/0!</v>
      </c>
      <c r="DAO304" t="e">
        <f t="shared" si="300"/>
        <v>#DIV/0!</v>
      </c>
      <c r="DAP304" t="e">
        <f t="shared" si="300"/>
        <v>#DIV/0!</v>
      </c>
      <c r="DAQ304" t="e">
        <f t="shared" si="300"/>
        <v>#DIV/0!</v>
      </c>
      <c r="DAR304" t="e">
        <f t="shared" si="300"/>
        <v>#DIV/0!</v>
      </c>
      <c r="DAS304" t="e">
        <f t="shared" si="300"/>
        <v>#DIV/0!</v>
      </c>
      <c r="DAT304" t="e">
        <f t="shared" si="300"/>
        <v>#DIV/0!</v>
      </c>
      <c r="DAU304" t="e">
        <f t="shared" si="300"/>
        <v>#DIV/0!</v>
      </c>
      <c r="DAV304" t="e">
        <f t="shared" si="300"/>
        <v>#DIV/0!</v>
      </c>
      <c r="DAW304" t="e">
        <f t="shared" si="300"/>
        <v>#DIV/0!</v>
      </c>
      <c r="DAX304" t="e">
        <f t="shared" si="300"/>
        <v>#DIV/0!</v>
      </c>
      <c r="DAY304" t="e">
        <f t="shared" ref="DAY304:DDJ304" si="301">STDEV(DAY1:DAY74)</f>
        <v>#DIV/0!</v>
      </c>
      <c r="DAZ304" t="e">
        <f t="shared" si="301"/>
        <v>#DIV/0!</v>
      </c>
      <c r="DBA304" t="e">
        <f t="shared" si="301"/>
        <v>#DIV/0!</v>
      </c>
      <c r="DBB304" t="e">
        <f t="shared" si="301"/>
        <v>#DIV/0!</v>
      </c>
      <c r="DBC304" t="e">
        <f t="shared" si="301"/>
        <v>#DIV/0!</v>
      </c>
      <c r="DBD304" t="e">
        <f t="shared" si="301"/>
        <v>#DIV/0!</v>
      </c>
      <c r="DBE304" t="e">
        <f t="shared" si="301"/>
        <v>#DIV/0!</v>
      </c>
      <c r="DBF304" t="e">
        <f t="shared" si="301"/>
        <v>#DIV/0!</v>
      </c>
      <c r="DBG304" t="e">
        <f t="shared" si="301"/>
        <v>#DIV/0!</v>
      </c>
      <c r="DBH304" t="e">
        <f t="shared" si="301"/>
        <v>#DIV/0!</v>
      </c>
      <c r="DBI304" t="e">
        <f t="shared" si="301"/>
        <v>#DIV/0!</v>
      </c>
      <c r="DBJ304" t="e">
        <f t="shared" si="301"/>
        <v>#DIV/0!</v>
      </c>
      <c r="DBK304" t="e">
        <f t="shared" si="301"/>
        <v>#DIV/0!</v>
      </c>
      <c r="DBL304" t="e">
        <f t="shared" si="301"/>
        <v>#DIV/0!</v>
      </c>
      <c r="DBM304" t="e">
        <f t="shared" si="301"/>
        <v>#DIV/0!</v>
      </c>
      <c r="DBN304" t="e">
        <f t="shared" si="301"/>
        <v>#DIV/0!</v>
      </c>
      <c r="DBO304" t="e">
        <f t="shared" si="301"/>
        <v>#DIV/0!</v>
      </c>
      <c r="DBP304" t="e">
        <f t="shared" si="301"/>
        <v>#DIV/0!</v>
      </c>
      <c r="DBQ304" t="e">
        <f t="shared" si="301"/>
        <v>#DIV/0!</v>
      </c>
      <c r="DBR304" t="e">
        <f t="shared" si="301"/>
        <v>#DIV/0!</v>
      </c>
      <c r="DBS304" t="e">
        <f t="shared" si="301"/>
        <v>#DIV/0!</v>
      </c>
      <c r="DBT304" t="e">
        <f t="shared" si="301"/>
        <v>#DIV/0!</v>
      </c>
      <c r="DBU304" t="e">
        <f t="shared" si="301"/>
        <v>#DIV/0!</v>
      </c>
      <c r="DBV304" t="e">
        <f t="shared" si="301"/>
        <v>#DIV/0!</v>
      </c>
      <c r="DBW304" t="e">
        <f t="shared" si="301"/>
        <v>#DIV/0!</v>
      </c>
      <c r="DBX304" t="e">
        <f t="shared" si="301"/>
        <v>#DIV/0!</v>
      </c>
      <c r="DBY304" t="e">
        <f t="shared" si="301"/>
        <v>#DIV/0!</v>
      </c>
      <c r="DBZ304" t="e">
        <f t="shared" si="301"/>
        <v>#DIV/0!</v>
      </c>
      <c r="DCA304" t="e">
        <f t="shared" si="301"/>
        <v>#DIV/0!</v>
      </c>
      <c r="DCB304" t="e">
        <f t="shared" si="301"/>
        <v>#DIV/0!</v>
      </c>
      <c r="DCC304" t="e">
        <f t="shared" si="301"/>
        <v>#DIV/0!</v>
      </c>
      <c r="DCD304" t="e">
        <f t="shared" si="301"/>
        <v>#DIV/0!</v>
      </c>
      <c r="DCE304" t="e">
        <f t="shared" si="301"/>
        <v>#DIV/0!</v>
      </c>
      <c r="DCF304" t="e">
        <f t="shared" si="301"/>
        <v>#DIV/0!</v>
      </c>
      <c r="DCG304" t="e">
        <f t="shared" si="301"/>
        <v>#DIV/0!</v>
      </c>
      <c r="DCH304" t="e">
        <f t="shared" si="301"/>
        <v>#DIV/0!</v>
      </c>
      <c r="DCI304" t="e">
        <f t="shared" si="301"/>
        <v>#DIV/0!</v>
      </c>
      <c r="DCJ304" t="e">
        <f t="shared" si="301"/>
        <v>#DIV/0!</v>
      </c>
      <c r="DCK304" t="e">
        <f t="shared" si="301"/>
        <v>#DIV/0!</v>
      </c>
      <c r="DCL304" t="e">
        <f t="shared" si="301"/>
        <v>#DIV/0!</v>
      </c>
      <c r="DCM304" t="e">
        <f t="shared" si="301"/>
        <v>#DIV/0!</v>
      </c>
      <c r="DCN304" t="e">
        <f t="shared" si="301"/>
        <v>#DIV/0!</v>
      </c>
      <c r="DCO304" t="e">
        <f t="shared" si="301"/>
        <v>#DIV/0!</v>
      </c>
      <c r="DCP304" t="e">
        <f t="shared" si="301"/>
        <v>#DIV/0!</v>
      </c>
      <c r="DCQ304" t="e">
        <f t="shared" si="301"/>
        <v>#DIV/0!</v>
      </c>
      <c r="DCR304" t="e">
        <f t="shared" si="301"/>
        <v>#DIV/0!</v>
      </c>
      <c r="DCS304" t="e">
        <f t="shared" si="301"/>
        <v>#DIV/0!</v>
      </c>
      <c r="DCT304" t="e">
        <f t="shared" si="301"/>
        <v>#DIV/0!</v>
      </c>
      <c r="DCU304" t="e">
        <f t="shared" si="301"/>
        <v>#DIV/0!</v>
      </c>
      <c r="DCV304" t="e">
        <f t="shared" si="301"/>
        <v>#DIV/0!</v>
      </c>
      <c r="DCW304" t="e">
        <f t="shared" si="301"/>
        <v>#DIV/0!</v>
      </c>
      <c r="DCX304" t="e">
        <f t="shared" si="301"/>
        <v>#DIV/0!</v>
      </c>
      <c r="DCY304" t="e">
        <f t="shared" si="301"/>
        <v>#DIV/0!</v>
      </c>
      <c r="DCZ304" t="e">
        <f t="shared" si="301"/>
        <v>#DIV/0!</v>
      </c>
      <c r="DDA304" t="e">
        <f t="shared" si="301"/>
        <v>#DIV/0!</v>
      </c>
      <c r="DDB304" t="e">
        <f t="shared" si="301"/>
        <v>#DIV/0!</v>
      </c>
      <c r="DDC304" t="e">
        <f t="shared" si="301"/>
        <v>#DIV/0!</v>
      </c>
      <c r="DDD304" t="e">
        <f t="shared" si="301"/>
        <v>#DIV/0!</v>
      </c>
      <c r="DDE304" t="e">
        <f t="shared" si="301"/>
        <v>#DIV/0!</v>
      </c>
      <c r="DDF304" t="e">
        <f t="shared" si="301"/>
        <v>#DIV/0!</v>
      </c>
      <c r="DDG304" t="e">
        <f t="shared" si="301"/>
        <v>#DIV/0!</v>
      </c>
      <c r="DDH304" t="e">
        <f t="shared" si="301"/>
        <v>#DIV/0!</v>
      </c>
      <c r="DDI304" t="e">
        <f t="shared" si="301"/>
        <v>#DIV/0!</v>
      </c>
      <c r="DDJ304" t="e">
        <f t="shared" si="301"/>
        <v>#DIV/0!</v>
      </c>
      <c r="DDK304" t="e">
        <f t="shared" ref="DDK304:DFV304" si="302">STDEV(DDK1:DDK74)</f>
        <v>#DIV/0!</v>
      </c>
      <c r="DDL304" t="e">
        <f t="shared" si="302"/>
        <v>#DIV/0!</v>
      </c>
      <c r="DDM304" t="e">
        <f t="shared" si="302"/>
        <v>#DIV/0!</v>
      </c>
      <c r="DDN304" t="e">
        <f t="shared" si="302"/>
        <v>#DIV/0!</v>
      </c>
      <c r="DDO304" t="e">
        <f t="shared" si="302"/>
        <v>#DIV/0!</v>
      </c>
      <c r="DDP304" t="e">
        <f t="shared" si="302"/>
        <v>#DIV/0!</v>
      </c>
      <c r="DDQ304" t="e">
        <f t="shared" si="302"/>
        <v>#DIV/0!</v>
      </c>
      <c r="DDR304" t="e">
        <f t="shared" si="302"/>
        <v>#DIV/0!</v>
      </c>
      <c r="DDS304" t="e">
        <f t="shared" si="302"/>
        <v>#DIV/0!</v>
      </c>
      <c r="DDT304" t="e">
        <f t="shared" si="302"/>
        <v>#DIV/0!</v>
      </c>
      <c r="DDU304" t="e">
        <f t="shared" si="302"/>
        <v>#DIV/0!</v>
      </c>
      <c r="DDV304" t="e">
        <f t="shared" si="302"/>
        <v>#DIV/0!</v>
      </c>
      <c r="DDW304" t="e">
        <f t="shared" si="302"/>
        <v>#DIV/0!</v>
      </c>
      <c r="DDX304" t="e">
        <f t="shared" si="302"/>
        <v>#DIV/0!</v>
      </c>
      <c r="DDY304" t="e">
        <f t="shared" si="302"/>
        <v>#DIV/0!</v>
      </c>
      <c r="DDZ304" t="e">
        <f t="shared" si="302"/>
        <v>#DIV/0!</v>
      </c>
      <c r="DEA304" t="e">
        <f t="shared" si="302"/>
        <v>#DIV/0!</v>
      </c>
      <c r="DEB304" t="e">
        <f t="shared" si="302"/>
        <v>#DIV/0!</v>
      </c>
      <c r="DEC304" t="e">
        <f t="shared" si="302"/>
        <v>#DIV/0!</v>
      </c>
      <c r="DED304" t="e">
        <f t="shared" si="302"/>
        <v>#DIV/0!</v>
      </c>
      <c r="DEE304" t="e">
        <f t="shared" si="302"/>
        <v>#DIV/0!</v>
      </c>
      <c r="DEF304" t="e">
        <f t="shared" si="302"/>
        <v>#DIV/0!</v>
      </c>
      <c r="DEG304" t="e">
        <f t="shared" si="302"/>
        <v>#DIV/0!</v>
      </c>
      <c r="DEH304" t="e">
        <f t="shared" si="302"/>
        <v>#DIV/0!</v>
      </c>
      <c r="DEI304" t="e">
        <f t="shared" si="302"/>
        <v>#DIV/0!</v>
      </c>
      <c r="DEJ304" t="e">
        <f t="shared" si="302"/>
        <v>#DIV/0!</v>
      </c>
      <c r="DEK304" t="e">
        <f t="shared" si="302"/>
        <v>#DIV/0!</v>
      </c>
      <c r="DEL304" t="e">
        <f t="shared" si="302"/>
        <v>#DIV/0!</v>
      </c>
      <c r="DEM304" t="e">
        <f t="shared" si="302"/>
        <v>#DIV/0!</v>
      </c>
      <c r="DEN304" t="e">
        <f t="shared" si="302"/>
        <v>#DIV/0!</v>
      </c>
      <c r="DEO304" t="e">
        <f t="shared" si="302"/>
        <v>#DIV/0!</v>
      </c>
      <c r="DEP304" t="e">
        <f t="shared" si="302"/>
        <v>#DIV/0!</v>
      </c>
      <c r="DEQ304" t="e">
        <f t="shared" si="302"/>
        <v>#DIV/0!</v>
      </c>
      <c r="DER304" t="e">
        <f t="shared" si="302"/>
        <v>#DIV/0!</v>
      </c>
      <c r="DES304" t="e">
        <f t="shared" si="302"/>
        <v>#DIV/0!</v>
      </c>
      <c r="DET304" t="e">
        <f t="shared" si="302"/>
        <v>#DIV/0!</v>
      </c>
      <c r="DEU304" t="e">
        <f t="shared" si="302"/>
        <v>#DIV/0!</v>
      </c>
      <c r="DEV304" t="e">
        <f t="shared" si="302"/>
        <v>#DIV/0!</v>
      </c>
      <c r="DEW304" t="e">
        <f t="shared" si="302"/>
        <v>#DIV/0!</v>
      </c>
      <c r="DEX304" t="e">
        <f t="shared" si="302"/>
        <v>#DIV/0!</v>
      </c>
      <c r="DEY304" t="e">
        <f t="shared" si="302"/>
        <v>#DIV/0!</v>
      </c>
      <c r="DEZ304" t="e">
        <f t="shared" si="302"/>
        <v>#DIV/0!</v>
      </c>
      <c r="DFA304" t="e">
        <f t="shared" si="302"/>
        <v>#DIV/0!</v>
      </c>
      <c r="DFB304" t="e">
        <f t="shared" si="302"/>
        <v>#DIV/0!</v>
      </c>
      <c r="DFC304" t="e">
        <f t="shared" si="302"/>
        <v>#DIV/0!</v>
      </c>
      <c r="DFD304" t="e">
        <f t="shared" si="302"/>
        <v>#DIV/0!</v>
      </c>
      <c r="DFE304" t="e">
        <f t="shared" si="302"/>
        <v>#DIV/0!</v>
      </c>
      <c r="DFF304" t="e">
        <f t="shared" si="302"/>
        <v>#DIV/0!</v>
      </c>
      <c r="DFG304" t="e">
        <f t="shared" si="302"/>
        <v>#DIV/0!</v>
      </c>
      <c r="DFH304" t="e">
        <f t="shared" si="302"/>
        <v>#DIV/0!</v>
      </c>
      <c r="DFI304" t="e">
        <f t="shared" si="302"/>
        <v>#DIV/0!</v>
      </c>
      <c r="DFJ304" t="e">
        <f t="shared" si="302"/>
        <v>#DIV/0!</v>
      </c>
      <c r="DFK304" t="e">
        <f t="shared" si="302"/>
        <v>#DIV/0!</v>
      </c>
      <c r="DFL304" t="e">
        <f t="shared" si="302"/>
        <v>#DIV/0!</v>
      </c>
      <c r="DFM304" t="e">
        <f t="shared" si="302"/>
        <v>#DIV/0!</v>
      </c>
      <c r="DFN304" t="e">
        <f t="shared" si="302"/>
        <v>#DIV/0!</v>
      </c>
      <c r="DFO304" t="e">
        <f t="shared" si="302"/>
        <v>#DIV/0!</v>
      </c>
      <c r="DFP304" t="e">
        <f t="shared" si="302"/>
        <v>#DIV/0!</v>
      </c>
      <c r="DFQ304" t="e">
        <f t="shared" si="302"/>
        <v>#DIV/0!</v>
      </c>
      <c r="DFR304" t="e">
        <f t="shared" si="302"/>
        <v>#DIV/0!</v>
      </c>
      <c r="DFS304" t="e">
        <f t="shared" si="302"/>
        <v>#DIV/0!</v>
      </c>
      <c r="DFT304" t="e">
        <f t="shared" si="302"/>
        <v>#DIV/0!</v>
      </c>
      <c r="DFU304" t="e">
        <f t="shared" si="302"/>
        <v>#DIV/0!</v>
      </c>
      <c r="DFV304" t="e">
        <f t="shared" si="302"/>
        <v>#DIV/0!</v>
      </c>
      <c r="DFW304" t="e">
        <f t="shared" ref="DFW304:DIH304" si="303">STDEV(DFW1:DFW74)</f>
        <v>#DIV/0!</v>
      </c>
      <c r="DFX304" t="e">
        <f t="shared" si="303"/>
        <v>#DIV/0!</v>
      </c>
      <c r="DFY304" t="e">
        <f t="shared" si="303"/>
        <v>#DIV/0!</v>
      </c>
      <c r="DFZ304" t="e">
        <f t="shared" si="303"/>
        <v>#DIV/0!</v>
      </c>
      <c r="DGA304" t="e">
        <f t="shared" si="303"/>
        <v>#DIV/0!</v>
      </c>
      <c r="DGB304" t="e">
        <f t="shared" si="303"/>
        <v>#DIV/0!</v>
      </c>
      <c r="DGC304" t="e">
        <f t="shared" si="303"/>
        <v>#DIV/0!</v>
      </c>
      <c r="DGD304" t="e">
        <f t="shared" si="303"/>
        <v>#DIV/0!</v>
      </c>
      <c r="DGE304" t="e">
        <f t="shared" si="303"/>
        <v>#DIV/0!</v>
      </c>
      <c r="DGF304" t="e">
        <f t="shared" si="303"/>
        <v>#DIV/0!</v>
      </c>
      <c r="DGG304" t="e">
        <f t="shared" si="303"/>
        <v>#DIV/0!</v>
      </c>
      <c r="DGH304" t="e">
        <f t="shared" si="303"/>
        <v>#DIV/0!</v>
      </c>
      <c r="DGI304" t="e">
        <f t="shared" si="303"/>
        <v>#DIV/0!</v>
      </c>
      <c r="DGJ304" t="e">
        <f t="shared" si="303"/>
        <v>#DIV/0!</v>
      </c>
      <c r="DGK304" t="e">
        <f t="shared" si="303"/>
        <v>#DIV/0!</v>
      </c>
      <c r="DGL304" t="e">
        <f t="shared" si="303"/>
        <v>#DIV/0!</v>
      </c>
      <c r="DGM304" t="e">
        <f t="shared" si="303"/>
        <v>#DIV/0!</v>
      </c>
      <c r="DGN304" t="e">
        <f t="shared" si="303"/>
        <v>#DIV/0!</v>
      </c>
      <c r="DGO304" t="e">
        <f t="shared" si="303"/>
        <v>#DIV/0!</v>
      </c>
      <c r="DGP304" t="e">
        <f t="shared" si="303"/>
        <v>#DIV/0!</v>
      </c>
      <c r="DGQ304" t="e">
        <f t="shared" si="303"/>
        <v>#DIV/0!</v>
      </c>
      <c r="DGR304" t="e">
        <f t="shared" si="303"/>
        <v>#DIV/0!</v>
      </c>
      <c r="DGS304" t="e">
        <f t="shared" si="303"/>
        <v>#DIV/0!</v>
      </c>
      <c r="DGT304" t="e">
        <f t="shared" si="303"/>
        <v>#DIV/0!</v>
      </c>
      <c r="DGU304" t="e">
        <f t="shared" si="303"/>
        <v>#DIV/0!</v>
      </c>
      <c r="DGV304" t="e">
        <f t="shared" si="303"/>
        <v>#DIV/0!</v>
      </c>
      <c r="DGW304" t="e">
        <f t="shared" si="303"/>
        <v>#DIV/0!</v>
      </c>
      <c r="DGX304" t="e">
        <f t="shared" si="303"/>
        <v>#DIV/0!</v>
      </c>
      <c r="DGY304" t="e">
        <f t="shared" si="303"/>
        <v>#DIV/0!</v>
      </c>
      <c r="DGZ304" t="e">
        <f t="shared" si="303"/>
        <v>#DIV/0!</v>
      </c>
      <c r="DHA304" t="e">
        <f t="shared" si="303"/>
        <v>#DIV/0!</v>
      </c>
      <c r="DHB304" t="e">
        <f t="shared" si="303"/>
        <v>#DIV/0!</v>
      </c>
      <c r="DHC304" t="e">
        <f t="shared" si="303"/>
        <v>#DIV/0!</v>
      </c>
      <c r="DHD304" t="e">
        <f t="shared" si="303"/>
        <v>#DIV/0!</v>
      </c>
      <c r="DHE304" t="e">
        <f t="shared" si="303"/>
        <v>#DIV/0!</v>
      </c>
      <c r="DHF304" t="e">
        <f t="shared" si="303"/>
        <v>#DIV/0!</v>
      </c>
      <c r="DHG304" t="e">
        <f t="shared" si="303"/>
        <v>#DIV/0!</v>
      </c>
      <c r="DHH304" t="e">
        <f t="shared" si="303"/>
        <v>#DIV/0!</v>
      </c>
      <c r="DHI304" t="e">
        <f t="shared" si="303"/>
        <v>#DIV/0!</v>
      </c>
      <c r="DHJ304" t="e">
        <f t="shared" si="303"/>
        <v>#DIV/0!</v>
      </c>
      <c r="DHK304" t="e">
        <f t="shared" si="303"/>
        <v>#DIV/0!</v>
      </c>
      <c r="DHL304" t="e">
        <f t="shared" si="303"/>
        <v>#DIV/0!</v>
      </c>
      <c r="DHM304" t="e">
        <f t="shared" si="303"/>
        <v>#DIV/0!</v>
      </c>
      <c r="DHN304" t="e">
        <f t="shared" si="303"/>
        <v>#DIV/0!</v>
      </c>
      <c r="DHO304" t="e">
        <f t="shared" si="303"/>
        <v>#DIV/0!</v>
      </c>
      <c r="DHP304" t="e">
        <f t="shared" si="303"/>
        <v>#DIV/0!</v>
      </c>
      <c r="DHQ304" t="e">
        <f t="shared" si="303"/>
        <v>#DIV/0!</v>
      </c>
      <c r="DHR304" t="e">
        <f t="shared" si="303"/>
        <v>#DIV/0!</v>
      </c>
      <c r="DHS304" t="e">
        <f t="shared" si="303"/>
        <v>#DIV/0!</v>
      </c>
      <c r="DHT304" t="e">
        <f t="shared" si="303"/>
        <v>#DIV/0!</v>
      </c>
      <c r="DHU304" t="e">
        <f t="shared" si="303"/>
        <v>#DIV/0!</v>
      </c>
      <c r="DHV304" t="e">
        <f t="shared" si="303"/>
        <v>#DIV/0!</v>
      </c>
      <c r="DHW304" t="e">
        <f t="shared" si="303"/>
        <v>#DIV/0!</v>
      </c>
      <c r="DHX304" t="e">
        <f t="shared" si="303"/>
        <v>#DIV/0!</v>
      </c>
      <c r="DHY304" t="e">
        <f t="shared" si="303"/>
        <v>#DIV/0!</v>
      </c>
      <c r="DHZ304" t="e">
        <f t="shared" si="303"/>
        <v>#DIV/0!</v>
      </c>
      <c r="DIA304" t="e">
        <f t="shared" si="303"/>
        <v>#DIV/0!</v>
      </c>
      <c r="DIB304" t="e">
        <f t="shared" si="303"/>
        <v>#DIV/0!</v>
      </c>
      <c r="DIC304" t="e">
        <f t="shared" si="303"/>
        <v>#DIV/0!</v>
      </c>
      <c r="DID304" t="e">
        <f t="shared" si="303"/>
        <v>#DIV/0!</v>
      </c>
      <c r="DIE304" t="e">
        <f t="shared" si="303"/>
        <v>#DIV/0!</v>
      </c>
      <c r="DIF304" t="e">
        <f t="shared" si="303"/>
        <v>#DIV/0!</v>
      </c>
      <c r="DIG304" t="e">
        <f t="shared" si="303"/>
        <v>#DIV/0!</v>
      </c>
      <c r="DIH304" t="e">
        <f t="shared" si="303"/>
        <v>#DIV/0!</v>
      </c>
      <c r="DII304" t="e">
        <f t="shared" ref="DII304:DKT304" si="304">STDEV(DII1:DII74)</f>
        <v>#DIV/0!</v>
      </c>
      <c r="DIJ304" t="e">
        <f t="shared" si="304"/>
        <v>#DIV/0!</v>
      </c>
      <c r="DIK304" t="e">
        <f t="shared" si="304"/>
        <v>#DIV/0!</v>
      </c>
      <c r="DIL304" t="e">
        <f t="shared" si="304"/>
        <v>#DIV/0!</v>
      </c>
      <c r="DIM304" t="e">
        <f t="shared" si="304"/>
        <v>#DIV/0!</v>
      </c>
      <c r="DIN304" t="e">
        <f t="shared" si="304"/>
        <v>#DIV/0!</v>
      </c>
      <c r="DIO304" t="e">
        <f t="shared" si="304"/>
        <v>#DIV/0!</v>
      </c>
      <c r="DIP304" t="e">
        <f t="shared" si="304"/>
        <v>#DIV/0!</v>
      </c>
      <c r="DIQ304" t="e">
        <f t="shared" si="304"/>
        <v>#DIV/0!</v>
      </c>
      <c r="DIR304" t="e">
        <f t="shared" si="304"/>
        <v>#DIV/0!</v>
      </c>
      <c r="DIS304" t="e">
        <f t="shared" si="304"/>
        <v>#DIV/0!</v>
      </c>
      <c r="DIT304" t="e">
        <f t="shared" si="304"/>
        <v>#DIV/0!</v>
      </c>
      <c r="DIU304" t="e">
        <f t="shared" si="304"/>
        <v>#DIV/0!</v>
      </c>
      <c r="DIV304" t="e">
        <f t="shared" si="304"/>
        <v>#DIV/0!</v>
      </c>
      <c r="DIW304" t="e">
        <f t="shared" si="304"/>
        <v>#DIV/0!</v>
      </c>
      <c r="DIX304" t="e">
        <f t="shared" si="304"/>
        <v>#DIV/0!</v>
      </c>
      <c r="DIY304" t="e">
        <f t="shared" si="304"/>
        <v>#DIV/0!</v>
      </c>
      <c r="DIZ304" t="e">
        <f t="shared" si="304"/>
        <v>#DIV/0!</v>
      </c>
      <c r="DJA304" t="e">
        <f t="shared" si="304"/>
        <v>#DIV/0!</v>
      </c>
      <c r="DJB304" t="e">
        <f t="shared" si="304"/>
        <v>#DIV/0!</v>
      </c>
      <c r="DJC304" t="e">
        <f t="shared" si="304"/>
        <v>#DIV/0!</v>
      </c>
      <c r="DJD304" t="e">
        <f t="shared" si="304"/>
        <v>#DIV/0!</v>
      </c>
      <c r="DJE304" t="e">
        <f t="shared" si="304"/>
        <v>#DIV/0!</v>
      </c>
      <c r="DJF304" t="e">
        <f t="shared" si="304"/>
        <v>#DIV/0!</v>
      </c>
      <c r="DJG304" t="e">
        <f t="shared" si="304"/>
        <v>#DIV/0!</v>
      </c>
      <c r="DJH304" t="e">
        <f t="shared" si="304"/>
        <v>#DIV/0!</v>
      </c>
      <c r="DJI304" t="e">
        <f t="shared" si="304"/>
        <v>#DIV/0!</v>
      </c>
      <c r="DJJ304" t="e">
        <f t="shared" si="304"/>
        <v>#DIV/0!</v>
      </c>
      <c r="DJK304" t="e">
        <f t="shared" si="304"/>
        <v>#DIV/0!</v>
      </c>
      <c r="DJL304" t="e">
        <f t="shared" si="304"/>
        <v>#DIV/0!</v>
      </c>
      <c r="DJM304" t="e">
        <f t="shared" si="304"/>
        <v>#DIV/0!</v>
      </c>
      <c r="DJN304" t="e">
        <f t="shared" si="304"/>
        <v>#DIV/0!</v>
      </c>
      <c r="DJO304" t="e">
        <f t="shared" si="304"/>
        <v>#DIV/0!</v>
      </c>
      <c r="DJP304" t="e">
        <f t="shared" si="304"/>
        <v>#DIV/0!</v>
      </c>
      <c r="DJQ304" t="e">
        <f t="shared" si="304"/>
        <v>#DIV/0!</v>
      </c>
      <c r="DJR304" t="e">
        <f t="shared" si="304"/>
        <v>#DIV/0!</v>
      </c>
      <c r="DJS304" t="e">
        <f t="shared" si="304"/>
        <v>#DIV/0!</v>
      </c>
      <c r="DJT304" t="e">
        <f t="shared" si="304"/>
        <v>#DIV/0!</v>
      </c>
      <c r="DJU304" t="e">
        <f t="shared" si="304"/>
        <v>#DIV/0!</v>
      </c>
      <c r="DJV304" t="e">
        <f t="shared" si="304"/>
        <v>#DIV/0!</v>
      </c>
      <c r="DJW304" t="e">
        <f t="shared" si="304"/>
        <v>#DIV/0!</v>
      </c>
      <c r="DJX304" t="e">
        <f t="shared" si="304"/>
        <v>#DIV/0!</v>
      </c>
      <c r="DJY304" t="e">
        <f t="shared" si="304"/>
        <v>#DIV/0!</v>
      </c>
      <c r="DJZ304" t="e">
        <f t="shared" si="304"/>
        <v>#DIV/0!</v>
      </c>
      <c r="DKA304" t="e">
        <f t="shared" si="304"/>
        <v>#DIV/0!</v>
      </c>
      <c r="DKB304" t="e">
        <f t="shared" si="304"/>
        <v>#DIV/0!</v>
      </c>
      <c r="DKC304" t="e">
        <f t="shared" si="304"/>
        <v>#DIV/0!</v>
      </c>
      <c r="DKD304" t="e">
        <f t="shared" si="304"/>
        <v>#DIV/0!</v>
      </c>
      <c r="DKE304" t="e">
        <f t="shared" si="304"/>
        <v>#DIV/0!</v>
      </c>
      <c r="DKF304" t="e">
        <f t="shared" si="304"/>
        <v>#DIV/0!</v>
      </c>
      <c r="DKG304" t="e">
        <f t="shared" si="304"/>
        <v>#DIV/0!</v>
      </c>
      <c r="DKH304" t="e">
        <f t="shared" si="304"/>
        <v>#DIV/0!</v>
      </c>
      <c r="DKI304" t="e">
        <f t="shared" si="304"/>
        <v>#DIV/0!</v>
      </c>
      <c r="DKJ304" t="e">
        <f t="shared" si="304"/>
        <v>#DIV/0!</v>
      </c>
      <c r="DKK304" t="e">
        <f t="shared" si="304"/>
        <v>#DIV/0!</v>
      </c>
      <c r="DKL304" t="e">
        <f t="shared" si="304"/>
        <v>#DIV/0!</v>
      </c>
      <c r="DKM304" t="e">
        <f t="shared" si="304"/>
        <v>#DIV/0!</v>
      </c>
      <c r="DKN304" t="e">
        <f t="shared" si="304"/>
        <v>#DIV/0!</v>
      </c>
      <c r="DKO304" t="e">
        <f t="shared" si="304"/>
        <v>#DIV/0!</v>
      </c>
      <c r="DKP304" t="e">
        <f t="shared" si="304"/>
        <v>#DIV/0!</v>
      </c>
      <c r="DKQ304" t="e">
        <f t="shared" si="304"/>
        <v>#DIV/0!</v>
      </c>
      <c r="DKR304" t="e">
        <f t="shared" si="304"/>
        <v>#DIV/0!</v>
      </c>
      <c r="DKS304" t="e">
        <f t="shared" si="304"/>
        <v>#DIV/0!</v>
      </c>
      <c r="DKT304" t="e">
        <f t="shared" si="304"/>
        <v>#DIV/0!</v>
      </c>
      <c r="DKU304" t="e">
        <f t="shared" ref="DKU304:DNF304" si="305">STDEV(DKU1:DKU74)</f>
        <v>#DIV/0!</v>
      </c>
      <c r="DKV304" t="e">
        <f t="shared" si="305"/>
        <v>#DIV/0!</v>
      </c>
      <c r="DKW304" t="e">
        <f t="shared" si="305"/>
        <v>#DIV/0!</v>
      </c>
      <c r="DKX304" t="e">
        <f t="shared" si="305"/>
        <v>#DIV/0!</v>
      </c>
      <c r="DKY304" t="e">
        <f t="shared" si="305"/>
        <v>#DIV/0!</v>
      </c>
      <c r="DKZ304" t="e">
        <f t="shared" si="305"/>
        <v>#DIV/0!</v>
      </c>
      <c r="DLA304" t="e">
        <f t="shared" si="305"/>
        <v>#DIV/0!</v>
      </c>
      <c r="DLB304" t="e">
        <f t="shared" si="305"/>
        <v>#DIV/0!</v>
      </c>
      <c r="DLC304" t="e">
        <f t="shared" si="305"/>
        <v>#DIV/0!</v>
      </c>
      <c r="DLD304" t="e">
        <f t="shared" si="305"/>
        <v>#DIV/0!</v>
      </c>
      <c r="DLE304" t="e">
        <f t="shared" si="305"/>
        <v>#DIV/0!</v>
      </c>
      <c r="DLF304" t="e">
        <f t="shared" si="305"/>
        <v>#DIV/0!</v>
      </c>
      <c r="DLG304" t="e">
        <f t="shared" si="305"/>
        <v>#DIV/0!</v>
      </c>
      <c r="DLH304" t="e">
        <f t="shared" si="305"/>
        <v>#DIV/0!</v>
      </c>
      <c r="DLI304" t="e">
        <f t="shared" si="305"/>
        <v>#DIV/0!</v>
      </c>
      <c r="DLJ304" t="e">
        <f t="shared" si="305"/>
        <v>#DIV/0!</v>
      </c>
      <c r="DLK304" t="e">
        <f t="shared" si="305"/>
        <v>#DIV/0!</v>
      </c>
      <c r="DLL304" t="e">
        <f t="shared" si="305"/>
        <v>#DIV/0!</v>
      </c>
      <c r="DLM304" t="e">
        <f t="shared" si="305"/>
        <v>#DIV/0!</v>
      </c>
      <c r="DLN304" t="e">
        <f t="shared" si="305"/>
        <v>#DIV/0!</v>
      </c>
      <c r="DLO304" t="e">
        <f t="shared" si="305"/>
        <v>#DIV/0!</v>
      </c>
      <c r="DLP304" t="e">
        <f t="shared" si="305"/>
        <v>#DIV/0!</v>
      </c>
      <c r="DLQ304" t="e">
        <f t="shared" si="305"/>
        <v>#DIV/0!</v>
      </c>
      <c r="DLR304" t="e">
        <f t="shared" si="305"/>
        <v>#DIV/0!</v>
      </c>
      <c r="DLS304" t="e">
        <f t="shared" si="305"/>
        <v>#DIV/0!</v>
      </c>
      <c r="DLT304" t="e">
        <f t="shared" si="305"/>
        <v>#DIV/0!</v>
      </c>
      <c r="DLU304" t="e">
        <f t="shared" si="305"/>
        <v>#DIV/0!</v>
      </c>
      <c r="DLV304" t="e">
        <f t="shared" si="305"/>
        <v>#DIV/0!</v>
      </c>
      <c r="DLW304" t="e">
        <f t="shared" si="305"/>
        <v>#DIV/0!</v>
      </c>
      <c r="DLX304" t="e">
        <f t="shared" si="305"/>
        <v>#DIV/0!</v>
      </c>
      <c r="DLY304" t="e">
        <f t="shared" si="305"/>
        <v>#DIV/0!</v>
      </c>
      <c r="DLZ304" t="e">
        <f t="shared" si="305"/>
        <v>#DIV/0!</v>
      </c>
      <c r="DMA304" t="e">
        <f t="shared" si="305"/>
        <v>#DIV/0!</v>
      </c>
      <c r="DMB304" t="e">
        <f t="shared" si="305"/>
        <v>#DIV/0!</v>
      </c>
      <c r="DMC304" t="e">
        <f t="shared" si="305"/>
        <v>#DIV/0!</v>
      </c>
      <c r="DMD304" t="e">
        <f t="shared" si="305"/>
        <v>#DIV/0!</v>
      </c>
      <c r="DME304" t="e">
        <f t="shared" si="305"/>
        <v>#DIV/0!</v>
      </c>
      <c r="DMF304" t="e">
        <f t="shared" si="305"/>
        <v>#DIV/0!</v>
      </c>
      <c r="DMG304" t="e">
        <f t="shared" si="305"/>
        <v>#DIV/0!</v>
      </c>
      <c r="DMH304" t="e">
        <f t="shared" si="305"/>
        <v>#DIV/0!</v>
      </c>
      <c r="DMI304" t="e">
        <f t="shared" si="305"/>
        <v>#DIV/0!</v>
      </c>
      <c r="DMJ304" t="e">
        <f t="shared" si="305"/>
        <v>#DIV/0!</v>
      </c>
      <c r="DMK304" t="e">
        <f t="shared" si="305"/>
        <v>#DIV/0!</v>
      </c>
      <c r="DML304" t="e">
        <f t="shared" si="305"/>
        <v>#DIV/0!</v>
      </c>
      <c r="DMM304" t="e">
        <f t="shared" si="305"/>
        <v>#DIV/0!</v>
      </c>
      <c r="DMN304" t="e">
        <f t="shared" si="305"/>
        <v>#DIV/0!</v>
      </c>
      <c r="DMO304" t="e">
        <f t="shared" si="305"/>
        <v>#DIV/0!</v>
      </c>
      <c r="DMP304" t="e">
        <f t="shared" si="305"/>
        <v>#DIV/0!</v>
      </c>
      <c r="DMQ304" t="e">
        <f t="shared" si="305"/>
        <v>#DIV/0!</v>
      </c>
      <c r="DMR304" t="e">
        <f t="shared" si="305"/>
        <v>#DIV/0!</v>
      </c>
      <c r="DMS304" t="e">
        <f t="shared" si="305"/>
        <v>#DIV/0!</v>
      </c>
      <c r="DMT304" t="e">
        <f t="shared" si="305"/>
        <v>#DIV/0!</v>
      </c>
      <c r="DMU304" t="e">
        <f t="shared" si="305"/>
        <v>#DIV/0!</v>
      </c>
      <c r="DMV304" t="e">
        <f t="shared" si="305"/>
        <v>#DIV/0!</v>
      </c>
      <c r="DMW304" t="e">
        <f t="shared" si="305"/>
        <v>#DIV/0!</v>
      </c>
      <c r="DMX304" t="e">
        <f t="shared" si="305"/>
        <v>#DIV/0!</v>
      </c>
      <c r="DMY304" t="e">
        <f t="shared" si="305"/>
        <v>#DIV/0!</v>
      </c>
      <c r="DMZ304" t="e">
        <f t="shared" si="305"/>
        <v>#DIV/0!</v>
      </c>
      <c r="DNA304" t="e">
        <f t="shared" si="305"/>
        <v>#DIV/0!</v>
      </c>
      <c r="DNB304" t="e">
        <f t="shared" si="305"/>
        <v>#DIV/0!</v>
      </c>
      <c r="DNC304" t="e">
        <f t="shared" si="305"/>
        <v>#DIV/0!</v>
      </c>
      <c r="DND304" t="e">
        <f t="shared" si="305"/>
        <v>#DIV/0!</v>
      </c>
      <c r="DNE304" t="e">
        <f t="shared" si="305"/>
        <v>#DIV/0!</v>
      </c>
      <c r="DNF304" t="e">
        <f t="shared" si="305"/>
        <v>#DIV/0!</v>
      </c>
      <c r="DNG304" t="e">
        <f t="shared" ref="DNG304:DPR304" si="306">STDEV(DNG1:DNG74)</f>
        <v>#DIV/0!</v>
      </c>
      <c r="DNH304" t="e">
        <f t="shared" si="306"/>
        <v>#DIV/0!</v>
      </c>
      <c r="DNI304" t="e">
        <f t="shared" si="306"/>
        <v>#DIV/0!</v>
      </c>
      <c r="DNJ304" t="e">
        <f t="shared" si="306"/>
        <v>#DIV/0!</v>
      </c>
      <c r="DNK304" t="e">
        <f t="shared" si="306"/>
        <v>#DIV/0!</v>
      </c>
      <c r="DNL304" t="e">
        <f t="shared" si="306"/>
        <v>#DIV/0!</v>
      </c>
      <c r="DNM304" t="e">
        <f t="shared" si="306"/>
        <v>#DIV/0!</v>
      </c>
      <c r="DNN304" t="e">
        <f t="shared" si="306"/>
        <v>#DIV/0!</v>
      </c>
      <c r="DNO304" t="e">
        <f t="shared" si="306"/>
        <v>#DIV/0!</v>
      </c>
      <c r="DNP304" t="e">
        <f t="shared" si="306"/>
        <v>#DIV/0!</v>
      </c>
      <c r="DNQ304" t="e">
        <f t="shared" si="306"/>
        <v>#DIV/0!</v>
      </c>
      <c r="DNR304" t="e">
        <f t="shared" si="306"/>
        <v>#DIV/0!</v>
      </c>
      <c r="DNS304" t="e">
        <f t="shared" si="306"/>
        <v>#DIV/0!</v>
      </c>
      <c r="DNT304" t="e">
        <f t="shared" si="306"/>
        <v>#DIV/0!</v>
      </c>
      <c r="DNU304" t="e">
        <f t="shared" si="306"/>
        <v>#DIV/0!</v>
      </c>
      <c r="DNV304" t="e">
        <f t="shared" si="306"/>
        <v>#DIV/0!</v>
      </c>
      <c r="DNW304" t="e">
        <f t="shared" si="306"/>
        <v>#DIV/0!</v>
      </c>
      <c r="DNX304" t="e">
        <f t="shared" si="306"/>
        <v>#DIV/0!</v>
      </c>
      <c r="DNY304" t="e">
        <f t="shared" si="306"/>
        <v>#DIV/0!</v>
      </c>
      <c r="DNZ304" t="e">
        <f t="shared" si="306"/>
        <v>#DIV/0!</v>
      </c>
      <c r="DOA304" t="e">
        <f t="shared" si="306"/>
        <v>#DIV/0!</v>
      </c>
      <c r="DOB304" t="e">
        <f t="shared" si="306"/>
        <v>#DIV/0!</v>
      </c>
      <c r="DOC304" t="e">
        <f t="shared" si="306"/>
        <v>#DIV/0!</v>
      </c>
      <c r="DOD304" t="e">
        <f t="shared" si="306"/>
        <v>#DIV/0!</v>
      </c>
      <c r="DOE304" t="e">
        <f t="shared" si="306"/>
        <v>#DIV/0!</v>
      </c>
      <c r="DOF304" t="e">
        <f t="shared" si="306"/>
        <v>#DIV/0!</v>
      </c>
      <c r="DOG304" t="e">
        <f t="shared" si="306"/>
        <v>#DIV/0!</v>
      </c>
      <c r="DOH304" t="e">
        <f t="shared" si="306"/>
        <v>#DIV/0!</v>
      </c>
      <c r="DOI304" t="e">
        <f t="shared" si="306"/>
        <v>#DIV/0!</v>
      </c>
      <c r="DOJ304" t="e">
        <f t="shared" si="306"/>
        <v>#DIV/0!</v>
      </c>
      <c r="DOK304" t="e">
        <f t="shared" si="306"/>
        <v>#DIV/0!</v>
      </c>
      <c r="DOL304" t="e">
        <f t="shared" si="306"/>
        <v>#DIV/0!</v>
      </c>
      <c r="DOM304" t="e">
        <f t="shared" si="306"/>
        <v>#DIV/0!</v>
      </c>
      <c r="DON304" t="e">
        <f t="shared" si="306"/>
        <v>#DIV/0!</v>
      </c>
      <c r="DOO304" t="e">
        <f t="shared" si="306"/>
        <v>#DIV/0!</v>
      </c>
      <c r="DOP304" t="e">
        <f t="shared" si="306"/>
        <v>#DIV/0!</v>
      </c>
      <c r="DOQ304" t="e">
        <f t="shared" si="306"/>
        <v>#DIV/0!</v>
      </c>
      <c r="DOR304" t="e">
        <f t="shared" si="306"/>
        <v>#DIV/0!</v>
      </c>
      <c r="DOS304" t="e">
        <f t="shared" si="306"/>
        <v>#DIV/0!</v>
      </c>
      <c r="DOT304" t="e">
        <f t="shared" si="306"/>
        <v>#DIV/0!</v>
      </c>
      <c r="DOU304" t="e">
        <f t="shared" si="306"/>
        <v>#DIV/0!</v>
      </c>
      <c r="DOV304" t="e">
        <f t="shared" si="306"/>
        <v>#DIV/0!</v>
      </c>
      <c r="DOW304" t="e">
        <f t="shared" si="306"/>
        <v>#DIV/0!</v>
      </c>
      <c r="DOX304" t="e">
        <f t="shared" si="306"/>
        <v>#DIV/0!</v>
      </c>
      <c r="DOY304" t="e">
        <f t="shared" si="306"/>
        <v>#DIV/0!</v>
      </c>
      <c r="DOZ304" t="e">
        <f t="shared" si="306"/>
        <v>#DIV/0!</v>
      </c>
      <c r="DPA304" t="e">
        <f t="shared" si="306"/>
        <v>#DIV/0!</v>
      </c>
      <c r="DPB304" t="e">
        <f t="shared" si="306"/>
        <v>#DIV/0!</v>
      </c>
      <c r="DPC304" t="e">
        <f t="shared" si="306"/>
        <v>#DIV/0!</v>
      </c>
      <c r="DPD304" t="e">
        <f t="shared" si="306"/>
        <v>#DIV/0!</v>
      </c>
      <c r="DPE304" t="e">
        <f t="shared" si="306"/>
        <v>#DIV/0!</v>
      </c>
      <c r="DPF304" t="e">
        <f t="shared" si="306"/>
        <v>#DIV/0!</v>
      </c>
      <c r="DPG304" t="e">
        <f t="shared" si="306"/>
        <v>#DIV/0!</v>
      </c>
      <c r="DPH304" t="e">
        <f t="shared" si="306"/>
        <v>#DIV/0!</v>
      </c>
      <c r="DPI304" t="e">
        <f t="shared" si="306"/>
        <v>#DIV/0!</v>
      </c>
      <c r="DPJ304" t="e">
        <f t="shared" si="306"/>
        <v>#DIV/0!</v>
      </c>
      <c r="DPK304" t="e">
        <f t="shared" si="306"/>
        <v>#DIV/0!</v>
      </c>
      <c r="DPL304" t="e">
        <f t="shared" si="306"/>
        <v>#DIV/0!</v>
      </c>
      <c r="DPM304" t="e">
        <f t="shared" si="306"/>
        <v>#DIV/0!</v>
      </c>
      <c r="DPN304" t="e">
        <f t="shared" si="306"/>
        <v>#DIV/0!</v>
      </c>
      <c r="DPO304" t="e">
        <f t="shared" si="306"/>
        <v>#DIV/0!</v>
      </c>
      <c r="DPP304" t="e">
        <f t="shared" si="306"/>
        <v>#DIV/0!</v>
      </c>
      <c r="DPQ304" t="e">
        <f t="shared" si="306"/>
        <v>#DIV/0!</v>
      </c>
      <c r="DPR304" t="e">
        <f t="shared" si="306"/>
        <v>#DIV/0!</v>
      </c>
      <c r="DPS304" t="e">
        <f t="shared" ref="DPS304:DSD304" si="307">STDEV(DPS1:DPS74)</f>
        <v>#DIV/0!</v>
      </c>
      <c r="DPT304" t="e">
        <f t="shared" si="307"/>
        <v>#DIV/0!</v>
      </c>
      <c r="DPU304" t="e">
        <f t="shared" si="307"/>
        <v>#DIV/0!</v>
      </c>
      <c r="DPV304" t="e">
        <f t="shared" si="307"/>
        <v>#DIV/0!</v>
      </c>
      <c r="DPW304" t="e">
        <f t="shared" si="307"/>
        <v>#DIV/0!</v>
      </c>
      <c r="DPX304" t="e">
        <f t="shared" si="307"/>
        <v>#DIV/0!</v>
      </c>
      <c r="DPY304" t="e">
        <f t="shared" si="307"/>
        <v>#DIV/0!</v>
      </c>
      <c r="DPZ304" t="e">
        <f t="shared" si="307"/>
        <v>#DIV/0!</v>
      </c>
      <c r="DQA304" t="e">
        <f t="shared" si="307"/>
        <v>#DIV/0!</v>
      </c>
      <c r="DQB304" t="e">
        <f t="shared" si="307"/>
        <v>#DIV/0!</v>
      </c>
      <c r="DQC304" t="e">
        <f t="shared" si="307"/>
        <v>#DIV/0!</v>
      </c>
      <c r="DQD304" t="e">
        <f t="shared" si="307"/>
        <v>#DIV/0!</v>
      </c>
      <c r="DQE304" t="e">
        <f t="shared" si="307"/>
        <v>#DIV/0!</v>
      </c>
      <c r="DQF304" t="e">
        <f t="shared" si="307"/>
        <v>#DIV/0!</v>
      </c>
      <c r="DQG304" t="e">
        <f t="shared" si="307"/>
        <v>#DIV/0!</v>
      </c>
      <c r="DQH304" t="e">
        <f t="shared" si="307"/>
        <v>#DIV/0!</v>
      </c>
      <c r="DQI304" t="e">
        <f t="shared" si="307"/>
        <v>#DIV/0!</v>
      </c>
      <c r="DQJ304" t="e">
        <f t="shared" si="307"/>
        <v>#DIV/0!</v>
      </c>
      <c r="DQK304" t="e">
        <f t="shared" si="307"/>
        <v>#DIV/0!</v>
      </c>
      <c r="DQL304" t="e">
        <f t="shared" si="307"/>
        <v>#DIV/0!</v>
      </c>
      <c r="DQM304" t="e">
        <f t="shared" si="307"/>
        <v>#DIV/0!</v>
      </c>
      <c r="DQN304" t="e">
        <f t="shared" si="307"/>
        <v>#DIV/0!</v>
      </c>
      <c r="DQO304" t="e">
        <f t="shared" si="307"/>
        <v>#DIV/0!</v>
      </c>
      <c r="DQP304" t="e">
        <f t="shared" si="307"/>
        <v>#DIV/0!</v>
      </c>
      <c r="DQQ304" t="e">
        <f t="shared" si="307"/>
        <v>#DIV/0!</v>
      </c>
      <c r="DQR304" t="e">
        <f t="shared" si="307"/>
        <v>#DIV/0!</v>
      </c>
      <c r="DQS304" t="e">
        <f t="shared" si="307"/>
        <v>#DIV/0!</v>
      </c>
      <c r="DQT304" t="e">
        <f t="shared" si="307"/>
        <v>#DIV/0!</v>
      </c>
      <c r="DQU304" t="e">
        <f t="shared" si="307"/>
        <v>#DIV/0!</v>
      </c>
      <c r="DQV304" t="e">
        <f t="shared" si="307"/>
        <v>#DIV/0!</v>
      </c>
      <c r="DQW304" t="e">
        <f t="shared" si="307"/>
        <v>#DIV/0!</v>
      </c>
      <c r="DQX304" t="e">
        <f t="shared" si="307"/>
        <v>#DIV/0!</v>
      </c>
      <c r="DQY304" t="e">
        <f t="shared" si="307"/>
        <v>#DIV/0!</v>
      </c>
      <c r="DQZ304" t="e">
        <f t="shared" si="307"/>
        <v>#DIV/0!</v>
      </c>
      <c r="DRA304" t="e">
        <f t="shared" si="307"/>
        <v>#DIV/0!</v>
      </c>
      <c r="DRB304" t="e">
        <f t="shared" si="307"/>
        <v>#DIV/0!</v>
      </c>
      <c r="DRC304" t="e">
        <f t="shared" si="307"/>
        <v>#DIV/0!</v>
      </c>
      <c r="DRD304" t="e">
        <f t="shared" si="307"/>
        <v>#DIV/0!</v>
      </c>
      <c r="DRE304" t="e">
        <f t="shared" si="307"/>
        <v>#DIV/0!</v>
      </c>
      <c r="DRF304" t="e">
        <f t="shared" si="307"/>
        <v>#DIV/0!</v>
      </c>
      <c r="DRG304" t="e">
        <f t="shared" si="307"/>
        <v>#DIV/0!</v>
      </c>
      <c r="DRH304" t="e">
        <f t="shared" si="307"/>
        <v>#DIV/0!</v>
      </c>
      <c r="DRI304" t="e">
        <f t="shared" si="307"/>
        <v>#DIV/0!</v>
      </c>
      <c r="DRJ304" t="e">
        <f t="shared" si="307"/>
        <v>#DIV/0!</v>
      </c>
      <c r="DRK304" t="e">
        <f t="shared" si="307"/>
        <v>#DIV/0!</v>
      </c>
      <c r="DRL304" t="e">
        <f t="shared" si="307"/>
        <v>#DIV/0!</v>
      </c>
      <c r="DRM304" t="e">
        <f t="shared" si="307"/>
        <v>#DIV/0!</v>
      </c>
      <c r="DRN304" t="e">
        <f t="shared" si="307"/>
        <v>#DIV/0!</v>
      </c>
      <c r="DRO304" t="e">
        <f t="shared" si="307"/>
        <v>#DIV/0!</v>
      </c>
      <c r="DRP304" t="e">
        <f t="shared" si="307"/>
        <v>#DIV/0!</v>
      </c>
      <c r="DRQ304" t="e">
        <f t="shared" si="307"/>
        <v>#DIV/0!</v>
      </c>
      <c r="DRR304" t="e">
        <f t="shared" si="307"/>
        <v>#DIV/0!</v>
      </c>
      <c r="DRS304" t="e">
        <f t="shared" si="307"/>
        <v>#DIV/0!</v>
      </c>
      <c r="DRT304" t="e">
        <f t="shared" si="307"/>
        <v>#DIV/0!</v>
      </c>
      <c r="DRU304" t="e">
        <f t="shared" si="307"/>
        <v>#DIV/0!</v>
      </c>
      <c r="DRV304" t="e">
        <f t="shared" si="307"/>
        <v>#DIV/0!</v>
      </c>
      <c r="DRW304" t="e">
        <f t="shared" si="307"/>
        <v>#DIV/0!</v>
      </c>
      <c r="DRX304" t="e">
        <f t="shared" si="307"/>
        <v>#DIV/0!</v>
      </c>
      <c r="DRY304" t="e">
        <f t="shared" si="307"/>
        <v>#DIV/0!</v>
      </c>
      <c r="DRZ304" t="e">
        <f t="shared" si="307"/>
        <v>#DIV/0!</v>
      </c>
      <c r="DSA304" t="e">
        <f t="shared" si="307"/>
        <v>#DIV/0!</v>
      </c>
      <c r="DSB304" t="e">
        <f t="shared" si="307"/>
        <v>#DIV/0!</v>
      </c>
      <c r="DSC304" t="e">
        <f t="shared" si="307"/>
        <v>#DIV/0!</v>
      </c>
      <c r="DSD304" t="e">
        <f t="shared" si="307"/>
        <v>#DIV/0!</v>
      </c>
      <c r="DSE304" t="e">
        <f t="shared" ref="DSE304:DUP304" si="308">STDEV(DSE1:DSE74)</f>
        <v>#DIV/0!</v>
      </c>
      <c r="DSF304" t="e">
        <f t="shared" si="308"/>
        <v>#DIV/0!</v>
      </c>
      <c r="DSG304" t="e">
        <f t="shared" si="308"/>
        <v>#DIV/0!</v>
      </c>
      <c r="DSH304" t="e">
        <f t="shared" si="308"/>
        <v>#DIV/0!</v>
      </c>
      <c r="DSI304" t="e">
        <f t="shared" si="308"/>
        <v>#DIV/0!</v>
      </c>
      <c r="DSJ304" t="e">
        <f t="shared" si="308"/>
        <v>#DIV/0!</v>
      </c>
      <c r="DSK304" t="e">
        <f t="shared" si="308"/>
        <v>#DIV/0!</v>
      </c>
      <c r="DSL304" t="e">
        <f t="shared" si="308"/>
        <v>#DIV/0!</v>
      </c>
      <c r="DSM304" t="e">
        <f t="shared" si="308"/>
        <v>#DIV/0!</v>
      </c>
      <c r="DSN304" t="e">
        <f t="shared" si="308"/>
        <v>#DIV/0!</v>
      </c>
      <c r="DSO304" t="e">
        <f t="shared" si="308"/>
        <v>#DIV/0!</v>
      </c>
      <c r="DSP304" t="e">
        <f t="shared" si="308"/>
        <v>#DIV/0!</v>
      </c>
      <c r="DSQ304" t="e">
        <f t="shared" si="308"/>
        <v>#DIV/0!</v>
      </c>
      <c r="DSR304" t="e">
        <f t="shared" si="308"/>
        <v>#DIV/0!</v>
      </c>
      <c r="DSS304" t="e">
        <f t="shared" si="308"/>
        <v>#DIV/0!</v>
      </c>
      <c r="DST304" t="e">
        <f t="shared" si="308"/>
        <v>#DIV/0!</v>
      </c>
      <c r="DSU304" t="e">
        <f t="shared" si="308"/>
        <v>#DIV/0!</v>
      </c>
      <c r="DSV304" t="e">
        <f t="shared" si="308"/>
        <v>#DIV/0!</v>
      </c>
      <c r="DSW304" t="e">
        <f t="shared" si="308"/>
        <v>#DIV/0!</v>
      </c>
      <c r="DSX304" t="e">
        <f t="shared" si="308"/>
        <v>#DIV/0!</v>
      </c>
      <c r="DSY304" t="e">
        <f t="shared" si="308"/>
        <v>#DIV/0!</v>
      </c>
      <c r="DSZ304" t="e">
        <f t="shared" si="308"/>
        <v>#DIV/0!</v>
      </c>
      <c r="DTA304" t="e">
        <f t="shared" si="308"/>
        <v>#DIV/0!</v>
      </c>
      <c r="DTB304" t="e">
        <f t="shared" si="308"/>
        <v>#DIV/0!</v>
      </c>
      <c r="DTC304" t="e">
        <f t="shared" si="308"/>
        <v>#DIV/0!</v>
      </c>
      <c r="DTD304" t="e">
        <f t="shared" si="308"/>
        <v>#DIV/0!</v>
      </c>
      <c r="DTE304" t="e">
        <f t="shared" si="308"/>
        <v>#DIV/0!</v>
      </c>
      <c r="DTF304" t="e">
        <f t="shared" si="308"/>
        <v>#DIV/0!</v>
      </c>
      <c r="DTG304" t="e">
        <f t="shared" si="308"/>
        <v>#DIV/0!</v>
      </c>
      <c r="DTH304" t="e">
        <f t="shared" si="308"/>
        <v>#DIV/0!</v>
      </c>
      <c r="DTI304" t="e">
        <f t="shared" si="308"/>
        <v>#DIV/0!</v>
      </c>
      <c r="DTJ304" t="e">
        <f t="shared" si="308"/>
        <v>#DIV/0!</v>
      </c>
      <c r="DTK304" t="e">
        <f t="shared" si="308"/>
        <v>#DIV/0!</v>
      </c>
      <c r="DTL304" t="e">
        <f t="shared" si="308"/>
        <v>#DIV/0!</v>
      </c>
      <c r="DTM304" t="e">
        <f t="shared" si="308"/>
        <v>#DIV/0!</v>
      </c>
      <c r="DTN304" t="e">
        <f t="shared" si="308"/>
        <v>#DIV/0!</v>
      </c>
      <c r="DTO304" t="e">
        <f t="shared" si="308"/>
        <v>#DIV/0!</v>
      </c>
      <c r="DTP304" t="e">
        <f t="shared" si="308"/>
        <v>#DIV/0!</v>
      </c>
      <c r="DTQ304" t="e">
        <f t="shared" si="308"/>
        <v>#DIV/0!</v>
      </c>
      <c r="DTR304" t="e">
        <f t="shared" si="308"/>
        <v>#DIV/0!</v>
      </c>
      <c r="DTS304" t="e">
        <f t="shared" si="308"/>
        <v>#DIV/0!</v>
      </c>
      <c r="DTT304" t="e">
        <f t="shared" si="308"/>
        <v>#DIV/0!</v>
      </c>
      <c r="DTU304" t="e">
        <f t="shared" si="308"/>
        <v>#DIV/0!</v>
      </c>
      <c r="DTV304" t="e">
        <f t="shared" si="308"/>
        <v>#DIV/0!</v>
      </c>
      <c r="DTW304" t="e">
        <f t="shared" si="308"/>
        <v>#DIV/0!</v>
      </c>
      <c r="DTX304" t="e">
        <f t="shared" si="308"/>
        <v>#DIV/0!</v>
      </c>
      <c r="DTY304" t="e">
        <f t="shared" si="308"/>
        <v>#DIV/0!</v>
      </c>
      <c r="DTZ304" t="e">
        <f t="shared" si="308"/>
        <v>#DIV/0!</v>
      </c>
      <c r="DUA304" t="e">
        <f t="shared" si="308"/>
        <v>#DIV/0!</v>
      </c>
      <c r="DUB304" t="e">
        <f t="shared" si="308"/>
        <v>#DIV/0!</v>
      </c>
      <c r="DUC304" t="e">
        <f t="shared" si="308"/>
        <v>#DIV/0!</v>
      </c>
      <c r="DUD304" t="e">
        <f t="shared" si="308"/>
        <v>#DIV/0!</v>
      </c>
      <c r="DUE304" t="e">
        <f t="shared" si="308"/>
        <v>#DIV/0!</v>
      </c>
      <c r="DUF304" t="e">
        <f t="shared" si="308"/>
        <v>#DIV/0!</v>
      </c>
      <c r="DUG304" t="e">
        <f t="shared" si="308"/>
        <v>#DIV/0!</v>
      </c>
      <c r="DUH304" t="e">
        <f t="shared" si="308"/>
        <v>#DIV/0!</v>
      </c>
      <c r="DUI304" t="e">
        <f t="shared" si="308"/>
        <v>#DIV/0!</v>
      </c>
      <c r="DUJ304" t="e">
        <f t="shared" si="308"/>
        <v>#DIV/0!</v>
      </c>
      <c r="DUK304" t="e">
        <f t="shared" si="308"/>
        <v>#DIV/0!</v>
      </c>
      <c r="DUL304" t="e">
        <f t="shared" si="308"/>
        <v>#DIV/0!</v>
      </c>
      <c r="DUM304" t="e">
        <f t="shared" si="308"/>
        <v>#DIV/0!</v>
      </c>
      <c r="DUN304" t="e">
        <f t="shared" si="308"/>
        <v>#DIV/0!</v>
      </c>
      <c r="DUO304" t="e">
        <f t="shared" si="308"/>
        <v>#DIV/0!</v>
      </c>
      <c r="DUP304" t="e">
        <f t="shared" si="308"/>
        <v>#DIV/0!</v>
      </c>
      <c r="DUQ304" t="e">
        <f t="shared" ref="DUQ304:DXB304" si="309">STDEV(DUQ1:DUQ74)</f>
        <v>#DIV/0!</v>
      </c>
      <c r="DUR304" t="e">
        <f t="shared" si="309"/>
        <v>#DIV/0!</v>
      </c>
      <c r="DUS304" t="e">
        <f t="shared" si="309"/>
        <v>#DIV/0!</v>
      </c>
      <c r="DUT304" t="e">
        <f t="shared" si="309"/>
        <v>#DIV/0!</v>
      </c>
      <c r="DUU304" t="e">
        <f t="shared" si="309"/>
        <v>#DIV/0!</v>
      </c>
      <c r="DUV304" t="e">
        <f t="shared" si="309"/>
        <v>#DIV/0!</v>
      </c>
      <c r="DUW304" t="e">
        <f t="shared" si="309"/>
        <v>#DIV/0!</v>
      </c>
      <c r="DUX304" t="e">
        <f t="shared" si="309"/>
        <v>#DIV/0!</v>
      </c>
      <c r="DUY304" t="e">
        <f t="shared" si="309"/>
        <v>#DIV/0!</v>
      </c>
      <c r="DUZ304" t="e">
        <f t="shared" si="309"/>
        <v>#DIV/0!</v>
      </c>
      <c r="DVA304" t="e">
        <f t="shared" si="309"/>
        <v>#DIV/0!</v>
      </c>
      <c r="DVB304" t="e">
        <f t="shared" si="309"/>
        <v>#DIV/0!</v>
      </c>
      <c r="DVC304" t="e">
        <f t="shared" si="309"/>
        <v>#DIV/0!</v>
      </c>
      <c r="DVD304" t="e">
        <f t="shared" si="309"/>
        <v>#DIV/0!</v>
      </c>
      <c r="DVE304" t="e">
        <f t="shared" si="309"/>
        <v>#DIV/0!</v>
      </c>
      <c r="DVF304" t="e">
        <f t="shared" si="309"/>
        <v>#DIV/0!</v>
      </c>
      <c r="DVG304" t="e">
        <f t="shared" si="309"/>
        <v>#DIV/0!</v>
      </c>
      <c r="DVH304" t="e">
        <f t="shared" si="309"/>
        <v>#DIV/0!</v>
      </c>
      <c r="DVI304" t="e">
        <f t="shared" si="309"/>
        <v>#DIV/0!</v>
      </c>
      <c r="DVJ304" t="e">
        <f t="shared" si="309"/>
        <v>#DIV/0!</v>
      </c>
      <c r="DVK304" t="e">
        <f t="shared" si="309"/>
        <v>#DIV/0!</v>
      </c>
      <c r="DVL304" t="e">
        <f t="shared" si="309"/>
        <v>#DIV/0!</v>
      </c>
      <c r="DVM304" t="e">
        <f t="shared" si="309"/>
        <v>#DIV/0!</v>
      </c>
      <c r="DVN304" t="e">
        <f t="shared" si="309"/>
        <v>#DIV/0!</v>
      </c>
      <c r="DVO304" t="e">
        <f t="shared" si="309"/>
        <v>#DIV/0!</v>
      </c>
      <c r="DVP304" t="e">
        <f t="shared" si="309"/>
        <v>#DIV/0!</v>
      </c>
      <c r="DVQ304" t="e">
        <f t="shared" si="309"/>
        <v>#DIV/0!</v>
      </c>
      <c r="DVR304" t="e">
        <f t="shared" si="309"/>
        <v>#DIV/0!</v>
      </c>
      <c r="DVS304" t="e">
        <f t="shared" si="309"/>
        <v>#DIV/0!</v>
      </c>
      <c r="DVT304" t="e">
        <f t="shared" si="309"/>
        <v>#DIV/0!</v>
      </c>
      <c r="DVU304" t="e">
        <f t="shared" si="309"/>
        <v>#DIV/0!</v>
      </c>
      <c r="DVV304" t="e">
        <f t="shared" si="309"/>
        <v>#DIV/0!</v>
      </c>
      <c r="DVW304" t="e">
        <f t="shared" si="309"/>
        <v>#DIV/0!</v>
      </c>
      <c r="DVX304" t="e">
        <f t="shared" si="309"/>
        <v>#DIV/0!</v>
      </c>
      <c r="DVY304" t="e">
        <f t="shared" si="309"/>
        <v>#DIV/0!</v>
      </c>
      <c r="DVZ304" t="e">
        <f t="shared" si="309"/>
        <v>#DIV/0!</v>
      </c>
      <c r="DWA304" t="e">
        <f t="shared" si="309"/>
        <v>#DIV/0!</v>
      </c>
      <c r="DWB304" t="e">
        <f t="shared" si="309"/>
        <v>#DIV/0!</v>
      </c>
      <c r="DWC304" t="e">
        <f t="shared" si="309"/>
        <v>#DIV/0!</v>
      </c>
      <c r="DWD304" t="e">
        <f t="shared" si="309"/>
        <v>#DIV/0!</v>
      </c>
      <c r="DWE304" t="e">
        <f t="shared" si="309"/>
        <v>#DIV/0!</v>
      </c>
      <c r="DWF304" t="e">
        <f t="shared" si="309"/>
        <v>#DIV/0!</v>
      </c>
      <c r="DWG304" t="e">
        <f t="shared" si="309"/>
        <v>#DIV/0!</v>
      </c>
      <c r="DWH304" t="e">
        <f t="shared" si="309"/>
        <v>#DIV/0!</v>
      </c>
      <c r="DWI304" t="e">
        <f t="shared" si="309"/>
        <v>#DIV/0!</v>
      </c>
      <c r="DWJ304" t="e">
        <f t="shared" si="309"/>
        <v>#DIV/0!</v>
      </c>
      <c r="DWK304" t="e">
        <f t="shared" si="309"/>
        <v>#DIV/0!</v>
      </c>
      <c r="DWL304" t="e">
        <f t="shared" si="309"/>
        <v>#DIV/0!</v>
      </c>
      <c r="DWM304" t="e">
        <f t="shared" si="309"/>
        <v>#DIV/0!</v>
      </c>
      <c r="DWN304" t="e">
        <f t="shared" si="309"/>
        <v>#DIV/0!</v>
      </c>
      <c r="DWO304" t="e">
        <f t="shared" si="309"/>
        <v>#DIV/0!</v>
      </c>
      <c r="DWP304" t="e">
        <f t="shared" si="309"/>
        <v>#DIV/0!</v>
      </c>
      <c r="DWQ304" t="e">
        <f t="shared" si="309"/>
        <v>#DIV/0!</v>
      </c>
      <c r="DWR304" t="e">
        <f t="shared" si="309"/>
        <v>#DIV/0!</v>
      </c>
      <c r="DWS304" t="e">
        <f t="shared" si="309"/>
        <v>#DIV/0!</v>
      </c>
      <c r="DWT304" t="e">
        <f t="shared" si="309"/>
        <v>#DIV/0!</v>
      </c>
      <c r="DWU304" t="e">
        <f t="shared" si="309"/>
        <v>#DIV/0!</v>
      </c>
      <c r="DWV304" t="e">
        <f t="shared" si="309"/>
        <v>#DIV/0!</v>
      </c>
      <c r="DWW304" t="e">
        <f t="shared" si="309"/>
        <v>#DIV/0!</v>
      </c>
      <c r="DWX304" t="e">
        <f t="shared" si="309"/>
        <v>#DIV/0!</v>
      </c>
      <c r="DWY304" t="e">
        <f t="shared" si="309"/>
        <v>#DIV/0!</v>
      </c>
      <c r="DWZ304" t="e">
        <f t="shared" si="309"/>
        <v>#DIV/0!</v>
      </c>
      <c r="DXA304" t="e">
        <f t="shared" si="309"/>
        <v>#DIV/0!</v>
      </c>
      <c r="DXB304" t="e">
        <f t="shared" si="309"/>
        <v>#DIV/0!</v>
      </c>
      <c r="DXC304" t="e">
        <f t="shared" ref="DXC304:DZN304" si="310">STDEV(DXC1:DXC74)</f>
        <v>#DIV/0!</v>
      </c>
      <c r="DXD304" t="e">
        <f t="shared" si="310"/>
        <v>#DIV/0!</v>
      </c>
      <c r="DXE304" t="e">
        <f t="shared" si="310"/>
        <v>#DIV/0!</v>
      </c>
      <c r="DXF304" t="e">
        <f t="shared" si="310"/>
        <v>#DIV/0!</v>
      </c>
      <c r="DXG304" t="e">
        <f t="shared" si="310"/>
        <v>#DIV/0!</v>
      </c>
      <c r="DXH304" t="e">
        <f t="shared" si="310"/>
        <v>#DIV/0!</v>
      </c>
      <c r="DXI304" t="e">
        <f t="shared" si="310"/>
        <v>#DIV/0!</v>
      </c>
      <c r="DXJ304" t="e">
        <f t="shared" si="310"/>
        <v>#DIV/0!</v>
      </c>
      <c r="DXK304" t="e">
        <f t="shared" si="310"/>
        <v>#DIV/0!</v>
      </c>
      <c r="DXL304" t="e">
        <f t="shared" si="310"/>
        <v>#DIV/0!</v>
      </c>
      <c r="DXM304" t="e">
        <f t="shared" si="310"/>
        <v>#DIV/0!</v>
      </c>
      <c r="DXN304" t="e">
        <f t="shared" si="310"/>
        <v>#DIV/0!</v>
      </c>
      <c r="DXO304" t="e">
        <f t="shared" si="310"/>
        <v>#DIV/0!</v>
      </c>
      <c r="DXP304" t="e">
        <f t="shared" si="310"/>
        <v>#DIV/0!</v>
      </c>
      <c r="DXQ304" t="e">
        <f t="shared" si="310"/>
        <v>#DIV/0!</v>
      </c>
      <c r="DXR304" t="e">
        <f t="shared" si="310"/>
        <v>#DIV/0!</v>
      </c>
      <c r="DXS304" t="e">
        <f t="shared" si="310"/>
        <v>#DIV/0!</v>
      </c>
      <c r="DXT304" t="e">
        <f t="shared" si="310"/>
        <v>#DIV/0!</v>
      </c>
      <c r="DXU304" t="e">
        <f t="shared" si="310"/>
        <v>#DIV/0!</v>
      </c>
      <c r="DXV304" t="e">
        <f t="shared" si="310"/>
        <v>#DIV/0!</v>
      </c>
      <c r="DXW304" t="e">
        <f t="shared" si="310"/>
        <v>#DIV/0!</v>
      </c>
      <c r="DXX304" t="e">
        <f t="shared" si="310"/>
        <v>#DIV/0!</v>
      </c>
      <c r="DXY304" t="e">
        <f t="shared" si="310"/>
        <v>#DIV/0!</v>
      </c>
      <c r="DXZ304" t="e">
        <f t="shared" si="310"/>
        <v>#DIV/0!</v>
      </c>
      <c r="DYA304" t="e">
        <f t="shared" si="310"/>
        <v>#DIV/0!</v>
      </c>
      <c r="DYB304" t="e">
        <f t="shared" si="310"/>
        <v>#DIV/0!</v>
      </c>
      <c r="DYC304" t="e">
        <f t="shared" si="310"/>
        <v>#DIV/0!</v>
      </c>
      <c r="DYD304" t="e">
        <f t="shared" si="310"/>
        <v>#DIV/0!</v>
      </c>
      <c r="DYE304" t="e">
        <f t="shared" si="310"/>
        <v>#DIV/0!</v>
      </c>
      <c r="DYF304" t="e">
        <f t="shared" si="310"/>
        <v>#DIV/0!</v>
      </c>
      <c r="DYG304" t="e">
        <f t="shared" si="310"/>
        <v>#DIV/0!</v>
      </c>
      <c r="DYH304" t="e">
        <f t="shared" si="310"/>
        <v>#DIV/0!</v>
      </c>
      <c r="DYI304" t="e">
        <f t="shared" si="310"/>
        <v>#DIV/0!</v>
      </c>
      <c r="DYJ304" t="e">
        <f t="shared" si="310"/>
        <v>#DIV/0!</v>
      </c>
      <c r="DYK304" t="e">
        <f t="shared" si="310"/>
        <v>#DIV/0!</v>
      </c>
      <c r="DYL304" t="e">
        <f t="shared" si="310"/>
        <v>#DIV/0!</v>
      </c>
      <c r="DYM304" t="e">
        <f t="shared" si="310"/>
        <v>#DIV/0!</v>
      </c>
      <c r="DYN304" t="e">
        <f t="shared" si="310"/>
        <v>#DIV/0!</v>
      </c>
      <c r="DYO304" t="e">
        <f t="shared" si="310"/>
        <v>#DIV/0!</v>
      </c>
      <c r="DYP304" t="e">
        <f t="shared" si="310"/>
        <v>#DIV/0!</v>
      </c>
      <c r="DYQ304" t="e">
        <f t="shared" si="310"/>
        <v>#DIV/0!</v>
      </c>
      <c r="DYR304" t="e">
        <f t="shared" si="310"/>
        <v>#DIV/0!</v>
      </c>
      <c r="DYS304" t="e">
        <f t="shared" si="310"/>
        <v>#DIV/0!</v>
      </c>
      <c r="DYT304" t="e">
        <f t="shared" si="310"/>
        <v>#DIV/0!</v>
      </c>
      <c r="DYU304" t="e">
        <f t="shared" si="310"/>
        <v>#DIV/0!</v>
      </c>
      <c r="DYV304" t="e">
        <f t="shared" si="310"/>
        <v>#DIV/0!</v>
      </c>
      <c r="DYW304" t="e">
        <f t="shared" si="310"/>
        <v>#DIV/0!</v>
      </c>
      <c r="DYX304" t="e">
        <f t="shared" si="310"/>
        <v>#DIV/0!</v>
      </c>
      <c r="DYY304" t="e">
        <f t="shared" si="310"/>
        <v>#DIV/0!</v>
      </c>
      <c r="DYZ304" t="e">
        <f t="shared" si="310"/>
        <v>#DIV/0!</v>
      </c>
      <c r="DZA304" t="e">
        <f t="shared" si="310"/>
        <v>#DIV/0!</v>
      </c>
      <c r="DZB304" t="e">
        <f t="shared" si="310"/>
        <v>#DIV/0!</v>
      </c>
      <c r="DZC304" t="e">
        <f t="shared" si="310"/>
        <v>#DIV/0!</v>
      </c>
      <c r="DZD304" t="e">
        <f t="shared" si="310"/>
        <v>#DIV/0!</v>
      </c>
      <c r="DZE304" t="e">
        <f t="shared" si="310"/>
        <v>#DIV/0!</v>
      </c>
      <c r="DZF304" t="e">
        <f t="shared" si="310"/>
        <v>#DIV/0!</v>
      </c>
      <c r="DZG304" t="e">
        <f t="shared" si="310"/>
        <v>#DIV/0!</v>
      </c>
      <c r="DZH304" t="e">
        <f t="shared" si="310"/>
        <v>#DIV/0!</v>
      </c>
      <c r="DZI304" t="e">
        <f t="shared" si="310"/>
        <v>#DIV/0!</v>
      </c>
      <c r="DZJ304" t="e">
        <f t="shared" si="310"/>
        <v>#DIV/0!</v>
      </c>
      <c r="DZK304" t="e">
        <f t="shared" si="310"/>
        <v>#DIV/0!</v>
      </c>
      <c r="DZL304" t="e">
        <f t="shared" si="310"/>
        <v>#DIV/0!</v>
      </c>
      <c r="DZM304" t="e">
        <f t="shared" si="310"/>
        <v>#DIV/0!</v>
      </c>
      <c r="DZN304" t="e">
        <f t="shared" si="310"/>
        <v>#DIV/0!</v>
      </c>
      <c r="DZO304" t="e">
        <f t="shared" ref="DZO304:EBZ304" si="311">STDEV(DZO1:DZO74)</f>
        <v>#DIV/0!</v>
      </c>
      <c r="DZP304" t="e">
        <f t="shared" si="311"/>
        <v>#DIV/0!</v>
      </c>
      <c r="DZQ304" t="e">
        <f t="shared" si="311"/>
        <v>#DIV/0!</v>
      </c>
      <c r="DZR304" t="e">
        <f t="shared" si="311"/>
        <v>#DIV/0!</v>
      </c>
      <c r="DZS304" t="e">
        <f t="shared" si="311"/>
        <v>#DIV/0!</v>
      </c>
      <c r="DZT304" t="e">
        <f t="shared" si="311"/>
        <v>#DIV/0!</v>
      </c>
      <c r="DZU304" t="e">
        <f t="shared" si="311"/>
        <v>#DIV/0!</v>
      </c>
      <c r="DZV304" t="e">
        <f t="shared" si="311"/>
        <v>#DIV/0!</v>
      </c>
      <c r="DZW304" t="e">
        <f t="shared" si="311"/>
        <v>#DIV/0!</v>
      </c>
      <c r="DZX304" t="e">
        <f t="shared" si="311"/>
        <v>#DIV/0!</v>
      </c>
      <c r="DZY304" t="e">
        <f t="shared" si="311"/>
        <v>#DIV/0!</v>
      </c>
      <c r="DZZ304" t="e">
        <f t="shared" si="311"/>
        <v>#DIV/0!</v>
      </c>
      <c r="EAA304" t="e">
        <f t="shared" si="311"/>
        <v>#DIV/0!</v>
      </c>
      <c r="EAB304" t="e">
        <f t="shared" si="311"/>
        <v>#DIV/0!</v>
      </c>
      <c r="EAC304" t="e">
        <f t="shared" si="311"/>
        <v>#DIV/0!</v>
      </c>
      <c r="EAD304" t="e">
        <f t="shared" si="311"/>
        <v>#DIV/0!</v>
      </c>
      <c r="EAE304" t="e">
        <f t="shared" si="311"/>
        <v>#DIV/0!</v>
      </c>
      <c r="EAF304" t="e">
        <f t="shared" si="311"/>
        <v>#DIV/0!</v>
      </c>
      <c r="EAG304" t="e">
        <f t="shared" si="311"/>
        <v>#DIV/0!</v>
      </c>
      <c r="EAH304" t="e">
        <f t="shared" si="311"/>
        <v>#DIV/0!</v>
      </c>
      <c r="EAI304" t="e">
        <f t="shared" si="311"/>
        <v>#DIV/0!</v>
      </c>
      <c r="EAJ304" t="e">
        <f t="shared" si="311"/>
        <v>#DIV/0!</v>
      </c>
      <c r="EAK304" t="e">
        <f t="shared" si="311"/>
        <v>#DIV/0!</v>
      </c>
      <c r="EAL304" t="e">
        <f t="shared" si="311"/>
        <v>#DIV/0!</v>
      </c>
      <c r="EAM304" t="e">
        <f t="shared" si="311"/>
        <v>#DIV/0!</v>
      </c>
      <c r="EAN304" t="e">
        <f t="shared" si="311"/>
        <v>#DIV/0!</v>
      </c>
      <c r="EAO304" t="e">
        <f t="shared" si="311"/>
        <v>#DIV/0!</v>
      </c>
      <c r="EAP304" t="e">
        <f t="shared" si="311"/>
        <v>#DIV/0!</v>
      </c>
      <c r="EAQ304" t="e">
        <f t="shared" si="311"/>
        <v>#DIV/0!</v>
      </c>
      <c r="EAR304" t="e">
        <f t="shared" si="311"/>
        <v>#DIV/0!</v>
      </c>
      <c r="EAS304" t="e">
        <f t="shared" si="311"/>
        <v>#DIV/0!</v>
      </c>
      <c r="EAT304" t="e">
        <f t="shared" si="311"/>
        <v>#DIV/0!</v>
      </c>
      <c r="EAU304" t="e">
        <f t="shared" si="311"/>
        <v>#DIV/0!</v>
      </c>
      <c r="EAV304" t="e">
        <f t="shared" si="311"/>
        <v>#DIV/0!</v>
      </c>
      <c r="EAW304" t="e">
        <f t="shared" si="311"/>
        <v>#DIV/0!</v>
      </c>
      <c r="EAX304" t="e">
        <f t="shared" si="311"/>
        <v>#DIV/0!</v>
      </c>
      <c r="EAY304" t="e">
        <f t="shared" si="311"/>
        <v>#DIV/0!</v>
      </c>
      <c r="EAZ304" t="e">
        <f t="shared" si="311"/>
        <v>#DIV/0!</v>
      </c>
      <c r="EBA304" t="e">
        <f t="shared" si="311"/>
        <v>#DIV/0!</v>
      </c>
      <c r="EBB304" t="e">
        <f t="shared" si="311"/>
        <v>#DIV/0!</v>
      </c>
      <c r="EBC304" t="e">
        <f t="shared" si="311"/>
        <v>#DIV/0!</v>
      </c>
      <c r="EBD304" t="e">
        <f t="shared" si="311"/>
        <v>#DIV/0!</v>
      </c>
      <c r="EBE304" t="e">
        <f t="shared" si="311"/>
        <v>#DIV/0!</v>
      </c>
      <c r="EBF304" t="e">
        <f t="shared" si="311"/>
        <v>#DIV/0!</v>
      </c>
      <c r="EBG304" t="e">
        <f t="shared" si="311"/>
        <v>#DIV/0!</v>
      </c>
      <c r="EBH304" t="e">
        <f t="shared" si="311"/>
        <v>#DIV/0!</v>
      </c>
      <c r="EBI304" t="e">
        <f t="shared" si="311"/>
        <v>#DIV/0!</v>
      </c>
      <c r="EBJ304" t="e">
        <f t="shared" si="311"/>
        <v>#DIV/0!</v>
      </c>
      <c r="EBK304" t="e">
        <f t="shared" si="311"/>
        <v>#DIV/0!</v>
      </c>
      <c r="EBL304" t="e">
        <f t="shared" si="311"/>
        <v>#DIV/0!</v>
      </c>
      <c r="EBM304" t="e">
        <f t="shared" si="311"/>
        <v>#DIV/0!</v>
      </c>
      <c r="EBN304" t="e">
        <f t="shared" si="311"/>
        <v>#DIV/0!</v>
      </c>
      <c r="EBO304" t="e">
        <f t="shared" si="311"/>
        <v>#DIV/0!</v>
      </c>
      <c r="EBP304" t="e">
        <f t="shared" si="311"/>
        <v>#DIV/0!</v>
      </c>
      <c r="EBQ304" t="e">
        <f t="shared" si="311"/>
        <v>#DIV/0!</v>
      </c>
      <c r="EBR304" t="e">
        <f t="shared" si="311"/>
        <v>#DIV/0!</v>
      </c>
      <c r="EBS304" t="e">
        <f t="shared" si="311"/>
        <v>#DIV/0!</v>
      </c>
      <c r="EBT304" t="e">
        <f t="shared" si="311"/>
        <v>#DIV/0!</v>
      </c>
      <c r="EBU304" t="e">
        <f t="shared" si="311"/>
        <v>#DIV/0!</v>
      </c>
      <c r="EBV304" t="e">
        <f t="shared" si="311"/>
        <v>#DIV/0!</v>
      </c>
      <c r="EBW304" t="e">
        <f t="shared" si="311"/>
        <v>#DIV/0!</v>
      </c>
      <c r="EBX304" t="e">
        <f t="shared" si="311"/>
        <v>#DIV/0!</v>
      </c>
      <c r="EBY304" t="e">
        <f t="shared" si="311"/>
        <v>#DIV/0!</v>
      </c>
      <c r="EBZ304" t="e">
        <f t="shared" si="311"/>
        <v>#DIV/0!</v>
      </c>
      <c r="ECA304" t="e">
        <f t="shared" ref="ECA304:EEL304" si="312">STDEV(ECA1:ECA74)</f>
        <v>#DIV/0!</v>
      </c>
      <c r="ECB304" t="e">
        <f t="shared" si="312"/>
        <v>#DIV/0!</v>
      </c>
      <c r="ECC304" t="e">
        <f t="shared" si="312"/>
        <v>#DIV/0!</v>
      </c>
      <c r="ECD304" t="e">
        <f t="shared" si="312"/>
        <v>#DIV/0!</v>
      </c>
      <c r="ECE304" t="e">
        <f t="shared" si="312"/>
        <v>#DIV/0!</v>
      </c>
      <c r="ECF304" t="e">
        <f t="shared" si="312"/>
        <v>#DIV/0!</v>
      </c>
      <c r="ECG304" t="e">
        <f t="shared" si="312"/>
        <v>#DIV/0!</v>
      </c>
      <c r="ECH304" t="e">
        <f t="shared" si="312"/>
        <v>#DIV/0!</v>
      </c>
      <c r="ECI304" t="e">
        <f t="shared" si="312"/>
        <v>#DIV/0!</v>
      </c>
      <c r="ECJ304" t="e">
        <f t="shared" si="312"/>
        <v>#DIV/0!</v>
      </c>
      <c r="ECK304" t="e">
        <f t="shared" si="312"/>
        <v>#DIV/0!</v>
      </c>
      <c r="ECL304" t="e">
        <f t="shared" si="312"/>
        <v>#DIV/0!</v>
      </c>
      <c r="ECM304" t="e">
        <f t="shared" si="312"/>
        <v>#DIV/0!</v>
      </c>
      <c r="ECN304" t="e">
        <f t="shared" si="312"/>
        <v>#DIV/0!</v>
      </c>
      <c r="ECO304" t="e">
        <f t="shared" si="312"/>
        <v>#DIV/0!</v>
      </c>
      <c r="ECP304" t="e">
        <f t="shared" si="312"/>
        <v>#DIV/0!</v>
      </c>
      <c r="ECQ304" t="e">
        <f t="shared" si="312"/>
        <v>#DIV/0!</v>
      </c>
      <c r="ECR304" t="e">
        <f t="shared" si="312"/>
        <v>#DIV/0!</v>
      </c>
      <c r="ECS304" t="e">
        <f t="shared" si="312"/>
        <v>#DIV/0!</v>
      </c>
      <c r="ECT304" t="e">
        <f t="shared" si="312"/>
        <v>#DIV/0!</v>
      </c>
      <c r="ECU304" t="e">
        <f t="shared" si="312"/>
        <v>#DIV/0!</v>
      </c>
      <c r="ECV304" t="e">
        <f t="shared" si="312"/>
        <v>#DIV/0!</v>
      </c>
      <c r="ECW304" t="e">
        <f t="shared" si="312"/>
        <v>#DIV/0!</v>
      </c>
      <c r="ECX304" t="e">
        <f t="shared" si="312"/>
        <v>#DIV/0!</v>
      </c>
      <c r="ECY304" t="e">
        <f t="shared" si="312"/>
        <v>#DIV/0!</v>
      </c>
      <c r="ECZ304" t="e">
        <f t="shared" si="312"/>
        <v>#DIV/0!</v>
      </c>
      <c r="EDA304" t="e">
        <f t="shared" si="312"/>
        <v>#DIV/0!</v>
      </c>
      <c r="EDB304" t="e">
        <f t="shared" si="312"/>
        <v>#DIV/0!</v>
      </c>
      <c r="EDC304" t="e">
        <f t="shared" si="312"/>
        <v>#DIV/0!</v>
      </c>
      <c r="EDD304" t="e">
        <f t="shared" si="312"/>
        <v>#DIV/0!</v>
      </c>
      <c r="EDE304" t="e">
        <f t="shared" si="312"/>
        <v>#DIV/0!</v>
      </c>
      <c r="EDF304" t="e">
        <f t="shared" si="312"/>
        <v>#DIV/0!</v>
      </c>
      <c r="EDG304" t="e">
        <f t="shared" si="312"/>
        <v>#DIV/0!</v>
      </c>
      <c r="EDH304" t="e">
        <f t="shared" si="312"/>
        <v>#DIV/0!</v>
      </c>
      <c r="EDI304" t="e">
        <f t="shared" si="312"/>
        <v>#DIV/0!</v>
      </c>
      <c r="EDJ304" t="e">
        <f t="shared" si="312"/>
        <v>#DIV/0!</v>
      </c>
      <c r="EDK304" t="e">
        <f t="shared" si="312"/>
        <v>#DIV/0!</v>
      </c>
      <c r="EDL304" t="e">
        <f t="shared" si="312"/>
        <v>#DIV/0!</v>
      </c>
      <c r="EDM304" t="e">
        <f t="shared" si="312"/>
        <v>#DIV/0!</v>
      </c>
      <c r="EDN304" t="e">
        <f t="shared" si="312"/>
        <v>#DIV/0!</v>
      </c>
      <c r="EDO304" t="e">
        <f t="shared" si="312"/>
        <v>#DIV/0!</v>
      </c>
      <c r="EDP304" t="e">
        <f t="shared" si="312"/>
        <v>#DIV/0!</v>
      </c>
      <c r="EDQ304" t="e">
        <f t="shared" si="312"/>
        <v>#DIV/0!</v>
      </c>
      <c r="EDR304" t="e">
        <f t="shared" si="312"/>
        <v>#DIV/0!</v>
      </c>
      <c r="EDS304" t="e">
        <f t="shared" si="312"/>
        <v>#DIV/0!</v>
      </c>
      <c r="EDT304" t="e">
        <f t="shared" si="312"/>
        <v>#DIV/0!</v>
      </c>
      <c r="EDU304" t="e">
        <f t="shared" si="312"/>
        <v>#DIV/0!</v>
      </c>
      <c r="EDV304" t="e">
        <f t="shared" si="312"/>
        <v>#DIV/0!</v>
      </c>
      <c r="EDW304" t="e">
        <f t="shared" si="312"/>
        <v>#DIV/0!</v>
      </c>
      <c r="EDX304" t="e">
        <f t="shared" si="312"/>
        <v>#DIV/0!</v>
      </c>
      <c r="EDY304" t="e">
        <f t="shared" si="312"/>
        <v>#DIV/0!</v>
      </c>
      <c r="EDZ304" t="e">
        <f t="shared" si="312"/>
        <v>#DIV/0!</v>
      </c>
      <c r="EEA304" t="e">
        <f t="shared" si="312"/>
        <v>#DIV/0!</v>
      </c>
      <c r="EEB304" t="e">
        <f t="shared" si="312"/>
        <v>#DIV/0!</v>
      </c>
      <c r="EEC304" t="e">
        <f t="shared" si="312"/>
        <v>#DIV/0!</v>
      </c>
      <c r="EED304" t="e">
        <f t="shared" si="312"/>
        <v>#DIV/0!</v>
      </c>
      <c r="EEE304" t="e">
        <f t="shared" si="312"/>
        <v>#DIV/0!</v>
      </c>
      <c r="EEF304" t="e">
        <f t="shared" si="312"/>
        <v>#DIV/0!</v>
      </c>
      <c r="EEG304" t="e">
        <f t="shared" si="312"/>
        <v>#DIV/0!</v>
      </c>
      <c r="EEH304" t="e">
        <f t="shared" si="312"/>
        <v>#DIV/0!</v>
      </c>
      <c r="EEI304" t="e">
        <f t="shared" si="312"/>
        <v>#DIV/0!</v>
      </c>
      <c r="EEJ304" t="e">
        <f t="shared" si="312"/>
        <v>#DIV/0!</v>
      </c>
      <c r="EEK304" t="e">
        <f t="shared" si="312"/>
        <v>#DIV/0!</v>
      </c>
      <c r="EEL304" t="e">
        <f t="shared" si="312"/>
        <v>#DIV/0!</v>
      </c>
      <c r="EEM304" t="e">
        <f t="shared" ref="EEM304:EGX304" si="313">STDEV(EEM1:EEM74)</f>
        <v>#DIV/0!</v>
      </c>
      <c r="EEN304" t="e">
        <f t="shared" si="313"/>
        <v>#DIV/0!</v>
      </c>
      <c r="EEO304" t="e">
        <f t="shared" si="313"/>
        <v>#DIV/0!</v>
      </c>
      <c r="EEP304" t="e">
        <f t="shared" si="313"/>
        <v>#DIV/0!</v>
      </c>
      <c r="EEQ304" t="e">
        <f t="shared" si="313"/>
        <v>#DIV/0!</v>
      </c>
      <c r="EER304" t="e">
        <f t="shared" si="313"/>
        <v>#DIV/0!</v>
      </c>
      <c r="EES304" t="e">
        <f t="shared" si="313"/>
        <v>#DIV/0!</v>
      </c>
      <c r="EET304" t="e">
        <f t="shared" si="313"/>
        <v>#DIV/0!</v>
      </c>
      <c r="EEU304" t="e">
        <f t="shared" si="313"/>
        <v>#DIV/0!</v>
      </c>
      <c r="EEV304" t="e">
        <f t="shared" si="313"/>
        <v>#DIV/0!</v>
      </c>
      <c r="EEW304" t="e">
        <f t="shared" si="313"/>
        <v>#DIV/0!</v>
      </c>
      <c r="EEX304" t="e">
        <f t="shared" si="313"/>
        <v>#DIV/0!</v>
      </c>
      <c r="EEY304" t="e">
        <f t="shared" si="313"/>
        <v>#DIV/0!</v>
      </c>
      <c r="EEZ304" t="e">
        <f t="shared" si="313"/>
        <v>#DIV/0!</v>
      </c>
      <c r="EFA304" t="e">
        <f t="shared" si="313"/>
        <v>#DIV/0!</v>
      </c>
      <c r="EFB304" t="e">
        <f t="shared" si="313"/>
        <v>#DIV/0!</v>
      </c>
      <c r="EFC304" t="e">
        <f t="shared" si="313"/>
        <v>#DIV/0!</v>
      </c>
      <c r="EFD304" t="e">
        <f t="shared" si="313"/>
        <v>#DIV/0!</v>
      </c>
      <c r="EFE304" t="e">
        <f t="shared" si="313"/>
        <v>#DIV/0!</v>
      </c>
      <c r="EFF304" t="e">
        <f t="shared" si="313"/>
        <v>#DIV/0!</v>
      </c>
      <c r="EFG304" t="e">
        <f t="shared" si="313"/>
        <v>#DIV/0!</v>
      </c>
      <c r="EFH304" t="e">
        <f t="shared" si="313"/>
        <v>#DIV/0!</v>
      </c>
      <c r="EFI304" t="e">
        <f t="shared" si="313"/>
        <v>#DIV/0!</v>
      </c>
      <c r="EFJ304" t="e">
        <f t="shared" si="313"/>
        <v>#DIV/0!</v>
      </c>
      <c r="EFK304" t="e">
        <f t="shared" si="313"/>
        <v>#DIV/0!</v>
      </c>
      <c r="EFL304" t="e">
        <f t="shared" si="313"/>
        <v>#DIV/0!</v>
      </c>
      <c r="EFM304" t="e">
        <f t="shared" si="313"/>
        <v>#DIV/0!</v>
      </c>
      <c r="EFN304" t="e">
        <f t="shared" si="313"/>
        <v>#DIV/0!</v>
      </c>
      <c r="EFO304" t="e">
        <f t="shared" si="313"/>
        <v>#DIV/0!</v>
      </c>
      <c r="EFP304" t="e">
        <f t="shared" si="313"/>
        <v>#DIV/0!</v>
      </c>
      <c r="EFQ304" t="e">
        <f t="shared" si="313"/>
        <v>#DIV/0!</v>
      </c>
      <c r="EFR304" t="e">
        <f t="shared" si="313"/>
        <v>#DIV/0!</v>
      </c>
      <c r="EFS304" t="e">
        <f t="shared" si="313"/>
        <v>#DIV/0!</v>
      </c>
      <c r="EFT304" t="e">
        <f t="shared" si="313"/>
        <v>#DIV/0!</v>
      </c>
      <c r="EFU304" t="e">
        <f t="shared" si="313"/>
        <v>#DIV/0!</v>
      </c>
      <c r="EFV304" t="e">
        <f t="shared" si="313"/>
        <v>#DIV/0!</v>
      </c>
      <c r="EFW304" t="e">
        <f t="shared" si="313"/>
        <v>#DIV/0!</v>
      </c>
      <c r="EFX304" t="e">
        <f t="shared" si="313"/>
        <v>#DIV/0!</v>
      </c>
      <c r="EFY304" t="e">
        <f t="shared" si="313"/>
        <v>#DIV/0!</v>
      </c>
      <c r="EFZ304" t="e">
        <f t="shared" si="313"/>
        <v>#DIV/0!</v>
      </c>
      <c r="EGA304" t="e">
        <f t="shared" si="313"/>
        <v>#DIV/0!</v>
      </c>
      <c r="EGB304" t="e">
        <f t="shared" si="313"/>
        <v>#DIV/0!</v>
      </c>
      <c r="EGC304" t="e">
        <f t="shared" si="313"/>
        <v>#DIV/0!</v>
      </c>
      <c r="EGD304" t="e">
        <f t="shared" si="313"/>
        <v>#DIV/0!</v>
      </c>
      <c r="EGE304" t="e">
        <f t="shared" si="313"/>
        <v>#DIV/0!</v>
      </c>
      <c r="EGF304" t="e">
        <f t="shared" si="313"/>
        <v>#DIV/0!</v>
      </c>
      <c r="EGG304" t="e">
        <f t="shared" si="313"/>
        <v>#DIV/0!</v>
      </c>
      <c r="EGH304" t="e">
        <f t="shared" si="313"/>
        <v>#DIV/0!</v>
      </c>
      <c r="EGI304" t="e">
        <f t="shared" si="313"/>
        <v>#DIV/0!</v>
      </c>
      <c r="EGJ304" t="e">
        <f t="shared" si="313"/>
        <v>#DIV/0!</v>
      </c>
      <c r="EGK304" t="e">
        <f t="shared" si="313"/>
        <v>#DIV/0!</v>
      </c>
      <c r="EGL304" t="e">
        <f t="shared" si="313"/>
        <v>#DIV/0!</v>
      </c>
      <c r="EGM304" t="e">
        <f t="shared" si="313"/>
        <v>#DIV/0!</v>
      </c>
      <c r="EGN304" t="e">
        <f t="shared" si="313"/>
        <v>#DIV/0!</v>
      </c>
      <c r="EGO304" t="e">
        <f t="shared" si="313"/>
        <v>#DIV/0!</v>
      </c>
      <c r="EGP304" t="e">
        <f t="shared" si="313"/>
        <v>#DIV/0!</v>
      </c>
      <c r="EGQ304" t="e">
        <f t="shared" si="313"/>
        <v>#DIV/0!</v>
      </c>
      <c r="EGR304" t="e">
        <f t="shared" si="313"/>
        <v>#DIV/0!</v>
      </c>
      <c r="EGS304" t="e">
        <f t="shared" si="313"/>
        <v>#DIV/0!</v>
      </c>
      <c r="EGT304" t="e">
        <f t="shared" si="313"/>
        <v>#DIV/0!</v>
      </c>
      <c r="EGU304" t="e">
        <f t="shared" si="313"/>
        <v>#DIV/0!</v>
      </c>
      <c r="EGV304" t="e">
        <f t="shared" si="313"/>
        <v>#DIV/0!</v>
      </c>
      <c r="EGW304" t="e">
        <f t="shared" si="313"/>
        <v>#DIV/0!</v>
      </c>
      <c r="EGX304" t="e">
        <f t="shared" si="313"/>
        <v>#DIV/0!</v>
      </c>
      <c r="EGY304" t="e">
        <f t="shared" ref="EGY304:EJJ304" si="314">STDEV(EGY1:EGY74)</f>
        <v>#DIV/0!</v>
      </c>
      <c r="EGZ304" t="e">
        <f t="shared" si="314"/>
        <v>#DIV/0!</v>
      </c>
      <c r="EHA304" t="e">
        <f t="shared" si="314"/>
        <v>#DIV/0!</v>
      </c>
      <c r="EHB304" t="e">
        <f t="shared" si="314"/>
        <v>#DIV/0!</v>
      </c>
      <c r="EHC304" t="e">
        <f t="shared" si="314"/>
        <v>#DIV/0!</v>
      </c>
      <c r="EHD304" t="e">
        <f t="shared" si="314"/>
        <v>#DIV/0!</v>
      </c>
      <c r="EHE304" t="e">
        <f t="shared" si="314"/>
        <v>#DIV/0!</v>
      </c>
      <c r="EHF304" t="e">
        <f t="shared" si="314"/>
        <v>#DIV/0!</v>
      </c>
      <c r="EHG304" t="e">
        <f t="shared" si="314"/>
        <v>#DIV/0!</v>
      </c>
      <c r="EHH304" t="e">
        <f t="shared" si="314"/>
        <v>#DIV/0!</v>
      </c>
      <c r="EHI304" t="e">
        <f t="shared" si="314"/>
        <v>#DIV/0!</v>
      </c>
      <c r="EHJ304" t="e">
        <f t="shared" si="314"/>
        <v>#DIV/0!</v>
      </c>
      <c r="EHK304" t="e">
        <f t="shared" si="314"/>
        <v>#DIV/0!</v>
      </c>
      <c r="EHL304" t="e">
        <f t="shared" si="314"/>
        <v>#DIV/0!</v>
      </c>
      <c r="EHM304" t="e">
        <f t="shared" si="314"/>
        <v>#DIV/0!</v>
      </c>
      <c r="EHN304" t="e">
        <f t="shared" si="314"/>
        <v>#DIV/0!</v>
      </c>
      <c r="EHO304" t="e">
        <f t="shared" si="314"/>
        <v>#DIV/0!</v>
      </c>
      <c r="EHP304" t="e">
        <f t="shared" si="314"/>
        <v>#DIV/0!</v>
      </c>
      <c r="EHQ304" t="e">
        <f t="shared" si="314"/>
        <v>#DIV/0!</v>
      </c>
      <c r="EHR304" t="e">
        <f t="shared" si="314"/>
        <v>#DIV/0!</v>
      </c>
      <c r="EHS304" t="e">
        <f t="shared" si="314"/>
        <v>#DIV/0!</v>
      </c>
      <c r="EHT304" t="e">
        <f t="shared" si="314"/>
        <v>#DIV/0!</v>
      </c>
      <c r="EHU304" t="e">
        <f t="shared" si="314"/>
        <v>#DIV/0!</v>
      </c>
      <c r="EHV304" t="e">
        <f t="shared" si="314"/>
        <v>#DIV/0!</v>
      </c>
      <c r="EHW304" t="e">
        <f t="shared" si="314"/>
        <v>#DIV/0!</v>
      </c>
      <c r="EHX304" t="e">
        <f t="shared" si="314"/>
        <v>#DIV/0!</v>
      </c>
      <c r="EHY304" t="e">
        <f t="shared" si="314"/>
        <v>#DIV/0!</v>
      </c>
      <c r="EHZ304" t="e">
        <f t="shared" si="314"/>
        <v>#DIV/0!</v>
      </c>
      <c r="EIA304" t="e">
        <f t="shared" si="314"/>
        <v>#DIV/0!</v>
      </c>
      <c r="EIB304" t="e">
        <f t="shared" si="314"/>
        <v>#DIV/0!</v>
      </c>
      <c r="EIC304" t="e">
        <f t="shared" si="314"/>
        <v>#DIV/0!</v>
      </c>
      <c r="EID304" t="e">
        <f t="shared" si="314"/>
        <v>#DIV/0!</v>
      </c>
      <c r="EIE304" t="e">
        <f t="shared" si="314"/>
        <v>#DIV/0!</v>
      </c>
      <c r="EIF304" t="e">
        <f t="shared" si="314"/>
        <v>#DIV/0!</v>
      </c>
      <c r="EIG304" t="e">
        <f t="shared" si="314"/>
        <v>#DIV/0!</v>
      </c>
      <c r="EIH304" t="e">
        <f t="shared" si="314"/>
        <v>#DIV/0!</v>
      </c>
      <c r="EII304" t="e">
        <f t="shared" si="314"/>
        <v>#DIV/0!</v>
      </c>
      <c r="EIJ304" t="e">
        <f t="shared" si="314"/>
        <v>#DIV/0!</v>
      </c>
      <c r="EIK304" t="e">
        <f t="shared" si="314"/>
        <v>#DIV/0!</v>
      </c>
      <c r="EIL304" t="e">
        <f t="shared" si="314"/>
        <v>#DIV/0!</v>
      </c>
      <c r="EIM304" t="e">
        <f t="shared" si="314"/>
        <v>#DIV/0!</v>
      </c>
      <c r="EIN304" t="e">
        <f t="shared" si="314"/>
        <v>#DIV/0!</v>
      </c>
      <c r="EIO304" t="e">
        <f t="shared" si="314"/>
        <v>#DIV/0!</v>
      </c>
      <c r="EIP304" t="e">
        <f t="shared" si="314"/>
        <v>#DIV/0!</v>
      </c>
      <c r="EIQ304" t="e">
        <f t="shared" si="314"/>
        <v>#DIV/0!</v>
      </c>
      <c r="EIR304" t="e">
        <f t="shared" si="314"/>
        <v>#DIV/0!</v>
      </c>
      <c r="EIS304" t="e">
        <f t="shared" si="314"/>
        <v>#DIV/0!</v>
      </c>
      <c r="EIT304" t="e">
        <f t="shared" si="314"/>
        <v>#DIV/0!</v>
      </c>
      <c r="EIU304" t="e">
        <f t="shared" si="314"/>
        <v>#DIV/0!</v>
      </c>
      <c r="EIV304" t="e">
        <f t="shared" si="314"/>
        <v>#DIV/0!</v>
      </c>
      <c r="EIW304" t="e">
        <f t="shared" si="314"/>
        <v>#DIV/0!</v>
      </c>
      <c r="EIX304" t="e">
        <f t="shared" si="314"/>
        <v>#DIV/0!</v>
      </c>
      <c r="EIY304" t="e">
        <f t="shared" si="314"/>
        <v>#DIV/0!</v>
      </c>
      <c r="EIZ304" t="e">
        <f t="shared" si="314"/>
        <v>#DIV/0!</v>
      </c>
      <c r="EJA304" t="e">
        <f t="shared" si="314"/>
        <v>#DIV/0!</v>
      </c>
      <c r="EJB304" t="e">
        <f t="shared" si="314"/>
        <v>#DIV/0!</v>
      </c>
      <c r="EJC304" t="e">
        <f t="shared" si="314"/>
        <v>#DIV/0!</v>
      </c>
      <c r="EJD304" t="e">
        <f t="shared" si="314"/>
        <v>#DIV/0!</v>
      </c>
      <c r="EJE304" t="e">
        <f t="shared" si="314"/>
        <v>#DIV/0!</v>
      </c>
      <c r="EJF304" t="e">
        <f t="shared" si="314"/>
        <v>#DIV/0!</v>
      </c>
      <c r="EJG304" t="e">
        <f t="shared" si="314"/>
        <v>#DIV/0!</v>
      </c>
      <c r="EJH304" t="e">
        <f t="shared" si="314"/>
        <v>#DIV/0!</v>
      </c>
      <c r="EJI304" t="e">
        <f t="shared" si="314"/>
        <v>#DIV/0!</v>
      </c>
      <c r="EJJ304" t="e">
        <f t="shared" si="314"/>
        <v>#DIV/0!</v>
      </c>
      <c r="EJK304" t="e">
        <f t="shared" ref="EJK304:ELV304" si="315">STDEV(EJK1:EJK74)</f>
        <v>#DIV/0!</v>
      </c>
      <c r="EJL304" t="e">
        <f t="shared" si="315"/>
        <v>#DIV/0!</v>
      </c>
      <c r="EJM304" t="e">
        <f t="shared" si="315"/>
        <v>#DIV/0!</v>
      </c>
      <c r="EJN304" t="e">
        <f t="shared" si="315"/>
        <v>#DIV/0!</v>
      </c>
      <c r="EJO304" t="e">
        <f t="shared" si="315"/>
        <v>#DIV/0!</v>
      </c>
      <c r="EJP304" t="e">
        <f t="shared" si="315"/>
        <v>#DIV/0!</v>
      </c>
      <c r="EJQ304" t="e">
        <f t="shared" si="315"/>
        <v>#DIV/0!</v>
      </c>
      <c r="EJR304" t="e">
        <f t="shared" si="315"/>
        <v>#DIV/0!</v>
      </c>
      <c r="EJS304" t="e">
        <f t="shared" si="315"/>
        <v>#DIV/0!</v>
      </c>
      <c r="EJT304" t="e">
        <f t="shared" si="315"/>
        <v>#DIV/0!</v>
      </c>
      <c r="EJU304" t="e">
        <f t="shared" si="315"/>
        <v>#DIV/0!</v>
      </c>
      <c r="EJV304" t="e">
        <f t="shared" si="315"/>
        <v>#DIV/0!</v>
      </c>
      <c r="EJW304" t="e">
        <f t="shared" si="315"/>
        <v>#DIV/0!</v>
      </c>
      <c r="EJX304" t="e">
        <f t="shared" si="315"/>
        <v>#DIV/0!</v>
      </c>
      <c r="EJY304" t="e">
        <f t="shared" si="315"/>
        <v>#DIV/0!</v>
      </c>
      <c r="EJZ304" t="e">
        <f t="shared" si="315"/>
        <v>#DIV/0!</v>
      </c>
      <c r="EKA304" t="e">
        <f t="shared" si="315"/>
        <v>#DIV/0!</v>
      </c>
      <c r="EKB304" t="e">
        <f t="shared" si="315"/>
        <v>#DIV/0!</v>
      </c>
      <c r="EKC304" t="e">
        <f t="shared" si="315"/>
        <v>#DIV/0!</v>
      </c>
      <c r="EKD304" t="e">
        <f t="shared" si="315"/>
        <v>#DIV/0!</v>
      </c>
      <c r="EKE304" t="e">
        <f t="shared" si="315"/>
        <v>#DIV/0!</v>
      </c>
      <c r="EKF304" t="e">
        <f t="shared" si="315"/>
        <v>#DIV/0!</v>
      </c>
      <c r="EKG304" t="e">
        <f t="shared" si="315"/>
        <v>#DIV/0!</v>
      </c>
      <c r="EKH304" t="e">
        <f t="shared" si="315"/>
        <v>#DIV/0!</v>
      </c>
      <c r="EKI304" t="e">
        <f t="shared" si="315"/>
        <v>#DIV/0!</v>
      </c>
      <c r="EKJ304" t="e">
        <f t="shared" si="315"/>
        <v>#DIV/0!</v>
      </c>
      <c r="EKK304" t="e">
        <f t="shared" si="315"/>
        <v>#DIV/0!</v>
      </c>
      <c r="EKL304" t="e">
        <f t="shared" si="315"/>
        <v>#DIV/0!</v>
      </c>
      <c r="EKM304" t="e">
        <f t="shared" si="315"/>
        <v>#DIV/0!</v>
      </c>
      <c r="EKN304" t="e">
        <f t="shared" si="315"/>
        <v>#DIV/0!</v>
      </c>
      <c r="EKO304" t="e">
        <f t="shared" si="315"/>
        <v>#DIV/0!</v>
      </c>
      <c r="EKP304" t="e">
        <f t="shared" si="315"/>
        <v>#DIV/0!</v>
      </c>
      <c r="EKQ304" t="e">
        <f t="shared" si="315"/>
        <v>#DIV/0!</v>
      </c>
      <c r="EKR304" t="e">
        <f t="shared" si="315"/>
        <v>#DIV/0!</v>
      </c>
      <c r="EKS304" t="e">
        <f t="shared" si="315"/>
        <v>#DIV/0!</v>
      </c>
      <c r="EKT304" t="e">
        <f t="shared" si="315"/>
        <v>#DIV/0!</v>
      </c>
      <c r="EKU304" t="e">
        <f t="shared" si="315"/>
        <v>#DIV/0!</v>
      </c>
      <c r="EKV304" t="e">
        <f t="shared" si="315"/>
        <v>#DIV/0!</v>
      </c>
      <c r="EKW304" t="e">
        <f t="shared" si="315"/>
        <v>#DIV/0!</v>
      </c>
      <c r="EKX304" t="e">
        <f t="shared" si="315"/>
        <v>#DIV/0!</v>
      </c>
      <c r="EKY304" t="e">
        <f t="shared" si="315"/>
        <v>#DIV/0!</v>
      </c>
      <c r="EKZ304" t="e">
        <f t="shared" si="315"/>
        <v>#DIV/0!</v>
      </c>
      <c r="ELA304" t="e">
        <f t="shared" si="315"/>
        <v>#DIV/0!</v>
      </c>
      <c r="ELB304" t="e">
        <f t="shared" si="315"/>
        <v>#DIV/0!</v>
      </c>
      <c r="ELC304" t="e">
        <f t="shared" si="315"/>
        <v>#DIV/0!</v>
      </c>
      <c r="ELD304" t="e">
        <f t="shared" si="315"/>
        <v>#DIV/0!</v>
      </c>
      <c r="ELE304" t="e">
        <f t="shared" si="315"/>
        <v>#DIV/0!</v>
      </c>
      <c r="ELF304" t="e">
        <f t="shared" si="315"/>
        <v>#DIV/0!</v>
      </c>
      <c r="ELG304" t="e">
        <f t="shared" si="315"/>
        <v>#DIV/0!</v>
      </c>
      <c r="ELH304" t="e">
        <f t="shared" si="315"/>
        <v>#DIV/0!</v>
      </c>
      <c r="ELI304" t="e">
        <f t="shared" si="315"/>
        <v>#DIV/0!</v>
      </c>
      <c r="ELJ304" t="e">
        <f t="shared" si="315"/>
        <v>#DIV/0!</v>
      </c>
      <c r="ELK304" t="e">
        <f t="shared" si="315"/>
        <v>#DIV/0!</v>
      </c>
      <c r="ELL304" t="e">
        <f t="shared" si="315"/>
        <v>#DIV/0!</v>
      </c>
      <c r="ELM304" t="e">
        <f t="shared" si="315"/>
        <v>#DIV/0!</v>
      </c>
      <c r="ELN304" t="e">
        <f t="shared" si="315"/>
        <v>#DIV/0!</v>
      </c>
      <c r="ELO304" t="e">
        <f t="shared" si="315"/>
        <v>#DIV/0!</v>
      </c>
      <c r="ELP304" t="e">
        <f t="shared" si="315"/>
        <v>#DIV/0!</v>
      </c>
      <c r="ELQ304" t="e">
        <f t="shared" si="315"/>
        <v>#DIV/0!</v>
      </c>
      <c r="ELR304" t="e">
        <f t="shared" si="315"/>
        <v>#DIV/0!</v>
      </c>
      <c r="ELS304" t="e">
        <f t="shared" si="315"/>
        <v>#DIV/0!</v>
      </c>
      <c r="ELT304" t="e">
        <f t="shared" si="315"/>
        <v>#DIV/0!</v>
      </c>
      <c r="ELU304" t="e">
        <f t="shared" si="315"/>
        <v>#DIV/0!</v>
      </c>
      <c r="ELV304" t="e">
        <f t="shared" si="315"/>
        <v>#DIV/0!</v>
      </c>
      <c r="ELW304" t="e">
        <f t="shared" ref="ELW304:EOH304" si="316">STDEV(ELW1:ELW74)</f>
        <v>#DIV/0!</v>
      </c>
      <c r="ELX304" t="e">
        <f t="shared" si="316"/>
        <v>#DIV/0!</v>
      </c>
      <c r="ELY304" t="e">
        <f t="shared" si="316"/>
        <v>#DIV/0!</v>
      </c>
      <c r="ELZ304" t="e">
        <f t="shared" si="316"/>
        <v>#DIV/0!</v>
      </c>
      <c r="EMA304" t="e">
        <f t="shared" si="316"/>
        <v>#DIV/0!</v>
      </c>
      <c r="EMB304" t="e">
        <f t="shared" si="316"/>
        <v>#DIV/0!</v>
      </c>
      <c r="EMC304" t="e">
        <f t="shared" si="316"/>
        <v>#DIV/0!</v>
      </c>
      <c r="EMD304" t="e">
        <f t="shared" si="316"/>
        <v>#DIV/0!</v>
      </c>
      <c r="EME304" t="e">
        <f t="shared" si="316"/>
        <v>#DIV/0!</v>
      </c>
      <c r="EMF304" t="e">
        <f t="shared" si="316"/>
        <v>#DIV/0!</v>
      </c>
      <c r="EMG304" t="e">
        <f t="shared" si="316"/>
        <v>#DIV/0!</v>
      </c>
      <c r="EMH304" t="e">
        <f t="shared" si="316"/>
        <v>#DIV/0!</v>
      </c>
      <c r="EMI304" t="e">
        <f t="shared" si="316"/>
        <v>#DIV/0!</v>
      </c>
      <c r="EMJ304" t="e">
        <f t="shared" si="316"/>
        <v>#DIV/0!</v>
      </c>
      <c r="EMK304" t="e">
        <f t="shared" si="316"/>
        <v>#DIV/0!</v>
      </c>
      <c r="EML304" t="e">
        <f t="shared" si="316"/>
        <v>#DIV/0!</v>
      </c>
      <c r="EMM304" t="e">
        <f t="shared" si="316"/>
        <v>#DIV/0!</v>
      </c>
      <c r="EMN304" t="e">
        <f t="shared" si="316"/>
        <v>#DIV/0!</v>
      </c>
      <c r="EMO304" t="e">
        <f t="shared" si="316"/>
        <v>#DIV/0!</v>
      </c>
      <c r="EMP304" t="e">
        <f t="shared" si="316"/>
        <v>#DIV/0!</v>
      </c>
      <c r="EMQ304" t="e">
        <f t="shared" si="316"/>
        <v>#DIV/0!</v>
      </c>
      <c r="EMR304" t="e">
        <f t="shared" si="316"/>
        <v>#DIV/0!</v>
      </c>
      <c r="EMS304" t="e">
        <f t="shared" si="316"/>
        <v>#DIV/0!</v>
      </c>
      <c r="EMT304" t="e">
        <f t="shared" si="316"/>
        <v>#DIV/0!</v>
      </c>
      <c r="EMU304" t="e">
        <f t="shared" si="316"/>
        <v>#DIV/0!</v>
      </c>
      <c r="EMV304" t="e">
        <f t="shared" si="316"/>
        <v>#DIV/0!</v>
      </c>
      <c r="EMW304" t="e">
        <f t="shared" si="316"/>
        <v>#DIV/0!</v>
      </c>
      <c r="EMX304" t="e">
        <f t="shared" si="316"/>
        <v>#DIV/0!</v>
      </c>
      <c r="EMY304" t="e">
        <f t="shared" si="316"/>
        <v>#DIV/0!</v>
      </c>
      <c r="EMZ304" t="e">
        <f t="shared" si="316"/>
        <v>#DIV/0!</v>
      </c>
      <c r="ENA304" t="e">
        <f t="shared" si="316"/>
        <v>#DIV/0!</v>
      </c>
      <c r="ENB304" t="e">
        <f t="shared" si="316"/>
        <v>#DIV/0!</v>
      </c>
      <c r="ENC304" t="e">
        <f t="shared" si="316"/>
        <v>#DIV/0!</v>
      </c>
      <c r="END304" t="e">
        <f t="shared" si="316"/>
        <v>#DIV/0!</v>
      </c>
      <c r="ENE304" t="e">
        <f t="shared" si="316"/>
        <v>#DIV/0!</v>
      </c>
      <c r="ENF304" t="e">
        <f t="shared" si="316"/>
        <v>#DIV/0!</v>
      </c>
      <c r="ENG304" t="e">
        <f t="shared" si="316"/>
        <v>#DIV/0!</v>
      </c>
      <c r="ENH304" t="e">
        <f t="shared" si="316"/>
        <v>#DIV/0!</v>
      </c>
      <c r="ENI304" t="e">
        <f t="shared" si="316"/>
        <v>#DIV/0!</v>
      </c>
      <c r="ENJ304" t="e">
        <f t="shared" si="316"/>
        <v>#DIV/0!</v>
      </c>
      <c r="ENK304" t="e">
        <f t="shared" si="316"/>
        <v>#DIV/0!</v>
      </c>
      <c r="ENL304" t="e">
        <f t="shared" si="316"/>
        <v>#DIV/0!</v>
      </c>
      <c r="ENM304" t="e">
        <f t="shared" si="316"/>
        <v>#DIV/0!</v>
      </c>
      <c r="ENN304" t="e">
        <f t="shared" si="316"/>
        <v>#DIV/0!</v>
      </c>
      <c r="ENO304" t="e">
        <f t="shared" si="316"/>
        <v>#DIV/0!</v>
      </c>
      <c r="ENP304" t="e">
        <f t="shared" si="316"/>
        <v>#DIV/0!</v>
      </c>
      <c r="ENQ304" t="e">
        <f t="shared" si="316"/>
        <v>#DIV/0!</v>
      </c>
      <c r="ENR304" t="e">
        <f t="shared" si="316"/>
        <v>#DIV/0!</v>
      </c>
      <c r="ENS304" t="e">
        <f t="shared" si="316"/>
        <v>#DIV/0!</v>
      </c>
      <c r="ENT304" t="e">
        <f t="shared" si="316"/>
        <v>#DIV/0!</v>
      </c>
      <c r="ENU304" t="e">
        <f t="shared" si="316"/>
        <v>#DIV/0!</v>
      </c>
      <c r="ENV304" t="e">
        <f t="shared" si="316"/>
        <v>#DIV/0!</v>
      </c>
      <c r="ENW304" t="e">
        <f t="shared" si="316"/>
        <v>#DIV/0!</v>
      </c>
      <c r="ENX304" t="e">
        <f t="shared" si="316"/>
        <v>#DIV/0!</v>
      </c>
      <c r="ENY304" t="e">
        <f t="shared" si="316"/>
        <v>#DIV/0!</v>
      </c>
      <c r="ENZ304" t="e">
        <f t="shared" si="316"/>
        <v>#DIV/0!</v>
      </c>
      <c r="EOA304" t="e">
        <f t="shared" si="316"/>
        <v>#DIV/0!</v>
      </c>
      <c r="EOB304" t="e">
        <f t="shared" si="316"/>
        <v>#DIV/0!</v>
      </c>
      <c r="EOC304" t="e">
        <f t="shared" si="316"/>
        <v>#DIV/0!</v>
      </c>
      <c r="EOD304" t="e">
        <f t="shared" si="316"/>
        <v>#DIV/0!</v>
      </c>
      <c r="EOE304" t="e">
        <f t="shared" si="316"/>
        <v>#DIV/0!</v>
      </c>
      <c r="EOF304" t="e">
        <f t="shared" si="316"/>
        <v>#DIV/0!</v>
      </c>
      <c r="EOG304" t="e">
        <f t="shared" si="316"/>
        <v>#DIV/0!</v>
      </c>
      <c r="EOH304" t="e">
        <f t="shared" si="316"/>
        <v>#DIV/0!</v>
      </c>
      <c r="EOI304" t="e">
        <f t="shared" ref="EOI304:EQT304" si="317">STDEV(EOI1:EOI74)</f>
        <v>#DIV/0!</v>
      </c>
      <c r="EOJ304" t="e">
        <f t="shared" si="317"/>
        <v>#DIV/0!</v>
      </c>
      <c r="EOK304" t="e">
        <f t="shared" si="317"/>
        <v>#DIV/0!</v>
      </c>
      <c r="EOL304" t="e">
        <f t="shared" si="317"/>
        <v>#DIV/0!</v>
      </c>
      <c r="EOM304" t="e">
        <f t="shared" si="317"/>
        <v>#DIV/0!</v>
      </c>
      <c r="EON304" t="e">
        <f t="shared" si="317"/>
        <v>#DIV/0!</v>
      </c>
      <c r="EOO304" t="e">
        <f t="shared" si="317"/>
        <v>#DIV/0!</v>
      </c>
      <c r="EOP304" t="e">
        <f t="shared" si="317"/>
        <v>#DIV/0!</v>
      </c>
      <c r="EOQ304" t="e">
        <f t="shared" si="317"/>
        <v>#DIV/0!</v>
      </c>
      <c r="EOR304" t="e">
        <f t="shared" si="317"/>
        <v>#DIV/0!</v>
      </c>
      <c r="EOS304" t="e">
        <f t="shared" si="317"/>
        <v>#DIV/0!</v>
      </c>
      <c r="EOT304" t="e">
        <f t="shared" si="317"/>
        <v>#DIV/0!</v>
      </c>
      <c r="EOU304" t="e">
        <f t="shared" si="317"/>
        <v>#DIV/0!</v>
      </c>
      <c r="EOV304" t="e">
        <f t="shared" si="317"/>
        <v>#DIV/0!</v>
      </c>
      <c r="EOW304" t="e">
        <f t="shared" si="317"/>
        <v>#DIV/0!</v>
      </c>
      <c r="EOX304" t="e">
        <f t="shared" si="317"/>
        <v>#DIV/0!</v>
      </c>
      <c r="EOY304" t="e">
        <f t="shared" si="317"/>
        <v>#DIV/0!</v>
      </c>
      <c r="EOZ304" t="e">
        <f t="shared" si="317"/>
        <v>#DIV/0!</v>
      </c>
      <c r="EPA304" t="e">
        <f t="shared" si="317"/>
        <v>#DIV/0!</v>
      </c>
      <c r="EPB304" t="e">
        <f t="shared" si="317"/>
        <v>#DIV/0!</v>
      </c>
      <c r="EPC304" t="e">
        <f t="shared" si="317"/>
        <v>#DIV/0!</v>
      </c>
      <c r="EPD304" t="e">
        <f t="shared" si="317"/>
        <v>#DIV/0!</v>
      </c>
      <c r="EPE304" t="e">
        <f t="shared" si="317"/>
        <v>#DIV/0!</v>
      </c>
      <c r="EPF304" t="e">
        <f t="shared" si="317"/>
        <v>#DIV/0!</v>
      </c>
      <c r="EPG304" t="e">
        <f t="shared" si="317"/>
        <v>#DIV/0!</v>
      </c>
      <c r="EPH304" t="e">
        <f t="shared" si="317"/>
        <v>#DIV/0!</v>
      </c>
      <c r="EPI304" t="e">
        <f t="shared" si="317"/>
        <v>#DIV/0!</v>
      </c>
      <c r="EPJ304" t="e">
        <f t="shared" si="317"/>
        <v>#DIV/0!</v>
      </c>
      <c r="EPK304" t="e">
        <f t="shared" si="317"/>
        <v>#DIV/0!</v>
      </c>
      <c r="EPL304" t="e">
        <f t="shared" si="317"/>
        <v>#DIV/0!</v>
      </c>
      <c r="EPM304" t="e">
        <f t="shared" si="317"/>
        <v>#DIV/0!</v>
      </c>
      <c r="EPN304" t="e">
        <f t="shared" si="317"/>
        <v>#DIV/0!</v>
      </c>
      <c r="EPO304" t="e">
        <f t="shared" si="317"/>
        <v>#DIV/0!</v>
      </c>
      <c r="EPP304" t="e">
        <f t="shared" si="317"/>
        <v>#DIV/0!</v>
      </c>
      <c r="EPQ304" t="e">
        <f t="shared" si="317"/>
        <v>#DIV/0!</v>
      </c>
      <c r="EPR304" t="e">
        <f t="shared" si="317"/>
        <v>#DIV/0!</v>
      </c>
      <c r="EPS304" t="e">
        <f t="shared" si="317"/>
        <v>#DIV/0!</v>
      </c>
      <c r="EPT304" t="e">
        <f t="shared" si="317"/>
        <v>#DIV/0!</v>
      </c>
      <c r="EPU304" t="e">
        <f t="shared" si="317"/>
        <v>#DIV/0!</v>
      </c>
      <c r="EPV304" t="e">
        <f t="shared" si="317"/>
        <v>#DIV/0!</v>
      </c>
      <c r="EPW304" t="e">
        <f t="shared" si="317"/>
        <v>#DIV/0!</v>
      </c>
      <c r="EPX304" t="e">
        <f t="shared" si="317"/>
        <v>#DIV/0!</v>
      </c>
      <c r="EPY304" t="e">
        <f t="shared" si="317"/>
        <v>#DIV/0!</v>
      </c>
      <c r="EPZ304" t="e">
        <f t="shared" si="317"/>
        <v>#DIV/0!</v>
      </c>
      <c r="EQA304" t="e">
        <f t="shared" si="317"/>
        <v>#DIV/0!</v>
      </c>
      <c r="EQB304" t="e">
        <f t="shared" si="317"/>
        <v>#DIV/0!</v>
      </c>
      <c r="EQC304" t="e">
        <f t="shared" si="317"/>
        <v>#DIV/0!</v>
      </c>
      <c r="EQD304" t="e">
        <f t="shared" si="317"/>
        <v>#DIV/0!</v>
      </c>
      <c r="EQE304" t="e">
        <f t="shared" si="317"/>
        <v>#DIV/0!</v>
      </c>
      <c r="EQF304" t="e">
        <f t="shared" si="317"/>
        <v>#DIV/0!</v>
      </c>
      <c r="EQG304" t="e">
        <f t="shared" si="317"/>
        <v>#DIV/0!</v>
      </c>
      <c r="EQH304" t="e">
        <f t="shared" si="317"/>
        <v>#DIV/0!</v>
      </c>
      <c r="EQI304" t="e">
        <f t="shared" si="317"/>
        <v>#DIV/0!</v>
      </c>
      <c r="EQJ304" t="e">
        <f t="shared" si="317"/>
        <v>#DIV/0!</v>
      </c>
      <c r="EQK304" t="e">
        <f t="shared" si="317"/>
        <v>#DIV/0!</v>
      </c>
      <c r="EQL304" t="e">
        <f t="shared" si="317"/>
        <v>#DIV/0!</v>
      </c>
      <c r="EQM304" t="e">
        <f t="shared" si="317"/>
        <v>#DIV/0!</v>
      </c>
      <c r="EQN304" t="e">
        <f t="shared" si="317"/>
        <v>#DIV/0!</v>
      </c>
      <c r="EQO304" t="e">
        <f t="shared" si="317"/>
        <v>#DIV/0!</v>
      </c>
      <c r="EQP304" t="e">
        <f t="shared" si="317"/>
        <v>#DIV/0!</v>
      </c>
      <c r="EQQ304" t="e">
        <f t="shared" si="317"/>
        <v>#DIV/0!</v>
      </c>
      <c r="EQR304" t="e">
        <f t="shared" si="317"/>
        <v>#DIV/0!</v>
      </c>
      <c r="EQS304" t="e">
        <f t="shared" si="317"/>
        <v>#DIV/0!</v>
      </c>
      <c r="EQT304" t="e">
        <f t="shared" si="317"/>
        <v>#DIV/0!</v>
      </c>
      <c r="EQU304" t="e">
        <f t="shared" ref="EQU304:ETF304" si="318">STDEV(EQU1:EQU74)</f>
        <v>#DIV/0!</v>
      </c>
      <c r="EQV304" t="e">
        <f t="shared" si="318"/>
        <v>#DIV/0!</v>
      </c>
      <c r="EQW304" t="e">
        <f t="shared" si="318"/>
        <v>#DIV/0!</v>
      </c>
      <c r="EQX304" t="e">
        <f t="shared" si="318"/>
        <v>#DIV/0!</v>
      </c>
      <c r="EQY304" t="e">
        <f t="shared" si="318"/>
        <v>#DIV/0!</v>
      </c>
      <c r="EQZ304" t="e">
        <f t="shared" si="318"/>
        <v>#DIV/0!</v>
      </c>
      <c r="ERA304" t="e">
        <f t="shared" si="318"/>
        <v>#DIV/0!</v>
      </c>
      <c r="ERB304" t="e">
        <f t="shared" si="318"/>
        <v>#DIV/0!</v>
      </c>
      <c r="ERC304" t="e">
        <f t="shared" si="318"/>
        <v>#DIV/0!</v>
      </c>
      <c r="ERD304" t="e">
        <f t="shared" si="318"/>
        <v>#DIV/0!</v>
      </c>
      <c r="ERE304" t="e">
        <f t="shared" si="318"/>
        <v>#DIV/0!</v>
      </c>
      <c r="ERF304" t="e">
        <f t="shared" si="318"/>
        <v>#DIV/0!</v>
      </c>
      <c r="ERG304" t="e">
        <f t="shared" si="318"/>
        <v>#DIV/0!</v>
      </c>
      <c r="ERH304" t="e">
        <f t="shared" si="318"/>
        <v>#DIV/0!</v>
      </c>
      <c r="ERI304" t="e">
        <f t="shared" si="318"/>
        <v>#DIV/0!</v>
      </c>
      <c r="ERJ304" t="e">
        <f t="shared" si="318"/>
        <v>#DIV/0!</v>
      </c>
      <c r="ERK304" t="e">
        <f t="shared" si="318"/>
        <v>#DIV/0!</v>
      </c>
      <c r="ERL304" t="e">
        <f t="shared" si="318"/>
        <v>#DIV/0!</v>
      </c>
      <c r="ERM304" t="e">
        <f t="shared" si="318"/>
        <v>#DIV/0!</v>
      </c>
      <c r="ERN304" t="e">
        <f t="shared" si="318"/>
        <v>#DIV/0!</v>
      </c>
      <c r="ERO304" t="e">
        <f t="shared" si="318"/>
        <v>#DIV/0!</v>
      </c>
      <c r="ERP304" t="e">
        <f t="shared" si="318"/>
        <v>#DIV/0!</v>
      </c>
      <c r="ERQ304" t="e">
        <f t="shared" si="318"/>
        <v>#DIV/0!</v>
      </c>
      <c r="ERR304" t="e">
        <f t="shared" si="318"/>
        <v>#DIV/0!</v>
      </c>
      <c r="ERS304" t="e">
        <f t="shared" si="318"/>
        <v>#DIV/0!</v>
      </c>
      <c r="ERT304" t="e">
        <f t="shared" si="318"/>
        <v>#DIV/0!</v>
      </c>
      <c r="ERU304" t="e">
        <f t="shared" si="318"/>
        <v>#DIV/0!</v>
      </c>
      <c r="ERV304" t="e">
        <f t="shared" si="318"/>
        <v>#DIV/0!</v>
      </c>
      <c r="ERW304" t="e">
        <f t="shared" si="318"/>
        <v>#DIV/0!</v>
      </c>
      <c r="ERX304" t="e">
        <f t="shared" si="318"/>
        <v>#DIV/0!</v>
      </c>
      <c r="ERY304" t="e">
        <f t="shared" si="318"/>
        <v>#DIV/0!</v>
      </c>
      <c r="ERZ304" t="e">
        <f t="shared" si="318"/>
        <v>#DIV/0!</v>
      </c>
      <c r="ESA304" t="e">
        <f t="shared" si="318"/>
        <v>#DIV/0!</v>
      </c>
      <c r="ESB304" t="e">
        <f t="shared" si="318"/>
        <v>#DIV/0!</v>
      </c>
      <c r="ESC304" t="e">
        <f t="shared" si="318"/>
        <v>#DIV/0!</v>
      </c>
      <c r="ESD304" t="e">
        <f t="shared" si="318"/>
        <v>#DIV/0!</v>
      </c>
      <c r="ESE304" t="e">
        <f t="shared" si="318"/>
        <v>#DIV/0!</v>
      </c>
      <c r="ESF304" t="e">
        <f t="shared" si="318"/>
        <v>#DIV/0!</v>
      </c>
      <c r="ESG304" t="e">
        <f t="shared" si="318"/>
        <v>#DIV/0!</v>
      </c>
      <c r="ESH304" t="e">
        <f t="shared" si="318"/>
        <v>#DIV/0!</v>
      </c>
      <c r="ESI304" t="e">
        <f t="shared" si="318"/>
        <v>#DIV/0!</v>
      </c>
      <c r="ESJ304" t="e">
        <f t="shared" si="318"/>
        <v>#DIV/0!</v>
      </c>
      <c r="ESK304" t="e">
        <f t="shared" si="318"/>
        <v>#DIV/0!</v>
      </c>
      <c r="ESL304" t="e">
        <f t="shared" si="318"/>
        <v>#DIV/0!</v>
      </c>
      <c r="ESM304" t="e">
        <f t="shared" si="318"/>
        <v>#DIV/0!</v>
      </c>
      <c r="ESN304" t="e">
        <f t="shared" si="318"/>
        <v>#DIV/0!</v>
      </c>
      <c r="ESO304" t="e">
        <f t="shared" si="318"/>
        <v>#DIV/0!</v>
      </c>
      <c r="ESP304" t="e">
        <f t="shared" si="318"/>
        <v>#DIV/0!</v>
      </c>
      <c r="ESQ304" t="e">
        <f t="shared" si="318"/>
        <v>#DIV/0!</v>
      </c>
      <c r="ESR304" t="e">
        <f t="shared" si="318"/>
        <v>#DIV/0!</v>
      </c>
      <c r="ESS304" t="e">
        <f t="shared" si="318"/>
        <v>#DIV/0!</v>
      </c>
      <c r="EST304" t="e">
        <f t="shared" si="318"/>
        <v>#DIV/0!</v>
      </c>
      <c r="ESU304" t="e">
        <f t="shared" si="318"/>
        <v>#DIV/0!</v>
      </c>
      <c r="ESV304" t="e">
        <f t="shared" si="318"/>
        <v>#DIV/0!</v>
      </c>
      <c r="ESW304" t="e">
        <f t="shared" si="318"/>
        <v>#DIV/0!</v>
      </c>
      <c r="ESX304" t="e">
        <f t="shared" si="318"/>
        <v>#DIV/0!</v>
      </c>
      <c r="ESY304" t="e">
        <f t="shared" si="318"/>
        <v>#DIV/0!</v>
      </c>
      <c r="ESZ304" t="e">
        <f t="shared" si="318"/>
        <v>#DIV/0!</v>
      </c>
      <c r="ETA304" t="e">
        <f t="shared" si="318"/>
        <v>#DIV/0!</v>
      </c>
      <c r="ETB304" t="e">
        <f t="shared" si="318"/>
        <v>#DIV/0!</v>
      </c>
      <c r="ETC304" t="e">
        <f t="shared" si="318"/>
        <v>#DIV/0!</v>
      </c>
      <c r="ETD304" t="e">
        <f t="shared" si="318"/>
        <v>#DIV/0!</v>
      </c>
      <c r="ETE304" t="e">
        <f t="shared" si="318"/>
        <v>#DIV/0!</v>
      </c>
      <c r="ETF304" t="e">
        <f t="shared" si="318"/>
        <v>#DIV/0!</v>
      </c>
      <c r="ETG304" t="e">
        <f t="shared" ref="ETG304:EVR304" si="319">STDEV(ETG1:ETG74)</f>
        <v>#DIV/0!</v>
      </c>
      <c r="ETH304" t="e">
        <f t="shared" si="319"/>
        <v>#DIV/0!</v>
      </c>
      <c r="ETI304" t="e">
        <f t="shared" si="319"/>
        <v>#DIV/0!</v>
      </c>
      <c r="ETJ304" t="e">
        <f t="shared" si="319"/>
        <v>#DIV/0!</v>
      </c>
      <c r="ETK304" t="e">
        <f t="shared" si="319"/>
        <v>#DIV/0!</v>
      </c>
      <c r="ETL304" t="e">
        <f t="shared" si="319"/>
        <v>#DIV/0!</v>
      </c>
      <c r="ETM304" t="e">
        <f t="shared" si="319"/>
        <v>#DIV/0!</v>
      </c>
      <c r="ETN304" t="e">
        <f t="shared" si="319"/>
        <v>#DIV/0!</v>
      </c>
      <c r="ETO304" t="e">
        <f t="shared" si="319"/>
        <v>#DIV/0!</v>
      </c>
      <c r="ETP304" t="e">
        <f t="shared" si="319"/>
        <v>#DIV/0!</v>
      </c>
      <c r="ETQ304" t="e">
        <f t="shared" si="319"/>
        <v>#DIV/0!</v>
      </c>
      <c r="ETR304" t="e">
        <f t="shared" si="319"/>
        <v>#DIV/0!</v>
      </c>
      <c r="ETS304" t="e">
        <f t="shared" si="319"/>
        <v>#DIV/0!</v>
      </c>
      <c r="ETT304" t="e">
        <f t="shared" si="319"/>
        <v>#DIV/0!</v>
      </c>
      <c r="ETU304" t="e">
        <f t="shared" si="319"/>
        <v>#DIV/0!</v>
      </c>
      <c r="ETV304" t="e">
        <f t="shared" si="319"/>
        <v>#DIV/0!</v>
      </c>
      <c r="ETW304" t="e">
        <f t="shared" si="319"/>
        <v>#DIV/0!</v>
      </c>
      <c r="ETX304" t="e">
        <f t="shared" si="319"/>
        <v>#DIV/0!</v>
      </c>
      <c r="ETY304" t="e">
        <f t="shared" si="319"/>
        <v>#DIV/0!</v>
      </c>
      <c r="ETZ304" t="e">
        <f t="shared" si="319"/>
        <v>#DIV/0!</v>
      </c>
      <c r="EUA304" t="e">
        <f t="shared" si="319"/>
        <v>#DIV/0!</v>
      </c>
      <c r="EUB304" t="e">
        <f t="shared" si="319"/>
        <v>#DIV/0!</v>
      </c>
      <c r="EUC304" t="e">
        <f t="shared" si="319"/>
        <v>#DIV/0!</v>
      </c>
      <c r="EUD304" t="e">
        <f t="shared" si="319"/>
        <v>#DIV/0!</v>
      </c>
      <c r="EUE304" t="e">
        <f t="shared" si="319"/>
        <v>#DIV/0!</v>
      </c>
      <c r="EUF304" t="e">
        <f t="shared" si="319"/>
        <v>#DIV/0!</v>
      </c>
      <c r="EUG304" t="e">
        <f t="shared" si="319"/>
        <v>#DIV/0!</v>
      </c>
      <c r="EUH304" t="e">
        <f t="shared" si="319"/>
        <v>#DIV/0!</v>
      </c>
      <c r="EUI304" t="e">
        <f t="shared" si="319"/>
        <v>#DIV/0!</v>
      </c>
      <c r="EUJ304" t="e">
        <f t="shared" si="319"/>
        <v>#DIV/0!</v>
      </c>
      <c r="EUK304" t="e">
        <f t="shared" si="319"/>
        <v>#DIV/0!</v>
      </c>
      <c r="EUL304" t="e">
        <f t="shared" si="319"/>
        <v>#DIV/0!</v>
      </c>
      <c r="EUM304" t="e">
        <f t="shared" si="319"/>
        <v>#DIV/0!</v>
      </c>
      <c r="EUN304" t="e">
        <f t="shared" si="319"/>
        <v>#DIV/0!</v>
      </c>
      <c r="EUO304" t="e">
        <f t="shared" si="319"/>
        <v>#DIV/0!</v>
      </c>
      <c r="EUP304" t="e">
        <f t="shared" si="319"/>
        <v>#DIV/0!</v>
      </c>
      <c r="EUQ304" t="e">
        <f t="shared" si="319"/>
        <v>#DIV/0!</v>
      </c>
      <c r="EUR304" t="e">
        <f t="shared" si="319"/>
        <v>#DIV/0!</v>
      </c>
      <c r="EUS304" t="e">
        <f t="shared" si="319"/>
        <v>#DIV/0!</v>
      </c>
      <c r="EUT304" t="e">
        <f t="shared" si="319"/>
        <v>#DIV/0!</v>
      </c>
      <c r="EUU304" t="e">
        <f t="shared" si="319"/>
        <v>#DIV/0!</v>
      </c>
      <c r="EUV304" t="e">
        <f t="shared" si="319"/>
        <v>#DIV/0!</v>
      </c>
      <c r="EUW304" t="e">
        <f t="shared" si="319"/>
        <v>#DIV/0!</v>
      </c>
      <c r="EUX304" t="e">
        <f t="shared" si="319"/>
        <v>#DIV/0!</v>
      </c>
      <c r="EUY304" t="e">
        <f t="shared" si="319"/>
        <v>#DIV/0!</v>
      </c>
      <c r="EUZ304" t="e">
        <f t="shared" si="319"/>
        <v>#DIV/0!</v>
      </c>
      <c r="EVA304" t="e">
        <f t="shared" si="319"/>
        <v>#DIV/0!</v>
      </c>
      <c r="EVB304" t="e">
        <f t="shared" si="319"/>
        <v>#DIV/0!</v>
      </c>
      <c r="EVC304" t="e">
        <f t="shared" si="319"/>
        <v>#DIV/0!</v>
      </c>
      <c r="EVD304" t="e">
        <f t="shared" si="319"/>
        <v>#DIV/0!</v>
      </c>
      <c r="EVE304" t="e">
        <f t="shared" si="319"/>
        <v>#DIV/0!</v>
      </c>
      <c r="EVF304" t="e">
        <f t="shared" si="319"/>
        <v>#DIV/0!</v>
      </c>
      <c r="EVG304" t="e">
        <f t="shared" si="319"/>
        <v>#DIV/0!</v>
      </c>
      <c r="EVH304" t="e">
        <f t="shared" si="319"/>
        <v>#DIV/0!</v>
      </c>
      <c r="EVI304" t="e">
        <f t="shared" si="319"/>
        <v>#DIV/0!</v>
      </c>
      <c r="EVJ304" t="e">
        <f t="shared" si="319"/>
        <v>#DIV/0!</v>
      </c>
      <c r="EVK304" t="e">
        <f t="shared" si="319"/>
        <v>#DIV/0!</v>
      </c>
      <c r="EVL304" t="e">
        <f t="shared" si="319"/>
        <v>#DIV/0!</v>
      </c>
      <c r="EVM304" t="e">
        <f t="shared" si="319"/>
        <v>#DIV/0!</v>
      </c>
      <c r="EVN304" t="e">
        <f t="shared" si="319"/>
        <v>#DIV/0!</v>
      </c>
      <c r="EVO304" t="e">
        <f t="shared" si="319"/>
        <v>#DIV/0!</v>
      </c>
      <c r="EVP304" t="e">
        <f t="shared" si="319"/>
        <v>#DIV/0!</v>
      </c>
      <c r="EVQ304" t="e">
        <f t="shared" si="319"/>
        <v>#DIV/0!</v>
      </c>
      <c r="EVR304" t="e">
        <f t="shared" si="319"/>
        <v>#DIV/0!</v>
      </c>
      <c r="EVS304" t="e">
        <f t="shared" ref="EVS304:EYD304" si="320">STDEV(EVS1:EVS74)</f>
        <v>#DIV/0!</v>
      </c>
      <c r="EVT304" t="e">
        <f t="shared" si="320"/>
        <v>#DIV/0!</v>
      </c>
      <c r="EVU304" t="e">
        <f t="shared" si="320"/>
        <v>#DIV/0!</v>
      </c>
      <c r="EVV304" t="e">
        <f t="shared" si="320"/>
        <v>#DIV/0!</v>
      </c>
      <c r="EVW304" t="e">
        <f t="shared" si="320"/>
        <v>#DIV/0!</v>
      </c>
      <c r="EVX304" t="e">
        <f t="shared" si="320"/>
        <v>#DIV/0!</v>
      </c>
      <c r="EVY304" t="e">
        <f t="shared" si="320"/>
        <v>#DIV/0!</v>
      </c>
      <c r="EVZ304" t="e">
        <f t="shared" si="320"/>
        <v>#DIV/0!</v>
      </c>
      <c r="EWA304" t="e">
        <f t="shared" si="320"/>
        <v>#DIV/0!</v>
      </c>
      <c r="EWB304" t="e">
        <f t="shared" si="320"/>
        <v>#DIV/0!</v>
      </c>
      <c r="EWC304" t="e">
        <f t="shared" si="320"/>
        <v>#DIV/0!</v>
      </c>
      <c r="EWD304" t="e">
        <f t="shared" si="320"/>
        <v>#DIV/0!</v>
      </c>
      <c r="EWE304" t="e">
        <f t="shared" si="320"/>
        <v>#DIV/0!</v>
      </c>
      <c r="EWF304" t="e">
        <f t="shared" si="320"/>
        <v>#DIV/0!</v>
      </c>
      <c r="EWG304" t="e">
        <f t="shared" si="320"/>
        <v>#DIV/0!</v>
      </c>
      <c r="EWH304" t="e">
        <f t="shared" si="320"/>
        <v>#DIV/0!</v>
      </c>
      <c r="EWI304" t="e">
        <f t="shared" si="320"/>
        <v>#DIV/0!</v>
      </c>
      <c r="EWJ304" t="e">
        <f t="shared" si="320"/>
        <v>#DIV/0!</v>
      </c>
      <c r="EWK304" t="e">
        <f t="shared" si="320"/>
        <v>#DIV/0!</v>
      </c>
      <c r="EWL304" t="e">
        <f t="shared" si="320"/>
        <v>#DIV/0!</v>
      </c>
      <c r="EWM304" t="e">
        <f t="shared" si="320"/>
        <v>#DIV/0!</v>
      </c>
      <c r="EWN304" t="e">
        <f t="shared" si="320"/>
        <v>#DIV/0!</v>
      </c>
      <c r="EWO304" t="e">
        <f t="shared" si="320"/>
        <v>#DIV/0!</v>
      </c>
      <c r="EWP304" t="e">
        <f t="shared" si="320"/>
        <v>#DIV/0!</v>
      </c>
      <c r="EWQ304" t="e">
        <f t="shared" si="320"/>
        <v>#DIV/0!</v>
      </c>
      <c r="EWR304" t="e">
        <f t="shared" si="320"/>
        <v>#DIV/0!</v>
      </c>
      <c r="EWS304" t="e">
        <f t="shared" si="320"/>
        <v>#DIV/0!</v>
      </c>
      <c r="EWT304" t="e">
        <f t="shared" si="320"/>
        <v>#DIV/0!</v>
      </c>
      <c r="EWU304" t="e">
        <f t="shared" si="320"/>
        <v>#DIV/0!</v>
      </c>
      <c r="EWV304" t="e">
        <f t="shared" si="320"/>
        <v>#DIV/0!</v>
      </c>
      <c r="EWW304" t="e">
        <f t="shared" si="320"/>
        <v>#DIV/0!</v>
      </c>
      <c r="EWX304" t="e">
        <f t="shared" si="320"/>
        <v>#DIV/0!</v>
      </c>
      <c r="EWY304" t="e">
        <f t="shared" si="320"/>
        <v>#DIV/0!</v>
      </c>
      <c r="EWZ304" t="e">
        <f t="shared" si="320"/>
        <v>#DIV/0!</v>
      </c>
      <c r="EXA304" t="e">
        <f t="shared" si="320"/>
        <v>#DIV/0!</v>
      </c>
      <c r="EXB304" t="e">
        <f t="shared" si="320"/>
        <v>#DIV/0!</v>
      </c>
      <c r="EXC304" t="e">
        <f t="shared" si="320"/>
        <v>#DIV/0!</v>
      </c>
      <c r="EXD304" t="e">
        <f t="shared" si="320"/>
        <v>#DIV/0!</v>
      </c>
      <c r="EXE304" t="e">
        <f t="shared" si="320"/>
        <v>#DIV/0!</v>
      </c>
      <c r="EXF304" t="e">
        <f t="shared" si="320"/>
        <v>#DIV/0!</v>
      </c>
      <c r="EXG304" t="e">
        <f t="shared" si="320"/>
        <v>#DIV/0!</v>
      </c>
      <c r="EXH304" t="e">
        <f t="shared" si="320"/>
        <v>#DIV/0!</v>
      </c>
      <c r="EXI304" t="e">
        <f t="shared" si="320"/>
        <v>#DIV/0!</v>
      </c>
      <c r="EXJ304" t="e">
        <f t="shared" si="320"/>
        <v>#DIV/0!</v>
      </c>
      <c r="EXK304" t="e">
        <f t="shared" si="320"/>
        <v>#DIV/0!</v>
      </c>
      <c r="EXL304" t="e">
        <f t="shared" si="320"/>
        <v>#DIV/0!</v>
      </c>
      <c r="EXM304" t="e">
        <f t="shared" si="320"/>
        <v>#DIV/0!</v>
      </c>
      <c r="EXN304" t="e">
        <f t="shared" si="320"/>
        <v>#DIV/0!</v>
      </c>
      <c r="EXO304" t="e">
        <f t="shared" si="320"/>
        <v>#DIV/0!</v>
      </c>
      <c r="EXP304" t="e">
        <f t="shared" si="320"/>
        <v>#DIV/0!</v>
      </c>
      <c r="EXQ304" t="e">
        <f t="shared" si="320"/>
        <v>#DIV/0!</v>
      </c>
      <c r="EXR304" t="e">
        <f t="shared" si="320"/>
        <v>#DIV/0!</v>
      </c>
      <c r="EXS304" t="e">
        <f t="shared" si="320"/>
        <v>#DIV/0!</v>
      </c>
      <c r="EXT304" t="e">
        <f t="shared" si="320"/>
        <v>#DIV/0!</v>
      </c>
      <c r="EXU304" t="e">
        <f t="shared" si="320"/>
        <v>#DIV/0!</v>
      </c>
      <c r="EXV304" t="e">
        <f t="shared" si="320"/>
        <v>#DIV/0!</v>
      </c>
      <c r="EXW304" t="e">
        <f t="shared" si="320"/>
        <v>#DIV/0!</v>
      </c>
      <c r="EXX304" t="e">
        <f t="shared" si="320"/>
        <v>#DIV/0!</v>
      </c>
      <c r="EXY304" t="e">
        <f t="shared" si="320"/>
        <v>#DIV/0!</v>
      </c>
      <c r="EXZ304" t="e">
        <f t="shared" si="320"/>
        <v>#DIV/0!</v>
      </c>
      <c r="EYA304" t="e">
        <f t="shared" si="320"/>
        <v>#DIV/0!</v>
      </c>
      <c r="EYB304" t="e">
        <f t="shared" si="320"/>
        <v>#DIV/0!</v>
      </c>
      <c r="EYC304" t="e">
        <f t="shared" si="320"/>
        <v>#DIV/0!</v>
      </c>
      <c r="EYD304" t="e">
        <f t="shared" si="320"/>
        <v>#DIV/0!</v>
      </c>
      <c r="EYE304" t="e">
        <f t="shared" ref="EYE304:FAP304" si="321">STDEV(EYE1:EYE74)</f>
        <v>#DIV/0!</v>
      </c>
      <c r="EYF304" t="e">
        <f t="shared" si="321"/>
        <v>#DIV/0!</v>
      </c>
      <c r="EYG304" t="e">
        <f t="shared" si="321"/>
        <v>#DIV/0!</v>
      </c>
      <c r="EYH304" t="e">
        <f t="shared" si="321"/>
        <v>#DIV/0!</v>
      </c>
      <c r="EYI304" t="e">
        <f t="shared" si="321"/>
        <v>#DIV/0!</v>
      </c>
      <c r="EYJ304" t="e">
        <f t="shared" si="321"/>
        <v>#DIV/0!</v>
      </c>
      <c r="EYK304" t="e">
        <f t="shared" si="321"/>
        <v>#DIV/0!</v>
      </c>
      <c r="EYL304" t="e">
        <f t="shared" si="321"/>
        <v>#DIV/0!</v>
      </c>
      <c r="EYM304" t="e">
        <f t="shared" si="321"/>
        <v>#DIV/0!</v>
      </c>
      <c r="EYN304" t="e">
        <f t="shared" si="321"/>
        <v>#DIV/0!</v>
      </c>
      <c r="EYO304" t="e">
        <f t="shared" si="321"/>
        <v>#DIV/0!</v>
      </c>
      <c r="EYP304" t="e">
        <f t="shared" si="321"/>
        <v>#DIV/0!</v>
      </c>
      <c r="EYQ304" t="e">
        <f t="shared" si="321"/>
        <v>#DIV/0!</v>
      </c>
      <c r="EYR304" t="e">
        <f t="shared" si="321"/>
        <v>#DIV/0!</v>
      </c>
      <c r="EYS304" t="e">
        <f t="shared" si="321"/>
        <v>#DIV/0!</v>
      </c>
      <c r="EYT304" t="e">
        <f t="shared" si="321"/>
        <v>#DIV/0!</v>
      </c>
      <c r="EYU304" t="e">
        <f t="shared" si="321"/>
        <v>#DIV/0!</v>
      </c>
      <c r="EYV304" t="e">
        <f t="shared" si="321"/>
        <v>#DIV/0!</v>
      </c>
      <c r="EYW304" t="e">
        <f t="shared" si="321"/>
        <v>#DIV/0!</v>
      </c>
      <c r="EYX304" t="e">
        <f t="shared" si="321"/>
        <v>#DIV/0!</v>
      </c>
      <c r="EYY304" t="e">
        <f t="shared" si="321"/>
        <v>#DIV/0!</v>
      </c>
      <c r="EYZ304" t="e">
        <f t="shared" si="321"/>
        <v>#DIV/0!</v>
      </c>
      <c r="EZA304" t="e">
        <f t="shared" si="321"/>
        <v>#DIV/0!</v>
      </c>
      <c r="EZB304" t="e">
        <f t="shared" si="321"/>
        <v>#DIV/0!</v>
      </c>
      <c r="EZC304" t="e">
        <f t="shared" si="321"/>
        <v>#DIV/0!</v>
      </c>
      <c r="EZD304" t="e">
        <f t="shared" si="321"/>
        <v>#DIV/0!</v>
      </c>
      <c r="EZE304" t="e">
        <f t="shared" si="321"/>
        <v>#DIV/0!</v>
      </c>
      <c r="EZF304" t="e">
        <f t="shared" si="321"/>
        <v>#DIV/0!</v>
      </c>
      <c r="EZG304" t="e">
        <f t="shared" si="321"/>
        <v>#DIV/0!</v>
      </c>
      <c r="EZH304" t="e">
        <f t="shared" si="321"/>
        <v>#DIV/0!</v>
      </c>
      <c r="EZI304" t="e">
        <f t="shared" si="321"/>
        <v>#DIV/0!</v>
      </c>
      <c r="EZJ304" t="e">
        <f t="shared" si="321"/>
        <v>#DIV/0!</v>
      </c>
      <c r="EZK304" t="e">
        <f t="shared" si="321"/>
        <v>#DIV/0!</v>
      </c>
      <c r="EZL304" t="e">
        <f t="shared" si="321"/>
        <v>#DIV/0!</v>
      </c>
      <c r="EZM304" t="e">
        <f t="shared" si="321"/>
        <v>#DIV/0!</v>
      </c>
      <c r="EZN304" t="e">
        <f t="shared" si="321"/>
        <v>#DIV/0!</v>
      </c>
      <c r="EZO304" t="e">
        <f t="shared" si="321"/>
        <v>#DIV/0!</v>
      </c>
      <c r="EZP304" t="e">
        <f t="shared" si="321"/>
        <v>#DIV/0!</v>
      </c>
      <c r="EZQ304" t="e">
        <f t="shared" si="321"/>
        <v>#DIV/0!</v>
      </c>
      <c r="EZR304" t="e">
        <f t="shared" si="321"/>
        <v>#DIV/0!</v>
      </c>
      <c r="EZS304" t="e">
        <f t="shared" si="321"/>
        <v>#DIV/0!</v>
      </c>
      <c r="EZT304" t="e">
        <f t="shared" si="321"/>
        <v>#DIV/0!</v>
      </c>
      <c r="EZU304" t="e">
        <f t="shared" si="321"/>
        <v>#DIV/0!</v>
      </c>
      <c r="EZV304" t="e">
        <f t="shared" si="321"/>
        <v>#DIV/0!</v>
      </c>
      <c r="EZW304" t="e">
        <f t="shared" si="321"/>
        <v>#DIV/0!</v>
      </c>
      <c r="EZX304" t="e">
        <f t="shared" si="321"/>
        <v>#DIV/0!</v>
      </c>
      <c r="EZY304" t="e">
        <f t="shared" si="321"/>
        <v>#DIV/0!</v>
      </c>
      <c r="EZZ304" t="e">
        <f t="shared" si="321"/>
        <v>#DIV/0!</v>
      </c>
      <c r="FAA304" t="e">
        <f t="shared" si="321"/>
        <v>#DIV/0!</v>
      </c>
      <c r="FAB304" t="e">
        <f t="shared" si="321"/>
        <v>#DIV/0!</v>
      </c>
      <c r="FAC304" t="e">
        <f t="shared" si="321"/>
        <v>#DIV/0!</v>
      </c>
      <c r="FAD304" t="e">
        <f t="shared" si="321"/>
        <v>#DIV/0!</v>
      </c>
      <c r="FAE304" t="e">
        <f t="shared" si="321"/>
        <v>#DIV/0!</v>
      </c>
      <c r="FAF304" t="e">
        <f t="shared" si="321"/>
        <v>#DIV/0!</v>
      </c>
      <c r="FAG304" t="e">
        <f t="shared" si="321"/>
        <v>#DIV/0!</v>
      </c>
      <c r="FAH304" t="e">
        <f t="shared" si="321"/>
        <v>#DIV/0!</v>
      </c>
      <c r="FAI304" t="e">
        <f t="shared" si="321"/>
        <v>#DIV/0!</v>
      </c>
      <c r="FAJ304" t="e">
        <f t="shared" si="321"/>
        <v>#DIV/0!</v>
      </c>
      <c r="FAK304" t="e">
        <f t="shared" si="321"/>
        <v>#DIV/0!</v>
      </c>
      <c r="FAL304" t="e">
        <f t="shared" si="321"/>
        <v>#DIV/0!</v>
      </c>
      <c r="FAM304" t="e">
        <f t="shared" si="321"/>
        <v>#DIV/0!</v>
      </c>
      <c r="FAN304" t="e">
        <f t="shared" si="321"/>
        <v>#DIV/0!</v>
      </c>
      <c r="FAO304" t="e">
        <f t="shared" si="321"/>
        <v>#DIV/0!</v>
      </c>
      <c r="FAP304" t="e">
        <f t="shared" si="321"/>
        <v>#DIV/0!</v>
      </c>
      <c r="FAQ304" t="e">
        <f t="shared" ref="FAQ304:FDB304" si="322">STDEV(FAQ1:FAQ74)</f>
        <v>#DIV/0!</v>
      </c>
      <c r="FAR304" t="e">
        <f t="shared" si="322"/>
        <v>#DIV/0!</v>
      </c>
      <c r="FAS304" t="e">
        <f t="shared" si="322"/>
        <v>#DIV/0!</v>
      </c>
      <c r="FAT304" t="e">
        <f t="shared" si="322"/>
        <v>#DIV/0!</v>
      </c>
      <c r="FAU304" t="e">
        <f t="shared" si="322"/>
        <v>#DIV/0!</v>
      </c>
      <c r="FAV304" t="e">
        <f t="shared" si="322"/>
        <v>#DIV/0!</v>
      </c>
      <c r="FAW304" t="e">
        <f t="shared" si="322"/>
        <v>#DIV/0!</v>
      </c>
      <c r="FAX304" t="e">
        <f t="shared" si="322"/>
        <v>#DIV/0!</v>
      </c>
      <c r="FAY304" t="e">
        <f t="shared" si="322"/>
        <v>#DIV/0!</v>
      </c>
      <c r="FAZ304" t="e">
        <f t="shared" si="322"/>
        <v>#DIV/0!</v>
      </c>
      <c r="FBA304" t="e">
        <f t="shared" si="322"/>
        <v>#DIV/0!</v>
      </c>
      <c r="FBB304" t="e">
        <f t="shared" si="322"/>
        <v>#DIV/0!</v>
      </c>
      <c r="FBC304" t="e">
        <f t="shared" si="322"/>
        <v>#DIV/0!</v>
      </c>
      <c r="FBD304" t="e">
        <f t="shared" si="322"/>
        <v>#DIV/0!</v>
      </c>
      <c r="FBE304" t="e">
        <f t="shared" si="322"/>
        <v>#DIV/0!</v>
      </c>
      <c r="FBF304" t="e">
        <f t="shared" si="322"/>
        <v>#DIV/0!</v>
      </c>
      <c r="FBG304" t="e">
        <f t="shared" si="322"/>
        <v>#DIV/0!</v>
      </c>
      <c r="FBH304" t="e">
        <f t="shared" si="322"/>
        <v>#DIV/0!</v>
      </c>
      <c r="FBI304" t="e">
        <f t="shared" si="322"/>
        <v>#DIV/0!</v>
      </c>
      <c r="FBJ304" t="e">
        <f t="shared" si="322"/>
        <v>#DIV/0!</v>
      </c>
      <c r="FBK304" t="e">
        <f t="shared" si="322"/>
        <v>#DIV/0!</v>
      </c>
      <c r="FBL304" t="e">
        <f t="shared" si="322"/>
        <v>#DIV/0!</v>
      </c>
      <c r="FBM304" t="e">
        <f t="shared" si="322"/>
        <v>#DIV/0!</v>
      </c>
      <c r="FBN304" t="e">
        <f t="shared" si="322"/>
        <v>#DIV/0!</v>
      </c>
      <c r="FBO304" t="e">
        <f t="shared" si="322"/>
        <v>#DIV/0!</v>
      </c>
      <c r="FBP304" t="e">
        <f t="shared" si="322"/>
        <v>#DIV/0!</v>
      </c>
      <c r="FBQ304" t="e">
        <f t="shared" si="322"/>
        <v>#DIV/0!</v>
      </c>
      <c r="FBR304" t="e">
        <f t="shared" si="322"/>
        <v>#DIV/0!</v>
      </c>
      <c r="FBS304" t="e">
        <f t="shared" si="322"/>
        <v>#DIV/0!</v>
      </c>
      <c r="FBT304" t="e">
        <f t="shared" si="322"/>
        <v>#DIV/0!</v>
      </c>
      <c r="FBU304" t="e">
        <f t="shared" si="322"/>
        <v>#DIV/0!</v>
      </c>
      <c r="FBV304" t="e">
        <f t="shared" si="322"/>
        <v>#DIV/0!</v>
      </c>
      <c r="FBW304" t="e">
        <f t="shared" si="322"/>
        <v>#DIV/0!</v>
      </c>
      <c r="FBX304" t="e">
        <f t="shared" si="322"/>
        <v>#DIV/0!</v>
      </c>
      <c r="FBY304" t="e">
        <f t="shared" si="322"/>
        <v>#DIV/0!</v>
      </c>
      <c r="FBZ304" t="e">
        <f t="shared" si="322"/>
        <v>#DIV/0!</v>
      </c>
      <c r="FCA304" t="e">
        <f t="shared" si="322"/>
        <v>#DIV/0!</v>
      </c>
      <c r="FCB304" t="e">
        <f t="shared" si="322"/>
        <v>#DIV/0!</v>
      </c>
      <c r="FCC304" t="e">
        <f t="shared" si="322"/>
        <v>#DIV/0!</v>
      </c>
      <c r="FCD304" t="e">
        <f t="shared" si="322"/>
        <v>#DIV/0!</v>
      </c>
      <c r="FCE304" t="e">
        <f t="shared" si="322"/>
        <v>#DIV/0!</v>
      </c>
      <c r="FCF304" t="e">
        <f t="shared" si="322"/>
        <v>#DIV/0!</v>
      </c>
      <c r="FCG304" t="e">
        <f t="shared" si="322"/>
        <v>#DIV/0!</v>
      </c>
      <c r="FCH304" t="e">
        <f t="shared" si="322"/>
        <v>#DIV/0!</v>
      </c>
      <c r="FCI304" t="e">
        <f t="shared" si="322"/>
        <v>#DIV/0!</v>
      </c>
      <c r="FCJ304" t="e">
        <f t="shared" si="322"/>
        <v>#DIV/0!</v>
      </c>
      <c r="FCK304" t="e">
        <f t="shared" si="322"/>
        <v>#DIV/0!</v>
      </c>
      <c r="FCL304" t="e">
        <f t="shared" si="322"/>
        <v>#DIV/0!</v>
      </c>
      <c r="FCM304" t="e">
        <f t="shared" si="322"/>
        <v>#DIV/0!</v>
      </c>
      <c r="FCN304" t="e">
        <f t="shared" si="322"/>
        <v>#DIV/0!</v>
      </c>
      <c r="FCO304" t="e">
        <f t="shared" si="322"/>
        <v>#DIV/0!</v>
      </c>
      <c r="FCP304" t="e">
        <f t="shared" si="322"/>
        <v>#DIV/0!</v>
      </c>
      <c r="FCQ304" t="e">
        <f t="shared" si="322"/>
        <v>#DIV/0!</v>
      </c>
      <c r="FCR304" t="e">
        <f t="shared" si="322"/>
        <v>#DIV/0!</v>
      </c>
      <c r="FCS304" t="e">
        <f t="shared" si="322"/>
        <v>#DIV/0!</v>
      </c>
      <c r="FCT304" t="e">
        <f t="shared" si="322"/>
        <v>#DIV/0!</v>
      </c>
      <c r="FCU304" t="e">
        <f t="shared" si="322"/>
        <v>#DIV/0!</v>
      </c>
      <c r="FCV304" t="e">
        <f t="shared" si="322"/>
        <v>#DIV/0!</v>
      </c>
      <c r="FCW304" t="e">
        <f t="shared" si="322"/>
        <v>#DIV/0!</v>
      </c>
      <c r="FCX304" t="e">
        <f t="shared" si="322"/>
        <v>#DIV/0!</v>
      </c>
      <c r="FCY304" t="e">
        <f t="shared" si="322"/>
        <v>#DIV/0!</v>
      </c>
      <c r="FCZ304" t="e">
        <f t="shared" si="322"/>
        <v>#DIV/0!</v>
      </c>
      <c r="FDA304" t="e">
        <f t="shared" si="322"/>
        <v>#DIV/0!</v>
      </c>
      <c r="FDB304" t="e">
        <f t="shared" si="322"/>
        <v>#DIV/0!</v>
      </c>
      <c r="FDC304" t="e">
        <f t="shared" ref="FDC304:FFN304" si="323">STDEV(FDC1:FDC74)</f>
        <v>#DIV/0!</v>
      </c>
      <c r="FDD304" t="e">
        <f t="shared" si="323"/>
        <v>#DIV/0!</v>
      </c>
      <c r="FDE304" t="e">
        <f t="shared" si="323"/>
        <v>#DIV/0!</v>
      </c>
      <c r="FDF304" t="e">
        <f t="shared" si="323"/>
        <v>#DIV/0!</v>
      </c>
      <c r="FDG304" t="e">
        <f t="shared" si="323"/>
        <v>#DIV/0!</v>
      </c>
      <c r="FDH304" t="e">
        <f t="shared" si="323"/>
        <v>#DIV/0!</v>
      </c>
      <c r="FDI304" t="e">
        <f t="shared" si="323"/>
        <v>#DIV/0!</v>
      </c>
      <c r="FDJ304" t="e">
        <f t="shared" si="323"/>
        <v>#DIV/0!</v>
      </c>
      <c r="FDK304" t="e">
        <f t="shared" si="323"/>
        <v>#DIV/0!</v>
      </c>
      <c r="FDL304" t="e">
        <f t="shared" si="323"/>
        <v>#DIV/0!</v>
      </c>
      <c r="FDM304" t="e">
        <f t="shared" si="323"/>
        <v>#DIV/0!</v>
      </c>
      <c r="FDN304" t="e">
        <f t="shared" si="323"/>
        <v>#DIV/0!</v>
      </c>
      <c r="FDO304" t="e">
        <f t="shared" si="323"/>
        <v>#DIV/0!</v>
      </c>
      <c r="FDP304" t="e">
        <f t="shared" si="323"/>
        <v>#DIV/0!</v>
      </c>
      <c r="FDQ304" t="e">
        <f t="shared" si="323"/>
        <v>#DIV/0!</v>
      </c>
      <c r="FDR304" t="e">
        <f t="shared" si="323"/>
        <v>#DIV/0!</v>
      </c>
      <c r="FDS304" t="e">
        <f t="shared" si="323"/>
        <v>#DIV/0!</v>
      </c>
      <c r="FDT304" t="e">
        <f t="shared" si="323"/>
        <v>#DIV/0!</v>
      </c>
      <c r="FDU304" t="e">
        <f t="shared" si="323"/>
        <v>#DIV/0!</v>
      </c>
      <c r="FDV304" t="e">
        <f t="shared" si="323"/>
        <v>#DIV/0!</v>
      </c>
      <c r="FDW304" t="e">
        <f t="shared" si="323"/>
        <v>#DIV/0!</v>
      </c>
      <c r="FDX304" t="e">
        <f t="shared" si="323"/>
        <v>#DIV/0!</v>
      </c>
      <c r="FDY304" t="e">
        <f t="shared" si="323"/>
        <v>#DIV/0!</v>
      </c>
      <c r="FDZ304" t="e">
        <f t="shared" si="323"/>
        <v>#DIV/0!</v>
      </c>
      <c r="FEA304" t="e">
        <f t="shared" si="323"/>
        <v>#DIV/0!</v>
      </c>
      <c r="FEB304" t="e">
        <f t="shared" si="323"/>
        <v>#DIV/0!</v>
      </c>
      <c r="FEC304" t="e">
        <f t="shared" si="323"/>
        <v>#DIV/0!</v>
      </c>
      <c r="FED304" t="e">
        <f t="shared" si="323"/>
        <v>#DIV/0!</v>
      </c>
      <c r="FEE304" t="e">
        <f t="shared" si="323"/>
        <v>#DIV/0!</v>
      </c>
      <c r="FEF304" t="e">
        <f t="shared" si="323"/>
        <v>#DIV/0!</v>
      </c>
      <c r="FEG304" t="e">
        <f t="shared" si="323"/>
        <v>#DIV/0!</v>
      </c>
      <c r="FEH304" t="e">
        <f t="shared" si="323"/>
        <v>#DIV/0!</v>
      </c>
      <c r="FEI304" t="e">
        <f t="shared" si="323"/>
        <v>#DIV/0!</v>
      </c>
      <c r="FEJ304" t="e">
        <f t="shared" si="323"/>
        <v>#DIV/0!</v>
      </c>
      <c r="FEK304" t="e">
        <f t="shared" si="323"/>
        <v>#DIV/0!</v>
      </c>
      <c r="FEL304" t="e">
        <f t="shared" si="323"/>
        <v>#DIV/0!</v>
      </c>
      <c r="FEM304" t="e">
        <f t="shared" si="323"/>
        <v>#DIV/0!</v>
      </c>
      <c r="FEN304" t="e">
        <f t="shared" si="323"/>
        <v>#DIV/0!</v>
      </c>
      <c r="FEO304" t="e">
        <f t="shared" si="323"/>
        <v>#DIV/0!</v>
      </c>
      <c r="FEP304" t="e">
        <f t="shared" si="323"/>
        <v>#DIV/0!</v>
      </c>
      <c r="FEQ304" t="e">
        <f t="shared" si="323"/>
        <v>#DIV/0!</v>
      </c>
      <c r="FER304" t="e">
        <f t="shared" si="323"/>
        <v>#DIV/0!</v>
      </c>
      <c r="FES304" t="e">
        <f t="shared" si="323"/>
        <v>#DIV/0!</v>
      </c>
      <c r="FET304" t="e">
        <f t="shared" si="323"/>
        <v>#DIV/0!</v>
      </c>
      <c r="FEU304" t="e">
        <f t="shared" si="323"/>
        <v>#DIV/0!</v>
      </c>
      <c r="FEV304" t="e">
        <f t="shared" si="323"/>
        <v>#DIV/0!</v>
      </c>
      <c r="FEW304" t="e">
        <f t="shared" si="323"/>
        <v>#DIV/0!</v>
      </c>
      <c r="FEX304" t="e">
        <f t="shared" si="323"/>
        <v>#DIV/0!</v>
      </c>
      <c r="FEY304" t="e">
        <f t="shared" si="323"/>
        <v>#DIV/0!</v>
      </c>
      <c r="FEZ304" t="e">
        <f t="shared" si="323"/>
        <v>#DIV/0!</v>
      </c>
      <c r="FFA304" t="e">
        <f t="shared" si="323"/>
        <v>#DIV/0!</v>
      </c>
      <c r="FFB304" t="e">
        <f t="shared" si="323"/>
        <v>#DIV/0!</v>
      </c>
      <c r="FFC304" t="e">
        <f t="shared" si="323"/>
        <v>#DIV/0!</v>
      </c>
      <c r="FFD304" t="e">
        <f t="shared" si="323"/>
        <v>#DIV/0!</v>
      </c>
      <c r="FFE304" t="e">
        <f t="shared" si="323"/>
        <v>#DIV/0!</v>
      </c>
      <c r="FFF304" t="e">
        <f t="shared" si="323"/>
        <v>#DIV/0!</v>
      </c>
      <c r="FFG304" t="e">
        <f t="shared" si="323"/>
        <v>#DIV/0!</v>
      </c>
      <c r="FFH304" t="e">
        <f t="shared" si="323"/>
        <v>#DIV/0!</v>
      </c>
      <c r="FFI304" t="e">
        <f t="shared" si="323"/>
        <v>#DIV/0!</v>
      </c>
      <c r="FFJ304" t="e">
        <f t="shared" si="323"/>
        <v>#DIV/0!</v>
      </c>
      <c r="FFK304" t="e">
        <f t="shared" si="323"/>
        <v>#DIV/0!</v>
      </c>
      <c r="FFL304" t="e">
        <f t="shared" si="323"/>
        <v>#DIV/0!</v>
      </c>
      <c r="FFM304" t="e">
        <f t="shared" si="323"/>
        <v>#DIV/0!</v>
      </c>
      <c r="FFN304" t="e">
        <f t="shared" si="323"/>
        <v>#DIV/0!</v>
      </c>
      <c r="FFO304" t="e">
        <f t="shared" ref="FFO304:FHZ304" si="324">STDEV(FFO1:FFO74)</f>
        <v>#DIV/0!</v>
      </c>
      <c r="FFP304" t="e">
        <f t="shared" si="324"/>
        <v>#DIV/0!</v>
      </c>
      <c r="FFQ304" t="e">
        <f t="shared" si="324"/>
        <v>#DIV/0!</v>
      </c>
      <c r="FFR304" t="e">
        <f t="shared" si="324"/>
        <v>#DIV/0!</v>
      </c>
      <c r="FFS304" t="e">
        <f t="shared" si="324"/>
        <v>#DIV/0!</v>
      </c>
      <c r="FFT304" t="e">
        <f t="shared" si="324"/>
        <v>#DIV/0!</v>
      </c>
      <c r="FFU304" t="e">
        <f t="shared" si="324"/>
        <v>#DIV/0!</v>
      </c>
      <c r="FFV304" t="e">
        <f t="shared" si="324"/>
        <v>#DIV/0!</v>
      </c>
      <c r="FFW304" t="e">
        <f t="shared" si="324"/>
        <v>#DIV/0!</v>
      </c>
      <c r="FFX304" t="e">
        <f t="shared" si="324"/>
        <v>#DIV/0!</v>
      </c>
      <c r="FFY304" t="e">
        <f t="shared" si="324"/>
        <v>#DIV/0!</v>
      </c>
      <c r="FFZ304" t="e">
        <f t="shared" si="324"/>
        <v>#DIV/0!</v>
      </c>
      <c r="FGA304" t="e">
        <f t="shared" si="324"/>
        <v>#DIV/0!</v>
      </c>
      <c r="FGB304" t="e">
        <f t="shared" si="324"/>
        <v>#DIV/0!</v>
      </c>
      <c r="FGC304" t="e">
        <f t="shared" si="324"/>
        <v>#DIV/0!</v>
      </c>
      <c r="FGD304" t="e">
        <f t="shared" si="324"/>
        <v>#DIV/0!</v>
      </c>
      <c r="FGE304" t="e">
        <f t="shared" si="324"/>
        <v>#DIV/0!</v>
      </c>
      <c r="FGF304" t="e">
        <f t="shared" si="324"/>
        <v>#DIV/0!</v>
      </c>
      <c r="FGG304" t="e">
        <f t="shared" si="324"/>
        <v>#DIV/0!</v>
      </c>
      <c r="FGH304" t="e">
        <f t="shared" si="324"/>
        <v>#DIV/0!</v>
      </c>
      <c r="FGI304" t="e">
        <f t="shared" si="324"/>
        <v>#DIV/0!</v>
      </c>
      <c r="FGJ304" t="e">
        <f t="shared" si="324"/>
        <v>#DIV/0!</v>
      </c>
      <c r="FGK304" t="e">
        <f t="shared" si="324"/>
        <v>#DIV/0!</v>
      </c>
      <c r="FGL304" t="e">
        <f t="shared" si="324"/>
        <v>#DIV/0!</v>
      </c>
      <c r="FGM304" t="e">
        <f t="shared" si="324"/>
        <v>#DIV/0!</v>
      </c>
      <c r="FGN304" t="e">
        <f t="shared" si="324"/>
        <v>#DIV/0!</v>
      </c>
      <c r="FGO304" t="e">
        <f t="shared" si="324"/>
        <v>#DIV/0!</v>
      </c>
      <c r="FGP304" t="e">
        <f t="shared" si="324"/>
        <v>#DIV/0!</v>
      </c>
      <c r="FGQ304" t="e">
        <f t="shared" si="324"/>
        <v>#DIV/0!</v>
      </c>
      <c r="FGR304" t="e">
        <f t="shared" si="324"/>
        <v>#DIV/0!</v>
      </c>
      <c r="FGS304" t="e">
        <f t="shared" si="324"/>
        <v>#DIV/0!</v>
      </c>
      <c r="FGT304" t="e">
        <f t="shared" si="324"/>
        <v>#DIV/0!</v>
      </c>
      <c r="FGU304" t="e">
        <f t="shared" si="324"/>
        <v>#DIV/0!</v>
      </c>
      <c r="FGV304" t="e">
        <f t="shared" si="324"/>
        <v>#DIV/0!</v>
      </c>
      <c r="FGW304" t="e">
        <f t="shared" si="324"/>
        <v>#DIV/0!</v>
      </c>
      <c r="FGX304" t="e">
        <f t="shared" si="324"/>
        <v>#DIV/0!</v>
      </c>
      <c r="FGY304" t="e">
        <f t="shared" si="324"/>
        <v>#DIV/0!</v>
      </c>
      <c r="FGZ304" t="e">
        <f t="shared" si="324"/>
        <v>#DIV/0!</v>
      </c>
      <c r="FHA304" t="e">
        <f t="shared" si="324"/>
        <v>#DIV/0!</v>
      </c>
      <c r="FHB304" t="e">
        <f t="shared" si="324"/>
        <v>#DIV/0!</v>
      </c>
      <c r="FHC304" t="e">
        <f t="shared" si="324"/>
        <v>#DIV/0!</v>
      </c>
      <c r="FHD304" t="e">
        <f t="shared" si="324"/>
        <v>#DIV/0!</v>
      </c>
      <c r="FHE304" t="e">
        <f t="shared" si="324"/>
        <v>#DIV/0!</v>
      </c>
      <c r="FHF304" t="e">
        <f t="shared" si="324"/>
        <v>#DIV/0!</v>
      </c>
      <c r="FHG304" t="e">
        <f t="shared" si="324"/>
        <v>#DIV/0!</v>
      </c>
      <c r="FHH304" t="e">
        <f t="shared" si="324"/>
        <v>#DIV/0!</v>
      </c>
      <c r="FHI304" t="e">
        <f t="shared" si="324"/>
        <v>#DIV/0!</v>
      </c>
      <c r="FHJ304" t="e">
        <f t="shared" si="324"/>
        <v>#DIV/0!</v>
      </c>
      <c r="FHK304" t="e">
        <f t="shared" si="324"/>
        <v>#DIV/0!</v>
      </c>
      <c r="FHL304" t="e">
        <f t="shared" si="324"/>
        <v>#DIV/0!</v>
      </c>
      <c r="FHM304" t="e">
        <f t="shared" si="324"/>
        <v>#DIV/0!</v>
      </c>
      <c r="FHN304" t="e">
        <f t="shared" si="324"/>
        <v>#DIV/0!</v>
      </c>
      <c r="FHO304" t="e">
        <f t="shared" si="324"/>
        <v>#DIV/0!</v>
      </c>
      <c r="FHP304" t="e">
        <f t="shared" si="324"/>
        <v>#DIV/0!</v>
      </c>
      <c r="FHQ304" t="e">
        <f t="shared" si="324"/>
        <v>#DIV/0!</v>
      </c>
      <c r="FHR304" t="e">
        <f t="shared" si="324"/>
        <v>#DIV/0!</v>
      </c>
      <c r="FHS304" t="e">
        <f t="shared" si="324"/>
        <v>#DIV/0!</v>
      </c>
      <c r="FHT304" t="e">
        <f t="shared" si="324"/>
        <v>#DIV/0!</v>
      </c>
      <c r="FHU304" t="e">
        <f t="shared" si="324"/>
        <v>#DIV/0!</v>
      </c>
      <c r="FHV304" t="e">
        <f t="shared" si="324"/>
        <v>#DIV/0!</v>
      </c>
      <c r="FHW304" t="e">
        <f t="shared" si="324"/>
        <v>#DIV/0!</v>
      </c>
      <c r="FHX304" t="e">
        <f t="shared" si="324"/>
        <v>#DIV/0!</v>
      </c>
      <c r="FHY304" t="e">
        <f t="shared" si="324"/>
        <v>#DIV/0!</v>
      </c>
      <c r="FHZ304" t="e">
        <f t="shared" si="324"/>
        <v>#DIV/0!</v>
      </c>
      <c r="FIA304" t="e">
        <f t="shared" ref="FIA304:FKL304" si="325">STDEV(FIA1:FIA74)</f>
        <v>#DIV/0!</v>
      </c>
      <c r="FIB304" t="e">
        <f t="shared" si="325"/>
        <v>#DIV/0!</v>
      </c>
      <c r="FIC304" t="e">
        <f t="shared" si="325"/>
        <v>#DIV/0!</v>
      </c>
      <c r="FID304" t="e">
        <f t="shared" si="325"/>
        <v>#DIV/0!</v>
      </c>
      <c r="FIE304" t="e">
        <f t="shared" si="325"/>
        <v>#DIV/0!</v>
      </c>
      <c r="FIF304" t="e">
        <f t="shared" si="325"/>
        <v>#DIV/0!</v>
      </c>
      <c r="FIG304" t="e">
        <f t="shared" si="325"/>
        <v>#DIV/0!</v>
      </c>
      <c r="FIH304" t="e">
        <f t="shared" si="325"/>
        <v>#DIV/0!</v>
      </c>
      <c r="FII304" t="e">
        <f t="shared" si="325"/>
        <v>#DIV/0!</v>
      </c>
      <c r="FIJ304" t="e">
        <f t="shared" si="325"/>
        <v>#DIV/0!</v>
      </c>
      <c r="FIK304" t="e">
        <f t="shared" si="325"/>
        <v>#DIV/0!</v>
      </c>
      <c r="FIL304" t="e">
        <f t="shared" si="325"/>
        <v>#DIV/0!</v>
      </c>
      <c r="FIM304" t="e">
        <f t="shared" si="325"/>
        <v>#DIV/0!</v>
      </c>
      <c r="FIN304" t="e">
        <f t="shared" si="325"/>
        <v>#DIV/0!</v>
      </c>
      <c r="FIO304" t="e">
        <f t="shared" si="325"/>
        <v>#DIV/0!</v>
      </c>
      <c r="FIP304" t="e">
        <f t="shared" si="325"/>
        <v>#DIV/0!</v>
      </c>
      <c r="FIQ304" t="e">
        <f t="shared" si="325"/>
        <v>#DIV/0!</v>
      </c>
      <c r="FIR304" t="e">
        <f t="shared" si="325"/>
        <v>#DIV/0!</v>
      </c>
      <c r="FIS304" t="e">
        <f t="shared" si="325"/>
        <v>#DIV/0!</v>
      </c>
      <c r="FIT304" t="e">
        <f t="shared" si="325"/>
        <v>#DIV/0!</v>
      </c>
      <c r="FIU304" t="e">
        <f t="shared" si="325"/>
        <v>#DIV/0!</v>
      </c>
      <c r="FIV304" t="e">
        <f t="shared" si="325"/>
        <v>#DIV/0!</v>
      </c>
      <c r="FIW304" t="e">
        <f t="shared" si="325"/>
        <v>#DIV/0!</v>
      </c>
      <c r="FIX304" t="e">
        <f t="shared" si="325"/>
        <v>#DIV/0!</v>
      </c>
      <c r="FIY304" t="e">
        <f t="shared" si="325"/>
        <v>#DIV/0!</v>
      </c>
      <c r="FIZ304" t="e">
        <f t="shared" si="325"/>
        <v>#DIV/0!</v>
      </c>
      <c r="FJA304" t="e">
        <f t="shared" si="325"/>
        <v>#DIV/0!</v>
      </c>
      <c r="FJB304" t="e">
        <f t="shared" si="325"/>
        <v>#DIV/0!</v>
      </c>
      <c r="FJC304" t="e">
        <f t="shared" si="325"/>
        <v>#DIV/0!</v>
      </c>
      <c r="FJD304" t="e">
        <f t="shared" si="325"/>
        <v>#DIV/0!</v>
      </c>
      <c r="FJE304" t="e">
        <f t="shared" si="325"/>
        <v>#DIV/0!</v>
      </c>
      <c r="FJF304" t="e">
        <f t="shared" si="325"/>
        <v>#DIV/0!</v>
      </c>
      <c r="FJG304" t="e">
        <f t="shared" si="325"/>
        <v>#DIV/0!</v>
      </c>
      <c r="FJH304" t="e">
        <f t="shared" si="325"/>
        <v>#DIV/0!</v>
      </c>
      <c r="FJI304" t="e">
        <f t="shared" si="325"/>
        <v>#DIV/0!</v>
      </c>
      <c r="FJJ304" t="e">
        <f t="shared" si="325"/>
        <v>#DIV/0!</v>
      </c>
      <c r="FJK304" t="e">
        <f t="shared" si="325"/>
        <v>#DIV/0!</v>
      </c>
      <c r="FJL304" t="e">
        <f t="shared" si="325"/>
        <v>#DIV/0!</v>
      </c>
      <c r="FJM304" t="e">
        <f t="shared" si="325"/>
        <v>#DIV/0!</v>
      </c>
      <c r="FJN304" t="e">
        <f t="shared" si="325"/>
        <v>#DIV/0!</v>
      </c>
      <c r="FJO304" t="e">
        <f t="shared" si="325"/>
        <v>#DIV/0!</v>
      </c>
      <c r="FJP304" t="e">
        <f t="shared" si="325"/>
        <v>#DIV/0!</v>
      </c>
      <c r="FJQ304" t="e">
        <f t="shared" si="325"/>
        <v>#DIV/0!</v>
      </c>
      <c r="FJR304" t="e">
        <f t="shared" si="325"/>
        <v>#DIV/0!</v>
      </c>
      <c r="FJS304" t="e">
        <f t="shared" si="325"/>
        <v>#DIV/0!</v>
      </c>
      <c r="FJT304" t="e">
        <f t="shared" si="325"/>
        <v>#DIV/0!</v>
      </c>
      <c r="FJU304" t="e">
        <f t="shared" si="325"/>
        <v>#DIV/0!</v>
      </c>
      <c r="FJV304" t="e">
        <f t="shared" si="325"/>
        <v>#DIV/0!</v>
      </c>
      <c r="FJW304" t="e">
        <f t="shared" si="325"/>
        <v>#DIV/0!</v>
      </c>
      <c r="FJX304" t="e">
        <f t="shared" si="325"/>
        <v>#DIV/0!</v>
      </c>
      <c r="FJY304" t="e">
        <f t="shared" si="325"/>
        <v>#DIV/0!</v>
      </c>
      <c r="FJZ304" t="e">
        <f t="shared" si="325"/>
        <v>#DIV/0!</v>
      </c>
      <c r="FKA304" t="e">
        <f t="shared" si="325"/>
        <v>#DIV/0!</v>
      </c>
      <c r="FKB304" t="e">
        <f t="shared" si="325"/>
        <v>#DIV/0!</v>
      </c>
      <c r="FKC304" t="e">
        <f t="shared" si="325"/>
        <v>#DIV/0!</v>
      </c>
      <c r="FKD304" t="e">
        <f t="shared" si="325"/>
        <v>#DIV/0!</v>
      </c>
      <c r="FKE304" t="e">
        <f t="shared" si="325"/>
        <v>#DIV/0!</v>
      </c>
      <c r="FKF304" t="e">
        <f t="shared" si="325"/>
        <v>#DIV/0!</v>
      </c>
      <c r="FKG304" t="e">
        <f t="shared" si="325"/>
        <v>#DIV/0!</v>
      </c>
      <c r="FKH304" t="e">
        <f t="shared" si="325"/>
        <v>#DIV/0!</v>
      </c>
      <c r="FKI304" t="e">
        <f t="shared" si="325"/>
        <v>#DIV/0!</v>
      </c>
      <c r="FKJ304" t="e">
        <f t="shared" si="325"/>
        <v>#DIV/0!</v>
      </c>
      <c r="FKK304" t="e">
        <f t="shared" si="325"/>
        <v>#DIV/0!</v>
      </c>
      <c r="FKL304" t="e">
        <f t="shared" si="325"/>
        <v>#DIV/0!</v>
      </c>
      <c r="FKM304" t="e">
        <f t="shared" ref="FKM304:FMX304" si="326">STDEV(FKM1:FKM74)</f>
        <v>#DIV/0!</v>
      </c>
      <c r="FKN304" t="e">
        <f t="shared" si="326"/>
        <v>#DIV/0!</v>
      </c>
      <c r="FKO304" t="e">
        <f t="shared" si="326"/>
        <v>#DIV/0!</v>
      </c>
      <c r="FKP304" t="e">
        <f t="shared" si="326"/>
        <v>#DIV/0!</v>
      </c>
      <c r="FKQ304" t="e">
        <f t="shared" si="326"/>
        <v>#DIV/0!</v>
      </c>
      <c r="FKR304" t="e">
        <f t="shared" si="326"/>
        <v>#DIV/0!</v>
      </c>
      <c r="FKS304" t="e">
        <f t="shared" si="326"/>
        <v>#DIV/0!</v>
      </c>
      <c r="FKT304" t="e">
        <f t="shared" si="326"/>
        <v>#DIV/0!</v>
      </c>
      <c r="FKU304" t="e">
        <f t="shared" si="326"/>
        <v>#DIV/0!</v>
      </c>
      <c r="FKV304" t="e">
        <f t="shared" si="326"/>
        <v>#DIV/0!</v>
      </c>
      <c r="FKW304" t="e">
        <f t="shared" si="326"/>
        <v>#DIV/0!</v>
      </c>
      <c r="FKX304" t="e">
        <f t="shared" si="326"/>
        <v>#DIV/0!</v>
      </c>
      <c r="FKY304" t="e">
        <f t="shared" si="326"/>
        <v>#DIV/0!</v>
      </c>
      <c r="FKZ304" t="e">
        <f t="shared" si="326"/>
        <v>#DIV/0!</v>
      </c>
      <c r="FLA304" t="e">
        <f t="shared" si="326"/>
        <v>#DIV/0!</v>
      </c>
      <c r="FLB304" t="e">
        <f t="shared" si="326"/>
        <v>#DIV/0!</v>
      </c>
      <c r="FLC304" t="e">
        <f t="shared" si="326"/>
        <v>#DIV/0!</v>
      </c>
      <c r="FLD304" t="e">
        <f t="shared" si="326"/>
        <v>#DIV/0!</v>
      </c>
      <c r="FLE304" t="e">
        <f t="shared" si="326"/>
        <v>#DIV/0!</v>
      </c>
      <c r="FLF304" t="e">
        <f t="shared" si="326"/>
        <v>#DIV/0!</v>
      </c>
      <c r="FLG304" t="e">
        <f t="shared" si="326"/>
        <v>#DIV/0!</v>
      </c>
      <c r="FLH304" t="e">
        <f t="shared" si="326"/>
        <v>#DIV/0!</v>
      </c>
      <c r="FLI304" t="e">
        <f t="shared" si="326"/>
        <v>#DIV/0!</v>
      </c>
      <c r="FLJ304" t="e">
        <f t="shared" si="326"/>
        <v>#DIV/0!</v>
      </c>
      <c r="FLK304" t="e">
        <f t="shared" si="326"/>
        <v>#DIV/0!</v>
      </c>
      <c r="FLL304" t="e">
        <f t="shared" si="326"/>
        <v>#DIV/0!</v>
      </c>
      <c r="FLM304" t="e">
        <f t="shared" si="326"/>
        <v>#DIV/0!</v>
      </c>
      <c r="FLN304" t="e">
        <f t="shared" si="326"/>
        <v>#DIV/0!</v>
      </c>
      <c r="FLO304" t="e">
        <f t="shared" si="326"/>
        <v>#DIV/0!</v>
      </c>
      <c r="FLP304" t="e">
        <f t="shared" si="326"/>
        <v>#DIV/0!</v>
      </c>
      <c r="FLQ304" t="e">
        <f t="shared" si="326"/>
        <v>#DIV/0!</v>
      </c>
      <c r="FLR304" t="e">
        <f t="shared" si="326"/>
        <v>#DIV/0!</v>
      </c>
      <c r="FLS304" t="e">
        <f t="shared" si="326"/>
        <v>#DIV/0!</v>
      </c>
      <c r="FLT304" t="e">
        <f t="shared" si="326"/>
        <v>#DIV/0!</v>
      </c>
      <c r="FLU304" t="e">
        <f t="shared" si="326"/>
        <v>#DIV/0!</v>
      </c>
      <c r="FLV304" t="e">
        <f t="shared" si="326"/>
        <v>#DIV/0!</v>
      </c>
      <c r="FLW304" t="e">
        <f t="shared" si="326"/>
        <v>#DIV/0!</v>
      </c>
      <c r="FLX304" t="e">
        <f t="shared" si="326"/>
        <v>#DIV/0!</v>
      </c>
      <c r="FLY304" t="e">
        <f t="shared" si="326"/>
        <v>#DIV/0!</v>
      </c>
      <c r="FLZ304" t="e">
        <f t="shared" si="326"/>
        <v>#DIV/0!</v>
      </c>
      <c r="FMA304" t="e">
        <f t="shared" si="326"/>
        <v>#DIV/0!</v>
      </c>
      <c r="FMB304" t="e">
        <f t="shared" si="326"/>
        <v>#DIV/0!</v>
      </c>
      <c r="FMC304" t="e">
        <f t="shared" si="326"/>
        <v>#DIV/0!</v>
      </c>
      <c r="FMD304" t="e">
        <f t="shared" si="326"/>
        <v>#DIV/0!</v>
      </c>
      <c r="FME304" t="e">
        <f t="shared" si="326"/>
        <v>#DIV/0!</v>
      </c>
      <c r="FMF304" t="e">
        <f t="shared" si="326"/>
        <v>#DIV/0!</v>
      </c>
      <c r="FMG304" t="e">
        <f t="shared" si="326"/>
        <v>#DIV/0!</v>
      </c>
      <c r="FMH304" t="e">
        <f t="shared" si="326"/>
        <v>#DIV/0!</v>
      </c>
      <c r="FMI304" t="e">
        <f t="shared" si="326"/>
        <v>#DIV/0!</v>
      </c>
      <c r="FMJ304" t="e">
        <f t="shared" si="326"/>
        <v>#DIV/0!</v>
      </c>
      <c r="FMK304" t="e">
        <f t="shared" si="326"/>
        <v>#DIV/0!</v>
      </c>
      <c r="FML304" t="e">
        <f t="shared" si="326"/>
        <v>#DIV/0!</v>
      </c>
      <c r="FMM304" t="e">
        <f t="shared" si="326"/>
        <v>#DIV/0!</v>
      </c>
      <c r="FMN304" t="e">
        <f t="shared" si="326"/>
        <v>#DIV/0!</v>
      </c>
      <c r="FMO304" t="e">
        <f t="shared" si="326"/>
        <v>#DIV/0!</v>
      </c>
      <c r="FMP304" t="e">
        <f t="shared" si="326"/>
        <v>#DIV/0!</v>
      </c>
      <c r="FMQ304" t="e">
        <f t="shared" si="326"/>
        <v>#DIV/0!</v>
      </c>
      <c r="FMR304" t="e">
        <f t="shared" si="326"/>
        <v>#DIV/0!</v>
      </c>
      <c r="FMS304" t="e">
        <f t="shared" si="326"/>
        <v>#DIV/0!</v>
      </c>
      <c r="FMT304" t="e">
        <f t="shared" si="326"/>
        <v>#DIV/0!</v>
      </c>
      <c r="FMU304" t="e">
        <f t="shared" si="326"/>
        <v>#DIV/0!</v>
      </c>
      <c r="FMV304" t="e">
        <f t="shared" si="326"/>
        <v>#DIV/0!</v>
      </c>
      <c r="FMW304" t="e">
        <f t="shared" si="326"/>
        <v>#DIV/0!</v>
      </c>
      <c r="FMX304" t="e">
        <f t="shared" si="326"/>
        <v>#DIV/0!</v>
      </c>
      <c r="FMY304" t="e">
        <f t="shared" ref="FMY304:FPJ304" si="327">STDEV(FMY1:FMY74)</f>
        <v>#DIV/0!</v>
      </c>
      <c r="FMZ304" t="e">
        <f t="shared" si="327"/>
        <v>#DIV/0!</v>
      </c>
      <c r="FNA304" t="e">
        <f t="shared" si="327"/>
        <v>#DIV/0!</v>
      </c>
      <c r="FNB304" t="e">
        <f t="shared" si="327"/>
        <v>#DIV/0!</v>
      </c>
      <c r="FNC304" t="e">
        <f t="shared" si="327"/>
        <v>#DIV/0!</v>
      </c>
      <c r="FND304" t="e">
        <f t="shared" si="327"/>
        <v>#DIV/0!</v>
      </c>
      <c r="FNE304" t="e">
        <f t="shared" si="327"/>
        <v>#DIV/0!</v>
      </c>
      <c r="FNF304" t="e">
        <f t="shared" si="327"/>
        <v>#DIV/0!</v>
      </c>
      <c r="FNG304" t="e">
        <f t="shared" si="327"/>
        <v>#DIV/0!</v>
      </c>
      <c r="FNH304" t="e">
        <f t="shared" si="327"/>
        <v>#DIV/0!</v>
      </c>
      <c r="FNI304" t="e">
        <f t="shared" si="327"/>
        <v>#DIV/0!</v>
      </c>
      <c r="FNJ304" t="e">
        <f t="shared" si="327"/>
        <v>#DIV/0!</v>
      </c>
      <c r="FNK304" t="e">
        <f t="shared" si="327"/>
        <v>#DIV/0!</v>
      </c>
      <c r="FNL304" t="e">
        <f t="shared" si="327"/>
        <v>#DIV/0!</v>
      </c>
      <c r="FNM304" t="e">
        <f t="shared" si="327"/>
        <v>#DIV/0!</v>
      </c>
      <c r="FNN304" t="e">
        <f t="shared" si="327"/>
        <v>#DIV/0!</v>
      </c>
      <c r="FNO304" t="e">
        <f t="shared" si="327"/>
        <v>#DIV/0!</v>
      </c>
      <c r="FNP304" t="e">
        <f t="shared" si="327"/>
        <v>#DIV/0!</v>
      </c>
      <c r="FNQ304" t="e">
        <f t="shared" si="327"/>
        <v>#DIV/0!</v>
      </c>
      <c r="FNR304" t="e">
        <f t="shared" si="327"/>
        <v>#DIV/0!</v>
      </c>
      <c r="FNS304" t="e">
        <f t="shared" si="327"/>
        <v>#DIV/0!</v>
      </c>
      <c r="FNT304" t="e">
        <f t="shared" si="327"/>
        <v>#DIV/0!</v>
      </c>
      <c r="FNU304" t="e">
        <f t="shared" si="327"/>
        <v>#DIV/0!</v>
      </c>
      <c r="FNV304" t="e">
        <f t="shared" si="327"/>
        <v>#DIV/0!</v>
      </c>
      <c r="FNW304" t="e">
        <f t="shared" si="327"/>
        <v>#DIV/0!</v>
      </c>
      <c r="FNX304" t="e">
        <f t="shared" si="327"/>
        <v>#DIV/0!</v>
      </c>
      <c r="FNY304" t="e">
        <f t="shared" si="327"/>
        <v>#DIV/0!</v>
      </c>
      <c r="FNZ304" t="e">
        <f t="shared" si="327"/>
        <v>#DIV/0!</v>
      </c>
      <c r="FOA304" t="e">
        <f t="shared" si="327"/>
        <v>#DIV/0!</v>
      </c>
      <c r="FOB304" t="e">
        <f t="shared" si="327"/>
        <v>#DIV/0!</v>
      </c>
      <c r="FOC304" t="e">
        <f t="shared" si="327"/>
        <v>#DIV/0!</v>
      </c>
      <c r="FOD304" t="e">
        <f t="shared" si="327"/>
        <v>#DIV/0!</v>
      </c>
      <c r="FOE304" t="e">
        <f t="shared" si="327"/>
        <v>#DIV/0!</v>
      </c>
      <c r="FOF304" t="e">
        <f t="shared" si="327"/>
        <v>#DIV/0!</v>
      </c>
      <c r="FOG304" t="e">
        <f t="shared" si="327"/>
        <v>#DIV/0!</v>
      </c>
      <c r="FOH304" t="e">
        <f t="shared" si="327"/>
        <v>#DIV/0!</v>
      </c>
      <c r="FOI304" t="e">
        <f t="shared" si="327"/>
        <v>#DIV/0!</v>
      </c>
      <c r="FOJ304" t="e">
        <f t="shared" si="327"/>
        <v>#DIV/0!</v>
      </c>
      <c r="FOK304" t="e">
        <f t="shared" si="327"/>
        <v>#DIV/0!</v>
      </c>
      <c r="FOL304" t="e">
        <f t="shared" si="327"/>
        <v>#DIV/0!</v>
      </c>
      <c r="FOM304" t="e">
        <f t="shared" si="327"/>
        <v>#DIV/0!</v>
      </c>
      <c r="FON304" t="e">
        <f t="shared" si="327"/>
        <v>#DIV/0!</v>
      </c>
      <c r="FOO304" t="e">
        <f t="shared" si="327"/>
        <v>#DIV/0!</v>
      </c>
      <c r="FOP304" t="e">
        <f t="shared" si="327"/>
        <v>#DIV/0!</v>
      </c>
      <c r="FOQ304" t="e">
        <f t="shared" si="327"/>
        <v>#DIV/0!</v>
      </c>
      <c r="FOR304" t="e">
        <f t="shared" si="327"/>
        <v>#DIV/0!</v>
      </c>
      <c r="FOS304" t="e">
        <f t="shared" si="327"/>
        <v>#DIV/0!</v>
      </c>
      <c r="FOT304" t="e">
        <f t="shared" si="327"/>
        <v>#DIV/0!</v>
      </c>
      <c r="FOU304" t="e">
        <f t="shared" si="327"/>
        <v>#DIV/0!</v>
      </c>
      <c r="FOV304" t="e">
        <f t="shared" si="327"/>
        <v>#DIV/0!</v>
      </c>
      <c r="FOW304" t="e">
        <f t="shared" si="327"/>
        <v>#DIV/0!</v>
      </c>
      <c r="FOX304" t="e">
        <f t="shared" si="327"/>
        <v>#DIV/0!</v>
      </c>
      <c r="FOY304" t="e">
        <f t="shared" si="327"/>
        <v>#DIV/0!</v>
      </c>
      <c r="FOZ304" t="e">
        <f t="shared" si="327"/>
        <v>#DIV/0!</v>
      </c>
      <c r="FPA304" t="e">
        <f t="shared" si="327"/>
        <v>#DIV/0!</v>
      </c>
      <c r="FPB304" t="e">
        <f t="shared" si="327"/>
        <v>#DIV/0!</v>
      </c>
      <c r="FPC304" t="e">
        <f t="shared" si="327"/>
        <v>#DIV/0!</v>
      </c>
      <c r="FPD304" t="e">
        <f t="shared" si="327"/>
        <v>#DIV/0!</v>
      </c>
      <c r="FPE304" t="e">
        <f t="shared" si="327"/>
        <v>#DIV/0!</v>
      </c>
      <c r="FPF304" t="e">
        <f t="shared" si="327"/>
        <v>#DIV/0!</v>
      </c>
      <c r="FPG304" t="e">
        <f t="shared" si="327"/>
        <v>#DIV/0!</v>
      </c>
      <c r="FPH304" t="e">
        <f t="shared" si="327"/>
        <v>#DIV/0!</v>
      </c>
      <c r="FPI304" t="e">
        <f t="shared" si="327"/>
        <v>#DIV/0!</v>
      </c>
      <c r="FPJ304" t="e">
        <f t="shared" si="327"/>
        <v>#DIV/0!</v>
      </c>
      <c r="FPK304" t="e">
        <f t="shared" ref="FPK304:FRV304" si="328">STDEV(FPK1:FPK74)</f>
        <v>#DIV/0!</v>
      </c>
      <c r="FPL304" t="e">
        <f t="shared" si="328"/>
        <v>#DIV/0!</v>
      </c>
      <c r="FPM304" t="e">
        <f t="shared" si="328"/>
        <v>#DIV/0!</v>
      </c>
      <c r="FPN304" t="e">
        <f t="shared" si="328"/>
        <v>#DIV/0!</v>
      </c>
      <c r="FPO304" t="e">
        <f t="shared" si="328"/>
        <v>#DIV/0!</v>
      </c>
      <c r="FPP304" t="e">
        <f t="shared" si="328"/>
        <v>#DIV/0!</v>
      </c>
      <c r="FPQ304" t="e">
        <f t="shared" si="328"/>
        <v>#DIV/0!</v>
      </c>
      <c r="FPR304" t="e">
        <f t="shared" si="328"/>
        <v>#DIV/0!</v>
      </c>
      <c r="FPS304" t="e">
        <f t="shared" si="328"/>
        <v>#DIV/0!</v>
      </c>
      <c r="FPT304" t="e">
        <f t="shared" si="328"/>
        <v>#DIV/0!</v>
      </c>
      <c r="FPU304" t="e">
        <f t="shared" si="328"/>
        <v>#DIV/0!</v>
      </c>
      <c r="FPV304" t="e">
        <f t="shared" si="328"/>
        <v>#DIV/0!</v>
      </c>
      <c r="FPW304" t="e">
        <f t="shared" si="328"/>
        <v>#DIV/0!</v>
      </c>
      <c r="FPX304" t="e">
        <f t="shared" si="328"/>
        <v>#DIV/0!</v>
      </c>
      <c r="FPY304" t="e">
        <f t="shared" si="328"/>
        <v>#DIV/0!</v>
      </c>
      <c r="FPZ304" t="e">
        <f t="shared" si="328"/>
        <v>#DIV/0!</v>
      </c>
      <c r="FQA304" t="e">
        <f t="shared" si="328"/>
        <v>#DIV/0!</v>
      </c>
      <c r="FQB304" t="e">
        <f t="shared" si="328"/>
        <v>#DIV/0!</v>
      </c>
      <c r="FQC304" t="e">
        <f t="shared" si="328"/>
        <v>#DIV/0!</v>
      </c>
      <c r="FQD304" t="e">
        <f t="shared" si="328"/>
        <v>#DIV/0!</v>
      </c>
      <c r="FQE304" t="e">
        <f t="shared" si="328"/>
        <v>#DIV/0!</v>
      </c>
      <c r="FQF304" t="e">
        <f t="shared" si="328"/>
        <v>#DIV/0!</v>
      </c>
      <c r="FQG304" t="e">
        <f t="shared" si="328"/>
        <v>#DIV/0!</v>
      </c>
      <c r="FQH304" t="e">
        <f t="shared" si="328"/>
        <v>#DIV/0!</v>
      </c>
      <c r="FQI304" t="e">
        <f t="shared" si="328"/>
        <v>#DIV/0!</v>
      </c>
      <c r="FQJ304" t="e">
        <f t="shared" si="328"/>
        <v>#DIV/0!</v>
      </c>
      <c r="FQK304" t="e">
        <f t="shared" si="328"/>
        <v>#DIV/0!</v>
      </c>
      <c r="FQL304" t="e">
        <f t="shared" si="328"/>
        <v>#DIV/0!</v>
      </c>
      <c r="FQM304" t="e">
        <f t="shared" si="328"/>
        <v>#DIV/0!</v>
      </c>
      <c r="FQN304" t="e">
        <f t="shared" si="328"/>
        <v>#DIV/0!</v>
      </c>
      <c r="FQO304" t="e">
        <f t="shared" si="328"/>
        <v>#DIV/0!</v>
      </c>
      <c r="FQP304" t="e">
        <f t="shared" si="328"/>
        <v>#DIV/0!</v>
      </c>
      <c r="FQQ304" t="e">
        <f t="shared" si="328"/>
        <v>#DIV/0!</v>
      </c>
      <c r="FQR304" t="e">
        <f t="shared" si="328"/>
        <v>#DIV/0!</v>
      </c>
      <c r="FQS304" t="e">
        <f t="shared" si="328"/>
        <v>#DIV/0!</v>
      </c>
      <c r="FQT304" t="e">
        <f t="shared" si="328"/>
        <v>#DIV/0!</v>
      </c>
      <c r="FQU304" t="e">
        <f t="shared" si="328"/>
        <v>#DIV/0!</v>
      </c>
      <c r="FQV304" t="e">
        <f t="shared" si="328"/>
        <v>#DIV/0!</v>
      </c>
      <c r="FQW304" t="e">
        <f t="shared" si="328"/>
        <v>#DIV/0!</v>
      </c>
      <c r="FQX304" t="e">
        <f t="shared" si="328"/>
        <v>#DIV/0!</v>
      </c>
      <c r="FQY304" t="e">
        <f t="shared" si="328"/>
        <v>#DIV/0!</v>
      </c>
      <c r="FQZ304" t="e">
        <f t="shared" si="328"/>
        <v>#DIV/0!</v>
      </c>
      <c r="FRA304" t="e">
        <f t="shared" si="328"/>
        <v>#DIV/0!</v>
      </c>
      <c r="FRB304" t="e">
        <f t="shared" si="328"/>
        <v>#DIV/0!</v>
      </c>
      <c r="FRC304" t="e">
        <f t="shared" si="328"/>
        <v>#DIV/0!</v>
      </c>
      <c r="FRD304" t="e">
        <f t="shared" si="328"/>
        <v>#DIV/0!</v>
      </c>
      <c r="FRE304" t="e">
        <f t="shared" si="328"/>
        <v>#DIV/0!</v>
      </c>
      <c r="FRF304" t="e">
        <f t="shared" si="328"/>
        <v>#DIV/0!</v>
      </c>
      <c r="FRG304" t="e">
        <f t="shared" si="328"/>
        <v>#DIV/0!</v>
      </c>
      <c r="FRH304" t="e">
        <f t="shared" si="328"/>
        <v>#DIV/0!</v>
      </c>
      <c r="FRI304" t="e">
        <f t="shared" si="328"/>
        <v>#DIV/0!</v>
      </c>
      <c r="FRJ304" t="e">
        <f t="shared" si="328"/>
        <v>#DIV/0!</v>
      </c>
      <c r="FRK304" t="e">
        <f t="shared" si="328"/>
        <v>#DIV/0!</v>
      </c>
      <c r="FRL304" t="e">
        <f t="shared" si="328"/>
        <v>#DIV/0!</v>
      </c>
      <c r="FRM304" t="e">
        <f t="shared" si="328"/>
        <v>#DIV/0!</v>
      </c>
      <c r="FRN304" t="e">
        <f t="shared" si="328"/>
        <v>#DIV/0!</v>
      </c>
      <c r="FRO304" t="e">
        <f t="shared" si="328"/>
        <v>#DIV/0!</v>
      </c>
      <c r="FRP304" t="e">
        <f t="shared" si="328"/>
        <v>#DIV/0!</v>
      </c>
      <c r="FRQ304" t="e">
        <f t="shared" si="328"/>
        <v>#DIV/0!</v>
      </c>
      <c r="FRR304" t="e">
        <f t="shared" si="328"/>
        <v>#DIV/0!</v>
      </c>
      <c r="FRS304" t="e">
        <f t="shared" si="328"/>
        <v>#DIV/0!</v>
      </c>
      <c r="FRT304" t="e">
        <f t="shared" si="328"/>
        <v>#DIV/0!</v>
      </c>
      <c r="FRU304" t="e">
        <f t="shared" si="328"/>
        <v>#DIV/0!</v>
      </c>
      <c r="FRV304" t="e">
        <f t="shared" si="328"/>
        <v>#DIV/0!</v>
      </c>
      <c r="FRW304" t="e">
        <f t="shared" ref="FRW304:FUH304" si="329">STDEV(FRW1:FRW74)</f>
        <v>#DIV/0!</v>
      </c>
      <c r="FRX304" t="e">
        <f t="shared" si="329"/>
        <v>#DIV/0!</v>
      </c>
      <c r="FRY304" t="e">
        <f t="shared" si="329"/>
        <v>#DIV/0!</v>
      </c>
      <c r="FRZ304" t="e">
        <f t="shared" si="329"/>
        <v>#DIV/0!</v>
      </c>
      <c r="FSA304" t="e">
        <f t="shared" si="329"/>
        <v>#DIV/0!</v>
      </c>
      <c r="FSB304" t="e">
        <f t="shared" si="329"/>
        <v>#DIV/0!</v>
      </c>
      <c r="FSC304" t="e">
        <f t="shared" si="329"/>
        <v>#DIV/0!</v>
      </c>
      <c r="FSD304" t="e">
        <f t="shared" si="329"/>
        <v>#DIV/0!</v>
      </c>
      <c r="FSE304" t="e">
        <f t="shared" si="329"/>
        <v>#DIV/0!</v>
      </c>
      <c r="FSF304" t="e">
        <f t="shared" si="329"/>
        <v>#DIV/0!</v>
      </c>
      <c r="FSG304" t="e">
        <f t="shared" si="329"/>
        <v>#DIV/0!</v>
      </c>
      <c r="FSH304" t="e">
        <f t="shared" si="329"/>
        <v>#DIV/0!</v>
      </c>
      <c r="FSI304" t="e">
        <f t="shared" si="329"/>
        <v>#DIV/0!</v>
      </c>
      <c r="FSJ304" t="e">
        <f t="shared" si="329"/>
        <v>#DIV/0!</v>
      </c>
      <c r="FSK304" t="e">
        <f t="shared" si="329"/>
        <v>#DIV/0!</v>
      </c>
      <c r="FSL304" t="e">
        <f t="shared" si="329"/>
        <v>#DIV/0!</v>
      </c>
      <c r="FSM304" t="e">
        <f t="shared" si="329"/>
        <v>#DIV/0!</v>
      </c>
      <c r="FSN304" t="e">
        <f t="shared" si="329"/>
        <v>#DIV/0!</v>
      </c>
      <c r="FSO304" t="e">
        <f t="shared" si="329"/>
        <v>#DIV/0!</v>
      </c>
      <c r="FSP304" t="e">
        <f t="shared" si="329"/>
        <v>#DIV/0!</v>
      </c>
      <c r="FSQ304" t="e">
        <f t="shared" si="329"/>
        <v>#DIV/0!</v>
      </c>
      <c r="FSR304" t="e">
        <f t="shared" si="329"/>
        <v>#DIV/0!</v>
      </c>
      <c r="FSS304" t="e">
        <f t="shared" si="329"/>
        <v>#DIV/0!</v>
      </c>
      <c r="FST304" t="e">
        <f t="shared" si="329"/>
        <v>#DIV/0!</v>
      </c>
      <c r="FSU304" t="e">
        <f t="shared" si="329"/>
        <v>#DIV/0!</v>
      </c>
      <c r="FSV304" t="e">
        <f t="shared" si="329"/>
        <v>#DIV/0!</v>
      </c>
      <c r="FSW304" t="e">
        <f t="shared" si="329"/>
        <v>#DIV/0!</v>
      </c>
      <c r="FSX304" t="e">
        <f t="shared" si="329"/>
        <v>#DIV/0!</v>
      </c>
      <c r="FSY304" t="e">
        <f t="shared" si="329"/>
        <v>#DIV/0!</v>
      </c>
      <c r="FSZ304" t="e">
        <f t="shared" si="329"/>
        <v>#DIV/0!</v>
      </c>
      <c r="FTA304" t="e">
        <f t="shared" si="329"/>
        <v>#DIV/0!</v>
      </c>
      <c r="FTB304" t="e">
        <f t="shared" si="329"/>
        <v>#DIV/0!</v>
      </c>
      <c r="FTC304" t="e">
        <f t="shared" si="329"/>
        <v>#DIV/0!</v>
      </c>
      <c r="FTD304" t="e">
        <f t="shared" si="329"/>
        <v>#DIV/0!</v>
      </c>
      <c r="FTE304" t="e">
        <f t="shared" si="329"/>
        <v>#DIV/0!</v>
      </c>
      <c r="FTF304" t="e">
        <f t="shared" si="329"/>
        <v>#DIV/0!</v>
      </c>
      <c r="FTG304" t="e">
        <f t="shared" si="329"/>
        <v>#DIV/0!</v>
      </c>
      <c r="FTH304" t="e">
        <f t="shared" si="329"/>
        <v>#DIV/0!</v>
      </c>
      <c r="FTI304" t="e">
        <f t="shared" si="329"/>
        <v>#DIV/0!</v>
      </c>
      <c r="FTJ304" t="e">
        <f t="shared" si="329"/>
        <v>#DIV/0!</v>
      </c>
      <c r="FTK304" t="e">
        <f t="shared" si="329"/>
        <v>#DIV/0!</v>
      </c>
      <c r="FTL304" t="e">
        <f t="shared" si="329"/>
        <v>#DIV/0!</v>
      </c>
      <c r="FTM304" t="e">
        <f t="shared" si="329"/>
        <v>#DIV/0!</v>
      </c>
      <c r="FTN304" t="e">
        <f t="shared" si="329"/>
        <v>#DIV/0!</v>
      </c>
      <c r="FTO304" t="e">
        <f t="shared" si="329"/>
        <v>#DIV/0!</v>
      </c>
      <c r="FTP304" t="e">
        <f t="shared" si="329"/>
        <v>#DIV/0!</v>
      </c>
      <c r="FTQ304" t="e">
        <f t="shared" si="329"/>
        <v>#DIV/0!</v>
      </c>
      <c r="FTR304" t="e">
        <f t="shared" si="329"/>
        <v>#DIV/0!</v>
      </c>
      <c r="FTS304" t="e">
        <f t="shared" si="329"/>
        <v>#DIV/0!</v>
      </c>
      <c r="FTT304" t="e">
        <f t="shared" si="329"/>
        <v>#DIV/0!</v>
      </c>
      <c r="FTU304" t="e">
        <f t="shared" si="329"/>
        <v>#DIV/0!</v>
      </c>
      <c r="FTV304" t="e">
        <f t="shared" si="329"/>
        <v>#DIV/0!</v>
      </c>
      <c r="FTW304" t="e">
        <f t="shared" si="329"/>
        <v>#DIV/0!</v>
      </c>
      <c r="FTX304" t="e">
        <f t="shared" si="329"/>
        <v>#DIV/0!</v>
      </c>
      <c r="FTY304" t="e">
        <f t="shared" si="329"/>
        <v>#DIV/0!</v>
      </c>
      <c r="FTZ304" t="e">
        <f t="shared" si="329"/>
        <v>#DIV/0!</v>
      </c>
      <c r="FUA304" t="e">
        <f t="shared" si="329"/>
        <v>#DIV/0!</v>
      </c>
      <c r="FUB304" t="e">
        <f t="shared" si="329"/>
        <v>#DIV/0!</v>
      </c>
      <c r="FUC304" t="e">
        <f t="shared" si="329"/>
        <v>#DIV/0!</v>
      </c>
      <c r="FUD304" t="e">
        <f t="shared" si="329"/>
        <v>#DIV/0!</v>
      </c>
      <c r="FUE304" t="e">
        <f t="shared" si="329"/>
        <v>#DIV/0!</v>
      </c>
      <c r="FUF304" t="e">
        <f t="shared" si="329"/>
        <v>#DIV/0!</v>
      </c>
      <c r="FUG304" t="e">
        <f t="shared" si="329"/>
        <v>#DIV/0!</v>
      </c>
      <c r="FUH304" t="e">
        <f t="shared" si="329"/>
        <v>#DIV/0!</v>
      </c>
      <c r="FUI304" t="e">
        <f t="shared" ref="FUI304:FWT304" si="330">STDEV(FUI1:FUI74)</f>
        <v>#DIV/0!</v>
      </c>
      <c r="FUJ304" t="e">
        <f t="shared" si="330"/>
        <v>#DIV/0!</v>
      </c>
      <c r="FUK304" t="e">
        <f t="shared" si="330"/>
        <v>#DIV/0!</v>
      </c>
      <c r="FUL304" t="e">
        <f t="shared" si="330"/>
        <v>#DIV/0!</v>
      </c>
      <c r="FUM304" t="e">
        <f t="shared" si="330"/>
        <v>#DIV/0!</v>
      </c>
      <c r="FUN304" t="e">
        <f t="shared" si="330"/>
        <v>#DIV/0!</v>
      </c>
      <c r="FUO304" t="e">
        <f t="shared" si="330"/>
        <v>#DIV/0!</v>
      </c>
      <c r="FUP304" t="e">
        <f t="shared" si="330"/>
        <v>#DIV/0!</v>
      </c>
      <c r="FUQ304" t="e">
        <f t="shared" si="330"/>
        <v>#DIV/0!</v>
      </c>
      <c r="FUR304" t="e">
        <f t="shared" si="330"/>
        <v>#DIV/0!</v>
      </c>
      <c r="FUS304" t="e">
        <f t="shared" si="330"/>
        <v>#DIV/0!</v>
      </c>
      <c r="FUT304" t="e">
        <f t="shared" si="330"/>
        <v>#DIV/0!</v>
      </c>
      <c r="FUU304" t="e">
        <f t="shared" si="330"/>
        <v>#DIV/0!</v>
      </c>
      <c r="FUV304" t="e">
        <f t="shared" si="330"/>
        <v>#DIV/0!</v>
      </c>
      <c r="FUW304" t="e">
        <f t="shared" si="330"/>
        <v>#DIV/0!</v>
      </c>
      <c r="FUX304" t="e">
        <f t="shared" si="330"/>
        <v>#DIV/0!</v>
      </c>
      <c r="FUY304" t="e">
        <f t="shared" si="330"/>
        <v>#DIV/0!</v>
      </c>
      <c r="FUZ304" t="e">
        <f t="shared" si="330"/>
        <v>#DIV/0!</v>
      </c>
      <c r="FVA304" t="e">
        <f t="shared" si="330"/>
        <v>#DIV/0!</v>
      </c>
      <c r="FVB304" t="e">
        <f t="shared" si="330"/>
        <v>#DIV/0!</v>
      </c>
      <c r="FVC304" t="e">
        <f t="shared" si="330"/>
        <v>#DIV/0!</v>
      </c>
      <c r="FVD304" t="e">
        <f t="shared" si="330"/>
        <v>#DIV/0!</v>
      </c>
      <c r="FVE304" t="e">
        <f t="shared" si="330"/>
        <v>#DIV/0!</v>
      </c>
      <c r="FVF304" t="e">
        <f t="shared" si="330"/>
        <v>#DIV/0!</v>
      </c>
      <c r="FVG304" t="e">
        <f t="shared" si="330"/>
        <v>#DIV/0!</v>
      </c>
      <c r="FVH304" t="e">
        <f t="shared" si="330"/>
        <v>#DIV/0!</v>
      </c>
      <c r="FVI304" t="e">
        <f t="shared" si="330"/>
        <v>#DIV/0!</v>
      </c>
      <c r="FVJ304" t="e">
        <f t="shared" si="330"/>
        <v>#DIV/0!</v>
      </c>
      <c r="FVK304" t="e">
        <f t="shared" si="330"/>
        <v>#DIV/0!</v>
      </c>
      <c r="FVL304" t="e">
        <f t="shared" si="330"/>
        <v>#DIV/0!</v>
      </c>
      <c r="FVM304" t="e">
        <f t="shared" si="330"/>
        <v>#DIV/0!</v>
      </c>
      <c r="FVN304" t="e">
        <f t="shared" si="330"/>
        <v>#DIV/0!</v>
      </c>
      <c r="FVO304" t="e">
        <f t="shared" si="330"/>
        <v>#DIV/0!</v>
      </c>
      <c r="FVP304" t="e">
        <f t="shared" si="330"/>
        <v>#DIV/0!</v>
      </c>
      <c r="FVQ304" t="e">
        <f t="shared" si="330"/>
        <v>#DIV/0!</v>
      </c>
      <c r="FVR304" t="e">
        <f t="shared" si="330"/>
        <v>#DIV/0!</v>
      </c>
      <c r="FVS304" t="e">
        <f t="shared" si="330"/>
        <v>#DIV/0!</v>
      </c>
      <c r="FVT304" t="e">
        <f t="shared" si="330"/>
        <v>#DIV/0!</v>
      </c>
      <c r="FVU304" t="e">
        <f t="shared" si="330"/>
        <v>#DIV/0!</v>
      </c>
      <c r="FVV304" t="e">
        <f t="shared" si="330"/>
        <v>#DIV/0!</v>
      </c>
      <c r="FVW304" t="e">
        <f t="shared" si="330"/>
        <v>#DIV/0!</v>
      </c>
      <c r="FVX304" t="e">
        <f t="shared" si="330"/>
        <v>#DIV/0!</v>
      </c>
      <c r="FVY304" t="e">
        <f t="shared" si="330"/>
        <v>#DIV/0!</v>
      </c>
      <c r="FVZ304" t="e">
        <f t="shared" si="330"/>
        <v>#DIV/0!</v>
      </c>
      <c r="FWA304" t="e">
        <f t="shared" si="330"/>
        <v>#DIV/0!</v>
      </c>
      <c r="FWB304" t="e">
        <f t="shared" si="330"/>
        <v>#DIV/0!</v>
      </c>
      <c r="FWC304" t="e">
        <f t="shared" si="330"/>
        <v>#DIV/0!</v>
      </c>
      <c r="FWD304" t="e">
        <f t="shared" si="330"/>
        <v>#DIV/0!</v>
      </c>
      <c r="FWE304" t="e">
        <f t="shared" si="330"/>
        <v>#DIV/0!</v>
      </c>
      <c r="FWF304" t="e">
        <f t="shared" si="330"/>
        <v>#DIV/0!</v>
      </c>
      <c r="FWG304" t="e">
        <f t="shared" si="330"/>
        <v>#DIV/0!</v>
      </c>
      <c r="FWH304" t="e">
        <f t="shared" si="330"/>
        <v>#DIV/0!</v>
      </c>
      <c r="FWI304" t="e">
        <f t="shared" si="330"/>
        <v>#DIV/0!</v>
      </c>
      <c r="FWJ304" t="e">
        <f t="shared" si="330"/>
        <v>#DIV/0!</v>
      </c>
      <c r="FWK304" t="e">
        <f t="shared" si="330"/>
        <v>#DIV/0!</v>
      </c>
      <c r="FWL304" t="e">
        <f t="shared" si="330"/>
        <v>#DIV/0!</v>
      </c>
      <c r="FWM304" t="e">
        <f t="shared" si="330"/>
        <v>#DIV/0!</v>
      </c>
      <c r="FWN304" t="e">
        <f t="shared" si="330"/>
        <v>#DIV/0!</v>
      </c>
      <c r="FWO304" t="e">
        <f t="shared" si="330"/>
        <v>#DIV/0!</v>
      </c>
      <c r="FWP304" t="e">
        <f t="shared" si="330"/>
        <v>#DIV/0!</v>
      </c>
      <c r="FWQ304" t="e">
        <f t="shared" si="330"/>
        <v>#DIV/0!</v>
      </c>
      <c r="FWR304" t="e">
        <f t="shared" si="330"/>
        <v>#DIV/0!</v>
      </c>
      <c r="FWS304" t="e">
        <f t="shared" si="330"/>
        <v>#DIV/0!</v>
      </c>
      <c r="FWT304" t="e">
        <f t="shared" si="330"/>
        <v>#DIV/0!</v>
      </c>
      <c r="FWU304" t="e">
        <f t="shared" ref="FWU304:FZF304" si="331">STDEV(FWU1:FWU74)</f>
        <v>#DIV/0!</v>
      </c>
      <c r="FWV304" t="e">
        <f t="shared" si="331"/>
        <v>#DIV/0!</v>
      </c>
      <c r="FWW304" t="e">
        <f t="shared" si="331"/>
        <v>#DIV/0!</v>
      </c>
      <c r="FWX304" t="e">
        <f t="shared" si="331"/>
        <v>#DIV/0!</v>
      </c>
      <c r="FWY304" t="e">
        <f t="shared" si="331"/>
        <v>#DIV/0!</v>
      </c>
      <c r="FWZ304" t="e">
        <f t="shared" si="331"/>
        <v>#DIV/0!</v>
      </c>
      <c r="FXA304" t="e">
        <f t="shared" si="331"/>
        <v>#DIV/0!</v>
      </c>
      <c r="FXB304" t="e">
        <f t="shared" si="331"/>
        <v>#DIV/0!</v>
      </c>
      <c r="FXC304" t="e">
        <f t="shared" si="331"/>
        <v>#DIV/0!</v>
      </c>
      <c r="FXD304" t="e">
        <f t="shared" si="331"/>
        <v>#DIV/0!</v>
      </c>
      <c r="FXE304" t="e">
        <f t="shared" si="331"/>
        <v>#DIV/0!</v>
      </c>
      <c r="FXF304" t="e">
        <f t="shared" si="331"/>
        <v>#DIV/0!</v>
      </c>
      <c r="FXG304" t="e">
        <f t="shared" si="331"/>
        <v>#DIV/0!</v>
      </c>
      <c r="FXH304" t="e">
        <f t="shared" si="331"/>
        <v>#DIV/0!</v>
      </c>
      <c r="FXI304" t="e">
        <f t="shared" si="331"/>
        <v>#DIV/0!</v>
      </c>
      <c r="FXJ304" t="e">
        <f t="shared" si="331"/>
        <v>#DIV/0!</v>
      </c>
      <c r="FXK304" t="e">
        <f t="shared" si="331"/>
        <v>#DIV/0!</v>
      </c>
      <c r="FXL304" t="e">
        <f t="shared" si="331"/>
        <v>#DIV/0!</v>
      </c>
      <c r="FXM304" t="e">
        <f t="shared" si="331"/>
        <v>#DIV/0!</v>
      </c>
      <c r="FXN304" t="e">
        <f t="shared" si="331"/>
        <v>#DIV/0!</v>
      </c>
      <c r="FXO304" t="e">
        <f t="shared" si="331"/>
        <v>#DIV/0!</v>
      </c>
      <c r="FXP304" t="e">
        <f t="shared" si="331"/>
        <v>#DIV/0!</v>
      </c>
      <c r="FXQ304" t="e">
        <f t="shared" si="331"/>
        <v>#DIV/0!</v>
      </c>
      <c r="FXR304" t="e">
        <f t="shared" si="331"/>
        <v>#DIV/0!</v>
      </c>
      <c r="FXS304" t="e">
        <f t="shared" si="331"/>
        <v>#DIV/0!</v>
      </c>
      <c r="FXT304" t="e">
        <f t="shared" si="331"/>
        <v>#DIV/0!</v>
      </c>
      <c r="FXU304" t="e">
        <f t="shared" si="331"/>
        <v>#DIV/0!</v>
      </c>
      <c r="FXV304" t="e">
        <f t="shared" si="331"/>
        <v>#DIV/0!</v>
      </c>
      <c r="FXW304" t="e">
        <f t="shared" si="331"/>
        <v>#DIV/0!</v>
      </c>
      <c r="FXX304" t="e">
        <f t="shared" si="331"/>
        <v>#DIV/0!</v>
      </c>
      <c r="FXY304" t="e">
        <f t="shared" si="331"/>
        <v>#DIV/0!</v>
      </c>
      <c r="FXZ304" t="e">
        <f t="shared" si="331"/>
        <v>#DIV/0!</v>
      </c>
      <c r="FYA304" t="e">
        <f t="shared" si="331"/>
        <v>#DIV/0!</v>
      </c>
      <c r="FYB304" t="e">
        <f t="shared" si="331"/>
        <v>#DIV/0!</v>
      </c>
      <c r="FYC304" t="e">
        <f t="shared" si="331"/>
        <v>#DIV/0!</v>
      </c>
      <c r="FYD304" t="e">
        <f t="shared" si="331"/>
        <v>#DIV/0!</v>
      </c>
      <c r="FYE304" t="e">
        <f t="shared" si="331"/>
        <v>#DIV/0!</v>
      </c>
      <c r="FYF304" t="e">
        <f t="shared" si="331"/>
        <v>#DIV/0!</v>
      </c>
      <c r="FYG304" t="e">
        <f t="shared" si="331"/>
        <v>#DIV/0!</v>
      </c>
      <c r="FYH304" t="e">
        <f t="shared" si="331"/>
        <v>#DIV/0!</v>
      </c>
      <c r="FYI304" t="e">
        <f t="shared" si="331"/>
        <v>#DIV/0!</v>
      </c>
      <c r="FYJ304" t="e">
        <f t="shared" si="331"/>
        <v>#DIV/0!</v>
      </c>
      <c r="FYK304" t="e">
        <f t="shared" si="331"/>
        <v>#DIV/0!</v>
      </c>
      <c r="FYL304" t="e">
        <f t="shared" si="331"/>
        <v>#DIV/0!</v>
      </c>
      <c r="FYM304" t="e">
        <f t="shared" si="331"/>
        <v>#DIV/0!</v>
      </c>
      <c r="FYN304" t="e">
        <f t="shared" si="331"/>
        <v>#DIV/0!</v>
      </c>
      <c r="FYO304" t="e">
        <f t="shared" si="331"/>
        <v>#DIV/0!</v>
      </c>
      <c r="FYP304" t="e">
        <f t="shared" si="331"/>
        <v>#DIV/0!</v>
      </c>
      <c r="FYQ304" t="e">
        <f t="shared" si="331"/>
        <v>#DIV/0!</v>
      </c>
      <c r="FYR304" t="e">
        <f t="shared" si="331"/>
        <v>#DIV/0!</v>
      </c>
      <c r="FYS304" t="e">
        <f t="shared" si="331"/>
        <v>#DIV/0!</v>
      </c>
      <c r="FYT304" t="e">
        <f t="shared" si="331"/>
        <v>#DIV/0!</v>
      </c>
      <c r="FYU304" t="e">
        <f t="shared" si="331"/>
        <v>#DIV/0!</v>
      </c>
      <c r="FYV304" t="e">
        <f t="shared" si="331"/>
        <v>#DIV/0!</v>
      </c>
      <c r="FYW304" t="e">
        <f t="shared" si="331"/>
        <v>#DIV/0!</v>
      </c>
      <c r="FYX304" t="e">
        <f t="shared" si="331"/>
        <v>#DIV/0!</v>
      </c>
      <c r="FYY304" t="e">
        <f t="shared" si="331"/>
        <v>#DIV/0!</v>
      </c>
      <c r="FYZ304" t="e">
        <f t="shared" si="331"/>
        <v>#DIV/0!</v>
      </c>
      <c r="FZA304" t="e">
        <f t="shared" si="331"/>
        <v>#DIV/0!</v>
      </c>
      <c r="FZB304" t="e">
        <f t="shared" si="331"/>
        <v>#DIV/0!</v>
      </c>
      <c r="FZC304" t="e">
        <f t="shared" si="331"/>
        <v>#DIV/0!</v>
      </c>
      <c r="FZD304" t="e">
        <f t="shared" si="331"/>
        <v>#DIV/0!</v>
      </c>
      <c r="FZE304" t="e">
        <f t="shared" si="331"/>
        <v>#DIV/0!</v>
      </c>
      <c r="FZF304" t="e">
        <f t="shared" si="331"/>
        <v>#DIV/0!</v>
      </c>
      <c r="FZG304" t="e">
        <f t="shared" ref="FZG304:GBR304" si="332">STDEV(FZG1:FZG74)</f>
        <v>#DIV/0!</v>
      </c>
      <c r="FZH304" t="e">
        <f t="shared" si="332"/>
        <v>#DIV/0!</v>
      </c>
      <c r="FZI304" t="e">
        <f t="shared" si="332"/>
        <v>#DIV/0!</v>
      </c>
      <c r="FZJ304" t="e">
        <f t="shared" si="332"/>
        <v>#DIV/0!</v>
      </c>
      <c r="FZK304" t="e">
        <f t="shared" si="332"/>
        <v>#DIV/0!</v>
      </c>
      <c r="FZL304" t="e">
        <f t="shared" si="332"/>
        <v>#DIV/0!</v>
      </c>
      <c r="FZM304" t="e">
        <f t="shared" si="332"/>
        <v>#DIV/0!</v>
      </c>
      <c r="FZN304" t="e">
        <f t="shared" si="332"/>
        <v>#DIV/0!</v>
      </c>
      <c r="FZO304" t="e">
        <f t="shared" si="332"/>
        <v>#DIV/0!</v>
      </c>
      <c r="FZP304" t="e">
        <f t="shared" si="332"/>
        <v>#DIV/0!</v>
      </c>
      <c r="FZQ304" t="e">
        <f t="shared" si="332"/>
        <v>#DIV/0!</v>
      </c>
      <c r="FZR304" t="e">
        <f t="shared" si="332"/>
        <v>#DIV/0!</v>
      </c>
      <c r="FZS304" t="e">
        <f t="shared" si="332"/>
        <v>#DIV/0!</v>
      </c>
      <c r="FZT304" t="e">
        <f t="shared" si="332"/>
        <v>#DIV/0!</v>
      </c>
      <c r="FZU304" t="e">
        <f t="shared" si="332"/>
        <v>#DIV/0!</v>
      </c>
      <c r="FZV304" t="e">
        <f t="shared" si="332"/>
        <v>#DIV/0!</v>
      </c>
      <c r="FZW304" t="e">
        <f t="shared" si="332"/>
        <v>#DIV/0!</v>
      </c>
      <c r="FZX304" t="e">
        <f t="shared" si="332"/>
        <v>#DIV/0!</v>
      </c>
      <c r="FZY304" t="e">
        <f t="shared" si="332"/>
        <v>#DIV/0!</v>
      </c>
      <c r="FZZ304" t="e">
        <f t="shared" si="332"/>
        <v>#DIV/0!</v>
      </c>
      <c r="GAA304" t="e">
        <f t="shared" si="332"/>
        <v>#DIV/0!</v>
      </c>
      <c r="GAB304" t="e">
        <f t="shared" si="332"/>
        <v>#DIV/0!</v>
      </c>
      <c r="GAC304" t="e">
        <f t="shared" si="332"/>
        <v>#DIV/0!</v>
      </c>
      <c r="GAD304" t="e">
        <f t="shared" si="332"/>
        <v>#DIV/0!</v>
      </c>
      <c r="GAE304" t="e">
        <f t="shared" si="332"/>
        <v>#DIV/0!</v>
      </c>
      <c r="GAF304" t="e">
        <f t="shared" si="332"/>
        <v>#DIV/0!</v>
      </c>
      <c r="GAG304" t="e">
        <f t="shared" si="332"/>
        <v>#DIV/0!</v>
      </c>
      <c r="GAH304" t="e">
        <f t="shared" si="332"/>
        <v>#DIV/0!</v>
      </c>
      <c r="GAI304" t="e">
        <f t="shared" si="332"/>
        <v>#DIV/0!</v>
      </c>
      <c r="GAJ304" t="e">
        <f t="shared" si="332"/>
        <v>#DIV/0!</v>
      </c>
      <c r="GAK304" t="e">
        <f t="shared" si="332"/>
        <v>#DIV/0!</v>
      </c>
      <c r="GAL304" t="e">
        <f t="shared" si="332"/>
        <v>#DIV/0!</v>
      </c>
      <c r="GAM304" t="e">
        <f t="shared" si="332"/>
        <v>#DIV/0!</v>
      </c>
      <c r="GAN304" t="e">
        <f t="shared" si="332"/>
        <v>#DIV/0!</v>
      </c>
      <c r="GAO304" t="e">
        <f t="shared" si="332"/>
        <v>#DIV/0!</v>
      </c>
      <c r="GAP304" t="e">
        <f t="shared" si="332"/>
        <v>#DIV/0!</v>
      </c>
      <c r="GAQ304" t="e">
        <f t="shared" si="332"/>
        <v>#DIV/0!</v>
      </c>
      <c r="GAR304" t="e">
        <f t="shared" si="332"/>
        <v>#DIV/0!</v>
      </c>
      <c r="GAS304" t="e">
        <f t="shared" si="332"/>
        <v>#DIV/0!</v>
      </c>
      <c r="GAT304" t="e">
        <f t="shared" si="332"/>
        <v>#DIV/0!</v>
      </c>
      <c r="GAU304" t="e">
        <f t="shared" si="332"/>
        <v>#DIV/0!</v>
      </c>
      <c r="GAV304" t="e">
        <f t="shared" si="332"/>
        <v>#DIV/0!</v>
      </c>
      <c r="GAW304" t="e">
        <f t="shared" si="332"/>
        <v>#DIV/0!</v>
      </c>
      <c r="GAX304" t="e">
        <f t="shared" si="332"/>
        <v>#DIV/0!</v>
      </c>
      <c r="GAY304" t="e">
        <f t="shared" si="332"/>
        <v>#DIV/0!</v>
      </c>
      <c r="GAZ304" t="e">
        <f t="shared" si="332"/>
        <v>#DIV/0!</v>
      </c>
      <c r="GBA304" t="e">
        <f t="shared" si="332"/>
        <v>#DIV/0!</v>
      </c>
      <c r="GBB304" t="e">
        <f t="shared" si="332"/>
        <v>#DIV/0!</v>
      </c>
      <c r="GBC304" t="e">
        <f t="shared" si="332"/>
        <v>#DIV/0!</v>
      </c>
      <c r="GBD304" t="e">
        <f t="shared" si="332"/>
        <v>#DIV/0!</v>
      </c>
      <c r="GBE304" t="e">
        <f t="shared" si="332"/>
        <v>#DIV/0!</v>
      </c>
      <c r="GBF304" t="e">
        <f t="shared" si="332"/>
        <v>#DIV/0!</v>
      </c>
      <c r="GBG304" t="e">
        <f t="shared" si="332"/>
        <v>#DIV/0!</v>
      </c>
      <c r="GBH304" t="e">
        <f t="shared" si="332"/>
        <v>#DIV/0!</v>
      </c>
      <c r="GBI304" t="e">
        <f t="shared" si="332"/>
        <v>#DIV/0!</v>
      </c>
      <c r="GBJ304" t="e">
        <f t="shared" si="332"/>
        <v>#DIV/0!</v>
      </c>
      <c r="GBK304" t="e">
        <f t="shared" si="332"/>
        <v>#DIV/0!</v>
      </c>
      <c r="GBL304" t="e">
        <f t="shared" si="332"/>
        <v>#DIV/0!</v>
      </c>
      <c r="GBM304" t="e">
        <f t="shared" si="332"/>
        <v>#DIV/0!</v>
      </c>
      <c r="GBN304" t="e">
        <f t="shared" si="332"/>
        <v>#DIV/0!</v>
      </c>
      <c r="GBO304" t="e">
        <f t="shared" si="332"/>
        <v>#DIV/0!</v>
      </c>
      <c r="GBP304" t="e">
        <f t="shared" si="332"/>
        <v>#DIV/0!</v>
      </c>
      <c r="GBQ304" t="e">
        <f t="shared" si="332"/>
        <v>#DIV/0!</v>
      </c>
      <c r="GBR304" t="e">
        <f t="shared" si="332"/>
        <v>#DIV/0!</v>
      </c>
      <c r="GBS304" t="e">
        <f t="shared" ref="GBS304:GED304" si="333">STDEV(GBS1:GBS74)</f>
        <v>#DIV/0!</v>
      </c>
      <c r="GBT304" t="e">
        <f t="shared" si="333"/>
        <v>#DIV/0!</v>
      </c>
      <c r="GBU304" t="e">
        <f t="shared" si="333"/>
        <v>#DIV/0!</v>
      </c>
      <c r="GBV304" t="e">
        <f t="shared" si="333"/>
        <v>#DIV/0!</v>
      </c>
      <c r="GBW304" t="e">
        <f t="shared" si="333"/>
        <v>#DIV/0!</v>
      </c>
      <c r="GBX304" t="e">
        <f t="shared" si="333"/>
        <v>#DIV/0!</v>
      </c>
      <c r="GBY304" t="e">
        <f t="shared" si="333"/>
        <v>#DIV/0!</v>
      </c>
      <c r="GBZ304" t="e">
        <f t="shared" si="333"/>
        <v>#DIV/0!</v>
      </c>
      <c r="GCA304" t="e">
        <f t="shared" si="333"/>
        <v>#DIV/0!</v>
      </c>
      <c r="GCB304" t="e">
        <f t="shared" si="333"/>
        <v>#DIV/0!</v>
      </c>
      <c r="GCC304" t="e">
        <f t="shared" si="333"/>
        <v>#DIV/0!</v>
      </c>
      <c r="GCD304" t="e">
        <f t="shared" si="333"/>
        <v>#DIV/0!</v>
      </c>
      <c r="GCE304" t="e">
        <f t="shared" si="333"/>
        <v>#DIV/0!</v>
      </c>
      <c r="GCF304" t="e">
        <f t="shared" si="333"/>
        <v>#DIV/0!</v>
      </c>
      <c r="GCG304" t="e">
        <f t="shared" si="333"/>
        <v>#DIV/0!</v>
      </c>
      <c r="GCH304" t="e">
        <f t="shared" si="333"/>
        <v>#DIV/0!</v>
      </c>
      <c r="GCI304" t="e">
        <f t="shared" si="333"/>
        <v>#DIV/0!</v>
      </c>
      <c r="GCJ304" t="e">
        <f t="shared" si="333"/>
        <v>#DIV/0!</v>
      </c>
      <c r="GCK304" t="e">
        <f t="shared" si="333"/>
        <v>#DIV/0!</v>
      </c>
      <c r="GCL304" t="e">
        <f t="shared" si="333"/>
        <v>#DIV/0!</v>
      </c>
      <c r="GCM304" t="e">
        <f t="shared" si="333"/>
        <v>#DIV/0!</v>
      </c>
      <c r="GCN304" t="e">
        <f t="shared" si="333"/>
        <v>#DIV/0!</v>
      </c>
      <c r="GCO304" t="e">
        <f t="shared" si="333"/>
        <v>#DIV/0!</v>
      </c>
      <c r="GCP304" t="e">
        <f t="shared" si="333"/>
        <v>#DIV/0!</v>
      </c>
      <c r="GCQ304" t="e">
        <f t="shared" si="333"/>
        <v>#DIV/0!</v>
      </c>
      <c r="GCR304" t="e">
        <f t="shared" si="333"/>
        <v>#DIV/0!</v>
      </c>
      <c r="GCS304" t="e">
        <f t="shared" si="333"/>
        <v>#DIV/0!</v>
      </c>
      <c r="GCT304" t="e">
        <f t="shared" si="333"/>
        <v>#DIV/0!</v>
      </c>
      <c r="GCU304" t="e">
        <f t="shared" si="333"/>
        <v>#DIV/0!</v>
      </c>
      <c r="GCV304" t="e">
        <f t="shared" si="333"/>
        <v>#DIV/0!</v>
      </c>
      <c r="GCW304" t="e">
        <f t="shared" si="333"/>
        <v>#DIV/0!</v>
      </c>
      <c r="GCX304" t="e">
        <f t="shared" si="333"/>
        <v>#DIV/0!</v>
      </c>
      <c r="GCY304" t="e">
        <f t="shared" si="333"/>
        <v>#DIV/0!</v>
      </c>
      <c r="GCZ304" t="e">
        <f t="shared" si="333"/>
        <v>#DIV/0!</v>
      </c>
      <c r="GDA304" t="e">
        <f t="shared" si="333"/>
        <v>#DIV/0!</v>
      </c>
      <c r="GDB304" t="e">
        <f t="shared" si="333"/>
        <v>#DIV/0!</v>
      </c>
      <c r="GDC304" t="e">
        <f t="shared" si="333"/>
        <v>#DIV/0!</v>
      </c>
      <c r="GDD304" t="e">
        <f t="shared" si="333"/>
        <v>#DIV/0!</v>
      </c>
      <c r="GDE304" t="e">
        <f t="shared" si="333"/>
        <v>#DIV/0!</v>
      </c>
      <c r="GDF304" t="e">
        <f t="shared" si="333"/>
        <v>#DIV/0!</v>
      </c>
      <c r="GDG304" t="e">
        <f t="shared" si="333"/>
        <v>#DIV/0!</v>
      </c>
      <c r="GDH304" t="e">
        <f t="shared" si="333"/>
        <v>#DIV/0!</v>
      </c>
      <c r="GDI304" t="e">
        <f t="shared" si="333"/>
        <v>#DIV/0!</v>
      </c>
      <c r="GDJ304" t="e">
        <f t="shared" si="333"/>
        <v>#DIV/0!</v>
      </c>
      <c r="GDK304" t="e">
        <f t="shared" si="333"/>
        <v>#DIV/0!</v>
      </c>
      <c r="GDL304" t="e">
        <f t="shared" si="333"/>
        <v>#DIV/0!</v>
      </c>
      <c r="GDM304" t="e">
        <f t="shared" si="333"/>
        <v>#DIV/0!</v>
      </c>
      <c r="GDN304" t="e">
        <f t="shared" si="333"/>
        <v>#DIV/0!</v>
      </c>
      <c r="GDO304" t="e">
        <f t="shared" si="333"/>
        <v>#DIV/0!</v>
      </c>
      <c r="GDP304" t="e">
        <f t="shared" si="333"/>
        <v>#DIV/0!</v>
      </c>
      <c r="GDQ304" t="e">
        <f t="shared" si="333"/>
        <v>#DIV/0!</v>
      </c>
      <c r="GDR304" t="e">
        <f t="shared" si="333"/>
        <v>#DIV/0!</v>
      </c>
      <c r="GDS304" t="e">
        <f t="shared" si="333"/>
        <v>#DIV/0!</v>
      </c>
      <c r="GDT304" t="e">
        <f t="shared" si="333"/>
        <v>#DIV/0!</v>
      </c>
      <c r="GDU304" t="e">
        <f t="shared" si="333"/>
        <v>#DIV/0!</v>
      </c>
      <c r="GDV304" t="e">
        <f t="shared" si="333"/>
        <v>#DIV/0!</v>
      </c>
      <c r="GDW304" t="e">
        <f t="shared" si="333"/>
        <v>#DIV/0!</v>
      </c>
      <c r="GDX304" t="e">
        <f t="shared" si="333"/>
        <v>#DIV/0!</v>
      </c>
      <c r="GDY304" t="e">
        <f t="shared" si="333"/>
        <v>#DIV/0!</v>
      </c>
      <c r="GDZ304" t="e">
        <f t="shared" si="333"/>
        <v>#DIV/0!</v>
      </c>
      <c r="GEA304" t="e">
        <f t="shared" si="333"/>
        <v>#DIV/0!</v>
      </c>
      <c r="GEB304" t="e">
        <f t="shared" si="333"/>
        <v>#DIV/0!</v>
      </c>
      <c r="GEC304" t="e">
        <f t="shared" si="333"/>
        <v>#DIV/0!</v>
      </c>
      <c r="GED304" t="e">
        <f t="shared" si="333"/>
        <v>#DIV/0!</v>
      </c>
      <c r="GEE304" t="e">
        <f t="shared" ref="GEE304:GGP304" si="334">STDEV(GEE1:GEE74)</f>
        <v>#DIV/0!</v>
      </c>
      <c r="GEF304" t="e">
        <f t="shared" si="334"/>
        <v>#DIV/0!</v>
      </c>
      <c r="GEG304" t="e">
        <f t="shared" si="334"/>
        <v>#DIV/0!</v>
      </c>
      <c r="GEH304" t="e">
        <f t="shared" si="334"/>
        <v>#DIV/0!</v>
      </c>
      <c r="GEI304" t="e">
        <f t="shared" si="334"/>
        <v>#DIV/0!</v>
      </c>
      <c r="GEJ304" t="e">
        <f t="shared" si="334"/>
        <v>#DIV/0!</v>
      </c>
      <c r="GEK304" t="e">
        <f t="shared" si="334"/>
        <v>#DIV/0!</v>
      </c>
      <c r="GEL304" t="e">
        <f t="shared" si="334"/>
        <v>#DIV/0!</v>
      </c>
      <c r="GEM304" t="e">
        <f t="shared" si="334"/>
        <v>#DIV/0!</v>
      </c>
      <c r="GEN304" t="e">
        <f t="shared" si="334"/>
        <v>#DIV/0!</v>
      </c>
      <c r="GEO304" t="e">
        <f t="shared" si="334"/>
        <v>#DIV/0!</v>
      </c>
      <c r="GEP304" t="e">
        <f t="shared" si="334"/>
        <v>#DIV/0!</v>
      </c>
      <c r="GEQ304" t="e">
        <f t="shared" si="334"/>
        <v>#DIV/0!</v>
      </c>
      <c r="GER304" t="e">
        <f t="shared" si="334"/>
        <v>#DIV/0!</v>
      </c>
      <c r="GES304" t="e">
        <f t="shared" si="334"/>
        <v>#DIV/0!</v>
      </c>
      <c r="GET304" t="e">
        <f t="shared" si="334"/>
        <v>#DIV/0!</v>
      </c>
      <c r="GEU304" t="e">
        <f t="shared" si="334"/>
        <v>#DIV/0!</v>
      </c>
      <c r="GEV304" t="e">
        <f t="shared" si="334"/>
        <v>#DIV/0!</v>
      </c>
      <c r="GEW304" t="e">
        <f t="shared" si="334"/>
        <v>#DIV/0!</v>
      </c>
      <c r="GEX304" t="e">
        <f t="shared" si="334"/>
        <v>#DIV/0!</v>
      </c>
      <c r="GEY304" t="e">
        <f t="shared" si="334"/>
        <v>#DIV/0!</v>
      </c>
      <c r="GEZ304" t="e">
        <f t="shared" si="334"/>
        <v>#DIV/0!</v>
      </c>
      <c r="GFA304" t="e">
        <f t="shared" si="334"/>
        <v>#DIV/0!</v>
      </c>
      <c r="GFB304" t="e">
        <f t="shared" si="334"/>
        <v>#DIV/0!</v>
      </c>
      <c r="GFC304" t="e">
        <f t="shared" si="334"/>
        <v>#DIV/0!</v>
      </c>
      <c r="GFD304" t="e">
        <f t="shared" si="334"/>
        <v>#DIV/0!</v>
      </c>
      <c r="GFE304" t="e">
        <f t="shared" si="334"/>
        <v>#DIV/0!</v>
      </c>
      <c r="GFF304" t="e">
        <f t="shared" si="334"/>
        <v>#DIV/0!</v>
      </c>
      <c r="GFG304" t="e">
        <f t="shared" si="334"/>
        <v>#DIV/0!</v>
      </c>
      <c r="GFH304" t="e">
        <f t="shared" si="334"/>
        <v>#DIV/0!</v>
      </c>
      <c r="GFI304" t="e">
        <f t="shared" si="334"/>
        <v>#DIV/0!</v>
      </c>
      <c r="GFJ304" t="e">
        <f t="shared" si="334"/>
        <v>#DIV/0!</v>
      </c>
      <c r="GFK304" t="e">
        <f t="shared" si="334"/>
        <v>#DIV/0!</v>
      </c>
      <c r="GFL304" t="e">
        <f t="shared" si="334"/>
        <v>#DIV/0!</v>
      </c>
      <c r="GFM304" t="e">
        <f t="shared" si="334"/>
        <v>#DIV/0!</v>
      </c>
      <c r="GFN304" t="e">
        <f t="shared" si="334"/>
        <v>#DIV/0!</v>
      </c>
      <c r="GFO304" t="e">
        <f t="shared" si="334"/>
        <v>#DIV/0!</v>
      </c>
      <c r="GFP304" t="e">
        <f t="shared" si="334"/>
        <v>#DIV/0!</v>
      </c>
      <c r="GFQ304" t="e">
        <f t="shared" si="334"/>
        <v>#DIV/0!</v>
      </c>
      <c r="GFR304" t="e">
        <f t="shared" si="334"/>
        <v>#DIV/0!</v>
      </c>
      <c r="GFS304" t="e">
        <f t="shared" si="334"/>
        <v>#DIV/0!</v>
      </c>
      <c r="GFT304" t="e">
        <f t="shared" si="334"/>
        <v>#DIV/0!</v>
      </c>
      <c r="GFU304" t="e">
        <f t="shared" si="334"/>
        <v>#DIV/0!</v>
      </c>
      <c r="GFV304" t="e">
        <f t="shared" si="334"/>
        <v>#DIV/0!</v>
      </c>
      <c r="GFW304" t="e">
        <f t="shared" si="334"/>
        <v>#DIV/0!</v>
      </c>
      <c r="GFX304" t="e">
        <f t="shared" si="334"/>
        <v>#DIV/0!</v>
      </c>
      <c r="GFY304" t="e">
        <f t="shared" si="334"/>
        <v>#DIV/0!</v>
      </c>
      <c r="GFZ304" t="e">
        <f t="shared" si="334"/>
        <v>#DIV/0!</v>
      </c>
      <c r="GGA304" t="e">
        <f t="shared" si="334"/>
        <v>#DIV/0!</v>
      </c>
      <c r="GGB304" t="e">
        <f t="shared" si="334"/>
        <v>#DIV/0!</v>
      </c>
      <c r="GGC304" t="e">
        <f t="shared" si="334"/>
        <v>#DIV/0!</v>
      </c>
      <c r="GGD304" t="e">
        <f t="shared" si="334"/>
        <v>#DIV/0!</v>
      </c>
      <c r="GGE304" t="e">
        <f t="shared" si="334"/>
        <v>#DIV/0!</v>
      </c>
      <c r="GGF304" t="e">
        <f t="shared" si="334"/>
        <v>#DIV/0!</v>
      </c>
      <c r="GGG304" t="e">
        <f t="shared" si="334"/>
        <v>#DIV/0!</v>
      </c>
      <c r="GGH304" t="e">
        <f t="shared" si="334"/>
        <v>#DIV/0!</v>
      </c>
      <c r="GGI304" t="e">
        <f t="shared" si="334"/>
        <v>#DIV/0!</v>
      </c>
      <c r="GGJ304" t="e">
        <f t="shared" si="334"/>
        <v>#DIV/0!</v>
      </c>
      <c r="GGK304" t="e">
        <f t="shared" si="334"/>
        <v>#DIV/0!</v>
      </c>
      <c r="GGL304" t="e">
        <f t="shared" si="334"/>
        <v>#DIV/0!</v>
      </c>
      <c r="GGM304" t="e">
        <f t="shared" si="334"/>
        <v>#DIV/0!</v>
      </c>
      <c r="GGN304" t="e">
        <f t="shared" si="334"/>
        <v>#DIV/0!</v>
      </c>
      <c r="GGO304" t="e">
        <f t="shared" si="334"/>
        <v>#DIV/0!</v>
      </c>
      <c r="GGP304" t="e">
        <f t="shared" si="334"/>
        <v>#DIV/0!</v>
      </c>
      <c r="GGQ304" t="e">
        <f t="shared" ref="GGQ304:GJB304" si="335">STDEV(GGQ1:GGQ74)</f>
        <v>#DIV/0!</v>
      </c>
      <c r="GGR304" t="e">
        <f t="shared" si="335"/>
        <v>#DIV/0!</v>
      </c>
      <c r="GGS304" t="e">
        <f t="shared" si="335"/>
        <v>#DIV/0!</v>
      </c>
      <c r="GGT304" t="e">
        <f t="shared" si="335"/>
        <v>#DIV/0!</v>
      </c>
      <c r="GGU304" t="e">
        <f t="shared" si="335"/>
        <v>#DIV/0!</v>
      </c>
      <c r="GGV304" t="e">
        <f t="shared" si="335"/>
        <v>#DIV/0!</v>
      </c>
      <c r="GGW304" t="e">
        <f t="shared" si="335"/>
        <v>#DIV/0!</v>
      </c>
      <c r="GGX304" t="e">
        <f t="shared" si="335"/>
        <v>#DIV/0!</v>
      </c>
      <c r="GGY304" t="e">
        <f t="shared" si="335"/>
        <v>#DIV/0!</v>
      </c>
      <c r="GGZ304" t="e">
        <f t="shared" si="335"/>
        <v>#DIV/0!</v>
      </c>
      <c r="GHA304" t="e">
        <f t="shared" si="335"/>
        <v>#DIV/0!</v>
      </c>
      <c r="GHB304" t="e">
        <f t="shared" si="335"/>
        <v>#DIV/0!</v>
      </c>
      <c r="GHC304" t="e">
        <f t="shared" si="335"/>
        <v>#DIV/0!</v>
      </c>
      <c r="GHD304" t="e">
        <f t="shared" si="335"/>
        <v>#DIV/0!</v>
      </c>
      <c r="GHE304" t="e">
        <f t="shared" si="335"/>
        <v>#DIV/0!</v>
      </c>
      <c r="GHF304" t="e">
        <f t="shared" si="335"/>
        <v>#DIV/0!</v>
      </c>
      <c r="GHG304" t="e">
        <f t="shared" si="335"/>
        <v>#DIV/0!</v>
      </c>
      <c r="GHH304" t="e">
        <f t="shared" si="335"/>
        <v>#DIV/0!</v>
      </c>
      <c r="GHI304" t="e">
        <f t="shared" si="335"/>
        <v>#DIV/0!</v>
      </c>
      <c r="GHJ304" t="e">
        <f t="shared" si="335"/>
        <v>#DIV/0!</v>
      </c>
      <c r="GHK304" t="e">
        <f t="shared" si="335"/>
        <v>#DIV/0!</v>
      </c>
      <c r="GHL304" t="e">
        <f t="shared" si="335"/>
        <v>#DIV/0!</v>
      </c>
      <c r="GHM304" t="e">
        <f t="shared" si="335"/>
        <v>#DIV/0!</v>
      </c>
      <c r="GHN304" t="e">
        <f t="shared" si="335"/>
        <v>#DIV/0!</v>
      </c>
      <c r="GHO304" t="e">
        <f t="shared" si="335"/>
        <v>#DIV/0!</v>
      </c>
      <c r="GHP304" t="e">
        <f t="shared" si="335"/>
        <v>#DIV/0!</v>
      </c>
      <c r="GHQ304" t="e">
        <f t="shared" si="335"/>
        <v>#DIV/0!</v>
      </c>
      <c r="GHR304" t="e">
        <f t="shared" si="335"/>
        <v>#DIV/0!</v>
      </c>
      <c r="GHS304" t="e">
        <f t="shared" si="335"/>
        <v>#DIV/0!</v>
      </c>
      <c r="GHT304" t="e">
        <f t="shared" si="335"/>
        <v>#DIV/0!</v>
      </c>
      <c r="GHU304" t="e">
        <f t="shared" si="335"/>
        <v>#DIV/0!</v>
      </c>
      <c r="GHV304" t="e">
        <f t="shared" si="335"/>
        <v>#DIV/0!</v>
      </c>
      <c r="GHW304" t="e">
        <f t="shared" si="335"/>
        <v>#DIV/0!</v>
      </c>
      <c r="GHX304" t="e">
        <f t="shared" si="335"/>
        <v>#DIV/0!</v>
      </c>
      <c r="GHY304" t="e">
        <f t="shared" si="335"/>
        <v>#DIV/0!</v>
      </c>
      <c r="GHZ304" t="e">
        <f t="shared" si="335"/>
        <v>#DIV/0!</v>
      </c>
      <c r="GIA304" t="e">
        <f t="shared" si="335"/>
        <v>#DIV/0!</v>
      </c>
      <c r="GIB304" t="e">
        <f t="shared" si="335"/>
        <v>#DIV/0!</v>
      </c>
      <c r="GIC304" t="e">
        <f t="shared" si="335"/>
        <v>#DIV/0!</v>
      </c>
      <c r="GID304" t="e">
        <f t="shared" si="335"/>
        <v>#DIV/0!</v>
      </c>
      <c r="GIE304" t="e">
        <f t="shared" si="335"/>
        <v>#DIV/0!</v>
      </c>
      <c r="GIF304" t="e">
        <f t="shared" si="335"/>
        <v>#DIV/0!</v>
      </c>
      <c r="GIG304" t="e">
        <f t="shared" si="335"/>
        <v>#DIV/0!</v>
      </c>
      <c r="GIH304" t="e">
        <f t="shared" si="335"/>
        <v>#DIV/0!</v>
      </c>
      <c r="GII304" t="e">
        <f t="shared" si="335"/>
        <v>#DIV/0!</v>
      </c>
      <c r="GIJ304" t="e">
        <f t="shared" si="335"/>
        <v>#DIV/0!</v>
      </c>
      <c r="GIK304" t="e">
        <f t="shared" si="335"/>
        <v>#DIV/0!</v>
      </c>
      <c r="GIL304" t="e">
        <f t="shared" si="335"/>
        <v>#DIV/0!</v>
      </c>
      <c r="GIM304" t="e">
        <f t="shared" si="335"/>
        <v>#DIV/0!</v>
      </c>
      <c r="GIN304" t="e">
        <f t="shared" si="335"/>
        <v>#DIV/0!</v>
      </c>
      <c r="GIO304" t="e">
        <f t="shared" si="335"/>
        <v>#DIV/0!</v>
      </c>
      <c r="GIP304" t="e">
        <f t="shared" si="335"/>
        <v>#DIV/0!</v>
      </c>
      <c r="GIQ304" t="e">
        <f t="shared" si="335"/>
        <v>#DIV/0!</v>
      </c>
      <c r="GIR304" t="e">
        <f t="shared" si="335"/>
        <v>#DIV/0!</v>
      </c>
      <c r="GIS304" t="e">
        <f t="shared" si="335"/>
        <v>#DIV/0!</v>
      </c>
      <c r="GIT304" t="e">
        <f t="shared" si="335"/>
        <v>#DIV/0!</v>
      </c>
      <c r="GIU304" t="e">
        <f t="shared" si="335"/>
        <v>#DIV/0!</v>
      </c>
      <c r="GIV304" t="e">
        <f t="shared" si="335"/>
        <v>#DIV/0!</v>
      </c>
      <c r="GIW304" t="e">
        <f t="shared" si="335"/>
        <v>#DIV/0!</v>
      </c>
      <c r="GIX304" t="e">
        <f t="shared" si="335"/>
        <v>#DIV/0!</v>
      </c>
      <c r="GIY304" t="e">
        <f t="shared" si="335"/>
        <v>#DIV/0!</v>
      </c>
      <c r="GIZ304" t="e">
        <f t="shared" si="335"/>
        <v>#DIV/0!</v>
      </c>
      <c r="GJA304" t="e">
        <f t="shared" si="335"/>
        <v>#DIV/0!</v>
      </c>
      <c r="GJB304" t="e">
        <f t="shared" si="335"/>
        <v>#DIV/0!</v>
      </c>
      <c r="GJC304" t="e">
        <f t="shared" ref="GJC304:GLN304" si="336">STDEV(GJC1:GJC74)</f>
        <v>#DIV/0!</v>
      </c>
      <c r="GJD304" t="e">
        <f t="shared" si="336"/>
        <v>#DIV/0!</v>
      </c>
      <c r="GJE304" t="e">
        <f t="shared" si="336"/>
        <v>#DIV/0!</v>
      </c>
      <c r="GJF304" t="e">
        <f t="shared" si="336"/>
        <v>#DIV/0!</v>
      </c>
      <c r="GJG304" t="e">
        <f t="shared" si="336"/>
        <v>#DIV/0!</v>
      </c>
      <c r="GJH304" t="e">
        <f t="shared" si="336"/>
        <v>#DIV/0!</v>
      </c>
      <c r="GJI304" t="e">
        <f t="shared" si="336"/>
        <v>#DIV/0!</v>
      </c>
      <c r="GJJ304" t="e">
        <f t="shared" si="336"/>
        <v>#DIV/0!</v>
      </c>
      <c r="GJK304" t="e">
        <f t="shared" si="336"/>
        <v>#DIV/0!</v>
      </c>
      <c r="GJL304" t="e">
        <f t="shared" si="336"/>
        <v>#DIV/0!</v>
      </c>
      <c r="GJM304" t="e">
        <f t="shared" si="336"/>
        <v>#DIV/0!</v>
      </c>
      <c r="GJN304" t="e">
        <f t="shared" si="336"/>
        <v>#DIV/0!</v>
      </c>
      <c r="GJO304" t="e">
        <f t="shared" si="336"/>
        <v>#DIV/0!</v>
      </c>
      <c r="GJP304" t="e">
        <f t="shared" si="336"/>
        <v>#DIV/0!</v>
      </c>
      <c r="GJQ304" t="e">
        <f t="shared" si="336"/>
        <v>#DIV/0!</v>
      </c>
      <c r="GJR304" t="e">
        <f t="shared" si="336"/>
        <v>#DIV/0!</v>
      </c>
      <c r="GJS304" t="e">
        <f t="shared" si="336"/>
        <v>#DIV/0!</v>
      </c>
      <c r="GJT304" t="e">
        <f t="shared" si="336"/>
        <v>#DIV/0!</v>
      </c>
      <c r="GJU304" t="e">
        <f t="shared" si="336"/>
        <v>#DIV/0!</v>
      </c>
      <c r="GJV304" t="e">
        <f t="shared" si="336"/>
        <v>#DIV/0!</v>
      </c>
      <c r="GJW304" t="e">
        <f t="shared" si="336"/>
        <v>#DIV/0!</v>
      </c>
      <c r="GJX304" t="e">
        <f t="shared" si="336"/>
        <v>#DIV/0!</v>
      </c>
      <c r="GJY304" t="e">
        <f t="shared" si="336"/>
        <v>#DIV/0!</v>
      </c>
      <c r="GJZ304" t="e">
        <f t="shared" si="336"/>
        <v>#DIV/0!</v>
      </c>
      <c r="GKA304" t="e">
        <f t="shared" si="336"/>
        <v>#DIV/0!</v>
      </c>
      <c r="GKB304" t="e">
        <f t="shared" si="336"/>
        <v>#DIV/0!</v>
      </c>
      <c r="GKC304" t="e">
        <f t="shared" si="336"/>
        <v>#DIV/0!</v>
      </c>
      <c r="GKD304" t="e">
        <f t="shared" si="336"/>
        <v>#DIV/0!</v>
      </c>
      <c r="GKE304" t="e">
        <f t="shared" si="336"/>
        <v>#DIV/0!</v>
      </c>
      <c r="GKF304" t="e">
        <f t="shared" si="336"/>
        <v>#DIV/0!</v>
      </c>
      <c r="GKG304" t="e">
        <f t="shared" si="336"/>
        <v>#DIV/0!</v>
      </c>
      <c r="GKH304" t="e">
        <f t="shared" si="336"/>
        <v>#DIV/0!</v>
      </c>
      <c r="GKI304" t="e">
        <f t="shared" si="336"/>
        <v>#DIV/0!</v>
      </c>
      <c r="GKJ304" t="e">
        <f t="shared" si="336"/>
        <v>#DIV/0!</v>
      </c>
      <c r="GKK304" t="e">
        <f t="shared" si="336"/>
        <v>#DIV/0!</v>
      </c>
      <c r="GKL304" t="e">
        <f t="shared" si="336"/>
        <v>#DIV/0!</v>
      </c>
      <c r="GKM304" t="e">
        <f t="shared" si="336"/>
        <v>#DIV/0!</v>
      </c>
      <c r="GKN304" t="e">
        <f t="shared" si="336"/>
        <v>#DIV/0!</v>
      </c>
      <c r="GKO304" t="e">
        <f t="shared" si="336"/>
        <v>#DIV/0!</v>
      </c>
      <c r="GKP304" t="e">
        <f t="shared" si="336"/>
        <v>#DIV/0!</v>
      </c>
      <c r="GKQ304" t="e">
        <f t="shared" si="336"/>
        <v>#DIV/0!</v>
      </c>
      <c r="GKR304" t="e">
        <f t="shared" si="336"/>
        <v>#DIV/0!</v>
      </c>
      <c r="GKS304" t="e">
        <f t="shared" si="336"/>
        <v>#DIV/0!</v>
      </c>
      <c r="GKT304" t="e">
        <f t="shared" si="336"/>
        <v>#DIV/0!</v>
      </c>
      <c r="GKU304" t="e">
        <f t="shared" si="336"/>
        <v>#DIV/0!</v>
      </c>
      <c r="GKV304" t="e">
        <f t="shared" si="336"/>
        <v>#DIV/0!</v>
      </c>
      <c r="GKW304" t="e">
        <f t="shared" si="336"/>
        <v>#DIV/0!</v>
      </c>
      <c r="GKX304" t="e">
        <f t="shared" si="336"/>
        <v>#DIV/0!</v>
      </c>
      <c r="GKY304" t="e">
        <f t="shared" si="336"/>
        <v>#DIV/0!</v>
      </c>
      <c r="GKZ304" t="e">
        <f t="shared" si="336"/>
        <v>#DIV/0!</v>
      </c>
      <c r="GLA304" t="e">
        <f t="shared" si="336"/>
        <v>#DIV/0!</v>
      </c>
      <c r="GLB304" t="e">
        <f t="shared" si="336"/>
        <v>#DIV/0!</v>
      </c>
      <c r="GLC304" t="e">
        <f t="shared" si="336"/>
        <v>#DIV/0!</v>
      </c>
      <c r="GLD304" t="e">
        <f t="shared" si="336"/>
        <v>#DIV/0!</v>
      </c>
      <c r="GLE304" t="e">
        <f t="shared" si="336"/>
        <v>#DIV/0!</v>
      </c>
      <c r="GLF304" t="e">
        <f t="shared" si="336"/>
        <v>#DIV/0!</v>
      </c>
      <c r="GLG304" t="e">
        <f t="shared" si="336"/>
        <v>#DIV/0!</v>
      </c>
      <c r="GLH304" t="e">
        <f t="shared" si="336"/>
        <v>#DIV/0!</v>
      </c>
      <c r="GLI304" t="e">
        <f t="shared" si="336"/>
        <v>#DIV/0!</v>
      </c>
      <c r="GLJ304" t="e">
        <f t="shared" si="336"/>
        <v>#DIV/0!</v>
      </c>
      <c r="GLK304" t="e">
        <f t="shared" si="336"/>
        <v>#DIV/0!</v>
      </c>
      <c r="GLL304" t="e">
        <f t="shared" si="336"/>
        <v>#DIV/0!</v>
      </c>
      <c r="GLM304" t="e">
        <f t="shared" si="336"/>
        <v>#DIV/0!</v>
      </c>
      <c r="GLN304" t="e">
        <f t="shared" si="336"/>
        <v>#DIV/0!</v>
      </c>
      <c r="GLO304" t="e">
        <f t="shared" ref="GLO304:GNZ304" si="337">STDEV(GLO1:GLO74)</f>
        <v>#DIV/0!</v>
      </c>
      <c r="GLP304" t="e">
        <f t="shared" si="337"/>
        <v>#DIV/0!</v>
      </c>
      <c r="GLQ304" t="e">
        <f t="shared" si="337"/>
        <v>#DIV/0!</v>
      </c>
      <c r="GLR304" t="e">
        <f t="shared" si="337"/>
        <v>#DIV/0!</v>
      </c>
      <c r="GLS304" t="e">
        <f t="shared" si="337"/>
        <v>#DIV/0!</v>
      </c>
      <c r="GLT304" t="e">
        <f t="shared" si="337"/>
        <v>#DIV/0!</v>
      </c>
      <c r="GLU304" t="e">
        <f t="shared" si="337"/>
        <v>#DIV/0!</v>
      </c>
      <c r="GLV304" t="e">
        <f t="shared" si="337"/>
        <v>#DIV/0!</v>
      </c>
      <c r="GLW304" t="e">
        <f t="shared" si="337"/>
        <v>#DIV/0!</v>
      </c>
      <c r="GLX304" t="e">
        <f t="shared" si="337"/>
        <v>#DIV/0!</v>
      </c>
      <c r="GLY304" t="e">
        <f t="shared" si="337"/>
        <v>#DIV/0!</v>
      </c>
      <c r="GLZ304" t="e">
        <f t="shared" si="337"/>
        <v>#DIV/0!</v>
      </c>
      <c r="GMA304" t="e">
        <f t="shared" si="337"/>
        <v>#DIV/0!</v>
      </c>
      <c r="GMB304" t="e">
        <f t="shared" si="337"/>
        <v>#DIV/0!</v>
      </c>
      <c r="GMC304" t="e">
        <f t="shared" si="337"/>
        <v>#DIV/0!</v>
      </c>
      <c r="GMD304" t="e">
        <f t="shared" si="337"/>
        <v>#DIV/0!</v>
      </c>
      <c r="GME304" t="e">
        <f t="shared" si="337"/>
        <v>#DIV/0!</v>
      </c>
      <c r="GMF304" t="e">
        <f t="shared" si="337"/>
        <v>#DIV/0!</v>
      </c>
      <c r="GMG304" t="e">
        <f t="shared" si="337"/>
        <v>#DIV/0!</v>
      </c>
      <c r="GMH304" t="e">
        <f t="shared" si="337"/>
        <v>#DIV/0!</v>
      </c>
      <c r="GMI304" t="e">
        <f t="shared" si="337"/>
        <v>#DIV/0!</v>
      </c>
      <c r="GMJ304" t="e">
        <f t="shared" si="337"/>
        <v>#DIV/0!</v>
      </c>
      <c r="GMK304" t="e">
        <f t="shared" si="337"/>
        <v>#DIV/0!</v>
      </c>
      <c r="GML304" t="e">
        <f t="shared" si="337"/>
        <v>#DIV/0!</v>
      </c>
      <c r="GMM304" t="e">
        <f t="shared" si="337"/>
        <v>#DIV/0!</v>
      </c>
      <c r="GMN304" t="e">
        <f t="shared" si="337"/>
        <v>#DIV/0!</v>
      </c>
      <c r="GMO304" t="e">
        <f t="shared" si="337"/>
        <v>#DIV/0!</v>
      </c>
      <c r="GMP304" t="e">
        <f t="shared" si="337"/>
        <v>#DIV/0!</v>
      </c>
      <c r="GMQ304" t="e">
        <f t="shared" si="337"/>
        <v>#DIV/0!</v>
      </c>
      <c r="GMR304" t="e">
        <f t="shared" si="337"/>
        <v>#DIV/0!</v>
      </c>
      <c r="GMS304" t="e">
        <f t="shared" si="337"/>
        <v>#DIV/0!</v>
      </c>
      <c r="GMT304" t="e">
        <f t="shared" si="337"/>
        <v>#DIV/0!</v>
      </c>
      <c r="GMU304" t="e">
        <f t="shared" si="337"/>
        <v>#DIV/0!</v>
      </c>
      <c r="GMV304" t="e">
        <f t="shared" si="337"/>
        <v>#DIV/0!</v>
      </c>
      <c r="GMW304" t="e">
        <f t="shared" si="337"/>
        <v>#DIV/0!</v>
      </c>
      <c r="GMX304" t="e">
        <f t="shared" si="337"/>
        <v>#DIV/0!</v>
      </c>
      <c r="GMY304" t="e">
        <f t="shared" si="337"/>
        <v>#DIV/0!</v>
      </c>
      <c r="GMZ304" t="e">
        <f t="shared" si="337"/>
        <v>#DIV/0!</v>
      </c>
      <c r="GNA304" t="e">
        <f t="shared" si="337"/>
        <v>#DIV/0!</v>
      </c>
      <c r="GNB304" t="e">
        <f t="shared" si="337"/>
        <v>#DIV/0!</v>
      </c>
      <c r="GNC304" t="e">
        <f t="shared" si="337"/>
        <v>#DIV/0!</v>
      </c>
      <c r="GND304" t="e">
        <f t="shared" si="337"/>
        <v>#DIV/0!</v>
      </c>
      <c r="GNE304" t="e">
        <f t="shared" si="337"/>
        <v>#DIV/0!</v>
      </c>
      <c r="GNF304" t="e">
        <f t="shared" si="337"/>
        <v>#DIV/0!</v>
      </c>
      <c r="GNG304" t="e">
        <f t="shared" si="337"/>
        <v>#DIV/0!</v>
      </c>
      <c r="GNH304" t="e">
        <f t="shared" si="337"/>
        <v>#DIV/0!</v>
      </c>
      <c r="GNI304" t="e">
        <f t="shared" si="337"/>
        <v>#DIV/0!</v>
      </c>
      <c r="GNJ304" t="e">
        <f t="shared" si="337"/>
        <v>#DIV/0!</v>
      </c>
      <c r="GNK304" t="e">
        <f t="shared" si="337"/>
        <v>#DIV/0!</v>
      </c>
      <c r="GNL304" t="e">
        <f t="shared" si="337"/>
        <v>#DIV/0!</v>
      </c>
      <c r="GNM304" t="e">
        <f t="shared" si="337"/>
        <v>#DIV/0!</v>
      </c>
      <c r="GNN304" t="e">
        <f t="shared" si="337"/>
        <v>#DIV/0!</v>
      </c>
      <c r="GNO304" t="e">
        <f t="shared" si="337"/>
        <v>#DIV/0!</v>
      </c>
      <c r="GNP304" t="e">
        <f t="shared" si="337"/>
        <v>#DIV/0!</v>
      </c>
      <c r="GNQ304" t="e">
        <f t="shared" si="337"/>
        <v>#DIV/0!</v>
      </c>
      <c r="GNR304" t="e">
        <f t="shared" si="337"/>
        <v>#DIV/0!</v>
      </c>
      <c r="GNS304" t="e">
        <f t="shared" si="337"/>
        <v>#DIV/0!</v>
      </c>
      <c r="GNT304" t="e">
        <f t="shared" si="337"/>
        <v>#DIV/0!</v>
      </c>
      <c r="GNU304" t="e">
        <f t="shared" si="337"/>
        <v>#DIV/0!</v>
      </c>
      <c r="GNV304" t="e">
        <f t="shared" si="337"/>
        <v>#DIV/0!</v>
      </c>
      <c r="GNW304" t="e">
        <f t="shared" si="337"/>
        <v>#DIV/0!</v>
      </c>
      <c r="GNX304" t="e">
        <f t="shared" si="337"/>
        <v>#DIV/0!</v>
      </c>
      <c r="GNY304" t="e">
        <f t="shared" si="337"/>
        <v>#DIV/0!</v>
      </c>
      <c r="GNZ304" t="e">
        <f t="shared" si="337"/>
        <v>#DIV/0!</v>
      </c>
      <c r="GOA304" t="e">
        <f t="shared" ref="GOA304:GQL304" si="338">STDEV(GOA1:GOA74)</f>
        <v>#DIV/0!</v>
      </c>
      <c r="GOB304" t="e">
        <f t="shared" si="338"/>
        <v>#DIV/0!</v>
      </c>
      <c r="GOC304" t="e">
        <f t="shared" si="338"/>
        <v>#DIV/0!</v>
      </c>
      <c r="GOD304" t="e">
        <f t="shared" si="338"/>
        <v>#DIV/0!</v>
      </c>
      <c r="GOE304" t="e">
        <f t="shared" si="338"/>
        <v>#DIV/0!</v>
      </c>
      <c r="GOF304" t="e">
        <f t="shared" si="338"/>
        <v>#DIV/0!</v>
      </c>
      <c r="GOG304" t="e">
        <f t="shared" si="338"/>
        <v>#DIV/0!</v>
      </c>
      <c r="GOH304" t="e">
        <f t="shared" si="338"/>
        <v>#DIV/0!</v>
      </c>
      <c r="GOI304" t="e">
        <f t="shared" si="338"/>
        <v>#DIV/0!</v>
      </c>
      <c r="GOJ304" t="e">
        <f t="shared" si="338"/>
        <v>#DIV/0!</v>
      </c>
      <c r="GOK304" t="e">
        <f t="shared" si="338"/>
        <v>#DIV/0!</v>
      </c>
      <c r="GOL304" t="e">
        <f t="shared" si="338"/>
        <v>#DIV/0!</v>
      </c>
      <c r="GOM304" t="e">
        <f t="shared" si="338"/>
        <v>#DIV/0!</v>
      </c>
      <c r="GON304" t="e">
        <f t="shared" si="338"/>
        <v>#DIV/0!</v>
      </c>
      <c r="GOO304" t="e">
        <f t="shared" si="338"/>
        <v>#DIV/0!</v>
      </c>
      <c r="GOP304" t="e">
        <f t="shared" si="338"/>
        <v>#DIV/0!</v>
      </c>
      <c r="GOQ304" t="e">
        <f t="shared" si="338"/>
        <v>#DIV/0!</v>
      </c>
      <c r="GOR304" t="e">
        <f t="shared" si="338"/>
        <v>#DIV/0!</v>
      </c>
      <c r="GOS304" t="e">
        <f t="shared" si="338"/>
        <v>#DIV/0!</v>
      </c>
      <c r="GOT304" t="e">
        <f t="shared" si="338"/>
        <v>#DIV/0!</v>
      </c>
      <c r="GOU304" t="e">
        <f t="shared" si="338"/>
        <v>#DIV/0!</v>
      </c>
      <c r="GOV304" t="e">
        <f t="shared" si="338"/>
        <v>#DIV/0!</v>
      </c>
      <c r="GOW304" t="e">
        <f t="shared" si="338"/>
        <v>#DIV/0!</v>
      </c>
      <c r="GOX304" t="e">
        <f t="shared" si="338"/>
        <v>#DIV/0!</v>
      </c>
      <c r="GOY304" t="e">
        <f t="shared" si="338"/>
        <v>#DIV/0!</v>
      </c>
      <c r="GOZ304" t="e">
        <f t="shared" si="338"/>
        <v>#DIV/0!</v>
      </c>
      <c r="GPA304" t="e">
        <f t="shared" si="338"/>
        <v>#DIV/0!</v>
      </c>
      <c r="GPB304" t="e">
        <f t="shared" si="338"/>
        <v>#DIV/0!</v>
      </c>
      <c r="GPC304" t="e">
        <f t="shared" si="338"/>
        <v>#DIV/0!</v>
      </c>
      <c r="GPD304" t="e">
        <f t="shared" si="338"/>
        <v>#DIV/0!</v>
      </c>
      <c r="GPE304" t="e">
        <f t="shared" si="338"/>
        <v>#DIV/0!</v>
      </c>
      <c r="GPF304" t="e">
        <f t="shared" si="338"/>
        <v>#DIV/0!</v>
      </c>
      <c r="GPG304" t="e">
        <f t="shared" si="338"/>
        <v>#DIV/0!</v>
      </c>
      <c r="GPH304" t="e">
        <f t="shared" si="338"/>
        <v>#DIV/0!</v>
      </c>
      <c r="GPI304" t="e">
        <f t="shared" si="338"/>
        <v>#DIV/0!</v>
      </c>
      <c r="GPJ304" t="e">
        <f t="shared" si="338"/>
        <v>#DIV/0!</v>
      </c>
      <c r="GPK304" t="e">
        <f t="shared" si="338"/>
        <v>#DIV/0!</v>
      </c>
      <c r="GPL304" t="e">
        <f t="shared" si="338"/>
        <v>#DIV/0!</v>
      </c>
      <c r="GPM304" t="e">
        <f t="shared" si="338"/>
        <v>#DIV/0!</v>
      </c>
      <c r="GPN304" t="e">
        <f t="shared" si="338"/>
        <v>#DIV/0!</v>
      </c>
      <c r="GPO304" t="e">
        <f t="shared" si="338"/>
        <v>#DIV/0!</v>
      </c>
      <c r="GPP304" t="e">
        <f t="shared" si="338"/>
        <v>#DIV/0!</v>
      </c>
      <c r="GPQ304" t="e">
        <f t="shared" si="338"/>
        <v>#DIV/0!</v>
      </c>
      <c r="GPR304" t="e">
        <f t="shared" si="338"/>
        <v>#DIV/0!</v>
      </c>
      <c r="GPS304" t="e">
        <f t="shared" si="338"/>
        <v>#DIV/0!</v>
      </c>
      <c r="GPT304" t="e">
        <f t="shared" si="338"/>
        <v>#DIV/0!</v>
      </c>
      <c r="GPU304" t="e">
        <f t="shared" si="338"/>
        <v>#DIV/0!</v>
      </c>
      <c r="GPV304" t="e">
        <f t="shared" si="338"/>
        <v>#DIV/0!</v>
      </c>
      <c r="GPW304" t="e">
        <f t="shared" si="338"/>
        <v>#DIV/0!</v>
      </c>
      <c r="GPX304" t="e">
        <f t="shared" si="338"/>
        <v>#DIV/0!</v>
      </c>
      <c r="GPY304" t="e">
        <f t="shared" si="338"/>
        <v>#DIV/0!</v>
      </c>
      <c r="GPZ304" t="e">
        <f t="shared" si="338"/>
        <v>#DIV/0!</v>
      </c>
      <c r="GQA304" t="e">
        <f t="shared" si="338"/>
        <v>#DIV/0!</v>
      </c>
      <c r="GQB304" t="e">
        <f t="shared" si="338"/>
        <v>#DIV/0!</v>
      </c>
      <c r="GQC304" t="e">
        <f t="shared" si="338"/>
        <v>#DIV/0!</v>
      </c>
      <c r="GQD304" t="e">
        <f t="shared" si="338"/>
        <v>#DIV/0!</v>
      </c>
      <c r="GQE304" t="e">
        <f t="shared" si="338"/>
        <v>#DIV/0!</v>
      </c>
      <c r="GQF304" t="e">
        <f t="shared" si="338"/>
        <v>#DIV/0!</v>
      </c>
      <c r="GQG304" t="e">
        <f t="shared" si="338"/>
        <v>#DIV/0!</v>
      </c>
      <c r="GQH304" t="e">
        <f t="shared" si="338"/>
        <v>#DIV/0!</v>
      </c>
      <c r="GQI304" t="e">
        <f t="shared" si="338"/>
        <v>#DIV/0!</v>
      </c>
      <c r="GQJ304" t="e">
        <f t="shared" si="338"/>
        <v>#DIV/0!</v>
      </c>
      <c r="GQK304" t="e">
        <f t="shared" si="338"/>
        <v>#DIV/0!</v>
      </c>
      <c r="GQL304" t="e">
        <f t="shared" si="338"/>
        <v>#DIV/0!</v>
      </c>
      <c r="GQM304" t="e">
        <f t="shared" ref="GQM304:GSX304" si="339">STDEV(GQM1:GQM74)</f>
        <v>#DIV/0!</v>
      </c>
      <c r="GQN304" t="e">
        <f t="shared" si="339"/>
        <v>#DIV/0!</v>
      </c>
      <c r="GQO304" t="e">
        <f t="shared" si="339"/>
        <v>#DIV/0!</v>
      </c>
      <c r="GQP304" t="e">
        <f t="shared" si="339"/>
        <v>#DIV/0!</v>
      </c>
      <c r="GQQ304" t="e">
        <f t="shared" si="339"/>
        <v>#DIV/0!</v>
      </c>
      <c r="GQR304" t="e">
        <f t="shared" si="339"/>
        <v>#DIV/0!</v>
      </c>
      <c r="GQS304" t="e">
        <f t="shared" si="339"/>
        <v>#DIV/0!</v>
      </c>
      <c r="GQT304" t="e">
        <f t="shared" si="339"/>
        <v>#DIV/0!</v>
      </c>
      <c r="GQU304" t="e">
        <f t="shared" si="339"/>
        <v>#DIV/0!</v>
      </c>
      <c r="GQV304" t="e">
        <f t="shared" si="339"/>
        <v>#DIV/0!</v>
      </c>
      <c r="GQW304" t="e">
        <f t="shared" si="339"/>
        <v>#DIV/0!</v>
      </c>
      <c r="GQX304" t="e">
        <f t="shared" si="339"/>
        <v>#DIV/0!</v>
      </c>
      <c r="GQY304" t="e">
        <f t="shared" si="339"/>
        <v>#DIV/0!</v>
      </c>
      <c r="GQZ304" t="e">
        <f t="shared" si="339"/>
        <v>#DIV/0!</v>
      </c>
      <c r="GRA304" t="e">
        <f t="shared" si="339"/>
        <v>#DIV/0!</v>
      </c>
      <c r="GRB304" t="e">
        <f t="shared" si="339"/>
        <v>#DIV/0!</v>
      </c>
      <c r="GRC304" t="e">
        <f t="shared" si="339"/>
        <v>#DIV/0!</v>
      </c>
      <c r="GRD304" t="e">
        <f t="shared" si="339"/>
        <v>#DIV/0!</v>
      </c>
      <c r="GRE304" t="e">
        <f t="shared" si="339"/>
        <v>#DIV/0!</v>
      </c>
      <c r="GRF304" t="e">
        <f t="shared" si="339"/>
        <v>#DIV/0!</v>
      </c>
      <c r="GRG304" t="e">
        <f t="shared" si="339"/>
        <v>#DIV/0!</v>
      </c>
      <c r="GRH304" t="e">
        <f t="shared" si="339"/>
        <v>#DIV/0!</v>
      </c>
      <c r="GRI304" t="e">
        <f t="shared" si="339"/>
        <v>#DIV/0!</v>
      </c>
      <c r="GRJ304" t="e">
        <f t="shared" si="339"/>
        <v>#DIV/0!</v>
      </c>
      <c r="GRK304" t="e">
        <f t="shared" si="339"/>
        <v>#DIV/0!</v>
      </c>
      <c r="GRL304" t="e">
        <f t="shared" si="339"/>
        <v>#DIV/0!</v>
      </c>
      <c r="GRM304" t="e">
        <f t="shared" si="339"/>
        <v>#DIV/0!</v>
      </c>
      <c r="GRN304" t="e">
        <f t="shared" si="339"/>
        <v>#DIV/0!</v>
      </c>
      <c r="GRO304" t="e">
        <f t="shared" si="339"/>
        <v>#DIV/0!</v>
      </c>
      <c r="GRP304" t="e">
        <f t="shared" si="339"/>
        <v>#DIV/0!</v>
      </c>
      <c r="GRQ304" t="e">
        <f t="shared" si="339"/>
        <v>#DIV/0!</v>
      </c>
      <c r="GRR304" t="e">
        <f t="shared" si="339"/>
        <v>#DIV/0!</v>
      </c>
      <c r="GRS304" t="e">
        <f t="shared" si="339"/>
        <v>#DIV/0!</v>
      </c>
      <c r="GRT304" t="e">
        <f t="shared" si="339"/>
        <v>#DIV/0!</v>
      </c>
      <c r="GRU304" t="e">
        <f t="shared" si="339"/>
        <v>#DIV/0!</v>
      </c>
      <c r="GRV304" t="e">
        <f t="shared" si="339"/>
        <v>#DIV/0!</v>
      </c>
      <c r="GRW304" t="e">
        <f t="shared" si="339"/>
        <v>#DIV/0!</v>
      </c>
      <c r="GRX304" t="e">
        <f t="shared" si="339"/>
        <v>#DIV/0!</v>
      </c>
      <c r="GRY304" t="e">
        <f t="shared" si="339"/>
        <v>#DIV/0!</v>
      </c>
      <c r="GRZ304" t="e">
        <f t="shared" si="339"/>
        <v>#DIV/0!</v>
      </c>
      <c r="GSA304" t="e">
        <f t="shared" si="339"/>
        <v>#DIV/0!</v>
      </c>
      <c r="GSB304" t="e">
        <f t="shared" si="339"/>
        <v>#DIV/0!</v>
      </c>
      <c r="GSC304" t="e">
        <f t="shared" si="339"/>
        <v>#DIV/0!</v>
      </c>
      <c r="GSD304" t="e">
        <f t="shared" si="339"/>
        <v>#DIV/0!</v>
      </c>
      <c r="GSE304" t="e">
        <f t="shared" si="339"/>
        <v>#DIV/0!</v>
      </c>
      <c r="GSF304" t="e">
        <f t="shared" si="339"/>
        <v>#DIV/0!</v>
      </c>
      <c r="GSG304" t="e">
        <f t="shared" si="339"/>
        <v>#DIV/0!</v>
      </c>
      <c r="GSH304" t="e">
        <f t="shared" si="339"/>
        <v>#DIV/0!</v>
      </c>
      <c r="GSI304" t="e">
        <f t="shared" si="339"/>
        <v>#DIV/0!</v>
      </c>
      <c r="GSJ304" t="e">
        <f t="shared" si="339"/>
        <v>#DIV/0!</v>
      </c>
      <c r="GSK304" t="e">
        <f t="shared" si="339"/>
        <v>#DIV/0!</v>
      </c>
      <c r="GSL304" t="e">
        <f t="shared" si="339"/>
        <v>#DIV/0!</v>
      </c>
      <c r="GSM304" t="e">
        <f t="shared" si="339"/>
        <v>#DIV/0!</v>
      </c>
      <c r="GSN304" t="e">
        <f t="shared" si="339"/>
        <v>#DIV/0!</v>
      </c>
      <c r="GSO304" t="e">
        <f t="shared" si="339"/>
        <v>#DIV/0!</v>
      </c>
      <c r="GSP304" t="e">
        <f t="shared" si="339"/>
        <v>#DIV/0!</v>
      </c>
      <c r="GSQ304" t="e">
        <f t="shared" si="339"/>
        <v>#DIV/0!</v>
      </c>
      <c r="GSR304" t="e">
        <f t="shared" si="339"/>
        <v>#DIV/0!</v>
      </c>
      <c r="GSS304" t="e">
        <f t="shared" si="339"/>
        <v>#DIV/0!</v>
      </c>
      <c r="GST304" t="e">
        <f t="shared" si="339"/>
        <v>#DIV/0!</v>
      </c>
      <c r="GSU304" t="e">
        <f t="shared" si="339"/>
        <v>#DIV/0!</v>
      </c>
      <c r="GSV304" t="e">
        <f t="shared" si="339"/>
        <v>#DIV/0!</v>
      </c>
      <c r="GSW304" t="e">
        <f t="shared" si="339"/>
        <v>#DIV/0!</v>
      </c>
      <c r="GSX304" t="e">
        <f t="shared" si="339"/>
        <v>#DIV/0!</v>
      </c>
      <c r="GSY304" t="e">
        <f t="shared" ref="GSY304:GVJ304" si="340">STDEV(GSY1:GSY74)</f>
        <v>#DIV/0!</v>
      </c>
      <c r="GSZ304" t="e">
        <f t="shared" si="340"/>
        <v>#DIV/0!</v>
      </c>
      <c r="GTA304" t="e">
        <f t="shared" si="340"/>
        <v>#DIV/0!</v>
      </c>
      <c r="GTB304" t="e">
        <f t="shared" si="340"/>
        <v>#DIV/0!</v>
      </c>
      <c r="GTC304" t="e">
        <f t="shared" si="340"/>
        <v>#DIV/0!</v>
      </c>
      <c r="GTD304" t="e">
        <f t="shared" si="340"/>
        <v>#DIV/0!</v>
      </c>
      <c r="GTE304" t="e">
        <f t="shared" si="340"/>
        <v>#DIV/0!</v>
      </c>
      <c r="GTF304" t="e">
        <f t="shared" si="340"/>
        <v>#DIV/0!</v>
      </c>
      <c r="GTG304" t="e">
        <f t="shared" si="340"/>
        <v>#DIV/0!</v>
      </c>
      <c r="GTH304" t="e">
        <f t="shared" si="340"/>
        <v>#DIV/0!</v>
      </c>
      <c r="GTI304" t="e">
        <f t="shared" si="340"/>
        <v>#DIV/0!</v>
      </c>
      <c r="GTJ304" t="e">
        <f t="shared" si="340"/>
        <v>#DIV/0!</v>
      </c>
      <c r="GTK304" t="e">
        <f t="shared" si="340"/>
        <v>#DIV/0!</v>
      </c>
      <c r="GTL304" t="e">
        <f t="shared" si="340"/>
        <v>#DIV/0!</v>
      </c>
      <c r="GTM304" t="e">
        <f t="shared" si="340"/>
        <v>#DIV/0!</v>
      </c>
      <c r="GTN304" t="e">
        <f t="shared" si="340"/>
        <v>#DIV/0!</v>
      </c>
      <c r="GTO304" t="e">
        <f t="shared" si="340"/>
        <v>#DIV/0!</v>
      </c>
      <c r="GTP304" t="e">
        <f t="shared" si="340"/>
        <v>#DIV/0!</v>
      </c>
      <c r="GTQ304" t="e">
        <f t="shared" si="340"/>
        <v>#DIV/0!</v>
      </c>
      <c r="GTR304" t="e">
        <f t="shared" si="340"/>
        <v>#DIV/0!</v>
      </c>
      <c r="GTS304" t="e">
        <f t="shared" si="340"/>
        <v>#DIV/0!</v>
      </c>
      <c r="GTT304" t="e">
        <f t="shared" si="340"/>
        <v>#DIV/0!</v>
      </c>
      <c r="GTU304" t="e">
        <f t="shared" si="340"/>
        <v>#DIV/0!</v>
      </c>
      <c r="GTV304" t="e">
        <f t="shared" si="340"/>
        <v>#DIV/0!</v>
      </c>
      <c r="GTW304" t="e">
        <f t="shared" si="340"/>
        <v>#DIV/0!</v>
      </c>
      <c r="GTX304" t="e">
        <f t="shared" si="340"/>
        <v>#DIV/0!</v>
      </c>
      <c r="GTY304" t="e">
        <f t="shared" si="340"/>
        <v>#DIV/0!</v>
      </c>
      <c r="GTZ304" t="e">
        <f t="shared" si="340"/>
        <v>#DIV/0!</v>
      </c>
      <c r="GUA304" t="e">
        <f t="shared" si="340"/>
        <v>#DIV/0!</v>
      </c>
      <c r="GUB304" t="e">
        <f t="shared" si="340"/>
        <v>#DIV/0!</v>
      </c>
      <c r="GUC304" t="e">
        <f t="shared" si="340"/>
        <v>#DIV/0!</v>
      </c>
      <c r="GUD304" t="e">
        <f t="shared" si="340"/>
        <v>#DIV/0!</v>
      </c>
      <c r="GUE304" t="e">
        <f t="shared" si="340"/>
        <v>#DIV/0!</v>
      </c>
      <c r="GUF304" t="e">
        <f t="shared" si="340"/>
        <v>#DIV/0!</v>
      </c>
      <c r="GUG304" t="e">
        <f t="shared" si="340"/>
        <v>#DIV/0!</v>
      </c>
      <c r="GUH304" t="e">
        <f t="shared" si="340"/>
        <v>#DIV/0!</v>
      </c>
      <c r="GUI304" t="e">
        <f t="shared" si="340"/>
        <v>#DIV/0!</v>
      </c>
      <c r="GUJ304" t="e">
        <f t="shared" si="340"/>
        <v>#DIV/0!</v>
      </c>
      <c r="GUK304" t="e">
        <f t="shared" si="340"/>
        <v>#DIV/0!</v>
      </c>
      <c r="GUL304" t="e">
        <f t="shared" si="340"/>
        <v>#DIV/0!</v>
      </c>
      <c r="GUM304" t="e">
        <f t="shared" si="340"/>
        <v>#DIV/0!</v>
      </c>
      <c r="GUN304" t="e">
        <f t="shared" si="340"/>
        <v>#DIV/0!</v>
      </c>
      <c r="GUO304" t="e">
        <f t="shared" si="340"/>
        <v>#DIV/0!</v>
      </c>
      <c r="GUP304" t="e">
        <f t="shared" si="340"/>
        <v>#DIV/0!</v>
      </c>
      <c r="GUQ304" t="e">
        <f t="shared" si="340"/>
        <v>#DIV/0!</v>
      </c>
      <c r="GUR304" t="e">
        <f t="shared" si="340"/>
        <v>#DIV/0!</v>
      </c>
      <c r="GUS304" t="e">
        <f t="shared" si="340"/>
        <v>#DIV/0!</v>
      </c>
      <c r="GUT304" t="e">
        <f t="shared" si="340"/>
        <v>#DIV/0!</v>
      </c>
      <c r="GUU304" t="e">
        <f t="shared" si="340"/>
        <v>#DIV/0!</v>
      </c>
      <c r="GUV304" t="e">
        <f t="shared" si="340"/>
        <v>#DIV/0!</v>
      </c>
      <c r="GUW304" t="e">
        <f t="shared" si="340"/>
        <v>#DIV/0!</v>
      </c>
      <c r="GUX304" t="e">
        <f t="shared" si="340"/>
        <v>#DIV/0!</v>
      </c>
      <c r="GUY304" t="e">
        <f t="shared" si="340"/>
        <v>#DIV/0!</v>
      </c>
      <c r="GUZ304" t="e">
        <f t="shared" si="340"/>
        <v>#DIV/0!</v>
      </c>
      <c r="GVA304" t="e">
        <f t="shared" si="340"/>
        <v>#DIV/0!</v>
      </c>
      <c r="GVB304" t="e">
        <f t="shared" si="340"/>
        <v>#DIV/0!</v>
      </c>
      <c r="GVC304" t="e">
        <f t="shared" si="340"/>
        <v>#DIV/0!</v>
      </c>
      <c r="GVD304" t="e">
        <f t="shared" si="340"/>
        <v>#DIV/0!</v>
      </c>
      <c r="GVE304" t="e">
        <f t="shared" si="340"/>
        <v>#DIV/0!</v>
      </c>
      <c r="GVF304" t="e">
        <f t="shared" si="340"/>
        <v>#DIV/0!</v>
      </c>
      <c r="GVG304" t="e">
        <f t="shared" si="340"/>
        <v>#DIV/0!</v>
      </c>
      <c r="GVH304" t="e">
        <f t="shared" si="340"/>
        <v>#DIV/0!</v>
      </c>
      <c r="GVI304" t="e">
        <f t="shared" si="340"/>
        <v>#DIV/0!</v>
      </c>
      <c r="GVJ304" t="e">
        <f t="shared" si="340"/>
        <v>#DIV/0!</v>
      </c>
      <c r="GVK304" t="e">
        <f t="shared" ref="GVK304:GXV304" si="341">STDEV(GVK1:GVK74)</f>
        <v>#DIV/0!</v>
      </c>
      <c r="GVL304" t="e">
        <f t="shared" si="341"/>
        <v>#DIV/0!</v>
      </c>
      <c r="GVM304" t="e">
        <f t="shared" si="341"/>
        <v>#DIV/0!</v>
      </c>
      <c r="GVN304" t="e">
        <f t="shared" si="341"/>
        <v>#DIV/0!</v>
      </c>
      <c r="GVO304" t="e">
        <f t="shared" si="341"/>
        <v>#DIV/0!</v>
      </c>
      <c r="GVP304" t="e">
        <f t="shared" si="341"/>
        <v>#DIV/0!</v>
      </c>
      <c r="GVQ304" t="e">
        <f t="shared" si="341"/>
        <v>#DIV/0!</v>
      </c>
      <c r="GVR304" t="e">
        <f t="shared" si="341"/>
        <v>#DIV/0!</v>
      </c>
      <c r="GVS304" t="e">
        <f t="shared" si="341"/>
        <v>#DIV/0!</v>
      </c>
      <c r="GVT304" t="e">
        <f t="shared" si="341"/>
        <v>#DIV/0!</v>
      </c>
      <c r="GVU304" t="e">
        <f t="shared" si="341"/>
        <v>#DIV/0!</v>
      </c>
      <c r="GVV304" t="e">
        <f t="shared" si="341"/>
        <v>#DIV/0!</v>
      </c>
      <c r="GVW304" t="e">
        <f t="shared" si="341"/>
        <v>#DIV/0!</v>
      </c>
      <c r="GVX304" t="e">
        <f t="shared" si="341"/>
        <v>#DIV/0!</v>
      </c>
      <c r="GVY304" t="e">
        <f t="shared" si="341"/>
        <v>#DIV/0!</v>
      </c>
      <c r="GVZ304" t="e">
        <f t="shared" si="341"/>
        <v>#DIV/0!</v>
      </c>
      <c r="GWA304" t="e">
        <f t="shared" si="341"/>
        <v>#DIV/0!</v>
      </c>
      <c r="GWB304" t="e">
        <f t="shared" si="341"/>
        <v>#DIV/0!</v>
      </c>
      <c r="GWC304" t="e">
        <f t="shared" si="341"/>
        <v>#DIV/0!</v>
      </c>
      <c r="GWD304" t="e">
        <f t="shared" si="341"/>
        <v>#DIV/0!</v>
      </c>
      <c r="GWE304" t="e">
        <f t="shared" si="341"/>
        <v>#DIV/0!</v>
      </c>
      <c r="GWF304" t="e">
        <f t="shared" si="341"/>
        <v>#DIV/0!</v>
      </c>
      <c r="GWG304" t="e">
        <f t="shared" si="341"/>
        <v>#DIV/0!</v>
      </c>
      <c r="GWH304" t="e">
        <f t="shared" si="341"/>
        <v>#DIV/0!</v>
      </c>
      <c r="GWI304" t="e">
        <f t="shared" si="341"/>
        <v>#DIV/0!</v>
      </c>
      <c r="GWJ304" t="e">
        <f t="shared" si="341"/>
        <v>#DIV/0!</v>
      </c>
      <c r="GWK304" t="e">
        <f t="shared" si="341"/>
        <v>#DIV/0!</v>
      </c>
      <c r="GWL304" t="e">
        <f t="shared" si="341"/>
        <v>#DIV/0!</v>
      </c>
      <c r="GWM304" t="e">
        <f t="shared" si="341"/>
        <v>#DIV/0!</v>
      </c>
      <c r="GWN304" t="e">
        <f t="shared" si="341"/>
        <v>#DIV/0!</v>
      </c>
      <c r="GWO304" t="e">
        <f t="shared" si="341"/>
        <v>#DIV/0!</v>
      </c>
      <c r="GWP304" t="e">
        <f t="shared" si="341"/>
        <v>#DIV/0!</v>
      </c>
      <c r="GWQ304" t="e">
        <f t="shared" si="341"/>
        <v>#DIV/0!</v>
      </c>
      <c r="GWR304" t="e">
        <f t="shared" si="341"/>
        <v>#DIV/0!</v>
      </c>
      <c r="GWS304" t="e">
        <f t="shared" si="341"/>
        <v>#DIV/0!</v>
      </c>
      <c r="GWT304" t="e">
        <f t="shared" si="341"/>
        <v>#DIV/0!</v>
      </c>
      <c r="GWU304" t="e">
        <f t="shared" si="341"/>
        <v>#DIV/0!</v>
      </c>
      <c r="GWV304" t="e">
        <f t="shared" si="341"/>
        <v>#DIV/0!</v>
      </c>
      <c r="GWW304" t="e">
        <f t="shared" si="341"/>
        <v>#DIV/0!</v>
      </c>
      <c r="GWX304" t="e">
        <f t="shared" si="341"/>
        <v>#DIV/0!</v>
      </c>
      <c r="GWY304" t="e">
        <f t="shared" si="341"/>
        <v>#DIV/0!</v>
      </c>
      <c r="GWZ304" t="e">
        <f t="shared" si="341"/>
        <v>#DIV/0!</v>
      </c>
      <c r="GXA304" t="e">
        <f t="shared" si="341"/>
        <v>#DIV/0!</v>
      </c>
      <c r="GXB304" t="e">
        <f t="shared" si="341"/>
        <v>#DIV/0!</v>
      </c>
      <c r="GXC304" t="e">
        <f t="shared" si="341"/>
        <v>#DIV/0!</v>
      </c>
      <c r="GXD304" t="e">
        <f t="shared" si="341"/>
        <v>#DIV/0!</v>
      </c>
      <c r="GXE304" t="e">
        <f t="shared" si="341"/>
        <v>#DIV/0!</v>
      </c>
      <c r="GXF304" t="e">
        <f t="shared" si="341"/>
        <v>#DIV/0!</v>
      </c>
      <c r="GXG304" t="e">
        <f t="shared" si="341"/>
        <v>#DIV/0!</v>
      </c>
      <c r="GXH304" t="e">
        <f t="shared" si="341"/>
        <v>#DIV/0!</v>
      </c>
      <c r="GXI304" t="e">
        <f t="shared" si="341"/>
        <v>#DIV/0!</v>
      </c>
      <c r="GXJ304" t="e">
        <f t="shared" si="341"/>
        <v>#DIV/0!</v>
      </c>
      <c r="GXK304" t="e">
        <f t="shared" si="341"/>
        <v>#DIV/0!</v>
      </c>
      <c r="GXL304" t="e">
        <f t="shared" si="341"/>
        <v>#DIV/0!</v>
      </c>
      <c r="GXM304" t="e">
        <f t="shared" si="341"/>
        <v>#DIV/0!</v>
      </c>
      <c r="GXN304" t="e">
        <f t="shared" si="341"/>
        <v>#DIV/0!</v>
      </c>
      <c r="GXO304" t="e">
        <f t="shared" si="341"/>
        <v>#DIV/0!</v>
      </c>
      <c r="GXP304" t="e">
        <f t="shared" si="341"/>
        <v>#DIV/0!</v>
      </c>
      <c r="GXQ304" t="e">
        <f t="shared" si="341"/>
        <v>#DIV/0!</v>
      </c>
      <c r="GXR304" t="e">
        <f t="shared" si="341"/>
        <v>#DIV/0!</v>
      </c>
      <c r="GXS304" t="e">
        <f t="shared" si="341"/>
        <v>#DIV/0!</v>
      </c>
      <c r="GXT304" t="e">
        <f t="shared" si="341"/>
        <v>#DIV/0!</v>
      </c>
      <c r="GXU304" t="e">
        <f t="shared" si="341"/>
        <v>#DIV/0!</v>
      </c>
      <c r="GXV304" t="e">
        <f t="shared" si="341"/>
        <v>#DIV/0!</v>
      </c>
      <c r="GXW304" t="e">
        <f t="shared" ref="GXW304:HAH304" si="342">STDEV(GXW1:GXW74)</f>
        <v>#DIV/0!</v>
      </c>
      <c r="GXX304" t="e">
        <f t="shared" si="342"/>
        <v>#DIV/0!</v>
      </c>
      <c r="GXY304" t="e">
        <f t="shared" si="342"/>
        <v>#DIV/0!</v>
      </c>
      <c r="GXZ304" t="e">
        <f t="shared" si="342"/>
        <v>#DIV/0!</v>
      </c>
      <c r="GYA304" t="e">
        <f t="shared" si="342"/>
        <v>#DIV/0!</v>
      </c>
      <c r="GYB304" t="e">
        <f t="shared" si="342"/>
        <v>#DIV/0!</v>
      </c>
      <c r="GYC304" t="e">
        <f t="shared" si="342"/>
        <v>#DIV/0!</v>
      </c>
      <c r="GYD304" t="e">
        <f t="shared" si="342"/>
        <v>#DIV/0!</v>
      </c>
      <c r="GYE304" t="e">
        <f t="shared" si="342"/>
        <v>#DIV/0!</v>
      </c>
      <c r="GYF304" t="e">
        <f t="shared" si="342"/>
        <v>#DIV/0!</v>
      </c>
      <c r="GYG304" t="e">
        <f t="shared" si="342"/>
        <v>#DIV/0!</v>
      </c>
      <c r="GYH304" t="e">
        <f t="shared" si="342"/>
        <v>#DIV/0!</v>
      </c>
      <c r="GYI304" t="e">
        <f t="shared" si="342"/>
        <v>#DIV/0!</v>
      </c>
      <c r="GYJ304" t="e">
        <f t="shared" si="342"/>
        <v>#DIV/0!</v>
      </c>
      <c r="GYK304" t="e">
        <f t="shared" si="342"/>
        <v>#DIV/0!</v>
      </c>
      <c r="GYL304" t="e">
        <f t="shared" si="342"/>
        <v>#DIV/0!</v>
      </c>
      <c r="GYM304" t="e">
        <f t="shared" si="342"/>
        <v>#DIV/0!</v>
      </c>
      <c r="GYN304" t="e">
        <f t="shared" si="342"/>
        <v>#DIV/0!</v>
      </c>
      <c r="GYO304" t="e">
        <f t="shared" si="342"/>
        <v>#DIV/0!</v>
      </c>
      <c r="GYP304" t="e">
        <f t="shared" si="342"/>
        <v>#DIV/0!</v>
      </c>
      <c r="GYQ304" t="e">
        <f t="shared" si="342"/>
        <v>#DIV/0!</v>
      </c>
      <c r="GYR304" t="e">
        <f t="shared" si="342"/>
        <v>#DIV/0!</v>
      </c>
      <c r="GYS304" t="e">
        <f t="shared" si="342"/>
        <v>#DIV/0!</v>
      </c>
      <c r="GYT304" t="e">
        <f t="shared" si="342"/>
        <v>#DIV/0!</v>
      </c>
      <c r="GYU304" t="e">
        <f t="shared" si="342"/>
        <v>#DIV/0!</v>
      </c>
      <c r="GYV304" t="e">
        <f t="shared" si="342"/>
        <v>#DIV/0!</v>
      </c>
      <c r="GYW304" t="e">
        <f t="shared" si="342"/>
        <v>#DIV/0!</v>
      </c>
      <c r="GYX304" t="e">
        <f t="shared" si="342"/>
        <v>#DIV/0!</v>
      </c>
      <c r="GYY304" t="e">
        <f t="shared" si="342"/>
        <v>#DIV/0!</v>
      </c>
      <c r="GYZ304" t="e">
        <f t="shared" si="342"/>
        <v>#DIV/0!</v>
      </c>
      <c r="GZA304" t="e">
        <f t="shared" si="342"/>
        <v>#DIV/0!</v>
      </c>
      <c r="GZB304" t="e">
        <f t="shared" si="342"/>
        <v>#DIV/0!</v>
      </c>
      <c r="GZC304" t="e">
        <f t="shared" si="342"/>
        <v>#DIV/0!</v>
      </c>
      <c r="GZD304" t="e">
        <f t="shared" si="342"/>
        <v>#DIV/0!</v>
      </c>
      <c r="GZE304" t="e">
        <f t="shared" si="342"/>
        <v>#DIV/0!</v>
      </c>
      <c r="GZF304" t="e">
        <f t="shared" si="342"/>
        <v>#DIV/0!</v>
      </c>
      <c r="GZG304" t="e">
        <f t="shared" si="342"/>
        <v>#DIV/0!</v>
      </c>
      <c r="GZH304" t="e">
        <f t="shared" si="342"/>
        <v>#DIV/0!</v>
      </c>
      <c r="GZI304" t="e">
        <f t="shared" si="342"/>
        <v>#DIV/0!</v>
      </c>
      <c r="GZJ304" t="e">
        <f t="shared" si="342"/>
        <v>#DIV/0!</v>
      </c>
      <c r="GZK304" t="e">
        <f t="shared" si="342"/>
        <v>#DIV/0!</v>
      </c>
      <c r="GZL304" t="e">
        <f t="shared" si="342"/>
        <v>#DIV/0!</v>
      </c>
      <c r="GZM304" t="e">
        <f t="shared" si="342"/>
        <v>#DIV/0!</v>
      </c>
      <c r="GZN304" t="e">
        <f t="shared" si="342"/>
        <v>#DIV/0!</v>
      </c>
      <c r="GZO304" t="e">
        <f t="shared" si="342"/>
        <v>#DIV/0!</v>
      </c>
      <c r="GZP304" t="e">
        <f t="shared" si="342"/>
        <v>#DIV/0!</v>
      </c>
      <c r="GZQ304" t="e">
        <f t="shared" si="342"/>
        <v>#DIV/0!</v>
      </c>
      <c r="GZR304" t="e">
        <f t="shared" si="342"/>
        <v>#DIV/0!</v>
      </c>
      <c r="GZS304" t="e">
        <f t="shared" si="342"/>
        <v>#DIV/0!</v>
      </c>
      <c r="GZT304" t="e">
        <f t="shared" si="342"/>
        <v>#DIV/0!</v>
      </c>
      <c r="GZU304" t="e">
        <f t="shared" si="342"/>
        <v>#DIV/0!</v>
      </c>
      <c r="GZV304" t="e">
        <f t="shared" si="342"/>
        <v>#DIV/0!</v>
      </c>
      <c r="GZW304" t="e">
        <f t="shared" si="342"/>
        <v>#DIV/0!</v>
      </c>
      <c r="GZX304" t="e">
        <f t="shared" si="342"/>
        <v>#DIV/0!</v>
      </c>
      <c r="GZY304" t="e">
        <f t="shared" si="342"/>
        <v>#DIV/0!</v>
      </c>
      <c r="GZZ304" t="e">
        <f t="shared" si="342"/>
        <v>#DIV/0!</v>
      </c>
      <c r="HAA304" t="e">
        <f t="shared" si="342"/>
        <v>#DIV/0!</v>
      </c>
      <c r="HAB304" t="e">
        <f t="shared" si="342"/>
        <v>#DIV/0!</v>
      </c>
      <c r="HAC304" t="e">
        <f t="shared" si="342"/>
        <v>#DIV/0!</v>
      </c>
      <c r="HAD304" t="e">
        <f t="shared" si="342"/>
        <v>#DIV/0!</v>
      </c>
      <c r="HAE304" t="e">
        <f t="shared" si="342"/>
        <v>#DIV/0!</v>
      </c>
      <c r="HAF304" t="e">
        <f t="shared" si="342"/>
        <v>#DIV/0!</v>
      </c>
      <c r="HAG304" t="e">
        <f t="shared" si="342"/>
        <v>#DIV/0!</v>
      </c>
      <c r="HAH304" t="e">
        <f t="shared" si="342"/>
        <v>#DIV/0!</v>
      </c>
      <c r="HAI304" t="e">
        <f t="shared" ref="HAI304:HCT304" si="343">STDEV(HAI1:HAI74)</f>
        <v>#DIV/0!</v>
      </c>
      <c r="HAJ304" t="e">
        <f t="shared" si="343"/>
        <v>#DIV/0!</v>
      </c>
      <c r="HAK304" t="e">
        <f t="shared" si="343"/>
        <v>#DIV/0!</v>
      </c>
      <c r="HAL304" t="e">
        <f t="shared" si="343"/>
        <v>#DIV/0!</v>
      </c>
      <c r="HAM304" t="e">
        <f t="shared" si="343"/>
        <v>#DIV/0!</v>
      </c>
      <c r="HAN304" t="e">
        <f t="shared" si="343"/>
        <v>#DIV/0!</v>
      </c>
      <c r="HAO304" t="e">
        <f t="shared" si="343"/>
        <v>#DIV/0!</v>
      </c>
      <c r="HAP304" t="e">
        <f t="shared" si="343"/>
        <v>#DIV/0!</v>
      </c>
      <c r="HAQ304" t="e">
        <f t="shared" si="343"/>
        <v>#DIV/0!</v>
      </c>
      <c r="HAR304" t="e">
        <f t="shared" si="343"/>
        <v>#DIV/0!</v>
      </c>
      <c r="HAS304" t="e">
        <f t="shared" si="343"/>
        <v>#DIV/0!</v>
      </c>
      <c r="HAT304" t="e">
        <f t="shared" si="343"/>
        <v>#DIV/0!</v>
      </c>
      <c r="HAU304" t="e">
        <f t="shared" si="343"/>
        <v>#DIV/0!</v>
      </c>
      <c r="HAV304" t="e">
        <f t="shared" si="343"/>
        <v>#DIV/0!</v>
      </c>
      <c r="HAW304" t="e">
        <f t="shared" si="343"/>
        <v>#DIV/0!</v>
      </c>
      <c r="HAX304" t="e">
        <f t="shared" si="343"/>
        <v>#DIV/0!</v>
      </c>
      <c r="HAY304" t="e">
        <f t="shared" si="343"/>
        <v>#DIV/0!</v>
      </c>
      <c r="HAZ304" t="e">
        <f t="shared" si="343"/>
        <v>#DIV/0!</v>
      </c>
      <c r="HBA304" t="e">
        <f t="shared" si="343"/>
        <v>#DIV/0!</v>
      </c>
      <c r="HBB304" t="e">
        <f t="shared" si="343"/>
        <v>#DIV/0!</v>
      </c>
      <c r="HBC304" t="e">
        <f t="shared" si="343"/>
        <v>#DIV/0!</v>
      </c>
      <c r="HBD304" t="e">
        <f t="shared" si="343"/>
        <v>#DIV/0!</v>
      </c>
      <c r="HBE304" t="e">
        <f t="shared" si="343"/>
        <v>#DIV/0!</v>
      </c>
      <c r="HBF304" t="e">
        <f t="shared" si="343"/>
        <v>#DIV/0!</v>
      </c>
      <c r="HBG304" t="e">
        <f t="shared" si="343"/>
        <v>#DIV/0!</v>
      </c>
      <c r="HBH304" t="e">
        <f t="shared" si="343"/>
        <v>#DIV/0!</v>
      </c>
      <c r="HBI304" t="e">
        <f t="shared" si="343"/>
        <v>#DIV/0!</v>
      </c>
      <c r="HBJ304" t="e">
        <f t="shared" si="343"/>
        <v>#DIV/0!</v>
      </c>
      <c r="HBK304" t="e">
        <f t="shared" si="343"/>
        <v>#DIV/0!</v>
      </c>
      <c r="HBL304" t="e">
        <f t="shared" si="343"/>
        <v>#DIV/0!</v>
      </c>
      <c r="HBM304" t="e">
        <f t="shared" si="343"/>
        <v>#DIV/0!</v>
      </c>
      <c r="HBN304" t="e">
        <f t="shared" si="343"/>
        <v>#DIV/0!</v>
      </c>
      <c r="HBO304" t="e">
        <f t="shared" si="343"/>
        <v>#DIV/0!</v>
      </c>
      <c r="HBP304" t="e">
        <f t="shared" si="343"/>
        <v>#DIV/0!</v>
      </c>
      <c r="HBQ304" t="e">
        <f t="shared" si="343"/>
        <v>#DIV/0!</v>
      </c>
      <c r="HBR304" t="e">
        <f t="shared" si="343"/>
        <v>#DIV/0!</v>
      </c>
      <c r="HBS304" t="e">
        <f t="shared" si="343"/>
        <v>#DIV/0!</v>
      </c>
      <c r="HBT304" t="e">
        <f t="shared" si="343"/>
        <v>#DIV/0!</v>
      </c>
      <c r="HBU304" t="e">
        <f t="shared" si="343"/>
        <v>#DIV/0!</v>
      </c>
      <c r="HBV304" t="e">
        <f t="shared" si="343"/>
        <v>#DIV/0!</v>
      </c>
      <c r="HBW304" t="e">
        <f t="shared" si="343"/>
        <v>#DIV/0!</v>
      </c>
      <c r="HBX304" t="e">
        <f t="shared" si="343"/>
        <v>#DIV/0!</v>
      </c>
      <c r="HBY304" t="e">
        <f t="shared" si="343"/>
        <v>#DIV/0!</v>
      </c>
      <c r="HBZ304" t="e">
        <f t="shared" si="343"/>
        <v>#DIV/0!</v>
      </c>
      <c r="HCA304" t="e">
        <f t="shared" si="343"/>
        <v>#DIV/0!</v>
      </c>
      <c r="HCB304" t="e">
        <f t="shared" si="343"/>
        <v>#DIV/0!</v>
      </c>
      <c r="HCC304" t="e">
        <f t="shared" si="343"/>
        <v>#DIV/0!</v>
      </c>
      <c r="HCD304" t="e">
        <f t="shared" si="343"/>
        <v>#DIV/0!</v>
      </c>
      <c r="HCE304" t="e">
        <f t="shared" si="343"/>
        <v>#DIV/0!</v>
      </c>
      <c r="HCF304" t="e">
        <f t="shared" si="343"/>
        <v>#DIV/0!</v>
      </c>
      <c r="HCG304" t="e">
        <f t="shared" si="343"/>
        <v>#DIV/0!</v>
      </c>
      <c r="HCH304" t="e">
        <f t="shared" si="343"/>
        <v>#DIV/0!</v>
      </c>
      <c r="HCI304" t="e">
        <f t="shared" si="343"/>
        <v>#DIV/0!</v>
      </c>
      <c r="HCJ304" t="e">
        <f t="shared" si="343"/>
        <v>#DIV/0!</v>
      </c>
      <c r="HCK304" t="e">
        <f t="shared" si="343"/>
        <v>#DIV/0!</v>
      </c>
      <c r="HCL304" t="e">
        <f t="shared" si="343"/>
        <v>#DIV/0!</v>
      </c>
      <c r="HCM304" t="e">
        <f t="shared" si="343"/>
        <v>#DIV/0!</v>
      </c>
      <c r="HCN304" t="e">
        <f t="shared" si="343"/>
        <v>#DIV/0!</v>
      </c>
      <c r="HCO304" t="e">
        <f t="shared" si="343"/>
        <v>#DIV/0!</v>
      </c>
      <c r="HCP304" t="e">
        <f t="shared" si="343"/>
        <v>#DIV/0!</v>
      </c>
      <c r="HCQ304" t="e">
        <f t="shared" si="343"/>
        <v>#DIV/0!</v>
      </c>
      <c r="HCR304" t="e">
        <f t="shared" si="343"/>
        <v>#DIV/0!</v>
      </c>
      <c r="HCS304" t="e">
        <f t="shared" si="343"/>
        <v>#DIV/0!</v>
      </c>
      <c r="HCT304" t="e">
        <f t="shared" si="343"/>
        <v>#DIV/0!</v>
      </c>
      <c r="HCU304" t="e">
        <f t="shared" ref="HCU304:HFF304" si="344">STDEV(HCU1:HCU74)</f>
        <v>#DIV/0!</v>
      </c>
      <c r="HCV304" t="e">
        <f t="shared" si="344"/>
        <v>#DIV/0!</v>
      </c>
      <c r="HCW304" t="e">
        <f t="shared" si="344"/>
        <v>#DIV/0!</v>
      </c>
      <c r="HCX304" t="e">
        <f t="shared" si="344"/>
        <v>#DIV/0!</v>
      </c>
      <c r="HCY304" t="e">
        <f t="shared" si="344"/>
        <v>#DIV/0!</v>
      </c>
      <c r="HCZ304" t="e">
        <f t="shared" si="344"/>
        <v>#DIV/0!</v>
      </c>
      <c r="HDA304" t="e">
        <f t="shared" si="344"/>
        <v>#DIV/0!</v>
      </c>
      <c r="HDB304" t="e">
        <f t="shared" si="344"/>
        <v>#DIV/0!</v>
      </c>
      <c r="HDC304" t="e">
        <f t="shared" si="344"/>
        <v>#DIV/0!</v>
      </c>
      <c r="HDD304" t="e">
        <f t="shared" si="344"/>
        <v>#DIV/0!</v>
      </c>
      <c r="HDE304" t="e">
        <f t="shared" si="344"/>
        <v>#DIV/0!</v>
      </c>
      <c r="HDF304" t="e">
        <f t="shared" si="344"/>
        <v>#DIV/0!</v>
      </c>
      <c r="HDG304" t="e">
        <f t="shared" si="344"/>
        <v>#DIV/0!</v>
      </c>
      <c r="HDH304" t="e">
        <f t="shared" si="344"/>
        <v>#DIV/0!</v>
      </c>
      <c r="HDI304" t="e">
        <f t="shared" si="344"/>
        <v>#DIV/0!</v>
      </c>
      <c r="HDJ304" t="e">
        <f t="shared" si="344"/>
        <v>#DIV/0!</v>
      </c>
      <c r="HDK304" t="e">
        <f t="shared" si="344"/>
        <v>#DIV/0!</v>
      </c>
      <c r="HDL304" t="e">
        <f t="shared" si="344"/>
        <v>#DIV/0!</v>
      </c>
      <c r="HDM304" t="e">
        <f t="shared" si="344"/>
        <v>#DIV/0!</v>
      </c>
      <c r="HDN304" t="e">
        <f t="shared" si="344"/>
        <v>#DIV/0!</v>
      </c>
      <c r="HDO304" t="e">
        <f t="shared" si="344"/>
        <v>#DIV/0!</v>
      </c>
      <c r="HDP304" t="e">
        <f t="shared" si="344"/>
        <v>#DIV/0!</v>
      </c>
      <c r="HDQ304" t="e">
        <f t="shared" si="344"/>
        <v>#DIV/0!</v>
      </c>
      <c r="HDR304" t="e">
        <f t="shared" si="344"/>
        <v>#DIV/0!</v>
      </c>
      <c r="HDS304" t="e">
        <f t="shared" si="344"/>
        <v>#DIV/0!</v>
      </c>
      <c r="HDT304" t="e">
        <f t="shared" si="344"/>
        <v>#DIV/0!</v>
      </c>
      <c r="HDU304" t="e">
        <f t="shared" si="344"/>
        <v>#DIV/0!</v>
      </c>
      <c r="HDV304" t="e">
        <f t="shared" si="344"/>
        <v>#DIV/0!</v>
      </c>
      <c r="HDW304" t="e">
        <f t="shared" si="344"/>
        <v>#DIV/0!</v>
      </c>
      <c r="HDX304" t="e">
        <f t="shared" si="344"/>
        <v>#DIV/0!</v>
      </c>
      <c r="HDY304" t="e">
        <f t="shared" si="344"/>
        <v>#DIV/0!</v>
      </c>
      <c r="HDZ304" t="e">
        <f t="shared" si="344"/>
        <v>#DIV/0!</v>
      </c>
      <c r="HEA304" t="e">
        <f t="shared" si="344"/>
        <v>#DIV/0!</v>
      </c>
      <c r="HEB304" t="e">
        <f t="shared" si="344"/>
        <v>#DIV/0!</v>
      </c>
      <c r="HEC304" t="e">
        <f t="shared" si="344"/>
        <v>#DIV/0!</v>
      </c>
      <c r="HED304" t="e">
        <f t="shared" si="344"/>
        <v>#DIV/0!</v>
      </c>
      <c r="HEE304" t="e">
        <f t="shared" si="344"/>
        <v>#DIV/0!</v>
      </c>
      <c r="HEF304" t="e">
        <f t="shared" si="344"/>
        <v>#DIV/0!</v>
      </c>
      <c r="HEG304" t="e">
        <f t="shared" si="344"/>
        <v>#DIV/0!</v>
      </c>
      <c r="HEH304" t="e">
        <f t="shared" si="344"/>
        <v>#DIV/0!</v>
      </c>
      <c r="HEI304" t="e">
        <f t="shared" si="344"/>
        <v>#DIV/0!</v>
      </c>
      <c r="HEJ304" t="e">
        <f t="shared" si="344"/>
        <v>#DIV/0!</v>
      </c>
      <c r="HEK304" t="e">
        <f t="shared" si="344"/>
        <v>#DIV/0!</v>
      </c>
      <c r="HEL304" t="e">
        <f t="shared" si="344"/>
        <v>#DIV/0!</v>
      </c>
      <c r="HEM304" t="e">
        <f t="shared" si="344"/>
        <v>#DIV/0!</v>
      </c>
      <c r="HEN304" t="e">
        <f t="shared" si="344"/>
        <v>#DIV/0!</v>
      </c>
      <c r="HEO304" t="e">
        <f t="shared" si="344"/>
        <v>#DIV/0!</v>
      </c>
      <c r="HEP304" t="e">
        <f t="shared" si="344"/>
        <v>#DIV/0!</v>
      </c>
      <c r="HEQ304" t="e">
        <f t="shared" si="344"/>
        <v>#DIV/0!</v>
      </c>
      <c r="HER304" t="e">
        <f t="shared" si="344"/>
        <v>#DIV/0!</v>
      </c>
      <c r="HES304" t="e">
        <f t="shared" si="344"/>
        <v>#DIV/0!</v>
      </c>
      <c r="HET304" t="e">
        <f t="shared" si="344"/>
        <v>#DIV/0!</v>
      </c>
      <c r="HEU304" t="e">
        <f t="shared" si="344"/>
        <v>#DIV/0!</v>
      </c>
      <c r="HEV304" t="e">
        <f t="shared" si="344"/>
        <v>#DIV/0!</v>
      </c>
      <c r="HEW304" t="e">
        <f t="shared" si="344"/>
        <v>#DIV/0!</v>
      </c>
      <c r="HEX304" t="e">
        <f t="shared" si="344"/>
        <v>#DIV/0!</v>
      </c>
      <c r="HEY304" t="e">
        <f t="shared" si="344"/>
        <v>#DIV/0!</v>
      </c>
      <c r="HEZ304" t="e">
        <f t="shared" si="344"/>
        <v>#DIV/0!</v>
      </c>
      <c r="HFA304" t="e">
        <f t="shared" si="344"/>
        <v>#DIV/0!</v>
      </c>
      <c r="HFB304" t="e">
        <f t="shared" si="344"/>
        <v>#DIV/0!</v>
      </c>
      <c r="HFC304" t="e">
        <f t="shared" si="344"/>
        <v>#DIV/0!</v>
      </c>
      <c r="HFD304" t="e">
        <f t="shared" si="344"/>
        <v>#DIV/0!</v>
      </c>
      <c r="HFE304" t="e">
        <f t="shared" si="344"/>
        <v>#DIV/0!</v>
      </c>
      <c r="HFF304" t="e">
        <f t="shared" si="344"/>
        <v>#DIV/0!</v>
      </c>
      <c r="HFG304" t="e">
        <f t="shared" ref="HFG304:HHR304" si="345">STDEV(HFG1:HFG74)</f>
        <v>#DIV/0!</v>
      </c>
      <c r="HFH304" t="e">
        <f t="shared" si="345"/>
        <v>#DIV/0!</v>
      </c>
      <c r="HFI304" t="e">
        <f t="shared" si="345"/>
        <v>#DIV/0!</v>
      </c>
      <c r="HFJ304" t="e">
        <f t="shared" si="345"/>
        <v>#DIV/0!</v>
      </c>
      <c r="HFK304" t="e">
        <f t="shared" si="345"/>
        <v>#DIV/0!</v>
      </c>
      <c r="HFL304" t="e">
        <f t="shared" si="345"/>
        <v>#DIV/0!</v>
      </c>
      <c r="HFM304" t="e">
        <f t="shared" si="345"/>
        <v>#DIV/0!</v>
      </c>
      <c r="HFN304" t="e">
        <f t="shared" si="345"/>
        <v>#DIV/0!</v>
      </c>
      <c r="HFO304" t="e">
        <f t="shared" si="345"/>
        <v>#DIV/0!</v>
      </c>
      <c r="HFP304" t="e">
        <f t="shared" si="345"/>
        <v>#DIV/0!</v>
      </c>
      <c r="HFQ304" t="e">
        <f t="shared" si="345"/>
        <v>#DIV/0!</v>
      </c>
      <c r="HFR304" t="e">
        <f t="shared" si="345"/>
        <v>#DIV/0!</v>
      </c>
      <c r="HFS304" t="e">
        <f t="shared" si="345"/>
        <v>#DIV/0!</v>
      </c>
      <c r="HFT304" t="e">
        <f t="shared" si="345"/>
        <v>#DIV/0!</v>
      </c>
      <c r="HFU304" t="e">
        <f t="shared" si="345"/>
        <v>#DIV/0!</v>
      </c>
      <c r="HFV304" t="e">
        <f t="shared" si="345"/>
        <v>#DIV/0!</v>
      </c>
      <c r="HFW304" t="e">
        <f t="shared" si="345"/>
        <v>#DIV/0!</v>
      </c>
      <c r="HFX304" t="e">
        <f t="shared" si="345"/>
        <v>#DIV/0!</v>
      </c>
      <c r="HFY304" t="e">
        <f t="shared" si="345"/>
        <v>#DIV/0!</v>
      </c>
      <c r="HFZ304" t="e">
        <f t="shared" si="345"/>
        <v>#DIV/0!</v>
      </c>
      <c r="HGA304" t="e">
        <f t="shared" si="345"/>
        <v>#DIV/0!</v>
      </c>
      <c r="HGB304" t="e">
        <f t="shared" si="345"/>
        <v>#DIV/0!</v>
      </c>
      <c r="HGC304" t="e">
        <f t="shared" si="345"/>
        <v>#DIV/0!</v>
      </c>
      <c r="HGD304" t="e">
        <f t="shared" si="345"/>
        <v>#DIV/0!</v>
      </c>
      <c r="HGE304" t="e">
        <f t="shared" si="345"/>
        <v>#DIV/0!</v>
      </c>
      <c r="HGF304" t="e">
        <f t="shared" si="345"/>
        <v>#DIV/0!</v>
      </c>
      <c r="HGG304" t="e">
        <f t="shared" si="345"/>
        <v>#DIV/0!</v>
      </c>
      <c r="HGH304" t="e">
        <f t="shared" si="345"/>
        <v>#DIV/0!</v>
      </c>
      <c r="HGI304" t="e">
        <f t="shared" si="345"/>
        <v>#DIV/0!</v>
      </c>
      <c r="HGJ304" t="e">
        <f t="shared" si="345"/>
        <v>#DIV/0!</v>
      </c>
      <c r="HGK304" t="e">
        <f t="shared" si="345"/>
        <v>#DIV/0!</v>
      </c>
      <c r="HGL304" t="e">
        <f t="shared" si="345"/>
        <v>#DIV/0!</v>
      </c>
      <c r="HGM304" t="e">
        <f t="shared" si="345"/>
        <v>#DIV/0!</v>
      </c>
      <c r="HGN304" t="e">
        <f t="shared" si="345"/>
        <v>#DIV/0!</v>
      </c>
      <c r="HGO304" t="e">
        <f t="shared" si="345"/>
        <v>#DIV/0!</v>
      </c>
      <c r="HGP304" t="e">
        <f t="shared" si="345"/>
        <v>#DIV/0!</v>
      </c>
      <c r="HGQ304" t="e">
        <f t="shared" si="345"/>
        <v>#DIV/0!</v>
      </c>
      <c r="HGR304" t="e">
        <f t="shared" si="345"/>
        <v>#DIV/0!</v>
      </c>
      <c r="HGS304" t="e">
        <f t="shared" si="345"/>
        <v>#DIV/0!</v>
      </c>
      <c r="HGT304" t="e">
        <f t="shared" si="345"/>
        <v>#DIV/0!</v>
      </c>
      <c r="HGU304" t="e">
        <f t="shared" si="345"/>
        <v>#DIV/0!</v>
      </c>
      <c r="HGV304" t="e">
        <f t="shared" si="345"/>
        <v>#DIV/0!</v>
      </c>
      <c r="HGW304" t="e">
        <f t="shared" si="345"/>
        <v>#DIV/0!</v>
      </c>
      <c r="HGX304" t="e">
        <f t="shared" si="345"/>
        <v>#DIV/0!</v>
      </c>
      <c r="HGY304" t="e">
        <f t="shared" si="345"/>
        <v>#DIV/0!</v>
      </c>
      <c r="HGZ304" t="e">
        <f t="shared" si="345"/>
        <v>#DIV/0!</v>
      </c>
      <c r="HHA304" t="e">
        <f t="shared" si="345"/>
        <v>#DIV/0!</v>
      </c>
      <c r="HHB304" t="e">
        <f t="shared" si="345"/>
        <v>#DIV/0!</v>
      </c>
      <c r="HHC304" t="e">
        <f t="shared" si="345"/>
        <v>#DIV/0!</v>
      </c>
      <c r="HHD304" t="e">
        <f t="shared" si="345"/>
        <v>#DIV/0!</v>
      </c>
      <c r="HHE304" t="e">
        <f t="shared" si="345"/>
        <v>#DIV/0!</v>
      </c>
      <c r="HHF304" t="e">
        <f t="shared" si="345"/>
        <v>#DIV/0!</v>
      </c>
      <c r="HHG304" t="e">
        <f t="shared" si="345"/>
        <v>#DIV/0!</v>
      </c>
      <c r="HHH304" t="e">
        <f t="shared" si="345"/>
        <v>#DIV/0!</v>
      </c>
      <c r="HHI304" t="e">
        <f t="shared" si="345"/>
        <v>#DIV/0!</v>
      </c>
      <c r="HHJ304" t="e">
        <f t="shared" si="345"/>
        <v>#DIV/0!</v>
      </c>
      <c r="HHK304" t="e">
        <f t="shared" si="345"/>
        <v>#DIV/0!</v>
      </c>
      <c r="HHL304" t="e">
        <f t="shared" si="345"/>
        <v>#DIV/0!</v>
      </c>
      <c r="HHM304" t="e">
        <f t="shared" si="345"/>
        <v>#DIV/0!</v>
      </c>
      <c r="HHN304" t="e">
        <f t="shared" si="345"/>
        <v>#DIV/0!</v>
      </c>
      <c r="HHO304" t="e">
        <f t="shared" si="345"/>
        <v>#DIV/0!</v>
      </c>
      <c r="HHP304" t="e">
        <f t="shared" si="345"/>
        <v>#DIV/0!</v>
      </c>
      <c r="HHQ304" t="e">
        <f t="shared" si="345"/>
        <v>#DIV/0!</v>
      </c>
      <c r="HHR304" t="e">
        <f t="shared" si="345"/>
        <v>#DIV/0!</v>
      </c>
      <c r="HHS304" t="e">
        <f t="shared" ref="HHS304:HKD304" si="346">STDEV(HHS1:HHS74)</f>
        <v>#DIV/0!</v>
      </c>
      <c r="HHT304" t="e">
        <f t="shared" si="346"/>
        <v>#DIV/0!</v>
      </c>
      <c r="HHU304" t="e">
        <f t="shared" si="346"/>
        <v>#DIV/0!</v>
      </c>
      <c r="HHV304" t="e">
        <f t="shared" si="346"/>
        <v>#DIV/0!</v>
      </c>
      <c r="HHW304" t="e">
        <f t="shared" si="346"/>
        <v>#DIV/0!</v>
      </c>
      <c r="HHX304" t="e">
        <f t="shared" si="346"/>
        <v>#DIV/0!</v>
      </c>
      <c r="HHY304" t="e">
        <f t="shared" si="346"/>
        <v>#DIV/0!</v>
      </c>
      <c r="HHZ304" t="e">
        <f t="shared" si="346"/>
        <v>#DIV/0!</v>
      </c>
      <c r="HIA304" t="e">
        <f t="shared" si="346"/>
        <v>#DIV/0!</v>
      </c>
      <c r="HIB304" t="e">
        <f t="shared" si="346"/>
        <v>#DIV/0!</v>
      </c>
      <c r="HIC304" t="e">
        <f t="shared" si="346"/>
        <v>#DIV/0!</v>
      </c>
      <c r="HID304" t="e">
        <f t="shared" si="346"/>
        <v>#DIV/0!</v>
      </c>
      <c r="HIE304" t="e">
        <f t="shared" si="346"/>
        <v>#DIV/0!</v>
      </c>
      <c r="HIF304" t="e">
        <f t="shared" si="346"/>
        <v>#DIV/0!</v>
      </c>
      <c r="HIG304" t="e">
        <f t="shared" si="346"/>
        <v>#DIV/0!</v>
      </c>
      <c r="HIH304" t="e">
        <f t="shared" si="346"/>
        <v>#DIV/0!</v>
      </c>
      <c r="HII304" t="e">
        <f t="shared" si="346"/>
        <v>#DIV/0!</v>
      </c>
      <c r="HIJ304" t="e">
        <f t="shared" si="346"/>
        <v>#DIV/0!</v>
      </c>
      <c r="HIK304" t="e">
        <f t="shared" si="346"/>
        <v>#DIV/0!</v>
      </c>
      <c r="HIL304" t="e">
        <f t="shared" si="346"/>
        <v>#DIV/0!</v>
      </c>
      <c r="HIM304" t="e">
        <f t="shared" si="346"/>
        <v>#DIV/0!</v>
      </c>
      <c r="HIN304" t="e">
        <f t="shared" si="346"/>
        <v>#DIV/0!</v>
      </c>
      <c r="HIO304" t="e">
        <f t="shared" si="346"/>
        <v>#DIV/0!</v>
      </c>
      <c r="HIP304" t="e">
        <f t="shared" si="346"/>
        <v>#DIV/0!</v>
      </c>
      <c r="HIQ304" t="e">
        <f t="shared" si="346"/>
        <v>#DIV/0!</v>
      </c>
      <c r="HIR304" t="e">
        <f t="shared" si="346"/>
        <v>#DIV/0!</v>
      </c>
      <c r="HIS304" t="e">
        <f t="shared" si="346"/>
        <v>#DIV/0!</v>
      </c>
      <c r="HIT304" t="e">
        <f t="shared" si="346"/>
        <v>#DIV/0!</v>
      </c>
      <c r="HIU304" t="e">
        <f t="shared" si="346"/>
        <v>#DIV/0!</v>
      </c>
      <c r="HIV304" t="e">
        <f t="shared" si="346"/>
        <v>#DIV/0!</v>
      </c>
      <c r="HIW304" t="e">
        <f t="shared" si="346"/>
        <v>#DIV/0!</v>
      </c>
      <c r="HIX304" t="e">
        <f t="shared" si="346"/>
        <v>#DIV/0!</v>
      </c>
      <c r="HIY304" t="e">
        <f t="shared" si="346"/>
        <v>#DIV/0!</v>
      </c>
      <c r="HIZ304" t="e">
        <f t="shared" si="346"/>
        <v>#DIV/0!</v>
      </c>
      <c r="HJA304" t="e">
        <f t="shared" si="346"/>
        <v>#DIV/0!</v>
      </c>
      <c r="HJB304" t="e">
        <f t="shared" si="346"/>
        <v>#DIV/0!</v>
      </c>
      <c r="HJC304" t="e">
        <f t="shared" si="346"/>
        <v>#DIV/0!</v>
      </c>
      <c r="HJD304" t="e">
        <f t="shared" si="346"/>
        <v>#DIV/0!</v>
      </c>
      <c r="HJE304" t="e">
        <f t="shared" si="346"/>
        <v>#DIV/0!</v>
      </c>
      <c r="HJF304" t="e">
        <f t="shared" si="346"/>
        <v>#DIV/0!</v>
      </c>
      <c r="HJG304" t="e">
        <f t="shared" si="346"/>
        <v>#DIV/0!</v>
      </c>
      <c r="HJH304" t="e">
        <f t="shared" si="346"/>
        <v>#DIV/0!</v>
      </c>
      <c r="HJI304" t="e">
        <f t="shared" si="346"/>
        <v>#DIV/0!</v>
      </c>
      <c r="HJJ304" t="e">
        <f t="shared" si="346"/>
        <v>#DIV/0!</v>
      </c>
      <c r="HJK304" t="e">
        <f t="shared" si="346"/>
        <v>#DIV/0!</v>
      </c>
      <c r="HJL304" t="e">
        <f t="shared" si="346"/>
        <v>#DIV/0!</v>
      </c>
      <c r="HJM304" t="e">
        <f t="shared" si="346"/>
        <v>#DIV/0!</v>
      </c>
      <c r="HJN304" t="e">
        <f t="shared" si="346"/>
        <v>#DIV/0!</v>
      </c>
      <c r="HJO304" t="e">
        <f t="shared" si="346"/>
        <v>#DIV/0!</v>
      </c>
      <c r="HJP304" t="e">
        <f t="shared" si="346"/>
        <v>#DIV/0!</v>
      </c>
      <c r="HJQ304" t="e">
        <f t="shared" si="346"/>
        <v>#DIV/0!</v>
      </c>
      <c r="HJR304" t="e">
        <f t="shared" si="346"/>
        <v>#DIV/0!</v>
      </c>
      <c r="HJS304" t="e">
        <f t="shared" si="346"/>
        <v>#DIV/0!</v>
      </c>
      <c r="HJT304" t="e">
        <f t="shared" si="346"/>
        <v>#DIV/0!</v>
      </c>
      <c r="HJU304" t="e">
        <f t="shared" si="346"/>
        <v>#DIV/0!</v>
      </c>
      <c r="HJV304" t="e">
        <f t="shared" si="346"/>
        <v>#DIV/0!</v>
      </c>
      <c r="HJW304" t="e">
        <f t="shared" si="346"/>
        <v>#DIV/0!</v>
      </c>
      <c r="HJX304" t="e">
        <f t="shared" si="346"/>
        <v>#DIV/0!</v>
      </c>
      <c r="HJY304" t="e">
        <f t="shared" si="346"/>
        <v>#DIV/0!</v>
      </c>
      <c r="HJZ304" t="e">
        <f t="shared" si="346"/>
        <v>#DIV/0!</v>
      </c>
      <c r="HKA304" t="e">
        <f t="shared" si="346"/>
        <v>#DIV/0!</v>
      </c>
      <c r="HKB304" t="e">
        <f t="shared" si="346"/>
        <v>#DIV/0!</v>
      </c>
      <c r="HKC304" t="e">
        <f t="shared" si="346"/>
        <v>#DIV/0!</v>
      </c>
      <c r="HKD304" t="e">
        <f t="shared" si="346"/>
        <v>#DIV/0!</v>
      </c>
      <c r="HKE304" t="e">
        <f t="shared" ref="HKE304:HMP304" si="347">STDEV(HKE1:HKE74)</f>
        <v>#DIV/0!</v>
      </c>
      <c r="HKF304" t="e">
        <f t="shared" si="347"/>
        <v>#DIV/0!</v>
      </c>
      <c r="HKG304" t="e">
        <f t="shared" si="347"/>
        <v>#DIV/0!</v>
      </c>
      <c r="HKH304" t="e">
        <f t="shared" si="347"/>
        <v>#DIV/0!</v>
      </c>
      <c r="HKI304" t="e">
        <f t="shared" si="347"/>
        <v>#DIV/0!</v>
      </c>
      <c r="HKJ304" t="e">
        <f t="shared" si="347"/>
        <v>#DIV/0!</v>
      </c>
      <c r="HKK304" t="e">
        <f t="shared" si="347"/>
        <v>#DIV/0!</v>
      </c>
      <c r="HKL304" t="e">
        <f t="shared" si="347"/>
        <v>#DIV/0!</v>
      </c>
      <c r="HKM304" t="e">
        <f t="shared" si="347"/>
        <v>#DIV/0!</v>
      </c>
      <c r="HKN304" t="e">
        <f t="shared" si="347"/>
        <v>#DIV/0!</v>
      </c>
      <c r="HKO304" t="e">
        <f t="shared" si="347"/>
        <v>#DIV/0!</v>
      </c>
      <c r="HKP304" t="e">
        <f t="shared" si="347"/>
        <v>#DIV/0!</v>
      </c>
      <c r="HKQ304" t="e">
        <f t="shared" si="347"/>
        <v>#DIV/0!</v>
      </c>
      <c r="HKR304" t="e">
        <f t="shared" si="347"/>
        <v>#DIV/0!</v>
      </c>
      <c r="HKS304" t="e">
        <f t="shared" si="347"/>
        <v>#DIV/0!</v>
      </c>
      <c r="HKT304" t="e">
        <f t="shared" si="347"/>
        <v>#DIV/0!</v>
      </c>
      <c r="HKU304" t="e">
        <f t="shared" si="347"/>
        <v>#DIV/0!</v>
      </c>
      <c r="HKV304" t="e">
        <f t="shared" si="347"/>
        <v>#DIV/0!</v>
      </c>
      <c r="HKW304" t="e">
        <f t="shared" si="347"/>
        <v>#DIV/0!</v>
      </c>
      <c r="HKX304" t="e">
        <f t="shared" si="347"/>
        <v>#DIV/0!</v>
      </c>
      <c r="HKY304" t="e">
        <f t="shared" si="347"/>
        <v>#DIV/0!</v>
      </c>
      <c r="HKZ304" t="e">
        <f t="shared" si="347"/>
        <v>#DIV/0!</v>
      </c>
      <c r="HLA304" t="e">
        <f t="shared" si="347"/>
        <v>#DIV/0!</v>
      </c>
      <c r="HLB304" t="e">
        <f t="shared" si="347"/>
        <v>#DIV/0!</v>
      </c>
      <c r="HLC304" t="e">
        <f t="shared" si="347"/>
        <v>#DIV/0!</v>
      </c>
      <c r="HLD304" t="e">
        <f t="shared" si="347"/>
        <v>#DIV/0!</v>
      </c>
      <c r="HLE304" t="e">
        <f t="shared" si="347"/>
        <v>#DIV/0!</v>
      </c>
      <c r="HLF304" t="e">
        <f t="shared" si="347"/>
        <v>#DIV/0!</v>
      </c>
      <c r="HLG304" t="e">
        <f t="shared" si="347"/>
        <v>#DIV/0!</v>
      </c>
      <c r="HLH304" t="e">
        <f t="shared" si="347"/>
        <v>#DIV/0!</v>
      </c>
      <c r="HLI304" t="e">
        <f t="shared" si="347"/>
        <v>#DIV/0!</v>
      </c>
      <c r="HLJ304" t="e">
        <f t="shared" si="347"/>
        <v>#DIV/0!</v>
      </c>
      <c r="HLK304" t="e">
        <f t="shared" si="347"/>
        <v>#DIV/0!</v>
      </c>
      <c r="HLL304" t="e">
        <f t="shared" si="347"/>
        <v>#DIV/0!</v>
      </c>
      <c r="HLM304" t="e">
        <f t="shared" si="347"/>
        <v>#DIV/0!</v>
      </c>
      <c r="HLN304" t="e">
        <f t="shared" si="347"/>
        <v>#DIV/0!</v>
      </c>
      <c r="HLO304" t="e">
        <f t="shared" si="347"/>
        <v>#DIV/0!</v>
      </c>
      <c r="HLP304" t="e">
        <f t="shared" si="347"/>
        <v>#DIV/0!</v>
      </c>
      <c r="HLQ304" t="e">
        <f t="shared" si="347"/>
        <v>#DIV/0!</v>
      </c>
      <c r="HLR304" t="e">
        <f t="shared" si="347"/>
        <v>#DIV/0!</v>
      </c>
      <c r="HLS304" t="e">
        <f t="shared" si="347"/>
        <v>#DIV/0!</v>
      </c>
      <c r="HLT304" t="e">
        <f t="shared" si="347"/>
        <v>#DIV/0!</v>
      </c>
      <c r="HLU304" t="e">
        <f t="shared" si="347"/>
        <v>#DIV/0!</v>
      </c>
      <c r="HLV304" t="e">
        <f t="shared" si="347"/>
        <v>#DIV/0!</v>
      </c>
      <c r="HLW304" t="e">
        <f t="shared" si="347"/>
        <v>#DIV/0!</v>
      </c>
      <c r="HLX304" t="e">
        <f t="shared" si="347"/>
        <v>#DIV/0!</v>
      </c>
      <c r="HLY304" t="e">
        <f t="shared" si="347"/>
        <v>#DIV/0!</v>
      </c>
      <c r="HLZ304" t="e">
        <f t="shared" si="347"/>
        <v>#DIV/0!</v>
      </c>
      <c r="HMA304" t="e">
        <f t="shared" si="347"/>
        <v>#DIV/0!</v>
      </c>
      <c r="HMB304" t="e">
        <f t="shared" si="347"/>
        <v>#DIV/0!</v>
      </c>
      <c r="HMC304" t="e">
        <f t="shared" si="347"/>
        <v>#DIV/0!</v>
      </c>
      <c r="HMD304" t="e">
        <f t="shared" si="347"/>
        <v>#DIV/0!</v>
      </c>
      <c r="HME304" t="e">
        <f t="shared" si="347"/>
        <v>#DIV/0!</v>
      </c>
      <c r="HMF304" t="e">
        <f t="shared" si="347"/>
        <v>#DIV/0!</v>
      </c>
      <c r="HMG304" t="e">
        <f t="shared" si="347"/>
        <v>#DIV/0!</v>
      </c>
      <c r="HMH304" t="e">
        <f t="shared" si="347"/>
        <v>#DIV/0!</v>
      </c>
      <c r="HMI304" t="e">
        <f t="shared" si="347"/>
        <v>#DIV/0!</v>
      </c>
      <c r="HMJ304" t="e">
        <f t="shared" si="347"/>
        <v>#DIV/0!</v>
      </c>
      <c r="HMK304" t="e">
        <f t="shared" si="347"/>
        <v>#DIV/0!</v>
      </c>
      <c r="HML304" t="e">
        <f t="shared" si="347"/>
        <v>#DIV/0!</v>
      </c>
      <c r="HMM304" t="e">
        <f t="shared" si="347"/>
        <v>#DIV/0!</v>
      </c>
      <c r="HMN304" t="e">
        <f t="shared" si="347"/>
        <v>#DIV/0!</v>
      </c>
      <c r="HMO304" t="e">
        <f t="shared" si="347"/>
        <v>#DIV/0!</v>
      </c>
      <c r="HMP304" t="e">
        <f t="shared" si="347"/>
        <v>#DIV/0!</v>
      </c>
      <c r="HMQ304" t="e">
        <f t="shared" ref="HMQ304:HPB304" si="348">STDEV(HMQ1:HMQ74)</f>
        <v>#DIV/0!</v>
      </c>
      <c r="HMR304" t="e">
        <f t="shared" si="348"/>
        <v>#DIV/0!</v>
      </c>
      <c r="HMS304" t="e">
        <f t="shared" si="348"/>
        <v>#DIV/0!</v>
      </c>
      <c r="HMT304" t="e">
        <f t="shared" si="348"/>
        <v>#DIV/0!</v>
      </c>
      <c r="HMU304" t="e">
        <f t="shared" si="348"/>
        <v>#DIV/0!</v>
      </c>
      <c r="HMV304" t="e">
        <f t="shared" si="348"/>
        <v>#DIV/0!</v>
      </c>
      <c r="HMW304" t="e">
        <f t="shared" si="348"/>
        <v>#DIV/0!</v>
      </c>
      <c r="HMX304" t="e">
        <f t="shared" si="348"/>
        <v>#DIV/0!</v>
      </c>
      <c r="HMY304" t="e">
        <f t="shared" si="348"/>
        <v>#DIV/0!</v>
      </c>
      <c r="HMZ304" t="e">
        <f t="shared" si="348"/>
        <v>#DIV/0!</v>
      </c>
      <c r="HNA304" t="e">
        <f t="shared" si="348"/>
        <v>#DIV/0!</v>
      </c>
      <c r="HNB304" t="e">
        <f t="shared" si="348"/>
        <v>#DIV/0!</v>
      </c>
      <c r="HNC304" t="e">
        <f t="shared" si="348"/>
        <v>#DIV/0!</v>
      </c>
      <c r="HND304" t="e">
        <f t="shared" si="348"/>
        <v>#DIV/0!</v>
      </c>
      <c r="HNE304" t="e">
        <f t="shared" si="348"/>
        <v>#DIV/0!</v>
      </c>
      <c r="HNF304" t="e">
        <f t="shared" si="348"/>
        <v>#DIV/0!</v>
      </c>
      <c r="HNG304" t="e">
        <f t="shared" si="348"/>
        <v>#DIV/0!</v>
      </c>
      <c r="HNH304" t="e">
        <f t="shared" si="348"/>
        <v>#DIV/0!</v>
      </c>
      <c r="HNI304" t="e">
        <f t="shared" si="348"/>
        <v>#DIV/0!</v>
      </c>
      <c r="HNJ304" t="e">
        <f t="shared" si="348"/>
        <v>#DIV/0!</v>
      </c>
      <c r="HNK304" t="e">
        <f t="shared" si="348"/>
        <v>#DIV/0!</v>
      </c>
      <c r="HNL304" t="e">
        <f t="shared" si="348"/>
        <v>#DIV/0!</v>
      </c>
      <c r="HNM304" t="e">
        <f t="shared" si="348"/>
        <v>#DIV/0!</v>
      </c>
      <c r="HNN304" t="e">
        <f t="shared" si="348"/>
        <v>#DIV/0!</v>
      </c>
      <c r="HNO304" t="e">
        <f t="shared" si="348"/>
        <v>#DIV/0!</v>
      </c>
      <c r="HNP304" t="e">
        <f t="shared" si="348"/>
        <v>#DIV/0!</v>
      </c>
      <c r="HNQ304" t="e">
        <f t="shared" si="348"/>
        <v>#DIV/0!</v>
      </c>
      <c r="HNR304" t="e">
        <f t="shared" si="348"/>
        <v>#DIV/0!</v>
      </c>
      <c r="HNS304" t="e">
        <f t="shared" si="348"/>
        <v>#DIV/0!</v>
      </c>
      <c r="HNT304" t="e">
        <f t="shared" si="348"/>
        <v>#DIV/0!</v>
      </c>
      <c r="HNU304" t="e">
        <f t="shared" si="348"/>
        <v>#DIV/0!</v>
      </c>
      <c r="HNV304" t="e">
        <f t="shared" si="348"/>
        <v>#DIV/0!</v>
      </c>
      <c r="HNW304" t="e">
        <f t="shared" si="348"/>
        <v>#DIV/0!</v>
      </c>
      <c r="HNX304" t="e">
        <f t="shared" si="348"/>
        <v>#DIV/0!</v>
      </c>
      <c r="HNY304" t="e">
        <f t="shared" si="348"/>
        <v>#DIV/0!</v>
      </c>
      <c r="HNZ304" t="e">
        <f t="shared" si="348"/>
        <v>#DIV/0!</v>
      </c>
      <c r="HOA304" t="e">
        <f t="shared" si="348"/>
        <v>#DIV/0!</v>
      </c>
      <c r="HOB304" t="e">
        <f t="shared" si="348"/>
        <v>#DIV/0!</v>
      </c>
      <c r="HOC304" t="e">
        <f t="shared" si="348"/>
        <v>#DIV/0!</v>
      </c>
      <c r="HOD304" t="e">
        <f t="shared" si="348"/>
        <v>#DIV/0!</v>
      </c>
      <c r="HOE304" t="e">
        <f t="shared" si="348"/>
        <v>#DIV/0!</v>
      </c>
      <c r="HOF304" t="e">
        <f t="shared" si="348"/>
        <v>#DIV/0!</v>
      </c>
      <c r="HOG304" t="e">
        <f t="shared" si="348"/>
        <v>#DIV/0!</v>
      </c>
      <c r="HOH304" t="e">
        <f t="shared" si="348"/>
        <v>#DIV/0!</v>
      </c>
      <c r="HOI304" t="e">
        <f t="shared" si="348"/>
        <v>#DIV/0!</v>
      </c>
      <c r="HOJ304" t="e">
        <f t="shared" si="348"/>
        <v>#DIV/0!</v>
      </c>
      <c r="HOK304" t="e">
        <f t="shared" si="348"/>
        <v>#DIV/0!</v>
      </c>
      <c r="HOL304" t="e">
        <f t="shared" si="348"/>
        <v>#DIV/0!</v>
      </c>
      <c r="HOM304" t="e">
        <f t="shared" si="348"/>
        <v>#DIV/0!</v>
      </c>
      <c r="HON304" t="e">
        <f t="shared" si="348"/>
        <v>#DIV/0!</v>
      </c>
      <c r="HOO304" t="e">
        <f t="shared" si="348"/>
        <v>#DIV/0!</v>
      </c>
      <c r="HOP304" t="e">
        <f t="shared" si="348"/>
        <v>#DIV/0!</v>
      </c>
      <c r="HOQ304" t="e">
        <f t="shared" si="348"/>
        <v>#DIV/0!</v>
      </c>
      <c r="HOR304" t="e">
        <f t="shared" si="348"/>
        <v>#DIV/0!</v>
      </c>
      <c r="HOS304" t="e">
        <f t="shared" si="348"/>
        <v>#DIV/0!</v>
      </c>
      <c r="HOT304" t="e">
        <f t="shared" si="348"/>
        <v>#DIV/0!</v>
      </c>
      <c r="HOU304" t="e">
        <f t="shared" si="348"/>
        <v>#DIV/0!</v>
      </c>
      <c r="HOV304" t="e">
        <f t="shared" si="348"/>
        <v>#DIV/0!</v>
      </c>
      <c r="HOW304" t="e">
        <f t="shared" si="348"/>
        <v>#DIV/0!</v>
      </c>
      <c r="HOX304" t="e">
        <f t="shared" si="348"/>
        <v>#DIV/0!</v>
      </c>
      <c r="HOY304" t="e">
        <f t="shared" si="348"/>
        <v>#DIV/0!</v>
      </c>
      <c r="HOZ304" t="e">
        <f t="shared" si="348"/>
        <v>#DIV/0!</v>
      </c>
      <c r="HPA304" t="e">
        <f t="shared" si="348"/>
        <v>#DIV/0!</v>
      </c>
      <c r="HPB304" t="e">
        <f t="shared" si="348"/>
        <v>#DIV/0!</v>
      </c>
      <c r="HPC304" t="e">
        <f t="shared" ref="HPC304:HRN304" si="349">STDEV(HPC1:HPC74)</f>
        <v>#DIV/0!</v>
      </c>
      <c r="HPD304" t="e">
        <f t="shared" si="349"/>
        <v>#DIV/0!</v>
      </c>
      <c r="HPE304" t="e">
        <f t="shared" si="349"/>
        <v>#DIV/0!</v>
      </c>
      <c r="HPF304" t="e">
        <f t="shared" si="349"/>
        <v>#DIV/0!</v>
      </c>
      <c r="HPG304" t="e">
        <f t="shared" si="349"/>
        <v>#DIV/0!</v>
      </c>
      <c r="HPH304" t="e">
        <f t="shared" si="349"/>
        <v>#DIV/0!</v>
      </c>
      <c r="HPI304" t="e">
        <f t="shared" si="349"/>
        <v>#DIV/0!</v>
      </c>
      <c r="HPJ304" t="e">
        <f t="shared" si="349"/>
        <v>#DIV/0!</v>
      </c>
      <c r="HPK304" t="e">
        <f t="shared" si="349"/>
        <v>#DIV/0!</v>
      </c>
      <c r="HPL304" t="e">
        <f t="shared" si="349"/>
        <v>#DIV/0!</v>
      </c>
      <c r="HPM304" t="e">
        <f t="shared" si="349"/>
        <v>#DIV/0!</v>
      </c>
      <c r="HPN304" t="e">
        <f t="shared" si="349"/>
        <v>#DIV/0!</v>
      </c>
      <c r="HPO304" t="e">
        <f t="shared" si="349"/>
        <v>#DIV/0!</v>
      </c>
      <c r="HPP304" t="e">
        <f t="shared" si="349"/>
        <v>#DIV/0!</v>
      </c>
      <c r="HPQ304" t="e">
        <f t="shared" si="349"/>
        <v>#DIV/0!</v>
      </c>
      <c r="HPR304" t="e">
        <f t="shared" si="349"/>
        <v>#DIV/0!</v>
      </c>
      <c r="HPS304" t="e">
        <f t="shared" si="349"/>
        <v>#DIV/0!</v>
      </c>
      <c r="HPT304" t="e">
        <f t="shared" si="349"/>
        <v>#DIV/0!</v>
      </c>
      <c r="HPU304" t="e">
        <f t="shared" si="349"/>
        <v>#DIV/0!</v>
      </c>
      <c r="HPV304" t="e">
        <f t="shared" si="349"/>
        <v>#DIV/0!</v>
      </c>
      <c r="HPW304" t="e">
        <f t="shared" si="349"/>
        <v>#DIV/0!</v>
      </c>
      <c r="HPX304" t="e">
        <f t="shared" si="349"/>
        <v>#DIV/0!</v>
      </c>
      <c r="HPY304" t="e">
        <f t="shared" si="349"/>
        <v>#DIV/0!</v>
      </c>
      <c r="HPZ304" t="e">
        <f t="shared" si="349"/>
        <v>#DIV/0!</v>
      </c>
      <c r="HQA304" t="e">
        <f t="shared" si="349"/>
        <v>#DIV/0!</v>
      </c>
      <c r="HQB304" t="e">
        <f t="shared" si="349"/>
        <v>#DIV/0!</v>
      </c>
      <c r="HQC304" t="e">
        <f t="shared" si="349"/>
        <v>#DIV/0!</v>
      </c>
      <c r="HQD304" t="e">
        <f t="shared" si="349"/>
        <v>#DIV/0!</v>
      </c>
      <c r="HQE304" t="e">
        <f t="shared" si="349"/>
        <v>#DIV/0!</v>
      </c>
      <c r="HQF304" t="e">
        <f t="shared" si="349"/>
        <v>#DIV/0!</v>
      </c>
      <c r="HQG304" t="e">
        <f t="shared" si="349"/>
        <v>#DIV/0!</v>
      </c>
      <c r="HQH304" t="e">
        <f t="shared" si="349"/>
        <v>#DIV/0!</v>
      </c>
      <c r="HQI304" t="e">
        <f t="shared" si="349"/>
        <v>#DIV/0!</v>
      </c>
      <c r="HQJ304" t="e">
        <f t="shared" si="349"/>
        <v>#DIV/0!</v>
      </c>
      <c r="HQK304" t="e">
        <f t="shared" si="349"/>
        <v>#DIV/0!</v>
      </c>
      <c r="HQL304" t="e">
        <f t="shared" si="349"/>
        <v>#DIV/0!</v>
      </c>
      <c r="HQM304" t="e">
        <f t="shared" si="349"/>
        <v>#DIV/0!</v>
      </c>
      <c r="HQN304" t="e">
        <f t="shared" si="349"/>
        <v>#DIV/0!</v>
      </c>
      <c r="HQO304" t="e">
        <f t="shared" si="349"/>
        <v>#DIV/0!</v>
      </c>
      <c r="HQP304" t="e">
        <f t="shared" si="349"/>
        <v>#DIV/0!</v>
      </c>
      <c r="HQQ304" t="e">
        <f t="shared" si="349"/>
        <v>#DIV/0!</v>
      </c>
      <c r="HQR304" t="e">
        <f t="shared" si="349"/>
        <v>#DIV/0!</v>
      </c>
      <c r="HQS304" t="e">
        <f t="shared" si="349"/>
        <v>#DIV/0!</v>
      </c>
      <c r="HQT304" t="e">
        <f t="shared" si="349"/>
        <v>#DIV/0!</v>
      </c>
      <c r="HQU304" t="e">
        <f t="shared" si="349"/>
        <v>#DIV/0!</v>
      </c>
      <c r="HQV304" t="e">
        <f t="shared" si="349"/>
        <v>#DIV/0!</v>
      </c>
      <c r="HQW304" t="e">
        <f t="shared" si="349"/>
        <v>#DIV/0!</v>
      </c>
      <c r="HQX304" t="e">
        <f t="shared" si="349"/>
        <v>#DIV/0!</v>
      </c>
      <c r="HQY304" t="e">
        <f t="shared" si="349"/>
        <v>#DIV/0!</v>
      </c>
      <c r="HQZ304" t="e">
        <f t="shared" si="349"/>
        <v>#DIV/0!</v>
      </c>
      <c r="HRA304" t="e">
        <f t="shared" si="349"/>
        <v>#DIV/0!</v>
      </c>
      <c r="HRB304" t="e">
        <f t="shared" si="349"/>
        <v>#DIV/0!</v>
      </c>
      <c r="HRC304" t="e">
        <f t="shared" si="349"/>
        <v>#DIV/0!</v>
      </c>
      <c r="HRD304" t="e">
        <f t="shared" si="349"/>
        <v>#DIV/0!</v>
      </c>
      <c r="HRE304" t="e">
        <f t="shared" si="349"/>
        <v>#DIV/0!</v>
      </c>
      <c r="HRF304" t="e">
        <f t="shared" si="349"/>
        <v>#DIV/0!</v>
      </c>
      <c r="HRG304" t="e">
        <f t="shared" si="349"/>
        <v>#DIV/0!</v>
      </c>
      <c r="HRH304" t="e">
        <f t="shared" si="349"/>
        <v>#DIV/0!</v>
      </c>
      <c r="HRI304" t="e">
        <f t="shared" si="349"/>
        <v>#DIV/0!</v>
      </c>
      <c r="HRJ304" t="e">
        <f t="shared" si="349"/>
        <v>#DIV/0!</v>
      </c>
      <c r="HRK304" t="e">
        <f t="shared" si="349"/>
        <v>#DIV/0!</v>
      </c>
      <c r="HRL304" t="e">
        <f t="shared" si="349"/>
        <v>#DIV/0!</v>
      </c>
      <c r="HRM304" t="e">
        <f t="shared" si="349"/>
        <v>#DIV/0!</v>
      </c>
      <c r="HRN304" t="e">
        <f t="shared" si="349"/>
        <v>#DIV/0!</v>
      </c>
      <c r="HRO304" t="e">
        <f t="shared" ref="HRO304:HTZ304" si="350">STDEV(HRO1:HRO74)</f>
        <v>#DIV/0!</v>
      </c>
      <c r="HRP304" t="e">
        <f t="shared" si="350"/>
        <v>#DIV/0!</v>
      </c>
      <c r="HRQ304" t="e">
        <f t="shared" si="350"/>
        <v>#DIV/0!</v>
      </c>
      <c r="HRR304" t="e">
        <f t="shared" si="350"/>
        <v>#DIV/0!</v>
      </c>
      <c r="HRS304" t="e">
        <f t="shared" si="350"/>
        <v>#DIV/0!</v>
      </c>
      <c r="HRT304" t="e">
        <f t="shared" si="350"/>
        <v>#DIV/0!</v>
      </c>
      <c r="HRU304" t="e">
        <f t="shared" si="350"/>
        <v>#DIV/0!</v>
      </c>
      <c r="HRV304" t="e">
        <f t="shared" si="350"/>
        <v>#DIV/0!</v>
      </c>
      <c r="HRW304" t="e">
        <f t="shared" si="350"/>
        <v>#DIV/0!</v>
      </c>
      <c r="HRX304" t="e">
        <f t="shared" si="350"/>
        <v>#DIV/0!</v>
      </c>
      <c r="HRY304" t="e">
        <f t="shared" si="350"/>
        <v>#DIV/0!</v>
      </c>
      <c r="HRZ304" t="e">
        <f t="shared" si="350"/>
        <v>#DIV/0!</v>
      </c>
      <c r="HSA304" t="e">
        <f t="shared" si="350"/>
        <v>#DIV/0!</v>
      </c>
      <c r="HSB304" t="e">
        <f t="shared" si="350"/>
        <v>#DIV/0!</v>
      </c>
      <c r="HSC304" t="e">
        <f t="shared" si="350"/>
        <v>#DIV/0!</v>
      </c>
      <c r="HSD304" t="e">
        <f t="shared" si="350"/>
        <v>#DIV/0!</v>
      </c>
      <c r="HSE304" t="e">
        <f t="shared" si="350"/>
        <v>#DIV/0!</v>
      </c>
      <c r="HSF304" t="e">
        <f t="shared" si="350"/>
        <v>#DIV/0!</v>
      </c>
      <c r="HSG304" t="e">
        <f t="shared" si="350"/>
        <v>#DIV/0!</v>
      </c>
      <c r="HSH304" t="e">
        <f t="shared" si="350"/>
        <v>#DIV/0!</v>
      </c>
      <c r="HSI304" t="e">
        <f t="shared" si="350"/>
        <v>#DIV/0!</v>
      </c>
      <c r="HSJ304" t="e">
        <f t="shared" si="350"/>
        <v>#DIV/0!</v>
      </c>
      <c r="HSK304" t="e">
        <f t="shared" si="350"/>
        <v>#DIV/0!</v>
      </c>
      <c r="HSL304" t="e">
        <f t="shared" si="350"/>
        <v>#DIV/0!</v>
      </c>
      <c r="HSM304" t="e">
        <f t="shared" si="350"/>
        <v>#DIV/0!</v>
      </c>
      <c r="HSN304" t="e">
        <f t="shared" si="350"/>
        <v>#DIV/0!</v>
      </c>
      <c r="HSO304" t="e">
        <f t="shared" si="350"/>
        <v>#DIV/0!</v>
      </c>
      <c r="HSP304" t="e">
        <f t="shared" si="350"/>
        <v>#DIV/0!</v>
      </c>
      <c r="HSQ304" t="e">
        <f t="shared" si="350"/>
        <v>#DIV/0!</v>
      </c>
      <c r="HSR304" t="e">
        <f t="shared" si="350"/>
        <v>#DIV/0!</v>
      </c>
      <c r="HSS304" t="e">
        <f t="shared" si="350"/>
        <v>#DIV/0!</v>
      </c>
      <c r="HST304" t="e">
        <f t="shared" si="350"/>
        <v>#DIV/0!</v>
      </c>
      <c r="HSU304" t="e">
        <f t="shared" si="350"/>
        <v>#DIV/0!</v>
      </c>
      <c r="HSV304" t="e">
        <f t="shared" si="350"/>
        <v>#DIV/0!</v>
      </c>
      <c r="HSW304" t="e">
        <f t="shared" si="350"/>
        <v>#DIV/0!</v>
      </c>
      <c r="HSX304" t="e">
        <f t="shared" si="350"/>
        <v>#DIV/0!</v>
      </c>
      <c r="HSY304" t="e">
        <f t="shared" si="350"/>
        <v>#DIV/0!</v>
      </c>
      <c r="HSZ304" t="e">
        <f t="shared" si="350"/>
        <v>#DIV/0!</v>
      </c>
      <c r="HTA304" t="e">
        <f t="shared" si="350"/>
        <v>#DIV/0!</v>
      </c>
      <c r="HTB304" t="e">
        <f t="shared" si="350"/>
        <v>#DIV/0!</v>
      </c>
      <c r="HTC304" t="e">
        <f t="shared" si="350"/>
        <v>#DIV/0!</v>
      </c>
      <c r="HTD304" t="e">
        <f t="shared" si="350"/>
        <v>#DIV/0!</v>
      </c>
      <c r="HTE304" t="e">
        <f t="shared" si="350"/>
        <v>#DIV/0!</v>
      </c>
      <c r="HTF304" t="e">
        <f t="shared" si="350"/>
        <v>#DIV/0!</v>
      </c>
      <c r="HTG304" t="e">
        <f t="shared" si="350"/>
        <v>#DIV/0!</v>
      </c>
      <c r="HTH304" t="e">
        <f t="shared" si="350"/>
        <v>#DIV/0!</v>
      </c>
      <c r="HTI304" t="e">
        <f t="shared" si="350"/>
        <v>#DIV/0!</v>
      </c>
      <c r="HTJ304" t="e">
        <f t="shared" si="350"/>
        <v>#DIV/0!</v>
      </c>
      <c r="HTK304" t="e">
        <f t="shared" si="350"/>
        <v>#DIV/0!</v>
      </c>
      <c r="HTL304" t="e">
        <f t="shared" si="350"/>
        <v>#DIV/0!</v>
      </c>
      <c r="HTM304" t="e">
        <f t="shared" si="350"/>
        <v>#DIV/0!</v>
      </c>
      <c r="HTN304" t="e">
        <f t="shared" si="350"/>
        <v>#DIV/0!</v>
      </c>
      <c r="HTO304" t="e">
        <f t="shared" si="350"/>
        <v>#DIV/0!</v>
      </c>
      <c r="HTP304" t="e">
        <f t="shared" si="350"/>
        <v>#DIV/0!</v>
      </c>
      <c r="HTQ304" t="e">
        <f t="shared" si="350"/>
        <v>#DIV/0!</v>
      </c>
      <c r="HTR304" t="e">
        <f t="shared" si="350"/>
        <v>#DIV/0!</v>
      </c>
      <c r="HTS304" t="e">
        <f t="shared" si="350"/>
        <v>#DIV/0!</v>
      </c>
      <c r="HTT304" t="e">
        <f t="shared" si="350"/>
        <v>#DIV/0!</v>
      </c>
      <c r="HTU304" t="e">
        <f t="shared" si="350"/>
        <v>#DIV/0!</v>
      </c>
      <c r="HTV304" t="e">
        <f t="shared" si="350"/>
        <v>#DIV/0!</v>
      </c>
      <c r="HTW304" t="e">
        <f t="shared" si="350"/>
        <v>#DIV/0!</v>
      </c>
      <c r="HTX304" t="e">
        <f t="shared" si="350"/>
        <v>#DIV/0!</v>
      </c>
      <c r="HTY304" t="e">
        <f t="shared" si="350"/>
        <v>#DIV/0!</v>
      </c>
      <c r="HTZ304" t="e">
        <f t="shared" si="350"/>
        <v>#DIV/0!</v>
      </c>
      <c r="HUA304" t="e">
        <f t="shared" ref="HUA304:HWL304" si="351">STDEV(HUA1:HUA74)</f>
        <v>#DIV/0!</v>
      </c>
      <c r="HUB304" t="e">
        <f t="shared" si="351"/>
        <v>#DIV/0!</v>
      </c>
      <c r="HUC304" t="e">
        <f t="shared" si="351"/>
        <v>#DIV/0!</v>
      </c>
      <c r="HUD304" t="e">
        <f t="shared" si="351"/>
        <v>#DIV/0!</v>
      </c>
      <c r="HUE304" t="e">
        <f t="shared" si="351"/>
        <v>#DIV/0!</v>
      </c>
      <c r="HUF304" t="e">
        <f t="shared" si="351"/>
        <v>#DIV/0!</v>
      </c>
      <c r="HUG304" t="e">
        <f t="shared" si="351"/>
        <v>#DIV/0!</v>
      </c>
      <c r="HUH304" t="e">
        <f t="shared" si="351"/>
        <v>#DIV/0!</v>
      </c>
      <c r="HUI304" t="e">
        <f t="shared" si="351"/>
        <v>#DIV/0!</v>
      </c>
      <c r="HUJ304" t="e">
        <f t="shared" si="351"/>
        <v>#DIV/0!</v>
      </c>
      <c r="HUK304" t="e">
        <f t="shared" si="351"/>
        <v>#DIV/0!</v>
      </c>
      <c r="HUL304" t="e">
        <f t="shared" si="351"/>
        <v>#DIV/0!</v>
      </c>
      <c r="HUM304" t="e">
        <f t="shared" si="351"/>
        <v>#DIV/0!</v>
      </c>
      <c r="HUN304" t="e">
        <f t="shared" si="351"/>
        <v>#DIV/0!</v>
      </c>
      <c r="HUO304" t="e">
        <f t="shared" si="351"/>
        <v>#DIV/0!</v>
      </c>
      <c r="HUP304" t="e">
        <f t="shared" si="351"/>
        <v>#DIV/0!</v>
      </c>
      <c r="HUQ304" t="e">
        <f t="shared" si="351"/>
        <v>#DIV/0!</v>
      </c>
      <c r="HUR304" t="e">
        <f t="shared" si="351"/>
        <v>#DIV/0!</v>
      </c>
      <c r="HUS304" t="e">
        <f t="shared" si="351"/>
        <v>#DIV/0!</v>
      </c>
      <c r="HUT304" t="e">
        <f t="shared" si="351"/>
        <v>#DIV/0!</v>
      </c>
      <c r="HUU304" t="e">
        <f t="shared" si="351"/>
        <v>#DIV/0!</v>
      </c>
      <c r="HUV304" t="e">
        <f t="shared" si="351"/>
        <v>#DIV/0!</v>
      </c>
      <c r="HUW304" t="e">
        <f t="shared" si="351"/>
        <v>#DIV/0!</v>
      </c>
      <c r="HUX304" t="e">
        <f t="shared" si="351"/>
        <v>#DIV/0!</v>
      </c>
      <c r="HUY304" t="e">
        <f t="shared" si="351"/>
        <v>#DIV/0!</v>
      </c>
      <c r="HUZ304" t="e">
        <f t="shared" si="351"/>
        <v>#DIV/0!</v>
      </c>
      <c r="HVA304" t="e">
        <f t="shared" si="351"/>
        <v>#DIV/0!</v>
      </c>
      <c r="HVB304" t="e">
        <f t="shared" si="351"/>
        <v>#DIV/0!</v>
      </c>
      <c r="HVC304" t="e">
        <f t="shared" si="351"/>
        <v>#DIV/0!</v>
      </c>
      <c r="HVD304" t="e">
        <f t="shared" si="351"/>
        <v>#DIV/0!</v>
      </c>
      <c r="HVE304" t="e">
        <f t="shared" si="351"/>
        <v>#DIV/0!</v>
      </c>
      <c r="HVF304" t="e">
        <f t="shared" si="351"/>
        <v>#DIV/0!</v>
      </c>
      <c r="HVG304" t="e">
        <f t="shared" si="351"/>
        <v>#DIV/0!</v>
      </c>
      <c r="HVH304" t="e">
        <f t="shared" si="351"/>
        <v>#DIV/0!</v>
      </c>
      <c r="HVI304" t="e">
        <f t="shared" si="351"/>
        <v>#DIV/0!</v>
      </c>
      <c r="HVJ304" t="e">
        <f t="shared" si="351"/>
        <v>#DIV/0!</v>
      </c>
      <c r="HVK304" t="e">
        <f t="shared" si="351"/>
        <v>#DIV/0!</v>
      </c>
      <c r="HVL304" t="e">
        <f t="shared" si="351"/>
        <v>#DIV/0!</v>
      </c>
      <c r="HVM304" t="e">
        <f t="shared" si="351"/>
        <v>#DIV/0!</v>
      </c>
      <c r="HVN304" t="e">
        <f t="shared" si="351"/>
        <v>#DIV/0!</v>
      </c>
      <c r="HVO304" t="e">
        <f t="shared" si="351"/>
        <v>#DIV/0!</v>
      </c>
      <c r="HVP304" t="e">
        <f t="shared" si="351"/>
        <v>#DIV/0!</v>
      </c>
      <c r="HVQ304" t="e">
        <f t="shared" si="351"/>
        <v>#DIV/0!</v>
      </c>
      <c r="HVR304" t="e">
        <f t="shared" si="351"/>
        <v>#DIV/0!</v>
      </c>
      <c r="HVS304" t="e">
        <f t="shared" si="351"/>
        <v>#DIV/0!</v>
      </c>
      <c r="HVT304" t="e">
        <f t="shared" si="351"/>
        <v>#DIV/0!</v>
      </c>
      <c r="HVU304" t="e">
        <f t="shared" si="351"/>
        <v>#DIV/0!</v>
      </c>
      <c r="HVV304" t="e">
        <f t="shared" si="351"/>
        <v>#DIV/0!</v>
      </c>
      <c r="HVW304" t="e">
        <f t="shared" si="351"/>
        <v>#DIV/0!</v>
      </c>
      <c r="HVX304" t="e">
        <f t="shared" si="351"/>
        <v>#DIV/0!</v>
      </c>
      <c r="HVY304" t="e">
        <f t="shared" si="351"/>
        <v>#DIV/0!</v>
      </c>
      <c r="HVZ304" t="e">
        <f t="shared" si="351"/>
        <v>#DIV/0!</v>
      </c>
      <c r="HWA304" t="e">
        <f t="shared" si="351"/>
        <v>#DIV/0!</v>
      </c>
      <c r="HWB304" t="e">
        <f t="shared" si="351"/>
        <v>#DIV/0!</v>
      </c>
      <c r="HWC304" t="e">
        <f t="shared" si="351"/>
        <v>#DIV/0!</v>
      </c>
      <c r="HWD304" t="e">
        <f t="shared" si="351"/>
        <v>#DIV/0!</v>
      </c>
      <c r="HWE304" t="e">
        <f t="shared" si="351"/>
        <v>#DIV/0!</v>
      </c>
      <c r="HWF304" t="e">
        <f t="shared" si="351"/>
        <v>#DIV/0!</v>
      </c>
      <c r="HWG304" t="e">
        <f t="shared" si="351"/>
        <v>#DIV/0!</v>
      </c>
      <c r="HWH304" t="e">
        <f t="shared" si="351"/>
        <v>#DIV/0!</v>
      </c>
      <c r="HWI304" t="e">
        <f t="shared" si="351"/>
        <v>#DIV/0!</v>
      </c>
      <c r="HWJ304" t="e">
        <f t="shared" si="351"/>
        <v>#DIV/0!</v>
      </c>
      <c r="HWK304" t="e">
        <f t="shared" si="351"/>
        <v>#DIV/0!</v>
      </c>
      <c r="HWL304" t="e">
        <f t="shared" si="351"/>
        <v>#DIV/0!</v>
      </c>
      <c r="HWM304" t="e">
        <f t="shared" ref="HWM304:HYX304" si="352">STDEV(HWM1:HWM74)</f>
        <v>#DIV/0!</v>
      </c>
      <c r="HWN304" t="e">
        <f t="shared" si="352"/>
        <v>#DIV/0!</v>
      </c>
      <c r="HWO304" t="e">
        <f t="shared" si="352"/>
        <v>#DIV/0!</v>
      </c>
      <c r="HWP304" t="e">
        <f t="shared" si="352"/>
        <v>#DIV/0!</v>
      </c>
      <c r="HWQ304" t="e">
        <f t="shared" si="352"/>
        <v>#DIV/0!</v>
      </c>
      <c r="HWR304" t="e">
        <f t="shared" si="352"/>
        <v>#DIV/0!</v>
      </c>
      <c r="HWS304" t="e">
        <f t="shared" si="352"/>
        <v>#DIV/0!</v>
      </c>
      <c r="HWT304" t="e">
        <f t="shared" si="352"/>
        <v>#DIV/0!</v>
      </c>
      <c r="HWU304" t="e">
        <f t="shared" si="352"/>
        <v>#DIV/0!</v>
      </c>
      <c r="HWV304" t="e">
        <f t="shared" si="352"/>
        <v>#DIV/0!</v>
      </c>
      <c r="HWW304" t="e">
        <f t="shared" si="352"/>
        <v>#DIV/0!</v>
      </c>
      <c r="HWX304" t="e">
        <f t="shared" si="352"/>
        <v>#DIV/0!</v>
      </c>
      <c r="HWY304" t="e">
        <f t="shared" si="352"/>
        <v>#DIV/0!</v>
      </c>
      <c r="HWZ304" t="e">
        <f t="shared" si="352"/>
        <v>#DIV/0!</v>
      </c>
      <c r="HXA304" t="e">
        <f t="shared" si="352"/>
        <v>#DIV/0!</v>
      </c>
      <c r="HXB304" t="e">
        <f t="shared" si="352"/>
        <v>#DIV/0!</v>
      </c>
      <c r="HXC304" t="e">
        <f t="shared" si="352"/>
        <v>#DIV/0!</v>
      </c>
      <c r="HXD304" t="e">
        <f t="shared" si="352"/>
        <v>#DIV/0!</v>
      </c>
      <c r="HXE304" t="e">
        <f t="shared" si="352"/>
        <v>#DIV/0!</v>
      </c>
      <c r="HXF304" t="e">
        <f t="shared" si="352"/>
        <v>#DIV/0!</v>
      </c>
      <c r="HXG304" t="e">
        <f t="shared" si="352"/>
        <v>#DIV/0!</v>
      </c>
      <c r="HXH304" t="e">
        <f t="shared" si="352"/>
        <v>#DIV/0!</v>
      </c>
      <c r="HXI304" t="e">
        <f t="shared" si="352"/>
        <v>#DIV/0!</v>
      </c>
      <c r="HXJ304" t="e">
        <f t="shared" si="352"/>
        <v>#DIV/0!</v>
      </c>
      <c r="HXK304" t="e">
        <f t="shared" si="352"/>
        <v>#DIV/0!</v>
      </c>
      <c r="HXL304" t="e">
        <f t="shared" si="352"/>
        <v>#DIV/0!</v>
      </c>
      <c r="HXM304" t="e">
        <f t="shared" si="352"/>
        <v>#DIV/0!</v>
      </c>
      <c r="HXN304" t="e">
        <f t="shared" si="352"/>
        <v>#DIV/0!</v>
      </c>
      <c r="HXO304" t="e">
        <f t="shared" si="352"/>
        <v>#DIV/0!</v>
      </c>
      <c r="HXP304" t="e">
        <f t="shared" si="352"/>
        <v>#DIV/0!</v>
      </c>
      <c r="HXQ304" t="e">
        <f t="shared" si="352"/>
        <v>#DIV/0!</v>
      </c>
      <c r="HXR304" t="e">
        <f t="shared" si="352"/>
        <v>#DIV/0!</v>
      </c>
      <c r="HXS304" t="e">
        <f t="shared" si="352"/>
        <v>#DIV/0!</v>
      </c>
      <c r="HXT304" t="e">
        <f t="shared" si="352"/>
        <v>#DIV/0!</v>
      </c>
      <c r="HXU304" t="e">
        <f t="shared" si="352"/>
        <v>#DIV/0!</v>
      </c>
      <c r="HXV304" t="e">
        <f t="shared" si="352"/>
        <v>#DIV/0!</v>
      </c>
      <c r="HXW304" t="e">
        <f t="shared" si="352"/>
        <v>#DIV/0!</v>
      </c>
      <c r="HXX304" t="e">
        <f t="shared" si="352"/>
        <v>#DIV/0!</v>
      </c>
      <c r="HXY304" t="e">
        <f t="shared" si="352"/>
        <v>#DIV/0!</v>
      </c>
      <c r="HXZ304" t="e">
        <f t="shared" si="352"/>
        <v>#DIV/0!</v>
      </c>
      <c r="HYA304" t="e">
        <f t="shared" si="352"/>
        <v>#DIV/0!</v>
      </c>
      <c r="HYB304" t="e">
        <f t="shared" si="352"/>
        <v>#DIV/0!</v>
      </c>
      <c r="HYC304" t="e">
        <f t="shared" si="352"/>
        <v>#DIV/0!</v>
      </c>
      <c r="HYD304" t="e">
        <f t="shared" si="352"/>
        <v>#DIV/0!</v>
      </c>
      <c r="HYE304" t="e">
        <f t="shared" si="352"/>
        <v>#DIV/0!</v>
      </c>
      <c r="HYF304" t="e">
        <f t="shared" si="352"/>
        <v>#DIV/0!</v>
      </c>
      <c r="HYG304" t="e">
        <f t="shared" si="352"/>
        <v>#DIV/0!</v>
      </c>
      <c r="HYH304" t="e">
        <f t="shared" si="352"/>
        <v>#DIV/0!</v>
      </c>
      <c r="HYI304" t="e">
        <f t="shared" si="352"/>
        <v>#DIV/0!</v>
      </c>
      <c r="HYJ304" t="e">
        <f t="shared" si="352"/>
        <v>#DIV/0!</v>
      </c>
      <c r="HYK304" t="e">
        <f t="shared" si="352"/>
        <v>#DIV/0!</v>
      </c>
      <c r="HYL304" t="e">
        <f t="shared" si="352"/>
        <v>#DIV/0!</v>
      </c>
      <c r="HYM304" t="e">
        <f t="shared" si="352"/>
        <v>#DIV/0!</v>
      </c>
      <c r="HYN304" t="e">
        <f t="shared" si="352"/>
        <v>#DIV/0!</v>
      </c>
      <c r="HYO304" t="e">
        <f t="shared" si="352"/>
        <v>#DIV/0!</v>
      </c>
      <c r="HYP304" t="e">
        <f t="shared" si="352"/>
        <v>#DIV/0!</v>
      </c>
      <c r="HYQ304" t="e">
        <f t="shared" si="352"/>
        <v>#DIV/0!</v>
      </c>
      <c r="HYR304" t="e">
        <f t="shared" si="352"/>
        <v>#DIV/0!</v>
      </c>
      <c r="HYS304" t="e">
        <f t="shared" si="352"/>
        <v>#DIV/0!</v>
      </c>
      <c r="HYT304" t="e">
        <f t="shared" si="352"/>
        <v>#DIV/0!</v>
      </c>
      <c r="HYU304" t="e">
        <f t="shared" si="352"/>
        <v>#DIV/0!</v>
      </c>
      <c r="HYV304" t="e">
        <f t="shared" si="352"/>
        <v>#DIV/0!</v>
      </c>
      <c r="HYW304" t="e">
        <f t="shared" si="352"/>
        <v>#DIV/0!</v>
      </c>
      <c r="HYX304" t="e">
        <f t="shared" si="352"/>
        <v>#DIV/0!</v>
      </c>
      <c r="HYY304" t="e">
        <f t="shared" ref="HYY304:IBJ304" si="353">STDEV(HYY1:HYY74)</f>
        <v>#DIV/0!</v>
      </c>
      <c r="HYZ304" t="e">
        <f t="shared" si="353"/>
        <v>#DIV/0!</v>
      </c>
      <c r="HZA304" t="e">
        <f t="shared" si="353"/>
        <v>#DIV/0!</v>
      </c>
      <c r="HZB304" t="e">
        <f t="shared" si="353"/>
        <v>#DIV/0!</v>
      </c>
      <c r="HZC304" t="e">
        <f t="shared" si="353"/>
        <v>#DIV/0!</v>
      </c>
      <c r="HZD304" t="e">
        <f t="shared" si="353"/>
        <v>#DIV/0!</v>
      </c>
      <c r="HZE304" t="e">
        <f t="shared" si="353"/>
        <v>#DIV/0!</v>
      </c>
      <c r="HZF304" t="e">
        <f t="shared" si="353"/>
        <v>#DIV/0!</v>
      </c>
      <c r="HZG304" t="e">
        <f t="shared" si="353"/>
        <v>#DIV/0!</v>
      </c>
      <c r="HZH304" t="e">
        <f t="shared" si="353"/>
        <v>#DIV/0!</v>
      </c>
      <c r="HZI304" t="e">
        <f t="shared" si="353"/>
        <v>#DIV/0!</v>
      </c>
      <c r="HZJ304" t="e">
        <f t="shared" si="353"/>
        <v>#DIV/0!</v>
      </c>
      <c r="HZK304" t="e">
        <f t="shared" si="353"/>
        <v>#DIV/0!</v>
      </c>
      <c r="HZL304" t="e">
        <f t="shared" si="353"/>
        <v>#DIV/0!</v>
      </c>
      <c r="HZM304" t="e">
        <f t="shared" si="353"/>
        <v>#DIV/0!</v>
      </c>
      <c r="HZN304" t="e">
        <f t="shared" si="353"/>
        <v>#DIV/0!</v>
      </c>
      <c r="HZO304" t="e">
        <f t="shared" si="353"/>
        <v>#DIV/0!</v>
      </c>
      <c r="HZP304" t="e">
        <f t="shared" si="353"/>
        <v>#DIV/0!</v>
      </c>
      <c r="HZQ304" t="e">
        <f t="shared" si="353"/>
        <v>#DIV/0!</v>
      </c>
      <c r="HZR304" t="e">
        <f t="shared" si="353"/>
        <v>#DIV/0!</v>
      </c>
      <c r="HZS304" t="e">
        <f t="shared" si="353"/>
        <v>#DIV/0!</v>
      </c>
      <c r="HZT304" t="e">
        <f t="shared" si="353"/>
        <v>#DIV/0!</v>
      </c>
      <c r="HZU304" t="e">
        <f t="shared" si="353"/>
        <v>#DIV/0!</v>
      </c>
      <c r="HZV304" t="e">
        <f t="shared" si="353"/>
        <v>#DIV/0!</v>
      </c>
      <c r="HZW304" t="e">
        <f t="shared" si="353"/>
        <v>#DIV/0!</v>
      </c>
      <c r="HZX304" t="e">
        <f t="shared" si="353"/>
        <v>#DIV/0!</v>
      </c>
      <c r="HZY304" t="e">
        <f t="shared" si="353"/>
        <v>#DIV/0!</v>
      </c>
      <c r="HZZ304" t="e">
        <f t="shared" si="353"/>
        <v>#DIV/0!</v>
      </c>
      <c r="IAA304" t="e">
        <f t="shared" si="353"/>
        <v>#DIV/0!</v>
      </c>
      <c r="IAB304" t="e">
        <f t="shared" si="353"/>
        <v>#DIV/0!</v>
      </c>
      <c r="IAC304" t="e">
        <f t="shared" si="353"/>
        <v>#DIV/0!</v>
      </c>
      <c r="IAD304" t="e">
        <f t="shared" si="353"/>
        <v>#DIV/0!</v>
      </c>
      <c r="IAE304" t="e">
        <f t="shared" si="353"/>
        <v>#DIV/0!</v>
      </c>
      <c r="IAF304" t="e">
        <f t="shared" si="353"/>
        <v>#DIV/0!</v>
      </c>
      <c r="IAG304" t="e">
        <f t="shared" si="353"/>
        <v>#DIV/0!</v>
      </c>
      <c r="IAH304" t="e">
        <f t="shared" si="353"/>
        <v>#DIV/0!</v>
      </c>
      <c r="IAI304" t="e">
        <f t="shared" si="353"/>
        <v>#DIV/0!</v>
      </c>
      <c r="IAJ304" t="e">
        <f t="shared" si="353"/>
        <v>#DIV/0!</v>
      </c>
      <c r="IAK304" t="e">
        <f t="shared" si="353"/>
        <v>#DIV/0!</v>
      </c>
      <c r="IAL304" t="e">
        <f t="shared" si="353"/>
        <v>#DIV/0!</v>
      </c>
      <c r="IAM304" t="e">
        <f t="shared" si="353"/>
        <v>#DIV/0!</v>
      </c>
      <c r="IAN304" t="e">
        <f t="shared" si="353"/>
        <v>#DIV/0!</v>
      </c>
      <c r="IAO304" t="e">
        <f t="shared" si="353"/>
        <v>#DIV/0!</v>
      </c>
      <c r="IAP304" t="e">
        <f t="shared" si="353"/>
        <v>#DIV/0!</v>
      </c>
      <c r="IAQ304" t="e">
        <f t="shared" si="353"/>
        <v>#DIV/0!</v>
      </c>
      <c r="IAR304" t="e">
        <f t="shared" si="353"/>
        <v>#DIV/0!</v>
      </c>
      <c r="IAS304" t="e">
        <f t="shared" si="353"/>
        <v>#DIV/0!</v>
      </c>
      <c r="IAT304" t="e">
        <f t="shared" si="353"/>
        <v>#DIV/0!</v>
      </c>
      <c r="IAU304" t="e">
        <f t="shared" si="353"/>
        <v>#DIV/0!</v>
      </c>
      <c r="IAV304" t="e">
        <f t="shared" si="353"/>
        <v>#DIV/0!</v>
      </c>
      <c r="IAW304" t="e">
        <f t="shared" si="353"/>
        <v>#DIV/0!</v>
      </c>
      <c r="IAX304" t="e">
        <f t="shared" si="353"/>
        <v>#DIV/0!</v>
      </c>
      <c r="IAY304" t="e">
        <f t="shared" si="353"/>
        <v>#DIV/0!</v>
      </c>
      <c r="IAZ304" t="e">
        <f t="shared" si="353"/>
        <v>#DIV/0!</v>
      </c>
      <c r="IBA304" t="e">
        <f t="shared" si="353"/>
        <v>#DIV/0!</v>
      </c>
      <c r="IBB304" t="e">
        <f t="shared" si="353"/>
        <v>#DIV/0!</v>
      </c>
      <c r="IBC304" t="e">
        <f t="shared" si="353"/>
        <v>#DIV/0!</v>
      </c>
      <c r="IBD304" t="e">
        <f t="shared" si="353"/>
        <v>#DIV/0!</v>
      </c>
      <c r="IBE304" t="e">
        <f t="shared" si="353"/>
        <v>#DIV/0!</v>
      </c>
      <c r="IBF304" t="e">
        <f t="shared" si="353"/>
        <v>#DIV/0!</v>
      </c>
      <c r="IBG304" t="e">
        <f t="shared" si="353"/>
        <v>#DIV/0!</v>
      </c>
      <c r="IBH304" t="e">
        <f t="shared" si="353"/>
        <v>#DIV/0!</v>
      </c>
      <c r="IBI304" t="e">
        <f t="shared" si="353"/>
        <v>#DIV/0!</v>
      </c>
      <c r="IBJ304" t="e">
        <f t="shared" si="353"/>
        <v>#DIV/0!</v>
      </c>
      <c r="IBK304" t="e">
        <f t="shared" ref="IBK304:IDV304" si="354">STDEV(IBK1:IBK74)</f>
        <v>#DIV/0!</v>
      </c>
      <c r="IBL304" t="e">
        <f t="shared" si="354"/>
        <v>#DIV/0!</v>
      </c>
      <c r="IBM304" t="e">
        <f t="shared" si="354"/>
        <v>#DIV/0!</v>
      </c>
      <c r="IBN304" t="e">
        <f t="shared" si="354"/>
        <v>#DIV/0!</v>
      </c>
      <c r="IBO304" t="e">
        <f t="shared" si="354"/>
        <v>#DIV/0!</v>
      </c>
      <c r="IBP304" t="e">
        <f t="shared" si="354"/>
        <v>#DIV/0!</v>
      </c>
      <c r="IBQ304" t="e">
        <f t="shared" si="354"/>
        <v>#DIV/0!</v>
      </c>
      <c r="IBR304" t="e">
        <f t="shared" si="354"/>
        <v>#DIV/0!</v>
      </c>
      <c r="IBS304" t="e">
        <f t="shared" si="354"/>
        <v>#DIV/0!</v>
      </c>
      <c r="IBT304" t="e">
        <f t="shared" si="354"/>
        <v>#DIV/0!</v>
      </c>
      <c r="IBU304" t="e">
        <f t="shared" si="354"/>
        <v>#DIV/0!</v>
      </c>
      <c r="IBV304" t="e">
        <f t="shared" si="354"/>
        <v>#DIV/0!</v>
      </c>
      <c r="IBW304" t="e">
        <f t="shared" si="354"/>
        <v>#DIV/0!</v>
      </c>
      <c r="IBX304" t="e">
        <f t="shared" si="354"/>
        <v>#DIV/0!</v>
      </c>
      <c r="IBY304" t="e">
        <f t="shared" si="354"/>
        <v>#DIV/0!</v>
      </c>
      <c r="IBZ304" t="e">
        <f t="shared" si="354"/>
        <v>#DIV/0!</v>
      </c>
      <c r="ICA304" t="e">
        <f t="shared" si="354"/>
        <v>#DIV/0!</v>
      </c>
      <c r="ICB304" t="e">
        <f t="shared" si="354"/>
        <v>#DIV/0!</v>
      </c>
      <c r="ICC304" t="e">
        <f t="shared" si="354"/>
        <v>#DIV/0!</v>
      </c>
      <c r="ICD304" t="e">
        <f t="shared" si="354"/>
        <v>#DIV/0!</v>
      </c>
      <c r="ICE304" t="e">
        <f t="shared" si="354"/>
        <v>#DIV/0!</v>
      </c>
      <c r="ICF304" t="e">
        <f t="shared" si="354"/>
        <v>#DIV/0!</v>
      </c>
      <c r="ICG304" t="e">
        <f t="shared" si="354"/>
        <v>#DIV/0!</v>
      </c>
      <c r="ICH304" t="e">
        <f t="shared" si="354"/>
        <v>#DIV/0!</v>
      </c>
      <c r="ICI304" t="e">
        <f t="shared" si="354"/>
        <v>#DIV/0!</v>
      </c>
      <c r="ICJ304" t="e">
        <f t="shared" si="354"/>
        <v>#DIV/0!</v>
      </c>
      <c r="ICK304" t="e">
        <f t="shared" si="354"/>
        <v>#DIV/0!</v>
      </c>
      <c r="ICL304" t="e">
        <f t="shared" si="354"/>
        <v>#DIV/0!</v>
      </c>
      <c r="ICM304" t="e">
        <f t="shared" si="354"/>
        <v>#DIV/0!</v>
      </c>
      <c r="ICN304" t="e">
        <f t="shared" si="354"/>
        <v>#DIV/0!</v>
      </c>
      <c r="ICO304" t="e">
        <f t="shared" si="354"/>
        <v>#DIV/0!</v>
      </c>
      <c r="ICP304" t="e">
        <f t="shared" si="354"/>
        <v>#DIV/0!</v>
      </c>
      <c r="ICQ304" t="e">
        <f t="shared" si="354"/>
        <v>#DIV/0!</v>
      </c>
      <c r="ICR304" t="e">
        <f t="shared" si="354"/>
        <v>#DIV/0!</v>
      </c>
      <c r="ICS304" t="e">
        <f t="shared" si="354"/>
        <v>#DIV/0!</v>
      </c>
      <c r="ICT304" t="e">
        <f t="shared" si="354"/>
        <v>#DIV/0!</v>
      </c>
      <c r="ICU304" t="e">
        <f t="shared" si="354"/>
        <v>#DIV/0!</v>
      </c>
      <c r="ICV304" t="e">
        <f t="shared" si="354"/>
        <v>#DIV/0!</v>
      </c>
      <c r="ICW304" t="e">
        <f t="shared" si="354"/>
        <v>#DIV/0!</v>
      </c>
      <c r="ICX304" t="e">
        <f t="shared" si="354"/>
        <v>#DIV/0!</v>
      </c>
      <c r="ICY304" t="e">
        <f t="shared" si="354"/>
        <v>#DIV/0!</v>
      </c>
      <c r="ICZ304" t="e">
        <f t="shared" si="354"/>
        <v>#DIV/0!</v>
      </c>
      <c r="IDA304" t="e">
        <f t="shared" si="354"/>
        <v>#DIV/0!</v>
      </c>
      <c r="IDB304" t="e">
        <f t="shared" si="354"/>
        <v>#DIV/0!</v>
      </c>
      <c r="IDC304" t="e">
        <f t="shared" si="354"/>
        <v>#DIV/0!</v>
      </c>
      <c r="IDD304" t="e">
        <f t="shared" si="354"/>
        <v>#DIV/0!</v>
      </c>
      <c r="IDE304" t="e">
        <f t="shared" si="354"/>
        <v>#DIV/0!</v>
      </c>
      <c r="IDF304" t="e">
        <f t="shared" si="354"/>
        <v>#DIV/0!</v>
      </c>
      <c r="IDG304" t="e">
        <f t="shared" si="354"/>
        <v>#DIV/0!</v>
      </c>
      <c r="IDH304" t="e">
        <f t="shared" si="354"/>
        <v>#DIV/0!</v>
      </c>
      <c r="IDI304" t="e">
        <f t="shared" si="354"/>
        <v>#DIV/0!</v>
      </c>
      <c r="IDJ304" t="e">
        <f t="shared" si="354"/>
        <v>#DIV/0!</v>
      </c>
      <c r="IDK304" t="e">
        <f t="shared" si="354"/>
        <v>#DIV/0!</v>
      </c>
      <c r="IDL304" t="e">
        <f t="shared" si="354"/>
        <v>#DIV/0!</v>
      </c>
      <c r="IDM304" t="e">
        <f t="shared" si="354"/>
        <v>#DIV/0!</v>
      </c>
      <c r="IDN304" t="e">
        <f t="shared" si="354"/>
        <v>#DIV/0!</v>
      </c>
      <c r="IDO304" t="e">
        <f t="shared" si="354"/>
        <v>#DIV/0!</v>
      </c>
      <c r="IDP304" t="e">
        <f t="shared" si="354"/>
        <v>#DIV/0!</v>
      </c>
      <c r="IDQ304" t="e">
        <f t="shared" si="354"/>
        <v>#DIV/0!</v>
      </c>
      <c r="IDR304" t="e">
        <f t="shared" si="354"/>
        <v>#DIV/0!</v>
      </c>
      <c r="IDS304" t="e">
        <f t="shared" si="354"/>
        <v>#DIV/0!</v>
      </c>
      <c r="IDT304" t="e">
        <f t="shared" si="354"/>
        <v>#DIV/0!</v>
      </c>
      <c r="IDU304" t="e">
        <f t="shared" si="354"/>
        <v>#DIV/0!</v>
      </c>
      <c r="IDV304" t="e">
        <f t="shared" si="354"/>
        <v>#DIV/0!</v>
      </c>
      <c r="IDW304" t="e">
        <f t="shared" ref="IDW304:IGH304" si="355">STDEV(IDW1:IDW74)</f>
        <v>#DIV/0!</v>
      </c>
      <c r="IDX304" t="e">
        <f t="shared" si="355"/>
        <v>#DIV/0!</v>
      </c>
      <c r="IDY304" t="e">
        <f t="shared" si="355"/>
        <v>#DIV/0!</v>
      </c>
      <c r="IDZ304" t="e">
        <f t="shared" si="355"/>
        <v>#DIV/0!</v>
      </c>
      <c r="IEA304" t="e">
        <f t="shared" si="355"/>
        <v>#DIV/0!</v>
      </c>
      <c r="IEB304" t="e">
        <f t="shared" si="355"/>
        <v>#DIV/0!</v>
      </c>
      <c r="IEC304" t="e">
        <f t="shared" si="355"/>
        <v>#DIV/0!</v>
      </c>
      <c r="IED304" t="e">
        <f t="shared" si="355"/>
        <v>#DIV/0!</v>
      </c>
      <c r="IEE304" t="e">
        <f t="shared" si="355"/>
        <v>#DIV/0!</v>
      </c>
      <c r="IEF304" t="e">
        <f t="shared" si="355"/>
        <v>#DIV/0!</v>
      </c>
      <c r="IEG304" t="e">
        <f t="shared" si="355"/>
        <v>#DIV/0!</v>
      </c>
      <c r="IEH304" t="e">
        <f t="shared" si="355"/>
        <v>#DIV/0!</v>
      </c>
      <c r="IEI304" t="e">
        <f t="shared" si="355"/>
        <v>#DIV/0!</v>
      </c>
      <c r="IEJ304" t="e">
        <f t="shared" si="355"/>
        <v>#DIV/0!</v>
      </c>
      <c r="IEK304" t="e">
        <f t="shared" si="355"/>
        <v>#DIV/0!</v>
      </c>
      <c r="IEL304" t="e">
        <f t="shared" si="355"/>
        <v>#DIV/0!</v>
      </c>
      <c r="IEM304" t="e">
        <f t="shared" si="355"/>
        <v>#DIV/0!</v>
      </c>
      <c r="IEN304" t="e">
        <f t="shared" si="355"/>
        <v>#DIV/0!</v>
      </c>
      <c r="IEO304" t="e">
        <f t="shared" si="355"/>
        <v>#DIV/0!</v>
      </c>
      <c r="IEP304" t="e">
        <f t="shared" si="355"/>
        <v>#DIV/0!</v>
      </c>
      <c r="IEQ304" t="e">
        <f t="shared" si="355"/>
        <v>#DIV/0!</v>
      </c>
      <c r="IER304" t="e">
        <f t="shared" si="355"/>
        <v>#DIV/0!</v>
      </c>
      <c r="IES304" t="e">
        <f t="shared" si="355"/>
        <v>#DIV/0!</v>
      </c>
      <c r="IET304" t="e">
        <f t="shared" si="355"/>
        <v>#DIV/0!</v>
      </c>
      <c r="IEU304" t="e">
        <f t="shared" si="355"/>
        <v>#DIV/0!</v>
      </c>
      <c r="IEV304" t="e">
        <f t="shared" si="355"/>
        <v>#DIV/0!</v>
      </c>
      <c r="IEW304" t="e">
        <f t="shared" si="355"/>
        <v>#DIV/0!</v>
      </c>
      <c r="IEX304" t="e">
        <f t="shared" si="355"/>
        <v>#DIV/0!</v>
      </c>
      <c r="IEY304" t="e">
        <f t="shared" si="355"/>
        <v>#DIV/0!</v>
      </c>
      <c r="IEZ304" t="e">
        <f t="shared" si="355"/>
        <v>#DIV/0!</v>
      </c>
      <c r="IFA304" t="e">
        <f t="shared" si="355"/>
        <v>#DIV/0!</v>
      </c>
      <c r="IFB304" t="e">
        <f t="shared" si="355"/>
        <v>#DIV/0!</v>
      </c>
      <c r="IFC304" t="e">
        <f t="shared" si="355"/>
        <v>#DIV/0!</v>
      </c>
      <c r="IFD304" t="e">
        <f t="shared" si="355"/>
        <v>#DIV/0!</v>
      </c>
      <c r="IFE304" t="e">
        <f t="shared" si="355"/>
        <v>#DIV/0!</v>
      </c>
      <c r="IFF304" t="e">
        <f t="shared" si="355"/>
        <v>#DIV/0!</v>
      </c>
      <c r="IFG304" t="e">
        <f t="shared" si="355"/>
        <v>#DIV/0!</v>
      </c>
      <c r="IFH304" t="e">
        <f t="shared" si="355"/>
        <v>#DIV/0!</v>
      </c>
      <c r="IFI304" t="e">
        <f t="shared" si="355"/>
        <v>#DIV/0!</v>
      </c>
      <c r="IFJ304" t="e">
        <f t="shared" si="355"/>
        <v>#DIV/0!</v>
      </c>
      <c r="IFK304" t="e">
        <f t="shared" si="355"/>
        <v>#DIV/0!</v>
      </c>
      <c r="IFL304" t="e">
        <f t="shared" si="355"/>
        <v>#DIV/0!</v>
      </c>
      <c r="IFM304" t="e">
        <f t="shared" si="355"/>
        <v>#DIV/0!</v>
      </c>
      <c r="IFN304" t="e">
        <f t="shared" si="355"/>
        <v>#DIV/0!</v>
      </c>
      <c r="IFO304" t="e">
        <f t="shared" si="355"/>
        <v>#DIV/0!</v>
      </c>
      <c r="IFP304" t="e">
        <f t="shared" si="355"/>
        <v>#DIV/0!</v>
      </c>
      <c r="IFQ304" t="e">
        <f t="shared" si="355"/>
        <v>#DIV/0!</v>
      </c>
      <c r="IFR304" t="e">
        <f t="shared" si="355"/>
        <v>#DIV/0!</v>
      </c>
      <c r="IFS304" t="e">
        <f t="shared" si="355"/>
        <v>#DIV/0!</v>
      </c>
      <c r="IFT304" t="e">
        <f t="shared" si="355"/>
        <v>#DIV/0!</v>
      </c>
      <c r="IFU304" t="e">
        <f t="shared" si="355"/>
        <v>#DIV/0!</v>
      </c>
      <c r="IFV304" t="e">
        <f t="shared" si="355"/>
        <v>#DIV/0!</v>
      </c>
      <c r="IFW304" t="e">
        <f t="shared" si="355"/>
        <v>#DIV/0!</v>
      </c>
      <c r="IFX304" t="e">
        <f t="shared" si="355"/>
        <v>#DIV/0!</v>
      </c>
      <c r="IFY304" t="e">
        <f t="shared" si="355"/>
        <v>#DIV/0!</v>
      </c>
      <c r="IFZ304" t="e">
        <f t="shared" si="355"/>
        <v>#DIV/0!</v>
      </c>
      <c r="IGA304" t="e">
        <f t="shared" si="355"/>
        <v>#DIV/0!</v>
      </c>
      <c r="IGB304" t="e">
        <f t="shared" si="355"/>
        <v>#DIV/0!</v>
      </c>
      <c r="IGC304" t="e">
        <f t="shared" si="355"/>
        <v>#DIV/0!</v>
      </c>
      <c r="IGD304" t="e">
        <f t="shared" si="355"/>
        <v>#DIV/0!</v>
      </c>
      <c r="IGE304" t="e">
        <f t="shared" si="355"/>
        <v>#DIV/0!</v>
      </c>
      <c r="IGF304" t="e">
        <f t="shared" si="355"/>
        <v>#DIV/0!</v>
      </c>
      <c r="IGG304" t="e">
        <f t="shared" si="355"/>
        <v>#DIV/0!</v>
      </c>
      <c r="IGH304" t="e">
        <f t="shared" si="355"/>
        <v>#DIV/0!</v>
      </c>
      <c r="IGI304" t="e">
        <f t="shared" ref="IGI304:IIT304" si="356">STDEV(IGI1:IGI74)</f>
        <v>#DIV/0!</v>
      </c>
      <c r="IGJ304" t="e">
        <f t="shared" si="356"/>
        <v>#DIV/0!</v>
      </c>
      <c r="IGK304" t="e">
        <f t="shared" si="356"/>
        <v>#DIV/0!</v>
      </c>
      <c r="IGL304" t="e">
        <f t="shared" si="356"/>
        <v>#DIV/0!</v>
      </c>
      <c r="IGM304" t="e">
        <f t="shared" si="356"/>
        <v>#DIV/0!</v>
      </c>
      <c r="IGN304" t="e">
        <f t="shared" si="356"/>
        <v>#DIV/0!</v>
      </c>
      <c r="IGO304" t="e">
        <f t="shared" si="356"/>
        <v>#DIV/0!</v>
      </c>
      <c r="IGP304" t="e">
        <f t="shared" si="356"/>
        <v>#DIV/0!</v>
      </c>
      <c r="IGQ304" t="e">
        <f t="shared" si="356"/>
        <v>#DIV/0!</v>
      </c>
      <c r="IGR304" t="e">
        <f t="shared" si="356"/>
        <v>#DIV/0!</v>
      </c>
      <c r="IGS304" t="e">
        <f t="shared" si="356"/>
        <v>#DIV/0!</v>
      </c>
      <c r="IGT304" t="e">
        <f t="shared" si="356"/>
        <v>#DIV/0!</v>
      </c>
      <c r="IGU304" t="e">
        <f t="shared" si="356"/>
        <v>#DIV/0!</v>
      </c>
      <c r="IGV304" t="e">
        <f t="shared" si="356"/>
        <v>#DIV/0!</v>
      </c>
      <c r="IGW304" t="e">
        <f t="shared" si="356"/>
        <v>#DIV/0!</v>
      </c>
      <c r="IGX304" t="e">
        <f t="shared" si="356"/>
        <v>#DIV/0!</v>
      </c>
      <c r="IGY304" t="e">
        <f t="shared" si="356"/>
        <v>#DIV/0!</v>
      </c>
      <c r="IGZ304" t="e">
        <f t="shared" si="356"/>
        <v>#DIV/0!</v>
      </c>
      <c r="IHA304" t="e">
        <f t="shared" si="356"/>
        <v>#DIV/0!</v>
      </c>
      <c r="IHB304" t="e">
        <f t="shared" si="356"/>
        <v>#DIV/0!</v>
      </c>
      <c r="IHC304" t="e">
        <f t="shared" si="356"/>
        <v>#DIV/0!</v>
      </c>
      <c r="IHD304" t="e">
        <f t="shared" si="356"/>
        <v>#DIV/0!</v>
      </c>
      <c r="IHE304" t="e">
        <f t="shared" si="356"/>
        <v>#DIV/0!</v>
      </c>
      <c r="IHF304" t="e">
        <f t="shared" si="356"/>
        <v>#DIV/0!</v>
      </c>
      <c r="IHG304" t="e">
        <f t="shared" si="356"/>
        <v>#DIV/0!</v>
      </c>
      <c r="IHH304" t="e">
        <f t="shared" si="356"/>
        <v>#DIV/0!</v>
      </c>
      <c r="IHI304" t="e">
        <f t="shared" si="356"/>
        <v>#DIV/0!</v>
      </c>
      <c r="IHJ304" t="e">
        <f t="shared" si="356"/>
        <v>#DIV/0!</v>
      </c>
      <c r="IHK304" t="e">
        <f t="shared" si="356"/>
        <v>#DIV/0!</v>
      </c>
      <c r="IHL304" t="e">
        <f t="shared" si="356"/>
        <v>#DIV/0!</v>
      </c>
      <c r="IHM304" t="e">
        <f t="shared" si="356"/>
        <v>#DIV/0!</v>
      </c>
      <c r="IHN304" t="e">
        <f t="shared" si="356"/>
        <v>#DIV/0!</v>
      </c>
      <c r="IHO304" t="e">
        <f t="shared" si="356"/>
        <v>#DIV/0!</v>
      </c>
      <c r="IHP304" t="e">
        <f t="shared" si="356"/>
        <v>#DIV/0!</v>
      </c>
      <c r="IHQ304" t="e">
        <f t="shared" si="356"/>
        <v>#DIV/0!</v>
      </c>
      <c r="IHR304" t="e">
        <f t="shared" si="356"/>
        <v>#DIV/0!</v>
      </c>
      <c r="IHS304" t="e">
        <f t="shared" si="356"/>
        <v>#DIV/0!</v>
      </c>
      <c r="IHT304" t="e">
        <f t="shared" si="356"/>
        <v>#DIV/0!</v>
      </c>
      <c r="IHU304" t="e">
        <f t="shared" si="356"/>
        <v>#DIV/0!</v>
      </c>
      <c r="IHV304" t="e">
        <f t="shared" si="356"/>
        <v>#DIV/0!</v>
      </c>
      <c r="IHW304" t="e">
        <f t="shared" si="356"/>
        <v>#DIV/0!</v>
      </c>
      <c r="IHX304" t="e">
        <f t="shared" si="356"/>
        <v>#DIV/0!</v>
      </c>
      <c r="IHY304" t="e">
        <f t="shared" si="356"/>
        <v>#DIV/0!</v>
      </c>
      <c r="IHZ304" t="e">
        <f t="shared" si="356"/>
        <v>#DIV/0!</v>
      </c>
      <c r="IIA304" t="e">
        <f t="shared" si="356"/>
        <v>#DIV/0!</v>
      </c>
      <c r="IIB304" t="e">
        <f t="shared" si="356"/>
        <v>#DIV/0!</v>
      </c>
      <c r="IIC304" t="e">
        <f t="shared" si="356"/>
        <v>#DIV/0!</v>
      </c>
      <c r="IID304" t="e">
        <f t="shared" si="356"/>
        <v>#DIV/0!</v>
      </c>
      <c r="IIE304" t="e">
        <f t="shared" si="356"/>
        <v>#DIV/0!</v>
      </c>
      <c r="IIF304" t="e">
        <f t="shared" si="356"/>
        <v>#DIV/0!</v>
      </c>
      <c r="IIG304" t="e">
        <f t="shared" si="356"/>
        <v>#DIV/0!</v>
      </c>
      <c r="IIH304" t="e">
        <f t="shared" si="356"/>
        <v>#DIV/0!</v>
      </c>
      <c r="III304" t="e">
        <f t="shared" si="356"/>
        <v>#DIV/0!</v>
      </c>
      <c r="IIJ304" t="e">
        <f t="shared" si="356"/>
        <v>#DIV/0!</v>
      </c>
      <c r="IIK304" t="e">
        <f t="shared" si="356"/>
        <v>#DIV/0!</v>
      </c>
      <c r="IIL304" t="e">
        <f t="shared" si="356"/>
        <v>#DIV/0!</v>
      </c>
      <c r="IIM304" t="e">
        <f t="shared" si="356"/>
        <v>#DIV/0!</v>
      </c>
      <c r="IIN304" t="e">
        <f t="shared" si="356"/>
        <v>#DIV/0!</v>
      </c>
      <c r="IIO304" t="e">
        <f t="shared" si="356"/>
        <v>#DIV/0!</v>
      </c>
      <c r="IIP304" t="e">
        <f t="shared" si="356"/>
        <v>#DIV/0!</v>
      </c>
      <c r="IIQ304" t="e">
        <f t="shared" si="356"/>
        <v>#DIV/0!</v>
      </c>
      <c r="IIR304" t="e">
        <f t="shared" si="356"/>
        <v>#DIV/0!</v>
      </c>
      <c r="IIS304" t="e">
        <f t="shared" si="356"/>
        <v>#DIV/0!</v>
      </c>
      <c r="IIT304" t="e">
        <f t="shared" si="356"/>
        <v>#DIV/0!</v>
      </c>
      <c r="IIU304" t="e">
        <f t="shared" ref="IIU304:ILF304" si="357">STDEV(IIU1:IIU74)</f>
        <v>#DIV/0!</v>
      </c>
      <c r="IIV304" t="e">
        <f t="shared" si="357"/>
        <v>#DIV/0!</v>
      </c>
      <c r="IIW304" t="e">
        <f t="shared" si="357"/>
        <v>#DIV/0!</v>
      </c>
      <c r="IIX304" t="e">
        <f t="shared" si="357"/>
        <v>#DIV/0!</v>
      </c>
      <c r="IIY304" t="e">
        <f t="shared" si="357"/>
        <v>#DIV/0!</v>
      </c>
      <c r="IIZ304" t="e">
        <f t="shared" si="357"/>
        <v>#DIV/0!</v>
      </c>
      <c r="IJA304" t="e">
        <f t="shared" si="357"/>
        <v>#DIV/0!</v>
      </c>
      <c r="IJB304" t="e">
        <f t="shared" si="357"/>
        <v>#DIV/0!</v>
      </c>
      <c r="IJC304" t="e">
        <f t="shared" si="357"/>
        <v>#DIV/0!</v>
      </c>
      <c r="IJD304" t="e">
        <f t="shared" si="357"/>
        <v>#DIV/0!</v>
      </c>
      <c r="IJE304" t="e">
        <f t="shared" si="357"/>
        <v>#DIV/0!</v>
      </c>
      <c r="IJF304" t="e">
        <f t="shared" si="357"/>
        <v>#DIV/0!</v>
      </c>
      <c r="IJG304" t="e">
        <f t="shared" si="357"/>
        <v>#DIV/0!</v>
      </c>
      <c r="IJH304" t="e">
        <f t="shared" si="357"/>
        <v>#DIV/0!</v>
      </c>
      <c r="IJI304" t="e">
        <f t="shared" si="357"/>
        <v>#DIV/0!</v>
      </c>
      <c r="IJJ304" t="e">
        <f t="shared" si="357"/>
        <v>#DIV/0!</v>
      </c>
      <c r="IJK304" t="e">
        <f t="shared" si="357"/>
        <v>#DIV/0!</v>
      </c>
      <c r="IJL304" t="e">
        <f t="shared" si="357"/>
        <v>#DIV/0!</v>
      </c>
      <c r="IJM304" t="e">
        <f t="shared" si="357"/>
        <v>#DIV/0!</v>
      </c>
      <c r="IJN304" t="e">
        <f t="shared" si="357"/>
        <v>#DIV/0!</v>
      </c>
      <c r="IJO304" t="e">
        <f t="shared" si="357"/>
        <v>#DIV/0!</v>
      </c>
      <c r="IJP304" t="e">
        <f t="shared" si="357"/>
        <v>#DIV/0!</v>
      </c>
      <c r="IJQ304" t="e">
        <f t="shared" si="357"/>
        <v>#DIV/0!</v>
      </c>
      <c r="IJR304" t="e">
        <f t="shared" si="357"/>
        <v>#DIV/0!</v>
      </c>
      <c r="IJS304" t="e">
        <f t="shared" si="357"/>
        <v>#DIV/0!</v>
      </c>
      <c r="IJT304" t="e">
        <f t="shared" si="357"/>
        <v>#DIV/0!</v>
      </c>
      <c r="IJU304" t="e">
        <f t="shared" si="357"/>
        <v>#DIV/0!</v>
      </c>
      <c r="IJV304" t="e">
        <f t="shared" si="357"/>
        <v>#DIV/0!</v>
      </c>
      <c r="IJW304" t="e">
        <f t="shared" si="357"/>
        <v>#DIV/0!</v>
      </c>
      <c r="IJX304" t="e">
        <f t="shared" si="357"/>
        <v>#DIV/0!</v>
      </c>
      <c r="IJY304" t="e">
        <f t="shared" si="357"/>
        <v>#DIV/0!</v>
      </c>
      <c r="IJZ304" t="e">
        <f t="shared" si="357"/>
        <v>#DIV/0!</v>
      </c>
      <c r="IKA304" t="e">
        <f t="shared" si="357"/>
        <v>#DIV/0!</v>
      </c>
      <c r="IKB304" t="e">
        <f t="shared" si="357"/>
        <v>#DIV/0!</v>
      </c>
      <c r="IKC304" t="e">
        <f t="shared" si="357"/>
        <v>#DIV/0!</v>
      </c>
      <c r="IKD304" t="e">
        <f t="shared" si="357"/>
        <v>#DIV/0!</v>
      </c>
      <c r="IKE304" t="e">
        <f t="shared" si="357"/>
        <v>#DIV/0!</v>
      </c>
      <c r="IKF304" t="e">
        <f t="shared" si="357"/>
        <v>#DIV/0!</v>
      </c>
      <c r="IKG304" t="e">
        <f t="shared" si="357"/>
        <v>#DIV/0!</v>
      </c>
      <c r="IKH304" t="e">
        <f t="shared" si="357"/>
        <v>#DIV/0!</v>
      </c>
      <c r="IKI304" t="e">
        <f t="shared" si="357"/>
        <v>#DIV/0!</v>
      </c>
      <c r="IKJ304" t="e">
        <f t="shared" si="357"/>
        <v>#DIV/0!</v>
      </c>
      <c r="IKK304" t="e">
        <f t="shared" si="357"/>
        <v>#DIV/0!</v>
      </c>
      <c r="IKL304" t="e">
        <f t="shared" si="357"/>
        <v>#DIV/0!</v>
      </c>
      <c r="IKM304" t="e">
        <f t="shared" si="357"/>
        <v>#DIV/0!</v>
      </c>
      <c r="IKN304" t="e">
        <f t="shared" si="357"/>
        <v>#DIV/0!</v>
      </c>
      <c r="IKO304" t="e">
        <f t="shared" si="357"/>
        <v>#DIV/0!</v>
      </c>
      <c r="IKP304" t="e">
        <f t="shared" si="357"/>
        <v>#DIV/0!</v>
      </c>
      <c r="IKQ304" t="e">
        <f t="shared" si="357"/>
        <v>#DIV/0!</v>
      </c>
      <c r="IKR304" t="e">
        <f t="shared" si="357"/>
        <v>#DIV/0!</v>
      </c>
      <c r="IKS304" t="e">
        <f t="shared" si="357"/>
        <v>#DIV/0!</v>
      </c>
      <c r="IKT304" t="e">
        <f t="shared" si="357"/>
        <v>#DIV/0!</v>
      </c>
      <c r="IKU304" t="e">
        <f t="shared" si="357"/>
        <v>#DIV/0!</v>
      </c>
      <c r="IKV304" t="e">
        <f t="shared" si="357"/>
        <v>#DIV/0!</v>
      </c>
      <c r="IKW304" t="e">
        <f t="shared" si="357"/>
        <v>#DIV/0!</v>
      </c>
      <c r="IKX304" t="e">
        <f t="shared" si="357"/>
        <v>#DIV/0!</v>
      </c>
      <c r="IKY304" t="e">
        <f t="shared" si="357"/>
        <v>#DIV/0!</v>
      </c>
      <c r="IKZ304" t="e">
        <f t="shared" si="357"/>
        <v>#DIV/0!</v>
      </c>
      <c r="ILA304" t="e">
        <f t="shared" si="357"/>
        <v>#DIV/0!</v>
      </c>
      <c r="ILB304" t="e">
        <f t="shared" si="357"/>
        <v>#DIV/0!</v>
      </c>
      <c r="ILC304" t="e">
        <f t="shared" si="357"/>
        <v>#DIV/0!</v>
      </c>
      <c r="ILD304" t="e">
        <f t="shared" si="357"/>
        <v>#DIV/0!</v>
      </c>
      <c r="ILE304" t="e">
        <f t="shared" si="357"/>
        <v>#DIV/0!</v>
      </c>
      <c r="ILF304" t="e">
        <f t="shared" si="357"/>
        <v>#DIV/0!</v>
      </c>
      <c r="ILG304" t="e">
        <f t="shared" ref="ILG304:INR304" si="358">STDEV(ILG1:ILG74)</f>
        <v>#DIV/0!</v>
      </c>
      <c r="ILH304" t="e">
        <f t="shared" si="358"/>
        <v>#DIV/0!</v>
      </c>
      <c r="ILI304" t="e">
        <f t="shared" si="358"/>
        <v>#DIV/0!</v>
      </c>
      <c r="ILJ304" t="e">
        <f t="shared" si="358"/>
        <v>#DIV/0!</v>
      </c>
      <c r="ILK304" t="e">
        <f t="shared" si="358"/>
        <v>#DIV/0!</v>
      </c>
      <c r="ILL304" t="e">
        <f t="shared" si="358"/>
        <v>#DIV/0!</v>
      </c>
      <c r="ILM304" t="e">
        <f t="shared" si="358"/>
        <v>#DIV/0!</v>
      </c>
      <c r="ILN304" t="e">
        <f t="shared" si="358"/>
        <v>#DIV/0!</v>
      </c>
      <c r="ILO304" t="e">
        <f t="shared" si="358"/>
        <v>#DIV/0!</v>
      </c>
      <c r="ILP304" t="e">
        <f t="shared" si="358"/>
        <v>#DIV/0!</v>
      </c>
      <c r="ILQ304" t="e">
        <f t="shared" si="358"/>
        <v>#DIV/0!</v>
      </c>
      <c r="ILR304" t="e">
        <f t="shared" si="358"/>
        <v>#DIV/0!</v>
      </c>
      <c r="ILS304" t="e">
        <f t="shared" si="358"/>
        <v>#DIV/0!</v>
      </c>
      <c r="ILT304" t="e">
        <f t="shared" si="358"/>
        <v>#DIV/0!</v>
      </c>
      <c r="ILU304" t="e">
        <f t="shared" si="358"/>
        <v>#DIV/0!</v>
      </c>
      <c r="ILV304" t="e">
        <f t="shared" si="358"/>
        <v>#DIV/0!</v>
      </c>
      <c r="ILW304" t="e">
        <f t="shared" si="358"/>
        <v>#DIV/0!</v>
      </c>
      <c r="ILX304" t="e">
        <f t="shared" si="358"/>
        <v>#DIV/0!</v>
      </c>
      <c r="ILY304" t="e">
        <f t="shared" si="358"/>
        <v>#DIV/0!</v>
      </c>
      <c r="ILZ304" t="e">
        <f t="shared" si="358"/>
        <v>#DIV/0!</v>
      </c>
      <c r="IMA304" t="e">
        <f t="shared" si="358"/>
        <v>#DIV/0!</v>
      </c>
      <c r="IMB304" t="e">
        <f t="shared" si="358"/>
        <v>#DIV/0!</v>
      </c>
      <c r="IMC304" t="e">
        <f t="shared" si="358"/>
        <v>#DIV/0!</v>
      </c>
      <c r="IMD304" t="e">
        <f t="shared" si="358"/>
        <v>#DIV/0!</v>
      </c>
      <c r="IME304" t="e">
        <f t="shared" si="358"/>
        <v>#DIV/0!</v>
      </c>
      <c r="IMF304" t="e">
        <f t="shared" si="358"/>
        <v>#DIV/0!</v>
      </c>
      <c r="IMG304" t="e">
        <f t="shared" si="358"/>
        <v>#DIV/0!</v>
      </c>
      <c r="IMH304" t="e">
        <f t="shared" si="358"/>
        <v>#DIV/0!</v>
      </c>
      <c r="IMI304" t="e">
        <f t="shared" si="358"/>
        <v>#DIV/0!</v>
      </c>
      <c r="IMJ304" t="e">
        <f t="shared" si="358"/>
        <v>#DIV/0!</v>
      </c>
      <c r="IMK304" t="e">
        <f t="shared" si="358"/>
        <v>#DIV/0!</v>
      </c>
      <c r="IML304" t="e">
        <f t="shared" si="358"/>
        <v>#DIV/0!</v>
      </c>
      <c r="IMM304" t="e">
        <f t="shared" si="358"/>
        <v>#DIV/0!</v>
      </c>
      <c r="IMN304" t="e">
        <f t="shared" si="358"/>
        <v>#DIV/0!</v>
      </c>
      <c r="IMO304" t="e">
        <f t="shared" si="358"/>
        <v>#DIV/0!</v>
      </c>
      <c r="IMP304" t="e">
        <f t="shared" si="358"/>
        <v>#DIV/0!</v>
      </c>
      <c r="IMQ304" t="e">
        <f t="shared" si="358"/>
        <v>#DIV/0!</v>
      </c>
      <c r="IMR304" t="e">
        <f t="shared" si="358"/>
        <v>#DIV/0!</v>
      </c>
      <c r="IMS304" t="e">
        <f t="shared" si="358"/>
        <v>#DIV/0!</v>
      </c>
      <c r="IMT304" t="e">
        <f t="shared" si="358"/>
        <v>#DIV/0!</v>
      </c>
      <c r="IMU304" t="e">
        <f t="shared" si="358"/>
        <v>#DIV/0!</v>
      </c>
      <c r="IMV304" t="e">
        <f t="shared" si="358"/>
        <v>#DIV/0!</v>
      </c>
      <c r="IMW304" t="e">
        <f t="shared" si="358"/>
        <v>#DIV/0!</v>
      </c>
      <c r="IMX304" t="e">
        <f t="shared" si="358"/>
        <v>#DIV/0!</v>
      </c>
      <c r="IMY304" t="e">
        <f t="shared" si="358"/>
        <v>#DIV/0!</v>
      </c>
      <c r="IMZ304" t="e">
        <f t="shared" si="358"/>
        <v>#DIV/0!</v>
      </c>
      <c r="INA304" t="e">
        <f t="shared" si="358"/>
        <v>#DIV/0!</v>
      </c>
      <c r="INB304" t="e">
        <f t="shared" si="358"/>
        <v>#DIV/0!</v>
      </c>
      <c r="INC304" t="e">
        <f t="shared" si="358"/>
        <v>#DIV/0!</v>
      </c>
      <c r="IND304" t="e">
        <f t="shared" si="358"/>
        <v>#DIV/0!</v>
      </c>
      <c r="INE304" t="e">
        <f t="shared" si="358"/>
        <v>#DIV/0!</v>
      </c>
      <c r="INF304" t="e">
        <f t="shared" si="358"/>
        <v>#DIV/0!</v>
      </c>
      <c r="ING304" t="e">
        <f t="shared" si="358"/>
        <v>#DIV/0!</v>
      </c>
      <c r="INH304" t="e">
        <f t="shared" si="358"/>
        <v>#DIV/0!</v>
      </c>
      <c r="INI304" t="e">
        <f t="shared" si="358"/>
        <v>#DIV/0!</v>
      </c>
      <c r="INJ304" t="e">
        <f t="shared" si="358"/>
        <v>#DIV/0!</v>
      </c>
      <c r="INK304" t="e">
        <f t="shared" si="358"/>
        <v>#DIV/0!</v>
      </c>
      <c r="INL304" t="e">
        <f t="shared" si="358"/>
        <v>#DIV/0!</v>
      </c>
      <c r="INM304" t="e">
        <f t="shared" si="358"/>
        <v>#DIV/0!</v>
      </c>
      <c r="INN304" t="e">
        <f t="shared" si="358"/>
        <v>#DIV/0!</v>
      </c>
      <c r="INO304" t="e">
        <f t="shared" si="358"/>
        <v>#DIV/0!</v>
      </c>
      <c r="INP304" t="e">
        <f t="shared" si="358"/>
        <v>#DIV/0!</v>
      </c>
      <c r="INQ304" t="e">
        <f t="shared" si="358"/>
        <v>#DIV/0!</v>
      </c>
      <c r="INR304" t="e">
        <f t="shared" si="358"/>
        <v>#DIV/0!</v>
      </c>
      <c r="INS304" t="e">
        <f t="shared" ref="INS304:IQD304" si="359">STDEV(INS1:INS74)</f>
        <v>#DIV/0!</v>
      </c>
      <c r="INT304" t="e">
        <f t="shared" si="359"/>
        <v>#DIV/0!</v>
      </c>
      <c r="INU304" t="e">
        <f t="shared" si="359"/>
        <v>#DIV/0!</v>
      </c>
      <c r="INV304" t="e">
        <f t="shared" si="359"/>
        <v>#DIV/0!</v>
      </c>
      <c r="INW304" t="e">
        <f t="shared" si="359"/>
        <v>#DIV/0!</v>
      </c>
      <c r="INX304" t="e">
        <f t="shared" si="359"/>
        <v>#DIV/0!</v>
      </c>
      <c r="INY304" t="e">
        <f t="shared" si="359"/>
        <v>#DIV/0!</v>
      </c>
      <c r="INZ304" t="e">
        <f t="shared" si="359"/>
        <v>#DIV/0!</v>
      </c>
      <c r="IOA304" t="e">
        <f t="shared" si="359"/>
        <v>#DIV/0!</v>
      </c>
      <c r="IOB304" t="e">
        <f t="shared" si="359"/>
        <v>#DIV/0!</v>
      </c>
      <c r="IOC304" t="e">
        <f t="shared" si="359"/>
        <v>#DIV/0!</v>
      </c>
      <c r="IOD304" t="e">
        <f t="shared" si="359"/>
        <v>#DIV/0!</v>
      </c>
      <c r="IOE304" t="e">
        <f t="shared" si="359"/>
        <v>#DIV/0!</v>
      </c>
      <c r="IOF304" t="e">
        <f t="shared" si="359"/>
        <v>#DIV/0!</v>
      </c>
      <c r="IOG304" t="e">
        <f t="shared" si="359"/>
        <v>#DIV/0!</v>
      </c>
      <c r="IOH304" t="e">
        <f t="shared" si="359"/>
        <v>#DIV/0!</v>
      </c>
      <c r="IOI304" t="e">
        <f t="shared" si="359"/>
        <v>#DIV/0!</v>
      </c>
      <c r="IOJ304" t="e">
        <f t="shared" si="359"/>
        <v>#DIV/0!</v>
      </c>
      <c r="IOK304" t="e">
        <f t="shared" si="359"/>
        <v>#DIV/0!</v>
      </c>
      <c r="IOL304" t="e">
        <f t="shared" si="359"/>
        <v>#DIV/0!</v>
      </c>
      <c r="IOM304" t="e">
        <f t="shared" si="359"/>
        <v>#DIV/0!</v>
      </c>
      <c r="ION304" t="e">
        <f t="shared" si="359"/>
        <v>#DIV/0!</v>
      </c>
      <c r="IOO304" t="e">
        <f t="shared" si="359"/>
        <v>#DIV/0!</v>
      </c>
      <c r="IOP304" t="e">
        <f t="shared" si="359"/>
        <v>#DIV/0!</v>
      </c>
      <c r="IOQ304" t="e">
        <f t="shared" si="359"/>
        <v>#DIV/0!</v>
      </c>
      <c r="IOR304" t="e">
        <f t="shared" si="359"/>
        <v>#DIV/0!</v>
      </c>
      <c r="IOS304" t="e">
        <f t="shared" si="359"/>
        <v>#DIV/0!</v>
      </c>
      <c r="IOT304" t="e">
        <f t="shared" si="359"/>
        <v>#DIV/0!</v>
      </c>
      <c r="IOU304" t="e">
        <f t="shared" si="359"/>
        <v>#DIV/0!</v>
      </c>
      <c r="IOV304" t="e">
        <f t="shared" si="359"/>
        <v>#DIV/0!</v>
      </c>
      <c r="IOW304" t="e">
        <f t="shared" si="359"/>
        <v>#DIV/0!</v>
      </c>
      <c r="IOX304" t="e">
        <f t="shared" si="359"/>
        <v>#DIV/0!</v>
      </c>
      <c r="IOY304" t="e">
        <f t="shared" si="359"/>
        <v>#DIV/0!</v>
      </c>
      <c r="IOZ304" t="e">
        <f t="shared" si="359"/>
        <v>#DIV/0!</v>
      </c>
      <c r="IPA304" t="e">
        <f t="shared" si="359"/>
        <v>#DIV/0!</v>
      </c>
      <c r="IPB304" t="e">
        <f t="shared" si="359"/>
        <v>#DIV/0!</v>
      </c>
      <c r="IPC304" t="e">
        <f t="shared" si="359"/>
        <v>#DIV/0!</v>
      </c>
      <c r="IPD304" t="e">
        <f t="shared" si="359"/>
        <v>#DIV/0!</v>
      </c>
      <c r="IPE304" t="e">
        <f t="shared" si="359"/>
        <v>#DIV/0!</v>
      </c>
      <c r="IPF304" t="e">
        <f t="shared" si="359"/>
        <v>#DIV/0!</v>
      </c>
      <c r="IPG304" t="e">
        <f t="shared" si="359"/>
        <v>#DIV/0!</v>
      </c>
      <c r="IPH304" t="e">
        <f t="shared" si="359"/>
        <v>#DIV/0!</v>
      </c>
      <c r="IPI304" t="e">
        <f t="shared" si="359"/>
        <v>#DIV/0!</v>
      </c>
      <c r="IPJ304" t="e">
        <f t="shared" si="359"/>
        <v>#DIV/0!</v>
      </c>
      <c r="IPK304" t="e">
        <f t="shared" si="359"/>
        <v>#DIV/0!</v>
      </c>
      <c r="IPL304" t="e">
        <f t="shared" si="359"/>
        <v>#DIV/0!</v>
      </c>
      <c r="IPM304" t="e">
        <f t="shared" si="359"/>
        <v>#DIV/0!</v>
      </c>
      <c r="IPN304" t="e">
        <f t="shared" si="359"/>
        <v>#DIV/0!</v>
      </c>
      <c r="IPO304" t="e">
        <f t="shared" si="359"/>
        <v>#DIV/0!</v>
      </c>
      <c r="IPP304" t="e">
        <f t="shared" si="359"/>
        <v>#DIV/0!</v>
      </c>
      <c r="IPQ304" t="e">
        <f t="shared" si="359"/>
        <v>#DIV/0!</v>
      </c>
      <c r="IPR304" t="e">
        <f t="shared" si="359"/>
        <v>#DIV/0!</v>
      </c>
      <c r="IPS304" t="e">
        <f t="shared" si="359"/>
        <v>#DIV/0!</v>
      </c>
      <c r="IPT304" t="e">
        <f t="shared" si="359"/>
        <v>#DIV/0!</v>
      </c>
      <c r="IPU304" t="e">
        <f t="shared" si="359"/>
        <v>#DIV/0!</v>
      </c>
      <c r="IPV304" t="e">
        <f t="shared" si="359"/>
        <v>#DIV/0!</v>
      </c>
      <c r="IPW304" t="e">
        <f t="shared" si="359"/>
        <v>#DIV/0!</v>
      </c>
      <c r="IPX304" t="e">
        <f t="shared" si="359"/>
        <v>#DIV/0!</v>
      </c>
      <c r="IPY304" t="e">
        <f t="shared" si="359"/>
        <v>#DIV/0!</v>
      </c>
      <c r="IPZ304" t="e">
        <f t="shared" si="359"/>
        <v>#DIV/0!</v>
      </c>
      <c r="IQA304" t="e">
        <f t="shared" si="359"/>
        <v>#DIV/0!</v>
      </c>
      <c r="IQB304" t="e">
        <f t="shared" si="359"/>
        <v>#DIV/0!</v>
      </c>
      <c r="IQC304" t="e">
        <f t="shared" si="359"/>
        <v>#DIV/0!</v>
      </c>
      <c r="IQD304" t="e">
        <f t="shared" si="359"/>
        <v>#DIV/0!</v>
      </c>
      <c r="IQE304" t="e">
        <f t="shared" ref="IQE304:ISP304" si="360">STDEV(IQE1:IQE74)</f>
        <v>#DIV/0!</v>
      </c>
      <c r="IQF304" t="e">
        <f t="shared" si="360"/>
        <v>#DIV/0!</v>
      </c>
      <c r="IQG304" t="e">
        <f t="shared" si="360"/>
        <v>#DIV/0!</v>
      </c>
      <c r="IQH304" t="e">
        <f t="shared" si="360"/>
        <v>#DIV/0!</v>
      </c>
      <c r="IQI304" t="e">
        <f t="shared" si="360"/>
        <v>#DIV/0!</v>
      </c>
      <c r="IQJ304" t="e">
        <f t="shared" si="360"/>
        <v>#DIV/0!</v>
      </c>
      <c r="IQK304" t="e">
        <f t="shared" si="360"/>
        <v>#DIV/0!</v>
      </c>
      <c r="IQL304" t="e">
        <f t="shared" si="360"/>
        <v>#DIV/0!</v>
      </c>
      <c r="IQM304" t="e">
        <f t="shared" si="360"/>
        <v>#DIV/0!</v>
      </c>
      <c r="IQN304" t="e">
        <f t="shared" si="360"/>
        <v>#DIV/0!</v>
      </c>
      <c r="IQO304" t="e">
        <f t="shared" si="360"/>
        <v>#DIV/0!</v>
      </c>
      <c r="IQP304" t="e">
        <f t="shared" si="360"/>
        <v>#DIV/0!</v>
      </c>
      <c r="IQQ304" t="e">
        <f t="shared" si="360"/>
        <v>#DIV/0!</v>
      </c>
      <c r="IQR304" t="e">
        <f t="shared" si="360"/>
        <v>#DIV/0!</v>
      </c>
      <c r="IQS304" t="e">
        <f t="shared" si="360"/>
        <v>#DIV/0!</v>
      </c>
      <c r="IQT304" t="e">
        <f t="shared" si="360"/>
        <v>#DIV/0!</v>
      </c>
      <c r="IQU304" t="e">
        <f t="shared" si="360"/>
        <v>#DIV/0!</v>
      </c>
      <c r="IQV304" t="e">
        <f t="shared" si="360"/>
        <v>#DIV/0!</v>
      </c>
      <c r="IQW304" t="e">
        <f t="shared" si="360"/>
        <v>#DIV/0!</v>
      </c>
      <c r="IQX304" t="e">
        <f t="shared" si="360"/>
        <v>#DIV/0!</v>
      </c>
      <c r="IQY304" t="e">
        <f t="shared" si="360"/>
        <v>#DIV/0!</v>
      </c>
      <c r="IQZ304" t="e">
        <f t="shared" si="360"/>
        <v>#DIV/0!</v>
      </c>
      <c r="IRA304" t="e">
        <f t="shared" si="360"/>
        <v>#DIV/0!</v>
      </c>
      <c r="IRB304" t="e">
        <f t="shared" si="360"/>
        <v>#DIV/0!</v>
      </c>
      <c r="IRC304" t="e">
        <f t="shared" si="360"/>
        <v>#DIV/0!</v>
      </c>
      <c r="IRD304" t="e">
        <f t="shared" si="360"/>
        <v>#DIV/0!</v>
      </c>
      <c r="IRE304" t="e">
        <f t="shared" si="360"/>
        <v>#DIV/0!</v>
      </c>
      <c r="IRF304" t="e">
        <f t="shared" si="360"/>
        <v>#DIV/0!</v>
      </c>
      <c r="IRG304" t="e">
        <f t="shared" si="360"/>
        <v>#DIV/0!</v>
      </c>
      <c r="IRH304" t="e">
        <f t="shared" si="360"/>
        <v>#DIV/0!</v>
      </c>
      <c r="IRI304" t="e">
        <f t="shared" si="360"/>
        <v>#DIV/0!</v>
      </c>
      <c r="IRJ304" t="e">
        <f t="shared" si="360"/>
        <v>#DIV/0!</v>
      </c>
      <c r="IRK304" t="e">
        <f t="shared" si="360"/>
        <v>#DIV/0!</v>
      </c>
      <c r="IRL304" t="e">
        <f t="shared" si="360"/>
        <v>#DIV/0!</v>
      </c>
      <c r="IRM304" t="e">
        <f t="shared" si="360"/>
        <v>#DIV/0!</v>
      </c>
      <c r="IRN304" t="e">
        <f t="shared" si="360"/>
        <v>#DIV/0!</v>
      </c>
      <c r="IRO304" t="e">
        <f t="shared" si="360"/>
        <v>#DIV/0!</v>
      </c>
      <c r="IRP304" t="e">
        <f t="shared" si="360"/>
        <v>#DIV/0!</v>
      </c>
      <c r="IRQ304" t="e">
        <f t="shared" si="360"/>
        <v>#DIV/0!</v>
      </c>
      <c r="IRR304" t="e">
        <f t="shared" si="360"/>
        <v>#DIV/0!</v>
      </c>
      <c r="IRS304" t="e">
        <f t="shared" si="360"/>
        <v>#DIV/0!</v>
      </c>
      <c r="IRT304" t="e">
        <f t="shared" si="360"/>
        <v>#DIV/0!</v>
      </c>
      <c r="IRU304" t="e">
        <f t="shared" si="360"/>
        <v>#DIV/0!</v>
      </c>
      <c r="IRV304" t="e">
        <f t="shared" si="360"/>
        <v>#DIV/0!</v>
      </c>
      <c r="IRW304" t="e">
        <f t="shared" si="360"/>
        <v>#DIV/0!</v>
      </c>
      <c r="IRX304" t="e">
        <f t="shared" si="360"/>
        <v>#DIV/0!</v>
      </c>
      <c r="IRY304" t="e">
        <f t="shared" si="360"/>
        <v>#DIV/0!</v>
      </c>
      <c r="IRZ304" t="e">
        <f t="shared" si="360"/>
        <v>#DIV/0!</v>
      </c>
      <c r="ISA304" t="e">
        <f t="shared" si="360"/>
        <v>#DIV/0!</v>
      </c>
      <c r="ISB304" t="e">
        <f t="shared" si="360"/>
        <v>#DIV/0!</v>
      </c>
      <c r="ISC304" t="e">
        <f t="shared" si="360"/>
        <v>#DIV/0!</v>
      </c>
      <c r="ISD304" t="e">
        <f t="shared" si="360"/>
        <v>#DIV/0!</v>
      </c>
      <c r="ISE304" t="e">
        <f t="shared" si="360"/>
        <v>#DIV/0!</v>
      </c>
      <c r="ISF304" t="e">
        <f t="shared" si="360"/>
        <v>#DIV/0!</v>
      </c>
      <c r="ISG304" t="e">
        <f t="shared" si="360"/>
        <v>#DIV/0!</v>
      </c>
      <c r="ISH304" t="e">
        <f t="shared" si="360"/>
        <v>#DIV/0!</v>
      </c>
      <c r="ISI304" t="e">
        <f t="shared" si="360"/>
        <v>#DIV/0!</v>
      </c>
      <c r="ISJ304" t="e">
        <f t="shared" si="360"/>
        <v>#DIV/0!</v>
      </c>
      <c r="ISK304" t="e">
        <f t="shared" si="360"/>
        <v>#DIV/0!</v>
      </c>
      <c r="ISL304" t="e">
        <f t="shared" si="360"/>
        <v>#DIV/0!</v>
      </c>
      <c r="ISM304" t="e">
        <f t="shared" si="360"/>
        <v>#DIV/0!</v>
      </c>
      <c r="ISN304" t="e">
        <f t="shared" si="360"/>
        <v>#DIV/0!</v>
      </c>
      <c r="ISO304" t="e">
        <f t="shared" si="360"/>
        <v>#DIV/0!</v>
      </c>
      <c r="ISP304" t="e">
        <f t="shared" si="360"/>
        <v>#DIV/0!</v>
      </c>
      <c r="ISQ304" t="e">
        <f t="shared" ref="ISQ304:IVB304" si="361">STDEV(ISQ1:ISQ74)</f>
        <v>#DIV/0!</v>
      </c>
      <c r="ISR304" t="e">
        <f t="shared" si="361"/>
        <v>#DIV/0!</v>
      </c>
      <c r="ISS304" t="e">
        <f t="shared" si="361"/>
        <v>#DIV/0!</v>
      </c>
      <c r="IST304" t="e">
        <f t="shared" si="361"/>
        <v>#DIV/0!</v>
      </c>
      <c r="ISU304" t="e">
        <f t="shared" si="361"/>
        <v>#DIV/0!</v>
      </c>
      <c r="ISV304" t="e">
        <f t="shared" si="361"/>
        <v>#DIV/0!</v>
      </c>
      <c r="ISW304" t="e">
        <f t="shared" si="361"/>
        <v>#DIV/0!</v>
      </c>
      <c r="ISX304" t="e">
        <f t="shared" si="361"/>
        <v>#DIV/0!</v>
      </c>
      <c r="ISY304" t="e">
        <f t="shared" si="361"/>
        <v>#DIV/0!</v>
      </c>
      <c r="ISZ304" t="e">
        <f t="shared" si="361"/>
        <v>#DIV/0!</v>
      </c>
      <c r="ITA304" t="e">
        <f t="shared" si="361"/>
        <v>#DIV/0!</v>
      </c>
      <c r="ITB304" t="e">
        <f t="shared" si="361"/>
        <v>#DIV/0!</v>
      </c>
      <c r="ITC304" t="e">
        <f t="shared" si="361"/>
        <v>#DIV/0!</v>
      </c>
      <c r="ITD304" t="e">
        <f t="shared" si="361"/>
        <v>#DIV/0!</v>
      </c>
      <c r="ITE304" t="e">
        <f t="shared" si="361"/>
        <v>#DIV/0!</v>
      </c>
      <c r="ITF304" t="e">
        <f t="shared" si="361"/>
        <v>#DIV/0!</v>
      </c>
      <c r="ITG304" t="e">
        <f t="shared" si="361"/>
        <v>#DIV/0!</v>
      </c>
      <c r="ITH304" t="e">
        <f t="shared" si="361"/>
        <v>#DIV/0!</v>
      </c>
      <c r="ITI304" t="e">
        <f t="shared" si="361"/>
        <v>#DIV/0!</v>
      </c>
      <c r="ITJ304" t="e">
        <f t="shared" si="361"/>
        <v>#DIV/0!</v>
      </c>
      <c r="ITK304" t="e">
        <f t="shared" si="361"/>
        <v>#DIV/0!</v>
      </c>
      <c r="ITL304" t="e">
        <f t="shared" si="361"/>
        <v>#DIV/0!</v>
      </c>
      <c r="ITM304" t="e">
        <f t="shared" si="361"/>
        <v>#DIV/0!</v>
      </c>
      <c r="ITN304" t="e">
        <f t="shared" si="361"/>
        <v>#DIV/0!</v>
      </c>
      <c r="ITO304" t="e">
        <f t="shared" si="361"/>
        <v>#DIV/0!</v>
      </c>
      <c r="ITP304" t="e">
        <f t="shared" si="361"/>
        <v>#DIV/0!</v>
      </c>
      <c r="ITQ304" t="e">
        <f t="shared" si="361"/>
        <v>#DIV/0!</v>
      </c>
      <c r="ITR304" t="e">
        <f t="shared" si="361"/>
        <v>#DIV/0!</v>
      </c>
      <c r="ITS304" t="e">
        <f t="shared" si="361"/>
        <v>#DIV/0!</v>
      </c>
      <c r="ITT304" t="e">
        <f t="shared" si="361"/>
        <v>#DIV/0!</v>
      </c>
      <c r="ITU304" t="e">
        <f t="shared" si="361"/>
        <v>#DIV/0!</v>
      </c>
      <c r="ITV304" t="e">
        <f t="shared" si="361"/>
        <v>#DIV/0!</v>
      </c>
      <c r="ITW304" t="e">
        <f t="shared" si="361"/>
        <v>#DIV/0!</v>
      </c>
      <c r="ITX304" t="e">
        <f t="shared" si="361"/>
        <v>#DIV/0!</v>
      </c>
      <c r="ITY304" t="e">
        <f t="shared" si="361"/>
        <v>#DIV/0!</v>
      </c>
      <c r="ITZ304" t="e">
        <f t="shared" si="361"/>
        <v>#DIV/0!</v>
      </c>
      <c r="IUA304" t="e">
        <f t="shared" si="361"/>
        <v>#DIV/0!</v>
      </c>
      <c r="IUB304" t="e">
        <f t="shared" si="361"/>
        <v>#DIV/0!</v>
      </c>
      <c r="IUC304" t="e">
        <f t="shared" si="361"/>
        <v>#DIV/0!</v>
      </c>
      <c r="IUD304" t="e">
        <f t="shared" si="361"/>
        <v>#DIV/0!</v>
      </c>
      <c r="IUE304" t="e">
        <f t="shared" si="361"/>
        <v>#DIV/0!</v>
      </c>
      <c r="IUF304" t="e">
        <f t="shared" si="361"/>
        <v>#DIV/0!</v>
      </c>
      <c r="IUG304" t="e">
        <f t="shared" si="361"/>
        <v>#DIV/0!</v>
      </c>
      <c r="IUH304" t="e">
        <f t="shared" si="361"/>
        <v>#DIV/0!</v>
      </c>
      <c r="IUI304" t="e">
        <f t="shared" si="361"/>
        <v>#DIV/0!</v>
      </c>
      <c r="IUJ304" t="e">
        <f t="shared" si="361"/>
        <v>#DIV/0!</v>
      </c>
      <c r="IUK304" t="e">
        <f t="shared" si="361"/>
        <v>#DIV/0!</v>
      </c>
      <c r="IUL304" t="e">
        <f t="shared" si="361"/>
        <v>#DIV/0!</v>
      </c>
      <c r="IUM304" t="e">
        <f t="shared" si="361"/>
        <v>#DIV/0!</v>
      </c>
      <c r="IUN304" t="e">
        <f t="shared" si="361"/>
        <v>#DIV/0!</v>
      </c>
      <c r="IUO304" t="e">
        <f t="shared" si="361"/>
        <v>#DIV/0!</v>
      </c>
      <c r="IUP304" t="e">
        <f t="shared" si="361"/>
        <v>#DIV/0!</v>
      </c>
      <c r="IUQ304" t="e">
        <f t="shared" si="361"/>
        <v>#DIV/0!</v>
      </c>
      <c r="IUR304" t="e">
        <f t="shared" si="361"/>
        <v>#DIV/0!</v>
      </c>
      <c r="IUS304" t="e">
        <f t="shared" si="361"/>
        <v>#DIV/0!</v>
      </c>
      <c r="IUT304" t="e">
        <f t="shared" si="361"/>
        <v>#DIV/0!</v>
      </c>
      <c r="IUU304" t="e">
        <f t="shared" si="361"/>
        <v>#DIV/0!</v>
      </c>
      <c r="IUV304" t="e">
        <f t="shared" si="361"/>
        <v>#DIV/0!</v>
      </c>
      <c r="IUW304" t="e">
        <f t="shared" si="361"/>
        <v>#DIV/0!</v>
      </c>
      <c r="IUX304" t="e">
        <f t="shared" si="361"/>
        <v>#DIV/0!</v>
      </c>
      <c r="IUY304" t="e">
        <f t="shared" si="361"/>
        <v>#DIV/0!</v>
      </c>
      <c r="IUZ304" t="e">
        <f t="shared" si="361"/>
        <v>#DIV/0!</v>
      </c>
      <c r="IVA304" t="e">
        <f t="shared" si="361"/>
        <v>#DIV/0!</v>
      </c>
      <c r="IVB304" t="e">
        <f t="shared" si="361"/>
        <v>#DIV/0!</v>
      </c>
      <c r="IVC304" t="e">
        <f t="shared" ref="IVC304:IXN304" si="362">STDEV(IVC1:IVC74)</f>
        <v>#DIV/0!</v>
      </c>
      <c r="IVD304" t="e">
        <f t="shared" si="362"/>
        <v>#DIV/0!</v>
      </c>
      <c r="IVE304" t="e">
        <f t="shared" si="362"/>
        <v>#DIV/0!</v>
      </c>
      <c r="IVF304" t="e">
        <f t="shared" si="362"/>
        <v>#DIV/0!</v>
      </c>
      <c r="IVG304" t="e">
        <f t="shared" si="362"/>
        <v>#DIV/0!</v>
      </c>
      <c r="IVH304" t="e">
        <f t="shared" si="362"/>
        <v>#DIV/0!</v>
      </c>
      <c r="IVI304" t="e">
        <f t="shared" si="362"/>
        <v>#DIV/0!</v>
      </c>
      <c r="IVJ304" t="e">
        <f t="shared" si="362"/>
        <v>#DIV/0!</v>
      </c>
      <c r="IVK304" t="e">
        <f t="shared" si="362"/>
        <v>#DIV/0!</v>
      </c>
      <c r="IVL304" t="e">
        <f t="shared" si="362"/>
        <v>#DIV/0!</v>
      </c>
      <c r="IVM304" t="e">
        <f t="shared" si="362"/>
        <v>#DIV/0!</v>
      </c>
      <c r="IVN304" t="e">
        <f t="shared" si="362"/>
        <v>#DIV/0!</v>
      </c>
      <c r="IVO304" t="e">
        <f t="shared" si="362"/>
        <v>#DIV/0!</v>
      </c>
      <c r="IVP304" t="e">
        <f t="shared" si="362"/>
        <v>#DIV/0!</v>
      </c>
      <c r="IVQ304" t="e">
        <f t="shared" si="362"/>
        <v>#DIV/0!</v>
      </c>
      <c r="IVR304" t="e">
        <f t="shared" si="362"/>
        <v>#DIV/0!</v>
      </c>
      <c r="IVS304" t="e">
        <f t="shared" si="362"/>
        <v>#DIV/0!</v>
      </c>
      <c r="IVT304" t="e">
        <f t="shared" si="362"/>
        <v>#DIV/0!</v>
      </c>
      <c r="IVU304" t="e">
        <f t="shared" si="362"/>
        <v>#DIV/0!</v>
      </c>
      <c r="IVV304" t="e">
        <f t="shared" si="362"/>
        <v>#DIV/0!</v>
      </c>
      <c r="IVW304" t="e">
        <f t="shared" si="362"/>
        <v>#DIV/0!</v>
      </c>
      <c r="IVX304" t="e">
        <f t="shared" si="362"/>
        <v>#DIV/0!</v>
      </c>
      <c r="IVY304" t="e">
        <f t="shared" si="362"/>
        <v>#DIV/0!</v>
      </c>
      <c r="IVZ304" t="e">
        <f t="shared" si="362"/>
        <v>#DIV/0!</v>
      </c>
      <c r="IWA304" t="e">
        <f t="shared" si="362"/>
        <v>#DIV/0!</v>
      </c>
      <c r="IWB304" t="e">
        <f t="shared" si="362"/>
        <v>#DIV/0!</v>
      </c>
      <c r="IWC304" t="e">
        <f t="shared" si="362"/>
        <v>#DIV/0!</v>
      </c>
      <c r="IWD304" t="e">
        <f t="shared" si="362"/>
        <v>#DIV/0!</v>
      </c>
      <c r="IWE304" t="e">
        <f t="shared" si="362"/>
        <v>#DIV/0!</v>
      </c>
      <c r="IWF304" t="e">
        <f t="shared" si="362"/>
        <v>#DIV/0!</v>
      </c>
      <c r="IWG304" t="e">
        <f t="shared" si="362"/>
        <v>#DIV/0!</v>
      </c>
      <c r="IWH304" t="e">
        <f t="shared" si="362"/>
        <v>#DIV/0!</v>
      </c>
      <c r="IWI304" t="e">
        <f t="shared" si="362"/>
        <v>#DIV/0!</v>
      </c>
      <c r="IWJ304" t="e">
        <f t="shared" si="362"/>
        <v>#DIV/0!</v>
      </c>
      <c r="IWK304" t="e">
        <f t="shared" si="362"/>
        <v>#DIV/0!</v>
      </c>
      <c r="IWL304" t="e">
        <f t="shared" si="362"/>
        <v>#DIV/0!</v>
      </c>
      <c r="IWM304" t="e">
        <f t="shared" si="362"/>
        <v>#DIV/0!</v>
      </c>
      <c r="IWN304" t="e">
        <f t="shared" si="362"/>
        <v>#DIV/0!</v>
      </c>
      <c r="IWO304" t="e">
        <f t="shared" si="362"/>
        <v>#DIV/0!</v>
      </c>
      <c r="IWP304" t="e">
        <f t="shared" si="362"/>
        <v>#DIV/0!</v>
      </c>
      <c r="IWQ304" t="e">
        <f t="shared" si="362"/>
        <v>#DIV/0!</v>
      </c>
      <c r="IWR304" t="e">
        <f t="shared" si="362"/>
        <v>#DIV/0!</v>
      </c>
      <c r="IWS304" t="e">
        <f t="shared" si="362"/>
        <v>#DIV/0!</v>
      </c>
      <c r="IWT304" t="e">
        <f t="shared" si="362"/>
        <v>#DIV/0!</v>
      </c>
      <c r="IWU304" t="e">
        <f t="shared" si="362"/>
        <v>#DIV/0!</v>
      </c>
      <c r="IWV304" t="e">
        <f t="shared" si="362"/>
        <v>#DIV/0!</v>
      </c>
      <c r="IWW304" t="e">
        <f t="shared" si="362"/>
        <v>#DIV/0!</v>
      </c>
      <c r="IWX304" t="e">
        <f t="shared" si="362"/>
        <v>#DIV/0!</v>
      </c>
      <c r="IWY304" t="e">
        <f t="shared" si="362"/>
        <v>#DIV/0!</v>
      </c>
      <c r="IWZ304" t="e">
        <f t="shared" si="362"/>
        <v>#DIV/0!</v>
      </c>
      <c r="IXA304" t="e">
        <f t="shared" si="362"/>
        <v>#DIV/0!</v>
      </c>
      <c r="IXB304" t="e">
        <f t="shared" si="362"/>
        <v>#DIV/0!</v>
      </c>
      <c r="IXC304" t="e">
        <f t="shared" si="362"/>
        <v>#DIV/0!</v>
      </c>
      <c r="IXD304" t="e">
        <f t="shared" si="362"/>
        <v>#DIV/0!</v>
      </c>
      <c r="IXE304" t="e">
        <f t="shared" si="362"/>
        <v>#DIV/0!</v>
      </c>
      <c r="IXF304" t="e">
        <f t="shared" si="362"/>
        <v>#DIV/0!</v>
      </c>
      <c r="IXG304" t="e">
        <f t="shared" si="362"/>
        <v>#DIV/0!</v>
      </c>
      <c r="IXH304" t="e">
        <f t="shared" si="362"/>
        <v>#DIV/0!</v>
      </c>
      <c r="IXI304" t="e">
        <f t="shared" si="362"/>
        <v>#DIV/0!</v>
      </c>
      <c r="IXJ304" t="e">
        <f t="shared" si="362"/>
        <v>#DIV/0!</v>
      </c>
      <c r="IXK304" t="e">
        <f t="shared" si="362"/>
        <v>#DIV/0!</v>
      </c>
      <c r="IXL304" t="e">
        <f t="shared" si="362"/>
        <v>#DIV/0!</v>
      </c>
      <c r="IXM304" t="e">
        <f t="shared" si="362"/>
        <v>#DIV/0!</v>
      </c>
      <c r="IXN304" t="e">
        <f t="shared" si="362"/>
        <v>#DIV/0!</v>
      </c>
      <c r="IXO304" t="e">
        <f t="shared" ref="IXO304:IZZ304" si="363">STDEV(IXO1:IXO74)</f>
        <v>#DIV/0!</v>
      </c>
      <c r="IXP304" t="e">
        <f t="shared" si="363"/>
        <v>#DIV/0!</v>
      </c>
      <c r="IXQ304" t="e">
        <f t="shared" si="363"/>
        <v>#DIV/0!</v>
      </c>
      <c r="IXR304" t="e">
        <f t="shared" si="363"/>
        <v>#DIV/0!</v>
      </c>
      <c r="IXS304" t="e">
        <f t="shared" si="363"/>
        <v>#DIV/0!</v>
      </c>
      <c r="IXT304" t="e">
        <f t="shared" si="363"/>
        <v>#DIV/0!</v>
      </c>
      <c r="IXU304" t="e">
        <f t="shared" si="363"/>
        <v>#DIV/0!</v>
      </c>
      <c r="IXV304" t="e">
        <f t="shared" si="363"/>
        <v>#DIV/0!</v>
      </c>
      <c r="IXW304" t="e">
        <f t="shared" si="363"/>
        <v>#DIV/0!</v>
      </c>
      <c r="IXX304" t="e">
        <f t="shared" si="363"/>
        <v>#DIV/0!</v>
      </c>
      <c r="IXY304" t="e">
        <f t="shared" si="363"/>
        <v>#DIV/0!</v>
      </c>
      <c r="IXZ304" t="e">
        <f t="shared" si="363"/>
        <v>#DIV/0!</v>
      </c>
      <c r="IYA304" t="e">
        <f t="shared" si="363"/>
        <v>#DIV/0!</v>
      </c>
      <c r="IYB304" t="e">
        <f t="shared" si="363"/>
        <v>#DIV/0!</v>
      </c>
      <c r="IYC304" t="e">
        <f t="shared" si="363"/>
        <v>#DIV/0!</v>
      </c>
      <c r="IYD304" t="e">
        <f t="shared" si="363"/>
        <v>#DIV/0!</v>
      </c>
      <c r="IYE304" t="e">
        <f t="shared" si="363"/>
        <v>#DIV/0!</v>
      </c>
      <c r="IYF304" t="e">
        <f t="shared" si="363"/>
        <v>#DIV/0!</v>
      </c>
      <c r="IYG304" t="e">
        <f t="shared" si="363"/>
        <v>#DIV/0!</v>
      </c>
      <c r="IYH304" t="e">
        <f t="shared" si="363"/>
        <v>#DIV/0!</v>
      </c>
      <c r="IYI304" t="e">
        <f t="shared" si="363"/>
        <v>#DIV/0!</v>
      </c>
      <c r="IYJ304" t="e">
        <f t="shared" si="363"/>
        <v>#DIV/0!</v>
      </c>
      <c r="IYK304" t="e">
        <f t="shared" si="363"/>
        <v>#DIV/0!</v>
      </c>
      <c r="IYL304" t="e">
        <f t="shared" si="363"/>
        <v>#DIV/0!</v>
      </c>
      <c r="IYM304" t="e">
        <f t="shared" si="363"/>
        <v>#DIV/0!</v>
      </c>
      <c r="IYN304" t="e">
        <f t="shared" si="363"/>
        <v>#DIV/0!</v>
      </c>
      <c r="IYO304" t="e">
        <f t="shared" si="363"/>
        <v>#DIV/0!</v>
      </c>
      <c r="IYP304" t="e">
        <f t="shared" si="363"/>
        <v>#DIV/0!</v>
      </c>
      <c r="IYQ304" t="e">
        <f t="shared" si="363"/>
        <v>#DIV/0!</v>
      </c>
      <c r="IYR304" t="e">
        <f t="shared" si="363"/>
        <v>#DIV/0!</v>
      </c>
      <c r="IYS304" t="e">
        <f t="shared" si="363"/>
        <v>#DIV/0!</v>
      </c>
      <c r="IYT304" t="e">
        <f t="shared" si="363"/>
        <v>#DIV/0!</v>
      </c>
      <c r="IYU304" t="e">
        <f t="shared" si="363"/>
        <v>#DIV/0!</v>
      </c>
      <c r="IYV304" t="e">
        <f t="shared" si="363"/>
        <v>#DIV/0!</v>
      </c>
      <c r="IYW304" t="e">
        <f t="shared" si="363"/>
        <v>#DIV/0!</v>
      </c>
      <c r="IYX304" t="e">
        <f t="shared" si="363"/>
        <v>#DIV/0!</v>
      </c>
      <c r="IYY304" t="e">
        <f t="shared" si="363"/>
        <v>#DIV/0!</v>
      </c>
      <c r="IYZ304" t="e">
        <f t="shared" si="363"/>
        <v>#DIV/0!</v>
      </c>
      <c r="IZA304" t="e">
        <f t="shared" si="363"/>
        <v>#DIV/0!</v>
      </c>
      <c r="IZB304" t="e">
        <f t="shared" si="363"/>
        <v>#DIV/0!</v>
      </c>
      <c r="IZC304" t="e">
        <f t="shared" si="363"/>
        <v>#DIV/0!</v>
      </c>
      <c r="IZD304" t="e">
        <f t="shared" si="363"/>
        <v>#DIV/0!</v>
      </c>
      <c r="IZE304" t="e">
        <f t="shared" si="363"/>
        <v>#DIV/0!</v>
      </c>
      <c r="IZF304" t="e">
        <f t="shared" si="363"/>
        <v>#DIV/0!</v>
      </c>
      <c r="IZG304" t="e">
        <f t="shared" si="363"/>
        <v>#DIV/0!</v>
      </c>
      <c r="IZH304" t="e">
        <f t="shared" si="363"/>
        <v>#DIV/0!</v>
      </c>
      <c r="IZI304" t="e">
        <f t="shared" si="363"/>
        <v>#DIV/0!</v>
      </c>
      <c r="IZJ304" t="e">
        <f t="shared" si="363"/>
        <v>#DIV/0!</v>
      </c>
      <c r="IZK304" t="e">
        <f t="shared" si="363"/>
        <v>#DIV/0!</v>
      </c>
      <c r="IZL304" t="e">
        <f t="shared" si="363"/>
        <v>#DIV/0!</v>
      </c>
      <c r="IZM304" t="e">
        <f t="shared" si="363"/>
        <v>#DIV/0!</v>
      </c>
      <c r="IZN304" t="e">
        <f t="shared" si="363"/>
        <v>#DIV/0!</v>
      </c>
      <c r="IZO304" t="e">
        <f t="shared" si="363"/>
        <v>#DIV/0!</v>
      </c>
      <c r="IZP304" t="e">
        <f t="shared" si="363"/>
        <v>#DIV/0!</v>
      </c>
      <c r="IZQ304" t="e">
        <f t="shared" si="363"/>
        <v>#DIV/0!</v>
      </c>
      <c r="IZR304" t="e">
        <f t="shared" si="363"/>
        <v>#DIV/0!</v>
      </c>
      <c r="IZS304" t="e">
        <f t="shared" si="363"/>
        <v>#DIV/0!</v>
      </c>
      <c r="IZT304" t="e">
        <f t="shared" si="363"/>
        <v>#DIV/0!</v>
      </c>
      <c r="IZU304" t="e">
        <f t="shared" si="363"/>
        <v>#DIV/0!</v>
      </c>
      <c r="IZV304" t="e">
        <f t="shared" si="363"/>
        <v>#DIV/0!</v>
      </c>
      <c r="IZW304" t="e">
        <f t="shared" si="363"/>
        <v>#DIV/0!</v>
      </c>
      <c r="IZX304" t="e">
        <f t="shared" si="363"/>
        <v>#DIV/0!</v>
      </c>
      <c r="IZY304" t="e">
        <f t="shared" si="363"/>
        <v>#DIV/0!</v>
      </c>
      <c r="IZZ304" t="e">
        <f t="shared" si="363"/>
        <v>#DIV/0!</v>
      </c>
      <c r="JAA304" t="e">
        <f t="shared" ref="JAA304:JCL304" si="364">STDEV(JAA1:JAA74)</f>
        <v>#DIV/0!</v>
      </c>
      <c r="JAB304" t="e">
        <f t="shared" si="364"/>
        <v>#DIV/0!</v>
      </c>
      <c r="JAC304" t="e">
        <f t="shared" si="364"/>
        <v>#DIV/0!</v>
      </c>
      <c r="JAD304" t="e">
        <f t="shared" si="364"/>
        <v>#DIV/0!</v>
      </c>
      <c r="JAE304" t="e">
        <f t="shared" si="364"/>
        <v>#DIV/0!</v>
      </c>
      <c r="JAF304" t="e">
        <f t="shared" si="364"/>
        <v>#DIV/0!</v>
      </c>
      <c r="JAG304" t="e">
        <f t="shared" si="364"/>
        <v>#DIV/0!</v>
      </c>
      <c r="JAH304" t="e">
        <f t="shared" si="364"/>
        <v>#DIV/0!</v>
      </c>
      <c r="JAI304" t="e">
        <f t="shared" si="364"/>
        <v>#DIV/0!</v>
      </c>
      <c r="JAJ304" t="e">
        <f t="shared" si="364"/>
        <v>#DIV/0!</v>
      </c>
      <c r="JAK304" t="e">
        <f t="shared" si="364"/>
        <v>#DIV/0!</v>
      </c>
      <c r="JAL304" t="e">
        <f t="shared" si="364"/>
        <v>#DIV/0!</v>
      </c>
      <c r="JAM304" t="e">
        <f t="shared" si="364"/>
        <v>#DIV/0!</v>
      </c>
      <c r="JAN304" t="e">
        <f t="shared" si="364"/>
        <v>#DIV/0!</v>
      </c>
      <c r="JAO304" t="e">
        <f t="shared" si="364"/>
        <v>#DIV/0!</v>
      </c>
      <c r="JAP304" t="e">
        <f t="shared" si="364"/>
        <v>#DIV/0!</v>
      </c>
      <c r="JAQ304" t="e">
        <f t="shared" si="364"/>
        <v>#DIV/0!</v>
      </c>
      <c r="JAR304" t="e">
        <f t="shared" si="364"/>
        <v>#DIV/0!</v>
      </c>
      <c r="JAS304" t="e">
        <f t="shared" si="364"/>
        <v>#DIV/0!</v>
      </c>
      <c r="JAT304" t="e">
        <f t="shared" si="364"/>
        <v>#DIV/0!</v>
      </c>
      <c r="JAU304" t="e">
        <f t="shared" si="364"/>
        <v>#DIV/0!</v>
      </c>
      <c r="JAV304" t="e">
        <f t="shared" si="364"/>
        <v>#DIV/0!</v>
      </c>
      <c r="JAW304" t="e">
        <f t="shared" si="364"/>
        <v>#DIV/0!</v>
      </c>
      <c r="JAX304" t="e">
        <f t="shared" si="364"/>
        <v>#DIV/0!</v>
      </c>
      <c r="JAY304" t="e">
        <f t="shared" si="364"/>
        <v>#DIV/0!</v>
      </c>
      <c r="JAZ304" t="e">
        <f t="shared" si="364"/>
        <v>#DIV/0!</v>
      </c>
      <c r="JBA304" t="e">
        <f t="shared" si="364"/>
        <v>#DIV/0!</v>
      </c>
      <c r="JBB304" t="e">
        <f t="shared" si="364"/>
        <v>#DIV/0!</v>
      </c>
      <c r="JBC304" t="e">
        <f t="shared" si="364"/>
        <v>#DIV/0!</v>
      </c>
      <c r="JBD304" t="e">
        <f t="shared" si="364"/>
        <v>#DIV/0!</v>
      </c>
      <c r="JBE304" t="e">
        <f t="shared" si="364"/>
        <v>#DIV/0!</v>
      </c>
      <c r="JBF304" t="e">
        <f t="shared" si="364"/>
        <v>#DIV/0!</v>
      </c>
      <c r="JBG304" t="e">
        <f t="shared" si="364"/>
        <v>#DIV/0!</v>
      </c>
      <c r="JBH304" t="e">
        <f t="shared" si="364"/>
        <v>#DIV/0!</v>
      </c>
      <c r="JBI304" t="e">
        <f t="shared" si="364"/>
        <v>#DIV/0!</v>
      </c>
      <c r="JBJ304" t="e">
        <f t="shared" si="364"/>
        <v>#DIV/0!</v>
      </c>
      <c r="JBK304" t="e">
        <f t="shared" si="364"/>
        <v>#DIV/0!</v>
      </c>
      <c r="JBL304" t="e">
        <f t="shared" si="364"/>
        <v>#DIV/0!</v>
      </c>
      <c r="JBM304" t="e">
        <f t="shared" si="364"/>
        <v>#DIV/0!</v>
      </c>
      <c r="JBN304" t="e">
        <f t="shared" si="364"/>
        <v>#DIV/0!</v>
      </c>
      <c r="JBO304" t="e">
        <f t="shared" si="364"/>
        <v>#DIV/0!</v>
      </c>
      <c r="JBP304" t="e">
        <f t="shared" si="364"/>
        <v>#DIV/0!</v>
      </c>
      <c r="JBQ304" t="e">
        <f t="shared" si="364"/>
        <v>#DIV/0!</v>
      </c>
      <c r="JBR304" t="e">
        <f t="shared" si="364"/>
        <v>#DIV/0!</v>
      </c>
      <c r="JBS304" t="e">
        <f t="shared" si="364"/>
        <v>#DIV/0!</v>
      </c>
      <c r="JBT304" t="e">
        <f t="shared" si="364"/>
        <v>#DIV/0!</v>
      </c>
      <c r="JBU304" t="e">
        <f t="shared" si="364"/>
        <v>#DIV/0!</v>
      </c>
      <c r="JBV304" t="e">
        <f t="shared" si="364"/>
        <v>#DIV/0!</v>
      </c>
      <c r="JBW304" t="e">
        <f t="shared" si="364"/>
        <v>#DIV/0!</v>
      </c>
      <c r="JBX304" t="e">
        <f t="shared" si="364"/>
        <v>#DIV/0!</v>
      </c>
      <c r="JBY304" t="e">
        <f t="shared" si="364"/>
        <v>#DIV/0!</v>
      </c>
      <c r="JBZ304" t="e">
        <f t="shared" si="364"/>
        <v>#DIV/0!</v>
      </c>
      <c r="JCA304" t="e">
        <f t="shared" si="364"/>
        <v>#DIV/0!</v>
      </c>
      <c r="JCB304" t="e">
        <f t="shared" si="364"/>
        <v>#DIV/0!</v>
      </c>
      <c r="JCC304" t="e">
        <f t="shared" si="364"/>
        <v>#DIV/0!</v>
      </c>
      <c r="JCD304" t="e">
        <f t="shared" si="364"/>
        <v>#DIV/0!</v>
      </c>
      <c r="JCE304" t="e">
        <f t="shared" si="364"/>
        <v>#DIV/0!</v>
      </c>
      <c r="JCF304" t="e">
        <f t="shared" si="364"/>
        <v>#DIV/0!</v>
      </c>
      <c r="JCG304" t="e">
        <f t="shared" si="364"/>
        <v>#DIV/0!</v>
      </c>
      <c r="JCH304" t="e">
        <f t="shared" si="364"/>
        <v>#DIV/0!</v>
      </c>
      <c r="JCI304" t="e">
        <f t="shared" si="364"/>
        <v>#DIV/0!</v>
      </c>
      <c r="JCJ304" t="e">
        <f t="shared" si="364"/>
        <v>#DIV/0!</v>
      </c>
      <c r="JCK304" t="e">
        <f t="shared" si="364"/>
        <v>#DIV/0!</v>
      </c>
      <c r="JCL304" t="e">
        <f t="shared" si="364"/>
        <v>#DIV/0!</v>
      </c>
      <c r="JCM304" t="e">
        <f t="shared" ref="JCM304:JEX304" si="365">STDEV(JCM1:JCM74)</f>
        <v>#DIV/0!</v>
      </c>
      <c r="JCN304" t="e">
        <f t="shared" si="365"/>
        <v>#DIV/0!</v>
      </c>
      <c r="JCO304" t="e">
        <f t="shared" si="365"/>
        <v>#DIV/0!</v>
      </c>
      <c r="JCP304" t="e">
        <f t="shared" si="365"/>
        <v>#DIV/0!</v>
      </c>
      <c r="JCQ304" t="e">
        <f t="shared" si="365"/>
        <v>#DIV/0!</v>
      </c>
      <c r="JCR304" t="e">
        <f t="shared" si="365"/>
        <v>#DIV/0!</v>
      </c>
      <c r="JCS304" t="e">
        <f t="shared" si="365"/>
        <v>#DIV/0!</v>
      </c>
      <c r="JCT304" t="e">
        <f t="shared" si="365"/>
        <v>#DIV/0!</v>
      </c>
      <c r="JCU304" t="e">
        <f t="shared" si="365"/>
        <v>#DIV/0!</v>
      </c>
      <c r="JCV304" t="e">
        <f t="shared" si="365"/>
        <v>#DIV/0!</v>
      </c>
      <c r="JCW304" t="e">
        <f t="shared" si="365"/>
        <v>#DIV/0!</v>
      </c>
      <c r="JCX304" t="e">
        <f t="shared" si="365"/>
        <v>#DIV/0!</v>
      </c>
      <c r="JCY304" t="e">
        <f t="shared" si="365"/>
        <v>#DIV/0!</v>
      </c>
      <c r="JCZ304" t="e">
        <f t="shared" si="365"/>
        <v>#DIV/0!</v>
      </c>
      <c r="JDA304" t="e">
        <f t="shared" si="365"/>
        <v>#DIV/0!</v>
      </c>
      <c r="JDB304" t="e">
        <f t="shared" si="365"/>
        <v>#DIV/0!</v>
      </c>
      <c r="JDC304" t="e">
        <f t="shared" si="365"/>
        <v>#DIV/0!</v>
      </c>
      <c r="JDD304" t="e">
        <f t="shared" si="365"/>
        <v>#DIV/0!</v>
      </c>
      <c r="JDE304" t="e">
        <f t="shared" si="365"/>
        <v>#DIV/0!</v>
      </c>
      <c r="JDF304" t="e">
        <f t="shared" si="365"/>
        <v>#DIV/0!</v>
      </c>
      <c r="JDG304" t="e">
        <f t="shared" si="365"/>
        <v>#DIV/0!</v>
      </c>
      <c r="JDH304" t="e">
        <f t="shared" si="365"/>
        <v>#DIV/0!</v>
      </c>
      <c r="JDI304" t="e">
        <f t="shared" si="365"/>
        <v>#DIV/0!</v>
      </c>
      <c r="JDJ304" t="e">
        <f t="shared" si="365"/>
        <v>#DIV/0!</v>
      </c>
      <c r="JDK304" t="e">
        <f t="shared" si="365"/>
        <v>#DIV/0!</v>
      </c>
      <c r="JDL304" t="e">
        <f t="shared" si="365"/>
        <v>#DIV/0!</v>
      </c>
      <c r="JDM304" t="e">
        <f t="shared" si="365"/>
        <v>#DIV/0!</v>
      </c>
      <c r="JDN304" t="e">
        <f t="shared" si="365"/>
        <v>#DIV/0!</v>
      </c>
      <c r="JDO304" t="e">
        <f t="shared" si="365"/>
        <v>#DIV/0!</v>
      </c>
      <c r="JDP304" t="e">
        <f t="shared" si="365"/>
        <v>#DIV/0!</v>
      </c>
      <c r="JDQ304" t="e">
        <f t="shared" si="365"/>
        <v>#DIV/0!</v>
      </c>
      <c r="JDR304" t="e">
        <f t="shared" si="365"/>
        <v>#DIV/0!</v>
      </c>
      <c r="JDS304" t="e">
        <f t="shared" si="365"/>
        <v>#DIV/0!</v>
      </c>
      <c r="JDT304" t="e">
        <f t="shared" si="365"/>
        <v>#DIV/0!</v>
      </c>
      <c r="JDU304" t="e">
        <f t="shared" si="365"/>
        <v>#DIV/0!</v>
      </c>
      <c r="JDV304" t="e">
        <f t="shared" si="365"/>
        <v>#DIV/0!</v>
      </c>
      <c r="JDW304" t="e">
        <f t="shared" si="365"/>
        <v>#DIV/0!</v>
      </c>
      <c r="JDX304" t="e">
        <f t="shared" si="365"/>
        <v>#DIV/0!</v>
      </c>
      <c r="JDY304" t="e">
        <f t="shared" si="365"/>
        <v>#DIV/0!</v>
      </c>
      <c r="JDZ304" t="e">
        <f t="shared" si="365"/>
        <v>#DIV/0!</v>
      </c>
      <c r="JEA304" t="e">
        <f t="shared" si="365"/>
        <v>#DIV/0!</v>
      </c>
      <c r="JEB304" t="e">
        <f t="shared" si="365"/>
        <v>#DIV/0!</v>
      </c>
      <c r="JEC304" t="e">
        <f t="shared" si="365"/>
        <v>#DIV/0!</v>
      </c>
      <c r="JED304" t="e">
        <f t="shared" si="365"/>
        <v>#DIV/0!</v>
      </c>
      <c r="JEE304" t="e">
        <f t="shared" si="365"/>
        <v>#DIV/0!</v>
      </c>
      <c r="JEF304" t="e">
        <f t="shared" si="365"/>
        <v>#DIV/0!</v>
      </c>
      <c r="JEG304" t="e">
        <f t="shared" si="365"/>
        <v>#DIV/0!</v>
      </c>
      <c r="JEH304" t="e">
        <f t="shared" si="365"/>
        <v>#DIV/0!</v>
      </c>
      <c r="JEI304" t="e">
        <f t="shared" si="365"/>
        <v>#DIV/0!</v>
      </c>
      <c r="JEJ304" t="e">
        <f t="shared" si="365"/>
        <v>#DIV/0!</v>
      </c>
      <c r="JEK304" t="e">
        <f t="shared" si="365"/>
        <v>#DIV/0!</v>
      </c>
      <c r="JEL304" t="e">
        <f t="shared" si="365"/>
        <v>#DIV/0!</v>
      </c>
      <c r="JEM304" t="e">
        <f t="shared" si="365"/>
        <v>#DIV/0!</v>
      </c>
      <c r="JEN304" t="e">
        <f t="shared" si="365"/>
        <v>#DIV/0!</v>
      </c>
      <c r="JEO304" t="e">
        <f t="shared" si="365"/>
        <v>#DIV/0!</v>
      </c>
      <c r="JEP304" t="e">
        <f t="shared" si="365"/>
        <v>#DIV/0!</v>
      </c>
      <c r="JEQ304" t="e">
        <f t="shared" si="365"/>
        <v>#DIV/0!</v>
      </c>
      <c r="JER304" t="e">
        <f t="shared" si="365"/>
        <v>#DIV/0!</v>
      </c>
      <c r="JES304" t="e">
        <f t="shared" si="365"/>
        <v>#DIV/0!</v>
      </c>
      <c r="JET304" t="e">
        <f t="shared" si="365"/>
        <v>#DIV/0!</v>
      </c>
      <c r="JEU304" t="e">
        <f t="shared" si="365"/>
        <v>#DIV/0!</v>
      </c>
      <c r="JEV304" t="e">
        <f t="shared" si="365"/>
        <v>#DIV/0!</v>
      </c>
      <c r="JEW304" t="e">
        <f t="shared" si="365"/>
        <v>#DIV/0!</v>
      </c>
      <c r="JEX304" t="e">
        <f t="shared" si="365"/>
        <v>#DIV/0!</v>
      </c>
      <c r="JEY304" t="e">
        <f t="shared" ref="JEY304:JHJ304" si="366">STDEV(JEY1:JEY74)</f>
        <v>#DIV/0!</v>
      </c>
      <c r="JEZ304" t="e">
        <f t="shared" si="366"/>
        <v>#DIV/0!</v>
      </c>
      <c r="JFA304" t="e">
        <f t="shared" si="366"/>
        <v>#DIV/0!</v>
      </c>
      <c r="JFB304" t="e">
        <f t="shared" si="366"/>
        <v>#DIV/0!</v>
      </c>
      <c r="JFC304" t="e">
        <f t="shared" si="366"/>
        <v>#DIV/0!</v>
      </c>
      <c r="JFD304" t="e">
        <f t="shared" si="366"/>
        <v>#DIV/0!</v>
      </c>
      <c r="JFE304" t="e">
        <f t="shared" si="366"/>
        <v>#DIV/0!</v>
      </c>
      <c r="JFF304" t="e">
        <f t="shared" si="366"/>
        <v>#DIV/0!</v>
      </c>
      <c r="JFG304" t="e">
        <f t="shared" si="366"/>
        <v>#DIV/0!</v>
      </c>
      <c r="JFH304" t="e">
        <f t="shared" si="366"/>
        <v>#DIV/0!</v>
      </c>
      <c r="JFI304" t="e">
        <f t="shared" si="366"/>
        <v>#DIV/0!</v>
      </c>
      <c r="JFJ304" t="e">
        <f t="shared" si="366"/>
        <v>#DIV/0!</v>
      </c>
      <c r="JFK304" t="e">
        <f t="shared" si="366"/>
        <v>#DIV/0!</v>
      </c>
      <c r="JFL304" t="e">
        <f t="shared" si="366"/>
        <v>#DIV/0!</v>
      </c>
      <c r="JFM304" t="e">
        <f t="shared" si="366"/>
        <v>#DIV/0!</v>
      </c>
      <c r="JFN304" t="e">
        <f t="shared" si="366"/>
        <v>#DIV/0!</v>
      </c>
      <c r="JFO304" t="e">
        <f t="shared" si="366"/>
        <v>#DIV/0!</v>
      </c>
      <c r="JFP304" t="e">
        <f t="shared" si="366"/>
        <v>#DIV/0!</v>
      </c>
      <c r="JFQ304" t="e">
        <f t="shared" si="366"/>
        <v>#DIV/0!</v>
      </c>
      <c r="JFR304" t="e">
        <f t="shared" si="366"/>
        <v>#DIV/0!</v>
      </c>
      <c r="JFS304" t="e">
        <f t="shared" si="366"/>
        <v>#DIV/0!</v>
      </c>
      <c r="JFT304" t="e">
        <f t="shared" si="366"/>
        <v>#DIV/0!</v>
      </c>
      <c r="JFU304" t="e">
        <f t="shared" si="366"/>
        <v>#DIV/0!</v>
      </c>
      <c r="JFV304" t="e">
        <f t="shared" si="366"/>
        <v>#DIV/0!</v>
      </c>
      <c r="JFW304" t="e">
        <f t="shared" si="366"/>
        <v>#DIV/0!</v>
      </c>
      <c r="JFX304" t="e">
        <f t="shared" si="366"/>
        <v>#DIV/0!</v>
      </c>
      <c r="JFY304" t="e">
        <f t="shared" si="366"/>
        <v>#DIV/0!</v>
      </c>
      <c r="JFZ304" t="e">
        <f t="shared" si="366"/>
        <v>#DIV/0!</v>
      </c>
      <c r="JGA304" t="e">
        <f t="shared" si="366"/>
        <v>#DIV/0!</v>
      </c>
      <c r="JGB304" t="e">
        <f t="shared" si="366"/>
        <v>#DIV/0!</v>
      </c>
      <c r="JGC304" t="e">
        <f t="shared" si="366"/>
        <v>#DIV/0!</v>
      </c>
      <c r="JGD304" t="e">
        <f t="shared" si="366"/>
        <v>#DIV/0!</v>
      </c>
      <c r="JGE304" t="e">
        <f t="shared" si="366"/>
        <v>#DIV/0!</v>
      </c>
      <c r="JGF304" t="e">
        <f t="shared" si="366"/>
        <v>#DIV/0!</v>
      </c>
      <c r="JGG304" t="e">
        <f t="shared" si="366"/>
        <v>#DIV/0!</v>
      </c>
      <c r="JGH304" t="e">
        <f t="shared" si="366"/>
        <v>#DIV/0!</v>
      </c>
      <c r="JGI304" t="e">
        <f t="shared" si="366"/>
        <v>#DIV/0!</v>
      </c>
      <c r="JGJ304" t="e">
        <f t="shared" si="366"/>
        <v>#DIV/0!</v>
      </c>
      <c r="JGK304" t="e">
        <f t="shared" si="366"/>
        <v>#DIV/0!</v>
      </c>
      <c r="JGL304" t="e">
        <f t="shared" si="366"/>
        <v>#DIV/0!</v>
      </c>
      <c r="JGM304" t="e">
        <f t="shared" si="366"/>
        <v>#DIV/0!</v>
      </c>
      <c r="JGN304" t="e">
        <f t="shared" si="366"/>
        <v>#DIV/0!</v>
      </c>
      <c r="JGO304" t="e">
        <f t="shared" si="366"/>
        <v>#DIV/0!</v>
      </c>
      <c r="JGP304" t="e">
        <f t="shared" si="366"/>
        <v>#DIV/0!</v>
      </c>
      <c r="JGQ304" t="e">
        <f t="shared" si="366"/>
        <v>#DIV/0!</v>
      </c>
      <c r="JGR304" t="e">
        <f t="shared" si="366"/>
        <v>#DIV/0!</v>
      </c>
      <c r="JGS304" t="e">
        <f t="shared" si="366"/>
        <v>#DIV/0!</v>
      </c>
      <c r="JGT304" t="e">
        <f t="shared" si="366"/>
        <v>#DIV/0!</v>
      </c>
      <c r="JGU304" t="e">
        <f t="shared" si="366"/>
        <v>#DIV/0!</v>
      </c>
      <c r="JGV304" t="e">
        <f t="shared" si="366"/>
        <v>#DIV/0!</v>
      </c>
      <c r="JGW304" t="e">
        <f t="shared" si="366"/>
        <v>#DIV/0!</v>
      </c>
      <c r="JGX304" t="e">
        <f t="shared" si="366"/>
        <v>#DIV/0!</v>
      </c>
      <c r="JGY304" t="e">
        <f t="shared" si="366"/>
        <v>#DIV/0!</v>
      </c>
      <c r="JGZ304" t="e">
        <f t="shared" si="366"/>
        <v>#DIV/0!</v>
      </c>
      <c r="JHA304" t="e">
        <f t="shared" si="366"/>
        <v>#DIV/0!</v>
      </c>
      <c r="JHB304" t="e">
        <f t="shared" si="366"/>
        <v>#DIV/0!</v>
      </c>
      <c r="JHC304" t="e">
        <f t="shared" si="366"/>
        <v>#DIV/0!</v>
      </c>
      <c r="JHD304" t="e">
        <f t="shared" si="366"/>
        <v>#DIV/0!</v>
      </c>
      <c r="JHE304" t="e">
        <f t="shared" si="366"/>
        <v>#DIV/0!</v>
      </c>
      <c r="JHF304" t="e">
        <f t="shared" si="366"/>
        <v>#DIV/0!</v>
      </c>
      <c r="JHG304" t="e">
        <f t="shared" si="366"/>
        <v>#DIV/0!</v>
      </c>
      <c r="JHH304" t="e">
        <f t="shared" si="366"/>
        <v>#DIV/0!</v>
      </c>
      <c r="JHI304" t="e">
        <f t="shared" si="366"/>
        <v>#DIV/0!</v>
      </c>
      <c r="JHJ304" t="e">
        <f t="shared" si="366"/>
        <v>#DIV/0!</v>
      </c>
      <c r="JHK304" t="e">
        <f t="shared" ref="JHK304:JJV304" si="367">STDEV(JHK1:JHK74)</f>
        <v>#DIV/0!</v>
      </c>
      <c r="JHL304" t="e">
        <f t="shared" si="367"/>
        <v>#DIV/0!</v>
      </c>
      <c r="JHM304" t="e">
        <f t="shared" si="367"/>
        <v>#DIV/0!</v>
      </c>
      <c r="JHN304" t="e">
        <f t="shared" si="367"/>
        <v>#DIV/0!</v>
      </c>
      <c r="JHO304" t="e">
        <f t="shared" si="367"/>
        <v>#DIV/0!</v>
      </c>
      <c r="JHP304" t="e">
        <f t="shared" si="367"/>
        <v>#DIV/0!</v>
      </c>
      <c r="JHQ304" t="e">
        <f t="shared" si="367"/>
        <v>#DIV/0!</v>
      </c>
      <c r="JHR304" t="e">
        <f t="shared" si="367"/>
        <v>#DIV/0!</v>
      </c>
      <c r="JHS304" t="e">
        <f t="shared" si="367"/>
        <v>#DIV/0!</v>
      </c>
      <c r="JHT304" t="e">
        <f t="shared" si="367"/>
        <v>#DIV/0!</v>
      </c>
      <c r="JHU304" t="e">
        <f t="shared" si="367"/>
        <v>#DIV/0!</v>
      </c>
      <c r="JHV304" t="e">
        <f t="shared" si="367"/>
        <v>#DIV/0!</v>
      </c>
      <c r="JHW304" t="e">
        <f t="shared" si="367"/>
        <v>#DIV/0!</v>
      </c>
      <c r="JHX304" t="e">
        <f t="shared" si="367"/>
        <v>#DIV/0!</v>
      </c>
      <c r="JHY304" t="e">
        <f t="shared" si="367"/>
        <v>#DIV/0!</v>
      </c>
      <c r="JHZ304" t="e">
        <f t="shared" si="367"/>
        <v>#DIV/0!</v>
      </c>
      <c r="JIA304" t="e">
        <f t="shared" si="367"/>
        <v>#DIV/0!</v>
      </c>
      <c r="JIB304" t="e">
        <f t="shared" si="367"/>
        <v>#DIV/0!</v>
      </c>
      <c r="JIC304" t="e">
        <f t="shared" si="367"/>
        <v>#DIV/0!</v>
      </c>
      <c r="JID304" t="e">
        <f t="shared" si="367"/>
        <v>#DIV/0!</v>
      </c>
      <c r="JIE304" t="e">
        <f t="shared" si="367"/>
        <v>#DIV/0!</v>
      </c>
      <c r="JIF304" t="e">
        <f t="shared" si="367"/>
        <v>#DIV/0!</v>
      </c>
      <c r="JIG304" t="e">
        <f t="shared" si="367"/>
        <v>#DIV/0!</v>
      </c>
      <c r="JIH304" t="e">
        <f t="shared" si="367"/>
        <v>#DIV/0!</v>
      </c>
      <c r="JII304" t="e">
        <f t="shared" si="367"/>
        <v>#DIV/0!</v>
      </c>
      <c r="JIJ304" t="e">
        <f t="shared" si="367"/>
        <v>#DIV/0!</v>
      </c>
      <c r="JIK304" t="e">
        <f t="shared" si="367"/>
        <v>#DIV/0!</v>
      </c>
      <c r="JIL304" t="e">
        <f t="shared" si="367"/>
        <v>#DIV/0!</v>
      </c>
      <c r="JIM304" t="e">
        <f t="shared" si="367"/>
        <v>#DIV/0!</v>
      </c>
      <c r="JIN304" t="e">
        <f t="shared" si="367"/>
        <v>#DIV/0!</v>
      </c>
      <c r="JIO304" t="e">
        <f t="shared" si="367"/>
        <v>#DIV/0!</v>
      </c>
      <c r="JIP304" t="e">
        <f t="shared" si="367"/>
        <v>#DIV/0!</v>
      </c>
      <c r="JIQ304" t="e">
        <f t="shared" si="367"/>
        <v>#DIV/0!</v>
      </c>
      <c r="JIR304" t="e">
        <f t="shared" si="367"/>
        <v>#DIV/0!</v>
      </c>
      <c r="JIS304" t="e">
        <f t="shared" si="367"/>
        <v>#DIV/0!</v>
      </c>
      <c r="JIT304" t="e">
        <f t="shared" si="367"/>
        <v>#DIV/0!</v>
      </c>
      <c r="JIU304" t="e">
        <f t="shared" si="367"/>
        <v>#DIV/0!</v>
      </c>
      <c r="JIV304" t="e">
        <f t="shared" si="367"/>
        <v>#DIV/0!</v>
      </c>
      <c r="JIW304" t="e">
        <f t="shared" si="367"/>
        <v>#DIV/0!</v>
      </c>
      <c r="JIX304" t="e">
        <f t="shared" si="367"/>
        <v>#DIV/0!</v>
      </c>
      <c r="JIY304" t="e">
        <f t="shared" si="367"/>
        <v>#DIV/0!</v>
      </c>
      <c r="JIZ304" t="e">
        <f t="shared" si="367"/>
        <v>#DIV/0!</v>
      </c>
      <c r="JJA304" t="e">
        <f t="shared" si="367"/>
        <v>#DIV/0!</v>
      </c>
      <c r="JJB304" t="e">
        <f t="shared" si="367"/>
        <v>#DIV/0!</v>
      </c>
      <c r="JJC304" t="e">
        <f t="shared" si="367"/>
        <v>#DIV/0!</v>
      </c>
      <c r="JJD304" t="e">
        <f t="shared" si="367"/>
        <v>#DIV/0!</v>
      </c>
      <c r="JJE304" t="e">
        <f t="shared" si="367"/>
        <v>#DIV/0!</v>
      </c>
      <c r="JJF304" t="e">
        <f t="shared" si="367"/>
        <v>#DIV/0!</v>
      </c>
      <c r="JJG304" t="e">
        <f t="shared" si="367"/>
        <v>#DIV/0!</v>
      </c>
      <c r="JJH304" t="e">
        <f t="shared" si="367"/>
        <v>#DIV/0!</v>
      </c>
      <c r="JJI304" t="e">
        <f t="shared" si="367"/>
        <v>#DIV/0!</v>
      </c>
      <c r="JJJ304" t="e">
        <f t="shared" si="367"/>
        <v>#DIV/0!</v>
      </c>
      <c r="JJK304" t="e">
        <f t="shared" si="367"/>
        <v>#DIV/0!</v>
      </c>
      <c r="JJL304" t="e">
        <f t="shared" si="367"/>
        <v>#DIV/0!</v>
      </c>
      <c r="JJM304" t="e">
        <f t="shared" si="367"/>
        <v>#DIV/0!</v>
      </c>
      <c r="JJN304" t="e">
        <f t="shared" si="367"/>
        <v>#DIV/0!</v>
      </c>
      <c r="JJO304" t="e">
        <f t="shared" si="367"/>
        <v>#DIV/0!</v>
      </c>
      <c r="JJP304" t="e">
        <f t="shared" si="367"/>
        <v>#DIV/0!</v>
      </c>
      <c r="JJQ304" t="e">
        <f t="shared" si="367"/>
        <v>#DIV/0!</v>
      </c>
      <c r="JJR304" t="e">
        <f t="shared" si="367"/>
        <v>#DIV/0!</v>
      </c>
      <c r="JJS304" t="e">
        <f t="shared" si="367"/>
        <v>#DIV/0!</v>
      </c>
      <c r="JJT304" t="e">
        <f t="shared" si="367"/>
        <v>#DIV/0!</v>
      </c>
      <c r="JJU304" t="e">
        <f t="shared" si="367"/>
        <v>#DIV/0!</v>
      </c>
      <c r="JJV304" t="e">
        <f t="shared" si="367"/>
        <v>#DIV/0!</v>
      </c>
      <c r="JJW304" t="e">
        <f t="shared" ref="JJW304:JMH304" si="368">STDEV(JJW1:JJW74)</f>
        <v>#DIV/0!</v>
      </c>
      <c r="JJX304" t="e">
        <f t="shared" si="368"/>
        <v>#DIV/0!</v>
      </c>
      <c r="JJY304" t="e">
        <f t="shared" si="368"/>
        <v>#DIV/0!</v>
      </c>
      <c r="JJZ304" t="e">
        <f t="shared" si="368"/>
        <v>#DIV/0!</v>
      </c>
      <c r="JKA304" t="e">
        <f t="shared" si="368"/>
        <v>#DIV/0!</v>
      </c>
      <c r="JKB304" t="e">
        <f t="shared" si="368"/>
        <v>#DIV/0!</v>
      </c>
      <c r="JKC304" t="e">
        <f t="shared" si="368"/>
        <v>#DIV/0!</v>
      </c>
      <c r="JKD304" t="e">
        <f t="shared" si="368"/>
        <v>#DIV/0!</v>
      </c>
      <c r="JKE304" t="e">
        <f t="shared" si="368"/>
        <v>#DIV/0!</v>
      </c>
      <c r="JKF304" t="e">
        <f t="shared" si="368"/>
        <v>#DIV/0!</v>
      </c>
      <c r="JKG304" t="e">
        <f t="shared" si="368"/>
        <v>#DIV/0!</v>
      </c>
      <c r="JKH304" t="e">
        <f t="shared" si="368"/>
        <v>#DIV/0!</v>
      </c>
      <c r="JKI304" t="e">
        <f t="shared" si="368"/>
        <v>#DIV/0!</v>
      </c>
      <c r="JKJ304" t="e">
        <f t="shared" si="368"/>
        <v>#DIV/0!</v>
      </c>
      <c r="JKK304" t="e">
        <f t="shared" si="368"/>
        <v>#DIV/0!</v>
      </c>
      <c r="JKL304" t="e">
        <f t="shared" si="368"/>
        <v>#DIV/0!</v>
      </c>
      <c r="JKM304" t="e">
        <f t="shared" si="368"/>
        <v>#DIV/0!</v>
      </c>
      <c r="JKN304" t="e">
        <f t="shared" si="368"/>
        <v>#DIV/0!</v>
      </c>
      <c r="JKO304" t="e">
        <f t="shared" si="368"/>
        <v>#DIV/0!</v>
      </c>
      <c r="JKP304" t="e">
        <f t="shared" si="368"/>
        <v>#DIV/0!</v>
      </c>
      <c r="JKQ304" t="e">
        <f t="shared" si="368"/>
        <v>#DIV/0!</v>
      </c>
      <c r="JKR304" t="e">
        <f t="shared" si="368"/>
        <v>#DIV/0!</v>
      </c>
      <c r="JKS304" t="e">
        <f t="shared" si="368"/>
        <v>#DIV/0!</v>
      </c>
      <c r="JKT304" t="e">
        <f t="shared" si="368"/>
        <v>#DIV/0!</v>
      </c>
      <c r="JKU304" t="e">
        <f t="shared" si="368"/>
        <v>#DIV/0!</v>
      </c>
      <c r="JKV304" t="e">
        <f t="shared" si="368"/>
        <v>#DIV/0!</v>
      </c>
      <c r="JKW304" t="e">
        <f t="shared" si="368"/>
        <v>#DIV/0!</v>
      </c>
      <c r="JKX304" t="e">
        <f t="shared" si="368"/>
        <v>#DIV/0!</v>
      </c>
      <c r="JKY304" t="e">
        <f t="shared" si="368"/>
        <v>#DIV/0!</v>
      </c>
      <c r="JKZ304" t="e">
        <f t="shared" si="368"/>
        <v>#DIV/0!</v>
      </c>
      <c r="JLA304" t="e">
        <f t="shared" si="368"/>
        <v>#DIV/0!</v>
      </c>
      <c r="JLB304" t="e">
        <f t="shared" si="368"/>
        <v>#DIV/0!</v>
      </c>
      <c r="JLC304" t="e">
        <f t="shared" si="368"/>
        <v>#DIV/0!</v>
      </c>
      <c r="JLD304" t="e">
        <f t="shared" si="368"/>
        <v>#DIV/0!</v>
      </c>
      <c r="JLE304" t="e">
        <f t="shared" si="368"/>
        <v>#DIV/0!</v>
      </c>
      <c r="JLF304" t="e">
        <f t="shared" si="368"/>
        <v>#DIV/0!</v>
      </c>
      <c r="JLG304" t="e">
        <f t="shared" si="368"/>
        <v>#DIV/0!</v>
      </c>
      <c r="JLH304" t="e">
        <f t="shared" si="368"/>
        <v>#DIV/0!</v>
      </c>
      <c r="JLI304" t="e">
        <f t="shared" si="368"/>
        <v>#DIV/0!</v>
      </c>
      <c r="JLJ304" t="e">
        <f t="shared" si="368"/>
        <v>#DIV/0!</v>
      </c>
      <c r="JLK304" t="e">
        <f t="shared" si="368"/>
        <v>#DIV/0!</v>
      </c>
      <c r="JLL304" t="e">
        <f t="shared" si="368"/>
        <v>#DIV/0!</v>
      </c>
      <c r="JLM304" t="e">
        <f t="shared" si="368"/>
        <v>#DIV/0!</v>
      </c>
      <c r="JLN304" t="e">
        <f t="shared" si="368"/>
        <v>#DIV/0!</v>
      </c>
      <c r="JLO304" t="e">
        <f t="shared" si="368"/>
        <v>#DIV/0!</v>
      </c>
      <c r="JLP304" t="e">
        <f t="shared" si="368"/>
        <v>#DIV/0!</v>
      </c>
      <c r="JLQ304" t="e">
        <f t="shared" si="368"/>
        <v>#DIV/0!</v>
      </c>
      <c r="JLR304" t="e">
        <f t="shared" si="368"/>
        <v>#DIV/0!</v>
      </c>
      <c r="JLS304" t="e">
        <f t="shared" si="368"/>
        <v>#DIV/0!</v>
      </c>
      <c r="JLT304" t="e">
        <f t="shared" si="368"/>
        <v>#DIV/0!</v>
      </c>
      <c r="JLU304" t="e">
        <f t="shared" si="368"/>
        <v>#DIV/0!</v>
      </c>
      <c r="JLV304" t="e">
        <f t="shared" si="368"/>
        <v>#DIV/0!</v>
      </c>
      <c r="JLW304" t="e">
        <f t="shared" si="368"/>
        <v>#DIV/0!</v>
      </c>
      <c r="JLX304" t="e">
        <f t="shared" si="368"/>
        <v>#DIV/0!</v>
      </c>
      <c r="JLY304" t="e">
        <f t="shared" si="368"/>
        <v>#DIV/0!</v>
      </c>
      <c r="JLZ304" t="e">
        <f t="shared" si="368"/>
        <v>#DIV/0!</v>
      </c>
      <c r="JMA304" t="e">
        <f t="shared" si="368"/>
        <v>#DIV/0!</v>
      </c>
      <c r="JMB304" t="e">
        <f t="shared" si="368"/>
        <v>#DIV/0!</v>
      </c>
      <c r="JMC304" t="e">
        <f t="shared" si="368"/>
        <v>#DIV/0!</v>
      </c>
      <c r="JMD304" t="e">
        <f t="shared" si="368"/>
        <v>#DIV/0!</v>
      </c>
      <c r="JME304" t="e">
        <f t="shared" si="368"/>
        <v>#DIV/0!</v>
      </c>
      <c r="JMF304" t="e">
        <f t="shared" si="368"/>
        <v>#DIV/0!</v>
      </c>
      <c r="JMG304" t="e">
        <f t="shared" si="368"/>
        <v>#DIV/0!</v>
      </c>
      <c r="JMH304" t="e">
        <f t="shared" si="368"/>
        <v>#DIV/0!</v>
      </c>
      <c r="JMI304" t="e">
        <f t="shared" ref="JMI304:JOT304" si="369">STDEV(JMI1:JMI74)</f>
        <v>#DIV/0!</v>
      </c>
      <c r="JMJ304" t="e">
        <f t="shared" si="369"/>
        <v>#DIV/0!</v>
      </c>
      <c r="JMK304" t="e">
        <f t="shared" si="369"/>
        <v>#DIV/0!</v>
      </c>
      <c r="JML304" t="e">
        <f t="shared" si="369"/>
        <v>#DIV/0!</v>
      </c>
      <c r="JMM304" t="e">
        <f t="shared" si="369"/>
        <v>#DIV/0!</v>
      </c>
      <c r="JMN304" t="e">
        <f t="shared" si="369"/>
        <v>#DIV/0!</v>
      </c>
      <c r="JMO304" t="e">
        <f t="shared" si="369"/>
        <v>#DIV/0!</v>
      </c>
      <c r="JMP304" t="e">
        <f t="shared" si="369"/>
        <v>#DIV/0!</v>
      </c>
      <c r="JMQ304" t="e">
        <f t="shared" si="369"/>
        <v>#DIV/0!</v>
      </c>
      <c r="JMR304" t="e">
        <f t="shared" si="369"/>
        <v>#DIV/0!</v>
      </c>
      <c r="JMS304" t="e">
        <f t="shared" si="369"/>
        <v>#DIV/0!</v>
      </c>
      <c r="JMT304" t="e">
        <f t="shared" si="369"/>
        <v>#DIV/0!</v>
      </c>
      <c r="JMU304" t="e">
        <f t="shared" si="369"/>
        <v>#DIV/0!</v>
      </c>
      <c r="JMV304" t="e">
        <f t="shared" si="369"/>
        <v>#DIV/0!</v>
      </c>
      <c r="JMW304" t="e">
        <f t="shared" si="369"/>
        <v>#DIV/0!</v>
      </c>
      <c r="JMX304" t="e">
        <f t="shared" si="369"/>
        <v>#DIV/0!</v>
      </c>
      <c r="JMY304" t="e">
        <f t="shared" si="369"/>
        <v>#DIV/0!</v>
      </c>
      <c r="JMZ304" t="e">
        <f t="shared" si="369"/>
        <v>#DIV/0!</v>
      </c>
      <c r="JNA304" t="e">
        <f t="shared" si="369"/>
        <v>#DIV/0!</v>
      </c>
      <c r="JNB304" t="e">
        <f t="shared" si="369"/>
        <v>#DIV/0!</v>
      </c>
      <c r="JNC304" t="e">
        <f t="shared" si="369"/>
        <v>#DIV/0!</v>
      </c>
      <c r="JND304" t="e">
        <f t="shared" si="369"/>
        <v>#DIV/0!</v>
      </c>
      <c r="JNE304" t="e">
        <f t="shared" si="369"/>
        <v>#DIV/0!</v>
      </c>
      <c r="JNF304" t="e">
        <f t="shared" si="369"/>
        <v>#DIV/0!</v>
      </c>
      <c r="JNG304" t="e">
        <f t="shared" si="369"/>
        <v>#DIV/0!</v>
      </c>
      <c r="JNH304" t="e">
        <f t="shared" si="369"/>
        <v>#DIV/0!</v>
      </c>
      <c r="JNI304" t="e">
        <f t="shared" si="369"/>
        <v>#DIV/0!</v>
      </c>
      <c r="JNJ304" t="e">
        <f t="shared" si="369"/>
        <v>#DIV/0!</v>
      </c>
      <c r="JNK304" t="e">
        <f t="shared" si="369"/>
        <v>#DIV/0!</v>
      </c>
      <c r="JNL304" t="e">
        <f t="shared" si="369"/>
        <v>#DIV/0!</v>
      </c>
      <c r="JNM304" t="e">
        <f t="shared" si="369"/>
        <v>#DIV/0!</v>
      </c>
      <c r="JNN304" t="e">
        <f t="shared" si="369"/>
        <v>#DIV/0!</v>
      </c>
      <c r="JNO304" t="e">
        <f t="shared" si="369"/>
        <v>#DIV/0!</v>
      </c>
      <c r="JNP304" t="e">
        <f t="shared" si="369"/>
        <v>#DIV/0!</v>
      </c>
      <c r="JNQ304" t="e">
        <f t="shared" si="369"/>
        <v>#DIV/0!</v>
      </c>
      <c r="JNR304" t="e">
        <f t="shared" si="369"/>
        <v>#DIV/0!</v>
      </c>
      <c r="JNS304" t="e">
        <f t="shared" si="369"/>
        <v>#DIV/0!</v>
      </c>
      <c r="JNT304" t="e">
        <f t="shared" si="369"/>
        <v>#DIV/0!</v>
      </c>
      <c r="JNU304" t="e">
        <f t="shared" si="369"/>
        <v>#DIV/0!</v>
      </c>
      <c r="JNV304" t="e">
        <f t="shared" si="369"/>
        <v>#DIV/0!</v>
      </c>
      <c r="JNW304" t="e">
        <f t="shared" si="369"/>
        <v>#DIV/0!</v>
      </c>
      <c r="JNX304" t="e">
        <f t="shared" si="369"/>
        <v>#DIV/0!</v>
      </c>
      <c r="JNY304" t="e">
        <f t="shared" si="369"/>
        <v>#DIV/0!</v>
      </c>
      <c r="JNZ304" t="e">
        <f t="shared" si="369"/>
        <v>#DIV/0!</v>
      </c>
      <c r="JOA304" t="e">
        <f t="shared" si="369"/>
        <v>#DIV/0!</v>
      </c>
      <c r="JOB304" t="e">
        <f t="shared" si="369"/>
        <v>#DIV/0!</v>
      </c>
      <c r="JOC304" t="e">
        <f t="shared" si="369"/>
        <v>#DIV/0!</v>
      </c>
      <c r="JOD304" t="e">
        <f t="shared" si="369"/>
        <v>#DIV/0!</v>
      </c>
      <c r="JOE304" t="e">
        <f t="shared" si="369"/>
        <v>#DIV/0!</v>
      </c>
      <c r="JOF304" t="e">
        <f t="shared" si="369"/>
        <v>#DIV/0!</v>
      </c>
      <c r="JOG304" t="e">
        <f t="shared" si="369"/>
        <v>#DIV/0!</v>
      </c>
      <c r="JOH304" t="e">
        <f t="shared" si="369"/>
        <v>#DIV/0!</v>
      </c>
      <c r="JOI304" t="e">
        <f t="shared" si="369"/>
        <v>#DIV/0!</v>
      </c>
      <c r="JOJ304" t="e">
        <f t="shared" si="369"/>
        <v>#DIV/0!</v>
      </c>
      <c r="JOK304" t="e">
        <f t="shared" si="369"/>
        <v>#DIV/0!</v>
      </c>
      <c r="JOL304" t="e">
        <f t="shared" si="369"/>
        <v>#DIV/0!</v>
      </c>
      <c r="JOM304" t="e">
        <f t="shared" si="369"/>
        <v>#DIV/0!</v>
      </c>
      <c r="JON304" t="e">
        <f t="shared" si="369"/>
        <v>#DIV/0!</v>
      </c>
      <c r="JOO304" t="e">
        <f t="shared" si="369"/>
        <v>#DIV/0!</v>
      </c>
      <c r="JOP304" t="e">
        <f t="shared" si="369"/>
        <v>#DIV/0!</v>
      </c>
      <c r="JOQ304" t="e">
        <f t="shared" si="369"/>
        <v>#DIV/0!</v>
      </c>
      <c r="JOR304" t="e">
        <f t="shared" si="369"/>
        <v>#DIV/0!</v>
      </c>
      <c r="JOS304" t="e">
        <f t="shared" si="369"/>
        <v>#DIV/0!</v>
      </c>
      <c r="JOT304" t="e">
        <f t="shared" si="369"/>
        <v>#DIV/0!</v>
      </c>
      <c r="JOU304" t="e">
        <f t="shared" ref="JOU304:JRF304" si="370">STDEV(JOU1:JOU74)</f>
        <v>#DIV/0!</v>
      </c>
      <c r="JOV304" t="e">
        <f t="shared" si="370"/>
        <v>#DIV/0!</v>
      </c>
      <c r="JOW304" t="e">
        <f t="shared" si="370"/>
        <v>#DIV/0!</v>
      </c>
      <c r="JOX304" t="e">
        <f t="shared" si="370"/>
        <v>#DIV/0!</v>
      </c>
      <c r="JOY304" t="e">
        <f t="shared" si="370"/>
        <v>#DIV/0!</v>
      </c>
      <c r="JOZ304" t="e">
        <f t="shared" si="370"/>
        <v>#DIV/0!</v>
      </c>
      <c r="JPA304" t="e">
        <f t="shared" si="370"/>
        <v>#DIV/0!</v>
      </c>
      <c r="JPB304" t="e">
        <f t="shared" si="370"/>
        <v>#DIV/0!</v>
      </c>
      <c r="JPC304" t="e">
        <f t="shared" si="370"/>
        <v>#DIV/0!</v>
      </c>
      <c r="JPD304" t="e">
        <f t="shared" si="370"/>
        <v>#DIV/0!</v>
      </c>
      <c r="JPE304" t="e">
        <f t="shared" si="370"/>
        <v>#DIV/0!</v>
      </c>
      <c r="JPF304" t="e">
        <f t="shared" si="370"/>
        <v>#DIV/0!</v>
      </c>
      <c r="JPG304" t="e">
        <f t="shared" si="370"/>
        <v>#DIV/0!</v>
      </c>
      <c r="JPH304" t="e">
        <f t="shared" si="370"/>
        <v>#DIV/0!</v>
      </c>
      <c r="JPI304" t="e">
        <f t="shared" si="370"/>
        <v>#DIV/0!</v>
      </c>
      <c r="JPJ304" t="e">
        <f t="shared" si="370"/>
        <v>#DIV/0!</v>
      </c>
      <c r="JPK304" t="e">
        <f t="shared" si="370"/>
        <v>#DIV/0!</v>
      </c>
      <c r="JPL304" t="e">
        <f t="shared" si="370"/>
        <v>#DIV/0!</v>
      </c>
      <c r="JPM304" t="e">
        <f t="shared" si="370"/>
        <v>#DIV/0!</v>
      </c>
      <c r="JPN304" t="e">
        <f t="shared" si="370"/>
        <v>#DIV/0!</v>
      </c>
      <c r="JPO304" t="e">
        <f t="shared" si="370"/>
        <v>#DIV/0!</v>
      </c>
      <c r="JPP304" t="e">
        <f t="shared" si="370"/>
        <v>#DIV/0!</v>
      </c>
      <c r="JPQ304" t="e">
        <f t="shared" si="370"/>
        <v>#DIV/0!</v>
      </c>
      <c r="JPR304" t="e">
        <f t="shared" si="370"/>
        <v>#DIV/0!</v>
      </c>
      <c r="JPS304" t="e">
        <f t="shared" si="370"/>
        <v>#DIV/0!</v>
      </c>
      <c r="JPT304" t="e">
        <f t="shared" si="370"/>
        <v>#DIV/0!</v>
      </c>
      <c r="JPU304" t="e">
        <f t="shared" si="370"/>
        <v>#DIV/0!</v>
      </c>
      <c r="JPV304" t="e">
        <f t="shared" si="370"/>
        <v>#DIV/0!</v>
      </c>
      <c r="JPW304" t="e">
        <f t="shared" si="370"/>
        <v>#DIV/0!</v>
      </c>
      <c r="JPX304" t="e">
        <f t="shared" si="370"/>
        <v>#DIV/0!</v>
      </c>
      <c r="JPY304" t="e">
        <f t="shared" si="370"/>
        <v>#DIV/0!</v>
      </c>
      <c r="JPZ304" t="e">
        <f t="shared" si="370"/>
        <v>#DIV/0!</v>
      </c>
      <c r="JQA304" t="e">
        <f t="shared" si="370"/>
        <v>#DIV/0!</v>
      </c>
      <c r="JQB304" t="e">
        <f t="shared" si="370"/>
        <v>#DIV/0!</v>
      </c>
      <c r="JQC304" t="e">
        <f t="shared" si="370"/>
        <v>#DIV/0!</v>
      </c>
      <c r="JQD304" t="e">
        <f t="shared" si="370"/>
        <v>#DIV/0!</v>
      </c>
      <c r="JQE304" t="e">
        <f t="shared" si="370"/>
        <v>#DIV/0!</v>
      </c>
      <c r="JQF304" t="e">
        <f t="shared" si="370"/>
        <v>#DIV/0!</v>
      </c>
      <c r="JQG304" t="e">
        <f t="shared" si="370"/>
        <v>#DIV/0!</v>
      </c>
      <c r="JQH304" t="e">
        <f t="shared" si="370"/>
        <v>#DIV/0!</v>
      </c>
      <c r="JQI304" t="e">
        <f t="shared" si="370"/>
        <v>#DIV/0!</v>
      </c>
      <c r="JQJ304" t="e">
        <f t="shared" si="370"/>
        <v>#DIV/0!</v>
      </c>
      <c r="JQK304" t="e">
        <f t="shared" si="370"/>
        <v>#DIV/0!</v>
      </c>
      <c r="JQL304" t="e">
        <f t="shared" si="370"/>
        <v>#DIV/0!</v>
      </c>
      <c r="JQM304" t="e">
        <f t="shared" si="370"/>
        <v>#DIV/0!</v>
      </c>
      <c r="JQN304" t="e">
        <f t="shared" si="370"/>
        <v>#DIV/0!</v>
      </c>
      <c r="JQO304" t="e">
        <f t="shared" si="370"/>
        <v>#DIV/0!</v>
      </c>
      <c r="JQP304" t="e">
        <f t="shared" si="370"/>
        <v>#DIV/0!</v>
      </c>
      <c r="JQQ304" t="e">
        <f t="shared" si="370"/>
        <v>#DIV/0!</v>
      </c>
      <c r="JQR304" t="e">
        <f t="shared" si="370"/>
        <v>#DIV/0!</v>
      </c>
      <c r="JQS304" t="e">
        <f t="shared" si="370"/>
        <v>#DIV/0!</v>
      </c>
      <c r="JQT304" t="e">
        <f t="shared" si="370"/>
        <v>#DIV/0!</v>
      </c>
      <c r="JQU304" t="e">
        <f t="shared" si="370"/>
        <v>#DIV/0!</v>
      </c>
      <c r="JQV304" t="e">
        <f t="shared" si="370"/>
        <v>#DIV/0!</v>
      </c>
      <c r="JQW304" t="e">
        <f t="shared" si="370"/>
        <v>#DIV/0!</v>
      </c>
      <c r="JQX304" t="e">
        <f t="shared" si="370"/>
        <v>#DIV/0!</v>
      </c>
      <c r="JQY304" t="e">
        <f t="shared" si="370"/>
        <v>#DIV/0!</v>
      </c>
      <c r="JQZ304" t="e">
        <f t="shared" si="370"/>
        <v>#DIV/0!</v>
      </c>
      <c r="JRA304" t="e">
        <f t="shared" si="370"/>
        <v>#DIV/0!</v>
      </c>
      <c r="JRB304" t="e">
        <f t="shared" si="370"/>
        <v>#DIV/0!</v>
      </c>
      <c r="JRC304" t="e">
        <f t="shared" si="370"/>
        <v>#DIV/0!</v>
      </c>
      <c r="JRD304" t="e">
        <f t="shared" si="370"/>
        <v>#DIV/0!</v>
      </c>
      <c r="JRE304" t="e">
        <f t="shared" si="370"/>
        <v>#DIV/0!</v>
      </c>
      <c r="JRF304" t="e">
        <f t="shared" si="370"/>
        <v>#DIV/0!</v>
      </c>
      <c r="JRG304" t="e">
        <f t="shared" ref="JRG304:JTR304" si="371">STDEV(JRG1:JRG74)</f>
        <v>#DIV/0!</v>
      </c>
      <c r="JRH304" t="e">
        <f t="shared" si="371"/>
        <v>#DIV/0!</v>
      </c>
      <c r="JRI304" t="e">
        <f t="shared" si="371"/>
        <v>#DIV/0!</v>
      </c>
      <c r="JRJ304" t="e">
        <f t="shared" si="371"/>
        <v>#DIV/0!</v>
      </c>
      <c r="JRK304" t="e">
        <f t="shared" si="371"/>
        <v>#DIV/0!</v>
      </c>
      <c r="JRL304" t="e">
        <f t="shared" si="371"/>
        <v>#DIV/0!</v>
      </c>
      <c r="JRM304" t="e">
        <f t="shared" si="371"/>
        <v>#DIV/0!</v>
      </c>
      <c r="JRN304" t="e">
        <f t="shared" si="371"/>
        <v>#DIV/0!</v>
      </c>
      <c r="JRO304" t="e">
        <f t="shared" si="371"/>
        <v>#DIV/0!</v>
      </c>
      <c r="JRP304" t="e">
        <f t="shared" si="371"/>
        <v>#DIV/0!</v>
      </c>
      <c r="JRQ304" t="e">
        <f t="shared" si="371"/>
        <v>#DIV/0!</v>
      </c>
      <c r="JRR304" t="e">
        <f t="shared" si="371"/>
        <v>#DIV/0!</v>
      </c>
      <c r="JRS304" t="e">
        <f t="shared" si="371"/>
        <v>#DIV/0!</v>
      </c>
      <c r="JRT304" t="e">
        <f t="shared" si="371"/>
        <v>#DIV/0!</v>
      </c>
      <c r="JRU304" t="e">
        <f t="shared" si="371"/>
        <v>#DIV/0!</v>
      </c>
      <c r="JRV304" t="e">
        <f t="shared" si="371"/>
        <v>#DIV/0!</v>
      </c>
      <c r="JRW304" t="e">
        <f t="shared" si="371"/>
        <v>#DIV/0!</v>
      </c>
      <c r="JRX304" t="e">
        <f t="shared" si="371"/>
        <v>#DIV/0!</v>
      </c>
      <c r="JRY304" t="e">
        <f t="shared" si="371"/>
        <v>#DIV/0!</v>
      </c>
      <c r="JRZ304" t="e">
        <f t="shared" si="371"/>
        <v>#DIV/0!</v>
      </c>
      <c r="JSA304" t="e">
        <f t="shared" si="371"/>
        <v>#DIV/0!</v>
      </c>
      <c r="JSB304" t="e">
        <f t="shared" si="371"/>
        <v>#DIV/0!</v>
      </c>
      <c r="JSC304" t="e">
        <f t="shared" si="371"/>
        <v>#DIV/0!</v>
      </c>
      <c r="JSD304" t="e">
        <f t="shared" si="371"/>
        <v>#DIV/0!</v>
      </c>
      <c r="JSE304" t="e">
        <f t="shared" si="371"/>
        <v>#DIV/0!</v>
      </c>
      <c r="JSF304" t="e">
        <f t="shared" si="371"/>
        <v>#DIV/0!</v>
      </c>
      <c r="JSG304" t="e">
        <f t="shared" si="371"/>
        <v>#DIV/0!</v>
      </c>
      <c r="JSH304" t="e">
        <f t="shared" si="371"/>
        <v>#DIV/0!</v>
      </c>
      <c r="JSI304" t="e">
        <f t="shared" si="371"/>
        <v>#DIV/0!</v>
      </c>
      <c r="JSJ304" t="e">
        <f t="shared" si="371"/>
        <v>#DIV/0!</v>
      </c>
      <c r="JSK304" t="e">
        <f t="shared" si="371"/>
        <v>#DIV/0!</v>
      </c>
      <c r="JSL304" t="e">
        <f t="shared" si="371"/>
        <v>#DIV/0!</v>
      </c>
      <c r="JSM304" t="e">
        <f t="shared" si="371"/>
        <v>#DIV/0!</v>
      </c>
      <c r="JSN304" t="e">
        <f t="shared" si="371"/>
        <v>#DIV/0!</v>
      </c>
      <c r="JSO304" t="e">
        <f t="shared" si="371"/>
        <v>#DIV/0!</v>
      </c>
      <c r="JSP304" t="e">
        <f t="shared" si="371"/>
        <v>#DIV/0!</v>
      </c>
      <c r="JSQ304" t="e">
        <f t="shared" si="371"/>
        <v>#DIV/0!</v>
      </c>
      <c r="JSR304" t="e">
        <f t="shared" si="371"/>
        <v>#DIV/0!</v>
      </c>
      <c r="JSS304" t="e">
        <f t="shared" si="371"/>
        <v>#DIV/0!</v>
      </c>
      <c r="JST304" t="e">
        <f t="shared" si="371"/>
        <v>#DIV/0!</v>
      </c>
      <c r="JSU304" t="e">
        <f t="shared" si="371"/>
        <v>#DIV/0!</v>
      </c>
      <c r="JSV304" t="e">
        <f t="shared" si="371"/>
        <v>#DIV/0!</v>
      </c>
      <c r="JSW304" t="e">
        <f t="shared" si="371"/>
        <v>#DIV/0!</v>
      </c>
      <c r="JSX304" t="e">
        <f t="shared" si="371"/>
        <v>#DIV/0!</v>
      </c>
      <c r="JSY304" t="e">
        <f t="shared" si="371"/>
        <v>#DIV/0!</v>
      </c>
      <c r="JSZ304" t="e">
        <f t="shared" si="371"/>
        <v>#DIV/0!</v>
      </c>
      <c r="JTA304" t="e">
        <f t="shared" si="371"/>
        <v>#DIV/0!</v>
      </c>
      <c r="JTB304" t="e">
        <f t="shared" si="371"/>
        <v>#DIV/0!</v>
      </c>
      <c r="JTC304" t="e">
        <f t="shared" si="371"/>
        <v>#DIV/0!</v>
      </c>
      <c r="JTD304" t="e">
        <f t="shared" si="371"/>
        <v>#DIV/0!</v>
      </c>
      <c r="JTE304" t="e">
        <f t="shared" si="371"/>
        <v>#DIV/0!</v>
      </c>
      <c r="JTF304" t="e">
        <f t="shared" si="371"/>
        <v>#DIV/0!</v>
      </c>
      <c r="JTG304" t="e">
        <f t="shared" si="371"/>
        <v>#DIV/0!</v>
      </c>
      <c r="JTH304" t="e">
        <f t="shared" si="371"/>
        <v>#DIV/0!</v>
      </c>
      <c r="JTI304" t="e">
        <f t="shared" si="371"/>
        <v>#DIV/0!</v>
      </c>
      <c r="JTJ304" t="e">
        <f t="shared" si="371"/>
        <v>#DIV/0!</v>
      </c>
      <c r="JTK304" t="e">
        <f t="shared" si="371"/>
        <v>#DIV/0!</v>
      </c>
      <c r="JTL304" t="e">
        <f t="shared" si="371"/>
        <v>#DIV/0!</v>
      </c>
      <c r="JTM304" t="e">
        <f t="shared" si="371"/>
        <v>#DIV/0!</v>
      </c>
      <c r="JTN304" t="e">
        <f t="shared" si="371"/>
        <v>#DIV/0!</v>
      </c>
      <c r="JTO304" t="e">
        <f t="shared" si="371"/>
        <v>#DIV/0!</v>
      </c>
      <c r="JTP304" t="e">
        <f t="shared" si="371"/>
        <v>#DIV/0!</v>
      </c>
      <c r="JTQ304" t="e">
        <f t="shared" si="371"/>
        <v>#DIV/0!</v>
      </c>
      <c r="JTR304" t="e">
        <f t="shared" si="371"/>
        <v>#DIV/0!</v>
      </c>
      <c r="JTS304" t="e">
        <f t="shared" ref="JTS304:JWD304" si="372">STDEV(JTS1:JTS74)</f>
        <v>#DIV/0!</v>
      </c>
      <c r="JTT304" t="e">
        <f t="shared" si="372"/>
        <v>#DIV/0!</v>
      </c>
      <c r="JTU304" t="e">
        <f t="shared" si="372"/>
        <v>#DIV/0!</v>
      </c>
      <c r="JTV304" t="e">
        <f t="shared" si="372"/>
        <v>#DIV/0!</v>
      </c>
      <c r="JTW304" t="e">
        <f t="shared" si="372"/>
        <v>#DIV/0!</v>
      </c>
      <c r="JTX304" t="e">
        <f t="shared" si="372"/>
        <v>#DIV/0!</v>
      </c>
      <c r="JTY304" t="e">
        <f t="shared" si="372"/>
        <v>#DIV/0!</v>
      </c>
      <c r="JTZ304" t="e">
        <f t="shared" si="372"/>
        <v>#DIV/0!</v>
      </c>
      <c r="JUA304" t="e">
        <f t="shared" si="372"/>
        <v>#DIV/0!</v>
      </c>
      <c r="JUB304" t="e">
        <f t="shared" si="372"/>
        <v>#DIV/0!</v>
      </c>
      <c r="JUC304" t="e">
        <f t="shared" si="372"/>
        <v>#DIV/0!</v>
      </c>
      <c r="JUD304" t="e">
        <f t="shared" si="372"/>
        <v>#DIV/0!</v>
      </c>
      <c r="JUE304" t="e">
        <f t="shared" si="372"/>
        <v>#DIV/0!</v>
      </c>
      <c r="JUF304" t="e">
        <f t="shared" si="372"/>
        <v>#DIV/0!</v>
      </c>
      <c r="JUG304" t="e">
        <f t="shared" si="372"/>
        <v>#DIV/0!</v>
      </c>
      <c r="JUH304" t="e">
        <f t="shared" si="372"/>
        <v>#DIV/0!</v>
      </c>
      <c r="JUI304" t="e">
        <f t="shared" si="372"/>
        <v>#DIV/0!</v>
      </c>
      <c r="JUJ304" t="e">
        <f t="shared" si="372"/>
        <v>#DIV/0!</v>
      </c>
      <c r="JUK304" t="e">
        <f t="shared" si="372"/>
        <v>#DIV/0!</v>
      </c>
      <c r="JUL304" t="e">
        <f t="shared" si="372"/>
        <v>#DIV/0!</v>
      </c>
      <c r="JUM304" t="e">
        <f t="shared" si="372"/>
        <v>#DIV/0!</v>
      </c>
      <c r="JUN304" t="e">
        <f t="shared" si="372"/>
        <v>#DIV/0!</v>
      </c>
      <c r="JUO304" t="e">
        <f t="shared" si="372"/>
        <v>#DIV/0!</v>
      </c>
      <c r="JUP304" t="e">
        <f t="shared" si="372"/>
        <v>#DIV/0!</v>
      </c>
      <c r="JUQ304" t="e">
        <f t="shared" si="372"/>
        <v>#DIV/0!</v>
      </c>
      <c r="JUR304" t="e">
        <f t="shared" si="372"/>
        <v>#DIV/0!</v>
      </c>
      <c r="JUS304" t="e">
        <f t="shared" si="372"/>
        <v>#DIV/0!</v>
      </c>
      <c r="JUT304" t="e">
        <f t="shared" si="372"/>
        <v>#DIV/0!</v>
      </c>
      <c r="JUU304" t="e">
        <f t="shared" si="372"/>
        <v>#DIV/0!</v>
      </c>
      <c r="JUV304" t="e">
        <f t="shared" si="372"/>
        <v>#DIV/0!</v>
      </c>
      <c r="JUW304" t="e">
        <f t="shared" si="372"/>
        <v>#DIV/0!</v>
      </c>
      <c r="JUX304" t="e">
        <f t="shared" si="372"/>
        <v>#DIV/0!</v>
      </c>
      <c r="JUY304" t="e">
        <f t="shared" si="372"/>
        <v>#DIV/0!</v>
      </c>
      <c r="JUZ304" t="e">
        <f t="shared" si="372"/>
        <v>#DIV/0!</v>
      </c>
      <c r="JVA304" t="e">
        <f t="shared" si="372"/>
        <v>#DIV/0!</v>
      </c>
      <c r="JVB304" t="e">
        <f t="shared" si="372"/>
        <v>#DIV/0!</v>
      </c>
      <c r="JVC304" t="e">
        <f t="shared" si="372"/>
        <v>#DIV/0!</v>
      </c>
      <c r="JVD304" t="e">
        <f t="shared" si="372"/>
        <v>#DIV/0!</v>
      </c>
      <c r="JVE304" t="e">
        <f t="shared" si="372"/>
        <v>#DIV/0!</v>
      </c>
      <c r="JVF304" t="e">
        <f t="shared" si="372"/>
        <v>#DIV/0!</v>
      </c>
      <c r="JVG304" t="e">
        <f t="shared" si="372"/>
        <v>#DIV/0!</v>
      </c>
      <c r="JVH304" t="e">
        <f t="shared" si="372"/>
        <v>#DIV/0!</v>
      </c>
      <c r="JVI304" t="e">
        <f t="shared" si="372"/>
        <v>#DIV/0!</v>
      </c>
      <c r="JVJ304" t="e">
        <f t="shared" si="372"/>
        <v>#DIV/0!</v>
      </c>
      <c r="JVK304" t="e">
        <f t="shared" si="372"/>
        <v>#DIV/0!</v>
      </c>
      <c r="JVL304" t="e">
        <f t="shared" si="372"/>
        <v>#DIV/0!</v>
      </c>
      <c r="JVM304" t="e">
        <f t="shared" si="372"/>
        <v>#DIV/0!</v>
      </c>
      <c r="JVN304" t="e">
        <f t="shared" si="372"/>
        <v>#DIV/0!</v>
      </c>
      <c r="JVO304" t="e">
        <f t="shared" si="372"/>
        <v>#DIV/0!</v>
      </c>
      <c r="JVP304" t="e">
        <f t="shared" si="372"/>
        <v>#DIV/0!</v>
      </c>
      <c r="JVQ304" t="e">
        <f t="shared" si="372"/>
        <v>#DIV/0!</v>
      </c>
      <c r="JVR304" t="e">
        <f t="shared" si="372"/>
        <v>#DIV/0!</v>
      </c>
      <c r="JVS304" t="e">
        <f t="shared" si="372"/>
        <v>#DIV/0!</v>
      </c>
      <c r="JVT304" t="e">
        <f t="shared" si="372"/>
        <v>#DIV/0!</v>
      </c>
      <c r="JVU304" t="e">
        <f t="shared" si="372"/>
        <v>#DIV/0!</v>
      </c>
      <c r="JVV304" t="e">
        <f t="shared" si="372"/>
        <v>#DIV/0!</v>
      </c>
      <c r="JVW304" t="e">
        <f t="shared" si="372"/>
        <v>#DIV/0!</v>
      </c>
      <c r="JVX304" t="e">
        <f t="shared" si="372"/>
        <v>#DIV/0!</v>
      </c>
      <c r="JVY304" t="e">
        <f t="shared" si="372"/>
        <v>#DIV/0!</v>
      </c>
      <c r="JVZ304" t="e">
        <f t="shared" si="372"/>
        <v>#DIV/0!</v>
      </c>
      <c r="JWA304" t="e">
        <f t="shared" si="372"/>
        <v>#DIV/0!</v>
      </c>
      <c r="JWB304" t="e">
        <f t="shared" si="372"/>
        <v>#DIV/0!</v>
      </c>
      <c r="JWC304" t="e">
        <f t="shared" si="372"/>
        <v>#DIV/0!</v>
      </c>
      <c r="JWD304" t="e">
        <f t="shared" si="372"/>
        <v>#DIV/0!</v>
      </c>
      <c r="JWE304" t="e">
        <f t="shared" ref="JWE304:JYP304" si="373">STDEV(JWE1:JWE74)</f>
        <v>#DIV/0!</v>
      </c>
      <c r="JWF304" t="e">
        <f t="shared" si="373"/>
        <v>#DIV/0!</v>
      </c>
      <c r="JWG304" t="e">
        <f t="shared" si="373"/>
        <v>#DIV/0!</v>
      </c>
      <c r="JWH304" t="e">
        <f t="shared" si="373"/>
        <v>#DIV/0!</v>
      </c>
      <c r="JWI304" t="e">
        <f t="shared" si="373"/>
        <v>#DIV/0!</v>
      </c>
      <c r="JWJ304" t="e">
        <f t="shared" si="373"/>
        <v>#DIV/0!</v>
      </c>
      <c r="JWK304" t="e">
        <f t="shared" si="373"/>
        <v>#DIV/0!</v>
      </c>
      <c r="JWL304" t="e">
        <f t="shared" si="373"/>
        <v>#DIV/0!</v>
      </c>
      <c r="JWM304" t="e">
        <f t="shared" si="373"/>
        <v>#DIV/0!</v>
      </c>
      <c r="JWN304" t="e">
        <f t="shared" si="373"/>
        <v>#DIV/0!</v>
      </c>
      <c r="JWO304" t="e">
        <f t="shared" si="373"/>
        <v>#DIV/0!</v>
      </c>
      <c r="JWP304" t="e">
        <f t="shared" si="373"/>
        <v>#DIV/0!</v>
      </c>
      <c r="JWQ304" t="e">
        <f t="shared" si="373"/>
        <v>#DIV/0!</v>
      </c>
      <c r="JWR304" t="e">
        <f t="shared" si="373"/>
        <v>#DIV/0!</v>
      </c>
      <c r="JWS304" t="e">
        <f t="shared" si="373"/>
        <v>#DIV/0!</v>
      </c>
      <c r="JWT304" t="e">
        <f t="shared" si="373"/>
        <v>#DIV/0!</v>
      </c>
      <c r="JWU304" t="e">
        <f t="shared" si="373"/>
        <v>#DIV/0!</v>
      </c>
      <c r="JWV304" t="e">
        <f t="shared" si="373"/>
        <v>#DIV/0!</v>
      </c>
      <c r="JWW304" t="e">
        <f t="shared" si="373"/>
        <v>#DIV/0!</v>
      </c>
      <c r="JWX304" t="e">
        <f t="shared" si="373"/>
        <v>#DIV/0!</v>
      </c>
      <c r="JWY304" t="e">
        <f t="shared" si="373"/>
        <v>#DIV/0!</v>
      </c>
      <c r="JWZ304" t="e">
        <f t="shared" si="373"/>
        <v>#DIV/0!</v>
      </c>
      <c r="JXA304" t="e">
        <f t="shared" si="373"/>
        <v>#DIV/0!</v>
      </c>
      <c r="JXB304" t="e">
        <f t="shared" si="373"/>
        <v>#DIV/0!</v>
      </c>
      <c r="JXC304" t="e">
        <f t="shared" si="373"/>
        <v>#DIV/0!</v>
      </c>
      <c r="JXD304" t="e">
        <f t="shared" si="373"/>
        <v>#DIV/0!</v>
      </c>
      <c r="JXE304" t="e">
        <f t="shared" si="373"/>
        <v>#DIV/0!</v>
      </c>
      <c r="JXF304" t="e">
        <f t="shared" si="373"/>
        <v>#DIV/0!</v>
      </c>
      <c r="JXG304" t="e">
        <f t="shared" si="373"/>
        <v>#DIV/0!</v>
      </c>
      <c r="JXH304" t="e">
        <f t="shared" si="373"/>
        <v>#DIV/0!</v>
      </c>
      <c r="JXI304" t="e">
        <f t="shared" si="373"/>
        <v>#DIV/0!</v>
      </c>
      <c r="JXJ304" t="e">
        <f t="shared" si="373"/>
        <v>#DIV/0!</v>
      </c>
      <c r="JXK304" t="e">
        <f t="shared" si="373"/>
        <v>#DIV/0!</v>
      </c>
      <c r="JXL304" t="e">
        <f t="shared" si="373"/>
        <v>#DIV/0!</v>
      </c>
      <c r="JXM304" t="e">
        <f t="shared" si="373"/>
        <v>#DIV/0!</v>
      </c>
      <c r="JXN304" t="e">
        <f t="shared" si="373"/>
        <v>#DIV/0!</v>
      </c>
      <c r="JXO304" t="e">
        <f t="shared" si="373"/>
        <v>#DIV/0!</v>
      </c>
      <c r="JXP304" t="e">
        <f t="shared" si="373"/>
        <v>#DIV/0!</v>
      </c>
      <c r="JXQ304" t="e">
        <f t="shared" si="373"/>
        <v>#DIV/0!</v>
      </c>
      <c r="JXR304" t="e">
        <f t="shared" si="373"/>
        <v>#DIV/0!</v>
      </c>
      <c r="JXS304" t="e">
        <f t="shared" si="373"/>
        <v>#DIV/0!</v>
      </c>
      <c r="JXT304" t="e">
        <f t="shared" si="373"/>
        <v>#DIV/0!</v>
      </c>
      <c r="JXU304" t="e">
        <f t="shared" si="373"/>
        <v>#DIV/0!</v>
      </c>
      <c r="JXV304" t="e">
        <f t="shared" si="373"/>
        <v>#DIV/0!</v>
      </c>
      <c r="JXW304" t="e">
        <f t="shared" si="373"/>
        <v>#DIV/0!</v>
      </c>
      <c r="JXX304" t="e">
        <f t="shared" si="373"/>
        <v>#DIV/0!</v>
      </c>
      <c r="JXY304" t="e">
        <f t="shared" si="373"/>
        <v>#DIV/0!</v>
      </c>
      <c r="JXZ304" t="e">
        <f t="shared" si="373"/>
        <v>#DIV/0!</v>
      </c>
      <c r="JYA304" t="e">
        <f t="shared" si="373"/>
        <v>#DIV/0!</v>
      </c>
      <c r="JYB304" t="e">
        <f t="shared" si="373"/>
        <v>#DIV/0!</v>
      </c>
      <c r="JYC304" t="e">
        <f t="shared" si="373"/>
        <v>#DIV/0!</v>
      </c>
      <c r="JYD304" t="e">
        <f t="shared" si="373"/>
        <v>#DIV/0!</v>
      </c>
      <c r="JYE304" t="e">
        <f t="shared" si="373"/>
        <v>#DIV/0!</v>
      </c>
      <c r="JYF304" t="e">
        <f t="shared" si="373"/>
        <v>#DIV/0!</v>
      </c>
      <c r="JYG304" t="e">
        <f t="shared" si="373"/>
        <v>#DIV/0!</v>
      </c>
      <c r="JYH304" t="e">
        <f t="shared" si="373"/>
        <v>#DIV/0!</v>
      </c>
      <c r="JYI304" t="e">
        <f t="shared" si="373"/>
        <v>#DIV/0!</v>
      </c>
      <c r="JYJ304" t="e">
        <f t="shared" si="373"/>
        <v>#DIV/0!</v>
      </c>
      <c r="JYK304" t="e">
        <f t="shared" si="373"/>
        <v>#DIV/0!</v>
      </c>
      <c r="JYL304" t="e">
        <f t="shared" si="373"/>
        <v>#DIV/0!</v>
      </c>
      <c r="JYM304" t="e">
        <f t="shared" si="373"/>
        <v>#DIV/0!</v>
      </c>
      <c r="JYN304" t="e">
        <f t="shared" si="373"/>
        <v>#DIV/0!</v>
      </c>
      <c r="JYO304" t="e">
        <f t="shared" si="373"/>
        <v>#DIV/0!</v>
      </c>
      <c r="JYP304" t="e">
        <f t="shared" si="373"/>
        <v>#DIV/0!</v>
      </c>
      <c r="JYQ304" t="e">
        <f t="shared" ref="JYQ304:KBB304" si="374">STDEV(JYQ1:JYQ74)</f>
        <v>#DIV/0!</v>
      </c>
      <c r="JYR304" t="e">
        <f t="shared" si="374"/>
        <v>#DIV/0!</v>
      </c>
      <c r="JYS304" t="e">
        <f t="shared" si="374"/>
        <v>#DIV/0!</v>
      </c>
      <c r="JYT304" t="e">
        <f t="shared" si="374"/>
        <v>#DIV/0!</v>
      </c>
      <c r="JYU304" t="e">
        <f t="shared" si="374"/>
        <v>#DIV/0!</v>
      </c>
      <c r="JYV304" t="e">
        <f t="shared" si="374"/>
        <v>#DIV/0!</v>
      </c>
      <c r="JYW304" t="e">
        <f t="shared" si="374"/>
        <v>#DIV/0!</v>
      </c>
      <c r="JYX304" t="e">
        <f t="shared" si="374"/>
        <v>#DIV/0!</v>
      </c>
      <c r="JYY304" t="e">
        <f t="shared" si="374"/>
        <v>#DIV/0!</v>
      </c>
      <c r="JYZ304" t="e">
        <f t="shared" si="374"/>
        <v>#DIV/0!</v>
      </c>
      <c r="JZA304" t="e">
        <f t="shared" si="374"/>
        <v>#DIV/0!</v>
      </c>
      <c r="JZB304" t="e">
        <f t="shared" si="374"/>
        <v>#DIV/0!</v>
      </c>
      <c r="JZC304" t="e">
        <f t="shared" si="374"/>
        <v>#DIV/0!</v>
      </c>
      <c r="JZD304" t="e">
        <f t="shared" si="374"/>
        <v>#DIV/0!</v>
      </c>
      <c r="JZE304" t="e">
        <f t="shared" si="374"/>
        <v>#DIV/0!</v>
      </c>
      <c r="JZF304" t="e">
        <f t="shared" si="374"/>
        <v>#DIV/0!</v>
      </c>
      <c r="JZG304" t="e">
        <f t="shared" si="374"/>
        <v>#DIV/0!</v>
      </c>
      <c r="JZH304" t="e">
        <f t="shared" si="374"/>
        <v>#DIV/0!</v>
      </c>
      <c r="JZI304" t="e">
        <f t="shared" si="374"/>
        <v>#DIV/0!</v>
      </c>
      <c r="JZJ304" t="e">
        <f t="shared" si="374"/>
        <v>#DIV/0!</v>
      </c>
      <c r="JZK304" t="e">
        <f t="shared" si="374"/>
        <v>#DIV/0!</v>
      </c>
      <c r="JZL304" t="e">
        <f t="shared" si="374"/>
        <v>#DIV/0!</v>
      </c>
      <c r="JZM304" t="e">
        <f t="shared" si="374"/>
        <v>#DIV/0!</v>
      </c>
      <c r="JZN304" t="e">
        <f t="shared" si="374"/>
        <v>#DIV/0!</v>
      </c>
      <c r="JZO304" t="e">
        <f t="shared" si="374"/>
        <v>#DIV/0!</v>
      </c>
      <c r="JZP304" t="e">
        <f t="shared" si="374"/>
        <v>#DIV/0!</v>
      </c>
      <c r="JZQ304" t="e">
        <f t="shared" si="374"/>
        <v>#DIV/0!</v>
      </c>
      <c r="JZR304" t="e">
        <f t="shared" si="374"/>
        <v>#DIV/0!</v>
      </c>
      <c r="JZS304" t="e">
        <f t="shared" si="374"/>
        <v>#DIV/0!</v>
      </c>
      <c r="JZT304" t="e">
        <f t="shared" si="374"/>
        <v>#DIV/0!</v>
      </c>
      <c r="JZU304" t="e">
        <f t="shared" si="374"/>
        <v>#DIV/0!</v>
      </c>
      <c r="JZV304" t="e">
        <f t="shared" si="374"/>
        <v>#DIV/0!</v>
      </c>
      <c r="JZW304" t="e">
        <f t="shared" si="374"/>
        <v>#DIV/0!</v>
      </c>
      <c r="JZX304" t="e">
        <f t="shared" si="374"/>
        <v>#DIV/0!</v>
      </c>
      <c r="JZY304" t="e">
        <f t="shared" si="374"/>
        <v>#DIV/0!</v>
      </c>
      <c r="JZZ304" t="e">
        <f t="shared" si="374"/>
        <v>#DIV/0!</v>
      </c>
      <c r="KAA304" t="e">
        <f t="shared" si="374"/>
        <v>#DIV/0!</v>
      </c>
      <c r="KAB304" t="e">
        <f t="shared" si="374"/>
        <v>#DIV/0!</v>
      </c>
      <c r="KAC304" t="e">
        <f t="shared" si="374"/>
        <v>#DIV/0!</v>
      </c>
      <c r="KAD304" t="e">
        <f t="shared" si="374"/>
        <v>#DIV/0!</v>
      </c>
      <c r="KAE304" t="e">
        <f t="shared" si="374"/>
        <v>#DIV/0!</v>
      </c>
      <c r="KAF304" t="e">
        <f t="shared" si="374"/>
        <v>#DIV/0!</v>
      </c>
      <c r="KAG304" t="e">
        <f t="shared" si="374"/>
        <v>#DIV/0!</v>
      </c>
      <c r="KAH304" t="e">
        <f t="shared" si="374"/>
        <v>#DIV/0!</v>
      </c>
      <c r="KAI304" t="e">
        <f t="shared" si="374"/>
        <v>#DIV/0!</v>
      </c>
      <c r="KAJ304" t="e">
        <f t="shared" si="374"/>
        <v>#DIV/0!</v>
      </c>
      <c r="KAK304" t="e">
        <f t="shared" si="374"/>
        <v>#DIV/0!</v>
      </c>
      <c r="KAL304" t="e">
        <f t="shared" si="374"/>
        <v>#DIV/0!</v>
      </c>
      <c r="KAM304" t="e">
        <f t="shared" si="374"/>
        <v>#DIV/0!</v>
      </c>
      <c r="KAN304" t="e">
        <f t="shared" si="374"/>
        <v>#DIV/0!</v>
      </c>
      <c r="KAO304" t="e">
        <f t="shared" si="374"/>
        <v>#DIV/0!</v>
      </c>
      <c r="KAP304" t="e">
        <f t="shared" si="374"/>
        <v>#DIV/0!</v>
      </c>
      <c r="KAQ304" t="e">
        <f t="shared" si="374"/>
        <v>#DIV/0!</v>
      </c>
      <c r="KAR304" t="e">
        <f t="shared" si="374"/>
        <v>#DIV/0!</v>
      </c>
      <c r="KAS304" t="e">
        <f t="shared" si="374"/>
        <v>#DIV/0!</v>
      </c>
      <c r="KAT304" t="e">
        <f t="shared" si="374"/>
        <v>#DIV/0!</v>
      </c>
      <c r="KAU304" t="e">
        <f t="shared" si="374"/>
        <v>#DIV/0!</v>
      </c>
      <c r="KAV304" t="e">
        <f t="shared" si="374"/>
        <v>#DIV/0!</v>
      </c>
      <c r="KAW304" t="e">
        <f t="shared" si="374"/>
        <v>#DIV/0!</v>
      </c>
      <c r="KAX304" t="e">
        <f t="shared" si="374"/>
        <v>#DIV/0!</v>
      </c>
      <c r="KAY304" t="e">
        <f t="shared" si="374"/>
        <v>#DIV/0!</v>
      </c>
      <c r="KAZ304" t="e">
        <f t="shared" si="374"/>
        <v>#DIV/0!</v>
      </c>
      <c r="KBA304" t="e">
        <f t="shared" si="374"/>
        <v>#DIV/0!</v>
      </c>
      <c r="KBB304" t="e">
        <f t="shared" si="374"/>
        <v>#DIV/0!</v>
      </c>
      <c r="KBC304" t="e">
        <f t="shared" ref="KBC304:KDN304" si="375">STDEV(KBC1:KBC74)</f>
        <v>#DIV/0!</v>
      </c>
      <c r="KBD304" t="e">
        <f t="shared" si="375"/>
        <v>#DIV/0!</v>
      </c>
      <c r="KBE304" t="e">
        <f t="shared" si="375"/>
        <v>#DIV/0!</v>
      </c>
      <c r="KBF304" t="e">
        <f t="shared" si="375"/>
        <v>#DIV/0!</v>
      </c>
      <c r="KBG304" t="e">
        <f t="shared" si="375"/>
        <v>#DIV/0!</v>
      </c>
      <c r="KBH304" t="e">
        <f t="shared" si="375"/>
        <v>#DIV/0!</v>
      </c>
      <c r="KBI304" t="e">
        <f t="shared" si="375"/>
        <v>#DIV/0!</v>
      </c>
      <c r="KBJ304" t="e">
        <f t="shared" si="375"/>
        <v>#DIV/0!</v>
      </c>
      <c r="KBK304" t="e">
        <f t="shared" si="375"/>
        <v>#DIV/0!</v>
      </c>
      <c r="KBL304" t="e">
        <f t="shared" si="375"/>
        <v>#DIV/0!</v>
      </c>
      <c r="KBM304" t="e">
        <f t="shared" si="375"/>
        <v>#DIV/0!</v>
      </c>
      <c r="KBN304" t="e">
        <f t="shared" si="375"/>
        <v>#DIV/0!</v>
      </c>
      <c r="KBO304" t="e">
        <f t="shared" si="375"/>
        <v>#DIV/0!</v>
      </c>
      <c r="KBP304" t="e">
        <f t="shared" si="375"/>
        <v>#DIV/0!</v>
      </c>
      <c r="KBQ304" t="e">
        <f t="shared" si="375"/>
        <v>#DIV/0!</v>
      </c>
      <c r="KBR304" t="e">
        <f t="shared" si="375"/>
        <v>#DIV/0!</v>
      </c>
      <c r="KBS304" t="e">
        <f t="shared" si="375"/>
        <v>#DIV/0!</v>
      </c>
      <c r="KBT304" t="e">
        <f t="shared" si="375"/>
        <v>#DIV/0!</v>
      </c>
      <c r="KBU304" t="e">
        <f t="shared" si="375"/>
        <v>#DIV/0!</v>
      </c>
      <c r="KBV304" t="e">
        <f t="shared" si="375"/>
        <v>#DIV/0!</v>
      </c>
      <c r="KBW304" t="e">
        <f t="shared" si="375"/>
        <v>#DIV/0!</v>
      </c>
      <c r="KBX304" t="e">
        <f t="shared" si="375"/>
        <v>#DIV/0!</v>
      </c>
      <c r="KBY304" t="e">
        <f t="shared" si="375"/>
        <v>#DIV/0!</v>
      </c>
      <c r="KBZ304" t="e">
        <f t="shared" si="375"/>
        <v>#DIV/0!</v>
      </c>
      <c r="KCA304" t="e">
        <f t="shared" si="375"/>
        <v>#DIV/0!</v>
      </c>
      <c r="KCB304" t="e">
        <f t="shared" si="375"/>
        <v>#DIV/0!</v>
      </c>
      <c r="KCC304" t="e">
        <f t="shared" si="375"/>
        <v>#DIV/0!</v>
      </c>
      <c r="KCD304" t="e">
        <f t="shared" si="375"/>
        <v>#DIV/0!</v>
      </c>
      <c r="KCE304" t="e">
        <f t="shared" si="375"/>
        <v>#DIV/0!</v>
      </c>
      <c r="KCF304" t="e">
        <f t="shared" si="375"/>
        <v>#DIV/0!</v>
      </c>
      <c r="KCG304" t="e">
        <f t="shared" si="375"/>
        <v>#DIV/0!</v>
      </c>
      <c r="KCH304" t="e">
        <f t="shared" si="375"/>
        <v>#DIV/0!</v>
      </c>
      <c r="KCI304" t="e">
        <f t="shared" si="375"/>
        <v>#DIV/0!</v>
      </c>
      <c r="KCJ304" t="e">
        <f t="shared" si="375"/>
        <v>#DIV/0!</v>
      </c>
      <c r="KCK304" t="e">
        <f t="shared" si="375"/>
        <v>#DIV/0!</v>
      </c>
      <c r="KCL304" t="e">
        <f t="shared" si="375"/>
        <v>#DIV/0!</v>
      </c>
      <c r="KCM304" t="e">
        <f t="shared" si="375"/>
        <v>#DIV/0!</v>
      </c>
      <c r="KCN304" t="e">
        <f t="shared" si="375"/>
        <v>#DIV/0!</v>
      </c>
      <c r="KCO304" t="e">
        <f t="shared" si="375"/>
        <v>#DIV/0!</v>
      </c>
      <c r="KCP304" t="e">
        <f t="shared" si="375"/>
        <v>#DIV/0!</v>
      </c>
      <c r="KCQ304" t="e">
        <f t="shared" si="375"/>
        <v>#DIV/0!</v>
      </c>
      <c r="KCR304" t="e">
        <f t="shared" si="375"/>
        <v>#DIV/0!</v>
      </c>
      <c r="KCS304" t="e">
        <f t="shared" si="375"/>
        <v>#DIV/0!</v>
      </c>
      <c r="KCT304" t="e">
        <f t="shared" si="375"/>
        <v>#DIV/0!</v>
      </c>
      <c r="KCU304" t="e">
        <f t="shared" si="375"/>
        <v>#DIV/0!</v>
      </c>
      <c r="KCV304" t="e">
        <f t="shared" si="375"/>
        <v>#DIV/0!</v>
      </c>
      <c r="KCW304" t="e">
        <f t="shared" si="375"/>
        <v>#DIV/0!</v>
      </c>
      <c r="KCX304" t="e">
        <f t="shared" si="375"/>
        <v>#DIV/0!</v>
      </c>
      <c r="KCY304" t="e">
        <f t="shared" si="375"/>
        <v>#DIV/0!</v>
      </c>
      <c r="KCZ304" t="e">
        <f t="shared" si="375"/>
        <v>#DIV/0!</v>
      </c>
      <c r="KDA304" t="e">
        <f t="shared" si="375"/>
        <v>#DIV/0!</v>
      </c>
      <c r="KDB304" t="e">
        <f t="shared" si="375"/>
        <v>#DIV/0!</v>
      </c>
      <c r="KDC304" t="e">
        <f t="shared" si="375"/>
        <v>#DIV/0!</v>
      </c>
      <c r="KDD304" t="e">
        <f t="shared" si="375"/>
        <v>#DIV/0!</v>
      </c>
      <c r="KDE304" t="e">
        <f t="shared" si="375"/>
        <v>#DIV/0!</v>
      </c>
      <c r="KDF304" t="e">
        <f t="shared" si="375"/>
        <v>#DIV/0!</v>
      </c>
      <c r="KDG304" t="e">
        <f t="shared" si="375"/>
        <v>#DIV/0!</v>
      </c>
      <c r="KDH304" t="e">
        <f t="shared" si="375"/>
        <v>#DIV/0!</v>
      </c>
      <c r="KDI304" t="e">
        <f t="shared" si="375"/>
        <v>#DIV/0!</v>
      </c>
      <c r="KDJ304" t="e">
        <f t="shared" si="375"/>
        <v>#DIV/0!</v>
      </c>
      <c r="KDK304" t="e">
        <f t="shared" si="375"/>
        <v>#DIV/0!</v>
      </c>
      <c r="KDL304" t="e">
        <f t="shared" si="375"/>
        <v>#DIV/0!</v>
      </c>
      <c r="KDM304" t="e">
        <f t="shared" si="375"/>
        <v>#DIV/0!</v>
      </c>
      <c r="KDN304" t="e">
        <f t="shared" si="375"/>
        <v>#DIV/0!</v>
      </c>
      <c r="KDO304" t="e">
        <f t="shared" ref="KDO304:KFZ304" si="376">STDEV(KDO1:KDO74)</f>
        <v>#DIV/0!</v>
      </c>
      <c r="KDP304" t="e">
        <f t="shared" si="376"/>
        <v>#DIV/0!</v>
      </c>
      <c r="KDQ304" t="e">
        <f t="shared" si="376"/>
        <v>#DIV/0!</v>
      </c>
      <c r="KDR304" t="e">
        <f t="shared" si="376"/>
        <v>#DIV/0!</v>
      </c>
      <c r="KDS304" t="e">
        <f t="shared" si="376"/>
        <v>#DIV/0!</v>
      </c>
      <c r="KDT304" t="e">
        <f t="shared" si="376"/>
        <v>#DIV/0!</v>
      </c>
      <c r="KDU304" t="e">
        <f t="shared" si="376"/>
        <v>#DIV/0!</v>
      </c>
      <c r="KDV304" t="e">
        <f t="shared" si="376"/>
        <v>#DIV/0!</v>
      </c>
      <c r="KDW304" t="e">
        <f t="shared" si="376"/>
        <v>#DIV/0!</v>
      </c>
      <c r="KDX304" t="e">
        <f t="shared" si="376"/>
        <v>#DIV/0!</v>
      </c>
      <c r="KDY304" t="e">
        <f t="shared" si="376"/>
        <v>#DIV/0!</v>
      </c>
      <c r="KDZ304" t="e">
        <f t="shared" si="376"/>
        <v>#DIV/0!</v>
      </c>
      <c r="KEA304" t="e">
        <f t="shared" si="376"/>
        <v>#DIV/0!</v>
      </c>
      <c r="KEB304" t="e">
        <f t="shared" si="376"/>
        <v>#DIV/0!</v>
      </c>
      <c r="KEC304" t="e">
        <f t="shared" si="376"/>
        <v>#DIV/0!</v>
      </c>
      <c r="KED304" t="e">
        <f t="shared" si="376"/>
        <v>#DIV/0!</v>
      </c>
      <c r="KEE304" t="e">
        <f t="shared" si="376"/>
        <v>#DIV/0!</v>
      </c>
      <c r="KEF304" t="e">
        <f t="shared" si="376"/>
        <v>#DIV/0!</v>
      </c>
      <c r="KEG304" t="e">
        <f t="shared" si="376"/>
        <v>#DIV/0!</v>
      </c>
      <c r="KEH304" t="e">
        <f t="shared" si="376"/>
        <v>#DIV/0!</v>
      </c>
      <c r="KEI304" t="e">
        <f t="shared" si="376"/>
        <v>#DIV/0!</v>
      </c>
      <c r="KEJ304" t="e">
        <f t="shared" si="376"/>
        <v>#DIV/0!</v>
      </c>
      <c r="KEK304" t="e">
        <f t="shared" si="376"/>
        <v>#DIV/0!</v>
      </c>
      <c r="KEL304" t="e">
        <f t="shared" si="376"/>
        <v>#DIV/0!</v>
      </c>
      <c r="KEM304" t="e">
        <f t="shared" si="376"/>
        <v>#DIV/0!</v>
      </c>
      <c r="KEN304" t="e">
        <f t="shared" si="376"/>
        <v>#DIV/0!</v>
      </c>
      <c r="KEO304" t="e">
        <f t="shared" si="376"/>
        <v>#DIV/0!</v>
      </c>
      <c r="KEP304" t="e">
        <f t="shared" si="376"/>
        <v>#DIV/0!</v>
      </c>
      <c r="KEQ304" t="e">
        <f t="shared" si="376"/>
        <v>#DIV/0!</v>
      </c>
      <c r="KER304" t="e">
        <f t="shared" si="376"/>
        <v>#DIV/0!</v>
      </c>
      <c r="KES304" t="e">
        <f t="shared" si="376"/>
        <v>#DIV/0!</v>
      </c>
      <c r="KET304" t="e">
        <f t="shared" si="376"/>
        <v>#DIV/0!</v>
      </c>
      <c r="KEU304" t="e">
        <f t="shared" si="376"/>
        <v>#DIV/0!</v>
      </c>
      <c r="KEV304" t="e">
        <f t="shared" si="376"/>
        <v>#DIV/0!</v>
      </c>
      <c r="KEW304" t="e">
        <f t="shared" si="376"/>
        <v>#DIV/0!</v>
      </c>
      <c r="KEX304" t="e">
        <f t="shared" si="376"/>
        <v>#DIV/0!</v>
      </c>
      <c r="KEY304" t="e">
        <f t="shared" si="376"/>
        <v>#DIV/0!</v>
      </c>
      <c r="KEZ304" t="e">
        <f t="shared" si="376"/>
        <v>#DIV/0!</v>
      </c>
      <c r="KFA304" t="e">
        <f t="shared" si="376"/>
        <v>#DIV/0!</v>
      </c>
      <c r="KFB304" t="e">
        <f t="shared" si="376"/>
        <v>#DIV/0!</v>
      </c>
      <c r="KFC304" t="e">
        <f t="shared" si="376"/>
        <v>#DIV/0!</v>
      </c>
      <c r="KFD304" t="e">
        <f t="shared" si="376"/>
        <v>#DIV/0!</v>
      </c>
      <c r="KFE304" t="e">
        <f t="shared" si="376"/>
        <v>#DIV/0!</v>
      </c>
      <c r="KFF304" t="e">
        <f t="shared" si="376"/>
        <v>#DIV/0!</v>
      </c>
      <c r="KFG304" t="e">
        <f t="shared" si="376"/>
        <v>#DIV/0!</v>
      </c>
      <c r="KFH304" t="e">
        <f t="shared" si="376"/>
        <v>#DIV/0!</v>
      </c>
      <c r="KFI304" t="e">
        <f t="shared" si="376"/>
        <v>#DIV/0!</v>
      </c>
      <c r="KFJ304" t="e">
        <f t="shared" si="376"/>
        <v>#DIV/0!</v>
      </c>
      <c r="KFK304" t="e">
        <f t="shared" si="376"/>
        <v>#DIV/0!</v>
      </c>
      <c r="KFL304" t="e">
        <f t="shared" si="376"/>
        <v>#DIV/0!</v>
      </c>
      <c r="KFM304" t="e">
        <f t="shared" si="376"/>
        <v>#DIV/0!</v>
      </c>
      <c r="KFN304" t="e">
        <f t="shared" si="376"/>
        <v>#DIV/0!</v>
      </c>
      <c r="KFO304" t="e">
        <f t="shared" si="376"/>
        <v>#DIV/0!</v>
      </c>
      <c r="KFP304" t="e">
        <f t="shared" si="376"/>
        <v>#DIV/0!</v>
      </c>
      <c r="KFQ304" t="e">
        <f t="shared" si="376"/>
        <v>#DIV/0!</v>
      </c>
      <c r="KFR304" t="e">
        <f t="shared" si="376"/>
        <v>#DIV/0!</v>
      </c>
      <c r="KFS304" t="e">
        <f t="shared" si="376"/>
        <v>#DIV/0!</v>
      </c>
      <c r="KFT304" t="e">
        <f t="shared" si="376"/>
        <v>#DIV/0!</v>
      </c>
      <c r="KFU304" t="e">
        <f t="shared" si="376"/>
        <v>#DIV/0!</v>
      </c>
      <c r="KFV304" t="e">
        <f t="shared" si="376"/>
        <v>#DIV/0!</v>
      </c>
      <c r="KFW304" t="e">
        <f t="shared" si="376"/>
        <v>#DIV/0!</v>
      </c>
      <c r="KFX304" t="e">
        <f t="shared" si="376"/>
        <v>#DIV/0!</v>
      </c>
      <c r="KFY304" t="e">
        <f t="shared" si="376"/>
        <v>#DIV/0!</v>
      </c>
      <c r="KFZ304" t="e">
        <f t="shared" si="376"/>
        <v>#DIV/0!</v>
      </c>
      <c r="KGA304" t="e">
        <f t="shared" ref="KGA304:KIL304" si="377">STDEV(KGA1:KGA74)</f>
        <v>#DIV/0!</v>
      </c>
      <c r="KGB304" t="e">
        <f t="shared" si="377"/>
        <v>#DIV/0!</v>
      </c>
      <c r="KGC304" t="e">
        <f t="shared" si="377"/>
        <v>#DIV/0!</v>
      </c>
      <c r="KGD304" t="e">
        <f t="shared" si="377"/>
        <v>#DIV/0!</v>
      </c>
      <c r="KGE304" t="e">
        <f t="shared" si="377"/>
        <v>#DIV/0!</v>
      </c>
      <c r="KGF304" t="e">
        <f t="shared" si="377"/>
        <v>#DIV/0!</v>
      </c>
      <c r="KGG304" t="e">
        <f t="shared" si="377"/>
        <v>#DIV/0!</v>
      </c>
      <c r="KGH304" t="e">
        <f t="shared" si="377"/>
        <v>#DIV/0!</v>
      </c>
      <c r="KGI304" t="e">
        <f t="shared" si="377"/>
        <v>#DIV/0!</v>
      </c>
      <c r="KGJ304" t="e">
        <f t="shared" si="377"/>
        <v>#DIV/0!</v>
      </c>
      <c r="KGK304" t="e">
        <f t="shared" si="377"/>
        <v>#DIV/0!</v>
      </c>
      <c r="KGL304" t="e">
        <f t="shared" si="377"/>
        <v>#DIV/0!</v>
      </c>
      <c r="KGM304" t="e">
        <f t="shared" si="377"/>
        <v>#DIV/0!</v>
      </c>
      <c r="KGN304" t="e">
        <f t="shared" si="377"/>
        <v>#DIV/0!</v>
      </c>
      <c r="KGO304" t="e">
        <f t="shared" si="377"/>
        <v>#DIV/0!</v>
      </c>
      <c r="KGP304" t="e">
        <f t="shared" si="377"/>
        <v>#DIV/0!</v>
      </c>
      <c r="KGQ304" t="e">
        <f t="shared" si="377"/>
        <v>#DIV/0!</v>
      </c>
      <c r="KGR304" t="e">
        <f t="shared" si="377"/>
        <v>#DIV/0!</v>
      </c>
      <c r="KGS304" t="e">
        <f t="shared" si="377"/>
        <v>#DIV/0!</v>
      </c>
      <c r="KGT304" t="e">
        <f t="shared" si="377"/>
        <v>#DIV/0!</v>
      </c>
      <c r="KGU304" t="e">
        <f t="shared" si="377"/>
        <v>#DIV/0!</v>
      </c>
      <c r="KGV304" t="e">
        <f t="shared" si="377"/>
        <v>#DIV/0!</v>
      </c>
      <c r="KGW304" t="e">
        <f t="shared" si="377"/>
        <v>#DIV/0!</v>
      </c>
      <c r="KGX304" t="e">
        <f t="shared" si="377"/>
        <v>#DIV/0!</v>
      </c>
      <c r="KGY304" t="e">
        <f t="shared" si="377"/>
        <v>#DIV/0!</v>
      </c>
      <c r="KGZ304" t="e">
        <f t="shared" si="377"/>
        <v>#DIV/0!</v>
      </c>
      <c r="KHA304" t="e">
        <f t="shared" si="377"/>
        <v>#DIV/0!</v>
      </c>
      <c r="KHB304" t="e">
        <f t="shared" si="377"/>
        <v>#DIV/0!</v>
      </c>
      <c r="KHC304" t="e">
        <f t="shared" si="377"/>
        <v>#DIV/0!</v>
      </c>
      <c r="KHD304" t="e">
        <f t="shared" si="377"/>
        <v>#DIV/0!</v>
      </c>
      <c r="KHE304" t="e">
        <f t="shared" si="377"/>
        <v>#DIV/0!</v>
      </c>
      <c r="KHF304" t="e">
        <f t="shared" si="377"/>
        <v>#DIV/0!</v>
      </c>
      <c r="KHG304" t="e">
        <f t="shared" si="377"/>
        <v>#DIV/0!</v>
      </c>
      <c r="KHH304" t="e">
        <f t="shared" si="377"/>
        <v>#DIV/0!</v>
      </c>
      <c r="KHI304" t="e">
        <f t="shared" si="377"/>
        <v>#DIV/0!</v>
      </c>
      <c r="KHJ304" t="e">
        <f t="shared" si="377"/>
        <v>#DIV/0!</v>
      </c>
      <c r="KHK304" t="e">
        <f t="shared" si="377"/>
        <v>#DIV/0!</v>
      </c>
      <c r="KHL304" t="e">
        <f t="shared" si="377"/>
        <v>#DIV/0!</v>
      </c>
      <c r="KHM304" t="e">
        <f t="shared" si="377"/>
        <v>#DIV/0!</v>
      </c>
      <c r="KHN304" t="e">
        <f t="shared" si="377"/>
        <v>#DIV/0!</v>
      </c>
      <c r="KHO304" t="e">
        <f t="shared" si="377"/>
        <v>#DIV/0!</v>
      </c>
      <c r="KHP304" t="e">
        <f t="shared" si="377"/>
        <v>#DIV/0!</v>
      </c>
      <c r="KHQ304" t="e">
        <f t="shared" si="377"/>
        <v>#DIV/0!</v>
      </c>
      <c r="KHR304" t="e">
        <f t="shared" si="377"/>
        <v>#DIV/0!</v>
      </c>
      <c r="KHS304" t="e">
        <f t="shared" si="377"/>
        <v>#DIV/0!</v>
      </c>
      <c r="KHT304" t="e">
        <f t="shared" si="377"/>
        <v>#DIV/0!</v>
      </c>
      <c r="KHU304" t="e">
        <f t="shared" si="377"/>
        <v>#DIV/0!</v>
      </c>
      <c r="KHV304" t="e">
        <f t="shared" si="377"/>
        <v>#DIV/0!</v>
      </c>
      <c r="KHW304" t="e">
        <f t="shared" si="377"/>
        <v>#DIV/0!</v>
      </c>
      <c r="KHX304" t="e">
        <f t="shared" si="377"/>
        <v>#DIV/0!</v>
      </c>
      <c r="KHY304" t="e">
        <f t="shared" si="377"/>
        <v>#DIV/0!</v>
      </c>
      <c r="KHZ304" t="e">
        <f t="shared" si="377"/>
        <v>#DIV/0!</v>
      </c>
      <c r="KIA304" t="e">
        <f t="shared" si="377"/>
        <v>#DIV/0!</v>
      </c>
      <c r="KIB304" t="e">
        <f t="shared" si="377"/>
        <v>#DIV/0!</v>
      </c>
      <c r="KIC304" t="e">
        <f t="shared" si="377"/>
        <v>#DIV/0!</v>
      </c>
      <c r="KID304" t="e">
        <f t="shared" si="377"/>
        <v>#DIV/0!</v>
      </c>
      <c r="KIE304" t="e">
        <f t="shared" si="377"/>
        <v>#DIV/0!</v>
      </c>
      <c r="KIF304" t="e">
        <f t="shared" si="377"/>
        <v>#DIV/0!</v>
      </c>
      <c r="KIG304" t="e">
        <f t="shared" si="377"/>
        <v>#DIV/0!</v>
      </c>
      <c r="KIH304" t="e">
        <f t="shared" si="377"/>
        <v>#DIV/0!</v>
      </c>
      <c r="KII304" t="e">
        <f t="shared" si="377"/>
        <v>#DIV/0!</v>
      </c>
      <c r="KIJ304" t="e">
        <f t="shared" si="377"/>
        <v>#DIV/0!</v>
      </c>
      <c r="KIK304" t="e">
        <f t="shared" si="377"/>
        <v>#DIV/0!</v>
      </c>
      <c r="KIL304" t="e">
        <f t="shared" si="377"/>
        <v>#DIV/0!</v>
      </c>
      <c r="KIM304" t="e">
        <f t="shared" ref="KIM304:KKX304" si="378">STDEV(KIM1:KIM74)</f>
        <v>#DIV/0!</v>
      </c>
      <c r="KIN304" t="e">
        <f t="shared" si="378"/>
        <v>#DIV/0!</v>
      </c>
      <c r="KIO304" t="e">
        <f t="shared" si="378"/>
        <v>#DIV/0!</v>
      </c>
      <c r="KIP304" t="e">
        <f t="shared" si="378"/>
        <v>#DIV/0!</v>
      </c>
      <c r="KIQ304" t="e">
        <f t="shared" si="378"/>
        <v>#DIV/0!</v>
      </c>
      <c r="KIR304" t="e">
        <f t="shared" si="378"/>
        <v>#DIV/0!</v>
      </c>
      <c r="KIS304" t="e">
        <f t="shared" si="378"/>
        <v>#DIV/0!</v>
      </c>
      <c r="KIT304" t="e">
        <f t="shared" si="378"/>
        <v>#DIV/0!</v>
      </c>
      <c r="KIU304" t="e">
        <f t="shared" si="378"/>
        <v>#DIV/0!</v>
      </c>
      <c r="KIV304" t="e">
        <f t="shared" si="378"/>
        <v>#DIV/0!</v>
      </c>
      <c r="KIW304" t="e">
        <f t="shared" si="378"/>
        <v>#DIV/0!</v>
      </c>
      <c r="KIX304" t="e">
        <f t="shared" si="378"/>
        <v>#DIV/0!</v>
      </c>
      <c r="KIY304" t="e">
        <f t="shared" si="378"/>
        <v>#DIV/0!</v>
      </c>
      <c r="KIZ304" t="e">
        <f t="shared" si="378"/>
        <v>#DIV/0!</v>
      </c>
      <c r="KJA304" t="e">
        <f t="shared" si="378"/>
        <v>#DIV/0!</v>
      </c>
      <c r="KJB304" t="e">
        <f t="shared" si="378"/>
        <v>#DIV/0!</v>
      </c>
      <c r="KJC304" t="e">
        <f t="shared" si="378"/>
        <v>#DIV/0!</v>
      </c>
      <c r="KJD304" t="e">
        <f t="shared" si="378"/>
        <v>#DIV/0!</v>
      </c>
      <c r="KJE304" t="e">
        <f t="shared" si="378"/>
        <v>#DIV/0!</v>
      </c>
      <c r="KJF304" t="e">
        <f t="shared" si="378"/>
        <v>#DIV/0!</v>
      </c>
      <c r="KJG304" t="e">
        <f t="shared" si="378"/>
        <v>#DIV/0!</v>
      </c>
      <c r="KJH304" t="e">
        <f t="shared" si="378"/>
        <v>#DIV/0!</v>
      </c>
      <c r="KJI304" t="e">
        <f t="shared" si="378"/>
        <v>#DIV/0!</v>
      </c>
      <c r="KJJ304" t="e">
        <f t="shared" si="378"/>
        <v>#DIV/0!</v>
      </c>
      <c r="KJK304" t="e">
        <f t="shared" si="378"/>
        <v>#DIV/0!</v>
      </c>
      <c r="KJL304" t="e">
        <f t="shared" si="378"/>
        <v>#DIV/0!</v>
      </c>
      <c r="KJM304" t="e">
        <f t="shared" si="378"/>
        <v>#DIV/0!</v>
      </c>
      <c r="KJN304" t="e">
        <f t="shared" si="378"/>
        <v>#DIV/0!</v>
      </c>
      <c r="KJO304" t="e">
        <f t="shared" si="378"/>
        <v>#DIV/0!</v>
      </c>
      <c r="KJP304" t="e">
        <f t="shared" si="378"/>
        <v>#DIV/0!</v>
      </c>
      <c r="KJQ304" t="e">
        <f t="shared" si="378"/>
        <v>#DIV/0!</v>
      </c>
      <c r="KJR304" t="e">
        <f t="shared" si="378"/>
        <v>#DIV/0!</v>
      </c>
      <c r="KJS304" t="e">
        <f t="shared" si="378"/>
        <v>#DIV/0!</v>
      </c>
      <c r="KJT304" t="e">
        <f t="shared" si="378"/>
        <v>#DIV/0!</v>
      </c>
      <c r="KJU304" t="e">
        <f t="shared" si="378"/>
        <v>#DIV/0!</v>
      </c>
      <c r="KJV304" t="e">
        <f t="shared" si="378"/>
        <v>#DIV/0!</v>
      </c>
      <c r="KJW304" t="e">
        <f t="shared" si="378"/>
        <v>#DIV/0!</v>
      </c>
      <c r="KJX304" t="e">
        <f t="shared" si="378"/>
        <v>#DIV/0!</v>
      </c>
      <c r="KJY304" t="e">
        <f t="shared" si="378"/>
        <v>#DIV/0!</v>
      </c>
      <c r="KJZ304" t="e">
        <f t="shared" si="378"/>
        <v>#DIV/0!</v>
      </c>
      <c r="KKA304" t="e">
        <f t="shared" si="378"/>
        <v>#DIV/0!</v>
      </c>
      <c r="KKB304" t="e">
        <f t="shared" si="378"/>
        <v>#DIV/0!</v>
      </c>
      <c r="KKC304" t="e">
        <f t="shared" si="378"/>
        <v>#DIV/0!</v>
      </c>
      <c r="KKD304" t="e">
        <f t="shared" si="378"/>
        <v>#DIV/0!</v>
      </c>
      <c r="KKE304" t="e">
        <f t="shared" si="378"/>
        <v>#DIV/0!</v>
      </c>
      <c r="KKF304" t="e">
        <f t="shared" si="378"/>
        <v>#DIV/0!</v>
      </c>
      <c r="KKG304" t="e">
        <f t="shared" si="378"/>
        <v>#DIV/0!</v>
      </c>
      <c r="KKH304" t="e">
        <f t="shared" si="378"/>
        <v>#DIV/0!</v>
      </c>
      <c r="KKI304" t="e">
        <f t="shared" si="378"/>
        <v>#DIV/0!</v>
      </c>
      <c r="KKJ304" t="e">
        <f t="shared" si="378"/>
        <v>#DIV/0!</v>
      </c>
      <c r="KKK304" t="e">
        <f t="shared" si="378"/>
        <v>#DIV/0!</v>
      </c>
      <c r="KKL304" t="e">
        <f t="shared" si="378"/>
        <v>#DIV/0!</v>
      </c>
      <c r="KKM304" t="e">
        <f t="shared" si="378"/>
        <v>#DIV/0!</v>
      </c>
      <c r="KKN304" t="e">
        <f t="shared" si="378"/>
        <v>#DIV/0!</v>
      </c>
      <c r="KKO304" t="e">
        <f t="shared" si="378"/>
        <v>#DIV/0!</v>
      </c>
      <c r="KKP304" t="e">
        <f t="shared" si="378"/>
        <v>#DIV/0!</v>
      </c>
      <c r="KKQ304" t="e">
        <f t="shared" si="378"/>
        <v>#DIV/0!</v>
      </c>
      <c r="KKR304" t="e">
        <f t="shared" si="378"/>
        <v>#DIV/0!</v>
      </c>
      <c r="KKS304" t="e">
        <f t="shared" si="378"/>
        <v>#DIV/0!</v>
      </c>
      <c r="KKT304" t="e">
        <f t="shared" si="378"/>
        <v>#DIV/0!</v>
      </c>
      <c r="KKU304" t="e">
        <f t="shared" si="378"/>
        <v>#DIV/0!</v>
      </c>
      <c r="KKV304" t="e">
        <f t="shared" si="378"/>
        <v>#DIV/0!</v>
      </c>
      <c r="KKW304" t="e">
        <f t="shared" si="378"/>
        <v>#DIV/0!</v>
      </c>
      <c r="KKX304" t="e">
        <f t="shared" si="378"/>
        <v>#DIV/0!</v>
      </c>
      <c r="KKY304" t="e">
        <f t="shared" ref="KKY304:KNJ304" si="379">STDEV(KKY1:KKY74)</f>
        <v>#DIV/0!</v>
      </c>
      <c r="KKZ304" t="e">
        <f t="shared" si="379"/>
        <v>#DIV/0!</v>
      </c>
      <c r="KLA304" t="e">
        <f t="shared" si="379"/>
        <v>#DIV/0!</v>
      </c>
      <c r="KLB304" t="e">
        <f t="shared" si="379"/>
        <v>#DIV/0!</v>
      </c>
      <c r="KLC304" t="e">
        <f t="shared" si="379"/>
        <v>#DIV/0!</v>
      </c>
      <c r="KLD304" t="e">
        <f t="shared" si="379"/>
        <v>#DIV/0!</v>
      </c>
      <c r="KLE304" t="e">
        <f t="shared" si="379"/>
        <v>#DIV/0!</v>
      </c>
      <c r="KLF304" t="e">
        <f t="shared" si="379"/>
        <v>#DIV/0!</v>
      </c>
      <c r="KLG304" t="e">
        <f t="shared" si="379"/>
        <v>#DIV/0!</v>
      </c>
      <c r="KLH304" t="e">
        <f t="shared" si="379"/>
        <v>#DIV/0!</v>
      </c>
      <c r="KLI304" t="e">
        <f t="shared" si="379"/>
        <v>#DIV/0!</v>
      </c>
      <c r="KLJ304" t="e">
        <f t="shared" si="379"/>
        <v>#DIV/0!</v>
      </c>
      <c r="KLK304" t="e">
        <f t="shared" si="379"/>
        <v>#DIV/0!</v>
      </c>
      <c r="KLL304" t="e">
        <f t="shared" si="379"/>
        <v>#DIV/0!</v>
      </c>
      <c r="KLM304" t="e">
        <f t="shared" si="379"/>
        <v>#DIV/0!</v>
      </c>
      <c r="KLN304" t="e">
        <f t="shared" si="379"/>
        <v>#DIV/0!</v>
      </c>
      <c r="KLO304" t="e">
        <f t="shared" si="379"/>
        <v>#DIV/0!</v>
      </c>
      <c r="KLP304" t="e">
        <f t="shared" si="379"/>
        <v>#DIV/0!</v>
      </c>
      <c r="KLQ304" t="e">
        <f t="shared" si="379"/>
        <v>#DIV/0!</v>
      </c>
      <c r="KLR304" t="e">
        <f t="shared" si="379"/>
        <v>#DIV/0!</v>
      </c>
      <c r="KLS304" t="e">
        <f t="shared" si="379"/>
        <v>#DIV/0!</v>
      </c>
      <c r="KLT304" t="e">
        <f t="shared" si="379"/>
        <v>#DIV/0!</v>
      </c>
      <c r="KLU304" t="e">
        <f t="shared" si="379"/>
        <v>#DIV/0!</v>
      </c>
      <c r="KLV304" t="e">
        <f t="shared" si="379"/>
        <v>#DIV/0!</v>
      </c>
      <c r="KLW304" t="e">
        <f t="shared" si="379"/>
        <v>#DIV/0!</v>
      </c>
      <c r="KLX304" t="e">
        <f t="shared" si="379"/>
        <v>#DIV/0!</v>
      </c>
      <c r="KLY304" t="e">
        <f t="shared" si="379"/>
        <v>#DIV/0!</v>
      </c>
      <c r="KLZ304" t="e">
        <f t="shared" si="379"/>
        <v>#DIV/0!</v>
      </c>
      <c r="KMA304" t="e">
        <f t="shared" si="379"/>
        <v>#DIV/0!</v>
      </c>
      <c r="KMB304" t="e">
        <f t="shared" si="379"/>
        <v>#DIV/0!</v>
      </c>
      <c r="KMC304" t="e">
        <f t="shared" si="379"/>
        <v>#DIV/0!</v>
      </c>
      <c r="KMD304" t="e">
        <f t="shared" si="379"/>
        <v>#DIV/0!</v>
      </c>
      <c r="KME304" t="e">
        <f t="shared" si="379"/>
        <v>#DIV/0!</v>
      </c>
      <c r="KMF304" t="e">
        <f t="shared" si="379"/>
        <v>#DIV/0!</v>
      </c>
      <c r="KMG304" t="e">
        <f t="shared" si="379"/>
        <v>#DIV/0!</v>
      </c>
      <c r="KMH304" t="e">
        <f t="shared" si="379"/>
        <v>#DIV/0!</v>
      </c>
      <c r="KMI304" t="e">
        <f t="shared" si="379"/>
        <v>#DIV/0!</v>
      </c>
      <c r="KMJ304" t="e">
        <f t="shared" si="379"/>
        <v>#DIV/0!</v>
      </c>
      <c r="KMK304" t="e">
        <f t="shared" si="379"/>
        <v>#DIV/0!</v>
      </c>
      <c r="KML304" t="e">
        <f t="shared" si="379"/>
        <v>#DIV/0!</v>
      </c>
      <c r="KMM304" t="e">
        <f t="shared" si="379"/>
        <v>#DIV/0!</v>
      </c>
      <c r="KMN304" t="e">
        <f t="shared" si="379"/>
        <v>#DIV/0!</v>
      </c>
      <c r="KMO304" t="e">
        <f t="shared" si="379"/>
        <v>#DIV/0!</v>
      </c>
      <c r="KMP304" t="e">
        <f t="shared" si="379"/>
        <v>#DIV/0!</v>
      </c>
      <c r="KMQ304" t="e">
        <f t="shared" si="379"/>
        <v>#DIV/0!</v>
      </c>
      <c r="KMR304" t="e">
        <f t="shared" si="379"/>
        <v>#DIV/0!</v>
      </c>
      <c r="KMS304" t="e">
        <f t="shared" si="379"/>
        <v>#DIV/0!</v>
      </c>
      <c r="KMT304" t="e">
        <f t="shared" si="379"/>
        <v>#DIV/0!</v>
      </c>
      <c r="KMU304" t="e">
        <f t="shared" si="379"/>
        <v>#DIV/0!</v>
      </c>
      <c r="KMV304" t="e">
        <f t="shared" si="379"/>
        <v>#DIV/0!</v>
      </c>
      <c r="KMW304" t="e">
        <f t="shared" si="379"/>
        <v>#DIV/0!</v>
      </c>
      <c r="KMX304" t="e">
        <f t="shared" si="379"/>
        <v>#DIV/0!</v>
      </c>
      <c r="KMY304" t="e">
        <f t="shared" si="379"/>
        <v>#DIV/0!</v>
      </c>
      <c r="KMZ304" t="e">
        <f t="shared" si="379"/>
        <v>#DIV/0!</v>
      </c>
      <c r="KNA304" t="e">
        <f t="shared" si="379"/>
        <v>#DIV/0!</v>
      </c>
      <c r="KNB304" t="e">
        <f t="shared" si="379"/>
        <v>#DIV/0!</v>
      </c>
      <c r="KNC304" t="e">
        <f t="shared" si="379"/>
        <v>#DIV/0!</v>
      </c>
      <c r="KND304" t="e">
        <f t="shared" si="379"/>
        <v>#DIV/0!</v>
      </c>
      <c r="KNE304" t="e">
        <f t="shared" si="379"/>
        <v>#DIV/0!</v>
      </c>
      <c r="KNF304" t="e">
        <f t="shared" si="379"/>
        <v>#DIV/0!</v>
      </c>
      <c r="KNG304" t="e">
        <f t="shared" si="379"/>
        <v>#DIV/0!</v>
      </c>
      <c r="KNH304" t="e">
        <f t="shared" si="379"/>
        <v>#DIV/0!</v>
      </c>
      <c r="KNI304" t="e">
        <f t="shared" si="379"/>
        <v>#DIV/0!</v>
      </c>
      <c r="KNJ304" t="e">
        <f t="shared" si="379"/>
        <v>#DIV/0!</v>
      </c>
      <c r="KNK304" t="e">
        <f t="shared" ref="KNK304:KPV304" si="380">STDEV(KNK1:KNK74)</f>
        <v>#DIV/0!</v>
      </c>
      <c r="KNL304" t="e">
        <f t="shared" si="380"/>
        <v>#DIV/0!</v>
      </c>
      <c r="KNM304" t="e">
        <f t="shared" si="380"/>
        <v>#DIV/0!</v>
      </c>
      <c r="KNN304" t="e">
        <f t="shared" si="380"/>
        <v>#DIV/0!</v>
      </c>
      <c r="KNO304" t="e">
        <f t="shared" si="380"/>
        <v>#DIV/0!</v>
      </c>
      <c r="KNP304" t="e">
        <f t="shared" si="380"/>
        <v>#DIV/0!</v>
      </c>
      <c r="KNQ304" t="e">
        <f t="shared" si="380"/>
        <v>#DIV/0!</v>
      </c>
      <c r="KNR304" t="e">
        <f t="shared" si="380"/>
        <v>#DIV/0!</v>
      </c>
      <c r="KNS304" t="e">
        <f t="shared" si="380"/>
        <v>#DIV/0!</v>
      </c>
      <c r="KNT304" t="e">
        <f t="shared" si="380"/>
        <v>#DIV/0!</v>
      </c>
      <c r="KNU304" t="e">
        <f t="shared" si="380"/>
        <v>#DIV/0!</v>
      </c>
      <c r="KNV304" t="e">
        <f t="shared" si="380"/>
        <v>#DIV/0!</v>
      </c>
      <c r="KNW304" t="e">
        <f t="shared" si="380"/>
        <v>#DIV/0!</v>
      </c>
      <c r="KNX304" t="e">
        <f t="shared" si="380"/>
        <v>#DIV/0!</v>
      </c>
      <c r="KNY304" t="e">
        <f t="shared" si="380"/>
        <v>#DIV/0!</v>
      </c>
      <c r="KNZ304" t="e">
        <f t="shared" si="380"/>
        <v>#DIV/0!</v>
      </c>
      <c r="KOA304" t="e">
        <f t="shared" si="380"/>
        <v>#DIV/0!</v>
      </c>
      <c r="KOB304" t="e">
        <f t="shared" si="380"/>
        <v>#DIV/0!</v>
      </c>
      <c r="KOC304" t="e">
        <f t="shared" si="380"/>
        <v>#DIV/0!</v>
      </c>
      <c r="KOD304" t="e">
        <f t="shared" si="380"/>
        <v>#DIV/0!</v>
      </c>
      <c r="KOE304" t="e">
        <f t="shared" si="380"/>
        <v>#DIV/0!</v>
      </c>
      <c r="KOF304" t="e">
        <f t="shared" si="380"/>
        <v>#DIV/0!</v>
      </c>
      <c r="KOG304" t="e">
        <f t="shared" si="380"/>
        <v>#DIV/0!</v>
      </c>
      <c r="KOH304" t="e">
        <f t="shared" si="380"/>
        <v>#DIV/0!</v>
      </c>
      <c r="KOI304" t="e">
        <f t="shared" si="380"/>
        <v>#DIV/0!</v>
      </c>
      <c r="KOJ304" t="e">
        <f t="shared" si="380"/>
        <v>#DIV/0!</v>
      </c>
      <c r="KOK304" t="e">
        <f t="shared" si="380"/>
        <v>#DIV/0!</v>
      </c>
      <c r="KOL304" t="e">
        <f t="shared" si="380"/>
        <v>#DIV/0!</v>
      </c>
      <c r="KOM304" t="e">
        <f t="shared" si="380"/>
        <v>#DIV/0!</v>
      </c>
      <c r="KON304" t="e">
        <f t="shared" si="380"/>
        <v>#DIV/0!</v>
      </c>
      <c r="KOO304" t="e">
        <f t="shared" si="380"/>
        <v>#DIV/0!</v>
      </c>
      <c r="KOP304" t="e">
        <f t="shared" si="380"/>
        <v>#DIV/0!</v>
      </c>
      <c r="KOQ304" t="e">
        <f t="shared" si="380"/>
        <v>#DIV/0!</v>
      </c>
      <c r="KOR304" t="e">
        <f t="shared" si="380"/>
        <v>#DIV/0!</v>
      </c>
      <c r="KOS304" t="e">
        <f t="shared" si="380"/>
        <v>#DIV/0!</v>
      </c>
      <c r="KOT304" t="e">
        <f t="shared" si="380"/>
        <v>#DIV/0!</v>
      </c>
      <c r="KOU304" t="e">
        <f t="shared" si="380"/>
        <v>#DIV/0!</v>
      </c>
      <c r="KOV304" t="e">
        <f t="shared" si="380"/>
        <v>#DIV/0!</v>
      </c>
      <c r="KOW304" t="e">
        <f t="shared" si="380"/>
        <v>#DIV/0!</v>
      </c>
      <c r="KOX304" t="e">
        <f t="shared" si="380"/>
        <v>#DIV/0!</v>
      </c>
      <c r="KOY304" t="e">
        <f t="shared" si="380"/>
        <v>#DIV/0!</v>
      </c>
      <c r="KOZ304" t="e">
        <f t="shared" si="380"/>
        <v>#DIV/0!</v>
      </c>
      <c r="KPA304" t="e">
        <f t="shared" si="380"/>
        <v>#DIV/0!</v>
      </c>
      <c r="KPB304" t="e">
        <f t="shared" si="380"/>
        <v>#DIV/0!</v>
      </c>
      <c r="KPC304" t="e">
        <f t="shared" si="380"/>
        <v>#DIV/0!</v>
      </c>
      <c r="KPD304" t="e">
        <f t="shared" si="380"/>
        <v>#DIV/0!</v>
      </c>
      <c r="KPE304" t="e">
        <f t="shared" si="380"/>
        <v>#DIV/0!</v>
      </c>
      <c r="KPF304" t="e">
        <f t="shared" si="380"/>
        <v>#DIV/0!</v>
      </c>
      <c r="KPG304" t="e">
        <f t="shared" si="380"/>
        <v>#DIV/0!</v>
      </c>
      <c r="KPH304" t="e">
        <f t="shared" si="380"/>
        <v>#DIV/0!</v>
      </c>
      <c r="KPI304" t="e">
        <f t="shared" si="380"/>
        <v>#DIV/0!</v>
      </c>
      <c r="KPJ304" t="e">
        <f t="shared" si="380"/>
        <v>#DIV/0!</v>
      </c>
      <c r="KPK304" t="e">
        <f t="shared" si="380"/>
        <v>#DIV/0!</v>
      </c>
      <c r="KPL304" t="e">
        <f t="shared" si="380"/>
        <v>#DIV/0!</v>
      </c>
      <c r="KPM304" t="e">
        <f t="shared" si="380"/>
        <v>#DIV/0!</v>
      </c>
      <c r="KPN304" t="e">
        <f t="shared" si="380"/>
        <v>#DIV/0!</v>
      </c>
      <c r="KPO304" t="e">
        <f t="shared" si="380"/>
        <v>#DIV/0!</v>
      </c>
      <c r="KPP304" t="e">
        <f t="shared" si="380"/>
        <v>#DIV/0!</v>
      </c>
      <c r="KPQ304" t="e">
        <f t="shared" si="380"/>
        <v>#DIV/0!</v>
      </c>
      <c r="KPR304" t="e">
        <f t="shared" si="380"/>
        <v>#DIV/0!</v>
      </c>
      <c r="KPS304" t="e">
        <f t="shared" si="380"/>
        <v>#DIV/0!</v>
      </c>
      <c r="KPT304" t="e">
        <f t="shared" si="380"/>
        <v>#DIV/0!</v>
      </c>
      <c r="KPU304" t="e">
        <f t="shared" si="380"/>
        <v>#DIV/0!</v>
      </c>
      <c r="KPV304" t="e">
        <f t="shared" si="380"/>
        <v>#DIV/0!</v>
      </c>
      <c r="KPW304" t="e">
        <f t="shared" ref="KPW304:KSH304" si="381">STDEV(KPW1:KPW74)</f>
        <v>#DIV/0!</v>
      </c>
      <c r="KPX304" t="e">
        <f t="shared" si="381"/>
        <v>#DIV/0!</v>
      </c>
      <c r="KPY304" t="e">
        <f t="shared" si="381"/>
        <v>#DIV/0!</v>
      </c>
      <c r="KPZ304" t="e">
        <f t="shared" si="381"/>
        <v>#DIV/0!</v>
      </c>
      <c r="KQA304" t="e">
        <f t="shared" si="381"/>
        <v>#DIV/0!</v>
      </c>
      <c r="KQB304" t="e">
        <f t="shared" si="381"/>
        <v>#DIV/0!</v>
      </c>
      <c r="KQC304" t="e">
        <f t="shared" si="381"/>
        <v>#DIV/0!</v>
      </c>
      <c r="KQD304" t="e">
        <f t="shared" si="381"/>
        <v>#DIV/0!</v>
      </c>
      <c r="KQE304" t="e">
        <f t="shared" si="381"/>
        <v>#DIV/0!</v>
      </c>
      <c r="KQF304" t="e">
        <f t="shared" si="381"/>
        <v>#DIV/0!</v>
      </c>
      <c r="KQG304" t="e">
        <f t="shared" si="381"/>
        <v>#DIV/0!</v>
      </c>
      <c r="KQH304" t="e">
        <f t="shared" si="381"/>
        <v>#DIV/0!</v>
      </c>
      <c r="KQI304" t="e">
        <f t="shared" si="381"/>
        <v>#DIV/0!</v>
      </c>
      <c r="KQJ304" t="e">
        <f t="shared" si="381"/>
        <v>#DIV/0!</v>
      </c>
      <c r="KQK304" t="e">
        <f t="shared" si="381"/>
        <v>#DIV/0!</v>
      </c>
      <c r="KQL304" t="e">
        <f t="shared" si="381"/>
        <v>#DIV/0!</v>
      </c>
      <c r="KQM304" t="e">
        <f t="shared" si="381"/>
        <v>#DIV/0!</v>
      </c>
      <c r="KQN304" t="e">
        <f t="shared" si="381"/>
        <v>#DIV/0!</v>
      </c>
      <c r="KQO304" t="e">
        <f t="shared" si="381"/>
        <v>#DIV/0!</v>
      </c>
      <c r="KQP304" t="e">
        <f t="shared" si="381"/>
        <v>#DIV/0!</v>
      </c>
      <c r="KQQ304" t="e">
        <f t="shared" si="381"/>
        <v>#DIV/0!</v>
      </c>
      <c r="KQR304" t="e">
        <f t="shared" si="381"/>
        <v>#DIV/0!</v>
      </c>
      <c r="KQS304" t="e">
        <f t="shared" si="381"/>
        <v>#DIV/0!</v>
      </c>
      <c r="KQT304" t="e">
        <f t="shared" si="381"/>
        <v>#DIV/0!</v>
      </c>
      <c r="KQU304" t="e">
        <f t="shared" si="381"/>
        <v>#DIV/0!</v>
      </c>
      <c r="KQV304" t="e">
        <f t="shared" si="381"/>
        <v>#DIV/0!</v>
      </c>
      <c r="KQW304" t="e">
        <f t="shared" si="381"/>
        <v>#DIV/0!</v>
      </c>
      <c r="KQX304" t="e">
        <f t="shared" si="381"/>
        <v>#DIV/0!</v>
      </c>
      <c r="KQY304" t="e">
        <f t="shared" si="381"/>
        <v>#DIV/0!</v>
      </c>
      <c r="KQZ304" t="e">
        <f t="shared" si="381"/>
        <v>#DIV/0!</v>
      </c>
      <c r="KRA304" t="e">
        <f t="shared" si="381"/>
        <v>#DIV/0!</v>
      </c>
      <c r="KRB304" t="e">
        <f t="shared" si="381"/>
        <v>#DIV/0!</v>
      </c>
      <c r="KRC304" t="e">
        <f t="shared" si="381"/>
        <v>#DIV/0!</v>
      </c>
      <c r="KRD304" t="e">
        <f t="shared" si="381"/>
        <v>#DIV/0!</v>
      </c>
      <c r="KRE304" t="e">
        <f t="shared" si="381"/>
        <v>#DIV/0!</v>
      </c>
      <c r="KRF304" t="e">
        <f t="shared" si="381"/>
        <v>#DIV/0!</v>
      </c>
      <c r="KRG304" t="e">
        <f t="shared" si="381"/>
        <v>#DIV/0!</v>
      </c>
      <c r="KRH304" t="e">
        <f t="shared" si="381"/>
        <v>#DIV/0!</v>
      </c>
      <c r="KRI304" t="e">
        <f t="shared" si="381"/>
        <v>#DIV/0!</v>
      </c>
      <c r="KRJ304" t="e">
        <f t="shared" si="381"/>
        <v>#DIV/0!</v>
      </c>
      <c r="KRK304" t="e">
        <f t="shared" si="381"/>
        <v>#DIV/0!</v>
      </c>
      <c r="KRL304" t="e">
        <f t="shared" si="381"/>
        <v>#DIV/0!</v>
      </c>
      <c r="KRM304" t="e">
        <f t="shared" si="381"/>
        <v>#DIV/0!</v>
      </c>
      <c r="KRN304" t="e">
        <f t="shared" si="381"/>
        <v>#DIV/0!</v>
      </c>
      <c r="KRO304" t="e">
        <f t="shared" si="381"/>
        <v>#DIV/0!</v>
      </c>
      <c r="KRP304" t="e">
        <f t="shared" si="381"/>
        <v>#DIV/0!</v>
      </c>
      <c r="KRQ304" t="e">
        <f t="shared" si="381"/>
        <v>#DIV/0!</v>
      </c>
      <c r="KRR304" t="e">
        <f t="shared" si="381"/>
        <v>#DIV/0!</v>
      </c>
      <c r="KRS304" t="e">
        <f t="shared" si="381"/>
        <v>#DIV/0!</v>
      </c>
      <c r="KRT304" t="e">
        <f t="shared" si="381"/>
        <v>#DIV/0!</v>
      </c>
      <c r="KRU304" t="e">
        <f t="shared" si="381"/>
        <v>#DIV/0!</v>
      </c>
      <c r="KRV304" t="e">
        <f t="shared" si="381"/>
        <v>#DIV/0!</v>
      </c>
      <c r="KRW304" t="e">
        <f t="shared" si="381"/>
        <v>#DIV/0!</v>
      </c>
      <c r="KRX304" t="e">
        <f t="shared" si="381"/>
        <v>#DIV/0!</v>
      </c>
      <c r="KRY304" t="e">
        <f t="shared" si="381"/>
        <v>#DIV/0!</v>
      </c>
      <c r="KRZ304" t="e">
        <f t="shared" si="381"/>
        <v>#DIV/0!</v>
      </c>
      <c r="KSA304" t="e">
        <f t="shared" si="381"/>
        <v>#DIV/0!</v>
      </c>
      <c r="KSB304" t="e">
        <f t="shared" si="381"/>
        <v>#DIV/0!</v>
      </c>
      <c r="KSC304" t="e">
        <f t="shared" si="381"/>
        <v>#DIV/0!</v>
      </c>
      <c r="KSD304" t="e">
        <f t="shared" si="381"/>
        <v>#DIV/0!</v>
      </c>
      <c r="KSE304" t="e">
        <f t="shared" si="381"/>
        <v>#DIV/0!</v>
      </c>
      <c r="KSF304" t="e">
        <f t="shared" si="381"/>
        <v>#DIV/0!</v>
      </c>
      <c r="KSG304" t="e">
        <f t="shared" si="381"/>
        <v>#DIV/0!</v>
      </c>
      <c r="KSH304" t="e">
        <f t="shared" si="381"/>
        <v>#DIV/0!</v>
      </c>
      <c r="KSI304" t="e">
        <f t="shared" ref="KSI304:KUT304" si="382">STDEV(KSI1:KSI74)</f>
        <v>#DIV/0!</v>
      </c>
      <c r="KSJ304" t="e">
        <f t="shared" si="382"/>
        <v>#DIV/0!</v>
      </c>
      <c r="KSK304" t="e">
        <f t="shared" si="382"/>
        <v>#DIV/0!</v>
      </c>
      <c r="KSL304" t="e">
        <f t="shared" si="382"/>
        <v>#DIV/0!</v>
      </c>
      <c r="KSM304" t="e">
        <f t="shared" si="382"/>
        <v>#DIV/0!</v>
      </c>
      <c r="KSN304" t="e">
        <f t="shared" si="382"/>
        <v>#DIV/0!</v>
      </c>
      <c r="KSO304" t="e">
        <f t="shared" si="382"/>
        <v>#DIV/0!</v>
      </c>
      <c r="KSP304" t="e">
        <f t="shared" si="382"/>
        <v>#DIV/0!</v>
      </c>
      <c r="KSQ304" t="e">
        <f t="shared" si="382"/>
        <v>#DIV/0!</v>
      </c>
      <c r="KSR304" t="e">
        <f t="shared" si="382"/>
        <v>#DIV/0!</v>
      </c>
      <c r="KSS304" t="e">
        <f t="shared" si="382"/>
        <v>#DIV/0!</v>
      </c>
      <c r="KST304" t="e">
        <f t="shared" si="382"/>
        <v>#DIV/0!</v>
      </c>
      <c r="KSU304" t="e">
        <f t="shared" si="382"/>
        <v>#DIV/0!</v>
      </c>
      <c r="KSV304" t="e">
        <f t="shared" si="382"/>
        <v>#DIV/0!</v>
      </c>
      <c r="KSW304" t="e">
        <f t="shared" si="382"/>
        <v>#DIV/0!</v>
      </c>
      <c r="KSX304" t="e">
        <f t="shared" si="382"/>
        <v>#DIV/0!</v>
      </c>
      <c r="KSY304" t="e">
        <f t="shared" si="382"/>
        <v>#DIV/0!</v>
      </c>
      <c r="KSZ304" t="e">
        <f t="shared" si="382"/>
        <v>#DIV/0!</v>
      </c>
      <c r="KTA304" t="e">
        <f t="shared" si="382"/>
        <v>#DIV/0!</v>
      </c>
      <c r="KTB304" t="e">
        <f t="shared" si="382"/>
        <v>#DIV/0!</v>
      </c>
      <c r="KTC304" t="e">
        <f t="shared" si="382"/>
        <v>#DIV/0!</v>
      </c>
      <c r="KTD304" t="e">
        <f t="shared" si="382"/>
        <v>#DIV/0!</v>
      </c>
      <c r="KTE304" t="e">
        <f t="shared" si="382"/>
        <v>#DIV/0!</v>
      </c>
      <c r="KTF304" t="e">
        <f t="shared" si="382"/>
        <v>#DIV/0!</v>
      </c>
      <c r="KTG304" t="e">
        <f t="shared" si="382"/>
        <v>#DIV/0!</v>
      </c>
      <c r="KTH304" t="e">
        <f t="shared" si="382"/>
        <v>#DIV/0!</v>
      </c>
      <c r="KTI304" t="e">
        <f t="shared" si="382"/>
        <v>#DIV/0!</v>
      </c>
      <c r="KTJ304" t="e">
        <f t="shared" si="382"/>
        <v>#DIV/0!</v>
      </c>
      <c r="KTK304" t="e">
        <f t="shared" si="382"/>
        <v>#DIV/0!</v>
      </c>
      <c r="KTL304" t="e">
        <f t="shared" si="382"/>
        <v>#DIV/0!</v>
      </c>
      <c r="KTM304" t="e">
        <f t="shared" si="382"/>
        <v>#DIV/0!</v>
      </c>
      <c r="KTN304" t="e">
        <f t="shared" si="382"/>
        <v>#DIV/0!</v>
      </c>
      <c r="KTO304" t="e">
        <f t="shared" si="382"/>
        <v>#DIV/0!</v>
      </c>
      <c r="KTP304" t="e">
        <f t="shared" si="382"/>
        <v>#DIV/0!</v>
      </c>
      <c r="KTQ304" t="e">
        <f t="shared" si="382"/>
        <v>#DIV/0!</v>
      </c>
      <c r="KTR304" t="e">
        <f t="shared" si="382"/>
        <v>#DIV/0!</v>
      </c>
      <c r="KTS304" t="e">
        <f t="shared" si="382"/>
        <v>#DIV/0!</v>
      </c>
      <c r="KTT304" t="e">
        <f t="shared" si="382"/>
        <v>#DIV/0!</v>
      </c>
      <c r="KTU304" t="e">
        <f t="shared" si="382"/>
        <v>#DIV/0!</v>
      </c>
      <c r="KTV304" t="e">
        <f t="shared" si="382"/>
        <v>#DIV/0!</v>
      </c>
      <c r="KTW304" t="e">
        <f t="shared" si="382"/>
        <v>#DIV/0!</v>
      </c>
      <c r="KTX304" t="e">
        <f t="shared" si="382"/>
        <v>#DIV/0!</v>
      </c>
      <c r="KTY304" t="e">
        <f t="shared" si="382"/>
        <v>#DIV/0!</v>
      </c>
      <c r="KTZ304" t="e">
        <f t="shared" si="382"/>
        <v>#DIV/0!</v>
      </c>
      <c r="KUA304" t="e">
        <f t="shared" si="382"/>
        <v>#DIV/0!</v>
      </c>
      <c r="KUB304" t="e">
        <f t="shared" si="382"/>
        <v>#DIV/0!</v>
      </c>
      <c r="KUC304" t="e">
        <f t="shared" si="382"/>
        <v>#DIV/0!</v>
      </c>
      <c r="KUD304" t="e">
        <f t="shared" si="382"/>
        <v>#DIV/0!</v>
      </c>
      <c r="KUE304" t="e">
        <f t="shared" si="382"/>
        <v>#DIV/0!</v>
      </c>
      <c r="KUF304" t="e">
        <f t="shared" si="382"/>
        <v>#DIV/0!</v>
      </c>
      <c r="KUG304" t="e">
        <f t="shared" si="382"/>
        <v>#DIV/0!</v>
      </c>
      <c r="KUH304" t="e">
        <f t="shared" si="382"/>
        <v>#DIV/0!</v>
      </c>
      <c r="KUI304" t="e">
        <f t="shared" si="382"/>
        <v>#DIV/0!</v>
      </c>
      <c r="KUJ304" t="e">
        <f t="shared" si="382"/>
        <v>#DIV/0!</v>
      </c>
      <c r="KUK304" t="e">
        <f t="shared" si="382"/>
        <v>#DIV/0!</v>
      </c>
      <c r="KUL304" t="e">
        <f t="shared" si="382"/>
        <v>#DIV/0!</v>
      </c>
      <c r="KUM304" t="e">
        <f t="shared" si="382"/>
        <v>#DIV/0!</v>
      </c>
      <c r="KUN304" t="e">
        <f t="shared" si="382"/>
        <v>#DIV/0!</v>
      </c>
      <c r="KUO304" t="e">
        <f t="shared" si="382"/>
        <v>#DIV/0!</v>
      </c>
      <c r="KUP304" t="e">
        <f t="shared" si="382"/>
        <v>#DIV/0!</v>
      </c>
      <c r="KUQ304" t="e">
        <f t="shared" si="382"/>
        <v>#DIV/0!</v>
      </c>
      <c r="KUR304" t="e">
        <f t="shared" si="382"/>
        <v>#DIV/0!</v>
      </c>
      <c r="KUS304" t="e">
        <f t="shared" si="382"/>
        <v>#DIV/0!</v>
      </c>
      <c r="KUT304" t="e">
        <f t="shared" si="382"/>
        <v>#DIV/0!</v>
      </c>
      <c r="KUU304" t="e">
        <f t="shared" ref="KUU304:KXF304" si="383">STDEV(KUU1:KUU74)</f>
        <v>#DIV/0!</v>
      </c>
      <c r="KUV304" t="e">
        <f t="shared" si="383"/>
        <v>#DIV/0!</v>
      </c>
      <c r="KUW304" t="e">
        <f t="shared" si="383"/>
        <v>#DIV/0!</v>
      </c>
      <c r="KUX304" t="e">
        <f t="shared" si="383"/>
        <v>#DIV/0!</v>
      </c>
      <c r="KUY304" t="e">
        <f t="shared" si="383"/>
        <v>#DIV/0!</v>
      </c>
      <c r="KUZ304" t="e">
        <f t="shared" si="383"/>
        <v>#DIV/0!</v>
      </c>
      <c r="KVA304" t="e">
        <f t="shared" si="383"/>
        <v>#DIV/0!</v>
      </c>
      <c r="KVB304" t="e">
        <f t="shared" si="383"/>
        <v>#DIV/0!</v>
      </c>
      <c r="KVC304" t="e">
        <f t="shared" si="383"/>
        <v>#DIV/0!</v>
      </c>
      <c r="KVD304" t="e">
        <f t="shared" si="383"/>
        <v>#DIV/0!</v>
      </c>
      <c r="KVE304" t="e">
        <f t="shared" si="383"/>
        <v>#DIV/0!</v>
      </c>
      <c r="KVF304" t="e">
        <f t="shared" si="383"/>
        <v>#DIV/0!</v>
      </c>
      <c r="KVG304" t="e">
        <f t="shared" si="383"/>
        <v>#DIV/0!</v>
      </c>
      <c r="KVH304" t="e">
        <f t="shared" si="383"/>
        <v>#DIV/0!</v>
      </c>
      <c r="KVI304" t="e">
        <f t="shared" si="383"/>
        <v>#DIV/0!</v>
      </c>
      <c r="KVJ304" t="e">
        <f t="shared" si="383"/>
        <v>#DIV/0!</v>
      </c>
      <c r="KVK304" t="e">
        <f t="shared" si="383"/>
        <v>#DIV/0!</v>
      </c>
      <c r="KVL304" t="e">
        <f t="shared" si="383"/>
        <v>#DIV/0!</v>
      </c>
      <c r="KVM304" t="e">
        <f t="shared" si="383"/>
        <v>#DIV/0!</v>
      </c>
      <c r="KVN304" t="e">
        <f t="shared" si="383"/>
        <v>#DIV/0!</v>
      </c>
      <c r="KVO304" t="e">
        <f t="shared" si="383"/>
        <v>#DIV/0!</v>
      </c>
      <c r="KVP304" t="e">
        <f t="shared" si="383"/>
        <v>#DIV/0!</v>
      </c>
      <c r="KVQ304" t="e">
        <f t="shared" si="383"/>
        <v>#DIV/0!</v>
      </c>
      <c r="KVR304" t="e">
        <f t="shared" si="383"/>
        <v>#DIV/0!</v>
      </c>
      <c r="KVS304" t="e">
        <f t="shared" si="383"/>
        <v>#DIV/0!</v>
      </c>
      <c r="KVT304" t="e">
        <f t="shared" si="383"/>
        <v>#DIV/0!</v>
      </c>
      <c r="KVU304" t="e">
        <f t="shared" si="383"/>
        <v>#DIV/0!</v>
      </c>
      <c r="KVV304" t="e">
        <f t="shared" si="383"/>
        <v>#DIV/0!</v>
      </c>
      <c r="KVW304" t="e">
        <f t="shared" si="383"/>
        <v>#DIV/0!</v>
      </c>
      <c r="KVX304" t="e">
        <f t="shared" si="383"/>
        <v>#DIV/0!</v>
      </c>
      <c r="KVY304" t="e">
        <f t="shared" si="383"/>
        <v>#DIV/0!</v>
      </c>
      <c r="KVZ304" t="e">
        <f t="shared" si="383"/>
        <v>#DIV/0!</v>
      </c>
      <c r="KWA304" t="e">
        <f t="shared" si="383"/>
        <v>#DIV/0!</v>
      </c>
      <c r="KWB304" t="e">
        <f t="shared" si="383"/>
        <v>#DIV/0!</v>
      </c>
      <c r="KWC304" t="e">
        <f t="shared" si="383"/>
        <v>#DIV/0!</v>
      </c>
      <c r="KWD304" t="e">
        <f t="shared" si="383"/>
        <v>#DIV/0!</v>
      </c>
      <c r="KWE304" t="e">
        <f t="shared" si="383"/>
        <v>#DIV/0!</v>
      </c>
      <c r="KWF304" t="e">
        <f t="shared" si="383"/>
        <v>#DIV/0!</v>
      </c>
      <c r="KWG304" t="e">
        <f t="shared" si="383"/>
        <v>#DIV/0!</v>
      </c>
      <c r="KWH304" t="e">
        <f t="shared" si="383"/>
        <v>#DIV/0!</v>
      </c>
      <c r="KWI304" t="e">
        <f t="shared" si="383"/>
        <v>#DIV/0!</v>
      </c>
      <c r="KWJ304" t="e">
        <f t="shared" si="383"/>
        <v>#DIV/0!</v>
      </c>
      <c r="KWK304" t="e">
        <f t="shared" si="383"/>
        <v>#DIV/0!</v>
      </c>
      <c r="KWL304" t="e">
        <f t="shared" si="383"/>
        <v>#DIV/0!</v>
      </c>
      <c r="KWM304" t="e">
        <f t="shared" si="383"/>
        <v>#DIV/0!</v>
      </c>
      <c r="KWN304" t="e">
        <f t="shared" si="383"/>
        <v>#DIV/0!</v>
      </c>
      <c r="KWO304" t="e">
        <f t="shared" si="383"/>
        <v>#DIV/0!</v>
      </c>
      <c r="KWP304" t="e">
        <f t="shared" si="383"/>
        <v>#DIV/0!</v>
      </c>
      <c r="KWQ304" t="e">
        <f t="shared" si="383"/>
        <v>#DIV/0!</v>
      </c>
      <c r="KWR304" t="e">
        <f t="shared" si="383"/>
        <v>#DIV/0!</v>
      </c>
      <c r="KWS304" t="e">
        <f t="shared" si="383"/>
        <v>#DIV/0!</v>
      </c>
      <c r="KWT304" t="e">
        <f t="shared" si="383"/>
        <v>#DIV/0!</v>
      </c>
      <c r="KWU304" t="e">
        <f t="shared" si="383"/>
        <v>#DIV/0!</v>
      </c>
      <c r="KWV304" t="e">
        <f t="shared" si="383"/>
        <v>#DIV/0!</v>
      </c>
      <c r="KWW304" t="e">
        <f t="shared" si="383"/>
        <v>#DIV/0!</v>
      </c>
      <c r="KWX304" t="e">
        <f t="shared" si="383"/>
        <v>#DIV/0!</v>
      </c>
      <c r="KWY304" t="e">
        <f t="shared" si="383"/>
        <v>#DIV/0!</v>
      </c>
      <c r="KWZ304" t="e">
        <f t="shared" si="383"/>
        <v>#DIV/0!</v>
      </c>
      <c r="KXA304" t="e">
        <f t="shared" si="383"/>
        <v>#DIV/0!</v>
      </c>
      <c r="KXB304" t="e">
        <f t="shared" si="383"/>
        <v>#DIV/0!</v>
      </c>
      <c r="KXC304" t="e">
        <f t="shared" si="383"/>
        <v>#DIV/0!</v>
      </c>
      <c r="KXD304" t="e">
        <f t="shared" si="383"/>
        <v>#DIV/0!</v>
      </c>
      <c r="KXE304" t="e">
        <f t="shared" si="383"/>
        <v>#DIV/0!</v>
      </c>
      <c r="KXF304" t="e">
        <f t="shared" si="383"/>
        <v>#DIV/0!</v>
      </c>
      <c r="KXG304" t="e">
        <f t="shared" ref="KXG304:KZR304" si="384">STDEV(KXG1:KXG74)</f>
        <v>#DIV/0!</v>
      </c>
      <c r="KXH304" t="e">
        <f t="shared" si="384"/>
        <v>#DIV/0!</v>
      </c>
      <c r="KXI304" t="e">
        <f t="shared" si="384"/>
        <v>#DIV/0!</v>
      </c>
      <c r="KXJ304" t="e">
        <f t="shared" si="384"/>
        <v>#DIV/0!</v>
      </c>
      <c r="KXK304" t="e">
        <f t="shared" si="384"/>
        <v>#DIV/0!</v>
      </c>
      <c r="KXL304" t="e">
        <f t="shared" si="384"/>
        <v>#DIV/0!</v>
      </c>
      <c r="KXM304" t="e">
        <f t="shared" si="384"/>
        <v>#DIV/0!</v>
      </c>
      <c r="KXN304" t="e">
        <f t="shared" si="384"/>
        <v>#DIV/0!</v>
      </c>
      <c r="KXO304" t="e">
        <f t="shared" si="384"/>
        <v>#DIV/0!</v>
      </c>
      <c r="KXP304" t="e">
        <f t="shared" si="384"/>
        <v>#DIV/0!</v>
      </c>
      <c r="KXQ304" t="e">
        <f t="shared" si="384"/>
        <v>#DIV/0!</v>
      </c>
      <c r="KXR304" t="e">
        <f t="shared" si="384"/>
        <v>#DIV/0!</v>
      </c>
      <c r="KXS304" t="e">
        <f t="shared" si="384"/>
        <v>#DIV/0!</v>
      </c>
      <c r="KXT304" t="e">
        <f t="shared" si="384"/>
        <v>#DIV/0!</v>
      </c>
      <c r="KXU304" t="e">
        <f t="shared" si="384"/>
        <v>#DIV/0!</v>
      </c>
      <c r="KXV304" t="e">
        <f t="shared" si="384"/>
        <v>#DIV/0!</v>
      </c>
      <c r="KXW304" t="e">
        <f t="shared" si="384"/>
        <v>#DIV/0!</v>
      </c>
      <c r="KXX304" t="e">
        <f t="shared" si="384"/>
        <v>#DIV/0!</v>
      </c>
      <c r="KXY304" t="e">
        <f t="shared" si="384"/>
        <v>#DIV/0!</v>
      </c>
      <c r="KXZ304" t="e">
        <f t="shared" si="384"/>
        <v>#DIV/0!</v>
      </c>
      <c r="KYA304" t="e">
        <f t="shared" si="384"/>
        <v>#DIV/0!</v>
      </c>
      <c r="KYB304" t="e">
        <f t="shared" si="384"/>
        <v>#DIV/0!</v>
      </c>
      <c r="KYC304" t="e">
        <f t="shared" si="384"/>
        <v>#DIV/0!</v>
      </c>
      <c r="KYD304" t="e">
        <f t="shared" si="384"/>
        <v>#DIV/0!</v>
      </c>
      <c r="KYE304" t="e">
        <f t="shared" si="384"/>
        <v>#DIV/0!</v>
      </c>
      <c r="KYF304" t="e">
        <f t="shared" si="384"/>
        <v>#DIV/0!</v>
      </c>
      <c r="KYG304" t="e">
        <f t="shared" si="384"/>
        <v>#DIV/0!</v>
      </c>
      <c r="KYH304" t="e">
        <f t="shared" si="384"/>
        <v>#DIV/0!</v>
      </c>
      <c r="KYI304" t="e">
        <f t="shared" si="384"/>
        <v>#DIV/0!</v>
      </c>
      <c r="KYJ304" t="e">
        <f t="shared" si="384"/>
        <v>#DIV/0!</v>
      </c>
      <c r="KYK304" t="e">
        <f t="shared" si="384"/>
        <v>#DIV/0!</v>
      </c>
      <c r="KYL304" t="e">
        <f t="shared" si="384"/>
        <v>#DIV/0!</v>
      </c>
      <c r="KYM304" t="e">
        <f t="shared" si="384"/>
        <v>#DIV/0!</v>
      </c>
      <c r="KYN304" t="e">
        <f t="shared" si="384"/>
        <v>#DIV/0!</v>
      </c>
      <c r="KYO304" t="e">
        <f t="shared" si="384"/>
        <v>#DIV/0!</v>
      </c>
      <c r="KYP304" t="e">
        <f t="shared" si="384"/>
        <v>#DIV/0!</v>
      </c>
      <c r="KYQ304" t="e">
        <f t="shared" si="384"/>
        <v>#DIV/0!</v>
      </c>
      <c r="KYR304" t="e">
        <f t="shared" si="384"/>
        <v>#DIV/0!</v>
      </c>
      <c r="KYS304" t="e">
        <f t="shared" si="384"/>
        <v>#DIV/0!</v>
      </c>
      <c r="KYT304" t="e">
        <f t="shared" si="384"/>
        <v>#DIV/0!</v>
      </c>
      <c r="KYU304" t="e">
        <f t="shared" si="384"/>
        <v>#DIV/0!</v>
      </c>
      <c r="KYV304" t="e">
        <f t="shared" si="384"/>
        <v>#DIV/0!</v>
      </c>
      <c r="KYW304" t="e">
        <f t="shared" si="384"/>
        <v>#DIV/0!</v>
      </c>
      <c r="KYX304" t="e">
        <f t="shared" si="384"/>
        <v>#DIV/0!</v>
      </c>
      <c r="KYY304" t="e">
        <f t="shared" si="384"/>
        <v>#DIV/0!</v>
      </c>
      <c r="KYZ304" t="e">
        <f t="shared" si="384"/>
        <v>#DIV/0!</v>
      </c>
      <c r="KZA304" t="e">
        <f t="shared" si="384"/>
        <v>#DIV/0!</v>
      </c>
      <c r="KZB304" t="e">
        <f t="shared" si="384"/>
        <v>#DIV/0!</v>
      </c>
      <c r="KZC304" t="e">
        <f t="shared" si="384"/>
        <v>#DIV/0!</v>
      </c>
      <c r="KZD304" t="e">
        <f t="shared" si="384"/>
        <v>#DIV/0!</v>
      </c>
      <c r="KZE304" t="e">
        <f t="shared" si="384"/>
        <v>#DIV/0!</v>
      </c>
      <c r="KZF304" t="e">
        <f t="shared" si="384"/>
        <v>#DIV/0!</v>
      </c>
      <c r="KZG304" t="e">
        <f t="shared" si="384"/>
        <v>#DIV/0!</v>
      </c>
      <c r="KZH304" t="e">
        <f t="shared" si="384"/>
        <v>#DIV/0!</v>
      </c>
      <c r="KZI304" t="e">
        <f t="shared" si="384"/>
        <v>#DIV/0!</v>
      </c>
      <c r="KZJ304" t="e">
        <f t="shared" si="384"/>
        <v>#DIV/0!</v>
      </c>
      <c r="KZK304" t="e">
        <f t="shared" si="384"/>
        <v>#DIV/0!</v>
      </c>
      <c r="KZL304" t="e">
        <f t="shared" si="384"/>
        <v>#DIV/0!</v>
      </c>
      <c r="KZM304" t="e">
        <f t="shared" si="384"/>
        <v>#DIV/0!</v>
      </c>
      <c r="KZN304" t="e">
        <f t="shared" si="384"/>
        <v>#DIV/0!</v>
      </c>
      <c r="KZO304" t="e">
        <f t="shared" si="384"/>
        <v>#DIV/0!</v>
      </c>
      <c r="KZP304" t="e">
        <f t="shared" si="384"/>
        <v>#DIV/0!</v>
      </c>
      <c r="KZQ304" t="e">
        <f t="shared" si="384"/>
        <v>#DIV/0!</v>
      </c>
      <c r="KZR304" t="e">
        <f t="shared" si="384"/>
        <v>#DIV/0!</v>
      </c>
      <c r="KZS304" t="e">
        <f t="shared" ref="KZS304:LCD304" si="385">STDEV(KZS1:KZS74)</f>
        <v>#DIV/0!</v>
      </c>
      <c r="KZT304" t="e">
        <f t="shared" si="385"/>
        <v>#DIV/0!</v>
      </c>
      <c r="KZU304" t="e">
        <f t="shared" si="385"/>
        <v>#DIV/0!</v>
      </c>
      <c r="KZV304" t="e">
        <f t="shared" si="385"/>
        <v>#DIV/0!</v>
      </c>
      <c r="KZW304" t="e">
        <f t="shared" si="385"/>
        <v>#DIV/0!</v>
      </c>
      <c r="KZX304" t="e">
        <f t="shared" si="385"/>
        <v>#DIV/0!</v>
      </c>
      <c r="KZY304" t="e">
        <f t="shared" si="385"/>
        <v>#DIV/0!</v>
      </c>
      <c r="KZZ304" t="e">
        <f t="shared" si="385"/>
        <v>#DIV/0!</v>
      </c>
      <c r="LAA304" t="e">
        <f t="shared" si="385"/>
        <v>#DIV/0!</v>
      </c>
      <c r="LAB304" t="e">
        <f t="shared" si="385"/>
        <v>#DIV/0!</v>
      </c>
      <c r="LAC304" t="e">
        <f t="shared" si="385"/>
        <v>#DIV/0!</v>
      </c>
      <c r="LAD304" t="e">
        <f t="shared" si="385"/>
        <v>#DIV/0!</v>
      </c>
      <c r="LAE304" t="e">
        <f t="shared" si="385"/>
        <v>#DIV/0!</v>
      </c>
      <c r="LAF304" t="e">
        <f t="shared" si="385"/>
        <v>#DIV/0!</v>
      </c>
      <c r="LAG304" t="e">
        <f t="shared" si="385"/>
        <v>#DIV/0!</v>
      </c>
      <c r="LAH304" t="e">
        <f t="shared" si="385"/>
        <v>#DIV/0!</v>
      </c>
      <c r="LAI304" t="e">
        <f t="shared" si="385"/>
        <v>#DIV/0!</v>
      </c>
      <c r="LAJ304" t="e">
        <f t="shared" si="385"/>
        <v>#DIV/0!</v>
      </c>
      <c r="LAK304" t="e">
        <f t="shared" si="385"/>
        <v>#DIV/0!</v>
      </c>
      <c r="LAL304" t="e">
        <f t="shared" si="385"/>
        <v>#DIV/0!</v>
      </c>
      <c r="LAM304" t="e">
        <f t="shared" si="385"/>
        <v>#DIV/0!</v>
      </c>
      <c r="LAN304" t="e">
        <f t="shared" si="385"/>
        <v>#DIV/0!</v>
      </c>
      <c r="LAO304" t="e">
        <f t="shared" si="385"/>
        <v>#DIV/0!</v>
      </c>
      <c r="LAP304" t="e">
        <f t="shared" si="385"/>
        <v>#DIV/0!</v>
      </c>
      <c r="LAQ304" t="e">
        <f t="shared" si="385"/>
        <v>#DIV/0!</v>
      </c>
      <c r="LAR304" t="e">
        <f t="shared" si="385"/>
        <v>#DIV/0!</v>
      </c>
      <c r="LAS304" t="e">
        <f t="shared" si="385"/>
        <v>#DIV/0!</v>
      </c>
      <c r="LAT304" t="e">
        <f t="shared" si="385"/>
        <v>#DIV/0!</v>
      </c>
      <c r="LAU304" t="e">
        <f t="shared" si="385"/>
        <v>#DIV/0!</v>
      </c>
      <c r="LAV304" t="e">
        <f t="shared" si="385"/>
        <v>#DIV/0!</v>
      </c>
      <c r="LAW304" t="e">
        <f t="shared" si="385"/>
        <v>#DIV/0!</v>
      </c>
      <c r="LAX304" t="e">
        <f t="shared" si="385"/>
        <v>#DIV/0!</v>
      </c>
      <c r="LAY304" t="e">
        <f t="shared" si="385"/>
        <v>#DIV/0!</v>
      </c>
      <c r="LAZ304" t="e">
        <f t="shared" si="385"/>
        <v>#DIV/0!</v>
      </c>
      <c r="LBA304" t="e">
        <f t="shared" si="385"/>
        <v>#DIV/0!</v>
      </c>
      <c r="LBB304" t="e">
        <f t="shared" si="385"/>
        <v>#DIV/0!</v>
      </c>
      <c r="LBC304" t="e">
        <f t="shared" si="385"/>
        <v>#DIV/0!</v>
      </c>
      <c r="LBD304" t="e">
        <f t="shared" si="385"/>
        <v>#DIV/0!</v>
      </c>
      <c r="LBE304" t="e">
        <f t="shared" si="385"/>
        <v>#DIV/0!</v>
      </c>
      <c r="LBF304" t="e">
        <f t="shared" si="385"/>
        <v>#DIV/0!</v>
      </c>
      <c r="LBG304" t="e">
        <f t="shared" si="385"/>
        <v>#DIV/0!</v>
      </c>
      <c r="LBH304" t="e">
        <f t="shared" si="385"/>
        <v>#DIV/0!</v>
      </c>
      <c r="LBI304" t="e">
        <f t="shared" si="385"/>
        <v>#DIV/0!</v>
      </c>
      <c r="LBJ304" t="e">
        <f t="shared" si="385"/>
        <v>#DIV/0!</v>
      </c>
      <c r="LBK304" t="e">
        <f t="shared" si="385"/>
        <v>#DIV/0!</v>
      </c>
      <c r="LBL304" t="e">
        <f t="shared" si="385"/>
        <v>#DIV/0!</v>
      </c>
      <c r="LBM304" t="e">
        <f t="shared" si="385"/>
        <v>#DIV/0!</v>
      </c>
      <c r="LBN304" t="e">
        <f t="shared" si="385"/>
        <v>#DIV/0!</v>
      </c>
      <c r="LBO304" t="e">
        <f t="shared" si="385"/>
        <v>#DIV/0!</v>
      </c>
      <c r="LBP304" t="e">
        <f t="shared" si="385"/>
        <v>#DIV/0!</v>
      </c>
      <c r="LBQ304" t="e">
        <f t="shared" si="385"/>
        <v>#DIV/0!</v>
      </c>
      <c r="LBR304" t="e">
        <f t="shared" si="385"/>
        <v>#DIV/0!</v>
      </c>
      <c r="LBS304" t="e">
        <f t="shared" si="385"/>
        <v>#DIV/0!</v>
      </c>
      <c r="LBT304" t="e">
        <f t="shared" si="385"/>
        <v>#DIV/0!</v>
      </c>
      <c r="LBU304" t="e">
        <f t="shared" si="385"/>
        <v>#DIV/0!</v>
      </c>
      <c r="LBV304" t="e">
        <f t="shared" si="385"/>
        <v>#DIV/0!</v>
      </c>
      <c r="LBW304" t="e">
        <f t="shared" si="385"/>
        <v>#DIV/0!</v>
      </c>
      <c r="LBX304" t="e">
        <f t="shared" si="385"/>
        <v>#DIV/0!</v>
      </c>
      <c r="LBY304" t="e">
        <f t="shared" si="385"/>
        <v>#DIV/0!</v>
      </c>
      <c r="LBZ304" t="e">
        <f t="shared" si="385"/>
        <v>#DIV/0!</v>
      </c>
      <c r="LCA304" t="e">
        <f t="shared" si="385"/>
        <v>#DIV/0!</v>
      </c>
      <c r="LCB304" t="e">
        <f t="shared" si="385"/>
        <v>#DIV/0!</v>
      </c>
      <c r="LCC304" t="e">
        <f t="shared" si="385"/>
        <v>#DIV/0!</v>
      </c>
      <c r="LCD304" t="e">
        <f t="shared" si="385"/>
        <v>#DIV/0!</v>
      </c>
      <c r="LCE304" t="e">
        <f t="shared" ref="LCE304:LEP304" si="386">STDEV(LCE1:LCE74)</f>
        <v>#DIV/0!</v>
      </c>
      <c r="LCF304" t="e">
        <f t="shared" si="386"/>
        <v>#DIV/0!</v>
      </c>
      <c r="LCG304" t="e">
        <f t="shared" si="386"/>
        <v>#DIV/0!</v>
      </c>
      <c r="LCH304" t="e">
        <f t="shared" si="386"/>
        <v>#DIV/0!</v>
      </c>
      <c r="LCI304" t="e">
        <f t="shared" si="386"/>
        <v>#DIV/0!</v>
      </c>
      <c r="LCJ304" t="e">
        <f t="shared" si="386"/>
        <v>#DIV/0!</v>
      </c>
      <c r="LCK304" t="e">
        <f t="shared" si="386"/>
        <v>#DIV/0!</v>
      </c>
      <c r="LCL304" t="e">
        <f t="shared" si="386"/>
        <v>#DIV/0!</v>
      </c>
      <c r="LCM304" t="e">
        <f t="shared" si="386"/>
        <v>#DIV/0!</v>
      </c>
      <c r="LCN304" t="e">
        <f t="shared" si="386"/>
        <v>#DIV/0!</v>
      </c>
      <c r="LCO304" t="e">
        <f t="shared" si="386"/>
        <v>#DIV/0!</v>
      </c>
      <c r="LCP304" t="e">
        <f t="shared" si="386"/>
        <v>#DIV/0!</v>
      </c>
      <c r="LCQ304" t="e">
        <f t="shared" si="386"/>
        <v>#DIV/0!</v>
      </c>
      <c r="LCR304" t="e">
        <f t="shared" si="386"/>
        <v>#DIV/0!</v>
      </c>
      <c r="LCS304" t="e">
        <f t="shared" si="386"/>
        <v>#DIV/0!</v>
      </c>
      <c r="LCT304" t="e">
        <f t="shared" si="386"/>
        <v>#DIV/0!</v>
      </c>
      <c r="LCU304" t="e">
        <f t="shared" si="386"/>
        <v>#DIV/0!</v>
      </c>
      <c r="LCV304" t="e">
        <f t="shared" si="386"/>
        <v>#DIV/0!</v>
      </c>
      <c r="LCW304" t="e">
        <f t="shared" si="386"/>
        <v>#DIV/0!</v>
      </c>
      <c r="LCX304" t="e">
        <f t="shared" si="386"/>
        <v>#DIV/0!</v>
      </c>
      <c r="LCY304" t="e">
        <f t="shared" si="386"/>
        <v>#DIV/0!</v>
      </c>
      <c r="LCZ304" t="e">
        <f t="shared" si="386"/>
        <v>#DIV/0!</v>
      </c>
      <c r="LDA304" t="e">
        <f t="shared" si="386"/>
        <v>#DIV/0!</v>
      </c>
      <c r="LDB304" t="e">
        <f t="shared" si="386"/>
        <v>#DIV/0!</v>
      </c>
      <c r="LDC304" t="e">
        <f t="shared" si="386"/>
        <v>#DIV/0!</v>
      </c>
      <c r="LDD304" t="e">
        <f t="shared" si="386"/>
        <v>#DIV/0!</v>
      </c>
      <c r="LDE304" t="e">
        <f t="shared" si="386"/>
        <v>#DIV/0!</v>
      </c>
      <c r="LDF304" t="e">
        <f t="shared" si="386"/>
        <v>#DIV/0!</v>
      </c>
      <c r="LDG304" t="e">
        <f t="shared" si="386"/>
        <v>#DIV/0!</v>
      </c>
      <c r="LDH304" t="e">
        <f t="shared" si="386"/>
        <v>#DIV/0!</v>
      </c>
      <c r="LDI304" t="e">
        <f t="shared" si="386"/>
        <v>#DIV/0!</v>
      </c>
      <c r="LDJ304" t="e">
        <f t="shared" si="386"/>
        <v>#DIV/0!</v>
      </c>
      <c r="LDK304" t="e">
        <f t="shared" si="386"/>
        <v>#DIV/0!</v>
      </c>
      <c r="LDL304" t="e">
        <f t="shared" si="386"/>
        <v>#DIV/0!</v>
      </c>
      <c r="LDM304" t="e">
        <f t="shared" si="386"/>
        <v>#DIV/0!</v>
      </c>
      <c r="LDN304" t="e">
        <f t="shared" si="386"/>
        <v>#DIV/0!</v>
      </c>
      <c r="LDO304" t="e">
        <f t="shared" si="386"/>
        <v>#DIV/0!</v>
      </c>
      <c r="LDP304" t="e">
        <f t="shared" si="386"/>
        <v>#DIV/0!</v>
      </c>
      <c r="LDQ304" t="e">
        <f t="shared" si="386"/>
        <v>#DIV/0!</v>
      </c>
      <c r="LDR304" t="e">
        <f t="shared" si="386"/>
        <v>#DIV/0!</v>
      </c>
      <c r="LDS304" t="e">
        <f t="shared" si="386"/>
        <v>#DIV/0!</v>
      </c>
      <c r="LDT304" t="e">
        <f t="shared" si="386"/>
        <v>#DIV/0!</v>
      </c>
      <c r="LDU304" t="e">
        <f t="shared" si="386"/>
        <v>#DIV/0!</v>
      </c>
      <c r="LDV304" t="e">
        <f t="shared" si="386"/>
        <v>#DIV/0!</v>
      </c>
      <c r="LDW304" t="e">
        <f t="shared" si="386"/>
        <v>#DIV/0!</v>
      </c>
      <c r="LDX304" t="e">
        <f t="shared" si="386"/>
        <v>#DIV/0!</v>
      </c>
      <c r="LDY304" t="e">
        <f t="shared" si="386"/>
        <v>#DIV/0!</v>
      </c>
      <c r="LDZ304" t="e">
        <f t="shared" si="386"/>
        <v>#DIV/0!</v>
      </c>
      <c r="LEA304" t="e">
        <f t="shared" si="386"/>
        <v>#DIV/0!</v>
      </c>
      <c r="LEB304" t="e">
        <f t="shared" si="386"/>
        <v>#DIV/0!</v>
      </c>
      <c r="LEC304" t="e">
        <f t="shared" si="386"/>
        <v>#DIV/0!</v>
      </c>
      <c r="LED304" t="e">
        <f t="shared" si="386"/>
        <v>#DIV/0!</v>
      </c>
      <c r="LEE304" t="e">
        <f t="shared" si="386"/>
        <v>#DIV/0!</v>
      </c>
      <c r="LEF304" t="e">
        <f t="shared" si="386"/>
        <v>#DIV/0!</v>
      </c>
      <c r="LEG304" t="e">
        <f t="shared" si="386"/>
        <v>#DIV/0!</v>
      </c>
      <c r="LEH304" t="e">
        <f t="shared" si="386"/>
        <v>#DIV/0!</v>
      </c>
      <c r="LEI304" t="e">
        <f t="shared" si="386"/>
        <v>#DIV/0!</v>
      </c>
      <c r="LEJ304" t="e">
        <f t="shared" si="386"/>
        <v>#DIV/0!</v>
      </c>
      <c r="LEK304" t="e">
        <f t="shared" si="386"/>
        <v>#DIV/0!</v>
      </c>
      <c r="LEL304" t="e">
        <f t="shared" si="386"/>
        <v>#DIV/0!</v>
      </c>
      <c r="LEM304" t="e">
        <f t="shared" si="386"/>
        <v>#DIV/0!</v>
      </c>
      <c r="LEN304" t="e">
        <f t="shared" si="386"/>
        <v>#DIV/0!</v>
      </c>
      <c r="LEO304" t="e">
        <f t="shared" si="386"/>
        <v>#DIV/0!</v>
      </c>
      <c r="LEP304" t="e">
        <f t="shared" si="386"/>
        <v>#DIV/0!</v>
      </c>
      <c r="LEQ304" t="e">
        <f t="shared" ref="LEQ304:LHB304" si="387">STDEV(LEQ1:LEQ74)</f>
        <v>#DIV/0!</v>
      </c>
      <c r="LER304" t="e">
        <f t="shared" si="387"/>
        <v>#DIV/0!</v>
      </c>
      <c r="LES304" t="e">
        <f t="shared" si="387"/>
        <v>#DIV/0!</v>
      </c>
      <c r="LET304" t="e">
        <f t="shared" si="387"/>
        <v>#DIV/0!</v>
      </c>
      <c r="LEU304" t="e">
        <f t="shared" si="387"/>
        <v>#DIV/0!</v>
      </c>
      <c r="LEV304" t="e">
        <f t="shared" si="387"/>
        <v>#DIV/0!</v>
      </c>
      <c r="LEW304" t="e">
        <f t="shared" si="387"/>
        <v>#DIV/0!</v>
      </c>
      <c r="LEX304" t="e">
        <f t="shared" si="387"/>
        <v>#DIV/0!</v>
      </c>
      <c r="LEY304" t="e">
        <f t="shared" si="387"/>
        <v>#DIV/0!</v>
      </c>
      <c r="LEZ304" t="e">
        <f t="shared" si="387"/>
        <v>#DIV/0!</v>
      </c>
      <c r="LFA304" t="e">
        <f t="shared" si="387"/>
        <v>#DIV/0!</v>
      </c>
      <c r="LFB304" t="e">
        <f t="shared" si="387"/>
        <v>#DIV/0!</v>
      </c>
      <c r="LFC304" t="e">
        <f t="shared" si="387"/>
        <v>#DIV/0!</v>
      </c>
      <c r="LFD304" t="e">
        <f t="shared" si="387"/>
        <v>#DIV/0!</v>
      </c>
      <c r="LFE304" t="e">
        <f t="shared" si="387"/>
        <v>#DIV/0!</v>
      </c>
      <c r="LFF304" t="e">
        <f t="shared" si="387"/>
        <v>#DIV/0!</v>
      </c>
      <c r="LFG304" t="e">
        <f t="shared" si="387"/>
        <v>#DIV/0!</v>
      </c>
      <c r="LFH304" t="e">
        <f t="shared" si="387"/>
        <v>#DIV/0!</v>
      </c>
      <c r="LFI304" t="e">
        <f t="shared" si="387"/>
        <v>#DIV/0!</v>
      </c>
      <c r="LFJ304" t="e">
        <f t="shared" si="387"/>
        <v>#DIV/0!</v>
      </c>
      <c r="LFK304" t="e">
        <f t="shared" si="387"/>
        <v>#DIV/0!</v>
      </c>
      <c r="LFL304" t="e">
        <f t="shared" si="387"/>
        <v>#DIV/0!</v>
      </c>
      <c r="LFM304" t="e">
        <f t="shared" si="387"/>
        <v>#DIV/0!</v>
      </c>
      <c r="LFN304" t="e">
        <f t="shared" si="387"/>
        <v>#DIV/0!</v>
      </c>
      <c r="LFO304" t="e">
        <f t="shared" si="387"/>
        <v>#DIV/0!</v>
      </c>
      <c r="LFP304" t="e">
        <f t="shared" si="387"/>
        <v>#DIV/0!</v>
      </c>
      <c r="LFQ304" t="e">
        <f t="shared" si="387"/>
        <v>#DIV/0!</v>
      </c>
      <c r="LFR304" t="e">
        <f t="shared" si="387"/>
        <v>#DIV/0!</v>
      </c>
      <c r="LFS304" t="e">
        <f t="shared" si="387"/>
        <v>#DIV/0!</v>
      </c>
      <c r="LFT304" t="e">
        <f t="shared" si="387"/>
        <v>#DIV/0!</v>
      </c>
      <c r="LFU304" t="e">
        <f t="shared" si="387"/>
        <v>#DIV/0!</v>
      </c>
      <c r="LFV304" t="e">
        <f t="shared" si="387"/>
        <v>#DIV/0!</v>
      </c>
      <c r="LFW304" t="e">
        <f t="shared" si="387"/>
        <v>#DIV/0!</v>
      </c>
      <c r="LFX304" t="e">
        <f t="shared" si="387"/>
        <v>#DIV/0!</v>
      </c>
      <c r="LFY304" t="e">
        <f t="shared" si="387"/>
        <v>#DIV/0!</v>
      </c>
      <c r="LFZ304" t="e">
        <f t="shared" si="387"/>
        <v>#DIV/0!</v>
      </c>
      <c r="LGA304" t="e">
        <f t="shared" si="387"/>
        <v>#DIV/0!</v>
      </c>
      <c r="LGB304" t="e">
        <f t="shared" si="387"/>
        <v>#DIV/0!</v>
      </c>
      <c r="LGC304" t="e">
        <f t="shared" si="387"/>
        <v>#DIV/0!</v>
      </c>
      <c r="LGD304" t="e">
        <f t="shared" si="387"/>
        <v>#DIV/0!</v>
      </c>
      <c r="LGE304" t="e">
        <f t="shared" si="387"/>
        <v>#DIV/0!</v>
      </c>
      <c r="LGF304" t="e">
        <f t="shared" si="387"/>
        <v>#DIV/0!</v>
      </c>
      <c r="LGG304" t="e">
        <f t="shared" si="387"/>
        <v>#DIV/0!</v>
      </c>
      <c r="LGH304" t="e">
        <f t="shared" si="387"/>
        <v>#DIV/0!</v>
      </c>
      <c r="LGI304" t="e">
        <f t="shared" si="387"/>
        <v>#DIV/0!</v>
      </c>
      <c r="LGJ304" t="e">
        <f t="shared" si="387"/>
        <v>#DIV/0!</v>
      </c>
      <c r="LGK304" t="e">
        <f t="shared" si="387"/>
        <v>#DIV/0!</v>
      </c>
      <c r="LGL304" t="e">
        <f t="shared" si="387"/>
        <v>#DIV/0!</v>
      </c>
      <c r="LGM304" t="e">
        <f t="shared" si="387"/>
        <v>#DIV/0!</v>
      </c>
      <c r="LGN304" t="e">
        <f t="shared" si="387"/>
        <v>#DIV/0!</v>
      </c>
      <c r="LGO304" t="e">
        <f t="shared" si="387"/>
        <v>#DIV/0!</v>
      </c>
      <c r="LGP304" t="e">
        <f t="shared" si="387"/>
        <v>#DIV/0!</v>
      </c>
      <c r="LGQ304" t="e">
        <f t="shared" si="387"/>
        <v>#DIV/0!</v>
      </c>
      <c r="LGR304" t="e">
        <f t="shared" si="387"/>
        <v>#DIV/0!</v>
      </c>
      <c r="LGS304" t="e">
        <f t="shared" si="387"/>
        <v>#DIV/0!</v>
      </c>
      <c r="LGT304" t="e">
        <f t="shared" si="387"/>
        <v>#DIV/0!</v>
      </c>
      <c r="LGU304" t="e">
        <f t="shared" si="387"/>
        <v>#DIV/0!</v>
      </c>
      <c r="LGV304" t="e">
        <f t="shared" si="387"/>
        <v>#DIV/0!</v>
      </c>
      <c r="LGW304" t="e">
        <f t="shared" si="387"/>
        <v>#DIV/0!</v>
      </c>
      <c r="LGX304" t="e">
        <f t="shared" si="387"/>
        <v>#DIV/0!</v>
      </c>
      <c r="LGY304" t="e">
        <f t="shared" si="387"/>
        <v>#DIV/0!</v>
      </c>
      <c r="LGZ304" t="e">
        <f t="shared" si="387"/>
        <v>#DIV/0!</v>
      </c>
      <c r="LHA304" t="e">
        <f t="shared" si="387"/>
        <v>#DIV/0!</v>
      </c>
      <c r="LHB304" t="e">
        <f t="shared" si="387"/>
        <v>#DIV/0!</v>
      </c>
      <c r="LHC304" t="e">
        <f t="shared" ref="LHC304:LJN304" si="388">STDEV(LHC1:LHC74)</f>
        <v>#DIV/0!</v>
      </c>
      <c r="LHD304" t="e">
        <f t="shared" si="388"/>
        <v>#DIV/0!</v>
      </c>
      <c r="LHE304" t="e">
        <f t="shared" si="388"/>
        <v>#DIV/0!</v>
      </c>
      <c r="LHF304" t="e">
        <f t="shared" si="388"/>
        <v>#DIV/0!</v>
      </c>
      <c r="LHG304" t="e">
        <f t="shared" si="388"/>
        <v>#DIV/0!</v>
      </c>
      <c r="LHH304" t="e">
        <f t="shared" si="388"/>
        <v>#DIV/0!</v>
      </c>
      <c r="LHI304" t="e">
        <f t="shared" si="388"/>
        <v>#DIV/0!</v>
      </c>
      <c r="LHJ304" t="e">
        <f t="shared" si="388"/>
        <v>#DIV/0!</v>
      </c>
      <c r="LHK304" t="e">
        <f t="shared" si="388"/>
        <v>#DIV/0!</v>
      </c>
      <c r="LHL304" t="e">
        <f t="shared" si="388"/>
        <v>#DIV/0!</v>
      </c>
      <c r="LHM304" t="e">
        <f t="shared" si="388"/>
        <v>#DIV/0!</v>
      </c>
      <c r="LHN304" t="e">
        <f t="shared" si="388"/>
        <v>#DIV/0!</v>
      </c>
      <c r="LHO304" t="e">
        <f t="shared" si="388"/>
        <v>#DIV/0!</v>
      </c>
      <c r="LHP304" t="e">
        <f t="shared" si="388"/>
        <v>#DIV/0!</v>
      </c>
      <c r="LHQ304" t="e">
        <f t="shared" si="388"/>
        <v>#DIV/0!</v>
      </c>
      <c r="LHR304" t="e">
        <f t="shared" si="388"/>
        <v>#DIV/0!</v>
      </c>
      <c r="LHS304" t="e">
        <f t="shared" si="388"/>
        <v>#DIV/0!</v>
      </c>
      <c r="LHT304" t="e">
        <f t="shared" si="388"/>
        <v>#DIV/0!</v>
      </c>
      <c r="LHU304" t="e">
        <f t="shared" si="388"/>
        <v>#DIV/0!</v>
      </c>
      <c r="LHV304" t="e">
        <f t="shared" si="388"/>
        <v>#DIV/0!</v>
      </c>
      <c r="LHW304" t="e">
        <f t="shared" si="388"/>
        <v>#DIV/0!</v>
      </c>
      <c r="LHX304" t="e">
        <f t="shared" si="388"/>
        <v>#DIV/0!</v>
      </c>
      <c r="LHY304" t="e">
        <f t="shared" si="388"/>
        <v>#DIV/0!</v>
      </c>
      <c r="LHZ304" t="e">
        <f t="shared" si="388"/>
        <v>#DIV/0!</v>
      </c>
      <c r="LIA304" t="e">
        <f t="shared" si="388"/>
        <v>#DIV/0!</v>
      </c>
      <c r="LIB304" t="e">
        <f t="shared" si="388"/>
        <v>#DIV/0!</v>
      </c>
      <c r="LIC304" t="e">
        <f t="shared" si="388"/>
        <v>#DIV/0!</v>
      </c>
      <c r="LID304" t="e">
        <f t="shared" si="388"/>
        <v>#DIV/0!</v>
      </c>
      <c r="LIE304" t="e">
        <f t="shared" si="388"/>
        <v>#DIV/0!</v>
      </c>
      <c r="LIF304" t="e">
        <f t="shared" si="388"/>
        <v>#DIV/0!</v>
      </c>
      <c r="LIG304" t="e">
        <f t="shared" si="388"/>
        <v>#DIV/0!</v>
      </c>
      <c r="LIH304" t="e">
        <f t="shared" si="388"/>
        <v>#DIV/0!</v>
      </c>
      <c r="LII304" t="e">
        <f t="shared" si="388"/>
        <v>#DIV/0!</v>
      </c>
      <c r="LIJ304" t="e">
        <f t="shared" si="388"/>
        <v>#DIV/0!</v>
      </c>
      <c r="LIK304" t="e">
        <f t="shared" si="388"/>
        <v>#DIV/0!</v>
      </c>
      <c r="LIL304" t="e">
        <f t="shared" si="388"/>
        <v>#DIV/0!</v>
      </c>
      <c r="LIM304" t="e">
        <f t="shared" si="388"/>
        <v>#DIV/0!</v>
      </c>
      <c r="LIN304" t="e">
        <f t="shared" si="388"/>
        <v>#DIV/0!</v>
      </c>
      <c r="LIO304" t="e">
        <f t="shared" si="388"/>
        <v>#DIV/0!</v>
      </c>
      <c r="LIP304" t="e">
        <f t="shared" si="388"/>
        <v>#DIV/0!</v>
      </c>
      <c r="LIQ304" t="e">
        <f t="shared" si="388"/>
        <v>#DIV/0!</v>
      </c>
      <c r="LIR304" t="e">
        <f t="shared" si="388"/>
        <v>#DIV/0!</v>
      </c>
      <c r="LIS304" t="e">
        <f t="shared" si="388"/>
        <v>#DIV/0!</v>
      </c>
      <c r="LIT304" t="e">
        <f t="shared" si="388"/>
        <v>#DIV/0!</v>
      </c>
      <c r="LIU304" t="e">
        <f t="shared" si="388"/>
        <v>#DIV/0!</v>
      </c>
      <c r="LIV304" t="e">
        <f t="shared" si="388"/>
        <v>#DIV/0!</v>
      </c>
      <c r="LIW304" t="e">
        <f t="shared" si="388"/>
        <v>#DIV/0!</v>
      </c>
      <c r="LIX304" t="e">
        <f t="shared" si="388"/>
        <v>#DIV/0!</v>
      </c>
      <c r="LIY304" t="e">
        <f t="shared" si="388"/>
        <v>#DIV/0!</v>
      </c>
      <c r="LIZ304" t="e">
        <f t="shared" si="388"/>
        <v>#DIV/0!</v>
      </c>
      <c r="LJA304" t="e">
        <f t="shared" si="388"/>
        <v>#DIV/0!</v>
      </c>
      <c r="LJB304" t="e">
        <f t="shared" si="388"/>
        <v>#DIV/0!</v>
      </c>
      <c r="LJC304" t="e">
        <f t="shared" si="388"/>
        <v>#DIV/0!</v>
      </c>
      <c r="LJD304" t="e">
        <f t="shared" si="388"/>
        <v>#DIV/0!</v>
      </c>
      <c r="LJE304" t="e">
        <f t="shared" si="388"/>
        <v>#DIV/0!</v>
      </c>
      <c r="LJF304" t="e">
        <f t="shared" si="388"/>
        <v>#DIV/0!</v>
      </c>
      <c r="LJG304" t="e">
        <f t="shared" si="388"/>
        <v>#DIV/0!</v>
      </c>
      <c r="LJH304" t="e">
        <f t="shared" si="388"/>
        <v>#DIV/0!</v>
      </c>
      <c r="LJI304" t="e">
        <f t="shared" si="388"/>
        <v>#DIV/0!</v>
      </c>
      <c r="LJJ304" t="e">
        <f t="shared" si="388"/>
        <v>#DIV/0!</v>
      </c>
      <c r="LJK304" t="e">
        <f t="shared" si="388"/>
        <v>#DIV/0!</v>
      </c>
      <c r="LJL304" t="e">
        <f t="shared" si="388"/>
        <v>#DIV/0!</v>
      </c>
      <c r="LJM304" t="e">
        <f t="shared" si="388"/>
        <v>#DIV/0!</v>
      </c>
      <c r="LJN304" t="e">
        <f t="shared" si="388"/>
        <v>#DIV/0!</v>
      </c>
      <c r="LJO304" t="e">
        <f t="shared" ref="LJO304:LLZ304" si="389">STDEV(LJO1:LJO74)</f>
        <v>#DIV/0!</v>
      </c>
      <c r="LJP304" t="e">
        <f t="shared" si="389"/>
        <v>#DIV/0!</v>
      </c>
      <c r="LJQ304" t="e">
        <f t="shared" si="389"/>
        <v>#DIV/0!</v>
      </c>
      <c r="LJR304" t="e">
        <f t="shared" si="389"/>
        <v>#DIV/0!</v>
      </c>
      <c r="LJS304" t="e">
        <f t="shared" si="389"/>
        <v>#DIV/0!</v>
      </c>
      <c r="LJT304" t="e">
        <f t="shared" si="389"/>
        <v>#DIV/0!</v>
      </c>
      <c r="LJU304" t="e">
        <f t="shared" si="389"/>
        <v>#DIV/0!</v>
      </c>
      <c r="LJV304" t="e">
        <f t="shared" si="389"/>
        <v>#DIV/0!</v>
      </c>
      <c r="LJW304" t="e">
        <f t="shared" si="389"/>
        <v>#DIV/0!</v>
      </c>
      <c r="LJX304" t="e">
        <f t="shared" si="389"/>
        <v>#DIV/0!</v>
      </c>
      <c r="LJY304" t="e">
        <f t="shared" si="389"/>
        <v>#DIV/0!</v>
      </c>
      <c r="LJZ304" t="e">
        <f t="shared" si="389"/>
        <v>#DIV/0!</v>
      </c>
      <c r="LKA304" t="e">
        <f t="shared" si="389"/>
        <v>#DIV/0!</v>
      </c>
      <c r="LKB304" t="e">
        <f t="shared" si="389"/>
        <v>#DIV/0!</v>
      </c>
      <c r="LKC304" t="e">
        <f t="shared" si="389"/>
        <v>#DIV/0!</v>
      </c>
      <c r="LKD304" t="e">
        <f t="shared" si="389"/>
        <v>#DIV/0!</v>
      </c>
      <c r="LKE304" t="e">
        <f t="shared" si="389"/>
        <v>#DIV/0!</v>
      </c>
      <c r="LKF304" t="e">
        <f t="shared" si="389"/>
        <v>#DIV/0!</v>
      </c>
      <c r="LKG304" t="e">
        <f t="shared" si="389"/>
        <v>#DIV/0!</v>
      </c>
      <c r="LKH304" t="e">
        <f t="shared" si="389"/>
        <v>#DIV/0!</v>
      </c>
      <c r="LKI304" t="e">
        <f t="shared" si="389"/>
        <v>#DIV/0!</v>
      </c>
      <c r="LKJ304" t="e">
        <f t="shared" si="389"/>
        <v>#DIV/0!</v>
      </c>
      <c r="LKK304" t="e">
        <f t="shared" si="389"/>
        <v>#DIV/0!</v>
      </c>
      <c r="LKL304" t="e">
        <f t="shared" si="389"/>
        <v>#DIV/0!</v>
      </c>
      <c r="LKM304" t="e">
        <f t="shared" si="389"/>
        <v>#DIV/0!</v>
      </c>
      <c r="LKN304" t="e">
        <f t="shared" si="389"/>
        <v>#DIV/0!</v>
      </c>
      <c r="LKO304" t="e">
        <f t="shared" si="389"/>
        <v>#DIV/0!</v>
      </c>
      <c r="LKP304" t="e">
        <f t="shared" si="389"/>
        <v>#DIV/0!</v>
      </c>
      <c r="LKQ304" t="e">
        <f t="shared" si="389"/>
        <v>#DIV/0!</v>
      </c>
      <c r="LKR304" t="e">
        <f t="shared" si="389"/>
        <v>#DIV/0!</v>
      </c>
      <c r="LKS304" t="e">
        <f t="shared" si="389"/>
        <v>#DIV/0!</v>
      </c>
      <c r="LKT304" t="e">
        <f t="shared" si="389"/>
        <v>#DIV/0!</v>
      </c>
      <c r="LKU304" t="e">
        <f t="shared" si="389"/>
        <v>#DIV/0!</v>
      </c>
      <c r="LKV304" t="e">
        <f t="shared" si="389"/>
        <v>#DIV/0!</v>
      </c>
      <c r="LKW304" t="e">
        <f t="shared" si="389"/>
        <v>#DIV/0!</v>
      </c>
      <c r="LKX304" t="e">
        <f t="shared" si="389"/>
        <v>#DIV/0!</v>
      </c>
      <c r="LKY304" t="e">
        <f t="shared" si="389"/>
        <v>#DIV/0!</v>
      </c>
      <c r="LKZ304" t="e">
        <f t="shared" si="389"/>
        <v>#DIV/0!</v>
      </c>
      <c r="LLA304" t="e">
        <f t="shared" si="389"/>
        <v>#DIV/0!</v>
      </c>
      <c r="LLB304" t="e">
        <f t="shared" si="389"/>
        <v>#DIV/0!</v>
      </c>
      <c r="LLC304" t="e">
        <f t="shared" si="389"/>
        <v>#DIV/0!</v>
      </c>
      <c r="LLD304" t="e">
        <f t="shared" si="389"/>
        <v>#DIV/0!</v>
      </c>
      <c r="LLE304" t="e">
        <f t="shared" si="389"/>
        <v>#DIV/0!</v>
      </c>
      <c r="LLF304" t="e">
        <f t="shared" si="389"/>
        <v>#DIV/0!</v>
      </c>
      <c r="LLG304" t="e">
        <f t="shared" si="389"/>
        <v>#DIV/0!</v>
      </c>
      <c r="LLH304" t="e">
        <f t="shared" si="389"/>
        <v>#DIV/0!</v>
      </c>
      <c r="LLI304" t="e">
        <f t="shared" si="389"/>
        <v>#DIV/0!</v>
      </c>
      <c r="LLJ304" t="e">
        <f t="shared" si="389"/>
        <v>#DIV/0!</v>
      </c>
      <c r="LLK304" t="e">
        <f t="shared" si="389"/>
        <v>#DIV/0!</v>
      </c>
      <c r="LLL304" t="e">
        <f t="shared" si="389"/>
        <v>#DIV/0!</v>
      </c>
      <c r="LLM304" t="e">
        <f t="shared" si="389"/>
        <v>#DIV/0!</v>
      </c>
      <c r="LLN304" t="e">
        <f t="shared" si="389"/>
        <v>#DIV/0!</v>
      </c>
      <c r="LLO304" t="e">
        <f t="shared" si="389"/>
        <v>#DIV/0!</v>
      </c>
      <c r="LLP304" t="e">
        <f t="shared" si="389"/>
        <v>#DIV/0!</v>
      </c>
      <c r="LLQ304" t="e">
        <f t="shared" si="389"/>
        <v>#DIV/0!</v>
      </c>
      <c r="LLR304" t="e">
        <f t="shared" si="389"/>
        <v>#DIV/0!</v>
      </c>
      <c r="LLS304" t="e">
        <f t="shared" si="389"/>
        <v>#DIV/0!</v>
      </c>
      <c r="LLT304" t="e">
        <f t="shared" si="389"/>
        <v>#DIV/0!</v>
      </c>
      <c r="LLU304" t="e">
        <f t="shared" si="389"/>
        <v>#DIV/0!</v>
      </c>
      <c r="LLV304" t="e">
        <f t="shared" si="389"/>
        <v>#DIV/0!</v>
      </c>
      <c r="LLW304" t="e">
        <f t="shared" si="389"/>
        <v>#DIV/0!</v>
      </c>
      <c r="LLX304" t="e">
        <f t="shared" si="389"/>
        <v>#DIV/0!</v>
      </c>
      <c r="LLY304" t="e">
        <f t="shared" si="389"/>
        <v>#DIV/0!</v>
      </c>
      <c r="LLZ304" t="e">
        <f t="shared" si="389"/>
        <v>#DIV/0!</v>
      </c>
      <c r="LMA304" t="e">
        <f t="shared" ref="LMA304:LOL304" si="390">STDEV(LMA1:LMA74)</f>
        <v>#DIV/0!</v>
      </c>
      <c r="LMB304" t="e">
        <f t="shared" si="390"/>
        <v>#DIV/0!</v>
      </c>
      <c r="LMC304" t="e">
        <f t="shared" si="390"/>
        <v>#DIV/0!</v>
      </c>
      <c r="LMD304" t="e">
        <f t="shared" si="390"/>
        <v>#DIV/0!</v>
      </c>
      <c r="LME304" t="e">
        <f t="shared" si="390"/>
        <v>#DIV/0!</v>
      </c>
      <c r="LMF304" t="e">
        <f t="shared" si="390"/>
        <v>#DIV/0!</v>
      </c>
      <c r="LMG304" t="e">
        <f t="shared" si="390"/>
        <v>#DIV/0!</v>
      </c>
      <c r="LMH304" t="e">
        <f t="shared" si="390"/>
        <v>#DIV/0!</v>
      </c>
      <c r="LMI304" t="e">
        <f t="shared" si="390"/>
        <v>#DIV/0!</v>
      </c>
      <c r="LMJ304" t="e">
        <f t="shared" si="390"/>
        <v>#DIV/0!</v>
      </c>
      <c r="LMK304" t="e">
        <f t="shared" si="390"/>
        <v>#DIV/0!</v>
      </c>
      <c r="LML304" t="e">
        <f t="shared" si="390"/>
        <v>#DIV/0!</v>
      </c>
      <c r="LMM304" t="e">
        <f t="shared" si="390"/>
        <v>#DIV/0!</v>
      </c>
      <c r="LMN304" t="e">
        <f t="shared" si="390"/>
        <v>#DIV/0!</v>
      </c>
      <c r="LMO304" t="e">
        <f t="shared" si="390"/>
        <v>#DIV/0!</v>
      </c>
      <c r="LMP304" t="e">
        <f t="shared" si="390"/>
        <v>#DIV/0!</v>
      </c>
      <c r="LMQ304" t="e">
        <f t="shared" si="390"/>
        <v>#DIV/0!</v>
      </c>
      <c r="LMR304" t="e">
        <f t="shared" si="390"/>
        <v>#DIV/0!</v>
      </c>
      <c r="LMS304" t="e">
        <f t="shared" si="390"/>
        <v>#DIV/0!</v>
      </c>
      <c r="LMT304" t="e">
        <f t="shared" si="390"/>
        <v>#DIV/0!</v>
      </c>
      <c r="LMU304" t="e">
        <f t="shared" si="390"/>
        <v>#DIV/0!</v>
      </c>
      <c r="LMV304" t="e">
        <f t="shared" si="390"/>
        <v>#DIV/0!</v>
      </c>
      <c r="LMW304" t="e">
        <f t="shared" si="390"/>
        <v>#DIV/0!</v>
      </c>
      <c r="LMX304" t="e">
        <f t="shared" si="390"/>
        <v>#DIV/0!</v>
      </c>
      <c r="LMY304" t="e">
        <f t="shared" si="390"/>
        <v>#DIV/0!</v>
      </c>
      <c r="LMZ304" t="e">
        <f t="shared" si="390"/>
        <v>#DIV/0!</v>
      </c>
      <c r="LNA304" t="e">
        <f t="shared" si="390"/>
        <v>#DIV/0!</v>
      </c>
      <c r="LNB304" t="e">
        <f t="shared" si="390"/>
        <v>#DIV/0!</v>
      </c>
      <c r="LNC304" t="e">
        <f t="shared" si="390"/>
        <v>#DIV/0!</v>
      </c>
      <c r="LND304" t="e">
        <f t="shared" si="390"/>
        <v>#DIV/0!</v>
      </c>
      <c r="LNE304" t="e">
        <f t="shared" si="390"/>
        <v>#DIV/0!</v>
      </c>
      <c r="LNF304" t="e">
        <f t="shared" si="390"/>
        <v>#DIV/0!</v>
      </c>
      <c r="LNG304" t="e">
        <f t="shared" si="390"/>
        <v>#DIV/0!</v>
      </c>
      <c r="LNH304" t="e">
        <f t="shared" si="390"/>
        <v>#DIV/0!</v>
      </c>
      <c r="LNI304" t="e">
        <f t="shared" si="390"/>
        <v>#DIV/0!</v>
      </c>
      <c r="LNJ304" t="e">
        <f t="shared" si="390"/>
        <v>#DIV/0!</v>
      </c>
      <c r="LNK304" t="e">
        <f t="shared" si="390"/>
        <v>#DIV/0!</v>
      </c>
      <c r="LNL304" t="e">
        <f t="shared" si="390"/>
        <v>#DIV/0!</v>
      </c>
      <c r="LNM304" t="e">
        <f t="shared" si="390"/>
        <v>#DIV/0!</v>
      </c>
      <c r="LNN304" t="e">
        <f t="shared" si="390"/>
        <v>#DIV/0!</v>
      </c>
      <c r="LNO304" t="e">
        <f t="shared" si="390"/>
        <v>#DIV/0!</v>
      </c>
      <c r="LNP304" t="e">
        <f t="shared" si="390"/>
        <v>#DIV/0!</v>
      </c>
      <c r="LNQ304" t="e">
        <f t="shared" si="390"/>
        <v>#DIV/0!</v>
      </c>
      <c r="LNR304" t="e">
        <f t="shared" si="390"/>
        <v>#DIV/0!</v>
      </c>
      <c r="LNS304" t="e">
        <f t="shared" si="390"/>
        <v>#DIV/0!</v>
      </c>
      <c r="LNT304" t="e">
        <f t="shared" si="390"/>
        <v>#DIV/0!</v>
      </c>
      <c r="LNU304" t="e">
        <f t="shared" si="390"/>
        <v>#DIV/0!</v>
      </c>
      <c r="LNV304" t="e">
        <f t="shared" si="390"/>
        <v>#DIV/0!</v>
      </c>
      <c r="LNW304" t="e">
        <f t="shared" si="390"/>
        <v>#DIV/0!</v>
      </c>
      <c r="LNX304" t="e">
        <f t="shared" si="390"/>
        <v>#DIV/0!</v>
      </c>
      <c r="LNY304" t="e">
        <f t="shared" si="390"/>
        <v>#DIV/0!</v>
      </c>
      <c r="LNZ304" t="e">
        <f t="shared" si="390"/>
        <v>#DIV/0!</v>
      </c>
      <c r="LOA304" t="e">
        <f t="shared" si="390"/>
        <v>#DIV/0!</v>
      </c>
      <c r="LOB304" t="e">
        <f t="shared" si="390"/>
        <v>#DIV/0!</v>
      </c>
      <c r="LOC304" t="e">
        <f t="shared" si="390"/>
        <v>#DIV/0!</v>
      </c>
      <c r="LOD304" t="e">
        <f t="shared" si="390"/>
        <v>#DIV/0!</v>
      </c>
      <c r="LOE304" t="e">
        <f t="shared" si="390"/>
        <v>#DIV/0!</v>
      </c>
      <c r="LOF304" t="e">
        <f t="shared" si="390"/>
        <v>#DIV/0!</v>
      </c>
      <c r="LOG304" t="e">
        <f t="shared" si="390"/>
        <v>#DIV/0!</v>
      </c>
      <c r="LOH304" t="e">
        <f t="shared" si="390"/>
        <v>#DIV/0!</v>
      </c>
      <c r="LOI304" t="e">
        <f t="shared" si="390"/>
        <v>#DIV/0!</v>
      </c>
      <c r="LOJ304" t="e">
        <f t="shared" si="390"/>
        <v>#DIV/0!</v>
      </c>
      <c r="LOK304" t="e">
        <f t="shared" si="390"/>
        <v>#DIV/0!</v>
      </c>
      <c r="LOL304" t="e">
        <f t="shared" si="390"/>
        <v>#DIV/0!</v>
      </c>
      <c r="LOM304" t="e">
        <f t="shared" ref="LOM304:LQX304" si="391">STDEV(LOM1:LOM74)</f>
        <v>#DIV/0!</v>
      </c>
      <c r="LON304" t="e">
        <f t="shared" si="391"/>
        <v>#DIV/0!</v>
      </c>
      <c r="LOO304" t="e">
        <f t="shared" si="391"/>
        <v>#DIV/0!</v>
      </c>
      <c r="LOP304" t="e">
        <f t="shared" si="391"/>
        <v>#DIV/0!</v>
      </c>
      <c r="LOQ304" t="e">
        <f t="shared" si="391"/>
        <v>#DIV/0!</v>
      </c>
      <c r="LOR304" t="e">
        <f t="shared" si="391"/>
        <v>#DIV/0!</v>
      </c>
      <c r="LOS304" t="e">
        <f t="shared" si="391"/>
        <v>#DIV/0!</v>
      </c>
      <c r="LOT304" t="e">
        <f t="shared" si="391"/>
        <v>#DIV/0!</v>
      </c>
      <c r="LOU304" t="e">
        <f t="shared" si="391"/>
        <v>#DIV/0!</v>
      </c>
      <c r="LOV304" t="e">
        <f t="shared" si="391"/>
        <v>#DIV/0!</v>
      </c>
      <c r="LOW304" t="e">
        <f t="shared" si="391"/>
        <v>#DIV/0!</v>
      </c>
      <c r="LOX304" t="e">
        <f t="shared" si="391"/>
        <v>#DIV/0!</v>
      </c>
      <c r="LOY304" t="e">
        <f t="shared" si="391"/>
        <v>#DIV/0!</v>
      </c>
      <c r="LOZ304" t="e">
        <f t="shared" si="391"/>
        <v>#DIV/0!</v>
      </c>
      <c r="LPA304" t="e">
        <f t="shared" si="391"/>
        <v>#DIV/0!</v>
      </c>
      <c r="LPB304" t="e">
        <f t="shared" si="391"/>
        <v>#DIV/0!</v>
      </c>
      <c r="LPC304" t="e">
        <f t="shared" si="391"/>
        <v>#DIV/0!</v>
      </c>
      <c r="LPD304" t="e">
        <f t="shared" si="391"/>
        <v>#DIV/0!</v>
      </c>
      <c r="LPE304" t="e">
        <f t="shared" si="391"/>
        <v>#DIV/0!</v>
      </c>
      <c r="LPF304" t="e">
        <f t="shared" si="391"/>
        <v>#DIV/0!</v>
      </c>
      <c r="LPG304" t="e">
        <f t="shared" si="391"/>
        <v>#DIV/0!</v>
      </c>
      <c r="LPH304" t="e">
        <f t="shared" si="391"/>
        <v>#DIV/0!</v>
      </c>
      <c r="LPI304" t="e">
        <f t="shared" si="391"/>
        <v>#DIV/0!</v>
      </c>
      <c r="LPJ304" t="e">
        <f t="shared" si="391"/>
        <v>#DIV/0!</v>
      </c>
      <c r="LPK304" t="e">
        <f t="shared" si="391"/>
        <v>#DIV/0!</v>
      </c>
      <c r="LPL304" t="e">
        <f t="shared" si="391"/>
        <v>#DIV/0!</v>
      </c>
      <c r="LPM304" t="e">
        <f t="shared" si="391"/>
        <v>#DIV/0!</v>
      </c>
      <c r="LPN304" t="e">
        <f t="shared" si="391"/>
        <v>#DIV/0!</v>
      </c>
      <c r="LPO304" t="e">
        <f t="shared" si="391"/>
        <v>#DIV/0!</v>
      </c>
      <c r="LPP304" t="e">
        <f t="shared" si="391"/>
        <v>#DIV/0!</v>
      </c>
      <c r="LPQ304" t="e">
        <f t="shared" si="391"/>
        <v>#DIV/0!</v>
      </c>
      <c r="LPR304" t="e">
        <f t="shared" si="391"/>
        <v>#DIV/0!</v>
      </c>
      <c r="LPS304" t="e">
        <f t="shared" si="391"/>
        <v>#DIV/0!</v>
      </c>
      <c r="LPT304" t="e">
        <f t="shared" si="391"/>
        <v>#DIV/0!</v>
      </c>
      <c r="LPU304" t="e">
        <f t="shared" si="391"/>
        <v>#DIV/0!</v>
      </c>
      <c r="LPV304" t="e">
        <f t="shared" si="391"/>
        <v>#DIV/0!</v>
      </c>
      <c r="LPW304" t="e">
        <f t="shared" si="391"/>
        <v>#DIV/0!</v>
      </c>
      <c r="LPX304" t="e">
        <f t="shared" si="391"/>
        <v>#DIV/0!</v>
      </c>
      <c r="LPY304" t="e">
        <f t="shared" si="391"/>
        <v>#DIV/0!</v>
      </c>
      <c r="LPZ304" t="e">
        <f t="shared" si="391"/>
        <v>#DIV/0!</v>
      </c>
      <c r="LQA304" t="e">
        <f t="shared" si="391"/>
        <v>#DIV/0!</v>
      </c>
      <c r="LQB304" t="e">
        <f t="shared" si="391"/>
        <v>#DIV/0!</v>
      </c>
      <c r="LQC304" t="e">
        <f t="shared" si="391"/>
        <v>#DIV/0!</v>
      </c>
      <c r="LQD304" t="e">
        <f t="shared" si="391"/>
        <v>#DIV/0!</v>
      </c>
      <c r="LQE304" t="e">
        <f t="shared" si="391"/>
        <v>#DIV/0!</v>
      </c>
      <c r="LQF304" t="e">
        <f t="shared" si="391"/>
        <v>#DIV/0!</v>
      </c>
      <c r="LQG304" t="e">
        <f t="shared" si="391"/>
        <v>#DIV/0!</v>
      </c>
      <c r="LQH304" t="e">
        <f t="shared" si="391"/>
        <v>#DIV/0!</v>
      </c>
      <c r="LQI304" t="e">
        <f t="shared" si="391"/>
        <v>#DIV/0!</v>
      </c>
      <c r="LQJ304" t="e">
        <f t="shared" si="391"/>
        <v>#DIV/0!</v>
      </c>
      <c r="LQK304" t="e">
        <f t="shared" si="391"/>
        <v>#DIV/0!</v>
      </c>
      <c r="LQL304" t="e">
        <f t="shared" si="391"/>
        <v>#DIV/0!</v>
      </c>
      <c r="LQM304" t="e">
        <f t="shared" si="391"/>
        <v>#DIV/0!</v>
      </c>
      <c r="LQN304" t="e">
        <f t="shared" si="391"/>
        <v>#DIV/0!</v>
      </c>
      <c r="LQO304" t="e">
        <f t="shared" si="391"/>
        <v>#DIV/0!</v>
      </c>
      <c r="LQP304" t="e">
        <f t="shared" si="391"/>
        <v>#DIV/0!</v>
      </c>
      <c r="LQQ304" t="e">
        <f t="shared" si="391"/>
        <v>#DIV/0!</v>
      </c>
      <c r="LQR304" t="e">
        <f t="shared" si="391"/>
        <v>#DIV/0!</v>
      </c>
      <c r="LQS304" t="e">
        <f t="shared" si="391"/>
        <v>#DIV/0!</v>
      </c>
      <c r="LQT304" t="e">
        <f t="shared" si="391"/>
        <v>#DIV/0!</v>
      </c>
      <c r="LQU304" t="e">
        <f t="shared" si="391"/>
        <v>#DIV/0!</v>
      </c>
      <c r="LQV304" t="e">
        <f t="shared" si="391"/>
        <v>#DIV/0!</v>
      </c>
      <c r="LQW304" t="e">
        <f t="shared" si="391"/>
        <v>#DIV/0!</v>
      </c>
      <c r="LQX304" t="e">
        <f t="shared" si="391"/>
        <v>#DIV/0!</v>
      </c>
      <c r="LQY304" t="e">
        <f t="shared" ref="LQY304:LTJ304" si="392">STDEV(LQY1:LQY74)</f>
        <v>#DIV/0!</v>
      </c>
      <c r="LQZ304" t="e">
        <f t="shared" si="392"/>
        <v>#DIV/0!</v>
      </c>
      <c r="LRA304" t="e">
        <f t="shared" si="392"/>
        <v>#DIV/0!</v>
      </c>
      <c r="LRB304" t="e">
        <f t="shared" si="392"/>
        <v>#DIV/0!</v>
      </c>
      <c r="LRC304" t="e">
        <f t="shared" si="392"/>
        <v>#DIV/0!</v>
      </c>
      <c r="LRD304" t="e">
        <f t="shared" si="392"/>
        <v>#DIV/0!</v>
      </c>
      <c r="LRE304" t="e">
        <f t="shared" si="392"/>
        <v>#DIV/0!</v>
      </c>
      <c r="LRF304" t="e">
        <f t="shared" si="392"/>
        <v>#DIV/0!</v>
      </c>
      <c r="LRG304" t="e">
        <f t="shared" si="392"/>
        <v>#DIV/0!</v>
      </c>
      <c r="LRH304" t="e">
        <f t="shared" si="392"/>
        <v>#DIV/0!</v>
      </c>
      <c r="LRI304" t="e">
        <f t="shared" si="392"/>
        <v>#DIV/0!</v>
      </c>
      <c r="LRJ304" t="e">
        <f t="shared" si="392"/>
        <v>#DIV/0!</v>
      </c>
      <c r="LRK304" t="e">
        <f t="shared" si="392"/>
        <v>#DIV/0!</v>
      </c>
      <c r="LRL304" t="e">
        <f t="shared" si="392"/>
        <v>#DIV/0!</v>
      </c>
      <c r="LRM304" t="e">
        <f t="shared" si="392"/>
        <v>#DIV/0!</v>
      </c>
      <c r="LRN304" t="e">
        <f t="shared" si="392"/>
        <v>#DIV/0!</v>
      </c>
      <c r="LRO304" t="e">
        <f t="shared" si="392"/>
        <v>#DIV/0!</v>
      </c>
      <c r="LRP304" t="e">
        <f t="shared" si="392"/>
        <v>#DIV/0!</v>
      </c>
      <c r="LRQ304" t="e">
        <f t="shared" si="392"/>
        <v>#DIV/0!</v>
      </c>
      <c r="LRR304" t="e">
        <f t="shared" si="392"/>
        <v>#DIV/0!</v>
      </c>
      <c r="LRS304" t="e">
        <f t="shared" si="392"/>
        <v>#DIV/0!</v>
      </c>
      <c r="LRT304" t="e">
        <f t="shared" si="392"/>
        <v>#DIV/0!</v>
      </c>
      <c r="LRU304" t="e">
        <f t="shared" si="392"/>
        <v>#DIV/0!</v>
      </c>
      <c r="LRV304" t="e">
        <f t="shared" si="392"/>
        <v>#DIV/0!</v>
      </c>
      <c r="LRW304" t="e">
        <f t="shared" si="392"/>
        <v>#DIV/0!</v>
      </c>
      <c r="LRX304" t="e">
        <f t="shared" si="392"/>
        <v>#DIV/0!</v>
      </c>
      <c r="LRY304" t="e">
        <f t="shared" si="392"/>
        <v>#DIV/0!</v>
      </c>
      <c r="LRZ304" t="e">
        <f t="shared" si="392"/>
        <v>#DIV/0!</v>
      </c>
      <c r="LSA304" t="e">
        <f t="shared" si="392"/>
        <v>#DIV/0!</v>
      </c>
      <c r="LSB304" t="e">
        <f t="shared" si="392"/>
        <v>#DIV/0!</v>
      </c>
      <c r="LSC304" t="e">
        <f t="shared" si="392"/>
        <v>#DIV/0!</v>
      </c>
      <c r="LSD304" t="e">
        <f t="shared" si="392"/>
        <v>#DIV/0!</v>
      </c>
      <c r="LSE304" t="e">
        <f t="shared" si="392"/>
        <v>#DIV/0!</v>
      </c>
      <c r="LSF304" t="e">
        <f t="shared" si="392"/>
        <v>#DIV/0!</v>
      </c>
      <c r="LSG304" t="e">
        <f t="shared" si="392"/>
        <v>#DIV/0!</v>
      </c>
      <c r="LSH304" t="e">
        <f t="shared" si="392"/>
        <v>#DIV/0!</v>
      </c>
      <c r="LSI304" t="e">
        <f t="shared" si="392"/>
        <v>#DIV/0!</v>
      </c>
      <c r="LSJ304" t="e">
        <f t="shared" si="392"/>
        <v>#DIV/0!</v>
      </c>
      <c r="LSK304" t="e">
        <f t="shared" si="392"/>
        <v>#DIV/0!</v>
      </c>
      <c r="LSL304" t="e">
        <f t="shared" si="392"/>
        <v>#DIV/0!</v>
      </c>
      <c r="LSM304" t="e">
        <f t="shared" si="392"/>
        <v>#DIV/0!</v>
      </c>
      <c r="LSN304" t="e">
        <f t="shared" si="392"/>
        <v>#DIV/0!</v>
      </c>
      <c r="LSO304" t="e">
        <f t="shared" si="392"/>
        <v>#DIV/0!</v>
      </c>
      <c r="LSP304" t="e">
        <f t="shared" si="392"/>
        <v>#DIV/0!</v>
      </c>
      <c r="LSQ304" t="e">
        <f t="shared" si="392"/>
        <v>#DIV/0!</v>
      </c>
      <c r="LSR304" t="e">
        <f t="shared" si="392"/>
        <v>#DIV/0!</v>
      </c>
      <c r="LSS304" t="e">
        <f t="shared" si="392"/>
        <v>#DIV/0!</v>
      </c>
      <c r="LST304" t="e">
        <f t="shared" si="392"/>
        <v>#DIV/0!</v>
      </c>
      <c r="LSU304" t="e">
        <f t="shared" si="392"/>
        <v>#DIV/0!</v>
      </c>
      <c r="LSV304" t="e">
        <f t="shared" si="392"/>
        <v>#DIV/0!</v>
      </c>
      <c r="LSW304" t="e">
        <f t="shared" si="392"/>
        <v>#DIV/0!</v>
      </c>
      <c r="LSX304" t="e">
        <f t="shared" si="392"/>
        <v>#DIV/0!</v>
      </c>
      <c r="LSY304" t="e">
        <f t="shared" si="392"/>
        <v>#DIV/0!</v>
      </c>
      <c r="LSZ304" t="e">
        <f t="shared" si="392"/>
        <v>#DIV/0!</v>
      </c>
      <c r="LTA304" t="e">
        <f t="shared" si="392"/>
        <v>#DIV/0!</v>
      </c>
      <c r="LTB304" t="e">
        <f t="shared" si="392"/>
        <v>#DIV/0!</v>
      </c>
      <c r="LTC304" t="e">
        <f t="shared" si="392"/>
        <v>#DIV/0!</v>
      </c>
      <c r="LTD304" t="e">
        <f t="shared" si="392"/>
        <v>#DIV/0!</v>
      </c>
      <c r="LTE304" t="e">
        <f t="shared" si="392"/>
        <v>#DIV/0!</v>
      </c>
      <c r="LTF304" t="e">
        <f t="shared" si="392"/>
        <v>#DIV/0!</v>
      </c>
      <c r="LTG304" t="e">
        <f t="shared" si="392"/>
        <v>#DIV/0!</v>
      </c>
      <c r="LTH304" t="e">
        <f t="shared" si="392"/>
        <v>#DIV/0!</v>
      </c>
      <c r="LTI304" t="e">
        <f t="shared" si="392"/>
        <v>#DIV/0!</v>
      </c>
      <c r="LTJ304" t="e">
        <f t="shared" si="392"/>
        <v>#DIV/0!</v>
      </c>
      <c r="LTK304" t="e">
        <f t="shared" ref="LTK304:LVV304" si="393">STDEV(LTK1:LTK74)</f>
        <v>#DIV/0!</v>
      </c>
      <c r="LTL304" t="e">
        <f t="shared" si="393"/>
        <v>#DIV/0!</v>
      </c>
      <c r="LTM304" t="e">
        <f t="shared" si="393"/>
        <v>#DIV/0!</v>
      </c>
      <c r="LTN304" t="e">
        <f t="shared" si="393"/>
        <v>#DIV/0!</v>
      </c>
      <c r="LTO304" t="e">
        <f t="shared" si="393"/>
        <v>#DIV/0!</v>
      </c>
      <c r="LTP304" t="e">
        <f t="shared" si="393"/>
        <v>#DIV/0!</v>
      </c>
      <c r="LTQ304" t="e">
        <f t="shared" si="393"/>
        <v>#DIV/0!</v>
      </c>
      <c r="LTR304" t="e">
        <f t="shared" si="393"/>
        <v>#DIV/0!</v>
      </c>
      <c r="LTS304" t="e">
        <f t="shared" si="393"/>
        <v>#DIV/0!</v>
      </c>
      <c r="LTT304" t="e">
        <f t="shared" si="393"/>
        <v>#DIV/0!</v>
      </c>
      <c r="LTU304" t="e">
        <f t="shared" si="393"/>
        <v>#DIV/0!</v>
      </c>
      <c r="LTV304" t="e">
        <f t="shared" si="393"/>
        <v>#DIV/0!</v>
      </c>
      <c r="LTW304" t="e">
        <f t="shared" si="393"/>
        <v>#DIV/0!</v>
      </c>
      <c r="LTX304" t="e">
        <f t="shared" si="393"/>
        <v>#DIV/0!</v>
      </c>
      <c r="LTY304" t="e">
        <f t="shared" si="393"/>
        <v>#DIV/0!</v>
      </c>
      <c r="LTZ304" t="e">
        <f t="shared" si="393"/>
        <v>#DIV/0!</v>
      </c>
      <c r="LUA304" t="e">
        <f t="shared" si="393"/>
        <v>#DIV/0!</v>
      </c>
      <c r="LUB304" t="e">
        <f t="shared" si="393"/>
        <v>#DIV/0!</v>
      </c>
      <c r="LUC304" t="e">
        <f t="shared" si="393"/>
        <v>#DIV/0!</v>
      </c>
      <c r="LUD304" t="e">
        <f t="shared" si="393"/>
        <v>#DIV/0!</v>
      </c>
      <c r="LUE304" t="e">
        <f t="shared" si="393"/>
        <v>#DIV/0!</v>
      </c>
      <c r="LUF304" t="e">
        <f t="shared" si="393"/>
        <v>#DIV/0!</v>
      </c>
      <c r="LUG304" t="e">
        <f t="shared" si="393"/>
        <v>#DIV/0!</v>
      </c>
      <c r="LUH304" t="e">
        <f t="shared" si="393"/>
        <v>#DIV/0!</v>
      </c>
      <c r="LUI304" t="e">
        <f t="shared" si="393"/>
        <v>#DIV/0!</v>
      </c>
      <c r="LUJ304" t="e">
        <f t="shared" si="393"/>
        <v>#DIV/0!</v>
      </c>
      <c r="LUK304" t="e">
        <f t="shared" si="393"/>
        <v>#DIV/0!</v>
      </c>
      <c r="LUL304" t="e">
        <f t="shared" si="393"/>
        <v>#DIV/0!</v>
      </c>
      <c r="LUM304" t="e">
        <f t="shared" si="393"/>
        <v>#DIV/0!</v>
      </c>
      <c r="LUN304" t="e">
        <f t="shared" si="393"/>
        <v>#DIV/0!</v>
      </c>
      <c r="LUO304" t="e">
        <f t="shared" si="393"/>
        <v>#DIV/0!</v>
      </c>
      <c r="LUP304" t="e">
        <f t="shared" si="393"/>
        <v>#DIV/0!</v>
      </c>
      <c r="LUQ304" t="e">
        <f t="shared" si="393"/>
        <v>#DIV/0!</v>
      </c>
      <c r="LUR304" t="e">
        <f t="shared" si="393"/>
        <v>#DIV/0!</v>
      </c>
      <c r="LUS304" t="e">
        <f t="shared" si="393"/>
        <v>#DIV/0!</v>
      </c>
      <c r="LUT304" t="e">
        <f t="shared" si="393"/>
        <v>#DIV/0!</v>
      </c>
      <c r="LUU304" t="e">
        <f t="shared" si="393"/>
        <v>#DIV/0!</v>
      </c>
      <c r="LUV304" t="e">
        <f t="shared" si="393"/>
        <v>#DIV/0!</v>
      </c>
      <c r="LUW304" t="e">
        <f t="shared" si="393"/>
        <v>#DIV/0!</v>
      </c>
      <c r="LUX304" t="e">
        <f t="shared" si="393"/>
        <v>#DIV/0!</v>
      </c>
      <c r="LUY304" t="e">
        <f t="shared" si="393"/>
        <v>#DIV/0!</v>
      </c>
      <c r="LUZ304" t="e">
        <f t="shared" si="393"/>
        <v>#DIV/0!</v>
      </c>
      <c r="LVA304" t="e">
        <f t="shared" si="393"/>
        <v>#DIV/0!</v>
      </c>
      <c r="LVB304" t="e">
        <f t="shared" si="393"/>
        <v>#DIV/0!</v>
      </c>
      <c r="LVC304" t="e">
        <f t="shared" si="393"/>
        <v>#DIV/0!</v>
      </c>
      <c r="LVD304" t="e">
        <f t="shared" si="393"/>
        <v>#DIV/0!</v>
      </c>
      <c r="LVE304" t="e">
        <f t="shared" si="393"/>
        <v>#DIV/0!</v>
      </c>
      <c r="LVF304" t="e">
        <f t="shared" si="393"/>
        <v>#DIV/0!</v>
      </c>
      <c r="LVG304" t="e">
        <f t="shared" si="393"/>
        <v>#DIV/0!</v>
      </c>
      <c r="LVH304" t="e">
        <f t="shared" si="393"/>
        <v>#DIV/0!</v>
      </c>
      <c r="LVI304" t="e">
        <f t="shared" si="393"/>
        <v>#DIV/0!</v>
      </c>
      <c r="LVJ304" t="e">
        <f t="shared" si="393"/>
        <v>#DIV/0!</v>
      </c>
      <c r="LVK304" t="e">
        <f t="shared" si="393"/>
        <v>#DIV/0!</v>
      </c>
      <c r="LVL304" t="e">
        <f t="shared" si="393"/>
        <v>#DIV/0!</v>
      </c>
      <c r="LVM304" t="e">
        <f t="shared" si="393"/>
        <v>#DIV/0!</v>
      </c>
      <c r="LVN304" t="e">
        <f t="shared" si="393"/>
        <v>#DIV/0!</v>
      </c>
      <c r="LVO304" t="e">
        <f t="shared" si="393"/>
        <v>#DIV/0!</v>
      </c>
      <c r="LVP304" t="e">
        <f t="shared" si="393"/>
        <v>#DIV/0!</v>
      </c>
      <c r="LVQ304" t="e">
        <f t="shared" si="393"/>
        <v>#DIV/0!</v>
      </c>
      <c r="LVR304" t="e">
        <f t="shared" si="393"/>
        <v>#DIV/0!</v>
      </c>
      <c r="LVS304" t="e">
        <f t="shared" si="393"/>
        <v>#DIV/0!</v>
      </c>
      <c r="LVT304" t="e">
        <f t="shared" si="393"/>
        <v>#DIV/0!</v>
      </c>
      <c r="LVU304" t="e">
        <f t="shared" si="393"/>
        <v>#DIV/0!</v>
      </c>
      <c r="LVV304" t="e">
        <f t="shared" si="393"/>
        <v>#DIV/0!</v>
      </c>
      <c r="LVW304" t="e">
        <f t="shared" ref="LVW304:LYH304" si="394">STDEV(LVW1:LVW74)</f>
        <v>#DIV/0!</v>
      </c>
      <c r="LVX304" t="e">
        <f t="shared" si="394"/>
        <v>#DIV/0!</v>
      </c>
      <c r="LVY304" t="e">
        <f t="shared" si="394"/>
        <v>#DIV/0!</v>
      </c>
      <c r="LVZ304" t="e">
        <f t="shared" si="394"/>
        <v>#DIV/0!</v>
      </c>
      <c r="LWA304" t="e">
        <f t="shared" si="394"/>
        <v>#DIV/0!</v>
      </c>
      <c r="LWB304" t="e">
        <f t="shared" si="394"/>
        <v>#DIV/0!</v>
      </c>
      <c r="LWC304" t="e">
        <f t="shared" si="394"/>
        <v>#DIV/0!</v>
      </c>
      <c r="LWD304" t="e">
        <f t="shared" si="394"/>
        <v>#DIV/0!</v>
      </c>
      <c r="LWE304" t="e">
        <f t="shared" si="394"/>
        <v>#DIV/0!</v>
      </c>
      <c r="LWF304" t="e">
        <f t="shared" si="394"/>
        <v>#DIV/0!</v>
      </c>
      <c r="LWG304" t="e">
        <f t="shared" si="394"/>
        <v>#DIV/0!</v>
      </c>
      <c r="LWH304" t="e">
        <f t="shared" si="394"/>
        <v>#DIV/0!</v>
      </c>
      <c r="LWI304" t="e">
        <f t="shared" si="394"/>
        <v>#DIV/0!</v>
      </c>
      <c r="LWJ304" t="e">
        <f t="shared" si="394"/>
        <v>#DIV/0!</v>
      </c>
      <c r="LWK304" t="e">
        <f t="shared" si="394"/>
        <v>#DIV/0!</v>
      </c>
      <c r="LWL304" t="e">
        <f t="shared" si="394"/>
        <v>#DIV/0!</v>
      </c>
      <c r="LWM304" t="e">
        <f t="shared" si="394"/>
        <v>#DIV/0!</v>
      </c>
      <c r="LWN304" t="e">
        <f t="shared" si="394"/>
        <v>#DIV/0!</v>
      </c>
      <c r="LWO304" t="e">
        <f t="shared" si="394"/>
        <v>#DIV/0!</v>
      </c>
      <c r="LWP304" t="e">
        <f t="shared" si="394"/>
        <v>#DIV/0!</v>
      </c>
      <c r="LWQ304" t="e">
        <f t="shared" si="394"/>
        <v>#DIV/0!</v>
      </c>
      <c r="LWR304" t="e">
        <f t="shared" si="394"/>
        <v>#DIV/0!</v>
      </c>
      <c r="LWS304" t="e">
        <f t="shared" si="394"/>
        <v>#DIV/0!</v>
      </c>
      <c r="LWT304" t="e">
        <f t="shared" si="394"/>
        <v>#DIV/0!</v>
      </c>
      <c r="LWU304" t="e">
        <f t="shared" si="394"/>
        <v>#DIV/0!</v>
      </c>
      <c r="LWV304" t="e">
        <f t="shared" si="394"/>
        <v>#DIV/0!</v>
      </c>
      <c r="LWW304" t="e">
        <f t="shared" si="394"/>
        <v>#DIV/0!</v>
      </c>
      <c r="LWX304" t="e">
        <f t="shared" si="394"/>
        <v>#DIV/0!</v>
      </c>
      <c r="LWY304" t="e">
        <f t="shared" si="394"/>
        <v>#DIV/0!</v>
      </c>
      <c r="LWZ304" t="e">
        <f t="shared" si="394"/>
        <v>#DIV/0!</v>
      </c>
      <c r="LXA304" t="e">
        <f t="shared" si="394"/>
        <v>#DIV/0!</v>
      </c>
      <c r="LXB304" t="e">
        <f t="shared" si="394"/>
        <v>#DIV/0!</v>
      </c>
      <c r="LXC304" t="e">
        <f t="shared" si="394"/>
        <v>#DIV/0!</v>
      </c>
      <c r="LXD304" t="e">
        <f t="shared" si="394"/>
        <v>#DIV/0!</v>
      </c>
      <c r="LXE304" t="e">
        <f t="shared" si="394"/>
        <v>#DIV/0!</v>
      </c>
      <c r="LXF304" t="e">
        <f t="shared" si="394"/>
        <v>#DIV/0!</v>
      </c>
      <c r="LXG304" t="e">
        <f t="shared" si="394"/>
        <v>#DIV/0!</v>
      </c>
      <c r="LXH304" t="e">
        <f t="shared" si="394"/>
        <v>#DIV/0!</v>
      </c>
      <c r="LXI304" t="e">
        <f t="shared" si="394"/>
        <v>#DIV/0!</v>
      </c>
      <c r="LXJ304" t="e">
        <f t="shared" si="394"/>
        <v>#DIV/0!</v>
      </c>
      <c r="LXK304" t="e">
        <f t="shared" si="394"/>
        <v>#DIV/0!</v>
      </c>
      <c r="LXL304" t="e">
        <f t="shared" si="394"/>
        <v>#DIV/0!</v>
      </c>
      <c r="LXM304" t="e">
        <f t="shared" si="394"/>
        <v>#DIV/0!</v>
      </c>
      <c r="LXN304" t="e">
        <f t="shared" si="394"/>
        <v>#DIV/0!</v>
      </c>
      <c r="LXO304" t="e">
        <f t="shared" si="394"/>
        <v>#DIV/0!</v>
      </c>
      <c r="LXP304" t="e">
        <f t="shared" si="394"/>
        <v>#DIV/0!</v>
      </c>
      <c r="LXQ304" t="e">
        <f t="shared" si="394"/>
        <v>#DIV/0!</v>
      </c>
      <c r="LXR304" t="e">
        <f t="shared" si="394"/>
        <v>#DIV/0!</v>
      </c>
      <c r="LXS304" t="e">
        <f t="shared" si="394"/>
        <v>#DIV/0!</v>
      </c>
      <c r="LXT304" t="e">
        <f t="shared" si="394"/>
        <v>#DIV/0!</v>
      </c>
      <c r="LXU304" t="e">
        <f t="shared" si="394"/>
        <v>#DIV/0!</v>
      </c>
      <c r="LXV304" t="e">
        <f t="shared" si="394"/>
        <v>#DIV/0!</v>
      </c>
      <c r="LXW304" t="e">
        <f t="shared" si="394"/>
        <v>#DIV/0!</v>
      </c>
      <c r="LXX304" t="e">
        <f t="shared" si="394"/>
        <v>#DIV/0!</v>
      </c>
      <c r="LXY304" t="e">
        <f t="shared" si="394"/>
        <v>#DIV/0!</v>
      </c>
      <c r="LXZ304" t="e">
        <f t="shared" si="394"/>
        <v>#DIV/0!</v>
      </c>
      <c r="LYA304" t="e">
        <f t="shared" si="394"/>
        <v>#DIV/0!</v>
      </c>
      <c r="LYB304" t="e">
        <f t="shared" si="394"/>
        <v>#DIV/0!</v>
      </c>
      <c r="LYC304" t="e">
        <f t="shared" si="394"/>
        <v>#DIV/0!</v>
      </c>
      <c r="LYD304" t="e">
        <f t="shared" si="394"/>
        <v>#DIV/0!</v>
      </c>
      <c r="LYE304" t="e">
        <f t="shared" si="394"/>
        <v>#DIV/0!</v>
      </c>
      <c r="LYF304" t="e">
        <f t="shared" si="394"/>
        <v>#DIV/0!</v>
      </c>
      <c r="LYG304" t="e">
        <f t="shared" si="394"/>
        <v>#DIV/0!</v>
      </c>
      <c r="LYH304" t="e">
        <f t="shared" si="394"/>
        <v>#DIV/0!</v>
      </c>
      <c r="LYI304" t="e">
        <f t="shared" ref="LYI304:MAT304" si="395">STDEV(LYI1:LYI74)</f>
        <v>#DIV/0!</v>
      </c>
      <c r="LYJ304" t="e">
        <f t="shared" si="395"/>
        <v>#DIV/0!</v>
      </c>
      <c r="LYK304" t="e">
        <f t="shared" si="395"/>
        <v>#DIV/0!</v>
      </c>
      <c r="LYL304" t="e">
        <f t="shared" si="395"/>
        <v>#DIV/0!</v>
      </c>
      <c r="LYM304" t="e">
        <f t="shared" si="395"/>
        <v>#DIV/0!</v>
      </c>
      <c r="LYN304" t="e">
        <f t="shared" si="395"/>
        <v>#DIV/0!</v>
      </c>
      <c r="LYO304" t="e">
        <f t="shared" si="395"/>
        <v>#DIV/0!</v>
      </c>
      <c r="LYP304" t="e">
        <f t="shared" si="395"/>
        <v>#DIV/0!</v>
      </c>
      <c r="LYQ304" t="e">
        <f t="shared" si="395"/>
        <v>#DIV/0!</v>
      </c>
      <c r="LYR304" t="e">
        <f t="shared" si="395"/>
        <v>#DIV/0!</v>
      </c>
      <c r="LYS304" t="e">
        <f t="shared" si="395"/>
        <v>#DIV/0!</v>
      </c>
      <c r="LYT304" t="e">
        <f t="shared" si="395"/>
        <v>#DIV/0!</v>
      </c>
      <c r="LYU304" t="e">
        <f t="shared" si="395"/>
        <v>#DIV/0!</v>
      </c>
      <c r="LYV304" t="e">
        <f t="shared" si="395"/>
        <v>#DIV/0!</v>
      </c>
      <c r="LYW304" t="e">
        <f t="shared" si="395"/>
        <v>#DIV/0!</v>
      </c>
      <c r="LYX304" t="e">
        <f t="shared" si="395"/>
        <v>#DIV/0!</v>
      </c>
      <c r="LYY304" t="e">
        <f t="shared" si="395"/>
        <v>#DIV/0!</v>
      </c>
      <c r="LYZ304" t="e">
        <f t="shared" si="395"/>
        <v>#DIV/0!</v>
      </c>
      <c r="LZA304" t="e">
        <f t="shared" si="395"/>
        <v>#DIV/0!</v>
      </c>
      <c r="LZB304" t="e">
        <f t="shared" si="395"/>
        <v>#DIV/0!</v>
      </c>
      <c r="LZC304" t="e">
        <f t="shared" si="395"/>
        <v>#DIV/0!</v>
      </c>
      <c r="LZD304" t="e">
        <f t="shared" si="395"/>
        <v>#DIV/0!</v>
      </c>
      <c r="LZE304" t="e">
        <f t="shared" si="395"/>
        <v>#DIV/0!</v>
      </c>
      <c r="LZF304" t="e">
        <f t="shared" si="395"/>
        <v>#DIV/0!</v>
      </c>
      <c r="LZG304" t="e">
        <f t="shared" si="395"/>
        <v>#DIV/0!</v>
      </c>
      <c r="LZH304" t="e">
        <f t="shared" si="395"/>
        <v>#DIV/0!</v>
      </c>
      <c r="LZI304" t="e">
        <f t="shared" si="395"/>
        <v>#DIV/0!</v>
      </c>
      <c r="LZJ304" t="e">
        <f t="shared" si="395"/>
        <v>#DIV/0!</v>
      </c>
      <c r="LZK304" t="e">
        <f t="shared" si="395"/>
        <v>#DIV/0!</v>
      </c>
      <c r="LZL304" t="e">
        <f t="shared" si="395"/>
        <v>#DIV/0!</v>
      </c>
      <c r="LZM304" t="e">
        <f t="shared" si="395"/>
        <v>#DIV/0!</v>
      </c>
      <c r="LZN304" t="e">
        <f t="shared" si="395"/>
        <v>#DIV/0!</v>
      </c>
      <c r="LZO304" t="e">
        <f t="shared" si="395"/>
        <v>#DIV/0!</v>
      </c>
      <c r="LZP304" t="e">
        <f t="shared" si="395"/>
        <v>#DIV/0!</v>
      </c>
      <c r="LZQ304" t="e">
        <f t="shared" si="395"/>
        <v>#DIV/0!</v>
      </c>
      <c r="LZR304" t="e">
        <f t="shared" si="395"/>
        <v>#DIV/0!</v>
      </c>
      <c r="LZS304" t="e">
        <f t="shared" si="395"/>
        <v>#DIV/0!</v>
      </c>
      <c r="LZT304" t="e">
        <f t="shared" si="395"/>
        <v>#DIV/0!</v>
      </c>
      <c r="LZU304" t="e">
        <f t="shared" si="395"/>
        <v>#DIV/0!</v>
      </c>
      <c r="LZV304" t="e">
        <f t="shared" si="395"/>
        <v>#DIV/0!</v>
      </c>
      <c r="LZW304" t="e">
        <f t="shared" si="395"/>
        <v>#DIV/0!</v>
      </c>
      <c r="LZX304" t="e">
        <f t="shared" si="395"/>
        <v>#DIV/0!</v>
      </c>
      <c r="LZY304" t="e">
        <f t="shared" si="395"/>
        <v>#DIV/0!</v>
      </c>
      <c r="LZZ304" t="e">
        <f t="shared" si="395"/>
        <v>#DIV/0!</v>
      </c>
      <c r="MAA304" t="e">
        <f t="shared" si="395"/>
        <v>#DIV/0!</v>
      </c>
      <c r="MAB304" t="e">
        <f t="shared" si="395"/>
        <v>#DIV/0!</v>
      </c>
      <c r="MAC304" t="e">
        <f t="shared" si="395"/>
        <v>#DIV/0!</v>
      </c>
      <c r="MAD304" t="e">
        <f t="shared" si="395"/>
        <v>#DIV/0!</v>
      </c>
      <c r="MAE304" t="e">
        <f t="shared" si="395"/>
        <v>#DIV/0!</v>
      </c>
      <c r="MAF304" t="e">
        <f t="shared" si="395"/>
        <v>#DIV/0!</v>
      </c>
      <c r="MAG304" t="e">
        <f t="shared" si="395"/>
        <v>#DIV/0!</v>
      </c>
      <c r="MAH304" t="e">
        <f t="shared" si="395"/>
        <v>#DIV/0!</v>
      </c>
      <c r="MAI304" t="e">
        <f t="shared" si="395"/>
        <v>#DIV/0!</v>
      </c>
      <c r="MAJ304" t="e">
        <f t="shared" si="395"/>
        <v>#DIV/0!</v>
      </c>
      <c r="MAK304" t="e">
        <f t="shared" si="395"/>
        <v>#DIV/0!</v>
      </c>
      <c r="MAL304" t="e">
        <f t="shared" si="395"/>
        <v>#DIV/0!</v>
      </c>
      <c r="MAM304" t="e">
        <f t="shared" si="395"/>
        <v>#DIV/0!</v>
      </c>
      <c r="MAN304" t="e">
        <f t="shared" si="395"/>
        <v>#DIV/0!</v>
      </c>
      <c r="MAO304" t="e">
        <f t="shared" si="395"/>
        <v>#DIV/0!</v>
      </c>
      <c r="MAP304" t="e">
        <f t="shared" si="395"/>
        <v>#DIV/0!</v>
      </c>
      <c r="MAQ304" t="e">
        <f t="shared" si="395"/>
        <v>#DIV/0!</v>
      </c>
      <c r="MAR304" t="e">
        <f t="shared" si="395"/>
        <v>#DIV/0!</v>
      </c>
      <c r="MAS304" t="e">
        <f t="shared" si="395"/>
        <v>#DIV/0!</v>
      </c>
      <c r="MAT304" t="e">
        <f t="shared" si="395"/>
        <v>#DIV/0!</v>
      </c>
      <c r="MAU304" t="e">
        <f t="shared" ref="MAU304:MDF304" si="396">STDEV(MAU1:MAU74)</f>
        <v>#DIV/0!</v>
      </c>
      <c r="MAV304" t="e">
        <f t="shared" si="396"/>
        <v>#DIV/0!</v>
      </c>
      <c r="MAW304" t="e">
        <f t="shared" si="396"/>
        <v>#DIV/0!</v>
      </c>
      <c r="MAX304" t="e">
        <f t="shared" si="396"/>
        <v>#DIV/0!</v>
      </c>
      <c r="MAY304" t="e">
        <f t="shared" si="396"/>
        <v>#DIV/0!</v>
      </c>
      <c r="MAZ304" t="e">
        <f t="shared" si="396"/>
        <v>#DIV/0!</v>
      </c>
      <c r="MBA304" t="e">
        <f t="shared" si="396"/>
        <v>#DIV/0!</v>
      </c>
      <c r="MBB304" t="e">
        <f t="shared" si="396"/>
        <v>#DIV/0!</v>
      </c>
      <c r="MBC304" t="e">
        <f t="shared" si="396"/>
        <v>#DIV/0!</v>
      </c>
      <c r="MBD304" t="e">
        <f t="shared" si="396"/>
        <v>#DIV/0!</v>
      </c>
      <c r="MBE304" t="e">
        <f t="shared" si="396"/>
        <v>#DIV/0!</v>
      </c>
      <c r="MBF304" t="e">
        <f t="shared" si="396"/>
        <v>#DIV/0!</v>
      </c>
      <c r="MBG304" t="e">
        <f t="shared" si="396"/>
        <v>#DIV/0!</v>
      </c>
      <c r="MBH304" t="e">
        <f t="shared" si="396"/>
        <v>#DIV/0!</v>
      </c>
      <c r="MBI304" t="e">
        <f t="shared" si="396"/>
        <v>#DIV/0!</v>
      </c>
      <c r="MBJ304" t="e">
        <f t="shared" si="396"/>
        <v>#DIV/0!</v>
      </c>
      <c r="MBK304" t="e">
        <f t="shared" si="396"/>
        <v>#DIV/0!</v>
      </c>
      <c r="MBL304" t="e">
        <f t="shared" si="396"/>
        <v>#DIV/0!</v>
      </c>
      <c r="MBM304" t="e">
        <f t="shared" si="396"/>
        <v>#DIV/0!</v>
      </c>
      <c r="MBN304" t="e">
        <f t="shared" si="396"/>
        <v>#DIV/0!</v>
      </c>
      <c r="MBO304" t="e">
        <f t="shared" si="396"/>
        <v>#DIV/0!</v>
      </c>
      <c r="MBP304" t="e">
        <f t="shared" si="396"/>
        <v>#DIV/0!</v>
      </c>
      <c r="MBQ304" t="e">
        <f t="shared" si="396"/>
        <v>#DIV/0!</v>
      </c>
      <c r="MBR304" t="e">
        <f t="shared" si="396"/>
        <v>#DIV/0!</v>
      </c>
      <c r="MBS304" t="e">
        <f t="shared" si="396"/>
        <v>#DIV/0!</v>
      </c>
      <c r="MBT304" t="e">
        <f t="shared" si="396"/>
        <v>#DIV/0!</v>
      </c>
      <c r="MBU304" t="e">
        <f t="shared" si="396"/>
        <v>#DIV/0!</v>
      </c>
      <c r="MBV304" t="e">
        <f t="shared" si="396"/>
        <v>#DIV/0!</v>
      </c>
      <c r="MBW304" t="e">
        <f t="shared" si="396"/>
        <v>#DIV/0!</v>
      </c>
      <c r="MBX304" t="e">
        <f t="shared" si="396"/>
        <v>#DIV/0!</v>
      </c>
      <c r="MBY304" t="e">
        <f t="shared" si="396"/>
        <v>#DIV/0!</v>
      </c>
      <c r="MBZ304" t="e">
        <f t="shared" si="396"/>
        <v>#DIV/0!</v>
      </c>
      <c r="MCA304" t="e">
        <f t="shared" si="396"/>
        <v>#DIV/0!</v>
      </c>
      <c r="MCB304" t="e">
        <f t="shared" si="396"/>
        <v>#DIV/0!</v>
      </c>
      <c r="MCC304" t="e">
        <f t="shared" si="396"/>
        <v>#DIV/0!</v>
      </c>
      <c r="MCD304" t="e">
        <f t="shared" si="396"/>
        <v>#DIV/0!</v>
      </c>
      <c r="MCE304" t="e">
        <f t="shared" si="396"/>
        <v>#DIV/0!</v>
      </c>
      <c r="MCF304" t="e">
        <f t="shared" si="396"/>
        <v>#DIV/0!</v>
      </c>
      <c r="MCG304" t="e">
        <f t="shared" si="396"/>
        <v>#DIV/0!</v>
      </c>
      <c r="MCH304" t="e">
        <f t="shared" si="396"/>
        <v>#DIV/0!</v>
      </c>
      <c r="MCI304" t="e">
        <f t="shared" si="396"/>
        <v>#DIV/0!</v>
      </c>
      <c r="MCJ304" t="e">
        <f t="shared" si="396"/>
        <v>#DIV/0!</v>
      </c>
      <c r="MCK304" t="e">
        <f t="shared" si="396"/>
        <v>#DIV/0!</v>
      </c>
      <c r="MCL304" t="e">
        <f t="shared" si="396"/>
        <v>#DIV/0!</v>
      </c>
      <c r="MCM304" t="e">
        <f t="shared" si="396"/>
        <v>#DIV/0!</v>
      </c>
      <c r="MCN304" t="e">
        <f t="shared" si="396"/>
        <v>#DIV/0!</v>
      </c>
      <c r="MCO304" t="e">
        <f t="shared" si="396"/>
        <v>#DIV/0!</v>
      </c>
      <c r="MCP304" t="e">
        <f t="shared" si="396"/>
        <v>#DIV/0!</v>
      </c>
      <c r="MCQ304" t="e">
        <f t="shared" si="396"/>
        <v>#DIV/0!</v>
      </c>
      <c r="MCR304" t="e">
        <f t="shared" si="396"/>
        <v>#DIV/0!</v>
      </c>
      <c r="MCS304" t="e">
        <f t="shared" si="396"/>
        <v>#DIV/0!</v>
      </c>
      <c r="MCT304" t="e">
        <f t="shared" si="396"/>
        <v>#DIV/0!</v>
      </c>
      <c r="MCU304" t="e">
        <f t="shared" si="396"/>
        <v>#DIV/0!</v>
      </c>
      <c r="MCV304" t="e">
        <f t="shared" si="396"/>
        <v>#DIV/0!</v>
      </c>
      <c r="MCW304" t="e">
        <f t="shared" si="396"/>
        <v>#DIV/0!</v>
      </c>
      <c r="MCX304" t="e">
        <f t="shared" si="396"/>
        <v>#DIV/0!</v>
      </c>
      <c r="MCY304" t="e">
        <f t="shared" si="396"/>
        <v>#DIV/0!</v>
      </c>
      <c r="MCZ304" t="e">
        <f t="shared" si="396"/>
        <v>#DIV/0!</v>
      </c>
      <c r="MDA304" t="e">
        <f t="shared" si="396"/>
        <v>#DIV/0!</v>
      </c>
      <c r="MDB304" t="e">
        <f t="shared" si="396"/>
        <v>#DIV/0!</v>
      </c>
      <c r="MDC304" t="e">
        <f t="shared" si="396"/>
        <v>#DIV/0!</v>
      </c>
      <c r="MDD304" t="e">
        <f t="shared" si="396"/>
        <v>#DIV/0!</v>
      </c>
      <c r="MDE304" t="e">
        <f t="shared" si="396"/>
        <v>#DIV/0!</v>
      </c>
      <c r="MDF304" t="e">
        <f t="shared" si="396"/>
        <v>#DIV/0!</v>
      </c>
      <c r="MDG304" t="e">
        <f t="shared" ref="MDG304:MFR304" si="397">STDEV(MDG1:MDG74)</f>
        <v>#DIV/0!</v>
      </c>
      <c r="MDH304" t="e">
        <f t="shared" si="397"/>
        <v>#DIV/0!</v>
      </c>
      <c r="MDI304" t="e">
        <f t="shared" si="397"/>
        <v>#DIV/0!</v>
      </c>
      <c r="MDJ304" t="e">
        <f t="shared" si="397"/>
        <v>#DIV/0!</v>
      </c>
      <c r="MDK304" t="e">
        <f t="shared" si="397"/>
        <v>#DIV/0!</v>
      </c>
      <c r="MDL304" t="e">
        <f t="shared" si="397"/>
        <v>#DIV/0!</v>
      </c>
      <c r="MDM304" t="e">
        <f t="shared" si="397"/>
        <v>#DIV/0!</v>
      </c>
      <c r="MDN304" t="e">
        <f t="shared" si="397"/>
        <v>#DIV/0!</v>
      </c>
      <c r="MDO304" t="e">
        <f t="shared" si="397"/>
        <v>#DIV/0!</v>
      </c>
      <c r="MDP304" t="e">
        <f t="shared" si="397"/>
        <v>#DIV/0!</v>
      </c>
      <c r="MDQ304" t="e">
        <f t="shared" si="397"/>
        <v>#DIV/0!</v>
      </c>
      <c r="MDR304" t="e">
        <f t="shared" si="397"/>
        <v>#DIV/0!</v>
      </c>
      <c r="MDS304" t="e">
        <f t="shared" si="397"/>
        <v>#DIV/0!</v>
      </c>
      <c r="MDT304" t="e">
        <f t="shared" si="397"/>
        <v>#DIV/0!</v>
      </c>
      <c r="MDU304" t="e">
        <f t="shared" si="397"/>
        <v>#DIV/0!</v>
      </c>
      <c r="MDV304" t="e">
        <f t="shared" si="397"/>
        <v>#DIV/0!</v>
      </c>
      <c r="MDW304" t="e">
        <f t="shared" si="397"/>
        <v>#DIV/0!</v>
      </c>
      <c r="MDX304" t="e">
        <f t="shared" si="397"/>
        <v>#DIV/0!</v>
      </c>
      <c r="MDY304" t="e">
        <f t="shared" si="397"/>
        <v>#DIV/0!</v>
      </c>
      <c r="MDZ304" t="e">
        <f t="shared" si="397"/>
        <v>#DIV/0!</v>
      </c>
      <c r="MEA304" t="e">
        <f t="shared" si="397"/>
        <v>#DIV/0!</v>
      </c>
      <c r="MEB304" t="e">
        <f t="shared" si="397"/>
        <v>#DIV/0!</v>
      </c>
      <c r="MEC304" t="e">
        <f t="shared" si="397"/>
        <v>#DIV/0!</v>
      </c>
      <c r="MED304" t="e">
        <f t="shared" si="397"/>
        <v>#DIV/0!</v>
      </c>
      <c r="MEE304" t="e">
        <f t="shared" si="397"/>
        <v>#DIV/0!</v>
      </c>
      <c r="MEF304" t="e">
        <f t="shared" si="397"/>
        <v>#DIV/0!</v>
      </c>
      <c r="MEG304" t="e">
        <f t="shared" si="397"/>
        <v>#DIV/0!</v>
      </c>
      <c r="MEH304" t="e">
        <f t="shared" si="397"/>
        <v>#DIV/0!</v>
      </c>
      <c r="MEI304" t="e">
        <f t="shared" si="397"/>
        <v>#DIV/0!</v>
      </c>
      <c r="MEJ304" t="e">
        <f t="shared" si="397"/>
        <v>#DIV/0!</v>
      </c>
      <c r="MEK304" t="e">
        <f t="shared" si="397"/>
        <v>#DIV/0!</v>
      </c>
      <c r="MEL304" t="e">
        <f t="shared" si="397"/>
        <v>#DIV/0!</v>
      </c>
      <c r="MEM304" t="e">
        <f t="shared" si="397"/>
        <v>#DIV/0!</v>
      </c>
      <c r="MEN304" t="e">
        <f t="shared" si="397"/>
        <v>#DIV/0!</v>
      </c>
      <c r="MEO304" t="e">
        <f t="shared" si="397"/>
        <v>#DIV/0!</v>
      </c>
      <c r="MEP304" t="e">
        <f t="shared" si="397"/>
        <v>#DIV/0!</v>
      </c>
      <c r="MEQ304" t="e">
        <f t="shared" si="397"/>
        <v>#DIV/0!</v>
      </c>
      <c r="MER304" t="e">
        <f t="shared" si="397"/>
        <v>#DIV/0!</v>
      </c>
      <c r="MES304" t="e">
        <f t="shared" si="397"/>
        <v>#DIV/0!</v>
      </c>
      <c r="MET304" t="e">
        <f t="shared" si="397"/>
        <v>#DIV/0!</v>
      </c>
      <c r="MEU304" t="e">
        <f t="shared" si="397"/>
        <v>#DIV/0!</v>
      </c>
      <c r="MEV304" t="e">
        <f t="shared" si="397"/>
        <v>#DIV/0!</v>
      </c>
      <c r="MEW304" t="e">
        <f t="shared" si="397"/>
        <v>#DIV/0!</v>
      </c>
      <c r="MEX304" t="e">
        <f t="shared" si="397"/>
        <v>#DIV/0!</v>
      </c>
      <c r="MEY304" t="e">
        <f t="shared" si="397"/>
        <v>#DIV/0!</v>
      </c>
      <c r="MEZ304" t="e">
        <f t="shared" si="397"/>
        <v>#DIV/0!</v>
      </c>
      <c r="MFA304" t="e">
        <f t="shared" si="397"/>
        <v>#DIV/0!</v>
      </c>
      <c r="MFB304" t="e">
        <f t="shared" si="397"/>
        <v>#DIV/0!</v>
      </c>
      <c r="MFC304" t="e">
        <f t="shared" si="397"/>
        <v>#DIV/0!</v>
      </c>
      <c r="MFD304" t="e">
        <f t="shared" si="397"/>
        <v>#DIV/0!</v>
      </c>
      <c r="MFE304" t="e">
        <f t="shared" si="397"/>
        <v>#DIV/0!</v>
      </c>
      <c r="MFF304" t="e">
        <f t="shared" si="397"/>
        <v>#DIV/0!</v>
      </c>
      <c r="MFG304" t="e">
        <f t="shared" si="397"/>
        <v>#DIV/0!</v>
      </c>
      <c r="MFH304" t="e">
        <f t="shared" si="397"/>
        <v>#DIV/0!</v>
      </c>
      <c r="MFI304" t="e">
        <f t="shared" si="397"/>
        <v>#DIV/0!</v>
      </c>
      <c r="MFJ304" t="e">
        <f t="shared" si="397"/>
        <v>#DIV/0!</v>
      </c>
      <c r="MFK304" t="e">
        <f t="shared" si="397"/>
        <v>#DIV/0!</v>
      </c>
      <c r="MFL304" t="e">
        <f t="shared" si="397"/>
        <v>#DIV/0!</v>
      </c>
      <c r="MFM304" t="e">
        <f t="shared" si="397"/>
        <v>#DIV/0!</v>
      </c>
      <c r="MFN304" t="e">
        <f t="shared" si="397"/>
        <v>#DIV/0!</v>
      </c>
      <c r="MFO304" t="e">
        <f t="shared" si="397"/>
        <v>#DIV/0!</v>
      </c>
      <c r="MFP304" t="e">
        <f t="shared" si="397"/>
        <v>#DIV/0!</v>
      </c>
      <c r="MFQ304" t="e">
        <f t="shared" si="397"/>
        <v>#DIV/0!</v>
      </c>
      <c r="MFR304" t="e">
        <f t="shared" si="397"/>
        <v>#DIV/0!</v>
      </c>
      <c r="MFS304" t="e">
        <f t="shared" ref="MFS304:MID304" si="398">STDEV(MFS1:MFS74)</f>
        <v>#DIV/0!</v>
      </c>
      <c r="MFT304" t="e">
        <f t="shared" si="398"/>
        <v>#DIV/0!</v>
      </c>
      <c r="MFU304" t="e">
        <f t="shared" si="398"/>
        <v>#DIV/0!</v>
      </c>
      <c r="MFV304" t="e">
        <f t="shared" si="398"/>
        <v>#DIV/0!</v>
      </c>
      <c r="MFW304" t="e">
        <f t="shared" si="398"/>
        <v>#DIV/0!</v>
      </c>
      <c r="MFX304" t="e">
        <f t="shared" si="398"/>
        <v>#DIV/0!</v>
      </c>
      <c r="MFY304" t="e">
        <f t="shared" si="398"/>
        <v>#DIV/0!</v>
      </c>
      <c r="MFZ304" t="e">
        <f t="shared" si="398"/>
        <v>#DIV/0!</v>
      </c>
      <c r="MGA304" t="e">
        <f t="shared" si="398"/>
        <v>#DIV/0!</v>
      </c>
      <c r="MGB304" t="e">
        <f t="shared" si="398"/>
        <v>#DIV/0!</v>
      </c>
      <c r="MGC304" t="e">
        <f t="shared" si="398"/>
        <v>#DIV/0!</v>
      </c>
      <c r="MGD304" t="e">
        <f t="shared" si="398"/>
        <v>#DIV/0!</v>
      </c>
      <c r="MGE304" t="e">
        <f t="shared" si="398"/>
        <v>#DIV/0!</v>
      </c>
      <c r="MGF304" t="e">
        <f t="shared" si="398"/>
        <v>#DIV/0!</v>
      </c>
      <c r="MGG304" t="e">
        <f t="shared" si="398"/>
        <v>#DIV/0!</v>
      </c>
      <c r="MGH304" t="e">
        <f t="shared" si="398"/>
        <v>#DIV/0!</v>
      </c>
      <c r="MGI304" t="e">
        <f t="shared" si="398"/>
        <v>#DIV/0!</v>
      </c>
      <c r="MGJ304" t="e">
        <f t="shared" si="398"/>
        <v>#DIV/0!</v>
      </c>
      <c r="MGK304" t="e">
        <f t="shared" si="398"/>
        <v>#DIV/0!</v>
      </c>
      <c r="MGL304" t="e">
        <f t="shared" si="398"/>
        <v>#DIV/0!</v>
      </c>
      <c r="MGM304" t="e">
        <f t="shared" si="398"/>
        <v>#DIV/0!</v>
      </c>
      <c r="MGN304" t="e">
        <f t="shared" si="398"/>
        <v>#DIV/0!</v>
      </c>
      <c r="MGO304" t="e">
        <f t="shared" si="398"/>
        <v>#DIV/0!</v>
      </c>
      <c r="MGP304" t="e">
        <f t="shared" si="398"/>
        <v>#DIV/0!</v>
      </c>
      <c r="MGQ304" t="e">
        <f t="shared" si="398"/>
        <v>#DIV/0!</v>
      </c>
      <c r="MGR304" t="e">
        <f t="shared" si="398"/>
        <v>#DIV/0!</v>
      </c>
      <c r="MGS304" t="e">
        <f t="shared" si="398"/>
        <v>#DIV/0!</v>
      </c>
      <c r="MGT304" t="e">
        <f t="shared" si="398"/>
        <v>#DIV/0!</v>
      </c>
      <c r="MGU304" t="e">
        <f t="shared" si="398"/>
        <v>#DIV/0!</v>
      </c>
      <c r="MGV304" t="e">
        <f t="shared" si="398"/>
        <v>#DIV/0!</v>
      </c>
      <c r="MGW304" t="e">
        <f t="shared" si="398"/>
        <v>#DIV/0!</v>
      </c>
      <c r="MGX304" t="e">
        <f t="shared" si="398"/>
        <v>#DIV/0!</v>
      </c>
      <c r="MGY304" t="e">
        <f t="shared" si="398"/>
        <v>#DIV/0!</v>
      </c>
      <c r="MGZ304" t="e">
        <f t="shared" si="398"/>
        <v>#DIV/0!</v>
      </c>
      <c r="MHA304" t="e">
        <f t="shared" si="398"/>
        <v>#DIV/0!</v>
      </c>
      <c r="MHB304" t="e">
        <f t="shared" si="398"/>
        <v>#DIV/0!</v>
      </c>
      <c r="MHC304" t="e">
        <f t="shared" si="398"/>
        <v>#DIV/0!</v>
      </c>
      <c r="MHD304" t="e">
        <f t="shared" si="398"/>
        <v>#DIV/0!</v>
      </c>
      <c r="MHE304" t="e">
        <f t="shared" si="398"/>
        <v>#DIV/0!</v>
      </c>
      <c r="MHF304" t="e">
        <f t="shared" si="398"/>
        <v>#DIV/0!</v>
      </c>
      <c r="MHG304" t="e">
        <f t="shared" si="398"/>
        <v>#DIV/0!</v>
      </c>
      <c r="MHH304" t="e">
        <f t="shared" si="398"/>
        <v>#DIV/0!</v>
      </c>
      <c r="MHI304" t="e">
        <f t="shared" si="398"/>
        <v>#DIV/0!</v>
      </c>
      <c r="MHJ304" t="e">
        <f t="shared" si="398"/>
        <v>#DIV/0!</v>
      </c>
      <c r="MHK304" t="e">
        <f t="shared" si="398"/>
        <v>#DIV/0!</v>
      </c>
      <c r="MHL304" t="e">
        <f t="shared" si="398"/>
        <v>#DIV/0!</v>
      </c>
      <c r="MHM304" t="e">
        <f t="shared" si="398"/>
        <v>#DIV/0!</v>
      </c>
      <c r="MHN304" t="e">
        <f t="shared" si="398"/>
        <v>#DIV/0!</v>
      </c>
      <c r="MHO304" t="e">
        <f t="shared" si="398"/>
        <v>#DIV/0!</v>
      </c>
      <c r="MHP304" t="e">
        <f t="shared" si="398"/>
        <v>#DIV/0!</v>
      </c>
      <c r="MHQ304" t="e">
        <f t="shared" si="398"/>
        <v>#DIV/0!</v>
      </c>
      <c r="MHR304" t="e">
        <f t="shared" si="398"/>
        <v>#DIV/0!</v>
      </c>
      <c r="MHS304" t="e">
        <f t="shared" si="398"/>
        <v>#DIV/0!</v>
      </c>
      <c r="MHT304" t="e">
        <f t="shared" si="398"/>
        <v>#DIV/0!</v>
      </c>
      <c r="MHU304" t="e">
        <f t="shared" si="398"/>
        <v>#DIV/0!</v>
      </c>
      <c r="MHV304" t="e">
        <f t="shared" si="398"/>
        <v>#DIV/0!</v>
      </c>
      <c r="MHW304" t="e">
        <f t="shared" si="398"/>
        <v>#DIV/0!</v>
      </c>
      <c r="MHX304" t="e">
        <f t="shared" si="398"/>
        <v>#DIV/0!</v>
      </c>
      <c r="MHY304" t="e">
        <f t="shared" si="398"/>
        <v>#DIV/0!</v>
      </c>
      <c r="MHZ304" t="e">
        <f t="shared" si="398"/>
        <v>#DIV/0!</v>
      </c>
      <c r="MIA304" t="e">
        <f t="shared" si="398"/>
        <v>#DIV/0!</v>
      </c>
      <c r="MIB304" t="e">
        <f t="shared" si="398"/>
        <v>#DIV/0!</v>
      </c>
      <c r="MIC304" t="e">
        <f t="shared" si="398"/>
        <v>#DIV/0!</v>
      </c>
      <c r="MID304" t="e">
        <f t="shared" si="398"/>
        <v>#DIV/0!</v>
      </c>
      <c r="MIE304" t="e">
        <f t="shared" ref="MIE304:MKP304" si="399">STDEV(MIE1:MIE74)</f>
        <v>#DIV/0!</v>
      </c>
      <c r="MIF304" t="e">
        <f t="shared" si="399"/>
        <v>#DIV/0!</v>
      </c>
      <c r="MIG304" t="e">
        <f t="shared" si="399"/>
        <v>#DIV/0!</v>
      </c>
      <c r="MIH304" t="e">
        <f t="shared" si="399"/>
        <v>#DIV/0!</v>
      </c>
      <c r="MII304" t="e">
        <f t="shared" si="399"/>
        <v>#DIV/0!</v>
      </c>
      <c r="MIJ304" t="e">
        <f t="shared" si="399"/>
        <v>#DIV/0!</v>
      </c>
      <c r="MIK304" t="e">
        <f t="shared" si="399"/>
        <v>#DIV/0!</v>
      </c>
      <c r="MIL304" t="e">
        <f t="shared" si="399"/>
        <v>#DIV/0!</v>
      </c>
      <c r="MIM304" t="e">
        <f t="shared" si="399"/>
        <v>#DIV/0!</v>
      </c>
      <c r="MIN304" t="e">
        <f t="shared" si="399"/>
        <v>#DIV/0!</v>
      </c>
      <c r="MIO304" t="e">
        <f t="shared" si="399"/>
        <v>#DIV/0!</v>
      </c>
      <c r="MIP304" t="e">
        <f t="shared" si="399"/>
        <v>#DIV/0!</v>
      </c>
      <c r="MIQ304" t="e">
        <f t="shared" si="399"/>
        <v>#DIV/0!</v>
      </c>
      <c r="MIR304" t="e">
        <f t="shared" si="399"/>
        <v>#DIV/0!</v>
      </c>
      <c r="MIS304" t="e">
        <f t="shared" si="399"/>
        <v>#DIV/0!</v>
      </c>
      <c r="MIT304" t="e">
        <f t="shared" si="399"/>
        <v>#DIV/0!</v>
      </c>
      <c r="MIU304" t="e">
        <f t="shared" si="399"/>
        <v>#DIV/0!</v>
      </c>
      <c r="MIV304" t="e">
        <f t="shared" si="399"/>
        <v>#DIV/0!</v>
      </c>
      <c r="MIW304" t="e">
        <f t="shared" si="399"/>
        <v>#DIV/0!</v>
      </c>
      <c r="MIX304" t="e">
        <f t="shared" si="399"/>
        <v>#DIV/0!</v>
      </c>
      <c r="MIY304" t="e">
        <f t="shared" si="399"/>
        <v>#DIV/0!</v>
      </c>
      <c r="MIZ304" t="e">
        <f t="shared" si="399"/>
        <v>#DIV/0!</v>
      </c>
      <c r="MJA304" t="e">
        <f t="shared" si="399"/>
        <v>#DIV/0!</v>
      </c>
      <c r="MJB304" t="e">
        <f t="shared" si="399"/>
        <v>#DIV/0!</v>
      </c>
      <c r="MJC304" t="e">
        <f t="shared" si="399"/>
        <v>#DIV/0!</v>
      </c>
      <c r="MJD304" t="e">
        <f t="shared" si="399"/>
        <v>#DIV/0!</v>
      </c>
      <c r="MJE304" t="e">
        <f t="shared" si="399"/>
        <v>#DIV/0!</v>
      </c>
      <c r="MJF304" t="e">
        <f t="shared" si="399"/>
        <v>#DIV/0!</v>
      </c>
      <c r="MJG304" t="e">
        <f t="shared" si="399"/>
        <v>#DIV/0!</v>
      </c>
      <c r="MJH304" t="e">
        <f t="shared" si="399"/>
        <v>#DIV/0!</v>
      </c>
      <c r="MJI304" t="e">
        <f t="shared" si="399"/>
        <v>#DIV/0!</v>
      </c>
      <c r="MJJ304" t="e">
        <f t="shared" si="399"/>
        <v>#DIV/0!</v>
      </c>
      <c r="MJK304" t="e">
        <f t="shared" si="399"/>
        <v>#DIV/0!</v>
      </c>
      <c r="MJL304" t="e">
        <f t="shared" si="399"/>
        <v>#DIV/0!</v>
      </c>
      <c r="MJM304" t="e">
        <f t="shared" si="399"/>
        <v>#DIV/0!</v>
      </c>
      <c r="MJN304" t="e">
        <f t="shared" si="399"/>
        <v>#DIV/0!</v>
      </c>
      <c r="MJO304" t="e">
        <f t="shared" si="399"/>
        <v>#DIV/0!</v>
      </c>
      <c r="MJP304" t="e">
        <f t="shared" si="399"/>
        <v>#DIV/0!</v>
      </c>
      <c r="MJQ304" t="e">
        <f t="shared" si="399"/>
        <v>#DIV/0!</v>
      </c>
      <c r="MJR304" t="e">
        <f t="shared" si="399"/>
        <v>#DIV/0!</v>
      </c>
      <c r="MJS304" t="e">
        <f t="shared" si="399"/>
        <v>#DIV/0!</v>
      </c>
      <c r="MJT304" t="e">
        <f t="shared" si="399"/>
        <v>#DIV/0!</v>
      </c>
      <c r="MJU304" t="e">
        <f t="shared" si="399"/>
        <v>#DIV/0!</v>
      </c>
      <c r="MJV304" t="e">
        <f t="shared" si="399"/>
        <v>#DIV/0!</v>
      </c>
      <c r="MJW304" t="e">
        <f t="shared" si="399"/>
        <v>#DIV/0!</v>
      </c>
      <c r="MJX304" t="e">
        <f t="shared" si="399"/>
        <v>#DIV/0!</v>
      </c>
      <c r="MJY304" t="e">
        <f t="shared" si="399"/>
        <v>#DIV/0!</v>
      </c>
      <c r="MJZ304" t="e">
        <f t="shared" si="399"/>
        <v>#DIV/0!</v>
      </c>
      <c r="MKA304" t="e">
        <f t="shared" si="399"/>
        <v>#DIV/0!</v>
      </c>
      <c r="MKB304" t="e">
        <f t="shared" si="399"/>
        <v>#DIV/0!</v>
      </c>
      <c r="MKC304" t="e">
        <f t="shared" si="399"/>
        <v>#DIV/0!</v>
      </c>
      <c r="MKD304" t="e">
        <f t="shared" si="399"/>
        <v>#DIV/0!</v>
      </c>
      <c r="MKE304" t="e">
        <f t="shared" si="399"/>
        <v>#DIV/0!</v>
      </c>
      <c r="MKF304" t="e">
        <f t="shared" si="399"/>
        <v>#DIV/0!</v>
      </c>
      <c r="MKG304" t="e">
        <f t="shared" si="399"/>
        <v>#DIV/0!</v>
      </c>
      <c r="MKH304" t="e">
        <f t="shared" si="399"/>
        <v>#DIV/0!</v>
      </c>
      <c r="MKI304" t="e">
        <f t="shared" si="399"/>
        <v>#DIV/0!</v>
      </c>
      <c r="MKJ304" t="e">
        <f t="shared" si="399"/>
        <v>#DIV/0!</v>
      </c>
      <c r="MKK304" t="e">
        <f t="shared" si="399"/>
        <v>#DIV/0!</v>
      </c>
      <c r="MKL304" t="e">
        <f t="shared" si="399"/>
        <v>#DIV/0!</v>
      </c>
      <c r="MKM304" t="e">
        <f t="shared" si="399"/>
        <v>#DIV/0!</v>
      </c>
      <c r="MKN304" t="e">
        <f t="shared" si="399"/>
        <v>#DIV/0!</v>
      </c>
      <c r="MKO304" t="e">
        <f t="shared" si="399"/>
        <v>#DIV/0!</v>
      </c>
      <c r="MKP304" t="e">
        <f t="shared" si="399"/>
        <v>#DIV/0!</v>
      </c>
      <c r="MKQ304" t="e">
        <f t="shared" ref="MKQ304:MNB304" si="400">STDEV(MKQ1:MKQ74)</f>
        <v>#DIV/0!</v>
      </c>
      <c r="MKR304" t="e">
        <f t="shared" si="400"/>
        <v>#DIV/0!</v>
      </c>
      <c r="MKS304" t="e">
        <f t="shared" si="400"/>
        <v>#DIV/0!</v>
      </c>
      <c r="MKT304" t="e">
        <f t="shared" si="400"/>
        <v>#DIV/0!</v>
      </c>
      <c r="MKU304" t="e">
        <f t="shared" si="400"/>
        <v>#DIV/0!</v>
      </c>
      <c r="MKV304" t="e">
        <f t="shared" si="400"/>
        <v>#DIV/0!</v>
      </c>
      <c r="MKW304" t="e">
        <f t="shared" si="400"/>
        <v>#DIV/0!</v>
      </c>
      <c r="MKX304" t="e">
        <f t="shared" si="400"/>
        <v>#DIV/0!</v>
      </c>
      <c r="MKY304" t="e">
        <f t="shared" si="400"/>
        <v>#DIV/0!</v>
      </c>
      <c r="MKZ304" t="e">
        <f t="shared" si="400"/>
        <v>#DIV/0!</v>
      </c>
      <c r="MLA304" t="e">
        <f t="shared" si="400"/>
        <v>#DIV/0!</v>
      </c>
      <c r="MLB304" t="e">
        <f t="shared" si="400"/>
        <v>#DIV/0!</v>
      </c>
      <c r="MLC304" t="e">
        <f t="shared" si="400"/>
        <v>#DIV/0!</v>
      </c>
      <c r="MLD304" t="e">
        <f t="shared" si="400"/>
        <v>#DIV/0!</v>
      </c>
      <c r="MLE304" t="e">
        <f t="shared" si="400"/>
        <v>#DIV/0!</v>
      </c>
      <c r="MLF304" t="e">
        <f t="shared" si="400"/>
        <v>#DIV/0!</v>
      </c>
      <c r="MLG304" t="e">
        <f t="shared" si="400"/>
        <v>#DIV/0!</v>
      </c>
      <c r="MLH304" t="e">
        <f t="shared" si="400"/>
        <v>#DIV/0!</v>
      </c>
      <c r="MLI304" t="e">
        <f t="shared" si="400"/>
        <v>#DIV/0!</v>
      </c>
      <c r="MLJ304" t="e">
        <f t="shared" si="400"/>
        <v>#DIV/0!</v>
      </c>
      <c r="MLK304" t="e">
        <f t="shared" si="400"/>
        <v>#DIV/0!</v>
      </c>
      <c r="MLL304" t="e">
        <f t="shared" si="400"/>
        <v>#DIV/0!</v>
      </c>
      <c r="MLM304" t="e">
        <f t="shared" si="400"/>
        <v>#DIV/0!</v>
      </c>
      <c r="MLN304" t="e">
        <f t="shared" si="400"/>
        <v>#DIV/0!</v>
      </c>
      <c r="MLO304" t="e">
        <f t="shared" si="400"/>
        <v>#DIV/0!</v>
      </c>
      <c r="MLP304" t="e">
        <f t="shared" si="400"/>
        <v>#DIV/0!</v>
      </c>
      <c r="MLQ304" t="e">
        <f t="shared" si="400"/>
        <v>#DIV/0!</v>
      </c>
      <c r="MLR304" t="e">
        <f t="shared" si="400"/>
        <v>#DIV/0!</v>
      </c>
      <c r="MLS304" t="e">
        <f t="shared" si="400"/>
        <v>#DIV/0!</v>
      </c>
      <c r="MLT304" t="e">
        <f t="shared" si="400"/>
        <v>#DIV/0!</v>
      </c>
      <c r="MLU304" t="e">
        <f t="shared" si="400"/>
        <v>#DIV/0!</v>
      </c>
      <c r="MLV304" t="e">
        <f t="shared" si="400"/>
        <v>#DIV/0!</v>
      </c>
      <c r="MLW304" t="e">
        <f t="shared" si="400"/>
        <v>#DIV/0!</v>
      </c>
      <c r="MLX304" t="e">
        <f t="shared" si="400"/>
        <v>#DIV/0!</v>
      </c>
      <c r="MLY304" t="e">
        <f t="shared" si="400"/>
        <v>#DIV/0!</v>
      </c>
      <c r="MLZ304" t="e">
        <f t="shared" si="400"/>
        <v>#DIV/0!</v>
      </c>
      <c r="MMA304" t="e">
        <f t="shared" si="400"/>
        <v>#DIV/0!</v>
      </c>
      <c r="MMB304" t="e">
        <f t="shared" si="400"/>
        <v>#DIV/0!</v>
      </c>
      <c r="MMC304" t="e">
        <f t="shared" si="400"/>
        <v>#DIV/0!</v>
      </c>
      <c r="MMD304" t="e">
        <f t="shared" si="400"/>
        <v>#DIV/0!</v>
      </c>
      <c r="MME304" t="e">
        <f t="shared" si="400"/>
        <v>#DIV/0!</v>
      </c>
      <c r="MMF304" t="e">
        <f t="shared" si="400"/>
        <v>#DIV/0!</v>
      </c>
      <c r="MMG304" t="e">
        <f t="shared" si="400"/>
        <v>#DIV/0!</v>
      </c>
      <c r="MMH304" t="e">
        <f t="shared" si="400"/>
        <v>#DIV/0!</v>
      </c>
      <c r="MMI304" t="e">
        <f t="shared" si="400"/>
        <v>#DIV/0!</v>
      </c>
      <c r="MMJ304" t="e">
        <f t="shared" si="400"/>
        <v>#DIV/0!</v>
      </c>
      <c r="MMK304" t="e">
        <f t="shared" si="400"/>
        <v>#DIV/0!</v>
      </c>
      <c r="MML304" t="e">
        <f t="shared" si="400"/>
        <v>#DIV/0!</v>
      </c>
      <c r="MMM304" t="e">
        <f t="shared" si="400"/>
        <v>#DIV/0!</v>
      </c>
      <c r="MMN304" t="e">
        <f t="shared" si="400"/>
        <v>#DIV/0!</v>
      </c>
      <c r="MMO304" t="e">
        <f t="shared" si="400"/>
        <v>#DIV/0!</v>
      </c>
      <c r="MMP304" t="e">
        <f t="shared" si="400"/>
        <v>#DIV/0!</v>
      </c>
      <c r="MMQ304" t="e">
        <f t="shared" si="400"/>
        <v>#DIV/0!</v>
      </c>
      <c r="MMR304" t="e">
        <f t="shared" si="400"/>
        <v>#DIV/0!</v>
      </c>
      <c r="MMS304" t="e">
        <f t="shared" si="400"/>
        <v>#DIV/0!</v>
      </c>
      <c r="MMT304" t="e">
        <f t="shared" si="400"/>
        <v>#DIV/0!</v>
      </c>
      <c r="MMU304" t="e">
        <f t="shared" si="400"/>
        <v>#DIV/0!</v>
      </c>
      <c r="MMV304" t="e">
        <f t="shared" si="400"/>
        <v>#DIV/0!</v>
      </c>
      <c r="MMW304" t="e">
        <f t="shared" si="400"/>
        <v>#DIV/0!</v>
      </c>
      <c r="MMX304" t="e">
        <f t="shared" si="400"/>
        <v>#DIV/0!</v>
      </c>
      <c r="MMY304" t="e">
        <f t="shared" si="400"/>
        <v>#DIV/0!</v>
      </c>
      <c r="MMZ304" t="e">
        <f t="shared" si="400"/>
        <v>#DIV/0!</v>
      </c>
      <c r="MNA304" t="e">
        <f t="shared" si="400"/>
        <v>#DIV/0!</v>
      </c>
      <c r="MNB304" t="e">
        <f t="shared" si="400"/>
        <v>#DIV/0!</v>
      </c>
      <c r="MNC304" t="e">
        <f t="shared" ref="MNC304:MPN304" si="401">STDEV(MNC1:MNC74)</f>
        <v>#DIV/0!</v>
      </c>
      <c r="MND304" t="e">
        <f t="shared" si="401"/>
        <v>#DIV/0!</v>
      </c>
      <c r="MNE304" t="e">
        <f t="shared" si="401"/>
        <v>#DIV/0!</v>
      </c>
      <c r="MNF304" t="e">
        <f t="shared" si="401"/>
        <v>#DIV/0!</v>
      </c>
      <c r="MNG304" t="e">
        <f t="shared" si="401"/>
        <v>#DIV/0!</v>
      </c>
      <c r="MNH304" t="e">
        <f t="shared" si="401"/>
        <v>#DIV/0!</v>
      </c>
      <c r="MNI304" t="e">
        <f t="shared" si="401"/>
        <v>#DIV/0!</v>
      </c>
      <c r="MNJ304" t="e">
        <f t="shared" si="401"/>
        <v>#DIV/0!</v>
      </c>
      <c r="MNK304" t="e">
        <f t="shared" si="401"/>
        <v>#DIV/0!</v>
      </c>
      <c r="MNL304" t="e">
        <f t="shared" si="401"/>
        <v>#DIV/0!</v>
      </c>
      <c r="MNM304" t="e">
        <f t="shared" si="401"/>
        <v>#DIV/0!</v>
      </c>
      <c r="MNN304" t="e">
        <f t="shared" si="401"/>
        <v>#DIV/0!</v>
      </c>
      <c r="MNO304" t="e">
        <f t="shared" si="401"/>
        <v>#DIV/0!</v>
      </c>
      <c r="MNP304" t="e">
        <f t="shared" si="401"/>
        <v>#DIV/0!</v>
      </c>
      <c r="MNQ304" t="e">
        <f t="shared" si="401"/>
        <v>#DIV/0!</v>
      </c>
      <c r="MNR304" t="e">
        <f t="shared" si="401"/>
        <v>#DIV/0!</v>
      </c>
      <c r="MNS304" t="e">
        <f t="shared" si="401"/>
        <v>#DIV/0!</v>
      </c>
      <c r="MNT304" t="e">
        <f t="shared" si="401"/>
        <v>#DIV/0!</v>
      </c>
      <c r="MNU304" t="e">
        <f t="shared" si="401"/>
        <v>#DIV/0!</v>
      </c>
      <c r="MNV304" t="e">
        <f t="shared" si="401"/>
        <v>#DIV/0!</v>
      </c>
      <c r="MNW304" t="e">
        <f t="shared" si="401"/>
        <v>#DIV/0!</v>
      </c>
      <c r="MNX304" t="e">
        <f t="shared" si="401"/>
        <v>#DIV/0!</v>
      </c>
      <c r="MNY304" t="e">
        <f t="shared" si="401"/>
        <v>#DIV/0!</v>
      </c>
      <c r="MNZ304" t="e">
        <f t="shared" si="401"/>
        <v>#DIV/0!</v>
      </c>
      <c r="MOA304" t="e">
        <f t="shared" si="401"/>
        <v>#DIV/0!</v>
      </c>
      <c r="MOB304" t="e">
        <f t="shared" si="401"/>
        <v>#DIV/0!</v>
      </c>
      <c r="MOC304" t="e">
        <f t="shared" si="401"/>
        <v>#DIV/0!</v>
      </c>
      <c r="MOD304" t="e">
        <f t="shared" si="401"/>
        <v>#DIV/0!</v>
      </c>
      <c r="MOE304" t="e">
        <f t="shared" si="401"/>
        <v>#DIV/0!</v>
      </c>
      <c r="MOF304" t="e">
        <f t="shared" si="401"/>
        <v>#DIV/0!</v>
      </c>
      <c r="MOG304" t="e">
        <f t="shared" si="401"/>
        <v>#DIV/0!</v>
      </c>
      <c r="MOH304" t="e">
        <f t="shared" si="401"/>
        <v>#DIV/0!</v>
      </c>
      <c r="MOI304" t="e">
        <f t="shared" si="401"/>
        <v>#DIV/0!</v>
      </c>
      <c r="MOJ304" t="e">
        <f t="shared" si="401"/>
        <v>#DIV/0!</v>
      </c>
      <c r="MOK304" t="e">
        <f t="shared" si="401"/>
        <v>#DIV/0!</v>
      </c>
      <c r="MOL304" t="e">
        <f t="shared" si="401"/>
        <v>#DIV/0!</v>
      </c>
      <c r="MOM304" t="e">
        <f t="shared" si="401"/>
        <v>#DIV/0!</v>
      </c>
      <c r="MON304" t="e">
        <f t="shared" si="401"/>
        <v>#DIV/0!</v>
      </c>
      <c r="MOO304" t="e">
        <f t="shared" si="401"/>
        <v>#DIV/0!</v>
      </c>
      <c r="MOP304" t="e">
        <f t="shared" si="401"/>
        <v>#DIV/0!</v>
      </c>
      <c r="MOQ304" t="e">
        <f t="shared" si="401"/>
        <v>#DIV/0!</v>
      </c>
      <c r="MOR304" t="e">
        <f t="shared" si="401"/>
        <v>#DIV/0!</v>
      </c>
      <c r="MOS304" t="e">
        <f t="shared" si="401"/>
        <v>#DIV/0!</v>
      </c>
      <c r="MOT304" t="e">
        <f t="shared" si="401"/>
        <v>#DIV/0!</v>
      </c>
      <c r="MOU304" t="e">
        <f t="shared" si="401"/>
        <v>#DIV/0!</v>
      </c>
      <c r="MOV304" t="e">
        <f t="shared" si="401"/>
        <v>#DIV/0!</v>
      </c>
      <c r="MOW304" t="e">
        <f t="shared" si="401"/>
        <v>#DIV/0!</v>
      </c>
      <c r="MOX304" t="e">
        <f t="shared" si="401"/>
        <v>#DIV/0!</v>
      </c>
      <c r="MOY304" t="e">
        <f t="shared" si="401"/>
        <v>#DIV/0!</v>
      </c>
      <c r="MOZ304" t="e">
        <f t="shared" si="401"/>
        <v>#DIV/0!</v>
      </c>
      <c r="MPA304" t="e">
        <f t="shared" si="401"/>
        <v>#DIV/0!</v>
      </c>
      <c r="MPB304" t="e">
        <f t="shared" si="401"/>
        <v>#DIV/0!</v>
      </c>
      <c r="MPC304" t="e">
        <f t="shared" si="401"/>
        <v>#DIV/0!</v>
      </c>
      <c r="MPD304" t="e">
        <f t="shared" si="401"/>
        <v>#DIV/0!</v>
      </c>
      <c r="MPE304" t="e">
        <f t="shared" si="401"/>
        <v>#DIV/0!</v>
      </c>
      <c r="MPF304" t="e">
        <f t="shared" si="401"/>
        <v>#DIV/0!</v>
      </c>
      <c r="MPG304" t="e">
        <f t="shared" si="401"/>
        <v>#DIV/0!</v>
      </c>
      <c r="MPH304" t="e">
        <f t="shared" si="401"/>
        <v>#DIV/0!</v>
      </c>
      <c r="MPI304" t="e">
        <f t="shared" si="401"/>
        <v>#DIV/0!</v>
      </c>
      <c r="MPJ304" t="e">
        <f t="shared" si="401"/>
        <v>#DIV/0!</v>
      </c>
      <c r="MPK304" t="e">
        <f t="shared" si="401"/>
        <v>#DIV/0!</v>
      </c>
      <c r="MPL304" t="e">
        <f t="shared" si="401"/>
        <v>#DIV/0!</v>
      </c>
      <c r="MPM304" t="e">
        <f t="shared" si="401"/>
        <v>#DIV/0!</v>
      </c>
      <c r="MPN304" t="e">
        <f t="shared" si="401"/>
        <v>#DIV/0!</v>
      </c>
      <c r="MPO304" t="e">
        <f t="shared" ref="MPO304:MRZ304" si="402">STDEV(MPO1:MPO74)</f>
        <v>#DIV/0!</v>
      </c>
      <c r="MPP304" t="e">
        <f t="shared" si="402"/>
        <v>#DIV/0!</v>
      </c>
      <c r="MPQ304" t="e">
        <f t="shared" si="402"/>
        <v>#DIV/0!</v>
      </c>
      <c r="MPR304" t="e">
        <f t="shared" si="402"/>
        <v>#DIV/0!</v>
      </c>
      <c r="MPS304" t="e">
        <f t="shared" si="402"/>
        <v>#DIV/0!</v>
      </c>
      <c r="MPT304" t="e">
        <f t="shared" si="402"/>
        <v>#DIV/0!</v>
      </c>
      <c r="MPU304" t="e">
        <f t="shared" si="402"/>
        <v>#DIV/0!</v>
      </c>
      <c r="MPV304" t="e">
        <f t="shared" si="402"/>
        <v>#DIV/0!</v>
      </c>
      <c r="MPW304" t="e">
        <f t="shared" si="402"/>
        <v>#DIV/0!</v>
      </c>
      <c r="MPX304" t="e">
        <f t="shared" si="402"/>
        <v>#DIV/0!</v>
      </c>
      <c r="MPY304" t="e">
        <f t="shared" si="402"/>
        <v>#DIV/0!</v>
      </c>
      <c r="MPZ304" t="e">
        <f t="shared" si="402"/>
        <v>#DIV/0!</v>
      </c>
      <c r="MQA304" t="e">
        <f t="shared" si="402"/>
        <v>#DIV/0!</v>
      </c>
      <c r="MQB304" t="e">
        <f t="shared" si="402"/>
        <v>#DIV/0!</v>
      </c>
      <c r="MQC304" t="e">
        <f t="shared" si="402"/>
        <v>#DIV/0!</v>
      </c>
      <c r="MQD304" t="e">
        <f t="shared" si="402"/>
        <v>#DIV/0!</v>
      </c>
      <c r="MQE304" t="e">
        <f t="shared" si="402"/>
        <v>#DIV/0!</v>
      </c>
      <c r="MQF304" t="e">
        <f t="shared" si="402"/>
        <v>#DIV/0!</v>
      </c>
      <c r="MQG304" t="e">
        <f t="shared" si="402"/>
        <v>#DIV/0!</v>
      </c>
      <c r="MQH304" t="e">
        <f t="shared" si="402"/>
        <v>#DIV/0!</v>
      </c>
      <c r="MQI304" t="e">
        <f t="shared" si="402"/>
        <v>#DIV/0!</v>
      </c>
      <c r="MQJ304" t="e">
        <f t="shared" si="402"/>
        <v>#DIV/0!</v>
      </c>
      <c r="MQK304" t="e">
        <f t="shared" si="402"/>
        <v>#DIV/0!</v>
      </c>
      <c r="MQL304" t="e">
        <f t="shared" si="402"/>
        <v>#DIV/0!</v>
      </c>
      <c r="MQM304" t="e">
        <f t="shared" si="402"/>
        <v>#DIV/0!</v>
      </c>
      <c r="MQN304" t="e">
        <f t="shared" si="402"/>
        <v>#DIV/0!</v>
      </c>
      <c r="MQO304" t="e">
        <f t="shared" si="402"/>
        <v>#DIV/0!</v>
      </c>
      <c r="MQP304" t="e">
        <f t="shared" si="402"/>
        <v>#DIV/0!</v>
      </c>
      <c r="MQQ304" t="e">
        <f t="shared" si="402"/>
        <v>#DIV/0!</v>
      </c>
      <c r="MQR304" t="e">
        <f t="shared" si="402"/>
        <v>#DIV/0!</v>
      </c>
      <c r="MQS304" t="e">
        <f t="shared" si="402"/>
        <v>#DIV/0!</v>
      </c>
      <c r="MQT304" t="e">
        <f t="shared" si="402"/>
        <v>#DIV/0!</v>
      </c>
      <c r="MQU304" t="e">
        <f t="shared" si="402"/>
        <v>#DIV/0!</v>
      </c>
      <c r="MQV304" t="e">
        <f t="shared" si="402"/>
        <v>#DIV/0!</v>
      </c>
      <c r="MQW304" t="e">
        <f t="shared" si="402"/>
        <v>#DIV/0!</v>
      </c>
      <c r="MQX304" t="e">
        <f t="shared" si="402"/>
        <v>#DIV/0!</v>
      </c>
      <c r="MQY304" t="e">
        <f t="shared" si="402"/>
        <v>#DIV/0!</v>
      </c>
      <c r="MQZ304" t="e">
        <f t="shared" si="402"/>
        <v>#DIV/0!</v>
      </c>
      <c r="MRA304" t="e">
        <f t="shared" si="402"/>
        <v>#DIV/0!</v>
      </c>
      <c r="MRB304" t="e">
        <f t="shared" si="402"/>
        <v>#DIV/0!</v>
      </c>
      <c r="MRC304" t="e">
        <f t="shared" si="402"/>
        <v>#DIV/0!</v>
      </c>
      <c r="MRD304" t="e">
        <f t="shared" si="402"/>
        <v>#DIV/0!</v>
      </c>
      <c r="MRE304" t="e">
        <f t="shared" si="402"/>
        <v>#DIV/0!</v>
      </c>
      <c r="MRF304" t="e">
        <f t="shared" si="402"/>
        <v>#DIV/0!</v>
      </c>
      <c r="MRG304" t="e">
        <f t="shared" si="402"/>
        <v>#DIV/0!</v>
      </c>
      <c r="MRH304" t="e">
        <f t="shared" si="402"/>
        <v>#DIV/0!</v>
      </c>
      <c r="MRI304" t="e">
        <f t="shared" si="402"/>
        <v>#DIV/0!</v>
      </c>
      <c r="MRJ304" t="e">
        <f t="shared" si="402"/>
        <v>#DIV/0!</v>
      </c>
      <c r="MRK304" t="e">
        <f t="shared" si="402"/>
        <v>#DIV/0!</v>
      </c>
      <c r="MRL304" t="e">
        <f t="shared" si="402"/>
        <v>#DIV/0!</v>
      </c>
      <c r="MRM304" t="e">
        <f t="shared" si="402"/>
        <v>#DIV/0!</v>
      </c>
      <c r="MRN304" t="e">
        <f t="shared" si="402"/>
        <v>#DIV/0!</v>
      </c>
      <c r="MRO304" t="e">
        <f t="shared" si="402"/>
        <v>#DIV/0!</v>
      </c>
      <c r="MRP304" t="e">
        <f t="shared" si="402"/>
        <v>#DIV/0!</v>
      </c>
      <c r="MRQ304" t="e">
        <f t="shared" si="402"/>
        <v>#DIV/0!</v>
      </c>
      <c r="MRR304" t="e">
        <f t="shared" si="402"/>
        <v>#DIV/0!</v>
      </c>
      <c r="MRS304" t="e">
        <f t="shared" si="402"/>
        <v>#DIV/0!</v>
      </c>
      <c r="MRT304" t="e">
        <f t="shared" si="402"/>
        <v>#DIV/0!</v>
      </c>
      <c r="MRU304" t="e">
        <f t="shared" si="402"/>
        <v>#DIV/0!</v>
      </c>
      <c r="MRV304" t="e">
        <f t="shared" si="402"/>
        <v>#DIV/0!</v>
      </c>
      <c r="MRW304" t="e">
        <f t="shared" si="402"/>
        <v>#DIV/0!</v>
      </c>
      <c r="MRX304" t="e">
        <f t="shared" si="402"/>
        <v>#DIV/0!</v>
      </c>
      <c r="MRY304" t="e">
        <f t="shared" si="402"/>
        <v>#DIV/0!</v>
      </c>
      <c r="MRZ304" t="e">
        <f t="shared" si="402"/>
        <v>#DIV/0!</v>
      </c>
      <c r="MSA304" t="e">
        <f t="shared" ref="MSA304:MUL304" si="403">STDEV(MSA1:MSA74)</f>
        <v>#DIV/0!</v>
      </c>
      <c r="MSB304" t="e">
        <f t="shared" si="403"/>
        <v>#DIV/0!</v>
      </c>
      <c r="MSC304" t="e">
        <f t="shared" si="403"/>
        <v>#DIV/0!</v>
      </c>
      <c r="MSD304" t="e">
        <f t="shared" si="403"/>
        <v>#DIV/0!</v>
      </c>
      <c r="MSE304" t="e">
        <f t="shared" si="403"/>
        <v>#DIV/0!</v>
      </c>
      <c r="MSF304" t="e">
        <f t="shared" si="403"/>
        <v>#DIV/0!</v>
      </c>
      <c r="MSG304" t="e">
        <f t="shared" si="403"/>
        <v>#DIV/0!</v>
      </c>
      <c r="MSH304" t="e">
        <f t="shared" si="403"/>
        <v>#DIV/0!</v>
      </c>
      <c r="MSI304" t="e">
        <f t="shared" si="403"/>
        <v>#DIV/0!</v>
      </c>
      <c r="MSJ304" t="e">
        <f t="shared" si="403"/>
        <v>#DIV/0!</v>
      </c>
      <c r="MSK304" t="e">
        <f t="shared" si="403"/>
        <v>#DIV/0!</v>
      </c>
      <c r="MSL304" t="e">
        <f t="shared" si="403"/>
        <v>#DIV/0!</v>
      </c>
      <c r="MSM304" t="e">
        <f t="shared" si="403"/>
        <v>#DIV/0!</v>
      </c>
      <c r="MSN304" t="e">
        <f t="shared" si="403"/>
        <v>#DIV/0!</v>
      </c>
      <c r="MSO304" t="e">
        <f t="shared" si="403"/>
        <v>#DIV/0!</v>
      </c>
      <c r="MSP304" t="e">
        <f t="shared" si="403"/>
        <v>#DIV/0!</v>
      </c>
      <c r="MSQ304" t="e">
        <f t="shared" si="403"/>
        <v>#DIV/0!</v>
      </c>
      <c r="MSR304" t="e">
        <f t="shared" si="403"/>
        <v>#DIV/0!</v>
      </c>
      <c r="MSS304" t="e">
        <f t="shared" si="403"/>
        <v>#DIV/0!</v>
      </c>
      <c r="MST304" t="e">
        <f t="shared" si="403"/>
        <v>#DIV/0!</v>
      </c>
      <c r="MSU304" t="e">
        <f t="shared" si="403"/>
        <v>#DIV/0!</v>
      </c>
      <c r="MSV304" t="e">
        <f t="shared" si="403"/>
        <v>#DIV/0!</v>
      </c>
      <c r="MSW304" t="e">
        <f t="shared" si="403"/>
        <v>#DIV/0!</v>
      </c>
      <c r="MSX304" t="e">
        <f t="shared" si="403"/>
        <v>#DIV/0!</v>
      </c>
      <c r="MSY304" t="e">
        <f t="shared" si="403"/>
        <v>#DIV/0!</v>
      </c>
      <c r="MSZ304" t="e">
        <f t="shared" si="403"/>
        <v>#DIV/0!</v>
      </c>
      <c r="MTA304" t="e">
        <f t="shared" si="403"/>
        <v>#DIV/0!</v>
      </c>
      <c r="MTB304" t="e">
        <f t="shared" si="403"/>
        <v>#DIV/0!</v>
      </c>
      <c r="MTC304" t="e">
        <f t="shared" si="403"/>
        <v>#DIV/0!</v>
      </c>
      <c r="MTD304" t="e">
        <f t="shared" si="403"/>
        <v>#DIV/0!</v>
      </c>
      <c r="MTE304" t="e">
        <f t="shared" si="403"/>
        <v>#DIV/0!</v>
      </c>
      <c r="MTF304" t="e">
        <f t="shared" si="403"/>
        <v>#DIV/0!</v>
      </c>
      <c r="MTG304" t="e">
        <f t="shared" si="403"/>
        <v>#DIV/0!</v>
      </c>
      <c r="MTH304" t="e">
        <f t="shared" si="403"/>
        <v>#DIV/0!</v>
      </c>
      <c r="MTI304" t="e">
        <f t="shared" si="403"/>
        <v>#DIV/0!</v>
      </c>
      <c r="MTJ304" t="e">
        <f t="shared" si="403"/>
        <v>#DIV/0!</v>
      </c>
      <c r="MTK304" t="e">
        <f t="shared" si="403"/>
        <v>#DIV/0!</v>
      </c>
      <c r="MTL304" t="e">
        <f t="shared" si="403"/>
        <v>#DIV/0!</v>
      </c>
      <c r="MTM304" t="e">
        <f t="shared" si="403"/>
        <v>#DIV/0!</v>
      </c>
      <c r="MTN304" t="e">
        <f t="shared" si="403"/>
        <v>#DIV/0!</v>
      </c>
      <c r="MTO304" t="e">
        <f t="shared" si="403"/>
        <v>#DIV/0!</v>
      </c>
      <c r="MTP304" t="e">
        <f t="shared" si="403"/>
        <v>#DIV/0!</v>
      </c>
      <c r="MTQ304" t="e">
        <f t="shared" si="403"/>
        <v>#DIV/0!</v>
      </c>
      <c r="MTR304" t="e">
        <f t="shared" si="403"/>
        <v>#DIV/0!</v>
      </c>
      <c r="MTS304" t="e">
        <f t="shared" si="403"/>
        <v>#DIV/0!</v>
      </c>
      <c r="MTT304" t="e">
        <f t="shared" si="403"/>
        <v>#DIV/0!</v>
      </c>
      <c r="MTU304" t="e">
        <f t="shared" si="403"/>
        <v>#DIV/0!</v>
      </c>
      <c r="MTV304" t="e">
        <f t="shared" si="403"/>
        <v>#DIV/0!</v>
      </c>
      <c r="MTW304" t="e">
        <f t="shared" si="403"/>
        <v>#DIV/0!</v>
      </c>
      <c r="MTX304" t="e">
        <f t="shared" si="403"/>
        <v>#DIV/0!</v>
      </c>
      <c r="MTY304" t="e">
        <f t="shared" si="403"/>
        <v>#DIV/0!</v>
      </c>
      <c r="MTZ304" t="e">
        <f t="shared" si="403"/>
        <v>#DIV/0!</v>
      </c>
      <c r="MUA304" t="e">
        <f t="shared" si="403"/>
        <v>#DIV/0!</v>
      </c>
      <c r="MUB304" t="e">
        <f t="shared" si="403"/>
        <v>#DIV/0!</v>
      </c>
      <c r="MUC304" t="e">
        <f t="shared" si="403"/>
        <v>#DIV/0!</v>
      </c>
      <c r="MUD304" t="e">
        <f t="shared" si="403"/>
        <v>#DIV/0!</v>
      </c>
      <c r="MUE304" t="e">
        <f t="shared" si="403"/>
        <v>#DIV/0!</v>
      </c>
      <c r="MUF304" t="e">
        <f t="shared" si="403"/>
        <v>#DIV/0!</v>
      </c>
      <c r="MUG304" t="e">
        <f t="shared" si="403"/>
        <v>#DIV/0!</v>
      </c>
      <c r="MUH304" t="e">
        <f t="shared" si="403"/>
        <v>#DIV/0!</v>
      </c>
      <c r="MUI304" t="e">
        <f t="shared" si="403"/>
        <v>#DIV/0!</v>
      </c>
      <c r="MUJ304" t="e">
        <f t="shared" si="403"/>
        <v>#DIV/0!</v>
      </c>
      <c r="MUK304" t="e">
        <f t="shared" si="403"/>
        <v>#DIV/0!</v>
      </c>
      <c r="MUL304" t="e">
        <f t="shared" si="403"/>
        <v>#DIV/0!</v>
      </c>
      <c r="MUM304" t="e">
        <f t="shared" ref="MUM304:MWX304" si="404">STDEV(MUM1:MUM74)</f>
        <v>#DIV/0!</v>
      </c>
      <c r="MUN304" t="e">
        <f t="shared" si="404"/>
        <v>#DIV/0!</v>
      </c>
      <c r="MUO304" t="e">
        <f t="shared" si="404"/>
        <v>#DIV/0!</v>
      </c>
      <c r="MUP304" t="e">
        <f t="shared" si="404"/>
        <v>#DIV/0!</v>
      </c>
      <c r="MUQ304" t="e">
        <f t="shared" si="404"/>
        <v>#DIV/0!</v>
      </c>
      <c r="MUR304" t="e">
        <f t="shared" si="404"/>
        <v>#DIV/0!</v>
      </c>
      <c r="MUS304" t="e">
        <f t="shared" si="404"/>
        <v>#DIV/0!</v>
      </c>
      <c r="MUT304" t="e">
        <f t="shared" si="404"/>
        <v>#DIV/0!</v>
      </c>
      <c r="MUU304" t="e">
        <f t="shared" si="404"/>
        <v>#DIV/0!</v>
      </c>
      <c r="MUV304" t="e">
        <f t="shared" si="404"/>
        <v>#DIV/0!</v>
      </c>
      <c r="MUW304" t="e">
        <f t="shared" si="404"/>
        <v>#DIV/0!</v>
      </c>
      <c r="MUX304" t="e">
        <f t="shared" si="404"/>
        <v>#DIV/0!</v>
      </c>
      <c r="MUY304" t="e">
        <f t="shared" si="404"/>
        <v>#DIV/0!</v>
      </c>
      <c r="MUZ304" t="e">
        <f t="shared" si="404"/>
        <v>#DIV/0!</v>
      </c>
      <c r="MVA304" t="e">
        <f t="shared" si="404"/>
        <v>#DIV/0!</v>
      </c>
      <c r="MVB304" t="e">
        <f t="shared" si="404"/>
        <v>#DIV/0!</v>
      </c>
      <c r="MVC304" t="e">
        <f t="shared" si="404"/>
        <v>#DIV/0!</v>
      </c>
      <c r="MVD304" t="e">
        <f t="shared" si="404"/>
        <v>#DIV/0!</v>
      </c>
      <c r="MVE304" t="e">
        <f t="shared" si="404"/>
        <v>#DIV/0!</v>
      </c>
      <c r="MVF304" t="e">
        <f t="shared" si="404"/>
        <v>#DIV/0!</v>
      </c>
      <c r="MVG304" t="e">
        <f t="shared" si="404"/>
        <v>#DIV/0!</v>
      </c>
      <c r="MVH304" t="e">
        <f t="shared" si="404"/>
        <v>#DIV/0!</v>
      </c>
      <c r="MVI304" t="e">
        <f t="shared" si="404"/>
        <v>#DIV/0!</v>
      </c>
      <c r="MVJ304" t="e">
        <f t="shared" si="404"/>
        <v>#DIV/0!</v>
      </c>
      <c r="MVK304" t="e">
        <f t="shared" si="404"/>
        <v>#DIV/0!</v>
      </c>
      <c r="MVL304" t="e">
        <f t="shared" si="404"/>
        <v>#DIV/0!</v>
      </c>
      <c r="MVM304" t="e">
        <f t="shared" si="404"/>
        <v>#DIV/0!</v>
      </c>
      <c r="MVN304" t="e">
        <f t="shared" si="404"/>
        <v>#DIV/0!</v>
      </c>
      <c r="MVO304" t="e">
        <f t="shared" si="404"/>
        <v>#DIV/0!</v>
      </c>
      <c r="MVP304" t="e">
        <f t="shared" si="404"/>
        <v>#DIV/0!</v>
      </c>
      <c r="MVQ304" t="e">
        <f t="shared" si="404"/>
        <v>#DIV/0!</v>
      </c>
      <c r="MVR304" t="e">
        <f t="shared" si="404"/>
        <v>#DIV/0!</v>
      </c>
      <c r="MVS304" t="e">
        <f t="shared" si="404"/>
        <v>#DIV/0!</v>
      </c>
      <c r="MVT304" t="e">
        <f t="shared" si="404"/>
        <v>#DIV/0!</v>
      </c>
      <c r="MVU304" t="e">
        <f t="shared" si="404"/>
        <v>#DIV/0!</v>
      </c>
      <c r="MVV304" t="e">
        <f t="shared" si="404"/>
        <v>#DIV/0!</v>
      </c>
      <c r="MVW304" t="e">
        <f t="shared" si="404"/>
        <v>#DIV/0!</v>
      </c>
      <c r="MVX304" t="e">
        <f t="shared" si="404"/>
        <v>#DIV/0!</v>
      </c>
      <c r="MVY304" t="e">
        <f t="shared" si="404"/>
        <v>#DIV/0!</v>
      </c>
      <c r="MVZ304" t="e">
        <f t="shared" si="404"/>
        <v>#DIV/0!</v>
      </c>
      <c r="MWA304" t="e">
        <f t="shared" si="404"/>
        <v>#DIV/0!</v>
      </c>
      <c r="MWB304" t="e">
        <f t="shared" si="404"/>
        <v>#DIV/0!</v>
      </c>
      <c r="MWC304" t="e">
        <f t="shared" si="404"/>
        <v>#DIV/0!</v>
      </c>
      <c r="MWD304" t="e">
        <f t="shared" si="404"/>
        <v>#DIV/0!</v>
      </c>
      <c r="MWE304" t="e">
        <f t="shared" si="404"/>
        <v>#DIV/0!</v>
      </c>
      <c r="MWF304" t="e">
        <f t="shared" si="404"/>
        <v>#DIV/0!</v>
      </c>
      <c r="MWG304" t="e">
        <f t="shared" si="404"/>
        <v>#DIV/0!</v>
      </c>
      <c r="MWH304" t="e">
        <f t="shared" si="404"/>
        <v>#DIV/0!</v>
      </c>
      <c r="MWI304" t="e">
        <f t="shared" si="404"/>
        <v>#DIV/0!</v>
      </c>
      <c r="MWJ304" t="e">
        <f t="shared" si="404"/>
        <v>#DIV/0!</v>
      </c>
      <c r="MWK304" t="e">
        <f t="shared" si="404"/>
        <v>#DIV/0!</v>
      </c>
      <c r="MWL304" t="e">
        <f t="shared" si="404"/>
        <v>#DIV/0!</v>
      </c>
      <c r="MWM304" t="e">
        <f t="shared" si="404"/>
        <v>#DIV/0!</v>
      </c>
      <c r="MWN304" t="e">
        <f t="shared" si="404"/>
        <v>#DIV/0!</v>
      </c>
      <c r="MWO304" t="e">
        <f t="shared" si="404"/>
        <v>#DIV/0!</v>
      </c>
      <c r="MWP304" t="e">
        <f t="shared" si="404"/>
        <v>#DIV/0!</v>
      </c>
      <c r="MWQ304" t="e">
        <f t="shared" si="404"/>
        <v>#DIV/0!</v>
      </c>
      <c r="MWR304" t="e">
        <f t="shared" si="404"/>
        <v>#DIV/0!</v>
      </c>
      <c r="MWS304" t="e">
        <f t="shared" si="404"/>
        <v>#DIV/0!</v>
      </c>
      <c r="MWT304" t="e">
        <f t="shared" si="404"/>
        <v>#DIV/0!</v>
      </c>
      <c r="MWU304" t="e">
        <f t="shared" si="404"/>
        <v>#DIV/0!</v>
      </c>
      <c r="MWV304" t="e">
        <f t="shared" si="404"/>
        <v>#DIV/0!</v>
      </c>
      <c r="MWW304" t="e">
        <f t="shared" si="404"/>
        <v>#DIV/0!</v>
      </c>
      <c r="MWX304" t="e">
        <f t="shared" si="404"/>
        <v>#DIV/0!</v>
      </c>
      <c r="MWY304" t="e">
        <f t="shared" ref="MWY304:MZJ304" si="405">STDEV(MWY1:MWY74)</f>
        <v>#DIV/0!</v>
      </c>
      <c r="MWZ304" t="e">
        <f t="shared" si="405"/>
        <v>#DIV/0!</v>
      </c>
      <c r="MXA304" t="e">
        <f t="shared" si="405"/>
        <v>#DIV/0!</v>
      </c>
      <c r="MXB304" t="e">
        <f t="shared" si="405"/>
        <v>#DIV/0!</v>
      </c>
      <c r="MXC304" t="e">
        <f t="shared" si="405"/>
        <v>#DIV/0!</v>
      </c>
      <c r="MXD304" t="e">
        <f t="shared" si="405"/>
        <v>#DIV/0!</v>
      </c>
      <c r="MXE304" t="e">
        <f t="shared" si="405"/>
        <v>#DIV/0!</v>
      </c>
      <c r="MXF304" t="e">
        <f t="shared" si="405"/>
        <v>#DIV/0!</v>
      </c>
      <c r="MXG304" t="e">
        <f t="shared" si="405"/>
        <v>#DIV/0!</v>
      </c>
      <c r="MXH304" t="e">
        <f t="shared" si="405"/>
        <v>#DIV/0!</v>
      </c>
      <c r="MXI304" t="e">
        <f t="shared" si="405"/>
        <v>#DIV/0!</v>
      </c>
      <c r="MXJ304" t="e">
        <f t="shared" si="405"/>
        <v>#DIV/0!</v>
      </c>
      <c r="MXK304" t="e">
        <f t="shared" si="405"/>
        <v>#DIV/0!</v>
      </c>
      <c r="MXL304" t="e">
        <f t="shared" si="405"/>
        <v>#DIV/0!</v>
      </c>
      <c r="MXM304" t="e">
        <f t="shared" si="405"/>
        <v>#DIV/0!</v>
      </c>
      <c r="MXN304" t="e">
        <f t="shared" si="405"/>
        <v>#DIV/0!</v>
      </c>
      <c r="MXO304" t="e">
        <f t="shared" si="405"/>
        <v>#DIV/0!</v>
      </c>
      <c r="MXP304" t="e">
        <f t="shared" si="405"/>
        <v>#DIV/0!</v>
      </c>
      <c r="MXQ304" t="e">
        <f t="shared" si="405"/>
        <v>#DIV/0!</v>
      </c>
      <c r="MXR304" t="e">
        <f t="shared" si="405"/>
        <v>#DIV/0!</v>
      </c>
      <c r="MXS304" t="e">
        <f t="shared" si="405"/>
        <v>#DIV/0!</v>
      </c>
      <c r="MXT304" t="e">
        <f t="shared" si="405"/>
        <v>#DIV/0!</v>
      </c>
      <c r="MXU304" t="e">
        <f t="shared" si="405"/>
        <v>#DIV/0!</v>
      </c>
      <c r="MXV304" t="e">
        <f t="shared" si="405"/>
        <v>#DIV/0!</v>
      </c>
      <c r="MXW304" t="e">
        <f t="shared" si="405"/>
        <v>#DIV/0!</v>
      </c>
      <c r="MXX304" t="e">
        <f t="shared" si="405"/>
        <v>#DIV/0!</v>
      </c>
      <c r="MXY304" t="e">
        <f t="shared" si="405"/>
        <v>#DIV/0!</v>
      </c>
      <c r="MXZ304" t="e">
        <f t="shared" si="405"/>
        <v>#DIV/0!</v>
      </c>
      <c r="MYA304" t="e">
        <f t="shared" si="405"/>
        <v>#DIV/0!</v>
      </c>
      <c r="MYB304" t="e">
        <f t="shared" si="405"/>
        <v>#DIV/0!</v>
      </c>
      <c r="MYC304" t="e">
        <f t="shared" si="405"/>
        <v>#DIV/0!</v>
      </c>
      <c r="MYD304" t="e">
        <f t="shared" si="405"/>
        <v>#DIV/0!</v>
      </c>
      <c r="MYE304" t="e">
        <f t="shared" si="405"/>
        <v>#DIV/0!</v>
      </c>
      <c r="MYF304" t="e">
        <f t="shared" si="405"/>
        <v>#DIV/0!</v>
      </c>
      <c r="MYG304" t="e">
        <f t="shared" si="405"/>
        <v>#DIV/0!</v>
      </c>
      <c r="MYH304" t="e">
        <f t="shared" si="405"/>
        <v>#DIV/0!</v>
      </c>
      <c r="MYI304" t="e">
        <f t="shared" si="405"/>
        <v>#DIV/0!</v>
      </c>
      <c r="MYJ304" t="e">
        <f t="shared" si="405"/>
        <v>#DIV/0!</v>
      </c>
      <c r="MYK304" t="e">
        <f t="shared" si="405"/>
        <v>#DIV/0!</v>
      </c>
      <c r="MYL304" t="e">
        <f t="shared" si="405"/>
        <v>#DIV/0!</v>
      </c>
      <c r="MYM304" t="e">
        <f t="shared" si="405"/>
        <v>#DIV/0!</v>
      </c>
      <c r="MYN304" t="e">
        <f t="shared" si="405"/>
        <v>#DIV/0!</v>
      </c>
      <c r="MYO304" t="e">
        <f t="shared" si="405"/>
        <v>#DIV/0!</v>
      </c>
      <c r="MYP304" t="e">
        <f t="shared" si="405"/>
        <v>#DIV/0!</v>
      </c>
      <c r="MYQ304" t="e">
        <f t="shared" si="405"/>
        <v>#DIV/0!</v>
      </c>
      <c r="MYR304" t="e">
        <f t="shared" si="405"/>
        <v>#DIV/0!</v>
      </c>
      <c r="MYS304" t="e">
        <f t="shared" si="405"/>
        <v>#DIV/0!</v>
      </c>
      <c r="MYT304" t="e">
        <f t="shared" si="405"/>
        <v>#DIV/0!</v>
      </c>
      <c r="MYU304" t="e">
        <f t="shared" si="405"/>
        <v>#DIV/0!</v>
      </c>
      <c r="MYV304" t="e">
        <f t="shared" si="405"/>
        <v>#DIV/0!</v>
      </c>
      <c r="MYW304" t="e">
        <f t="shared" si="405"/>
        <v>#DIV/0!</v>
      </c>
      <c r="MYX304" t="e">
        <f t="shared" si="405"/>
        <v>#DIV/0!</v>
      </c>
      <c r="MYY304" t="e">
        <f t="shared" si="405"/>
        <v>#DIV/0!</v>
      </c>
      <c r="MYZ304" t="e">
        <f t="shared" si="405"/>
        <v>#DIV/0!</v>
      </c>
      <c r="MZA304" t="e">
        <f t="shared" si="405"/>
        <v>#DIV/0!</v>
      </c>
      <c r="MZB304" t="e">
        <f t="shared" si="405"/>
        <v>#DIV/0!</v>
      </c>
      <c r="MZC304" t="e">
        <f t="shared" si="405"/>
        <v>#DIV/0!</v>
      </c>
      <c r="MZD304" t="e">
        <f t="shared" si="405"/>
        <v>#DIV/0!</v>
      </c>
      <c r="MZE304" t="e">
        <f t="shared" si="405"/>
        <v>#DIV/0!</v>
      </c>
      <c r="MZF304" t="e">
        <f t="shared" si="405"/>
        <v>#DIV/0!</v>
      </c>
      <c r="MZG304" t="e">
        <f t="shared" si="405"/>
        <v>#DIV/0!</v>
      </c>
      <c r="MZH304" t="e">
        <f t="shared" si="405"/>
        <v>#DIV/0!</v>
      </c>
      <c r="MZI304" t="e">
        <f t="shared" si="405"/>
        <v>#DIV/0!</v>
      </c>
      <c r="MZJ304" t="e">
        <f t="shared" si="405"/>
        <v>#DIV/0!</v>
      </c>
      <c r="MZK304" t="e">
        <f t="shared" ref="MZK304:NBV304" si="406">STDEV(MZK1:MZK74)</f>
        <v>#DIV/0!</v>
      </c>
      <c r="MZL304" t="e">
        <f t="shared" si="406"/>
        <v>#DIV/0!</v>
      </c>
      <c r="MZM304" t="e">
        <f t="shared" si="406"/>
        <v>#DIV/0!</v>
      </c>
      <c r="MZN304" t="e">
        <f t="shared" si="406"/>
        <v>#DIV/0!</v>
      </c>
      <c r="MZO304" t="e">
        <f t="shared" si="406"/>
        <v>#DIV/0!</v>
      </c>
      <c r="MZP304" t="e">
        <f t="shared" si="406"/>
        <v>#DIV/0!</v>
      </c>
      <c r="MZQ304" t="e">
        <f t="shared" si="406"/>
        <v>#DIV/0!</v>
      </c>
      <c r="MZR304" t="e">
        <f t="shared" si="406"/>
        <v>#DIV/0!</v>
      </c>
      <c r="MZS304" t="e">
        <f t="shared" si="406"/>
        <v>#DIV/0!</v>
      </c>
      <c r="MZT304" t="e">
        <f t="shared" si="406"/>
        <v>#DIV/0!</v>
      </c>
      <c r="MZU304" t="e">
        <f t="shared" si="406"/>
        <v>#DIV/0!</v>
      </c>
      <c r="MZV304" t="e">
        <f t="shared" si="406"/>
        <v>#DIV/0!</v>
      </c>
      <c r="MZW304" t="e">
        <f t="shared" si="406"/>
        <v>#DIV/0!</v>
      </c>
      <c r="MZX304" t="e">
        <f t="shared" si="406"/>
        <v>#DIV/0!</v>
      </c>
      <c r="MZY304" t="e">
        <f t="shared" si="406"/>
        <v>#DIV/0!</v>
      </c>
      <c r="MZZ304" t="e">
        <f t="shared" si="406"/>
        <v>#DIV/0!</v>
      </c>
      <c r="NAA304" t="e">
        <f t="shared" si="406"/>
        <v>#DIV/0!</v>
      </c>
      <c r="NAB304" t="e">
        <f t="shared" si="406"/>
        <v>#DIV/0!</v>
      </c>
      <c r="NAC304" t="e">
        <f t="shared" si="406"/>
        <v>#DIV/0!</v>
      </c>
      <c r="NAD304" t="e">
        <f t="shared" si="406"/>
        <v>#DIV/0!</v>
      </c>
      <c r="NAE304" t="e">
        <f t="shared" si="406"/>
        <v>#DIV/0!</v>
      </c>
      <c r="NAF304" t="e">
        <f t="shared" si="406"/>
        <v>#DIV/0!</v>
      </c>
      <c r="NAG304" t="e">
        <f t="shared" si="406"/>
        <v>#DIV/0!</v>
      </c>
      <c r="NAH304" t="e">
        <f t="shared" si="406"/>
        <v>#DIV/0!</v>
      </c>
      <c r="NAI304" t="e">
        <f t="shared" si="406"/>
        <v>#DIV/0!</v>
      </c>
      <c r="NAJ304" t="e">
        <f t="shared" si="406"/>
        <v>#DIV/0!</v>
      </c>
      <c r="NAK304" t="e">
        <f t="shared" si="406"/>
        <v>#DIV/0!</v>
      </c>
      <c r="NAL304" t="e">
        <f t="shared" si="406"/>
        <v>#DIV/0!</v>
      </c>
      <c r="NAM304" t="e">
        <f t="shared" si="406"/>
        <v>#DIV/0!</v>
      </c>
      <c r="NAN304" t="e">
        <f t="shared" si="406"/>
        <v>#DIV/0!</v>
      </c>
      <c r="NAO304" t="e">
        <f t="shared" si="406"/>
        <v>#DIV/0!</v>
      </c>
      <c r="NAP304" t="e">
        <f t="shared" si="406"/>
        <v>#DIV/0!</v>
      </c>
      <c r="NAQ304" t="e">
        <f t="shared" si="406"/>
        <v>#DIV/0!</v>
      </c>
      <c r="NAR304" t="e">
        <f t="shared" si="406"/>
        <v>#DIV/0!</v>
      </c>
      <c r="NAS304" t="e">
        <f t="shared" si="406"/>
        <v>#DIV/0!</v>
      </c>
      <c r="NAT304" t="e">
        <f t="shared" si="406"/>
        <v>#DIV/0!</v>
      </c>
      <c r="NAU304" t="e">
        <f t="shared" si="406"/>
        <v>#DIV/0!</v>
      </c>
      <c r="NAV304" t="e">
        <f t="shared" si="406"/>
        <v>#DIV/0!</v>
      </c>
      <c r="NAW304" t="e">
        <f t="shared" si="406"/>
        <v>#DIV/0!</v>
      </c>
      <c r="NAX304" t="e">
        <f t="shared" si="406"/>
        <v>#DIV/0!</v>
      </c>
      <c r="NAY304" t="e">
        <f t="shared" si="406"/>
        <v>#DIV/0!</v>
      </c>
      <c r="NAZ304" t="e">
        <f t="shared" si="406"/>
        <v>#DIV/0!</v>
      </c>
      <c r="NBA304" t="e">
        <f t="shared" si="406"/>
        <v>#DIV/0!</v>
      </c>
      <c r="NBB304" t="e">
        <f t="shared" si="406"/>
        <v>#DIV/0!</v>
      </c>
      <c r="NBC304" t="e">
        <f t="shared" si="406"/>
        <v>#DIV/0!</v>
      </c>
      <c r="NBD304" t="e">
        <f t="shared" si="406"/>
        <v>#DIV/0!</v>
      </c>
      <c r="NBE304" t="e">
        <f t="shared" si="406"/>
        <v>#DIV/0!</v>
      </c>
      <c r="NBF304" t="e">
        <f t="shared" si="406"/>
        <v>#DIV/0!</v>
      </c>
      <c r="NBG304" t="e">
        <f t="shared" si="406"/>
        <v>#DIV/0!</v>
      </c>
      <c r="NBH304" t="e">
        <f t="shared" si="406"/>
        <v>#DIV/0!</v>
      </c>
      <c r="NBI304" t="e">
        <f t="shared" si="406"/>
        <v>#DIV/0!</v>
      </c>
      <c r="NBJ304" t="e">
        <f t="shared" si="406"/>
        <v>#DIV/0!</v>
      </c>
      <c r="NBK304" t="e">
        <f t="shared" si="406"/>
        <v>#DIV/0!</v>
      </c>
      <c r="NBL304" t="e">
        <f t="shared" si="406"/>
        <v>#DIV/0!</v>
      </c>
      <c r="NBM304" t="e">
        <f t="shared" si="406"/>
        <v>#DIV/0!</v>
      </c>
      <c r="NBN304" t="e">
        <f t="shared" si="406"/>
        <v>#DIV/0!</v>
      </c>
      <c r="NBO304" t="e">
        <f t="shared" si="406"/>
        <v>#DIV/0!</v>
      </c>
      <c r="NBP304" t="e">
        <f t="shared" si="406"/>
        <v>#DIV/0!</v>
      </c>
      <c r="NBQ304" t="e">
        <f t="shared" si="406"/>
        <v>#DIV/0!</v>
      </c>
      <c r="NBR304" t="e">
        <f t="shared" si="406"/>
        <v>#DIV/0!</v>
      </c>
      <c r="NBS304" t="e">
        <f t="shared" si="406"/>
        <v>#DIV/0!</v>
      </c>
      <c r="NBT304" t="e">
        <f t="shared" si="406"/>
        <v>#DIV/0!</v>
      </c>
      <c r="NBU304" t="e">
        <f t="shared" si="406"/>
        <v>#DIV/0!</v>
      </c>
      <c r="NBV304" t="e">
        <f t="shared" si="406"/>
        <v>#DIV/0!</v>
      </c>
      <c r="NBW304" t="e">
        <f t="shared" ref="NBW304:NEH304" si="407">STDEV(NBW1:NBW74)</f>
        <v>#DIV/0!</v>
      </c>
      <c r="NBX304" t="e">
        <f t="shared" si="407"/>
        <v>#DIV/0!</v>
      </c>
      <c r="NBY304" t="e">
        <f t="shared" si="407"/>
        <v>#DIV/0!</v>
      </c>
      <c r="NBZ304" t="e">
        <f t="shared" si="407"/>
        <v>#DIV/0!</v>
      </c>
      <c r="NCA304" t="e">
        <f t="shared" si="407"/>
        <v>#DIV/0!</v>
      </c>
      <c r="NCB304" t="e">
        <f t="shared" si="407"/>
        <v>#DIV/0!</v>
      </c>
      <c r="NCC304" t="e">
        <f t="shared" si="407"/>
        <v>#DIV/0!</v>
      </c>
      <c r="NCD304" t="e">
        <f t="shared" si="407"/>
        <v>#DIV/0!</v>
      </c>
      <c r="NCE304" t="e">
        <f t="shared" si="407"/>
        <v>#DIV/0!</v>
      </c>
      <c r="NCF304" t="e">
        <f t="shared" si="407"/>
        <v>#DIV/0!</v>
      </c>
      <c r="NCG304" t="e">
        <f t="shared" si="407"/>
        <v>#DIV/0!</v>
      </c>
      <c r="NCH304" t="e">
        <f t="shared" si="407"/>
        <v>#DIV/0!</v>
      </c>
      <c r="NCI304" t="e">
        <f t="shared" si="407"/>
        <v>#DIV/0!</v>
      </c>
      <c r="NCJ304" t="e">
        <f t="shared" si="407"/>
        <v>#DIV/0!</v>
      </c>
      <c r="NCK304" t="e">
        <f t="shared" si="407"/>
        <v>#DIV/0!</v>
      </c>
      <c r="NCL304" t="e">
        <f t="shared" si="407"/>
        <v>#DIV/0!</v>
      </c>
      <c r="NCM304" t="e">
        <f t="shared" si="407"/>
        <v>#DIV/0!</v>
      </c>
      <c r="NCN304" t="e">
        <f t="shared" si="407"/>
        <v>#DIV/0!</v>
      </c>
      <c r="NCO304" t="e">
        <f t="shared" si="407"/>
        <v>#DIV/0!</v>
      </c>
      <c r="NCP304" t="e">
        <f t="shared" si="407"/>
        <v>#DIV/0!</v>
      </c>
      <c r="NCQ304" t="e">
        <f t="shared" si="407"/>
        <v>#DIV/0!</v>
      </c>
      <c r="NCR304" t="e">
        <f t="shared" si="407"/>
        <v>#DIV/0!</v>
      </c>
      <c r="NCS304" t="e">
        <f t="shared" si="407"/>
        <v>#DIV/0!</v>
      </c>
      <c r="NCT304" t="e">
        <f t="shared" si="407"/>
        <v>#DIV/0!</v>
      </c>
      <c r="NCU304" t="e">
        <f t="shared" si="407"/>
        <v>#DIV/0!</v>
      </c>
      <c r="NCV304" t="e">
        <f t="shared" si="407"/>
        <v>#DIV/0!</v>
      </c>
      <c r="NCW304" t="e">
        <f t="shared" si="407"/>
        <v>#DIV/0!</v>
      </c>
      <c r="NCX304" t="e">
        <f t="shared" si="407"/>
        <v>#DIV/0!</v>
      </c>
      <c r="NCY304" t="e">
        <f t="shared" si="407"/>
        <v>#DIV/0!</v>
      </c>
      <c r="NCZ304" t="e">
        <f t="shared" si="407"/>
        <v>#DIV/0!</v>
      </c>
      <c r="NDA304" t="e">
        <f t="shared" si="407"/>
        <v>#DIV/0!</v>
      </c>
      <c r="NDB304" t="e">
        <f t="shared" si="407"/>
        <v>#DIV/0!</v>
      </c>
      <c r="NDC304" t="e">
        <f t="shared" si="407"/>
        <v>#DIV/0!</v>
      </c>
      <c r="NDD304" t="e">
        <f t="shared" si="407"/>
        <v>#DIV/0!</v>
      </c>
      <c r="NDE304" t="e">
        <f t="shared" si="407"/>
        <v>#DIV/0!</v>
      </c>
      <c r="NDF304" t="e">
        <f t="shared" si="407"/>
        <v>#DIV/0!</v>
      </c>
      <c r="NDG304" t="e">
        <f t="shared" si="407"/>
        <v>#DIV/0!</v>
      </c>
      <c r="NDH304" t="e">
        <f t="shared" si="407"/>
        <v>#DIV/0!</v>
      </c>
      <c r="NDI304" t="e">
        <f t="shared" si="407"/>
        <v>#DIV/0!</v>
      </c>
      <c r="NDJ304" t="e">
        <f t="shared" si="407"/>
        <v>#DIV/0!</v>
      </c>
      <c r="NDK304" t="e">
        <f t="shared" si="407"/>
        <v>#DIV/0!</v>
      </c>
      <c r="NDL304" t="e">
        <f t="shared" si="407"/>
        <v>#DIV/0!</v>
      </c>
      <c r="NDM304" t="e">
        <f t="shared" si="407"/>
        <v>#DIV/0!</v>
      </c>
      <c r="NDN304" t="e">
        <f t="shared" si="407"/>
        <v>#DIV/0!</v>
      </c>
      <c r="NDO304" t="e">
        <f t="shared" si="407"/>
        <v>#DIV/0!</v>
      </c>
      <c r="NDP304" t="e">
        <f t="shared" si="407"/>
        <v>#DIV/0!</v>
      </c>
      <c r="NDQ304" t="e">
        <f t="shared" si="407"/>
        <v>#DIV/0!</v>
      </c>
      <c r="NDR304" t="e">
        <f t="shared" si="407"/>
        <v>#DIV/0!</v>
      </c>
      <c r="NDS304" t="e">
        <f t="shared" si="407"/>
        <v>#DIV/0!</v>
      </c>
      <c r="NDT304" t="e">
        <f t="shared" si="407"/>
        <v>#DIV/0!</v>
      </c>
      <c r="NDU304" t="e">
        <f t="shared" si="407"/>
        <v>#DIV/0!</v>
      </c>
      <c r="NDV304" t="e">
        <f t="shared" si="407"/>
        <v>#DIV/0!</v>
      </c>
      <c r="NDW304" t="e">
        <f t="shared" si="407"/>
        <v>#DIV/0!</v>
      </c>
      <c r="NDX304" t="e">
        <f t="shared" si="407"/>
        <v>#DIV/0!</v>
      </c>
      <c r="NDY304" t="e">
        <f t="shared" si="407"/>
        <v>#DIV/0!</v>
      </c>
      <c r="NDZ304" t="e">
        <f t="shared" si="407"/>
        <v>#DIV/0!</v>
      </c>
      <c r="NEA304" t="e">
        <f t="shared" si="407"/>
        <v>#DIV/0!</v>
      </c>
      <c r="NEB304" t="e">
        <f t="shared" si="407"/>
        <v>#DIV/0!</v>
      </c>
      <c r="NEC304" t="e">
        <f t="shared" si="407"/>
        <v>#DIV/0!</v>
      </c>
      <c r="NED304" t="e">
        <f t="shared" si="407"/>
        <v>#DIV/0!</v>
      </c>
      <c r="NEE304" t="e">
        <f t="shared" si="407"/>
        <v>#DIV/0!</v>
      </c>
      <c r="NEF304" t="e">
        <f t="shared" si="407"/>
        <v>#DIV/0!</v>
      </c>
      <c r="NEG304" t="e">
        <f t="shared" si="407"/>
        <v>#DIV/0!</v>
      </c>
      <c r="NEH304" t="e">
        <f t="shared" si="407"/>
        <v>#DIV/0!</v>
      </c>
      <c r="NEI304" t="e">
        <f t="shared" ref="NEI304:NGT304" si="408">STDEV(NEI1:NEI74)</f>
        <v>#DIV/0!</v>
      </c>
      <c r="NEJ304" t="e">
        <f t="shared" si="408"/>
        <v>#DIV/0!</v>
      </c>
      <c r="NEK304" t="e">
        <f t="shared" si="408"/>
        <v>#DIV/0!</v>
      </c>
      <c r="NEL304" t="e">
        <f t="shared" si="408"/>
        <v>#DIV/0!</v>
      </c>
      <c r="NEM304" t="e">
        <f t="shared" si="408"/>
        <v>#DIV/0!</v>
      </c>
      <c r="NEN304" t="e">
        <f t="shared" si="408"/>
        <v>#DIV/0!</v>
      </c>
      <c r="NEO304" t="e">
        <f t="shared" si="408"/>
        <v>#DIV/0!</v>
      </c>
      <c r="NEP304" t="e">
        <f t="shared" si="408"/>
        <v>#DIV/0!</v>
      </c>
      <c r="NEQ304" t="e">
        <f t="shared" si="408"/>
        <v>#DIV/0!</v>
      </c>
      <c r="NER304" t="e">
        <f t="shared" si="408"/>
        <v>#DIV/0!</v>
      </c>
      <c r="NES304" t="e">
        <f t="shared" si="408"/>
        <v>#DIV/0!</v>
      </c>
      <c r="NET304" t="e">
        <f t="shared" si="408"/>
        <v>#DIV/0!</v>
      </c>
      <c r="NEU304" t="e">
        <f t="shared" si="408"/>
        <v>#DIV/0!</v>
      </c>
      <c r="NEV304" t="e">
        <f t="shared" si="408"/>
        <v>#DIV/0!</v>
      </c>
      <c r="NEW304" t="e">
        <f t="shared" si="408"/>
        <v>#DIV/0!</v>
      </c>
      <c r="NEX304" t="e">
        <f t="shared" si="408"/>
        <v>#DIV/0!</v>
      </c>
      <c r="NEY304" t="e">
        <f t="shared" si="408"/>
        <v>#DIV/0!</v>
      </c>
      <c r="NEZ304" t="e">
        <f t="shared" si="408"/>
        <v>#DIV/0!</v>
      </c>
      <c r="NFA304" t="e">
        <f t="shared" si="408"/>
        <v>#DIV/0!</v>
      </c>
      <c r="NFB304" t="e">
        <f t="shared" si="408"/>
        <v>#DIV/0!</v>
      </c>
      <c r="NFC304" t="e">
        <f t="shared" si="408"/>
        <v>#DIV/0!</v>
      </c>
      <c r="NFD304" t="e">
        <f t="shared" si="408"/>
        <v>#DIV/0!</v>
      </c>
      <c r="NFE304" t="e">
        <f t="shared" si="408"/>
        <v>#DIV/0!</v>
      </c>
      <c r="NFF304" t="e">
        <f t="shared" si="408"/>
        <v>#DIV/0!</v>
      </c>
      <c r="NFG304" t="e">
        <f t="shared" si="408"/>
        <v>#DIV/0!</v>
      </c>
      <c r="NFH304" t="e">
        <f t="shared" si="408"/>
        <v>#DIV/0!</v>
      </c>
      <c r="NFI304" t="e">
        <f t="shared" si="408"/>
        <v>#DIV/0!</v>
      </c>
      <c r="NFJ304" t="e">
        <f t="shared" si="408"/>
        <v>#DIV/0!</v>
      </c>
      <c r="NFK304" t="e">
        <f t="shared" si="408"/>
        <v>#DIV/0!</v>
      </c>
      <c r="NFL304" t="e">
        <f t="shared" si="408"/>
        <v>#DIV/0!</v>
      </c>
      <c r="NFM304" t="e">
        <f t="shared" si="408"/>
        <v>#DIV/0!</v>
      </c>
      <c r="NFN304" t="e">
        <f t="shared" si="408"/>
        <v>#DIV/0!</v>
      </c>
      <c r="NFO304" t="e">
        <f t="shared" si="408"/>
        <v>#DIV/0!</v>
      </c>
      <c r="NFP304" t="e">
        <f t="shared" si="408"/>
        <v>#DIV/0!</v>
      </c>
      <c r="NFQ304" t="e">
        <f t="shared" si="408"/>
        <v>#DIV/0!</v>
      </c>
      <c r="NFR304" t="e">
        <f t="shared" si="408"/>
        <v>#DIV/0!</v>
      </c>
      <c r="NFS304" t="e">
        <f t="shared" si="408"/>
        <v>#DIV/0!</v>
      </c>
      <c r="NFT304" t="e">
        <f t="shared" si="408"/>
        <v>#DIV/0!</v>
      </c>
      <c r="NFU304" t="e">
        <f t="shared" si="408"/>
        <v>#DIV/0!</v>
      </c>
      <c r="NFV304" t="e">
        <f t="shared" si="408"/>
        <v>#DIV/0!</v>
      </c>
      <c r="NFW304" t="e">
        <f t="shared" si="408"/>
        <v>#DIV/0!</v>
      </c>
      <c r="NFX304" t="e">
        <f t="shared" si="408"/>
        <v>#DIV/0!</v>
      </c>
      <c r="NFY304" t="e">
        <f t="shared" si="408"/>
        <v>#DIV/0!</v>
      </c>
      <c r="NFZ304" t="e">
        <f t="shared" si="408"/>
        <v>#DIV/0!</v>
      </c>
      <c r="NGA304" t="e">
        <f t="shared" si="408"/>
        <v>#DIV/0!</v>
      </c>
      <c r="NGB304" t="e">
        <f t="shared" si="408"/>
        <v>#DIV/0!</v>
      </c>
      <c r="NGC304" t="e">
        <f t="shared" si="408"/>
        <v>#DIV/0!</v>
      </c>
      <c r="NGD304" t="e">
        <f t="shared" si="408"/>
        <v>#DIV/0!</v>
      </c>
      <c r="NGE304" t="e">
        <f t="shared" si="408"/>
        <v>#DIV/0!</v>
      </c>
      <c r="NGF304" t="e">
        <f t="shared" si="408"/>
        <v>#DIV/0!</v>
      </c>
      <c r="NGG304" t="e">
        <f t="shared" si="408"/>
        <v>#DIV/0!</v>
      </c>
      <c r="NGH304" t="e">
        <f t="shared" si="408"/>
        <v>#DIV/0!</v>
      </c>
      <c r="NGI304" t="e">
        <f t="shared" si="408"/>
        <v>#DIV/0!</v>
      </c>
      <c r="NGJ304" t="e">
        <f t="shared" si="408"/>
        <v>#DIV/0!</v>
      </c>
      <c r="NGK304" t="e">
        <f t="shared" si="408"/>
        <v>#DIV/0!</v>
      </c>
      <c r="NGL304" t="e">
        <f t="shared" si="408"/>
        <v>#DIV/0!</v>
      </c>
      <c r="NGM304" t="e">
        <f t="shared" si="408"/>
        <v>#DIV/0!</v>
      </c>
      <c r="NGN304" t="e">
        <f t="shared" si="408"/>
        <v>#DIV/0!</v>
      </c>
      <c r="NGO304" t="e">
        <f t="shared" si="408"/>
        <v>#DIV/0!</v>
      </c>
      <c r="NGP304" t="e">
        <f t="shared" si="408"/>
        <v>#DIV/0!</v>
      </c>
      <c r="NGQ304" t="e">
        <f t="shared" si="408"/>
        <v>#DIV/0!</v>
      </c>
      <c r="NGR304" t="e">
        <f t="shared" si="408"/>
        <v>#DIV/0!</v>
      </c>
      <c r="NGS304" t="e">
        <f t="shared" si="408"/>
        <v>#DIV/0!</v>
      </c>
      <c r="NGT304" t="e">
        <f t="shared" si="408"/>
        <v>#DIV/0!</v>
      </c>
      <c r="NGU304" t="e">
        <f t="shared" ref="NGU304:NJF304" si="409">STDEV(NGU1:NGU74)</f>
        <v>#DIV/0!</v>
      </c>
      <c r="NGV304" t="e">
        <f t="shared" si="409"/>
        <v>#DIV/0!</v>
      </c>
      <c r="NGW304" t="e">
        <f t="shared" si="409"/>
        <v>#DIV/0!</v>
      </c>
      <c r="NGX304" t="e">
        <f t="shared" si="409"/>
        <v>#DIV/0!</v>
      </c>
      <c r="NGY304" t="e">
        <f t="shared" si="409"/>
        <v>#DIV/0!</v>
      </c>
      <c r="NGZ304" t="e">
        <f t="shared" si="409"/>
        <v>#DIV/0!</v>
      </c>
      <c r="NHA304" t="e">
        <f t="shared" si="409"/>
        <v>#DIV/0!</v>
      </c>
      <c r="NHB304" t="e">
        <f t="shared" si="409"/>
        <v>#DIV/0!</v>
      </c>
      <c r="NHC304" t="e">
        <f t="shared" si="409"/>
        <v>#DIV/0!</v>
      </c>
      <c r="NHD304" t="e">
        <f t="shared" si="409"/>
        <v>#DIV/0!</v>
      </c>
      <c r="NHE304" t="e">
        <f t="shared" si="409"/>
        <v>#DIV/0!</v>
      </c>
      <c r="NHF304" t="e">
        <f t="shared" si="409"/>
        <v>#DIV/0!</v>
      </c>
      <c r="NHG304" t="e">
        <f t="shared" si="409"/>
        <v>#DIV/0!</v>
      </c>
      <c r="NHH304" t="e">
        <f t="shared" si="409"/>
        <v>#DIV/0!</v>
      </c>
      <c r="NHI304" t="e">
        <f t="shared" si="409"/>
        <v>#DIV/0!</v>
      </c>
      <c r="NHJ304" t="e">
        <f t="shared" si="409"/>
        <v>#DIV/0!</v>
      </c>
      <c r="NHK304" t="e">
        <f t="shared" si="409"/>
        <v>#DIV/0!</v>
      </c>
      <c r="NHL304" t="e">
        <f t="shared" si="409"/>
        <v>#DIV/0!</v>
      </c>
      <c r="NHM304" t="e">
        <f t="shared" si="409"/>
        <v>#DIV/0!</v>
      </c>
      <c r="NHN304" t="e">
        <f t="shared" si="409"/>
        <v>#DIV/0!</v>
      </c>
      <c r="NHO304" t="e">
        <f t="shared" si="409"/>
        <v>#DIV/0!</v>
      </c>
      <c r="NHP304" t="e">
        <f t="shared" si="409"/>
        <v>#DIV/0!</v>
      </c>
      <c r="NHQ304" t="e">
        <f t="shared" si="409"/>
        <v>#DIV/0!</v>
      </c>
      <c r="NHR304" t="e">
        <f t="shared" si="409"/>
        <v>#DIV/0!</v>
      </c>
      <c r="NHS304" t="e">
        <f t="shared" si="409"/>
        <v>#DIV/0!</v>
      </c>
      <c r="NHT304" t="e">
        <f t="shared" si="409"/>
        <v>#DIV/0!</v>
      </c>
      <c r="NHU304" t="e">
        <f t="shared" si="409"/>
        <v>#DIV/0!</v>
      </c>
      <c r="NHV304" t="e">
        <f t="shared" si="409"/>
        <v>#DIV/0!</v>
      </c>
      <c r="NHW304" t="e">
        <f t="shared" si="409"/>
        <v>#DIV/0!</v>
      </c>
      <c r="NHX304" t="e">
        <f t="shared" si="409"/>
        <v>#DIV/0!</v>
      </c>
      <c r="NHY304" t="e">
        <f t="shared" si="409"/>
        <v>#DIV/0!</v>
      </c>
      <c r="NHZ304" t="e">
        <f t="shared" si="409"/>
        <v>#DIV/0!</v>
      </c>
      <c r="NIA304" t="e">
        <f t="shared" si="409"/>
        <v>#DIV/0!</v>
      </c>
      <c r="NIB304" t="e">
        <f t="shared" si="409"/>
        <v>#DIV/0!</v>
      </c>
      <c r="NIC304" t="e">
        <f t="shared" si="409"/>
        <v>#DIV/0!</v>
      </c>
      <c r="NID304" t="e">
        <f t="shared" si="409"/>
        <v>#DIV/0!</v>
      </c>
      <c r="NIE304" t="e">
        <f t="shared" si="409"/>
        <v>#DIV/0!</v>
      </c>
      <c r="NIF304" t="e">
        <f t="shared" si="409"/>
        <v>#DIV/0!</v>
      </c>
      <c r="NIG304" t="e">
        <f t="shared" si="409"/>
        <v>#DIV/0!</v>
      </c>
      <c r="NIH304" t="e">
        <f t="shared" si="409"/>
        <v>#DIV/0!</v>
      </c>
      <c r="NII304" t="e">
        <f t="shared" si="409"/>
        <v>#DIV/0!</v>
      </c>
      <c r="NIJ304" t="e">
        <f t="shared" si="409"/>
        <v>#DIV/0!</v>
      </c>
      <c r="NIK304" t="e">
        <f t="shared" si="409"/>
        <v>#DIV/0!</v>
      </c>
      <c r="NIL304" t="e">
        <f t="shared" si="409"/>
        <v>#DIV/0!</v>
      </c>
      <c r="NIM304" t="e">
        <f t="shared" si="409"/>
        <v>#DIV/0!</v>
      </c>
      <c r="NIN304" t="e">
        <f t="shared" si="409"/>
        <v>#DIV/0!</v>
      </c>
      <c r="NIO304" t="e">
        <f t="shared" si="409"/>
        <v>#DIV/0!</v>
      </c>
      <c r="NIP304" t="e">
        <f t="shared" si="409"/>
        <v>#DIV/0!</v>
      </c>
      <c r="NIQ304" t="e">
        <f t="shared" si="409"/>
        <v>#DIV/0!</v>
      </c>
      <c r="NIR304" t="e">
        <f t="shared" si="409"/>
        <v>#DIV/0!</v>
      </c>
      <c r="NIS304" t="e">
        <f t="shared" si="409"/>
        <v>#DIV/0!</v>
      </c>
      <c r="NIT304" t="e">
        <f t="shared" si="409"/>
        <v>#DIV/0!</v>
      </c>
      <c r="NIU304" t="e">
        <f t="shared" si="409"/>
        <v>#DIV/0!</v>
      </c>
      <c r="NIV304" t="e">
        <f t="shared" si="409"/>
        <v>#DIV/0!</v>
      </c>
      <c r="NIW304" t="e">
        <f t="shared" si="409"/>
        <v>#DIV/0!</v>
      </c>
      <c r="NIX304" t="e">
        <f t="shared" si="409"/>
        <v>#DIV/0!</v>
      </c>
      <c r="NIY304" t="e">
        <f t="shared" si="409"/>
        <v>#DIV/0!</v>
      </c>
      <c r="NIZ304" t="e">
        <f t="shared" si="409"/>
        <v>#DIV/0!</v>
      </c>
      <c r="NJA304" t="e">
        <f t="shared" si="409"/>
        <v>#DIV/0!</v>
      </c>
      <c r="NJB304" t="e">
        <f t="shared" si="409"/>
        <v>#DIV/0!</v>
      </c>
      <c r="NJC304" t="e">
        <f t="shared" si="409"/>
        <v>#DIV/0!</v>
      </c>
      <c r="NJD304" t="e">
        <f t="shared" si="409"/>
        <v>#DIV/0!</v>
      </c>
      <c r="NJE304" t="e">
        <f t="shared" si="409"/>
        <v>#DIV/0!</v>
      </c>
      <c r="NJF304" t="e">
        <f t="shared" si="409"/>
        <v>#DIV/0!</v>
      </c>
      <c r="NJG304" t="e">
        <f t="shared" ref="NJG304:NLR304" si="410">STDEV(NJG1:NJG74)</f>
        <v>#DIV/0!</v>
      </c>
      <c r="NJH304" t="e">
        <f t="shared" si="410"/>
        <v>#DIV/0!</v>
      </c>
      <c r="NJI304" t="e">
        <f t="shared" si="410"/>
        <v>#DIV/0!</v>
      </c>
      <c r="NJJ304" t="e">
        <f t="shared" si="410"/>
        <v>#DIV/0!</v>
      </c>
      <c r="NJK304" t="e">
        <f t="shared" si="410"/>
        <v>#DIV/0!</v>
      </c>
      <c r="NJL304" t="e">
        <f t="shared" si="410"/>
        <v>#DIV/0!</v>
      </c>
      <c r="NJM304" t="e">
        <f t="shared" si="410"/>
        <v>#DIV/0!</v>
      </c>
      <c r="NJN304" t="e">
        <f t="shared" si="410"/>
        <v>#DIV/0!</v>
      </c>
      <c r="NJO304" t="e">
        <f t="shared" si="410"/>
        <v>#DIV/0!</v>
      </c>
      <c r="NJP304" t="e">
        <f t="shared" si="410"/>
        <v>#DIV/0!</v>
      </c>
      <c r="NJQ304" t="e">
        <f t="shared" si="410"/>
        <v>#DIV/0!</v>
      </c>
      <c r="NJR304" t="e">
        <f t="shared" si="410"/>
        <v>#DIV/0!</v>
      </c>
      <c r="NJS304" t="e">
        <f t="shared" si="410"/>
        <v>#DIV/0!</v>
      </c>
      <c r="NJT304" t="e">
        <f t="shared" si="410"/>
        <v>#DIV/0!</v>
      </c>
      <c r="NJU304" t="e">
        <f t="shared" si="410"/>
        <v>#DIV/0!</v>
      </c>
      <c r="NJV304" t="e">
        <f t="shared" si="410"/>
        <v>#DIV/0!</v>
      </c>
      <c r="NJW304" t="e">
        <f t="shared" si="410"/>
        <v>#DIV/0!</v>
      </c>
      <c r="NJX304" t="e">
        <f t="shared" si="410"/>
        <v>#DIV/0!</v>
      </c>
      <c r="NJY304" t="e">
        <f t="shared" si="410"/>
        <v>#DIV/0!</v>
      </c>
      <c r="NJZ304" t="e">
        <f t="shared" si="410"/>
        <v>#DIV/0!</v>
      </c>
      <c r="NKA304" t="e">
        <f t="shared" si="410"/>
        <v>#DIV/0!</v>
      </c>
      <c r="NKB304" t="e">
        <f t="shared" si="410"/>
        <v>#DIV/0!</v>
      </c>
      <c r="NKC304" t="e">
        <f t="shared" si="410"/>
        <v>#DIV/0!</v>
      </c>
      <c r="NKD304" t="e">
        <f t="shared" si="410"/>
        <v>#DIV/0!</v>
      </c>
      <c r="NKE304" t="e">
        <f t="shared" si="410"/>
        <v>#DIV/0!</v>
      </c>
      <c r="NKF304" t="e">
        <f t="shared" si="410"/>
        <v>#DIV/0!</v>
      </c>
      <c r="NKG304" t="e">
        <f t="shared" si="410"/>
        <v>#DIV/0!</v>
      </c>
      <c r="NKH304" t="e">
        <f t="shared" si="410"/>
        <v>#DIV/0!</v>
      </c>
      <c r="NKI304" t="e">
        <f t="shared" si="410"/>
        <v>#DIV/0!</v>
      </c>
      <c r="NKJ304" t="e">
        <f t="shared" si="410"/>
        <v>#DIV/0!</v>
      </c>
      <c r="NKK304" t="e">
        <f t="shared" si="410"/>
        <v>#DIV/0!</v>
      </c>
      <c r="NKL304" t="e">
        <f t="shared" si="410"/>
        <v>#DIV/0!</v>
      </c>
      <c r="NKM304" t="e">
        <f t="shared" si="410"/>
        <v>#DIV/0!</v>
      </c>
      <c r="NKN304" t="e">
        <f t="shared" si="410"/>
        <v>#DIV/0!</v>
      </c>
      <c r="NKO304" t="e">
        <f t="shared" si="410"/>
        <v>#DIV/0!</v>
      </c>
      <c r="NKP304" t="e">
        <f t="shared" si="410"/>
        <v>#DIV/0!</v>
      </c>
      <c r="NKQ304" t="e">
        <f t="shared" si="410"/>
        <v>#DIV/0!</v>
      </c>
      <c r="NKR304" t="e">
        <f t="shared" si="410"/>
        <v>#DIV/0!</v>
      </c>
      <c r="NKS304" t="e">
        <f t="shared" si="410"/>
        <v>#DIV/0!</v>
      </c>
      <c r="NKT304" t="e">
        <f t="shared" si="410"/>
        <v>#DIV/0!</v>
      </c>
      <c r="NKU304" t="e">
        <f t="shared" si="410"/>
        <v>#DIV/0!</v>
      </c>
      <c r="NKV304" t="e">
        <f t="shared" si="410"/>
        <v>#DIV/0!</v>
      </c>
      <c r="NKW304" t="e">
        <f t="shared" si="410"/>
        <v>#DIV/0!</v>
      </c>
      <c r="NKX304" t="e">
        <f t="shared" si="410"/>
        <v>#DIV/0!</v>
      </c>
      <c r="NKY304" t="e">
        <f t="shared" si="410"/>
        <v>#DIV/0!</v>
      </c>
      <c r="NKZ304" t="e">
        <f t="shared" si="410"/>
        <v>#DIV/0!</v>
      </c>
      <c r="NLA304" t="e">
        <f t="shared" si="410"/>
        <v>#DIV/0!</v>
      </c>
      <c r="NLB304" t="e">
        <f t="shared" si="410"/>
        <v>#DIV/0!</v>
      </c>
      <c r="NLC304" t="e">
        <f t="shared" si="410"/>
        <v>#DIV/0!</v>
      </c>
      <c r="NLD304" t="e">
        <f t="shared" si="410"/>
        <v>#DIV/0!</v>
      </c>
      <c r="NLE304" t="e">
        <f t="shared" si="410"/>
        <v>#DIV/0!</v>
      </c>
      <c r="NLF304" t="e">
        <f t="shared" si="410"/>
        <v>#DIV/0!</v>
      </c>
      <c r="NLG304" t="e">
        <f t="shared" si="410"/>
        <v>#DIV/0!</v>
      </c>
      <c r="NLH304" t="e">
        <f t="shared" si="410"/>
        <v>#DIV/0!</v>
      </c>
      <c r="NLI304" t="e">
        <f t="shared" si="410"/>
        <v>#DIV/0!</v>
      </c>
      <c r="NLJ304" t="e">
        <f t="shared" si="410"/>
        <v>#DIV/0!</v>
      </c>
      <c r="NLK304" t="e">
        <f t="shared" si="410"/>
        <v>#DIV/0!</v>
      </c>
      <c r="NLL304" t="e">
        <f t="shared" si="410"/>
        <v>#DIV/0!</v>
      </c>
      <c r="NLM304" t="e">
        <f t="shared" si="410"/>
        <v>#DIV/0!</v>
      </c>
      <c r="NLN304" t="e">
        <f t="shared" si="410"/>
        <v>#DIV/0!</v>
      </c>
      <c r="NLO304" t="e">
        <f t="shared" si="410"/>
        <v>#DIV/0!</v>
      </c>
      <c r="NLP304" t="e">
        <f t="shared" si="410"/>
        <v>#DIV/0!</v>
      </c>
      <c r="NLQ304" t="e">
        <f t="shared" si="410"/>
        <v>#DIV/0!</v>
      </c>
      <c r="NLR304" t="e">
        <f t="shared" si="410"/>
        <v>#DIV/0!</v>
      </c>
      <c r="NLS304" t="e">
        <f t="shared" ref="NLS304:NOD304" si="411">STDEV(NLS1:NLS74)</f>
        <v>#DIV/0!</v>
      </c>
      <c r="NLT304" t="e">
        <f t="shared" si="411"/>
        <v>#DIV/0!</v>
      </c>
      <c r="NLU304" t="e">
        <f t="shared" si="411"/>
        <v>#DIV/0!</v>
      </c>
      <c r="NLV304" t="e">
        <f t="shared" si="411"/>
        <v>#DIV/0!</v>
      </c>
      <c r="NLW304" t="e">
        <f t="shared" si="411"/>
        <v>#DIV/0!</v>
      </c>
      <c r="NLX304" t="e">
        <f t="shared" si="411"/>
        <v>#DIV/0!</v>
      </c>
      <c r="NLY304" t="e">
        <f t="shared" si="411"/>
        <v>#DIV/0!</v>
      </c>
      <c r="NLZ304" t="e">
        <f t="shared" si="411"/>
        <v>#DIV/0!</v>
      </c>
      <c r="NMA304" t="e">
        <f t="shared" si="411"/>
        <v>#DIV/0!</v>
      </c>
      <c r="NMB304" t="e">
        <f t="shared" si="411"/>
        <v>#DIV/0!</v>
      </c>
      <c r="NMC304" t="e">
        <f t="shared" si="411"/>
        <v>#DIV/0!</v>
      </c>
      <c r="NMD304" t="e">
        <f t="shared" si="411"/>
        <v>#DIV/0!</v>
      </c>
      <c r="NME304" t="e">
        <f t="shared" si="411"/>
        <v>#DIV/0!</v>
      </c>
      <c r="NMF304" t="e">
        <f t="shared" si="411"/>
        <v>#DIV/0!</v>
      </c>
      <c r="NMG304" t="e">
        <f t="shared" si="411"/>
        <v>#DIV/0!</v>
      </c>
      <c r="NMH304" t="e">
        <f t="shared" si="411"/>
        <v>#DIV/0!</v>
      </c>
      <c r="NMI304" t="e">
        <f t="shared" si="411"/>
        <v>#DIV/0!</v>
      </c>
      <c r="NMJ304" t="e">
        <f t="shared" si="411"/>
        <v>#DIV/0!</v>
      </c>
      <c r="NMK304" t="e">
        <f t="shared" si="411"/>
        <v>#DIV/0!</v>
      </c>
      <c r="NML304" t="e">
        <f t="shared" si="411"/>
        <v>#DIV/0!</v>
      </c>
      <c r="NMM304" t="e">
        <f t="shared" si="411"/>
        <v>#DIV/0!</v>
      </c>
      <c r="NMN304" t="e">
        <f t="shared" si="411"/>
        <v>#DIV/0!</v>
      </c>
      <c r="NMO304" t="e">
        <f t="shared" si="411"/>
        <v>#DIV/0!</v>
      </c>
      <c r="NMP304" t="e">
        <f t="shared" si="411"/>
        <v>#DIV/0!</v>
      </c>
      <c r="NMQ304" t="e">
        <f t="shared" si="411"/>
        <v>#DIV/0!</v>
      </c>
      <c r="NMR304" t="e">
        <f t="shared" si="411"/>
        <v>#DIV/0!</v>
      </c>
      <c r="NMS304" t="e">
        <f t="shared" si="411"/>
        <v>#DIV/0!</v>
      </c>
      <c r="NMT304" t="e">
        <f t="shared" si="411"/>
        <v>#DIV/0!</v>
      </c>
      <c r="NMU304" t="e">
        <f t="shared" si="411"/>
        <v>#DIV/0!</v>
      </c>
      <c r="NMV304" t="e">
        <f t="shared" si="411"/>
        <v>#DIV/0!</v>
      </c>
      <c r="NMW304" t="e">
        <f t="shared" si="411"/>
        <v>#DIV/0!</v>
      </c>
      <c r="NMX304" t="e">
        <f t="shared" si="411"/>
        <v>#DIV/0!</v>
      </c>
      <c r="NMY304" t="e">
        <f t="shared" si="411"/>
        <v>#DIV/0!</v>
      </c>
      <c r="NMZ304" t="e">
        <f t="shared" si="411"/>
        <v>#DIV/0!</v>
      </c>
      <c r="NNA304" t="e">
        <f t="shared" si="411"/>
        <v>#DIV/0!</v>
      </c>
      <c r="NNB304" t="e">
        <f t="shared" si="411"/>
        <v>#DIV/0!</v>
      </c>
      <c r="NNC304" t="e">
        <f t="shared" si="411"/>
        <v>#DIV/0!</v>
      </c>
      <c r="NND304" t="e">
        <f t="shared" si="411"/>
        <v>#DIV/0!</v>
      </c>
      <c r="NNE304" t="e">
        <f t="shared" si="411"/>
        <v>#DIV/0!</v>
      </c>
      <c r="NNF304" t="e">
        <f t="shared" si="411"/>
        <v>#DIV/0!</v>
      </c>
      <c r="NNG304" t="e">
        <f t="shared" si="411"/>
        <v>#DIV/0!</v>
      </c>
      <c r="NNH304" t="e">
        <f t="shared" si="411"/>
        <v>#DIV/0!</v>
      </c>
      <c r="NNI304" t="e">
        <f t="shared" si="411"/>
        <v>#DIV/0!</v>
      </c>
      <c r="NNJ304" t="e">
        <f t="shared" si="411"/>
        <v>#DIV/0!</v>
      </c>
      <c r="NNK304" t="e">
        <f t="shared" si="411"/>
        <v>#DIV/0!</v>
      </c>
      <c r="NNL304" t="e">
        <f t="shared" si="411"/>
        <v>#DIV/0!</v>
      </c>
      <c r="NNM304" t="e">
        <f t="shared" si="411"/>
        <v>#DIV/0!</v>
      </c>
      <c r="NNN304" t="e">
        <f t="shared" si="411"/>
        <v>#DIV/0!</v>
      </c>
      <c r="NNO304" t="e">
        <f t="shared" si="411"/>
        <v>#DIV/0!</v>
      </c>
      <c r="NNP304" t="e">
        <f t="shared" si="411"/>
        <v>#DIV/0!</v>
      </c>
      <c r="NNQ304" t="e">
        <f t="shared" si="411"/>
        <v>#DIV/0!</v>
      </c>
      <c r="NNR304" t="e">
        <f t="shared" si="411"/>
        <v>#DIV/0!</v>
      </c>
      <c r="NNS304" t="e">
        <f t="shared" si="411"/>
        <v>#DIV/0!</v>
      </c>
      <c r="NNT304" t="e">
        <f t="shared" si="411"/>
        <v>#DIV/0!</v>
      </c>
      <c r="NNU304" t="e">
        <f t="shared" si="411"/>
        <v>#DIV/0!</v>
      </c>
      <c r="NNV304" t="e">
        <f t="shared" si="411"/>
        <v>#DIV/0!</v>
      </c>
      <c r="NNW304" t="e">
        <f t="shared" si="411"/>
        <v>#DIV/0!</v>
      </c>
      <c r="NNX304" t="e">
        <f t="shared" si="411"/>
        <v>#DIV/0!</v>
      </c>
      <c r="NNY304" t="e">
        <f t="shared" si="411"/>
        <v>#DIV/0!</v>
      </c>
      <c r="NNZ304" t="e">
        <f t="shared" si="411"/>
        <v>#DIV/0!</v>
      </c>
      <c r="NOA304" t="e">
        <f t="shared" si="411"/>
        <v>#DIV/0!</v>
      </c>
      <c r="NOB304" t="e">
        <f t="shared" si="411"/>
        <v>#DIV/0!</v>
      </c>
      <c r="NOC304" t="e">
        <f t="shared" si="411"/>
        <v>#DIV/0!</v>
      </c>
      <c r="NOD304" t="e">
        <f t="shared" si="411"/>
        <v>#DIV/0!</v>
      </c>
      <c r="NOE304" t="e">
        <f t="shared" ref="NOE304:NQP304" si="412">STDEV(NOE1:NOE74)</f>
        <v>#DIV/0!</v>
      </c>
      <c r="NOF304" t="e">
        <f t="shared" si="412"/>
        <v>#DIV/0!</v>
      </c>
      <c r="NOG304" t="e">
        <f t="shared" si="412"/>
        <v>#DIV/0!</v>
      </c>
      <c r="NOH304" t="e">
        <f t="shared" si="412"/>
        <v>#DIV/0!</v>
      </c>
      <c r="NOI304" t="e">
        <f t="shared" si="412"/>
        <v>#DIV/0!</v>
      </c>
      <c r="NOJ304" t="e">
        <f t="shared" si="412"/>
        <v>#DIV/0!</v>
      </c>
      <c r="NOK304" t="e">
        <f t="shared" si="412"/>
        <v>#DIV/0!</v>
      </c>
      <c r="NOL304" t="e">
        <f t="shared" si="412"/>
        <v>#DIV/0!</v>
      </c>
      <c r="NOM304" t="e">
        <f t="shared" si="412"/>
        <v>#DIV/0!</v>
      </c>
      <c r="NON304" t="e">
        <f t="shared" si="412"/>
        <v>#DIV/0!</v>
      </c>
      <c r="NOO304" t="e">
        <f t="shared" si="412"/>
        <v>#DIV/0!</v>
      </c>
      <c r="NOP304" t="e">
        <f t="shared" si="412"/>
        <v>#DIV/0!</v>
      </c>
      <c r="NOQ304" t="e">
        <f t="shared" si="412"/>
        <v>#DIV/0!</v>
      </c>
      <c r="NOR304" t="e">
        <f t="shared" si="412"/>
        <v>#DIV/0!</v>
      </c>
      <c r="NOS304" t="e">
        <f t="shared" si="412"/>
        <v>#DIV/0!</v>
      </c>
      <c r="NOT304" t="e">
        <f t="shared" si="412"/>
        <v>#DIV/0!</v>
      </c>
      <c r="NOU304" t="e">
        <f t="shared" si="412"/>
        <v>#DIV/0!</v>
      </c>
      <c r="NOV304" t="e">
        <f t="shared" si="412"/>
        <v>#DIV/0!</v>
      </c>
      <c r="NOW304" t="e">
        <f t="shared" si="412"/>
        <v>#DIV/0!</v>
      </c>
      <c r="NOX304" t="e">
        <f t="shared" si="412"/>
        <v>#DIV/0!</v>
      </c>
      <c r="NOY304" t="e">
        <f t="shared" si="412"/>
        <v>#DIV/0!</v>
      </c>
      <c r="NOZ304" t="e">
        <f t="shared" si="412"/>
        <v>#DIV/0!</v>
      </c>
      <c r="NPA304" t="e">
        <f t="shared" si="412"/>
        <v>#DIV/0!</v>
      </c>
      <c r="NPB304" t="e">
        <f t="shared" si="412"/>
        <v>#DIV/0!</v>
      </c>
      <c r="NPC304" t="e">
        <f t="shared" si="412"/>
        <v>#DIV/0!</v>
      </c>
      <c r="NPD304" t="e">
        <f t="shared" si="412"/>
        <v>#DIV/0!</v>
      </c>
      <c r="NPE304" t="e">
        <f t="shared" si="412"/>
        <v>#DIV/0!</v>
      </c>
      <c r="NPF304" t="e">
        <f t="shared" si="412"/>
        <v>#DIV/0!</v>
      </c>
      <c r="NPG304" t="e">
        <f t="shared" si="412"/>
        <v>#DIV/0!</v>
      </c>
      <c r="NPH304" t="e">
        <f t="shared" si="412"/>
        <v>#DIV/0!</v>
      </c>
      <c r="NPI304" t="e">
        <f t="shared" si="412"/>
        <v>#DIV/0!</v>
      </c>
      <c r="NPJ304" t="e">
        <f t="shared" si="412"/>
        <v>#DIV/0!</v>
      </c>
      <c r="NPK304" t="e">
        <f t="shared" si="412"/>
        <v>#DIV/0!</v>
      </c>
      <c r="NPL304" t="e">
        <f t="shared" si="412"/>
        <v>#DIV/0!</v>
      </c>
      <c r="NPM304" t="e">
        <f t="shared" si="412"/>
        <v>#DIV/0!</v>
      </c>
      <c r="NPN304" t="e">
        <f t="shared" si="412"/>
        <v>#DIV/0!</v>
      </c>
      <c r="NPO304" t="e">
        <f t="shared" si="412"/>
        <v>#DIV/0!</v>
      </c>
      <c r="NPP304" t="e">
        <f t="shared" si="412"/>
        <v>#DIV/0!</v>
      </c>
      <c r="NPQ304" t="e">
        <f t="shared" si="412"/>
        <v>#DIV/0!</v>
      </c>
      <c r="NPR304" t="e">
        <f t="shared" si="412"/>
        <v>#DIV/0!</v>
      </c>
      <c r="NPS304" t="e">
        <f t="shared" si="412"/>
        <v>#DIV/0!</v>
      </c>
      <c r="NPT304" t="e">
        <f t="shared" si="412"/>
        <v>#DIV/0!</v>
      </c>
      <c r="NPU304" t="e">
        <f t="shared" si="412"/>
        <v>#DIV/0!</v>
      </c>
      <c r="NPV304" t="e">
        <f t="shared" si="412"/>
        <v>#DIV/0!</v>
      </c>
      <c r="NPW304" t="e">
        <f t="shared" si="412"/>
        <v>#DIV/0!</v>
      </c>
      <c r="NPX304" t="e">
        <f t="shared" si="412"/>
        <v>#DIV/0!</v>
      </c>
      <c r="NPY304" t="e">
        <f t="shared" si="412"/>
        <v>#DIV/0!</v>
      </c>
      <c r="NPZ304" t="e">
        <f t="shared" si="412"/>
        <v>#DIV/0!</v>
      </c>
      <c r="NQA304" t="e">
        <f t="shared" si="412"/>
        <v>#DIV/0!</v>
      </c>
      <c r="NQB304" t="e">
        <f t="shared" si="412"/>
        <v>#DIV/0!</v>
      </c>
      <c r="NQC304" t="e">
        <f t="shared" si="412"/>
        <v>#DIV/0!</v>
      </c>
      <c r="NQD304" t="e">
        <f t="shared" si="412"/>
        <v>#DIV/0!</v>
      </c>
      <c r="NQE304" t="e">
        <f t="shared" si="412"/>
        <v>#DIV/0!</v>
      </c>
      <c r="NQF304" t="e">
        <f t="shared" si="412"/>
        <v>#DIV/0!</v>
      </c>
      <c r="NQG304" t="e">
        <f t="shared" si="412"/>
        <v>#DIV/0!</v>
      </c>
      <c r="NQH304" t="e">
        <f t="shared" si="412"/>
        <v>#DIV/0!</v>
      </c>
      <c r="NQI304" t="e">
        <f t="shared" si="412"/>
        <v>#DIV/0!</v>
      </c>
      <c r="NQJ304" t="e">
        <f t="shared" si="412"/>
        <v>#DIV/0!</v>
      </c>
      <c r="NQK304" t="e">
        <f t="shared" si="412"/>
        <v>#DIV/0!</v>
      </c>
      <c r="NQL304" t="e">
        <f t="shared" si="412"/>
        <v>#DIV/0!</v>
      </c>
      <c r="NQM304" t="e">
        <f t="shared" si="412"/>
        <v>#DIV/0!</v>
      </c>
      <c r="NQN304" t="e">
        <f t="shared" si="412"/>
        <v>#DIV/0!</v>
      </c>
      <c r="NQO304" t="e">
        <f t="shared" si="412"/>
        <v>#DIV/0!</v>
      </c>
      <c r="NQP304" t="e">
        <f t="shared" si="412"/>
        <v>#DIV/0!</v>
      </c>
      <c r="NQQ304" t="e">
        <f t="shared" ref="NQQ304:NTB304" si="413">STDEV(NQQ1:NQQ74)</f>
        <v>#DIV/0!</v>
      </c>
      <c r="NQR304" t="e">
        <f t="shared" si="413"/>
        <v>#DIV/0!</v>
      </c>
      <c r="NQS304" t="e">
        <f t="shared" si="413"/>
        <v>#DIV/0!</v>
      </c>
      <c r="NQT304" t="e">
        <f t="shared" si="413"/>
        <v>#DIV/0!</v>
      </c>
      <c r="NQU304" t="e">
        <f t="shared" si="413"/>
        <v>#DIV/0!</v>
      </c>
      <c r="NQV304" t="e">
        <f t="shared" si="413"/>
        <v>#DIV/0!</v>
      </c>
      <c r="NQW304" t="e">
        <f t="shared" si="413"/>
        <v>#DIV/0!</v>
      </c>
      <c r="NQX304" t="e">
        <f t="shared" si="413"/>
        <v>#DIV/0!</v>
      </c>
      <c r="NQY304" t="e">
        <f t="shared" si="413"/>
        <v>#DIV/0!</v>
      </c>
      <c r="NQZ304" t="e">
        <f t="shared" si="413"/>
        <v>#DIV/0!</v>
      </c>
      <c r="NRA304" t="e">
        <f t="shared" si="413"/>
        <v>#DIV/0!</v>
      </c>
      <c r="NRB304" t="e">
        <f t="shared" si="413"/>
        <v>#DIV/0!</v>
      </c>
      <c r="NRC304" t="e">
        <f t="shared" si="413"/>
        <v>#DIV/0!</v>
      </c>
      <c r="NRD304" t="e">
        <f t="shared" si="413"/>
        <v>#DIV/0!</v>
      </c>
      <c r="NRE304" t="e">
        <f t="shared" si="413"/>
        <v>#DIV/0!</v>
      </c>
      <c r="NRF304" t="e">
        <f t="shared" si="413"/>
        <v>#DIV/0!</v>
      </c>
      <c r="NRG304" t="e">
        <f t="shared" si="413"/>
        <v>#DIV/0!</v>
      </c>
      <c r="NRH304" t="e">
        <f t="shared" si="413"/>
        <v>#DIV/0!</v>
      </c>
      <c r="NRI304" t="e">
        <f t="shared" si="413"/>
        <v>#DIV/0!</v>
      </c>
      <c r="NRJ304" t="e">
        <f t="shared" si="413"/>
        <v>#DIV/0!</v>
      </c>
      <c r="NRK304" t="e">
        <f t="shared" si="413"/>
        <v>#DIV/0!</v>
      </c>
      <c r="NRL304" t="e">
        <f t="shared" si="413"/>
        <v>#DIV/0!</v>
      </c>
      <c r="NRM304" t="e">
        <f t="shared" si="413"/>
        <v>#DIV/0!</v>
      </c>
      <c r="NRN304" t="e">
        <f t="shared" si="413"/>
        <v>#DIV/0!</v>
      </c>
      <c r="NRO304" t="e">
        <f t="shared" si="413"/>
        <v>#DIV/0!</v>
      </c>
      <c r="NRP304" t="e">
        <f t="shared" si="413"/>
        <v>#DIV/0!</v>
      </c>
      <c r="NRQ304" t="e">
        <f t="shared" si="413"/>
        <v>#DIV/0!</v>
      </c>
      <c r="NRR304" t="e">
        <f t="shared" si="413"/>
        <v>#DIV/0!</v>
      </c>
      <c r="NRS304" t="e">
        <f t="shared" si="413"/>
        <v>#DIV/0!</v>
      </c>
      <c r="NRT304" t="e">
        <f t="shared" si="413"/>
        <v>#DIV/0!</v>
      </c>
      <c r="NRU304" t="e">
        <f t="shared" si="413"/>
        <v>#DIV/0!</v>
      </c>
      <c r="NRV304" t="e">
        <f t="shared" si="413"/>
        <v>#DIV/0!</v>
      </c>
      <c r="NRW304" t="e">
        <f t="shared" si="413"/>
        <v>#DIV/0!</v>
      </c>
      <c r="NRX304" t="e">
        <f t="shared" si="413"/>
        <v>#DIV/0!</v>
      </c>
      <c r="NRY304" t="e">
        <f t="shared" si="413"/>
        <v>#DIV/0!</v>
      </c>
      <c r="NRZ304" t="e">
        <f t="shared" si="413"/>
        <v>#DIV/0!</v>
      </c>
      <c r="NSA304" t="e">
        <f t="shared" si="413"/>
        <v>#DIV/0!</v>
      </c>
      <c r="NSB304" t="e">
        <f t="shared" si="413"/>
        <v>#DIV/0!</v>
      </c>
      <c r="NSC304" t="e">
        <f t="shared" si="413"/>
        <v>#DIV/0!</v>
      </c>
      <c r="NSD304" t="e">
        <f t="shared" si="413"/>
        <v>#DIV/0!</v>
      </c>
      <c r="NSE304" t="e">
        <f t="shared" si="413"/>
        <v>#DIV/0!</v>
      </c>
      <c r="NSF304" t="e">
        <f t="shared" si="413"/>
        <v>#DIV/0!</v>
      </c>
      <c r="NSG304" t="e">
        <f t="shared" si="413"/>
        <v>#DIV/0!</v>
      </c>
      <c r="NSH304" t="e">
        <f t="shared" si="413"/>
        <v>#DIV/0!</v>
      </c>
      <c r="NSI304" t="e">
        <f t="shared" si="413"/>
        <v>#DIV/0!</v>
      </c>
      <c r="NSJ304" t="e">
        <f t="shared" si="413"/>
        <v>#DIV/0!</v>
      </c>
      <c r="NSK304" t="e">
        <f t="shared" si="413"/>
        <v>#DIV/0!</v>
      </c>
      <c r="NSL304" t="e">
        <f t="shared" si="413"/>
        <v>#DIV/0!</v>
      </c>
      <c r="NSM304" t="e">
        <f t="shared" si="413"/>
        <v>#DIV/0!</v>
      </c>
      <c r="NSN304" t="e">
        <f t="shared" si="413"/>
        <v>#DIV/0!</v>
      </c>
      <c r="NSO304" t="e">
        <f t="shared" si="413"/>
        <v>#DIV/0!</v>
      </c>
      <c r="NSP304" t="e">
        <f t="shared" si="413"/>
        <v>#DIV/0!</v>
      </c>
      <c r="NSQ304" t="e">
        <f t="shared" si="413"/>
        <v>#DIV/0!</v>
      </c>
      <c r="NSR304" t="e">
        <f t="shared" si="413"/>
        <v>#DIV/0!</v>
      </c>
      <c r="NSS304" t="e">
        <f t="shared" si="413"/>
        <v>#DIV/0!</v>
      </c>
      <c r="NST304" t="e">
        <f t="shared" si="413"/>
        <v>#DIV/0!</v>
      </c>
      <c r="NSU304" t="e">
        <f t="shared" si="413"/>
        <v>#DIV/0!</v>
      </c>
      <c r="NSV304" t="e">
        <f t="shared" si="413"/>
        <v>#DIV/0!</v>
      </c>
      <c r="NSW304" t="e">
        <f t="shared" si="413"/>
        <v>#DIV/0!</v>
      </c>
      <c r="NSX304" t="e">
        <f t="shared" si="413"/>
        <v>#DIV/0!</v>
      </c>
      <c r="NSY304" t="e">
        <f t="shared" si="413"/>
        <v>#DIV/0!</v>
      </c>
      <c r="NSZ304" t="e">
        <f t="shared" si="413"/>
        <v>#DIV/0!</v>
      </c>
      <c r="NTA304" t="e">
        <f t="shared" si="413"/>
        <v>#DIV/0!</v>
      </c>
      <c r="NTB304" t="e">
        <f t="shared" si="413"/>
        <v>#DIV/0!</v>
      </c>
      <c r="NTC304" t="e">
        <f t="shared" ref="NTC304:NVN304" si="414">STDEV(NTC1:NTC74)</f>
        <v>#DIV/0!</v>
      </c>
      <c r="NTD304" t="e">
        <f t="shared" si="414"/>
        <v>#DIV/0!</v>
      </c>
      <c r="NTE304" t="e">
        <f t="shared" si="414"/>
        <v>#DIV/0!</v>
      </c>
      <c r="NTF304" t="e">
        <f t="shared" si="414"/>
        <v>#DIV/0!</v>
      </c>
      <c r="NTG304" t="e">
        <f t="shared" si="414"/>
        <v>#DIV/0!</v>
      </c>
      <c r="NTH304" t="e">
        <f t="shared" si="414"/>
        <v>#DIV/0!</v>
      </c>
      <c r="NTI304" t="e">
        <f t="shared" si="414"/>
        <v>#DIV/0!</v>
      </c>
      <c r="NTJ304" t="e">
        <f t="shared" si="414"/>
        <v>#DIV/0!</v>
      </c>
      <c r="NTK304" t="e">
        <f t="shared" si="414"/>
        <v>#DIV/0!</v>
      </c>
      <c r="NTL304" t="e">
        <f t="shared" si="414"/>
        <v>#DIV/0!</v>
      </c>
      <c r="NTM304" t="e">
        <f t="shared" si="414"/>
        <v>#DIV/0!</v>
      </c>
      <c r="NTN304" t="e">
        <f t="shared" si="414"/>
        <v>#DIV/0!</v>
      </c>
      <c r="NTO304" t="e">
        <f t="shared" si="414"/>
        <v>#DIV/0!</v>
      </c>
      <c r="NTP304" t="e">
        <f t="shared" si="414"/>
        <v>#DIV/0!</v>
      </c>
      <c r="NTQ304" t="e">
        <f t="shared" si="414"/>
        <v>#DIV/0!</v>
      </c>
      <c r="NTR304" t="e">
        <f t="shared" si="414"/>
        <v>#DIV/0!</v>
      </c>
      <c r="NTS304" t="e">
        <f t="shared" si="414"/>
        <v>#DIV/0!</v>
      </c>
      <c r="NTT304" t="e">
        <f t="shared" si="414"/>
        <v>#DIV/0!</v>
      </c>
      <c r="NTU304" t="e">
        <f t="shared" si="414"/>
        <v>#DIV/0!</v>
      </c>
      <c r="NTV304" t="e">
        <f t="shared" si="414"/>
        <v>#DIV/0!</v>
      </c>
      <c r="NTW304" t="e">
        <f t="shared" si="414"/>
        <v>#DIV/0!</v>
      </c>
      <c r="NTX304" t="e">
        <f t="shared" si="414"/>
        <v>#DIV/0!</v>
      </c>
      <c r="NTY304" t="e">
        <f t="shared" si="414"/>
        <v>#DIV/0!</v>
      </c>
      <c r="NTZ304" t="e">
        <f t="shared" si="414"/>
        <v>#DIV/0!</v>
      </c>
      <c r="NUA304" t="e">
        <f t="shared" si="414"/>
        <v>#DIV/0!</v>
      </c>
      <c r="NUB304" t="e">
        <f t="shared" si="414"/>
        <v>#DIV/0!</v>
      </c>
      <c r="NUC304" t="e">
        <f t="shared" si="414"/>
        <v>#DIV/0!</v>
      </c>
      <c r="NUD304" t="e">
        <f t="shared" si="414"/>
        <v>#DIV/0!</v>
      </c>
      <c r="NUE304" t="e">
        <f t="shared" si="414"/>
        <v>#DIV/0!</v>
      </c>
      <c r="NUF304" t="e">
        <f t="shared" si="414"/>
        <v>#DIV/0!</v>
      </c>
      <c r="NUG304" t="e">
        <f t="shared" si="414"/>
        <v>#DIV/0!</v>
      </c>
      <c r="NUH304" t="e">
        <f t="shared" si="414"/>
        <v>#DIV/0!</v>
      </c>
      <c r="NUI304" t="e">
        <f t="shared" si="414"/>
        <v>#DIV/0!</v>
      </c>
      <c r="NUJ304" t="e">
        <f t="shared" si="414"/>
        <v>#DIV/0!</v>
      </c>
      <c r="NUK304" t="e">
        <f t="shared" si="414"/>
        <v>#DIV/0!</v>
      </c>
      <c r="NUL304" t="e">
        <f t="shared" si="414"/>
        <v>#DIV/0!</v>
      </c>
      <c r="NUM304" t="e">
        <f t="shared" si="414"/>
        <v>#DIV/0!</v>
      </c>
      <c r="NUN304" t="e">
        <f t="shared" si="414"/>
        <v>#DIV/0!</v>
      </c>
      <c r="NUO304" t="e">
        <f t="shared" si="414"/>
        <v>#DIV/0!</v>
      </c>
      <c r="NUP304" t="e">
        <f t="shared" si="414"/>
        <v>#DIV/0!</v>
      </c>
      <c r="NUQ304" t="e">
        <f t="shared" si="414"/>
        <v>#DIV/0!</v>
      </c>
      <c r="NUR304" t="e">
        <f t="shared" si="414"/>
        <v>#DIV/0!</v>
      </c>
      <c r="NUS304" t="e">
        <f t="shared" si="414"/>
        <v>#DIV/0!</v>
      </c>
      <c r="NUT304" t="e">
        <f t="shared" si="414"/>
        <v>#DIV/0!</v>
      </c>
      <c r="NUU304" t="e">
        <f t="shared" si="414"/>
        <v>#DIV/0!</v>
      </c>
      <c r="NUV304" t="e">
        <f t="shared" si="414"/>
        <v>#DIV/0!</v>
      </c>
      <c r="NUW304" t="e">
        <f t="shared" si="414"/>
        <v>#DIV/0!</v>
      </c>
      <c r="NUX304" t="e">
        <f t="shared" si="414"/>
        <v>#DIV/0!</v>
      </c>
      <c r="NUY304" t="e">
        <f t="shared" si="414"/>
        <v>#DIV/0!</v>
      </c>
      <c r="NUZ304" t="e">
        <f t="shared" si="414"/>
        <v>#DIV/0!</v>
      </c>
      <c r="NVA304" t="e">
        <f t="shared" si="414"/>
        <v>#DIV/0!</v>
      </c>
      <c r="NVB304" t="e">
        <f t="shared" si="414"/>
        <v>#DIV/0!</v>
      </c>
      <c r="NVC304" t="e">
        <f t="shared" si="414"/>
        <v>#DIV/0!</v>
      </c>
      <c r="NVD304" t="e">
        <f t="shared" si="414"/>
        <v>#DIV/0!</v>
      </c>
      <c r="NVE304" t="e">
        <f t="shared" si="414"/>
        <v>#DIV/0!</v>
      </c>
      <c r="NVF304" t="e">
        <f t="shared" si="414"/>
        <v>#DIV/0!</v>
      </c>
      <c r="NVG304" t="e">
        <f t="shared" si="414"/>
        <v>#DIV/0!</v>
      </c>
      <c r="NVH304" t="e">
        <f t="shared" si="414"/>
        <v>#DIV/0!</v>
      </c>
      <c r="NVI304" t="e">
        <f t="shared" si="414"/>
        <v>#DIV/0!</v>
      </c>
      <c r="NVJ304" t="e">
        <f t="shared" si="414"/>
        <v>#DIV/0!</v>
      </c>
      <c r="NVK304" t="e">
        <f t="shared" si="414"/>
        <v>#DIV/0!</v>
      </c>
      <c r="NVL304" t="e">
        <f t="shared" si="414"/>
        <v>#DIV/0!</v>
      </c>
      <c r="NVM304" t="e">
        <f t="shared" si="414"/>
        <v>#DIV/0!</v>
      </c>
      <c r="NVN304" t="e">
        <f t="shared" si="414"/>
        <v>#DIV/0!</v>
      </c>
      <c r="NVO304" t="e">
        <f t="shared" ref="NVO304:NXZ304" si="415">STDEV(NVO1:NVO74)</f>
        <v>#DIV/0!</v>
      </c>
      <c r="NVP304" t="e">
        <f t="shared" si="415"/>
        <v>#DIV/0!</v>
      </c>
      <c r="NVQ304" t="e">
        <f t="shared" si="415"/>
        <v>#DIV/0!</v>
      </c>
      <c r="NVR304" t="e">
        <f t="shared" si="415"/>
        <v>#DIV/0!</v>
      </c>
      <c r="NVS304" t="e">
        <f t="shared" si="415"/>
        <v>#DIV/0!</v>
      </c>
      <c r="NVT304" t="e">
        <f t="shared" si="415"/>
        <v>#DIV/0!</v>
      </c>
      <c r="NVU304" t="e">
        <f t="shared" si="415"/>
        <v>#DIV/0!</v>
      </c>
      <c r="NVV304" t="e">
        <f t="shared" si="415"/>
        <v>#DIV/0!</v>
      </c>
      <c r="NVW304" t="e">
        <f t="shared" si="415"/>
        <v>#DIV/0!</v>
      </c>
      <c r="NVX304" t="e">
        <f t="shared" si="415"/>
        <v>#DIV/0!</v>
      </c>
      <c r="NVY304" t="e">
        <f t="shared" si="415"/>
        <v>#DIV/0!</v>
      </c>
      <c r="NVZ304" t="e">
        <f t="shared" si="415"/>
        <v>#DIV/0!</v>
      </c>
      <c r="NWA304" t="e">
        <f t="shared" si="415"/>
        <v>#DIV/0!</v>
      </c>
      <c r="NWB304" t="e">
        <f t="shared" si="415"/>
        <v>#DIV/0!</v>
      </c>
      <c r="NWC304" t="e">
        <f t="shared" si="415"/>
        <v>#DIV/0!</v>
      </c>
      <c r="NWD304" t="e">
        <f t="shared" si="415"/>
        <v>#DIV/0!</v>
      </c>
      <c r="NWE304" t="e">
        <f t="shared" si="415"/>
        <v>#DIV/0!</v>
      </c>
      <c r="NWF304" t="e">
        <f t="shared" si="415"/>
        <v>#DIV/0!</v>
      </c>
      <c r="NWG304" t="e">
        <f t="shared" si="415"/>
        <v>#DIV/0!</v>
      </c>
      <c r="NWH304" t="e">
        <f t="shared" si="415"/>
        <v>#DIV/0!</v>
      </c>
      <c r="NWI304" t="e">
        <f t="shared" si="415"/>
        <v>#DIV/0!</v>
      </c>
      <c r="NWJ304" t="e">
        <f t="shared" si="415"/>
        <v>#DIV/0!</v>
      </c>
      <c r="NWK304" t="e">
        <f t="shared" si="415"/>
        <v>#DIV/0!</v>
      </c>
      <c r="NWL304" t="e">
        <f t="shared" si="415"/>
        <v>#DIV/0!</v>
      </c>
      <c r="NWM304" t="e">
        <f t="shared" si="415"/>
        <v>#DIV/0!</v>
      </c>
      <c r="NWN304" t="e">
        <f t="shared" si="415"/>
        <v>#DIV/0!</v>
      </c>
      <c r="NWO304" t="e">
        <f t="shared" si="415"/>
        <v>#DIV/0!</v>
      </c>
      <c r="NWP304" t="e">
        <f t="shared" si="415"/>
        <v>#DIV/0!</v>
      </c>
      <c r="NWQ304" t="e">
        <f t="shared" si="415"/>
        <v>#DIV/0!</v>
      </c>
      <c r="NWR304" t="e">
        <f t="shared" si="415"/>
        <v>#DIV/0!</v>
      </c>
      <c r="NWS304" t="e">
        <f t="shared" si="415"/>
        <v>#DIV/0!</v>
      </c>
      <c r="NWT304" t="e">
        <f t="shared" si="415"/>
        <v>#DIV/0!</v>
      </c>
      <c r="NWU304" t="e">
        <f t="shared" si="415"/>
        <v>#DIV/0!</v>
      </c>
      <c r="NWV304" t="e">
        <f t="shared" si="415"/>
        <v>#DIV/0!</v>
      </c>
      <c r="NWW304" t="e">
        <f t="shared" si="415"/>
        <v>#DIV/0!</v>
      </c>
      <c r="NWX304" t="e">
        <f t="shared" si="415"/>
        <v>#DIV/0!</v>
      </c>
      <c r="NWY304" t="e">
        <f t="shared" si="415"/>
        <v>#DIV/0!</v>
      </c>
      <c r="NWZ304" t="e">
        <f t="shared" si="415"/>
        <v>#DIV/0!</v>
      </c>
      <c r="NXA304" t="e">
        <f t="shared" si="415"/>
        <v>#DIV/0!</v>
      </c>
      <c r="NXB304" t="e">
        <f t="shared" si="415"/>
        <v>#DIV/0!</v>
      </c>
      <c r="NXC304" t="e">
        <f t="shared" si="415"/>
        <v>#DIV/0!</v>
      </c>
      <c r="NXD304" t="e">
        <f t="shared" si="415"/>
        <v>#DIV/0!</v>
      </c>
      <c r="NXE304" t="e">
        <f t="shared" si="415"/>
        <v>#DIV/0!</v>
      </c>
      <c r="NXF304" t="e">
        <f t="shared" si="415"/>
        <v>#DIV/0!</v>
      </c>
      <c r="NXG304" t="e">
        <f t="shared" si="415"/>
        <v>#DIV/0!</v>
      </c>
      <c r="NXH304" t="e">
        <f t="shared" si="415"/>
        <v>#DIV/0!</v>
      </c>
      <c r="NXI304" t="e">
        <f t="shared" si="415"/>
        <v>#DIV/0!</v>
      </c>
      <c r="NXJ304" t="e">
        <f t="shared" si="415"/>
        <v>#DIV/0!</v>
      </c>
      <c r="NXK304" t="e">
        <f t="shared" si="415"/>
        <v>#DIV/0!</v>
      </c>
      <c r="NXL304" t="e">
        <f t="shared" si="415"/>
        <v>#DIV/0!</v>
      </c>
      <c r="NXM304" t="e">
        <f t="shared" si="415"/>
        <v>#DIV/0!</v>
      </c>
      <c r="NXN304" t="e">
        <f t="shared" si="415"/>
        <v>#DIV/0!</v>
      </c>
      <c r="NXO304" t="e">
        <f t="shared" si="415"/>
        <v>#DIV/0!</v>
      </c>
      <c r="NXP304" t="e">
        <f t="shared" si="415"/>
        <v>#DIV/0!</v>
      </c>
      <c r="NXQ304" t="e">
        <f t="shared" si="415"/>
        <v>#DIV/0!</v>
      </c>
      <c r="NXR304" t="e">
        <f t="shared" si="415"/>
        <v>#DIV/0!</v>
      </c>
      <c r="NXS304" t="e">
        <f t="shared" si="415"/>
        <v>#DIV/0!</v>
      </c>
      <c r="NXT304" t="e">
        <f t="shared" si="415"/>
        <v>#DIV/0!</v>
      </c>
      <c r="NXU304" t="e">
        <f t="shared" si="415"/>
        <v>#DIV/0!</v>
      </c>
      <c r="NXV304" t="e">
        <f t="shared" si="415"/>
        <v>#DIV/0!</v>
      </c>
      <c r="NXW304" t="e">
        <f t="shared" si="415"/>
        <v>#DIV/0!</v>
      </c>
      <c r="NXX304" t="e">
        <f t="shared" si="415"/>
        <v>#DIV/0!</v>
      </c>
      <c r="NXY304" t="e">
        <f t="shared" si="415"/>
        <v>#DIV/0!</v>
      </c>
      <c r="NXZ304" t="e">
        <f t="shared" si="415"/>
        <v>#DIV/0!</v>
      </c>
      <c r="NYA304" t="e">
        <f t="shared" ref="NYA304:OAL304" si="416">STDEV(NYA1:NYA74)</f>
        <v>#DIV/0!</v>
      </c>
      <c r="NYB304" t="e">
        <f t="shared" si="416"/>
        <v>#DIV/0!</v>
      </c>
      <c r="NYC304" t="e">
        <f t="shared" si="416"/>
        <v>#DIV/0!</v>
      </c>
      <c r="NYD304" t="e">
        <f t="shared" si="416"/>
        <v>#DIV/0!</v>
      </c>
      <c r="NYE304" t="e">
        <f t="shared" si="416"/>
        <v>#DIV/0!</v>
      </c>
      <c r="NYF304" t="e">
        <f t="shared" si="416"/>
        <v>#DIV/0!</v>
      </c>
      <c r="NYG304" t="e">
        <f t="shared" si="416"/>
        <v>#DIV/0!</v>
      </c>
      <c r="NYH304" t="e">
        <f t="shared" si="416"/>
        <v>#DIV/0!</v>
      </c>
      <c r="NYI304" t="e">
        <f t="shared" si="416"/>
        <v>#DIV/0!</v>
      </c>
      <c r="NYJ304" t="e">
        <f t="shared" si="416"/>
        <v>#DIV/0!</v>
      </c>
      <c r="NYK304" t="e">
        <f t="shared" si="416"/>
        <v>#DIV/0!</v>
      </c>
      <c r="NYL304" t="e">
        <f t="shared" si="416"/>
        <v>#DIV/0!</v>
      </c>
      <c r="NYM304" t="e">
        <f t="shared" si="416"/>
        <v>#DIV/0!</v>
      </c>
      <c r="NYN304" t="e">
        <f t="shared" si="416"/>
        <v>#DIV/0!</v>
      </c>
      <c r="NYO304" t="e">
        <f t="shared" si="416"/>
        <v>#DIV/0!</v>
      </c>
      <c r="NYP304" t="e">
        <f t="shared" si="416"/>
        <v>#DIV/0!</v>
      </c>
      <c r="NYQ304" t="e">
        <f t="shared" si="416"/>
        <v>#DIV/0!</v>
      </c>
      <c r="NYR304" t="e">
        <f t="shared" si="416"/>
        <v>#DIV/0!</v>
      </c>
      <c r="NYS304" t="e">
        <f t="shared" si="416"/>
        <v>#DIV/0!</v>
      </c>
      <c r="NYT304" t="e">
        <f t="shared" si="416"/>
        <v>#DIV/0!</v>
      </c>
      <c r="NYU304" t="e">
        <f t="shared" si="416"/>
        <v>#DIV/0!</v>
      </c>
      <c r="NYV304" t="e">
        <f t="shared" si="416"/>
        <v>#DIV/0!</v>
      </c>
      <c r="NYW304" t="e">
        <f t="shared" si="416"/>
        <v>#DIV/0!</v>
      </c>
      <c r="NYX304" t="e">
        <f t="shared" si="416"/>
        <v>#DIV/0!</v>
      </c>
      <c r="NYY304" t="e">
        <f t="shared" si="416"/>
        <v>#DIV/0!</v>
      </c>
      <c r="NYZ304" t="e">
        <f t="shared" si="416"/>
        <v>#DIV/0!</v>
      </c>
      <c r="NZA304" t="e">
        <f t="shared" si="416"/>
        <v>#DIV/0!</v>
      </c>
      <c r="NZB304" t="e">
        <f t="shared" si="416"/>
        <v>#DIV/0!</v>
      </c>
      <c r="NZC304" t="e">
        <f t="shared" si="416"/>
        <v>#DIV/0!</v>
      </c>
      <c r="NZD304" t="e">
        <f t="shared" si="416"/>
        <v>#DIV/0!</v>
      </c>
      <c r="NZE304" t="e">
        <f t="shared" si="416"/>
        <v>#DIV/0!</v>
      </c>
      <c r="NZF304" t="e">
        <f t="shared" si="416"/>
        <v>#DIV/0!</v>
      </c>
      <c r="NZG304" t="e">
        <f t="shared" si="416"/>
        <v>#DIV/0!</v>
      </c>
      <c r="NZH304" t="e">
        <f t="shared" si="416"/>
        <v>#DIV/0!</v>
      </c>
      <c r="NZI304" t="e">
        <f t="shared" si="416"/>
        <v>#DIV/0!</v>
      </c>
      <c r="NZJ304" t="e">
        <f t="shared" si="416"/>
        <v>#DIV/0!</v>
      </c>
      <c r="NZK304" t="e">
        <f t="shared" si="416"/>
        <v>#DIV/0!</v>
      </c>
      <c r="NZL304" t="e">
        <f t="shared" si="416"/>
        <v>#DIV/0!</v>
      </c>
      <c r="NZM304" t="e">
        <f t="shared" si="416"/>
        <v>#DIV/0!</v>
      </c>
      <c r="NZN304" t="e">
        <f t="shared" si="416"/>
        <v>#DIV/0!</v>
      </c>
      <c r="NZO304" t="e">
        <f t="shared" si="416"/>
        <v>#DIV/0!</v>
      </c>
      <c r="NZP304" t="e">
        <f t="shared" si="416"/>
        <v>#DIV/0!</v>
      </c>
      <c r="NZQ304" t="e">
        <f t="shared" si="416"/>
        <v>#DIV/0!</v>
      </c>
      <c r="NZR304" t="e">
        <f t="shared" si="416"/>
        <v>#DIV/0!</v>
      </c>
      <c r="NZS304" t="e">
        <f t="shared" si="416"/>
        <v>#DIV/0!</v>
      </c>
      <c r="NZT304" t="e">
        <f t="shared" si="416"/>
        <v>#DIV/0!</v>
      </c>
      <c r="NZU304" t="e">
        <f t="shared" si="416"/>
        <v>#DIV/0!</v>
      </c>
      <c r="NZV304" t="e">
        <f t="shared" si="416"/>
        <v>#DIV/0!</v>
      </c>
      <c r="NZW304" t="e">
        <f t="shared" si="416"/>
        <v>#DIV/0!</v>
      </c>
      <c r="NZX304" t="e">
        <f t="shared" si="416"/>
        <v>#DIV/0!</v>
      </c>
      <c r="NZY304" t="e">
        <f t="shared" si="416"/>
        <v>#DIV/0!</v>
      </c>
      <c r="NZZ304" t="e">
        <f t="shared" si="416"/>
        <v>#DIV/0!</v>
      </c>
      <c r="OAA304" t="e">
        <f t="shared" si="416"/>
        <v>#DIV/0!</v>
      </c>
      <c r="OAB304" t="e">
        <f t="shared" si="416"/>
        <v>#DIV/0!</v>
      </c>
      <c r="OAC304" t="e">
        <f t="shared" si="416"/>
        <v>#DIV/0!</v>
      </c>
      <c r="OAD304" t="e">
        <f t="shared" si="416"/>
        <v>#DIV/0!</v>
      </c>
      <c r="OAE304" t="e">
        <f t="shared" si="416"/>
        <v>#DIV/0!</v>
      </c>
      <c r="OAF304" t="e">
        <f t="shared" si="416"/>
        <v>#DIV/0!</v>
      </c>
      <c r="OAG304" t="e">
        <f t="shared" si="416"/>
        <v>#DIV/0!</v>
      </c>
      <c r="OAH304" t="e">
        <f t="shared" si="416"/>
        <v>#DIV/0!</v>
      </c>
      <c r="OAI304" t="e">
        <f t="shared" si="416"/>
        <v>#DIV/0!</v>
      </c>
      <c r="OAJ304" t="e">
        <f t="shared" si="416"/>
        <v>#DIV/0!</v>
      </c>
      <c r="OAK304" t="e">
        <f t="shared" si="416"/>
        <v>#DIV/0!</v>
      </c>
      <c r="OAL304" t="e">
        <f t="shared" si="416"/>
        <v>#DIV/0!</v>
      </c>
      <c r="OAM304" t="e">
        <f t="shared" ref="OAM304:OCX304" si="417">STDEV(OAM1:OAM74)</f>
        <v>#DIV/0!</v>
      </c>
      <c r="OAN304" t="e">
        <f t="shared" si="417"/>
        <v>#DIV/0!</v>
      </c>
      <c r="OAO304" t="e">
        <f t="shared" si="417"/>
        <v>#DIV/0!</v>
      </c>
      <c r="OAP304" t="e">
        <f t="shared" si="417"/>
        <v>#DIV/0!</v>
      </c>
      <c r="OAQ304" t="e">
        <f t="shared" si="417"/>
        <v>#DIV/0!</v>
      </c>
      <c r="OAR304" t="e">
        <f t="shared" si="417"/>
        <v>#DIV/0!</v>
      </c>
      <c r="OAS304" t="e">
        <f t="shared" si="417"/>
        <v>#DIV/0!</v>
      </c>
      <c r="OAT304" t="e">
        <f t="shared" si="417"/>
        <v>#DIV/0!</v>
      </c>
      <c r="OAU304" t="e">
        <f t="shared" si="417"/>
        <v>#DIV/0!</v>
      </c>
      <c r="OAV304" t="e">
        <f t="shared" si="417"/>
        <v>#DIV/0!</v>
      </c>
      <c r="OAW304" t="e">
        <f t="shared" si="417"/>
        <v>#DIV/0!</v>
      </c>
      <c r="OAX304" t="e">
        <f t="shared" si="417"/>
        <v>#DIV/0!</v>
      </c>
      <c r="OAY304" t="e">
        <f t="shared" si="417"/>
        <v>#DIV/0!</v>
      </c>
      <c r="OAZ304" t="e">
        <f t="shared" si="417"/>
        <v>#DIV/0!</v>
      </c>
      <c r="OBA304" t="e">
        <f t="shared" si="417"/>
        <v>#DIV/0!</v>
      </c>
      <c r="OBB304" t="e">
        <f t="shared" si="417"/>
        <v>#DIV/0!</v>
      </c>
      <c r="OBC304" t="e">
        <f t="shared" si="417"/>
        <v>#DIV/0!</v>
      </c>
      <c r="OBD304" t="e">
        <f t="shared" si="417"/>
        <v>#DIV/0!</v>
      </c>
      <c r="OBE304" t="e">
        <f t="shared" si="417"/>
        <v>#DIV/0!</v>
      </c>
      <c r="OBF304" t="e">
        <f t="shared" si="417"/>
        <v>#DIV/0!</v>
      </c>
      <c r="OBG304" t="e">
        <f t="shared" si="417"/>
        <v>#DIV/0!</v>
      </c>
      <c r="OBH304" t="e">
        <f t="shared" si="417"/>
        <v>#DIV/0!</v>
      </c>
      <c r="OBI304" t="e">
        <f t="shared" si="417"/>
        <v>#DIV/0!</v>
      </c>
      <c r="OBJ304" t="e">
        <f t="shared" si="417"/>
        <v>#DIV/0!</v>
      </c>
      <c r="OBK304" t="e">
        <f t="shared" si="417"/>
        <v>#DIV/0!</v>
      </c>
      <c r="OBL304" t="e">
        <f t="shared" si="417"/>
        <v>#DIV/0!</v>
      </c>
      <c r="OBM304" t="e">
        <f t="shared" si="417"/>
        <v>#DIV/0!</v>
      </c>
      <c r="OBN304" t="e">
        <f t="shared" si="417"/>
        <v>#DIV/0!</v>
      </c>
      <c r="OBO304" t="e">
        <f t="shared" si="417"/>
        <v>#DIV/0!</v>
      </c>
      <c r="OBP304" t="e">
        <f t="shared" si="417"/>
        <v>#DIV/0!</v>
      </c>
      <c r="OBQ304" t="e">
        <f t="shared" si="417"/>
        <v>#DIV/0!</v>
      </c>
      <c r="OBR304" t="e">
        <f t="shared" si="417"/>
        <v>#DIV/0!</v>
      </c>
      <c r="OBS304" t="e">
        <f t="shared" si="417"/>
        <v>#DIV/0!</v>
      </c>
      <c r="OBT304" t="e">
        <f t="shared" si="417"/>
        <v>#DIV/0!</v>
      </c>
      <c r="OBU304" t="e">
        <f t="shared" si="417"/>
        <v>#DIV/0!</v>
      </c>
      <c r="OBV304" t="e">
        <f t="shared" si="417"/>
        <v>#DIV/0!</v>
      </c>
      <c r="OBW304" t="e">
        <f t="shared" si="417"/>
        <v>#DIV/0!</v>
      </c>
      <c r="OBX304" t="e">
        <f t="shared" si="417"/>
        <v>#DIV/0!</v>
      </c>
      <c r="OBY304" t="e">
        <f t="shared" si="417"/>
        <v>#DIV/0!</v>
      </c>
      <c r="OBZ304" t="e">
        <f t="shared" si="417"/>
        <v>#DIV/0!</v>
      </c>
      <c r="OCA304" t="e">
        <f t="shared" si="417"/>
        <v>#DIV/0!</v>
      </c>
      <c r="OCB304" t="e">
        <f t="shared" si="417"/>
        <v>#DIV/0!</v>
      </c>
      <c r="OCC304" t="e">
        <f t="shared" si="417"/>
        <v>#DIV/0!</v>
      </c>
      <c r="OCD304" t="e">
        <f t="shared" si="417"/>
        <v>#DIV/0!</v>
      </c>
      <c r="OCE304" t="e">
        <f t="shared" si="417"/>
        <v>#DIV/0!</v>
      </c>
      <c r="OCF304" t="e">
        <f t="shared" si="417"/>
        <v>#DIV/0!</v>
      </c>
      <c r="OCG304" t="e">
        <f t="shared" si="417"/>
        <v>#DIV/0!</v>
      </c>
      <c r="OCH304" t="e">
        <f t="shared" si="417"/>
        <v>#DIV/0!</v>
      </c>
      <c r="OCI304" t="e">
        <f t="shared" si="417"/>
        <v>#DIV/0!</v>
      </c>
      <c r="OCJ304" t="e">
        <f t="shared" si="417"/>
        <v>#DIV/0!</v>
      </c>
      <c r="OCK304" t="e">
        <f t="shared" si="417"/>
        <v>#DIV/0!</v>
      </c>
      <c r="OCL304" t="e">
        <f t="shared" si="417"/>
        <v>#DIV/0!</v>
      </c>
      <c r="OCM304" t="e">
        <f t="shared" si="417"/>
        <v>#DIV/0!</v>
      </c>
      <c r="OCN304" t="e">
        <f t="shared" si="417"/>
        <v>#DIV/0!</v>
      </c>
      <c r="OCO304" t="e">
        <f t="shared" si="417"/>
        <v>#DIV/0!</v>
      </c>
      <c r="OCP304" t="e">
        <f t="shared" si="417"/>
        <v>#DIV/0!</v>
      </c>
      <c r="OCQ304" t="e">
        <f t="shared" si="417"/>
        <v>#DIV/0!</v>
      </c>
      <c r="OCR304" t="e">
        <f t="shared" si="417"/>
        <v>#DIV/0!</v>
      </c>
      <c r="OCS304" t="e">
        <f t="shared" si="417"/>
        <v>#DIV/0!</v>
      </c>
      <c r="OCT304" t="e">
        <f t="shared" si="417"/>
        <v>#DIV/0!</v>
      </c>
      <c r="OCU304" t="e">
        <f t="shared" si="417"/>
        <v>#DIV/0!</v>
      </c>
      <c r="OCV304" t="e">
        <f t="shared" si="417"/>
        <v>#DIV/0!</v>
      </c>
      <c r="OCW304" t="e">
        <f t="shared" si="417"/>
        <v>#DIV/0!</v>
      </c>
      <c r="OCX304" t="e">
        <f t="shared" si="417"/>
        <v>#DIV/0!</v>
      </c>
      <c r="OCY304" t="e">
        <f t="shared" ref="OCY304:OFJ304" si="418">STDEV(OCY1:OCY74)</f>
        <v>#DIV/0!</v>
      </c>
      <c r="OCZ304" t="e">
        <f t="shared" si="418"/>
        <v>#DIV/0!</v>
      </c>
      <c r="ODA304" t="e">
        <f t="shared" si="418"/>
        <v>#DIV/0!</v>
      </c>
      <c r="ODB304" t="e">
        <f t="shared" si="418"/>
        <v>#DIV/0!</v>
      </c>
      <c r="ODC304" t="e">
        <f t="shared" si="418"/>
        <v>#DIV/0!</v>
      </c>
      <c r="ODD304" t="e">
        <f t="shared" si="418"/>
        <v>#DIV/0!</v>
      </c>
      <c r="ODE304" t="e">
        <f t="shared" si="418"/>
        <v>#DIV/0!</v>
      </c>
      <c r="ODF304" t="e">
        <f t="shared" si="418"/>
        <v>#DIV/0!</v>
      </c>
      <c r="ODG304" t="e">
        <f t="shared" si="418"/>
        <v>#DIV/0!</v>
      </c>
      <c r="ODH304" t="e">
        <f t="shared" si="418"/>
        <v>#DIV/0!</v>
      </c>
      <c r="ODI304" t="e">
        <f t="shared" si="418"/>
        <v>#DIV/0!</v>
      </c>
      <c r="ODJ304" t="e">
        <f t="shared" si="418"/>
        <v>#DIV/0!</v>
      </c>
      <c r="ODK304" t="e">
        <f t="shared" si="418"/>
        <v>#DIV/0!</v>
      </c>
      <c r="ODL304" t="e">
        <f t="shared" si="418"/>
        <v>#DIV/0!</v>
      </c>
      <c r="ODM304" t="e">
        <f t="shared" si="418"/>
        <v>#DIV/0!</v>
      </c>
      <c r="ODN304" t="e">
        <f t="shared" si="418"/>
        <v>#DIV/0!</v>
      </c>
      <c r="ODO304" t="e">
        <f t="shared" si="418"/>
        <v>#DIV/0!</v>
      </c>
      <c r="ODP304" t="e">
        <f t="shared" si="418"/>
        <v>#DIV/0!</v>
      </c>
      <c r="ODQ304" t="e">
        <f t="shared" si="418"/>
        <v>#DIV/0!</v>
      </c>
      <c r="ODR304" t="e">
        <f t="shared" si="418"/>
        <v>#DIV/0!</v>
      </c>
      <c r="ODS304" t="e">
        <f t="shared" si="418"/>
        <v>#DIV/0!</v>
      </c>
      <c r="ODT304" t="e">
        <f t="shared" si="418"/>
        <v>#DIV/0!</v>
      </c>
      <c r="ODU304" t="e">
        <f t="shared" si="418"/>
        <v>#DIV/0!</v>
      </c>
      <c r="ODV304" t="e">
        <f t="shared" si="418"/>
        <v>#DIV/0!</v>
      </c>
      <c r="ODW304" t="e">
        <f t="shared" si="418"/>
        <v>#DIV/0!</v>
      </c>
      <c r="ODX304" t="e">
        <f t="shared" si="418"/>
        <v>#DIV/0!</v>
      </c>
      <c r="ODY304" t="e">
        <f t="shared" si="418"/>
        <v>#DIV/0!</v>
      </c>
      <c r="ODZ304" t="e">
        <f t="shared" si="418"/>
        <v>#DIV/0!</v>
      </c>
      <c r="OEA304" t="e">
        <f t="shared" si="418"/>
        <v>#DIV/0!</v>
      </c>
      <c r="OEB304" t="e">
        <f t="shared" si="418"/>
        <v>#DIV/0!</v>
      </c>
      <c r="OEC304" t="e">
        <f t="shared" si="418"/>
        <v>#DIV/0!</v>
      </c>
      <c r="OED304" t="e">
        <f t="shared" si="418"/>
        <v>#DIV/0!</v>
      </c>
      <c r="OEE304" t="e">
        <f t="shared" si="418"/>
        <v>#DIV/0!</v>
      </c>
      <c r="OEF304" t="e">
        <f t="shared" si="418"/>
        <v>#DIV/0!</v>
      </c>
      <c r="OEG304" t="e">
        <f t="shared" si="418"/>
        <v>#DIV/0!</v>
      </c>
      <c r="OEH304" t="e">
        <f t="shared" si="418"/>
        <v>#DIV/0!</v>
      </c>
      <c r="OEI304" t="e">
        <f t="shared" si="418"/>
        <v>#DIV/0!</v>
      </c>
      <c r="OEJ304" t="e">
        <f t="shared" si="418"/>
        <v>#DIV/0!</v>
      </c>
      <c r="OEK304" t="e">
        <f t="shared" si="418"/>
        <v>#DIV/0!</v>
      </c>
      <c r="OEL304" t="e">
        <f t="shared" si="418"/>
        <v>#DIV/0!</v>
      </c>
      <c r="OEM304" t="e">
        <f t="shared" si="418"/>
        <v>#DIV/0!</v>
      </c>
      <c r="OEN304" t="e">
        <f t="shared" si="418"/>
        <v>#DIV/0!</v>
      </c>
      <c r="OEO304" t="e">
        <f t="shared" si="418"/>
        <v>#DIV/0!</v>
      </c>
      <c r="OEP304" t="e">
        <f t="shared" si="418"/>
        <v>#DIV/0!</v>
      </c>
      <c r="OEQ304" t="e">
        <f t="shared" si="418"/>
        <v>#DIV/0!</v>
      </c>
      <c r="OER304" t="e">
        <f t="shared" si="418"/>
        <v>#DIV/0!</v>
      </c>
      <c r="OES304" t="e">
        <f t="shared" si="418"/>
        <v>#DIV/0!</v>
      </c>
      <c r="OET304" t="e">
        <f t="shared" si="418"/>
        <v>#DIV/0!</v>
      </c>
      <c r="OEU304" t="e">
        <f t="shared" si="418"/>
        <v>#DIV/0!</v>
      </c>
      <c r="OEV304" t="e">
        <f t="shared" si="418"/>
        <v>#DIV/0!</v>
      </c>
      <c r="OEW304" t="e">
        <f t="shared" si="418"/>
        <v>#DIV/0!</v>
      </c>
      <c r="OEX304" t="e">
        <f t="shared" si="418"/>
        <v>#DIV/0!</v>
      </c>
      <c r="OEY304" t="e">
        <f t="shared" si="418"/>
        <v>#DIV/0!</v>
      </c>
      <c r="OEZ304" t="e">
        <f t="shared" si="418"/>
        <v>#DIV/0!</v>
      </c>
      <c r="OFA304" t="e">
        <f t="shared" si="418"/>
        <v>#DIV/0!</v>
      </c>
      <c r="OFB304" t="e">
        <f t="shared" si="418"/>
        <v>#DIV/0!</v>
      </c>
      <c r="OFC304" t="e">
        <f t="shared" si="418"/>
        <v>#DIV/0!</v>
      </c>
      <c r="OFD304" t="e">
        <f t="shared" si="418"/>
        <v>#DIV/0!</v>
      </c>
      <c r="OFE304" t="e">
        <f t="shared" si="418"/>
        <v>#DIV/0!</v>
      </c>
      <c r="OFF304" t="e">
        <f t="shared" si="418"/>
        <v>#DIV/0!</v>
      </c>
      <c r="OFG304" t="e">
        <f t="shared" si="418"/>
        <v>#DIV/0!</v>
      </c>
      <c r="OFH304" t="e">
        <f t="shared" si="418"/>
        <v>#DIV/0!</v>
      </c>
      <c r="OFI304" t="e">
        <f t="shared" si="418"/>
        <v>#DIV/0!</v>
      </c>
      <c r="OFJ304" t="e">
        <f t="shared" si="418"/>
        <v>#DIV/0!</v>
      </c>
      <c r="OFK304" t="e">
        <f t="shared" ref="OFK304:OHV304" si="419">STDEV(OFK1:OFK74)</f>
        <v>#DIV/0!</v>
      </c>
      <c r="OFL304" t="e">
        <f t="shared" si="419"/>
        <v>#DIV/0!</v>
      </c>
      <c r="OFM304" t="e">
        <f t="shared" si="419"/>
        <v>#DIV/0!</v>
      </c>
      <c r="OFN304" t="e">
        <f t="shared" si="419"/>
        <v>#DIV/0!</v>
      </c>
      <c r="OFO304" t="e">
        <f t="shared" si="419"/>
        <v>#DIV/0!</v>
      </c>
      <c r="OFP304" t="e">
        <f t="shared" si="419"/>
        <v>#DIV/0!</v>
      </c>
      <c r="OFQ304" t="e">
        <f t="shared" si="419"/>
        <v>#DIV/0!</v>
      </c>
      <c r="OFR304" t="e">
        <f t="shared" si="419"/>
        <v>#DIV/0!</v>
      </c>
      <c r="OFS304" t="e">
        <f t="shared" si="419"/>
        <v>#DIV/0!</v>
      </c>
      <c r="OFT304" t="e">
        <f t="shared" si="419"/>
        <v>#DIV/0!</v>
      </c>
      <c r="OFU304" t="e">
        <f t="shared" si="419"/>
        <v>#DIV/0!</v>
      </c>
      <c r="OFV304" t="e">
        <f t="shared" si="419"/>
        <v>#DIV/0!</v>
      </c>
      <c r="OFW304" t="e">
        <f t="shared" si="419"/>
        <v>#DIV/0!</v>
      </c>
      <c r="OFX304" t="e">
        <f t="shared" si="419"/>
        <v>#DIV/0!</v>
      </c>
      <c r="OFY304" t="e">
        <f t="shared" si="419"/>
        <v>#DIV/0!</v>
      </c>
      <c r="OFZ304" t="e">
        <f t="shared" si="419"/>
        <v>#DIV/0!</v>
      </c>
      <c r="OGA304" t="e">
        <f t="shared" si="419"/>
        <v>#DIV/0!</v>
      </c>
      <c r="OGB304" t="e">
        <f t="shared" si="419"/>
        <v>#DIV/0!</v>
      </c>
      <c r="OGC304" t="e">
        <f t="shared" si="419"/>
        <v>#DIV/0!</v>
      </c>
      <c r="OGD304" t="e">
        <f t="shared" si="419"/>
        <v>#DIV/0!</v>
      </c>
      <c r="OGE304" t="e">
        <f t="shared" si="419"/>
        <v>#DIV/0!</v>
      </c>
      <c r="OGF304" t="e">
        <f t="shared" si="419"/>
        <v>#DIV/0!</v>
      </c>
      <c r="OGG304" t="e">
        <f t="shared" si="419"/>
        <v>#DIV/0!</v>
      </c>
      <c r="OGH304" t="e">
        <f t="shared" si="419"/>
        <v>#DIV/0!</v>
      </c>
      <c r="OGI304" t="e">
        <f t="shared" si="419"/>
        <v>#DIV/0!</v>
      </c>
      <c r="OGJ304" t="e">
        <f t="shared" si="419"/>
        <v>#DIV/0!</v>
      </c>
      <c r="OGK304" t="e">
        <f t="shared" si="419"/>
        <v>#DIV/0!</v>
      </c>
      <c r="OGL304" t="e">
        <f t="shared" si="419"/>
        <v>#DIV/0!</v>
      </c>
      <c r="OGM304" t="e">
        <f t="shared" si="419"/>
        <v>#DIV/0!</v>
      </c>
      <c r="OGN304" t="e">
        <f t="shared" si="419"/>
        <v>#DIV/0!</v>
      </c>
      <c r="OGO304" t="e">
        <f t="shared" si="419"/>
        <v>#DIV/0!</v>
      </c>
      <c r="OGP304" t="e">
        <f t="shared" si="419"/>
        <v>#DIV/0!</v>
      </c>
      <c r="OGQ304" t="e">
        <f t="shared" si="419"/>
        <v>#DIV/0!</v>
      </c>
      <c r="OGR304" t="e">
        <f t="shared" si="419"/>
        <v>#DIV/0!</v>
      </c>
      <c r="OGS304" t="e">
        <f t="shared" si="419"/>
        <v>#DIV/0!</v>
      </c>
      <c r="OGT304" t="e">
        <f t="shared" si="419"/>
        <v>#DIV/0!</v>
      </c>
      <c r="OGU304" t="e">
        <f t="shared" si="419"/>
        <v>#DIV/0!</v>
      </c>
      <c r="OGV304" t="e">
        <f t="shared" si="419"/>
        <v>#DIV/0!</v>
      </c>
      <c r="OGW304" t="e">
        <f t="shared" si="419"/>
        <v>#DIV/0!</v>
      </c>
      <c r="OGX304" t="e">
        <f t="shared" si="419"/>
        <v>#DIV/0!</v>
      </c>
      <c r="OGY304" t="e">
        <f t="shared" si="419"/>
        <v>#DIV/0!</v>
      </c>
      <c r="OGZ304" t="e">
        <f t="shared" si="419"/>
        <v>#DIV/0!</v>
      </c>
      <c r="OHA304" t="e">
        <f t="shared" si="419"/>
        <v>#DIV/0!</v>
      </c>
      <c r="OHB304" t="e">
        <f t="shared" si="419"/>
        <v>#DIV/0!</v>
      </c>
      <c r="OHC304" t="e">
        <f t="shared" si="419"/>
        <v>#DIV/0!</v>
      </c>
      <c r="OHD304" t="e">
        <f t="shared" si="419"/>
        <v>#DIV/0!</v>
      </c>
      <c r="OHE304" t="e">
        <f t="shared" si="419"/>
        <v>#DIV/0!</v>
      </c>
      <c r="OHF304" t="e">
        <f t="shared" si="419"/>
        <v>#DIV/0!</v>
      </c>
      <c r="OHG304" t="e">
        <f t="shared" si="419"/>
        <v>#DIV/0!</v>
      </c>
      <c r="OHH304" t="e">
        <f t="shared" si="419"/>
        <v>#DIV/0!</v>
      </c>
      <c r="OHI304" t="e">
        <f t="shared" si="419"/>
        <v>#DIV/0!</v>
      </c>
      <c r="OHJ304" t="e">
        <f t="shared" si="419"/>
        <v>#DIV/0!</v>
      </c>
      <c r="OHK304" t="e">
        <f t="shared" si="419"/>
        <v>#DIV/0!</v>
      </c>
      <c r="OHL304" t="e">
        <f t="shared" si="419"/>
        <v>#DIV/0!</v>
      </c>
      <c r="OHM304" t="e">
        <f t="shared" si="419"/>
        <v>#DIV/0!</v>
      </c>
      <c r="OHN304" t="e">
        <f t="shared" si="419"/>
        <v>#DIV/0!</v>
      </c>
      <c r="OHO304" t="e">
        <f t="shared" si="419"/>
        <v>#DIV/0!</v>
      </c>
      <c r="OHP304" t="e">
        <f t="shared" si="419"/>
        <v>#DIV/0!</v>
      </c>
      <c r="OHQ304" t="e">
        <f t="shared" si="419"/>
        <v>#DIV/0!</v>
      </c>
      <c r="OHR304" t="e">
        <f t="shared" si="419"/>
        <v>#DIV/0!</v>
      </c>
      <c r="OHS304" t="e">
        <f t="shared" si="419"/>
        <v>#DIV/0!</v>
      </c>
      <c r="OHT304" t="e">
        <f t="shared" si="419"/>
        <v>#DIV/0!</v>
      </c>
      <c r="OHU304" t="e">
        <f t="shared" si="419"/>
        <v>#DIV/0!</v>
      </c>
      <c r="OHV304" t="e">
        <f t="shared" si="419"/>
        <v>#DIV/0!</v>
      </c>
      <c r="OHW304" t="e">
        <f t="shared" ref="OHW304:OKH304" si="420">STDEV(OHW1:OHW74)</f>
        <v>#DIV/0!</v>
      </c>
      <c r="OHX304" t="e">
        <f t="shared" si="420"/>
        <v>#DIV/0!</v>
      </c>
      <c r="OHY304" t="e">
        <f t="shared" si="420"/>
        <v>#DIV/0!</v>
      </c>
      <c r="OHZ304" t="e">
        <f t="shared" si="420"/>
        <v>#DIV/0!</v>
      </c>
      <c r="OIA304" t="e">
        <f t="shared" si="420"/>
        <v>#DIV/0!</v>
      </c>
      <c r="OIB304" t="e">
        <f t="shared" si="420"/>
        <v>#DIV/0!</v>
      </c>
      <c r="OIC304" t="e">
        <f t="shared" si="420"/>
        <v>#DIV/0!</v>
      </c>
      <c r="OID304" t="e">
        <f t="shared" si="420"/>
        <v>#DIV/0!</v>
      </c>
      <c r="OIE304" t="e">
        <f t="shared" si="420"/>
        <v>#DIV/0!</v>
      </c>
      <c r="OIF304" t="e">
        <f t="shared" si="420"/>
        <v>#DIV/0!</v>
      </c>
      <c r="OIG304" t="e">
        <f t="shared" si="420"/>
        <v>#DIV/0!</v>
      </c>
      <c r="OIH304" t="e">
        <f t="shared" si="420"/>
        <v>#DIV/0!</v>
      </c>
      <c r="OII304" t="e">
        <f t="shared" si="420"/>
        <v>#DIV/0!</v>
      </c>
      <c r="OIJ304" t="e">
        <f t="shared" si="420"/>
        <v>#DIV/0!</v>
      </c>
      <c r="OIK304" t="e">
        <f t="shared" si="420"/>
        <v>#DIV/0!</v>
      </c>
      <c r="OIL304" t="e">
        <f t="shared" si="420"/>
        <v>#DIV/0!</v>
      </c>
      <c r="OIM304" t="e">
        <f t="shared" si="420"/>
        <v>#DIV/0!</v>
      </c>
      <c r="OIN304" t="e">
        <f t="shared" si="420"/>
        <v>#DIV/0!</v>
      </c>
      <c r="OIO304" t="e">
        <f t="shared" si="420"/>
        <v>#DIV/0!</v>
      </c>
      <c r="OIP304" t="e">
        <f t="shared" si="420"/>
        <v>#DIV/0!</v>
      </c>
      <c r="OIQ304" t="e">
        <f t="shared" si="420"/>
        <v>#DIV/0!</v>
      </c>
      <c r="OIR304" t="e">
        <f t="shared" si="420"/>
        <v>#DIV/0!</v>
      </c>
      <c r="OIS304" t="e">
        <f t="shared" si="420"/>
        <v>#DIV/0!</v>
      </c>
      <c r="OIT304" t="e">
        <f t="shared" si="420"/>
        <v>#DIV/0!</v>
      </c>
      <c r="OIU304" t="e">
        <f t="shared" si="420"/>
        <v>#DIV/0!</v>
      </c>
      <c r="OIV304" t="e">
        <f t="shared" si="420"/>
        <v>#DIV/0!</v>
      </c>
      <c r="OIW304" t="e">
        <f t="shared" si="420"/>
        <v>#DIV/0!</v>
      </c>
      <c r="OIX304" t="e">
        <f t="shared" si="420"/>
        <v>#DIV/0!</v>
      </c>
      <c r="OIY304" t="e">
        <f t="shared" si="420"/>
        <v>#DIV/0!</v>
      </c>
      <c r="OIZ304" t="e">
        <f t="shared" si="420"/>
        <v>#DIV/0!</v>
      </c>
      <c r="OJA304" t="e">
        <f t="shared" si="420"/>
        <v>#DIV/0!</v>
      </c>
      <c r="OJB304" t="e">
        <f t="shared" si="420"/>
        <v>#DIV/0!</v>
      </c>
      <c r="OJC304" t="e">
        <f t="shared" si="420"/>
        <v>#DIV/0!</v>
      </c>
      <c r="OJD304" t="e">
        <f t="shared" si="420"/>
        <v>#DIV/0!</v>
      </c>
      <c r="OJE304" t="e">
        <f t="shared" si="420"/>
        <v>#DIV/0!</v>
      </c>
      <c r="OJF304" t="e">
        <f t="shared" si="420"/>
        <v>#DIV/0!</v>
      </c>
      <c r="OJG304" t="e">
        <f t="shared" si="420"/>
        <v>#DIV/0!</v>
      </c>
      <c r="OJH304" t="e">
        <f t="shared" si="420"/>
        <v>#DIV/0!</v>
      </c>
      <c r="OJI304" t="e">
        <f t="shared" si="420"/>
        <v>#DIV/0!</v>
      </c>
      <c r="OJJ304" t="e">
        <f t="shared" si="420"/>
        <v>#DIV/0!</v>
      </c>
      <c r="OJK304" t="e">
        <f t="shared" si="420"/>
        <v>#DIV/0!</v>
      </c>
      <c r="OJL304" t="e">
        <f t="shared" si="420"/>
        <v>#DIV/0!</v>
      </c>
      <c r="OJM304" t="e">
        <f t="shared" si="420"/>
        <v>#DIV/0!</v>
      </c>
      <c r="OJN304" t="e">
        <f t="shared" si="420"/>
        <v>#DIV/0!</v>
      </c>
      <c r="OJO304" t="e">
        <f t="shared" si="420"/>
        <v>#DIV/0!</v>
      </c>
      <c r="OJP304" t="e">
        <f t="shared" si="420"/>
        <v>#DIV/0!</v>
      </c>
      <c r="OJQ304" t="e">
        <f t="shared" si="420"/>
        <v>#DIV/0!</v>
      </c>
      <c r="OJR304" t="e">
        <f t="shared" si="420"/>
        <v>#DIV/0!</v>
      </c>
      <c r="OJS304" t="e">
        <f t="shared" si="420"/>
        <v>#DIV/0!</v>
      </c>
      <c r="OJT304" t="e">
        <f t="shared" si="420"/>
        <v>#DIV/0!</v>
      </c>
      <c r="OJU304" t="e">
        <f t="shared" si="420"/>
        <v>#DIV/0!</v>
      </c>
      <c r="OJV304" t="e">
        <f t="shared" si="420"/>
        <v>#DIV/0!</v>
      </c>
      <c r="OJW304" t="e">
        <f t="shared" si="420"/>
        <v>#DIV/0!</v>
      </c>
      <c r="OJX304" t="e">
        <f t="shared" si="420"/>
        <v>#DIV/0!</v>
      </c>
      <c r="OJY304" t="e">
        <f t="shared" si="420"/>
        <v>#DIV/0!</v>
      </c>
      <c r="OJZ304" t="e">
        <f t="shared" si="420"/>
        <v>#DIV/0!</v>
      </c>
      <c r="OKA304" t="e">
        <f t="shared" si="420"/>
        <v>#DIV/0!</v>
      </c>
      <c r="OKB304" t="e">
        <f t="shared" si="420"/>
        <v>#DIV/0!</v>
      </c>
      <c r="OKC304" t="e">
        <f t="shared" si="420"/>
        <v>#DIV/0!</v>
      </c>
      <c r="OKD304" t="e">
        <f t="shared" si="420"/>
        <v>#DIV/0!</v>
      </c>
      <c r="OKE304" t="e">
        <f t="shared" si="420"/>
        <v>#DIV/0!</v>
      </c>
      <c r="OKF304" t="e">
        <f t="shared" si="420"/>
        <v>#DIV/0!</v>
      </c>
      <c r="OKG304" t="e">
        <f t="shared" si="420"/>
        <v>#DIV/0!</v>
      </c>
      <c r="OKH304" t="e">
        <f t="shared" si="420"/>
        <v>#DIV/0!</v>
      </c>
      <c r="OKI304" t="e">
        <f t="shared" ref="OKI304:OMT304" si="421">STDEV(OKI1:OKI74)</f>
        <v>#DIV/0!</v>
      </c>
      <c r="OKJ304" t="e">
        <f t="shared" si="421"/>
        <v>#DIV/0!</v>
      </c>
      <c r="OKK304" t="e">
        <f t="shared" si="421"/>
        <v>#DIV/0!</v>
      </c>
      <c r="OKL304" t="e">
        <f t="shared" si="421"/>
        <v>#DIV/0!</v>
      </c>
      <c r="OKM304" t="e">
        <f t="shared" si="421"/>
        <v>#DIV/0!</v>
      </c>
      <c r="OKN304" t="e">
        <f t="shared" si="421"/>
        <v>#DIV/0!</v>
      </c>
      <c r="OKO304" t="e">
        <f t="shared" si="421"/>
        <v>#DIV/0!</v>
      </c>
      <c r="OKP304" t="e">
        <f t="shared" si="421"/>
        <v>#DIV/0!</v>
      </c>
      <c r="OKQ304" t="e">
        <f t="shared" si="421"/>
        <v>#DIV/0!</v>
      </c>
      <c r="OKR304" t="e">
        <f t="shared" si="421"/>
        <v>#DIV/0!</v>
      </c>
      <c r="OKS304" t="e">
        <f t="shared" si="421"/>
        <v>#DIV/0!</v>
      </c>
      <c r="OKT304" t="e">
        <f t="shared" si="421"/>
        <v>#DIV/0!</v>
      </c>
      <c r="OKU304" t="e">
        <f t="shared" si="421"/>
        <v>#DIV/0!</v>
      </c>
      <c r="OKV304" t="e">
        <f t="shared" si="421"/>
        <v>#DIV/0!</v>
      </c>
      <c r="OKW304" t="e">
        <f t="shared" si="421"/>
        <v>#DIV/0!</v>
      </c>
      <c r="OKX304" t="e">
        <f t="shared" si="421"/>
        <v>#DIV/0!</v>
      </c>
      <c r="OKY304" t="e">
        <f t="shared" si="421"/>
        <v>#DIV/0!</v>
      </c>
      <c r="OKZ304" t="e">
        <f t="shared" si="421"/>
        <v>#DIV/0!</v>
      </c>
      <c r="OLA304" t="e">
        <f t="shared" si="421"/>
        <v>#DIV/0!</v>
      </c>
      <c r="OLB304" t="e">
        <f t="shared" si="421"/>
        <v>#DIV/0!</v>
      </c>
      <c r="OLC304" t="e">
        <f t="shared" si="421"/>
        <v>#DIV/0!</v>
      </c>
      <c r="OLD304" t="e">
        <f t="shared" si="421"/>
        <v>#DIV/0!</v>
      </c>
      <c r="OLE304" t="e">
        <f t="shared" si="421"/>
        <v>#DIV/0!</v>
      </c>
      <c r="OLF304" t="e">
        <f t="shared" si="421"/>
        <v>#DIV/0!</v>
      </c>
      <c r="OLG304" t="e">
        <f t="shared" si="421"/>
        <v>#DIV/0!</v>
      </c>
      <c r="OLH304" t="e">
        <f t="shared" si="421"/>
        <v>#DIV/0!</v>
      </c>
      <c r="OLI304" t="e">
        <f t="shared" si="421"/>
        <v>#DIV/0!</v>
      </c>
      <c r="OLJ304" t="e">
        <f t="shared" si="421"/>
        <v>#DIV/0!</v>
      </c>
      <c r="OLK304" t="e">
        <f t="shared" si="421"/>
        <v>#DIV/0!</v>
      </c>
      <c r="OLL304" t="e">
        <f t="shared" si="421"/>
        <v>#DIV/0!</v>
      </c>
      <c r="OLM304" t="e">
        <f t="shared" si="421"/>
        <v>#DIV/0!</v>
      </c>
      <c r="OLN304" t="e">
        <f t="shared" si="421"/>
        <v>#DIV/0!</v>
      </c>
      <c r="OLO304" t="e">
        <f t="shared" si="421"/>
        <v>#DIV/0!</v>
      </c>
      <c r="OLP304" t="e">
        <f t="shared" si="421"/>
        <v>#DIV/0!</v>
      </c>
      <c r="OLQ304" t="e">
        <f t="shared" si="421"/>
        <v>#DIV/0!</v>
      </c>
      <c r="OLR304" t="e">
        <f t="shared" si="421"/>
        <v>#DIV/0!</v>
      </c>
      <c r="OLS304" t="e">
        <f t="shared" si="421"/>
        <v>#DIV/0!</v>
      </c>
      <c r="OLT304" t="e">
        <f t="shared" si="421"/>
        <v>#DIV/0!</v>
      </c>
      <c r="OLU304" t="e">
        <f t="shared" si="421"/>
        <v>#DIV/0!</v>
      </c>
      <c r="OLV304" t="e">
        <f t="shared" si="421"/>
        <v>#DIV/0!</v>
      </c>
      <c r="OLW304" t="e">
        <f t="shared" si="421"/>
        <v>#DIV/0!</v>
      </c>
      <c r="OLX304" t="e">
        <f t="shared" si="421"/>
        <v>#DIV/0!</v>
      </c>
      <c r="OLY304" t="e">
        <f t="shared" si="421"/>
        <v>#DIV/0!</v>
      </c>
      <c r="OLZ304" t="e">
        <f t="shared" si="421"/>
        <v>#DIV/0!</v>
      </c>
      <c r="OMA304" t="e">
        <f t="shared" si="421"/>
        <v>#DIV/0!</v>
      </c>
      <c r="OMB304" t="e">
        <f t="shared" si="421"/>
        <v>#DIV/0!</v>
      </c>
      <c r="OMC304" t="e">
        <f t="shared" si="421"/>
        <v>#DIV/0!</v>
      </c>
      <c r="OMD304" t="e">
        <f t="shared" si="421"/>
        <v>#DIV/0!</v>
      </c>
      <c r="OME304" t="e">
        <f t="shared" si="421"/>
        <v>#DIV/0!</v>
      </c>
      <c r="OMF304" t="e">
        <f t="shared" si="421"/>
        <v>#DIV/0!</v>
      </c>
      <c r="OMG304" t="e">
        <f t="shared" si="421"/>
        <v>#DIV/0!</v>
      </c>
      <c r="OMH304" t="e">
        <f t="shared" si="421"/>
        <v>#DIV/0!</v>
      </c>
      <c r="OMI304" t="e">
        <f t="shared" si="421"/>
        <v>#DIV/0!</v>
      </c>
      <c r="OMJ304" t="e">
        <f t="shared" si="421"/>
        <v>#DIV/0!</v>
      </c>
      <c r="OMK304" t="e">
        <f t="shared" si="421"/>
        <v>#DIV/0!</v>
      </c>
      <c r="OML304" t="e">
        <f t="shared" si="421"/>
        <v>#DIV/0!</v>
      </c>
      <c r="OMM304" t="e">
        <f t="shared" si="421"/>
        <v>#DIV/0!</v>
      </c>
      <c r="OMN304" t="e">
        <f t="shared" si="421"/>
        <v>#DIV/0!</v>
      </c>
      <c r="OMO304" t="e">
        <f t="shared" si="421"/>
        <v>#DIV/0!</v>
      </c>
      <c r="OMP304" t="e">
        <f t="shared" si="421"/>
        <v>#DIV/0!</v>
      </c>
      <c r="OMQ304" t="e">
        <f t="shared" si="421"/>
        <v>#DIV/0!</v>
      </c>
      <c r="OMR304" t="e">
        <f t="shared" si="421"/>
        <v>#DIV/0!</v>
      </c>
      <c r="OMS304" t="e">
        <f t="shared" si="421"/>
        <v>#DIV/0!</v>
      </c>
      <c r="OMT304" t="e">
        <f t="shared" si="421"/>
        <v>#DIV/0!</v>
      </c>
      <c r="OMU304" t="e">
        <f t="shared" ref="OMU304:OPF304" si="422">STDEV(OMU1:OMU74)</f>
        <v>#DIV/0!</v>
      </c>
      <c r="OMV304" t="e">
        <f t="shared" si="422"/>
        <v>#DIV/0!</v>
      </c>
      <c r="OMW304" t="e">
        <f t="shared" si="422"/>
        <v>#DIV/0!</v>
      </c>
      <c r="OMX304" t="e">
        <f t="shared" si="422"/>
        <v>#DIV/0!</v>
      </c>
      <c r="OMY304" t="e">
        <f t="shared" si="422"/>
        <v>#DIV/0!</v>
      </c>
      <c r="OMZ304" t="e">
        <f t="shared" si="422"/>
        <v>#DIV/0!</v>
      </c>
      <c r="ONA304" t="e">
        <f t="shared" si="422"/>
        <v>#DIV/0!</v>
      </c>
      <c r="ONB304" t="e">
        <f t="shared" si="422"/>
        <v>#DIV/0!</v>
      </c>
      <c r="ONC304" t="e">
        <f t="shared" si="422"/>
        <v>#DIV/0!</v>
      </c>
      <c r="OND304" t="e">
        <f t="shared" si="422"/>
        <v>#DIV/0!</v>
      </c>
      <c r="ONE304" t="e">
        <f t="shared" si="422"/>
        <v>#DIV/0!</v>
      </c>
      <c r="ONF304" t="e">
        <f t="shared" si="422"/>
        <v>#DIV/0!</v>
      </c>
      <c r="ONG304" t="e">
        <f t="shared" si="422"/>
        <v>#DIV/0!</v>
      </c>
      <c r="ONH304" t="e">
        <f t="shared" si="422"/>
        <v>#DIV/0!</v>
      </c>
      <c r="ONI304" t="e">
        <f t="shared" si="422"/>
        <v>#DIV/0!</v>
      </c>
      <c r="ONJ304" t="e">
        <f t="shared" si="422"/>
        <v>#DIV/0!</v>
      </c>
      <c r="ONK304" t="e">
        <f t="shared" si="422"/>
        <v>#DIV/0!</v>
      </c>
      <c r="ONL304" t="e">
        <f t="shared" si="422"/>
        <v>#DIV/0!</v>
      </c>
      <c r="ONM304" t="e">
        <f t="shared" si="422"/>
        <v>#DIV/0!</v>
      </c>
      <c r="ONN304" t="e">
        <f t="shared" si="422"/>
        <v>#DIV/0!</v>
      </c>
      <c r="ONO304" t="e">
        <f t="shared" si="422"/>
        <v>#DIV/0!</v>
      </c>
      <c r="ONP304" t="e">
        <f t="shared" si="422"/>
        <v>#DIV/0!</v>
      </c>
      <c r="ONQ304" t="e">
        <f t="shared" si="422"/>
        <v>#DIV/0!</v>
      </c>
      <c r="ONR304" t="e">
        <f t="shared" si="422"/>
        <v>#DIV/0!</v>
      </c>
      <c r="ONS304" t="e">
        <f t="shared" si="422"/>
        <v>#DIV/0!</v>
      </c>
      <c r="ONT304" t="e">
        <f t="shared" si="422"/>
        <v>#DIV/0!</v>
      </c>
      <c r="ONU304" t="e">
        <f t="shared" si="422"/>
        <v>#DIV/0!</v>
      </c>
      <c r="ONV304" t="e">
        <f t="shared" si="422"/>
        <v>#DIV/0!</v>
      </c>
      <c r="ONW304" t="e">
        <f t="shared" si="422"/>
        <v>#DIV/0!</v>
      </c>
      <c r="ONX304" t="e">
        <f t="shared" si="422"/>
        <v>#DIV/0!</v>
      </c>
      <c r="ONY304" t="e">
        <f t="shared" si="422"/>
        <v>#DIV/0!</v>
      </c>
      <c r="ONZ304" t="e">
        <f t="shared" si="422"/>
        <v>#DIV/0!</v>
      </c>
      <c r="OOA304" t="e">
        <f t="shared" si="422"/>
        <v>#DIV/0!</v>
      </c>
      <c r="OOB304" t="e">
        <f t="shared" si="422"/>
        <v>#DIV/0!</v>
      </c>
      <c r="OOC304" t="e">
        <f t="shared" si="422"/>
        <v>#DIV/0!</v>
      </c>
      <c r="OOD304" t="e">
        <f t="shared" si="422"/>
        <v>#DIV/0!</v>
      </c>
      <c r="OOE304" t="e">
        <f t="shared" si="422"/>
        <v>#DIV/0!</v>
      </c>
      <c r="OOF304" t="e">
        <f t="shared" si="422"/>
        <v>#DIV/0!</v>
      </c>
      <c r="OOG304" t="e">
        <f t="shared" si="422"/>
        <v>#DIV/0!</v>
      </c>
      <c r="OOH304" t="e">
        <f t="shared" si="422"/>
        <v>#DIV/0!</v>
      </c>
      <c r="OOI304" t="e">
        <f t="shared" si="422"/>
        <v>#DIV/0!</v>
      </c>
      <c r="OOJ304" t="e">
        <f t="shared" si="422"/>
        <v>#DIV/0!</v>
      </c>
      <c r="OOK304" t="e">
        <f t="shared" si="422"/>
        <v>#DIV/0!</v>
      </c>
      <c r="OOL304" t="e">
        <f t="shared" si="422"/>
        <v>#DIV/0!</v>
      </c>
      <c r="OOM304" t="e">
        <f t="shared" si="422"/>
        <v>#DIV/0!</v>
      </c>
      <c r="OON304" t="e">
        <f t="shared" si="422"/>
        <v>#DIV/0!</v>
      </c>
      <c r="OOO304" t="e">
        <f t="shared" si="422"/>
        <v>#DIV/0!</v>
      </c>
      <c r="OOP304" t="e">
        <f t="shared" si="422"/>
        <v>#DIV/0!</v>
      </c>
      <c r="OOQ304" t="e">
        <f t="shared" si="422"/>
        <v>#DIV/0!</v>
      </c>
      <c r="OOR304" t="e">
        <f t="shared" si="422"/>
        <v>#DIV/0!</v>
      </c>
      <c r="OOS304" t="e">
        <f t="shared" si="422"/>
        <v>#DIV/0!</v>
      </c>
      <c r="OOT304" t="e">
        <f t="shared" si="422"/>
        <v>#DIV/0!</v>
      </c>
      <c r="OOU304" t="e">
        <f t="shared" si="422"/>
        <v>#DIV/0!</v>
      </c>
      <c r="OOV304" t="e">
        <f t="shared" si="422"/>
        <v>#DIV/0!</v>
      </c>
      <c r="OOW304" t="e">
        <f t="shared" si="422"/>
        <v>#DIV/0!</v>
      </c>
      <c r="OOX304" t="e">
        <f t="shared" si="422"/>
        <v>#DIV/0!</v>
      </c>
      <c r="OOY304" t="e">
        <f t="shared" si="422"/>
        <v>#DIV/0!</v>
      </c>
      <c r="OOZ304" t="e">
        <f t="shared" si="422"/>
        <v>#DIV/0!</v>
      </c>
      <c r="OPA304" t="e">
        <f t="shared" si="422"/>
        <v>#DIV/0!</v>
      </c>
      <c r="OPB304" t="e">
        <f t="shared" si="422"/>
        <v>#DIV/0!</v>
      </c>
      <c r="OPC304" t="e">
        <f t="shared" si="422"/>
        <v>#DIV/0!</v>
      </c>
      <c r="OPD304" t="e">
        <f t="shared" si="422"/>
        <v>#DIV/0!</v>
      </c>
      <c r="OPE304" t="e">
        <f t="shared" si="422"/>
        <v>#DIV/0!</v>
      </c>
      <c r="OPF304" t="e">
        <f t="shared" si="422"/>
        <v>#DIV/0!</v>
      </c>
      <c r="OPG304" t="e">
        <f t="shared" ref="OPG304:ORR304" si="423">STDEV(OPG1:OPG74)</f>
        <v>#DIV/0!</v>
      </c>
      <c r="OPH304" t="e">
        <f t="shared" si="423"/>
        <v>#DIV/0!</v>
      </c>
      <c r="OPI304" t="e">
        <f t="shared" si="423"/>
        <v>#DIV/0!</v>
      </c>
      <c r="OPJ304" t="e">
        <f t="shared" si="423"/>
        <v>#DIV/0!</v>
      </c>
      <c r="OPK304" t="e">
        <f t="shared" si="423"/>
        <v>#DIV/0!</v>
      </c>
      <c r="OPL304" t="e">
        <f t="shared" si="423"/>
        <v>#DIV/0!</v>
      </c>
      <c r="OPM304" t="e">
        <f t="shared" si="423"/>
        <v>#DIV/0!</v>
      </c>
      <c r="OPN304" t="e">
        <f t="shared" si="423"/>
        <v>#DIV/0!</v>
      </c>
      <c r="OPO304" t="e">
        <f t="shared" si="423"/>
        <v>#DIV/0!</v>
      </c>
      <c r="OPP304" t="e">
        <f t="shared" si="423"/>
        <v>#DIV/0!</v>
      </c>
      <c r="OPQ304" t="e">
        <f t="shared" si="423"/>
        <v>#DIV/0!</v>
      </c>
      <c r="OPR304" t="e">
        <f t="shared" si="423"/>
        <v>#DIV/0!</v>
      </c>
      <c r="OPS304" t="e">
        <f t="shared" si="423"/>
        <v>#DIV/0!</v>
      </c>
      <c r="OPT304" t="e">
        <f t="shared" si="423"/>
        <v>#DIV/0!</v>
      </c>
      <c r="OPU304" t="e">
        <f t="shared" si="423"/>
        <v>#DIV/0!</v>
      </c>
      <c r="OPV304" t="e">
        <f t="shared" si="423"/>
        <v>#DIV/0!</v>
      </c>
      <c r="OPW304" t="e">
        <f t="shared" si="423"/>
        <v>#DIV/0!</v>
      </c>
      <c r="OPX304" t="e">
        <f t="shared" si="423"/>
        <v>#DIV/0!</v>
      </c>
      <c r="OPY304" t="e">
        <f t="shared" si="423"/>
        <v>#DIV/0!</v>
      </c>
      <c r="OPZ304" t="e">
        <f t="shared" si="423"/>
        <v>#DIV/0!</v>
      </c>
      <c r="OQA304" t="e">
        <f t="shared" si="423"/>
        <v>#DIV/0!</v>
      </c>
      <c r="OQB304" t="e">
        <f t="shared" si="423"/>
        <v>#DIV/0!</v>
      </c>
      <c r="OQC304" t="e">
        <f t="shared" si="423"/>
        <v>#DIV/0!</v>
      </c>
      <c r="OQD304" t="e">
        <f t="shared" si="423"/>
        <v>#DIV/0!</v>
      </c>
      <c r="OQE304" t="e">
        <f t="shared" si="423"/>
        <v>#DIV/0!</v>
      </c>
      <c r="OQF304" t="e">
        <f t="shared" si="423"/>
        <v>#DIV/0!</v>
      </c>
      <c r="OQG304" t="e">
        <f t="shared" si="423"/>
        <v>#DIV/0!</v>
      </c>
      <c r="OQH304" t="e">
        <f t="shared" si="423"/>
        <v>#DIV/0!</v>
      </c>
      <c r="OQI304" t="e">
        <f t="shared" si="423"/>
        <v>#DIV/0!</v>
      </c>
      <c r="OQJ304" t="e">
        <f t="shared" si="423"/>
        <v>#DIV/0!</v>
      </c>
      <c r="OQK304" t="e">
        <f t="shared" si="423"/>
        <v>#DIV/0!</v>
      </c>
      <c r="OQL304" t="e">
        <f t="shared" si="423"/>
        <v>#DIV/0!</v>
      </c>
      <c r="OQM304" t="e">
        <f t="shared" si="423"/>
        <v>#DIV/0!</v>
      </c>
      <c r="OQN304" t="e">
        <f t="shared" si="423"/>
        <v>#DIV/0!</v>
      </c>
      <c r="OQO304" t="e">
        <f t="shared" si="423"/>
        <v>#DIV/0!</v>
      </c>
      <c r="OQP304" t="e">
        <f t="shared" si="423"/>
        <v>#DIV/0!</v>
      </c>
      <c r="OQQ304" t="e">
        <f t="shared" si="423"/>
        <v>#DIV/0!</v>
      </c>
      <c r="OQR304" t="e">
        <f t="shared" si="423"/>
        <v>#DIV/0!</v>
      </c>
      <c r="OQS304" t="e">
        <f t="shared" si="423"/>
        <v>#DIV/0!</v>
      </c>
      <c r="OQT304" t="e">
        <f t="shared" si="423"/>
        <v>#DIV/0!</v>
      </c>
      <c r="OQU304" t="e">
        <f t="shared" si="423"/>
        <v>#DIV/0!</v>
      </c>
      <c r="OQV304" t="e">
        <f t="shared" si="423"/>
        <v>#DIV/0!</v>
      </c>
      <c r="OQW304" t="e">
        <f t="shared" si="423"/>
        <v>#DIV/0!</v>
      </c>
      <c r="OQX304" t="e">
        <f t="shared" si="423"/>
        <v>#DIV/0!</v>
      </c>
      <c r="OQY304" t="e">
        <f t="shared" si="423"/>
        <v>#DIV/0!</v>
      </c>
      <c r="OQZ304" t="e">
        <f t="shared" si="423"/>
        <v>#DIV/0!</v>
      </c>
      <c r="ORA304" t="e">
        <f t="shared" si="423"/>
        <v>#DIV/0!</v>
      </c>
      <c r="ORB304" t="e">
        <f t="shared" si="423"/>
        <v>#DIV/0!</v>
      </c>
      <c r="ORC304" t="e">
        <f t="shared" si="423"/>
        <v>#DIV/0!</v>
      </c>
      <c r="ORD304" t="e">
        <f t="shared" si="423"/>
        <v>#DIV/0!</v>
      </c>
      <c r="ORE304" t="e">
        <f t="shared" si="423"/>
        <v>#DIV/0!</v>
      </c>
      <c r="ORF304" t="e">
        <f t="shared" si="423"/>
        <v>#DIV/0!</v>
      </c>
      <c r="ORG304" t="e">
        <f t="shared" si="423"/>
        <v>#DIV/0!</v>
      </c>
      <c r="ORH304" t="e">
        <f t="shared" si="423"/>
        <v>#DIV/0!</v>
      </c>
      <c r="ORI304" t="e">
        <f t="shared" si="423"/>
        <v>#DIV/0!</v>
      </c>
      <c r="ORJ304" t="e">
        <f t="shared" si="423"/>
        <v>#DIV/0!</v>
      </c>
      <c r="ORK304" t="e">
        <f t="shared" si="423"/>
        <v>#DIV/0!</v>
      </c>
      <c r="ORL304" t="e">
        <f t="shared" si="423"/>
        <v>#DIV/0!</v>
      </c>
      <c r="ORM304" t="e">
        <f t="shared" si="423"/>
        <v>#DIV/0!</v>
      </c>
      <c r="ORN304" t="e">
        <f t="shared" si="423"/>
        <v>#DIV/0!</v>
      </c>
      <c r="ORO304" t="e">
        <f t="shared" si="423"/>
        <v>#DIV/0!</v>
      </c>
      <c r="ORP304" t="e">
        <f t="shared" si="423"/>
        <v>#DIV/0!</v>
      </c>
      <c r="ORQ304" t="e">
        <f t="shared" si="423"/>
        <v>#DIV/0!</v>
      </c>
      <c r="ORR304" t="e">
        <f t="shared" si="423"/>
        <v>#DIV/0!</v>
      </c>
      <c r="ORS304" t="e">
        <f t="shared" ref="ORS304:OUD304" si="424">STDEV(ORS1:ORS74)</f>
        <v>#DIV/0!</v>
      </c>
      <c r="ORT304" t="e">
        <f t="shared" si="424"/>
        <v>#DIV/0!</v>
      </c>
      <c r="ORU304" t="e">
        <f t="shared" si="424"/>
        <v>#DIV/0!</v>
      </c>
      <c r="ORV304" t="e">
        <f t="shared" si="424"/>
        <v>#DIV/0!</v>
      </c>
      <c r="ORW304" t="e">
        <f t="shared" si="424"/>
        <v>#DIV/0!</v>
      </c>
      <c r="ORX304" t="e">
        <f t="shared" si="424"/>
        <v>#DIV/0!</v>
      </c>
      <c r="ORY304" t="e">
        <f t="shared" si="424"/>
        <v>#DIV/0!</v>
      </c>
      <c r="ORZ304" t="e">
        <f t="shared" si="424"/>
        <v>#DIV/0!</v>
      </c>
      <c r="OSA304" t="e">
        <f t="shared" si="424"/>
        <v>#DIV/0!</v>
      </c>
      <c r="OSB304" t="e">
        <f t="shared" si="424"/>
        <v>#DIV/0!</v>
      </c>
      <c r="OSC304" t="e">
        <f t="shared" si="424"/>
        <v>#DIV/0!</v>
      </c>
      <c r="OSD304" t="e">
        <f t="shared" si="424"/>
        <v>#DIV/0!</v>
      </c>
      <c r="OSE304" t="e">
        <f t="shared" si="424"/>
        <v>#DIV/0!</v>
      </c>
      <c r="OSF304" t="e">
        <f t="shared" si="424"/>
        <v>#DIV/0!</v>
      </c>
      <c r="OSG304" t="e">
        <f t="shared" si="424"/>
        <v>#DIV/0!</v>
      </c>
      <c r="OSH304" t="e">
        <f t="shared" si="424"/>
        <v>#DIV/0!</v>
      </c>
      <c r="OSI304" t="e">
        <f t="shared" si="424"/>
        <v>#DIV/0!</v>
      </c>
      <c r="OSJ304" t="e">
        <f t="shared" si="424"/>
        <v>#DIV/0!</v>
      </c>
      <c r="OSK304" t="e">
        <f t="shared" si="424"/>
        <v>#DIV/0!</v>
      </c>
      <c r="OSL304" t="e">
        <f t="shared" si="424"/>
        <v>#DIV/0!</v>
      </c>
      <c r="OSM304" t="e">
        <f t="shared" si="424"/>
        <v>#DIV/0!</v>
      </c>
      <c r="OSN304" t="e">
        <f t="shared" si="424"/>
        <v>#DIV/0!</v>
      </c>
      <c r="OSO304" t="e">
        <f t="shared" si="424"/>
        <v>#DIV/0!</v>
      </c>
      <c r="OSP304" t="e">
        <f t="shared" si="424"/>
        <v>#DIV/0!</v>
      </c>
      <c r="OSQ304" t="e">
        <f t="shared" si="424"/>
        <v>#DIV/0!</v>
      </c>
      <c r="OSR304" t="e">
        <f t="shared" si="424"/>
        <v>#DIV/0!</v>
      </c>
      <c r="OSS304" t="e">
        <f t="shared" si="424"/>
        <v>#DIV/0!</v>
      </c>
      <c r="OST304" t="e">
        <f t="shared" si="424"/>
        <v>#DIV/0!</v>
      </c>
      <c r="OSU304" t="e">
        <f t="shared" si="424"/>
        <v>#DIV/0!</v>
      </c>
      <c r="OSV304" t="e">
        <f t="shared" si="424"/>
        <v>#DIV/0!</v>
      </c>
      <c r="OSW304" t="e">
        <f t="shared" si="424"/>
        <v>#DIV/0!</v>
      </c>
      <c r="OSX304" t="e">
        <f t="shared" si="424"/>
        <v>#DIV/0!</v>
      </c>
      <c r="OSY304" t="e">
        <f t="shared" si="424"/>
        <v>#DIV/0!</v>
      </c>
      <c r="OSZ304" t="e">
        <f t="shared" si="424"/>
        <v>#DIV/0!</v>
      </c>
      <c r="OTA304" t="e">
        <f t="shared" si="424"/>
        <v>#DIV/0!</v>
      </c>
      <c r="OTB304" t="e">
        <f t="shared" si="424"/>
        <v>#DIV/0!</v>
      </c>
      <c r="OTC304" t="e">
        <f t="shared" si="424"/>
        <v>#DIV/0!</v>
      </c>
      <c r="OTD304" t="e">
        <f t="shared" si="424"/>
        <v>#DIV/0!</v>
      </c>
      <c r="OTE304" t="e">
        <f t="shared" si="424"/>
        <v>#DIV/0!</v>
      </c>
      <c r="OTF304" t="e">
        <f t="shared" si="424"/>
        <v>#DIV/0!</v>
      </c>
      <c r="OTG304" t="e">
        <f t="shared" si="424"/>
        <v>#DIV/0!</v>
      </c>
      <c r="OTH304" t="e">
        <f t="shared" si="424"/>
        <v>#DIV/0!</v>
      </c>
      <c r="OTI304" t="e">
        <f t="shared" si="424"/>
        <v>#DIV/0!</v>
      </c>
      <c r="OTJ304" t="e">
        <f t="shared" si="424"/>
        <v>#DIV/0!</v>
      </c>
      <c r="OTK304" t="e">
        <f t="shared" si="424"/>
        <v>#DIV/0!</v>
      </c>
      <c r="OTL304" t="e">
        <f t="shared" si="424"/>
        <v>#DIV/0!</v>
      </c>
      <c r="OTM304" t="e">
        <f t="shared" si="424"/>
        <v>#DIV/0!</v>
      </c>
      <c r="OTN304" t="e">
        <f t="shared" si="424"/>
        <v>#DIV/0!</v>
      </c>
      <c r="OTO304" t="e">
        <f t="shared" si="424"/>
        <v>#DIV/0!</v>
      </c>
      <c r="OTP304" t="e">
        <f t="shared" si="424"/>
        <v>#DIV/0!</v>
      </c>
      <c r="OTQ304" t="e">
        <f t="shared" si="424"/>
        <v>#DIV/0!</v>
      </c>
      <c r="OTR304" t="e">
        <f t="shared" si="424"/>
        <v>#DIV/0!</v>
      </c>
      <c r="OTS304" t="e">
        <f t="shared" si="424"/>
        <v>#DIV/0!</v>
      </c>
      <c r="OTT304" t="e">
        <f t="shared" si="424"/>
        <v>#DIV/0!</v>
      </c>
      <c r="OTU304" t="e">
        <f t="shared" si="424"/>
        <v>#DIV/0!</v>
      </c>
      <c r="OTV304" t="e">
        <f t="shared" si="424"/>
        <v>#DIV/0!</v>
      </c>
      <c r="OTW304" t="e">
        <f t="shared" si="424"/>
        <v>#DIV/0!</v>
      </c>
      <c r="OTX304" t="e">
        <f t="shared" si="424"/>
        <v>#DIV/0!</v>
      </c>
      <c r="OTY304" t="e">
        <f t="shared" si="424"/>
        <v>#DIV/0!</v>
      </c>
      <c r="OTZ304" t="e">
        <f t="shared" si="424"/>
        <v>#DIV/0!</v>
      </c>
      <c r="OUA304" t="e">
        <f t="shared" si="424"/>
        <v>#DIV/0!</v>
      </c>
      <c r="OUB304" t="e">
        <f t="shared" si="424"/>
        <v>#DIV/0!</v>
      </c>
      <c r="OUC304" t="e">
        <f t="shared" si="424"/>
        <v>#DIV/0!</v>
      </c>
      <c r="OUD304" t="e">
        <f t="shared" si="424"/>
        <v>#DIV/0!</v>
      </c>
      <c r="OUE304" t="e">
        <f t="shared" ref="OUE304:OWP304" si="425">STDEV(OUE1:OUE74)</f>
        <v>#DIV/0!</v>
      </c>
      <c r="OUF304" t="e">
        <f t="shared" si="425"/>
        <v>#DIV/0!</v>
      </c>
      <c r="OUG304" t="e">
        <f t="shared" si="425"/>
        <v>#DIV/0!</v>
      </c>
      <c r="OUH304" t="e">
        <f t="shared" si="425"/>
        <v>#DIV/0!</v>
      </c>
      <c r="OUI304" t="e">
        <f t="shared" si="425"/>
        <v>#DIV/0!</v>
      </c>
      <c r="OUJ304" t="e">
        <f t="shared" si="425"/>
        <v>#DIV/0!</v>
      </c>
      <c r="OUK304" t="e">
        <f t="shared" si="425"/>
        <v>#DIV/0!</v>
      </c>
      <c r="OUL304" t="e">
        <f t="shared" si="425"/>
        <v>#DIV/0!</v>
      </c>
      <c r="OUM304" t="e">
        <f t="shared" si="425"/>
        <v>#DIV/0!</v>
      </c>
      <c r="OUN304" t="e">
        <f t="shared" si="425"/>
        <v>#DIV/0!</v>
      </c>
      <c r="OUO304" t="e">
        <f t="shared" si="425"/>
        <v>#DIV/0!</v>
      </c>
      <c r="OUP304" t="e">
        <f t="shared" si="425"/>
        <v>#DIV/0!</v>
      </c>
      <c r="OUQ304" t="e">
        <f t="shared" si="425"/>
        <v>#DIV/0!</v>
      </c>
      <c r="OUR304" t="e">
        <f t="shared" si="425"/>
        <v>#DIV/0!</v>
      </c>
      <c r="OUS304" t="e">
        <f t="shared" si="425"/>
        <v>#DIV/0!</v>
      </c>
      <c r="OUT304" t="e">
        <f t="shared" si="425"/>
        <v>#DIV/0!</v>
      </c>
      <c r="OUU304" t="e">
        <f t="shared" si="425"/>
        <v>#DIV/0!</v>
      </c>
      <c r="OUV304" t="e">
        <f t="shared" si="425"/>
        <v>#DIV/0!</v>
      </c>
      <c r="OUW304" t="e">
        <f t="shared" si="425"/>
        <v>#DIV/0!</v>
      </c>
      <c r="OUX304" t="e">
        <f t="shared" si="425"/>
        <v>#DIV/0!</v>
      </c>
      <c r="OUY304" t="e">
        <f t="shared" si="425"/>
        <v>#DIV/0!</v>
      </c>
      <c r="OUZ304" t="e">
        <f t="shared" si="425"/>
        <v>#DIV/0!</v>
      </c>
      <c r="OVA304" t="e">
        <f t="shared" si="425"/>
        <v>#DIV/0!</v>
      </c>
      <c r="OVB304" t="e">
        <f t="shared" si="425"/>
        <v>#DIV/0!</v>
      </c>
      <c r="OVC304" t="e">
        <f t="shared" si="425"/>
        <v>#DIV/0!</v>
      </c>
      <c r="OVD304" t="e">
        <f t="shared" si="425"/>
        <v>#DIV/0!</v>
      </c>
      <c r="OVE304" t="e">
        <f t="shared" si="425"/>
        <v>#DIV/0!</v>
      </c>
      <c r="OVF304" t="e">
        <f t="shared" si="425"/>
        <v>#DIV/0!</v>
      </c>
      <c r="OVG304" t="e">
        <f t="shared" si="425"/>
        <v>#DIV/0!</v>
      </c>
      <c r="OVH304" t="e">
        <f t="shared" si="425"/>
        <v>#DIV/0!</v>
      </c>
      <c r="OVI304" t="e">
        <f t="shared" si="425"/>
        <v>#DIV/0!</v>
      </c>
      <c r="OVJ304" t="e">
        <f t="shared" si="425"/>
        <v>#DIV/0!</v>
      </c>
      <c r="OVK304" t="e">
        <f t="shared" si="425"/>
        <v>#DIV/0!</v>
      </c>
      <c r="OVL304" t="e">
        <f t="shared" si="425"/>
        <v>#DIV/0!</v>
      </c>
      <c r="OVM304" t="e">
        <f t="shared" si="425"/>
        <v>#DIV/0!</v>
      </c>
      <c r="OVN304" t="e">
        <f t="shared" si="425"/>
        <v>#DIV/0!</v>
      </c>
      <c r="OVO304" t="e">
        <f t="shared" si="425"/>
        <v>#DIV/0!</v>
      </c>
      <c r="OVP304" t="e">
        <f t="shared" si="425"/>
        <v>#DIV/0!</v>
      </c>
      <c r="OVQ304" t="e">
        <f t="shared" si="425"/>
        <v>#DIV/0!</v>
      </c>
      <c r="OVR304" t="e">
        <f t="shared" si="425"/>
        <v>#DIV/0!</v>
      </c>
      <c r="OVS304" t="e">
        <f t="shared" si="425"/>
        <v>#DIV/0!</v>
      </c>
      <c r="OVT304" t="e">
        <f t="shared" si="425"/>
        <v>#DIV/0!</v>
      </c>
      <c r="OVU304" t="e">
        <f t="shared" si="425"/>
        <v>#DIV/0!</v>
      </c>
      <c r="OVV304" t="e">
        <f t="shared" si="425"/>
        <v>#DIV/0!</v>
      </c>
      <c r="OVW304" t="e">
        <f t="shared" si="425"/>
        <v>#DIV/0!</v>
      </c>
      <c r="OVX304" t="e">
        <f t="shared" si="425"/>
        <v>#DIV/0!</v>
      </c>
      <c r="OVY304" t="e">
        <f t="shared" si="425"/>
        <v>#DIV/0!</v>
      </c>
      <c r="OVZ304" t="e">
        <f t="shared" si="425"/>
        <v>#DIV/0!</v>
      </c>
      <c r="OWA304" t="e">
        <f t="shared" si="425"/>
        <v>#DIV/0!</v>
      </c>
      <c r="OWB304" t="e">
        <f t="shared" si="425"/>
        <v>#DIV/0!</v>
      </c>
      <c r="OWC304" t="e">
        <f t="shared" si="425"/>
        <v>#DIV/0!</v>
      </c>
      <c r="OWD304" t="e">
        <f t="shared" si="425"/>
        <v>#DIV/0!</v>
      </c>
      <c r="OWE304" t="e">
        <f t="shared" si="425"/>
        <v>#DIV/0!</v>
      </c>
      <c r="OWF304" t="e">
        <f t="shared" si="425"/>
        <v>#DIV/0!</v>
      </c>
      <c r="OWG304" t="e">
        <f t="shared" si="425"/>
        <v>#DIV/0!</v>
      </c>
      <c r="OWH304" t="e">
        <f t="shared" si="425"/>
        <v>#DIV/0!</v>
      </c>
      <c r="OWI304" t="e">
        <f t="shared" si="425"/>
        <v>#DIV/0!</v>
      </c>
      <c r="OWJ304" t="e">
        <f t="shared" si="425"/>
        <v>#DIV/0!</v>
      </c>
      <c r="OWK304" t="e">
        <f t="shared" si="425"/>
        <v>#DIV/0!</v>
      </c>
      <c r="OWL304" t="e">
        <f t="shared" si="425"/>
        <v>#DIV/0!</v>
      </c>
      <c r="OWM304" t="e">
        <f t="shared" si="425"/>
        <v>#DIV/0!</v>
      </c>
      <c r="OWN304" t="e">
        <f t="shared" si="425"/>
        <v>#DIV/0!</v>
      </c>
      <c r="OWO304" t="e">
        <f t="shared" si="425"/>
        <v>#DIV/0!</v>
      </c>
      <c r="OWP304" t="e">
        <f t="shared" si="425"/>
        <v>#DIV/0!</v>
      </c>
      <c r="OWQ304" t="e">
        <f t="shared" ref="OWQ304:OZB304" si="426">STDEV(OWQ1:OWQ74)</f>
        <v>#DIV/0!</v>
      </c>
      <c r="OWR304" t="e">
        <f t="shared" si="426"/>
        <v>#DIV/0!</v>
      </c>
      <c r="OWS304" t="e">
        <f t="shared" si="426"/>
        <v>#DIV/0!</v>
      </c>
      <c r="OWT304" t="e">
        <f t="shared" si="426"/>
        <v>#DIV/0!</v>
      </c>
      <c r="OWU304" t="e">
        <f t="shared" si="426"/>
        <v>#DIV/0!</v>
      </c>
      <c r="OWV304" t="e">
        <f t="shared" si="426"/>
        <v>#DIV/0!</v>
      </c>
      <c r="OWW304" t="e">
        <f t="shared" si="426"/>
        <v>#DIV/0!</v>
      </c>
      <c r="OWX304" t="e">
        <f t="shared" si="426"/>
        <v>#DIV/0!</v>
      </c>
      <c r="OWY304" t="e">
        <f t="shared" si="426"/>
        <v>#DIV/0!</v>
      </c>
      <c r="OWZ304" t="e">
        <f t="shared" si="426"/>
        <v>#DIV/0!</v>
      </c>
      <c r="OXA304" t="e">
        <f t="shared" si="426"/>
        <v>#DIV/0!</v>
      </c>
      <c r="OXB304" t="e">
        <f t="shared" si="426"/>
        <v>#DIV/0!</v>
      </c>
      <c r="OXC304" t="e">
        <f t="shared" si="426"/>
        <v>#DIV/0!</v>
      </c>
      <c r="OXD304" t="e">
        <f t="shared" si="426"/>
        <v>#DIV/0!</v>
      </c>
      <c r="OXE304" t="e">
        <f t="shared" si="426"/>
        <v>#DIV/0!</v>
      </c>
      <c r="OXF304" t="e">
        <f t="shared" si="426"/>
        <v>#DIV/0!</v>
      </c>
      <c r="OXG304" t="e">
        <f t="shared" si="426"/>
        <v>#DIV/0!</v>
      </c>
      <c r="OXH304" t="e">
        <f t="shared" si="426"/>
        <v>#DIV/0!</v>
      </c>
      <c r="OXI304" t="e">
        <f t="shared" si="426"/>
        <v>#DIV/0!</v>
      </c>
      <c r="OXJ304" t="e">
        <f t="shared" si="426"/>
        <v>#DIV/0!</v>
      </c>
      <c r="OXK304" t="e">
        <f t="shared" si="426"/>
        <v>#DIV/0!</v>
      </c>
      <c r="OXL304" t="e">
        <f t="shared" si="426"/>
        <v>#DIV/0!</v>
      </c>
      <c r="OXM304" t="e">
        <f t="shared" si="426"/>
        <v>#DIV/0!</v>
      </c>
      <c r="OXN304" t="e">
        <f t="shared" si="426"/>
        <v>#DIV/0!</v>
      </c>
      <c r="OXO304" t="e">
        <f t="shared" si="426"/>
        <v>#DIV/0!</v>
      </c>
      <c r="OXP304" t="e">
        <f t="shared" si="426"/>
        <v>#DIV/0!</v>
      </c>
      <c r="OXQ304" t="e">
        <f t="shared" si="426"/>
        <v>#DIV/0!</v>
      </c>
      <c r="OXR304" t="e">
        <f t="shared" si="426"/>
        <v>#DIV/0!</v>
      </c>
      <c r="OXS304" t="e">
        <f t="shared" si="426"/>
        <v>#DIV/0!</v>
      </c>
      <c r="OXT304" t="e">
        <f t="shared" si="426"/>
        <v>#DIV/0!</v>
      </c>
      <c r="OXU304" t="e">
        <f t="shared" si="426"/>
        <v>#DIV/0!</v>
      </c>
      <c r="OXV304" t="e">
        <f t="shared" si="426"/>
        <v>#DIV/0!</v>
      </c>
      <c r="OXW304" t="e">
        <f t="shared" si="426"/>
        <v>#DIV/0!</v>
      </c>
      <c r="OXX304" t="e">
        <f t="shared" si="426"/>
        <v>#DIV/0!</v>
      </c>
      <c r="OXY304" t="e">
        <f t="shared" si="426"/>
        <v>#DIV/0!</v>
      </c>
      <c r="OXZ304" t="e">
        <f t="shared" si="426"/>
        <v>#DIV/0!</v>
      </c>
      <c r="OYA304" t="e">
        <f t="shared" si="426"/>
        <v>#DIV/0!</v>
      </c>
      <c r="OYB304" t="e">
        <f t="shared" si="426"/>
        <v>#DIV/0!</v>
      </c>
      <c r="OYC304" t="e">
        <f t="shared" si="426"/>
        <v>#DIV/0!</v>
      </c>
      <c r="OYD304" t="e">
        <f t="shared" si="426"/>
        <v>#DIV/0!</v>
      </c>
      <c r="OYE304" t="e">
        <f t="shared" si="426"/>
        <v>#DIV/0!</v>
      </c>
      <c r="OYF304" t="e">
        <f t="shared" si="426"/>
        <v>#DIV/0!</v>
      </c>
      <c r="OYG304" t="e">
        <f t="shared" si="426"/>
        <v>#DIV/0!</v>
      </c>
      <c r="OYH304" t="e">
        <f t="shared" si="426"/>
        <v>#DIV/0!</v>
      </c>
      <c r="OYI304" t="e">
        <f t="shared" si="426"/>
        <v>#DIV/0!</v>
      </c>
      <c r="OYJ304" t="e">
        <f t="shared" si="426"/>
        <v>#DIV/0!</v>
      </c>
      <c r="OYK304" t="e">
        <f t="shared" si="426"/>
        <v>#DIV/0!</v>
      </c>
      <c r="OYL304" t="e">
        <f t="shared" si="426"/>
        <v>#DIV/0!</v>
      </c>
      <c r="OYM304" t="e">
        <f t="shared" si="426"/>
        <v>#DIV/0!</v>
      </c>
      <c r="OYN304" t="e">
        <f t="shared" si="426"/>
        <v>#DIV/0!</v>
      </c>
      <c r="OYO304" t="e">
        <f t="shared" si="426"/>
        <v>#DIV/0!</v>
      </c>
      <c r="OYP304" t="e">
        <f t="shared" si="426"/>
        <v>#DIV/0!</v>
      </c>
      <c r="OYQ304" t="e">
        <f t="shared" si="426"/>
        <v>#DIV/0!</v>
      </c>
      <c r="OYR304" t="e">
        <f t="shared" si="426"/>
        <v>#DIV/0!</v>
      </c>
      <c r="OYS304" t="e">
        <f t="shared" si="426"/>
        <v>#DIV/0!</v>
      </c>
      <c r="OYT304" t="e">
        <f t="shared" si="426"/>
        <v>#DIV/0!</v>
      </c>
      <c r="OYU304" t="e">
        <f t="shared" si="426"/>
        <v>#DIV/0!</v>
      </c>
      <c r="OYV304" t="e">
        <f t="shared" si="426"/>
        <v>#DIV/0!</v>
      </c>
      <c r="OYW304" t="e">
        <f t="shared" si="426"/>
        <v>#DIV/0!</v>
      </c>
      <c r="OYX304" t="e">
        <f t="shared" si="426"/>
        <v>#DIV/0!</v>
      </c>
      <c r="OYY304" t="e">
        <f t="shared" si="426"/>
        <v>#DIV/0!</v>
      </c>
      <c r="OYZ304" t="e">
        <f t="shared" si="426"/>
        <v>#DIV/0!</v>
      </c>
      <c r="OZA304" t="e">
        <f t="shared" si="426"/>
        <v>#DIV/0!</v>
      </c>
      <c r="OZB304" t="e">
        <f t="shared" si="426"/>
        <v>#DIV/0!</v>
      </c>
      <c r="OZC304" t="e">
        <f t="shared" ref="OZC304:PBN304" si="427">STDEV(OZC1:OZC74)</f>
        <v>#DIV/0!</v>
      </c>
      <c r="OZD304" t="e">
        <f t="shared" si="427"/>
        <v>#DIV/0!</v>
      </c>
      <c r="OZE304" t="e">
        <f t="shared" si="427"/>
        <v>#DIV/0!</v>
      </c>
      <c r="OZF304" t="e">
        <f t="shared" si="427"/>
        <v>#DIV/0!</v>
      </c>
      <c r="OZG304" t="e">
        <f t="shared" si="427"/>
        <v>#DIV/0!</v>
      </c>
      <c r="OZH304" t="e">
        <f t="shared" si="427"/>
        <v>#DIV/0!</v>
      </c>
      <c r="OZI304" t="e">
        <f t="shared" si="427"/>
        <v>#DIV/0!</v>
      </c>
      <c r="OZJ304" t="e">
        <f t="shared" si="427"/>
        <v>#DIV/0!</v>
      </c>
      <c r="OZK304" t="e">
        <f t="shared" si="427"/>
        <v>#DIV/0!</v>
      </c>
      <c r="OZL304" t="e">
        <f t="shared" si="427"/>
        <v>#DIV/0!</v>
      </c>
      <c r="OZM304" t="e">
        <f t="shared" si="427"/>
        <v>#DIV/0!</v>
      </c>
      <c r="OZN304" t="e">
        <f t="shared" si="427"/>
        <v>#DIV/0!</v>
      </c>
      <c r="OZO304" t="e">
        <f t="shared" si="427"/>
        <v>#DIV/0!</v>
      </c>
      <c r="OZP304" t="e">
        <f t="shared" si="427"/>
        <v>#DIV/0!</v>
      </c>
      <c r="OZQ304" t="e">
        <f t="shared" si="427"/>
        <v>#DIV/0!</v>
      </c>
      <c r="OZR304" t="e">
        <f t="shared" si="427"/>
        <v>#DIV/0!</v>
      </c>
      <c r="OZS304" t="e">
        <f t="shared" si="427"/>
        <v>#DIV/0!</v>
      </c>
      <c r="OZT304" t="e">
        <f t="shared" si="427"/>
        <v>#DIV/0!</v>
      </c>
      <c r="OZU304" t="e">
        <f t="shared" si="427"/>
        <v>#DIV/0!</v>
      </c>
      <c r="OZV304" t="e">
        <f t="shared" si="427"/>
        <v>#DIV/0!</v>
      </c>
      <c r="OZW304" t="e">
        <f t="shared" si="427"/>
        <v>#DIV/0!</v>
      </c>
      <c r="OZX304" t="e">
        <f t="shared" si="427"/>
        <v>#DIV/0!</v>
      </c>
      <c r="OZY304" t="e">
        <f t="shared" si="427"/>
        <v>#DIV/0!</v>
      </c>
      <c r="OZZ304" t="e">
        <f t="shared" si="427"/>
        <v>#DIV/0!</v>
      </c>
      <c r="PAA304" t="e">
        <f t="shared" si="427"/>
        <v>#DIV/0!</v>
      </c>
      <c r="PAB304" t="e">
        <f t="shared" si="427"/>
        <v>#DIV/0!</v>
      </c>
      <c r="PAC304" t="e">
        <f t="shared" si="427"/>
        <v>#DIV/0!</v>
      </c>
      <c r="PAD304" t="e">
        <f t="shared" si="427"/>
        <v>#DIV/0!</v>
      </c>
      <c r="PAE304" t="e">
        <f t="shared" si="427"/>
        <v>#DIV/0!</v>
      </c>
      <c r="PAF304" t="e">
        <f t="shared" si="427"/>
        <v>#DIV/0!</v>
      </c>
      <c r="PAG304" t="e">
        <f t="shared" si="427"/>
        <v>#DIV/0!</v>
      </c>
      <c r="PAH304" t="e">
        <f t="shared" si="427"/>
        <v>#DIV/0!</v>
      </c>
      <c r="PAI304" t="e">
        <f t="shared" si="427"/>
        <v>#DIV/0!</v>
      </c>
      <c r="PAJ304" t="e">
        <f t="shared" si="427"/>
        <v>#DIV/0!</v>
      </c>
      <c r="PAK304" t="e">
        <f t="shared" si="427"/>
        <v>#DIV/0!</v>
      </c>
      <c r="PAL304" t="e">
        <f t="shared" si="427"/>
        <v>#DIV/0!</v>
      </c>
      <c r="PAM304" t="e">
        <f t="shared" si="427"/>
        <v>#DIV/0!</v>
      </c>
      <c r="PAN304" t="e">
        <f t="shared" si="427"/>
        <v>#DIV/0!</v>
      </c>
      <c r="PAO304" t="e">
        <f t="shared" si="427"/>
        <v>#DIV/0!</v>
      </c>
      <c r="PAP304" t="e">
        <f t="shared" si="427"/>
        <v>#DIV/0!</v>
      </c>
      <c r="PAQ304" t="e">
        <f t="shared" si="427"/>
        <v>#DIV/0!</v>
      </c>
      <c r="PAR304" t="e">
        <f t="shared" si="427"/>
        <v>#DIV/0!</v>
      </c>
      <c r="PAS304" t="e">
        <f t="shared" si="427"/>
        <v>#DIV/0!</v>
      </c>
      <c r="PAT304" t="e">
        <f t="shared" si="427"/>
        <v>#DIV/0!</v>
      </c>
      <c r="PAU304" t="e">
        <f t="shared" si="427"/>
        <v>#DIV/0!</v>
      </c>
      <c r="PAV304" t="e">
        <f t="shared" si="427"/>
        <v>#DIV/0!</v>
      </c>
      <c r="PAW304" t="e">
        <f t="shared" si="427"/>
        <v>#DIV/0!</v>
      </c>
      <c r="PAX304" t="e">
        <f t="shared" si="427"/>
        <v>#DIV/0!</v>
      </c>
      <c r="PAY304" t="e">
        <f t="shared" si="427"/>
        <v>#DIV/0!</v>
      </c>
      <c r="PAZ304" t="e">
        <f t="shared" si="427"/>
        <v>#DIV/0!</v>
      </c>
      <c r="PBA304" t="e">
        <f t="shared" si="427"/>
        <v>#DIV/0!</v>
      </c>
      <c r="PBB304" t="e">
        <f t="shared" si="427"/>
        <v>#DIV/0!</v>
      </c>
      <c r="PBC304" t="e">
        <f t="shared" si="427"/>
        <v>#DIV/0!</v>
      </c>
      <c r="PBD304" t="e">
        <f t="shared" si="427"/>
        <v>#DIV/0!</v>
      </c>
      <c r="PBE304" t="e">
        <f t="shared" si="427"/>
        <v>#DIV/0!</v>
      </c>
      <c r="PBF304" t="e">
        <f t="shared" si="427"/>
        <v>#DIV/0!</v>
      </c>
      <c r="PBG304" t="e">
        <f t="shared" si="427"/>
        <v>#DIV/0!</v>
      </c>
      <c r="PBH304" t="e">
        <f t="shared" si="427"/>
        <v>#DIV/0!</v>
      </c>
      <c r="PBI304" t="e">
        <f t="shared" si="427"/>
        <v>#DIV/0!</v>
      </c>
      <c r="PBJ304" t="e">
        <f t="shared" si="427"/>
        <v>#DIV/0!</v>
      </c>
      <c r="PBK304" t="e">
        <f t="shared" si="427"/>
        <v>#DIV/0!</v>
      </c>
      <c r="PBL304" t="e">
        <f t="shared" si="427"/>
        <v>#DIV/0!</v>
      </c>
      <c r="PBM304" t="e">
        <f t="shared" si="427"/>
        <v>#DIV/0!</v>
      </c>
      <c r="PBN304" t="e">
        <f t="shared" si="427"/>
        <v>#DIV/0!</v>
      </c>
      <c r="PBO304" t="e">
        <f t="shared" ref="PBO304:PDZ304" si="428">STDEV(PBO1:PBO74)</f>
        <v>#DIV/0!</v>
      </c>
      <c r="PBP304" t="e">
        <f t="shared" si="428"/>
        <v>#DIV/0!</v>
      </c>
      <c r="PBQ304" t="e">
        <f t="shared" si="428"/>
        <v>#DIV/0!</v>
      </c>
      <c r="PBR304" t="e">
        <f t="shared" si="428"/>
        <v>#DIV/0!</v>
      </c>
      <c r="PBS304" t="e">
        <f t="shared" si="428"/>
        <v>#DIV/0!</v>
      </c>
      <c r="PBT304" t="e">
        <f t="shared" si="428"/>
        <v>#DIV/0!</v>
      </c>
      <c r="PBU304" t="e">
        <f t="shared" si="428"/>
        <v>#DIV/0!</v>
      </c>
      <c r="PBV304" t="e">
        <f t="shared" si="428"/>
        <v>#DIV/0!</v>
      </c>
      <c r="PBW304" t="e">
        <f t="shared" si="428"/>
        <v>#DIV/0!</v>
      </c>
      <c r="PBX304" t="e">
        <f t="shared" si="428"/>
        <v>#DIV/0!</v>
      </c>
      <c r="PBY304" t="e">
        <f t="shared" si="428"/>
        <v>#DIV/0!</v>
      </c>
      <c r="PBZ304" t="e">
        <f t="shared" si="428"/>
        <v>#DIV/0!</v>
      </c>
      <c r="PCA304" t="e">
        <f t="shared" si="428"/>
        <v>#DIV/0!</v>
      </c>
      <c r="PCB304" t="e">
        <f t="shared" si="428"/>
        <v>#DIV/0!</v>
      </c>
      <c r="PCC304" t="e">
        <f t="shared" si="428"/>
        <v>#DIV/0!</v>
      </c>
      <c r="PCD304" t="e">
        <f t="shared" si="428"/>
        <v>#DIV/0!</v>
      </c>
      <c r="PCE304" t="e">
        <f t="shared" si="428"/>
        <v>#DIV/0!</v>
      </c>
      <c r="PCF304" t="e">
        <f t="shared" si="428"/>
        <v>#DIV/0!</v>
      </c>
      <c r="PCG304" t="e">
        <f t="shared" si="428"/>
        <v>#DIV/0!</v>
      </c>
      <c r="PCH304" t="e">
        <f t="shared" si="428"/>
        <v>#DIV/0!</v>
      </c>
      <c r="PCI304" t="e">
        <f t="shared" si="428"/>
        <v>#DIV/0!</v>
      </c>
      <c r="PCJ304" t="e">
        <f t="shared" si="428"/>
        <v>#DIV/0!</v>
      </c>
      <c r="PCK304" t="e">
        <f t="shared" si="428"/>
        <v>#DIV/0!</v>
      </c>
      <c r="PCL304" t="e">
        <f t="shared" si="428"/>
        <v>#DIV/0!</v>
      </c>
      <c r="PCM304" t="e">
        <f t="shared" si="428"/>
        <v>#DIV/0!</v>
      </c>
      <c r="PCN304" t="e">
        <f t="shared" si="428"/>
        <v>#DIV/0!</v>
      </c>
      <c r="PCO304" t="e">
        <f t="shared" si="428"/>
        <v>#DIV/0!</v>
      </c>
      <c r="PCP304" t="e">
        <f t="shared" si="428"/>
        <v>#DIV/0!</v>
      </c>
      <c r="PCQ304" t="e">
        <f t="shared" si="428"/>
        <v>#DIV/0!</v>
      </c>
      <c r="PCR304" t="e">
        <f t="shared" si="428"/>
        <v>#DIV/0!</v>
      </c>
      <c r="PCS304" t="e">
        <f t="shared" si="428"/>
        <v>#DIV/0!</v>
      </c>
      <c r="PCT304" t="e">
        <f t="shared" si="428"/>
        <v>#DIV/0!</v>
      </c>
      <c r="PCU304" t="e">
        <f t="shared" si="428"/>
        <v>#DIV/0!</v>
      </c>
      <c r="PCV304" t="e">
        <f t="shared" si="428"/>
        <v>#DIV/0!</v>
      </c>
      <c r="PCW304" t="e">
        <f t="shared" si="428"/>
        <v>#DIV/0!</v>
      </c>
      <c r="PCX304" t="e">
        <f t="shared" si="428"/>
        <v>#DIV/0!</v>
      </c>
      <c r="PCY304" t="e">
        <f t="shared" si="428"/>
        <v>#DIV/0!</v>
      </c>
      <c r="PCZ304" t="e">
        <f t="shared" si="428"/>
        <v>#DIV/0!</v>
      </c>
      <c r="PDA304" t="e">
        <f t="shared" si="428"/>
        <v>#DIV/0!</v>
      </c>
      <c r="PDB304" t="e">
        <f t="shared" si="428"/>
        <v>#DIV/0!</v>
      </c>
      <c r="PDC304" t="e">
        <f t="shared" si="428"/>
        <v>#DIV/0!</v>
      </c>
      <c r="PDD304" t="e">
        <f t="shared" si="428"/>
        <v>#DIV/0!</v>
      </c>
      <c r="PDE304" t="e">
        <f t="shared" si="428"/>
        <v>#DIV/0!</v>
      </c>
      <c r="PDF304" t="e">
        <f t="shared" si="428"/>
        <v>#DIV/0!</v>
      </c>
      <c r="PDG304" t="e">
        <f t="shared" si="428"/>
        <v>#DIV/0!</v>
      </c>
      <c r="PDH304" t="e">
        <f t="shared" si="428"/>
        <v>#DIV/0!</v>
      </c>
      <c r="PDI304" t="e">
        <f t="shared" si="428"/>
        <v>#DIV/0!</v>
      </c>
      <c r="PDJ304" t="e">
        <f t="shared" si="428"/>
        <v>#DIV/0!</v>
      </c>
      <c r="PDK304" t="e">
        <f t="shared" si="428"/>
        <v>#DIV/0!</v>
      </c>
      <c r="PDL304" t="e">
        <f t="shared" si="428"/>
        <v>#DIV/0!</v>
      </c>
      <c r="PDM304" t="e">
        <f t="shared" si="428"/>
        <v>#DIV/0!</v>
      </c>
      <c r="PDN304" t="e">
        <f t="shared" si="428"/>
        <v>#DIV/0!</v>
      </c>
      <c r="PDO304" t="e">
        <f t="shared" si="428"/>
        <v>#DIV/0!</v>
      </c>
      <c r="PDP304" t="e">
        <f t="shared" si="428"/>
        <v>#DIV/0!</v>
      </c>
      <c r="PDQ304" t="e">
        <f t="shared" si="428"/>
        <v>#DIV/0!</v>
      </c>
      <c r="PDR304" t="e">
        <f t="shared" si="428"/>
        <v>#DIV/0!</v>
      </c>
      <c r="PDS304" t="e">
        <f t="shared" si="428"/>
        <v>#DIV/0!</v>
      </c>
      <c r="PDT304" t="e">
        <f t="shared" si="428"/>
        <v>#DIV/0!</v>
      </c>
      <c r="PDU304" t="e">
        <f t="shared" si="428"/>
        <v>#DIV/0!</v>
      </c>
      <c r="PDV304" t="e">
        <f t="shared" si="428"/>
        <v>#DIV/0!</v>
      </c>
      <c r="PDW304" t="e">
        <f t="shared" si="428"/>
        <v>#DIV/0!</v>
      </c>
      <c r="PDX304" t="e">
        <f t="shared" si="428"/>
        <v>#DIV/0!</v>
      </c>
      <c r="PDY304" t="e">
        <f t="shared" si="428"/>
        <v>#DIV/0!</v>
      </c>
      <c r="PDZ304" t="e">
        <f t="shared" si="428"/>
        <v>#DIV/0!</v>
      </c>
      <c r="PEA304" t="e">
        <f t="shared" ref="PEA304:PGL304" si="429">STDEV(PEA1:PEA74)</f>
        <v>#DIV/0!</v>
      </c>
      <c r="PEB304" t="e">
        <f t="shared" si="429"/>
        <v>#DIV/0!</v>
      </c>
      <c r="PEC304" t="e">
        <f t="shared" si="429"/>
        <v>#DIV/0!</v>
      </c>
      <c r="PED304" t="e">
        <f t="shared" si="429"/>
        <v>#DIV/0!</v>
      </c>
      <c r="PEE304" t="e">
        <f t="shared" si="429"/>
        <v>#DIV/0!</v>
      </c>
      <c r="PEF304" t="e">
        <f t="shared" si="429"/>
        <v>#DIV/0!</v>
      </c>
      <c r="PEG304" t="e">
        <f t="shared" si="429"/>
        <v>#DIV/0!</v>
      </c>
      <c r="PEH304" t="e">
        <f t="shared" si="429"/>
        <v>#DIV/0!</v>
      </c>
      <c r="PEI304" t="e">
        <f t="shared" si="429"/>
        <v>#DIV/0!</v>
      </c>
      <c r="PEJ304" t="e">
        <f t="shared" si="429"/>
        <v>#DIV/0!</v>
      </c>
      <c r="PEK304" t="e">
        <f t="shared" si="429"/>
        <v>#DIV/0!</v>
      </c>
      <c r="PEL304" t="e">
        <f t="shared" si="429"/>
        <v>#DIV/0!</v>
      </c>
      <c r="PEM304" t="e">
        <f t="shared" si="429"/>
        <v>#DIV/0!</v>
      </c>
      <c r="PEN304" t="e">
        <f t="shared" si="429"/>
        <v>#DIV/0!</v>
      </c>
      <c r="PEO304" t="e">
        <f t="shared" si="429"/>
        <v>#DIV/0!</v>
      </c>
      <c r="PEP304" t="e">
        <f t="shared" si="429"/>
        <v>#DIV/0!</v>
      </c>
      <c r="PEQ304" t="e">
        <f t="shared" si="429"/>
        <v>#DIV/0!</v>
      </c>
      <c r="PER304" t="e">
        <f t="shared" si="429"/>
        <v>#DIV/0!</v>
      </c>
      <c r="PES304" t="e">
        <f t="shared" si="429"/>
        <v>#DIV/0!</v>
      </c>
      <c r="PET304" t="e">
        <f t="shared" si="429"/>
        <v>#DIV/0!</v>
      </c>
      <c r="PEU304" t="e">
        <f t="shared" si="429"/>
        <v>#DIV/0!</v>
      </c>
      <c r="PEV304" t="e">
        <f t="shared" si="429"/>
        <v>#DIV/0!</v>
      </c>
      <c r="PEW304" t="e">
        <f t="shared" si="429"/>
        <v>#DIV/0!</v>
      </c>
      <c r="PEX304" t="e">
        <f t="shared" si="429"/>
        <v>#DIV/0!</v>
      </c>
      <c r="PEY304" t="e">
        <f t="shared" si="429"/>
        <v>#DIV/0!</v>
      </c>
      <c r="PEZ304" t="e">
        <f t="shared" si="429"/>
        <v>#DIV/0!</v>
      </c>
      <c r="PFA304" t="e">
        <f t="shared" si="429"/>
        <v>#DIV/0!</v>
      </c>
      <c r="PFB304" t="e">
        <f t="shared" si="429"/>
        <v>#DIV/0!</v>
      </c>
      <c r="PFC304" t="e">
        <f t="shared" si="429"/>
        <v>#DIV/0!</v>
      </c>
      <c r="PFD304" t="e">
        <f t="shared" si="429"/>
        <v>#DIV/0!</v>
      </c>
      <c r="PFE304" t="e">
        <f t="shared" si="429"/>
        <v>#DIV/0!</v>
      </c>
      <c r="PFF304" t="e">
        <f t="shared" si="429"/>
        <v>#DIV/0!</v>
      </c>
      <c r="PFG304" t="e">
        <f t="shared" si="429"/>
        <v>#DIV/0!</v>
      </c>
      <c r="PFH304" t="e">
        <f t="shared" si="429"/>
        <v>#DIV/0!</v>
      </c>
      <c r="PFI304" t="e">
        <f t="shared" si="429"/>
        <v>#DIV/0!</v>
      </c>
      <c r="PFJ304" t="e">
        <f t="shared" si="429"/>
        <v>#DIV/0!</v>
      </c>
      <c r="PFK304" t="e">
        <f t="shared" si="429"/>
        <v>#DIV/0!</v>
      </c>
      <c r="PFL304" t="e">
        <f t="shared" si="429"/>
        <v>#DIV/0!</v>
      </c>
      <c r="PFM304" t="e">
        <f t="shared" si="429"/>
        <v>#DIV/0!</v>
      </c>
      <c r="PFN304" t="e">
        <f t="shared" si="429"/>
        <v>#DIV/0!</v>
      </c>
      <c r="PFO304" t="e">
        <f t="shared" si="429"/>
        <v>#DIV/0!</v>
      </c>
      <c r="PFP304" t="e">
        <f t="shared" si="429"/>
        <v>#DIV/0!</v>
      </c>
      <c r="PFQ304" t="e">
        <f t="shared" si="429"/>
        <v>#DIV/0!</v>
      </c>
      <c r="PFR304" t="e">
        <f t="shared" si="429"/>
        <v>#DIV/0!</v>
      </c>
      <c r="PFS304" t="e">
        <f t="shared" si="429"/>
        <v>#DIV/0!</v>
      </c>
      <c r="PFT304" t="e">
        <f t="shared" si="429"/>
        <v>#DIV/0!</v>
      </c>
      <c r="PFU304" t="e">
        <f t="shared" si="429"/>
        <v>#DIV/0!</v>
      </c>
      <c r="PFV304" t="e">
        <f t="shared" si="429"/>
        <v>#DIV/0!</v>
      </c>
      <c r="PFW304" t="e">
        <f t="shared" si="429"/>
        <v>#DIV/0!</v>
      </c>
      <c r="PFX304" t="e">
        <f t="shared" si="429"/>
        <v>#DIV/0!</v>
      </c>
      <c r="PFY304" t="e">
        <f t="shared" si="429"/>
        <v>#DIV/0!</v>
      </c>
      <c r="PFZ304" t="e">
        <f t="shared" si="429"/>
        <v>#DIV/0!</v>
      </c>
      <c r="PGA304" t="e">
        <f t="shared" si="429"/>
        <v>#DIV/0!</v>
      </c>
      <c r="PGB304" t="e">
        <f t="shared" si="429"/>
        <v>#DIV/0!</v>
      </c>
      <c r="PGC304" t="e">
        <f t="shared" si="429"/>
        <v>#DIV/0!</v>
      </c>
      <c r="PGD304" t="e">
        <f t="shared" si="429"/>
        <v>#DIV/0!</v>
      </c>
      <c r="PGE304" t="e">
        <f t="shared" si="429"/>
        <v>#DIV/0!</v>
      </c>
      <c r="PGF304" t="e">
        <f t="shared" si="429"/>
        <v>#DIV/0!</v>
      </c>
      <c r="PGG304" t="e">
        <f t="shared" si="429"/>
        <v>#DIV/0!</v>
      </c>
      <c r="PGH304" t="e">
        <f t="shared" si="429"/>
        <v>#DIV/0!</v>
      </c>
      <c r="PGI304" t="e">
        <f t="shared" si="429"/>
        <v>#DIV/0!</v>
      </c>
      <c r="PGJ304" t="e">
        <f t="shared" si="429"/>
        <v>#DIV/0!</v>
      </c>
      <c r="PGK304" t="e">
        <f t="shared" si="429"/>
        <v>#DIV/0!</v>
      </c>
      <c r="PGL304" t="e">
        <f t="shared" si="429"/>
        <v>#DIV/0!</v>
      </c>
      <c r="PGM304" t="e">
        <f t="shared" ref="PGM304:PIX304" si="430">STDEV(PGM1:PGM74)</f>
        <v>#DIV/0!</v>
      </c>
      <c r="PGN304" t="e">
        <f t="shared" si="430"/>
        <v>#DIV/0!</v>
      </c>
      <c r="PGO304" t="e">
        <f t="shared" si="430"/>
        <v>#DIV/0!</v>
      </c>
      <c r="PGP304" t="e">
        <f t="shared" si="430"/>
        <v>#DIV/0!</v>
      </c>
      <c r="PGQ304" t="e">
        <f t="shared" si="430"/>
        <v>#DIV/0!</v>
      </c>
      <c r="PGR304" t="e">
        <f t="shared" si="430"/>
        <v>#DIV/0!</v>
      </c>
      <c r="PGS304" t="e">
        <f t="shared" si="430"/>
        <v>#DIV/0!</v>
      </c>
      <c r="PGT304" t="e">
        <f t="shared" si="430"/>
        <v>#DIV/0!</v>
      </c>
      <c r="PGU304" t="e">
        <f t="shared" si="430"/>
        <v>#DIV/0!</v>
      </c>
      <c r="PGV304" t="e">
        <f t="shared" si="430"/>
        <v>#DIV/0!</v>
      </c>
      <c r="PGW304" t="e">
        <f t="shared" si="430"/>
        <v>#DIV/0!</v>
      </c>
      <c r="PGX304" t="e">
        <f t="shared" si="430"/>
        <v>#DIV/0!</v>
      </c>
      <c r="PGY304" t="e">
        <f t="shared" si="430"/>
        <v>#DIV/0!</v>
      </c>
      <c r="PGZ304" t="e">
        <f t="shared" si="430"/>
        <v>#DIV/0!</v>
      </c>
      <c r="PHA304" t="e">
        <f t="shared" si="430"/>
        <v>#DIV/0!</v>
      </c>
      <c r="PHB304" t="e">
        <f t="shared" si="430"/>
        <v>#DIV/0!</v>
      </c>
      <c r="PHC304" t="e">
        <f t="shared" si="430"/>
        <v>#DIV/0!</v>
      </c>
      <c r="PHD304" t="e">
        <f t="shared" si="430"/>
        <v>#DIV/0!</v>
      </c>
      <c r="PHE304" t="e">
        <f t="shared" si="430"/>
        <v>#DIV/0!</v>
      </c>
      <c r="PHF304" t="e">
        <f t="shared" si="430"/>
        <v>#DIV/0!</v>
      </c>
      <c r="PHG304" t="e">
        <f t="shared" si="430"/>
        <v>#DIV/0!</v>
      </c>
      <c r="PHH304" t="e">
        <f t="shared" si="430"/>
        <v>#DIV/0!</v>
      </c>
      <c r="PHI304" t="e">
        <f t="shared" si="430"/>
        <v>#DIV/0!</v>
      </c>
      <c r="PHJ304" t="e">
        <f t="shared" si="430"/>
        <v>#DIV/0!</v>
      </c>
      <c r="PHK304" t="e">
        <f t="shared" si="430"/>
        <v>#DIV/0!</v>
      </c>
      <c r="PHL304" t="e">
        <f t="shared" si="430"/>
        <v>#DIV/0!</v>
      </c>
      <c r="PHM304" t="e">
        <f t="shared" si="430"/>
        <v>#DIV/0!</v>
      </c>
      <c r="PHN304" t="e">
        <f t="shared" si="430"/>
        <v>#DIV/0!</v>
      </c>
      <c r="PHO304" t="e">
        <f t="shared" si="430"/>
        <v>#DIV/0!</v>
      </c>
      <c r="PHP304" t="e">
        <f t="shared" si="430"/>
        <v>#DIV/0!</v>
      </c>
      <c r="PHQ304" t="e">
        <f t="shared" si="430"/>
        <v>#DIV/0!</v>
      </c>
      <c r="PHR304" t="e">
        <f t="shared" si="430"/>
        <v>#DIV/0!</v>
      </c>
      <c r="PHS304" t="e">
        <f t="shared" si="430"/>
        <v>#DIV/0!</v>
      </c>
      <c r="PHT304" t="e">
        <f t="shared" si="430"/>
        <v>#DIV/0!</v>
      </c>
      <c r="PHU304" t="e">
        <f t="shared" si="430"/>
        <v>#DIV/0!</v>
      </c>
      <c r="PHV304" t="e">
        <f t="shared" si="430"/>
        <v>#DIV/0!</v>
      </c>
      <c r="PHW304" t="e">
        <f t="shared" si="430"/>
        <v>#DIV/0!</v>
      </c>
      <c r="PHX304" t="e">
        <f t="shared" si="430"/>
        <v>#DIV/0!</v>
      </c>
      <c r="PHY304" t="e">
        <f t="shared" si="430"/>
        <v>#DIV/0!</v>
      </c>
      <c r="PHZ304" t="e">
        <f t="shared" si="430"/>
        <v>#DIV/0!</v>
      </c>
      <c r="PIA304" t="e">
        <f t="shared" si="430"/>
        <v>#DIV/0!</v>
      </c>
      <c r="PIB304" t="e">
        <f t="shared" si="430"/>
        <v>#DIV/0!</v>
      </c>
      <c r="PIC304" t="e">
        <f t="shared" si="430"/>
        <v>#DIV/0!</v>
      </c>
      <c r="PID304" t="e">
        <f t="shared" si="430"/>
        <v>#DIV/0!</v>
      </c>
      <c r="PIE304" t="e">
        <f t="shared" si="430"/>
        <v>#DIV/0!</v>
      </c>
      <c r="PIF304" t="e">
        <f t="shared" si="430"/>
        <v>#DIV/0!</v>
      </c>
      <c r="PIG304" t="e">
        <f t="shared" si="430"/>
        <v>#DIV/0!</v>
      </c>
      <c r="PIH304" t="e">
        <f t="shared" si="430"/>
        <v>#DIV/0!</v>
      </c>
      <c r="PII304" t="e">
        <f t="shared" si="430"/>
        <v>#DIV/0!</v>
      </c>
      <c r="PIJ304" t="e">
        <f t="shared" si="430"/>
        <v>#DIV/0!</v>
      </c>
      <c r="PIK304" t="e">
        <f t="shared" si="430"/>
        <v>#DIV/0!</v>
      </c>
      <c r="PIL304" t="e">
        <f t="shared" si="430"/>
        <v>#DIV/0!</v>
      </c>
      <c r="PIM304" t="e">
        <f t="shared" si="430"/>
        <v>#DIV/0!</v>
      </c>
      <c r="PIN304" t="e">
        <f t="shared" si="430"/>
        <v>#DIV/0!</v>
      </c>
      <c r="PIO304" t="e">
        <f t="shared" si="430"/>
        <v>#DIV/0!</v>
      </c>
      <c r="PIP304" t="e">
        <f t="shared" si="430"/>
        <v>#DIV/0!</v>
      </c>
      <c r="PIQ304" t="e">
        <f t="shared" si="430"/>
        <v>#DIV/0!</v>
      </c>
      <c r="PIR304" t="e">
        <f t="shared" si="430"/>
        <v>#DIV/0!</v>
      </c>
      <c r="PIS304" t="e">
        <f t="shared" si="430"/>
        <v>#DIV/0!</v>
      </c>
      <c r="PIT304" t="e">
        <f t="shared" si="430"/>
        <v>#DIV/0!</v>
      </c>
      <c r="PIU304" t="e">
        <f t="shared" si="430"/>
        <v>#DIV/0!</v>
      </c>
      <c r="PIV304" t="e">
        <f t="shared" si="430"/>
        <v>#DIV/0!</v>
      </c>
      <c r="PIW304" t="e">
        <f t="shared" si="430"/>
        <v>#DIV/0!</v>
      </c>
      <c r="PIX304" t="e">
        <f t="shared" si="430"/>
        <v>#DIV/0!</v>
      </c>
      <c r="PIY304" t="e">
        <f t="shared" ref="PIY304:PLJ304" si="431">STDEV(PIY1:PIY74)</f>
        <v>#DIV/0!</v>
      </c>
      <c r="PIZ304" t="e">
        <f t="shared" si="431"/>
        <v>#DIV/0!</v>
      </c>
      <c r="PJA304" t="e">
        <f t="shared" si="431"/>
        <v>#DIV/0!</v>
      </c>
      <c r="PJB304" t="e">
        <f t="shared" si="431"/>
        <v>#DIV/0!</v>
      </c>
      <c r="PJC304" t="e">
        <f t="shared" si="431"/>
        <v>#DIV/0!</v>
      </c>
      <c r="PJD304" t="e">
        <f t="shared" si="431"/>
        <v>#DIV/0!</v>
      </c>
      <c r="PJE304" t="e">
        <f t="shared" si="431"/>
        <v>#DIV/0!</v>
      </c>
      <c r="PJF304" t="e">
        <f t="shared" si="431"/>
        <v>#DIV/0!</v>
      </c>
      <c r="PJG304" t="e">
        <f t="shared" si="431"/>
        <v>#DIV/0!</v>
      </c>
      <c r="PJH304" t="e">
        <f t="shared" si="431"/>
        <v>#DIV/0!</v>
      </c>
      <c r="PJI304" t="e">
        <f t="shared" si="431"/>
        <v>#DIV/0!</v>
      </c>
      <c r="PJJ304" t="e">
        <f t="shared" si="431"/>
        <v>#DIV/0!</v>
      </c>
      <c r="PJK304" t="e">
        <f t="shared" si="431"/>
        <v>#DIV/0!</v>
      </c>
      <c r="PJL304" t="e">
        <f t="shared" si="431"/>
        <v>#DIV/0!</v>
      </c>
      <c r="PJM304" t="e">
        <f t="shared" si="431"/>
        <v>#DIV/0!</v>
      </c>
      <c r="PJN304" t="e">
        <f t="shared" si="431"/>
        <v>#DIV/0!</v>
      </c>
      <c r="PJO304" t="e">
        <f t="shared" si="431"/>
        <v>#DIV/0!</v>
      </c>
      <c r="PJP304" t="e">
        <f t="shared" si="431"/>
        <v>#DIV/0!</v>
      </c>
      <c r="PJQ304" t="e">
        <f t="shared" si="431"/>
        <v>#DIV/0!</v>
      </c>
      <c r="PJR304" t="e">
        <f t="shared" si="431"/>
        <v>#DIV/0!</v>
      </c>
      <c r="PJS304" t="e">
        <f t="shared" si="431"/>
        <v>#DIV/0!</v>
      </c>
      <c r="PJT304" t="e">
        <f t="shared" si="431"/>
        <v>#DIV/0!</v>
      </c>
      <c r="PJU304" t="e">
        <f t="shared" si="431"/>
        <v>#DIV/0!</v>
      </c>
      <c r="PJV304" t="e">
        <f t="shared" si="431"/>
        <v>#DIV/0!</v>
      </c>
      <c r="PJW304" t="e">
        <f t="shared" si="431"/>
        <v>#DIV/0!</v>
      </c>
      <c r="PJX304" t="e">
        <f t="shared" si="431"/>
        <v>#DIV/0!</v>
      </c>
      <c r="PJY304" t="e">
        <f t="shared" si="431"/>
        <v>#DIV/0!</v>
      </c>
      <c r="PJZ304" t="e">
        <f t="shared" si="431"/>
        <v>#DIV/0!</v>
      </c>
      <c r="PKA304" t="e">
        <f t="shared" si="431"/>
        <v>#DIV/0!</v>
      </c>
      <c r="PKB304" t="e">
        <f t="shared" si="431"/>
        <v>#DIV/0!</v>
      </c>
      <c r="PKC304" t="e">
        <f t="shared" si="431"/>
        <v>#DIV/0!</v>
      </c>
      <c r="PKD304" t="e">
        <f t="shared" si="431"/>
        <v>#DIV/0!</v>
      </c>
      <c r="PKE304" t="e">
        <f t="shared" si="431"/>
        <v>#DIV/0!</v>
      </c>
      <c r="PKF304" t="e">
        <f t="shared" si="431"/>
        <v>#DIV/0!</v>
      </c>
      <c r="PKG304" t="e">
        <f t="shared" si="431"/>
        <v>#DIV/0!</v>
      </c>
      <c r="PKH304" t="e">
        <f t="shared" si="431"/>
        <v>#DIV/0!</v>
      </c>
      <c r="PKI304" t="e">
        <f t="shared" si="431"/>
        <v>#DIV/0!</v>
      </c>
      <c r="PKJ304" t="e">
        <f t="shared" si="431"/>
        <v>#DIV/0!</v>
      </c>
      <c r="PKK304" t="e">
        <f t="shared" si="431"/>
        <v>#DIV/0!</v>
      </c>
      <c r="PKL304" t="e">
        <f t="shared" si="431"/>
        <v>#DIV/0!</v>
      </c>
      <c r="PKM304" t="e">
        <f t="shared" si="431"/>
        <v>#DIV/0!</v>
      </c>
      <c r="PKN304" t="e">
        <f t="shared" si="431"/>
        <v>#DIV/0!</v>
      </c>
      <c r="PKO304" t="e">
        <f t="shared" si="431"/>
        <v>#DIV/0!</v>
      </c>
      <c r="PKP304" t="e">
        <f t="shared" si="431"/>
        <v>#DIV/0!</v>
      </c>
      <c r="PKQ304" t="e">
        <f t="shared" si="431"/>
        <v>#DIV/0!</v>
      </c>
      <c r="PKR304" t="e">
        <f t="shared" si="431"/>
        <v>#DIV/0!</v>
      </c>
      <c r="PKS304" t="e">
        <f t="shared" si="431"/>
        <v>#DIV/0!</v>
      </c>
      <c r="PKT304" t="e">
        <f t="shared" si="431"/>
        <v>#DIV/0!</v>
      </c>
      <c r="PKU304" t="e">
        <f t="shared" si="431"/>
        <v>#DIV/0!</v>
      </c>
      <c r="PKV304" t="e">
        <f t="shared" si="431"/>
        <v>#DIV/0!</v>
      </c>
      <c r="PKW304" t="e">
        <f t="shared" si="431"/>
        <v>#DIV/0!</v>
      </c>
      <c r="PKX304" t="e">
        <f t="shared" si="431"/>
        <v>#DIV/0!</v>
      </c>
      <c r="PKY304" t="e">
        <f t="shared" si="431"/>
        <v>#DIV/0!</v>
      </c>
      <c r="PKZ304" t="e">
        <f t="shared" si="431"/>
        <v>#DIV/0!</v>
      </c>
      <c r="PLA304" t="e">
        <f t="shared" si="431"/>
        <v>#DIV/0!</v>
      </c>
      <c r="PLB304" t="e">
        <f t="shared" si="431"/>
        <v>#DIV/0!</v>
      </c>
      <c r="PLC304" t="e">
        <f t="shared" si="431"/>
        <v>#DIV/0!</v>
      </c>
      <c r="PLD304" t="e">
        <f t="shared" si="431"/>
        <v>#DIV/0!</v>
      </c>
      <c r="PLE304" t="e">
        <f t="shared" si="431"/>
        <v>#DIV/0!</v>
      </c>
      <c r="PLF304" t="e">
        <f t="shared" si="431"/>
        <v>#DIV/0!</v>
      </c>
      <c r="PLG304" t="e">
        <f t="shared" si="431"/>
        <v>#DIV/0!</v>
      </c>
      <c r="PLH304" t="e">
        <f t="shared" si="431"/>
        <v>#DIV/0!</v>
      </c>
      <c r="PLI304" t="e">
        <f t="shared" si="431"/>
        <v>#DIV/0!</v>
      </c>
      <c r="PLJ304" t="e">
        <f t="shared" si="431"/>
        <v>#DIV/0!</v>
      </c>
      <c r="PLK304" t="e">
        <f t="shared" ref="PLK304:PNV304" si="432">STDEV(PLK1:PLK74)</f>
        <v>#DIV/0!</v>
      </c>
      <c r="PLL304" t="e">
        <f t="shared" si="432"/>
        <v>#DIV/0!</v>
      </c>
      <c r="PLM304" t="e">
        <f t="shared" si="432"/>
        <v>#DIV/0!</v>
      </c>
      <c r="PLN304" t="e">
        <f t="shared" si="432"/>
        <v>#DIV/0!</v>
      </c>
      <c r="PLO304" t="e">
        <f t="shared" si="432"/>
        <v>#DIV/0!</v>
      </c>
      <c r="PLP304" t="e">
        <f t="shared" si="432"/>
        <v>#DIV/0!</v>
      </c>
      <c r="PLQ304" t="e">
        <f t="shared" si="432"/>
        <v>#DIV/0!</v>
      </c>
      <c r="PLR304" t="e">
        <f t="shared" si="432"/>
        <v>#DIV/0!</v>
      </c>
      <c r="PLS304" t="e">
        <f t="shared" si="432"/>
        <v>#DIV/0!</v>
      </c>
      <c r="PLT304" t="e">
        <f t="shared" si="432"/>
        <v>#DIV/0!</v>
      </c>
      <c r="PLU304" t="e">
        <f t="shared" si="432"/>
        <v>#DIV/0!</v>
      </c>
      <c r="PLV304" t="e">
        <f t="shared" si="432"/>
        <v>#DIV/0!</v>
      </c>
      <c r="PLW304" t="e">
        <f t="shared" si="432"/>
        <v>#DIV/0!</v>
      </c>
      <c r="PLX304" t="e">
        <f t="shared" si="432"/>
        <v>#DIV/0!</v>
      </c>
      <c r="PLY304" t="e">
        <f t="shared" si="432"/>
        <v>#DIV/0!</v>
      </c>
      <c r="PLZ304" t="e">
        <f t="shared" si="432"/>
        <v>#DIV/0!</v>
      </c>
      <c r="PMA304" t="e">
        <f t="shared" si="432"/>
        <v>#DIV/0!</v>
      </c>
      <c r="PMB304" t="e">
        <f t="shared" si="432"/>
        <v>#DIV/0!</v>
      </c>
      <c r="PMC304" t="e">
        <f t="shared" si="432"/>
        <v>#DIV/0!</v>
      </c>
      <c r="PMD304" t="e">
        <f t="shared" si="432"/>
        <v>#DIV/0!</v>
      </c>
      <c r="PME304" t="e">
        <f t="shared" si="432"/>
        <v>#DIV/0!</v>
      </c>
      <c r="PMF304" t="e">
        <f t="shared" si="432"/>
        <v>#DIV/0!</v>
      </c>
      <c r="PMG304" t="e">
        <f t="shared" si="432"/>
        <v>#DIV/0!</v>
      </c>
      <c r="PMH304" t="e">
        <f t="shared" si="432"/>
        <v>#DIV/0!</v>
      </c>
      <c r="PMI304" t="e">
        <f t="shared" si="432"/>
        <v>#DIV/0!</v>
      </c>
      <c r="PMJ304" t="e">
        <f t="shared" si="432"/>
        <v>#DIV/0!</v>
      </c>
      <c r="PMK304" t="e">
        <f t="shared" si="432"/>
        <v>#DIV/0!</v>
      </c>
      <c r="PML304" t="e">
        <f t="shared" si="432"/>
        <v>#DIV/0!</v>
      </c>
      <c r="PMM304" t="e">
        <f t="shared" si="432"/>
        <v>#DIV/0!</v>
      </c>
      <c r="PMN304" t="e">
        <f t="shared" si="432"/>
        <v>#DIV/0!</v>
      </c>
      <c r="PMO304" t="e">
        <f t="shared" si="432"/>
        <v>#DIV/0!</v>
      </c>
      <c r="PMP304" t="e">
        <f t="shared" si="432"/>
        <v>#DIV/0!</v>
      </c>
      <c r="PMQ304" t="e">
        <f t="shared" si="432"/>
        <v>#DIV/0!</v>
      </c>
      <c r="PMR304" t="e">
        <f t="shared" si="432"/>
        <v>#DIV/0!</v>
      </c>
      <c r="PMS304" t="e">
        <f t="shared" si="432"/>
        <v>#DIV/0!</v>
      </c>
      <c r="PMT304" t="e">
        <f t="shared" si="432"/>
        <v>#DIV/0!</v>
      </c>
      <c r="PMU304" t="e">
        <f t="shared" si="432"/>
        <v>#DIV/0!</v>
      </c>
      <c r="PMV304" t="e">
        <f t="shared" si="432"/>
        <v>#DIV/0!</v>
      </c>
      <c r="PMW304" t="e">
        <f t="shared" si="432"/>
        <v>#DIV/0!</v>
      </c>
      <c r="PMX304" t="e">
        <f t="shared" si="432"/>
        <v>#DIV/0!</v>
      </c>
      <c r="PMY304" t="e">
        <f t="shared" si="432"/>
        <v>#DIV/0!</v>
      </c>
      <c r="PMZ304" t="e">
        <f t="shared" si="432"/>
        <v>#DIV/0!</v>
      </c>
      <c r="PNA304" t="e">
        <f t="shared" si="432"/>
        <v>#DIV/0!</v>
      </c>
      <c r="PNB304" t="e">
        <f t="shared" si="432"/>
        <v>#DIV/0!</v>
      </c>
      <c r="PNC304" t="e">
        <f t="shared" si="432"/>
        <v>#DIV/0!</v>
      </c>
      <c r="PND304" t="e">
        <f t="shared" si="432"/>
        <v>#DIV/0!</v>
      </c>
      <c r="PNE304" t="e">
        <f t="shared" si="432"/>
        <v>#DIV/0!</v>
      </c>
      <c r="PNF304" t="e">
        <f t="shared" si="432"/>
        <v>#DIV/0!</v>
      </c>
      <c r="PNG304" t="e">
        <f t="shared" si="432"/>
        <v>#DIV/0!</v>
      </c>
      <c r="PNH304" t="e">
        <f t="shared" si="432"/>
        <v>#DIV/0!</v>
      </c>
      <c r="PNI304" t="e">
        <f t="shared" si="432"/>
        <v>#DIV/0!</v>
      </c>
      <c r="PNJ304" t="e">
        <f t="shared" si="432"/>
        <v>#DIV/0!</v>
      </c>
      <c r="PNK304" t="e">
        <f t="shared" si="432"/>
        <v>#DIV/0!</v>
      </c>
      <c r="PNL304" t="e">
        <f t="shared" si="432"/>
        <v>#DIV/0!</v>
      </c>
      <c r="PNM304" t="e">
        <f t="shared" si="432"/>
        <v>#DIV/0!</v>
      </c>
      <c r="PNN304" t="e">
        <f t="shared" si="432"/>
        <v>#DIV/0!</v>
      </c>
      <c r="PNO304" t="e">
        <f t="shared" si="432"/>
        <v>#DIV/0!</v>
      </c>
      <c r="PNP304" t="e">
        <f t="shared" si="432"/>
        <v>#DIV/0!</v>
      </c>
      <c r="PNQ304" t="e">
        <f t="shared" si="432"/>
        <v>#DIV/0!</v>
      </c>
      <c r="PNR304" t="e">
        <f t="shared" si="432"/>
        <v>#DIV/0!</v>
      </c>
      <c r="PNS304" t="e">
        <f t="shared" si="432"/>
        <v>#DIV/0!</v>
      </c>
      <c r="PNT304" t="e">
        <f t="shared" si="432"/>
        <v>#DIV/0!</v>
      </c>
      <c r="PNU304" t="e">
        <f t="shared" si="432"/>
        <v>#DIV/0!</v>
      </c>
      <c r="PNV304" t="e">
        <f t="shared" si="432"/>
        <v>#DIV/0!</v>
      </c>
      <c r="PNW304" t="e">
        <f t="shared" ref="PNW304:PQH304" si="433">STDEV(PNW1:PNW74)</f>
        <v>#DIV/0!</v>
      </c>
      <c r="PNX304" t="e">
        <f t="shared" si="433"/>
        <v>#DIV/0!</v>
      </c>
      <c r="PNY304" t="e">
        <f t="shared" si="433"/>
        <v>#DIV/0!</v>
      </c>
      <c r="PNZ304" t="e">
        <f t="shared" si="433"/>
        <v>#DIV/0!</v>
      </c>
      <c r="POA304" t="e">
        <f t="shared" si="433"/>
        <v>#DIV/0!</v>
      </c>
      <c r="POB304" t="e">
        <f t="shared" si="433"/>
        <v>#DIV/0!</v>
      </c>
      <c r="POC304" t="e">
        <f t="shared" si="433"/>
        <v>#DIV/0!</v>
      </c>
      <c r="POD304" t="e">
        <f t="shared" si="433"/>
        <v>#DIV/0!</v>
      </c>
      <c r="POE304" t="e">
        <f t="shared" si="433"/>
        <v>#DIV/0!</v>
      </c>
      <c r="POF304" t="e">
        <f t="shared" si="433"/>
        <v>#DIV/0!</v>
      </c>
      <c r="POG304" t="e">
        <f t="shared" si="433"/>
        <v>#DIV/0!</v>
      </c>
      <c r="POH304" t="e">
        <f t="shared" si="433"/>
        <v>#DIV/0!</v>
      </c>
      <c r="POI304" t="e">
        <f t="shared" si="433"/>
        <v>#DIV/0!</v>
      </c>
      <c r="POJ304" t="e">
        <f t="shared" si="433"/>
        <v>#DIV/0!</v>
      </c>
      <c r="POK304" t="e">
        <f t="shared" si="433"/>
        <v>#DIV/0!</v>
      </c>
      <c r="POL304" t="e">
        <f t="shared" si="433"/>
        <v>#DIV/0!</v>
      </c>
      <c r="POM304" t="e">
        <f t="shared" si="433"/>
        <v>#DIV/0!</v>
      </c>
      <c r="PON304" t="e">
        <f t="shared" si="433"/>
        <v>#DIV/0!</v>
      </c>
      <c r="POO304" t="e">
        <f t="shared" si="433"/>
        <v>#DIV/0!</v>
      </c>
      <c r="POP304" t="e">
        <f t="shared" si="433"/>
        <v>#DIV/0!</v>
      </c>
      <c r="POQ304" t="e">
        <f t="shared" si="433"/>
        <v>#DIV/0!</v>
      </c>
      <c r="POR304" t="e">
        <f t="shared" si="433"/>
        <v>#DIV/0!</v>
      </c>
      <c r="POS304" t="e">
        <f t="shared" si="433"/>
        <v>#DIV/0!</v>
      </c>
      <c r="POT304" t="e">
        <f t="shared" si="433"/>
        <v>#DIV/0!</v>
      </c>
      <c r="POU304" t="e">
        <f t="shared" si="433"/>
        <v>#DIV/0!</v>
      </c>
      <c r="POV304" t="e">
        <f t="shared" si="433"/>
        <v>#DIV/0!</v>
      </c>
      <c r="POW304" t="e">
        <f t="shared" si="433"/>
        <v>#DIV/0!</v>
      </c>
      <c r="POX304" t="e">
        <f t="shared" si="433"/>
        <v>#DIV/0!</v>
      </c>
      <c r="POY304" t="e">
        <f t="shared" si="433"/>
        <v>#DIV/0!</v>
      </c>
      <c r="POZ304" t="e">
        <f t="shared" si="433"/>
        <v>#DIV/0!</v>
      </c>
      <c r="PPA304" t="e">
        <f t="shared" si="433"/>
        <v>#DIV/0!</v>
      </c>
      <c r="PPB304" t="e">
        <f t="shared" si="433"/>
        <v>#DIV/0!</v>
      </c>
      <c r="PPC304" t="e">
        <f t="shared" si="433"/>
        <v>#DIV/0!</v>
      </c>
      <c r="PPD304" t="e">
        <f t="shared" si="433"/>
        <v>#DIV/0!</v>
      </c>
      <c r="PPE304" t="e">
        <f t="shared" si="433"/>
        <v>#DIV/0!</v>
      </c>
      <c r="PPF304" t="e">
        <f t="shared" si="433"/>
        <v>#DIV/0!</v>
      </c>
      <c r="PPG304" t="e">
        <f t="shared" si="433"/>
        <v>#DIV/0!</v>
      </c>
      <c r="PPH304" t="e">
        <f t="shared" si="433"/>
        <v>#DIV/0!</v>
      </c>
      <c r="PPI304" t="e">
        <f t="shared" si="433"/>
        <v>#DIV/0!</v>
      </c>
      <c r="PPJ304" t="e">
        <f t="shared" si="433"/>
        <v>#DIV/0!</v>
      </c>
      <c r="PPK304" t="e">
        <f t="shared" si="433"/>
        <v>#DIV/0!</v>
      </c>
      <c r="PPL304" t="e">
        <f t="shared" si="433"/>
        <v>#DIV/0!</v>
      </c>
      <c r="PPM304" t="e">
        <f t="shared" si="433"/>
        <v>#DIV/0!</v>
      </c>
      <c r="PPN304" t="e">
        <f t="shared" si="433"/>
        <v>#DIV/0!</v>
      </c>
      <c r="PPO304" t="e">
        <f t="shared" si="433"/>
        <v>#DIV/0!</v>
      </c>
      <c r="PPP304" t="e">
        <f t="shared" si="433"/>
        <v>#DIV/0!</v>
      </c>
      <c r="PPQ304" t="e">
        <f t="shared" si="433"/>
        <v>#DIV/0!</v>
      </c>
      <c r="PPR304" t="e">
        <f t="shared" si="433"/>
        <v>#DIV/0!</v>
      </c>
      <c r="PPS304" t="e">
        <f t="shared" si="433"/>
        <v>#DIV/0!</v>
      </c>
      <c r="PPT304" t="e">
        <f t="shared" si="433"/>
        <v>#DIV/0!</v>
      </c>
      <c r="PPU304" t="e">
        <f t="shared" si="433"/>
        <v>#DIV/0!</v>
      </c>
      <c r="PPV304" t="e">
        <f t="shared" si="433"/>
        <v>#DIV/0!</v>
      </c>
      <c r="PPW304" t="e">
        <f t="shared" si="433"/>
        <v>#DIV/0!</v>
      </c>
      <c r="PPX304" t="e">
        <f t="shared" si="433"/>
        <v>#DIV/0!</v>
      </c>
      <c r="PPY304" t="e">
        <f t="shared" si="433"/>
        <v>#DIV/0!</v>
      </c>
      <c r="PPZ304" t="e">
        <f t="shared" si="433"/>
        <v>#DIV/0!</v>
      </c>
      <c r="PQA304" t="e">
        <f t="shared" si="433"/>
        <v>#DIV/0!</v>
      </c>
      <c r="PQB304" t="e">
        <f t="shared" si="433"/>
        <v>#DIV/0!</v>
      </c>
      <c r="PQC304" t="e">
        <f t="shared" si="433"/>
        <v>#DIV/0!</v>
      </c>
      <c r="PQD304" t="e">
        <f t="shared" si="433"/>
        <v>#DIV/0!</v>
      </c>
      <c r="PQE304" t="e">
        <f t="shared" si="433"/>
        <v>#DIV/0!</v>
      </c>
      <c r="PQF304" t="e">
        <f t="shared" si="433"/>
        <v>#DIV/0!</v>
      </c>
      <c r="PQG304" t="e">
        <f t="shared" si="433"/>
        <v>#DIV/0!</v>
      </c>
      <c r="PQH304" t="e">
        <f t="shared" si="433"/>
        <v>#DIV/0!</v>
      </c>
      <c r="PQI304" t="e">
        <f t="shared" ref="PQI304:PST304" si="434">STDEV(PQI1:PQI74)</f>
        <v>#DIV/0!</v>
      </c>
      <c r="PQJ304" t="e">
        <f t="shared" si="434"/>
        <v>#DIV/0!</v>
      </c>
      <c r="PQK304" t="e">
        <f t="shared" si="434"/>
        <v>#DIV/0!</v>
      </c>
      <c r="PQL304" t="e">
        <f t="shared" si="434"/>
        <v>#DIV/0!</v>
      </c>
      <c r="PQM304" t="e">
        <f t="shared" si="434"/>
        <v>#DIV/0!</v>
      </c>
      <c r="PQN304" t="e">
        <f t="shared" si="434"/>
        <v>#DIV/0!</v>
      </c>
      <c r="PQO304" t="e">
        <f t="shared" si="434"/>
        <v>#DIV/0!</v>
      </c>
      <c r="PQP304" t="e">
        <f t="shared" si="434"/>
        <v>#DIV/0!</v>
      </c>
      <c r="PQQ304" t="e">
        <f t="shared" si="434"/>
        <v>#DIV/0!</v>
      </c>
      <c r="PQR304" t="e">
        <f t="shared" si="434"/>
        <v>#DIV/0!</v>
      </c>
      <c r="PQS304" t="e">
        <f t="shared" si="434"/>
        <v>#DIV/0!</v>
      </c>
      <c r="PQT304" t="e">
        <f t="shared" si="434"/>
        <v>#DIV/0!</v>
      </c>
      <c r="PQU304" t="e">
        <f t="shared" si="434"/>
        <v>#DIV/0!</v>
      </c>
      <c r="PQV304" t="e">
        <f t="shared" si="434"/>
        <v>#DIV/0!</v>
      </c>
      <c r="PQW304" t="e">
        <f t="shared" si="434"/>
        <v>#DIV/0!</v>
      </c>
      <c r="PQX304" t="e">
        <f t="shared" si="434"/>
        <v>#DIV/0!</v>
      </c>
      <c r="PQY304" t="e">
        <f t="shared" si="434"/>
        <v>#DIV/0!</v>
      </c>
      <c r="PQZ304" t="e">
        <f t="shared" si="434"/>
        <v>#DIV/0!</v>
      </c>
      <c r="PRA304" t="e">
        <f t="shared" si="434"/>
        <v>#DIV/0!</v>
      </c>
      <c r="PRB304" t="e">
        <f t="shared" si="434"/>
        <v>#DIV/0!</v>
      </c>
      <c r="PRC304" t="e">
        <f t="shared" si="434"/>
        <v>#DIV/0!</v>
      </c>
      <c r="PRD304" t="e">
        <f t="shared" si="434"/>
        <v>#DIV/0!</v>
      </c>
      <c r="PRE304" t="e">
        <f t="shared" si="434"/>
        <v>#DIV/0!</v>
      </c>
      <c r="PRF304" t="e">
        <f t="shared" si="434"/>
        <v>#DIV/0!</v>
      </c>
      <c r="PRG304" t="e">
        <f t="shared" si="434"/>
        <v>#DIV/0!</v>
      </c>
      <c r="PRH304" t="e">
        <f t="shared" si="434"/>
        <v>#DIV/0!</v>
      </c>
      <c r="PRI304" t="e">
        <f t="shared" si="434"/>
        <v>#DIV/0!</v>
      </c>
      <c r="PRJ304" t="e">
        <f t="shared" si="434"/>
        <v>#DIV/0!</v>
      </c>
      <c r="PRK304" t="e">
        <f t="shared" si="434"/>
        <v>#DIV/0!</v>
      </c>
      <c r="PRL304" t="e">
        <f t="shared" si="434"/>
        <v>#DIV/0!</v>
      </c>
      <c r="PRM304" t="e">
        <f t="shared" si="434"/>
        <v>#DIV/0!</v>
      </c>
      <c r="PRN304" t="e">
        <f t="shared" si="434"/>
        <v>#DIV/0!</v>
      </c>
      <c r="PRO304" t="e">
        <f t="shared" si="434"/>
        <v>#DIV/0!</v>
      </c>
      <c r="PRP304" t="e">
        <f t="shared" si="434"/>
        <v>#DIV/0!</v>
      </c>
      <c r="PRQ304" t="e">
        <f t="shared" si="434"/>
        <v>#DIV/0!</v>
      </c>
      <c r="PRR304" t="e">
        <f t="shared" si="434"/>
        <v>#DIV/0!</v>
      </c>
      <c r="PRS304" t="e">
        <f t="shared" si="434"/>
        <v>#DIV/0!</v>
      </c>
      <c r="PRT304" t="e">
        <f t="shared" si="434"/>
        <v>#DIV/0!</v>
      </c>
      <c r="PRU304" t="e">
        <f t="shared" si="434"/>
        <v>#DIV/0!</v>
      </c>
      <c r="PRV304" t="e">
        <f t="shared" si="434"/>
        <v>#DIV/0!</v>
      </c>
      <c r="PRW304" t="e">
        <f t="shared" si="434"/>
        <v>#DIV/0!</v>
      </c>
      <c r="PRX304" t="e">
        <f t="shared" si="434"/>
        <v>#DIV/0!</v>
      </c>
      <c r="PRY304" t="e">
        <f t="shared" si="434"/>
        <v>#DIV/0!</v>
      </c>
      <c r="PRZ304" t="e">
        <f t="shared" si="434"/>
        <v>#DIV/0!</v>
      </c>
      <c r="PSA304" t="e">
        <f t="shared" si="434"/>
        <v>#DIV/0!</v>
      </c>
      <c r="PSB304" t="e">
        <f t="shared" si="434"/>
        <v>#DIV/0!</v>
      </c>
      <c r="PSC304" t="e">
        <f t="shared" si="434"/>
        <v>#DIV/0!</v>
      </c>
      <c r="PSD304" t="e">
        <f t="shared" si="434"/>
        <v>#DIV/0!</v>
      </c>
      <c r="PSE304" t="e">
        <f t="shared" si="434"/>
        <v>#DIV/0!</v>
      </c>
      <c r="PSF304" t="e">
        <f t="shared" si="434"/>
        <v>#DIV/0!</v>
      </c>
      <c r="PSG304" t="e">
        <f t="shared" si="434"/>
        <v>#DIV/0!</v>
      </c>
      <c r="PSH304" t="e">
        <f t="shared" si="434"/>
        <v>#DIV/0!</v>
      </c>
      <c r="PSI304" t="e">
        <f t="shared" si="434"/>
        <v>#DIV/0!</v>
      </c>
      <c r="PSJ304" t="e">
        <f t="shared" si="434"/>
        <v>#DIV/0!</v>
      </c>
      <c r="PSK304" t="e">
        <f t="shared" si="434"/>
        <v>#DIV/0!</v>
      </c>
      <c r="PSL304" t="e">
        <f t="shared" si="434"/>
        <v>#DIV/0!</v>
      </c>
      <c r="PSM304" t="e">
        <f t="shared" si="434"/>
        <v>#DIV/0!</v>
      </c>
      <c r="PSN304" t="e">
        <f t="shared" si="434"/>
        <v>#DIV/0!</v>
      </c>
      <c r="PSO304" t="e">
        <f t="shared" si="434"/>
        <v>#DIV/0!</v>
      </c>
      <c r="PSP304" t="e">
        <f t="shared" si="434"/>
        <v>#DIV/0!</v>
      </c>
      <c r="PSQ304" t="e">
        <f t="shared" si="434"/>
        <v>#DIV/0!</v>
      </c>
      <c r="PSR304" t="e">
        <f t="shared" si="434"/>
        <v>#DIV/0!</v>
      </c>
      <c r="PSS304" t="e">
        <f t="shared" si="434"/>
        <v>#DIV/0!</v>
      </c>
      <c r="PST304" t="e">
        <f t="shared" si="434"/>
        <v>#DIV/0!</v>
      </c>
      <c r="PSU304" t="e">
        <f t="shared" ref="PSU304:PVF304" si="435">STDEV(PSU1:PSU74)</f>
        <v>#DIV/0!</v>
      </c>
      <c r="PSV304" t="e">
        <f t="shared" si="435"/>
        <v>#DIV/0!</v>
      </c>
      <c r="PSW304" t="e">
        <f t="shared" si="435"/>
        <v>#DIV/0!</v>
      </c>
      <c r="PSX304" t="e">
        <f t="shared" si="435"/>
        <v>#DIV/0!</v>
      </c>
      <c r="PSY304" t="e">
        <f t="shared" si="435"/>
        <v>#DIV/0!</v>
      </c>
      <c r="PSZ304" t="e">
        <f t="shared" si="435"/>
        <v>#DIV/0!</v>
      </c>
      <c r="PTA304" t="e">
        <f t="shared" si="435"/>
        <v>#DIV/0!</v>
      </c>
      <c r="PTB304" t="e">
        <f t="shared" si="435"/>
        <v>#DIV/0!</v>
      </c>
      <c r="PTC304" t="e">
        <f t="shared" si="435"/>
        <v>#DIV/0!</v>
      </c>
      <c r="PTD304" t="e">
        <f t="shared" si="435"/>
        <v>#DIV/0!</v>
      </c>
      <c r="PTE304" t="e">
        <f t="shared" si="435"/>
        <v>#DIV/0!</v>
      </c>
      <c r="PTF304" t="e">
        <f t="shared" si="435"/>
        <v>#DIV/0!</v>
      </c>
      <c r="PTG304" t="e">
        <f t="shared" si="435"/>
        <v>#DIV/0!</v>
      </c>
      <c r="PTH304" t="e">
        <f t="shared" si="435"/>
        <v>#DIV/0!</v>
      </c>
      <c r="PTI304" t="e">
        <f t="shared" si="435"/>
        <v>#DIV/0!</v>
      </c>
      <c r="PTJ304" t="e">
        <f t="shared" si="435"/>
        <v>#DIV/0!</v>
      </c>
      <c r="PTK304" t="e">
        <f t="shared" si="435"/>
        <v>#DIV/0!</v>
      </c>
      <c r="PTL304" t="e">
        <f t="shared" si="435"/>
        <v>#DIV/0!</v>
      </c>
      <c r="PTM304" t="e">
        <f t="shared" si="435"/>
        <v>#DIV/0!</v>
      </c>
      <c r="PTN304" t="e">
        <f t="shared" si="435"/>
        <v>#DIV/0!</v>
      </c>
      <c r="PTO304" t="e">
        <f t="shared" si="435"/>
        <v>#DIV/0!</v>
      </c>
      <c r="PTP304" t="e">
        <f t="shared" si="435"/>
        <v>#DIV/0!</v>
      </c>
      <c r="PTQ304" t="e">
        <f t="shared" si="435"/>
        <v>#DIV/0!</v>
      </c>
      <c r="PTR304" t="e">
        <f t="shared" si="435"/>
        <v>#DIV/0!</v>
      </c>
      <c r="PTS304" t="e">
        <f t="shared" si="435"/>
        <v>#DIV/0!</v>
      </c>
      <c r="PTT304" t="e">
        <f t="shared" si="435"/>
        <v>#DIV/0!</v>
      </c>
      <c r="PTU304" t="e">
        <f t="shared" si="435"/>
        <v>#DIV/0!</v>
      </c>
      <c r="PTV304" t="e">
        <f t="shared" si="435"/>
        <v>#DIV/0!</v>
      </c>
      <c r="PTW304" t="e">
        <f t="shared" si="435"/>
        <v>#DIV/0!</v>
      </c>
      <c r="PTX304" t="e">
        <f t="shared" si="435"/>
        <v>#DIV/0!</v>
      </c>
      <c r="PTY304" t="e">
        <f t="shared" si="435"/>
        <v>#DIV/0!</v>
      </c>
      <c r="PTZ304" t="e">
        <f t="shared" si="435"/>
        <v>#DIV/0!</v>
      </c>
      <c r="PUA304" t="e">
        <f t="shared" si="435"/>
        <v>#DIV/0!</v>
      </c>
      <c r="PUB304" t="e">
        <f t="shared" si="435"/>
        <v>#DIV/0!</v>
      </c>
      <c r="PUC304" t="e">
        <f t="shared" si="435"/>
        <v>#DIV/0!</v>
      </c>
      <c r="PUD304" t="e">
        <f t="shared" si="435"/>
        <v>#DIV/0!</v>
      </c>
      <c r="PUE304" t="e">
        <f t="shared" si="435"/>
        <v>#DIV/0!</v>
      </c>
      <c r="PUF304" t="e">
        <f t="shared" si="435"/>
        <v>#DIV/0!</v>
      </c>
      <c r="PUG304" t="e">
        <f t="shared" si="435"/>
        <v>#DIV/0!</v>
      </c>
      <c r="PUH304" t="e">
        <f t="shared" si="435"/>
        <v>#DIV/0!</v>
      </c>
      <c r="PUI304" t="e">
        <f t="shared" si="435"/>
        <v>#DIV/0!</v>
      </c>
      <c r="PUJ304" t="e">
        <f t="shared" si="435"/>
        <v>#DIV/0!</v>
      </c>
      <c r="PUK304" t="e">
        <f t="shared" si="435"/>
        <v>#DIV/0!</v>
      </c>
      <c r="PUL304" t="e">
        <f t="shared" si="435"/>
        <v>#DIV/0!</v>
      </c>
      <c r="PUM304" t="e">
        <f t="shared" si="435"/>
        <v>#DIV/0!</v>
      </c>
      <c r="PUN304" t="e">
        <f t="shared" si="435"/>
        <v>#DIV/0!</v>
      </c>
      <c r="PUO304" t="e">
        <f t="shared" si="435"/>
        <v>#DIV/0!</v>
      </c>
      <c r="PUP304" t="e">
        <f t="shared" si="435"/>
        <v>#DIV/0!</v>
      </c>
      <c r="PUQ304" t="e">
        <f t="shared" si="435"/>
        <v>#DIV/0!</v>
      </c>
      <c r="PUR304" t="e">
        <f t="shared" si="435"/>
        <v>#DIV/0!</v>
      </c>
      <c r="PUS304" t="e">
        <f t="shared" si="435"/>
        <v>#DIV/0!</v>
      </c>
      <c r="PUT304" t="e">
        <f t="shared" si="435"/>
        <v>#DIV/0!</v>
      </c>
      <c r="PUU304" t="e">
        <f t="shared" si="435"/>
        <v>#DIV/0!</v>
      </c>
      <c r="PUV304" t="e">
        <f t="shared" si="435"/>
        <v>#DIV/0!</v>
      </c>
      <c r="PUW304" t="e">
        <f t="shared" si="435"/>
        <v>#DIV/0!</v>
      </c>
      <c r="PUX304" t="e">
        <f t="shared" si="435"/>
        <v>#DIV/0!</v>
      </c>
      <c r="PUY304" t="e">
        <f t="shared" si="435"/>
        <v>#DIV/0!</v>
      </c>
      <c r="PUZ304" t="e">
        <f t="shared" si="435"/>
        <v>#DIV/0!</v>
      </c>
      <c r="PVA304" t="e">
        <f t="shared" si="435"/>
        <v>#DIV/0!</v>
      </c>
      <c r="PVB304" t="e">
        <f t="shared" si="435"/>
        <v>#DIV/0!</v>
      </c>
      <c r="PVC304" t="e">
        <f t="shared" si="435"/>
        <v>#DIV/0!</v>
      </c>
      <c r="PVD304" t="e">
        <f t="shared" si="435"/>
        <v>#DIV/0!</v>
      </c>
      <c r="PVE304" t="e">
        <f t="shared" si="435"/>
        <v>#DIV/0!</v>
      </c>
      <c r="PVF304" t="e">
        <f t="shared" si="435"/>
        <v>#DIV/0!</v>
      </c>
      <c r="PVG304" t="e">
        <f t="shared" ref="PVG304:PXR304" si="436">STDEV(PVG1:PVG74)</f>
        <v>#DIV/0!</v>
      </c>
      <c r="PVH304" t="e">
        <f t="shared" si="436"/>
        <v>#DIV/0!</v>
      </c>
      <c r="PVI304" t="e">
        <f t="shared" si="436"/>
        <v>#DIV/0!</v>
      </c>
      <c r="PVJ304" t="e">
        <f t="shared" si="436"/>
        <v>#DIV/0!</v>
      </c>
      <c r="PVK304" t="e">
        <f t="shared" si="436"/>
        <v>#DIV/0!</v>
      </c>
      <c r="PVL304" t="e">
        <f t="shared" si="436"/>
        <v>#DIV/0!</v>
      </c>
      <c r="PVM304" t="e">
        <f t="shared" si="436"/>
        <v>#DIV/0!</v>
      </c>
      <c r="PVN304" t="e">
        <f t="shared" si="436"/>
        <v>#DIV/0!</v>
      </c>
      <c r="PVO304" t="e">
        <f t="shared" si="436"/>
        <v>#DIV/0!</v>
      </c>
      <c r="PVP304" t="e">
        <f t="shared" si="436"/>
        <v>#DIV/0!</v>
      </c>
      <c r="PVQ304" t="e">
        <f t="shared" si="436"/>
        <v>#DIV/0!</v>
      </c>
      <c r="PVR304" t="e">
        <f t="shared" si="436"/>
        <v>#DIV/0!</v>
      </c>
      <c r="PVS304" t="e">
        <f t="shared" si="436"/>
        <v>#DIV/0!</v>
      </c>
      <c r="PVT304" t="e">
        <f t="shared" si="436"/>
        <v>#DIV/0!</v>
      </c>
      <c r="PVU304" t="e">
        <f t="shared" si="436"/>
        <v>#DIV/0!</v>
      </c>
      <c r="PVV304" t="e">
        <f t="shared" si="436"/>
        <v>#DIV/0!</v>
      </c>
      <c r="PVW304" t="e">
        <f t="shared" si="436"/>
        <v>#DIV/0!</v>
      </c>
      <c r="PVX304" t="e">
        <f t="shared" si="436"/>
        <v>#DIV/0!</v>
      </c>
      <c r="PVY304" t="e">
        <f t="shared" si="436"/>
        <v>#DIV/0!</v>
      </c>
      <c r="PVZ304" t="e">
        <f t="shared" si="436"/>
        <v>#DIV/0!</v>
      </c>
      <c r="PWA304" t="e">
        <f t="shared" si="436"/>
        <v>#DIV/0!</v>
      </c>
      <c r="PWB304" t="e">
        <f t="shared" si="436"/>
        <v>#DIV/0!</v>
      </c>
      <c r="PWC304" t="e">
        <f t="shared" si="436"/>
        <v>#DIV/0!</v>
      </c>
      <c r="PWD304" t="e">
        <f t="shared" si="436"/>
        <v>#DIV/0!</v>
      </c>
      <c r="PWE304" t="e">
        <f t="shared" si="436"/>
        <v>#DIV/0!</v>
      </c>
      <c r="PWF304" t="e">
        <f t="shared" si="436"/>
        <v>#DIV/0!</v>
      </c>
      <c r="PWG304" t="e">
        <f t="shared" si="436"/>
        <v>#DIV/0!</v>
      </c>
      <c r="PWH304" t="e">
        <f t="shared" si="436"/>
        <v>#DIV/0!</v>
      </c>
      <c r="PWI304" t="e">
        <f t="shared" si="436"/>
        <v>#DIV/0!</v>
      </c>
      <c r="PWJ304" t="e">
        <f t="shared" si="436"/>
        <v>#DIV/0!</v>
      </c>
      <c r="PWK304" t="e">
        <f t="shared" si="436"/>
        <v>#DIV/0!</v>
      </c>
      <c r="PWL304" t="e">
        <f t="shared" si="436"/>
        <v>#DIV/0!</v>
      </c>
      <c r="PWM304" t="e">
        <f t="shared" si="436"/>
        <v>#DIV/0!</v>
      </c>
      <c r="PWN304" t="e">
        <f t="shared" si="436"/>
        <v>#DIV/0!</v>
      </c>
      <c r="PWO304" t="e">
        <f t="shared" si="436"/>
        <v>#DIV/0!</v>
      </c>
      <c r="PWP304" t="e">
        <f t="shared" si="436"/>
        <v>#DIV/0!</v>
      </c>
      <c r="PWQ304" t="e">
        <f t="shared" si="436"/>
        <v>#DIV/0!</v>
      </c>
      <c r="PWR304" t="e">
        <f t="shared" si="436"/>
        <v>#DIV/0!</v>
      </c>
      <c r="PWS304" t="e">
        <f t="shared" si="436"/>
        <v>#DIV/0!</v>
      </c>
      <c r="PWT304" t="e">
        <f t="shared" si="436"/>
        <v>#DIV/0!</v>
      </c>
      <c r="PWU304" t="e">
        <f t="shared" si="436"/>
        <v>#DIV/0!</v>
      </c>
      <c r="PWV304" t="e">
        <f t="shared" si="436"/>
        <v>#DIV/0!</v>
      </c>
      <c r="PWW304" t="e">
        <f t="shared" si="436"/>
        <v>#DIV/0!</v>
      </c>
      <c r="PWX304" t="e">
        <f t="shared" si="436"/>
        <v>#DIV/0!</v>
      </c>
      <c r="PWY304" t="e">
        <f t="shared" si="436"/>
        <v>#DIV/0!</v>
      </c>
      <c r="PWZ304" t="e">
        <f t="shared" si="436"/>
        <v>#DIV/0!</v>
      </c>
      <c r="PXA304" t="e">
        <f t="shared" si="436"/>
        <v>#DIV/0!</v>
      </c>
      <c r="PXB304" t="e">
        <f t="shared" si="436"/>
        <v>#DIV/0!</v>
      </c>
      <c r="PXC304" t="e">
        <f t="shared" si="436"/>
        <v>#DIV/0!</v>
      </c>
      <c r="PXD304" t="e">
        <f t="shared" si="436"/>
        <v>#DIV/0!</v>
      </c>
      <c r="PXE304" t="e">
        <f t="shared" si="436"/>
        <v>#DIV/0!</v>
      </c>
      <c r="PXF304" t="e">
        <f t="shared" si="436"/>
        <v>#DIV/0!</v>
      </c>
      <c r="PXG304" t="e">
        <f t="shared" si="436"/>
        <v>#DIV/0!</v>
      </c>
      <c r="PXH304" t="e">
        <f t="shared" si="436"/>
        <v>#DIV/0!</v>
      </c>
      <c r="PXI304" t="e">
        <f t="shared" si="436"/>
        <v>#DIV/0!</v>
      </c>
      <c r="PXJ304" t="e">
        <f t="shared" si="436"/>
        <v>#DIV/0!</v>
      </c>
      <c r="PXK304" t="e">
        <f t="shared" si="436"/>
        <v>#DIV/0!</v>
      </c>
      <c r="PXL304" t="e">
        <f t="shared" si="436"/>
        <v>#DIV/0!</v>
      </c>
      <c r="PXM304" t="e">
        <f t="shared" si="436"/>
        <v>#DIV/0!</v>
      </c>
      <c r="PXN304" t="e">
        <f t="shared" si="436"/>
        <v>#DIV/0!</v>
      </c>
      <c r="PXO304" t="e">
        <f t="shared" si="436"/>
        <v>#DIV/0!</v>
      </c>
      <c r="PXP304" t="e">
        <f t="shared" si="436"/>
        <v>#DIV/0!</v>
      </c>
      <c r="PXQ304" t="e">
        <f t="shared" si="436"/>
        <v>#DIV/0!</v>
      </c>
      <c r="PXR304" t="e">
        <f t="shared" si="436"/>
        <v>#DIV/0!</v>
      </c>
      <c r="PXS304" t="e">
        <f t="shared" ref="PXS304:QAD304" si="437">STDEV(PXS1:PXS74)</f>
        <v>#DIV/0!</v>
      </c>
      <c r="PXT304" t="e">
        <f t="shared" si="437"/>
        <v>#DIV/0!</v>
      </c>
      <c r="PXU304" t="e">
        <f t="shared" si="437"/>
        <v>#DIV/0!</v>
      </c>
      <c r="PXV304" t="e">
        <f t="shared" si="437"/>
        <v>#DIV/0!</v>
      </c>
      <c r="PXW304" t="e">
        <f t="shared" si="437"/>
        <v>#DIV/0!</v>
      </c>
      <c r="PXX304" t="e">
        <f t="shared" si="437"/>
        <v>#DIV/0!</v>
      </c>
      <c r="PXY304" t="e">
        <f t="shared" si="437"/>
        <v>#DIV/0!</v>
      </c>
      <c r="PXZ304" t="e">
        <f t="shared" si="437"/>
        <v>#DIV/0!</v>
      </c>
      <c r="PYA304" t="e">
        <f t="shared" si="437"/>
        <v>#DIV/0!</v>
      </c>
      <c r="PYB304" t="e">
        <f t="shared" si="437"/>
        <v>#DIV/0!</v>
      </c>
      <c r="PYC304" t="e">
        <f t="shared" si="437"/>
        <v>#DIV/0!</v>
      </c>
      <c r="PYD304" t="e">
        <f t="shared" si="437"/>
        <v>#DIV/0!</v>
      </c>
      <c r="PYE304" t="e">
        <f t="shared" si="437"/>
        <v>#DIV/0!</v>
      </c>
      <c r="PYF304" t="e">
        <f t="shared" si="437"/>
        <v>#DIV/0!</v>
      </c>
      <c r="PYG304" t="e">
        <f t="shared" si="437"/>
        <v>#DIV/0!</v>
      </c>
      <c r="PYH304" t="e">
        <f t="shared" si="437"/>
        <v>#DIV/0!</v>
      </c>
      <c r="PYI304" t="e">
        <f t="shared" si="437"/>
        <v>#DIV/0!</v>
      </c>
      <c r="PYJ304" t="e">
        <f t="shared" si="437"/>
        <v>#DIV/0!</v>
      </c>
      <c r="PYK304" t="e">
        <f t="shared" si="437"/>
        <v>#DIV/0!</v>
      </c>
      <c r="PYL304" t="e">
        <f t="shared" si="437"/>
        <v>#DIV/0!</v>
      </c>
      <c r="PYM304" t="e">
        <f t="shared" si="437"/>
        <v>#DIV/0!</v>
      </c>
      <c r="PYN304" t="e">
        <f t="shared" si="437"/>
        <v>#DIV/0!</v>
      </c>
      <c r="PYO304" t="e">
        <f t="shared" si="437"/>
        <v>#DIV/0!</v>
      </c>
      <c r="PYP304" t="e">
        <f t="shared" si="437"/>
        <v>#DIV/0!</v>
      </c>
      <c r="PYQ304" t="e">
        <f t="shared" si="437"/>
        <v>#DIV/0!</v>
      </c>
      <c r="PYR304" t="e">
        <f t="shared" si="437"/>
        <v>#DIV/0!</v>
      </c>
      <c r="PYS304" t="e">
        <f t="shared" si="437"/>
        <v>#DIV/0!</v>
      </c>
      <c r="PYT304" t="e">
        <f t="shared" si="437"/>
        <v>#DIV/0!</v>
      </c>
      <c r="PYU304" t="e">
        <f t="shared" si="437"/>
        <v>#DIV/0!</v>
      </c>
      <c r="PYV304" t="e">
        <f t="shared" si="437"/>
        <v>#DIV/0!</v>
      </c>
      <c r="PYW304" t="e">
        <f t="shared" si="437"/>
        <v>#DIV/0!</v>
      </c>
      <c r="PYX304" t="e">
        <f t="shared" si="437"/>
        <v>#DIV/0!</v>
      </c>
      <c r="PYY304" t="e">
        <f t="shared" si="437"/>
        <v>#DIV/0!</v>
      </c>
      <c r="PYZ304" t="e">
        <f t="shared" si="437"/>
        <v>#DIV/0!</v>
      </c>
      <c r="PZA304" t="e">
        <f t="shared" si="437"/>
        <v>#DIV/0!</v>
      </c>
      <c r="PZB304" t="e">
        <f t="shared" si="437"/>
        <v>#DIV/0!</v>
      </c>
      <c r="PZC304" t="e">
        <f t="shared" si="437"/>
        <v>#DIV/0!</v>
      </c>
      <c r="PZD304" t="e">
        <f t="shared" si="437"/>
        <v>#DIV/0!</v>
      </c>
      <c r="PZE304" t="e">
        <f t="shared" si="437"/>
        <v>#DIV/0!</v>
      </c>
      <c r="PZF304" t="e">
        <f t="shared" si="437"/>
        <v>#DIV/0!</v>
      </c>
      <c r="PZG304" t="e">
        <f t="shared" si="437"/>
        <v>#DIV/0!</v>
      </c>
      <c r="PZH304" t="e">
        <f t="shared" si="437"/>
        <v>#DIV/0!</v>
      </c>
      <c r="PZI304" t="e">
        <f t="shared" si="437"/>
        <v>#DIV/0!</v>
      </c>
      <c r="PZJ304" t="e">
        <f t="shared" si="437"/>
        <v>#DIV/0!</v>
      </c>
      <c r="PZK304" t="e">
        <f t="shared" si="437"/>
        <v>#DIV/0!</v>
      </c>
      <c r="PZL304" t="e">
        <f t="shared" si="437"/>
        <v>#DIV/0!</v>
      </c>
      <c r="PZM304" t="e">
        <f t="shared" si="437"/>
        <v>#DIV/0!</v>
      </c>
      <c r="PZN304" t="e">
        <f t="shared" si="437"/>
        <v>#DIV/0!</v>
      </c>
      <c r="PZO304" t="e">
        <f t="shared" si="437"/>
        <v>#DIV/0!</v>
      </c>
      <c r="PZP304" t="e">
        <f t="shared" si="437"/>
        <v>#DIV/0!</v>
      </c>
      <c r="PZQ304" t="e">
        <f t="shared" si="437"/>
        <v>#DIV/0!</v>
      </c>
      <c r="PZR304" t="e">
        <f t="shared" si="437"/>
        <v>#DIV/0!</v>
      </c>
      <c r="PZS304" t="e">
        <f t="shared" si="437"/>
        <v>#DIV/0!</v>
      </c>
      <c r="PZT304" t="e">
        <f t="shared" si="437"/>
        <v>#DIV/0!</v>
      </c>
      <c r="PZU304" t="e">
        <f t="shared" si="437"/>
        <v>#DIV/0!</v>
      </c>
      <c r="PZV304" t="e">
        <f t="shared" si="437"/>
        <v>#DIV/0!</v>
      </c>
      <c r="PZW304" t="e">
        <f t="shared" si="437"/>
        <v>#DIV/0!</v>
      </c>
      <c r="PZX304" t="e">
        <f t="shared" si="437"/>
        <v>#DIV/0!</v>
      </c>
      <c r="PZY304" t="e">
        <f t="shared" si="437"/>
        <v>#DIV/0!</v>
      </c>
      <c r="PZZ304" t="e">
        <f t="shared" si="437"/>
        <v>#DIV/0!</v>
      </c>
      <c r="QAA304" t="e">
        <f t="shared" si="437"/>
        <v>#DIV/0!</v>
      </c>
      <c r="QAB304" t="e">
        <f t="shared" si="437"/>
        <v>#DIV/0!</v>
      </c>
      <c r="QAC304" t="e">
        <f t="shared" si="437"/>
        <v>#DIV/0!</v>
      </c>
      <c r="QAD304" t="e">
        <f t="shared" si="437"/>
        <v>#DIV/0!</v>
      </c>
      <c r="QAE304" t="e">
        <f t="shared" ref="QAE304:QCP304" si="438">STDEV(QAE1:QAE74)</f>
        <v>#DIV/0!</v>
      </c>
      <c r="QAF304" t="e">
        <f t="shared" si="438"/>
        <v>#DIV/0!</v>
      </c>
      <c r="QAG304" t="e">
        <f t="shared" si="438"/>
        <v>#DIV/0!</v>
      </c>
      <c r="QAH304" t="e">
        <f t="shared" si="438"/>
        <v>#DIV/0!</v>
      </c>
      <c r="QAI304" t="e">
        <f t="shared" si="438"/>
        <v>#DIV/0!</v>
      </c>
      <c r="QAJ304" t="e">
        <f t="shared" si="438"/>
        <v>#DIV/0!</v>
      </c>
      <c r="QAK304" t="e">
        <f t="shared" si="438"/>
        <v>#DIV/0!</v>
      </c>
      <c r="QAL304" t="e">
        <f t="shared" si="438"/>
        <v>#DIV/0!</v>
      </c>
      <c r="QAM304" t="e">
        <f t="shared" si="438"/>
        <v>#DIV/0!</v>
      </c>
      <c r="QAN304" t="e">
        <f t="shared" si="438"/>
        <v>#DIV/0!</v>
      </c>
      <c r="QAO304" t="e">
        <f t="shared" si="438"/>
        <v>#DIV/0!</v>
      </c>
      <c r="QAP304" t="e">
        <f t="shared" si="438"/>
        <v>#DIV/0!</v>
      </c>
      <c r="QAQ304" t="e">
        <f t="shared" si="438"/>
        <v>#DIV/0!</v>
      </c>
      <c r="QAR304" t="e">
        <f t="shared" si="438"/>
        <v>#DIV/0!</v>
      </c>
      <c r="QAS304" t="e">
        <f t="shared" si="438"/>
        <v>#DIV/0!</v>
      </c>
      <c r="QAT304" t="e">
        <f t="shared" si="438"/>
        <v>#DIV/0!</v>
      </c>
      <c r="QAU304" t="e">
        <f t="shared" si="438"/>
        <v>#DIV/0!</v>
      </c>
      <c r="QAV304" t="e">
        <f t="shared" si="438"/>
        <v>#DIV/0!</v>
      </c>
      <c r="QAW304" t="e">
        <f t="shared" si="438"/>
        <v>#DIV/0!</v>
      </c>
      <c r="QAX304" t="e">
        <f t="shared" si="438"/>
        <v>#DIV/0!</v>
      </c>
      <c r="QAY304" t="e">
        <f t="shared" si="438"/>
        <v>#DIV/0!</v>
      </c>
      <c r="QAZ304" t="e">
        <f t="shared" si="438"/>
        <v>#DIV/0!</v>
      </c>
      <c r="QBA304" t="e">
        <f t="shared" si="438"/>
        <v>#DIV/0!</v>
      </c>
      <c r="QBB304" t="e">
        <f t="shared" si="438"/>
        <v>#DIV/0!</v>
      </c>
      <c r="QBC304" t="e">
        <f t="shared" si="438"/>
        <v>#DIV/0!</v>
      </c>
      <c r="QBD304" t="e">
        <f t="shared" si="438"/>
        <v>#DIV/0!</v>
      </c>
      <c r="QBE304" t="e">
        <f t="shared" si="438"/>
        <v>#DIV/0!</v>
      </c>
      <c r="QBF304" t="e">
        <f t="shared" si="438"/>
        <v>#DIV/0!</v>
      </c>
      <c r="QBG304" t="e">
        <f t="shared" si="438"/>
        <v>#DIV/0!</v>
      </c>
      <c r="QBH304" t="e">
        <f t="shared" si="438"/>
        <v>#DIV/0!</v>
      </c>
      <c r="QBI304" t="e">
        <f t="shared" si="438"/>
        <v>#DIV/0!</v>
      </c>
      <c r="QBJ304" t="e">
        <f t="shared" si="438"/>
        <v>#DIV/0!</v>
      </c>
      <c r="QBK304" t="e">
        <f t="shared" si="438"/>
        <v>#DIV/0!</v>
      </c>
      <c r="QBL304" t="e">
        <f t="shared" si="438"/>
        <v>#DIV/0!</v>
      </c>
      <c r="QBM304" t="e">
        <f t="shared" si="438"/>
        <v>#DIV/0!</v>
      </c>
      <c r="QBN304" t="e">
        <f t="shared" si="438"/>
        <v>#DIV/0!</v>
      </c>
      <c r="QBO304" t="e">
        <f t="shared" si="438"/>
        <v>#DIV/0!</v>
      </c>
      <c r="QBP304" t="e">
        <f t="shared" si="438"/>
        <v>#DIV/0!</v>
      </c>
      <c r="QBQ304" t="e">
        <f t="shared" si="438"/>
        <v>#DIV/0!</v>
      </c>
      <c r="QBR304" t="e">
        <f t="shared" si="438"/>
        <v>#DIV/0!</v>
      </c>
      <c r="QBS304" t="e">
        <f t="shared" si="438"/>
        <v>#DIV/0!</v>
      </c>
      <c r="QBT304" t="e">
        <f t="shared" si="438"/>
        <v>#DIV/0!</v>
      </c>
      <c r="QBU304" t="e">
        <f t="shared" si="438"/>
        <v>#DIV/0!</v>
      </c>
      <c r="QBV304" t="e">
        <f t="shared" si="438"/>
        <v>#DIV/0!</v>
      </c>
      <c r="QBW304" t="e">
        <f t="shared" si="438"/>
        <v>#DIV/0!</v>
      </c>
      <c r="QBX304" t="e">
        <f t="shared" si="438"/>
        <v>#DIV/0!</v>
      </c>
      <c r="QBY304" t="e">
        <f t="shared" si="438"/>
        <v>#DIV/0!</v>
      </c>
      <c r="QBZ304" t="e">
        <f t="shared" si="438"/>
        <v>#DIV/0!</v>
      </c>
      <c r="QCA304" t="e">
        <f t="shared" si="438"/>
        <v>#DIV/0!</v>
      </c>
      <c r="QCB304" t="e">
        <f t="shared" si="438"/>
        <v>#DIV/0!</v>
      </c>
      <c r="QCC304" t="e">
        <f t="shared" si="438"/>
        <v>#DIV/0!</v>
      </c>
      <c r="QCD304" t="e">
        <f t="shared" si="438"/>
        <v>#DIV/0!</v>
      </c>
      <c r="QCE304" t="e">
        <f t="shared" si="438"/>
        <v>#DIV/0!</v>
      </c>
      <c r="QCF304" t="e">
        <f t="shared" si="438"/>
        <v>#DIV/0!</v>
      </c>
      <c r="QCG304" t="e">
        <f t="shared" si="438"/>
        <v>#DIV/0!</v>
      </c>
      <c r="QCH304" t="e">
        <f t="shared" si="438"/>
        <v>#DIV/0!</v>
      </c>
      <c r="QCI304" t="e">
        <f t="shared" si="438"/>
        <v>#DIV/0!</v>
      </c>
      <c r="QCJ304" t="e">
        <f t="shared" si="438"/>
        <v>#DIV/0!</v>
      </c>
      <c r="QCK304" t="e">
        <f t="shared" si="438"/>
        <v>#DIV/0!</v>
      </c>
      <c r="QCL304" t="e">
        <f t="shared" si="438"/>
        <v>#DIV/0!</v>
      </c>
      <c r="QCM304" t="e">
        <f t="shared" si="438"/>
        <v>#DIV/0!</v>
      </c>
      <c r="QCN304" t="e">
        <f t="shared" si="438"/>
        <v>#DIV/0!</v>
      </c>
      <c r="QCO304" t="e">
        <f t="shared" si="438"/>
        <v>#DIV/0!</v>
      </c>
      <c r="QCP304" t="e">
        <f t="shared" si="438"/>
        <v>#DIV/0!</v>
      </c>
      <c r="QCQ304" t="e">
        <f t="shared" ref="QCQ304:QFB304" si="439">STDEV(QCQ1:QCQ74)</f>
        <v>#DIV/0!</v>
      </c>
      <c r="QCR304" t="e">
        <f t="shared" si="439"/>
        <v>#DIV/0!</v>
      </c>
      <c r="QCS304" t="e">
        <f t="shared" si="439"/>
        <v>#DIV/0!</v>
      </c>
      <c r="QCT304" t="e">
        <f t="shared" si="439"/>
        <v>#DIV/0!</v>
      </c>
      <c r="QCU304" t="e">
        <f t="shared" si="439"/>
        <v>#DIV/0!</v>
      </c>
      <c r="QCV304" t="e">
        <f t="shared" si="439"/>
        <v>#DIV/0!</v>
      </c>
      <c r="QCW304" t="e">
        <f t="shared" si="439"/>
        <v>#DIV/0!</v>
      </c>
      <c r="QCX304" t="e">
        <f t="shared" si="439"/>
        <v>#DIV/0!</v>
      </c>
      <c r="QCY304" t="e">
        <f t="shared" si="439"/>
        <v>#DIV/0!</v>
      </c>
      <c r="QCZ304" t="e">
        <f t="shared" si="439"/>
        <v>#DIV/0!</v>
      </c>
      <c r="QDA304" t="e">
        <f t="shared" si="439"/>
        <v>#DIV/0!</v>
      </c>
      <c r="QDB304" t="e">
        <f t="shared" si="439"/>
        <v>#DIV/0!</v>
      </c>
      <c r="QDC304" t="e">
        <f t="shared" si="439"/>
        <v>#DIV/0!</v>
      </c>
      <c r="QDD304" t="e">
        <f t="shared" si="439"/>
        <v>#DIV/0!</v>
      </c>
      <c r="QDE304" t="e">
        <f t="shared" si="439"/>
        <v>#DIV/0!</v>
      </c>
      <c r="QDF304" t="e">
        <f t="shared" si="439"/>
        <v>#DIV/0!</v>
      </c>
      <c r="QDG304" t="e">
        <f t="shared" si="439"/>
        <v>#DIV/0!</v>
      </c>
      <c r="QDH304" t="e">
        <f t="shared" si="439"/>
        <v>#DIV/0!</v>
      </c>
      <c r="QDI304" t="e">
        <f t="shared" si="439"/>
        <v>#DIV/0!</v>
      </c>
      <c r="QDJ304" t="e">
        <f t="shared" si="439"/>
        <v>#DIV/0!</v>
      </c>
      <c r="QDK304" t="e">
        <f t="shared" si="439"/>
        <v>#DIV/0!</v>
      </c>
      <c r="QDL304" t="e">
        <f t="shared" si="439"/>
        <v>#DIV/0!</v>
      </c>
      <c r="QDM304" t="e">
        <f t="shared" si="439"/>
        <v>#DIV/0!</v>
      </c>
      <c r="QDN304" t="e">
        <f t="shared" si="439"/>
        <v>#DIV/0!</v>
      </c>
      <c r="QDO304" t="e">
        <f t="shared" si="439"/>
        <v>#DIV/0!</v>
      </c>
      <c r="QDP304" t="e">
        <f t="shared" si="439"/>
        <v>#DIV/0!</v>
      </c>
      <c r="QDQ304" t="e">
        <f t="shared" si="439"/>
        <v>#DIV/0!</v>
      </c>
      <c r="QDR304" t="e">
        <f t="shared" si="439"/>
        <v>#DIV/0!</v>
      </c>
      <c r="QDS304" t="e">
        <f t="shared" si="439"/>
        <v>#DIV/0!</v>
      </c>
      <c r="QDT304" t="e">
        <f t="shared" si="439"/>
        <v>#DIV/0!</v>
      </c>
      <c r="QDU304" t="e">
        <f t="shared" si="439"/>
        <v>#DIV/0!</v>
      </c>
      <c r="QDV304" t="e">
        <f t="shared" si="439"/>
        <v>#DIV/0!</v>
      </c>
      <c r="QDW304" t="e">
        <f t="shared" si="439"/>
        <v>#DIV/0!</v>
      </c>
      <c r="QDX304" t="e">
        <f t="shared" si="439"/>
        <v>#DIV/0!</v>
      </c>
      <c r="QDY304" t="e">
        <f t="shared" si="439"/>
        <v>#DIV/0!</v>
      </c>
      <c r="QDZ304" t="e">
        <f t="shared" si="439"/>
        <v>#DIV/0!</v>
      </c>
      <c r="QEA304" t="e">
        <f t="shared" si="439"/>
        <v>#DIV/0!</v>
      </c>
      <c r="QEB304" t="e">
        <f t="shared" si="439"/>
        <v>#DIV/0!</v>
      </c>
      <c r="QEC304" t="e">
        <f t="shared" si="439"/>
        <v>#DIV/0!</v>
      </c>
      <c r="QED304" t="e">
        <f t="shared" si="439"/>
        <v>#DIV/0!</v>
      </c>
      <c r="QEE304" t="e">
        <f t="shared" si="439"/>
        <v>#DIV/0!</v>
      </c>
      <c r="QEF304" t="e">
        <f t="shared" si="439"/>
        <v>#DIV/0!</v>
      </c>
      <c r="QEG304" t="e">
        <f t="shared" si="439"/>
        <v>#DIV/0!</v>
      </c>
      <c r="QEH304" t="e">
        <f t="shared" si="439"/>
        <v>#DIV/0!</v>
      </c>
      <c r="QEI304" t="e">
        <f t="shared" si="439"/>
        <v>#DIV/0!</v>
      </c>
      <c r="QEJ304" t="e">
        <f t="shared" si="439"/>
        <v>#DIV/0!</v>
      </c>
      <c r="QEK304" t="e">
        <f t="shared" si="439"/>
        <v>#DIV/0!</v>
      </c>
      <c r="QEL304" t="e">
        <f t="shared" si="439"/>
        <v>#DIV/0!</v>
      </c>
      <c r="QEM304" t="e">
        <f t="shared" si="439"/>
        <v>#DIV/0!</v>
      </c>
      <c r="QEN304" t="e">
        <f t="shared" si="439"/>
        <v>#DIV/0!</v>
      </c>
      <c r="QEO304" t="e">
        <f t="shared" si="439"/>
        <v>#DIV/0!</v>
      </c>
      <c r="QEP304" t="e">
        <f t="shared" si="439"/>
        <v>#DIV/0!</v>
      </c>
      <c r="QEQ304" t="e">
        <f t="shared" si="439"/>
        <v>#DIV/0!</v>
      </c>
      <c r="QER304" t="e">
        <f t="shared" si="439"/>
        <v>#DIV/0!</v>
      </c>
      <c r="QES304" t="e">
        <f t="shared" si="439"/>
        <v>#DIV/0!</v>
      </c>
      <c r="QET304" t="e">
        <f t="shared" si="439"/>
        <v>#DIV/0!</v>
      </c>
      <c r="QEU304" t="e">
        <f t="shared" si="439"/>
        <v>#DIV/0!</v>
      </c>
      <c r="QEV304" t="e">
        <f t="shared" si="439"/>
        <v>#DIV/0!</v>
      </c>
      <c r="QEW304" t="e">
        <f t="shared" si="439"/>
        <v>#DIV/0!</v>
      </c>
      <c r="QEX304" t="e">
        <f t="shared" si="439"/>
        <v>#DIV/0!</v>
      </c>
      <c r="QEY304" t="e">
        <f t="shared" si="439"/>
        <v>#DIV/0!</v>
      </c>
      <c r="QEZ304" t="e">
        <f t="shared" si="439"/>
        <v>#DIV/0!</v>
      </c>
      <c r="QFA304" t="e">
        <f t="shared" si="439"/>
        <v>#DIV/0!</v>
      </c>
      <c r="QFB304" t="e">
        <f t="shared" si="439"/>
        <v>#DIV/0!</v>
      </c>
      <c r="QFC304" t="e">
        <f t="shared" ref="QFC304:QHN304" si="440">STDEV(QFC1:QFC74)</f>
        <v>#DIV/0!</v>
      </c>
      <c r="QFD304" t="e">
        <f t="shared" si="440"/>
        <v>#DIV/0!</v>
      </c>
      <c r="QFE304" t="e">
        <f t="shared" si="440"/>
        <v>#DIV/0!</v>
      </c>
      <c r="QFF304" t="e">
        <f t="shared" si="440"/>
        <v>#DIV/0!</v>
      </c>
      <c r="QFG304" t="e">
        <f t="shared" si="440"/>
        <v>#DIV/0!</v>
      </c>
      <c r="QFH304" t="e">
        <f t="shared" si="440"/>
        <v>#DIV/0!</v>
      </c>
      <c r="QFI304" t="e">
        <f t="shared" si="440"/>
        <v>#DIV/0!</v>
      </c>
      <c r="QFJ304" t="e">
        <f t="shared" si="440"/>
        <v>#DIV/0!</v>
      </c>
      <c r="QFK304" t="e">
        <f t="shared" si="440"/>
        <v>#DIV/0!</v>
      </c>
      <c r="QFL304" t="e">
        <f t="shared" si="440"/>
        <v>#DIV/0!</v>
      </c>
      <c r="QFM304" t="e">
        <f t="shared" si="440"/>
        <v>#DIV/0!</v>
      </c>
      <c r="QFN304" t="e">
        <f t="shared" si="440"/>
        <v>#DIV/0!</v>
      </c>
      <c r="QFO304" t="e">
        <f t="shared" si="440"/>
        <v>#DIV/0!</v>
      </c>
      <c r="QFP304" t="e">
        <f t="shared" si="440"/>
        <v>#DIV/0!</v>
      </c>
      <c r="QFQ304" t="e">
        <f t="shared" si="440"/>
        <v>#DIV/0!</v>
      </c>
      <c r="QFR304" t="e">
        <f t="shared" si="440"/>
        <v>#DIV/0!</v>
      </c>
      <c r="QFS304" t="e">
        <f t="shared" si="440"/>
        <v>#DIV/0!</v>
      </c>
      <c r="QFT304" t="e">
        <f t="shared" si="440"/>
        <v>#DIV/0!</v>
      </c>
      <c r="QFU304" t="e">
        <f t="shared" si="440"/>
        <v>#DIV/0!</v>
      </c>
      <c r="QFV304" t="e">
        <f t="shared" si="440"/>
        <v>#DIV/0!</v>
      </c>
      <c r="QFW304" t="e">
        <f t="shared" si="440"/>
        <v>#DIV/0!</v>
      </c>
      <c r="QFX304" t="e">
        <f t="shared" si="440"/>
        <v>#DIV/0!</v>
      </c>
      <c r="QFY304" t="e">
        <f t="shared" si="440"/>
        <v>#DIV/0!</v>
      </c>
      <c r="QFZ304" t="e">
        <f t="shared" si="440"/>
        <v>#DIV/0!</v>
      </c>
      <c r="QGA304" t="e">
        <f t="shared" si="440"/>
        <v>#DIV/0!</v>
      </c>
      <c r="QGB304" t="e">
        <f t="shared" si="440"/>
        <v>#DIV/0!</v>
      </c>
      <c r="QGC304" t="e">
        <f t="shared" si="440"/>
        <v>#DIV/0!</v>
      </c>
      <c r="QGD304" t="e">
        <f t="shared" si="440"/>
        <v>#DIV/0!</v>
      </c>
      <c r="QGE304" t="e">
        <f t="shared" si="440"/>
        <v>#DIV/0!</v>
      </c>
      <c r="QGF304" t="e">
        <f t="shared" si="440"/>
        <v>#DIV/0!</v>
      </c>
      <c r="QGG304" t="e">
        <f t="shared" si="440"/>
        <v>#DIV/0!</v>
      </c>
      <c r="QGH304" t="e">
        <f t="shared" si="440"/>
        <v>#DIV/0!</v>
      </c>
      <c r="QGI304" t="e">
        <f t="shared" si="440"/>
        <v>#DIV/0!</v>
      </c>
      <c r="QGJ304" t="e">
        <f t="shared" si="440"/>
        <v>#DIV/0!</v>
      </c>
      <c r="QGK304" t="e">
        <f t="shared" si="440"/>
        <v>#DIV/0!</v>
      </c>
      <c r="QGL304" t="e">
        <f t="shared" si="440"/>
        <v>#DIV/0!</v>
      </c>
      <c r="QGM304" t="e">
        <f t="shared" si="440"/>
        <v>#DIV/0!</v>
      </c>
      <c r="QGN304" t="e">
        <f t="shared" si="440"/>
        <v>#DIV/0!</v>
      </c>
      <c r="QGO304" t="e">
        <f t="shared" si="440"/>
        <v>#DIV/0!</v>
      </c>
      <c r="QGP304" t="e">
        <f t="shared" si="440"/>
        <v>#DIV/0!</v>
      </c>
      <c r="QGQ304" t="e">
        <f t="shared" si="440"/>
        <v>#DIV/0!</v>
      </c>
      <c r="QGR304" t="e">
        <f t="shared" si="440"/>
        <v>#DIV/0!</v>
      </c>
      <c r="QGS304" t="e">
        <f t="shared" si="440"/>
        <v>#DIV/0!</v>
      </c>
      <c r="QGT304" t="e">
        <f t="shared" si="440"/>
        <v>#DIV/0!</v>
      </c>
      <c r="QGU304" t="e">
        <f t="shared" si="440"/>
        <v>#DIV/0!</v>
      </c>
      <c r="QGV304" t="e">
        <f t="shared" si="440"/>
        <v>#DIV/0!</v>
      </c>
      <c r="QGW304" t="e">
        <f t="shared" si="440"/>
        <v>#DIV/0!</v>
      </c>
      <c r="QGX304" t="e">
        <f t="shared" si="440"/>
        <v>#DIV/0!</v>
      </c>
      <c r="QGY304" t="e">
        <f t="shared" si="440"/>
        <v>#DIV/0!</v>
      </c>
      <c r="QGZ304" t="e">
        <f t="shared" si="440"/>
        <v>#DIV/0!</v>
      </c>
      <c r="QHA304" t="e">
        <f t="shared" si="440"/>
        <v>#DIV/0!</v>
      </c>
      <c r="QHB304" t="e">
        <f t="shared" si="440"/>
        <v>#DIV/0!</v>
      </c>
      <c r="QHC304" t="e">
        <f t="shared" si="440"/>
        <v>#DIV/0!</v>
      </c>
      <c r="QHD304" t="e">
        <f t="shared" si="440"/>
        <v>#DIV/0!</v>
      </c>
      <c r="QHE304" t="e">
        <f t="shared" si="440"/>
        <v>#DIV/0!</v>
      </c>
      <c r="QHF304" t="e">
        <f t="shared" si="440"/>
        <v>#DIV/0!</v>
      </c>
      <c r="QHG304" t="e">
        <f t="shared" si="440"/>
        <v>#DIV/0!</v>
      </c>
      <c r="QHH304" t="e">
        <f t="shared" si="440"/>
        <v>#DIV/0!</v>
      </c>
      <c r="QHI304" t="e">
        <f t="shared" si="440"/>
        <v>#DIV/0!</v>
      </c>
      <c r="QHJ304" t="e">
        <f t="shared" si="440"/>
        <v>#DIV/0!</v>
      </c>
      <c r="QHK304" t="e">
        <f t="shared" si="440"/>
        <v>#DIV/0!</v>
      </c>
      <c r="QHL304" t="e">
        <f t="shared" si="440"/>
        <v>#DIV/0!</v>
      </c>
      <c r="QHM304" t="e">
        <f t="shared" si="440"/>
        <v>#DIV/0!</v>
      </c>
      <c r="QHN304" t="e">
        <f t="shared" si="440"/>
        <v>#DIV/0!</v>
      </c>
      <c r="QHO304" t="e">
        <f t="shared" ref="QHO304:QJZ304" si="441">STDEV(QHO1:QHO74)</f>
        <v>#DIV/0!</v>
      </c>
      <c r="QHP304" t="e">
        <f t="shared" si="441"/>
        <v>#DIV/0!</v>
      </c>
      <c r="QHQ304" t="e">
        <f t="shared" si="441"/>
        <v>#DIV/0!</v>
      </c>
      <c r="QHR304" t="e">
        <f t="shared" si="441"/>
        <v>#DIV/0!</v>
      </c>
      <c r="QHS304" t="e">
        <f t="shared" si="441"/>
        <v>#DIV/0!</v>
      </c>
      <c r="QHT304" t="e">
        <f t="shared" si="441"/>
        <v>#DIV/0!</v>
      </c>
      <c r="QHU304" t="e">
        <f t="shared" si="441"/>
        <v>#DIV/0!</v>
      </c>
      <c r="QHV304" t="e">
        <f t="shared" si="441"/>
        <v>#DIV/0!</v>
      </c>
      <c r="QHW304" t="e">
        <f t="shared" si="441"/>
        <v>#DIV/0!</v>
      </c>
      <c r="QHX304" t="e">
        <f t="shared" si="441"/>
        <v>#DIV/0!</v>
      </c>
      <c r="QHY304" t="e">
        <f t="shared" si="441"/>
        <v>#DIV/0!</v>
      </c>
      <c r="QHZ304" t="e">
        <f t="shared" si="441"/>
        <v>#DIV/0!</v>
      </c>
      <c r="QIA304" t="e">
        <f t="shared" si="441"/>
        <v>#DIV/0!</v>
      </c>
      <c r="QIB304" t="e">
        <f t="shared" si="441"/>
        <v>#DIV/0!</v>
      </c>
      <c r="QIC304" t="e">
        <f t="shared" si="441"/>
        <v>#DIV/0!</v>
      </c>
      <c r="QID304" t="e">
        <f t="shared" si="441"/>
        <v>#DIV/0!</v>
      </c>
      <c r="QIE304" t="e">
        <f t="shared" si="441"/>
        <v>#DIV/0!</v>
      </c>
      <c r="QIF304" t="e">
        <f t="shared" si="441"/>
        <v>#DIV/0!</v>
      </c>
      <c r="QIG304" t="e">
        <f t="shared" si="441"/>
        <v>#DIV/0!</v>
      </c>
      <c r="QIH304" t="e">
        <f t="shared" si="441"/>
        <v>#DIV/0!</v>
      </c>
      <c r="QII304" t="e">
        <f t="shared" si="441"/>
        <v>#DIV/0!</v>
      </c>
      <c r="QIJ304" t="e">
        <f t="shared" si="441"/>
        <v>#DIV/0!</v>
      </c>
      <c r="QIK304" t="e">
        <f t="shared" si="441"/>
        <v>#DIV/0!</v>
      </c>
      <c r="QIL304" t="e">
        <f t="shared" si="441"/>
        <v>#DIV/0!</v>
      </c>
      <c r="QIM304" t="e">
        <f t="shared" si="441"/>
        <v>#DIV/0!</v>
      </c>
      <c r="QIN304" t="e">
        <f t="shared" si="441"/>
        <v>#DIV/0!</v>
      </c>
      <c r="QIO304" t="e">
        <f t="shared" si="441"/>
        <v>#DIV/0!</v>
      </c>
      <c r="QIP304" t="e">
        <f t="shared" si="441"/>
        <v>#DIV/0!</v>
      </c>
      <c r="QIQ304" t="e">
        <f t="shared" si="441"/>
        <v>#DIV/0!</v>
      </c>
      <c r="QIR304" t="e">
        <f t="shared" si="441"/>
        <v>#DIV/0!</v>
      </c>
      <c r="QIS304" t="e">
        <f t="shared" si="441"/>
        <v>#DIV/0!</v>
      </c>
      <c r="QIT304" t="e">
        <f t="shared" si="441"/>
        <v>#DIV/0!</v>
      </c>
      <c r="QIU304" t="e">
        <f t="shared" si="441"/>
        <v>#DIV/0!</v>
      </c>
      <c r="QIV304" t="e">
        <f t="shared" si="441"/>
        <v>#DIV/0!</v>
      </c>
      <c r="QIW304" t="e">
        <f t="shared" si="441"/>
        <v>#DIV/0!</v>
      </c>
      <c r="QIX304" t="e">
        <f t="shared" si="441"/>
        <v>#DIV/0!</v>
      </c>
      <c r="QIY304" t="e">
        <f t="shared" si="441"/>
        <v>#DIV/0!</v>
      </c>
      <c r="QIZ304" t="e">
        <f t="shared" si="441"/>
        <v>#DIV/0!</v>
      </c>
      <c r="QJA304" t="e">
        <f t="shared" si="441"/>
        <v>#DIV/0!</v>
      </c>
      <c r="QJB304" t="e">
        <f t="shared" si="441"/>
        <v>#DIV/0!</v>
      </c>
      <c r="QJC304" t="e">
        <f t="shared" si="441"/>
        <v>#DIV/0!</v>
      </c>
      <c r="QJD304" t="e">
        <f t="shared" si="441"/>
        <v>#DIV/0!</v>
      </c>
      <c r="QJE304" t="e">
        <f t="shared" si="441"/>
        <v>#DIV/0!</v>
      </c>
      <c r="QJF304" t="e">
        <f t="shared" si="441"/>
        <v>#DIV/0!</v>
      </c>
      <c r="QJG304" t="e">
        <f t="shared" si="441"/>
        <v>#DIV/0!</v>
      </c>
      <c r="QJH304" t="e">
        <f t="shared" si="441"/>
        <v>#DIV/0!</v>
      </c>
      <c r="QJI304" t="e">
        <f t="shared" si="441"/>
        <v>#DIV/0!</v>
      </c>
      <c r="QJJ304" t="e">
        <f t="shared" si="441"/>
        <v>#DIV/0!</v>
      </c>
      <c r="QJK304" t="e">
        <f t="shared" si="441"/>
        <v>#DIV/0!</v>
      </c>
      <c r="QJL304" t="e">
        <f t="shared" si="441"/>
        <v>#DIV/0!</v>
      </c>
      <c r="QJM304" t="e">
        <f t="shared" si="441"/>
        <v>#DIV/0!</v>
      </c>
      <c r="QJN304" t="e">
        <f t="shared" si="441"/>
        <v>#DIV/0!</v>
      </c>
      <c r="QJO304" t="e">
        <f t="shared" si="441"/>
        <v>#DIV/0!</v>
      </c>
      <c r="QJP304" t="e">
        <f t="shared" si="441"/>
        <v>#DIV/0!</v>
      </c>
      <c r="QJQ304" t="e">
        <f t="shared" si="441"/>
        <v>#DIV/0!</v>
      </c>
      <c r="QJR304" t="e">
        <f t="shared" si="441"/>
        <v>#DIV/0!</v>
      </c>
      <c r="QJS304" t="e">
        <f t="shared" si="441"/>
        <v>#DIV/0!</v>
      </c>
      <c r="QJT304" t="e">
        <f t="shared" si="441"/>
        <v>#DIV/0!</v>
      </c>
      <c r="QJU304" t="e">
        <f t="shared" si="441"/>
        <v>#DIV/0!</v>
      </c>
      <c r="QJV304" t="e">
        <f t="shared" si="441"/>
        <v>#DIV/0!</v>
      </c>
      <c r="QJW304" t="e">
        <f t="shared" si="441"/>
        <v>#DIV/0!</v>
      </c>
      <c r="QJX304" t="e">
        <f t="shared" si="441"/>
        <v>#DIV/0!</v>
      </c>
      <c r="QJY304" t="e">
        <f t="shared" si="441"/>
        <v>#DIV/0!</v>
      </c>
      <c r="QJZ304" t="e">
        <f t="shared" si="441"/>
        <v>#DIV/0!</v>
      </c>
      <c r="QKA304" t="e">
        <f t="shared" ref="QKA304:QML304" si="442">STDEV(QKA1:QKA74)</f>
        <v>#DIV/0!</v>
      </c>
      <c r="QKB304" t="e">
        <f t="shared" si="442"/>
        <v>#DIV/0!</v>
      </c>
      <c r="QKC304" t="e">
        <f t="shared" si="442"/>
        <v>#DIV/0!</v>
      </c>
      <c r="QKD304" t="e">
        <f t="shared" si="442"/>
        <v>#DIV/0!</v>
      </c>
      <c r="QKE304" t="e">
        <f t="shared" si="442"/>
        <v>#DIV/0!</v>
      </c>
      <c r="QKF304" t="e">
        <f t="shared" si="442"/>
        <v>#DIV/0!</v>
      </c>
      <c r="QKG304" t="e">
        <f t="shared" si="442"/>
        <v>#DIV/0!</v>
      </c>
      <c r="QKH304" t="e">
        <f t="shared" si="442"/>
        <v>#DIV/0!</v>
      </c>
      <c r="QKI304" t="e">
        <f t="shared" si="442"/>
        <v>#DIV/0!</v>
      </c>
      <c r="QKJ304" t="e">
        <f t="shared" si="442"/>
        <v>#DIV/0!</v>
      </c>
      <c r="QKK304" t="e">
        <f t="shared" si="442"/>
        <v>#DIV/0!</v>
      </c>
      <c r="QKL304" t="e">
        <f t="shared" si="442"/>
        <v>#DIV/0!</v>
      </c>
      <c r="QKM304" t="e">
        <f t="shared" si="442"/>
        <v>#DIV/0!</v>
      </c>
      <c r="QKN304" t="e">
        <f t="shared" si="442"/>
        <v>#DIV/0!</v>
      </c>
      <c r="QKO304" t="e">
        <f t="shared" si="442"/>
        <v>#DIV/0!</v>
      </c>
      <c r="QKP304" t="e">
        <f t="shared" si="442"/>
        <v>#DIV/0!</v>
      </c>
      <c r="QKQ304" t="e">
        <f t="shared" si="442"/>
        <v>#DIV/0!</v>
      </c>
      <c r="QKR304" t="e">
        <f t="shared" si="442"/>
        <v>#DIV/0!</v>
      </c>
      <c r="QKS304" t="e">
        <f t="shared" si="442"/>
        <v>#DIV/0!</v>
      </c>
      <c r="QKT304" t="e">
        <f t="shared" si="442"/>
        <v>#DIV/0!</v>
      </c>
      <c r="QKU304" t="e">
        <f t="shared" si="442"/>
        <v>#DIV/0!</v>
      </c>
      <c r="QKV304" t="e">
        <f t="shared" si="442"/>
        <v>#DIV/0!</v>
      </c>
      <c r="QKW304" t="e">
        <f t="shared" si="442"/>
        <v>#DIV/0!</v>
      </c>
      <c r="QKX304" t="e">
        <f t="shared" si="442"/>
        <v>#DIV/0!</v>
      </c>
      <c r="QKY304" t="e">
        <f t="shared" si="442"/>
        <v>#DIV/0!</v>
      </c>
      <c r="QKZ304" t="e">
        <f t="shared" si="442"/>
        <v>#DIV/0!</v>
      </c>
      <c r="QLA304" t="e">
        <f t="shared" si="442"/>
        <v>#DIV/0!</v>
      </c>
      <c r="QLB304" t="e">
        <f t="shared" si="442"/>
        <v>#DIV/0!</v>
      </c>
      <c r="QLC304" t="e">
        <f t="shared" si="442"/>
        <v>#DIV/0!</v>
      </c>
      <c r="QLD304" t="e">
        <f t="shared" si="442"/>
        <v>#DIV/0!</v>
      </c>
      <c r="QLE304" t="e">
        <f t="shared" si="442"/>
        <v>#DIV/0!</v>
      </c>
      <c r="QLF304" t="e">
        <f t="shared" si="442"/>
        <v>#DIV/0!</v>
      </c>
      <c r="QLG304" t="e">
        <f t="shared" si="442"/>
        <v>#DIV/0!</v>
      </c>
      <c r="QLH304" t="e">
        <f t="shared" si="442"/>
        <v>#DIV/0!</v>
      </c>
      <c r="QLI304" t="e">
        <f t="shared" si="442"/>
        <v>#DIV/0!</v>
      </c>
      <c r="QLJ304" t="e">
        <f t="shared" si="442"/>
        <v>#DIV/0!</v>
      </c>
      <c r="QLK304" t="e">
        <f t="shared" si="442"/>
        <v>#DIV/0!</v>
      </c>
      <c r="QLL304" t="e">
        <f t="shared" si="442"/>
        <v>#DIV/0!</v>
      </c>
      <c r="QLM304" t="e">
        <f t="shared" si="442"/>
        <v>#DIV/0!</v>
      </c>
      <c r="QLN304" t="e">
        <f t="shared" si="442"/>
        <v>#DIV/0!</v>
      </c>
      <c r="QLO304" t="e">
        <f t="shared" si="442"/>
        <v>#DIV/0!</v>
      </c>
      <c r="QLP304" t="e">
        <f t="shared" si="442"/>
        <v>#DIV/0!</v>
      </c>
      <c r="QLQ304" t="e">
        <f t="shared" si="442"/>
        <v>#DIV/0!</v>
      </c>
      <c r="QLR304" t="e">
        <f t="shared" si="442"/>
        <v>#DIV/0!</v>
      </c>
      <c r="QLS304" t="e">
        <f t="shared" si="442"/>
        <v>#DIV/0!</v>
      </c>
      <c r="QLT304" t="e">
        <f t="shared" si="442"/>
        <v>#DIV/0!</v>
      </c>
      <c r="QLU304" t="e">
        <f t="shared" si="442"/>
        <v>#DIV/0!</v>
      </c>
      <c r="QLV304" t="e">
        <f t="shared" si="442"/>
        <v>#DIV/0!</v>
      </c>
      <c r="QLW304" t="e">
        <f t="shared" si="442"/>
        <v>#DIV/0!</v>
      </c>
      <c r="QLX304" t="e">
        <f t="shared" si="442"/>
        <v>#DIV/0!</v>
      </c>
      <c r="QLY304" t="e">
        <f t="shared" si="442"/>
        <v>#DIV/0!</v>
      </c>
      <c r="QLZ304" t="e">
        <f t="shared" si="442"/>
        <v>#DIV/0!</v>
      </c>
      <c r="QMA304" t="e">
        <f t="shared" si="442"/>
        <v>#DIV/0!</v>
      </c>
      <c r="QMB304" t="e">
        <f t="shared" si="442"/>
        <v>#DIV/0!</v>
      </c>
      <c r="QMC304" t="e">
        <f t="shared" si="442"/>
        <v>#DIV/0!</v>
      </c>
      <c r="QMD304" t="e">
        <f t="shared" si="442"/>
        <v>#DIV/0!</v>
      </c>
      <c r="QME304" t="e">
        <f t="shared" si="442"/>
        <v>#DIV/0!</v>
      </c>
      <c r="QMF304" t="e">
        <f t="shared" si="442"/>
        <v>#DIV/0!</v>
      </c>
      <c r="QMG304" t="e">
        <f t="shared" si="442"/>
        <v>#DIV/0!</v>
      </c>
      <c r="QMH304" t="e">
        <f t="shared" si="442"/>
        <v>#DIV/0!</v>
      </c>
      <c r="QMI304" t="e">
        <f t="shared" si="442"/>
        <v>#DIV/0!</v>
      </c>
      <c r="QMJ304" t="e">
        <f t="shared" si="442"/>
        <v>#DIV/0!</v>
      </c>
      <c r="QMK304" t="e">
        <f t="shared" si="442"/>
        <v>#DIV/0!</v>
      </c>
      <c r="QML304" t="e">
        <f t="shared" si="442"/>
        <v>#DIV/0!</v>
      </c>
      <c r="QMM304" t="e">
        <f t="shared" ref="QMM304:QOX304" si="443">STDEV(QMM1:QMM74)</f>
        <v>#DIV/0!</v>
      </c>
      <c r="QMN304" t="e">
        <f t="shared" si="443"/>
        <v>#DIV/0!</v>
      </c>
      <c r="QMO304" t="e">
        <f t="shared" si="443"/>
        <v>#DIV/0!</v>
      </c>
      <c r="QMP304" t="e">
        <f t="shared" si="443"/>
        <v>#DIV/0!</v>
      </c>
      <c r="QMQ304" t="e">
        <f t="shared" si="443"/>
        <v>#DIV/0!</v>
      </c>
      <c r="QMR304" t="e">
        <f t="shared" si="443"/>
        <v>#DIV/0!</v>
      </c>
      <c r="QMS304" t="e">
        <f t="shared" si="443"/>
        <v>#DIV/0!</v>
      </c>
      <c r="QMT304" t="e">
        <f t="shared" si="443"/>
        <v>#DIV/0!</v>
      </c>
      <c r="QMU304" t="e">
        <f t="shared" si="443"/>
        <v>#DIV/0!</v>
      </c>
      <c r="QMV304" t="e">
        <f t="shared" si="443"/>
        <v>#DIV/0!</v>
      </c>
      <c r="QMW304" t="e">
        <f t="shared" si="443"/>
        <v>#DIV/0!</v>
      </c>
      <c r="QMX304" t="e">
        <f t="shared" si="443"/>
        <v>#DIV/0!</v>
      </c>
      <c r="QMY304" t="e">
        <f t="shared" si="443"/>
        <v>#DIV/0!</v>
      </c>
      <c r="QMZ304" t="e">
        <f t="shared" si="443"/>
        <v>#DIV/0!</v>
      </c>
      <c r="QNA304" t="e">
        <f t="shared" si="443"/>
        <v>#DIV/0!</v>
      </c>
      <c r="QNB304" t="e">
        <f t="shared" si="443"/>
        <v>#DIV/0!</v>
      </c>
      <c r="QNC304" t="e">
        <f t="shared" si="443"/>
        <v>#DIV/0!</v>
      </c>
      <c r="QND304" t="e">
        <f t="shared" si="443"/>
        <v>#DIV/0!</v>
      </c>
      <c r="QNE304" t="e">
        <f t="shared" si="443"/>
        <v>#DIV/0!</v>
      </c>
      <c r="QNF304" t="e">
        <f t="shared" si="443"/>
        <v>#DIV/0!</v>
      </c>
      <c r="QNG304" t="e">
        <f t="shared" si="443"/>
        <v>#DIV/0!</v>
      </c>
      <c r="QNH304" t="e">
        <f t="shared" si="443"/>
        <v>#DIV/0!</v>
      </c>
      <c r="QNI304" t="e">
        <f t="shared" si="443"/>
        <v>#DIV/0!</v>
      </c>
      <c r="QNJ304" t="e">
        <f t="shared" si="443"/>
        <v>#DIV/0!</v>
      </c>
      <c r="QNK304" t="e">
        <f t="shared" si="443"/>
        <v>#DIV/0!</v>
      </c>
      <c r="QNL304" t="e">
        <f t="shared" si="443"/>
        <v>#DIV/0!</v>
      </c>
      <c r="QNM304" t="e">
        <f t="shared" si="443"/>
        <v>#DIV/0!</v>
      </c>
      <c r="QNN304" t="e">
        <f t="shared" si="443"/>
        <v>#DIV/0!</v>
      </c>
      <c r="QNO304" t="e">
        <f t="shared" si="443"/>
        <v>#DIV/0!</v>
      </c>
      <c r="QNP304" t="e">
        <f t="shared" si="443"/>
        <v>#DIV/0!</v>
      </c>
      <c r="QNQ304" t="e">
        <f t="shared" si="443"/>
        <v>#DIV/0!</v>
      </c>
      <c r="QNR304" t="e">
        <f t="shared" si="443"/>
        <v>#DIV/0!</v>
      </c>
      <c r="QNS304" t="e">
        <f t="shared" si="443"/>
        <v>#DIV/0!</v>
      </c>
      <c r="QNT304" t="e">
        <f t="shared" si="443"/>
        <v>#DIV/0!</v>
      </c>
      <c r="QNU304" t="e">
        <f t="shared" si="443"/>
        <v>#DIV/0!</v>
      </c>
      <c r="QNV304" t="e">
        <f t="shared" si="443"/>
        <v>#DIV/0!</v>
      </c>
      <c r="QNW304" t="e">
        <f t="shared" si="443"/>
        <v>#DIV/0!</v>
      </c>
      <c r="QNX304" t="e">
        <f t="shared" si="443"/>
        <v>#DIV/0!</v>
      </c>
      <c r="QNY304" t="e">
        <f t="shared" si="443"/>
        <v>#DIV/0!</v>
      </c>
      <c r="QNZ304" t="e">
        <f t="shared" si="443"/>
        <v>#DIV/0!</v>
      </c>
      <c r="QOA304" t="e">
        <f t="shared" si="443"/>
        <v>#DIV/0!</v>
      </c>
      <c r="QOB304" t="e">
        <f t="shared" si="443"/>
        <v>#DIV/0!</v>
      </c>
      <c r="QOC304" t="e">
        <f t="shared" si="443"/>
        <v>#DIV/0!</v>
      </c>
      <c r="QOD304" t="e">
        <f t="shared" si="443"/>
        <v>#DIV/0!</v>
      </c>
      <c r="QOE304" t="e">
        <f t="shared" si="443"/>
        <v>#DIV/0!</v>
      </c>
      <c r="QOF304" t="e">
        <f t="shared" si="443"/>
        <v>#DIV/0!</v>
      </c>
      <c r="QOG304" t="e">
        <f t="shared" si="443"/>
        <v>#DIV/0!</v>
      </c>
      <c r="QOH304" t="e">
        <f t="shared" si="443"/>
        <v>#DIV/0!</v>
      </c>
      <c r="QOI304" t="e">
        <f t="shared" si="443"/>
        <v>#DIV/0!</v>
      </c>
      <c r="QOJ304" t="e">
        <f t="shared" si="443"/>
        <v>#DIV/0!</v>
      </c>
      <c r="QOK304" t="e">
        <f t="shared" si="443"/>
        <v>#DIV/0!</v>
      </c>
      <c r="QOL304" t="e">
        <f t="shared" si="443"/>
        <v>#DIV/0!</v>
      </c>
      <c r="QOM304" t="e">
        <f t="shared" si="443"/>
        <v>#DIV/0!</v>
      </c>
      <c r="QON304" t="e">
        <f t="shared" si="443"/>
        <v>#DIV/0!</v>
      </c>
      <c r="QOO304" t="e">
        <f t="shared" si="443"/>
        <v>#DIV/0!</v>
      </c>
      <c r="QOP304" t="e">
        <f t="shared" si="443"/>
        <v>#DIV/0!</v>
      </c>
      <c r="QOQ304" t="e">
        <f t="shared" si="443"/>
        <v>#DIV/0!</v>
      </c>
      <c r="QOR304" t="e">
        <f t="shared" si="443"/>
        <v>#DIV/0!</v>
      </c>
      <c r="QOS304" t="e">
        <f t="shared" si="443"/>
        <v>#DIV/0!</v>
      </c>
      <c r="QOT304" t="e">
        <f t="shared" si="443"/>
        <v>#DIV/0!</v>
      </c>
      <c r="QOU304" t="e">
        <f t="shared" si="443"/>
        <v>#DIV/0!</v>
      </c>
      <c r="QOV304" t="e">
        <f t="shared" si="443"/>
        <v>#DIV/0!</v>
      </c>
      <c r="QOW304" t="e">
        <f t="shared" si="443"/>
        <v>#DIV/0!</v>
      </c>
      <c r="QOX304" t="e">
        <f t="shared" si="443"/>
        <v>#DIV/0!</v>
      </c>
      <c r="QOY304" t="e">
        <f t="shared" ref="QOY304:QRJ304" si="444">STDEV(QOY1:QOY74)</f>
        <v>#DIV/0!</v>
      </c>
      <c r="QOZ304" t="e">
        <f t="shared" si="444"/>
        <v>#DIV/0!</v>
      </c>
      <c r="QPA304" t="e">
        <f t="shared" si="444"/>
        <v>#DIV/0!</v>
      </c>
      <c r="QPB304" t="e">
        <f t="shared" si="444"/>
        <v>#DIV/0!</v>
      </c>
      <c r="QPC304" t="e">
        <f t="shared" si="444"/>
        <v>#DIV/0!</v>
      </c>
      <c r="QPD304" t="e">
        <f t="shared" si="444"/>
        <v>#DIV/0!</v>
      </c>
      <c r="QPE304" t="e">
        <f t="shared" si="444"/>
        <v>#DIV/0!</v>
      </c>
      <c r="QPF304" t="e">
        <f t="shared" si="444"/>
        <v>#DIV/0!</v>
      </c>
      <c r="QPG304" t="e">
        <f t="shared" si="444"/>
        <v>#DIV/0!</v>
      </c>
      <c r="QPH304" t="e">
        <f t="shared" si="444"/>
        <v>#DIV/0!</v>
      </c>
      <c r="QPI304" t="e">
        <f t="shared" si="444"/>
        <v>#DIV/0!</v>
      </c>
      <c r="QPJ304" t="e">
        <f t="shared" si="444"/>
        <v>#DIV/0!</v>
      </c>
      <c r="QPK304" t="e">
        <f t="shared" si="444"/>
        <v>#DIV/0!</v>
      </c>
      <c r="QPL304" t="e">
        <f t="shared" si="444"/>
        <v>#DIV/0!</v>
      </c>
      <c r="QPM304" t="e">
        <f t="shared" si="444"/>
        <v>#DIV/0!</v>
      </c>
      <c r="QPN304" t="e">
        <f t="shared" si="444"/>
        <v>#DIV/0!</v>
      </c>
      <c r="QPO304" t="e">
        <f t="shared" si="444"/>
        <v>#DIV/0!</v>
      </c>
      <c r="QPP304" t="e">
        <f t="shared" si="444"/>
        <v>#DIV/0!</v>
      </c>
      <c r="QPQ304" t="e">
        <f t="shared" si="444"/>
        <v>#DIV/0!</v>
      </c>
      <c r="QPR304" t="e">
        <f t="shared" si="444"/>
        <v>#DIV/0!</v>
      </c>
      <c r="QPS304" t="e">
        <f t="shared" si="444"/>
        <v>#DIV/0!</v>
      </c>
      <c r="QPT304" t="e">
        <f t="shared" si="444"/>
        <v>#DIV/0!</v>
      </c>
      <c r="QPU304" t="e">
        <f t="shared" si="444"/>
        <v>#DIV/0!</v>
      </c>
      <c r="QPV304" t="e">
        <f t="shared" si="444"/>
        <v>#DIV/0!</v>
      </c>
      <c r="QPW304" t="e">
        <f t="shared" si="444"/>
        <v>#DIV/0!</v>
      </c>
      <c r="QPX304" t="e">
        <f t="shared" si="444"/>
        <v>#DIV/0!</v>
      </c>
      <c r="QPY304" t="e">
        <f t="shared" si="444"/>
        <v>#DIV/0!</v>
      </c>
      <c r="QPZ304" t="e">
        <f t="shared" si="444"/>
        <v>#DIV/0!</v>
      </c>
      <c r="QQA304" t="e">
        <f t="shared" si="444"/>
        <v>#DIV/0!</v>
      </c>
      <c r="QQB304" t="e">
        <f t="shared" si="444"/>
        <v>#DIV/0!</v>
      </c>
      <c r="QQC304" t="e">
        <f t="shared" si="444"/>
        <v>#DIV/0!</v>
      </c>
      <c r="QQD304" t="e">
        <f t="shared" si="444"/>
        <v>#DIV/0!</v>
      </c>
      <c r="QQE304" t="e">
        <f t="shared" si="444"/>
        <v>#DIV/0!</v>
      </c>
      <c r="QQF304" t="e">
        <f t="shared" si="444"/>
        <v>#DIV/0!</v>
      </c>
      <c r="QQG304" t="e">
        <f t="shared" si="444"/>
        <v>#DIV/0!</v>
      </c>
      <c r="QQH304" t="e">
        <f t="shared" si="444"/>
        <v>#DIV/0!</v>
      </c>
      <c r="QQI304" t="e">
        <f t="shared" si="444"/>
        <v>#DIV/0!</v>
      </c>
      <c r="QQJ304" t="e">
        <f t="shared" si="444"/>
        <v>#DIV/0!</v>
      </c>
      <c r="QQK304" t="e">
        <f t="shared" si="444"/>
        <v>#DIV/0!</v>
      </c>
      <c r="QQL304" t="e">
        <f t="shared" si="444"/>
        <v>#DIV/0!</v>
      </c>
      <c r="QQM304" t="e">
        <f t="shared" si="444"/>
        <v>#DIV/0!</v>
      </c>
      <c r="QQN304" t="e">
        <f t="shared" si="444"/>
        <v>#DIV/0!</v>
      </c>
      <c r="QQO304" t="e">
        <f t="shared" si="444"/>
        <v>#DIV/0!</v>
      </c>
      <c r="QQP304" t="e">
        <f t="shared" si="444"/>
        <v>#DIV/0!</v>
      </c>
      <c r="QQQ304" t="e">
        <f t="shared" si="444"/>
        <v>#DIV/0!</v>
      </c>
      <c r="QQR304" t="e">
        <f t="shared" si="444"/>
        <v>#DIV/0!</v>
      </c>
      <c r="QQS304" t="e">
        <f t="shared" si="444"/>
        <v>#DIV/0!</v>
      </c>
      <c r="QQT304" t="e">
        <f t="shared" si="444"/>
        <v>#DIV/0!</v>
      </c>
      <c r="QQU304" t="e">
        <f t="shared" si="444"/>
        <v>#DIV/0!</v>
      </c>
      <c r="QQV304" t="e">
        <f t="shared" si="444"/>
        <v>#DIV/0!</v>
      </c>
      <c r="QQW304" t="e">
        <f t="shared" si="444"/>
        <v>#DIV/0!</v>
      </c>
      <c r="QQX304" t="e">
        <f t="shared" si="444"/>
        <v>#DIV/0!</v>
      </c>
      <c r="QQY304" t="e">
        <f t="shared" si="444"/>
        <v>#DIV/0!</v>
      </c>
      <c r="QQZ304" t="e">
        <f t="shared" si="444"/>
        <v>#DIV/0!</v>
      </c>
      <c r="QRA304" t="e">
        <f t="shared" si="444"/>
        <v>#DIV/0!</v>
      </c>
      <c r="QRB304" t="e">
        <f t="shared" si="444"/>
        <v>#DIV/0!</v>
      </c>
      <c r="QRC304" t="e">
        <f t="shared" si="444"/>
        <v>#DIV/0!</v>
      </c>
      <c r="QRD304" t="e">
        <f t="shared" si="444"/>
        <v>#DIV/0!</v>
      </c>
      <c r="QRE304" t="e">
        <f t="shared" si="444"/>
        <v>#DIV/0!</v>
      </c>
      <c r="QRF304" t="e">
        <f t="shared" si="444"/>
        <v>#DIV/0!</v>
      </c>
      <c r="QRG304" t="e">
        <f t="shared" si="444"/>
        <v>#DIV/0!</v>
      </c>
      <c r="QRH304" t="e">
        <f t="shared" si="444"/>
        <v>#DIV/0!</v>
      </c>
      <c r="QRI304" t="e">
        <f t="shared" si="444"/>
        <v>#DIV/0!</v>
      </c>
      <c r="QRJ304" t="e">
        <f t="shared" si="444"/>
        <v>#DIV/0!</v>
      </c>
      <c r="QRK304" t="e">
        <f t="shared" ref="QRK304:QTV304" si="445">STDEV(QRK1:QRK74)</f>
        <v>#DIV/0!</v>
      </c>
      <c r="QRL304" t="e">
        <f t="shared" si="445"/>
        <v>#DIV/0!</v>
      </c>
      <c r="QRM304" t="e">
        <f t="shared" si="445"/>
        <v>#DIV/0!</v>
      </c>
      <c r="QRN304" t="e">
        <f t="shared" si="445"/>
        <v>#DIV/0!</v>
      </c>
      <c r="QRO304" t="e">
        <f t="shared" si="445"/>
        <v>#DIV/0!</v>
      </c>
      <c r="QRP304" t="e">
        <f t="shared" si="445"/>
        <v>#DIV/0!</v>
      </c>
      <c r="QRQ304" t="e">
        <f t="shared" si="445"/>
        <v>#DIV/0!</v>
      </c>
      <c r="QRR304" t="e">
        <f t="shared" si="445"/>
        <v>#DIV/0!</v>
      </c>
      <c r="QRS304" t="e">
        <f t="shared" si="445"/>
        <v>#DIV/0!</v>
      </c>
      <c r="QRT304" t="e">
        <f t="shared" si="445"/>
        <v>#DIV/0!</v>
      </c>
      <c r="QRU304" t="e">
        <f t="shared" si="445"/>
        <v>#DIV/0!</v>
      </c>
      <c r="QRV304" t="e">
        <f t="shared" si="445"/>
        <v>#DIV/0!</v>
      </c>
      <c r="QRW304" t="e">
        <f t="shared" si="445"/>
        <v>#DIV/0!</v>
      </c>
      <c r="QRX304" t="e">
        <f t="shared" si="445"/>
        <v>#DIV/0!</v>
      </c>
      <c r="QRY304" t="e">
        <f t="shared" si="445"/>
        <v>#DIV/0!</v>
      </c>
      <c r="QRZ304" t="e">
        <f t="shared" si="445"/>
        <v>#DIV/0!</v>
      </c>
      <c r="QSA304" t="e">
        <f t="shared" si="445"/>
        <v>#DIV/0!</v>
      </c>
      <c r="QSB304" t="e">
        <f t="shared" si="445"/>
        <v>#DIV/0!</v>
      </c>
      <c r="QSC304" t="e">
        <f t="shared" si="445"/>
        <v>#DIV/0!</v>
      </c>
      <c r="QSD304" t="e">
        <f t="shared" si="445"/>
        <v>#DIV/0!</v>
      </c>
      <c r="QSE304" t="e">
        <f t="shared" si="445"/>
        <v>#DIV/0!</v>
      </c>
      <c r="QSF304" t="e">
        <f t="shared" si="445"/>
        <v>#DIV/0!</v>
      </c>
      <c r="QSG304" t="e">
        <f t="shared" si="445"/>
        <v>#DIV/0!</v>
      </c>
      <c r="QSH304" t="e">
        <f t="shared" si="445"/>
        <v>#DIV/0!</v>
      </c>
      <c r="QSI304" t="e">
        <f t="shared" si="445"/>
        <v>#DIV/0!</v>
      </c>
      <c r="QSJ304" t="e">
        <f t="shared" si="445"/>
        <v>#DIV/0!</v>
      </c>
      <c r="QSK304" t="e">
        <f t="shared" si="445"/>
        <v>#DIV/0!</v>
      </c>
      <c r="QSL304" t="e">
        <f t="shared" si="445"/>
        <v>#DIV/0!</v>
      </c>
      <c r="QSM304" t="e">
        <f t="shared" si="445"/>
        <v>#DIV/0!</v>
      </c>
      <c r="QSN304" t="e">
        <f t="shared" si="445"/>
        <v>#DIV/0!</v>
      </c>
      <c r="QSO304" t="e">
        <f t="shared" si="445"/>
        <v>#DIV/0!</v>
      </c>
      <c r="QSP304" t="e">
        <f t="shared" si="445"/>
        <v>#DIV/0!</v>
      </c>
      <c r="QSQ304" t="e">
        <f t="shared" si="445"/>
        <v>#DIV/0!</v>
      </c>
      <c r="QSR304" t="e">
        <f t="shared" si="445"/>
        <v>#DIV/0!</v>
      </c>
      <c r="QSS304" t="e">
        <f t="shared" si="445"/>
        <v>#DIV/0!</v>
      </c>
      <c r="QST304" t="e">
        <f t="shared" si="445"/>
        <v>#DIV/0!</v>
      </c>
      <c r="QSU304" t="e">
        <f t="shared" si="445"/>
        <v>#DIV/0!</v>
      </c>
      <c r="QSV304" t="e">
        <f t="shared" si="445"/>
        <v>#DIV/0!</v>
      </c>
      <c r="QSW304" t="e">
        <f t="shared" si="445"/>
        <v>#DIV/0!</v>
      </c>
      <c r="QSX304" t="e">
        <f t="shared" si="445"/>
        <v>#DIV/0!</v>
      </c>
      <c r="QSY304" t="e">
        <f t="shared" si="445"/>
        <v>#DIV/0!</v>
      </c>
      <c r="QSZ304" t="e">
        <f t="shared" si="445"/>
        <v>#DIV/0!</v>
      </c>
      <c r="QTA304" t="e">
        <f t="shared" si="445"/>
        <v>#DIV/0!</v>
      </c>
      <c r="QTB304" t="e">
        <f t="shared" si="445"/>
        <v>#DIV/0!</v>
      </c>
      <c r="QTC304" t="e">
        <f t="shared" si="445"/>
        <v>#DIV/0!</v>
      </c>
      <c r="QTD304" t="e">
        <f t="shared" si="445"/>
        <v>#DIV/0!</v>
      </c>
      <c r="QTE304" t="e">
        <f t="shared" si="445"/>
        <v>#DIV/0!</v>
      </c>
      <c r="QTF304" t="e">
        <f t="shared" si="445"/>
        <v>#DIV/0!</v>
      </c>
      <c r="QTG304" t="e">
        <f t="shared" si="445"/>
        <v>#DIV/0!</v>
      </c>
      <c r="QTH304" t="e">
        <f t="shared" si="445"/>
        <v>#DIV/0!</v>
      </c>
      <c r="QTI304" t="e">
        <f t="shared" si="445"/>
        <v>#DIV/0!</v>
      </c>
      <c r="QTJ304" t="e">
        <f t="shared" si="445"/>
        <v>#DIV/0!</v>
      </c>
      <c r="QTK304" t="e">
        <f t="shared" si="445"/>
        <v>#DIV/0!</v>
      </c>
      <c r="QTL304" t="e">
        <f t="shared" si="445"/>
        <v>#DIV/0!</v>
      </c>
      <c r="QTM304" t="e">
        <f t="shared" si="445"/>
        <v>#DIV/0!</v>
      </c>
      <c r="QTN304" t="e">
        <f t="shared" si="445"/>
        <v>#DIV/0!</v>
      </c>
      <c r="QTO304" t="e">
        <f t="shared" si="445"/>
        <v>#DIV/0!</v>
      </c>
      <c r="QTP304" t="e">
        <f t="shared" si="445"/>
        <v>#DIV/0!</v>
      </c>
      <c r="QTQ304" t="e">
        <f t="shared" si="445"/>
        <v>#DIV/0!</v>
      </c>
      <c r="QTR304" t="e">
        <f t="shared" si="445"/>
        <v>#DIV/0!</v>
      </c>
      <c r="QTS304" t="e">
        <f t="shared" si="445"/>
        <v>#DIV/0!</v>
      </c>
      <c r="QTT304" t="e">
        <f t="shared" si="445"/>
        <v>#DIV/0!</v>
      </c>
      <c r="QTU304" t="e">
        <f t="shared" si="445"/>
        <v>#DIV/0!</v>
      </c>
      <c r="QTV304" t="e">
        <f t="shared" si="445"/>
        <v>#DIV/0!</v>
      </c>
      <c r="QTW304" t="e">
        <f t="shared" ref="QTW304:QWH304" si="446">STDEV(QTW1:QTW74)</f>
        <v>#DIV/0!</v>
      </c>
      <c r="QTX304" t="e">
        <f t="shared" si="446"/>
        <v>#DIV/0!</v>
      </c>
      <c r="QTY304" t="e">
        <f t="shared" si="446"/>
        <v>#DIV/0!</v>
      </c>
      <c r="QTZ304" t="e">
        <f t="shared" si="446"/>
        <v>#DIV/0!</v>
      </c>
      <c r="QUA304" t="e">
        <f t="shared" si="446"/>
        <v>#DIV/0!</v>
      </c>
      <c r="QUB304" t="e">
        <f t="shared" si="446"/>
        <v>#DIV/0!</v>
      </c>
      <c r="QUC304" t="e">
        <f t="shared" si="446"/>
        <v>#DIV/0!</v>
      </c>
      <c r="QUD304" t="e">
        <f t="shared" si="446"/>
        <v>#DIV/0!</v>
      </c>
      <c r="QUE304" t="e">
        <f t="shared" si="446"/>
        <v>#DIV/0!</v>
      </c>
      <c r="QUF304" t="e">
        <f t="shared" si="446"/>
        <v>#DIV/0!</v>
      </c>
      <c r="QUG304" t="e">
        <f t="shared" si="446"/>
        <v>#DIV/0!</v>
      </c>
      <c r="QUH304" t="e">
        <f t="shared" si="446"/>
        <v>#DIV/0!</v>
      </c>
      <c r="QUI304" t="e">
        <f t="shared" si="446"/>
        <v>#DIV/0!</v>
      </c>
      <c r="QUJ304" t="e">
        <f t="shared" si="446"/>
        <v>#DIV/0!</v>
      </c>
      <c r="QUK304" t="e">
        <f t="shared" si="446"/>
        <v>#DIV/0!</v>
      </c>
      <c r="QUL304" t="e">
        <f t="shared" si="446"/>
        <v>#DIV/0!</v>
      </c>
      <c r="QUM304" t="e">
        <f t="shared" si="446"/>
        <v>#DIV/0!</v>
      </c>
      <c r="QUN304" t="e">
        <f t="shared" si="446"/>
        <v>#DIV/0!</v>
      </c>
      <c r="QUO304" t="e">
        <f t="shared" si="446"/>
        <v>#DIV/0!</v>
      </c>
      <c r="QUP304" t="e">
        <f t="shared" si="446"/>
        <v>#DIV/0!</v>
      </c>
      <c r="QUQ304" t="e">
        <f t="shared" si="446"/>
        <v>#DIV/0!</v>
      </c>
      <c r="QUR304" t="e">
        <f t="shared" si="446"/>
        <v>#DIV/0!</v>
      </c>
      <c r="QUS304" t="e">
        <f t="shared" si="446"/>
        <v>#DIV/0!</v>
      </c>
      <c r="QUT304" t="e">
        <f t="shared" si="446"/>
        <v>#DIV/0!</v>
      </c>
      <c r="QUU304" t="e">
        <f t="shared" si="446"/>
        <v>#DIV/0!</v>
      </c>
      <c r="QUV304" t="e">
        <f t="shared" si="446"/>
        <v>#DIV/0!</v>
      </c>
      <c r="QUW304" t="e">
        <f t="shared" si="446"/>
        <v>#DIV/0!</v>
      </c>
      <c r="QUX304" t="e">
        <f t="shared" si="446"/>
        <v>#DIV/0!</v>
      </c>
      <c r="QUY304" t="e">
        <f t="shared" si="446"/>
        <v>#DIV/0!</v>
      </c>
      <c r="QUZ304" t="e">
        <f t="shared" si="446"/>
        <v>#DIV/0!</v>
      </c>
      <c r="QVA304" t="e">
        <f t="shared" si="446"/>
        <v>#DIV/0!</v>
      </c>
      <c r="QVB304" t="e">
        <f t="shared" si="446"/>
        <v>#DIV/0!</v>
      </c>
      <c r="QVC304" t="e">
        <f t="shared" si="446"/>
        <v>#DIV/0!</v>
      </c>
      <c r="QVD304" t="e">
        <f t="shared" si="446"/>
        <v>#DIV/0!</v>
      </c>
      <c r="QVE304" t="e">
        <f t="shared" si="446"/>
        <v>#DIV/0!</v>
      </c>
      <c r="QVF304" t="e">
        <f t="shared" si="446"/>
        <v>#DIV/0!</v>
      </c>
      <c r="QVG304" t="e">
        <f t="shared" si="446"/>
        <v>#DIV/0!</v>
      </c>
      <c r="QVH304" t="e">
        <f t="shared" si="446"/>
        <v>#DIV/0!</v>
      </c>
      <c r="QVI304" t="e">
        <f t="shared" si="446"/>
        <v>#DIV/0!</v>
      </c>
      <c r="QVJ304" t="e">
        <f t="shared" si="446"/>
        <v>#DIV/0!</v>
      </c>
      <c r="QVK304" t="e">
        <f t="shared" si="446"/>
        <v>#DIV/0!</v>
      </c>
      <c r="QVL304" t="e">
        <f t="shared" si="446"/>
        <v>#DIV/0!</v>
      </c>
      <c r="QVM304" t="e">
        <f t="shared" si="446"/>
        <v>#DIV/0!</v>
      </c>
      <c r="QVN304" t="e">
        <f t="shared" si="446"/>
        <v>#DIV/0!</v>
      </c>
      <c r="QVO304" t="e">
        <f t="shared" si="446"/>
        <v>#DIV/0!</v>
      </c>
      <c r="QVP304" t="e">
        <f t="shared" si="446"/>
        <v>#DIV/0!</v>
      </c>
      <c r="QVQ304" t="e">
        <f t="shared" si="446"/>
        <v>#DIV/0!</v>
      </c>
      <c r="QVR304" t="e">
        <f t="shared" si="446"/>
        <v>#DIV/0!</v>
      </c>
      <c r="QVS304" t="e">
        <f t="shared" si="446"/>
        <v>#DIV/0!</v>
      </c>
      <c r="QVT304" t="e">
        <f t="shared" si="446"/>
        <v>#DIV/0!</v>
      </c>
      <c r="QVU304" t="e">
        <f t="shared" si="446"/>
        <v>#DIV/0!</v>
      </c>
      <c r="QVV304" t="e">
        <f t="shared" si="446"/>
        <v>#DIV/0!</v>
      </c>
      <c r="QVW304" t="e">
        <f t="shared" si="446"/>
        <v>#DIV/0!</v>
      </c>
      <c r="QVX304" t="e">
        <f t="shared" si="446"/>
        <v>#DIV/0!</v>
      </c>
      <c r="QVY304" t="e">
        <f t="shared" si="446"/>
        <v>#DIV/0!</v>
      </c>
      <c r="QVZ304" t="e">
        <f t="shared" si="446"/>
        <v>#DIV/0!</v>
      </c>
      <c r="QWA304" t="e">
        <f t="shared" si="446"/>
        <v>#DIV/0!</v>
      </c>
      <c r="QWB304" t="e">
        <f t="shared" si="446"/>
        <v>#DIV/0!</v>
      </c>
      <c r="QWC304" t="e">
        <f t="shared" si="446"/>
        <v>#DIV/0!</v>
      </c>
      <c r="QWD304" t="e">
        <f t="shared" si="446"/>
        <v>#DIV/0!</v>
      </c>
      <c r="QWE304" t="e">
        <f t="shared" si="446"/>
        <v>#DIV/0!</v>
      </c>
      <c r="QWF304" t="e">
        <f t="shared" si="446"/>
        <v>#DIV/0!</v>
      </c>
      <c r="QWG304" t="e">
        <f t="shared" si="446"/>
        <v>#DIV/0!</v>
      </c>
      <c r="QWH304" t="e">
        <f t="shared" si="446"/>
        <v>#DIV/0!</v>
      </c>
      <c r="QWI304" t="e">
        <f t="shared" ref="QWI304:QYT304" si="447">STDEV(QWI1:QWI74)</f>
        <v>#DIV/0!</v>
      </c>
      <c r="QWJ304" t="e">
        <f t="shared" si="447"/>
        <v>#DIV/0!</v>
      </c>
      <c r="QWK304" t="e">
        <f t="shared" si="447"/>
        <v>#DIV/0!</v>
      </c>
      <c r="QWL304" t="e">
        <f t="shared" si="447"/>
        <v>#DIV/0!</v>
      </c>
      <c r="QWM304" t="e">
        <f t="shared" si="447"/>
        <v>#DIV/0!</v>
      </c>
      <c r="QWN304" t="e">
        <f t="shared" si="447"/>
        <v>#DIV/0!</v>
      </c>
      <c r="QWO304" t="e">
        <f t="shared" si="447"/>
        <v>#DIV/0!</v>
      </c>
      <c r="QWP304" t="e">
        <f t="shared" si="447"/>
        <v>#DIV/0!</v>
      </c>
      <c r="QWQ304" t="e">
        <f t="shared" si="447"/>
        <v>#DIV/0!</v>
      </c>
      <c r="QWR304" t="e">
        <f t="shared" si="447"/>
        <v>#DIV/0!</v>
      </c>
      <c r="QWS304" t="e">
        <f t="shared" si="447"/>
        <v>#DIV/0!</v>
      </c>
      <c r="QWT304" t="e">
        <f t="shared" si="447"/>
        <v>#DIV/0!</v>
      </c>
      <c r="QWU304" t="e">
        <f t="shared" si="447"/>
        <v>#DIV/0!</v>
      </c>
      <c r="QWV304" t="e">
        <f t="shared" si="447"/>
        <v>#DIV/0!</v>
      </c>
      <c r="QWW304" t="e">
        <f t="shared" si="447"/>
        <v>#DIV/0!</v>
      </c>
      <c r="QWX304" t="e">
        <f t="shared" si="447"/>
        <v>#DIV/0!</v>
      </c>
      <c r="QWY304" t="e">
        <f t="shared" si="447"/>
        <v>#DIV/0!</v>
      </c>
      <c r="QWZ304" t="e">
        <f t="shared" si="447"/>
        <v>#DIV/0!</v>
      </c>
      <c r="QXA304" t="e">
        <f t="shared" si="447"/>
        <v>#DIV/0!</v>
      </c>
      <c r="QXB304" t="e">
        <f t="shared" si="447"/>
        <v>#DIV/0!</v>
      </c>
      <c r="QXC304" t="e">
        <f t="shared" si="447"/>
        <v>#DIV/0!</v>
      </c>
      <c r="QXD304" t="e">
        <f t="shared" si="447"/>
        <v>#DIV/0!</v>
      </c>
      <c r="QXE304" t="e">
        <f t="shared" si="447"/>
        <v>#DIV/0!</v>
      </c>
      <c r="QXF304" t="e">
        <f t="shared" si="447"/>
        <v>#DIV/0!</v>
      </c>
      <c r="QXG304" t="e">
        <f t="shared" si="447"/>
        <v>#DIV/0!</v>
      </c>
      <c r="QXH304" t="e">
        <f t="shared" si="447"/>
        <v>#DIV/0!</v>
      </c>
      <c r="QXI304" t="e">
        <f t="shared" si="447"/>
        <v>#DIV/0!</v>
      </c>
      <c r="QXJ304" t="e">
        <f t="shared" si="447"/>
        <v>#DIV/0!</v>
      </c>
      <c r="QXK304" t="e">
        <f t="shared" si="447"/>
        <v>#DIV/0!</v>
      </c>
      <c r="QXL304" t="e">
        <f t="shared" si="447"/>
        <v>#DIV/0!</v>
      </c>
      <c r="QXM304" t="e">
        <f t="shared" si="447"/>
        <v>#DIV/0!</v>
      </c>
      <c r="QXN304" t="e">
        <f t="shared" si="447"/>
        <v>#DIV/0!</v>
      </c>
      <c r="QXO304" t="e">
        <f t="shared" si="447"/>
        <v>#DIV/0!</v>
      </c>
      <c r="QXP304" t="e">
        <f t="shared" si="447"/>
        <v>#DIV/0!</v>
      </c>
      <c r="QXQ304" t="e">
        <f t="shared" si="447"/>
        <v>#DIV/0!</v>
      </c>
      <c r="QXR304" t="e">
        <f t="shared" si="447"/>
        <v>#DIV/0!</v>
      </c>
      <c r="QXS304" t="e">
        <f t="shared" si="447"/>
        <v>#DIV/0!</v>
      </c>
      <c r="QXT304" t="e">
        <f t="shared" si="447"/>
        <v>#DIV/0!</v>
      </c>
      <c r="QXU304" t="e">
        <f t="shared" si="447"/>
        <v>#DIV/0!</v>
      </c>
      <c r="QXV304" t="e">
        <f t="shared" si="447"/>
        <v>#DIV/0!</v>
      </c>
      <c r="QXW304" t="e">
        <f t="shared" si="447"/>
        <v>#DIV/0!</v>
      </c>
      <c r="QXX304" t="e">
        <f t="shared" si="447"/>
        <v>#DIV/0!</v>
      </c>
      <c r="QXY304" t="e">
        <f t="shared" si="447"/>
        <v>#DIV/0!</v>
      </c>
      <c r="QXZ304" t="e">
        <f t="shared" si="447"/>
        <v>#DIV/0!</v>
      </c>
      <c r="QYA304" t="e">
        <f t="shared" si="447"/>
        <v>#DIV/0!</v>
      </c>
      <c r="QYB304" t="e">
        <f t="shared" si="447"/>
        <v>#DIV/0!</v>
      </c>
      <c r="QYC304" t="e">
        <f t="shared" si="447"/>
        <v>#DIV/0!</v>
      </c>
      <c r="QYD304" t="e">
        <f t="shared" si="447"/>
        <v>#DIV/0!</v>
      </c>
      <c r="QYE304" t="e">
        <f t="shared" si="447"/>
        <v>#DIV/0!</v>
      </c>
      <c r="QYF304" t="e">
        <f t="shared" si="447"/>
        <v>#DIV/0!</v>
      </c>
      <c r="QYG304" t="e">
        <f t="shared" si="447"/>
        <v>#DIV/0!</v>
      </c>
      <c r="QYH304" t="e">
        <f t="shared" si="447"/>
        <v>#DIV/0!</v>
      </c>
      <c r="QYI304" t="e">
        <f t="shared" si="447"/>
        <v>#DIV/0!</v>
      </c>
      <c r="QYJ304" t="e">
        <f t="shared" si="447"/>
        <v>#DIV/0!</v>
      </c>
      <c r="QYK304" t="e">
        <f t="shared" si="447"/>
        <v>#DIV/0!</v>
      </c>
      <c r="QYL304" t="e">
        <f t="shared" si="447"/>
        <v>#DIV/0!</v>
      </c>
      <c r="QYM304" t="e">
        <f t="shared" si="447"/>
        <v>#DIV/0!</v>
      </c>
      <c r="QYN304" t="e">
        <f t="shared" si="447"/>
        <v>#DIV/0!</v>
      </c>
      <c r="QYO304" t="e">
        <f t="shared" si="447"/>
        <v>#DIV/0!</v>
      </c>
      <c r="QYP304" t="e">
        <f t="shared" si="447"/>
        <v>#DIV/0!</v>
      </c>
      <c r="QYQ304" t="e">
        <f t="shared" si="447"/>
        <v>#DIV/0!</v>
      </c>
      <c r="QYR304" t="e">
        <f t="shared" si="447"/>
        <v>#DIV/0!</v>
      </c>
      <c r="QYS304" t="e">
        <f t="shared" si="447"/>
        <v>#DIV/0!</v>
      </c>
      <c r="QYT304" t="e">
        <f t="shared" si="447"/>
        <v>#DIV/0!</v>
      </c>
      <c r="QYU304" t="e">
        <f t="shared" ref="QYU304:RBF304" si="448">STDEV(QYU1:QYU74)</f>
        <v>#DIV/0!</v>
      </c>
      <c r="QYV304" t="e">
        <f t="shared" si="448"/>
        <v>#DIV/0!</v>
      </c>
      <c r="QYW304" t="e">
        <f t="shared" si="448"/>
        <v>#DIV/0!</v>
      </c>
      <c r="QYX304" t="e">
        <f t="shared" si="448"/>
        <v>#DIV/0!</v>
      </c>
      <c r="QYY304" t="e">
        <f t="shared" si="448"/>
        <v>#DIV/0!</v>
      </c>
      <c r="QYZ304" t="e">
        <f t="shared" si="448"/>
        <v>#DIV/0!</v>
      </c>
      <c r="QZA304" t="e">
        <f t="shared" si="448"/>
        <v>#DIV/0!</v>
      </c>
      <c r="QZB304" t="e">
        <f t="shared" si="448"/>
        <v>#DIV/0!</v>
      </c>
      <c r="QZC304" t="e">
        <f t="shared" si="448"/>
        <v>#DIV/0!</v>
      </c>
      <c r="QZD304" t="e">
        <f t="shared" si="448"/>
        <v>#DIV/0!</v>
      </c>
      <c r="QZE304" t="e">
        <f t="shared" si="448"/>
        <v>#DIV/0!</v>
      </c>
      <c r="QZF304" t="e">
        <f t="shared" si="448"/>
        <v>#DIV/0!</v>
      </c>
      <c r="QZG304" t="e">
        <f t="shared" si="448"/>
        <v>#DIV/0!</v>
      </c>
      <c r="QZH304" t="e">
        <f t="shared" si="448"/>
        <v>#DIV/0!</v>
      </c>
      <c r="QZI304" t="e">
        <f t="shared" si="448"/>
        <v>#DIV/0!</v>
      </c>
      <c r="QZJ304" t="e">
        <f t="shared" si="448"/>
        <v>#DIV/0!</v>
      </c>
      <c r="QZK304" t="e">
        <f t="shared" si="448"/>
        <v>#DIV/0!</v>
      </c>
      <c r="QZL304" t="e">
        <f t="shared" si="448"/>
        <v>#DIV/0!</v>
      </c>
      <c r="QZM304" t="e">
        <f t="shared" si="448"/>
        <v>#DIV/0!</v>
      </c>
      <c r="QZN304" t="e">
        <f t="shared" si="448"/>
        <v>#DIV/0!</v>
      </c>
      <c r="QZO304" t="e">
        <f t="shared" si="448"/>
        <v>#DIV/0!</v>
      </c>
      <c r="QZP304" t="e">
        <f t="shared" si="448"/>
        <v>#DIV/0!</v>
      </c>
      <c r="QZQ304" t="e">
        <f t="shared" si="448"/>
        <v>#DIV/0!</v>
      </c>
      <c r="QZR304" t="e">
        <f t="shared" si="448"/>
        <v>#DIV/0!</v>
      </c>
      <c r="QZS304" t="e">
        <f t="shared" si="448"/>
        <v>#DIV/0!</v>
      </c>
      <c r="QZT304" t="e">
        <f t="shared" si="448"/>
        <v>#DIV/0!</v>
      </c>
      <c r="QZU304" t="e">
        <f t="shared" si="448"/>
        <v>#DIV/0!</v>
      </c>
      <c r="QZV304" t="e">
        <f t="shared" si="448"/>
        <v>#DIV/0!</v>
      </c>
      <c r="QZW304" t="e">
        <f t="shared" si="448"/>
        <v>#DIV/0!</v>
      </c>
      <c r="QZX304" t="e">
        <f t="shared" si="448"/>
        <v>#DIV/0!</v>
      </c>
      <c r="QZY304" t="e">
        <f t="shared" si="448"/>
        <v>#DIV/0!</v>
      </c>
      <c r="QZZ304" t="e">
        <f t="shared" si="448"/>
        <v>#DIV/0!</v>
      </c>
      <c r="RAA304" t="e">
        <f t="shared" si="448"/>
        <v>#DIV/0!</v>
      </c>
      <c r="RAB304" t="e">
        <f t="shared" si="448"/>
        <v>#DIV/0!</v>
      </c>
      <c r="RAC304" t="e">
        <f t="shared" si="448"/>
        <v>#DIV/0!</v>
      </c>
      <c r="RAD304" t="e">
        <f t="shared" si="448"/>
        <v>#DIV/0!</v>
      </c>
      <c r="RAE304" t="e">
        <f t="shared" si="448"/>
        <v>#DIV/0!</v>
      </c>
      <c r="RAF304" t="e">
        <f t="shared" si="448"/>
        <v>#DIV/0!</v>
      </c>
      <c r="RAG304" t="e">
        <f t="shared" si="448"/>
        <v>#DIV/0!</v>
      </c>
      <c r="RAH304" t="e">
        <f t="shared" si="448"/>
        <v>#DIV/0!</v>
      </c>
      <c r="RAI304" t="e">
        <f t="shared" si="448"/>
        <v>#DIV/0!</v>
      </c>
      <c r="RAJ304" t="e">
        <f t="shared" si="448"/>
        <v>#DIV/0!</v>
      </c>
      <c r="RAK304" t="e">
        <f t="shared" si="448"/>
        <v>#DIV/0!</v>
      </c>
      <c r="RAL304" t="e">
        <f t="shared" si="448"/>
        <v>#DIV/0!</v>
      </c>
      <c r="RAM304" t="e">
        <f t="shared" si="448"/>
        <v>#DIV/0!</v>
      </c>
      <c r="RAN304" t="e">
        <f t="shared" si="448"/>
        <v>#DIV/0!</v>
      </c>
      <c r="RAO304" t="e">
        <f t="shared" si="448"/>
        <v>#DIV/0!</v>
      </c>
      <c r="RAP304" t="e">
        <f t="shared" si="448"/>
        <v>#DIV/0!</v>
      </c>
      <c r="RAQ304" t="e">
        <f t="shared" si="448"/>
        <v>#DIV/0!</v>
      </c>
      <c r="RAR304" t="e">
        <f t="shared" si="448"/>
        <v>#DIV/0!</v>
      </c>
      <c r="RAS304" t="e">
        <f t="shared" si="448"/>
        <v>#DIV/0!</v>
      </c>
      <c r="RAT304" t="e">
        <f t="shared" si="448"/>
        <v>#DIV/0!</v>
      </c>
      <c r="RAU304" t="e">
        <f t="shared" si="448"/>
        <v>#DIV/0!</v>
      </c>
      <c r="RAV304" t="e">
        <f t="shared" si="448"/>
        <v>#DIV/0!</v>
      </c>
      <c r="RAW304" t="e">
        <f t="shared" si="448"/>
        <v>#DIV/0!</v>
      </c>
      <c r="RAX304" t="e">
        <f t="shared" si="448"/>
        <v>#DIV/0!</v>
      </c>
      <c r="RAY304" t="e">
        <f t="shared" si="448"/>
        <v>#DIV/0!</v>
      </c>
      <c r="RAZ304" t="e">
        <f t="shared" si="448"/>
        <v>#DIV/0!</v>
      </c>
      <c r="RBA304" t="e">
        <f t="shared" si="448"/>
        <v>#DIV/0!</v>
      </c>
      <c r="RBB304" t="e">
        <f t="shared" si="448"/>
        <v>#DIV/0!</v>
      </c>
      <c r="RBC304" t="e">
        <f t="shared" si="448"/>
        <v>#DIV/0!</v>
      </c>
      <c r="RBD304" t="e">
        <f t="shared" si="448"/>
        <v>#DIV/0!</v>
      </c>
      <c r="RBE304" t="e">
        <f t="shared" si="448"/>
        <v>#DIV/0!</v>
      </c>
      <c r="RBF304" t="e">
        <f t="shared" si="448"/>
        <v>#DIV/0!</v>
      </c>
      <c r="RBG304" t="e">
        <f t="shared" ref="RBG304:RDR304" si="449">STDEV(RBG1:RBG74)</f>
        <v>#DIV/0!</v>
      </c>
      <c r="RBH304" t="e">
        <f t="shared" si="449"/>
        <v>#DIV/0!</v>
      </c>
      <c r="RBI304" t="e">
        <f t="shared" si="449"/>
        <v>#DIV/0!</v>
      </c>
      <c r="RBJ304" t="e">
        <f t="shared" si="449"/>
        <v>#DIV/0!</v>
      </c>
      <c r="RBK304" t="e">
        <f t="shared" si="449"/>
        <v>#DIV/0!</v>
      </c>
      <c r="RBL304" t="e">
        <f t="shared" si="449"/>
        <v>#DIV/0!</v>
      </c>
      <c r="RBM304" t="e">
        <f t="shared" si="449"/>
        <v>#DIV/0!</v>
      </c>
      <c r="RBN304" t="e">
        <f t="shared" si="449"/>
        <v>#DIV/0!</v>
      </c>
      <c r="RBO304" t="e">
        <f t="shared" si="449"/>
        <v>#DIV/0!</v>
      </c>
      <c r="RBP304" t="e">
        <f t="shared" si="449"/>
        <v>#DIV/0!</v>
      </c>
      <c r="RBQ304" t="e">
        <f t="shared" si="449"/>
        <v>#DIV/0!</v>
      </c>
      <c r="RBR304" t="e">
        <f t="shared" si="449"/>
        <v>#DIV/0!</v>
      </c>
      <c r="RBS304" t="e">
        <f t="shared" si="449"/>
        <v>#DIV/0!</v>
      </c>
      <c r="RBT304" t="e">
        <f t="shared" si="449"/>
        <v>#DIV/0!</v>
      </c>
      <c r="RBU304" t="e">
        <f t="shared" si="449"/>
        <v>#DIV/0!</v>
      </c>
      <c r="RBV304" t="e">
        <f t="shared" si="449"/>
        <v>#DIV/0!</v>
      </c>
      <c r="RBW304" t="e">
        <f t="shared" si="449"/>
        <v>#DIV/0!</v>
      </c>
      <c r="RBX304" t="e">
        <f t="shared" si="449"/>
        <v>#DIV/0!</v>
      </c>
      <c r="RBY304" t="e">
        <f t="shared" si="449"/>
        <v>#DIV/0!</v>
      </c>
      <c r="RBZ304" t="e">
        <f t="shared" si="449"/>
        <v>#DIV/0!</v>
      </c>
      <c r="RCA304" t="e">
        <f t="shared" si="449"/>
        <v>#DIV/0!</v>
      </c>
      <c r="RCB304" t="e">
        <f t="shared" si="449"/>
        <v>#DIV/0!</v>
      </c>
      <c r="RCC304" t="e">
        <f t="shared" si="449"/>
        <v>#DIV/0!</v>
      </c>
      <c r="RCD304" t="e">
        <f t="shared" si="449"/>
        <v>#DIV/0!</v>
      </c>
      <c r="RCE304" t="e">
        <f t="shared" si="449"/>
        <v>#DIV/0!</v>
      </c>
      <c r="RCF304" t="e">
        <f t="shared" si="449"/>
        <v>#DIV/0!</v>
      </c>
      <c r="RCG304" t="e">
        <f t="shared" si="449"/>
        <v>#DIV/0!</v>
      </c>
      <c r="RCH304" t="e">
        <f t="shared" si="449"/>
        <v>#DIV/0!</v>
      </c>
      <c r="RCI304" t="e">
        <f t="shared" si="449"/>
        <v>#DIV/0!</v>
      </c>
      <c r="RCJ304" t="e">
        <f t="shared" si="449"/>
        <v>#DIV/0!</v>
      </c>
      <c r="RCK304" t="e">
        <f t="shared" si="449"/>
        <v>#DIV/0!</v>
      </c>
      <c r="RCL304" t="e">
        <f t="shared" si="449"/>
        <v>#DIV/0!</v>
      </c>
      <c r="RCM304" t="e">
        <f t="shared" si="449"/>
        <v>#DIV/0!</v>
      </c>
      <c r="RCN304" t="e">
        <f t="shared" si="449"/>
        <v>#DIV/0!</v>
      </c>
      <c r="RCO304" t="e">
        <f t="shared" si="449"/>
        <v>#DIV/0!</v>
      </c>
      <c r="RCP304" t="e">
        <f t="shared" si="449"/>
        <v>#DIV/0!</v>
      </c>
      <c r="RCQ304" t="e">
        <f t="shared" si="449"/>
        <v>#DIV/0!</v>
      </c>
      <c r="RCR304" t="e">
        <f t="shared" si="449"/>
        <v>#DIV/0!</v>
      </c>
      <c r="RCS304" t="e">
        <f t="shared" si="449"/>
        <v>#DIV/0!</v>
      </c>
      <c r="RCT304" t="e">
        <f t="shared" si="449"/>
        <v>#DIV/0!</v>
      </c>
      <c r="RCU304" t="e">
        <f t="shared" si="449"/>
        <v>#DIV/0!</v>
      </c>
      <c r="RCV304" t="e">
        <f t="shared" si="449"/>
        <v>#DIV/0!</v>
      </c>
      <c r="RCW304" t="e">
        <f t="shared" si="449"/>
        <v>#DIV/0!</v>
      </c>
      <c r="RCX304" t="e">
        <f t="shared" si="449"/>
        <v>#DIV/0!</v>
      </c>
      <c r="RCY304" t="e">
        <f t="shared" si="449"/>
        <v>#DIV/0!</v>
      </c>
      <c r="RCZ304" t="e">
        <f t="shared" si="449"/>
        <v>#DIV/0!</v>
      </c>
      <c r="RDA304" t="e">
        <f t="shared" si="449"/>
        <v>#DIV/0!</v>
      </c>
      <c r="RDB304" t="e">
        <f t="shared" si="449"/>
        <v>#DIV/0!</v>
      </c>
      <c r="RDC304" t="e">
        <f t="shared" si="449"/>
        <v>#DIV/0!</v>
      </c>
      <c r="RDD304" t="e">
        <f t="shared" si="449"/>
        <v>#DIV/0!</v>
      </c>
      <c r="RDE304" t="e">
        <f t="shared" si="449"/>
        <v>#DIV/0!</v>
      </c>
      <c r="RDF304" t="e">
        <f t="shared" si="449"/>
        <v>#DIV/0!</v>
      </c>
      <c r="RDG304" t="e">
        <f t="shared" si="449"/>
        <v>#DIV/0!</v>
      </c>
      <c r="RDH304" t="e">
        <f t="shared" si="449"/>
        <v>#DIV/0!</v>
      </c>
      <c r="RDI304" t="e">
        <f t="shared" si="449"/>
        <v>#DIV/0!</v>
      </c>
      <c r="RDJ304" t="e">
        <f t="shared" si="449"/>
        <v>#DIV/0!</v>
      </c>
      <c r="RDK304" t="e">
        <f t="shared" si="449"/>
        <v>#DIV/0!</v>
      </c>
      <c r="RDL304" t="e">
        <f t="shared" si="449"/>
        <v>#DIV/0!</v>
      </c>
      <c r="RDM304" t="e">
        <f t="shared" si="449"/>
        <v>#DIV/0!</v>
      </c>
      <c r="RDN304" t="e">
        <f t="shared" si="449"/>
        <v>#DIV/0!</v>
      </c>
      <c r="RDO304" t="e">
        <f t="shared" si="449"/>
        <v>#DIV/0!</v>
      </c>
      <c r="RDP304" t="e">
        <f t="shared" si="449"/>
        <v>#DIV/0!</v>
      </c>
      <c r="RDQ304" t="e">
        <f t="shared" si="449"/>
        <v>#DIV/0!</v>
      </c>
      <c r="RDR304" t="e">
        <f t="shared" si="449"/>
        <v>#DIV/0!</v>
      </c>
      <c r="RDS304" t="e">
        <f t="shared" ref="RDS304:RGD304" si="450">STDEV(RDS1:RDS74)</f>
        <v>#DIV/0!</v>
      </c>
      <c r="RDT304" t="e">
        <f t="shared" si="450"/>
        <v>#DIV/0!</v>
      </c>
      <c r="RDU304" t="e">
        <f t="shared" si="450"/>
        <v>#DIV/0!</v>
      </c>
      <c r="RDV304" t="e">
        <f t="shared" si="450"/>
        <v>#DIV/0!</v>
      </c>
      <c r="RDW304" t="e">
        <f t="shared" si="450"/>
        <v>#DIV/0!</v>
      </c>
      <c r="RDX304" t="e">
        <f t="shared" si="450"/>
        <v>#DIV/0!</v>
      </c>
      <c r="RDY304" t="e">
        <f t="shared" si="450"/>
        <v>#DIV/0!</v>
      </c>
      <c r="RDZ304" t="e">
        <f t="shared" si="450"/>
        <v>#DIV/0!</v>
      </c>
      <c r="REA304" t="e">
        <f t="shared" si="450"/>
        <v>#DIV/0!</v>
      </c>
      <c r="REB304" t="e">
        <f t="shared" si="450"/>
        <v>#DIV/0!</v>
      </c>
      <c r="REC304" t="e">
        <f t="shared" si="450"/>
        <v>#DIV/0!</v>
      </c>
      <c r="RED304" t="e">
        <f t="shared" si="450"/>
        <v>#DIV/0!</v>
      </c>
      <c r="REE304" t="e">
        <f t="shared" si="450"/>
        <v>#DIV/0!</v>
      </c>
      <c r="REF304" t="e">
        <f t="shared" si="450"/>
        <v>#DIV/0!</v>
      </c>
      <c r="REG304" t="e">
        <f t="shared" si="450"/>
        <v>#DIV/0!</v>
      </c>
      <c r="REH304" t="e">
        <f t="shared" si="450"/>
        <v>#DIV/0!</v>
      </c>
      <c r="REI304" t="e">
        <f t="shared" si="450"/>
        <v>#DIV/0!</v>
      </c>
      <c r="REJ304" t="e">
        <f t="shared" si="450"/>
        <v>#DIV/0!</v>
      </c>
      <c r="REK304" t="e">
        <f t="shared" si="450"/>
        <v>#DIV/0!</v>
      </c>
      <c r="REL304" t="e">
        <f t="shared" si="450"/>
        <v>#DIV/0!</v>
      </c>
      <c r="REM304" t="e">
        <f t="shared" si="450"/>
        <v>#DIV/0!</v>
      </c>
      <c r="REN304" t="e">
        <f t="shared" si="450"/>
        <v>#DIV/0!</v>
      </c>
      <c r="REO304" t="e">
        <f t="shared" si="450"/>
        <v>#DIV/0!</v>
      </c>
      <c r="REP304" t="e">
        <f t="shared" si="450"/>
        <v>#DIV/0!</v>
      </c>
      <c r="REQ304" t="e">
        <f t="shared" si="450"/>
        <v>#DIV/0!</v>
      </c>
      <c r="RER304" t="e">
        <f t="shared" si="450"/>
        <v>#DIV/0!</v>
      </c>
      <c r="RES304" t="e">
        <f t="shared" si="450"/>
        <v>#DIV/0!</v>
      </c>
      <c r="RET304" t="e">
        <f t="shared" si="450"/>
        <v>#DIV/0!</v>
      </c>
      <c r="REU304" t="e">
        <f t="shared" si="450"/>
        <v>#DIV/0!</v>
      </c>
      <c r="REV304" t="e">
        <f t="shared" si="450"/>
        <v>#DIV/0!</v>
      </c>
      <c r="REW304" t="e">
        <f t="shared" si="450"/>
        <v>#DIV/0!</v>
      </c>
      <c r="REX304" t="e">
        <f t="shared" si="450"/>
        <v>#DIV/0!</v>
      </c>
      <c r="REY304" t="e">
        <f t="shared" si="450"/>
        <v>#DIV/0!</v>
      </c>
      <c r="REZ304" t="e">
        <f t="shared" si="450"/>
        <v>#DIV/0!</v>
      </c>
      <c r="RFA304" t="e">
        <f t="shared" si="450"/>
        <v>#DIV/0!</v>
      </c>
      <c r="RFB304" t="e">
        <f t="shared" si="450"/>
        <v>#DIV/0!</v>
      </c>
      <c r="RFC304" t="e">
        <f t="shared" si="450"/>
        <v>#DIV/0!</v>
      </c>
      <c r="RFD304" t="e">
        <f t="shared" si="450"/>
        <v>#DIV/0!</v>
      </c>
      <c r="RFE304" t="e">
        <f t="shared" si="450"/>
        <v>#DIV/0!</v>
      </c>
      <c r="RFF304" t="e">
        <f t="shared" si="450"/>
        <v>#DIV/0!</v>
      </c>
      <c r="RFG304" t="e">
        <f t="shared" si="450"/>
        <v>#DIV/0!</v>
      </c>
      <c r="RFH304" t="e">
        <f t="shared" si="450"/>
        <v>#DIV/0!</v>
      </c>
      <c r="RFI304" t="e">
        <f t="shared" si="450"/>
        <v>#DIV/0!</v>
      </c>
      <c r="RFJ304" t="e">
        <f t="shared" si="450"/>
        <v>#DIV/0!</v>
      </c>
      <c r="RFK304" t="e">
        <f t="shared" si="450"/>
        <v>#DIV/0!</v>
      </c>
      <c r="RFL304" t="e">
        <f t="shared" si="450"/>
        <v>#DIV/0!</v>
      </c>
      <c r="RFM304" t="e">
        <f t="shared" si="450"/>
        <v>#DIV/0!</v>
      </c>
      <c r="RFN304" t="e">
        <f t="shared" si="450"/>
        <v>#DIV/0!</v>
      </c>
      <c r="RFO304" t="e">
        <f t="shared" si="450"/>
        <v>#DIV/0!</v>
      </c>
      <c r="RFP304" t="e">
        <f t="shared" si="450"/>
        <v>#DIV/0!</v>
      </c>
      <c r="RFQ304" t="e">
        <f t="shared" si="450"/>
        <v>#DIV/0!</v>
      </c>
      <c r="RFR304" t="e">
        <f t="shared" si="450"/>
        <v>#DIV/0!</v>
      </c>
      <c r="RFS304" t="e">
        <f t="shared" si="450"/>
        <v>#DIV/0!</v>
      </c>
      <c r="RFT304" t="e">
        <f t="shared" si="450"/>
        <v>#DIV/0!</v>
      </c>
      <c r="RFU304" t="e">
        <f t="shared" si="450"/>
        <v>#DIV/0!</v>
      </c>
      <c r="RFV304" t="e">
        <f t="shared" si="450"/>
        <v>#DIV/0!</v>
      </c>
      <c r="RFW304" t="e">
        <f t="shared" si="450"/>
        <v>#DIV/0!</v>
      </c>
      <c r="RFX304" t="e">
        <f t="shared" si="450"/>
        <v>#DIV/0!</v>
      </c>
      <c r="RFY304" t="e">
        <f t="shared" si="450"/>
        <v>#DIV/0!</v>
      </c>
      <c r="RFZ304" t="e">
        <f t="shared" si="450"/>
        <v>#DIV/0!</v>
      </c>
      <c r="RGA304" t="e">
        <f t="shared" si="450"/>
        <v>#DIV/0!</v>
      </c>
      <c r="RGB304" t="e">
        <f t="shared" si="450"/>
        <v>#DIV/0!</v>
      </c>
      <c r="RGC304" t="e">
        <f t="shared" si="450"/>
        <v>#DIV/0!</v>
      </c>
      <c r="RGD304" t="e">
        <f t="shared" si="450"/>
        <v>#DIV/0!</v>
      </c>
      <c r="RGE304" t="e">
        <f t="shared" ref="RGE304:RIP304" si="451">STDEV(RGE1:RGE74)</f>
        <v>#DIV/0!</v>
      </c>
      <c r="RGF304" t="e">
        <f t="shared" si="451"/>
        <v>#DIV/0!</v>
      </c>
      <c r="RGG304" t="e">
        <f t="shared" si="451"/>
        <v>#DIV/0!</v>
      </c>
      <c r="RGH304" t="e">
        <f t="shared" si="451"/>
        <v>#DIV/0!</v>
      </c>
      <c r="RGI304" t="e">
        <f t="shared" si="451"/>
        <v>#DIV/0!</v>
      </c>
      <c r="RGJ304" t="e">
        <f t="shared" si="451"/>
        <v>#DIV/0!</v>
      </c>
      <c r="RGK304" t="e">
        <f t="shared" si="451"/>
        <v>#DIV/0!</v>
      </c>
      <c r="RGL304" t="e">
        <f t="shared" si="451"/>
        <v>#DIV/0!</v>
      </c>
      <c r="RGM304" t="e">
        <f t="shared" si="451"/>
        <v>#DIV/0!</v>
      </c>
      <c r="RGN304" t="e">
        <f t="shared" si="451"/>
        <v>#DIV/0!</v>
      </c>
      <c r="RGO304" t="e">
        <f t="shared" si="451"/>
        <v>#DIV/0!</v>
      </c>
      <c r="RGP304" t="e">
        <f t="shared" si="451"/>
        <v>#DIV/0!</v>
      </c>
      <c r="RGQ304" t="e">
        <f t="shared" si="451"/>
        <v>#DIV/0!</v>
      </c>
      <c r="RGR304" t="e">
        <f t="shared" si="451"/>
        <v>#DIV/0!</v>
      </c>
      <c r="RGS304" t="e">
        <f t="shared" si="451"/>
        <v>#DIV/0!</v>
      </c>
      <c r="RGT304" t="e">
        <f t="shared" si="451"/>
        <v>#DIV/0!</v>
      </c>
      <c r="RGU304" t="e">
        <f t="shared" si="451"/>
        <v>#DIV/0!</v>
      </c>
      <c r="RGV304" t="e">
        <f t="shared" si="451"/>
        <v>#DIV/0!</v>
      </c>
      <c r="RGW304" t="e">
        <f t="shared" si="451"/>
        <v>#DIV/0!</v>
      </c>
      <c r="RGX304" t="e">
        <f t="shared" si="451"/>
        <v>#DIV/0!</v>
      </c>
      <c r="RGY304" t="e">
        <f t="shared" si="451"/>
        <v>#DIV/0!</v>
      </c>
      <c r="RGZ304" t="e">
        <f t="shared" si="451"/>
        <v>#DIV/0!</v>
      </c>
      <c r="RHA304" t="e">
        <f t="shared" si="451"/>
        <v>#DIV/0!</v>
      </c>
      <c r="RHB304" t="e">
        <f t="shared" si="451"/>
        <v>#DIV/0!</v>
      </c>
      <c r="RHC304" t="e">
        <f t="shared" si="451"/>
        <v>#DIV/0!</v>
      </c>
      <c r="RHD304" t="e">
        <f t="shared" si="451"/>
        <v>#DIV/0!</v>
      </c>
      <c r="RHE304" t="e">
        <f t="shared" si="451"/>
        <v>#DIV/0!</v>
      </c>
      <c r="RHF304" t="e">
        <f t="shared" si="451"/>
        <v>#DIV/0!</v>
      </c>
      <c r="RHG304" t="e">
        <f t="shared" si="451"/>
        <v>#DIV/0!</v>
      </c>
      <c r="RHH304" t="e">
        <f t="shared" si="451"/>
        <v>#DIV/0!</v>
      </c>
      <c r="RHI304" t="e">
        <f t="shared" si="451"/>
        <v>#DIV/0!</v>
      </c>
      <c r="RHJ304" t="e">
        <f t="shared" si="451"/>
        <v>#DIV/0!</v>
      </c>
      <c r="RHK304" t="e">
        <f t="shared" si="451"/>
        <v>#DIV/0!</v>
      </c>
      <c r="RHL304" t="e">
        <f t="shared" si="451"/>
        <v>#DIV/0!</v>
      </c>
      <c r="RHM304" t="e">
        <f t="shared" si="451"/>
        <v>#DIV/0!</v>
      </c>
      <c r="RHN304" t="e">
        <f t="shared" si="451"/>
        <v>#DIV/0!</v>
      </c>
      <c r="RHO304" t="e">
        <f t="shared" si="451"/>
        <v>#DIV/0!</v>
      </c>
      <c r="RHP304" t="e">
        <f t="shared" si="451"/>
        <v>#DIV/0!</v>
      </c>
      <c r="RHQ304" t="e">
        <f t="shared" si="451"/>
        <v>#DIV/0!</v>
      </c>
      <c r="RHR304" t="e">
        <f t="shared" si="451"/>
        <v>#DIV/0!</v>
      </c>
      <c r="RHS304" t="e">
        <f t="shared" si="451"/>
        <v>#DIV/0!</v>
      </c>
      <c r="RHT304" t="e">
        <f t="shared" si="451"/>
        <v>#DIV/0!</v>
      </c>
      <c r="RHU304" t="e">
        <f t="shared" si="451"/>
        <v>#DIV/0!</v>
      </c>
      <c r="RHV304" t="e">
        <f t="shared" si="451"/>
        <v>#DIV/0!</v>
      </c>
      <c r="RHW304" t="e">
        <f t="shared" si="451"/>
        <v>#DIV/0!</v>
      </c>
      <c r="RHX304" t="e">
        <f t="shared" si="451"/>
        <v>#DIV/0!</v>
      </c>
      <c r="RHY304" t="e">
        <f t="shared" si="451"/>
        <v>#DIV/0!</v>
      </c>
      <c r="RHZ304" t="e">
        <f t="shared" si="451"/>
        <v>#DIV/0!</v>
      </c>
      <c r="RIA304" t="e">
        <f t="shared" si="451"/>
        <v>#DIV/0!</v>
      </c>
      <c r="RIB304" t="e">
        <f t="shared" si="451"/>
        <v>#DIV/0!</v>
      </c>
      <c r="RIC304" t="e">
        <f t="shared" si="451"/>
        <v>#DIV/0!</v>
      </c>
      <c r="RID304" t="e">
        <f t="shared" si="451"/>
        <v>#DIV/0!</v>
      </c>
      <c r="RIE304" t="e">
        <f t="shared" si="451"/>
        <v>#DIV/0!</v>
      </c>
      <c r="RIF304" t="e">
        <f t="shared" si="451"/>
        <v>#DIV/0!</v>
      </c>
      <c r="RIG304" t="e">
        <f t="shared" si="451"/>
        <v>#DIV/0!</v>
      </c>
      <c r="RIH304" t="e">
        <f t="shared" si="451"/>
        <v>#DIV/0!</v>
      </c>
      <c r="RII304" t="e">
        <f t="shared" si="451"/>
        <v>#DIV/0!</v>
      </c>
      <c r="RIJ304" t="e">
        <f t="shared" si="451"/>
        <v>#DIV/0!</v>
      </c>
      <c r="RIK304" t="e">
        <f t="shared" si="451"/>
        <v>#DIV/0!</v>
      </c>
      <c r="RIL304" t="e">
        <f t="shared" si="451"/>
        <v>#DIV/0!</v>
      </c>
      <c r="RIM304" t="e">
        <f t="shared" si="451"/>
        <v>#DIV/0!</v>
      </c>
      <c r="RIN304" t="e">
        <f t="shared" si="451"/>
        <v>#DIV/0!</v>
      </c>
      <c r="RIO304" t="e">
        <f t="shared" si="451"/>
        <v>#DIV/0!</v>
      </c>
      <c r="RIP304" t="e">
        <f t="shared" si="451"/>
        <v>#DIV/0!</v>
      </c>
      <c r="RIQ304" t="e">
        <f t="shared" ref="RIQ304:RLB304" si="452">STDEV(RIQ1:RIQ74)</f>
        <v>#DIV/0!</v>
      </c>
      <c r="RIR304" t="e">
        <f t="shared" si="452"/>
        <v>#DIV/0!</v>
      </c>
      <c r="RIS304" t="e">
        <f t="shared" si="452"/>
        <v>#DIV/0!</v>
      </c>
      <c r="RIT304" t="e">
        <f t="shared" si="452"/>
        <v>#DIV/0!</v>
      </c>
      <c r="RIU304" t="e">
        <f t="shared" si="452"/>
        <v>#DIV/0!</v>
      </c>
      <c r="RIV304" t="e">
        <f t="shared" si="452"/>
        <v>#DIV/0!</v>
      </c>
      <c r="RIW304" t="e">
        <f t="shared" si="452"/>
        <v>#DIV/0!</v>
      </c>
      <c r="RIX304" t="e">
        <f t="shared" si="452"/>
        <v>#DIV/0!</v>
      </c>
      <c r="RIY304" t="e">
        <f t="shared" si="452"/>
        <v>#DIV/0!</v>
      </c>
      <c r="RIZ304" t="e">
        <f t="shared" si="452"/>
        <v>#DIV/0!</v>
      </c>
      <c r="RJA304" t="e">
        <f t="shared" si="452"/>
        <v>#DIV/0!</v>
      </c>
      <c r="RJB304" t="e">
        <f t="shared" si="452"/>
        <v>#DIV/0!</v>
      </c>
      <c r="RJC304" t="e">
        <f t="shared" si="452"/>
        <v>#DIV/0!</v>
      </c>
      <c r="RJD304" t="e">
        <f t="shared" si="452"/>
        <v>#DIV/0!</v>
      </c>
      <c r="RJE304" t="e">
        <f t="shared" si="452"/>
        <v>#DIV/0!</v>
      </c>
      <c r="RJF304" t="e">
        <f t="shared" si="452"/>
        <v>#DIV/0!</v>
      </c>
      <c r="RJG304" t="e">
        <f t="shared" si="452"/>
        <v>#DIV/0!</v>
      </c>
      <c r="RJH304" t="e">
        <f t="shared" si="452"/>
        <v>#DIV/0!</v>
      </c>
      <c r="RJI304" t="e">
        <f t="shared" si="452"/>
        <v>#DIV/0!</v>
      </c>
      <c r="RJJ304" t="e">
        <f t="shared" si="452"/>
        <v>#DIV/0!</v>
      </c>
      <c r="RJK304" t="e">
        <f t="shared" si="452"/>
        <v>#DIV/0!</v>
      </c>
      <c r="RJL304" t="e">
        <f t="shared" si="452"/>
        <v>#DIV/0!</v>
      </c>
      <c r="RJM304" t="e">
        <f t="shared" si="452"/>
        <v>#DIV/0!</v>
      </c>
      <c r="RJN304" t="e">
        <f t="shared" si="452"/>
        <v>#DIV/0!</v>
      </c>
      <c r="RJO304" t="e">
        <f t="shared" si="452"/>
        <v>#DIV/0!</v>
      </c>
      <c r="RJP304" t="e">
        <f t="shared" si="452"/>
        <v>#DIV/0!</v>
      </c>
      <c r="RJQ304" t="e">
        <f t="shared" si="452"/>
        <v>#DIV/0!</v>
      </c>
      <c r="RJR304" t="e">
        <f t="shared" si="452"/>
        <v>#DIV/0!</v>
      </c>
      <c r="RJS304" t="e">
        <f t="shared" si="452"/>
        <v>#DIV/0!</v>
      </c>
      <c r="RJT304" t="e">
        <f t="shared" si="452"/>
        <v>#DIV/0!</v>
      </c>
      <c r="RJU304" t="e">
        <f t="shared" si="452"/>
        <v>#DIV/0!</v>
      </c>
      <c r="RJV304" t="e">
        <f t="shared" si="452"/>
        <v>#DIV/0!</v>
      </c>
      <c r="RJW304" t="e">
        <f t="shared" si="452"/>
        <v>#DIV/0!</v>
      </c>
      <c r="RJX304" t="e">
        <f t="shared" si="452"/>
        <v>#DIV/0!</v>
      </c>
      <c r="RJY304" t="e">
        <f t="shared" si="452"/>
        <v>#DIV/0!</v>
      </c>
      <c r="RJZ304" t="e">
        <f t="shared" si="452"/>
        <v>#DIV/0!</v>
      </c>
      <c r="RKA304" t="e">
        <f t="shared" si="452"/>
        <v>#DIV/0!</v>
      </c>
      <c r="RKB304" t="e">
        <f t="shared" si="452"/>
        <v>#DIV/0!</v>
      </c>
      <c r="RKC304" t="e">
        <f t="shared" si="452"/>
        <v>#DIV/0!</v>
      </c>
      <c r="RKD304" t="e">
        <f t="shared" si="452"/>
        <v>#DIV/0!</v>
      </c>
      <c r="RKE304" t="e">
        <f t="shared" si="452"/>
        <v>#DIV/0!</v>
      </c>
      <c r="RKF304" t="e">
        <f t="shared" si="452"/>
        <v>#DIV/0!</v>
      </c>
      <c r="RKG304" t="e">
        <f t="shared" si="452"/>
        <v>#DIV/0!</v>
      </c>
      <c r="RKH304" t="e">
        <f t="shared" si="452"/>
        <v>#DIV/0!</v>
      </c>
      <c r="RKI304" t="e">
        <f t="shared" si="452"/>
        <v>#DIV/0!</v>
      </c>
      <c r="RKJ304" t="e">
        <f t="shared" si="452"/>
        <v>#DIV/0!</v>
      </c>
      <c r="RKK304" t="e">
        <f t="shared" si="452"/>
        <v>#DIV/0!</v>
      </c>
      <c r="RKL304" t="e">
        <f t="shared" si="452"/>
        <v>#DIV/0!</v>
      </c>
      <c r="RKM304" t="e">
        <f t="shared" si="452"/>
        <v>#DIV/0!</v>
      </c>
      <c r="RKN304" t="e">
        <f t="shared" si="452"/>
        <v>#DIV/0!</v>
      </c>
      <c r="RKO304" t="e">
        <f t="shared" si="452"/>
        <v>#DIV/0!</v>
      </c>
      <c r="RKP304" t="e">
        <f t="shared" si="452"/>
        <v>#DIV/0!</v>
      </c>
      <c r="RKQ304" t="e">
        <f t="shared" si="452"/>
        <v>#DIV/0!</v>
      </c>
      <c r="RKR304" t="e">
        <f t="shared" si="452"/>
        <v>#DIV/0!</v>
      </c>
      <c r="RKS304" t="e">
        <f t="shared" si="452"/>
        <v>#DIV/0!</v>
      </c>
      <c r="RKT304" t="e">
        <f t="shared" si="452"/>
        <v>#DIV/0!</v>
      </c>
      <c r="RKU304" t="e">
        <f t="shared" si="452"/>
        <v>#DIV/0!</v>
      </c>
      <c r="RKV304" t="e">
        <f t="shared" si="452"/>
        <v>#DIV/0!</v>
      </c>
      <c r="RKW304" t="e">
        <f t="shared" si="452"/>
        <v>#DIV/0!</v>
      </c>
      <c r="RKX304" t="e">
        <f t="shared" si="452"/>
        <v>#DIV/0!</v>
      </c>
      <c r="RKY304" t="e">
        <f t="shared" si="452"/>
        <v>#DIV/0!</v>
      </c>
      <c r="RKZ304" t="e">
        <f t="shared" si="452"/>
        <v>#DIV/0!</v>
      </c>
      <c r="RLA304" t="e">
        <f t="shared" si="452"/>
        <v>#DIV/0!</v>
      </c>
      <c r="RLB304" t="e">
        <f t="shared" si="452"/>
        <v>#DIV/0!</v>
      </c>
      <c r="RLC304" t="e">
        <f t="shared" ref="RLC304:RNN304" si="453">STDEV(RLC1:RLC74)</f>
        <v>#DIV/0!</v>
      </c>
      <c r="RLD304" t="e">
        <f t="shared" si="453"/>
        <v>#DIV/0!</v>
      </c>
      <c r="RLE304" t="e">
        <f t="shared" si="453"/>
        <v>#DIV/0!</v>
      </c>
      <c r="RLF304" t="e">
        <f t="shared" si="453"/>
        <v>#DIV/0!</v>
      </c>
      <c r="RLG304" t="e">
        <f t="shared" si="453"/>
        <v>#DIV/0!</v>
      </c>
      <c r="RLH304" t="e">
        <f t="shared" si="453"/>
        <v>#DIV/0!</v>
      </c>
      <c r="RLI304" t="e">
        <f t="shared" si="453"/>
        <v>#DIV/0!</v>
      </c>
      <c r="RLJ304" t="e">
        <f t="shared" si="453"/>
        <v>#DIV/0!</v>
      </c>
      <c r="RLK304" t="e">
        <f t="shared" si="453"/>
        <v>#DIV/0!</v>
      </c>
      <c r="RLL304" t="e">
        <f t="shared" si="453"/>
        <v>#DIV/0!</v>
      </c>
      <c r="RLM304" t="e">
        <f t="shared" si="453"/>
        <v>#DIV/0!</v>
      </c>
      <c r="RLN304" t="e">
        <f t="shared" si="453"/>
        <v>#DIV/0!</v>
      </c>
      <c r="RLO304" t="e">
        <f t="shared" si="453"/>
        <v>#DIV/0!</v>
      </c>
      <c r="RLP304" t="e">
        <f t="shared" si="453"/>
        <v>#DIV/0!</v>
      </c>
      <c r="RLQ304" t="e">
        <f t="shared" si="453"/>
        <v>#DIV/0!</v>
      </c>
      <c r="RLR304" t="e">
        <f t="shared" si="453"/>
        <v>#DIV/0!</v>
      </c>
      <c r="RLS304" t="e">
        <f t="shared" si="453"/>
        <v>#DIV/0!</v>
      </c>
      <c r="RLT304" t="e">
        <f t="shared" si="453"/>
        <v>#DIV/0!</v>
      </c>
      <c r="RLU304" t="e">
        <f t="shared" si="453"/>
        <v>#DIV/0!</v>
      </c>
      <c r="RLV304" t="e">
        <f t="shared" si="453"/>
        <v>#DIV/0!</v>
      </c>
      <c r="RLW304" t="e">
        <f t="shared" si="453"/>
        <v>#DIV/0!</v>
      </c>
      <c r="RLX304" t="e">
        <f t="shared" si="453"/>
        <v>#DIV/0!</v>
      </c>
      <c r="RLY304" t="e">
        <f t="shared" si="453"/>
        <v>#DIV/0!</v>
      </c>
      <c r="RLZ304" t="e">
        <f t="shared" si="453"/>
        <v>#DIV/0!</v>
      </c>
      <c r="RMA304" t="e">
        <f t="shared" si="453"/>
        <v>#DIV/0!</v>
      </c>
      <c r="RMB304" t="e">
        <f t="shared" si="453"/>
        <v>#DIV/0!</v>
      </c>
      <c r="RMC304" t="e">
        <f t="shared" si="453"/>
        <v>#DIV/0!</v>
      </c>
      <c r="RMD304" t="e">
        <f t="shared" si="453"/>
        <v>#DIV/0!</v>
      </c>
      <c r="RME304" t="e">
        <f t="shared" si="453"/>
        <v>#DIV/0!</v>
      </c>
      <c r="RMF304" t="e">
        <f t="shared" si="453"/>
        <v>#DIV/0!</v>
      </c>
      <c r="RMG304" t="e">
        <f t="shared" si="453"/>
        <v>#DIV/0!</v>
      </c>
      <c r="RMH304" t="e">
        <f t="shared" si="453"/>
        <v>#DIV/0!</v>
      </c>
      <c r="RMI304" t="e">
        <f t="shared" si="453"/>
        <v>#DIV/0!</v>
      </c>
      <c r="RMJ304" t="e">
        <f t="shared" si="453"/>
        <v>#DIV/0!</v>
      </c>
      <c r="RMK304" t="e">
        <f t="shared" si="453"/>
        <v>#DIV/0!</v>
      </c>
      <c r="RML304" t="e">
        <f t="shared" si="453"/>
        <v>#DIV/0!</v>
      </c>
      <c r="RMM304" t="e">
        <f t="shared" si="453"/>
        <v>#DIV/0!</v>
      </c>
      <c r="RMN304" t="e">
        <f t="shared" si="453"/>
        <v>#DIV/0!</v>
      </c>
      <c r="RMO304" t="e">
        <f t="shared" si="453"/>
        <v>#DIV/0!</v>
      </c>
      <c r="RMP304" t="e">
        <f t="shared" si="453"/>
        <v>#DIV/0!</v>
      </c>
      <c r="RMQ304" t="e">
        <f t="shared" si="453"/>
        <v>#DIV/0!</v>
      </c>
      <c r="RMR304" t="e">
        <f t="shared" si="453"/>
        <v>#DIV/0!</v>
      </c>
      <c r="RMS304" t="e">
        <f t="shared" si="453"/>
        <v>#DIV/0!</v>
      </c>
      <c r="RMT304" t="e">
        <f t="shared" si="453"/>
        <v>#DIV/0!</v>
      </c>
      <c r="RMU304" t="e">
        <f t="shared" si="453"/>
        <v>#DIV/0!</v>
      </c>
      <c r="RMV304" t="e">
        <f t="shared" si="453"/>
        <v>#DIV/0!</v>
      </c>
      <c r="RMW304" t="e">
        <f t="shared" si="453"/>
        <v>#DIV/0!</v>
      </c>
      <c r="RMX304" t="e">
        <f t="shared" si="453"/>
        <v>#DIV/0!</v>
      </c>
      <c r="RMY304" t="e">
        <f t="shared" si="453"/>
        <v>#DIV/0!</v>
      </c>
      <c r="RMZ304" t="e">
        <f t="shared" si="453"/>
        <v>#DIV/0!</v>
      </c>
      <c r="RNA304" t="e">
        <f t="shared" si="453"/>
        <v>#DIV/0!</v>
      </c>
      <c r="RNB304" t="e">
        <f t="shared" si="453"/>
        <v>#DIV/0!</v>
      </c>
      <c r="RNC304" t="e">
        <f t="shared" si="453"/>
        <v>#DIV/0!</v>
      </c>
      <c r="RND304" t="e">
        <f t="shared" si="453"/>
        <v>#DIV/0!</v>
      </c>
      <c r="RNE304" t="e">
        <f t="shared" si="453"/>
        <v>#DIV/0!</v>
      </c>
      <c r="RNF304" t="e">
        <f t="shared" si="453"/>
        <v>#DIV/0!</v>
      </c>
      <c r="RNG304" t="e">
        <f t="shared" si="453"/>
        <v>#DIV/0!</v>
      </c>
      <c r="RNH304" t="e">
        <f t="shared" si="453"/>
        <v>#DIV/0!</v>
      </c>
      <c r="RNI304" t="e">
        <f t="shared" si="453"/>
        <v>#DIV/0!</v>
      </c>
      <c r="RNJ304" t="e">
        <f t="shared" si="453"/>
        <v>#DIV/0!</v>
      </c>
      <c r="RNK304" t="e">
        <f t="shared" si="453"/>
        <v>#DIV/0!</v>
      </c>
      <c r="RNL304" t="e">
        <f t="shared" si="453"/>
        <v>#DIV/0!</v>
      </c>
      <c r="RNM304" t="e">
        <f t="shared" si="453"/>
        <v>#DIV/0!</v>
      </c>
      <c r="RNN304" t="e">
        <f t="shared" si="453"/>
        <v>#DIV/0!</v>
      </c>
      <c r="RNO304" t="e">
        <f t="shared" ref="RNO304:RPZ304" si="454">STDEV(RNO1:RNO74)</f>
        <v>#DIV/0!</v>
      </c>
      <c r="RNP304" t="e">
        <f t="shared" si="454"/>
        <v>#DIV/0!</v>
      </c>
      <c r="RNQ304" t="e">
        <f t="shared" si="454"/>
        <v>#DIV/0!</v>
      </c>
      <c r="RNR304" t="e">
        <f t="shared" si="454"/>
        <v>#DIV/0!</v>
      </c>
      <c r="RNS304" t="e">
        <f t="shared" si="454"/>
        <v>#DIV/0!</v>
      </c>
      <c r="RNT304" t="e">
        <f t="shared" si="454"/>
        <v>#DIV/0!</v>
      </c>
      <c r="RNU304" t="e">
        <f t="shared" si="454"/>
        <v>#DIV/0!</v>
      </c>
      <c r="RNV304" t="e">
        <f t="shared" si="454"/>
        <v>#DIV/0!</v>
      </c>
      <c r="RNW304" t="e">
        <f t="shared" si="454"/>
        <v>#DIV/0!</v>
      </c>
      <c r="RNX304" t="e">
        <f t="shared" si="454"/>
        <v>#DIV/0!</v>
      </c>
      <c r="RNY304" t="e">
        <f t="shared" si="454"/>
        <v>#DIV/0!</v>
      </c>
      <c r="RNZ304" t="e">
        <f t="shared" si="454"/>
        <v>#DIV/0!</v>
      </c>
      <c r="ROA304" t="e">
        <f t="shared" si="454"/>
        <v>#DIV/0!</v>
      </c>
      <c r="ROB304" t="e">
        <f t="shared" si="454"/>
        <v>#DIV/0!</v>
      </c>
      <c r="ROC304" t="e">
        <f t="shared" si="454"/>
        <v>#DIV/0!</v>
      </c>
      <c r="ROD304" t="e">
        <f t="shared" si="454"/>
        <v>#DIV/0!</v>
      </c>
      <c r="ROE304" t="e">
        <f t="shared" si="454"/>
        <v>#DIV/0!</v>
      </c>
      <c r="ROF304" t="e">
        <f t="shared" si="454"/>
        <v>#DIV/0!</v>
      </c>
      <c r="ROG304" t="e">
        <f t="shared" si="454"/>
        <v>#DIV/0!</v>
      </c>
      <c r="ROH304" t="e">
        <f t="shared" si="454"/>
        <v>#DIV/0!</v>
      </c>
      <c r="ROI304" t="e">
        <f t="shared" si="454"/>
        <v>#DIV/0!</v>
      </c>
      <c r="ROJ304" t="e">
        <f t="shared" si="454"/>
        <v>#DIV/0!</v>
      </c>
      <c r="ROK304" t="e">
        <f t="shared" si="454"/>
        <v>#DIV/0!</v>
      </c>
      <c r="ROL304" t="e">
        <f t="shared" si="454"/>
        <v>#DIV/0!</v>
      </c>
      <c r="ROM304" t="e">
        <f t="shared" si="454"/>
        <v>#DIV/0!</v>
      </c>
      <c r="RON304" t="e">
        <f t="shared" si="454"/>
        <v>#DIV/0!</v>
      </c>
      <c r="ROO304" t="e">
        <f t="shared" si="454"/>
        <v>#DIV/0!</v>
      </c>
      <c r="ROP304" t="e">
        <f t="shared" si="454"/>
        <v>#DIV/0!</v>
      </c>
      <c r="ROQ304" t="e">
        <f t="shared" si="454"/>
        <v>#DIV/0!</v>
      </c>
      <c r="ROR304" t="e">
        <f t="shared" si="454"/>
        <v>#DIV/0!</v>
      </c>
      <c r="ROS304" t="e">
        <f t="shared" si="454"/>
        <v>#DIV/0!</v>
      </c>
      <c r="ROT304" t="e">
        <f t="shared" si="454"/>
        <v>#DIV/0!</v>
      </c>
      <c r="ROU304" t="e">
        <f t="shared" si="454"/>
        <v>#DIV/0!</v>
      </c>
      <c r="ROV304" t="e">
        <f t="shared" si="454"/>
        <v>#DIV/0!</v>
      </c>
      <c r="ROW304" t="e">
        <f t="shared" si="454"/>
        <v>#DIV/0!</v>
      </c>
      <c r="ROX304" t="e">
        <f t="shared" si="454"/>
        <v>#DIV/0!</v>
      </c>
      <c r="ROY304" t="e">
        <f t="shared" si="454"/>
        <v>#DIV/0!</v>
      </c>
      <c r="ROZ304" t="e">
        <f t="shared" si="454"/>
        <v>#DIV/0!</v>
      </c>
      <c r="RPA304" t="e">
        <f t="shared" si="454"/>
        <v>#DIV/0!</v>
      </c>
      <c r="RPB304" t="e">
        <f t="shared" si="454"/>
        <v>#DIV/0!</v>
      </c>
      <c r="RPC304" t="e">
        <f t="shared" si="454"/>
        <v>#DIV/0!</v>
      </c>
      <c r="RPD304" t="e">
        <f t="shared" si="454"/>
        <v>#DIV/0!</v>
      </c>
      <c r="RPE304" t="e">
        <f t="shared" si="454"/>
        <v>#DIV/0!</v>
      </c>
      <c r="RPF304" t="e">
        <f t="shared" si="454"/>
        <v>#DIV/0!</v>
      </c>
      <c r="RPG304" t="e">
        <f t="shared" si="454"/>
        <v>#DIV/0!</v>
      </c>
      <c r="RPH304" t="e">
        <f t="shared" si="454"/>
        <v>#DIV/0!</v>
      </c>
      <c r="RPI304" t="e">
        <f t="shared" si="454"/>
        <v>#DIV/0!</v>
      </c>
      <c r="RPJ304" t="e">
        <f t="shared" si="454"/>
        <v>#DIV/0!</v>
      </c>
      <c r="RPK304" t="e">
        <f t="shared" si="454"/>
        <v>#DIV/0!</v>
      </c>
      <c r="RPL304" t="e">
        <f t="shared" si="454"/>
        <v>#DIV/0!</v>
      </c>
      <c r="RPM304" t="e">
        <f t="shared" si="454"/>
        <v>#DIV/0!</v>
      </c>
      <c r="RPN304" t="e">
        <f t="shared" si="454"/>
        <v>#DIV/0!</v>
      </c>
      <c r="RPO304" t="e">
        <f t="shared" si="454"/>
        <v>#DIV/0!</v>
      </c>
      <c r="RPP304" t="e">
        <f t="shared" si="454"/>
        <v>#DIV/0!</v>
      </c>
      <c r="RPQ304" t="e">
        <f t="shared" si="454"/>
        <v>#DIV/0!</v>
      </c>
      <c r="RPR304" t="e">
        <f t="shared" si="454"/>
        <v>#DIV/0!</v>
      </c>
      <c r="RPS304" t="e">
        <f t="shared" si="454"/>
        <v>#DIV/0!</v>
      </c>
      <c r="RPT304" t="e">
        <f t="shared" si="454"/>
        <v>#DIV/0!</v>
      </c>
      <c r="RPU304" t="e">
        <f t="shared" si="454"/>
        <v>#DIV/0!</v>
      </c>
      <c r="RPV304" t="e">
        <f t="shared" si="454"/>
        <v>#DIV/0!</v>
      </c>
      <c r="RPW304" t="e">
        <f t="shared" si="454"/>
        <v>#DIV/0!</v>
      </c>
      <c r="RPX304" t="e">
        <f t="shared" si="454"/>
        <v>#DIV/0!</v>
      </c>
      <c r="RPY304" t="e">
        <f t="shared" si="454"/>
        <v>#DIV/0!</v>
      </c>
      <c r="RPZ304" t="e">
        <f t="shared" si="454"/>
        <v>#DIV/0!</v>
      </c>
      <c r="RQA304" t="e">
        <f t="shared" ref="RQA304:RSL304" si="455">STDEV(RQA1:RQA74)</f>
        <v>#DIV/0!</v>
      </c>
      <c r="RQB304" t="e">
        <f t="shared" si="455"/>
        <v>#DIV/0!</v>
      </c>
      <c r="RQC304" t="e">
        <f t="shared" si="455"/>
        <v>#DIV/0!</v>
      </c>
      <c r="RQD304" t="e">
        <f t="shared" si="455"/>
        <v>#DIV/0!</v>
      </c>
      <c r="RQE304" t="e">
        <f t="shared" si="455"/>
        <v>#DIV/0!</v>
      </c>
      <c r="RQF304" t="e">
        <f t="shared" si="455"/>
        <v>#DIV/0!</v>
      </c>
      <c r="RQG304" t="e">
        <f t="shared" si="455"/>
        <v>#DIV/0!</v>
      </c>
      <c r="RQH304" t="e">
        <f t="shared" si="455"/>
        <v>#DIV/0!</v>
      </c>
      <c r="RQI304" t="e">
        <f t="shared" si="455"/>
        <v>#DIV/0!</v>
      </c>
      <c r="RQJ304" t="e">
        <f t="shared" si="455"/>
        <v>#DIV/0!</v>
      </c>
      <c r="RQK304" t="e">
        <f t="shared" si="455"/>
        <v>#DIV/0!</v>
      </c>
      <c r="RQL304" t="e">
        <f t="shared" si="455"/>
        <v>#DIV/0!</v>
      </c>
      <c r="RQM304" t="e">
        <f t="shared" si="455"/>
        <v>#DIV/0!</v>
      </c>
      <c r="RQN304" t="e">
        <f t="shared" si="455"/>
        <v>#DIV/0!</v>
      </c>
      <c r="RQO304" t="e">
        <f t="shared" si="455"/>
        <v>#DIV/0!</v>
      </c>
      <c r="RQP304" t="e">
        <f t="shared" si="455"/>
        <v>#DIV/0!</v>
      </c>
      <c r="RQQ304" t="e">
        <f t="shared" si="455"/>
        <v>#DIV/0!</v>
      </c>
      <c r="RQR304" t="e">
        <f t="shared" si="455"/>
        <v>#DIV/0!</v>
      </c>
      <c r="RQS304" t="e">
        <f t="shared" si="455"/>
        <v>#DIV/0!</v>
      </c>
      <c r="RQT304" t="e">
        <f t="shared" si="455"/>
        <v>#DIV/0!</v>
      </c>
      <c r="RQU304" t="e">
        <f t="shared" si="455"/>
        <v>#DIV/0!</v>
      </c>
      <c r="RQV304" t="e">
        <f t="shared" si="455"/>
        <v>#DIV/0!</v>
      </c>
      <c r="RQW304" t="e">
        <f t="shared" si="455"/>
        <v>#DIV/0!</v>
      </c>
      <c r="RQX304" t="e">
        <f t="shared" si="455"/>
        <v>#DIV/0!</v>
      </c>
      <c r="RQY304" t="e">
        <f t="shared" si="455"/>
        <v>#DIV/0!</v>
      </c>
      <c r="RQZ304" t="e">
        <f t="shared" si="455"/>
        <v>#DIV/0!</v>
      </c>
      <c r="RRA304" t="e">
        <f t="shared" si="455"/>
        <v>#DIV/0!</v>
      </c>
      <c r="RRB304" t="e">
        <f t="shared" si="455"/>
        <v>#DIV/0!</v>
      </c>
      <c r="RRC304" t="e">
        <f t="shared" si="455"/>
        <v>#DIV/0!</v>
      </c>
      <c r="RRD304" t="e">
        <f t="shared" si="455"/>
        <v>#DIV/0!</v>
      </c>
      <c r="RRE304" t="e">
        <f t="shared" si="455"/>
        <v>#DIV/0!</v>
      </c>
      <c r="RRF304" t="e">
        <f t="shared" si="455"/>
        <v>#DIV/0!</v>
      </c>
      <c r="RRG304" t="e">
        <f t="shared" si="455"/>
        <v>#DIV/0!</v>
      </c>
      <c r="RRH304" t="e">
        <f t="shared" si="455"/>
        <v>#DIV/0!</v>
      </c>
      <c r="RRI304" t="e">
        <f t="shared" si="455"/>
        <v>#DIV/0!</v>
      </c>
      <c r="RRJ304" t="e">
        <f t="shared" si="455"/>
        <v>#DIV/0!</v>
      </c>
      <c r="RRK304" t="e">
        <f t="shared" si="455"/>
        <v>#DIV/0!</v>
      </c>
      <c r="RRL304" t="e">
        <f t="shared" si="455"/>
        <v>#DIV/0!</v>
      </c>
      <c r="RRM304" t="e">
        <f t="shared" si="455"/>
        <v>#DIV/0!</v>
      </c>
      <c r="RRN304" t="e">
        <f t="shared" si="455"/>
        <v>#DIV/0!</v>
      </c>
      <c r="RRO304" t="e">
        <f t="shared" si="455"/>
        <v>#DIV/0!</v>
      </c>
      <c r="RRP304" t="e">
        <f t="shared" si="455"/>
        <v>#DIV/0!</v>
      </c>
      <c r="RRQ304" t="e">
        <f t="shared" si="455"/>
        <v>#DIV/0!</v>
      </c>
      <c r="RRR304" t="e">
        <f t="shared" si="455"/>
        <v>#DIV/0!</v>
      </c>
      <c r="RRS304" t="e">
        <f t="shared" si="455"/>
        <v>#DIV/0!</v>
      </c>
      <c r="RRT304" t="e">
        <f t="shared" si="455"/>
        <v>#DIV/0!</v>
      </c>
      <c r="RRU304" t="e">
        <f t="shared" si="455"/>
        <v>#DIV/0!</v>
      </c>
      <c r="RRV304" t="e">
        <f t="shared" si="455"/>
        <v>#DIV/0!</v>
      </c>
      <c r="RRW304" t="e">
        <f t="shared" si="455"/>
        <v>#DIV/0!</v>
      </c>
      <c r="RRX304" t="e">
        <f t="shared" si="455"/>
        <v>#DIV/0!</v>
      </c>
      <c r="RRY304" t="e">
        <f t="shared" si="455"/>
        <v>#DIV/0!</v>
      </c>
      <c r="RRZ304" t="e">
        <f t="shared" si="455"/>
        <v>#DIV/0!</v>
      </c>
      <c r="RSA304" t="e">
        <f t="shared" si="455"/>
        <v>#DIV/0!</v>
      </c>
      <c r="RSB304" t="e">
        <f t="shared" si="455"/>
        <v>#DIV/0!</v>
      </c>
      <c r="RSC304" t="e">
        <f t="shared" si="455"/>
        <v>#DIV/0!</v>
      </c>
      <c r="RSD304" t="e">
        <f t="shared" si="455"/>
        <v>#DIV/0!</v>
      </c>
      <c r="RSE304" t="e">
        <f t="shared" si="455"/>
        <v>#DIV/0!</v>
      </c>
      <c r="RSF304" t="e">
        <f t="shared" si="455"/>
        <v>#DIV/0!</v>
      </c>
      <c r="RSG304" t="e">
        <f t="shared" si="455"/>
        <v>#DIV/0!</v>
      </c>
      <c r="RSH304" t="e">
        <f t="shared" si="455"/>
        <v>#DIV/0!</v>
      </c>
      <c r="RSI304" t="e">
        <f t="shared" si="455"/>
        <v>#DIV/0!</v>
      </c>
      <c r="RSJ304" t="e">
        <f t="shared" si="455"/>
        <v>#DIV/0!</v>
      </c>
      <c r="RSK304" t="e">
        <f t="shared" si="455"/>
        <v>#DIV/0!</v>
      </c>
      <c r="RSL304" t="e">
        <f t="shared" si="455"/>
        <v>#DIV/0!</v>
      </c>
      <c r="RSM304" t="e">
        <f t="shared" ref="RSM304:RUX304" si="456">STDEV(RSM1:RSM74)</f>
        <v>#DIV/0!</v>
      </c>
      <c r="RSN304" t="e">
        <f t="shared" si="456"/>
        <v>#DIV/0!</v>
      </c>
      <c r="RSO304" t="e">
        <f t="shared" si="456"/>
        <v>#DIV/0!</v>
      </c>
      <c r="RSP304" t="e">
        <f t="shared" si="456"/>
        <v>#DIV/0!</v>
      </c>
      <c r="RSQ304" t="e">
        <f t="shared" si="456"/>
        <v>#DIV/0!</v>
      </c>
      <c r="RSR304" t="e">
        <f t="shared" si="456"/>
        <v>#DIV/0!</v>
      </c>
      <c r="RSS304" t="e">
        <f t="shared" si="456"/>
        <v>#DIV/0!</v>
      </c>
      <c r="RST304" t="e">
        <f t="shared" si="456"/>
        <v>#DIV/0!</v>
      </c>
      <c r="RSU304" t="e">
        <f t="shared" si="456"/>
        <v>#DIV/0!</v>
      </c>
      <c r="RSV304" t="e">
        <f t="shared" si="456"/>
        <v>#DIV/0!</v>
      </c>
      <c r="RSW304" t="e">
        <f t="shared" si="456"/>
        <v>#DIV/0!</v>
      </c>
      <c r="RSX304" t="e">
        <f t="shared" si="456"/>
        <v>#DIV/0!</v>
      </c>
      <c r="RSY304" t="e">
        <f t="shared" si="456"/>
        <v>#DIV/0!</v>
      </c>
      <c r="RSZ304" t="e">
        <f t="shared" si="456"/>
        <v>#DIV/0!</v>
      </c>
      <c r="RTA304" t="e">
        <f t="shared" si="456"/>
        <v>#DIV/0!</v>
      </c>
      <c r="RTB304" t="e">
        <f t="shared" si="456"/>
        <v>#DIV/0!</v>
      </c>
      <c r="RTC304" t="e">
        <f t="shared" si="456"/>
        <v>#DIV/0!</v>
      </c>
      <c r="RTD304" t="e">
        <f t="shared" si="456"/>
        <v>#DIV/0!</v>
      </c>
      <c r="RTE304" t="e">
        <f t="shared" si="456"/>
        <v>#DIV/0!</v>
      </c>
      <c r="RTF304" t="e">
        <f t="shared" si="456"/>
        <v>#DIV/0!</v>
      </c>
      <c r="RTG304" t="e">
        <f t="shared" si="456"/>
        <v>#DIV/0!</v>
      </c>
      <c r="RTH304" t="e">
        <f t="shared" si="456"/>
        <v>#DIV/0!</v>
      </c>
      <c r="RTI304" t="e">
        <f t="shared" si="456"/>
        <v>#DIV/0!</v>
      </c>
      <c r="RTJ304" t="e">
        <f t="shared" si="456"/>
        <v>#DIV/0!</v>
      </c>
      <c r="RTK304" t="e">
        <f t="shared" si="456"/>
        <v>#DIV/0!</v>
      </c>
      <c r="RTL304" t="e">
        <f t="shared" si="456"/>
        <v>#DIV/0!</v>
      </c>
      <c r="RTM304" t="e">
        <f t="shared" si="456"/>
        <v>#DIV/0!</v>
      </c>
      <c r="RTN304" t="e">
        <f t="shared" si="456"/>
        <v>#DIV/0!</v>
      </c>
      <c r="RTO304" t="e">
        <f t="shared" si="456"/>
        <v>#DIV/0!</v>
      </c>
      <c r="RTP304" t="e">
        <f t="shared" si="456"/>
        <v>#DIV/0!</v>
      </c>
      <c r="RTQ304" t="e">
        <f t="shared" si="456"/>
        <v>#DIV/0!</v>
      </c>
      <c r="RTR304" t="e">
        <f t="shared" si="456"/>
        <v>#DIV/0!</v>
      </c>
      <c r="RTS304" t="e">
        <f t="shared" si="456"/>
        <v>#DIV/0!</v>
      </c>
      <c r="RTT304" t="e">
        <f t="shared" si="456"/>
        <v>#DIV/0!</v>
      </c>
      <c r="RTU304" t="e">
        <f t="shared" si="456"/>
        <v>#DIV/0!</v>
      </c>
      <c r="RTV304" t="e">
        <f t="shared" si="456"/>
        <v>#DIV/0!</v>
      </c>
      <c r="RTW304" t="e">
        <f t="shared" si="456"/>
        <v>#DIV/0!</v>
      </c>
      <c r="RTX304" t="e">
        <f t="shared" si="456"/>
        <v>#DIV/0!</v>
      </c>
      <c r="RTY304" t="e">
        <f t="shared" si="456"/>
        <v>#DIV/0!</v>
      </c>
      <c r="RTZ304" t="e">
        <f t="shared" si="456"/>
        <v>#DIV/0!</v>
      </c>
      <c r="RUA304" t="e">
        <f t="shared" si="456"/>
        <v>#DIV/0!</v>
      </c>
      <c r="RUB304" t="e">
        <f t="shared" si="456"/>
        <v>#DIV/0!</v>
      </c>
      <c r="RUC304" t="e">
        <f t="shared" si="456"/>
        <v>#DIV/0!</v>
      </c>
      <c r="RUD304" t="e">
        <f t="shared" si="456"/>
        <v>#DIV/0!</v>
      </c>
      <c r="RUE304" t="e">
        <f t="shared" si="456"/>
        <v>#DIV/0!</v>
      </c>
      <c r="RUF304" t="e">
        <f t="shared" si="456"/>
        <v>#DIV/0!</v>
      </c>
      <c r="RUG304" t="e">
        <f t="shared" si="456"/>
        <v>#DIV/0!</v>
      </c>
      <c r="RUH304" t="e">
        <f t="shared" si="456"/>
        <v>#DIV/0!</v>
      </c>
      <c r="RUI304" t="e">
        <f t="shared" si="456"/>
        <v>#DIV/0!</v>
      </c>
      <c r="RUJ304" t="e">
        <f t="shared" si="456"/>
        <v>#DIV/0!</v>
      </c>
      <c r="RUK304" t="e">
        <f t="shared" si="456"/>
        <v>#DIV/0!</v>
      </c>
      <c r="RUL304" t="e">
        <f t="shared" si="456"/>
        <v>#DIV/0!</v>
      </c>
      <c r="RUM304" t="e">
        <f t="shared" si="456"/>
        <v>#DIV/0!</v>
      </c>
      <c r="RUN304" t="e">
        <f t="shared" si="456"/>
        <v>#DIV/0!</v>
      </c>
      <c r="RUO304" t="e">
        <f t="shared" si="456"/>
        <v>#DIV/0!</v>
      </c>
      <c r="RUP304" t="e">
        <f t="shared" si="456"/>
        <v>#DIV/0!</v>
      </c>
      <c r="RUQ304" t="e">
        <f t="shared" si="456"/>
        <v>#DIV/0!</v>
      </c>
      <c r="RUR304" t="e">
        <f t="shared" si="456"/>
        <v>#DIV/0!</v>
      </c>
      <c r="RUS304" t="e">
        <f t="shared" si="456"/>
        <v>#DIV/0!</v>
      </c>
      <c r="RUT304" t="e">
        <f t="shared" si="456"/>
        <v>#DIV/0!</v>
      </c>
      <c r="RUU304" t="e">
        <f t="shared" si="456"/>
        <v>#DIV/0!</v>
      </c>
      <c r="RUV304" t="e">
        <f t="shared" si="456"/>
        <v>#DIV/0!</v>
      </c>
      <c r="RUW304" t="e">
        <f t="shared" si="456"/>
        <v>#DIV/0!</v>
      </c>
      <c r="RUX304" t="e">
        <f t="shared" si="456"/>
        <v>#DIV/0!</v>
      </c>
      <c r="RUY304" t="e">
        <f t="shared" ref="RUY304:RXJ304" si="457">STDEV(RUY1:RUY74)</f>
        <v>#DIV/0!</v>
      </c>
      <c r="RUZ304" t="e">
        <f t="shared" si="457"/>
        <v>#DIV/0!</v>
      </c>
      <c r="RVA304" t="e">
        <f t="shared" si="457"/>
        <v>#DIV/0!</v>
      </c>
      <c r="RVB304" t="e">
        <f t="shared" si="457"/>
        <v>#DIV/0!</v>
      </c>
      <c r="RVC304" t="e">
        <f t="shared" si="457"/>
        <v>#DIV/0!</v>
      </c>
      <c r="RVD304" t="e">
        <f t="shared" si="457"/>
        <v>#DIV/0!</v>
      </c>
      <c r="RVE304" t="e">
        <f t="shared" si="457"/>
        <v>#DIV/0!</v>
      </c>
      <c r="RVF304" t="e">
        <f t="shared" si="457"/>
        <v>#DIV/0!</v>
      </c>
      <c r="RVG304" t="e">
        <f t="shared" si="457"/>
        <v>#DIV/0!</v>
      </c>
      <c r="RVH304" t="e">
        <f t="shared" si="457"/>
        <v>#DIV/0!</v>
      </c>
      <c r="RVI304" t="e">
        <f t="shared" si="457"/>
        <v>#DIV/0!</v>
      </c>
      <c r="RVJ304" t="e">
        <f t="shared" si="457"/>
        <v>#DIV/0!</v>
      </c>
      <c r="RVK304" t="e">
        <f t="shared" si="457"/>
        <v>#DIV/0!</v>
      </c>
      <c r="RVL304" t="e">
        <f t="shared" si="457"/>
        <v>#DIV/0!</v>
      </c>
      <c r="RVM304" t="e">
        <f t="shared" si="457"/>
        <v>#DIV/0!</v>
      </c>
      <c r="RVN304" t="e">
        <f t="shared" si="457"/>
        <v>#DIV/0!</v>
      </c>
      <c r="RVO304" t="e">
        <f t="shared" si="457"/>
        <v>#DIV/0!</v>
      </c>
      <c r="RVP304" t="e">
        <f t="shared" si="457"/>
        <v>#DIV/0!</v>
      </c>
      <c r="RVQ304" t="e">
        <f t="shared" si="457"/>
        <v>#DIV/0!</v>
      </c>
      <c r="RVR304" t="e">
        <f t="shared" si="457"/>
        <v>#DIV/0!</v>
      </c>
      <c r="RVS304" t="e">
        <f t="shared" si="457"/>
        <v>#DIV/0!</v>
      </c>
      <c r="RVT304" t="e">
        <f t="shared" si="457"/>
        <v>#DIV/0!</v>
      </c>
      <c r="RVU304" t="e">
        <f t="shared" si="457"/>
        <v>#DIV/0!</v>
      </c>
      <c r="RVV304" t="e">
        <f t="shared" si="457"/>
        <v>#DIV/0!</v>
      </c>
      <c r="RVW304" t="e">
        <f t="shared" si="457"/>
        <v>#DIV/0!</v>
      </c>
      <c r="RVX304" t="e">
        <f t="shared" si="457"/>
        <v>#DIV/0!</v>
      </c>
      <c r="RVY304" t="e">
        <f t="shared" si="457"/>
        <v>#DIV/0!</v>
      </c>
      <c r="RVZ304" t="e">
        <f t="shared" si="457"/>
        <v>#DIV/0!</v>
      </c>
      <c r="RWA304" t="e">
        <f t="shared" si="457"/>
        <v>#DIV/0!</v>
      </c>
      <c r="RWB304" t="e">
        <f t="shared" si="457"/>
        <v>#DIV/0!</v>
      </c>
      <c r="RWC304" t="e">
        <f t="shared" si="457"/>
        <v>#DIV/0!</v>
      </c>
      <c r="RWD304" t="e">
        <f t="shared" si="457"/>
        <v>#DIV/0!</v>
      </c>
      <c r="RWE304" t="e">
        <f t="shared" si="457"/>
        <v>#DIV/0!</v>
      </c>
      <c r="RWF304" t="e">
        <f t="shared" si="457"/>
        <v>#DIV/0!</v>
      </c>
      <c r="RWG304" t="e">
        <f t="shared" si="457"/>
        <v>#DIV/0!</v>
      </c>
      <c r="RWH304" t="e">
        <f t="shared" si="457"/>
        <v>#DIV/0!</v>
      </c>
      <c r="RWI304" t="e">
        <f t="shared" si="457"/>
        <v>#DIV/0!</v>
      </c>
      <c r="RWJ304" t="e">
        <f t="shared" si="457"/>
        <v>#DIV/0!</v>
      </c>
      <c r="RWK304" t="e">
        <f t="shared" si="457"/>
        <v>#DIV/0!</v>
      </c>
      <c r="RWL304" t="e">
        <f t="shared" si="457"/>
        <v>#DIV/0!</v>
      </c>
      <c r="RWM304" t="e">
        <f t="shared" si="457"/>
        <v>#DIV/0!</v>
      </c>
      <c r="RWN304" t="e">
        <f t="shared" si="457"/>
        <v>#DIV/0!</v>
      </c>
      <c r="RWO304" t="e">
        <f t="shared" si="457"/>
        <v>#DIV/0!</v>
      </c>
      <c r="RWP304" t="e">
        <f t="shared" si="457"/>
        <v>#DIV/0!</v>
      </c>
      <c r="RWQ304" t="e">
        <f t="shared" si="457"/>
        <v>#DIV/0!</v>
      </c>
      <c r="RWR304" t="e">
        <f t="shared" si="457"/>
        <v>#DIV/0!</v>
      </c>
      <c r="RWS304" t="e">
        <f t="shared" si="457"/>
        <v>#DIV/0!</v>
      </c>
      <c r="RWT304" t="e">
        <f t="shared" si="457"/>
        <v>#DIV/0!</v>
      </c>
      <c r="RWU304" t="e">
        <f t="shared" si="457"/>
        <v>#DIV/0!</v>
      </c>
      <c r="RWV304" t="e">
        <f t="shared" si="457"/>
        <v>#DIV/0!</v>
      </c>
      <c r="RWW304" t="e">
        <f t="shared" si="457"/>
        <v>#DIV/0!</v>
      </c>
      <c r="RWX304" t="e">
        <f t="shared" si="457"/>
        <v>#DIV/0!</v>
      </c>
      <c r="RWY304" t="e">
        <f t="shared" si="457"/>
        <v>#DIV/0!</v>
      </c>
      <c r="RWZ304" t="e">
        <f t="shared" si="457"/>
        <v>#DIV/0!</v>
      </c>
      <c r="RXA304" t="e">
        <f t="shared" si="457"/>
        <v>#DIV/0!</v>
      </c>
      <c r="RXB304" t="e">
        <f t="shared" si="457"/>
        <v>#DIV/0!</v>
      </c>
      <c r="RXC304" t="e">
        <f t="shared" si="457"/>
        <v>#DIV/0!</v>
      </c>
      <c r="RXD304" t="e">
        <f t="shared" si="457"/>
        <v>#DIV/0!</v>
      </c>
      <c r="RXE304" t="e">
        <f t="shared" si="457"/>
        <v>#DIV/0!</v>
      </c>
      <c r="RXF304" t="e">
        <f t="shared" si="457"/>
        <v>#DIV/0!</v>
      </c>
      <c r="RXG304" t="e">
        <f t="shared" si="457"/>
        <v>#DIV/0!</v>
      </c>
      <c r="RXH304" t="e">
        <f t="shared" si="457"/>
        <v>#DIV/0!</v>
      </c>
      <c r="RXI304" t="e">
        <f t="shared" si="457"/>
        <v>#DIV/0!</v>
      </c>
      <c r="RXJ304" t="e">
        <f t="shared" si="457"/>
        <v>#DIV/0!</v>
      </c>
      <c r="RXK304" t="e">
        <f t="shared" ref="RXK304:RZV304" si="458">STDEV(RXK1:RXK74)</f>
        <v>#DIV/0!</v>
      </c>
      <c r="RXL304" t="e">
        <f t="shared" si="458"/>
        <v>#DIV/0!</v>
      </c>
      <c r="RXM304" t="e">
        <f t="shared" si="458"/>
        <v>#DIV/0!</v>
      </c>
      <c r="RXN304" t="e">
        <f t="shared" si="458"/>
        <v>#DIV/0!</v>
      </c>
      <c r="RXO304" t="e">
        <f t="shared" si="458"/>
        <v>#DIV/0!</v>
      </c>
      <c r="RXP304" t="e">
        <f t="shared" si="458"/>
        <v>#DIV/0!</v>
      </c>
      <c r="RXQ304" t="e">
        <f t="shared" si="458"/>
        <v>#DIV/0!</v>
      </c>
      <c r="RXR304" t="e">
        <f t="shared" si="458"/>
        <v>#DIV/0!</v>
      </c>
      <c r="RXS304" t="e">
        <f t="shared" si="458"/>
        <v>#DIV/0!</v>
      </c>
      <c r="RXT304" t="e">
        <f t="shared" si="458"/>
        <v>#DIV/0!</v>
      </c>
      <c r="RXU304" t="e">
        <f t="shared" si="458"/>
        <v>#DIV/0!</v>
      </c>
      <c r="RXV304" t="e">
        <f t="shared" si="458"/>
        <v>#DIV/0!</v>
      </c>
      <c r="RXW304" t="e">
        <f t="shared" si="458"/>
        <v>#DIV/0!</v>
      </c>
      <c r="RXX304" t="e">
        <f t="shared" si="458"/>
        <v>#DIV/0!</v>
      </c>
      <c r="RXY304" t="e">
        <f t="shared" si="458"/>
        <v>#DIV/0!</v>
      </c>
      <c r="RXZ304" t="e">
        <f t="shared" si="458"/>
        <v>#DIV/0!</v>
      </c>
      <c r="RYA304" t="e">
        <f t="shared" si="458"/>
        <v>#DIV/0!</v>
      </c>
      <c r="RYB304" t="e">
        <f t="shared" si="458"/>
        <v>#DIV/0!</v>
      </c>
      <c r="RYC304" t="e">
        <f t="shared" si="458"/>
        <v>#DIV/0!</v>
      </c>
      <c r="RYD304" t="e">
        <f t="shared" si="458"/>
        <v>#DIV/0!</v>
      </c>
      <c r="RYE304" t="e">
        <f t="shared" si="458"/>
        <v>#DIV/0!</v>
      </c>
      <c r="RYF304" t="e">
        <f t="shared" si="458"/>
        <v>#DIV/0!</v>
      </c>
      <c r="RYG304" t="e">
        <f t="shared" si="458"/>
        <v>#DIV/0!</v>
      </c>
      <c r="RYH304" t="e">
        <f t="shared" si="458"/>
        <v>#DIV/0!</v>
      </c>
      <c r="RYI304" t="e">
        <f t="shared" si="458"/>
        <v>#DIV/0!</v>
      </c>
      <c r="RYJ304" t="e">
        <f t="shared" si="458"/>
        <v>#DIV/0!</v>
      </c>
      <c r="RYK304" t="e">
        <f t="shared" si="458"/>
        <v>#DIV/0!</v>
      </c>
      <c r="RYL304" t="e">
        <f t="shared" si="458"/>
        <v>#DIV/0!</v>
      </c>
      <c r="RYM304" t="e">
        <f t="shared" si="458"/>
        <v>#DIV/0!</v>
      </c>
      <c r="RYN304" t="e">
        <f t="shared" si="458"/>
        <v>#DIV/0!</v>
      </c>
      <c r="RYO304" t="e">
        <f t="shared" si="458"/>
        <v>#DIV/0!</v>
      </c>
      <c r="RYP304" t="e">
        <f t="shared" si="458"/>
        <v>#DIV/0!</v>
      </c>
      <c r="RYQ304" t="e">
        <f t="shared" si="458"/>
        <v>#DIV/0!</v>
      </c>
      <c r="RYR304" t="e">
        <f t="shared" si="458"/>
        <v>#DIV/0!</v>
      </c>
      <c r="RYS304" t="e">
        <f t="shared" si="458"/>
        <v>#DIV/0!</v>
      </c>
      <c r="RYT304" t="e">
        <f t="shared" si="458"/>
        <v>#DIV/0!</v>
      </c>
      <c r="RYU304" t="e">
        <f t="shared" si="458"/>
        <v>#DIV/0!</v>
      </c>
      <c r="RYV304" t="e">
        <f t="shared" si="458"/>
        <v>#DIV/0!</v>
      </c>
      <c r="RYW304" t="e">
        <f t="shared" si="458"/>
        <v>#DIV/0!</v>
      </c>
      <c r="RYX304" t="e">
        <f t="shared" si="458"/>
        <v>#DIV/0!</v>
      </c>
      <c r="RYY304" t="e">
        <f t="shared" si="458"/>
        <v>#DIV/0!</v>
      </c>
      <c r="RYZ304" t="e">
        <f t="shared" si="458"/>
        <v>#DIV/0!</v>
      </c>
      <c r="RZA304" t="e">
        <f t="shared" si="458"/>
        <v>#DIV/0!</v>
      </c>
      <c r="RZB304" t="e">
        <f t="shared" si="458"/>
        <v>#DIV/0!</v>
      </c>
      <c r="RZC304" t="e">
        <f t="shared" si="458"/>
        <v>#DIV/0!</v>
      </c>
      <c r="RZD304" t="e">
        <f t="shared" si="458"/>
        <v>#DIV/0!</v>
      </c>
      <c r="RZE304" t="e">
        <f t="shared" si="458"/>
        <v>#DIV/0!</v>
      </c>
      <c r="RZF304" t="e">
        <f t="shared" si="458"/>
        <v>#DIV/0!</v>
      </c>
      <c r="RZG304" t="e">
        <f t="shared" si="458"/>
        <v>#DIV/0!</v>
      </c>
      <c r="RZH304" t="e">
        <f t="shared" si="458"/>
        <v>#DIV/0!</v>
      </c>
      <c r="RZI304" t="e">
        <f t="shared" si="458"/>
        <v>#DIV/0!</v>
      </c>
      <c r="RZJ304" t="e">
        <f t="shared" si="458"/>
        <v>#DIV/0!</v>
      </c>
      <c r="RZK304" t="e">
        <f t="shared" si="458"/>
        <v>#DIV/0!</v>
      </c>
      <c r="RZL304" t="e">
        <f t="shared" si="458"/>
        <v>#DIV/0!</v>
      </c>
      <c r="RZM304" t="e">
        <f t="shared" si="458"/>
        <v>#DIV/0!</v>
      </c>
      <c r="RZN304" t="e">
        <f t="shared" si="458"/>
        <v>#DIV/0!</v>
      </c>
      <c r="RZO304" t="e">
        <f t="shared" si="458"/>
        <v>#DIV/0!</v>
      </c>
      <c r="RZP304" t="e">
        <f t="shared" si="458"/>
        <v>#DIV/0!</v>
      </c>
      <c r="RZQ304" t="e">
        <f t="shared" si="458"/>
        <v>#DIV/0!</v>
      </c>
      <c r="RZR304" t="e">
        <f t="shared" si="458"/>
        <v>#DIV/0!</v>
      </c>
      <c r="RZS304" t="e">
        <f t="shared" si="458"/>
        <v>#DIV/0!</v>
      </c>
      <c r="RZT304" t="e">
        <f t="shared" si="458"/>
        <v>#DIV/0!</v>
      </c>
      <c r="RZU304" t="e">
        <f t="shared" si="458"/>
        <v>#DIV/0!</v>
      </c>
      <c r="RZV304" t="e">
        <f t="shared" si="458"/>
        <v>#DIV/0!</v>
      </c>
      <c r="RZW304" t="e">
        <f t="shared" ref="RZW304:SCH304" si="459">STDEV(RZW1:RZW74)</f>
        <v>#DIV/0!</v>
      </c>
      <c r="RZX304" t="e">
        <f t="shared" si="459"/>
        <v>#DIV/0!</v>
      </c>
      <c r="RZY304" t="e">
        <f t="shared" si="459"/>
        <v>#DIV/0!</v>
      </c>
      <c r="RZZ304" t="e">
        <f t="shared" si="459"/>
        <v>#DIV/0!</v>
      </c>
      <c r="SAA304" t="e">
        <f t="shared" si="459"/>
        <v>#DIV/0!</v>
      </c>
      <c r="SAB304" t="e">
        <f t="shared" si="459"/>
        <v>#DIV/0!</v>
      </c>
      <c r="SAC304" t="e">
        <f t="shared" si="459"/>
        <v>#DIV/0!</v>
      </c>
      <c r="SAD304" t="e">
        <f t="shared" si="459"/>
        <v>#DIV/0!</v>
      </c>
      <c r="SAE304" t="e">
        <f t="shared" si="459"/>
        <v>#DIV/0!</v>
      </c>
      <c r="SAF304" t="e">
        <f t="shared" si="459"/>
        <v>#DIV/0!</v>
      </c>
      <c r="SAG304" t="e">
        <f t="shared" si="459"/>
        <v>#DIV/0!</v>
      </c>
      <c r="SAH304" t="e">
        <f t="shared" si="459"/>
        <v>#DIV/0!</v>
      </c>
      <c r="SAI304" t="e">
        <f t="shared" si="459"/>
        <v>#DIV/0!</v>
      </c>
      <c r="SAJ304" t="e">
        <f t="shared" si="459"/>
        <v>#DIV/0!</v>
      </c>
      <c r="SAK304" t="e">
        <f t="shared" si="459"/>
        <v>#DIV/0!</v>
      </c>
      <c r="SAL304" t="e">
        <f t="shared" si="459"/>
        <v>#DIV/0!</v>
      </c>
      <c r="SAM304" t="e">
        <f t="shared" si="459"/>
        <v>#DIV/0!</v>
      </c>
      <c r="SAN304" t="e">
        <f t="shared" si="459"/>
        <v>#DIV/0!</v>
      </c>
      <c r="SAO304" t="e">
        <f t="shared" si="459"/>
        <v>#DIV/0!</v>
      </c>
      <c r="SAP304" t="e">
        <f t="shared" si="459"/>
        <v>#DIV/0!</v>
      </c>
      <c r="SAQ304" t="e">
        <f t="shared" si="459"/>
        <v>#DIV/0!</v>
      </c>
      <c r="SAR304" t="e">
        <f t="shared" si="459"/>
        <v>#DIV/0!</v>
      </c>
      <c r="SAS304" t="e">
        <f t="shared" si="459"/>
        <v>#DIV/0!</v>
      </c>
      <c r="SAT304" t="e">
        <f t="shared" si="459"/>
        <v>#DIV/0!</v>
      </c>
      <c r="SAU304" t="e">
        <f t="shared" si="459"/>
        <v>#DIV/0!</v>
      </c>
      <c r="SAV304" t="e">
        <f t="shared" si="459"/>
        <v>#DIV/0!</v>
      </c>
      <c r="SAW304" t="e">
        <f t="shared" si="459"/>
        <v>#DIV/0!</v>
      </c>
      <c r="SAX304" t="e">
        <f t="shared" si="459"/>
        <v>#DIV/0!</v>
      </c>
      <c r="SAY304" t="e">
        <f t="shared" si="459"/>
        <v>#DIV/0!</v>
      </c>
      <c r="SAZ304" t="e">
        <f t="shared" si="459"/>
        <v>#DIV/0!</v>
      </c>
      <c r="SBA304" t="e">
        <f t="shared" si="459"/>
        <v>#DIV/0!</v>
      </c>
      <c r="SBB304" t="e">
        <f t="shared" si="459"/>
        <v>#DIV/0!</v>
      </c>
      <c r="SBC304" t="e">
        <f t="shared" si="459"/>
        <v>#DIV/0!</v>
      </c>
      <c r="SBD304" t="e">
        <f t="shared" si="459"/>
        <v>#DIV/0!</v>
      </c>
      <c r="SBE304" t="e">
        <f t="shared" si="459"/>
        <v>#DIV/0!</v>
      </c>
      <c r="SBF304" t="e">
        <f t="shared" si="459"/>
        <v>#DIV/0!</v>
      </c>
      <c r="SBG304" t="e">
        <f t="shared" si="459"/>
        <v>#DIV/0!</v>
      </c>
      <c r="SBH304" t="e">
        <f t="shared" si="459"/>
        <v>#DIV/0!</v>
      </c>
      <c r="SBI304" t="e">
        <f t="shared" si="459"/>
        <v>#DIV/0!</v>
      </c>
      <c r="SBJ304" t="e">
        <f t="shared" si="459"/>
        <v>#DIV/0!</v>
      </c>
      <c r="SBK304" t="e">
        <f t="shared" si="459"/>
        <v>#DIV/0!</v>
      </c>
      <c r="SBL304" t="e">
        <f t="shared" si="459"/>
        <v>#DIV/0!</v>
      </c>
      <c r="SBM304" t="e">
        <f t="shared" si="459"/>
        <v>#DIV/0!</v>
      </c>
      <c r="SBN304" t="e">
        <f t="shared" si="459"/>
        <v>#DIV/0!</v>
      </c>
      <c r="SBO304" t="e">
        <f t="shared" si="459"/>
        <v>#DIV/0!</v>
      </c>
      <c r="SBP304" t="e">
        <f t="shared" si="459"/>
        <v>#DIV/0!</v>
      </c>
      <c r="SBQ304" t="e">
        <f t="shared" si="459"/>
        <v>#DIV/0!</v>
      </c>
      <c r="SBR304" t="e">
        <f t="shared" si="459"/>
        <v>#DIV/0!</v>
      </c>
      <c r="SBS304" t="e">
        <f t="shared" si="459"/>
        <v>#DIV/0!</v>
      </c>
      <c r="SBT304" t="e">
        <f t="shared" si="459"/>
        <v>#DIV/0!</v>
      </c>
      <c r="SBU304" t="e">
        <f t="shared" si="459"/>
        <v>#DIV/0!</v>
      </c>
      <c r="SBV304" t="e">
        <f t="shared" si="459"/>
        <v>#DIV/0!</v>
      </c>
      <c r="SBW304" t="e">
        <f t="shared" si="459"/>
        <v>#DIV/0!</v>
      </c>
      <c r="SBX304" t="e">
        <f t="shared" si="459"/>
        <v>#DIV/0!</v>
      </c>
      <c r="SBY304" t="e">
        <f t="shared" si="459"/>
        <v>#DIV/0!</v>
      </c>
      <c r="SBZ304" t="e">
        <f t="shared" si="459"/>
        <v>#DIV/0!</v>
      </c>
      <c r="SCA304" t="e">
        <f t="shared" si="459"/>
        <v>#DIV/0!</v>
      </c>
      <c r="SCB304" t="e">
        <f t="shared" si="459"/>
        <v>#DIV/0!</v>
      </c>
      <c r="SCC304" t="e">
        <f t="shared" si="459"/>
        <v>#DIV/0!</v>
      </c>
      <c r="SCD304" t="e">
        <f t="shared" si="459"/>
        <v>#DIV/0!</v>
      </c>
      <c r="SCE304" t="e">
        <f t="shared" si="459"/>
        <v>#DIV/0!</v>
      </c>
      <c r="SCF304" t="e">
        <f t="shared" si="459"/>
        <v>#DIV/0!</v>
      </c>
      <c r="SCG304" t="e">
        <f t="shared" si="459"/>
        <v>#DIV/0!</v>
      </c>
      <c r="SCH304" t="e">
        <f t="shared" si="459"/>
        <v>#DIV/0!</v>
      </c>
      <c r="SCI304" t="e">
        <f t="shared" ref="SCI304:SET304" si="460">STDEV(SCI1:SCI74)</f>
        <v>#DIV/0!</v>
      </c>
      <c r="SCJ304" t="e">
        <f t="shared" si="460"/>
        <v>#DIV/0!</v>
      </c>
      <c r="SCK304" t="e">
        <f t="shared" si="460"/>
        <v>#DIV/0!</v>
      </c>
      <c r="SCL304" t="e">
        <f t="shared" si="460"/>
        <v>#DIV/0!</v>
      </c>
      <c r="SCM304" t="e">
        <f t="shared" si="460"/>
        <v>#DIV/0!</v>
      </c>
      <c r="SCN304" t="e">
        <f t="shared" si="460"/>
        <v>#DIV/0!</v>
      </c>
      <c r="SCO304" t="e">
        <f t="shared" si="460"/>
        <v>#DIV/0!</v>
      </c>
      <c r="SCP304" t="e">
        <f t="shared" si="460"/>
        <v>#DIV/0!</v>
      </c>
      <c r="SCQ304" t="e">
        <f t="shared" si="460"/>
        <v>#DIV/0!</v>
      </c>
      <c r="SCR304" t="e">
        <f t="shared" si="460"/>
        <v>#DIV/0!</v>
      </c>
      <c r="SCS304" t="e">
        <f t="shared" si="460"/>
        <v>#DIV/0!</v>
      </c>
      <c r="SCT304" t="e">
        <f t="shared" si="460"/>
        <v>#DIV/0!</v>
      </c>
      <c r="SCU304" t="e">
        <f t="shared" si="460"/>
        <v>#DIV/0!</v>
      </c>
      <c r="SCV304" t="e">
        <f t="shared" si="460"/>
        <v>#DIV/0!</v>
      </c>
      <c r="SCW304" t="e">
        <f t="shared" si="460"/>
        <v>#DIV/0!</v>
      </c>
      <c r="SCX304" t="e">
        <f t="shared" si="460"/>
        <v>#DIV/0!</v>
      </c>
      <c r="SCY304" t="e">
        <f t="shared" si="460"/>
        <v>#DIV/0!</v>
      </c>
      <c r="SCZ304" t="e">
        <f t="shared" si="460"/>
        <v>#DIV/0!</v>
      </c>
      <c r="SDA304" t="e">
        <f t="shared" si="460"/>
        <v>#DIV/0!</v>
      </c>
      <c r="SDB304" t="e">
        <f t="shared" si="460"/>
        <v>#DIV/0!</v>
      </c>
      <c r="SDC304" t="e">
        <f t="shared" si="460"/>
        <v>#DIV/0!</v>
      </c>
      <c r="SDD304" t="e">
        <f t="shared" si="460"/>
        <v>#DIV/0!</v>
      </c>
      <c r="SDE304" t="e">
        <f t="shared" si="460"/>
        <v>#DIV/0!</v>
      </c>
      <c r="SDF304" t="e">
        <f t="shared" si="460"/>
        <v>#DIV/0!</v>
      </c>
      <c r="SDG304" t="e">
        <f t="shared" si="460"/>
        <v>#DIV/0!</v>
      </c>
      <c r="SDH304" t="e">
        <f t="shared" si="460"/>
        <v>#DIV/0!</v>
      </c>
      <c r="SDI304" t="e">
        <f t="shared" si="460"/>
        <v>#DIV/0!</v>
      </c>
      <c r="SDJ304" t="e">
        <f t="shared" si="460"/>
        <v>#DIV/0!</v>
      </c>
      <c r="SDK304" t="e">
        <f t="shared" si="460"/>
        <v>#DIV/0!</v>
      </c>
      <c r="SDL304" t="e">
        <f t="shared" si="460"/>
        <v>#DIV/0!</v>
      </c>
      <c r="SDM304" t="e">
        <f t="shared" si="460"/>
        <v>#DIV/0!</v>
      </c>
      <c r="SDN304" t="e">
        <f t="shared" si="460"/>
        <v>#DIV/0!</v>
      </c>
      <c r="SDO304" t="e">
        <f t="shared" si="460"/>
        <v>#DIV/0!</v>
      </c>
      <c r="SDP304" t="e">
        <f t="shared" si="460"/>
        <v>#DIV/0!</v>
      </c>
      <c r="SDQ304" t="e">
        <f t="shared" si="460"/>
        <v>#DIV/0!</v>
      </c>
      <c r="SDR304" t="e">
        <f t="shared" si="460"/>
        <v>#DIV/0!</v>
      </c>
      <c r="SDS304" t="e">
        <f t="shared" si="460"/>
        <v>#DIV/0!</v>
      </c>
      <c r="SDT304" t="e">
        <f t="shared" si="460"/>
        <v>#DIV/0!</v>
      </c>
      <c r="SDU304" t="e">
        <f t="shared" si="460"/>
        <v>#DIV/0!</v>
      </c>
      <c r="SDV304" t="e">
        <f t="shared" si="460"/>
        <v>#DIV/0!</v>
      </c>
      <c r="SDW304" t="e">
        <f t="shared" si="460"/>
        <v>#DIV/0!</v>
      </c>
      <c r="SDX304" t="e">
        <f t="shared" si="460"/>
        <v>#DIV/0!</v>
      </c>
      <c r="SDY304" t="e">
        <f t="shared" si="460"/>
        <v>#DIV/0!</v>
      </c>
      <c r="SDZ304" t="e">
        <f t="shared" si="460"/>
        <v>#DIV/0!</v>
      </c>
      <c r="SEA304" t="e">
        <f t="shared" si="460"/>
        <v>#DIV/0!</v>
      </c>
      <c r="SEB304" t="e">
        <f t="shared" si="460"/>
        <v>#DIV/0!</v>
      </c>
      <c r="SEC304" t="e">
        <f t="shared" si="460"/>
        <v>#DIV/0!</v>
      </c>
      <c r="SED304" t="e">
        <f t="shared" si="460"/>
        <v>#DIV/0!</v>
      </c>
      <c r="SEE304" t="e">
        <f t="shared" si="460"/>
        <v>#DIV/0!</v>
      </c>
      <c r="SEF304" t="e">
        <f t="shared" si="460"/>
        <v>#DIV/0!</v>
      </c>
      <c r="SEG304" t="e">
        <f t="shared" si="460"/>
        <v>#DIV/0!</v>
      </c>
      <c r="SEH304" t="e">
        <f t="shared" si="460"/>
        <v>#DIV/0!</v>
      </c>
      <c r="SEI304" t="e">
        <f t="shared" si="460"/>
        <v>#DIV/0!</v>
      </c>
      <c r="SEJ304" t="e">
        <f t="shared" si="460"/>
        <v>#DIV/0!</v>
      </c>
      <c r="SEK304" t="e">
        <f t="shared" si="460"/>
        <v>#DIV/0!</v>
      </c>
      <c r="SEL304" t="e">
        <f t="shared" si="460"/>
        <v>#DIV/0!</v>
      </c>
      <c r="SEM304" t="e">
        <f t="shared" si="460"/>
        <v>#DIV/0!</v>
      </c>
      <c r="SEN304" t="e">
        <f t="shared" si="460"/>
        <v>#DIV/0!</v>
      </c>
      <c r="SEO304" t="e">
        <f t="shared" si="460"/>
        <v>#DIV/0!</v>
      </c>
      <c r="SEP304" t="e">
        <f t="shared" si="460"/>
        <v>#DIV/0!</v>
      </c>
      <c r="SEQ304" t="e">
        <f t="shared" si="460"/>
        <v>#DIV/0!</v>
      </c>
      <c r="SER304" t="e">
        <f t="shared" si="460"/>
        <v>#DIV/0!</v>
      </c>
      <c r="SES304" t="e">
        <f t="shared" si="460"/>
        <v>#DIV/0!</v>
      </c>
      <c r="SET304" t="e">
        <f t="shared" si="460"/>
        <v>#DIV/0!</v>
      </c>
      <c r="SEU304" t="e">
        <f t="shared" ref="SEU304:SHF304" si="461">STDEV(SEU1:SEU74)</f>
        <v>#DIV/0!</v>
      </c>
      <c r="SEV304" t="e">
        <f t="shared" si="461"/>
        <v>#DIV/0!</v>
      </c>
      <c r="SEW304" t="e">
        <f t="shared" si="461"/>
        <v>#DIV/0!</v>
      </c>
      <c r="SEX304" t="e">
        <f t="shared" si="461"/>
        <v>#DIV/0!</v>
      </c>
      <c r="SEY304" t="e">
        <f t="shared" si="461"/>
        <v>#DIV/0!</v>
      </c>
      <c r="SEZ304" t="e">
        <f t="shared" si="461"/>
        <v>#DIV/0!</v>
      </c>
      <c r="SFA304" t="e">
        <f t="shared" si="461"/>
        <v>#DIV/0!</v>
      </c>
      <c r="SFB304" t="e">
        <f t="shared" si="461"/>
        <v>#DIV/0!</v>
      </c>
      <c r="SFC304" t="e">
        <f t="shared" si="461"/>
        <v>#DIV/0!</v>
      </c>
      <c r="SFD304" t="e">
        <f t="shared" si="461"/>
        <v>#DIV/0!</v>
      </c>
      <c r="SFE304" t="e">
        <f t="shared" si="461"/>
        <v>#DIV/0!</v>
      </c>
      <c r="SFF304" t="e">
        <f t="shared" si="461"/>
        <v>#DIV/0!</v>
      </c>
      <c r="SFG304" t="e">
        <f t="shared" si="461"/>
        <v>#DIV/0!</v>
      </c>
      <c r="SFH304" t="e">
        <f t="shared" si="461"/>
        <v>#DIV/0!</v>
      </c>
      <c r="SFI304" t="e">
        <f t="shared" si="461"/>
        <v>#DIV/0!</v>
      </c>
      <c r="SFJ304" t="e">
        <f t="shared" si="461"/>
        <v>#DIV/0!</v>
      </c>
      <c r="SFK304" t="e">
        <f t="shared" si="461"/>
        <v>#DIV/0!</v>
      </c>
      <c r="SFL304" t="e">
        <f t="shared" si="461"/>
        <v>#DIV/0!</v>
      </c>
      <c r="SFM304" t="e">
        <f t="shared" si="461"/>
        <v>#DIV/0!</v>
      </c>
      <c r="SFN304" t="e">
        <f t="shared" si="461"/>
        <v>#DIV/0!</v>
      </c>
      <c r="SFO304" t="e">
        <f t="shared" si="461"/>
        <v>#DIV/0!</v>
      </c>
      <c r="SFP304" t="e">
        <f t="shared" si="461"/>
        <v>#DIV/0!</v>
      </c>
      <c r="SFQ304" t="e">
        <f t="shared" si="461"/>
        <v>#DIV/0!</v>
      </c>
      <c r="SFR304" t="e">
        <f t="shared" si="461"/>
        <v>#DIV/0!</v>
      </c>
      <c r="SFS304" t="e">
        <f t="shared" si="461"/>
        <v>#DIV/0!</v>
      </c>
      <c r="SFT304" t="e">
        <f t="shared" si="461"/>
        <v>#DIV/0!</v>
      </c>
      <c r="SFU304" t="e">
        <f t="shared" si="461"/>
        <v>#DIV/0!</v>
      </c>
      <c r="SFV304" t="e">
        <f t="shared" si="461"/>
        <v>#DIV/0!</v>
      </c>
      <c r="SFW304" t="e">
        <f t="shared" si="461"/>
        <v>#DIV/0!</v>
      </c>
      <c r="SFX304" t="e">
        <f t="shared" si="461"/>
        <v>#DIV/0!</v>
      </c>
      <c r="SFY304" t="e">
        <f t="shared" si="461"/>
        <v>#DIV/0!</v>
      </c>
      <c r="SFZ304" t="e">
        <f t="shared" si="461"/>
        <v>#DIV/0!</v>
      </c>
      <c r="SGA304" t="e">
        <f t="shared" si="461"/>
        <v>#DIV/0!</v>
      </c>
      <c r="SGB304" t="e">
        <f t="shared" si="461"/>
        <v>#DIV/0!</v>
      </c>
      <c r="SGC304" t="e">
        <f t="shared" si="461"/>
        <v>#DIV/0!</v>
      </c>
      <c r="SGD304" t="e">
        <f t="shared" si="461"/>
        <v>#DIV/0!</v>
      </c>
      <c r="SGE304" t="e">
        <f t="shared" si="461"/>
        <v>#DIV/0!</v>
      </c>
      <c r="SGF304" t="e">
        <f t="shared" si="461"/>
        <v>#DIV/0!</v>
      </c>
      <c r="SGG304" t="e">
        <f t="shared" si="461"/>
        <v>#DIV/0!</v>
      </c>
      <c r="SGH304" t="e">
        <f t="shared" si="461"/>
        <v>#DIV/0!</v>
      </c>
      <c r="SGI304" t="e">
        <f t="shared" si="461"/>
        <v>#DIV/0!</v>
      </c>
      <c r="SGJ304" t="e">
        <f t="shared" si="461"/>
        <v>#DIV/0!</v>
      </c>
      <c r="SGK304" t="e">
        <f t="shared" si="461"/>
        <v>#DIV/0!</v>
      </c>
      <c r="SGL304" t="e">
        <f t="shared" si="461"/>
        <v>#DIV/0!</v>
      </c>
      <c r="SGM304" t="e">
        <f t="shared" si="461"/>
        <v>#DIV/0!</v>
      </c>
      <c r="SGN304" t="e">
        <f t="shared" si="461"/>
        <v>#DIV/0!</v>
      </c>
      <c r="SGO304" t="e">
        <f t="shared" si="461"/>
        <v>#DIV/0!</v>
      </c>
      <c r="SGP304" t="e">
        <f t="shared" si="461"/>
        <v>#DIV/0!</v>
      </c>
      <c r="SGQ304" t="e">
        <f t="shared" si="461"/>
        <v>#DIV/0!</v>
      </c>
      <c r="SGR304" t="e">
        <f t="shared" si="461"/>
        <v>#DIV/0!</v>
      </c>
      <c r="SGS304" t="e">
        <f t="shared" si="461"/>
        <v>#DIV/0!</v>
      </c>
      <c r="SGT304" t="e">
        <f t="shared" si="461"/>
        <v>#DIV/0!</v>
      </c>
      <c r="SGU304" t="e">
        <f t="shared" si="461"/>
        <v>#DIV/0!</v>
      </c>
      <c r="SGV304" t="e">
        <f t="shared" si="461"/>
        <v>#DIV/0!</v>
      </c>
      <c r="SGW304" t="e">
        <f t="shared" si="461"/>
        <v>#DIV/0!</v>
      </c>
      <c r="SGX304" t="e">
        <f t="shared" si="461"/>
        <v>#DIV/0!</v>
      </c>
      <c r="SGY304" t="e">
        <f t="shared" si="461"/>
        <v>#DIV/0!</v>
      </c>
      <c r="SGZ304" t="e">
        <f t="shared" si="461"/>
        <v>#DIV/0!</v>
      </c>
      <c r="SHA304" t="e">
        <f t="shared" si="461"/>
        <v>#DIV/0!</v>
      </c>
      <c r="SHB304" t="e">
        <f t="shared" si="461"/>
        <v>#DIV/0!</v>
      </c>
      <c r="SHC304" t="e">
        <f t="shared" si="461"/>
        <v>#DIV/0!</v>
      </c>
      <c r="SHD304" t="e">
        <f t="shared" si="461"/>
        <v>#DIV/0!</v>
      </c>
      <c r="SHE304" t="e">
        <f t="shared" si="461"/>
        <v>#DIV/0!</v>
      </c>
      <c r="SHF304" t="e">
        <f t="shared" si="461"/>
        <v>#DIV/0!</v>
      </c>
      <c r="SHG304" t="e">
        <f t="shared" ref="SHG304:SJR304" si="462">STDEV(SHG1:SHG74)</f>
        <v>#DIV/0!</v>
      </c>
      <c r="SHH304" t="e">
        <f t="shared" si="462"/>
        <v>#DIV/0!</v>
      </c>
      <c r="SHI304" t="e">
        <f t="shared" si="462"/>
        <v>#DIV/0!</v>
      </c>
      <c r="SHJ304" t="e">
        <f t="shared" si="462"/>
        <v>#DIV/0!</v>
      </c>
      <c r="SHK304" t="e">
        <f t="shared" si="462"/>
        <v>#DIV/0!</v>
      </c>
      <c r="SHL304" t="e">
        <f t="shared" si="462"/>
        <v>#DIV/0!</v>
      </c>
      <c r="SHM304" t="e">
        <f t="shared" si="462"/>
        <v>#DIV/0!</v>
      </c>
      <c r="SHN304" t="e">
        <f t="shared" si="462"/>
        <v>#DIV/0!</v>
      </c>
      <c r="SHO304" t="e">
        <f t="shared" si="462"/>
        <v>#DIV/0!</v>
      </c>
      <c r="SHP304" t="e">
        <f t="shared" si="462"/>
        <v>#DIV/0!</v>
      </c>
      <c r="SHQ304" t="e">
        <f t="shared" si="462"/>
        <v>#DIV/0!</v>
      </c>
      <c r="SHR304" t="e">
        <f t="shared" si="462"/>
        <v>#DIV/0!</v>
      </c>
      <c r="SHS304" t="e">
        <f t="shared" si="462"/>
        <v>#DIV/0!</v>
      </c>
      <c r="SHT304" t="e">
        <f t="shared" si="462"/>
        <v>#DIV/0!</v>
      </c>
      <c r="SHU304" t="e">
        <f t="shared" si="462"/>
        <v>#DIV/0!</v>
      </c>
      <c r="SHV304" t="e">
        <f t="shared" si="462"/>
        <v>#DIV/0!</v>
      </c>
      <c r="SHW304" t="e">
        <f t="shared" si="462"/>
        <v>#DIV/0!</v>
      </c>
      <c r="SHX304" t="e">
        <f t="shared" si="462"/>
        <v>#DIV/0!</v>
      </c>
      <c r="SHY304" t="e">
        <f t="shared" si="462"/>
        <v>#DIV/0!</v>
      </c>
      <c r="SHZ304" t="e">
        <f t="shared" si="462"/>
        <v>#DIV/0!</v>
      </c>
      <c r="SIA304" t="e">
        <f t="shared" si="462"/>
        <v>#DIV/0!</v>
      </c>
      <c r="SIB304" t="e">
        <f t="shared" si="462"/>
        <v>#DIV/0!</v>
      </c>
      <c r="SIC304" t="e">
        <f t="shared" si="462"/>
        <v>#DIV/0!</v>
      </c>
      <c r="SID304" t="e">
        <f t="shared" si="462"/>
        <v>#DIV/0!</v>
      </c>
      <c r="SIE304" t="e">
        <f t="shared" si="462"/>
        <v>#DIV/0!</v>
      </c>
      <c r="SIF304" t="e">
        <f t="shared" si="462"/>
        <v>#DIV/0!</v>
      </c>
      <c r="SIG304" t="e">
        <f t="shared" si="462"/>
        <v>#DIV/0!</v>
      </c>
      <c r="SIH304" t="e">
        <f t="shared" si="462"/>
        <v>#DIV/0!</v>
      </c>
      <c r="SII304" t="e">
        <f t="shared" si="462"/>
        <v>#DIV/0!</v>
      </c>
      <c r="SIJ304" t="e">
        <f t="shared" si="462"/>
        <v>#DIV/0!</v>
      </c>
      <c r="SIK304" t="e">
        <f t="shared" si="462"/>
        <v>#DIV/0!</v>
      </c>
      <c r="SIL304" t="e">
        <f t="shared" si="462"/>
        <v>#DIV/0!</v>
      </c>
      <c r="SIM304" t="e">
        <f t="shared" si="462"/>
        <v>#DIV/0!</v>
      </c>
      <c r="SIN304" t="e">
        <f t="shared" si="462"/>
        <v>#DIV/0!</v>
      </c>
      <c r="SIO304" t="e">
        <f t="shared" si="462"/>
        <v>#DIV/0!</v>
      </c>
      <c r="SIP304" t="e">
        <f t="shared" si="462"/>
        <v>#DIV/0!</v>
      </c>
      <c r="SIQ304" t="e">
        <f t="shared" si="462"/>
        <v>#DIV/0!</v>
      </c>
      <c r="SIR304" t="e">
        <f t="shared" si="462"/>
        <v>#DIV/0!</v>
      </c>
      <c r="SIS304" t="e">
        <f t="shared" si="462"/>
        <v>#DIV/0!</v>
      </c>
      <c r="SIT304" t="e">
        <f t="shared" si="462"/>
        <v>#DIV/0!</v>
      </c>
      <c r="SIU304" t="e">
        <f t="shared" si="462"/>
        <v>#DIV/0!</v>
      </c>
      <c r="SIV304" t="e">
        <f t="shared" si="462"/>
        <v>#DIV/0!</v>
      </c>
      <c r="SIW304" t="e">
        <f t="shared" si="462"/>
        <v>#DIV/0!</v>
      </c>
      <c r="SIX304" t="e">
        <f t="shared" si="462"/>
        <v>#DIV/0!</v>
      </c>
      <c r="SIY304" t="e">
        <f t="shared" si="462"/>
        <v>#DIV/0!</v>
      </c>
      <c r="SIZ304" t="e">
        <f t="shared" si="462"/>
        <v>#DIV/0!</v>
      </c>
      <c r="SJA304" t="e">
        <f t="shared" si="462"/>
        <v>#DIV/0!</v>
      </c>
      <c r="SJB304" t="e">
        <f t="shared" si="462"/>
        <v>#DIV/0!</v>
      </c>
      <c r="SJC304" t="e">
        <f t="shared" si="462"/>
        <v>#DIV/0!</v>
      </c>
      <c r="SJD304" t="e">
        <f t="shared" si="462"/>
        <v>#DIV/0!</v>
      </c>
      <c r="SJE304" t="e">
        <f t="shared" si="462"/>
        <v>#DIV/0!</v>
      </c>
      <c r="SJF304" t="e">
        <f t="shared" si="462"/>
        <v>#DIV/0!</v>
      </c>
      <c r="SJG304" t="e">
        <f t="shared" si="462"/>
        <v>#DIV/0!</v>
      </c>
      <c r="SJH304" t="e">
        <f t="shared" si="462"/>
        <v>#DIV/0!</v>
      </c>
      <c r="SJI304" t="e">
        <f t="shared" si="462"/>
        <v>#DIV/0!</v>
      </c>
      <c r="SJJ304" t="e">
        <f t="shared" si="462"/>
        <v>#DIV/0!</v>
      </c>
      <c r="SJK304" t="e">
        <f t="shared" si="462"/>
        <v>#DIV/0!</v>
      </c>
      <c r="SJL304" t="e">
        <f t="shared" si="462"/>
        <v>#DIV/0!</v>
      </c>
      <c r="SJM304" t="e">
        <f t="shared" si="462"/>
        <v>#DIV/0!</v>
      </c>
      <c r="SJN304" t="e">
        <f t="shared" si="462"/>
        <v>#DIV/0!</v>
      </c>
      <c r="SJO304" t="e">
        <f t="shared" si="462"/>
        <v>#DIV/0!</v>
      </c>
      <c r="SJP304" t="e">
        <f t="shared" si="462"/>
        <v>#DIV/0!</v>
      </c>
      <c r="SJQ304" t="e">
        <f t="shared" si="462"/>
        <v>#DIV/0!</v>
      </c>
      <c r="SJR304" t="e">
        <f t="shared" si="462"/>
        <v>#DIV/0!</v>
      </c>
      <c r="SJS304" t="e">
        <f t="shared" ref="SJS304:SMD304" si="463">STDEV(SJS1:SJS74)</f>
        <v>#DIV/0!</v>
      </c>
      <c r="SJT304" t="e">
        <f t="shared" si="463"/>
        <v>#DIV/0!</v>
      </c>
      <c r="SJU304" t="e">
        <f t="shared" si="463"/>
        <v>#DIV/0!</v>
      </c>
      <c r="SJV304" t="e">
        <f t="shared" si="463"/>
        <v>#DIV/0!</v>
      </c>
      <c r="SJW304" t="e">
        <f t="shared" si="463"/>
        <v>#DIV/0!</v>
      </c>
      <c r="SJX304" t="e">
        <f t="shared" si="463"/>
        <v>#DIV/0!</v>
      </c>
      <c r="SJY304" t="e">
        <f t="shared" si="463"/>
        <v>#DIV/0!</v>
      </c>
      <c r="SJZ304" t="e">
        <f t="shared" si="463"/>
        <v>#DIV/0!</v>
      </c>
      <c r="SKA304" t="e">
        <f t="shared" si="463"/>
        <v>#DIV/0!</v>
      </c>
      <c r="SKB304" t="e">
        <f t="shared" si="463"/>
        <v>#DIV/0!</v>
      </c>
      <c r="SKC304" t="e">
        <f t="shared" si="463"/>
        <v>#DIV/0!</v>
      </c>
      <c r="SKD304" t="e">
        <f t="shared" si="463"/>
        <v>#DIV/0!</v>
      </c>
      <c r="SKE304" t="e">
        <f t="shared" si="463"/>
        <v>#DIV/0!</v>
      </c>
      <c r="SKF304" t="e">
        <f t="shared" si="463"/>
        <v>#DIV/0!</v>
      </c>
      <c r="SKG304" t="e">
        <f t="shared" si="463"/>
        <v>#DIV/0!</v>
      </c>
      <c r="SKH304" t="e">
        <f t="shared" si="463"/>
        <v>#DIV/0!</v>
      </c>
      <c r="SKI304" t="e">
        <f t="shared" si="463"/>
        <v>#DIV/0!</v>
      </c>
      <c r="SKJ304" t="e">
        <f t="shared" si="463"/>
        <v>#DIV/0!</v>
      </c>
      <c r="SKK304" t="e">
        <f t="shared" si="463"/>
        <v>#DIV/0!</v>
      </c>
      <c r="SKL304" t="e">
        <f t="shared" si="463"/>
        <v>#DIV/0!</v>
      </c>
      <c r="SKM304" t="e">
        <f t="shared" si="463"/>
        <v>#DIV/0!</v>
      </c>
      <c r="SKN304" t="e">
        <f t="shared" si="463"/>
        <v>#DIV/0!</v>
      </c>
      <c r="SKO304" t="e">
        <f t="shared" si="463"/>
        <v>#DIV/0!</v>
      </c>
      <c r="SKP304" t="e">
        <f t="shared" si="463"/>
        <v>#DIV/0!</v>
      </c>
      <c r="SKQ304" t="e">
        <f t="shared" si="463"/>
        <v>#DIV/0!</v>
      </c>
      <c r="SKR304" t="e">
        <f t="shared" si="463"/>
        <v>#DIV/0!</v>
      </c>
      <c r="SKS304" t="e">
        <f t="shared" si="463"/>
        <v>#DIV/0!</v>
      </c>
      <c r="SKT304" t="e">
        <f t="shared" si="463"/>
        <v>#DIV/0!</v>
      </c>
      <c r="SKU304" t="e">
        <f t="shared" si="463"/>
        <v>#DIV/0!</v>
      </c>
      <c r="SKV304" t="e">
        <f t="shared" si="463"/>
        <v>#DIV/0!</v>
      </c>
      <c r="SKW304" t="e">
        <f t="shared" si="463"/>
        <v>#DIV/0!</v>
      </c>
      <c r="SKX304" t="e">
        <f t="shared" si="463"/>
        <v>#DIV/0!</v>
      </c>
      <c r="SKY304" t="e">
        <f t="shared" si="463"/>
        <v>#DIV/0!</v>
      </c>
      <c r="SKZ304" t="e">
        <f t="shared" si="463"/>
        <v>#DIV/0!</v>
      </c>
      <c r="SLA304" t="e">
        <f t="shared" si="463"/>
        <v>#DIV/0!</v>
      </c>
      <c r="SLB304" t="e">
        <f t="shared" si="463"/>
        <v>#DIV/0!</v>
      </c>
      <c r="SLC304" t="e">
        <f t="shared" si="463"/>
        <v>#DIV/0!</v>
      </c>
      <c r="SLD304" t="e">
        <f t="shared" si="463"/>
        <v>#DIV/0!</v>
      </c>
      <c r="SLE304" t="e">
        <f t="shared" si="463"/>
        <v>#DIV/0!</v>
      </c>
      <c r="SLF304" t="e">
        <f t="shared" si="463"/>
        <v>#DIV/0!</v>
      </c>
      <c r="SLG304" t="e">
        <f t="shared" si="463"/>
        <v>#DIV/0!</v>
      </c>
      <c r="SLH304" t="e">
        <f t="shared" si="463"/>
        <v>#DIV/0!</v>
      </c>
      <c r="SLI304" t="e">
        <f t="shared" si="463"/>
        <v>#DIV/0!</v>
      </c>
      <c r="SLJ304" t="e">
        <f t="shared" si="463"/>
        <v>#DIV/0!</v>
      </c>
      <c r="SLK304" t="e">
        <f t="shared" si="463"/>
        <v>#DIV/0!</v>
      </c>
      <c r="SLL304" t="e">
        <f t="shared" si="463"/>
        <v>#DIV/0!</v>
      </c>
      <c r="SLM304" t="e">
        <f t="shared" si="463"/>
        <v>#DIV/0!</v>
      </c>
      <c r="SLN304" t="e">
        <f t="shared" si="463"/>
        <v>#DIV/0!</v>
      </c>
      <c r="SLO304" t="e">
        <f t="shared" si="463"/>
        <v>#DIV/0!</v>
      </c>
      <c r="SLP304" t="e">
        <f t="shared" si="463"/>
        <v>#DIV/0!</v>
      </c>
      <c r="SLQ304" t="e">
        <f t="shared" si="463"/>
        <v>#DIV/0!</v>
      </c>
      <c r="SLR304" t="e">
        <f t="shared" si="463"/>
        <v>#DIV/0!</v>
      </c>
      <c r="SLS304" t="e">
        <f t="shared" si="463"/>
        <v>#DIV/0!</v>
      </c>
      <c r="SLT304" t="e">
        <f t="shared" si="463"/>
        <v>#DIV/0!</v>
      </c>
      <c r="SLU304" t="e">
        <f t="shared" si="463"/>
        <v>#DIV/0!</v>
      </c>
      <c r="SLV304" t="e">
        <f t="shared" si="463"/>
        <v>#DIV/0!</v>
      </c>
      <c r="SLW304" t="e">
        <f t="shared" si="463"/>
        <v>#DIV/0!</v>
      </c>
      <c r="SLX304" t="e">
        <f t="shared" si="463"/>
        <v>#DIV/0!</v>
      </c>
      <c r="SLY304" t="e">
        <f t="shared" si="463"/>
        <v>#DIV/0!</v>
      </c>
      <c r="SLZ304" t="e">
        <f t="shared" si="463"/>
        <v>#DIV/0!</v>
      </c>
      <c r="SMA304" t="e">
        <f t="shared" si="463"/>
        <v>#DIV/0!</v>
      </c>
      <c r="SMB304" t="e">
        <f t="shared" si="463"/>
        <v>#DIV/0!</v>
      </c>
      <c r="SMC304" t="e">
        <f t="shared" si="463"/>
        <v>#DIV/0!</v>
      </c>
      <c r="SMD304" t="e">
        <f t="shared" si="463"/>
        <v>#DIV/0!</v>
      </c>
      <c r="SME304" t="e">
        <f t="shared" ref="SME304:SOP304" si="464">STDEV(SME1:SME74)</f>
        <v>#DIV/0!</v>
      </c>
      <c r="SMF304" t="e">
        <f t="shared" si="464"/>
        <v>#DIV/0!</v>
      </c>
      <c r="SMG304" t="e">
        <f t="shared" si="464"/>
        <v>#DIV/0!</v>
      </c>
      <c r="SMH304" t="e">
        <f t="shared" si="464"/>
        <v>#DIV/0!</v>
      </c>
      <c r="SMI304" t="e">
        <f t="shared" si="464"/>
        <v>#DIV/0!</v>
      </c>
      <c r="SMJ304" t="e">
        <f t="shared" si="464"/>
        <v>#DIV/0!</v>
      </c>
      <c r="SMK304" t="e">
        <f t="shared" si="464"/>
        <v>#DIV/0!</v>
      </c>
      <c r="SML304" t="e">
        <f t="shared" si="464"/>
        <v>#DIV/0!</v>
      </c>
      <c r="SMM304" t="e">
        <f t="shared" si="464"/>
        <v>#DIV/0!</v>
      </c>
      <c r="SMN304" t="e">
        <f t="shared" si="464"/>
        <v>#DIV/0!</v>
      </c>
      <c r="SMO304" t="e">
        <f t="shared" si="464"/>
        <v>#DIV/0!</v>
      </c>
      <c r="SMP304" t="e">
        <f t="shared" si="464"/>
        <v>#DIV/0!</v>
      </c>
      <c r="SMQ304" t="e">
        <f t="shared" si="464"/>
        <v>#DIV/0!</v>
      </c>
      <c r="SMR304" t="e">
        <f t="shared" si="464"/>
        <v>#DIV/0!</v>
      </c>
      <c r="SMS304" t="e">
        <f t="shared" si="464"/>
        <v>#DIV/0!</v>
      </c>
      <c r="SMT304" t="e">
        <f t="shared" si="464"/>
        <v>#DIV/0!</v>
      </c>
      <c r="SMU304" t="e">
        <f t="shared" si="464"/>
        <v>#DIV/0!</v>
      </c>
      <c r="SMV304" t="e">
        <f t="shared" si="464"/>
        <v>#DIV/0!</v>
      </c>
      <c r="SMW304" t="e">
        <f t="shared" si="464"/>
        <v>#DIV/0!</v>
      </c>
      <c r="SMX304" t="e">
        <f t="shared" si="464"/>
        <v>#DIV/0!</v>
      </c>
      <c r="SMY304" t="e">
        <f t="shared" si="464"/>
        <v>#DIV/0!</v>
      </c>
      <c r="SMZ304" t="e">
        <f t="shared" si="464"/>
        <v>#DIV/0!</v>
      </c>
      <c r="SNA304" t="e">
        <f t="shared" si="464"/>
        <v>#DIV/0!</v>
      </c>
      <c r="SNB304" t="e">
        <f t="shared" si="464"/>
        <v>#DIV/0!</v>
      </c>
      <c r="SNC304" t="e">
        <f t="shared" si="464"/>
        <v>#DIV/0!</v>
      </c>
      <c r="SND304" t="e">
        <f t="shared" si="464"/>
        <v>#DIV/0!</v>
      </c>
      <c r="SNE304" t="e">
        <f t="shared" si="464"/>
        <v>#DIV/0!</v>
      </c>
      <c r="SNF304" t="e">
        <f t="shared" si="464"/>
        <v>#DIV/0!</v>
      </c>
      <c r="SNG304" t="e">
        <f t="shared" si="464"/>
        <v>#DIV/0!</v>
      </c>
      <c r="SNH304" t="e">
        <f t="shared" si="464"/>
        <v>#DIV/0!</v>
      </c>
      <c r="SNI304" t="e">
        <f t="shared" si="464"/>
        <v>#DIV/0!</v>
      </c>
      <c r="SNJ304" t="e">
        <f t="shared" si="464"/>
        <v>#DIV/0!</v>
      </c>
      <c r="SNK304" t="e">
        <f t="shared" si="464"/>
        <v>#DIV/0!</v>
      </c>
      <c r="SNL304" t="e">
        <f t="shared" si="464"/>
        <v>#DIV/0!</v>
      </c>
      <c r="SNM304" t="e">
        <f t="shared" si="464"/>
        <v>#DIV/0!</v>
      </c>
      <c r="SNN304" t="e">
        <f t="shared" si="464"/>
        <v>#DIV/0!</v>
      </c>
      <c r="SNO304" t="e">
        <f t="shared" si="464"/>
        <v>#DIV/0!</v>
      </c>
      <c r="SNP304" t="e">
        <f t="shared" si="464"/>
        <v>#DIV/0!</v>
      </c>
      <c r="SNQ304" t="e">
        <f t="shared" si="464"/>
        <v>#DIV/0!</v>
      </c>
      <c r="SNR304" t="e">
        <f t="shared" si="464"/>
        <v>#DIV/0!</v>
      </c>
      <c r="SNS304" t="e">
        <f t="shared" si="464"/>
        <v>#DIV/0!</v>
      </c>
      <c r="SNT304" t="e">
        <f t="shared" si="464"/>
        <v>#DIV/0!</v>
      </c>
      <c r="SNU304" t="e">
        <f t="shared" si="464"/>
        <v>#DIV/0!</v>
      </c>
      <c r="SNV304" t="e">
        <f t="shared" si="464"/>
        <v>#DIV/0!</v>
      </c>
      <c r="SNW304" t="e">
        <f t="shared" si="464"/>
        <v>#DIV/0!</v>
      </c>
      <c r="SNX304" t="e">
        <f t="shared" si="464"/>
        <v>#DIV/0!</v>
      </c>
      <c r="SNY304" t="e">
        <f t="shared" si="464"/>
        <v>#DIV/0!</v>
      </c>
      <c r="SNZ304" t="e">
        <f t="shared" si="464"/>
        <v>#DIV/0!</v>
      </c>
      <c r="SOA304" t="e">
        <f t="shared" si="464"/>
        <v>#DIV/0!</v>
      </c>
      <c r="SOB304" t="e">
        <f t="shared" si="464"/>
        <v>#DIV/0!</v>
      </c>
      <c r="SOC304" t="e">
        <f t="shared" si="464"/>
        <v>#DIV/0!</v>
      </c>
      <c r="SOD304" t="e">
        <f t="shared" si="464"/>
        <v>#DIV/0!</v>
      </c>
      <c r="SOE304" t="e">
        <f t="shared" si="464"/>
        <v>#DIV/0!</v>
      </c>
      <c r="SOF304" t="e">
        <f t="shared" si="464"/>
        <v>#DIV/0!</v>
      </c>
      <c r="SOG304" t="e">
        <f t="shared" si="464"/>
        <v>#DIV/0!</v>
      </c>
      <c r="SOH304" t="e">
        <f t="shared" si="464"/>
        <v>#DIV/0!</v>
      </c>
      <c r="SOI304" t="e">
        <f t="shared" si="464"/>
        <v>#DIV/0!</v>
      </c>
      <c r="SOJ304" t="e">
        <f t="shared" si="464"/>
        <v>#DIV/0!</v>
      </c>
      <c r="SOK304" t="e">
        <f t="shared" si="464"/>
        <v>#DIV/0!</v>
      </c>
      <c r="SOL304" t="e">
        <f t="shared" si="464"/>
        <v>#DIV/0!</v>
      </c>
      <c r="SOM304" t="e">
        <f t="shared" si="464"/>
        <v>#DIV/0!</v>
      </c>
      <c r="SON304" t="e">
        <f t="shared" si="464"/>
        <v>#DIV/0!</v>
      </c>
      <c r="SOO304" t="e">
        <f t="shared" si="464"/>
        <v>#DIV/0!</v>
      </c>
      <c r="SOP304" t="e">
        <f t="shared" si="464"/>
        <v>#DIV/0!</v>
      </c>
      <c r="SOQ304" t="e">
        <f t="shared" ref="SOQ304:SRB304" si="465">STDEV(SOQ1:SOQ74)</f>
        <v>#DIV/0!</v>
      </c>
      <c r="SOR304" t="e">
        <f t="shared" si="465"/>
        <v>#DIV/0!</v>
      </c>
      <c r="SOS304" t="e">
        <f t="shared" si="465"/>
        <v>#DIV/0!</v>
      </c>
      <c r="SOT304" t="e">
        <f t="shared" si="465"/>
        <v>#DIV/0!</v>
      </c>
      <c r="SOU304" t="e">
        <f t="shared" si="465"/>
        <v>#DIV/0!</v>
      </c>
      <c r="SOV304" t="e">
        <f t="shared" si="465"/>
        <v>#DIV/0!</v>
      </c>
      <c r="SOW304" t="e">
        <f t="shared" si="465"/>
        <v>#DIV/0!</v>
      </c>
      <c r="SOX304" t="e">
        <f t="shared" si="465"/>
        <v>#DIV/0!</v>
      </c>
      <c r="SOY304" t="e">
        <f t="shared" si="465"/>
        <v>#DIV/0!</v>
      </c>
      <c r="SOZ304" t="e">
        <f t="shared" si="465"/>
        <v>#DIV/0!</v>
      </c>
      <c r="SPA304" t="e">
        <f t="shared" si="465"/>
        <v>#DIV/0!</v>
      </c>
      <c r="SPB304" t="e">
        <f t="shared" si="465"/>
        <v>#DIV/0!</v>
      </c>
      <c r="SPC304" t="e">
        <f t="shared" si="465"/>
        <v>#DIV/0!</v>
      </c>
      <c r="SPD304" t="e">
        <f t="shared" si="465"/>
        <v>#DIV/0!</v>
      </c>
      <c r="SPE304" t="e">
        <f t="shared" si="465"/>
        <v>#DIV/0!</v>
      </c>
      <c r="SPF304" t="e">
        <f t="shared" si="465"/>
        <v>#DIV/0!</v>
      </c>
      <c r="SPG304" t="e">
        <f t="shared" si="465"/>
        <v>#DIV/0!</v>
      </c>
      <c r="SPH304" t="e">
        <f t="shared" si="465"/>
        <v>#DIV/0!</v>
      </c>
      <c r="SPI304" t="e">
        <f t="shared" si="465"/>
        <v>#DIV/0!</v>
      </c>
      <c r="SPJ304" t="e">
        <f t="shared" si="465"/>
        <v>#DIV/0!</v>
      </c>
      <c r="SPK304" t="e">
        <f t="shared" si="465"/>
        <v>#DIV/0!</v>
      </c>
      <c r="SPL304" t="e">
        <f t="shared" si="465"/>
        <v>#DIV/0!</v>
      </c>
      <c r="SPM304" t="e">
        <f t="shared" si="465"/>
        <v>#DIV/0!</v>
      </c>
      <c r="SPN304" t="e">
        <f t="shared" si="465"/>
        <v>#DIV/0!</v>
      </c>
      <c r="SPO304" t="e">
        <f t="shared" si="465"/>
        <v>#DIV/0!</v>
      </c>
      <c r="SPP304" t="e">
        <f t="shared" si="465"/>
        <v>#DIV/0!</v>
      </c>
      <c r="SPQ304" t="e">
        <f t="shared" si="465"/>
        <v>#DIV/0!</v>
      </c>
      <c r="SPR304" t="e">
        <f t="shared" si="465"/>
        <v>#DIV/0!</v>
      </c>
      <c r="SPS304" t="e">
        <f t="shared" si="465"/>
        <v>#DIV/0!</v>
      </c>
      <c r="SPT304" t="e">
        <f t="shared" si="465"/>
        <v>#DIV/0!</v>
      </c>
      <c r="SPU304" t="e">
        <f t="shared" si="465"/>
        <v>#DIV/0!</v>
      </c>
      <c r="SPV304" t="e">
        <f t="shared" si="465"/>
        <v>#DIV/0!</v>
      </c>
      <c r="SPW304" t="e">
        <f t="shared" si="465"/>
        <v>#DIV/0!</v>
      </c>
      <c r="SPX304" t="e">
        <f t="shared" si="465"/>
        <v>#DIV/0!</v>
      </c>
      <c r="SPY304" t="e">
        <f t="shared" si="465"/>
        <v>#DIV/0!</v>
      </c>
      <c r="SPZ304" t="e">
        <f t="shared" si="465"/>
        <v>#DIV/0!</v>
      </c>
      <c r="SQA304" t="e">
        <f t="shared" si="465"/>
        <v>#DIV/0!</v>
      </c>
      <c r="SQB304" t="e">
        <f t="shared" si="465"/>
        <v>#DIV/0!</v>
      </c>
      <c r="SQC304" t="e">
        <f t="shared" si="465"/>
        <v>#DIV/0!</v>
      </c>
      <c r="SQD304" t="e">
        <f t="shared" si="465"/>
        <v>#DIV/0!</v>
      </c>
      <c r="SQE304" t="e">
        <f t="shared" si="465"/>
        <v>#DIV/0!</v>
      </c>
      <c r="SQF304" t="e">
        <f t="shared" si="465"/>
        <v>#DIV/0!</v>
      </c>
      <c r="SQG304" t="e">
        <f t="shared" si="465"/>
        <v>#DIV/0!</v>
      </c>
      <c r="SQH304" t="e">
        <f t="shared" si="465"/>
        <v>#DIV/0!</v>
      </c>
      <c r="SQI304" t="e">
        <f t="shared" si="465"/>
        <v>#DIV/0!</v>
      </c>
      <c r="SQJ304" t="e">
        <f t="shared" si="465"/>
        <v>#DIV/0!</v>
      </c>
      <c r="SQK304" t="e">
        <f t="shared" si="465"/>
        <v>#DIV/0!</v>
      </c>
      <c r="SQL304" t="e">
        <f t="shared" si="465"/>
        <v>#DIV/0!</v>
      </c>
      <c r="SQM304" t="e">
        <f t="shared" si="465"/>
        <v>#DIV/0!</v>
      </c>
      <c r="SQN304" t="e">
        <f t="shared" si="465"/>
        <v>#DIV/0!</v>
      </c>
      <c r="SQO304" t="e">
        <f t="shared" si="465"/>
        <v>#DIV/0!</v>
      </c>
      <c r="SQP304" t="e">
        <f t="shared" si="465"/>
        <v>#DIV/0!</v>
      </c>
      <c r="SQQ304" t="e">
        <f t="shared" si="465"/>
        <v>#DIV/0!</v>
      </c>
      <c r="SQR304" t="e">
        <f t="shared" si="465"/>
        <v>#DIV/0!</v>
      </c>
      <c r="SQS304" t="e">
        <f t="shared" si="465"/>
        <v>#DIV/0!</v>
      </c>
      <c r="SQT304" t="e">
        <f t="shared" si="465"/>
        <v>#DIV/0!</v>
      </c>
      <c r="SQU304" t="e">
        <f t="shared" si="465"/>
        <v>#DIV/0!</v>
      </c>
      <c r="SQV304" t="e">
        <f t="shared" si="465"/>
        <v>#DIV/0!</v>
      </c>
      <c r="SQW304" t="e">
        <f t="shared" si="465"/>
        <v>#DIV/0!</v>
      </c>
      <c r="SQX304" t="e">
        <f t="shared" si="465"/>
        <v>#DIV/0!</v>
      </c>
      <c r="SQY304" t="e">
        <f t="shared" si="465"/>
        <v>#DIV/0!</v>
      </c>
      <c r="SQZ304" t="e">
        <f t="shared" si="465"/>
        <v>#DIV/0!</v>
      </c>
      <c r="SRA304" t="e">
        <f t="shared" si="465"/>
        <v>#DIV/0!</v>
      </c>
      <c r="SRB304" t="e">
        <f t="shared" si="465"/>
        <v>#DIV/0!</v>
      </c>
      <c r="SRC304" t="e">
        <f t="shared" ref="SRC304:STN304" si="466">STDEV(SRC1:SRC74)</f>
        <v>#DIV/0!</v>
      </c>
      <c r="SRD304" t="e">
        <f t="shared" si="466"/>
        <v>#DIV/0!</v>
      </c>
      <c r="SRE304" t="e">
        <f t="shared" si="466"/>
        <v>#DIV/0!</v>
      </c>
      <c r="SRF304" t="e">
        <f t="shared" si="466"/>
        <v>#DIV/0!</v>
      </c>
      <c r="SRG304" t="e">
        <f t="shared" si="466"/>
        <v>#DIV/0!</v>
      </c>
      <c r="SRH304" t="e">
        <f t="shared" si="466"/>
        <v>#DIV/0!</v>
      </c>
      <c r="SRI304" t="e">
        <f t="shared" si="466"/>
        <v>#DIV/0!</v>
      </c>
      <c r="SRJ304" t="e">
        <f t="shared" si="466"/>
        <v>#DIV/0!</v>
      </c>
      <c r="SRK304" t="e">
        <f t="shared" si="466"/>
        <v>#DIV/0!</v>
      </c>
      <c r="SRL304" t="e">
        <f t="shared" si="466"/>
        <v>#DIV/0!</v>
      </c>
      <c r="SRM304" t="e">
        <f t="shared" si="466"/>
        <v>#DIV/0!</v>
      </c>
      <c r="SRN304" t="e">
        <f t="shared" si="466"/>
        <v>#DIV/0!</v>
      </c>
      <c r="SRO304" t="e">
        <f t="shared" si="466"/>
        <v>#DIV/0!</v>
      </c>
      <c r="SRP304" t="e">
        <f t="shared" si="466"/>
        <v>#DIV/0!</v>
      </c>
      <c r="SRQ304" t="e">
        <f t="shared" si="466"/>
        <v>#DIV/0!</v>
      </c>
      <c r="SRR304" t="e">
        <f t="shared" si="466"/>
        <v>#DIV/0!</v>
      </c>
      <c r="SRS304" t="e">
        <f t="shared" si="466"/>
        <v>#DIV/0!</v>
      </c>
      <c r="SRT304" t="e">
        <f t="shared" si="466"/>
        <v>#DIV/0!</v>
      </c>
      <c r="SRU304" t="e">
        <f t="shared" si="466"/>
        <v>#DIV/0!</v>
      </c>
      <c r="SRV304" t="e">
        <f t="shared" si="466"/>
        <v>#DIV/0!</v>
      </c>
      <c r="SRW304" t="e">
        <f t="shared" si="466"/>
        <v>#DIV/0!</v>
      </c>
      <c r="SRX304" t="e">
        <f t="shared" si="466"/>
        <v>#DIV/0!</v>
      </c>
      <c r="SRY304" t="e">
        <f t="shared" si="466"/>
        <v>#DIV/0!</v>
      </c>
      <c r="SRZ304" t="e">
        <f t="shared" si="466"/>
        <v>#DIV/0!</v>
      </c>
      <c r="SSA304" t="e">
        <f t="shared" si="466"/>
        <v>#DIV/0!</v>
      </c>
      <c r="SSB304" t="e">
        <f t="shared" si="466"/>
        <v>#DIV/0!</v>
      </c>
      <c r="SSC304" t="e">
        <f t="shared" si="466"/>
        <v>#DIV/0!</v>
      </c>
      <c r="SSD304" t="e">
        <f t="shared" si="466"/>
        <v>#DIV/0!</v>
      </c>
      <c r="SSE304" t="e">
        <f t="shared" si="466"/>
        <v>#DIV/0!</v>
      </c>
      <c r="SSF304" t="e">
        <f t="shared" si="466"/>
        <v>#DIV/0!</v>
      </c>
      <c r="SSG304" t="e">
        <f t="shared" si="466"/>
        <v>#DIV/0!</v>
      </c>
      <c r="SSH304" t="e">
        <f t="shared" si="466"/>
        <v>#DIV/0!</v>
      </c>
      <c r="SSI304" t="e">
        <f t="shared" si="466"/>
        <v>#DIV/0!</v>
      </c>
      <c r="SSJ304" t="e">
        <f t="shared" si="466"/>
        <v>#DIV/0!</v>
      </c>
      <c r="SSK304" t="e">
        <f t="shared" si="466"/>
        <v>#DIV/0!</v>
      </c>
      <c r="SSL304" t="e">
        <f t="shared" si="466"/>
        <v>#DIV/0!</v>
      </c>
      <c r="SSM304" t="e">
        <f t="shared" si="466"/>
        <v>#DIV/0!</v>
      </c>
      <c r="SSN304" t="e">
        <f t="shared" si="466"/>
        <v>#DIV/0!</v>
      </c>
      <c r="SSO304" t="e">
        <f t="shared" si="466"/>
        <v>#DIV/0!</v>
      </c>
      <c r="SSP304" t="e">
        <f t="shared" si="466"/>
        <v>#DIV/0!</v>
      </c>
      <c r="SSQ304" t="e">
        <f t="shared" si="466"/>
        <v>#DIV/0!</v>
      </c>
      <c r="SSR304" t="e">
        <f t="shared" si="466"/>
        <v>#DIV/0!</v>
      </c>
      <c r="SSS304" t="e">
        <f t="shared" si="466"/>
        <v>#DIV/0!</v>
      </c>
      <c r="SST304" t="e">
        <f t="shared" si="466"/>
        <v>#DIV/0!</v>
      </c>
      <c r="SSU304" t="e">
        <f t="shared" si="466"/>
        <v>#DIV/0!</v>
      </c>
      <c r="SSV304" t="e">
        <f t="shared" si="466"/>
        <v>#DIV/0!</v>
      </c>
      <c r="SSW304" t="e">
        <f t="shared" si="466"/>
        <v>#DIV/0!</v>
      </c>
      <c r="SSX304" t="e">
        <f t="shared" si="466"/>
        <v>#DIV/0!</v>
      </c>
      <c r="SSY304" t="e">
        <f t="shared" si="466"/>
        <v>#DIV/0!</v>
      </c>
      <c r="SSZ304" t="e">
        <f t="shared" si="466"/>
        <v>#DIV/0!</v>
      </c>
      <c r="STA304" t="e">
        <f t="shared" si="466"/>
        <v>#DIV/0!</v>
      </c>
      <c r="STB304" t="e">
        <f t="shared" si="466"/>
        <v>#DIV/0!</v>
      </c>
      <c r="STC304" t="e">
        <f t="shared" si="466"/>
        <v>#DIV/0!</v>
      </c>
      <c r="STD304" t="e">
        <f t="shared" si="466"/>
        <v>#DIV/0!</v>
      </c>
      <c r="STE304" t="e">
        <f t="shared" si="466"/>
        <v>#DIV/0!</v>
      </c>
      <c r="STF304" t="e">
        <f t="shared" si="466"/>
        <v>#DIV/0!</v>
      </c>
      <c r="STG304" t="e">
        <f t="shared" si="466"/>
        <v>#DIV/0!</v>
      </c>
      <c r="STH304" t="e">
        <f t="shared" si="466"/>
        <v>#DIV/0!</v>
      </c>
      <c r="STI304" t="e">
        <f t="shared" si="466"/>
        <v>#DIV/0!</v>
      </c>
      <c r="STJ304" t="e">
        <f t="shared" si="466"/>
        <v>#DIV/0!</v>
      </c>
      <c r="STK304" t="e">
        <f t="shared" si="466"/>
        <v>#DIV/0!</v>
      </c>
      <c r="STL304" t="e">
        <f t="shared" si="466"/>
        <v>#DIV/0!</v>
      </c>
      <c r="STM304" t="e">
        <f t="shared" si="466"/>
        <v>#DIV/0!</v>
      </c>
      <c r="STN304" t="e">
        <f t="shared" si="466"/>
        <v>#DIV/0!</v>
      </c>
      <c r="STO304" t="e">
        <f t="shared" ref="STO304:SVZ304" si="467">STDEV(STO1:STO74)</f>
        <v>#DIV/0!</v>
      </c>
      <c r="STP304" t="e">
        <f t="shared" si="467"/>
        <v>#DIV/0!</v>
      </c>
      <c r="STQ304" t="e">
        <f t="shared" si="467"/>
        <v>#DIV/0!</v>
      </c>
      <c r="STR304" t="e">
        <f t="shared" si="467"/>
        <v>#DIV/0!</v>
      </c>
      <c r="STS304" t="e">
        <f t="shared" si="467"/>
        <v>#DIV/0!</v>
      </c>
      <c r="STT304" t="e">
        <f t="shared" si="467"/>
        <v>#DIV/0!</v>
      </c>
      <c r="STU304" t="e">
        <f t="shared" si="467"/>
        <v>#DIV/0!</v>
      </c>
      <c r="STV304" t="e">
        <f t="shared" si="467"/>
        <v>#DIV/0!</v>
      </c>
      <c r="STW304" t="e">
        <f t="shared" si="467"/>
        <v>#DIV/0!</v>
      </c>
      <c r="STX304" t="e">
        <f t="shared" si="467"/>
        <v>#DIV/0!</v>
      </c>
      <c r="STY304" t="e">
        <f t="shared" si="467"/>
        <v>#DIV/0!</v>
      </c>
      <c r="STZ304" t="e">
        <f t="shared" si="467"/>
        <v>#DIV/0!</v>
      </c>
      <c r="SUA304" t="e">
        <f t="shared" si="467"/>
        <v>#DIV/0!</v>
      </c>
      <c r="SUB304" t="e">
        <f t="shared" si="467"/>
        <v>#DIV/0!</v>
      </c>
      <c r="SUC304" t="e">
        <f t="shared" si="467"/>
        <v>#DIV/0!</v>
      </c>
      <c r="SUD304" t="e">
        <f t="shared" si="467"/>
        <v>#DIV/0!</v>
      </c>
      <c r="SUE304" t="e">
        <f t="shared" si="467"/>
        <v>#DIV/0!</v>
      </c>
      <c r="SUF304" t="e">
        <f t="shared" si="467"/>
        <v>#DIV/0!</v>
      </c>
      <c r="SUG304" t="e">
        <f t="shared" si="467"/>
        <v>#DIV/0!</v>
      </c>
      <c r="SUH304" t="e">
        <f t="shared" si="467"/>
        <v>#DIV/0!</v>
      </c>
      <c r="SUI304" t="e">
        <f t="shared" si="467"/>
        <v>#DIV/0!</v>
      </c>
      <c r="SUJ304" t="e">
        <f t="shared" si="467"/>
        <v>#DIV/0!</v>
      </c>
      <c r="SUK304" t="e">
        <f t="shared" si="467"/>
        <v>#DIV/0!</v>
      </c>
      <c r="SUL304" t="e">
        <f t="shared" si="467"/>
        <v>#DIV/0!</v>
      </c>
      <c r="SUM304" t="e">
        <f t="shared" si="467"/>
        <v>#DIV/0!</v>
      </c>
      <c r="SUN304" t="e">
        <f t="shared" si="467"/>
        <v>#DIV/0!</v>
      </c>
      <c r="SUO304" t="e">
        <f t="shared" si="467"/>
        <v>#DIV/0!</v>
      </c>
      <c r="SUP304" t="e">
        <f t="shared" si="467"/>
        <v>#DIV/0!</v>
      </c>
      <c r="SUQ304" t="e">
        <f t="shared" si="467"/>
        <v>#DIV/0!</v>
      </c>
      <c r="SUR304" t="e">
        <f t="shared" si="467"/>
        <v>#DIV/0!</v>
      </c>
      <c r="SUS304" t="e">
        <f t="shared" si="467"/>
        <v>#DIV/0!</v>
      </c>
      <c r="SUT304" t="e">
        <f t="shared" si="467"/>
        <v>#DIV/0!</v>
      </c>
      <c r="SUU304" t="e">
        <f t="shared" si="467"/>
        <v>#DIV/0!</v>
      </c>
      <c r="SUV304" t="e">
        <f t="shared" si="467"/>
        <v>#DIV/0!</v>
      </c>
      <c r="SUW304" t="e">
        <f t="shared" si="467"/>
        <v>#DIV/0!</v>
      </c>
      <c r="SUX304" t="e">
        <f t="shared" si="467"/>
        <v>#DIV/0!</v>
      </c>
      <c r="SUY304" t="e">
        <f t="shared" si="467"/>
        <v>#DIV/0!</v>
      </c>
      <c r="SUZ304" t="e">
        <f t="shared" si="467"/>
        <v>#DIV/0!</v>
      </c>
      <c r="SVA304" t="e">
        <f t="shared" si="467"/>
        <v>#DIV/0!</v>
      </c>
      <c r="SVB304" t="e">
        <f t="shared" si="467"/>
        <v>#DIV/0!</v>
      </c>
      <c r="SVC304" t="e">
        <f t="shared" si="467"/>
        <v>#DIV/0!</v>
      </c>
      <c r="SVD304" t="e">
        <f t="shared" si="467"/>
        <v>#DIV/0!</v>
      </c>
      <c r="SVE304" t="e">
        <f t="shared" si="467"/>
        <v>#DIV/0!</v>
      </c>
      <c r="SVF304" t="e">
        <f t="shared" si="467"/>
        <v>#DIV/0!</v>
      </c>
      <c r="SVG304" t="e">
        <f t="shared" si="467"/>
        <v>#DIV/0!</v>
      </c>
      <c r="SVH304" t="e">
        <f t="shared" si="467"/>
        <v>#DIV/0!</v>
      </c>
      <c r="SVI304" t="e">
        <f t="shared" si="467"/>
        <v>#DIV/0!</v>
      </c>
      <c r="SVJ304" t="e">
        <f t="shared" si="467"/>
        <v>#DIV/0!</v>
      </c>
      <c r="SVK304" t="e">
        <f t="shared" si="467"/>
        <v>#DIV/0!</v>
      </c>
      <c r="SVL304" t="e">
        <f t="shared" si="467"/>
        <v>#DIV/0!</v>
      </c>
      <c r="SVM304" t="e">
        <f t="shared" si="467"/>
        <v>#DIV/0!</v>
      </c>
      <c r="SVN304" t="e">
        <f t="shared" si="467"/>
        <v>#DIV/0!</v>
      </c>
      <c r="SVO304" t="e">
        <f t="shared" si="467"/>
        <v>#DIV/0!</v>
      </c>
      <c r="SVP304" t="e">
        <f t="shared" si="467"/>
        <v>#DIV/0!</v>
      </c>
      <c r="SVQ304" t="e">
        <f t="shared" si="467"/>
        <v>#DIV/0!</v>
      </c>
      <c r="SVR304" t="e">
        <f t="shared" si="467"/>
        <v>#DIV/0!</v>
      </c>
      <c r="SVS304" t="e">
        <f t="shared" si="467"/>
        <v>#DIV/0!</v>
      </c>
      <c r="SVT304" t="e">
        <f t="shared" si="467"/>
        <v>#DIV/0!</v>
      </c>
      <c r="SVU304" t="e">
        <f t="shared" si="467"/>
        <v>#DIV/0!</v>
      </c>
      <c r="SVV304" t="e">
        <f t="shared" si="467"/>
        <v>#DIV/0!</v>
      </c>
      <c r="SVW304" t="e">
        <f t="shared" si="467"/>
        <v>#DIV/0!</v>
      </c>
      <c r="SVX304" t="e">
        <f t="shared" si="467"/>
        <v>#DIV/0!</v>
      </c>
      <c r="SVY304" t="e">
        <f t="shared" si="467"/>
        <v>#DIV/0!</v>
      </c>
      <c r="SVZ304" t="e">
        <f t="shared" si="467"/>
        <v>#DIV/0!</v>
      </c>
      <c r="SWA304" t="e">
        <f t="shared" ref="SWA304:SYL304" si="468">STDEV(SWA1:SWA74)</f>
        <v>#DIV/0!</v>
      </c>
      <c r="SWB304" t="e">
        <f t="shared" si="468"/>
        <v>#DIV/0!</v>
      </c>
      <c r="SWC304" t="e">
        <f t="shared" si="468"/>
        <v>#DIV/0!</v>
      </c>
      <c r="SWD304" t="e">
        <f t="shared" si="468"/>
        <v>#DIV/0!</v>
      </c>
      <c r="SWE304" t="e">
        <f t="shared" si="468"/>
        <v>#DIV/0!</v>
      </c>
      <c r="SWF304" t="e">
        <f t="shared" si="468"/>
        <v>#DIV/0!</v>
      </c>
      <c r="SWG304" t="e">
        <f t="shared" si="468"/>
        <v>#DIV/0!</v>
      </c>
      <c r="SWH304" t="e">
        <f t="shared" si="468"/>
        <v>#DIV/0!</v>
      </c>
      <c r="SWI304" t="e">
        <f t="shared" si="468"/>
        <v>#DIV/0!</v>
      </c>
      <c r="SWJ304" t="e">
        <f t="shared" si="468"/>
        <v>#DIV/0!</v>
      </c>
      <c r="SWK304" t="e">
        <f t="shared" si="468"/>
        <v>#DIV/0!</v>
      </c>
      <c r="SWL304" t="e">
        <f t="shared" si="468"/>
        <v>#DIV/0!</v>
      </c>
      <c r="SWM304" t="e">
        <f t="shared" si="468"/>
        <v>#DIV/0!</v>
      </c>
      <c r="SWN304" t="e">
        <f t="shared" si="468"/>
        <v>#DIV/0!</v>
      </c>
      <c r="SWO304" t="e">
        <f t="shared" si="468"/>
        <v>#DIV/0!</v>
      </c>
      <c r="SWP304" t="e">
        <f t="shared" si="468"/>
        <v>#DIV/0!</v>
      </c>
      <c r="SWQ304" t="e">
        <f t="shared" si="468"/>
        <v>#DIV/0!</v>
      </c>
      <c r="SWR304" t="e">
        <f t="shared" si="468"/>
        <v>#DIV/0!</v>
      </c>
      <c r="SWS304" t="e">
        <f t="shared" si="468"/>
        <v>#DIV/0!</v>
      </c>
      <c r="SWT304" t="e">
        <f t="shared" si="468"/>
        <v>#DIV/0!</v>
      </c>
      <c r="SWU304" t="e">
        <f t="shared" si="468"/>
        <v>#DIV/0!</v>
      </c>
      <c r="SWV304" t="e">
        <f t="shared" si="468"/>
        <v>#DIV/0!</v>
      </c>
      <c r="SWW304" t="e">
        <f t="shared" si="468"/>
        <v>#DIV/0!</v>
      </c>
      <c r="SWX304" t="e">
        <f t="shared" si="468"/>
        <v>#DIV/0!</v>
      </c>
      <c r="SWY304" t="e">
        <f t="shared" si="468"/>
        <v>#DIV/0!</v>
      </c>
      <c r="SWZ304" t="e">
        <f t="shared" si="468"/>
        <v>#DIV/0!</v>
      </c>
      <c r="SXA304" t="e">
        <f t="shared" si="468"/>
        <v>#DIV/0!</v>
      </c>
      <c r="SXB304" t="e">
        <f t="shared" si="468"/>
        <v>#DIV/0!</v>
      </c>
      <c r="SXC304" t="e">
        <f t="shared" si="468"/>
        <v>#DIV/0!</v>
      </c>
      <c r="SXD304" t="e">
        <f t="shared" si="468"/>
        <v>#DIV/0!</v>
      </c>
      <c r="SXE304" t="e">
        <f t="shared" si="468"/>
        <v>#DIV/0!</v>
      </c>
      <c r="SXF304" t="e">
        <f t="shared" si="468"/>
        <v>#DIV/0!</v>
      </c>
      <c r="SXG304" t="e">
        <f t="shared" si="468"/>
        <v>#DIV/0!</v>
      </c>
      <c r="SXH304" t="e">
        <f t="shared" si="468"/>
        <v>#DIV/0!</v>
      </c>
      <c r="SXI304" t="e">
        <f t="shared" si="468"/>
        <v>#DIV/0!</v>
      </c>
      <c r="SXJ304" t="e">
        <f t="shared" si="468"/>
        <v>#DIV/0!</v>
      </c>
      <c r="SXK304" t="e">
        <f t="shared" si="468"/>
        <v>#DIV/0!</v>
      </c>
      <c r="SXL304" t="e">
        <f t="shared" si="468"/>
        <v>#DIV/0!</v>
      </c>
      <c r="SXM304" t="e">
        <f t="shared" si="468"/>
        <v>#DIV/0!</v>
      </c>
      <c r="SXN304" t="e">
        <f t="shared" si="468"/>
        <v>#DIV/0!</v>
      </c>
      <c r="SXO304" t="e">
        <f t="shared" si="468"/>
        <v>#DIV/0!</v>
      </c>
      <c r="SXP304" t="e">
        <f t="shared" si="468"/>
        <v>#DIV/0!</v>
      </c>
      <c r="SXQ304" t="e">
        <f t="shared" si="468"/>
        <v>#DIV/0!</v>
      </c>
      <c r="SXR304" t="e">
        <f t="shared" si="468"/>
        <v>#DIV/0!</v>
      </c>
      <c r="SXS304" t="e">
        <f t="shared" si="468"/>
        <v>#DIV/0!</v>
      </c>
      <c r="SXT304" t="e">
        <f t="shared" si="468"/>
        <v>#DIV/0!</v>
      </c>
      <c r="SXU304" t="e">
        <f t="shared" si="468"/>
        <v>#DIV/0!</v>
      </c>
      <c r="SXV304" t="e">
        <f t="shared" si="468"/>
        <v>#DIV/0!</v>
      </c>
      <c r="SXW304" t="e">
        <f t="shared" si="468"/>
        <v>#DIV/0!</v>
      </c>
      <c r="SXX304" t="e">
        <f t="shared" si="468"/>
        <v>#DIV/0!</v>
      </c>
      <c r="SXY304" t="e">
        <f t="shared" si="468"/>
        <v>#DIV/0!</v>
      </c>
      <c r="SXZ304" t="e">
        <f t="shared" si="468"/>
        <v>#DIV/0!</v>
      </c>
      <c r="SYA304" t="e">
        <f t="shared" si="468"/>
        <v>#DIV/0!</v>
      </c>
      <c r="SYB304" t="e">
        <f t="shared" si="468"/>
        <v>#DIV/0!</v>
      </c>
      <c r="SYC304" t="e">
        <f t="shared" si="468"/>
        <v>#DIV/0!</v>
      </c>
      <c r="SYD304" t="e">
        <f t="shared" si="468"/>
        <v>#DIV/0!</v>
      </c>
      <c r="SYE304" t="e">
        <f t="shared" si="468"/>
        <v>#DIV/0!</v>
      </c>
      <c r="SYF304" t="e">
        <f t="shared" si="468"/>
        <v>#DIV/0!</v>
      </c>
      <c r="SYG304" t="e">
        <f t="shared" si="468"/>
        <v>#DIV/0!</v>
      </c>
      <c r="SYH304" t="e">
        <f t="shared" si="468"/>
        <v>#DIV/0!</v>
      </c>
      <c r="SYI304" t="e">
        <f t="shared" si="468"/>
        <v>#DIV/0!</v>
      </c>
      <c r="SYJ304" t="e">
        <f t="shared" si="468"/>
        <v>#DIV/0!</v>
      </c>
      <c r="SYK304" t="e">
        <f t="shared" si="468"/>
        <v>#DIV/0!</v>
      </c>
      <c r="SYL304" t="e">
        <f t="shared" si="468"/>
        <v>#DIV/0!</v>
      </c>
      <c r="SYM304" t="e">
        <f t="shared" ref="SYM304:TAX304" si="469">STDEV(SYM1:SYM74)</f>
        <v>#DIV/0!</v>
      </c>
      <c r="SYN304" t="e">
        <f t="shared" si="469"/>
        <v>#DIV/0!</v>
      </c>
      <c r="SYO304" t="e">
        <f t="shared" si="469"/>
        <v>#DIV/0!</v>
      </c>
      <c r="SYP304" t="e">
        <f t="shared" si="469"/>
        <v>#DIV/0!</v>
      </c>
      <c r="SYQ304" t="e">
        <f t="shared" si="469"/>
        <v>#DIV/0!</v>
      </c>
      <c r="SYR304" t="e">
        <f t="shared" si="469"/>
        <v>#DIV/0!</v>
      </c>
      <c r="SYS304" t="e">
        <f t="shared" si="469"/>
        <v>#DIV/0!</v>
      </c>
      <c r="SYT304" t="e">
        <f t="shared" si="469"/>
        <v>#DIV/0!</v>
      </c>
      <c r="SYU304" t="e">
        <f t="shared" si="469"/>
        <v>#DIV/0!</v>
      </c>
      <c r="SYV304" t="e">
        <f t="shared" si="469"/>
        <v>#DIV/0!</v>
      </c>
      <c r="SYW304" t="e">
        <f t="shared" si="469"/>
        <v>#DIV/0!</v>
      </c>
      <c r="SYX304" t="e">
        <f t="shared" si="469"/>
        <v>#DIV/0!</v>
      </c>
      <c r="SYY304" t="e">
        <f t="shared" si="469"/>
        <v>#DIV/0!</v>
      </c>
      <c r="SYZ304" t="e">
        <f t="shared" si="469"/>
        <v>#DIV/0!</v>
      </c>
      <c r="SZA304" t="e">
        <f t="shared" si="469"/>
        <v>#DIV/0!</v>
      </c>
      <c r="SZB304" t="e">
        <f t="shared" si="469"/>
        <v>#DIV/0!</v>
      </c>
      <c r="SZC304" t="e">
        <f t="shared" si="469"/>
        <v>#DIV/0!</v>
      </c>
      <c r="SZD304" t="e">
        <f t="shared" si="469"/>
        <v>#DIV/0!</v>
      </c>
      <c r="SZE304" t="e">
        <f t="shared" si="469"/>
        <v>#DIV/0!</v>
      </c>
      <c r="SZF304" t="e">
        <f t="shared" si="469"/>
        <v>#DIV/0!</v>
      </c>
      <c r="SZG304" t="e">
        <f t="shared" si="469"/>
        <v>#DIV/0!</v>
      </c>
      <c r="SZH304" t="e">
        <f t="shared" si="469"/>
        <v>#DIV/0!</v>
      </c>
      <c r="SZI304" t="e">
        <f t="shared" si="469"/>
        <v>#DIV/0!</v>
      </c>
      <c r="SZJ304" t="e">
        <f t="shared" si="469"/>
        <v>#DIV/0!</v>
      </c>
      <c r="SZK304" t="e">
        <f t="shared" si="469"/>
        <v>#DIV/0!</v>
      </c>
      <c r="SZL304" t="e">
        <f t="shared" si="469"/>
        <v>#DIV/0!</v>
      </c>
      <c r="SZM304" t="e">
        <f t="shared" si="469"/>
        <v>#DIV/0!</v>
      </c>
      <c r="SZN304" t="e">
        <f t="shared" si="469"/>
        <v>#DIV/0!</v>
      </c>
      <c r="SZO304" t="e">
        <f t="shared" si="469"/>
        <v>#DIV/0!</v>
      </c>
      <c r="SZP304" t="e">
        <f t="shared" si="469"/>
        <v>#DIV/0!</v>
      </c>
      <c r="SZQ304" t="e">
        <f t="shared" si="469"/>
        <v>#DIV/0!</v>
      </c>
      <c r="SZR304" t="e">
        <f t="shared" si="469"/>
        <v>#DIV/0!</v>
      </c>
      <c r="SZS304" t="e">
        <f t="shared" si="469"/>
        <v>#DIV/0!</v>
      </c>
      <c r="SZT304" t="e">
        <f t="shared" si="469"/>
        <v>#DIV/0!</v>
      </c>
      <c r="SZU304" t="e">
        <f t="shared" si="469"/>
        <v>#DIV/0!</v>
      </c>
      <c r="SZV304" t="e">
        <f t="shared" si="469"/>
        <v>#DIV/0!</v>
      </c>
      <c r="SZW304" t="e">
        <f t="shared" si="469"/>
        <v>#DIV/0!</v>
      </c>
      <c r="SZX304" t="e">
        <f t="shared" si="469"/>
        <v>#DIV/0!</v>
      </c>
      <c r="SZY304" t="e">
        <f t="shared" si="469"/>
        <v>#DIV/0!</v>
      </c>
      <c r="SZZ304" t="e">
        <f t="shared" si="469"/>
        <v>#DIV/0!</v>
      </c>
      <c r="TAA304" t="e">
        <f t="shared" si="469"/>
        <v>#DIV/0!</v>
      </c>
      <c r="TAB304" t="e">
        <f t="shared" si="469"/>
        <v>#DIV/0!</v>
      </c>
      <c r="TAC304" t="e">
        <f t="shared" si="469"/>
        <v>#DIV/0!</v>
      </c>
      <c r="TAD304" t="e">
        <f t="shared" si="469"/>
        <v>#DIV/0!</v>
      </c>
      <c r="TAE304" t="e">
        <f t="shared" si="469"/>
        <v>#DIV/0!</v>
      </c>
      <c r="TAF304" t="e">
        <f t="shared" si="469"/>
        <v>#DIV/0!</v>
      </c>
      <c r="TAG304" t="e">
        <f t="shared" si="469"/>
        <v>#DIV/0!</v>
      </c>
      <c r="TAH304" t="e">
        <f t="shared" si="469"/>
        <v>#DIV/0!</v>
      </c>
      <c r="TAI304" t="e">
        <f t="shared" si="469"/>
        <v>#DIV/0!</v>
      </c>
      <c r="TAJ304" t="e">
        <f t="shared" si="469"/>
        <v>#DIV/0!</v>
      </c>
      <c r="TAK304" t="e">
        <f t="shared" si="469"/>
        <v>#DIV/0!</v>
      </c>
      <c r="TAL304" t="e">
        <f t="shared" si="469"/>
        <v>#DIV/0!</v>
      </c>
      <c r="TAM304" t="e">
        <f t="shared" si="469"/>
        <v>#DIV/0!</v>
      </c>
      <c r="TAN304" t="e">
        <f t="shared" si="469"/>
        <v>#DIV/0!</v>
      </c>
      <c r="TAO304" t="e">
        <f t="shared" si="469"/>
        <v>#DIV/0!</v>
      </c>
      <c r="TAP304" t="e">
        <f t="shared" si="469"/>
        <v>#DIV/0!</v>
      </c>
      <c r="TAQ304" t="e">
        <f t="shared" si="469"/>
        <v>#DIV/0!</v>
      </c>
      <c r="TAR304" t="e">
        <f t="shared" si="469"/>
        <v>#DIV/0!</v>
      </c>
      <c r="TAS304" t="e">
        <f t="shared" si="469"/>
        <v>#DIV/0!</v>
      </c>
      <c r="TAT304" t="e">
        <f t="shared" si="469"/>
        <v>#DIV/0!</v>
      </c>
      <c r="TAU304" t="e">
        <f t="shared" si="469"/>
        <v>#DIV/0!</v>
      </c>
      <c r="TAV304" t="e">
        <f t="shared" si="469"/>
        <v>#DIV/0!</v>
      </c>
      <c r="TAW304" t="e">
        <f t="shared" si="469"/>
        <v>#DIV/0!</v>
      </c>
      <c r="TAX304" t="e">
        <f t="shared" si="469"/>
        <v>#DIV/0!</v>
      </c>
      <c r="TAY304" t="e">
        <f t="shared" ref="TAY304:TDJ304" si="470">STDEV(TAY1:TAY74)</f>
        <v>#DIV/0!</v>
      </c>
      <c r="TAZ304" t="e">
        <f t="shared" si="470"/>
        <v>#DIV/0!</v>
      </c>
      <c r="TBA304" t="e">
        <f t="shared" si="470"/>
        <v>#DIV/0!</v>
      </c>
      <c r="TBB304" t="e">
        <f t="shared" si="470"/>
        <v>#DIV/0!</v>
      </c>
      <c r="TBC304" t="e">
        <f t="shared" si="470"/>
        <v>#DIV/0!</v>
      </c>
      <c r="TBD304" t="e">
        <f t="shared" si="470"/>
        <v>#DIV/0!</v>
      </c>
      <c r="TBE304" t="e">
        <f t="shared" si="470"/>
        <v>#DIV/0!</v>
      </c>
      <c r="TBF304" t="e">
        <f t="shared" si="470"/>
        <v>#DIV/0!</v>
      </c>
      <c r="TBG304" t="e">
        <f t="shared" si="470"/>
        <v>#DIV/0!</v>
      </c>
      <c r="TBH304" t="e">
        <f t="shared" si="470"/>
        <v>#DIV/0!</v>
      </c>
      <c r="TBI304" t="e">
        <f t="shared" si="470"/>
        <v>#DIV/0!</v>
      </c>
      <c r="TBJ304" t="e">
        <f t="shared" si="470"/>
        <v>#DIV/0!</v>
      </c>
      <c r="TBK304" t="e">
        <f t="shared" si="470"/>
        <v>#DIV/0!</v>
      </c>
      <c r="TBL304" t="e">
        <f t="shared" si="470"/>
        <v>#DIV/0!</v>
      </c>
      <c r="TBM304" t="e">
        <f t="shared" si="470"/>
        <v>#DIV/0!</v>
      </c>
      <c r="TBN304" t="e">
        <f t="shared" si="470"/>
        <v>#DIV/0!</v>
      </c>
      <c r="TBO304" t="e">
        <f t="shared" si="470"/>
        <v>#DIV/0!</v>
      </c>
      <c r="TBP304" t="e">
        <f t="shared" si="470"/>
        <v>#DIV/0!</v>
      </c>
      <c r="TBQ304" t="e">
        <f t="shared" si="470"/>
        <v>#DIV/0!</v>
      </c>
      <c r="TBR304" t="e">
        <f t="shared" si="470"/>
        <v>#DIV/0!</v>
      </c>
      <c r="TBS304" t="e">
        <f t="shared" si="470"/>
        <v>#DIV/0!</v>
      </c>
      <c r="TBT304" t="e">
        <f t="shared" si="470"/>
        <v>#DIV/0!</v>
      </c>
      <c r="TBU304" t="e">
        <f t="shared" si="470"/>
        <v>#DIV/0!</v>
      </c>
      <c r="TBV304" t="e">
        <f t="shared" si="470"/>
        <v>#DIV/0!</v>
      </c>
      <c r="TBW304" t="e">
        <f t="shared" si="470"/>
        <v>#DIV/0!</v>
      </c>
      <c r="TBX304" t="e">
        <f t="shared" si="470"/>
        <v>#DIV/0!</v>
      </c>
      <c r="TBY304" t="e">
        <f t="shared" si="470"/>
        <v>#DIV/0!</v>
      </c>
      <c r="TBZ304" t="e">
        <f t="shared" si="470"/>
        <v>#DIV/0!</v>
      </c>
      <c r="TCA304" t="e">
        <f t="shared" si="470"/>
        <v>#DIV/0!</v>
      </c>
      <c r="TCB304" t="e">
        <f t="shared" si="470"/>
        <v>#DIV/0!</v>
      </c>
      <c r="TCC304" t="e">
        <f t="shared" si="470"/>
        <v>#DIV/0!</v>
      </c>
      <c r="TCD304" t="e">
        <f t="shared" si="470"/>
        <v>#DIV/0!</v>
      </c>
      <c r="TCE304" t="e">
        <f t="shared" si="470"/>
        <v>#DIV/0!</v>
      </c>
      <c r="TCF304" t="e">
        <f t="shared" si="470"/>
        <v>#DIV/0!</v>
      </c>
      <c r="TCG304" t="e">
        <f t="shared" si="470"/>
        <v>#DIV/0!</v>
      </c>
      <c r="TCH304" t="e">
        <f t="shared" si="470"/>
        <v>#DIV/0!</v>
      </c>
      <c r="TCI304" t="e">
        <f t="shared" si="470"/>
        <v>#DIV/0!</v>
      </c>
      <c r="TCJ304" t="e">
        <f t="shared" si="470"/>
        <v>#DIV/0!</v>
      </c>
      <c r="TCK304" t="e">
        <f t="shared" si="470"/>
        <v>#DIV/0!</v>
      </c>
      <c r="TCL304" t="e">
        <f t="shared" si="470"/>
        <v>#DIV/0!</v>
      </c>
      <c r="TCM304" t="e">
        <f t="shared" si="470"/>
        <v>#DIV/0!</v>
      </c>
      <c r="TCN304" t="e">
        <f t="shared" si="470"/>
        <v>#DIV/0!</v>
      </c>
      <c r="TCO304" t="e">
        <f t="shared" si="470"/>
        <v>#DIV/0!</v>
      </c>
      <c r="TCP304" t="e">
        <f t="shared" si="470"/>
        <v>#DIV/0!</v>
      </c>
      <c r="TCQ304" t="e">
        <f t="shared" si="470"/>
        <v>#DIV/0!</v>
      </c>
      <c r="TCR304" t="e">
        <f t="shared" si="470"/>
        <v>#DIV/0!</v>
      </c>
      <c r="TCS304" t="e">
        <f t="shared" si="470"/>
        <v>#DIV/0!</v>
      </c>
      <c r="TCT304" t="e">
        <f t="shared" si="470"/>
        <v>#DIV/0!</v>
      </c>
      <c r="TCU304" t="e">
        <f t="shared" si="470"/>
        <v>#DIV/0!</v>
      </c>
      <c r="TCV304" t="e">
        <f t="shared" si="470"/>
        <v>#DIV/0!</v>
      </c>
      <c r="TCW304" t="e">
        <f t="shared" si="470"/>
        <v>#DIV/0!</v>
      </c>
      <c r="TCX304" t="e">
        <f t="shared" si="470"/>
        <v>#DIV/0!</v>
      </c>
      <c r="TCY304" t="e">
        <f t="shared" si="470"/>
        <v>#DIV/0!</v>
      </c>
      <c r="TCZ304" t="e">
        <f t="shared" si="470"/>
        <v>#DIV/0!</v>
      </c>
      <c r="TDA304" t="e">
        <f t="shared" si="470"/>
        <v>#DIV/0!</v>
      </c>
      <c r="TDB304" t="e">
        <f t="shared" si="470"/>
        <v>#DIV/0!</v>
      </c>
      <c r="TDC304" t="e">
        <f t="shared" si="470"/>
        <v>#DIV/0!</v>
      </c>
      <c r="TDD304" t="e">
        <f t="shared" si="470"/>
        <v>#DIV/0!</v>
      </c>
      <c r="TDE304" t="e">
        <f t="shared" si="470"/>
        <v>#DIV/0!</v>
      </c>
      <c r="TDF304" t="e">
        <f t="shared" si="470"/>
        <v>#DIV/0!</v>
      </c>
      <c r="TDG304" t="e">
        <f t="shared" si="470"/>
        <v>#DIV/0!</v>
      </c>
      <c r="TDH304" t="e">
        <f t="shared" si="470"/>
        <v>#DIV/0!</v>
      </c>
      <c r="TDI304" t="e">
        <f t="shared" si="470"/>
        <v>#DIV/0!</v>
      </c>
      <c r="TDJ304" t="e">
        <f t="shared" si="470"/>
        <v>#DIV/0!</v>
      </c>
      <c r="TDK304" t="e">
        <f t="shared" ref="TDK304:TFV304" si="471">STDEV(TDK1:TDK74)</f>
        <v>#DIV/0!</v>
      </c>
      <c r="TDL304" t="e">
        <f t="shared" si="471"/>
        <v>#DIV/0!</v>
      </c>
      <c r="TDM304" t="e">
        <f t="shared" si="471"/>
        <v>#DIV/0!</v>
      </c>
      <c r="TDN304" t="e">
        <f t="shared" si="471"/>
        <v>#DIV/0!</v>
      </c>
      <c r="TDO304" t="e">
        <f t="shared" si="471"/>
        <v>#DIV/0!</v>
      </c>
      <c r="TDP304" t="e">
        <f t="shared" si="471"/>
        <v>#DIV/0!</v>
      </c>
      <c r="TDQ304" t="e">
        <f t="shared" si="471"/>
        <v>#DIV/0!</v>
      </c>
      <c r="TDR304" t="e">
        <f t="shared" si="471"/>
        <v>#DIV/0!</v>
      </c>
      <c r="TDS304" t="e">
        <f t="shared" si="471"/>
        <v>#DIV/0!</v>
      </c>
      <c r="TDT304" t="e">
        <f t="shared" si="471"/>
        <v>#DIV/0!</v>
      </c>
      <c r="TDU304" t="e">
        <f t="shared" si="471"/>
        <v>#DIV/0!</v>
      </c>
      <c r="TDV304" t="e">
        <f t="shared" si="471"/>
        <v>#DIV/0!</v>
      </c>
      <c r="TDW304" t="e">
        <f t="shared" si="471"/>
        <v>#DIV/0!</v>
      </c>
      <c r="TDX304" t="e">
        <f t="shared" si="471"/>
        <v>#DIV/0!</v>
      </c>
      <c r="TDY304" t="e">
        <f t="shared" si="471"/>
        <v>#DIV/0!</v>
      </c>
      <c r="TDZ304" t="e">
        <f t="shared" si="471"/>
        <v>#DIV/0!</v>
      </c>
      <c r="TEA304" t="e">
        <f t="shared" si="471"/>
        <v>#DIV/0!</v>
      </c>
      <c r="TEB304" t="e">
        <f t="shared" si="471"/>
        <v>#DIV/0!</v>
      </c>
      <c r="TEC304" t="e">
        <f t="shared" si="471"/>
        <v>#DIV/0!</v>
      </c>
      <c r="TED304" t="e">
        <f t="shared" si="471"/>
        <v>#DIV/0!</v>
      </c>
      <c r="TEE304" t="e">
        <f t="shared" si="471"/>
        <v>#DIV/0!</v>
      </c>
      <c r="TEF304" t="e">
        <f t="shared" si="471"/>
        <v>#DIV/0!</v>
      </c>
      <c r="TEG304" t="e">
        <f t="shared" si="471"/>
        <v>#DIV/0!</v>
      </c>
      <c r="TEH304" t="e">
        <f t="shared" si="471"/>
        <v>#DIV/0!</v>
      </c>
      <c r="TEI304" t="e">
        <f t="shared" si="471"/>
        <v>#DIV/0!</v>
      </c>
      <c r="TEJ304" t="e">
        <f t="shared" si="471"/>
        <v>#DIV/0!</v>
      </c>
      <c r="TEK304" t="e">
        <f t="shared" si="471"/>
        <v>#DIV/0!</v>
      </c>
      <c r="TEL304" t="e">
        <f t="shared" si="471"/>
        <v>#DIV/0!</v>
      </c>
      <c r="TEM304" t="e">
        <f t="shared" si="471"/>
        <v>#DIV/0!</v>
      </c>
      <c r="TEN304" t="e">
        <f t="shared" si="471"/>
        <v>#DIV/0!</v>
      </c>
      <c r="TEO304" t="e">
        <f t="shared" si="471"/>
        <v>#DIV/0!</v>
      </c>
      <c r="TEP304" t="e">
        <f t="shared" si="471"/>
        <v>#DIV/0!</v>
      </c>
      <c r="TEQ304" t="e">
        <f t="shared" si="471"/>
        <v>#DIV/0!</v>
      </c>
      <c r="TER304" t="e">
        <f t="shared" si="471"/>
        <v>#DIV/0!</v>
      </c>
      <c r="TES304" t="e">
        <f t="shared" si="471"/>
        <v>#DIV/0!</v>
      </c>
      <c r="TET304" t="e">
        <f t="shared" si="471"/>
        <v>#DIV/0!</v>
      </c>
      <c r="TEU304" t="e">
        <f t="shared" si="471"/>
        <v>#DIV/0!</v>
      </c>
      <c r="TEV304" t="e">
        <f t="shared" si="471"/>
        <v>#DIV/0!</v>
      </c>
      <c r="TEW304" t="e">
        <f t="shared" si="471"/>
        <v>#DIV/0!</v>
      </c>
      <c r="TEX304" t="e">
        <f t="shared" si="471"/>
        <v>#DIV/0!</v>
      </c>
      <c r="TEY304" t="e">
        <f t="shared" si="471"/>
        <v>#DIV/0!</v>
      </c>
      <c r="TEZ304" t="e">
        <f t="shared" si="471"/>
        <v>#DIV/0!</v>
      </c>
      <c r="TFA304" t="e">
        <f t="shared" si="471"/>
        <v>#DIV/0!</v>
      </c>
      <c r="TFB304" t="e">
        <f t="shared" si="471"/>
        <v>#DIV/0!</v>
      </c>
      <c r="TFC304" t="e">
        <f t="shared" si="471"/>
        <v>#DIV/0!</v>
      </c>
      <c r="TFD304" t="e">
        <f t="shared" si="471"/>
        <v>#DIV/0!</v>
      </c>
      <c r="TFE304" t="e">
        <f t="shared" si="471"/>
        <v>#DIV/0!</v>
      </c>
      <c r="TFF304" t="e">
        <f t="shared" si="471"/>
        <v>#DIV/0!</v>
      </c>
      <c r="TFG304" t="e">
        <f t="shared" si="471"/>
        <v>#DIV/0!</v>
      </c>
      <c r="TFH304" t="e">
        <f t="shared" si="471"/>
        <v>#DIV/0!</v>
      </c>
      <c r="TFI304" t="e">
        <f t="shared" si="471"/>
        <v>#DIV/0!</v>
      </c>
      <c r="TFJ304" t="e">
        <f t="shared" si="471"/>
        <v>#DIV/0!</v>
      </c>
      <c r="TFK304" t="e">
        <f t="shared" si="471"/>
        <v>#DIV/0!</v>
      </c>
      <c r="TFL304" t="e">
        <f t="shared" si="471"/>
        <v>#DIV/0!</v>
      </c>
      <c r="TFM304" t="e">
        <f t="shared" si="471"/>
        <v>#DIV/0!</v>
      </c>
      <c r="TFN304" t="e">
        <f t="shared" si="471"/>
        <v>#DIV/0!</v>
      </c>
      <c r="TFO304" t="e">
        <f t="shared" si="471"/>
        <v>#DIV/0!</v>
      </c>
      <c r="TFP304" t="e">
        <f t="shared" si="471"/>
        <v>#DIV/0!</v>
      </c>
      <c r="TFQ304" t="e">
        <f t="shared" si="471"/>
        <v>#DIV/0!</v>
      </c>
      <c r="TFR304" t="e">
        <f t="shared" si="471"/>
        <v>#DIV/0!</v>
      </c>
      <c r="TFS304" t="e">
        <f t="shared" si="471"/>
        <v>#DIV/0!</v>
      </c>
      <c r="TFT304" t="e">
        <f t="shared" si="471"/>
        <v>#DIV/0!</v>
      </c>
      <c r="TFU304" t="e">
        <f t="shared" si="471"/>
        <v>#DIV/0!</v>
      </c>
      <c r="TFV304" t="e">
        <f t="shared" si="471"/>
        <v>#DIV/0!</v>
      </c>
      <c r="TFW304" t="e">
        <f t="shared" ref="TFW304:TIH304" si="472">STDEV(TFW1:TFW74)</f>
        <v>#DIV/0!</v>
      </c>
      <c r="TFX304" t="e">
        <f t="shared" si="472"/>
        <v>#DIV/0!</v>
      </c>
      <c r="TFY304" t="e">
        <f t="shared" si="472"/>
        <v>#DIV/0!</v>
      </c>
      <c r="TFZ304" t="e">
        <f t="shared" si="472"/>
        <v>#DIV/0!</v>
      </c>
      <c r="TGA304" t="e">
        <f t="shared" si="472"/>
        <v>#DIV/0!</v>
      </c>
      <c r="TGB304" t="e">
        <f t="shared" si="472"/>
        <v>#DIV/0!</v>
      </c>
      <c r="TGC304" t="e">
        <f t="shared" si="472"/>
        <v>#DIV/0!</v>
      </c>
      <c r="TGD304" t="e">
        <f t="shared" si="472"/>
        <v>#DIV/0!</v>
      </c>
      <c r="TGE304" t="e">
        <f t="shared" si="472"/>
        <v>#DIV/0!</v>
      </c>
      <c r="TGF304" t="e">
        <f t="shared" si="472"/>
        <v>#DIV/0!</v>
      </c>
      <c r="TGG304" t="e">
        <f t="shared" si="472"/>
        <v>#DIV/0!</v>
      </c>
      <c r="TGH304" t="e">
        <f t="shared" si="472"/>
        <v>#DIV/0!</v>
      </c>
      <c r="TGI304" t="e">
        <f t="shared" si="472"/>
        <v>#DIV/0!</v>
      </c>
      <c r="TGJ304" t="e">
        <f t="shared" si="472"/>
        <v>#DIV/0!</v>
      </c>
      <c r="TGK304" t="e">
        <f t="shared" si="472"/>
        <v>#DIV/0!</v>
      </c>
      <c r="TGL304" t="e">
        <f t="shared" si="472"/>
        <v>#DIV/0!</v>
      </c>
      <c r="TGM304" t="e">
        <f t="shared" si="472"/>
        <v>#DIV/0!</v>
      </c>
      <c r="TGN304" t="e">
        <f t="shared" si="472"/>
        <v>#DIV/0!</v>
      </c>
      <c r="TGO304" t="e">
        <f t="shared" si="472"/>
        <v>#DIV/0!</v>
      </c>
      <c r="TGP304" t="e">
        <f t="shared" si="472"/>
        <v>#DIV/0!</v>
      </c>
      <c r="TGQ304" t="e">
        <f t="shared" si="472"/>
        <v>#DIV/0!</v>
      </c>
      <c r="TGR304" t="e">
        <f t="shared" si="472"/>
        <v>#DIV/0!</v>
      </c>
      <c r="TGS304" t="e">
        <f t="shared" si="472"/>
        <v>#DIV/0!</v>
      </c>
      <c r="TGT304" t="e">
        <f t="shared" si="472"/>
        <v>#DIV/0!</v>
      </c>
      <c r="TGU304" t="e">
        <f t="shared" si="472"/>
        <v>#DIV/0!</v>
      </c>
      <c r="TGV304" t="e">
        <f t="shared" si="472"/>
        <v>#DIV/0!</v>
      </c>
      <c r="TGW304" t="e">
        <f t="shared" si="472"/>
        <v>#DIV/0!</v>
      </c>
      <c r="TGX304" t="e">
        <f t="shared" si="472"/>
        <v>#DIV/0!</v>
      </c>
      <c r="TGY304" t="e">
        <f t="shared" si="472"/>
        <v>#DIV/0!</v>
      </c>
      <c r="TGZ304" t="e">
        <f t="shared" si="472"/>
        <v>#DIV/0!</v>
      </c>
      <c r="THA304" t="e">
        <f t="shared" si="472"/>
        <v>#DIV/0!</v>
      </c>
      <c r="THB304" t="e">
        <f t="shared" si="472"/>
        <v>#DIV/0!</v>
      </c>
      <c r="THC304" t="e">
        <f t="shared" si="472"/>
        <v>#DIV/0!</v>
      </c>
      <c r="THD304" t="e">
        <f t="shared" si="472"/>
        <v>#DIV/0!</v>
      </c>
      <c r="THE304" t="e">
        <f t="shared" si="472"/>
        <v>#DIV/0!</v>
      </c>
      <c r="THF304" t="e">
        <f t="shared" si="472"/>
        <v>#DIV/0!</v>
      </c>
      <c r="THG304" t="e">
        <f t="shared" si="472"/>
        <v>#DIV/0!</v>
      </c>
      <c r="THH304" t="e">
        <f t="shared" si="472"/>
        <v>#DIV/0!</v>
      </c>
      <c r="THI304" t="e">
        <f t="shared" si="472"/>
        <v>#DIV/0!</v>
      </c>
      <c r="THJ304" t="e">
        <f t="shared" si="472"/>
        <v>#DIV/0!</v>
      </c>
      <c r="THK304" t="e">
        <f t="shared" si="472"/>
        <v>#DIV/0!</v>
      </c>
      <c r="THL304" t="e">
        <f t="shared" si="472"/>
        <v>#DIV/0!</v>
      </c>
      <c r="THM304" t="e">
        <f t="shared" si="472"/>
        <v>#DIV/0!</v>
      </c>
      <c r="THN304" t="e">
        <f t="shared" si="472"/>
        <v>#DIV/0!</v>
      </c>
      <c r="THO304" t="e">
        <f t="shared" si="472"/>
        <v>#DIV/0!</v>
      </c>
      <c r="THP304" t="e">
        <f t="shared" si="472"/>
        <v>#DIV/0!</v>
      </c>
      <c r="THQ304" t="e">
        <f t="shared" si="472"/>
        <v>#DIV/0!</v>
      </c>
      <c r="THR304" t="e">
        <f t="shared" si="472"/>
        <v>#DIV/0!</v>
      </c>
      <c r="THS304" t="e">
        <f t="shared" si="472"/>
        <v>#DIV/0!</v>
      </c>
      <c r="THT304" t="e">
        <f t="shared" si="472"/>
        <v>#DIV/0!</v>
      </c>
      <c r="THU304" t="e">
        <f t="shared" si="472"/>
        <v>#DIV/0!</v>
      </c>
      <c r="THV304" t="e">
        <f t="shared" si="472"/>
        <v>#DIV/0!</v>
      </c>
      <c r="THW304" t="e">
        <f t="shared" si="472"/>
        <v>#DIV/0!</v>
      </c>
      <c r="THX304" t="e">
        <f t="shared" si="472"/>
        <v>#DIV/0!</v>
      </c>
      <c r="THY304" t="e">
        <f t="shared" si="472"/>
        <v>#DIV/0!</v>
      </c>
      <c r="THZ304" t="e">
        <f t="shared" si="472"/>
        <v>#DIV/0!</v>
      </c>
      <c r="TIA304" t="e">
        <f t="shared" si="472"/>
        <v>#DIV/0!</v>
      </c>
      <c r="TIB304" t="e">
        <f t="shared" si="472"/>
        <v>#DIV/0!</v>
      </c>
      <c r="TIC304" t="e">
        <f t="shared" si="472"/>
        <v>#DIV/0!</v>
      </c>
      <c r="TID304" t="e">
        <f t="shared" si="472"/>
        <v>#DIV/0!</v>
      </c>
      <c r="TIE304" t="e">
        <f t="shared" si="472"/>
        <v>#DIV/0!</v>
      </c>
      <c r="TIF304" t="e">
        <f t="shared" si="472"/>
        <v>#DIV/0!</v>
      </c>
      <c r="TIG304" t="e">
        <f t="shared" si="472"/>
        <v>#DIV/0!</v>
      </c>
      <c r="TIH304" t="e">
        <f t="shared" si="472"/>
        <v>#DIV/0!</v>
      </c>
      <c r="TII304" t="e">
        <f t="shared" ref="TII304:TKT304" si="473">STDEV(TII1:TII74)</f>
        <v>#DIV/0!</v>
      </c>
      <c r="TIJ304" t="e">
        <f t="shared" si="473"/>
        <v>#DIV/0!</v>
      </c>
      <c r="TIK304" t="e">
        <f t="shared" si="473"/>
        <v>#DIV/0!</v>
      </c>
      <c r="TIL304" t="e">
        <f t="shared" si="473"/>
        <v>#DIV/0!</v>
      </c>
      <c r="TIM304" t="e">
        <f t="shared" si="473"/>
        <v>#DIV/0!</v>
      </c>
      <c r="TIN304" t="e">
        <f t="shared" si="473"/>
        <v>#DIV/0!</v>
      </c>
      <c r="TIO304" t="e">
        <f t="shared" si="473"/>
        <v>#DIV/0!</v>
      </c>
      <c r="TIP304" t="e">
        <f t="shared" si="473"/>
        <v>#DIV/0!</v>
      </c>
      <c r="TIQ304" t="e">
        <f t="shared" si="473"/>
        <v>#DIV/0!</v>
      </c>
      <c r="TIR304" t="e">
        <f t="shared" si="473"/>
        <v>#DIV/0!</v>
      </c>
      <c r="TIS304" t="e">
        <f t="shared" si="473"/>
        <v>#DIV/0!</v>
      </c>
      <c r="TIT304" t="e">
        <f t="shared" si="473"/>
        <v>#DIV/0!</v>
      </c>
      <c r="TIU304" t="e">
        <f t="shared" si="473"/>
        <v>#DIV/0!</v>
      </c>
      <c r="TIV304" t="e">
        <f t="shared" si="473"/>
        <v>#DIV/0!</v>
      </c>
      <c r="TIW304" t="e">
        <f t="shared" si="473"/>
        <v>#DIV/0!</v>
      </c>
      <c r="TIX304" t="e">
        <f t="shared" si="473"/>
        <v>#DIV/0!</v>
      </c>
      <c r="TIY304" t="e">
        <f t="shared" si="473"/>
        <v>#DIV/0!</v>
      </c>
      <c r="TIZ304" t="e">
        <f t="shared" si="473"/>
        <v>#DIV/0!</v>
      </c>
      <c r="TJA304" t="e">
        <f t="shared" si="473"/>
        <v>#DIV/0!</v>
      </c>
      <c r="TJB304" t="e">
        <f t="shared" si="473"/>
        <v>#DIV/0!</v>
      </c>
      <c r="TJC304" t="e">
        <f t="shared" si="473"/>
        <v>#DIV/0!</v>
      </c>
      <c r="TJD304" t="e">
        <f t="shared" si="473"/>
        <v>#DIV/0!</v>
      </c>
      <c r="TJE304" t="e">
        <f t="shared" si="473"/>
        <v>#DIV/0!</v>
      </c>
      <c r="TJF304" t="e">
        <f t="shared" si="473"/>
        <v>#DIV/0!</v>
      </c>
      <c r="TJG304" t="e">
        <f t="shared" si="473"/>
        <v>#DIV/0!</v>
      </c>
      <c r="TJH304" t="e">
        <f t="shared" si="473"/>
        <v>#DIV/0!</v>
      </c>
      <c r="TJI304" t="e">
        <f t="shared" si="473"/>
        <v>#DIV/0!</v>
      </c>
      <c r="TJJ304" t="e">
        <f t="shared" si="473"/>
        <v>#DIV/0!</v>
      </c>
      <c r="TJK304" t="e">
        <f t="shared" si="473"/>
        <v>#DIV/0!</v>
      </c>
      <c r="TJL304" t="e">
        <f t="shared" si="473"/>
        <v>#DIV/0!</v>
      </c>
      <c r="TJM304" t="e">
        <f t="shared" si="473"/>
        <v>#DIV/0!</v>
      </c>
      <c r="TJN304" t="e">
        <f t="shared" si="473"/>
        <v>#DIV/0!</v>
      </c>
      <c r="TJO304" t="e">
        <f t="shared" si="473"/>
        <v>#DIV/0!</v>
      </c>
      <c r="TJP304" t="e">
        <f t="shared" si="473"/>
        <v>#DIV/0!</v>
      </c>
      <c r="TJQ304" t="e">
        <f t="shared" si="473"/>
        <v>#DIV/0!</v>
      </c>
      <c r="TJR304" t="e">
        <f t="shared" si="473"/>
        <v>#DIV/0!</v>
      </c>
      <c r="TJS304" t="e">
        <f t="shared" si="473"/>
        <v>#DIV/0!</v>
      </c>
      <c r="TJT304" t="e">
        <f t="shared" si="473"/>
        <v>#DIV/0!</v>
      </c>
      <c r="TJU304" t="e">
        <f t="shared" si="473"/>
        <v>#DIV/0!</v>
      </c>
      <c r="TJV304" t="e">
        <f t="shared" si="473"/>
        <v>#DIV/0!</v>
      </c>
      <c r="TJW304" t="e">
        <f t="shared" si="473"/>
        <v>#DIV/0!</v>
      </c>
      <c r="TJX304" t="e">
        <f t="shared" si="473"/>
        <v>#DIV/0!</v>
      </c>
      <c r="TJY304" t="e">
        <f t="shared" si="473"/>
        <v>#DIV/0!</v>
      </c>
      <c r="TJZ304" t="e">
        <f t="shared" si="473"/>
        <v>#DIV/0!</v>
      </c>
      <c r="TKA304" t="e">
        <f t="shared" si="473"/>
        <v>#DIV/0!</v>
      </c>
      <c r="TKB304" t="e">
        <f t="shared" si="473"/>
        <v>#DIV/0!</v>
      </c>
      <c r="TKC304" t="e">
        <f t="shared" si="473"/>
        <v>#DIV/0!</v>
      </c>
      <c r="TKD304" t="e">
        <f t="shared" si="473"/>
        <v>#DIV/0!</v>
      </c>
      <c r="TKE304" t="e">
        <f t="shared" si="473"/>
        <v>#DIV/0!</v>
      </c>
      <c r="TKF304" t="e">
        <f t="shared" si="473"/>
        <v>#DIV/0!</v>
      </c>
      <c r="TKG304" t="e">
        <f t="shared" si="473"/>
        <v>#DIV/0!</v>
      </c>
      <c r="TKH304" t="e">
        <f t="shared" si="473"/>
        <v>#DIV/0!</v>
      </c>
      <c r="TKI304" t="e">
        <f t="shared" si="473"/>
        <v>#DIV/0!</v>
      </c>
      <c r="TKJ304" t="e">
        <f t="shared" si="473"/>
        <v>#DIV/0!</v>
      </c>
      <c r="TKK304" t="e">
        <f t="shared" si="473"/>
        <v>#DIV/0!</v>
      </c>
      <c r="TKL304" t="e">
        <f t="shared" si="473"/>
        <v>#DIV/0!</v>
      </c>
      <c r="TKM304" t="e">
        <f t="shared" si="473"/>
        <v>#DIV/0!</v>
      </c>
      <c r="TKN304" t="e">
        <f t="shared" si="473"/>
        <v>#DIV/0!</v>
      </c>
      <c r="TKO304" t="e">
        <f t="shared" si="473"/>
        <v>#DIV/0!</v>
      </c>
      <c r="TKP304" t="e">
        <f t="shared" si="473"/>
        <v>#DIV/0!</v>
      </c>
      <c r="TKQ304" t="e">
        <f t="shared" si="473"/>
        <v>#DIV/0!</v>
      </c>
      <c r="TKR304" t="e">
        <f t="shared" si="473"/>
        <v>#DIV/0!</v>
      </c>
      <c r="TKS304" t="e">
        <f t="shared" si="473"/>
        <v>#DIV/0!</v>
      </c>
      <c r="TKT304" t="e">
        <f t="shared" si="473"/>
        <v>#DIV/0!</v>
      </c>
      <c r="TKU304" t="e">
        <f t="shared" ref="TKU304:TNF304" si="474">STDEV(TKU1:TKU74)</f>
        <v>#DIV/0!</v>
      </c>
      <c r="TKV304" t="e">
        <f t="shared" si="474"/>
        <v>#DIV/0!</v>
      </c>
      <c r="TKW304" t="e">
        <f t="shared" si="474"/>
        <v>#DIV/0!</v>
      </c>
      <c r="TKX304" t="e">
        <f t="shared" si="474"/>
        <v>#DIV/0!</v>
      </c>
      <c r="TKY304" t="e">
        <f t="shared" si="474"/>
        <v>#DIV/0!</v>
      </c>
      <c r="TKZ304" t="e">
        <f t="shared" si="474"/>
        <v>#DIV/0!</v>
      </c>
      <c r="TLA304" t="e">
        <f t="shared" si="474"/>
        <v>#DIV/0!</v>
      </c>
      <c r="TLB304" t="e">
        <f t="shared" si="474"/>
        <v>#DIV/0!</v>
      </c>
      <c r="TLC304" t="e">
        <f t="shared" si="474"/>
        <v>#DIV/0!</v>
      </c>
      <c r="TLD304" t="e">
        <f t="shared" si="474"/>
        <v>#DIV/0!</v>
      </c>
      <c r="TLE304" t="e">
        <f t="shared" si="474"/>
        <v>#DIV/0!</v>
      </c>
      <c r="TLF304" t="e">
        <f t="shared" si="474"/>
        <v>#DIV/0!</v>
      </c>
      <c r="TLG304" t="e">
        <f t="shared" si="474"/>
        <v>#DIV/0!</v>
      </c>
      <c r="TLH304" t="e">
        <f t="shared" si="474"/>
        <v>#DIV/0!</v>
      </c>
      <c r="TLI304" t="e">
        <f t="shared" si="474"/>
        <v>#DIV/0!</v>
      </c>
      <c r="TLJ304" t="e">
        <f t="shared" si="474"/>
        <v>#DIV/0!</v>
      </c>
      <c r="TLK304" t="e">
        <f t="shared" si="474"/>
        <v>#DIV/0!</v>
      </c>
      <c r="TLL304" t="e">
        <f t="shared" si="474"/>
        <v>#DIV/0!</v>
      </c>
      <c r="TLM304" t="e">
        <f t="shared" si="474"/>
        <v>#DIV/0!</v>
      </c>
      <c r="TLN304" t="e">
        <f t="shared" si="474"/>
        <v>#DIV/0!</v>
      </c>
      <c r="TLO304" t="e">
        <f t="shared" si="474"/>
        <v>#DIV/0!</v>
      </c>
      <c r="TLP304" t="e">
        <f t="shared" si="474"/>
        <v>#DIV/0!</v>
      </c>
      <c r="TLQ304" t="e">
        <f t="shared" si="474"/>
        <v>#DIV/0!</v>
      </c>
      <c r="TLR304" t="e">
        <f t="shared" si="474"/>
        <v>#DIV/0!</v>
      </c>
      <c r="TLS304" t="e">
        <f t="shared" si="474"/>
        <v>#DIV/0!</v>
      </c>
      <c r="TLT304" t="e">
        <f t="shared" si="474"/>
        <v>#DIV/0!</v>
      </c>
      <c r="TLU304" t="e">
        <f t="shared" si="474"/>
        <v>#DIV/0!</v>
      </c>
      <c r="TLV304" t="e">
        <f t="shared" si="474"/>
        <v>#DIV/0!</v>
      </c>
      <c r="TLW304" t="e">
        <f t="shared" si="474"/>
        <v>#DIV/0!</v>
      </c>
      <c r="TLX304" t="e">
        <f t="shared" si="474"/>
        <v>#DIV/0!</v>
      </c>
      <c r="TLY304" t="e">
        <f t="shared" si="474"/>
        <v>#DIV/0!</v>
      </c>
      <c r="TLZ304" t="e">
        <f t="shared" si="474"/>
        <v>#DIV/0!</v>
      </c>
      <c r="TMA304" t="e">
        <f t="shared" si="474"/>
        <v>#DIV/0!</v>
      </c>
      <c r="TMB304" t="e">
        <f t="shared" si="474"/>
        <v>#DIV/0!</v>
      </c>
      <c r="TMC304" t="e">
        <f t="shared" si="474"/>
        <v>#DIV/0!</v>
      </c>
      <c r="TMD304" t="e">
        <f t="shared" si="474"/>
        <v>#DIV/0!</v>
      </c>
      <c r="TME304" t="e">
        <f t="shared" si="474"/>
        <v>#DIV/0!</v>
      </c>
      <c r="TMF304" t="e">
        <f t="shared" si="474"/>
        <v>#DIV/0!</v>
      </c>
      <c r="TMG304" t="e">
        <f t="shared" si="474"/>
        <v>#DIV/0!</v>
      </c>
      <c r="TMH304" t="e">
        <f t="shared" si="474"/>
        <v>#DIV/0!</v>
      </c>
      <c r="TMI304" t="e">
        <f t="shared" si="474"/>
        <v>#DIV/0!</v>
      </c>
      <c r="TMJ304" t="e">
        <f t="shared" si="474"/>
        <v>#DIV/0!</v>
      </c>
      <c r="TMK304" t="e">
        <f t="shared" si="474"/>
        <v>#DIV/0!</v>
      </c>
      <c r="TML304" t="e">
        <f t="shared" si="474"/>
        <v>#DIV/0!</v>
      </c>
      <c r="TMM304" t="e">
        <f t="shared" si="474"/>
        <v>#DIV/0!</v>
      </c>
      <c r="TMN304" t="e">
        <f t="shared" si="474"/>
        <v>#DIV/0!</v>
      </c>
      <c r="TMO304" t="e">
        <f t="shared" si="474"/>
        <v>#DIV/0!</v>
      </c>
      <c r="TMP304" t="e">
        <f t="shared" si="474"/>
        <v>#DIV/0!</v>
      </c>
      <c r="TMQ304" t="e">
        <f t="shared" si="474"/>
        <v>#DIV/0!</v>
      </c>
      <c r="TMR304" t="e">
        <f t="shared" si="474"/>
        <v>#DIV/0!</v>
      </c>
      <c r="TMS304" t="e">
        <f t="shared" si="474"/>
        <v>#DIV/0!</v>
      </c>
      <c r="TMT304" t="e">
        <f t="shared" si="474"/>
        <v>#DIV/0!</v>
      </c>
      <c r="TMU304" t="e">
        <f t="shared" si="474"/>
        <v>#DIV/0!</v>
      </c>
      <c r="TMV304" t="e">
        <f t="shared" si="474"/>
        <v>#DIV/0!</v>
      </c>
      <c r="TMW304" t="e">
        <f t="shared" si="474"/>
        <v>#DIV/0!</v>
      </c>
      <c r="TMX304" t="e">
        <f t="shared" si="474"/>
        <v>#DIV/0!</v>
      </c>
      <c r="TMY304" t="e">
        <f t="shared" si="474"/>
        <v>#DIV/0!</v>
      </c>
      <c r="TMZ304" t="e">
        <f t="shared" si="474"/>
        <v>#DIV/0!</v>
      </c>
      <c r="TNA304" t="e">
        <f t="shared" si="474"/>
        <v>#DIV/0!</v>
      </c>
      <c r="TNB304" t="e">
        <f t="shared" si="474"/>
        <v>#DIV/0!</v>
      </c>
      <c r="TNC304" t="e">
        <f t="shared" si="474"/>
        <v>#DIV/0!</v>
      </c>
      <c r="TND304" t="e">
        <f t="shared" si="474"/>
        <v>#DIV/0!</v>
      </c>
      <c r="TNE304" t="e">
        <f t="shared" si="474"/>
        <v>#DIV/0!</v>
      </c>
      <c r="TNF304" t="e">
        <f t="shared" si="474"/>
        <v>#DIV/0!</v>
      </c>
      <c r="TNG304" t="e">
        <f t="shared" ref="TNG304:TPR304" si="475">STDEV(TNG1:TNG74)</f>
        <v>#DIV/0!</v>
      </c>
      <c r="TNH304" t="e">
        <f t="shared" si="475"/>
        <v>#DIV/0!</v>
      </c>
      <c r="TNI304" t="e">
        <f t="shared" si="475"/>
        <v>#DIV/0!</v>
      </c>
      <c r="TNJ304" t="e">
        <f t="shared" si="475"/>
        <v>#DIV/0!</v>
      </c>
      <c r="TNK304" t="e">
        <f t="shared" si="475"/>
        <v>#DIV/0!</v>
      </c>
      <c r="TNL304" t="e">
        <f t="shared" si="475"/>
        <v>#DIV/0!</v>
      </c>
      <c r="TNM304" t="e">
        <f t="shared" si="475"/>
        <v>#DIV/0!</v>
      </c>
      <c r="TNN304" t="e">
        <f t="shared" si="475"/>
        <v>#DIV/0!</v>
      </c>
      <c r="TNO304" t="e">
        <f t="shared" si="475"/>
        <v>#DIV/0!</v>
      </c>
      <c r="TNP304" t="e">
        <f t="shared" si="475"/>
        <v>#DIV/0!</v>
      </c>
      <c r="TNQ304" t="e">
        <f t="shared" si="475"/>
        <v>#DIV/0!</v>
      </c>
      <c r="TNR304" t="e">
        <f t="shared" si="475"/>
        <v>#DIV/0!</v>
      </c>
      <c r="TNS304" t="e">
        <f t="shared" si="475"/>
        <v>#DIV/0!</v>
      </c>
      <c r="TNT304" t="e">
        <f t="shared" si="475"/>
        <v>#DIV/0!</v>
      </c>
      <c r="TNU304" t="e">
        <f t="shared" si="475"/>
        <v>#DIV/0!</v>
      </c>
      <c r="TNV304" t="e">
        <f t="shared" si="475"/>
        <v>#DIV/0!</v>
      </c>
      <c r="TNW304" t="e">
        <f t="shared" si="475"/>
        <v>#DIV/0!</v>
      </c>
      <c r="TNX304" t="e">
        <f t="shared" si="475"/>
        <v>#DIV/0!</v>
      </c>
      <c r="TNY304" t="e">
        <f t="shared" si="475"/>
        <v>#DIV/0!</v>
      </c>
      <c r="TNZ304" t="e">
        <f t="shared" si="475"/>
        <v>#DIV/0!</v>
      </c>
      <c r="TOA304" t="e">
        <f t="shared" si="475"/>
        <v>#DIV/0!</v>
      </c>
      <c r="TOB304" t="e">
        <f t="shared" si="475"/>
        <v>#DIV/0!</v>
      </c>
      <c r="TOC304" t="e">
        <f t="shared" si="475"/>
        <v>#DIV/0!</v>
      </c>
      <c r="TOD304" t="e">
        <f t="shared" si="475"/>
        <v>#DIV/0!</v>
      </c>
      <c r="TOE304" t="e">
        <f t="shared" si="475"/>
        <v>#DIV/0!</v>
      </c>
      <c r="TOF304" t="e">
        <f t="shared" si="475"/>
        <v>#DIV/0!</v>
      </c>
      <c r="TOG304" t="e">
        <f t="shared" si="475"/>
        <v>#DIV/0!</v>
      </c>
      <c r="TOH304" t="e">
        <f t="shared" si="475"/>
        <v>#DIV/0!</v>
      </c>
      <c r="TOI304" t="e">
        <f t="shared" si="475"/>
        <v>#DIV/0!</v>
      </c>
      <c r="TOJ304" t="e">
        <f t="shared" si="475"/>
        <v>#DIV/0!</v>
      </c>
      <c r="TOK304" t="e">
        <f t="shared" si="475"/>
        <v>#DIV/0!</v>
      </c>
      <c r="TOL304" t="e">
        <f t="shared" si="475"/>
        <v>#DIV/0!</v>
      </c>
      <c r="TOM304" t="e">
        <f t="shared" si="475"/>
        <v>#DIV/0!</v>
      </c>
      <c r="TON304" t="e">
        <f t="shared" si="475"/>
        <v>#DIV/0!</v>
      </c>
      <c r="TOO304" t="e">
        <f t="shared" si="475"/>
        <v>#DIV/0!</v>
      </c>
      <c r="TOP304" t="e">
        <f t="shared" si="475"/>
        <v>#DIV/0!</v>
      </c>
      <c r="TOQ304" t="e">
        <f t="shared" si="475"/>
        <v>#DIV/0!</v>
      </c>
      <c r="TOR304" t="e">
        <f t="shared" si="475"/>
        <v>#DIV/0!</v>
      </c>
      <c r="TOS304" t="e">
        <f t="shared" si="475"/>
        <v>#DIV/0!</v>
      </c>
      <c r="TOT304" t="e">
        <f t="shared" si="475"/>
        <v>#DIV/0!</v>
      </c>
      <c r="TOU304" t="e">
        <f t="shared" si="475"/>
        <v>#DIV/0!</v>
      </c>
      <c r="TOV304" t="e">
        <f t="shared" si="475"/>
        <v>#DIV/0!</v>
      </c>
      <c r="TOW304" t="e">
        <f t="shared" si="475"/>
        <v>#DIV/0!</v>
      </c>
      <c r="TOX304" t="e">
        <f t="shared" si="475"/>
        <v>#DIV/0!</v>
      </c>
      <c r="TOY304" t="e">
        <f t="shared" si="475"/>
        <v>#DIV/0!</v>
      </c>
      <c r="TOZ304" t="e">
        <f t="shared" si="475"/>
        <v>#DIV/0!</v>
      </c>
      <c r="TPA304" t="e">
        <f t="shared" si="475"/>
        <v>#DIV/0!</v>
      </c>
      <c r="TPB304" t="e">
        <f t="shared" si="475"/>
        <v>#DIV/0!</v>
      </c>
      <c r="TPC304" t="e">
        <f t="shared" si="475"/>
        <v>#DIV/0!</v>
      </c>
      <c r="TPD304" t="e">
        <f t="shared" si="475"/>
        <v>#DIV/0!</v>
      </c>
      <c r="TPE304" t="e">
        <f t="shared" si="475"/>
        <v>#DIV/0!</v>
      </c>
      <c r="TPF304" t="e">
        <f t="shared" si="475"/>
        <v>#DIV/0!</v>
      </c>
      <c r="TPG304" t="e">
        <f t="shared" si="475"/>
        <v>#DIV/0!</v>
      </c>
      <c r="TPH304" t="e">
        <f t="shared" si="475"/>
        <v>#DIV/0!</v>
      </c>
      <c r="TPI304" t="e">
        <f t="shared" si="475"/>
        <v>#DIV/0!</v>
      </c>
      <c r="TPJ304" t="e">
        <f t="shared" si="475"/>
        <v>#DIV/0!</v>
      </c>
      <c r="TPK304" t="e">
        <f t="shared" si="475"/>
        <v>#DIV/0!</v>
      </c>
      <c r="TPL304" t="e">
        <f t="shared" si="475"/>
        <v>#DIV/0!</v>
      </c>
      <c r="TPM304" t="e">
        <f t="shared" si="475"/>
        <v>#DIV/0!</v>
      </c>
      <c r="TPN304" t="e">
        <f t="shared" si="475"/>
        <v>#DIV/0!</v>
      </c>
      <c r="TPO304" t="e">
        <f t="shared" si="475"/>
        <v>#DIV/0!</v>
      </c>
      <c r="TPP304" t="e">
        <f t="shared" si="475"/>
        <v>#DIV/0!</v>
      </c>
      <c r="TPQ304" t="e">
        <f t="shared" si="475"/>
        <v>#DIV/0!</v>
      </c>
      <c r="TPR304" t="e">
        <f t="shared" si="475"/>
        <v>#DIV/0!</v>
      </c>
      <c r="TPS304" t="e">
        <f t="shared" ref="TPS304:TSD304" si="476">STDEV(TPS1:TPS74)</f>
        <v>#DIV/0!</v>
      </c>
      <c r="TPT304" t="e">
        <f t="shared" si="476"/>
        <v>#DIV/0!</v>
      </c>
      <c r="TPU304" t="e">
        <f t="shared" si="476"/>
        <v>#DIV/0!</v>
      </c>
      <c r="TPV304" t="e">
        <f t="shared" si="476"/>
        <v>#DIV/0!</v>
      </c>
      <c r="TPW304" t="e">
        <f t="shared" si="476"/>
        <v>#DIV/0!</v>
      </c>
      <c r="TPX304" t="e">
        <f t="shared" si="476"/>
        <v>#DIV/0!</v>
      </c>
      <c r="TPY304" t="e">
        <f t="shared" si="476"/>
        <v>#DIV/0!</v>
      </c>
      <c r="TPZ304" t="e">
        <f t="shared" si="476"/>
        <v>#DIV/0!</v>
      </c>
      <c r="TQA304" t="e">
        <f t="shared" si="476"/>
        <v>#DIV/0!</v>
      </c>
      <c r="TQB304" t="e">
        <f t="shared" si="476"/>
        <v>#DIV/0!</v>
      </c>
      <c r="TQC304" t="e">
        <f t="shared" si="476"/>
        <v>#DIV/0!</v>
      </c>
      <c r="TQD304" t="e">
        <f t="shared" si="476"/>
        <v>#DIV/0!</v>
      </c>
      <c r="TQE304" t="e">
        <f t="shared" si="476"/>
        <v>#DIV/0!</v>
      </c>
      <c r="TQF304" t="e">
        <f t="shared" si="476"/>
        <v>#DIV/0!</v>
      </c>
      <c r="TQG304" t="e">
        <f t="shared" si="476"/>
        <v>#DIV/0!</v>
      </c>
      <c r="TQH304" t="e">
        <f t="shared" si="476"/>
        <v>#DIV/0!</v>
      </c>
      <c r="TQI304" t="e">
        <f t="shared" si="476"/>
        <v>#DIV/0!</v>
      </c>
      <c r="TQJ304" t="e">
        <f t="shared" si="476"/>
        <v>#DIV/0!</v>
      </c>
      <c r="TQK304" t="e">
        <f t="shared" si="476"/>
        <v>#DIV/0!</v>
      </c>
      <c r="TQL304" t="e">
        <f t="shared" si="476"/>
        <v>#DIV/0!</v>
      </c>
      <c r="TQM304" t="e">
        <f t="shared" si="476"/>
        <v>#DIV/0!</v>
      </c>
      <c r="TQN304" t="e">
        <f t="shared" si="476"/>
        <v>#DIV/0!</v>
      </c>
      <c r="TQO304" t="e">
        <f t="shared" si="476"/>
        <v>#DIV/0!</v>
      </c>
      <c r="TQP304" t="e">
        <f t="shared" si="476"/>
        <v>#DIV/0!</v>
      </c>
      <c r="TQQ304" t="e">
        <f t="shared" si="476"/>
        <v>#DIV/0!</v>
      </c>
      <c r="TQR304" t="e">
        <f t="shared" si="476"/>
        <v>#DIV/0!</v>
      </c>
      <c r="TQS304" t="e">
        <f t="shared" si="476"/>
        <v>#DIV/0!</v>
      </c>
      <c r="TQT304" t="e">
        <f t="shared" si="476"/>
        <v>#DIV/0!</v>
      </c>
      <c r="TQU304" t="e">
        <f t="shared" si="476"/>
        <v>#DIV/0!</v>
      </c>
      <c r="TQV304" t="e">
        <f t="shared" si="476"/>
        <v>#DIV/0!</v>
      </c>
      <c r="TQW304" t="e">
        <f t="shared" si="476"/>
        <v>#DIV/0!</v>
      </c>
      <c r="TQX304" t="e">
        <f t="shared" si="476"/>
        <v>#DIV/0!</v>
      </c>
      <c r="TQY304" t="e">
        <f t="shared" si="476"/>
        <v>#DIV/0!</v>
      </c>
      <c r="TQZ304" t="e">
        <f t="shared" si="476"/>
        <v>#DIV/0!</v>
      </c>
      <c r="TRA304" t="e">
        <f t="shared" si="476"/>
        <v>#DIV/0!</v>
      </c>
      <c r="TRB304" t="e">
        <f t="shared" si="476"/>
        <v>#DIV/0!</v>
      </c>
      <c r="TRC304" t="e">
        <f t="shared" si="476"/>
        <v>#DIV/0!</v>
      </c>
      <c r="TRD304" t="e">
        <f t="shared" si="476"/>
        <v>#DIV/0!</v>
      </c>
      <c r="TRE304" t="e">
        <f t="shared" si="476"/>
        <v>#DIV/0!</v>
      </c>
      <c r="TRF304" t="e">
        <f t="shared" si="476"/>
        <v>#DIV/0!</v>
      </c>
      <c r="TRG304" t="e">
        <f t="shared" si="476"/>
        <v>#DIV/0!</v>
      </c>
      <c r="TRH304" t="e">
        <f t="shared" si="476"/>
        <v>#DIV/0!</v>
      </c>
      <c r="TRI304" t="e">
        <f t="shared" si="476"/>
        <v>#DIV/0!</v>
      </c>
      <c r="TRJ304" t="e">
        <f t="shared" si="476"/>
        <v>#DIV/0!</v>
      </c>
      <c r="TRK304" t="e">
        <f t="shared" si="476"/>
        <v>#DIV/0!</v>
      </c>
      <c r="TRL304" t="e">
        <f t="shared" si="476"/>
        <v>#DIV/0!</v>
      </c>
      <c r="TRM304" t="e">
        <f t="shared" si="476"/>
        <v>#DIV/0!</v>
      </c>
      <c r="TRN304" t="e">
        <f t="shared" si="476"/>
        <v>#DIV/0!</v>
      </c>
      <c r="TRO304" t="e">
        <f t="shared" si="476"/>
        <v>#DIV/0!</v>
      </c>
      <c r="TRP304" t="e">
        <f t="shared" si="476"/>
        <v>#DIV/0!</v>
      </c>
      <c r="TRQ304" t="e">
        <f t="shared" si="476"/>
        <v>#DIV/0!</v>
      </c>
      <c r="TRR304" t="e">
        <f t="shared" si="476"/>
        <v>#DIV/0!</v>
      </c>
      <c r="TRS304" t="e">
        <f t="shared" si="476"/>
        <v>#DIV/0!</v>
      </c>
      <c r="TRT304" t="e">
        <f t="shared" si="476"/>
        <v>#DIV/0!</v>
      </c>
      <c r="TRU304" t="e">
        <f t="shared" si="476"/>
        <v>#DIV/0!</v>
      </c>
      <c r="TRV304" t="e">
        <f t="shared" si="476"/>
        <v>#DIV/0!</v>
      </c>
      <c r="TRW304" t="e">
        <f t="shared" si="476"/>
        <v>#DIV/0!</v>
      </c>
      <c r="TRX304" t="e">
        <f t="shared" si="476"/>
        <v>#DIV/0!</v>
      </c>
      <c r="TRY304" t="e">
        <f t="shared" si="476"/>
        <v>#DIV/0!</v>
      </c>
      <c r="TRZ304" t="e">
        <f t="shared" si="476"/>
        <v>#DIV/0!</v>
      </c>
      <c r="TSA304" t="e">
        <f t="shared" si="476"/>
        <v>#DIV/0!</v>
      </c>
      <c r="TSB304" t="e">
        <f t="shared" si="476"/>
        <v>#DIV/0!</v>
      </c>
      <c r="TSC304" t="e">
        <f t="shared" si="476"/>
        <v>#DIV/0!</v>
      </c>
      <c r="TSD304" t="e">
        <f t="shared" si="476"/>
        <v>#DIV/0!</v>
      </c>
      <c r="TSE304" t="e">
        <f t="shared" ref="TSE304:TUP304" si="477">STDEV(TSE1:TSE74)</f>
        <v>#DIV/0!</v>
      </c>
      <c r="TSF304" t="e">
        <f t="shared" si="477"/>
        <v>#DIV/0!</v>
      </c>
      <c r="TSG304" t="e">
        <f t="shared" si="477"/>
        <v>#DIV/0!</v>
      </c>
      <c r="TSH304" t="e">
        <f t="shared" si="477"/>
        <v>#DIV/0!</v>
      </c>
      <c r="TSI304" t="e">
        <f t="shared" si="477"/>
        <v>#DIV/0!</v>
      </c>
      <c r="TSJ304" t="e">
        <f t="shared" si="477"/>
        <v>#DIV/0!</v>
      </c>
      <c r="TSK304" t="e">
        <f t="shared" si="477"/>
        <v>#DIV/0!</v>
      </c>
      <c r="TSL304" t="e">
        <f t="shared" si="477"/>
        <v>#DIV/0!</v>
      </c>
      <c r="TSM304" t="e">
        <f t="shared" si="477"/>
        <v>#DIV/0!</v>
      </c>
      <c r="TSN304" t="e">
        <f t="shared" si="477"/>
        <v>#DIV/0!</v>
      </c>
      <c r="TSO304" t="e">
        <f t="shared" si="477"/>
        <v>#DIV/0!</v>
      </c>
      <c r="TSP304" t="e">
        <f t="shared" si="477"/>
        <v>#DIV/0!</v>
      </c>
      <c r="TSQ304" t="e">
        <f t="shared" si="477"/>
        <v>#DIV/0!</v>
      </c>
      <c r="TSR304" t="e">
        <f t="shared" si="477"/>
        <v>#DIV/0!</v>
      </c>
      <c r="TSS304" t="e">
        <f t="shared" si="477"/>
        <v>#DIV/0!</v>
      </c>
      <c r="TST304" t="e">
        <f t="shared" si="477"/>
        <v>#DIV/0!</v>
      </c>
      <c r="TSU304" t="e">
        <f t="shared" si="477"/>
        <v>#DIV/0!</v>
      </c>
      <c r="TSV304" t="e">
        <f t="shared" si="477"/>
        <v>#DIV/0!</v>
      </c>
      <c r="TSW304" t="e">
        <f t="shared" si="477"/>
        <v>#DIV/0!</v>
      </c>
      <c r="TSX304" t="e">
        <f t="shared" si="477"/>
        <v>#DIV/0!</v>
      </c>
      <c r="TSY304" t="e">
        <f t="shared" si="477"/>
        <v>#DIV/0!</v>
      </c>
      <c r="TSZ304" t="e">
        <f t="shared" si="477"/>
        <v>#DIV/0!</v>
      </c>
      <c r="TTA304" t="e">
        <f t="shared" si="477"/>
        <v>#DIV/0!</v>
      </c>
      <c r="TTB304" t="e">
        <f t="shared" si="477"/>
        <v>#DIV/0!</v>
      </c>
      <c r="TTC304" t="e">
        <f t="shared" si="477"/>
        <v>#DIV/0!</v>
      </c>
      <c r="TTD304" t="e">
        <f t="shared" si="477"/>
        <v>#DIV/0!</v>
      </c>
      <c r="TTE304" t="e">
        <f t="shared" si="477"/>
        <v>#DIV/0!</v>
      </c>
      <c r="TTF304" t="e">
        <f t="shared" si="477"/>
        <v>#DIV/0!</v>
      </c>
      <c r="TTG304" t="e">
        <f t="shared" si="477"/>
        <v>#DIV/0!</v>
      </c>
      <c r="TTH304" t="e">
        <f t="shared" si="477"/>
        <v>#DIV/0!</v>
      </c>
      <c r="TTI304" t="e">
        <f t="shared" si="477"/>
        <v>#DIV/0!</v>
      </c>
      <c r="TTJ304" t="e">
        <f t="shared" si="477"/>
        <v>#DIV/0!</v>
      </c>
      <c r="TTK304" t="e">
        <f t="shared" si="477"/>
        <v>#DIV/0!</v>
      </c>
      <c r="TTL304" t="e">
        <f t="shared" si="477"/>
        <v>#DIV/0!</v>
      </c>
      <c r="TTM304" t="e">
        <f t="shared" si="477"/>
        <v>#DIV/0!</v>
      </c>
      <c r="TTN304" t="e">
        <f t="shared" si="477"/>
        <v>#DIV/0!</v>
      </c>
      <c r="TTO304" t="e">
        <f t="shared" si="477"/>
        <v>#DIV/0!</v>
      </c>
      <c r="TTP304" t="e">
        <f t="shared" si="477"/>
        <v>#DIV/0!</v>
      </c>
      <c r="TTQ304" t="e">
        <f t="shared" si="477"/>
        <v>#DIV/0!</v>
      </c>
      <c r="TTR304" t="e">
        <f t="shared" si="477"/>
        <v>#DIV/0!</v>
      </c>
      <c r="TTS304" t="e">
        <f t="shared" si="477"/>
        <v>#DIV/0!</v>
      </c>
      <c r="TTT304" t="e">
        <f t="shared" si="477"/>
        <v>#DIV/0!</v>
      </c>
      <c r="TTU304" t="e">
        <f t="shared" si="477"/>
        <v>#DIV/0!</v>
      </c>
      <c r="TTV304" t="e">
        <f t="shared" si="477"/>
        <v>#DIV/0!</v>
      </c>
      <c r="TTW304" t="e">
        <f t="shared" si="477"/>
        <v>#DIV/0!</v>
      </c>
      <c r="TTX304" t="e">
        <f t="shared" si="477"/>
        <v>#DIV/0!</v>
      </c>
      <c r="TTY304" t="e">
        <f t="shared" si="477"/>
        <v>#DIV/0!</v>
      </c>
      <c r="TTZ304" t="e">
        <f t="shared" si="477"/>
        <v>#DIV/0!</v>
      </c>
      <c r="TUA304" t="e">
        <f t="shared" si="477"/>
        <v>#DIV/0!</v>
      </c>
      <c r="TUB304" t="e">
        <f t="shared" si="477"/>
        <v>#DIV/0!</v>
      </c>
      <c r="TUC304" t="e">
        <f t="shared" si="477"/>
        <v>#DIV/0!</v>
      </c>
      <c r="TUD304" t="e">
        <f t="shared" si="477"/>
        <v>#DIV/0!</v>
      </c>
      <c r="TUE304" t="e">
        <f t="shared" si="477"/>
        <v>#DIV/0!</v>
      </c>
      <c r="TUF304" t="e">
        <f t="shared" si="477"/>
        <v>#DIV/0!</v>
      </c>
      <c r="TUG304" t="e">
        <f t="shared" si="477"/>
        <v>#DIV/0!</v>
      </c>
      <c r="TUH304" t="e">
        <f t="shared" si="477"/>
        <v>#DIV/0!</v>
      </c>
      <c r="TUI304" t="e">
        <f t="shared" si="477"/>
        <v>#DIV/0!</v>
      </c>
      <c r="TUJ304" t="e">
        <f t="shared" si="477"/>
        <v>#DIV/0!</v>
      </c>
      <c r="TUK304" t="e">
        <f t="shared" si="477"/>
        <v>#DIV/0!</v>
      </c>
      <c r="TUL304" t="e">
        <f t="shared" si="477"/>
        <v>#DIV/0!</v>
      </c>
      <c r="TUM304" t="e">
        <f t="shared" si="477"/>
        <v>#DIV/0!</v>
      </c>
      <c r="TUN304" t="e">
        <f t="shared" si="477"/>
        <v>#DIV/0!</v>
      </c>
      <c r="TUO304" t="e">
        <f t="shared" si="477"/>
        <v>#DIV/0!</v>
      </c>
      <c r="TUP304" t="e">
        <f t="shared" si="477"/>
        <v>#DIV/0!</v>
      </c>
      <c r="TUQ304" t="e">
        <f t="shared" ref="TUQ304:TXB304" si="478">STDEV(TUQ1:TUQ74)</f>
        <v>#DIV/0!</v>
      </c>
      <c r="TUR304" t="e">
        <f t="shared" si="478"/>
        <v>#DIV/0!</v>
      </c>
      <c r="TUS304" t="e">
        <f t="shared" si="478"/>
        <v>#DIV/0!</v>
      </c>
      <c r="TUT304" t="e">
        <f t="shared" si="478"/>
        <v>#DIV/0!</v>
      </c>
      <c r="TUU304" t="e">
        <f t="shared" si="478"/>
        <v>#DIV/0!</v>
      </c>
      <c r="TUV304" t="e">
        <f t="shared" si="478"/>
        <v>#DIV/0!</v>
      </c>
      <c r="TUW304" t="e">
        <f t="shared" si="478"/>
        <v>#DIV/0!</v>
      </c>
      <c r="TUX304" t="e">
        <f t="shared" si="478"/>
        <v>#DIV/0!</v>
      </c>
      <c r="TUY304" t="e">
        <f t="shared" si="478"/>
        <v>#DIV/0!</v>
      </c>
      <c r="TUZ304" t="e">
        <f t="shared" si="478"/>
        <v>#DIV/0!</v>
      </c>
      <c r="TVA304" t="e">
        <f t="shared" si="478"/>
        <v>#DIV/0!</v>
      </c>
      <c r="TVB304" t="e">
        <f t="shared" si="478"/>
        <v>#DIV/0!</v>
      </c>
      <c r="TVC304" t="e">
        <f t="shared" si="478"/>
        <v>#DIV/0!</v>
      </c>
      <c r="TVD304" t="e">
        <f t="shared" si="478"/>
        <v>#DIV/0!</v>
      </c>
      <c r="TVE304" t="e">
        <f t="shared" si="478"/>
        <v>#DIV/0!</v>
      </c>
      <c r="TVF304" t="e">
        <f t="shared" si="478"/>
        <v>#DIV/0!</v>
      </c>
      <c r="TVG304" t="e">
        <f t="shared" si="478"/>
        <v>#DIV/0!</v>
      </c>
      <c r="TVH304" t="e">
        <f t="shared" si="478"/>
        <v>#DIV/0!</v>
      </c>
      <c r="TVI304" t="e">
        <f t="shared" si="478"/>
        <v>#DIV/0!</v>
      </c>
      <c r="TVJ304" t="e">
        <f t="shared" si="478"/>
        <v>#DIV/0!</v>
      </c>
      <c r="TVK304" t="e">
        <f t="shared" si="478"/>
        <v>#DIV/0!</v>
      </c>
      <c r="TVL304" t="e">
        <f t="shared" si="478"/>
        <v>#DIV/0!</v>
      </c>
      <c r="TVM304" t="e">
        <f t="shared" si="478"/>
        <v>#DIV/0!</v>
      </c>
      <c r="TVN304" t="e">
        <f t="shared" si="478"/>
        <v>#DIV/0!</v>
      </c>
      <c r="TVO304" t="e">
        <f t="shared" si="478"/>
        <v>#DIV/0!</v>
      </c>
      <c r="TVP304" t="e">
        <f t="shared" si="478"/>
        <v>#DIV/0!</v>
      </c>
      <c r="TVQ304" t="e">
        <f t="shared" si="478"/>
        <v>#DIV/0!</v>
      </c>
      <c r="TVR304" t="e">
        <f t="shared" si="478"/>
        <v>#DIV/0!</v>
      </c>
      <c r="TVS304" t="e">
        <f t="shared" si="478"/>
        <v>#DIV/0!</v>
      </c>
      <c r="TVT304" t="e">
        <f t="shared" si="478"/>
        <v>#DIV/0!</v>
      </c>
      <c r="TVU304" t="e">
        <f t="shared" si="478"/>
        <v>#DIV/0!</v>
      </c>
      <c r="TVV304" t="e">
        <f t="shared" si="478"/>
        <v>#DIV/0!</v>
      </c>
      <c r="TVW304" t="e">
        <f t="shared" si="478"/>
        <v>#DIV/0!</v>
      </c>
      <c r="TVX304" t="e">
        <f t="shared" si="478"/>
        <v>#DIV/0!</v>
      </c>
      <c r="TVY304" t="e">
        <f t="shared" si="478"/>
        <v>#DIV/0!</v>
      </c>
      <c r="TVZ304" t="e">
        <f t="shared" si="478"/>
        <v>#DIV/0!</v>
      </c>
      <c r="TWA304" t="e">
        <f t="shared" si="478"/>
        <v>#DIV/0!</v>
      </c>
      <c r="TWB304" t="e">
        <f t="shared" si="478"/>
        <v>#DIV/0!</v>
      </c>
      <c r="TWC304" t="e">
        <f t="shared" si="478"/>
        <v>#DIV/0!</v>
      </c>
      <c r="TWD304" t="e">
        <f t="shared" si="478"/>
        <v>#DIV/0!</v>
      </c>
      <c r="TWE304" t="e">
        <f t="shared" si="478"/>
        <v>#DIV/0!</v>
      </c>
      <c r="TWF304" t="e">
        <f t="shared" si="478"/>
        <v>#DIV/0!</v>
      </c>
      <c r="TWG304" t="e">
        <f t="shared" si="478"/>
        <v>#DIV/0!</v>
      </c>
      <c r="TWH304" t="e">
        <f t="shared" si="478"/>
        <v>#DIV/0!</v>
      </c>
      <c r="TWI304" t="e">
        <f t="shared" si="478"/>
        <v>#DIV/0!</v>
      </c>
      <c r="TWJ304" t="e">
        <f t="shared" si="478"/>
        <v>#DIV/0!</v>
      </c>
      <c r="TWK304" t="e">
        <f t="shared" si="478"/>
        <v>#DIV/0!</v>
      </c>
      <c r="TWL304" t="e">
        <f t="shared" si="478"/>
        <v>#DIV/0!</v>
      </c>
      <c r="TWM304" t="e">
        <f t="shared" si="478"/>
        <v>#DIV/0!</v>
      </c>
      <c r="TWN304" t="e">
        <f t="shared" si="478"/>
        <v>#DIV/0!</v>
      </c>
      <c r="TWO304" t="e">
        <f t="shared" si="478"/>
        <v>#DIV/0!</v>
      </c>
      <c r="TWP304" t="e">
        <f t="shared" si="478"/>
        <v>#DIV/0!</v>
      </c>
      <c r="TWQ304" t="e">
        <f t="shared" si="478"/>
        <v>#DIV/0!</v>
      </c>
      <c r="TWR304" t="e">
        <f t="shared" si="478"/>
        <v>#DIV/0!</v>
      </c>
      <c r="TWS304" t="e">
        <f t="shared" si="478"/>
        <v>#DIV/0!</v>
      </c>
      <c r="TWT304" t="e">
        <f t="shared" si="478"/>
        <v>#DIV/0!</v>
      </c>
      <c r="TWU304" t="e">
        <f t="shared" si="478"/>
        <v>#DIV/0!</v>
      </c>
      <c r="TWV304" t="e">
        <f t="shared" si="478"/>
        <v>#DIV/0!</v>
      </c>
      <c r="TWW304" t="e">
        <f t="shared" si="478"/>
        <v>#DIV/0!</v>
      </c>
      <c r="TWX304" t="e">
        <f t="shared" si="478"/>
        <v>#DIV/0!</v>
      </c>
      <c r="TWY304" t="e">
        <f t="shared" si="478"/>
        <v>#DIV/0!</v>
      </c>
      <c r="TWZ304" t="e">
        <f t="shared" si="478"/>
        <v>#DIV/0!</v>
      </c>
      <c r="TXA304" t="e">
        <f t="shared" si="478"/>
        <v>#DIV/0!</v>
      </c>
      <c r="TXB304" t="e">
        <f t="shared" si="478"/>
        <v>#DIV/0!</v>
      </c>
      <c r="TXC304" t="e">
        <f t="shared" ref="TXC304:TZN304" si="479">STDEV(TXC1:TXC74)</f>
        <v>#DIV/0!</v>
      </c>
      <c r="TXD304" t="e">
        <f t="shared" si="479"/>
        <v>#DIV/0!</v>
      </c>
      <c r="TXE304" t="e">
        <f t="shared" si="479"/>
        <v>#DIV/0!</v>
      </c>
      <c r="TXF304" t="e">
        <f t="shared" si="479"/>
        <v>#DIV/0!</v>
      </c>
      <c r="TXG304" t="e">
        <f t="shared" si="479"/>
        <v>#DIV/0!</v>
      </c>
      <c r="TXH304" t="e">
        <f t="shared" si="479"/>
        <v>#DIV/0!</v>
      </c>
      <c r="TXI304" t="e">
        <f t="shared" si="479"/>
        <v>#DIV/0!</v>
      </c>
      <c r="TXJ304" t="e">
        <f t="shared" si="479"/>
        <v>#DIV/0!</v>
      </c>
      <c r="TXK304" t="e">
        <f t="shared" si="479"/>
        <v>#DIV/0!</v>
      </c>
      <c r="TXL304" t="e">
        <f t="shared" si="479"/>
        <v>#DIV/0!</v>
      </c>
      <c r="TXM304" t="e">
        <f t="shared" si="479"/>
        <v>#DIV/0!</v>
      </c>
      <c r="TXN304" t="e">
        <f t="shared" si="479"/>
        <v>#DIV/0!</v>
      </c>
      <c r="TXO304" t="e">
        <f t="shared" si="479"/>
        <v>#DIV/0!</v>
      </c>
      <c r="TXP304" t="e">
        <f t="shared" si="479"/>
        <v>#DIV/0!</v>
      </c>
      <c r="TXQ304" t="e">
        <f t="shared" si="479"/>
        <v>#DIV/0!</v>
      </c>
      <c r="TXR304" t="e">
        <f t="shared" si="479"/>
        <v>#DIV/0!</v>
      </c>
      <c r="TXS304" t="e">
        <f t="shared" si="479"/>
        <v>#DIV/0!</v>
      </c>
      <c r="TXT304" t="e">
        <f t="shared" si="479"/>
        <v>#DIV/0!</v>
      </c>
      <c r="TXU304" t="e">
        <f t="shared" si="479"/>
        <v>#DIV/0!</v>
      </c>
      <c r="TXV304" t="e">
        <f t="shared" si="479"/>
        <v>#DIV/0!</v>
      </c>
      <c r="TXW304" t="e">
        <f t="shared" si="479"/>
        <v>#DIV/0!</v>
      </c>
      <c r="TXX304" t="e">
        <f t="shared" si="479"/>
        <v>#DIV/0!</v>
      </c>
      <c r="TXY304" t="e">
        <f t="shared" si="479"/>
        <v>#DIV/0!</v>
      </c>
      <c r="TXZ304" t="e">
        <f t="shared" si="479"/>
        <v>#DIV/0!</v>
      </c>
      <c r="TYA304" t="e">
        <f t="shared" si="479"/>
        <v>#DIV/0!</v>
      </c>
      <c r="TYB304" t="e">
        <f t="shared" si="479"/>
        <v>#DIV/0!</v>
      </c>
      <c r="TYC304" t="e">
        <f t="shared" si="479"/>
        <v>#DIV/0!</v>
      </c>
      <c r="TYD304" t="e">
        <f t="shared" si="479"/>
        <v>#DIV/0!</v>
      </c>
      <c r="TYE304" t="e">
        <f t="shared" si="479"/>
        <v>#DIV/0!</v>
      </c>
      <c r="TYF304" t="e">
        <f t="shared" si="479"/>
        <v>#DIV/0!</v>
      </c>
      <c r="TYG304" t="e">
        <f t="shared" si="479"/>
        <v>#DIV/0!</v>
      </c>
      <c r="TYH304" t="e">
        <f t="shared" si="479"/>
        <v>#DIV/0!</v>
      </c>
      <c r="TYI304" t="e">
        <f t="shared" si="479"/>
        <v>#DIV/0!</v>
      </c>
      <c r="TYJ304" t="e">
        <f t="shared" si="479"/>
        <v>#DIV/0!</v>
      </c>
      <c r="TYK304" t="e">
        <f t="shared" si="479"/>
        <v>#DIV/0!</v>
      </c>
      <c r="TYL304" t="e">
        <f t="shared" si="479"/>
        <v>#DIV/0!</v>
      </c>
      <c r="TYM304" t="e">
        <f t="shared" si="479"/>
        <v>#DIV/0!</v>
      </c>
      <c r="TYN304" t="e">
        <f t="shared" si="479"/>
        <v>#DIV/0!</v>
      </c>
      <c r="TYO304" t="e">
        <f t="shared" si="479"/>
        <v>#DIV/0!</v>
      </c>
      <c r="TYP304" t="e">
        <f t="shared" si="479"/>
        <v>#DIV/0!</v>
      </c>
      <c r="TYQ304" t="e">
        <f t="shared" si="479"/>
        <v>#DIV/0!</v>
      </c>
      <c r="TYR304" t="e">
        <f t="shared" si="479"/>
        <v>#DIV/0!</v>
      </c>
      <c r="TYS304" t="e">
        <f t="shared" si="479"/>
        <v>#DIV/0!</v>
      </c>
      <c r="TYT304" t="e">
        <f t="shared" si="479"/>
        <v>#DIV/0!</v>
      </c>
      <c r="TYU304" t="e">
        <f t="shared" si="479"/>
        <v>#DIV/0!</v>
      </c>
      <c r="TYV304" t="e">
        <f t="shared" si="479"/>
        <v>#DIV/0!</v>
      </c>
      <c r="TYW304" t="e">
        <f t="shared" si="479"/>
        <v>#DIV/0!</v>
      </c>
      <c r="TYX304" t="e">
        <f t="shared" si="479"/>
        <v>#DIV/0!</v>
      </c>
      <c r="TYY304" t="e">
        <f t="shared" si="479"/>
        <v>#DIV/0!</v>
      </c>
      <c r="TYZ304" t="e">
        <f t="shared" si="479"/>
        <v>#DIV/0!</v>
      </c>
      <c r="TZA304" t="e">
        <f t="shared" si="479"/>
        <v>#DIV/0!</v>
      </c>
      <c r="TZB304" t="e">
        <f t="shared" si="479"/>
        <v>#DIV/0!</v>
      </c>
      <c r="TZC304" t="e">
        <f t="shared" si="479"/>
        <v>#DIV/0!</v>
      </c>
      <c r="TZD304" t="e">
        <f t="shared" si="479"/>
        <v>#DIV/0!</v>
      </c>
      <c r="TZE304" t="e">
        <f t="shared" si="479"/>
        <v>#DIV/0!</v>
      </c>
      <c r="TZF304" t="e">
        <f t="shared" si="479"/>
        <v>#DIV/0!</v>
      </c>
      <c r="TZG304" t="e">
        <f t="shared" si="479"/>
        <v>#DIV/0!</v>
      </c>
      <c r="TZH304" t="e">
        <f t="shared" si="479"/>
        <v>#DIV/0!</v>
      </c>
      <c r="TZI304" t="e">
        <f t="shared" si="479"/>
        <v>#DIV/0!</v>
      </c>
      <c r="TZJ304" t="e">
        <f t="shared" si="479"/>
        <v>#DIV/0!</v>
      </c>
      <c r="TZK304" t="e">
        <f t="shared" si="479"/>
        <v>#DIV/0!</v>
      </c>
      <c r="TZL304" t="e">
        <f t="shared" si="479"/>
        <v>#DIV/0!</v>
      </c>
      <c r="TZM304" t="e">
        <f t="shared" si="479"/>
        <v>#DIV/0!</v>
      </c>
      <c r="TZN304" t="e">
        <f t="shared" si="479"/>
        <v>#DIV/0!</v>
      </c>
      <c r="TZO304" t="e">
        <f t="shared" ref="TZO304:UBZ304" si="480">STDEV(TZO1:TZO74)</f>
        <v>#DIV/0!</v>
      </c>
      <c r="TZP304" t="e">
        <f t="shared" si="480"/>
        <v>#DIV/0!</v>
      </c>
      <c r="TZQ304" t="e">
        <f t="shared" si="480"/>
        <v>#DIV/0!</v>
      </c>
      <c r="TZR304" t="e">
        <f t="shared" si="480"/>
        <v>#DIV/0!</v>
      </c>
      <c r="TZS304" t="e">
        <f t="shared" si="480"/>
        <v>#DIV/0!</v>
      </c>
      <c r="TZT304" t="e">
        <f t="shared" si="480"/>
        <v>#DIV/0!</v>
      </c>
      <c r="TZU304" t="e">
        <f t="shared" si="480"/>
        <v>#DIV/0!</v>
      </c>
      <c r="TZV304" t="e">
        <f t="shared" si="480"/>
        <v>#DIV/0!</v>
      </c>
      <c r="TZW304" t="e">
        <f t="shared" si="480"/>
        <v>#DIV/0!</v>
      </c>
      <c r="TZX304" t="e">
        <f t="shared" si="480"/>
        <v>#DIV/0!</v>
      </c>
      <c r="TZY304" t="e">
        <f t="shared" si="480"/>
        <v>#DIV/0!</v>
      </c>
      <c r="TZZ304" t="e">
        <f t="shared" si="480"/>
        <v>#DIV/0!</v>
      </c>
      <c r="UAA304" t="e">
        <f t="shared" si="480"/>
        <v>#DIV/0!</v>
      </c>
      <c r="UAB304" t="e">
        <f t="shared" si="480"/>
        <v>#DIV/0!</v>
      </c>
      <c r="UAC304" t="e">
        <f t="shared" si="480"/>
        <v>#DIV/0!</v>
      </c>
      <c r="UAD304" t="e">
        <f t="shared" si="480"/>
        <v>#DIV/0!</v>
      </c>
      <c r="UAE304" t="e">
        <f t="shared" si="480"/>
        <v>#DIV/0!</v>
      </c>
      <c r="UAF304" t="e">
        <f t="shared" si="480"/>
        <v>#DIV/0!</v>
      </c>
      <c r="UAG304" t="e">
        <f t="shared" si="480"/>
        <v>#DIV/0!</v>
      </c>
      <c r="UAH304" t="e">
        <f t="shared" si="480"/>
        <v>#DIV/0!</v>
      </c>
      <c r="UAI304" t="e">
        <f t="shared" si="480"/>
        <v>#DIV/0!</v>
      </c>
      <c r="UAJ304" t="e">
        <f t="shared" si="480"/>
        <v>#DIV/0!</v>
      </c>
      <c r="UAK304" t="e">
        <f t="shared" si="480"/>
        <v>#DIV/0!</v>
      </c>
      <c r="UAL304" t="e">
        <f t="shared" si="480"/>
        <v>#DIV/0!</v>
      </c>
      <c r="UAM304" t="e">
        <f t="shared" si="480"/>
        <v>#DIV/0!</v>
      </c>
      <c r="UAN304" t="e">
        <f t="shared" si="480"/>
        <v>#DIV/0!</v>
      </c>
      <c r="UAO304" t="e">
        <f t="shared" si="480"/>
        <v>#DIV/0!</v>
      </c>
      <c r="UAP304" t="e">
        <f t="shared" si="480"/>
        <v>#DIV/0!</v>
      </c>
      <c r="UAQ304" t="e">
        <f t="shared" si="480"/>
        <v>#DIV/0!</v>
      </c>
      <c r="UAR304" t="e">
        <f t="shared" si="480"/>
        <v>#DIV/0!</v>
      </c>
      <c r="UAS304" t="e">
        <f t="shared" si="480"/>
        <v>#DIV/0!</v>
      </c>
      <c r="UAT304" t="e">
        <f t="shared" si="480"/>
        <v>#DIV/0!</v>
      </c>
      <c r="UAU304" t="e">
        <f t="shared" si="480"/>
        <v>#DIV/0!</v>
      </c>
      <c r="UAV304" t="e">
        <f t="shared" si="480"/>
        <v>#DIV/0!</v>
      </c>
      <c r="UAW304" t="e">
        <f t="shared" si="480"/>
        <v>#DIV/0!</v>
      </c>
      <c r="UAX304" t="e">
        <f t="shared" si="480"/>
        <v>#DIV/0!</v>
      </c>
      <c r="UAY304" t="e">
        <f t="shared" si="480"/>
        <v>#DIV/0!</v>
      </c>
      <c r="UAZ304" t="e">
        <f t="shared" si="480"/>
        <v>#DIV/0!</v>
      </c>
      <c r="UBA304" t="e">
        <f t="shared" si="480"/>
        <v>#DIV/0!</v>
      </c>
      <c r="UBB304" t="e">
        <f t="shared" si="480"/>
        <v>#DIV/0!</v>
      </c>
      <c r="UBC304" t="e">
        <f t="shared" si="480"/>
        <v>#DIV/0!</v>
      </c>
      <c r="UBD304" t="e">
        <f t="shared" si="480"/>
        <v>#DIV/0!</v>
      </c>
      <c r="UBE304" t="e">
        <f t="shared" si="480"/>
        <v>#DIV/0!</v>
      </c>
      <c r="UBF304" t="e">
        <f t="shared" si="480"/>
        <v>#DIV/0!</v>
      </c>
      <c r="UBG304" t="e">
        <f t="shared" si="480"/>
        <v>#DIV/0!</v>
      </c>
      <c r="UBH304" t="e">
        <f t="shared" si="480"/>
        <v>#DIV/0!</v>
      </c>
      <c r="UBI304" t="e">
        <f t="shared" si="480"/>
        <v>#DIV/0!</v>
      </c>
      <c r="UBJ304" t="e">
        <f t="shared" si="480"/>
        <v>#DIV/0!</v>
      </c>
      <c r="UBK304" t="e">
        <f t="shared" si="480"/>
        <v>#DIV/0!</v>
      </c>
      <c r="UBL304" t="e">
        <f t="shared" si="480"/>
        <v>#DIV/0!</v>
      </c>
      <c r="UBM304" t="e">
        <f t="shared" si="480"/>
        <v>#DIV/0!</v>
      </c>
      <c r="UBN304" t="e">
        <f t="shared" si="480"/>
        <v>#DIV/0!</v>
      </c>
      <c r="UBO304" t="e">
        <f t="shared" si="480"/>
        <v>#DIV/0!</v>
      </c>
      <c r="UBP304" t="e">
        <f t="shared" si="480"/>
        <v>#DIV/0!</v>
      </c>
      <c r="UBQ304" t="e">
        <f t="shared" si="480"/>
        <v>#DIV/0!</v>
      </c>
      <c r="UBR304" t="e">
        <f t="shared" si="480"/>
        <v>#DIV/0!</v>
      </c>
      <c r="UBS304" t="e">
        <f t="shared" si="480"/>
        <v>#DIV/0!</v>
      </c>
      <c r="UBT304" t="e">
        <f t="shared" si="480"/>
        <v>#DIV/0!</v>
      </c>
      <c r="UBU304" t="e">
        <f t="shared" si="480"/>
        <v>#DIV/0!</v>
      </c>
      <c r="UBV304" t="e">
        <f t="shared" si="480"/>
        <v>#DIV/0!</v>
      </c>
      <c r="UBW304" t="e">
        <f t="shared" si="480"/>
        <v>#DIV/0!</v>
      </c>
      <c r="UBX304" t="e">
        <f t="shared" si="480"/>
        <v>#DIV/0!</v>
      </c>
      <c r="UBY304" t="e">
        <f t="shared" si="480"/>
        <v>#DIV/0!</v>
      </c>
      <c r="UBZ304" t="e">
        <f t="shared" si="480"/>
        <v>#DIV/0!</v>
      </c>
      <c r="UCA304" t="e">
        <f t="shared" ref="UCA304:UEL304" si="481">STDEV(UCA1:UCA74)</f>
        <v>#DIV/0!</v>
      </c>
      <c r="UCB304" t="e">
        <f t="shared" si="481"/>
        <v>#DIV/0!</v>
      </c>
      <c r="UCC304" t="e">
        <f t="shared" si="481"/>
        <v>#DIV/0!</v>
      </c>
      <c r="UCD304" t="e">
        <f t="shared" si="481"/>
        <v>#DIV/0!</v>
      </c>
      <c r="UCE304" t="e">
        <f t="shared" si="481"/>
        <v>#DIV/0!</v>
      </c>
      <c r="UCF304" t="e">
        <f t="shared" si="481"/>
        <v>#DIV/0!</v>
      </c>
      <c r="UCG304" t="e">
        <f t="shared" si="481"/>
        <v>#DIV/0!</v>
      </c>
      <c r="UCH304" t="e">
        <f t="shared" si="481"/>
        <v>#DIV/0!</v>
      </c>
      <c r="UCI304" t="e">
        <f t="shared" si="481"/>
        <v>#DIV/0!</v>
      </c>
      <c r="UCJ304" t="e">
        <f t="shared" si="481"/>
        <v>#DIV/0!</v>
      </c>
      <c r="UCK304" t="e">
        <f t="shared" si="481"/>
        <v>#DIV/0!</v>
      </c>
      <c r="UCL304" t="e">
        <f t="shared" si="481"/>
        <v>#DIV/0!</v>
      </c>
      <c r="UCM304" t="e">
        <f t="shared" si="481"/>
        <v>#DIV/0!</v>
      </c>
      <c r="UCN304" t="e">
        <f t="shared" si="481"/>
        <v>#DIV/0!</v>
      </c>
      <c r="UCO304" t="e">
        <f t="shared" si="481"/>
        <v>#DIV/0!</v>
      </c>
      <c r="UCP304" t="e">
        <f t="shared" si="481"/>
        <v>#DIV/0!</v>
      </c>
      <c r="UCQ304" t="e">
        <f t="shared" si="481"/>
        <v>#DIV/0!</v>
      </c>
      <c r="UCR304" t="e">
        <f t="shared" si="481"/>
        <v>#DIV/0!</v>
      </c>
      <c r="UCS304" t="e">
        <f t="shared" si="481"/>
        <v>#DIV/0!</v>
      </c>
      <c r="UCT304" t="e">
        <f t="shared" si="481"/>
        <v>#DIV/0!</v>
      </c>
      <c r="UCU304" t="e">
        <f t="shared" si="481"/>
        <v>#DIV/0!</v>
      </c>
      <c r="UCV304" t="e">
        <f t="shared" si="481"/>
        <v>#DIV/0!</v>
      </c>
      <c r="UCW304" t="e">
        <f t="shared" si="481"/>
        <v>#DIV/0!</v>
      </c>
      <c r="UCX304" t="e">
        <f t="shared" si="481"/>
        <v>#DIV/0!</v>
      </c>
      <c r="UCY304" t="e">
        <f t="shared" si="481"/>
        <v>#DIV/0!</v>
      </c>
      <c r="UCZ304" t="e">
        <f t="shared" si="481"/>
        <v>#DIV/0!</v>
      </c>
      <c r="UDA304" t="e">
        <f t="shared" si="481"/>
        <v>#DIV/0!</v>
      </c>
      <c r="UDB304" t="e">
        <f t="shared" si="481"/>
        <v>#DIV/0!</v>
      </c>
      <c r="UDC304" t="e">
        <f t="shared" si="481"/>
        <v>#DIV/0!</v>
      </c>
      <c r="UDD304" t="e">
        <f t="shared" si="481"/>
        <v>#DIV/0!</v>
      </c>
      <c r="UDE304" t="e">
        <f t="shared" si="481"/>
        <v>#DIV/0!</v>
      </c>
      <c r="UDF304" t="e">
        <f t="shared" si="481"/>
        <v>#DIV/0!</v>
      </c>
      <c r="UDG304" t="e">
        <f t="shared" si="481"/>
        <v>#DIV/0!</v>
      </c>
      <c r="UDH304" t="e">
        <f t="shared" si="481"/>
        <v>#DIV/0!</v>
      </c>
      <c r="UDI304" t="e">
        <f t="shared" si="481"/>
        <v>#DIV/0!</v>
      </c>
      <c r="UDJ304" t="e">
        <f t="shared" si="481"/>
        <v>#DIV/0!</v>
      </c>
      <c r="UDK304" t="e">
        <f t="shared" si="481"/>
        <v>#DIV/0!</v>
      </c>
      <c r="UDL304" t="e">
        <f t="shared" si="481"/>
        <v>#DIV/0!</v>
      </c>
      <c r="UDM304" t="e">
        <f t="shared" si="481"/>
        <v>#DIV/0!</v>
      </c>
      <c r="UDN304" t="e">
        <f t="shared" si="481"/>
        <v>#DIV/0!</v>
      </c>
      <c r="UDO304" t="e">
        <f t="shared" si="481"/>
        <v>#DIV/0!</v>
      </c>
      <c r="UDP304" t="e">
        <f t="shared" si="481"/>
        <v>#DIV/0!</v>
      </c>
      <c r="UDQ304" t="e">
        <f t="shared" si="481"/>
        <v>#DIV/0!</v>
      </c>
      <c r="UDR304" t="e">
        <f t="shared" si="481"/>
        <v>#DIV/0!</v>
      </c>
      <c r="UDS304" t="e">
        <f t="shared" si="481"/>
        <v>#DIV/0!</v>
      </c>
      <c r="UDT304" t="e">
        <f t="shared" si="481"/>
        <v>#DIV/0!</v>
      </c>
      <c r="UDU304" t="e">
        <f t="shared" si="481"/>
        <v>#DIV/0!</v>
      </c>
      <c r="UDV304" t="e">
        <f t="shared" si="481"/>
        <v>#DIV/0!</v>
      </c>
      <c r="UDW304" t="e">
        <f t="shared" si="481"/>
        <v>#DIV/0!</v>
      </c>
      <c r="UDX304" t="e">
        <f t="shared" si="481"/>
        <v>#DIV/0!</v>
      </c>
      <c r="UDY304" t="e">
        <f t="shared" si="481"/>
        <v>#DIV/0!</v>
      </c>
      <c r="UDZ304" t="e">
        <f t="shared" si="481"/>
        <v>#DIV/0!</v>
      </c>
      <c r="UEA304" t="e">
        <f t="shared" si="481"/>
        <v>#DIV/0!</v>
      </c>
      <c r="UEB304" t="e">
        <f t="shared" si="481"/>
        <v>#DIV/0!</v>
      </c>
      <c r="UEC304" t="e">
        <f t="shared" si="481"/>
        <v>#DIV/0!</v>
      </c>
      <c r="UED304" t="e">
        <f t="shared" si="481"/>
        <v>#DIV/0!</v>
      </c>
      <c r="UEE304" t="e">
        <f t="shared" si="481"/>
        <v>#DIV/0!</v>
      </c>
      <c r="UEF304" t="e">
        <f t="shared" si="481"/>
        <v>#DIV/0!</v>
      </c>
      <c r="UEG304" t="e">
        <f t="shared" si="481"/>
        <v>#DIV/0!</v>
      </c>
      <c r="UEH304" t="e">
        <f t="shared" si="481"/>
        <v>#DIV/0!</v>
      </c>
      <c r="UEI304" t="e">
        <f t="shared" si="481"/>
        <v>#DIV/0!</v>
      </c>
      <c r="UEJ304" t="e">
        <f t="shared" si="481"/>
        <v>#DIV/0!</v>
      </c>
      <c r="UEK304" t="e">
        <f t="shared" si="481"/>
        <v>#DIV/0!</v>
      </c>
      <c r="UEL304" t="e">
        <f t="shared" si="481"/>
        <v>#DIV/0!</v>
      </c>
      <c r="UEM304" t="e">
        <f t="shared" ref="UEM304:UGX304" si="482">STDEV(UEM1:UEM74)</f>
        <v>#DIV/0!</v>
      </c>
      <c r="UEN304" t="e">
        <f t="shared" si="482"/>
        <v>#DIV/0!</v>
      </c>
      <c r="UEO304" t="e">
        <f t="shared" si="482"/>
        <v>#DIV/0!</v>
      </c>
      <c r="UEP304" t="e">
        <f t="shared" si="482"/>
        <v>#DIV/0!</v>
      </c>
      <c r="UEQ304" t="e">
        <f t="shared" si="482"/>
        <v>#DIV/0!</v>
      </c>
      <c r="UER304" t="e">
        <f t="shared" si="482"/>
        <v>#DIV/0!</v>
      </c>
      <c r="UES304" t="e">
        <f t="shared" si="482"/>
        <v>#DIV/0!</v>
      </c>
      <c r="UET304" t="e">
        <f t="shared" si="482"/>
        <v>#DIV/0!</v>
      </c>
      <c r="UEU304" t="e">
        <f t="shared" si="482"/>
        <v>#DIV/0!</v>
      </c>
      <c r="UEV304" t="e">
        <f t="shared" si="482"/>
        <v>#DIV/0!</v>
      </c>
      <c r="UEW304" t="e">
        <f t="shared" si="482"/>
        <v>#DIV/0!</v>
      </c>
      <c r="UEX304" t="e">
        <f t="shared" si="482"/>
        <v>#DIV/0!</v>
      </c>
      <c r="UEY304" t="e">
        <f t="shared" si="482"/>
        <v>#DIV/0!</v>
      </c>
      <c r="UEZ304" t="e">
        <f t="shared" si="482"/>
        <v>#DIV/0!</v>
      </c>
      <c r="UFA304" t="e">
        <f t="shared" si="482"/>
        <v>#DIV/0!</v>
      </c>
      <c r="UFB304" t="e">
        <f t="shared" si="482"/>
        <v>#DIV/0!</v>
      </c>
      <c r="UFC304" t="e">
        <f t="shared" si="482"/>
        <v>#DIV/0!</v>
      </c>
      <c r="UFD304" t="e">
        <f t="shared" si="482"/>
        <v>#DIV/0!</v>
      </c>
      <c r="UFE304" t="e">
        <f t="shared" si="482"/>
        <v>#DIV/0!</v>
      </c>
      <c r="UFF304" t="e">
        <f t="shared" si="482"/>
        <v>#DIV/0!</v>
      </c>
      <c r="UFG304" t="e">
        <f t="shared" si="482"/>
        <v>#DIV/0!</v>
      </c>
      <c r="UFH304" t="e">
        <f t="shared" si="482"/>
        <v>#DIV/0!</v>
      </c>
      <c r="UFI304" t="e">
        <f t="shared" si="482"/>
        <v>#DIV/0!</v>
      </c>
      <c r="UFJ304" t="e">
        <f t="shared" si="482"/>
        <v>#DIV/0!</v>
      </c>
      <c r="UFK304" t="e">
        <f t="shared" si="482"/>
        <v>#DIV/0!</v>
      </c>
      <c r="UFL304" t="e">
        <f t="shared" si="482"/>
        <v>#DIV/0!</v>
      </c>
      <c r="UFM304" t="e">
        <f t="shared" si="482"/>
        <v>#DIV/0!</v>
      </c>
      <c r="UFN304" t="e">
        <f t="shared" si="482"/>
        <v>#DIV/0!</v>
      </c>
      <c r="UFO304" t="e">
        <f t="shared" si="482"/>
        <v>#DIV/0!</v>
      </c>
      <c r="UFP304" t="e">
        <f t="shared" si="482"/>
        <v>#DIV/0!</v>
      </c>
      <c r="UFQ304" t="e">
        <f t="shared" si="482"/>
        <v>#DIV/0!</v>
      </c>
      <c r="UFR304" t="e">
        <f t="shared" si="482"/>
        <v>#DIV/0!</v>
      </c>
      <c r="UFS304" t="e">
        <f t="shared" si="482"/>
        <v>#DIV/0!</v>
      </c>
      <c r="UFT304" t="e">
        <f t="shared" si="482"/>
        <v>#DIV/0!</v>
      </c>
      <c r="UFU304" t="e">
        <f t="shared" si="482"/>
        <v>#DIV/0!</v>
      </c>
      <c r="UFV304" t="e">
        <f t="shared" si="482"/>
        <v>#DIV/0!</v>
      </c>
      <c r="UFW304" t="e">
        <f t="shared" si="482"/>
        <v>#DIV/0!</v>
      </c>
      <c r="UFX304" t="e">
        <f t="shared" si="482"/>
        <v>#DIV/0!</v>
      </c>
      <c r="UFY304" t="e">
        <f t="shared" si="482"/>
        <v>#DIV/0!</v>
      </c>
      <c r="UFZ304" t="e">
        <f t="shared" si="482"/>
        <v>#DIV/0!</v>
      </c>
      <c r="UGA304" t="e">
        <f t="shared" si="482"/>
        <v>#DIV/0!</v>
      </c>
      <c r="UGB304" t="e">
        <f t="shared" si="482"/>
        <v>#DIV/0!</v>
      </c>
      <c r="UGC304" t="e">
        <f t="shared" si="482"/>
        <v>#DIV/0!</v>
      </c>
      <c r="UGD304" t="e">
        <f t="shared" si="482"/>
        <v>#DIV/0!</v>
      </c>
      <c r="UGE304" t="e">
        <f t="shared" si="482"/>
        <v>#DIV/0!</v>
      </c>
      <c r="UGF304" t="e">
        <f t="shared" si="482"/>
        <v>#DIV/0!</v>
      </c>
      <c r="UGG304" t="e">
        <f t="shared" si="482"/>
        <v>#DIV/0!</v>
      </c>
      <c r="UGH304" t="e">
        <f t="shared" si="482"/>
        <v>#DIV/0!</v>
      </c>
      <c r="UGI304" t="e">
        <f t="shared" si="482"/>
        <v>#DIV/0!</v>
      </c>
      <c r="UGJ304" t="e">
        <f t="shared" si="482"/>
        <v>#DIV/0!</v>
      </c>
      <c r="UGK304" t="e">
        <f t="shared" si="482"/>
        <v>#DIV/0!</v>
      </c>
      <c r="UGL304" t="e">
        <f t="shared" si="482"/>
        <v>#DIV/0!</v>
      </c>
      <c r="UGM304" t="e">
        <f t="shared" si="482"/>
        <v>#DIV/0!</v>
      </c>
      <c r="UGN304" t="e">
        <f t="shared" si="482"/>
        <v>#DIV/0!</v>
      </c>
      <c r="UGO304" t="e">
        <f t="shared" si="482"/>
        <v>#DIV/0!</v>
      </c>
      <c r="UGP304" t="e">
        <f t="shared" si="482"/>
        <v>#DIV/0!</v>
      </c>
      <c r="UGQ304" t="e">
        <f t="shared" si="482"/>
        <v>#DIV/0!</v>
      </c>
      <c r="UGR304" t="e">
        <f t="shared" si="482"/>
        <v>#DIV/0!</v>
      </c>
      <c r="UGS304" t="e">
        <f t="shared" si="482"/>
        <v>#DIV/0!</v>
      </c>
      <c r="UGT304" t="e">
        <f t="shared" si="482"/>
        <v>#DIV/0!</v>
      </c>
      <c r="UGU304" t="e">
        <f t="shared" si="482"/>
        <v>#DIV/0!</v>
      </c>
      <c r="UGV304" t="e">
        <f t="shared" si="482"/>
        <v>#DIV/0!</v>
      </c>
      <c r="UGW304" t="e">
        <f t="shared" si="482"/>
        <v>#DIV/0!</v>
      </c>
      <c r="UGX304" t="e">
        <f t="shared" si="482"/>
        <v>#DIV/0!</v>
      </c>
      <c r="UGY304" t="e">
        <f t="shared" ref="UGY304:UJJ304" si="483">STDEV(UGY1:UGY74)</f>
        <v>#DIV/0!</v>
      </c>
      <c r="UGZ304" t="e">
        <f t="shared" si="483"/>
        <v>#DIV/0!</v>
      </c>
      <c r="UHA304" t="e">
        <f t="shared" si="483"/>
        <v>#DIV/0!</v>
      </c>
      <c r="UHB304" t="e">
        <f t="shared" si="483"/>
        <v>#DIV/0!</v>
      </c>
      <c r="UHC304" t="e">
        <f t="shared" si="483"/>
        <v>#DIV/0!</v>
      </c>
      <c r="UHD304" t="e">
        <f t="shared" si="483"/>
        <v>#DIV/0!</v>
      </c>
      <c r="UHE304" t="e">
        <f t="shared" si="483"/>
        <v>#DIV/0!</v>
      </c>
      <c r="UHF304" t="e">
        <f t="shared" si="483"/>
        <v>#DIV/0!</v>
      </c>
      <c r="UHG304" t="e">
        <f t="shared" si="483"/>
        <v>#DIV/0!</v>
      </c>
      <c r="UHH304" t="e">
        <f t="shared" si="483"/>
        <v>#DIV/0!</v>
      </c>
      <c r="UHI304" t="e">
        <f t="shared" si="483"/>
        <v>#DIV/0!</v>
      </c>
      <c r="UHJ304" t="e">
        <f t="shared" si="483"/>
        <v>#DIV/0!</v>
      </c>
      <c r="UHK304" t="e">
        <f t="shared" si="483"/>
        <v>#DIV/0!</v>
      </c>
      <c r="UHL304" t="e">
        <f t="shared" si="483"/>
        <v>#DIV/0!</v>
      </c>
      <c r="UHM304" t="e">
        <f t="shared" si="483"/>
        <v>#DIV/0!</v>
      </c>
      <c r="UHN304" t="e">
        <f t="shared" si="483"/>
        <v>#DIV/0!</v>
      </c>
      <c r="UHO304" t="e">
        <f t="shared" si="483"/>
        <v>#DIV/0!</v>
      </c>
      <c r="UHP304" t="e">
        <f t="shared" si="483"/>
        <v>#DIV/0!</v>
      </c>
      <c r="UHQ304" t="e">
        <f t="shared" si="483"/>
        <v>#DIV/0!</v>
      </c>
      <c r="UHR304" t="e">
        <f t="shared" si="483"/>
        <v>#DIV/0!</v>
      </c>
      <c r="UHS304" t="e">
        <f t="shared" si="483"/>
        <v>#DIV/0!</v>
      </c>
      <c r="UHT304" t="e">
        <f t="shared" si="483"/>
        <v>#DIV/0!</v>
      </c>
      <c r="UHU304" t="e">
        <f t="shared" si="483"/>
        <v>#DIV/0!</v>
      </c>
      <c r="UHV304" t="e">
        <f t="shared" si="483"/>
        <v>#DIV/0!</v>
      </c>
      <c r="UHW304" t="e">
        <f t="shared" si="483"/>
        <v>#DIV/0!</v>
      </c>
      <c r="UHX304" t="e">
        <f t="shared" si="483"/>
        <v>#DIV/0!</v>
      </c>
      <c r="UHY304" t="e">
        <f t="shared" si="483"/>
        <v>#DIV/0!</v>
      </c>
      <c r="UHZ304" t="e">
        <f t="shared" si="483"/>
        <v>#DIV/0!</v>
      </c>
      <c r="UIA304" t="e">
        <f t="shared" si="483"/>
        <v>#DIV/0!</v>
      </c>
      <c r="UIB304" t="e">
        <f t="shared" si="483"/>
        <v>#DIV/0!</v>
      </c>
      <c r="UIC304" t="e">
        <f t="shared" si="483"/>
        <v>#DIV/0!</v>
      </c>
      <c r="UID304" t="e">
        <f t="shared" si="483"/>
        <v>#DIV/0!</v>
      </c>
      <c r="UIE304" t="e">
        <f t="shared" si="483"/>
        <v>#DIV/0!</v>
      </c>
      <c r="UIF304" t="e">
        <f t="shared" si="483"/>
        <v>#DIV/0!</v>
      </c>
      <c r="UIG304" t="e">
        <f t="shared" si="483"/>
        <v>#DIV/0!</v>
      </c>
      <c r="UIH304" t="e">
        <f t="shared" si="483"/>
        <v>#DIV/0!</v>
      </c>
      <c r="UII304" t="e">
        <f t="shared" si="483"/>
        <v>#DIV/0!</v>
      </c>
      <c r="UIJ304" t="e">
        <f t="shared" si="483"/>
        <v>#DIV/0!</v>
      </c>
      <c r="UIK304" t="e">
        <f t="shared" si="483"/>
        <v>#DIV/0!</v>
      </c>
      <c r="UIL304" t="e">
        <f t="shared" si="483"/>
        <v>#DIV/0!</v>
      </c>
      <c r="UIM304" t="e">
        <f t="shared" si="483"/>
        <v>#DIV/0!</v>
      </c>
      <c r="UIN304" t="e">
        <f t="shared" si="483"/>
        <v>#DIV/0!</v>
      </c>
      <c r="UIO304" t="e">
        <f t="shared" si="483"/>
        <v>#DIV/0!</v>
      </c>
      <c r="UIP304" t="e">
        <f t="shared" si="483"/>
        <v>#DIV/0!</v>
      </c>
      <c r="UIQ304" t="e">
        <f t="shared" si="483"/>
        <v>#DIV/0!</v>
      </c>
      <c r="UIR304" t="e">
        <f t="shared" si="483"/>
        <v>#DIV/0!</v>
      </c>
      <c r="UIS304" t="e">
        <f t="shared" si="483"/>
        <v>#DIV/0!</v>
      </c>
      <c r="UIT304" t="e">
        <f t="shared" si="483"/>
        <v>#DIV/0!</v>
      </c>
      <c r="UIU304" t="e">
        <f t="shared" si="483"/>
        <v>#DIV/0!</v>
      </c>
      <c r="UIV304" t="e">
        <f t="shared" si="483"/>
        <v>#DIV/0!</v>
      </c>
      <c r="UIW304" t="e">
        <f t="shared" si="483"/>
        <v>#DIV/0!</v>
      </c>
      <c r="UIX304" t="e">
        <f t="shared" si="483"/>
        <v>#DIV/0!</v>
      </c>
      <c r="UIY304" t="e">
        <f t="shared" si="483"/>
        <v>#DIV/0!</v>
      </c>
      <c r="UIZ304" t="e">
        <f t="shared" si="483"/>
        <v>#DIV/0!</v>
      </c>
      <c r="UJA304" t="e">
        <f t="shared" si="483"/>
        <v>#DIV/0!</v>
      </c>
      <c r="UJB304" t="e">
        <f t="shared" si="483"/>
        <v>#DIV/0!</v>
      </c>
      <c r="UJC304" t="e">
        <f t="shared" si="483"/>
        <v>#DIV/0!</v>
      </c>
      <c r="UJD304" t="e">
        <f t="shared" si="483"/>
        <v>#DIV/0!</v>
      </c>
      <c r="UJE304" t="e">
        <f t="shared" si="483"/>
        <v>#DIV/0!</v>
      </c>
      <c r="UJF304" t="e">
        <f t="shared" si="483"/>
        <v>#DIV/0!</v>
      </c>
      <c r="UJG304" t="e">
        <f t="shared" si="483"/>
        <v>#DIV/0!</v>
      </c>
      <c r="UJH304" t="e">
        <f t="shared" si="483"/>
        <v>#DIV/0!</v>
      </c>
      <c r="UJI304" t="e">
        <f t="shared" si="483"/>
        <v>#DIV/0!</v>
      </c>
      <c r="UJJ304" t="e">
        <f t="shared" si="483"/>
        <v>#DIV/0!</v>
      </c>
      <c r="UJK304" t="e">
        <f t="shared" ref="UJK304:ULV304" si="484">STDEV(UJK1:UJK74)</f>
        <v>#DIV/0!</v>
      </c>
      <c r="UJL304" t="e">
        <f t="shared" si="484"/>
        <v>#DIV/0!</v>
      </c>
      <c r="UJM304" t="e">
        <f t="shared" si="484"/>
        <v>#DIV/0!</v>
      </c>
      <c r="UJN304" t="e">
        <f t="shared" si="484"/>
        <v>#DIV/0!</v>
      </c>
      <c r="UJO304" t="e">
        <f t="shared" si="484"/>
        <v>#DIV/0!</v>
      </c>
      <c r="UJP304" t="e">
        <f t="shared" si="484"/>
        <v>#DIV/0!</v>
      </c>
      <c r="UJQ304" t="e">
        <f t="shared" si="484"/>
        <v>#DIV/0!</v>
      </c>
      <c r="UJR304" t="e">
        <f t="shared" si="484"/>
        <v>#DIV/0!</v>
      </c>
      <c r="UJS304" t="e">
        <f t="shared" si="484"/>
        <v>#DIV/0!</v>
      </c>
      <c r="UJT304" t="e">
        <f t="shared" si="484"/>
        <v>#DIV/0!</v>
      </c>
      <c r="UJU304" t="e">
        <f t="shared" si="484"/>
        <v>#DIV/0!</v>
      </c>
      <c r="UJV304" t="e">
        <f t="shared" si="484"/>
        <v>#DIV/0!</v>
      </c>
      <c r="UJW304" t="e">
        <f t="shared" si="484"/>
        <v>#DIV/0!</v>
      </c>
      <c r="UJX304" t="e">
        <f t="shared" si="484"/>
        <v>#DIV/0!</v>
      </c>
      <c r="UJY304" t="e">
        <f t="shared" si="484"/>
        <v>#DIV/0!</v>
      </c>
      <c r="UJZ304" t="e">
        <f t="shared" si="484"/>
        <v>#DIV/0!</v>
      </c>
      <c r="UKA304" t="e">
        <f t="shared" si="484"/>
        <v>#DIV/0!</v>
      </c>
      <c r="UKB304" t="e">
        <f t="shared" si="484"/>
        <v>#DIV/0!</v>
      </c>
      <c r="UKC304" t="e">
        <f t="shared" si="484"/>
        <v>#DIV/0!</v>
      </c>
      <c r="UKD304" t="e">
        <f t="shared" si="484"/>
        <v>#DIV/0!</v>
      </c>
      <c r="UKE304" t="e">
        <f t="shared" si="484"/>
        <v>#DIV/0!</v>
      </c>
      <c r="UKF304" t="e">
        <f t="shared" si="484"/>
        <v>#DIV/0!</v>
      </c>
      <c r="UKG304" t="e">
        <f t="shared" si="484"/>
        <v>#DIV/0!</v>
      </c>
      <c r="UKH304" t="e">
        <f t="shared" si="484"/>
        <v>#DIV/0!</v>
      </c>
      <c r="UKI304" t="e">
        <f t="shared" si="484"/>
        <v>#DIV/0!</v>
      </c>
      <c r="UKJ304" t="e">
        <f t="shared" si="484"/>
        <v>#DIV/0!</v>
      </c>
      <c r="UKK304" t="e">
        <f t="shared" si="484"/>
        <v>#DIV/0!</v>
      </c>
      <c r="UKL304" t="e">
        <f t="shared" si="484"/>
        <v>#DIV/0!</v>
      </c>
      <c r="UKM304" t="e">
        <f t="shared" si="484"/>
        <v>#DIV/0!</v>
      </c>
      <c r="UKN304" t="e">
        <f t="shared" si="484"/>
        <v>#DIV/0!</v>
      </c>
      <c r="UKO304" t="e">
        <f t="shared" si="484"/>
        <v>#DIV/0!</v>
      </c>
      <c r="UKP304" t="e">
        <f t="shared" si="484"/>
        <v>#DIV/0!</v>
      </c>
      <c r="UKQ304" t="e">
        <f t="shared" si="484"/>
        <v>#DIV/0!</v>
      </c>
      <c r="UKR304" t="e">
        <f t="shared" si="484"/>
        <v>#DIV/0!</v>
      </c>
      <c r="UKS304" t="e">
        <f t="shared" si="484"/>
        <v>#DIV/0!</v>
      </c>
      <c r="UKT304" t="e">
        <f t="shared" si="484"/>
        <v>#DIV/0!</v>
      </c>
      <c r="UKU304" t="e">
        <f t="shared" si="484"/>
        <v>#DIV/0!</v>
      </c>
      <c r="UKV304" t="e">
        <f t="shared" si="484"/>
        <v>#DIV/0!</v>
      </c>
      <c r="UKW304" t="e">
        <f t="shared" si="484"/>
        <v>#DIV/0!</v>
      </c>
      <c r="UKX304" t="e">
        <f t="shared" si="484"/>
        <v>#DIV/0!</v>
      </c>
      <c r="UKY304" t="e">
        <f t="shared" si="484"/>
        <v>#DIV/0!</v>
      </c>
      <c r="UKZ304" t="e">
        <f t="shared" si="484"/>
        <v>#DIV/0!</v>
      </c>
      <c r="ULA304" t="e">
        <f t="shared" si="484"/>
        <v>#DIV/0!</v>
      </c>
      <c r="ULB304" t="e">
        <f t="shared" si="484"/>
        <v>#DIV/0!</v>
      </c>
      <c r="ULC304" t="e">
        <f t="shared" si="484"/>
        <v>#DIV/0!</v>
      </c>
      <c r="ULD304" t="e">
        <f t="shared" si="484"/>
        <v>#DIV/0!</v>
      </c>
      <c r="ULE304" t="e">
        <f t="shared" si="484"/>
        <v>#DIV/0!</v>
      </c>
      <c r="ULF304" t="e">
        <f t="shared" si="484"/>
        <v>#DIV/0!</v>
      </c>
      <c r="ULG304" t="e">
        <f t="shared" si="484"/>
        <v>#DIV/0!</v>
      </c>
      <c r="ULH304" t="e">
        <f t="shared" si="484"/>
        <v>#DIV/0!</v>
      </c>
      <c r="ULI304" t="e">
        <f t="shared" si="484"/>
        <v>#DIV/0!</v>
      </c>
      <c r="ULJ304" t="e">
        <f t="shared" si="484"/>
        <v>#DIV/0!</v>
      </c>
      <c r="ULK304" t="e">
        <f t="shared" si="484"/>
        <v>#DIV/0!</v>
      </c>
      <c r="ULL304" t="e">
        <f t="shared" si="484"/>
        <v>#DIV/0!</v>
      </c>
      <c r="ULM304" t="e">
        <f t="shared" si="484"/>
        <v>#DIV/0!</v>
      </c>
      <c r="ULN304" t="e">
        <f t="shared" si="484"/>
        <v>#DIV/0!</v>
      </c>
      <c r="ULO304" t="e">
        <f t="shared" si="484"/>
        <v>#DIV/0!</v>
      </c>
      <c r="ULP304" t="e">
        <f t="shared" si="484"/>
        <v>#DIV/0!</v>
      </c>
      <c r="ULQ304" t="e">
        <f t="shared" si="484"/>
        <v>#DIV/0!</v>
      </c>
      <c r="ULR304" t="e">
        <f t="shared" si="484"/>
        <v>#DIV/0!</v>
      </c>
      <c r="ULS304" t="e">
        <f t="shared" si="484"/>
        <v>#DIV/0!</v>
      </c>
      <c r="ULT304" t="e">
        <f t="shared" si="484"/>
        <v>#DIV/0!</v>
      </c>
      <c r="ULU304" t="e">
        <f t="shared" si="484"/>
        <v>#DIV/0!</v>
      </c>
      <c r="ULV304" t="e">
        <f t="shared" si="484"/>
        <v>#DIV/0!</v>
      </c>
      <c r="ULW304" t="e">
        <f t="shared" ref="ULW304:UOH304" si="485">STDEV(ULW1:ULW74)</f>
        <v>#DIV/0!</v>
      </c>
      <c r="ULX304" t="e">
        <f t="shared" si="485"/>
        <v>#DIV/0!</v>
      </c>
      <c r="ULY304" t="e">
        <f t="shared" si="485"/>
        <v>#DIV/0!</v>
      </c>
      <c r="ULZ304" t="e">
        <f t="shared" si="485"/>
        <v>#DIV/0!</v>
      </c>
      <c r="UMA304" t="e">
        <f t="shared" si="485"/>
        <v>#DIV/0!</v>
      </c>
      <c r="UMB304" t="e">
        <f t="shared" si="485"/>
        <v>#DIV/0!</v>
      </c>
      <c r="UMC304" t="e">
        <f t="shared" si="485"/>
        <v>#DIV/0!</v>
      </c>
      <c r="UMD304" t="e">
        <f t="shared" si="485"/>
        <v>#DIV/0!</v>
      </c>
      <c r="UME304" t="e">
        <f t="shared" si="485"/>
        <v>#DIV/0!</v>
      </c>
      <c r="UMF304" t="e">
        <f t="shared" si="485"/>
        <v>#DIV/0!</v>
      </c>
      <c r="UMG304" t="e">
        <f t="shared" si="485"/>
        <v>#DIV/0!</v>
      </c>
      <c r="UMH304" t="e">
        <f t="shared" si="485"/>
        <v>#DIV/0!</v>
      </c>
      <c r="UMI304" t="e">
        <f t="shared" si="485"/>
        <v>#DIV/0!</v>
      </c>
      <c r="UMJ304" t="e">
        <f t="shared" si="485"/>
        <v>#DIV/0!</v>
      </c>
      <c r="UMK304" t="e">
        <f t="shared" si="485"/>
        <v>#DIV/0!</v>
      </c>
      <c r="UML304" t="e">
        <f t="shared" si="485"/>
        <v>#DIV/0!</v>
      </c>
      <c r="UMM304" t="e">
        <f t="shared" si="485"/>
        <v>#DIV/0!</v>
      </c>
      <c r="UMN304" t="e">
        <f t="shared" si="485"/>
        <v>#DIV/0!</v>
      </c>
      <c r="UMO304" t="e">
        <f t="shared" si="485"/>
        <v>#DIV/0!</v>
      </c>
      <c r="UMP304" t="e">
        <f t="shared" si="485"/>
        <v>#DIV/0!</v>
      </c>
      <c r="UMQ304" t="e">
        <f t="shared" si="485"/>
        <v>#DIV/0!</v>
      </c>
      <c r="UMR304" t="e">
        <f t="shared" si="485"/>
        <v>#DIV/0!</v>
      </c>
      <c r="UMS304" t="e">
        <f t="shared" si="485"/>
        <v>#DIV/0!</v>
      </c>
      <c r="UMT304" t="e">
        <f t="shared" si="485"/>
        <v>#DIV/0!</v>
      </c>
      <c r="UMU304" t="e">
        <f t="shared" si="485"/>
        <v>#DIV/0!</v>
      </c>
      <c r="UMV304" t="e">
        <f t="shared" si="485"/>
        <v>#DIV/0!</v>
      </c>
      <c r="UMW304" t="e">
        <f t="shared" si="485"/>
        <v>#DIV/0!</v>
      </c>
      <c r="UMX304" t="e">
        <f t="shared" si="485"/>
        <v>#DIV/0!</v>
      </c>
      <c r="UMY304" t="e">
        <f t="shared" si="485"/>
        <v>#DIV/0!</v>
      </c>
      <c r="UMZ304" t="e">
        <f t="shared" si="485"/>
        <v>#DIV/0!</v>
      </c>
      <c r="UNA304" t="e">
        <f t="shared" si="485"/>
        <v>#DIV/0!</v>
      </c>
      <c r="UNB304" t="e">
        <f t="shared" si="485"/>
        <v>#DIV/0!</v>
      </c>
      <c r="UNC304" t="e">
        <f t="shared" si="485"/>
        <v>#DIV/0!</v>
      </c>
      <c r="UND304" t="e">
        <f t="shared" si="485"/>
        <v>#DIV/0!</v>
      </c>
      <c r="UNE304" t="e">
        <f t="shared" si="485"/>
        <v>#DIV/0!</v>
      </c>
      <c r="UNF304" t="e">
        <f t="shared" si="485"/>
        <v>#DIV/0!</v>
      </c>
      <c r="UNG304" t="e">
        <f t="shared" si="485"/>
        <v>#DIV/0!</v>
      </c>
      <c r="UNH304" t="e">
        <f t="shared" si="485"/>
        <v>#DIV/0!</v>
      </c>
      <c r="UNI304" t="e">
        <f t="shared" si="485"/>
        <v>#DIV/0!</v>
      </c>
      <c r="UNJ304" t="e">
        <f t="shared" si="485"/>
        <v>#DIV/0!</v>
      </c>
      <c r="UNK304" t="e">
        <f t="shared" si="485"/>
        <v>#DIV/0!</v>
      </c>
      <c r="UNL304" t="e">
        <f t="shared" si="485"/>
        <v>#DIV/0!</v>
      </c>
      <c r="UNM304" t="e">
        <f t="shared" si="485"/>
        <v>#DIV/0!</v>
      </c>
      <c r="UNN304" t="e">
        <f t="shared" si="485"/>
        <v>#DIV/0!</v>
      </c>
      <c r="UNO304" t="e">
        <f t="shared" si="485"/>
        <v>#DIV/0!</v>
      </c>
      <c r="UNP304" t="e">
        <f t="shared" si="485"/>
        <v>#DIV/0!</v>
      </c>
      <c r="UNQ304" t="e">
        <f t="shared" si="485"/>
        <v>#DIV/0!</v>
      </c>
      <c r="UNR304" t="e">
        <f t="shared" si="485"/>
        <v>#DIV/0!</v>
      </c>
      <c r="UNS304" t="e">
        <f t="shared" si="485"/>
        <v>#DIV/0!</v>
      </c>
      <c r="UNT304" t="e">
        <f t="shared" si="485"/>
        <v>#DIV/0!</v>
      </c>
      <c r="UNU304" t="e">
        <f t="shared" si="485"/>
        <v>#DIV/0!</v>
      </c>
      <c r="UNV304" t="e">
        <f t="shared" si="485"/>
        <v>#DIV/0!</v>
      </c>
      <c r="UNW304" t="e">
        <f t="shared" si="485"/>
        <v>#DIV/0!</v>
      </c>
      <c r="UNX304" t="e">
        <f t="shared" si="485"/>
        <v>#DIV/0!</v>
      </c>
      <c r="UNY304" t="e">
        <f t="shared" si="485"/>
        <v>#DIV/0!</v>
      </c>
      <c r="UNZ304" t="e">
        <f t="shared" si="485"/>
        <v>#DIV/0!</v>
      </c>
      <c r="UOA304" t="e">
        <f t="shared" si="485"/>
        <v>#DIV/0!</v>
      </c>
      <c r="UOB304" t="e">
        <f t="shared" si="485"/>
        <v>#DIV/0!</v>
      </c>
      <c r="UOC304" t="e">
        <f t="shared" si="485"/>
        <v>#DIV/0!</v>
      </c>
      <c r="UOD304" t="e">
        <f t="shared" si="485"/>
        <v>#DIV/0!</v>
      </c>
      <c r="UOE304" t="e">
        <f t="shared" si="485"/>
        <v>#DIV/0!</v>
      </c>
      <c r="UOF304" t="e">
        <f t="shared" si="485"/>
        <v>#DIV/0!</v>
      </c>
      <c r="UOG304" t="e">
        <f t="shared" si="485"/>
        <v>#DIV/0!</v>
      </c>
      <c r="UOH304" t="e">
        <f t="shared" si="485"/>
        <v>#DIV/0!</v>
      </c>
      <c r="UOI304" t="e">
        <f t="shared" ref="UOI304:UQT304" si="486">STDEV(UOI1:UOI74)</f>
        <v>#DIV/0!</v>
      </c>
      <c r="UOJ304" t="e">
        <f t="shared" si="486"/>
        <v>#DIV/0!</v>
      </c>
      <c r="UOK304" t="e">
        <f t="shared" si="486"/>
        <v>#DIV/0!</v>
      </c>
      <c r="UOL304" t="e">
        <f t="shared" si="486"/>
        <v>#DIV/0!</v>
      </c>
      <c r="UOM304" t="e">
        <f t="shared" si="486"/>
        <v>#DIV/0!</v>
      </c>
      <c r="UON304" t="e">
        <f t="shared" si="486"/>
        <v>#DIV/0!</v>
      </c>
      <c r="UOO304" t="e">
        <f t="shared" si="486"/>
        <v>#DIV/0!</v>
      </c>
      <c r="UOP304" t="e">
        <f t="shared" si="486"/>
        <v>#DIV/0!</v>
      </c>
      <c r="UOQ304" t="e">
        <f t="shared" si="486"/>
        <v>#DIV/0!</v>
      </c>
      <c r="UOR304" t="e">
        <f t="shared" si="486"/>
        <v>#DIV/0!</v>
      </c>
      <c r="UOS304" t="e">
        <f t="shared" si="486"/>
        <v>#DIV/0!</v>
      </c>
      <c r="UOT304" t="e">
        <f t="shared" si="486"/>
        <v>#DIV/0!</v>
      </c>
      <c r="UOU304" t="e">
        <f t="shared" si="486"/>
        <v>#DIV/0!</v>
      </c>
      <c r="UOV304" t="e">
        <f t="shared" si="486"/>
        <v>#DIV/0!</v>
      </c>
      <c r="UOW304" t="e">
        <f t="shared" si="486"/>
        <v>#DIV/0!</v>
      </c>
      <c r="UOX304" t="e">
        <f t="shared" si="486"/>
        <v>#DIV/0!</v>
      </c>
      <c r="UOY304" t="e">
        <f t="shared" si="486"/>
        <v>#DIV/0!</v>
      </c>
      <c r="UOZ304" t="e">
        <f t="shared" si="486"/>
        <v>#DIV/0!</v>
      </c>
      <c r="UPA304" t="e">
        <f t="shared" si="486"/>
        <v>#DIV/0!</v>
      </c>
      <c r="UPB304" t="e">
        <f t="shared" si="486"/>
        <v>#DIV/0!</v>
      </c>
      <c r="UPC304" t="e">
        <f t="shared" si="486"/>
        <v>#DIV/0!</v>
      </c>
      <c r="UPD304" t="e">
        <f t="shared" si="486"/>
        <v>#DIV/0!</v>
      </c>
      <c r="UPE304" t="e">
        <f t="shared" si="486"/>
        <v>#DIV/0!</v>
      </c>
      <c r="UPF304" t="e">
        <f t="shared" si="486"/>
        <v>#DIV/0!</v>
      </c>
      <c r="UPG304" t="e">
        <f t="shared" si="486"/>
        <v>#DIV/0!</v>
      </c>
      <c r="UPH304" t="e">
        <f t="shared" si="486"/>
        <v>#DIV/0!</v>
      </c>
      <c r="UPI304" t="e">
        <f t="shared" si="486"/>
        <v>#DIV/0!</v>
      </c>
      <c r="UPJ304" t="e">
        <f t="shared" si="486"/>
        <v>#DIV/0!</v>
      </c>
      <c r="UPK304" t="e">
        <f t="shared" si="486"/>
        <v>#DIV/0!</v>
      </c>
      <c r="UPL304" t="e">
        <f t="shared" si="486"/>
        <v>#DIV/0!</v>
      </c>
      <c r="UPM304" t="e">
        <f t="shared" si="486"/>
        <v>#DIV/0!</v>
      </c>
      <c r="UPN304" t="e">
        <f t="shared" si="486"/>
        <v>#DIV/0!</v>
      </c>
      <c r="UPO304" t="e">
        <f t="shared" si="486"/>
        <v>#DIV/0!</v>
      </c>
      <c r="UPP304" t="e">
        <f t="shared" si="486"/>
        <v>#DIV/0!</v>
      </c>
      <c r="UPQ304" t="e">
        <f t="shared" si="486"/>
        <v>#DIV/0!</v>
      </c>
      <c r="UPR304" t="e">
        <f t="shared" si="486"/>
        <v>#DIV/0!</v>
      </c>
      <c r="UPS304" t="e">
        <f t="shared" si="486"/>
        <v>#DIV/0!</v>
      </c>
      <c r="UPT304" t="e">
        <f t="shared" si="486"/>
        <v>#DIV/0!</v>
      </c>
      <c r="UPU304" t="e">
        <f t="shared" si="486"/>
        <v>#DIV/0!</v>
      </c>
      <c r="UPV304" t="e">
        <f t="shared" si="486"/>
        <v>#DIV/0!</v>
      </c>
      <c r="UPW304" t="e">
        <f t="shared" si="486"/>
        <v>#DIV/0!</v>
      </c>
      <c r="UPX304" t="e">
        <f t="shared" si="486"/>
        <v>#DIV/0!</v>
      </c>
      <c r="UPY304" t="e">
        <f t="shared" si="486"/>
        <v>#DIV/0!</v>
      </c>
      <c r="UPZ304" t="e">
        <f t="shared" si="486"/>
        <v>#DIV/0!</v>
      </c>
      <c r="UQA304" t="e">
        <f t="shared" si="486"/>
        <v>#DIV/0!</v>
      </c>
      <c r="UQB304" t="e">
        <f t="shared" si="486"/>
        <v>#DIV/0!</v>
      </c>
      <c r="UQC304" t="e">
        <f t="shared" si="486"/>
        <v>#DIV/0!</v>
      </c>
      <c r="UQD304" t="e">
        <f t="shared" si="486"/>
        <v>#DIV/0!</v>
      </c>
      <c r="UQE304" t="e">
        <f t="shared" si="486"/>
        <v>#DIV/0!</v>
      </c>
      <c r="UQF304" t="e">
        <f t="shared" si="486"/>
        <v>#DIV/0!</v>
      </c>
      <c r="UQG304" t="e">
        <f t="shared" si="486"/>
        <v>#DIV/0!</v>
      </c>
      <c r="UQH304" t="e">
        <f t="shared" si="486"/>
        <v>#DIV/0!</v>
      </c>
      <c r="UQI304" t="e">
        <f t="shared" si="486"/>
        <v>#DIV/0!</v>
      </c>
      <c r="UQJ304" t="e">
        <f t="shared" si="486"/>
        <v>#DIV/0!</v>
      </c>
      <c r="UQK304" t="e">
        <f t="shared" si="486"/>
        <v>#DIV/0!</v>
      </c>
      <c r="UQL304" t="e">
        <f t="shared" si="486"/>
        <v>#DIV/0!</v>
      </c>
      <c r="UQM304" t="e">
        <f t="shared" si="486"/>
        <v>#DIV/0!</v>
      </c>
      <c r="UQN304" t="e">
        <f t="shared" si="486"/>
        <v>#DIV/0!</v>
      </c>
      <c r="UQO304" t="e">
        <f t="shared" si="486"/>
        <v>#DIV/0!</v>
      </c>
      <c r="UQP304" t="e">
        <f t="shared" si="486"/>
        <v>#DIV/0!</v>
      </c>
      <c r="UQQ304" t="e">
        <f t="shared" si="486"/>
        <v>#DIV/0!</v>
      </c>
      <c r="UQR304" t="e">
        <f t="shared" si="486"/>
        <v>#DIV/0!</v>
      </c>
      <c r="UQS304" t="e">
        <f t="shared" si="486"/>
        <v>#DIV/0!</v>
      </c>
      <c r="UQT304" t="e">
        <f t="shared" si="486"/>
        <v>#DIV/0!</v>
      </c>
      <c r="UQU304" t="e">
        <f t="shared" ref="UQU304:UTF304" si="487">STDEV(UQU1:UQU74)</f>
        <v>#DIV/0!</v>
      </c>
      <c r="UQV304" t="e">
        <f t="shared" si="487"/>
        <v>#DIV/0!</v>
      </c>
      <c r="UQW304" t="e">
        <f t="shared" si="487"/>
        <v>#DIV/0!</v>
      </c>
      <c r="UQX304" t="e">
        <f t="shared" si="487"/>
        <v>#DIV/0!</v>
      </c>
      <c r="UQY304" t="e">
        <f t="shared" si="487"/>
        <v>#DIV/0!</v>
      </c>
      <c r="UQZ304" t="e">
        <f t="shared" si="487"/>
        <v>#DIV/0!</v>
      </c>
      <c r="URA304" t="e">
        <f t="shared" si="487"/>
        <v>#DIV/0!</v>
      </c>
      <c r="URB304" t="e">
        <f t="shared" si="487"/>
        <v>#DIV/0!</v>
      </c>
      <c r="URC304" t="e">
        <f t="shared" si="487"/>
        <v>#DIV/0!</v>
      </c>
      <c r="URD304" t="e">
        <f t="shared" si="487"/>
        <v>#DIV/0!</v>
      </c>
      <c r="URE304" t="e">
        <f t="shared" si="487"/>
        <v>#DIV/0!</v>
      </c>
      <c r="URF304" t="e">
        <f t="shared" si="487"/>
        <v>#DIV/0!</v>
      </c>
      <c r="URG304" t="e">
        <f t="shared" si="487"/>
        <v>#DIV/0!</v>
      </c>
      <c r="URH304" t="e">
        <f t="shared" si="487"/>
        <v>#DIV/0!</v>
      </c>
      <c r="URI304" t="e">
        <f t="shared" si="487"/>
        <v>#DIV/0!</v>
      </c>
      <c r="URJ304" t="e">
        <f t="shared" si="487"/>
        <v>#DIV/0!</v>
      </c>
      <c r="URK304" t="e">
        <f t="shared" si="487"/>
        <v>#DIV/0!</v>
      </c>
      <c r="URL304" t="e">
        <f t="shared" si="487"/>
        <v>#DIV/0!</v>
      </c>
      <c r="URM304" t="e">
        <f t="shared" si="487"/>
        <v>#DIV/0!</v>
      </c>
      <c r="URN304" t="e">
        <f t="shared" si="487"/>
        <v>#DIV/0!</v>
      </c>
      <c r="URO304" t="e">
        <f t="shared" si="487"/>
        <v>#DIV/0!</v>
      </c>
      <c r="URP304" t="e">
        <f t="shared" si="487"/>
        <v>#DIV/0!</v>
      </c>
      <c r="URQ304" t="e">
        <f t="shared" si="487"/>
        <v>#DIV/0!</v>
      </c>
      <c r="URR304" t="e">
        <f t="shared" si="487"/>
        <v>#DIV/0!</v>
      </c>
      <c r="URS304" t="e">
        <f t="shared" si="487"/>
        <v>#DIV/0!</v>
      </c>
      <c r="URT304" t="e">
        <f t="shared" si="487"/>
        <v>#DIV/0!</v>
      </c>
      <c r="URU304" t="e">
        <f t="shared" si="487"/>
        <v>#DIV/0!</v>
      </c>
      <c r="URV304" t="e">
        <f t="shared" si="487"/>
        <v>#DIV/0!</v>
      </c>
      <c r="URW304" t="e">
        <f t="shared" si="487"/>
        <v>#DIV/0!</v>
      </c>
      <c r="URX304" t="e">
        <f t="shared" si="487"/>
        <v>#DIV/0!</v>
      </c>
      <c r="URY304" t="e">
        <f t="shared" si="487"/>
        <v>#DIV/0!</v>
      </c>
      <c r="URZ304" t="e">
        <f t="shared" si="487"/>
        <v>#DIV/0!</v>
      </c>
      <c r="USA304" t="e">
        <f t="shared" si="487"/>
        <v>#DIV/0!</v>
      </c>
      <c r="USB304" t="e">
        <f t="shared" si="487"/>
        <v>#DIV/0!</v>
      </c>
      <c r="USC304" t="e">
        <f t="shared" si="487"/>
        <v>#DIV/0!</v>
      </c>
      <c r="USD304" t="e">
        <f t="shared" si="487"/>
        <v>#DIV/0!</v>
      </c>
      <c r="USE304" t="e">
        <f t="shared" si="487"/>
        <v>#DIV/0!</v>
      </c>
      <c r="USF304" t="e">
        <f t="shared" si="487"/>
        <v>#DIV/0!</v>
      </c>
      <c r="USG304" t="e">
        <f t="shared" si="487"/>
        <v>#DIV/0!</v>
      </c>
      <c r="USH304" t="e">
        <f t="shared" si="487"/>
        <v>#DIV/0!</v>
      </c>
      <c r="USI304" t="e">
        <f t="shared" si="487"/>
        <v>#DIV/0!</v>
      </c>
      <c r="USJ304" t="e">
        <f t="shared" si="487"/>
        <v>#DIV/0!</v>
      </c>
      <c r="USK304" t="e">
        <f t="shared" si="487"/>
        <v>#DIV/0!</v>
      </c>
      <c r="USL304" t="e">
        <f t="shared" si="487"/>
        <v>#DIV/0!</v>
      </c>
      <c r="USM304" t="e">
        <f t="shared" si="487"/>
        <v>#DIV/0!</v>
      </c>
      <c r="USN304" t="e">
        <f t="shared" si="487"/>
        <v>#DIV/0!</v>
      </c>
      <c r="USO304" t="e">
        <f t="shared" si="487"/>
        <v>#DIV/0!</v>
      </c>
      <c r="USP304" t="e">
        <f t="shared" si="487"/>
        <v>#DIV/0!</v>
      </c>
      <c r="USQ304" t="e">
        <f t="shared" si="487"/>
        <v>#DIV/0!</v>
      </c>
      <c r="USR304" t="e">
        <f t="shared" si="487"/>
        <v>#DIV/0!</v>
      </c>
      <c r="USS304" t="e">
        <f t="shared" si="487"/>
        <v>#DIV/0!</v>
      </c>
      <c r="UST304" t="e">
        <f t="shared" si="487"/>
        <v>#DIV/0!</v>
      </c>
      <c r="USU304" t="e">
        <f t="shared" si="487"/>
        <v>#DIV/0!</v>
      </c>
      <c r="USV304" t="e">
        <f t="shared" si="487"/>
        <v>#DIV/0!</v>
      </c>
      <c r="USW304" t="e">
        <f t="shared" si="487"/>
        <v>#DIV/0!</v>
      </c>
      <c r="USX304" t="e">
        <f t="shared" si="487"/>
        <v>#DIV/0!</v>
      </c>
      <c r="USY304" t="e">
        <f t="shared" si="487"/>
        <v>#DIV/0!</v>
      </c>
      <c r="USZ304" t="e">
        <f t="shared" si="487"/>
        <v>#DIV/0!</v>
      </c>
      <c r="UTA304" t="e">
        <f t="shared" si="487"/>
        <v>#DIV/0!</v>
      </c>
      <c r="UTB304" t="e">
        <f t="shared" si="487"/>
        <v>#DIV/0!</v>
      </c>
      <c r="UTC304" t="e">
        <f t="shared" si="487"/>
        <v>#DIV/0!</v>
      </c>
      <c r="UTD304" t="e">
        <f t="shared" si="487"/>
        <v>#DIV/0!</v>
      </c>
      <c r="UTE304" t="e">
        <f t="shared" si="487"/>
        <v>#DIV/0!</v>
      </c>
      <c r="UTF304" t="e">
        <f t="shared" si="487"/>
        <v>#DIV/0!</v>
      </c>
      <c r="UTG304" t="e">
        <f t="shared" ref="UTG304:UVR304" si="488">STDEV(UTG1:UTG74)</f>
        <v>#DIV/0!</v>
      </c>
      <c r="UTH304" t="e">
        <f t="shared" si="488"/>
        <v>#DIV/0!</v>
      </c>
      <c r="UTI304" t="e">
        <f t="shared" si="488"/>
        <v>#DIV/0!</v>
      </c>
      <c r="UTJ304" t="e">
        <f t="shared" si="488"/>
        <v>#DIV/0!</v>
      </c>
      <c r="UTK304" t="e">
        <f t="shared" si="488"/>
        <v>#DIV/0!</v>
      </c>
      <c r="UTL304" t="e">
        <f t="shared" si="488"/>
        <v>#DIV/0!</v>
      </c>
      <c r="UTM304" t="e">
        <f t="shared" si="488"/>
        <v>#DIV/0!</v>
      </c>
      <c r="UTN304" t="e">
        <f t="shared" si="488"/>
        <v>#DIV/0!</v>
      </c>
      <c r="UTO304" t="e">
        <f t="shared" si="488"/>
        <v>#DIV/0!</v>
      </c>
      <c r="UTP304" t="e">
        <f t="shared" si="488"/>
        <v>#DIV/0!</v>
      </c>
      <c r="UTQ304" t="e">
        <f t="shared" si="488"/>
        <v>#DIV/0!</v>
      </c>
      <c r="UTR304" t="e">
        <f t="shared" si="488"/>
        <v>#DIV/0!</v>
      </c>
      <c r="UTS304" t="e">
        <f t="shared" si="488"/>
        <v>#DIV/0!</v>
      </c>
      <c r="UTT304" t="e">
        <f t="shared" si="488"/>
        <v>#DIV/0!</v>
      </c>
      <c r="UTU304" t="e">
        <f t="shared" si="488"/>
        <v>#DIV/0!</v>
      </c>
      <c r="UTV304" t="e">
        <f t="shared" si="488"/>
        <v>#DIV/0!</v>
      </c>
      <c r="UTW304" t="e">
        <f t="shared" si="488"/>
        <v>#DIV/0!</v>
      </c>
      <c r="UTX304" t="e">
        <f t="shared" si="488"/>
        <v>#DIV/0!</v>
      </c>
      <c r="UTY304" t="e">
        <f t="shared" si="488"/>
        <v>#DIV/0!</v>
      </c>
      <c r="UTZ304" t="e">
        <f t="shared" si="488"/>
        <v>#DIV/0!</v>
      </c>
      <c r="UUA304" t="e">
        <f t="shared" si="488"/>
        <v>#DIV/0!</v>
      </c>
      <c r="UUB304" t="e">
        <f t="shared" si="488"/>
        <v>#DIV/0!</v>
      </c>
      <c r="UUC304" t="e">
        <f t="shared" si="488"/>
        <v>#DIV/0!</v>
      </c>
      <c r="UUD304" t="e">
        <f t="shared" si="488"/>
        <v>#DIV/0!</v>
      </c>
      <c r="UUE304" t="e">
        <f t="shared" si="488"/>
        <v>#DIV/0!</v>
      </c>
      <c r="UUF304" t="e">
        <f t="shared" si="488"/>
        <v>#DIV/0!</v>
      </c>
      <c r="UUG304" t="e">
        <f t="shared" si="488"/>
        <v>#DIV/0!</v>
      </c>
      <c r="UUH304" t="e">
        <f t="shared" si="488"/>
        <v>#DIV/0!</v>
      </c>
      <c r="UUI304" t="e">
        <f t="shared" si="488"/>
        <v>#DIV/0!</v>
      </c>
      <c r="UUJ304" t="e">
        <f t="shared" si="488"/>
        <v>#DIV/0!</v>
      </c>
      <c r="UUK304" t="e">
        <f t="shared" si="488"/>
        <v>#DIV/0!</v>
      </c>
      <c r="UUL304" t="e">
        <f t="shared" si="488"/>
        <v>#DIV/0!</v>
      </c>
      <c r="UUM304" t="e">
        <f t="shared" si="488"/>
        <v>#DIV/0!</v>
      </c>
      <c r="UUN304" t="e">
        <f t="shared" si="488"/>
        <v>#DIV/0!</v>
      </c>
      <c r="UUO304" t="e">
        <f t="shared" si="488"/>
        <v>#DIV/0!</v>
      </c>
      <c r="UUP304" t="e">
        <f t="shared" si="488"/>
        <v>#DIV/0!</v>
      </c>
      <c r="UUQ304" t="e">
        <f t="shared" si="488"/>
        <v>#DIV/0!</v>
      </c>
      <c r="UUR304" t="e">
        <f t="shared" si="488"/>
        <v>#DIV/0!</v>
      </c>
      <c r="UUS304" t="e">
        <f t="shared" si="488"/>
        <v>#DIV/0!</v>
      </c>
      <c r="UUT304" t="e">
        <f t="shared" si="488"/>
        <v>#DIV/0!</v>
      </c>
      <c r="UUU304" t="e">
        <f t="shared" si="488"/>
        <v>#DIV/0!</v>
      </c>
      <c r="UUV304" t="e">
        <f t="shared" si="488"/>
        <v>#DIV/0!</v>
      </c>
      <c r="UUW304" t="e">
        <f t="shared" si="488"/>
        <v>#DIV/0!</v>
      </c>
      <c r="UUX304" t="e">
        <f t="shared" si="488"/>
        <v>#DIV/0!</v>
      </c>
      <c r="UUY304" t="e">
        <f t="shared" si="488"/>
        <v>#DIV/0!</v>
      </c>
      <c r="UUZ304" t="e">
        <f t="shared" si="488"/>
        <v>#DIV/0!</v>
      </c>
      <c r="UVA304" t="e">
        <f t="shared" si="488"/>
        <v>#DIV/0!</v>
      </c>
      <c r="UVB304" t="e">
        <f t="shared" si="488"/>
        <v>#DIV/0!</v>
      </c>
      <c r="UVC304" t="e">
        <f t="shared" si="488"/>
        <v>#DIV/0!</v>
      </c>
      <c r="UVD304" t="e">
        <f t="shared" si="488"/>
        <v>#DIV/0!</v>
      </c>
      <c r="UVE304" t="e">
        <f t="shared" si="488"/>
        <v>#DIV/0!</v>
      </c>
      <c r="UVF304" t="e">
        <f t="shared" si="488"/>
        <v>#DIV/0!</v>
      </c>
      <c r="UVG304" t="e">
        <f t="shared" si="488"/>
        <v>#DIV/0!</v>
      </c>
      <c r="UVH304" t="e">
        <f t="shared" si="488"/>
        <v>#DIV/0!</v>
      </c>
      <c r="UVI304" t="e">
        <f t="shared" si="488"/>
        <v>#DIV/0!</v>
      </c>
      <c r="UVJ304" t="e">
        <f t="shared" si="488"/>
        <v>#DIV/0!</v>
      </c>
      <c r="UVK304" t="e">
        <f t="shared" si="488"/>
        <v>#DIV/0!</v>
      </c>
      <c r="UVL304" t="e">
        <f t="shared" si="488"/>
        <v>#DIV/0!</v>
      </c>
      <c r="UVM304" t="e">
        <f t="shared" si="488"/>
        <v>#DIV/0!</v>
      </c>
      <c r="UVN304" t="e">
        <f t="shared" si="488"/>
        <v>#DIV/0!</v>
      </c>
      <c r="UVO304" t="e">
        <f t="shared" si="488"/>
        <v>#DIV/0!</v>
      </c>
      <c r="UVP304" t="e">
        <f t="shared" si="488"/>
        <v>#DIV/0!</v>
      </c>
      <c r="UVQ304" t="e">
        <f t="shared" si="488"/>
        <v>#DIV/0!</v>
      </c>
      <c r="UVR304" t="e">
        <f t="shared" si="488"/>
        <v>#DIV/0!</v>
      </c>
      <c r="UVS304" t="e">
        <f t="shared" ref="UVS304:UYD304" si="489">STDEV(UVS1:UVS74)</f>
        <v>#DIV/0!</v>
      </c>
      <c r="UVT304" t="e">
        <f t="shared" si="489"/>
        <v>#DIV/0!</v>
      </c>
      <c r="UVU304" t="e">
        <f t="shared" si="489"/>
        <v>#DIV/0!</v>
      </c>
      <c r="UVV304" t="e">
        <f t="shared" si="489"/>
        <v>#DIV/0!</v>
      </c>
      <c r="UVW304" t="e">
        <f t="shared" si="489"/>
        <v>#DIV/0!</v>
      </c>
      <c r="UVX304" t="e">
        <f t="shared" si="489"/>
        <v>#DIV/0!</v>
      </c>
      <c r="UVY304" t="e">
        <f t="shared" si="489"/>
        <v>#DIV/0!</v>
      </c>
      <c r="UVZ304" t="e">
        <f t="shared" si="489"/>
        <v>#DIV/0!</v>
      </c>
      <c r="UWA304" t="e">
        <f t="shared" si="489"/>
        <v>#DIV/0!</v>
      </c>
      <c r="UWB304" t="e">
        <f t="shared" si="489"/>
        <v>#DIV/0!</v>
      </c>
      <c r="UWC304" t="e">
        <f t="shared" si="489"/>
        <v>#DIV/0!</v>
      </c>
      <c r="UWD304" t="e">
        <f t="shared" si="489"/>
        <v>#DIV/0!</v>
      </c>
      <c r="UWE304" t="e">
        <f t="shared" si="489"/>
        <v>#DIV/0!</v>
      </c>
      <c r="UWF304" t="e">
        <f t="shared" si="489"/>
        <v>#DIV/0!</v>
      </c>
      <c r="UWG304" t="e">
        <f t="shared" si="489"/>
        <v>#DIV/0!</v>
      </c>
      <c r="UWH304" t="e">
        <f t="shared" si="489"/>
        <v>#DIV/0!</v>
      </c>
      <c r="UWI304" t="e">
        <f t="shared" si="489"/>
        <v>#DIV/0!</v>
      </c>
      <c r="UWJ304" t="e">
        <f t="shared" si="489"/>
        <v>#DIV/0!</v>
      </c>
      <c r="UWK304" t="e">
        <f t="shared" si="489"/>
        <v>#DIV/0!</v>
      </c>
      <c r="UWL304" t="e">
        <f t="shared" si="489"/>
        <v>#DIV/0!</v>
      </c>
      <c r="UWM304" t="e">
        <f t="shared" si="489"/>
        <v>#DIV/0!</v>
      </c>
      <c r="UWN304" t="e">
        <f t="shared" si="489"/>
        <v>#DIV/0!</v>
      </c>
      <c r="UWO304" t="e">
        <f t="shared" si="489"/>
        <v>#DIV/0!</v>
      </c>
      <c r="UWP304" t="e">
        <f t="shared" si="489"/>
        <v>#DIV/0!</v>
      </c>
      <c r="UWQ304" t="e">
        <f t="shared" si="489"/>
        <v>#DIV/0!</v>
      </c>
      <c r="UWR304" t="e">
        <f t="shared" si="489"/>
        <v>#DIV/0!</v>
      </c>
      <c r="UWS304" t="e">
        <f t="shared" si="489"/>
        <v>#DIV/0!</v>
      </c>
      <c r="UWT304" t="e">
        <f t="shared" si="489"/>
        <v>#DIV/0!</v>
      </c>
      <c r="UWU304" t="e">
        <f t="shared" si="489"/>
        <v>#DIV/0!</v>
      </c>
      <c r="UWV304" t="e">
        <f t="shared" si="489"/>
        <v>#DIV/0!</v>
      </c>
      <c r="UWW304" t="e">
        <f t="shared" si="489"/>
        <v>#DIV/0!</v>
      </c>
      <c r="UWX304" t="e">
        <f t="shared" si="489"/>
        <v>#DIV/0!</v>
      </c>
      <c r="UWY304" t="e">
        <f t="shared" si="489"/>
        <v>#DIV/0!</v>
      </c>
      <c r="UWZ304" t="e">
        <f t="shared" si="489"/>
        <v>#DIV/0!</v>
      </c>
      <c r="UXA304" t="e">
        <f t="shared" si="489"/>
        <v>#DIV/0!</v>
      </c>
      <c r="UXB304" t="e">
        <f t="shared" si="489"/>
        <v>#DIV/0!</v>
      </c>
      <c r="UXC304" t="e">
        <f t="shared" si="489"/>
        <v>#DIV/0!</v>
      </c>
      <c r="UXD304" t="e">
        <f t="shared" si="489"/>
        <v>#DIV/0!</v>
      </c>
      <c r="UXE304" t="e">
        <f t="shared" si="489"/>
        <v>#DIV/0!</v>
      </c>
      <c r="UXF304" t="e">
        <f t="shared" si="489"/>
        <v>#DIV/0!</v>
      </c>
      <c r="UXG304" t="e">
        <f t="shared" si="489"/>
        <v>#DIV/0!</v>
      </c>
      <c r="UXH304" t="e">
        <f t="shared" si="489"/>
        <v>#DIV/0!</v>
      </c>
      <c r="UXI304" t="e">
        <f t="shared" si="489"/>
        <v>#DIV/0!</v>
      </c>
      <c r="UXJ304" t="e">
        <f t="shared" si="489"/>
        <v>#DIV/0!</v>
      </c>
      <c r="UXK304" t="e">
        <f t="shared" si="489"/>
        <v>#DIV/0!</v>
      </c>
      <c r="UXL304" t="e">
        <f t="shared" si="489"/>
        <v>#DIV/0!</v>
      </c>
      <c r="UXM304" t="e">
        <f t="shared" si="489"/>
        <v>#DIV/0!</v>
      </c>
      <c r="UXN304" t="e">
        <f t="shared" si="489"/>
        <v>#DIV/0!</v>
      </c>
      <c r="UXO304" t="e">
        <f t="shared" si="489"/>
        <v>#DIV/0!</v>
      </c>
      <c r="UXP304" t="e">
        <f t="shared" si="489"/>
        <v>#DIV/0!</v>
      </c>
      <c r="UXQ304" t="e">
        <f t="shared" si="489"/>
        <v>#DIV/0!</v>
      </c>
      <c r="UXR304" t="e">
        <f t="shared" si="489"/>
        <v>#DIV/0!</v>
      </c>
      <c r="UXS304" t="e">
        <f t="shared" si="489"/>
        <v>#DIV/0!</v>
      </c>
      <c r="UXT304" t="e">
        <f t="shared" si="489"/>
        <v>#DIV/0!</v>
      </c>
      <c r="UXU304" t="e">
        <f t="shared" si="489"/>
        <v>#DIV/0!</v>
      </c>
      <c r="UXV304" t="e">
        <f t="shared" si="489"/>
        <v>#DIV/0!</v>
      </c>
      <c r="UXW304" t="e">
        <f t="shared" si="489"/>
        <v>#DIV/0!</v>
      </c>
      <c r="UXX304" t="e">
        <f t="shared" si="489"/>
        <v>#DIV/0!</v>
      </c>
      <c r="UXY304" t="e">
        <f t="shared" si="489"/>
        <v>#DIV/0!</v>
      </c>
      <c r="UXZ304" t="e">
        <f t="shared" si="489"/>
        <v>#DIV/0!</v>
      </c>
      <c r="UYA304" t="e">
        <f t="shared" si="489"/>
        <v>#DIV/0!</v>
      </c>
      <c r="UYB304" t="e">
        <f t="shared" si="489"/>
        <v>#DIV/0!</v>
      </c>
      <c r="UYC304" t="e">
        <f t="shared" si="489"/>
        <v>#DIV/0!</v>
      </c>
      <c r="UYD304" t="e">
        <f t="shared" si="489"/>
        <v>#DIV/0!</v>
      </c>
      <c r="UYE304" t="e">
        <f t="shared" ref="UYE304:VAP304" si="490">STDEV(UYE1:UYE74)</f>
        <v>#DIV/0!</v>
      </c>
      <c r="UYF304" t="e">
        <f t="shared" si="490"/>
        <v>#DIV/0!</v>
      </c>
      <c r="UYG304" t="e">
        <f t="shared" si="490"/>
        <v>#DIV/0!</v>
      </c>
      <c r="UYH304" t="e">
        <f t="shared" si="490"/>
        <v>#DIV/0!</v>
      </c>
      <c r="UYI304" t="e">
        <f t="shared" si="490"/>
        <v>#DIV/0!</v>
      </c>
      <c r="UYJ304" t="e">
        <f t="shared" si="490"/>
        <v>#DIV/0!</v>
      </c>
      <c r="UYK304" t="e">
        <f t="shared" si="490"/>
        <v>#DIV/0!</v>
      </c>
      <c r="UYL304" t="e">
        <f t="shared" si="490"/>
        <v>#DIV/0!</v>
      </c>
      <c r="UYM304" t="e">
        <f t="shared" si="490"/>
        <v>#DIV/0!</v>
      </c>
      <c r="UYN304" t="e">
        <f t="shared" si="490"/>
        <v>#DIV/0!</v>
      </c>
      <c r="UYO304" t="e">
        <f t="shared" si="490"/>
        <v>#DIV/0!</v>
      </c>
      <c r="UYP304" t="e">
        <f t="shared" si="490"/>
        <v>#DIV/0!</v>
      </c>
      <c r="UYQ304" t="e">
        <f t="shared" si="490"/>
        <v>#DIV/0!</v>
      </c>
      <c r="UYR304" t="e">
        <f t="shared" si="490"/>
        <v>#DIV/0!</v>
      </c>
      <c r="UYS304" t="e">
        <f t="shared" si="490"/>
        <v>#DIV/0!</v>
      </c>
      <c r="UYT304" t="e">
        <f t="shared" si="490"/>
        <v>#DIV/0!</v>
      </c>
      <c r="UYU304" t="e">
        <f t="shared" si="490"/>
        <v>#DIV/0!</v>
      </c>
      <c r="UYV304" t="e">
        <f t="shared" si="490"/>
        <v>#DIV/0!</v>
      </c>
      <c r="UYW304" t="e">
        <f t="shared" si="490"/>
        <v>#DIV/0!</v>
      </c>
      <c r="UYX304" t="e">
        <f t="shared" si="490"/>
        <v>#DIV/0!</v>
      </c>
      <c r="UYY304" t="e">
        <f t="shared" si="490"/>
        <v>#DIV/0!</v>
      </c>
      <c r="UYZ304" t="e">
        <f t="shared" si="490"/>
        <v>#DIV/0!</v>
      </c>
      <c r="UZA304" t="e">
        <f t="shared" si="490"/>
        <v>#DIV/0!</v>
      </c>
      <c r="UZB304" t="e">
        <f t="shared" si="490"/>
        <v>#DIV/0!</v>
      </c>
      <c r="UZC304" t="e">
        <f t="shared" si="490"/>
        <v>#DIV/0!</v>
      </c>
      <c r="UZD304" t="e">
        <f t="shared" si="490"/>
        <v>#DIV/0!</v>
      </c>
      <c r="UZE304" t="e">
        <f t="shared" si="490"/>
        <v>#DIV/0!</v>
      </c>
      <c r="UZF304" t="e">
        <f t="shared" si="490"/>
        <v>#DIV/0!</v>
      </c>
      <c r="UZG304" t="e">
        <f t="shared" si="490"/>
        <v>#DIV/0!</v>
      </c>
      <c r="UZH304" t="e">
        <f t="shared" si="490"/>
        <v>#DIV/0!</v>
      </c>
      <c r="UZI304" t="e">
        <f t="shared" si="490"/>
        <v>#DIV/0!</v>
      </c>
      <c r="UZJ304" t="e">
        <f t="shared" si="490"/>
        <v>#DIV/0!</v>
      </c>
      <c r="UZK304" t="e">
        <f t="shared" si="490"/>
        <v>#DIV/0!</v>
      </c>
      <c r="UZL304" t="e">
        <f t="shared" si="490"/>
        <v>#DIV/0!</v>
      </c>
      <c r="UZM304" t="e">
        <f t="shared" si="490"/>
        <v>#DIV/0!</v>
      </c>
      <c r="UZN304" t="e">
        <f t="shared" si="490"/>
        <v>#DIV/0!</v>
      </c>
      <c r="UZO304" t="e">
        <f t="shared" si="490"/>
        <v>#DIV/0!</v>
      </c>
      <c r="UZP304" t="e">
        <f t="shared" si="490"/>
        <v>#DIV/0!</v>
      </c>
      <c r="UZQ304" t="e">
        <f t="shared" si="490"/>
        <v>#DIV/0!</v>
      </c>
      <c r="UZR304" t="e">
        <f t="shared" si="490"/>
        <v>#DIV/0!</v>
      </c>
      <c r="UZS304" t="e">
        <f t="shared" si="490"/>
        <v>#DIV/0!</v>
      </c>
      <c r="UZT304" t="e">
        <f t="shared" si="490"/>
        <v>#DIV/0!</v>
      </c>
      <c r="UZU304" t="e">
        <f t="shared" si="490"/>
        <v>#DIV/0!</v>
      </c>
      <c r="UZV304" t="e">
        <f t="shared" si="490"/>
        <v>#DIV/0!</v>
      </c>
      <c r="UZW304" t="e">
        <f t="shared" si="490"/>
        <v>#DIV/0!</v>
      </c>
      <c r="UZX304" t="e">
        <f t="shared" si="490"/>
        <v>#DIV/0!</v>
      </c>
      <c r="UZY304" t="e">
        <f t="shared" si="490"/>
        <v>#DIV/0!</v>
      </c>
      <c r="UZZ304" t="e">
        <f t="shared" si="490"/>
        <v>#DIV/0!</v>
      </c>
      <c r="VAA304" t="e">
        <f t="shared" si="490"/>
        <v>#DIV/0!</v>
      </c>
      <c r="VAB304" t="e">
        <f t="shared" si="490"/>
        <v>#DIV/0!</v>
      </c>
      <c r="VAC304" t="e">
        <f t="shared" si="490"/>
        <v>#DIV/0!</v>
      </c>
      <c r="VAD304" t="e">
        <f t="shared" si="490"/>
        <v>#DIV/0!</v>
      </c>
      <c r="VAE304" t="e">
        <f t="shared" si="490"/>
        <v>#DIV/0!</v>
      </c>
      <c r="VAF304" t="e">
        <f t="shared" si="490"/>
        <v>#DIV/0!</v>
      </c>
      <c r="VAG304" t="e">
        <f t="shared" si="490"/>
        <v>#DIV/0!</v>
      </c>
      <c r="VAH304" t="e">
        <f t="shared" si="490"/>
        <v>#DIV/0!</v>
      </c>
      <c r="VAI304" t="e">
        <f t="shared" si="490"/>
        <v>#DIV/0!</v>
      </c>
      <c r="VAJ304" t="e">
        <f t="shared" si="490"/>
        <v>#DIV/0!</v>
      </c>
      <c r="VAK304" t="e">
        <f t="shared" si="490"/>
        <v>#DIV/0!</v>
      </c>
      <c r="VAL304" t="e">
        <f t="shared" si="490"/>
        <v>#DIV/0!</v>
      </c>
      <c r="VAM304" t="e">
        <f t="shared" si="490"/>
        <v>#DIV/0!</v>
      </c>
      <c r="VAN304" t="e">
        <f t="shared" si="490"/>
        <v>#DIV/0!</v>
      </c>
      <c r="VAO304" t="e">
        <f t="shared" si="490"/>
        <v>#DIV/0!</v>
      </c>
      <c r="VAP304" t="e">
        <f t="shared" si="490"/>
        <v>#DIV/0!</v>
      </c>
      <c r="VAQ304" t="e">
        <f t="shared" ref="VAQ304:VDB304" si="491">STDEV(VAQ1:VAQ74)</f>
        <v>#DIV/0!</v>
      </c>
      <c r="VAR304" t="e">
        <f t="shared" si="491"/>
        <v>#DIV/0!</v>
      </c>
      <c r="VAS304" t="e">
        <f t="shared" si="491"/>
        <v>#DIV/0!</v>
      </c>
      <c r="VAT304" t="e">
        <f t="shared" si="491"/>
        <v>#DIV/0!</v>
      </c>
      <c r="VAU304" t="e">
        <f t="shared" si="491"/>
        <v>#DIV/0!</v>
      </c>
      <c r="VAV304" t="e">
        <f t="shared" si="491"/>
        <v>#DIV/0!</v>
      </c>
      <c r="VAW304" t="e">
        <f t="shared" si="491"/>
        <v>#DIV/0!</v>
      </c>
      <c r="VAX304" t="e">
        <f t="shared" si="491"/>
        <v>#DIV/0!</v>
      </c>
      <c r="VAY304" t="e">
        <f t="shared" si="491"/>
        <v>#DIV/0!</v>
      </c>
      <c r="VAZ304" t="e">
        <f t="shared" si="491"/>
        <v>#DIV/0!</v>
      </c>
      <c r="VBA304" t="e">
        <f t="shared" si="491"/>
        <v>#DIV/0!</v>
      </c>
      <c r="VBB304" t="e">
        <f t="shared" si="491"/>
        <v>#DIV/0!</v>
      </c>
      <c r="VBC304" t="e">
        <f t="shared" si="491"/>
        <v>#DIV/0!</v>
      </c>
      <c r="VBD304" t="e">
        <f t="shared" si="491"/>
        <v>#DIV/0!</v>
      </c>
      <c r="VBE304" t="e">
        <f t="shared" si="491"/>
        <v>#DIV/0!</v>
      </c>
      <c r="VBF304" t="e">
        <f t="shared" si="491"/>
        <v>#DIV/0!</v>
      </c>
      <c r="VBG304" t="e">
        <f t="shared" si="491"/>
        <v>#DIV/0!</v>
      </c>
      <c r="VBH304" t="e">
        <f t="shared" si="491"/>
        <v>#DIV/0!</v>
      </c>
      <c r="VBI304" t="e">
        <f t="shared" si="491"/>
        <v>#DIV/0!</v>
      </c>
      <c r="VBJ304" t="e">
        <f t="shared" si="491"/>
        <v>#DIV/0!</v>
      </c>
      <c r="VBK304" t="e">
        <f t="shared" si="491"/>
        <v>#DIV/0!</v>
      </c>
      <c r="VBL304" t="e">
        <f t="shared" si="491"/>
        <v>#DIV/0!</v>
      </c>
      <c r="VBM304" t="e">
        <f t="shared" si="491"/>
        <v>#DIV/0!</v>
      </c>
      <c r="VBN304" t="e">
        <f t="shared" si="491"/>
        <v>#DIV/0!</v>
      </c>
      <c r="VBO304" t="e">
        <f t="shared" si="491"/>
        <v>#DIV/0!</v>
      </c>
      <c r="VBP304" t="e">
        <f t="shared" si="491"/>
        <v>#DIV/0!</v>
      </c>
      <c r="VBQ304" t="e">
        <f t="shared" si="491"/>
        <v>#DIV/0!</v>
      </c>
      <c r="VBR304" t="e">
        <f t="shared" si="491"/>
        <v>#DIV/0!</v>
      </c>
      <c r="VBS304" t="e">
        <f t="shared" si="491"/>
        <v>#DIV/0!</v>
      </c>
      <c r="VBT304" t="e">
        <f t="shared" si="491"/>
        <v>#DIV/0!</v>
      </c>
      <c r="VBU304" t="e">
        <f t="shared" si="491"/>
        <v>#DIV/0!</v>
      </c>
      <c r="VBV304" t="e">
        <f t="shared" si="491"/>
        <v>#DIV/0!</v>
      </c>
      <c r="VBW304" t="e">
        <f t="shared" si="491"/>
        <v>#DIV/0!</v>
      </c>
      <c r="VBX304" t="e">
        <f t="shared" si="491"/>
        <v>#DIV/0!</v>
      </c>
      <c r="VBY304" t="e">
        <f t="shared" si="491"/>
        <v>#DIV/0!</v>
      </c>
      <c r="VBZ304" t="e">
        <f t="shared" si="491"/>
        <v>#DIV/0!</v>
      </c>
      <c r="VCA304" t="e">
        <f t="shared" si="491"/>
        <v>#DIV/0!</v>
      </c>
      <c r="VCB304" t="e">
        <f t="shared" si="491"/>
        <v>#DIV/0!</v>
      </c>
      <c r="VCC304" t="e">
        <f t="shared" si="491"/>
        <v>#DIV/0!</v>
      </c>
      <c r="VCD304" t="e">
        <f t="shared" si="491"/>
        <v>#DIV/0!</v>
      </c>
      <c r="VCE304" t="e">
        <f t="shared" si="491"/>
        <v>#DIV/0!</v>
      </c>
      <c r="VCF304" t="e">
        <f t="shared" si="491"/>
        <v>#DIV/0!</v>
      </c>
      <c r="VCG304" t="e">
        <f t="shared" si="491"/>
        <v>#DIV/0!</v>
      </c>
      <c r="VCH304" t="e">
        <f t="shared" si="491"/>
        <v>#DIV/0!</v>
      </c>
      <c r="VCI304" t="e">
        <f t="shared" si="491"/>
        <v>#DIV/0!</v>
      </c>
      <c r="VCJ304" t="e">
        <f t="shared" si="491"/>
        <v>#DIV/0!</v>
      </c>
      <c r="VCK304" t="e">
        <f t="shared" si="491"/>
        <v>#DIV/0!</v>
      </c>
      <c r="VCL304" t="e">
        <f t="shared" si="491"/>
        <v>#DIV/0!</v>
      </c>
      <c r="VCM304" t="e">
        <f t="shared" si="491"/>
        <v>#DIV/0!</v>
      </c>
      <c r="VCN304" t="e">
        <f t="shared" si="491"/>
        <v>#DIV/0!</v>
      </c>
      <c r="VCO304" t="e">
        <f t="shared" si="491"/>
        <v>#DIV/0!</v>
      </c>
      <c r="VCP304" t="e">
        <f t="shared" si="491"/>
        <v>#DIV/0!</v>
      </c>
      <c r="VCQ304" t="e">
        <f t="shared" si="491"/>
        <v>#DIV/0!</v>
      </c>
      <c r="VCR304" t="e">
        <f t="shared" si="491"/>
        <v>#DIV/0!</v>
      </c>
      <c r="VCS304" t="e">
        <f t="shared" si="491"/>
        <v>#DIV/0!</v>
      </c>
      <c r="VCT304" t="e">
        <f t="shared" si="491"/>
        <v>#DIV/0!</v>
      </c>
      <c r="VCU304" t="e">
        <f t="shared" si="491"/>
        <v>#DIV/0!</v>
      </c>
      <c r="VCV304" t="e">
        <f t="shared" si="491"/>
        <v>#DIV/0!</v>
      </c>
      <c r="VCW304" t="e">
        <f t="shared" si="491"/>
        <v>#DIV/0!</v>
      </c>
      <c r="VCX304" t="e">
        <f t="shared" si="491"/>
        <v>#DIV/0!</v>
      </c>
      <c r="VCY304" t="e">
        <f t="shared" si="491"/>
        <v>#DIV/0!</v>
      </c>
      <c r="VCZ304" t="e">
        <f t="shared" si="491"/>
        <v>#DIV/0!</v>
      </c>
      <c r="VDA304" t="e">
        <f t="shared" si="491"/>
        <v>#DIV/0!</v>
      </c>
      <c r="VDB304" t="e">
        <f t="shared" si="491"/>
        <v>#DIV/0!</v>
      </c>
      <c r="VDC304" t="e">
        <f t="shared" ref="VDC304:VFN304" si="492">STDEV(VDC1:VDC74)</f>
        <v>#DIV/0!</v>
      </c>
      <c r="VDD304" t="e">
        <f t="shared" si="492"/>
        <v>#DIV/0!</v>
      </c>
      <c r="VDE304" t="e">
        <f t="shared" si="492"/>
        <v>#DIV/0!</v>
      </c>
      <c r="VDF304" t="e">
        <f t="shared" si="492"/>
        <v>#DIV/0!</v>
      </c>
      <c r="VDG304" t="e">
        <f t="shared" si="492"/>
        <v>#DIV/0!</v>
      </c>
      <c r="VDH304" t="e">
        <f t="shared" si="492"/>
        <v>#DIV/0!</v>
      </c>
      <c r="VDI304" t="e">
        <f t="shared" si="492"/>
        <v>#DIV/0!</v>
      </c>
      <c r="VDJ304" t="e">
        <f t="shared" si="492"/>
        <v>#DIV/0!</v>
      </c>
      <c r="VDK304" t="e">
        <f t="shared" si="492"/>
        <v>#DIV/0!</v>
      </c>
      <c r="VDL304" t="e">
        <f t="shared" si="492"/>
        <v>#DIV/0!</v>
      </c>
      <c r="VDM304" t="e">
        <f t="shared" si="492"/>
        <v>#DIV/0!</v>
      </c>
      <c r="VDN304" t="e">
        <f t="shared" si="492"/>
        <v>#DIV/0!</v>
      </c>
      <c r="VDO304" t="e">
        <f t="shared" si="492"/>
        <v>#DIV/0!</v>
      </c>
      <c r="VDP304" t="e">
        <f t="shared" si="492"/>
        <v>#DIV/0!</v>
      </c>
      <c r="VDQ304" t="e">
        <f t="shared" si="492"/>
        <v>#DIV/0!</v>
      </c>
      <c r="VDR304" t="e">
        <f t="shared" si="492"/>
        <v>#DIV/0!</v>
      </c>
      <c r="VDS304" t="e">
        <f t="shared" si="492"/>
        <v>#DIV/0!</v>
      </c>
      <c r="VDT304" t="e">
        <f t="shared" si="492"/>
        <v>#DIV/0!</v>
      </c>
      <c r="VDU304" t="e">
        <f t="shared" si="492"/>
        <v>#DIV/0!</v>
      </c>
      <c r="VDV304" t="e">
        <f t="shared" si="492"/>
        <v>#DIV/0!</v>
      </c>
      <c r="VDW304" t="e">
        <f t="shared" si="492"/>
        <v>#DIV/0!</v>
      </c>
      <c r="VDX304" t="e">
        <f t="shared" si="492"/>
        <v>#DIV/0!</v>
      </c>
      <c r="VDY304" t="e">
        <f t="shared" si="492"/>
        <v>#DIV/0!</v>
      </c>
      <c r="VDZ304" t="e">
        <f t="shared" si="492"/>
        <v>#DIV/0!</v>
      </c>
      <c r="VEA304" t="e">
        <f t="shared" si="492"/>
        <v>#DIV/0!</v>
      </c>
      <c r="VEB304" t="e">
        <f t="shared" si="492"/>
        <v>#DIV/0!</v>
      </c>
      <c r="VEC304" t="e">
        <f t="shared" si="492"/>
        <v>#DIV/0!</v>
      </c>
      <c r="VED304" t="e">
        <f t="shared" si="492"/>
        <v>#DIV/0!</v>
      </c>
      <c r="VEE304" t="e">
        <f t="shared" si="492"/>
        <v>#DIV/0!</v>
      </c>
      <c r="VEF304" t="e">
        <f t="shared" si="492"/>
        <v>#DIV/0!</v>
      </c>
      <c r="VEG304" t="e">
        <f t="shared" si="492"/>
        <v>#DIV/0!</v>
      </c>
      <c r="VEH304" t="e">
        <f t="shared" si="492"/>
        <v>#DIV/0!</v>
      </c>
      <c r="VEI304" t="e">
        <f t="shared" si="492"/>
        <v>#DIV/0!</v>
      </c>
      <c r="VEJ304" t="e">
        <f t="shared" si="492"/>
        <v>#DIV/0!</v>
      </c>
      <c r="VEK304" t="e">
        <f t="shared" si="492"/>
        <v>#DIV/0!</v>
      </c>
      <c r="VEL304" t="e">
        <f t="shared" si="492"/>
        <v>#DIV/0!</v>
      </c>
      <c r="VEM304" t="e">
        <f t="shared" si="492"/>
        <v>#DIV/0!</v>
      </c>
      <c r="VEN304" t="e">
        <f t="shared" si="492"/>
        <v>#DIV/0!</v>
      </c>
      <c r="VEO304" t="e">
        <f t="shared" si="492"/>
        <v>#DIV/0!</v>
      </c>
      <c r="VEP304" t="e">
        <f t="shared" si="492"/>
        <v>#DIV/0!</v>
      </c>
      <c r="VEQ304" t="e">
        <f t="shared" si="492"/>
        <v>#DIV/0!</v>
      </c>
      <c r="VER304" t="e">
        <f t="shared" si="492"/>
        <v>#DIV/0!</v>
      </c>
      <c r="VES304" t="e">
        <f t="shared" si="492"/>
        <v>#DIV/0!</v>
      </c>
      <c r="VET304" t="e">
        <f t="shared" si="492"/>
        <v>#DIV/0!</v>
      </c>
      <c r="VEU304" t="e">
        <f t="shared" si="492"/>
        <v>#DIV/0!</v>
      </c>
      <c r="VEV304" t="e">
        <f t="shared" si="492"/>
        <v>#DIV/0!</v>
      </c>
      <c r="VEW304" t="e">
        <f t="shared" si="492"/>
        <v>#DIV/0!</v>
      </c>
      <c r="VEX304" t="e">
        <f t="shared" si="492"/>
        <v>#DIV/0!</v>
      </c>
      <c r="VEY304" t="e">
        <f t="shared" si="492"/>
        <v>#DIV/0!</v>
      </c>
      <c r="VEZ304" t="e">
        <f t="shared" si="492"/>
        <v>#DIV/0!</v>
      </c>
      <c r="VFA304" t="e">
        <f t="shared" si="492"/>
        <v>#DIV/0!</v>
      </c>
      <c r="VFB304" t="e">
        <f t="shared" si="492"/>
        <v>#DIV/0!</v>
      </c>
      <c r="VFC304" t="e">
        <f t="shared" si="492"/>
        <v>#DIV/0!</v>
      </c>
      <c r="VFD304" t="e">
        <f t="shared" si="492"/>
        <v>#DIV/0!</v>
      </c>
      <c r="VFE304" t="e">
        <f t="shared" si="492"/>
        <v>#DIV/0!</v>
      </c>
      <c r="VFF304" t="e">
        <f t="shared" si="492"/>
        <v>#DIV/0!</v>
      </c>
      <c r="VFG304" t="e">
        <f t="shared" si="492"/>
        <v>#DIV/0!</v>
      </c>
      <c r="VFH304" t="e">
        <f t="shared" si="492"/>
        <v>#DIV/0!</v>
      </c>
      <c r="VFI304" t="e">
        <f t="shared" si="492"/>
        <v>#DIV/0!</v>
      </c>
      <c r="VFJ304" t="e">
        <f t="shared" si="492"/>
        <v>#DIV/0!</v>
      </c>
      <c r="VFK304" t="e">
        <f t="shared" si="492"/>
        <v>#DIV/0!</v>
      </c>
      <c r="VFL304" t="e">
        <f t="shared" si="492"/>
        <v>#DIV/0!</v>
      </c>
      <c r="VFM304" t="e">
        <f t="shared" si="492"/>
        <v>#DIV/0!</v>
      </c>
      <c r="VFN304" t="e">
        <f t="shared" si="492"/>
        <v>#DIV/0!</v>
      </c>
      <c r="VFO304" t="e">
        <f t="shared" ref="VFO304:VHZ304" si="493">STDEV(VFO1:VFO74)</f>
        <v>#DIV/0!</v>
      </c>
      <c r="VFP304" t="e">
        <f t="shared" si="493"/>
        <v>#DIV/0!</v>
      </c>
      <c r="VFQ304" t="e">
        <f t="shared" si="493"/>
        <v>#DIV/0!</v>
      </c>
      <c r="VFR304" t="e">
        <f t="shared" si="493"/>
        <v>#DIV/0!</v>
      </c>
      <c r="VFS304" t="e">
        <f t="shared" si="493"/>
        <v>#DIV/0!</v>
      </c>
      <c r="VFT304" t="e">
        <f t="shared" si="493"/>
        <v>#DIV/0!</v>
      </c>
      <c r="VFU304" t="e">
        <f t="shared" si="493"/>
        <v>#DIV/0!</v>
      </c>
      <c r="VFV304" t="e">
        <f t="shared" si="493"/>
        <v>#DIV/0!</v>
      </c>
      <c r="VFW304" t="e">
        <f t="shared" si="493"/>
        <v>#DIV/0!</v>
      </c>
      <c r="VFX304" t="e">
        <f t="shared" si="493"/>
        <v>#DIV/0!</v>
      </c>
      <c r="VFY304" t="e">
        <f t="shared" si="493"/>
        <v>#DIV/0!</v>
      </c>
      <c r="VFZ304" t="e">
        <f t="shared" si="493"/>
        <v>#DIV/0!</v>
      </c>
      <c r="VGA304" t="e">
        <f t="shared" si="493"/>
        <v>#DIV/0!</v>
      </c>
      <c r="VGB304" t="e">
        <f t="shared" si="493"/>
        <v>#DIV/0!</v>
      </c>
      <c r="VGC304" t="e">
        <f t="shared" si="493"/>
        <v>#DIV/0!</v>
      </c>
      <c r="VGD304" t="e">
        <f t="shared" si="493"/>
        <v>#DIV/0!</v>
      </c>
      <c r="VGE304" t="e">
        <f t="shared" si="493"/>
        <v>#DIV/0!</v>
      </c>
      <c r="VGF304" t="e">
        <f t="shared" si="493"/>
        <v>#DIV/0!</v>
      </c>
      <c r="VGG304" t="e">
        <f t="shared" si="493"/>
        <v>#DIV/0!</v>
      </c>
      <c r="VGH304" t="e">
        <f t="shared" si="493"/>
        <v>#DIV/0!</v>
      </c>
      <c r="VGI304" t="e">
        <f t="shared" si="493"/>
        <v>#DIV/0!</v>
      </c>
      <c r="VGJ304" t="e">
        <f t="shared" si="493"/>
        <v>#DIV/0!</v>
      </c>
      <c r="VGK304" t="e">
        <f t="shared" si="493"/>
        <v>#DIV/0!</v>
      </c>
      <c r="VGL304" t="e">
        <f t="shared" si="493"/>
        <v>#DIV/0!</v>
      </c>
      <c r="VGM304" t="e">
        <f t="shared" si="493"/>
        <v>#DIV/0!</v>
      </c>
      <c r="VGN304" t="e">
        <f t="shared" si="493"/>
        <v>#DIV/0!</v>
      </c>
      <c r="VGO304" t="e">
        <f t="shared" si="493"/>
        <v>#DIV/0!</v>
      </c>
      <c r="VGP304" t="e">
        <f t="shared" si="493"/>
        <v>#DIV/0!</v>
      </c>
      <c r="VGQ304" t="e">
        <f t="shared" si="493"/>
        <v>#DIV/0!</v>
      </c>
      <c r="VGR304" t="e">
        <f t="shared" si="493"/>
        <v>#DIV/0!</v>
      </c>
      <c r="VGS304" t="e">
        <f t="shared" si="493"/>
        <v>#DIV/0!</v>
      </c>
      <c r="VGT304" t="e">
        <f t="shared" si="493"/>
        <v>#DIV/0!</v>
      </c>
      <c r="VGU304" t="e">
        <f t="shared" si="493"/>
        <v>#DIV/0!</v>
      </c>
      <c r="VGV304" t="e">
        <f t="shared" si="493"/>
        <v>#DIV/0!</v>
      </c>
      <c r="VGW304" t="e">
        <f t="shared" si="493"/>
        <v>#DIV/0!</v>
      </c>
      <c r="VGX304" t="e">
        <f t="shared" si="493"/>
        <v>#DIV/0!</v>
      </c>
      <c r="VGY304" t="e">
        <f t="shared" si="493"/>
        <v>#DIV/0!</v>
      </c>
      <c r="VGZ304" t="e">
        <f t="shared" si="493"/>
        <v>#DIV/0!</v>
      </c>
      <c r="VHA304" t="e">
        <f t="shared" si="493"/>
        <v>#DIV/0!</v>
      </c>
      <c r="VHB304" t="e">
        <f t="shared" si="493"/>
        <v>#DIV/0!</v>
      </c>
      <c r="VHC304" t="e">
        <f t="shared" si="493"/>
        <v>#DIV/0!</v>
      </c>
      <c r="VHD304" t="e">
        <f t="shared" si="493"/>
        <v>#DIV/0!</v>
      </c>
      <c r="VHE304" t="e">
        <f t="shared" si="493"/>
        <v>#DIV/0!</v>
      </c>
      <c r="VHF304" t="e">
        <f t="shared" si="493"/>
        <v>#DIV/0!</v>
      </c>
      <c r="VHG304" t="e">
        <f t="shared" si="493"/>
        <v>#DIV/0!</v>
      </c>
      <c r="VHH304" t="e">
        <f t="shared" si="493"/>
        <v>#DIV/0!</v>
      </c>
      <c r="VHI304" t="e">
        <f t="shared" si="493"/>
        <v>#DIV/0!</v>
      </c>
      <c r="VHJ304" t="e">
        <f t="shared" si="493"/>
        <v>#DIV/0!</v>
      </c>
      <c r="VHK304" t="e">
        <f t="shared" si="493"/>
        <v>#DIV/0!</v>
      </c>
      <c r="VHL304" t="e">
        <f t="shared" si="493"/>
        <v>#DIV/0!</v>
      </c>
      <c r="VHM304" t="e">
        <f t="shared" si="493"/>
        <v>#DIV/0!</v>
      </c>
      <c r="VHN304" t="e">
        <f t="shared" si="493"/>
        <v>#DIV/0!</v>
      </c>
      <c r="VHO304" t="e">
        <f t="shared" si="493"/>
        <v>#DIV/0!</v>
      </c>
      <c r="VHP304" t="e">
        <f t="shared" si="493"/>
        <v>#DIV/0!</v>
      </c>
      <c r="VHQ304" t="e">
        <f t="shared" si="493"/>
        <v>#DIV/0!</v>
      </c>
      <c r="VHR304" t="e">
        <f t="shared" si="493"/>
        <v>#DIV/0!</v>
      </c>
      <c r="VHS304" t="e">
        <f t="shared" si="493"/>
        <v>#DIV/0!</v>
      </c>
      <c r="VHT304" t="e">
        <f t="shared" si="493"/>
        <v>#DIV/0!</v>
      </c>
      <c r="VHU304" t="e">
        <f t="shared" si="493"/>
        <v>#DIV/0!</v>
      </c>
      <c r="VHV304" t="e">
        <f t="shared" si="493"/>
        <v>#DIV/0!</v>
      </c>
      <c r="VHW304" t="e">
        <f t="shared" si="493"/>
        <v>#DIV/0!</v>
      </c>
      <c r="VHX304" t="e">
        <f t="shared" si="493"/>
        <v>#DIV/0!</v>
      </c>
      <c r="VHY304" t="e">
        <f t="shared" si="493"/>
        <v>#DIV/0!</v>
      </c>
      <c r="VHZ304" t="e">
        <f t="shared" si="493"/>
        <v>#DIV/0!</v>
      </c>
      <c r="VIA304" t="e">
        <f t="shared" ref="VIA304:VKL304" si="494">STDEV(VIA1:VIA74)</f>
        <v>#DIV/0!</v>
      </c>
      <c r="VIB304" t="e">
        <f t="shared" si="494"/>
        <v>#DIV/0!</v>
      </c>
      <c r="VIC304" t="e">
        <f t="shared" si="494"/>
        <v>#DIV/0!</v>
      </c>
      <c r="VID304" t="e">
        <f t="shared" si="494"/>
        <v>#DIV/0!</v>
      </c>
      <c r="VIE304" t="e">
        <f t="shared" si="494"/>
        <v>#DIV/0!</v>
      </c>
      <c r="VIF304" t="e">
        <f t="shared" si="494"/>
        <v>#DIV/0!</v>
      </c>
      <c r="VIG304" t="e">
        <f t="shared" si="494"/>
        <v>#DIV/0!</v>
      </c>
      <c r="VIH304" t="e">
        <f t="shared" si="494"/>
        <v>#DIV/0!</v>
      </c>
      <c r="VII304" t="e">
        <f t="shared" si="494"/>
        <v>#DIV/0!</v>
      </c>
      <c r="VIJ304" t="e">
        <f t="shared" si="494"/>
        <v>#DIV/0!</v>
      </c>
      <c r="VIK304" t="e">
        <f t="shared" si="494"/>
        <v>#DIV/0!</v>
      </c>
      <c r="VIL304" t="e">
        <f t="shared" si="494"/>
        <v>#DIV/0!</v>
      </c>
      <c r="VIM304" t="e">
        <f t="shared" si="494"/>
        <v>#DIV/0!</v>
      </c>
      <c r="VIN304" t="e">
        <f t="shared" si="494"/>
        <v>#DIV/0!</v>
      </c>
      <c r="VIO304" t="e">
        <f t="shared" si="494"/>
        <v>#DIV/0!</v>
      </c>
      <c r="VIP304" t="e">
        <f t="shared" si="494"/>
        <v>#DIV/0!</v>
      </c>
      <c r="VIQ304" t="e">
        <f t="shared" si="494"/>
        <v>#DIV/0!</v>
      </c>
      <c r="VIR304" t="e">
        <f t="shared" si="494"/>
        <v>#DIV/0!</v>
      </c>
      <c r="VIS304" t="e">
        <f t="shared" si="494"/>
        <v>#DIV/0!</v>
      </c>
      <c r="VIT304" t="e">
        <f t="shared" si="494"/>
        <v>#DIV/0!</v>
      </c>
      <c r="VIU304" t="e">
        <f t="shared" si="494"/>
        <v>#DIV/0!</v>
      </c>
      <c r="VIV304" t="e">
        <f t="shared" si="494"/>
        <v>#DIV/0!</v>
      </c>
      <c r="VIW304" t="e">
        <f t="shared" si="494"/>
        <v>#DIV/0!</v>
      </c>
      <c r="VIX304" t="e">
        <f t="shared" si="494"/>
        <v>#DIV/0!</v>
      </c>
      <c r="VIY304" t="e">
        <f t="shared" si="494"/>
        <v>#DIV/0!</v>
      </c>
      <c r="VIZ304" t="e">
        <f t="shared" si="494"/>
        <v>#DIV/0!</v>
      </c>
      <c r="VJA304" t="e">
        <f t="shared" si="494"/>
        <v>#DIV/0!</v>
      </c>
      <c r="VJB304" t="e">
        <f t="shared" si="494"/>
        <v>#DIV/0!</v>
      </c>
      <c r="VJC304" t="e">
        <f t="shared" si="494"/>
        <v>#DIV/0!</v>
      </c>
      <c r="VJD304" t="e">
        <f t="shared" si="494"/>
        <v>#DIV/0!</v>
      </c>
      <c r="VJE304" t="e">
        <f t="shared" si="494"/>
        <v>#DIV/0!</v>
      </c>
      <c r="VJF304" t="e">
        <f t="shared" si="494"/>
        <v>#DIV/0!</v>
      </c>
      <c r="VJG304" t="e">
        <f t="shared" si="494"/>
        <v>#DIV/0!</v>
      </c>
      <c r="VJH304" t="e">
        <f t="shared" si="494"/>
        <v>#DIV/0!</v>
      </c>
      <c r="VJI304" t="e">
        <f t="shared" si="494"/>
        <v>#DIV/0!</v>
      </c>
      <c r="VJJ304" t="e">
        <f t="shared" si="494"/>
        <v>#DIV/0!</v>
      </c>
      <c r="VJK304" t="e">
        <f t="shared" si="494"/>
        <v>#DIV/0!</v>
      </c>
      <c r="VJL304" t="e">
        <f t="shared" si="494"/>
        <v>#DIV/0!</v>
      </c>
      <c r="VJM304" t="e">
        <f t="shared" si="494"/>
        <v>#DIV/0!</v>
      </c>
      <c r="VJN304" t="e">
        <f t="shared" si="494"/>
        <v>#DIV/0!</v>
      </c>
      <c r="VJO304" t="e">
        <f t="shared" si="494"/>
        <v>#DIV/0!</v>
      </c>
      <c r="VJP304" t="e">
        <f t="shared" si="494"/>
        <v>#DIV/0!</v>
      </c>
      <c r="VJQ304" t="e">
        <f t="shared" si="494"/>
        <v>#DIV/0!</v>
      </c>
      <c r="VJR304" t="e">
        <f t="shared" si="494"/>
        <v>#DIV/0!</v>
      </c>
      <c r="VJS304" t="e">
        <f t="shared" si="494"/>
        <v>#DIV/0!</v>
      </c>
      <c r="VJT304" t="e">
        <f t="shared" si="494"/>
        <v>#DIV/0!</v>
      </c>
      <c r="VJU304" t="e">
        <f t="shared" si="494"/>
        <v>#DIV/0!</v>
      </c>
      <c r="VJV304" t="e">
        <f t="shared" si="494"/>
        <v>#DIV/0!</v>
      </c>
      <c r="VJW304" t="e">
        <f t="shared" si="494"/>
        <v>#DIV/0!</v>
      </c>
      <c r="VJX304" t="e">
        <f t="shared" si="494"/>
        <v>#DIV/0!</v>
      </c>
      <c r="VJY304" t="e">
        <f t="shared" si="494"/>
        <v>#DIV/0!</v>
      </c>
      <c r="VJZ304" t="e">
        <f t="shared" si="494"/>
        <v>#DIV/0!</v>
      </c>
      <c r="VKA304" t="e">
        <f t="shared" si="494"/>
        <v>#DIV/0!</v>
      </c>
      <c r="VKB304" t="e">
        <f t="shared" si="494"/>
        <v>#DIV/0!</v>
      </c>
      <c r="VKC304" t="e">
        <f t="shared" si="494"/>
        <v>#DIV/0!</v>
      </c>
      <c r="VKD304" t="e">
        <f t="shared" si="494"/>
        <v>#DIV/0!</v>
      </c>
      <c r="VKE304" t="e">
        <f t="shared" si="494"/>
        <v>#DIV/0!</v>
      </c>
      <c r="VKF304" t="e">
        <f t="shared" si="494"/>
        <v>#DIV/0!</v>
      </c>
      <c r="VKG304" t="e">
        <f t="shared" si="494"/>
        <v>#DIV/0!</v>
      </c>
      <c r="VKH304" t="e">
        <f t="shared" si="494"/>
        <v>#DIV/0!</v>
      </c>
      <c r="VKI304" t="e">
        <f t="shared" si="494"/>
        <v>#DIV/0!</v>
      </c>
      <c r="VKJ304" t="e">
        <f t="shared" si="494"/>
        <v>#DIV/0!</v>
      </c>
      <c r="VKK304" t="e">
        <f t="shared" si="494"/>
        <v>#DIV/0!</v>
      </c>
      <c r="VKL304" t="e">
        <f t="shared" si="494"/>
        <v>#DIV/0!</v>
      </c>
      <c r="VKM304" t="e">
        <f t="shared" ref="VKM304:VMX304" si="495">STDEV(VKM1:VKM74)</f>
        <v>#DIV/0!</v>
      </c>
      <c r="VKN304" t="e">
        <f t="shared" si="495"/>
        <v>#DIV/0!</v>
      </c>
      <c r="VKO304" t="e">
        <f t="shared" si="495"/>
        <v>#DIV/0!</v>
      </c>
      <c r="VKP304" t="e">
        <f t="shared" si="495"/>
        <v>#DIV/0!</v>
      </c>
      <c r="VKQ304" t="e">
        <f t="shared" si="495"/>
        <v>#DIV/0!</v>
      </c>
      <c r="VKR304" t="e">
        <f t="shared" si="495"/>
        <v>#DIV/0!</v>
      </c>
      <c r="VKS304" t="e">
        <f t="shared" si="495"/>
        <v>#DIV/0!</v>
      </c>
      <c r="VKT304" t="e">
        <f t="shared" si="495"/>
        <v>#DIV/0!</v>
      </c>
      <c r="VKU304" t="e">
        <f t="shared" si="495"/>
        <v>#DIV/0!</v>
      </c>
      <c r="VKV304" t="e">
        <f t="shared" si="495"/>
        <v>#DIV/0!</v>
      </c>
      <c r="VKW304" t="e">
        <f t="shared" si="495"/>
        <v>#DIV/0!</v>
      </c>
      <c r="VKX304" t="e">
        <f t="shared" si="495"/>
        <v>#DIV/0!</v>
      </c>
      <c r="VKY304" t="e">
        <f t="shared" si="495"/>
        <v>#DIV/0!</v>
      </c>
      <c r="VKZ304" t="e">
        <f t="shared" si="495"/>
        <v>#DIV/0!</v>
      </c>
      <c r="VLA304" t="e">
        <f t="shared" si="495"/>
        <v>#DIV/0!</v>
      </c>
      <c r="VLB304" t="e">
        <f t="shared" si="495"/>
        <v>#DIV/0!</v>
      </c>
      <c r="VLC304" t="e">
        <f t="shared" si="495"/>
        <v>#DIV/0!</v>
      </c>
      <c r="VLD304" t="e">
        <f t="shared" si="495"/>
        <v>#DIV/0!</v>
      </c>
      <c r="VLE304" t="e">
        <f t="shared" si="495"/>
        <v>#DIV/0!</v>
      </c>
      <c r="VLF304" t="e">
        <f t="shared" si="495"/>
        <v>#DIV/0!</v>
      </c>
      <c r="VLG304" t="e">
        <f t="shared" si="495"/>
        <v>#DIV/0!</v>
      </c>
      <c r="VLH304" t="e">
        <f t="shared" si="495"/>
        <v>#DIV/0!</v>
      </c>
      <c r="VLI304" t="e">
        <f t="shared" si="495"/>
        <v>#DIV/0!</v>
      </c>
      <c r="VLJ304" t="e">
        <f t="shared" si="495"/>
        <v>#DIV/0!</v>
      </c>
      <c r="VLK304" t="e">
        <f t="shared" si="495"/>
        <v>#DIV/0!</v>
      </c>
      <c r="VLL304" t="e">
        <f t="shared" si="495"/>
        <v>#DIV/0!</v>
      </c>
      <c r="VLM304" t="e">
        <f t="shared" si="495"/>
        <v>#DIV/0!</v>
      </c>
      <c r="VLN304" t="e">
        <f t="shared" si="495"/>
        <v>#DIV/0!</v>
      </c>
      <c r="VLO304" t="e">
        <f t="shared" si="495"/>
        <v>#DIV/0!</v>
      </c>
      <c r="VLP304" t="e">
        <f t="shared" si="495"/>
        <v>#DIV/0!</v>
      </c>
      <c r="VLQ304" t="e">
        <f t="shared" si="495"/>
        <v>#DIV/0!</v>
      </c>
      <c r="VLR304" t="e">
        <f t="shared" si="495"/>
        <v>#DIV/0!</v>
      </c>
      <c r="VLS304" t="e">
        <f t="shared" si="495"/>
        <v>#DIV/0!</v>
      </c>
      <c r="VLT304" t="e">
        <f t="shared" si="495"/>
        <v>#DIV/0!</v>
      </c>
      <c r="VLU304" t="e">
        <f t="shared" si="495"/>
        <v>#DIV/0!</v>
      </c>
      <c r="VLV304" t="e">
        <f t="shared" si="495"/>
        <v>#DIV/0!</v>
      </c>
      <c r="VLW304" t="e">
        <f t="shared" si="495"/>
        <v>#DIV/0!</v>
      </c>
      <c r="VLX304" t="e">
        <f t="shared" si="495"/>
        <v>#DIV/0!</v>
      </c>
      <c r="VLY304" t="e">
        <f t="shared" si="495"/>
        <v>#DIV/0!</v>
      </c>
      <c r="VLZ304" t="e">
        <f t="shared" si="495"/>
        <v>#DIV/0!</v>
      </c>
      <c r="VMA304" t="e">
        <f t="shared" si="495"/>
        <v>#DIV/0!</v>
      </c>
      <c r="VMB304" t="e">
        <f t="shared" si="495"/>
        <v>#DIV/0!</v>
      </c>
      <c r="VMC304" t="e">
        <f t="shared" si="495"/>
        <v>#DIV/0!</v>
      </c>
      <c r="VMD304" t="e">
        <f t="shared" si="495"/>
        <v>#DIV/0!</v>
      </c>
      <c r="VME304" t="e">
        <f t="shared" si="495"/>
        <v>#DIV/0!</v>
      </c>
      <c r="VMF304" t="e">
        <f t="shared" si="495"/>
        <v>#DIV/0!</v>
      </c>
      <c r="VMG304" t="e">
        <f t="shared" si="495"/>
        <v>#DIV/0!</v>
      </c>
      <c r="VMH304" t="e">
        <f t="shared" si="495"/>
        <v>#DIV/0!</v>
      </c>
      <c r="VMI304" t="e">
        <f t="shared" si="495"/>
        <v>#DIV/0!</v>
      </c>
      <c r="VMJ304" t="e">
        <f t="shared" si="495"/>
        <v>#DIV/0!</v>
      </c>
      <c r="VMK304" t="e">
        <f t="shared" si="495"/>
        <v>#DIV/0!</v>
      </c>
      <c r="VML304" t="e">
        <f t="shared" si="495"/>
        <v>#DIV/0!</v>
      </c>
      <c r="VMM304" t="e">
        <f t="shared" si="495"/>
        <v>#DIV/0!</v>
      </c>
      <c r="VMN304" t="e">
        <f t="shared" si="495"/>
        <v>#DIV/0!</v>
      </c>
      <c r="VMO304" t="e">
        <f t="shared" si="495"/>
        <v>#DIV/0!</v>
      </c>
      <c r="VMP304" t="e">
        <f t="shared" si="495"/>
        <v>#DIV/0!</v>
      </c>
      <c r="VMQ304" t="e">
        <f t="shared" si="495"/>
        <v>#DIV/0!</v>
      </c>
      <c r="VMR304" t="e">
        <f t="shared" si="495"/>
        <v>#DIV/0!</v>
      </c>
      <c r="VMS304" t="e">
        <f t="shared" si="495"/>
        <v>#DIV/0!</v>
      </c>
      <c r="VMT304" t="e">
        <f t="shared" si="495"/>
        <v>#DIV/0!</v>
      </c>
      <c r="VMU304" t="e">
        <f t="shared" si="495"/>
        <v>#DIV/0!</v>
      </c>
      <c r="VMV304" t="e">
        <f t="shared" si="495"/>
        <v>#DIV/0!</v>
      </c>
      <c r="VMW304" t="e">
        <f t="shared" si="495"/>
        <v>#DIV/0!</v>
      </c>
      <c r="VMX304" t="e">
        <f t="shared" si="495"/>
        <v>#DIV/0!</v>
      </c>
      <c r="VMY304" t="e">
        <f t="shared" ref="VMY304:VPJ304" si="496">STDEV(VMY1:VMY74)</f>
        <v>#DIV/0!</v>
      </c>
      <c r="VMZ304" t="e">
        <f t="shared" si="496"/>
        <v>#DIV/0!</v>
      </c>
      <c r="VNA304" t="e">
        <f t="shared" si="496"/>
        <v>#DIV/0!</v>
      </c>
      <c r="VNB304" t="e">
        <f t="shared" si="496"/>
        <v>#DIV/0!</v>
      </c>
      <c r="VNC304" t="e">
        <f t="shared" si="496"/>
        <v>#DIV/0!</v>
      </c>
      <c r="VND304" t="e">
        <f t="shared" si="496"/>
        <v>#DIV/0!</v>
      </c>
      <c r="VNE304" t="e">
        <f t="shared" si="496"/>
        <v>#DIV/0!</v>
      </c>
      <c r="VNF304" t="e">
        <f t="shared" si="496"/>
        <v>#DIV/0!</v>
      </c>
      <c r="VNG304" t="e">
        <f t="shared" si="496"/>
        <v>#DIV/0!</v>
      </c>
      <c r="VNH304" t="e">
        <f t="shared" si="496"/>
        <v>#DIV/0!</v>
      </c>
      <c r="VNI304" t="e">
        <f t="shared" si="496"/>
        <v>#DIV/0!</v>
      </c>
      <c r="VNJ304" t="e">
        <f t="shared" si="496"/>
        <v>#DIV/0!</v>
      </c>
      <c r="VNK304" t="e">
        <f t="shared" si="496"/>
        <v>#DIV/0!</v>
      </c>
      <c r="VNL304" t="e">
        <f t="shared" si="496"/>
        <v>#DIV/0!</v>
      </c>
      <c r="VNM304" t="e">
        <f t="shared" si="496"/>
        <v>#DIV/0!</v>
      </c>
      <c r="VNN304" t="e">
        <f t="shared" si="496"/>
        <v>#DIV/0!</v>
      </c>
      <c r="VNO304" t="e">
        <f t="shared" si="496"/>
        <v>#DIV/0!</v>
      </c>
      <c r="VNP304" t="e">
        <f t="shared" si="496"/>
        <v>#DIV/0!</v>
      </c>
      <c r="VNQ304" t="e">
        <f t="shared" si="496"/>
        <v>#DIV/0!</v>
      </c>
      <c r="VNR304" t="e">
        <f t="shared" si="496"/>
        <v>#DIV/0!</v>
      </c>
      <c r="VNS304" t="e">
        <f t="shared" si="496"/>
        <v>#DIV/0!</v>
      </c>
      <c r="VNT304" t="e">
        <f t="shared" si="496"/>
        <v>#DIV/0!</v>
      </c>
      <c r="VNU304" t="e">
        <f t="shared" si="496"/>
        <v>#DIV/0!</v>
      </c>
      <c r="VNV304" t="e">
        <f t="shared" si="496"/>
        <v>#DIV/0!</v>
      </c>
      <c r="VNW304" t="e">
        <f t="shared" si="496"/>
        <v>#DIV/0!</v>
      </c>
      <c r="VNX304" t="e">
        <f t="shared" si="496"/>
        <v>#DIV/0!</v>
      </c>
      <c r="VNY304" t="e">
        <f t="shared" si="496"/>
        <v>#DIV/0!</v>
      </c>
      <c r="VNZ304" t="e">
        <f t="shared" si="496"/>
        <v>#DIV/0!</v>
      </c>
      <c r="VOA304" t="e">
        <f t="shared" si="496"/>
        <v>#DIV/0!</v>
      </c>
      <c r="VOB304" t="e">
        <f t="shared" si="496"/>
        <v>#DIV/0!</v>
      </c>
      <c r="VOC304" t="e">
        <f t="shared" si="496"/>
        <v>#DIV/0!</v>
      </c>
      <c r="VOD304" t="e">
        <f t="shared" si="496"/>
        <v>#DIV/0!</v>
      </c>
      <c r="VOE304" t="e">
        <f t="shared" si="496"/>
        <v>#DIV/0!</v>
      </c>
      <c r="VOF304" t="e">
        <f t="shared" si="496"/>
        <v>#DIV/0!</v>
      </c>
      <c r="VOG304" t="e">
        <f t="shared" si="496"/>
        <v>#DIV/0!</v>
      </c>
      <c r="VOH304" t="e">
        <f t="shared" si="496"/>
        <v>#DIV/0!</v>
      </c>
      <c r="VOI304" t="e">
        <f t="shared" si="496"/>
        <v>#DIV/0!</v>
      </c>
      <c r="VOJ304" t="e">
        <f t="shared" si="496"/>
        <v>#DIV/0!</v>
      </c>
      <c r="VOK304" t="e">
        <f t="shared" si="496"/>
        <v>#DIV/0!</v>
      </c>
      <c r="VOL304" t="e">
        <f t="shared" si="496"/>
        <v>#DIV/0!</v>
      </c>
      <c r="VOM304" t="e">
        <f t="shared" si="496"/>
        <v>#DIV/0!</v>
      </c>
      <c r="VON304" t="e">
        <f t="shared" si="496"/>
        <v>#DIV/0!</v>
      </c>
      <c r="VOO304" t="e">
        <f t="shared" si="496"/>
        <v>#DIV/0!</v>
      </c>
      <c r="VOP304" t="e">
        <f t="shared" si="496"/>
        <v>#DIV/0!</v>
      </c>
      <c r="VOQ304" t="e">
        <f t="shared" si="496"/>
        <v>#DIV/0!</v>
      </c>
      <c r="VOR304" t="e">
        <f t="shared" si="496"/>
        <v>#DIV/0!</v>
      </c>
      <c r="VOS304" t="e">
        <f t="shared" si="496"/>
        <v>#DIV/0!</v>
      </c>
      <c r="VOT304" t="e">
        <f t="shared" si="496"/>
        <v>#DIV/0!</v>
      </c>
      <c r="VOU304" t="e">
        <f t="shared" si="496"/>
        <v>#DIV/0!</v>
      </c>
      <c r="VOV304" t="e">
        <f t="shared" si="496"/>
        <v>#DIV/0!</v>
      </c>
      <c r="VOW304" t="e">
        <f t="shared" si="496"/>
        <v>#DIV/0!</v>
      </c>
      <c r="VOX304" t="e">
        <f t="shared" si="496"/>
        <v>#DIV/0!</v>
      </c>
      <c r="VOY304" t="e">
        <f t="shared" si="496"/>
        <v>#DIV/0!</v>
      </c>
      <c r="VOZ304" t="e">
        <f t="shared" si="496"/>
        <v>#DIV/0!</v>
      </c>
      <c r="VPA304" t="e">
        <f t="shared" si="496"/>
        <v>#DIV/0!</v>
      </c>
      <c r="VPB304" t="e">
        <f t="shared" si="496"/>
        <v>#DIV/0!</v>
      </c>
      <c r="VPC304" t="e">
        <f t="shared" si="496"/>
        <v>#DIV/0!</v>
      </c>
      <c r="VPD304" t="e">
        <f t="shared" si="496"/>
        <v>#DIV/0!</v>
      </c>
      <c r="VPE304" t="e">
        <f t="shared" si="496"/>
        <v>#DIV/0!</v>
      </c>
      <c r="VPF304" t="e">
        <f t="shared" si="496"/>
        <v>#DIV/0!</v>
      </c>
      <c r="VPG304" t="e">
        <f t="shared" si="496"/>
        <v>#DIV/0!</v>
      </c>
      <c r="VPH304" t="e">
        <f t="shared" si="496"/>
        <v>#DIV/0!</v>
      </c>
      <c r="VPI304" t="e">
        <f t="shared" si="496"/>
        <v>#DIV/0!</v>
      </c>
      <c r="VPJ304" t="e">
        <f t="shared" si="496"/>
        <v>#DIV/0!</v>
      </c>
      <c r="VPK304" t="e">
        <f t="shared" ref="VPK304:VRV304" si="497">STDEV(VPK1:VPK74)</f>
        <v>#DIV/0!</v>
      </c>
      <c r="VPL304" t="e">
        <f t="shared" si="497"/>
        <v>#DIV/0!</v>
      </c>
      <c r="VPM304" t="e">
        <f t="shared" si="497"/>
        <v>#DIV/0!</v>
      </c>
      <c r="VPN304" t="e">
        <f t="shared" si="497"/>
        <v>#DIV/0!</v>
      </c>
      <c r="VPO304" t="e">
        <f t="shared" si="497"/>
        <v>#DIV/0!</v>
      </c>
      <c r="VPP304" t="e">
        <f t="shared" si="497"/>
        <v>#DIV/0!</v>
      </c>
      <c r="VPQ304" t="e">
        <f t="shared" si="497"/>
        <v>#DIV/0!</v>
      </c>
      <c r="VPR304" t="e">
        <f t="shared" si="497"/>
        <v>#DIV/0!</v>
      </c>
      <c r="VPS304" t="e">
        <f t="shared" si="497"/>
        <v>#DIV/0!</v>
      </c>
      <c r="VPT304" t="e">
        <f t="shared" si="497"/>
        <v>#DIV/0!</v>
      </c>
      <c r="VPU304" t="e">
        <f t="shared" si="497"/>
        <v>#DIV/0!</v>
      </c>
      <c r="VPV304" t="e">
        <f t="shared" si="497"/>
        <v>#DIV/0!</v>
      </c>
      <c r="VPW304" t="e">
        <f t="shared" si="497"/>
        <v>#DIV/0!</v>
      </c>
      <c r="VPX304" t="e">
        <f t="shared" si="497"/>
        <v>#DIV/0!</v>
      </c>
      <c r="VPY304" t="e">
        <f t="shared" si="497"/>
        <v>#DIV/0!</v>
      </c>
      <c r="VPZ304" t="e">
        <f t="shared" si="497"/>
        <v>#DIV/0!</v>
      </c>
      <c r="VQA304" t="e">
        <f t="shared" si="497"/>
        <v>#DIV/0!</v>
      </c>
      <c r="VQB304" t="e">
        <f t="shared" si="497"/>
        <v>#DIV/0!</v>
      </c>
      <c r="VQC304" t="e">
        <f t="shared" si="497"/>
        <v>#DIV/0!</v>
      </c>
      <c r="VQD304" t="e">
        <f t="shared" si="497"/>
        <v>#DIV/0!</v>
      </c>
      <c r="VQE304" t="e">
        <f t="shared" si="497"/>
        <v>#DIV/0!</v>
      </c>
      <c r="VQF304" t="e">
        <f t="shared" si="497"/>
        <v>#DIV/0!</v>
      </c>
      <c r="VQG304" t="e">
        <f t="shared" si="497"/>
        <v>#DIV/0!</v>
      </c>
      <c r="VQH304" t="e">
        <f t="shared" si="497"/>
        <v>#DIV/0!</v>
      </c>
      <c r="VQI304" t="e">
        <f t="shared" si="497"/>
        <v>#DIV/0!</v>
      </c>
      <c r="VQJ304" t="e">
        <f t="shared" si="497"/>
        <v>#DIV/0!</v>
      </c>
      <c r="VQK304" t="e">
        <f t="shared" si="497"/>
        <v>#DIV/0!</v>
      </c>
      <c r="VQL304" t="e">
        <f t="shared" si="497"/>
        <v>#DIV/0!</v>
      </c>
      <c r="VQM304" t="e">
        <f t="shared" si="497"/>
        <v>#DIV/0!</v>
      </c>
      <c r="VQN304" t="e">
        <f t="shared" si="497"/>
        <v>#DIV/0!</v>
      </c>
      <c r="VQO304" t="e">
        <f t="shared" si="497"/>
        <v>#DIV/0!</v>
      </c>
      <c r="VQP304" t="e">
        <f t="shared" si="497"/>
        <v>#DIV/0!</v>
      </c>
      <c r="VQQ304" t="e">
        <f t="shared" si="497"/>
        <v>#DIV/0!</v>
      </c>
      <c r="VQR304" t="e">
        <f t="shared" si="497"/>
        <v>#DIV/0!</v>
      </c>
      <c r="VQS304" t="e">
        <f t="shared" si="497"/>
        <v>#DIV/0!</v>
      </c>
      <c r="VQT304" t="e">
        <f t="shared" si="497"/>
        <v>#DIV/0!</v>
      </c>
      <c r="VQU304" t="e">
        <f t="shared" si="497"/>
        <v>#DIV/0!</v>
      </c>
      <c r="VQV304" t="e">
        <f t="shared" si="497"/>
        <v>#DIV/0!</v>
      </c>
      <c r="VQW304" t="e">
        <f t="shared" si="497"/>
        <v>#DIV/0!</v>
      </c>
      <c r="VQX304" t="e">
        <f t="shared" si="497"/>
        <v>#DIV/0!</v>
      </c>
      <c r="VQY304" t="e">
        <f t="shared" si="497"/>
        <v>#DIV/0!</v>
      </c>
      <c r="VQZ304" t="e">
        <f t="shared" si="497"/>
        <v>#DIV/0!</v>
      </c>
      <c r="VRA304" t="e">
        <f t="shared" si="497"/>
        <v>#DIV/0!</v>
      </c>
      <c r="VRB304" t="e">
        <f t="shared" si="497"/>
        <v>#DIV/0!</v>
      </c>
      <c r="VRC304" t="e">
        <f t="shared" si="497"/>
        <v>#DIV/0!</v>
      </c>
      <c r="VRD304" t="e">
        <f t="shared" si="497"/>
        <v>#DIV/0!</v>
      </c>
      <c r="VRE304" t="e">
        <f t="shared" si="497"/>
        <v>#DIV/0!</v>
      </c>
      <c r="VRF304" t="e">
        <f t="shared" si="497"/>
        <v>#DIV/0!</v>
      </c>
      <c r="VRG304" t="e">
        <f t="shared" si="497"/>
        <v>#DIV/0!</v>
      </c>
      <c r="VRH304" t="e">
        <f t="shared" si="497"/>
        <v>#DIV/0!</v>
      </c>
      <c r="VRI304" t="e">
        <f t="shared" si="497"/>
        <v>#DIV/0!</v>
      </c>
      <c r="VRJ304" t="e">
        <f t="shared" si="497"/>
        <v>#DIV/0!</v>
      </c>
      <c r="VRK304" t="e">
        <f t="shared" si="497"/>
        <v>#DIV/0!</v>
      </c>
      <c r="VRL304" t="e">
        <f t="shared" si="497"/>
        <v>#DIV/0!</v>
      </c>
      <c r="VRM304" t="e">
        <f t="shared" si="497"/>
        <v>#DIV/0!</v>
      </c>
      <c r="VRN304" t="e">
        <f t="shared" si="497"/>
        <v>#DIV/0!</v>
      </c>
      <c r="VRO304" t="e">
        <f t="shared" si="497"/>
        <v>#DIV/0!</v>
      </c>
      <c r="VRP304" t="e">
        <f t="shared" si="497"/>
        <v>#DIV/0!</v>
      </c>
      <c r="VRQ304" t="e">
        <f t="shared" si="497"/>
        <v>#DIV/0!</v>
      </c>
      <c r="VRR304" t="e">
        <f t="shared" si="497"/>
        <v>#DIV/0!</v>
      </c>
      <c r="VRS304" t="e">
        <f t="shared" si="497"/>
        <v>#DIV/0!</v>
      </c>
      <c r="VRT304" t="e">
        <f t="shared" si="497"/>
        <v>#DIV/0!</v>
      </c>
      <c r="VRU304" t="e">
        <f t="shared" si="497"/>
        <v>#DIV/0!</v>
      </c>
      <c r="VRV304" t="e">
        <f t="shared" si="497"/>
        <v>#DIV/0!</v>
      </c>
      <c r="VRW304" t="e">
        <f t="shared" ref="VRW304:VUH304" si="498">STDEV(VRW1:VRW74)</f>
        <v>#DIV/0!</v>
      </c>
      <c r="VRX304" t="e">
        <f t="shared" si="498"/>
        <v>#DIV/0!</v>
      </c>
      <c r="VRY304" t="e">
        <f t="shared" si="498"/>
        <v>#DIV/0!</v>
      </c>
      <c r="VRZ304" t="e">
        <f t="shared" si="498"/>
        <v>#DIV/0!</v>
      </c>
      <c r="VSA304" t="e">
        <f t="shared" si="498"/>
        <v>#DIV/0!</v>
      </c>
      <c r="VSB304" t="e">
        <f t="shared" si="498"/>
        <v>#DIV/0!</v>
      </c>
      <c r="VSC304" t="e">
        <f t="shared" si="498"/>
        <v>#DIV/0!</v>
      </c>
      <c r="VSD304" t="e">
        <f t="shared" si="498"/>
        <v>#DIV/0!</v>
      </c>
      <c r="VSE304" t="e">
        <f t="shared" si="498"/>
        <v>#DIV/0!</v>
      </c>
      <c r="VSF304" t="e">
        <f t="shared" si="498"/>
        <v>#DIV/0!</v>
      </c>
      <c r="VSG304" t="e">
        <f t="shared" si="498"/>
        <v>#DIV/0!</v>
      </c>
      <c r="VSH304" t="e">
        <f t="shared" si="498"/>
        <v>#DIV/0!</v>
      </c>
      <c r="VSI304" t="e">
        <f t="shared" si="498"/>
        <v>#DIV/0!</v>
      </c>
      <c r="VSJ304" t="e">
        <f t="shared" si="498"/>
        <v>#DIV/0!</v>
      </c>
      <c r="VSK304" t="e">
        <f t="shared" si="498"/>
        <v>#DIV/0!</v>
      </c>
      <c r="VSL304" t="e">
        <f t="shared" si="498"/>
        <v>#DIV/0!</v>
      </c>
      <c r="VSM304" t="e">
        <f t="shared" si="498"/>
        <v>#DIV/0!</v>
      </c>
      <c r="VSN304" t="e">
        <f t="shared" si="498"/>
        <v>#DIV/0!</v>
      </c>
      <c r="VSO304" t="e">
        <f t="shared" si="498"/>
        <v>#DIV/0!</v>
      </c>
      <c r="VSP304" t="e">
        <f t="shared" si="498"/>
        <v>#DIV/0!</v>
      </c>
      <c r="VSQ304" t="e">
        <f t="shared" si="498"/>
        <v>#DIV/0!</v>
      </c>
      <c r="VSR304" t="e">
        <f t="shared" si="498"/>
        <v>#DIV/0!</v>
      </c>
      <c r="VSS304" t="e">
        <f t="shared" si="498"/>
        <v>#DIV/0!</v>
      </c>
      <c r="VST304" t="e">
        <f t="shared" si="498"/>
        <v>#DIV/0!</v>
      </c>
      <c r="VSU304" t="e">
        <f t="shared" si="498"/>
        <v>#DIV/0!</v>
      </c>
      <c r="VSV304" t="e">
        <f t="shared" si="498"/>
        <v>#DIV/0!</v>
      </c>
      <c r="VSW304" t="e">
        <f t="shared" si="498"/>
        <v>#DIV/0!</v>
      </c>
      <c r="VSX304" t="e">
        <f t="shared" si="498"/>
        <v>#DIV/0!</v>
      </c>
      <c r="VSY304" t="e">
        <f t="shared" si="498"/>
        <v>#DIV/0!</v>
      </c>
      <c r="VSZ304" t="e">
        <f t="shared" si="498"/>
        <v>#DIV/0!</v>
      </c>
      <c r="VTA304" t="e">
        <f t="shared" si="498"/>
        <v>#DIV/0!</v>
      </c>
      <c r="VTB304" t="e">
        <f t="shared" si="498"/>
        <v>#DIV/0!</v>
      </c>
      <c r="VTC304" t="e">
        <f t="shared" si="498"/>
        <v>#DIV/0!</v>
      </c>
      <c r="VTD304" t="e">
        <f t="shared" si="498"/>
        <v>#DIV/0!</v>
      </c>
      <c r="VTE304" t="e">
        <f t="shared" si="498"/>
        <v>#DIV/0!</v>
      </c>
      <c r="VTF304" t="e">
        <f t="shared" si="498"/>
        <v>#DIV/0!</v>
      </c>
      <c r="VTG304" t="e">
        <f t="shared" si="498"/>
        <v>#DIV/0!</v>
      </c>
      <c r="VTH304" t="e">
        <f t="shared" si="498"/>
        <v>#DIV/0!</v>
      </c>
      <c r="VTI304" t="e">
        <f t="shared" si="498"/>
        <v>#DIV/0!</v>
      </c>
      <c r="VTJ304" t="e">
        <f t="shared" si="498"/>
        <v>#DIV/0!</v>
      </c>
      <c r="VTK304" t="e">
        <f t="shared" si="498"/>
        <v>#DIV/0!</v>
      </c>
      <c r="VTL304" t="e">
        <f t="shared" si="498"/>
        <v>#DIV/0!</v>
      </c>
      <c r="VTM304" t="e">
        <f t="shared" si="498"/>
        <v>#DIV/0!</v>
      </c>
      <c r="VTN304" t="e">
        <f t="shared" si="498"/>
        <v>#DIV/0!</v>
      </c>
      <c r="VTO304" t="e">
        <f t="shared" si="498"/>
        <v>#DIV/0!</v>
      </c>
      <c r="VTP304" t="e">
        <f t="shared" si="498"/>
        <v>#DIV/0!</v>
      </c>
      <c r="VTQ304" t="e">
        <f t="shared" si="498"/>
        <v>#DIV/0!</v>
      </c>
      <c r="VTR304" t="e">
        <f t="shared" si="498"/>
        <v>#DIV/0!</v>
      </c>
      <c r="VTS304" t="e">
        <f t="shared" si="498"/>
        <v>#DIV/0!</v>
      </c>
      <c r="VTT304" t="e">
        <f t="shared" si="498"/>
        <v>#DIV/0!</v>
      </c>
      <c r="VTU304" t="e">
        <f t="shared" si="498"/>
        <v>#DIV/0!</v>
      </c>
      <c r="VTV304" t="e">
        <f t="shared" si="498"/>
        <v>#DIV/0!</v>
      </c>
      <c r="VTW304" t="e">
        <f t="shared" si="498"/>
        <v>#DIV/0!</v>
      </c>
      <c r="VTX304" t="e">
        <f t="shared" si="498"/>
        <v>#DIV/0!</v>
      </c>
      <c r="VTY304" t="e">
        <f t="shared" si="498"/>
        <v>#DIV/0!</v>
      </c>
      <c r="VTZ304" t="e">
        <f t="shared" si="498"/>
        <v>#DIV/0!</v>
      </c>
      <c r="VUA304" t="e">
        <f t="shared" si="498"/>
        <v>#DIV/0!</v>
      </c>
      <c r="VUB304" t="e">
        <f t="shared" si="498"/>
        <v>#DIV/0!</v>
      </c>
      <c r="VUC304" t="e">
        <f t="shared" si="498"/>
        <v>#DIV/0!</v>
      </c>
      <c r="VUD304" t="e">
        <f t="shared" si="498"/>
        <v>#DIV/0!</v>
      </c>
      <c r="VUE304" t="e">
        <f t="shared" si="498"/>
        <v>#DIV/0!</v>
      </c>
      <c r="VUF304" t="e">
        <f t="shared" si="498"/>
        <v>#DIV/0!</v>
      </c>
      <c r="VUG304" t="e">
        <f t="shared" si="498"/>
        <v>#DIV/0!</v>
      </c>
      <c r="VUH304" t="e">
        <f t="shared" si="498"/>
        <v>#DIV/0!</v>
      </c>
      <c r="VUI304" t="e">
        <f t="shared" ref="VUI304:VWT304" si="499">STDEV(VUI1:VUI74)</f>
        <v>#DIV/0!</v>
      </c>
      <c r="VUJ304" t="e">
        <f t="shared" si="499"/>
        <v>#DIV/0!</v>
      </c>
      <c r="VUK304" t="e">
        <f t="shared" si="499"/>
        <v>#DIV/0!</v>
      </c>
      <c r="VUL304" t="e">
        <f t="shared" si="499"/>
        <v>#DIV/0!</v>
      </c>
      <c r="VUM304" t="e">
        <f t="shared" si="499"/>
        <v>#DIV/0!</v>
      </c>
      <c r="VUN304" t="e">
        <f t="shared" si="499"/>
        <v>#DIV/0!</v>
      </c>
      <c r="VUO304" t="e">
        <f t="shared" si="499"/>
        <v>#DIV/0!</v>
      </c>
      <c r="VUP304" t="e">
        <f t="shared" si="499"/>
        <v>#DIV/0!</v>
      </c>
      <c r="VUQ304" t="e">
        <f t="shared" si="499"/>
        <v>#DIV/0!</v>
      </c>
      <c r="VUR304" t="e">
        <f t="shared" si="499"/>
        <v>#DIV/0!</v>
      </c>
      <c r="VUS304" t="e">
        <f t="shared" si="499"/>
        <v>#DIV/0!</v>
      </c>
      <c r="VUT304" t="e">
        <f t="shared" si="499"/>
        <v>#DIV/0!</v>
      </c>
      <c r="VUU304" t="e">
        <f t="shared" si="499"/>
        <v>#DIV/0!</v>
      </c>
      <c r="VUV304" t="e">
        <f t="shared" si="499"/>
        <v>#DIV/0!</v>
      </c>
      <c r="VUW304" t="e">
        <f t="shared" si="499"/>
        <v>#DIV/0!</v>
      </c>
      <c r="VUX304" t="e">
        <f t="shared" si="499"/>
        <v>#DIV/0!</v>
      </c>
      <c r="VUY304" t="e">
        <f t="shared" si="499"/>
        <v>#DIV/0!</v>
      </c>
      <c r="VUZ304" t="e">
        <f t="shared" si="499"/>
        <v>#DIV/0!</v>
      </c>
      <c r="VVA304" t="e">
        <f t="shared" si="499"/>
        <v>#DIV/0!</v>
      </c>
      <c r="VVB304" t="e">
        <f t="shared" si="499"/>
        <v>#DIV/0!</v>
      </c>
      <c r="VVC304" t="e">
        <f t="shared" si="499"/>
        <v>#DIV/0!</v>
      </c>
      <c r="VVD304" t="e">
        <f t="shared" si="499"/>
        <v>#DIV/0!</v>
      </c>
      <c r="VVE304" t="e">
        <f t="shared" si="499"/>
        <v>#DIV/0!</v>
      </c>
      <c r="VVF304" t="e">
        <f t="shared" si="499"/>
        <v>#DIV/0!</v>
      </c>
      <c r="VVG304" t="e">
        <f t="shared" si="499"/>
        <v>#DIV/0!</v>
      </c>
      <c r="VVH304" t="e">
        <f t="shared" si="499"/>
        <v>#DIV/0!</v>
      </c>
      <c r="VVI304" t="e">
        <f t="shared" si="499"/>
        <v>#DIV/0!</v>
      </c>
      <c r="VVJ304" t="e">
        <f t="shared" si="499"/>
        <v>#DIV/0!</v>
      </c>
      <c r="VVK304" t="e">
        <f t="shared" si="499"/>
        <v>#DIV/0!</v>
      </c>
      <c r="VVL304" t="e">
        <f t="shared" si="499"/>
        <v>#DIV/0!</v>
      </c>
      <c r="VVM304" t="e">
        <f t="shared" si="499"/>
        <v>#DIV/0!</v>
      </c>
      <c r="VVN304" t="e">
        <f t="shared" si="499"/>
        <v>#DIV/0!</v>
      </c>
      <c r="VVO304" t="e">
        <f t="shared" si="499"/>
        <v>#DIV/0!</v>
      </c>
      <c r="VVP304" t="e">
        <f t="shared" si="499"/>
        <v>#DIV/0!</v>
      </c>
      <c r="VVQ304" t="e">
        <f t="shared" si="499"/>
        <v>#DIV/0!</v>
      </c>
      <c r="VVR304" t="e">
        <f t="shared" si="499"/>
        <v>#DIV/0!</v>
      </c>
      <c r="VVS304" t="e">
        <f t="shared" si="499"/>
        <v>#DIV/0!</v>
      </c>
      <c r="VVT304" t="e">
        <f t="shared" si="499"/>
        <v>#DIV/0!</v>
      </c>
      <c r="VVU304" t="e">
        <f t="shared" si="499"/>
        <v>#DIV/0!</v>
      </c>
      <c r="VVV304" t="e">
        <f t="shared" si="499"/>
        <v>#DIV/0!</v>
      </c>
      <c r="VVW304" t="e">
        <f t="shared" si="499"/>
        <v>#DIV/0!</v>
      </c>
      <c r="VVX304" t="e">
        <f t="shared" si="499"/>
        <v>#DIV/0!</v>
      </c>
      <c r="VVY304" t="e">
        <f t="shared" si="499"/>
        <v>#DIV/0!</v>
      </c>
      <c r="VVZ304" t="e">
        <f t="shared" si="499"/>
        <v>#DIV/0!</v>
      </c>
      <c r="VWA304" t="e">
        <f t="shared" si="499"/>
        <v>#DIV/0!</v>
      </c>
      <c r="VWB304" t="e">
        <f t="shared" si="499"/>
        <v>#DIV/0!</v>
      </c>
      <c r="VWC304" t="e">
        <f t="shared" si="499"/>
        <v>#DIV/0!</v>
      </c>
      <c r="VWD304" t="e">
        <f t="shared" si="499"/>
        <v>#DIV/0!</v>
      </c>
      <c r="VWE304" t="e">
        <f t="shared" si="499"/>
        <v>#DIV/0!</v>
      </c>
      <c r="VWF304" t="e">
        <f t="shared" si="499"/>
        <v>#DIV/0!</v>
      </c>
      <c r="VWG304" t="e">
        <f t="shared" si="499"/>
        <v>#DIV/0!</v>
      </c>
      <c r="VWH304" t="e">
        <f t="shared" si="499"/>
        <v>#DIV/0!</v>
      </c>
      <c r="VWI304" t="e">
        <f t="shared" si="499"/>
        <v>#DIV/0!</v>
      </c>
      <c r="VWJ304" t="e">
        <f t="shared" si="499"/>
        <v>#DIV/0!</v>
      </c>
      <c r="VWK304" t="e">
        <f t="shared" si="499"/>
        <v>#DIV/0!</v>
      </c>
      <c r="VWL304" t="e">
        <f t="shared" si="499"/>
        <v>#DIV/0!</v>
      </c>
      <c r="VWM304" t="e">
        <f t="shared" si="499"/>
        <v>#DIV/0!</v>
      </c>
      <c r="VWN304" t="e">
        <f t="shared" si="499"/>
        <v>#DIV/0!</v>
      </c>
      <c r="VWO304" t="e">
        <f t="shared" si="499"/>
        <v>#DIV/0!</v>
      </c>
      <c r="VWP304" t="e">
        <f t="shared" si="499"/>
        <v>#DIV/0!</v>
      </c>
      <c r="VWQ304" t="e">
        <f t="shared" si="499"/>
        <v>#DIV/0!</v>
      </c>
      <c r="VWR304" t="e">
        <f t="shared" si="499"/>
        <v>#DIV/0!</v>
      </c>
      <c r="VWS304" t="e">
        <f t="shared" si="499"/>
        <v>#DIV/0!</v>
      </c>
      <c r="VWT304" t="e">
        <f t="shared" si="499"/>
        <v>#DIV/0!</v>
      </c>
      <c r="VWU304" t="e">
        <f t="shared" ref="VWU304:VZF304" si="500">STDEV(VWU1:VWU74)</f>
        <v>#DIV/0!</v>
      </c>
      <c r="VWV304" t="e">
        <f t="shared" si="500"/>
        <v>#DIV/0!</v>
      </c>
      <c r="VWW304" t="e">
        <f t="shared" si="500"/>
        <v>#DIV/0!</v>
      </c>
      <c r="VWX304" t="e">
        <f t="shared" si="500"/>
        <v>#DIV/0!</v>
      </c>
      <c r="VWY304" t="e">
        <f t="shared" si="500"/>
        <v>#DIV/0!</v>
      </c>
      <c r="VWZ304" t="e">
        <f t="shared" si="500"/>
        <v>#DIV/0!</v>
      </c>
      <c r="VXA304" t="e">
        <f t="shared" si="500"/>
        <v>#DIV/0!</v>
      </c>
      <c r="VXB304" t="e">
        <f t="shared" si="500"/>
        <v>#DIV/0!</v>
      </c>
      <c r="VXC304" t="e">
        <f t="shared" si="500"/>
        <v>#DIV/0!</v>
      </c>
      <c r="VXD304" t="e">
        <f t="shared" si="500"/>
        <v>#DIV/0!</v>
      </c>
      <c r="VXE304" t="e">
        <f t="shared" si="500"/>
        <v>#DIV/0!</v>
      </c>
      <c r="VXF304" t="e">
        <f t="shared" si="500"/>
        <v>#DIV/0!</v>
      </c>
      <c r="VXG304" t="e">
        <f t="shared" si="500"/>
        <v>#DIV/0!</v>
      </c>
      <c r="VXH304" t="e">
        <f t="shared" si="500"/>
        <v>#DIV/0!</v>
      </c>
      <c r="VXI304" t="e">
        <f t="shared" si="500"/>
        <v>#DIV/0!</v>
      </c>
      <c r="VXJ304" t="e">
        <f t="shared" si="500"/>
        <v>#DIV/0!</v>
      </c>
      <c r="VXK304" t="e">
        <f t="shared" si="500"/>
        <v>#DIV/0!</v>
      </c>
      <c r="VXL304" t="e">
        <f t="shared" si="500"/>
        <v>#DIV/0!</v>
      </c>
      <c r="VXM304" t="e">
        <f t="shared" si="500"/>
        <v>#DIV/0!</v>
      </c>
      <c r="VXN304" t="e">
        <f t="shared" si="500"/>
        <v>#DIV/0!</v>
      </c>
      <c r="VXO304" t="e">
        <f t="shared" si="500"/>
        <v>#DIV/0!</v>
      </c>
      <c r="VXP304" t="e">
        <f t="shared" si="500"/>
        <v>#DIV/0!</v>
      </c>
      <c r="VXQ304" t="e">
        <f t="shared" si="500"/>
        <v>#DIV/0!</v>
      </c>
      <c r="VXR304" t="e">
        <f t="shared" si="500"/>
        <v>#DIV/0!</v>
      </c>
      <c r="VXS304" t="e">
        <f t="shared" si="500"/>
        <v>#DIV/0!</v>
      </c>
      <c r="VXT304" t="e">
        <f t="shared" si="500"/>
        <v>#DIV/0!</v>
      </c>
      <c r="VXU304" t="e">
        <f t="shared" si="500"/>
        <v>#DIV/0!</v>
      </c>
      <c r="VXV304" t="e">
        <f t="shared" si="500"/>
        <v>#DIV/0!</v>
      </c>
      <c r="VXW304" t="e">
        <f t="shared" si="500"/>
        <v>#DIV/0!</v>
      </c>
      <c r="VXX304" t="e">
        <f t="shared" si="500"/>
        <v>#DIV/0!</v>
      </c>
      <c r="VXY304" t="e">
        <f t="shared" si="500"/>
        <v>#DIV/0!</v>
      </c>
      <c r="VXZ304" t="e">
        <f t="shared" si="500"/>
        <v>#DIV/0!</v>
      </c>
      <c r="VYA304" t="e">
        <f t="shared" si="500"/>
        <v>#DIV/0!</v>
      </c>
      <c r="VYB304" t="e">
        <f t="shared" si="500"/>
        <v>#DIV/0!</v>
      </c>
      <c r="VYC304" t="e">
        <f t="shared" si="500"/>
        <v>#DIV/0!</v>
      </c>
      <c r="VYD304" t="e">
        <f t="shared" si="500"/>
        <v>#DIV/0!</v>
      </c>
      <c r="VYE304" t="e">
        <f t="shared" si="500"/>
        <v>#DIV/0!</v>
      </c>
      <c r="VYF304" t="e">
        <f t="shared" si="500"/>
        <v>#DIV/0!</v>
      </c>
      <c r="VYG304" t="e">
        <f t="shared" si="500"/>
        <v>#DIV/0!</v>
      </c>
      <c r="VYH304" t="e">
        <f t="shared" si="500"/>
        <v>#DIV/0!</v>
      </c>
      <c r="VYI304" t="e">
        <f t="shared" si="500"/>
        <v>#DIV/0!</v>
      </c>
      <c r="VYJ304" t="e">
        <f t="shared" si="500"/>
        <v>#DIV/0!</v>
      </c>
      <c r="VYK304" t="e">
        <f t="shared" si="500"/>
        <v>#DIV/0!</v>
      </c>
      <c r="VYL304" t="e">
        <f t="shared" si="500"/>
        <v>#DIV/0!</v>
      </c>
      <c r="VYM304" t="e">
        <f t="shared" si="500"/>
        <v>#DIV/0!</v>
      </c>
      <c r="VYN304" t="e">
        <f t="shared" si="500"/>
        <v>#DIV/0!</v>
      </c>
      <c r="VYO304" t="e">
        <f t="shared" si="500"/>
        <v>#DIV/0!</v>
      </c>
      <c r="VYP304" t="e">
        <f t="shared" si="500"/>
        <v>#DIV/0!</v>
      </c>
      <c r="VYQ304" t="e">
        <f t="shared" si="500"/>
        <v>#DIV/0!</v>
      </c>
      <c r="VYR304" t="e">
        <f t="shared" si="500"/>
        <v>#DIV/0!</v>
      </c>
      <c r="VYS304" t="e">
        <f t="shared" si="500"/>
        <v>#DIV/0!</v>
      </c>
      <c r="VYT304" t="e">
        <f t="shared" si="500"/>
        <v>#DIV/0!</v>
      </c>
      <c r="VYU304" t="e">
        <f t="shared" si="500"/>
        <v>#DIV/0!</v>
      </c>
      <c r="VYV304" t="e">
        <f t="shared" si="500"/>
        <v>#DIV/0!</v>
      </c>
      <c r="VYW304" t="e">
        <f t="shared" si="500"/>
        <v>#DIV/0!</v>
      </c>
      <c r="VYX304" t="e">
        <f t="shared" si="500"/>
        <v>#DIV/0!</v>
      </c>
      <c r="VYY304" t="e">
        <f t="shared" si="500"/>
        <v>#DIV/0!</v>
      </c>
      <c r="VYZ304" t="e">
        <f t="shared" si="500"/>
        <v>#DIV/0!</v>
      </c>
      <c r="VZA304" t="e">
        <f t="shared" si="500"/>
        <v>#DIV/0!</v>
      </c>
      <c r="VZB304" t="e">
        <f t="shared" si="500"/>
        <v>#DIV/0!</v>
      </c>
      <c r="VZC304" t="e">
        <f t="shared" si="500"/>
        <v>#DIV/0!</v>
      </c>
      <c r="VZD304" t="e">
        <f t="shared" si="500"/>
        <v>#DIV/0!</v>
      </c>
      <c r="VZE304" t="e">
        <f t="shared" si="500"/>
        <v>#DIV/0!</v>
      </c>
      <c r="VZF304" t="e">
        <f t="shared" si="500"/>
        <v>#DIV/0!</v>
      </c>
      <c r="VZG304" t="e">
        <f t="shared" ref="VZG304:WBR304" si="501">STDEV(VZG1:VZG74)</f>
        <v>#DIV/0!</v>
      </c>
      <c r="VZH304" t="e">
        <f t="shared" si="501"/>
        <v>#DIV/0!</v>
      </c>
      <c r="VZI304" t="e">
        <f t="shared" si="501"/>
        <v>#DIV/0!</v>
      </c>
      <c r="VZJ304" t="e">
        <f t="shared" si="501"/>
        <v>#DIV/0!</v>
      </c>
      <c r="VZK304" t="e">
        <f t="shared" si="501"/>
        <v>#DIV/0!</v>
      </c>
      <c r="VZL304" t="e">
        <f t="shared" si="501"/>
        <v>#DIV/0!</v>
      </c>
      <c r="VZM304" t="e">
        <f t="shared" si="501"/>
        <v>#DIV/0!</v>
      </c>
      <c r="VZN304" t="e">
        <f t="shared" si="501"/>
        <v>#DIV/0!</v>
      </c>
      <c r="VZO304" t="e">
        <f t="shared" si="501"/>
        <v>#DIV/0!</v>
      </c>
      <c r="VZP304" t="e">
        <f t="shared" si="501"/>
        <v>#DIV/0!</v>
      </c>
      <c r="VZQ304" t="e">
        <f t="shared" si="501"/>
        <v>#DIV/0!</v>
      </c>
      <c r="VZR304" t="e">
        <f t="shared" si="501"/>
        <v>#DIV/0!</v>
      </c>
      <c r="VZS304" t="e">
        <f t="shared" si="501"/>
        <v>#DIV/0!</v>
      </c>
      <c r="VZT304" t="e">
        <f t="shared" si="501"/>
        <v>#DIV/0!</v>
      </c>
      <c r="VZU304" t="e">
        <f t="shared" si="501"/>
        <v>#DIV/0!</v>
      </c>
      <c r="VZV304" t="e">
        <f t="shared" si="501"/>
        <v>#DIV/0!</v>
      </c>
      <c r="VZW304" t="e">
        <f t="shared" si="501"/>
        <v>#DIV/0!</v>
      </c>
      <c r="VZX304" t="e">
        <f t="shared" si="501"/>
        <v>#DIV/0!</v>
      </c>
      <c r="VZY304" t="e">
        <f t="shared" si="501"/>
        <v>#DIV/0!</v>
      </c>
      <c r="VZZ304" t="e">
        <f t="shared" si="501"/>
        <v>#DIV/0!</v>
      </c>
      <c r="WAA304" t="e">
        <f t="shared" si="501"/>
        <v>#DIV/0!</v>
      </c>
      <c r="WAB304" t="e">
        <f t="shared" si="501"/>
        <v>#DIV/0!</v>
      </c>
      <c r="WAC304" t="e">
        <f t="shared" si="501"/>
        <v>#DIV/0!</v>
      </c>
      <c r="WAD304" t="e">
        <f t="shared" si="501"/>
        <v>#DIV/0!</v>
      </c>
      <c r="WAE304" t="e">
        <f t="shared" si="501"/>
        <v>#DIV/0!</v>
      </c>
      <c r="WAF304" t="e">
        <f t="shared" si="501"/>
        <v>#DIV/0!</v>
      </c>
      <c r="WAG304" t="e">
        <f t="shared" si="501"/>
        <v>#DIV/0!</v>
      </c>
      <c r="WAH304" t="e">
        <f t="shared" si="501"/>
        <v>#DIV/0!</v>
      </c>
      <c r="WAI304" t="e">
        <f t="shared" si="501"/>
        <v>#DIV/0!</v>
      </c>
      <c r="WAJ304" t="e">
        <f t="shared" si="501"/>
        <v>#DIV/0!</v>
      </c>
      <c r="WAK304" t="e">
        <f t="shared" si="501"/>
        <v>#DIV/0!</v>
      </c>
      <c r="WAL304" t="e">
        <f t="shared" si="501"/>
        <v>#DIV/0!</v>
      </c>
      <c r="WAM304" t="e">
        <f t="shared" si="501"/>
        <v>#DIV/0!</v>
      </c>
      <c r="WAN304" t="e">
        <f t="shared" si="501"/>
        <v>#DIV/0!</v>
      </c>
      <c r="WAO304" t="e">
        <f t="shared" si="501"/>
        <v>#DIV/0!</v>
      </c>
      <c r="WAP304" t="e">
        <f t="shared" si="501"/>
        <v>#DIV/0!</v>
      </c>
      <c r="WAQ304" t="e">
        <f t="shared" si="501"/>
        <v>#DIV/0!</v>
      </c>
      <c r="WAR304" t="e">
        <f t="shared" si="501"/>
        <v>#DIV/0!</v>
      </c>
      <c r="WAS304" t="e">
        <f t="shared" si="501"/>
        <v>#DIV/0!</v>
      </c>
      <c r="WAT304" t="e">
        <f t="shared" si="501"/>
        <v>#DIV/0!</v>
      </c>
      <c r="WAU304" t="e">
        <f t="shared" si="501"/>
        <v>#DIV/0!</v>
      </c>
      <c r="WAV304" t="e">
        <f t="shared" si="501"/>
        <v>#DIV/0!</v>
      </c>
      <c r="WAW304" t="e">
        <f t="shared" si="501"/>
        <v>#DIV/0!</v>
      </c>
      <c r="WAX304" t="e">
        <f t="shared" si="501"/>
        <v>#DIV/0!</v>
      </c>
      <c r="WAY304" t="e">
        <f t="shared" si="501"/>
        <v>#DIV/0!</v>
      </c>
      <c r="WAZ304" t="e">
        <f t="shared" si="501"/>
        <v>#DIV/0!</v>
      </c>
      <c r="WBA304" t="e">
        <f t="shared" si="501"/>
        <v>#DIV/0!</v>
      </c>
      <c r="WBB304" t="e">
        <f t="shared" si="501"/>
        <v>#DIV/0!</v>
      </c>
      <c r="WBC304" t="e">
        <f t="shared" si="501"/>
        <v>#DIV/0!</v>
      </c>
      <c r="WBD304" t="e">
        <f t="shared" si="501"/>
        <v>#DIV/0!</v>
      </c>
      <c r="WBE304" t="e">
        <f t="shared" si="501"/>
        <v>#DIV/0!</v>
      </c>
      <c r="WBF304" t="e">
        <f t="shared" si="501"/>
        <v>#DIV/0!</v>
      </c>
      <c r="WBG304" t="e">
        <f t="shared" si="501"/>
        <v>#DIV/0!</v>
      </c>
      <c r="WBH304" t="e">
        <f t="shared" si="501"/>
        <v>#DIV/0!</v>
      </c>
      <c r="WBI304" t="e">
        <f t="shared" si="501"/>
        <v>#DIV/0!</v>
      </c>
      <c r="WBJ304" t="e">
        <f t="shared" si="501"/>
        <v>#DIV/0!</v>
      </c>
      <c r="WBK304" t="e">
        <f t="shared" si="501"/>
        <v>#DIV/0!</v>
      </c>
      <c r="WBL304" t="e">
        <f t="shared" si="501"/>
        <v>#DIV/0!</v>
      </c>
      <c r="WBM304" t="e">
        <f t="shared" si="501"/>
        <v>#DIV/0!</v>
      </c>
      <c r="WBN304" t="e">
        <f t="shared" si="501"/>
        <v>#DIV/0!</v>
      </c>
      <c r="WBO304" t="e">
        <f t="shared" si="501"/>
        <v>#DIV/0!</v>
      </c>
      <c r="WBP304" t="e">
        <f t="shared" si="501"/>
        <v>#DIV/0!</v>
      </c>
      <c r="WBQ304" t="e">
        <f t="shared" si="501"/>
        <v>#DIV/0!</v>
      </c>
      <c r="WBR304" t="e">
        <f t="shared" si="501"/>
        <v>#DIV/0!</v>
      </c>
      <c r="WBS304" t="e">
        <f t="shared" ref="WBS304:WED304" si="502">STDEV(WBS1:WBS74)</f>
        <v>#DIV/0!</v>
      </c>
      <c r="WBT304" t="e">
        <f t="shared" si="502"/>
        <v>#DIV/0!</v>
      </c>
      <c r="WBU304" t="e">
        <f t="shared" si="502"/>
        <v>#DIV/0!</v>
      </c>
      <c r="WBV304" t="e">
        <f t="shared" si="502"/>
        <v>#DIV/0!</v>
      </c>
      <c r="WBW304" t="e">
        <f t="shared" si="502"/>
        <v>#DIV/0!</v>
      </c>
      <c r="WBX304" t="e">
        <f t="shared" si="502"/>
        <v>#DIV/0!</v>
      </c>
      <c r="WBY304" t="e">
        <f t="shared" si="502"/>
        <v>#DIV/0!</v>
      </c>
      <c r="WBZ304" t="e">
        <f t="shared" si="502"/>
        <v>#DIV/0!</v>
      </c>
      <c r="WCA304" t="e">
        <f t="shared" si="502"/>
        <v>#DIV/0!</v>
      </c>
      <c r="WCB304" t="e">
        <f t="shared" si="502"/>
        <v>#DIV/0!</v>
      </c>
      <c r="WCC304" t="e">
        <f t="shared" si="502"/>
        <v>#DIV/0!</v>
      </c>
      <c r="WCD304" t="e">
        <f t="shared" si="502"/>
        <v>#DIV/0!</v>
      </c>
      <c r="WCE304" t="e">
        <f t="shared" si="502"/>
        <v>#DIV/0!</v>
      </c>
      <c r="WCF304" t="e">
        <f t="shared" si="502"/>
        <v>#DIV/0!</v>
      </c>
      <c r="WCG304" t="e">
        <f t="shared" si="502"/>
        <v>#DIV/0!</v>
      </c>
      <c r="WCH304" t="e">
        <f t="shared" si="502"/>
        <v>#DIV/0!</v>
      </c>
      <c r="WCI304" t="e">
        <f t="shared" si="502"/>
        <v>#DIV/0!</v>
      </c>
      <c r="WCJ304" t="e">
        <f t="shared" si="502"/>
        <v>#DIV/0!</v>
      </c>
      <c r="WCK304" t="e">
        <f t="shared" si="502"/>
        <v>#DIV/0!</v>
      </c>
      <c r="WCL304" t="e">
        <f t="shared" si="502"/>
        <v>#DIV/0!</v>
      </c>
      <c r="WCM304" t="e">
        <f t="shared" si="502"/>
        <v>#DIV/0!</v>
      </c>
      <c r="WCN304" t="e">
        <f t="shared" si="502"/>
        <v>#DIV/0!</v>
      </c>
      <c r="WCO304" t="e">
        <f t="shared" si="502"/>
        <v>#DIV/0!</v>
      </c>
      <c r="WCP304" t="e">
        <f t="shared" si="502"/>
        <v>#DIV/0!</v>
      </c>
      <c r="WCQ304" t="e">
        <f t="shared" si="502"/>
        <v>#DIV/0!</v>
      </c>
      <c r="WCR304" t="e">
        <f t="shared" si="502"/>
        <v>#DIV/0!</v>
      </c>
      <c r="WCS304" t="e">
        <f t="shared" si="502"/>
        <v>#DIV/0!</v>
      </c>
      <c r="WCT304" t="e">
        <f t="shared" si="502"/>
        <v>#DIV/0!</v>
      </c>
      <c r="WCU304" t="e">
        <f t="shared" si="502"/>
        <v>#DIV/0!</v>
      </c>
      <c r="WCV304" t="e">
        <f t="shared" si="502"/>
        <v>#DIV/0!</v>
      </c>
      <c r="WCW304" t="e">
        <f t="shared" si="502"/>
        <v>#DIV/0!</v>
      </c>
      <c r="WCX304" t="e">
        <f t="shared" si="502"/>
        <v>#DIV/0!</v>
      </c>
      <c r="WCY304" t="e">
        <f t="shared" si="502"/>
        <v>#DIV/0!</v>
      </c>
      <c r="WCZ304" t="e">
        <f t="shared" si="502"/>
        <v>#DIV/0!</v>
      </c>
      <c r="WDA304" t="e">
        <f t="shared" si="502"/>
        <v>#DIV/0!</v>
      </c>
      <c r="WDB304" t="e">
        <f t="shared" si="502"/>
        <v>#DIV/0!</v>
      </c>
      <c r="WDC304" t="e">
        <f t="shared" si="502"/>
        <v>#DIV/0!</v>
      </c>
      <c r="WDD304" t="e">
        <f t="shared" si="502"/>
        <v>#DIV/0!</v>
      </c>
      <c r="WDE304" t="e">
        <f t="shared" si="502"/>
        <v>#DIV/0!</v>
      </c>
      <c r="WDF304" t="e">
        <f t="shared" si="502"/>
        <v>#DIV/0!</v>
      </c>
      <c r="WDG304" t="e">
        <f t="shared" si="502"/>
        <v>#DIV/0!</v>
      </c>
      <c r="WDH304" t="e">
        <f t="shared" si="502"/>
        <v>#DIV/0!</v>
      </c>
      <c r="WDI304" t="e">
        <f t="shared" si="502"/>
        <v>#DIV/0!</v>
      </c>
      <c r="WDJ304" t="e">
        <f t="shared" si="502"/>
        <v>#DIV/0!</v>
      </c>
      <c r="WDK304" t="e">
        <f t="shared" si="502"/>
        <v>#DIV/0!</v>
      </c>
      <c r="WDL304" t="e">
        <f t="shared" si="502"/>
        <v>#DIV/0!</v>
      </c>
      <c r="WDM304" t="e">
        <f t="shared" si="502"/>
        <v>#DIV/0!</v>
      </c>
      <c r="WDN304" t="e">
        <f t="shared" si="502"/>
        <v>#DIV/0!</v>
      </c>
      <c r="WDO304" t="e">
        <f t="shared" si="502"/>
        <v>#DIV/0!</v>
      </c>
      <c r="WDP304" t="e">
        <f t="shared" si="502"/>
        <v>#DIV/0!</v>
      </c>
      <c r="WDQ304" t="e">
        <f t="shared" si="502"/>
        <v>#DIV/0!</v>
      </c>
      <c r="WDR304" t="e">
        <f t="shared" si="502"/>
        <v>#DIV/0!</v>
      </c>
      <c r="WDS304" t="e">
        <f t="shared" si="502"/>
        <v>#DIV/0!</v>
      </c>
      <c r="WDT304" t="e">
        <f t="shared" si="502"/>
        <v>#DIV/0!</v>
      </c>
      <c r="WDU304" t="e">
        <f t="shared" si="502"/>
        <v>#DIV/0!</v>
      </c>
      <c r="WDV304" t="e">
        <f t="shared" si="502"/>
        <v>#DIV/0!</v>
      </c>
      <c r="WDW304" t="e">
        <f t="shared" si="502"/>
        <v>#DIV/0!</v>
      </c>
      <c r="WDX304" t="e">
        <f t="shared" si="502"/>
        <v>#DIV/0!</v>
      </c>
      <c r="WDY304" t="e">
        <f t="shared" si="502"/>
        <v>#DIV/0!</v>
      </c>
      <c r="WDZ304" t="e">
        <f t="shared" si="502"/>
        <v>#DIV/0!</v>
      </c>
      <c r="WEA304" t="e">
        <f t="shared" si="502"/>
        <v>#DIV/0!</v>
      </c>
      <c r="WEB304" t="e">
        <f t="shared" si="502"/>
        <v>#DIV/0!</v>
      </c>
      <c r="WEC304" t="e">
        <f t="shared" si="502"/>
        <v>#DIV/0!</v>
      </c>
      <c r="WED304" t="e">
        <f t="shared" si="502"/>
        <v>#DIV/0!</v>
      </c>
      <c r="WEE304" t="e">
        <f t="shared" ref="WEE304:WGP304" si="503">STDEV(WEE1:WEE74)</f>
        <v>#DIV/0!</v>
      </c>
      <c r="WEF304" t="e">
        <f t="shared" si="503"/>
        <v>#DIV/0!</v>
      </c>
      <c r="WEG304" t="e">
        <f t="shared" si="503"/>
        <v>#DIV/0!</v>
      </c>
      <c r="WEH304" t="e">
        <f t="shared" si="503"/>
        <v>#DIV/0!</v>
      </c>
      <c r="WEI304" t="e">
        <f t="shared" si="503"/>
        <v>#DIV/0!</v>
      </c>
      <c r="WEJ304" t="e">
        <f t="shared" si="503"/>
        <v>#DIV/0!</v>
      </c>
      <c r="WEK304" t="e">
        <f t="shared" si="503"/>
        <v>#DIV/0!</v>
      </c>
      <c r="WEL304" t="e">
        <f t="shared" si="503"/>
        <v>#DIV/0!</v>
      </c>
      <c r="WEM304" t="e">
        <f t="shared" si="503"/>
        <v>#DIV/0!</v>
      </c>
      <c r="WEN304" t="e">
        <f t="shared" si="503"/>
        <v>#DIV/0!</v>
      </c>
      <c r="WEO304" t="e">
        <f t="shared" si="503"/>
        <v>#DIV/0!</v>
      </c>
      <c r="WEP304" t="e">
        <f t="shared" si="503"/>
        <v>#DIV/0!</v>
      </c>
      <c r="WEQ304" t="e">
        <f t="shared" si="503"/>
        <v>#DIV/0!</v>
      </c>
      <c r="WER304" t="e">
        <f t="shared" si="503"/>
        <v>#DIV/0!</v>
      </c>
      <c r="WES304" t="e">
        <f t="shared" si="503"/>
        <v>#DIV/0!</v>
      </c>
      <c r="WET304" t="e">
        <f t="shared" si="503"/>
        <v>#DIV/0!</v>
      </c>
      <c r="WEU304" t="e">
        <f t="shared" si="503"/>
        <v>#DIV/0!</v>
      </c>
      <c r="WEV304" t="e">
        <f t="shared" si="503"/>
        <v>#DIV/0!</v>
      </c>
      <c r="WEW304" t="e">
        <f t="shared" si="503"/>
        <v>#DIV/0!</v>
      </c>
      <c r="WEX304" t="e">
        <f t="shared" si="503"/>
        <v>#DIV/0!</v>
      </c>
      <c r="WEY304" t="e">
        <f t="shared" si="503"/>
        <v>#DIV/0!</v>
      </c>
      <c r="WEZ304" t="e">
        <f t="shared" si="503"/>
        <v>#DIV/0!</v>
      </c>
      <c r="WFA304" t="e">
        <f t="shared" si="503"/>
        <v>#DIV/0!</v>
      </c>
      <c r="WFB304" t="e">
        <f t="shared" si="503"/>
        <v>#DIV/0!</v>
      </c>
      <c r="WFC304" t="e">
        <f t="shared" si="503"/>
        <v>#DIV/0!</v>
      </c>
      <c r="WFD304" t="e">
        <f t="shared" si="503"/>
        <v>#DIV/0!</v>
      </c>
      <c r="WFE304" t="e">
        <f t="shared" si="503"/>
        <v>#DIV/0!</v>
      </c>
      <c r="WFF304" t="e">
        <f t="shared" si="503"/>
        <v>#DIV/0!</v>
      </c>
      <c r="WFG304" t="e">
        <f t="shared" si="503"/>
        <v>#DIV/0!</v>
      </c>
      <c r="WFH304" t="e">
        <f t="shared" si="503"/>
        <v>#DIV/0!</v>
      </c>
      <c r="WFI304" t="e">
        <f t="shared" si="503"/>
        <v>#DIV/0!</v>
      </c>
      <c r="WFJ304" t="e">
        <f t="shared" si="503"/>
        <v>#DIV/0!</v>
      </c>
      <c r="WFK304" t="e">
        <f t="shared" si="503"/>
        <v>#DIV/0!</v>
      </c>
      <c r="WFL304" t="e">
        <f t="shared" si="503"/>
        <v>#DIV/0!</v>
      </c>
      <c r="WFM304" t="e">
        <f t="shared" si="503"/>
        <v>#DIV/0!</v>
      </c>
      <c r="WFN304" t="e">
        <f t="shared" si="503"/>
        <v>#DIV/0!</v>
      </c>
      <c r="WFO304" t="e">
        <f t="shared" si="503"/>
        <v>#DIV/0!</v>
      </c>
      <c r="WFP304" t="e">
        <f t="shared" si="503"/>
        <v>#DIV/0!</v>
      </c>
      <c r="WFQ304" t="e">
        <f t="shared" si="503"/>
        <v>#DIV/0!</v>
      </c>
      <c r="WFR304" t="e">
        <f t="shared" si="503"/>
        <v>#DIV/0!</v>
      </c>
      <c r="WFS304" t="e">
        <f t="shared" si="503"/>
        <v>#DIV/0!</v>
      </c>
      <c r="WFT304" t="e">
        <f t="shared" si="503"/>
        <v>#DIV/0!</v>
      </c>
      <c r="WFU304" t="e">
        <f t="shared" si="503"/>
        <v>#DIV/0!</v>
      </c>
      <c r="WFV304" t="e">
        <f t="shared" si="503"/>
        <v>#DIV/0!</v>
      </c>
      <c r="WFW304" t="e">
        <f t="shared" si="503"/>
        <v>#DIV/0!</v>
      </c>
      <c r="WFX304" t="e">
        <f t="shared" si="503"/>
        <v>#DIV/0!</v>
      </c>
      <c r="WFY304" t="e">
        <f t="shared" si="503"/>
        <v>#DIV/0!</v>
      </c>
      <c r="WFZ304" t="e">
        <f t="shared" si="503"/>
        <v>#DIV/0!</v>
      </c>
      <c r="WGA304" t="e">
        <f t="shared" si="503"/>
        <v>#DIV/0!</v>
      </c>
      <c r="WGB304" t="e">
        <f t="shared" si="503"/>
        <v>#DIV/0!</v>
      </c>
      <c r="WGC304" t="e">
        <f t="shared" si="503"/>
        <v>#DIV/0!</v>
      </c>
      <c r="WGD304" t="e">
        <f t="shared" si="503"/>
        <v>#DIV/0!</v>
      </c>
      <c r="WGE304" t="e">
        <f t="shared" si="503"/>
        <v>#DIV/0!</v>
      </c>
      <c r="WGF304" t="e">
        <f t="shared" si="503"/>
        <v>#DIV/0!</v>
      </c>
      <c r="WGG304" t="e">
        <f t="shared" si="503"/>
        <v>#DIV/0!</v>
      </c>
      <c r="WGH304" t="e">
        <f t="shared" si="503"/>
        <v>#DIV/0!</v>
      </c>
      <c r="WGI304" t="e">
        <f t="shared" si="503"/>
        <v>#DIV/0!</v>
      </c>
      <c r="WGJ304" t="e">
        <f t="shared" si="503"/>
        <v>#DIV/0!</v>
      </c>
      <c r="WGK304" t="e">
        <f t="shared" si="503"/>
        <v>#DIV/0!</v>
      </c>
      <c r="WGL304" t="e">
        <f t="shared" si="503"/>
        <v>#DIV/0!</v>
      </c>
      <c r="WGM304" t="e">
        <f t="shared" si="503"/>
        <v>#DIV/0!</v>
      </c>
      <c r="WGN304" t="e">
        <f t="shared" si="503"/>
        <v>#DIV/0!</v>
      </c>
      <c r="WGO304" t="e">
        <f t="shared" si="503"/>
        <v>#DIV/0!</v>
      </c>
      <c r="WGP304" t="e">
        <f t="shared" si="503"/>
        <v>#DIV/0!</v>
      </c>
      <c r="WGQ304" t="e">
        <f t="shared" ref="WGQ304:WJB304" si="504">STDEV(WGQ1:WGQ74)</f>
        <v>#DIV/0!</v>
      </c>
      <c r="WGR304" t="e">
        <f t="shared" si="504"/>
        <v>#DIV/0!</v>
      </c>
      <c r="WGS304" t="e">
        <f t="shared" si="504"/>
        <v>#DIV/0!</v>
      </c>
      <c r="WGT304" t="e">
        <f t="shared" si="504"/>
        <v>#DIV/0!</v>
      </c>
      <c r="WGU304" t="e">
        <f t="shared" si="504"/>
        <v>#DIV/0!</v>
      </c>
      <c r="WGV304" t="e">
        <f t="shared" si="504"/>
        <v>#DIV/0!</v>
      </c>
      <c r="WGW304" t="e">
        <f t="shared" si="504"/>
        <v>#DIV/0!</v>
      </c>
      <c r="WGX304" t="e">
        <f t="shared" si="504"/>
        <v>#DIV/0!</v>
      </c>
      <c r="WGY304" t="e">
        <f t="shared" si="504"/>
        <v>#DIV/0!</v>
      </c>
      <c r="WGZ304" t="e">
        <f t="shared" si="504"/>
        <v>#DIV/0!</v>
      </c>
      <c r="WHA304" t="e">
        <f t="shared" si="504"/>
        <v>#DIV/0!</v>
      </c>
      <c r="WHB304" t="e">
        <f t="shared" si="504"/>
        <v>#DIV/0!</v>
      </c>
      <c r="WHC304" t="e">
        <f t="shared" si="504"/>
        <v>#DIV/0!</v>
      </c>
      <c r="WHD304" t="e">
        <f t="shared" si="504"/>
        <v>#DIV/0!</v>
      </c>
      <c r="WHE304" t="e">
        <f t="shared" si="504"/>
        <v>#DIV/0!</v>
      </c>
      <c r="WHF304" t="e">
        <f t="shared" si="504"/>
        <v>#DIV/0!</v>
      </c>
      <c r="WHG304" t="e">
        <f t="shared" si="504"/>
        <v>#DIV/0!</v>
      </c>
      <c r="WHH304" t="e">
        <f t="shared" si="504"/>
        <v>#DIV/0!</v>
      </c>
      <c r="WHI304" t="e">
        <f t="shared" si="504"/>
        <v>#DIV/0!</v>
      </c>
      <c r="WHJ304" t="e">
        <f t="shared" si="504"/>
        <v>#DIV/0!</v>
      </c>
      <c r="WHK304" t="e">
        <f t="shared" si="504"/>
        <v>#DIV/0!</v>
      </c>
      <c r="WHL304" t="e">
        <f t="shared" si="504"/>
        <v>#DIV/0!</v>
      </c>
      <c r="WHM304" t="e">
        <f t="shared" si="504"/>
        <v>#DIV/0!</v>
      </c>
      <c r="WHN304" t="e">
        <f t="shared" si="504"/>
        <v>#DIV/0!</v>
      </c>
      <c r="WHO304" t="e">
        <f t="shared" si="504"/>
        <v>#DIV/0!</v>
      </c>
      <c r="WHP304" t="e">
        <f t="shared" si="504"/>
        <v>#DIV/0!</v>
      </c>
      <c r="WHQ304" t="e">
        <f t="shared" si="504"/>
        <v>#DIV/0!</v>
      </c>
      <c r="WHR304" t="e">
        <f t="shared" si="504"/>
        <v>#DIV/0!</v>
      </c>
      <c r="WHS304" t="e">
        <f t="shared" si="504"/>
        <v>#DIV/0!</v>
      </c>
      <c r="WHT304" t="e">
        <f t="shared" si="504"/>
        <v>#DIV/0!</v>
      </c>
      <c r="WHU304" t="e">
        <f t="shared" si="504"/>
        <v>#DIV/0!</v>
      </c>
      <c r="WHV304" t="e">
        <f t="shared" si="504"/>
        <v>#DIV/0!</v>
      </c>
      <c r="WHW304" t="e">
        <f t="shared" si="504"/>
        <v>#DIV/0!</v>
      </c>
      <c r="WHX304" t="e">
        <f t="shared" si="504"/>
        <v>#DIV/0!</v>
      </c>
      <c r="WHY304" t="e">
        <f t="shared" si="504"/>
        <v>#DIV/0!</v>
      </c>
      <c r="WHZ304" t="e">
        <f t="shared" si="504"/>
        <v>#DIV/0!</v>
      </c>
      <c r="WIA304" t="e">
        <f t="shared" si="504"/>
        <v>#DIV/0!</v>
      </c>
      <c r="WIB304" t="e">
        <f t="shared" si="504"/>
        <v>#DIV/0!</v>
      </c>
      <c r="WIC304" t="e">
        <f t="shared" si="504"/>
        <v>#DIV/0!</v>
      </c>
      <c r="WID304" t="e">
        <f t="shared" si="504"/>
        <v>#DIV/0!</v>
      </c>
      <c r="WIE304" t="e">
        <f t="shared" si="504"/>
        <v>#DIV/0!</v>
      </c>
      <c r="WIF304" t="e">
        <f t="shared" si="504"/>
        <v>#DIV/0!</v>
      </c>
      <c r="WIG304" t="e">
        <f t="shared" si="504"/>
        <v>#DIV/0!</v>
      </c>
      <c r="WIH304" t="e">
        <f t="shared" si="504"/>
        <v>#DIV/0!</v>
      </c>
      <c r="WII304" t="e">
        <f t="shared" si="504"/>
        <v>#DIV/0!</v>
      </c>
      <c r="WIJ304" t="e">
        <f t="shared" si="504"/>
        <v>#DIV/0!</v>
      </c>
      <c r="WIK304" t="e">
        <f t="shared" si="504"/>
        <v>#DIV/0!</v>
      </c>
      <c r="WIL304" t="e">
        <f t="shared" si="504"/>
        <v>#DIV/0!</v>
      </c>
      <c r="WIM304" t="e">
        <f t="shared" si="504"/>
        <v>#DIV/0!</v>
      </c>
      <c r="WIN304" t="e">
        <f t="shared" si="504"/>
        <v>#DIV/0!</v>
      </c>
      <c r="WIO304" t="e">
        <f t="shared" si="504"/>
        <v>#DIV/0!</v>
      </c>
      <c r="WIP304" t="e">
        <f t="shared" si="504"/>
        <v>#DIV/0!</v>
      </c>
      <c r="WIQ304" t="e">
        <f t="shared" si="504"/>
        <v>#DIV/0!</v>
      </c>
      <c r="WIR304" t="e">
        <f t="shared" si="504"/>
        <v>#DIV/0!</v>
      </c>
      <c r="WIS304" t="e">
        <f t="shared" si="504"/>
        <v>#DIV/0!</v>
      </c>
      <c r="WIT304" t="e">
        <f t="shared" si="504"/>
        <v>#DIV/0!</v>
      </c>
      <c r="WIU304" t="e">
        <f t="shared" si="504"/>
        <v>#DIV/0!</v>
      </c>
      <c r="WIV304" t="e">
        <f t="shared" si="504"/>
        <v>#DIV/0!</v>
      </c>
      <c r="WIW304" t="e">
        <f t="shared" si="504"/>
        <v>#DIV/0!</v>
      </c>
      <c r="WIX304" t="e">
        <f t="shared" si="504"/>
        <v>#DIV/0!</v>
      </c>
      <c r="WIY304" t="e">
        <f t="shared" si="504"/>
        <v>#DIV/0!</v>
      </c>
      <c r="WIZ304" t="e">
        <f t="shared" si="504"/>
        <v>#DIV/0!</v>
      </c>
      <c r="WJA304" t="e">
        <f t="shared" si="504"/>
        <v>#DIV/0!</v>
      </c>
      <c r="WJB304" t="e">
        <f t="shared" si="504"/>
        <v>#DIV/0!</v>
      </c>
      <c r="WJC304" t="e">
        <f t="shared" ref="WJC304:WLN304" si="505">STDEV(WJC1:WJC74)</f>
        <v>#DIV/0!</v>
      </c>
      <c r="WJD304" t="e">
        <f t="shared" si="505"/>
        <v>#DIV/0!</v>
      </c>
      <c r="WJE304" t="e">
        <f t="shared" si="505"/>
        <v>#DIV/0!</v>
      </c>
      <c r="WJF304" t="e">
        <f t="shared" si="505"/>
        <v>#DIV/0!</v>
      </c>
      <c r="WJG304" t="e">
        <f t="shared" si="505"/>
        <v>#DIV/0!</v>
      </c>
      <c r="WJH304" t="e">
        <f t="shared" si="505"/>
        <v>#DIV/0!</v>
      </c>
      <c r="WJI304" t="e">
        <f t="shared" si="505"/>
        <v>#DIV/0!</v>
      </c>
      <c r="WJJ304" t="e">
        <f t="shared" si="505"/>
        <v>#DIV/0!</v>
      </c>
      <c r="WJK304" t="e">
        <f t="shared" si="505"/>
        <v>#DIV/0!</v>
      </c>
      <c r="WJL304" t="e">
        <f t="shared" si="505"/>
        <v>#DIV/0!</v>
      </c>
      <c r="WJM304" t="e">
        <f t="shared" si="505"/>
        <v>#DIV/0!</v>
      </c>
      <c r="WJN304" t="e">
        <f t="shared" si="505"/>
        <v>#DIV/0!</v>
      </c>
      <c r="WJO304" t="e">
        <f t="shared" si="505"/>
        <v>#DIV/0!</v>
      </c>
      <c r="WJP304" t="e">
        <f t="shared" si="505"/>
        <v>#DIV/0!</v>
      </c>
      <c r="WJQ304" t="e">
        <f t="shared" si="505"/>
        <v>#DIV/0!</v>
      </c>
      <c r="WJR304" t="e">
        <f t="shared" si="505"/>
        <v>#DIV/0!</v>
      </c>
      <c r="WJS304" t="e">
        <f t="shared" si="505"/>
        <v>#DIV/0!</v>
      </c>
      <c r="WJT304" t="e">
        <f t="shared" si="505"/>
        <v>#DIV/0!</v>
      </c>
      <c r="WJU304" t="e">
        <f t="shared" si="505"/>
        <v>#DIV/0!</v>
      </c>
      <c r="WJV304" t="e">
        <f t="shared" si="505"/>
        <v>#DIV/0!</v>
      </c>
      <c r="WJW304" t="e">
        <f t="shared" si="505"/>
        <v>#DIV/0!</v>
      </c>
      <c r="WJX304" t="e">
        <f t="shared" si="505"/>
        <v>#DIV/0!</v>
      </c>
      <c r="WJY304" t="e">
        <f t="shared" si="505"/>
        <v>#DIV/0!</v>
      </c>
      <c r="WJZ304" t="e">
        <f t="shared" si="505"/>
        <v>#DIV/0!</v>
      </c>
      <c r="WKA304" t="e">
        <f t="shared" si="505"/>
        <v>#DIV/0!</v>
      </c>
      <c r="WKB304" t="e">
        <f t="shared" si="505"/>
        <v>#DIV/0!</v>
      </c>
      <c r="WKC304" t="e">
        <f t="shared" si="505"/>
        <v>#DIV/0!</v>
      </c>
      <c r="WKD304" t="e">
        <f t="shared" si="505"/>
        <v>#DIV/0!</v>
      </c>
      <c r="WKE304" t="e">
        <f t="shared" si="505"/>
        <v>#DIV/0!</v>
      </c>
      <c r="WKF304" t="e">
        <f t="shared" si="505"/>
        <v>#DIV/0!</v>
      </c>
      <c r="WKG304" t="e">
        <f t="shared" si="505"/>
        <v>#DIV/0!</v>
      </c>
      <c r="WKH304" t="e">
        <f t="shared" si="505"/>
        <v>#DIV/0!</v>
      </c>
      <c r="WKI304" t="e">
        <f t="shared" si="505"/>
        <v>#DIV/0!</v>
      </c>
      <c r="WKJ304" t="e">
        <f t="shared" si="505"/>
        <v>#DIV/0!</v>
      </c>
      <c r="WKK304" t="e">
        <f t="shared" si="505"/>
        <v>#DIV/0!</v>
      </c>
      <c r="WKL304" t="e">
        <f t="shared" si="505"/>
        <v>#DIV/0!</v>
      </c>
      <c r="WKM304" t="e">
        <f t="shared" si="505"/>
        <v>#DIV/0!</v>
      </c>
      <c r="WKN304" t="e">
        <f t="shared" si="505"/>
        <v>#DIV/0!</v>
      </c>
      <c r="WKO304" t="e">
        <f t="shared" si="505"/>
        <v>#DIV/0!</v>
      </c>
      <c r="WKP304" t="e">
        <f t="shared" si="505"/>
        <v>#DIV/0!</v>
      </c>
      <c r="WKQ304" t="e">
        <f t="shared" si="505"/>
        <v>#DIV/0!</v>
      </c>
      <c r="WKR304" t="e">
        <f t="shared" si="505"/>
        <v>#DIV/0!</v>
      </c>
      <c r="WKS304" t="e">
        <f t="shared" si="505"/>
        <v>#DIV/0!</v>
      </c>
      <c r="WKT304" t="e">
        <f t="shared" si="505"/>
        <v>#DIV/0!</v>
      </c>
      <c r="WKU304" t="e">
        <f t="shared" si="505"/>
        <v>#DIV/0!</v>
      </c>
      <c r="WKV304" t="e">
        <f t="shared" si="505"/>
        <v>#DIV/0!</v>
      </c>
      <c r="WKW304" t="e">
        <f t="shared" si="505"/>
        <v>#DIV/0!</v>
      </c>
      <c r="WKX304" t="e">
        <f t="shared" si="505"/>
        <v>#DIV/0!</v>
      </c>
      <c r="WKY304" t="e">
        <f t="shared" si="505"/>
        <v>#DIV/0!</v>
      </c>
      <c r="WKZ304" t="e">
        <f t="shared" si="505"/>
        <v>#DIV/0!</v>
      </c>
      <c r="WLA304" t="e">
        <f t="shared" si="505"/>
        <v>#DIV/0!</v>
      </c>
      <c r="WLB304" t="e">
        <f t="shared" si="505"/>
        <v>#DIV/0!</v>
      </c>
      <c r="WLC304" t="e">
        <f t="shared" si="505"/>
        <v>#DIV/0!</v>
      </c>
      <c r="WLD304" t="e">
        <f t="shared" si="505"/>
        <v>#DIV/0!</v>
      </c>
      <c r="WLE304" t="e">
        <f t="shared" si="505"/>
        <v>#DIV/0!</v>
      </c>
      <c r="WLF304" t="e">
        <f t="shared" si="505"/>
        <v>#DIV/0!</v>
      </c>
      <c r="WLG304" t="e">
        <f t="shared" si="505"/>
        <v>#DIV/0!</v>
      </c>
      <c r="WLH304" t="e">
        <f t="shared" si="505"/>
        <v>#DIV/0!</v>
      </c>
      <c r="WLI304" t="e">
        <f t="shared" si="505"/>
        <v>#DIV/0!</v>
      </c>
      <c r="WLJ304" t="e">
        <f t="shared" si="505"/>
        <v>#DIV/0!</v>
      </c>
      <c r="WLK304" t="e">
        <f t="shared" si="505"/>
        <v>#DIV/0!</v>
      </c>
      <c r="WLL304" t="e">
        <f t="shared" si="505"/>
        <v>#DIV/0!</v>
      </c>
      <c r="WLM304" t="e">
        <f t="shared" si="505"/>
        <v>#DIV/0!</v>
      </c>
      <c r="WLN304" t="e">
        <f t="shared" si="505"/>
        <v>#DIV/0!</v>
      </c>
      <c r="WLO304" t="e">
        <f t="shared" ref="WLO304:WNZ304" si="506">STDEV(WLO1:WLO74)</f>
        <v>#DIV/0!</v>
      </c>
      <c r="WLP304" t="e">
        <f t="shared" si="506"/>
        <v>#DIV/0!</v>
      </c>
      <c r="WLQ304" t="e">
        <f t="shared" si="506"/>
        <v>#DIV/0!</v>
      </c>
      <c r="WLR304" t="e">
        <f t="shared" si="506"/>
        <v>#DIV/0!</v>
      </c>
      <c r="WLS304" t="e">
        <f t="shared" si="506"/>
        <v>#DIV/0!</v>
      </c>
      <c r="WLT304" t="e">
        <f t="shared" si="506"/>
        <v>#DIV/0!</v>
      </c>
      <c r="WLU304" t="e">
        <f t="shared" si="506"/>
        <v>#DIV/0!</v>
      </c>
      <c r="WLV304" t="e">
        <f t="shared" si="506"/>
        <v>#DIV/0!</v>
      </c>
      <c r="WLW304" t="e">
        <f t="shared" si="506"/>
        <v>#DIV/0!</v>
      </c>
      <c r="WLX304" t="e">
        <f t="shared" si="506"/>
        <v>#DIV/0!</v>
      </c>
      <c r="WLY304" t="e">
        <f t="shared" si="506"/>
        <v>#DIV/0!</v>
      </c>
      <c r="WLZ304" t="e">
        <f t="shared" si="506"/>
        <v>#DIV/0!</v>
      </c>
      <c r="WMA304" t="e">
        <f t="shared" si="506"/>
        <v>#DIV/0!</v>
      </c>
      <c r="WMB304" t="e">
        <f t="shared" si="506"/>
        <v>#DIV/0!</v>
      </c>
      <c r="WMC304" t="e">
        <f t="shared" si="506"/>
        <v>#DIV/0!</v>
      </c>
      <c r="WMD304" t="e">
        <f t="shared" si="506"/>
        <v>#DIV/0!</v>
      </c>
      <c r="WME304" t="e">
        <f t="shared" si="506"/>
        <v>#DIV/0!</v>
      </c>
      <c r="WMF304" t="e">
        <f t="shared" si="506"/>
        <v>#DIV/0!</v>
      </c>
      <c r="WMG304" t="e">
        <f t="shared" si="506"/>
        <v>#DIV/0!</v>
      </c>
      <c r="WMH304" t="e">
        <f t="shared" si="506"/>
        <v>#DIV/0!</v>
      </c>
      <c r="WMI304" t="e">
        <f t="shared" si="506"/>
        <v>#DIV/0!</v>
      </c>
      <c r="WMJ304" t="e">
        <f t="shared" si="506"/>
        <v>#DIV/0!</v>
      </c>
      <c r="WMK304" t="e">
        <f t="shared" si="506"/>
        <v>#DIV/0!</v>
      </c>
      <c r="WML304" t="e">
        <f t="shared" si="506"/>
        <v>#DIV/0!</v>
      </c>
      <c r="WMM304" t="e">
        <f t="shared" si="506"/>
        <v>#DIV/0!</v>
      </c>
      <c r="WMN304" t="e">
        <f t="shared" si="506"/>
        <v>#DIV/0!</v>
      </c>
      <c r="WMO304" t="e">
        <f t="shared" si="506"/>
        <v>#DIV/0!</v>
      </c>
      <c r="WMP304" t="e">
        <f t="shared" si="506"/>
        <v>#DIV/0!</v>
      </c>
      <c r="WMQ304" t="e">
        <f t="shared" si="506"/>
        <v>#DIV/0!</v>
      </c>
      <c r="WMR304" t="e">
        <f t="shared" si="506"/>
        <v>#DIV/0!</v>
      </c>
      <c r="WMS304" t="e">
        <f t="shared" si="506"/>
        <v>#DIV/0!</v>
      </c>
      <c r="WMT304" t="e">
        <f t="shared" si="506"/>
        <v>#DIV/0!</v>
      </c>
      <c r="WMU304" t="e">
        <f t="shared" si="506"/>
        <v>#DIV/0!</v>
      </c>
      <c r="WMV304" t="e">
        <f t="shared" si="506"/>
        <v>#DIV/0!</v>
      </c>
      <c r="WMW304" t="e">
        <f t="shared" si="506"/>
        <v>#DIV/0!</v>
      </c>
      <c r="WMX304" t="e">
        <f t="shared" si="506"/>
        <v>#DIV/0!</v>
      </c>
      <c r="WMY304" t="e">
        <f t="shared" si="506"/>
        <v>#DIV/0!</v>
      </c>
      <c r="WMZ304" t="e">
        <f t="shared" si="506"/>
        <v>#DIV/0!</v>
      </c>
      <c r="WNA304" t="e">
        <f t="shared" si="506"/>
        <v>#DIV/0!</v>
      </c>
      <c r="WNB304" t="e">
        <f t="shared" si="506"/>
        <v>#DIV/0!</v>
      </c>
      <c r="WNC304" t="e">
        <f t="shared" si="506"/>
        <v>#DIV/0!</v>
      </c>
      <c r="WND304" t="e">
        <f t="shared" si="506"/>
        <v>#DIV/0!</v>
      </c>
      <c r="WNE304" t="e">
        <f t="shared" si="506"/>
        <v>#DIV/0!</v>
      </c>
      <c r="WNF304" t="e">
        <f t="shared" si="506"/>
        <v>#DIV/0!</v>
      </c>
      <c r="WNG304" t="e">
        <f t="shared" si="506"/>
        <v>#DIV/0!</v>
      </c>
      <c r="WNH304" t="e">
        <f t="shared" si="506"/>
        <v>#DIV/0!</v>
      </c>
      <c r="WNI304" t="e">
        <f t="shared" si="506"/>
        <v>#DIV/0!</v>
      </c>
      <c r="WNJ304" t="e">
        <f t="shared" si="506"/>
        <v>#DIV/0!</v>
      </c>
      <c r="WNK304" t="e">
        <f t="shared" si="506"/>
        <v>#DIV/0!</v>
      </c>
      <c r="WNL304" t="e">
        <f t="shared" si="506"/>
        <v>#DIV/0!</v>
      </c>
      <c r="WNM304" t="e">
        <f t="shared" si="506"/>
        <v>#DIV/0!</v>
      </c>
      <c r="WNN304" t="e">
        <f t="shared" si="506"/>
        <v>#DIV/0!</v>
      </c>
      <c r="WNO304" t="e">
        <f t="shared" si="506"/>
        <v>#DIV/0!</v>
      </c>
      <c r="WNP304" t="e">
        <f t="shared" si="506"/>
        <v>#DIV/0!</v>
      </c>
      <c r="WNQ304" t="e">
        <f t="shared" si="506"/>
        <v>#DIV/0!</v>
      </c>
      <c r="WNR304" t="e">
        <f t="shared" si="506"/>
        <v>#DIV/0!</v>
      </c>
      <c r="WNS304" t="e">
        <f t="shared" si="506"/>
        <v>#DIV/0!</v>
      </c>
      <c r="WNT304" t="e">
        <f t="shared" si="506"/>
        <v>#DIV/0!</v>
      </c>
      <c r="WNU304" t="e">
        <f t="shared" si="506"/>
        <v>#DIV/0!</v>
      </c>
      <c r="WNV304" t="e">
        <f t="shared" si="506"/>
        <v>#DIV/0!</v>
      </c>
      <c r="WNW304" t="e">
        <f t="shared" si="506"/>
        <v>#DIV/0!</v>
      </c>
      <c r="WNX304" t="e">
        <f t="shared" si="506"/>
        <v>#DIV/0!</v>
      </c>
      <c r="WNY304" t="e">
        <f t="shared" si="506"/>
        <v>#DIV/0!</v>
      </c>
      <c r="WNZ304" t="e">
        <f t="shared" si="506"/>
        <v>#DIV/0!</v>
      </c>
      <c r="WOA304" t="e">
        <f t="shared" ref="WOA304:WQL304" si="507">STDEV(WOA1:WOA74)</f>
        <v>#DIV/0!</v>
      </c>
      <c r="WOB304" t="e">
        <f t="shared" si="507"/>
        <v>#DIV/0!</v>
      </c>
      <c r="WOC304" t="e">
        <f t="shared" si="507"/>
        <v>#DIV/0!</v>
      </c>
      <c r="WOD304" t="e">
        <f t="shared" si="507"/>
        <v>#DIV/0!</v>
      </c>
      <c r="WOE304" t="e">
        <f t="shared" si="507"/>
        <v>#DIV/0!</v>
      </c>
      <c r="WOF304" t="e">
        <f t="shared" si="507"/>
        <v>#DIV/0!</v>
      </c>
      <c r="WOG304" t="e">
        <f t="shared" si="507"/>
        <v>#DIV/0!</v>
      </c>
      <c r="WOH304" t="e">
        <f t="shared" si="507"/>
        <v>#DIV/0!</v>
      </c>
      <c r="WOI304" t="e">
        <f t="shared" si="507"/>
        <v>#DIV/0!</v>
      </c>
      <c r="WOJ304" t="e">
        <f t="shared" si="507"/>
        <v>#DIV/0!</v>
      </c>
      <c r="WOK304" t="e">
        <f t="shared" si="507"/>
        <v>#DIV/0!</v>
      </c>
      <c r="WOL304" t="e">
        <f t="shared" si="507"/>
        <v>#DIV/0!</v>
      </c>
      <c r="WOM304" t="e">
        <f t="shared" si="507"/>
        <v>#DIV/0!</v>
      </c>
      <c r="WON304" t="e">
        <f t="shared" si="507"/>
        <v>#DIV/0!</v>
      </c>
      <c r="WOO304" t="e">
        <f t="shared" si="507"/>
        <v>#DIV/0!</v>
      </c>
      <c r="WOP304" t="e">
        <f t="shared" si="507"/>
        <v>#DIV/0!</v>
      </c>
      <c r="WOQ304" t="e">
        <f t="shared" si="507"/>
        <v>#DIV/0!</v>
      </c>
      <c r="WOR304" t="e">
        <f t="shared" si="507"/>
        <v>#DIV/0!</v>
      </c>
      <c r="WOS304" t="e">
        <f t="shared" si="507"/>
        <v>#DIV/0!</v>
      </c>
      <c r="WOT304" t="e">
        <f t="shared" si="507"/>
        <v>#DIV/0!</v>
      </c>
      <c r="WOU304" t="e">
        <f t="shared" si="507"/>
        <v>#DIV/0!</v>
      </c>
      <c r="WOV304" t="e">
        <f t="shared" si="507"/>
        <v>#DIV/0!</v>
      </c>
      <c r="WOW304" t="e">
        <f t="shared" si="507"/>
        <v>#DIV/0!</v>
      </c>
      <c r="WOX304" t="e">
        <f t="shared" si="507"/>
        <v>#DIV/0!</v>
      </c>
      <c r="WOY304" t="e">
        <f t="shared" si="507"/>
        <v>#DIV/0!</v>
      </c>
      <c r="WOZ304" t="e">
        <f t="shared" si="507"/>
        <v>#DIV/0!</v>
      </c>
      <c r="WPA304" t="e">
        <f t="shared" si="507"/>
        <v>#DIV/0!</v>
      </c>
      <c r="WPB304" t="e">
        <f t="shared" si="507"/>
        <v>#DIV/0!</v>
      </c>
      <c r="WPC304" t="e">
        <f t="shared" si="507"/>
        <v>#DIV/0!</v>
      </c>
      <c r="WPD304" t="e">
        <f t="shared" si="507"/>
        <v>#DIV/0!</v>
      </c>
      <c r="WPE304" t="e">
        <f t="shared" si="507"/>
        <v>#DIV/0!</v>
      </c>
      <c r="WPF304" t="e">
        <f t="shared" si="507"/>
        <v>#DIV/0!</v>
      </c>
      <c r="WPG304" t="e">
        <f t="shared" si="507"/>
        <v>#DIV/0!</v>
      </c>
      <c r="WPH304" t="e">
        <f t="shared" si="507"/>
        <v>#DIV/0!</v>
      </c>
      <c r="WPI304" t="e">
        <f t="shared" si="507"/>
        <v>#DIV/0!</v>
      </c>
      <c r="WPJ304" t="e">
        <f t="shared" si="507"/>
        <v>#DIV/0!</v>
      </c>
      <c r="WPK304" t="e">
        <f t="shared" si="507"/>
        <v>#DIV/0!</v>
      </c>
      <c r="WPL304" t="e">
        <f t="shared" si="507"/>
        <v>#DIV/0!</v>
      </c>
      <c r="WPM304" t="e">
        <f t="shared" si="507"/>
        <v>#DIV/0!</v>
      </c>
      <c r="WPN304" t="e">
        <f t="shared" si="507"/>
        <v>#DIV/0!</v>
      </c>
      <c r="WPO304" t="e">
        <f t="shared" si="507"/>
        <v>#DIV/0!</v>
      </c>
      <c r="WPP304" t="e">
        <f t="shared" si="507"/>
        <v>#DIV/0!</v>
      </c>
      <c r="WPQ304" t="e">
        <f t="shared" si="507"/>
        <v>#DIV/0!</v>
      </c>
      <c r="WPR304" t="e">
        <f t="shared" si="507"/>
        <v>#DIV/0!</v>
      </c>
      <c r="WPS304" t="e">
        <f t="shared" si="507"/>
        <v>#DIV/0!</v>
      </c>
      <c r="WPT304" t="e">
        <f t="shared" si="507"/>
        <v>#DIV/0!</v>
      </c>
      <c r="WPU304" t="e">
        <f t="shared" si="507"/>
        <v>#DIV/0!</v>
      </c>
      <c r="WPV304" t="e">
        <f t="shared" si="507"/>
        <v>#DIV/0!</v>
      </c>
      <c r="WPW304" t="e">
        <f t="shared" si="507"/>
        <v>#DIV/0!</v>
      </c>
      <c r="WPX304" t="e">
        <f t="shared" si="507"/>
        <v>#DIV/0!</v>
      </c>
      <c r="WPY304" t="e">
        <f t="shared" si="507"/>
        <v>#DIV/0!</v>
      </c>
      <c r="WPZ304" t="e">
        <f t="shared" si="507"/>
        <v>#DIV/0!</v>
      </c>
      <c r="WQA304" t="e">
        <f t="shared" si="507"/>
        <v>#DIV/0!</v>
      </c>
      <c r="WQB304" t="e">
        <f t="shared" si="507"/>
        <v>#DIV/0!</v>
      </c>
      <c r="WQC304" t="e">
        <f t="shared" si="507"/>
        <v>#DIV/0!</v>
      </c>
      <c r="WQD304" t="e">
        <f t="shared" si="507"/>
        <v>#DIV/0!</v>
      </c>
      <c r="WQE304" t="e">
        <f t="shared" si="507"/>
        <v>#DIV/0!</v>
      </c>
      <c r="WQF304" t="e">
        <f t="shared" si="507"/>
        <v>#DIV/0!</v>
      </c>
      <c r="WQG304" t="e">
        <f t="shared" si="507"/>
        <v>#DIV/0!</v>
      </c>
      <c r="WQH304" t="e">
        <f t="shared" si="507"/>
        <v>#DIV/0!</v>
      </c>
      <c r="WQI304" t="e">
        <f t="shared" si="507"/>
        <v>#DIV/0!</v>
      </c>
      <c r="WQJ304" t="e">
        <f t="shared" si="507"/>
        <v>#DIV/0!</v>
      </c>
      <c r="WQK304" t="e">
        <f t="shared" si="507"/>
        <v>#DIV/0!</v>
      </c>
      <c r="WQL304" t="e">
        <f t="shared" si="507"/>
        <v>#DIV/0!</v>
      </c>
      <c r="WQM304" t="e">
        <f t="shared" ref="WQM304:WSX304" si="508">STDEV(WQM1:WQM74)</f>
        <v>#DIV/0!</v>
      </c>
      <c r="WQN304" t="e">
        <f t="shared" si="508"/>
        <v>#DIV/0!</v>
      </c>
      <c r="WQO304" t="e">
        <f t="shared" si="508"/>
        <v>#DIV/0!</v>
      </c>
      <c r="WQP304" t="e">
        <f t="shared" si="508"/>
        <v>#DIV/0!</v>
      </c>
      <c r="WQQ304" t="e">
        <f t="shared" si="508"/>
        <v>#DIV/0!</v>
      </c>
      <c r="WQR304" t="e">
        <f t="shared" si="508"/>
        <v>#DIV/0!</v>
      </c>
      <c r="WQS304" t="e">
        <f t="shared" si="508"/>
        <v>#DIV/0!</v>
      </c>
      <c r="WQT304" t="e">
        <f t="shared" si="508"/>
        <v>#DIV/0!</v>
      </c>
      <c r="WQU304" t="e">
        <f t="shared" si="508"/>
        <v>#DIV/0!</v>
      </c>
      <c r="WQV304" t="e">
        <f t="shared" si="508"/>
        <v>#DIV/0!</v>
      </c>
      <c r="WQW304" t="e">
        <f t="shared" si="508"/>
        <v>#DIV/0!</v>
      </c>
      <c r="WQX304" t="e">
        <f t="shared" si="508"/>
        <v>#DIV/0!</v>
      </c>
      <c r="WQY304" t="e">
        <f t="shared" si="508"/>
        <v>#DIV/0!</v>
      </c>
      <c r="WQZ304" t="e">
        <f t="shared" si="508"/>
        <v>#DIV/0!</v>
      </c>
      <c r="WRA304" t="e">
        <f t="shared" si="508"/>
        <v>#DIV/0!</v>
      </c>
      <c r="WRB304" t="e">
        <f t="shared" si="508"/>
        <v>#DIV/0!</v>
      </c>
      <c r="WRC304" t="e">
        <f t="shared" si="508"/>
        <v>#DIV/0!</v>
      </c>
      <c r="WRD304" t="e">
        <f t="shared" si="508"/>
        <v>#DIV/0!</v>
      </c>
      <c r="WRE304" t="e">
        <f t="shared" si="508"/>
        <v>#DIV/0!</v>
      </c>
      <c r="WRF304" t="e">
        <f t="shared" si="508"/>
        <v>#DIV/0!</v>
      </c>
      <c r="WRG304" t="e">
        <f t="shared" si="508"/>
        <v>#DIV/0!</v>
      </c>
      <c r="WRH304" t="e">
        <f t="shared" si="508"/>
        <v>#DIV/0!</v>
      </c>
      <c r="WRI304" t="e">
        <f t="shared" si="508"/>
        <v>#DIV/0!</v>
      </c>
      <c r="WRJ304" t="e">
        <f t="shared" si="508"/>
        <v>#DIV/0!</v>
      </c>
      <c r="WRK304" t="e">
        <f t="shared" si="508"/>
        <v>#DIV/0!</v>
      </c>
      <c r="WRL304" t="e">
        <f t="shared" si="508"/>
        <v>#DIV/0!</v>
      </c>
      <c r="WRM304" t="e">
        <f t="shared" si="508"/>
        <v>#DIV/0!</v>
      </c>
      <c r="WRN304" t="e">
        <f t="shared" si="508"/>
        <v>#DIV/0!</v>
      </c>
      <c r="WRO304" t="e">
        <f t="shared" si="508"/>
        <v>#DIV/0!</v>
      </c>
      <c r="WRP304" t="e">
        <f t="shared" si="508"/>
        <v>#DIV/0!</v>
      </c>
      <c r="WRQ304" t="e">
        <f t="shared" si="508"/>
        <v>#DIV/0!</v>
      </c>
      <c r="WRR304" t="e">
        <f t="shared" si="508"/>
        <v>#DIV/0!</v>
      </c>
      <c r="WRS304" t="e">
        <f t="shared" si="508"/>
        <v>#DIV/0!</v>
      </c>
      <c r="WRT304" t="e">
        <f t="shared" si="508"/>
        <v>#DIV/0!</v>
      </c>
      <c r="WRU304" t="e">
        <f t="shared" si="508"/>
        <v>#DIV/0!</v>
      </c>
      <c r="WRV304" t="e">
        <f t="shared" si="508"/>
        <v>#DIV/0!</v>
      </c>
      <c r="WRW304" t="e">
        <f t="shared" si="508"/>
        <v>#DIV/0!</v>
      </c>
      <c r="WRX304" t="e">
        <f t="shared" si="508"/>
        <v>#DIV/0!</v>
      </c>
      <c r="WRY304" t="e">
        <f t="shared" si="508"/>
        <v>#DIV/0!</v>
      </c>
      <c r="WRZ304" t="e">
        <f t="shared" si="508"/>
        <v>#DIV/0!</v>
      </c>
      <c r="WSA304" t="e">
        <f t="shared" si="508"/>
        <v>#DIV/0!</v>
      </c>
      <c r="WSB304" t="e">
        <f t="shared" si="508"/>
        <v>#DIV/0!</v>
      </c>
      <c r="WSC304" t="e">
        <f t="shared" si="508"/>
        <v>#DIV/0!</v>
      </c>
      <c r="WSD304" t="e">
        <f t="shared" si="508"/>
        <v>#DIV/0!</v>
      </c>
      <c r="WSE304" t="e">
        <f t="shared" si="508"/>
        <v>#DIV/0!</v>
      </c>
      <c r="WSF304" t="e">
        <f t="shared" si="508"/>
        <v>#DIV/0!</v>
      </c>
      <c r="WSG304" t="e">
        <f t="shared" si="508"/>
        <v>#DIV/0!</v>
      </c>
      <c r="WSH304" t="e">
        <f t="shared" si="508"/>
        <v>#DIV/0!</v>
      </c>
      <c r="WSI304" t="e">
        <f t="shared" si="508"/>
        <v>#DIV/0!</v>
      </c>
      <c r="WSJ304" t="e">
        <f t="shared" si="508"/>
        <v>#DIV/0!</v>
      </c>
      <c r="WSK304" t="e">
        <f t="shared" si="508"/>
        <v>#DIV/0!</v>
      </c>
      <c r="WSL304" t="e">
        <f t="shared" si="508"/>
        <v>#DIV/0!</v>
      </c>
      <c r="WSM304" t="e">
        <f t="shared" si="508"/>
        <v>#DIV/0!</v>
      </c>
      <c r="WSN304" t="e">
        <f t="shared" si="508"/>
        <v>#DIV/0!</v>
      </c>
      <c r="WSO304" t="e">
        <f t="shared" si="508"/>
        <v>#DIV/0!</v>
      </c>
      <c r="WSP304" t="e">
        <f t="shared" si="508"/>
        <v>#DIV/0!</v>
      </c>
      <c r="WSQ304" t="e">
        <f t="shared" si="508"/>
        <v>#DIV/0!</v>
      </c>
      <c r="WSR304" t="e">
        <f t="shared" si="508"/>
        <v>#DIV/0!</v>
      </c>
      <c r="WSS304" t="e">
        <f t="shared" si="508"/>
        <v>#DIV/0!</v>
      </c>
      <c r="WST304" t="e">
        <f t="shared" si="508"/>
        <v>#DIV/0!</v>
      </c>
      <c r="WSU304" t="e">
        <f t="shared" si="508"/>
        <v>#DIV/0!</v>
      </c>
      <c r="WSV304" t="e">
        <f t="shared" si="508"/>
        <v>#DIV/0!</v>
      </c>
      <c r="WSW304" t="e">
        <f t="shared" si="508"/>
        <v>#DIV/0!</v>
      </c>
      <c r="WSX304" t="e">
        <f t="shared" si="508"/>
        <v>#DIV/0!</v>
      </c>
      <c r="WSY304" t="e">
        <f t="shared" ref="WSY304:WVJ304" si="509">STDEV(WSY1:WSY74)</f>
        <v>#DIV/0!</v>
      </c>
      <c r="WSZ304" t="e">
        <f t="shared" si="509"/>
        <v>#DIV/0!</v>
      </c>
      <c r="WTA304" t="e">
        <f t="shared" si="509"/>
        <v>#DIV/0!</v>
      </c>
      <c r="WTB304" t="e">
        <f t="shared" si="509"/>
        <v>#DIV/0!</v>
      </c>
      <c r="WTC304" t="e">
        <f t="shared" si="509"/>
        <v>#DIV/0!</v>
      </c>
      <c r="WTD304" t="e">
        <f t="shared" si="509"/>
        <v>#DIV/0!</v>
      </c>
      <c r="WTE304" t="e">
        <f t="shared" si="509"/>
        <v>#DIV/0!</v>
      </c>
      <c r="WTF304" t="e">
        <f t="shared" si="509"/>
        <v>#DIV/0!</v>
      </c>
      <c r="WTG304" t="e">
        <f t="shared" si="509"/>
        <v>#DIV/0!</v>
      </c>
      <c r="WTH304" t="e">
        <f t="shared" si="509"/>
        <v>#DIV/0!</v>
      </c>
      <c r="WTI304" t="e">
        <f t="shared" si="509"/>
        <v>#DIV/0!</v>
      </c>
      <c r="WTJ304" t="e">
        <f t="shared" si="509"/>
        <v>#DIV/0!</v>
      </c>
      <c r="WTK304" t="e">
        <f t="shared" si="509"/>
        <v>#DIV/0!</v>
      </c>
      <c r="WTL304" t="e">
        <f t="shared" si="509"/>
        <v>#DIV/0!</v>
      </c>
      <c r="WTM304" t="e">
        <f t="shared" si="509"/>
        <v>#DIV/0!</v>
      </c>
      <c r="WTN304" t="e">
        <f t="shared" si="509"/>
        <v>#DIV/0!</v>
      </c>
      <c r="WTO304" t="e">
        <f t="shared" si="509"/>
        <v>#DIV/0!</v>
      </c>
      <c r="WTP304" t="e">
        <f t="shared" si="509"/>
        <v>#DIV/0!</v>
      </c>
      <c r="WTQ304" t="e">
        <f t="shared" si="509"/>
        <v>#DIV/0!</v>
      </c>
      <c r="WTR304" t="e">
        <f t="shared" si="509"/>
        <v>#DIV/0!</v>
      </c>
      <c r="WTS304" t="e">
        <f t="shared" si="509"/>
        <v>#DIV/0!</v>
      </c>
      <c r="WTT304" t="e">
        <f t="shared" si="509"/>
        <v>#DIV/0!</v>
      </c>
      <c r="WTU304" t="e">
        <f t="shared" si="509"/>
        <v>#DIV/0!</v>
      </c>
      <c r="WTV304" t="e">
        <f t="shared" si="509"/>
        <v>#DIV/0!</v>
      </c>
      <c r="WTW304" t="e">
        <f t="shared" si="509"/>
        <v>#DIV/0!</v>
      </c>
      <c r="WTX304" t="e">
        <f t="shared" si="509"/>
        <v>#DIV/0!</v>
      </c>
      <c r="WTY304" t="e">
        <f t="shared" si="509"/>
        <v>#DIV/0!</v>
      </c>
      <c r="WTZ304" t="e">
        <f t="shared" si="509"/>
        <v>#DIV/0!</v>
      </c>
      <c r="WUA304" t="e">
        <f t="shared" si="509"/>
        <v>#DIV/0!</v>
      </c>
      <c r="WUB304" t="e">
        <f t="shared" si="509"/>
        <v>#DIV/0!</v>
      </c>
      <c r="WUC304" t="e">
        <f t="shared" si="509"/>
        <v>#DIV/0!</v>
      </c>
      <c r="WUD304" t="e">
        <f t="shared" si="509"/>
        <v>#DIV/0!</v>
      </c>
      <c r="WUE304" t="e">
        <f t="shared" si="509"/>
        <v>#DIV/0!</v>
      </c>
      <c r="WUF304" t="e">
        <f t="shared" si="509"/>
        <v>#DIV/0!</v>
      </c>
      <c r="WUG304" t="e">
        <f t="shared" si="509"/>
        <v>#DIV/0!</v>
      </c>
      <c r="WUH304" t="e">
        <f t="shared" si="509"/>
        <v>#DIV/0!</v>
      </c>
      <c r="WUI304" t="e">
        <f t="shared" si="509"/>
        <v>#DIV/0!</v>
      </c>
      <c r="WUJ304" t="e">
        <f t="shared" si="509"/>
        <v>#DIV/0!</v>
      </c>
      <c r="WUK304" t="e">
        <f t="shared" si="509"/>
        <v>#DIV/0!</v>
      </c>
      <c r="WUL304" t="e">
        <f t="shared" si="509"/>
        <v>#DIV/0!</v>
      </c>
      <c r="WUM304" t="e">
        <f t="shared" si="509"/>
        <v>#DIV/0!</v>
      </c>
      <c r="WUN304" t="e">
        <f t="shared" si="509"/>
        <v>#DIV/0!</v>
      </c>
      <c r="WUO304" t="e">
        <f t="shared" si="509"/>
        <v>#DIV/0!</v>
      </c>
      <c r="WUP304" t="e">
        <f t="shared" si="509"/>
        <v>#DIV/0!</v>
      </c>
      <c r="WUQ304" t="e">
        <f t="shared" si="509"/>
        <v>#DIV/0!</v>
      </c>
      <c r="WUR304" t="e">
        <f t="shared" si="509"/>
        <v>#DIV/0!</v>
      </c>
      <c r="WUS304" t="e">
        <f t="shared" si="509"/>
        <v>#DIV/0!</v>
      </c>
      <c r="WUT304" t="e">
        <f t="shared" si="509"/>
        <v>#DIV/0!</v>
      </c>
      <c r="WUU304" t="e">
        <f t="shared" si="509"/>
        <v>#DIV/0!</v>
      </c>
      <c r="WUV304" t="e">
        <f t="shared" si="509"/>
        <v>#DIV/0!</v>
      </c>
      <c r="WUW304" t="e">
        <f t="shared" si="509"/>
        <v>#DIV/0!</v>
      </c>
      <c r="WUX304" t="e">
        <f t="shared" si="509"/>
        <v>#DIV/0!</v>
      </c>
      <c r="WUY304" t="e">
        <f t="shared" si="509"/>
        <v>#DIV/0!</v>
      </c>
      <c r="WUZ304" t="e">
        <f t="shared" si="509"/>
        <v>#DIV/0!</v>
      </c>
      <c r="WVA304" t="e">
        <f t="shared" si="509"/>
        <v>#DIV/0!</v>
      </c>
      <c r="WVB304" t="e">
        <f t="shared" si="509"/>
        <v>#DIV/0!</v>
      </c>
      <c r="WVC304" t="e">
        <f t="shared" si="509"/>
        <v>#DIV/0!</v>
      </c>
      <c r="WVD304" t="e">
        <f t="shared" si="509"/>
        <v>#DIV/0!</v>
      </c>
      <c r="WVE304" t="e">
        <f t="shared" si="509"/>
        <v>#DIV/0!</v>
      </c>
      <c r="WVF304" t="e">
        <f t="shared" si="509"/>
        <v>#DIV/0!</v>
      </c>
      <c r="WVG304" t="e">
        <f t="shared" si="509"/>
        <v>#DIV/0!</v>
      </c>
      <c r="WVH304" t="e">
        <f t="shared" si="509"/>
        <v>#DIV/0!</v>
      </c>
      <c r="WVI304" t="e">
        <f t="shared" si="509"/>
        <v>#DIV/0!</v>
      </c>
      <c r="WVJ304" t="e">
        <f t="shared" si="509"/>
        <v>#DIV/0!</v>
      </c>
      <c r="WVK304" t="e">
        <f t="shared" ref="WVK304:WXV304" si="510">STDEV(WVK1:WVK74)</f>
        <v>#DIV/0!</v>
      </c>
      <c r="WVL304" t="e">
        <f t="shared" si="510"/>
        <v>#DIV/0!</v>
      </c>
      <c r="WVM304" t="e">
        <f t="shared" si="510"/>
        <v>#DIV/0!</v>
      </c>
      <c r="WVN304" t="e">
        <f t="shared" si="510"/>
        <v>#DIV/0!</v>
      </c>
      <c r="WVO304" t="e">
        <f t="shared" si="510"/>
        <v>#DIV/0!</v>
      </c>
      <c r="WVP304" t="e">
        <f t="shared" si="510"/>
        <v>#DIV/0!</v>
      </c>
      <c r="WVQ304" t="e">
        <f t="shared" si="510"/>
        <v>#DIV/0!</v>
      </c>
      <c r="WVR304" t="e">
        <f t="shared" si="510"/>
        <v>#DIV/0!</v>
      </c>
      <c r="WVS304" t="e">
        <f t="shared" si="510"/>
        <v>#DIV/0!</v>
      </c>
      <c r="WVT304" t="e">
        <f t="shared" si="510"/>
        <v>#DIV/0!</v>
      </c>
      <c r="WVU304" t="e">
        <f t="shared" si="510"/>
        <v>#DIV/0!</v>
      </c>
      <c r="WVV304" t="e">
        <f t="shared" si="510"/>
        <v>#DIV/0!</v>
      </c>
      <c r="WVW304" t="e">
        <f t="shared" si="510"/>
        <v>#DIV/0!</v>
      </c>
      <c r="WVX304" t="e">
        <f t="shared" si="510"/>
        <v>#DIV/0!</v>
      </c>
      <c r="WVY304" t="e">
        <f t="shared" si="510"/>
        <v>#DIV/0!</v>
      </c>
      <c r="WVZ304" t="e">
        <f t="shared" si="510"/>
        <v>#DIV/0!</v>
      </c>
      <c r="WWA304" t="e">
        <f t="shared" si="510"/>
        <v>#DIV/0!</v>
      </c>
      <c r="WWB304" t="e">
        <f t="shared" si="510"/>
        <v>#DIV/0!</v>
      </c>
      <c r="WWC304" t="e">
        <f t="shared" si="510"/>
        <v>#DIV/0!</v>
      </c>
      <c r="WWD304" t="e">
        <f t="shared" si="510"/>
        <v>#DIV/0!</v>
      </c>
      <c r="WWE304" t="e">
        <f t="shared" si="510"/>
        <v>#DIV/0!</v>
      </c>
      <c r="WWF304" t="e">
        <f t="shared" si="510"/>
        <v>#DIV/0!</v>
      </c>
      <c r="WWG304" t="e">
        <f t="shared" si="510"/>
        <v>#DIV/0!</v>
      </c>
      <c r="WWH304" t="e">
        <f t="shared" si="510"/>
        <v>#DIV/0!</v>
      </c>
      <c r="WWI304" t="e">
        <f t="shared" si="510"/>
        <v>#DIV/0!</v>
      </c>
      <c r="WWJ304" t="e">
        <f t="shared" si="510"/>
        <v>#DIV/0!</v>
      </c>
      <c r="WWK304" t="e">
        <f t="shared" si="510"/>
        <v>#DIV/0!</v>
      </c>
      <c r="WWL304" t="e">
        <f t="shared" si="510"/>
        <v>#DIV/0!</v>
      </c>
      <c r="WWM304" t="e">
        <f t="shared" si="510"/>
        <v>#DIV/0!</v>
      </c>
      <c r="WWN304" t="e">
        <f t="shared" si="510"/>
        <v>#DIV/0!</v>
      </c>
      <c r="WWO304" t="e">
        <f t="shared" si="510"/>
        <v>#DIV/0!</v>
      </c>
      <c r="WWP304" t="e">
        <f t="shared" si="510"/>
        <v>#DIV/0!</v>
      </c>
      <c r="WWQ304" t="e">
        <f t="shared" si="510"/>
        <v>#DIV/0!</v>
      </c>
      <c r="WWR304" t="e">
        <f t="shared" si="510"/>
        <v>#DIV/0!</v>
      </c>
      <c r="WWS304" t="e">
        <f t="shared" si="510"/>
        <v>#DIV/0!</v>
      </c>
      <c r="WWT304" t="e">
        <f t="shared" si="510"/>
        <v>#DIV/0!</v>
      </c>
      <c r="WWU304" t="e">
        <f t="shared" si="510"/>
        <v>#DIV/0!</v>
      </c>
      <c r="WWV304" t="e">
        <f t="shared" si="510"/>
        <v>#DIV/0!</v>
      </c>
      <c r="WWW304" t="e">
        <f t="shared" si="510"/>
        <v>#DIV/0!</v>
      </c>
      <c r="WWX304" t="e">
        <f t="shared" si="510"/>
        <v>#DIV/0!</v>
      </c>
      <c r="WWY304" t="e">
        <f t="shared" si="510"/>
        <v>#DIV/0!</v>
      </c>
      <c r="WWZ304" t="e">
        <f t="shared" si="510"/>
        <v>#DIV/0!</v>
      </c>
      <c r="WXA304" t="e">
        <f t="shared" si="510"/>
        <v>#DIV/0!</v>
      </c>
      <c r="WXB304" t="e">
        <f t="shared" si="510"/>
        <v>#DIV/0!</v>
      </c>
      <c r="WXC304" t="e">
        <f t="shared" si="510"/>
        <v>#DIV/0!</v>
      </c>
      <c r="WXD304" t="e">
        <f t="shared" si="510"/>
        <v>#DIV/0!</v>
      </c>
      <c r="WXE304" t="e">
        <f t="shared" si="510"/>
        <v>#DIV/0!</v>
      </c>
      <c r="WXF304" t="e">
        <f t="shared" si="510"/>
        <v>#DIV/0!</v>
      </c>
      <c r="WXG304" t="e">
        <f t="shared" si="510"/>
        <v>#DIV/0!</v>
      </c>
      <c r="WXH304" t="e">
        <f t="shared" si="510"/>
        <v>#DIV/0!</v>
      </c>
      <c r="WXI304" t="e">
        <f t="shared" si="510"/>
        <v>#DIV/0!</v>
      </c>
      <c r="WXJ304" t="e">
        <f t="shared" si="510"/>
        <v>#DIV/0!</v>
      </c>
      <c r="WXK304" t="e">
        <f t="shared" si="510"/>
        <v>#DIV/0!</v>
      </c>
      <c r="WXL304" t="e">
        <f t="shared" si="510"/>
        <v>#DIV/0!</v>
      </c>
      <c r="WXM304" t="e">
        <f t="shared" si="510"/>
        <v>#DIV/0!</v>
      </c>
      <c r="WXN304" t="e">
        <f t="shared" si="510"/>
        <v>#DIV/0!</v>
      </c>
      <c r="WXO304" t="e">
        <f t="shared" si="510"/>
        <v>#DIV/0!</v>
      </c>
      <c r="WXP304" t="e">
        <f t="shared" si="510"/>
        <v>#DIV/0!</v>
      </c>
      <c r="WXQ304" t="e">
        <f t="shared" si="510"/>
        <v>#DIV/0!</v>
      </c>
      <c r="WXR304" t="e">
        <f t="shared" si="510"/>
        <v>#DIV/0!</v>
      </c>
      <c r="WXS304" t="e">
        <f t="shared" si="510"/>
        <v>#DIV/0!</v>
      </c>
      <c r="WXT304" t="e">
        <f t="shared" si="510"/>
        <v>#DIV/0!</v>
      </c>
      <c r="WXU304" t="e">
        <f t="shared" si="510"/>
        <v>#DIV/0!</v>
      </c>
      <c r="WXV304" t="e">
        <f t="shared" si="510"/>
        <v>#DIV/0!</v>
      </c>
      <c r="WXW304" t="e">
        <f t="shared" ref="WXW304:XAH304" si="511">STDEV(WXW1:WXW74)</f>
        <v>#DIV/0!</v>
      </c>
      <c r="WXX304" t="e">
        <f t="shared" si="511"/>
        <v>#DIV/0!</v>
      </c>
      <c r="WXY304" t="e">
        <f t="shared" si="511"/>
        <v>#DIV/0!</v>
      </c>
      <c r="WXZ304" t="e">
        <f t="shared" si="511"/>
        <v>#DIV/0!</v>
      </c>
      <c r="WYA304" t="e">
        <f t="shared" si="511"/>
        <v>#DIV/0!</v>
      </c>
      <c r="WYB304" t="e">
        <f t="shared" si="511"/>
        <v>#DIV/0!</v>
      </c>
      <c r="WYC304" t="e">
        <f t="shared" si="511"/>
        <v>#DIV/0!</v>
      </c>
      <c r="WYD304" t="e">
        <f t="shared" si="511"/>
        <v>#DIV/0!</v>
      </c>
      <c r="WYE304" t="e">
        <f t="shared" si="511"/>
        <v>#DIV/0!</v>
      </c>
      <c r="WYF304" t="e">
        <f t="shared" si="511"/>
        <v>#DIV/0!</v>
      </c>
      <c r="WYG304" t="e">
        <f t="shared" si="511"/>
        <v>#DIV/0!</v>
      </c>
      <c r="WYH304" t="e">
        <f t="shared" si="511"/>
        <v>#DIV/0!</v>
      </c>
      <c r="WYI304" t="e">
        <f t="shared" si="511"/>
        <v>#DIV/0!</v>
      </c>
      <c r="WYJ304" t="e">
        <f t="shared" si="511"/>
        <v>#DIV/0!</v>
      </c>
      <c r="WYK304" t="e">
        <f t="shared" si="511"/>
        <v>#DIV/0!</v>
      </c>
      <c r="WYL304" t="e">
        <f t="shared" si="511"/>
        <v>#DIV/0!</v>
      </c>
      <c r="WYM304" t="e">
        <f t="shared" si="511"/>
        <v>#DIV/0!</v>
      </c>
      <c r="WYN304" t="e">
        <f t="shared" si="511"/>
        <v>#DIV/0!</v>
      </c>
      <c r="WYO304" t="e">
        <f t="shared" si="511"/>
        <v>#DIV/0!</v>
      </c>
      <c r="WYP304" t="e">
        <f t="shared" si="511"/>
        <v>#DIV/0!</v>
      </c>
      <c r="WYQ304" t="e">
        <f t="shared" si="511"/>
        <v>#DIV/0!</v>
      </c>
      <c r="WYR304" t="e">
        <f t="shared" si="511"/>
        <v>#DIV/0!</v>
      </c>
      <c r="WYS304" t="e">
        <f t="shared" si="511"/>
        <v>#DIV/0!</v>
      </c>
      <c r="WYT304" t="e">
        <f t="shared" si="511"/>
        <v>#DIV/0!</v>
      </c>
      <c r="WYU304" t="e">
        <f t="shared" si="511"/>
        <v>#DIV/0!</v>
      </c>
      <c r="WYV304" t="e">
        <f t="shared" si="511"/>
        <v>#DIV/0!</v>
      </c>
      <c r="WYW304" t="e">
        <f t="shared" si="511"/>
        <v>#DIV/0!</v>
      </c>
      <c r="WYX304" t="e">
        <f t="shared" si="511"/>
        <v>#DIV/0!</v>
      </c>
      <c r="WYY304" t="e">
        <f t="shared" si="511"/>
        <v>#DIV/0!</v>
      </c>
      <c r="WYZ304" t="e">
        <f t="shared" si="511"/>
        <v>#DIV/0!</v>
      </c>
      <c r="WZA304" t="e">
        <f t="shared" si="511"/>
        <v>#DIV/0!</v>
      </c>
      <c r="WZB304" t="e">
        <f t="shared" si="511"/>
        <v>#DIV/0!</v>
      </c>
      <c r="WZC304" t="e">
        <f t="shared" si="511"/>
        <v>#DIV/0!</v>
      </c>
      <c r="WZD304" t="e">
        <f t="shared" si="511"/>
        <v>#DIV/0!</v>
      </c>
      <c r="WZE304" t="e">
        <f t="shared" si="511"/>
        <v>#DIV/0!</v>
      </c>
      <c r="WZF304" t="e">
        <f t="shared" si="511"/>
        <v>#DIV/0!</v>
      </c>
      <c r="WZG304" t="e">
        <f t="shared" si="511"/>
        <v>#DIV/0!</v>
      </c>
      <c r="WZH304" t="e">
        <f t="shared" si="511"/>
        <v>#DIV/0!</v>
      </c>
      <c r="WZI304" t="e">
        <f t="shared" si="511"/>
        <v>#DIV/0!</v>
      </c>
      <c r="WZJ304" t="e">
        <f t="shared" si="511"/>
        <v>#DIV/0!</v>
      </c>
      <c r="WZK304" t="e">
        <f t="shared" si="511"/>
        <v>#DIV/0!</v>
      </c>
      <c r="WZL304" t="e">
        <f t="shared" si="511"/>
        <v>#DIV/0!</v>
      </c>
      <c r="WZM304" t="e">
        <f t="shared" si="511"/>
        <v>#DIV/0!</v>
      </c>
      <c r="WZN304" t="e">
        <f t="shared" si="511"/>
        <v>#DIV/0!</v>
      </c>
      <c r="WZO304" t="e">
        <f t="shared" si="511"/>
        <v>#DIV/0!</v>
      </c>
      <c r="WZP304" t="e">
        <f t="shared" si="511"/>
        <v>#DIV/0!</v>
      </c>
      <c r="WZQ304" t="e">
        <f t="shared" si="511"/>
        <v>#DIV/0!</v>
      </c>
      <c r="WZR304" t="e">
        <f t="shared" si="511"/>
        <v>#DIV/0!</v>
      </c>
      <c r="WZS304" t="e">
        <f t="shared" si="511"/>
        <v>#DIV/0!</v>
      </c>
      <c r="WZT304" t="e">
        <f t="shared" si="511"/>
        <v>#DIV/0!</v>
      </c>
      <c r="WZU304" t="e">
        <f t="shared" si="511"/>
        <v>#DIV/0!</v>
      </c>
      <c r="WZV304" t="e">
        <f t="shared" si="511"/>
        <v>#DIV/0!</v>
      </c>
      <c r="WZW304" t="e">
        <f t="shared" si="511"/>
        <v>#DIV/0!</v>
      </c>
      <c r="WZX304" t="e">
        <f t="shared" si="511"/>
        <v>#DIV/0!</v>
      </c>
      <c r="WZY304" t="e">
        <f t="shared" si="511"/>
        <v>#DIV/0!</v>
      </c>
      <c r="WZZ304" t="e">
        <f t="shared" si="511"/>
        <v>#DIV/0!</v>
      </c>
      <c r="XAA304" t="e">
        <f t="shared" si="511"/>
        <v>#DIV/0!</v>
      </c>
      <c r="XAB304" t="e">
        <f t="shared" si="511"/>
        <v>#DIV/0!</v>
      </c>
      <c r="XAC304" t="e">
        <f t="shared" si="511"/>
        <v>#DIV/0!</v>
      </c>
      <c r="XAD304" t="e">
        <f t="shared" si="511"/>
        <v>#DIV/0!</v>
      </c>
      <c r="XAE304" t="e">
        <f t="shared" si="511"/>
        <v>#DIV/0!</v>
      </c>
      <c r="XAF304" t="e">
        <f t="shared" si="511"/>
        <v>#DIV/0!</v>
      </c>
      <c r="XAG304" t="e">
        <f t="shared" si="511"/>
        <v>#DIV/0!</v>
      </c>
      <c r="XAH304" t="e">
        <f t="shared" si="511"/>
        <v>#DIV/0!</v>
      </c>
      <c r="XAI304" t="e">
        <f t="shared" ref="XAI304:XCT304" si="512">STDEV(XAI1:XAI74)</f>
        <v>#DIV/0!</v>
      </c>
      <c r="XAJ304" t="e">
        <f t="shared" si="512"/>
        <v>#DIV/0!</v>
      </c>
      <c r="XAK304" t="e">
        <f t="shared" si="512"/>
        <v>#DIV/0!</v>
      </c>
      <c r="XAL304" t="e">
        <f t="shared" si="512"/>
        <v>#DIV/0!</v>
      </c>
      <c r="XAM304" t="e">
        <f t="shared" si="512"/>
        <v>#DIV/0!</v>
      </c>
      <c r="XAN304" t="e">
        <f t="shared" si="512"/>
        <v>#DIV/0!</v>
      </c>
      <c r="XAO304" t="e">
        <f t="shared" si="512"/>
        <v>#DIV/0!</v>
      </c>
      <c r="XAP304" t="e">
        <f t="shared" si="512"/>
        <v>#DIV/0!</v>
      </c>
      <c r="XAQ304" t="e">
        <f t="shared" si="512"/>
        <v>#DIV/0!</v>
      </c>
      <c r="XAR304" t="e">
        <f t="shared" si="512"/>
        <v>#DIV/0!</v>
      </c>
      <c r="XAS304" t="e">
        <f t="shared" si="512"/>
        <v>#DIV/0!</v>
      </c>
      <c r="XAT304" t="e">
        <f t="shared" si="512"/>
        <v>#DIV/0!</v>
      </c>
      <c r="XAU304" t="e">
        <f t="shared" si="512"/>
        <v>#DIV/0!</v>
      </c>
      <c r="XAV304" t="e">
        <f t="shared" si="512"/>
        <v>#DIV/0!</v>
      </c>
      <c r="XAW304" t="e">
        <f t="shared" si="512"/>
        <v>#DIV/0!</v>
      </c>
      <c r="XAX304" t="e">
        <f t="shared" si="512"/>
        <v>#DIV/0!</v>
      </c>
      <c r="XAY304" t="e">
        <f t="shared" si="512"/>
        <v>#DIV/0!</v>
      </c>
      <c r="XAZ304" t="e">
        <f t="shared" si="512"/>
        <v>#DIV/0!</v>
      </c>
      <c r="XBA304" t="e">
        <f t="shared" si="512"/>
        <v>#DIV/0!</v>
      </c>
      <c r="XBB304" t="e">
        <f t="shared" si="512"/>
        <v>#DIV/0!</v>
      </c>
      <c r="XBC304" t="e">
        <f t="shared" si="512"/>
        <v>#DIV/0!</v>
      </c>
      <c r="XBD304" t="e">
        <f t="shared" si="512"/>
        <v>#DIV/0!</v>
      </c>
      <c r="XBE304" t="e">
        <f t="shared" si="512"/>
        <v>#DIV/0!</v>
      </c>
      <c r="XBF304" t="e">
        <f t="shared" si="512"/>
        <v>#DIV/0!</v>
      </c>
      <c r="XBG304" t="e">
        <f t="shared" si="512"/>
        <v>#DIV/0!</v>
      </c>
      <c r="XBH304" t="e">
        <f t="shared" si="512"/>
        <v>#DIV/0!</v>
      </c>
      <c r="XBI304" t="e">
        <f t="shared" si="512"/>
        <v>#DIV/0!</v>
      </c>
      <c r="XBJ304" t="e">
        <f t="shared" si="512"/>
        <v>#DIV/0!</v>
      </c>
      <c r="XBK304" t="e">
        <f t="shared" si="512"/>
        <v>#DIV/0!</v>
      </c>
      <c r="XBL304" t="e">
        <f t="shared" si="512"/>
        <v>#DIV/0!</v>
      </c>
      <c r="XBM304" t="e">
        <f t="shared" si="512"/>
        <v>#DIV/0!</v>
      </c>
      <c r="XBN304" t="e">
        <f t="shared" si="512"/>
        <v>#DIV/0!</v>
      </c>
      <c r="XBO304" t="e">
        <f t="shared" si="512"/>
        <v>#DIV/0!</v>
      </c>
      <c r="XBP304" t="e">
        <f t="shared" si="512"/>
        <v>#DIV/0!</v>
      </c>
      <c r="XBQ304" t="e">
        <f t="shared" si="512"/>
        <v>#DIV/0!</v>
      </c>
      <c r="XBR304" t="e">
        <f t="shared" si="512"/>
        <v>#DIV/0!</v>
      </c>
      <c r="XBS304" t="e">
        <f t="shared" si="512"/>
        <v>#DIV/0!</v>
      </c>
      <c r="XBT304" t="e">
        <f t="shared" si="512"/>
        <v>#DIV/0!</v>
      </c>
      <c r="XBU304" t="e">
        <f t="shared" si="512"/>
        <v>#DIV/0!</v>
      </c>
      <c r="XBV304" t="e">
        <f t="shared" si="512"/>
        <v>#DIV/0!</v>
      </c>
      <c r="XBW304" t="e">
        <f t="shared" si="512"/>
        <v>#DIV/0!</v>
      </c>
      <c r="XBX304" t="e">
        <f t="shared" si="512"/>
        <v>#DIV/0!</v>
      </c>
      <c r="XBY304" t="e">
        <f t="shared" si="512"/>
        <v>#DIV/0!</v>
      </c>
      <c r="XBZ304" t="e">
        <f t="shared" si="512"/>
        <v>#DIV/0!</v>
      </c>
      <c r="XCA304" t="e">
        <f t="shared" si="512"/>
        <v>#DIV/0!</v>
      </c>
      <c r="XCB304" t="e">
        <f t="shared" si="512"/>
        <v>#DIV/0!</v>
      </c>
      <c r="XCC304" t="e">
        <f t="shared" si="512"/>
        <v>#DIV/0!</v>
      </c>
      <c r="XCD304" t="e">
        <f t="shared" si="512"/>
        <v>#DIV/0!</v>
      </c>
      <c r="XCE304" t="e">
        <f t="shared" si="512"/>
        <v>#DIV/0!</v>
      </c>
      <c r="XCF304" t="e">
        <f t="shared" si="512"/>
        <v>#DIV/0!</v>
      </c>
      <c r="XCG304" t="e">
        <f t="shared" si="512"/>
        <v>#DIV/0!</v>
      </c>
      <c r="XCH304" t="e">
        <f t="shared" si="512"/>
        <v>#DIV/0!</v>
      </c>
      <c r="XCI304" t="e">
        <f t="shared" si="512"/>
        <v>#DIV/0!</v>
      </c>
      <c r="XCJ304" t="e">
        <f t="shared" si="512"/>
        <v>#DIV/0!</v>
      </c>
      <c r="XCK304" t="e">
        <f t="shared" si="512"/>
        <v>#DIV/0!</v>
      </c>
      <c r="XCL304" t="e">
        <f t="shared" si="512"/>
        <v>#DIV/0!</v>
      </c>
      <c r="XCM304" t="e">
        <f t="shared" si="512"/>
        <v>#DIV/0!</v>
      </c>
      <c r="XCN304" t="e">
        <f t="shared" si="512"/>
        <v>#DIV/0!</v>
      </c>
      <c r="XCO304" t="e">
        <f t="shared" si="512"/>
        <v>#DIV/0!</v>
      </c>
      <c r="XCP304" t="e">
        <f t="shared" si="512"/>
        <v>#DIV/0!</v>
      </c>
      <c r="XCQ304" t="e">
        <f t="shared" si="512"/>
        <v>#DIV/0!</v>
      </c>
      <c r="XCR304" t="e">
        <f t="shared" si="512"/>
        <v>#DIV/0!</v>
      </c>
      <c r="XCS304" t="e">
        <f t="shared" si="512"/>
        <v>#DIV/0!</v>
      </c>
      <c r="XCT304" t="e">
        <f t="shared" si="512"/>
        <v>#DIV/0!</v>
      </c>
      <c r="XCU304" t="e">
        <f t="shared" ref="XCU304:XFD304" si="513">STDEV(XCU1:XCU74)</f>
        <v>#DIV/0!</v>
      </c>
      <c r="XCV304" t="e">
        <f t="shared" si="513"/>
        <v>#DIV/0!</v>
      </c>
      <c r="XCW304" t="e">
        <f t="shared" si="513"/>
        <v>#DIV/0!</v>
      </c>
      <c r="XCX304" t="e">
        <f t="shared" si="513"/>
        <v>#DIV/0!</v>
      </c>
      <c r="XCY304" t="e">
        <f t="shared" si="513"/>
        <v>#DIV/0!</v>
      </c>
      <c r="XCZ304" t="e">
        <f t="shared" si="513"/>
        <v>#DIV/0!</v>
      </c>
      <c r="XDA304" t="e">
        <f t="shared" si="513"/>
        <v>#DIV/0!</v>
      </c>
      <c r="XDB304" t="e">
        <f t="shared" si="513"/>
        <v>#DIV/0!</v>
      </c>
      <c r="XDC304" t="e">
        <f t="shared" si="513"/>
        <v>#DIV/0!</v>
      </c>
      <c r="XDD304" t="e">
        <f t="shared" si="513"/>
        <v>#DIV/0!</v>
      </c>
      <c r="XDE304" t="e">
        <f t="shared" si="513"/>
        <v>#DIV/0!</v>
      </c>
      <c r="XDF304" t="e">
        <f t="shared" si="513"/>
        <v>#DIV/0!</v>
      </c>
      <c r="XDG304" t="e">
        <f t="shared" si="513"/>
        <v>#DIV/0!</v>
      </c>
      <c r="XDH304" t="e">
        <f t="shared" si="513"/>
        <v>#DIV/0!</v>
      </c>
      <c r="XDI304" t="e">
        <f t="shared" si="513"/>
        <v>#DIV/0!</v>
      </c>
      <c r="XDJ304" t="e">
        <f t="shared" si="513"/>
        <v>#DIV/0!</v>
      </c>
      <c r="XDK304" t="e">
        <f t="shared" si="513"/>
        <v>#DIV/0!</v>
      </c>
      <c r="XDL304" t="e">
        <f t="shared" si="513"/>
        <v>#DIV/0!</v>
      </c>
      <c r="XDM304" t="e">
        <f t="shared" si="513"/>
        <v>#DIV/0!</v>
      </c>
      <c r="XDN304" t="e">
        <f t="shared" si="513"/>
        <v>#DIV/0!</v>
      </c>
      <c r="XDO304" t="e">
        <f t="shared" si="513"/>
        <v>#DIV/0!</v>
      </c>
      <c r="XDP304" t="e">
        <f t="shared" si="513"/>
        <v>#DIV/0!</v>
      </c>
      <c r="XDQ304" t="e">
        <f t="shared" si="513"/>
        <v>#DIV/0!</v>
      </c>
      <c r="XDR304" t="e">
        <f t="shared" si="513"/>
        <v>#DIV/0!</v>
      </c>
      <c r="XDS304" t="e">
        <f t="shared" si="513"/>
        <v>#DIV/0!</v>
      </c>
      <c r="XDT304" t="e">
        <f t="shared" si="513"/>
        <v>#DIV/0!</v>
      </c>
      <c r="XDU304" t="e">
        <f t="shared" si="513"/>
        <v>#DIV/0!</v>
      </c>
      <c r="XDV304" t="e">
        <f t="shared" si="513"/>
        <v>#DIV/0!</v>
      </c>
      <c r="XDW304" t="e">
        <f t="shared" si="513"/>
        <v>#DIV/0!</v>
      </c>
      <c r="XDX304" t="e">
        <f t="shared" si="513"/>
        <v>#DIV/0!</v>
      </c>
      <c r="XDY304" t="e">
        <f t="shared" si="513"/>
        <v>#DIV/0!</v>
      </c>
      <c r="XDZ304" t="e">
        <f t="shared" si="513"/>
        <v>#DIV/0!</v>
      </c>
      <c r="XEA304" t="e">
        <f t="shared" si="513"/>
        <v>#DIV/0!</v>
      </c>
      <c r="XEB304" t="e">
        <f t="shared" si="513"/>
        <v>#DIV/0!</v>
      </c>
      <c r="XEC304" t="e">
        <f t="shared" si="513"/>
        <v>#DIV/0!</v>
      </c>
      <c r="XED304" t="e">
        <f t="shared" si="513"/>
        <v>#DIV/0!</v>
      </c>
      <c r="XEE304" t="e">
        <f t="shared" si="513"/>
        <v>#DIV/0!</v>
      </c>
      <c r="XEF304" t="e">
        <f t="shared" si="513"/>
        <v>#DIV/0!</v>
      </c>
      <c r="XEG304" t="e">
        <f t="shared" si="513"/>
        <v>#DIV/0!</v>
      </c>
      <c r="XEH304" t="e">
        <f t="shared" si="513"/>
        <v>#DIV/0!</v>
      </c>
      <c r="XEI304" t="e">
        <f t="shared" si="513"/>
        <v>#DIV/0!</v>
      </c>
      <c r="XEJ304" t="e">
        <f t="shared" si="513"/>
        <v>#DIV/0!</v>
      </c>
      <c r="XEK304" t="e">
        <f t="shared" si="513"/>
        <v>#DIV/0!</v>
      </c>
      <c r="XEL304" t="e">
        <f t="shared" si="513"/>
        <v>#DIV/0!</v>
      </c>
      <c r="XEM304" t="e">
        <f t="shared" si="513"/>
        <v>#DIV/0!</v>
      </c>
      <c r="XEN304" t="e">
        <f t="shared" si="513"/>
        <v>#DIV/0!</v>
      </c>
      <c r="XEO304" t="e">
        <f t="shared" si="513"/>
        <v>#DIV/0!</v>
      </c>
      <c r="XEP304" t="e">
        <f t="shared" si="513"/>
        <v>#DIV/0!</v>
      </c>
      <c r="XEQ304" t="e">
        <f t="shared" si="513"/>
        <v>#DIV/0!</v>
      </c>
      <c r="XER304" t="e">
        <f t="shared" si="513"/>
        <v>#DIV/0!</v>
      </c>
      <c r="XES304" t="e">
        <f t="shared" si="513"/>
        <v>#DIV/0!</v>
      </c>
      <c r="XET304" t="e">
        <f t="shared" si="513"/>
        <v>#DIV/0!</v>
      </c>
      <c r="XEU304" t="e">
        <f t="shared" si="513"/>
        <v>#DIV/0!</v>
      </c>
      <c r="XEV304" t="e">
        <f t="shared" si="513"/>
        <v>#DIV/0!</v>
      </c>
      <c r="XEW304" t="e">
        <f t="shared" si="513"/>
        <v>#DIV/0!</v>
      </c>
      <c r="XEX304" t="e">
        <f t="shared" si="513"/>
        <v>#DIV/0!</v>
      </c>
      <c r="XEY304" t="e">
        <f t="shared" si="513"/>
        <v>#DIV/0!</v>
      </c>
      <c r="XEZ304" t="e">
        <f t="shared" si="513"/>
        <v>#DIV/0!</v>
      </c>
      <c r="XFA304" t="e">
        <f t="shared" si="513"/>
        <v>#DIV/0!</v>
      </c>
      <c r="XFB304" t="e">
        <f t="shared" si="513"/>
        <v>#DIV/0!</v>
      </c>
      <c r="XFC304" t="e">
        <f t="shared" si="513"/>
        <v>#DIV/0!</v>
      </c>
      <c r="XFD304" t="e">
        <f t="shared" si="513"/>
        <v>#DIV/0!</v>
      </c>
    </row>
  </sheetData>
  <sortState ref="A2:BS301">
    <sortCondition ref="BS2:BS30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7"/>
  <dimension ref="A1:XFD304"/>
  <sheetViews>
    <sheetView topLeftCell="A289" workbookViewId="0">
      <selection activeCell="K301" sqref="K301"/>
    </sheetView>
  </sheetViews>
  <sheetFormatPr defaultRowHeight="15"/>
  <sheetData>
    <row r="1" spans="1:71">
      <c r="A1">
        <v>28820</v>
      </c>
      <c r="B1">
        <v>5131.2950000000001</v>
      </c>
      <c r="C1">
        <v>12.44</v>
      </c>
      <c r="D1">
        <v>17.565999999999999</v>
      </c>
      <c r="E1">
        <v>4.4520000000000002E-3</v>
      </c>
      <c r="F1">
        <v>13</v>
      </c>
      <c r="G1">
        <v>7482.4</v>
      </c>
      <c r="H1">
        <v>40872.400000000001</v>
      </c>
      <c r="I1">
        <v>12.974</v>
      </c>
      <c r="J1">
        <v>0</v>
      </c>
      <c r="K1">
        <v>3.0000000000000001E-3</v>
      </c>
      <c r="L1">
        <v>1.4390000000000001</v>
      </c>
      <c r="M1">
        <v>0.48799999999999999</v>
      </c>
      <c r="N1">
        <v>3537</v>
      </c>
      <c r="O1">
        <v>0.28179999999999999</v>
      </c>
      <c r="P1">
        <v>0.72340000000000004</v>
      </c>
      <c r="Q1">
        <v>5.1999999999999998E-3</v>
      </c>
      <c r="R1">
        <v>1</v>
      </c>
      <c r="S1">
        <v>0</v>
      </c>
      <c r="T1">
        <v>0.96199999999999997</v>
      </c>
      <c r="U1">
        <v>5.2999999999999998E-4</v>
      </c>
      <c r="V1">
        <v>0</v>
      </c>
      <c r="W1">
        <v>8.0999999999999996E-4</v>
      </c>
      <c r="X1">
        <v>13725.4</v>
      </c>
      <c r="Y1">
        <v>2</v>
      </c>
      <c r="Z1">
        <v>3.4</v>
      </c>
      <c r="AA1">
        <v>7543.9889999999996</v>
      </c>
      <c r="AB1">
        <v>3.7410000000000001</v>
      </c>
      <c r="AC1">
        <v>11331.754999999999</v>
      </c>
      <c r="AD1">
        <v>5.3999999999999999E-2</v>
      </c>
      <c r="AE1">
        <v>0.04</v>
      </c>
      <c r="AF1">
        <v>12.412000000000001</v>
      </c>
      <c r="AG1">
        <v>5985.3609999999999</v>
      </c>
      <c r="AH1">
        <v>2.306</v>
      </c>
      <c r="AI1">
        <v>4.1159999999999997</v>
      </c>
      <c r="AJ1">
        <v>35.305999999999997</v>
      </c>
      <c r="AK1">
        <v>0.97399999999999998</v>
      </c>
      <c r="AL1">
        <v>3.6080000000000001</v>
      </c>
      <c r="AM1">
        <v>0.57299999999999995</v>
      </c>
      <c r="AN1">
        <v>0.45400000000000001</v>
      </c>
      <c r="AO1">
        <v>3.3020000000000001E-2</v>
      </c>
      <c r="AP1">
        <v>9.2000000000000003E-4</v>
      </c>
      <c r="AQ1">
        <v>1.036</v>
      </c>
      <c r="AR1">
        <v>0.99099999999999999</v>
      </c>
      <c r="AS1">
        <v>1.08</v>
      </c>
      <c r="AT1">
        <v>1.1040000000000001</v>
      </c>
      <c r="AU1">
        <v>0.94099999999999995</v>
      </c>
      <c r="AV1">
        <v>0.98799999999999999</v>
      </c>
      <c r="AW1">
        <v>1</v>
      </c>
      <c r="AX1">
        <v>0.94399999999999995</v>
      </c>
      <c r="AY1">
        <v>0.85299999999999998</v>
      </c>
      <c r="AZ1">
        <v>0.89700000000000002</v>
      </c>
      <c r="BA1">
        <v>1.089</v>
      </c>
      <c r="BB1">
        <v>0.98</v>
      </c>
      <c r="BC1">
        <v>1.0329999999999999</v>
      </c>
      <c r="BD1">
        <v>0.99</v>
      </c>
      <c r="BE1">
        <v>1.0029999999999999</v>
      </c>
      <c r="BF1">
        <v>1.095</v>
      </c>
      <c r="BG1">
        <v>1.145</v>
      </c>
      <c r="BH1">
        <v>1.077</v>
      </c>
      <c r="BI1">
        <v>0.95599999999999996</v>
      </c>
      <c r="BJ1">
        <v>0.88300000000000001</v>
      </c>
      <c r="BK1">
        <v>1.119</v>
      </c>
      <c r="BL1">
        <v>0.93600000000000005</v>
      </c>
      <c r="BM1">
        <v>1.016</v>
      </c>
      <c r="BN1">
        <v>1.325</v>
      </c>
      <c r="BO1">
        <v>1.0289999999999999</v>
      </c>
      <c r="BP1">
        <v>0.92300000000000004</v>
      </c>
      <c r="BQ1">
        <v>0.98</v>
      </c>
      <c r="BR1">
        <f>'28800'!F217-'28820'!F217</f>
        <v>44.300000000000004</v>
      </c>
      <c r="BS1">
        <v>0</v>
      </c>
    </row>
    <row r="2" spans="1:71">
      <c r="A2">
        <v>28820</v>
      </c>
      <c r="B2">
        <v>4240.01</v>
      </c>
      <c r="C2">
        <v>19.724</v>
      </c>
      <c r="D2">
        <v>23.696000000000002</v>
      </c>
      <c r="E2">
        <v>5.6439999999999997E-3</v>
      </c>
      <c r="F2">
        <v>2.2000000000000002</v>
      </c>
      <c r="G2">
        <v>7846.3</v>
      </c>
      <c r="H2">
        <v>44936.2</v>
      </c>
      <c r="I2">
        <v>2.2109999999999999</v>
      </c>
      <c r="J2">
        <v>0</v>
      </c>
      <c r="K2">
        <v>1E-3</v>
      </c>
      <c r="L2">
        <v>1.3140000000000001</v>
      </c>
      <c r="M2">
        <v>0.33600000000000002</v>
      </c>
      <c r="N2">
        <v>3648</v>
      </c>
      <c r="O2">
        <v>0.28310000000000002</v>
      </c>
      <c r="P2">
        <v>0.7077</v>
      </c>
      <c r="Q2">
        <v>7.0000000000000001E-3</v>
      </c>
      <c r="R2">
        <v>1</v>
      </c>
      <c r="S2">
        <v>0</v>
      </c>
      <c r="T2">
        <v>1.111</v>
      </c>
      <c r="U2">
        <v>4.6000000000000001E-4</v>
      </c>
      <c r="V2">
        <v>0</v>
      </c>
      <c r="W2">
        <v>5.9999999999999995E-4</v>
      </c>
      <c r="X2">
        <v>15424.9</v>
      </c>
      <c r="Y2">
        <v>1.8</v>
      </c>
      <c r="Z2">
        <v>3.4</v>
      </c>
      <c r="AA2">
        <v>7886.1260000000002</v>
      </c>
      <c r="AB2">
        <v>3.8450000000000002</v>
      </c>
      <c r="AC2">
        <v>11372.73</v>
      </c>
      <c r="AD2">
        <v>5.0999999999999997E-2</v>
      </c>
      <c r="AE2">
        <v>4.2999999999999997E-2</v>
      </c>
      <c r="AF2">
        <v>11.273</v>
      </c>
      <c r="AG2">
        <v>5737.8559999999998</v>
      </c>
      <c r="AH2">
        <v>2.25</v>
      </c>
      <c r="AI2">
        <v>3.742</v>
      </c>
      <c r="AJ2">
        <v>36.018999999999998</v>
      </c>
      <c r="AK2">
        <v>1.0329999999999999</v>
      </c>
      <c r="AL2">
        <v>3.83</v>
      </c>
      <c r="AM2">
        <v>0.56100000000000005</v>
      </c>
      <c r="AN2">
        <v>0.29799999999999999</v>
      </c>
      <c r="AO2">
        <v>3.4810000000000001E-2</v>
      </c>
      <c r="AP2">
        <v>9.2000000000000003E-4</v>
      </c>
      <c r="AQ2">
        <v>1.046</v>
      </c>
      <c r="AR2">
        <v>0.89300000000000002</v>
      </c>
      <c r="AS2">
        <v>1.0149999999999999</v>
      </c>
      <c r="AT2">
        <v>1.105</v>
      </c>
      <c r="AU2">
        <v>1.1930000000000001</v>
      </c>
      <c r="AV2">
        <v>0.97499999999999998</v>
      </c>
      <c r="AW2">
        <v>1</v>
      </c>
      <c r="AX2">
        <v>1.0429999999999999</v>
      </c>
      <c r="AY2">
        <v>0.98</v>
      </c>
      <c r="AZ2">
        <v>0.97199999999999998</v>
      </c>
      <c r="BA2">
        <v>0.96799999999999997</v>
      </c>
      <c r="BB2">
        <v>1.014</v>
      </c>
      <c r="BC2">
        <v>1.0029999999999999</v>
      </c>
      <c r="BD2">
        <v>0.97199999999999998</v>
      </c>
      <c r="BE2">
        <v>0.96</v>
      </c>
      <c r="BF2">
        <v>0.84199999999999997</v>
      </c>
      <c r="BG2">
        <v>0.874</v>
      </c>
      <c r="BH2">
        <v>1.024</v>
      </c>
      <c r="BI2">
        <v>0.96099999999999997</v>
      </c>
      <c r="BJ2">
        <v>0.93899999999999995</v>
      </c>
      <c r="BK2">
        <v>1.175</v>
      </c>
      <c r="BL2">
        <v>1.075</v>
      </c>
      <c r="BM2">
        <v>1.0149999999999999</v>
      </c>
      <c r="BN2">
        <v>0.82</v>
      </c>
      <c r="BO2">
        <v>0.624</v>
      </c>
      <c r="BP2">
        <v>1.0649999999999999</v>
      </c>
      <c r="BQ2">
        <v>1.0049999999999999</v>
      </c>
      <c r="BR2">
        <f>'28800'!F272-'28820'!F272</f>
        <v>67</v>
      </c>
      <c r="BS2">
        <v>0</v>
      </c>
    </row>
    <row r="3" spans="1:71">
      <c r="A3">
        <v>28820</v>
      </c>
      <c r="B3">
        <v>5453.9290000000001</v>
      </c>
      <c r="C3">
        <v>18.965</v>
      </c>
      <c r="D3">
        <v>27.481999999999999</v>
      </c>
      <c r="E3">
        <v>6.7759999999999999E-3</v>
      </c>
      <c r="F3">
        <v>90.2</v>
      </c>
      <c r="G3">
        <v>7608.5</v>
      </c>
      <c r="H3">
        <v>26262.5</v>
      </c>
      <c r="I3">
        <v>90.168000000000006</v>
      </c>
      <c r="J3">
        <v>1.0189999999999999</v>
      </c>
      <c r="K3">
        <v>1.7000000000000001E-2</v>
      </c>
      <c r="L3">
        <v>1.2090000000000001</v>
      </c>
      <c r="M3">
        <v>0.52900000000000003</v>
      </c>
      <c r="N3">
        <v>3553</v>
      </c>
      <c r="O3">
        <v>0.28199999999999997</v>
      </c>
      <c r="P3">
        <v>0.72760000000000002</v>
      </c>
      <c r="Q3">
        <v>7.7000000000000002E-3</v>
      </c>
      <c r="R3">
        <v>1</v>
      </c>
      <c r="S3">
        <v>0</v>
      </c>
      <c r="T3">
        <v>1.258</v>
      </c>
      <c r="U3">
        <v>5.1000000000000004E-4</v>
      </c>
      <c r="V3">
        <v>0</v>
      </c>
      <c r="W3">
        <v>6.4999999999999997E-4</v>
      </c>
      <c r="X3">
        <v>11962.6</v>
      </c>
      <c r="Y3">
        <v>1.7</v>
      </c>
      <c r="Z3">
        <v>3.4</v>
      </c>
      <c r="AA3">
        <v>7914.7520000000004</v>
      </c>
      <c r="AB3">
        <v>3.6890000000000001</v>
      </c>
      <c r="AC3">
        <v>10992.822</v>
      </c>
      <c r="AD3">
        <v>5.2999999999999999E-2</v>
      </c>
      <c r="AE3">
        <v>5.3999999999999999E-2</v>
      </c>
      <c r="AF3">
        <v>11.468999999999999</v>
      </c>
      <c r="AG3">
        <v>5304.451</v>
      </c>
      <c r="AH3">
        <v>1.946</v>
      </c>
      <c r="AI3">
        <v>4.1710000000000003</v>
      </c>
      <c r="AJ3">
        <v>35.536999999999999</v>
      </c>
      <c r="AK3">
        <v>1.0720000000000001</v>
      </c>
      <c r="AL3">
        <v>3.5670000000000002</v>
      </c>
      <c r="AM3">
        <v>0.60699999999999998</v>
      </c>
      <c r="AN3">
        <v>0.44500000000000001</v>
      </c>
      <c r="AO3">
        <v>3.7429999999999998E-2</v>
      </c>
      <c r="AP3">
        <v>9.3999999999999997E-4</v>
      </c>
      <c r="AQ3">
        <v>0.94699999999999995</v>
      </c>
      <c r="AR3">
        <v>0.97399999999999998</v>
      </c>
      <c r="AS3">
        <v>0.85499999999999998</v>
      </c>
      <c r="AT3">
        <v>0.94299999999999995</v>
      </c>
      <c r="AU3">
        <v>0.76400000000000001</v>
      </c>
      <c r="AV3">
        <v>0.99</v>
      </c>
      <c r="AW3">
        <v>1</v>
      </c>
      <c r="AX3">
        <v>1.1100000000000001</v>
      </c>
      <c r="AY3">
        <v>0.94299999999999995</v>
      </c>
      <c r="AZ3">
        <v>1.0589999999999999</v>
      </c>
      <c r="BA3">
        <v>1.0209999999999999</v>
      </c>
      <c r="BB3">
        <v>1.0189999999999999</v>
      </c>
      <c r="BC3">
        <v>0.98699999999999999</v>
      </c>
      <c r="BD3">
        <v>0.99199999999999999</v>
      </c>
      <c r="BE3">
        <v>0.94699999999999995</v>
      </c>
      <c r="BF3">
        <v>0.88700000000000001</v>
      </c>
      <c r="BG3">
        <v>1.048</v>
      </c>
      <c r="BH3">
        <v>0.94299999999999995</v>
      </c>
      <c r="BI3">
        <v>0.85599999999999998</v>
      </c>
      <c r="BJ3">
        <v>0.89100000000000001</v>
      </c>
      <c r="BK3">
        <v>1.048</v>
      </c>
      <c r="BL3">
        <v>0.97</v>
      </c>
      <c r="BM3">
        <v>0.96299999999999997</v>
      </c>
      <c r="BN3">
        <v>0.87</v>
      </c>
      <c r="BO3">
        <v>0.89500000000000002</v>
      </c>
      <c r="BP3">
        <v>1.0429999999999999</v>
      </c>
      <c r="BQ3">
        <v>0.997</v>
      </c>
      <c r="BR3">
        <f>'28800'!F105-'28820'!F105</f>
        <v>27.5</v>
      </c>
      <c r="BS3">
        <v>9.9999999999994316E-2</v>
      </c>
    </row>
    <row r="4" spans="1:71">
      <c r="A4">
        <v>28820</v>
      </c>
      <c r="B4">
        <v>5626.058</v>
      </c>
      <c r="C4">
        <v>3.7610000000000001</v>
      </c>
      <c r="D4">
        <v>11.55</v>
      </c>
      <c r="E4">
        <v>5.7159999999999997E-3</v>
      </c>
      <c r="F4">
        <v>85.8</v>
      </c>
      <c r="G4">
        <v>5556.8</v>
      </c>
      <c r="H4">
        <v>13613.2</v>
      </c>
      <c r="I4">
        <v>85.840999999999994</v>
      </c>
      <c r="J4">
        <v>0.45900000000000002</v>
      </c>
      <c r="K4">
        <v>1.4999999999999999E-2</v>
      </c>
      <c r="L4">
        <v>1.097</v>
      </c>
      <c r="M4">
        <v>0.66900000000000004</v>
      </c>
      <c r="N4">
        <v>3536</v>
      </c>
      <c r="O4">
        <v>0.28260000000000002</v>
      </c>
      <c r="P4">
        <v>0.71540000000000004</v>
      </c>
      <c r="Q4">
        <v>6.3E-3</v>
      </c>
      <c r="R4">
        <v>1</v>
      </c>
      <c r="S4">
        <v>0</v>
      </c>
      <c r="T4">
        <v>0.47699999999999998</v>
      </c>
      <c r="U4">
        <v>5.1000000000000004E-4</v>
      </c>
      <c r="V4">
        <v>0</v>
      </c>
      <c r="W4">
        <v>6.0999999999999997E-4</v>
      </c>
      <c r="X4">
        <v>11097.5</v>
      </c>
      <c r="Y4">
        <v>2</v>
      </c>
      <c r="Z4">
        <v>3.2</v>
      </c>
      <c r="AA4">
        <v>7858.5730000000003</v>
      </c>
      <c r="AB4">
        <v>3.8340000000000001</v>
      </c>
      <c r="AC4">
        <v>10817.666999999999</v>
      </c>
      <c r="AD4">
        <v>5.2999999999999999E-2</v>
      </c>
      <c r="AE4">
        <v>3.5999999999999997E-2</v>
      </c>
      <c r="AF4">
        <v>11.891</v>
      </c>
      <c r="AG4">
        <v>5649.585</v>
      </c>
      <c r="AH4">
        <v>1.879</v>
      </c>
      <c r="AI4">
        <v>3.2050000000000001</v>
      </c>
      <c r="AJ4">
        <v>34.902999999999999</v>
      </c>
      <c r="AK4">
        <v>1.0009999999999999</v>
      </c>
      <c r="AL4">
        <v>3.6890000000000001</v>
      </c>
      <c r="AM4">
        <v>0.52900000000000003</v>
      </c>
      <c r="AN4">
        <v>0.60599999999999998</v>
      </c>
      <c r="AO4">
        <v>2.989E-2</v>
      </c>
      <c r="AP4">
        <v>9.2000000000000003E-4</v>
      </c>
      <c r="AQ4">
        <v>0.94099999999999995</v>
      </c>
      <c r="AR4">
        <v>0.98499999999999999</v>
      </c>
      <c r="AS4">
        <v>0.94899999999999995</v>
      </c>
      <c r="AT4">
        <v>0.69799999999999995</v>
      </c>
      <c r="AU4">
        <v>0.68899999999999995</v>
      </c>
      <c r="AV4">
        <v>1.014</v>
      </c>
      <c r="AW4">
        <v>1</v>
      </c>
      <c r="AX4">
        <v>0.96199999999999997</v>
      </c>
      <c r="AY4">
        <v>1.117</v>
      </c>
      <c r="AZ4">
        <v>1.0489999999999999</v>
      </c>
      <c r="BA4">
        <v>0.97599999999999998</v>
      </c>
      <c r="BB4">
        <v>1.0189999999999999</v>
      </c>
      <c r="BC4">
        <v>0.999</v>
      </c>
      <c r="BD4">
        <v>0.96299999999999997</v>
      </c>
      <c r="BE4">
        <v>1.016</v>
      </c>
      <c r="BF4">
        <v>0.997</v>
      </c>
      <c r="BG4">
        <v>1.073</v>
      </c>
      <c r="BH4">
        <v>0.89200000000000002</v>
      </c>
      <c r="BI4">
        <v>1.117</v>
      </c>
      <c r="BJ4">
        <v>1.048</v>
      </c>
      <c r="BK4">
        <v>1.004</v>
      </c>
      <c r="BL4">
        <v>0.997</v>
      </c>
      <c r="BM4">
        <v>1.052</v>
      </c>
      <c r="BN4">
        <v>1.056</v>
      </c>
      <c r="BO4">
        <v>0.85199999999999998</v>
      </c>
      <c r="BP4">
        <v>0.94899999999999995</v>
      </c>
      <c r="BQ4">
        <v>1.022</v>
      </c>
      <c r="BR4">
        <f>'28800'!F218-'28820'!F218</f>
        <v>43.500000000000007</v>
      </c>
      <c r="BS4">
        <v>1.5</v>
      </c>
    </row>
    <row r="5" spans="1:71">
      <c r="A5">
        <v>28820</v>
      </c>
      <c r="B5">
        <v>5143.0190000000002</v>
      </c>
      <c r="C5">
        <v>2.42</v>
      </c>
      <c r="D5">
        <v>10.012</v>
      </c>
      <c r="E5">
        <v>6.5820000000000002E-3</v>
      </c>
      <c r="F5">
        <v>93.7</v>
      </c>
      <c r="G5">
        <v>5313.5</v>
      </c>
      <c r="H5">
        <v>12958.2</v>
      </c>
      <c r="I5">
        <v>93.745000000000005</v>
      </c>
      <c r="J5">
        <v>1.0940000000000001</v>
      </c>
      <c r="K5">
        <v>1.7999999999999999E-2</v>
      </c>
      <c r="L5">
        <v>0.95099999999999996</v>
      </c>
      <c r="M5">
        <v>0.624</v>
      </c>
      <c r="N5">
        <v>3792</v>
      </c>
      <c r="O5">
        <v>0.28349999999999997</v>
      </c>
      <c r="P5">
        <v>0.69799999999999995</v>
      </c>
      <c r="Q5">
        <v>7.4999999999999997E-3</v>
      </c>
      <c r="R5">
        <v>1</v>
      </c>
      <c r="S5">
        <v>0</v>
      </c>
      <c r="T5">
        <v>1.1339999999999999</v>
      </c>
      <c r="U5">
        <v>5.0000000000000001E-4</v>
      </c>
      <c r="V5">
        <v>0</v>
      </c>
      <c r="W5">
        <v>8.0000000000000004E-4</v>
      </c>
      <c r="X5">
        <v>12280.9</v>
      </c>
      <c r="Y5">
        <v>1.8</v>
      </c>
      <c r="Z5">
        <v>3.5</v>
      </c>
      <c r="AA5">
        <v>7916.7380000000003</v>
      </c>
      <c r="AB5">
        <v>3.6970000000000001</v>
      </c>
      <c r="AC5">
        <v>10684.188</v>
      </c>
      <c r="AD5">
        <v>0.05</v>
      </c>
      <c r="AE5">
        <v>4.7E-2</v>
      </c>
      <c r="AF5">
        <v>10.593</v>
      </c>
      <c r="AG5">
        <v>5499.9989999999998</v>
      </c>
      <c r="AH5">
        <v>1.8420000000000001</v>
      </c>
      <c r="AI5">
        <v>3.4740000000000002</v>
      </c>
      <c r="AJ5">
        <v>38.098999999999997</v>
      </c>
      <c r="AK5">
        <v>1.0049999999999999</v>
      </c>
      <c r="AL5">
        <v>3.9239999999999999</v>
      </c>
      <c r="AM5">
        <v>0.52900000000000003</v>
      </c>
      <c r="AN5">
        <v>0.53200000000000003</v>
      </c>
      <c r="AO5">
        <v>3.0370000000000001E-2</v>
      </c>
      <c r="AP5">
        <v>9.2000000000000003E-4</v>
      </c>
      <c r="AQ5">
        <v>0.94399999999999995</v>
      </c>
      <c r="AR5">
        <v>1.0760000000000001</v>
      </c>
      <c r="AS5">
        <v>1.111</v>
      </c>
      <c r="AT5">
        <v>0.91800000000000004</v>
      </c>
      <c r="AU5">
        <v>1.2549999999999999</v>
      </c>
      <c r="AV5">
        <v>1.046</v>
      </c>
      <c r="AW5">
        <v>1</v>
      </c>
      <c r="AX5">
        <v>0.98299999999999998</v>
      </c>
      <c r="AY5">
        <v>0.98499999999999999</v>
      </c>
      <c r="AZ5">
        <v>1.071</v>
      </c>
      <c r="BA5">
        <v>0.96799999999999997</v>
      </c>
      <c r="BB5">
        <v>1.0109999999999999</v>
      </c>
      <c r="BC5">
        <v>0.97899999999999998</v>
      </c>
      <c r="BD5">
        <v>1.01</v>
      </c>
      <c r="BE5">
        <v>1.0349999999999999</v>
      </c>
      <c r="BF5">
        <v>0.85399999999999998</v>
      </c>
      <c r="BG5">
        <v>1.02</v>
      </c>
      <c r="BH5">
        <v>0.97899999999999998</v>
      </c>
      <c r="BI5">
        <v>1.107</v>
      </c>
      <c r="BJ5">
        <v>1.0660000000000001</v>
      </c>
      <c r="BK5">
        <v>0.66900000000000004</v>
      </c>
      <c r="BL5">
        <v>0.96199999999999997</v>
      </c>
      <c r="BM5">
        <v>1.0680000000000001</v>
      </c>
      <c r="BN5">
        <v>1.2</v>
      </c>
      <c r="BO5">
        <v>1.143</v>
      </c>
      <c r="BP5">
        <v>1.1080000000000001</v>
      </c>
      <c r="BQ5">
        <v>0.97899999999999998</v>
      </c>
      <c r="BR5">
        <f>'28800'!F64-'28820'!F64</f>
        <v>0.5</v>
      </c>
      <c r="BS5">
        <v>2.0999999999999943</v>
      </c>
    </row>
    <row r="6" spans="1:71">
      <c r="A6">
        <v>28820</v>
      </c>
      <c r="B6">
        <v>2635.2719999999999</v>
      </c>
      <c r="C6">
        <v>-2.3370000000000002</v>
      </c>
      <c r="D6">
        <v>3.3010000000000002</v>
      </c>
      <c r="E6">
        <v>6.8729999999999998E-3</v>
      </c>
      <c r="F6">
        <v>85.2</v>
      </c>
      <c r="G6">
        <v>3723.9</v>
      </c>
      <c r="H6">
        <v>10384.5</v>
      </c>
      <c r="I6">
        <v>85.200999999999993</v>
      </c>
      <c r="J6">
        <v>0.36899999999999999</v>
      </c>
      <c r="K6">
        <v>3.2000000000000001E-2</v>
      </c>
      <c r="L6">
        <v>0.70399999999999996</v>
      </c>
      <c r="M6">
        <v>0.73499999999999999</v>
      </c>
      <c r="N6">
        <v>3244</v>
      </c>
      <c r="O6">
        <v>0.28349999999999997</v>
      </c>
      <c r="P6">
        <v>0.72689999999999999</v>
      </c>
      <c r="Q6">
        <v>7.3000000000000001E-3</v>
      </c>
      <c r="R6">
        <v>1</v>
      </c>
      <c r="S6">
        <v>0</v>
      </c>
      <c r="T6">
        <v>0.88</v>
      </c>
      <c r="U6">
        <v>4.8999999999999998E-4</v>
      </c>
      <c r="V6">
        <v>0</v>
      </c>
      <c r="W6">
        <v>7.2999999999999996E-4</v>
      </c>
      <c r="X6">
        <v>14949.1</v>
      </c>
      <c r="Y6">
        <v>1.8</v>
      </c>
      <c r="Z6">
        <v>3.3</v>
      </c>
      <c r="AA6">
        <v>7793.1009999999997</v>
      </c>
      <c r="AB6">
        <v>3.6970000000000001</v>
      </c>
      <c r="AC6">
        <v>10636.576999999999</v>
      </c>
      <c r="AD6">
        <v>5.1999999999999998E-2</v>
      </c>
      <c r="AE6">
        <v>0.04</v>
      </c>
      <c r="AF6">
        <v>9.5190000000000001</v>
      </c>
      <c r="AG6">
        <v>5352.2740000000003</v>
      </c>
      <c r="AH6">
        <v>2.113</v>
      </c>
      <c r="AI6">
        <v>3.8479999999999999</v>
      </c>
      <c r="AJ6">
        <v>43.174999999999997</v>
      </c>
      <c r="AK6">
        <v>0.97299999999999998</v>
      </c>
      <c r="AL6">
        <v>3.4510000000000001</v>
      </c>
      <c r="AM6">
        <v>0.624</v>
      </c>
      <c r="AN6">
        <v>0.34799999999999998</v>
      </c>
      <c r="AO6">
        <v>3.721E-2</v>
      </c>
      <c r="AP6">
        <v>9.2000000000000003E-4</v>
      </c>
      <c r="AQ6">
        <v>1.0149999999999999</v>
      </c>
      <c r="AR6">
        <v>1.056</v>
      </c>
      <c r="AS6">
        <v>0.97899999999999998</v>
      </c>
      <c r="AT6">
        <v>0.97699999999999998</v>
      </c>
      <c r="AU6">
        <v>1.0169999999999999</v>
      </c>
      <c r="AV6">
        <v>1.0029999999999999</v>
      </c>
      <c r="AW6">
        <v>1</v>
      </c>
      <c r="AX6">
        <v>1.2</v>
      </c>
      <c r="AY6">
        <v>0.995</v>
      </c>
      <c r="AZ6">
        <v>1.014</v>
      </c>
      <c r="BA6">
        <v>0.94799999999999995</v>
      </c>
      <c r="BB6">
        <v>1.034</v>
      </c>
      <c r="BC6">
        <v>1.024</v>
      </c>
      <c r="BD6">
        <v>0.97899999999999998</v>
      </c>
      <c r="BE6">
        <v>0.94099999999999995</v>
      </c>
      <c r="BF6">
        <v>1.0489999999999999</v>
      </c>
      <c r="BG6">
        <v>0.91200000000000003</v>
      </c>
      <c r="BH6">
        <v>1.099</v>
      </c>
      <c r="BI6">
        <v>1.1479999999999999</v>
      </c>
      <c r="BJ6">
        <v>0.90600000000000003</v>
      </c>
      <c r="BK6">
        <v>0.70199999999999996</v>
      </c>
      <c r="BL6">
        <v>1.038</v>
      </c>
      <c r="BM6">
        <v>0.96</v>
      </c>
      <c r="BN6">
        <v>1.0169999999999999</v>
      </c>
      <c r="BO6">
        <v>1.0840000000000001</v>
      </c>
      <c r="BP6">
        <v>1.0389999999999999</v>
      </c>
      <c r="BQ6">
        <v>1</v>
      </c>
      <c r="BR6">
        <f>'28800'!F61-'28820'!F61</f>
        <v>13.600000000000009</v>
      </c>
      <c r="BS6">
        <v>3.7999999999999972</v>
      </c>
    </row>
    <row r="7" spans="1:71">
      <c r="A7">
        <v>28820</v>
      </c>
      <c r="B7">
        <v>4036.846</v>
      </c>
      <c r="C7">
        <v>-1.4159999999999999</v>
      </c>
      <c r="D7">
        <v>5.7729999999999997</v>
      </c>
      <c r="E7">
        <v>5.8760000000000001E-3</v>
      </c>
      <c r="F7">
        <v>91.3</v>
      </c>
      <c r="G7">
        <v>4446.1000000000004</v>
      </c>
      <c r="H7">
        <v>11888.1</v>
      </c>
      <c r="I7">
        <v>91.328000000000003</v>
      </c>
      <c r="J7">
        <v>0.56999999999999995</v>
      </c>
      <c r="K7">
        <v>2.3E-2</v>
      </c>
      <c r="L7">
        <v>0.69499999999999995</v>
      </c>
      <c r="M7">
        <v>0.89300000000000002</v>
      </c>
      <c r="N7">
        <v>3464</v>
      </c>
      <c r="O7">
        <v>0.28050000000000003</v>
      </c>
      <c r="P7">
        <v>0.7409</v>
      </c>
      <c r="Q7">
        <v>5.8999999999999999E-3</v>
      </c>
      <c r="R7">
        <v>1</v>
      </c>
      <c r="S7">
        <v>0</v>
      </c>
      <c r="T7">
        <v>0.98699999999999999</v>
      </c>
      <c r="U7">
        <v>4.6000000000000001E-4</v>
      </c>
      <c r="V7">
        <v>0</v>
      </c>
      <c r="W7">
        <v>7.9000000000000001E-4</v>
      </c>
      <c r="X7">
        <v>11362.1</v>
      </c>
      <c r="Y7">
        <v>2</v>
      </c>
      <c r="Z7">
        <v>3.2</v>
      </c>
      <c r="AA7">
        <v>7645.1719999999996</v>
      </c>
      <c r="AB7">
        <v>3.7189999999999999</v>
      </c>
      <c r="AC7">
        <v>10881.058000000001</v>
      </c>
      <c r="AD7">
        <v>4.4999999999999998E-2</v>
      </c>
      <c r="AE7">
        <v>5.1999999999999998E-2</v>
      </c>
      <c r="AF7">
        <v>11.906000000000001</v>
      </c>
      <c r="AG7">
        <v>5488.8159999999998</v>
      </c>
      <c r="AH7">
        <v>2.0830000000000002</v>
      </c>
      <c r="AI7">
        <v>3.802</v>
      </c>
      <c r="AJ7">
        <v>43.29</v>
      </c>
      <c r="AK7">
        <v>1.0449999999999999</v>
      </c>
      <c r="AL7">
        <v>3.5169999999999999</v>
      </c>
      <c r="AM7">
        <v>0.64700000000000002</v>
      </c>
      <c r="AN7">
        <v>0.436</v>
      </c>
      <c r="AO7">
        <v>3.7819999999999999E-2</v>
      </c>
      <c r="AP7">
        <v>9.2000000000000003E-4</v>
      </c>
      <c r="AQ7">
        <v>1.052</v>
      </c>
      <c r="AR7">
        <v>1.085</v>
      </c>
      <c r="AS7">
        <v>0.97699999999999998</v>
      </c>
      <c r="AT7">
        <v>0.878</v>
      </c>
      <c r="AU7">
        <v>1.2150000000000001</v>
      </c>
      <c r="AV7">
        <v>1.0529999999999999</v>
      </c>
      <c r="AW7">
        <v>1</v>
      </c>
      <c r="AX7">
        <v>1.016</v>
      </c>
      <c r="AY7">
        <v>1.262</v>
      </c>
      <c r="AZ7">
        <v>0.85599999999999998</v>
      </c>
      <c r="BA7">
        <v>0.89100000000000001</v>
      </c>
      <c r="BB7">
        <v>0.99</v>
      </c>
      <c r="BC7">
        <v>0.99399999999999999</v>
      </c>
      <c r="BD7">
        <v>1.0129999999999999</v>
      </c>
      <c r="BE7">
        <v>0.99099999999999999</v>
      </c>
      <c r="BF7">
        <v>0.86499999999999999</v>
      </c>
      <c r="BG7">
        <v>1.0649999999999999</v>
      </c>
      <c r="BH7">
        <v>0.98</v>
      </c>
      <c r="BI7">
        <v>1.2010000000000001</v>
      </c>
      <c r="BJ7">
        <v>0.81100000000000005</v>
      </c>
      <c r="BK7">
        <v>1.232</v>
      </c>
      <c r="BL7">
        <v>0.98299999999999998</v>
      </c>
      <c r="BM7">
        <v>1.022</v>
      </c>
      <c r="BN7">
        <v>0.94499999999999995</v>
      </c>
      <c r="BO7">
        <v>0.93100000000000005</v>
      </c>
      <c r="BP7">
        <v>1.048</v>
      </c>
      <c r="BQ7">
        <v>1.0069999999999999</v>
      </c>
      <c r="BR7">
        <f>'28800'!F195-'28820'!F195</f>
        <v>41.6</v>
      </c>
      <c r="BS7">
        <v>3.7999999999999972</v>
      </c>
    </row>
    <row r="8" spans="1:71">
      <c r="A8">
        <v>28820</v>
      </c>
      <c r="B8">
        <v>4664.8090000000002</v>
      </c>
      <c r="C8">
        <v>-0.22600000000000001</v>
      </c>
      <c r="D8">
        <v>6.9909999999999997</v>
      </c>
      <c r="E8">
        <v>5.8250000000000003E-3</v>
      </c>
      <c r="F8">
        <v>90.2</v>
      </c>
      <c r="G8">
        <v>4896.5</v>
      </c>
      <c r="H8">
        <v>12651</v>
      </c>
      <c r="I8">
        <v>90.183000000000007</v>
      </c>
      <c r="J8">
        <v>0.70199999999999996</v>
      </c>
      <c r="K8">
        <v>1.9E-2</v>
      </c>
      <c r="L8">
        <v>0.71799999999999997</v>
      </c>
      <c r="M8">
        <v>0.79400000000000004</v>
      </c>
      <c r="N8">
        <v>3696</v>
      </c>
      <c r="O8">
        <v>0.28000000000000003</v>
      </c>
      <c r="P8">
        <v>0.71409999999999996</v>
      </c>
      <c r="Q8">
        <v>6.1999999999999998E-3</v>
      </c>
      <c r="R8">
        <v>1</v>
      </c>
      <c r="S8">
        <v>0</v>
      </c>
      <c r="T8">
        <v>1.173</v>
      </c>
      <c r="U8">
        <v>5.1000000000000004E-4</v>
      </c>
      <c r="V8">
        <v>0</v>
      </c>
      <c r="W8">
        <v>7.1000000000000002E-4</v>
      </c>
      <c r="X8">
        <v>12992.5</v>
      </c>
      <c r="Y8">
        <v>1.8</v>
      </c>
      <c r="Z8">
        <v>3.2</v>
      </c>
      <c r="AA8">
        <v>7885.2129999999997</v>
      </c>
      <c r="AB8">
        <v>3.67</v>
      </c>
      <c r="AC8">
        <v>11058.878000000001</v>
      </c>
      <c r="AD8">
        <v>5.5E-2</v>
      </c>
      <c r="AE8">
        <v>4.7E-2</v>
      </c>
      <c r="AF8">
        <v>9.952</v>
      </c>
      <c r="AG8">
        <v>5800.232</v>
      </c>
      <c r="AH8">
        <v>1.9710000000000001</v>
      </c>
      <c r="AI8">
        <v>3.26</v>
      </c>
      <c r="AJ8">
        <v>40.186</v>
      </c>
      <c r="AK8">
        <v>0.96499999999999997</v>
      </c>
      <c r="AL8">
        <v>3.58</v>
      </c>
      <c r="AM8">
        <v>0.42599999999999999</v>
      </c>
      <c r="AN8">
        <v>0.66500000000000004</v>
      </c>
      <c r="AO8">
        <v>3.2140000000000002E-2</v>
      </c>
      <c r="AP8">
        <v>9.2000000000000003E-4</v>
      </c>
      <c r="AQ8">
        <v>0.96799999999999997</v>
      </c>
      <c r="AR8">
        <v>0.9</v>
      </c>
      <c r="AS8">
        <v>0.88200000000000001</v>
      </c>
      <c r="AT8">
        <v>1.0089999999999999</v>
      </c>
      <c r="AU8">
        <v>0.85</v>
      </c>
      <c r="AV8">
        <v>1.038</v>
      </c>
      <c r="AW8">
        <v>1</v>
      </c>
      <c r="AX8">
        <v>0.98399999999999999</v>
      </c>
      <c r="AY8">
        <v>1.0309999999999999</v>
      </c>
      <c r="AZ8">
        <v>0.96399999999999997</v>
      </c>
      <c r="BA8">
        <v>0.9</v>
      </c>
      <c r="BB8">
        <v>1.008</v>
      </c>
      <c r="BC8">
        <v>1.028</v>
      </c>
      <c r="BD8">
        <v>1.016</v>
      </c>
      <c r="BE8">
        <v>1.046</v>
      </c>
      <c r="BF8">
        <v>0.94499999999999995</v>
      </c>
      <c r="BG8">
        <v>0.83099999999999996</v>
      </c>
      <c r="BH8">
        <v>1.097</v>
      </c>
      <c r="BI8">
        <v>1.0580000000000001</v>
      </c>
      <c r="BJ8">
        <v>1.0309999999999999</v>
      </c>
      <c r="BK8">
        <v>0.84699999999999998</v>
      </c>
      <c r="BL8">
        <v>1.075</v>
      </c>
      <c r="BM8">
        <v>1.0369999999999999</v>
      </c>
      <c r="BN8">
        <v>0.98899999999999999</v>
      </c>
      <c r="BO8">
        <v>1.163</v>
      </c>
      <c r="BP8">
        <v>0.95299999999999996</v>
      </c>
      <c r="BQ8">
        <v>0.98699999999999999</v>
      </c>
      <c r="BR8">
        <f>'28800'!F92-'28820'!F92</f>
        <v>18.700000000000003</v>
      </c>
      <c r="BS8">
        <v>4.7000000000000028</v>
      </c>
    </row>
    <row r="9" spans="1:71">
      <c r="A9">
        <v>28820</v>
      </c>
      <c r="B9">
        <v>4582.9049999999997</v>
      </c>
      <c r="C9">
        <v>-1.476</v>
      </c>
      <c r="D9">
        <v>6.4489999999999998</v>
      </c>
      <c r="E9">
        <v>6.4640000000000001E-3</v>
      </c>
      <c r="F9">
        <v>91.7</v>
      </c>
      <c r="G9">
        <v>4679.5</v>
      </c>
      <c r="H9">
        <v>12512.6</v>
      </c>
      <c r="I9">
        <v>91.727000000000004</v>
      </c>
      <c r="J9">
        <v>0.54700000000000004</v>
      </c>
      <c r="K9">
        <v>0.02</v>
      </c>
      <c r="L9">
        <v>0.55600000000000005</v>
      </c>
      <c r="M9">
        <v>1.081</v>
      </c>
      <c r="N9">
        <v>3682</v>
      </c>
      <c r="O9">
        <v>0.28129999999999999</v>
      </c>
      <c r="P9">
        <v>0.69620000000000004</v>
      </c>
      <c r="Q9">
        <v>6.4999999999999997E-3</v>
      </c>
      <c r="R9">
        <v>1</v>
      </c>
      <c r="S9">
        <v>0</v>
      </c>
      <c r="T9">
        <v>1.046</v>
      </c>
      <c r="U9">
        <v>4.8000000000000001E-4</v>
      </c>
      <c r="V9">
        <v>0</v>
      </c>
      <c r="W9">
        <v>7.1000000000000002E-4</v>
      </c>
      <c r="X9">
        <v>11317.6</v>
      </c>
      <c r="Y9">
        <v>2.1</v>
      </c>
      <c r="Z9">
        <v>3.2</v>
      </c>
      <c r="AA9">
        <v>7699.9849999999997</v>
      </c>
      <c r="AB9">
        <v>3.8180000000000001</v>
      </c>
      <c r="AC9">
        <v>11157.303</v>
      </c>
      <c r="AD9">
        <v>0.05</v>
      </c>
      <c r="AE9">
        <v>4.1000000000000002E-2</v>
      </c>
      <c r="AF9">
        <v>9.2409999999999997</v>
      </c>
      <c r="AG9">
        <v>6083.2809999999999</v>
      </c>
      <c r="AH9">
        <v>2.0329999999999999</v>
      </c>
      <c r="AI9">
        <v>3.6869999999999998</v>
      </c>
      <c r="AJ9">
        <v>46.118000000000002</v>
      </c>
      <c r="AK9">
        <v>0.99</v>
      </c>
      <c r="AL9">
        <v>3.875</v>
      </c>
      <c r="AM9">
        <v>0.58399999999999996</v>
      </c>
      <c r="AN9">
        <v>0.53700000000000003</v>
      </c>
      <c r="AO9">
        <v>3.9140000000000001E-2</v>
      </c>
      <c r="AP9">
        <v>9.3999999999999997E-4</v>
      </c>
      <c r="AQ9">
        <v>1</v>
      </c>
      <c r="AR9">
        <v>1.121</v>
      </c>
      <c r="AS9">
        <v>1.016</v>
      </c>
      <c r="AT9">
        <v>1.119</v>
      </c>
      <c r="AU9">
        <v>0.84899999999999998</v>
      </c>
      <c r="AV9">
        <v>1.1000000000000001</v>
      </c>
      <c r="AW9">
        <v>1</v>
      </c>
      <c r="AX9">
        <v>0.97799999999999998</v>
      </c>
      <c r="AY9">
        <v>1.0129999999999999</v>
      </c>
      <c r="AZ9">
        <v>0.90200000000000002</v>
      </c>
      <c r="BA9">
        <v>1.0229999999999999</v>
      </c>
      <c r="BB9">
        <v>1.032</v>
      </c>
      <c r="BC9">
        <v>0.98699999999999999</v>
      </c>
      <c r="BD9">
        <v>0.97599999999999998</v>
      </c>
      <c r="BE9">
        <v>1.014</v>
      </c>
      <c r="BF9">
        <v>1.0529999999999999</v>
      </c>
      <c r="BG9">
        <v>0.97</v>
      </c>
      <c r="BH9">
        <v>1.226</v>
      </c>
      <c r="BI9">
        <v>1.131</v>
      </c>
      <c r="BJ9">
        <v>0.78800000000000003</v>
      </c>
      <c r="BK9">
        <v>1.0109999999999999</v>
      </c>
      <c r="BL9">
        <v>0.998</v>
      </c>
      <c r="BM9">
        <v>1.0049999999999999</v>
      </c>
      <c r="BN9">
        <v>0.78</v>
      </c>
      <c r="BO9">
        <v>1.1499999999999999</v>
      </c>
      <c r="BP9">
        <v>0.89700000000000002</v>
      </c>
      <c r="BQ9">
        <v>1.0009999999999999</v>
      </c>
      <c r="BR9">
        <f>'28800'!F8-'28820'!F8</f>
        <v>4.8999999999999915</v>
      </c>
      <c r="BS9">
        <v>4.8999999999999915</v>
      </c>
    </row>
    <row r="10" spans="1:71">
      <c r="A10">
        <v>28820</v>
      </c>
      <c r="B10">
        <v>4496.665</v>
      </c>
      <c r="C10">
        <v>-1.343</v>
      </c>
      <c r="D10">
        <v>6.3</v>
      </c>
      <c r="E10">
        <v>5.4689999999999999E-3</v>
      </c>
      <c r="F10">
        <v>91.3</v>
      </c>
      <c r="G10">
        <v>4542.6000000000004</v>
      </c>
      <c r="H10">
        <v>12106</v>
      </c>
      <c r="I10">
        <v>91.287999999999997</v>
      </c>
      <c r="J10">
        <v>0.67100000000000004</v>
      </c>
      <c r="K10">
        <v>0.02</v>
      </c>
      <c r="L10">
        <v>0.79100000000000004</v>
      </c>
      <c r="M10">
        <v>0.84899999999999998</v>
      </c>
      <c r="N10">
        <v>3390</v>
      </c>
      <c r="O10">
        <v>0.28810000000000002</v>
      </c>
      <c r="P10">
        <v>0.74790000000000001</v>
      </c>
      <c r="Q10">
        <v>5.4999999999999997E-3</v>
      </c>
      <c r="R10">
        <v>1</v>
      </c>
      <c r="S10">
        <v>0</v>
      </c>
      <c r="T10">
        <v>1.169</v>
      </c>
      <c r="U10">
        <v>5.0000000000000001E-4</v>
      </c>
      <c r="V10">
        <v>0</v>
      </c>
      <c r="W10">
        <v>8.4999999999999995E-4</v>
      </c>
      <c r="X10">
        <v>12798.7</v>
      </c>
      <c r="Y10">
        <v>1.9</v>
      </c>
      <c r="Z10">
        <v>3.2</v>
      </c>
      <c r="AA10">
        <v>7606.5609999999997</v>
      </c>
      <c r="AB10">
        <v>3.6960000000000002</v>
      </c>
      <c r="AC10">
        <v>10882.655000000001</v>
      </c>
      <c r="AD10">
        <v>5.0999999999999997E-2</v>
      </c>
      <c r="AE10">
        <v>4.7E-2</v>
      </c>
      <c r="AF10">
        <v>12.833</v>
      </c>
      <c r="AG10">
        <v>6149.5</v>
      </c>
      <c r="AH10">
        <v>1.8979999999999999</v>
      </c>
      <c r="AI10">
        <v>4.2240000000000002</v>
      </c>
      <c r="AJ10">
        <v>36.966999999999999</v>
      </c>
      <c r="AK10">
        <v>0.93</v>
      </c>
      <c r="AL10">
        <v>3.4940000000000002</v>
      </c>
      <c r="AM10">
        <v>0.53300000000000003</v>
      </c>
      <c r="AN10">
        <v>0.66200000000000003</v>
      </c>
      <c r="AO10">
        <v>3.7530000000000001E-2</v>
      </c>
      <c r="AP10">
        <v>9.3000000000000005E-4</v>
      </c>
      <c r="AQ10">
        <v>0.94699999999999995</v>
      </c>
      <c r="AR10">
        <v>0.93600000000000005</v>
      </c>
      <c r="AS10">
        <v>0.98299999999999998</v>
      </c>
      <c r="AT10">
        <v>1.04</v>
      </c>
      <c r="AU10">
        <v>1.1870000000000001</v>
      </c>
      <c r="AV10">
        <v>0.95899999999999996</v>
      </c>
      <c r="AW10">
        <v>1</v>
      </c>
      <c r="AX10">
        <v>0.997</v>
      </c>
      <c r="AY10">
        <v>0.90400000000000003</v>
      </c>
      <c r="AZ10">
        <v>1.0900000000000001</v>
      </c>
      <c r="BA10">
        <v>0.93</v>
      </c>
      <c r="BB10">
        <v>1.0489999999999999</v>
      </c>
      <c r="BC10">
        <v>1.0189999999999999</v>
      </c>
      <c r="BD10">
        <v>1.026</v>
      </c>
      <c r="BE10">
        <v>0.98399999999999999</v>
      </c>
      <c r="BF10">
        <v>0.94199999999999995</v>
      </c>
      <c r="BG10">
        <v>1.048</v>
      </c>
      <c r="BH10">
        <v>0.874</v>
      </c>
      <c r="BI10">
        <v>0.88100000000000001</v>
      </c>
      <c r="BJ10">
        <v>0.89600000000000002</v>
      </c>
      <c r="BK10">
        <v>1.1819999999999999</v>
      </c>
      <c r="BL10">
        <v>1.0569999999999999</v>
      </c>
      <c r="BM10">
        <v>1.081</v>
      </c>
      <c r="BN10">
        <v>0.92700000000000005</v>
      </c>
      <c r="BO10">
        <v>0.89300000000000002</v>
      </c>
      <c r="BP10">
        <v>0.98</v>
      </c>
      <c r="BQ10">
        <v>0.98399999999999999</v>
      </c>
      <c r="BR10">
        <f>'28800'!F235-'28820'!F235</f>
        <v>54.000000000000007</v>
      </c>
      <c r="BS10">
        <v>4.9000000000000057</v>
      </c>
    </row>
    <row r="11" spans="1:71">
      <c r="A11">
        <v>28820</v>
      </c>
      <c r="B11">
        <v>4272.7539999999999</v>
      </c>
      <c r="C11">
        <v>-1.2509999999999999</v>
      </c>
      <c r="D11">
        <v>6.1059999999999999</v>
      </c>
      <c r="E11">
        <v>5.3819999999999996E-3</v>
      </c>
      <c r="F11">
        <v>92.4</v>
      </c>
      <c r="G11">
        <v>4618.6000000000004</v>
      </c>
      <c r="H11">
        <v>12387.7</v>
      </c>
      <c r="I11">
        <v>92.436999999999998</v>
      </c>
      <c r="J11">
        <v>0.75600000000000001</v>
      </c>
      <c r="K11">
        <v>2.1999999999999999E-2</v>
      </c>
      <c r="L11">
        <v>0.72699999999999998</v>
      </c>
      <c r="M11">
        <v>0.85199999999999998</v>
      </c>
      <c r="N11">
        <v>3484</v>
      </c>
      <c r="O11">
        <v>0.28000000000000003</v>
      </c>
      <c r="P11">
        <v>0.71730000000000005</v>
      </c>
      <c r="Q11">
        <v>5.5999999999999999E-3</v>
      </c>
      <c r="R11">
        <v>1</v>
      </c>
      <c r="S11">
        <v>0</v>
      </c>
      <c r="T11">
        <v>1.2529999999999999</v>
      </c>
      <c r="U11">
        <v>4.6000000000000001E-4</v>
      </c>
      <c r="V11">
        <v>0</v>
      </c>
      <c r="W11">
        <v>6.4000000000000005E-4</v>
      </c>
      <c r="X11">
        <v>14082.1</v>
      </c>
      <c r="Y11">
        <v>1.9</v>
      </c>
      <c r="Z11">
        <v>3.4</v>
      </c>
      <c r="AA11">
        <v>7671.12</v>
      </c>
      <c r="AB11">
        <v>3.66</v>
      </c>
      <c r="AC11">
        <v>11062.379000000001</v>
      </c>
      <c r="AD11">
        <v>5.0999999999999997E-2</v>
      </c>
      <c r="AE11">
        <v>4.7E-2</v>
      </c>
      <c r="AF11">
        <v>10.872</v>
      </c>
      <c r="AG11">
        <v>5729.5879999999997</v>
      </c>
      <c r="AH11">
        <v>1.97</v>
      </c>
      <c r="AI11">
        <v>3.6339999999999999</v>
      </c>
      <c r="AJ11">
        <v>41.189</v>
      </c>
      <c r="AK11">
        <v>0.96099999999999997</v>
      </c>
      <c r="AL11">
        <v>3.7370000000000001</v>
      </c>
      <c r="AM11">
        <v>0.52900000000000003</v>
      </c>
      <c r="AN11">
        <v>0.627</v>
      </c>
      <c r="AO11">
        <v>3.4970000000000001E-2</v>
      </c>
      <c r="AP11">
        <v>9.3999999999999997E-4</v>
      </c>
      <c r="AQ11">
        <v>1.07</v>
      </c>
      <c r="AR11">
        <v>0.85299999999999998</v>
      </c>
      <c r="AS11">
        <v>1.117</v>
      </c>
      <c r="AT11">
        <v>0.95499999999999996</v>
      </c>
      <c r="AU11">
        <v>0.68100000000000005</v>
      </c>
      <c r="AV11">
        <v>1.083</v>
      </c>
      <c r="AW11">
        <v>1</v>
      </c>
      <c r="AX11">
        <v>1.196</v>
      </c>
      <c r="AY11">
        <v>1.141</v>
      </c>
      <c r="AZ11">
        <v>0.96799999999999997</v>
      </c>
      <c r="BA11">
        <v>1.0640000000000001</v>
      </c>
      <c r="BB11">
        <v>0.99399999999999999</v>
      </c>
      <c r="BC11">
        <v>0.98</v>
      </c>
      <c r="BD11">
        <v>0.99399999999999999</v>
      </c>
      <c r="BE11">
        <v>1.016</v>
      </c>
      <c r="BF11">
        <v>0.90100000000000002</v>
      </c>
      <c r="BG11">
        <v>0.91600000000000004</v>
      </c>
      <c r="BH11">
        <v>0.80500000000000005</v>
      </c>
      <c r="BI11">
        <v>1.1679999999999999</v>
      </c>
      <c r="BJ11">
        <v>1.1579999999999999</v>
      </c>
      <c r="BK11">
        <v>0.878</v>
      </c>
      <c r="BL11">
        <v>1.0509999999999999</v>
      </c>
      <c r="BM11">
        <v>0.88</v>
      </c>
      <c r="BN11">
        <v>0.77300000000000002</v>
      </c>
      <c r="BO11">
        <v>1.0740000000000001</v>
      </c>
      <c r="BP11">
        <v>0.98299999999999998</v>
      </c>
      <c r="BQ11">
        <v>0.995</v>
      </c>
      <c r="BR11">
        <f>'28800'!F212-'28820'!F212</f>
        <v>47.9</v>
      </c>
      <c r="BS11">
        <v>5.1999999999999886</v>
      </c>
    </row>
    <row r="12" spans="1:71">
      <c r="A12">
        <v>28820</v>
      </c>
      <c r="B12">
        <v>3610.5239999999999</v>
      </c>
      <c r="C12">
        <v>-1.7170000000000001</v>
      </c>
      <c r="D12">
        <v>5.625</v>
      </c>
      <c r="E12">
        <v>6.7359999999999998E-3</v>
      </c>
      <c r="F12">
        <v>93</v>
      </c>
      <c r="G12">
        <v>4431.2</v>
      </c>
      <c r="H12">
        <v>12035.7</v>
      </c>
      <c r="I12">
        <v>93.01</v>
      </c>
      <c r="J12">
        <v>0.83799999999999997</v>
      </c>
      <c r="K12">
        <v>2.5999999999999999E-2</v>
      </c>
      <c r="L12">
        <v>0.80300000000000005</v>
      </c>
      <c r="M12">
        <v>0.78100000000000003</v>
      </c>
      <c r="N12">
        <v>3596</v>
      </c>
      <c r="O12">
        <v>0.2797</v>
      </c>
      <c r="P12">
        <v>0.71760000000000002</v>
      </c>
      <c r="Q12">
        <v>7.1999999999999998E-3</v>
      </c>
      <c r="R12">
        <v>1</v>
      </c>
      <c r="S12">
        <v>0</v>
      </c>
      <c r="T12">
        <v>1.5229999999999999</v>
      </c>
      <c r="U12">
        <v>4.6999999999999999E-4</v>
      </c>
      <c r="V12">
        <v>0</v>
      </c>
      <c r="W12">
        <v>6.3000000000000003E-4</v>
      </c>
      <c r="X12">
        <v>13470.1</v>
      </c>
      <c r="Y12">
        <v>2</v>
      </c>
      <c r="Z12">
        <v>3.3</v>
      </c>
      <c r="AA12">
        <v>7824.0559999999996</v>
      </c>
      <c r="AB12">
        <v>3.6829999999999998</v>
      </c>
      <c r="AC12">
        <v>11194.074000000001</v>
      </c>
      <c r="AD12">
        <v>0.05</v>
      </c>
      <c r="AE12">
        <v>4.4999999999999998E-2</v>
      </c>
      <c r="AF12">
        <v>10.773999999999999</v>
      </c>
      <c r="AG12">
        <v>5374.0339999999997</v>
      </c>
      <c r="AH12">
        <v>2.4769999999999999</v>
      </c>
      <c r="AI12">
        <v>3.4740000000000002</v>
      </c>
      <c r="AJ12">
        <v>42.709000000000003</v>
      </c>
      <c r="AK12">
        <v>1.1080000000000001</v>
      </c>
      <c r="AL12">
        <v>3.7959999999999998</v>
      </c>
      <c r="AM12">
        <v>0.60599999999999998</v>
      </c>
      <c r="AN12">
        <v>0.497</v>
      </c>
      <c r="AO12">
        <v>4.3020000000000003E-2</v>
      </c>
      <c r="AP12">
        <v>9.1E-4</v>
      </c>
      <c r="AQ12">
        <v>1.0289999999999999</v>
      </c>
      <c r="AR12">
        <v>0.996</v>
      </c>
      <c r="AS12">
        <v>0.97</v>
      </c>
      <c r="AT12">
        <v>0.91700000000000004</v>
      </c>
      <c r="AU12">
        <v>0.60399999999999998</v>
      </c>
      <c r="AV12">
        <v>0.98</v>
      </c>
      <c r="AW12">
        <v>1</v>
      </c>
      <c r="AX12">
        <v>0.95899999999999996</v>
      </c>
      <c r="AY12">
        <v>0.90400000000000003</v>
      </c>
      <c r="AZ12">
        <v>1.0960000000000001</v>
      </c>
      <c r="BA12">
        <v>1.0409999999999999</v>
      </c>
      <c r="BB12">
        <v>1.0109999999999999</v>
      </c>
      <c r="BC12">
        <v>1.008</v>
      </c>
      <c r="BD12">
        <v>0.96599999999999997</v>
      </c>
      <c r="BE12">
        <v>0.94399999999999995</v>
      </c>
      <c r="BF12">
        <v>1.0549999999999999</v>
      </c>
      <c r="BG12">
        <v>1.173</v>
      </c>
      <c r="BH12">
        <v>0.90700000000000003</v>
      </c>
      <c r="BI12">
        <v>1.04</v>
      </c>
      <c r="BJ12">
        <v>1.117</v>
      </c>
      <c r="BK12">
        <v>0.97899999999999998</v>
      </c>
      <c r="BL12">
        <v>1.028</v>
      </c>
      <c r="BM12">
        <v>0.91200000000000003</v>
      </c>
      <c r="BN12">
        <v>0.91800000000000004</v>
      </c>
      <c r="BO12">
        <v>0.94399999999999995</v>
      </c>
      <c r="BP12">
        <v>0.88300000000000001</v>
      </c>
      <c r="BQ12">
        <v>1.0069999999999999</v>
      </c>
      <c r="BR12">
        <f>'28800'!F265-'28820'!F265</f>
        <v>62</v>
      </c>
      <c r="BS12">
        <v>5.2999999999999972</v>
      </c>
    </row>
    <row r="13" spans="1:71">
      <c r="A13">
        <v>28820</v>
      </c>
      <c r="B13">
        <v>4468.1480000000001</v>
      </c>
      <c r="C13">
        <v>-1.2050000000000001</v>
      </c>
      <c r="D13">
        <v>6.4850000000000003</v>
      </c>
      <c r="E13">
        <v>5.5430000000000002E-3</v>
      </c>
      <c r="F13">
        <v>94.3</v>
      </c>
      <c r="G13">
        <v>4669.6000000000004</v>
      </c>
      <c r="H13">
        <v>12296.8</v>
      </c>
      <c r="I13">
        <v>94.284000000000006</v>
      </c>
      <c r="J13">
        <v>0.64400000000000002</v>
      </c>
      <c r="K13">
        <v>2.1000000000000001E-2</v>
      </c>
      <c r="L13">
        <v>0.69199999999999995</v>
      </c>
      <c r="M13">
        <v>1.0249999999999999</v>
      </c>
      <c r="N13">
        <v>3500</v>
      </c>
      <c r="O13">
        <v>0.28110000000000002</v>
      </c>
      <c r="P13">
        <v>0.73909999999999998</v>
      </c>
      <c r="Q13">
        <v>5.4000000000000003E-3</v>
      </c>
      <c r="R13">
        <v>1</v>
      </c>
      <c r="S13">
        <v>0</v>
      </c>
      <c r="T13">
        <v>1.0649999999999999</v>
      </c>
      <c r="U13">
        <v>4.8999999999999998E-4</v>
      </c>
      <c r="V13">
        <v>0</v>
      </c>
      <c r="W13">
        <v>5.8E-4</v>
      </c>
      <c r="X13">
        <v>11583.2</v>
      </c>
      <c r="Y13">
        <v>2</v>
      </c>
      <c r="Z13">
        <v>3.5</v>
      </c>
      <c r="AA13">
        <v>7916.4989999999998</v>
      </c>
      <c r="AB13">
        <v>3.7010000000000001</v>
      </c>
      <c r="AC13">
        <v>11146.814</v>
      </c>
      <c r="AD13">
        <v>4.5999999999999999E-2</v>
      </c>
      <c r="AE13">
        <v>4.3999999999999997E-2</v>
      </c>
      <c r="AF13">
        <v>10.916</v>
      </c>
      <c r="AG13">
        <v>6272.1009999999997</v>
      </c>
      <c r="AH13">
        <v>2.06</v>
      </c>
      <c r="AI13">
        <v>4.3849999999999998</v>
      </c>
      <c r="AJ13">
        <v>41.015999999999998</v>
      </c>
      <c r="AK13">
        <v>1.014</v>
      </c>
      <c r="AL13">
        <v>3.778</v>
      </c>
      <c r="AM13">
        <v>0.52</v>
      </c>
      <c r="AN13">
        <v>0.76900000000000002</v>
      </c>
      <c r="AO13">
        <v>3.6249999999999998E-2</v>
      </c>
      <c r="AP13">
        <v>9.3000000000000005E-4</v>
      </c>
      <c r="AQ13">
        <v>0.96299999999999997</v>
      </c>
      <c r="AR13">
        <v>1.03</v>
      </c>
      <c r="AS13">
        <v>0.97699999999999998</v>
      </c>
      <c r="AT13">
        <v>1.028</v>
      </c>
      <c r="AU13">
        <v>0.55700000000000005</v>
      </c>
      <c r="AV13">
        <v>0.95</v>
      </c>
      <c r="AW13">
        <v>1</v>
      </c>
      <c r="AX13">
        <v>1.0329999999999999</v>
      </c>
      <c r="AY13">
        <v>1.0009999999999999</v>
      </c>
      <c r="AZ13">
        <v>0.83799999999999997</v>
      </c>
      <c r="BA13">
        <v>0.97799999999999998</v>
      </c>
      <c r="BB13">
        <v>1.02</v>
      </c>
      <c r="BC13">
        <v>0.98799999999999999</v>
      </c>
      <c r="BD13">
        <v>0.98299999999999998</v>
      </c>
      <c r="BE13">
        <v>0.98599999999999999</v>
      </c>
      <c r="BF13">
        <v>1.0009999999999999</v>
      </c>
      <c r="BG13">
        <v>1.0660000000000001</v>
      </c>
      <c r="BH13">
        <v>0.77400000000000002</v>
      </c>
      <c r="BI13">
        <v>1.048</v>
      </c>
      <c r="BJ13">
        <v>1.0720000000000001</v>
      </c>
      <c r="BK13">
        <v>1.0349999999999999</v>
      </c>
      <c r="BL13">
        <v>0.93100000000000005</v>
      </c>
      <c r="BM13">
        <v>1</v>
      </c>
      <c r="BN13">
        <v>0.64</v>
      </c>
      <c r="BO13">
        <v>0.753</v>
      </c>
      <c r="BP13">
        <v>1.0209999999999999</v>
      </c>
      <c r="BQ13">
        <v>1</v>
      </c>
      <c r="BR13">
        <f>'28800'!F101-'28820'!F101</f>
        <v>22.099999999999994</v>
      </c>
      <c r="BS13">
        <v>5.4000000000000057</v>
      </c>
    </row>
    <row r="14" spans="1:71">
      <c r="A14">
        <v>28820</v>
      </c>
      <c r="B14">
        <v>3831.5639999999999</v>
      </c>
      <c r="C14">
        <v>-0.98799999999999999</v>
      </c>
      <c r="D14">
        <v>5.3979999999999997</v>
      </c>
      <c r="E14">
        <v>5.7730000000000004E-3</v>
      </c>
      <c r="F14">
        <v>84.8</v>
      </c>
      <c r="G14">
        <v>4639.3999999999996</v>
      </c>
      <c r="H14">
        <v>12589.9</v>
      </c>
      <c r="I14">
        <v>84.846000000000004</v>
      </c>
      <c r="J14">
        <v>0.36299999999999999</v>
      </c>
      <c r="K14">
        <v>2.1999999999999999E-2</v>
      </c>
      <c r="L14">
        <v>0.81</v>
      </c>
      <c r="M14">
        <v>0.72699999999999998</v>
      </c>
      <c r="N14">
        <v>3704</v>
      </c>
      <c r="O14">
        <v>0.28239999999999998</v>
      </c>
      <c r="P14">
        <v>0.69279999999999997</v>
      </c>
      <c r="Q14">
        <v>6.4000000000000003E-3</v>
      </c>
      <c r="R14">
        <v>1</v>
      </c>
      <c r="S14">
        <v>0</v>
      </c>
      <c r="T14">
        <v>0.873</v>
      </c>
      <c r="U14">
        <v>4.8999999999999998E-4</v>
      </c>
      <c r="V14">
        <v>0</v>
      </c>
      <c r="W14">
        <v>7.6000000000000004E-4</v>
      </c>
      <c r="X14">
        <v>12674.2</v>
      </c>
      <c r="Y14">
        <v>1.7</v>
      </c>
      <c r="Z14">
        <v>3.4</v>
      </c>
      <c r="AA14">
        <v>7443.259</v>
      </c>
      <c r="AB14">
        <v>3.8740000000000001</v>
      </c>
      <c r="AC14">
        <v>11055.026</v>
      </c>
      <c r="AD14">
        <v>5.3999999999999999E-2</v>
      </c>
      <c r="AE14">
        <v>4.2000000000000003E-2</v>
      </c>
      <c r="AF14">
        <v>10.827999999999999</v>
      </c>
      <c r="AG14">
        <v>4825.0829999999996</v>
      </c>
      <c r="AH14">
        <v>1.7829999999999999</v>
      </c>
      <c r="AI14">
        <v>3.9569999999999999</v>
      </c>
      <c r="AJ14">
        <v>37.622999999999998</v>
      </c>
      <c r="AK14">
        <v>1.032</v>
      </c>
      <c r="AL14">
        <v>3.734</v>
      </c>
      <c r="AM14">
        <v>0.504</v>
      </c>
      <c r="AN14">
        <v>0.57699999999999996</v>
      </c>
      <c r="AO14">
        <v>3.177E-2</v>
      </c>
      <c r="AP14">
        <v>9.3999999999999997E-4</v>
      </c>
      <c r="AQ14">
        <v>1.0109999999999999</v>
      </c>
      <c r="AR14">
        <v>1.1439999999999999</v>
      </c>
      <c r="AS14">
        <v>0.90700000000000003</v>
      </c>
      <c r="AT14">
        <v>0.86499999999999999</v>
      </c>
      <c r="AU14">
        <v>1.2010000000000001</v>
      </c>
      <c r="AV14">
        <v>1.002</v>
      </c>
      <c r="AW14">
        <v>1</v>
      </c>
      <c r="AX14">
        <v>1.0469999999999999</v>
      </c>
      <c r="AY14">
        <v>0.876</v>
      </c>
      <c r="AZ14">
        <v>1.121</v>
      </c>
      <c r="BA14">
        <v>0.94299999999999995</v>
      </c>
      <c r="BB14">
        <v>1.044</v>
      </c>
      <c r="BC14">
        <v>0.97</v>
      </c>
      <c r="BD14">
        <v>1.006</v>
      </c>
      <c r="BE14">
        <v>0.997</v>
      </c>
      <c r="BF14">
        <v>0.89600000000000002</v>
      </c>
      <c r="BG14">
        <v>1.034</v>
      </c>
      <c r="BH14">
        <v>0.89100000000000001</v>
      </c>
      <c r="BI14">
        <v>0.94399999999999995</v>
      </c>
      <c r="BJ14">
        <v>0.93799999999999994</v>
      </c>
      <c r="BK14">
        <v>0.995</v>
      </c>
      <c r="BL14">
        <v>0.89100000000000001</v>
      </c>
      <c r="BM14">
        <v>0.95499999999999996</v>
      </c>
      <c r="BN14">
        <v>1.1020000000000001</v>
      </c>
      <c r="BO14">
        <v>0.72599999999999998</v>
      </c>
      <c r="BP14">
        <v>1.028</v>
      </c>
      <c r="BQ14">
        <v>1.006</v>
      </c>
      <c r="BR14">
        <f>'28800'!F133-'28820'!F133</f>
        <v>5.2000000000000028</v>
      </c>
      <c r="BS14">
        <v>5.6000000000000085</v>
      </c>
    </row>
    <row r="15" spans="1:71">
      <c r="A15">
        <v>28820</v>
      </c>
      <c r="B15">
        <v>4536.7370000000001</v>
      </c>
      <c r="C15">
        <v>0.58099999999999996</v>
      </c>
      <c r="D15">
        <v>7.3360000000000003</v>
      </c>
      <c r="E15">
        <v>6.7190000000000001E-3</v>
      </c>
      <c r="F15">
        <v>79.900000000000006</v>
      </c>
      <c r="G15">
        <v>4790.6000000000004</v>
      </c>
      <c r="H15">
        <v>12154.7</v>
      </c>
      <c r="I15">
        <v>79.927999999999997</v>
      </c>
      <c r="J15">
        <v>0</v>
      </c>
      <c r="K15">
        <v>1.7999999999999999E-2</v>
      </c>
      <c r="L15">
        <v>1.0429999999999999</v>
      </c>
      <c r="M15">
        <v>0.63700000000000001</v>
      </c>
      <c r="N15">
        <v>3699</v>
      </c>
      <c r="O15">
        <v>0.28360000000000002</v>
      </c>
      <c r="P15">
        <v>0.72860000000000003</v>
      </c>
      <c r="Q15">
        <v>7.4000000000000003E-3</v>
      </c>
      <c r="R15">
        <v>1</v>
      </c>
      <c r="S15">
        <v>0</v>
      </c>
      <c r="T15">
        <v>0.626</v>
      </c>
      <c r="U15">
        <v>5.0000000000000001E-4</v>
      </c>
      <c r="V15">
        <v>0</v>
      </c>
      <c r="W15">
        <v>7.1000000000000002E-4</v>
      </c>
      <c r="X15">
        <v>10997.5</v>
      </c>
      <c r="Y15">
        <v>1.8</v>
      </c>
      <c r="Z15">
        <v>3.2</v>
      </c>
      <c r="AA15">
        <v>7852.18</v>
      </c>
      <c r="AB15">
        <v>3.84</v>
      </c>
      <c r="AC15">
        <v>10816.95</v>
      </c>
      <c r="AD15">
        <v>4.9000000000000002E-2</v>
      </c>
      <c r="AE15">
        <v>0.04</v>
      </c>
      <c r="AF15">
        <v>12.554</v>
      </c>
      <c r="AG15">
        <v>5140.3119999999999</v>
      </c>
      <c r="AH15">
        <v>2.0619999999999998</v>
      </c>
      <c r="AI15">
        <v>4.0640000000000001</v>
      </c>
      <c r="AJ15">
        <v>33.877000000000002</v>
      </c>
      <c r="AK15">
        <v>0.90300000000000002</v>
      </c>
      <c r="AL15">
        <v>3.681</v>
      </c>
      <c r="AM15">
        <v>0.53300000000000003</v>
      </c>
      <c r="AN15">
        <v>0.56699999999999995</v>
      </c>
      <c r="AO15">
        <v>3.2930000000000001E-2</v>
      </c>
      <c r="AP15">
        <v>9.1E-4</v>
      </c>
      <c r="AQ15">
        <v>0.94799999999999995</v>
      </c>
      <c r="AR15">
        <v>1.016</v>
      </c>
      <c r="AS15">
        <v>0.88900000000000001</v>
      </c>
      <c r="AT15">
        <v>1.171</v>
      </c>
      <c r="AU15">
        <v>0.93200000000000005</v>
      </c>
      <c r="AV15">
        <v>1.0269999999999999</v>
      </c>
      <c r="AW15">
        <v>1</v>
      </c>
      <c r="AX15">
        <v>1.1659999999999999</v>
      </c>
      <c r="AY15">
        <v>0.89100000000000001</v>
      </c>
      <c r="AZ15">
        <v>0.74</v>
      </c>
      <c r="BA15">
        <v>0.94399999999999995</v>
      </c>
      <c r="BB15">
        <v>0.97199999999999998</v>
      </c>
      <c r="BC15">
        <v>1.004</v>
      </c>
      <c r="BD15">
        <v>0.97399999999999998</v>
      </c>
      <c r="BE15">
        <v>1.0049999999999999</v>
      </c>
      <c r="BF15">
        <v>1.208</v>
      </c>
      <c r="BG15">
        <v>1.022</v>
      </c>
      <c r="BH15">
        <v>0.97799999999999998</v>
      </c>
      <c r="BI15">
        <v>0.90400000000000003</v>
      </c>
      <c r="BJ15">
        <v>0.96</v>
      </c>
      <c r="BK15">
        <v>1.2010000000000001</v>
      </c>
      <c r="BL15">
        <v>1.0860000000000001</v>
      </c>
      <c r="BM15">
        <v>1.0129999999999999</v>
      </c>
      <c r="BN15">
        <v>0.92300000000000004</v>
      </c>
      <c r="BO15">
        <v>0.97</v>
      </c>
      <c r="BP15">
        <v>0.95599999999999996</v>
      </c>
      <c r="BQ15">
        <v>1.0129999999999999</v>
      </c>
      <c r="BR15">
        <f>'28800'!F87-'28820'!F87</f>
        <v>12</v>
      </c>
      <c r="BS15">
        <v>5.8999999999999915</v>
      </c>
    </row>
    <row r="16" spans="1:71">
      <c r="A16">
        <v>28820</v>
      </c>
      <c r="B16">
        <v>3873.8850000000002</v>
      </c>
      <c r="C16">
        <v>-0.45500000000000002</v>
      </c>
      <c r="D16">
        <v>6.1580000000000004</v>
      </c>
      <c r="E16">
        <v>6.2100000000000002E-3</v>
      </c>
      <c r="F16">
        <v>84</v>
      </c>
      <c r="G16">
        <v>4535.3999999999996</v>
      </c>
      <c r="H16">
        <v>11504</v>
      </c>
      <c r="I16">
        <v>84.009</v>
      </c>
      <c r="J16">
        <v>0.34</v>
      </c>
      <c r="K16">
        <v>2.1999999999999999E-2</v>
      </c>
      <c r="L16">
        <v>1.012</v>
      </c>
      <c r="M16">
        <v>0.60799999999999998</v>
      </c>
      <c r="N16">
        <v>3544</v>
      </c>
      <c r="O16">
        <v>0.28520000000000001</v>
      </c>
      <c r="P16">
        <v>0.73299999999999998</v>
      </c>
      <c r="Q16">
        <v>6.8999999999999999E-3</v>
      </c>
      <c r="R16">
        <v>1</v>
      </c>
      <c r="S16">
        <v>0</v>
      </c>
      <c r="T16">
        <v>1.0129999999999999</v>
      </c>
      <c r="U16">
        <v>4.8999999999999998E-4</v>
      </c>
      <c r="V16">
        <v>0</v>
      </c>
      <c r="W16">
        <v>6.9999999999999999E-4</v>
      </c>
      <c r="X16">
        <v>12700.5</v>
      </c>
      <c r="Y16">
        <v>1.7</v>
      </c>
      <c r="Z16">
        <v>3.3</v>
      </c>
      <c r="AA16">
        <v>7885.9549999999999</v>
      </c>
      <c r="AB16">
        <v>3.6720000000000002</v>
      </c>
      <c r="AC16">
        <v>10593.468000000001</v>
      </c>
      <c r="AD16">
        <v>5.0999999999999997E-2</v>
      </c>
      <c r="AE16">
        <v>5.1999999999999998E-2</v>
      </c>
      <c r="AF16">
        <v>9.5519999999999996</v>
      </c>
      <c r="AG16">
        <v>4828.4470000000001</v>
      </c>
      <c r="AH16">
        <v>2.4489999999999998</v>
      </c>
      <c r="AI16">
        <v>3.2589999999999999</v>
      </c>
      <c r="AJ16">
        <v>37.292000000000002</v>
      </c>
      <c r="AK16">
        <v>0.98699999999999999</v>
      </c>
      <c r="AL16">
        <v>3.577</v>
      </c>
      <c r="AM16">
        <v>0.55400000000000005</v>
      </c>
      <c r="AN16">
        <v>0.50600000000000001</v>
      </c>
      <c r="AO16">
        <v>3.526E-2</v>
      </c>
      <c r="AP16">
        <v>9.3000000000000005E-4</v>
      </c>
      <c r="AQ16">
        <v>0.97</v>
      </c>
      <c r="AR16">
        <v>0.95</v>
      </c>
      <c r="AS16">
        <v>0.99399999999999999</v>
      </c>
      <c r="AT16">
        <v>1.0429999999999999</v>
      </c>
      <c r="AU16">
        <v>1.2989999999999999</v>
      </c>
      <c r="AV16">
        <v>1.0069999999999999</v>
      </c>
      <c r="AW16">
        <v>1</v>
      </c>
      <c r="AX16">
        <v>0.89500000000000002</v>
      </c>
      <c r="AY16">
        <v>0.92200000000000004</v>
      </c>
      <c r="AZ16">
        <v>0.88800000000000001</v>
      </c>
      <c r="BA16">
        <v>0.92100000000000004</v>
      </c>
      <c r="BB16">
        <v>1.006</v>
      </c>
      <c r="BC16">
        <v>1.042</v>
      </c>
      <c r="BD16">
        <v>1.01</v>
      </c>
      <c r="BE16">
        <v>1.0429999999999999</v>
      </c>
      <c r="BF16">
        <v>0.90900000000000003</v>
      </c>
      <c r="BG16">
        <v>1.0029999999999999</v>
      </c>
      <c r="BH16">
        <v>1.0940000000000001</v>
      </c>
      <c r="BI16">
        <v>1.0469999999999999</v>
      </c>
      <c r="BJ16">
        <v>0.86799999999999999</v>
      </c>
      <c r="BK16">
        <v>1.1719999999999999</v>
      </c>
      <c r="BL16">
        <v>1.044</v>
      </c>
      <c r="BM16">
        <v>1.02</v>
      </c>
      <c r="BN16">
        <v>0.95099999999999996</v>
      </c>
      <c r="BO16">
        <v>0.82299999999999995</v>
      </c>
      <c r="BP16">
        <v>0.96499999999999997</v>
      </c>
      <c r="BQ16">
        <v>1.016</v>
      </c>
      <c r="BR16">
        <f>'28800'!F66-'28820'!F66</f>
        <v>31.700000000000003</v>
      </c>
      <c r="BS16">
        <v>6.7000000000000028</v>
      </c>
    </row>
    <row r="17" spans="1:71">
      <c r="A17">
        <v>28820</v>
      </c>
      <c r="B17">
        <v>2923.384</v>
      </c>
      <c r="C17">
        <v>-2.0609999999999999</v>
      </c>
      <c r="D17">
        <v>3.8759999999999999</v>
      </c>
      <c r="E17">
        <v>5.6280000000000002E-3</v>
      </c>
      <c r="F17">
        <v>80.7</v>
      </c>
      <c r="G17">
        <v>4131.8</v>
      </c>
      <c r="H17">
        <v>11594</v>
      </c>
      <c r="I17">
        <v>80.747</v>
      </c>
      <c r="J17">
        <v>4.5999999999999999E-2</v>
      </c>
      <c r="K17">
        <v>2.8000000000000001E-2</v>
      </c>
      <c r="L17">
        <v>0.624</v>
      </c>
      <c r="M17">
        <v>0.747</v>
      </c>
      <c r="N17">
        <v>3443</v>
      </c>
      <c r="O17">
        <v>0.27789999999999998</v>
      </c>
      <c r="P17">
        <v>0.72850000000000004</v>
      </c>
      <c r="Q17">
        <v>6.0000000000000001E-3</v>
      </c>
      <c r="R17">
        <v>1</v>
      </c>
      <c r="S17">
        <v>0</v>
      </c>
      <c r="T17">
        <v>0.45400000000000001</v>
      </c>
      <c r="U17">
        <v>4.2999999999999999E-4</v>
      </c>
      <c r="V17">
        <v>0</v>
      </c>
      <c r="W17">
        <v>6.2E-4</v>
      </c>
      <c r="X17">
        <v>14333.9</v>
      </c>
      <c r="Y17">
        <v>2</v>
      </c>
      <c r="Z17">
        <v>3.2</v>
      </c>
      <c r="AA17">
        <v>7699.4139999999998</v>
      </c>
      <c r="AB17">
        <v>3.778</v>
      </c>
      <c r="AC17">
        <v>11152.031999999999</v>
      </c>
      <c r="AD17">
        <v>4.5999999999999999E-2</v>
      </c>
      <c r="AE17">
        <v>4.5999999999999999E-2</v>
      </c>
      <c r="AF17">
        <v>9.8539999999999992</v>
      </c>
      <c r="AG17">
        <v>4846.0739999999996</v>
      </c>
      <c r="AH17">
        <v>1.649</v>
      </c>
      <c r="AI17">
        <v>3.6349999999999998</v>
      </c>
      <c r="AJ17">
        <v>39.411000000000001</v>
      </c>
      <c r="AK17">
        <v>1.0149999999999999</v>
      </c>
      <c r="AL17">
        <v>3.62</v>
      </c>
      <c r="AM17">
        <v>0.46300000000000002</v>
      </c>
      <c r="AN17">
        <v>0.48899999999999999</v>
      </c>
      <c r="AO17">
        <v>3.9289999999999999E-2</v>
      </c>
      <c r="AP17">
        <v>9.3000000000000005E-4</v>
      </c>
      <c r="AQ17">
        <v>1.012</v>
      </c>
      <c r="AR17">
        <v>1.075</v>
      </c>
      <c r="AS17">
        <v>0.97099999999999997</v>
      </c>
      <c r="AT17">
        <v>0.90300000000000002</v>
      </c>
      <c r="AU17">
        <v>1.048</v>
      </c>
      <c r="AV17">
        <v>0.96799999999999997</v>
      </c>
      <c r="AW17">
        <v>1</v>
      </c>
      <c r="AX17">
        <v>1.008</v>
      </c>
      <c r="AY17">
        <v>0.82599999999999996</v>
      </c>
      <c r="AZ17">
        <v>1.018</v>
      </c>
      <c r="BA17">
        <v>1.0049999999999999</v>
      </c>
      <c r="BB17">
        <v>1.0169999999999999</v>
      </c>
      <c r="BC17">
        <v>1.02</v>
      </c>
      <c r="BD17">
        <v>1.0209999999999999</v>
      </c>
      <c r="BE17">
        <v>0.95299999999999996</v>
      </c>
      <c r="BF17">
        <v>0.98899999999999999</v>
      </c>
      <c r="BG17">
        <v>0.84499999999999997</v>
      </c>
      <c r="BH17">
        <v>0.88100000000000001</v>
      </c>
      <c r="BI17">
        <v>0.92400000000000004</v>
      </c>
      <c r="BJ17">
        <v>1.008</v>
      </c>
      <c r="BK17">
        <v>1.012</v>
      </c>
      <c r="BL17">
        <v>1.008</v>
      </c>
      <c r="BM17">
        <v>1.0149999999999999</v>
      </c>
      <c r="BN17">
        <v>1.1659999999999999</v>
      </c>
      <c r="BO17">
        <v>1.018</v>
      </c>
      <c r="BP17">
        <v>0.874</v>
      </c>
      <c r="BQ17">
        <v>1.0009999999999999</v>
      </c>
      <c r="BR17">
        <f>'28800'!F240-'28820'!F240</f>
        <v>73.900000000000006</v>
      </c>
      <c r="BS17">
        <v>6.7000000000000028</v>
      </c>
    </row>
    <row r="18" spans="1:71">
      <c r="A18">
        <v>28820</v>
      </c>
      <c r="B18">
        <v>3743.1469999999999</v>
      </c>
      <c r="C18">
        <v>-1.6379999999999999</v>
      </c>
      <c r="D18">
        <v>4.6760000000000002</v>
      </c>
      <c r="E18">
        <v>6.9680000000000002E-3</v>
      </c>
      <c r="F18">
        <v>87.4</v>
      </c>
      <c r="G18">
        <v>4455.7</v>
      </c>
      <c r="H18">
        <v>12582.2</v>
      </c>
      <c r="I18">
        <v>87.385999999999996</v>
      </c>
      <c r="J18">
        <v>0.39200000000000002</v>
      </c>
      <c r="K18">
        <v>2.3E-2</v>
      </c>
      <c r="L18">
        <v>0.72699999999999998</v>
      </c>
      <c r="M18">
        <v>0.96399999999999997</v>
      </c>
      <c r="N18">
        <v>3785</v>
      </c>
      <c r="O18">
        <v>0.27700000000000002</v>
      </c>
      <c r="P18">
        <v>0.73140000000000005</v>
      </c>
      <c r="Q18">
        <v>7.0000000000000001E-3</v>
      </c>
      <c r="R18">
        <v>1</v>
      </c>
      <c r="S18">
        <v>0</v>
      </c>
      <c r="T18">
        <v>1.022</v>
      </c>
      <c r="U18">
        <v>4.8000000000000001E-4</v>
      </c>
      <c r="V18">
        <v>0</v>
      </c>
      <c r="W18">
        <v>7.1000000000000002E-4</v>
      </c>
      <c r="X18">
        <v>14461.6</v>
      </c>
      <c r="Y18">
        <v>2.1</v>
      </c>
      <c r="Z18">
        <v>3.4</v>
      </c>
      <c r="AA18">
        <v>7669.3729999999996</v>
      </c>
      <c r="AB18">
        <v>3.754</v>
      </c>
      <c r="AC18">
        <v>11533.358</v>
      </c>
      <c r="AD18">
        <v>5.0999999999999997E-2</v>
      </c>
      <c r="AE18">
        <v>3.6999999999999998E-2</v>
      </c>
      <c r="AF18">
        <v>9.92</v>
      </c>
      <c r="AG18">
        <v>5541.5379999999996</v>
      </c>
      <c r="AH18">
        <v>1.857</v>
      </c>
      <c r="AI18">
        <v>3.956</v>
      </c>
      <c r="AJ18">
        <v>35.71</v>
      </c>
      <c r="AK18">
        <v>0.94799999999999995</v>
      </c>
      <c r="AL18">
        <v>3.7810000000000001</v>
      </c>
      <c r="AM18">
        <v>0.61699999999999999</v>
      </c>
      <c r="AN18">
        <v>0.63300000000000001</v>
      </c>
      <c r="AO18">
        <v>3.2439999999999997E-2</v>
      </c>
      <c r="AP18">
        <v>9.3999999999999997E-4</v>
      </c>
      <c r="AQ18">
        <v>1.03</v>
      </c>
      <c r="AR18">
        <v>0.88700000000000001</v>
      </c>
      <c r="AS18">
        <v>0.98599999999999999</v>
      </c>
      <c r="AT18">
        <v>1.107</v>
      </c>
      <c r="AU18">
        <v>0.86399999999999999</v>
      </c>
      <c r="AV18">
        <v>1.093</v>
      </c>
      <c r="AW18">
        <v>1</v>
      </c>
      <c r="AX18">
        <v>1.0329999999999999</v>
      </c>
      <c r="AY18">
        <v>1.0860000000000001</v>
      </c>
      <c r="AZ18">
        <v>1.079</v>
      </c>
      <c r="BA18">
        <v>0.998</v>
      </c>
      <c r="BB18">
        <v>0.97699999999999998</v>
      </c>
      <c r="BC18">
        <v>0.995</v>
      </c>
      <c r="BD18">
        <v>1.01</v>
      </c>
      <c r="BE18">
        <v>0.95499999999999996</v>
      </c>
      <c r="BF18">
        <v>1.1180000000000001</v>
      </c>
      <c r="BG18">
        <v>0.77800000000000002</v>
      </c>
      <c r="BH18">
        <v>1.028</v>
      </c>
      <c r="BI18">
        <v>1.069</v>
      </c>
      <c r="BJ18">
        <v>1.125</v>
      </c>
      <c r="BK18">
        <v>1.042</v>
      </c>
      <c r="BL18">
        <v>1.0580000000000001</v>
      </c>
      <c r="BM18">
        <v>0.95399999999999996</v>
      </c>
      <c r="BN18">
        <v>1.2889999999999999</v>
      </c>
      <c r="BO18">
        <v>0.83299999999999996</v>
      </c>
      <c r="BP18">
        <v>0.93</v>
      </c>
      <c r="BQ18">
        <v>1.0149999999999999</v>
      </c>
      <c r="BR18">
        <f>'28800'!F216-'28820'!F216</f>
        <v>57.399999999999991</v>
      </c>
      <c r="BS18">
        <v>6.7999999999999972</v>
      </c>
    </row>
    <row r="19" spans="1:71">
      <c r="A19">
        <v>28820</v>
      </c>
      <c r="B19">
        <v>3399.4879999999998</v>
      </c>
      <c r="C19">
        <v>-1.377</v>
      </c>
      <c r="D19">
        <v>4.9000000000000004</v>
      </c>
      <c r="E19">
        <v>6.6839999999999998E-3</v>
      </c>
      <c r="F19">
        <v>85.2</v>
      </c>
      <c r="G19">
        <v>4284.3</v>
      </c>
      <c r="H19">
        <v>11332.7</v>
      </c>
      <c r="I19">
        <v>85.227000000000004</v>
      </c>
      <c r="J19">
        <v>0.35499999999999998</v>
      </c>
      <c r="K19">
        <v>2.5000000000000001E-2</v>
      </c>
      <c r="L19">
        <v>0.85</v>
      </c>
      <c r="M19">
        <v>0.78400000000000003</v>
      </c>
      <c r="N19">
        <v>3551</v>
      </c>
      <c r="O19">
        <v>0.28060000000000002</v>
      </c>
      <c r="P19">
        <v>0.70369999999999999</v>
      </c>
      <c r="Q19">
        <v>7.1999999999999998E-3</v>
      </c>
      <c r="R19">
        <v>1</v>
      </c>
      <c r="S19">
        <v>0</v>
      </c>
      <c r="T19">
        <v>1.077</v>
      </c>
      <c r="U19">
        <v>4.8000000000000001E-4</v>
      </c>
      <c r="V19">
        <v>0</v>
      </c>
      <c r="W19">
        <v>7.5000000000000002E-4</v>
      </c>
      <c r="X19">
        <v>11646.1</v>
      </c>
      <c r="Y19">
        <v>2.4</v>
      </c>
      <c r="Z19">
        <v>3.1</v>
      </c>
      <c r="AA19">
        <v>7758.585</v>
      </c>
      <c r="AB19">
        <v>3.6509999999999998</v>
      </c>
      <c r="AC19">
        <v>10700.499</v>
      </c>
      <c r="AD19">
        <v>5.2999999999999999E-2</v>
      </c>
      <c r="AE19">
        <v>4.2999999999999997E-2</v>
      </c>
      <c r="AF19">
        <v>9.9079999999999995</v>
      </c>
      <c r="AG19">
        <v>5076.723</v>
      </c>
      <c r="AH19">
        <v>2.1259999999999999</v>
      </c>
      <c r="AI19">
        <v>4.117</v>
      </c>
      <c r="AJ19">
        <v>34.326000000000001</v>
      </c>
      <c r="AK19">
        <v>1.01</v>
      </c>
      <c r="AL19">
        <v>3.5579999999999998</v>
      </c>
      <c r="AM19">
        <v>0.58799999999999997</v>
      </c>
      <c r="AN19">
        <v>0.56899999999999995</v>
      </c>
      <c r="AO19">
        <v>3.5470000000000002E-2</v>
      </c>
      <c r="AP19">
        <v>9.5E-4</v>
      </c>
      <c r="AQ19">
        <v>0.96399999999999997</v>
      </c>
      <c r="AR19">
        <v>1.0860000000000001</v>
      </c>
      <c r="AS19">
        <v>0.98199999999999998</v>
      </c>
      <c r="AT19">
        <v>1.0780000000000001</v>
      </c>
      <c r="AU19">
        <v>0.65</v>
      </c>
      <c r="AV19">
        <v>1.0069999999999999</v>
      </c>
      <c r="AW19">
        <v>1</v>
      </c>
      <c r="AX19">
        <v>0.81899999999999995</v>
      </c>
      <c r="AY19">
        <v>0.90700000000000003</v>
      </c>
      <c r="AZ19">
        <v>0.91</v>
      </c>
      <c r="BA19">
        <v>0.96499999999999997</v>
      </c>
      <c r="BB19">
        <v>0.99199999999999999</v>
      </c>
      <c r="BC19">
        <v>1.0009999999999999</v>
      </c>
      <c r="BD19">
        <v>0.97399999999999998</v>
      </c>
      <c r="BE19">
        <v>1.1000000000000001</v>
      </c>
      <c r="BF19">
        <v>0.97</v>
      </c>
      <c r="BG19">
        <v>1.069</v>
      </c>
      <c r="BH19">
        <v>1.0760000000000001</v>
      </c>
      <c r="BI19">
        <v>1.052</v>
      </c>
      <c r="BJ19">
        <v>1.073</v>
      </c>
      <c r="BK19">
        <v>1.0580000000000001</v>
      </c>
      <c r="BL19">
        <v>0.95</v>
      </c>
      <c r="BM19">
        <v>0.98399999999999999</v>
      </c>
      <c r="BN19">
        <v>1.046</v>
      </c>
      <c r="BO19">
        <v>0.57699999999999996</v>
      </c>
      <c r="BP19">
        <v>0.98199999999999998</v>
      </c>
      <c r="BQ19">
        <v>1.0289999999999999</v>
      </c>
      <c r="BR19">
        <f>'28800'!F108-'28820'!F108</f>
        <v>33.200000000000003</v>
      </c>
      <c r="BS19">
        <v>7</v>
      </c>
    </row>
    <row r="20" spans="1:71">
      <c r="A20">
        <v>28820</v>
      </c>
      <c r="B20">
        <v>3639.2460000000001</v>
      </c>
      <c r="C20">
        <v>-1.859</v>
      </c>
      <c r="D20">
        <v>5.0190000000000001</v>
      </c>
      <c r="E20">
        <v>6.8380000000000003E-3</v>
      </c>
      <c r="F20">
        <v>91</v>
      </c>
      <c r="G20">
        <v>4439.2</v>
      </c>
      <c r="H20">
        <v>12095.9</v>
      </c>
      <c r="I20">
        <v>91.043999999999997</v>
      </c>
      <c r="J20">
        <v>0.58899999999999997</v>
      </c>
      <c r="K20">
        <v>2.5000000000000001E-2</v>
      </c>
      <c r="L20">
        <v>0.72899999999999998</v>
      </c>
      <c r="M20">
        <v>0.92</v>
      </c>
      <c r="N20">
        <v>3705</v>
      </c>
      <c r="O20">
        <v>0.2767</v>
      </c>
      <c r="P20">
        <v>0.70879999999999999</v>
      </c>
      <c r="Q20">
        <v>7.1000000000000004E-3</v>
      </c>
      <c r="R20">
        <v>1</v>
      </c>
      <c r="S20">
        <v>0</v>
      </c>
      <c r="T20">
        <v>1.4179999999999999</v>
      </c>
      <c r="U20">
        <v>4.8999999999999998E-4</v>
      </c>
      <c r="V20">
        <v>0</v>
      </c>
      <c r="W20">
        <v>6.6E-4</v>
      </c>
      <c r="X20">
        <v>16038.3</v>
      </c>
      <c r="Y20">
        <v>2.1</v>
      </c>
      <c r="Z20">
        <v>3.3</v>
      </c>
      <c r="AA20">
        <v>7694.0259999999998</v>
      </c>
      <c r="AB20">
        <v>3.7930000000000001</v>
      </c>
      <c r="AC20">
        <v>11145.746999999999</v>
      </c>
      <c r="AD20">
        <v>4.9000000000000002E-2</v>
      </c>
      <c r="AE20">
        <v>3.5999999999999997E-2</v>
      </c>
      <c r="AF20">
        <v>11.869</v>
      </c>
      <c r="AG20">
        <v>5496.6350000000002</v>
      </c>
      <c r="AH20">
        <v>2.3460000000000001</v>
      </c>
      <c r="AI20">
        <v>4.1719999999999997</v>
      </c>
      <c r="AJ20">
        <v>38.430999999999997</v>
      </c>
      <c r="AK20">
        <v>0.97899999999999998</v>
      </c>
      <c r="AL20">
        <v>3.57</v>
      </c>
      <c r="AM20">
        <v>0.59199999999999997</v>
      </c>
      <c r="AN20">
        <v>0.60399999999999998</v>
      </c>
      <c r="AO20">
        <v>3.8019999999999998E-2</v>
      </c>
      <c r="AP20">
        <v>9.3000000000000005E-4</v>
      </c>
      <c r="AQ20">
        <v>1.038</v>
      </c>
      <c r="AR20">
        <v>0.78800000000000003</v>
      </c>
      <c r="AS20">
        <v>1.083</v>
      </c>
      <c r="AT20">
        <v>1.024</v>
      </c>
      <c r="AU20">
        <v>1.1919999999999999</v>
      </c>
      <c r="AV20">
        <v>1.0609999999999999</v>
      </c>
      <c r="AW20">
        <v>1</v>
      </c>
      <c r="AX20">
        <v>0.95199999999999996</v>
      </c>
      <c r="AY20">
        <v>1.012</v>
      </c>
      <c r="AZ20">
        <v>1.054</v>
      </c>
      <c r="BA20">
        <v>1.03</v>
      </c>
      <c r="BB20">
        <v>0.999</v>
      </c>
      <c r="BC20">
        <v>1.016</v>
      </c>
      <c r="BD20">
        <v>0.96699999999999997</v>
      </c>
      <c r="BE20">
        <v>0.98099999999999998</v>
      </c>
      <c r="BF20">
        <v>0.90800000000000003</v>
      </c>
      <c r="BG20">
        <v>0.93200000000000005</v>
      </c>
      <c r="BH20">
        <v>1.081</v>
      </c>
      <c r="BI20">
        <v>0.93899999999999995</v>
      </c>
      <c r="BJ20">
        <v>0.94899999999999995</v>
      </c>
      <c r="BK20">
        <v>0.74099999999999999</v>
      </c>
      <c r="BL20">
        <v>0.95799999999999996</v>
      </c>
      <c r="BM20">
        <v>1.0349999999999999</v>
      </c>
      <c r="BN20">
        <v>1.0629999999999999</v>
      </c>
      <c r="BO20">
        <v>1.103</v>
      </c>
      <c r="BP20">
        <v>0.93799999999999994</v>
      </c>
      <c r="BQ20">
        <v>1.01</v>
      </c>
      <c r="BR20">
        <f>'28800'!F131-'28820'!F131</f>
        <v>31.700000000000003</v>
      </c>
      <c r="BS20">
        <v>7.4000000000000057</v>
      </c>
    </row>
    <row r="21" spans="1:71">
      <c r="A21">
        <v>28820</v>
      </c>
      <c r="B21">
        <v>3801.348</v>
      </c>
      <c r="C21">
        <v>-2.3559999999999999</v>
      </c>
      <c r="D21">
        <v>4.899</v>
      </c>
      <c r="E21">
        <v>7.7000000000000002E-3</v>
      </c>
      <c r="F21">
        <v>102.6</v>
      </c>
      <c r="G21">
        <v>4624.2</v>
      </c>
      <c r="H21">
        <v>12506.3</v>
      </c>
      <c r="I21">
        <v>102.581</v>
      </c>
      <c r="J21">
        <v>0.78</v>
      </c>
      <c r="K21">
        <v>2.7E-2</v>
      </c>
      <c r="L21">
        <v>0.55100000000000005</v>
      </c>
      <c r="M21">
        <v>1.399</v>
      </c>
      <c r="N21">
        <v>3988</v>
      </c>
      <c r="O21">
        <v>0.28489999999999999</v>
      </c>
      <c r="P21">
        <v>0.72540000000000004</v>
      </c>
      <c r="Q21">
        <v>6.7999999999999996E-3</v>
      </c>
      <c r="R21">
        <v>1</v>
      </c>
      <c r="S21">
        <v>0</v>
      </c>
      <c r="T21">
        <v>1.486</v>
      </c>
      <c r="U21">
        <v>5.1999999999999995E-4</v>
      </c>
      <c r="V21">
        <v>0</v>
      </c>
      <c r="W21">
        <v>7.2999999999999996E-4</v>
      </c>
      <c r="X21">
        <v>13373.7</v>
      </c>
      <c r="Y21">
        <v>1.7</v>
      </c>
      <c r="Z21">
        <v>3.4</v>
      </c>
      <c r="AA21">
        <v>7729.2849999999999</v>
      </c>
      <c r="AB21">
        <v>3.7349999999999999</v>
      </c>
      <c r="AC21">
        <v>11241.386</v>
      </c>
      <c r="AD21">
        <v>4.8000000000000001E-2</v>
      </c>
      <c r="AE21">
        <v>3.7999999999999999E-2</v>
      </c>
      <c r="AF21">
        <v>11.081</v>
      </c>
      <c r="AG21">
        <v>6359.6019999999999</v>
      </c>
      <c r="AH21">
        <v>1.64</v>
      </c>
      <c r="AI21">
        <v>4.4379999999999997</v>
      </c>
      <c r="AJ21">
        <v>36.058</v>
      </c>
      <c r="AK21">
        <v>1.107</v>
      </c>
      <c r="AL21">
        <v>3.4609999999999999</v>
      </c>
      <c r="AM21">
        <v>0.52900000000000003</v>
      </c>
      <c r="AN21">
        <v>0.88300000000000001</v>
      </c>
      <c r="AO21">
        <v>3.5450000000000002E-2</v>
      </c>
      <c r="AP21">
        <v>9.5E-4</v>
      </c>
      <c r="AQ21">
        <v>1.0029999999999999</v>
      </c>
      <c r="AR21">
        <v>0.92900000000000005</v>
      </c>
      <c r="AS21">
        <v>1.0629999999999999</v>
      </c>
      <c r="AT21">
        <v>0.86899999999999999</v>
      </c>
      <c r="AU21">
        <v>1.3720000000000001</v>
      </c>
      <c r="AV21">
        <v>1.0449999999999999</v>
      </c>
      <c r="AW21">
        <v>1</v>
      </c>
      <c r="AX21">
        <v>1.0820000000000001</v>
      </c>
      <c r="AY21">
        <v>1.0329999999999999</v>
      </c>
      <c r="AZ21">
        <v>0.98499999999999999</v>
      </c>
      <c r="BA21">
        <v>1.0620000000000001</v>
      </c>
      <c r="BB21">
        <v>0.99299999999999999</v>
      </c>
      <c r="BC21">
        <v>0.98399999999999999</v>
      </c>
      <c r="BD21">
        <v>0.98299999999999998</v>
      </c>
      <c r="BE21">
        <v>0.99299999999999999</v>
      </c>
      <c r="BF21">
        <v>0.81799999999999995</v>
      </c>
      <c r="BG21">
        <v>0.97899999999999998</v>
      </c>
      <c r="BH21">
        <v>1.1000000000000001</v>
      </c>
      <c r="BI21">
        <v>0.96199999999999997</v>
      </c>
      <c r="BJ21">
        <v>1.0289999999999999</v>
      </c>
      <c r="BK21">
        <v>1.2230000000000001</v>
      </c>
      <c r="BL21">
        <v>0.97699999999999998</v>
      </c>
      <c r="BM21">
        <v>1.0349999999999999</v>
      </c>
      <c r="BN21">
        <v>0.78400000000000003</v>
      </c>
      <c r="BO21">
        <v>0.95499999999999996</v>
      </c>
      <c r="BP21">
        <v>0.92800000000000005</v>
      </c>
      <c r="BQ21">
        <v>1.004</v>
      </c>
      <c r="BR21">
        <f>'28800'!F58-'28820'!F58</f>
        <v>6.4000000000000057</v>
      </c>
      <c r="BS21">
        <v>7.5</v>
      </c>
    </row>
    <row r="22" spans="1:71">
      <c r="A22">
        <v>28820</v>
      </c>
      <c r="B22">
        <v>3427.5569999999998</v>
      </c>
      <c r="C22">
        <v>-2.0569999999999999</v>
      </c>
      <c r="D22">
        <v>4.2439999999999998</v>
      </c>
      <c r="E22">
        <v>7.5630000000000003E-3</v>
      </c>
      <c r="F22">
        <v>86.9</v>
      </c>
      <c r="G22">
        <v>4242.3999999999996</v>
      </c>
      <c r="H22">
        <v>11822.1</v>
      </c>
      <c r="I22">
        <v>86.861999999999995</v>
      </c>
      <c r="J22">
        <v>0.33700000000000002</v>
      </c>
      <c r="K22">
        <v>2.5000000000000001E-2</v>
      </c>
      <c r="L22">
        <v>0.68300000000000005</v>
      </c>
      <c r="M22">
        <v>1.0029999999999999</v>
      </c>
      <c r="N22">
        <v>3681</v>
      </c>
      <c r="O22">
        <v>0.2782</v>
      </c>
      <c r="P22">
        <v>0.7137</v>
      </c>
      <c r="Q22">
        <v>7.6E-3</v>
      </c>
      <c r="R22">
        <v>1</v>
      </c>
      <c r="S22">
        <v>0</v>
      </c>
      <c r="T22">
        <v>0.98499999999999999</v>
      </c>
      <c r="U22">
        <v>5.0000000000000001E-4</v>
      </c>
      <c r="V22">
        <v>0</v>
      </c>
      <c r="W22">
        <v>8.0999999999999996E-4</v>
      </c>
      <c r="X22">
        <v>12473.3</v>
      </c>
      <c r="Y22">
        <v>1.8</v>
      </c>
      <c r="Z22">
        <v>3.3</v>
      </c>
      <c r="AA22">
        <v>7794.585</v>
      </c>
      <c r="AB22">
        <v>3.7</v>
      </c>
      <c r="AC22">
        <v>11268.184999999999</v>
      </c>
      <c r="AD22">
        <v>4.9000000000000002E-2</v>
      </c>
      <c r="AE22">
        <v>3.6999999999999998E-2</v>
      </c>
      <c r="AF22">
        <v>10.227</v>
      </c>
      <c r="AG22">
        <v>5747.5050000000001</v>
      </c>
      <c r="AH22">
        <v>2.19</v>
      </c>
      <c r="AI22">
        <v>3.8479999999999999</v>
      </c>
      <c r="AJ22">
        <v>37.387</v>
      </c>
      <c r="AK22">
        <v>1.0169999999999999</v>
      </c>
      <c r="AL22">
        <v>3.4460000000000002</v>
      </c>
      <c r="AM22">
        <v>0.54</v>
      </c>
      <c r="AN22">
        <v>0.68899999999999995</v>
      </c>
      <c r="AO22">
        <v>3.6020000000000003E-2</v>
      </c>
      <c r="AP22">
        <v>9.2000000000000003E-4</v>
      </c>
      <c r="AQ22">
        <v>0.98799999999999999</v>
      </c>
      <c r="AR22">
        <v>1.0349999999999999</v>
      </c>
      <c r="AS22">
        <v>1.0029999999999999</v>
      </c>
      <c r="AT22">
        <v>1.1040000000000001</v>
      </c>
      <c r="AU22">
        <v>1.1499999999999999</v>
      </c>
      <c r="AV22">
        <v>1.0209999999999999</v>
      </c>
      <c r="AW22">
        <v>1</v>
      </c>
      <c r="AX22">
        <v>1.1839999999999999</v>
      </c>
      <c r="AY22">
        <v>1.216</v>
      </c>
      <c r="AZ22">
        <v>1.149</v>
      </c>
      <c r="BA22">
        <v>1.1180000000000001</v>
      </c>
      <c r="BB22">
        <v>0.97799999999999998</v>
      </c>
      <c r="BC22">
        <v>1.0069999999999999</v>
      </c>
      <c r="BD22">
        <v>0.98799999999999999</v>
      </c>
      <c r="BE22">
        <v>0.97299999999999998</v>
      </c>
      <c r="BF22">
        <v>0.93200000000000005</v>
      </c>
      <c r="BG22">
        <v>1.145</v>
      </c>
      <c r="BH22">
        <v>0.85599999999999998</v>
      </c>
      <c r="BI22">
        <v>1.014</v>
      </c>
      <c r="BJ22">
        <v>0.99099999999999999</v>
      </c>
      <c r="BK22">
        <v>0.92700000000000005</v>
      </c>
      <c r="BL22">
        <v>1.0509999999999999</v>
      </c>
      <c r="BM22">
        <v>0.98899999999999999</v>
      </c>
      <c r="BN22">
        <v>1.157</v>
      </c>
      <c r="BO22">
        <v>1.103</v>
      </c>
      <c r="BP22">
        <v>0.98299999999999998</v>
      </c>
      <c r="BQ22">
        <v>0.99299999999999999</v>
      </c>
      <c r="BR22">
        <f>'28800'!F9-'28820'!F9</f>
        <v>3.2000000000000028</v>
      </c>
      <c r="BS22">
        <v>7.6999999999999886</v>
      </c>
    </row>
    <row r="23" spans="1:71">
      <c r="A23">
        <v>28820</v>
      </c>
      <c r="B23">
        <v>3416.5990000000002</v>
      </c>
      <c r="C23">
        <v>-2.16</v>
      </c>
      <c r="D23">
        <v>4.6840000000000002</v>
      </c>
      <c r="E23">
        <v>7.3969999999999999E-3</v>
      </c>
      <c r="F23">
        <v>86.1</v>
      </c>
      <c r="G23">
        <v>3973.1</v>
      </c>
      <c r="H23">
        <v>11449.4</v>
      </c>
      <c r="I23">
        <v>86.15</v>
      </c>
      <c r="J23">
        <v>0.30199999999999999</v>
      </c>
      <c r="K23">
        <v>2.5000000000000001E-2</v>
      </c>
      <c r="L23">
        <v>0.64900000000000002</v>
      </c>
      <c r="M23">
        <v>1.0620000000000001</v>
      </c>
      <c r="N23">
        <v>3340</v>
      </c>
      <c r="O23">
        <v>0.27829999999999999</v>
      </c>
      <c r="P23">
        <v>0.69340000000000002</v>
      </c>
      <c r="Q23">
        <v>7.4999999999999997E-3</v>
      </c>
      <c r="R23">
        <v>1</v>
      </c>
      <c r="S23">
        <v>0</v>
      </c>
      <c r="T23">
        <v>1.3260000000000001</v>
      </c>
      <c r="U23">
        <v>5.0000000000000001E-4</v>
      </c>
      <c r="V23">
        <v>0</v>
      </c>
      <c r="W23">
        <v>6.2E-4</v>
      </c>
      <c r="X23">
        <v>13081.8</v>
      </c>
      <c r="Y23">
        <v>2.1</v>
      </c>
      <c r="Z23">
        <v>3.3</v>
      </c>
      <c r="AA23">
        <v>7510.0429999999997</v>
      </c>
      <c r="AB23">
        <v>3.6309999999999998</v>
      </c>
      <c r="AC23">
        <v>11088.462</v>
      </c>
      <c r="AD23">
        <v>5.1999999999999998E-2</v>
      </c>
      <c r="AE23">
        <v>0.05</v>
      </c>
      <c r="AF23">
        <v>10.680999999999999</v>
      </c>
      <c r="AG23">
        <v>6167.4170000000004</v>
      </c>
      <c r="AH23">
        <v>2.1179999999999999</v>
      </c>
      <c r="AI23">
        <v>3.9020000000000001</v>
      </c>
      <c r="AJ23">
        <v>33.164000000000001</v>
      </c>
      <c r="AK23">
        <v>0.98599999999999999</v>
      </c>
      <c r="AL23">
        <v>3.714</v>
      </c>
      <c r="AM23">
        <v>0.54400000000000004</v>
      </c>
      <c r="AN23">
        <v>0.72399999999999998</v>
      </c>
      <c r="AO23">
        <v>4.2279999999999998E-2</v>
      </c>
      <c r="AP23">
        <v>9.3000000000000005E-4</v>
      </c>
      <c r="AQ23">
        <v>0.99199999999999999</v>
      </c>
      <c r="AR23">
        <v>0.88800000000000001</v>
      </c>
      <c r="AS23">
        <v>1.099</v>
      </c>
      <c r="AT23">
        <v>0.89600000000000002</v>
      </c>
      <c r="AU23">
        <v>1.244</v>
      </c>
      <c r="AV23">
        <v>0.98</v>
      </c>
      <c r="AW23">
        <v>1</v>
      </c>
      <c r="AX23">
        <v>1.113</v>
      </c>
      <c r="AY23">
        <v>0.872</v>
      </c>
      <c r="AZ23">
        <v>0.91200000000000003</v>
      </c>
      <c r="BA23">
        <v>1.032</v>
      </c>
      <c r="BB23">
        <v>1.0049999999999999</v>
      </c>
      <c r="BC23">
        <v>1.0129999999999999</v>
      </c>
      <c r="BD23">
        <v>1.0269999999999999</v>
      </c>
      <c r="BE23">
        <v>0.88600000000000001</v>
      </c>
      <c r="BF23">
        <v>1.2150000000000001</v>
      </c>
      <c r="BG23">
        <v>0.89600000000000002</v>
      </c>
      <c r="BH23">
        <v>1.04</v>
      </c>
      <c r="BI23">
        <v>1.01</v>
      </c>
      <c r="BJ23">
        <v>1.1279999999999999</v>
      </c>
      <c r="BK23">
        <v>1.1080000000000001</v>
      </c>
      <c r="BL23">
        <v>1.0920000000000001</v>
      </c>
      <c r="BM23">
        <v>0.997</v>
      </c>
      <c r="BN23">
        <v>0.99099999999999999</v>
      </c>
      <c r="BO23">
        <v>1.206</v>
      </c>
      <c r="BP23">
        <v>0.98399999999999999</v>
      </c>
      <c r="BQ23">
        <v>1</v>
      </c>
      <c r="BR23">
        <f>'28800'!F32-'28820'!F32</f>
        <v>9.5999999999999943</v>
      </c>
      <c r="BS23">
        <v>8</v>
      </c>
    </row>
    <row r="24" spans="1:71">
      <c r="A24">
        <v>28820</v>
      </c>
      <c r="B24">
        <v>2798.0929999999998</v>
      </c>
      <c r="C24">
        <v>-2.3639999999999999</v>
      </c>
      <c r="D24">
        <v>3.089</v>
      </c>
      <c r="E24">
        <v>5.5310000000000003E-3</v>
      </c>
      <c r="F24">
        <v>82.5</v>
      </c>
      <c r="G24">
        <v>4314.8</v>
      </c>
      <c r="H24">
        <v>11402.8</v>
      </c>
      <c r="I24">
        <v>82.536000000000001</v>
      </c>
      <c r="J24">
        <v>0.16</v>
      </c>
      <c r="K24">
        <v>2.9000000000000001E-2</v>
      </c>
      <c r="L24">
        <v>0.73499999999999999</v>
      </c>
      <c r="M24">
        <v>0.76900000000000002</v>
      </c>
      <c r="N24">
        <v>3756</v>
      </c>
      <c r="O24">
        <v>0.27700000000000002</v>
      </c>
      <c r="P24">
        <v>0.69079999999999997</v>
      </c>
      <c r="Q24">
        <v>6.1000000000000004E-3</v>
      </c>
      <c r="R24">
        <v>1</v>
      </c>
      <c r="S24">
        <v>0</v>
      </c>
      <c r="T24">
        <v>0.94499999999999995</v>
      </c>
      <c r="U24">
        <v>4.6000000000000001E-4</v>
      </c>
      <c r="V24">
        <v>0</v>
      </c>
      <c r="W24">
        <v>7.2999999999999996E-4</v>
      </c>
      <c r="X24">
        <v>15365.1</v>
      </c>
      <c r="Y24">
        <v>1.8</v>
      </c>
      <c r="Z24">
        <v>3.3</v>
      </c>
      <c r="AA24">
        <v>7850.6959999999999</v>
      </c>
      <c r="AB24">
        <v>3.7309999999999999</v>
      </c>
      <c r="AC24">
        <v>10810.314</v>
      </c>
      <c r="AD24">
        <v>4.9000000000000002E-2</v>
      </c>
      <c r="AE24">
        <v>0.05</v>
      </c>
      <c r="AF24">
        <v>11.847</v>
      </c>
      <c r="AG24">
        <v>4745.0810000000001</v>
      </c>
      <c r="AH24">
        <v>2.2770000000000001</v>
      </c>
      <c r="AI24">
        <v>3.5289999999999999</v>
      </c>
      <c r="AJ24">
        <v>39.664999999999999</v>
      </c>
      <c r="AK24">
        <v>1.0720000000000001</v>
      </c>
      <c r="AL24">
        <v>3.6859999999999999</v>
      </c>
      <c r="AM24">
        <v>0.503</v>
      </c>
      <c r="AN24">
        <v>0.55600000000000005</v>
      </c>
      <c r="AO24">
        <v>3.4119999999999998E-2</v>
      </c>
      <c r="AP24">
        <v>9.3000000000000005E-4</v>
      </c>
      <c r="AQ24">
        <v>0.95299999999999996</v>
      </c>
      <c r="AR24">
        <v>1.056</v>
      </c>
      <c r="AS24">
        <v>1.0840000000000001</v>
      </c>
      <c r="AT24">
        <v>1.087</v>
      </c>
      <c r="AU24">
        <v>0.88300000000000001</v>
      </c>
      <c r="AV24">
        <v>1.056</v>
      </c>
      <c r="AW24">
        <v>1</v>
      </c>
      <c r="AX24">
        <v>1.006</v>
      </c>
      <c r="AY24">
        <v>0.88700000000000001</v>
      </c>
      <c r="AZ24">
        <v>0.9</v>
      </c>
      <c r="BA24">
        <v>1.04</v>
      </c>
      <c r="BB24">
        <v>0.98199999999999998</v>
      </c>
      <c r="BC24">
        <v>0.997</v>
      </c>
      <c r="BD24">
        <v>1.006</v>
      </c>
      <c r="BE24">
        <v>0.98299999999999998</v>
      </c>
      <c r="BF24">
        <v>1.05</v>
      </c>
      <c r="BG24">
        <v>1.048</v>
      </c>
      <c r="BH24">
        <v>1.0229999999999999</v>
      </c>
      <c r="BI24">
        <v>0.92900000000000005</v>
      </c>
      <c r="BJ24">
        <v>1.0149999999999999</v>
      </c>
      <c r="BK24">
        <v>0.85899999999999999</v>
      </c>
      <c r="BL24">
        <v>0.99199999999999999</v>
      </c>
      <c r="BM24">
        <v>0.95399999999999996</v>
      </c>
      <c r="BN24">
        <v>0.95799999999999996</v>
      </c>
      <c r="BO24">
        <v>0.49</v>
      </c>
      <c r="BP24">
        <v>0.98099999999999998</v>
      </c>
      <c r="BQ24">
        <v>0.996</v>
      </c>
      <c r="BR24">
        <f>'28800'!F139-'28820'!F139</f>
        <v>31.799999999999997</v>
      </c>
      <c r="BS24">
        <v>8</v>
      </c>
    </row>
    <row r="25" spans="1:71">
      <c r="A25">
        <v>28820</v>
      </c>
      <c r="B25">
        <v>3348.5</v>
      </c>
      <c r="C25">
        <v>-1.9990000000000001</v>
      </c>
      <c r="D25">
        <v>4.07</v>
      </c>
      <c r="E25">
        <v>7.0939999999999996E-3</v>
      </c>
      <c r="F25">
        <v>92.5</v>
      </c>
      <c r="G25">
        <v>3833.5</v>
      </c>
      <c r="H25">
        <v>10955.8</v>
      </c>
      <c r="I25">
        <v>92.51</v>
      </c>
      <c r="J25">
        <v>0.51900000000000002</v>
      </c>
      <c r="K25">
        <v>2.8000000000000001E-2</v>
      </c>
      <c r="L25">
        <v>0.627</v>
      </c>
      <c r="M25">
        <v>1.1779999999999999</v>
      </c>
      <c r="N25">
        <v>3260</v>
      </c>
      <c r="O25">
        <v>0.27960000000000002</v>
      </c>
      <c r="P25">
        <v>0.74329999999999996</v>
      </c>
      <c r="Q25">
        <v>6.6E-3</v>
      </c>
      <c r="R25">
        <v>1</v>
      </c>
      <c r="S25">
        <v>0</v>
      </c>
      <c r="T25">
        <v>1.1890000000000001</v>
      </c>
      <c r="U25">
        <v>5.1000000000000004E-4</v>
      </c>
      <c r="V25">
        <v>0</v>
      </c>
      <c r="W25">
        <v>7.2999999999999996E-4</v>
      </c>
      <c r="X25">
        <v>13156.7</v>
      </c>
      <c r="Y25">
        <v>2</v>
      </c>
      <c r="Z25">
        <v>3.4</v>
      </c>
      <c r="AA25">
        <v>7914.5129999999999</v>
      </c>
      <c r="AB25">
        <v>3.6920000000000002</v>
      </c>
      <c r="AC25">
        <v>11142.962</v>
      </c>
      <c r="AD25">
        <v>4.9000000000000002E-2</v>
      </c>
      <c r="AE25">
        <v>4.4999999999999998E-2</v>
      </c>
      <c r="AF25">
        <v>10.286</v>
      </c>
      <c r="AG25">
        <v>6076.5519999999997</v>
      </c>
      <c r="AH25">
        <v>1.8720000000000001</v>
      </c>
      <c r="AI25">
        <v>3.4750000000000001</v>
      </c>
      <c r="AJ25">
        <v>38.454000000000001</v>
      </c>
      <c r="AK25">
        <v>1.081</v>
      </c>
      <c r="AL25">
        <v>3.4220000000000002</v>
      </c>
      <c r="AM25">
        <v>0.59799999999999998</v>
      </c>
      <c r="AN25">
        <v>0.68100000000000005</v>
      </c>
      <c r="AO25">
        <v>3.2160000000000001E-2</v>
      </c>
      <c r="AP25">
        <v>9.2000000000000003E-4</v>
      </c>
      <c r="AQ25">
        <v>0.97499999999999998</v>
      </c>
      <c r="AR25">
        <v>1.1919999999999999</v>
      </c>
      <c r="AS25">
        <v>1.0209999999999999</v>
      </c>
      <c r="AT25">
        <v>0.94599999999999995</v>
      </c>
      <c r="AU25">
        <v>0.90400000000000003</v>
      </c>
      <c r="AV25">
        <v>1.0269999999999999</v>
      </c>
      <c r="AW25">
        <v>1</v>
      </c>
      <c r="AX25">
        <v>1.1339999999999999</v>
      </c>
      <c r="AY25">
        <v>1.1659999999999999</v>
      </c>
      <c r="AZ25">
        <v>1.1879999999999999</v>
      </c>
      <c r="BA25">
        <v>0.99399999999999999</v>
      </c>
      <c r="BB25">
        <v>0.98099999999999998</v>
      </c>
      <c r="BC25">
        <v>1.0029999999999999</v>
      </c>
      <c r="BD25">
        <v>1.036</v>
      </c>
      <c r="BE25">
        <v>1.016</v>
      </c>
      <c r="BF25">
        <v>0.93799999999999994</v>
      </c>
      <c r="BG25">
        <v>1.1080000000000001</v>
      </c>
      <c r="BH25">
        <v>0.89900000000000002</v>
      </c>
      <c r="BI25">
        <v>0.88100000000000001</v>
      </c>
      <c r="BJ25">
        <v>0.93</v>
      </c>
      <c r="BK25">
        <v>1.08</v>
      </c>
      <c r="BL25">
        <v>1.002</v>
      </c>
      <c r="BM25">
        <v>0.95299999999999996</v>
      </c>
      <c r="BN25">
        <v>1.0109999999999999</v>
      </c>
      <c r="BO25">
        <v>1.3620000000000001</v>
      </c>
      <c r="BP25">
        <v>0.93700000000000006</v>
      </c>
      <c r="BQ25">
        <v>0.99399999999999999</v>
      </c>
      <c r="BR25">
        <f>'28800'!F142-'28820'!F142</f>
        <v>21.200000000000003</v>
      </c>
      <c r="BS25">
        <v>8.4000000000000057</v>
      </c>
    </row>
    <row r="26" spans="1:71">
      <c r="A26">
        <v>28820</v>
      </c>
      <c r="B26">
        <v>2895.5149999999999</v>
      </c>
      <c r="C26">
        <v>-2.0710000000000002</v>
      </c>
      <c r="D26">
        <v>3.4129999999999998</v>
      </c>
      <c r="E26">
        <v>8.5609999999999992E-3</v>
      </c>
      <c r="F26">
        <v>80.400000000000006</v>
      </c>
      <c r="G26">
        <v>4027</v>
      </c>
      <c r="H26">
        <v>11138.7</v>
      </c>
      <c r="I26">
        <v>80.358000000000004</v>
      </c>
      <c r="J26">
        <v>1.7000000000000001E-2</v>
      </c>
      <c r="K26">
        <v>2.8000000000000001E-2</v>
      </c>
      <c r="L26">
        <v>0.66</v>
      </c>
      <c r="M26">
        <v>1.093</v>
      </c>
      <c r="N26">
        <v>3628</v>
      </c>
      <c r="O26">
        <v>0.28129999999999999</v>
      </c>
      <c r="P26">
        <v>0.72519999999999996</v>
      </c>
      <c r="Q26">
        <v>8.3000000000000001E-3</v>
      </c>
      <c r="R26">
        <v>1</v>
      </c>
      <c r="S26">
        <v>0</v>
      </c>
      <c r="T26">
        <v>0.79200000000000004</v>
      </c>
      <c r="U26">
        <v>4.8000000000000001E-4</v>
      </c>
      <c r="V26">
        <v>0</v>
      </c>
      <c r="W26">
        <v>7.2999999999999996E-4</v>
      </c>
      <c r="X26">
        <v>12093.9</v>
      </c>
      <c r="Y26">
        <v>2.1</v>
      </c>
      <c r="Z26">
        <v>3.3</v>
      </c>
      <c r="AA26">
        <v>8016.3159999999998</v>
      </c>
      <c r="AB26">
        <v>3.6059999999999999</v>
      </c>
      <c r="AC26">
        <v>11109.691999999999</v>
      </c>
      <c r="AD26">
        <v>5.2999999999999999E-2</v>
      </c>
      <c r="AE26">
        <v>4.7E-2</v>
      </c>
      <c r="AF26">
        <v>9.673</v>
      </c>
      <c r="AG26">
        <v>5935.5550000000003</v>
      </c>
      <c r="AH26">
        <v>2.0110000000000001</v>
      </c>
      <c r="AI26">
        <v>4.5970000000000004</v>
      </c>
      <c r="AJ26">
        <v>34.537999999999997</v>
      </c>
      <c r="AK26">
        <v>1.101</v>
      </c>
      <c r="AL26">
        <v>3.4020000000000001</v>
      </c>
      <c r="AM26">
        <v>0.56599999999999995</v>
      </c>
      <c r="AN26">
        <v>0.68300000000000005</v>
      </c>
      <c r="AO26">
        <v>3.4840000000000003E-2</v>
      </c>
      <c r="AP26">
        <v>9.2000000000000003E-4</v>
      </c>
      <c r="AQ26">
        <v>1.012</v>
      </c>
      <c r="AR26">
        <v>1.127</v>
      </c>
      <c r="AS26">
        <v>0.871</v>
      </c>
      <c r="AT26">
        <v>0.97</v>
      </c>
      <c r="AU26">
        <v>0.84599999999999997</v>
      </c>
      <c r="AV26">
        <v>0.98299999999999998</v>
      </c>
      <c r="AW26">
        <v>1</v>
      </c>
      <c r="AX26">
        <v>1.0780000000000001</v>
      </c>
      <c r="AY26">
        <v>1.0660000000000001</v>
      </c>
      <c r="AZ26">
        <v>1.137</v>
      </c>
      <c r="BA26">
        <v>1.0609999999999999</v>
      </c>
      <c r="BB26">
        <v>1.0149999999999999</v>
      </c>
      <c r="BC26">
        <v>1.014</v>
      </c>
      <c r="BD26">
        <v>1.006</v>
      </c>
      <c r="BE26">
        <v>1.0629999999999999</v>
      </c>
      <c r="BF26">
        <v>1.016</v>
      </c>
      <c r="BG26">
        <v>1.07</v>
      </c>
      <c r="BH26">
        <v>0.96899999999999997</v>
      </c>
      <c r="BI26">
        <v>0.98199999999999998</v>
      </c>
      <c r="BJ26">
        <v>0.76700000000000002</v>
      </c>
      <c r="BK26">
        <v>0.93</v>
      </c>
      <c r="BL26">
        <v>1.012</v>
      </c>
      <c r="BM26">
        <v>1.012</v>
      </c>
      <c r="BN26">
        <v>1</v>
      </c>
      <c r="BO26">
        <v>0.64500000000000002</v>
      </c>
      <c r="BP26">
        <v>1.095</v>
      </c>
      <c r="BQ26">
        <v>0.99399999999999999</v>
      </c>
      <c r="BR26">
        <f>'28800'!F5-'28820'!F5</f>
        <v>-6.4000000000000057</v>
      </c>
      <c r="BS26">
        <v>8.5999999999999943</v>
      </c>
    </row>
    <row r="27" spans="1:71">
      <c r="A27">
        <v>28820</v>
      </c>
      <c r="B27">
        <v>2811.0859999999998</v>
      </c>
      <c r="C27">
        <v>-2.8029999999999999</v>
      </c>
      <c r="D27">
        <v>2.452</v>
      </c>
      <c r="E27">
        <v>6.1390000000000004E-3</v>
      </c>
      <c r="F27">
        <v>73.8</v>
      </c>
      <c r="G27">
        <v>4063</v>
      </c>
      <c r="H27">
        <v>11771.5</v>
      </c>
      <c r="I27">
        <v>73.811999999999998</v>
      </c>
      <c r="J27">
        <v>0</v>
      </c>
      <c r="K27">
        <v>2.5999999999999999E-2</v>
      </c>
      <c r="L27">
        <v>0.54100000000000004</v>
      </c>
      <c r="M27">
        <v>1.345</v>
      </c>
      <c r="N27">
        <v>3664</v>
      </c>
      <c r="O27">
        <v>0.27939999999999998</v>
      </c>
      <c r="P27">
        <v>0.71189999999999998</v>
      </c>
      <c r="Q27">
        <v>5.5999999999999999E-3</v>
      </c>
      <c r="R27">
        <v>1</v>
      </c>
      <c r="S27">
        <v>0</v>
      </c>
      <c r="T27">
        <v>0.13400000000000001</v>
      </c>
      <c r="U27">
        <v>4.6999999999999999E-4</v>
      </c>
      <c r="V27">
        <v>0</v>
      </c>
      <c r="W27">
        <v>7.3999999999999999E-4</v>
      </c>
      <c r="X27">
        <v>13662</v>
      </c>
      <c r="Y27">
        <v>1.7</v>
      </c>
      <c r="Z27">
        <v>3.1</v>
      </c>
      <c r="AA27">
        <v>7596.9369999999999</v>
      </c>
      <c r="AB27">
        <v>3.7919999999999998</v>
      </c>
      <c r="AC27">
        <v>11346.281999999999</v>
      </c>
      <c r="AD27">
        <v>0.05</v>
      </c>
      <c r="AE27">
        <v>4.3999999999999997E-2</v>
      </c>
      <c r="AF27">
        <v>10.33</v>
      </c>
      <c r="AG27">
        <v>5056.9449999999997</v>
      </c>
      <c r="AH27">
        <v>2.1829999999999998</v>
      </c>
      <c r="AI27">
        <v>3.262</v>
      </c>
      <c r="AJ27">
        <v>44.576999999999998</v>
      </c>
      <c r="AK27">
        <v>0.98899999999999999</v>
      </c>
      <c r="AL27">
        <v>3.79</v>
      </c>
      <c r="AM27">
        <v>0.70899999999999996</v>
      </c>
      <c r="AN27">
        <v>0.61799999999999999</v>
      </c>
      <c r="AO27">
        <v>3.5499999999999997E-2</v>
      </c>
      <c r="AP27">
        <v>9.5E-4</v>
      </c>
      <c r="AQ27">
        <v>0.98199999999999998</v>
      </c>
      <c r="AR27">
        <v>0.94499999999999995</v>
      </c>
      <c r="AS27">
        <v>0.996</v>
      </c>
      <c r="AT27">
        <v>0.85099999999999998</v>
      </c>
      <c r="AU27">
        <v>1.53</v>
      </c>
      <c r="AV27">
        <v>0.96299999999999997</v>
      </c>
      <c r="AW27">
        <v>1</v>
      </c>
      <c r="AX27">
        <v>1.042</v>
      </c>
      <c r="AY27">
        <v>1.1160000000000001</v>
      </c>
      <c r="AZ27">
        <v>0.996</v>
      </c>
      <c r="BA27">
        <v>1.0429999999999999</v>
      </c>
      <c r="BB27">
        <v>0.96799999999999997</v>
      </c>
      <c r="BC27">
        <v>1.02</v>
      </c>
      <c r="BD27">
        <v>1.0189999999999999</v>
      </c>
      <c r="BE27">
        <v>0.96299999999999997</v>
      </c>
      <c r="BF27">
        <v>0.94499999999999995</v>
      </c>
      <c r="BG27">
        <v>0.85899999999999999</v>
      </c>
      <c r="BH27">
        <v>0.91400000000000003</v>
      </c>
      <c r="BI27">
        <v>0.86299999999999999</v>
      </c>
      <c r="BJ27">
        <v>1.113</v>
      </c>
      <c r="BK27">
        <v>0.90800000000000003</v>
      </c>
      <c r="BL27">
        <v>1.1060000000000001</v>
      </c>
      <c r="BM27">
        <v>1.0549999999999999</v>
      </c>
      <c r="BN27">
        <v>1.0409999999999999</v>
      </c>
      <c r="BO27">
        <v>1.3360000000000001</v>
      </c>
      <c r="BP27">
        <v>1.004</v>
      </c>
      <c r="BQ27">
        <v>0.995</v>
      </c>
      <c r="BR27">
        <f>'28800'!F160-'28820'!F160</f>
        <v>54.5</v>
      </c>
      <c r="BS27">
        <v>8.9000000000000057</v>
      </c>
    </row>
    <row r="28" spans="1:71">
      <c r="A28">
        <v>28820</v>
      </c>
      <c r="B28">
        <v>3631.634</v>
      </c>
      <c r="C28">
        <v>-2.5920000000000001</v>
      </c>
      <c r="D28">
        <v>3.9159999999999999</v>
      </c>
      <c r="E28">
        <v>6.0350000000000004E-3</v>
      </c>
      <c r="F28">
        <v>93.6</v>
      </c>
      <c r="G28">
        <v>4099.6000000000004</v>
      </c>
      <c r="H28">
        <v>11484.8</v>
      </c>
      <c r="I28">
        <v>93.591999999999999</v>
      </c>
      <c r="J28">
        <v>0.54100000000000004</v>
      </c>
      <c r="K28">
        <v>2.5999999999999999E-2</v>
      </c>
      <c r="L28">
        <v>0.52200000000000002</v>
      </c>
      <c r="M28">
        <v>1.2969999999999999</v>
      </c>
      <c r="N28">
        <v>3451</v>
      </c>
      <c r="O28">
        <v>0.28050000000000003</v>
      </c>
      <c r="P28">
        <v>0.72060000000000002</v>
      </c>
      <c r="Q28">
        <v>5.5999999999999999E-3</v>
      </c>
      <c r="R28">
        <v>1</v>
      </c>
      <c r="S28">
        <v>0</v>
      </c>
      <c r="T28">
        <v>1.415</v>
      </c>
      <c r="U28">
        <v>4.8000000000000001E-4</v>
      </c>
      <c r="V28">
        <v>0</v>
      </c>
      <c r="W28">
        <v>8.0999999999999996E-4</v>
      </c>
      <c r="X28">
        <v>14045.1</v>
      </c>
      <c r="Y28">
        <v>1.8</v>
      </c>
      <c r="Z28">
        <v>3.3</v>
      </c>
      <c r="AA28">
        <v>7506.8119999999999</v>
      </c>
      <c r="AB28">
        <v>3.7210000000000001</v>
      </c>
      <c r="AC28">
        <v>10927.833000000001</v>
      </c>
      <c r="AD28">
        <v>5.1999999999999998E-2</v>
      </c>
      <c r="AE28">
        <v>3.6999999999999998E-2</v>
      </c>
      <c r="AF28">
        <v>10.528</v>
      </c>
      <c r="AG28">
        <v>5584.1360000000004</v>
      </c>
      <c r="AH28">
        <v>2.2189999999999999</v>
      </c>
      <c r="AI28">
        <v>3.6890000000000001</v>
      </c>
      <c r="AJ28">
        <v>41.801000000000002</v>
      </c>
      <c r="AK28">
        <v>0.93</v>
      </c>
      <c r="AL28">
        <v>3.508</v>
      </c>
      <c r="AM28">
        <v>0.60199999999999998</v>
      </c>
      <c r="AN28">
        <v>0.71899999999999997</v>
      </c>
      <c r="AO28">
        <v>3.3509999999999998E-2</v>
      </c>
      <c r="AP28">
        <v>9.3000000000000005E-4</v>
      </c>
      <c r="AQ28">
        <v>0.98899999999999999</v>
      </c>
      <c r="AR28">
        <v>0.94499999999999995</v>
      </c>
      <c r="AS28">
        <v>0.98699999999999999</v>
      </c>
      <c r="AT28">
        <v>0.93400000000000005</v>
      </c>
      <c r="AU28">
        <v>0.90400000000000003</v>
      </c>
      <c r="AV28">
        <v>0.97799999999999998</v>
      </c>
      <c r="AW28">
        <v>1</v>
      </c>
      <c r="AX28">
        <v>1.0509999999999999</v>
      </c>
      <c r="AY28">
        <v>1.0389999999999999</v>
      </c>
      <c r="AZ28">
        <v>1.0409999999999999</v>
      </c>
      <c r="BA28">
        <v>1.044</v>
      </c>
      <c r="BB28">
        <v>0.96899999999999997</v>
      </c>
      <c r="BC28">
        <v>1.016</v>
      </c>
      <c r="BD28">
        <v>1.03</v>
      </c>
      <c r="BE28">
        <v>0.98599999999999999</v>
      </c>
      <c r="BF28">
        <v>0.80800000000000005</v>
      </c>
      <c r="BG28">
        <v>1.145</v>
      </c>
      <c r="BH28">
        <v>0.96</v>
      </c>
      <c r="BI28">
        <v>0.94599999999999995</v>
      </c>
      <c r="BJ28">
        <v>0.90900000000000003</v>
      </c>
      <c r="BK28">
        <v>1.0649999999999999</v>
      </c>
      <c r="BL28">
        <v>0.91700000000000004</v>
      </c>
      <c r="BM28">
        <v>0.93</v>
      </c>
      <c r="BN28">
        <v>1.097</v>
      </c>
      <c r="BO28">
        <v>1.026</v>
      </c>
      <c r="BP28">
        <v>1.0049999999999999</v>
      </c>
      <c r="BQ28">
        <v>1.0169999999999999</v>
      </c>
      <c r="BR28">
        <f>'28800'!F88-'28820'!F88</f>
        <v>28.200000000000003</v>
      </c>
      <c r="BS28">
        <v>9</v>
      </c>
    </row>
    <row r="29" spans="1:71">
      <c r="A29">
        <v>28820</v>
      </c>
      <c r="B29">
        <v>2902.4549999999999</v>
      </c>
      <c r="C29">
        <v>-2.4140000000000001</v>
      </c>
      <c r="D29">
        <v>3.044</v>
      </c>
      <c r="E29">
        <v>7.1980000000000004E-3</v>
      </c>
      <c r="F29">
        <v>83</v>
      </c>
      <c r="G29">
        <v>4112.6000000000004</v>
      </c>
      <c r="H29">
        <v>11643.3</v>
      </c>
      <c r="I29">
        <v>82.960999999999999</v>
      </c>
      <c r="J29">
        <v>0.106</v>
      </c>
      <c r="K29">
        <v>2.9000000000000001E-2</v>
      </c>
      <c r="L29">
        <v>0.42399999999999999</v>
      </c>
      <c r="M29">
        <v>1.421</v>
      </c>
      <c r="N29">
        <v>3690</v>
      </c>
      <c r="O29">
        <v>0.27960000000000002</v>
      </c>
      <c r="P29">
        <v>0.73799999999999999</v>
      </c>
      <c r="Q29">
        <v>6.3E-3</v>
      </c>
      <c r="R29">
        <v>1</v>
      </c>
      <c r="S29">
        <v>0</v>
      </c>
      <c r="T29">
        <v>0.75700000000000001</v>
      </c>
      <c r="U29">
        <v>4.6000000000000001E-4</v>
      </c>
      <c r="V29">
        <v>0</v>
      </c>
      <c r="W29">
        <v>7.2000000000000005E-4</v>
      </c>
      <c r="X29">
        <v>12861.6</v>
      </c>
      <c r="Y29">
        <v>2.2000000000000002</v>
      </c>
      <c r="Z29">
        <v>3.3</v>
      </c>
      <c r="AA29">
        <v>7888.6149999999998</v>
      </c>
      <c r="AB29">
        <v>3.6459999999999999</v>
      </c>
      <c r="AC29">
        <v>11373.797</v>
      </c>
      <c r="AD29">
        <v>5.0999999999999997E-2</v>
      </c>
      <c r="AE29">
        <v>4.4999999999999998E-2</v>
      </c>
      <c r="AF29">
        <v>10.319000000000001</v>
      </c>
      <c r="AG29">
        <v>5733.7219999999998</v>
      </c>
      <c r="AH29">
        <v>2.2570000000000001</v>
      </c>
      <c r="AI29">
        <v>3.42</v>
      </c>
      <c r="AJ29">
        <v>46.932000000000002</v>
      </c>
      <c r="AK29">
        <v>0.997</v>
      </c>
      <c r="AL29">
        <v>3.7829999999999999</v>
      </c>
      <c r="AM29">
        <v>0.48799999999999999</v>
      </c>
      <c r="AN29">
        <v>0.79200000000000004</v>
      </c>
      <c r="AO29">
        <v>3.3029999999999997E-2</v>
      </c>
      <c r="AP29">
        <v>9.3000000000000005E-4</v>
      </c>
      <c r="AQ29">
        <v>1.038</v>
      </c>
      <c r="AR29">
        <v>0.91500000000000004</v>
      </c>
      <c r="AS29">
        <v>1.113</v>
      </c>
      <c r="AT29">
        <v>0.81499999999999995</v>
      </c>
      <c r="AU29">
        <v>0.50800000000000001</v>
      </c>
      <c r="AV29">
        <v>0.96099999999999997</v>
      </c>
      <c r="AW29">
        <v>1</v>
      </c>
      <c r="AX29">
        <v>0.91900000000000004</v>
      </c>
      <c r="AY29">
        <v>1.1830000000000001</v>
      </c>
      <c r="AZ29">
        <v>1.1140000000000001</v>
      </c>
      <c r="BA29">
        <v>0.89400000000000002</v>
      </c>
      <c r="BB29">
        <v>1.006</v>
      </c>
      <c r="BC29">
        <v>0.96199999999999997</v>
      </c>
      <c r="BD29">
        <v>0.99099999999999999</v>
      </c>
      <c r="BE29">
        <v>0.97799999999999998</v>
      </c>
      <c r="BF29">
        <v>1.151</v>
      </c>
      <c r="BG29">
        <v>0.93</v>
      </c>
      <c r="BH29">
        <v>1.008</v>
      </c>
      <c r="BI29">
        <v>0.96099999999999997</v>
      </c>
      <c r="BJ29">
        <v>0.85299999999999998</v>
      </c>
      <c r="BK29">
        <v>0.93600000000000005</v>
      </c>
      <c r="BL29">
        <v>0.90100000000000002</v>
      </c>
      <c r="BM29">
        <v>1.0660000000000001</v>
      </c>
      <c r="BN29">
        <v>1.163</v>
      </c>
      <c r="BO29">
        <v>0.81699999999999995</v>
      </c>
      <c r="BP29">
        <v>0.92400000000000004</v>
      </c>
      <c r="BQ29">
        <v>0.996</v>
      </c>
      <c r="BR29">
        <f>'28800'!F242-'28820'!F242</f>
        <v>77.900000000000006</v>
      </c>
      <c r="BS29">
        <v>9.2000000000000028</v>
      </c>
    </row>
    <row r="30" spans="1:71">
      <c r="A30">
        <v>28820</v>
      </c>
      <c r="B30">
        <v>2837.4789999999998</v>
      </c>
      <c r="C30">
        <v>-2.5710000000000002</v>
      </c>
      <c r="D30">
        <v>3.169</v>
      </c>
      <c r="E30">
        <v>5.8019999999999999E-3</v>
      </c>
      <c r="F30">
        <v>89.2</v>
      </c>
      <c r="G30">
        <v>3997.9</v>
      </c>
      <c r="H30">
        <v>11446</v>
      </c>
      <c r="I30">
        <v>89.215999999999994</v>
      </c>
      <c r="J30">
        <v>0.42699999999999999</v>
      </c>
      <c r="K30">
        <v>3.1E-2</v>
      </c>
      <c r="L30">
        <v>0.67600000000000005</v>
      </c>
      <c r="M30">
        <v>1.0269999999999999</v>
      </c>
      <c r="N30">
        <v>3452</v>
      </c>
      <c r="O30">
        <v>0.27860000000000001</v>
      </c>
      <c r="P30">
        <v>0.69769999999999999</v>
      </c>
      <c r="Q30">
        <v>5.8999999999999999E-3</v>
      </c>
      <c r="R30">
        <v>1</v>
      </c>
      <c r="S30">
        <v>0</v>
      </c>
      <c r="T30">
        <v>1.123</v>
      </c>
      <c r="U30">
        <v>4.8000000000000001E-4</v>
      </c>
      <c r="V30">
        <v>0</v>
      </c>
      <c r="W30">
        <v>7.6999999999999996E-4</v>
      </c>
      <c r="X30">
        <v>13596</v>
      </c>
      <c r="Y30">
        <v>1.8</v>
      </c>
      <c r="Z30">
        <v>3.3</v>
      </c>
      <c r="AA30">
        <v>7728.2120000000004</v>
      </c>
      <c r="AB30">
        <v>3.7949999999999999</v>
      </c>
      <c r="AC30">
        <v>11238.9</v>
      </c>
      <c r="AD30">
        <v>4.8000000000000001E-2</v>
      </c>
      <c r="AE30">
        <v>4.8000000000000001E-2</v>
      </c>
      <c r="AF30">
        <v>8.7590000000000003</v>
      </c>
      <c r="AG30">
        <v>5322.0780000000004</v>
      </c>
      <c r="AH30">
        <v>2.024</v>
      </c>
      <c r="AI30">
        <v>4.0110000000000001</v>
      </c>
      <c r="AJ30">
        <v>37.655999999999999</v>
      </c>
      <c r="AK30">
        <v>1.0289999999999999</v>
      </c>
      <c r="AL30">
        <v>3.8650000000000002</v>
      </c>
      <c r="AM30">
        <v>0.51600000000000001</v>
      </c>
      <c r="AN30">
        <v>0.75800000000000001</v>
      </c>
      <c r="AO30">
        <v>3.4029999999999998E-2</v>
      </c>
      <c r="AP30">
        <v>9.3999999999999997E-4</v>
      </c>
      <c r="AQ30">
        <v>0.95199999999999996</v>
      </c>
      <c r="AR30">
        <v>1.0029999999999999</v>
      </c>
      <c r="AS30">
        <v>1.107</v>
      </c>
      <c r="AT30">
        <v>0.89400000000000002</v>
      </c>
      <c r="AU30">
        <v>0.71399999999999997</v>
      </c>
      <c r="AV30">
        <v>1.0649999999999999</v>
      </c>
      <c r="AW30">
        <v>1</v>
      </c>
      <c r="AX30">
        <v>0.92200000000000004</v>
      </c>
      <c r="AY30">
        <v>1.036</v>
      </c>
      <c r="AZ30">
        <v>0.99199999999999999</v>
      </c>
      <c r="BA30">
        <v>1.0629999999999999</v>
      </c>
      <c r="BB30">
        <v>1.0349999999999999</v>
      </c>
      <c r="BC30">
        <v>0.96899999999999997</v>
      </c>
      <c r="BD30">
        <v>1.0309999999999999</v>
      </c>
      <c r="BE30">
        <v>0.98799999999999999</v>
      </c>
      <c r="BF30">
        <v>1.0029999999999999</v>
      </c>
      <c r="BG30">
        <v>1.0349999999999999</v>
      </c>
      <c r="BH30">
        <v>1.1160000000000001</v>
      </c>
      <c r="BI30">
        <v>1.028</v>
      </c>
      <c r="BJ30">
        <v>0.95899999999999996</v>
      </c>
      <c r="BK30">
        <v>0.83299999999999996</v>
      </c>
      <c r="BL30">
        <v>1.0389999999999999</v>
      </c>
      <c r="BM30">
        <v>0.98899999999999999</v>
      </c>
      <c r="BN30">
        <v>1.1619999999999999</v>
      </c>
      <c r="BO30">
        <v>1.147</v>
      </c>
      <c r="BP30">
        <v>0.94599999999999995</v>
      </c>
      <c r="BQ30">
        <v>0.99399999999999999</v>
      </c>
      <c r="BR30">
        <f>'28800'!F279-'28820'!F279</f>
        <v>86.4</v>
      </c>
      <c r="BS30">
        <v>9.2000000000000028</v>
      </c>
    </row>
    <row r="31" spans="1:71">
      <c r="A31">
        <v>28820</v>
      </c>
      <c r="B31">
        <v>3144.76</v>
      </c>
      <c r="C31">
        <v>-2.5870000000000002</v>
      </c>
      <c r="D31">
        <v>2.8809999999999998</v>
      </c>
      <c r="E31">
        <v>7.0349999999999996E-3</v>
      </c>
      <c r="F31">
        <v>85.7</v>
      </c>
      <c r="G31">
        <v>4002.8</v>
      </c>
      <c r="H31">
        <v>11517.5</v>
      </c>
      <c r="I31">
        <v>85.679000000000002</v>
      </c>
      <c r="J31">
        <v>0.214</v>
      </c>
      <c r="K31">
        <v>2.7E-2</v>
      </c>
      <c r="L31">
        <v>0.45500000000000002</v>
      </c>
      <c r="M31">
        <v>1.3260000000000001</v>
      </c>
      <c r="N31">
        <v>3593</v>
      </c>
      <c r="O31">
        <v>0.27710000000000001</v>
      </c>
      <c r="P31">
        <v>0.70850000000000002</v>
      </c>
      <c r="Q31">
        <v>6.4999999999999997E-3</v>
      </c>
      <c r="R31">
        <v>1</v>
      </c>
      <c r="S31">
        <v>0</v>
      </c>
      <c r="T31">
        <v>1.1479999999999999</v>
      </c>
      <c r="U31">
        <v>4.4999999999999999E-4</v>
      </c>
      <c r="V31">
        <v>0</v>
      </c>
      <c r="W31">
        <v>5.6999999999999998E-4</v>
      </c>
      <c r="X31">
        <v>12866.6</v>
      </c>
      <c r="Y31">
        <v>2</v>
      </c>
      <c r="Z31">
        <v>3</v>
      </c>
      <c r="AA31">
        <v>7761.0739999999996</v>
      </c>
      <c r="AB31">
        <v>3.77</v>
      </c>
      <c r="AC31">
        <v>11326.538</v>
      </c>
      <c r="AD31">
        <v>0.05</v>
      </c>
      <c r="AE31">
        <v>3.7999999999999999E-2</v>
      </c>
      <c r="AF31">
        <v>10.461</v>
      </c>
      <c r="AG31">
        <v>5852.1880000000001</v>
      </c>
      <c r="AH31">
        <v>2.1320000000000001</v>
      </c>
      <c r="AI31">
        <v>3.7949999999999999</v>
      </c>
      <c r="AJ31">
        <v>36.911000000000001</v>
      </c>
      <c r="AK31">
        <v>0.97399999999999998</v>
      </c>
      <c r="AL31">
        <v>3.5110000000000001</v>
      </c>
      <c r="AM31">
        <v>0.51500000000000001</v>
      </c>
      <c r="AN31">
        <v>0.73399999999999999</v>
      </c>
      <c r="AO31">
        <v>2.998E-2</v>
      </c>
      <c r="AP31">
        <v>9.2000000000000003E-4</v>
      </c>
      <c r="AQ31">
        <v>1.06</v>
      </c>
      <c r="AR31">
        <v>0.93</v>
      </c>
      <c r="AS31">
        <v>0.97299999999999998</v>
      </c>
      <c r="AT31">
        <v>1.196</v>
      </c>
      <c r="AU31">
        <v>0.46200000000000002</v>
      </c>
      <c r="AV31">
        <v>0.94799999999999995</v>
      </c>
      <c r="AW31">
        <v>1</v>
      </c>
      <c r="AX31">
        <v>0.82599999999999996</v>
      </c>
      <c r="AY31">
        <v>1.0780000000000001</v>
      </c>
      <c r="AZ31">
        <v>1.0129999999999999</v>
      </c>
      <c r="BA31">
        <v>0.96</v>
      </c>
      <c r="BB31">
        <v>0.96699999999999997</v>
      </c>
      <c r="BC31">
        <v>0.99</v>
      </c>
      <c r="BD31">
        <v>1.0269999999999999</v>
      </c>
      <c r="BE31">
        <v>1.1060000000000001</v>
      </c>
      <c r="BF31">
        <v>1.026</v>
      </c>
      <c r="BG31">
        <v>0.91</v>
      </c>
      <c r="BH31">
        <v>1.0629999999999999</v>
      </c>
      <c r="BI31">
        <v>1.133</v>
      </c>
      <c r="BJ31">
        <v>1.03</v>
      </c>
      <c r="BK31">
        <v>0.64100000000000001</v>
      </c>
      <c r="BL31">
        <v>1.034</v>
      </c>
      <c r="BM31">
        <v>0.96799999999999997</v>
      </c>
      <c r="BN31">
        <v>0.9</v>
      </c>
      <c r="BO31">
        <v>1.343</v>
      </c>
      <c r="BP31">
        <v>1.0209999999999999</v>
      </c>
      <c r="BQ31">
        <v>1.0029999999999999</v>
      </c>
      <c r="BR31">
        <f>'28800'!F78-'28820'!F78</f>
        <v>19.200000000000003</v>
      </c>
      <c r="BS31">
        <v>9.2999999999999972</v>
      </c>
    </row>
    <row r="32" spans="1:71">
      <c r="A32">
        <v>28820</v>
      </c>
      <c r="B32">
        <v>2426.3850000000002</v>
      </c>
      <c r="C32">
        <v>-2.4060000000000001</v>
      </c>
      <c r="D32">
        <v>2.948</v>
      </c>
      <c r="E32">
        <v>7.5810000000000001E-3</v>
      </c>
      <c r="F32">
        <v>85.4</v>
      </c>
      <c r="G32">
        <v>4034.1</v>
      </c>
      <c r="H32">
        <v>11208.9</v>
      </c>
      <c r="I32">
        <v>85.376000000000005</v>
      </c>
      <c r="J32">
        <v>0.24199999999999999</v>
      </c>
      <c r="K32">
        <v>3.5000000000000003E-2</v>
      </c>
      <c r="L32">
        <v>0.435</v>
      </c>
      <c r="M32">
        <v>1.143</v>
      </c>
      <c r="N32">
        <v>3645</v>
      </c>
      <c r="O32">
        <v>0.27960000000000002</v>
      </c>
      <c r="P32">
        <v>0.73199999999999998</v>
      </c>
      <c r="Q32">
        <v>7.1999999999999998E-3</v>
      </c>
      <c r="R32">
        <v>1</v>
      </c>
      <c r="S32">
        <v>0</v>
      </c>
      <c r="T32">
        <v>1.2210000000000001</v>
      </c>
      <c r="U32">
        <v>5.0000000000000001E-4</v>
      </c>
      <c r="V32">
        <v>0</v>
      </c>
      <c r="W32">
        <v>7.3999999999999999E-4</v>
      </c>
      <c r="X32">
        <v>11773.8</v>
      </c>
      <c r="Y32">
        <v>2.1</v>
      </c>
      <c r="Z32">
        <v>3.3</v>
      </c>
      <c r="AA32">
        <v>7508.5590000000002</v>
      </c>
      <c r="AB32">
        <v>3.7330000000000001</v>
      </c>
      <c r="AC32">
        <v>10769.34</v>
      </c>
      <c r="AD32">
        <v>5.1999999999999998E-2</v>
      </c>
      <c r="AE32">
        <v>4.5999999999999999E-2</v>
      </c>
      <c r="AF32">
        <v>9.9740000000000002</v>
      </c>
      <c r="AG32">
        <v>4992.5860000000002</v>
      </c>
      <c r="AH32">
        <v>2.04</v>
      </c>
      <c r="AI32">
        <v>3.9020000000000001</v>
      </c>
      <c r="AJ32">
        <v>38.951999999999998</v>
      </c>
      <c r="AK32">
        <v>1.014</v>
      </c>
      <c r="AL32">
        <v>3.7189999999999999</v>
      </c>
      <c r="AM32">
        <v>0.40100000000000002</v>
      </c>
      <c r="AN32">
        <v>0.71299999999999997</v>
      </c>
      <c r="AO32">
        <v>3.6049999999999999E-2</v>
      </c>
      <c r="AP32">
        <v>9.3999999999999997E-4</v>
      </c>
      <c r="AQ32">
        <v>1.0069999999999999</v>
      </c>
      <c r="AR32">
        <v>1.1659999999999999</v>
      </c>
      <c r="AS32">
        <v>0.94799999999999995</v>
      </c>
      <c r="AT32">
        <v>1.1439999999999999</v>
      </c>
      <c r="AU32">
        <v>1.1759999999999999</v>
      </c>
      <c r="AV32">
        <v>0.92500000000000004</v>
      </c>
      <c r="AW32">
        <v>1</v>
      </c>
      <c r="AX32">
        <v>0.97299999999999998</v>
      </c>
      <c r="AY32">
        <v>0.98399999999999999</v>
      </c>
      <c r="AZ32">
        <v>1.0609999999999999</v>
      </c>
      <c r="BA32">
        <v>0.96299999999999997</v>
      </c>
      <c r="BB32">
        <v>0.96699999999999997</v>
      </c>
      <c r="BC32">
        <v>0.96499999999999997</v>
      </c>
      <c r="BD32">
        <v>0.98399999999999999</v>
      </c>
      <c r="BE32">
        <v>0.97599999999999998</v>
      </c>
      <c r="BF32">
        <v>0.89400000000000002</v>
      </c>
      <c r="BG32">
        <v>0.98099999999999998</v>
      </c>
      <c r="BH32">
        <v>1.0209999999999999</v>
      </c>
      <c r="BI32">
        <v>0.97199999999999998</v>
      </c>
      <c r="BJ32">
        <v>0.879</v>
      </c>
      <c r="BK32">
        <v>0.99399999999999999</v>
      </c>
      <c r="BL32">
        <v>1.0069999999999999</v>
      </c>
      <c r="BM32">
        <v>1.032</v>
      </c>
      <c r="BN32">
        <v>0.97</v>
      </c>
      <c r="BO32">
        <v>1.266</v>
      </c>
      <c r="BP32">
        <v>0.96</v>
      </c>
      <c r="BQ32">
        <v>0.99299999999999999</v>
      </c>
      <c r="BR32">
        <f>'28800'!F84-'28820'!F84</f>
        <v>30.5</v>
      </c>
      <c r="BS32">
        <v>9.2999999999999972</v>
      </c>
    </row>
    <row r="33" spans="1:71">
      <c r="A33">
        <v>28820</v>
      </c>
      <c r="B33">
        <v>2786.259</v>
      </c>
      <c r="C33">
        <v>-2.3759999999999999</v>
      </c>
      <c r="D33">
        <v>2.919</v>
      </c>
      <c r="E33">
        <v>5.4819999999999999E-3</v>
      </c>
      <c r="F33">
        <v>79.7</v>
      </c>
      <c r="G33">
        <v>3789.7</v>
      </c>
      <c r="H33">
        <v>10601.8</v>
      </c>
      <c r="I33">
        <v>79.703999999999994</v>
      </c>
      <c r="J33">
        <v>0</v>
      </c>
      <c r="K33">
        <v>2.9000000000000001E-2</v>
      </c>
      <c r="L33">
        <v>0.71</v>
      </c>
      <c r="M33">
        <v>0.90500000000000003</v>
      </c>
      <c r="N33">
        <v>3257</v>
      </c>
      <c r="O33">
        <v>0.28270000000000001</v>
      </c>
      <c r="P33">
        <v>0.72970000000000002</v>
      </c>
      <c r="Q33">
        <v>5.5999999999999999E-3</v>
      </c>
      <c r="R33">
        <v>1</v>
      </c>
      <c r="S33">
        <v>0</v>
      </c>
      <c r="T33">
        <v>0.51300000000000001</v>
      </c>
      <c r="U33">
        <v>4.8999999999999998E-4</v>
      </c>
      <c r="V33">
        <v>0</v>
      </c>
      <c r="W33">
        <v>9.1E-4</v>
      </c>
      <c r="X33">
        <v>13002.2</v>
      </c>
      <c r="Y33">
        <v>1.8</v>
      </c>
      <c r="Z33">
        <v>3.2</v>
      </c>
      <c r="AA33">
        <v>7836.8609999999999</v>
      </c>
      <c r="AB33">
        <v>3.7069999999999999</v>
      </c>
      <c r="AC33">
        <v>10791.405000000001</v>
      </c>
      <c r="AD33">
        <v>0.05</v>
      </c>
      <c r="AE33">
        <v>0.04</v>
      </c>
      <c r="AF33">
        <v>11.417999999999999</v>
      </c>
      <c r="AG33">
        <v>4813.13</v>
      </c>
      <c r="AH33">
        <v>1.819</v>
      </c>
      <c r="AI33">
        <v>3.2650000000000001</v>
      </c>
      <c r="AJ33">
        <v>36.74</v>
      </c>
      <c r="AK33">
        <v>0.92</v>
      </c>
      <c r="AL33">
        <v>3.379</v>
      </c>
      <c r="AM33">
        <v>0.6</v>
      </c>
      <c r="AN33">
        <v>0.57399999999999995</v>
      </c>
      <c r="AO33">
        <v>3.3509999999999998E-2</v>
      </c>
      <c r="AP33">
        <v>9.3000000000000005E-4</v>
      </c>
      <c r="AQ33">
        <v>1.071</v>
      </c>
      <c r="AR33">
        <v>0.89500000000000002</v>
      </c>
      <c r="AS33">
        <v>1.121</v>
      </c>
      <c r="AT33">
        <v>1.0620000000000001</v>
      </c>
      <c r="AU33">
        <v>1.2070000000000001</v>
      </c>
      <c r="AV33">
        <v>0.95099999999999996</v>
      </c>
      <c r="AW33">
        <v>1</v>
      </c>
      <c r="AX33">
        <v>0.97499999999999998</v>
      </c>
      <c r="AY33">
        <v>0.92200000000000004</v>
      </c>
      <c r="AZ33">
        <v>0.876</v>
      </c>
      <c r="BA33">
        <v>1.0640000000000001</v>
      </c>
      <c r="BB33">
        <v>1.0169999999999999</v>
      </c>
      <c r="BC33">
        <v>1.028</v>
      </c>
      <c r="BD33">
        <v>0.97</v>
      </c>
      <c r="BE33">
        <v>1.042</v>
      </c>
      <c r="BF33">
        <v>1.0329999999999999</v>
      </c>
      <c r="BG33">
        <v>0.95899999999999996</v>
      </c>
      <c r="BH33">
        <v>0.83299999999999996</v>
      </c>
      <c r="BI33">
        <v>1.08</v>
      </c>
      <c r="BJ33">
        <v>0.83799999999999997</v>
      </c>
      <c r="BK33">
        <v>0.997</v>
      </c>
      <c r="BL33">
        <v>1.0509999999999999</v>
      </c>
      <c r="BM33">
        <v>1.07</v>
      </c>
      <c r="BN33">
        <v>0.85399999999999998</v>
      </c>
      <c r="BO33">
        <v>1.0620000000000001</v>
      </c>
      <c r="BP33">
        <v>0.93700000000000006</v>
      </c>
      <c r="BQ33">
        <v>1.0149999999999999</v>
      </c>
      <c r="BR33">
        <f>'28800'!F174-'28820'!F174</f>
        <v>25.400000000000006</v>
      </c>
      <c r="BS33">
        <v>9.2999999999999972</v>
      </c>
    </row>
    <row r="34" spans="1:71">
      <c r="A34">
        <v>28820</v>
      </c>
      <c r="B34">
        <v>5315.4250000000002</v>
      </c>
      <c r="C34">
        <v>1.236</v>
      </c>
      <c r="D34">
        <v>9.1790000000000003</v>
      </c>
      <c r="E34">
        <v>7.2360000000000002E-3</v>
      </c>
      <c r="F34">
        <v>80.599999999999994</v>
      </c>
      <c r="G34">
        <v>4578.6000000000004</v>
      </c>
      <c r="H34">
        <v>12007.6</v>
      </c>
      <c r="I34">
        <v>80.593999999999994</v>
      </c>
      <c r="J34">
        <v>4.8000000000000001E-2</v>
      </c>
      <c r="K34">
        <v>1.4999999999999999E-2</v>
      </c>
      <c r="L34">
        <v>1.2689999999999999</v>
      </c>
      <c r="M34">
        <v>0.63300000000000001</v>
      </c>
      <c r="N34">
        <v>3310</v>
      </c>
      <c r="O34">
        <v>0.27960000000000002</v>
      </c>
      <c r="P34">
        <v>0.74380000000000002</v>
      </c>
      <c r="Q34">
        <v>7.9000000000000008E-3</v>
      </c>
      <c r="R34">
        <v>1</v>
      </c>
      <c r="S34">
        <v>0</v>
      </c>
      <c r="T34">
        <v>0.70699999999999996</v>
      </c>
      <c r="U34">
        <v>4.6999999999999999E-4</v>
      </c>
      <c r="V34">
        <v>0</v>
      </c>
      <c r="W34">
        <v>7.7999999999999999E-4</v>
      </c>
      <c r="X34">
        <v>13381.7</v>
      </c>
      <c r="Y34">
        <v>1.7</v>
      </c>
      <c r="Z34">
        <v>3.4</v>
      </c>
      <c r="AA34">
        <v>7835.1139999999996</v>
      </c>
      <c r="AB34">
        <v>3.6949999999999998</v>
      </c>
      <c r="AC34">
        <v>10949.898999999999</v>
      </c>
      <c r="AD34">
        <v>0.05</v>
      </c>
      <c r="AE34">
        <v>4.2999999999999997E-2</v>
      </c>
      <c r="AF34">
        <v>8.9589999999999996</v>
      </c>
      <c r="AG34">
        <v>6184.28</v>
      </c>
      <c r="AH34">
        <v>2.29</v>
      </c>
      <c r="AI34">
        <v>4.1230000000000002</v>
      </c>
      <c r="AJ34">
        <v>31.260999999999999</v>
      </c>
      <c r="AK34">
        <v>1.0489999999999999</v>
      </c>
      <c r="AL34">
        <v>3.6779999999999999</v>
      </c>
      <c r="AM34">
        <v>0.57299999999999995</v>
      </c>
      <c r="AN34">
        <v>0.57999999999999996</v>
      </c>
      <c r="AO34">
        <v>3.8399999999999997E-2</v>
      </c>
      <c r="AP34">
        <v>9.1E-4</v>
      </c>
      <c r="AQ34">
        <v>1.0289999999999999</v>
      </c>
      <c r="AR34">
        <v>1.0209999999999999</v>
      </c>
      <c r="AS34">
        <v>0.88800000000000001</v>
      </c>
      <c r="AT34">
        <v>1.012</v>
      </c>
      <c r="AU34">
        <v>0.57599999999999996</v>
      </c>
      <c r="AV34">
        <v>1.03</v>
      </c>
      <c r="AW34">
        <v>1</v>
      </c>
      <c r="AX34">
        <v>1.1779999999999999</v>
      </c>
      <c r="AY34">
        <v>1.0209999999999999</v>
      </c>
      <c r="AZ34">
        <v>1.022</v>
      </c>
      <c r="BA34">
        <v>0.98299999999999998</v>
      </c>
      <c r="BB34">
        <v>1.02</v>
      </c>
      <c r="BC34">
        <v>1.0189999999999999</v>
      </c>
      <c r="BD34">
        <v>1.014</v>
      </c>
      <c r="BE34">
        <v>0.92600000000000005</v>
      </c>
      <c r="BF34">
        <v>1.0620000000000001</v>
      </c>
      <c r="BG34">
        <v>1.1459999999999999</v>
      </c>
      <c r="BH34">
        <v>1.0860000000000001</v>
      </c>
      <c r="BI34">
        <v>0.91600000000000004</v>
      </c>
      <c r="BJ34">
        <v>1.171</v>
      </c>
      <c r="BK34">
        <v>1.181</v>
      </c>
      <c r="BL34">
        <v>1.0149999999999999</v>
      </c>
      <c r="BM34">
        <v>0.96599999999999997</v>
      </c>
      <c r="BN34">
        <v>1.298</v>
      </c>
      <c r="BO34">
        <v>1.079</v>
      </c>
      <c r="BP34">
        <v>1.01</v>
      </c>
      <c r="BQ34">
        <v>0.99099999999999999</v>
      </c>
      <c r="BR34">
        <f>'28800'!F177-'28820'!F177</f>
        <v>41.099999999999994</v>
      </c>
      <c r="BS34">
        <v>9.3000000000000114</v>
      </c>
    </row>
    <row r="35" spans="1:71">
      <c r="A35">
        <v>28820</v>
      </c>
      <c r="B35">
        <v>3300.8</v>
      </c>
      <c r="C35">
        <v>-2.2930000000000001</v>
      </c>
      <c r="D35">
        <v>4.133</v>
      </c>
      <c r="E35">
        <v>5.927E-3</v>
      </c>
      <c r="F35">
        <v>91</v>
      </c>
      <c r="G35">
        <v>4097.2</v>
      </c>
      <c r="H35">
        <v>11228.1</v>
      </c>
      <c r="I35">
        <v>90.977000000000004</v>
      </c>
      <c r="J35">
        <v>0.432</v>
      </c>
      <c r="K35">
        <v>2.8000000000000001E-2</v>
      </c>
      <c r="L35">
        <v>0.47199999999999998</v>
      </c>
      <c r="M35">
        <v>1.2649999999999999</v>
      </c>
      <c r="N35">
        <v>3400</v>
      </c>
      <c r="O35">
        <v>0.27929999999999999</v>
      </c>
      <c r="P35">
        <v>0.74650000000000005</v>
      </c>
      <c r="Q35">
        <v>5.4000000000000003E-3</v>
      </c>
      <c r="R35">
        <v>1</v>
      </c>
      <c r="S35">
        <v>0</v>
      </c>
      <c r="T35">
        <v>1.099</v>
      </c>
      <c r="U35">
        <v>4.8999999999999998E-4</v>
      </c>
      <c r="V35">
        <v>0</v>
      </c>
      <c r="W35">
        <v>6.4000000000000005E-4</v>
      </c>
      <c r="X35">
        <v>13562.5</v>
      </c>
      <c r="Y35">
        <v>1.8</v>
      </c>
      <c r="Z35">
        <v>3.5</v>
      </c>
      <c r="AA35">
        <v>7695.51</v>
      </c>
      <c r="AB35">
        <v>3.6909999999999998</v>
      </c>
      <c r="AC35">
        <v>10839.897000000001</v>
      </c>
      <c r="AD35">
        <v>0.05</v>
      </c>
      <c r="AE35">
        <v>4.5999999999999999E-2</v>
      </c>
      <c r="AF35">
        <v>12.576000000000001</v>
      </c>
      <c r="AG35">
        <v>5891.866</v>
      </c>
      <c r="AH35">
        <v>2.1309999999999998</v>
      </c>
      <c r="AI35">
        <v>3.6349999999999998</v>
      </c>
      <c r="AJ35">
        <v>40.97</v>
      </c>
      <c r="AK35">
        <v>0.95199999999999996</v>
      </c>
      <c r="AL35">
        <v>3.82</v>
      </c>
      <c r="AM35">
        <v>0.39500000000000002</v>
      </c>
      <c r="AN35">
        <v>0.94499999999999995</v>
      </c>
      <c r="AO35">
        <v>3.6830000000000002E-2</v>
      </c>
      <c r="AP35">
        <v>9.3000000000000005E-4</v>
      </c>
      <c r="AQ35">
        <v>0.998</v>
      </c>
      <c r="AR35">
        <v>0.95</v>
      </c>
      <c r="AS35">
        <v>1.093</v>
      </c>
      <c r="AT35">
        <v>0.85399999999999998</v>
      </c>
      <c r="AU35">
        <v>1.25</v>
      </c>
      <c r="AV35">
        <v>1.0660000000000001</v>
      </c>
      <c r="AW35">
        <v>1</v>
      </c>
      <c r="AX35">
        <v>0.76200000000000001</v>
      </c>
      <c r="AY35">
        <v>1.042</v>
      </c>
      <c r="AZ35">
        <v>0.84199999999999997</v>
      </c>
      <c r="BA35">
        <v>1.0089999999999999</v>
      </c>
      <c r="BB35">
        <v>0.96899999999999997</v>
      </c>
      <c r="BC35">
        <v>1.0009999999999999</v>
      </c>
      <c r="BD35">
        <v>1.0209999999999999</v>
      </c>
      <c r="BE35">
        <v>0.98099999999999998</v>
      </c>
      <c r="BF35">
        <v>0.94799999999999995</v>
      </c>
      <c r="BG35">
        <v>1.0649999999999999</v>
      </c>
      <c r="BH35">
        <v>0.94399999999999995</v>
      </c>
      <c r="BI35">
        <v>1.052</v>
      </c>
      <c r="BJ35">
        <v>0.98699999999999999</v>
      </c>
      <c r="BK35">
        <v>1.244</v>
      </c>
      <c r="BL35">
        <v>0.96899999999999997</v>
      </c>
      <c r="BM35">
        <v>0.999</v>
      </c>
      <c r="BN35">
        <v>0.97099999999999997</v>
      </c>
      <c r="BO35">
        <v>1.085</v>
      </c>
      <c r="BP35">
        <v>0.89200000000000002</v>
      </c>
      <c r="BQ35">
        <v>0.98499999999999999</v>
      </c>
      <c r="BR35">
        <f>'28800'!F79-'28820'!F79</f>
        <v>8.8999999999999915</v>
      </c>
      <c r="BS35">
        <v>9.4000000000000057</v>
      </c>
    </row>
    <row r="36" spans="1:71">
      <c r="A36">
        <v>28820</v>
      </c>
      <c r="B36">
        <v>3264.768</v>
      </c>
      <c r="C36">
        <v>-2.6509999999999998</v>
      </c>
      <c r="D36">
        <v>3.7109999999999999</v>
      </c>
      <c r="E36">
        <v>7.7730000000000004E-3</v>
      </c>
      <c r="F36">
        <v>93.4</v>
      </c>
      <c r="G36">
        <v>3933.6</v>
      </c>
      <c r="H36">
        <v>11436.8</v>
      </c>
      <c r="I36">
        <v>93.414000000000001</v>
      </c>
      <c r="J36">
        <v>0.39700000000000002</v>
      </c>
      <c r="K36">
        <v>2.9000000000000001E-2</v>
      </c>
      <c r="L36">
        <v>0.33</v>
      </c>
      <c r="M36">
        <v>1.673</v>
      </c>
      <c r="N36">
        <v>3456</v>
      </c>
      <c r="O36">
        <v>0.27929999999999999</v>
      </c>
      <c r="P36">
        <v>0.71030000000000004</v>
      </c>
      <c r="Q36">
        <v>6.6E-3</v>
      </c>
      <c r="R36">
        <v>1</v>
      </c>
      <c r="S36">
        <v>0</v>
      </c>
      <c r="T36">
        <v>1.2370000000000001</v>
      </c>
      <c r="U36">
        <v>5.0000000000000001E-4</v>
      </c>
      <c r="V36">
        <v>0</v>
      </c>
      <c r="W36">
        <v>6.6E-4</v>
      </c>
      <c r="X36">
        <v>13829.9</v>
      </c>
      <c r="Y36">
        <v>2</v>
      </c>
      <c r="Z36">
        <v>3.5</v>
      </c>
      <c r="AA36">
        <v>7537.8590000000004</v>
      </c>
      <c r="AB36">
        <v>3.649</v>
      </c>
      <c r="AC36">
        <v>11165.909</v>
      </c>
      <c r="AD36">
        <v>0.05</v>
      </c>
      <c r="AE36">
        <v>4.3999999999999997E-2</v>
      </c>
      <c r="AF36">
        <v>11.814</v>
      </c>
      <c r="AG36">
        <v>6048.5069999999996</v>
      </c>
      <c r="AH36">
        <v>2.2330000000000001</v>
      </c>
      <c r="AI36">
        <v>4.1180000000000003</v>
      </c>
      <c r="AJ36">
        <v>45.546999999999997</v>
      </c>
      <c r="AK36">
        <v>1.0589999999999999</v>
      </c>
      <c r="AL36">
        <v>3.8149999999999999</v>
      </c>
      <c r="AM36">
        <v>0.57299999999999995</v>
      </c>
      <c r="AN36">
        <v>0.72899999999999998</v>
      </c>
      <c r="AO36">
        <v>3.6069999999999998E-2</v>
      </c>
      <c r="AP36">
        <v>9.2000000000000003E-4</v>
      </c>
      <c r="AQ36">
        <v>1.0209999999999999</v>
      </c>
      <c r="AR36">
        <v>1.1859999999999999</v>
      </c>
      <c r="AS36">
        <v>1.1120000000000001</v>
      </c>
      <c r="AT36">
        <v>1.2170000000000001</v>
      </c>
      <c r="AU36">
        <v>0.57099999999999995</v>
      </c>
      <c r="AV36">
        <v>1.05</v>
      </c>
      <c r="AW36">
        <v>1</v>
      </c>
      <c r="AX36">
        <v>1.0489999999999999</v>
      </c>
      <c r="AY36">
        <v>0.98099999999999998</v>
      </c>
      <c r="AZ36">
        <v>0.94299999999999995</v>
      </c>
      <c r="BA36">
        <v>1.0069999999999999</v>
      </c>
      <c r="BB36">
        <v>0.999</v>
      </c>
      <c r="BC36">
        <v>1.0089999999999999</v>
      </c>
      <c r="BD36">
        <v>0.97599999999999998</v>
      </c>
      <c r="BE36">
        <v>0.92400000000000004</v>
      </c>
      <c r="BF36">
        <v>1.014</v>
      </c>
      <c r="BG36">
        <v>1.036</v>
      </c>
      <c r="BH36">
        <v>0.92900000000000005</v>
      </c>
      <c r="BI36">
        <v>1.0569999999999999</v>
      </c>
      <c r="BJ36">
        <v>1.0620000000000001</v>
      </c>
      <c r="BK36">
        <v>0.97299999999999998</v>
      </c>
      <c r="BL36">
        <v>0.96</v>
      </c>
      <c r="BM36">
        <v>1.0620000000000001</v>
      </c>
      <c r="BN36">
        <v>0.90100000000000002</v>
      </c>
      <c r="BO36">
        <v>1.2470000000000001</v>
      </c>
      <c r="BP36">
        <v>1.0629999999999999</v>
      </c>
      <c r="BQ36">
        <v>0.98899999999999999</v>
      </c>
      <c r="BR36">
        <f>'28800'!F134-'28820'!F134</f>
        <v>43.2</v>
      </c>
      <c r="BS36">
        <v>9.5999999999999943</v>
      </c>
    </row>
    <row r="37" spans="1:71">
      <c r="A37">
        <v>28820</v>
      </c>
      <c r="B37">
        <v>3455.4769999999999</v>
      </c>
      <c r="C37">
        <v>-2.5129999999999999</v>
      </c>
      <c r="D37">
        <v>3.4740000000000002</v>
      </c>
      <c r="E37">
        <v>6.234E-3</v>
      </c>
      <c r="F37">
        <v>81.3</v>
      </c>
      <c r="G37">
        <v>4466.6000000000004</v>
      </c>
      <c r="H37">
        <v>11575.6</v>
      </c>
      <c r="I37">
        <v>81.325000000000003</v>
      </c>
      <c r="J37">
        <v>4.4999999999999998E-2</v>
      </c>
      <c r="K37">
        <v>2.4E-2</v>
      </c>
      <c r="L37">
        <v>0.33100000000000002</v>
      </c>
      <c r="M37">
        <v>1.5620000000000001</v>
      </c>
      <c r="N37">
        <v>3909</v>
      </c>
      <c r="O37">
        <v>0.2828</v>
      </c>
      <c r="P37">
        <v>0.73089999999999999</v>
      </c>
      <c r="Q37">
        <v>5.3E-3</v>
      </c>
      <c r="R37">
        <v>1</v>
      </c>
      <c r="S37">
        <v>0</v>
      </c>
      <c r="T37">
        <v>0.74099999999999999</v>
      </c>
      <c r="U37">
        <v>5.0000000000000001E-4</v>
      </c>
      <c r="V37">
        <v>0</v>
      </c>
      <c r="W37">
        <v>8.4000000000000003E-4</v>
      </c>
      <c r="X37">
        <v>12609.4</v>
      </c>
      <c r="Y37">
        <v>2</v>
      </c>
      <c r="Z37">
        <v>3.6</v>
      </c>
      <c r="AA37">
        <v>7975.3379999999997</v>
      </c>
      <c r="AB37">
        <v>3.742</v>
      </c>
      <c r="AC37">
        <v>10852.356</v>
      </c>
      <c r="AD37">
        <v>5.2999999999999999E-2</v>
      </c>
      <c r="AE37">
        <v>4.2000000000000003E-2</v>
      </c>
      <c r="AF37">
        <v>9.7539999999999996</v>
      </c>
      <c r="AG37">
        <v>6052.6409999999996</v>
      </c>
      <c r="AH37">
        <v>2.2269999999999999</v>
      </c>
      <c r="AI37">
        <v>3.9039999999999999</v>
      </c>
      <c r="AJ37">
        <v>42.962000000000003</v>
      </c>
      <c r="AK37">
        <v>0.95299999999999996</v>
      </c>
      <c r="AL37">
        <v>3.6070000000000002</v>
      </c>
      <c r="AM37">
        <v>0.41899999999999998</v>
      </c>
      <c r="AN37">
        <v>0.89400000000000002</v>
      </c>
      <c r="AO37">
        <v>3.4130000000000001E-2</v>
      </c>
      <c r="AP37">
        <v>9.3000000000000005E-4</v>
      </c>
      <c r="AQ37">
        <v>0.97</v>
      </c>
      <c r="AR37">
        <v>1.0649999999999999</v>
      </c>
      <c r="AS37">
        <v>0.89500000000000002</v>
      </c>
      <c r="AT37">
        <v>1.117</v>
      </c>
      <c r="AU37">
        <v>1.4610000000000001</v>
      </c>
      <c r="AV37">
        <v>1.0189999999999999</v>
      </c>
      <c r="AW37">
        <v>1</v>
      </c>
      <c r="AX37">
        <v>1.115</v>
      </c>
      <c r="AY37">
        <v>1.1850000000000001</v>
      </c>
      <c r="AZ37">
        <v>1.0609999999999999</v>
      </c>
      <c r="BA37">
        <v>0.90200000000000002</v>
      </c>
      <c r="BB37">
        <v>1.006</v>
      </c>
      <c r="BC37">
        <v>0.96699999999999997</v>
      </c>
      <c r="BD37">
        <v>0.96399999999999997</v>
      </c>
      <c r="BE37">
        <v>0.99399999999999999</v>
      </c>
      <c r="BF37">
        <v>1.087</v>
      </c>
      <c r="BG37">
        <v>1.079</v>
      </c>
      <c r="BH37">
        <v>1.0169999999999999</v>
      </c>
      <c r="BI37">
        <v>1.0840000000000001</v>
      </c>
      <c r="BJ37">
        <v>1.03</v>
      </c>
      <c r="BK37">
        <v>0.98199999999999998</v>
      </c>
      <c r="BL37">
        <v>0.96599999999999997</v>
      </c>
      <c r="BM37">
        <v>0.97099999999999997</v>
      </c>
      <c r="BN37">
        <v>0.875</v>
      </c>
      <c r="BO37">
        <v>1.1459999999999999</v>
      </c>
      <c r="BP37">
        <v>0.82699999999999996</v>
      </c>
      <c r="BQ37">
        <v>0.995</v>
      </c>
      <c r="BR37">
        <f>'28800'!F164-'28820'!F164</f>
        <v>39.6</v>
      </c>
      <c r="BS37">
        <v>9.6000000000000085</v>
      </c>
    </row>
    <row r="38" spans="1:71">
      <c r="A38">
        <v>28820</v>
      </c>
      <c r="B38">
        <v>3060.2379999999998</v>
      </c>
      <c r="C38">
        <v>-2.464</v>
      </c>
      <c r="D38">
        <v>3.2549999999999999</v>
      </c>
      <c r="E38">
        <v>7.1570000000000002E-3</v>
      </c>
      <c r="F38">
        <v>82.8</v>
      </c>
      <c r="G38">
        <v>3904.9</v>
      </c>
      <c r="H38">
        <v>11029.9</v>
      </c>
      <c r="I38">
        <v>82.847999999999999</v>
      </c>
      <c r="J38">
        <v>0.11700000000000001</v>
      </c>
      <c r="K38">
        <v>2.7E-2</v>
      </c>
      <c r="L38">
        <v>0.44700000000000001</v>
      </c>
      <c r="M38">
        <v>1.236</v>
      </c>
      <c r="N38">
        <v>3450</v>
      </c>
      <c r="O38">
        <v>0.2853</v>
      </c>
      <c r="P38">
        <v>0.71260000000000001</v>
      </c>
      <c r="Q38">
        <v>6.7000000000000002E-3</v>
      </c>
      <c r="R38">
        <v>1</v>
      </c>
      <c r="S38">
        <v>0</v>
      </c>
      <c r="T38">
        <v>0.93</v>
      </c>
      <c r="U38">
        <v>5.0000000000000001E-4</v>
      </c>
      <c r="V38">
        <v>0</v>
      </c>
      <c r="W38">
        <v>8.0999999999999996E-4</v>
      </c>
      <c r="X38">
        <v>13309</v>
      </c>
      <c r="Y38">
        <v>2</v>
      </c>
      <c r="Z38">
        <v>3.3</v>
      </c>
      <c r="AA38">
        <v>7821.3959999999997</v>
      </c>
      <c r="AB38">
        <v>3.7080000000000002</v>
      </c>
      <c r="AC38">
        <v>11038.716</v>
      </c>
      <c r="AD38">
        <v>5.0999999999999997E-2</v>
      </c>
      <c r="AE38">
        <v>3.9E-2</v>
      </c>
      <c r="AF38">
        <v>11.513</v>
      </c>
      <c r="AG38">
        <v>5248.36</v>
      </c>
      <c r="AH38">
        <v>2.0840000000000001</v>
      </c>
      <c r="AI38">
        <v>3.8490000000000002</v>
      </c>
      <c r="AJ38">
        <v>41.396999999999998</v>
      </c>
      <c r="AK38">
        <v>1.0269999999999999</v>
      </c>
      <c r="AL38">
        <v>3.335</v>
      </c>
      <c r="AM38">
        <v>0.55800000000000005</v>
      </c>
      <c r="AN38">
        <v>0.54</v>
      </c>
      <c r="AO38">
        <v>3.4099999999999998E-2</v>
      </c>
      <c r="AP38">
        <v>9.3999999999999997E-4</v>
      </c>
      <c r="AQ38">
        <v>0.99399999999999999</v>
      </c>
      <c r="AR38">
        <v>1.044</v>
      </c>
      <c r="AS38">
        <v>1.248</v>
      </c>
      <c r="AT38">
        <v>0.90800000000000003</v>
      </c>
      <c r="AU38">
        <v>0.76200000000000001</v>
      </c>
      <c r="AV38">
        <v>1.05</v>
      </c>
      <c r="AW38">
        <v>1</v>
      </c>
      <c r="AX38">
        <v>1.111</v>
      </c>
      <c r="AY38">
        <v>1.032</v>
      </c>
      <c r="AZ38">
        <v>1.05</v>
      </c>
      <c r="BA38">
        <v>0.98399999999999999</v>
      </c>
      <c r="BB38">
        <v>1.032</v>
      </c>
      <c r="BC38">
        <v>0.995</v>
      </c>
      <c r="BD38">
        <v>0.99299999999999999</v>
      </c>
      <c r="BE38">
        <v>0.98499999999999999</v>
      </c>
      <c r="BF38">
        <v>0.98599999999999999</v>
      </c>
      <c r="BG38">
        <v>0.94199999999999995</v>
      </c>
      <c r="BH38">
        <v>0.96499999999999997</v>
      </c>
      <c r="BI38">
        <v>0.92200000000000004</v>
      </c>
      <c r="BJ38">
        <v>1.0549999999999999</v>
      </c>
      <c r="BK38">
        <v>0.98399999999999999</v>
      </c>
      <c r="BL38">
        <v>1.018</v>
      </c>
      <c r="BM38">
        <v>0.98899999999999999</v>
      </c>
      <c r="BN38">
        <v>0.93899999999999995</v>
      </c>
      <c r="BO38">
        <v>0.98099999999999998</v>
      </c>
      <c r="BP38">
        <v>1.014</v>
      </c>
      <c r="BQ38">
        <v>1.0029999999999999</v>
      </c>
      <c r="BR38">
        <f>'28800'!F89-'28820'!F89</f>
        <v>25.5</v>
      </c>
      <c r="BS38">
        <v>9.7000000000000028</v>
      </c>
    </row>
    <row r="39" spans="1:71">
      <c r="A39">
        <v>28820</v>
      </c>
      <c r="B39">
        <v>2859.4180000000001</v>
      </c>
      <c r="C39">
        <v>-2.6070000000000002</v>
      </c>
      <c r="D39">
        <v>2.7090000000000001</v>
      </c>
      <c r="E39">
        <v>7.4929999999999997E-3</v>
      </c>
      <c r="F39">
        <v>90</v>
      </c>
      <c r="G39">
        <v>4041.9</v>
      </c>
      <c r="H39">
        <v>11417.3</v>
      </c>
      <c r="I39">
        <v>90.001000000000005</v>
      </c>
      <c r="J39">
        <v>0.40200000000000002</v>
      </c>
      <c r="K39">
        <v>3.1E-2</v>
      </c>
      <c r="L39">
        <v>0.60599999999999998</v>
      </c>
      <c r="M39">
        <v>1.2629999999999999</v>
      </c>
      <c r="N39">
        <v>3680</v>
      </c>
      <c r="O39">
        <v>0.27989999999999998</v>
      </c>
      <c r="P39">
        <v>0.72319999999999995</v>
      </c>
      <c r="Q39">
        <v>7.0000000000000001E-3</v>
      </c>
      <c r="R39">
        <v>1</v>
      </c>
      <c r="S39">
        <v>0</v>
      </c>
      <c r="T39">
        <v>1.2889999999999999</v>
      </c>
      <c r="U39">
        <v>4.2000000000000002E-4</v>
      </c>
      <c r="V39">
        <v>0</v>
      </c>
      <c r="W39">
        <v>7.1000000000000002E-4</v>
      </c>
      <c r="X39">
        <v>14784.8</v>
      </c>
      <c r="Y39">
        <v>1.9</v>
      </c>
      <c r="Z39">
        <v>3.2</v>
      </c>
      <c r="AA39">
        <v>7763.8019999999997</v>
      </c>
      <c r="AB39">
        <v>3.8860000000000001</v>
      </c>
      <c r="AC39">
        <v>11177.465</v>
      </c>
      <c r="AD39">
        <v>5.0999999999999997E-2</v>
      </c>
      <c r="AE39">
        <v>4.2000000000000003E-2</v>
      </c>
      <c r="AF39">
        <v>9.1859999999999999</v>
      </c>
      <c r="AG39">
        <v>5855.5529999999999</v>
      </c>
      <c r="AH39">
        <v>1.92</v>
      </c>
      <c r="AI39">
        <v>4.1689999999999996</v>
      </c>
      <c r="AJ39">
        <v>36.579000000000001</v>
      </c>
      <c r="AK39">
        <v>0.999</v>
      </c>
      <c r="AL39">
        <v>3.61</v>
      </c>
      <c r="AM39">
        <v>0.67900000000000005</v>
      </c>
      <c r="AN39">
        <v>0.66200000000000003</v>
      </c>
      <c r="AO39">
        <v>2.9760000000000002E-2</v>
      </c>
      <c r="AP39">
        <v>9.3000000000000005E-4</v>
      </c>
      <c r="AQ39">
        <v>0.97699999999999998</v>
      </c>
      <c r="AR39">
        <v>1.0640000000000001</v>
      </c>
      <c r="AS39">
        <v>1.042</v>
      </c>
      <c r="AT39">
        <v>1.1000000000000001</v>
      </c>
      <c r="AU39">
        <v>0.70399999999999996</v>
      </c>
      <c r="AV39">
        <v>0.95599999999999996</v>
      </c>
      <c r="AW39">
        <v>1</v>
      </c>
      <c r="AX39">
        <v>1.121</v>
      </c>
      <c r="AY39">
        <v>0.999</v>
      </c>
      <c r="AZ39">
        <v>0.76200000000000001</v>
      </c>
      <c r="BA39">
        <v>1.0149999999999999</v>
      </c>
      <c r="BB39">
        <v>0.98499999999999999</v>
      </c>
      <c r="BC39">
        <v>1.026</v>
      </c>
      <c r="BD39">
        <v>1.0529999999999999</v>
      </c>
      <c r="BE39">
        <v>0.98399999999999999</v>
      </c>
      <c r="BF39">
        <v>0.85399999999999998</v>
      </c>
      <c r="BG39">
        <v>1.032</v>
      </c>
      <c r="BH39">
        <v>0.90800000000000003</v>
      </c>
      <c r="BI39">
        <v>0.85399999999999998</v>
      </c>
      <c r="BJ39">
        <v>1.0860000000000001</v>
      </c>
      <c r="BK39">
        <v>0.94899999999999995</v>
      </c>
      <c r="BL39">
        <v>1.05</v>
      </c>
      <c r="BM39">
        <v>1.083</v>
      </c>
      <c r="BN39">
        <v>0.85899999999999999</v>
      </c>
      <c r="BO39">
        <v>0.91500000000000004</v>
      </c>
      <c r="BP39">
        <v>0.93</v>
      </c>
      <c r="BQ39">
        <v>0.997</v>
      </c>
      <c r="BR39">
        <f>'28800'!F11-'28820'!F11</f>
        <v>3.7999999999999972</v>
      </c>
      <c r="BS39">
        <v>10.299999999999997</v>
      </c>
    </row>
    <row r="40" spans="1:71">
      <c r="A40">
        <v>28820</v>
      </c>
      <c r="B40">
        <v>2470.7040000000002</v>
      </c>
      <c r="C40">
        <v>-2.4420000000000002</v>
      </c>
      <c r="D40">
        <v>2.7770000000000001</v>
      </c>
      <c r="E40">
        <v>6.1850000000000004E-3</v>
      </c>
      <c r="F40">
        <v>82.6</v>
      </c>
      <c r="G40">
        <v>3737.2</v>
      </c>
      <c r="H40">
        <v>10727.7</v>
      </c>
      <c r="I40">
        <v>82.647999999999996</v>
      </c>
      <c r="J40">
        <v>0.105</v>
      </c>
      <c r="K40">
        <v>3.3000000000000002E-2</v>
      </c>
      <c r="L40">
        <v>0.42399999999999999</v>
      </c>
      <c r="M40">
        <v>1.389</v>
      </c>
      <c r="N40">
        <v>3288</v>
      </c>
      <c r="O40">
        <v>0.28349999999999997</v>
      </c>
      <c r="P40">
        <v>0.7329</v>
      </c>
      <c r="Q40">
        <v>5.4999999999999997E-3</v>
      </c>
      <c r="R40">
        <v>1</v>
      </c>
      <c r="S40">
        <v>0</v>
      </c>
      <c r="T40">
        <v>0.84099999999999997</v>
      </c>
      <c r="U40">
        <v>4.8999999999999998E-4</v>
      </c>
      <c r="V40">
        <v>0</v>
      </c>
      <c r="W40">
        <v>8.0999999999999996E-4</v>
      </c>
      <c r="X40">
        <v>12253.2</v>
      </c>
      <c r="Y40">
        <v>2.2000000000000002</v>
      </c>
      <c r="Z40">
        <v>3.5</v>
      </c>
      <c r="AA40">
        <v>7733.1890000000003</v>
      </c>
      <c r="AB40">
        <v>3.61</v>
      </c>
      <c r="AC40">
        <v>10928.549000000001</v>
      </c>
      <c r="AD40">
        <v>5.5E-2</v>
      </c>
      <c r="AE40">
        <v>3.9E-2</v>
      </c>
      <c r="AF40">
        <v>9.8650000000000002</v>
      </c>
      <c r="AG40">
        <v>4534.2089999999998</v>
      </c>
      <c r="AH40">
        <v>2.036</v>
      </c>
      <c r="AI40">
        <v>3.9020000000000001</v>
      </c>
      <c r="AJ40">
        <v>42.826999999999998</v>
      </c>
      <c r="AK40">
        <v>1.0269999999999999</v>
      </c>
      <c r="AL40">
        <v>3.516</v>
      </c>
      <c r="AM40">
        <v>0.48399999999999999</v>
      </c>
      <c r="AN40">
        <v>0.75700000000000001</v>
      </c>
      <c r="AO40">
        <v>3.4189999999999998E-2</v>
      </c>
      <c r="AP40">
        <v>9.5E-4</v>
      </c>
      <c r="AQ40">
        <v>0.93899999999999995</v>
      </c>
      <c r="AR40">
        <v>0.99299999999999999</v>
      </c>
      <c r="AS40">
        <v>1.0549999999999999</v>
      </c>
      <c r="AT40">
        <v>1.141</v>
      </c>
      <c r="AU40">
        <v>0.96399999999999997</v>
      </c>
      <c r="AV40">
        <v>1.014</v>
      </c>
      <c r="AW40">
        <v>1</v>
      </c>
      <c r="AX40">
        <v>0.98299999999999998</v>
      </c>
      <c r="AY40">
        <v>0.90400000000000003</v>
      </c>
      <c r="AZ40">
        <v>0.97799999999999998</v>
      </c>
      <c r="BA40">
        <v>0.97</v>
      </c>
      <c r="BB40">
        <v>1.006</v>
      </c>
      <c r="BC40">
        <v>0.96399999999999997</v>
      </c>
      <c r="BD40">
        <v>0.95899999999999996</v>
      </c>
      <c r="BE40">
        <v>0.97099999999999997</v>
      </c>
      <c r="BF40">
        <v>0.93400000000000005</v>
      </c>
      <c r="BG40">
        <v>0.85199999999999998</v>
      </c>
      <c r="BH40">
        <v>0.873</v>
      </c>
      <c r="BI40">
        <v>0.90600000000000003</v>
      </c>
      <c r="BJ40">
        <v>0.996</v>
      </c>
      <c r="BK40">
        <v>0.94799999999999995</v>
      </c>
      <c r="BL40">
        <v>1.0529999999999999</v>
      </c>
      <c r="BM40">
        <v>0.97399999999999998</v>
      </c>
      <c r="BN40">
        <v>0.67900000000000005</v>
      </c>
      <c r="BO40">
        <v>1.1910000000000001</v>
      </c>
      <c r="BP40">
        <v>1.0820000000000001</v>
      </c>
      <c r="BQ40">
        <v>0.997</v>
      </c>
      <c r="BR40">
        <f>'28800'!F219-'28820'!F219</f>
        <v>51.1</v>
      </c>
      <c r="BS40">
        <v>10.600000000000009</v>
      </c>
    </row>
    <row r="41" spans="1:71">
      <c r="A41">
        <v>28820</v>
      </c>
      <c r="B41">
        <v>5752.4030000000002</v>
      </c>
      <c r="C41">
        <v>1E-3</v>
      </c>
      <c r="D41">
        <v>8.7330000000000005</v>
      </c>
      <c r="E41">
        <v>5.1349999999999998E-3</v>
      </c>
      <c r="F41">
        <v>88.3</v>
      </c>
      <c r="G41">
        <v>5392.7</v>
      </c>
      <c r="H41">
        <v>13801.3</v>
      </c>
      <c r="I41">
        <v>88.26</v>
      </c>
      <c r="J41">
        <v>0.52300000000000002</v>
      </c>
      <c r="K41">
        <v>1.4999999999999999E-2</v>
      </c>
      <c r="L41">
        <v>1.2989999999999999</v>
      </c>
      <c r="M41">
        <v>0.71899999999999997</v>
      </c>
      <c r="N41">
        <v>3692</v>
      </c>
      <c r="O41">
        <v>0.2833</v>
      </c>
      <c r="P41">
        <v>0.72699999999999998</v>
      </c>
      <c r="Q41">
        <v>5.4999999999999997E-3</v>
      </c>
      <c r="R41">
        <v>1</v>
      </c>
      <c r="S41">
        <v>0</v>
      </c>
      <c r="T41">
        <v>1.0589999999999999</v>
      </c>
      <c r="U41">
        <v>4.8999999999999998E-4</v>
      </c>
      <c r="V41">
        <v>0</v>
      </c>
      <c r="W41">
        <v>7.2000000000000005E-4</v>
      </c>
      <c r="X41">
        <v>12758.5</v>
      </c>
      <c r="Y41">
        <v>1.9</v>
      </c>
      <c r="Z41">
        <v>3</v>
      </c>
      <c r="AA41">
        <v>7635.598</v>
      </c>
      <c r="AB41">
        <v>3.6040000000000001</v>
      </c>
      <c r="AC41">
        <v>10819.384</v>
      </c>
      <c r="AD41">
        <v>4.5999999999999999E-2</v>
      </c>
      <c r="AE41">
        <v>4.3999999999999997E-2</v>
      </c>
      <c r="AF41">
        <v>11.414999999999999</v>
      </c>
      <c r="AG41">
        <v>6633.0020000000004</v>
      </c>
      <c r="AH41">
        <v>2.347</v>
      </c>
      <c r="AI41">
        <v>4.2240000000000002</v>
      </c>
      <c r="AJ41">
        <v>32.295000000000002</v>
      </c>
      <c r="AK41">
        <v>0.93500000000000005</v>
      </c>
      <c r="AL41">
        <v>3.63</v>
      </c>
      <c r="AM41">
        <v>0.48199999999999998</v>
      </c>
      <c r="AN41">
        <v>0.69499999999999995</v>
      </c>
      <c r="AO41">
        <v>3.7530000000000001E-2</v>
      </c>
      <c r="AP41">
        <v>9.3000000000000005E-4</v>
      </c>
      <c r="AQ41">
        <v>1.0509999999999999</v>
      </c>
      <c r="AR41">
        <v>0.871</v>
      </c>
      <c r="AS41">
        <v>0.77</v>
      </c>
      <c r="AT41">
        <v>1.196</v>
      </c>
      <c r="AU41">
        <v>1.298</v>
      </c>
      <c r="AV41">
        <v>1.006</v>
      </c>
      <c r="AW41">
        <v>1</v>
      </c>
      <c r="AX41">
        <v>1.165</v>
      </c>
      <c r="AY41">
        <v>0.95499999999999996</v>
      </c>
      <c r="AZ41">
        <v>0.92500000000000004</v>
      </c>
      <c r="BA41">
        <v>0.93700000000000006</v>
      </c>
      <c r="BB41">
        <v>1.0049999999999999</v>
      </c>
      <c r="BC41">
        <v>0.95099999999999996</v>
      </c>
      <c r="BD41">
        <v>0.997</v>
      </c>
      <c r="BE41">
        <v>0.996</v>
      </c>
      <c r="BF41">
        <v>1.032</v>
      </c>
      <c r="BG41">
        <v>0.80600000000000005</v>
      </c>
      <c r="BH41">
        <v>1.032</v>
      </c>
      <c r="BI41">
        <v>0.879</v>
      </c>
      <c r="BJ41">
        <v>1.008</v>
      </c>
      <c r="BK41">
        <v>0.91200000000000003</v>
      </c>
      <c r="BL41">
        <v>0.90100000000000002</v>
      </c>
      <c r="BM41">
        <v>1.0820000000000001</v>
      </c>
      <c r="BN41">
        <v>1.038</v>
      </c>
      <c r="BO41">
        <v>0.95299999999999996</v>
      </c>
      <c r="BP41">
        <v>1.0009999999999999</v>
      </c>
      <c r="BQ41">
        <v>1.0149999999999999</v>
      </c>
      <c r="BR41">
        <f>'28800'!F237-'28820'!F237</f>
        <v>56.3</v>
      </c>
      <c r="BS41">
        <v>10.799999999999997</v>
      </c>
    </row>
    <row r="42" spans="1:71">
      <c r="A42">
        <v>28820</v>
      </c>
      <c r="B42">
        <v>3302.123</v>
      </c>
      <c r="C42">
        <v>-2.0219999999999998</v>
      </c>
      <c r="D42">
        <v>4.6150000000000002</v>
      </c>
      <c r="E42">
        <v>7.1879999999999999E-3</v>
      </c>
      <c r="F42">
        <v>102.8</v>
      </c>
      <c r="G42">
        <v>3983.6</v>
      </c>
      <c r="H42">
        <v>11057.1</v>
      </c>
      <c r="I42">
        <v>102.792</v>
      </c>
      <c r="J42">
        <v>0.77500000000000002</v>
      </c>
      <c r="K42">
        <v>3.1E-2</v>
      </c>
      <c r="L42">
        <v>0.57999999999999996</v>
      </c>
      <c r="M42">
        <v>1.341</v>
      </c>
      <c r="N42">
        <v>3341</v>
      </c>
      <c r="O42">
        <v>0.27950000000000003</v>
      </c>
      <c r="P42">
        <v>0.70399999999999996</v>
      </c>
      <c r="Q42">
        <v>6.7000000000000002E-3</v>
      </c>
      <c r="R42">
        <v>1</v>
      </c>
      <c r="S42">
        <v>0</v>
      </c>
      <c r="T42">
        <v>1.5189999999999999</v>
      </c>
      <c r="U42">
        <v>4.6000000000000001E-4</v>
      </c>
      <c r="V42">
        <v>0</v>
      </c>
      <c r="W42">
        <v>6.8000000000000005E-4</v>
      </c>
      <c r="X42">
        <v>11476.9</v>
      </c>
      <c r="Y42">
        <v>1.9</v>
      </c>
      <c r="Z42">
        <v>3.4</v>
      </c>
      <c r="AA42">
        <v>7856.826</v>
      </c>
      <c r="AB42">
        <v>3.8220000000000001</v>
      </c>
      <c r="AC42">
        <v>10976.16</v>
      </c>
      <c r="AD42">
        <v>4.5999999999999999E-2</v>
      </c>
      <c r="AE42">
        <v>5.1999999999999998E-2</v>
      </c>
      <c r="AF42">
        <v>10.939</v>
      </c>
      <c r="AG42">
        <v>6241.1350000000002</v>
      </c>
      <c r="AH42">
        <v>2.0579999999999998</v>
      </c>
      <c r="AI42">
        <v>3.5270000000000001</v>
      </c>
      <c r="AJ42">
        <v>37.750999999999998</v>
      </c>
      <c r="AK42">
        <v>1.0589999999999999</v>
      </c>
      <c r="AL42">
        <v>3.4790000000000001</v>
      </c>
      <c r="AM42">
        <v>0.502</v>
      </c>
      <c r="AN42">
        <v>0.94199999999999995</v>
      </c>
      <c r="AO42">
        <v>3.4790000000000001E-2</v>
      </c>
      <c r="AP42">
        <v>9.3000000000000005E-4</v>
      </c>
      <c r="AQ42">
        <v>0.995</v>
      </c>
      <c r="AR42">
        <v>1.1240000000000001</v>
      </c>
      <c r="AS42">
        <v>0.79600000000000004</v>
      </c>
      <c r="AT42">
        <v>1.17</v>
      </c>
      <c r="AU42">
        <v>1.016</v>
      </c>
      <c r="AV42">
        <v>0.91700000000000004</v>
      </c>
      <c r="AW42">
        <v>1</v>
      </c>
      <c r="AX42">
        <v>1.1279999999999999</v>
      </c>
      <c r="AY42">
        <v>1.165</v>
      </c>
      <c r="AZ42">
        <v>1.006</v>
      </c>
      <c r="BA42">
        <v>0.98499999999999999</v>
      </c>
      <c r="BB42">
        <v>1.0029999999999999</v>
      </c>
      <c r="BC42">
        <v>0.96599999999999997</v>
      </c>
      <c r="BD42">
        <v>1.0229999999999999</v>
      </c>
      <c r="BE42">
        <v>0.93899999999999995</v>
      </c>
      <c r="BF42">
        <v>0.999</v>
      </c>
      <c r="BG42">
        <v>1.097</v>
      </c>
      <c r="BH42">
        <v>1.1739999999999999</v>
      </c>
      <c r="BI42">
        <v>0.99</v>
      </c>
      <c r="BJ42">
        <v>1.141</v>
      </c>
      <c r="BK42">
        <v>0.82399999999999995</v>
      </c>
      <c r="BL42">
        <v>1.0449999999999999</v>
      </c>
      <c r="BM42">
        <v>1.028</v>
      </c>
      <c r="BN42">
        <v>0.89800000000000002</v>
      </c>
      <c r="BO42">
        <v>0.95399999999999996</v>
      </c>
      <c r="BP42">
        <v>0.94599999999999995</v>
      </c>
      <c r="BQ42">
        <v>0.995</v>
      </c>
      <c r="BR42">
        <f>'28800'!F222-'28820'!F222</f>
        <v>42.199999999999996</v>
      </c>
      <c r="BS42">
        <v>11</v>
      </c>
    </row>
    <row r="43" spans="1:71">
      <c r="A43">
        <v>28820</v>
      </c>
      <c r="B43">
        <v>2835.9859999999999</v>
      </c>
      <c r="C43">
        <v>-2.5960000000000001</v>
      </c>
      <c r="D43">
        <v>3.2429999999999999</v>
      </c>
      <c r="E43">
        <v>6.4640000000000001E-3</v>
      </c>
      <c r="F43">
        <v>84.3</v>
      </c>
      <c r="G43">
        <v>3748.1</v>
      </c>
      <c r="H43">
        <v>11227.1</v>
      </c>
      <c r="I43">
        <v>84.311000000000007</v>
      </c>
      <c r="J43">
        <v>0.193</v>
      </c>
      <c r="K43">
        <v>0.03</v>
      </c>
      <c r="L43">
        <v>0.71799999999999997</v>
      </c>
      <c r="M43">
        <v>1.0680000000000001</v>
      </c>
      <c r="N43">
        <v>3246</v>
      </c>
      <c r="O43">
        <v>0.27439999999999998</v>
      </c>
      <c r="P43">
        <v>0.72389999999999999</v>
      </c>
      <c r="Q43">
        <v>6.4000000000000003E-3</v>
      </c>
      <c r="R43">
        <v>1</v>
      </c>
      <c r="S43">
        <v>0</v>
      </c>
      <c r="T43">
        <v>0.81799999999999995</v>
      </c>
      <c r="U43">
        <v>4.6999999999999999E-4</v>
      </c>
      <c r="V43">
        <v>0</v>
      </c>
      <c r="W43">
        <v>7.2999999999999996E-4</v>
      </c>
      <c r="X43">
        <v>11798.3</v>
      </c>
      <c r="Y43">
        <v>1.8</v>
      </c>
      <c r="Z43">
        <v>3</v>
      </c>
      <c r="AA43">
        <v>7885.4520000000002</v>
      </c>
      <c r="AB43">
        <v>3.6669999999999998</v>
      </c>
      <c r="AC43">
        <v>11533.71</v>
      </c>
      <c r="AD43">
        <v>4.8000000000000001E-2</v>
      </c>
      <c r="AE43">
        <v>4.2999999999999997E-2</v>
      </c>
      <c r="AF43">
        <v>12.641999999999999</v>
      </c>
      <c r="AG43">
        <v>5807.73</v>
      </c>
      <c r="AH43">
        <v>2.3380000000000001</v>
      </c>
      <c r="AI43">
        <v>3.956</v>
      </c>
      <c r="AJ43">
        <v>37.268999999999998</v>
      </c>
      <c r="AK43">
        <v>1.0980000000000001</v>
      </c>
      <c r="AL43">
        <v>3.4710000000000001</v>
      </c>
      <c r="AM43">
        <v>0.54800000000000004</v>
      </c>
      <c r="AN43">
        <v>0.75900000000000001</v>
      </c>
      <c r="AO43">
        <v>3.7409999999999999E-2</v>
      </c>
      <c r="AP43">
        <v>9.3000000000000005E-4</v>
      </c>
      <c r="AQ43">
        <v>1.123</v>
      </c>
      <c r="AR43">
        <v>0.77600000000000002</v>
      </c>
      <c r="AS43">
        <v>1.0580000000000001</v>
      </c>
      <c r="AT43">
        <v>1.0209999999999999</v>
      </c>
      <c r="AU43">
        <v>0.95499999999999996</v>
      </c>
      <c r="AV43">
        <v>1.0449999999999999</v>
      </c>
      <c r="AW43">
        <v>1</v>
      </c>
      <c r="AX43">
        <v>0.97</v>
      </c>
      <c r="AY43">
        <v>0.94199999999999995</v>
      </c>
      <c r="AZ43">
        <v>0.96199999999999997</v>
      </c>
      <c r="BA43">
        <v>0.99199999999999999</v>
      </c>
      <c r="BB43">
        <v>0.999</v>
      </c>
      <c r="BC43">
        <v>1.008</v>
      </c>
      <c r="BD43">
        <v>1.0389999999999999</v>
      </c>
      <c r="BE43">
        <v>0.999</v>
      </c>
      <c r="BF43">
        <v>0.78100000000000003</v>
      </c>
      <c r="BG43">
        <v>1.1479999999999999</v>
      </c>
      <c r="BH43">
        <v>0.97499999999999998</v>
      </c>
      <c r="BI43">
        <v>0.94099999999999995</v>
      </c>
      <c r="BJ43">
        <v>0.73199999999999998</v>
      </c>
      <c r="BK43">
        <v>1.038</v>
      </c>
      <c r="BL43">
        <v>1.032</v>
      </c>
      <c r="BM43">
        <v>0.93500000000000005</v>
      </c>
      <c r="BN43">
        <v>1.054</v>
      </c>
      <c r="BO43">
        <v>0.85099999999999998</v>
      </c>
      <c r="BP43">
        <v>0.96699999999999997</v>
      </c>
      <c r="BQ43">
        <v>0.98499999999999999</v>
      </c>
      <c r="BR43">
        <f>'28800'!F55-'28820'!F55</f>
        <v>13.800000000000011</v>
      </c>
      <c r="BS43">
        <v>11.100000000000009</v>
      </c>
    </row>
    <row r="44" spans="1:71">
      <c r="A44">
        <v>28820</v>
      </c>
      <c r="B44">
        <v>2783.6990000000001</v>
      </c>
      <c r="C44">
        <v>-2.605</v>
      </c>
      <c r="D44">
        <v>2.9590000000000001</v>
      </c>
      <c r="E44">
        <v>8.633E-3</v>
      </c>
      <c r="F44">
        <v>85.9</v>
      </c>
      <c r="G44">
        <v>3827.2</v>
      </c>
      <c r="H44">
        <v>10692.7</v>
      </c>
      <c r="I44">
        <v>85.948999999999998</v>
      </c>
      <c r="J44">
        <v>0.188</v>
      </c>
      <c r="K44">
        <v>3.1E-2</v>
      </c>
      <c r="L44">
        <v>0.38500000000000001</v>
      </c>
      <c r="M44">
        <v>1.5469999999999999</v>
      </c>
      <c r="N44">
        <v>3485</v>
      </c>
      <c r="O44">
        <v>0.2792</v>
      </c>
      <c r="P44">
        <v>0.72529999999999994</v>
      </c>
      <c r="Q44">
        <v>7.4999999999999997E-3</v>
      </c>
      <c r="R44">
        <v>1</v>
      </c>
      <c r="S44">
        <v>0</v>
      </c>
      <c r="T44">
        <v>0.88900000000000001</v>
      </c>
      <c r="U44">
        <v>4.4999999999999999E-4</v>
      </c>
      <c r="V44">
        <v>0</v>
      </c>
      <c r="W44">
        <v>7.3999999999999999E-4</v>
      </c>
      <c r="X44">
        <v>12926.4</v>
      </c>
      <c r="Y44">
        <v>1.6</v>
      </c>
      <c r="Z44">
        <v>3.6</v>
      </c>
      <c r="AA44">
        <v>8016.4870000000001</v>
      </c>
      <c r="AB44">
        <v>3.7789999999999999</v>
      </c>
      <c r="AC44">
        <v>10951.495999999999</v>
      </c>
      <c r="AD44">
        <v>4.9000000000000002E-2</v>
      </c>
      <c r="AE44">
        <v>5.0999999999999997E-2</v>
      </c>
      <c r="AF44">
        <v>12.898999999999999</v>
      </c>
      <c r="AG44">
        <v>6065.3639999999996</v>
      </c>
      <c r="AH44">
        <v>2.105</v>
      </c>
      <c r="AI44">
        <v>4.0090000000000003</v>
      </c>
      <c r="AJ44">
        <v>41.593000000000004</v>
      </c>
      <c r="AK44">
        <v>0.93400000000000005</v>
      </c>
      <c r="AL44">
        <v>3.4</v>
      </c>
      <c r="AM44">
        <v>0.57299999999999995</v>
      </c>
      <c r="AN44">
        <v>0.80500000000000005</v>
      </c>
      <c r="AO44">
        <v>3.4389999999999997E-2</v>
      </c>
      <c r="AP44">
        <v>9.3000000000000005E-4</v>
      </c>
      <c r="AQ44">
        <v>1.0780000000000001</v>
      </c>
      <c r="AR44">
        <v>0.99299999999999999</v>
      </c>
      <c r="AS44">
        <v>0.751</v>
      </c>
      <c r="AT44">
        <v>1.1910000000000001</v>
      </c>
      <c r="AU44">
        <v>1.365</v>
      </c>
      <c r="AV44">
        <v>0.98399999999999999</v>
      </c>
      <c r="AW44">
        <v>1</v>
      </c>
      <c r="AX44">
        <v>1.0309999999999999</v>
      </c>
      <c r="AY44">
        <v>1.024</v>
      </c>
      <c r="AZ44">
        <v>1.0640000000000001</v>
      </c>
      <c r="BA44">
        <v>0.996</v>
      </c>
      <c r="BB44">
        <v>0.96</v>
      </c>
      <c r="BC44">
        <v>0.98499999999999999</v>
      </c>
      <c r="BD44">
        <v>0.97899999999999998</v>
      </c>
      <c r="BE44">
        <v>1.004</v>
      </c>
      <c r="BF44">
        <v>0.95</v>
      </c>
      <c r="BG44">
        <v>1.0780000000000001</v>
      </c>
      <c r="BH44">
        <v>1.077</v>
      </c>
      <c r="BI44">
        <v>1.194</v>
      </c>
      <c r="BJ44">
        <v>0.96</v>
      </c>
      <c r="BK44">
        <v>1.087</v>
      </c>
      <c r="BL44">
        <v>0.98699999999999999</v>
      </c>
      <c r="BM44">
        <v>1.0209999999999999</v>
      </c>
      <c r="BN44">
        <v>0.90400000000000003</v>
      </c>
      <c r="BO44">
        <v>1.2310000000000001</v>
      </c>
      <c r="BP44">
        <v>1.0069999999999999</v>
      </c>
      <c r="BQ44">
        <v>1.0009999999999999</v>
      </c>
      <c r="BR44">
        <f>'28800'!F211-'28820'!F211</f>
        <v>59.600000000000009</v>
      </c>
      <c r="BS44">
        <v>11.199999999999989</v>
      </c>
    </row>
    <row r="45" spans="1:71">
      <c r="A45">
        <v>28820</v>
      </c>
      <c r="B45">
        <v>2362.0050000000001</v>
      </c>
      <c r="C45">
        <v>-2.7650000000000001</v>
      </c>
      <c r="D45">
        <v>2.3149999999999999</v>
      </c>
      <c r="E45">
        <v>8.0479999999999996E-3</v>
      </c>
      <c r="F45">
        <v>85.3</v>
      </c>
      <c r="G45">
        <v>4164.5</v>
      </c>
      <c r="H45">
        <v>11279.8</v>
      </c>
      <c r="I45">
        <v>85.281000000000006</v>
      </c>
      <c r="J45">
        <v>0.23400000000000001</v>
      </c>
      <c r="K45">
        <v>3.5999999999999997E-2</v>
      </c>
      <c r="L45">
        <v>0.46500000000000002</v>
      </c>
      <c r="M45">
        <v>1.1519999999999999</v>
      </c>
      <c r="N45">
        <v>3877</v>
      </c>
      <c r="O45">
        <v>0.27960000000000002</v>
      </c>
      <c r="P45">
        <v>0.69020000000000004</v>
      </c>
      <c r="Q45">
        <v>7.9000000000000008E-3</v>
      </c>
      <c r="R45">
        <v>1</v>
      </c>
      <c r="S45">
        <v>0</v>
      </c>
      <c r="T45">
        <v>0.91200000000000003</v>
      </c>
      <c r="U45">
        <v>4.4999999999999999E-4</v>
      </c>
      <c r="V45">
        <v>0</v>
      </c>
      <c r="W45">
        <v>7.2999999999999996E-4</v>
      </c>
      <c r="X45">
        <v>13566.1</v>
      </c>
      <c r="Y45">
        <v>1.9</v>
      </c>
      <c r="Z45">
        <v>3.2</v>
      </c>
      <c r="AA45">
        <v>7827.116</v>
      </c>
      <c r="AB45">
        <v>3.6309999999999998</v>
      </c>
      <c r="AC45">
        <v>10887.925999999999</v>
      </c>
      <c r="AD45">
        <v>5.0999999999999997E-2</v>
      </c>
      <c r="AE45">
        <v>4.8000000000000001E-2</v>
      </c>
      <c r="AF45">
        <v>10.714</v>
      </c>
      <c r="AG45">
        <v>5827.5069999999996</v>
      </c>
      <c r="AH45">
        <v>2.2810000000000001</v>
      </c>
      <c r="AI45">
        <v>4.2759999999999998</v>
      </c>
      <c r="AJ45">
        <v>43.673000000000002</v>
      </c>
      <c r="AK45">
        <v>1.048</v>
      </c>
      <c r="AL45">
        <v>3.7480000000000002</v>
      </c>
      <c r="AM45">
        <v>0.42699999999999999</v>
      </c>
      <c r="AN45">
        <v>0.71</v>
      </c>
      <c r="AO45">
        <v>3.3660000000000002E-2</v>
      </c>
      <c r="AP45">
        <v>9.3000000000000005E-4</v>
      </c>
      <c r="AQ45">
        <v>1.0329999999999999</v>
      </c>
      <c r="AR45">
        <v>0.91600000000000004</v>
      </c>
      <c r="AS45">
        <v>0.90400000000000003</v>
      </c>
      <c r="AT45">
        <v>1.044</v>
      </c>
      <c r="AU45">
        <v>1.004</v>
      </c>
      <c r="AV45">
        <v>1.026</v>
      </c>
      <c r="AW45">
        <v>1</v>
      </c>
      <c r="AX45">
        <v>0.97899999999999998</v>
      </c>
      <c r="AY45">
        <v>1.008</v>
      </c>
      <c r="AZ45">
        <v>0.90200000000000002</v>
      </c>
      <c r="BA45">
        <v>0.94899999999999995</v>
      </c>
      <c r="BB45">
        <v>1.002</v>
      </c>
      <c r="BC45">
        <v>1.0069999999999999</v>
      </c>
      <c r="BD45">
        <v>1.004</v>
      </c>
      <c r="BE45">
        <v>1.02</v>
      </c>
      <c r="BF45">
        <v>1.0089999999999999</v>
      </c>
      <c r="BG45">
        <v>1.2</v>
      </c>
      <c r="BH45">
        <v>1.1499999999999999</v>
      </c>
      <c r="BI45">
        <v>0.92100000000000004</v>
      </c>
      <c r="BJ45">
        <v>0.91600000000000004</v>
      </c>
      <c r="BK45">
        <v>0.93300000000000005</v>
      </c>
      <c r="BL45">
        <v>1.036</v>
      </c>
      <c r="BM45">
        <v>0.96199999999999997</v>
      </c>
      <c r="BN45">
        <v>1.012</v>
      </c>
      <c r="BO45">
        <v>1.0840000000000001</v>
      </c>
      <c r="BP45">
        <v>1.014</v>
      </c>
      <c r="BQ45">
        <v>1.014</v>
      </c>
      <c r="BR45">
        <f>'28800'!F3-'28820'!F3</f>
        <v>-88</v>
      </c>
      <c r="BS45">
        <v>11.200000000000003</v>
      </c>
    </row>
    <row r="46" spans="1:71">
      <c r="A46">
        <v>28820</v>
      </c>
      <c r="B46">
        <v>4053.4250000000002</v>
      </c>
      <c r="C46">
        <v>-1.1719999999999999</v>
      </c>
      <c r="D46">
        <v>5.48</v>
      </c>
      <c r="E46">
        <v>6.4819999999999999E-3</v>
      </c>
      <c r="F46">
        <v>74.400000000000006</v>
      </c>
      <c r="G46">
        <v>4433.3999999999996</v>
      </c>
      <c r="H46">
        <v>12313.8</v>
      </c>
      <c r="I46">
        <v>74.39</v>
      </c>
      <c r="J46">
        <v>0</v>
      </c>
      <c r="K46">
        <v>1.7999999999999999E-2</v>
      </c>
      <c r="L46">
        <v>0.96599999999999997</v>
      </c>
      <c r="M46">
        <v>0.65800000000000003</v>
      </c>
      <c r="N46">
        <v>3588</v>
      </c>
      <c r="O46">
        <v>0.28139999999999998</v>
      </c>
      <c r="P46">
        <v>0.70140000000000002</v>
      </c>
      <c r="Q46">
        <v>7.3000000000000001E-3</v>
      </c>
      <c r="R46">
        <v>1</v>
      </c>
      <c r="S46">
        <v>0</v>
      </c>
      <c r="T46">
        <v>0.53800000000000003</v>
      </c>
      <c r="U46">
        <v>4.4999999999999999E-4</v>
      </c>
      <c r="V46">
        <v>0</v>
      </c>
      <c r="W46">
        <v>7.2000000000000005E-4</v>
      </c>
      <c r="X46">
        <v>13817.9</v>
      </c>
      <c r="Y46">
        <v>1.9</v>
      </c>
      <c r="Z46">
        <v>3.4</v>
      </c>
      <c r="AA46">
        <v>7635.4269999999997</v>
      </c>
      <c r="AB46">
        <v>3.7490000000000001</v>
      </c>
      <c r="AC46">
        <v>11290.065000000001</v>
      </c>
      <c r="AD46">
        <v>0.05</v>
      </c>
      <c r="AE46">
        <v>4.7E-2</v>
      </c>
      <c r="AF46">
        <v>11.202</v>
      </c>
      <c r="AG46">
        <v>5723.5940000000001</v>
      </c>
      <c r="AH46">
        <v>2.5449999999999999</v>
      </c>
      <c r="AI46">
        <v>3.7410000000000001</v>
      </c>
      <c r="AJ46">
        <v>33.567999999999998</v>
      </c>
      <c r="AK46">
        <v>1.0309999999999999</v>
      </c>
      <c r="AL46">
        <v>3.3769999999999998</v>
      </c>
      <c r="AM46">
        <v>0.47499999999999998</v>
      </c>
      <c r="AN46">
        <v>0.57199999999999995</v>
      </c>
      <c r="AO46">
        <v>3.798E-2</v>
      </c>
      <c r="AP46">
        <v>9.3999999999999997E-4</v>
      </c>
      <c r="AQ46">
        <v>0.97499999999999998</v>
      </c>
      <c r="AR46">
        <v>0.97699999999999998</v>
      </c>
      <c r="AS46">
        <v>1.077</v>
      </c>
      <c r="AT46">
        <v>0.80800000000000005</v>
      </c>
      <c r="AU46">
        <v>0.92900000000000005</v>
      </c>
      <c r="AV46">
        <v>0.94299999999999995</v>
      </c>
      <c r="AW46">
        <v>1</v>
      </c>
      <c r="AX46">
        <v>0.85099999999999998</v>
      </c>
      <c r="AY46">
        <v>0.97899999999999998</v>
      </c>
      <c r="AZ46">
        <v>0.83399999999999996</v>
      </c>
      <c r="BA46">
        <v>1.0880000000000001</v>
      </c>
      <c r="BB46">
        <v>0.96699999999999997</v>
      </c>
      <c r="BC46">
        <v>0.97899999999999998</v>
      </c>
      <c r="BD46">
        <v>0.98099999999999998</v>
      </c>
      <c r="BE46">
        <v>0.95299999999999996</v>
      </c>
      <c r="BF46">
        <v>0.92700000000000005</v>
      </c>
      <c r="BG46">
        <v>0.89300000000000002</v>
      </c>
      <c r="BH46">
        <v>0.80700000000000005</v>
      </c>
      <c r="BI46">
        <v>1.1279999999999999</v>
      </c>
      <c r="BJ46">
        <v>1.091</v>
      </c>
      <c r="BK46">
        <v>0.87</v>
      </c>
      <c r="BL46">
        <v>1.109</v>
      </c>
      <c r="BM46">
        <v>1.0229999999999999</v>
      </c>
      <c r="BN46">
        <v>1.131</v>
      </c>
      <c r="BO46">
        <v>1.194</v>
      </c>
      <c r="BP46">
        <v>1.121</v>
      </c>
      <c r="BQ46">
        <v>0.99</v>
      </c>
      <c r="BR46">
        <f>'28800'!F31-'28820'!F31</f>
        <v>12.700000000000003</v>
      </c>
      <c r="BS46">
        <v>11.5</v>
      </c>
    </row>
    <row r="47" spans="1:71">
      <c r="A47">
        <v>28820</v>
      </c>
      <c r="B47">
        <v>2687.058</v>
      </c>
      <c r="C47">
        <v>-2.6669999999999998</v>
      </c>
      <c r="D47">
        <v>2.9470000000000001</v>
      </c>
      <c r="E47">
        <v>7.9220000000000002E-3</v>
      </c>
      <c r="F47">
        <v>83.6</v>
      </c>
      <c r="G47">
        <v>3626.8</v>
      </c>
      <c r="H47">
        <v>10798</v>
      </c>
      <c r="I47">
        <v>83.572999999999993</v>
      </c>
      <c r="J47">
        <v>0.151</v>
      </c>
      <c r="K47">
        <v>3.1E-2</v>
      </c>
      <c r="L47">
        <v>0.39900000000000002</v>
      </c>
      <c r="M47">
        <v>1.34</v>
      </c>
      <c r="N47">
        <v>3255</v>
      </c>
      <c r="O47">
        <v>0.27979999999999999</v>
      </c>
      <c r="P47">
        <v>0.74819999999999998</v>
      </c>
      <c r="Q47">
        <v>7.1000000000000004E-3</v>
      </c>
      <c r="R47">
        <v>1</v>
      </c>
      <c r="S47">
        <v>0</v>
      </c>
      <c r="T47">
        <v>1.0149999999999999</v>
      </c>
      <c r="U47">
        <v>4.4000000000000002E-4</v>
      </c>
      <c r="V47">
        <v>0</v>
      </c>
      <c r="W47">
        <v>7.3999999999999999E-4</v>
      </c>
      <c r="X47">
        <v>14078.5</v>
      </c>
      <c r="Y47">
        <v>2</v>
      </c>
      <c r="Z47">
        <v>3.5</v>
      </c>
      <c r="AA47">
        <v>7539.5140000000001</v>
      </c>
      <c r="AB47">
        <v>3.8250000000000002</v>
      </c>
      <c r="AC47">
        <v>11014.35</v>
      </c>
      <c r="AD47">
        <v>5.7000000000000002E-2</v>
      </c>
      <c r="AE47">
        <v>3.9E-2</v>
      </c>
      <c r="AF47">
        <v>11.228999999999999</v>
      </c>
      <c r="AG47">
        <v>5793.9470000000001</v>
      </c>
      <c r="AH47">
        <v>1.5269999999999999</v>
      </c>
      <c r="AI47">
        <v>4.0640000000000001</v>
      </c>
      <c r="AJ47">
        <v>38.485999999999997</v>
      </c>
      <c r="AK47">
        <v>1.0069999999999999</v>
      </c>
      <c r="AL47">
        <v>3.298</v>
      </c>
      <c r="AM47">
        <v>0.61</v>
      </c>
      <c r="AN47">
        <v>0.53200000000000003</v>
      </c>
      <c r="AO47">
        <v>3.814E-2</v>
      </c>
      <c r="AP47">
        <v>9.1E-4</v>
      </c>
      <c r="AQ47">
        <v>1.077</v>
      </c>
      <c r="AR47">
        <v>1.0229999999999999</v>
      </c>
      <c r="AS47">
        <v>0.97499999999999998</v>
      </c>
      <c r="AT47">
        <v>1.0589999999999999</v>
      </c>
      <c r="AU47">
        <v>1.425</v>
      </c>
      <c r="AV47">
        <v>1.036</v>
      </c>
      <c r="AW47">
        <v>1</v>
      </c>
      <c r="AX47">
        <v>0.78200000000000003</v>
      </c>
      <c r="AY47">
        <v>0.76800000000000002</v>
      </c>
      <c r="AZ47">
        <v>1.129</v>
      </c>
      <c r="BA47">
        <v>0.93899999999999995</v>
      </c>
      <c r="BB47">
        <v>0.98799999999999999</v>
      </c>
      <c r="BC47">
        <v>1.0109999999999999</v>
      </c>
      <c r="BD47">
        <v>1.014</v>
      </c>
      <c r="BE47">
        <v>0.96799999999999997</v>
      </c>
      <c r="BF47">
        <v>1.097</v>
      </c>
      <c r="BG47">
        <v>0.90800000000000003</v>
      </c>
      <c r="BH47">
        <v>1.1120000000000001</v>
      </c>
      <c r="BI47">
        <v>1.01</v>
      </c>
      <c r="BJ47">
        <v>0.99099999999999999</v>
      </c>
      <c r="BK47">
        <v>1.143</v>
      </c>
      <c r="BL47">
        <v>0.93300000000000005</v>
      </c>
      <c r="BM47">
        <v>1.036</v>
      </c>
      <c r="BN47">
        <v>1.109</v>
      </c>
      <c r="BO47">
        <v>1.2529999999999999</v>
      </c>
      <c r="BP47">
        <v>1.1499999999999999</v>
      </c>
      <c r="BQ47">
        <v>1.014</v>
      </c>
      <c r="BR47">
        <f>'28800'!F288-'28820'!F288</f>
        <v>70.300000000000011</v>
      </c>
      <c r="BS47">
        <v>11.700000000000003</v>
      </c>
    </row>
    <row r="48" spans="1:71">
      <c r="A48">
        <v>28820</v>
      </c>
      <c r="B48">
        <v>2330.2779999999998</v>
      </c>
      <c r="C48">
        <v>-2.8260000000000001</v>
      </c>
      <c r="D48">
        <v>2.1840000000000002</v>
      </c>
      <c r="E48">
        <v>5.9459999999999999E-3</v>
      </c>
      <c r="F48">
        <v>80.900000000000006</v>
      </c>
      <c r="G48">
        <v>3664</v>
      </c>
      <c r="H48">
        <v>10301.200000000001</v>
      </c>
      <c r="I48">
        <v>80.948999999999998</v>
      </c>
      <c r="J48">
        <v>3.9E-2</v>
      </c>
      <c r="K48">
        <v>3.5000000000000003E-2</v>
      </c>
      <c r="L48">
        <v>0.61</v>
      </c>
      <c r="M48">
        <v>1.1830000000000001</v>
      </c>
      <c r="N48">
        <v>3297</v>
      </c>
      <c r="O48">
        <v>0.27650000000000002</v>
      </c>
      <c r="P48">
        <v>0.71550000000000002</v>
      </c>
      <c r="Q48">
        <v>5.7000000000000002E-3</v>
      </c>
      <c r="R48">
        <v>1</v>
      </c>
      <c r="S48">
        <v>0</v>
      </c>
      <c r="T48">
        <v>0.64900000000000002</v>
      </c>
      <c r="U48">
        <v>4.8000000000000001E-4</v>
      </c>
      <c r="V48">
        <v>0</v>
      </c>
      <c r="W48">
        <v>6.9999999999999999E-4</v>
      </c>
      <c r="X48">
        <v>15328.5</v>
      </c>
      <c r="Y48">
        <v>2</v>
      </c>
      <c r="Z48">
        <v>3.3</v>
      </c>
      <c r="AA48">
        <v>7571.3710000000001</v>
      </c>
      <c r="AB48">
        <v>3.6850000000000001</v>
      </c>
      <c r="AC48">
        <v>10482.584999999999</v>
      </c>
      <c r="AD48">
        <v>4.9000000000000002E-2</v>
      </c>
      <c r="AE48">
        <v>4.9000000000000002E-2</v>
      </c>
      <c r="AF48">
        <v>11.579000000000001</v>
      </c>
      <c r="AG48">
        <v>5164.223</v>
      </c>
      <c r="AH48">
        <v>1.9990000000000001</v>
      </c>
      <c r="AI48">
        <v>4.17</v>
      </c>
      <c r="AJ48">
        <v>37.695</v>
      </c>
      <c r="AK48">
        <v>1.0309999999999999</v>
      </c>
      <c r="AL48">
        <v>3.496</v>
      </c>
      <c r="AM48">
        <v>0.59799999999999998</v>
      </c>
      <c r="AN48">
        <v>0.68400000000000005</v>
      </c>
      <c r="AO48">
        <v>3.4669999999999999E-2</v>
      </c>
      <c r="AP48">
        <v>9.3000000000000005E-4</v>
      </c>
      <c r="AQ48">
        <v>1.052</v>
      </c>
      <c r="AR48">
        <v>1.071</v>
      </c>
      <c r="AS48">
        <v>1.0900000000000001</v>
      </c>
      <c r="AT48">
        <v>1.135</v>
      </c>
      <c r="AU48">
        <v>1.006</v>
      </c>
      <c r="AV48">
        <v>1.0309999999999999</v>
      </c>
      <c r="AW48">
        <v>1</v>
      </c>
      <c r="AX48">
        <v>1.145</v>
      </c>
      <c r="AY48">
        <v>1.0389999999999999</v>
      </c>
      <c r="AZ48">
        <v>0.86699999999999999</v>
      </c>
      <c r="BA48">
        <v>0.93500000000000005</v>
      </c>
      <c r="BB48">
        <v>1.014</v>
      </c>
      <c r="BC48">
        <v>0.95799999999999996</v>
      </c>
      <c r="BD48">
        <v>0.997</v>
      </c>
      <c r="BE48">
        <v>0.98799999999999999</v>
      </c>
      <c r="BF48">
        <v>0.97199999999999998</v>
      </c>
      <c r="BG48">
        <v>0.874</v>
      </c>
      <c r="BH48">
        <v>0.91100000000000003</v>
      </c>
      <c r="BI48">
        <v>0.89600000000000002</v>
      </c>
      <c r="BJ48">
        <v>1.0129999999999999</v>
      </c>
      <c r="BK48">
        <v>0.96099999999999997</v>
      </c>
      <c r="BL48">
        <v>1.0209999999999999</v>
      </c>
      <c r="BM48">
        <v>1.0569999999999999</v>
      </c>
      <c r="BN48">
        <v>0.97099999999999997</v>
      </c>
      <c r="BO48">
        <v>1.278</v>
      </c>
      <c r="BP48">
        <v>0.93500000000000005</v>
      </c>
      <c r="BQ48">
        <v>1.0129999999999999</v>
      </c>
      <c r="BR48">
        <f>'28800'!F65-'28820'!F65</f>
        <v>14.800000000000011</v>
      </c>
      <c r="BS48">
        <v>11.899999999999991</v>
      </c>
    </row>
    <row r="49" spans="1:71">
      <c r="A49">
        <v>28820</v>
      </c>
      <c r="B49">
        <v>4180.9319999999998</v>
      </c>
      <c r="C49">
        <v>-1.8879999999999999</v>
      </c>
      <c r="D49">
        <v>4.8390000000000004</v>
      </c>
      <c r="E49">
        <v>5.5579999999999996E-3</v>
      </c>
      <c r="F49">
        <v>76.599999999999994</v>
      </c>
      <c r="G49">
        <v>4286.1000000000004</v>
      </c>
      <c r="H49">
        <v>12082.4</v>
      </c>
      <c r="I49">
        <v>76.570999999999998</v>
      </c>
      <c r="J49">
        <v>0</v>
      </c>
      <c r="K49">
        <v>1.7999999999999999E-2</v>
      </c>
      <c r="L49">
        <v>1.046</v>
      </c>
      <c r="M49">
        <v>0.92300000000000004</v>
      </c>
      <c r="N49">
        <v>3416</v>
      </c>
      <c r="O49">
        <v>0.27629999999999999</v>
      </c>
      <c r="P49">
        <v>0.70389999999999997</v>
      </c>
      <c r="Q49">
        <v>5.7999999999999996E-3</v>
      </c>
      <c r="R49">
        <v>1</v>
      </c>
      <c r="S49">
        <v>0</v>
      </c>
      <c r="T49">
        <v>0.498</v>
      </c>
      <c r="U49">
        <v>5.1999999999999995E-4</v>
      </c>
      <c r="V49">
        <v>0</v>
      </c>
      <c r="W49">
        <v>8.4000000000000003E-4</v>
      </c>
      <c r="X49">
        <v>14817.8</v>
      </c>
      <c r="Y49">
        <v>1.7</v>
      </c>
      <c r="Z49">
        <v>3.2</v>
      </c>
      <c r="AA49">
        <v>7471.5540000000001</v>
      </c>
      <c r="AB49">
        <v>3.6739999999999999</v>
      </c>
      <c r="AC49">
        <v>11144.679</v>
      </c>
      <c r="AD49">
        <v>5.1999999999999998E-2</v>
      </c>
      <c r="AE49">
        <v>4.1000000000000002E-2</v>
      </c>
      <c r="AF49">
        <v>11.316000000000001</v>
      </c>
      <c r="AG49">
        <v>6280.3689999999997</v>
      </c>
      <c r="AH49">
        <v>2.048</v>
      </c>
      <c r="AI49">
        <v>3.9580000000000002</v>
      </c>
      <c r="AJ49">
        <v>27.518000000000001</v>
      </c>
      <c r="AK49">
        <v>0.94399999999999995</v>
      </c>
      <c r="AL49">
        <v>3.617</v>
      </c>
      <c r="AM49">
        <v>0.66500000000000004</v>
      </c>
      <c r="AN49">
        <v>0.77</v>
      </c>
      <c r="AO49">
        <v>3.6080000000000001E-2</v>
      </c>
      <c r="AP49">
        <v>9.3000000000000005E-4</v>
      </c>
      <c r="AQ49">
        <v>1.034</v>
      </c>
      <c r="AR49">
        <v>0.92700000000000005</v>
      </c>
      <c r="AS49">
        <v>1.123</v>
      </c>
      <c r="AT49">
        <v>1.024</v>
      </c>
      <c r="AU49">
        <v>1.234</v>
      </c>
      <c r="AV49">
        <v>0.93700000000000006</v>
      </c>
      <c r="AW49">
        <v>1</v>
      </c>
      <c r="AX49">
        <v>1.0209999999999999</v>
      </c>
      <c r="AY49">
        <v>1.087</v>
      </c>
      <c r="AZ49">
        <v>0.93899999999999995</v>
      </c>
      <c r="BA49">
        <v>1.0209999999999999</v>
      </c>
      <c r="BB49">
        <v>1.018</v>
      </c>
      <c r="BC49">
        <v>1</v>
      </c>
      <c r="BD49">
        <v>0.96699999999999997</v>
      </c>
      <c r="BE49">
        <v>1.071</v>
      </c>
      <c r="BF49">
        <v>1.0409999999999999</v>
      </c>
      <c r="BG49">
        <v>0.99199999999999999</v>
      </c>
      <c r="BH49">
        <v>1.089</v>
      </c>
      <c r="BI49">
        <v>0.93500000000000005</v>
      </c>
      <c r="BJ49">
        <v>0.94399999999999995</v>
      </c>
      <c r="BK49">
        <v>0.90500000000000003</v>
      </c>
      <c r="BL49">
        <v>1.01</v>
      </c>
      <c r="BM49">
        <v>1.0209999999999999</v>
      </c>
      <c r="BN49">
        <v>0.93799999999999994</v>
      </c>
      <c r="BO49">
        <v>1.163</v>
      </c>
      <c r="BP49">
        <v>1.0489999999999999</v>
      </c>
      <c r="BQ49">
        <v>1.0049999999999999</v>
      </c>
      <c r="BR49">
        <f>'28800'!F161-'28820'!F161</f>
        <v>39.200000000000003</v>
      </c>
      <c r="BS49">
        <v>12</v>
      </c>
    </row>
    <row r="50" spans="1:71">
      <c r="A50">
        <v>28820</v>
      </c>
      <c r="B50">
        <v>3225.6379999999999</v>
      </c>
      <c r="C50">
        <v>-2.79</v>
      </c>
      <c r="D50">
        <v>2.69</v>
      </c>
      <c r="E50">
        <v>7.9279999999999993E-3</v>
      </c>
      <c r="F50">
        <v>76.900000000000006</v>
      </c>
      <c r="G50">
        <v>3928.1</v>
      </c>
      <c r="H50">
        <v>11694.2</v>
      </c>
      <c r="I50">
        <v>76.875</v>
      </c>
      <c r="J50">
        <v>0</v>
      </c>
      <c r="K50">
        <v>2.4E-2</v>
      </c>
      <c r="L50">
        <v>0.32900000000000001</v>
      </c>
      <c r="M50">
        <v>1.6679999999999999</v>
      </c>
      <c r="N50">
        <v>3589</v>
      </c>
      <c r="O50">
        <v>0.28039999999999998</v>
      </c>
      <c r="P50">
        <v>0.69599999999999995</v>
      </c>
      <c r="Q50">
        <v>6.7999999999999996E-3</v>
      </c>
      <c r="R50">
        <v>1</v>
      </c>
      <c r="S50">
        <v>0</v>
      </c>
      <c r="T50">
        <v>0.61</v>
      </c>
      <c r="U50">
        <v>4.6999999999999999E-4</v>
      </c>
      <c r="V50">
        <v>0</v>
      </c>
      <c r="W50">
        <v>7.7999999999999999E-4</v>
      </c>
      <c r="X50">
        <v>14524.5</v>
      </c>
      <c r="Y50">
        <v>1.8</v>
      </c>
      <c r="Z50">
        <v>3.5</v>
      </c>
      <c r="AA50">
        <v>7511.4579999999996</v>
      </c>
      <c r="AB50">
        <v>3.5979999999999999</v>
      </c>
      <c r="AC50">
        <v>11399.529</v>
      </c>
      <c r="AD50">
        <v>4.8000000000000001E-2</v>
      </c>
      <c r="AE50">
        <v>5.3999999999999999E-2</v>
      </c>
      <c r="AF50">
        <v>10.417999999999999</v>
      </c>
      <c r="AG50">
        <v>5905.3590000000004</v>
      </c>
      <c r="AH50">
        <v>1.923</v>
      </c>
      <c r="AI50">
        <v>4.2240000000000002</v>
      </c>
      <c r="AJ50">
        <v>37.347000000000001</v>
      </c>
      <c r="AK50">
        <v>1.014</v>
      </c>
      <c r="AL50">
        <v>3.8159999999999998</v>
      </c>
      <c r="AM50">
        <v>0.57199999999999995</v>
      </c>
      <c r="AN50">
        <v>0.76300000000000001</v>
      </c>
      <c r="AO50">
        <v>3.1660000000000001E-2</v>
      </c>
      <c r="AP50">
        <v>9.5E-4</v>
      </c>
      <c r="AQ50">
        <v>0.90100000000000002</v>
      </c>
      <c r="AR50">
        <v>0.92100000000000004</v>
      </c>
      <c r="AS50">
        <v>0.98499999999999999</v>
      </c>
      <c r="AT50">
        <v>1.2430000000000001</v>
      </c>
      <c r="AU50">
        <v>1.143</v>
      </c>
      <c r="AV50">
        <v>1.0609999999999999</v>
      </c>
      <c r="AW50">
        <v>1</v>
      </c>
      <c r="AX50">
        <v>1.0840000000000001</v>
      </c>
      <c r="AY50">
        <v>0.94499999999999995</v>
      </c>
      <c r="AZ50">
        <v>1.026</v>
      </c>
      <c r="BA50">
        <v>1.0109999999999999</v>
      </c>
      <c r="BB50">
        <v>1.028</v>
      </c>
      <c r="BC50">
        <v>0.99399999999999999</v>
      </c>
      <c r="BD50">
        <v>0.97099999999999997</v>
      </c>
      <c r="BE50">
        <v>0.96299999999999997</v>
      </c>
      <c r="BF50">
        <v>1.077</v>
      </c>
      <c r="BG50">
        <v>1.018</v>
      </c>
      <c r="BH50">
        <v>1</v>
      </c>
      <c r="BI50">
        <v>1.073</v>
      </c>
      <c r="BJ50">
        <v>0.995</v>
      </c>
      <c r="BK50">
        <v>0.876</v>
      </c>
      <c r="BL50">
        <v>1.0169999999999999</v>
      </c>
      <c r="BM50">
        <v>0.999</v>
      </c>
      <c r="BN50">
        <v>1.0780000000000001</v>
      </c>
      <c r="BO50">
        <v>1.496</v>
      </c>
      <c r="BP50">
        <v>1.01</v>
      </c>
      <c r="BQ50">
        <v>0.996</v>
      </c>
      <c r="BR50">
        <f>'28800'!F223-'28820'!F223</f>
        <v>38.200000000000003</v>
      </c>
      <c r="BS50">
        <v>12</v>
      </c>
    </row>
    <row r="51" spans="1:71">
      <c r="A51">
        <v>28820</v>
      </c>
      <c r="B51">
        <v>2162.5880000000002</v>
      </c>
      <c r="C51">
        <v>-2.7669999999999999</v>
      </c>
      <c r="D51">
        <v>2.5430000000000001</v>
      </c>
      <c r="E51">
        <v>7.9100000000000004E-3</v>
      </c>
      <c r="F51">
        <v>85.3</v>
      </c>
      <c r="G51">
        <v>3764.9</v>
      </c>
      <c r="H51">
        <v>11294.7</v>
      </c>
      <c r="I51">
        <v>85.259</v>
      </c>
      <c r="J51">
        <v>0.187</v>
      </c>
      <c r="K51">
        <v>3.9E-2</v>
      </c>
      <c r="L51">
        <v>0.50700000000000001</v>
      </c>
      <c r="M51">
        <v>1.427</v>
      </c>
      <c r="N51">
        <v>3443</v>
      </c>
      <c r="O51">
        <v>0.27710000000000001</v>
      </c>
      <c r="P51">
        <v>0.76200000000000001</v>
      </c>
      <c r="Q51">
        <v>6.7999999999999996E-3</v>
      </c>
      <c r="R51">
        <v>1</v>
      </c>
      <c r="S51">
        <v>0</v>
      </c>
      <c r="T51">
        <v>0.93799999999999994</v>
      </c>
      <c r="U51">
        <v>4.4999999999999999E-4</v>
      </c>
      <c r="V51">
        <v>0</v>
      </c>
      <c r="W51">
        <v>7.2000000000000005E-4</v>
      </c>
      <c r="X51">
        <v>13178.1</v>
      </c>
      <c r="Y51">
        <v>2.1</v>
      </c>
      <c r="Z51">
        <v>3.4</v>
      </c>
      <c r="AA51">
        <v>7604.8140000000003</v>
      </c>
      <c r="AB51">
        <v>3.79</v>
      </c>
      <c r="AC51">
        <v>11353.635</v>
      </c>
      <c r="AD51">
        <v>5.0999999999999997E-2</v>
      </c>
      <c r="AE51">
        <v>4.2999999999999997E-2</v>
      </c>
      <c r="AF51">
        <v>8.8680000000000003</v>
      </c>
      <c r="AG51">
        <v>5181.8500000000004</v>
      </c>
      <c r="AH51">
        <v>2.077</v>
      </c>
      <c r="AI51">
        <v>4.01</v>
      </c>
      <c r="AJ51">
        <v>39.814999999999998</v>
      </c>
      <c r="AK51">
        <v>1.1299999999999999</v>
      </c>
      <c r="AL51">
        <v>3.5379999999999998</v>
      </c>
      <c r="AM51">
        <v>0.621</v>
      </c>
      <c r="AN51">
        <v>0.66800000000000004</v>
      </c>
      <c r="AO51">
        <v>3.8710000000000001E-2</v>
      </c>
      <c r="AP51">
        <v>9.2000000000000003E-4</v>
      </c>
      <c r="AQ51">
        <v>0.95499999999999996</v>
      </c>
      <c r="AR51">
        <v>1.0449999999999999</v>
      </c>
      <c r="AS51">
        <v>0.98299999999999998</v>
      </c>
      <c r="AT51">
        <v>1.0609999999999999</v>
      </c>
      <c r="AU51">
        <v>1.444</v>
      </c>
      <c r="AV51">
        <v>1.036</v>
      </c>
      <c r="AW51">
        <v>1</v>
      </c>
      <c r="AX51">
        <v>1.163</v>
      </c>
      <c r="AY51">
        <v>0.84</v>
      </c>
      <c r="AZ51">
        <v>1.0189999999999999</v>
      </c>
      <c r="BA51">
        <v>0.96799999999999997</v>
      </c>
      <c r="BB51">
        <v>0.997</v>
      </c>
      <c r="BC51">
        <v>1.0169999999999999</v>
      </c>
      <c r="BD51">
        <v>0.98299999999999998</v>
      </c>
      <c r="BE51">
        <v>0.95199999999999996</v>
      </c>
      <c r="BF51">
        <v>1.093</v>
      </c>
      <c r="BG51">
        <v>1.0369999999999999</v>
      </c>
      <c r="BH51">
        <v>1.026</v>
      </c>
      <c r="BI51">
        <v>0.96199999999999997</v>
      </c>
      <c r="BJ51">
        <v>0.86899999999999999</v>
      </c>
      <c r="BK51">
        <v>1.2450000000000001</v>
      </c>
      <c r="BL51">
        <v>0.98399999999999999</v>
      </c>
      <c r="BM51">
        <v>0.94199999999999995</v>
      </c>
      <c r="BN51">
        <v>1.286</v>
      </c>
      <c r="BO51">
        <v>0.55200000000000005</v>
      </c>
      <c r="BP51">
        <v>0.95499999999999996</v>
      </c>
      <c r="BQ51">
        <v>1.0149999999999999</v>
      </c>
      <c r="BR51">
        <f>'28800'!F239-'28820'!F239</f>
        <v>36.599999999999994</v>
      </c>
      <c r="BS51">
        <v>12</v>
      </c>
    </row>
    <row r="52" spans="1:71">
      <c r="A52">
        <v>28820</v>
      </c>
      <c r="B52">
        <v>2426.2159999999999</v>
      </c>
      <c r="C52">
        <v>-2.871</v>
      </c>
      <c r="D52">
        <v>2.452</v>
      </c>
      <c r="E52">
        <v>6.9670000000000001E-3</v>
      </c>
      <c r="F52">
        <v>85.5</v>
      </c>
      <c r="G52">
        <v>3706.2</v>
      </c>
      <c r="H52">
        <v>10659.3</v>
      </c>
      <c r="I52">
        <v>85.462999999999994</v>
      </c>
      <c r="J52">
        <v>0.191</v>
      </c>
      <c r="K52">
        <v>3.5000000000000003E-2</v>
      </c>
      <c r="L52">
        <v>0.439</v>
      </c>
      <c r="M52">
        <v>1.3759999999999999</v>
      </c>
      <c r="N52">
        <v>3354</v>
      </c>
      <c r="O52">
        <v>0.27779999999999999</v>
      </c>
      <c r="P52">
        <v>0.70320000000000005</v>
      </c>
      <c r="Q52">
        <v>6.4000000000000003E-3</v>
      </c>
      <c r="R52">
        <v>1</v>
      </c>
      <c r="S52">
        <v>0</v>
      </c>
      <c r="T52">
        <v>0.96899999999999997</v>
      </c>
      <c r="U52">
        <v>5.1000000000000004E-4</v>
      </c>
      <c r="V52">
        <v>0</v>
      </c>
      <c r="W52">
        <v>8.1999999999999998E-4</v>
      </c>
      <c r="X52">
        <v>14020.5</v>
      </c>
      <c r="Y52">
        <v>2</v>
      </c>
      <c r="Z52">
        <v>3.1</v>
      </c>
      <c r="AA52">
        <v>8009.8549999999996</v>
      </c>
      <c r="AB52">
        <v>3.681</v>
      </c>
      <c r="AC52">
        <v>11100.92</v>
      </c>
      <c r="AD52">
        <v>4.8000000000000001E-2</v>
      </c>
      <c r="AE52">
        <v>4.5999999999999999E-2</v>
      </c>
      <c r="AF52">
        <v>10.872</v>
      </c>
      <c r="AG52">
        <v>5548.5919999999996</v>
      </c>
      <c r="AH52">
        <v>2.214</v>
      </c>
      <c r="AI52">
        <v>3.6349999999999998</v>
      </c>
      <c r="AJ52">
        <v>43.484000000000002</v>
      </c>
      <c r="AK52">
        <v>0.98799999999999999</v>
      </c>
      <c r="AL52">
        <v>3.5009999999999999</v>
      </c>
      <c r="AM52">
        <v>0.56899999999999995</v>
      </c>
      <c r="AN52">
        <v>0.67300000000000004</v>
      </c>
      <c r="AO52">
        <v>3.5860000000000003E-2</v>
      </c>
      <c r="AP52">
        <v>9.2000000000000003E-4</v>
      </c>
      <c r="AQ52">
        <v>1.016</v>
      </c>
      <c r="AR52">
        <v>0.92700000000000005</v>
      </c>
      <c r="AS52">
        <v>0.76900000000000002</v>
      </c>
      <c r="AT52">
        <v>0.96399999999999997</v>
      </c>
      <c r="AU52">
        <v>0.77100000000000002</v>
      </c>
      <c r="AV52">
        <v>1.056</v>
      </c>
      <c r="AW52">
        <v>1</v>
      </c>
      <c r="AX52">
        <v>1.054</v>
      </c>
      <c r="AY52">
        <v>0.749</v>
      </c>
      <c r="AZ52">
        <v>1.141</v>
      </c>
      <c r="BA52">
        <v>0.95499999999999996</v>
      </c>
      <c r="BB52">
        <v>1.002</v>
      </c>
      <c r="BC52">
        <v>0.99</v>
      </c>
      <c r="BD52">
        <v>1.02</v>
      </c>
      <c r="BE52">
        <v>1.0620000000000001</v>
      </c>
      <c r="BF52">
        <v>1.143</v>
      </c>
      <c r="BG52">
        <v>1.0960000000000001</v>
      </c>
      <c r="BH52">
        <v>0.97099999999999997</v>
      </c>
      <c r="BI52">
        <v>0.97599999999999998</v>
      </c>
      <c r="BJ52">
        <v>0.77400000000000002</v>
      </c>
      <c r="BK52">
        <v>0.84599999999999997</v>
      </c>
      <c r="BL52">
        <v>1.0229999999999999</v>
      </c>
      <c r="BM52">
        <v>0.97599999999999998</v>
      </c>
      <c r="BN52">
        <v>1.1220000000000001</v>
      </c>
      <c r="BO52">
        <v>0.77100000000000002</v>
      </c>
      <c r="BP52">
        <v>1.0429999999999999</v>
      </c>
      <c r="BQ52">
        <v>0.998</v>
      </c>
      <c r="BR52">
        <f>'28800'!F117-'28820'!F117</f>
        <v>44.8</v>
      </c>
      <c r="BS52">
        <v>12.099999999999994</v>
      </c>
    </row>
    <row r="53" spans="1:71">
      <c r="A53">
        <v>28820</v>
      </c>
      <c r="B53">
        <v>2613.518</v>
      </c>
      <c r="C53">
        <v>-2.5019999999999998</v>
      </c>
      <c r="D53">
        <v>2.919</v>
      </c>
      <c r="E53">
        <v>6.4349999999999997E-3</v>
      </c>
      <c r="F53">
        <v>79.8</v>
      </c>
      <c r="G53">
        <v>3956.9</v>
      </c>
      <c r="H53">
        <v>11514.6</v>
      </c>
      <c r="I53">
        <v>79.813000000000002</v>
      </c>
      <c r="J53">
        <v>0</v>
      </c>
      <c r="K53">
        <v>3.1E-2</v>
      </c>
      <c r="L53">
        <v>0.73199999999999998</v>
      </c>
      <c r="M53">
        <v>1.3580000000000001</v>
      </c>
      <c r="N53">
        <v>3503</v>
      </c>
      <c r="O53">
        <v>0.28210000000000002</v>
      </c>
      <c r="P53">
        <v>0.73870000000000002</v>
      </c>
      <c r="Q53">
        <v>5.7000000000000002E-3</v>
      </c>
      <c r="R53">
        <v>1</v>
      </c>
      <c r="S53">
        <v>0</v>
      </c>
      <c r="T53">
        <v>0.71099999999999997</v>
      </c>
      <c r="U53">
        <v>5.1000000000000004E-4</v>
      </c>
      <c r="V53">
        <v>0</v>
      </c>
      <c r="W53">
        <v>7.3999999999999999E-4</v>
      </c>
      <c r="X53">
        <v>13658.9</v>
      </c>
      <c r="Y53">
        <v>1.9</v>
      </c>
      <c r="Z53">
        <v>3.4</v>
      </c>
      <c r="AA53">
        <v>7790.2809999999999</v>
      </c>
      <c r="AB53">
        <v>3.7450000000000001</v>
      </c>
      <c r="AC53">
        <v>11417.556</v>
      </c>
      <c r="AD53">
        <v>4.8000000000000001E-2</v>
      </c>
      <c r="AE53">
        <v>0.04</v>
      </c>
      <c r="AF53">
        <v>9.2569999999999997</v>
      </c>
      <c r="AG53">
        <v>4906.299</v>
      </c>
      <c r="AH53">
        <v>2.09</v>
      </c>
      <c r="AI53">
        <v>3.7429999999999999</v>
      </c>
      <c r="AJ53">
        <v>30.966000000000001</v>
      </c>
      <c r="AK53">
        <v>1.024</v>
      </c>
      <c r="AL53">
        <v>3.6440000000000001</v>
      </c>
      <c r="AM53">
        <v>0.69799999999999995</v>
      </c>
      <c r="AN53">
        <v>0.88900000000000001</v>
      </c>
      <c r="AO53">
        <v>3.6970000000000003E-2</v>
      </c>
      <c r="AP53">
        <v>9.3000000000000005E-4</v>
      </c>
      <c r="AQ53">
        <v>0.96699999999999997</v>
      </c>
      <c r="AR53">
        <v>0.95499999999999996</v>
      </c>
      <c r="AS53">
        <v>1.08</v>
      </c>
      <c r="AT53">
        <v>1.165</v>
      </c>
      <c r="AU53">
        <v>0.93500000000000005</v>
      </c>
      <c r="AV53">
        <v>0.95699999999999996</v>
      </c>
      <c r="AW53">
        <v>1</v>
      </c>
      <c r="AX53">
        <v>0.878</v>
      </c>
      <c r="AY53">
        <v>0.96299999999999997</v>
      </c>
      <c r="AZ53">
        <v>0.93300000000000005</v>
      </c>
      <c r="BA53">
        <v>0.99099999999999999</v>
      </c>
      <c r="BB53">
        <v>0.998</v>
      </c>
      <c r="BC53">
        <v>0.97399999999999998</v>
      </c>
      <c r="BD53">
        <v>0.98699999999999999</v>
      </c>
      <c r="BE53">
        <v>0.98799999999999999</v>
      </c>
      <c r="BF53">
        <v>0.98799999999999999</v>
      </c>
      <c r="BG53">
        <v>1.0429999999999999</v>
      </c>
      <c r="BH53">
        <v>0.97</v>
      </c>
      <c r="BI53">
        <v>1.139</v>
      </c>
      <c r="BJ53">
        <v>0.91</v>
      </c>
      <c r="BK53">
        <v>1.0860000000000001</v>
      </c>
      <c r="BL53">
        <v>0.97599999999999998</v>
      </c>
      <c r="BM53">
        <v>1.0649999999999999</v>
      </c>
      <c r="BN53">
        <v>1.02</v>
      </c>
      <c r="BO53">
        <v>0.622</v>
      </c>
      <c r="BP53">
        <v>0.99</v>
      </c>
      <c r="BQ53">
        <v>0.995</v>
      </c>
      <c r="BR53">
        <f>'28800'!F286-'28820'!F286</f>
        <v>94.1</v>
      </c>
      <c r="BS53">
        <v>12.100000000000009</v>
      </c>
    </row>
    <row r="54" spans="1:71">
      <c r="A54">
        <v>28820</v>
      </c>
      <c r="B54">
        <v>3759.0360000000001</v>
      </c>
      <c r="C54">
        <v>-1.627</v>
      </c>
      <c r="D54">
        <v>5</v>
      </c>
      <c r="E54">
        <v>5.6820000000000004E-3</v>
      </c>
      <c r="F54">
        <v>82.2</v>
      </c>
      <c r="G54">
        <v>4677.8999999999996</v>
      </c>
      <c r="H54">
        <v>12210.3</v>
      </c>
      <c r="I54">
        <v>82.201999999999998</v>
      </c>
      <c r="J54">
        <v>0.16600000000000001</v>
      </c>
      <c r="K54">
        <v>2.1999999999999999E-2</v>
      </c>
      <c r="L54">
        <v>0.96</v>
      </c>
      <c r="M54">
        <v>0.64300000000000002</v>
      </c>
      <c r="N54">
        <v>3798</v>
      </c>
      <c r="O54">
        <v>0.27829999999999999</v>
      </c>
      <c r="P54">
        <v>0.68769999999999998</v>
      </c>
      <c r="Q54">
        <v>6.6E-3</v>
      </c>
      <c r="R54">
        <v>1</v>
      </c>
      <c r="S54">
        <v>0</v>
      </c>
      <c r="T54">
        <v>0.95599999999999996</v>
      </c>
      <c r="U54">
        <v>4.8000000000000001E-4</v>
      </c>
      <c r="V54">
        <v>0</v>
      </c>
      <c r="W54">
        <v>5.5000000000000003E-4</v>
      </c>
      <c r="X54">
        <v>13957.6</v>
      </c>
      <c r="Y54">
        <v>1.7</v>
      </c>
      <c r="Z54">
        <v>3.2</v>
      </c>
      <c r="AA54">
        <v>7727.8010000000004</v>
      </c>
      <c r="AB54">
        <v>3.8370000000000002</v>
      </c>
      <c r="AC54">
        <v>10922.263999999999</v>
      </c>
      <c r="AD54">
        <v>4.8000000000000001E-2</v>
      </c>
      <c r="AE54">
        <v>4.8000000000000001E-2</v>
      </c>
      <c r="AF54">
        <v>10.372999999999999</v>
      </c>
      <c r="AG54">
        <v>5184.7700000000004</v>
      </c>
      <c r="AH54">
        <v>2.1480000000000001</v>
      </c>
      <c r="AI54">
        <v>3.903</v>
      </c>
      <c r="AJ54">
        <v>33.518000000000001</v>
      </c>
      <c r="AK54">
        <v>1.0629999999999999</v>
      </c>
      <c r="AL54">
        <v>3.4660000000000002</v>
      </c>
      <c r="AM54">
        <v>0.5</v>
      </c>
      <c r="AN54">
        <v>0.54200000000000004</v>
      </c>
      <c r="AO54">
        <v>3.6639999999999999E-2</v>
      </c>
      <c r="AP54">
        <v>9.3999999999999997E-4</v>
      </c>
      <c r="AQ54">
        <v>0.94199999999999995</v>
      </c>
      <c r="AR54">
        <v>1.0449999999999999</v>
      </c>
      <c r="AS54">
        <v>0.97799999999999998</v>
      </c>
      <c r="AT54">
        <v>1.0389999999999999</v>
      </c>
      <c r="AU54">
        <v>0.72499999999999998</v>
      </c>
      <c r="AV54">
        <v>0.96899999999999997</v>
      </c>
      <c r="AW54">
        <v>1</v>
      </c>
      <c r="AX54">
        <v>1.135</v>
      </c>
      <c r="AY54">
        <v>0.98699999999999999</v>
      </c>
      <c r="AZ54">
        <v>0.96299999999999997</v>
      </c>
      <c r="BA54">
        <v>0.99299999999999999</v>
      </c>
      <c r="BB54">
        <v>1.014</v>
      </c>
      <c r="BC54">
        <v>0.998</v>
      </c>
      <c r="BD54">
        <v>0.98299999999999998</v>
      </c>
      <c r="BE54">
        <v>0.94599999999999995</v>
      </c>
      <c r="BF54">
        <v>0.93</v>
      </c>
      <c r="BG54">
        <v>1.006</v>
      </c>
      <c r="BH54">
        <v>0.86799999999999999</v>
      </c>
      <c r="BI54">
        <v>0.78400000000000003</v>
      </c>
      <c r="BJ54">
        <v>1.02</v>
      </c>
      <c r="BK54">
        <v>1.147</v>
      </c>
      <c r="BL54">
        <v>0.95599999999999996</v>
      </c>
      <c r="BM54">
        <v>0.94799999999999995</v>
      </c>
      <c r="BN54">
        <v>0.88200000000000001</v>
      </c>
      <c r="BO54">
        <v>1.228</v>
      </c>
      <c r="BP54">
        <v>1.0880000000000001</v>
      </c>
      <c r="BQ54">
        <v>1.0129999999999999</v>
      </c>
      <c r="BR54">
        <f>'28800'!F110-'28820'!F110</f>
        <v>8.7999999999999972</v>
      </c>
      <c r="BS54">
        <v>12.200000000000003</v>
      </c>
    </row>
    <row r="55" spans="1:71">
      <c r="A55">
        <v>28820</v>
      </c>
      <c r="B55">
        <v>2126.7350000000001</v>
      </c>
      <c r="C55">
        <v>-2.7410000000000001</v>
      </c>
      <c r="D55">
        <v>2.2149999999999999</v>
      </c>
      <c r="E55">
        <v>7.0280000000000004E-3</v>
      </c>
      <c r="F55">
        <v>80.599999999999994</v>
      </c>
      <c r="G55">
        <v>3679.1</v>
      </c>
      <c r="H55">
        <v>11065.1</v>
      </c>
      <c r="I55">
        <v>80.554000000000002</v>
      </c>
      <c r="J55">
        <v>2.7E-2</v>
      </c>
      <c r="K55">
        <v>3.7999999999999999E-2</v>
      </c>
      <c r="L55">
        <v>0.52</v>
      </c>
      <c r="M55">
        <v>1.046</v>
      </c>
      <c r="N55">
        <v>3364</v>
      </c>
      <c r="O55">
        <v>0.28079999999999999</v>
      </c>
      <c r="P55">
        <v>0.71389999999999998</v>
      </c>
      <c r="Q55">
        <v>7.0000000000000001E-3</v>
      </c>
      <c r="R55">
        <v>1</v>
      </c>
      <c r="S55">
        <v>0</v>
      </c>
      <c r="T55">
        <v>0.91</v>
      </c>
      <c r="U55">
        <v>4.6000000000000001E-4</v>
      </c>
      <c r="V55">
        <v>0</v>
      </c>
      <c r="W55">
        <v>6.7000000000000002E-4</v>
      </c>
      <c r="X55">
        <v>14754.8</v>
      </c>
      <c r="Y55">
        <v>1.9</v>
      </c>
      <c r="Z55">
        <v>3.5</v>
      </c>
      <c r="AA55">
        <v>7629.4679999999998</v>
      </c>
      <c r="AB55">
        <v>3.7240000000000002</v>
      </c>
      <c r="AC55">
        <v>11278.509</v>
      </c>
      <c r="AD55">
        <v>5.1999999999999998E-2</v>
      </c>
      <c r="AE55">
        <v>4.9000000000000002E-2</v>
      </c>
      <c r="AF55">
        <v>10.817</v>
      </c>
      <c r="AG55">
        <v>5136.9480000000003</v>
      </c>
      <c r="AH55">
        <v>1.6890000000000001</v>
      </c>
      <c r="AI55">
        <v>3.69</v>
      </c>
      <c r="AJ55">
        <v>34.207999999999998</v>
      </c>
      <c r="AK55">
        <v>0.94799999999999995</v>
      </c>
      <c r="AL55">
        <v>3.8370000000000002</v>
      </c>
      <c r="AM55">
        <v>0.48299999999999998</v>
      </c>
      <c r="AN55">
        <v>0.63900000000000001</v>
      </c>
      <c r="AO55">
        <v>3.6859999999999997E-2</v>
      </c>
      <c r="AP55">
        <v>9.3000000000000005E-4</v>
      </c>
      <c r="AQ55">
        <v>1.032</v>
      </c>
      <c r="AR55">
        <v>1.0289999999999999</v>
      </c>
      <c r="AS55">
        <v>0.90500000000000003</v>
      </c>
      <c r="AT55">
        <v>0.9</v>
      </c>
      <c r="AU55">
        <v>1.6319999999999999</v>
      </c>
      <c r="AV55">
        <v>1.01</v>
      </c>
      <c r="AW55">
        <v>1</v>
      </c>
      <c r="AX55">
        <v>1.1479999999999999</v>
      </c>
      <c r="AY55">
        <v>0.91500000000000004</v>
      </c>
      <c r="AZ55">
        <v>0.97</v>
      </c>
      <c r="BA55">
        <v>0.93899999999999995</v>
      </c>
      <c r="BB55">
        <v>1.0309999999999999</v>
      </c>
      <c r="BC55">
        <v>1.0089999999999999</v>
      </c>
      <c r="BD55">
        <v>1.0149999999999999</v>
      </c>
      <c r="BE55">
        <v>1.004</v>
      </c>
      <c r="BF55">
        <v>1.0640000000000001</v>
      </c>
      <c r="BG55">
        <v>1.038</v>
      </c>
      <c r="BH55">
        <v>1.1140000000000001</v>
      </c>
      <c r="BI55">
        <v>0.90800000000000003</v>
      </c>
      <c r="BJ55">
        <v>0.97699999999999998</v>
      </c>
      <c r="BK55">
        <v>1.0509999999999999</v>
      </c>
      <c r="BL55">
        <v>1.0029999999999999</v>
      </c>
      <c r="BM55">
        <v>1.002</v>
      </c>
      <c r="BN55">
        <v>0.95</v>
      </c>
      <c r="BO55">
        <v>1.151</v>
      </c>
      <c r="BP55">
        <v>1.073</v>
      </c>
      <c r="BQ55">
        <v>0.99399999999999999</v>
      </c>
      <c r="BR55">
        <f>'28800'!F154-'28820'!F154</f>
        <v>42.699999999999989</v>
      </c>
      <c r="BS55">
        <v>12.200000000000003</v>
      </c>
    </row>
    <row r="56" spans="1:71">
      <c r="A56">
        <v>28820</v>
      </c>
      <c r="B56">
        <v>4046.36</v>
      </c>
      <c r="C56">
        <v>-1.911</v>
      </c>
      <c r="D56">
        <v>4.8099999999999996</v>
      </c>
      <c r="E56">
        <v>5.4260000000000003E-3</v>
      </c>
      <c r="F56">
        <v>83</v>
      </c>
      <c r="G56">
        <v>4379.5</v>
      </c>
      <c r="H56">
        <v>11527.5</v>
      </c>
      <c r="I56">
        <v>82.950999999999993</v>
      </c>
      <c r="J56">
        <v>0.16600000000000001</v>
      </c>
      <c r="K56">
        <v>2.1000000000000001E-2</v>
      </c>
      <c r="L56">
        <v>0.58199999999999996</v>
      </c>
      <c r="M56">
        <v>0.875</v>
      </c>
      <c r="N56">
        <v>3493</v>
      </c>
      <c r="O56">
        <v>0.28010000000000002</v>
      </c>
      <c r="P56">
        <v>0.70789999999999997</v>
      </c>
      <c r="Q56">
        <v>5.7000000000000002E-3</v>
      </c>
      <c r="R56">
        <v>1</v>
      </c>
      <c r="S56">
        <v>0</v>
      </c>
      <c r="T56">
        <v>1.1220000000000001</v>
      </c>
      <c r="U56">
        <v>4.4000000000000002E-4</v>
      </c>
      <c r="V56">
        <v>0</v>
      </c>
      <c r="W56">
        <v>7.2999999999999996E-4</v>
      </c>
      <c r="X56">
        <v>14109.8</v>
      </c>
      <c r="Y56">
        <v>1.7</v>
      </c>
      <c r="Z56">
        <v>3.4</v>
      </c>
      <c r="AA56">
        <v>7854.6689999999999</v>
      </c>
      <c r="AB56">
        <v>3.6419999999999999</v>
      </c>
      <c r="AC56">
        <v>10818.018</v>
      </c>
      <c r="AD56">
        <v>4.9000000000000002E-2</v>
      </c>
      <c r="AE56">
        <v>4.2000000000000003E-2</v>
      </c>
      <c r="AF56">
        <v>11.601000000000001</v>
      </c>
      <c r="AG56">
        <v>5915.7780000000002</v>
      </c>
      <c r="AH56">
        <v>2.36</v>
      </c>
      <c r="AI56">
        <v>3.742</v>
      </c>
      <c r="AJ56">
        <v>36.462000000000003</v>
      </c>
      <c r="AK56">
        <v>1.08</v>
      </c>
      <c r="AL56">
        <v>3.6339999999999999</v>
      </c>
      <c r="AM56">
        <v>0.34599999999999997</v>
      </c>
      <c r="AN56">
        <v>0.73199999999999998</v>
      </c>
      <c r="AO56">
        <v>3.4860000000000002E-2</v>
      </c>
      <c r="AP56">
        <v>9.3999999999999997E-4</v>
      </c>
      <c r="AQ56">
        <v>1.06</v>
      </c>
      <c r="AR56">
        <v>0.94899999999999995</v>
      </c>
      <c r="AS56">
        <v>0.97399999999999998</v>
      </c>
      <c r="AT56">
        <v>0.99099999999999999</v>
      </c>
      <c r="AU56">
        <v>1.1060000000000001</v>
      </c>
      <c r="AV56">
        <v>1.028</v>
      </c>
      <c r="AW56">
        <v>1</v>
      </c>
      <c r="AX56">
        <v>1.1100000000000001</v>
      </c>
      <c r="AY56">
        <v>0.86899999999999999</v>
      </c>
      <c r="AZ56">
        <v>0.98699999999999999</v>
      </c>
      <c r="BA56">
        <v>0.99299999999999999</v>
      </c>
      <c r="BB56">
        <v>1.014</v>
      </c>
      <c r="BC56">
        <v>1.018</v>
      </c>
      <c r="BD56">
        <v>1.016</v>
      </c>
      <c r="BE56">
        <v>0.95099999999999996</v>
      </c>
      <c r="BF56">
        <v>0.98599999999999999</v>
      </c>
      <c r="BG56">
        <v>1.2070000000000001</v>
      </c>
      <c r="BH56">
        <v>0.88800000000000001</v>
      </c>
      <c r="BI56">
        <v>0.91100000000000003</v>
      </c>
      <c r="BJ56">
        <v>0.84699999999999998</v>
      </c>
      <c r="BK56">
        <v>1.256</v>
      </c>
      <c r="BL56">
        <v>1.02</v>
      </c>
      <c r="BM56">
        <v>1.0249999999999999</v>
      </c>
      <c r="BN56">
        <v>0.75</v>
      </c>
      <c r="BO56">
        <v>1.3320000000000001</v>
      </c>
      <c r="BP56">
        <v>0.85899999999999999</v>
      </c>
      <c r="BQ56">
        <v>0.97899999999999998</v>
      </c>
      <c r="BR56">
        <f>'28800'!F57-'28820'!F57</f>
        <v>16.799999999999997</v>
      </c>
      <c r="BS56">
        <v>12.299999999999997</v>
      </c>
    </row>
    <row r="57" spans="1:71">
      <c r="A57">
        <v>28820</v>
      </c>
      <c r="B57">
        <v>4243.8149999999996</v>
      </c>
      <c r="C57">
        <v>-0.45200000000000001</v>
      </c>
      <c r="D57">
        <v>6.1779999999999999</v>
      </c>
      <c r="E57">
        <v>5.5500000000000002E-3</v>
      </c>
      <c r="F57">
        <v>78.5</v>
      </c>
      <c r="G57">
        <v>4213.1000000000004</v>
      </c>
      <c r="H57">
        <v>11920.5</v>
      </c>
      <c r="I57">
        <v>78.545000000000002</v>
      </c>
      <c r="J57">
        <v>0</v>
      </c>
      <c r="K57">
        <v>1.9E-2</v>
      </c>
      <c r="L57">
        <v>0.86499999999999999</v>
      </c>
      <c r="M57">
        <v>0.52800000000000002</v>
      </c>
      <c r="N57">
        <v>3100</v>
      </c>
      <c r="O57">
        <v>0.28139999999999998</v>
      </c>
      <c r="P57">
        <v>0.7016</v>
      </c>
      <c r="Q57">
        <v>6.4999999999999997E-3</v>
      </c>
      <c r="R57">
        <v>1</v>
      </c>
      <c r="S57">
        <v>0</v>
      </c>
      <c r="T57">
        <v>0.97699999999999998</v>
      </c>
      <c r="U57">
        <v>5.0000000000000001E-4</v>
      </c>
      <c r="V57">
        <v>0</v>
      </c>
      <c r="W57">
        <v>8.3000000000000001E-4</v>
      </c>
      <c r="X57">
        <v>15781.6</v>
      </c>
      <c r="Y57">
        <v>2.4</v>
      </c>
      <c r="Z57">
        <v>3.4</v>
      </c>
      <c r="AA57">
        <v>7793.2730000000001</v>
      </c>
      <c r="AB57">
        <v>3.7629999999999999</v>
      </c>
      <c r="AC57">
        <v>11415.839</v>
      </c>
      <c r="AD57">
        <v>5.1999999999999998E-2</v>
      </c>
      <c r="AE57">
        <v>0.05</v>
      </c>
      <c r="AF57">
        <v>9.7330000000000005</v>
      </c>
      <c r="AG57">
        <v>5482.0820000000003</v>
      </c>
      <c r="AH57">
        <v>2.2069999999999999</v>
      </c>
      <c r="AI57">
        <v>3.7959999999999998</v>
      </c>
      <c r="AJ57">
        <v>33.573999999999998</v>
      </c>
      <c r="AK57">
        <v>1.0189999999999999</v>
      </c>
      <c r="AL57">
        <v>3.7040000000000002</v>
      </c>
      <c r="AM57">
        <v>0.40400000000000003</v>
      </c>
      <c r="AN57">
        <v>0.47</v>
      </c>
      <c r="AO57">
        <v>3.304E-2</v>
      </c>
      <c r="AP57">
        <v>9.3000000000000005E-4</v>
      </c>
      <c r="AQ57">
        <v>1.056</v>
      </c>
      <c r="AR57">
        <v>1.0269999999999999</v>
      </c>
      <c r="AS57">
        <v>0.997</v>
      </c>
      <c r="AT57">
        <v>0.91900000000000004</v>
      </c>
      <c r="AU57">
        <v>0.49199999999999999</v>
      </c>
      <c r="AV57">
        <v>1.0049999999999999</v>
      </c>
      <c r="AW57">
        <v>1</v>
      </c>
      <c r="AX57">
        <v>0.83499999999999996</v>
      </c>
      <c r="AY57">
        <v>0.89</v>
      </c>
      <c r="AZ57">
        <v>0.71899999999999997</v>
      </c>
      <c r="BA57">
        <v>1.0669999999999999</v>
      </c>
      <c r="BB57">
        <v>0.96599999999999997</v>
      </c>
      <c r="BC57">
        <v>1.0049999999999999</v>
      </c>
      <c r="BD57">
        <v>0.95299999999999996</v>
      </c>
      <c r="BE57">
        <v>0.98</v>
      </c>
      <c r="BF57">
        <v>1.111</v>
      </c>
      <c r="BG57">
        <v>1.117</v>
      </c>
      <c r="BH57">
        <v>1.0169999999999999</v>
      </c>
      <c r="BI57">
        <v>1.016</v>
      </c>
      <c r="BJ57">
        <v>1.0129999999999999</v>
      </c>
      <c r="BK57">
        <v>0.95799999999999996</v>
      </c>
      <c r="BL57">
        <v>0.89100000000000001</v>
      </c>
      <c r="BM57">
        <v>0.97499999999999998</v>
      </c>
      <c r="BN57">
        <v>0.94499999999999995</v>
      </c>
      <c r="BO57">
        <v>1.3280000000000001</v>
      </c>
      <c r="BP57">
        <v>0.92600000000000005</v>
      </c>
      <c r="BQ57">
        <v>1.01</v>
      </c>
      <c r="BR57">
        <f>'28800'!F267-'28820'!F267</f>
        <v>64.5</v>
      </c>
      <c r="BS57">
        <v>12.5</v>
      </c>
    </row>
    <row r="58" spans="1:71">
      <c r="A58">
        <v>28820</v>
      </c>
      <c r="B58">
        <v>2143.8119999999999</v>
      </c>
      <c r="C58">
        <v>-2.819</v>
      </c>
      <c r="D58">
        <v>2.0489999999999999</v>
      </c>
      <c r="E58">
        <v>7.6509999999999998E-3</v>
      </c>
      <c r="F58">
        <v>84.6</v>
      </c>
      <c r="G58">
        <v>3914.9</v>
      </c>
      <c r="H58">
        <v>10512.4</v>
      </c>
      <c r="I58">
        <v>84.622</v>
      </c>
      <c r="J58">
        <v>0.157</v>
      </c>
      <c r="K58">
        <v>3.9E-2</v>
      </c>
      <c r="L58">
        <v>0.34399999999999997</v>
      </c>
      <c r="M58">
        <v>1.5369999999999999</v>
      </c>
      <c r="N58">
        <v>3647</v>
      </c>
      <c r="O58">
        <v>0.2802</v>
      </c>
      <c r="P58">
        <v>0.73850000000000005</v>
      </c>
      <c r="Q58">
        <v>6.4999999999999997E-3</v>
      </c>
      <c r="R58">
        <v>1</v>
      </c>
      <c r="S58">
        <v>0</v>
      </c>
      <c r="T58">
        <v>1.038</v>
      </c>
      <c r="U58">
        <v>4.6999999999999999E-4</v>
      </c>
      <c r="V58">
        <v>0</v>
      </c>
      <c r="W58">
        <v>6.4000000000000005E-4</v>
      </c>
      <c r="X58">
        <v>12826.4</v>
      </c>
      <c r="Y58">
        <v>2</v>
      </c>
      <c r="Z58">
        <v>3.3</v>
      </c>
      <c r="AA58">
        <v>8010.0940000000001</v>
      </c>
      <c r="AB58">
        <v>3.7839999999999998</v>
      </c>
      <c r="AC58">
        <v>10638.294</v>
      </c>
      <c r="AD58">
        <v>5.1999999999999998E-2</v>
      </c>
      <c r="AE58">
        <v>4.2000000000000003E-2</v>
      </c>
      <c r="AF58">
        <v>10.55</v>
      </c>
      <c r="AG58">
        <v>5556.09</v>
      </c>
      <c r="AH58">
        <v>2.2879999999999998</v>
      </c>
      <c r="AI58">
        <v>4.3319999999999999</v>
      </c>
      <c r="AJ58">
        <v>40.567</v>
      </c>
      <c r="AK58">
        <v>1.0489999999999999</v>
      </c>
      <c r="AL58">
        <v>3.3919999999999999</v>
      </c>
      <c r="AM58">
        <v>0.46400000000000002</v>
      </c>
      <c r="AN58">
        <v>0.76700000000000002</v>
      </c>
      <c r="AO58">
        <v>3.3700000000000001E-2</v>
      </c>
      <c r="AP58">
        <v>9.3999999999999997E-4</v>
      </c>
      <c r="AQ58">
        <v>1.0780000000000001</v>
      </c>
      <c r="AR58">
        <v>1.048</v>
      </c>
      <c r="AS58">
        <v>0.97599999999999998</v>
      </c>
      <c r="AT58">
        <v>0.84899999999999998</v>
      </c>
      <c r="AU58">
        <v>0.76600000000000001</v>
      </c>
      <c r="AV58">
        <v>1.03</v>
      </c>
      <c r="AW58">
        <v>1</v>
      </c>
      <c r="AX58">
        <v>1.0049999999999999</v>
      </c>
      <c r="AY58">
        <v>0.97</v>
      </c>
      <c r="AZ58">
        <v>0.96899999999999997</v>
      </c>
      <c r="BA58">
        <v>1.0369999999999999</v>
      </c>
      <c r="BB58">
        <v>0.99199999999999999</v>
      </c>
      <c r="BC58">
        <v>1.008</v>
      </c>
      <c r="BD58">
        <v>1</v>
      </c>
      <c r="BE58">
        <v>1.0760000000000001</v>
      </c>
      <c r="BF58">
        <v>0.97799999999999998</v>
      </c>
      <c r="BG58">
        <v>1.1419999999999999</v>
      </c>
      <c r="BH58">
        <v>0.98599999999999999</v>
      </c>
      <c r="BI58">
        <v>1.0389999999999999</v>
      </c>
      <c r="BJ58">
        <v>1.077</v>
      </c>
      <c r="BK58">
        <v>0.86799999999999999</v>
      </c>
      <c r="BL58">
        <v>1.032</v>
      </c>
      <c r="BM58">
        <v>1.024</v>
      </c>
      <c r="BN58">
        <v>0.56699999999999995</v>
      </c>
      <c r="BO58">
        <v>1.1120000000000001</v>
      </c>
      <c r="BP58">
        <v>1.02</v>
      </c>
      <c r="BQ58">
        <v>0.99399999999999999</v>
      </c>
      <c r="BR58">
        <f>'28800'!F80-'28820'!F80</f>
        <v>11.299999999999997</v>
      </c>
      <c r="BS58">
        <v>12.600000000000009</v>
      </c>
    </row>
    <row r="59" spans="1:71">
      <c r="A59">
        <v>28820</v>
      </c>
      <c r="B59">
        <v>2833.2689999999998</v>
      </c>
      <c r="C59">
        <v>-2.569</v>
      </c>
      <c r="D59">
        <v>3.161</v>
      </c>
      <c r="E59">
        <v>5.8459999999999996E-3</v>
      </c>
      <c r="F59">
        <v>94.8</v>
      </c>
      <c r="G59">
        <v>4389.8</v>
      </c>
      <c r="H59">
        <v>11910.1</v>
      </c>
      <c r="I59">
        <v>94.793999999999997</v>
      </c>
      <c r="J59">
        <v>0.59899999999999998</v>
      </c>
      <c r="K59">
        <v>3.3000000000000002E-2</v>
      </c>
      <c r="L59">
        <v>0.77400000000000002</v>
      </c>
      <c r="M59">
        <v>1.163</v>
      </c>
      <c r="N59">
        <v>3849</v>
      </c>
      <c r="O59">
        <v>0.27860000000000001</v>
      </c>
      <c r="P59">
        <v>0.72070000000000001</v>
      </c>
      <c r="Q59">
        <v>5.5999999999999999E-3</v>
      </c>
      <c r="R59">
        <v>1</v>
      </c>
      <c r="S59">
        <v>0</v>
      </c>
      <c r="T59">
        <v>1.333</v>
      </c>
      <c r="U59">
        <v>4.4999999999999999E-4</v>
      </c>
      <c r="V59">
        <v>0</v>
      </c>
      <c r="W59">
        <v>7.2000000000000005E-4</v>
      </c>
      <c r="X59">
        <v>15176.3</v>
      </c>
      <c r="Y59">
        <v>2</v>
      </c>
      <c r="Z59">
        <v>3.1</v>
      </c>
      <c r="AA59">
        <v>7884.4709999999995</v>
      </c>
      <c r="AB59">
        <v>3.7749999999999999</v>
      </c>
      <c r="AC59">
        <v>11211.803</v>
      </c>
      <c r="AD59">
        <v>4.7E-2</v>
      </c>
      <c r="AE59">
        <v>4.2000000000000003E-2</v>
      </c>
      <c r="AF59">
        <v>10.351000000000001</v>
      </c>
      <c r="AG59">
        <v>5212.8159999999998</v>
      </c>
      <c r="AH59">
        <v>2.0790000000000002</v>
      </c>
      <c r="AI59">
        <v>3.7959999999999998</v>
      </c>
      <c r="AJ59">
        <v>34.752000000000002</v>
      </c>
      <c r="AK59">
        <v>1.014</v>
      </c>
      <c r="AL59">
        <v>3.5830000000000002</v>
      </c>
      <c r="AM59">
        <v>0.63800000000000001</v>
      </c>
      <c r="AN59">
        <v>0.82499999999999996</v>
      </c>
      <c r="AO59">
        <v>3.2739999999999998E-2</v>
      </c>
      <c r="AP59">
        <v>9.2000000000000003E-4</v>
      </c>
      <c r="AQ59">
        <v>1.0209999999999999</v>
      </c>
      <c r="AR59">
        <v>1.159</v>
      </c>
      <c r="AS59">
        <v>0.84699999999999998</v>
      </c>
      <c r="AT59">
        <v>1.024</v>
      </c>
      <c r="AU59">
        <v>1.278</v>
      </c>
      <c r="AV59">
        <v>0.98899999999999999</v>
      </c>
      <c r="AW59">
        <v>1</v>
      </c>
      <c r="AX59">
        <v>0.91900000000000004</v>
      </c>
      <c r="AY59">
        <v>0.84899999999999998</v>
      </c>
      <c r="AZ59">
        <v>0.91200000000000003</v>
      </c>
      <c r="BA59">
        <v>1.097</v>
      </c>
      <c r="BB59">
        <v>1.0269999999999999</v>
      </c>
      <c r="BC59">
        <v>1.0029999999999999</v>
      </c>
      <c r="BD59">
        <v>1.008</v>
      </c>
      <c r="BE59">
        <v>1.03</v>
      </c>
      <c r="BF59">
        <v>0.97</v>
      </c>
      <c r="BG59">
        <v>0.96</v>
      </c>
      <c r="BH59">
        <v>0.88300000000000001</v>
      </c>
      <c r="BI59">
        <v>1.111</v>
      </c>
      <c r="BJ59">
        <v>1.032</v>
      </c>
      <c r="BK59">
        <v>0.82499999999999996</v>
      </c>
      <c r="BL59">
        <v>1.024</v>
      </c>
      <c r="BM59">
        <v>0.93100000000000005</v>
      </c>
      <c r="BN59">
        <v>0.94599999999999995</v>
      </c>
      <c r="BO59">
        <v>0.96599999999999997</v>
      </c>
      <c r="BP59">
        <v>1.099</v>
      </c>
      <c r="BQ59">
        <v>0.996</v>
      </c>
      <c r="BR59">
        <f>'28800'!F118-'28820'!F118</f>
        <v>4.5</v>
      </c>
      <c r="BS59">
        <v>12.600000000000009</v>
      </c>
    </row>
    <row r="60" spans="1:71">
      <c r="A60">
        <v>28820</v>
      </c>
      <c r="B60">
        <v>2471.6060000000002</v>
      </c>
      <c r="C60">
        <v>-2.6869999999999998</v>
      </c>
      <c r="D60">
        <v>2.3130000000000002</v>
      </c>
      <c r="E60">
        <v>7.2830000000000004E-3</v>
      </c>
      <c r="F60">
        <v>87.5</v>
      </c>
      <c r="G60">
        <v>3965.6</v>
      </c>
      <c r="H60">
        <v>11370.1</v>
      </c>
      <c r="I60">
        <v>87.460999999999999</v>
      </c>
      <c r="J60">
        <v>0.29199999999999998</v>
      </c>
      <c r="K60">
        <v>3.5000000000000003E-2</v>
      </c>
      <c r="L60">
        <v>0.53700000000000003</v>
      </c>
      <c r="M60">
        <v>1.2330000000000001</v>
      </c>
      <c r="N60">
        <v>3648</v>
      </c>
      <c r="O60">
        <v>0.27829999999999999</v>
      </c>
      <c r="P60">
        <v>0.7157</v>
      </c>
      <c r="Q60">
        <v>6.8999999999999999E-3</v>
      </c>
      <c r="R60">
        <v>1</v>
      </c>
      <c r="S60">
        <v>0</v>
      </c>
      <c r="T60">
        <v>1.171</v>
      </c>
      <c r="U60">
        <v>4.8000000000000001E-4</v>
      </c>
      <c r="V60">
        <v>0</v>
      </c>
      <c r="W60">
        <v>6.9999999999999999E-4</v>
      </c>
      <c r="X60">
        <v>14269.1</v>
      </c>
      <c r="Y60">
        <v>1.8</v>
      </c>
      <c r="Z60">
        <v>3.3</v>
      </c>
      <c r="AA60">
        <v>7791.5259999999998</v>
      </c>
      <c r="AB60">
        <v>3.7509999999999999</v>
      </c>
      <c r="AC60">
        <v>11261.847</v>
      </c>
      <c r="AD60">
        <v>4.8000000000000001E-2</v>
      </c>
      <c r="AE60">
        <v>4.7E-2</v>
      </c>
      <c r="AF60">
        <v>10.287000000000001</v>
      </c>
      <c r="AG60">
        <v>5294.0320000000002</v>
      </c>
      <c r="AH60">
        <v>2.093</v>
      </c>
      <c r="AI60">
        <v>4.1180000000000003</v>
      </c>
      <c r="AJ60">
        <v>36.423000000000002</v>
      </c>
      <c r="AK60">
        <v>1.006</v>
      </c>
      <c r="AL60">
        <v>3.4940000000000002</v>
      </c>
      <c r="AM60">
        <v>0.49199999999999999</v>
      </c>
      <c r="AN60">
        <v>0.80600000000000005</v>
      </c>
      <c r="AO60">
        <v>3.0509999999999999E-2</v>
      </c>
      <c r="AP60">
        <v>9.3999999999999997E-4</v>
      </c>
      <c r="AQ60">
        <v>1.0109999999999999</v>
      </c>
      <c r="AR60">
        <v>0.80500000000000005</v>
      </c>
      <c r="AS60">
        <v>0.96899999999999997</v>
      </c>
      <c r="AT60">
        <v>1.056</v>
      </c>
      <c r="AU60">
        <v>1.4830000000000001</v>
      </c>
      <c r="AV60">
        <v>0.93200000000000005</v>
      </c>
      <c r="AW60">
        <v>1</v>
      </c>
      <c r="AX60">
        <v>0.79400000000000004</v>
      </c>
      <c r="AY60">
        <v>1.103</v>
      </c>
      <c r="AZ60">
        <v>1.0069999999999999</v>
      </c>
      <c r="BA60">
        <v>0.96599999999999997</v>
      </c>
      <c r="BB60">
        <v>1.0089999999999999</v>
      </c>
      <c r="BC60">
        <v>0.99199999999999999</v>
      </c>
      <c r="BD60">
        <v>1</v>
      </c>
      <c r="BE60">
        <v>0.93799999999999994</v>
      </c>
      <c r="BF60">
        <v>1.0669999999999999</v>
      </c>
      <c r="BG60">
        <v>0.93200000000000005</v>
      </c>
      <c r="BH60">
        <v>0.92700000000000005</v>
      </c>
      <c r="BI60">
        <v>0.89600000000000002</v>
      </c>
      <c r="BJ60">
        <v>1.0309999999999999</v>
      </c>
      <c r="BK60">
        <v>1.032</v>
      </c>
      <c r="BL60">
        <v>0.95499999999999996</v>
      </c>
      <c r="BM60">
        <v>1.002</v>
      </c>
      <c r="BN60">
        <v>1.052</v>
      </c>
      <c r="BO60">
        <v>1.1679999999999999</v>
      </c>
      <c r="BP60">
        <v>0.999</v>
      </c>
      <c r="BQ60">
        <v>0.99</v>
      </c>
      <c r="BR60">
        <f>'28800'!F271-'28820'!F271</f>
        <v>62.000000000000007</v>
      </c>
      <c r="BS60">
        <v>12.700000000000003</v>
      </c>
    </row>
    <row r="61" spans="1:71">
      <c r="A61">
        <v>28820</v>
      </c>
      <c r="B61">
        <v>2342.681</v>
      </c>
      <c r="C61">
        <v>-2.9079999999999999</v>
      </c>
      <c r="D61">
        <v>2.1779999999999999</v>
      </c>
      <c r="E61">
        <v>6.9470000000000001E-3</v>
      </c>
      <c r="F61">
        <v>86.6</v>
      </c>
      <c r="G61">
        <v>4070.3</v>
      </c>
      <c r="H61">
        <v>11137.6</v>
      </c>
      <c r="I61">
        <v>86.619</v>
      </c>
      <c r="J61">
        <v>0.21299999999999999</v>
      </c>
      <c r="K61">
        <v>3.6999999999999998E-2</v>
      </c>
      <c r="L61">
        <v>0.32100000000000001</v>
      </c>
      <c r="M61">
        <v>1.647</v>
      </c>
      <c r="N61">
        <v>3757</v>
      </c>
      <c r="O61">
        <v>0.28410000000000002</v>
      </c>
      <c r="P61">
        <v>0.69879999999999998</v>
      </c>
      <c r="Q61">
        <v>5.8999999999999999E-3</v>
      </c>
      <c r="R61">
        <v>1</v>
      </c>
      <c r="S61">
        <v>0</v>
      </c>
      <c r="T61">
        <v>1.006</v>
      </c>
      <c r="U61">
        <v>4.8000000000000001E-4</v>
      </c>
      <c r="V61">
        <v>0</v>
      </c>
      <c r="W61">
        <v>7.2999999999999996E-4</v>
      </c>
      <c r="X61">
        <v>16101.2</v>
      </c>
      <c r="Y61">
        <v>1.9</v>
      </c>
      <c r="Z61">
        <v>3.7</v>
      </c>
      <c r="AA61">
        <v>7976.08</v>
      </c>
      <c r="AB61">
        <v>3.637</v>
      </c>
      <c r="AC61">
        <v>11011.916999999999</v>
      </c>
      <c r="AD61">
        <v>5.2999999999999999E-2</v>
      </c>
      <c r="AE61">
        <v>4.7E-2</v>
      </c>
      <c r="AF61">
        <v>9.3550000000000004</v>
      </c>
      <c r="AG61">
        <v>5080.857</v>
      </c>
      <c r="AH61">
        <v>2.12</v>
      </c>
      <c r="AI61">
        <v>3.3679999999999999</v>
      </c>
      <c r="AJ61">
        <v>48.396000000000001</v>
      </c>
      <c r="AK61">
        <v>1.046</v>
      </c>
      <c r="AL61">
        <v>3.605</v>
      </c>
      <c r="AM61">
        <v>0.54700000000000004</v>
      </c>
      <c r="AN61">
        <v>0.73499999999999999</v>
      </c>
      <c r="AO61">
        <v>3.3529999999999997E-2</v>
      </c>
      <c r="AP61">
        <v>9.3000000000000005E-4</v>
      </c>
      <c r="AQ61">
        <v>1.04</v>
      </c>
      <c r="AR61">
        <v>1.151</v>
      </c>
      <c r="AS61">
        <v>1.115</v>
      </c>
      <c r="AT61">
        <v>1.048</v>
      </c>
      <c r="AU61">
        <v>1.1850000000000001</v>
      </c>
      <c r="AV61">
        <v>0.91900000000000004</v>
      </c>
      <c r="AW61">
        <v>1</v>
      </c>
      <c r="AX61">
        <v>0.69599999999999995</v>
      </c>
      <c r="AY61">
        <v>0.92300000000000004</v>
      </c>
      <c r="AZ61">
        <v>0.94299999999999995</v>
      </c>
      <c r="BA61">
        <v>0.96699999999999997</v>
      </c>
      <c r="BB61">
        <v>0.99399999999999999</v>
      </c>
      <c r="BC61">
        <v>0.98</v>
      </c>
      <c r="BD61">
        <v>0.98499999999999999</v>
      </c>
      <c r="BE61">
        <v>1.077</v>
      </c>
      <c r="BF61">
        <v>0.92</v>
      </c>
      <c r="BG61">
        <v>1.1100000000000001</v>
      </c>
      <c r="BH61">
        <v>1.048</v>
      </c>
      <c r="BI61">
        <v>0.94199999999999995</v>
      </c>
      <c r="BJ61">
        <v>0.877</v>
      </c>
      <c r="BK61">
        <v>0.85099999999999998</v>
      </c>
      <c r="BL61">
        <v>0.97399999999999998</v>
      </c>
      <c r="BM61">
        <v>0.96199999999999997</v>
      </c>
      <c r="BN61">
        <v>1.1639999999999999</v>
      </c>
      <c r="BO61">
        <v>1.0389999999999999</v>
      </c>
      <c r="BP61">
        <v>0.91800000000000004</v>
      </c>
      <c r="BQ61">
        <v>0.999</v>
      </c>
      <c r="BR61">
        <f>'28800'!F138-'28820'!F138</f>
        <v>33.700000000000003</v>
      </c>
      <c r="BS61">
        <v>12.800000000000011</v>
      </c>
    </row>
    <row r="62" spans="1:71">
      <c r="A62">
        <v>28820</v>
      </c>
      <c r="B62">
        <v>2582.0790000000002</v>
      </c>
      <c r="C62">
        <v>-2.532</v>
      </c>
      <c r="D62">
        <v>2.3940000000000001</v>
      </c>
      <c r="E62">
        <v>9.1339999999999998E-3</v>
      </c>
      <c r="F62">
        <v>77.900000000000006</v>
      </c>
      <c r="G62">
        <v>3798.5</v>
      </c>
      <c r="H62">
        <v>10956.5</v>
      </c>
      <c r="I62">
        <v>77.918999999999997</v>
      </c>
      <c r="J62">
        <v>0</v>
      </c>
      <c r="K62">
        <v>0.03</v>
      </c>
      <c r="L62">
        <v>0.499</v>
      </c>
      <c r="M62">
        <v>1.3240000000000001</v>
      </c>
      <c r="N62">
        <v>3536</v>
      </c>
      <c r="O62">
        <v>0.27800000000000002</v>
      </c>
      <c r="P62">
        <v>0.71130000000000004</v>
      </c>
      <c r="Q62">
        <v>8.5000000000000006E-3</v>
      </c>
      <c r="R62">
        <v>1</v>
      </c>
      <c r="S62">
        <v>0</v>
      </c>
      <c r="T62">
        <v>0.52500000000000002</v>
      </c>
      <c r="U62">
        <v>4.6000000000000001E-4</v>
      </c>
      <c r="V62">
        <v>0</v>
      </c>
      <c r="W62">
        <v>7.5000000000000002E-4</v>
      </c>
      <c r="X62">
        <v>13754.9</v>
      </c>
      <c r="Y62">
        <v>1.8</v>
      </c>
      <c r="Z62">
        <v>3.6</v>
      </c>
      <c r="AA62">
        <v>7793.3410000000003</v>
      </c>
      <c r="AB62">
        <v>3.5870000000000002</v>
      </c>
      <c r="AC62">
        <v>11111.409</v>
      </c>
      <c r="AD62">
        <v>4.5999999999999999E-2</v>
      </c>
      <c r="AE62">
        <v>4.9000000000000002E-2</v>
      </c>
      <c r="AF62">
        <v>10.702999999999999</v>
      </c>
      <c r="AG62">
        <v>6139.3720000000003</v>
      </c>
      <c r="AH62">
        <v>2.1869999999999998</v>
      </c>
      <c r="AI62">
        <v>3.4729999999999999</v>
      </c>
      <c r="AJ62">
        <v>40.258000000000003</v>
      </c>
      <c r="AK62">
        <v>1.0349999999999999</v>
      </c>
      <c r="AL62">
        <v>3.3420000000000001</v>
      </c>
      <c r="AM62">
        <v>0.52</v>
      </c>
      <c r="AN62">
        <v>0.77200000000000002</v>
      </c>
      <c r="AO62">
        <v>3.1329999999999997E-2</v>
      </c>
      <c r="AP62">
        <v>9.3999999999999997E-4</v>
      </c>
      <c r="AQ62">
        <v>1.0629999999999999</v>
      </c>
      <c r="AR62">
        <v>1.1479999999999999</v>
      </c>
      <c r="AS62">
        <v>0.995</v>
      </c>
      <c r="AT62">
        <v>1.0640000000000001</v>
      </c>
      <c r="AU62">
        <v>1.0629999999999999</v>
      </c>
      <c r="AV62">
        <v>1.01</v>
      </c>
      <c r="AW62">
        <v>1</v>
      </c>
      <c r="AX62">
        <v>0.89</v>
      </c>
      <c r="AY62">
        <v>1.083</v>
      </c>
      <c r="AZ62">
        <v>0.85</v>
      </c>
      <c r="BA62">
        <v>1.0109999999999999</v>
      </c>
      <c r="BB62">
        <v>1.01</v>
      </c>
      <c r="BC62">
        <v>0.98199999999999998</v>
      </c>
      <c r="BD62">
        <v>1.0069999999999999</v>
      </c>
      <c r="BE62">
        <v>1.008</v>
      </c>
      <c r="BF62">
        <v>0.94199999999999995</v>
      </c>
      <c r="BG62">
        <v>0.95199999999999996</v>
      </c>
      <c r="BH62">
        <v>0.999</v>
      </c>
      <c r="BI62">
        <v>0.85599999999999998</v>
      </c>
      <c r="BJ62">
        <v>1.0049999999999999</v>
      </c>
      <c r="BK62">
        <v>0.97199999999999998</v>
      </c>
      <c r="BL62">
        <v>1.0720000000000001</v>
      </c>
      <c r="BM62">
        <v>1.056</v>
      </c>
      <c r="BN62">
        <v>1.014</v>
      </c>
      <c r="BO62">
        <v>1.248</v>
      </c>
      <c r="BP62">
        <v>0.876</v>
      </c>
      <c r="BQ62">
        <v>1.002</v>
      </c>
      <c r="BR62">
        <f>'28800'!F24-'28820'!F24</f>
        <v>11.599999999999994</v>
      </c>
      <c r="BS62">
        <v>12.899999999999991</v>
      </c>
    </row>
    <row r="63" spans="1:71">
      <c r="A63">
        <v>28820</v>
      </c>
      <c r="B63">
        <v>2346.4409999999998</v>
      </c>
      <c r="C63">
        <v>-2.601</v>
      </c>
      <c r="D63">
        <v>2.38</v>
      </c>
      <c r="E63">
        <v>8.6840000000000007E-3</v>
      </c>
      <c r="F63">
        <v>82</v>
      </c>
      <c r="G63">
        <v>3859.9</v>
      </c>
      <c r="H63">
        <v>11090.1</v>
      </c>
      <c r="I63">
        <v>82.021000000000001</v>
      </c>
      <c r="J63">
        <v>8.2000000000000003E-2</v>
      </c>
      <c r="K63">
        <v>3.5000000000000003E-2</v>
      </c>
      <c r="L63">
        <v>0.433</v>
      </c>
      <c r="M63">
        <v>1.2749999999999999</v>
      </c>
      <c r="N63">
        <v>3586</v>
      </c>
      <c r="O63">
        <v>0.2777</v>
      </c>
      <c r="P63">
        <v>0.71230000000000004</v>
      </c>
      <c r="Q63">
        <v>8.0999999999999996E-3</v>
      </c>
      <c r="R63">
        <v>1</v>
      </c>
      <c r="S63">
        <v>0</v>
      </c>
      <c r="T63">
        <v>1.085</v>
      </c>
      <c r="U63">
        <v>4.6000000000000001E-4</v>
      </c>
      <c r="V63">
        <v>0</v>
      </c>
      <c r="W63">
        <v>7.2000000000000005E-4</v>
      </c>
      <c r="X63">
        <v>13921</v>
      </c>
      <c r="Y63">
        <v>2.1</v>
      </c>
      <c r="Z63">
        <v>3.5</v>
      </c>
      <c r="AA63">
        <v>7888.4430000000002</v>
      </c>
      <c r="AB63">
        <v>3.6859999999999999</v>
      </c>
      <c r="AC63">
        <v>11219.507</v>
      </c>
      <c r="AD63">
        <v>5.0999999999999997E-2</v>
      </c>
      <c r="AE63">
        <v>5.3999999999999999E-2</v>
      </c>
      <c r="AF63">
        <v>11.612</v>
      </c>
      <c r="AG63">
        <v>5603.9129999999996</v>
      </c>
      <c r="AH63">
        <v>2.1619999999999999</v>
      </c>
      <c r="AI63">
        <v>4.0090000000000003</v>
      </c>
      <c r="AJ63">
        <v>39.877000000000002</v>
      </c>
      <c r="AK63">
        <v>1.022</v>
      </c>
      <c r="AL63">
        <v>3.5310000000000001</v>
      </c>
      <c r="AM63">
        <v>0.48099999999999998</v>
      </c>
      <c r="AN63">
        <v>0.67</v>
      </c>
      <c r="AO63">
        <v>3.3480000000000003E-2</v>
      </c>
      <c r="AP63">
        <v>9.3000000000000005E-4</v>
      </c>
      <c r="AQ63">
        <v>1.0349999999999999</v>
      </c>
      <c r="AR63">
        <v>1.07</v>
      </c>
      <c r="AS63">
        <v>0.90500000000000003</v>
      </c>
      <c r="AT63">
        <v>1.0640000000000001</v>
      </c>
      <c r="AU63">
        <v>0.65800000000000003</v>
      </c>
      <c r="AV63">
        <v>1.117</v>
      </c>
      <c r="AW63">
        <v>1</v>
      </c>
      <c r="AX63">
        <v>1.079</v>
      </c>
      <c r="AY63">
        <v>1.026</v>
      </c>
      <c r="AZ63">
        <v>0.95399999999999996</v>
      </c>
      <c r="BA63">
        <v>0.98699999999999999</v>
      </c>
      <c r="BB63">
        <v>0.98799999999999999</v>
      </c>
      <c r="BC63">
        <v>1.02</v>
      </c>
      <c r="BD63">
        <v>1.0049999999999999</v>
      </c>
      <c r="BE63">
        <v>0.92600000000000005</v>
      </c>
      <c r="BF63">
        <v>1.1990000000000001</v>
      </c>
      <c r="BG63">
        <v>0.92200000000000004</v>
      </c>
      <c r="BH63">
        <v>0.9</v>
      </c>
      <c r="BI63">
        <v>1.0069999999999999</v>
      </c>
      <c r="BJ63">
        <v>0.96499999999999997</v>
      </c>
      <c r="BK63">
        <v>1.022</v>
      </c>
      <c r="BL63">
        <v>1.0069999999999999</v>
      </c>
      <c r="BM63">
        <v>0.97399999999999998</v>
      </c>
      <c r="BN63">
        <v>1.2410000000000001</v>
      </c>
      <c r="BO63">
        <v>0.999</v>
      </c>
      <c r="BP63">
        <v>0.96599999999999997</v>
      </c>
      <c r="BQ63">
        <v>1.0069999999999999</v>
      </c>
      <c r="BR63">
        <f>'28800'!F36-'28820'!F36</f>
        <v>7</v>
      </c>
      <c r="BS63">
        <v>13.400000000000006</v>
      </c>
    </row>
    <row r="64" spans="1:71">
      <c r="A64">
        <v>28820</v>
      </c>
      <c r="B64">
        <v>3984.1849999999999</v>
      </c>
      <c r="C64">
        <v>-2.4769999999999999</v>
      </c>
      <c r="D64">
        <v>4.8099999999999996</v>
      </c>
      <c r="E64">
        <v>6.0639999999999999E-3</v>
      </c>
      <c r="F64">
        <v>94.9</v>
      </c>
      <c r="G64">
        <v>4336.8</v>
      </c>
      <c r="H64">
        <v>12223.9</v>
      </c>
      <c r="I64">
        <v>94.927000000000007</v>
      </c>
      <c r="J64">
        <v>0.65600000000000003</v>
      </c>
      <c r="K64">
        <v>2.4E-2</v>
      </c>
      <c r="L64">
        <v>0.77100000000000002</v>
      </c>
      <c r="M64">
        <v>1.2450000000000001</v>
      </c>
      <c r="N64">
        <v>3544</v>
      </c>
      <c r="O64">
        <v>0.28189999999999998</v>
      </c>
      <c r="P64">
        <v>0.71160000000000001</v>
      </c>
      <c r="Q64">
        <v>5.7000000000000002E-3</v>
      </c>
      <c r="R64">
        <v>1</v>
      </c>
      <c r="S64">
        <v>0</v>
      </c>
      <c r="T64">
        <v>1.389</v>
      </c>
      <c r="U64">
        <v>4.6999999999999999E-4</v>
      </c>
      <c r="V64">
        <v>0</v>
      </c>
      <c r="W64">
        <v>7.6000000000000004E-4</v>
      </c>
      <c r="X64">
        <v>13826.8</v>
      </c>
      <c r="Y64">
        <v>1.8</v>
      </c>
      <c r="Z64">
        <v>3.2</v>
      </c>
      <c r="AA64">
        <v>7511.2190000000001</v>
      </c>
      <c r="AB64">
        <v>3.7069999999999999</v>
      </c>
      <c r="AC64">
        <v>11237.183000000001</v>
      </c>
      <c r="AD64">
        <v>5.5E-2</v>
      </c>
      <c r="AE64">
        <v>3.9E-2</v>
      </c>
      <c r="AF64">
        <v>9.2349999999999994</v>
      </c>
      <c r="AG64">
        <v>6677.4610000000002</v>
      </c>
      <c r="AH64">
        <v>1.8480000000000001</v>
      </c>
      <c r="AI64">
        <v>3.5270000000000001</v>
      </c>
      <c r="AJ64">
        <v>31.937000000000001</v>
      </c>
      <c r="AK64">
        <v>1.024</v>
      </c>
      <c r="AL64">
        <v>3.67</v>
      </c>
      <c r="AM64">
        <v>0.56299999999999994</v>
      </c>
      <c r="AN64">
        <v>1</v>
      </c>
      <c r="AO64">
        <v>3.7539999999999997E-2</v>
      </c>
      <c r="AP64">
        <v>9.2000000000000003E-4</v>
      </c>
      <c r="AQ64">
        <v>0.93</v>
      </c>
      <c r="AR64">
        <v>1.1100000000000001</v>
      </c>
      <c r="AS64">
        <v>0.999</v>
      </c>
      <c r="AT64">
        <v>1.07</v>
      </c>
      <c r="AU64">
        <v>1.379</v>
      </c>
      <c r="AV64">
        <v>0.96799999999999997</v>
      </c>
      <c r="AW64">
        <v>1</v>
      </c>
      <c r="AX64">
        <v>0.82699999999999996</v>
      </c>
      <c r="AY64">
        <v>1.0489999999999999</v>
      </c>
      <c r="AZ64">
        <v>0.93200000000000005</v>
      </c>
      <c r="BA64">
        <v>1.028</v>
      </c>
      <c r="BB64">
        <v>0.97299999999999998</v>
      </c>
      <c r="BC64">
        <v>1.004</v>
      </c>
      <c r="BD64">
        <v>0.997</v>
      </c>
      <c r="BE64">
        <v>1.1040000000000001</v>
      </c>
      <c r="BF64">
        <v>1.024</v>
      </c>
      <c r="BG64">
        <v>1.236</v>
      </c>
      <c r="BH64">
        <v>0.99099999999999999</v>
      </c>
      <c r="BI64">
        <v>0.88200000000000001</v>
      </c>
      <c r="BJ64">
        <v>1.1060000000000001</v>
      </c>
      <c r="BK64">
        <v>0.85</v>
      </c>
      <c r="BL64">
        <v>1.032</v>
      </c>
      <c r="BM64">
        <v>0.94799999999999995</v>
      </c>
      <c r="BN64">
        <v>1.331</v>
      </c>
      <c r="BO64">
        <v>1.26</v>
      </c>
      <c r="BP64">
        <v>1.018</v>
      </c>
      <c r="BQ64">
        <v>0.98</v>
      </c>
      <c r="BR64">
        <f>'28800'!F260-'28820'!F260</f>
        <v>46.699999999999996</v>
      </c>
      <c r="BS64">
        <v>13.5</v>
      </c>
    </row>
    <row r="65" spans="1:71">
      <c r="A65">
        <v>28820</v>
      </c>
      <c r="B65">
        <v>2754.2570000000001</v>
      </c>
      <c r="C65">
        <v>-2.609</v>
      </c>
      <c r="D65">
        <v>3.1859999999999999</v>
      </c>
      <c r="E65">
        <v>6.5680000000000001E-3</v>
      </c>
      <c r="F65">
        <v>93.6</v>
      </c>
      <c r="G65">
        <v>3927.8</v>
      </c>
      <c r="H65">
        <v>11206.1</v>
      </c>
      <c r="I65">
        <v>93.587000000000003</v>
      </c>
      <c r="J65">
        <v>0.57499999999999996</v>
      </c>
      <c r="K65">
        <v>3.4000000000000002E-2</v>
      </c>
      <c r="L65">
        <v>0.75800000000000001</v>
      </c>
      <c r="M65">
        <v>1.1459999999999999</v>
      </c>
      <c r="N65">
        <v>3443</v>
      </c>
      <c r="O65">
        <v>0.27810000000000001</v>
      </c>
      <c r="P65">
        <v>0.71640000000000004</v>
      </c>
      <c r="Q65">
        <v>6.3E-3</v>
      </c>
      <c r="R65">
        <v>1</v>
      </c>
      <c r="S65">
        <v>0</v>
      </c>
      <c r="T65">
        <v>1.2909999999999999</v>
      </c>
      <c r="U65">
        <v>5.0000000000000001E-4</v>
      </c>
      <c r="V65">
        <v>0</v>
      </c>
      <c r="W65">
        <v>6.6E-4</v>
      </c>
      <c r="X65">
        <v>16255.2</v>
      </c>
      <c r="Y65">
        <v>2.1</v>
      </c>
      <c r="Z65">
        <v>3.3</v>
      </c>
      <c r="AA65">
        <v>7508.7979999999998</v>
      </c>
      <c r="AB65">
        <v>3.73</v>
      </c>
      <c r="AC65">
        <v>10931.684999999999</v>
      </c>
      <c r="AD65">
        <v>4.9000000000000002E-2</v>
      </c>
      <c r="AE65">
        <v>4.2000000000000003E-2</v>
      </c>
      <c r="AF65">
        <v>11.157999999999999</v>
      </c>
      <c r="AG65">
        <v>5779.6850000000004</v>
      </c>
      <c r="AH65">
        <v>2.1150000000000002</v>
      </c>
      <c r="AI65">
        <v>4.0629999999999997</v>
      </c>
      <c r="AJ65">
        <v>36.034999999999997</v>
      </c>
      <c r="AK65">
        <v>1.004</v>
      </c>
      <c r="AL65">
        <v>3.8650000000000002</v>
      </c>
      <c r="AM65">
        <v>0.63700000000000001</v>
      </c>
      <c r="AN65">
        <v>0.80700000000000005</v>
      </c>
      <c r="AO65">
        <v>3.388E-2</v>
      </c>
      <c r="AP65">
        <v>9.3999999999999997E-4</v>
      </c>
      <c r="AQ65">
        <v>0.93200000000000005</v>
      </c>
      <c r="AR65">
        <v>1.087</v>
      </c>
      <c r="AS65">
        <v>1.179</v>
      </c>
      <c r="AT65">
        <v>0.88800000000000001</v>
      </c>
      <c r="AU65">
        <v>0.80700000000000005</v>
      </c>
      <c r="AV65">
        <v>1.02</v>
      </c>
      <c r="AW65">
        <v>1</v>
      </c>
      <c r="AX65">
        <v>0.91800000000000004</v>
      </c>
      <c r="AY65">
        <v>1.1220000000000001</v>
      </c>
      <c r="AZ65">
        <v>1.2689999999999999</v>
      </c>
      <c r="BA65">
        <v>1.06</v>
      </c>
      <c r="BB65">
        <v>0.97499999999999998</v>
      </c>
      <c r="BC65">
        <v>1.008</v>
      </c>
      <c r="BD65">
        <v>0.996</v>
      </c>
      <c r="BE65">
        <v>1.081</v>
      </c>
      <c r="BF65">
        <v>0.99099999999999999</v>
      </c>
      <c r="BG65">
        <v>1.04</v>
      </c>
      <c r="BH65">
        <v>0.98799999999999999</v>
      </c>
      <c r="BI65">
        <v>0.85899999999999999</v>
      </c>
      <c r="BJ65">
        <v>0.97499999999999998</v>
      </c>
      <c r="BK65">
        <v>0.998</v>
      </c>
      <c r="BL65">
        <v>1.0009999999999999</v>
      </c>
      <c r="BM65">
        <v>0.97599999999999998</v>
      </c>
      <c r="BN65">
        <v>0.98099999999999998</v>
      </c>
      <c r="BO65">
        <v>0.96599999999999997</v>
      </c>
      <c r="BP65">
        <v>1.0189999999999999</v>
      </c>
      <c r="BQ65">
        <v>0.98799999999999999</v>
      </c>
      <c r="BR65">
        <f>'28800'!F47-'28820'!F47</f>
        <v>2.3000000000000114</v>
      </c>
      <c r="BS65">
        <v>13.900000000000006</v>
      </c>
    </row>
    <row r="66" spans="1:71">
      <c r="A66">
        <v>28820</v>
      </c>
      <c r="B66">
        <v>2137.098</v>
      </c>
      <c r="C66">
        <v>-2.556</v>
      </c>
      <c r="D66">
        <v>1.964</v>
      </c>
      <c r="E66">
        <v>7.5839999999999996E-3</v>
      </c>
      <c r="F66">
        <v>75.8</v>
      </c>
      <c r="G66">
        <v>3459.3</v>
      </c>
      <c r="H66">
        <v>10583.1</v>
      </c>
      <c r="I66">
        <v>75.834000000000003</v>
      </c>
      <c r="J66">
        <v>0</v>
      </c>
      <c r="K66">
        <v>3.5000000000000003E-2</v>
      </c>
      <c r="L66">
        <v>0.51400000000000001</v>
      </c>
      <c r="M66">
        <v>0.998</v>
      </c>
      <c r="N66">
        <v>3200</v>
      </c>
      <c r="O66">
        <v>0.28170000000000001</v>
      </c>
      <c r="P66">
        <v>0.72360000000000002</v>
      </c>
      <c r="Q66">
        <v>7.4999999999999997E-3</v>
      </c>
      <c r="R66">
        <v>1</v>
      </c>
      <c r="S66">
        <v>0</v>
      </c>
      <c r="T66">
        <v>0.628</v>
      </c>
      <c r="U66">
        <v>4.2999999999999999E-4</v>
      </c>
      <c r="V66">
        <v>0</v>
      </c>
      <c r="W66">
        <v>7.1000000000000002E-4</v>
      </c>
      <c r="X66">
        <v>13412.1</v>
      </c>
      <c r="Y66">
        <v>2</v>
      </c>
      <c r="Z66">
        <v>3.3</v>
      </c>
      <c r="AA66">
        <v>7854.4290000000001</v>
      </c>
      <c r="AB66">
        <v>3.7509999999999999</v>
      </c>
      <c r="AC66">
        <v>11280.644</v>
      </c>
      <c r="AD66">
        <v>4.9000000000000002E-2</v>
      </c>
      <c r="AE66">
        <v>4.5999999999999999E-2</v>
      </c>
      <c r="AF66">
        <v>11.923999999999999</v>
      </c>
      <c r="AG66">
        <v>5128.6790000000001</v>
      </c>
      <c r="AH66">
        <v>2.286</v>
      </c>
      <c r="AI66">
        <v>3.581</v>
      </c>
      <c r="AJ66">
        <v>39.378</v>
      </c>
      <c r="AK66">
        <v>0.94699999999999995</v>
      </c>
      <c r="AL66">
        <v>3.7440000000000002</v>
      </c>
      <c r="AM66">
        <v>0.45100000000000001</v>
      </c>
      <c r="AN66">
        <v>0.63800000000000001</v>
      </c>
      <c r="AO66">
        <v>3.3309999999999999E-2</v>
      </c>
      <c r="AP66">
        <v>9.2000000000000003E-4</v>
      </c>
      <c r="AQ66">
        <v>0.92300000000000004</v>
      </c>
      <c r="AR66">
        <v>1.079</v>
      </c>
      <c r="AS66">
        <v>0.93400000000000005</v>
      </c>
      <c r="AT66">
        <v>1.0209999999999999</v>
      </c>
      <c r="AU66">
        <v>0.71199999999999997</v>
      </c>
      <c r="AV66">
        <v>1.0129999999999999</v>
      </c>
      <c r="AW66">
        <v>1</v>
      </c>
      <c r="AX66">
        <v>0.99199999999999999</v>
      </c>
      <c r="AY66">
        <v>0.873</v>
      </c>
      <c r="AZ66">
        <v>1.012</v>
      </c>
      <c r="BA66">
        <v>1.085</v>
      </c>
      <c r="BB66">
        <v>1.002</v>
      </c>
      <c r="BC66">
        <v>1.0229999999999999</v>
      </c>
      <c r="BD66">
        <v>1.038</v>
      </c>
      <c r="BE66">
        <v>0.98899999999999999</v>
      </c>
      <c r="BF66">
        <v>1.089</v>
      </c>
      <c r="BG66">
        <v>1.1719999999999999</v>
      </c>
      <c r="BH66">
        <v>0.92600000000000005</v>
      </c>
      <c r="BI66">
        <v>1.046</v>
      </c>
      <c r="BJ66">
        <v>0.94799999999999995</v>
      </c>
      <c r="BK66">
        <v>0.754</v>
      </c>
      <c r="BL66">
        <v>1.0469999999999999</v>
      </c>
      <c r="BM66">
        <v>1.0249999999999999</v>
      </c>
      <c r="BN66">
        <v>1.0820000000000001</v>
      </c>
      <c r="BO66">
        <v>0.42799999999999999</v>
      </c>
      <c r="BP66">
        <v>0.99099999999999999</v>
      </c>
      <c r="BQ66">
        <v>0.98699999999999999</v>
      </c>
      <c r="BR66">
        <f>'28800'!F94-'28820'!F94</f>
        <v>31.399999999999991</v>
      </c>
      <c r="BS66">
        <v>13.900000000000006</v>
      </c>
    </row>
    <row r="67" spans="1:71">
      <c r="A67">
        <v>28820</v>
      </c>
      <c r="B67">
        <v>2859.357</v>
      </c>
      <c r="C67">
        <v>-2.5539999999999998</v>
      </c>
      <c r="D67">
        <v>3.1930000000000001</v>
      </c>
      <c r="E67">
        <v>7.7349999999999997E-3</v>
      </c>
      <c r="F67">
        <v>92.2</v>
      </c>
      <c r="G67">
        <v>3965.8</v>
      </c>
      <c r="H67">
        <v>11134.3</v>
      </c>
      <c r="I67">
        <v>92.206000000000003</v>
      </c>
      <c r="J67">
        <v>0.38700000000000001</v>
      </c>
      <c r="K67">
        <v>3.2000000000000001E-2</v>
      </c>
      <c r="L67">
        <v>0.44700000000000001</v>
      </c>
      <c r="M67">
        <v>1.5920000000000001</v>
      </c>
      <c r="N67">
        <v>3553</v>
      </c>
      <c r="O67">
        <v>0.2772</v>
      </c>
      <c r="P67">
        <v>0.73560000000000003</v>
      </c>
      <c r="Q67">
        <v>6.6E-3</v>
      </c>
      <c r="R67">
        <v>1</v>
      </c>
      <c r="S67">
        <v>0</v>
      </c>
      <c r="T67">
        <v>1.319</v>
      </c>
      <c r="U67">
        <v>4.6000000000000001E-4</v>
      </c>
      <c r="V67">
        <v>0</v>
      </c>
      <c r="W67">
        <v>6.4999999999999997E-4</v>
      </c>
      <c r="X67">
        <v>12698.7</v>
      </c>
      <c r="Y67">
        <v>2</v>
      </c>
      <c r="Z67">
        <v>3.4</v>
      </c>
      <c r="AA67">
        <v>7600.1679999999997</v>
      </c>
      <c r="AB67">
        <v>3.8079999999999998</v>
      </c>
      <c r="AC67">
        <v>10881.939</v>
      </c>
      <c r="AD67">
        <v>5.0999999999999997E-2</v>
      </c>
      <c r="AE67">
        <v>5.0999999999999997E-2</v>
      </c>
      <c r="AF67">
        <v>10.484</v>
      </c>
      <c r="AG67">
        <v>6419.8270000000002</v>
      </c>
      <c r="AH67">
        <v>2.081</v>
      </c>
      <c r="AI67">
        <v>3.4750000000000001</v>
      </c>
      <c r="AJ67">
        <v>35.94</v>
      </c>
      <c r="AK67">
        <v>0.97399999999999998</v>
      </c>
      <c r="AL67">
        <v>3.4860000000000002</v>
      </c>
      <c r="AM67">
        <v>0.53800000000000003</v>
      </c>
      <c r="AN67">
        <v>0.95299999999999996</v>
      </c>
      <c r="AO67">
        <v>3.313E-2</v>
      </c>
      <c r="AP67">
        <v>9.3000000000000005E-4</v>
      </c>
      <c r="AQ67">
        <v>0.89700000000000002</v>
      </c>
      <c r="AR67">
        <v>1.1200000000000001</v>
      </c>
      <c r="AS67">
        <v>0.92500000000000004</v>
      </c>
      <c r="AT67">
        <v>0.94799999999999995</v>
      </c>
      <c r="AU67">
        <v>0.84399999999999997</v>
      </c>
      <c r="AV67">
        <v>1.071</v>
      </c>
      <c r="AW67">
        <v>1</v>
      </c>
      <c r="AX67">
        <v>1.0680000000000001</v>
      </c>
      <c r="AY67">
        <v>0.99</v>
      </c>
      <c r="AZ67">
        <v>1.216</v>
      </c>
      <c r="BA67">
        <v>1.075</v>
      </c>
      <c r="BB67">
        <v>0.98599999999999999</v>
      </c>
      <c r="BC67">
        <v>0.96799999999999997</v>
      </c>
      <c r="BD67">
        <v>1.0209999999999999</v>
      </c>
      <c r="BE67">
        <v>0.97299999999999998</v>
      </c>
      <c r="BF67">
        <v>0.81499999999999995</v>
      </c>
      <c r="BG67">
        <v>0.90500000000000003</v>
      </c>
      <c r="BH67">
        <v>1.038</v>
      </c>
      <c r="BI67">
        <v>1.0669999999999999</v>
      </c>
      <c r="BJ67">
        <v>0.99</v>
      </c>
      <c r="BK67">
        <v>0.87</v>
      </c>
      <c r="BL67">
        <v>1.0329999999999999</v>
      </c>
      <c r="BM67">
        <v>1.0229999999999999</v>
      </c>
      <c r="BN67">
        <v>0.91400000000000003</v>
      </c>
      <c r="BO67">
        <v>0.83699999999999997</v>
      </c>
      <c r="BP67">
        <v>1.046</v>
      </c>
      <c r="BQ67">
        <v>1</v>
      </c>
      <c r="BR67">
        <f>'28800'!F104-'28820'!F104</f>
        <v>21.5</v>
      </c>
      <c r="BS67">
        <v>14.099999999999994</v>
      </c>
    </row>
    <row r="68" spans="1:71">
      <c r="A68">
        <v>28820</v>
      </c>
      <c r="B68">
        <v>2813.1819999999998</v>
      </c>
      <c r="C68">
        <v>-2.7109999999999999</v>
      </c>
      <c r="D68">
        <v>2.746</v>
      </c>
      <c r="E68">
        <v>7.2979999999999998E-3</v>
      </c>
      <c r="F68">
        <v>82.5</v>
      </c>
      <c r="G68">
        <v>3871.3</v>
      </c>
      <c r="H68">
        <v>10801.1</v>
      </c>
      <c r="I68">
        <v>82.471999999999994</v>
      </c>
      <c r="J68">
        <v>0.11</v>
      </c>
      <c r="K68">
        <v>2.9000000000000001E-2</v>
      </c>
      <c r="L68">
        <v>0.62</v>
      </c>
      <c r="M68">
        <v>1.2250000000000001</v>
      </c>
      <c r="N68">
        <v>3495</v>
      </c>
      <c r="O68">
        <v>0.27650000000000002</v>
      </c>
      <c r="P68">
        <v>0.752</v>
      </c>
      <c r="Q68">
        <v>6.7000000000000002E-3</v>
      </c>
      <c r="R68">
        <v>1</v>
      </c>
      <c r="S68">
        <v>0</v>
      </c>
      <c r="T68">
        <v>0.95099999999999996</v>
      </c>
      <c r="U68">
        <v>4.8000000000000001E-4</v>
      </c>
      <c r="V68">
        <v>0</v>
      </c>
      <c r="W68">
        <v>7.9000000000000001E-4</v>
      </c>
      <c r="X68">
        <v>13241.1</v>
      </c>
      <c r="Y68">
        <v>1.9</v>
      </c>
      <c r="Z68">
        <v>3</v>
      </c>
      <c r="AA68">
        <v>7886.8680000000004</v>
      </c>
      <c r="AB68">
        <v>3.74</v>
      </c>
      <c r="AC68">
        <v>10907.319</v>
      </c>
      <c r="AD68">
        <v>5.5E-2</v>
      </c>
      <c r="AE68">
        <v>4.2000000000000003E-2</v>
      </c>
      <c r="AF68">
        <v>9.3670000000000009</v>
      </c>
      <c r="AG68">
        <v>6325.2719999999999</v>
      </c>
      <c r="AH68">
        <v>1.85</v>
      </c>
      <c r="AI68">
        <v>3.742</v>
      </c>
      <c r="AJ68">
        <v>33.125</v>
      </c>
      <c r="AK68">
        <v>0.98399999999999999</v>
      </c>
      <c r="AL68">
        <v>3.573</v>
      </c>
      <c r="AM68">
        <v>0.57599999999999996</v>
      </c>
      <c r="AN68">
        <v>0.79800000000000004</v>
      </c>
      <c r="AO68">
        <v>3.4209999999999997E-2</v>
      </c>
      <c r="AP68">
        <v>9.3999999999999997E-4</v>
      </c>
      <c r="AQ68">
        <v>0.99099999999999999</v>
      </c>
      <c r="AR68">
        <v>1.141</v>
      </c>
      <c r="AS68">
        <v>0.90300000000000002</v>
      </c>
      <c r="AT68">
        <v>0.92700000000000005</v>
      </c>
      <c r="AU68">
        <v>0.48899999999999999</v>
      </c>
      <c r="AV68">
        <v>1.042</v>
      </c>
      <c r="AW68">
        <v>1</v>
      </c>
      <c r="AX68">
        <v>0.90600000000000003</v>
      </c>
      <c r="AY68">
        <v>1.024</v>
      </c>
      <c r="AZ68">
        <v>0.876</v>
      </c>
      <c r="BA68">
        <v>1.02</v>
      </c>
      <c r="BB68">
        <v>1.018</v>
      </c>
      <c r="BC68">
        <v>0.97099999999999997</v>
      </c>
      <c r="BD68">
        <v>0.999</v>
      </c>
      <c r="BE68">
        <v>1.0249999999999999</v>
      </c>
      <c r="BF68">
        <v>0.90600000000000003</v>
      </c>
      <c r="BG68">
        <v>1.258</v>
      </c>
      <c r="BH68">
        <v>1.0169999999999999</v>
      </c>
      <c r="BI68">
        <v>1.0740000000000001</v>
      </c>
      <c r="BJ68">
        <v>0.93700000000000006</v>
      </c>
      <c r="BK68">
        <v>0.93899999999999995</v>
      </c>
      <c r="BL68">
        <v>0.96699999999999997</v>
      </c>
      <c r="BM68">
        <v>0.96199999999999997</v>
      </c>
      <c r="BN68">
        <v>1.0329999999999999</v>
      </c>
      <c r="BO68">
        <v>1.19</v>
      </c>
      <c r="BP68">
        <v>0.94699999999999995</v>
      </c>
      <c r="BQ68">
        <v>1.0129999999999999</v>
      </c>
      <c r="BR68">
        <f>'28800'!F246-'28820'!F246</f>
        <v>56.099999999999994</v>
      </c>
      <c r="BS68">
        <v>14.200000000000003</v>
      </c>
    </row>
    <row r="69" spans="1:71">
      <c r="A69">
        <v>28820</v>
      </c>
      <c r="B69">
        <v>2647.902</v>
      </c>
      <c r="C69">
        <v>-2.76</v>
      </c>
      <c r="D69">
        <v>2.625</v>
      </c>
      <c r="E69">
        <v>8.1410000000000007E-3</v>
      </c>
      <c r="F69">
        <v>83.3</v>
      </c>
      <c r="G69">
        <v>3808.7</v>
      </c>
      <c r="H69">
        <v>10199.299999999999</v>
      </c>
      <c r="I69">
        <v>83.289000000000001</v>
      </c>
      <c r="J69">
        <v>0.10100000000000001</v>
      </c>
      <c r="K69">
        <v>3.1E-2</v>
      </c>
      <c r="L69">
        <v>0.32200000000000001</v>
      </c>
      <c r="M69">
        <v>1.738</v>
      </c>
      <c r="N69">
        <v>3486</v>
      </c>
      <c r="O69">
        <v>0.28370000000000001</v>
      </c>
      <c r="P69">
        <v>0.70640000000000003</v>
      </c>
      <c r="Q69">
        <v>6.7999999999999996E-3</v>
      </c>
      <c r="R69">
        <v>1</v>
      </c>
      <c r="S69">
        <v>0</v>
      </c>
      <c r="T69">
        <v>1.1299999999999999</v>
      </c>
      <c r="U69">
        <v>4.8999999999999998E-4</v>
      </c>
      <c r="V69">
        <v>0</v>
      </c>
      <c r="W69">
        <v>7.3999999999999999E-4</v>
      </c>
      <c r="X69">
        <v>12087.1</v>
      </c>
      <c r="Y69">
        <v>1.9</v>
      </c>
      <c r="Z69">
        <v>3.4</v>
      </c>
      <c r="AA69">
        <v>8078.0540000000001</v>
      </c>
      <c r="AB69">
        <v>3.8290000000000002</v>
      </c>
      <c r="AC69">
        <v>10507.965</v>
      </c>
      <c r="AD69">
        <v>5.2999999999999999E-2</v>
      </c>
      <c r="AE69">
        <v>0.04</v>
      </c>
      <c r="AF69">
        <v>11.968999999999999</v>
      </c>
      <c r="AG69">
        <v>5849.268</v>
      </c>
      <c r="AH69">
        <v>2.0609999999999999</v>
      </c>
      <c r="AI69">
        <v>4.4379999999999997</v>
      </c>
      <c r="AJ69">
        <v>34.880000000000003</v>
      </c>
      <c r="AK69">
        <v>0.97</v>
      </c>
      <c r="AL69">
        <v>3.3279999999999998</v>
      </c>
      <c r="AM69">
        <v>0.63600000000000001</v>
      </c>
      <c r="AN69">
        <v>0.85899999999999999</v>
      </c>
      <c r="AO69">
        <v>3.576E-2</v>
      </c>
      <c r="AP69">
        <v>9.2000000000000003E-4</v>
      </c>
      <c r="AQ69">
        <v>1.054</v>
      </c>
      <c r="AR69">
        <v>1.0620000000000001</v>
      </c>
      <c r="AS69">
        <v>1.0329999999999999</v>
      </c>
      <c r="AT69">
        <v>1.0529999999999999</v>
      </c>
      <c r="AU69">
        <v>0.754</v>
      </c>
      <c r="AV69">
        <v>0.98599999999999999</v>
      </c>
      <c r="AW69">
        <v>1</v>
      </c>
      <c r="AX69">
        <v>0.92400000000000004</v>
      </c>
      <c r="AY69">
        <v>0.93500000000000005</v>
      </c>
      <c r="AZ69">
        <v>0.89800000000000002</v>
      </c>
      <c r="BA69">
        <v>1.024</v>
      </c>
      <c r="BB69">
        <v>0.98399999999999999</v>
      </c>
      <c r="BC69">
        <v>0.997</v>
      </c>
      <c r="BD69">
        <v>0.98799999999999999</v>
      </c>
      <c r="BE69">
        <v>0.997</v>
      </c>
      <c r="BF69">
        <v>0.93500000000000005</v>
      </c>
      <c r="BG69">
        <v>1.0820000000000001</v>
      </c>
      <c r="BH69">
        <v>1.02</v>
      </c>
      <c r="BI69">
        <v>1.0209999999999999</v>
      </c>
      <c r="BJ69">
        <v>0.96399999999999997</v>
      </c>
      <c r="BK69">
        <v>1.004</v>
      </c>
      <c r="BL69">
        <v>0.99399999999999999</v>
      </c>
      <c r="BM69">
        <v>0.98099999999999998</v>
      </c>
      <c r="BN69">
        <v>0.84299999999999997</v>
      </c>
      <c r="BO69">
        <v>1.4330000000000001</v>
      </c>
      <c r="BP69">
        <v>1.044</v>
      </c>
      <c r="BQ69">
        <v>1.004</v>
      </c>
      <c r="BR69">
        <f>'28800'!F207-'28820'!F207</f>
        <v>62.800000000000004</v>
      </c>
      <c r="BS69">
        <v>14.299999999999997</v>
      </c>
    </row>
    <row r="70" spans="1:71">
      <c r="A70">
        <v>28820</v>
      </c>
      <c r="B70">
        <v>2203.277</v>
      </c>
      <c r="C70">
        <v>-2.7679999999999998</v>
      </c>
      <c r="D70">
        <v>2.0830000000000002</v>
      </c>
      <c r="E70">
        <v>6.483E-3</v>
      </c>
      <c r="F70">
        <v>72.599999999999994</v>
      </c>
      <c r="G70">
        <v>3720.2</v>
      </c>
      <c r="H70">
        <v>11038.9</v>
      </c>
      <c r="I70">
        <v>72.584999999999994</v>
      </c>
      <c r="J70">
        <v>0</v>
      </c>
      <c r="K70">
        <v>3.3000000000000002E-2</v>
      </c>
      <c r="L70">
        <v>0.44500000000000001</v>
      </c>
      <c r="M70">
        <v>1.3620000000000001</v>
      </c>
      <c r="N70">
        <v>3399</v>
      </c>
      <c r="O70">
        <v>0.27710000000000001</v>
      </c>
      <c r="P70">
        <v>0.75600000000000001</v>
      </c>
      <c r="Q70">
        <v>5.7000000000000002E-3</v>
      </c>
      <c r="R70">
        <v>1</v>
      </c>
      <c r="S70">
        <v>0</v>
      </c>
      <c r="T70">
        <v>0.55300000000000005</v>
      </c>
      <c r="U70">
        <v>4.6000000000000001E-4</v>
      </c>
      <c r="V70">
        <v>0</v>
      </c>
      <c r="W70">
        <v>7.3999999999999999E-4</v>
      </c>
      <c r="X70">
        <v>13982.1</v>
      </c>
      <c r="Y70">
        <v>2</v>
      </c>
      <c r="Z70">
        <v>3.4</v>
      </c>
      <c r="AA70">
        <v>7884.71</v>
      </c>
      <c r="AB70">
        <v>3.7709999999999999</v>
      </c>
      <c r="AC70">
        <v>11374.148999999999</v>
      </c>
      <c r="AD70">
        <v>5.0999999999999997E-2</v>
      </c>
      <c r="AE70">
        <v>4.4999999999999998E-2</v>
      </c>
      <c r="AF70">
        <v>11.535</v>
      </c>
      <c r="AG70">
        <v>5220.3140000000003</v>
      </c>
      <c r="AH70">
        <v>2.153</v>
      </c>
      <c r="AI70">
        <v>3.956</v>
      </c>
      <c r="AJ70">
        <v>31.835000000000001</v>
      </c>
      <c r="AK70">
        <v>1.0049999999999999</v>
      </c>
      <c r="AL70">
        <v>3.9830000000000001</v>
      </c>
      <c r="AM70">
        <v>0.42</v>
      </c>
      <c r="AN70">
        <v>0.91800000000000004</v>
      </c>
      <c r="AO70">
        <v>3.7999999999999999E-2</v>
      </c>
      <c r="AP70">
        <v>9.5E-4</v>
      </c>
      <c r="AQ70">
        <v>0.92600000000000005</v>
      </c>
      <c r="AR70">
        <v>1.1140000000000001</v>
      </c>
      <c r="AS70">
        <v>0.94799999999999995</v>
      </c>
      <c r="AT70">
        <v>1.131</v>
      </c>
      <c r="AU70">
        <v>1.3069999999999999</v>
      </c>
      <c r="AV70">
        <v>0.92400000000000004</v>
      </c>
      <c r="AW70">
        <v>1</v>
      </c>
      <c r="AX70">
        <v>0.99199999999999999</v>
      </c>
      <c r="AY70">
        <v>1.1930000000000001</v>
      </c>
      <c r="AZ70">
        <v>0.97899999999999998</v>
      </c>
      <c r="BA70">
        <v>0.98799999999999999</v>
      </c>
      <c r="BB70">
        <v>1.0129999999999999</v>
      </c>
      <c r="BC70">
        <v>1</v>
      </c>
      <c r="BD70">
        <v>1</v>
      </c>
      <c r="BE70">
        <v>0.90700000000000003</v>
      </c>
      <c r="BF70">
        <v>1.073</v>
      </c>
      <c r="BG70">
        <v>0.97</v>
      </c>
      <c r="BH70">
        <v>0.874</v>
      </c>
      <c r="BI70">
        <v>0.93500000000000005</v>
      </c>
      <c r="BJ70">
        <v>1.0649999999999999</v>
      </c>
      <c r="BK70">
        <v>0.93500000000000005</v>
      </c>
      <c r="BL70">
        <v>1.0409999999999999</v>
      </c>
      <c r="BM70">
        <v>0.99</v>
      </c>
      <c r="BN70">
        <v>1.016</v>
      </c>
      <c r="BO70">
        <v>1.121</v>
      </c>
      <c r="BP70">
        <v>0.91400000000000003</v>
      </c>
      <c r="BQ70">
        <v>1.0169999999999999</v>
      </c>
      <c r="BR70">
        <f>'28800'!F81-'28820'!F81</f>
        <v>21.100000000000009</v>
      </c>
      <c r="BS70">
        <v>14.700000000000003</v>
      </c>
    </row>
    <row r="71" spans="1:71">
      <c r="A71">
        <v>28820</v>
      </c>
      <c r="B71">
        <v>2935.8739999999998</v>
      </c>
      <c r="C71">
        <v>-2.831</v>
      </c>
      <c r="D71">
        <v>3.367</v>
      </c>
      <c r="E71">
        <v>7.0829999999999999E-3</v>
      </c>
      <c r="F71">
        <v>90.9</v>
      </c>
      <c r="G71">
        <v>4129.8</v>
      </c>
      <c r="H71">
        <v>11526.3</v>
      </c>
      <c r="I71">
        <v>90.882000000000005</v>
      </c>
      <c r="J71">
        <v>0.35499999999999998</v>
      </c>
      <c r="K71">
        <v>3.1E-2</v>
      </c>
      <c r="L71">
        <v>0.495</v>
      </c>
      <c r="M71">
        <v>1.667</v>
      </c>
      <c r="N71">
        <v>3654</v>
      </c>
      <c r="O71">
        <v>0.27550000000000002</v>
      </c>
      <c r="P71">
        <v>0.73470000000000002</v>
      </c>
      <c r="Q71">
        <v>5.8999999999999999E-3</v>
      </c>
      <c r="R71">
        <v>1</v>
      </c>
      <c r="S71">
        <v>0</v>
      </c>
      <c r="T71">
        <v>1.1020000000000001</v>
      </c>
      <c r="U71">
        <v>4.6999999999999999E-4</v>
      </c>
      <c r="V71">
        <v>0</v>
      </c>
      <c r="W71">
        <v>6.8999999999999997E-4</v>
      </c>
      <c r="X71">
        <v>11772</v>
      </c>
      <c r="Y71">
        <v>1.6</v>
      </c>
      <c r="Z71">
        <v>3.3</v>
      </c>
      <c r="AA71">
        <v>7662.74</v>
      </c>
      <c r="AB71">
        <v>3.7629999999999999</v>
      </c>
      <c r="AC71">
        <v>11057.811</v>
      </c>
      <c r="AD71">
        <v>5.3999999999999999E-2</v>
      </c>
      <c r="AE71">
        <v>3.9E-2</v>
      </c>
      <c r="AF71">
        <v>10.904999999999999</v>
      </c>
      <c r="AG71">
        <v>5804.366</v>
      </c>
      <c r="AH71">
        <v>2.258</v>
      </c>
      <c r="AI71">
        <v>4.1180000000000003</v>
      </c>
      <c r="AJ71">
        <v>37.600999999999999</v>
      </c>
      <c r="AK71">
        <v>1.0009999999999999</v>
      </c>
      <c r="AL71">
        <v>3.6269999999999998</v>
      </c>
      <c r="AM71">
        <v>0.498</v>
      </c>
      <c r="AN71">
        <v>1.161</v>
      </c>
      <c r="AO71">
        <v>3.7629999999999997E-2</v>
      </c>
      <c r="AP71">
        <v>9.3999999999999997E-4</v>
      </c>
      <c r="AQ71">
        <v>1.0329999999999999</v>
      </c>
      <c r="AR71">
        <v>0.93799999999999994</v>
      </c>
      <c r="AS71">
        <v>0.97699999999999998</v>
      </c>
      <c r="AT71">
        <v>0.94399999999999995</v>
      </c>
      <c r="AU71">
        <v>0.78400000000000003</v>
      </c>
      <c r="AV71">
        <v>1.052</v>
      </c>
      <c r="AW71">
        <v>1</v>
      </c>
      <c r="AX71">
        <v>0.92400000000000004</v>
      </c>
      <c r="AY71">
        <v>1.101</v>
      </c>
      <c r="AZ71">
        <v>0.87</v>
      </c>
      <c r="BA71">
        <v>0.95799999999999996</v>
      </c>
      <c r="BB71">
        <v>0.97099999999999997</v>
      </c>
      <c r="BC71">
        <v>0.98599999999999999</v>
      </c>
      <c r="BD71">
        <v>1.012</v>
      </c>
      <c r="BE71">
        <v>0.98899999999999999</v>
      </c>
      <c r="BF71">
        <v>0.83399999999999996</v>
      </c>
      <c r="BG71">
        <v>1.0549999999999999</v>
      </c>
      <c r="BH71">
        <v>0.82399999999999995</v>
      </c>
      <c r="BI71">
        <v>0.99299999999999999</v>
      </c>
      <c r="BJ71">
        <v>0.97199999999999998</v>
      </c>
      <c r="BK71">
        <v>1.1160000000000001</v>
      </c>
      <c r="BL71">
        <v>1.0169999999999999</v>
      </c>
      <c r="BM71">
        <v>0.94699999999999995</v>
      </c>
      <c r="BN71">
        <v>1.135</v>
      </c>
      <c r="BO71">
        <v>0.99399999999999999</v>
      </c>
      <c r="BP71">
        <v>0.98299999999999998</v>
      </c>
      <c r="BQ71">
        <v>1.0089999999999999</v>
      </c>
      <c r="BR71">
        <f>'28800'!F122-'28820'!F122</f>
        <v>48.199999999999989</v>
      </c>
      <c r="BS71">
        <v>14.799999999999997</v>
      </c>
    </row>
    <row r="72" spans="1:71">
      <c r="A72">
        <v>28820</v>
      </c>
      <c r="B72">
        <v>2366.3919999999998</v>
      </c>
      <c r="C72">
        <v>-2.9430000000000001</v>
      </c>
      <c r="D72">
        <v>1.756</v>
      </c>
      <c r="E72">
        <v>8.1449999999999995E-3</v>
      </c>
      <c r="F72">
        <v>80.3</v>
      </c>
      <c r="G72">
        <v>3710.2</v>
      </c>
      <c r="H72">
        <v>11236.2</v>
      </c>
      <c r="I72">
        <v>80.337000000000003</v>
      </c>
      <c r="J72">
        <v>0.01</v>
      </c>
      <c r="K72">
        <v>3.4000000000000002E-2</v>
      </c>
      <c r="L72">
        <v>0.43099999999999999</v>
      </c>
      <c r="M72">
        <v>1.6759999999999999</v>
      </c>
      <c r="N72">
        <v>3495</v>
      </c>
      <c r="O72">
        <v>0.28129999999999999</v>
      </c>
      <c r="P72">
        <v>0.71850000000000003</v>
      </c>
      <c r="Q72">
        <v>6.7999999999999996E-3</v>
      </c>
      <c r="R72">
        <v>1</v>
      </c>
      <c r="S72">
        <v>0</v>
      </c>
      <c r="T72">
        <v>0.89</v>
      </c>
      <c r="U72">
        <v>4.8999999999999998E-4</v>
      </c>
      <c r="V72">
        <v>0</v>
      </c>
      <c r="W72">
        <v>6.8999999999999997E-4</v>
      </c>
      <c r="X72">
        <v>14396.8</v>
      </c>
      <c r="Y72">
        <v>1.8</v>
      </c>
      <c r="Z72">
        <v>3.5</v>
      </c>
      <c r="AA72">
        <v>7541.5</v>
      </c>
      <c r="AB72">
        <v>3.8340000000000001</v>
      </c>
      <c r="AC72">
        <v>11330.688</v>
      </c>
      <c r="AD72">
        <v>0.05</v>
      </c>
      <c r="AE72">
        <v>4.3999999999999997E-2</v>
      </c>
      <c r="AF72">
        <v>11.859</v>
      </c>
      <c r="AG72">
        <v>5989.4960000000001</v>
      </c>
      <c r="AH72">
        <v>2.2999999999999998</v>
      </c>
      <c r="AI72">
        <v>3.903</v>
      </c>
      <c r="AJ72">
        <v>32.720999999999997</v>
      </c>
      <c r="AK72">
        <v>1.081</v>
      </c>
      <c r="AL72">
        <v>3.399</v>
      </c>
      <c r="AM72">
        <v>0.53200000000000003</v>
      </c>
      <c r="AN72">
        <v>0.95</v>
      </c>
      <c r="AO72">
        <v>3.108E-2</v>
      </c>
      <c r="AP72">
        <v>9.3000000000000005E-4</v>
      </c>
      <c r="AQ72">
        <v>1.0369999999999999</v>
      </c>
      <c r="AR72">
        <v>0.93600000000000005</v>
      </c>
      <c r="AS72">
        <v>0.9</v>
      </c>
      <c r="AT72">
        <v>0.96899999999999997</v>
      </c>
      <c r="AU72">
        <v>0.81200000000000006</v>
      </c>
      <c r="AV72">
        <v>1.0209999999999999</v>
      </c>
      <c r="AW72">
        <v>1</v>
      </c>
      <c r="AX72">
        <v>1.0569999999999999</v>
      </c>
      <c r="AY72">
        <v>1.1060000000000001</v>
      </c>
      <c r="AZ72">
        <v>1.0980000000000001</v>
      </c>
      <c r="BA72">
        <v>1.0880000000000001</v>
      </c>
      <c r="BB72">
        <v>0.996</v>
      </c>
      <c r="BC72">
        <v>0.97299999999999998</v>
      </c>
      <c r="BD72">
        <v>1.012</v>
      </c>
      <c r="BE72">
        <v>0.98599999999999999</v>
      </c>
      <c r="BF72">
        <v>1.167</v>
      </c>
      <c r="BG72">
        <v>0.99299999999999999</v>
      </c>
      <c r="BH72">
        <v>1.1220000000000001</v>
      </c>
      <c r="BI72">
        <v>0.99</v>
      </c>
      <c r="BJ72">
        <v>0.874</v>
      </c>
      <c r="BK72">
        <v>1.129</v>
      </c>
      <c r="BL72">
        <v>1.02</v>
      </c>
      <c r="BM72">
        <v>1.0549999999999999</v>
      </c>
      <c r="BN72">
        <v>0.97899999999999998</v>
      </c>
      <c r="BO72">
        <v>0.93600000000000005</v>
      </c>
      <c r="BP72">
        <v>0.94299999999999995</v>
      </c>
      <c r="BQ72">
        <v>0.996</v>
      </c>
      <c r="BR72">
        <f>'28800'!F247-'28820'!F247</f>
        <v>49</v>
      </c>
      <c r="BS72">
        <v>14.799999999999997</v>
      </c>
    </row>
    <row r="73" spans="1:71">
      <c r="A73">
        <v>28820</v>
      </c>
      <c r="B73">
        <v>2902.9479999999999</v>
      </c>
      <c r="C73">
        <v>-2.6120000000000001</v>
      </c>
      <c r="D73">
        <v>3.1539999999999999</v>
      </c>
      <c r="E73">
        <v>8.3920000000000002E-3</v>
      </c>
      <c r="F73">
        <v>88.2</v>
      </c>
      <c r="G73">
        <v>3807.7</v>
      </c>
      <c r="H73">
        <v>10994.8</v>
      </c>
      <c r="I73">
        <v>88.225999999999999</v>
      </c>
      <c r="J73">
        <v>0.254</v>
      </c>
      <c r="K73">
        <v>0.03</v>
      </c>
      <c r="L73">
        <v>0.41899999999999998</v>
      </c>
      <c r="M73">
        <v>1.575</v>
      </c>
      <c r="N73">
        <v>3432</v>
      </c>
      <c r="O73">
        <v>0.28160000000000002</v>
      </c>
      <c r="P73">
        <v>0.70720000000000005</v>
      </c>
      <c r="Q73">
        <v>7.3000000000000001E-3</v>
      </c>
      <c r="R73">
        <v>1</v>
      </c>
      <c r="S73">
        <v>0</v>
      </c>
      <c r="T73">
        <v>1.1679999999999999</v>
      </c>
      <c r="U73">
        <v>4.8999999999999998E-4</v>
      </c>
      <c r="V73">
        <v>0</v>
      </c>
      <c r="W73">
        <v>6.0999999999999997E-4</v>
      </c>
      <c r="X73">
        <v>13312.6</v>
      </c>
      <c r="Y73">
        <v>2.1</v>
      </c>
      <c r="Z73">
        <v>3.3</v>
      </c>
      <c r="AA73">
        <v>7733.018</v>
      </c>
      <c r="AB73">
        <v>3.649</v>
      </c>
      <c r="AC73">
        <v>11086.745000000001</v>
      </c>
      <c r="AD73">
        <v>4.9000000000000002E-2</v>
      </c>
      <c r="AE73">
        <v>4.8000000000000001E-2</v>
      </c>
      <c r="AF73">
        <v>9.6509999999999998</v>
      </c>
      <c r="AG73">
        <v>6743.2</v>
      </c>
      <c r="AH73">
        <v>1.9419999999999999</v>
      </c>
      <c r="AI73">
        <v>3.419</v>
      </c>
      <c r="AJ73">
        <v>35.771999999999998</v>
      </c>
      <c r="AK73">
        <v>0.98099999999999998</v>
      </c>
      <c r="AL73">
        <v>3.7730000000000001</v>
      </c>
      <c r="AM73">
        <v>0.47699999999999998</v>
      </c>
      <c r="AN73">
        <v>0.96499999999999997</v>
      </c>
      <c r="AO73">
        <v>3.4639999999999997E-2</v>
      </c>
      <c r="AP73">
        <v>9.3000000000000005E-4</v>
      </c>
      <c r="AQ73">
        <v>1.0309999999999999</v>
      </c>
      <c r="AR73">
        <v>0.90300000000000002</v>
      </c>
      <c r="AS73">
        <v>0.97099999999999997</v>
      </c>
      <c r="AT73">
        <v>1.0429999999999999</v>
      </c>
      <c r="AU73">
        <v>1.202</v>
      </c>
      <c r="AV73">
        <v>1.02</v>
      </c>
      <c r="AW73">
        <v>1</v>
      </c>
      <c r="AX73">
        <v>1.0529999999999999</v>
      </c>
      <c r="AY73">
        <v>0.96</v>
      </c>
      <c r="AZ73">
        <v>0.83099999999999996</v>
      </c>
      <c r="BA73">
        <v>0.99199999999999999</v>
      </c>
      <c r="BB73">
        <v>1.0249999999999999</v>
      </c>
      <c r="BC73">
        <v>1</v>
      </c>
      <c r="BD73">
        <v>1.0049999999999999</v>
      </c>
      <c r="BE73">
        <v>0.89600000000000002</v>
      </c>
      <c r="BF73">
        <v>1.1579999999999999</v>
      </c>
      <c r="BG73">
        <v>0.96899999999999997</v>
      </c>
      <c r="BH73">
        <v>0.99299999999999999</v>
      </c>
      <c r="BI73">
        <v>1.0820000000000001</v>
      </c>
      <c r="BJ73">
        <v>0.98199999999999998</v>
      </c>
      <c r="BK73">
        <v>0.84699999999999998</v>
      </c>
      <c r="BL73">
        <v>1.028</v>
      </c>
      <c r="BM73">
        <v>0.98199999999999998</v>
      </c>
      <c r="BN73">
        <v>1.008</v>
      </c>
      <c r="BO73">
        <v>0.86099999999999999</v>
      </c>
      <c r="BP73">
        <v>0.96899999999999997</v>
      </c>
      <c r="BQ73">
        <v>0.98099999999999998</v>
      </c>
      <c r="BR73">
        <f>'28800'!F13-'28820'!F13</f>
        <v>4</v>
      </c>
      <c r="BS73">
        <v>14.899999999999991</v>
      </c>
    </row>
    <row r="74" spans="1:71">
      <c r="A74">
        <v>28820</v>
      </c>
      <c r="B74">
        <v>2287.2199999999998</v>
      </c>
      <c r="C74">
        <v>-2.9079999999999999</v>
      </c>
      <c r="D74">
        <v>1.569</v>
      </c>
      <c r="E74">
        <v>7.4089999999999998E-3</v>
      </c>
      <c r="F74">
        <v>74</v>
      </c>
      <c r="G74">
        <v>3839.7</v>
      </c>
      <c r="H74">
        <v>10751.1</v>
      </c>
      <c r="I74">
        <v>74.034000000000006</v>
      </c>
      <c r="J74">
        <v>0</v>
      </c>
      <c r="K74">
        <v>3.2000000000000001E-2</v>
      </c>
      <c r="L74">
        <v>0.40799999999999997</v>
      </c>
      <c r="M74">
        <v>1.6619999999999999</v>
      </c>
      <c r="N74">
        <v>3628</v>
      </c>
      <c r="O74">
        <v>0.2742</v>
      </c>
      <c r="P74">
        <v>0.69169999999999998</v>
      </c>
      <c r="Q74">
        <v>6.4999999999999997E-3</v>
      </c>
      <c r="R74">
        <v>1</v>
      </c>
      <c r="S74">
        <v>0</v>
      </c>
      <c r="T74">
        <v>0.73099999999999998</v>
      </c>
      <c r="U74">
        <v>5.0000000000000001E-4</v>
      </c>
      <c r="V74">
        <v>0</v>
      </c>
      <c r="W74">
        <v>7.2999999999999996E-4</v>
      </c>
      <c r="X74">
        <v>13249.6</v>
      </c>
      <c r="Y74">
        <v>2</v>
      </c>
      <c r="Z74">
        <v>3.1</v>
      </c>
      <c r="AA74">
        <v>7890.9319999999998</v>
      </c>
      <c r="AB74">
        <v>3.6989999999999998</v>
      </c>
      <c r="AC74">
        <v>10908.089</v>
      </c>
      <c r="AD74">
        <v>5.1999999999999998E-2</v>
      </c>
      <c r="AE74">
        <v>4.9000000000000002E-2</v>
      </c>
      <c r="AF74">
        <v>10.659000000000001</v>
      </c>
      <c r="AG74">
        <v>5599.7790000000005</v>
      </c>
      <c r="AH74">
        <v>2.1680000000000001</v>
      </c>
      <c r="AI74">
        <v>3.15</v>
      </c>
      <c r="AJ74">
        <v>34.134</v>
      </c>
      <c r="AK74">
        <v>0.98599999999999999</v>
      </c>
      <c r="AL74">
        <v>3.7389999999999999</v>
      </c>
      <c r="AM74">
        <v>0.63600000000000001</v>
      </c>
      <c r="AN74">
        <v>0.83499999999999996</v>
      </c>
      <c r="AO74">
        <v>3.1710000000000002E-2</v>
      </c>
      <c r="AP74">
        <v>9.2000000000000003E-4</v>
      </c>
      <c r="AQ74">
        <v>0.96</v>
      </c>
      <c r="AR74">
        <v>0.97699999999999998</v>
      </c>
      <c r="AS74">
        <v>0.93500000000000005</v>
      </c>
      <c r="AT74">
        <v>0.99399999999999999</v>
      </c>
      <c r="AU74">
        <v>1.36</v>
      </c>
      <c r="AV74">
        <v>0.88700000000000001</v>
      </c>
      <c r="AW74">
        <v>1</v>
      </c>
      <c r="AX74">
        <v>1.012</v>
      </c>
      <c r="AY74">
        <v>0.89200000000000002</v>
      </c>
      <c r="AZ74">
        <v>0.99</v>
      </c>
      <c r="BA74">
        <v>0.98099999999999998</v>
      </c>
      <c r="BB74">
        <v>0.96699999999999997</v>
      </c>
      <c r="BC74">
        <v>0.995</v>
      </c>
      <c r="BD74">
        <v>1.0169999999999999</v>
      </c>
      <c r="BE74">
        <v>0.91500000000000004</v>
      </c>
      <c r="BF74">
        <v>1.087</v>
      </c>
      <c r="BG74">
        <v>0.93300000000000005</v>
      </c>
      <c r="BH74">
        <v>1.0680000000000001</v>
      </c>
      <c r="BI74">
        <v>1.0429999999999999</v>
      </c>
      <c r="BJ74">
        <v>1.0640000000000001</v>
      </c>
      <c r="BK74">
        <v>0.85499999999999998</v>
      </c>
      <c r="BL74">
        <v>0.98899999999999999</v>
      </c>
      <c r="BM74">
        <v>1.0249999999999999</v>
      </c>
      <c r="BN74">
        <v>1.01</v>
      </c>
      <c r="BO74">
        <v>1.075</v>
      </c>
      <c r="BP74">
        <v>1.03</v>
      </c>
      <c r="BQ74">
        <v>0.98699999999999999</v>
      </c>
      <c r="BR74">
        <f>'28800'!F6-'28820'!F6</f>
        <v>10.599999999999994</v>
      </c>
      <c r="BS74">
        <v>15.099999999999994</v>
      </c>
    </row>
    <row r="75" spans="1:71">
      <c r="A75">
        <v>28820</v>
      </c>
      <c r="B75">
        <v>2856.5010000000002</v>
      </c>
      <c r="C75">
        <v>-1.6459999999999999</v>
      </c>
      <c r="D75">
        <v>3.5680000000000001</v>
      </c>
      <c r="E75">
        <v>7.2950000000000003E-3</v>
      </c>
      <c r="F75">
        <v>74.099999999999994</v>
      </c>
      <c r="G75">
        <v>4086.5</v>
      </c>
      <c r="H75">
        <v>11899.3</v>
      </c>
      <c r="I75">
        <v>74.05</v>
      </c>
      <c r="J75">
        <v>0</v>
      </c>
      <c r="K75">
        <v>2.5999999999999999E-2</v>
      </c>
      <c r="L75">
        <v>0.65900000000000003</v>
      </c>
      <c r="M75">
        <v>0.84899999999999998</v>
      </c>
      <c r="N75">
        <v>3597</v>
      </c>
      <c r="O75">
        <v>0.27710000000000001</v>
      </c>
      <c r="P75">
        <v>0.71609999999999996</v>
      </c>
      <c r="Q75">
        <v>7.7000000000000002E-3</v>
      </c>
      <c r="R75">
        <v>1</v>
      </c>
      <c r="S75">
        <v>0</v>
      </c>
      <c r="T75">
        <v>0.85499999999999998</v>
      </c>
      <c r="U75">
        <v>4.6000000000000001E-4</v>
      </c>
      <c r="V75">
        <v>0</v>
      </c>
      <c r="W75">
        <v>7.2999999999999996E-4</v>
      </c>
      <c r="X75">
        <v>13786.6</v>
      </c>
      <c r="Y75">
        <v>1.9</v>
      </c>
      <c r="Z75">
        <v>3.3</v>
      </c>
      <c r="AA75">
        <v>7320.2719999999999</v>
      </c>
      <c r="AB75">
        <v>3.7210000000000001</v>
      </c>
      <c r="AC75">
        <v>11173.911</v>
      </c>
      <c r="AD75">
        <v>0.05</v>
      </c>
      <c r="AE75">
        <v>0.05</v>
      </c>
      <c r="AF75">
        <v>10.829000000000001</v>
      </c>
      <c r="AG75">
        <v>4822.1629999999996</v>
      </c>
      <c r="AH75">
        <v>2.2970000000000002</v>
      </c>
      <c r="AI75">
        <v>3.528</v>
      </c>
      <c r="AJ75">
        <v>27.265000000000001</v>
      </c>
      <c r="AK75">
        <v>1.028</v>
      </c>
      <c r="AL75">
        <v>3.55</v>
      </c>
      <c r="AM75">
        <v>0.39800000000000002</v>
      </c>
      <c r="AN75">
        <v>0.70199999999999996</v>
      </c>
      <c r="AO75">
        <v>3.3829999999999999E-2</v>
      </c>
      <c r="AP75">
        <v>9.2000000000000003E-4</v>
      </c>
      <c r="AQ75">
        <v>0.96799999999999997</v>
      </c>
      <c r="AR75">
        <v>1.028</v>
      </c>
      <c r="AS75">
        <v>1.026</v>
      </c>
      <c r="AT75">
        <v>1.177</v>
      </c>
      <c r="AU75">
        <v>0.67</v>
      </c>
      <c r="AV75">
        <v>1.0489999999999999</v>
      </c>
      <c r="AW75">
        <v>1</v>
      </c>
      <c r="AX75">
        <v>0.99099999999999999</v>
      </c>
      <c r="AY75">
        <v>1.119</v>
      </c>
      <c r="AZ75">
        <v>0.99099999999999999</v>
      </c>
      <c r="BA75">
        <v>0.97299999999999998</v>
      </c>
      <c r="BB75">
        <v>1</v>
      </c>
      <c r="BC75">
        <v>1.038</v>
      </c>
      <c r="BD75">
        <v>0.999</v>
      </c>
      <c r="BE75">
        <v>0.96499999999999997</v>
      </c>
      <c r="BF75">
        <v>0.96599999999999997</v>
      </c>
      <c r="BG75">
        <v>1.123</v>
      </c>
      <c r="BH75">
        <v>1.1240000000000001</v>
      </c>
      <c r="BI75">
        <v>0.96099999999999997</v>
      </c>
      <c r="BJ75">
        <v>1.1339999999999999</v>
      </c>
      <c r="BK75">
        <v>1.171</v>
      </c>
      <c r="BL75">
        <v>1.0629999999999999</v>
      </c>
      <c r="BM75">
        <v>0.90600000000000003</v>
      </c>
      <c r="BN75">
        <v>0.77100000000000002</v>
      </c>
      <c r="BO75">
        <v>1.048</v>
      </c>
      <c r="BP75">
        <v>0.89900000000000002</v>
      </c>
      <c r="BQ75">
        <v>0.996</v>
      </c>
      <c r="BR75">
        <f>'28800'!F262-'28820'!F262</f>
        <v>71.7</v>
      </c>
      <c r="BS75">
        <v>15.100000000000009</v>
      </c>
    </row>
    <row r="76" spans="1:71">
      <c r="A76">
        <v>28820</v>
      </c>
      <c r="B76">
        <v>2644.7820000000002</v>
      </c>
      <c r="C76">
        <v>-2.448</v>
      </c>
      <c r="D76">
        <v>2.8450000000000002</v>
      </c>
      <c r="E76">
        <v>6.659E-3</v>
      </c>
      <c r="F76">
        <v>77.400000000000006</v>
      </c>
      <c r="G76">
        <v>3766.4</v>
      </c>
      <c r="H76">
        <v>10864.2</v>
      </c>
      <c r="I76">
        <v>77.382999999999996</v>
      </c>
      <c r="J76">
        <v>0</v>
      </c>
      <c r="K76">
        <v>2.9000000000000001E-2</v>
      </c>
      <c r="L76">
        <v>0.60599999999999998</v>
      </c>
      <c r="M76">
        <v>0.97399999999999998</v>
      </c>
      <c r="N76">
        <v>3339</v>
      </c>
      <c r="O76">
        <v>0.28000000000000003</v>
      </c>
      <c r="P76">
        <v>0.70279999999999998</v>
      </c>
      <c r="Q76">
        <v>6.7999999999999996E-3</v>
      </c>
      <c r="R76">
        <v>1</v>
      </c>
      <c r="S76">
        <v>0</v>
      </c>
      <c r="T76">
        <v>0.78100000000000003</v>
      </c>
      <c r="U76">
        <v>5.0000000000000001E-4</v>
      </c>
      <c r="V76">
        <v>0</v>
      </c>
      <c r="W76">
        <v>8.1999999999999998E-4</v>
      </c>
      <c r="X76">
        <v>13501.4</v>
      </c>
      <c r="Y76">
        <v>2</v>
      </c>
      <c r="Z76">
        <v>3.4</v>
      </c>
      <c r="AA76">
        <v>8139.2110000000002</v>
      </c>
      <c r="AB76">
        <v>3.7109999999999999</v>
      </c>
      <c r="AC76">
        <v>11310.227000000001</v>
      </c>
      <c r="AD76">
        <v>0.05</v>
      </c>
      <c r="AE76">
        <v>4.9000000000000002E-2</v>
      </c>
      <c r="AF76">
        <v>11.147</v>
      </c>
      <c r="AG76">
        <v>5495.8649999999998</v>
      </c>
      <c r="AH76">
        <v>1.8480000000000001</v>
      </c>
      <c r="AI76">
        <v>4.7590000000000003</v>
      </c>
      <c r="AJ76">
        <v>32.356999999999999</v>
      </c>
      <c r="AK76">
        <v>1.111</v>
      </c>
      <c r="AL76">
        <v>3.8769999999999998</v>
      </c>
      <c r="AM76">
        <v>0.45600000000000002</v>
      </c>
      <c r="AN76">
        <v>0.69699999999999995</v>
      </c>
      <c r="AO76">
        <v>3.603E-2</v>
      </c>
      <c r="AP76">
        <v>9.3999999999999997E-4</v>
      </c>
      <c r="AQ76">
        <v>1.0529999999999999</v>
      </c>
      <c r="AR76">
        <v>1.0349999999999999</v>
      </c>
      <c r="AS76">
        <v>0.73</v>
      </c>
      <c r="AT76">
        <v>1.04</v>
      </c>
      <c r="AU76">
        <v>0.38400000000000001</v>
      </c>
      <c r="AV76">
        <v>0.95899999999999996</v>
      </c>
      <c r="AW76">
        <v>1</v>
      </c>
      <c r="AX76">
        <v>0.82</v>
      </c>
      <c r="AY76">
        <v>0.94</v>
      </c>
      <c r="AZ76">
        <v>1.02</v>
      </c>
      <c r="BA76">
        <v>1.0289999999999999</v>
      </c>
      <c r="BB76">
        <v>0.98799999999999999</v>
      </c>
      <c r="BC76">
        <v>0.98399999999999999</v>
      </c>
      <c r="BD76">
        <v>0.999</v>
      </c>
      <c r="BE76">
        <v>0.95299999999999996</v>
      </c>
      <c r="BF76">
        <v>0.98199999999999998</v>
      </c>
      <c r="BG76">
        <v>1.004</v>
      </c>
      <c r="BH76">
        <v>0.92900000000000005</v>
      </c>
      <c r="BI76">
        <v>1.153</v>
      </c>
      <c r="BJ76">
        <v>1.236</v>
      </c>
      <c r="BK76">
        <v>0.98399999999999999</v>
      </c>
      <c r="BL76">
        <v>1.091</v>
      </c>
      <c r="BM76">
        <v>1.0009999999999999</v>
      </c>
      <c r="BN76">
        <v>0.92400000000000004</v>
      </c>
      <c r="BO76">
        <v>0.58899999999999997</v>
      </c>
      <c r="BP76">
        <v>1.0029999999999999</v>
      </c>
      <c r="BQ76">
        <v>1.0049999999999999</v>
      </c>
      <c r="BR76">
        <f>'28800'!F34-'28820'!F34</f>
        <v>8.4000000000000057</v>
      </c>
      <c r="BS76">
        <v>15.199999999999989</v>
      </c>
    </row>
    <row r="77" spans="1:71">
      <c r="A77">
        <v>28820</v>
      </c>
      <c r="B77">
        <v>3909.9059999999999</v>
      </c>
      <c r="C77">
        <v>-0.996</v>
      </c>
      <c r="D77">
        <v>5.6550000000000002</v>
      </c>
      <c r="E77">
        <v>6.7930000000000004E-3</v>
      </c>
      <c r="F77">
        <v>85.4</v>
      </c>
      <c r="G77">
        <v>4377.8</v>
      </c>
      <c r="H77">
        <v>11686.3</v>
      </c>
      <c r="I77">
        <v>85.448999999999998</v>
      </c>
      <c r="J77">
        <v>0.32800000000000001</v>
      </c>
      <c r="K77">
        <v>2.1999999999999999E-2</v>
      </c>
      <c r="L77">
        <v>0.8</v>
      </c>
      <c r="M77">
        <v>0.80900000000000005</v>
      </c>
      <c r="N77">
        <v>3545</v>
      </c>
      <c r="O77">
        <v>0.27850000000000003</v>
      </c>
      <c r="P77">
        <v>0.74350000000000005</v>
      </c>
      <c r="Q77">
        <v>7.0000000000000001E-3</v>
      </c>
      <c r="R77">
        <v>1</v>
      </c>
      <c r="S77">
        <v>0</v>
      </c>
      <c r="T77">
        <v>1.2070000000000001</v>
      </c>
      <c r="U77">
        <v>4.4000000000000002E-4</v>
      </c>
      <c r="V77">
        <v>0</v>
      </c>
      <c r="W77">
        <v>6.6E-4</v>
      </c>
      <c r="X77">
        <v>12987.5</v>
      </c>
      <c r="Y77">
        <v>1.8</v>
      </c>
      <c r="Z77">
        <v>3.5</v>
      </c>
      <c r="AA77">
        <v>8012.7539999999999</v>
      </c>
      <c r="AB77">
        <v>3.6520000000000001</v>
      </c>
      <c r="AC77">
        <v>11106.138000000001</v>
      </c>
      <c r="AD77">
        <v>4.8000000000000001E-2</v>
      </c>
      <c r="AE77">
        <v>4.1000000000000002E-2</v>
      </c>
      <c r="AF77">
        <v>8.3040000000000003</v>
      </c>
      <c r="AG77">
        <v>5681.7650000000003</v>
      </c>
      <c r="AH77">
        <v>2.3889999999999998</v>
      </c>
      <c r="AI77">
        <v>3.4209999999999998</v>
      </c>
      <c r="AJ77">
        <v>33.551000000000002</v>
      </c>
      <c r="AK77">
        <v>1.1299999999999999</v>
      </c>
      <c r="AL77">
        <v>3.5979999999999999</v>
      </c>
      <c r="AM77">
        <v>0.39900000000000002</v>
      </c>
      <c r="AN77">
        <v>0.72299999999999998</v>
      </c>
      <c r="AO77">
        <v>3.5189999999999999E-2</v>
      </c>
      <c r="AP77">
        <v>9.2000000000000003E-4</v>
      </c>
      <c r="AQ77">
        <v>0.97699999999999998</v>
      </c>
      <c r="AR77">
        <v>1.0149999999999999</v>
      </c>
      <c r="AS77">
        <v>0.92700000000000005</v>
      </c>
      <c r="AT77">
        <v>0.93899999999999995</v>
      </c>
      <c r="AU77">
        <v>0.34799999999999998</v>
      </c>
      <c r="AV77">
        <v>0.96099999999999997</v>
      </c>
      <c r="AW77">
        <v>1</v>
      </c>
      <c r="AX77">
        <v>0.93799999999999994</v>
      </c>
      <c r="AY77">
        <v>0.92400000000000004</v>
      </c>
      <c r="AZ77">
        <v>0.83399999999999996</v>
      </c>
      <c r="BA77">
        <v>0.96</v>
      </c>
      <c r="BB77">
        <v>0.97</v>
      </c>
      <c r="BC77">
        <v>1.028</v>
      </c>
      <c r="BD77">
        <v>0.98</v>
      </c>
      <c r="BE77">
        <v>1.0249999999999999</v>
      </c>
      <c r="BF77">
        <v>1.228</v>
      </c>
      <c r="BG77">
        <v>0.879</v>
      </c>
      <c r="BH77">
        <v>0.88300000000000001</v>
      </c>
      <c r="BI77">
        <v>1.1419999999999999</v>
      </c>
      <c r="BJ77">
        <v>1.0289999999999999</v>
      </c>
      <c r="BK77">
        <v>1.181</v>
      </c>
      <c r="BL77">
        <v>1.0189999999999999</v>
      </c>
      <c r="BM77">
        <v>0.96099999999999997</v>
      </c>
      <c r="BN77">
        <v>0.85199999999999998</v>
      </c>
      <c r="BO77">
        <v>0.57899999999999996</v>
      </c>
      <c r="BP77">
        <v>0.877</v>
      </c>
      <c r="BQ77">
        <v>0.97199999999999998</v>
      </c>
      <c r="BR77">
        <f>'28800'!F256-'28820'!F256</f>
        <v>58.7</v>
      </c>
      <c r="BS77">
        <v>15.299999999999997</v>
      </c>
    </row>
    <row r="78" spans="1:71">
      <c r="A78">
        <v>28820</v>
      </c>
      <c r="B78">
        <v>2974.1619999999998</v>
      </c>
      <c r="C78">
        <v>-2.0070000000000001</v>
      </c>
      <c r="D78">
        <v>3.7949999999999999</v>
      </c>
      <c r="E78">
        <v>6.8830000000000002E-3</v>
      </c>
      <c r="F78">
        <v>81.5</v>
      </c>
      <c r="G78">
        <v>4147.7</v>
      </c>
      <c r="H78">
        <v>11259.9</v>
      </c>
      <c r="I78">
        <v>81.457999999999998</v>
      </c>
      <c r="J78">
        <v>7.8E-2</v>
      </c>
      <c r="K78">
        <v>2.7E-2</v>
      </c>
      <c r="L78">
        <v>0.69499999999999995</v>
      </c>
      <c r="M78">
        <v>0.87</v>
      </c>
      <c r="N78">
        <v>3596</v>
      </c>
      <c r="O78">
        <v>0.28299999999999997</v>
      </c>
      <c r="P78">
        <v>0.68810000000000004</v>
      </c>
      <c r="Q78">
        <v>7.4000000000000003E-3</v>
      </c>
      <c r="R78">
        <v>1</v>
      </c>
      <c r="S78">
        <v>0</v>
      </c>
      <c r="T78">
        <v>1.147</v>
      </c>
      <c r="U78">
        <v>4.8999999999999998E-4</v>
      </c>
      <c r="V78">
        <v>0</v>
      </c>
      <c r="W78">
        <v>7.6999999999999996E-4</v>
      </c>
      <c r="X78">
        <v>12343.8</v>
      </c>
      <c r="Y78">
        <v>1.8</v>
      </c>
      <c r="Z78">
        <v>3.4</v>
      </c>
      <c r="AA78">
        <v>7758.8239999999996</v>
      </c>
      <c r="AB78">
        <v>3.859</v>
      </c>
      <c r="AC78">
        <v>10862.843999999999</v>
      </c>
      <c r="AD78">
        <v>4.7E-2</v>
      </c>
      <c r="AE78">
        <v>5.0999999999999997E-2</v>
      </c>
      <c r="AF78">
        <v>11.092000000000001</v>
      </c>
      <c r="AG78">
        <v>5084.2209999999995</v>
      </c>
      <c r="AH78">
        <v>2.2000000000000002</v>
      </c>
      <c r="AI78">
        <v>4.2779999999999996</v>
      </c>
      <c r="AJ78">
        <v>31.408999999999999</v>
      </c>
      <c r="AK78">
        <v>1</v>
      </c>
      <c r="AL78">
        <v>3.7040000000000002</v>
      </c>
      <c r="AM78">
        <v>0.48399999999999999</v>
      </c>
      <c r="AN78">
        <v>0.66300000000000003</v>
      </c>
      <c r="AO78">
        <v>3.7019999999999997E-2</v>
      </c>
      <c r="AP78">
        <v>9.2000000000000003E-4</v>
      </c>
      <c r="AQ78">
        <v>1.0609999999999999</v>
      </c>
      <c r="AR78">
        <v>0.97899999999999998</v>
      </c>
      <c r="AS78">
        <v>1.161</v>
      </c>
      <c r="AT78">
        <v>1.012</v>
      </c>
      <c r="AU78">
        <v>0.60699999999999998</v>
      </c>
      <c r="AV78">
        <v>0.94799999999999995</v>
      </c>
      <c r="AW78">
        <v>1</v>
      </c>
      <c r="AX78">
        <v>0.96399999999999997</v>
      </c>
      <c r="AY78">
        <v>1.0489999999999999</v>
      </c>
      <c r="AZ78">
        <v>0.96399999999999997</v>
      </c>
      <c r="BA78">
        <v>1.0660000000000001</v>
      </c>
      <c r="BB78">
        <v>1.014</v>
      </c>
      <c r="BC78">
        <v>0.98699999999999999</v>
      </c>
      <c r="BD78">
        <v>0.98</v>
      </c>
      <c r="BE78">
        <v>0.99299999999999999</v>
      </c>
      <c r="BF78">
        <v>0.93700000000000006</v>
      </c>
      <c r="BG78">
        <v>0.873</v>
      </c>
      <c r="BH78">
        <v>0.81799999999999995</v>
      </c>
      <c r="BI78">
        <v>0.94</v>
      </c>
      <c r="BJ78">
        <v>0.93500000000000005</v>
      </c>
      <c r="BK78">
        <v>1.0880000000000001</v>
      </c>
      <c r="BL78">
        <v>0.97499999999999998</v>
      </c>
      <c r="BM78">
        <v>0.99399999999999999</v>
      </c>
      <c r="BN78">
        <v>1.05</v>
      </c>
      <c r="BO78">
        <v>0.77200000000000002</v>
      </c>
      <c r="BP78">
        <v>0.99099999999999999</v>
      </c>
      <c r="BQ78">
        <v>1.004</v>
      </c>
      <c r="BR78">
        <f>'28800'!F71-'28820'!F71</f>
        <v>-3.6000000000000085</v>
      </c>
      <c r="BS78">
        <v>15.799999999999997</v>
      </c>
    </row>
    <row r="79" spans="1:71">
      <c r="A79">
        <v>28820</v>
      </c>
      <c r="B79">
        <v>1923.9949999999999</v>
      </c>
      <c r="C79">
        <v>-2.9569999999999999</v>
      </c>
      <c r="D79">
        <v>2.2570000000000001</v>
      </c>
      <c r="E79">
        <v>6.7809999999999997E-3</v>
      </c>
      <c r="F79">
        <v>88.4</v>
      </c>
      <c r="G79">
        <v>3929.8</v>
      </c>
      <c r="H79">
        <v>10975.9</v>
      </c>
      <c r="I79">
        <v>88.421000000000006</v>
      </c>
      <c r="J79">
        <v>0.28499999999999998</v>
      </c>
      <c r="K79">
        <v>4.5999999999999999E-2</v>
      </c>
      <c r="L79">
        <v>0.54100000000000004</v>
      </c>
      <c r="M79">
        <v>1.444</v>
      </c>
      <c r="N79">
        <v>3597</v>
      </c>
      <c r="O79">
        <v>0.27400000000000002</v>
      </c>
      <c r="P79">
        <v>0.7591</v>
      </c>
      <c r="Q79">
        <v>5.8999999999999999E-3</v>
      </c>
      <c r="R79">
        <v>1</v>
      </c>
      <c r="S79">
        <v>0</v>
      </c>
      <c r="T79">
        <v>1.2190000000000001</v>
      </c>
      <c r="U79">
        <v>4.6999999999999999E-4</v>
      </c>
      <c r="V79">
        <v>0</v>
      </c>
      <c r="W79">
        <v>7.2999999999999996E-4</v>
      </c>
      <c r="X79">
        <v>13050.5</v>
      </c>
      <c r="Y79">
        <v>1.8</v>
      </c>
      <c r="Z79">
        <v>3.4</v>
      </c>
      <c r="AA79">
        <v>7854.84</v>
      </c>
      <c r="AB79">
        <v>3.7080000000000002</v>
      </c>
      <c r="AC79">
        <v>10972.308000000001</v>
      </c>
      <c r="AD79">
        <v>4.9000000000000002E-2</v>
      </c>
      <c r="AE79">
        <v>5.1999999999999998E-2</v>
      </c>
      <c r="AF79">
        <v>8.8019999999999996</v>
      </c>
      <c r="AG79">
        <v>4486.3869999999997</v>
      </c>
      <c r="AH79">
        <v>2.1619999999999999</v>
      </c>
      <c r="AI79">
        <v>4.2249999999999996</v>
      </c>
      <c r="AJ79">
        <v>35.189</v>
      </c>
      <c r="AK79">
        <v>1.0549999999999999</v>
      </c>
      <c r="AL79">
        <v>3.3769999999999998</v>
      </c>
      <c r="AM79">
        <v>0.58099999999999996</v>
      </c>
      <c r="AN79">
        <v>0.85399999999999998</v>
      </c>
      <c r="AO79">
        <v>3.8129999999999997E-2</v>
      </c>
      <c r="AP79">
        <v>9.3000000000000005E-4</v>
      </c>
      <c r="AQ79">
        <v>1.0169999999999999</v>
      </c>
      <c r="AR79">
        <v>1.1619999999999999</v>
      </c>
      <c r="AS79">
        <v>1.1910000000000001</v>
      </c>
      <c r="AT79">
        <v>1.1000000000000001</v>
      </c>
      <c r="AU79">
        <v>0.84499999999999997</v>
      </c>
      <c r="AV79">
        <v>1.0169999999999999</v>
      </c>
      <c r="AW79">
        <v>1</v>
      </c>
      <c r="AX79">
        <v>1.0860000000000001</v>
      </c>
      <c r="AY79">
        <v>1.042</v>
      </c>
      <c r="AZ79">
        <v>1.0760000000000001</v>
      </c>
      <c r="BA79">
        <v>0.96599999999999997</v>
      </c>
      <c r="BB79">
        <v>0.95199999999999996</v>
      </c>
      <c r="BC79">
        <v>0.97199999999999998</v>
      </c>
      <c r="BD79">
        <v>0.997</v>
      </c>
      <c r="BE79">
        <v>1.05</v>
      </c>
      <c r="BF79">
        <v>0.86599999999999999</v>
      </c>
      <c r="BG79">
        <v>0.99099999999999999</v>
      </c>
      <c r="BH79">
        <v>1.2310000000000001</v>
      </c>
      <c r="BI79">
        <v>0.999</v>
      </c>
      <c r="BJ79">
        <v>0.94699999999999995</v>
      </c>
      <c r="BK79">
        <v>0.89600000000000002</v>
      </c>
      <c r="BL79">
        <v>1.0029999999999999</v>
      </c>
      <c r="BM79">
        <v>0.90600000000000003</v>
      </c>
      <c r="BN79">
        <v>0.82799999999999996</v>
      </c>
      <c r="BO79">
        <v>1.1839999999999999</v>
      </c>
      <c r="BP79">
        <v>0.92800000000000005</v>
      </c>
      <c r="BQ79">
        <v>1.002</v>
      </c>
      <c r="BR79">
        <f>'28800'!F263-'28820'!F263</f>
        <v>39.799999999999997</v>
      </c>
      <c r="BS79">
        <v>16.299999999999997</v>
      </c>
    </row>
    <row r="80" spans="1:71">
      <c r="A80">
        <v>28820</v>
      </c>
      <c r="B80">
        <v>4002.567</v>
      </c>
      <c r="C80">
        <v>-1.6339999999999999</v>
      </c>
      <c r="D80">
        <v>4.702</v>
      </c>
      <c r="E80">
        <v>5.7239999999999999E-3</v>
      </c>
      <c r="F80">
        <v>93.4</v>
      </c>
      <c r="G80">
        <v>4482.3</v>
      </c>
      <c r="H80">
        <v>11686.6</v>
      </c>
      <c r="I80">
        <v>93.376000000000005</v>
      </c>
      <c r="J80">
        <v>0.63100000000000001</v>
      </c>
      <c r="K80">
        <v>2.3E-2</v>
      </c>
      <c r="L80">
        <v>0.90600000000000003</v>
      </c>
      <c r="M80">
        <v>1.0069999999999999</v>
      </c>
      <c r="N80">
        <v>3661</v>
      </c>
      <c r="O80">
        <v>0.27260000000000001</v>
      </c>
      <c r="P80">
        <v>0.74039999999999995</v>
      </c>
      <c r="Q80">
        <v>5.5999999999999999E-3</v>
      </c>
      <c r="R80">
        <v>1</v>
      </c>
      <c r="S80">
        <v>0</v>
      </c>
      <c r="T80">
        <v>1.4690000000000001</v>
      </c>
      <c r="U80">
        <v>4.6000000000000001E-4</v>
      </c>
      <c r="V80">
        <v>0</v>
      </c>
      <c r="W80">
        <v>6.4000000000000005E-4</v>
      </c>
      <c r="X80">
        <v>13029.1</v>
      </c>
      <c r="Y80">
        <v>1.7</v>
      </c>
      <c r="Z80">
        <v>3.5</v>
      </c>
      <c r="AA80">
        <v>7724.5709999999999</v>
      </c>
      <c r="AB80">
        <v>3.9279999999999999</v>
      </c>
      <c r="AC80">
        <v>10761.636</v>
      </c>
      <c r="AD80">
        <v>4.7E-2</v>
      </c>
      <c r="AE80">
        <v>4.8000000000000001E-2</v>
      </c>
      <c r="AF80">
        <v>10.220000000000001</v>
      </c>
      <c r="AG80">
        <v>6160.6890000000003</v>
      </c>
      <c r="AH80">
        <v>1.6639999999999999</v>
      </c>
      <c r="AI80">
        <v>3.69</v>
      </c>
      <c r="AJ80">
        <v>25.5</v>
      </c>
      <c r="AK80">
        <v>1.006</v>
      </c>
      <c r="AL80">
        <v>3.7709999999999999</v>
      </c>
      <c r="AM80">
        <v>0.55800000000000005</v>
      </c>
      <c r="AN80">
        <v>0.86699999999999999</v>
      </c>
      <c r="AO80">
        <v>2.7869999999999999E-2</v>
      </c>
      <c r="AP80">
        <v>9.2000000000000003E-4</v>
      </c>
      <c r="AQ80">
        <v>0.99399999999999999</v>
      </c>
      <c r="AR80">
        <v>0.93700000000000006</v>
      </c>
      <c r="AS80">
        <v>1.071</v>
      </c>
      <c r="AT80">
        <v>1.2050000000000001</v>
      </c>
      <c r="AU80">
        <v>1.444</v>
      </c>
      <c r="AV80">
        <v>0.94099999999999995</v>
      </c>
      <c r="AW80">
        <v>1</v>
      </c>
      <c r="AX80">
        <v>1.0840000000000001</v>
      </c>
      <c r="AY80">
        <v>1.0760000000000001</v>
      </c>
      <c r="AZ80">
        <v>1.1100000000000001</v>
      </c>
      <c r="BA80">
        <v>0.86699999999999999</v>
      </c>
      <c r="BB80">
        <v>1.01</v>
      </c>
      <c r="BC80">
        <v>0.97599999999999998</v>
      </c>
      <c r="BD80">
        <v>0.96499999999999997</v>
      </c>
      <c r="BE80">
        <v>1.004</v>
      </c>
      <c r="BF80">
        <v>1.133</v>
      </c>
      <c r="BG80">
        <v>0.96799999999999997</v>
      </c>
      <c r="BH80">
        <v>0.89600000000000002</v>
      </c>
      <c r="BI80">
        <v>0.90900000000000003</v>
      </c>
      <c r="BJ80">
        <v>1.0509999999999999</v>
      </c>
      <c r="BK80">
        <v>1.236</v>
      </c>
      <c r="BL80">
        <v>0.95299999999999996</v>
      </c>
      <c r="BM80">
        <v>1.0089999999999999</v>
      </c>
      <c r="BN80">
        <v>1.048</v>
      </c>
      <c r="BO80">
        <v>1.1120000000000001</v>
      </c>
      <c r="BP80">
        <v>0.94299999999999995</v>
      </c>
      <c r="BQ80">
        <v>1.0029999999999999</v>
      </c>
      <c r="BR80">
        <f>'28800'!F166-'28820'!F166</f>
        <v>34.6</v>
      </c>
      <c r="BS80">
        <v>16.5</v>
      </c>
    </row>
    <row r="81" spans="1:71">
      <c r="A81">
        <v>28820</v>
      </c>
      <c r="B81">
        <v>2638.3270000000002</v>
      </c>
      <c r="C81">
        <v>-2.8620000000000001</v>
      </c>
      <c r="D81">
        <v>2.798</v>
      </c>
      <c r="E81">
        <v>8.2939999999999993E-3</v>
      </c>
      <c r="F81">
        <v>88.8</v>
      </c>
      <c r="G81">
        <v>3822.8</v>
      </c>
      <c r="H81">
        <v>10904.4</v>
      </c>
      <c r="I81">
        <v>88.835999999999999</v>
      </c>
      <c r="J81">
        <v>0.249</v>
      </c>
      <c r="K81">
        <v>3.4000000000000002E-2</v>
      </c>
      <c r="L81">
        <v>0.29199999999999998</v>
      </c>
      <c r="M81">
        <v>1.6890000000000001</v>
      </c>
      <c r="N81">
        <v>3485</v>
      </c>
      <c r="O81">
        <v>0.28149999999999997</v>
      </c>
      <c r="P81">
        <v>0.69040000000000001</v>
      </c>
      <c r="Q81">
        <v>7.1000000000000004E-3</v>
      </c>
      <c r="R81">
        <v>1</v>
      </c>
      <c r="S81">
        <v>0</v>
      </c>
      <c r="T81">
        <v>1.4339999999999999</v>
      </c>
      <c r="U81">
        <v>4.4999999999999999E-4</v>
      </c>
      <c r="V81">
        <v>0</v>
      </c>
      <c r="W81">
        <v>7.3999999999999999E-4</v>
      </c>
      <c r="X81">
        <v>14398.6</v>
      </c>
      <c r="Y81">
        <v>2</v>
      </c>
      <c r="Z81">
        <v>3.5</v>
      </c>
      <c r="AA81">
        <v>7827.2870000000003</v>
      </c>
      <c r="AB81">
        <v>3.698</v>
      </c>
      <c r="AC81">
        <v>11042.217000000001</v>
      </c>
      <c r="AD81">
        <v>4.7E-2</v>
      </c>
      <c r="AE81">
        <v>4.4999999999999998E-2</v>
      </c>
      <c r="AF81">
        <v>10.928000000000001</v>
      </c>
      <c r="AG81">
        <v>5957.3159999999998</v>
      </c>
      <c r="AH81">
        <v>1.79</v>
      </c>
      <c r="AI81">
        <v>3.6869999999999998</v>
      </c>
      <c r="AJ81">
        <v>34.072000000000003</v>
      </c>
      <c r="AK81">
        <v>0.95199999999999996</v>
      </c>
      <c r="AL81">
        <v>3.4910000000000001</v>
      </c>
      <c r="AM81">
        <v>0.54800000000000004</v>
      </c>
      <c r="AN81">
        <v>0.83199999999999996</v>
      </c>
      <c r="AO81">
        <v>3.6929999999999998E-2</v>
      </c>
      <c r="AP81">
        <v>9.1E-4</v>
      </c>
      <c r="AQ81">
        <v>0.98799999999999999</v>
      </c>
      <c r="AR81">
        <v>0.89</v>
      </c>
      <c r="AS81">
        <v>1.038</v>
      </c>
      <c r="AT81">
        <v>1.0229999999999999</v>
      </c>
      <c r="AU81">
        <v>0.78300000000000003</v>
      </c>
      <c r="AV81">
        <v>0.95199999999999996</v>
      </c>
      <c r="AW81">
        <v>1</v>
      </c>
      <c r="AX81">
        <v>1.085</v>
      </c>
      <c r="AY81">
        <v>0.95399999999999996</v>
      </c>
      <c r="AZ81">
        <v>0.999</v>
      </c>
      <c r="BA81">
        <v>0.86699999999999999</v>
      </c>
      <c r="BB81">
        <v>0.98399999999999999</v>
      </c>
      <c r="BC81">
        <v>1.03</v>
      </c>
      <c r="BD81">
        <v>1.014</v>
      </c>
      <c r="BE81">
        <v>1.0620000000000001</v>
      </c>
      <c r="BF81">
        <v>1.2050000000000001</v>
      </c>
      <c r="BG81">
        <v>0.95899999999999996</v>
      </c>
      <c r="BH81">
        <v>1.143</v>
      </c>
      <c r="BI81">
        <v>1.1419999999999999</v>
      </c>
      <c r="BJ81">
        <v>0.90900000000000003</v>
      </c>
      <c r="BK81">
        <v>0.96599999999999997</v>
      </c>
      <c r="BL81">
        <v>0.91200000000000003</v>
      </c>
      <c r="BM81">
        <v>1.02</v>
      </c>
      <c r="BN81">
        <v>0.97399999999999998</v>
      </c>
      <c r="BO81">
        <v>1.3660000000000001</v>
      </c>
      <c r="BP81">
        <v>0.998</v>
      </c>
      <c r="BQ81">
        <v>1.0009999999999999</v>
      </c>
      <c r="BR81">
        <f>'28800'!F209-'28820'!F209</f>
        <v>37.4</v>
      </c>
      <c r="BS81">
        <v>16.5</v>
      </c>
    </row>
    <row r="82" spans="1:71">
      <c r="A82">
        <v>28820</v>
      </c>
      <c r="B82">
        <v>2384.9830000000002</v>
      </c>
      <c r="C82">
        <v>-3.0049999999999999</v>
      </c>
      <c r="D82">
        <v>1.653</v>
      </c>
      <c r="E82">
        <v>6.8019999999999999E-3</v>
      </c>
      <c r="F82">
        <v>75.3</v>
      </c>
      <c r="G82">
        <v>3787.4</v>
      </c>
      <c r="H82">
        <v>10718.2</v>
      </c>
      <c r="I82">
        <v>75.290000000000006</v>
      </c>
      <c r="J82">
        <v>0</v>
      </c>
      <c r="K82">
        <v>3.2000000000000001E-2</v>
      </c>
      <c r="L82">
        <v>0.31900000000000001</v>
      </c>
      <c r="M82">
        <v>1.9239999999999999</v>
      </c>
      <c r="N82">
        <v>3544</v>
      </c>
      <c r="O82">
        <v>0.2802</v>
      </c>
      <c r="P82">
        <v>0.72760000000000002</v>
      </c>
      <c r="Q82">
        <v>5.4000000000000003E-3</v>
      </c>
      <c r="R82">
        <v>1</v>
      </c>
      <c r="S82">
        <v>0</v>
      </c>
      <c r="T82">
        <v>0.66100000000000003</v>
      </c>
      <c r="U82">
        <v>5.1000000000000004E-4</v>
      </c>
      <c r="V82">
        <v>0</v>
      </c>
      <c r="W82">
        <v>7.6000000000000004E-4</v>
      </c>
      <c r="X82">
        <v>15299</v>
      </c>
      <c r="Y82">
        <v>1.9</v>
      </c>
      <c r="Z82">
        <v>3.4</v>
      </c>
      <c r="AA82">
        <v>7981.97</v>
      </c>
      <c r="AB82">
        <v>3.7330000000000001</v>
      </c>
      <c r="AC82">
        <v>11015.418</v>
      </c>
      <c r="AD82">
        <v>5.2999999999999999E-2</v>
      </c>
      <c r="AE82">
        <v>4.7E-2</v>
      </c>
      <c r="AF82">
        <v>10.275</v>
      </c>
      <c r="AG82">
        <v>5789.8130000000001</v>
      </c>
      <c r="AH82">
        <v>1.8260000000000001</v>
      </c>
      <c r="AI82">
        <v>3.742</v>
      </c>
      <c r="AJ82">
        <v>32.744</v>
      </c>
      <c r="AK82">
        <v>1.0409999999999999</v>
      </c>
      <c r="AL82">
        <v>3.5059999999999998</v>
      </c>
      <c r="AM82">
        <v>0.53700000000000003</v>
      </c>
      <c r="AN82">
        <v>1.0269999999999999</v>
      </c>
      <c r="AO82">
        <v>3.2649999999999998E-2</v>
      </c>
      <c r="AP82">
        <v>9.2000000000000003E-4</v>
      </c>
      <c r="AQ82">
        <v>0.95399999999999996</v>
      </c>
      <c r="AR82">
        <v>0.94899999999999995</v>
      </c>
      <c r="AS82">
        <v>1.101</v>
      </c>
      <c r="AT82">
        <v>0.89700000000000002</v>
      </c>
      <c r="AU82">
        <v>0.39300000000000002</v>
      </c>
      <c r="AV82">
        <v>0.94499999999999995</v>
      </c>
      <c r="AW82">
        <v>1</v>
      </c>
      <c r="AX82">
        <v>0.78200000000000003</v>
      </c>
      <c r="AY82">
        <v>0.93700000000000006</v>
      </c>
      <c r="AZ82">
        <v>0.95699999999999996</v>
      </c>
      <c r="BA82">
        <v>1.03</v>
      </c>
      <c r="BB82">
        <v>0.998</v>
      </c>
      <c r="BC82">
        <v>1.0049999999999999</v>
      </c>
      <c r="BD82">
        <v>1.0069999999999999</v>
      </c>
      <c r="BE82">
        <v>1.0629999999999999</v>
      </c>
      <c r="BF82">
        <v>0.86499999999999999</v>
      </c>
      <c r="BG82">
        <v>0.83</v>
      </c>
      <c r="BH82">
        <v>0.95599999999999996</v>
      </c>
      <c r="BI82">
        <v>1.016</v>
      </c>
      <c r="BJ82">
        <v>1.125</v>
      </c>
      <c r="BK82">
        <v>0.98899999999999999</v>
      </c>
      <c r="BL82">
        <v>1.01</v>
      </c>
      <c r="BM82">
        <v>1.038</v>
      </c>
      <c r="BN82">
        <v>0.76400000000000001</v>
      </c>
      <c r="BO82">
        <v>0.93300000000000005</v>
      </c>
      <c r="BP82">
        <v>1.117</v>
      </c>
      <c r="BQ82">
        <v>1.0069999999999999</v>
      </c>
      <c r="BR82">
        <f>'28800'!F258-'28820'!F258</f>
        <v>45.600000000000009</v>
      </c>
      <c r="BS82">
        <v>16.600000000000009</v>
      </c>
    </row>
    <row r="83" spans="1:71">
      <c r="A83">
        <v>28820</v>
      </c>
      <c r="B83">
        <v>2887.31</v>
      </c>
      <c r="C83">
        <v>-2.8490000000000002</v>
      </c>
      <c r="D83">
        <v>2.7530000000000001</v>
      </c>
      <c r="E83">
        <v>7.0470000000000003E-3</v>
      </c>
      <c r="F83">
        <v>85.3</v>
      </c>
      <c r="G83">
        <v>3892</v>
      </c>
      <c r="H83">
        <v>11209</v>
      </c>
      <c r="I83">
        <v>85.346999999999994</v>
      </c>
      <c r="J83">
        <v>0.13800000000000001</v>
      </c>
      <c r="K83">
        <v>0.03</v>
      </c>
      <c r="L83">
        <v>0.53100000000000003</v>
      </c>
      <c r="M83">
        <v>1.804</v>
      </c>
      <c r="N83">
        <v>3501</v>
      </c>
      <c r="O83">
        <v>0.28170000000000001</v>
      </c>
      <c r="P83">
        <v>0.72009999999999996</v>
      </c>
      <c r="Q83">
        <v>5.7000000000000002E-3</v>
      </c>
      <c r="R83">
        <v>1</v>
      </c>
      <c r="S83">
        <v>0</v>
      </c>
      <c r="T83">
        <v>0.88200000000000001</v>
      </c>
      <c r="U83">
        <v>4.6999999999999999E-4</v>
      </c>
      <c r="V83">
        <v>0</v>
      </c>
      <c r="W83">
        <v>7.7999999999999999E-4</v>
      </c>
      <c r="X83">
        <v>12635.8</v>
      </c>
      <c r="Y83">
        <v>1.7</v>
      </c>
      <c r="Z83">
        <v>3.5</v>
      </c>
      <c r="AA83">
        <v>7538.098</v>
      </c>
      <c r="AB83">
        <v>3.7519999999999998</v>
      </c>
      <c r="AC83">
        <v>11015.769</v>
      </c>
      <c r="AD83">
        <v>4.5999999999999999E-2</v>
      </c>
      <c r="AE83">
        <v>0.04</v>
      </c>
      <c r="AF83">
        <v>11.491</v>
      </c>
      <c r="AG83">
        <v>6056.0050000000001</v>
      </c>
      <c r="AH83">
        <v>1.7230000000000001</v>
      </c>
      <c r="AI83">
        <v>3.742</v>
      </c>
      <c r="AJ83">
        <v>25.975000000000001</v>
      </c>
      <c r="AK83">
        <v>0.90800000000000003</v>
      </c>
      <c r="AL83">
        <v>3.4510000000000001</v>
      </c>
      <c r="AM83">
        <v>0.69599999999999995</v>
      </c>
      <c r="AN83">
        <v>1.153</v>
      </c>
      <c r="AO83">
        <v>3.3910000000000003E-2</v>
      </c>
      <c r="AP83">
        <v>9.3999999999999997E-4</v>
      </c>
      <c r="AQ83">
        <v>1.036</v>
      </c>
      <c r="AR83">
        <v>0.84799999999999998</v>
      </c>
      <c r="AS83">
        <v>1.0429999999999999</v>
      </c>
      <c r="AT83">
        <v>0.90700000000000003</v>
      </c>
      <c r="AU83">
        <v>0.71799999999999997</v>
      </c>
      <c r="AV83">
        <v>0.95799999999999996</v>
      </c>
      <c r="AW83">
        <v>1</v>
      </c>
      <c r="AX83">
        <v>0.96299999999999997</v>
      </c>
      <c r="AY83">
        <v>0.94599999999999995</v>
      </c>
      <c r="AZ83">
        <v>1</v>
      </c>
      <c r="BA83">
        <v>1.052</v>
      </c>
      <c r="BB83">
        <v>0.96199999999999997</v>
      </c>
      <c r="BC83">
        <v>1.0429999999999999</v>
      </c>
      <c r="BD83">
        <v>0.97799999999999998</v>
      </c>
      <c r="BE83">
        <v>0.95699999999999996</v>
      </c>
      <c r="BF83">
        <v>1.0609999999999999</v>
      </c>
      <c r="BG83">
        <v>0.84399999999999997</v>
      </c>
      <c r="BH83">
        <v>1.1479999999999999</v>
      </c>
      <c r="BI83">
        <v>0.89200000000000002</v>
      </c>
      <c r="BJ83">
        <v>1.111</v>
      </c>
      <c r="BK83">
        <v>1.0660000000000001</v>
      </c>
      <c r="BL83">
        <v>1.0089999999999999</v>
      </c>
      <c r="BM83">
        <v>1.0629999999999999</v>
      </c>
      <c r="BN83">
        <v>1.0469999999999999</v>
      </c>
      <c r="BO83">
        <v>1.2210000000000001</v>
      </c>
      <c r="BP83">
        <v>1.075</v>
      </c>
      <c r="BQ83">
        <v>0.998</v>
      </c>
      <c r="BR83">
        <f>'28800'!F97-'28820'!F97</f>
        <v>14.399999999999991</v>
      </c>
      <c r="BS83">
        <v>16.700000000000003</v>
      </c>
    </row>
    <row r="84" spans="1:71">
      <c r="A84">
        <v>28820</v>
      </c>
      <c r="B84">
        <v>2334.7170000000001</v>
      </c>
      <c r="C84">
        <v>-2.758</v>
      </c>
      <c r="D84">
        <v>1.855</v>
      </c>
      <c r="E84">
        <v>7.5839999999999996E-3</v>
      </c>
      <c r="F84">
        <v>71.5</v>
      </c>
      <c r="G84">
        <v>3804.6</v>
      </c>
      <c r="H84">
        <v>10657.3</v>
      </c>
      <c r="I84">
        <v>71.539000000000001</v>
      </c>
      <c r="J84">
        <v>0</v>
      </c>
      <c r="K84">
        <v>3.1E-2</v>
      </c>
      <c r="L84">
        <v>0.32900000000000001</v>
      </c>
      <c r="M84">
        <v>1.2330000000000001</v>
      </c>
      <c r="N84">
        <v>3560</v>
      </c>
      <c r="O84">
        <v>0.27729999999999999</v>
      </c>
      <c r="P84">
        <v>0.7238</v>
      </c>
      <c r="Q84">
        <v>7.1000000000000004E-3</v>
      </c>
      <c r="R84">
        <v>1</v>
      </c>
      <c r="S84">
        <v>0</v>
      </c>
      <c r="T84">
        <v>0.47299999999999998</v>
      </c>
      <c r="U84">
        <v>5.0000000000000001E-4</v>
      </c>
      <c r="V84">
        <v>0</v>
      </c>
      <c r="W84">
        <v>6.9999999999999999E-4</v>
      </c>
      <c r="X84">
        <v>14691.9</v>
      </c>
      <c r="Y84">
        <v>1.8</v>
      </c>
      <c r="Z84">
        <v>3.2</v>
      </c>
      <c r="AA84">
        <v>7787.3819999999996</v>
      </c>
      <c r="AB84">
        <v>3.774</v>
      </c>
      <c r="AC84">
        <v>10787.367</v>
      </c>
      <c r="AD84">
        <v>4.8000000000000001E-2</v>
      </c>
      <c r="AE84">
        <v>5.7000000000000002E-2</v>
      </c>
      <c r="AF84">
        <v>11.824999999999999</v>
      </c>
      <c r="AG84">
        <v>6332.326</v>
      </c>
      <c r="AH84">
        <v>1.915</v>
      </c>
      <c r="AI84">
        <v>3.9580000000000002</v>
      </c>
      <c r="AJ84">
        <v>32.570999999999998</v>
      </c>
      <c r="AK84">
        <v>0.95299999999999996</v>
      </c>
      <c r="AL84">
        <v>3.8029999999999999</v>
      </c>
      <c r="AM84">
        <v>0.30099999999999999</v>
      </c>
      <c r="AN84">
        <v>0.83899999999999997</v>
      </c>
      <c r="AO84">
        <v>3.3930000000000002E-2</v>
      </c>
      <c r="AP84">
        <v>9.3000000000000005E-4</v>
      </c>
      <c r="AQ84">
        <v>1.079</v>
      </c>
      <c r="AR84">
        <v>1.056</v>
      </c>
      <c r="AS84">
        <v>1.0369999999999999</v>
      </c>
      <c r="AT84">
        <v>1.2130000000000001</v>
      </c>
      <c r="AU84">
        <v>0.94</v>
      </c>
      <c r="AV84">
        <v>1.0409999999999999</v>
      </c>
      <c r="AW84">
        <v>1</v>
      </c>
      <c r="AX84">
        <v>1.218</v>
      </c>
      <c r="AY84">
        <v>1.016</v>
      </c>
      <c r="AZ84">
        <v>0.88400000000000001</v>
      </c>
      <c r="BA84">
        <v>1.0509999999999999</v>
      </c>
      <c r="BB84">
        <v>1.0049999999999999</v>
      </c>
      <c r="BC84">
        <v>1.0269999999999999</v>
      </c>
      <c r="BD84">
        <v>1.0029999999999999</v>
      </c>
      <c r="BE84">
        <v>1.0129999999999999</v>
      </c>
      <c r="BF84">
        <v>0.77900000000000003</v>
      </c>
      <c r="BG84">
        <v>1.0349999999999999</v>
      </c>
      <c r="BH84">
        <v>1.1870000000000001</v>
      </c>
      <c r="BI84">
        <v>0.81799999999999995</v>
      </c>
      <c r="BJ84">
        <v>1.077</v>
      </c>
      <c r="BK84">
        <v>1.07</v>
      </c>
      <c r="BL84">
        <v>1.0009999999999999</v>
      </c>
      <c r="BM84">
        <v>1</v>
      </c>
      <c r="BN84">
        <v>1.123</v>
      </c>
      <c r="BO84">
        <v>1.147</v>
      </c>
      <c r="BP84">
        <v>1.079</v>
      </c>
      <c r="BQ84">
        <v>0.99199999999999999</v>
      </c>
      <c r="BR84">
        <f>'28800'!F147-'28820'!F147</f>
        <v>39.9</v>
      </c>
      <c r="BS84">
        <v>16.700000000000003</v>
      </c>
    </row>
    <row r="85" spans="1:71">
      <c r="A85">
        <v>28820</v>
      </c>
      <c r="B85">
        <v>2381.2800000000002</v>
      </c>
      <c r="C85">
        <v>-2.76</v>
      </c>
      <c r="D85">
        <v>2.4550000000000001</v>
      </c>
      <c r="E85">
        <v>6.7419999999999997E-3</v>
      </c>
      <c r="F85">
        <v>92.2</v>
      </c>
      <c r="G85">
        <v>3661.3</v>
      </c>
      <c r="H85">
        <v>10650.3</v>
      </c>
      <c r="I85">
        <v>92.227000000000004</v>
      </c>
      <c r="J85">
        <v>0.52</v>
      </c>
      <c r="K85">
        <v>3.9E-2</v>
      </c>
      <c r="L85">
        <v>0.65</v>
      </c>
      <c r="M85">
        <v>1.2729999999999999</v>
      </c>
      <c r="N85">
        <v>3297</v>
      </c>
      <c r="O85">
        <v>0.27539999999999998</v>
      </c>
      <c r="P85">
        <v>0.73560000000000003</v>
      </c>
      <c r="Q85">
        <v>6.1999999999999998E-3</v>
      </c>
      <c r="R85">
        <v>1</v>
      </c>
      <c r="S85">
        <v>0</v>
      </c>
      <c r="T85">
        <v>1.571</v>
      </c>
      <c r="U85">
        <v>4.8999999999999998E-4</v>
      </c>
      <c r="V85">
        <v>0</v>
      </c>
      <c r="W85">
        <v>6.6E-4</v>
      </c>
      <c r="X85">
        <v>12251.4</v>
      </c>
      <c r="Y85">
        <v>1.7</v>
      </c>
      <c r="Z85">
        <v>3.3</v>
      </c>
      <c r="AA85">
        <v>8107.3540000000003</v>
      </c>
      <c r="AB85">
        <v>3.746</v>
      </c>
      <c r="AC85">
        <v>11217.021000000001</v>
      </c>
      <c r="AD85">
        <v>5.3999999999999999E-2</v>
      </c>
      <c r="AE85">
        <v>4.3999999999999997E-2</v>
      </c>
      <c r="AF85">
        <v>9.2899999999999991</v>
      </c>
      <c r="AG85">
        <v>5345.9889999999996</v>
      </c>
      <c r="AH85">
        <v>2.254</v>
      </c>
      <c r="AI85">
        <v>4.117</v>
      </c>
      <c r="AJ85">
        <v>33.148000000000003</v>
      </c>
      <c r="AK85">
        <v>1.0149999999999999</v>
      </c>
      <c r="AL85">
        <v>3.9340000000000002</v>
      </c>
      <c r="AM85">
        <v>0.58199999999999996</v>
      </c>
      <c r="AN85">
        <v>0.875</v>
      </c>
      <c r="AO85">
        <v>3.2059999999999998E-2</v>
      </c>
      <c r="AP85">
        <v>9.3000000000000005E-4</v>
      </c>
      <c r="AQ85">
        <v>1.0469999999999999</v>
      </c>
      <c r="AR85">
        <v>0.94</v>
      </c>
      <c r="AS85">
        <v>0.96199999999999997</v>
      </c>
      <c r="AT85">
        <v>0.94599999999999995</v>
      </c>
      <c r="AU85">
        <v>1.0389999999999999</v>
      </c>
      <c r="AV85">
        <v>0.99399999999999999</v>
      </c>
      <c r="AW85">
        <v>1</v>
      </c>
      <c r="AX85">
        <v>1.0509999999999999</v>
      </c>
      <c r="AY85">
        <v>0.95399999999999996</v>
      </c>
      <c r="AZ85">
        <v>1.046</v>
      </c>
      <c r="BA85">
        <v>0.99199999999999999</v>
      </c>
      <c r="BB85">
        <v>1.0069999999999999</v>
      </c>
      <c r="BC85">
        <v>1.0109999999999999</v>
      </c>
      <c r="BD85">
        <v>1.0049999999999999</v>
      </c>
      <c r="BE85">
        <v>0.92300000000000004</v>
      </c>
      <c r="BF85">
        <v>0.88300000000000001</v>
      </c>
      <c r="BG85">
        <v>0.91800000000000004</v>
      </c>
      <c r="BH85">
        <v>1.0880000000000001</v>
      </c>
      <c r="BI85">
        <v>0.85199999999999998</v>
      </c>
      <c r="BJ85">
        <v>1.147</v>
      </c>
      <c r="BK85">
        <v>1.0740000000000001</v>
      </c>
      <c r="BL85">
        <v>0.93300000000000005</v>
      </c>
      <c r="BM85">
        <v>0.98599999999999999</v>
      </c>
      <c r="BN85">
        <v>0.85499999999999998</v>
      </c>
      <c r="BO85">
        <v>1.367</v>
      </c>
      <c r="BP85">
        <v>0.97</v>
      </c>
      <c r="BQ85">
        <v>1.0029999999999999</v>
      </c>
      <c r="BR85">
        <f>'28800'!F257-'28820'!F257</f>
        <v>63.099999999999994</v>
      </c>
      <c r="BS85">
        <v>16.899999999999991</v>
      </c>
    </row>
    <row r="86" spans="1:71">
      <c r="A86">
        <v>28820</v>
      </c>
      <c r="B86">
        <v>3352.6729999999998</v>
      </c>
      <c r="C86">
        <v>-2.2749999999999999</v>
      </c>
      <c r="D86">
        <v>3.8450000000000002</v>
      </c>
      <c r="E86">
        <v>6.7730000000000004E-3</v>
      </c>
      <c r="F86">
        <v>88.1</v>
      </c>
      <c r="G86">
        <v>4033.6</v>
      </c>
      <c r="H86">
        <v>11218.3</v>
      </c>
      <c r="I86">
        <v>88.07</v>
      </c>
      <c r="J86">
        <v>0.27300000000000002</v>
      </c>
      <c r="K86">
        <v>2.5999999999999999E-2</v>
      </c>
      <c r="L86">
        <v>0.59899999999999998</v>
      </c>
      <c r="M86">
        <v>1.3640000000000001</v>
      </c>
      <c r="N86">
        <v>3466</v>
      </c>
      <c r="O86">
        <v>0.27829999999999999</v>
      </c>
      <c r="P86">
        <v>0.72089999999999999</v>
      </c>
      <c r="Q86">
        <v>6.1999999999999998E-3</v>
      </c>
      <c r="R86">
        <v>1</v>
      </c>
      <c r="S86">
        <v>0</v>
      </c>
      <c r="T86">
        <v>1.1779999999999999</v>
      </c>
      <c r="U86">
        <v>4.8999999999999998E-4</v>
      </c>
      <c r="V86">
        <v>0</v>
      </c>
      <c r="W86">
        <v>6.0999999999999997E-4</v>
      </c>
      <c r="X86">
        <v>12672.4</v>
      </c>
      <c r="Y86">
        <v>2.1</v>
      </c>
      <c r="Z86">
        <v>3.2</v>
      </c>
      <c r="AA86">
        <v>7817.424</v>
      </c>
      <c r="AB86">
        <v>3.7970000000000002</v>
      </c>
      <c r="AC86">
        <v>11031.012000000001</v>
      </c>
      <c r="AD86">
        <v>4.5999999999999999E-2</v>
      </c>
      <c r="AE86">
        <v>4.1000000000000002E-2</v>
      </c>
      <c r="AF86">
        <v>13.266</v>
      </c>
      <c r="AG86">
        <v>6416.4620000000004</v>
      </c>
      <c r="AH86">
        <v>2.0009999999999999</v>
      </c>
      <c r="AI86">
        <v>3.6360000000000001</v>
      </c>
      <c r="AJ86">
        <v>27.945</v>
      </c>
      <c r="AK86">
        <v>1.02</v>
      </c>
      <c r="AL86">
        <v>3.387</v>
      </c>
      <c r="AM86">
        <v>0.48799999999999999</v>
      </c>
      <c r="AN86">
        <v>1.0249999999999999</v>
      </c>
      <c r="AO86">
        <v>3.3349999999999998E-2</v>
      </c>
      <c r="AP86">
        <v>9.3999999999999997E-4</v>
      </c>
      <c r="AQ86">
        <v>0.98299999999999998</v>
      </c>
      <c r="AR86">
        <v>0.94</v>
      </c>
      <c r="AS86">
        <v>1.095</v>
      </c>
      <c r="AT86">
        <v>1.0760000000000001</v>
      </c>
      <c r="AU86">
        <v>0.95399999999999996</v>
      </c>
      <c r="AV86">
        <v>1.1020000000000001</v>
      </c>
      <c r="AW86">
        <v>1</v>
      </c>
      <c r="AX86">
        <v>0.91800000000000004</v>
      </c>
      <c r="AY86">
        <v>0.872</v>
      </c>
      <c r="AZ86">
        <v>1.024</v>
      </c>
      <c r="BA86">
        <v>0.96799999999999997</v>
      </c>
      <c r="BB86">
        <v>0.98099999999999998</v>
      </c>
      <c r="BC86">
        <v>0.98899999999999999</v>
      </c>
      <c r="BD86">
        <v>1.02</v>
      </c>
      <c r="BE86">
        <v>0.94699999999999995</v>
      </c>
      <c r="BF86">
        <v>0.85699999999999998</v>
      </c>
      <c r="BG86">
        <v>0.95099999999999996</v>
      </c>
      <c r="BH86">
        <v>1.202</v>
      </c>
      <c r="BI86">
        <v>0.96799999999999997</v>
      </c>
      <c r="BJ86">
        <v>0.89700000000000002</v>
      </c>
      <c r="BK86">
        <v>1.107</v>
      </c>
      <c r="BL86">
        <v>0.98799999999999999</v>
      </c>
      <c r="BM86">
        <v>1.0369999999999999</v>
      </c>
      <c r="BN86">
        <v>0.92200000000000004</v>
      </c>
      <c r="BO86">
        <v>0.84399999999999997</v>
      </c>
      <c r="BP86">
        <v>1.018</v>
      </c>
      <c r="BQ86">
        <v>0.98699999999999999</v>
      </c>
      <c r="BR86">
        <f>'28800'!F171-'28820'!F171</f>
        <v>65.7</v>
      </c>
      <c r="BS86">
        <v>17.100000000000009</v>
      </c>
    </row>
    <row r="87" spans="1:71">
      <c r="A87">
        <v>28820</v>
      </c>
      <c r="B87">
        <v>2740.35</v>
      </c>
      <c r="C87">
        <v>-2.9969999999999999</v>
      </c>
      <c r="D87">
        <v>3.0169999999999999</v>
      </c>
      <c r="E87">
        <v>6.8700000000000002E-3</v>
      </c>
      <c r="F87">
        <v>93.2</v>
      </c>
      <c r="G87">
        <v>3846.9</v>
      </c>
      <c r="H87">
        <v>10981.6</v>
      </c>
      <c r="I87">
        <v>93.221999999999994</v>
      </c>
      <c r="J87">
        <v>0.36699999999999999</v>
      </c>
      <c r="K87">
        <v>3.4000000000000002E-2</v>
      </c>
      <c r="L87">
        <v>0.32900000000000001</v>
      </c>
      <c r="M87">
        <v>1.78</v>
      </c>
      <c r="N87">
        <v>3408</v>
      </c>
      <c r="O87">
        <v>0.28179999999999999</v>
      </c>
      <c r="P87">
        <v>0.72519999999999996</v>
      </c>
      <c r="Q87">
        <v>5.5999999999999999E-3</v>
      </c>
      <c r="R87">
        <v>1</v>
      </c>
      <c r="S87">
        <v>0</v>
      </c>
      <c r="T87">
        <v>1.2230000000000001</v>
      </c>
      <c r="U87">
        <v>4.6999999999999999E-4</v>
      </c>
      <c r="V87">
        <v>0</v>
      </c>
      <c r="W87">
        <v>6.8999999999999997E-4</v>
      </c>
      <c r="X87">
        <v>11352.4</v>
      </c>
      <c r="Y87">
        <v>1.7</v>
      </c>
      <c r="Z87">
        <v>3</v>
      </c>
      <c r="AA87">
        <v>7913.5079999999998</v>
      </c>
      <c r="AB87">
        <v>3.6819999999999999</v>
      </c>
      <c r="AC87">
        <v>11148.531000000001</v>
      </c>
      <c r="AD87">
        <v>4.9000000000000002E-2</v>
      </c>
      <c r="AE87">
        <v>3.4000000000000002E-2</v>
      </c>
      <c r="AF87">
        <v>10.44</v>
      </c>
      <c r="AG87">
        <v>5696.3180000000002</v>
      </c>
      <c r="AH87">
        <v>2.2349999999999999</v>
      </c>
      <c r="AI87">
        <v>3.7970000000000002</v>
      </c>
      <c r="AJ87">
        <v>38.408000000000001</v>
      </c>
      <c r="AK87">
        <v>1.0189999999999999</v>
      </c>
      <c r="AL87">
        <v>3.718</v>
      </c>
      <c r="AM87">
        <v>0.35899999999999999</v>
      </c>
      <c r="AN87">
        <v>1.1879999999999999</v>
      </c>
      <c r="AO87">
        <v>3.6459999999999999E-2</v>
      </c>
      <c r="AP87">
        <v>9.3000000000000005E-4</v>
      </c>
      <c r="AQ87">
        <v>1.01</v>
      </c>
      <c r="AR87">
        <v>0.94299999999999995</v>
      </c>
      <c r="AS87">
        <v>1.0489999999999999</v>
      </c>
      <c r="AT87">
        <v>0.85199999999999998</v>
      </c>
      <c r="AU87">
        <v>0.85</v>
      </c>
      <c r="AV87">
        <v>1.0620000000000001</v>
      </c>
      <c r="AW87">
        <v>1</v>
      </c>
      <c r="AX87">
        <v>0.90700000000000003</v>
      </c>
      <c r="AY87">
        <v>1.1200000000000001</v>
      </c>
      <c r="AZ87">
        <v>0.997</v>
      </c>
      <c r="BA87">
        <v>0.997</v>
      </c>
      <c r="BB87">
        <v>1.0129999999999999</v>
      </c>
      <c r="BC87">
        <v>1.0369999999999999</v>
      </c>
      <c r="BD87">
        <v>0.97399999999999998</v>
      </c>
      <c r="BE87">
        <v>0.94099999999999995</v>
      </c>
      <c r="BF87">
        <v>0.95099999999999996</v>
      </c>
      <c r="BG87">
        <v>0.86899999999999999</v>
      </c>
      <c r="BH87">
        <v>1.143</v>
      </c>
      <c r="BI87">
        <v>0.96</v>
      </c>
      <c r="BJ87">
        <v>0.84799999999999998</v>
      </c>
      <c r="BK87">
        <v>0.78200000000000003</v>
      </c>
      <c r="BL87">
        <v>0.94499999999999995</v>
      </c>
      <c r="BM87">
        <v>0.97599999999999998</v>
      </c>
      <c r="BN87">
        <v>1</v>
      </c>
      <c r="BO87">
        <v>0.59499999999999997</v>
      </c>
      <c r="BP87">
        <v>1.103</v>
      </c>
      <c r="BQ87">
        <v>0.98099999999999998</v>
      </c>
      <c r="BR87">
        <f>'28800'!F120-'28820'!F120</f>
        <v>34.099999999999994</v>
      </c>
      <c r="BS87">
        <v>17.299999999999997</v>
      </c>
    </row>
    <row r="88" spans="1:71">
      <c r="A88">
        <v>28820</v>
      </c>
      <c r="B88">
        <v>2027.5909999999999</v>
      </c>
      <c r="C88">
        <v>-2.9369999999999998</v>
      </c>
      <c r="D88">
        <v>1.782</v>
      </c>
      <c r="E88">
        <v>6.1380000000000002E-3</v>
      </c>
      <c r="F88">
        <v>82.3</v>
      </c>
      <c r="G88">
        <v>3486.5</v>
      </c>
      <c r="H88">
        <v>10535.6</v>
      </c>
      <c r="I88">
        <v>82.274000000000001</v>
      </c>
      <c r="J88">
        <v>8.5000000000000006E-2</v>
      </c>
      <c r="K88">
        <v>4.1000000000000002E-2</v>
      </c>
      <c r="L88">
        <v>0.46899999999999997</v>
      </c>
      <c r="M88">
        <v>1.292</v>
      </c>
      <c r="N88">
        <v>3196</v>
      </c>
      <c r="O88">
        <v>0.2802</v>
      </c>
      <c r="P88">
        <v>0.71899999999999997</v>
      </c>
      <c r="Q88">
        <v>5.7000000000000002E-3</v>
      </c>
      <c r="R88">
        <v>1</v>
      </c>
      <c r="S88">
        <v>0</v>
      </c>
      <c r="T88">
        <v>0.999</v>
      </c>
      <c r="U88">
        <v>4.6999999999999999E-4</v>
      </c>
      <c r="V88">
        <v>0</v>
      </c>
      <c r="W88">
        <v>7.2000000000000005E-4</v>
      </c>
      <c r="X88">
        <v>12022.4</v>
      </c>
      <c r="Y88">
        <v>1.9</v>
      </c>
      <c r="Z88">
        <v>3.1</v>
      </c>
      <c r="AA88">
        <v>7950.1819999999998</v>
      </c>
      <c r="AB88">
        <v>3.8029999999999999</v>
      </c>
      <c r="AC88">
        <v>11242.752</v>
      </c>
      <c r="AD88">
        <v>4.8000000000000001E-2</v>
      </c>
      <c r="AE88">
        <v>4.1000000000000002E-2</v>
      </c>
      <c r="AF88">
        <v>7.8819999999999997</v>
      </c>
      <c r="AG88">
        <v>4738.0259999999998</v>
      </c>
      <c r="AH88">
        <v>1.92</v>
      </c>
      <c r="AI88">
        <v>4.3849999999999998</v>
      </c>
      <c r="AJ88">
        <v>31.890999999999998</v>
      </c>
      <c r="AK88">
        <v>1.032</v>
      </c>
      <c r="AL88">
        <v>3.9660000000000002</v>
      </c>
      <c r="AM88">
        <v>0.438</v>
      </c>
      <c r="AN88">
        <v>0.84599999999999997</v>
      </c>
      <c r="AO88">
        <v>3.4410000000000003E-2</v>
      </c>
      <c r="AP88">
        <v>9.3000000000000005E-4</v>
      </c>
      <c r="AQ88">
        <v>1.002</v>
      </c>
      <c r="AR88">
        <v>1.038</v>
      </c>
      <c r="AS88">
        <v>1.071</v>
      </c>
      <c r="AT88">
        <v>0.85899999999999999</v>
      </c>
      <c r="AU88">
        <v>1.1819999999999999</v>
      </c>
      <c r="AV88">
        <v>1.012</v>
      </c>
      <c r="AW88">
        <v>1</v>
      </c>
      <c r="AX88">
        <v>0.93500000000000005</v>
      </c>
      <c r="AY88">
        <v>0.91100000000000003</v>
      </c>
      <c r="AZ88">
        <v>1.145</v>
      </c>
      <c r="BA88">
        <v>0.98499999999999999</v>
      </c>
      <c r="BB88">
        <v>1.0029999999999999</v>
      </c>
      <c r="BC88">
        <v>0.96699999999999997</v>
      </c>
      <c r="BD88">
        <v>0.999</v>
      </c>
      <c r="BE88">
        <v>0.99199999999999999</v>
      </c>
      <c r="BF88">
        <v>0.91</v>
      </c>
      <c r="BG88">
        <v>1.1120000000000001</v>
      </c>
      <c r="BH88">
        <v>1.022</v>
      </c>
      <c r="BI88">
        <v>0.86599999999999999</v>
      </c>
      <c r="BJ88">
        <v>0.94</v>
      </c>
      <c r="BK88">
        <v>1.177</v>
      </c>
      <c r="BL88">
        <v>0.90800000000000003</v>
      </c>
      <c r="BM88">
        <v>1.0980000000000001</v>
      </c>
      <c r="BN88">
        <v>0.89600000000000002</v>
      </c>
      <c r="BO88">
        <v>0.8</v>
      </c>
      <c r="BP88">
        <v>1.0369999999999999</v>
      </c>
      <c r="BQ88">
        <v>0.99299999999999999</v>
      </c>
      <c r="BR88">
        <f>'28800'!F238-'28820'!F238</f>
        <v>77.199999999999989</v>
      </c>
      <c r="BS88">
        <v>17.299999999999997</v>
      </c>
    </row>
    <row r="89" spans="1:71">
      <c r="A89">
        <v>28820</v>
      </c>
      <c r="B89">
        <v>1933.7950000000001</v>
      </c>
      <c r="C89">
        <v>-3.0129999999999999</v>
      </c>
      <c r="D89">
        <v>1.2270000000000001</v>
      </c>
      <c r="E89">
        <v>7.6689999999999996E-3</v>
      </c>
      <c r="F89">
        <v>74.099999999999994</v>
      </c>
      <c r="G89">
        <v>3695.5</v>
      </c>
      <c r="H89">
        <v>10583.4</v>
      </c>
      <c r="I89">
        <v>74.096999999999994</v>
      </c>
      <c r="J89">
        <v>0</v>
      </c>
      <c r="K89">
        <v>3.7999999999999999E-2</v>
      </c>
      <c r="L89">
        <v>0.43</v>
      </c>
      <c r="M89">
        <v>1.4530000000000001</v>
      </c>
      <c r="N89">
        <v>3536</v>
      </c>
      <c r="O89">
        <v>0.2797</v>
      </c>
      <c r="P89">
        <v>0.7208</v>
      </c>
      <c r="Q89">
        <v>6.7999999999999996E-3</v>
      </c>
      <c r="R89">
        <v>1</v>
      </c>
      <c r="S89">
        <v>0</v>
      </c>
      <c r="T89">
        <v>0.82899999999999996</v>
      </c>
      <c r="U89">
        <v>4.8999999999999998E-4</v>
      </c>
      <c r="V89">
        <v>0</v>
      </c>
      <c r="W89">
        <v>6.4999999999999997E-4</v>
      </c>
      <c r="X89">
        <v>16066.4</v>
      </c>
      <c r="Y89">
        <v>2</v>
      </c>
      <c r="Z89">
        <v>3.4</v>
      </c>
      <c r="AA89">
        <v>7982.5410000000002</v>
      </c>
      <c r="AB89">
        <v>3.6680000000000001</v>
      </c>
      <c r="AC89">
        <v>11020.689</v>
      </c>
      <c r="AD89">
        <v>5.0999999999999997E-2</v>
      </c>
      <c r="AE89">
        <v>4.8000000000000001E-2</v>
      </c>
      <c r="AF89">
        <v>11.167999999999999</v>
      </c>
      <c r="AG89">
        <v>5467.82</v>
      </c>
      <c r="AH89">
        <v>2.2090000000000001</v>
      </c>
      <c r="AI89">
        <v>3.794</v>
      </c>
      <c r="AJ89">
        <v>31.123000000000001</v>
      </c>
      <c r="AK89">
        <v>1.0169999999999999</v>
      </c>
      <c r="AL89">
        <v>3.5059999999999998</v>
      </c>
      <c r="AM89">
        <v>0.54500000000000004</v>
      </c>
      <c r="AN89">
        <v>0.745</v>
      </c>
      <c r="AO89">
        <v>3.2500000000000001E-2</v>
      </c>
      <c r="AP89">
        <v>9.2000000000000003E-4</v>
      </c>
      <c r="AQ89">
        <v>0.999</v>
      </c>
      <c r="AR89">
        <v>1.3160000000000001</v>
      </c>
      <c r="AS89">
        <v>1.044</v>
      </c>
      <c r="AT89">
        <v>0.83899999999999997</v>
      </c>
      <c r="AU89">
        <v>0.80700000000000005</v>
      </c>
      <c r="AV89">
        <v>1.0149999999999999</v>
      </c>
      <c r="AW89">
        <v>1</v>
      </c>
      <c r="AX89">
        <v>1.0980000000000001</v>
      </c>
      <c r="AY89">
        <v>1.0409999999999999</v>
      </c>
      <c r="AZ89">
        <v>0.94799999999999995</v>
      </c>
      <c r="BA89">
        <v>1.034</v>
      </c>
      <c r="BB89">
        <v>0.96299999999999997</v>
      </c>
      <c r="BC89">
        <v>0.97599999999999998</v>
      </c>
      <c r="BD89">
        <v>1.0009999999999999</v>
      </c>
      <c r="BE89">
        <v>0.997</v>
      </c>
      <c r="BF89">
        <v>0.81299999999999994</v>
      </c>
      <c r="BG89">
        <v>1.0109999999999999</v>
      </c>
      <c r="BH89">
        <v>1.073</v>
      </c>
      <c r="BI89">
        <v>1.095</v>
      </c>
      <c r="BJ89">
        <v>1.0980000000000001</v>
      </c>
      <c r="BK89">
        <v>0.93700000000000006</v>
      </c>
      <c r="BL89">
        <v>1.0449999999999999</v>
      </c>
      <c r="BM89">
        <v>1.002</v>
      </c>
      <c r="BN89">
        <v>0.89900000000000002</v>
      </c>
      <c r="BO89">
        <v>1.1930000000000001</v>
      </c>
      <c r="BP89">
        <v>1.054</v>
      </c>
      <c r="BQ89">
        <v>0.997</v>
      </c>
      <c r="BR89">
        <f>'28800'!F26-'28820'!F26</f>
        <v>20.5</v>
      </c>
      <c r="BS89">
        <v>17.400000000000006</v>
      </c>
    </row>
    <row r="90" spans="1:71">
      <c r="A90">
        <v>28820</v>
      </c>
      <c r="B90">
        <v>1842.1569999999999</v>
      </c>
      <c r="C90">
        <v>-3.29</v>
      </c>
      <c r="D90">
        <v>1.508</v>
      </c>
      <c r="E90">
        <v>8.4770000000000002E-3</v>
      </c>
      <c r="F90">
        <v>80.599999999999994</v>
      </c>
      <c r="G90">
        <v>3788.1</v>
      </c>
      <c r="H90">
        <v>10735</v>
      </c>
      <c r="I90">
        <v>80.58</v>
      </c>
      <c r="J90">
        <v>1.9E-2</v>
      </c>
      <c r="K90">
        <v>4.3999999999999997E-2</v>
      </c>
      <c r="L90">
        <v>0.36399999999999999</v>
      </c>
      <c r="M90">
        <v>1.488</v>
      </c>
      <c r="N90">
        <v>3610</v>
      </c>
      <c r="O90">
        <v>0.2833</v>
      </c>
      <c r="P90">
        <v>0.71540000000000004</v>
      </c>
      <c r="Q90">
        <v>7.4999999999999997E-3</v>
      </c>
      <c r="R90">
        <v>1</v>
      </c>
      <c r="S90">
        <v>0</v>
      </c>
      <c r="T90">
        <v>1.153</v>
      </c>
      <c r="U90">
        <v>4.6999999999999999E-4</v>
      </c>
      <c r="V90">
        <v>0</v>
      </c>
      <c r="W90">
        <v>8.7000000000000001E-4</v>
      </c>
      <c r="X90">
        <v>12546.5</v>
      </c>
      <c r="Y90">
        <v>1.5</v>
      </c>
      <c r="Z90">
        <v>3.2</v>
      </c>
      <c r="AA90">
        <v>7913.268</v>
      </c>
      <c r="AB90">
        <v>3.6859999999999999</v>
      </c>
      <c r="AC90">
        <v>10986.186</v>
      </c>
      <c r="AD90">
        <v>4.9000000000000002E-2</v>
      </c>
      <c r="AE90">
        <v>4.3999999999999997E-2</v>
      </c>
      <c r="AF90">
        <v>10.762</v>
      </c>
      <c r="AG90">
        <v>4909.2190000000001</v>
      </c>
      <c r="AH90">
        <v>1.869</v>
      </c>
      <c r="AI90">
        <v>3.1</v>
      </c>
      <c r="AJ90">
        <v>32.997</v>
      </c>
      <c r="AK90">
        <v>1.028</v>
      </c>
      <c r="AL90">
        <v>3.573</v>
      </c>
      <c r="AM90">
        <v>0.46400000000000002</v>
      </c>
      <c r="AN90">
        <v>0.76400000000000001</v>
      </c>
      <c r="AO90">
        <v>3.8620000000000002E-2</v>
      </c>
      <c r="AP90">
        <v>9.2000000000000003E-4</v>
      </c>
      <c r="AQ90">
        <v>1.0209999999999999</v>
      </c>
      <c r="AR90">
        <v>0.99</v>
      </c>
      <c r="AS90">
        <v>0.96599999999999997</v>
      </c>
      <c r="AT90">
        <v>0.82799999999999996</v>
      </c>
      <c r="AU90">
        <v>1.1719999999999999</v>
      </c>
      <c r="AV90">
        <v>0.97599999999999998</v>
      </c>
      <c r="AW90">
        <v>1</v>
      </c>
      <c r="AX90">
        <v>1.0940000000000001</v>
      </c>
      <c r="AY90">
        <v>1.069</v>
      </c>
      <c r="AZ90">
        <v>1.042</v>
      </c>
      <c r="BA90">
        <v>1.0409999999999999</v>
      </c>
      <c r="BB90">
        <v>0.96499999999999997</v>
      </c>
      <c r="BC90">
        <v>1.016</v>
      </c>
      <c r="BD90">
        <v>0.99</v>
      </c>
      <c r="BE90">
        <v>1.0529999999999999</v>
      </c>
      <c r="BF90">
        <v>0.98</v>
      </c>
      <c r="BG90">
        <v>0.97799999999999998</v>
      </c>
      <c r="BH90">
        <v>0.82899999999999996</v>
      </c>
      <c r="BI90">
        <v>1.0429999999999999</v>
      </c>
      <c r="BJ90">
        <v>1.0649999999999999</v>
      </c>
      <c r="BK90">
        <v>1.1279999999999999</v>
      </c>
      <c r="BL90">
        <v>0.94399999999999995</v>
      </c>
      <c r="BM90">
        <v>0.997</v>
      </c>
      <c r="BN90">
        <v>1.089</v>
      </c>
      <c r="BO90">
        <v>0.98099999999999998</v>
      </c>
      <c r="BP90">
        <v>0.94499999999999995</v>
      </c>
      <c r="BQ90">
        <v>0.98399999999999999</v>
      </c>
      <c r="BR90">
        <f>'28800'!F157-'28820'!F157</f>
        <v>11.5</v>
      </c>
      <c r="BS90">
        <v>17.600000000000009</v>
      </c>
    </row>
    <row r="91" spans="1:71">
      <c r="A91">
        <v>28820</v>
      </c>
      <c r="B91">
        <v>2167.1860000000001</v>
      </c>
      <c r="C91">
        <v>-2.8149999999999999</v>
      </c>
      <c r="D91">
        <v>2.1539999999999999</v>
      </c>
      <c r="E91">
        <v>8.9949999999999995E-3</v>
      </c>
      <c r="F91">
        <v>75.5</v>
      </c>
      <c r="G91">
        <v>3390.4</v>
      </c>
      <c r="H91">
        <v>10443.6</v>
      </c>
      <c r="I91">
        <v>75.534999999999997</v>
      </c>
      <c r="J91">
        <v>0</v>
      </c>
      <c r="K91">
        <v>3.5000000000000003E-2</v>
      </c>
      <c r="L91">
        <v>0.32700000000000001</v>
      </c>
      <c r="M91">
        <v>1.5149999999999999</v>
      </c>
      <c r="N91">
        <v>3151</v>
      </c>
      <c r="O91">
        <v>0.27789999999999998</v>
      </c>
      <c r="P91">
        <v>0.72250000000000003</v>
      </c>
      <c r="Q91">
        <v>7.9000000000000008E-3</v>
      </c>
      <c r="R91">
        <v>1</v>
      </c>
      <c r="S91">
        <v>0</v>
      </c>
      <c r="T91">
        <v>0.91700000000000004</v>
      </c>
      <c r="U91">
        <v>4.6999999999999999E-4</v>
      </c>
      <c r="V91">
        <v>0</v>
      </c>
      <c r="W91">
        <v>7.3999999999999999E-4</v>
      </c>
      <c r="X91">
        <v>15137.9</v>
      </c>
      <c r="Y91">
        <v>2.2000000000000002</v>
      </c>
      <c r="Z91">
        <v>3.2</v>
      </c>
      <c r="AA91">
        <v>7759.3270000000002</v>
      </c>
      <c r="AB91">
        <v>3.758</v>
      </c>
      <c r="AC91">
        <v>11172.546</v>
      </c>
      <c r="AD91">
        <v>0.05</v>
      </c>
      <c r="AE91">
        <v>4.1000000000000002E-2</v>
      </c>
      <c r="AF91">
        <v>11.015000000000001</v>
      </c>
      <c r="AG91">
        <v>5664.1379999999999</v>
      </c>
      <c r="AH91">
        <v>1.726</v>
      </c>
      <c r="AI91">
        <v>4.117</v>
      </c>
      <c r="AJ91">
        <v>31.431999999999999</v>
      </c>
      <c r="AK91">
        <v>0.96099999999999997</v>
      </c>
      <c r="AL91">
        <v>3.5550000000000002</v>
      </c>
      <c r="AM91">
        <v>0.48899999999999999</v>
      </c>
      <c r="AN91">
        <v>0.74</v>
      </c>
      <c r="AO91">
        <v>3.8589999999999999E-2</v>
      </c>
      <c r="AP91">
        <v>9.3999999999999997E-4</v>
      </c>
      <c r="AQ91">
        <v>0.91500000000000004</v>
      </c>
      <c r="AR91">
        <v>1.18</v>
      </c>
      <c r="AS91">
        <v>0.77800000000000002</v>
      </c>
      <c r="AT91">
        <v>0.84699999999999998</v>
      </c>
      <c r="AU91">
        <v>1.423</v>
      </c>
      <c r="AV91">
        <v>1.03</v>
      </c>
      <c r="AW91">
        <v>1</v>
      </c>
      <c r="AX91">
        <v>0.97799999999999998</v>
      </c>
      <c r="AY91">
        <v>0.99199999999999999</v>
      </c>
      <c r="AZ91">
        <v>0.99</v>
      </c>
      <c r="BA91">
        <v>1.01</v>
      </c>
      <c r="BB91">
        <v>0.97799999999999998</v>
      </c>
      <c r="BC91">
        <v>0.99199999999999999</v>
      </c>
      <c r="BD91">
        <v>0.97099999999999997</v>
      </c>
      <c r="BE91">
        <v>1.022</v>
      </c>
      <c r="BF91">
        <v>1.026</v>
      </c>
      <c r="BG91">
        <v>1.2230000000000001</v>
      </c>
      <c r="BH91">
        <v>1.044</v>
      </c>
      <c r="BI91">
        <v>0.83099999999999996</v>
      </c>
      <c r="BJ91">
        <v>1.1950000000000001</v>
      </c>
      <c r="BK91">
        <v>1.002</v>
      </c>
      <c r="BL91">
        <v>0.98</v>
      </c>
      <c r="BM91">
        <v>0.95499999999999996</v>
      </c>
      <c r="BN91">
        <v>1.0409999999999999</v>
      </c>
      <c r="BO91">
        <v>1.1299999999999999</v>
      </c>
      <c r="BP91">
        <v>1.02</v>
      </c>
      <c r="BQ91">
        <v>0.98399999999999999</v>
      </c>
      <c r="BR91">
        <f>'28800'!F82-'28820'!F82</f>
        <v>30</v>
      </c>
      <c r="BS91">
        <v>17.799999999999997</v>
      </c>
    </row>
    <row r="92" spans="1:71">
      <c r="A92">
        <v>28820</v>
      </c>
      <c r="B92">
        <v>2467.8339999999998</v>
      </c>
      <c r="C92">
        <v>-2.4830000000000001</v>
      </c>
      <c r="D92">
        <v>2.5510000000000002</v>
      </c>
      <c r="E92">
        <v>7.2220000000000001E-3</v>
      </c>
      <c r="F92">
        <v>74.599999999999994</v>
      </c>
      <c r="G92">
        <v>3555.2</v>
      </c>
      <c r="H92">
        <v>10831.1</v>
      </c>
      <c r="I92">
        <v>74.637</v>
      </c>
      <c r="J92">
        <v>0</v>
      </c>
      <c r="K92">
        <v>0.03</v>
      </c>
      <c r="L92">
        <v>0.48799999999999999</v>
      </c>
      <c r="M92">
        <v>1.204</v>
      </c>
      <c r="N92">
        <v>3202</v>
      </c>
      <c r="O92">
        <v>0.28289999999999998</v>
      </c>
      <c r="P92">
        <v>0.73419999999999996</v>
      </c>
      <c r="Q92">
        <v>6.7000000000000002E-3</v>
      </c>
      <c r="R92">
        <v>1</v>
      </c>
      <c r="S92">
        <v>0</v>
      </c>
      <c r="T92">
        <v>0.82099999999999995</v>
      </c>
      <c r="U92">
        <v>4.8999999999999998E-4</v>
      </c>
      <c r="V92">
        <v>0</v>
      </c>
      <c r="W92">
        <v>6.7000000000000002E-4</v>
      </c>
      <c r="X92">
        <v>13699.1</v>
      </c>
      <c r="Y92">
        <v>1.8</v>
      </c>
      <c r="Z92">
        <v>3.7</v>
      </c>
      <c r="AA92">
        <v>7541.2610000000004</v>
      </c>
      <c r="AB92">
        <v>3.7309999999999999</v>
      </c>
      <c r="AC92">
        <v>11168.342000000001</v>
      </c>
      <c r="AD92">
        <v>4.5999999999999999E-2</v>
      </c>
      <c r="AE92">
        <v>4.2000000000000003E-2</v>
      </c>
      <c r="AF92">
        <v>9.1690000000000005</v>
      </c>
      <c r="AG92">
        <v>5202.3969999999999</v>
      </c>
      <c r="AH92">
        <v>2.226</v>
      </c>
      <c r="AI92">
        <v>3.742</v>
      </c>
      <c r="AJ92">
        <v>27.31</v>
      </c>
      <c r="AK92">
        <v>1.02</v>
      </c>
      <c r="AL92">
        <v>3.7639999999999998</v>
      </c>
      <c r="AM92">
        <v>0.40899999999999997</v>
      </c>
      <c r="AN92">
        <v>0.85599999999999998</v>
      </c>
      <c r="AO92">
        <v>3.696E-2</v>
      </c>
      <c r="AP92">
        <v>9.2000000000000003E-4</v>
      </c>
      <c r="AQ92">
        <v>1.022</v>
      </c>
      <c r="AR92">
        <v>0.95199999999999996</v>
      </c>
      <c r="AS92">
        <v>0.97399999999999998</v>
      </c>
      <c r="AT92">
        <v>0.98399999999999999</v>
      </c>
      <c r="AU92">
        <v>0.97799999999999998</v>
      </c>
      <c r="AV92">
        <v>0.92200000000000004</v>
      </c>
      <c r="AW92">
        <v>1</v>
      </c>
      <c r="AX92">
        <v>1.0589999999999999</v>
      </c>
      <c r="AY92">
        <v>1.0369999999999999</v>
      </c>
      <c r="AZ92">
        <v>1.0269999999999999</v>
      </c>
      <c r="BA92">
        <v>0.996</v>
      </c>
      <c r="BB92">
        <v>0.99399999999999999</v>
      </c>
      <c r="BC92">
        <v>0.99299999999999999</v>
      </c>
      <c r="BD92">
        <v>0.98699999999999999</v>
      </c>
      <c r="BE92">
        <v>0.93400000000000005</v>
      </c>
      <c r="BF92">
        <v>1.127</v>
      </c>
      <c r="BG92">
        <v>0.98699999999999999</v>
      </c>
      <c r="BH92">
        <v>1.1559999999999999</v>
      </c>
      <c r="BI92">
        <v>1.016</v>
      </c>
      <c r="BJ92">
        <v>0.78900000000000003</v>
      </c>
      <c r="BK92">
        <v>0.871</v>
      </c>
      <c r="BL92">
        <v>0.96</v>
      </c>
      <c r="BM92">
        <v>0.995</v>
      </c>
      <c r="BN92">
        <v>0.90600000000000003</v>
      </c>
      <c r="BO92">
        <v>1.08</v>
      </c>
      <c r="BP92">
        <v>1.05</v>
      </c>
      <c r="BQ92">
        <v>0.996</v>
      </c>
      <c r="BR92">
        <f>'28800'!F284-'28820'!F284</f>
        <v>91.2</v>
      </c>
      <c r="BS92">
        <v>17.800000000000011</v>
      </c>
    </row>
    <row r="93" spans="1:71">
      <c r="A93">
        <v>28820</v>
      </c>
      <c r="B93">
        <v>2300.049</v>
      </c>
      <c r="C93">
        <v>-3.2189999999999999</v>
      </c>
      <c r="D93">
        <v>2.1819999999999999</v>
      </c>
      <c r="E93">
        <v>8.4960000000000001E-3</v>
      </c>
      <c r="F93">
        <v>88.5</v>
      </c>
      <c r="G93">
        <v>3449.7</v>
      </c>
      <c r="H93">
        <v>10531.8</v>
      </c>
      <c r="I93">
        <v>88.492000000000004</v>
      </c>
      <c r="J93">
        <v>0.246</v>
      </c>
      <c r="K93">
        <v>3.7999999999999999E-2</v>
      </c>
      <c r="L93">
        <v>0.37</v>
      </c>
      <c r="M93">
        <v>1.736</v>
      </c>
      <c r="N93">
        <v>3193</v>
      </c>
      <c r="O93">
        <v>0.27839999999999998</v>
      </c>
      <c r="P93">
        <v>0.70189999999999997</v>
      </c>
      <c r="Q93">
        <v>7.1999999999999998E-3</v>
      </c>
      <c r="R93">
        <v>1</v>
      </c>
      <c r="S93">
        <v>0</v>
      </c>
      <c r="T93">
        <v>1.413</v>
      </c>
      <c r="U93">
        <v>4.6999999999999999E-4</v>
      </c>
      <c r="V93">
        <v>0</v>
      </c>
      <c r="W93">
        <v>7.6000000000000004E-4</v>
      </c>
      <c r="X93">
        <v>12574.7</v>
      </c>
      <c r="Y93">
        <v>1.6</v>
      </c>
      <c r="Z93">
        <v>3.1</v>
      </c>
      <c r="AA93">
        <v>7761.8149999999996</v>
      </c>
      <c r="AB93">
        <v>3.7719999999999998</v>
      </c>
      <c r="AC93">
        <v>11173.612999999999</v>
      </c>
      <c r="AD93">
        <v>0.05</v>
      </c>
      <c r="AE93">
        <v>4.2999999999999997E-2</v>
      </c>
      <c r="AF93">
        <v>10.061999999999999</v>
      </c>
      <c r="AG93">
        <v>5660.0039999999999</v>
      </c>
      <c r="AH93">
        <v>2.024</v>
      </c>
      <c r="AI93">
        <v>3.7949999999999999</v>
      </c>
      <c r="AJ93">
        <v>34.017000000000003</v>
      </c>
      <c r="AK93">
        <v>1.0669999999999999</v>
      </c>
      <c r="AL93">
        <v>3.508</v>
      </c>
      <c r="AM93">
        <v>0.53</v>
      </c>
      <c r="AN93">
        <v>0.90400000000000003</v>
      </c>
      <c r="AO93">
        <v>3.6810000000000002E-2</v>
      </c>
      <c r="AP93">
        <v>9.2000000000000003E-4</v>
      </c>
      <c r="AQ93">
        <v>1.006</v>
      </c>
      <c r="AR93">
        <v>0.94799999999999995</v>
      </c>
      <c r="AS93">
        <v>0.83099999999999996</v>
      </c>
      <c r="AT93">
        <v>0.98599999999999999</v>
      </c>
      <c r="AU93">
        <v>0.58599999999999997</v>
      </c>
      <c r="AV93">
        <v>0.85599999999999998</v>
      </c>
      <c r="AW93">
        <v>1</v>
      </c>
      <c r="AX93">
        <v>1.0509999999999999</v>
      </c>
      <c r="AY93">
        <v>0.91200000000000003</v>
      </c>
      <c r="AZ93">
        <v>0.97299999999999998</v>
      </c>
      <c r="BA93">
        <v>0.98599999999999999</v>
      </c>
      <c r="BB93">
        <v>1.008</v>
      </c>
      <c r="BC93">
        <v>1.004</v>
      </c>
      <c r="BD93">
        <v>0.96899999999999997</v>
      </c>
      <c r="BE93">
        <v>0.996</v>
      </c>
      <c r="BF93">
        <v>1.0489999999999999</v>
      </c>
      <c r="BG93">
        <v>1.077</v>
      </c>
      <c r="BH93">
        <v>1.042</v>
      </c>
      <c r="BI93">
        <v>1.0880000000000001</v>
      </c>
      <c r="BJ93">
        <v>1.0960000000000001</v>
      </c>
      <c r="BK93">
        <v>1.1679999999999999</v>
      </c>
      <c r="BL93">
        <v>1</v>
      </c>
      <c r="BM93">
        <v>0.95899999999999996</v>
      </c>
      <c r="BN93">
        <v>1.24</v>
      </c>
      <c r="BO93">
        <v>1.246</v>
      </c>
      <c r="BP93">
        <v>1.1020000000000001</v>
      </c>
      <c r="BQ93">
        <v>1.006</v>
      </c>
      <c r="BR93">
        <f>'28800'!F52-'28820'!F52</f>
        <v>11.799999999999997</v>
      </c>
      <c r="BS93">
        <v>18.099999999999994</v>
      </c>
    </row>
    <row r="94" spans="1:71">
      <c r="A94">
        <v>28820</v>
      </c>
      <c r="B94">
        <v>2353.3710000000001</v>
      </c>
      <c r="C94">
        <v>-2.6150000000000002</v>
      </c>
      <c r="D94">
        <v>2.3980000000000001</v>
      </c>
      <c r="E94">
        <v>8.4580000000000002E-3</v>
      </c>
      <c r="F94">
        <v>75.2</v>
      </c>
      <c r="G94">
        <v>3852.2</v>
      </c>
      <c r="H94">
        <v>10956.2</v>
      </c>
      <c r="I94">
        <v>75.162999999999997</v>
      </c>
      <c r="J94">
        <v>0</v>
      </c>
      <c r="K94">
        <v>3.2000000000000001E-2</v>
      </c>
      <c r="L94">
        <v>0.45700000000000002</v>
      </c>
      <c r="M94">
        <v>1.3149999999999999</v>
      </c>
      <c r="N94">
        <v>3569</v>
      </c>
      <c r="O94">
        <v>0.27810000000000001</v>
      </c>
      <c r="P94">
        <v>0.69299999999999995</v>
      </c>
      <c r="Q94">
        <v>8.0000000000000002E-3</v>
      </c>
      <c r="R94">
        <v>1</v>
      </c>
      <c r="S94">
        <v>0</v>
      </c>
      <c r="T94">
        <v>0.71799999999999997</v>
      </c>
      <c r="U94">
        <v>4.8999999999999998E-4</v>
      </c>
      <c r="V94">
        <v>0</v>
      </c>
      <c r="W94">
        <v>6.4999999999999997E-4</v>
      </c>
      <c r="X94">
        <v>13954</v>
      </c>
      <c r="Y94">
        <v>2.1</v>
      </c>
      <c r="Z94">
        <v>3.3</v>
      </c>
      <c r="AA94">
        <v>7596.1959999999999</v>
      </c>
      <c r="AB94">
        <v>3.7909999999999999</v>
      </c>
      <c r="AC94">
        <v>10874.235000000001</v>
      </c>
      <c r="AD94">
        <v>0.05</v>
      </c>
      <c r="AE94">
        <v>4.5999999999999999E-2</v>
      </c>
      <c r="AF94">
        <v>12.236000000000001</v>
      </c>
      <c r="AG94">
        <v>6028.73</v>
      </c>
      <c r="AH94">
        <v>1.7050000000000001</v>
      </c>
      <c r="AI94">
        <v>3.262</v>
      </c>
      <c r="AJ94">
        <v>30.815999999999999</v>
      </c>
      <c r="AK94">
        <v>1.038</v>
      </c>
      <c r="AL94">
        <v>3.2829999999999999</v>
      </c>
      <c r="AM94">
        <v>0.46700000000000003</v>
      </c>
      <c r="AN94">
        <v>0.77800000000000002</v>
      </c>
      <c r="AO94">
        <v>3.61E-2</v>
      </c>
      <c r="AP94">
        <v>9.5E-4</v>
      </c>
      <c r="AQ94">
        <v>1.01</v>
      </c>
      <c r="AR94">
        <v>0.98399999999999999</v>
      </c>
      <c r="AS94">
        <v>0.86099999999999999</v>
      </c>
      <c r="AT94">
        <v>1.042</v>
      </c>
      <c r="AU94">
        <v>1.3979999999999999</v>
      </c>
      <c r="AV94">
        <v>1.087</v>
      </c>
      <c r="AW94">
        <v>1</v>
      </c>
      <c r="AX94">
        <v>1.0289999999999999</v>
      </c>
      <c r="AY94">
        <v>0.99299999999999999</v>
      </c>
      <c r="AZ94">
        <v>1.032</v>
      </c>
      <c r="BA94">
        <v>1.0549999999999999</v>
      </c>
      <c r="BB94">
        <v>1.022</v>
      </c>
      <c r="BC94">
        <v>1.016</v>
      </c>
      <c r="BD94">
        <v>1.034</v>
      </c>
      <c r="BE94">
        <v>1.01</v>
      </c>
      <c r="BF94">
        <v>0.90100000000000002</v>
      </c>
      <c r="BG94">
        <v>1.143</v>
      </c>
      <c r="BH94">
        <v>0.97199999999999998</v>
      </c>
      <c r="BI94">
        <v>1.1160000000000001</v>
      </c>
      <c r="BJ94">
        <v>0.86299999999999999</v>
      </c>
      <c r="BK94">
        <v>0.86</v>
      </c>
      <c r="BL94">
        <v>1.0249999999999999</v>
      </c>
      <c r="BM94">
        <v>1.0429999999999999</v>
      </c>
      <c r="BN94">
        <v>0.92</v>
      </c>
      <c r="BO94">
        <v>1.4490000000000001</v>
      </c>
      <c r="BP94">
        <v>0.93400000000000005</v>
      </c>
      <c r="BQ94">
        <v>0.99299999999999999</v>
      </c>
      <c r="BR94">
        <f>'28800'!F183-'28820'!F183</f>
        <v>30.5</v>
      </c>
      <c r="BS94">
        <v>18.299999999999997</v>
      </c>
    </row>
    <row r="95" spans="1:71">
      <c r="A95">
        <v>28820</v>
      </c>
      <c r="B95">
        <v>2153.1680000000001</v>
      </c>
      <c r="C95">
        <v>-3.0190000000000001</v>
      </c>
      <c r="D95">
        <v>2.1259999999999999</v>
      </c>
      <c r="E95">
        <v>7.9520000000000007E-3</v>
      </c>
      <c r="F95">
        <v>86.2</v>
      </c>
      <c r="G95">
        <v>3759</v>
      </c>
      <c r="H95">
        <v>10546.4</v>
      </c>
      <c r="I95">
        <v>86.153999999999996</v>
      </c>
      <c r="J95">
        <v>0.16900000000000001</v>
      </c>
      <c r="K95">
        <v>0.04</v>
      </c>
      <c r="L95">
        <v>0.15</v>
      </c>
      <c r="M95">
        <v>1.9359999999999999</v>
      </c>
      <c r="N95">
        <v>3492</v>
      </c>
      <c r="O95">
        <v>0.28270000000000001</v>
      </c>
      <c r="P95">
        <v>0.7349</v>
      </c>
      <c r="Q95">
        <v>6.1999999999999998E-3</v>
      </c>
      <c r="R95">
        <v>1</v>
      </c>
      <c r="S95">
        <v>0</v>
      </c>
      <c r="T95">
        <v>1.365</v>
      </c>
      <c r="U95">
        <v>4.8000000000000001E-4</v>
      </c>
      <c r="V95">
        <v>0</v>
      </c>
      <c r="W95">
        <v>7.2999999999999996E-4</v>
      </c>
      <c r="X95">
        <v>13793.3</v>
      </c>
      <c r="Y95">
        <v>1.8</v>
      </c>
      <c r="Z95">
        <v>3.3</v>
      </c>
      <c r="AA95">
        <v>7918.4849999999997</v>
      </c>
      <c r="AB95">
        <v>3.7090000000000001</v>
      </c>
      <c r="AC95">
        <v>10838.18</v>
      </c>
      <c r="AD95">
        <v>5.2999999999999999E-2</v>
      </c>
      <c r="AE95">
        <v>4.3999999999999997E-2</v>
      </c>
      <c r="AF95">
        <v>11.545999999999999</v>
      </c>
      <c r="AG95">
        <v>4908.45</v>
      </c>
      <c r="AH95">
        <v>2.2480000000000002</v>
      </c>
      <c r="AI95">
        <v>3.6880000000000002</v>
      </c>
      <c r="AJ95">
        <v>43.578000000000003</v>
      </c>
      <c r="AK95">
        <v>1.089</v>
      </c>
      <c r="AL95">
        <v>3.625</v>
      </c>
      <c r="AM95">
        <v>0.55500000000000005</v>
      </c>
      <c r="AN95">
        <v>0.85699999999999998</v>
      </c>
      <c r="AO95">
        <v>3.662E-2</v>
      </c>
      <c r="AP95">
        <v>9.1E-4</v>
      </c>
      <c r="AQ95">
        <v>1.0089999999999999</v>
      </c>
      <c r="AR95">
        <v>0.84</v>
      </c>
      <c r="AS95">
        <v>1.0920000000000001</v>
      </c>
      <c r="AT95">
        <v>0.86</v>
      </c>
      <c r="AU95">
        <v>0.65300000000000002</v>
      </c>
      <c r="AV95">
        <v>1.0640000000000001</v>
      </c>
      <c r="AW95">
        <v>1</v>
      </c>
      <c r="AX95">
        <v>0.93100000000000005</v>
      </c>
      <c r="AY95">
        <v>1.06</v>
      </c>
      <c r="AZ95">
        <v>0.97199999999999998</v>
      </c>
      <c r="BA95">
        <v>0.91700000000000004</v>
      </c>
      <c r="BB95">
        <v>1.0189999999999999</v>
      </c>
      <c r="BC95">
        <v>0.96699999999999997</v>
      </c>
      <c r="BD95">
        <v>0.999</v>
      </c>
      <c r="BE95">
        <v>0.94899999999999995</v>
      </c>
      <c r="BF95">
        <v>0.92400000000000004</v>
      </c>
      <c r="BG95">
        <v>0.88700000000000001</v>
      </c>
      <c r="BH95">
        <v>1.018</v>
      </c>
      <c r="BI95">
        <v>0.88800000000000001</v>
      </c>
      <c r="BJ95">
        <v>0.83799999999999997</v>
      </c>
      <c r="BK95">
        <v>1.2809999999999999</v>
      </c>
      <c r="BL95">
        <v>1.081</v>
      </c>
      <c r="BM95">
        <v>0.96599999999999997</v>
      </c>
      <c r="BN95">
        <v>0.86799999999999999</v>
      </c>
      <c r="BO95">
        <v>1.0580000000000001</v>
      </c>
      <c r="BP95">
        <v>1.0409999999999999</v>
      </c>
      <c r="BQ95">
        <v>0.997</v>
      </c>
      <c r="BR95">
        <f>'28800'!F60-'28820'!F60</f>
        <v>19.900000000000006</v>
      </c>
      <c r="BS95">
        <v>18.399999999999991</v>
      </c>
    </row>
    <row r="96" spans="1:71">
      <c r="A96">
        <v>28820</v>
      </c>
      <c r="B96">
        <v>2605.7150000000001</v>
      </c>
      <c r="C96">
        <v>-3.101</v>
      </c>
      <c r="D96">
        <v>2.4529999999999998</v>
      </c>
      <c r="E96">
        <v>8.293E-3</v>
      </c>
      <c r="F96">
        <v>84.8</v>
      </c>
      <c r="G96">
        <v>3398.4</v>
      </c>
      <c r="H96">
        <v>10408.6</v>
      </c>
      <c r="I96">
        <v>84.811999999999998</v>
      </c>
      <c r="J96">
        <v>0.13</v>
      </c>
      <c r="K96">
        <v>3.3000000000000002E-2</v>
      </c>
      <c r="L96">
        <v>8.2000000000000003E-2</v>
      </c>
      <c r="M96">
        <v>1.881</v>
      </c>
      <c r="N96">
        <v>3103</v>
      </c>
      <c r="O96">
        <v>0.27629999999999999</v>
      </c>
      <c r="P96">
        <v>0.74960000000000004</v>
      </c>
      <c r="Q96">
        <v>6.4999999999999997E-3</v>
      </c>
      <c r="R96">
        <v>1</v>
      </c>
      <c r="S96">
        <v>0</v>
      </c>
      <c r="T96">
        <v>1.34</v>
      </c>
      <c r="U96">
        <v>4.8000000000000001E-4</v>
      </c>
      <c r="V96">
        <v>0</v>
      </c>
      <c r="W96">
        <v>7.2999999999999996E-4</v>
      </c>
      <c r="X96">
        <v>12630.8</v>
      </c>
      <c r="Y96">
        <v>1.7</v>
      </c>
      <c r="Z96">
        <v>3.3</v>
      </c>
      <c r="AA96">
        <v>7665.6390000000001</v>
      </c>
      <c r="AB96">
        <v>3.734</v>
      </c>
      <c r="AC96">
        <v>11063.029</v>
      </c>
      <c r="AD96">
        <v>5.0999999999999997E-2</v>
      </c>
      <c r="AE96">
        <v>4.7E-2</v>
      </c>
      <c r="AF96">
        <v>9.843</v>
      </c>
      <c r="AG96">
        <v>5937.5389999999998</v>
      </c>
      <c r="AH96">
        <v>2.14</v>
      </c>
      <c r="AI96">
        <v>3.903</v>
      </c>
      <c r="AJ96">
        <v>44.323999999999998</v>
      </c>
      <c r="AK96">
        <v>1.002</v>
      </c>
      <c r="AL96">
        <v>3.7240000000000002</v>
      </c>
      <c r="AM96">
        <v>0.442</v>
      </c>
      <c r="AN96">
        <v>0.88100000000000001</v>
      </c>
      <c r="AO96">
        <v>3.696E-2</v>
      </c>
      <c r="AP96">
        <v>9.3000000000000005E-4</v>
      </c>
      <c r="AQ96">
        <v>1.0269999999999999</v>
      </c>
      <c r="AR96">
        <v>0.94</v>
      </c>
      <c r="AS96">
        <v>1.153</v>
      </c>
      <c r="AT96">
        <v>0.95399999999999996</v>
      </c>
      <c r="AU96">
        <v>1.5629999999999999</v>
      </c>
      <c r="AV96">
        <v>1.048</v>
      </c>
      <c r="AW96">
        <v>1</v>
      </c>
      <c r="AX96">
        <v>0.879</v>
      </c>
      <c r="AY96">
        <v>1.008</v>
      </c>
      <c r="AZ96">
        <v>0.94099999999999995</v>
      </c>
      <c r="BA96">
        <v>1.0269999999999999</v>
      </c>
      <c r="BB96">
        <v>1.0289999999999999</v>
      </c>
      <c r="BC96">
        <v>1.024</v>
      </c>
      <c r="BD96">
        <v>0.96899999999999997</v>
      </c>
      <c r="BE96">
        <v>0.99</v>
      </c>
      <c r="BF96">
        <v>1.054</v>
      </c>
      <c r="BG96">
        <v>1.0640000000000001</v>
      </c>
      <c r="BH96">
        <v>1.093</v>
      </c>
      <c r="BI96">
        <v>1.0629999999999999</v>
      </c>
      <c r="BJ96">
        <v>1.0629999999999999</v>
      </c>
      <c r="BK96">
        <v>1.2629999999999999</v>
      </c>
      <c r="BL96">
        <v>0.99199999999999999</v>
      </c>
      <c r="BM96">
        <v>0.96499999999999997</v>
      </c>
      <c r="BN96">
        <v>1.0880000000000001</v>
      </c>
      <c r="BO96">
        <v>0.83099999999999996</v>
      </c>
      <c r="BP96">
        <v>1.1639999999999999</v>
      </c>
      <c r="BQ96">
        <v>0.98799999999999999</v>
      </c>
      <c r="BR96">
        <f>'28800'!F261-'28820'!F261</f>
        <v>89</v>
      </c>
      <c r="BS96">
        <v>18.799999999999997</v>
      </c>
    </row>
    <row r="97" spans="1:71">
      <c r="A97">
        <v>28820</v>
      </c>
      <c r="B97">
        <v>2744.6660000000002</v>
      </c>
      <c r="C97">
        <v>-2.7970000000000002</v>
      </c>
      <c r="D97">
        <v>2.867</v>
      </c>
      <c r="E97">
        <v>7.9780000000000007E-3</v>
      </c>
      <c r="F97">
        <v>89.2</v>
      </c>
      <c r="G97">
        <v>3859.9</v>
      </c>
      <c r="H97">
        <v>10758.4</v>
      </c>
      <c r="I97">
        <v>89.156000000000006</v>
      </c>
      <c r="J97">
        <v>0.23200000000000001</v>
      </c>
      <c r="K97">
        <v>3.2000000000000001E-2</v>
      </c>
      <c r="L97">
        <v>0.17599999999999999</v>
      </c>
      <c r="M97">
        <v>2.0310000000000001</v>
      </c>
      <c r="N97">
        <v>3500</v>
      </c>
      <c r="O97">
        <v>0.27550000000000002</v>
      </c>
      <c r="P97">
        <v>0.75509999999999999</v>
      </c>
      <c r="Q97">
        <v>6.1000000000000004E-3</v>
      </c>
      <c r="R97">
        <v>1</v>
      </c>
      <c r="S97">
        <v>0</v>
      </c>
      <c r="T97">
        <v>1.1850000000000001</v>
      </c>
      <c r="U97">
        <v>5.2999999999999998E-4</v>
      </c>
      <c r="V97">
        <v>0</v>
      </c>
      <c r="W97">
        <v>6.8000000000000005E-4</v>
      </c>
      <c r="X97">
        <v>13055.4</v>
      </c>
      <c r="Y97">
        <v>2.1</v>
      </c>
      <c r="Z97">
        <v>3.4</v>
      </c>
      <c r="AA97">
        <v>7947.2820000000002</v>
      </c>
      <c r="AB97">
        <v>3.726</v>
      </c>
      <c r="AC97">
        <v>10925.049000000001</v>
      </c>
      <c r="AD97">
        <v>5.0999999999999997E-2</v>
      </c>
      <c r="AE97">
        <v>3.9E-2</v>
      </c>
      <c r="AF97">
        <v>11.957000000000001</v>
      </c>
      <c r="AG97">
        <v>6164.0529999999999</v>
      </c>
      <c r="AH97">
        <v>2.0369999999999999</v>
      </c>
      <c r="AI97">
        <v>4.0640000000000001</v>
      </c>
      <c r="AJ97">
        <v>41.823</v>
      </c>
      <c r="AK97">
        <v>0.96099999999999997</v>
      </c>
      <c r="AL97">
        <v>3.6150000000000002</v>
      </c>
      <c r="AM97">
        <v>0.38100000000000001</v>
      </c>
      <c r="AN97">
        <v>1.1259999999999999</v>
      </c>
      <c r="AO97">
        <v>3.508E-2</v>
      </c>
      <c r="AP97">
        <v>9.3000000000000005E-4</v>
      </c>
      <c r="AQ97">
        <v>1.0149999999999999</v>
      </c>
      <c r="AR97">
        <v>0.92400000000000004</v>
      </c>
      <c r="AS97">
        <v>1.0880000000000001</v>
      </c>
      <c r="AT97">
        <v>1.2</v>
      </c>
      <c r="AU97">
        <v>0.69299999999999995</v>
      </c>
      <c r="AV97">
        <v>0.93899999999999995</v>
      </c>
      <c r="AW97">
        <v>1</v>
      </c>
      <c r="AX97">
        <v>1.022</v>
      </c>
      <c r="AY97">
        <v>1.0089999999999999</v>
      </c>
      <c r="AZ97">
        <v>0.86899999999999999</v>
      </c>
      <c r="BA97">
        <v>0.90800000000000003</v>
      </c>
      <c r="BB97">
        <v>0.98299999999999998</v>
      </c>
      <c r="BC97">
        <v>1.012</v>
      </c>
      <c r="BD97">
        <v>1.0109999999999999</v>
      </c>
      <c r="BE97">
        <v>0.89500000000000002</v>
      </c>
      <c r="BF97">
        <v>1.107</v>
      </c>
      <c r="BG97">
        <v>0.97</v>
      </c>
      <c r="BH97">
        <v>0.95399999999999996</v>
      </c>
      <c r="BI97">
        <v>1.026</v>
      </c>
      <c r="BJ97">
        <v>1.1040000000000001</v>
      </c>
      <c r="BK97">
        <v>1.0900000000000001</v>
      </c>
      <c r="BL97">
        <v>1.0740000000000001</v>
      </c>
      <c r="BM97">
        <v>1.014</v>
      </c>
      <c r="BN97">
        <v>1.1339999999999999</v>
      </c>
      <c r="BO97">
        <v>1.206</v>
      </c>
      <c r="BP97">
        <v>1.038</v>
      </c>
      <c r="BQ97">
        <v>1.01</v>
      </c>
      <c r="BR97">
        <f>'28800'!F99-'28820'!F99</f>
        <v>18</v>
      </c>
      <c r="BS97">
        <v>18.899999999999991</v>
      </c>
    </row>
    <row r="98" spans="1:71">
      <c r="A98">
        <v>28820</v>
      </c>
      <c r="B98">
        <v>1843.2239999999999</v>
      </c>
      <c r="C98">
        <v>-2.9329999999999998</v>
      </c>
      <c r="D98">
        <v>1.6160000000000001</v>
      </c>
      <c r="E98">
        <v>9.0760000000000007E-3</v>
      </c>
      <c r="F98">
        <v>77.099999999999994</v>
      </c>
      <c r="G98">
        <v>3836.4</v>
      </c>
      <c r="H98">
        <v>11054.6</v>
      </c>
      <c r="I98">
        <v>77.117000000000004</v>
      </c>
      <c r="J98">
        <v>0</v>
      </c>
      <c r="K98">
        <v>4.2000000000000003E-2</v>
      </c>
      <c r="L98">
        <v>0.34100000000000003</v>
      </c>
      <c r="M98">
        <v>1.6259999999999999</v>
      </c>
      <c r="N98">
        <v>3658</v>
      </c>
      <c r="O98">
        <v>0.2757</v>
      </c>
      <c r="P98">
        <v>0.75229999999999997</v>
      </c>
      <c r="Q98">
        <v>7.6E-3</v>
      </c>
      <c r="R98">
        <v>1</v>
      </c>
      <c r="S98">
        <v>0</v>
      </c>
      <c r="T98">
        <v>0.79400000000000004</v>
      </c>
      <c r="U98">
        <v>4.8000000000000001E-4</v>
      </c>
      <c r="V98">
        <v>0</v>
      </c>
      <c r="W98">
        <v>7.2000000000000005E-4</v>
      </c>
      <c r="X98">
        <v>10982.7</v>
      </c>
      <c r="Y98">
        <v>2</v>
      </c>
      <c r="Z98">
        <v>3.2</v>
      </c>
      <c r="AA98">
        <v>7646.9189999999999</v>
      </c>
      <c r="AB98">
        <v>3.8370000000000002</v>
      </c>
      <c r="AC98">
        <v>11035.05</v>
      </c>
      <c r="AD98">
        <v>4.8000000000000001E-2</v>
      </c>
      <c r="AE98">
        <v>4.9000000000000002E-2</v>
      </c>
      <c r="AF98">
        <v>11.353</v>
      </c>
      <c r="AG98">
        <v>4897.2659999999996</v>
      </c>
      <c r="AH98">
        <v>2.1970000000000001</v>
      </c>
      <c r="AI98">
        <v>3.48</v>
      </c>
      <c r="AJ98">
        <v>40.441000000000003</v>
      </c>
      <c r="AK98">
        <v>0.98699999999999999</v>
      </c>
      <c r="AL98">
        <v>3.9830000000000001</v>
      </c>
      <c r="AM98">
        <v>0.55900000000000005</v>
      </c>
      <c r="AN98">
        <v>0.76</v>
      </c>
      <c r="AO98">
        <v>3.6639999999999999E-2</v>
      </c>
      <c r="AP98">
        <v>9.3999999999999997E-4</v>
      </c>
      <c r="AQ98">
        <v>0.98599999999999999</v>
      </c>
      <c r="AR98">
        <v>0.98099999999999998</v>
      </c>
      <c r="AS98">
        <v>0.97599999999999998</v>
      </c>
      <c r="AT98">
        <v>1.081</v>
      </c>
      <c r="AU98">
        <v>0.53400000000000003</v>
      </c>
      <c r="AV98">
        <v>0.94699999999999995</v>
      </c>
      <c r="AW98">
        <v>1</v>
      </c>
      <c r="AX98">
        <v>1.155</v>
      </c>
      <c r="AY98">
        <v>1.0089999999999999</v>
      </c>
      <c r="AZ98">
        <v>0.82399999999999995</v>
      </c>
      <c r="BA98">
        <v>1.0189999999999999</v>
      </c>
      <c r="BB98">
        <v>0.98799999999999999</v>
      </c>
      <c r="BC98">
        <v>1.0069999999999999</v>
      </c>
      <c r="BD98">
        <v>0.99099999999999999</v>
      </c>
      <c r="BE98">
        <v>0.97399999999999998</v>
      </c>
      <c r="BF98">
        <v>1.008</v>
      </c>
      <c r="BG98">
        <v>0.99299999999999999</v>
      </c>
      <c r="BH98">
        <v>0.94799999999999995</v>
      </c>
      <c r="BI98">
        <v>0.879</v>
      </c>
      <c r="BJ98">
        <v>1.0389999999999999</v>
      </c>
      <c r="BK98">
        <v>0.70099999999999996</v>
      </c>
      <c r="BL98">
        <v>1.0509999999999999</v>
      </c>
      <c r="BM98">
        <v>1</v>
      </c>
      <c r="BN98">
        <v>0.69199999999999995</v>
      </c>
      <c r="BO98">
        <v>1.1140000000000001</v>
      </c>
      <c r="BP98">
        <v>1.022</v>
      </c>
      <c r="BQ98">
        <v>1.006</v>
      </c>
      <c r="BR98">
        <f>'28800'!F192-'28820'!F192</f>
        <v>37.6</v>
      </c>
      <c r="BS98">
        <v>18.900000000000006</v>
      </c>
    </row>
    <row r="99" spans="1:71">
      <c r="A99">
        <v>28820</v>
      </c>
      <c r="B99">
        <v>2529.962</v>
      </c>
      <c r="C99">
        <v>-2.9460000000000002</v>
      </c>
      <c r="D99">
        <v>2.1139999999999999</v>
      </c>
      <c r="E99">
        <v>8.5970000000000005E-3</v>
      </c>
      <c r="F99">
        <v>78</v>
      </c>
      <c r="G99">
        <v>3677.3</v>
      </c>
      <c r="H99">
        <v>10692.8</v>
      </c>
      <c r="I99">
        <v>78.012</v>
      </c>
      <c r="J99">
        <v>0</v>
      </c>
      <c r="K99">
        <v>3.1E-2</v>
      </c>
      <c r="L99">
        <v>0.192</v>
      </c>
      <c r="M99">
        <v>2.141</v>
      </c>
      <c r="N99">
        <v>3431</v>
      </c>
      <c r="O99">
        <v>0.28249999999999997</v>
      </c>
      <c r="P99">
        <v>0.72470000000000001</v>
      </c>
      <c r="Q99">
        <v>6.4999999999999997E-3</v>
      </c>
      <c r="R99">
        <v>1</v>
      </c>
      <c r="S99">
        <v>0</v>
      </c>
      <c r="T99">
        <v>0.68300000000000005</v>
      </c>
      <c r="U99">
        <v>4.6999999999999999E-4</v>
      </c>
      <c r="V99">
        <v>0</v>
      </c>
      <c r="W99">
        <v>6.9999999999999999E-4</v>
      </c>
      <c r="X99">
        <v>12576.5</v>
      </c>
      <c r="Y99">
        <v>2</v>
      </c>
      <c r="Z99">
        <v>3.1</v>
      </c>
      <c r="AA99">
        <v>8047.6019999999999</v>
      </c>
      <c r="AB99">
        <v>3.742</v>
      </c>
      <c r="AC99">
        <v>11197.628000000001</v>
      </c>
      <c r="AD99">
        <v>4.8000000000000001E-2</v>
      </c>
      <c r="AE99">
        <v>4.3999999999999997E-2</v>
      </c>
      <c r="AF99">
        <v>12.143000000000001</v>
      </c>
      <c r="AG99">
        <v>6407.424</v>
      </c>
      <c r="AH99">
        <v>1.8069999999999999</v>
      </c>
      <c r="AI99">
        <v>4.6509999999999998</v>
      </c>
      <c r="AJ99">
        <v>35.368000000000002</v>
      </c>
      <c r="AK99">
        <v>1.079</v>
      </c>
      <c r="AL99">
        <v>3.6</v>
      </c>
      <c r="AM99">
        <v>0.433</v>
      </c>
      <c r="AN99">
        <v>1.117</v>
      </c>
      <c r="AO99">
        <v>3.5229999999999997E-2</v>
      </c>
      <c r="AP99">
        <v>9.2000000000000003E-4</v>
      </c>
      <c r="AQ99">
        <v>0.98499999999999999</v>
      </c>
      <c r="AR99">
        <v>1.1240000000000001</v>
      </c>
      <c r="AS99">
        <v>0.93500000000000005</v>
      </c>
      <c r="AT99">
        <v>1.109</v>
      </c>
      <c r="AU99">
        <v>0.71299999999999997</v>
      </c>
      <c r="AV99">
        <v>1.048</v>
      </c>
      <c r="AW99">
        <v>1</v>
      </c>
      <c r="AX99">
        <v>1.052</v>
      </c>
      <c r="AY99">
        <v>1.1299999999999999</v>
      </c>
      <c r="AZ99">
        <v>0.83199999999999996</v>
      </c>
      <c r="BA99">
        <v>0.99299999999999999</v>
      </c>
      <c r="BB99">
        <v>1.02</v>
      </c>
      <c r="BC99">
        <v>1.0269999999999999</v>
      </c>
      <c r="BD99">
        <v>1.0129999999999999</v>
      </c>
      <c r="BE99">
        <v>0.88800000000000001</v>
      </c>
      <c r="BF99">
        <v>1.0169999999999999</v>
      </c>
      <c r="BG99">
        <v>1.0249999999999999</v>
      </c>
      <c r="BH99">
        <v>0.94</v>
      </c>
      <c r="BI99">
        <v>1.099</v>
      </c>
      <c r="BJ99">
        <v>1.0289999999999999</v>
      </c>
      <c r="BK99">
        <v>1.042</v>
      </c>
      <c r="BL99">
        <v>0.96799999999999997</v>
      </c>
      <c r="BM99">
        <v>1.0069999999999999</v>
      </c>
      <c r="BN99">
        <v>0.88100000000000001</v>
      </c>
      <c r="BO99">
        <v>1.1080000000000001</v>
      </c>
      <c r="BP99">
        <v>0.95099999999999996</v>
      </c>
      <c r="BQ99">
        <v>0.996</v>
      </c>
      <c r="BR99">
        <f>'28800'!F14-'28820'!F14</f>
        <v>14.900000000000006</v>
      </c>
      <c r="BS99">
        <v>20.400000000000006</v>
      </c>
    </row>
    <row r="100" spans="1:71">
      <c r="A100">
        <v>28820</v>
      </c>
      <c r="B100">
        <v>2388.3110000000001</v>
      </c>
      <c r="C100">
        <v>-2.9159999999999999</v>
      </c>
      <c r="D100">
        <v>2.14</v>
      </c>
      <c r="E100">
        <v>9.2160000000000002E-3</v>
      </c>
      <c r="F100">
        <v>85.4</v>
      </c>
      <c r="G100">
        <v>3389.6</v>
      </c>
      <c r="H100">
        <v>10848</v>
      </c>
      <c r="I100">
        <v>85.406999999999996</v>
      </c>
      <c r="J100">
        <v>0.157</v>
      </c>
      <c r="K100">
        <v>3.5999999999999997E-2</v>
      </c>
      <c r="L100">
        <v>0.19500000000000001</v>
      </c>
      <c r="M100">
        <v>1.722</v>
      </c>
      <c r="N100">
        <v>3157</v>
      </c>
      <c r="O100">
        <v>0.28289999999999998</v>
      </c>
      <c r="P100">
        <v>0.72819999999999996</v>
      </c>
      <c r="Q100">
        <v>7.6E-3</v>
      </c>
      <c r="R100">
        <v>1</v>
      </c>
      <c r="S100">
        <v>0</v>
      </c>
      <c r="T100">
        <v>1.2849999999999999</v>
      </c>
      <c r="U100">
        <v>4.6000000000000001E-4</v>
      </c>
      <c r="V100">
        <v>0</v>
      </c>
      <c r="W100">
        <v>6.8999999999999997E-4</v>
      </c>
      <c r="X100">
        <v>14503.1</v>
      </c>
      <c r="Y100">
        <v>2</v>
      </c>
      <c r="Z100">
        <v>3.1</v>
      </c>
      <c r="AA100">
        <v>7601.1729999999998</v>
      </c>
      <c r="AB100">
        <v>3.7120000000000002</v>
      </c>
      <c r="AC100">
        <v>11501.342000000001</v>
      </c>
      <c r="AD100">
        <v>0.05</v>
      </c>
      <c r="AE100">
        <v>0.05</v>
      </c>
      <c r="AF100">
        <v>10.33</v>
      </c>
      <c r="AG100">
        <v>6020.4610000000002</v>
      </c>
      <c r="AH100">
        <v>2.0099999999999998</v>
      </c>
      <c r="AI100">
        <v>3.153</v>
      </c>
      <c r="AJ100">
        <v>44.314</v>
      </c>
      <c r="AK100">
        <v>0.96599999999999997</v>
      </c>
      <c r="AL100">
        <v>3.6989999999999998</v>
      </c>
      <c r="AM100">
        <v>0.54900000000000004</v>
      </c>
      <c r="AN100">
        <v>0.77700000000000002</v>
      </c>
      <c r="AO100">
        <v>3.2539999999999999E-2</v>
      </c>
      <c r="AP100">
        <v>9.3000000000000005E-4</v>
      </c>
      <c r="AQ100">
        <v>0.98399999999999999</v>
      </c>
      <c r="AR100">
        <v>0.89900000000000002</v>
      </c>
      <c r="AS100">
        <v>0.872</v>
      </c>
      <c r="AT100">
        <v>1.0269999999999999</v>
      </c>
      <c r="AU100">
        <v>1.0960000000000001</v>
      </c>
      <c r="AV100">
        <v>0.94299999999999995</v>
      </c>
      <c r="AW100">
        <v>1</v>
      </c>
      <c r="AX100">
        <v>0.98599999999999999</v>
      </c>
      <c r="AY100">
        <v>0.92800000000000005</v>
      </c>
      <c r="AZ100">
        <v>0.93799999999999994</v>
      </c>
      <c r="BA100">
        <v>1.034</v>
      </c>
      <c r="BB100">
        <v>0.96099999999999997</v>
      </c>
      <c r="BC100">
        <v>1.02</v>
      </c>
      <c r="BD100">
        <v>1.0069999999999999</v>
      </c>
      <c r="BE100">
        <v>1.0069999999999999</v>
      </c>
      <c r="BF100">
        <v>0.96399999999999997</v>
      </c>
      <c r="BG100">
        <v>1.028</v>
      </c>
      <c r="BH100">
        <v>0.98</v>
      </c>
      <c r="BI100">
        <v>1.0249999999999999</v>
      </c>
      <c r="BJ100">
        <v>0.998</v>
      </c>
      <c r="BK100">
        <v>1.0209999999999999</v>
      </c>
      <c r="BL100">
        <v>0.95799999999999996</v>
      </c>
      <c r="BM100">
        <v>0.93799999999999994</v>
      </c>
      <c r="BN100">
        <v>1.0609999999999999</v>
      </c>
      <c r="BO100">
        <v>1.016</v>
      </c>
      <c r="BP100">
        <v>0.97299999999999998</v>
      </c>
      <c r="BQ100">
        <v>0.98699999999999999</v>
      </c>
      <c r="BR100">
        <f>'28800'!F126-'28820'!F126</f>
        <v>47</v>
      </c>
      <c r="BS100">
        <v>20.599999999999994</v>
      </c>
    </row>
    <row r="101" spans="1:71">
      <c r="A101">
        <v>28820</v>
      </c>
      <c r="B101">
        <v>2071.2080000000001</v>
      </c>
      <c r="C101">
        <v>-3.1829999999999998</v>
      </c>
      <c r="D101">
        <v>1.911</v>
      </c>
      <c r="E101">
        <v>8.7030000000000007E-3</v>
      </c>
      <c r="F101">
        <v>83.9</v>
      </c>
      <c r="G101">
        <v>3583</v>
      </c>
      <c r="H101">
        <v>11116</v>
      </c>
      <c r="I101">
        <v>83.882000000000005</v>
      </c>
      <c r="J101">
        <v>0.104</v>
      </c>
      <c r="K101">
        <v>0.04</v>
      </c>
      <c r="L101">
        <v>7.9000000000000001E-2</v>
      </c>
      <c r="M101">
        <v>1.7649999999999999</v>
      </c>
      <c r="N101">
        <v>3363</v>
      </c>
      <c r="O101">
        <v>0.2777</v>
      </c>
      <c r="P101">
        <v>0.73140000000000005</v>
      </c>
      <c r="Q101">
        <v>7.1000000000000004E-3</v>
      </c>
      <c r="R101">
        <v>1</v>
      </c>
      <c r="S101">
        <v>0</v>
      </c>
      <c r="T101">
        <v>1.274</v>
      </c>
      <c r="U101">
        <v>4.4000000000000002E-4</v>
      </c>
      <c r="V101">
        <v>0</v>
      </c>
      <c r="W101">
        <v>6.7000000000000002E-4</v>
      </c>
      <c r="X101">
        <v>14018.7</v>
      </c>
      <c r="Y101">
        <v>1.8</v>
      </c>
      <c r="Z101">
        <v>3.1</v>
      </c>
      <c r="AA101">
        <v>7504.0839999999998</v>
      </c>
      <c r="AB101">
        <v>3.7109999999999999</v>
      </c>
      <c r="AC101">
        <v>11389.392</v>
      </c>
      <c r="AD101">
        <v>4.7E-2</v>
      </c>
      <c r="AE101">
        <v>3.9E-2</v>
      </c>
      <c r="AF101">
        <v>10.297000000000001</v>
      </c>
      <c r="AG101">
        <v>4801.1719999999996</v>
      </c>
      <c r="AH101">
        <v>2.1389999999999998</v>
      </c>
      <c r="AI101">
        <v>4.3860000000000001</v>
      </c>
      <c r="AJ101">
        <v>42.131999999999998</v>
      </c>
      <c r="AK101">
        <v>0.97499999999999998</v>
      </c>
      <c r="AL101">
        <v>3.6640000000000001</v>
      </c>
      <c r="AM101">
        <v>0.55200000000000005</v>
      </c>
      <c r="AN101">
        <v>0.79100000000000004</v>
      </c>
      <c r="AO101">
        <v>3.7449999999999997E-2</v>
      </c>
      <c r="AP101">
        <v>9.3999999999999997E-4</v>
      </c>
      <c r="AQ101">
        <v>1.0149999999999999</v>
      </c>
      <c r="AR101">
        <v>0.96699999999999997</v>
      </c>
      <c r="AS101">
        <v>1.028</v>
      </c>
      <c r="AT101">
        <v>0.94399999999999995</v>
      </c>
      <c r="AU101">
        <v>1.341</v>
      </c>
      <c r="AV101">
        <v>0.97499999999999998</v>
      </c>
      <c r="AW101">
        <v>1</v>
      </c>
      <c r="AX101">
        <v>1.1890000000000001</v>
      </c>
      <c r="AY101">
        <v>0.99099999999999999</v>
      </c>
      <c r="AZ101">
        <v>0.95399999999999996</v>
      </c>
      <c r="BA101">
        <v>0.91800000000000004</v>
      </c>
      <c r="BB101">
        <v>1.01</v>
      </c>
      <c r="BC101">
        <v>1.02</v>
      </c>
      <c r="BD101">
        <v>1.026</v>
      </c>
      <c r="BE101">
        <v>0.96799999999999997</v>
      </c>
      <c r="BF101">
        <v>1.073</v>
      </c>
      <c r="BG101">
        <v>0.94299999999999995</v>
      </c>
      <c r="BH101">
        <v>0.98</v>
      </c>
      <c r="BI101">
        <v>0.97599999999999998</v>
      </c>
      <c r="BJ101">
        <v>0.89800000000000002</v>
      </c>
      <c r="BK101">
        <v>0.88300000000000001</v>
      </c>
      <c r="BL101">
        <v>0.91900000000000004</v>
      </c>
      <c r="BM101">
        <v>0.94099999999999995</v>
      </c>
      <c r="BN101">
        <v>1.03</v>
      </c>
      <c r="BO101">
        <v>0.90200000000000002</v>
      </c>
      <c r="BP101">
        <v>0.998</v>
      </c>
      <c r="BQ101">
        <v>0.98699999999999999</v>
      </c>
      <c r="BR101">
        <f>'28800'!F155-'28820'!F155</f>
        <v>34.600000000000009</v>
      </c>
      <c r="BS101">
        <v>21</v>
      </c>
    </row>
    <row r="102" spans="1:71">
      <c r="A102">
        <v>28820</v>
      </c>
      <c r="B102">
        <v>2365.011</v>
      </c>
      <c r="C102">
        <v>-3.2360000000000002</v>
      </c>
      <c r="D102">
        <v>2.0110000000000001</v>
      </c>
      <c r="E102">
        <v>9.1909999999999995E-3</v>
      </c>
      <c r="F102">
        <v>86.3</v>
      </c>
      <c r="G102">
        <v>3882.9</v>
      </c>
      <c r="H102">
        <v>11409.9</v>
      </c>
      <c r="I102">
        <v>86.343999999999994</v>
      </c>
      <c r="J102">
        <v>0.185</v>
      </c>
      <c r="K102">
        <v>3.6999999999999998E-2</v>
      </c>
      <c r="L102">
        <v>0.21199999999999999</v>
      </c>
      <c r="M102">
        <v>1.75</v>
      </c>
      <c r="N102">
        <v>3664</v>
      </c>
      <c r="O102">
        <v>0.27850000000000003</v>
      </c>
      <c r="P102">
        <v>0.74539999999999995</v>
      </c>
      <c r="Q102">
        <v>7.4999999999999997E-3</v>
      </c>
      <c r="R102">
        <v>1</v>
      </c>
      <c r="S102">
        <v>0</v>
      </c>
      <c r="T102">
        <v>1.468</v>
      </c>
      <c r="U102">
        <v>4.8999999999999998E-4</v>
      </c>
      <c r="V102">
        <v>0</v>
      </c>
      <c r="W102">
        <v>7.3999999999999999E-4</v>
      </c>
      <c r="X102">
        <v>12506.3</v>
      </c>
      <c r="Y102">
        <v>1.5</v>
      </c>
      <c r="Z102">
        <v>3.1</v>
      </c>
      <c r="AA102">
        <v>7942.3050000000003</v>
      </c>
      <c r="AB102">
        <v>3.6989999999999998</v>
      </c>
      <c r="AC102">
        <v>11547.885</v>
      </c>
      <c r="AD102">
        <v>5.0999999999999997E-2</v>
      </c>
      <c r="AE102">
        <v>4.2000000000000003E-2</v>
      </c>
      <c r="AF102">
        <v>12.356999999999999</v>
      </c>
      <c r="AG102">
        <v>5392.7209999999995</v>
      </c>
      <c r="AH102">
        <v>2.0249999999999999</v>
      </c>
      <c r="AI102">
        <v>3.637</v>
      </c>
      <c r="AJ102">
        <v>36.652999999999999</v>
      </c>
      <c r="AK102">
        <v>0.96199999999999997</v>
      </c>
      <c r="AL102">
        <v>3.7080000000000002</v>
      </c>
      <c r="AM102">
        <v>0.753</v>
      </c>
      <c r="AN102">
        <v>0.79700000000000004</v>
      </c>
      <c r="AO102">
        <v>3.4909999999999997E-2</v>
      </c>
      <c r="AP102">
        <v>9.2000000000000003E-4</v>
      </c>
      <c r="AQ102">
        <v>0.997</v>
      </c>
      <c r="AR102">
        <v>1.194</v>
      </c>
      <c r="AS102">
        <v>1.0069999999999999</v>
      </c>
      <c r="AT102">
        <v>1.1950000000000001</v>
      </c>
      <c r="AU102">
        <v>0.71699999999999997</v>
      </c>
      <c r="AV102">
        <v>1.0089999999999999</v>
      </c>
      <c r="AW102">
        <v>1</v>
      </c>
      <c r="AX102">
        <v>1.069</v>
      </c>
      <c r="AY102">
        <v>1.0289999999999999</v>
      </c>
      <c r="AZ102">
        <v>1.024</v>
      </c>
      <c r="BA102">
        <v>1.0629999999999999</v>
      </c>
      <c r="BB102">
        <v>1.02</v>
      </c>
      <c r="BC102">
        <v>0.98299999999999998</v>
      </c>
      <c r="BD102">
        <v>0.999</v>
      </c>
      <c r="BE102">
        <v>1.07</v>
      </c>
      <c r="BF102">
        <v>1.1060000000000001</v>
      </c>
      <c r="BG102">
        <v>0.96799999999999997</v>
      </c>
      <c r="BH102">
        <v>0.79700000000000004</v>
      </c>
      <c r="BI102">
        <v>1.052</v>
      </c>
      <c r="BJ102">
        <v>0.94299999999999995</v>
      </c>
      <c r="BK102">
        <v>0.96399999999999997</v>
      </c>
      <c r="BL102">
        <v>1.0580000000000001</v>
      </c>
      <c r="BM102">
        <v>1.0049999999999999</v>
      </c>
      <c r="BN102">
        <v>1.034</v>
      </c>
      <c r="BO102">
        <v>0.73499999999999999</v>
      </c>
      <c r="BP102">
        <v>0.98</v>
      </c>
      <c r="BQ102">
        <v>1.0029999999999999</v>
      </c>
      <c r="BR102">
        <f>'28800'!F159-'28820'!F159</f>
        <v>17.799999999999997</v>
      </c>
      <c r="BS102">
        <v>21.900000000000006</v>
      </c>
    </row>
    <row r="103" spans="1:71">
      <c r="A103">
        <v>28820</v>
      </c>
      <c r="B103">
        <v>2332.7350000000001</v>
      </c>
      <c r="C103">
        <v>-3.153</v>
      </c>
      <c r="D103">
        <v>2.1030000000000002</v>
      </c>
      <c r="E103">
        <v>8.6029999999999995E-3</v>
      </c>
      <c r="F103">
        <v>82</v>
      </c>
      <c r="G103">
        <v>4077.5</v>
      </c>
      <c r="H103">
        <v>11316.5</v>
      </c>
      <c r="I103">
        <v>81.995000000000005</v>
      </c>
      <c r="J103">
        <v>4.9000000000000002E-2</v>
      </c>
      <c r="K103">
        <v>3.5000000000000003E-2</v>
      </c>
      <c r="L103">
        <v>0.11</v>
      </c>
      <c r="M103">
        <v>2.1930000000000001</v>
      </c>
      <c r="N103">
        <v>3833</v>
      </c>
      <c r="O103">
        <v>0.27460000000000001</v>
      </c>
      <c r="P103">
        <v>0.75529999999999997</v>
      </c>
      <c r="Q103">
        <v>6.3E-3</v>
      </c>
      <c r="R103">
        <v>1</v>
      </c>
      <c r="S103">
        <v>0</v>
      </c>
      <c r="T103">
        <v>1.024</v>
      </c>
      <c r="U103">
        <v>4.4000000000000002E-4</v>
      </c>
      <c r="V103">
        <v>0</v>
      </c>
      <c r="W103">
        <v>6.2E-4</v>
      </c>
      <c r="X103">
        <v>13184.9</v>
      </c>
      <c r="Y103">
        <v>1.8</v>
      </c>
      <c r="Z103">
        <v>3.3</v>
      </c>
      <c r="AA103">
        <v>7763.06</v>
      </c>
      <c r="AB103">
        <v>3.7789999999999999</v>
      </c>
      <c r="AC103">
        <v>11017.904</v>
      </c>
      <c r="AD103">
        <v>5.3999999999999999E-2</v>
      </c>
      <c r="AE103">
        <v>5.7000000000000002E-2</v>
      </c>
      <c r="AF103">
        <v>9.5850000000000009</v>
      </c>
      <c r="AG103">
        <v>6047.7370000000001</v>
      </c>
      <c r="AH103">
        <v>2.0270000000000001</v>
      </c>
      <c r="AI103">
        <v>4.1689999999999996</v>
      </c>
      <c r="AJ103">
        <v>39.472999999999999</v>
      </c>
      <c r="AK103">
        <v>1.048</v>
      </c>
      <c r="AL103">
        <v>3.6120000000000001</v>
      </c>
      <c r="AM103">
        <v>0.437</v>
      </c>
      <c r="AN103">
        <v>1.1519999999999999</v>
      </c>
      <c r="AO103">
        <v>3.7780000000000001E-2</v>
      </c>
      <c r="AP103">
        <v>9.2000000000000003E-4</v>
      </c>
      <c r="AQ103">
        <v>0.9</v>
      </c>
      <c r="AR103">
        <v>0.999</v>
      </c>
      <c r="AS103">
        <v>0.93799999999999994</v>
      </c>
      <c r="AT103">
        <v>1.0669999999999999</v>
      </c>
      <c r="AU103">
        <v>0.88800000000000001</v>
      </c>
      <c r="AV103">
        <v>1.054</v>
      </c>
      <c r="AW103">
        <v>1</v>
      </c>
      <c r="AX103">
        <v>1.0069999999999999</v>
      </c>
      <c r="AY103">
        <v>0.89</v>
      </c>
      <c r="AZ103">
        <v>0.93700000000000006</v>
      </c>
      <c r="BA103">
        <v>0.98599999999999999</v>
      </c>
      <c r="BB103">
        <v>0.94199999999999995</v>
      </c>
      <c r="BC103">
        <v>0.98699999999999999</v>
      </c>
      <c r="BD103">
        <v>0.99099999999999999</v>
      </c>
      <c r="BE103">
        <v>0.92600000000000005</v>
      </c>
      <c r="BF103">
        <v>1.095</v>
      </c>
      <c r="BG103">
        <v>0.94199999999999995</v>
      </c>
      <c r="BH103">
        <v>0.92</v>
      </c>
      <c r="BI103">
        <v>1.1040000000000001</v>
      </c>
      <c r="BJ103">
        <v>1.129</v>
      </c>
      <c r="BK103">
        <v>1.371</v>
      </c>
      <c r="BL103">
        <v>1.03</v>
      </c>
      <c r="BM103">
        <v>1.018</v>
      </c>
      <c r="BN103">
        <v>0.81499999999999995</v>
      </c>
      <c r="BO103">
        <v>1.1859999999999999</v>
      </c>
      <c r="BP103">
        <v>1.006</v>
      </c>
      <c r="BQ103">
        <v>1.0009999999999999</v>
      </c>
      <c r="BR103">
        <f>'28800'!F37-'28820'!F37</f>
        <v>21.700000000000003</v>
      </c>
      <c r="BS103">
        <v>22</v>
      </c>
    </row>
    <row r="104" spans="1:71">
      <c r="A104">
        <v>28820</v>
      </c>
      <c r="B104">
        <v>2321.0329999999999</v>
      </c>
      <c r="C104">
        <v>-3.125</v>
      </c>
      <c r="D104">
        <v>1.962</v>
      </c>
      <c r="E104">
        <v>8.4919999999999995E-3</v>
      </c>
      <c r="F104">
        <v>82.5</v>
      </c>
      <c r="G104">
        <v>3911.6</v>
      </c>
      <c r="H104">
        <v>10837.7</v>
      </c>
      <c r="I104">
        <v>82.494</v>
      </c>
      <c r="J104">
        <v>6.4000000000000001E-2</v>
      </c>
      <c r="K104">
        <v>3.5999999999999997E-2</v>
      </c>
      <c r="L104">
        <v>8.6999999999999994E-2</v>
      </c>
      <c r="M104">
        <v>2.0110000000000001</v>
      </c>
      <c r="N104">
        <v>3681</v>
      </c>
      <c r="O104">
        <v>0.28370000000000001</v>
      </c>
      <c r="P104">
        <v>0.70979999999999999</v>
      </c>
      <c r="Q104">
        <v>6.6E-3</v>
      </c>
      <c r="R104">
        <v>1</v>
      </c>
      <c r="S104">
        <v>0</v>
      </c>
      <c r="T104">
        <v>1.3009999999999999</v>
      </c>
      <c r="U104">
        <v>4.8999999999999998E-4</v>
      </c>
      <c r="V104">
        <v>0</v>
      </c>
      <c r="W104">
        <v>6.7000000000000002E-4</v>
      </c>
      <c r="X104">
        <v>12863.5</v>
      </c>
      <c r="Y104">
        <v>1.9</v>
      </c>
      <c r="Z104">
        <v>3</v>
      </c>
      <c r="AA104">
        <v>7734.4340000000002</v>
      </c>
      <c r="AB104">
        <v>3.8279999999999998</v>
      </c>
      <c r="AC104">
        <v>10772.84</v>
      </c>
      <c r="AD104">
        <v>5.1999999999999998E-2</v>
      </c>
      <c r="AE104">
        <v>0.04</v>
      </c>
      <c r="AF104">
        <v>9.3879999999999999</v>
      </c>
      <c r="AG104">
        <v>5701.5420000000004</v>
      </c>
      <c r="AH104">
        <v>1.7470000000000001</v>
      </c>
      <c r="AI104">
        <v>4.2759999999999998</v>
      </c>
      <c r="AJ104">
        <v>31.628</v>
      </c>
      <c r="AK104">
        <v>1.0089999999999999</v>
      </c>
      <c r="AL104">
        <v>3.3650000000000002</v>
      </c>
      <c r="AM104">
        <v>0.505</v>
      </c>
      <c r="AN104">
        <v>1.0049999999999999</v>
      </c>
      <c r="AO104">
        <v>3.5159999999999997E-2</v>
      </c>
      <c r="AP104">
        <v>9.3999999999999997E-4</v>
      </c>
      <c r="AQ104">
        <v>1.1200000000000001</v>
      </c>
      <c r="AR104">
        <v>0.89400000000000002</v>
      </c>
      <c r="AS104">
        <v>1.0149999999999999</v>
      </c>
      <c r="AT104">
        <v>0.93500000000000005</v>
      </c>
      <c r="AU104">
        <v>0.86</v>
      </c>
      <c r="AV104">
        <v>1.038</v>
      </c>
      <c r="AW104">
        <v>1</v>
      </c>
      <c r="AX104">
        <v>0.88400000000000001</v>
      </c>
      <c r="AY104">
        <v>0.73099999999999998</v>
      </c>
      <c r="AZ104">
        <v>1.161</v>
      </c>
      <c r="BA104">
        <v>1.0009999999999999</v>
      </c>
      <c r="BB104">
        <v>1.038</v>
      </c>
      <c r="BC104">
        <v>0.95399999999999996</v>
      </c>
      <c r="BD104">
        <v>0.96799999999999997</v>
      </c>
      <c r="BE104">
        <v>1.0669999999999999</v>
      </c>
      <c r="BF104">
        <v>0.81699999999999995</v>
      </c>
      <c r="BG104">
        <v>0.82399999999999995</v>
      </c>
      <c r="BH104">
        <v>0.88100000000000001</v>
      </c>
      <c r="BI104">
        <v>1.155</v>
      </c>
      <c r="BJ104">
        <v>0.93400000000000005</v>
      </c>
      <c r="BK104">
        <v>1.1479999999999999</v>
      </c>
      <c r="BL104">
        <v>1.0069999999999999</v>
      </c>
      <c r="BM104">
        <v>0.98399999999999999</v>
      </c>
      <c r="BN104">
        <v>1.002</v>
      </c>
      <c r="BO104">
        <v>1.4510000000000001</v>
      </c>
      <c r="BP104">
        <v>0.82699999999999996</v>
      </c>
      <c r="BQ104">
        <v>0.98499999999999999</v>
      </c>
      <c r="BR104">
        <f>'28800'!F204-'28820'!F204</f>
        <v>44.8</v>
      </c>
      <c r="BS104">
        <v>22.200000000000003</v>
      </c>
    </row>
    <row r="105" spans="1:71">
      <c r="A105">
        <v>28820</v>
      </c>
      <c r="B105">
        <v>2575.6289999999999</v>
      </c>
      <c r="C105">
        <v>-2.6829999999999998</v>
      </c>
      <c r="D105">
        <v>2.1480000000000001</v>
      </c>
      <c r="E105">
        <v>8.9730000000000001E-3</v>
      </c>
      <c r="F105">
        <v>77.2</v>
      </c>
      <c r="G105">
        <v>3841.8</v>
      </c>
      <c r="H105">
        <v>10981</v>
      </c>
      <c r="I105">
        <v>77.242999999999995</v>
      </c>
      <c r="J105">
        <v>0</v>
      </c>
      <c r="K105">
        <v>0.03</v>
      </c>
      <c r="L105">
        <v>5.8999999999999997E-2</v>
      </c>
      <c r="M105">
        <v>1.8120000000000001</v>
      </c>
      <c r="N105">
        <v>3602</v>
      </c>
      <c r="O105">
        <v>0.27689999999999998</v>
      </c>
      <c r="P105">
        <v>0.73670000000000002</v>
      </c>
      <c r="Q105">
        <v>7.1999999999999998E-3</v>
      </c>
      <c r="R105">
        <v>1</v>
      </c>
      <c r="S105">
        <v>0</v>
      </c>
      <c r="T105">
        <v>1.0289999999999999</v>
      </c>
      <c r="U105">
        <v>4.8999999999999998E-4</v>
      </c>
      <c r="V105">
        <v>0</v>
      </c>
      <c r="W105">
        <v>7.2000000000000005E-4</v>
      </c>
      <c r="X105">
        <v>10972.9</v>
      </c>
      <c r="Y105">
        <v>2.1</v>
      </c>
      <c r="Z105">
        <v>3.3</v>
      </c>
      <c r="AA105">
        <v>7695.2709999999997</v>
      </c>
      <c r="AB105">
        <v>3.694</v>
      </c>
      <c r="AC105">
        <v>10990.038</v>
      </c>
      <c r="AD105">
        <v>4.9000000000000002E-2</v>
      </c>
      <c r="AE105">
        <v>4.2999999999999997E-2</v>
      </c>
      <c r="AF105">
        <v>9.8859999999999992</v>
      </c>
      <c r="AG105">
        <v>5884.3680000000004</v>
      </c>
      <c r="AH105">
        <v>2.6419999999999999</v>
      </c>
      <c r="AI105">
        <v>4.01</v>
      </c>
      <c r="AJ105">
        <v>43.887</v>
      </c>
      <c r="AK105">
        <v>0.96099999999999997</v>
      </c>
      <c r="AL105">
        <v>3.419</v>
      </c>
      <c r="AM105">
        <v>0.61299999999999999</v>
      </c>
      <c r="AN105">
        <v>0.85199999999999998</v>
      </c>
      <c r="AO105">
        <v>3.1559999999999998E-2</v>
      </c>
      <c r="AP105">
        <v>9.3000000000000005E-4</v>
      </c>
      <c r="AQ105">
        <v>1.0029999999999999</v>
      </c>
      <c r="AR105">
        <v>0.96899999999999997</v>
      </c>
      <c r="AS105">
        <v>1.107</v>
      </c>
      <c r="AT105">
        <v>1.0249999999999999</v>
      </c>
      <c r="AU105">
        <v>1.1559999999999999</v>
      </c>
      <c r="AV105">
        <v>1.0249999999999999</v>
      </c>
      <c r="AW105">
        <v>1</v>
      </c>
      <c r="AX105">
        <v>0.94</v>
      </c>
      <c r="AY105">
        <v>1.0820000000000001</v>
      </c>
      <c r="AZ105">
        <v>1.07</v>
      </c>
      <c r="BA105">
        <v>0.91300000000000003</v>
      </c>
      <c r="BB105">
        <v>1.0369999999999999</v>
      </c>
      <c r="BC105">
        <v>1.0029999999999999</v>
      </c>
      <c r="BD105">
        <v>0.995</v>
      </c>
      <c r="BE105">
        <v>0.95199999999999996</v>
      </c>
      <c r="BF105">
        <v>1.087</v>
      </c>
      <c r="BG105">
        <v>1.1459999999999999</v>
      </c>
      <c r="BH105">
        <v>0.90800000000000003</v>
      </c>
      <c r="BI105">
        <v>1.107</v>
      </c>
      <c r="BJ105">
        <v>0.95899999999999996</v>
      </c>
      <c r="BK105">
        <v>1.0840000000000001</v>
      </c>
      <c r="BL105">
        <v>1.0620000000000001</v>
      </c>
      <c r="BM105">
        <v>0.98199999999999998</v>
      </c>
      <c r="BN105">
        <v>1.337</v>
      </c>
      <c r="BO105">
        <v>1.393</v>
      </c>
      <c r="BP105">
        <v>1.0529999999999999</v>
      </c>
      <c r="BQ105">
        <v>1.0009999999999999</v>
      </c>
      <c r="BR105">
        <f>'28800'!F116-'28820'!F116</f>
        <v>30.099999999999994</v>
      </c>
      <c r="BS105">
        <v>22.399999999999991</v>
      </c>
    </row>
    <row r="106" spans="1:71">
      <c r="A106">
        <v>28820</v>
      </c>
      <c r="B106">
        <v>2271.5659999999998</v>
      </c>
      <c r="C106">
        <v>-2.8050000000000002</v>
      </c>
      <c r="D106">
        <v>1.704</v>
      </c>
      <c r="E106">
        <v>8.3820000000000006E-3</v>
      </c>
      <c r="F106">
        <v>74.5</v>
      </c>
      <c r="G106">
        <v>3943.1</v>
      </c>
      <c r="H106">
        <v>11087.1</v>
      </c>
      <c r="I106">
        <v>74.471000000000004</v>
      </c>
      <c r="J106">
        <v>0</v>
      </c>
      <c r="K106">
        <v>3.3000000000000002E-2</v>
      </c>
      <c r="L106">
        <v>0.60899999999999999</v>
      </c>
      <c r="M106">
        <v>1.1859999999999999</v>
      </c>
      <c r="N106">
        <v>3740</v>
      </c>
      <c r="O106">
        <v>0.27779999999999999</v>
      </c>
      <c r="P106">
        <v>0.71740000000000004</v>
      </c>
      <c r="Q106">
        <v>8.0000000000000002E-3</v>
      </c>
      <c r="R106">
        <v>1</v>
      </c>
      <c r="S106">
        <v>0</v>
      </c>
      <c r="T106">
        <v>1.0009999999999999</v>
      </c>
      <c r="U106">
        <v>5.0000000000000001E-4</v>
      </c>
      <c r="V106">
        <v>0</v>
      </c>
      <c r="W106">
        <v>6.3000000000000003E-4</v>
      </c>
      <c r="X106">
        <v>14529.4</v>
      </c>
      <c r="Y106">
        <v>1.9</v>
      </c>
      <c r="Z106">
        <v>3.2</v>
      </c>
      <c r="AA106">
        <v>7823.8850000000002</v>
      </c>
      <c r="AB106">
        <v>3.722</v>
      </c>
      <c r="AC106">
        <v>11039.782999999999</v>
      </c>
      <c r="AD106">
        <v>5.0999999999999997E-2</v>
      </c>
      <c r="AE106">
        <v>4.1000000000000002E-2</v>
      </c>
      <c r="AF106">
        <v>9.0540000000000003</v>
      </c>
      <c r="AG106">
        <v>5244.2259999999997</v>
      </c>
      <c r="AH106">
        <v>2.383</v>
      </c>
      <c r="AI106">
        <v>4.0629999999999997</v>
      </c>
      <c r="AJ106">
        <v>27.327000000000002</v>
      </c>
      <c r="AK106">
        <v>0.99099999999999999</v>
      </c>
      <c r="AL106">
        <v>3.5430000000000001</v>
      </c>
      <c r="AM106">
        <v>0.59899999999999998</v>
      </c>
      <c r="AN106">
        <v>0.70499999999999996</v>
      </c>
      <c r="AO106">
        <v>3.2320000000000002E-2</v>
      </c>
      <c r="AP106">
        <v>9.2000000000000003E-4</v>
      </c>
      <c r="AQ106">
        <v>0.98099999999999998</v>
      </c>
      <c r="AR106">
        <v>0.92800000000000005</v>
      </c>
      <c r="AS106">
        <v>0.98799999999999999</v>
      </c>
      <c r="AT106">
        <v>0.81699999999999995</v>
      </c>
      <c r="AU106">
        <v>0.876</v>
      </c>
      <c r="AV106">
        <v>0.96199999999999997</v>
      </c>
      <c r="AW106">
        <v>1</v>
      </c>
      <c r="AX106">
        <v>1.0569999999999999</v>
      </c>
      <c r="AY106">
        <v>1.079</v>
      </c>
      <c r="AZ106">
        <v>1.117</v>
      </c>
      <c r="BA106">
        <v>0.99399999999999999</v>
      </c>
      <c r="BB106">
        <v>1.0249999999999999</v>
      </c>
      <c r="BC106">
        <v>0.97599999999999998</v>
      </c>
      <c r="BD106">
        <v>1.0049999999999999</v>
      </c>
      <c r="BE106">
        <v>0.99199999999999999</v>
      </c>
      <c r="BF106">
        <v>0.88</v>
      </c>
      <c r="BG106">
        <v>1.2010000000000001</v>
      </c>
      <c r="BH106">
        <v>1.032</v>
      </c>
      <c r="BI106">
        <v>1.1930000000000001</v>
      </c>
      <c r="BJ106">
        <v>0.998</v>
      </c>
      <c r="BK106">
        <v>1.2949999999999999</v>
      </c>
      <c r="BL106">
        <v>1.0389999999999999</v>
      </c>
      <c r="BM106">
        <v>0.98099999999999998</v>
      </c>
      <c r="BN106">
        <v>1.038</v>
      </c>
      <c r="BO106">
        <v>0.81399999999999995</v>
      </c>
      <c r="BP106">
        <v>0.85</v>
      </c>
      <c r="BQ106">
        <v>1.0009999999999999</v>
      </c>
      <c r="BR106">
        <f>'28800'!F59-'28820'!F59</f>
        <v>2.4000000000000057</v>
      </c>
      <c r="BS106">
        <v>22.400000000000006</v>
      </c>
    </row>
    <row r="107" spans="1:71">
      <c r="A107">
        <v>28820</v>
      </c>
      <c r="B107">
        <v>2391.2570000000001</v>
      </c>
      <c r="C107">
        <v>-2.863</v>
      </c>
      <c r="D107">
        <v>2.3279999999999998</v>
      </c>
      <c r="E107">
        <v>8.0960000000000008E-3</v>
      </c>
      <c r="F107">
        <v>82.7</v>
      </c>
      <c r="G107">
        <v>3695.7</v>
      </c>
      <c r="H107">
        <v>10253.4</v>
      </c>
      <c r="I107">
        <v>82.697999999999993</v>
      </c>
      <c r="J107">
        <v>7.1999999999999995E-2</v>
      </c>
      <c r="K107">
        <v>3.5000000000000003E-2</v>
      </c>
      <c r="L107">
        <v>6.9000000000000006E-2</v>
      </c>
      <c r="M107">
        <v>2.028</v>
      </c>
      <c r="N107">
        <v>3408</v>
      </c>
      <c r="O107">
        <v>0.28489999999999999</v>
      </c>
      <c r="P107">
        <v>0.68230000000000002</v>
      </c>
      <c r="Q107">
        <v>6.4000000000000003E-3</v>
      </c>
      <c r="R107">
        <v>1</v>
      </c>
      <c r="S107">
        <v>0</v>
      </c>
      <c r="T107">
        <v>1.2829999999999999</v>
      </c>
      <c r="U107">
        <v>4.2999999999999999E-4</v>
      </c>
      <c r="V107">
        <v>0</v>
      </c>
      <c r="W107">
        <v>6.8999999999999997E-4</v>
      </c>
      <c r="X107">
        <v>10196.6</v>
      </c>
      <c r="Y107">
        <v>2.1</v>
      </c>
      <c r="Z107">
        <v>3.2</v>
      </c>
      <c r="AA107">
        <v>8038.8909999999996</v>
      </c>
      <c r="AB107">
        <v>3.589</v>
      </c>
      <c r="AC107">
        <v>10725.163</v>
      </c>
      <c r="AD107">
        <v>5.3999999999999999E-2</v>
      </c>
      <c r="AE107">
        <v>0.05</v>
      </c>
      <c r="AF107">
        <v>10.96</v>
      </c>
      <c r="AG107">
        <v>6032.0940000000001</v>
      </c>
      <c r="AH107">
        <v>2.0779999999999998</v>
      </c>
      <c r="AI107">
        <v>3.6360000000000001</v>
      </c>
      <c r="AJ107">
        <v>38.811999999999998</v>
      </c>
      <c r="AK107">
        <v>0.99199999999999999</v>
      </c>
      <c r="AL107">
        <v>3.637</v>
      </c>
      <c r="AM107">
        <v>0.51700000000000002</v>
      </c>
      <c r="AN107">
        <v>1.036</v>
      </c>
      <c r="AO107">
        <v>3.5869999999999999E-2</v>
      </c>
      <c r="AP107">
        <v>9.3000000000000005E-4</v>
      </c>
      <c r="AQ107">
        <v>0.93700000000000006</v>
      </c>
      <c r="AR107">
        <v>1.093</v>
      </c>
      <c r="AS107">
        <v>1.1060000000000001</v>
      </c>
      <c r="AT107">
        <v>1.0489999999999999</v>
      </c>
      <c r="AU107">
        <v>1.361</v>
      </c>
      <c r="AV107">
        <v>1.0029999999999999</v>
      </c>
      <c r="AW107">
        <v>1</v>
      </c>
      <c r="AX107">
        <v>0.998</v>
      </c>
      <c r="AY107">
        <v>0.99099999999999999</v>
      </c>
      <c r="AZ107">
        <v>0.89100000000000001</v>
      </c>
      <c r="BA107">
        <v>1.0509999999999999</v>
      </c>
      <c r="BB107">
        <v>1.028</v>
      </c>
      <c r="BC107">
        <v>1.0129999999999999</v>
      </c>
      <c r="BD107">
        <v>0.99</v>
      </c>
      <c r="BE107">
        <v>1.0049999999999999</v>
      </c>
      <c r="BF107">
        <v>0.98499999999999999</v>
      </c>
      <c r="BG107">
        <v>0.99099999999999999</v>
      </c>
      <c r="BH107">
        <v>0.97699999999999998</v>
      </c>
      <c r="BI107">
        <v>1.016</v>
      </c>
      <c r="BJ107">
        <v>1.0640000000000001</v>
      </c>
      <c r="BK107">
        <v>0.93300000000000005</v>
      </c>
      <c r="BL107">
        <v>0.96399999999999997</v>
      </c>
      <c r="BM107">
        <v>0.93500000000000005</v>
      </c>
      <c r="BN107">
        <v>1.3080000000000001</v>
      </c>
      <c r="BO107">
        <v>1.0629999999999999</v>
      </c>
      <c r="BP107">
        <v>1.117</v>
      </c>
      <c r="BQ107">
        <v>0.98899999999999999</v>
      </c>
      <c r="BR107">
        <f>'28800'!F119-'28820'!F119</f>
        <v>21</v>
      </c>
      <c r="BS107">
        <v>22.700000000000003</v>
      </c>
    </row>
    <row r="108" spans="1:71">
      <c r="A108">
        <v>28820</v>
      </c>
      <c r="B108">
        <v>1821.117</v>
      </c>
      <c r="C108">
        <v>-2.9750000000000001</v>
      </c>
      <c r="D108">
        <v>1.5249999999999999</v>
      </c>
      <c r="E108">
        <v>6.4920000000000004E-3</v>
      </c>
      <c r="F108">
        <v>72.2</v>
      </c>
      <c r="G108">
        <v>3692</v>
      </c>
      <c r="H108">
        <v>10951.2</v>
      </c>
      <c r="I108">
        <v>72.165999999999997</v>
      </c>
      <c r="J108">
        <v>0</v>
      </c>
      <c r="K108">
        <v>0.04</v>
      </c>
      <c r="L108">
        <v>0.41699999999999998</v>
      </c>
      <c r="M108">
        <v>1.821</v>
      </c>
      <c r="N108">
        <v>3457</v>
      </c>
      <c r="O108">
        <v>0.27760000000000001</v>
      </c>
      <c r="P108">
        <v>0.72619999999999996</v>
      </c>
      <c r="Q108">
        <v>5.3E-3</v>
      </c>
      <c r="R108">
        <v>1</v>
      </c>
      <c r="S108">
        <v>0</v>
      </c>
      <c r="T108">
        <v>0.50900000000000001</v>
      </c>
      <c r="U108">
        <v>5.0000000000000001E-4</v>
      </c>
      <c r="V108">
        <v>0</v>
      </c>
      <c r="W108">
        <v>8.5999999999999998E-4</v>
      </c>
      <c r="X108">
        <v>13410.3</v>
      </c>
      <c r="Y108">
        <v>2.1</v>
      </c>
      <c r="Z108">
        <v>3.1</v>
      </c>
      <c r="AA108">
        <v>7788.6260000000002</v>
      </c>
      <c r="AB108">
        <v>3.78</v>
      </c>
      <c r="AC108">
        <v>11256.629000000001</v>
      </c>
      <c r="AD108">
        <v>4.4999999999999998E-2</v>
      </c>
      <c r="AE108">
        <v>3.9E-2</v>
      </c>
      <c r="AF108">
        <v>9.8420000000000005</v>
      </c>
      <c r="AG108">
        <v>4381.259</v>
      </c>
      <c r="AH108">
        <v>2.2109999999999999</v>
      </c>
      <c r="AI108">
        <v>3.7959999999999998</v>
      </c>
      <c r="AJ108">
        <v>29.7</v>
      </c>
      <c r="AK108">
        <v>1.006</v>
      </c>
      <c r="AL108">
        <v>3.6520000000000001</v>
      </c>
      <c r="AM108">
        <v>0.54800000000000004</v>
      </c>
      <c r="AN108">
        <v>1.0860000000000001</v>
      </c>
      <c r="AO108">
        <v>3.8609999999999998E-2</v>
      </c>
      <c r="AP108">
        <v>9.3000000000000005E-4</v>
      </c>
      <c r="AQ108">
        <v>1.0009999999999999</v>
      </c>
      <c r="AR108">
        <v>0.90500000000000003</v>
      </c>
      <c r="AS108">
        <v>0.84099999999999997</v>
      </c>
      <c r="AT108">
        <v>0.86299999999999999</v>
      </c>
      <c r="AU108">
        <v>0.78200000000000003</v>
      </c>
      <c r="AV108">
        <v>1.0129999999999999</v>
      </c>
      <c r="AW108">
        <v>1</v>
      </c>
      <c r="AX108">
        <v>0.98699999999999999</v>
      </c>
      <c r="AY108">
        <v>1.0029999999999999</v>
      </c>
      <c r="AZ108">
        <v>1.052</v>
      </c>
      <c r="BA108">
        <v>0.999</v>
      </c>
      <c r="BB108">
        <v>1.0129999999999999</v>
      </c>
      <c r="BC108">
        <v>0.98899999999999999</v>
      </c>
      <c r="BD108">
        <v>0.97699999999999998</v>
      </c>
      <c r="BE108">
        <v>0.97899999999999998</v>
      </c>
      <c r="BF108">
        <v>0.95199999999999996</v>
      </c>
      <c r="BG108">
        <v>0.97499999999999998</v>
      </c>
      <c r="BH108">
        <v>1.0629999999999999</v>
      </c>
      <c r="BI108">
        <v>1.1000000000000001</v>
      </c>
      <c r="BJ108">
        <v>0.88100000000000001</v>
      </c>
      <c r="BK108">
        <v>1.089</v>
      </c>
      <c r="BL108">
        <v>1.004</v>
      </c>
      <c r="BM108">
        <v>1.0349999999999999</v>
      </c>
      <c r="BN108">
        <v>1.1519999999999999</v>
      </c>
      <c r="BO108">
        <v>0.82399999999999995</v>
      </c>
      <c r="BP108">
        <v>1.0309999999999999</v>
      </c>
      <c r="BQ108">
        <v>0.997</v>
      </c>
      <c r="BR108">
        <f>'28800'!F132-'28820'!F132</f>
        <v>30.200000000000003</v>
      </c>
      <c r="BS108">
        <v>22.799999999999997</v>
      </c>
    </row>
    <row r="109" spans="1:71">
      <c r="A109">
        <v>28820</v>
      </c>
      <c r="B109">
        <v>2187.5479999999998</v>
      </c>
      <c r="C109">
        <v>-2.8530000000000002</v>
      </c>
      <c r="D109">
        <v>1.7689999999999999</v>
      </c>
      <c r="E109">
        <v>7.9489999999999995E-3</v>
      </c>
      <c r="F109">
        <v>74.599999999999994</v>
      </c>
      <c r="G109">
        <v>3884</v>
      </c>
      <c r="H109">
        <v>10591.2</v>
      </c>
      <c r="I109">
        <v>74.634</v>
      </c>
      <c r="J109">
        <v>0</v>
      </c>
      <c r="K109">
        <v>3.4000000000000002E-2</v>
      </c>
      <c r="L109">
        <v>0.32</v>
      </c>
      <c r="M109">
        <v>1.897</v>
      </c>
      <c r="N109">
        <v>3661</v>
      </c>
      <c r="O109">
        <v>0.2797</v>
      </c>
      <c r="P109">
        <v>0.69740000000000002</v>
      </c>
      <c r="Q109">
        <v>6.4999999999999997E-3</v>
      </c>
      <c r="R109">
        <v>1</v>
      </c>
      <c r="S109">
        <v>0</v>
      </c>
      <c r="T109">
        <v>0.68100000000000005</v>
      </c>
      <c r="U109">
        <v>4.8000000000000001E-4</v>
      </c>
      <c r="V109">
        <v>0</v>
      </c>
      <c r="W109">
        <v>7.3999999999999999E-4</v>
      </c>
      <c r="X109">
        <v>13765.2</v>
      </c>
      <c r="Y109">
        <v>2.2999999999999998</v>
      </c>
      <c r="Z109">
        <v>3.2</v>
      </c>
      <c r="AA109">
        <v>7849.9539999999997</v>
      </c>
      <c r="AB109">
        <v>3.7290000000000001</v>
      </c>
      <c r="AC109">
        <v>10650.753000000001</v>
      </c>
      <c r="AD109">
        <v>5.1999999999999998E-2</v>
      </c>
      <c r="AE109">
        <v>4.4999999999999998E-2</v>
      </c>
      <c r="AF109">
        <v>10.74</v>
      </c>
      <c r="AG109">
        <v>5716.8649999999998</v>
      </c>
      <c r="AH109">
        <v>2.3849999999999998</v>
      </c>
      <c r="AI109">
        <v>4.0650000000000004</v>
      </c>
      <c r="AJ109">
        <v>34.231000000000002</v>
      </c>
      <c r="AK109">
        <v>1.0509999999999999</v>
      </c>
      <c r="AL109">
        <v>3.4340000000000002</v>
      </c>
      <c r="AM109">
        <v>0.48799999999999999</v>
      </c>
      <c r="AN109">
        <v>1.046</v>
      </c>
      <c r="AO109">
        <v>3.4709999999999998E-2</v>
      </c>
      <c r="AP109">
        <v>9.3000000000000005E-4</v>
      </c>
      <c r="AQ109">
        <v>1.026</v>
      </c>
      <c r="AR109">
        <v>0.96</v>
      </c>
      <c r="AS109">
        <v>0.77400000000000002</v>
      </c>
      <c r="AT109">
        <v>1.1519999999999999</v>
      </c>
      <c r="AU109">
        <v>1.1120000000000001</v>
      </c>
      <c r="AV109">
        <v>0.95199999999999996</v>
      </c>
      <c r="AW109">
        <v>1</v>
      </c>
      <c r="AX109">
        <v>1.202</v>
      </c>
      <c r="AY109">
        <v>1.0569999999999999</v>
      </c>
      <c r="AZ109">
        <v>0.99299999999999999</v>
      </c>
      <c r="BA109">
        <v>0.97199999999999998</v>
      </c>
      <c r="BB109">
        <v>0.98599999999999999</v>
      </c>
      <c r="BC109">
        <v>0.97499999999999998</v>
      </c>
      <c r="BD109">
        <v>0.97899999999999998</v>
      </c>
      <c r="BE109">
        <v>1.1120000000000001</v>
      </c>
      <c r="BF109">
        <v>0.95499999999999996</v>
      </c>
      <c r="BG109">
        <v>0.96299999999999997</v>
      </c>
      <c r="BH109">
        <v>0.95799999999999996</v>
      </c>
      <c r="BI109">
        <v>0.83799999999999997</v>
      </c>
      <c r="BJ109">
        <v>0.95099999999999996</v>
      </c>
      <c r="BK109">
        <v>0.84499999999999997</v>
      </c>
      <c r="BL109">
        <v>1.0369999999999999</v>
      </c>
      <c r="BM109">
        <v>0.96399999999999997</v>
      </c>
      <c r="BN109">
        <v>1.1240000000000001</v>
      </c>
      <c r="BO109">
        <v>0.92200000000000004</v>
      </c>
      <c r="BP109">
        <v>1.0229999999999999</v>
      </c>
      <c r="BQ109">
        <v>0.995</v>
      </c>
      <c r="BR109">
        <f>'28800'!F165-'28820'!F165</f>
        <v>34.000000000000007</v>
      </c>
      <c r="BS109">
        <v>23</v>
      </c>
    </row>
    <row r="110" spans="1:71">
      <c r="A110">
        <v>28820</v>
      </c>
      <c r="B110">
        <v>2194.2800000000002</v>
      </c>
      <c r="C110">
        <v>-3.2040000000000002</v>
      </c>
      <c r="D110">
        <v>1.9239999999999999</v>
      </c>
      <c r="E110">
        <v>7.8209999999999998E-3</v>
      </c>
      <c r="F110">
        <v>88.8</v>
      </c>
      <c r="G110">
        <v>3754.2</v>
      </c>
      <c r="H110">
        <v>11236.2</v>
      </c>
      <c r="I110">
        <v>88.814999999999998</v>
      </c>
      <c r="J110">
        <v>0.21</v>
      </c>
      <c r="K110">
        <v>0.04</v>
      </c>
      <c r="L110">
        <v>0.13400000000000001</v>
      </c>
      <c r="M110">
        <v>1.9910000000000001</v>
      </c>
      <c r="N110">
        <v>3508</v>
      </c>
      <c r="O110">
        <v>0.28179999999999999</v>
      </c>
      <c r="P110">
        <v>0.68279999999999996</v>
      </c>
      <c r="Q110">
        <v>6.3E-3</v>
      </c>
      <c r="R110">
        <v>1</v>
      </c>
      <c r="S110">
        <v>0</v>
      </c>
      <c r="T110">
        <v>1.31</v>
      </c>
      <c r="U110">
        <v>4.8000000000000001E-4</v>
      </c>
      <c r="V110">
        <v>0</v>
      </c>
      <c r="W110">
        <v>7.2999999999999996E-4</v>
      </c>
      <c r="X110">
        <v>14629</v>
      </c>
      <c r="Y110">
        <v>1.8</v>
      </c>
      <c r="Z110">
        <v>3.3</v>
      </c>
      <c r="AA110">
        <v>7505.3289999999997</v>
      </c>
      <c r="AB110">
        <v>3.718</v>
      </c>
      <c r="AC110">
        <v>11233.683000000001</v>
      </c>
      <c r="AD110">
        <v>4.7E-2</v>
      </c>
      <c r="AE110">
        <v>5.2999999999999999E-2</v>
      </c>
      <c r="AF110">
        <v>9.82</v>
      </c>
      <c r="AG110">
        <v>5188.9049999999997</v>
      </c>
      <c r="AH110">
        <v>2.1419999999999999</v>
      </c>
      <c r="AI110">
        <v>3.6890000000000001</v>
      </c>
      <c r="AJ110">
        <v>39.261000000000003</v>
      </c>
      <c r="AK110">
        <v>0.95699999999999996</v>
      </c>
      <c r="AL110">
        <v>3.7679999999999998</v>
      </c>
      <c r="AM110">
        <v>0.57299999999999995</v>
      </c>
      <c r="AN110">
        <v>1.038</v>
      </c>
      <c r="AO110">
        <v>3.4700000000000002E-2</v>
      </c>
      <c r="AP110">
        <v>9.2000000000000003E-4</v>
      </c>
      <c r="AQ110">
        <v>1.107</v>
      </c>
      <c r="AR110">
        <v>0.89500000000000002</v>
      </c>
      <c r="AS110">
        <v>1.0429999999999999</v>
      </c>
      <c r="AT110">
        <v>0.998</v>
      </c>
      <c r="AU110">
        <v>0.56899999999999995</v>
      </c>
      <c r="AV110">
        <v>0.97299999999999998</v>
      </c>
      <c r="AW110">
        <v>1</v>
      </c>
      <c r="AX110">
        <v>0.88800000000000001</v>
      </c>
      <c r="AY110">
        <v>0.90800000000000003</v>
      </c>
      <c r="AZ110">
        <v>0.88300000000000001</v>
      </c>
      <c r="BA110">
        <v>0.95399999999999996</v>
      </c>
      <c r="BB110">
        <v>0.98099999999999998</v>
      </c>
      <c r="BC110">
        <v>0.96899999999999997</v>
      </c>
      <c r="BD110">
        <v>1.014</v>
      </c>
      <c r="BE110">
        <v>0.93200000000000005</v>
      </c>
      <c r="BF110">
        <v>0.96699999999999997</v>
      </c>
      <c r="BG110">
        <v>1.083</v>
      </c>
      <c r="BH110">
        <v>1.0629999999999999</v>
      </c>
      <c r="BI110">
        <v>0.98399999999999999</v>
      </c>
      <c r="BJ110">
        <v>0.91900000000000004</v>
      </c>
      <c r="BK110">
        <v>0.93899999999999995</v>
      </c>
      <c r="BL110">
        <v>0.998</v>
      </c>
      <c r="BM110">
        <v>1</v>
      </c>
      <c r="BN110">
        <v>0.96499999999999997</v>
      </c>
      <c r="BO110">
        <v>0.67700000000000005</v>
      </c>
      <c r="BP110">
        <v>0.97199999999999998</v>
      </c>
      <c r="BQ110">
        <v>1.008</v>
      </c>
      <c r="BR110">
        <f>'28800'!F140-'28820'!F140</f>
        <v>35.600000000000009</v>
      </c>
      <c r="BS110">
        <v>23.299999999999997</v>
      </c>
    </row>
    <row r="111" spans="1:71">
      <c r="A111">
        <v>28820</v>
      </c>
      <c r="B111">
        <v>1440.6510000000001</v>
      </c>
      <c r="C111">
        <v>-3.0470000000000002</v>
      </c>
      <c r="D111">
        <v>0.94199999999999995</v>
      </c>
      <c r="E111">
        <v>9.4599999999999997E-3</v>
      </c>
      <c r="F111">
        <v>70.2</v>
      </c>
      <c r="G111">
        <v>3500.5</v>
      </c>
      <c r="H111">
        <v>10626.6</v>
      </c>
      <c r="I111">
        <v>70.152000000000001</v>
      </c>
      <c r="J111">
        <v>0</v>
      </c>
      <c r="K111">
        <v>4.9000000000000002E-2</v>
      </c>
      <c r="L111">
        <v>0.10199999999999999</v>
      </c>
      <c r="M111">
        <v>1.704</v>
      </c>
      <c r="N111">
        <v>3401</v>
      </c>
      <c r="O111">
        <v>0.28139999999999998</v>
      </c>
      <c r="P111">
        <v>0.74909999999999999</v>
      </c>
      <c r="Q111">
        <v>7.7000000000000002E-3</v>
      </c>
      <c r="R111">
        <v>1</v>
      </c>
      <c r="S111">
        <v>0</v>
      </c>
      <c r="T111">
        <v>0.80700000000000005</v>
      </c>
      <c r="U111">
        <v>5.0000000000000001E-4</v>
      </c>
      <c r="V111">
        <v>0</v>
      </c>
      <c r="W111">
        <v>6.9999999999999999E-4</v>
      </c>
      <c r="X111">
        <v>11221.5</v>
      </c>
      <c r="Y111">
        <v>1.9</v>
      </c>
      <c r="Z111">
        <v>3.5</v>
      </c>
      <c r="AA111">
        <v>7696.9260000000004</v>
      </c>
      <c r="AB111">
        <v>3.7639999999999998</v>
      </c>
      <c r="AC111">
        <v>11150.964</v>
      </c>
      <c r="AD111">
        <v>4.9000000000000002E-2</v>
      </c>
      <c r="AE111">
        <v>5.0999999999999997E-2</v>
      </c>
      <c r="AF111">
        <v>12.313000000000001</v>
      </c>
      <c r="AG111">
        <v>4070.6080000000002</v>
      </c>
      <c r="AH111">
        <v>2.2280000000000002</v>
      </c>
      <c r="AI111">
        <v>3.4209999999999998</v>
      </c>
      <c r="AJ111">
        <v>45.154000000000003</v>
      </c>
      <c r="AK111">
        <v>1.0509999999999999</v>
      </c>
      <c r="AL111">
        <v>3.9220000000000002</v>
      </c>
      <c r="AM111">
        <v>0.53600000000000003</v>
      </c>
      <c r="AN111">
        <v>0.65500000000000003</v>
      </c>
      <c r="AO111">
        <v>3.7350000000000001E-2</v>
      </c>
      <c r="AP111">
        <v>9.3000000000000005E-4</v>
      </c>
      <c r="AQ111">
        <v>0.97199999999999998</v>
      </c>
      <c r="AR111">
        <v>1.0409999999999999</v>
      </c>
      <c r="AS111">
        <v>1.1459999999999999</v>
      </c>
      <c r="AT111">
        <v>0.98599999999999999</v>
      </c>
      <c r="AU111">
        <v>0.89800000000000002</v>
      </c>
      <c r="AV111">
        <v>1</v>
      </c>
      <c r="AW111">
        <v>1</v>
      </c>
      <c r="AX111">
        <v>0.996</v>
      </c>
      <c r="AY111">
        <v>1.0309999999999999</v>
      </c>
      <c r="AZ111">
        <v>0.88300000000000001</v>
      </c>
      <c r="BA111">
        <v>1.0509999999999999</v>
      </c>
      <c r="BB111">
        <v>1.01</v>
      </c>
      <c r="BC111">
        <v>1.018</v>
      </c>
      <c r="BD111">
        <v>0.98899999999999999</v>
      </c>
      <c r="BE111">
        <v>0.96</v>
      </c>
      <c r="BF111">
        <v>1.1120000000000001</v>
      </c>
      <c r="BG111">
        <v>1.0269999999999999</v>
      </c>
      <c r="BH111">
        <v>0.95799999999999996</v>
      </c>
      <c r="BI111">
        <v>1.0369999999999999</v>
      </c>
      <c r="BJ111">
        <v>1.0780000000000001</v>
      </c>
      <c r="BK111">
        <v>1.044</v>
      </c>
      <c r="BL111">
        <v>1.034</v>
      </c>
      <c r="BM111">
        <v>0.98599999999999999</v>
      </c>
      <c r="BN111">
        <v>1.054</v>
      </c>
      <c r="BO111">
        <v>1.0269999999999999</v>
      </c>
      <c r="BP111">
        <v>1.0649999999999999</v>
      </c>
      <c r="BQ111">
        <v>0.996</v>
      </c>
      <c r="BR111">
        <f>'28800'!F270-'28820'!F270</f>
        <v>91</v>
      </c>
      <c r="BS111">
        <v>23.899999999999991</v>
      </c>
    </row>
    <row r="112" spans="1:71">
      <c r="A112">
        <v>28820</v>
      </c>
      <c r="B112">
        <v>2837.3910000000001</v>
      </c>
      <c r="C112">
        <v>-2.2189999999999999</v>
      </c>
      <c r="D112">
        <v>3.0449999999999999</v>
      </c>
      <c r="E112">
        <v>7.4489999999999999E-3</v>
      </c>
      <c r="F112">
        <v>67.599999999999994</v>
      </c>
      <c r="G112">
        <v>3662</v>
      </c>
      <c r="H112">
        <v>10732.5</v>
      </c>
      <c r="I112">
        <v>67.634</v>
      </c>
      <c r="J112">
        <v>0</v>
      </c>
      <c r="K112">
        <v>2.4E-2</v>
      </c>
      <c r="L112">
        <v>0.55200000000000005</v>
      </c>
      <c r="M112">
        <v>1.2470000000000001</v>
      </c>
      <c r="N112">
        <v>3253</v>
      </c>
      <c r="O112">
        <v>0.27460000000000001</v>
      </c>
      <c r="P112">
        <v>0.73760000000000003</v>
      </c>
      <c r="Q112">
        <v>6.8999999999999999E-3</v>
      </c>
      <c r="R112">
        <v>1</v>
      </c>
      <c r="S112">
        <v>0</v>
      </c>
      <c r="T112">
        <v>0.39700000000000002</v>
      </c>
      <c r="U112">
        <v>5.1999999999999995E-4</v>
      </c>
      <c r="V112">
        <v>0</v>
      </c>
      <c r="W112">
        <v>6.8000000000000005E-4</v>
      </c>
      <c r="X112">
        <v>11899.7</v>
      </c>
      <c r="Y112">
        <v>2.2000000000000002</v>
      </c>
      <c r="Z112">
        <v>3.3</v>
      </c>
      <c r="AA112">
        <v>7852.6819999999998</v>
      </c>
      <c r="AB112">
        <v>3.7389999999999999</v>
      </c>
      <c r="AC112">
        <v>11126.652</v>
      </c>
      <c r="AD112">
        <v>4.9000000000000002E-2</v>
      </c>
      <c r="AE112">
        <v>3.5999999999999997E-2</v>
      </c>
      <c r="AF112">
        <v>10.971</v>
      </c>
      <c r="AG112">
        <v>6499.8289999999997</v>
      </c>
      <c r="AH112">
        <v>1.88</v>
      </c>
      <c r="AI112">
        <v>3.367</v>
      </c>
      <c r="AJ112">
        <v>25.571999999999999</v>
      </c>
      <c r="AK112">
        <v>1.0049999999999999</v>
      </c>
      <c r="AL112">
        <v>3.7879999999999998</v>
      </c>
      <c r="AM112">
        <v>0.42499999999999999</v>
      </c>
      <c r="AN112">
        <v>0.97399999999999998</v>
      </c>
      <c r="AO112">
        <v>3.8210000000000001E-2</v>
      </c>
      <c r="AP112">
        <v>9.3000000000000005E-4</v>
      </c>
      <c r="AQ112">
        <v>1.006</v>
      </c>
      <c r="AR112">
        <v>0.92900000000000005</v>
      </c>
      <c r="AS112">
        <v>0.83899999999999997</v>
      </c>
      <c r="AT112">
        <v>0.93100000000000005</v>
      </c>
      <c r="AU112">
        <v>0.59099999999999997</v>
      </c>
      <c r="AV112">
        <v>0.93899999999999995</v>
      </c>
      <c r="AW112">
        <v>1</v>
      </c>
      <c r="AX112">
        <v>0.95299999999999996</v>
      </c>
      <c r="AY112">
        <v>0.81299999999999994</v>
      </c>
      <c r="AZ112">
        <v>0.97899999999999998</v>
      </c>
      <c r="BA112">
        <v>0.96899999999999997</v>
      </c>
      <c r="BB112">
        <v>0.98899999999999999</v>
      </c>
      <c r="BC112">
        <v>0.997</v>
      </c>
      <c r="BD112">
        <v>1.0049999999999999</v>
      </c>
      <c r="BE112">
        <v>1.008</v>
      </c>
      <c r="BF112">
        <v>1.0720000000000001</v>
      </c>
      <c r="BG112">
        <v>1.157</v>
      </c>
      <c r="BH112">
        <v>1.02</v>
      </c>
      <c r="BI112">
        <v>0.79800000000000004</v>
      </c>
      <c r="BJ112">
        <v>1.173</v>
      </c>
      <c r="BK112">
        <v>1.093</v>
      </c>
      <c r="BL112">
        <v>0.92300000000000004</v>
      </c>
      <c r="BM112">
        <v>1.0009999999999999</v>
      </c>
      <c r="BN112">
        <v>0.90700000000000003</v>
      </c>
      <c r="BO112">
        <v>1.385</v>
      </c>
      <c r="BP112">
        <v>1.117</v>
      </c>
      <c r="BQ112">
        <v>1.0009999999999999</v>
      </c>
      <c r="BR112">
        <f>'28800'!F98-'28820'!F98</f>
        <v>31</v>
      </c>
      <c r="BS112">
        <v>23.900000000000006</v>
      </c>
    </row>
    <row r="113" spans="1:71">
      <c r="A113">
        <v>28820</v>
      </c>
      <c r="B113">
        <v>2376.4560000000001</v>
      </c>
      <c r="C113">
        <v>-3.0750000000000002</v>
      </c>
      <c r="D113">
        <v>2.35</v>
      </c>
      <c r="E113">
        <v>9.2259999999999998E-3</v>
      </c>
      <c r="F113">
        <v>83.3</v>
      </c>
      <c r="G113">
        <v>3815.8</v>
      </c>
      <c r="H113">
        <v>10622.9</v>
      </c>
      <c r="I113">
        <v>83.287000000000006</v>
      </c>
      <c r="J113">
        <v>7.4999999999999997E-2</v>
      </c>
      <c r="K113">
        <v>3.5000000000000003E-2</v>
      </c>
      <c r="L113">
        <v>3.1E-2</v>
      </c>
      <c r="M113">
        <v>1.93</v>
      </c>
      <c r="N113">
        <v>3561</v>
      </c>
      <c r="O113">
        <v>0.27560000000000001</v>
      </c>
      <c r="P113">
        <v>0.71189999999999998</v>
      </c>
      <c r="Q113">
        <v>7.4000000000000003E-3</v>
      </c>
      <c r="R113">
        <v>1</v>
      </c>
      <c r="S113">
        <v>0</v>
      </c>
      <c r="T113">
        <v>1.2350000000000001</v>
      </c>
      <c r="U113">
        <v>4.2999999999999999E-4</v>
      </c>
      <c r="V113">
        <v>0</v>
      </c>
      <c r="W113">
        <v>5.8E-4</v>
      </c>
      <c r="X113">
        <v>11240.9</v>
      </c>
      <c r="Y113">
        <v>1.7</v>
      </c>
      <c r="Z113">
        <v>3.3</v>
      </c>
      <c r="AA113">
        <v>8023.74</v>
      </c>
      <c r="AB113">
        <v>3.7050000000000001</v>
      </c>
      <c r="AC113">
        <v>10907.013000000001</v>
      </c>
      <c r="AD113">
        <v>4.3999999999999997E-2</v>
      </c>
      <c r="AE113">
        <v>3.7999999999999999E-2</v>
      </c>
      <c r="AF113">
        <v>10.301</v>
      </c>
      <c r="AG113">
        <v>5378.4840000000004</v>
      </c>
      <c r="AH113">
        <v>2.0670000000000002</v>
      </c>
      <c r="AI113">
        <v>4.2119999999999997</v>
      </c>
      <c r="AJ113">
        <v>44.457999999999998</v>
      </c>
      <c r="AK113">
        <v>0.97199999999999998</v>
      </c>
      <c r="AL113">
        <v>3.88</v>
      </c>
      <c r="AM113">
        <v>0.35899999999999999</v>
      </c>
      <c r="AN113">
        <v>0.95799999999999996</v>
      </c>
      <c r="AO113">
        <v>3.8210000000000001E-2</v>
      </c>
      <c r="AP113">
        <v>9.3999999999999997E-4</v>
      </c>
      <c r="AQ113">
        <v>1.077</v>
      </c>
      <c r="AR113">
        <v>0.79200000000000004</v>
      </c>
      <c r="AS113">
        <v>1.119</v>
      </c>
      <c r="AT113">
        <v>1.1519999999999999</v>
      </c>
      <c r="AU113">
        <v>0.878</v>
      </c>
      <c r="AV113">
        <v>1.028</v>
      </c>
      <c r="AW113">
        <v>1</v>
      </c>
      <c r="AX113">
        <v>1.032</v>
      </c>
      <c r="AY113">
        <v>0.94799999999999995</v>
      </c>
      <c r="AZ113">
        <v>0.96</v>
      </c>
      <c r="BA113">
        <v>0.89300000000000002</v>
      </c>
      <c r="BB113">
        <v>0.99199999999999999</v>
      </c>
      <c r="BC113">
        <v>1.0469999999999999</v>
      </c>
      <c r="BD113">
        <v>1.022</v>
      </c>
      <c r="BE113">
        <v>1.008</v>
      </c>
      <c r="BF113">
        <v>0.85699999999999998</v>
      </c>
      <c r="BG113">
        <v>0.84099999999999997</v>
      </c>
      <c r="BH113">
        <v>1.244</v>
      </c>
      <c r="BI113">
        <v>1.048</v>
      </c>
      <c r="BJ113">
        <v>1.04</v>
      </c>
      <c r="BK113">
        <v>1.468</v>
      </c>
      <c r="BL113">
        <v>1.052</v>
      </c>
      <c r="BM113">
        <v>1.03</v>
      </c>
      <c r="BN113">
        <v>0.79700000000000004</v>
      </c>
      <c r="BO113">
        <v>1.0980000000000001</v>
      </c>
      <c r="BP113">
        <v>0.94799999999999995</v>
      </c>
      <c r="BQ113">
        <v>0.995</v>
      </c>
      <c r="BR113">
        <f>'28800'!F201-'28820'!F201</f>
        <v>53.7</v>
      </c>
      <c r="BS113">
        <v>24</v>
      </c>
    </row>
    <row r="114" spans="1:71">
      <c r="A114">
        <v>28820</v>
      </c>
      <c r="B114">
        <v>1912.239</v>
      </c>
      <c r="C114">
        <v>-2.9729999999999999</v>
      </c>
      <c r="D114">
        <v>1.329</v>
      </c>
      <c r="E114">
        <v>9.8930000000000008E-3</v>
      </c>
      <c r="F114">
        <v>73.5</v>
      </c>
      <c r="G114">
        <v>3644.6</v>
      </c>
      <c r="H114">
        <v>10615.7</v>
      </c>
      <c r="I114">
        <v>73.549000000000007</v>
      </c>
      <c r="J114">
        <v>0</v>
      </c>
      <c r="K114">
        <v>3.7999999999999999E-2</v>
      </c>
      <c r="L114">
        <v>0.32200000000000001</v>
      </c>
      <c r="M114">
        <v>1.7170000000000001</v>
      </c>
      <c r="N114">
        <v>3510</v>
      </c>
      <c r="O114">
        <v>0.28639999999999999</v>
      </c>
      <c r="P114">
        <v>0.71240000000000003</v>
      </c>
      <c r="Q114">
        <v>8.2000000000000007E-3</v>
      </c>
      <c r="R114">
        <v>1</v>
      </c>
      <c r="S114">
        <v>0</v>
      </c>
      <c r="T114">
        <v>0.91900000000000004</v>
      </c>
      <c r="U114">
        <v>4.8000000000000001E-4</v>
      </c>
      <c r="V114">
        <v>0</v>
      </c>
      <c r="W114">
        <v>8.0999999999999996E-4</v>
      </c>
      <c r="X114">
        <v>14542</v>
      </c>
      <c r="Y114">
        <v>2</v>
      </c>
      <c r="Z114">
        <v>3.6</v>
      </c>
      <c r="AA114">
        <v>7552.4859999999999</v>
      </c>
      <c r="AB114">
        <v>3.6749999999999998</v>
      </c>
      <c r="AC114">
        <v>10819.078</v>
      </c>
      <c r="AD114">
        <v>4.9000000000000002E-2</v>
      </c>
      <c r="AE114">
        <v>4.1000000000000002E-2</v>
      </c>
      <c r="AF114">
        <v>10.843</v>
      </c>
      <c r="AG114">
        <v>5686.2150000000001</v>
      </c>
      <c r="AH114">
        <v>2.2709999999999999</v>
      </c>
      <c r="AI114">
        <v>4.1580000000000004</v>
      </c>
      <c r="AJ114">
        <v>26.972999999999999</v>
      </c>
      <c r="AK114">
        <v>1.0649999999999999</v>
      </c>
      <c r="AL114">
        <v>3.4260000000000002</v>
      </c>
      <c r="AM114">
        <v>0.49199999999999999</v>
      </c>
      <c r="AN114">
        <v>0.85399999999999998</v>
      </c>
      <c r="AO114">
        <v>3.4099999999999998E-2</v>
      </c>
      <c r="AP114">
        <v>9.3999999999999997E-4</v>
      </c>
      <c r="AQ114">
        <v>0.997</v>
      </c>
      <c r="AR114">
        <v>0.99</v>
      </c>
      <c r="AS114">
        <v>0.97299999999999998</v>
      </c>
      <c r="AT114">
        <v>0.85499999999999998</v>
      </c>
      <c r="AU114">
        <v>0.47499999999999998</v>
      </c>
      <c r="AV114">
        <v>1.06</v>
      </c>
      <c r="AW114">
        <v>1</v>
      </c>
      <c r="AX114">
        <v>1.0660000000000001</v>
      </c>
      <c r="AY114">
        <v>1.0029999999999999</v>
      </c>
      <c r="AZ114">
        <v>0.93200000000000005</v>
      </c>
      <c r="BA114">
        <v>0.90600000000000003</v>
      </c>
      <c r="BB114">
        <v>0.96</v>
      </c>
      <c r="BC114">
        <v>1.006</v>
      </c>
      <c r="BD114">
        <v>0.98299999999999998</v>
      </c>
      <c r="BE114">
        <v>1.03</v>
      </c>
      <c r="BF114">
        <v>0.94899999999999995</v>
      </c>
      <c r="BG114">
        <v>1.0629999999999999</v>
      </c>
      <c r="BH114">
        <v>0.745</v>
      </c>
      <c r="BI114">
        <v>0.99199999999999999</v>
      </c>
      <c r="BJ114">
        <v>0.99299999999999999</v>
      </c>
      <c r="BK114">
        <v>0.86499999999999999</v>
      </c>
      <c r="BL114">
        <v>0.98499999999999999</v>
      </c>
      <c r="BM114">
        <v>1.08</v>
      </c>
      <c r="BN114">
        <v>1.087</v>
      </c>
      <c r="BO114">
        <v>1.141</v>
      </c>
      <c r="BP114">
        <v>1.1379999999999999</v>
      </c>
      <c r="BQ114">
        <v>1.0169999999999999</v>
      </c>
      <c r="BR114">
        <f>'28800'!F194-'28820'!F194</f>
        <v>44</v>
      </c>
      <c r="BS114">
        <v>24.599999999999994</v>
      </c>
    </row>
    <row r="115" spans="1:71">
      <c r="A115">
        <v>28820</v>
      </c>
      <c r="B115">
        <v>2168.4340000000002</v>
      </c>
      <c r="C115">
        <v>-3.0920000000000001</v>
      </c>
      <c r="D115">
        <v>1.87</v>
      </c>
      <c r="E115">
        <v>8.4829999999999992E-3</v>
      </c>
      <c r="F115">
        <v>83.5</v>
      </c>
      <c r="G115">
        <v>3662.8</v>
      </c>
      <c r="H115">
        <v>10670.4</v>
      </c>
      <c r="I115">
        <v>83.486999999999995</v>
      </c>
      <c r="J115">
        <v>8.6999999999999994E-2</v>
      </c>
      <c r="K115">
        <v>3.9E-2</v>
      </c>
      <c r="L115">
        <v>0.17499999999999999</v>
      </c>
      <c r="M115">
        <v>2.048</v>
      </c>
      <c r="N115">
        <v>3442</v>
      </c>
      <c r="O115">
        <v>0.27889999999999998</v>
      </c>
      <c r="P115">
        <v>0.7339</v>
      </c>
      <c r="Q115">
        <v>6.4999999999999997E-3</v>
      </c>
      <c r="R115">
        <v>1</v>
      </c>
      <c r="S115">
        <v>0</v>
      </c>
      <c r="T115">
        <v>1.23</v>
      </c>
      <c r="U115">
        <v>5.1999999999999995E-4</v>
      </c>
      <c r="V115">
        <v>0</v>
      </c>
      <c r="W115">
        <v>6.6E-4</v>
      </c>
      <c r="X115">
        <v>11735.4</v>
      </c>
      <c r="Y115">
        <v>1.8</v>
      </c>
      <c r="Z115">
        <v>3.4</v>
      </c>
      <c r="AA115">
        <v>7823.3819999999996</v>
      </c>
      <c r="AB115">
        <v>3.7170000000000001</v>
      </c>
      <c r="AC115">
        <v>11042.567999999999</v>
      </c>
      <c r="AD115">
        <v>5.0999999999999997E-2</v>
      </c>
      <c r="AE115">
        <v>4.4999999999999998E-2</v>
      </c>
      <c r="AF115">
        <v>9.1310000000000002</v>
      </c>
      <c r="AG115">
        <v>5443.9089999999997</v>
      </c>
      <c r="AH115">
        <v>1.6870000000000001</v>
      </c>
      <c r="AI115">
        <v>3.1520000000000001</v>
      </c>
      <c r="AJ115">
        <v>35.631999999999998</v>
      </c>
      <c r="AK115">
        <v>1.1020000000000001</v>
      </c>
      <c r="AL115">
        <v>3.6909999999999998</v>
      </c>
      <c r="AM115">
        <v>0.59299999999999997</v>
      </c>
      <c r="AN115">
        <v>0.95799999999999996</v>
      </c>
      <c r="AO115">
        <v>3.4470000000000001E-2</v>
      </c>
      <c r="AP115">
        <v>9.3000000000000005E-4</v>
      </c>
      <c r="AQ115">
        <v>1.032</v>
      </c>
      <c r="AR115">
        <v>1.026</v>
      </c>
      <c r="AS115">
        <v>1.032</v>
      </c>
      <c r="AT115">
        <v>0.80400000000000005</v>
      </c>
      <c r="AU115">
        <v>0.62</v>
      </c>
      <c r="AV115">
        <v>1.1060000000000001</v>
      </c>
      <c r="AW115">
        <v>1</v>
      </c>
      <c r="AX115">
        <v>1.0569999999999999</v>
      </c>
      <c r="AY115">
        <v>0.88600000000000001</v>
      </c>
      <c r="AZ115">
        <v>0.98</v>
      </c>
      <c r="BA115">
        <v>1.087</v>
      </c>
      <c r="BB115">
        <v>1.004</v>
      </c>
      <c r="BC115">
        <v>1</v>
      </c>
      <c r="BD115">
        <v>1.0189999999999999</v>
      </c>
      <c r="BE115">
        <v>1.117</v>
      </c>
      <c r="BF115">
        <v>1.0820000000000001</v>
      </c>
      <c r="BG115">
        <v>0.95299999999999996</v>
      </c>
      <c r="BH115">
        <v>0.94399999999999995</v>
      </c>
      <c r="BI115">
        <v>0.94099999999999995</v>
      </c>
      <c r="BJ115">
        <v>1.1180000000000001</v>
      </c>
      <c r="BK115">
        <v>0.99099999999999999</v>
      </c>
      <c r="BL115">
        <v>0.90600000000000003</v>
      </c>
      <c r="BM115">
        <v>0.98399999999999999</v>
      </c>
      <c r="BN115">
        <v>0.73</v>
      </c>
      <c r="BO115">
        <v>0.76200000000000001</v>
      </c>
      <c r="BP115">
        <v>1.008</v>
      </c>
      <c r="BQ115">
        <v>1.018</v>
      </c>
      <c r="BR115">
        <f>'28800'!F48-'28820'!F48</f>
        <v>14.399999999999991</v>
      </c>
      <c r="BS115">
        <v>24.799999999999997</v>
      </c>
    </row>
    <row r="116" spans="1:71">
      <c r="A116">
        <v>28820</v>
      </c>
      <c r="B116">
        <v>2275.944</v>
      </c>
      <c r="C116">
        <v>-2.4500000000000002</v>
      </c>
      <c r="D116">
        <v>2.6150000000000002</v>
      </c>
      <c r="E116">
        <v>7.8600000000000007E-3</v>
      </c>
      <c r="F116">
        <v>78.2</v>
      </c>
      <c r="G116">
        <v>3804.4</v>
      </c>
      <c r="H116">
        <v>10910.3</v>
      </c>
      <c r="I116">
        <v>78.227000000000004</v>
      </c>
      <c r="J116">
        <v>0</v>
      </c>
      <c r="K116">
        <v>3.4000000000000002E-2</v>
      </c>
      <c r="L116">
        <v>0.55000000000000004</v>
      </c>
      <c r="M116">
        <v>1.1240000000000001</v>
      </c>
      <c r="N116">
        <v>3472</v>
      </c>
      <c r="O116">
        <v>0.2772</v>
      </c>
      <c r="P116">
        <v>0.71160000000000001</v>
      </c>
      <c r="Q116">
        <v>7.7000000000000002E-3</v>
      </c>
      <c r="R116">
        <v>1</v>
      </c>
      <c r="S116">
        <v>0</v>
      </c>
      <c r="T116">
        <v>1.22</v>
      </c>
      <c r="U116">
        <v>4.6000000000000001E-4</v>
      </c>
      <c r="V116">
        <v>0</v>
      </c>
      <c r="W116">
        <v>5.1999999999999995E-4</v>
      </c>
      <c r="X116">
        <v>11164.6</v>
      </c>
      <c r="Y116">
        <v>2.1</v>
      </c>
      <c r="Z116">
        <v>3.1</v>
      </c>
      <c r="AA116">
        <v>7658.433</v>
      </c>
      <c r="AB116">
        <v>3.778</v>
      </c>
      <c r="AC116">
        <v>10947.800999999999</v>
      </c>
      <c r="AD116">
        <v>5.3999999999999999E-2</v>
      </c>
      <c r="AE116">
        <v>4.4999999999999998E-2</v>
      </c>
      <c r="AF116">
        <v>11.705</v>
      </c>
      <c r="AG116">
        <v>5286.5240000000003</v>
      </c>
      <c r="AH116">
        <v>2.0030000000000001</v>
      </c>
      <c r="AI116">
        <v>3.298</v>
      </c>
      <c r="AJ116">
        <v>26.908999999999999</v>
      </c>
      <c r="AK116">
        <v>1.0680000000000001</v>
      </c>
      <c r="AL116">
        <v>3.6080000000000001</v>
      </c>
      <c r="AM116">
        <v>0.42399999999999999</v>
      </c>
      <c r="AN116">
        <v>0.82399999999999995</v>
      </c>
      <c r="AO116">
        <v>3.7080000000000002E-2</v>
      </c>
      <c r="AP116">
        <v>9.3000000000000005E-4</v>
      </c>
      <c r="AQ116">
        <v>0.96499999999999997</v>
      </c>
      <c r="AR116">
        <v>0.89700000000000002</v>
      </c>
      <c r="AS116">
        <v>0.94299999999999995</v>
      </c>
      <c r="AT116">
        <v>0.94599999999999995</v>
      </c>
      <c r="AU116">
        <v>1.232</v>
      </c>
      <c r="AV116">
        <v>1.0640000000000001</v>
      </c>
      <c r="AW116">
        <v>1</v>
      </c>
      <c r="AX116">
        <v>1.1259999999999999</v>
      </c>
      <c r="AY116">
        <v>1.026</v>
      </c>
      <c r="AZ116">
        <v>1.0369999999999999</v>
      </c>
      <c r="BA116">
        <v>1.002</v>
      </c>
      <c r="BB116">
        <v>1.004</v>
      </c>
      <c r="BC116">
        <v>1.04</v>
      </c>
      <c r="BD116">
        <v>0.98</v>
      </c>
      <c r="BE116">
        <v>0.96099999999999997</v>
      </c>
      <c r="BF116">
        <v>1.1060000000000001</v>
      </c>
      <c r="BG116">
        <v>1.0529999999999999</v>
      </c>
      <c r="BH116">
        <v>0.89700000000000002</v>
      </c>
      <c r="BI116">
        <v>1.04</v>
      </c>
      <c r="BJ116">
        <v>0.86699999999999999</v>
      </c>
      <c r="BK116">
        <v>1.145</v>
      </c>
      <c r="BL116">
        <v>0.97599999999999998</v>
      </c>
      <c r="BM116">
        <v>1.0009999999999999</v>
      </c>
      <c r="BN116">
        <v>0.97199999999999998</v>
      </c>
      <c r="BO116">
        <v>1.28</v>
      </c>
      <c r="BP116">
        <v>0.94199999999999995</v>
      </c>
      <c r="BQ116">
        <v>1.0009999999999999</v>
      </c>
      <c r="BR116">
        <f>'28800'!F191-'28820'!F191</f>
        <v>54.800000000000004</v>
      </c>
      <c r="BS116">
        <v>25.099999999999994</v>
      </c>
    </row>
    <row r="117" spans="1:71">
      <c r="A117">
        <v>28820</v>
      </c>
      <c r="B117">
        <v>1941.838</v>
      </c>
      <c r="C117">
        <v>-3.3639999999999999</v>
      </c>
      <c r="D117">
        <v>0.16600000000000001</v>
      </c>
      <c r="E117">
        <v>7.1549999999999999E-3</v>
      </c>
      <c r="F117">
        <v>58.5</v>
      </c>
      <c r="G117">
        <v>3721.7</v>
      </c>
      <c r="H117">
        <v>10949.1</v>
      </c>
      <c r="I117">
        <v>58.521999999999998</v>
      </c>
      <c r="J117">
        <v>0</v>
      </c>
      <c r="K117">
        <v>0.03</v>
      </c>
      <c r="L117">
        <v>1.7999999999999999E-2</v>
      </c>
      <c r="M117">
        <v>2.1429999999999998</v>
      </c>
      <c r="N117">
        <v>3698</v>
      </c>
      <c r="O117">
        <v>0.2843</v>
      </c>
      <c r="P117">
        <v>0.7581</v>
      </c>
      <c r="Q117">
        <v>5.1999999999999998E-3</v>
      </c>
      <c r="R117">
        <v>1</v>
      </c>
      <c r="S117">
        <v>0</v>
      </c>
      <c r="T117">
        <v>0.153</v>
      </c>
      <c r="U117">
        <v>4.4999999999999999E-4</v>
      </c>
      <c r="V117">
        <v>0</v>
      </c>
      <c r="W117">
        <v>5.6999999999999998E-4</v>
      </c>
      <c r="X117">
        <v>14015.6</v>
      </c>
      <c r="Y117">
        <v>1.7</v>
      </c>
      <c r="Z117">
        <v>3.1</v>
      </c>
      <c r="AA117">
        <v>7697.4279999999999</v>
      </c>
      <c r="AB117">
        <v>3.6629999999999998</v>
      </c>
      <c r="AC117">
        <v>11148.18</v>
      </c>
      <c r="AD117">
        <v>5.2999999999999999E-2</v>
      </c>
      <c r="AE117">
        <v>4.7E-2</v>
      </c>
      <c r="AF117">
        <v>7.718</v>
      </c>
      <c r="AG117">
        <v>5430.125</v>
      </c>
      <c r="AH117">
        <v>1.754</v>
      </c>
      <c r="AI117">
        <v>4.3319999999999999</v>
      </c>
      <c r="AJ117">
        <v>45.177</v>
      </c>
      <c r="AK117">
        <v>1.0820000000000001</v>
      </c>
      <c r="AL117">
        <v>3.7730000000000001</v>
      </c>
      <c r="AM117">
        <v>0.42799999999999999</v>
      </c>
      <c r="AN117">
        <v>1.0609999999999999</v>
      </c>
      <c r="AO117">
        <v>3.1489999999999997E-2</v>
      </c>
      <c r="AP117">
        <v>9.2000000000000003E-4</v>
      </c>
      <c r="AQ117">
        <v>1.0009999999999999</v>
      </c>
      <c r="AR117">
        <v>1.0109999999999999</v>
      </c>
      <c r="AS117">
        <v>0.99399999999999999</v>
      </c>
      <c r="AT117">
        <v>1.0089999999999999</v>
      </c>
      <c r="AU117">
        <v>0.78</v>
      </c>
      <c r="AV117">
        <v>0.92900000000000005</v>
      </c>
      <c r="AW117">
        <v>1</v>
      </c>
      <c r="AX117">
        <v>1.071</v>
      </c>
      <c r="AY117">
        <v>1.083</v>
      </c>
      <c r="AZ117">
        <v>1.08</v>
      </c>
      <c r="BA117">
        <v>0.94199999999999995</v>
      </c>
      <c r="BB117">
        <v>1.0009999999999999</v>
      </c>
      <c r="BC117">
        <v>1</v>
      </c>
      <c r="BD117">
        <v>0.995</v>
      </c>
      <c r="BE117">
        <v>1.044</v>
      </c>
      <c r="BF117">
        <v>1.0249999999999999</v>
      </c>
      <c r="BG117">
        <v>1.0589999999999999</v>
      </c>
      <c r="BH117">
        <v>1.0549999999999999</v>
      </c>
      <c r="BI117">
        <v>1.022</v>
      </c>
      <c r="BJ117">
        <v>1.028</v>
      </c>
      <c r="BK117">
        <v>0.96</v>
      </c>
      <c r="BL117">
        <v>0.98799999999999999</v>
      </c>
      <c r="BM117">
        <v>1.002</v>
      </c>
      <c r="BN117">
        <v>0.86799999999999999</v>
      </c>
      <c r="BO117">
        <v>0.90100000000000002</v>
      </c>
      <c r="BP117">
        <v>0.94099999999999995</v>
      </c>
      <c r="BQ117">
        <v>1.004</v>
      </c>
      <c r="BR117">
        <f>'28800'!F281-'28820'!F281</f>
        <v>94.2</v>
      </c>
      <c r="BS117">
        <v>25.400000000000006</v>
      </c>
    </row>
    <row r="118" spans="1:71">
      <c r="A118">
        <v>28820</v>
      </c>
      <c r="B118">
        <v>2214.0740000000001</v>
      </c>
      <c r="C118">
        <v>-3.2709999999999999</v>
      </c>
      <c r="D118">
        <v>1.7509999999999999</v>
      </c>
      <c r="E118">
        <v>8.7969999999999993E-3</v>
      </c>
      <c r="F118">
        <v>79.400000000000006</v>
      </c>
      <c r="G118">
        <v>3743.1</v>
      </c>
      <c r="H118">
        <v>11318.3</v>
      </c>
      <c r="I118">
        <v>79.352000000000004</v>
      </c>
      <c r="J118">
        <v>0</v>
      </c>
      <c r="K118">
        <v>3.5999999999999997E-2</v>
      </c>
      <c r="L118">
        <v>0.128</v>
      </c>
      <c r="M118">
        <v>2.173</v>
      </c>
      <c r="N118">
        <v>3544</v>
      </c>
      <c r="O118">
        <v>0.27710000000000001</v>
      </c>
      <c r="P118">
        <v>0.745</v>
      </c>
      <c r="Q118">
        <v>6.4999999999999997E-3</v>
      </c>
      <c r="R118">
        <v>1</v>
      </c>
      <c r="S118">
        <v>0</v>
      </c>
      <c r="T118">
        <v>1.0249999999999999</v>
      </c>
      <c r="U118">
        <v>4.4999999999999999E-4</v>
      </c>
      <c r="V118">
        <v>0</v>
      </c>
      <c r="W118">
        <v>7.6000000000000004E-4</v>
      </c>
      <c r="X118">
        <v>12671</v>
      </c>
      <c r="Y118">
        <v>1.6</v>
      </c>
      <c r="Z118">
        <v>3.4</v>
      </c>
      <c r="AA118">
        <v>7636.6030000000001</v>
      </c>
      <c r="AB118">
        <v>3.72</v>
      </c>
      <c r="AC118">
        <v>11438.786</v>
      </c>
      <c r="AD118">
        <v>5.1999999999999998E-2</v>
      </c>
      <c r="AE118">
        <v>4.2999999999999997E-2</v>
      </c>
      <c r="AF118">
        <v>9.7550000000000008</v>
      </c>
      <c r="AG118">
        <v>5454.0370000000003</v>
      </c>
      <c r="AH118">
        <v>2.2759999999999998</v>
      </c>
      <c r="AI118">
        <v>4.4379999999999997</v>
      </c>
      <c r="AJ118">
        <v>32.340000000000003</v>
      </c>
      <c r="AK118">
        <v>0.997</v>
      </c>
      <c r="AL118">
        <v>3.843</v>
      </c>
      <c r="AM118">
        <v>0.60699999999999998</v>
      </c>
      <c r="AN118">
        <v>1.1779999999999999</v>
      </c>
      <c r="AO118">
        <v>3.6949999999999997E-2</v>
      </c>
      <c r="AP118">
        <v>9.3999999999999997E-4</v>
      </c>
      <c r="AQ118">
        <v>0.99199999999999999</v>
      </c>
      <c r="AR118">
        <v>1.004</v>
      </c>
      <c r="AS118">
        <v>1.0409999999999999</v>
      </c>
      <c r="AT118">
        <v>1.1259999999999999</v>
      </c>
      <c r="AU118">
        <v>0.55600000000000005</v>
      </c>
      <c r="AV118">
        <v>1.014</v>
      </c>
      <c r="AW118">
        <v>1</v>
      </c>
      <c r="AX118">
        <v>0.84799999999999998</v>
      </c>
      <c r="AY118">
        <v>0.93899999999999995</v>
      </c>
      <c r="AZ118">
        <v>0.98099999999999998</v>
      </c>
      <c r="BA118">
        <v>0.93</v>
      </c>
      <c r="BB118">
        <v>0.99199999999999999</v>
      </c>
      <c r="BC118">
        <v>1.0029999999999999</v>
      </c>
      <c r="BD118">
        <v>1</v>
      </c>
      <c r="BE118">
        <v>0.95699999999999996</v>
      </c>
      <c r="BF118">
        <v>0.999</v>
      </c>
      <c r="BG118">
        <v>0.92700000000000005</v>
      </c>
      <c r="BH118">
        <v>0.91300000000000003</v>
      </c>
      <c r="BI118">
        <v>1.1299999999999999</v>
      </c>
      <c r="BJ118">
        <v>0.88800000000000001</v>
      </c>
      <c r="BK118">
        <v>1.1000000000000001</v>
      </c>
      <c r="BL118">
        <v>0.95399999999999996</v>
      </c>
      <c r="BM118">
        <v>0.99399999999999999</v>
      </c>
      <c r="BN118">
        <v>0.878</v>
      </c>
      <c r="BO118">
        <v>1.173</v>
      </c>
      <c r="BP118">
        <v>0.92700000000000005</v>
      </c>
      <c r="BQ118">
        <v>0.99199999999999999</v>
      </c>
      <c r="BR118">
        <f>'28800'!F259-'28820'!F259</f>
        <v>67</v>
      </c>
      <c r="BS118">
        <v>25.699999999999989</v>
      </c>
    </row>
    <row r="119" spans="1:71">
      <c r="A119">
        <v>28820</v>
      </c>
      <c r="B119">
        <v>2140.7530000000002</v>
      </c>
      <c r="C119">
        <v>-2.9089999999999998</v>
      </c>
      <c r="D119">
        <v>1.7410000000000001</v>
      </c>
      <c r="E119">
        <v>7.7710000000000001E-3</v>
      </c>
      <c r="F119">
        <v>84.1</v>
      </c>
      <c r="G119">
        <v>3683.4</v>
      </c>
      <c r="H119">
        <v>10410.6</v>
      </c>
      <c r="I119">
        <v>84.111000000000004</v>
      </c>
      <c r="J119">
        <v>0.121</v>
      </c>
      <c r="K119">
        <v>3.9E-2</v>
      </c>
      <c r="L119">
        <v>0.38900000000000001</v>
      </c>
      <c r="M119">
        <v>1.579</v>
      </c>
      <c r="N119">
        <v>3459</v>
      </c>
      <c r="O119">
        <v>0.28120000000000001</v>
      </c>
      <c r="P119">
        <v>0.76619999999999999</v>
      </c>
      <c r="Q119">
        <v>6.4000000000000003E-3</v>
      </c>
      <c r="R119">
        <v>1</v>
      </c>
      <c r="S119">
        <v>0</v>
      </c>
      <c r="T119">
        <v>1.2350000000000001</v>
      </c>
      <c r="U119">
        <v>5.0000000000000001E-4</v>
      </c>
      <c r="V119">
        <v>0</v>
      </c>
      <c r="W119">
        <v>5.5999999999999995E-4</v>
      </c>
      <c r="X119">
        <v>11415.3</v>
      </c>
      <c r="Y119">
        <v>1.8</v>
      </c>
      <c r="Z119">
        <v>3.4</v>
      </c>
      <c r="AA119">
        <v>7755.5929999999998</v>
      </c>
      <c r="AB119">
        <v>3.6320000000000001</v>
      </c>
      <c r="AC119">
        <v>10702.216</v>
      </c>
      <c r="AD119">
        <v>4.5999999999999999E-2</v>
      </c>
      <c r="AE119">
        <v>4.4999999999999998E-2</v>
      </c>
      <c r="AF119">
        <v>10.938000000000001</v>
      </c>
      <c r="AG119">
        <v>5280.5389999999998</v>
      </c>
      <c r="AH119">
        <v>2.302</v>
      </c>
      <c r="AI119">
        <v>2.9929999999999999</v>
      </c>
      <c r="AJ119">
        <v>31.718</v>
      </c>
      <c r="AK119">
        <v>1.0149999999999999</v>
      </c>
      <c r="AL119">
        <v>3.4980000000000002</v>
      </c>
      <c r="AM119">
        <v>0.42799999999999999</v>
      </c>
      <c r="AN119">
        <v>0.98799999999999999</v>
      </c>
      <c r="AO119">
        <v>3.1969999999999998E-2</v>
      </c>
      <c r="AP119">
        <v>9.1E-4</v>
      </c>
      <c r="AQ119">
        <v>1.038</v>
      </c>
      <c r="AR119">
        <v>0.86699999999999999</v>
      </c>
      <c r="AS119">
        <v>0.92500000000000004</v>
      </c>
      <c r="AT119">
        <v>0.91</v>
      </c>
      <c r="AU119">
        <v>1.3089999999999999</v>
      </c>
      <c r="AV119">
        <v>0.98599999999999999</v>
      </c>
      <c r="AW119">
        <v>1</v>
      </c>
      <c r="AX119">
        <v>0.96499999999999997</v>
      </c>
      <c r="AY119">
        <v>1.083</v>
      </c>
      <c r="AZ119">
        <v>1.0169999999999999</v>
      </c>
      <c r="BA119">
        <v>1.0720000000000001</v>
      </c>
      <c r="BB119">
        <v>1.01</v>
      </c>
      <c r="BC119">
        <v>1</v>
      </c>
      <c r="BD119">
        <v>1.022</v>
      </c>
      <c r="BE119">
        <v>0.93700000000000006</v>
      </c>
      <c r="BF119">
        <v>0.95099999999999996</v>
      </c>
      <c r="BG119">
        <v>1.002</v>
      </c>
      <c r="BH119">
        <v>0.88200000000000001</v>
      </c>
      <c r="BI119">
        <v>0.88200000000000001</v>
      </c>
      <c r="BJ119">
        <v>1.0409999999999999</v>
      </c>
      <c r="BK119">
        <v>0.95499999999999996</v>
      </c>
      <c r="BL119">
        <v>0.99399999999999999</v>
      </c>
      <c r="BM119">
        <v>1.0169999999999999</v>
      </c>
      <c r="BN119">
        <v>0.98699999999999999</v>
      </c>
      <c r="BO119">
        <v>0.68300000000000005</v>
      </c>
      <c r="BP119">
        <v>1.024</v>
      </c>
      <c r="BQ119">
        <v>1.0129999999999999</v>
      </c>
      <c r="BR119">
        <f>'28800'!F127-'28820'!F127</f>
        <v>27.800000000000004</v>
      </c>
      <c r="BS119">
        <v>25.700000000000003</v>
      </c>
    </row>
    <row r="120" spans="1:71">
      <c r="A120">
        <v>28820</v>
      </c>
      <c r="B120">
        <v>2382.3919999999998</v>
      </c>
      <c r="C120">
        <v>-2.7069999999999999</v>
      </c>
      <c r="D120">
        <v>2.0449999999999999</v>
      </c>
      <c r="E120">
        <v>9.0939999999999997E-3</v>
      </c>
      <c r="F120">
        <v>75.7</v>
      </c>
      <c r="G120">
        <v>3767.4</v>
      </c>
      <c r="H120">
        <v>10631.5</v>
      </c>
      <c r="I120">
        <v>75.739999999999995</v>
      </c>
      <c r="J120">
        <v>0</v>
      </c>
      <c r="K120">
        <v>3.2000000000000001E-2</v>
      </c>
      <c r="L120">
        <v>0.11700000000000001</v>
      </c>
      <c r="M120">
        <v>1.8819999999999999</v>
      </c>
      <c r="N120">
        <v>3542</v>
      </c>
      <c r="O120">
        <v>0.27989999999999998</v>
      </c>
      <c r="P120">
        <v>0.70899999999999996</v>
      </c>
      <c r="Q120">
        <v>7.4000000000000003E-3</v>
      </c>
      <c r="R120">
        <v>1</v>
      </c>
      <c r="S120">
        <v>0</v>
      </c>
      <c r="T120">
        <v>0.83199999999999996</v>
      </c>
      <c r="U120">
        <v>5.0000000000000001E-4</v>
      </c>
      <c r="V120">
        <v>0</v>
      </c>
      <c r="W120">
        <v>5.9999999999999995E-4</v>
      </c>
      <c r="X120">
        <v>10492.2</v>
      </c>
      <c r="Y120">
        <v>2.2999999999999998</v>
      </c>
      <c r="Z120">
        <v>3</v>
      </c>
      <c r="AA120">
        <v>7509.8040000000001</v>
      </c>
      <c r="AB120">
        <v>3.9510000000000001</v>
      </c>
      <c r="AC120">
        <v>10613.63</v>
      </c>
      <c r="AD120">
        <v>4.8000000000000001E-2</v>
      </c>
      <c r="AE120">
        <v>4.7E-2</v>
      </c>
      <c r="AF120">
        <v>11.004</v>
      </c>
      <c r="AG120">
        <v>6159.9189999999999</v>
      </c>
      <c r="AH120">
        <v>2.0430000000000001</v>
      </c>
      <c r="AI120">
        <v>4.2770000000000001</v>
      </c>
      <c r="AJ120">
        <v>36.081000000000003</v>
      </c>
      <c r="AK120">
        <v>0.92500000000000004</v>
      </c>
      <c r="AL120">
        <v>3.3130000000000002</v>
      </c>
      <c r="AM120">
        <v>0.64900000000000002</v>
      </c>
      <c r="AN120">
        <v>0.96</v>
      </c>
      <c r="AO120">
        <v>3.3300000000000003E-2</v>
      </c>
      <c r="AP120">
        <v>9.3000000000000005E-4</v>
      </c>
      <c r="AQ120">
        <v>0.97399999999999998</v>
      </c>
      <c r="AR120">
        <v>0.877</v>
      </c>
      <c r="AS120">
        <v>0.92500000000000004</v>
      </c>
      <c r="AT120">
        <v>1.038</v>
      </c>
      <c r="AU120">
        <v>0.95099999999999996</v>
      </c>
      <c r="AV120">
        <v>0.97199999999999998</v>
      </c>
      <c r="AW120">
        <v>1</v>
      </c>
      <c r="AX120">
        <v>0.93600000000000005</v>
      </c>
      <c r="AY120">
        <v>1.131</v>
      </c>
      <c r="AZ120">
        <v>1.1299999999999999</v>
      </c>
      <c r="BA120">
        <v>1.093</v>
      </c>
      <c r="BB120">
        <v>0.98299999999999998</v>
      </c>
      <c r="BC120">
        <v>0.996</v>
      </c>
      <c r="BD120">
        <v>1.0229999999999999</v>
      </c>
      <c r="BE120">
        <v>1.0249999999999999</v>
      </c>
      <c r="BF120">
        <v>0.97499999999999998</v>
      </c>
      <c r="BG120">
        <v>1.002</v>
      </c>
      <c r="BH120">
        <v>0.90200000000000002</v>
      </c>
      <c r="BI120">
        <v>0.94899999999999995</v>
      </c>
      <c r="BJ120">
        <v>0.88900000000000001</v>
      </c>
      <c r="BK120">
        <v>1.159</v>
      </c>
      <c r="BL120">
        <v>1.0660000000000001</v>
      </c>
      <c r="BM120">
        <v>0.88900000000000001</v>
      </c>
      <c r="BN120">
        <v>1.137</v>
      </c>
      <c r="BO120">
        <v>0.96899999999999997</v>
      </c>
      <c r="BP120">
        <v>1.026</v>
      </c>
      <c r="BQ120">
        <v>1.004</v>
      </c>
      <c r="BR120">
        <f>'28800'!F69-'28820'!F69</f>
        <v>13.400000000000006</v>
      </c>
      <c r="BS120">
        <v>25.899999999999991</v>
      </c>
    </row>
    <row r="121" spans="1:71">
      <c r="A121">
        <v>28820</v>
      </c>
      <c r="B121">
        <v>2303.6509999999998</v>
      </c>
      <c r="C121">
        <v>-2.9489999999999998</v>
      </c>
      <c r="D121">
        <v>2.6859999999999999</v>
      </c>
      <c r="E121">
        <v>7.4120000000000002E-3</v>
      </c>
      <c r="F121">
        <v>92.6</v>
      </c>
      <c r="G121">
        <v>4105.5</v>
      </c>
      <c r="H121">
        <v>11432</v>
      </c>
      <c r="I121">
        <v>92.56</v>
      </c>
      <c r="J121">
        <v>0.28999999999999998</v>
      </c>
      <c r="K121">
        <v>0.04</v>
      </c>
      <c r="L121">
        <v>0.125</v>
      </c>
      <c r="M121">
        <v>2.2610000000000001</v>
      </c>
      <c r="N121">
        <v>3743</v>
      </c>
      <c r="O121">
        <v>0.27960000000000002</v>
      </c>
      <c r="P121">
        <v>0.70909999999999995</v>
      </c>
      <c r="Q121">
        <v>5.4999999999999997E-3</v>
      </c>
      <c r="R121">
        <v>1</v>
      </c>
      <c r="S121">
        <v>0</v>
      </c>
      <c r="T121">
        <v>1.4359999999999999</v>
      </c>
      <c r="U121">
        <v>4.6000000000000001E-4</v>
      </c>
      <c r="V121">
        <v>0</v>
      </c>
      <c r="W121">
        <v>6.8999999999999997E-4</v>
      </c>
      <c r="X121">
        <v>13977.2</v>
      </c>
      <c r="Y121">
        <v>2.2000000000000002</v>
      </c>
      <c r="Z121">
        <v>3.4</v>
      </c>
      <c r="AA121">
        <v>7792.268</v>
      </c>
      <c r="AB121">
        <v>3.7530000000000001</v>
      </c>
      <c r="AC121">
        <v>11108.922</v>
      </c>
      <c r="AD121">
        <v>5.1999999999999998E-2</v>
      </c>
      <c r="AE121">
        <v>4.4999999999999998E-2</v>
      </c>
      <c r="AF121">
        <v>8.3810000000000002</v>
      </c>
      <c r="AG121">
        <v>5101.848</v>
      </c>
      <c r="AH121">
        <v>1.986</v>
      </c>
      <c r="AI121">
        <v>3.5819999999999999</v>
      </c>
      <c r="AJ121">
        <v>33.529000000000003</v>
      </c>
      <c r="AK121">
        <v>0.95699999999999996</v>
      </c>
      <c r="AL121">
        <v>3.746</v>
      </c>
      <c r="AM121">
        <v>0.62</v>
      </c>
      <c r="AN121">
        <v>1.3069999999999999</v>
      </c>
      <c r="AO121">
        <v>3.7339999999999998E-2</v>
      </c>
      <c r="AP121">
        <v>9.3999999999999997E-4</v>
      </c>
      <c r="AQ121">
        <v>1.0289999999999999</v>
      </c>
      <c r="AR121">
        <v>0.99099999999999999</v>
      </c>
      <c r="AS121">
        <v>0.88400000000000001</v>
      </c>
      <c r="AT121">
        <v>0.91600000000000004</v>
      </c>
      <c r="AU121">
        <v>0.75900000000000001</v>
      </c>
      <c r="AV121">
        <v>1.014</v>
      </c>
      <c r="AW121">
        <v>1</v>
      </c>
      <c r="AX121">
        <v>1.03</v>
      </c>
      <c r="AY121">
        <v>0.93100000000000005</v>
      </c>
      <c r="AZ121">
        <v>1.1459999999999999</v>
      </c>
      <c r="BA121">
        <v>0.997</v>
      </c>
      <c r="BB121">
        <v>0.98299999999999998</v>
      </c>
      <c r="BC121">
        <v>0.98399999999999999</v>
      </c>
      <c r="BD121">
        <v>0.98899999999999999</v>
      </c>
      <c r="BE121">
        <v>0.95199999999999996</v>
      </c>
      <c r="BF121">
        <v>0.89700000000000002</v>
      </c>
      <c r="BG121">
        <v>1.228</v>
      </c>
      <c r="BH121">
        <v>0.93300000000000005</v>
      </c>
      <c r="BI121">
        <v>1.0649999999999999</v>
      </c>
      <c r="BJ121">
        <v>0.91500000000000004</v>
      </c>
      <c r="BK121">
        <v>0.63700000000000001</v>
      </c>
      <c r="BL121">
        <v>0.96099999999999997</v>
      </c>
      <c r="BM121">
        <v>1.0369999999999999</v>
      </c>
      <c r="BN121">
        <v>0.81799999999999995</v>
      </c>
      <c r="BO121">
        <v>1.4630000000000001</v>
      </c>
      <c r="BP121">
        <v>1.131</v>
      </c>
      <c r="BQ121">
        <v>1.01</v>
      </c>
      <c r="BR121">
        <f>'28800'!F245-'28820'!F245</f>
        <v>46.600000000000009</v>
      </c>
      <c r="BS121">
        <v>26</v>
      </c>
    </row>
    <row r="122" spans="1:71">
      <c r="A122">
        <v>28820</v>
      </c>
      <c r="B122">
        <v>2734.5659999999998</v>
      </c>
      <c r="C122">
        <v>-2.8690000000000002</v>
      </c>
      <c r="D122">
        <v>2.431</v>
      </c>
      <c r="E122">
        <v>6.9750000000000003E-3</v>
      </c>
      <c r="F122">
        <v>70.400000000000006</v>
      </c>
      <c r="G122">
        <v>3907.2</v>
      </c>
      <c r="H122">
        <v>10624.9</v>
      </c>
      <c r="I122">
        <v>70.418999999999997</v>
      </c>
      <c r="J122">
        <v>0</v>
      </c>
      <c r="K122">
        <v>2.5999999999999999E-2</v>
      </c>
      <c r="L122">
        <v>2.3E-2</v>
      </c>
      <c r="M122">
        <v>1.925</v>
      </c>
      <c r="N122">
        <v>3559</v>
      </c>
      <c r="O122">
        <v>0.27989999999999998</v>
      </c>
      <c r="P122">
        <v>0.69979999999999998</v>
      </c>
      <c r="Q122">
        <v>5.5999999999999999E-3</v>
      </c>
      <c r="R122">
        <v>1</v>
      </c>
      <c r="S122">
        <v>0</v>
      </c>
      <c r="T122">
        <v>0.71599999999999997</v>
      </c>
      <c r="U122">
        <v>4.8000000000000001E-4</v>
      </c>
      <c r="V122">
        <v>0</v>
      </c>
      <c r="W122">
        <v>5.9999999999999995E-4</v>
      </c>
      <c r="X122">
        <v>14375.4</v>
      </c>
      <c r="Y122">
        <v>2</v>
      </c>
      <c r="Z122">
        <v>3.6</v>
      </c>
      <c r="AA122">
        <v>8071.183</v>
      </c>
      <c r="AB122">
        <v>3.7360000000000002</v>
      </c>
      <c r="AC122">
        <v>10807.53</v>
      </c>
      <c r="AD122">
        <v>4.8000000000000001E-2</v>
      </c>
      <c r="AE122">
        <v>4.5999999999999999E-2</v>
      </c>
      <c r="AF122">
        <v>10.263999999999999</v>
      </c>
      <c r="AG122">
        <v>6104.598</v>
      </c>
      <c r="AH122">
        <v>2.0950000000000002</v>
      </c>
      <c r="AI122">
        <v>3.3679999999999999</v>
      </c>
      <c r="AJ122">
        <v>48.015000000000001</v>
      </c>
      <c r="AK122">
        <v>0.96199999999999997</v>
      </c>
      <c r="AL122">
        <v>3.5379999999999998</v>
      </c>
      <c r="AM122">
        <v>0.50900000000000001</v>
      </c>
      <c r="AN122">
        <v>0.96299999999999997</v>
      </c>
      <c r="AO122">
        <v>3.9399999999999998E-2</v>
      </c>
      <c r="AP122">
        <v>9.2000000000000003E-4</v>
      </c>
      <c r="AQ122">
        <v>0.90100000000000002</v>
      </c>
      <c r="AR122">
        <v>0.95499999999999996</v>
      </c>
      <c r="AS122">
        <v>1.101</v>
      </c>
      <c r="AT122">
        <v>0.79600000000000004</v>
      </c>
      <c r="AU122">
        <v>1.1399999999999999</v>
      </c>
      <c r="AV122">
        <v>1.04</v>
      </c>
      <c r="AW122">
        <v>1</v>
      </c>
      <c r="AX122">
        <v>1.097</v>
      </c>
      <c r="AY122">
        <v>1.034</v>
      </c>
      <c r="AZ122">
        <v>1.093</v>
      </c>
      <c r="BA122">
        <v>1.0129999999999999</v>
      </c>
      <c r="BB122">
        <v>1.006</v>
      </c>
      <c r="BC122">
        <v>0.96799999999999997</v>
      </c>
      <c r="BD122">
        <v>1.008</v>
      </c>
      <c r="BE122">
        <v>0.97</v>
      </c>
      <c r="BF122">
        <v>0.91100000000000003</v>
      </c>
      <c r="BG122">
        <v>1.101</v>
      </c>
      <c r="BH122">
        <v>0.93799999999999994</v>
      </c>
      <c r="BI122">
        <v>0.85199999999999998</v>
      </c>
      <c r="BJ122">
        <v>1.099</v>
      </c>
      <c r="BK122">
        <v>1.089</v>
      </c>
      <c r="BL122">
        <v>0.94099999999999995</v>
      </c>
      <c r="BM122">
        <v>1</v>
      </c>
      <c r="BN122">
        <v>0.873</v>
      </c>
      <c r="BO122">
        <v>0.96599999999999997</v>
      </c>
      <c r="BP122">
        <v>0.90100000000000002</v>
      </c>
      <c r="BQ122">
        <v>0.99299999999999999</v>
      </c>
      <c r="BR122">
        <f>'28800'!F150-'28820'!F150</f>
        <v>44.900000000000006</v>
      </c>
      <c r="BS122">
        <v>26.299999999999997</v>
      </c>
    </row>
    <row r="123" spans="1:71">
      <c r="A123">
        <v>28820</v>
      </c>
      <c r="B123">
        <v>2206.81</v>
      </c>
      <c r="C123">
        <v>-3.012</v>
      </c>
      <c r="D123">
        <v>1.081</v>
      </c>
      <c r="E123">
        <v>7.417E-3</v>
      </c>
      <c r="F123">
        <v>67.099999999999994</v>
      </c>
      <c r="G123">
        <v>4039.1</v>
      </c>
      <c r="H123">
        <v>11134.9</v>
      </c>
      <c r="I123">
        <v>67.067999999999998</v>
      </c>
      <c r="J123">
        <v>0</v>
      </c>
      <c r="K123">
        <v>0.03</v>
      </c>
      <c r="L123">
        <v>1.2E-2</v>
      </c>
      <c r="M123">
        <v>1.8080000000000001</v>
      </c>
      <c r="N123">
        <v>3893</v>
      </c>
      <c r="O123">
        <v>0.2828</v>
      </c>
      <c r="P123">
        <v>0.71450000000000002</v>
      </c>
      <c r="Q123">
        <v>6.1000000000000004E-3</v>
      </c>
      <c r="R123">
        <v>1</v>
      </c>
      <c r="S123">
        <v>0</v>
      </c>
      <c r="T123">
        <v>0.85699999999999998</v>
      </c>
      <c r="U123">
        <v>4.8000000000000001E-4</v>
      </c>
      <c r="V123">
        <v>0</v>
      </c>
      <c r="W123">
        <v>6.4000000000000005E-4</v>
      </c>
      <c r="X123">
        <v>14401.8</v>
      </c>
      <c r="Y123">
        <v>2.2000000000000002</v>
      </c>
      <c r="Z123">
        <v>3.3</v>
      </c>
      <c r="AA123">
        <v>7853.9269999999997</v>
      </c>
      <c r="AB123">
        <v>3.8519999999999999</v>
      </c>
      <c r="AC123">
        <v>10970.942999999999</v>
      </c>
      <c r="AD123">
        <v>4.9000000000000002E-2</v>
      </c>
      <c r="AE123">
        <v>4.3999999999999997E-2</v>
      </c>
      <c r="AF123">
        <v>10.494</v>
      </c>
      <c r="AG123">
        <v>5328.3620000000001</v>
      </c>
      <c r="AH123">
        <v>1.883</v>
      </c>
      <c r="AI123">
        <v>3.742</v>
      </c>
      <c r="AJ123">
        <v>39.356000000000002</v>
      </c>
      <c r="AK123">
        <v>0.91600000000000004</v>
      </c>
      <c r="AL123">
        <v>3.3820000000000001</v>
      </c>
      <c r="AM123">
        <v>0.55900000000000005</v>
      </c>
      <c r="AN123">
        <v>0.89100000000000001</v>
      </c>
      <c r="AO123">
        <v>3.175E-2</v>
      </c>
      <c r="AP123">
        <v>9.3000000000000005E-4</v>
      </c>
      <c r="AQ123">
        <v>1.0189999999999999</v>
      </c>
      <c r="AR123">
        <v>0.98699999999999999</v>
      </c>
      <c r="AS123">
        <v>1.111</v>
      </c>
      <c r="AT123">
        <v>1.1200000000000001</v>
      </c>
      <c r="AU123">
        <v>1.23</v>
      </c>
      <c r="AV123">
        <v>0.94599999999999995</v>
      </c>
      <c r="AW123">
        <v>1</v>
      </c>
      <c r="AX123">
        <v>1.0329999999999999</v>
      </c>
      <c r="AY123">
        <v>0.96299999999999997</v>
      </c>
      <c r="AZ123">
        <v>0.91</v>
      </c>
      <c r="BA123">
        <v>1.06</v>
      </c>
      <c r="BB123">
        <v>1.0129999999999999</v>
      </c>
      <c r="BC123">
        <v>0.995</v>
      </c>
      <c r="BD123">
        <v>1</v>
      </c>
      <c r="BE123">
        <v>1.014</v>
      </c>
      <c r="BF123">
        <v>1.0269999999999999</v>
      </c>
      <c r="BG123">
        <v>0.97499999999999998</v>
      </c>
      <c r="BH123">
        <v>0.88600000000000001</v>
      </c>
      <c r="BI123">
        <v>1.056</v>
      </c>
      <c r="BJ123">
        <v>0.996</v>
      </c>
      <c r="BK123">
        <v>1.2050000000000001</v>
      </c>
      <c r="BL123">
        <v>0.94499999999999995</v>
      </c>
      <c r="BM123">
        <v>0.96199999999999997</v>
      </c>
      <c r="BN123">
        <v>0.79500000000000004</v>
      </c>
      <c r="BO123">
        <v>1.2589999999999999</v>
      </c>
      <c r="BP123">
        <v>1.0009999999999999</v>
      </c>
      <c r="BQ123">
        <v>1.006</v>
      </c>
      <c r="BR123">
        <f>'28800'!F83-'28820'!F83</f>
        <v>6.6000000000000085</v>
      </c>
      <c r="BS123">
        <v>26.700000000000003</v>
      </c>
    </row>
    <row r="124" spans="1:71">
      <c r="A124">
        <v>28820</v>
      </c>
      <c r="B124">
        <v>2195.7060000000001</v>
      </c>
      <c r="C124">
        <v>-2.8540000000000001</v>
      </c>
      <c r="D124">
        <v>1.1100000000000001</v>
      </c>
      <c r="E124">
        <v>7.5290000000000001E-3</v>
      </c>
      <c r="F124">
        <v>64</v>
      </c>
      <c r="G124">
        <v>3667.7</v>
      </c>
      <c r="H124">
        <v>10993.5</v>
      </c>
      <c r="I124">
        <v>64.021000000000001</v>
      </c>
      <c r="J124">
        <v>0</v>
      </c>
      <c r="K124">
        <v>2.9000000000000001E-2</v>
      </c>
      <c r="L124">
        <v>0.01</v>
      </c>
      <c r="M124">
        <v>1.6879999999999999</v>
      </c>
      <c r="N124">
        <v>3520</v>
      </c>
      <c r="O124">
        <v>0.27960000000000002</v>
      </c>
      <c r="P124">
        <v>0.71499999999999997</v>
      </c>
      <c r="Q124">
        <v>6.3E-3</v>
      </c>
      <c r="R124">
        <v>1</v>
      </c>
      <c r="S124">
        <v>0</v>
      </c>
      <c r="T124">
        <v>0.54400000000000004</v>
      </c>
      <c r="U124">
        <v>4.8999999999999998E-4</v>
      </c>
      <c r="V124">
        <v>0</v>
      </c>
      <c r="W124">
        <v>6.3000000000000003E-4</v>
      </c>
      <c r="X124">
        <v>13505.2</v>
      </c>
      <c r="Y124">
        <v>1.9</v>
      </c>
      <c r="Z124">
        <v>3.6</v>
      </c>
      <c r="AA124">
        <v>7847.2979999999998</v>
      </c>
      <c r="AB124">
        <v>3.7839999999999998</v>
      </c>
      <c r="AC124">
        <v>11379.746999999999</v>
      </c>
      <c r="AD124">
        <v>4.8000000000000001E-2</v>
      </c>
      <c r="AE124">
        <v>4.9000000000000002E-2</v>
      </c>
      <c r="AF124">
        <v>12.723000000000001</v>
      </c>
      <c r="AG124">
        <v>5267.8270000000002</v>
      </c>
      <c r="AH124">
        <v>1.8540000000000001</v>
      </c>
      <c r="AI124">
        <v>4.0839999999999996</v>
      </c>
      <c r="AJ124">
        <v>45.518000000000001</v>
      </c>
      <c r="AK124">
        <v>1.0529999999999999</v>
      </c>
      <c r="AL124">
        <v>3.4449999999999998</v>
      </c>
      <c r="AM124">
        <v>0.55900000000000005</v>
      </c>
      <c r="AN124">
        <v>0.63600000000000001</v>
      </c>
      <c r="AO124">
        <v>3.1009999999999999E-2</v>
      </c>
      <c r="AP124">
        <v>9.3000000000000005E-4</v>
      </c>
      <c r="AQ124">
        <v>0.92800000000000005</v>
      </c>
      <c r="AR124">
        <v>0.89</v>
      </c>
      <c r="AS124">
        <v>0.97499999999999998</v>
      </c>
      <c r="AT124">
        <v>0.879</v>
      </c>
      <c r="AU124">
        <v>1.339</v>
      </c>
      <c r="AV124">
        <v>0.93700000000000006</v>
      </c>
      <c r="AW124">
        <v>1</v>
      </c>
      <c r="AX124">
        <v>0.92100000000000004</v>
      </c>
      <c r="AY124">
        <v>1.131</v>
      </c>
      <c r="AZ124">
        <v>0.998</v>
      </c>
      <c r="BA124">
        <v>1.0589999999999999</v>
      </c>
      <c r="BB124">
        <v>1.0029999999999999</v>
      </c>
      <c r="BC124">
        <v>1.0069999999999999</v>
      </c>
      <c r="BD124">
        <v>0.99399999999999999</v>
      </c>
      <c r="BE124">
        <v>1.022</v>
      </c>
      <c r="BF124">
        <v>0.93200000000000005</v>
      </c>
      <c r="BG124">
        <v>0.98299999999999998</v>
      </c>
      <c r="BH124">
        <v>0.91100000000000003</v>
      </c>
      <c r="BI124">
        <v>0.97499999999999998</v>
      </c>
      <c r="BJ124">
        <v>1.1619999999999999</v>
      </c>
      <c r="BK124">
        <v>0.93899999999999995</v>
      </c>
      <c r="BL124">
        <v>1.0369999999999999</v>
      </c>
      <c r="BM124">
        <v>1.018</v>
      </c>
      <c r="BN124">
        <v>0.97399999999999998</v>
      </c>
      <c r="BO124">
        <v>1.091</v>
      </c>
      <c r="BP124">
        <v>0.878</v>
      </c>
      <c r="BQ124">
        <v>1</v>
      </c>
      <c r="BR124">
        <f>'28800'!F187-'28820'!F187</f>
        <v>51.7</v>
      </c>
      <c r="BS124">
        <v>26.700000000000003</v>
      </c>
    </row>
    <row r="125" spans="1:71">
      <c r="A125">
        <v>28820</v>
      </c>
      <c r="B125">
        <v>2624.8330000000001</v>
      </c>
      <c r="C125">
        <v>-3.0150000000000001</v>
      </c>
      <c r="D125">
        <v>2.3969999999999998</v>
      </c>
      <c r="E125">
        <v>9.4249999999999994E-3</v>
      </c>
      <c r="F125">
        <v>83.2</v>
      </c>
      <c r="G125">
        <v>3894.2</v>
      </c>
      <c r="H125">
        <v>11159.9</v>
      </c>
      <c r="I125">
        <v>83.174000000000007</v>
      </c>
      <c r="J125">
        <v>6.3E-2</v>
      </c>
      <c r="K125">
        <v>3.2000000000000001E-2</v>
      </c>
      <c r="L125">
        <v>0.03</v>
      </c>
      <c r="M125">
        <v>2.4119999999999999</v>
      </c>
      <c r="N125">
        <v>3640</v>
      </c>
      <c r="O125">
        <v>0.28070000000000001</v>
      </c>
      <c r="P125">
        <v>0.70350000000000001</v>
      </c>
      <c r="Q125">
        <v>6.7999999999999996E-3</v>
      </c>
      <c r="R125">
        <v>1</v>
      </c>
      <c r="S125">
        <v>0</v>
      </c>
      <c r="T125">
        <v>0.98599999999999999</v>
      </c>
      <c r="U125">
        <v>4.8000000000000001E-4</v>
      </c>
      <c r="V125">
        <v>0</v>
      </c>
      <c r="W125">
        <v>7.5000000000000002E-4</v>
      </c>
      <c r="X125">
        <v>13851.3</v>
      </c>
      <c r="Y125">
        <v>1.8</v>
      </c>
      <c r="Z125">
        <v>3.4</v>
      </c>
      <c r="AA125">
        <v>7668.1279999999997</v>
      </c>
      <c r="AB125">
        <v>3.641</v>
      </c>
      <c r="AC125">
        <v>11064.096</v>
      </c>
      <c r="AD125">
        <v>4.8000000000000001E-2</v>
      </c>
      <c r="AE125">
        <v>4.9000000000000002E-2</v>
      </c>
      <c r="AF125">
        <v>8.89</v>
      </c>
      <c r="AG125">
        <v>6713.0050000000001</v>
      </c>
      <c r="AH125">
        <v>2.1459999999999999</v>
      </c>
      <c r="AI125">
        <v>4.117</v>
      </c>
      <c r="AJ125">
        <v>38.581000000000003</v>
      </c>
      <c r="AK125">
        <v>1.0369999999999999</v>
      </c>
      <c r="AL125">
        <v>3.9319999999999999</v>
      </c>
      <c r="AM125">
        <v>0.48299999999999998</v>
      </c>
      <c r="AN125">
        <v>1.3759999999999999</v>
      </c>
      <c r="AO125">
        <v>3.5180000000000003E-2</v>
      </c>
      <c r="AP125">
        <v>9.3999999999999997E-4</v>
      </c>
      <c r="AQ125">
        <v>1.07</v>
      </c>
      <c r="AR125">
        <v>0.88100000000000001</v>
      </c>
      <c r="AS125">
        <v>1.0289999999999999</v>
      </c>
      <c r="AT125">
        <v>0.82799999999999996</v>
      </c>
      <c r="AU125">
        <v>0.93500000000000005</v>
      </c>
      <c r="AV125">
        <v>1.044</v>
      </c>
      <c r="AW125">
        <v>1</v>
      </c>
      <c r="AX125">
        <v>1.0529999999999999</v>
      </c>
      <c r="AY125">
        <v>0.97099999999999997</v>
      </c>
      <c r="AZ125">
        <v>0.93100000000000005</v>
      </c>
      <c r="BA125">
        <v>1.0449999999999999</v>
      </c>
      <c r="BB125">
        <v>1.0149999999999999</v>
      </c>
      <c r="BC125">
        <v>0.996</v>
      </c>
      <c r="BD125">
        <v>0.98799999999999999</v>
      </c>
      <c r="BE125">
        <v>1.0009999999999999</v>
      </c>
      <c r="BF125">
        <v>1.141</v>
      </c>
      <c r="BG125">
        <v>0.97599999999999998</v>
      </c>
      <c r="BH125">
        <v>0.91200000000000003</v>
      </c>
      <c r="BI125">
        <v>1.216</v>
      </c>
      <c r="BJ125">
        <v>1.034</v>
      </c>
      <c r="BK125">
        <v>0.67</v>
      </c>
      <c r="BL125">
        <v>1.0669999999999999</v>
      </c>
      <c r="BM125">
        <v>0.92500000000000004</v>
      </c>
      <c r="BN125">
        <v>1.0289999999999999</v>
      </c>
      <c r="BO125">
        <v>0.44900000000000001</v>
      </c>
      <c r="BP125">
        <v>1.0780000000000001</v>
      </c>
      <c r="BQ125">
        <v>1.0209999999999999</v>
      </c>
      <c r="BR125">
        <f>'28800'!F231-'28820'!F231</f>
        <v>46.999999999999993</v>
      </c>
      <c r="BS125">
        <v>27</v>
      </c>
    </row>
    <row r="126" spans="1:71">
      <c r="A126">
        <v>28820</v>
      </c>
      <c r="B126">
        <v>1471.1890000000001</v>
      </c>
      <c r="C126">
        <v>-3.0339999999999998</v>
      </c>
      <c r="D126">
        <v>0.42699999999999999</v>
      </c>
      <c r="E126">
        <v>9.1970000000000003E-3</v>
      </c>
      <c r="F126">
        <v>63.2</v>
      </c>
      <c r="G126">
        <v>3308.8</v>
      </c>
      <c r="H126">
        <v>10089.299999999999</v>
      </c>
      <c r="I126">
        <v>63.188000000000002</v>
      </c>
      <c r="J126">
        <v>0</v>
      </c>
      <c r="K126">
        <v>4.2999999999999997E-2</v>
      </c>
      <c r="L126">
        <v>0.10299999999999999</v>
      </c>
      <c r="M126">
        <v>1.752</v>
      </c>
      <c r="N126">
        <v>3262</v>
      </c>
      <c r="O126">
        <v>0.28239999999999998</v>
      </c>
      <c r="P126">
        <v>0.71479999999999999</v>
      </c>
      <c r="Q126">
        <v>7.6E-3</v>
      </c>
      <c r="R126">
        <v>1</v>
      </c>
      <c r="S126">
        <v>0</v>
      </c>
      <c r="T126">
        <v>0.70199999999999996</v>
      </c>
      <c r="U126">
        <v>4.4999999999999999E-4</v>
      </c>
      <c r="V126">
        <v>0</v>
      </c>
      <c r="W126">
        <v>7.2999999999999996E-4</v>
      </c>
      <c r="X126">
        <v>11897.9</v>
      </c>
      <c r="Y126">
        <v>2</v>
      </c>
      <c r="Z126">
        <v>3.6</v>
      </c>
      <c r="AA126">
        <v>8006.8630000000003</v>
      </c>
      <c r="AB126">
        <v>3.6629999999999998</v>
      </c>
      <c r="AC126">
        <v>11102.637000000001</v>
      </c>
      <c r="AD126">
        <v>5.1999999999999998E-2</v>
      </c>
      <c r="AE126">
        <v>4.8000000000000001E-2</v>
      </c>
      <c r="AF126">
        <v>10.396000000000001</v>
      </c>
      <c r="AG126">
        <v>4972.8090000000002</v>
      </c>
      <c r="AH126">
        <v>2.39</v>
      </c>
      <c r="AI126">
        <v>3.0470000000000002</v>
      </c>
      <c r="AJ126">
        <v>32.548000000000002</v>
      </c>
      <c r="AK126">
        <v>0.99299999999999999</v>
      </c>
      <c r="AL126">
        <v>3.6960000000000002</v>
      </c>
      <c r="AM126">
        <v>0.52200000000000002</v>
      </c>
      <c r="AN126">
        <v>0.76200000000000001</v>
      </c>
      <c r="AO126">
        <v>3.236E-2</v>
      </c>
      <c r="AP126">
        <v>9.5E-4</v>
      </c>
      <c r="AQ126">
        <v>1.081</v>
      </c>
      <c r="AR126">
        <v>0.88100000000000001</v>
      </c>
      <c r="AS126">
        <v>0.88900000000000001</v>
      </c>
      <c r="AT126">
        <v>1.008</v>
      </c>
      <c r="AU126">
        <v>0.66100000000000003</v>
      </c>
      <c r="AV126">
        <v>0.91700000000000004</v>
      </c>
      <c r="AW126">
        <v>1</v>
      </c>
      <c r="AX126">
        <v>0.95199999999999996</v>
      </c>
      <c r="AY126">
        <v>1.024</v>
      </c>
      <c r="AZ126">
        <v>0.93400000000000005</v>
      </c>
      <c r="BA126">
        <v>0.89</v>
      </c>
      <c r="BB126">
        <v>0.995</v>
      </c>
      <c r="BC126">
        <v>1.0029999999999999</v>
      </c>
      <c r="BD126">
        <v>1.0169999999999999</v>
      </c>
      <c r="BE126">
        <v>1.046</v>
      </c>
      <c r="BF126">
        <v>1.0349999999999999</v>
      </c>
      <c r="BG126">
        <v>0.85199999999999998</v>
      </c>
      <c r="BH126">
        <v>1.0489999999999999</v>
      </c>
      <c r="BI126">
        <v>1.026</v>
      </c>
      <c r="BJ126">
        <v>1.0589999999999999</v>
      </c>
      <c r="BK126">
        <v>1.0129999999999999</v>
      </c>
      <c r="BL126">
        <v>1.0900000000000001</v>
      </c>
      <c r="BM126">
        <v>0.93500000000000005</v>
      </c>
      <c r="BN126">
        <v>0.81</v>
      </c>
      <c r="BO126">
        <v>1.4219999999999999</v>
      </c>
      <c r="BP126">
        <v>1.202</v>
      </c>
      <c r="BQ126">
        <v>0.97799999999999998</v>
      </c>
      <c r="BR126">
        <f>'28800'!F136-'28820'!F136</f>
        <v>33.799999999999997</v>
      </c>
      <c r="BS126">
        <v>27.700000000000003</v>
      </c>
    </row>
    <row r="127" spans="1:71">
      <c r="A127">
        <v>28820</v>
      </c>
      <c r="B127">
        <v>1928.431</v>
      </c>
      <c r="C127">
        <v>-3.2360000000000002</v>
      </c>
      <c r="D127">
        <v>1.014</v>
      </c>
      <c r="E127">
        <v>7.7739999999999997E-3</v>
      </c>
      <c r="F127">
        <v>63.1</v>
      </c>
      <c r="G127">
        <v>3784</v>
      </c>
      <c r="H127">
        <v>10756.9</v>
      </c>
      <c r="I127">
        <v>63.055</v>
      </c>
      <c r="J127">
        <v>0</v>
      </c>
      <c r="K127">
        <v>3.3000000000000002E-2</v>
      </c>
      <c r="L127">
        <v>2.8000000000000001E-2</v>
      </c>
      <c r="M127">
        <v>1.8580000000000001</v>
      </c>
      <c r="N127">
        <v>3654</v>
      </c>
      <c r="O127">
        <v>0.28120000000000001</v>
      </c>
      <c r="P127">
        <v>0.71870000000000001</v>
      </c>
      <c r="Q127">
        <v>6.3E-3</v>
      </c>
      <c r="R127">
        <v>1</v>
      </c>
      <c r="S127">
        <v>0</v>
      </c>
      <c r="T127">
        <v>0.55700000000000005</v>
      </c>
      <c r="U127">
        <v>5.0000000000000001E-4</v>
      </c>
      <c r="V127">
        <v>0</v>
      </c>
      <c r="W127">
        <v>6.8999999999999997E-4</v>
      </c>
      <c r="X127">
        <v>14083.5</v>
      </c>
      <c r="Y127">
        <v>1.8</v>
      </c>
      <c r="Z127">
        <v>3.2</v>
      </c>
      <c r="AA127">
        <v>7851.9409999999998</v>
      </c>
      <c r="AB127">
        <v>3.7370000000000001</v>
      </c>
      <c r="AC127">
        <v>10967.091</v>
      </c>
      <c r="AD127">
        <v>4.9000000000000002E-2</v>
      </c>
      <c r="AE127">
        <v>4.3999999999999997E-2</v>
      </c>
      <c r="AF127">
        <v>9.8640000000000008</v>
      </c>
      <c r="AG127">
        <v>5132.8140000000003</v>
      </c>
      <c r="AH127">
        <v>2.2799999999999998</v>
      </c>
      <c r="AI127">
        <v>3.367</v>
      </c>
      <c r="AJ127">
        <v>45.121000000000002</v>
      </c>
      <c r="AK127">
        <v>1.054</v>
      </c>
      <c r="AL127">
        <v>3.5350000000000001</v>
      </c>
      <c r="AM127">
        <v>0.63700000000000001</v>
      </c>
      <c r="AN127">
        <v>0.80400000000000005</v>
      </c>
      <c r="AO127">
        <v>3.8800000000000001E-2</v>
      </c>
      <c r="AP127">
        <v>9.3000000000000005E-4</v>
      </c>
      <c r="AQ127">
        <v>1.0049999999999999</v>
      </c>
      <c r="AR127">
        <v>1.2989999999999999</v>
      </c>
      <c r="AS127">
        <v>0.98499999999999999</v>
      </c>
      <c r="AT127">
        <v>0.97899999999999998</v>
      </c>
      <c r="AU127">
        <v>1.288</v>
      </c>
      <c r="AV127">
        <v>0.92800000000000005</v>
      </c>
      <c r="AW127">
        <v>1</v>
      </c>
      <c r="AX127">
        <v>1.127</v>
      </c>
      <c r="AY127">
        <v>0.93899999999999995</v>
      </c>
      <c r="AZ127">
        <v>0.96599999999999997</v>
      </c>
      <c r="BA127">
        <v>0.95099999999999996</v>
      </c>
      <c r="BB127">
        <v>1.004</v>
      </c>
      <c r="BC127">
        <v>0.99199999999999999</v>
      </c>
      <c r="BD127">
        <v>0.98599999999999999</v>
      </c>
      <c r="BE127">
        <v>1.0249999999999999</v>
      </c>
      <c r="BF127">
        <v>1.109</v>
      </c>
      <c r="BG127">
        <v>0.96</v>
      </c>
      <c r="BH127">
        <v>1.1679999999999999</v>
      </c>
      <c r="BI127">
        <v>0.97</v>
      </c>
      <c r="BJ127">
        <v>1.044</v>
      </c>
      <c r="BK127">
        <v>1.016</v>
      </c>
      <c r="BL127">
        <v>0.98099999999999998</v>
      </c>
      <c r="BM127">
        <v>0.94599999999999995</v>
      </c>
      <c r="BN127">
        <v>0.9</v>
      </c>
      <c r="BO127">
        <v>1.3939999999999999</v>
      </c>
      <c r="BP127">
        <v>1.0409999999999999</v>
      </c>
      <c r="BQ127">
        <v>1.0009999999999999</v>
      </c>
      <c r="BR127">
        <f>'28800'!F124-'28820'!F124</f>
        <v>29.799999999999997</v>
      </c>
      <c r="BS127">
        <v>27.800000000000004</v>
      </c>
    </row>
    <row r="128" spans="1:71">
      <c r="A128">
        <v>28820</v>
      </c>
      <c r="B128">
        <v>1974.934</v>
      </c>
      <c r="C128">
        <v>-3.2010000000000001</v>
      </c>
      <c r="D128">
        <v>1.034</v>
      </c>
      <c r="E128">
        <v>8.9610000000000002E-3</v>
      </c>
      <c r="F128">
        <v>74.8</v>
      </c>
      <c r="G128">
        <v>3678.6</v>
      </c>
      <c r="H128">
        <v>10825</v>
      </c>
      <c r="I128">
        <v>74.81</v>
      </c>
      <c r="J128">
        <v>0</v>
      </c>
      <c r="K128">
        <v>3.7999999999999999E-2</v>
      </c>
      <c r="L128">
        <v>2.4E-2</v>
      </c>
      <c r="M128">
        <v>1.841</v>
      </c>
      <c r="N128">
        <v>3563</v>
      </c>
      <c r="O128">
        <v>0.27539999999999998</v>
      </c>
      <c r="P128">
        <v>0.67549999999999999</v>
      </c>
      <c r="Q128">
        <v>7.6E-3</v>
      </c>
      <c r="R128">
        <v>1</v>
      </c>
      <c r="S128">
        <v>0</v>
      </c>
      <c r="T128">
        <v>1.113</v>
      </c>
      <c r="U128">
        <v>4.6000000000000001E-4</v>
      </c>
      <c r="V128">
        <v>0</v>
      </c>
      <c r="W128">
        <v>7.7999999999999999E-4</v>
      </c>
      <c r="X128">
        <v>14921.4</v>
      </c>
      <c r="Y128">
        <v>1.7</v>
      </c>
      <c r="Z128">
        <v>3.5</v>
      </c>
      <c r="AA128">
        <v>7550.7389999999996</v>
      </c>
      <c r="AB128">
        <v>3.6629999999999998</v>
      </c>
      <c r="AC128">
        <v>10977.571</v>
      </c>
      <c r="AD128">
        <v>0.05</v>
      </c>
      <c r="AE128">
        <v>5.7000000000000002E-2</v>
      </c>
      <c r="AF128">
        <v>11.397</v>
      </c>
      <c r="AG128">
        <v>5498.165</v>
      </c>
      <c r="AH128">
        <v>1.865</v>
      </c>
      <c r="AI128">
        <v>3.9449999999999998</v>
      </c>
      <c r="AJ128">
        <v>38.149000000000001</v>
      </c>
      <c r="AK128">
        <v>0.98099999999999998</v>
      </c>
      <c r="AL128">
        <v>3.4710000000000001</v>
      </c>
      <c r="AM128">
        <v>0.57899999999999996</v>
      </c>
      <c r="AN128">
        <v>0.86</v>
      </c>
      <c r="AO128">
        <v>3.1570000000000001E-2</v>
      </c>
      <c r="AP128">
        <v>9.3999999999999997E-4</v>
      </c>
      <c r="AQ128">
        <v>1.022</v>
      </c>
      <c r="AR128">
        <v>1.008</v>
      </c>
      <c r="AS128">
        <v>0.91100000000000003</v>
      </c>
      <c r="AT128">
        <v>0.93899999999999995</v>
      </c>
      <c r="AU128">
        <v>1.2809999999999999</v>
      </c>
      <c r="AV128">
        <v>0.96699999999999997</v>
      </c>
      <c r="AW128">
        <v>1</v>
      </c>
      <c r="AX128">
        <v>1.0649999999999999</v>
      </c>
      <c r="AY128">
        <v>1.0169999999999999</v>
      </c>
      <c r="AZ128">
        <v>1.0109999999999999</v>
      </c>
      <c r="BA128">
        <v>1.0640000000000001</v>
      </c>
      <c r="BB128">
        <v>0.99</v>
      </c>
      <c r="BC128">
        <v>1</v>
      </c>
      <c r="BD128">
        <v>0.98199999999999998</v>
      </c>
      <c r="BE128">
        <v>0.93400000000000005</v>
      </c>
      <c r="BF128">
        <v>1.1359999999999999</v>
      </c>
      <c r="BG128">
        <v>1.079</v>
      </c>
      <c r="BH128">
        <v>0.94199999999999995</v>
      </c>
      <c r="BI128">
        <v>1.02</v>
      </c>
      <c r="BJ128">
        <v>0.99099999999999999</v>
      </c>
      <c r="BK128">
        <v>1.1279999999999999</v>
      </c>
      <c r="BL128">
        <v>0.995</v>
      </c>
      <c r="BM128">
        <v>0.97699999999999998</v>
      </c>
      <c r="BN128">
        <v>0.90500000000000003</v>
      </c>
      <c r="BO128">
        <v>1.367</v>
      </c>
      <c r="BP128">
        <v>0.98299999999999998</v>
      </c>
      <c r="BQ128">
        <v>0.99</v>
      </c>
      <c r="BR128">
        <f>'28800'!F197-'28820'!F197</f>
        <v>33.200000000000003</v>
      </c>
      <c r="BS128">
        <v>28.299999999999997</v>
      </c>
    </row>
    <row r="129" spans="1:71">
      <c r="A129">
        <v>28820</v>
      </c>
      <c r="B129">
        <v>1835.796</v>
      </c>
      <c r="C129">
        <v>-3.073</v>
      </c>
      <c r="D129">
        <v>1.103</v>
      </c>
      <c r="E129">
        <v>9.7109999999999991E-3</v>
      </c>
      <c r="F129">
        <v>70.900000000000006</v>
      </c>
      <c r="G129">
        <v>3742.3</v>
      </c>
      <c r="H129">
        <v>11141.3</v>
      </c>
      <c r="I129">
        <v>70.89</v>
      </c>
      <c r="J129">
        <v>0</v>
      </c>
      <c r="K129">
        <v>3.9E-2</v>
      </c>
      <c r="L129">
        <v>4.2000000000000003E-2</v>
      </c>
      <c r="M129">
        <v>1.865</v>
      </c>
      <c r="N129">
        <v>3629</v>
      </c>
      <c r="O129">
        <v>0.27650000000000002</v>
      </c>
      <c r="P129">
        <v>0.68220000000000003</v>
      </c>
      <c r="Q129">
        <v>8.0999999999999996E-3</v>
      </c>
      <c r="R129">
        <v>1</v>
      </c>
      <c r="S129">
        <v>0</v>
      </c>
      <c r="T129">
        <v>1.276</v>
      </c>
      <c r="U129">
        <v>5.0000000000000001E-4</v>
      </c>
      <c r="V129">
        <v>0</v>
      </c>
      <c r="W129">
        <v>6.4000000000000005E-4</v>
      </c>
      <c r="X129">
        <v>14721.9</v>
      </c>
      <c r="Y129">
        <v>2.2000000000000002</v>
      </c>
      <c r="Z129">
        <v>3.3</v>
      </c>
      <c r="AA129">
        <v>7701.732</v>
      </c>
      <c r="AB129">
        <v>3.7250000000000001</v>
      </c>
      <c r="AC129">
        <v>11311.295</v>
      </c>
      <c r="AD129">
        <v>0.05</v>
      </c>
      <c r="AE129">
        <v>0.05</v>
      </c>
      <c r="AF129">
        <v>10.193</v>
      </c>
      <c r="AG129">
        <v>5491.7309999999998</v>
      </c>
      <c r="AH129">
        <v>1.8540000000000001</v>
      </c>
      <c r="AI129">
        <v>3.3650000000000002</v>
      </c>
      <c r="AJ129">
        <v>26.614000000000001</v>
      </c>
      <c r="AK129">
        <v>1.004</v>
      </c>
      <c r="AL129">
        <v>3.5750000000000002</v>
      </c>
      <c r="AM129">
        <v>0.497</v>
      </c>
      <c r="AN129">
        <v>0.86199999999999999</v>
      </c>
      <c r="AO129">
        <v>3.4250000000000003E-2</v>
      </c>
      <c r="AP129">
        <v>9.3999999999999997E-4</v>
      </c>
      <c r="AQ129">
        <v>1.0620000000000001</v>
      </c>
      <c r="AR129">
        <v>0.875</v>
      </c>
      <c r="AS129">
        <v>1.175</v>
      </c>
      <c r="AT129">
        <v>1.111</v>
      </c>
      <c r="AU129">
        <v>1.012</v>
      </c>
      <c r="AV129">
        <v>1.018</v>
      </c>
      <c r="AW129">
        <v>1</v>
      </c>
      <c r="AX129">
        <v>1.0329999999999999</v>
      </c>
      <c r="AY129">
        <v>0.86299999999999999</v>
      </c>
      <c r="AZ129">
        <v>0.91400000000000003</v>
      </c>
      <c r="BA129">
        <v>0.99</v>
      </c>
      <c r="BB129">
        <v>0.99299999999999999</v>
      </c>
      <c r="BC129">
        <v>1.0369999999999999</v>
      </c>
      <c r="BD129">
        <v>0.997</v>
      </c>
      <c r="BE129">
        <v>1.101</v>
      </c>
      <c r="BF129">
        <v>0.97099999999999997</v>
      </c>
      <c r="BG129">
        <v>1.125</v>
      </c>
      <c r="BH129">
        <v>1.044</v>
      </c>
      <c r="BI129">
        <v>1.0209999999999999</v>
      </c>
      <c r="BJ129">
        <v>1.198</v>
      </c>
      <c r="BK129">
        <v>1.232</v>
      </c>
      <c r="BL129">
        <v>0.93200000000000005</v>
      </c>
      <c r="BM129">
        <v>1.069</v>
      </c>
      <c r="BN129">
        <v>1.234</v>
      </c>
      <c r="BO129">
        <v>0.73199999999999998</v>
      </c>
      <c r="BP129">
        <v>1.0680000000000001</v>
      </c>
      <c r="BQ129">
        <v>1.002</v>
      </c>
      <c r="BR129">
        <f>'28800'!F4-'28820'!F4</f>
        <v>4.5</v>
      </c>
      <c r="BS129">
        <v>28.5</v>
      </c>
    </row>
    <row r="130" spans="1:71">
      <c r="A130">
        <v>28820</v>
      </c>
      <c r="B130">
        <v>2113.5250000000001</v>
      </c>
      <c r="C130">
        <v>-3.2429999999999999</v>
      </c>
      <c r="D130">
        <v>1.234</v>
      </c>
      <c r="E130">
        <v>9.2739999999999993E-3</v>
      </c>
      <c r="F130">
        <v>66.7</v>
      </c>
      <c r="G130">
        <v>3616.6</v>
      </c>
      <c r="H130">
        <v>10994</v>
      </c>
      <c r="I130">
        <v>66.741</v>
      </c>
      <c r="J130">
        <v>0</v>
      </c>
      <c r="K130">
        <v>3.2000000000000001E-2</v>
      </c>
      <c r="L130">
        <v>8.0000000000000002E-3</v>
      </c>
      <c r="M130">
        <v>2.1440000000000001</v>
      </c>
      <c r="N130">
        <v>3483</v>
      </c>
      <c r="O130">
        <v>0.28110000000000002</v>
      </c>
      <c r="P130">
        <v>0.69730000000000003</v>
      </c>
      <c r="Q130">
        <v>7.1000000000000004E-3</v>
      </c>
      <c r="R130">
        <v>1</v>
      </c>
      <c r="S130">
        <v>0</v>
      </c>
      <c r="T130">
        <v>0.75600000000000001</v>
      </c>
      <c r="U130">
        <v>5.1000000000000004E-4</v>
      </c>
      <c r="V130">
        <v>0</v>
      </c>
      <c r="W130">
        <v>7.6999999999999996E-4</v>
      </c>
      <c r="X130">
        <v>11483.7</v>
      </c>
      <c r="Y130">
        <v>1.6</v>
      </c>
      <c r="Z130">
        <v>3.1</v>
      </c>
      <c r="AA130">
        <v>7575.1040000000003</v>
      </c>
      <c r="AB130">
        <v>3.7050000000000001</v>
      </c>
      <c r="AC130">
        <v>11265.401</v>
      </c>
      <c r="AD130">
        <v>4.9000000000000002E-2</v>
      </c>
      <c r="AE130">
        <v>3.9E-2</v>
      </c>
      <c r="AF130">
        <v>10.148999999999999</v>
      </c>
      <c r="AG130">
        <v>5547.8220000000001</v>
      </c>
      <c r="AH130">
        <v>2.008</v>
      </c>
      <c r="AI130">
        <v>3.6869999999999998</v>
      </c>
      <c r="AJ130">
        <v>37.408999999999999</v>
      </c>
      <c r="AK130">
        <v>1.048</v>
      </c>
      <c r="AL130">
        <v>3.5529999999999999</v>
      </c>
      <c r="AM130">
        <v>0.54600000000000004</v>
      </c>
      <c r="AN130">
        <v>1.0960000000000001</v>
      </c>
      <c r="AO130">
        <v>3.7580000000000002E-2</v>
      </c>
      <c r="AP130">
        <v>9.3000000000000005E-4</v>
      </c>
      <c r="AQ130">
        <v>0.93500000000000005</v>
      </c>
      <c r="AR130">
        <v>1.1180000000000001</v>
      </c>
      <c r="AS130">
        <v>0.91900000000000004</v>
      </c>
      <c r="AT130">
        <v>0.82299999999999995</v>
      </c>
      <c r="AU130">
        <v>0.80900000000000005</v>
      </c>
      <c r="AV130">
        <v>0.98</v>
      </c>
      <c r="AW130">
        <v>1</v>
      </c>
      <c r="AX130">
        <v>0.93899999999999995</v>
      </c>
      <c r="AY130">
        <v>0.90900000000000003</v>
      </c>
      <c r="AZ130">
        <v>0.93799999999999994</v>
      </c>
      <c r="BA130">
        <v>1.026</v>
      </c>
      <c r="BB130">
        <v>0.98399999999999999</v>
      </c>
      <c r="BC130">
        <v>1.0009999999999999</v>
      </c>
      <c r="BD130">
        <v>0.97499999999999998</v>
      </c>
      <c r="BE130">
        <v>1.0369999999999999</v>
      </c>
      <c r="BF130">
        <v>0.92400000000000004</v>
      </c>
      <c r="BG130">
        <v>1.077</v>
      </c>
      <c r="BH130">
        <v>0.94499999999999995</v>
      </c>
      <c r="BI130">
        <v>0.94699999999999995</v>
      </c>
      <c r="BJ130">
        <v>0.91800000000000004</v>
      </c>
      <c r="BK130">
        <v>1.0640000000000001</v>
      </c>
      <c r="BL130">
        <v>1.024</v>
      </c>
      <c r="BM130">
        <v>0.96099999999999997</v>
      </c>
      <c r="BN130">
        <v>0.78300000000000003</v>
      </c>
      <c r="BO130">
        <v>0.35</v>
      </c>
      <c r="BP130">
        <v>0.88100000000000001</v>
      </c>
      <c r="BQ130">
        <v>0.998</v>
      </c>
      <c r="BR130">
        <f>'28800'!F20-'28820'!F20</f>
        <v>1.2000000000000028</v>
      </c>
      <c r="BS130">
        <v>28.700000000000003</v>
      </c>
    </row>
    <row r="131" spans="1:71">
      <c r="A131">
        <v>28820</v>
      </c>
      <c r="B131">
        <v>1641.8969999999999</v>
      </c>
      <c r="C131">
        <v>-2.915</v>
      </c>
      <c r="D131">
        <v>0.68200000000000005</v>
      </c>
      <c r="E131">
        <v>8.5550000000000001E-3</v>
      </c>
      <c r="F131">
        <v>63.7</v>
      </c>
      <c r="G131">
        <v>3471</v>
      </c>
      <c r="H131">
        <v>10448.1</v>
      </c>
      <c r="I131">
        <v>63.695999999999998</v>
      </c>
      <c r="J131">
        <v>0</v>
      </c>
      <c r="K131">
        <v>3.9E-2</v>
      </c>
      <c r="L131">
        <v>2.3E-2</v>
      </c>
      <c r="M131">
        <v>1.7070000000000001</v>
      </c>
      <c r="N131">
        <v>3391</v>
      </c>
      <c r="O131">
        <v>0.28239999999999998</v>
      </c>
      <c r="P131">
        <v>0.71299999999999997</v>
      </c>
      <c r="Q131">
        <v>7.1999999999999998E-3</v>
      </c>
      <c r="R131">
        <v>1</v>
      </c>
      <c r="S131">
        <v>0</v>
      </c>
      <c r="T131">
        <v>0.86599999999999999</v>
      </c>
      <c r="U131">
        <v>4.6999999999999999E-4</v>
      </c>
      <c r="V131">
        <v>0</v>
      </c>
      <c r="W131">
        <v>5.5000000000000003E-4</v>
      </c>
      <c r="X131">
        <v>12379.1</v>
      </c>
      <c r="Y131">
        <v>2.2999999999999998</v>
      </c>
      <c r="Z131">
        <v>3.5</v>
      </c>
      <c r="AA131">
        <v>7637.3450000000003</v>
      </c>
      <c r="AB131">
        <v>3.722</v>
      </c>
      <c r="AC131">
        <v>10973.376</v>
      </c>
      <c r="AD131">
        <v>5.6000000000000001E-2</v>
      </c>
      <c r="AE131">
        <v>4.8000000000000001E-2</v>
      </c>
      <c r="AF131">
        <v>10.862</v>
      </c>
      <c r="AG131">
        <v>5261.8530000000001</v>
      </c>
      <c r="AH131">
        <v>1.8759999999999999</v>
      </c>
      <c r="AI131">
        <v>3.3660000000000001</v>
      </c>
      <c r="AJ131">
        <v>37.774000000000001</v>
      </c>
      <c r="AK131">
        <v>1.0189999999999999</v>
      </c>
      <c r="AL131">
        <v>3.585</v>
      </c>
      <c r="AM131">
        <v>0.622</v>
      </c>
      <c r="AN131">
        <v>0.68899999999999995</v>
      </c>
      <c r="AO131">
        <v>3.2640000000000002E-2</v>
      </c>
      <c r="AP131">
        <v>9.2000000000000003E-4</v>
      </c>
      <c r="AQ131">
        <v>0.97399999999999998</v>
      </c>
      <c r="AR131">
        <v>1.0620000000000001</v>
      </c>
      <c r="AS131">
        <v>1.1259999999999999</v>
      </c>
      <c r="AT131">
        <v>0.90100000000000002</v>
      </c>
      <c r="AU131">
        <v>1.34</v>
      </c>
      <c r="AV131">
        <v>0.96899999999999997</v>
      </c>
      <c r="AW131">
        <v>1</v>
      </c>
      <c r="AX131">
        <v>1.0469999999999999</v>
      </c>
      <c r="AY131">
        <v>0.96599999999999997</v>
      </c>
      <c r="AZ131">
        <v>1.216</v>
      </c>
      <c r="BA131">
        <v>1.0289999999999999</v>
      </c>
      <c r="BB131">
        <v>1.042</v>
      </c>
      <c r="BC131">
        <v>0.97799999999999998</v>
      </c>
      <c r="BD131">
        <v>0.996</v>
      </c>
      <c r="BE131">
        <v>1.0169999999999999</v>
      </c>
      <c r="BF131">
        <v>0.79300000000000004</v>
      </c>
      <c r="BG131">
        <v>1.0629999999999999</v>
      </c>
      <c r="BH131">
        <v>1.1970000000000001</v>
      </c>
      <c r="BI131">
        <v>0.94499999999999995</v>
      </c>
      <c r="BJ131">
        <v>1.046</v>
      </c>
      <c r="BK131">
        <v>0.872</v>
      </c>
      <c r="BL131">
        <v>0.98699999999999999</v>
      </c>
      <c r="BM131">
        <v>0.95</v>
      </c>
      <c r="BN131">
        <v>0.77100000000000002</v>
      </c>
      <c r="BO131">
        <v>1.4279999999999999</v>
      </c>
      <c r="BP131">
        <v>0.995</v>
      </c>
      <c r="BQ131">
        <v>0.998</v>
      </c>
      <c r="BR131">
        <f>'28800'!F233-'28820'!F233</f>
        <v>45.1</v>
      </c>
      <c r="BS131">
        <v>28.700000000000003</v>
      </c>
    </row>
    <row r="132" spans="1:71">
      <c r="A132">
        <v>28820</v>
      </c>
      <c r="B132">
        <v>1812.934</v>
      </c>
      <c r="C132">
        <v>-3.1629999999999998</v>
      </c>
      <c r="D132">
        <v>0.81699999999999995</v>
      </c>
      <c r="E132">
        <v>1.0145E-2</v>
      </c>
      <c r="F132">
        <v>62.2</v>
      </c>
      <c r="G132">
        <v>3725.4</v>
      </c>
      <c r="H132">
        <v>10300.6</v>
      </c>
      <c r="I132">
        <v>62.213999999999999</v>
      </c>
      <c r="J132">
        <v>0</v>
      </c>
      <c r="K132">
        <v>3.4000000000000002E-2</v>
      </c>
      <c r="L132">
        <v>8.9999999999999993E-3</v>
      </c>
      <c r="M132">
        <v>1.8340000000000001</v>
      </c>
      <c r="N132">
        <v>3645</v>
      </c>
      <c r="O132">
        <v>0.28050000000000003</v>
      </c>
      <c r="P132">
        <v>0.6986</v>
      </c>
      <c r="Q132">
        <v>8.3999999999999995E-3</v>
      </c>
      <c r="R132">
        <v>1</v>
      </c>
      <c r="S132">
        <v>0</v>
      </c>
      <c r="T132">
        <v>0.73599999999999999</v>
      </c>
      <c r="U132">
        <v>4.8000000000000001E-4</v>
      </c>
      <c r="V132">
        <v>0</v>
      </c>
      <c r="W132">
        <v>7.3999999999999999E-4</v>
      </c>
      <c r="X132">
        <v>12929.5</v>
      </c>
      <c r="Y132">
        <v>1.8</v>
      </c>
      <c r="Z132">
        <v>3.4</v>
      </c>
      <c r="AA132">
        <v>7823.143</v>
      </c>
      <c r="AB132">
        <v>3.72</v>
      </c>
      <c r="AC132">
        <v>10567.736999999999</v>
      </c>
      <c r="AD132">
        <v>0.05</v>
      </c>
      <c r="AE132">
        <v>4.2999999999999997E-2</v>
      </c>
      <c r="AF132">
        <v>10.96</v>
      </c>
      <c r="AG132">
        <v>5436.41</v>
      </c>
      <c r="AH132">
        <v>1.905</v>
      </c>
      <c r="AI132">
        <v>4.0629999999999997</v>
      </c>
      <c r="AJ132">
        <v>38.548000000000002</v>
      </c>
      <c r="AK132">
        <v>0.96899999999999997</v>
      </c>
      <c r="AL132">
        <v>3.8</v>
      </c>
      <c r="AM132">
        <v>0.35699999999999998</v>
      </c>
      <c r="AN132">
        <v>0.86499999999999999</v>
      </c>
      <c r="AO132">
        <v>3.6630000000000003E-2</v>
      </c>
      <c r="AP132">
        <v>9.3000000000000005E-4</v>
      </c>
      <c r="AQ132">
        <v>1.0660000000000001</v>
      </c>
      <c r="AR132">
        <v>0.86199999999999999</v>
      </c>
      <c r="AS132">
        <v>1.002</v>
      </c>
      <c r="AT132">
        <v>1.081</v>
      </c>
      <c r="AU132">
        <v>1.542</v>
      </c>
      <c r="AV132">
        <v>0.95499999999999996</v>
      </c>
      <c r="AW132">
        <v>1</v>
      </c>
      <c r="AX132">
        <v>0.83799999999999997</v>
      </c>
      <c r="AY132">
        <v>1.018</v>
      </c>
      <c r="AZ132">
        <v>1.087</v>
      </c>
      <c r="BA132">
        <v>1.0449999999999999</v>
      </c>
      <c r="BB132">
        <v>0.97899999999999998</v>
      </c>
      <c r="BC132">
        <v>0.98599999999999999</v>
      </c>
      <c r="BD132">
        <v>1.0309999999999999</v>
      </c>
      <c r="BE132">
        <v>0.96799999999999997</v>
      </c>
      <c r="BF132">
        <v>0.99</v>
      </c>
      <c r="BG132">
        <v>1.0669999999999999</v>
      </c>
      <c r="BH132">
        <v>0.79600000000000004</v>
      </c>
      <c r="BI132">
        <v>1.0609999999999999</v>
      </c>
      <c r="BJ132">
        <v>1.0029999999999999</v>
      </c>
      <c r="BK132">
        <v>0.77</v>
      </c>
      <c r="BL132">
        <v>1.0309999999999999</v>
      </c>
      <c r="BM132">
        <v>0.996</v>
      </c>
      <c r="BN132">
        <v>0.86599999999999999</v>
      </c>
      <c r="BO132">
        <v>0.91600000000000004</v>
      </c>
      <c r="BP132">
        <v>0.83799999999999997</v>
      </c>
      <c r="BQ132">
        <v>0.99299999999999999</v>
      </c>
      <c r="BR132">
        <f>'28800'!F85-'28820'!F85</f>
        <v>-4</v>
      </c>
      <c r="BS132">
        <v>29</v>
      </c>
    </row>
    <row r="133" spans="1:71">
      <c r="A133">
        <v>28820</v>
      </c>
      <c r="B133">
        <v>2552.8960000000002</v>
      </c>
      <c r="C133">
        <v>-2.92</v>
      </c>
      <c r="D133">
        <v>2.121</v>
      </c>
      <c r="E133">
        <v>8.5699999999999995E-3</v>
      </c>
      <c r="F133">
        <v>86</v>
      </c>
      <c r="G133">
        <v>3715.1</v>
      </c>
      <c r="H133">
        <v>11034.8</v>
      </c>
      <c r="I133">
        <v>85.953999999999994</v>
      </c>
      <c r="J133">
        <v>0.151</v>
      </c>
      <c r="K133">
        <v>3.4000000000000002E-2</v>
      </c>
      <c r="L133">
        <v>1.0999999999999999E-2</v>
      </c>
      <c r="M133">
        <v>2.1339999999999999</v>
      </c>
      <c r="N133">
        <v>3468</v>
      </c>
      <c r="O133">
        <v>0.27879999999999999</v>
      </c>
      <c r="P133">
        <v>0.72740000000000005</v>
      </c>
      <c r="Q133">
        <v>6.4999999999999997E-3</v>
      </c>
      <c r="R133">
        <v>1</v>
      </c>
      <c r="S133">
        <v>0</v>
      </c>
      <c r="T133">
        <v>1.42</v>
      </c>
      <c r="U133">
        <v>5.0000000000000001E-4</v>
      </c>
      <c r="V133">
        <v>0</v>
      </c>
      <c r="W133">
        <v>7.1000000000000002E-4</v>
      </c>
      <c r="X133">
        <v>13725</v>
      </c>
      <c r="Y133">
        <v>2</v>
      </c>
      <c r="Z133">
        <v>3.3</v>
      </c>
      <c r="AA133">
        <v>7659.0069999999996</v>
      </c>
      <c r="AB133">
        <v>3.742</v>
      </c>
      <c r="AC133">
        <v>11212.453</v>
      </c>
      <c r="AD133">
        <v>5.3999999999999999E-2</v>
      </c>
      <c r="AE133">
        <v>4.2999999999999997E-2</v>
      </c>
      <c r="AF133">
        <v>10.829000000000001</v>
      </c>
      <c r="AG133">
        <v>6200.3670000000002</v>
      </c>
      <c r="AH133">
        <v>2.2490000000000001</v>
      </c>
      <c r="AI133">
        <v>4.0659999999999998</v>
      </c>
      <c r="AJ133">
        <v>46.215000000000003</v>
      </c>
      <c r="AK133">
        <v>1.0549999999999999</v>
      </c>
      <c r="AL133">
        <v>3.57</v>
      </c>
      <c r="AM133">
        <v>0.55100000000000005</v>
      </c>
      <c r="AN133">
        <v>1.079</v>
      </c>
      <c r="AO133">
        <v>3.1009999999999999E-2</v>
      </c>
      <c r="AP133">
        <v>9.3000000000000005E-4</v>
      </c>
      <c r="AQ133">
        <v>0.999</v>
      </c>
      <c r="AR133">
        <v>1.006</v>
      </c>
      <c r="AS133">
        <v>0.91300000000000003</v>
      </c>
      <c r="AT133">
        <v>0.93500000000000005</v>
      </c>
      <c r="AU133">
        <v>1.361</v>
      </c>
      <c r="AV133">
        <v>0.89700000000000002</v>
      </c>
      <c r="AW133">
        <v>1</v>
      </c>
      <c r="AX133">
        <v>1.0149999999999999</v>
      </c>
      <c r="AY133">
        <v>1.111</v>
      </c>
      <c r="AZ133">
        <v>0.87</v>
      </c>
      <c r="BA133">
        <v>1.032</v>
      </c>
      <c r="BB133">
        <v>0.97599999999999998</v>
      </c>
      <c r="BC133">
        <v>1.0229999999999999</v>
      </c>
      <c r="BD133">
        <v>0.99299999999999999</v>
      </c>
      <c r="BE133">
        <v>1</v>
      </c>
      <c r="BF133">
        <v>0.94099999999999995</v>
      </c>
      <c r="BG133">
        <v>0.9</v>
      </c>
      <c r="BH133">
        <v>1.0129999999999999</v>
      </c>
      <c r="BI133">
        <v>0.85699999999999998</v>
      </c>
      <c r="BJ133">
        <v>0.89900000000000002</v>
      </c>
      <c r="BK133">
        <v>1.135</v>
      </c>
      <c r="BL133">
        <v>1.0429999999999999</v>
      </c>
      <c r="BM133">
        <v>0.98199999999999998</v>
      </c>
      <c r="BN133">
        <v>1.1020000000000001</v>
      </c>
      <c r="BO133">
        <v>1.46</v>
      </c>
      <c r="BP133">
        <v>0.97499999999999998</v>
      </c>
      <c r="BQ133">
        <v>1.012</v>
      </c>
      <c r="BR133">
        <f>'28800'!F167-'28820'!F167</f>
        <v>18.199999999999989</v>
      </c>
      <c r="BS133">
        <v>29.299999999999997</v>
      </c>
    </row>
    <row r="134" spans="1:71">
      <c r="A134">
        <v>28820</v>
      </c>
      <c r="B134">
        <v>1885.211</v>
      </c>
      <c r="C134">
        <v>-2.988</v>
      </c>
      <c r="D134">
        <v>1.0469999999999999</v>
      </c>
      <c r="E134">
        <v>8.4220000000000007E-3</v>
      </c>
      <c r="F134">
        <v>72.099999999999994</v>
      </c>
      <c r="G134">
        <v>3658.2</v>
      </c>
      <c r="H134">
        <v>10856.2</v>
      </c>
      <c r="I134">
        <v>72.132999999999996</v>
      </c>
      <c r="J134">
        <v>0</v>
      </c>
      <c r="K134">
        <v>3.7999999999999999E-2</v>
      </c>
      <c r="L134">
        <v>5.6000000000000001E-2</v>
      </c>
      <c r="M134">
        <v>2.0030000000000001</v>
      </c>
      <c r="N134">
        <v>3534</v>
      </c>
      <c r="O134">
        <v>0.27910000000000001</v>
      </c>
      <c r="P134">
        <v>0.73970000000000002</v>
      </c>
      <c r="Q134">
        <v>6.4999999999999997E-3</v>
      </c>
      <c r="R134">
        <v>1</v>
      </c>
      <c r="S134">
        <v>0</v>
      </c>
      <c r="T134">
        <v>1.012</v>
      </c>
      <c r="U134">
        <v>5.1999999999999995E-4</v>
      </c>
      <c r="V134">
        <v>0</v>
      </c>
      <c r="W134">
        <v>7.3999999999999999E-4</v>
      </c>
      <c r="X134">
        <v>13122</v>
      </c>
      <c r="Y134">
        <v>2</v>
      </c>
      <c r="Z134">
        <v>3.4</v>
      </c>
      <c r="AA134">
        <v>7700.99</v>
      </c>
      <c r="AB134">
        <v>3.7229999999999999</v>
      </c>
      <c r="AC134">
        <v>11151.734</v>
      </c>
      <c r="AD134">
        <v>5.2999999999999999E-2</v>
      </c>
      <c r="AE134">
        <v>3.9E-2</v>
      </c>
      <c r="AF134">
        <v>10.593</v>
      </c>
      <c r="AG134">
        <v>4904.3159999999998</v>
      </c>
      <c r="AH134">
        <v>2.254</v>
      </c>
      <c r="AI134">
        <v>3.3650000000000002</v>
      </c>
      <c r="AJ134">
        <v>37.835999999999999</v>
      </c>
      <c r="AK134">
        <v>0.98199999999999998</v>
      </c>
      <c r="AL134">
        <v>3.8330000000000002</v>
      </c>
      <c r="AM134">
        <v>0.59599999999999997</v>
      </c>
      <c r="AN134">
        <v>1.0209999999999999</v>
      </c>
      <c r="AO134">
        <v>3.1130000000000001E-2</v>
      </c>
      <c r="AP134">
        <v>9.3999999999999997E-4</v>
      </c>
      <c r="AQ134">
        <v>0.95099999999999996</v>
      </c>
      <c r="AR134">
        <v>0.97399999999999998</v>
      </c>
      <c r="AS134">
        <v>1.0329999999999999</v>
      </c>
      <c r="AT134">
        <v>1.1140000000000001</v>
      </c>
      <c r="AU134">
        <v>1.3109999999999999</v>
      </c>
      <c r="AV134">
        <v>1.0269999999999999</v>
      </c>
      <c r="AW134">
        <v>1</v>
      </c>
      <c r="AX134">
        <v>0.95199999999999996</v>
      </c>
      <c r="AY134">
        <v>0.998</v>
      </c>
      <c r="AZ134">
        <v>1.02</v>
      </c>
      <c r="BA134">
        <v>0.94599999999999995</v>
      </c>
      <c r="BB134">
        <v>0.97599999999999998</v>
      </c>
      <c r="BC134">
        <v>0.99199999999999999</v>
      </c>
      <c r="BD134">
        <v>1.0089999999999999</v>
      </c>
      <c r="BE134">
        <v>0.94199999999999995</v>
      </c>
      <c r="BF134">
        <v>1.0309999999999999</v>
      </c>
      <c r="BG134">
        <v>1.131</v>
      </c>
      <c r="BH134">
        <v>0.90200000000000002</v>
      </c>
      <c r="BI134">
        <v>1.105</v>
      </c>
      <c r="BJ134">
        <v>0.96599999999999997</v>
      </c>
      <c r="BK134">
        <v>1.117</v>
      </c>
      <c r="BL134">
        <v>1.042</v>
      </c>
      <c r="BM134">
        <v>0.97799999999999998</v>
      </c>
      <c r="BN134">
        <v>0.64300000000000002</v>
      </c>
      <c r="BO134">
        <v>0.81899999999999995</v>
      </c>
      <c r="BP134">
        <v>1.0449999999999999</v>
      </c>
      <c r="BQ134">
        <v>1.0129999999999999</v>
      </c>
      <c r="BR134">
        <f>'28800'!F30-'28820'!F30</f>
        <v>3</v>
      </c>
      <c r="BS134">
        <v>29.700000000000003</v>
      </c>
    </row>
    <row r="135" spans="1:71">
      <c r="A135">
        <v>28820</v>
      </c>
      <c r="B135">
        <v>2213.0639999999999</v>
      </c>
      <c r="C135">
        <v>-3.0720000000000001</v>
      </c>
      <c r="D135">
        <v>1.81</v>
      </c>
      <c r="E135">
        <v>8.5419999999999992E-3</v>
      </c>
      <c r="F135">
        <v>73.599999999999994</v>
      </c>
      <c r="G135">
        <v>3397.6</v>
      </c>
      <c r="H135">
        <v>10341.200000000001</v>
      </c>
      <c r="I135">
        <v>73.572999999999993</v>
      </c>
      <c r="J135">
        <v>0</v>
      </c>
      <c r="K135">
        <v>3.3000000000000002E-2</v>
      </c>
      <c r="L135">
        <v>4.8000000000000001E-2</v>
      </c>
      <c r="M135">
        <v>2.1659999999999999</v>
      </c>
      <c r="N135">
        <v>3186</v>
      </c>
      <c r="O135">
        <v>0.27889999999999998</v>
      </c>
      <c r="P135">
        <v>0.71779999999999999</v>
      </c>
      <c r="Q135">
        <v>6.4999999999999997E-3</v>
      </c>
      <c r="R135">
        <v>1</v>
      </c>
      <c r="S135">
        <v>0</v>
      </c>
      <c r="T135">
        <v>0.93700000000000006</v>
      </c>
      <c r="U135">
        <v>5.1000000000000004E-4</v>
      </c>
      <c r="V135">
        <v>0</v>
      </c>
      <c r="W135">
        <v>6.7000000000000002E-4</v>
      </c>
      <c r="X135">
        <v>13599.6</v>
      </c>
      <c r="Y135">
        <v>1.9</v>
      </c>
      <c r="Z135">
        <v>3.2</v>
      </c>
      <c r="AA135">
        <v>7639.8329999999996</v>
      </c>
      <c r="AB135">
        <v>3.7349999999999999</v>
      </c>
      <c r="AC135">
        <v>10974.442999999999</v>
      </c>
      <c r="AD135">
        <v>5.2999999999999999E-2</v>
      </c>
      <c r="AE135">
        <v>0.05</v>
      </c>
      <c r="AF135">
        <v>12.920999999999999</v>
      </c>
      <c r="AG135">
        <v>6037.3180000000002</v>
      </c>
      <c r="AH135">
        <v>1.8819999999999999</v>
      </c>
      <c r="AI135">
        <v>3.58</v>
      </c>
      <c r="AJ135">
        <v>32.030999999999999</v>
      </c>
      <c r="AK135">
        <v>0.98299999999999998</v>
      </c>
      <c r="AL135">
        <v>3.7930000000000001</v>
      </c>
      <c r="AM135">
        <v>0.54900000000000004</v>
      </c>
      <c r="AN135">
        <v>1.1830000000000001</v>
      </c>
      <c r="AO135">
        <v>3.8289999999999998E-2</v>
      </c>
      <c r="AP135">
        <v>9.3000000000000005E-4</v>
      </c>
      <c r="AQ135">
        <v>1.0049999999999999</v>
      </c>
      <c r="AR135">
        <v>1.0509999999999999</v>
      </c>
      <c r="AS135">
        <v>0.78100000000000003</v>
      </c>
      <c r="AT135">
        <v>1.1299999999999999</v>
      </c>
      <c r="AU135">
        <v>0.749</v>
      </c>
      <c r="AV135">
        <v>1.0269999999999999</v>
      </c>
      <c r="AW135">
        <v>1</v>
      </c>
      <c r="AX135">
        <v>0.94699999999999995</v>
      </c>
      <c r="AY135">
        <v>1.169</v>
      </c>
      <c r="AZ135">
        <v>0.96699999999999997</v>
      </c>
      <c r="BA135">
        <v>0.90900000000000003</v>
      </c>
      <c r="BB135">
        <v>0.98</v>
      </c>
      <c r="BC135">
        <v>0.97699999999999998</v>
      </c>
      <c r="BD135">
        <v>1.01</v>
      </c>
      <c r="BE135">
        <v>0.98899999999999999</v>
      </c>
      <c r="BF135">
        <v>0.92400000000000004</v>
      </c>
      <c r="BG135">
        <v>1.026</v>
      </c>
      <c r="BH135">
        <v>0.86899999999999999</v>
      </c>
      <c r="BI135">
        <v>1.038</v>
      </c>
      <c r="BJ135">
        <v>0.86399999999999999</v>
      </c>
      <c r="BK135">
        <v>0.89500000000000002</v>
      </c>
      <c r="BL135">
        <v>1.006</v>
      </c>
      <c r="BM135">
        <v>1.022</v>
      </c>
      <c r="BN135">
        <v>0.78500000000000003</v>
      </c>
      <c r="BO135">
        <v>1.5149999999999999</v>
      </c>
      <c r="BP135">
        <v>0.96599999999999997</v>
      </c>
      <c r="BQ135">
        <v>0.99299999999999999</v>
      </c>
      <c r="BR135">
        <f>'28800'!F203-'28820'!F203</f>
        <v>47.5</v>
      </c>
      <c r="BS135">
        <v>30</v>
      </c>
    </row>
    <row r="136" spans="1:71">
      <c r="A136">
        <v>28820</v>
      </c>
      <c r="B136">
        <v>2061.201</v>
      </c>
      <c r="C136">
        <v>-3.3290000000000002</v>
      </c>
      <c r="D136">
        <v>1.01</v>
      </c>
      <c r="E136">
        <v>9.2370000000000004E-3</v>
      </c>
      <c r="F136">
        <v>69.8</v>
      </c>
      <c r="G136">
        <v>3472.4</v>
      </c>
      <c r="H136">
        <v>10431</v>
      </c>
      <c r="I136">
        <v>69.757999999999996</v>
      </c>
      <c r="J136">
        <v>0</v>
      </c>
      <c r="K136">
        <v>3.4000000000000002E-2</v>
      </c>
      <c r="L136">
        <v>3.2000000000000001E-2</v>
      </c>
      <c r="M136">
        <v>2.0150000000000001</v>
      </c>
      <c r="N136">
        <v>3363</v>
      </c>
      <c r="O136">
        <v>0.28249999999999997</v>
      </c>
      <c r="P136">
        <v>0.69789999999999996</v>
      </c>
      <c r="Q136">
        <v>7.3000000000000001E-3</v>
      </c>
      <c r="R136">
        <v>1</v>
      </c>
      <c r="S136">
        <v>0</v>
      </c>
      <c r="T136">
        <v>0.78900000000000003</v>
      </c>
      <c r="U136">
        <v>4.8999999999999998E-4</v>
      </c>
      <c r="V136">
        <v>0</v>
      </c>
      <c r="W136">
        <v>7.6999999999999996E-4</v>
      </c>
      <c r="X136">
        <v>11390.8</v>
      </c>
      <c r="Y136">
        <v>1.5</v>
      </c>
      <c r="Z136">
        <v>3.2</v>
      </c>
      <c r="AA136">
        <v>8038.652</v>
      </c>
      <c r="AB136">
        <v>3.91</v>
      </c>
      <c r="AC136">
        <v>11187.789000000001</v>
      </c>
      <c r="AD136">
        <v>4.5999999999999999E-2</v>
      </c>
      <c r="AE136">
        <v>4.1000000000000002E-2</v>
      </c>
      <c r="AF136">
        <v>9.7759999999999998</v>
      </c>
      <c r="AG136">
        <v>6024.5950000000003</v>
      </c>
      <c r="AH136">
        <v>1.7110000000000001</v>
      </c>
      <c r="AI136">
        <v>4.0110000000000001</v>
      </c>
      <c r="AJ136">
        <v>33.401000000000003</v>
      </c>
      <c r="AK136">
        <v>1.073</v>
      </c>
      <c r="AL136">
        <v>2.9809999999999999</v>
      </c>
      <c r="AM136">
        <v>0.50800000000000001</v>
      </c>
      <c r="AN136">
        <v>0.94199999999999995</v>
      </c>
      <c r="AO136">
        <v>3.4320000000000003E-2</v>
      </c>
      <c r="AP136">
        <v>9.3999999999999997E-4</v>
      </c>
      <c r="AQ136">
        <v>0.97699999999999998</v>
      </c>
      <c r="AR136">
        <v>1.024</v>
      </c>
      <c r="AS136">
        <v>1.077</v>
      </c>
      <c r="AT136">
        <v>0.94599999999999995</v>
      </c>
      <c r="AU136">
        <v>1.4219999999999999</v>
      </c>
      <c r="AV136">
        <v>1.0409999999999999</v>
      </c>
      <c r="AW136">
        <v>1</v>
      </c>
      <c r="AX136">
        <v>0.85799999999999998</v>
      </c>
      <c r="AY136">
        <v>1.0409999999999999</v>
      </c>
      <c r="AZ136">
        <v>1.1819999999999999</v>
      </c>
      <c r="BA136">
        <v>1.014</v>
      </c>
      <c r="BB136">
        <v>0.97</v>
      </c>
      <c r="BC136">
        <v>1.0009999999999999</v>
      </c>
      <c r="BD136">
        <v>1.0069999999999999</v>
      </c>
      <c r="BE136">
        <v>0.89500000000000002</v>
      </c>
      <c r="BF136">
        <v>0.95899999999999996</v>
      </c>
      <c r="BG136">
        <v>1.0169999999999999</v>
      </c>
      <c r="BH136">
        <v>0.80100000000000005</v>
      </c>
      <c r="BI136">
        <v>1.016</v>
      </c>
      <c r="BJ136">
        <v>1.06</v>
      </c>
      <c r="BK136">
        <v>0.80400000000000005</v>
      </c>
      <c r="BL136">
        <v>1.046</v>
      </c>
      <c r="BM136">
        <v>0.93600000000000005</v>
      </c>
      <c r="BN136">
        <v>0.81299999999999994</v>
      </c>
      <c r="BO136">
        <v>0.91700000000000004</v>
      </c>
      <c r="BP136">
        <v>1.0029999999999999</v>
      </c>
      <c r="BQ136">
        <v>0.98399999999999999</v>
      </c>
      <c r="BR136">
        <f>'28800'!F156-'28820'!F156</f>
        <v>51.899999999999991</v>
      </c>
      <c r="BS136">
        <v>30.200000000000003</v>
      </c>
    </row>
    <row r="137" spans="1:71">
      <c r="A137">
        <v>28820</v>
      </c>
      <c r="B137">
        <v>2091.605</v>
      </c>
      <c r="C137">
        <v>-3.2690000000000001</v>
      </c>
      <c r="D137">
        <v>1.5009999999999999</v>
      </c>
      <c r="E137">
        <v>7.9089999999999994E-3</v>
      </c>
      <c r="F137">
        <v>73.2</v>
      </c>
      <c r="G137">
        <v>3691.7</v>
      </c>
      <c r="H137">
        <v>10780.6</v>
      </c>
      <c r="I137">
        <v>73.204999999999998</v>
      </c>
      <c r="J137">
        <v>0</v>
      </c>
      <c r="K137">
        <v>3.5000000000000003E-2</v>
      </c>
      <c r="L137">
        <v>1.6E-2</v>
      </c>
      <c r="M137">
        <v>1.976</v>
      </c>
      <c r="N137">
        <v>3502</v>
      </c>
      <c r="O137">
        <v>0.28060000000000002</v>
      </c>
      <c r="P137">
        <v>0.7147</v>
      </c>
      <c r="Q137">
        <v>6.1999999999999998E-3</v>
      </c>
      <c r="R137">
        <v>1</v>
      </c>
      <c r="S137">
        <v>0</v>
      </c>
      <c r="T137">
        <v>0.95399999999999996</v>
      </c>
      <c r="U137">
        <v>4.4999999999999999E-4</v>
      </c>
      <c r="V137">
        <v>0</v>
      </c>
      <c r="W137">
        <v>7.3999999999999999E-4</v>
      </c>
      <c r="X137">
        <v>13342.4</v>
      </c>
      <c r="Y137">
        <v>1.7</v>
      </c>
      <c r="Z137">
        <v>3.3</v>
      </c>
      <c r="AA137">
        <v>7854.098</v>
      </c>
      <c r="AB137">
        <v>3.8119999999999998</v>
      </c>
      <c r="AC137">
        <v>11125.233</v>
      </c>
      <c r="AD137">
        <v>5.1999999999999998E-2</v>
      </c>
      <c r="AE137">
        <v>4.1000000000000002E-2</v>
      </c>
      <c r="AF137">
        <v>9.202</v>
      </c>
      <c r="AG137">
        <v>5458.1710000000003</v>
      </c>
      <c r="AH137">
        <v>1.9770000000000001</v>
      </c>
      <c r="AI137">
        <v>3.6890000000000001</v>
      </c>
      <c r="AJ137">
        <v>46.41</v>
      </c>
      <c r="AK137">
        <v>0.96199999999999997</v>
      </c>
      <c r="AL137">
        <v>3.6349999999999998</v>
      </c>
      <c r="AM137">
        <v>0.45300000000000001</v>
      </c>
      <c r="AN137">
        <v>1.014</v>
      </c>
      <c r="AO137">
        <v>3.8730000000000001E-2</v>
      </c>
      <c r="AP137">
        <v>9.2000000000000003E-4</v>
      </c>
      <c r="AQ137">
        <v>0.96399999999999997</v>
      </c>
      <c r="AR137">
        <v>0.93700000000000006</v>
      </c>
      <c r="AS137">
        <v>0.97199999999999998</v>
      </c>
      <c r="AT137">
        <v>0.97699999999999998</v>
      </c>
      <c r="AU137">
        <v>0.77900000000000003</v>
      </c>
      <c r="AV137">
        <v>0.85599999999999998</v>
      </c>
      <c r="AW137">
        <v>1</v>
      </c>
      <c r="AX137">
        <v>0.86799999999999999</v>
      </c>
      <c r="AY137">
        <v>1.0569999999999999</v>
      </c>
      <c r="AZ137">
        <v>0.90200000000000002</v>
      </c>
      <c r="BA137">
        <v>1.028</v>
      </c>
      <c r="BB137">
        <v>1</v>
      </c>
      <c r="BC137">
        <v>1.04</v>
      </c>
      <c r="BD137">
        <v>1.0209999999999999</v>
      </c>
      <c r="BE137">
        <v>1.089</v>
      </c>
      <c r="BF137">
        <v>1.0309999999999999</v>
      </c>
      <c r="BG137">
        <v>1.248</v>
      </c>
      <c r="BH137">
        <v>0.79700000000000004</v>
      </c>
      <c r="BI137">
        <v>0.98699999999999999</v>
      </c>
      <c r="BJ137">
        <v>0.97399999999999998</v>
      </c>
      <c r="BK137">
        <v>0.94799999999999995</v>
      </c>
      <c r="BL137">
        <v>1.016</v>
      </c>
      <c r="BM137">
        <v>1.0620000000000001</v>
      </c>
      <c r="BN137">
        <v>0.80600000000000005</v>
      </c>
      <c r="BO137">
        <v>0.85599999999999998</v>
      </c>
      <c r="BP137">
        <v>1.071</v>
      </c>
      <c r="BQ137">
        <v>1.0029999999999999</v>
      </c>
      <c r="BR137">
        <f>'28800'!F289-'28820'!F289</f>
        <v>96.3</v>
      </c>
      <c r="BS137">
        <v>30.599999999999994</v>
      </c>
    </row>
    <row r="138" spans="1:71">
      <c r="A138">
        <v>28820</v>
      </c>
      <c r="B138">
        <v>2229.9949999999999</v>
      </c>
      <c r="C138">
        <v>-3.012</v>
      </c>
      <c r="D138">
        <v>1.3959999999999999</v>
      </c>
      <c r="E138">
        <v>8.4100000000000008E-3</v>
      </c>
      <c r="F138">
        <v>70.099999999999994</v>
      </c>
      <c r="G138">
        <v>3805.2</v>
      </c>
      <c r="H138">
        <v>11297.2</v>
      </c>
      <c r="I138">
        <v>70.123999999999995</v>
      </c>
      <c r="J138">
        <v>0</v>
      </c>
      <c r="K138">
        <v>3.1E-2</v>
      </c>
      <c r="L138">
        <v>3.0000000000000001E-3</v>
      </c>
      <c r="M138">
        <v>2.1669999999999998</v>
      </c>
      <c r="N138">
        <v>3639</v>
      </c>
      <c r="O138">
        <v>0.28570000000000001</v>
      </c>
      <c r="P138">
        <v>0.70889999999999997</v>
      </c>
      <c r="Q138">
        <v>6.3E-3</v>
      </c>
      <c r="R138">
        <v>1</v>
      </c>
      <c r="S138">
        <v>0</v>
      </c>
      <c r="T138">
        <v>0.91400000000000003</v>
      </c>
      <c r="U138">
        <v>4.6000000000000001E-4</v>
      </c>
      <c r="V138">
        <v>0</v>
      </c>
      <c r="W138">
        <v>6.8999999999999997E-4</v>
      </c>
      <c r="X138">
        <v>15036.5</v>
      </c>
      <c r="Y138">
        <v>2.1</v>
      </c>
      <c r="Z138">
        <v>3.1</v>
      </c>
      <c r="AA138">
        <v>7572.1130000000003</v>
      </c>
      <c r="AB138">
        <v>3.7919999999999998</v>
      </c>
      <c r="AC138">
        <v>11267.118</v>
      </c>
      <c r="AD138">
        <v>5.2999999999999999E-2</v>
      </c>
      <c r="AE138">
        <v>4.1000000000000002E-2</v>
      </c>
      <c r="AF138">
        <v>11.18</v>
      </c>
      <c r="AG138">
        <v>5751.6390000000001</v>
      </c>
      <c r="AH138">
        <v>1.891</v>
      </c>
      <c r="AI138">
        <v>3.6339999999999999</v>
      </c>
      <c r="AJ138">
        <v>43.128999999999998</v>
      </c>
      <c r="AK138">
        <v>0.98199999999999998</v>
      </c>
      <c r="AL138">
        <v>3.4929999999999999</v>
      </c>
      <c r="AM138">
        <v>0.38600000000000001</v>
      </c>
      <c r="AN138">
        <v>1.1850000000000001</v>
      </c>
      <c r="AO138">
        <v>3.4079999999999999E-2</v>
      </c>
      <c r="AP138">
        <v>9.3999999999999997E-4</v>
      </c>
      <c r="AQ138">
        <v>1.0469999999999999</v>
      </c>
      <c r="AR138">
        <v>0.96</v>
      </c>
      <c r="AS138">
        <v>1.081</v>
      </c>
      <c r="AT138">
        <v>0.94899999999999995</v>
      </c>
      <c r="AU138">
        <v>1.0189999999999999</v>
      </c>
      <c r="AV138">
        <v>1.01</v>
      </c>
      <c r="AW138">
        <v>1</v>
      </c>
      <c r="AX138">
        <v>0.95599999999999996</v>
      </c>
      <c r="AY138">
        <v>1.1379999999999999</v>
      </c>
      <c r="AZ138">
        <v>0.91</v>
      </c>
      <c r="BA138">
        <v>1.0089999999999999</v>
      </c>
      <c r="BB138">
        <v>0.98699999999999999</v>
      </c>
      <c r="BC138">
        <v>1.0129999999999999</v>
      </c>
      <c r="BD138">
        <v>0.96199999999999997</v>
      </c>
      <c r="BE138">
        <v>1.0089999999999999</v>
      </c>
      <c r="BF138">
        <v>1.0409999999999999</v>
      </c>
      <c r="BG138">
        <v>0.96299999999999997</v>
      </c>
      <c r="BH138">
        <v>0.996</v>
      </c>
      <c r="BI138">
        <v>0.95699999999999996</v>
      </c>
      <c r="BJ138">
        <v>1.097</v>
      </c>
      <c r="BK138">
        <v>0.83899999999999997</v>
      </c>
      <c r="BL138">
        <v>1.0109999999999999</v>
      </c>
      <c r="BM138">
        <v>0.93799999999999994</v>
      </c>
      <c r="BN138">
        <v>1.046</v>
      </c>
      <c r="BO138">
        <v>1.6060000000000001</v>
      </c>
      <c r="BP138">
        <v>0.96299999999999997</v>
      </c>
      <c r="BQ138">
        <v>1.0029999999999999</v>
      </c>
      <c r="BR138">
        <f>'28800'!F39-'28820'!F39</f>
        <v>2.5</v>
      </c>
      <c r="BS138">
        <v>30.600000000000009</v>
      </c>
    </row>
    <row r="139" spans="1:71">
      <c r="A139">
        <v>28820</v>
      </c>
      <c r="B139">
        <v>1610.5129999999999</v>
      </c>
      <c r="C139">
        <v>-3.0230000000000001</v>
      </c>
      <c r="D139">
        <v>0.95199999999999996</v>
      </c>
      <c r="E139">
        <v>7.8449999999999995E-3</v>
      </c>
      <c r="F139">
        <v>68.900000000000006</v>
      </c>
      <c r="G139">
        <v>3862.7</v>
      </c>
      <c r="H139">
        <v>10923.5</v>
      </c>
      <c r="I139">
        <v>68.942999999999998</v>
      </c>
      <c r="J139">
        <v>0</v>
      </c>
      <c r="K139">
        <v>4.2999999999999997E-2</v>
      </c>
      <c r="L139">
        <v>3.0000000000000001E-3</v>
      </c>
      <c r="M139">
        <v>1.8440000000000001</v>
      </c>
      <c r="N139">
        <v>3741</v>
      </c>
      <c r="O139">
        <v>0.27910000000000001</v>
      </c>
      <c r="P139">
        <v>0.75349999999999995</v>
      </c>
      <c r="Q139">
        <v>6.1999999999999998E-3</v>
      </c>
      <c r="R139">
        <v>1</v>
      </c>
      <c r="S139">
        <v>0</v>
      </c>
      <c r="T139">
        <v>1.194</v>
      </c>
      <c r="U139">
        <v>4.4999999999999999E-4</v>
      </c>
      <c r="V139">
        <v>0</v>
      </c>
      <c r="W139">
        <v>6.8999999999999997E-4</v>
      </c>
      <c r="X139">
        <v>12924.6</v>
      </c>
      <c r="Y139">
        <v>2.2999999999999998</v>
      </c>
      <c r="Z139">
        <v>3.4</v>
      </c>
      <c r="AA139">
        <v>7730.7</v>
      </c>
      <c r="AB139">
        <v>3.8079999999999998</v>
      </c>
      <c r="AC139">
        <v>10927.482</v>
      </c>
      <c r="AD139">
        <v>5.0999999999999997E-2</v>
      </c>
      <c r="AE139">
        <v>4.2999999999999997E-2</v>
      </c>
      <c r="AF139">
        <v>9.3119999999999994</v>
      </c>
      <c r="AG139">
        <v>4538.3440000000001</v>
      </c>
      <c r="AH139">
        <v>2.0299999999999998</v>
      </c>
      <c r="AI139">
        <v>4.2240000000000002</v>
      </c>
      <c r="AJ139">
        <v>31.914000000000001</v>
      </c>
      <c r="AK139">
        <v>0.92100000000000004</v>
      </c>
      <c r="AL139">
        <v>3.5630000000000002</v>
      </c>
      <c r="AM139">
        <v>0.44400000000000001</v>
      </c>
      <c r="AN139">
        <v>0.92300000000000004</v>
      </c>
      <c r="AO139">
        <v>3.5970000000000002E-2</v>
      </c>
      <c r="AP139">
        <v>9.2000000000000003E-4</v>
      </c>
      <c r="AQ139">
        <v>0.90200000000000002</v>
      </c>
      <c r="AR139">
        <v>1.056</v>
      </c>
      <c r="AS139">
        <v>1.0109999999999999</v>
      </c>
      <c r="AT139">
        <v>0.97</v>
      </c>
      <c r="AU139">
        <v>0.54600000000000004</v>
      </c>
      <c r="AV139">
        <v>0.98</v>
      </c>
      <c r="AW139">
        <v>1</v>
      </c>
      <c r="AX139">
        <v>0.96</v>
      </c>
      <c r="AY139">
        <v>0.89400000000000002</v>
      </c>
      <c r="AZ139">
        <v>1.177</v>
      </c>
      <c r="BA139">
        <v>0.99199999999999999</v>
      </c>
      <c r="BB139">
        <v>1.0109999999999999</v>
      </c>
      <c r="BC139">
        <v>0.97599999999999998</v>
      </c>
      <c r="BD139">
        <v>0.98899999999999999</v>
      </c>
      <c r="BE139">
        <v>0.96699999999999997</v>
      </c>
      <c r="BF139">
        <v>1.0640000000000001</v>
      </c>
      <c r="BG139">
        <v>0.89900000000000002</v>
      </c>
      <c r="BH139">
        <v>0.91800000000000004</v>
      </c>
      <c r="BI139">
        <v>0.96599999999999997</v>
      </c>
      <c r="BJ139">
        <v>1.073</v>
      </c>
      <c r="BK139">
        <v>1.026</v>
      </c>
      <c r="BL139">
        <v>1.0509999999999999</v>
      </c>
      <c r="BM139">
        <v>1.0329999999999999</v>
      </c>
      <c r="BN139">
        <v>0.77900000000000003</v>
      </c>
      <c r="BO139">
        <v>1.0720000000000001</v>
      </c>
      <c r="BP139">
        <v>1.0349999999999999</v>
      </c>
      <c r="BQ139">
        <v>1.0129999999999999</v>
      </c>
      <c r="BR139">
        <f>'28800'!F249-'28820'!F249</f>
        <v>55.2</v>
      </c>
      <c r="BS139">
        <v>31</v>
      </c>
    </row>
    <row r="140" spans="1:71">
      <c r="A140">
        <v>28820</v>
      </c>
      <c r="B140">
        <v>2198.009</v>
      </c>
      <c r="C140">
        <v>-3.0739999999999998</v>
      </c>
      <c r="D140">
        <v>1.0780000000000001</v>
      </c>
      <c r="E140">
        <v>8.5959999999999995E-3</v>
      </c>
      <c r="F140">
        <v>64.3</v>
      </c>
      <c r="G140">
        <v>3825.6</v>
      </c>
      <c r="H140">
        <v>10768.9</v>
      </c>
      <c r="I140">
        <v>64.302000000000007</v>
      </c>
      <c r="J140">
        <v>0</v>
      </c>
      <c r="K140">
        <v>2.9000000000000001E-2</v>
      </c>
      <c r="L140">
        <v>1E-3</v>
      </c>
      <c r="M140">
        <v>2.1619999999999999</v>
      </c>
      <c r="N140">
        <v>3700</v>
      </c>
      <c r="O140">
        <v>0.27689999999999998</v>
      </c>
      <c r="P140">
        <v>0.7137</v>
      </c>
      <c r="Q140">
        <v>6.6E-3</v>
      </c>
      <c r="R140">
        <v>1</v>
      </c>
      <c r="S140">
        <v>0</v>
      </c>
      <c r="T140">
        <v>0.81899999999999995</v>
      </c>
      <c r="U140">
        <v>4.8999999999999998E-4</v>
      </c>
      <c r="V140">
        <v>0</v>
      </c>
      <c r="W140">
        <v>6.7000000000000002E-4</v>
      </c>
      <c r="X140">
        <v>11284.5</v>
      </c>
      <c r="Y140">
        <v>1.9</v>
      </c>
      <c r="Z140">
        <v>3.2</v>
      </c>
      <c r="AA140">
        <v>7978.9790000000003</v>
      </c>
      <c r="AB140">
        <v>3.6080000000000001</v>
      </c>
      <c r="AC140">
        <v>11017.135</v>
      </c>
      <c r="AD140">
        <v>5.2999999999999999E-2</v>
      </c>
      <c r="AE140">
        <v>4.2000000000000003E-2</v>
      </c>
      <c r="AF140">
        <v>11.305999999999999</v>
      </c>
      <c r="AG140">
        <v>5993.63</v>
      </c>
      <c r="AH140">
        <v>2.0019999999999998</v>
      </c>
      <c r="AI140">
        <v>3.6890000000000001</v>
      </c>
      <c r="AJ140">
        <v>38.463999999999999</v>
      </c>
      <c r="AK140">
        <v>1.046</v>
      </c>
      <c r="AL140">
        <v>3.4460000000000002</v>
      </c>
      <c r="AM140">
        <v>0.49099999999999999</v>
      </c>
      <c r="AN140">
        <v>1.115</v>
      </c>
      <c r="AO140">
        <v>3.286E-2</v>
      </c>
      <c r="AP140">
        <v>9.3000000000000005E-4</v>
      </c>
      <c r="AQ140">
        <v>0.99</v>
      </c>
      <c r="AR140">
        <v>0.98699999999999999</v>
      </c>
      <c r="AS140">
        <v>0.85299999999999998</v>
      </c>
      <c r="AT140">
        <v>1.1020000000000001</v>
      </c>
      <c r="AU140">
        <v>0.92100000000000004</v>
      </c>
      <c r="AV140">
        <v>1</v>
      </c>
      <c r="AW140">
        <v>1</v>
      </c>
      <c r="AX140">
        <v>1.028</v>
      </c>
      <c r="AY140">
        <v>1.022</v>
      </c>
      <c r="AZ140">
        <v>0.93799999999999994</v>
      </c>
      <c r="BA140">
        <v>1.046</v>
      </c>
      <c r="BB140">
        <v>1.0129999999999999</v>
      </c>
      <c r="BC140">
        <v>0.99099999999999999</v>
      </c>
      <c r="BD140">
        <v>0.96699999999999997</v>
      </c>
      <c r="BE140">
        <v>1.0740000000000001</v>
      </c>
      <c r="BF140">
        <v>0.91400000000000003</v>
      </c>
      <c r="BG140">
        <v>0.879</v>
      </c>
      <c r="BH140">
        <v>1.1160000000000001</v>
      </c>
      <c r="BI140">
        <v>1.0269999999999999</v>
      </c>
      <c r="BJ140">
        <v>0.90900000000000003</v>
      </c>
      <c r="BK140">
        <v>0.97599999999999998</v>
      </c>
      <c r="BL140">
        <v>1.03</v>
      </c>
      <c r="BM140">
        <v>0.98699999999999999</v>
      </c>
      <c r="BN140">
        <v>1.0109999999999999</v>
      </c>
      <c r="BO140">
        <v>0.80300000000000005</v>
      </c>
      <c r="BP140">
        <v>0.88100000000000001</v>
      </c>
      <c r="BQ140">
        <v>1.0109999999999999</v>
      </c>
      <c r="BR140">
        <f>'28800'!F277-'28820'!F277</f>
        <v>71.099999999999994</v>
      </c>
      <c r="BS140">
        <v>31.100000000000009</v>
      </c>
    </row>
    <row r="141" spans="1:71">
      <c r="A141">
        <v>28820</v>
      </c>
      <c r="B141">
        <v>1303.172</v>
      </c>
      <c r="C141">
        <v>-3.1509999999999998</v>
      </c>
      <c r="D141">
        <v>0.04</v>
      </c>
      <c r="E141">
        <v>8.9720000000000008E-3</v>
      </c>
      <c r="F141">
        <v>57.8</v>
      </c>
      <c r="G141">
        <v>3594</v>
      </c>
      <c r="H141">
        <v>10742.2</v>
      </c>
      <c r="I141">
        <v>57.756</v>
      </c>
      <c r="J141">
        <v>0</v>
      </c>
      <c r="K141">
        <v>4.3999999999999997E-2</v>
      </c>
      <c r="L141">
        <v>2E-3</v>
      </c>
      <c r="M141">
        <v>1.7509999999999999</v>
      </c>
      <c r="N141">
        <v>3590</v>
      </c>
      <c r="O141">
        <v>0.2787</v>
      </c>
      <c r="P141">
        <v>0.71189999999999998</v>
      </c>
      <c r="Q141">
        <v>7.4999999999999997E-3</v>
      </c>
      <c r="R141">
        <v>1</v>
      </c>
      <c r="S141">
        <v>0</v>
      </c>
      <c r="T141">
        <v>0.73099999999999998</v>
      </c>
      <c r="U141">
        <v>5.1000000000000004E-4</v>
      </c>
      <c r="V141">
        <v>0</v>
      </c>
      <c r="W141">
        <v>6.8000000000000005E-4</v>
      </c>
      <c r="X141">
        <v>10321.200000000001</v>
      </c>
      <c r="Y141">
        <v>1.9</v>
      </c>
      <c r="Z141">
        <v>3.1</v>
      </c>
      <c r="AA141">
        <v>7762.2259999999997</v>
      </c>
      <c r="AB141">
        <v>3.7290000000000001</v>
      </c>
      <c r="AC141">
        <v>11177.763000000001</v>
      </c>
      <c r="AD141">
        <v>5.3999999999999999E-2</v>
      </c>
      <c r="AE141">
        <v>4.9000000000000002E-2</v>
      </c>
      <c r="AF141">
        <v>8.4469999999999992</v>
      </c>
      <c r="AG141">
        <v>4238.1120000000001</v>
      </c>
      <c r="AH141">
        <v>2.1930000000000001</v>
      </c>
      <c r="AI141">
        <v>3.903</v>
      </c>
      <c r="AJ141">
        <v>38.155000000000001</v>
      </c>
      <c r="AK141">
        <v>0.96099999999999997</v>
      </c>
      <c r="AL141">
        <v>3.6520000000000001</v>
      </c>
      <c r="AM141">
        <v>0.433</v>
      </c>
      <c r="AN141">
        <v>0.79</v>
      </c>
      <c r="AO141">
        <v>3.4200000000000001E-2</v>
      </c>
      <c r="AP141">
        <v>9.3000000000000005E-4</v>
      </c>
      <c r="AQ141">
        <v>1.0209999999999999</v>
      </c>
      <c r="AR141">
        <v>0.95899999999999996</v>
      </c>
      <c r="AS141">
        <v>0.92</v>
      </c>
      <c r="AT141">
        <v>0.97</v>
      </c>
      <c r="AU141">
        <v>1.4410000000000001</v>
      </c>
      <c r="AV141">
        <v>1.0409999999999999</v>
      </c>
      <c r="AW141">
        <v>1</v>
      </c>
      <c r="AX141">
        <v>1.085</v>
      </c>
      <c r="AY141">
        <v>0.79100000000000004</v>
      </c>
      <c r="AZ141">
        <v>1.1160000000000001</v>
      </c>
      <c r="BA141">
        <v>0.92300000000000004</v>
      </c>
      <c r="BB141">
        <v>0.97799999999999998</v>
      </c>
      <c r="BC141">
        <v>1.0209999999999999</v>
      </c>
      <c r="BD141">
        <v>1</v>
      </c>
      <c r="BE141">
        <v>0.98699999999999999</v>
      </c>
      <c r="BF141">
        <v>0.96099999999999997</v>
      </c>
      <c r="BG141">
        <v>1.0960000000000001</v>
      </c>
      <c r="BH141">
        <v>1.044</v>
      </c>
      <c r="BI141">
        <v>1.0629999999999999</v>
      </c>
      <c r="BJ141">
        <v>0.77300000000000002</v>
      </c>
      <c r="BK141">
        <v>0.93400000000000005</v>
      </c>
      <c r="BL141">
        <v>1.0049999999999999</v>
      </c>
      <c r="BM141">
        <v>1.022</v>
      </c>
      <c r="BN141">
        <v>0.95</v>
      </c>
      <c r="BO141">
        <v>1.3720000000000001</v>
      </c>
      <c r="BP141">
        <v>1.0089999999999999</v>
      </c>
      <c r="BQ141">
        <v>0.98899999999999999</v>
      </c>
      <c r="BR141">
        <f>'28800'!F221-'28820'!F221</f>
        <v>79</v>
      </c>
      <c r="BS141">
        <v>31.5</v>
      </c>
    </row>
    <row r="142" spans="1:71">
      <c r="A142">
        <v>28820</v>
      </c>
      <c r="B142">
        <v>1971.066</v>
      </c>
      <c r="C142">
        <v>-3.3050000000000002</v>
      </c>
      <c r="D142">
        <v>1.1679999999999999</v>
      </c>
      <c r="E142">
        <v>9.0519999999999993E-3</v>
      </c>
      <c r="F142">
        <v>68.099999999999994</v>
      </c>
      <c r="G142">
        <v>3725.5</v>
      </c>
      <c r="H142">
        <v>11015</v>
      </c>
      <c r="I142">
        <v>68.134</v>
      </c>
      <c r="J142">
        <v>0</v>
      </c>
      <c r="K142">
        <v>3.5000000000000003E-2</v>
      </c>
      <c r="L142">
        <v>1E-3</v>
      </c>
      <c r="M142">
        <v>2.016</v>
      </c>
      <c r="N142">
        <v>3597</v>
      </c>
      <c r="O142">
        <v>0.27879999999999999</v>
      </c>
      <c r="P142">
        <v>0.72560000000000002</v>
      </c>
      <c r="Q142">
        <v>7.0000000000000001E-3</v>
      </c>
      <c r="R142">
        <v>1</v>
      </c>
      <c r="S142">
        <v>0</v>
      </c>
      <c r="T142">
        <v>1.159</v>
      </c>
      <c r="U142">
        <v>5.1999999999999995E-4</v>
      </c>
      <c r="V142">
        <v>0</v>
      </c>
      <c r="W142">
        <v>7.2999999999999996E-4</v>
      </c>
      <c r="X142">
        <v>16098.1</v>
      </c>
      <c r="Y142">
        <v>1.8</v>
      </c>
      <c r="Z142">
        <v>3.4</v>
      </c>
      <c r="AA142">
        <v>7949.44</v>
      </c>
      <c r="AB142">
        <v>3.6960000000000002</v>
      </c>
      <c r="AC142">
        <v>11395.677</v>
      </c>
      <c r="AD142">
        <v>5.0999999999999997E-2</v>
      </c>
      <c r="AE142">
        <v>4.9000000000000002E-2</v>
      </c>
      <c r="AF142">
        <v>8.282</v>
      </c>
      <c r="AG142">
        <v>5709.8109999999997</v>
      </c>
      <c r="AH142">
        <v>2.0270000000000001</v>
      </c>
      <c r="AI142">
        <v>3.8490000000000002</v>
      </c>
      <c r="AJ142">
        <v>34.784999999999997</v>
      </c>
      <c r="AK142">
        <v>1.0109999999999999</v>
      </c>
      <c r="AL142">
        <v>3.714</v>
      </c>
      <c r="AM142">
        <v>0.53700000000000003</v>
      </c>
      <c r="AN142">
        <v>1.006</v>
      </c>
      <c r="AO142">
        <v>3.8719999999999997E-2</v>
      </c>
      <c r="AP142">
        <v>9.3000000000000005E-4</v>
      </c>
      <c r="AQ142">
        <v>1.012</v>
      </c>
      <c r="AR142">
        <v>1.04</v>
      </c>
      <c r="AS142">
        <v>0.9</v>
      </c>
      <c r="AT142">
        <v>1.0780000000000001</v>
      </c>
      <c r="AU142">
        <v>0.72899999999999998</v>
      </c>
      <c r="AV142">
        <v>0.91400000000000003</v>
      </c>
      <c r="AW142">
        <v>1</v>
      </c>
      <c r="AX142">
        <v>1.0209999999999999</v>
      </c>
      <c r="AY142">
        <v>1.0820000000000001</v>
      </c>
      <c r="AZ142">
        <v>0.86099999999999999</v>
      </c>
      <c r="BA142">
        <v>1.0529999999999999</v>
      </c>
      <c r="BB142">
        <v>1.0309999999999999</v>
      </c>
      <c r="BC142">
        <v>0.998</v>
      </c>
      <c r="BD142">
        <v>1.0349999999999999</v>
      </c>
      <c r="BE142">
        <v>0.92900000000000005</v>
      </c>
      <c r="BF142">
        <v>1.111</v>
      </c>
      <c r="BG142">
        <v>0.99299999999999999</v>
      </c>
      <c r="BH142">
        <v>0.90700000000000003</v>
      </c>
      <c r="BI142">
        <v>0.96199999999999997</v>
      </c>
      <c r="BJ142">
        <v>1.016</v>
      </c>
      <c r="BK142">
        <v>0.94199999999999995</v>
      </c>
      <c r="BL142">
        <v>1.018</v>
      </c>
      <c r="BM142">
        <v>1.0580000000000001</v>
      </c>
      <c r="BN142">
        <v>0.9</v>
      </c>
      <c r="BO142">
        <v>1.304</v>
      </c>
      <c r="BP142">
        <v>0.996</v>
      </c>
      <c r="BQ142">
        <v>1.0069999999999999</v>
      </c>
      <c r="BR142">
        <f>'28800'!F264-'28820'!F264</f>
        <v>69.899999999999991</v>
      </c>
      <c r="BS142">
        <v>31.900000000000006</v>
      </c>
    </row>
    <row r="143" spans="1:71">
      <c r="A143">
        <v>28820</v>
      </c>
      <c r="B143">
        <v>2358.8319999999999</v>
      </c>
      <c r="C143">
        <v>-3.1379999999999999</v>
      </c>
      <c r="D143">
        <v>2.4889999999999999</v>
      </c>
      <c r="E143">
        <v>7.4850000000000003E-3</v>
      </c>
      <c r="F143">
        <v>82.4</v>
      </c>
      <c r="G143">
        <v>3578.4</v>
      </c>
      <c r="H143">
        <v>10725</v>
      </c>
      <c r="I143">
        <v>82.375</v>
      </c>
      <c r="J143">
        <v>0.05</v>
      </c>
      <c r="K143">
        <v>3.5000000000000003E-2</v>
      </c>
      <c r="L143">
        <v>2E-3</v>
      </c>
      <c r="M143">
        <v>2.2229999999999999</v>
      </c>
      <c r="N143">
        <v>3246</v>
      </c>
      <c r="O143">
        <v>0.28720000000000001</v>
      </c>
      <c r="P143">
        <v>0.71589999999999998</v>
      </c>
      <c r="Q143">
        <v>5.4999999999999997E-3</v>
      </c>
      <c r="R143">
        <v>1</v>
      </c>
      <c r="S143">
        <v>0</v>
      </c>
      <c r="T143">
        <v>1.1819999999999999</v>
      </c>
      <c r="U143">
        <v>4.4999999999999999E-4</v>
      </c>
      <c r="V143">
        <v>0</v>
      </c>
      <c r="W143">
        <v>7.2999999999999996E-4</v>
      </c>
      <c r="X143">
        <v>12954.1</v>
      </c>
      <c r="Y143">
        <v>1.8</v>
      </c>
      <c r="Z143">
        <v>3.5</v>
      </c>
      <c r="AA143">
        <v>7980.0519999999997</v>
      </c>
      <c r="AB143">
        <v>3.76</v>
      </c>
      <c r="AC143">
        <v>11332.107</v>
      </c>
      <c r="AD143">
        <v>4.7E-2</v>
      </c>
      <c r="AE143">
        <v>4.5999999999999999E-2</v>
      </c>
      <c r="AF143">
        <v>10.615</v>
      </c>
      <c r="AG143">
        <v>5471.9539999999997</v>
      </c>
      <c r="AH143">
        <v>2.2029999999999998</v>
      </c>
      <c r="AI143">
        <v>4.117</v>
      </c>
      <c r="AJ143">
        <v>45.192999999999998</v>
      </c>
      <c r="AK143">
        <v>0.98199999999999998</v>
      </c>
      <c r="AL143">
        <v>3.5529999999999999</v>
      </c>
      <c r="AM143">
        <v>0.504</v>
      </c>
      <c r="AN143">
        <v>1.24</v>
      </c>
      <c r="AO143">
        <v>4.1709999999999997E-2</v>
      </c>
      <c r="AP143">
        <v>9.3000000000000005E-4</v>
      </c>
      <c r="AQ143">
        <v>1.0509999999999999</v>
      </c>
      <c r="AR143">
        <v>0.91</v>
      </c>
      <c r="AS143">
        <v>1.1439999999999999</v>
      </c>
      <c r="AT143">
        <v>0.89500000000000002</v>
      </c>
      <c r="AU143">
        <v>1.02</v>
      </c>
      <c r="AV143">
        <v>0.95799999999999996</v>
      </c>
      <c r="AW143">
        <v>1</v>
      </c>
      <c r="AX143">
        <v>0.96</v>
      </c>
      <c r="AY143">
        <v>1.0760000000000001</v>
      </c>
      <c r="AZ143">
        <v>1.1359999999999999</v>
      </c>
      <c r="BA143">
        <v>0.97099999999999997</v>
      </c>
      <c r="BB143">
        <v>0.97599999999999998</v>
      </c>
      <c r="BC143">
        <v>0.96599999999999997</v>
      </c>
      <c r="BD143">
        <v>1.006</v>
      </c>
      <c r="BE143">
        <v>0.99099999999999999</v>
      </c>
      <c r="BF143">
        <v>0.96499999999999997</v>
      </c>
      <c r="BG143">
        <v>1.1140000000000001</v>
      </c>
      <c r="BH143">
        <v>1.1060000000000001</v>
      </c>
      <c r="BI143">
        <v>0.93799999999999994</v>
      </c>
      <c r="BJ143">
        <v>0.79</v>
      </c>
      <c r="BK143">
        <v>0.69799999999999995</v>
      </c>
      <c r="BL143">
        <v>0.95499999999999996</v>
      </c>
      <c r="BM143">
        <v>0.93300000000000005</v>
      </c>
      <c r="BN143">
        <v>1.0740000000000001</v>
      </c>
      <c r="BO143">
        <v>0.61399999999999999</v>
      </c>
      <c r="BP143">
        <v>0.995</v>
      </c>
      <c r="BQ143">
        <v>0.999</v>
      </c>
      <c r="BR143">
        <f>'28800'!F56-'28820'!F56</f>
        <v>9.7999999999999972</v>
      </c>
      <c r="BS143">
        <v>32</v>
      </c>
    </row>
    <row r="144" spans="1:71">
      <c r="A144">
        <v>28820</v>
      </c>
      <c r="B144">
        <v>2193.5630000000001</v>
      </c>
      <c r="C144">
        <v>-3.1440000000000001</v>
      </c>
      <c r="D144">
        <v>1.415</v>
      </c>
      <c r="E144">
        <v>8.1279999999999998E-3</v>
      </c>
      <c r="F144">
        <v>78.599999999999994</v>
      </c>
      <c r="G144">
        <v>3514.7</v>
      </c>
      <c r="H144">
        <v>10604.1</v>
      </c>
      <c r="I144">
        <v>78.635999999999996</v>
      </c>
      <c r="J144">
        <v>0</v>
      </c>
      <c r="K144">
        <v>3.5999999999999997E-2</v>
      </c>
      <c r="L144">
        <v>4.5999999999999999E-2</v>
      </c>
      <c r="M144">
        <v>2.286</v>
      </c>
      <c r="N144">
        <v>3341</v>
      </c>
      <c r="O144">
        <v>0.28120000000000001</v>
      </c>
      <c r="P144">
        <v>0.71340000000000003</v>
      </c>
      <c r="Q144">
        <v>6.0000000000000001E-3</v>
      </c>
      <c r="R144">
        <v>1</v>
      </c>
      <c r="S144">
        <v>0</v>
      </c>
      <c r="T144">
        <v>0.97399999999999998</v>
      </c>
      <c r="U144">
        <v>4.4999999999999999E-4</v>
      </c>
      <c r="V144">
        <v>0</v>
      </c>
      <c r="W144">
        <v>5.8E-4</v>
      </c>
      <c r="X144">
        <v>13788.4</v>
      </c>
      <c r="Y144">
        <v>2.1</v>
      </c>
      <c r="Z144">
        <v>3.1</v>
      </c>
      <c r="AA144">
        <v>7386.0749999999998</v>
      </c>
      <c r="AB144">
        <v>3.6909999999999998</v>
      </c>
      <c r="AC144">
        <v>10885.44</v>
      </c>
      <c r="AD144">
        <v>4.7E-2</v>
      </c>
      <c r="AE144">
        <v>3.7999999999999999E-2</v>
      </c>
      <c r="AF144">
        <v>8.3919999999999995</v>
      </c>
      <c r="AG144">
        <v>5569.5829999999996</v>
      </c>
      <c r="AH144">
        <v>1.7869999999999999</v>
      </c>
      <c r="AI144">
        <v>3.3130000000000002</v>
      </c>
      <c r="AJ144">
        <v>36.944000000000003</v>
      </c>
      <c r="AK144">
        <v>1.0409999999999999</v>
      </c>
      <c r="AL144">
        <v>3.6419999999999999</v>
      </c>
      <c r="AM144">
        <v>0.52800000000000002</v>
      </c>
      <c r="AN144">
        <v>1.2450000000000001</v>
      </c>
      <c r="AO144">
        <v>3.2250000000000001E-2</v>
      </c>
      <c r="AP144">
        <v>9.2000000000000003E-4</v>
      </c>
      <c r="AQ144">
        <v>0.97299999999999998</v>
      </c>
      <c r="AR144">
        <v>0.82899999999999996</v>
      </c>
      <c r="AS144">
        <v>1.095</v>
      </c>
      <c r="AT144">
        <v>1.0289999999999999</v>
      </c>
      <c r="AU144">
        <v>1.105</v>
      </c>
      <c r="AV144">
        <v>0.95799999999999996</v>
      </c>
      <c r="AW144">
        <v>1</v>
      </c>
      <c r="AX144">
        <v>1.151</v>
      </c>
      <c r="AY144">
        <v>0.97599999999999998</v>
      </c>
      <c r="AZ144">
        <v>1.0109999999999999</v>
      </c>
      <c r="BA144">
        <v>1.0369999999999999</v>
      </c>
      <c r="BB144">
        <v>0.997</v>
      </c>
      <c r="BC144">
        <v>0.99</v>
      </c>
      <c r="BD144">
        <v>1.0049999999999999</v>
      </c>
      <c r="BE144">
        <v>0.98899999999999999</v>
      </c>
      <c r="BF144">
        <v>0.92500000000000004</v>
      </c>
      <c r="BG144">
        <v>0.877</v>
      </c>
      <c r="BH144">
        <v>1.0049999999999999</v>
      </c>
      <c r="BI144">
        <v>1.085</v>
      </c>
      <c r="BJ144">
        <v>0.93200000000000005</v>
      </c>
      <c r="BK144">
        <v>1.077</v>
      </c>
      <c r="BL144">
        <v>0.996</v>
      </c>
      <c r="BM144">
        <v>1.024</v>
      </c>
      <c r="BN144">
        <v>0.88100000000000001</v>
      </c>
      <c r="BO144">
        <v>1.0680000000000001</v>
      </c>
      <c r="BP144">
        <v>0.90400000000000003</v>
      </c>
      <c r="BQ144">
        <v>1.0029999999999999</v>
      </c>
      <c r="BR144">
        <f>'28800'!F224-'28820'!F224</f>
        <v>59.3</v>
      </c>
      <c r="BS144">
        <v>32.300000000000011</v>
      </c>
    </row>
    <row r="145" spans="1:71">
      <c r="A145">
        <v>28820</v>
      </c>
      <c r="B145">
        <v>2069.3879999999999</v>
      </c>
      <c r="C145">
        <v>-3.012</v>
      </c>
      <c r="D145">
        <v>0.86599999999999999</v>
      </c>
      <c r="E145">
        <v>8.3929999999999994E-3</v>
      </c>
      <c r="F145">
        <v>65.8</v>
      </c>
      <c r="G145">
        <v>3860.4</v>
      </c>
      <c r="H145">
        <v>11404.9</v>
      </c>
      <c r="I145">
        <v>65.786000000000001</v>
      </c>
      <c r="J145">
        <v>0</v>
      </c>
      <c r="K145">
        <v>3.2000000000000001E-2</v>
      </c>
      <c r="L145">
        <v>2E-3</v>
      </c>
      <c r="M145">
        <v>1.9330000000000001</v>
      </c>
      <c r="N145">
        <v>3757</v>
      </c>
      <c r="O145">
        <v>0.27529999999999999</v>
      </c>
      <c r="P145">
        <v>0.70679999999999998</v>
      </c>
      <c r="Q145">
        <v>6.7999999999999996E-3</v>
      </c>
      <c r="R145">
        <v>1</v>
      </c>
      <c r="S145">
        <v>0</v>
      </c>
      <c r="T145">
        <v>1.0660000000000001</v>
      </c>
      <c r="U145">
        <v>4.6999999999999999E-4</v>
      </c>
      <c r="V145">
        <v>0</v>
      </c>
      <c r="W145">
        <v>7.2999999999999996E-4</v>
      </c>
      <c r="X145">
        <v>14945.5</v>
      </c>
      <c r="Y145">
        <v>2</v>
      </c>
      <c r="Z145">
        <v>3.4</v>
      </c>
      <c r="AA145">
        <v>7881.48</v>
      </c>
      <c r="AB145">
        <v>3.8620000000000001</v>
      </c>
      <c r="AC145">
        <v>11526.005999999999</v>
      </c>
      <c r="AD145">
        <v>5.3999999999999999E-2</v>
      </c>
      <c r="AE145">
        <v>5.0999999999999997E-2</v>
      </c>
      <c r="AF145">
        <v>11.382</v>
      </c>
      <c r="AG145">
        <v>5416.6329999999998</v>
      </c>
      <c r="AH145">
        <v>2.2549999999999999</v>
      </c>
      <c r="AI145">
        <v>3.7429999999999999</v>
      </c>
      <c r="AJ145">
        <v>40.472000000000001</v>
      </c>
      <c r="AK145">
        <v>1.0189999999999999</v>
      </c>
      <c r="AL145">
        <v>3.5230000000000001</v>
      </c>
      <c r="AM145">
        <v>0.59099999999999997</v>
      </c>
      <c r="AN145">
        <v>0.91300000000000003</v>
      </c>
      <c r="AO145">
        <v>2.9229999999999999E-2</v>
      </c>
      <c r="AP145">
        <v>9.5E-4</v>
      </c>
      <c r="AQ145">
        <v>1.028</v>
      </c>
      <c r="AR145">
        <v>0.83899999999999997</v>
      </c>
      <c r="AS145">
        <v>0.90400000000000003</v>
      </c>
      <c r="AT145">
        <v>1.141</v>
      </c>
      <c r="AU145">
        <v>0.99399999999999999</v>
      </c>
      <c r="AV145">
        <v>1.06</v>
      </c>
      <c r="AW145">
        <v>1</v>
      </c>
      <c r="AX145">
        <v>0.93100000000000005</v>
      </c>
      <c r="AY145">
        <v>1.1659999999999999</v>
      </c>
      <c r="AZ145">
        <v>1.0169999999999999</v>
      </c>
      <c r="BA145">
        <v>0.99399999999999999</v>
      </c>
      <c r="BB145">
        <v>0.99</v>
      </c>
      <c r="BC145">
        <v>0.99099999999999999</v>
      </c>
      <c r="BD145">
        <v>1.014</v>
      </c>
      <c r="BE145">
        <v>0.97699999999999998</v>
      </c>
      <c r="BF145">
        <v>0.71499999999999997</v>
      </c>
      <c r="BG145">
        <v>1.2330000000000001</v>
      </c>
      <c r="BH145">
        <v>1.0549999999999999</v>
      </c>
      <c r="BI145">
        <v>1.056</v>
      </c>
      <c r="BJ145">
        <v>1.083</v>
      </c>
      <c r="BK145">
        <v>0.90500000000000003</v>
      </c>
      <c r="BL145">
        <v>0.999</v>
      </c>
      <c r="BM145">
        <v>1.0229999999999999</v>
      </c>
      <c r="BN145">
        <v>0.997</v>
      </c>
      <c r="BO145">
        <v>1.2090000000000001</v>
      </c>
      <c r="BP145">
        <v>0.94499999999999995</v>
      </c>
      <c r="BQ145">
        <v>1.0069999999999999</v>
      </c>
      <c r="BR145">
        <f>'28800'!F137-'28820'!F137</f>
        <v>26.799999999999997</v>
      </c>
      <c r="BS145">
        <v>32.400000000000006</v>
      </c>
    </row>
    <row r="146" spans="1:71">
      <c r="A146">
        <v>28820</v>
      </c>
      <c r="B146">
        <v>1937.279</v>
      </c>
      <c r="C146">
        <v>-2.9569999999999999</v>
      </c>
      <c r="D146">
        <v>1.5880000000000001</v>
      </c>
      <c r="E146">
        <v>9.2219999999999993E-3</v>
      </c>
      <c r="F146">
        <v>70.7</v>
      </c>
      <c r="G146">
        <v>3476.2</v>
      </c>
      <c r="H146">
        <v>10642.7</v>
      </c>
      <c r="I146">
        <v>70.674999999999997</v>
      </c>
      <c r="J146">
        <v>0</v>
      </c>
      <c r="K146">
        <v>3.5999999999999997E-2</v>
      </c>
      <c r="L146">
        <v>2E-3</v>
      </c>
      <c r="M146">
        <v>2.0609999999999999</v>
      </c>
      <c r="N146">
        <v>3304</v>
      </c>
      <c r="O146">
        <v>0.28770000000000001</v>
      </c>
      <c r="P146">
        <v>0.7117</v>
      </c>
      <c r="Q146">
        <v>7.1000000000000004E-3</v>
      </c>
      <c r="R146">
        <v>1</v>
      </c>
      <c r="S146">
        <v>0</v>
      </c>
      <c r="T146">
        <v>1.137</v>
      </c>
      <c r="U146">
        <v>4.4000000000000002E-4</v>
      </c>
      <c r="V146">
        <v>0</v>
      </c>
      <c r="W146">
        <v>7.5000000000000002E-4</v>
      </c>
      <c r="X146">
        <v>12382.2</v>
      </c>
      <c r="Y146">
        <v>2.1</v>
      </c>
      <c r="Z146">
        <v>3.5</v>
      </c>
      <c r="AA146">
        <v>7663.9849999999997</v>
      </c>
      <c r="AB146">
        <v>3.5579999999999998</v>
      </c>
      <c r="AC146">
        <v>11214.588</v>
      </c>
      <c r="AD146">
        <v>5.0999999999999997E-2</v>
      </c>
      <c r="AE146">
        <v>5.8999999999999997E-2</v>
      </c>
      <c r="AF146">
        <v>10.429</v>
      </c>
      <c r="AG146">
        <v>5412.4989999999998</v>
      </c>
      <c r="AH146">
        <v>1.968</v>
      </c>
      <c r="AI146">
        <v>3.9569999999999999</v>
      </c>
      <c r="AJ146">
        <v>34.728999999999999</v>
      </c>
      <c r="AK146">
        <v>0.98299999999999998</v>
      </c>
      <c r="AL146">
        <v>3.476</v>
      </c>
      <c r="AM146">
        <v>0.51900000000000002</v>
      </c>
      <c r="AN146">
        <v>1.0780000000000001</v>
      </c>
      <c r="AO146">
        <v>3.8600000000000002E-2</v>
      </c>
      <c r="AP146">
        <v>9.3999999999999997E-4</v>
      </c>
      <c r="AQ146">
        <v>0.98599999999999999</v>
      </c>
      <c r="AR146">
        <v>1.004</v>
      </c>
      <c r="AS146">
        <v>0.98699999999999999</v>
      </c>
      <c r="AT146">
        <v>1.0980000000000001</v>
      </c>
      <c r="AU146">
        <v>1.403</v>
      </c>
      <c r="AV146">
        <v>0.94199999999999995</v>
      </c>
      <c r="AW146">
        <v>1</v>
      </c>
      <c r="AX146">
        <v>0.88900000000000001</v>
      </c>
      <c r="AY146">
        <v>1.0089999999999999</v>
      </c>
      <c r="AZ146">
        <v>1.0860000000000001</v>
      </c>
      <c r="BA146">
        <v>1.0640000000000001</v>
      </c>
      <c r="BB146">
        <v>1.018</v>
      </c>
      <c r="BC146">
        <v>1.0029999999999999</v>
      </c>
      <c r="BD146">
        <v>1.0109999999999999</v>
      </c>
      <c r="BE146">
        <v>0.93799999999999994</v>
      </c>
      <c r="BF146">
        <v>1.1679999999999999</v>
      </c>
      <c r="BG146">
        <v>0.97799999999999998</v>
      </c>
      <c r="BH146">
        <v>1.0780000000000001</v>
      </c>
      <c r="BI146">
        <v>0.92300000000000004</v>
      </c>
      <c r="BJ146">
        <v>1.1499999999999999</v>
      </c>
      <c r="BK146">
        <v>1.004</v>
      </c>
      <c r="BL146">
        <v>1.01</v>
      </c>
      <c r="BM146">
        <v>0.97899999999999998</v>
      </c>
      <c r="BN146">
        <v>1.103</v>
      </c>
      <c r="BO146">
        <v>1.0489999999999999</v>
      </c>
      <c r="BP146">
        <v>1.034</v>
      </c>
      <c r="BQ146">
        <v>0.996</v>
      </c>
      <c r="BR146">
        <f>'28800'!F107-'28820'!F107</f>
        <v>14.200000000000003</v>
      </c>
      <c r="BS146">
        <v>32.799999999999997</v>
      </c>
    </row>
    <row r="147" spans="1:71">
      <c r="A147">
        <v>28820</v>
      </c>
      <c r="B147">
        <v>2467.4050000000002</v>
      </c>
      <c r="C147">
        <v>-2.8370000000000002</v>
      </c>
      <c r="D147">
        <v>1.8260000000000001</v>
      </c>
      <c r="E147">
        <v>8.3119999999999999E-3</v>
      </c>
      <c r="F147">
        <v>63.6</v>
      </c>
      <c r="G147">
        <v>3806.1</v>
      </c>
      <c r="H147">
        <v>11383.4</v>
      </c>
      <c r="I147">
        <v>63.567</v>
      </c>
      <c r="J147">
        <v>0</v>
      </c>
      <c r="K147">
        <v>2.5999999999999999E-2</v>
      </c>
      <c r="L147">
        <v>2E-3</v>
      </c>
      <c r="M147">
        <v>1.8660000000000001</v>
      </c>
      <c r="N147">
        <v>3586</v>
      </c>
      <c r="O147">
        <v>0.2767</v>
      </c>
      <c r="P147">
        <v>0.73240000000000005</v>
      </c>
      <c r="Q147">
        <v>6.7000000000000002E-3</v>
      </c>
      <c r="R147">
        <v>1</v>
      </c>
      <c r="S147">
        <v>0</v>
      </c>
      <c r="T147">
        <v>0.73199999999999998</v>
      </c>
      <c r="U147">
        <v>5.1000000000000004E-4</v>
      </c>
      <c r="V147">
        <v>0</v>
      </c>
      <c r="W147">
        <v>5.8E-4</v>
      </c>
      <c r="X147">
        <v>12735.8</v>
      </c>
      <c r="Y147">
        <v>2.1</v>
      </c>
      <c r="Z147">
        <v>3.3</v>
      </c>
      <c r="AA147">
        <v>7544.491</v>
      </c>
      <c r="AB147">
        <v>3.746</v>
      </c>
      <c r="AC147">
        <v>11328.971</v>
      </c>
      <c r="AD147">
        <v>5.3999999999999999E-2</v>
      </c>
      <c r="AE147">
        <v>4.2000000000000003E-2</v>
      </c>
      <c r="AF147">
        <v>10.829000000000001</v>
      </c>
      <c r="AG147">
        <v>5785.6790000000001</v>
      </c>
      <c r="AH147">
        <v>2.1240000000000001</v>
      </c>
      <c r="AI147">
        <v>3.9550000000000001</v>
      </c>
      <c r="AJ147">
        <v>43.656999999999996</v>
      </c>
      <c r="AK147">
        <v>1.0049999999999999</v>
      </c>
      <c r="AL147">
        <v>3.4590000000000001</v>
      </c>
      <c r="AM147">
        <v>0.69199999999999995</v>
      </c>
      <c r="AN147">
        <v>0.86099999999999999</v>
      </c>
      <c r="AO147">
        <v>3.8300000000000001E-2</v>
      </c>
      <c r="AP147">
        <v>9.3000000000000005E-4</v>
      </c>
      <c r="AQ147">
        <v>0.95599999999999996</v>
      </c>
      <c r="AR147">
        <v>1.01</v>
      </c>
      <c r="AS147">
        <v>1.1160000000000001</v>
      </c>
      <c r="AT147">
        <v>1.0629999999999999</v>
      </c>
      <c r="AU147">
        <v>1.0649999999999999</v>
      </c>
      <c r="AV147">
        <v>0.97499999999999998</v>
      </c>
      <c r="AW147">
        <v>1</v>
      </c>
      <c r="AX147">
        <v>1.022</v>
      </c>
      <c r="AY147">
        <v>0.92200000000000004</v>
      </c>
      <c r="AZ147">
        <v>0.93700000000000006</v>
      </c>
      <c r="BA147">
        <v>1</v>
      </c>
      <c r="BB147">
        <v>1.042</v>
      </c>
      <c r="BC147">
        <v>1.008</v>
      </c>
      <c r="BD147">
        <v>1.0109999999999999</v>
      </c>
      <c r="BE147">
        <v>0.88600000000000001</v>
      </c>
      <c r="BF147">
        <v>1.0940000000000001</v>
      </c>
      <c r="BG147">
        <v>1.1419999999999999</v>
      </c>
      <c r="BH147">
        <v>1.091</v>
      </c>
      <c r="BI147">
        <v>0.95699999999999996</v>
      </c>
      <c r="BJ147">
        <v>0.89</v>
      </c>
      <c r="BK147">
        <v>0.93799999999999994</v>
      </c>
      <c r="BL147">
        <v>0.96499999999999997</v>
      </c>
      <c r="BM147">
        <v>1.0149999999999999</v>
      </c>
      <c r="BN147">
        <v>1.016</v>
      </c>
      <c r="BO147">
        <v>0.84499999999999997</v>
      </c>
      <c r="BP147">
        <v>0.873</v>
      </c>
      <c r="BQ147">
        <v>0.999</v>
      </c>
      <c r="BR147">
        <f>'28800'!F228-'28820'!F228</f>
        <v>47.600000000000009</v>
      </c>
      <c r="BS147">
        <v>33.6</v>
      </c>
    </row>
    <row r="148" spans="1:71">
      <c r="A148">
        <v>28820</v>
      </c>
      <c r="B148">
        <v>3105.404</v>
      </c>
      <c r="C148">
        <v>-2.613</v>
      </c>
      <c r="D148">
        <v>2.819</v>
      </c>
      <c r="E148">
        <v>7.2649999999999998E-3</v>
      </c>
      <c r="F148">
        <v>73.400000000000006</v>
      </c>
      <c r="G148">
        <v>3895.9</v>
      </c>
      <c r="H148">
        <v>11682</v>
      </c>
      <c r="I148">
        <v>73.442999999999998</v>
      </c>
      <c r="J148">
        <v>0</v>
      </c>
      <c r="K148">
        <v>2.4E-2</v>
      </c>
      <c r="L148">
        <v>0</v>
      </c>
      <c r="M148">
        <v>2.173</v>
      </c>
      <c r="N148">
        <v>3508</v>
      </c>
      <c r="O148">
        <v>0.2787</v>
      </c>
      <c r="P148">
        <v>0.7258</v>
      </c>
      <c r="Q148">
        <v>5.4999999999999997E-3</v>
      </c>
      <c r="R148">
        <v>1</v>
      </c>
      <c r="S148">
        <v>0</v>
      </c>
      <c r="T148">
        <v>0.82499999999999996</v>
      </c>
      <c r="U148">
        <v>4.6000000000000001E-4</v>
      </c>
      <c r="V148">
        <v>0</v>
      </c>
      <c r="W148">
        <v>7.2999999999999996E-4</v>
      </c>
      <c r="X148">
        <v>13892.9</v>
      </c>
      <c r="Y148">
        <v>2.2999999999999998</v>
      </c>
      <c r="Z148">
        <v>3.6</v>
      </c>
      <c r="AA148">
        <v>7379.9449999999997</v>
      </c>
      <c r="AB148">
        <v>3.8109999999999999</v>
      </c>
      <c r="AC148">
        <v>11344.565000000001</v>
      </c>
      <c r="AD148">
        <v>4.5999999999999999E-2</v>
      </c>
      <c r="AE148">
        <v>4.9000000000000002E-2</v>
      </c>
      <c r="AF148">
        <v>10.805999999999999</v>
      </c>
      <c r="AG148">
        <v>6412.3280000000004</v>
      </c>
      <c r="AH148">
        <v>1.714</v>
      </c>
      <c r="AI148">
        <v>3.85</v>
      </c>
      <c r="AJ148">
        <v>47.185000000000002</v>
      </c>
      <c r="AK148">
        <v>0.98399999999999999</v>
      </c>
      <c r="AL148">
        <v>3.85</v>
      </c>
      <c r="AM148">
        <v>0.52900000000000003</v>
      </c>
      <c r="AN148">
        <v>1.19</v>
      </c>
      <c r="AO148">
        <v>3.5290000000000002E-2</v>
      </c>
      <c r="AP148">
        <v>9.3000000000000005E-4</v>
      </c>
      <c r="AQ148">
        <v>0.99299999999999999</v>
      </c>
      <c r="AR148">
        <v>0.97799999999999998</v>
      </c>
      <c r="AS148">
        <v>1.0469999999999999</v>
      </c>
      <c r="AT148">
        <v>0.95399999999999996</v>
      </c>
      <c r="AU148">
        <v>1.157</v>
      </c>
      <c r="AV148">
        <v>1.0649999999999999</v>
      </c>
      <c r="AW148">
        <v>1</v>
      </c>
      <c r="AX148">
        <v>1.129</v>
      </c>
      <c r="AY148">
        <v>0.94499999999999995</v>
      </c>
      <c r="AZ148">
        <v>1.109</v>
      </c>
      <c r="BA148">
        <v>1.107</v>
      </c>
      <c r="BB148">
        <v>1.0069999999999999</v>
      </c>
      <c r="BC148">
        <v>0.996</v>
      </c>
      <c r="BD148">
        <v>0.99</v>
      </c>
      <c r="BE148">
        <v>0.98499999999999999</v>
      </c>
      <c r="BF148">
        <v>0.89900000000000002</v>
      </c>
      <c r="BG148">
        <v>1.0720000000000001</v>
      </c>
      <c r="BH148">
        <v>0.96099999999999997</v>
      </c>
      <c r="BI148">
        <v>1.089</v>
      </c>
      <c r="BJ148">
        <v>0.76200000000000001</v>
      </c>
      <c r="BK148">
        <v>0.92900000000000005</v>
      </c>
      <c r="BL148">
        <v>0.98099999999999998</v>
      </c>
      <c r="BM148">
        <v>1.04</v>
      </c>
      <c r="BN148">
        <v>1.147</v>
      </c>
      <c r="BO148">
        <v>1.083</v>
      </c>
      <c r="BP148">
        <v>0.997</v>
      </c>
      <c r="BQ148">
        <v>0.99299999999999999</v>
      </c>
      <c r="BR148">
        <f>'28800'!F141-'28820'!F141</f>
        <v>37.600000000000009</v>
      </c>
      <c r="BS148">
        <v>33.699999999999989</v>
      </c>
    </row>
    <row r="149" spans="1:71">
      <c r="A149">
        <v>28820</v>
      </c>
      <c r="B149">
        <v>1823.3520000000001</v>
      </c>
      <c r="C149">
        <v>-3.0219999999999998</v>
      </c>
      <c r="D149">
        <v>0.96099999999999997</v>
      </c>
      <c r="E149">
        <v>9.1520000000000004E-3</v>
      </c>
      <c r="F149">
        <v>63.6</v>
      </c>
      <c r="G149">
        <v>3547.5</v>
      </c>
      <c r="H149">
        <v>10597.9</v>
      </c>
      <c r="I149">
        <v>63.642000000000003</v>
      </c>
      <c r="J149">
        <v>0</v>
      </c>
      <c r="K149">
        <v>3.5000000000000003E-2</v>
      </c>
      <c r="L149">
        <v>1.2999999999999999E-2</v>
      </c>
      <c r="M149">
        <v>1.9410000000000001</v>
      </c>
      <c r="N149">
        <v>3443</v>
      </c>
      <c r="O149">
        <v>0.28670000000000001</v>
      </c>
      <c r="P149">
        <v>0.72050000000000003</v>
      </c>
      <c r="Q149">
        <v>7.1999999999999998E-3</v>
      </c>
      <c r="R149">
        <v>1</v>
      </c>
      <c r="S149">
        <v>0</v>
      </c>
      <c r="T149">
        <v>0.81799999999999995</v>
      </c>
      <c r="U149">
        <v>4.8000000000000001E-4</v>
      </c>
      <c r="V149">
        <v>0</v>
      </c>
      <c r="W149">
        <v>8.1999999999999998E-4</v>
      </c>
      <c r="X149">
        <v>9814.1</v>
      </c>
      <c r="Y149">
        <v>2</v>
      </c>
      <c r="Z149">
        <v>3.2</v>
      </c>
      <c r="AA149">
        <v>7574.0309999999999</v>
      </c>
      <c r="AB149">
        <v>3.871</v>
      </c>
      <c r="AC149">
        <v>10950.429</v>
      </c>
      <c r="AD149">
        <v>4.9000000000000002E-2</v>
      </c>
      <c r="AE149">
        <v>4.9000000000000002E-2</v>
      </c>
      <c r="AF149">
        <v>9.3339999999999996</v>
      </c>
      <c r="AG149">
        <v>5289.8980000000001</v>
      </c>
      <c r="AH149">
        <v>2.3919999999999999</v>
      </c>
      <c r="AI149">
        <v>3.2589999999999999</v>
      </c>
      <c r="AJ149">
        <v>39.008000000000003</v>
      </c>
      <c r="AK149">
        <v>0.97</v>
      </c>
      <c r="AL149">
        <v>3.1920000000000002</v>
      </c>
      <c r="AM149">
        <v>0.53300000000000003</v>
      </c>
      <c r="AN149">
        <v>0.97099999999999997</v>
      </c>
      <c r="AO149">
        <v>3.6159999999999998E-2</v>
      </c>
      <c r="AP149">
        <v>9.2000000000000003E-4</v>
      </c>
      <c r="AQ149">
        <v>0.97899999999999998</v>
      </c>
      <c r="AR149">
        <v>0.99399999999999999</v>
      </c>
      <c r="AS149">
        <v>1.1180000000000001</v>
      </c>
      <c r="AT149">
        <v>1.0289999999999999</v>
      </c>
      <c r="AU149">
        <v>1.167</v>
      </c>
      <c r="AV149">
        <v>1.024</v>
      </c>
      <c r="AW149">
        <v>1</v>
      </c>
      <c r="AX149">
        <v>0.93700000000000006</v>
      </c>
      <c r="AY149">
        <v>1.0089999999999999</v>
      </c>
      <c r="AZ149">
        <v>1.0669999999999999</v>
      </c>
      <c r="BA149">
        <v>1.0980000000000001</v>
      </c>
      <c r="BB149">
        <v>0.97099999999999997</v>
      </c>
      <c r="BC149">
        <v>0.97</v>
      </c>
      <c r="BD149">
        <v>1.012</v>
      </c>
      <c r="BE149">
        <v>1.01</v>
      </c>
      <c r="BF149">
        <v>1.079</v>
      </c>
      <c r="BG149">
        <v>1.097</v>
      </c>
      <c r="BH149">
        <v>1.0549999999999999</v>
      </c>
      <c r="BI149">
        <v>1.121</v>
      </c>
      <c r="BJ149">
        <v>0.81799999999999995</v>
      </c>
      <c r="BK149">
        <v>0.80800000000000005</v>
      </c>
      <c r="BL149">
        <v>1.034</v>
      </c>
      <c r="BM149">
        <v>1.075</v>
      </c>
      <c r="BN149">
        <v>0.74099999999999999</v>
      </c>
      <c r="BO149">
        <v>0.89300000000000002</v>
      </c>
      <c r="BP149">
        <v>0.874</v>
      </c>
      <c r="BQ149">
        <v>1.0149999999999999</v>
      </c>
      <c r="BR149">
        <f>'28800'!F241-'28820'!F241</f>
        <v>35.199999999999996</v>
      </c>
      <c r="BS149">
        <v>33.800000000000004</v>
      </c>
    </row>
    <row r="150" spans="1:71">
      <c r="A150">
        <v>28820</v>
      </c>
      <c r="B150">
        <v>1798.732</v>
      </c>
      <c r="C150">
        <v>-3.4169999999999998</v>
      </c>
      <c r="D150">
        <v>0.20599999999999999</v>
      </c>
      <c r="E150">
        <v>8.3079999999999994E-3</v>
      </c>
      <c r="F150">
        <v>52.5</v>
      </c>
      <c r="G150">
        <v>3331.6</v>
      </c>
      <c r="H150">
        <v>10300.4</v>
      </c>
      <c r="I150">
        <v>52.472999999999999</v>
      </c>
      <c r="J150">
        <v>0</v>
      </c>
      <c r="K150">
        <v>2.9000000000000001E-2</v>
      </c>
      <c r="L150">
        <v>6.0000000000000001E-3</v>
      </c>
      <c r="M150">
        <v>1.8169999999999999</v>
      </c>
      <c r="N150">
        <v>3307</v>
      </c>
      <c r="O150">
        <v>0.28239999999999998</v>
      </c>
      <c r="P150">
        <v>0.7208</v>
      </c>
      <c r="Q150">
        <v>6.7000000000000002E-3</v>
      </c>
      <c r="R150">
        <v>1</v>
      </c>
      <c r="S150">
        <v>0</v>
      </c>
      <c r="T150">
        <v>0.23799999999999999</v>
      </c>
      <c r="U150">
        <v>4.4999999999999999E-4</v>
      </c>
      <c r="V150">
        <v>0</v>
      </c>
      <c r="W150">
        <v>6.0999999999999997E-4</v>
      </c>
      <c r="X150">
        <v>14877.6</v>
      </c>
      <c r="Y150">
        <v>1.6</v>
      </c>
      <c r="Z150">
        <v>3.1</v>
      </c>
      <c r="AA150">
        <v>7726.9669999999996</v>
      </c>
      <c r="AB150">
        <v>3.7879999999999998</v>
      </c>
      <c r="AC150">
        <v>11082.123</v>
      </c>
      <c r="AD150">
        <v>5.0999999999999997E-2</v>
      </c>
      <c r="AE150">
        <v>0.04</v>
      </c>
      <c r="AF150">
        <v>10.741</v>
      </c>
      <c r="AG150">
        <v>5713.9449999999997</v>
      </c>
      <c r="AH150">
        <v>2.3130000000000002</v>
      </c>
      <c r="AI150">
        <v>3.6360000000000001</v>
      </c>
      <c r="AJ150">
        <v>40.527999999999999</v>
      </c>
      <c r="AK150">
        <v>0.97599999999999998</v>
      </c>
      <c r="AL150">
        <v>3.2509999999999999</v>
      </c>
      <c r="AM150">
        <v>0.72299999999999998</v>
      </c>
      <c r="AN150">
        <v>0.84099999999999997</v>
      </c>
      <c r="AO150">
        <v>3.678E-2</v>
      </c>
      <c r="AP150">
        <v>9.3999999999999997E-4</v>
      </c>
      <c r="AQ150">
        <v>0.95899999999999996</v>
      </c>
      <c r="AR150">
        <v>1.0529999999999999</v>
      </c>
      <c r="AS150">
        <v>0.94799999999999995</v>
      </c>
      <c r="AT150">
        <v>0.85399999999999998</v>
      </c>
      <c r="AU150">
        <v>1.218</v>
      </c>
      <c r="AV150">
        <v>1.038</v>
      </c>
      <c r="AW150">
        <v>1</v>
      </c>
      <c r="AX150">
        <v>1.014</v>
      </c>
      <c r="AY150">
        <v>0.84</v>
      </c>
      <c r="AZ150">
        <v>1.016</v>
      </c>
      <c r="BA150">
        <v>1.0509999999999999</v>
      </c>
      <c r="BB150">
        <v>0.98799999999999999</v>
      </c>
      <c r="BC150">
        <v>1.0109999999999999</v>
      </c>
      <c r="BD150">
        <v>1.0129999999999999</v>
      </c>
      <c r="BE150">
        <v>1.069</v>
      </c>
      <c r="BF150">
        <v>1.0089999999999999</v>
      </c>
      <c r="BG150">
        <v>0.82899999999999996</v>
      </c>
      <c r="BH150">
        <v>0.95499999999999996</v>
      </c>
      <c r="BI150">
        <v>1.1830000000000001</v>
      </c>
      <c r="BJ150">
        <v>0.878</v>
      </c>
      <c r="BK150">
        <v>0.93</v>
      </c>
      <c r="BL150">
        <v>0.96699999999999997</v>
      </c>
      <c r="BM150">
        <v>1.0269999999999999</v>
      </c>
      <c r="BN150">
        <v>0.89800000000000002</v>
      </c>
      <c r="BO150">
        <v>0.88600000000000001</v>
      </c>
      <c r="BP150">
        <v>1.03</v>
      </c>
      <c r="BQ150">
        <v>0.98699999999999999</v>
      </c>
      <c r="BR150">
        <f>'28800'!F293-'28820'!F293</f>
        <v>79.300000000000011</v>
      </c>
      <c r="BS150">
        <v>33.900000000000006</v>
      </c>
    </row>
    <row r="151" spans="1:71">
      <c r="A151">
        <v>28820</v>
      </c>
      <c r="B151">
        <v>2465.6390000000001</v>
      </c>
      <c r="C151">
        <v>-3.3639999999999999</v>
      </c>
      <c r="D151">
        <v>1.4730000000000001</v>
      </c>
      <c r="E151">
        <v>8.8120000000000004E-3</v>
      </c>
      <c r="F151">
        <v>68.2</v>
      </c>
      <c r="G151">
        <v>3479</v>
      </c>
      <c r="H151">
        <v>10659.6</v>
      </c>
      <c r="I151">
        <v>68.164000000000001</v>
      </c>
      <c r="J151">
        <v>0</v>
      </c>
      <c r="K151">
        <v>2.8000000000000001E-2</v>
      </c>
      <c r="L151">
        <v>1E-3</v>
      </c>
      <c r="M151">
        <v>2.371</v>
      </c>
      <c r="N151">
        <v>3312</v>
      </c>
      <c r="O151">
        <v>0.2782</v>
      </c>
      <c r="P151">
        <v>0.74129999999999996</v>
      </c>
      <c r="Q151">
        <v>6.3E-3</v>
      </c>
      <c r="R151">
        <v>1</v>
      </c>
      <c r="S151">
        <v>0</v>
      </c>
      <c r="T151">
        <v>0.83699999999999997</v>
      </c>
      <c r="U151">
        <v>4.8000000000000001E-4</v>
      </c>
      <c r="V151">
        <v>0</v>
      </c>
      <c r="W151">
        <v>6.9999999999999999E-4</v>
      </c>
      <c r="X151">
        <v>12063.9</v>
      </c>
      <c r="Y151">
        <v>1.5</v>
      </c>
      <c r="Z151">
        <v>3.2</v>
      </c>
      <c r="AA151">
        <v>7661.9979999999996</v>
      </c>
      <c r="AB151">
        <v>3.6549999999999998</v>
      </c>
      <c r="AC151">
        <v>11210.736000000001</v>
      </c>
      <c r="AD151">
        <v>0.05</v>
      </c>
      <c r="AE151">
        <v>5.2999999999999999E-2</v>
      </c>
      <c r="AF151">
        <v>9.798</v>
      </c>
      <c r="AG151">
        <v>6776.15</v>
      </c>
      <c r="AH151">
        <v>1.78</v>
      </c>
      <c r="AI151">
        <v>3.0459999999999998</v>
      </c>
      <c r="AJ151">
        <v>40.494999999999997</v>
      </c>
      <c r="AK151">
        <v>1.05</v>
      </c>
      <c r="AL151">
        <v>3.629</v>
      </c>
      <c r="AM151">
        <v>0.48399999999999999</v>
      </c>
      <c r="AN151">
        <v>1.32</v>
      </c>
      <c r="AO151">
        <v>3.823E-2</v>
      </c>
      <c r="AP151">
        <v>9.3999999999999997E-4</v>
      </c>
      <c r="AQ151">
        <v>0.96799999999999997</v>
      </c>
      <c r="AR151">
        <v>1.1719999999999999</v>
      </c>
      <c r="AS151">
        <v>0.84</v>
      </c>
      <c r="AT151">
        <v>1.1160000000000001</v>
      </c>
      <c r="AU151">
        <v>0.86</v>
      </c>
      <c r="AV151">
        <v>0.91500000000000004</v>
      </c>
      <c r="AW151">
        <v>1</v>
      </c>
      <c r="AX151">
        <v>1.0209999999999999</v>
      </c>
      <c r="AY151">
        <v>0.93700000000000006</v>
      </c>
      <c r="AZ151">
        <v>1.163</v>
      </c>
      <c r="BA151">
        <v>1.0249999999999999</v>
      </c>
      <c r="BB151">
        <v>0.99299999999999999</v>
      </c>
      <c r="BC151">
        <v>1.0389999999999999</v>
      </c>
      <c r="BD151">
        <v>1.008</v>
      </c>
      <c r="BE151">
        <v>1.0669999999999999</v>
      </c>
      <c r="BF151">
        <v>0.98399999999999999</v>
      </c>
      <c r="BG151">
        <v>0.95399999999999996</v>
      </c>
      <c r="BH151">
        <v>0.97499999999999998</v>
      </c>
      <c r="BI151">
        <v>1.143</v>
      </c>
      <c r="BJ151">
        <v>1.1200000000000001</v>
      </c>
      <c r="BK151">
        <v>1.1299999999999999</v>
      </c>
      <c r="BL151">
        <v>0.91800000000000004</v>
      </c>
      <c r="BM151">
        <v>0.90300000000000002</v>
      </c>
      <c r="BN151">
        <v>0.76700000000000002</v>
      </c>
      <c r="BO151">
        <v>0.84699999999999998</v>
      </c>
      <c r="BP151">
        <v>0.89500000000000002</v>
      </c>
      <c r="BQ151">
        <v>1.0069999999999999</v>
      </c>
      <c r="BR151">
        <f>'28800'!F148-'28820'!F148</f>
        <v>23.799999999999997</v>
      </c>
      <c r="BS151">
        <v>34.200000000000003</v>
      </c>
    </row>
    <row r="152" spans="1:71">
      <c r="A152">
        <v>28820</v>
      </c>
      <c r="B152">
        <v>2040.711</v>
      </c>
      <c r="C152">
        <v>-3.153</v>
      </c>
      <c r="D152">
        <v>0.69799999999999995</v>
      </c>
      <c r="E152">
        <v>8.9910000000000007E-3</v>
      </c>
      <c r="F152">
        <v>60.5</v>
      </c>
      <c r="G152">
        <v>3740.5</v>
      </c>
      <c r="H152">
        <v>11094.4</v>
      </c>
      <c r="I152">
        <v>60.506</v>
      </c>
      <c r="J152">
        <v>0</v>
      </c>
      <c r="K152">
        <v>0.03</v>
      </c>
      <c r="L152">
        <v>0</v>
      </c>
      <c r="M152">
        <v>1.8720000000000001</v>
      </c>
      <c r="N152">
        <v>3663</v>
      </c>
      <c r="O152">
        <v>0.28210000000000002</v>
      </c>
      <c r="P152">
        <v>0.71189999999999998</v>
      </c>
      <c r="Q152">
        <v>7.3000000000000001E-3</v>
      </c>
      <c r="R152">
        <v>1</v>
      </c>
      <c r="S152">
        <v>0</v>
      </c>
      <c r="T152">
        <v>0.81399999999999995</v>
      </c>
      <c r="U152">
        <v>5.0000000000000001E-4</v>
      </c>
      <c r="V152">
        <v>0</v>
      </c>
      <c r="W152">
        <v>7.6999999999999996E-4</v>
      </c>
      <c r="X152">
        <v>12805.2</v>
      </c>
      <c r="Y152">
        <v>2</v>
      </c>
      <c r="Z152">
        <v>3</v>
      </c>
      <c r="AA152">
        <v>7456.3059999999996</v>
      </c>
      <c r="AB152">
        <v>3.6070000000000002</v>
      </c>
      <c r="AC152">
        <v>11074.084000000001</v>
      </c>
      <c r="AD152">
        <v>4.7E-2</v>
      </c>
      <c r="AE152">
        <v>4.8000000000000001E-2</v>
      </c>
      <c r="AF152">
        <v>12.394</v>
      </c>
      <c r="AG152">
        <v>5507.5129999999999</v>
      </c>
      <c r="AH152">
        <v>1.647</v>
      </c>
      <c r="AI152">
        <v>4.0880000000000001</v>
      </c>
      <c r="AJ152">
        <v>41.335999999999999</v>
      </c>
      <c r="AK152">
        <v>0.91700000000000004</v>
      </c>
      <c r="AL152">
        <v>3.68</v>
      </c>
      <c r="AM152">
        <v>0.39800000000000002</v>
      </c>
      <c r="AN152">
        <v>0.95399999999999996</v>
      </c>
      <c r="AO152">
        <v>3.2739999999999998E-2</v>
      </c>
      <c r="AP152">
        <v>9.3000000000000005E-4</v>
      </c>
      <c r="AQ152">
        <v>0.97499999999999998</v>
      </c>
      <c r="AR152">
        <v>1.036</v>
      </c>
      <c r="AS152">
        <v>0.94799999999999995</v>
      </c>
      <c r="AT152">
        <v>0.94599999999999995</v>
      </c>
      <c r="AU152">
        <v>1.6339999999999999</v>
      </c>
      <c r="AV152">
        <v>0.98399999999999999</v>
      </c>
      <c r="AW152">
        <v>1</v>
      </c>
      <c r="AX152">
        <v>0.995</v>
      </c>
      <c r="AY152">
        <v>0.94599999999999995</v>
      </c>
      <c r="AZ152">
        <v>0.92400000000000004</v>
      </c>
      <c r="BA152">
        <v>0.91</v>
      </c>
      <c r="BB152">
        <v>0.98499999999999999</v>
      </c>
      <c r="BC152">
        <v>0.97899999999999998</v>
      </c>
      <c r="BD152">
        <v>0.999</v>
      </c>
      <c r="BE152">
        <v>1.0189999999999999</v>
      </c>
      <c r="BF152">
        <v>1.127</v>
      </c>
      <c r="BG152">
        <v>0.98</v>
      </c>
      <c r="BH152">
        <v>1.0720000000000001</v>
      </c>
      <c r="BI152">
        <v>0.96099999999999997</v>
      </c>
      <c r="BJ152">
        <v>0.93899999999999995</v>
      </c>
      <c r="BK152">
        <v>1.1100000000000001</v>
      </c>
      <c r="BL152">
        <v>1.0109999999999999</v>
      </c>
      <c r="BM152">
        <v>1.022</v>
      </c>
      <c r="BN152">
        <v>0.83299999999999996</v>
      </c>
      <c r="BO152">
        <v>0.89200000000000002</v>
      </c>
      <c r="BP152">
        <v>0.93200000000000005</v>
      </c>
      <c r="BQ152">
        <v>0.996</v>
      </c>
      <c r="BR152">
        <f>'28800'!F199-'28820'!F199</f>
        <v>40.5</v>
      </c>
      <c r="BS152">
        <v>34.299999999999997</v>
      </c>
    </row>
    <row r="153" spans="1:71">
      <c r="A153">
        <v>28820</v>
      </c>
      <c r="B153">
        <v>2753.88</v>
      </c>
      <c r="C153">
        <v>-2.8180000000000001</v>
      </c>
      <c r="D153">
        <v>2.1739999999999999</v>
      </c>
      <c r="E153">
        <v>9.2689999999999995E-3</v>
      </c>
      <c r="F153">
        <v>77.099999999999994</v>
      </c>
      <c r="G153">
        <v>3938.5</v>
      </c>
      <c r="H153">
        <v>11476.2</v>
      </c>
      <c r="I153">
        <v>77.097999999999999</v>
      </c>
      <c r="J153">
        <v>0</v>
      </c>
      <c r="K153">
        <v>2.8000000000000001E-2</v>
      </c>
      <c r="L153">
        <v>1E-3</v>
      </c>
      <c r="M153">
        <v>1.696</v>
      </c>
      <c r="N153">
        <v>3704</v>
      </c>
      <c r="O153">
        <v>0.2802</v>
      </c>
      <c r="P153">
        <v>0.70079999999999998</v>
      </c>
      <c r="Q153">
        <v>7.9000000000000008E-3</v>
      </c>
      <c r="R153">
        <v>1</v>
      </c>
      <c r="S153">
        <v>0</v>
      </c>
      <c r="T153">
        <v>1.613</v>
      </c>
      <c r="U153">
        <v>5.0000000000000001E-4</v>
      </c>
      <c r="V153">
        <v>0</v>
      </c>
      <c r="W153">
        <v>7.9000000000000001E-4</v>
      </c>
      <c r="X153">
        <v>14445.3</v>
      </c>
      <c r="Y153">
        <v>2</v>
      </c>
      <c r="Z153">
        <v>3.4</v>
      </c>
      <c r="AA153">
        <v>7647.9960000000001</v>
      </c>
      <c r="AB153">
        <v>3.8069999999999999</v>
      </c>
      <c r="AC153">
        <v>11296.916999999999</v>
      </c>
      <c r="AD153">
        <v>4.9000000000000002E-2</v>
      </c>
      <c r="AE153">
        <v>4.2999999999999997E-2</v>
      </c>
      <c r="AF153">
        <v>10.4</v>
      </c>
      <c r="AG153">
        <v>6391.027</v>
      </c>
      <c r="AH153">
        <v>1.968</v>
      </c>
      <c r="AI153">
        <v>3.5510000000000002</v>
      </c>
      <c r="AJ153">
        <v>43.113999999999997</v>
      </c>
      <c r="AK153">
        <v>0.93500000000000005</v>
      </c>
      <c r="AL153">
        <v>3.5409999999999999</v>
      </c>
      <c r="AM153">
        <v>0.57799999999999996</v>
      </c>
      <c r="AN153">
        <v>0.76200000000000001</v>
      </c>
      <c r="AO153">
        <v>3.2140000000000002E-2</v>
      </c>
      <c r="AP153">
        <v>9.3999999999999997E-4</v>
      </c>
      <c r="AQ153">
        <v>0.98799999999999999</v>
      </c>
      <c r="AR153">
        <v>0.98599999999999999</v>
      </c>
      <c r="AS153">
        <v>1.0089999999999999</v>
      </c>
      <c r="AT153">
        <v>1.0569999999999999</v>
      </c>
      <c r="AU153">
        <v>1.365</v>
      </c>
      <c r="AV153">
        <v>0.95799999999999996</v>
      </c>
      <c r="AW153">
        <v>1</v>
      </c>
      <c r="AX153">
        <v>0.99399999999999999</v>
      </c>
      <c r="AY153">
        <v>0.94099999999999995</v>
      </c>
      <c r="AZ153">
        <v>0.86599999999999999</v>
      </c>
      <c r="BA153">
        <v>0.90900000000000003</v>
      </c>
      <c r="BB153">
        <v>1.0049999999999999</v>
      </c>
      <c r="BC153">
        <v>1.036</v>
      </c>
      <c r="BD153">
        <v>0.98499999999999999</v>
      </c>
      <c r="BE153">
        <v>0.96799999999999997</v>
      </c>
      <c r="BF153">
        <v>1.0569999999999999</v>
      </c>
      <c r="BG153">
        <v>1.147</v>
      </c>
      <c r="BH153">
        <v>1.1220000000000001</v>
      </c>
      <c r="BI153">
        <v>0.85399999999999998</v>
      </c>
      <c r="BJ153">
        <v>0.94599999999999995</v>
      </c>
      <c r="BK153">
        <v>0.92200000000000004</v>
      </c>
      <c r="BL153">
        <v>0.86599999999999999</v>
      </c>
      <c r="BM153">
        <v>0.97399999999999998</v>
      </c>
      <c r="BN153">
        <v>1.1319999999999999</v>
      </c>
      <c r="BO153">
        <v>0.69599999999999995</v>
      </c>
      <c r="BP153">
        <v>0.94799999999999995</v>
      </c>
      <c r="BQ153">
        <v>1.006</v>
      </c>
      <c r="BR153">
        <f>'28800'!F178-'28820'!F178</f>
        <v>20.5</v>
      </c>
      <c r="BS153">
        <v>34.5</v>
      </c>
    </row>
    <row r="154" spans="1:71">
      <c r="A154">
        <v>28820</v>
      </c>
      <c r="B154">
        <v>1987.443</v>
      </c>
      <c r="C154">
        <v>-2.9740000000000002</v>
      </c>
      <c r="D154">
        <v>1.5189999999999999</v>
      </c>
      <c r="E154">
        <v>9.1990000000000006E-3</v>
      </c>
      <c r="F154">
        <v>68.900000000000006</v>
      </c>
      <c r="G154">
        <v>3752.1</v>
      </c>
      <c r="H154">
        <v>10634.3</v>
      </c>
      <c r="I154">
        <v>68.918999999999997</v>
      </c>
      <c r="J154">
        <v>0</v>
      </c>
      <c r="K154">
        <v>3.5000000000000003E-2</v>
      </c>
      <c r="L154">
        <v>2E-3</v>
      </c>
      <c r="M154">
        <v>2.419</v>
      </c>
      <c r="N154">
        <v>3587</v>
      </c>
      <c r="O154">
        <v>0.27979999999999999</v>
      </c>
      <c r="P154">
        <v>0.74039999999999995</v>
      </c>
      <c r="Q154">
        <v>6.4999999999999997E-3</v>
      </c>
      <c r="R154">
        <v>1</v>
      </c>
      <c r="S154">
        <v>0</v>
      </c>
      <c r="T154">
        <v>0.79300000000000004</v>
      </c>
      <c r="U154">
        <v>4.6000000000000001E-4</v>
      </c>
      <c r="V154">
        <v>0</v>
      </c>
      <c r="W154">
        <v>6.8000000000000005E-4</v>
      </c>
      <c r="X154">
        <v>11580</v>
      </c>
      <c r="Y154">
        <v>1.9</v>
      </c>
      <c r="Z154">
        <v>3.5</v>
      </c>
      <c r="AA154">
        <v>7449.8909999999996</v>
      </c>
      <c r="AB154">
        <v>3.7589999999999999</v>
      </c>
      <c r="AC154">
        <v>10593.117</v>
      </c>
      <c r="AD154">
        <v>4.8000000000000001E-2</v>
      </c>
      <c r="AE154">
        <v>0.04</v>
      </c>
      <c r="AF154">
        <v>12.855</v>
      </c>
      <c r="AG154">
        <v>5341.8549999999996</v>
      </c>
      <c r="AH154">
        <v>2.2599999999999998</v>
      </c>
      <c r="AI154">
        <v>3.2589999999999999</v>
      </c>
      <c r="AJ154">
        <v>44.06</v>
      </c>
      <c r="AK154">
        <v>1.05</v>
      </c>
      <c r="AL154">
        <v>3.6320000000000001</v>
      </c>
      <c r="AM154">
        <v>0.39500000000000002</v>
      </c>
      <c r="AN154">
        <v>1.37</v>
      </c>
      <c r="AO154">
        <v>3.7719999999999997E-2</v>
      </c>
      <c r="AP154">
        <v>9.5E-4</v>
      </c>
      <c r="AQ154">
        <v>1.006</v>
      </c>
      <c r="AR154">
        <v>1.165</v>
      </c>
      <c r="AS154">
        <v>1.052</v>
      </c>
      <c r="AT154">
        <v>1.1659999999999999</v>
      </c>
      <c r="AU154">
        <v>0.88200000000000001</v>
      </c>
      <c r="AV154">
        <v>1.028</v>
      </c>
      <c r="AW154">
        <v>1</v>
      </c>
      <c r="AX154">
        <v>1.1259999999999999</v>
      </c>
      <c r="AY154">
        <v>0.96699999999999997</v>
      </c>
      <c r="AZ154">
        <v>0.92200000000000004</v>
      </c>
      <c r="BA154">
        <v>1.018</v>
      </c>
      <c r="BB154">
        <v>0.98599999999999999</v>
      </c>
      <c r="BC154">
        <v>0.96</v>
      </c>
      <c r="BD154">
        <v>1.0069999999999999</v>
      </c>
      <c r="BE154">
        <v>1.0669999999999999</v>
      </c>
      <c r="BF154">
        <v>0.91900000000000004</v>
      </c>
      <c r="BG154">
        <v>1.008</v>
      </c>
      <c r="BH154">
        <v>0.90900000000000003</v>
      </c>
      <c r="BI154">
        <v>1.177</v>
      </c>
      <c r="BJ154">
        <v>0.97399999999999998</v>
      </c>
      <c r="BK154">
        <v>1.0209999999999999</v>
      </c>
      <c r="BL154">
        <v>1.075</v>
      </c>
      <c r="BM154">
        <v>0.92200000000000004</v>
      </c>
      <c r="BN154">
        <v>0.93100000000000005</v>
      </c>
      <c r="BO154">
        <v>0.97599999999999998</v>
      </c>
      <c r="BP154">
        <v>0.96599999999999997</v>
      </c>
      <c r="BQ154">
        <v>0.99299999999999999</v>
      </c>
      <c r="BR154">
        <f>'28800'!F227-'28820'!F227</f>
        <v>62.499999999999993</v>
      </c>
      <c r="BS154">
        <v>34.5</v>
      </c>
    </row>
    <row r="155" spans="1:71">
      <c r="A155">
        <v>28820</v>
      </c>
      <c r="B155">
        <v>1675.5119999999999</v>
      </c>
      <c r="C155">
        <v>-3.4039999999999999</v>
      </c>
      <c r="D155">
        <v>0.64800000000000002</v>
      </c>
      <c r="E155">
        <v>9.3699999999999999E-3</v>
      </c>
      <c r="F155">
        <v>68.8</v>
      </c>
      <c r="G155">
        <v>3468.4</v>
      </c>
      <c r="H155">
        <v>10440.6</v>
      </c>
      <c r="I155">
        <v>68.838999999999999</v>
      </c>
      <c r="J155">
        <v>0</v>
      </c>
      <c r="K155">
        <v>4.1000000000000002E-2</v>
      </c>
      <c r="L155">
        <v>3.0000000000000001E-3</v>
      </c>
      <c r="M155">
        <v>1.946</v>
      </c>
      <c r="N155">
        <v>3399</v>
      </c>
      <c r="O155">
        <v>0.2848</v>
      </c>
      <c r="P155">
        <v>0.71709999999999996</v>
      </c>
      <c r="Q155">
        <v>7.4000000000000003E-3</v>
      </c>
      <c r="R155">
        <v>1</v>
      </c>
      <c r="S155">
        <v>0</v>
      </c>
      <c r="T155">
        <v>1.4139999999999999</v>
      </c>
      <c r="U155">
        <v>4.4999999999999999E-4</v>
      </c>
      <c r="V155">
        <v>0</v>
      </c>
      <c r="W155">
        <v>6.9999999999999999E-4</v>
      </c>
      <c r="X155">
        <v>13952.6</v>
      </c>
      <c r="Y155">
        <v>1.6</v>
      </c>
      <c r="Z155">
        <v>3.2</v>
      </c>
      <c r="AA155">
        <v>7635.3580000000002</v>
      </c>
      <c r="AB155">
        <v>3.7130000000000001</v>
      </c>
      <c r="AC155">
        <v>10969.523999999999</v>
      </c>
      <c r="AD155">
        <v>5.6000000000000001E-2</v>
      </c>
      <c r="AE155">
        <v>4.2000000000000003E-2</v>
      </c>
      <c r="AF155">
        <v>7.2190000000000003</v>
      </c>
      <c r="AG155">
        <v>5066.3040000000001</v>
      </c>
      <c r="AH155">
        <v>1.98</v>
      </c>
      <c r="AI155">
        <v>3.528</v>
      </c>
      <c r="AJ155">
        <v>35.212000000000003</v>
      </c>
      <c r="AK155">
        <v>1.0149999999999999</v>
      </c>
      <c r="AL155">
        <v>3.7389999999999999</v>
      </c>
      <c r="AM155">
        <v>0.35899999999999999</v>
      </c>
      <c r="AN155">
        <v>0.93100000000000005</v>
      </c>
      <c r="AO155">
        <v>3.5979999999999998E-2</v>
      </c>
      <c r="AP155">
        <v>9.3000000000000005E-4</v>
      </c>
      <c r="AQ155">
        <v>1.026</v>
      </c>
      <c r="AR155">
        <v>1.071</v>
      </c>
      <c r="AS155">
        <v>1.0129999999999999</v>
      </c>
      <c r="AT155">
        <v>1.0089999999999999</v>
      </c>
      <c r="AU155">
        <v>1.266</v>
      </c>
      <c r="AV155">
        <v>0.98299999999999998</v>
      </c>
      <c r="AW155">
        <v>1</v>
      </c>
      <c r="AX155">
        <v>0.91</v>
      </c>
      <c r="AY155">
        <v>1.075</v>
      </c>
      <c r="AZ155">
        <v>1.1419999999999999</v>
      </c>
      <c r="BA155">
        <v>1.056</v>
      </c>
      <c r="BB155">
        <v>1.0029999999999999</v>
      </c>
      <c r="BC155">
        <v>0.98699999999999999</v>
      </c>
      <c r="BD155">
        <v>0.98099999999999998</v>
      </c>
      <c r="BE155">
        <v>0.98899999999999999</v>
      </c>
      <c r="BF155">
        <v>1.18</v>
      </c>
      <c r="BG155">
        <v>0.96299999999999997</v>
      </c>
      <c r="BH155">
        <v>0.95099999999999996</v>
      </c>
      <c r="BI155">
        <v>0.96499999999999997</v>
      </c>
      <c r="BJ155">
        <v>0.86299999999999999</v>
      </c>
      <c r="BK155">
        <v>0.89500000000000002</v>
      </c>
      <c r="BL155">
        <v>0.90200000000000002</v>
      </c>
      <c r="BM155">
        <v>1.0409999999999999</v>
      </c>
      <c r="BN155">
        <v>0.83599999999999997</v>
      </c>
      <c r="BO155">
        <v>0.83299999999999996</v>
      </c>
      <c r="BP155">
        <v>0.99399999999999999</v>
      </c>
      <c r="BQ155">
        <v>1.012</v>
      </c>
      <c r="BR155">
        <f>'28800'!F274-'28820'!F274</f>
        <v>70.8</v>
      </c>
      <c r="BS155">
        <v>34.799999999999997</v>
      </c>
    </row>
    <row r="156" spans="1:71">
      <c r="A156">
        <v>28820</v>
      </c>
      <c r="B156">
        <v>1474.2339999999999</v>
      </c>
      <c r="C156">
        <v>-3.0249999999999999</v>
      </c>
      <c r="D156">
        <v>0.109</v>
      </c>
      <c r="E156">
        <v>8.6289999999999995E-3</v>
      </c>
      <c r="F156">
        <v>51.7</v>
      </c>
      <c r="G156">
        <v>3467.6</v>
      </c>
      <c r="H156">
        <v>10336.700000000001</v>
      </c>
      <c r="I156">
        <v>51.698999999999998</v>
      </c>
      <c r="J156">
        <v>0</v>
      </c>
      <c r="K156">
        <v>3.5000000000000003E-2</v>
      </c>
      <c r="L156">
        <v>0</v>
      </c>
      <c r="M156">
        <v>1.7150000000000001</v>
      </c>
      <c r="N156">
        <v>3455</v>
      </c>
      <c r="O156">
        <v>0.28360000000000002</v>
      </c>
      <c r="P156">
        <v>0.73519999999999996</v>
      </c>
      <c r="Q156">
        <v>7.1000000000000004E-3</v>
      </c>
      <c r="R156">
        <v>1</v>
      </c>
      <c r="S156">
        <v>0</v>
      </c>
      <c r="T156">
        <v>0.53700000000000003</v>
      </c>
      <c r="U156">
        <v>4.8000000000000001E-4</v>
      </c>
      <c r="V156">
        <v>0</v>
      </c>
      <c r="W156">
        <v>8.1999999999999998E-4</v>
      </c>
      <c r="X156">
        <v>15102</v>
      </c>
      <c r="Y156">
        <v>2.1</v>
      </c>
      <c r="Z156">
        <v>3.4</v>
      </c>
      <c r="AA156">
        <v>7821.4</v>
      </c>
      <c r="AB156">
        <v>3.738</v>
      </c>
      <c r="AC156">
        <v>10985.611000000001</v>
      </c>
      <c r="AD156">
        <v>0.05</v>
      </c>
      <c r="AE156">
        <v>4.2000000000000003E-2</v>
      </c>
      <c r="AF156">
        <v>9.7449999999999992</v>
      </c>
      <c r="AG156">
        <v>4924.9960000000001</v>
      </c>
      <c r="AH156">
        <v>1.9470000000000001</v>
      </c>
      <c r="AI156">
        <v>3.4929999999999999</v>
      </c>
      <c r="AJ156">
        <v>37.340000000000003</v>
      </c>
      <c r="AK156">
        <v>0.96799999999999997</v>
      </c>
      <c r="AL156">
        <v>3.8069999999999999</v>
      </c>
      <c r="AM156">
        <v>0.56299999999999994</v>
      </c>
      <c r="AN156">
        <v>0.747</v>
      </c>
      <c r="AO156">
        <v>3.56E-2</v>
      </c>
      <c r="AP156">
        <v>9.3000000000000005E-4</v>
      </c>
      <c r="AQ156">
        <v>0.94899999999999995</v>
      </c>
      <c r="AR156">
        <v>0.98399999999999999</v>
      </c>
      <c r="AS156">
        <v>1.0529999999999999</v>
      </c>
      <c r="AT156">
        <v>0.82699999999999996</v>
      </c>
      <c r="AU156">
        <v>0.94299999999999995</v>
      </c>
      <c r="AV156">
        <v>1</v>
      </c>
      <c r="AW156">
        <v>1</v>
      </c>
      <c r="AX156">
        <v>0.99099999999999999</v>
      </c>
      <c r="AY156">
        <v>0.96799999999999997</v>
      </c>
      <c r="AZ156">
        <v>1.0429999999999999</v>
      </c>
      <c r="BA156">
        <v>1.006</v>
      </c>
      <c r="BB156">
        <v>1.028</v>
      </c>
      <c r="BC156">
        <v>0.96499999999999997</v>
      </c>
      <c r="BD156">
        <v>1.0149999999999999</v>
      </c>
      <c r="BE156">
        <v>0.98299999999999998</v>
      </c>
      <c r="BF156">
        <v>1.1299999999999999</v>
      </c>
      <c r="BG156">
        <v>0.91100000000000003</v>
      </c>
      <c r="BH156">
        <v>1.081</v>
      </c>
      <c r="BI156">
        <v>0.90200000000000002</v>
      </c>
      <c r="BJ156">
        <v>0.95399999999999996</v>
      </c>
      <c r="BK156">
        <v>0.98299999999999998</v>
      </c>
      <c r="BL156">
        <v>0.93100000000000005</v>
      </c>
      <c r="BM156">
        <v>1.018</v>
      </c>
      <c r="BN156">
        <v>0.93600000000000005</v>
      </c>
      <c r="BO156">
        <v>1.0860000000000001</v>
      </c>
      <c r="BP156">
        <v>0.95799999999999996</v>
      </c>
      <c r="BQ156">
        <v>0.98799999999999999</v>
      </c>
      <c r="BR156">
        <f>'28800'!F291-'28820'!F291</f>
        <v>96.8</v>
      </c>
      <c r="BS156">
        <v>35.099999999999994</v>
      </c>
    </row>
    <row r="157" spans="1:71">
      <c r="A157">
        <v>28820</v>
      </c>
      <c r="B157">
        <v>2201.67</v>
      </c>
      <c r="C157">
        <v>-2.9889999999999999</v>
      </c>
      <c r="D157">
        <v>1.827</v>
      </c>
      <c r="E157">
        <v>8.9440000000000006E-3</v>
      </c>
      <c r="F157">
        <v>75.3</v>
      </c>
      <c r="G157">
        <v>3945.1</v>
      </c>
      <c r="H157">
        <v>11088.2</v>
      </c>
      <c r="I157">
        <v>75.302999999999997</v>
      </c>
      <c r="J157">
        <v>0</v>
      </c>
      <c r="K157">
        <v>3.4000000000000002E-2</v>
      </c>
      <c r="L157">
        <v>1E-3</v>
      </c>
      <c r="M157">
        <v>2.4239999999999999</v>
      </c>
      <c r="N157">
        <v>3741</v>
      </c>
      <c r="O157">
        <v>0.28389999999999999</v>
      </c>
      <c r="P157">
        <v>0.72</v>
      </c>
      <c r="Q157">
        <v>6.4000000000000003E-3</v>
      </c>
      <c r="R157">
        <v>1</v>
      </c>
      <c r="S157">
        <v>0</v>
      </c>
      <c r="T157">
        <v>1.1339999999999999</v>
      </c>
      <c r="U157">
        <v>5.0000000000000001E-4</v>
      </c>
      <c r="V157">
        <v>0</v>
      </c>
      <c r="W157">
        <v>6.8999999999999997E-4</v>
      </c>
      <c r="X157">
        <v>12188.5</v>
      </c>
      <c r="Y157">
        <v>1.9</v>
      </c>
      <c r="Z157">
        <v>3.4</v>
      </c>
      <c r="AA157">
        <v>7825.3010000000004</v>
      </c>
      <c r="AB157">
        <v>3.69</v>
      </c>
      <c r="AC157">
        <v>11038.365</v>
      </c>
      <c r="AD157">
        <v>0.05</v>
      </c>
      <c r="AE157">
        <v>4.5999999999999999E-2</v>
      </c>
      <c r="AF157">
        <v>8.7910000000000004</v>
      </c>
      <c r="AG157">
        <v>5761.7669999999998</v>
      </c>
      <c r="AH157">
        <v>2.1869999999999998</v>
      </c>
      <c r="AI157">
        <v>3.3130000000000002</v>
      </c>
      <c r="AJ157">
        <v>31.51</v>
      </c>
      <c r="AK157">
        <v>1.0189999999999999</v>
      </c>
      <c r="AL157">
        <v>3.645</v>
      </c>
      <c r="AM157">
        <v>0.627</v>
      </c>
      <c r="AN157">
        <v>1.405</v>
      </c>
      <c r="AO157">
        <v>3.6560000000000002E-2</v>
      </c>
      <c r="AP157">
        <v>9.3000000000000005E-4</v>
      </c>
      <c r="AQ157">
        <v>1.0860000000000001</v>
      </c>
      <c r="AR157">
        <v>0.88700000000000001</v>
      </c>
      <c r="AS157">
        <v>1.087</v>
      </c>
      <c r="AT157">
        <v>1.01</v>
      </c>
      <c r="AU157">
        <v>1.2529999999999999</v>
      </c>
      <c r="AV157">
        <v>0.89100000000000001</v>
      </c>
      <c r="AW157">
        <v>1</v>
      </c>
      <c r="AX157">
        <v>1.048</v>
      </c>
      <c r="AY157">
        <v>1.206</v>
      </c>
      <c r="AZ157">
        <v>1.145</v>
      </c>
      <c r="BA157">
        <v>1.0029999999999999</v>
      </c>
      <c r="BB157">
        <v>1.0389999999999999</v>
      </c>
      <c r="BC157">
        <v>0.97399999999999998</v>
      </c>
      <c r="BD157">
        <v>1.0049999999999999</v>
      </c>
      <c r="BE157">
        <v>0.98699999999999999</v>
      </c>
      <c r="BF157">
        <v>1.0409999999999999</v>
      </c>
      <c r="BG157">
        <v>0.91900000000000004</v>
      </c>
      <c r="BH157">
        <v>0.99299999999999999</v>
      </c>
      <c r="BI157">
        <v>1.123</v>
      </c>
      <c r="BJ157">
        <v>1.0369999999999999</v>
      </c>
      <c r="BK157">
        <v>0.79500000000000004</v>
      </c>
      <c r="BL157">
        <v>1</v>
      </c>
      <c r="BM157">
        <v>0.98799999999999999</v>
      </c>
      <c r="BN157">
        <v>0.93300000000000005</v>
      </c>
      <c r="BO157">
        <v>1.0580000000000001</v>
      </c>
      <c r="BP157">
        <v>0.92500000000000004</v>
      </c>
      <c r="BQ157">
        <v>1.0049999999999999</v>
      </c>
      <c r="BR157">
        <f>'28800'!F250-'28820'!F250</f>
        <v>63.9</v>
      </c>
      <c r="BS157">
        <v>35.200000000000003</v>
      </c>
    </row>
    <row r="158" spans="1:71">
      <c r="A158">
        <v>28820</v>
      </c>
      <c r="B158">
        <v>1922.125</v>
      </c>
      <c r="C158">
        <v>-3.488</v>
      </c>
      <c r="D158">
        <v>0.64100000000000001</v>
      </c>
      <c r="E158">
        <v>8.3610000000000004E-3</v>
      </c>
      <c r="F158">
        <v>61.7</v>
      </c>
      <c r="G158">
        <v>3367.4</v>
      </c>
      <c r="H158">
        <v>10090.200000000001</v>
      </c>
      <c r="I158">
        <v>61.731000000000002</v>
      </c>
      <c r="J158">
        <v>0</v>
      </c>
      <c r="K158">
        <v>3.2000000000000001E-2</v>
      </c>
      <c r="L158">
        <v>0</v>
      </c>
      <c r="M158">
        <v>2.1070000000000002</v>
      </c>
      <c r="N158">
        <v>3291</v>
      </c>
      <c r="O158">
        <v>0.27839999999999998</v>
      </c>
      <c r="P158">
        <v>0.70440000000000003</v>
      </c>
      <c r="Q158">
        <v>6.4999999999999997E-3</v>
      </c>
      <c r="R158">
        <v>1</v>
      </c>
      <c r="S158">
        <v>0</v>
      </c>
      <c r="T158">
        <v>0.77900000000000003</v>
      </c>
      <c r="U158">
        <v>4.4000000000000002E-4</v>
      </c>
      <c r="V158">
        <v>0</v>
      </c>
      <c r="W158">
        <v>7.1000000000000002E-4</v>
      </c>
      <c r="X158">
        <v>12886.2</v>
      </c>
      <c r="Y158">
        <v>1.4</v>
      </c>
      <c r="Z158">
        <v>3.7</v>
      </c>
      <c r="AA158">
        <v>7825.54</v>
      </c>
      <c r="AB158">
        <v>3.6859999999999999</v>
      </c>
      <c r="AC158">
        <v>10888.224</v>
      </c>
      <c r="AD158">
        <v>4.7E-2</v>
      </c>
      <c r="AE158">
        <v>4.8000000000000001E-2</v>
      </c>
      <c r="AF158">
        <v>9.9749999999999996</v>
      </c>
      <c r="AG158">
        <v>5769.2659999999996</v>
      </c>
      <c r="AH158">
        <v>1.9690000000000001</v>
      </c>
      <c r="AI158">
        <v>4.01</v>
      </c>
      <c r="AJ158">
        <v>36.920999999999999</v>
      </c>
      <c r="AK158">
        <v>0.93899999999999995</v>
      </c>
      <c r="AL158">
        <v>3.536</v>
      </c>
      <c r="AM158">
        <v>0.29499999999999998</v>
      </c>
      <c r="AN158">
        <v>1.1679999999999999</v>
      </c>
      <c r="AO158">
        <v>3.8109999999999998E-2</v>
      </c>
      <c r="AP158">
        <v>9.2000000000000003E-4</v>
      </c>
      <c r="AQ158">
        <v>1.0109999999999999</v>
      </c>
      <c r="AR158">
        <v>0.97199999999999998</v>
      </c>
      <c r="AS158">
        <v>0.99299999999999999</v>
      </c>
      <c r="AT158">
        <v>1.2050000000000001</v>
      </c>
      <c r="AU158">
        <v>1.262</v>
      </c>
      <c r="AV158">
        <v>0.93400000000000005</v>
      </c>
      <c r="AW158">
        <v>1</v>
      </c>
      <c r="AX158">
        <v>1.0669999999999999</v>
      </c>
      <c r="AY158">
        <v>1.0289999999999999</v>
      </c>
      <c r="AZ158">
        <v>1.2230000000000001</v>
      </c>
      <c r="BA158">
        <v>0.97799999999999998</v>
      </c>
      <c r="BB158">
        <v>1.01</v>
      </c>
      <c r="BC158">
        <v>0.98299999999999998</v>
      </c>
      <c r="BD158">
        <v>0.97399999999999998</v>
      </c>
      <c r="BE158">
        <v>0.96299999999999997</v>
      </c>
      <c r="BF158">
        <v>1.22</v>
      </c>
      <c r="BG158">
        <v>1.008</v>
      </c>
      <c r="BH158">
        <v>0.93400000000000005</v>
      </c>
      <c r="BI158">
        <v>0.91600000000000004</v>
      </c>
      <c r="BJ158">
        <v>1.04</v>
      </c>
      <c r="BK158">
        <v>1.0289999999999999</v>
      </c>
      <c r="BL158">
        <v>0.97599999999999998</v>
      </c>
      <c r="BM158">
        <v>1.0129999999999999</v>
      </c>
      <c r="BN158">
        <v>0.81699999999999995</v>
      </c>
      <c r="BO158">
        <v>0.94699999999999995</v>
      </c>
      <c r="BP158">
        <v>1.071</v>
      </c>
      <c r="BQ158">
        <v>0.99</v>
      </c>
      <c r="BR158">
        <f>'28800'!F213-'28820'!F213</f>
        <v>41.100000000000009</v>
      </c>
      <c r="BS158">
        <v>35.799999999999997</v>
      </c>
    </row>
    <row r="159" spans="1:71">
      <c r="A159">
        <v>28820</v>
      </c>
      <c r="B159">
        <v>1846.72</v>
      </c>
      <c r="C159">
        <v>-3.1509999999999998</v>
      </c>
      <c r="D159">
        <v>1.5669999999999999</v>
      </c>
      <c r="E159">
        <v>8.6510000000000007E-3</v>
      </c>
      <c r="F159">
        <v>79.7</v>
      </c>
      <c r="G159">
        <v>4023.6</v>
      </c>
      <c r="H159">
        <v>11332.3</v>
      </c>
      <c r="I159">
        <v>79.703999999999994</v>
      </c>
      <c r="J159">
        <v>0</v>
      </c>
      <c r="K159">
        <v>4.2999999999999997E-2</v>
      </c>
      <c r="L159">
        <v>1E-3</v>
      </c>
      <c r="M159">
        <v>1.998</v>
      </c>
      <c r="N159">
        <v>3842</v>
      </c>
      <c r="O159">
        <v>0.28620000000000001</v>
      </c>
      <c r="P159">
        <v>0.71909999999999996</v>
      </c>
      <c r="Q159">
        <v>6.7000000000000002E-3</v>
      </c>
      <c r="R159">
        <v>1</v>
      </c>
      <c r="S159">
        <v>0</v>
      </c>
      <c r="T159">
        <v>1.341</v>
      </c>
      <c r="U159">
        <v>5.1000000000000004E-4</v>
      </c>
      <c r="V159">
        <v>0</v>
      </c>
      <c r="W159">
        <v>6.3000000000000003E-4</v>
      </c>
      <c r="X159">
        <v>15045.5</v>
      </c>
      <c r="Y159">
        <v>1.8</v>
      </c>
      <c r="Z159">
        <v>3.6</v>
      </c>
      <c r="AA159">
        <v>7887.8729999999996</v>
      </c>
      <c r="AB159">
        <v>3.8559999999999999</v>
      </c>
      <c r="AC159">
        <v>11214.236000000001</v>
      </c>
      <c r="AD159">
        <v>4.7E-2</v>
      </c>
      <c r="AE159">
        <v>5.2999999999999999E-2</v>
      </c>
      <c r="AF159">
        <v>9.2129999999999992</v>
      </c>
      <c r="AG159">
        <v>5146.3059999999996</v>
      </c>
      <c r="AH159">
        <v>1.7789999999999999</v>
      </c>
      <c r="AI159">
        <v>3.956</v>
      </c>
      <c r="AJ159">
        <v>41.497999999999998</v>
      </c>
      <c r="AK159">
        <v>1.046</v>
      </c>
      <c r="AL159">
        <v>3.786</v>
      </c>
      <c r="AM159">
        <v>0.58699999999999997</v>
      </c>
      <c r="AN159">
        <v>0.95199999999999996</v>
      </c>
      <c r="AO159">
        <v>3.7339999999999998E-2</v>
      </c>
      <c r="AP159">
        <v>9.3999999999999997E-4</v>
      </c>
      <c r="AQ159">
        <v>0.96799999999999997</v>
      </c>
      <c r="AR159">
        <v>0.98399999999999999</v>
      </c>
      <c r="AS159">
        <v>0.94599999999999995</v>
      </c>
      <c r="AT159">
        <v>1.1459999999999999</v>
      </c>
      <c r="AU159">
        <v>1.27</v>
      </c>
      <c r="AV159">
        <v>0.95399999999999996</v>
      </c>
      <c r="AW159">
        <v>1</v>
      </c>
      <c r="AX159">
        <v>0.89300000000000002</v>
      </c>
      <c r="AY159">
        <v>0.90400000000000003</v>
      </c>
      <c r="AZ159">
        <v>0.99199999999999999</v>
      </c>
      <c r="BA159">
        <v>0.98599999999999999</v>
      </c>
      <c r="BB159">
        <v>0.99</v>
      </c>
      <c r="BC159">
        <v>0.995</v>
      </c>
      <c r="BD159">
        <v>0.98599999999999999</v>
      </c>
      <c r="BE159">
        <v>1.0309999999999999</v>
      </c>
      <c r="BF159">
        <v>1.054</v>
      </c>
      <c r="BG159">
        <v>1.105</v>
      </c>
      <c r="BH159">
        <v>1.032</v>
      </c>
      <c r="BI159">
        <v>0.92200000000000004</v>
      </c>
      <c r="BJ159">
        <v>0.79200000000000004</v>
      </c>
      <c r="BK159">
        <v>1.141</v>
      </c>
      <c r="BL159">
        <v>1.034</v>
      </c>
      <c r="BM159">
        <v>0.98799999999999999</v>
      </c>
      <c r="BN159">
        <v>1.399</v>
      </c>
      <c r="BO159">
        <v>1.369</v>
      </c>
      <c r="BP159">
        <v>0.91900000000000004</v>
      </c>
      <c r="BQ159">
        <v>1.0089999999999999</v>
      </c>
      <c r="BR159">
        <f>'28800'!F268-'28820'!F268</f>
        <v>56.8</v>
      </c>
      <c r="BS159">
        <v>36.099999999999994</v>
      </c>
    </row>
    <row r="160" spans="1:71">
      <c r="A160">
        <v>28820</v>
      </c>
      <c r="B160">
        <v>1610.248</v>
      </c>
      <c r="C160">
        <v>-3.0230000000000001</v>
      </c>
      <c r="D160">
        <v>0.66100000000000003</v>
      </c>
      <c r="E160">
        <v>9.1319999999999995E-3</v>
      </c>
      <c r="F160">
        <v>61.3</v>
      </c>
      <c r="G160">
        <v>3324.7</v>
      </c>
      <c r="H160">
        <v>10173.799999999999</v>
      </c>
      <c r="I160">
        <v>61.344999999999999</v>
      </c>
      <c r="J160">
        <v>0</v>
      </c>
      <c r="K160">
        <v>3.7999999999999999E-2</v>
      </c>
      <c r="L160">
        <v>3.0000000000000001E-3</v>
      </c>
      <c r="M160">
        <v>1.9350000000000001</v>
      </c>
      <c r="N160">
        <v>3252</v>
      </c>
      <c r="O160">
        <v>0.28029999999999999</v>
      </c>
      <c r="P160">
        <v>0.72160000000000002</v>
      </c>
      <c r="Q160">
        <v>7.1999999999999998E-3</v>
      </c>
      <c r="R160">
        <v>1</v>
      </c>
      <c r="S160">
        <v>0</v>
      </c>
      <c r="T160">
        <v>0.70099999999999996</v>
      </c>
      <c r="U160">
        <v>4.8000000000000001E-4</v>
      </c>
      <c r="V160">
        <v>0</v>
      </c>
      <c r="W160">
        <v>6.8000000000000005E-4</v>
      </c>
      <c r="X160">
        <v>12319.3</v>
      </c>
      <c r="Y160">
        <v>2.1</v>
      </c>
      <c r="Z160">
        <v>3.2</v>
      </c>
      <c r="AA160">
        <v>7821.8990000000003</v>
      </c>
      <c r="AB160">
        <v>3.714</v>
      </c>
      <c r="AC160">
        <v>11035.931</v>
      </c>
      <c r="AD160">
        <v>4.7E-2</v>
      </c>
      <c r="AE160">
        <v>4.2000000000000003E-2</v>
      </c>
      <c r="AF160">
        <v>9.93</v>
      </c>
      <c r="AG160">
        <v>5048.6769999999997</v>
      </c>
      <c r="AH160">
        <v>2.1949999999999998</v>
      </c>
      <c r="AI160">
        <v>3.6880000000000002</v>
      </c>
      <c r="AJ160">
        <v>41.42</v>
      </c>
      <c r="AK160">
        <v>0.98699999999999999</v>
      </c>
      <c r="AL160">
        <v>3.4409999999999998</v>
      </c>
      <c r="AM160">
        <v>0.45</v>
      </c>
      <c r="AN160">
        <v>0.94699999999999995</v>
      </c>
      <c r="AO160">
        <v>3.5659999999999997E-2</v>
      </c>
      <c r="AP160">
        <v>9.3000000000000005E-4</v>
      </c>
      <c r="AQ160">
        <v>1.002</v>
      </c>
      <c r="AR160">
        <v>0.98499999999999999</v>
      </c>
      <c r="AS160">
        <v>1.1639999999999999</v>
      </c>
      <c r="AT160">
        <v>0.94399999999999995</v>
      </c>
      <c r="AU160">
        <v>1.351</v>
      </c>
      <c r="AV160">
        <v>1.044</v>
      </c>
      <c r="AW160">
        <v>1</v>
      </c>
      <c r="AX160">
        <v>1.071</v>
      </c>
      <c r="AY160">
        <v>0.88</v>
      </c>
      <c r="AZ160">
        <v>1.2190000000000001</v>
      </c>
      <c r="BA160">
        <v>1.004</v>
      </c>
      <c r="BB160">
        <v>0.999</v>
      </c>
      <c r="BC160">
        <v>0.98</v>
      </c>
      <c r="BD160">
        <v>1.0089999999999999</v>
      </c>
      <c r="BE160">
        <v>1.026</v>
      </c>
      <c r="BF160">
        <v>1.097</v>
      </c>
      <c r="BG160">
        <v>0.95099999999999996</v>
      </c>
      <c r="BH160">
        <v>1.2050000000000001</v>
      </c>
      <c r="BI160">
        <v>0.94399999999999995</v>
      </c>
      <c r="BJ160">
        <v>1.046</v>
      </c>
      <c r="BK160">
        <v>0.89200000000000002</v>
      </c>
      <c r="BL160">
        <v>1.032</v>
      </c>
      <c r="BM160">
        <v>1.089</v>
      </c>
      <c r="BN160">
        <v>1.143</v>
      </c>
      <c r="BO160">
        <v>1.194</v>
      </c>
      <c r="BP160">
        <v>1.0309999999999999</v>
      </c>
      <c r="BQ160">
        <v>1.01</v>
      </c>
      <c r="BR160">
        <f>'28800'!F100-'28820'!F100</f>
        <v>13</v>
      </c>
      <c r="BS160">
        <v>36.200000000000003</v>
      </c>
    </row>
    <row r="161" spans="1:71">
      <c r="A161">
        <v>28820</v>
      </c>
      <c r="B161">
        <v>1760.337</v>
      </c>
      <c r="C161">
        <v>-3.1869999999999998</v>
      </c>
      <c r="D161">
        <v>0.35399999999999998</v>
      </c>
      <c r="E161">
        <v>8.6859999999999993E-3</v>
      </c>
      <c r="F161">
        <v>58.3</v>
      </c>
      <c r="G161">
        <v>3405.5</v>
      </c>
      <c r="H161">
        <v>10713.7</v>
      </c>
      <c r="I161">
        <v>58.301000000000002</v>
      </c>
      <c r="J161">
        <v>0</v>
      </c>
      <c r="K161">
        <v>3.3000000000000002E-2</v>
      </c>
      <c r="L161">
        <v>1E-3</v>
      </c>
      <c r="M161">
        <v>1.962</v>
      </c>
      <c r="N161">
        <v>3365</v>
      </c>
      <c r="O161">
        <v>0.28299999999999997</v>
      </c>
      <c r="P161">
        <v>0.75529999999999997</v>
      </c>
      <c r="Q161">
        <v>6.6E-3</v>
      </c>
      <c r="R161">
        <v>1</v>
      </c>
      <c r="S161">
        <v>0</v>
      </c>
      <c r="T161">
        <v>0.60599999999999998</v>
      </c>
      <c r="U161">
        <v>4.6999999999999999E-4</v>
      </c>
      <c r="V161">
        <v>0</v>
      </c>
      <c r="W161">
        <v>6.7000000000000002E-4</v>
      </c>
      <c r="X161">
        <v>14335.2</v>
      </c>
      <c r="Y161">
        <v>2</v>
      </c>
      <c r="Z161">
        <v>3.2</v>
      </c>
      <c r="AA161">
        <v>7660.2510000000002</v>
      </c>
      <c r="AB161">
        <v>3.7490000000000001</v>
      </c>
      <c r="AC161">
        <v>11369.228999999999</v>
      </c>
      <c r="AD161">
        <v>5.0999999999999997E-2</v>
      </c>
      <c r="AE161">
        <v>0.05</v>
      </c>
      <c r="AF161">
        <v>10.352</v>
      </c>
      <c r="AG161">
        <v>5808.5</v>
      </c>
      <c r="AH161">
        <v>1.9590000000000001</v>
      </c>
      <c r="AI161">
        <v>3.9039999999999999</v>
      </c>
      <c r="AJ161">
        <v>35.015999999999998</v>
      </c>
      <c r="AK161">
        <v>0.96599999999999997</v>
      </c>
      <c r="AL161">
        <v>3.6739999999999999</v>
      </c>
      <c r="AM161">
        <v>0.57099999999999995</v>
      </c>
      <c r="AN161">
        <v>0.996</v>
      </c>
      <c r="AO161">
        <v>3.1980000000000001E-2</v>
      </c>
      <c r="AP161">
        <v>9.5E-4</v>
      </c>
      <c r="AQ161">
        <v>1.085</v>
      </c>
      <c r="AR161">
        <v>0.77200000000000002</v>
      </c>
      <c r="AS161">
        <v>1.1120000000000001</v>
      </c>
      <c r="AT161">
        <v>0.94299999999999995</v>
      </c>
      <c r="AU161">
        <v>1.5049999999999999</v>
      </c>
      <c r="AV161">
        <v>0.95799999999999996</v>
      </c>
      <c r="AW161">
        <v>1</v>
      </c>
      <c r="AX161">
        <v>0.99299999999999999</v>
      </c>
      <c r="AY161">
        <v>1.0129999999999999</v>
      </c>
      <c r="AZ161">
        <v>0.89800000000000002</v>
      </c>
      <c r="BA161">
        <v>1.034</v>
      </c>
      <c r="BB161">
        <v>0.98199999999999998</v>
      </c>
      <c r="BC161">
        <v>0.99099999999999999</v>
      </c>
      <c r="BD161">
        <v>1.006</v>
      </c>
      <c r="BE161">
        <v>0.97399999999999998</v>
      </c>
      <c r="BF161">
        <v>0.995</v>
      </c>
      <c r="BG161">
        <v>0.92500000000000004</v>
      </c>
      <c r="BH161">
        <v>1.04</v>
      </c>
      <c r="BI161">
        <v>1.161</v>
      </c>
      <c r="BJ161">
        <v>1.0489999999999999</v>
      </c>
      <c r="BK161">
        <v>0.89500000000000002</v>
      </c>
      <c r="BL161">
        <v>1.02</v>
      </c>
      <c r="BM161">
        <v>1.0029999999999999</v>
      </c>
      <c r="BN161">
        <v>0.84399999999999997</v>
      </c>
      <c r="BO161">
        <v>0.72099999999999997</v>
      </c>
      <c r="BP161">
        <v>0.99399999999999999</v>
      </c>
      <c r="BQ161">
        <v>1.0049999999999999</v>
      </c>
      <c r="BR161">
        <f>'28800'!F152-'28820'!F152</f>
        <v>41.900000000000006</v>
      </c>
      <c r="BS161">
        <v>36.299999999999997</v>
      </c>
    </row>
    <row r="162" spans="1:71">
      <c r="A162">
        <v>28820</v>
      </c>
      <c r="B162">
        <v>2821.1260000000002</v>
      </c>
      <c r="C162">
        <v>-3.0449999999999999</v>
      </c>
      <c r="D162">
        <v>2.2000000000000002</v>
      </c>
      <c r="E162">
        <v>8.4530000000000004E-3</v>
      </c>
      <c r="F162">
        <v>74.099999999999994</v>
      </c>
      <c r="G162">
        <v>3969.7</v>
      </c>
      <c r="H162">
        <v>11297.7</v>
      </c>
      <c r="I162">
        <v>74.067999999999998</v>
      </c>
      <c r="J162">
        <v>0</v>
      </c>
      <c r="K162">
        <v>2.5999999999999999E-2</v>
      </c>
      <c r="L162">
        <v>0</v>
      </c>
      <c r="M162">
        <v>2.0510000000000002</v>
      </c>
      <c r="N162">
        <v>3710</v>
      </c>
      <c r="O162">
        <v>0.28000000000000003</v>
      </c>
      <c r="P162">
        <v>0.70889999999999997</v>
      </c>
      <c r="Q162">
        <v>6.6E-3</v>
      </c>
      <c r="R162">
        <v>1</v>
      </c>
      <c r="S162">
        <v>0</v>
      </c>
      <c r="T162">
        <v>1.17</v>
      </c>
      <c r="U162">
        <v>4.8000000000000001E-4</v>
      </c>
      <c r="V162">
        <v>0</v>
      </c>
      <c r="W162">
        <v>7.9000000000000001E-4</v>
      </c>
      <c r="X162">
        <v>14093.2</v>
      </c>
      <c r="Y162">
        <v>1.8</v>
      </c>
      <c r="Z162">
        <v>3.4</v>
      </c>
      <c r="AA162">
        <v>7583.6049999999996</v>
      </c>
      <c r="AB162">
        <v>3.6680000000000001</v>
      </c>
      <c r="AC162">
        <v>11012.102999999999</v>
      </c>
      <c r="AD162">
        <v>5.0999999999999997E-2</v>
      </c>
      <c r="AE162">
        <v>3.6999999999999998E-2</v>
      </c>
      <c r="AF162">
        <v>9.8239999999999998</v>
      </c>
      <c r="AG162">
        <v>6484.5119999999997</v>
      </c>
      <c r="AH162">
        <v>2.1269999999999998</v>
      </c>
      <c r="AI162">
        <v>3.3730000000000002</v>
      </c>
      <c r="AJ162">
        <v>50.003</v>
      </c>
      <c r="AK162">
        <v>1.0089999999999999</v>
      </c>
      <c r="AL162">
        <v>3.589</v>
      </c>
      <c r="AM162">
        <v>0.58399999999999996</v>
      </c>
      <c r="AN162">
        <v>1.042</v>
      </c>
      <c r="AO162">
        <v>3.6450000000000003E-2</v>
      </c>
      <c r="AP162">
        <v>9.2000000000000003E-4</v>
      </c>
      <c r="AQ162">
        <v>0.97899999999999998</v>
      </c>
      <c r="AR162">
        <v>1.0720000000000001</v>
      </c>
      <c r="AS162">
        <v>0.88500000000000001</v>
      </c>
      <c r="AT162">
        <v>1.139</v>
      </c>
      <c r="AU162">
        <v>1.075</v>
      </c>
      <c r="AV162">
        <v>0.96499999999999997</v>
      </c>
      <c r="AW162">
        <v>1</v>
      </c>
      <c r="AX162">
        <v>0.82099999999999995</v>
      </c>
      <c r="AY162">
        <v>0.97199999999999998</v>
      </c>
      <c r="AZ162">
        <v>0.95</v>
      </c>
      <c r="BA162">
        <v>0.95099999999999996</v>
      </c>
      <c r="BB162">
        <v>0.96199999999999997</v>
      </c>
      <c r="BC162">
        <v>0.99299999999999999</v>
      </c>
      <c r="BD162">
        <v>1.006</v>
      </c>
      <c r="BE162">
        <v>1.07</v>
      </c>
      <c r="BF162">
        <v>0.78600000000000003</v>
      </c>
      <c r="BG162">
        <v>0.90400000000000003</v>
      </c>
      <c r="BH162">
        <v>1.087</v>
      </c>
      <c r="BI162">
        <v>0.999</v>
      </c>
      <c r="BJ162">
        <v>1.0129999999999999</v>
      </c>
      <c r="BK162">
        <v>1.161</v>
      </c>
      <c r="BL162">
        <v>0.95799999999999996</v>
      </c>
      <c r="BM162">
        <v>1.0649999999999999</v>
      </c>
      <c r="BN162">
        <v>1.1100000000000001</v>
      </c>
      <c r="BO162">
        <v>1.3180000000000001</v>
      </c>
      <c r="BP162">
        <v>0.94499999999999995</v>
      </c>
      <c r="BQ162">
        <v>0.996</v>
      </c>
      <c r="BR162">
        <f>'28800'!F198-'28820'!F198</f>
        <v>46.7</v>
      </c>
      <c r="BS162">
        <v>36.5</v>
      </c>
    </row>
    <row r="163" spans="1:71">
      <c r="A163">
        <v>28820</v>
      </c>
      <c r="B163">
        <v>1474.048</v>
      </c>
      <c r="C163">
        <v>-3.2389999999999999</v>
      </c>
      <c r="D163">
        <v>0.16</v>
      </c>
      <c r="E163">
        <v>9.7009999999999996E-3</v>
      </c>
      <c r="F163">
        <v>58.6</v>
      </c>
      <c r="G163">
        <v>3502.2</v>
      </c>
      <c r="H163">
        <v>10465.200000000001</v>
      </c>
      <c r="I163">
        <v>58.575000000000003</v>
      </c>
      <c r="J163">
        <v>0</v>
      </c>
      <c r="K163">
        <v>0.04</v>
      </c>
      <c r="L163">
        <v>0</v>
      </c>
      <c r="M163">
        <v>1.7250000000000001</v>
      </c>
      <c r="N163">
        <v>3486</v>
      </c>
      <c r="O163">
        <v>0.28079999999999999</v>
      </c>
      <c r="P163">
        <v>0.68630000000000002</v>
      </c>
      <c r="Q163">
        <v>8.3000000000000001E-3</v>
      </c>
      <c r="R163">
        <v>1</v>
      </c>
      <c r="S163">
        <v>0</v>
      </c>
      <c r="T163">
        <v>1.0580000000000001</v>
      </c>
      <c r="U163">
        <v>4.6999999999999999E-4</v>
      </c>
      <c r="V163">
        <v>0</v>
      </c>
      <c r="W163">
        <v>6.8000000000000005E-4</v>
      </c>
      <c r="X163">
        <v>13272.4</v>
      </c>
      <c r="Y163">
        <v>1.9</v>
      </c>
      <c r="Z163">
        <v>3.1</v>
      </c>
      <c r="AA163">
        <v>7762.0550000000003</v>
      </c>
      <c r="AB163">
        <v>3.7679999999999998</v>
      </c>
      <c r="AC163">
        <v>11023.473</v>
      </c>
      <c r="AD163">
        <v>4.7E-2</v>
      </c>
      <c r="AE163">
        <v>4.4999999999999998E-2</v>
      </c>
      <c r="AF163">
        <v>11.246</v>
      </c>
      <c r="AG163">
        <v>4887.9030000000002</v>
      </c>
      <c r="AH163">
        <v>2.0990000000000002</v>
      </c>
      <c r="AI163">
        <v>3.9550000000000001</v>
      </c>
      <c r="AJ163">
        <v>39.427999999999997</v>
      </c>
      <c r="AK163">
        <v>1.0569999999999999</v>
      </c>
      <c r="AL163">
        <v>3.6539999999999999</v>
      </c>
      <c r="AM163">
        <v>0.53900000000000003</v>
      </c>
      <c r="AN163">
        <v>0.66800000000000004</v>
      </c>
      <c r="AO163">
        <v>3.465E-2</v>
      </c>
      <c r="AP163">
        <v>9.3000000000000005E-4</v>
      </c>
      <c r="AQ163">
        <v>0.997</v>
      </c>
      <c r="AR163">
        <v>1.038</v>
      </c>
      <c r="AS163">
        <v>0.996</v>
      </c>
      <c r="AT163">
        <v>1.0369999999999999</v>
      </c>
      <c r="AU163">
        <v>1.0549999999999999</v>
      </c>
      <c r="AV163">
        <v>1.1100000000000001</v>
      </c>
      <c r="AW163">
        <v>1</v>
      </c>
      <c r="AX163">
        <v>1.018</v>
      </c>
      <c r="AY163">
        <v>1.1020000000000001</v>
      </c>
      <c r="AZ163">
        <v>1.0509999999999999</v>
      </c>
      <c r="BA163">
        <v>1.0149999999999999</v>
      </c>
      <c r="BB163">
        <v>1</v>
      </c>
      <c r="BC163">
        <v>0.98699999999999999</v>
      </c>
      <c r="BD163">
        <v>0.98199999999999998</v>
      </c>
      <c r="BE163">
        <v>0.95</v>
      </c>
      <c r="BF163">
        <v>0.96</v>
      </c>
      <c r="BG163">
        <v>1.0840000000000001</v>
      </c>
      <c r="BH163">
        <v>1.0409999999999999</v>
      </c>
      <c r="BI163">
        <v>0.878</v>
      </c>
      <c r="BJ163">
        <v>1.0469999999999999</v>
      </c>
      <c r="BK163">
        <v>0.90900000000000003</v>
      </c>
      <c r="BL163">
        <v>1.018</v>
      </c>
      <c r="BM163">
        <v>0.998</v>
      </c>
      <c r="BN163">
        <v>0.82699999999999996</v>
      </c>
      <c r="BO163">
        <v>0.627</v>
      </c>
      <c r="BP163">
        <v>0.98399999999999999</v>
      </c>
      <c r="BQ163">
        <v>0.98099999999999998</v>
      </c>
      <c r="BR163">
        <f>'28800'!F15-'28820'!F15</f>
        <v>10.5</v>
      </c>
      <c r="BS163">
        <v>36.6</v>
      </c>
    </row>
    <row r="164" spans="1:71">
      <c r="A164">
        <v>28820</v>
      </c>
      <c r="B164">
        <v>1260.335</v>
      </c>
      <c r="C164">
        <v>-3.2789999999999999</v>
      </c>
      <c r="D164">
        <v>-0.13700000000000001</v>
      </c>
      <c r="E164">
        <v>8.9180000000000006E-3</v>
      </c>
      <c r="F164">
        <v>55.6</v>
      </c>
      <c r="G164">
        <v>3681.5</v>
      </c>
      <c r="H164">
        <v>10635.1</v>
      </c>
      <c r="I164">
        <v>55.627000000000002</v>
      </c>
      <c r="J164">
        <v>0</v>
      </c>
      <c r="K164">
        <v>4.3999999999999997E-2</v>
      </c>
      <c r="L164">
        <v>0</v>
      </c>
      <c r="M164">
        <v>1.853</v>
      </c>
      <c r="N164">
        <v>3697</v>
      </c>
      <c r="O164">
        <v>0.27910000000000001</v>
      </c>
      <c r="P164">
        <v>0.74750000000000005</v>
      </c>
      <c r="Q164">
        <v>7.1000000000000004E-3</v>
      </c>
      <c r="R164">
        <v>1</v>
      </c>
      <c r="S164">
        <v>0</v>
      </c>
      <c r="T164">
        <v>0.80900000000000005</v>
      </c>
      <c r="U164">
        <v>4.8999999999999998E-4</v>
      </c>
      <c r="V164">
        <v>0</v>
      </c>
      <c r="W164">
        <v>8.0999999999999996E-4</v>
      </c>
      <c r="X164">
        <v>13728.6</v>
      </c>
      <c r="Y164">
        <v>1.9</v>
      </c>
      <c r="Z164">
        <v>3.4</v>
      </c>
      <c r="AA164">
        <v>7790.6130000000003</v>
      </c>
      <c r="AB164">
        <v>3.7890000000000001</v>
      </c>
      <c r="AC164">
        <v>10947.995999999999</v>
      </c>
      <c r="AD164">
        <v>5.1999999999999998E-2</v>
      </c>
      <c r="AE164">
        <v>4.4999999999999998E-2</v>
      </c>
      <c r="AF164">
        <v>11.978999999999999</v>
      </c>
      <c r="AG164">
        <v>4576.808</v>
      </c>
      <c r="AH164">
        <v>2.1059999999999999</v>
      </c>
      <c r="AI164">
        <v>4.1710000000000003</v>
      </c>
      <c r="AJ164">
        <v>32.262</v>
      </c>
      <c r="AK164">
        <v>1.0089999999999999</v>
      </c>
      <c r="AL164">
        <v>3.4980000000000002</v>
      </c>
      <c r="AM164">
        <v>0.47</v>
      </c>
      <c r="AN164">
        <v>0.84399999999999997</v>
      </c>
      <c r="AO164">
        <v>3.5270000000000003E-2</v>
      </c>
      <c r="AP164">
        <v>9.3000000000000005E-4</v>
      </c>
      <c r="AQ164">
        <v>0.95699999999999996</v>
      </c>
      <c r="AR164">
        <v>1.0529999999999999</v>
      </c>
      <c r="AS164">
        <v>0.9</v>
      </c>
      <c r="AT164">
        <v>1.032</v>
      </c>
      <c r="AU164">
        <v>0.67</v>
      </c>
      <c r="AV164">
        <v>0.98599999999999999</v>
      </c>
      <c r="AW164">
        <v>1</v>
      </c>
      <c r="AX164">
        <v>0.91</v>
      </c>
      <c r="AY164">
        <v>1.07</v>
      </c>
      <c r="AZ164">
        <v>1.0109999999999999</v>
      </c>
      <c r="BA164">
        <v>0.98499999999999999</v>
      </c>
      <c r="BB164">
        <v>0.98799999999999999</v>
      </c>
      <c r="BC164">
        <v>1.0149999999999999</v>
      </c>
      <c r="BD164">
        <v>1.006</v>
      </c>
      <c r="BE164">
        <v>0.98499999999999999</v>
      </c>
      <c r="BF164">
        <v>1.1739999999999999</v>
      </c>
      <c r="BG164">
        <v>0.89900000000000002</v>
      </c>
      <c r="BH164">
        <v>1.022</v>
      </c>
      <c r="BI164">
        <v>1.014</v>
      </c>
      <c r="BJ164">
        <v>0.77600000000000002</v>
      </c>
      <c r="BK164">
        <v>0.96299999999999997</v>
      </c>
      <c r="BL164">
        <v>1.024</v>
      </c>
      <c r="BM164">
        <v>1.04</v>
      </c>
      <c r="BN164">
        <v>0.89200000000000002</v>
      </c>
      <c r="BO164">
        <v>0.91500000000000004</v>
      </c>
      <c r="BP164">
        <v>1.0269999999999999</v>
      </c>
      <c r="BQ164">
        <v>0.98599999999999999</v>
      </c>
      <c r="BR164">
        <f>'28800'!F91-'28820'!F91</f>
        <v>22.700000000000003</v>
      </c>
      <c r="BS164">
        <v>36.800000000000004</v>
      </c>
    </row>
    <row r="165" spans="1:71">
      <c r="A165">
        <v>28820</v>
      </c>
      <c r="B165">
        <v>1603.6669999999999</v>
      </c>
      <c r="C165">
        <v>-3.0270000000000001</v>
      </c>
      <c r="D165">
        <v>0.35</v>
      </c>
      <c r="E165">
        <v>8.2559999999999995E-3</v>
      </c>
      <c r="F165">
        <v>58.4</v>
      </c>
      <c r="G165">
        <v>3390.4</v>
      </c>
      <c r="H165">
        <v>10297.9</v>
      </c>
      <c r="I165">
        <v>58.393999999999998</v>
      </c>
      <c r="J165">
        <v>0</v>
      </c>
      <c r="K165">
        <v>3.5999999999999997E-2</v>
      </c>
      <c r="L165">
        <v>2E-3</v>
      </c>
      <c r="M165">
        <v>1.9710000000000001</v>
      </c>
      <c r="N165">
        <v>3348</v>
      </c>
      <c r="O165">
        <v>0.28449999999999998</v>
      </c>
      <c r="P165">
        <v>0.73509999999999998</v>
      </c>
      <c r="Q165">
        <v>6.4000000000000003E-3</v>
      </c>
      <c r="R165">
        <v>1</v>
      </c>
      <c r="S165">
        <v>0</v>
      </c>
      <c r="T165">
        <v>0.61299999999999999</v>
      </c>
      <c r="U165">
        <v>4.8000000000000001E-4</v>
      </c>
      <c r="V165">
        <v>0</v>
      </c>
      <c r="W165">
        <v>7.2999999999999996E-4</v>
      </c>
      <c r="X165">
        <v>12734</v>
      </c>
      <c r="Y165">
        <v>2.2000000000000002</v>
      </c>
      <c r="Z165">
        <v>3.3</v>
      </c>
      <c r="AA165">
        <v>7698.6719999999996</v>
      </c>
      <c r="AB165">
        <v>3.67</v>
      </c>
      <c r="AC165">
        <v>10992.471</v>
      </c>
      <c r="AD165">
        <v>4.9000000000000002E-2</v>
      </c>
      <c r="AE165">
        <v>4.8000000000000001E-2</v>
      </c>
      <c r="AF165">
        <v>10.254</v>
      </c>
      <c r="AG165">
        <v>5038.2579999999998</v>
      </c>
      <c r="AH165">
        <v>2.3420000000000001</v>
      </c>
      <c r="AI165">
        <v>3.6349999999999998</v>
      </c>
      <c r="AJ165">
        <v>42.305</v>
      </c>
      <c r="AK165">
        <v>0.99299999999999999</v>
      </c>
      <c r="AL165">
        <v>3.367</v>
      </c>
      <c r="AM165">
        <v>0.56200000000000006</v>
      </c>
      <c r="AN165">
        <v>0.97899999999999998</v>
      </c>
      <c r="AO165">
        <v>3.2460000000000003E-2</v>
      </c>
      <c r="AP165">
        <v>9.2000000000000003E-4</v>
      </c>
      <c r="AQ165">
        <v>1.016</v>
      </c>
      <c r="AR165">
        <v>0.90900000000000003</v>
      </c>
      <c r="AS165">
        <v>1.109</v>
      </c>
      <c r="AT165">
        <v>0.95099999999999996</v>
      </c>
      <c r="AU165">
        <v>0.84299999999999997</v>
      </c>
      <c r="AV165">
        <v>1.1000000000000001</v>
      </c>
      <c r="AW165">
        <v>1</v>
      </c>
      <c r="AX165">
        <v>0.998</v>
      </c>
      <c r="AY165">
        <v>1.143</v>
      </c>
      <c r="AZ165">
        <v>0.98599999999999999</v>
      </c>
      <c r="BA165">
        <v>1.008</v>
      </c>
      <c r="BB165">
        <v>1.034</v>
      </c>
      <c r="BC165">
        <v>0.98899999999999999</v>
      </c>
      <c r="BD165">
        <v>1.002</v>
      </c>
      <c r="BE165">
        <v>0.99</v>
      </c>
      <c r="BF165">
        <v>0.996</v>
      </c>
      <c r="BG165">
        <v>0.93700000000000006</v>
      </c>
      <c r="BH165">
        <v>0.94199999999999995</v>
      </c>
      <c r="BI165">
        <v>0.96799999999999997</v>
      </c>
      <c r="BJ165">
        <v>0.94899999999999995</v>
      </c>
      <c r="BK165">
        <v>1.0680000000000001</v>
      </c>
      <c r="BL165">
        <v>1.052</v>
      </c>
      <c r="BM165">
        <v>1</v>
      </c>
      <c r="BN165">
        <v>0.59299999999999997</v>
      </c>
      <c r="BO165">
        <v>0.89300000000000002</v>
      </c>
      <c r="BP165">
        <v>1.0920000000000001</v>
      </c>
      <c r="BQ165">
        <v>1.006</v>
      </c>
      <c r="BR165">
        <f>'28800'!F266-'28820'!F266</f>
        <v>87.7</v>
      </c>
      <c r="BS165">
        <v>36.800000000000004</v>
      </c>
    </row>
    <row r="166" spans="1:71">
      <c r="A166">
        <v>28820</v>
      </c>
      <c r="B166">
        <v>1531.4079999999999</v>
      </c>
      <c r="C166">
        <v>-3.3159999999999998</v>
      </c>
      <c r="D166">
        <v>0.33800000000000002</v>
      </c>
      <c r="E166">
        <v>8.0169999999999998E-3</v>
      </c>
      <c r="F166">
        <v>60.6</v>
      </c>
      <c r="G166">
        <v>3195.9</v>
      </c>
      <c r="H166">
        <v>10010.1</v>
      </c>
      <c r="I166">
        <v>60.603999999999999</v>
      </c>
      <c r="J166">
        <v>0</v>
      </c>
      <c r="K166">
        <v>0.04</v>
      </c>
      <c r="L166">
        <v>0</v>
      </c>
      <c r="M166">
        <v>1.786</v>
      </c>
      <c r="N166">
        <v>3154</v>
      </c>
      <c r="O166">
        <v>0.27660000000000001</v>
      </c>
      <c r="P166">
        <v>0.73160000000000003</v>
      </c>
      <c r="Q166">
        <v>6.4999999999999997E-3</v>
      </c>
      <c r="R166">
        <v>1</v>
      </c>
      <c r="S166">
        <v>0</v>
      </c>
      <c r="T166">
        <v>0.86699999999999999</v>
      </c>
      <c r="U166">
        <v>4.8000000000000001E-4</v>
      </c>
      <c r="V166">
        <v>0</v>
      </c>
      <c r="W166">
        <v>6.9999999999999999E-4</v>
      </c>
      <c r="X166">
        <v>13849.5</v>
      </c>
      <c r="Y166">
        <v>1.9</v>
      </c>
      <c r="Z166">
        <v>3</v>
      </c>
      <c r="AA166">
        <v>7822.3090000000002</v>
      </c>
      <c r="AB166">
        <v>3.7770000000000001</v>
      </c>
      <c r="AC166">
        <v>11040.082</v>
      </c>
      <c r="AD166">
        <v>0.05</v>
      </c>
      <c r="AE166">
        <v>4.8000000000000001E-2</v>
      </c>
      <c r="AF166">
        <v>8.3149999999999995</v>
      </c>
      <c r="AG166">
        <v>5185.9840000000004</v>
      </c>
      <c r="AH166">
        <v>2.0710000000000002</v>
      </c>
      <c r="AI166">
        <v>4.3319999999999999</v>
      </c>
      <c r="AJ166">
        <v>37.229999999999997</v>
      </c>
      <c r="AK166">
        <v>0.95299999999999996</v>
      </c>
      <c r="AL166">
        <v>3.585</v>
      </c>
      <c r="AM166">
        <v>0.57999999999999996</v>
      </c>
      <c r="AN166">
        <v>0.83299999999999996</v>
      </c>
      <c r="AO166">
        <v>3.6769999999999997E-2</v>
      </c>
      <c r="AP166">
        <v>9.3000000000000005E-4</v>
      </c>
      <c r="AQ166">
        <v>0.98199999999999998</v>
      </c>
      <c r="AR166">
        <v>1.02</v>
      </c>
      <c r="AS166">
        <v>0.88800000000000001</v>
      </c>
      <c r="AT166">
        <v>0.95899999999999996</v>
      </c>
      <c r="AU166">
        <v>0.84299999999999997</v>
      </c>
      <c r="AV166">
        <v>1.0189999999999999</v>
      </c>
      <c r="AW166">
        <v>1</v>
      </c>
      <c r="AX166">
        <v>0.97099999999999997</v>
      </c>
      <c r="AY166">
        <v>1.0029999999999999</v>
      </c>
      <c r="AZ166">
        <v>1.0920000000000001</v>
      </c>
      <c r="BA166">
        <v>1.0720000000000001</v>
      </c>
      <c r="BB166">
        <v>0.99</v>
      </c>
      <c r="BC166">
        <v>1.0129999999999999</v>
      </c>
      <c r="BD166">
        <v>1.0409999999999999</v>
      </c>
      <c r="BE166">
        <v>0.878</v>
      </c>
      <c r="BF166">
        <v>1.077</v>
      </c>
      <c r="BG166">
        <v>1.1180000000000001</v>
      </c>
      <c r="BH166">
        <v>1.107</v>
      </c>
      <c r="BI166">
        <v>1.2490000000000001</v>
      </c>
      <c r="BJ166">
        <v>0.80800000000000005</v>
      </c>
      <c r="BK166">
        <v>0.71499999999999997</v>
      </c>
      <c r="BL166">
        <v>0.99199999999999999</v>
      </c>
      <c r="BM166">
        <v>1.0720000000000001</v>
      </c>
      <c r="BN166">
        <v>0.96899999999999997</v>
      </c>
      <c r="BO166">
        <v>0.64700000000000002</v>
      </c>
      <c r="BP166">
        <v>0.98499999999999999</v>
      </c>
      <c r="BQ166">
        <v>0.997</v>
      </c>
      <c r="BR166">
        <f>'28800'!F269-'28820'!F269</f>
        <v>65.699999999999989</v>
      </c>
      <c r="BS166">
        <v>36.999999999999993</v>
      </c>
    </row>
    <row r="167" spans="1:71">
      <c r="A167">
        <v>28820</v>
      </c>
      <c r="B167">
        <v>2497.8429999999998</v>
      </c>
      <c r="C167">
        <v>-2.8969999999999998</v>
      </c>
      <c r="D167">
        <v>2.056</v>
      </c>
      <c r="E167">
        <v>8.9359999999999995E-3</v>
      </c>
      <c r="F167">
        <v>79.400000000000006</v>
      </c>
      <c r="G167">
        <v>3876</v>
      </c>
      <c r="H167">
        <v>11625.4</v>
      </c>
      <c r="I167">
        <v>79.412000000000006</v>
      </c>
      <c r="J167">
        <v>0</v>
      </c>
      <c r="K167">
        <v>3.2000000000000001E-2</v>
      </c>
      <c r="L167">
        <v>0</v>
      </c>
      <c r="M167">
        <v>2.2309999999999999</v>
      </c>
      <c r="N167">
        <v>3646</v>
      </c>
      <c r="O167">
        <v>0.28260000000000002</v>
      </c>
      <c r="P167">
        <v>0.70120000000000005</v>
      </c>
      <c r="Q167">
        <v>6.7000000000000002E-3</v>
      </c>
      <c r="R167">
        <v>1</v>
      </c>
      <c r="S167">
        <v>0</v>
      </c>
      <c r="T167">
        <v>1.2929999999999999</v>
      </c>
      <c r="U167">
        <v>4.8000000000000001E-4</v>
      </c>
      <c r="V167">
        <v>0</v>
      </c>
      <c r="W167">
        <v>6.9999999999999999E-4</v>
      </c>
      <c r="X167">
        <v>12480.4</v>
      </c>
      <c r="Y167">
        <v>2.1</v>
      </c>
      <c r="Z167">
        <v>3.3</v>
      </c>
      <c r="AA167">
        <v>7604.5749999999998</v>
      </c>
      <c r="AB167">
        <v>3.6880000000000002</v>
      </c>
      <c r="AC167">
        <v>11503.775</v>
      </c>
      <c r="AD167">
        <v>4.7E-2</v>
      </c>
      <c r="AE167">
        <v>4.8000000000000001E-2</v>
      </c>
      <c r="AF167">
        <v>9.1910000000000007</v>
      </c>
      <c r="AG167">
        <v>5953.9520000000002</v>
      </c>
      <c r="AH167">
        <v>2.2949999999999999</v>
      </c>
      <c r="AI167">
        <v>3.8490000000000002</v>
      </c>
      <c r="AJ167">
        <v>42.731999999999999</v>
      </c>
      <c r="AK167">
        <v>0.997</v>
      </c>
      <c r="AL167">
        <v>3.9020000000000001</v>
      </c>
      <c r="AM167">
        <v>0.61199999999999999</v>
      </c>
      <c r="AN167">
        <v>1.234</v>
      </c>
      <c r="AO167">
        <v>3.3439999999999998E-2</v>
      </c>
      <c r="AP167">
        <v>9.3999999999999997E-4</v>
      </c>
      <c r="AQ167">
        <v>0.98199999999999998</v>
      </c>
      <c r="AR167">
        <v>0.96</v>
      </c>
      <c r="AS167">
        <v>0.89300000000000002</v>
      </c>
      <c r="AT167">
        <v>1.036</v>
      </c>
      <c r="AU167">
        <v>1.0509999999999999</v>
      </c>
      <c r="AV167">
        <v>1.0609999999999999</v>
      </c>
      <c r="AW167">
        <v>1</v>
      </c>
      <c r="AX167">
        <v>1.0129999999999999</v>
      </c>
      <c r="AY167">
        <v>1.0209999999999999</v>
      </c>
      <c r="AZ167">
        <v>1.054</v>
      </c>
      <c r="BA167">
        <v>0.996</v>
      </c>
      <c r="BB167">
        <v>1.0209999999999999</v>
      </c>
      <c r="BC167">
        <v>1.0029999999999999</v>
      </c>
      <c r="BD167">
        <v>0.98199999999999998</v>
      </c>
      <c r="BE167">
        <v>1.089</v>
      </c>
      <c r="BF167">
        <v>1.0820000000000001</v>
      </c>
      <c r="BG167">
        <v>0.92800000000000005</v>
      </c>
      <c r="BH167">
        <v>1.228</v>
      </c>
      <c r="BI167">
        <v>0.98699999999999999</v>
      </c>
      <c r="BJ167">
        <v>0.94499999999999995</v>
      </c>
      <c r="BK167">
        <v>1.153</v>
      </c>
      <c r="BL167">
        <v>0.95099999999999996</v>
      </c>
      <c r="BM167">
        <v>0.93700000000000006</v>
      </c>
      <c r="BN167">
        <v>1.0429999999999999</v>
      </c>
      <c r="BO167">
        <v>1.046</v>
      </c>
      <c r="BP167">
        <v>1.071</v>
      </c>
      <c r="BQ167">
        <v>0.996</v>
      </c>
      <c r="BR167">
        <f>'28800'!F276-'28820'!F276</f>
        <v>81.5</v>
      </c>
      <c r="BS167">
        <v>37.099999999999994</v>
      </c>
    </row>
    <row r="168" spans="1:71">
      <c r="A168">
        <v>28820</v>
      </c>
      <c r="B168">
        <v>1737.83</v>
      </c>
      <c r="C168">
        <v>-3.1859999999999999</v>
      </c>
      <c r="D168">
        <v>0.66500000000000004</v>
      </c>
      <c r="E168">
        <v>9.3690000000000006E-3</v>
      </c>
      <c r="F168">
        <v>58.6</v>
      </c>
      <c r="G168">
        <v>3711.2</v>
      </c>
      <c r="H168">
        <v>10374.4</v>
      </c>
      <c r="I168">
        <v>58.649000000000001</v>
      </c>
      <c r="J168">
        <v>0</v>
      </c>
      <c r="K168">
        <v>3.4000000000000002E-2</v>
      </c>
      <c r="L168">
        <v>0</v>
      </c>
      <c r="M168">
        <v>1.833</v>
      </c>
      <c r="N168">
        <v>3640</v>
      </c>
      <c r="O168">
        <v>0.27979999999999999</v>
      </c>
      <c r="P168">
        <v>0.71150000000000002</v>
      </c>
      <c r="Q168">
        <v>7.7000000000000002E-3</v>
      </c>
      <c r="R168">
        <v>1</v>
      </c>
      <c r="S168">
        <v>0</v>
      </c>
      <c r="T168">
        <v>1.0469999999999999</v>
      </c>
      <c r="U168">
        <v>5.0000000000000001E-4</v>
      </c>
      <c r="V168">
        <v>0</v>
      </c>
      <c r="W168">
        <v>5.5000000000000003E-4</v>
      </c>
      <c r="X168">
        <v>12695.6</v>
      </c>
      <c r="Y168">
        <v>1.9</v>
      </c>
      <c r="Z168">
        <v>3.1</v>
      </c>
      <c r="AA168">
        <v>7793.5119999999997</v>
      </c>
      <c r="AB168">
        <v>3.76</v>
      </c>
      <c r="AC168">
        <v>10640.727999999999</v>
      </c>
      <c r="AD168">
        <v>5.1999999999999998E-2</v>
      </c>
      <c r="AE168">
        <v>4.5999999999999999E-2</v>
      </c>
      <c r="AF168">
        <v>10.917</v>
      </c>
      <c r="AG168">
        <v>5489.5810000000001</v>
      </c>
      <c r="AH168">
        <v>1.696</v>
      </c>
      <c r="AI168">
        <v>3.42</v>
      </c>
      <c r="AJ168">
        <v>30.657</v>
      </c>
      <c r="AK168">
        <v>0.93899999999999995</v>
      </c>
      <c r="AL168">
        <v>3.5950000000000002</v>
      </c>
      <c r="AM168">
        <v>0.52700000000000002</v>
      </c>
      <c r="AN168">
        <v>0.89400000000000002</v>
      </c>
      <c r="AO168">
        <v>3.8309999999999997E-2</v>
      </c>
      <c r="AP168">
        <v>9.2000000000000003E-4</v>
      </c>
      <c r="AQ168">
        <v>1.052</v>
      </c>
      <c r="AR168">
        <v>0.95</v>
      </c>
      <c r="AS168">
        <v>0.80600000000000005</v>
      </c>
      <c r="AT168">
        <v>0.96</v>
      </c>
      <c r="AU168">
        <v>0.76400000000000001</v>
      </c>
      <c r="AV168">
        <v>0.91</v>
      </c>
      <c r="AW168">
        <v>1</v>
      </c>
      <c r="AX168">
        <v>1.0269999999999999</v>
      </c>
      <c r="AY168">
        <v>1.06</v>
      </c>
      <c r="AZ168">
        <v>0.997</v>
      </c>
      <c r="BA168">
        <v>1.0660000000000001</v>
      </c>
      <c r="BB168">
        <v>1.0109999999999999</v>
      </c>
      <c r="BC168">
        <v>0.997</v>
      </c>
      <c r="BD168">
        <v>1.016</v>
      </c>
      <c r="BE168">
        <v>0.98899999999999999</v>
      </c>
      <c r="BF168">
        <v>1.0529999999999999</v>
      </c>
      <c r="BG168">
        <v>1.04</v>
      </c>
      <c r="BH168">
        <v>1.0129999999999999</v>
      </c>
      <c r="BI168">
        <v>0.90600000000000003</v>
      </c>
      <c r="BJ168">
        <v>0.98399999999999999</v>
      </c>
      <c r="BK168">
        <v>0.96299999999999997</v>
      </c>
      <c r="BL168">
        <v>0.94099999999999995</v>
      </c>
      <c r="BM168">
        <v>1.006</v>
      </c>
      <c r="BN168">
        <v>1.04</v>
      </c>
      <c r="BO168">
        <v>0.95499999999999996</v>
      </c>
      <c r="BP168">
        <v>1.0069999999999999</v>
      </c>
      <c r="BQ168">
        <v>1.0089999999999999</v>
      </c>
      <c r="BR168">
        <f>'28800'!F230-'28820'!F230</f>
        <v>57.599999999999994</v>
      </c>
      <c r="BS168">
        <v>37.6</v>
      </c>
    </row>
    <row r="169" spans="1:71">
      <c r="A169">
        <v>28820</v>
      </c>
      <c r="B169">
        <v>1994.963</v>
      </c>
      <c r="C169">
        <v>-3.2360000000000002</v>
      </c>
      <c r="D169">
        <v>0.99099999999999999</v>
      </c>
      <c r="E169">
        <v>1.0633999999999999E-2</v>
      </c>
      <c r="F169">
        <v>70.599999999999994</v>
      </c>
      <c r="G169">
        <v>3737.6</v>
      </c>
      <c r="H169">
        <v>10816.1</v>
      </c>
      <c r="I169">
        <v>70.626999999999995</v>
      </c>
      <c r="J169">
        <v>0</v>
      </c>
      <c r="K169">
        <v>3.5000000000000003E-2</v>
      </c>
      <c r="L169">
        <v>4.0000000000000001E-3</v>
      </c>
      <c r="M169">
        <v>1.9410000000000001</v>
      </c>
      <c r="N169">
        <v>3644</v>
      </c>
      <c r="O169">
        <v>0.27339999999999998</v>
      </c>
      <c r="P169">
        <v>0.71599999999999997</v>
      </c>
      <c r="Q169">
        <v>8.5000000000000006E-3</v>
      </c>
      <c r="R169">
        <v>1</v>
      </c>
      <c r="S169">
        <v>0</v>
      </c>
      <c r="T169">
        <v>1.1000000000000001</v>
      </c>
      <c r="U169">
        <v>4.8999999999999998E-4</v>
      </c>
      <c r="V169">
        <v>0</v>
      </c>
      <c r="W169">
        <v>6.4000000000000005E-4</v>
      </c>
      <c r="X169">
        <v>12193.4</v>
      </c>
      <c r="Y169">
        <v>1.7</v>
      </c>
      <c r="Z169">
        <v>2.9</v>
      </c>
      <c r="AA169">
        <v>7697.759</v>
      </c>
      <c r="AB169">
        <v>3.6019999999999999</v>
      </c>
      <c r="AC169">
        <v>10991.105</v>
      </c>
      <c r="AD169">
        <v>4.5999999999999999E-2</v>
      </c>
      <c r="AE169">
        <v>4.4999999999999998E-2</v>
      </c>
      <c r="AF169">
        <v>10.439</v>
      </c>
      <c r="AG169">
        <v>5880.2340000000004</v>
      </c>
      <c r="AH169">
        <v>2.355</v>
      </c>
      <c r="AI169">
        <v>3.6880000000000002</v>
      </c>
      <c r="AJ169">
        <v>38.145000000000003</v>
      </c>
      <c r="AK169">
        <v>0.92500000000000004</v>
      </c>
      <c r="AL169">
        <v>3.6269999999999998</v>
      </c>
      <c r="AM169">
        <v>0.42599999999999999</v>
      </c>
      <c r="AN169">
        <v>1.016</v>
      </c>
      <c r="AO169">
        <v>3.3500000000000002E-2</v>
      </c>
      <c r="AP169">
        <v>9.3000000000000005E-4</v>
      </c>
      <c r="AQ169">
        <v>0.98399999999999999</v>
      </c>
      <c r="AR169">
        <v>0.99299999999999999</v>
      </c>
      <c r="AS169">
        <v>1.018</v>
      </c>
      <c r="AT169">
        <v>0.95</v>
      </c>
      <c r="AU169">
        <v>0.91800000000000004</v>
      </c>
      <c r="AV169">
        <v>1.016</v>
      </c>
      <c r="AW169">
        <v>1</v>
      </c>
      <c r="AX169">
        <v>1.0269999999999999</v>
      </c>
      <c r="AY169">
        <v>1.0309999999999999</v>
      </c>
      <c r="AZ169">
        <v>0.98</v>
      </c>
      <c r="BA169">
        <v>0.97499999999999998</v>
      </c>
      <c r="BB169">
        <v>1.0369999999999999</v>
      </c>
      <c r="BC169">
        <v>1.004</v>
      </c>
      <c r="BD169">
        <v>1.0249999999999999</v>
      </c>
      <c r="BE169">
        <v>1.0289999999999999</v>
      </c>
      <c r="BF169">
        <v>0.75</v>
      </c>
      <c r="BG169">
        <v>1.0489999999999999</v>
      </c>
      <c r="BH169">
        <v>1.1870000000000001</v>
      </c>
      <c r="BI169">
        <v>0.95699999999999996</v>
      </c>
      <c r="BJ169">
        <v>1.087</v>
      </c>
      <c r="BK169">
        <v>0.92500000000000004</v>
      </c>
      <c r="BL169">
        <v>1.054</v>
      </c>
      <c r="BM169">
        <v>1.002</v>
      </c>
      <c r="BN169">
        <v>0.996</v>
      </c>
      <c r="BO169">
        <v>0.98099999999999998</v>
      </c>
      <c r="BP169">
        <v>1.05</v>
      </c>
      <c r="BQ169">
        <v>0.995</v>
      </c>
      <c r="BR169">
        <f>'28800'!F86-'28820'!F86</f>
        <v>21</v>
      </c>
      <c r="BS169">
        <v>37.900000000000006</v>
      </c>
    </row>
    <row r="170" spans="1:71">
      <c r="A170">
        <v>28820</v>
      </c>
      <c r="B170">
        <v>2589.3980000000001</v>
      </c>
      <c r="C170">
        <v>-3.1309999999999998</v>
      </c>
      <c r="D170">
        <v>2.121</v>
      </c>
      <c r="E170">
        <v>7.7629999999999999E-3</v>
      </c>
      <c r="F170">
        <v>81.5</v>
      </c>
      <c r="G170">
        <v>3893.1</v>
      </c>
      <c r="H170">
        <v>10719.5</v>
      </c>
      <c r="I170">
        <v>81.460999999999999</v>
      </c>
      <c r="J170">
        <v>3.4000000000000002E-2</v>
      </c>
      <c r="K170">
        <v>3.1E-2</v>
      </c>
      <c r="L170">
        <v>0</v>
      </c>
      <c r="M170">
        <v>2.12</v>
      </c>
      <c r="N170">
        <v>3620</v>
      </c>
      <c r="O170">
        <v>0.27839999999999998</v>
      </c>
      <c r="P170">
        <v>0.7006</v>
      </c>
      <c r="Q170">
        <v>6.0000000000000001E-3</v>
      </c>
      <c r="R170">
        <v>1</v>
      </c>
      <c r="S170">
        <v>0</v>
      </c>
      <c r="T170">
        <v>1.5189999999999999</v>
      </c>
      <c r="U170">
        <v>4.8999999999999998E-4</v>
      </c>
      <c r="V170">
        <v>0</v>
      </c>
      <c r="W170">
        <v>7.2000000000000005E-4</v>
      </c>
      <c r="X170">
        <v>13280.8</v>
      </c>
      <c r="Y170">
        <v>1.9</v>
      </c>
      <c r="Z170">
        <v>3.2</v>
      </c>
      <c r="AA170">
        <v>7972.8490000000002</v>
      </c>
      <c r="AB170">
        <v>3.8340000000000001</v>
      </c>
      <c r="AC170">
        <v>10851.288</v>
      </c>
      <c r="AD170">
        <v>4.9000000000000002E-2</v>
      </c>
      <c r="AE170">
        <v>4.7E-2</v>
      </c>
      <c r="AF170">
        <v>12.214</v>
      </c>
      <c r="AG170">
        <v>6056.7749999999996</v>
      </c>
      <c r="AH170">
        <v>1.929</v>
      </c>
      <c r="AI170">
        <v>3.1549999999999998</v>
      </c>
      <c r="AJ170">
        <v>48.704999999999998</v>
      </c>
      <c r="AK170">
        <v>1.06</v>
      </c>
      <c r="AL170">
        <v>3.9089999999999998</v>
      </c>
      <c r="AM170">
        <v>0.49199999999999999</v>
      </c>
      <c r="AN170">
        <v>1.06</v>
      </c>
      <c r="AO170">
        <v>3.5900000000000001E-2</v>
      </c>
      <c r="AP170">
        <v>9.3000000000000005E-4</v>
      </c>
      <c r="AQ170">
        <v>0.89600000000000002</v>
      </c>
      <c r="AR170">
        <v>0.96799999999999997</v>
      </c>
      <c r="AS170">
        <v>1.2030000000000001</v>
      </c>
      <c r="AT170">
        <v>1.0900000000000001</v>
      </c>
      <c r="AU170">
        <v>1.167</v>
      </c>
      <c r="AV170">
        <v>1.081</v>
      </c>
      <c r="AW170">
        <v>1</v>
      </c>
      <c r="AX170">
        <v>1.05</v>
      </c>
      <c r="AY170">
        <v>0.95699999999999996</v>
      </c>
      <c r="AZ170">
        <v>1.1160000000000001</v>
      </c>
      <c r="BA170">
        <v>1.0089999999999999</v>
      </c>
      <c r="BB170">
        <v>0.998</v>
      </c>
      <c r="BC170">
        <v>0.98699999999999999</v>
      </c>
      <c r="BD170">
        <v>0.999</v>
      </c>
      <c r="BE170">
        <v>1.034</v>
      </c>
      <c r="BF170">
        <v>0.94799999999999995</v>
      </c>
      <c r="BG170">
        <v>1.0920000000000001</v>
      </c>
      <c r="BH170">
        <v>0.90100000000000002</v>
      </c>
      <c r="BI170">
        <v>1.038</v>
      </c>
      <c r="BJ170">
        <v>1.1739999999999999</v>
      </c>
      <c r="BK170">
        <v>0.89</v>
      </c>
      <c r="BL170">
        <v>1.06</v>
      </c>
      <c r="BM170">
        <v>0.98899999999999999</v>
      </c>
      <c r="BN170">
        <v>1.095</v>
      </c>
      <c r="BO170">
        <v>0.86899999999999999</v>
      </c>
      <c r="BP170">
        <v>0.98099999999999998</v>
      </c>
      <c r="BQ170">
        <v>1.0049999999999999</v>
      </c>
      <c r="BR170">
        <f>'28800'!F189-'28820'!F189</f>
        <v>32.600000000000009</v>
      </c>
      <c r="BS170">
        <v>38.5</v>
      </c>
    </row>
    <row r="171" spans="1:71">
      <c r="A171">
        <v>28820</v>
      </c>
      <c r="B171">
        <v>1876.365</v>
      </c>
      <c r="C171">
        <v>-3.149</v>
      </c>
      <c r="D171">
        <v>0.40699999999999997</v>
      </c>
      <c r="E171">
        <v>1.0214000000000001E-2</v>
      </c>
      <c r="F171">
        <v>54.3</v>
      </c>
      <c r="G171">
        <v>3754.7</v>
      </c>
      <c r="H171">
        <v>10350.6</v>
      </c>
      <c r="I171">
        <v>54.347999999999999</v>
      </c>
      <c r="J171">
        <v>0</v>
      </c>
      <c r="K171">
        <v>2.9000000000000001E-2</v>
      </c>
      <c r="L171">
        <v>0</v>
      </c>
      <c r="M171">
        <v>1.9550000000000001</v>
      </c>
      <c r="N171">
        <v>3715</v>
      </c>
      <c r="O171">
        <v>0.28270000000000001</v>
      </c>
      <c r="P171">
        <v>0.72650000000000003</v>
      </c>
      <c r="Q171">
        <v>8.0000000000000002E-3</v>
      </c>
      <c r="R171">
        <v>1</v>
      </c>
      <c r="S171">
        <v>0</v>
      </c>
      <c r="T171">
        <v>0.77500000000000002</v>
      </c>
      <c r="U171">
        <v>4.8000000000000001E-4</v>
      </c>
      <c r="V171">
        <v>0</v>
      </c>
      <c r="W171">
        <v>5.5999999999999995E-4</v>
      </c>
      <c r="X171">
        <v>15017.6</v>
      </c>
      <c r="Y171">
        <v>1.9</v>
      </c>
      <c r="Z171">
        <v>3.4</v>
      </c>
      <c r="AA171">
        <v>7849.0450000000001</v>
      </c>
      <c r="AB171">
        <v>3.69</v>
      </c>
      <c r="AC171">
        <v>10596.281999999999</v>
      </c>
      <c r="AD171">
        <v>5.1999999999999998E-2</v>
      </c>
      <c r="AE171">
        <v>4.5999999999999999E-2</v>
      </c>
      <c r="AF171">
        <v>10.663</v>
      </c>
      <c r="AG171">
        <v>6235.4769999999999</v>
      </c>
      <c r="AH171">
        <v>1.968</v>
      </c>
      <c r="AI171">
        <v>3.226</v>
      </c>
      <c r="AJ171">
        <v>42.668999999999997</v>
      </c>
      <c r="AK171">
        <v>0.995</v>
      </c>
      <c r="AL171">
        <v>3.6560000000000001</v>
      </c>
      <c r="AM171">
        <v>0.35799999999999998</v>
      </c>
      <c r="AN171">
        <v>0.96</v>
      </c>
      <c r="AO171">
        <v>3.3550000000000003E-2</v>
      </c>
      <c r="AP171">
        <v>9.2000000000000003E-4</v>
      </c>
      <c r="AQ171">
        <v>0.97399999999999998</v>
      </c>
      <c r="AR171">
        <v>1.046</v>
      </c>
      <c r="AS171">
        <v>1.0469999999999999</v>
      </c>
      <c r="AT171">
        <v>1.1870000000000001</v>
      </c>
      <c r="AU171">
        <v>1.2410000000000001</v>
      </c>
      <c r="AV171">
        <v>1.077</v>
      </c>
      <c r="AW171">
        <v>1</v>
      </c>
      <c r="AX171">
        <v>0.92200000000000004</v>
      </c>
      <c r="AY171">
        <v>0.97399999999999998</v>
      </c>
      <c r="AZ171">
        <v>1.1719999999999999</v>
      </c>
      <c r="BA171">
        <v>1.0589999999999999</v>
      </c>
      <c r="BB171">
        <v>1.0229999999999999</v>
      </c>
      <c r="BC171">
        <v>0.99</v>
      </c>
      <c r="BD171">
        <v>1.0229999999999999</v>
      </c>
      <c r="BE171">
        <v>1.046</v>
      </c>
      <c r="BF171">
        <v>0.93100000000000005</v>
      </c>
      <c r="BG171">
        <v>1.034</v>
      </c>
      <c r="BH171">
        <v>0.93899999999999995</v>
      </c>
      <c r="BI171">
        <v>1.0149999999999999</v>
      </c>
      <c r="BJ171">
        <v>1.038</v>
      </c>
      <c r="BK171">
        <v>1.1180000000000001</v>
      </c>
      <c r="BL171">
        <v>1.026</v>
      </c>
      <c r="BM171">
        <v>1.02</v>
      </c>
      <c r="BN171">
        <v>0.92900000000000005</v>
      </c>
      <c r="BO171">
        <v>0.94099999999999995</v>
      </c>
      <c r="BP171">
        <v>1.0609999999999999</v>
      </c>
      <c r="BQ171">
        <v>1.002</v>
      </c>
      <c r="BR171">
        <f>'28800'!F184-'28820'!F184</f>
        <v>48.599999999999994</v>
      </c>
      <c r="BS171">
        <v>38.600000000000009</v>
      </c>
    </row>
    <row r="172" spans="1:71">
      <c r="A172">
        <v>28820</v>
      </c>
      <c r="B172">
        <v>2021.5519999999999</v>
      </c>
      <c r="C172">
        <v>-3.2530000000000001</v>
      </c>
      <c r="D172">
        <v>0.58199999999999996</v>
      </c>
      <c r="E172">
        <v>6.757E-3</v>
      </c>
      <c r="F172">
        <v>57.2</v>
      </c>
      <c r="G172">
        <v>3376.4</v>
      </c>
      <c r="H172">
        <v>10009.700000000001</v>
      </c>
      <c r="I172">
        <v>57.170999999999999</v>
      </c>
      <c r="J172">
        <v>0</v>
      </c>
      <c r="K172">
        <v>2.8000000000000001E-2</v>
      </c>
      <c r="L172">
        <v>0</v>
      </c>
      <c r="M172">
        <v>1.696</v>
      </c>
      <c r="N172">
        <v>3290</v>
      </c>
      <c r="O172">
        <v>0.2792</v>
      </c>
      <c r="P172">
        <v>0.72189999999999999</v>
      </c>
      <c r="Q172">
        <v>5.7000000000000002E-3</v>
      </c>
      <c r="R172">
        <v>1</v>
      </c>
      <c r="S172">
        <v>0</v>
      </c>
      <c r="T172">
        <v>0.71799999999999997</v>
      </c>
      <c r="U172">
        <v>4.8000000000000001E-4</v>
      </c>
      <c r="V172">
        <v>0</v>
      </c>
      <c r="W172">
        <v>8.0999999999999996E-4</v>
      </c>
      <c r="X172">
        <v>12150.1</v>
      </c>
      <c r="Y172">
        <v>1.6</v>
      </c>
      <c r="Z172">
        <v>3.3</v>
      </c>
      <c r="AA172">
        <v>7700.1559999999999</v>
      </c>
      <c r="AB172">
        <v>3.7789999999999999</v>
      </c>
      <c r="AC172">
        <v>10686.620999999999</v>
      </c>
      <c r="AD172">
        <v>5.2999999999999999E-2</v>
      </c>
      <c r="AE172">
        <v>4.3999999999999997E-2</v>
      </c>
      <c r="AF172">
        <v>7.9480000000000004</v>
      </c>
      <c r="AG172">
        <v>5433.49</v>
      </c>
      <c r="AH172">
        <v>2.1269999999999998</v>
      </c>
      <c r="AI172">
        <v>4.17</v>
      </c>
      <c r="AJ172">
        <v>53.173000000000002</v>
      </c>
      <c r="AK172">
        <v>1.036</v>
      </c>
      <c r="AL172">
        <v>3.617</v>
      </c>
      <c r="AM172">
        <v>0.47799999999999998</v>
      </c>
      <c r="AN172">
        <v>0.66</v>
      </c>
      <c r="AO172">
        <v>3.4979999999999997E-2</v>
      </c>
      <c r="AP172">
        <v>9.3000000000000005E-4</v>
      </c>
      <c r="AQ172">
        <v>1.087</v>
      </c>
      <c r="AR172">
        <v>0.96799999999999997</v>
      </c>
      <c r="AS172">
        <v>1.149</v>
      </c>
      <c r="AT172">
        <v>1.117</v>
      </c>
      <c r="AU172">
        <v>1.1850000000000001</v>
      </c>
      <c r="AV172">
        <v>0.89500000000000002</v>
      </c>
      <c r="AW172">
        <v>1</v>
      </c>
      <c r="AX172">
        <v>0.92900000000000005</v>
      </c>
      <c r="AY172">
        <v>0.92500000000000004</v>
      </c>
      <c r="AZ172">
        <v>0.98</v>
      </c>
      <c r="BA172">
        <v>0.98399999999999999</v>
      </c>
      <c r="BB172">
        <v>0.98199999999999998</v>
      </c>
      <c r="BC172">
        <v>1.0209999999999999</v>
      </c>
      <c r="BD172">
        <v>0.999</v>
      </c>
      <c r="BE172">
        <v>0.995</v>
      </c>
      <c r="BF172">
        <v>0.876</v>
      </c>
      <c r="BG172">
        <v>0.96299999999999997</v>
      </c>
      <c r="BH172">
        <v>1.075</v>
      </c>
      <c r="BI172">
        <v>0.81200000000000006</v>
      </c>
      <c r="BJ172">
        <v>1.17</v>
      </c>
      <c r="BK172">
        <v>1.083</v>
      </c>
      <c r="BL172">
        <v>0.98299999999999998</v>
      </c>
      <c r="BM172">
        <v>1.032</v>
      </c>
      <c r="BN172">
        <v>1.0680000000000001</v>
      </c>
      <c r="BO172">
        <v>1.1279999999999999</v>
      </c>
      <c r="BP172">
        <v>1.0860000000000001</v>
      </c>
      <c r="BQ172">
        <v>1.0009999999999999</v>
      </c>
      <c r="BR172">
        <f>'28800'!F214-'28820'!F214</f>
        <v>50.7</v>
      </c>
      <c r="BS172">
        <v>38.799999999999997</v>
      </c>
    </row>
    <row r="173" spans="1:71">
      <c r="A173">
        <v>28820</v>
      </c>
      <c r="B173">
        <v>1908.787</v>
      </c>
      <c r="C173">
        <v>-3.3820000000000001</v>
      </c>
      <c r="D173">
        <v>0.70899999999999996</v>
      </c>
      <c r="E173">
        <v>8.6510000000000007E-3</v>
      </c>
      <c r="F173">
        <v>62.3</v>
      </c>
      <c r="G173">
        <v>3292.7</v>
      </c>
      <c r="H173">
        <v>10534.8</v>
      </c>
      <c r="I173">
        <v>62.298000000000002</v>
      </c>
      <c r="J173">
        <v>0</v>
      </c>
      <c r="K173">
        <v>3.3000000000000002E-2</v>
      </c>
      <c r="L173">
        <v>0</v>
      </c>
      <c r="M173">
        <v>1.958</v>
      </c>
      <c r="N173">
        <v>3211</v>
      </c>
      <c r="O173">
        <v>0.28289999999999998</v>
      </c>
      <c r="P173">
        <v>0.7248</v>
      </c>
      <c r="Q173">
        <v>6.7999999999999996E-3</v>
      </c>
      <c r="R173">
        <v>1</v>
      </c>
      <c r="S173">
        <v>0</v>
      </c>
      <c r="T173">
        <v>1.1140000000000001</v>
      </c>
      <c r="U173">
        <v>4.6000000000000001E-4</v>
      </c>
      <c r="V173">
        <v>0</v>
      </c>
      <c r="W173">
        <v>7.6000000000000004E-4</v>
      </c>
      <c r="X173">
        <v>13726.8</v>
      </c>
      <c r="Y173">
        <v>1.7</v>
      </c>
      <c r="Z173">
        <v>3.2</v>
      </c>
      <c r="AA173">
        <v>7504.826</v>
      </c>
      <c r="AB173">
        <v>3.819</v>
      </c>
      <c r="AC173">
        <v>11236.467000000001</v>
      </c>
      <c r="AD173">
        <v>5.0999999999999997E-2</v>
      </c>
      <c r="AE173">
        <v>4.3999999999999997E-2</v>
      </c>
      <c r="AF173">
        <v>11.404</v>
      </c>
      <c r="AG173">
        <v>5388.5870000000004</v>
      </c>
      <c r="AH173">
        <v>2.0310000000000001</v>
      </c>
      <c r="AI173">
        <v>3.85</v>
      </c>
      <c r="AJ173">
        <v>47.566000000000003</v>
      </c>
      <c r="AK173">
        <v>0.997</v>
      </c>
      <c r="AL173">
        <v>3.661</v>
      </c>
      <c r="AM173">
        <v>0.34</v>
      </c>
      <c r="AN173">
        <v>0.96099999999999997</v>
      </c>
      <c r="AO173">
        <v>3.6850000000000001E-2</v>
      </c>
      <c r="AP173">
        <v>9.3999999999999997E-4</v>
      </c>
      <c r="AQ173">
        <v>0.97199999999999998</v>
      </c>
      <c r="AR173">
        <v>0.98199999999999998</v>
      </c>
      <c r="AS173">
        <v>0.93799999999999994</v>
      </c>
      <c r="AT173">
        <v>0.84799999999999998</v>
      </c>
      <c r="AU173">
        <v>1.151</v>
      </c>
      <c r="AV173">
        <v>1.0309999999999999</v>
      </c>
      <c r="AW173">
        <v>1</v>
      </c>
      <c r="AX173">
        <v>0.86299999999999999</v>
      </c>
      <c r="AY173">
        <v>0.96199999999999997</v>
      </c>
      <c r="AZ173">
        <v>0.82399999999999995</v>
      </c>
      <c r="BA173">
        <v>0.999</v>
      </c>
      <c r="BB173">
        <v>1.0109999999999999</v>
      </c>
      <c r="BC173">
        <v>0.95699999999999996</v>
      </c>
      <c r="BD173">
        <v>0.96799999999999997</v>
      </c>
      <c r="BE173">
        <v>1.052</v>
      </c>
      <c r="BF173">
        <v>1.046</v>
      </c>
      <c r="BG173">
        <v>0.84799999999999998</v>
      </c>
      <c r="BH173">
        <v>1.081</v>
      </c>
      <c r="BI173">
        <v>1.296</v>
      </c>
      <c r="BJ173">
        <v>1.1919999999999999</v>
      </c>
      <c r="BK173">
        <v>1.248</v>
      </c>
      <c r="BL173">
        <v>0.95099999999999996</v>
      </c>
      <c r="BM173">
        <v>0.96699999999999997</v>
      </c>
      <c r="BN173">
        <v>1.0329999999999999</v>
      </c>
      <c r="BO173">
        <v>0.58499999999999996</v>
      </c>
      <c r="BP173">
        <v>0.97899999999999998</v>
      </c>
      <c r="BQ173">
        <v>1.014</v>
      </c>
      <c r="BR173">
        <f>'28800'!F129-'28820'!F129</f>
        <v>32.199999999999989</v>
      </c>
      <c r="BS173">
        <v>38.900000000000006</v>
      </c>
    </row>
    <row r="174" spans="1:71">
      <c r="A174">
        <v>28820</v>
      </c>
      <c r="B174">
        <v>1843.7370000000001</v>
      </c>
      <c r="C174">
        <v>-3.1779999999999999</v>
      </c>
      <c r="D174">
        <v>1.171</v>
      </c>
      <c r="E174">
        <v>9.0860000000000003E-3</v>
      </c>
      <c r="F174">
        <v>75.8</v>
      </c>
      <c r="G174">
        <v>3484</v>
      </c>
      <c r="H174">
        <v>10531.6</v>
      </c>
      <c r="I174">
        <v>75.811000000000007</v>
      </c>
      <c r="J174">
        <v>0</v>
      </c>
      <c r="K174">
        <v>4.1000000000000002E-2</v>
      </c>
      <c r="L174">
        <v>0</v>
      </c>
      <c r="M174">
        <v>2.1059999999999999</v>
      </c>
      <c r="N174">
        <v>3355</v>
      </c>
      <c r="O174">
        <v>0.28000000000000003</v>
      </c>
      <c r="P174">
        <v>0.69369999999999998</v>
      </c>
      <c r="Q174">
        <v>7.1000000000000004E-3</v>
      </c>
      <c r="R174">
        <v>1</v>
      </c>
      <c r="S174">
        <v>0</v>
      </c>
      <c r="T174">
        <v>1.514</v>
      </c>
      <c r="U174">
        <v>5.1000000000000004E-4</v>
      </c>
      <c r="V174">
        <v>0</v>
      </c>
      <c r="W174">
        <v>6.2E-4</v>
      </c>
      <c r="X174">
        <v>13600.9</v>
      </c>
      <c r="Y174">
        <v>1.9</v>
      </c>
      <c r="Z174">
        <v>3.2</v>
      </c>
      <c r="AA174">
        <v>7820.6540000000005</v>
      </c>
      <c r="AB174">
        <v>3.601</v>
      </c>
      <c r="AC174">
        <v>11191.641</v>
      </c>
      <c r="AD174">
        <v>5.3999999999999999E-2</v>
      </c>
      <c r="AE174">
        <v>4.7E-2</v>
      </c>
      <c r="AF174">
        <v>11.913</v>
      </c>
      <c r="AG174">
        <v>5440.5439999999999</v>
      </c>
      <c r="AH174">
        <v>1.899</v>
      </c>
      <c r="AI174">
        <v>3.3140000000000001</v>
      </c>
      <c r="AJ174">
        <v>35.963000000000001</v>
      </c>
      <c r="AK174">
        <v>1.077</v>
      </c>
      <c r="AL174">
        <v>3.5920000000000001</v>
      </c>
      <c r="AM174">
        <v>0.65700000000000003</v>
      </c>
      <c r="AN174">
        <v>1.03</v>
      </c>
      <c r="AO174">
        <v>3.4689999999999999E-2</v>
      </c>
      <c r="AP174">
        <v>9.3000000000000005E-4</v>
      </c>
      <c r="AQ174">
        <v>1.0740000000000001</v>
      </c>
      <c r="AR174">
        <v>0.82599999999999996</v>
      </c>
      <c r="AS174">
        <v>0.83299999999999996</v>
      </c>
      <c r="AT174">
        <v>1.095</v>
      </c>
      <c r="AU174">
        <v>1.2350000000000001</v>
      </c>
      <c r="AV174">
        <v>0.92400000000000004</v>
      </c>
      <c r="AW174">
        <v>1</v>
      </c>
      <c r="AX174">
        <v>1.121</v>
      </c>
      <c r="AY174">
        <v>0.94899999999999995</v>
      </c>
      <c r="AZ174">
        <v>1.073</v>
      </c>
      <c r="BA174">
        <v>1.0740000000000001</v>
      </c>
      <c r="BB174">
        <v>1.03</v>
      </c>
      <c r="BC174">
        <v>1.0089999999999999</v>
      </c>
      <c r="BD174">
        <v>1.028</v>
      </c>
      <c r="BE174">
        <v>1.024</v>
      </c>
      <c r="BF174">
        <v>0.92500000000000004</v>
      </c>
      <c r="BG174">
        <v>1.04</v>
      </c>
      <c r="BH174">
        <v>0.84499999999999997</v>
      </c>
      <c r="BI174">
        <v>0.85399999999999998</v>
      </c>
      <c r="BJ174">
        <v>0.95199999999999996</v>
      </c>
      <c r="BK174">
        <v>1.091</v>
      </c>
      <c r="BL174">
        <v>1.0489999999999999</v>
      </c>
      <c r="BM174">
        <v>0.94799999999999995</v>
      </c>
      <c r="BN174">
        <v>0.97399999999999998</v>
      </c>
      <c r="BO174">
        <v>0.72299999999999998</v>
      </c>
      <c r="BP174">
        <v>1.0289999999999999</v>
      </c>
      <c r="BQ174">
        <v>1.004</v>
      </c>
      <c r="BR174">
        <f>'28800'!F115-'28820'!F115</f>
        <v>14.599999999999994</v>
      </c>
      <c r="BS174">
        <v>39</v>
      </c>
    </row>
    <row r="175" spans="1:71">
      <c r="A175">
        <v>28820</v>
      </c>
      <c r="B175">
        <v>1845.0820000000001</v>
      </c>
      <c r="C175">
        <v>-3.2170000000000001</v>
      </c>
      <c r="D175">
        <v>1.2090000000000001</v>
      </c>
      <c r="E175">
        <v>8.175E-3</v>
      </c>
      <c r="F175">
        <v>69.7</v>
      </c>
      <c r="G175">
        <v>3504.9</v>
      </c>
      <c r="H175">
        <v>10719.8</v>
      </c>
      <c r="I175">
        <v>69.661000000000001</v>
      </c>
      <c r="J175">
        <v>0</v>
      </c>
      <c r="K175">
        <v>3.7999999999999999E-2</v>
      </c>
      <c r="L175">
        <v>0</v>
      </c>
      <c r="M175">
        <v>1.9830000000000001</v>
      </c>
      <c r="N175">
        <v>3357</v>
      </c>
      <c r="O175">
        <v>0.27660000000000001</v>
      </c>
      <c r="P175">
        <v>0.72570000000000001</v>
      </c>
      <c r="Q175">
        <v>6.4000000000000003E-3</v>
      </c>
      <c r="R175">
        <v>1</v>
      </c>
      <c r="S175">
        <v>0</v>
      </c>
      <c r="T175">
        <v>1.331</v>
      </c>
      <c r="U175">
        <v>4.8999999999999998E-4</v>
      </c>
      <c r="V175">
        <v>0</v>
      </c>
      <c r="W175">
        <v>7.2000000000000005E-4</v>
      </c>
      <c r="X175">
        <v>12761.6</v>
      </c>
      <c r="Y175">
        <v>1.8</v>
      </c>
      <c r="Z175">
        <v>3.3</v>
      </c>
      <c r="AA175">
        <v>7882.2209999999995</v>
      </c>
      <c r="AB175">
        <v>3.758</v>
      </c>
      <c r="AC175">
        <v>11373.081</v>
      </c>
      <c r="AD175">
        <v>5.0999999999999997E-2</v>
      </c>
      <c r="AE175">
        <v>4.9000000000000002E-2</v>
      </c>
      <c r="AF175">
        <v>12.488</v>
      </c>
      <c r="AG175">
        <v>5224.4489999999996</v>
      </c>
      <c r="AH175">
        <v>1.855</v>
      </c>
      <c r="AI175">
        <v>4.2789999999999999</v>
      </c>
      <c r="AJ175">
        <v>37.578000000000003</v>
      </c>
      <c r="AK175">
        <v>0.89900000000000002</v>
      </c>
      <c r="AL175">
        <v>3.52</v>
      </c>
      <c r="AM175">
        <v>0.49299999999999999</v>
      </c>
      <c r="AN175">
        <v>1.0840000000000001</v>
      </c>
      <c r="AO175">
        <v>3.9780000000000003E-2</v>
      </c>
      <c r="AP175">
        <v>9.2000000000000003E-4</v>
      </c>
      <c r="AQ175">
        <v>1.0860000000000001</v>
      </c>
      <c r="AR175">
        <v>1.026</v>
      </c>
      <c r="AS175">
        <v>0.92500000000000004</v>
      </c>
      <c r="AT175">
        <v>0.78200000000000003</v>
      </c>
      <c r="AU175">
        <v>1.3049999999999999</v>
      </c>
      <c r="AV175">
        <v>1.0409999999999999</v>
      </c>
      <c r="AW175">
        <v>1</v>
      </c>
      <c r="AX175">
        <v>1.0049999999999999</v>
      </c>
      <c r="AY175">
        <v>1.054</v>
      </c>
      <c r="AZ175">
        <v>0.98499999999999999</v>
      </c>
      <c r="BA175">
        <v>1.1080000000000001</v>
      </c>
      <c r="BB175">
        <v>1.018</v>
      </c>
      <c r="BC175">
        <v>1.008</v>
      </c>
      <c r="BD175">
        <v>1.0229999999999999</v>
      </c>
      <c r="BE175">
        <v>1.0109999999999999</v>
      </c>
      <c r="BF175">
        <v>1.0029999999999999</v>
      </c>
      <c r="BG175">
        <v>1.1359999999999999</v>
      </c>
      <c r="BH175">
        <v>0.94099999999999995</v>
      </c>
      <c r="BI175">
        <v>1.071</v>
      </c>
      <c r="BJ175">
        <v>1.097</v>
      </c>
      <c r="BK175">
        <v>0.88200000000000001</v>
      </c>
      <c r="BL175">
        <v>0.98899999999999999</v>
      </c>
      <c r="BM175">
        <v>1.022</v>
      </c>
      <c r="BN175">
        <v>1.153</v>
      </c>
      <c r="BO175">
        <v>0.93300000000000005</v>
      </c>
      <c r="BP175">
        <v>1.0009999999999999</v>
      </c>
      <c r="BQ175">
        <v>1.01</v>
      </c>
      <c r="BR175">
        <f>'28800'!F111-'28820'!F111</f>
        <v>41.899999999999991</v>
      </c>
      <c r="BS175">
        <v>39.299999999999997</v>
      </c>
    </row>
    <row r="176" spans="1:71">
      <c r="A176">
        <v>28820</v>
      </c>
      <c r="B176">
        <v>2202.3530000000001</v>
      </c>
      <c r="C176">
        <v>-3.2839999999999998</v>
      </c>
      <c r="D176">
        <v>1.0289999999999999</v>
      </c>
      <c r="E176">
        <v>7.7809999999999997E-3</v>
      </c>
      <c r="F176">
        <v>64.7</v>
      </c>
      <c r="G176">
        <v>3496.6</v>
      </c>
      <c r="H176">
        <v>10745.3</v>
      </c>
      <c r="I176">
        <v>64.728999999999999</v>
      </c>
      <c r="J176">
        <v>0</v>
      </c>
      <c r="K176">
        <v>2.9000000000000001E-2</v>
      </c>
      <c r="L176">
        <v>0</v>
      </c>
      <c r="M176">
        <v>2.2120000000000002</v>
      </c>
      <c r="N176">
        <v>3364</v>
      </c>
      <c r="O176">
        <v>0.27989999999999998</v>
      </c>
      <c r="P176">
        <v>0.72189999999999999</v>
      </c>
      <c r="Q176">
        <v>5.7999999999999996E-3</v>
      </c>
      <c r="R176">
        <v>1</v>
      </c>
      <c r="S176">
        <v>0</v>
      </c>
      <c r="T176">
        <v>0.97</v>
      </c>
      <c r="U176">
        <v>4.8000000000000001E-4</v>
      </c>
      <c r="V176">
        <v>0</v>
      </c>
      <c r="W176">
        <v>6.7000000000000002E-4</v>
      </c>
      <c r="X176">
        <v>13599.1</v>
      </c>
      <c r="Y176">
        <v>1.7</v>
      </c>
      <c r="Z176">
        <v>3.3</v>
      </c>
      <c r="AA176">
        <v>7534.8680000000004</v>
      </c>
      <c r="AB176">
        <v>3.7360000000000002</v>
      </c>
      <c r="AC176">
        <v>11167.626</v>
      </c>
      <c r="AD176">
        <v>0.05</v>
      </c>
      <c r="AE176">
        <v>4.5999999999999999E-2</v>
      </c>
      <c r="AF176">
        <v>11.337999999999999</v>
      </c>
      <c r="AG176">
        <v>5472.7240000000002</v>
      </c>
      <c r="AH176">
        <v>2.117</v>
      </c>
      <c r="AI176">
        <v>4.0650000000000004</v>
      </c>
      <c r="AJ176">
        <v>42.94</v>
      </c>
      <c r="AK176">
        <v>1.0640000000000001</v>
      </c>
      <c r="AL176">
        <v>3.7559999999999998</v>
      </c>
      <c r="AM176">
        <v>0.64</v>
      </c>
      <c r="AN176">
        <v>1.1479999999999999</v>
      </c>
      <c r="AO176">
        <v>3.628E-2</v>
      </c>
      <c r="AP176">
        <v>9.2000000000000003E-4</v>
      </c>
      <c r="AQ176">
        <v>1.0580000000000001</v>
      </c>
      <c r="AR176">
        <v>0.90400000000000003</v>
      </c>
      <c r="AS176">
        <v>1.083</v>
      </c>
      <c r="AT176">
        <v>0.98299999999999998</v>
      </c>
      <c r="AU176">
        <v>0.47299999999999998</v>
      </c>
      <c r="AV176">
        <v>1.0009999999999999</v>
      </c>
      <c r="AW176">
        <v>1</v>
      </c>
      <c r="AX176">
        <v>1.0780000000000001</v>
      </c>
      <c r="AY176">
        <v>1.131</v>
      </c>
      <c r="AZ176">
        <v>1.0209999999999999</v>
      </c>
      <c r="BA176">
        <v>1.0189999999999999</v>
      </c>
      <c r="BB176">
        <v>1.004</v>
      </c>
      <c r="BC176">
        <v>1.022</v>
      </c>
      <c r="BD176">
        <v>0.999</v>
      </c>
      <c r="BE176">
        <v>1.0840000000000001</v>
      </c>
      <c r="BF176">
        <v>1.194</v>
      </c>
      <c r="BG176">
        <v>1.121</v>
      </c>
      <c r="BH176">
        <v>1.099</v>
      </c>
      <c r="BI176">
        <v>0.96199999999999997</v>
      </c>
      <c r="BJ176">
        <v>0.94199999999999995</v>
      </c>
      <c r="BK176">
        <v>0.96099999999999997</v>
      </c>
      <c r="BL176">
        <v>1.1120000000000001</v>
      </c>
      <c r="BM176">
        <v>0.97099999999999997</v>
      </c>
      <c r="BN176">
        <v>1.0229999999999999</v>
      </c>
      <c r="BO176">
        <v>1.1819999999999999</v>
      </c>
      <c r="BP176">
        <v>1.034</v>
      </c>
      <c r="BQ176">
        <v>0.995</v>
      </c>
      <c r="BR176">
        <f>'28800'!F153-'28820'!F153</f>
        <v>17.700000000000003</v>
      </c>
      <c r="BS176">
        <v>39.399999999999991</v>
      </c>
    </row>
    <row r="177" spans="1:71">
      <c r="A177">
        <v>28820</v>
      </c>
      <c r="B177">
        <v>1733.0119999999999</v>
      </c>
      <c r="C177">
        <v>-3.1389999999999998</v>
      </c>
      <c r="D177">
        <v>0.748</v>
      </c>
      <c r="E177">
        <v>7.8720000000000005E-3</v>
      </c>
      <c r="F177">
        <v>63</v>
      </c>
      <c r="G177">
        <v>3995</v>
      </c>
      <c r="H177">
        <v>11467.8</v>
      </c>
      <c r="I177">
        <v>62.988</v>
      </c>
      <c r="J177">
        <v>0</v>
      </c>
      <c r="K177">
        <v>3.5999999999999997E-2</v>
      </c>
      <c r="L177">
        <v>0</v>
      </c>
      <c r="M177">
        <v>1.9710000000000001</v>
      </c>
      <c r="N177">
        <v>3900</v>
      </c>
      <c r="O177">
        <v>0.27660000000000001</v>
      </c>
      <c r="P177">
        <v>0.75070000000000003</v>
      </c>
      <c r="Q177">
        <v>6.1000000000000004E-3</v>
      </c>
      <c r="R177">
        <v>1</v>
      </c>
      <c r="S177">
        <v>0</v>
      </c>
      <c r="T177">
        <v>0.97099999999999997</v>
      </c>
      <c r="U177">
        <v>4.8000000000000001E-4</v>
      </c>
      <c r="V177">
        <v>0</v>
      </c>
      <c r="W177">
        <v>6.9999999999999999E-4</v>
      </c>
      <c r="X177">
        <v>13600.6</v>
      </c>
      <c r="Y177">
        <v>1.9</v>
      </c>
      <c r="Z177">
        <v>3.4</v>
      </c>
      <c r="AA177">
        <v>7790.951</v>
      </c>
      <c r="AB177">
        <v>3.681</v>
      </c>
      <c r="AC177">
        <v>11309.682000000001</v>
      </c>
      <c r="AD177">
        <v>4.8000000000000001E-2</v>
      </c>
      <c r="AE177">
        <v>4.2999999999999997E-2</v>
      </c>
      <c r="AF177">
        <v>9.6560000000000006</v>
      </c>
      <c r="AG177">
        <v>4380.1890000000003</v>
      </c>
      <c r="AH177">
        <v>1.8480000000000001</v>
      </c>
      <c r="AI177">
        <v>3.8860000000000001</v>
      </c>
      <c r="AJ177">
        <v>42.1</v>
      </c>
      <c r="AK177">
        <v>1.0900000000000001</v>
      </c>
      <c r="AL177">
        <v>3.532</v>
      </c>
      <c r="AM177">
        <v>0.59199999999999997</v>
      </c>
      <c r="AN177">
        <v>0.88100000000000001</v>
      </c>
      <c r="AO177">
        <v>3.6580000000000001E-2</v>
      </c>
      <c r="AP177">
        <v>9.2000000000000003E-4</v>
      </c>
      <c r="AQ177">
        <v>1.0469999999999999</v>
      </c>
      <c r="AR177">
        <v>1.0209999999999999</v>
      </c>
      <c r="AS177">
        <v>0.88600000000000001</v>
      </c>
      <c r="AT177">
        <v>1.075</v>
      </c>
      <c r="AU177">
        <v>0.97899999999999998</v>
      </c>
      <c r="AV177">
        <v>0.89</v>
      </c>
      <c r="AW177">
        <v>1</v>
      </c>
      <c r="AX177">
        <v>0.97799999999999998</v>
      </c>
      <c r="AY177">
        <v>1.1319999999999999</v>
      </c>
      <c r="AZ177">
        <v>1.0840000000000001</v>
      </c>
      <c r="BA177">
        <v>0.97199999999999998</v>
      </c>
      <c r="BB177">
        <v>0.98799999999999999</v>
      </c>
      <c r="BC177">
        <v>0.998</v>
      </c>
      <c r="BD177">
        <v>0.98499999999999999</v>
      </c>
      <c r="BE177">
        <v>0.96</v>
      </c>
      <c r="BF177">
        <v>0.84099999999999997</v>
      </c>
      <c r="BG177">
        <v>0.86099999999999999</v>
      </c>
      <c r="BH177">
        <v>1</v>
      </c>
      <c r="BI177">
        <v>0.92500000000000004</v>
      </c>
      <c r="BJ177">
        <v>0.97199999999999998</v>
      </c>
      <c r="BK177">
        <v>1.095</v>
      </c>
      <c r="BL177">
        <v>1.002</v>
      </c>
      <c r="BM177">
        <v>0.97</v>
      </c>
      <c r="BN177">
        <v>1.0409999999999999</v>
      </c>
      <c r="BO177">
        <v>0.46899999999999997</v>
      </c>
      <c r="BP177">
        <v>1.0129999999999999</v>
      </c>
      <c r="BQ177">
        <v>0.996</v>
      </c>
      <c r="BR177" t="e">
        <f>'28800'!F298-'28820'!#REF!</f>
        <v>#REF!</v>
      </c>
      <c r="BS177">
        <v>39.5</v>
      </c>
    </row>
    <row r="178" spans="1:71">
      <c r="A178">
        <v>28820</v>
      </c>
      <c r="B178">
        <v>2013.64</v>
      </c>
      <c r="C178">
        <v>-3.45</v>
      </c>
      <c r="D178">
        <v>1.742</v>
      </c>
      <c r="E178">
        <v>8.5760000000000003E-3</v>
      </c>
      <c r="F178">
        <v>82</v>
      </c>
      <c r="G178">
        <v>3644.1</v>
      </c>
      <c r="H178">
        <v>10769.2</v>
      </c>
      <c r="I178">
        <v>81.98</v>
      </c>
      <c r="J178">
        <v>4.1000000000000002E-2</v>
      </c>
      <c r="K178">
        <v>4.1000000000000002E-2</v>
      </c>
      <c r="L178">
        <v>0</v>
      </c>
      <c r="M178">
        <v>2.4529999999999998</v>
      </c>
      <c r="N178">
        <v>3441</v>
      </c>
      <c r="O178">
        <v>0.28149999999999997</v>
      </c>
      <c r="P178">
        <v>0.73540000000000005</v>
      </c>
      <c r="Q178">
        <v>6.0000000000000001E-3</v>
      </c>
      <c r="R178">
        <v>1</v>
      </c>
      <c r="S178">
        <v>0</v>
      </c>
      <c r="T178">
        <v>1.4730000000000001</v>
      </c>
      <c r="U178">
        <v>5.2999999999999998E-4</v>
      </c>
      <c r="V178">
        <v>0</v>
      </c>
      <c r="W178">
        <v>6.6E-4</v>
      </c>
      <c r="X178">
        <v>13310.8</v>
      </c>
      <c r="Y178">
        <v>1.6</v>
      </c>
      <c r="Z178">
        <v>3.1</v>
      </c>
      <c r="AA178">
        <v>7667.2150000000001</v>
      </c>
      <c r="AB178">
        <v>3.6789999999999998</v>
      </c>
      <c r="AC178">
        <v>11062.73</v>
      </c>
      <c r="AD178">
        <v>5.0999999999999997E-2</v>
      </c>
      <c r="AE178">
        <v>4.7E-2</v>
      </c>
      <c r="AF178">
        <v>10.582000000000001</v>
      </c>
      <c r="AG178">
        <v>5216.18</v>
      </c>
      <c r="AH178">
        <v>2.452</v>
      </c>
      <c r="AI178">
        <v>3.6339999999999999</v>
      </c>
      <c r="AJ178">
        <v>34.420999999999999</v>
      </c>
      <c r="AK178">
        <v>1.04</v>
      </c>
      <c r="AL178">
        <v>3.9369999999999998</v>
      </c>
      <c r="AM178">
        <v>0.57399999999999995</v>
      </c>
      <c r="AN178">
        <v>1.413</v>
      </c>
      <c r="AO178">
        <v>3.9940000000000003E-2</v>
      </c>
      <c r="AP178">
        <v>9.5E-4</v>
      </c>
      <c r="AQ178">
        <v>1.0329999999999999</v>
      </c>
      <c r="AR178">
        <v>0.83499999999999996</v>
      </c>
      <c r="AS178">
        <v>0.91700000000000004</v>
      </c>
      <c r="AT178">
        <v>0.74099999999999999</v>
      </c>
      <c r="AU178">
        <v>1.1220000000000001</v>
      </c>
      <c r="AV178">
        <v>1.0900000000000001</v>
      </c>
      <c r="AW178">
        <v>1</v>
      </c>
      <c r="AX178">
        <v>0.89800000000000002</v>
      </c>
      <c r="AY178">
        <v>1.147</v>
      </c>
      <c r="AZ178">
        <v>1.0449999999999999</v>
      </c>
      <c r="BA178">
        <v>1.0589999999999999</v>
      </c>
      <c r="BB178">
        <v>1.024</v>
      </c>
      <c r="BC178">
        <v>0.98</v>
      </c>
      <c r="BD178">
        <v>0.99099999999999999</v>
      </c>
      <c r="BE178">
        <v>0.98099999999999998</v>
      </c>
      <c r="BF178">
        <v>0.996</v>
      </c>
      <c r="BG178">
        <v>1.143</v>
      </c>
      <c r="BH178">
        <v>1.014</v>
      </c>
      <c r="BI178">
        <v>1.105</v>
      </c>
      <c r="BJ178">
        <v>0.88600000000000001</v>
      </c>
      <c r="BK178">
        <v>1.004</v>
      </c>
      <c r="BL178">
        <v>0.96299999999999997</v>
      </c>
      <c r="BM178">
        <v>0.92800000000000005</v>
      </c>
      <c r="BN178">
        <v>1.0860000000000001</v>
      </c>
      <c r="BO178">
        <v>0.67</v>
      </c>
      <c r="BP178">
        <v>1.0960000000000001</v>
      </c>
      <c r="BQ178">
        <v>1.0129999999999999</v>
      </c>
      <c r="BR178">
        <f>'28800'!F51-'28820'!F51</f>
        <v>3.6000000000000085</v>
      </c>
      <c r="BS178">
        <v>39.599999999999994</v>
      </c>
    </row>
    <row r="179" spans="1:71">
      <c r="A179">
        <v>28820</v>
      </c>
      <c r="B179">
        <v>1962.769</v>
      </c>
      <c r="C179">
        <v>-3.0310000000000001</v>
      </c>
      <c r="D179">
        <v>1.0529999999999999</v>
      </c>
      <c r="E179">
        <v>8.3890000000000006E-3</v>
      </c>
      <c r="F179">
        <v>62</v>
      </c>
      <c r="G179">
        <v>3712.9</v>
      </c>
      <c r="H179">
        <v>10526.6</v>
      </c>
      <c r="I179">
        <v>61.965000000000003</v>
      </c>
      <c r="J179">
        <v>0</v>
      </c>
      <c r="K179">
        <v>3.2000000000000001E-2</v>
      </c>
      <c r="L179">
        <v>0</v>
      </c>
      <c r="M179">
        <v>2.17</v>
      </c>
      <c r="N179">
        <v>3587</v>
      </c>
      <c r="O179">
        <v>0.27900000000000003</v>
      </c>
      <c r="P179">
        <v>0.72289999999999999</v>
      </c>
      <c r="Q179">
        <v>6.3E-3</v>
      </c>
      <c r="R179">
        <v>1</v>
      </c>
      <c r="S179">
        <v>0</v>
      </c>
      <c r="T179">
        <v>0.85299999999999998</v>
      </c>
      <c r="U179">
        <v>4.4999999999999999E-4</v>
      </c>
      <c r="V179">
        <v>0</v>
      </c>
      <c r="W179">
        <v>6.8000000000000005E-4</v>
      </c>
      <c r="X179">
        <v>12316.2</v>
      </c>
      <c r="Y179">
        <v>1.9</v>
      </c>
      <c r="Z179">
        <v>3.2</v>
      </c>
      <c r="AA179">
        <v>7795.259</v>
      </c>
      <c r="AB179">
        <v>3.7719999999999998</v>
      </c>
      <c r="AC179">
        <v>10794.72</v>
      </c>
      <c r="AD179">
        <v>5.1999999999999998E-2</v>
      </c>
      <c r="AE179">
        <v>4.2999999999999997E-2</v>
      </c>
      <c r="AF179">
        <v>10.363</v>
      </c>
      <c r="AG179">
        <v>5677.6310000000003</v>
      </c>
      <c r="AH179">
        <v>1.81</v>
      </c>
      <c r="AI179">
        <v>4.17</v>
      </c>
      <c r="AJ179">
        <v>44.463999999999999</v>
      </c>
      <c r="AK179">
        <v>0.95199999999999996</v>
      </c>
      <c r="AL179">
        <v>3.5510000000000002</v>
      </c>
      <c r="AM179">
        <v>0.439</v>
      </c>
      <c r="AN179">
        <v>1.218</v>
      </c>
      <c r="AO179">
        <v>3.7130000000000003E-2</v>
      </c>
      <c r="AP179">
        <v>9.3000000000000005E-4</v>
      </c>
      <c r="AQ179">
        <v>1.0109999999999999</v>
      </c>
      <c r="AR179">
        <v>1.0269999999999999</v>
      </c>
      <c r="AS179">
        <v>1.087</v>
      </c>
      <c r="AT179">
        <v>1.121</v>
      </c>
      <c r="AU179">
        <v>1.089</v>
      </c>
      <c r="AV179">
        <v>0.95799999999999996</v>
      </c>
      <c r="AW179">
        <v>1</v>
      </c>
      <c r="AX179">
        <v>1.069</v>
      </c>
      <c r="AY179">
        <v>1.0940000000000001</v>
      </c>
      <c r="AZ179">
        <v>0.83</v>
      </c>
      <c r="BA179">
        <v>0.95499999999999996</v>
      </c>
      <c r="BB179">
        <v>1.002</v>
      </c>
      <c r="BC179">
        <v>0.97099999999999997</v>
      </c>
      <c r="BD179">
        <v>0.98699999999999999</v>
      </c>
      <c r="BE179">
        <v>1.0449999999999999</v>
      </c>
      <c r="BF179">
        <v>0.90300000000000002</v>
      </c>
      <c r="BG179">
        <v>1.0940000000000001</v>
      </c>
      <c r="BH179">
        <v>0.996</v>
      </c>
      <c r="BI179">
        <v>0.93500000000000005</v>
      </c>
      <c r="BJ179">
        <v>0.997</v>
      </c>
      <c r="BK179">
        <v>1.087</v>
      </c>
      <c r="BL179">
        <v>0.93600000000000005</v>
      </c>
      <c r="BM179">
        <v>1.024</v>
      </c>
      <c r="BN179">
        <v>1.252</v>
      </c>
      <c r="BO179">
        <v>0.88400000000000001</v>
      </c>
      <c r="BP179">
        <v>1.087</v>
      </c>
      <c r="BQ179">
        <v>0.998</v>
      </c>
      <c r="BR179">
        <f>'28800'!F226-'28820'!F226</f>
        <v>50.3</v>
      </c>
      <c r="BS179">
        <v>41.5</v>
      </c>
    </row>
    <row r="180" spans="1:71">
      <c r="A180">
        <v>28820</v>
      </c>
      <c r="B180">
        <v>1882.579</v>
      </c>
      <c r="C180">
        <v>-3.024</v>
      </c>
      <c r="D180">
        <v>0.86099999999999999</v>
      </c>
      <c r="E180">
        <v>7.7530000000000003E-3</v>
      </c>
      <c r="F180">
        <v>60.4</v>
      </c>
      <c r="G180">
        <v>3458.4</v>
      </c>
      <c r="H180">
        <v>10496.6</v>
      </c>
      <c r="I180">
        <v>60.362000000000002</v>
      </c>
      <c r="J180">
        <v>0</v>
      </c>
      <c r="K180">
        <v>3.2000000000000001E-2</v>
      </c>
      <c r="L180">
        <v>0</v>
      </c>
      <c r="M180">
        <v>2.056</v>
      </c>
      <c r="N180">
        <v>3347</v>
      </c>
      <c r="O180">
        <v>0.28160000000000002</v>
      </c>
      <c r="P180">
        <v>0.74050000000000005</v>
      </c>
      <c r="Q180">
        <v>5.8999999999999999E-3</v>
      </c>
      <c r="R180">
        <v>1</v>
      </c>
      <c r="S180">
        <v>0</v>
      </c>
      <c r="T180">
        <v>0.96499999999999997</v>
      </c>
      <c r="U180">
        <v>5.0000000000000001E-4</v>
      </c>
      <c r="V180">
        <v>0</v>
      </c>
      <c r="W180">
        <v>5.6999999999999998E-4</v>
      </c>
      <c r="X180">
        <v>13919.2</v>
      </c>
      <c r="Y180">
        <v>2.2000000000000002</v>
      </c>
      <c r="Z180">
        <v>3.3</v>
      </c>
      <c r="AA180">
        <v>7822.6409999999996</v>
      </c>
      <c r="AB180">
        <v>3.609</v>
      </c>
      <c r="AC180">
        <v>11195.493</v>
      </c>
      <c r="AD180">
        <v>5.3999999999999999E-2</v>
      </c>
      <c r="AE180">
        <v>5.2999999999999999E-2</v>
      </c>
      <c r="AF180">
        <v>11.037000000000001</v>
      </c>
      <c r="AG180">
        <v>5636.0929999999998</v>
      </c>
      <c r="AH180">
        <v>2.38</v>
      </c>
      <c r="AI180">
        <v>3.6880000000000002</v>
      </c>
      <c r="AJ180">
        <v>46.853000000000002</v>
      </c>
      <c r="AK180">
        <v>0.93799999999999994</v>
      </c>
      <c r="AL180">
        <v>3.694</v>
      </c>
      <c r="AM180">
        <v>0.57799999999999996</v>
      </c>
      <c r="AN180">
        <v>1.1180000000000001</v>
      </c>
      <c r="AO180">
        <v>3.5069999999999997E-2</v>
      </c>
      <c r="AP180">
        <v>9.3999999999999997E-4</v>
      </c>
      <c r="AQ180">
        <v>1.03</v>
      </c>
      <c r="AR180">
        <v>0.96399999999999997</v>
      </c>
      <c r="AS180">
        <v>0.96</v>
      </c>
      <c r="AT180">
        <v>0.92200000000000004</v>
      </c>
      <c r="AU180">
        <v>0.85299999999999998</v>
      </c>
      <c r="AV180">
        <v>1.073</v>
      </c>
      <c r="AW180">
        <v>1</v>
      </c>
      <c r="AX180">
        <v>1.0229999999999999</v>
      </c>
      <c r="AY180">
        <v>0.97699999999999998</v>
      </c>
      <c r="AZ180">
        <v>0.91500000000000004</v>
      </c>
      <c r="BA180">
        <v>0.98499999999999999</v>
      </c>
      <c r="BB180">
        <v>1.0329999999999999</v>
      </c>
      <c r="BC180">
        <v>1.0069999999999999</v>
      </c>
      <c r="BD180">
        <v>1.0069999999999999</v>
      </c>
      <c r="BE180">
        <v>0.92600000000000005</v>
      </c>
      <c r="BF180">
        <v>0.998</v>
      </c>
      <c r="BG180">
        <v>0.84399999999999997</v>
      </c>
      <c r="BH180">
        <v>0.95299999999999996</v>
      </c>
      <c r="BI180">
        <v>1.19</v>
      </c>
      <c r="BJ180">
        <v>0.81699999999999995</v>
      </c>
      <c r="BK180">
        <v>1.242</v>
      </c>
      <c r="BL180">
        <v>1.01</v>
      </c>
      <c r="BM180">
        <v>0.99099999999999999</v>
      </c>
      <c r="BN180">
        <v>0.68500000000000005</v>
      </c>
      <c r="BO180">
        <v>0.72799999999999998</v>
      </c>
      <c r="BP180">
        <v>1.008</v>
      </c>
      <c r="BQ180">
        <v>0.996</v>
      </c>
      <c r="BR180">
        <f>'28800'!F74-'28820'!F74</f>
        <v>29.099999999999994</v>
      </c>
      <c r="BS180">
        <v>41.800000000000004</v>
      </c>
    </row>
    <row r="181" spans="1:71">
      <c r="A181">
        <v>28820</v>
      </c>
      <c r="B181">
        <v>1663.9490000000001</v>
      </c>
      <c r="C181">
        <v>-3.4460000000000002</v>
      </c>
      <c r="D181">
        <v>-0.33100000000000002</v>
      </c>
      <c r="E181">
        <v>9.7179999999999992E-3</v>
      </c>
      <c r="F181">
        <v>52.5</v>
      </c>
      <c r="G181">
        <v>3553.1</v>
      </c>
      <c r="H181">
        <v>10828.4</v>
      </c>
      <c r="I181">
        <v>52.457999999999998</v>
      </c>
      <c r="J181">
        <v>0</v>
      </c>
      <c r="K181">
        <v>3.2000000000000001E-2</v>
      </c>
      <c r="L181">
        <v>0</v>
      </c>
      <c r="M181">
        <v>1.8879999999999999</v>
      </c>
      <c r="N181">
        <v>3587</v>
      </c>
      <c r="O181">
        <v>0.28310000000000002</v>
      </c>
      <c r="P181">
        <v>0.73629999999999995</v>
      </c>
      <c r="Q181">
        <v>7.6E-3</v>
      </c>
      <c r="R181">
        <v>1</v>
      </c>
      <c r="S181">
        <v>0</v>
      </c>
      <c r="T181">
        <v>0.84099999999999997</v>
      </c>
      <c r="U181">
        <v>5.5000000000000003E-4</v>
      </c>
      <c r="V181">
        <v>0</v>
      </c>
      <c r="W181">
        <v>7.2000000000000005E-4</v>
      </c>
      <c r="X181">
        <v>16129.3</v>
      </c>
      <c r="Y181">
        <v>1.8</v>
      </c>
      <c r="Z181">
        <v>3.1</v>
      </c>
      <c r="AA181">
        <v>8044.6109999999999</v>
      </c>
      <c r="AB181">
        <v>3.8290000000000002</v>
      </c>
      <c r="AC181">
        <v>11511.83</v>
      </c>
      <c r="AD181">
        <v>4.8000000000000001E-2</v>
      </c>
      <c r="AE181">
        <v>4.5999999999999999E-2</v>
      </c>
      <c r="AF181">
        <v>10.161</v>
      </c>
      <c r="AG181">
        <v>6611.241</v>
      </c>
      <c r="AH181">
        <v>1.9830000000000001</v>
      </c>
      <c r="AI181">
        <v>3.5270000000000001</v>
      </c>
      <c r="AJ181">
        <v>32.76</v>
      </c>
      <c r="AK181">
        <v>1.0129999999999999</v>
      </c>
      <c r="AL181">
        <v>3.7949999999999999</v>
      </c>
      <c r="AM181">
        <v>0.5</v>
      </c>
      <c r="AN181">
        <v>0.875</v>
      </c>
      <c r="AO181">
        <v>3.1730000000000001E-2</v>
      </c>
      <c r="AP181">
        <v>9.2000000000000003E-4</v>
      </c>
      <c r="AQ181">
        <v>1.014</v>
      </c>
      <c r="AR181">
        <v>1.04</v>
      </c>
      <c r="AS181">
        <v>1.06</v>
      </c>
      <c r="AT181">
        <v>1.0009999999999999</v>
      </c>
      <c r="AU181">
        <v>1.1000000000000001</v>
      </c>
      <c r="AV181">
        <v>1.038</v>
      </c>
      <c r="AW181">
        <v>1</v>
      </c>
      <c r="AX181">
        <v>0.90400000000000003</v>
      </c>
      <c r="AY181">
        <v>1.1040000000000001</v>
      </c>
      <c r="AZ181">
        <v>1.103</v>
      </c>
      <c r="BA181">
        <v>0.95899999999999996</v>
      </c>
      <c r="BB181">
        <v>0.97099999999999997</v>
      </c>
      <c r="BC181">
        <v>0.998</v>
      </c>
      <c r="BD181">
        <v>1.0049999999999999</v>
      </c>
      <c r="BE181">
        <v>0.95399999999999996</v>
      </c>
      <c r="BF181">
        <v>0.79200000000000004</v>
      </c>
      <c r="BG181">
        <v>1.1339999999999999</v>
      </c>
      <c r="BH181">
        <v>0.93799999999999994</v>
      </c>
      <c r="BI181">
        <v>0.91100000000000003</v>
      </c>
      <c r="BJ181">
        <v>0.871</v>
      </c>
      <c r="BK181">
        <v>0.73399999999999999</v>
      </c>
      <c r="BL181">
        <v>0.98599999999999999</v>
      </c>
      <c r="BM181">
        <v>1.024</v>
      </c>
      <c r="BN181">
        <v>0.99</v>
      </c>
      <c r="BO181">
        <v>0.70599999999999996</v>
      </c>
      <c r="BP181">
        <v>1.05</v>
      </c>
      <c r="BQ181">
        <v>0.998</v>
      </c>
      <c r="BR181">
        <f>'28800'!F33-'28820'!F33</f>
        <v>15</v>
      </c>
      <c r="BS181">
        <v>42</v>
      </c>
    </row>
    <row r="182" spans="1:71">
      <c r="A182">
        <v>28820</v>
      </c>
      <c r="B182">
        <v>1828.546</v>
      </c>
      <c r="C182">
        <v>-3.1970000000000001</v>
      </c>
      <c r="D182">
        <v>0.45400000000000001</v>
      </c>
      <c r="E182">
        <v>9.3019999999999995E-3</v>
      </c>
      <c r="F182">
        <v>59.6</v>
      </c>
      <c r="G182">
        <v>3412.9</v>
      </c>
      <c r="H182">
        <v>10421.1</v>
      </c>
      <c r="I182">
        <v>59.593000000000004</v>
      </c>
      <c r="J182">
        <v>0</v>
      </c>
      <c r="K182">
        <v>3.3000000000000002E-2</v>
      </c>
      <c r="L182">
        <v>0</v>
      </c>
      <c r="M182">
        <v>1.968</v>
      </c>
      <c r="N182">
        <v>3364</v>
      </c>
      <c r="O182">
        <v>0.28170000000000001</v>
      </c>
      <c r="P182">
        <v>0.72989999999999999</v>
      </c>
      <c r="Q182">
        <v>7.1999999999999998E-3</v>
      </c>
      <c r="R182">
        <v>1</v>
      </c>
      <c r="S182">
        <v>0</v>
      </c>
      <c r="T182">
        <v>0.86199999999999999</v>
      </c>
      <c r="U182">
        <v>4.6000000000000001E-4</v>
      </c>
      <c r="V182">
        <v>0</v>
      </c>
      <c r="W182">
        <v>8.0000000000000004E-4</v>
      </c>
      <c r="X182">
        <v>13478.4</v>
      </c>
      <c r="Y182">
        <v>2</v>
      </c>
      <c r="Z182">
        <v>3.3</v>
      </c>
      <c r="AA182">
        <v>7739.6040000000003</v>
      </c>
      <c r="AB182">
        <v>3.7749999999999999</v>
      </c>
      <c r="AC182">
        <v>11097.031000000001</v>
      </c>
      <c r="AD182">
        <v>4.8000000000000001E-2</v>
      </c>
      <c r="AE182">
        <v>4.7E-2</v>
      </c>
      <c r="AF182">
        <v>9.4030000000000005</v>
      </c>
      <c r="AG182">
        <v>6259.067</v>
      </c>
      <c r="AH182">
        <v>2.008</v>
      </c>
      <c r="AI182">
        <v>3.1230000000000002</v>
      </c>
      <c r="AJ182">
        <v>40.101999999999997</v>
      </c>
      <c r="AK182">
        <v>0.96599999999999997</v>
      </c>
      <c r="AL182">
        <v>3.8180000000000001</v>
      </c>
      <c r="AM182">
        <v>0.48699999999999999</v>
      </c>
      <c r="AN182">
        <v>1.002</v>
      </c>
      <c r="AO182">
        <v>3.2939999999999997E-2</v>
      </c>
      <c r="AP182">
        <v>9.2000000000000003E-4</v>
      </c>
      <c r="AQ182">
        <v>1.002</v>
      </c>
      <c r="AR182">
        <v>1.022</v>
      </c>
      <c r="AS182">
        <v>0.874</v>
      </c>
      <c r="AT182">
        <v>1.026</v>
      </c>
      <c r="AU182">
        <v>1.212</v>
      </c>
      <c r="AV182">
        <v>0.96299999999999997</v>
      </c>
      <c r="AW182">
        <v>1</v>
      </c>
      <c r="AX182">
        <v>1.135</v>
      </c>
      <c r="AY182">
        <v>1.095</v>
      </c>
      <c r="AZ182">
        <v>0.98</v>
      </c>
      <c r="BA182">
        <v>0.98</v>
      </c>
      <c r="BB182">
        <v>0.995</v>
      </c>
      <c r="BC182">
        <v>0.98399999999999999</v>
      </c>
      <c r="BD182">
        <v>1.008</v>
      </c>
      <c r="BE182">
        <v>1.0309999999999999</v>
      </c>
      <c r="BF182">
        <v>0.85299999999999998</v>
      </c>
      <c r="BG182">
        <v>0.871</v>
      </c>
      <c r="BH182">
        <v>0.96899999999999997</v>
      </c>
      <c r="BI182">
        <v>0.94599999999999995</v>
      </c>
      <c r="BJ182">
        <v>0.73699999999999999</v>
      </c>
      <c r="BK182">
        <v>0.872</v>
      </c>
      <c r="BL182">
        <v>1.0049999999999999</v>
      </c>
      <c r="BM182">
        <v>1.1120000000000001</v>
      </c>
      <c r="BN182">
        <v>0.94399999999999995</v>
      </c>
      <c r="BO182">
        <v>0.36199999999999999</v>
      </c>
      <c r="BP182">
        <v>1.0580000000000001</v>
      </c>
      <c r="BQ182">
        <v>1.008</v>
      </c>
      <c r="BR182">
        <f>'28800'!F193-'28820'!F193</f>
        <v>51.5</v>
      </c>
      <c r="BS182">
        <v>42.1</v>
      </c>
    </row>
    <row r="183" spans="1:71">
      <c r="A183">
        <v>28820</v>
      </c>
      <c r="B183">
        <v>1614.444</v>
      </c>
      <c r="C183">
        <v>-3.206</v>
      </c>
      <c r="D183">
        <v>0.73799999999999999</v>
      </c>
      <c r="E183">
        <v>9.6439999999999998E-3</v>
      </c>
      <c r="F183">
        <v>71.2</v>
      </c>
      <c r="G183">
        <v>3679.8</v>
      </c>
      <c r="H183">
        <v>10504.3</v>
      </c>
      <c r="I183">
        <v>71.186999999999998</v>
      </c>
      <c r="J183">
        <v>0</v>
      </c>
      <c r="K183">
        <v>4.3999999999999997E-2</v>
      </c>
      <c r="L183">
        <v>0</v>
      </c>
      <c r="M183">
        <v>1.857</v>
      </c>
      <c r="N183">
        <v>3603</v>
      </c>
      <c r="O183">
        <v>0.2792</v>
      </c>
      <c r="P183">
        <v>0.70169999999999999</v>
      </c>
      <c r="Q183">
        <v>7.9000000000000008E-3</v>
      </c>
      <c r="R183">
        <v>1</v>
      </c>
      <c r="S183">
        <v>0</v>
      </c>
      <c r="T183">
        <v>1.5740000000000001</v>
      </c>
      <c r="U183">
        <v>5.0000000000000001E-4</v>
      </c>
      <c r="V183">
        <v>0</v>
      </c>
      <c r="W183">
        <v>7.2000000000000005E-4</v>
      </c>
      <c r="X183">
        <v>12445.2</v>
      </c>
      <c r="Y183">
        <v>1.9</v>
      </c>
      <c r="Z183">
        <v>3.2</v>
      </c>
      <c r="AA183">
        <v>7726.0540000000001</v>
      </c>
      <c r="AB183">
        <v>3.8250000000000002</v>
      </c>
      <c r="AC183">
        <v>10768.272000000001</v>
      </c>
      <c r="AD183">
        <v>4.8000000000000001E-2</v>
      </c>
      <c r="AE183">
        <v>4.4999999999999998E-2</v>
      </c>
      <c r="AF183">
        <v>9.4209999999999994</v>
      </c>
      <c r="AG183">
        <v>4996.72</v>
      </c>
      <c r="AH183">
        <v>2.327</v>
      </c>
      <c r="AI183">
        <v>3.153</v>
      </c>
      <c r="AJ183">
        <v>36.366999999999997</v>
      </c>
      <c r="AK183">
        <v>0.97899999999999998</v>
      </c>
      <c r="AL183">
        <v>3.5110000000000001</v>
      </c>
      <c r="AM183">
        <v>0.58699999999999997</v>
      </c>
      <c r="AN183">
        <v>0.878</v>
      </c>
      <c r="AO183">
        <v>3.4110000000000001E-2</v>
      </c>
      <c r="AP183">
        <v>9.3000000000000005E-4</v>
      </c>
      <c r="AQ183">
        <v>1.032</v>
      </c>
      <c r="AR183">
        <v>0.82799999999999996</v>
      </c>
      <c r="AS183">
        <v>1.1200000000000001</v>
      </c>
      <c r="AT183">
        <v>1.08</v>
      </c>
      <c r="AU183">
        <v>0.84599999999999997</v>
      </c>
      <c r="AV183">
        <v>1.0780000000000001</v>
      </c>
      <c r="AW183">
        <v>1</v>
      </c>
      <c r="AX183">
        <v>1.0089999999999999</v>
      </c>
      <c r="AY183">
        <v>0.94199999999999995</v>
      </c>
      <c r="AZ183">
        <v>0.95699999999999996</v>
      </c>
      <c r="BA183">
        <v>0.93100000000000005</v>
      </c>
      <c r="BB183">
        <v>0.995</v>
      </c>
      <c r="BC183">
        <v>0.99299999999999999</v>
      </c>
      <c r="BD183">
        <v>1</v>
      </c>
      <c r="BE183">
        <v>1.0069999999999999</v>
      </c>
      <c r="BF183">
        <v>0.89200000000000002</v>
      </c>
      <c r="BG183">
        <v>0.92900000000000005</v>
      </c>
      <c r="BH183">
        <v>1.1060000000000001</v>
      </c>
      <c r="BI183">
        <v>0.96399999999999997</v>
      </c>
      <c r="BJ183">
        <v>1.0649999999999999</v>
      </c>
      <c r="BK183">
        <v>1.034</v>
      </c>
      <c r="BL183">
        <v>0.93100000000000005</v>
      </c>
      <c r="BM183">
        <v>1.008</v>
      </c>
      <c r="BN183">
        <v>1.044</v>
      </c>
      <c r="BO183">
        <v>0.97799999999999998</v>
      </c>
      <c r="BP183">
        <v>0.91900000000000004</v>
      </c>
      <c r="BQ183">
        <v>0.99199999999999999</v>
      </c>
      <c r="BR183">
        <f>'28800'!F114-'28820'!F114</f>
        <v>33.799999999999997</v>
      </c>
      <c r="BS183">
        <v>42.399999999999991</v>
      </c>
    </row>
    <row r="184" spans="1:71">
      <c r="A184">
        <v>28820</v>
      </c>
      <c r="B184">
        <v>1973.4870000000001</v>
      </c>
      <c r="C184">
        <v>-3.1240000000000001</v>
      </c>
      <c r="D184">
        <v>1.022</v>
      </c>
      <c r="E184">
        <v>9.5630000000000003E-3</v>
      </c>
      <c r="F184">
        <v>65</v>
      </c>
      <c r="G184">
        <v>3395.2</v>
      </c>
      <c r="H184">
        <v>10110.4</v>
      </c>
      <c r="I184">
        <v>65.025999999999996</v>
      </c>
      <c r="J184">
        <v>0</v>
      </c>
      <c r="K184">
        <v>3.3000000000000002E-2</v>
      </c>
      <c r="L184">
        <v>0</v>
      </c>
      <c r="M184">
        <v>1.9139999999999999</v>
      </c>
      <c r="N184">
        <v>3288</v>
      </c>
      <c r="O184">
        <v>0.2868</v>
      </c>
      <c r="P184">
        <v>0.70330000000000004</v>
      </c>
      <c r="Q184">
        <v>7.6E-3</v>
      </c>
      <c r="R184">
        <v>1</v>
      </c>
      <c r="S184">
        <v>0</v>
      </c>
      <c r="T184">
        <v>1.3140000000000001</v>
      </c>
      <c r="U184">
        <v>4.4000000000000002E-4</v>
      </c>
      <c r="V184">
        <v>0</v>
      </c>
      <c r="W184">
        <v>7.5000000000000002E-4</v>
      </c>
      <c r="X184">
        <v>14910.7</v>
      </c>
      <c r="Y184">
        <v>1.8</v>
      </c>
      <c r="Z184">
        <v>3.4</v>
      </c>
      <c r="AA184">
        <v>7887.9409999999998</v>
      </c>
      <c r="AB184">
        <v>3.68</v>
      </c>
      <c r="AC184">
        <v>10909.806</v>
      </c>
      <c r="AD184">
        <v>5.1999999999999998E-2</v>
      </c>
      <c r="AE184">
        <v>5.0999999999999997E-2</v>
      </c>
      <c r="AF184">
        <v>10.183</v>
      </c>
      <c r="AG184">
        <v>5803.5959999999995</v>
      </c>
      <c r="AH184">
        <v>1.7589999999999999</v>
      </c>
      <c r="AI184">
        <v>4.17</v>
      </c>
      <c r="AJ184">
        <v>39.853999999999999</v>
      </c>
      <c r="AK184">
        <v>0.99099999999999999</v>
      </c>
      <c r="AL184">
        <v>3.4239999999999999</v>
      </c>
      <c r="AM184">
        <v>0.58899999999999997</v>
      </c>
      <c r="AN184">
        <v>0.92300000000000004</v>
      </c>
      <c r="AO184">
        <v>3.5630000000000002E-2</v>
      </c>
      <c r="AP184">
        <v>9.5E-4</v>
      </c>
      <c r="AQ184">
        <v>1.018</v>
      </c>
      <c r="AR184">
        <v>0.88200000000000001</v>
      </c>
      <c r="AS184">
        <v>1.087</v>
      </c>
      <c r="AT184">
        <v>0.69899999999999995</v>
      </c>
      <c r="AU184">
        <v>1.181</v>
      </c>
      <c r="AV184">
        <v>0.97699999999999998</v>
      </c>
      <c r="AW184">
        <v>1</v>
      </c>
      <c r="AX184">
        <v>0.97799999999999998</v>
      </c>
      <c r="AY184">
        <v>1.1499999999999999</v>
      </c>
      <c r="AZ184">
        <v>0.95199999999999996</v>
      </c>
      <c r="BA184">
        <v>1.0469999999999999</v>
      </c>
      <c r="BB184">
        <v>1.0009999999999999</v>
      </c>
      <c r="BC184">
        <v>0.97099999999999997</v>
      </c>
      <c r="BD184">
        <v>1.01</v>
      </c>
      <c r="BE184">
        <v>0.97699999999999998</v>
      </c>
      <c r="BF184">
        <v>1.1539999999999999</v>
      </c>
      <c r="BG184">
        <v>1.0149999999999999</v>
      </c>
      <c r="BH184">
        <v>1.2110000000000001</v>
      </c>
      <c r="BI184">
        <v>1.133</v>
      </c>
      <c r="BJ184">
        <v>0.94</v>
      </c>
      <c r="BK184">
        <v>1.0229999999999999</v>
      </c>
      <c r="BL184">
        <v>0.96199999999999997</v>
      </c>
      <c r="BM184">
        <v>1.0640000000000001</v>
      </c>
      <c r="BN184">
        <v>1.0529999999999999</v>
      </c>
      <c r="BO184">
        <v>1.2150000000000001</v>
      </c>
      <c r="BP184">
        <v>1.0920000000000001</v>
      </c>
      <c r="BQ184">
        <v>1.006</v>
      </c>
      <c r="BR184">
        <f>'28800'!F25-'28820'!F25</f>
        <v>-2</v>
      </c>
      <c r="BS184">
        <v>42.7</v>
      </c>
    </row>
    <row r="185" spans="1:71">
      <c r="A185">
        <v>28820</v>
      </c>
      <c r="B185">
        <v>1641.2739999999999</v>
      </c>
      <c r="C185">
        <v>-3.2770000000000001</v>
      </c>
      <c r="D185">
        <v>0.54400000000000004</v>
      </c>
      <c r="E185">
        <v>8.26E-3</v>
      </c>
      <c r="F185">
        <v>63.6</v>
      </c>
      <c r="G185">
        <v>3864.3</v>
      </c>
      <c r="H185">
        <v>11030</v>
      </c>
      <c r="I185">
        <v>63.63</v>
      </c>
      <c r="J185">
        <v>0</v>
      </c>
      <c r="K185">
        <v>3.9E-2</v>
      </c>
      <c r="L185">
        <v>0</v>
      </c>
      <c r="M185">
        <v>2.016</v>
      </c>
      <c r="N185">
        <v>3798</v>
      </c>
      <c r="O185">
        <v>0.28139999999999998</v>
      </c>
      <c r="P185">
        <v>0.72109999999999996</v>
      </c>
      <c r="Q185">
        <v>6.4000000000000003E-3</v>
      </c>
      <c r="R185">
        <v>1</v>
      </c>
      <c r="S185">
        <v>0</v>
      </c>
      <c r="T185">
        <v>1.0169999999999999</v>
      </c>
      <c r="U185">
        <v>5.0000000000000001E-4</v>
      </c>
      <c r="V185">
        <v>0</v>
      </c>
      <c r="W185">
        <v>8.4999999999999995E-4</v>
      </c>
      <c r="X185">
        <v>12801.9</v>
      </c>
      <c r="Y185">
        <v>1.8</v>
      </c>
      <c r="Z185">
        <v>3.4</v>
      </c>
      <c r="AA185">
        <v>7853.1850000000004</v>
      </c>
      <c r="AB185">
        <v>3.7440000000000002</v>
      </c>
      <c r="AC185">
        <v>11123.867</v>
      </c>
      <c r="AD185">
        <v>4.9000000000000002E-2</v>
      </c>
      <c r="AE185">
        <v>4.4999999999999998E-2</v>
      </c>
      <c r="AF185">
        <v>12.4</v>
      </c>
      <c r="AG185">
        <v>4740.9470000000001</v>
      </c>
      <c r="AH185">
        <v>1.9910000000000001</v>
      </c>
      <c r="AI185">
        <v>3.742</v>
      </c>
      <c r="AJ185">
        <v>42.25</v>
      </c>
      <c r="AK185">
        <v>0.96499999999999997</v>
      </c>
      <c r="AL185">
        <v>3.3839999999999999</v>
      </c>
      <c r="AM185">
        <v>0.54400000000000004</v>
      </c>
      <c r="AN185">
        <v>1.0509999999999999</v>
      </c>
      <c r="AO185">
        <v>3.6060000000000002E-2</v>
      </c>
      <c r="AP185">
        <v>9.3000000000000005E-4</v>
      </c>
      <c r="AQ185">
        <v>0.96199999999999997</v>
      </c>
      <c r="AR185">
        <v>0.97899999999999998</v>
      </c>
      <c r="AS185">
        <v>1.097</v>
      </c>
      <c r="AT185">
        <v>0.79200000000000004</v>
      </c>
      <c r="AU185">
        <v>0.85399999999999998</v>
      </c>
      <c r="AV185">
        <v>1.0269999999999999</v>
      </c>
      <c r="AW185">
        <v>1</v>
      </c>
      <c r="AX185">
        <v>1.0009999999999999</v>
      </c>
      <c r="AY185">
        <v>0.91300000000000003</v>
      </c>
      <c r="AZ185">
        <v>1.1559999999999999</v>
      </c>
      <c r="BA185">
        <v>1.008</v>
      </c>
      <c r="BB185">
        <v>1.024</v>
      </c>
      <c r="BC185">
        <v>1.016</v>
      </c>
      <c r="BD185">
        <v>1.01</v>
      </c>
      <c r="BE185">
        <v>0.995</v>
      </c>
      <c r="BF185">
        <v>1.0649999999999999</v>
      </c>
      <c r="BG185">
        <v>1.071</v>
      </c>
      <c r="BH185">
        <v>0.76900000000000002</v>
      </c>
      <c r="BI185">
        <v>0.91100000000000003</v>
      </c>
      <c r="BJ185">
        <v>1.2370000000000001</v>
      </c>
      <c r="BK185">
        <v>0.76400000000000001</v>
      </c>
      <c r="BL185">
        <v>1.0649999999999999</v>
      </c>
      <c r="BM185">
        <v>1.006</v>
      </c>
      <c r="BN185">
        <v>1.1759999999999999</v>
      </c>
      <c r="BO185">
        <v>0.56100000000000005</v>
      </c>
      <c r="BP185">
        <v>1.077</v>
      </c>
      <c r="BQ185">
        <v>1.0089999999999999</v>
      </c>
      <c r="BR185">
        <f>'28800'!F109-'28820'!F109</f>
        <v>20.400000000000006</v>
      </c>
      <c r="BS185">
        <v>42.800000000000004</v>
      </c>
    </row>
    <row r="186" spans="1:71">
      <c r="A186">
        <v>28820</v>
      </c>
      <c r="B186">
        <v>2466.9409999999998</v>
      </c>
      <c r="C186">
        <v>-2.98</v>
      </c>
      <c r="D186">
        <v>1.458</v>
      </c>
      <c r="E186">
        <v>9.5399999999999999E-3</v>
      </c>
      <c r="F186">
        <v>68.900000000000006</v>
      </c>
      <c r="G186">
        <v>4004.6</v>
      </c>
      <c r="H186">
        <v>11508.9</v>
      </c>
      <c r="I186">
        <v>68.918999999999997</v>
      </c>
      <c r="J186">
        <v>0</v>
      </c>
      <c r="K186">
        <v>2.8000000000000001E-2</v>
      </c>
      <c r="L186">
        <v>0</v>
      </c>
      <c r="M186">
        <v>1.9019999999999999</v>
      </c>
      <c r="N186">
        <v>3852</v>
      </c>
      <c r="O186">
        <v>0.28539999999999999</v>
      </c>
      <c r="P186">
        <v>0.7177</v>
      </c>
      <c r="Q186">
        <v>7.6E-3</v>
      </c>
      <c r="R186">
        <v>1</v>
      </c>
      <c r="S186">
        <v>0</v>
      </c>
      <c r="T186">
        <v>1.2709999999999999</v>
      </c>
      <c r="U186">
        <v>5.4000000000000001E-4</v>
      </c>
      <c r="V186">
        <v>0</v>
      </c>
      <c r="W186">
        <v>7.2000000000000005E-4</v>
      </c>
      <c r="X186">
        <v>12025.5</v>
      </c>
      <c r="Y186">
        <v>1.8</v>
      </c>
      <c r="Z186">
        <v>3.1</v>
      </c>
      <c r="AA186">
        <v>7976.8220000000001</v>
      </c>
      <c r="AB186">
        <v>3.7450000000000001</v>
      </c>
      <c r="AC186">
        <v>11483.964</v>
      </c>
      <c r="AD186">
        <v>0.05</v>
      </c>
      <c r="AE186">
        <v>4.5999999999999999E-2</v>
      </c>
      <c r="AF186">
        <v>10.462</v>
      </c>
      <c r="AG186">
        <v>6447.8720000000003</v>
      </c>
      <c r="AH186">
        <v>2.012</v>
      </c>
      <c r="AI186">
        <v>3.3679999999999999</v>
      </c>
      <c r="AJ186">
        <v>45.502000000000002</v>
      </c>
      <c r="AK186">
        <v>0.997</v>
      </c>
      <c r="AL186">
        <v>3.8570000000000002</v>
      </c>
      <c r="AM186">
        <v>0.67600000000000005</v>
      </c>
      <c r="AN186">
        <v>0.90500000000000003</v>
      </c>
      <c r="AO186">
        <v>3.2939999999999997E-2</v>
      </c>
      <c r="AP186">
        <v>9.1E-4</v>
      </c>
      <c r="AQ186">
        <v>0.99099999999999999</v>
      </c>
      <c r="AR186">
        <v>1.1240000000000001</v>
      </c>
      <c r="AS186">
        <v>0.877</v>
      </c>
      <c r="AT186">
        <v>1.056</v>
      </c>
      <c r="AU186">
        <v>1.042</v>
      </c>
      <c r="AV186">
        <v>1.032</v>
      </c>
      <c r="AW186">
        <v>1</v>
      </c>
      <c r="AX186">
        <v>0.90900000000000003</v>
      </c>
      <c r="AY186">
        <v>0.91200000000000003</v>
      </c>
      <c r="AZ186">
        <v>0.88500000000000001</v>
      </c>
      <c r="BA186">
        <v>0.98699999999999999</v>
      </c>
      <c r="BB186">
        <v>1.016</v>
      </c>
      <c r="BC186">
        <v>0.97699999999999998</v>
      </c>
      <c r="BD186">
        <v>1.002</v>
      </c>
      <c r="BE186">
        <v>1.069</v>
      </c>
      <c r="BF186">
        <v>0.86499999999999999</v>
      </c>
      <c r="BG186">
        <v>1.0589999999999999</v>
      </c>
      <c r="BH186">
        <v>1.0980000000000001</v>
      </c>
      <c r="BI186">
        <v>1.0049999999999999</v>
      </c>
      <c r="BJ186">
        <v>1.095</v>
      </c>
      <c r="BK186">
        <v>0.71299999999999997</v>
      </c>
      <c r="BL186">
        <v>1.0589999999999999</v>
      </c>
      <c r="BM186">
        <v>0.98</v>
      </c>
      <c r="BN186">
        <v>1.1830000000000001</v>
      </c>
      <c r="BO186">
        <v>0.75</v>
      </c>
      <c r="BP186">
        <v>1.0549999999999999</v>
      </c>
      <c r="BQ186">
        <v>0.998</v>
      </c>
      <c r="BR186">
        <f>'28800'!F112-'28820'!F112</f>
        <v>26.5</v>
      </c>
      <c r="BS186">
        <v>43.099999999999994</v>
      </c>
    </row>
    <row r="187" spans="1:71">
      <c r="A187">
        <v>28820</v>
      </c>
      <c r="B187">
        <v>2245.5880000000002</v>
      </c>
      <c r="C187">
        <v>-3.1230000000000002</v>
      </c>
      <c r="D187">
        <v>1.1539999999999999</v>
      </c>
      <c r="E187">
        <v>8.2889999999999995E-3</v>
      </c>
      <c r="F187">
        <v>60.3</v>
      </c>
      <c r="G187">
        <v>3641</v>
      </c>
      <c r="H187">
        <v>10776.3</v>
      </c>
      <c r="I187">
        <v>60.311</v>
      </c>
      <c r="J187">
        <v>0</v>
      </c>
      <c r="K187">
        <v>2.7E-2</v>
      </c>
      <c r="L187">
        <v>0</v>
      </c>
      <c r="M187">
        <v>2.024</v>
      </c>
      <c r="N187">
        <v>3502</v>
      </c>
      <c r="O187">
        <v>0.27689999999999998</v>
      </c>
      <c r="P187">
        <v>0.7026</v>
      </c>
      <c r="Q187">
        <v>6.6E-3</v>
      </c>
      <c r="R187">
        <v>1</v>
      </c>
      <c r="S187">
        <v>0</v>
      </c>
      <c r="T187">
        <v>0.94199999999999995</v>
      </c>
      <c r="U187">
        <v>4.4999999999999999E-4</v>
      </c>
      <c r="V187">
        <v>0</v>
      </c>
      <c r="W187">
        <v>6.8000000000000005E-4</v>
      </c>
      <c r="X187">
        <v>13371.9</v>
      </c>
      <c r="Y187">
        <v>1.8</v>
      </c>
      <c r="Z187">
        <v>3.4</v>
      </c>
      <c r="AA187">
        <v>7443.4979999999996</v>
      </c>
      <c r="AB187">
        <v>3.6589999999999998</v>
      </c>
      <c r="AC187">
        <v>10904.886</v>
      </c>
      <c r="AD187">
        <v>5.0999999999999997E-2</v>
      </c>
      <c r="AE187">
        <v>0.05</v>
      </c>
      <c r="AF187">
        <v>10.506</v>
      </c>
      <c r="AG187">
        <v>5612.1809999999996</v>
      </c>
      <c r="AH187">
        <v>1.8580000000000001</v>
      </c>
      <c r="AI187">
        <v>3.5819999999999999</v>
      </c>
      <c r="AJ187">
        <v>43.033999999999999</v>
      </c>
      <c r="AK187">
        <v>1.0229999999999999</v>
      </c>
      <c r="AL187">
        <v>3.3690000000000002</v>
      </c>
      <c r="AM187">
        <v>0.627</v>
      </c>
      <c r="AN187">
        <v>1.0009999999999999</v>
      </c>
      <c r="AO187">
        <v>3.703E-2</v>
      </c>
      <c r="AP187">
        <v>9.3999999999999997E-4</v>
      </c>
      <c r="AQ187">
        <v>0.92900000000000005</v>
      </c>
      <c r="AR187">
        <v>1.04</v>
      </c>
      <c r="AS187">
        <v>0.89900000000000002</v>
      </c>
      <c r="AT187">
        <v>0.98299999999999998</v>
      </c>
      <c r="AU187">
        <v>0.59299999999999997</v>
      </c>
      <c r="AV187">
        <v>1.038</v>
      </c>
      <c r="AW187">
        <v>1</v>
      </c>
      <c r="AX187">
        <v>0.995</v>
      </c>
      <c r="AY187">
        <v>1.101</v>
      </c>
      <c r="AZ187">
        <v>0.79300000000000004</v>
      </c>
      <c r="BA187">
        <v>1.026</v>
      </c>
      <c r="BB187">
        <v>0.96399999999999997</v>
      </c>
      <c r="BC187">
        <v>1</v>
      </c>
      <c r="BD187">
        <v>1.0009999999999999</v>
      </c>
      <c r="BE187">
        <v>0.93799999999999994</v>
      </c>
      <c r="BF187">
        <v>0.98399999999999999</v>
      </c>
      <c r="BG187">
        <v>1.1259999999999999</v>
      </c>
      <c r="BH187">
        <v>0.97299999999999998</v>
      </c>
      <c r="BI187">
        <v>1.0349999999999999</v>
      </c>
      <c r="BJ187">
        <v>1.032</v>
      </c>
      <c r="BK187">
        <v>0.97</v>
      </c>
      <c r="BL187">
        <v>1.024</v>
      </c>
      <c r="BM187">
        <v>0.93400000000000005</v>
      </c>
      <c r="BN187">
        <v>1.2030000000000001</v>
      </c>
      <c r="BO187">
        <v>1.123</v>
      </c>
      <c r="BP187">
        <v>0.98899999999999999</v>
      </c>
      <c r="BQ187">
        <v>1.012</v>
      </c>
      <c r="BR187">
        <f>'28800'!F96-'28820'!F96</f>
        <v>19.799999999999997</v>
      </c>
      <c r="BS187">
        <v>43.100000000000009</v>
      </c>
    </row>
    <row r="188" spans="1:71">
      <c r="A188">
        <v>28820</v>
      </c>
      <c r="B188">
        <v>1668.4179999999999</v>
      </c>
      <c r="C188">
        <v>-2.9289999999999998</v>
      </c>
      <c r="D188">
        <v>0.82499999999999996</v>
      </c>
      <c r="E188">
        <v>8.3859999999999994E-3</v>
      </c>
      <c r="F188">
        <v>63.4</v>
      </c>
      <c r="G188">
        <v>3446.1</v>
      </c>
      <c r="H188">
        <v>10162.6</v>
      </c>
      <c r="I188">
        <v>63.390999999999998</v>
      </c>
      <c r="J188">
        <v>0</v>
      </c>
      <c r="K188">
        <v>3.7999999999999999E-2</v>
      </c>
      <c r="L188">
        <v>0</v>
      </c>
      <c r="M188">
        <v>1.8779999999999999</v>
      </c>
      <c r="N188">
        <v>3348</v>
      </c>
      <c r="O188">
        <v>0.28070000000000001</v>
      </c>
      <c r="P188">
        <v>0.72299999999999998</v>
      </c>
      <c r="Q188">
        <v>6.7000000000000002E-3</v>
      </c>
      <c r="R188">
        <v>1</v>
      </c>
      <c r="S188">
        <v>0</v>
      </c>
      <c r="T188">
        <v>1.026</v>
      </c>
      <c r="U188">
        <v>4.8000000000000001E-4</v>
      </c>
      <c r="V188">
        <v>0</v>
      </c>
      <c r="W188">
        <v>7.6999999999999996E-4</v>
      </c>
      <c r="X188">
        <v>12763.5</v>
      </c>
      <c r="Y188">
        <v>2.2999999999999998</v>
      </c>
      <c r="Z188">
        <v>3.5</v>
      </c>
      <c r="AA188">
        <v>7728.04</v>
      </c>
      <c r="AB188">
        <v>3.7280000000000002</v>
      </c>
      <c r="AC188">
        <v>10772.124</v>
      </c>
      <c r="AD188">
        <v>4.8000000000000001E-2</v>
      </c>
      <c r="AE188">
        <v>0.05</v>
      </c>
      <c r="AF188">
        <v>11.557</v>
      </c>
      <c r="AG188">
        <v>5192.2690000000002</v>
      </c>
      <c r="AH188">
        <v>1.637</v>
      </c>
      <c r="AI188">
        <v>3.528</v>
      </c>
      <c r="AJ188">
        <v>38.929000000000002</v>
      </c>
      <c r="AK188">
        <v>0.91200000000000003</v>
      </c>
      <c r="AL188">
        <v>3.6120000000000001</v>
      </c>
      <c r="AM188">
        <v>0.50900000000000001</v>
      </c>
      <c r="AN188">
        <v>0.96599999999999997</v>
      </c>
      <c r="AO188">
        <v>3.4479999999999997E-2</v>
      </c>
      <c r="AP188">
        <v>9.3999999999999997E-4</v>
      </c>
      <c r="AQ188">
        <v>1.0209999999999999</v>
      </c>
      <c r="AR188">
        <v>0.88300000000000001</v>
      </c>
      <c r="AS188">
        <v>0.85099999999999998</v>
      </c>
      <c r="AT188">
        <v>0.97899999999999998</v>
      </c>
      <c r="AU188">
        <v>0.746</v>
      </c>
      <c r="AV188">
        <v>0.95399999999999996</v>
      </c>
      <c r="AW188">
        <v>1</v>
      </c>
      <c r="AX188">
        <v>0.99</v>
      </c>
      <c r="AY188">
        <v>1.155</v>
      </c>
      <c r="AZ188">
        <v>1.2170000000000001</v>
      </c>
      <c r="BA188">
        <v>1.0620000000000001</v>
      </c>
      <c r="BB188">
        <v>0.97</v>
      </c>
      <c r="BC188">
        <v>0.96899999999999997</v>
      </c>
      <c r="BD188">
        <v>1.0269999999999999</v>
      </c>
      <c r="BE188">
        <v>0.99399999999999999</v>
      </c>
      <c r="BF188">
        <v>1.1100000000000001</v>
      </c>
      <c r="BG188">
        <v>1.077</v>
      </c>
      <c r="BH188">
        <v>0.92500000000000004</v>
      </c>
      <c r="BI188">
        <v>0.90900000000000003</v>
      </c>
      <c r="BJ188">
        <v>1.0489999999999999</v>
      </c>
      <c r="BK188">
        <v>0.86199999999999999</v>
      </c>
      <c r="BL188">
        <v>0.98</v>
      </c>
      <c r="BM188">
        <v>0.95799999999999996</v>
      </c>
      <c r="BN188">
        <v>0.96399999999999997</v>
      </c>
      <c r="BO188">
        <v>0.77</v>
      </c>
      <c r="BP188">
        <v>1.119</v>
      </c>
      <c r="BQ188">
        <v>1.0169999999999999</v>
      </c>
      <c r="BR188">
        <f>'28800'!F73-'28820'!F73</f>
        <v>6.8999999999999915</v>
      </c>
      <c r="BS188">
        <v>43.500000000000007</v>
      </c>
    </row>
    <row r="189" spans="1:71">
      <c r="A189">
        <v>28820</v>
      </c>
      <c r="B189">
        <v>1919.0440000000001</v>
      </c>
      <c r="C189">
        <v>-3.3559999999999999</v>
      </c>
      <c r="D189">
        <v>0.77400000000000002</v>
      </c>
      <c r="E189">
        <v>9.1739999999999999E-3</v>
      </c>
      <c r="F189">
        <v>74.3</v>
      </c>
      <c r="G189">
        <v>3578.5</v>
      </c>
      <c r="H189">
        <v>10466.700000000001</v>
      </c>
      <c r="I189">
        <v>74.349000000000004</v>
      </c>
      <c r="J189">
        <v>0</v>
      </c>
      <c r="K189">
        <v>3.9E-2</v>
      </c>
      <c r="L189">
        <v>0</v>
      </c>
      <c r="M189">
        <v>2.2090000000000001</v>
      </c>
      <c r="N189">
        <v>3494</v>
      </c>
      <c r="O189">
        <v>0.28220000000000001</v>
      </c>
      <c r="P189">
        <v>0.68510000000000004</v>
      </c>
      <c r="Q189">
        <v>7.0000000000000001E-3</v>
      </c>
      <c r="R189">
        <v>1</v>
      </c>
      <c r="S189">
        <v>0</v>
      </c>
      <c r="T189">
        <v>1.679</v>
      </c>
      <c r="U189">
        <v>5.1000000000000004E-4</v>
      </c>
      <c r="V189">
        <v>0</v>
      </c>
      <c r="W189">
        <v>5.9000000000000003E-4</v>
      </c>
      <c r="X189">
        <v>15552.6</v>
      </c>
      <c r="Y189">
        <v>1.8</v>
      </c>
      <c r="Z189">
        <v>3.3</v>
      </c>
      <c r="AA189">
        <v>7636.1</v>
      </c>
      <c r="AB189">
        <v>3.8210000000000002</v>
      </c>
      <c r="AC189">
        <v>10816.599</v>
      </c>
      <c r="AD189">
        <v>5.2999999999999999E-2</v>
      </c>
      <c r="AE189">
        <v>4.7E-2</v>
      </c>
      <c r="AF189">
        <v>9.8320000000000007</v>
      </c>
      <c r="AG189">
        <v>5653.72</v>
      </c>
      <c r="AH189">
        <v>2.165</v>
      </c>
      <c r="AI189">
        <v>4.5990000000000002</v>
      </c>
      <c r="AJ189">
        <v>40.645000000000003</v>
      </c>
      <c r="AK189">
        <v>1.1080000000000001</v>
      </c>
      <c r="AL189">
        <v>3.4809999999999999</v>
      </c>
      <c r="AM189">
        <v>0.48799999999999999</v>
      </c>
      <c r="AN189">
        <v>1.101</v>
      </c>
      <c r="AO189">
        <v>3.1669999999999997E-2</v>
      </c>
      <c r="AP189">
        <v>9.3000000000000005E-4</v>
      </c>
      <c r="AQ189">
        <v>1.022</v>
      </c>
      <c r="AR189">
        <v>1</v>
      </c>
      <c r="AS189">
        <v>1.028</v>
      </c>
      <c r="AT189">
        <v>0.83199999999999996</v>
      </c>
      <c r="AU189">
        <v>1.0820000000000001</v>
      </c>
      <c r="AV189">
        <v>1.0489999999999999</v>
      </c>
      <c r="AW189">
        <v>1</v>
      </c>
      <c r="AX189">
        <v>0.79600000000000004</v>
      </c>
      <c r="AY189">
        <v>0.97799999999999998</v>
      </c>
      <c r="AZ189">
        <v>0.98199999999999998</v>
      </c>
      <c r="BA189">
        <v>1.0129999999999999</v>
      </c>
      <c r="BB189">
        <v>1.0209999999999999</v>
      </c>
      <c r="BC189">
        <v>1.01</v>
      </c>
      <c r="BD189">
        <v>0.97399999999999998</v>
      </c>
      <c r="BE189">
        <v>0.95299999999999996</v>
      </c>
      <c r="BF189">
        <v>0.76</v>
      </c>
      <c r="BG189">
        <v>0.999</v>
      </c>
      <c r="BH189">
        <v>1.097</v>
      </c>
      <c r="BI189">
        <v>0.99</v>
      </c>
      <c r="BJ189">
        <v>1.0509999999999999</v>
      </c>
      <c r="BK189">
        <v>1.0189999999999999</v>
      </c>
      <c r="BL189">
        <v>1.038</v>
      </c>
      <c r="BM189">
        <v>0.996</v>
      </c>
      <c r="BN189">
        <v>0.82499999999999996</v>
      </c>
      <c r="BO189">
        <v>1.4279999999999999</v>
      </c>
      <c r="BP189">
        <v>1.075</v>
      </c>
      <c r="BQ189">
        <v>1.006</v>
      </c>
      <c r="BR189">
        <f>'28800'!F248-'28820'!F248</f>
        <v>80.099999999999994</v>
      </c>
      <c r="BS189">
        <v>44.100000000000009</v>
      </c>
    </row>
    <row r="190" spans="1:71">
      <c r="A190">
        <v>28820</v>
      </c>
      <c r="B190">
        <v>1604.423</v>
      </c>
      <c r="C190">
        <v>-3.0579999999999998</v>
      </c>
      <c r="D190">
        <v>0.38900000000000001</v>
      </c>
      <c r="E190">
        <v>8.1519999999999995E-3</v>
      </c>
      <c r="F190">
        <v>59</v>
      </c>
      <c r="G190">
        <v>3505.9</v>
      </c>
      <c r="H190">
        <v>10043</v>
      </c>
      <c r="I190">
        <v>59.034999999999997</v>
      </c>
      <c r="J190">
        <v>0</v>
      </c>
      <c r="K190">
        <v>3.6999999999999998E-2</v>
      </c>
      <c r="L190">
        <v>0</v>
      </c>
      <c r="M190">
        <v>2.1160000000000001</v>
      </c>
      <c r="N190">
        <v>3458</v>
      </c>
      <c r="O190">
        <v>0.2848</v>
      </c>
      <c r="P190">
        <v>0.70730000000000004</v>
      </c>
      <c r="Q190">
        <v>6.1999999999999998E-3</v>
      </c>
      <c r="R190">
        <v>1</v>
      </c>
      <c r="S190">
        <v>0</v>
      </c>
      <c r="T190">
        <v>1.006</v>
      </c>
      <c r="U190">
        <v>4.6999999999999999E-4</v>
      </c>
      <c r="V190">
        <v>0</v>
      </c>
      <c r="W190">
        <v>6.8999999999999997E-4</v>
      </c>
      <c r="X190">
        <v>13606.1</v>
      </c>
      <c r="Y190">
        <v>2.2999999999999998</v>
      </c>
      <c r="Z190">
        <v>3.5</v>
      </c>
      <c r="AA190">
        <v>7709.5630000000001</v>
      </c>
      <c r="AB190">
        <v>3.7519999999999998</v>
      </c>
      <c r="AC190">
        <v>10540.9</v>
      </c>
      <c r="AD190">
        <v>5.2999999999999999E-2</v>
      </c>
      <c r="AE190">
        <v>4.4999999999999998E-2</v>
      </c>
      <c r="AF190">
        <v>9.4689999999999994</v>
      </c>
      <c r="AG190">
        <v>5395.3310000000001</v>
      </c>
      <c r="AH190">
        <v>2.2160000000000002</v>
      </c>
      <c r="AI190">
        <v>3.98</v>
      </c>
      <c r="AJ190">
        <v>36.401000000000003</v>
      </c>
      <c r="AK190">
        <v>0.97</v>
      </c>
      <c r="AL190">
        <v>3.4689999999999999</v>
      </c>
      <c r="AM190">
        <v>0.52700000000000002</v>
      </c>
      <c r="AN190">
        <v>1.1459999999999999</v>
      </c>
      <c r="AO190">
        <v>3.3509999999999998E-2</v>
      </c>
      <c r="AP190">
        <v>9.1E-4</v>
      </c>
      <c r="AQ190">
        <v>1.081</v>
      </c>
      <c r="AR190">
        <v>0.94199999999999995</v>
      </c>
      <c r="AS190">
        <v>0.88800000000000001</v>
      </c>
      <c r="AT190">
        <v>0.97499999999999998</v>
      </c>
      <c r="AU190">
        <v>0.28100000000000003</v>
      </c>
      <c r="AV190">
        <v>1.083</v>
      </c>
      <c r="AW190">
        <v>1</v>
      </c>
      <c r="AX190">
        <v>1.236</v>
      </c>
      <c r="AY190">
        <v>1.0489999999999999</v>
      </c>
      <c r="AZ190">
        <v>1.0289999999999999</v>
      </c>
      <c r="BA190">
        <v>1.0680000000000001</v>
      </c>
      <c r="BB190">
        <v>1.018</v>
      </c>
      <c r="BC190">
        <v>1.022</v>
      </c>
      <c r="BD190">
        <v>1.0069999999999999</v>
      </c>
      <c r="BE190">
        <v>1.036</v>
      </c>
      <c r="BF190">
        <v>0.92300000000000004</v>
      </c>
      <c r="BG190">
        <v>0.88400000000000001</v>
      </c>
      <c r="BH190">
        <v>0.76400000000000001</v>
      </c>
      <c r="BI190">
        <v>1.0169999999999999</v>
      </c>
      <c r="BJ190">
        <v>0.88800000000000001</v>
      </c>
      <c r="BK190">
        <v>0.92500000000000004</v>
      </c>
      <c r="BL190">
        <v>0.97099999999999997</v>
      </c>
      <c r="BM190">
        <v>0.94299999999999995</v>
      </c>
      <c r="BN190">
        <v>1.04</v>
      </c>
      <c r="BO190">
        <v>0.55700000000000005</v>
      </c>
      <c r="BP190">
        <v>1.135</v>
      </c>
      <c r="BQ190">
        <v>0.97699999999999998</v>
      </c>
      <c r="BR190">
        <f>'28800'!F175-'28820'!F175</f>
        <v>45.099999999999994</v>
      </c>
      <c r="BS190">
        <v>44.400000000000006</v>
      </c>
    </row>
    <row r="191" spans="1:71">
      <c r="A191">
        <v>28820</v>
      </c>
      <c r="B191">
        <v>1332.0519999999999</v>
      </c>
      <c r="C191">
        <v>-3.444</v>
      </c>
      <c r="D191">
        <v>-0.52700000000000002</v>
      </c>
      <c r="E191">
        <v>9.9369999999999997E-3</v>
      </c>
      <c r="F191">
        <v>48.6</v>
      </c>
      <c r="G191">
        <v>3532</v>
      </c>
      <c r="H191">
        <v>10704.4</v>
      </c>
      <c r="I191">
        <v>48.591999999999999</v>
      </c>
      <c r="J191">
        <v>0</v>
      </c>
      <c r="K191">
        <v>3.5999999999999997E-2</v>
      </c>
      <c r="L191">
        <v>0</v>
      </c>
      <c r="M191">
        <v>2.048</v>
      </c>
      <c r="N191">
        <v>3585</v>
      </c>
      <c r="O191">
        <v>0.28339999999999999</v>
      </c>
      <c r="P191">
        <v>0.74729999999999996</v>
      </c>
      <c r="Q191">
        <v>7.4999999999999997E-3</v>
      </c>
      <c r="R191">
        <v>1</v>
      </c>
      <c r="S191">
        <v>0</v>
      </c>
      <c r="T191">
        <v>0.53900000000000003</v>
      </c>
      <c r="U191">
        <v>4.4999999999999999E-4</v>
      </c>
      <c r="V191">
        <v>0</v>
      </c>
      <c r="W191">
        <v>7.2000000000000005E-4</v>
      </c>
      <c r="X191">
        <v>12448.8</v>
      </c>
      <c r="Y191">
        <v>1.8</v>
      </c>
      <c r="Z191">
        <v>3.1</v>
      </c>
      <c r="AA191">
        <v>7637.6760000000004</v>
      </c>
      <c r="AB191">
        <v>3.8719999999999999</v>
      </c>
      <c r="AC191">
        <v>11128.787</v>
      </c>
      <c r="AD191">
        <v>4.9000000000000002E-2</v>
      </c>
      <c r="AE191">
        <v>5.2999999999999999E-2</v>
      </c>
      <c r="AF191">
        <v>10.571</v>
      </c>
      <c r="AG191">
        <v>5711.9610000000002</v>
      </c>
      <c r="AH191">
        <v>2.1850000000000001</v>
      </c>
      <c r="AI191">
        <v>3.794</v>
      </c>
      <c r="AJ191">
        <v>39.07</v>
      </c>
      <c r="AK191">
        <v>1.075</v>
      </c>
      <c r="AL191">
        <v>3.9489999999999998</v>
      </c>
      <c r="AM191">
        <v>0.39300000000000002</v>
      </c>
      <c r="AN191">
        <v>0.97299999999999998</v>
      </c>
      <c r="AO191">
        <v>3.465E-2</v>
      </c>
      <c r="AP191">
        <v>9.2000000000000003E-4</v>
      </c>
      <c r="AQ191">
        <v>0.95399999999999996</v>
      </c>
      <c r="AR191">
        <v>0.77600000000000002</v>
      </c>
      <c r="AS191">
        <v>1.0289999999999999</v>
      </c>
      <c r="AT191">
        <v>0.92</v>
      </c>
      <c r="AU191">
        <v>1.623</v>
      </c>
      <c r="AV191">
        <v>0.88700000000000001</v>
      </c>
      <c r="AW191">
        <v>1</v>
      </c>
      <c r="AX191">
        <v>0.89</v>
      </c>
      <c r="AY191">
        <v>1.048</v>
      </c>
      <c r="AZ191">
        <v>1.046</v>
      </c>
      <c r="BA191">
        <v>0.98899999999999999</v>
      </c>
      <c r="BB191">
        <v>0.98699999999999999</v>
      </c>
      <c r="BC191">
        <v>0.97399999999999998</v>
      </c>
      <c r="BD191">
        <v>1.0049999999999999</v>
      </c>
      <c r="BE191">
        <v>0.96799999999999997</v>
      </c>
      <c r="BF191">
        <v>1.1499999999999999</v>
      </c>
      <c r="BG191">
        <v>0.94199999999999995</v>
      </c>
      <c r="BH191">
        <v>1.018</v>
      </c>
      <c r="BI191">
        <v>1.0009999999999999</v>
      </c>
      <c r="BJ191">
        <v>0.93899999999999995</v>
      </c>
      <c r="BK191">
        <v>1.1599999999999999</v>
      </c>
      <c r="BL191">
        <v>0.97099999999999997</v>
      </c>
      <c r="BM191">
        <v>0.94899999999999995</v>
      </c>
      <c r="BN191">
        <v>1.1559999999999999</v>
      </c>
      <c r="BO191">
        <v>0.63100000000000001</v>
      </c>
      <c r="BP191">
        <v>1.0189999999999999</v>
      </c>
      <c r="BQ191">
        <v>1.0049999999999999</v>
      </c>
      <c r="BR191">
        <f>'28800'!F38-'28820'!F38</f>
        <v>8.1000000000000085</v>
      </c>
      <c r="BS191">
        <v>44.6</v>
      </c>
    </row>
    <row r="192" spans="1:71">
      <c r="A192">
        <v>28820</v>
      </c>
      <c r="B192">
        <v>1231.0029999999999</v>
      </c>
      <c r="C192">
        <v>-3.3069999999999999</v>
      </c>
      <c r="D192">
        <v>-0.48199999999999998</v>
      </c>
      <c r="E192">
        <v>7.7340000000000004E-3</v>
      </c>
      <c r="F192">
        <v>55.6</v>
      </c>
      <c r="G192">
        <v>3294.4</v>
      </c>
      <c r="H192">
        <v>10051.700000000001</v>
      </c>
      <c r="I192">
        <v>55.613999999999997</v>
      </c>
      <c r="J192">
        <v>0</v>
      </c>
      <c r="K192">
        <v>4.4999999999999998E-2</v>
      </c>
      <c r="L192">
        <v>0</v>
      </c>
      <c r="M192">
        <v>1.925</v>
      </c>
      <c r="N192">
        <v>3357</v>
      </c>
      <c r="O192">
        <v>0.27350000000000002</v>
      </c>
      <c r="P192">
        <v>0.71530000000000005</v>
      </c>
      <c r="Q192">
        <v>6.1999999999999998E-3</v>
      </c>
      <c r="R192">
        <v>1</v>
      </c>
      <c r="S192">
        <v>0</v>
      </c>
      <c r="T192">
        <v>1.0629999999999999</v>
      </c>
      <c r="U192">
        <v>4.2999999999999999E-4</v>
      </c>
      <c r="V192">
        <v>0</v>
      </c>
      <c r="W192">
        <v>6.9999999999999999E-4</v>
      </c>
      <c r="X192">
        <v>12777.8</v>
      </c>
      <c r="Y192">
        <v>1.8</v>
      </c>
      <c r="Z192">
        <v>3.3</v>
      </c>
      <c r="AA192">
        <v>7742.4279999999999</v>
      </c>
      <c r="AB192">
        <v>3.7570000000000001</v>
      </c>
      <c r="AC192">
        <v>10887.918</v>
      </c>
      <c r="AD192">
        <v>5.0999999999999997E-2</v>
      </c>
      <c r="AE192">
        <v>4.4999999999999998E-2</v>
      </c>
      <c r="AF192">
        <v>10.909000000000001</v>
      </c>
      <c r="AG192">
        <v>4042.8780000000002</v>
      </c>
      <c r="AH192">
        <v>1.893</v>
      </c>
      <c r="AI192">
        <v>3.4079999999999999</v>
      </c>
      <c r="AJ192">
        <v>31.599</v>
      </c>
      <c r="AK192">
        <v>0.92700000000000005</v>
      </c>
      <c r="AL192">
        <v>3.5870000000000002</v>
      </c>
      <c r="AM192">
        <v>0.53200000000000003</v>
      </c>
      <c r="AN192">
        <v>0.998</v>
      </c>
      <c r="AO192">
        <v>3.0970000000000001E-2</v>
      </c>
      <c r="AP192">
        <v>9.3999999999999997E-4</v>
      </c>
      <c r="AQ192">
        <v>0.98399999999999999</v>
      </c>
      <c r="AR192">
        <v>1.01</v>
      </c>
      <c r="AS192">
        <v>0.97299999999999998</v>
      </c>
      <c r="AT192">
        <v>1.0760000000000001</v>
      </c>
      <c r="AU192">
        <v>0.748</v>
      </c>
      <c r="AV192">
        <v>0.94799999999999995</v>
      </c>
      <c r="AW192">
        <v>1</v>
      </c>
      <c r="AX192">
        <v>0.91900000000000004</v>
      </c>
      <c r="AY192">
        <v>0.94399999999999995</v>
      </c>
      <c r="AZ192">
        <v>1.022</v>
      </c>
      <c r="BA192">
        <v>1.0449999999999999</v>
      </c>
      <c r="BB192">
        <v>0.97399999999999998</v>
      </c>
      <c r="BC192">
        <v>0.95799999999999996</v>
      </c>
      <c r="BD192">
        <v>0.98799999999999999</v>
      </c>
      <c r="BE192">
        <v>1.0469999999999999</v>
      </c>
      <c r="BF192">
        <v>1.046</v>
      </c>
      <c r="BG192">
        <v>0.97599999999999998</v>
      </c>
      <c r="BH192">
        <v>1.002</v>
      </c>
      <c r="BI192">
        <v>0.94899999999999995</v>
      </c>
      <c r="BJ192">
        <v>1.0169999999999999</v>
      </c>
      <c r="BK192">
        <v>1.109</v>
      </c>
      <c r="BL192">
        <v>0.97399999999999998</v>
      </c>
      <c r="BM192">
        <v>1.0529999999999999</v>
      </c>
      <c r="BN192">
        <v>1.155</v>
      </c>
      <c r="BO192">
        <v>1.169</v>
      </c>
      <c r="BP192">
        <v>0.98099999999999998</v>
      </c>
      <c r="BQ192">
        <v>0.997</v>
      </c>
      <c r="BR192">
        <f>'28800'!F176-'28820'!F176</f>
        <v>44.3</v>
      </c>
      <c r="BS192">
        <v>44.699999999999996</v>
      </c>
    </row>
    <row r="193" spans="1:71">
      <c r="A193">
        <v>28820</v>
      </c>
      <c r="B193">
        <v>1604.23</v>
      </c>
      <c r="C193">
        <v>-3.1619999999999999</v>
      </c>
      <c r="D193">
        <v>-0.152</v>
      </c>
      <c r="E193">
        <v>9.0600000000000003E-3</v>
      </c>
      <c r="F193">
        <v>48.8</v>
      </c>
      <c r="G193">
        <v>3569.5</v>
      </c>
      <c r="H193">
        <v>10486.6</v>
      </c>
      <c r="I193">
        <v>48.826999999999998</v>
      </c>
      <c r="J193">
        <v>0</v>
      </c>
      <c r="K193">
        <v>0.03</v>
      </c>
      <c r="L193">
        <v>0</v>
      </c>
      <c r="M193">
        <v>2.1739999999999999</v>
      </c>
      <c r="N193">
        <v>3586</v>
      </c>
      <c r="O193">
        <v>0.27689999999999998</v>
      </c>
      <c r="P193">
        <v>0.69479999999999997</v>
      </c>
      <c r="Q193">
        <v>7.0000000000000001E-3</v>
      </c>
      <c r="R193">
        <v>1</v>
      </c>
      <c r="S193">
        <v>0</v>
      </c>
      <c r="T193">
        <v>0.72</v>
      </c>
      <c r="U193">
        <v>5.1000000000000004E-4</v>
      </c>
      <c r="V193">
        <v>0</v>
      </c>
      <c r="W193">
        <v>7.2000000000000005E-4</v>
      </c>
      <c r="X193">
        <v>12765.3</v>
      </c>
      <c r="Y193">
        <v>1.9</v>
      </c>
      <c r="Z193">
        <v>3.2</v>
      </c>
      <c r="AA193">
        <v>8013.8270000000002</v>
      </c>
      <c r="AB193">
        <v>3.8039999999999998</v>
      </c>
      <c r="AC193">
        <v>11108.624</v>
      </c>
      <c r="AD193">
        <v>5.2999999999999999E-2</v>
      </c>
      <c r="AE193">
        <v>5.0999999999999997E-2</v>
      </c>
      <c r="AF193">
        <v>9.1199999999999992</v>
      </c>
      <c r="AG193">
        <v>5939.6890000000003</v>
      </c>
      <c r="AH193">
        <v>2.2970000000000002</v>
      </c>
      <c r="AI193">
        <v>3.8479999999999999</v>
      </c>
      <c r="AJ193">
        <v>40.280999999999999</v>
      </c>
      <c r="AK193">
        <v>0.995</v>
      </c>
      <c r="AL193">
        <v>3.4489999999999998</v>
      </c>
      <c r="AM193">
        <v>0.41199999999999998</v>
      </c>
      <c r="AN193">
        <v>1.179</v>
      </c>
      <c r="AO193">
        <v>3.2899999999999999E-2</v>
      </c>
      <c r="AP193">
        <v>9.2000000000000003E-4</v>
      </c>
      <c r="AQ193">
        <v>0.99299999999999999</v>
      </c>
      <c r="AR193">
        <v>1.006</v>
      </c>
      <c r="AS193">
        <v>0.94599999999999995</v>
      </c>
      <c r="AT193">
        <v>1.01</v>
      </c>
      <c r="AU193">
        <v>1.1180000000000001</v>
      </c>
      <c r="AV193">
        <v>1.0469999999999999</v>
      </c>
      <c r="AW193">
        <v>1</v>
      </c>
      <c r="AX193">
        <v>1.0149999999999999</v>
      </c>
      <c r="AY193">
        <v>0.96699999999999997</v>
      </c>
      <c r="AZ193">
        <v>0.99099999999999999</v>
      </c>
      <c r="BA193">
        <v>0.93100000000000005</v>
      </c>
      <c r="BB193">
        <v>0.98699999999999999</v>
      </c>
      <c r="BC193">
        <v>1.002</v>
      </c>
      <c r="BD193">
        <v>0.99399999999999999</v>
      </c>
      <c r="BE193">
        <v>1.0449999999999999</v>
      </c>
      <c r="BF193">
        <v>1.0940000000000001</v>
      </c>
      <c r="BG193">
        <v>1.165</v>
      </c>
      <c r="BH193">
        <v>1.1279999999999999</v>
      </c>
      <c r="BI193">
        <v>1.1859999999999999</v>
      </c>
      <c r="BJ193">
        <v>1.056</v>
      </c>
      <c r="BK193">
        <v>1.1339999999999999</v>
      </c>
      <c r="BL193">
        <v>0.99</v>
      </c>
      <c r="BM193">
        <v>0.95199999999999996</v>
      </c>
      <c r="BN193">
        <v>1.0880000000000001</v>
      </c>
      <c r="BO193">
        <v>1.3069999999999999</v>
      </c>
      <c r="BP193">
        <v>0.98</v>
      </c>
      <c r="BQ193">
        <v>1.012</v>
      </c>
      <c r="BR193">
        <f>'28800'!F35-'28820'!F35</f>
        <v>-1.0999999999999943</v>
      </c>
      <c r="BS193">
        <v>44.7</v>
      </c>
    </row>
    <row r="194" spans="1:71">
      <c r="A194">
        <v>28820</v>
      </c>
      <c r="B194">
        <v>2236.7399999999998</v>
      </c>
      <c r="C194">
        <v>-3.121</v>
      </c>
      <c r="D194">
        <v>0.497</v>
      </c>
      <c r="E194">
        <v>8.2509999999999997E-3</v>
      </c>
      <c r="F194">
        <v>49.5</v>
      </c>
      <c r="G194">
        <v>3511.5</v>
      </c>
      <c r="H194">
        <v>10587.8</v>
      </c>
      <c r="I194">
        <v>49.51</v>
      </c>
      <c r="J194">
        <v>0</v>
      </c>
      <c r="K194">
        <v>2.1999999999999999E-2</v>
      </c>
      <c r="L194">
        <v>0</v>
      </c>
      <c r="M194">
        <v>2.2240000000000002</v>
      </c>
      <c r="N194">
        <v>3451</v>
      </c>
      <c r="O194">
        <v>0.27950000000000003</v>
      </c>
      <c r="P194">
        <v>0.74070000000000003</v>
      </c>
      <c r="Q194">
        <v>6.1000000000000004E-3</v>
      </c>
      <c r="R194">
        <v>1</v>
      </c>
      <c r="S194">
        <v>0</v>
      </c>
      <c r="T194">
        <v>0.63800000000000001</v>
      </c>
      <c r="U194">
        <v>5.0000000000000001E-4</v>
      </c>
      <c r="V194">
        <v>0</v>
      </c>
      <c r="W194">
        <v>5.6999999999999998E-4</v>
      </c>
      <c r="X194">
        <v>14751.7</v>
      </c>
      <c r="Y194">
        <v>2</v>
      </c>
      <c r="Z194">
        <v>3.3</v>
      </c>
      <c r="AA194">
        <v>7602.8280000000004</v>
      </c>
      <c r="AB194">
        <v>3.6760000000000002</v>
      </c>
      <c r="AC194">
        <v>11037.297</v>
      </c>
      <c r="AD194">
        <v>0.05</v>
      </c>
      <c r="AE194">
        <v>4.3999999999999997E-2</v>
      </c>
      <c r="AF194">
        <v>11.250999999999999</v>
      </c>
      <c r="AG194">
        <v>6545.5010000000002</v>
      </c>
      <c r="AH194">
        <v>2.181</v>
      </c>
      <c r="AI194">
        <v>3.6349999999999998</v>
      </c>
      <c r="AJ194">
        <v>45.58</v>
      </c>
      <c r="AK194">
        <v>0.98399999999999999</v>
      </c>
      <c r="AL194">
        <v>3.4369999999999998</v>
      </c>
      <c r="AM194">
        <v>0.47199999999999998</v>
      </c>
      <c r="AN194">
        <v>1.24</v>
      </c>
      <c r="AO194">
        <v>3.09E-2</v>
      </c>
      <c r="AP194">
        <v>9.3000000000000005E-4</v>
      </c>
      <c r="AQ194">
        <v>1.032</v>
      </c>
      <c r="AR194">
        <v>1.093</v>
      </c>
      <c r="AS194">
        <v>1.0680000000000001</v>
      </c>
      <c r="AT194">
        <v>1.0720000000000001</v>
      </c>
      <c r="AU194">
        <v>0.68100000000000005</v>
      </c>
      <c r="AV194">
        <v>0.97199999999999998</v>
      </c>
      <c r="AW194">
        <v>1</v>
      </c>
      <c r="AX194">
        <v>1.014</v>
      </c>
      <c r="AY194">
        <v>1.101</v>
      </c>
      <c r="AZ194">
        <v>0.82299999999999995</v>
      </c>
      <c r="BA194">
        <v>1.012</v>
      </c>
      <c r="BB194">
        <v>0.99099999999999999</v>
      </c>
      <c r="BC194">
        <v>0.98</v>
      </c>
      <c r="BD194">
        <v>1.024</v>
      </c>
      <c r="BE194">
        <v>0.98899999999999999</v>
      </c>
      <c r="BF194">
        <v>1.111</v>
      </c>
      <c r="BG194">
        <v>0.91100000000000003</v>
      </c>
      <c r="BH194">
        <v>1.129</v>
      </c>
      <c r="BI194">
        <v>0.98599999999999999</v>
      </c>
      <c r="BJ194">
        <v>0.96299999999999997</v>
      </c>
      <c r="BK194">
        <v>1.127</v>
      </c>
      <c r="BL194">
        <v>1.0369999999999999</v>
      </c>
      <c r="BM194">
        <v>1.018</v>
      </c>
      <c r="BN194">
        <v>0.63700000000000001</v>
      </c>
      <c r="BO194">
        <v>1.089</v>
      </c>
      <c r="BP194">
        <v>0.93</v>
      </c>
      <c r="BQ194">
        <v>0.97399999999999998</v>
      </c>
      <c r="BR194">
        <f>'28800'!F280-'28820'!F280</f>
        <v>65</v>
      </c>
      <c r="BS194">
        <v>44.7</v>
      </c>
    </row>
    <row r="195" spans="1:71">
      <c r="A195">
        <v>28820</v>
      </c>
      <c r="B195">
        <v>1543.761</v>
      </c>
      <c r="C195">
        <v>-3.2610000000000001</v>
      </c>
      <c r="D195">
        <v>0.14199999999999999</v>
      </c>
      <c r="E195">
        <v>7.9810000000000002E-3</v>
      </c>
      <c r="F195">
        <v>52.6</v>
      </c>
      <c r="G195">
        <v>3569.9</v>
      </c>
      <c r="H195">
        <v>10623.7</v>
      </c>
      <c r="I195">
        <v>52.569000000000003</v>
      </c>
      <c r="J195">
        <v>0</v>
      </c>
      <c r="K195">
        <v>3.4000000000000002E-2</v>
      </c>
      <c r="L195">
        <v>0</v>
      </c>
      <c r="M195">
        <v>2.1419999999999999</v>
      </c>
      <c r="N195">
        <v>3552</v>
      </c>
      <c r="O195">
        <v>0.2828</v>
      </c>
      <c r="P195">
        <v>0.74509999999999998</v>
      </c>
      <c r="Q195">
        <v>5.8999999999999999E-3</v>
      </c>
      <c r="R195">
        <v>1</v>
      </c>
      <c r="S195">
        <v>0</v>
      </c>
      <c r="T195">
        <v>0.77300000000000002</v>
      </c>
      <c r="U195">
        <v>4.6000000000000001E-4</v>
      </c>
      <c r="V195">
        <v>0</v>
      </c>
      <c r="W195">
        <v>6.4999999999999997E-4</v>
      </c>
      <c r="X195">
        <v>13118.3</v>
      </c>
      <c r="Y195">
        <v>1.9</v>
      </c>
      <c r="Z195">
        <v>3.2</v>
      </c>
      <c r="AA195">
        <v>7789.3680000000004</v>
      </c>
      <c r="AB195">
        <v>3.782</v>
      </c>
      <c r="AC195">
        <v>11103.705</v>
      </c>
      <c r="AD195">
        <v>5.5E-2</v>
      </c>
      <c r="AE195">
        <v>5.6000000000000001E-2</v>
      </c>
      <c r="AF195">
        <v>10.949</v>
      </c>
      <c r="AG195">
        <v>4968.6750000000002</v>
      </c>
      <c r="AH195">
        <v>2.1030000000000002</v>
      </c>
      <c r="AI195">
        <v>3.7959999999999998</v>
      </c>
      <c r="AJ195">
        <v>35.133000000000003</v>
      </c>
      <c r="AK195">
        <v>0.88500000000000001</v>
      </c>
      <c r="AL195">
        <v>3.9039999999999999</v>
      </c>
      <c r="AM195">
        <v>0.56299999999999994</v>
      </c>
      <c r="AN195">
        <v>1.256</v>
      </c>
      <c r="AO195">
        <v>3.8010000000000002E-2</v>
      </c>
      <c r="AP195">
        <v>9.3000000000000005E-4</v>
      </c>
      <c r="AQ195">
        <v>1.026</v>
      </c>
      <c r="AR195">
        <v>1.0069999999999999</v>
      </c>
      <c r="AS195">
        <v>1.01</v>
      </c>
      <c r="AT195">
        <v>0.98899999999999999</v>
      </c>
      <c r="AU195">
        <v>0.81299999999999994</v>
      </c>
      <c r="AV195">
        <v>1.0249999999999999</v>
      </c>
      <c r="AW195">
        <v>1</v>
      </c>
      <c r="AX195">
        <v>1.0029999999999999</v>
      </c>
      <c r="AY195">
        <v>1.079</v>
      </c>
      <c r="AZ195">
        <v>0.98099999999999998</v>
      </c>
      <c r="BA195">
        <v>0.998</v>
      </c>
      <c r="BB195">
        <v>0.99399999999999999</v>
      </c>
      <c r="BC195">
        <v>0.99299999999999999</v>
      </c>
      <c r="BD195">
        <v>0.99199999999999999</v>
      </c>
      <c r="BE195">
        <v>1.008</v>
      </c>
      <c r="BF195">
        <v>0.90800000000000003</v>
      </c>
      <c r="BG195">
        <v>1.1759999999999999</v>
      </c>
      <c r="BH195">
        <v>0.97699999999999998</v>
      </c>
      <c r="BI195">
        <v>1.06</v>
      </c>
      <c r="BJ195">
        <v>0.94899999999999995</v>
      </c>
      <c r="BK195">
        <v>0.72799999999999998</v>
      </c>
      <c r="BL195">
        <v>0.97399999999999998</v>
      </c>
      <c r="BM195">
        <v>0.94199999999999995</v>
      </c>
      <c r="BN195">
        <v>0.82599999999999996</v>
      </c>
      <c r="BO195">
        <v>1.0389999999999999</v>
      </c>
      <c r="BP195">
        <v>1.0249999999999999</v>
      </c>
      <c r="BQ195">
        <v>0.98699999999999999</v>
      </c>
      <c r="BR195">
        <f>'28800'!F106-'28820'!F106</f>
        <v>25.099999999999994</v>
      </c>
      <c r="BS195">
        <v>44.9</v>
      </c>
    </row>
    <row r="196" spans="1:71">
      <c r="A196">
        <v>28820</v>
      </c>
      <c r="B196">
        <v>1496.329</v>
      </c>
      <c r="C196">
        <v>-3.1779999999999999</v>
      </c>
      <c r="D196">
        <v>-8.1000000000000003E-2</v>
      </c>
      <c r="E196">
        <v>9.6889999999999997E-3</v>
      </c>
      <c r="F196">
        <v>49.1</v>
      </c>
      <c r="G196">
        <v>3495.5</v>
      </c>
      <c r="H196">
        <v>10912.7</v>
      </c>
      <c r="I196">
        <v>49.057000000000002</v>
      </c>
      <c r="J196">
        <v>0</v>
      </c>
      <c r="K196">
        <v>3.3000000000000002E-2</v>
      </c>
      <c r="L196">
        <v>0</v>
      </c>
      <c r="M196">
        <v>1.778</v>
      </c>
      <c r="N196">
        <v>3504</v>
      </c>
      <c r="O196">
        <v>0.2802</v>
      </c>
      <c r="P196">
        <v>0.72829999999999995</v>
      </c>
      <c r="Q196">
        <v>7.9000000000000008E-3</v>
      </c>
      <c r="R196">
        <v>1</v>
      </c>
      <c r="S196">
        <v>0</v>
      </c>
      <c r="T196">
        <v>0.61199999999999999</v>
      </c>
      <c r="U196">
        <v>4.6000000000000001E-4</v>
      </c>
      <c r="V196">
        <v>0</v>
      </c>
      <c r="W196">
        <v>6.8999999999999997E-4</v>
      </c>
      <c r="X196">
        <v>14531.9</v>
      </c>
      <c r="Y196">
        <v>2.1</v>
      </c>
      <c r="Z196">
        <v>2.9</v>
      </c>
      <c r="AA196">
        <v>7791.1189999999997</v>
      </c>
      <c r="AB196">
        <v>3.8239999999999998</v>
      </c>
      <c r="AC196">
        <v>11517.076999999999</v>
      </c>
      <c r="AD196">
        <v>5.0999999999999997E-2</v>
      </c>
      <c r="AE196">
        <v>4.3999999999999997E-2</v>
      </c>
      <c r="AF196">
        <v>11.638999999999999</v>
      </c>
      <c r="AG196">
        <v>5612.9610000000002</v>
      </c>
      <c r="AH196">
        <v>2.0790000000000002</v>
      </c>
      <c r="AI196">
        <v>3.653</v>
      </c>
      <c r="AJ196">
        <v>44.884</v>
      </c>
      <c r="AK196">
        <v>0.98199999999999998</v>
      </c>
      <c r="AL196">
        <v>3.8220000000000001</v>
      </c>
      <c r="AM196">
        <v>0.59399999999999997</v>
      </c>
      <c r="AN196">
        <v>0.79700000000000004</v>
      </c>
      <c r="AO196">
        <v>3.4619999999999998E-2</v>
      </c>
      <c r="AP196">
        <v>9.3000000000000005E-4</v>
      </c>
      <c r="AQ196">
        <v>1.0129999999999999</v>
      </c>
      <c r="AR196">
        <v>0.92300000000000004</v>
      </c>
      <c r="AS196">
        <v>1.1339999999999999</v>
      </c>
      <c r="AT196">
        <v>0.86099999999999999</v>
      </c>
      <c r="AU196">
        <v>0.89800000000000002</v>
      </c>
      <c r="AV196">
        <v>0.95099999999999996</v>
      </c>
      <c r="AW196">
        <v>1</v>
      </c>
      <c r="AX196">
        <v>1.0529999999999999</v>
      </c>
      <c r="AY196">
        <v>1.1719999999999999</v>
      </c>
      <c r="AZ196">
        <v>0.94899999999999995</v>
      </c>
      <c r="BA196">
        <v>1.0720000000000001</v>
      </c>
      <c r="BB196">
        <v>0.998</v>
      </c>
      <c r="BC196">
        <v>1.0369999999999999</v>
      </c>
      <c r="BD196">
        <v>1.006</v>
      </c>
      <c r="BE196">
        <v>0.97399999999999998</v>
      </c>
      <c r="BF196">
        <v>1.038</v>
      </c>
      <c r="BG196">
        <v>0.83699999999999997</v>
      </c>
      <c r="BH196">
        <v>0.98199999999999998</v>
      </c>
      <c r="BI196">
        <v>1.056</v>
      </c>
      <c r="BJ196">
        <v>1.054</v>
      </c>
      <c r="BK196">
        <v>0.73399999999999999</v>
      </c>
      <c r="BL196">
        <v>0.90600000000000003</v>
      </c>
      <c r="BM196">
        <v>0.96499999999999997</v>
      </c>
      <c r="BN196">
        <v>1.1020000000000001</v>
      </c>
      <c r="BO196">
        <v>0.65600000000000003</v>
      </c>
      <c r="BP196">
        <v>1.0369999999999999</v>
      </c>
      <c r="BQ196">
        <v>0.98699999999999999</v>
      </c>
      <c r="BR196" t="e">
        <f>'28800'!#REF!-'28820'!F298</f>
        <v>#REF!</v>
      </c>
      <c r="BS196">
        <v>44.9</v>
      </c>
    </row>
    <row r="197" spans="1:71">
      <c r="A197">
        <v>28820</v>
      </c>
      <c r="B197">
        <v>1656.739</v>
      </c>
      <c r="C197">
        <v>-3.0270000000000001</v>
      </c>
      <c r="D197">
        <v>0.45300000000000001</v>
      </c>
      <c r="E197">
        <v>8.5030000000000001E-3</v>
      </c>
      <c r="F197">
        <v>60.8</v>
      </c>
      <c r="G197">
        <v>3420.9</v>
      </c>
      <c r="H197">
        <v>10481.9</v>
      </c>
      <c r="I197">
        <v>60.819000000000003</v>
      </c>
      <c r="J197">
        <v>0</v>
      </c>
      <c r="K197">
        <v>3.6999999999999998E-2</v>
      </c>
      <c r="L197">
        <v>0</v>
      </c>
      <c r="M197">
        <v>2.1829999999999998</v>
      </c>
      <c r="N197">
        <v>3368</v>
      </c>
      <c r="O197">
        <v>0.27600000000000002</v>
      </c>
      <c r="P197">
        <v>0.74099999999999999</v>
      </c>
      <c r="Q197">
        <v>6.3E-3</v>
      </c>
      <c r="R197">
        <v>1</v>
      </c>
      <c r="S197">
        <v>0</v>
      </c>
      <c r="T197">
        <v>1.0740000000000001</v>
      </c>
      <c r="U197">
        <v>4.6999999999999999E-4</v>
      </c>
      <c r="V197">
        <v>0</v>
      </c>
      <c r="W197">
        <v>6.7000000000000002E-4</v>
      </c>
      <c r="X197">
        <v>11458.3</v>
      </c>
      <c r="Y197">
        <v>2.2000000000000002</v>
      </c>
      <c r="Z197">
        <v>3.2</v>
      </c>
      <c r="AA197">
        <v>7723.4939999999997</v>
      </c>
      <c r="AB197">
        <v>3.8519999999999999</v>
      </c>
      <c r="AC197">
        <v>11124.74</v>
      </c>
      <c r="AD197">
        <v>5.0999999999999997E-2</v>
      </c>
      <c r="AE197">
        <v>4.1000000000000002E-2</v>
      </c>
      <c r="AF197">
        <v>11.173</v>
      </c>
      <c r="AG197">
        <v>5446.5280000000002</v>
      </c>
      <c r="AH197">
        <v>1.893</v>
      </c>
      <c r="AI197">
        <v>4.1539999999999999</v>
      </c>
      <c r="AJ197">
        <v>31.154</v>
      </c>
      <c r="AK197">
        <v>0.98699999999999999</v>
      </c>
      <c r="AL197">
        <v>3.702</v>
      </c>
      <c r="AM197">
        <v>0.53900000000000003</v>
      </c>
      <c r="AN197">
        <v>1.196</v>
      </c>
      <c r="AO197">
        <v>3.2379999999999999E-2</v>
      </c>
      <c r="AP197">
        <v>9.3999999999999997E-4</v>
      </c>
      <c r="AQ197">
        <v>1.0349999999999999</v>
      </c>
      <c r="AR197">
        <v>0.876</v>
      </c>
      <c r="AS197">
        <v>0.91100000000000003</v>
      </c>
      <c r="AT197">
        <v>0.96299999999999997</v>
      </c>
      <c r="AU197">
        <v>1.89</v>
      </c>
      <c r="AV197">
        <v>1.0409999999999999</v>
      </c>
      <c r="AW197">
        <v>1</v>
      </c>
      <c r="AX197">
        <v>0.78500000000000003</v>
      </c>
      <c r="AY197">
        <v>1.0740000000000001</v>
      </c>
      <c r="AZ197">
        <v>0.82499999999999996</v>
      </c>
      <c r="BA197">
        <v>1.0049999999999999</v>
      </c>
      <c r="BB197">
        <v>1</v>
      </c>
      <c r="BC197">
        <v>1.0329999999999999</v>
      </c>
      <c r="BD197">
        <v>0.99</v>
      </c>
      <c r="BE197">
        <v>1.0660000000000001</v>
      </c>
      <c r="BF197">
        <v>1.1060000000000001</v>
      </c>
      <c r="BG197">
        <v>1.08</v>
      </c>
      <c r="BH197">
        <v>1.014</v>
      </c>
      <c r="BI197">
        <v>1.0489999999999999</v>
      </c>
      <c r="BJ197">
        <v>1.008</v>
      </c>
      <c r="BK197">
        <v>1.0309999999999999</v>
      </c>
      <c r="BL197">
        <v>1.06</v>
      </c>
      <c r="BM197">
        <v>0.997</v>
      </c>
      <c r="BN197">
        <v>0.875</v>
      </c>
      <c r="BO197">
        <v>0.77700000000000002</v>
      </c>
      <c r="BP197">
        <v>0.94299999999999995</v>
      </c>
      <c r="BQ197">
        <v>1.008</v>
      </c>
      <c r="BR197">
        <f>'28800'!F182-'28820'!F182</f>
        <v>34.9</v>
      </c>
      <c r="BS197">
        <v>45.100000000000009</v>
      </c>
    </row>
    <row r="198" spans="1:71">
      <c r="A198">
        <v>28820</v>
      </c>
      <c r="B198">
        <v>1857.91</v>
      </c>
      <c r="C198">
        <v>-3.24</v>
      </c>
      <c r="D198">
        <v>0.8</v>
      </c>
      <c r="E198">
        <v>8.6879999999999995E-3</v>
      </c>
      <c r="F198">
        <v>59.2</v>
      </c>
      <c r="G198">
        <v>3613.3</v>
      </c>
      <c r="H198">
        <v>10652.8</v>
      </c>
      <c r="I198">
        <v>59.225000000000001</v>
      </c>
      <c r="J198">
        <v>0</v>
      </c>
      <c r="K198">
        <v>3.2000000000000001E-2</v>
      </c>
      <c r="L198">
        <v>0</v>
      </c>
      <c r="M198">
        <v>2.294</v>
      </c>
      <c r="N198">
        <v>3521</v>
      </c>
      <c r="O198">
        <v>0.2848</v>
      </c>
      <c r="P198">
        <v>0.71260000000000001</v>
      </c>
      <c r="Q198">
        <v>6.4000000000000003E-3</v>
      </c>
      <c r="R198">
        <v>1</v>
      </c>
      <c r="S198">
        <v>0</v>
      </c>
      <c r="T198">
        <v>0.93</v>
      </c>
      <c r="U198">
        <v>4.8999999999999998E-4</v>
      </c>
      <c r="V198">
        <v>0</v>
      </c>
      <c r="W198">
        <v>6.8000000000000005E-4</v>
      </c>
      <c r="X198">
        <v>15114.3</v>
      </c>
      <c r="Y198">
        <v>1.9</v>
      </c>
      <c r="Z198">
        <v>3.5</v>
      </c>
      <c r="AA198">
        <v>7753.5349999999999</v>
      </c>
      <c r="AB198">
        <v>3.6640000000000001</v>
      </c>
      <c r="AC198">
        <v>11055.9</v>
      </c>
      <c r="AD198">
        <v>4.9000000000000002E-2</v>
      </c>
      <c r="AE198">
        <v>0.05</v>
      </c>
      <c r="AF198">
        <v>11.106999999999999</v>
      </c>
      <c r="AG198">
        <v>5530.665</v>
      </c>
      <c r="AH198">
        <v>1.9790000000000001</v>
      </c>
      <c r="AI198">
        <v>4.3689999999999998</v>
      </c>
      <c r="AJ198">
        <v>34.856000000000002</v>
      </c>
      <c r="AK198">
        <v>0.91200000000000003</v>
      </c>
      <c r="AL198">
        <v>3.5409999999999999</v>
      </c>
      <c r="AM198">
        <v>0.499</v>
      </c>
      <c r="AN198">
        <v>1.3819999999999999</v>
      </c>
      <c r="AO198">
        <v>3.9230000000000001E-2</v>
      </c>
      <c r="AP198">
        <v>9.2000000000000003E-4</v>
      </c>
      <c r="AQ198">
        <v>1.0009999999999999</v>
      </c>
      <c r="AR198">
        <v>0.997</v>
      </c>
      <c r="AS198">
        <v>0.94299999999999995</v>
      </c>
      <c r="AT198">
        <v>0.96899999999999997</v>
      </c>
      <c r="AU198">
        <v>0.67900000000000005</v>
      </c>
      <c r="AV198">
        <v>1.0229999999999999</v>
      </c>
      <c r="AW198">
        <v>1</v>
      </c>
      <c r="AX198">
        <v>0.93300000000000005</v>
      </c>
      <c r="AY198">
        <v>1.149</v>
      </c>
      <c r="AZ198">
        <v>1.0900000000000001</v>
      </c>
      <c r="BA198">
        <v>0.999</v>
      </c>
      <c r="BB198">
        <v>0.999</v>
      </c>
      <c r="BC198">
        <v>1.0349999999999999</v>
      </c>
      <c r="BD198">
        <v>1.016</v>
      </c>
      <c r="BE198">
        <v>1.026</v>
      </c>
      <c r="BF198">
        <v>1.0089999999999999</v>
      </c>
      <c r="BG198">
        <v>0.86299999999999999</v>
      </c>
      <c r="BH198">
        <v>1.115</v>
      </c>
      <c r="BI198">
        <v>0.91</v>
      </c>
      <c r="BJ198">
        <v>1.0089999999999999</v>
      </c>
      <c r="BK198">
        <v>1.046</v>
      </c>
      <c r="BL198">
        <v>1.0229999999999999</v>
      </c>
      <c r="BM198">
        <v>1.04</v>
      </c>
      <c r="BN198">
        <v>0.91200000000000003</v>
      </c>
      <c r="BO198">
        <v>1.52</v>
      </c>
      <c r="BP198">
        <v>0.95799999999999996</v>
      </c>
      <c r="BQ198">
        <v>0.998</v>
      </c>
      <c r="BR198">
        <f>'28800'!F200-'28820'!F200</f>
        <v>52.2</v>
      </c>
      <c r="BS198">
        <v>45.8</v>
      </c>
    </row>
    <row r="199" spans="1:71">
      <c r="A199">
        <v>28820</v>
      </c>
      <c r="B199">
        <v>2144.4470000000001</v>
      </c>
      <c r="C199">
        <v>-3.137</v>
      </c>
      <c r="D199">
        <v>0.96599999999999997</v>
      </c>
      <c r="E199">
        <v>8.6549999999999995E-3</v>
      </c>
      <c r="F199">
        <v>64.5</v>
      </c>
      <c r="G199">
        <v>3653.4</v>
      </c>
      <c r="H199">
        <v>10241.5</v>
      </c>
      <c r="I199">
        <v>64.497</v>
      </c>
      <c r="J199">
        <v>0</v>
      </c>
      <c r="K199">
        <v>0.03</v>
      </c>
      <c r="L199">
        <v>0</v>
      </c>
      <c r="M199">
        <v>2.2709999999999999</v>
      </c>
      <c r="N199">
        <v>3542</v>
      </c>
      <c r="O199">
        <v>0.27939999999999998</v>
      </c>
      <c r="P199">
        <v>0.73950000000000005</v>
      </c>
      <c r="Q199">
        <v>6.3E-3</v>
      </c>
      <c r="R199">
        <v>1</v>
      </c>
      <c r="S199">
        <v>0</v>
      </c>
      <c r="T199">
        <v>1.2589999999999999</v>
      </c>
      <c r="U199">
        <v>4.2999999999999999E-4</v>
      </c>
      <c r="V199">
        <v>0</v>
      </c>
      <c r="W199">
        <v>6.4000000000000005E-4</v>
      </c>
      <c r="X199">
        <v>11360.8</v>
      </c>
      <c r="Y199">
        <v>1.7</v>
      </c>
      <c r="Z199">
        <v>3.3</v>
      </c>
      <c r="AA199">
        <v>7904.3180000000002</v>
      </c>
      <c r="AB199">
        <v>3.7480000000000002</v>
      </c>
      <c r="AC199">
        <v>10663.861000000001</v>
      </c>
      <c r="AD199">
        <v>5.0999999999999997E-2</v>
      </c>
      <c r="AE199">
        <v>4.2000000000000003E-2</v>
      </c>
      <c r="AF199">
        <v>9.9019999999999992</v>
      </c>
      <c r="AG199">
        <v>6085.59</v>
      </c>
      <c r="AH199">
        <v>2.0659999999999998</v>
      </c>
      <c r="AI199">
        <v>4.0679999999999996</v>
      </c>
      <c r="AJ199">
        <v>39.357999999999997</v>
      </c>
      <c r="AK199">
        <v>1.022</v>
      </c>
      <c r="AL199">
        <v>3.2080000000000002</v>
      </c>
      <c r="AM199">
        <v>0.53900000000000003</v>
      </c>
      <c r="AN199">
        <v>1.2490000000000001</v>
      </c>
      <c r="AO199">
        <v>3.4000000000000002E-2</v>
      </c>
      <c r="AP199">
        <v>9.3000000000000005E-4</v>
      </c>
      <c r="AQ199">
        <v>0.96099999999999997</v>
      </c>
      <c r="AR199">
        <v>1.002</v>
      </c>
      <c r="AS199">
        <v>0.95399999999999996</v>
      </c>
      <c r="AT199">
        <v>1.167</v>
      </c>
      <c r="AU199">
        <v>1.1930000000000001</v>
      </c>
      <c r="AV199">
        <v>0.94699999999999995</v>
      </c>
      <c r="AW199">
        <v>1</v>
      </c>
      <c r="AX199">
        <v>0.99199999999999999</v>
      </c>
      <c r="AY199">
        <v>0.93600000000000005</v>
      </c>
      <c r="AZ199">
        <v>1.0620000000000001</v>
      </c>
      <c r="BA199">
        <v>1.0349999999999999</v>
      </c>
      <c r="BB199">
        <v>1.0109999999999999</v>
      </c>
      <c r="BC199">
        <v>0.997</v>
      </c>
      <c r="BD199">
        <v>1.0349999999999999</v>
      </c>
      <c r="BE199">
        <v>0.96599999999999997</v>
      </c>
      <c r="BF199">
        <v>1.014</v>
      </c>
      <c r="BG199">
        <v>1.042</v>
      </c>
      <c r="BH199">
        <v>0.86799999999999999</v>
      </c>
      <c r="BI199">
        <v>0.98199999999999998</v>
      </c>
      <c r="BJ199">
        <v>0.998</v>
      </c>
      <c r="BK199">
        <v>1.2370000000000001</v>
      </c>
      <c r="BL199">
        <v>1</v>
      </c>
      <c r="BM199">
        <v>0.94799999999999995</v>
      </c>
      <c r="BN199">
        <v>1.099</v>
      </c>
      <c r="BO199">
        <v>1.1910000000000001</v>
      </c>
      <c r="BP199">
        <v>1.0469999999999999</v>
      </c>
      <c r="BQ199">
        <v>0.99299999999999999</v>
      </c>
      <c r="BR199">
        <f>'28800'!F290-'28820'!F290</f>
        <v>93.2</v>
      </c>
      <c r="BS199">
        <v>46</v>
      </c>
    </row>
    <row r="200" spans="1:71">
      <c r="A200">
        <v>28820</v>
      </c>
      <c r="B200">
        <v>1910.597</v>
      </c>
      <c r="C200">
        <v>-3.2349999999999999</v>
      </c>
      <c r="D200">
        <v>0.42399999999999999</v>
      </c>
      <c r="E200">
        <v>7.7000000000000002E-3</v>
      </c>
      <c r="F200">
        <v>58.3</v>
      </c>
      <c r="G200">
        <v>3589.3</v>
      </c>
      <c r="H200">
        <v>10262.299999999999</v>
      </c>
      <c r="I200">
        <v>58.311999999999998</v>
      </c>
      <c r="J200">
        <v>0</v>
      </c>
      <c r="K200">
        <v>3.1E-2</v>
      </c>
      <c r="L200">
        <v>0</v>
      </c>
      <c r="M200">
        <v>1.9670000000000001</v>
      </c>
      <c r="N200">
        <v>3534</v>
      </c>
      <c r="O200">
        <v>0.27829999999999999</v>
      </c>
      <c r="P200">
        <v>0.67130000000000001</v>
      </c>
      <c r="Q200">
        <v>6.3E-3</v>
      </c>
      <c r="R200">
        <v>1</v>
      </c>
      <c r="S200">
        <v>0</v>
      </c>
      <c r="T200">
        <v>1.0720000000000001</v>
      </c>
      <c r="U200">
        <v>4.6999999999999999E-4</v>
      </c>
      <c r="V200">
        <v>0</v>
      </c>
      <c r="W200">
        <v>6.4999999999999997E-4</v>
      </c>
      <c r="X200">
        <v>13858.1</v>
      </c>
      <c r="Y200">
        <v>1.8</v>
      </c>
      <c r="Z200">
        <v>3.4</v>
      </c>
      <c r="AA200">
        <v>7826.3739999999998</v>
      </c>
      <c r="AB200">
        <v>3.7360000000000002</v>
      </c>
      <c r="AC200">
        <v>10728.365</v>
      </c>
      <c r="AD200">
        <v>4.7E-2</v>
      </c>
      <c r="AE200">
        <v>4.2999999999999997E-2</v>
      </c>
      <c r="AF200">
        <v>9.6069999999999993</v>
      </c>
      <c r="AG200">
        <v>5240.0919999999996</v>
      </c>
      <c r="AH200">
        <v>2.0960000000000001</v>
      </c>
      <c r="AI200">
        <v>3.74</v>
      </c>
      <c r="AJ200">
        <v>46.567</v>
      </c>
      <c r="AK200">
        <v>1.097</v>
      </c>
      <c r="AL200">
        <v>3.496</v>
      </c>
      <c r="AM200">
        <v>0.64</v>
      </c>
      <c r="AN200">
        <v>0.87</v>
      </c>
      <c r="AO200">
        <v>3.4259999999999999E-2</v>
      </c>
      <c r="AP200">
        <v>9.2000000000000003E-4</v>
      </c>
      <c r="AQ200">
        <v>0.95099999999999996</v>
      </c>
      <c r="AR200">
        <v>1.0900000000000001</v>
      </c>
      <c r="AS200">
        <v>0.94399999999999995</v>
      </c>
      <c r="AT200">
        <v>1.0109999999999999</v>
      </c>
      <c r="AU200">
        <v>0.67600000000000005</v>
      </c>
      <c r="AV200">
        <v>0.97399999999999998</v>
      </c>
      <c r="AW200">
        <v>1</v>
      </c>
      <c r="AX200">
        <v>1.018</v>
      </c>
      <c r="AY200">
        <v>0.96499999999999997</v>
      </c>
      <c r="AZ200">
        <v>1.008</v>
      </c>
      <c r="BA200">
        <v>0.95399999999999996</v>
      </c>
      <c r="BB200">
        <v>1.006</v>
      </c>
      <c r="BC200">
        <v>0.98199999999999998</v>
      </c>
      <c r="BD200">
        <v>1.0429999999999999</v>
      </c>
      <c r="BE200">
        <v>0.97899999999999998</v>
      </c>
      <c r="BF200">
        <v>1.1040000000000001</v>
      </c>
      <c r="BG200">
        <v>0.92500000000000004</v>
      </c>
      <c r="BH200">
        <v>1.0720000000000001</v>
      </c>
      <c r="BI200">
        <v>0.91</v>
      </c>
      <c r="BJ200">
        <v>1.0009999999999999</v>
      </c>
      <c r="BK200">
        <v>1.002</v>
      </c>
      <c r="BL200">
        <v>1.0049999999999999</v>
      </c>
      <c r="BM200">
        <v>0.95099999999999996</v>
      </c>
      <c r="BN200">
        <v>1.099</v>
      </c>
      <c r="BO200">
        <v>0.65800000000000003</v>
      </c>
      <c r="BP200">
        <v>1.1339999999999999</v>
      </c>
      <c r="BQ200">
        <v>0.99299999999999999</v>
      </c>
      <c r="BR200">
        <f>'28800'!F29-'28820'!F29</f>
        <v>19.599999999999994</v>
      </c>
      <c r="BS200">
        <v>46.900000000000006</v>
      </c>
    </row>
    <row r="201" spans="1:71">
      <c r="A201">
        <v>28820</v>
      </c>
      <c r="B201">
        <v>1581.0530000000001</v>
      </c>
      <c r="C201">
        <v>-3.2040000000000002</v>
      </c>
      <c r="D201">
        <v>0.109</v>
      </c>
      <c r="E201">
        <v>9.5189999999999997E-3</v>
      </c>
      <c r="F201">
        <v>51.5</v>
      </c>
      <c r="G201">
        <v>3358</v>
      </c>
      <c r="H201">
        <v>10460</v>
      </c>
      <c r="I201">
        <v>51.496000000000002</v>
      </c>
      <c r="J201">
        <v>0</v>
      </c>
      <c r="K201">
        <v>3.3000000000000002E-2</v>
      </c>
      <c r="L201">
        <v>0</v>
      </c>
      <c r="M201">
        <v>2.0819999999999999</v>
      </c>
      <c r="N201">
        <v>3346</v>
      </c>
      <c r="O201">
        <v>0.27539999999999998</v>
      </c>
      <c r="P201">
        <v>0.75</v>
      </c>
      <c r="Q201">
        <v>7.1999999999999998E-3</v>
      </c>
      <c r="R201">
        <v>1</v>
      </c>
      <c r="S201">
        <v>0</v>
      </c>
      <c r="T201">
        <v>0.84499999999999997</v>
      </c>
      <c r="U201">
        <v>4.8999999999999998E-4</v>
      </c>
      <c r="V201">
        <v>0</v>
      </c>
      <c r="W201">
        <v>7.6999999999999996E-4</v>
      </c>
      <c r="X201">
        <v>10555.1</v>
      </c>
      <c r="Y201">
        <v>1.8</v>
      </c>
      <c r="Z201">
        <v>3.4</v>
      </c>
      <c r="AA201">
        <v>7571.8729999999996</v>
      </c>
      <c r="AB201">
        <v>3.7959999999999998</v>
      </c>
      <c r="AC201">
        <v>11104.772000000001</v>
      </c>
      <c r="AD201">
        <v>5.1999999999999998E-2</v>
      </c>
      <c r="AE201">
        <v>4.5999999999999999E-2</v>
      </c>
      <c r="AF201">
        <v>9.9960000000000004</v>
      </c>
      <c r="AG201">
        <v>5744.1409999999996</v>
      </c>
      <c r="AH201">
        <v>2.109</v>
      </c>
      <c r="AI201">
        <v>4.0090000000000003</v>
      </c>
      <c r="AJ201">
        <v>37.718000000000004</v>
      </c>
      <c r="AK201">
        <v>0.99099999999999999</v>
      </c>
      <c r="AL201">
        <v>3.6019999999999999</v>
      </c>
      <c r="AM201">
        <v>0.60399999999999998</v>
      </c>
      <c r="AN201">
        <v>1.091</v>
      </c>
      <c r="AO201">
        <v>3.6240000000000001E-2</v>
      </c>
      <c r="AP201">
        <v>9.3000000000000005E-4</v>
      </c>
      <c r="AQ201">
        <v>1.036</v>
      </c>
      <c r="AR201">
        <v>1.1399999999999999</v>
      </c>
      <c r="AS201">
        <v>1.0189999999999999</v>
      </c>
      <c r="AT201">
        <v>1.018</v>
      </c>
      <c r="AU201">
        <v>1.292</v>
      </c>
      <c r="AV201">
        <v>1.0609999999999999</v>
      </c>
      <c r="AW201">
        <v>1</v>
      </c>
      <c r="AX201">
        <v>1.0980000000000001</v>
      </c>
      <c r="AY201">
        <v>1.091</v>
      </c>
      <c r="AZ201">
        <v>1.113</v>
      </c>
      <c r="BA201">
        <v>0.97099999999999997</v>
      </c>
      <c r="BB201">
        <v>0.98799999999999999</v>
      </c>
      <c r="BC201">
        <v>1.0329999999999999</v>
      </c>
      <c r="BD201">
        <v>1.02</v>
      </c>
      <c r="BE201">
        <v>0.98599999999999999</v>
      </c>
      <c r="BF201">
        <v>0.96299999999999997</v>
      </c>
      <c r="BG201">
        <v>1.1399999999999999</v>
      </c>
      <c r="BH201">
        <v>0.85399999999999998</v>
      </c>
      <c r="BI201">
        <v>0.80200000000000005</v>
      </c>
      <c r="BJ201">
        <v>1.03</v>
      </c>
      <c r="BK201">
        <v>0.82199999999999995</v>
      </c>
      <c r="BL201">
        <v>1.0760000000000001</v>
      </c>
      <c r="BM201">
        <v>1.0189999999999999</v>
      </c>
      <c r="BN201">
        <v>1.294</v>
      </c>
      <c r="BO201">
        <v>1.1519999999999999</v>
      </c>
      <c r="BP201">
        <v>0.97599999999999998</v>
      </c>
      <c r="BQ201">
        <v>1.004</v>
      </c>
      <c r="BR201">
        <f>'28800'!F76-'28820'!F76</f>
        <v>11.799999999999997</v>
      </c>
      <c r="BS201">
        <v>46.900000000000006</v>
      </c>
    </row>
    <row r="202" spans="1:71">
      <c r="A202">
        <v>28820</v>
      </c>
      <c r="B202">
        <v>1465.2739999999999</v>
      </c>
      <c r="C202">
        <v>-2.96</v>
      </c>
      <c r="D202">
        <v>0.32800000000000001</v>
      </c>
      <c r="E202">
        <v>1.0534E-2</v>
      </c>
      <c r="F202">
        <v>50.4</v>
      </c>
      <c r="G202">
        <v>3437.6</v>
      </c>
      <c r="H202">
        <v>10341.200000000001</v>
      </c>
      <c r="I202">
        <v>50.384</v>
      </c>
      <c r="J202">
        <v>0</v>
      </c>
      <c r="K202">
        <v>3.4000000000000002E-2</v>
      </c>
      <c r="L202">
        <v>0</v>
      </c>
      <c r="M202">
        <v>1.9179999999999999</v>
      </c>
      <c r="N202">
        <v>3406</v>
      </c>
      <c r="O202">
        <v>0.2732</v>
      </c>
      <c r="P202">
        <v>0.73180000000000001</v>
      </c>
      <c r="Q202">
        <v>8.3999999999999995E-3</v>
      </c>
      <c r="R202">
        <v>1</v>
      </c>
      <c r="S202">
        <v>0</v>
      </c>
      <c r="T202">
        <v>0.78800000000000003</v>
      </c>
      <c r="U202">
        <v>4.4999999999999999E-4</v>
      </c>
      <c r="V202">
        <v>0</v>
      </c>
      <c r="W202">
        <v>6.9999999999999999E-4</v>
      </c>
      <c r="X202">
        <v>10869.5</v>
      </c>
      <c r="Y202">
        <v>2.1</v>
      </c>
      <c r="Z202">
        <v>3.4</v>
      </c>
      <c r="AA202">
        <v>8072.5020000000004</v>
      </c>
      <c r="AB202">
        <v>3.8370000000000002</v>
      </c>
      <c r="AC202">
        <v>11178.636</v>
      </c>
      <c r="AD202">
        <v>5.1999999999999998E-2</v>
      </c>
      <c r="AE202">
        <v>5.0999999999999997E-2</v>
      </c>
      <c r="AF202">
        <v>11.738</v>
      </c>
      <c r="AG202">
        <v>5723.2929999999997</v>
      </c>
      <c r="AH202">
        <v>1.8029999999999999</v>
      </c>
      <c r="AI202">
        <v>3.2429999999999999</v>
      </c>
      <c r="AJ202">
        <v>35.387</v>
      </c>
      <c r="AK202">
        <v>0.98299999999999998</v>
      </c>
      <c r="AL202">
        <v>3.7149999999999999</v>
      </c>
      <c r="AM202">
        <v>0.54200000000000004</v>
      </c>
      <c r="AN202">
        <v>0.93500000000000005</v>
      </c>
      <c r="AO202">
        <v>3.7949999999999998E-2</v>
      </c>
      <c r="AP202">
        <v>9.3999999999999997E-4</v>
      </c>
      <c r="AQ202">
        <v>0.94799999999999995</v>
      </c>
      <c r="AR202">
        <v>1.0640000000000001</v>
      </c>
      <c r="AS202">
        <v>1.0940000000000001</v>
      </c>
      <c r="AT202">
        <v>1.079</v>
      </c>
      <c r="AU202">
        <v>1.129</v>
      </c>
      <c r="AV202">
        <v>1.085</v>
      </c>
      <c r="AW202">
        <v>1</v>
      </c>
      <c r="AX202">
        <v>1.0129999999999999</v>
      </c>
      <c r="AY202">
        <v>1.2470000000000001</v>
      </c>
      <c r="AZ202">
        <v>0.95499999999999996</v>
      </c>
      <c r="BA202">
        <v>1.0669999999999999</v>
      </c>
      <c r="BB202">
        <v>0.99399999999999999</v>
      </c>
      <c r="BC202">
        <v>0.99299999999999999</v>
      </c>
      <c r="BD202">
        <v>1.008</v>
      </c>
      <c r="BE202">
        <v>1.119</v>
      </c>
      <c r="BF202">
        <v>0.97599999999999998</v>
      </c>
      <c r="BG202">
        <v>1.131</v>
      </c>
      <c r="BH202">
        <v>1.0840000000000001</v>
      </c>
      <c r="BI202">
        <v>1.044</v>
      </c>
      <c r="BJ202">
        <v>1.075</v>
      </c>
      <c r="BK202">
        <v>0.78600000000000003</v>
      </c>
      <c r="BL202">
        <v>1.0549999999999999</v>
      </c>
      <c r="BM202">
        <v>1.052</v>
      </c>
      <c r="BN202">
        <v>0.99099999999999999</v>
      </c>
      <c r="BO202">
        <v>1.1879999999999999</v>
      </c>
      <c r="BP202">
        <v>1.0960000000000001</v>
      </c>
      <c r="BQ202">
        <v>0.99099999999999999</v>
      </c>
      <c r="BR202">
        <f>'28800'!F295-'28820'!F295</f>
        <v>110.2</v>
      </c>
      <c r="BS202">
        <v>47.1</v>
      </c>
    </row>
    <row r="203" spans="1:71">
      <c r="A203">
        <v>28820</v>
      </c>
      <c r="B203">
        <v>1261.2349999999999</v>
      </c>
      <c r="C203">
        <v>-3.3919999999999999</v>
      </c>
      <c r="D203">
        <v>-0.58899999999999997</v>
      </c>
      <c r="E203">
        <v>8.7819999999999999E-3</v>
      </c>
      <c r="F203">
        <v>50</v>
      </c>
      <c r="G203">
        <v>3684.3</v>
      </c>
      <c r="H203">
        <v>10585.2</v>
      </c>
      <c r="I203">
        <v>50.048999999999999</v>
      </c>
      <c r="J203">
        <v>0</v>
      </c>
      <c r="K203">
        <v>0.04</v>
      </c>
      <c r="L203">
        <v>0</v>
      </c>
      <c r="M203">
        <v>2.1360000000000001</v>
      </c>
      <c r="N203">
        <v>3751</v>
      </c>
      <c r="O203">
        <v>0.2772</v>
      </c>
      <c r="P203">
        <v>0.74670000000000003</v>
      </c>
      <c r="Q203">
        <v>6.6E-3</v>
      </c>
      <c r="R203">
        <v>1</v>
      </c>
      <c r="S203">
        <v>0</v>
      </c>
      <c r="T203">
        <v>0.77100000000000002</v>
      </c>
      <c r="U203">
        <v>4.6000000000000001E-4</v>
      </c>
      <c r="V203">
        <v>0</v>
      </c>
      <c r="W203">
        <v>5.4000000000000001E-4</v>
      </c>
      <c r="X203">
        <v>12503.1</v>
      </c>
      <c r="Y203">
        <v>1.9</v>
      </c>
      <c r="Z203">
        <v>3.1</v>
      </c>
      <c r="AA203">
        <v>7915.665</v>
      </c>
      <c r="AB203">
        <v>3.6520000000000001</v>
      </c>
      <c r="AC203">
        <v>10994.188</v>
      </c>
      <c r="AD203">
        <v>4.9000000000000002E-2</v>
      </c>
      <c r="AE203">
        <v>3.6999999999999998E-2</v>
      </c>
      <c r="AF203">
        <v>11.284000000000001</v>
      </c>
      <c r="AG203">
        <v>4462.4750000000004</v>
      </c>
      <c r="AH203">
        <v>2.2250000000000001</v>
      </c>
      <c r="AI203">
        <v>4.1180000000000003</v>
      </c>
      <c r="AJ203">
        <v>39.698</v>
      </c>
      <c r="AK203">
        <v>1.069</v>
      </c>
      <c r="AL203">
        <v>3.8180000000000001</v>
      </c>
      <c r="AM203">
        <v>0.51500000000000001</v>
      </c>
      <c r="AN203">
        <v>1.0669999999999999</v>
      </c>
      <c r="AO203">
        <v>3.2669999999999998E-2</v>
      </c>
      <c r="AP203">
        <v>9.2000000000000003E-4</v>
      </c>
      <c r="AQ203">
        <v>1.0129999999999999</v>
      </c>
      <c r="AR203">
        <v>0.88500000000000001</v>
      </c>
      <c r="AS203">
        <v>1.2629999999999999</v>
      </c>
      <c r="AT203">
        <v>0.82199999999999995</v>
      </c>
      <c r="AU203">
        <v>0.67800000000000005</v>
      </c>
      <c r="AV203">
        <v>1.1319999999999999</v>
      </c>
      <c r="AW203">
        <v>1</v>
      </c>
      <c r="AX203">
        <v>0.95499999999999996</v>
      </c>
      <c r="AY203">
        <v>0.99399999999999999</v>
      </c>
      <c r="AZ203">
        <v>1.0760000000000001</v>
      </c>
      <c r="BA203">
        <v>1.06</v>
      </c>
      <c r="BB203">
        <v>1.004</v>
      </c>
      <c r="BC203">
        <v>0.97499999999999998</v>
      </c>
      <c r="BD203">
        <v>0.98699999999999999</v>
      </c>
      <c r="BE203">
        <v>0.98899999999999999</v>
      </c>
      <c r="BF203">
        <v>0.85699999999999998</v>
      </c>
      <c r="BG203">
        <v>0.97199999999999998</v>
      </c>
      <c r="BH203">
        <v>0.99199999999999999</v>
      </c>
      <c r="BI203">
        <v>0.84699999999999998</v>
      </c>
      <c r="BJ203">
        <v>1.0640000000000001</v>
      </c>
      <c r="BK203">
        <v>1.105</v>
      </c>
      <c r="BL203">
        <v>1.0660000000000001</v>
      </c>
      <c r="BM203">
        <v>1.0269999999999999</v>
      </c>
      <c r="BN203">
        <v>0.97199999999999998</v>
      </c>
      <c r="BO203">
        <v>1.343</v>
      </c>
      <c r="BP203">
        <v>1.034</v>
      </c>
      <c r="BQ203">
        <v>1.0089999999999999</v>
      </c>
      <c r="BR203">
        <f>'28800'!F285-'28820'!F285</f>
        <v>67.400000000000006</v>
      </c>
      <c r="BS203">
        <v>48.5</v>
      </c>
    </row>
    <row r="204" spans="1:71">
      <c r="A204">
        <v>28820</v>
      </c>
      <c r="B204">
        <v>1945.104</v>
      </c>
      <c r="C204">
        <v>-3.2629999999999999</v>
      </c>
      <c r="D204">
        <v>0.26500000000000001</v>
      </c>
      <c r="E204">
        <v>1.0214000000000001E-2</v>
      </c>
      <c r="F204">
        <v>53.7</v>
      </c>
      <c r="G204">
        <v>3476.3</v>
      </c>
      <c r="H204">
        <v>10645.9</v>
      </c>
      <c r="I204">
        <v>53.662999999999997</v>
      </c>
      <c r="J204">
        <v>0</v>
      </c>
      <c r="K204">
        <v>2.8000000000000001E-2</v>
      </c>
      <c r="L204">
        <v>0</v>
      </c>
      <c r="M204">
        <v>2.3220000000000001</v>
      </c>
      <c r="N204">
        <v>3450</v>
      </c>
      <c r="O204">
        <v>0.28510000000000002</v>
      </c>
      <c r="P204">
        <v>0.72470000000000001</v>
      </c>
      <c r="Q204">
        <v>7.4000000000000003E-3</v>
      </c>
      <c r="R204">
        <v>1</v>
      </c>
      <c r="S204">
        <v>0</v>
      </c>
      <c r="T204">
        <v>0.94199999999999995</v>
      </c>
      <c r="U204">
        <v>4.8999999999999998E-4</v>
      </c>
      <c r="V204">
        <v>0</v>
      </c>
      <c r="W204">
        <v>7.6999999999999996E-4</v>
      </c>
      <c r="X204">
        <v>13279.5</v>
      </c>
      <c r="Y204">
        <v>1.6</v>
      </c>
      <c r="Z204">
        <v>3.4</v>
      </c>
      <c r="AA204">
        <v>7792.0280000000002</v>
      </c>
      <c r="AB204">
        <v>3.8620000000000001</v>
      </c>
      <c r="AC204">
        <v>11259.063</v>
      </c>
      <c r="AD204">
        <v>5.1999999999999998E-2</v>
      </c>
      <c r="AE204">
        <v>4.9000000000000002E-2</v>
      </c>
      <c r="AF204">
        <v>11.715999999999999</v>
      </c>
      <c r="AG204">
        <v>6653.549</v>
      </c>
      <c r="AH204">
        <v>2.2040000000000002</v>
      </c>
      <c r="AI204">
        <v>3.4209999999999998</v>
      </c>
      <c r="AJ204">
        <v>44.773000000000003</v>
      </c>
      <c r="AK204">
        <v>1.1080000000000001</v>
      </c>
      <c r="AL204">
        <v>3.3450000000000002</v>
      </c>
      <c r="AM204">
        <v>0.497</v>
      </c>
      <c r="AN204">
        <v>1.2130000000000001</v>
      </c>
      <c r="AO204">
        <v>3.2070000000000001E-2</v>
      </c>
      <c r="AP204">
        <v>9.3999999999999997E-4</v>
      </c>
      <c r="AQ204">
        <v>0.95199999999999996</v>
      </c>
      <c r="AR204">
        <v>0.97299999999999998</v>
      </c>
      <c r="AS204">
        <v>1.091</v>
      </c>
      <c r="AT204">
        <v>1.0589999999999999</v>
      </c>
      <c r="AU204">
        <v>1.458</v>
      </c>
      <c r="AV204">
        <v>0.98799999999999999</v>
      </c>
      <c r="AW204">
        <v>1</v>
      </c>
      <c r="AX204">
        <v>1.042</v>
      </c>
      <c r="AY204">
        <v>0.84299999999999997</v>
      </c>
      <c r="AZ204">
        <v>1.117</v>
      </c>
      <c r="BA204">
        <v>1.052</v>
      </c>
      <c r="BB204">
        <v>0.97199999999999998</v>
      </c>
      <c r="BC204">
        <v>0.98499999999999999</v>
      </c>
      <c r="BD204">
        <v>1.0189999999999999</v>
      </c>
      <c r="BE204">
        <v>0.96899999999999997</v>
      </c>
      <c r="BF204">
        <v>0.94599999999999995</v>
      </c>
      <c r="BG204">
        <v>1.0289999999999999</v>
      </c>
      <c r="BH204">
        <v>0.94899999999999995</v>
      </c>
      <c r="BI204">
        <v>0.93799999999999994</v>
      </c>
      <c r="BJ204">
        <v>0.95899999999999996</v>
      </c>
      <c r="BK204">
        <v>1.069</v>
      </c>
      <c r="BL204">
        <v>0.93400000000000005</v>
      </c>
      <c r="BM204">
        <v>1.0720000000000001</v>
      </c>
      <c r="BN204">
        <v>1.1180000000000001</v>
      </c>
      <c r="BO204">
        <v>0.63200000000000001</v>
      </c>
      <c r="BP204">
        <v>0.996</v>
      </c>
      <c r="BQ204">
        <v>1.01</v>
      </c>
      <c r="BR204">
        <f>'28800'!F282-'28820'!F282</f>
        <v>63.3</v>
      </c>
      <c r="BS204">
        <v>49.099999999999994</v>
      </c>
    </row>
    <row r="205" spans="1:71">
      <c r="A205">
        <v>28820</v>
      </c>
      <c r="B205">
        <v>1528.8430000000001</v>
      </c>
      <c r="C205">
        <v>-3.1819999999999999</v>
      </c>
      <c r="D205">
        <v>8.8999999999999996E-2</v>
      </c>
      <c r="E205">
        <v>8.8269999999999998E-3</v>
      </c>
      <c r="F205">
        <v>48.3</v>
      </c>
      <c r="G205">
        <v>3647.7</v>
      </c>
      <c r="H205">
        <v>10996.5</v>
      </c>
      <c r="I205">
        <v>48.302999999999997</v>
      </c>
      <c r="J205">
        <v>0</v>
      </c>
      <c r="K205">
        <v>3.2000000000000001E-2</v>
      </c>
      <c r="L205">
        <v>0</v>
      </c>
      <c r="M205">
        <v>2.1709999999999998</v>
      </c>
      <c r="N205">
        <v>3638</v>
      </c>
      <c r="O205">
        <v>0.28100000000000003</v>
      </c>
      <c r="P205">
        <v>0.71450000000000002</v>
      </c>
      <c r="Q205">
        <v>6.7000000000000002E-3</v>
      </c>
      <c r="R205">
        <v>1</v>
      </c>
      <c r="S205">
        <v>0</v>
      </c>
      <c r="T205">
        <v>0.68400000000000005</v>
      </c>
      <c r="U205">
        <v>4.8000000000000001E-4</v>
      </c>
      <c r="V205">
        <v>0</v>
      </c>
      <c r="W205">
        <v>6.4999999999999997E-4</v>
      </c>
      <c r="X205">
        <v>13954.5</v>
      </c>
      <c r="Y205">
        <v>2.1</v>
      </c>
      <c r="Z205">
        <v>3.4</v>
      </c>
      <c r="AA205">
        <v>8141.1289999999999</v>
      </c>
      <c r="AB205">
        <v>3.79</v>
      </c>
      <c r="AC205">
        <v>11618.51</v>
      </c>
      <c r="AD205">
        <v>4.9000000000000002E-2</v>
      </c>
      <c r="AE205">
        <v>0.05</v>
      </c>
      <c r="AF205">
        <v>10.807</v>
      </c>
      <c r="AG205">
        <v>5813.7240000000002</v>
      </c>
      <c r="AH205">
        <v>2.3479999999999999</v>
      </c>
      <c r="AI205">
        <v>3.8479999999999999</v>
      </c>
      <c r="AJ205">
        <v>44.89</v>
      </c>
      <c r="AK205">
        <v>1.028</v>
      </c>
      <c r="AL205">
        <v>3.32</v>
      </c>
      <c r="AM205">
        <v>0.48899999999999999</v>
      </c>
      <c r="AN205">
        <v>1.143</v>
      </c>
      <c r="AO205">
        <v>3.8109999999999998E-2</v>
      </c>
      <c r="AP205">
        <v>9.3000000000000005E-4</v>
      </c>
      <c r="AQ205">
        <v>1.026</v>
      </c>
      <c r="AR205">
        <v>1.1160000000000001</v>
      </c>
      <c r="AS205">
        <v>1.0620000000000001</v>
      </c>
      <c r="AT205">
        <v>0.94599999999999995</v>
      </c>
      <c r="AU205">
        <v>1.147</v>
      </c>
      <c r="AV205">
        <v>1.038</v>
      </c>
      <c r="AW205">
        <v>1</v>
      </c>
      <c r="AX205">
        <v>0.96699999999999997</v>
      </c>
      <c r="AY205">
        <v>0.97799999999999998</v>
      </c>
      <c r="AZ205">
        <v>1.091</v>
      </c>
      <c r="BA205">
        <v>1.0529999999999999</v>
      </c>
      <c r="BB205">
        <v>0.94799999999999995</v>
      </c>
      <c r="BC205">
        <v>1.034</v>
      </c>
      <c r="BD205">
        <v>1.044</v>
      </c>
      <c r="BE205">
        <v>1.0409999999999999</v>
      </c>
      <c r="BF205">
        <v>0.96499999999999997</v>
      </c>
      <c r="BG205">
        <v>1.042</v>
      </c>
      <c r="BH205">
        <v>1.0109999999999999</v>
      </c>
      <c r="BI205">
        <v>1.1399999999999999</v>
      </c>
      <c r="BJ205">
        <v>1.115</v>
      </c>
      <c r="BK205">
        <v>1.1020000000000001</v>
      </c>
      <c r="BL205">
        <v>0.97</v>
      </c>
      <c r="BM205">
        <v>1.0089999999999999</v>
      </c>
      <c r="BN205">
        <v>0.93</v>
      </c>
      <c r="BO205">
        <v>0.69299999999999995</v>
      </c>
      <c r="BP205">
        <v>1.0960000000000001</v>
      </c>
      <c r="BQ205">
        <v>1.0149999999999999</v>
      </c>
      <c r="BR205">
        <f>'28800'!F236-'28820'!F236</f>
        <v>49.2</v>
      </c>
      <c r="BS205">
        <v>49.3</v>
      </c>
    </row>
    <row r="206" spans="1:71">
      <c r="A206">
        <v>28820</v>
      </c>
      <c r="B206">
        <v>1359.24</v>
      </c>
      <c r="C206">
        <v>-3.2469999999999999</v>
      </c>
      <c r="D206">
        <v>9.1999999999999998E-2</v>
      </c>
      <c r="E206">
        <v>1.0012999999999999E-2</v>
      </c>
      <c r="F206">
        <v>57.7</v>
      </c>
      <c r="G206">
        <v>3818</v>
      </c>
      <c r="H206">
        <v>11014</v>
      </c>
      <c r="I206">
        <v>57.731000000000002</v>
      </c>
      <c r="J206">
        <v>0</v>
      </c>
      <c r="K206">
        <v>4.2000000000000003E-2</v>
      </c>
      <c r="L206">
        <v>0</v>
      </c>
      <c r="M206">
        <v>2.13</v>
      </c>
      <c r="N206">
        <v>3809</v>
      </c>
      <c r="O206">
        <v>0.27879999999999999</v>
      </c>
      <c r="P206">
        <v>0.72230000000000005</v>
      </c>
      <c r="Q206">
        <v>7.6E-3</v>
      </c>
      <c r="R206">
        <v>1</v>
      </c>
      <c r="S206">
        <v>0</v>
      </c>
      <c r="T206">
        <v>1.079</v>
      </c>
      <c r="U206">
        <v>4.8999999999999998E-4</v>
      </c>
      <c r="V206">
        <v>0</v>
      </c>
      <c r="W206">
        <v>6.9999999999999999E-4</v>
      </c>
      <c r="X206">
        <v>13116.5</v>
      </c>
      <c r="Y206">
        <v>2</v>
      </c>
      <c r="Z206">
        <v>3.5</v>
      </c>
      <c r="AA206">
        <v>7723.5649999999996</v>
      </c>
      <c r="AB206">
        <v>3.8119999999999998</v>
      </c>
      <c r="AC206">
        <v>11079.69</v>
      </c>
      <c r="AD206">
        <v>4.8000000000000001E-2</v>
      </c>
      <c r="AE206">
        <v>4.9000000000000002E-2</v>
      </c>
      <c r="AF206">
        <v>10.374000000000001</v>
      </c>
      <c r="AG206">
        <v>5000.8540000000003</v>
      </c>
      <c r="AH206">
        <v>1.736</v>
      </c>
      <c r="AI206">
        <v>3.476</v>
      </c>
      <c r="AJ206">
        <v>25.454000000000001</v>
      </c>
      <c r="AK206">
        <v>1.0860000000000001</v>
      </c>
      <c r="AL206">
        <v>3.5569999999999999</v>
      </c>
      <c r="AM206">
        <v>0.54700000000000004</v>
      </c>
      <c r="AN206">
        <v>1.044</v>
      </c>
      <c r="AO206">
        <v>3.5880000000000002E-2</v>
      </c>
      <c r="AP206">
        <v>9.3000000000000005E-4</v>
      </c>
      <c r="AQ206">
        <v>1.016</v>
      </c>
      <c r="AR206">
        <v>1.1359999999999999</v>
      </c>
      <c r="AS206">
        <v>0.93100000000000005</v>
      </c>
      <c r="AT206">
        <v>1.1599999999999999</v>
      </c>
      <c r="AU206">
        <v>0.79200000000000004</v>
      </c>
      <c r="AV206">
        <v>1.0269999999999999</v>
      </c>
      <c r="AW206">
        <v>1</v>
      </c>
      <c r="AX206">
        <v>0.98799999999999999</v>
      </c>
      <c r="AY206">
        <v>0.995</v>
      </c>
      <c r="AZ206">
        <v>1.121</v>
      </c>
      <c r="BA206">
        <v>1.012</v>
      </c>
      <c r="BB206">
        <v>0.98</v>
      </c>
      <c r="BC206">
        <v>1.014</v>
      </c>
      <c r="BD206">
        <v>1.006</v>
      </c>
      <c r="BE206">
        <v>1.0009999999999999</v>
      </c>
      <c r="BF206">
        <v>1.026</v>
      </c>
      <c r="BG206">
        <v>0.96799999999999997</v>
      </c>
      <c r="BH206">
        <v>1.0189999999999999</v>
      </c>
      <c r="BI206">
        <v>1.0629999999999999</v>
      </c>
      <c r="BJ206">
        <v>0.90100000000000002</v>
      </c>
      <c r="BK206">
        <v>0.879</v>
      </c>
      <c r="BL206">
        <v>1.04</v>
      </c>
      <c r="BM206">
        <v>1.0449999999999999</v>
      </c>
      <c r="BN206">
        <v>1.2589999999999999</v>
      </c>
      <c r="BO206">
        <v>0.97799999999999998</v>
      </c>
      <c r="BP206">
        <v>1.069</v>
      </c>
      <c r="BQ206">
        <v>0.97899999999999998</v>
      </c>
      <c r="BR206">
        <f>'28800'!F144-'28820'!F144</f>
        <v>35.800000000000011</v>
      </c>
      <c r="BS206">
        <v>49.5</v>
      </c>
    </row>
    <row r="207" spans="1:71">
      <c r="A207">
        <v>28820</v>
      </c>
      <c r="B207">
        <v>1448.54</v>
      </c>
      <c r="C207">
        <v>-3.5339999999999998</v>
      </c>
      <c r="D207">
        <v>-0.79200000000000004</v>
      </c>
      <c r="E207">
        <v>8.182E-3</v>
      </c>
      <c r="F207">
        <v>44.4</v>
      </c>
      <c r="G207">
        <v>3216</v>
      </c>
      <c r="H207">
        <v>9914.4</v>
      </c>
      <c r="I207">
        <v>44.366999999999997</v>
      </c>
      <c r="J207">
        <v>0</v>
      </c>
      <c r="K207">
        <v>3.1E-2</v>
      </c>
      <c r="L207">
        <v>0</v>
      </c>
      <c r="M207">
        <v>2.3439999999999999</v>
      </c>
      <c r="N207">
        <v>3313</v>
      </c>
      <c r="O207">
        <v>0.28439999999999999</v>
      </c>
      <c r="P207">
        <v>0.70630000000000004</v>
      </c>
      <c r="Q207">
        <v>6.0000000000000001E-3</v>
      </c>
      <c r="R207">
        <v>1</v>
      </c>
      <c r="S207">
        <v>0</v>
      </c>
      <c r="T207">
        <v>0.53300000000000003</v>
      </c>
      <c r="U207">
        <v>4.8999999999999998E-4</v>
      </c>
      <c r="V207">
        <v>0</v>
      </c>
      <c r="W207">
        <v>6.9999999999999999E-4</v>
      </c>
      <c r="X207">
        <v>15428</v>
      </c>
      <c r="Y207">
        <v>1.6</v>
      </c>
      <c r="Z207">
        <v>3.4</v>
      </c>
      <c r="AA207">
        <v>7912.7659999999996</v>
      </c>
      <c r="AB207">
        <v>3.681</v>
      </c>
      <c r="AC207">
        <v>10988.97</v>
      </c>
      <c r="AD207">
        <v>5.2999999999999999E-2</v>
      </c>
      <c r="AE207">
        <v>5.3999999999999999E-2</v>
      </c>
      <c r="AF207">
        <v>12.346</v>
      </c>
      <c r="AG207">
        <v>5888.5020000000004</v>
      </c>
      <c r="AH207">
        <v>2.0510000000000002</v>
      </c>
      <c r="AI207">
        <v>3.2610000000000001</v>
      </c>
      <c r="AJ207">
        <v>32.973999999999997</v>
      </c>
      <c r="AK207">
        <v>0.997</v>
      </c>
      <c r="AL207">
        <v>3.7210000000000001</v>
      </c>
      <c r="AM207">
        <v>0.45800000000000002</v>
      </c>
      <c r="AN207">
        <v>1.347</v>
      </c>
      <c r="AO207">
        <v>3.3340000000000002E-2</v>
      </c>
      <c r="AP207">
        <v>9.1E-4</v>
      </c>
      <c r="AQ207">
        <v>1.0429999999999999</v>
      </c>
      <c r="AR207">
        <v>0.875</v>
      </c>
      <c r="AS207">
        <v>0.96299999999999997</v>
      </c>
      <c r="AT207">
        <v>1.1060000000000001</v>
      </c>
      <c r="AU207">
        <v>0.879</v>
      </c>
      <c r="AV207">
        <v>0.95599999999999996</v>
      </c>
      <c r="AW207">
        <v>1</v>
      </c>
      <c r="AX207">
        <v>0.92400000000000004</v>
      </c>
      <c r="AY207">
        <v>0.98699999999999999</v>
      </c>
      <c r="AZ207">
        <v>0.92400000000000004</v>
      </c>
      <c r="BA207">
        <v>0.92500000000000004</v>
      </c>
      <c r="BB207">
        <v>1.018</v>
      </c>
      <c r="BC207">
        <v>0.98299999999999998</v>
      </c>
      <c r="BD207">
        <v>0.94299999999999995</v>
      </c>
      <c r="BE207">
        <v>1.0229999999999999</v>
      </c>
      <c r="BF207">
        <v>1.0760000000000001</v>
      </c>
      <c r="BG207">
        <v>1.048</v>
      </c>
      <c r="BH207">
        <v>0.998</v>
      </c>
      <c r="BI207">
        <v>0.94499999999999995</v>
      </c>
      <c r="BJ207">
        <v>1.0740000000000001</v>
      </c>
      <c r="BK207">
        <v>0.98299999999999998</v>
      </c>
      <c r="BL207">
        <v>0.94</v>
      </c>
      <c r="BM207">
        <v>1.026</v>
      </c>
      <c r="BN207">
        <v>0.85099999999999998</v>
      </c>
      <c r="BO207">
        <v>0.99099999999999999</v>
      </c>
      <c r="BP207">
        <v>1.0369999999999999</v>
      </c>
      <c r="BQ207">
        <v>1.0169999999999999</v>
      </c>
      <c r="BR207">
        <f>'28800'!F146-'28820'!F146</f>
        <v>27.5</v>
      </c>
      <c r="BS207">
        <v>49.6</v>
      </c>
    </row>
    <row r="208" spans="1:71">
      <c r="A208">
        <v>28820</v>
      </c>
      <c r="B208">
        <v>1119.6030000000001</v>
      </c>
      <c r="C208">
        <v>-3.335</v>
      </c>
      <c r="D208">
        <v>-1.0249999999999999</v>
      </c>
      <c r="E208">
        <v>8.5590000000000006E-3</v>
      </c>
      <c r="F208">
        <v>37.200000000000003</v>
      </c>
      <c r="G208">
        <v>3136.9</v>
      </c>
      <c r="H208">
        <v>9940.4</v>
      </c>
      <c r="I208">
        <v>37.167999999999999</v>
      </c>
      <c r="J208">
        <v>0</v>
      </c>
      <c r="K208">
        <v>3.3000000000000002E-2</v>
      </c>
      <c r="L208">
        <v>0</v>
      </c>
      <c r="M208">
        <v>2.0009999999999999</v>
      </c>
      <c r="N208">
        <v>3257</v>
      </c>
      <c r="O208">
        <v>0.27939999999999998</v>
      </c>
      <c r="P208">
        <v>0.71079999999999999</v>
      </c>
      <c r="Q208">
        <v>6.7000000000000002E-3</v>
      </c>
      <c r="R208">
        <v>1</v>
      </c>
      <c r="S208">
        <v>0</v>
      </c>
      <c r="T208">
        <v>0.248</v>
      </c>
      <c r="U208">
        <v>4.4000000000000002E-4</v>
      </c>
      <c r="V208">
        <v>0</v>
      </c>
      <c r="W208">
        <v>6.8999999999999997E-4</v>
      </c>
      <c r="X208">
        <v>13376.2</v>
      </c>
      <c r="Y208">
        <v>1.9</v>
      </c>
      <c r="Z208">
        <v>3.3</v>
      </c>
      <c r="AA208">
        <v>7916.5029999999997</v>
      </c>
      <c r="AB208">
        <v>3.8359999999999999</v>
      </c>
      <c r="AC208">
        <v>11093.709000000001</v>
      </c>
      <c r="AD208">
        <v>5.1999999999999998E-2</v>
      </c>
      <c r="AE208">
        <v>4.1000000000000002E-2</v>
      </c>
      <c r="AF208">
        <v>10.653</v>
      </c>
      <c r="AG208">
        <v>5169.1369999999997</v>
      </c>
      <c r="AH208">
        <v>1.9219999999999999</v>
      </c>
      <c r="AI208">
        <v>4.0289999999999999</v>
      </c>
      <c r="AJ208">
        <v>36.96</v>
      </c>
      <c r="AK208">
        <v>1.026</v>
      </c>
      <c r="AL208">
        <v>3.4849999999999999</v>
      </c>
      <c r="AM208">
        <v>0.63800000000000001</v>
      </c>
      <c r="AN208">
        <v>0.97499999999999998</v>
      </c>
      <c r="AO208">
        <v>3.4040000000000001E-2</v>
      </c>
      <c r="AP208">
        <v>9.3999999999999997E-4</v>
      </c>
      <c r="AQ208">
        <v>1.018</v>
      </c>
      <c r="AR208">
        <v>0.92900000000000005</v>
      </c>
      <c r="AS208">
        <v>0.79600000000000004</v>
      </c>
      <c r="AT208">
        <v>1.0529999999999999</v>
      </c>
      <c r="AU208">
        <v>0.85699999999999998</v>
      </c>
      <c r="AV208">
        <v>0.98799999999999999</v>
      </c>
      <c r="AW208">
        <v>1</v>
      </c>
      <c r="AX208">
        <v>0.97</v>
      </c>
      <c r="AY208">
        <v>0.998</v>
      </c>
      <c r="AZ208">
        <v>1.127</v>
      </c>
      <c r="BA208">
        <v>1.02</v>
      </c>
      <c r="BB208">
        <v>1.026</v>
      </c>
      <c r="BC208">
        <v>1.0229999999999999</v>
      </c>
      <c r="BD208">
        <v>1.014</v>
      </c>
      <c r="BE208">
        <v>1.0760000000000001</v>
      </c>
      <c r="BF208">
        <v>1.0609999999999999</v>
      </c>
      <c r="BG208">
        <v>1.0269999999999999</v>
      </c>
      <c r="BH208">
        <v>1.018</v>
      </c>
      <c r="BI208">
        <v>0.93700000000000006</v>
      </c>
      <c r="BJ208">
        <v>1.159</v>
      </c>
      <c r="BK208">
        <v>1.0609999999999999</v>
      </c>
      <c r="BL208">
        <v>1.0669999999999999</v>
      </c>
      <c r="BM208">
        <v>0.97</v>
      </c>
      <c r="BN208">
        <v>1.1140000000000001</v>
      </c>
      <c r="BO208">
        <v>1.446</v>
      </c>
      <c r="BP208">
        <v>0.91100000000000003</v>
      </c>
      <c r="BQ208">
        <v>1.016</v>
      </c>
      <c r="BR208" t="e">
        <f>'28800'!#REF!-'28820'!#REF!</f>
        <v>#REF!</v>
      </c>
      <c r="BS208">
        <v>49.8</v>
      </c>
    </row>
    <row r="209" spans="1:71">
      <c r="A209">
        <v>28820</v>
      </c>
      <c r="B209">
        <v>1566.598</v>
      </c>
      <c r="C209">
        <v>-3.234</v>
      </c>
      <c r="D209">
        <v>-0.24399999999999999</v>
      </c>
      <c r="E209">
        <v>8.7469999999999996E-3</v>
      </c>
      <c r="F209">
        <v>49.6</v>
      </c>
      <c r="G209">
        <v>3669.5</v>
      </c>
      <c r="H209">
        <v>10880.6</v>
      </c>
      <c r="I209">
        <v>49.561999999999998</v>
      </c>
      <c r="J209">
        <v>0</v>
      </c>
      <c r="K209">
        <v>3.2000000000000001E-2</v>
      </c>
      <c r="L209">
        <v>0</v>
      </c>
      <c r="M209">
        <v>2.0049999999999999</v>
      </c>
      <c r="N209">
        <v>3697</v>
      </c>
      <c r="O209">
        <v>0.28220000000000001</v>
      </c>
      <c r="P209">
        <v>0.7046</v>
      </c>
      <c r="Q209">
        <v>6.8999999999999999E-3</v>
      </c>
      <c r="R209">
        <v>1</v>
      </c>
      <c r="S209">
        <v>0</v>
      </c>
      <c r="T209">
        <v>0.86899999999999999</v>
      </c>
      <c r="U209">
        <v>4.4000000000000002E-4</v>
      </c>
      <c r="V209">
        <v>0</v>
      </c>
      <c r="W209">
        <v>6.0999999999999997E-4</v>
      </c>
      <c r="X209">
        <v>12572.8</v>
      </c>
      <c r="Y209">
        <v>1.9</v>
      </c>
      <c r="Z209">
        <v>3.1</v>
      </c>
      <c r="AA209">
        <v>7696.0129999999999</v>
      </c>
      <c r="AB209">
        <v>3.802</v>
      </c>
      <c r="AC209">
        <v>11149.599</v>
      </c>
      <c r="AD209">
        <v>5.2999999999999999E-2</v>
      </c>
      <c r="AE209">
        <v>4.2000000000000003E-2</v>
      </c>
      <c r="AF209">
        <v>9.4870000000000001</v>
      </c>
      <c r="AG209">
        <v>5692.1840000000002</v>
      </c>
      <c r="AH209">
        <v>1.9490000000000001</v>
      </c>
      <c r="AI209">
        <v>3.4740000000000002</v>
      </c>
      <c r="AJ209">
        <v>40.993000000000002</v>
      </c>
      <c r="AK209">
        <v>0.98299999999999998</v>
      </c>
      <c r="AL209">
        <v>3.6720000000000002</v>
      </c>
      <c r="AM209">
        <v>0.627</v>
      </c>
      <c r="AN209">
        <v>1.022</v>
      </c>
      <c r="AO209">
        <v>3.0970000000000001E-2</v>
      </c>
      <c r="AP209">
        <v>9.2000000000000003E-4</v>
      </c>
      <c r="AQ209">
        <v>1.139</v>
      </c>
      <c r="AR209">
        <v>0.94299999999999995</v>
      </c>
      <c r="AS209">
        <v>1.1439999999999999</v>
      </c>
      <c r="AT209">
        <v>1.034</v>
      </c>
      <c r="AU209">
        <v>0.33400000000000002</v>
      </c>
      <c r="AV209">
        <v>0.93</v>
      </c>
      <c r="AW209">
        <v>1</v>
      </c>
      <c r="AX209">
        <v>0.78500000000000003</v>
      </c>
      <c r="AY209">
        <v>1.0409999999999999</v>
      </c>
      <c r="AZ209">
        <v>1.099</v>
      </c>
      <c r="BA209">
        <v>0.99299999999999999</v>
      </c>
      <c r="BB209">
        <v>0.98599999999999999</v>
      </c>
      <c r="BC209">
        <v>1.04</v>
      </c>
      <c r="BD209">
        <v>1.0069999999999999</v>
      </c>
      <c r="BE209">
        <v>1.048</v>
      </c>
      <c r="BF209">
        <v>1.105</v>
      </c>
      <c r="BG209">
        <v>0.92400000000000004</v>
      </c>
      <c r="BH209">
        <v>1.302</v>
      </c>
      <c r="BI209">
        <v>0.97499999999999998</v>
      </c>
      <c r="BJ209">
        <v>1.0509999999999999</v>
      </c>
      <c r="BK209">
        <v>1.0920000000000001</v>
      </c>
      <c r="BL209">
        <v>1.004</v>
      </c>
      <c r="BM209">
        <v>0.93600000000000005</v>
      </c>
      <c r="BN209">
        <v>0.99199999999999999</v>
      </c>
      <c r="BO209">
        <v>1.087</v>
      </c>
      <c r="BP209">
        <v>1.008</v>
      </c>
      <c r="BQ209">
        <v>1.0009999999999999</v>
      </c>
      <c r="BR209">
        <f>'28800'!F90-'28820'!F90</f>
        <v>10.900000000000006</v>
      </c>
      <c r="BS209">
        <v>49.9</v>
      </c>
    </row>
    <row r="210" spans="1:71">
      <c r="A210">
        <v>28820</v>
      </c>
      <c r="B210">
        <v>2032.3820000000001</v>
      </c>
      <c r="C210">
        <v>-3.3849999999999998</v>
      </c>
      <c r="D210">
        <v>0.56399999999999995</v>
      </c>
      <c r="E210">
        <v>8.9680000000000003E-3</v>
      </c>
      <c r="F210">
        <v>57.7</v>
      </c>
      <c r="G210">
        <v>3512.8</v>
      </c>
      <c r="H210">
        <v>10723.3</v>
      </c>
      <c r="I210">
        <v>57.744</v>
      </c>
      <c r="J210">
        <v>0</v>
      </c>
      <c r="K210">
        <v>2.8000000000000001E-2</v>
      </c>
      <c r="L210">
        <v>0</v>
      </c>
      <c r="M210">
        <v>1.698</v>
      </c>
      <c r="N210">
        <v>3450</v>
      </c>
      <c r="O210">
        <v>0.27810000000000001</v>
      </c>
      <c r="P210">
        <v>0.7167</v>
      </c>
      <c r="Q210">
        <v>7.4999999999999997E-3</v>
      </c>
      <c r="R210">
        <v>1</v>
      </c>
      <c r="S210">
        <v>0</v>
      </c>
      <c r="T210">
        <v>1.306</v>
      </c>
      <c r="U210">
        <v>5.1000000000000004E-4</v>
      </c>
      <c r="V210">
        <v>0</v>
      </c>
      <c r="W210">
        <v>7.6999999999999996E-4</v>
      </c>
      <c r="X210">
        <v>14435.2</v>
      </c>
      <c r="Y210">
        <v>1.6</v>
      </c>
      <c r="Z210">
        <v>3.2</v>
      </c>
      <c r="AA210">
        <v>7886.6279999999997</v>
      </c>
      <c r="AB210">
        <v>3.7440000000000002</v>
      </c>
      <c r="AC210">
        <v>11369.945</v>
      </c>
      <c r="AD210">
        <v>4.7E-2</v>
      </c>
      <c r="AE210">
        <v>4.5999999999999999E-2</v>
      </c>
      <c r="AF210">
        <v>11.195</v>
      </c>
      <c r="AG210">
        <v>6317.7730000000001</v>
      </c>
      <c r="AH210">
        <v>1.484</v>
      </c>
      <c r="AI210">
        <v>3.5819999999999999</v>
      </c>
      <c r="AJ210">
        <v>44.369</v>
      </c>
      <c r="AK210">
        <v>0.99299999999999999</v>
      </c>
      <c r="AL210">
        <v>3.427</v>
      </c>
      <c r="AM210">
        <v>0.45300000000000001</v>
      </c>
      <c r="AN210">
        <v>0.70499999999999996</v>
      </c>
      <c r="AO210">
        <v>3.637E-2</v>
      </c>
      <c r="AP210">
        <v>9.5E-4</v>
      </c>
      <c r="AQ210">
        <v>0.92700000000000005</v>
      </c>
      <c r="AR210">
        <v>1.03</v>
      </c>
      <c r="AS210">
        <v>1.07</v>
      </c>
      <c r="AT210">
        <v>0.96499999999999997</v>
      </c>
      <c r="AU210">
        <v>0.67400000000000004</v>
      </c>
      <c r="AV210">
        <v>0.98799999999999999</v>
      </c>
      <c r="AW210">
        <v>1</v>
      </c>
      <c r="AX210">
        <v>0.97799999999999998</v>
      </c>
      <c r="AY210">
        <v>0.92600000000000005</v>
      </c>
      <c r="AZ210">
        <v>0.876</v>
      </c>
      <c r="BA210">
        <v>1.036</v>
      </c>
      <c r="BB210">
        <v>1.006</v>
      </c>
      <c r="BC210">
        <v>0.96199999999999997</v>
      </c>
      <c r="BD210">
        <v>1.026</v>
      </c>
      <c r="BE210">
        <v>1.008</v>
      </c>
      <c r="BF210">
        <v>0.95499999999999996</v>
      </c>
      <c r="BG210">
        <v>1.137</v>
      </c>
      <c r="BH210">
        <v>0.95099999999999996</v>
      </c>
      <c r="BI210">
        <v>1.0880000000000001</v>
      </c>
      <c r="BJ210">
        <v>1</v>
      </c>
      <c r="BK210">
        <v>0.60899999999999999</v>
      </c>
      <c r="BL210">
        <v>0.998</v>
      </c>
      <c r="BM210">
        <v>0.96899999999999997</v>
      </c>
      <c r="BN210">
        <v>0.85899999999999999</v>
      </c>
      <c r="BO210">
        <v>0.83799999999999997</v>
      </c>
      <c r="BP210">
        <v>0.88500000000000001</v>
      </c>
      <c r="BQ210">
        <v>0.98699999999999999</v>
      </c>
      <c r="BR210">
        <f>'28800'!F283-'28820'!F283</f>
        <v>76.199999999999989</v>
      </c>
      <c r="BS210">
        <v>50.2</v>
      </c>
    </row>
    <row r="211" spans="1:71">
      <c r="A211">
        <v>28820</v>
      </c>
      <c r="B211">
        <v>1303.51</v>
      </c>
      <c r="C211">
        <v>-3.2850000000000001</v>
      </c>
      <c r="D211">
        <v>-0.66800000000000004</v>
      </c>
      <c r="E211">
        <v>8.8859999999999998E-3</v>
      </c>
      <c r="F211">
        <v>48.3</v>
      </c>
      <c r="G211">
        <v>3030.8</v>
      </c>
      <c r="H211">
        <v>9767</v>
      </c>
      <c r="I211">
        <v>48.332999999999998</v>
      </c>
      <c r="J211">
        <v>0</v>
      </c>
      <c r="K211">
        <v>3.6999999999999998E-2</v>
      </c>
      <c r="L211">
        <v>0</v>
      </c>
      <c r="M211">
        <v>1.925</v>
      </c>
      <c r="N211">
        <v>3106</v>
      </c>
      <c r="O211">
        <v>0.28029999999999999</v>
      </c>
      <c r="P211">
        <v>0.7177</v>
      </c>
      <c r="Q211">
        <v>7.1000000000000004E-3</v>
      </c>
      <c r="R211">
        <v>1</v>
      </c>
      <c r="S211">
        <v>0</v>
      </c>
      <c r="T211">
        <v>1.0189999999999999</v>
      </c>
      <c r="U211">
        <v>5.0000000000000001E-4</v>
      </c>
      <c r="V211">
        <v>0</v>
      </c>
      <c r="W211">
        <v>7.2999999999999996E-4</v>
      </c>
      <c r="X211">
        <v>12381.9</v>
      </c>
      <c r="Y211">
        <v>1.9</v>
      </c>
      <c r="Z211">
        <v>3.2</v>
      </c>
      <c r="AA211">
        <v>7854.2650000000003</v>
      </c>
      <c r="AB211">
        <v>3.8490000000000002</v>
      </c>
      <c r="AC211">
        <v>11020.143</v>
      </c>
      <c r="AD211">
        <v>5.1999999999999998E-2</v>
      </c>
      <c r="AE211">
        <v>4.8000000000000001E-2</v>
      </c>
      <c r="AF211">
        <v>12.691000000000001</v>
      </c>
      <c r="AG211">
        <v>5131.7430000000004</v>
      </c>
      <c r="AH211">
        <v>2.2090000000000001</v>
      </c>
      <c r="AI211">
        <v>3.4569999999999999</v>
      </c>
      <c r="AJ211">
        <v>40.866</v>
      </c>
      <c r="AK211">
        <v>0.996</v>
      </c>
      <c r="AL211">
        <v>3.67</v>
      </c>
      <c r="AM211">
        <v>0.45400000000000001</v>
      </c>
      <c r="AN211">
        <v>0.92900000000000005</v>
      </c>
      <c r="AO211">
        <v>2.9340000000000001E-2</v>
      </c>
      <c r="AP211">
        <v>9.2000000000000003E-4</v>
      </c>
      <c r="AQ211">
        <v>1.0049999999999999</v>
      </c>
      <c r="AR211">
        <v>0.99</v>
      </c>
      <c r="AS211">
        <v>0.97499999999999998</v>
      </c>
      <c r="AT211">
        <v>0.90300000000000002</v>
      </c>
      <c r="AU211">
        <v>0.65600000000000003</v>
      </c>
      <c r="AV211">
        <v>0.96599999999999997</v>
      </c>
      <c r="AW211">
        <v>1</v>
      </c>
      <c r="AX211">
        <v>0.90500000000000003</v>
      </c>
      <c r="AY211">
        <v>1.012</v>
      </c>
      <c r="AZ211">
        <v>0.98099999999999998</v>
      </c>
      <c r="BA211">
        <v>1.0409999999999999</v>
      </c>
      <c r="BB211">
        <v>1.02</v>
      </c>
      <c r="BC211">
        <v>0.996</v>
      </c>
      <c r="BD211">
        <v>0.98899999999999999</v>
      </c>
      <c r="BE211">
        <v>1.0629999999999999</v>
      </c>
      <c r="BF211">
        <v>0.97599999999999998</v>
      </c>
      <c r="BG211">
        <v>0.999</v>
      </c>
      <c r="BH211">
        <v>0.83799999999999997</v>
      </c>
      <c r="BI211">
        <v>0.96</v>
      </c>
      <c r="BJ211">
        <v>0.90800000000000003</v>
      </c>
      <c r="BK211">
        <v>0.93100000000000005</v>
      </c>
      <c r="BL211">
        <v>0.97299999999999998</v>
      </c>
      <c r="BM211">
        <v>0.995</v>
      </c>
      <c r="BN211">
        <v>0.92100000000000004</v>
      </c>
      <c r="BO211">
        <v>0.379</v>
      </c>
      <c r="BP211">
        <v>0.996</v>
      </c>
      <c r="BQ211">
        <v>1.006</v>
      </c>
      <c r="BR211">
        <f>'28800'!F292-'28820'!F292</f>
        <v>76.800000000000011</v>
      </c>
      <c r="BS211">
        <v>50.2</v>
      </c>
    </row>
    <row r="212" spans="1:71">
      <c r="A212">
        <v>28820</v>
      </c>
      <c r="B212">
        <v>2088.223</v>
      </c>
      <c r="C212">
        <v>-3.18</v>
      </c>
      <c r="D212">
        <v>0.45900000000000002</v>
      </c>
      <c r="E212">
        <v>8.4530000000000004E-3</v>
      </c>
      <c r="F212">
        <v>50.6</v>
      </c>
      <c r="G212">
        <v>3588.9</v>
      </c>
      <c r="H212">
        <v>10820.1</v>
      </c>
      <c r="I212">
        <v>50.64</v>
      </c>
      <c r="J212">
        <v>0</v>
      </c>
      <c r="K212">
        <v>2.4E-2</v>
      </c>
      <c r="L212">
        <v>0</v>
      </c>
      <c r="M212">
        <v>2.3780000000000001</v>
      </c>
      <c r="N212">
        <v>3535</v>
      </c>
      <c r="O212">
        <v>0.28139999999999998</v>
      </c>
      <c r="P212">
        <v>0.70479999999999998</v>
      </c>
      <c r="Q212">
        <v>6.1999999999999998E-3</v>
      </c>
      <c r="R212">
        <v>1</v>
      </c>
      <c r="S212">
        <v>0</v>
      </c>
      <c r="T212">
        <v>0.70799999999999996</v>
      </c>
      <c r="U212">
        <v>4.4999999999999999E-4</v>
      </c>
      <c r="V212">
        <v>0</v>
      </c>
      <c r="W212">
        <v>6.4999999999999997E-4</v>
      </c>
      <c r="X212">
        <v>12702.3</v>
      </c>
      <c r="Y212">
        <v>1.9</v>
      </c>
      <c r="Z212">
        <v>3.5</v>
      </c>
      <c r="AA212">
        <v>7731.7740000000003</v>
      </c>
      <c r="AB212">
        <v>3.7480000000000002</v>
      </c>
      <c r="AC212">
        <v>11242.454</v>
      </c>
      <c r="AD212">
        <v>4.9000000000000002E-2</v>
      </c>
      <c r="AE212">
        <v>0.04</v>
      </c>
      <c r="AF212">
        <v>10.128</v>
      </c>
      <c r="AG212">
        <v>6355.4679999999998</v>
      </c>
      <c r="AH212">
        <v>1.9390000000000001</v>
      </c>
      <c r="AI212">
        <v>3.58</v>
      </c>
      <c r="AJ212">
        <v>46.970999999999997</v>
      </c>
      <c r="AK212">
        <v>0.999</v>
      </c>
      <c r="AL212">
        <v>3.4140000000000001</v>
      </c>
      <c r="AM212">
        <v>0.45700000000000002</v>
      </c>
      <c r="AN212">
        <v>1.3779999999999999</v>
      </c>
      <c r="AO212">
        <v>3.3669999999999999E-2</v>
      </c>
      <c r="AP212">
        <v>9.2000000000000003E-4</v>
      </c>
      <c r="AQ212">
        <v>0.97699999999999998</v>
      </c>
      <c r="AR212">
        <v>0.90400000000000003</v>
      </c>
      <c r="AS212">
        <v>1.0720000000000001</v>
      </c>
      <c r="AT212">
        <v>1.0429999999999999</v>
      </c>
      <c r="AU212">
        <v>0.621</v>
      </c>
      <c r="AV212">
        <v>0.97799999999999998</v>
      </c>
      <c r="AW212">
        <v>1</v>
      </c>
      <c r="AX212">
        <v>1</v>
      </c>
      <c r="AY212">
        <v>1.0109999999999999</v>
      </c>
      <c r="AZ212">
        <v>1.111</v>
      </c>
      <c r="BA212">
        <v>1.048</v>
      </c>
      <c r="BB212">
        <v>0.96</v>
      </c>
      <c r="BC212">
        <v>0.998</v>
      </c>
      <c r="BD212">
        <v>1.018</v>
      </c>
      <c r="BE212">
        <v>1.0509999999999999</v>
      </c>
      <c r="BF212">
        <v>1.0109999999999999</v>
      </c>
      <c r="BG212">
        <v>1.06</v>
      </c>
      <c r="BH212">
        <v>1.012</v>
      </c>
      <c r="BI212">
        <v>0.98399999999999999</v>
      </c>
      <c r="BJ212">
        <v>1.1160000000000001</v>
      </c>
      <c r="BK212">
        <v>1.012</v>
      </c>
      <c r="BL212">
        <v>1.0409999999999999</v>
      </c>
      <c r="BM212">
        <v>1.022</v>
      </c>
      <c r="BN212">
        <v>1.1080000000000001</v>
      </c>
      <c r="BO212">
        <v>1.621</v>
      </c>
      <c r="BP212">
        <v>1.1619999999999999</v>
      </c>
      <c r="BQ212">
        <v>0.999</v>
      </c>
      <c r="BR212">
        <f>'28800'!F28-'28820'!F28</f>
        <v>-10.899999999999991</v>
      </c>
      <c r="BS212">
        <v>50.300000000000004</v>
      </c>
    </row>
    <row r="213" spans="1:71">
      <c r="A213">
        <v>28820</v>
      </c>
      <c r="B213">
        <v>1789.914</v>
      </c>
      <c r="C213">
        <v>-3.2639999999999998</v>
      </c>
      <c r="D213">
        <v>0.60699999999999998</v>
      </c>
      <c r="E213">
        <v>1.0177E-2</v>
      </c>
      <c r="F213">
        <v>59.8</v>
      </c>
      <c r="G213">
        <v>3615.6</v>
      </c>
      <c r="H213">
        <v>10976.7</v>
      </c>
      <c r="I213">
        <v>59.786000000000001</v>
      </c>
      <c r="J213">
        <v>0</v>
      </c>
      <c r="K213">
        <v>3.3000000000000002E-2</v>
      </c>
      <c r="L213">
        <v>0</v>
      </c>
      <c r="M213">
        <v>2.1280000000000001</v>
      </c>
      <c r="N213">
        <v>3556</v>
      </c>
      <c r="O213">
        <v>0.28689999999999999</v>
      </c>
      <c r="P213">
        <v>0.73729999999999996</v>
      </c>
      <c r="Q213">
        <v>7.6E-3</v>
      </c>
      <c r="R213">
        <v>1</v>
      </c>
      <c r="S213">
        <v>0</v>
      </c>
      <c r="T213">
        <v>1.3140000000000001</v>
      </c>
      <c r="U213">
        <v>4.6999999999999999E-4</v>
      </c>
      <c r="V213">
        <v>0</v>
      </c>
      <c r="W213">
        <v>6.8000000000000005E-4</v>
      </c>
      <c r="X213">
        <v>12329.1</v>
      </c>
      <c r="Y213">
        <v>1.8</v>
      </c>
      <c r="Z213">
        <v>3.1</v>
      </c>
      <c r="AA213">
        <v>7773.5469999999996</v>
      </c>
      <c r="AB213">
        <v>3.75</v>
      </c>
      <c r="AC213">
        <v>11393.43</v>
      </c>
      <c r="AD213">
        <v>5.2999999999999999E-2</v>
      </c>
      <c r="AE213">
        <v>4.1000000000000002E-2</v>
      </c>
      <c r="AF213">
        <v>11.396000000000001</v>
      </c>
      <c r="AG213">
        <v>5620.7749999999996</v>
      </c>
      <c r="AH213">
        <v>2.0419999999999998</v>
      </c>
      <c r="AI213">
        <v>3.1579999999999999</v>
      </c>
      <c r="AJ213">
        <v>37.972999999999999</v>
      </c>
      <c r="AK213">
        <v>0.94199999999999995</v>
      </c>
      <c r="AL213">
        <v>3.4950000000000001</v>
      </c>
      <c r="AM213">
        <v>0.51</v>
      </c>
      <c r="AN213">
        <v>1.1859999999999999</v>
      </c>
      <c r="AO213">
        <v>3.703E-2</v>
      </c>
      <c r="AP213">
        <v>9.2000000000000003E-4</v>
      </c>
      <c r="AQ213">
        <v>1.0720000000000001</v>
      </c>
      <c r="AR213">
        <v>1.083</v>
      </c>
      <c r="AS213">
        <v>0.95699999999999996</v>
      </c>
      <c r="AT213">
        <v>1.175</v>
      </c>
      <c r="AU213">
        <v>0.59399999999999997</v>
      </c>
      <c r="AV213">
        <v>0.92900000000000005</v>
      </c>
      <c r="AW213">
        <v>1</v>
      </c>
      <c r="AX213">
        <v>0.997</v>
      </c>
      <c r="AY213">
        <v>0.96</v>
      </c>
      <c r="AZ213">
        <v>1.0840000000000001</v>
      </c>
      <c r="BA213">
        <v>0.97399999999999998</v>
      </c>
      <c r="BB213">
        <v>1.0049999999999999</v>
      </c>
      <c r="BC213">
        <v>1.0409999999999999</v>
      </c>
      <c r="BD213">
        <v>1.0309999999999999</v>
      </c>
      <c r="BE213">
        <v>1.0720000000000001</v>
      </c>
      <c r="BF213">
        <v>0.93899999999999995</v>
      </c>
      <c r="BG213">
        <v>0.81699999999999995</v>
      </c>
      <c r="BH213">
        <v>1.0449999999999999</v>
      </c>
      <c r="BI213">
        <v>1.069</v>
      </c>
      <c r="BJ213">
        <v>0.94699999999999995</v>
      </c>
      <c r="BK213">
        <v>1.03</v>
      </c>
      <c r="BL213">
        <v>0.96599999999999997</v>
      </c>
      <c r="BM213">
        <v>0.97399999999999998</v>
      </c>
      <c r="BN213">
        <v>1.1220000000000001</v>
      </c>
      <c r="BO213">
        <v>0.86799999999999999</v>
      </c>
      <c r="BP213">
        <v>0.95199999999999996</v>
      </c>
      <c r="BQ213">
        <v>1.0029999999999999</v>
      </c>
      <c r="BR213">
        <f>'28800'!F180-'28820'!F180</f>
        <v>43.1</v>
      </c>
      <c r="BS213">
        <v>50.400000000000006</v>
      </c>
    </row>
    <row r="214" spans="1:71">
      <c r="A214">
        <v>28820</v>
      </c>
      <c r="B214">
        <v>1699.607</v>
      </c>
      <c r="C214">
        <v>-3.415</v>
      </c>
      <c r="D214">
        <v>0.33400000000000002</v>
      </c>
      <c r="E214">
        <v>9.4959999999999992E-3</v>
      </c>
      <c r="F214">
        <v>59.5</v>
      </c>
      <c r="G214">
        <v>3843.6</v>
      </c>
      <c r="H214">
        <v>11261.8</v>
      </c>
      <c r="I214">
        <v>59.491</v>
      </c>
      <c r="J214">
        <v>0</v>
      </c>
      <c r="K214">
        <v>3.5000000000000003E-2</v>
      </c>
      <c r="L214">
        <v>0</v>
      </c>
      <c r="M214">
        <v>2.496</v>
      </c>
      <c r="N214">
        <v>3808</v>
      </c>
      <c r="O214">
        <v>0.27560000000000001</v>
      </c>
      <c r="P214">
        <v>0.71430000000000005</v>
      </c>
      <c r="Q214">
        <v>6.7999999999999996E-3</v>
      </c>
      <c r="R214">
        <v>1</v>
      </c>
      <c r="S214">
        <v>0</v>
      </c>
      <c r="T214">
        <v>1.018</v>
      </c>
      <c r="U214">
        <v>4.6999999999999999E-4</v>
      </c>
      <c r="V214">
        <v>0</v>
      </c>
      <c r="W214">
        <v>6.9999999999999999E-4</v>
      </c>
      <c r="X214">
        <v>14272.3</v>
      </c>
      <c r="Y214">
        <v>1.7</v>
      </c>
      <c r="Z214">
        <v>3.3</v>
      </c>
      <c r="AA214">
        <v>7598.1819999999998</v>
      </c>
      <c r="AB214">
        <v>3.6930000000000001</v>
      </c>
      <c r="AC214">
        <v>11190.573</v>
      </c>
      <c r="AD214">
        <v>0.05</v>
      </c>
      <c r="AE214">
        <v>5.1999999999999998E-2</v>
      </c>
      <c r="AF214">
        <v>11.36</v>
      </c>
      <c r="AG214">
        <v>5444.6779999999999</v>
      </c>
      <c r="AH214">
        <v>2.4780000000000002</v>
      </c>
      <c r="AI214">
        <v>3.6360000000000001</v>
      </c>
      <c r="AJ214">
        <v>33.378</v>
      </c>
      <c r="AK214">
        <v>0.97099999999999997</v>
      </c>
      <c r="AL214">
        <v>3.3839999999999999</v>
      </c>
      <c r="AM214">
        <v>0.502</v>
      </c>
      <c r="AN214">
        <v>1.526</v>
      </c>
      <c r="AO214">
        <v>3.6470000000000002E-2</v>
      </c>
      <c r="AP214">
        <v>9.3999999999999997E-4</v>
      </c>
      <c r="AQ214">
        <v>0.91900000000000004</v>
      </c>
      <c r="AR214">
        <v>1.077</v>
      </c>
      <c r="AS214">
        <v>0.93400000000000005</v>
      </c>
      <c r="AT214">
        <v>1.127</v>
      </c>
      <c r="AU214">
        <v>0.82199999999999995</v>
      </c>
      <c r="AV214">
        <v>1.0089999999999999</v>
      </c>
      <c r="AW214">
        <v>1</v>
      </c>
      <c r="AX214">
        <v>1.002</v>
      </c>
      <c r="AY214">
        <v>0.83299999999999996</v>
      </c>
      <c r="AZ214">
        <v>0.90400000000000003</v>
      </c>
      <c r="BA214">
        <v>0.98299999999999998</v>
      </c>
      <c r="BB214">
        <v>1.0109999999999999</v>
      </c>
      <c r="BC214">
        <v>1.006</v>
      </c>
      <c r="BD214">
        <v>0.98599999999999999</v>
      </c>
      <c r="BE214">
        <v>1.008</v>
      </c>
      <c r="BF214">
        <v>1.014</v>
      </c>
      <c r="BG214">
        <v>1.02</v>
      </c>
      <c r="BH214">
        <v>0.98499999999999999</v>
      </c>
      <c r="BI214">
        <v>1.101</v>
      </c>
      <c r="BJ214">
        <v>0.93899999999999995</v>
      </c>
      <c r="BK214">
        <v>1.1910000000000001</v>
      </c>
      <c r="BL214">
        <v>1.038</v>
      </c>
      <c r="BM214">
        <v>0.92500000000000004</v>
      </c>
      <c r="BN214">
        <v>1.05</v>
      </c>
      <c r="BO214">
        <v>0.84899999999999998</v>
      </c>
      <c r="BP214">
        <v>1.03</v>
      </c>
      <c r="BQ214">
        <v>0.998</v>
      </c>
      <c r="BR214">
        <f>'28800'!F145-'28820'!F145</f>
        <v>45.100000000000009</v>
      </c>
      <c r="BS214">
        <v>50.599999999999994</v>
      </c>
    </row>
    <row r="215" spans="1:71">
      <c r="A215">
        <v>28820</v>
      </c>
      <c r="B215">
        <v>1220.5719999999999</v>
      </c>
      <c r="C215">
        <v>-3.5209999999999999</v>
      </c>
      <c r="D215">
        <v>-1.0580000000000001</v>
      </c>
      <c r="E215">
        <v>9.8670000000000008E-3</v>
      </c>
      <c r="F215">
        <v>45.3</v>
      </c>
      <c r="G215">
        <v>3332.9</v>
      </c>
      <c r="H215">
        <v>10522</v>
      </c>
      <c r="I215">
        <v>45.35</v>
      </c>
      <c r="J215">
        <v>0</v>
      </c>
      <c r="K215">
        <v>3.6999999999999998E-2</v>
      </c>
      <c r="L215">
        <v>0</v>
      </c>
      <c r="M215">
        <v>2.149</v>
      </c>
      <c r="N215">
        <v>3440</v>
      </c>
      <c r="O215">
        <v>0.2792</v>
      </c>
      <c r="P215">
        <v>0.74490000000000001</v>
      </c>
      <c r="Q215">
        <v>7.3000000000000001E-3</v>
      </c>
      <c r="R215">
        <v>1</v>
      </c>
      <c r="S215">
        <v>0</v>
      </c>
      <c r="T215">
        <v>0.92800000000000005</v>
      </c>
      <c r="U215">
        <v>4.4999999999999999E-4</v>
      </c>
      <c r="V215">
        <v>0</v>
      </c>
      <c r="W215">
        <v>5.5999999999999995E-4</v>
      </c>
      <c r="X215">
        <v>13730.4</v>
      </c>
      <c r="Y215">
        <v>1.5</v>
      </c>
      <c r="Z215">
        <v>3.4</v>
      </c>
      <c r="AA215">
        <v>7636.4319999999998</v>
      </c>
      <c r="AB215">
        <v>3.653</v>
      </c>
      <c r="AC215">
        <v>11284.495999999999</v>
      </c>
      <c r="AD215">
        <v>5.6000000000000001E-2</v>
      </c>
      <c r="AE215">
        <v>4.5999999999999999E-2</v>
      </c>
      <c r="AF215">
        <v>9.5410000000000004</v>
      </c>
      <c r="AG215">
        <v>5324.2280000000001</v>
      </c>
      <c r="AH215">
        <v>2.1819999999999999</v>
      </c>
      <c r="AI215">
        <v>3.9550000000000001</v>
      </c>
      <c r="AJ215">
        <v>33.613</v>
      </c>
      <c r="AK215">
        <v>1.093</v>
      </c>
      <c r="AL215">
        <v>3.59</v>
      </c>
      <c r="AM215">
        <v>0.6</v>
      </c>
      <c r="AN215">
        <v>1.056</v>
      </c>
      <c r="AO215">
        <v>2.997E-2</v>
      </c>
      <c r="AP215">
        <v>9.3000000000000005E-4</v>
      </c>
      <c r="AQ215">
        <v>1.012</v>
      </c>
      <c r="AR215">
        <v>1.083</v>
      </c>
      <c r="AS215">
        <v>1.1279999999999999</v>
      </c>
      <c r="AT215">
        <v>1.0049999999999999</v>
      </c>
      <c r="AU215">
        <v>0.65700000000000003</v>
      </c>
      <c r="AV215">
        <v>1.0289999999999999</v>
      </c>
      <c r="AW215">
        <v>1</v>
      </c>
      <c r="AX215">
        <v>1.155</v>
      </c>
      <c r="AY215">
        <v>0.94099999999999995</v>
      </c>
      <c r="AZ215">
        <v>0.93600000000000005</v>
      </c>
      <c r="BA215">
        <v>1.0329999999999999</v>
      </c>
      <c r="BB215">
        <v>1.0189999999999999</v>
      </c>
      <c r="BC215">
        <v>1.0109999999999999</v>
      </c>
      <c r="BD215">
        <v>1.03</v>
      </c>
      <c r="BE215">
        <v>1.018</v>
      </c>
      <c r="BF215">
        <v>0.92</v>
      </c>
      <c r="BG215">
        <v>1.028</v>
      </c>
      <c r="BH215">
        <v>0.997</v>
      </c>
      <c r="BI215">
        <v>1.0529999999999999</v>
      </c>
      <c r="BJ215">
        <v>0.93200000000000005</v>
      </c>
      <c r="BK215">
        <v>1.171</v>
      </c>
      <c r="BL215">
        <v>0.91300000000000003</v>
      </c>
      <c r="BM215">
        <v>0.98799999999999999</v>
      </c>
      <c r="BN215">
        <v>1.1719999999999999</v>
      </c>
      <c r="BO215">
        <v>0.86499999999999999</v>
      </c>
      <c r="BP215">
        <v>0.95</v>
      </c>
      <c r="BQ215">
        <v>0.999</v>
      </c>
      <c r="BR215">
        <f>'28800'!F53-'28820'!F53</f>
        <v>17.799999999999997</v>
      </c>
      <c r="BS215">
        <v>51.3</v>
      </c>
    </row>
    <row r="216" spans="1:71">
      <c r="A216">
        <v>28820</v>
      </c>
      <c r="B216">
        <v>1356.193</v>
      </c>
      <c r="C216">
        <v>-3.032</v>
      </c>
      <c r="D216">
        <v>-0.47699999999999998</v>
      </c>
      <c r="E216">
        <v>1.0847000000000001E-2</v>
      </c>
      <c r="F216">
        <v>39.200000000000003</v>
      </c>
      <c r="G216">
        <v>3404.4</v>
      </c>
      <c r="H216">
        <v>10302.5</v>
      </c>
      <c r="I216">
        <v>39.155000000000001</v>
      </c>
      <c r="J216">
        <v>0</v>
      </c>
      <c r="K216">
        <v>2.9000000000000001E-2</v>
      </c>
      <c r="L216">
        <v>0</v>
      </c>
      <c r="M216">
        <v>2.1379999999999999</v>
      </c>
      <c r="N216">
        <v>3448</v>
      </c>
      <c r="O216">
        <v>0.27679999999999999</v>
      </c>
      <c r="P216">
        <v>0.70609999999999995</v>
      </c>
      <c r="Q216">
        <v>8.3999999999999995E-3</v>
      </c>
      <c r="R216">
        <v>1</v>
      </c>
      <c r="S216">
        <v>0</v>
      </c>
      <c r="T216">
        <v>0.68799999999999994</v>
      </c>
      <c r="U216">
        <v>4.2000000000000002E-4</v>
      </c>
      <c r="V216">
        <v>0</v>
      </c>
      <c r="W216">
        <v>6.0999999999999997E-4</v>
      </c>
      <c r="X216">
        <v>10364.5</v>
      </c>
      <c r="Y216">
        <v>2</v>
      </c>
      <c r="Z216">
        <v>3.8</v>
      </c>
      <c r="AA216">
        <v>7979.8130000000001</v>
      </c>
      <c r="AB216">
        <v>3.6579999999999999</v>
      </c>
      <c r="AC216">
        <v>11169.761</v>
      </c>
      <c r="AD216">
        <v>5.2999999999999999E-2</v>
      </c>
      <c r="AE216">
        <v>0.05</v>
      </c>
      <c r="AF216">
        <v>10.938000000000001</v>
      </c>
      <c r="AG216">
        <v>6244.0550000000003</v>
      </c>
      <c r="AH216">
        <v>1.8360000000000001</v>
      </c>
      <c r="AI216">
        <v>3.956</v>
      </c>
      <c r="AJ216">
        <v>31.454999999999998</v>
      </c>
      <c r="AK216">
        <v>0.99199999999999999</v>
      </c>
      <c r="AL216">
        <v>3.9169999999999998</v>
      </c>
      <c r="AM216">
        <v>0.495</v>
      </c>
      <c r="AN216">
        <v>1.147</v>
      </c>
      <c r="AO216">
        <v>3.2730000000000002E-2</v>
      </c>
      <c r="AP216">
        <v>9.3000000000000005E-4</v>
      </c>
      <c r="AQ216">
        <v>0.94599999999999995</v>
      </c>
      <c r="AR216">
        <v>0.97699999999999998</v>
      </c>
      <c r="AS216">
        <v>0.97899999999999998</v>
      </c>
      <c r="AT216">
        <v>0.89</v>
      </c>
      <c r="AU216">
        <v>1.123</v>
      </c>
      <c r="AV216">
        <v>1.02</v>
      </c>
      <c r="AW216">
        <v>1</v>
      </c>
      <c r="AX216">
        <v>0.93600000000000005</v>
      </c>
      <c r="AY216">
        <v>1.1579999999999999</v>
      </c>
      <c r="AZ216">
        <v>1.0029999999999999</v>
      </c>
      <c r="BA216">
        <v>0.92900000000000005</v>
      </c>
      <c r="BB216">
        <v>0.98799999999999999</v>
      </c>
      <c r="BC216">
        <v>0.97799999999999998</v>
      </c>
      <c r="BD216">
        <v>0.98699999999999999</v>
      </c>
      <c r="BE216">
        <v>1.004</v>
      </c>
      <c r="BF216">
        <v>1.0629999999999999</v>
      </c>
      <c r="BG216">
        <v>1.0569999999999999</v>
      </c>
      <c r="BH216">
        <v>1.0049999999999999</v>
      </c>
      <c r="BI216">
        <v>1.0640000000000001</v>
      </c>
      <c r="BJ216">
        <v>0.94</v>
      </c>
      <c r="BK216">
        <v>0.999</v>
      </c>
      <c r="BL216">
        <v>0.95199999999999996</v>
      </c>
      <c r="BM216">
        <v>1.0589999999999999</v>
      </c>
      <c r="BN216">
        <v>1.3480000000000001</v>
      </c>
      <c r="BO216">
        <v>1.0960000000000001</v>
      </c>
      <c r="BP216">
        <v>0.98099999999999998</v>
      </c>
      <c r="BQ216">
        <v>1</v>
      </c>
      <c r="BR216">
        <f>'28800'!F93-'28820'!F93</f>
        <v>3.9000000000000057</v>
      </c>
      <c r="BS216">
        <v>51.5</v>
      </c>
    </row>
    <row r="217" spans="1:71">
      <c r="A217">
        <v>28820</v>
      </c>
      <c r="B217">
        <v>1231.2940000000001</v>
      </c>
      <c r="C217">
        <v>-3.3809999999999998</v>
      </c>
      <c r="D217">
        <v>-0.65500000000000003</v>
      </c>
      <c r="E217">
        <v>8.3099999999999997E-3</v>
      </c>
      <c r="F217">
        <v>46.4</v>
      </c>
      <c r="G217">
        <v>3414</v>
      </c>
      <c r="H217">
        <v>10515.9</v>
      </c>
      <c r="I217">
        <v>46.362000000000002</v>
      </c>
      <c r="J217">
        <v>0</v>
      </c>
      <c r="K217">
        <v>3.7999999999999999E-2</v>
      </c>
      <c r="L217">
        <v>0</v>
      </c>
      <c r="M217">
        <v>1.9419999999999999</v>
      </c>
      <c r="N217">
        <v>3493</v>
      </c>
      <c r="O217">
        <v>0.27679999999999999</v>
      </c>
      <c r="P217">
        <v>0.73750000000000004</v>
      </c>
      <c r="Q217">
        <v>6.4999999999999997E-3</v>
      </c>
      <c r="R217">
        <v>1</v>
      </c>
      <c r="S217">
        <v>0</v>
      </c>
      <c r="T217">
        <v>1.073</v>
      </c>
      <c r="U217">
        <v>5.1999999999999995E-4</v>
      </c>
      <c r="V217">
        <v>0</v>
      </c>
      <c r="W217">
        <v>6.8999999999999997E-4</v>
      </c>
      <c r="X217">
        <v>15236.1</v>
      </c>
      <c r="Y217">
        <v>1.9</v>
      </c>
      <c r="Z217">
        <v>3.5</v>
      </c>
      <c r="AA217">
        <v>7699.9170000000004</v>
      </c>
      <c r="AB217">
        <v>3.8889999999999998</v>
      </c>
      <c r="AC217">
        <v>11149.246999999999</v>
      </c>
      <c r="AD217">
        <v>5.2999999999999999E-2</v>
      </c>
      <c r="AE217">
        <v>4.9000000000000002E-2</v>
      </c>
      <c r="AF217">
        <v>11.282999999999999</v>
      </c>
      <c r="AG217">
        <v>4646.3909999999996</v>
      </c>
      <c r="AH217">
        <v>2.637</v>
      </c>
      <c r="AI217">
        <v>4.01</v>
      </c>
      <c r="AJ217">
        <v>39.433999999999997</v>
      </c>
      <c r="AK217">
        <v>1.046</v>
      </c>
      <c r="AL217">
        <v>3.7269999999999999</v>
      </c>
      <c r="AM217">
        <v>0.69599999999999995</v>
      </c>
      <c r="AN217">
        <v>0.89600000000000002</v>
      </c>
      <c r="AO217">
        <v>3.3430000000000001E-2</v>
      </c>
      <c r="AP217">
        <v>9.3999999999999997E-4</v>
      </c>
      <c r="AQ217">
        <v>0.998</v>
      </c>
      <c r="AR217">
        <v>1.0449999999999999</v>
      </c>
      <c r="AS217">
        <v>1.07</v>
      </c>
      <c r="AT217">
        <v>0.997</v>
      </c>
      <c r="AU217">
        <v>1.194</v>
      </c>
      <c r="AV217">
        <v>1.012</v>
      </c>
      <c r="AW217">
        <v>1</v>
      </c>
      <c r="AX217">
        <v>1.1679999999999999</v>
      </c>
      <c r="AY217">
        <v>0.872</v>
      </c>
      <c r="AZ217">
        <v>0.86799999999999999</v>
      </c>
      <c r="BA217">
        <v>1.0169999999999999</v>
      </c>
      <c r="BB217">
        <v>1.024</v>
      </c>
      <c r="BC217">
        <v>0.98699999999999999</v>
      </c>
      <c r="BD217">
        <v>1.012</v>
      </c>
      <c r="BE217">
        <v>0.93799999999999994</v>
      </c>
      <c r="BF217">
        <v>0.98399999999999999</v>
      </c>
      <c r="BG217">
        <v>0.84799999999999998</v>
      </c>
      <c r="BH217">
        <v>0.95099999999999996</v>
      </c>
      <c r="BI217">
        <v>1.081</v>
      </c>
      <c r="BJ217">
        <v>1.0620000000000001</v>
      </c>
      <c r="BK217">
        <v>1.089</v>
      </c>
      <c r="BL217">
        <v>0.98299999999999998</v>
      </c>
      <c r="BM217">
        <v>1.1040000000000001</v>
      </c>
      <c r="BN217">
        <v>1.2290000000000001</v>
      </c>
      <c r="BO217">
        <v>1.3260000000000001</v>
      </c>
      <c r="BP217">
        <v>1.069</v>
      </c>
      <c r="BQ217">
        <v>0.999</v>
      </c>
      <c r="BR217">
        <f>'28800'!F251-'28820'!F251</f>
        <v>47.7</v>
      </c>
      <c r="BS217">
        <v>51.500000000000007</v>
      </c>
    </row>
    <row r="218" spans="1:71">
      <c r="A218">
        <v>28820</v>
      </c>
      <c r="B218">
        <v>1775.5519999999999</v>
      </c>
      <c r="C218">
        <v>-3.0750000000000002</v>
      </c>
      <c r="D218">
        <v>0.36399999999999999</v>
      </c>
      <c r="E218">
        <v>9.2739999999999993E-3</v>
      </c>
      <c r="F218">
        <v>54.4</v>
      </c>
      <c r="G218">
        <v>3345</v>
      </c>
      <c r="H218">
        <v>10468.200000000001</v>
      </c>
      <c r="I218">
        <v>54.363</v>
      </c>
      <c r="J218">
        <v>0</v>
      </c>
      <c r="K218">
        <v>3.1E-2</v>
      </c>
      <c r="L218">
        <v>0</v>
      </c>
      <c r="M218">
        <v>1.82</v>
      </c>
      <c r="N218">
        <v>3306</v>
      </c>
      <c r="O218">
        <v>0.28029999999999999</v>
      </c>
      <c r="P218">
        <v>0.74360000000000004</v>
      </c>
      <c r="Q218">
        <v>7.4000000000000003E-3</v>
      </c>
      <c r="R218">
        <v>1</v>
      </c>
      <c r="S218">
        <v>0</v>
      </c>
      <c r="T218">
        <v>1.379</v>
      </c>
      <c r="U218">
        <v>4.8000000000000001E-4</v>
      </c>
      <c r="V218">
        <v>0</v>
      </c>
      <c r="W218">
        <v>6.4999999999999997E-4</v>
      </c>
      <c r="X218">
        <v>13434.8</v>
      </c>
      <c r="Y218">
        <v>2.1</v>
      </c>
      <c r="Z218">
        <v>3.1</v>
      </c>
      <c r="AA218">
        <v>7505.5680000000002</v>
      </c>
      <c r="AB218">
        <v>3.82</v>
      </c>
      <c r="AC218">
        <v>11083.541999999999</v>
      </c>
      <c r="AD218">
        <v>5.1999999999999998E-2</v>
      </c>
      <c r="AE218">
        <v>4.8000000000000001E-2</v>
      </c>
      <c r="AF218">
        <v>9.4979999999999993</v>
      </c>
      <c r="AG218">
        <v>5976.0029999999997</v>
      </c>
      <c r="AH218">
        <v>1.9239999999999999</v>
      </c>
      <c r="AI218">
        <v>3.85</v>
      </c>
      <c r="AJ218">
        <v>44.671999999999997</v>
      </c>
      <c r="AK218">
        <v>1.0189999999999999</v>
      </c>
      <c r="AL218">
        <v>3.6589999999999998</v>
      </c>
      <c r="AM218">
        <v>0.46800000000000003</v>
      </c>
      <c r="AN218">
        <v>0.80200000000000005</v>
      </c>
      <c r="AO218">
        <v>3.2539999999999999E-2</v>
      </c>
      <c r="AP218">
        <v>9.3999999999999997E-4</v>
      </c>
      <c r="AQ218">
        <v>1.048</v>
      </c>
      <c r="AR218">
        <v>1.0720000000000001</v>
      </c>
      <c r="AS218">
        <v>1.018</v>
      </c>
      <c r="AT218">
        <v>1.004</v>
      </c>
      <c r="AU218">
        <v>1.0580000000000001</v>
      </c>
      <c r="AV218">
        <v>1.01</v>
      </c>
      <c r="AW218">
        <v>1</v>
      </c>
      <c r="AX218">
        <v>0.93700000000000006</v>
      </c>
      <c r="AY218">
        <v>0.94799999999999995</v>
      </c>
      <c r="AZ218">
        <v>0.90700000000000003</v>
      </c>
      <c r="BA218">
        <v>0.92200000000000004</v>
      </c>
      <c r="BB218">
        <v>1.012</v>
      </c>
      <c r="BC218">
        <v>0.98599999999999999</v>
      </c>
      <c r="BD218">
        <v>1.018</v>
      </c>
      <c r="BE218">
        <v>1.038</v>
      </c>
      <c r="BF218">
        <v>1.016</v>
      </c>
      <c r="BG218">
        <v>0.92500000000000004</v>
      </c>
      <c r="BH218">
        <v>0.91600000000000004</v>
      </c>
      <c r="BI218">
        <v>1.0129999999999999</v>
      </c>
      <c r="BJ218">
        <v>1.014</v>
      </c>
      <c r="BK218">
        <v>1.07</v>
      </c>
      <c r="BL218">
        <v>1.0489999999999999</v>
      </c>
      <c r="BM218">
        <v>0.92200000000000004</v>
      </c>
      <c r="BN218">
        <v>1.161</v>
      </c>
      <c r="BO218">
        <v>1.0609999999999999</v>
      </c>
      <c r="BP218">
        <v>1.0569999999999999</v>
      </c>
      <c r="BQ218">
        <v>0.996</v>
      </c>
      <c r="BR218">
        <f>'28800'!F103-'28820'!F103</f>
        <v>26.200000000000003</v>
      </c>
      <c r="BS218">
        <v>51.6</v>
      </c>
    </row>
    <row r="219" spans="1:71">
      <c r="A219">
        <v>28820</v>
      </c>
      <c r="B219">
        <v>1681.6010000000001</v>
      </c>
      <c r="C219">
        <v>-3.3559999999999999</v>
      </c>
      <c r="D219">
        <v>-2.9000000000000001E-2</v>
      </c>
      <c r="E219">
        <v>8.0180000000000008E-3</v>
      </c>
      <c r="F219">
        <v>54.9</v>
      </c>
      <c r="G219">
        <v>3463.1</v>
      </c>
      <c r="H219">
        <v>9700.2000000000007</v>
      </c>
      <c r="I219">
        <v>54.89</v>
      </c>
      <c r="J219">
        <v>0</v>
      </c>
      <c r="K219">
        <v>3.3000000000000002E-2</v>
      </c>
      <c r="L219">
        <v>0</v>
      </c>
      <c r="M219">
        <v>2.3479999999999999</v>
      </c>
      <c r="N219">
        <v>3467</v>
      </c>
      <c r="O219">
        <v>0.28449999999999998</v>
      </c>
      <c r="P219">
        <v>0.71150000000000002</v>
      </c>
      <c r="Q219">
        <v>5.7999999999999996E-3</v>
      </c>
      <c r="R219">
        <v>1</v>
      </c>
      <c r="S219">
        <v>0</v>
      </c>
      <c r="T219">
        <v>0.874</v>
      </c>
      <c r="U219">
        <v>4.6000000000000001E-4</v>
      </c>
      <c r="V219">
        <v>0</v>
      </c>
      <c r="W219">
        <v>7.1000000000000002E-4</v>
      </c>
      <c r="X219">
        <v>14144.6</v>
      </c>
      <c r="Y219">
        <v>1.9</v>
      </c>
      <c r="Z219">
        <v>3.1</v>
      </c>
      <c r="AA219">
        <v>8068.1909999999998</v>
      </c>
      <c r="AB219">
        <v>3.6110000000000002</v>
      </c>
      <c r="AC219">
        <v>10496.761</v>
      </c>
      <c r="AD219">
        <v>4.8000000000000001E-2</v>
      </c>
      <c r="AE219">
        <v>3.5000000000000003E-2</v>
      </c>
      <c r="AF219">
        <v>11.294</v>
      </c>
      <c r="AG219">
        <v>5528.8149999999996</v>
      </c>
      <c r="AH219">
        <v>1.978</v>
      </c>
      <c r="AI219">
        <v>3.851</v>
      </c>
      <c r="AJ219">
        <v>37.08</v>
      </c>
      <c r="AK219">
        <v>0.96699999999999997</v>
      </c>
      <c r="AL219">
        <v>3.7330000000000001</v>
      </c>
      <c r="AM219">
        <v>0.46200000000000002</v>
      </c>
      <c r="AN219">
        <v>1.3819999999999999</v>
      </c>
      <c r="AO219">
        <v>3.218E-2</v>
      </c>
      <c r="AP219">
        <v>9.3999999999999997E-4</v>
      </c>
      <c r="AQ219">
        <v>0.98399999999999999</v>
      </c>
      <c r="AR219">
        <v>0.92700000000000005</v>
      </c>
      <c r="AS219">
        <v>0.94099999999999995</v>
      </c>
      <c r="AT219">
        <v>1.1519999999999999</v>
      </c>
      <c r="AU219">
        <v>0.69299999999999995</v>
      </c>
      <c r="AV219">
        <v>1.0089999999999999</v>
      </c>
      <c r="AW219">
        <v>1</v>
      </c>
      <c r="AX219">
        <v>0.85</v>
      </c>
      <c r="AY219">
        <v>0.77200000000000002</v>
      </c>
      <c r="AZ219">
        <v>1.008</v>
      </c>
      <c r="BA219">
        <v>1.0009999999999999</v>
      </c>
      <c r="BB219">
        <v>1.006</v>
      </c>
      <c r="BC219">
        <v>0.99299999999999999</v>
      </c>
      <c r="BD219">
        <v>1</v>
      </c>
      <c r="BE219">
        <v>0.97499999999999998</v>
      </c>
      <c r="BF219">
        <v>0.94699999999999995</v>
      </c>
      <c r="BG219">
        <v>0.99099999999999999</v>
      </c>
      <c r="BH219">
        <v>1.2330000000000001</v>
      </c>
      <c r="BI219">
        <v>1.1359999999999999</v>
      </c>
      <c r="BJ219">
        <v>1.087</v>
      </c>
      <c r="BK219">
        <v>1.0429999999999999</v>
      </c>
      <c r="BL219">
        <v>1.0509999999999999</v>
      </c>
      <c r="BM219">
        <v>0.98</v>
      </c>
      <c r="BN219">
        <v>1.032</v>
      </c>
      <c r="BO219">
        <v>1.181</v>
      </c>
      <c r="BP219">
        <v>0.99299999999999999</v>
      </c>
      <c r="BQ219">
        <v>1.0029999999999999</v>
      </c>
      <c r="BR219">
        <f>'28800'!F169-'28820'!F169</f>
        <v>25.600000000000009</v>
      </c>
      <c r="BS219">
        <v>51.6</v>
      </c>
    </row>
    <row r="220" spans="1:71">
      <c r="A220">
        <v>28820</v>
      </c>
      <c r="B220">
        <v>2328.5360000000001</v>
      </c>
      <c r="C220">
        <v>-3.0219999999999998</v>
      </c>
      <c r="D220">
        <v>1.3859999999999999</v>
      </c>
      <c r="E220">
        <v>8.5929999999999999E-3</v>
      </c>
      <c r="F220">
        <v>70.400000000000006</v>
      </c>
      <c r="G220">
        <v>3767</v>
      </c>
      <c r="H220">
        <v>10805.8</v>
      </c>
      <c r="I220">
        <v>70.370999999999995</v>
      </c>
      <c r="J220">
        <v>0</v>
      </c>
      <c r="K220">
        <v>0.03</v>
      </c>
      <c r="L220">
        <v>0</v>
      </c>
      <c r="M220">
        <v>2.0499999999999998</v>
      </c>
      <c r="N220">
        <v>3606</v>
      </c>
      <c r="O220">
        <v>0.2787</v>
      </c>
      <c r="P220">
        <v>0.70279999999999998</v>
      </c>
      <c r="Q220">
        <v>6.7000000000000002E-3</v>
      </c>
      <c r="R220">
        <v>1</v>
      </c>
      <c r="S220">
        <v>0</v>
      </c>
      <c r="T220">
        <v>1.464</v>
      </c>
      <c r="U220">
        <v>4.8999999999999998E-4</v>
      </c>
      <c r="V220">
        <v>0</v>
      </c>
      <c r="W220">
        <v>6.8000000000000005E-4</v>
      </c>
      <c r="X220">
        <v>12312.5</v>
      </c>
      <c r="Y220">
        <v>1.8</v>
      </c>
      <c r="Z220">
        <v>3.5</v>
      </c>
      <c r="AA220">
        <v>7883.6369999999997</v>
      </c>
      <c r="AB220">
        <v>3.831</v>
      </c>
      <c r="AC220">
        <v>11059.177</v>
      </c>
      <c r="AD220">
        <v>5.0999999999999997E-2</v>
      </c>
      <c r="AE220">
        <v>5.3999999999999999E-2</v>
      </c>
      <c r="AF220">
        <v>12.226000000000001</v>
      </c>
      <c r="AG220">
        <v>6521.59</v>
      </c>
      <c r="AH220">
        <v>2.2440000000000002</v>
      </c>
      <c r="AI220">
        <v>4.0650000000000004</v>
      </c>
      <c r="AJ220">
        <v>50.088999999999999</v>
      </c>
      <c r="AK220">
        <v>0.92700000000000005</v>
      </c>
      <c r="AL220">
        <v>3.6219999999999999</v>
      </c>
      <c r="AM220">
        <v>0.52</v>
      </c>
      <c r="AN220">
        <v>1.123</v>
      </c>
      <c r="AO220">
        <v>3.2870000000000003E-2</v>
      </c>
      <c r="AP220">
        <v>9.3000000000000005E-4</v>
      </c>
      <c r="AQ220">
        <v>0.98299999999999998</v>
      </c>
      <c r="AR220">
        <v>0.97099999999999997</v>
      </c>
      <c r="AS220">
        <v>0.96399999999999997</v>
      </c>
      <c r="AT220">
        <v>0.98599999999999999</v>
      </c>
      <c r="AU220">
        <v>1.0640000000000001</v>
      </c>
      <c r="AV220">
        <v>1.0089999999999999</v>
      </c>
      <c r="AW220">
        <v>1</v>
      </c>
      <c r="AX220">
        <v>1.0580000000000001</v>
      </c>
      <c r="AY220">
        <v>0.95299999999999996</v>
      </c>
      <c r="AZ220">
        <v>0.98699999999999999</v>
      </c>
      <c r="BA220">
        <v>0.91500000000000004</v>
      </c>
      <c r="BB220">
        <v>1.028</v>
      </c>
      <c r="BC220">
        <v>1.01</v>
      </c>
      <c r="BD220">
        <v>1.028</v>
      </c>
      <c r="BE220">
        <v>1.0580000000000001</v>
      </c>
      <c r="BF220">
        <v>1.1379999999999999</v>
      </c>
      <c r="BG220">
        <v>0.96099999999999997</v>
      </c>
      <c r="BH220">
        <v>0.96099999999999997</v>
      </c>
      <c r="BI220">
        <v>0.89900000000000002</v>
      </c>
      <c r="BJ220">
        <v>0.94499999999999995</v>
      </c>
      <c r="BK220">
        <v>0.99199999999999999</v>
      </c>
      <c r="BL220">
        <v>1.0329999999999999</v>
      </c>
      <c r="BM220">
        <v>1.01</v>
      </c>
      <c r="BN220">
        <v>1.2110000000000001</v>
      </c>
      <c r="BO220">
        <v>0.51900000000000002</v>
      </c>
      <c r="BP220">
        <v>0.94299999999999995</v>
      </c>
      <c r="BQ220">
        <v>0.98399999999999999</v>
      </c>
      <c r="BR220" t="e">
        <f>'28800'!#REF!-'28820'!#REF!</f>
        <v>#REF!</v>
      </c>
      <c r="BS220">
        <v>51.899999999999991</v>
      </c>
    </row>
    <row r="221" spans="1:71">
      <c r="A221">
        <v>28820</v>
      </c>
      <c r="B221">
        <v>1518.809</v>
      </c>
      <c r="C221">
        <v>-3.2229999999999999</v>
      </c>
      <c r="D221">
        <v>-0.17100000000000001</v>
      </c>
      <c r="E221">
        <v>9.6010000000000002E-3</v>
      </c>
      <c r="F221">
        <v>43.3</v>
      </c>
      <c r="G221">
        <v>3447.5</v>
      </c>
      <c r="H221">
        <v>10546.2</v>
      </c>
      <c r="I221">
        <v>43.29</v>
      </c>
      <c r="J221">
        <v>0</v>
      </c>
      <c r="K221">
        <v>2.9000000000000001E-2</v>
      </c>
      <c r="L221">
        <v>0</v>
      </c>
      <c r="M221">
        <v>2.1520000000000001</v>
      </c>
      <c r="N221">
        <v>3465</v>
      </c>
      <c r="O221">
        <v>0.27910000000000001</v>
      </c>
      <c r="P221">
        <v>0.71289999999999998</v>
      </c>
      <c r="Q221">
        <v>7.3000000000000001E-3</v>
      </c>
      <c r="R221">
        <v>1</v>
      </c>
      <c r="S221">
        <v>0</v>
      </c>
      <c r="T221">
        <v>0.69299999999999995</v>
      </c>
      <c r="U221">
        <v>4.6999999999999999E-4</v>
      </c>
      <c r="V221">
        <v>0</v>
      </c>
      <c r="W221">
        <v>6.0999999999999997E-4</v>
      </c>
      <c r="X221">
        <v>13828.1</v>
      </c>
      <c r="Y221">
        <v>2</v>
      </c>
      <c r="Z221">
        <v>3.3</v>
      </c>
      <c r="AA221">
        <v>7692.04</v>
      </c>
      <c r="AB221">
        <v>3.7850000000000001</v>
      </c>
      <c r="AC221">
        <v>11141.895</v>
      </c>
      <c r="AD221">
        <v>4.9000000000000002E-2</v>
      </c>
      <c r="AE221">
        <v>4.2999999999999997E-2</v>
      </c>
      <c r="AF221">
        <v>9.7330000000000005</v>
      </c>
      <c r="AG221">
        <v>6080.6859999999997</v>
      </c>
      <c r="AH221">
        <v>1.8660000000000001</v>
      </c>
      <c r="AI221">
        <v>3.7970000000000002</v>
      </c>
      <c r="AJ221">
        <v>35.869</v>
      </c>
      <c r="AK221">
        <v>0.97499999999999998</v>
      </c>
      <c r="AL221">
        <v>3.7229999999999999</v>
      </c>
      <c r="AM221">
        <v>0.55700000000000005</v>
      </c>
      <c r="AN221">
        <v>1.177</v>
      </c>
      <c r="AO221">
        <v>3.7650000000000003E-2</v>
      </c>
      <c r="AP221">
        <v>9.3000000000000005E-4</v>
      </c>
      <c r="AQ221">
        <v>1.028</v>
      </c>
      <c r="AR221">
        <v>0.85199999999999998</v>
      </c>
      <c r="AS221">
        <v>1.119</v>
      </c>
      <c r="AT221">
        <v>1.1080000000000001</v>
      </c>
      <c r="AU221">
        <v>1.0149999999999999</v>
      </c>
      <c r="AV221">
        <v>1.0509999999999999</v>
      </c>
      <c r="AW221">
        <v>1</v>
      </c>
      <c r="AX221">
        <v>1.1459999999999999</v>
      </c>
      <c r="AY221">
        <v>0.91800000000000004</v>
      </c>
      <c r="AZ221">
        <v>0.94799999999999995</v>
      </c>
      <c r="BA221">
        <v>0.91300000000000003</v>
      </c>
      <c r="BB221">
        <v>1.014</v>
      </c>
      <c r="BC221">
        <v>0.98799999999999999</v>
      </c>
      <c r="BD221">
        <v>1.034</v>
      </c>
      <c r="BE221">
        <v>1.018</v>
      </c>
      <c r="BF221">
        <v>1.0109999999999999</v>
      </c>
      <c r="BG221">
        <v>1.0840000000000001</v>
      </c>
      <c r="BH221">
        <v>1.0740000000000001</v>
      </c>
      <c r="BI221">
        <v>1.06</v>
      </c>
      <c r="BJ221">
        <v>0.81399999999999995</v>
      </c>
      <c r="BK221">
        <v>0.96799999999999997</v>
      </c>
      <c r="BL221">
        <v>0.98199999999999998</v>
      </c>
      <c r="BM221">
        <v>0.98199999999999998</v>
      </c>
      <c r="BN221">
        <v>1.0860000000000001</v>
      </c>
      <c r="BO221">
        <v>1.173</v>
      </c>
      <c r="BP221">
        <v>0.89100000000000001</v>
      </c>
      <c r="BQ221">
        <v>1.004</v>
      </c>
      <c r="BR221">
        <f>'28800'!F172-'28820'!F172</f>
        <v>35.700000000000003</v>
      </c>
      <c r="BS221">
        <v>52</v>
      </c>
    </row>
    <row r="222" spans="1:71">
      <c r="A222">
        <v>28820</v>
      </c>
      <c r="B222">
        <v>1657.69</v>
      </c>
      <c r="C222">
        <v>-3.12</v>
      </c>
      <c r="D222">
        <v>0.28999999999999998</v>
      </c>
      <c r="E222">
        <v>9.4149999999999998E-3</v>
      </c>
      <c r="F222">
        <v>53.1</v>
      </c>
      <c r="G222">
        <v>3678.1</v>
      </c>
      <c r="H222">
        <v>10550.1</v>
      </c>
      <c r="I222">
        <v>53.088000000000001</v>
      </c>
      <c r="J222">
        <v>0</v>
      </c>
      <c r="K222">
        <v>3.2000000000000001E-2</v>
      </c>
      <c r="L222">
        <v>0</v>
      </c>
      <c r="M222">
        <v>2.169</v>
      </c>
      <c r="N222">
        <v>3647</v>
      </c>
      <c r="O222">
        <v>0.28000000000000003</v>
      </c>
      <c r="P222">
        <v>0.69969999999999999</v>
      </c>
      <c r="Q222">
        <v>7.1999999999999998E-3</v>
      </c>
      <c r="R222">
        <v>1</v>
      </c>
      <c r="S222">
        <v>0</v>
      </c>
      <c r="T222">
        <v>1.05</v>
      </c>
      <c r="U222">
        <v>4.6999999999999999E-4</v>
      </c>
      <c r="V222">
        <v>0</v>
      </c>
      <c r="W222">
        <v>6.9999999999999999E-4</v>
      </c>
      <c r="X222">
        <v>10905</v>
      </c>
      <c r="Y222">
        <v>2</v>
      </c>
      <c r="Z222">
        <v>3.2</v>
      </c>
      <c r="AA222">
        <v>7760.7420000000002</v>
      </c>
      <c r="AB222">
        <v>3.62</v>
      </c>
      <c r="AC222">
        <v>10858.641</v>
      </c>
      <c r="AD222">
        <v>5.2999999999999999E-2</v>
      </c>
      <c r="AE222">
        <v>4.5999999999999999E-2</v>
      </c>
      <c r="AF222">
        <v>10.752000000000001</v>
      </c>
      <c r="AG222">
        <v>5402.08</v>
      </c>
      <c r="AH222">
        <v>1.823</v>
      </c>
      <c r="AI222">
        <v>3.903</v>
      </c>
      <c r="AJ222">
        <v>43.942999999999998</v>
      </c>
      <c r="AK222">
        <v>1.06</v>
      </c>
      <c r="AL222">
        <v>3.657</v>
      </c>
      <c r="AM222">
        <v>0.51700000000000002</v>
      </c>
      <c r="AN222">
        <v>1.109</v>
      </c>
      <c r="AO222">
        <v>3.5400000000000001E-2</v>
      </c>
      <c r="AP222">
        <v>9.2000000000000003E-4</v>
      </c>
      <c r="AQ222">
        <v>1.026</v>
      </c>
      <c r="AR222">
        <v>1.0840000000000001</v>
      </c>
      <c r="AS222">
        <v>1.119</v>
      </c>
      <c r="AT222">
        <v>0.93200000000000005</v>
      </c>
      <c r="AU222">
        <v>1.355</v>
      </c>
      <c r="AV222">
        <v>0.98299999999999998</v>
      </c>
      <c r="AW222">
        <v>1</v>
      </c>
      <c r="AX222">
        <v>0.83799999999999997</v>
      </c>
      <c r="AY222">
        <v>0.99399999999999999</v>
      </c>
      <c r="AZ222">
        <v>1.046</v>
      </c>
      <c r="BA222">
        <v>1.0629999999999999</v>
      </c>
      <c r="BB222">
        <v>1.006</v>
      </c>
      <c r="BC222">
        <v>0.99</v>
      </c>
      <c r="BD222">
        <v>1.008</v>
      </c>
      <c r="BE222">
        <v>1.038</v>
      </c>
      <c r="BF222">
        <v>1.089</v>
      </c>
      <c r="BG222">
        <v>0.93700000000000006</v>
      </c>
      <c r="BH222">
        <v>1.0720000000000001</v>
      </c>
      <c r="BI222">
        <v>1.1910000000000001</v>
      </c>
      <c r="BJ222">
        <v>1.1040000000000001</v>
      </c>
      <c r="BK222">
        <v>1.25</v>
      </c>
      <c r="BL222">
        <v>1.0349999999999999</v>
      </c>
      <c r="BM222">
        <v>0.98599999999999999</v>
      </c>
      <c r="BN222">
        <v>0.90500000000000003</v>
      </c>
      <c r="BO222">
        <v>1.204</v>
      </c>
      <c r="BP222">
        <v>0.97</v>
      </c>
      <c r="BQ222">
        <v>1.0069999999999999</v>
      </c>
      <c r="BR222">
        <f>'28800'!F273-'28820'!F273</f>
        <v>69.599999999999994</v>
      </c>
      <c r="BS222">
        <v>52.1</v>
      </c>
    </row>
    <row r="223" spans="1:71">
      <c r="A223">
        <v>28820</v>
      </c>
      <c r="B223">
        <v>2279.6790000000001</v>
      </c>
      <c r="C223">
        <v>-2.9449999999999998</v>
      </c>
      <c r="D223">
        <v>1.391</v>
      </c>
      <c r="E223">
        <v>7.737E-3</v>
      </c>
      <c r="F223">
        <v>67</v>
      </c>
      <c r="G223">
        <v>3725</v>
      </c>
      <c r="H223">
        <v>10914.5</v>
      </c>
      <c r="I223">
        <v>67.03</v>
      </c>
      <c r="J223">
        <v>0</v>
      </c>
      <c r="K223">
        <v>2.9000000000000001E-2</v>
      </c>
      <c r="L223">
        <v>0</v>
      </c>
      <c r="M223">
        <v>1.831</v>
      </c>
      <c r="N223">
        <v>3545</v>
      </c>
      <c r="O223">
        <v>0.2787</v>
      </c>
      <c r="P223">
        <v>0.70599999999999996</v>
      </c>
      <c r="Q223">
        <v>6.4000000000000003E-3</v>
      </c>
      <c r="R223">
        <v>1</v>
      </c>
      <c r="S223">
        <v>0</v>
      </c>
      <c r="T223">
        <v>1.1950000000000001</v>
      </c>
      <c r="U223">
        <v>4.8000000000000001E-4</v>
      </c>
      <c r="V223">
        <v>0</v>
      </c>
      <c r="W223">
        <v>6.9999999999999999E-4</v>
      </c>
      <c r="X223">
        <v>13017</v>
      </c>
      <c r="Y223">
        <v>1.8</v>
      </c>
      <c r="Z223">
        <v>3.4</v>
      </c>
      <c r="AA223">
        <v>7822.1379999999999</v>
      </c>
      <c r="AB223">
        <v>3.71</v>
      </c>
      <c r="AC223">
        <v>11198.277</v>
      </c>
      <c r="AD223">
        <v>5.0999999999999997E-2</v>
      </c>
      <c r="AE223">
        <v>0.05</v>
      </c>
      <c r="AF223">
        <v>11.114000000000001</v>
      </c>
      <c r="AG223">
        <v>5835.7759999999998</v>
      </c>
      <c r="AH223">
        <v>1.6839999999999999</v>
      </c>
      <c r="AI223">
        <v>3.3130000000000002</v>
      </c>
      <c r="AJ223">
        <v>55.158000000000001</v>
      </c>
      <c r="AK223">
        <v>1.1200000000000001</v>
      </c>
      <c r="AL223">
        <v>3.5870000000000002</v>
      </c>
      <c r="AM223">
        <v>0.57299999999999995</v>
      </c>
      <c r="AN223">
        <v>0.71099999999999997</v>
      </c>
      <c r="AO223">
        <v>3.3500000000000002E-2</v>
      </c>
      <c r="AP223">
        <v>9.3999999999999997E-4</v>
      </c>
      <c r="AQ223">
        <v>0.95</v>
      </c>
      <c r="AR223">
        <v>0.98299999999999998</v>
      </c>
      <c r="AS223">
        <v>0.97699999999999998</v>
      </c>
      <c r="AT223">
        <v>0.96199999999999997</v>
      </c>
      <c r="AU223">
        <v>1.181</v>
      </c>
      <c r="AV223">
        <v>1.077</v>
      </c>
      <c r="AW223">
        <v>1</v>
      </c>
      <c r="AX223">
        <v>1.135</v>
      </c>
      <c r="AY223">
        <v>0.95599999999999996</v>
      </c>
      <c r="AZ223">
        <v>1.0109999999999999</v>
      </c>
      <c r="BA223">
        <v>1.0369999999999999</v>
      </c>
      <c r="BB223">
        <v>0.998</v>
      </c>
      <c r="BC223">
        <v>1.0089999999999999</v>
      </c>
      <c r="BD223">
        <v>1.0049999999999999</v>
      </c>
      <c r="BE223">
        <v>0.88900000000000001</v>
      </c>
      <c r="BF223">
        <v>1.075</v>
      </c>
      <c r="BG223">
        <v>0.83299999999999996</v>
      </c>
      <c r="BH223">
        <v>0.82499999999999996</v>
      </c>
      <c r="BI223">
        <v>0.997</v>
      </c>
      <c r="BJ223">
        <v>1.145</v>
      </c>
      <c r="BK223">
        <v>0.77700000000000002</v>
      </c>
      <c r="BL223">
        <v>1.0569999999999999</v>
      </c>
      <c r="BM223">
        <v>1.0369999999999999</v>
      </c>
      <c r="BN223">
        <v>1.079</v>
      </c>
      <c r="BO223">
        <v>0.83799999999999997</v>
      </c>
      <c r="BP223">
        <v>1.109</v>
      </c>
      <c r="BQ223">
        <v>1.0169999999999999</v>
      </c>
      <c r="BR223">
        <f>'28800'!F63-'28820'!F63</f>
        <v>8.7999999999999972</v>
      </c>
      <c r="BS223">
        <v>52.599999999999994</v>
      </c>
    </row>
    <row r="224" spans="1:71">
      <c r="A224">
        <v>28820</v>
      </c>
      <c r="B224">
        <v>1826.971</v>
      </c>
      <c r="C224">
        <v>-2.9729999999999999</v>
      </c>
      <c r="D224">
        <v>0.61399999999999999</v>
      </c>
      <c r="E224">
        <v>8.2550000000000002E-3</v>
      </c>
      <c r="F224">
        <v>60.3</v>
      </c>
      <c r="G224">
        <v>3713.2</v>
      </c>
      <c r="H224">
        <v>10888.3</v>
      </c>
      <c r="I224">
        <v>60.317</v>
      </c>
      <c r="J224">
        <v>0</v>
      </c>
      <c r="K224">
        <v>3.3000000000000002E-2</v>
      </c>
      <c r="L224">
        <v>0</v>
      </c>
      <c r="M224">
        <v>2.0150000000000001</v>
      </c>
      <c r="N224">
        <v>3639</v>
      </c>
      <c r="O224">
        <v>0.28260000000000002</v>
      </c>
      <c r="P224">
        <v>0.70089999999999997</v>
      </c>
      <c r="Q224">
        <v>6.4999999999999997E-3</v>
      </c>
      <c r="R224">
        <v>1</v>
      </c>
      <c r="S224">
        <v>0</v>
      </c>
      <c r="T224">
        <v>1.278</v>
      </c>
      <c r="U224">
        <v>4.4000000000000002E-4</v>
      </c>
      <c r="V224">
        <v>0</v>
      </c>
      <c r="W224">
        <v>7.9000000000000001E-4</v>
      </c>
      <c r="X224">
        <v>14300.4</v>
      </c>
      <c r="Y224">
        <v>2.1</v>
      </c>
      <c r="Z224">
        <v>3.4</v>
      </c>
      <c r="AA224">
        <v>7666.7129999999997</v>
      </c>
      <c r="AB224">
        <v>3.8849999999999998</v>
      </c>
      <c r="AC224">
        <v>11065.514999999999</v>
      </c>
      <c r="AD224">
        <v>4.8000000000000001E-2</v>
      </c>
      <c r="AE224">
        <v>4.3999999999999997E-2</v>
      </c>
      <c r="AF224">
        <v>10.659000000000001</v>
      </c>
      <c r="AG224">
        <v>5415.8630000000003</v>
      </c>
      <c r="AH224">
        <v>1.756</v>
      </c>
      <c r="AI224">
        <v>3.7949999999999999</v>
      </c>
      <c r="AJ224">
        <v>42.725000000000001</v>
      </c>
      <c r="AK224">
        <v>1.0089999999999999</v>
      </c>
      <c r="AL224">
        <v>3.5750000000000002</v>
      </c>
      <c r="AM224">
        <v>0.56899999999999995</v>
      </c>
      <c r="AN224">
        <v>1.006</v>
      </c>
      <c r="AO224">
        <v>3.0949999999999998E-2</v>
      </c>
      <c r="AP224">
        <v>9.3999999999999997E-4</v>
      </c>
      <c r="AQ224">
        <v>0.95199999999999996</v>
      </c>
      <c r="AR224">
        <v>1.1060000000000001</v>
      </c>
      <c r="AS224">
        <v>1.018</v>
      </c>
      <c r="AT224">
        <v>1.0589999999999999</v>
      </c>
      <c r="AU224">
        <v>1.056</v>
      </c>
      <c r="AV224">
        <v>1.052</v>
      </c>
      <c r="AW224">
        <v>1</v>
      </c>
      <c r="AX224">
        <v>0.89800000000000002</v>
      </c>
      <c r="AY224">
        <v>0.871</v>
      </c>
      <c r="AZ224">
        <v>1.026</v>
      </c>
      <c r="BA224">
        <v>1.0609999999999999</v>
      </c>
      <c r="BB224">
        <v>0.96</v>
      </c>
      <c r="BC224">
        <v>1.0269999999999999</v>
      </c>
      <c r="BD224">
        <v>0.98799999999999999</v>
      </c>
      <c r="BE224">
        <v>1.0409999999999999</v>
      </c>
      <c r="BF224">
        <v>1.117</v>
      </c>
      <c r="BG224">
        <v>0.90100000000000002</v>
      </c>
      <c r="BH224">
        <v>0.98199999999999998</v>
      </c>
      <c r="BI224">
        <v>1.048</v>
      </c>
      <c r="BJ224">
        <v>1.03</v>
      </c>
      <c r="BK224">
        <v>1.01</v>
      </c>
      <c r="BL224">
        <v>0.96699999999999997</v>
      </c>
      <c r="BM224">
        <v>0.93400000000000005</v>
      </c>
      <c r="BN224">
        <v>1.111</v>
      </c>
      <c r="BO224">
        <v>0.88700000000000001</v>
      </c>
      <c r="BP224">
        <v>1.028</v>
      </c>
      <c r="BQ224">
        <v>1.0009999999999999</v>
      </c>
      <c r="BR224">
        <f>'28800'!F40-'28820'!F40</f>
        <v>17.700000000000003</v>
      </c>
      <c r="BS224">
        <v>52.8</v>
      </c>
    </row>
    <row r="225" spans="1:71">
      <c r="A225">
        <v>28820</v>
      </c>
      <c r="B225">
        <v>1683.4749999999999</v>
      </c>
      <c r="C225">
        <v>-3.2509999999999999</v>
      </c>
      <c r="D225">
        <v>-0.19</v>
      </c>
      <c r="E225">
        <v>7.4580000000000002E-3</v>
      </c>
      <c r="F225">
        <v>47.7</v>
      </c>
      <c r="G225">
        <v>3389.7</v>
      </c>
      <c r="H225">
        <v>10213.1</v>
      </c>
      <c r="I225">
        <v>47.66</v>
      </c>
      <c r="J225">
        <v>0</v>
      </c>
      <c r="K225">
        <v>2.8000000000000001E-2</v>
      </c>
      <c r="L225">
        <v>0</v>
      </c>
      <c r="M225">
        <v>1.9630000000000001</v>
      </c>
      <c r="N225">
        <v>3415</v>
      </c>
      <c r="O225">
        <v>0.28110000000000002</v>
      </c>
      <c r="P225">
        <v>0.69589999999999996</v>
      </c>
      <c r="Q225">
        <v>6.0000000000000001E-3</v>
      </c>
      <c r="R225">
        <v>1</v>
      </c>
      <c r="S225">
        <v>0</v>
      </c>
      <c r="T225">
        <v>0.86199999999999999</v>
      </c>
      <c r="U225">
        <v>4.6999999999999999E-4</v>
      </c>
      <c r="V225">
        <v>0</v>
      </c>
      <c r="W225">
        <v>5.4000000000000001E-4</v>
      </c>
      <c r="X225">
        <v>14081.7</v>
      </c>
      <c r="Y225">
        <v>1.9</v>
      </c>
      <c r="Z225">
        <v>3.2</v>
      </c>
      <c r="AA225">
        <v>7786.1379999999999</v>
      </c>
      <c r="AB225">
        <v>3.7669999999999999</v>
      </c>
      <c r="AC225">
        <v>10943.075999999999</v>
      </c>
      <c r="AD225">
        <v>4.8000000000000001E-2</v>
      </c>
      <c r="AE225">
        <v>4.2999999999999997E-2</v>
      </c>
      <c r="AF225">
        <v>9.2889999999999997</v>
      </c>
      <c r="AG225">
        <v>5164.9930000000004</v>
      </c>
      <c r="AH225">
        <v>1.9119999999999999</v>
      </c>
      <c r="AI225">
        <v>3.5830000000000002</v>
      </c>
      <c r="AJ225">
        <v>43.77</v>
      </c>
      <c r="AK225">
        <v>1.042</v>
      </c>
      <c r="AL225">
        <v>3.444</v>
      </c>
      <c r="AM225">
        <v>0.621</v>
      </c>
      <c r="AN225">
        <v>0.92100000000000004</v>
      </c>
      <c r="AO225">
        <v>3.2960000000000003E-2</v>
      </c>
      <c r="AP225">
        <v>9.3999999999999997E-4</v>
      </c>
      <c r="AQ225">
        <v>1.0349999999999999</v>
      </c>
      <c r="AR225">
        <v>0.96699999999999997</v>
      </c>
      <c r="AS225">
        <v>1.08</v>
      </c>
      <c r="AT225">
        <v>0.97499999999999998</v>
      </c>
      <c r="AU225">
        <v>1.2130000000000001</v>
      </c>
      <c r="AV225">
        <v>1.05</v>
      </c>
      <c r="AW225">
        <v>1</v>
      </c>
      <c r="AX225">
        <v>1.3879999999999999</v>
      </c>
      <c r="AY225">
        <v>0.99299999999999999</v>
      </c>
      <c r="AZ225">
        <v>1.109</v>
      </c>
      <c r="BA225">
        <v>1.022</v>
      </c>
      <c r="BB225">
        <v>1.0189999999999999</v>
      </c>
      <c r="BC225">
        <v>1.0009999999999999</v>
      </c>
      <c r="BD225">
        <v>0.97899999999999998</v>
      </c>
      <c r="BE225">
        <v>0.97599999999999998</v>
      </c>
      <c r="BF225">
        <v>1.0820000000000001</v>
      </c>
      <c r="BG225">
        <v>0.88100000000000001</v>
      </c>
      <c r="BH225">
        <v>1.1080000000000001</v>
      </c>
      <c r="BI225">
        <v>1.018</v>
      </c>
      <c r="BJ225">
        <v>0.95799999999999996</v>
      </c>
      <c r="BK225">
        <v>0.95499999999999996</v>
      </c>
      <c r="BL225">
        <v>1.0009999999999999</v>
      </c>
      <c r="BM225">
        <v>0.95199999999999996</v>
      </c>
      <c r="BN225">
        <v>1.04</v>
      </c>
      <c r="BO225">
        <v>1.0580000000000001</v>
      </c>
      <c r="BP225">
        <v>0.98499999999999999</v>
      </c>
      <c r="BQ225">
        <v>0.999</v>
      </c>
      <c r="BR225">
        <f>'28800'!F162-'28820'!F162</f>
        <v>20.5</v>
      </c>
      <c r="BS225">
        <v>52.899999999999991</v>
      </c>
    </row>
    <row r="226" spans="1:71">
      <c r="A226">
        <v>28820</v>
      </c>
      <c r="B226">
        <v>1322.0650000000001</v>
      </c>
      <c r="C226">
        <v>-3.4809999999999999</v>
      </c>
      <c r="D226">
        <v>-0.34699999999999998</v>
      </c>
      <c r="E226">
        <v>9.1120000000000003E-3</v>
      </c>
      <c r="F226">
        <v>50.3</v>
      </c>
      <c r="G226">
        <v>3217.2</v>
      </c>
      <c r="H226">
        <v>10121.9</v>
      </c>
      <c r="I226">
        <v>50.265000000000001</v>
      </c>
      <c r="J226">
        <v>0</v>
      </c>
      <c r="K226">
        <v>3.7999999999999999E-2</v>
      </c>
      <c r="L226">
        <v>0</v>
      </c>
      <c r="M226">
        <v>2.0910000000000002</v>
      </c>
      <c r="N226">
        <v>3255</v>
      </c>
      <c r="O226">
        <v>0.28289999999999998</v>
      </c>
      <c r="P226">
        <v>0.73070000000000002</v>
      </c>
      <c r="Q226">
        <v>6.8999999999999999E-3</v>
      </c>
      <c r="R226">
        <v>1</v>
      </c>
      <c r="S226">
        <v>0</v>
      </c>
      <c r="T226">
        <v>1.075</v>
      </c>
      <c r="U226">
        <v>4.6000000000000001E-4</v>
      </c>
      <c r="V226">
        <v>0</v>
      </c>
      <c r="W226">
        <v>8.4000000000000003E-4</v>
      </c>
      <c r="X226">
        <v>16706.5</v>
      </c>
      <c r="Y226">
        <v>1.8</v>
      </c>
      <c r="Z226">
        <v>3.4</v>
      </c>
      <c r="AA226">
        <v>7884.8810000000003</v>
      </c>
      <c r="AB226">
        <v>3.6259999999999999</v>
      </c>
      <c r="AC226">
        <v>11215.953</v>
      </c>
      <c r="AD226">
        <v>5.3999999999999999E-2</v>
      </c>
      <c r="AE226">
        <v>4.2000000000000003E-2</v>
      </c>
      <c r="AF226">
        <v>10.243</v>
      </c>
      <c r="AG226">
        <v>5350.1229999999996</v>
      </c>
      <c r="AH226">
        <v>2.2469999999999999</v>
      </c>
      <c r="AI226">
        <v>3.9039999999999999</v>
      </c>
      <c r="AJ226">
        <v>38.89</v>
      </c>
      <c r="AK226">
        <v>1.0509999999999999</v>
      </c>
      <c r="AL226">
        <v>3.9809999999999999</v>
      </c>
      <c r="AM226">
        <v>0.65400000000000003</v>
      </c>
      <c r="AN226">
        <v>1.0409999999999999</v>
      </c>
      <c r="AO226">
        <v>3.755E-2</v>
      </c>
      <c r="AP226">
        <v>9.3000000000000005E-4</v>
      </c>
      <c r="AQ226">
        <v>1.081</v>
      </c>
      <c r="AR226">
        <v>1.212</v>
      </c>
      <c r="AS226">
        <v>0.93899999999999995</v>
      </c>
      <c r="AT226">
        <v>0.94399999999999995</v>
      </c>
      <c r="AU226">
        <v>1.1739999999999999</v>
      </c>
      <c r="AV226">
        <v>0.92300000000000004</v>
      </c>
      <c r="AW226">
        <v>1</v>
      </c>
      <c r="AX226">
        <v>0.86899999999999999</v>
      </c>
      <c r="AY226">
        <v>1.165</v>
      </c>
      <c r="AZ226">
        <v>1.0109999999999999</v>
      </c>
      <c r="BA226">
        <v>0.98799999999999999</v>
      </c>
      <c r="BB226">
        <v>1.0249999999999999</v>
      </c>
      <c r="BC226">
        <v>0.996</v>
      </c>
      <c r="BD226">
        <v>1.006</v>
      </c>
      <c r="BE226">
        <v>0.998</v>
      </c>
      <c r="BF226">
        <v>1.02</v>
      </c>
      <c r="BG226">
        <v>0.90500000000000003</v>
      </c>
      <c r="BH226">
        <v>0.999</v>
      </c>
      <c r="BI226">
        <v>1.0860000000000001</v>
      </c>
      <c r="BJ226">
        <v>1.1719999999999999</v>
      </c>
      <c r="BK226">
        <v>0.97799999999999998</v>
      </c>
      <c r="BL226">
        <v>1.0069999999999999</v>
      </c>
      <c r="BM226">
        <v>0.97399999999999998</v>
      </c>
      <c r="BN226">
        <v>1.0049999999999999</v>
      </c>
      <c r="BO226">
        <v>0.90600000000000003</v>
      </c>
      <c r="BP226">
        <v>1.018</v>
      </c>
      <c r="BQ226">
        <v>0.998</v>
      </c>
      <c r="BR226">
        <f>'28800'!F287-'28820'!F287</f>
        <v>81.5</v>
      </c>
      <c r="BS226">
        <v>53.3</v>
      </c>
    </row>
    <row r="227" spans="1:71">
      <c r="A227">
        <v>28820</v>
      </c>
      <c r="B227">
        <v>1112.107</v>
      </c>
      <c r="C227">
        <v>-3.3980000000000001</v>
      </c>
      <c r="D227">
        <v>-0.996</v>
      </c>
      <c r="E227">
        <v>9.7649999999999994E-3</v>
      </c>
      <c r="F227">
        <v>41.1</v>
      </c>
      <c r="G227">
        <v>3280</v>
      </c>
      <c r="H227">
        <v>10221.6</v>
      </c>
      <c r="I227">
        <v>41.097999999999999</v>
      </c>
      <c r="J227">
        <v>0</v>
      </c>
      <c r="K227">
        <v>3.6999999999999998E-2</v>
      </c>
      <c r="L227">
        <v>0</v>
      </c>
      <c r="M227">
        <v>1.91</v>
      </c>
      <c r="N227">
        <v>3382</v>
      </c>
      <c r="O227">
        <v>0.27879999999999999</v>
      </c>
      <c r="P227">
        <v>0.72370000000000001</v>
      </c>
      <c r="Q227">
        <v>7.7999999999999996E-3</v>
      </c>
      <c r="R227">
        <v>1</v>
      </c>
      <c r="S227">
        <v>0</v>
      </c>
      <c r="T227">
        <v>0.54800000000000004</v>
      </c>
      <c r="U227">
        <v>4.6999999999999999E-4</v>
      </c>
      <c r="V227">
        <v>0</v>
      </c>
      <c r="W227">
        <v>6.4000000000000005E-4</v>
      </c>
      <c r="X227">
        <v>14302.2</v>
      </c>
      <c r="Y227">
        <v>2</v>
      </c>
      <c r="Z227">
        <v>3.2</v>
      </c>
      <c r="AA227">
        <v>7732.5150000000003</v>
      </c>
      <c r="AB227">
        <v>3.75</v>
      </c>
      <c r="AC227">
        <v>11089.529</v>
      </c>
      <c r="AD227">
        <v>4.9000000000000002E-2</v>
      </c>
      <c r="AE227">
        <v>5.0999999999999997E-2</v>
      </c>
      <c r="AF227">
        <v>11.234</v>
      </c>
      <c r="AG227">
        <v>5383.683</v>
      </c>
      <c r="AH227">
        <v>2.1240000000000001</v>
      </c>
      <c r="AI227">
        <v>3.58</v>
      </c>
      <c r="AJ227">
        <v>44.076999999999998</v>
      </c>
      <c r="AK227">
        <v>1.0209999999999999</v>
      </c>
      <c r="AL227">
        <v>3.6669999999999998</v>
      </c>
      <c r="AM227">
        <v>0.47099999999999997</v>
      </c>
      <c r="AN227">
        <v>0.88800000000000001</v>
      </c>
      <c r="AO227">
        <v>3.3079999999999998E-2</v>
      </c>
      <c r="AP227">
        <v>9.3999999999999997E-4</v>
      </c>
      <c r="AQ227">
        <v>0.96699999999999997</v>
      </c>
      <c r="AR227">
        <v>0.82199999999999995</v>
      </c>
      <c r="AS227">
        <v>0.93400000000000005</v>
      </c>
      <c r="AT227">
        <v>0.98899999999999999</v>
      </c>
      <c r="AU227">
        <v>1.1120000000000001</v>
      </c>
      <c r="AV227">
        <v>0.98399999999999999</v>
      </c>
      <c r="AW227">
        <v>1</v>
      </c>
      <c r="AX227">
        <v>1.0129999999999999</v>
      </c>
      <c r="AY227">
        <v>0.997</v>
      </c>
      <c r="AZ227">
        <v>1.018</v>
      </c>
      <c r="BA227">
        <v>1.0069999999999999</v>
      </c>
      <c r="BB227">
        <v>1.032</v>
      </c>
      <c r="BC227">
        <v>1.0509999999999999</v>
      </c>
      <c r="BD227">
        <v>0.98499999999999999</v>
      </c>
      <c r="BE227">
        <v>0.999</v>
      </c>
      <c r="BF227">
        <v>1.153</v>
      </c>
      <c r="BG227">
        <v>1.0620000000000001</v>
      </c>
      <c r="BH227">
        <v>1.0389999999999999</v>
      </c>
      <c r="BI227">
        <v>1.0720000000000001</v>
      </c>
      <c r="BJ227">
        <v>1.0880000000000001</v>
      </c>
      <c r="BK227">
        <v>1.131</v>
      </c>
      <c r="BL227">
        <v>0.95599999999999996</v>
      </c>
      <c r="BM227">
        <v>0.93899999999999995</v>
      </c>
      <c r="BN227">
        <v>0.88900000000000001</v>
      </c>
      <c r="BO227">
        <v>0.80800000000000005</v>
      </c>
      <c r="BP227">
        <v>0.84599999999999997</v>
      </c>
      <c r="BQ227">
        <v>1.0209999999999999</v>
      </c>
      <c r="BR227">
        <f>'28800'!F2-'28820'!F2</f>
        <v>10.8</v>
      </c>
      <c r="BS227">
        <v>53.300000000000004</v>
      </c>
    </row>
    <row r="228" spans="1:71">
      <c r="A228">
        <v>28820</v>
      </c>
      <c r="B228">
        <v>1162.135</v>
      </c>
      <c r="C228">
        <v>-3.4660000000000002</v>
      </c>
      <c r="D228">
        <v>-0.878</v>
      </c>
      <c r="E228">
        <v>9.0690000000000007E-3</v>
      </c>
      <c r="F228">
        <v>46.8</v>
      </c>
      <c r="G228">
        <v>3656.8</v>
      </c>
      <c r="H228">
        <v>10928.7</v>
      </c>
      <c r="I228">
        <v>46.753999999999998</v>
      </c>
      <c r="J228">
        <v>0</v>
      </c>
      <c r="K228">
        <v>0.04</v>
      </c>
      <c r="L228">
        <v>0</v>
      </c>
      <c r="M228">
        <v>2.02</v>
      </c>
      <c r="N228">
        <v>3754</v>
      </c>
      <c r="O228">
        <v>0.27989999999999998</v>
      </c>
      <c r="P228">
        <v>0.71730000000000005</v>
      </c>
      <c r="Q228">
        <v>7.1000000000000004E-3</v>
      </c>
      <c r="R228">
        <v>1</v>
      </c>
      <c r="S228">
        <v>0</v>
      </c>
      <c r="T228">
        <v>0.91400000000000003</v>
      </c>
      <c r="U228">
        <v>4.8999999999999998E-4</v>
      </c>
      <c r="V228">
        <v>0</v>
      </c>
      <c r="W228">
        <v>6.8999999999999997E-4</v>
      </c>
      <c r="X228">
        <v>16320.6</v>
      </c>
      <c r="Y228">
        <v>1.8</v>
      </c>
      <c r="Z228">
        <v>3.3</v>
      </c>
      <c r="AA228">
        <v>7758.0860000000002</v>
      </c>
      <c r="AB228">
        <v>3.6760000000000002</v>
      </c>
      <c r="AC228">
        <v>11275.148999999999</v>
      </c>
      <c r="AD228">
        <v>0.05</v>
      </c>
      <c r="AE228">
        <v>4.2999999999999997E-2</v>
      </c>
      <c r="AF228">
        <v>11.228999999999999</v>
      </c>
      <c r="AG228">
        <v>4953.0420000000004</v>
      </c>
      <c r="AH228">
        <v>2.4620000000000002</v>
      </c>
      <c r="AI228">
        <v>4.4580000000000002</v>
      </c>
      <c r="AJ228">
        <v>38.573999999999998</v>
      </c>
      <c r="AK228">
        <v>0.99099999999999999</v>
      </c>
      <c r="AL228">
        <v>3.6680000000000001</v>
      </c>
      <c r="AM228">
        <v>0.58799999999999997</v>
      </c>
      <c r="AN228">
        <v>1.0289999999999999</v>
      </c>
      <c r="AO228">
        <v>3.1699999999999999E-2</v>
      </c>
      <c r="AP228">
        <v>9.3999999999999997E-4</v>
      </c>
      <c r="AQ228">
        <v>1.0469999999999999</v>
      </c>
      <c r="AR228">
        <v>0.92</v>
      </c>
      <c r="AS228">
        <v>1.0009999999999999</v>
      </c>
      <c r="AT228">
        <v>0.95299999999999996</v>
      </c>
      <c r="AU228">
        <v>0.82499999999999996</v>
      </c>
      <c r="AV228">
        <v>0.96499999999999997</v>
      </c>
      <c r="AW228">
        <v>1</v>
      </c>
      <c r="AX228">
        <v>0.85599999999999998</v>
      </c>
      <c r="AY228">
        <v>1.083</v>
      </c>
      <c r="AZ228">
        <v>0.84</v>
      </c>
      <c r="BA228">
        <v>1.0920000000000001</v>
      </c>
      <c r="BB228">
        <v>0.95899999999999996</v>
      </c>
      <c r="BC228">
        <v>1.0369999999999999</v>
      </c>
      <c r="BD228">
        <v>0.996</v>
      </c>
      <c r="BE228">
        <v>0.96099999999999997</v>
      </c>
      <c r="BF228">
        <v>1.0249999999999999</v>
      </c>
      <c r="BG228">
        <v>1.099</v>
      </c>
      <c r="BH228">
        <v>0.88300000000000001</v>
      </c>
      <c r="BI228">
        <v>0.96399999999999997</v>
      </c>
      <c r="BJ228">
        <v>0.93899999999999995</v>
      </c>
      <c r="BK228">
        <v>1.069</v>
      </c>
      <c r="BL228">
        <v>0.98</v>
      </c>
      <c r="BM228">
        <v>1.01</v>
      </c>
      <c r="BN228">
        <v>1.0860000000000001</v>
      </c>
      <c r="BO228">
        <v>0.995</v>
      </c>
      <c r="BP228">
        <v>1.125</v>
      </c>
      <c r="BQ228">
        <v>1.0149999999999999</v>
      </c>
      <c r="BR228">
        <f>'28800'!F297-'28820'!F297</f>
        <v>103.5</v>
      </c>
      <c r="BS228">
        <v>53.7</v>
      </c>
    </row>
    <row r="229" spans="1:71">
      <c r="A229">
        <v>28820</v>
      </c>
      <c r="B229">
        <v>1119.7090000000001</v>
      </c>
      <c r="C229">
        <v>-3.2490000000000001</v>
      </c>
      <c r="D229">
        <v>-0.63800000000000001</v>
      </c>
      <c r="E229">
        <v>8.4609999999999998E-3</v>
      </c>
      <c r="F229">
        <v>42</v>
      </c>
      <c r="G229">
        <v>3331.9</v>
      </c>
      <c r="H229">
        <v>10006.9</v>
      </c>
      <c r="I229">
        <v>42.000999999999998</v>
      </c>
      <c r="J229">
        <v>0</v>
      </c>
      <c r="K229">
        <v>3.7999999999999999E-2</v>
      </c>
      <c r="L229">
        <v>0</v>
      </c>
      <c r="M229">
        <v>1.984</v>
      </c>
      <c r="N229">
        <v>3407</v>
      </c>
      <c r="O229">
        <v>0.28260000000000002</v>
      </c>
      <c r="P229">
        <v>0.69179999999999997</v>
      </c>
      <c r="Q229">
        <v>6.7999999999999996E-3</v>
      </c>
      <c r="R229">
        <v>1</v>
      </c>
      <c r="S229">
        <v>0</v>
      </c>
      <c r="T229">
        <v>0.73799999999999999</v>
      </c>
      <c r="U229">
        <v>4.4999999999999999E-4</v>
      </c>
      <c r="V229">
        <v>0</v>
      </c>
      <c r="W229">
        <v>6.8999999999999997E-4</v>
      </c>
      <c r="X229">
        <v>10616.2</v>
      </c>
      <c r="Y229">
        <v>2</v>
      </c>
      <c r="Z229">
        <v>3.3</v>
      </c>
      <c r="AA229">
        <v>8008.1080000000002</v>
      </c>
      <c r="AB229">
        <v>3.7749999999999999</v>
      </c>
      <c r="AC229">
        <v>10946.928</v>
      </c>
      <c r="AD229">
        <v>5.1999999999999998E-2</v>
      </c>
      <c r="AE229">
        <v>3.5999999999999997E-2</v>
      </c>
      <c r="AF229">
        <v>11.426</v>
      </c>
      <c r="AG229">
        <v>4580.942</v>
      </c>
      <c r="AH229">
        <v>2.1</v>
      </c>
      <c r="AI229">
        <v>3.4209999999999998</v>
      </c>
      <c r="AJ229">
        <v>46.332000000000001</v>
      </c>
      <c r="AK229">
        <v>0.97499999999999998</v>
      </c>
      <c r="AL229">
        <v>3.5449999999999999</v>
      </c>
      <c r="AM229">
        <v>0.42899999999999999</v>
      </c>
      <c r="AN229">
        <v>1.0089999999999999</v>
      </c>
      <c r="AO229">
        <v>3.7039999999999997E-2</v>
      </c>
      <c r="AP229">
        <v>9.3000000000000005E-4</v>
      </c>
      <c r="AQ229">
        <v>1.038</v>
      </c>
      <c r="AR229">
        <v>0.995</v>
      </c>
      <c r="AS229">
        <v>1.012</v>
      </c>
      <c r="AT229">
        <v>0.89</v>
      </c>
      <c r="AU229">
        <v>1.363</v>
      </c>
      <c r="AV229">
        <v>0.90800000000000003</v>
      </c>
      <c r="AW229">
        <v>1</v>
      </c>
      <c r="AX229">
        <v>1.0549999999999999</v>
      </c>
      <c r="AY229">
        <v>0.94299999999999995</v>
      </c>
      <c r="AZ229">
        <v>0.88700000000000001</v>
      </c>
      <c r="BA229">
        <v>0.995</v>
      </c>
      <c r="BB229">
        <v>0.998</v>
      </c>
      <c r="BC229">
        <v>0.97399999999999998</v>
      </c>
      <c r="BD229">
        <v>1.0109999999999999</v>
      </c>
      <c r="BE229">
        <v>1.0720000000000001</v>
      </c>
      <c r="BF229">
        <v>1.0580000000000001</v>
      </c>
      <c r="BG229">
        <v>1.0369999999999999</v>
      </c>
      <c r="BH229">
        <v>1.1180000000000001</v>
      </c>
      <c r="BI229">
        <v>1.121</v>
      </c>
      <c r="BJ229">
        <v>1.0569999999999999</v>
      </c>
      <c r="BK229">
        <v>1.321</v>
      </c>
      <c r="BL229">
        <v>0.98199999999999998</v>
      </c>
      <c r="BM229">
        <v>0.89800000000000002</v>
      </c>
      <c r="BN229">
        <v>0.72499999999999998</v>
      </c>
      <c r="BO229">
        <v>0.26400000000000001</v>
      </c>
      <c r="BP229">
        <v>1.077</v>
      </c>
      <c r="BQ229">
        <v>0.98499999999999999</v>
      </c>
      <c r="BR229">
        <f>'28800'!F121-'28820'!F121</f>
        <v>9</v>
      </c>
      <c r="BS229">
        <v>53.8</v>
      </c>
    </row>
    <row r="230" spans="1:71">
      <c r="A230">
        <v>28820</v>
      </c>
      <c r="B230">
        <v>1485.7349999999999</v>
      </c>
      <c r="C230">
        <v>-3.2690000000000001</v>
      </c>
      <c r="D230">
        <v>-0.57999999999999996</v>
      </c>
      <c r="E230">
        <v>8.5240000000000003E-3</v>
      </c>
      <c r="F230">
        <v>38.200000000000003</v>
      </c>
      <c r="G230">
        <v>3478.1</v>
      </c>
      <c r="H230">
        <v>10245</v>
      </c>
      <c r="I230">
        <v>38.201000000000001</v>
      </c>
      <c r="J230">
        <v>0</v>
      </c>
      <c r="K230">
        <v>2.5999999999999999E-2</v>
      </c>
      <c r="L230">
        <v>0</v>
      </c>
      <c r="M230">
        <v>2.0150000000000001</v>
      </c>
      <c r="N230">
        <v>3546</v>
      </c>
      <c r="O230">
        <v>0.28079999999999999</v>
      </c>
      <c r="P230">
        <v>0.70860000000000001</v>
      </c>
      <c r="Q230">
        <v>6.7000000000000002E-3</v>
      </c>
      <c r="R230">
        <v>1</v>
      </c>
      <c r="S230">
        <v>0</v>
      </c>
      <c r="T230">
        <v>0.47799999999999998</v>
      </c>
      <c r="U230">
        <v>5.1999999999999995E-4</v>
      </c>
      <c r="V230">
        <v>0</v>
      </c>
      <c r="W230">
        <v>6.6E-4</v>
      </c>
      <c r="X230">
        <v>14459.7</v>
      </c>
      <c r="Y230">
        <v>1.9</v>
      </c>
      <c r="Z230">
        <v>3.6</v>
      </c>
      <c r="AA230">
        <v>7823.5540000000001</v>
      </c>
      <c r="AB230">
        <v>3.6779999999999999</v>
      </c>
      <c r="AC230">
        <v>10884.371999999999</v>
      </c>
      <c r="AD230">
        <v>4.7E-2</v>
      </c>
      <c r="AE230">
        <v>3.5999999999999997E-2</v>
      </c>
      <c r="AF230">
        <v>9.3450000000000006</v>
      </c>
      <c r="AG230">
        <v>5573.7169999999996</v>
      </c>
      <c r="AH230">
        <v>2.0739999999999998</v>
      </c>
      <c r="AI230">
        <v>4.1710000000000003</v>
      </c>
      <c r="AJ230">
        <v>42.686</v>
      </c>
      <c r="AK230">
        <v>0.93500000000000005</v>
      </c>
      <c r="AL230">
        <v>3.4340000000000002</v>
      </c>
      <c r="AM230">
        <v>0.6</v>
      </c>
      <c r="AN230">
        <v>1.08</v>
      </c>
      <c r="AO230">
        <v>3.4020000000000002E-2</v>
      </c>
      <c r="AP230">
        <v>9.3000000000000005E-4</v>
      </c>
      <c r="AQ230">
        <v>0.98</v>
      </c>
      <c r="AR230">
        <v>0.88600000000000001</v>
      </c>
      <c r="AS230">
        <v>0.877</v>
      </c>
      <c r="AT230">
        <v>1.139</v>
      </c>
      <c r="AU230">
        <v>1.276</v>
      </c>
      <c r="AV230">
        <v>0.98299999999999998</v>
      </c>
      <c r="AW230">
        <v>1</v>
      </c>
      <c r="AX230">
        <v>0.78800000000000003</v>
      </c>
      <c r="AY230">
        <v>1.052</v>
      </c>
      <c r="AZ230">
        <v>0.96399999999999997</v>
      </c>
      <c r="BA230">
        <v>0.98899999999999999</v>
      </c>
      <c r="BB230">
        <v>0.995</v>
      </c>
      <c r="BC230">
        <v>0.97299999999999998</v>
      </c>
      <c r="BD230">
        <v>1</v>
      </c>
      <c r="BE230">
        <v>0.97199999999999998</v>
      </c>
      <c r="BF230">
        <v>1.04</v>
      </c>
      <c r="BG230">
        <v>1.2729999999999999</v>
      </c>
      <c r="BH230">
        <v>1</v>
      </c>
      <c r="BI230">
        <v>1.01</v>
      </c>
      <c r="BJ230">
        <v>0.86299999999999999</v>
      </c>
      <c r="BK230">
        <v>1.024</v>
      </c>
      <c r="BL230">
        <v>1.0569999999999999</v>
      </c>
      <c r="BM230">
        <v>1.0620000000000001</v>
      </c>
      <c r="BN230">
        <v>0.89100000000000001</v>
      </c>
      <c r="BO230">
        <v>0.80300000000000005</v>
      </c>
      <c r="BP230">
        <v>0.91700000000000004</v>
      </c>
      <c r="BQ230">
        <v>0.99099999999999999</v>
      </c>
      <c r="BR230">
        <f>'28800'!F254-'28820'!F254</f>
        <v>61.599999999999994</v>
      </c>
      <c r="BS230">
        <v>53.899999999999991</v>
      </c>
    </row>
    <row r="231" spans="1:71">
      <c r="A231">
        <v>28820</v>
      </c>
      <c r="B231">
        <v>1819.8219999999999</v>
      </c>
      <c r="C231">
        <v>-2.9350000000000001</v>
      </c>
      <c r="D231">
        <v>0.20399999999999999</v>
      </c>
      <c r="E231">
        <v>8.1880000000000008E-3</v>
      </c>
      <c r="F231">
        <v>45.1</v>
      </c>
      <c r="G231">
        <v>3737.5</v>
      </c>
      <c r="H231">
        <v>10710.5</v>
      </c>
      <c r="I231">
        <v>45.064</v>
      </c>
      <c r="J231">
        <v>0</v>
      </c>
      <c r="K231">
        <v>2.5000000000000001E-2</v>
      </c>
      <c r="L231">
        <v>0</v>
      </c>
      <c r="M231">
        <v>2</v>
      </c>
      <c r="N231">
        <v>3713</v>
      </c>
      <c r="O231">
        <v>0.28000000000000003</v>
      </c>
      <c r="P231">
        <v>0.70489999999999997</v>
      </c>
      <c r="Q231">
        <v>6.4999999999999997E-3</v>
      </c>
      <c r="R231">
        <v>1</v>
      </c>
      <c r="S231">
        <v>0</v>
      </c>
      <c r="T231">
        <v>0.63300000000000001</v>
      </c>
      <c r="U231">
        <v>4.8000000000000001E-4</v>
      </c>
      <c r="V231">
        <v>0</v>
      </c>
      <c r="W231">
        <v>8.0999999999999996E-4</v>
      </c>
      <c r="X231">
        <v>13092</v>
      </c>
      <c r="Y231">
        <v>2</v>
      </c>
      <c r="Z231">
        <v>3.6</v>
      </c>
      <c r="AA231">
        <v>7786.64</v>
      </c>
      <c r="AB231">
        <v>3.7719999999999998</v>
      </c>
      <c r="AC231">
        <v>10940.291999999999</v>
      </c>
      <c r="AD231">
        <v>4.8000000000000001E-2</v>
      </c>
      <c r="AE231">
        <v>4.5999999999999999E-2</v>
      </c>
      <c r="AF231">
        <v>10.718</v>
      </c>
      <c r="AG231">
        <v>5744.91</v>
      </c>
      <c r="AH231">
        <v>2.3149999999999999</v>
      </c>
      <c r="AI231">
        <v>3.9580000000000002</v>
      </c>
      <c r="AJ231">
        <v>52.12</v>
      </c>
      <c r="AK231">
        <v>1.002</v>
      </c>
      <c r="AL231">
        <v>3.2949999999999999</v>
      </c>
      <c r="AM231">
        <v>0.627</v>
      </c>
      <c r="AN231">
        <v>0.998</v>
      </c>
      <c r="AO231">
        <v>3.4520000000000002E-2</v>
      </c>
      <c r="AP231">
        <v>9.2000000000000003E-4</v>
      </c>
      <c r="AQ231">
        <v>0.95699999999999996</v>
      </c>
      <c r="AR231">
        <v>0.93400000000000005</v>
      </c>
      <c r="AS231">
        <v>1.0620000000000001</v>
      </c>
      <c r="AT231">
        <v>1.073</v>
      </c>
      <c r="AU231">
        <v>1.2030000000000001</v>
      </c>
      <c r="AV231">
        <v>1.06</v>
      </c>
      <c r="AW231">
        <v>1</v>
      </c>
      <c r="AX231">
        <v>0.97199999999999998</v>
      </c>
      <c r="AY231">
        <v>0.754</v>
      </c>
      <c r="AZ231">
        <v>0.92</v>
      </c>
      <c r="BA231">
        <v>1.0209999999999999</v>
      </c>
      <c r="BB231">
        <v>0.96199999999999997</v>
      </c>
      <c r="BC231">
        <v>0.98599999999999999</v>
      </c>
      <c r="BD231">
        <v>1.012</v>
      </c>
      <c r="BE231">
        <v>1.014</v>
      </c>
      <c r="BF231">
        <v>1.139</v>
      </c>
      <c r="BG231">
        <v>0.80700000000000005</v>
      </c>
      <c r="BH231">
        <v>1.111</v>
      </c>
      <c r="BI231">
        <v>0.99099999999999999</v>
      </c>
      <c r="BJ231">
        <v>1.0249999999999999</v>
      </c>
      <c r="BK231">
        <v>1.27</v>
      </c>
      <c r="BL231">
        <v>0.97799999999999998</v>
      </c>
      <c r="BM231">
        <v>1.012</v>
      </c>
      <c r="BN231">
        <v>1.159</v>
      </c>
      <c r="BO231">
        <v>1.0680000000000001</v>
      </c>
      <c r="BP231">
        <v>1.0469999999999999</v>
      </c>
      <c r="BQ231">
        <v>1.0029999999999999</v>
      </c>
      <c r="BR231">
        <f>'28800'!F173-'28820'!F173</f>
        <v>33.700000000000003</v>
      </c>
      <c r="BS231">
        <v>55.199999999999996</v>
      </c>
    </row>
    <row r="232" spans="1:71">
      <c r="A232">
        <v>28820</v>
      </c>
      <c r="B232">
        <v>1252.0450000000001</v>
      </c>
      <c r="C232">
        <v>-3.2989999999999999</v>
      </c>
      <c r="D232">
        <v>-0.52200000000000002</v>
      </c>
      <c r="E232">
        <v>9.5320000000000005E-3</v>
      </c>
      <c r="F232">
        <v>45.3</v>
      </c>
      <c r="G232">
        <v>3498</v>
      </c>
      <c r="H232">
        <v>10713.7</v>
      </c>
      <c r="I232">
        <v>45.323</v>
      </c>
      <c r="J232">
        <v>0</v>
      </c>
      <c r="K232">
        <v>3.5999999999999997E-2</v>
      </c>
      <c r="L232">
        <v>0</v>
      </c>
      <c r="M232">
        <v>2.1280000000000001</v>
      </c>
      <c r="N232">
        <v>3553</v>
      </c>
      <c r="O232">
        <v>0.28179999999999999</v>
      </c>
      <c r="P232">
        <v>0.68879999999999997</v>
      </c>
      <c r="Q232">
        <v>7.4000000000000003E-3</v>
      </c>
      <c r="R232">
        <v>1</v>
      </c>
      <c r="S232">
        <v>0</v>
      </c>
      <c r="T232">
        <v>0.84599999999999997</v>
      </c>
      <c r="U232">
        <v>4.6999999999999999E-4</v>
      </c>
      <c r="V232">
        <v>0</v>
      </c>
      <c r="W232">
        <v>7.1000000000000002E-4</v>
      </c>
      <c r="X232">
        <v>11933.1</v>
      </c>
      <c r="Y232">
        <v>1.9</v>
      </c>
      <c r="Z232">
        <v>3.3</v>
      </c>
      <c r="AA232">
        <v>7665.4</v>
      </c>
      <c r="AB232">
        <v>3.843</v>
      </c>
      <c r="AC232">
        <v>11213.169</v>
      </c>
      <c r="AD232">
        <v>4.7E-2</v>
      </c>
      <c r="AE232">
        <v>4.4999999999999998E-2</v>
      </c>
      <c r="AF232">
        <v>10.166</v>
      </c>
      <c r="AG232">
        <v>5150.4399999999996</v>
      </c>
      <c r="AH232">
        <v>2.0659999999999998</v>
      </c>
      <c r="AI232">
        <v>3.7429999999999999</v>
      </c>
      <c r="AJ232">
        <v>38.912999999999997</v>
      </c>
      <c r="AK232">
        <v>1.0109999999999999</v>
      </c>
      <c r="AL232">
        <v>3.8330000000000002</v>
      </c>
      <c r="AM232">
        <v>0.54600000000000004</v>
      </c>
      <c r="AN232">
        <v>1.117</v>
      </c>
      <c r="AO232">
        <v>3.5409999999999997E-2</v>
      </c>
      <c r="AP232">
        <v>9.3000000000000005E-4</v>
      </c>
      <c r="AQ232">
        <v>0.97</v>
      </c>
      <c r="AR232">
        <v>1.0629999999999999</v>
      </c>
      <c r="AS232">
        <v>0.98199999999999998</v>
      </c>
      <c r="AT232">
        <v>1.002</v>
      </c>
      <c r="AU232">
        <v>0.68200000000000005</v>
      </c>
      <c r="AV232">
        <v>1.079</v>
      </c>
      <c r="AW232">
        <v>1</v>
      </c>
      <c r="AX232">
        <v>0.98299999999999998</v>
      </c>
      <c r="AY232">
        <v>0.93899999999999995</v>
      </c>
      <c r="AZ232">
        <v>0.80600000000000005</v>
      </c>
      <c r="BA232">
        <v>1.03</v>
      </c>
      <c r="BB232">
        <v>1.0269999999999999</v>
      </c>
      <c r="BC232">
        <v>1.0049999999999999</v>
      </c>
      <c r="BD232">
        <v>0.96499999999999997</v>
      </c>
      <c r="BE232">
        <v>1.0149999999999999</v>
      </c>
      <c r="BF232">
        <v>0.95399999999999996</v>
      </c>
      <c r="BG232">
        <v>1.1319999999999999</v>
      </c>
      <c r="BH232">
        <v>0.86</v>
      </c>
      <c r="BI232">
        <v>0.90900000000000003</v>
      </c>
      <c r="BJ232">
        <v>1.1060000000000001</v>
      </c>
      <c r="BK232">
        <v>1.077</v>
      </c>
      <c r="BL232">
        <v>0.97499999999999998</v>
      </c>
      <c r="BM232">
        <v>1.0820000000000001</v>
      </c>
      <c r="BN232">
        <v>0.995</v>
      </c>
      <c r="BO232">
        <v>1.4</v>
      </c>
      <c r="BP232">
        <v>0.97499999999999998</v>
      </c>
      <c r="BQ232">
        <v>1.0129999999999999</v>
      </c>
      <c r="BR232">
        <f>'28800'!F296-'28820'!F296</f>
        <v>101.1</v>
      </c>
      <c r="BS232">
        <v>55.400000000000006</v>
      </c>
    </row>
    <row r="233" spans="1:71">
      <c r="A233">
        <v>28820</v>
      </c>
      <c r="B233">
        <v>1819.2670000000001</v>
      </c>
      <c r="C233">
        <v>-3.1659999999999999</v>
      </c>
      <c r="D233">
        <v>0.7</v>
      </c>
      <c r="E233">
        <v>9.7269999999999995E-3</v>
      </c>
      <c r="F233">
        <v>55.6</v>
      </c>
      <c r="G233">
        <v>3786.7</v>
      </c>
      <c r="H233">
        <v>10565.9</v>
      </c>
      <c r="I233">
        <v>55.633000000000003</v>
      </c>
      <c r="J233">
        <v>0</v>
      </c>
      <c r="K233">
        <v>3.1E-2</v>
      </c>
      <c r="L233">
        <v>0</v>
      </c>
      <c r="M233">
        <v>1.982</v>
      </c>
      <c r="N233">
        <v>3715</v>
      </c>
      <c r="O233">
        <v>0.2797</v>
      </c>
      <c r="P233">
        <v>0.71940000000000004</v>
      </c>
      <c r="Q233">
        <v>7.6E-3</v>
      </c>
      <c r="R233">
        <v>1</v>
      </c>
      <c r="S233">
        <v>0</v>
      </c>
      <c r="T233">
        <v>1.359</v>
      </c>
      <c r="U233">
        <v>4.4999999999999999E-4</v>
      </c>
      <c r="V233">
        <v>0</v>
      </c>
      <c r="W233">
        <v>7.1000000000000002E-4</v>
      </c>
      <c r="X233">
        <v>12988.9</v>
      </c>
      <c r="Y233">
        <v>2</v>
      </c>
      <c r="Z233">
        <v>3.3</v>
      </c>
      <c r="AA233">
        <v>7753.607</v>
      </c>
      <c r="AB233">
        <v>3.73</v>
      </c>
      <c r="AC233">
        <v>10698.364</v>
      </c>
      <c r="AD233">
        <v>4.9000000000000002E-2</v>
      </c>
      <c r="AE233">
        <v>3.9E-2</v>
      </c>
      <c r="AF233">
        <v>10.308</v>
      </c>
      <c r="AG233">
        <v>5864.5910000000003</v>
      </c>
      <c r="AH233">
        <v>1.821</v>
      </c>
      <c r="AI233">
        <v>3.69</v>
      </c>
      <c r="AJ233">
        <v>45.811</v>
      </c>
      <c r="AK233">
        <v>1.0820000000000001</v>
      </c>
      <c r="AL233">
        <v>3.6509999999999998</v>
      </c>
      <c r="AM233">
        <v>0.50700000000000001</v>
      </c>
      <c r="AN233">
        <v>0.9</v>
      </c>
      <c r="AO233">
        <v>3.9019999999999999E-2</v>
      </c>
      <c r="AP233">
        <v>9.3000000000000005E-4</v>
      </c>
      <c r="AQ233">
        <v>0.97599999999999998</v>
      </c>
      <c r="AR233">
        <v>0.75600000000000001</v>
      </c>
      <c r="AS233">
        <v>1.1950000000000001</v>
      </c>
      <c r="AT233">
        <v>0.92200000000000004</v>
      </c>
      <c r="AU233">
        <v>1.169</v>
      </c>
      <c r="AV233">
        <v>1.04</v>
      </c>
      <c r="AW233">
        <v>1</v>
      </c>
      <c r="AX233">
        <v>1.024</v>
      </c>
      <c r="AY233">
        <v>1.044</v>
      </c>
      <c r="AZ233">
        <v>0.93899999999999995</v>
      </c>
      <c r="BA233">
        <v>1.016</v>
      </c>
      <c r="BB233">
        <v>0.97899999999999998</v>
      </c>
      <c r="BC233">
        <v>0.997</v>
      </c>
      <c r="BD233">
        <v>0.96499999999999997</v>
      </c>
      <c r="BE233">
        <v>1.0980000000000001</v>
      </c>
      <c r="BF233">
        <v>1.1439999999999999</v>
      </c>
      <c r="BG233">
        <v>0.94599999999999995</v>
      </c>
      <c r="BH233">
        <v>0.877</v>
      </c>
      <c r="BI233">
        <v>1.149</v>
      </c>
      <c r="BJ233">
        <v>1.0920000000000001</v>
      </c>
      <c r="BK233">
        <v>1.054</v>
      </c>
      <c r="BL233">
        <v>1.0469999999999999</v>
      </c>
      <c r="BM233">
        <v>1.0249999999999999</v>
      </c>
      <c r="BN233">
        <v>1.264</v>
      </c>
      <c r="BO233">
        <v>0.77800000000000002</v>
      </c>
      <c r="BP233">
        <v>0.96799999999999997</v>
      </c>
      <c r="BQ233">
        <v>1.014</v>
      </c>
      <c r="BR233">
        <f>'28800'!F168-'28820'!F168</f>
        <v>57.9</v>
      </c>
      <c r="BS233">
        <v>55.499999999999993</v>
      </c>
    </row>
    <row r="234" spans="1:71">
      <c r="A234">
        <v>28820</v>
      </c>
      <c r="B234">
        <v>1837.7729999999999</v>
      </c>
      <c r="C234">
        <v>-3.2130000000000001</v>
      </c>
      <c r="D234">
        <v>-2.9000000000000001E-2</v>
      </c>
      <c r="E234">
        <v>7.3169999999999997E-3</v>
      </c>
      <c r="F234">
        <v>43.5</v>
      </c>
      <c r="G234">
        <v>3410.7</v>
      </c>
      <c r="H234">
        <v>10130</v>
      </c>
      <c r="I234">
        <v>43.536999999999999</v>
      </c>
      <c r="J234">
        <v>0</v>
      </c>
      <c r="K234">
        <v>2.4E-2</v>
      </c>
      <c r="L234">
        <v>0</v>
      </c>
      <c r="M234">
        <v>1.8109999999999999</v>
      </c>
      <c r="N234">
        <v>3415</v>
      </c>
      <c r="O234">
        <v>0.27800000000000002</v>
      </c>
      <c r="P234">
        <v>0.68789999999999996</v>
      </c>
      <c r="Q234">
        <v>6.1000000000000004E-3</v>
      </c>
      <c r="R234">
        <v>1</v>
      </c>
      <c r="S234">
        <v>0</v>
      </c>
      <c r="T234">
        <v>0.80200000000000005</v>
      </c>
      <c r="U234">
        <v>4.8000000000000001E-4</v>
      </c>
      <c r="V234">
        <v>0</v>
      </c>
      <c r="W234">
        <v>7.3999999999999999E-4</v>
      </c>
      <c r="X234">
        <v>13345.5</v>
      </c>
      <c r="Y234">
        <v>1.8</v>
      </c>
      <c r="Z234">
        <v>3.1</v>
      </c>
      <c r="AA234">
        <v>7660.7539999999999</v>
      </c>
      <c r="AB234">
        <v>3.754</v>
      </c>
      <c r="AC234">
        <v>10741.473</v>
      </c>
      <c r="AD234">
        <v>0.05</v>
      </c>
      <c r="AE234">
        <v>4.5999999999999999E-2</v>
      </c>
      <c r="AF234">
        <v>11.781000000000001</v>
      </c>
      <c r="AG234">
        <v>5608.817</v>
      </c>
      <c r="AH234">
        <v>1.7769999999999999</v>
      </c>
      <c r="AI234">
        <v>3.2080000000000002</v>
      </c>
      <c r="AJ234">
        <v>51.694000000000003</v>
      </c>
      <c r="AK234">
        <v>1.0680000000000001</v>
      </c>
      <c r="AL234">
        <v>3.5249999999999999</v>
      </c>
      <c r="AM234">
        <v>0.57699999999999996</v>
      </c>
      <c r="AN234">
        <v>0.74299999999999999</v>
      </c>
      <c r="AO234">
        <v>3.354E-2</v>
      </c>
      <c r="AP234">
        <v>9.3999999999999997E-4</v>
      </c>
      <c r="AQ234">
        <v>0.98099999999999998</v>
      </c>
      <c r="AR234">
        <v>1.012</v>
      </c>
      <c r="AS234">
        <v>0.98499999999999999</v>
      </c>
      <c r="AT234">
        <v>0.98199999999999998</v>
      </c>
      <c r="AU234">
        <v>1.024</v>
      </c>
      <c r="AV234">
        <v>0.96099999999999997</v>
      </c>
      <c r="AW234">
        <v>1</v>
      </c>
      <c r="AX234">
        <v>0.95499999999999996</v>
      </c>
      <c r="AY234">
        <v>0.97299999999999998</v>
      </c>
      <c r="AZ234">
        <v>0.93799999999999994</v>
      </c>
      <c r="BA234">
        <v>0.95199999999999996</v>
      </c>
      <c r="BB234">
        <v>1.0309999999999999</v>
      </c>
      <c r="BC234">
        <v>1.012</v>
      </c>
      <c r="BD234">
        <v>0.98699999999999999</v>
      </c>
      <c r="BE234">
        <v>0.94199999999999995</v>
      </c>
      <c r="BF234">
        <v>1.0980000000000001</v>
      </c>
      <c r="BG234">
        <v>1.022</v>
      </c>
      <c r="BH234">
        <v>0.995</v>
      </c>
      <c r="BI234">
        <v>1.04</v>
      </c>
      <c r="BJ234">
        <v>0.91500000000000004</v>
      </c>
      <c r="BK234">
        <v>0.77100000000000002</v>
      </c>
      <c r="BL234">
        <v>1.006</v>
      </c>
      <c r="BM234">
        <v>0.98</v>
      </c>
      <c r="BN234">
        <v>1.095</v>
      </c>
      <c r="BO234">
        <v>0.85099999999999998</v>
      </c>
      <c r="BP234">
        <v>1.129</v>
      </c>
      <c r="BQ234">
        <v>1.004</v>
      </c>
      <c r="BR234">
        <f>'28800'!F163-'28820'!F163</f>
        <v>51.999999999999993</v>
      </c>
      <c r="BS234">
        <v>56.400000000000006</v>
      </c>
    </row>
    <row r="235" spans="1:71">
      <c r="A235">
        <v>28820</v>
      </c>
      <c r="B235">
        <v>1472.2139999999999</v>
      </c>
      <c r="C235">
        <v>-3.4</v>
      </c>
      <c r="D235">
        <v>-0.501</v>
      </c>
      <c r="E235">
        <v>9.2940000000000002E-3</v>
      </c>
      <c r="F235">
        <v>45.9</v>
      </c>
      <c r="G235">
        <v>3431.1</v>
      </c>
      <c r="H235">
        <v>10232.4</v>
      </c>
      <c r="I235">
        <v>45.884999999999998</v>
      </c>
      <c r="J235">
        <v>0</v>
      </c>
      <c r="K235">
        <v>3.1E-2</v>
      </c>
      <c r="L235">
        <v>0</v>
      </c>
      <c r="M235">
        <v>2.0329999999999999</v>
      </c>
      <c r="N235">
        <v>3485</v>
      </c>
      <c r="O235">
        <v>0.27829999999999999</v>
      </c>
      <c r="P235">
        <v>0.70789999999999997</v>
      </c>
      <c r="Q235">
        <v>7.3000000000000001E-3</v>
      </c>
      <c r="R235">
        <v>1</v>
      </c>
      <c r="S235">
        <v>0</v>
      </c>
      <c r="T235">
        <v>0.94899999999999995</v>
      </c>
      <c r="U235">
        <v>5.0000000000000001E-4</v>
      </c>
      <c r="V235">
        <v>0</v>
      </c>
      <c r="W235">
        <v>8.4000000000000003E-4</v>
      </c>
      <c r="X235">
        <v>13662.5</v>
      </c>
      <c r="Y235">
        <v>1.7</v>
      </c>
      <c r="Z235">
        <v>3.5</v>
      </c>
      <c r="AA235">
        <v>7701.9030000000002</v>
      </c>
      <c r="AB235">
        <v>3.7909999999999999</v>
      </c>
      <c r="AC235">
        <v>10840.614</v>
      </c>
      <c r="AD235">
        <v>0.05</v>
      </c>
      <c r="AE235">
        <v>4.8000000000000001E-2</v>
      </c>
      <c r="AF235">
        <v>11.913</v>
      </c>
      <c r="AG235">
        <v>5621.54</v>
      </c>
      <c r="AH235">
        <v>1.655</v>
      </c>
      <c r="AI235">
        <v>3.8479999999999999</v>
      </c>
      <c r="AJ235">
        <v>33.668999999999997</v>
      </c>
      <c r="AK235">
        <v>1.05</v>
      </c>
      <c r="AL235">
        <v>3.8279999999999998</v>
      </c>
      <c r="AM235">
        <v>0.73099999999999998</v>
      </c>
      <c r="AN235">
        <v>0.98399999999999999</v>
      </c>
      <c r="AO235">
        <v>3.3799999999999997E-2</v>
      </c>
      <c r="AP235">
        <v>9.1E-4</v>
      </c>
      <c r="AQ235">
        <v>0.95399999999999996</v>
      </c>
      <c r="AR235">
        <v>1.05</v>
      </c>
      <c r="AS235">
        <v>0.92600000000000005</v>
      </c>
      <c r="AT235">
        <v>1.087</v>
      </c>
      <c r="AU235">
        <v>1.7869999999999999</v>
      </c>
      <c r="AV235">
        <v>1.0229999999999999</v>
      </c>
      <c r="AW235">
        <v>1</v>
      </c>
      <c r="AX235">
        <v>1.1140000000000001</v>
      </c>
      <c r="AY235">
        <v>1.111</v>
      </c>
      <c r="AZ235">
        <v>0.77500000000000002</v>
      </c>
      <c r="BA235">
        <v>1.004</v>
      </c>
      <c r="BB235">
        <v>1.01</v>
      </c>
      <c r="BC235">
        <v>0.99399999999999999</v>
      </c>
      <c r="BD235">
        <v>0.98599999999999999</v>
      </c>
      <c r="BE235">
        <v>0.98899999999999999</v>
      </c>
      <c r="BF235">
        <v>0.86499999999999999</v>
      </c>
      <c r="BG235">
        <v>1.0609999999999999</v>
      </c>
      <c r="BH235">
        <v>0.94099999999999995</v>
      </c>
      <c r="BI235">
        <v>1.0820000000000001</v>
      </c>
      <c r="BJ235">
        <v>0.80900000000000005</v>
      </c>
      <c r="BK235">
        <v>0.84099999999999997</v>
      </c>
      <c r="BL235">
        <v>1.111</v>
      </c>
      <c r="BM235">
        <v>0.94699999999999995</v>
      </c>
      <c r="BN235">
        <v>0.95699999999999996</v>
      </c>
      <c r="BO235">
        <v>1.119</v>
      </c>
      <c r="BP235">
        <v>0.97399999999999998</v>
      </c>
      <c r="BQ235">
        <v>0.996</v>
      </c>
      <c r="BR235">
        <f>'28800'!F210-'28820'!F210</f>
        <v>41.8</v>
      </c>
      <c r="BS235">
        <v>56.500000000000007</v>
      </c>
    </row>
    <row r="236" spans="1:71">
      <c r="A236">
        <v>28820</v>
      </c>
      <c r="B236">
        <v>1446.546</v>
      </c>
      <c r="C236">
        <v>-3.3919999999999999</v>
      </c>
      <c r="D236">
        <v>-0.38900000000000001</v>
      </c>
      <c r="E236">
        <v>9.3919999999999993E-3</v>
      </c>
      <c r="F236">
        <v>53.2</v>
      </c>
      <c r="G236">
        <v>3246.3</v>
      </c>
      <c r="H236">
        <v>10505.1</v>
      </c>
      <c r="I236">
        <v>53.168999999999997</v>
      </c>
      <c r="J236">
        <v>0</v>
      </c>
      <c r="K236">
        <v>3.6999999999999998E-2</v>
      </c>
      <c r="L236">
        <v>0</v>
      </c>
      <c r="M236">
        <v>2.3639999999999999</v>
      </c>
      <c r="N236">
        <v>3288</v>
      </c>
      <c r="O236">
        <v>0.28039999999999998</v>
      </c>
      <c r="P236">
        <v>0.75029999999999997</v>
      </c>
      <c r="Q236">
        <v>6.6E-3</v>
      </c>
      <c r="R236">
        <v>1</v>
      </c>
      <c r="S236">
        <v>0</v>
      </c>
      <c r="T236">
        <v>1.2050000000000001</v>
      </c>
      <c r="U236">
        <v>4.6999999999999999E-4</v>
      </c>
      <c r="V236">
        <v>0</v>
      </c>
      <c r="W236">
        <v>7.1000000000000002E-4</v>
      </c>
      <c r="X236">
        <v>13409</v>
      </c>
      <c r="Y236">
        <v>1.8</v>
      </c>
      <c r="Z236">
        <v>3.3</v>
      </c>
      <c r="AA236">
        <v>7607.8050000000003</v>
      </c>
      <c r="AB236">
        <v>3.8090000000000002</v>
      </c>
      <c r="AC236">
        <v>11351.918</v>
      </c>
      <c r="AD236">
        <v>5.0999999999999997E-2</v>
      </c>
      <c r="AE236">
        <v>4.1000000000000002E-2</v>
      </c>
      <c r="AF236">
        <v>10.851000000000001</v>
      </c>
      <c r="AG236">
        <v>5757.6329999999998</v>
      </c>
      <c r="AH236">
        <v>1.609</v>
      </c>
      <c r="AI236">
        <v>3.5270000000000001</v>
      </c>
      <c r="AJ236">
        <v>34.094999999999999</v>
      </c>
      <c r="AK236">
        <v>1.125</v>
      </c>
      <c r="AL236">
        <v>3.5979999999999999</v>
      </c>
      <c r="AM236">
        <v>0.44</v>
      </c>
      <c r="AN236">
        <v>1.2390000000000001</v>
      </c>
      <c r="AO236">
        <v>3.107E-2</v>
      </c>
      <c r="AP236">
        <v>9.2000000000000003E-4</v>
      </c>
      <c r="AQ236">
        <v>0.99</v>
      </c>
      <c r="AR236">
        <v>0.99299999999999999</v>
      </c>
      <c r="AS236">
        <v>1.0609999999999999</v>
      </c>
      <c r="AT236">
        <v>0.78700000000000003</v>
      </c>
      <c r="AU236">
        <v>1.288</v>
      </c>
      <c r="AV236">
        <v>1.05</v>
      </c>
      <c r="AW236">
        <v>1</v>
      </c>
      <c r="AX236">
        <v>1.083</v>
      </c>
      <c r="AY236">
        <v>1.0369999999999999</v>
      </c>
      <c r="AZ236">
        <v>1.181</v>
      </c>
      <c r="BA236">
        <v>1.1279999999999999</v>
      </c>
      <c r="BB236">
        <v>0.99399999999999999</v>
      </c>
      <c r="BC236">
        <v>1.028</v>
      </c>
      <c r="BD236">
        <v>0.98</v>
      </c>
      <c r="BE236">
        <v>0.89700000000000002</v>
      </c>
      <c r="BF236">
        <v>1.028</v>
      </c>
      <c r="BG236">
        <v>1.056</v>
      </c>
      <c r="BH236">
        <v>0.93</v>
      </c>
      <c r="BI236">
        <v>0.92400000000000004</v>
      </c>
      <c r="BJ236">
        <v>0.95499999999999996</v>
      </c>
      <c r="BK236">
        <v>0.623</v>
      </c>
      <c r="BL236">
        <v>1.03</v>
      </c>
      <c r="BM236">
        <v>0.97</v>
      </c>
      <c r="BN236">
        <v>0.92</v>
      </c>
      <c r="BO236">
        <v>1.1759999999999999</v>
      </c>
      <c r="BP236">
        <v>1</v>
      </c>
      <c r="BQ236">
        <v>0.998</v>
      </c>
      <c r="BR236">
        <f>'28800'!F220-'28820'!F220</f>
        <v>36.099999999999994</v>
      </c>
      <c r="BS236">
        <v>56.599999999999994</v>
      </c>
    </row>
    <row r="237" spans="1:71">
      <c r="A237">
        <v>28820</v>
      </c>
      <c r="B237">
        <v>1814.816</v>
      </c>
      <c r="C237">
        <v>-3.35</v>
      </c>
      <c r="D237">
        <v>0.40699999999999997</v>
      </c>
      <c r="E237">
        <v>1.0926E-2</v>
      </c>
      <c r="F237">
        <v>53.5</v>
      </c>
      <c r="G237">
        <v>3767.5</v>
      </c>
      <c r="H237">
        <v>10996.6</v>
      </c>
      <c r="I237">
        <v>53.494</v>
      </c>
      <c r="J237">
        <v>0</v>
      </c>
      <c r="K237">
        <v>2.9000000000000001E-2</v>
      </c>
      <c r="L237">
        <v>0</v>
      </c>
      <c r="M237">
        <v>2.0990000000000002</v>
      </c>
      <c r="N237">
        <v>3730</v>
      </c>
      <c r="O237">
        <v>0.27879999999999999</v>
      </c>
      <c r="P237">
        <v>0.70669999999999999</v>
      </c>
      <c r="Q237">
        <v>8.5000000000000006E-3</v>
      </c>
      <c r="R237">
        <v>1</v>
      </c>
      <c r="S237">
        <v>0</v>
      </c>
      <c r="T237">
        <v>1.484</v>
      </c>
      <c r="U237">
        <v>4.8000000000000001E-4</v>
      </c>
      <c r="V237">
        <v>0</v>
      </c>
      <c r="W237">
        <v>5.8E-4</v>
      </c>
      <c r="X237">
        <v>15687</v>
      </c>
      <c r="Y237">
        <v>1.8</v>
      </c>
      <c r="Z237">
        <v>3.2</v>
      </c>
      <c r="AA237">
        <v>7764.3040000000001</v>
      </c>
      <c r="AB237">
        <v>3.68</v>
      </c>
      <c r="AC237">
        <v>11174.681</v>
      </c>
      <c r="AD237">
        <v>5.3999999999999999E-2</v>
      </c>
      <c r="AE237">
        <v>3.7999999999999999E-2</v>
      </c>
      <c r="AF237">
        <v>10.615</v>
      </c>
      <c r="AG237">
        <v>5655.87</v>
      </c>
      <c r="AH237">
        <v>1.738</v>
      </c>
      <c r="AI237">
        <v>4.008</v>
      </c>
      <c r="AJ237">
        <v>44.93</v>
      </c>
      <c r="AK237">
        <v>1.03</v>
      </c>
      <c r="AL237">
        <v>3.4609999999999999</v>
      </c>
      <c r="AM237">
        <v>0.45800000000000002</v>
      </c>
      <c r="AN237">
        <v>1.069</v>
      </c>
      <c r="AO237">
        <v>3.875E-2</v>
      </c>
      <c r="AP237">
        <v>9.2000000000000003E-4</v>
      </c>
      <c r="AQ237">
        <v>0.96799999999999997</v>
      </c>
      <c r="AR237">
        <v>1.107</v>
      </c>
      <c r="AS237">
        <v>1.111</v>
      </c>
      <c r="AT237">
        <v>0.91800000000000004</v>
      </c>
      <c r="AU237">
        <v>0.253</v>
      </c>
      <c r="AV237">
        <v>0.93700000000000006</v>
      </c>
      <c r="AW237">
        <v>1</v>
      </c>
      <c r="AX237">
        <v>0.92200000000000004</v>
      </c>
      <c r="AY237">
        <v>1.014</v>
      </c>
      <c r="AZ237">
        <v>1.0389999999999999</v>
      </c>
      <c r="BA237">
        <v>0.96599999999999997</v>
      </c>
      <c r="BB237">
        <v>1.004</v>
      </c>
      <c r="BC237">
        <v>1</v>
      </c>
      <c r="BD237">
        <v>0.98599999999999999</v>
      </c>
      <c r="BE237">
        <v>0.93</v>
      </c>
      <c r="BF237">
        <v>0.89500000000000002</v>
      </c>
      <c r="BG237">
        <v>0.93500000000000005</v>
      </c>
      <c r="BH237">
        <v>0.93500000000000005</v>
      </c>
      <c r="BI237">
        <v>1.0329999999999999</v>
      </c>
      <c r="BJ237">
        <v>1.1639999999999999</v>
      </c>
      <c r="BK237">
        <v>0.9</v>
      </c>
      <c r="BL237">
        <v>0.94299999999999995</v>
      </c>
      <c r="BM237">
        <v>1.008</v>
      </c>
      <c r="BN237">
        <v>0.872</v>
      </c>
      <c r="BO237">
        <v>0.93700000000000006</v>
      </c>
      <c r="BP237">
        <v>1.01</v>
      </c>
      <c r="BQ237">
        <v>0.996</v>
      </c>
      <c r="BR237">
        <f>'28800'!F22-'28820'!F22</f>
        <v>23.199999999999989</v>
      </c>
      <c r="BS237">
        <v>57.599999999999994</v>
      </c>
    </row>
    <row r="238" spans="1:71">
      <c r="A238">
        <v>28820</v>
      </c>
      <c r="B238">
        <v>945.04399999999998</v>
      </c>
      <c r="C238">
        <v>-3.47</v>
      </c>
      <c r="D238">
        <v>-1.3520000000000001</v>
      </c>
      <c r="E238">
        <v>9.4050000000000002E-3</v>
      </c>
      <c r="F238">
        <v>33.9</v>
      </c>
      <c r="G238">
        <v>3466.1</v>
      </c>
      <c r="H238">
        <v>10040.1</v>
      </c>
      <c r="I238">
        <v>33.881999999999998</v>
      </c>
      <c r="J238">
        <v>0</v>
      </c>
      <c r="K238">
        <v>3.5999999999999997E-2</v>
      </c>
      <c r="L238">
        <v>0</v>
      </c>
      <c r="M238">
        <v>1.97</v>
      </c>
      <c r="N238">
        <v>3610</v>
      </c>
      <c r="O238">
        <v>0.2802</v>
      </c>
      <c r="P238">
        <v>0.68189999999999995</v>
      </c>
      <c r="Q238">
        <v>7.6E-3</v>
      </c>
      <c r="R238">
        <v>1</v>
      </c>
      <c r="S238">
        <v>0</v>
      </c>
      <c r="T238">
        <v>0.66800000000000004</v>
      </c>
      <c r="U238">
        <v>4.8999999999999998E-4</v>
      </c>
      <c r="V238">
        <v>0</v>
      </c>
      <c r="W238">
        <v>6.7000000000000002E-4</v>
      </c>
      <c r="X238">
        <v>15594.1</v>
      </c>
      <c r="Y238">
        <v>1.9</v>
      </c>
      <c r="Z238">
        <v>3.3</v>
      </c>
      <c r="AA238">
        <v>8007.8680000000004</v>
      </c>
      <c r="AB238">
        <v>3.7789999999999999</v>
      </c>
      <c r="AC238">
        <v>10784.583000000001</v>
      </c>
      <c r="AD238">
        <v>4.8000000000000001E-2</v>
      </c>
      <c r="AE238">
        <v>0.04</v>
      </c>
      <c r="AF238">
        <v>10.242000000000001</v>
      </c>
      <c r="AG238">
        <v>5353.0429999999997</v>
      </c>
      <c r="AH238">
        <v>2.0259999999999998</v>
      </c>
      <c r="AI238">
        <v>4.3319999999999999</v>
      </c>
      <c r="AJ238">
        <v>32.594000000000001</v>
      </c>
      <c r="AK238">
        <v>1.0549999999999999</v>
      </c>
      <c r="AL238">
        <v>3.6539999999999999</v>
      </c>
      <c r="AM238">
        <v>0.64700000000000002</v>
      </c>
      <c r="AN238">
        <v>0.91500000000000004</v>
      </c>
      <c r="AO238">
        <v>3.5490000000000001E-2</v>
      </c>
      <c r="AP238">
        <v>9.2000000000000003E-4</v>
      </c>
      <c r="AQ238">
        <v>1.012</v>
      </c>
      <c r="AR238">
        <v>1.244</v>
      </c>
      <c r="AS238">
        <v>1.1100000000000001</v>
      </c>
      <c r="AT238">
        <v>1.147</v>
      </c>
      <c r="AU238">
        <v>0.752</v>
      </c>
      <c r="AV238">
        <v>0.98199999999999998</v>
      </c>
      <c r="AW238">
        <v>1</v>
      </c>
      <c r="AX238">
        <v>1.0549999999999999</v>
      </c>
      <c r="AY238">
        <v>0.97899999999999998</v>
      </c>
      <c r="AZ238">
        <v>1.0089999999999999</v>
      </c>
      <c r="BA238">
        <v>0.98499999999999999</v>
      </c>
      <c r="BB238">
        <v>0.98899999999999999</v>
      </c>
      <c r="BC238">
        <v>0.97799999999999998</v>
      </c>
      <c r="BD238">
        <v>1.0309999999999999</v>
      </c>
      <c r="BE238">
        <v>0.97499999999999998</v>
      </c>
      <c r="BF238">
        <v>0.97899999999999998</v>
      </c>
      <c r="BG238">
        <v>1.0129999999999999</v>
      </c>
      <c r="BH238">
        <v>0.76700000000000002</v>
      </c>
      <c r="BI238">
        <v>0.95399999999999996</v>
      </c>
      <c r="BJ238">
        <v>1.1259999999999999</v>
      </c>
      <c r="BK238">
        <v>1.01</v>
      </c>
      <c r="BL238">
        <v>0.94899999999999995</v>
      </c>
      <c r="BM238">
        <v>0.99299999999999999</v>
      </c>
      <c r="BN238">
        <v>1.1890000000000001</v>
      </c>
      <c r="BO238">
        <v>1.181</v>
      </c>
      <c r="BP238">
        <v>1.0329999999999999</v>
      </c>
      <c r="BQ238">
        <v>0.99399999999999999</v>
      </c>
      <c r="BR238">
        <f>'28800'!F158-'28820'!F158</f>
        <v>48.8</v>
      </c>
      <c r="BS238">
        <v>57.9</v>
      </c>
    </row>
    <row r="239" spans="1:71">
      <c r="A239">
        <v>28820</v>
      </c>
      <c r="B239">
        <v>1316.3230000000001</v>
      </c>
      <c r="C239">
        <v>-3.2109999999999999</v>
      </c>
      <c r="D239">
        <v>0.13100000000000001</v>
      </c>
      <c r="E239">
        <v>1.0026E-2</v>
      </c>
      <c r="F239">
        <v>55.2</v>
      </c>
      <c r="G239">
        <v>3505.5</v>
      </c>
      <c r="H239">
        <v>10361.200000000001</v>
      </c>
      <c r="I239">
        <v>55.186</v>
      </c>
      <c r="J239">
        <v>0</v>
      </c>
      <c r="K239">
        <v>4.2000000000000003E-2</v>
      </c>
      <c r="L239">
        <v>0</v>
      </c>
      <c r="M239">
        <v>2.0489999999999999</v>
      </c>
      <c r="N239">
        <v>3492</v>
      </c>
      <c r="O239">
        <v>0.28160000000000002</v>
      </c>
      <c r="P239">
        <v>0.72950000000000004</v>
      </c>
      <c r="Q239">
        <v>7.7000000000000002E-3</v>
      </c>
      <c r="R239">
        <v>1</v>
      </c>
      <c r="S239">
        <v>0</v>
      </c>
      <c r="T239">
        <v>1.4370000000000001</v>
      </c>
      <c r="U239">
        <v>4.6000000000000001E-4</v>
      </c>
      <c r="V239">
        <v>0</v>
      </c>
      <c r="W239">
        <v>6.8999999999999997E-4</v>
      </c>
      <c r="X239">
        <v>14500</v>
      </c>
      <c r="Y239">
        <v>2.1</v>
      </c>
      <c r="Z239">
        <v>3.3</v>
      </c>
      <c r="AA239">
        <v>7794.5169999999998</v>
      </c>
      <c r="AB239">
        <v>3.6640000000000001</v>
      </c>
      <c r="AC239">
        <v>10947.644</v>
      </c>
      <c r="AD239">
        <v>4.4999999999999998E-2</v>
      </c>
      <c r="AE239">
        <v>4.4999999999999998E-2</v>
      </c>
      <c r="AF239">
        <v>9.2569999999999997</v>
      </c>
      <c r="AG239">
        <v>5090.2150000000001</v>
      </c>
      <c r="AH239">
        <v>2.21</v>
      </c>
      <c r="AI239">
        <v>3.6339999999999999</v>
      </c>
      <c r="AJ239">
        <v>30.702999999999999</v>
      </c>
      <c r="AK239">
        <v>1.0009999999999999</v>
      </c>
      <c r="AL239">
        <v>3.298</v>
      </c>
      <c r="AM239">
        <v>0.65200000000000002</v>
      </c>
      <c r="AN239">
        <v>1.048</v>
      </c>
      <c r="AO239">
        <v>3.773E-2</v>
      </c>
      <c r="AP239">
        <v>9.3999999999999997E-4</v>
      </c>
      <c r="AQ239">
        <v>0.93100000000000005</v>
      </c>
      <c r="AR239">
        <v>1.0609999999999999</v>
      </c>
      <c r="AS239">
        <v>0.84499999999999997</v>
      </c>
      <c r="AT239">
        <v>1.101</v>
      </c>
      <c r="AU239">
        <v>1.024</v>
      </c>
      <c r="AV239">
        <v>1.014</v>
      </c>
      <c r="AW239">
        <v>1</v>
      </c>
      <c r="AX239">
        <v>1.115</v>
      </c>
      <c r="AY239">
        <v>1.0069999999999999</v>
      </c>
      <c r="AZ239">
        <v>1.071</v>
      </c>
      <c r="BA239">
        <v>0.91800000000000004</v>
      </c>
      <c r="BB239">
        <v>0.96899999999999997</v>
      </c>
      <c r="BC239">
        <v>0.97599999999999998</v>
      </c>
      <c r="BD239">
        <v>0.98</v>
      </c>
      <c r="BE239">
        <v>1.0329999999999999</v>
      </c>
      <c r="BF239">
        <v>1.095</v>
      </c>
      <c r="BG239">
        <v>1.052</v>
      </c>
      <c r="BH239">
        <v>0.97099999999999997</v>
      </c>
      <c r="BI239">
        <v>0.98399999999999999</v>
      </c>
      <c r="BJ239">
        <v>0.81399999999999995</v>
      </c>
      <c r="BK239">
        <v>0.99</v>
      </c>
      <c r="BL239">
        <v>0.97699999999999998</v>
      </c>
      <c r="BM239">
        <v>0.97599999999999998</v>
      </c>
      <c r="BN239">
        <v>0.76300000000000001</v>
      </c>
      <c r="BO239">
        <v>0.94599999999999995</v>
      </c>
      <c r="BP239">
        <v>1.0249999999999999</v>
      </c>
      <c r="BQ239">
        <v>1.02</v>
      </c>
      <c r="BR239">
        <f>'28800'!F252-'28820'!F252</f>
        <v>91.4</v>
      </c>
      <c r="BS239">
        <v>58.099999999999994</v>
      </c>
    </row>
    <row r="240" spans="1:71">
      <c r="A240">
        <v>28820</v>
      </c>
      <c r="B240">
        <v>1621.2329999999999</v>
      </c>
      <c r="C240">
        <v>-3.1230000000000002</v>
      </c>
      <c r="D240">
        <v>-0.33300000000000002</v>
      </c>
      <c r="E240">
        <v>8.4550000000000007E-3</v>
      </c>
      <c r="F240">
        <v>39.4</v>
      </c>
      <c r="G240">
        <v>3402.1</v>
      </c>
      <c r="H240">
        <v>10972.3</v>
      </c>
      <c r="I240">
        <v>39.436999999999998</v>
      </c>
      <c r="J240">
        <v>0</v>
      </c>
      <c r="K240">
        <v>2.4E-2</v>
      </c>
      <c r="L240">
        <v>0</v>
      </c>
      <c r="M240">
        <v>1.9450000000000001</v>
      </c>
      <c r="N240">
        <v>3441</v>
      </c>
      <c r="O240">
        <v>0.28060000000000002</v>
      </c>
      <c r="P240">
        <v>0.69240000000000002</v>
      </c>
      <c r="Q240">
        <v>6.7999999999999996E-3</v>
      </c>
      <c r="R240">
        <v>1</v>
      </c>
      <c r="S240">
        <v>0</v>
      </c>
      <c r="T240">
        <v>0.68500000000000005</v>
      </c>
      <c r="U240">
        <v>4.8000000000000001E-4</v>
      </c>
      <c r="V240">
        <v>0</v>
      </c>
      <c r="W240">
        <v>6.6E-4</v>
      </c>
      <c r="X240">
        <v>14046.9</v>
      </c>
      <c r="Y240">
        <v>2</v>
      </c>
      <c r="Z240">
        <v>3.2</v>
      </c>
      <c r="AA240">
        <v>7572.6149999999998</v>
      </c>
      <c r="AB240">
        <v>3.7970000000000002</v>
      </c>
      <c r="AC240">
        <v>11576.819</v>
      </c>
      <c r="AD240">
        <v>5.1999999999999998E-2</v>
      </c>
      <c r="AE240">
        <v>4.3999999999999997E-2</v>
      </c>
      <c r="AF240">
        <v>11.103</v>
      </c>
      <c r="AG240">
        <v>5551.9560000000001</v>
      </c>
      <c r="AH240">
        <v>2.0019999999999998</v>
      </c>
      <c r="AI240">
        <v>2.9369999999999998</v>
      </c>
      <c r="AJ240">
        <v>51.478999999999999</v>
      </c>
      <c r="AK240">
        <v>1.0129999999999999</v>
      </c>
      <c r="AL240">
        <v>3.6</v>
      </c>
      <c r="AM240">
        <v>0.61799999999999999</v>
      </c>
      <c r="AN240">
        <v>0.93100000000000005</v>
      </c>
      <c r="AO240">
        <v>3.193E-2</v>
      </c>
      <c r="AP240">
        <v>9.3999999999999997E-4</v>
      </c>
      <c r="AQ240">
        <v>1.06</v>
      </c>
      <c r="AR240">
        <v>1.1339999999999999</v>
      </c>
      <c r="AS240">
        <v>0.93899999999999995</v>
      </c>
      <c r="AT240">
        <v>1.1259999999999999</v>
      </c>
      <c r="AU240">
        <v>1.0820000000000001</v>
      </c>
      <c r="AV240">
        <v>1.014</v>
      </c>
      <c r="AW240">
        <v>1</v>
      </c>
      <c r="AX240">
        <v>0.88800000000000001</v>
      </c>
      <c r="AY240">
        <v>0.996</v>
      </c>
      <c r="AZ240">
        <v>1.032</v>
      </c>
      <c r="BA240">
        <v>0.98899999999999999</v>
      </c>
      <c r="BB240">
        <v>0.98499999999999999</v>
      </c>
      <c r="BC240">
        <v>1.01</v>
      </c>
      <c r="BD240">
        <v>0.999</v>
      </c>
      <c r="BE240">
        <v>1.004</v>
      </c>
      <c r="BF240">
        <v>1.05</v>
      </c>
      <c r="BG240">
        <v>1.036</v>
      </c>
      <c r="BH240">
        <v>0.875</v>
      </c>
      <c r="BI240">
        <v>1.054</v>
      </c>
      <c r="BJ240">
        <v>0.88700000000000001</v>
      </c>
      <c r="BK240">
        <v>0.92500000000000004</v>
      </c>
      <c r="BL240">
        <v>0.92800000000000005</v>
      </c>
      <c r="BM240">
        <v>1.0249999999999999</v>
      </c>
      <c r="BN240">
        <v>0.97899999999999998</v>
      </c>
      <c r="BO240">
        <v>0.73299999999999998</v>
      </c>
      <c r="BP240">
        <v>0.95199999999999996</v>
      </c>
      <c r="BQ240">
        <v>1.0029999999999999</v>
      </c>
      <c r="BR240">
        <f>'28800'!F50-'28820'!F50</f>
        <v>11.699999999999989</v>
      </c>
      <c r="BS240">
        <v>58.4</v>
      </c>
    </row>
    <row r="241" spans="1:71">
      <c r="A241">
        <v>28820</v>
      </c>
      <c r="B241">
        <v>1511.7149999999999</v>
      </c>
      <c r="C241">
        <v>-3.2719999999999998</v>
      </c>
      <c r="D241">
        <v>0.31900000000000001</v>
      </c>
      <c r="E241">
        <v>8.5330000000000007E-3</v>
      </c>
      <c r="F241">
        <v>62.6</v>
      </c>
      <c r="G241">
        <v>3479.3</v>
      </c>
      <c r="H241">
        <v>10306.299999999999</v>
      </c>
      <c r="I241">
        <v>62.552999999999997</v>
      </c>
      <c r="J241">
        <v>0</v>
      </c>
      <c r="K241">
        <v>4.1000000000000002E-2</v>
      </c>
      <c r="L241">
        <v>0</v>
      </c>
      <c r="M241">
        <v>2.0960000000000001</v>
      </c>
      <c r="N241">
        <v>3442</v>
      </c>
      <c r="O241">
        <v>0.27579999999999999</v>
      </c>
      <c r="P241">
        <v>0.70040000000000002</v>
      </c>
      <c r="Q241">
        <v>6.7000000000000002E-3</v>
      </c>
      <c r="R241">
        <v>1</v>
      </c>
      <c r="S241">
        <v>0</v>
      </c>
      <c r="T241">
        <v>1.5940000000000001</v>
      </c>
      <c r="U241">
        <v>5.0000000000000001E-4</v>
      </c>
      <c r="V241">
        <v>0</v>
      </c>
      <c r="W241">
        <v>7.6000000000000004E-4</v>
      </c>
      <c r="X241">
        <v>12891.1</v>
      </c>
      <c r="Y241">
        <v>2</v>
      </c>
      <c r="Z241">
        <v>3.2</v>
      </c>
      <c r="AA241">
        <v>7697.9989999999998</v>
      </c>
      <c r="AB241">
        <v>3.81</v>
      </c>
      <c r="AC241">
        <v>10840.965</v>
      </c>
      <c r="AD241">
        <v>0.05</v>
      </c>
      <c r="AE241">
        <v>4.1000000000000002E-2</v>
      </c>
      <c r="AF241">
        <v>10.117000000000001</v>
      </c>
      <c r="AG241">
        <v>5108.1319999999996</v>
      </c>
      <c r="AH241">
        <v>2.137</v>
      </c>
      <c r="AI241">
        <v>4.3840000000000003</v>
      </c>
      <c r="AJ241">
        <v>43.555999999999997</v>
      </c>
      <c r="AK241">
        <v>0.98699999999999999</v>
      </c>
      <c r="AL241">
        <v>3.7730000000000001</v>
      </c>
      <c r="AM241">
        <v>0.54900000000000004</v>
      </c>
      <c r="AN241">
        <v>1.1100000000000001</v>
      </c>
      <c r="AO241">
        <v>3.5060000000000001E-2</v>
      </c>
      <c r="AP241">
        <v>9.2000000000000003E-4</v>
      </c>
      <c r="AQ241">
        <v>0.879</v>
      </c>
      <c r="AR241">
        <v>1</v>
      </c>
      <c r="AS241">
        <v>0.80100000000000005</v>
      </c>
      <c r="AT241">
        <v>0.878</v>
      </c>
      <c r="AU241">
        <v>1.1479999999999999</v>
      </c>
      <c r="AV241">
        <v>1.0569999999999999</v>
      </c>
      <c r="AW241">
        <v>1</v>
      </c>
      <c r="AX241">
        <v>0.92</v>
      </c>
      <c r="AY241">
        <v>1.0840000000000001</v>
      </c>
      <c r="AZ241">
        <v>1.1240000000000001</v>
      </c>
      <c r="BA241">
        <v>1.016</v>
      </c>
      <c r="BB241">
        <v>1.014</v>
      </c>
      <c r="BC241">
        <v>1.0049999999999999</v>
      </c>
      <c r="BD241">
        <v>0.98299999999999998</v>
      </c>
      <c r="BE241">
        <v>0.9</v>
      </c>
      <c r="BF241">
        <v>1.024</v>
      </c>
      <c r="BG241">
        <v>0.84199999999999997</v>
      </c>
      <c r="BH241">
        <v>0.94099999999999995</v>
      </c>
      <c r="BI241">
        <v>1.105</v>
      </c>
      <c r="BJ241">
        <v>0.878</v>
      </c>
      <c r="BK241">
        <v>1.091</v>
      </c>
      <c r="BL241">
        <v>0.97599999999999998</v>
      </c>
      <c r="BM241">
        <v>1.0329999999999999</v>
      </c>
      <c r="BN241">
        <v>1.1659999999999999</v>
      </c>
      <c r="BO241">
        <v>1.17</v>
      </c>
      <c r="BP241">
        <v>1.02</v>
      </c>
      <c r="BQ241">
        <v>1.008</v>
      </c>
      <c r="BR241">
        <f>'28800'!F49-'28820'!F49</f>
        <v>16.200000000000003</v>
      </c>
      <c r="BS241">
        <v>58.9</v>
      </c>
    </row>
    <row r="242" spans="1:71">
      <c r="A242">
        <v>28820</v>
      </c>
      <c r="B242">
        <v>1311.318</v>
      </c>
      <c r="C242">
        <v>-3.4390000000000001</v>
      </c>
      <c r="D242">
        <v>-0.46600000000000003</v>
      </c>
      <c r="E242">
        <v>1.0104E-2</v>
      </c>
      <c r="F242">
        <v>43.6</v>
      </c>
      <c r="G242">
        <v>3438.2</v>
      </c>
      <c r="H242">
        <v>10191.700000000001</v>
      </c>
      <c r="I242">
        <v>43.567999999999998</v>
      </c>
      <c r="J242">
        <v>0</v>
      </c>
      <c r="K242">
        <v>3.3000000000000002E-2</v>
      </c>
      <c r="L242">
        <v>0</v>
      </c>
      <c r="M242">
        <v>2.1179999999999999</v>
      </c>
      <c r="N242">
        <v>3484</v>
      </c>
      <c r="O242">
        <v>0.27539999999999998</v>
      </c>
      <c r="P242">
        <v>0.71330000000000005</v>
      </c>
      <c r="Q242">
        <v>7.7999999999999996E-3</v>
      </c>
      <c r="R242">
        <v>1</v>
      </c>
      <c r="S242">
        <v>0</v>
      </c>
      <c r="T242">
        <v>0.877</v>
      </c>
      <c r="U242">
        <v>4.4999999999999999E-4</v>
      </c>
      <c r="V242">
        <v>0</v>
      </c>
      <c r="W242">
        <v>5.8E-4</v>
      </c>
      <c r="X242">
        <v>14847.7</v>
      </c>
      <c r="Y242">
        <v>1.7</v>
      </c>
      <c r="Z242">
        <v>3.5</v>
      </c>
      <c r="AA242">
        <v>7605.8869999999997</v>
      </c>
      <c r="AB242">
        <v>3.73</v>
      </c>
      <c r="AC242">
        <v>10731.15</v>
      </c>
      <c r="AD242">
        <v>5.0999999999999997E-2</v>
      </c>
      <c r="AE242">
        <v>4.7E-2</v>
      </c>
      <c r="AF242">
        <v>9.6839999999999993</v>
      </c>
      <c r="AG242">
        <v>5439.7740000000003</v>
      </c>
      <c r="AH242">
        <v>1.986</v>
      </c>
      <c r="AI242">
        <v>3.3660000000000001</v>
      </c>
      <c r="AJ242">
        <v>38.216999999999999</v>
      </c>
      <c r="AK242">
        <v>0.995</v>
      </c>
      <c r="AL242">
        <v>3.3889999999999998</v>
      </c>
      <c r="AM242">
        <v>0.63400000000000001</v>
      </c>
      <c r="AN242">
        <v>1.123</v>
      </c>
      <c r="AO242">
        <v>4.0120000000000003E-2</v>
      </c>
      <c r="AP242">
        <v>9.2000000000000003E-4</v>
      </c>
      <c r="AQ242">
        <v>0.996</v>
      </c>
      <c r="AR242">
        <v>0.97499999999999998</v>
      </c>
      <c r="AS242">
        <v>0.85199999999999998</v>
      </c>
      <c r="AT242">
        <v>1.0369999999999999</v>
      </c>
      <c r="AU242">
        <v>1.18</v>
      </c>
      <c r="AV242">
        <v>0.97</v>
      </c>
      <c r="AW242">
        <v>1</v>
      </c>
      <c r="AX242">
        <v>1.0780000000000001</v>
      </c>
      <c r="AY242">
        <v>0.93899999999999995</v>
      </c>
      <c r="AZ242">
        <v>0.91700000000000004</v>
      </c>
      <c r="BA242">
        <v>0.94599999999999995</v>
      </c>
      <c r="BB242">
        <v>0.999</v>
      </c>
      <c r="BC242">
        <v>0.995</v>
      </c>
      <c r="BD242">
        <v>0.99</v>
      </c>
      <c r="BE242">
        <v>1.0089999999999999</v>
      </c>
      <c r="BF242">
        <v>1.1990000000000001</v>
      </c>
      <c r="BG242">
        <v>1.0269999999999999</v>
      </c>
      <c r="BH242">
        <v>1.006</v>
      </c>
      <c r="BI242">
        <v>1.1519999999999999</v>
      </c>
      <c r="BJ242">
        <v>0.97799999999999998</v>
      </c>
      <c r="BK242">
        <v>1.2669999999999999</v>
      </c>
      <c r="BL242">
        <v>1.095</v>
      </c>
      <c r="BM242">
        <v>1.117</v>
      </c>
      <c r="BN242">
        <v>0.92300000000000004</v>
      </c>
      <c r="BO242">
        <v>0.58199999999999996</v>
      </c>
      <c r="BP242">
        <v>0.999</v>
      </c>
      <c r="BQ242">
        <v>0.98399999999999999</v>
      </c>
      <c r="BR242">
        <f>'28800'!F18-'28820'!F18</f>
        <v>0</v>
      </c>
      <c r="BS242">
        <v>59.300000000000004</v>
      </c>
    </row>
    <row r="243" spans="1:71">
      <c r="A243">
        <v>28820</v>
      </c>
      <c r="B243">
        <v>903.97299999999996</v>
      </c>
      <c r="C243">
        <v>-3.5569999999999999</v>
      </c>
      <c r="D243">
        <v>-1.335</v>
      </c>
      <c r="E243">
        <v>1.0185E-2</v>
      </c>
      <c r="F243">
        <v>37</v>
      </c>
      <c r="G243">
        <v>2892.1</v>
      </c>
      <c r="H243">
        <v>9612.9</v>
      </c>
      <c r="I243">
        <v>36.963999999999999</v>
      </c>
      <c r="J243">
        <v>0</v>
      </c>
      <c r="K243">
        <v>4.1000000000000002E-2</v>
      </c>
      <c r="L243">
        <v>0</v>
      </c>
      <c r="M243">
        <v>2</v>
      </c>
      <c r="N243">
        <v>3023</v>
      </c>
      <c r="O243">
        <v>0.28299999999999997</v>
      </c>
      <c r="P243">
        <v>0.70850000000000002</v>
      </c>
      <c r="Q243">
        <v>8.0000000000000002E-3</v>
      </c>
      <c r="R243">
        <v>1</v>
      </c>
      <c r="S243">
        <v>0</v>
      </c>
      <c r="T243">
        <v>0.72699999999999998</v>
      </c>
      <c r="U243">
        <v>4.8000000000000001E-4</v>
      </c>
      <c r="V243">
        <v>0</v>
      </c>
      <c r="W243">
        <v>7.2999999999999996E-4</v>
      </c>
      <c r="X243">
        <v>12452.6</v>
      </c>
      <c r="Y243">
        <v>1.7</v>
      </c>
      <c r="Z243">
        <v>3.3</v>
      </c>
      <c r="AA243">
        <v>8005.7150000000001</v>
      </c>
      <c r="AB243">
        <v>3.7330000000000001</v>
      </c>
      <c r="AC243">
        <v>11198.306</v>
      </c>
      <c r="AD243">
        <v>5.0999999999999997E-2</v>
      </c>
      <c r="AE243">
        <v>0.04</v>
      </c>
      <c r="AF243">
        <v>9.1349999999999998</v>
      </c>
      <c r="AG243">
        <v>4704.3220000000001</v>
      </c>
      <c r="AH243">
        <v>2.1909999999999998</v>
      </c>
      <c r="AI243">
        <v>3.6539999999999999</v>
      </c>
      <c r="AJ243">
        <v>43.902999999999999</v>
      </c>
      <c r="AK243">
        <v>1.0880000000000001</v>
      </c>
      <c r="AL243">
        <v>3.7719999999999998</v>
      </c>
      <c r="AM243">
        <v>0.496</v>
      </c>
      <c r="AN243">
        <v>0.91200000000000003</v>
      </c>
      <c r="AO243">
        <v>3.7069999999999999E-2</v>
      </c>
      <c r="AP243">
        <v>9.3000000000000005E-4</v>
      </c>
      <c r="AQ243">
        <v>1.0529999999999999</v>
      </c>
      <c r="AR243">
        <v>1.0029999999999999</v>
      </c>
      <c r="AS243">
        <v>1.133</v>
      </c>
      <c r="AT243">
        <v>0.85299999999999998</v>
      </c>
      <c r="AU243">
        <v>0.38100000000000001</v>
      </c>
      <c r="AV243">
        <v>1.048</v>
      </c>
      <c r="AW243">
        <v>1</v>
      </c>
      <c r="AX243">
        <v>1.0940000000000001</v>
      </c>
      <c r="AY243">
        <v>0.91300000000000003</v>
      </c>
      <c r="AZ243">
        <v>0.93200000000000005</v>
      </c>
      <c r="BA243">
        <v>0.92300000000000004</v>
      </c>
      <c r="BB243">
        <v>0.98099999999999998</v>
      </c>
      <c r="BC243">
        <v>0.95899999999999996</v>
      </c>
      <c r="BD243">
        <v>1</v>
      </c>
      <c r="BE243">
        <v>1.0249999999999999</v>
      </c>
      <c r="BF243">
        <v>0.90500000000000003</v>
      </c>
      <c r="BG243">
        <v>1.036</v>
      </c>
      <c r="BH243">
        <v>0.94799999999999995</v>
      </c>
      <c r="BI243">
        <v>0.99399999999999999</v>
      </c>
      <c r="BJ243">
        <v>0.90600000000000003</v>
      </c>
      <c r="BK243">
        <v>1.0389999999999999</v>
      </c>
      <c r="BL243">
        <v>0.98099999999999998</v>
      </c>
      <c r="BM243">
        <v>0.98199999999999998</v>
      </c>
      <c r="BN243">
        <v>1.379</v>
      </c>
      <c r="BO243">
        <v>1.04</v>
      </c>
      <c r="BP243">
        <v>0.997</v>
      </c>
      <c r="BQ243">
        <v>1</v>
      </c>
      <c r="BR243">
        <f>'28800'!F190-'28820'!F190</f>
        <v>59.400000000000006</v>
      </c>
      <c r="BS243">
        <v>60.099999999999994</v>
      </c>
    </row>
    <row r="244" spans="1:71">
      <c r="A244">
        <v>28820</v>
      </c>
      <c r="B244">
        <v>1211.511</v>
      </c>
      <c r="C244">
        <v>-3.3410000000000002</v>
      </c>
      <c r="D244">
        <v>-1.087</v>
      </c>
      <c r="E244">
        <v>1.0255999999999999E-2</v>
      </c>
      <c r="F244">
        <v>33.200000000000003</v>
      </c>
      <c r="G244">
        <v>3393.2</v>
      </c>
      <c r="H244">
        <v>10657</v>
      </c>
      <c r="I244">
        <v>33.21</v>
      </c>
      <c r="J244">
        <v>0</v>
      </c>
      <c r="K244">
        <v>2.7E-2</v>
      </c>
      <c r="L244">
        <v>0</v>
      </c>
      <c r="M244">
        <v>2.2200000000000002</v>
      </c>
      <c r="N244">
        <v>3499</v>
      </c>
      <c r="O244">
        <v>0.28199999999999997</v>
      </c>
      <c r="P244">
        <v>0.73109999999999997</v>
      </c>
      <c r="Q244">
        <v>7.6E-3</v>
      </c>
      <c r="R244">
        <v>1</v>
      </c>
      <c r="S244">
        <v>0</v>
      </c>
      <c r="T244">
        <v>0.57999999999999996</v>
      </c>
      <c r="U244">
        <v>5.1000000000000004E-4</v>
      </c>
      <c r="V244">
        <v>0</v>
      </c>
      <c r="W244">
        <v>6.8000000000000005E-4</v>
      </c>
      <c r="X244">
        <v>12738.9</v>
      </c>
      <c r="Y244">
        <v>2</v>
      </c>
      <c r="Z244">
        <v>3.3</v>
      </c>
      <c r="AA244">
        <v>7571.1310000000003</v>
      </c>
      <c r="AB244">
        <v>3.794</v>
      </c>
      <c r="AC244">
        <v>11257.697</v>
      </c>
      <c r="AD244">
        <v>4.8000000000000001E-2</v>
      </c>
      <c r="AE244">
        <v>4.1000000000000002E-2</v>
      </c>
      <c r="AF244">
        <v>10.395</v>
      </c>
      <c r="AG244">
        <v>5936.3249999999998</v>
      </c>
      <c r="AH244">
        <v>2.2170000000000001</v>
      </c>
      <c r="AI244">
        <v>3.4740000000000002</v>
      </c>
      <c r="AJ244">
        <v>40.612000000000002</v>
      </c>
      <c r="AK244">
        <v>0.97</v>
      </c>
      <c r="AL244">
        <v>3.35</v>
      </c>
      <c r="AM244">
        <v>0.47499999999999998</v>
      </c>
      <c r="AN244">
        <v>1.25</v>
      </c>
      <c r="AO244">
        <v>3.3119999999999997E-2</v>
      </c>
      <c r="AP244">
        <v>9.3000000000000005E-4</v>
      </c>
      <c r="AQ244">
        <v>0.98799999999999999</v>
      </c>
      <c r="AR244">
        <v>0.86799999999999999</v>
      </c>
      <c r="AS244">
        <v>0.98299999999999998</v>
      </c>
      <c r="AT244">
        <v>0.90500000000000003</v>
      </c>
      <c r="AU244">
        <v>1.1559999999999999</v>
      </c>
      <c r="AV244">
        <v>1.0189999999999999</v>
      </c>
      <c r="AW244">
        <v>1</v>
      </c>
      <c r="AX244">
        <v>1.0269999999999999</v>
      </c>
      <c r="AY244">
        <v>1.1419999999999999</v>
      </c>
      <c r="AZ244">
        <v>0.93200000000000005</v>
      </c>
      <c r="BA244">
        <v>0.96799999999999997</v>
      </c>
      <c r="BB244">
        <v>0.96699999999999997</v>
      </c>
      <c r="BC244">
        <v>0.98099999999999998</v>
      </c>
      <c r="BD244">
        <v>0.97299999999999998</v>
      </c>
      <c r="BE244">
        <v>1.0209999999999999</v>
      </c>
      <c r="BF244">
        <v>0.93700000000000006</v>
      </c>
      <c r="BG244">
        <v>1.194</v>
      </c>
      <c r="BH244">
        <v>0.91800000000000004</v>
      </c>
      <c r="BI244">
        <v>0.90700000000000003</v>
      </c>
      <c r="BJ244">
        <v>0.93799999999999994</v>
      </c>
      <c r="BK244">
        <v>1.095</v>
      </c>
      <c r="BL244">
        <v>1.0309999999999999</v>
      </c>
      <c r="BM244">
        <v>1.0009999999999999</v>
      </c>
      <c r="BN244">
        <v>0.84199999999999997</v>
      </c>
      <c r="BO244">
        <v>0.69899999999999995</v>
      </c>
      <c r="BP244">
        <v>0.98499999999999999</v>
      </c>
      <c r="BQ244">
        <v>1.018</v>
      </c>
      <c r="BR244">
        <f>'28800'!F102-'28820'!F102</f>
        <v>18.600000000000009</v>
      </c>
      <c r="BS244">
        <v>60.2</v>
      </c>
    </row>
    <row r="245" spans="1:71">
      <c r="A245">
        <v>28820</v>
      </c>
      <c r="B245">
        <v>969.16</v>
      </c>
      <c r="C245">
        <v>-3.49</v>
      </c>
      <c r="D245">
        <v>-0.94799999999999995</v>
      </c>
      <c r="E245">
        <v>8.5869999999999991E-3</v>
      </c>
      <c r="F245">
        <v>46.8</v>
      </c>
      <c r="G245">
        <v>3502.4</v>
      </c>
      <c r="H245">
        <v>10968.1</v>
      </c>
      <c r="I245">
        <v>46.819000000000003</v>
      </c>
      <c r="J245">
        <v>0</v>
      </c>
      <c r="K245">
        <v>4.8000000000000001E-2</v>
      </c>
      <c r="L245">
        <v>0</v>
      </c>
      <c r="M245">
        <v>2.1850000000000001</v>
      </c>
      <c r="N245">
        <v>3613</v>
      </c>
      <c r="O245">
        <v>0.28220000000000001</v>
      </c>
      <c r="P245">
        <v>0.71240000000000003</v>
      </c>
      <c r="Q245">
        <v>6.4999999999999997E-3</v>
      </c>
      <c r="R245">
        <v>1</v>
      </c>
      <c r="S245">
        <v>0</v>
      </c>
      <c r="T245">
        <v>1.091</v>
      </c>
      <c r="U245">
        <v>4.4999999999999999E-4</v>
      </c>
      <c r="V245">
        <v>0</v>
      </c>
      <c r="W245">
        <v>6.7000000000000002E-4</v>
      </c>
      <c r="X245">
        <v>13179.5</v>
      </c>
      <c r="Y245">
        <v>1.8</v>
      </c>
      <c r="Z245">
        <v>2.9</v>
      </c>
      <c r="AA245">
        <v>7785.6350000000002</v>
      </c>
      <c r="AB245">
        <v>3.762</v>
      </c>
      <c r="AC245">
        <v>11570.832</v>
      </c>
      <c r="AD245">
        <v>5.1999999999999998E-2</v>
      </c>
      <c r="AE245">
        <v>4.7E-2</v>
      </c>
      <c r="AF245">
        <v>10.872</v>
      </c>
      <c r="AG245">
        <v>3805.4760000000001</v>
      </c>
      <c r="AH245">
        <v>2.387</v>
      </c>
      <c r="AI245">
        <v>3.7440000000000002</v>
      </c>
      <c r="AJ245">
        <v>43.747</v>
      </c>
      <c r="AK245">
        <v>1.0109999999999999</v>
      </c>
      <c r="AL245">
        <v>3.5920000000000001</v>
      </c>
      <c r="AM245">
        <v>0.502</v>
      </c>
      <c r="AN245">
        <v>1.175</v>
      </c>
      <c r="AO245">
        <v>3.5110000000000002E-2</v>
      </c>
      <c r="AP245">
        <v>9.2000000000000003E-4</v>
      </c>
      <c r="AQ245">
        <v>1.0029999999999999</v>
      </c>
      <c r="AR245">
        <v>0.88200000000000001</v>
      </c>
      <c r="AS245">
        <v>1.0620000000000001</v>
      </c>
      <c r="AT245">
        <v>1.034</v>
      </c>
      <c r="AU245">
        <v>1.018</v>
      </c>
      <c r="AV245">
        <v>0.93</v>
      </c>
      <c r="AW245">
        <v>1</v>
      </c>
      <c r="AX245">
        <v>0.97899999999999998</v>
      </c>
      <c r="AY245">
        <v>1.224</v>
      </c>
      <c r="AZ245">
        <v>1.1830000000000001</v>
      </c>
      <c r="BA245">
        <v>0.95099999999999996</v>
      </c>
      <c r="BB245">
        <v>1.0109999999999999</v>
      </c>
      <c r="BC245">
        <v>1.0249999999999999</v>
      </c>
      <c r="BD245">
        <v>0.995</v>
      </c>
      <c r="BE245">
        <v>0.95</v>
      </c>
      <c r="BF245">
        <v>0.99399999999999999</v>
      </c>
      <c r="BG245">
        <v>1.0820000000000001</v>
      </c>
      <c r="BH245">
        <v>0.79300000000000004</v>
      </c>
      <c r="BI245">
        <v>1.032</v>
      </c>
      <c r="BJ245">
        <v>1.05</v>
      </c>
      <c r="BK245">
        <v>1.2330000000000001</v>
      </c>
      <c r="BL245">
        <v>0.96699999999999997</v>
      </c>
      <c r="BM245">
        <v>1.0720000000000001</v>
      </c>
      <c r="BN245">
        <v>1.075</v>
      </c>
      <c r="BO245">
        <v>0.93500000000000005</v>
      </c>
      <c r="BP245">
        <v>1.038</v>
      </c>
      <c r="BQ245">
        <v>1.0129999999999999</v>
      </c>
      <c r="BR245">
        <f>'28800'!F151-'28820'!F151</f>
        <v>18.200000000000003</v>
      </c>
      <c r="BS245">
        <v>60.3</v>
      </c>
    </row>
    <row r="246" spans="1:71">
      <c r="A246">
        <v>28820</v>
      </c>
      <c r="B246">
        <v>1805.614</v>
      </c>
      <c r="C246">
        <v>-3.1030000000000002</v>
      </c>
      <c r="D246">
        <v>0.41299999999999998</v>
      </c>
      <c r="E246">
        <v>7.5199999999999998E-3</v>
      </c>
      <c r="F246">
        <v>51</v>
      </c>
      <c r="G246">
        <v>3401.9</v>
      </c>
      <c r="H246">
        <v>10634.8</v>
      </c>
      <c r="I246">
        <v>50.968000000000004</v>
      </c>
      <c r="J246">
        <v>0</v>
      </c>
      <c r="K246">
        <v>2.8000000000000001E-2</v>
      </c>
      <c r="L246">
        <v>0</v>
      </c>
      <c r="M246">
        <v>1.9039999999999999</v>
      </c>
      <c r="N246">
        <v>3347</v>
      </c>
      <c r="O246">
        <v>0.28239999999999998</v>
      </c>
      <c r="P246">
        <v>0.70699999999999996</v>
      </c>
      <c r="Q246">
        <v>6.0000000000000001E-3</v>
      </c>
      <c r="R246">
        <v>1</v>
      </c>
      <c r="S246">
        <v>0</v>
      </c>
      <c r="T246">
        <v>1.329</v>
      </c>
      <c r="U246">
        <v>4.8000000000000001E-4</v>
      </c>
      <c r="V246">
        <v>0</v>
      </c>
      <c r="W246">
        <v>6.7000000000000002E-4</v>
      </c>
      <c r="X246">
        <v>15074.9</v>
      </c>
      <c r="Y246">
        <v>2.2000000000000002</v>
      </c>
      <c r="Z246">
        <v>3.3</v>
      </c>
      <c r="AA246">
        <v>7697.2569999999996</v>
      </c>
      <c r="AB246">
        <v>3.8079999999999998</v>
      </c>
      <c r="AC246">
        <v>11306.375</v>
      </c>
      <c r="AD246">
        <v>5.2999999999999999E-2</v>
      </c>
      <c r="AE246">
        <v>4.9000000000000002E-2</v>
      </c>
      <c r="AF246">
        <v>12.023</v>
      </c>
      <c r="AG246">
        <v>5300.317</v>
      </c>
      <c r="AH246">
        <v>1.66</v>
      </c>
      <c r="AI246">
        <v>3.8490000000000002</v>
      </c>
      <c r="AJ246">
        <v>46.45</v>
      </c>
      <c r="AK246">
        <v>0.96499999999999997</v>
      </c>
      <c r="AL246">
        <v>3.2650000000000001</v>
      </c>
      <c r="AM246">
        <v>0.53400000000000003</v>
      </c>
      <c r="AN246">
        <v>0.93899999999999995</v>
      </c>
      <c r="AO246">
        <v>3.5650000000000001E-2</v>
      </c>
      <c r="AP246">
        <v>9.3000000000000005E-4</v>
      </c>
      <c r="AQ246">
        <v>0.93500000000000005</v>
      </c>
      <c r="AR246">
        <v>1.151</v>
      </c>
      <c r="AS246">
        <v>1.079</v>
      </c>
      <c r="AT246">
        <v>0.97299999999999998</v>
      </c>
      <c r="AU246">
        <v>1.421</v>
      </c>
      <c r="AV246">
        <v>0.95699999999999996</v>
      </c>
      <c r="AW246">
        <v>1</v>
      </c>
      <c r="AX246">
        <v>0.99</v>
      </c>
      <c r="AY246">
        <v>0.95099999999999996</v>
      </c>
      <c r="AZ246">
        <v>0.85599999999999998</v>
      </c>
      <c r="BA246">
        <v>1.032</v>
      </c>
      <c r="BB246">
        <v>1.0229999999999999</v>
      </c>
      <c r="BC246">
        <v>1.036</v>
      </c>
      <c r="BD246">
        <v>1.014</v>
      </c>
      <c r="BE246">
        <v>0.97299999999999998</v>
      </c>
      <c r="BF246">
        <v>0.94499999999999995</v>
      </c>
      <c r="BG246">
        <v>0.89800000000000002</v>
      </c>
      <c r="BH246">
        <v>0.93899999999999995</v>
      </c>
      <c r="BI246">
        <v>0.97699999999999998</v>
      </c>
      <c r="BJ246">
        <v>0.98</v>
      </c>
      <c r="BK246">
        <v>1.139</v>
      </c>
      <c r="BL246">
        <v>0.97699999999999998</v>
      </c>
      <c r="BM246">
        <v>0.997</v>
      </c>
      <c r="BN246">
        <v>1.0940000000000001</v>
      </c>
      <c r="BO246">
        <v>0.86799999999999999</v>
      </c>
      <c r="BP246">
        <v>1.0740000000000001</v>
      </c>
      <c r="BQ246">
        <v>0.99199999999999999</v>
      </c>
      <c r="BR246">
        <f>'28800'!F75-'28820'!F75</f>
        <v>15</v>
      </c>
      <c r="BS246">
        <v>60.5</v>
      </c>
    </row>
    <row r="247" spans="1:71">
      <c r="A247">
        <v>28820</v>
      </c>
      <c r="B247">
        <v>1365.7139999999999</v>
      </c>
      <c r="C247">
        <v>-3.4449999999999998</v>
      </c>
      <c r="D247">
        <v>6.6000000000000003E-2</v>
      </c>
      <c r="E247">
        <v>8.8360000000000001E-3</v>
      </c>
      <c r="F247">
        <v>62.5</v>
      </c>
      <c r="G247">
        <v>3165.3</v>
      </c>
      <c r="H247">
        <v>10201</v>
      </c>
      <c r="I247">
        <v>62.508000000000003</v>
      </c>
      <c r="J247">
        <v>0</v>
      </c>
      <c r="K247">
        <v>4.5999999999999999E-2</v>
      </c>
      <c r="L247">
        <v>0</v>
      </c>
      <c r="M247">
        <v>2.2949999999999999</v>
      </c>
      <c r="N247">
        <v>3158</v>
      </c>
      <c r="O247">
        <v>0.27810000000000001</v>
      </c>
      <c r="P247">
        <v>0.73619999999999997</v>
      </c>
      <c r="Q247">
        <v>6.4000000000000003E-3</v>
      </c>
      <c r="R247">
        <v>1</v>
      </c>
      <c r="S247">
        <v>0</v>
      </c>
      <c r="T247">
        <v>1.345</v>
      </c>
      <c r="U247">
        <v>4.8000000000000001E-4</v>
      </c>
      <c r="V247">
        <v>0</v>
      </c>
      <c r="W247">
        <v>5.9000000000000003E-4</v>
      </c>
      <c r="X247">
        <v>13347.4</v>
      </c>
      <c r="Y247">
        <v>1.7</v>
      </c>
      <c r="Z247">
        <v>3.5</v>
      </c>
      <c r="AA247">
        <v>7506.5730000000003</v>
      </c>
      <c r="AB247">
        <v>3.83</v>
      </c>
      <c r="AC247">
        <v>11077.973</v>
      </c>
      <c r="AD247">
        <v>4.3999999999999997E-2</v>
      </c>
      <c r="AE247">
        <v>4.7E-2</v>
      </c>
      <c r="AF247">
        <v>10.85</v>
      </c>
      <c r="AG247">
        <v>4797.0379999999996</v>
      </c>
      <c r="AH247">
        <v>2.4369999999999998</v>
      </c>
      <c r="AI247">
        <v>4.0640000000000001</v>
      </c>
      <c r="AJ247">
        <v>36.39</v>
      </c>
      <c r="AK247">
        <v>1.01</v>
      </c>
      <c r="AL247">
        <v>3.617</v>
      </c>
      <c r="AM247">
        <v>0.59299999999999997</v>
      </c>
      <c r="AN247">
        <v>1.2849999999999999</v>
      </c>
      <c r="AO247">
        <v>3.567E-2</v>
      </c>
      <c r="AP247">
        <v>9.3000000000000005E-4</v>
      </c>
      <c r="AQ247">
        <v>0.995</v>
      </c>
      <c r="AR247">
        <v>1.1160000000000001</v>
      </c>
      <c r="AS247">
        <v>0.9</v>
      </c>
      <c r="AT247">
        <v>1.028</v>
      </c>
      <c r="AU247">
        <v>1.4039999999999999</v>
      </c>
      <c r="AV247">
        <v>0.97899999999999998</v>
      </c>
      <c r="AW247">
        <v>1</v>
      </c>
      <c r="AX247">
        <v>1.141</v>
      </c>
      <c r="AY247">
        <v>0.98799999999999999</v>
      </c>
      <c r="AZ247">
        <v>0.92800000000000005</v>
      </c>
      <c r="BA247">
        <v>0.94099999999999995</v>
      </c>
      <c r="BB247">
        <v>0.96799999999999997</v>
      </c>
      <c r="BC247">
        <v>1.056</v>
      </c>
      <c r="BD247">
        <v>0.98</v>
      </c>
      <c r="BE247">
        <v>1.034</v>
      </c>
      <c r="BF247">
        <v>1.0109999999999999</v>
      </c>
      <c r="BG247">
        <v>1.0580000000000001</v>
      </c>
      <c r="BH247">
        <v>1.0920000000000001</v>
      </c>
      <c r="BI247">
        <v>0.98799999999999999</v>
      </c>
      <c r="BJ247">
        <v>1.01</v>
      </c>
      <c r="BK247">
        <v>0.95299999999999996</v>
      </c>
      <c r="BL247">
        <v>1.0189999999999999</v>
      </c>
      <c r="BM247">
        <v>1.0429999999999999</v>
      </c>
      <c r="BN247">
        <v>1.0369999999999999</v>
      </c>
      <c r="BO247">
        <v>0.65300000000000002</v>
      </c>
      <c r="BP247">
        <v>0.97199999999999998</v>
      </c>
      <c r="BQ247">
        <v>1.006</v>
      </c>
      <c r="BR247">
        <f>'28800'!F125-'28820'!F125</f>
        <v>7.5</v>
      </c>
      <c r="BS247">
        <v>60.5</v>
      </c>
    </row>
    <row r="248" spans="1:71">
      <c r="A248">
        <v>28820</v>
      </c>
      <c r="B248">
        <v>1393.5360000000001</v>
      </c>
      <c r="C248">
        <v>-3.38</v>
      </c>
      <c r="D248">
        <v>-0.56299999999999994</v>
      </c>
      <c r="E248">
        <v>9.188E-3</v>
      </c>
      <c r="F248">
        <v>42.9</v>
      </c>
      <c r="G248">
        <v>3372.5</v>
      </c>
      <c r="H248">
        <v>10393.799999999999</v>
      </c>
      <c r="I248">
        <v>42.866</v>
      </c>
      <c r="J248">
        <v>0</v>
      </c>
      <c r="K248">
        <v>3.1E-2</v>
      </c>
      <c r="L248">
        <v>0</v>
      </c>
      <c r="M248">
        <v>1.988</v>
      </c>
      <c r="N248">
        <v>3434</v>
      </c>
      <c r="O248">
        <v>0.28199999999999997</v>
      </c>
      <c r="P248">
        <v>0.70030000000000003</v>
      </c>
      <c r="Q248">
        <v>7.3000000000000001E-3</v>
      </c>
      <c r="R248">
        <v>1</v>
      </c>
      <c r="S248">
        <v>0</v>
      </c>
      <c r="T248">
        <v>0.997</v>
      </c>
      <c r="U248">
        <v>5.0000000000000001E-4</v>
      </c>
      <c r="V248">
        <v>0</v>
      </c>
      <c r="W248">
        <v>6.7000000000000002E-4</v>
      </c>
      <c r="X248">
        <v>12443.8</v>
      </c>
      <c r="Y248">
        <v>1.7</v>
      </c>
      <c r="Z248">
        <v>3.4</v>
      </c>
      <c r="AA248">
        <v>7765.2169999999996</v>
      </c>
      <c r="AB248">
        <v>3.6419999999999999</v>
      </c>
      <c r="AC248">
        <v>11176.046</v>
      </c>
      <c r="AD248">
        <v>5.3999999999999999E-2</v>
      </c>
      <c r="AE248">
        <v>5.2999999999999999E-2</v>
      </c>
      <c r="AF248">
        <v>10.429</v>
      </c>
      <c r="AG248">
        <v>5593.4939999999997</v>
      </c>
      <c r="AH248">
        <v>1.724</v>
      </c>
      <c r="AI248">
        <v>3.419</v>
      </c>
      <c r="AJ248">
        <v>49.09</v>
      </c>
      <c r="AK248">
        <v>0.95599999999999996</v>
      </c>
      <c r="AL248">
        <v>3.4569999999999999</v>
      </c>
      <c r="AM248">
        <v>0.48</v>
      </c>
      <c r="AN248">
        <v>1.032</v>
      </c>
      <c r="AO248">
        <v>3.771E-2</v>
      </c>
      <c r="AP248">
        <v>9.3000000000000005E-4</v>
      </c>
      <c r="AQ248">
        <v>1.06</v>
      </c>
      <c r="AR248">
        <v>1.1080000000000001</v>
      </c>
      <c r="AS248">
        <v>1.03</v>
      </c>
      <c r="AT248">
        <v>1.079</v>
      </c>
      <c r="AU248">
        <v>0.71199999999999997</v>
      </c>
      <c r="AV248">
        <v>0.98199999999999998</v>
      </c>
      <c r="AW248">
        <v>1</v>
      </c>
      <c r="AX248">
        <v>1.101</v>
      </c>
      <c r="AY248">
        <v>1.0960000000000001</v>
      </c>
      <c r="AZ248">
        <v>0.751</v>
      </c>
      <c r="BA248">
        <v>1</v>
      </c>
      <c r="BB248">
        <v>1.0009999999999999</v>
      </c>
      <c r="BC248">
        <v>0.998</v>
      </c>
      <c r="BD248">
        <v>0.98899999999999999</v>
      </c>
      <c r="BE248">
        <v>0.97899999999999998</v>
      </c>
      <c r="BF248">
        <v>1.0880000000000001</v>
      </c>
      <c r="BG248">
        <v>0.98799999999999999</v>
      </c>
      <c r="BH248">
        <v>1.085</v>
      </c>
      <c r="BI248">
        <v>1.0680000000000001</v>
      </c>
      <c r="BJ248">
        <v>1.0529999999999999</v>
      </c>
      <c r="BK248">
        <v>0.999</v>
      </c>
      <c r="BL248">
        <v>0.98699999999999999</v>
      </c>
      <c r="BM248">
        <v>0.996</v>
      </c>
      <c r="BN248">
        <v>1.032</v>
      </c>
      <c r="BO248">
        <v>0.88100000000000001</v>
      </c>
      <c r="BP248">
        <v>1.081</v>
      </c>
      <c r="BQ248">
        <v>1.018</v>
      </c>
      <c r="BR248">
        <f>'28800'!F202-'28820'!F202</f>
        <v>48.000000000000007</v>
      </c>
      <c r="BS248">
        <v>61.1</v>
      </c>
    </row>
    <row r="249" spans="1:71">
      <c r="A249">
        <v>28820</v>
      </c>
      <c r="B249">
        <v>1732.9590000000001</v>
      </c>
      <c r="C249">
        <v>-3.11</v>
      </c>
      <c r="D249">
        <v>0.22</v>
      </c>
      <c r="E249">
        <v>7.92E-3</v>
      </c>
      <c r="F249">
        <v>48.8</v>
      </c>
      <c r="G249">
        <v>3589.5</v>
      </c>
      <c r="H249">
        <v>10635.2</v>
      </c>
      <c r="I249">
        <v>48.787999999999997</v>
      </c>
      <c r="J249">
        <v>0</v>
      </c>
      <c r="K249">
        <v>2.8000000000000001E-2</v>
      </c>
      <c r="L249">
        <v>0</v>
      </c>
      <c r="M249">
        <v>1.881</v>
      </c>
      <c r="N249">
        <v>3562</v>
      </c>
      <c r="O249">
        <v>0.27789999999999998</v>
      </c>
      <c r="P249">
        <v>0.70489999999999997</v>
      </c>
      <c r="Q249">
        <v>6.4999999999999997E-3</v>
      </c>
      <c r="R249">
        <v>1</v>
      </c>
      <c r="S249">
        <v>0</v>
      </c>
      <c r="T249">
        <v>1.139</v>
      </c>
      <c r="U249">
        <v>4.8000000000000001E-4</v>
      </c>
      <c r="V249">
        <v>0</v>
      </c>
      <c r="W249">
        <v>8.0000000000000004E-4</v>
      </c>
      <c r="X249">
        <v>13852.6</v>
      </c>
      <c r="Y249">
        <v>2.1</v>
      </c>
      <c r="Z249">
        <v>3.2</v>
      </c>
      <c r="AA249">
        <v>7628.9650000000001</v>
      </c>
      <c r="AB249">
        <v>3.8239999999999998</v>
      </c>
      <c r="AC249">
        <v>10968.808000000001</v>
      </c>
      <c r="AD249">
        <v>4.9000000000000002E-2</v>
      </c>
      <c r="AE249">
        <v>4.5999999999999999E-2</v>
      </c>
      <c r="AF249">
        <v>9.3879999999999999</v>
      </c>
      <c r="AG249">
        <v>5336.63</v>
      </c>
      <c r="AH249">
        <v>1.871</v>
      </c>
      <c r="AI249">
        <v>3.851</v>
      </c>
      <c r="AJ249">
        <v>50.841000000000001</v>
      </c>
      <c r="AK249">
        <v>0.98799999999999999</v>
      </c>
      <c r="AL249">
        <v>3.7309999999999999</v>
      </c>
      <c r="AM249">
        <v>0.47699999999999998</v>
      </c>
      <c r="AN249">
        <v>0.89200000000000002</v>
      </c>
      <c r="AO249">
        <v>3.5299999999999998E-2</v>
      </c>
      <c r="AP249">
        <v>9.2000000000000003E-4</v>
      </c>
      <c r="AQ249">
        <v>0.98699999999999999</v>
      </c>
      <c r="AR249">
        <v>0.877</v>
      </c>
      <c r="AS249">
        <v>1.01</v>
      </c>
      <c r="AT249">
        <v>1.018</v>
      </c>
      <c r="AU249">
        <v>0.92700000000000005</v>
      </c>
      <c r="AV249">
        <v>1.0129999999999999</v>
      </c>
      <c r="AW249">
        <v>1</v>
      </c>
      <c r="AX249">
        <v>1.0720000000000001</v>
      </c>
      <c r="AY249">
        <v>1.1359999999999999</v>
      </c>
      <c r="AZ249">
        <v>0.81699999999999995</v>
      </c>
      <c r="BA249">
        <v>1.1279999999999999</v>
      </c>
      <c r="BB249">
        <v>0.98599999999999999</v>
      </c>
      <c r="BC249">
        <v>0.98599999999999999</v>
      </c>
      <c r="BD249">
        <v>1.02</v>
      </c>
      <c r="BE249">
        <v>1.0189999999999999</v>
      </c>
      <c r="BF249">
        <v>0.997</v>
      </c>
      <c r="BG249">
        <v>0.89200000000000002</v>
      </c>
      <c r="BH249">
        <v>1.03</v>
      </c>
      <c r="BI249">
        <v>1.129</v>
      </c>
      <c r="BJ249">
        <v>1.075</v>
      </c>
      <c r="BK249">
        <v>0.92600000000000005</v>
      </c>
      <c r="BL249">
        <v>1.0349999999999999</v>
      </c>
      <c r="BM249">
        <v>1.0189999999999999</v>
      </c>
      <c r="BN249">
        <v>0.97499999999999998</v>
      </c>
      <c r="BO249">
        <v>1.3169999999999999</v>
      </c>
      <c r="BP249">
        <v>0.93200000000000005</v>
      </c>
      <c r="BQ249">
        <v>1.002</v>
      </c>
      <c r="BR249">
        <f>'28800'!F143-'28820'!F143</f>
        <v>17.599999999999994</v>
      </c>
      <c r="BS249">
        <v>61.2</v>
      </c>
    </row>
    <row r="250" spans="1:71">
      <c r="A250">
        <v>28820</v>
      </c>
      <c r="B250">
        <v>1168.4169999999999</v>
      </c>
      <c r="C250">
        <v>-3.57</v>
      </c>
      <c r="D250">
        <v>-0.97799999999999998</v>
      </c>
      <c r="E250">
        <v>1.0579E-2</v>
      </c>
      <c r="F250">
        <v>46.1</v>
      </c>
      <c r="G250">
        <v>3545</v>
      </c>
      <c r="H250">
        <v>10590.7</v>
      </c>
      <c r="I250">
        <v>46.140999999999998</v>
      </c>
      <c r="J250">
        <v>0</v>
      </c>
      <c r="K250">
        <v>3.9E-2</v>
      </c>
      <c r="L250">
        <v>0</v>
      </c>
      <c r="M250">
        <v>2.2189999999999999</v>
      </c>
      <c r="N250">
        <v>3637</v>
      </c>
      <c r="O250">
        <v>0.28120000000000001</v>
      </c>
      <c r="P250">
        <v>0.70240000000000002</v>
      </c>
      <c r="Q250">
        <v>8.0000000000000002E-3</v>
      </c>
      <c r="R250">
        <v>1</v>
      </c>
      <c r="S250">
        <v>0</v>
      </c>
      <c r="T250">
        <v>1.097</v>
      </c>
      <c r="U250">
        <v>4.4999999999999999E-4</v>
      </c>
      <c r="V250">
        <v>0</v>
      </c>
      <c r="W250">
        <v>6.8999999999999997E-4</v>
      </c>
      <c r="X250">
        <v>13983.9</v>
      </c>
      <c r="Y250">
        <v>1.6</v>
      </c>
      <c r="Z250">
        <v>3.1</v>
      </c>
      <c r="AA250">
        <v>7730.5290000000005</v>
      </c>
      <c r="AB250">
        <v>3.6360000000000001</v>
      </c>
      <c r="AC250">
        <v>11085.677</v>
      </c>
      <c r="AD250">
        <v>4.8000000000000001E-2</v>
      </c>
      <c r="AE250">
        <v>3.9E-2</v>
      </c>
      <c r="AF250">
        <v>10.603999999999999</v>
      </c>
      <c r="AG250">
        <v>5188.1350000000002</v>
      </c>
      <c r="AH250">
        <v>2.2280000000000002</v>
      </c>
      <c r="AI250">
        <v>4.2770000000000001</v>
      </c>
      <c r="AJ250">
        <v>33.186999999999998</v>
      </c>
      <c r="AK250">
        <v>1.089</v>
      </c>
      <c r="AL250">
        <v>3.5649999999999999</v>
      </c>
      <c r="AM250">
        <v>0.55000000000000004</v>
      </c>
      <c r="AN250">
        <v>1.131</v>
      </c>
      <c r="AO250">
        <v>3.27E-2</v>
      </c>
      <c r="AP250">
        <v>9.3000000000000005E-4</v>
      </c>
      <c r="AQ250">
        <v>0.96599999999999997</v>
      </c>
      <c r="AR250">
        <v>1.0029999999999999</v>
      </c>
      <c r="AS250">
        <v>1.125</v>
      </c>
      <c r="AT250">
        <v>1.208</v>
      </c>
      <c r="AU250">
        <v>1.278</v>
      </c>
      <c r="AV250">
        <v>1.0149999999999999</v>
      </c>
      <c r="AW250">
        <v>1</v>
      </c>
      <c r="AX250">
        <v>1.1359999999999999</v>
      </c>
      <c r="AY250">
        <v>0.76900000000000002</v>
      </c>
      <c r="AZ250">
        <v>1.232</v>
      </c>
      <c r="BA250">
        <v>1.0229999999999999</v>
      </c>
      <c r="BB250">
        <v>1.0209999999999999</v>
      </c>
      <c r="BC250">
        <v>1.026</v>
      </c>
      <c r="BD250">
        <v>0.99399999999999999</v>
      </c>
      <c r="BE250">
        <v>1.091</v>
      </c>
      <c r="BF250">
        <v>0.95299999999999996</v>
      </c>
      <c r="BG250">
        <v>0.95299999999999996</v>
      </c>
      <c r="BH250">
        <v>1.0089999999999999</v>
      </c>
      <c r="BI250">
        <v>1.05</v>
      </c>
      <c r="BJ250">
        <v>0.95199999999999996</v>
      </c>
      <c r="BK250">
        <v>1.1140000000000001</v>
      </c>
      <c r="BL250">
        <v>1.069</v>
      </c>
      <c r="BM250">
        <v>0.98199999999999998</v>
      </c>
      <c r="BN250">
        <v>0.79700000000000004</v>
      </c>
      <c r="BO250">
        <v>1.1910000000000001</v>
      </c>
      <c r="BP250">
        <v>1.0329999999999999</v>
      </c>
      <c r="BQ250">
        <v>0.995</v>
      </c>
      <c r="BR250">
        <f>'28800'!F43-'28820'!F43</f>
        <v>29.5</v>
      </c>
      <c r="BS250">
        <v>61.300000000000004</v>
      </c>
    </row>
    <row r="251" spans="1:71">
      <c r="A251">
        <v>28820</v>
      </c>
      <c r="B251">
        <v>1928.71</v>
      </c>
      <c r="C251">
        <v>-3.327</v>
      </c>
      <c r="D251">
        <v>0.27300000000000002</v>
      </c>
      <c r="E251">
        <v>8.5199999999999998E-3</v>
      </c>
      <c r="F251">
        <v>59.7</v>
      </c>
      <c r="G251">
        <v>3686</v>
      </c>
      <c r="H251">
        <v>10876.5</v>
      </c>
      <c r="I251">
        <v>59.658999999999999</v>
      </c>
      <c r="J251">
        <v>0</v>
      </c>
      <c r="K251">
        <v>3.1E-2</v>
      </c>
      <c r="L251">
        <v>0</v>
      </c>
      <c r="M251">
        <v>2.2690000000000001</v>
      </c>
      <c r="N251">
        <v>3654</v>
      </c>
      <c r="O251">
        <v>0.2843</v>
      </c>
      <c r="P251">
        <v>0.75219999999999998</v>
      </c>
      <c r="Q251">
        <v>6.1000000000000004E-3</v>
      </c>
      <c r="R251">
        <v>1</v>
      </c>
      <c r="S251">
        <v>0</v>
      </c>
      <c r="T251">
        <v>1.466</v>
      </c>
      <c r="U251">
        <v>4.8000000000000001E-4</v>
      </c>
      <c r="V251">
        <v>0</v>
      </c>
      <c r="W251">
        <v>6.8999999999999997E-4</v>
      </c>
      <c r="X251">
        <v>16711.400000000001</v>
      </c>
      <c r="Y251">
        <v>1.9</v>
      </c>
      <c r="Z251">
        <v>3.2</v>
      </c>
      <c r="AA251">
        <v>7757.34</v>
      </c>
      <c r="AB251">
        <v>3.75</v>
      </c>
      <c r="AC251">
        <v>11168.694</v>
      </c>
      <c r="AD251">
        <v>5.2999999999999999E-2</v>
      </c>
      <c r="AE251">
        <v>4.2000000000000003E-2</v>
      </c>
      <c r="AF251">
        <v>11.891</v>
      </c>
      <c r="AG251">
        <v>6248.19</v>
      </c>
      <c r="AH251">
        <v>2.1230000000000002</v>
      </c>
      <c r="AI251">
        <v>3.7429999999999999</v>
      </c>
      <c r="AJ251">
        <v>45.524999999999999</v>
      </c>
      <c r="AK251">
        <v>0.95699999999999996</v>
      </c>
      <c r="AL251">
        <v>3.7090000000000001</v>
      </c>
      <c r="AM251">
        <v>0.56799999999999995</v>
      </c>
      <c r="AN251">
        <v>1.3120000000000001</v>
      </c>
      <c r="AO251">
        <v>3.0790000000000001E-2</v>
      </c>
      <c r="AP251">
        <v>9.1E-4</v>
      </c>
      <c r="AQ251">
        <v>1.0640000000000001</v>
      </c>
      <c r="AR251">
        <v>0.88100000000000001</v>
      </c>
      <c r="AS251">
        <v>0.85299999999999998</v>
      </c>
      <c r="AT251">
        <v>0.94399999999999995</v>
      </c>
      <c r="AU251">
        <v>0.88300000000000001</v>
      </c>
      <c r="AV251">
        <v>0.97499999999999998</v>
      </c>
      <c r="AW251">
        <v>1</v>
      </c>
      <c r="AX251">
        <v>0.94199999999999995</v>
      </c>
      <c r="AY251">
        <v>1.0009999999999999</v>
      </c>
      <c r="AZ251">
        <v>0.86399999999999999</v>
      </c>
      <c r="BA251">
        <v>1.111</v>
      </c>
      <c r="BB251">
        <v>0.995</v>
      </c>
      <c r="BC251">
        <v>1.006</v>
      </c>
      <c r="BD251">
        <v>0.996</v>
      </c>
      <c r="BE251">
        <v>1.0449999999999999</v>
      </c>
      <c r="BF251">
        <v>0.90500000000000003</v>
      </c>
      <c r="BG251">
        <v>1.028</v>
      </c>
      <c r="BH251">
        <v>0.78300000000000003</v>
      </c>
      <c r="BI251">
        <v>1.1279999999999999</v>
      </c>
      <c r="BJ251">
        <v>0.82799999999999996</v>
      </c>
      <c r="BK251">
        <v>0.98</v>
      </c>
      <c r="BL251">
        <v>0.98599999999999999</v>
      </c>
      <c r="BM251">
        <v>0.95299999999999996</v>
      </c>
      <c r="BN251">
        <v>1.196</v>
      </c>
      <c r="BO251">
        <v>0.93799999999999994</v>
      </c>
      <c r="BP251">
        <v>1.0249999999999999</v>
      </c>
      <c r="BQ251">
        <v>1.0029999999999999</v>
      </c>
      <c r="BR251">
        <f>'28800'!F123-'28820'!F123</f>
        <v>29.600000000000009</v>
      </c>
      <c r="BS251">
        <v>62.099999999999994</v>
      </c>
    </row>
    <row r="252" spans="1:71">
      <c r="A252">
        <v>28820</v>
      </c>
      <c r="B252">
        <v>1238.3800000000001</v>
      </c>
      <c r="C252">
        <v>-3.3690000000000002</v>
      </c>
      <c r="D252">
        <v>-1.214</v>
      </c>
      <c r="E252">
        <v>1.0052E-2</v>
      </c>
      <c r="F252">
        <v>30.4</v>
      </c>
      <c r="G252">
        <v>3560.1</v>
      </c>
      <c r="H252">
        <v>10343.799999999999</v>
      </c>
      <c r="I252">
        <v>30.376000000000001</v>
      </c>
      <c r="J252">
        <v>0</v>
      </c>
      <c r="K252">
        <v>2.5000000000000001E-2</v>
      </c>
      <c r="L252">
        <v>0</v>
      </c>
      <c r="M252">
        <v>1.554</v>
      </c>
      <c r="N252">
        <v>3681</v>
      </c>
      <c r="O252">
        <v>0.28299999999999997</v>
      </c>
      <c r="P252">
        <v>0.70569999999999999</v>
      </c>
      <c r="Q252">
        <v>8.8000000000000005E-3</v>
      </c>
      <c r="R252">
        <v>1</v>
      </c>
      <c r="S252">
        <v>0</v>
      </c>
      <c r="T252">
        <v>0.92500000000000004</v>
      </c>
      <c r="U252">
        <v>5.1000000000000004E-4</v>
      </c>
      <c r="V252">
        <v>0</v>
      </c>
      <c r="W252">
        <v>7.1000000000000002E-4</v>
      </c>
      <c r="X252">
        <v>13629.1</v>
      </c>
      <c r="Y252">
        <v>1.7</v>
      </c>
      <c r="Z252">
        <v>3.3</v>
      </c>
      <c r="AA252">
        <v>7669.201</v>
      </c>
      <c r="AB252">
        <v>3.6869999999999998</v>
      </c>
      <c r="AC252">
        <v>10754.097</v>
      </c>
      <c r="AD252">
        <v>4.8000000000000001E-2</v>
      </c>
      <c r="AE252">
        <v>0.04</v>
      </c>
      <c r="AF252">
        <v>11.212</v>
      </c>
      <c r="AG252">
        <v>5411.7290000000003</v>
      </c>
      <c r="AH252">
        <v>2.0550000000000002</v>
      </c>
      <c r="AI252">
        <v>3.4729999999999999</v>
      </c>
      <c r="AJ252">
        <v>53.637999999999998</v>
      </c>
      <c r="AK252">
        <v>1.044</v>
      </c>
      <c r="AL252">
        <v>3.528</v>
      </c>
      <c r="AM252">
        <v>0.496</v>
      </c>
      <c r="AN252">
        <v>0.51100000000000001</v>
      </c>
      <c r="AO252">
        <v>3.2890000000000003E-2</v>
      </c>
      <c r="AP252">
        <v>9.3000000000000005E-4</v>
      </c>
      <c r="AQ252">
        <v>0.97</v>
      </c>
      <c r="AR252">
        <v>0.89</v>
      </c>
      <c r="AS252">
        <v>0.86099999999999999</v>
      </c>
      <c r="AT252">
        <v>1.18</v>
      </c>
      <c r="AU252">
        <v>0.873</v>
      </c>
      <c r="AV252">
        <v>0.96099999999999997</v>
      </c>
      <c r="AW252">
        <v>1</v>
      </c>
      <c r="AX252">
        <v>0.89800000000000002</v>
      </c>
      <c r="AY252">
        <v>1.181</v>
      </c>
      <c r="AZ252">
        <v>0.85399999999999998</v>
      </c>
      <c r="BA252">
        <v>1.01</v>
      </c>
      <c r="BB252">
        <v>0.998</v>
      </c>
      <c r="BC252">
        <v>0.99299999999999999</v>
      </c>
      <c r="BD252">
        <v>1.01</v>
      </c>
      <c r="BE252">
        <v>1.0660000000000001</v>
      </c>
      <c r="BF252">
        <v>1.026</v>
      </c>
      <c r="BG252">
        <v>0.96399999999999997</v>
      </c>
      <c r="BH252">
        <v>1.109</v>
      </c>
      <c r="BI252">
        <v>1.054</v>
      </c>
      <c r="BJ252">
        <v>0.88</v>
      </c>
      <c r="BK252">
        <v>1.0669999999999999</v>
      </c>
      <c r="BL252">
        <v>1.044</v>
      </c>
      <c r="BM252">
        <v>1.006</v>
      </c>
      <c r="BN252">
        <v>0.76500000000000001</v>
      </c>
      <c r="BO252">
        <v>0.92100000000000004</v>
      </c>
      <c r="BP252">
        <v>0.995</v>
      </c>
      <c r="BQ252">
        <v>1.008</v>
      </c>
      <c r="BR252">
        <f>'28800'!F10-'28820'!F10</f>
        <v>5.2999999999999972</v>
      </c>
      <c r="BS252">
        <v>62.300000000000004</v>
      </c>
    </row>
    <row r="253" spans="1:71">
      <c r="A253">
        <v>28820</v>
      </c>
      <c r="B253">
        <v>1209.079</v>
      </c>
      <c r="C253">
        <v>-3.38</v>
      </c>
      <c r="D253">
        <v>-0.625</v>
      </c>
      <c r="E253">
        <v>9.5949999999999994E-3</v>
      </c>
      <c r="F253">
        <v>42.7</v>
      </c>
      <c r="G253">
        <v>3425.8</v>
      </c>
      <c r="H253">
        <v>10042.6</v>
      </c>
      <c r="I253">
        <v>42.716999999999999</v>
      </c>
      <c r="J253">
        <v>0</v>
      </c>
      <c r="K253">
        <v>3.5000000000000003E-2</v>
      </c>
      <c r="L253">
        <v>0</v>
      </c>
      <c r="M253">
        <v>1.901</v>
      </c>
      <c r="N253">
        <v>3491</v>
      </c>
      <c r="O253">
        <v>0.28039999999999998</v>
      </c>
      <c r="P253">
        <v>0.74439999999999995</v>
      </c>
      <c r="Q253">
        <v>7.4999999999999997E-3</v>
      </c>
      <c r="R253">
        <v>1</v>
      </c>
      <c r="S253">
        <v>0</v>
      </c>
      <c r="T253">
        <v>1.244</v>
      </c>
      <c r="U253">
        <v>5.1000000000000004E-4</v>
      </c>
      <c r="V253">
        <v>0</v>
      </c>
      <c r="W253">
        <v>7.2999999999999996E-4</v>
      </c>
      <c r="X253">
        <v>12321.1</v>
      </c>
      <c r="Y253">
        <v>1.7</v>
      </c>
      <c r="Z253">
        <v>3.4</v>
      </c>
      <c r="AA253">
        <v>7887.7020000000002</v>
      </c>
      <c r="AB253">
        <v>3.8959999999999999</v>
      </c>
      <c r="AC253">
        <v>10747.46</v>
      </c>
      <c r="AD253">
        <v>5.5E-2</v>
      </c>
      <c r="AE253">
        <v>4.2999999999999997E-2</v>
      </c>
      <c r="AF253">
        <v>10.505000000000001</v>
      </c>
      <c r="AG253">
        <v>5016.4970000000003</v>
      </c>
      <c r="AH253">
        <v>1.6850000000000001</v>
      </c>
      <c r="AI253">
        <v>4.0090000000000003</v>
      </c>
      <c r="AJ253">
        <v>42.771000000000001</v>
      </c>
      <c r="AK253">
        <v>1.071</v>
      </c>
      <c r="AL253">
        <v>3.7879999999999998</v>
      </c>
      <c r="AM253">
        <v>0.57999999999999996</v>
      </c>
      <c r="AN253">
        <v>0.83</v>
      </c>
      <c r="AO253">
        <v>3.7789999999999997E-2</v>
      </c>
      <c r="AP253">
        <v>9.3000000000000005E-4</v>
      </c>
      <c r="AQ253">
        <v>0.94699999999999995</v>
      </c>
      <c r="AR253">
        <v>0.93400000000000005</v>
      </c>
      <c r="AS253">
        <v>0.82099999999999995</v>
      </c>
      <c r="AT253">
        <v>1.1539999999999999</v>
      </c>
      <c r="AU253">
        <v>0.996</v>
      </c>
      <c r="AV253">
        <v>1.0880000000000001</v>
      </c>
      <c r="AW253">
        <v>1</v>
      </c>
      <c r="AX253">
        <v>0.98799999999999999</v>
      </c>
      <c r="AY253">
        <v>1.0229999999999999</v>
      </c>
      <c r="AZ253">
        <v>1.0640000000000001</v>
      </c>
      <c r="BA253">
        <v>1.0780000000000001</v>
      </c>
      <c r="BB253">
        <v>0.996</v>
      </c>
      <c r="BC253">
        <v>0.99099999999999999</v>
      </c>
      <c r="BD253">
        <v>0.99</v>
      </c>
      <c r="BE253">
        <v>0.98399999999999999</v>
      </c>
      <c r="BF253">
        <v>0.94099999999999995</v>
      </c>
      <c r="BG253">
        <v>0.81599999999999995</v>
      </c>
      <c r="BH253">
        <v>0.875</v>
      </c>
      <c r="BI253">
        <v>0.94899999999999995</v>
      </c>
      <c r="BJ253">
        <v>1.006</v>
      </c>
      <c r="BK253">
        <v>0.96199999999999997</v>
      </c>
      <c r="BL253">
        <v>1.0629999999999999</v>
      </c>
      <c r="BM253">
        <v>0.90300000000000002</v>
      </c>
      <c r="BN253">
        <v>0.85599999999999998</v>
      </c>
      <c r="BO253">
        <v>0.69899999999999995</v>
      </c>
      <c r="BP253">
        <v>1.018</v>
      </c>
      <c r="BQ253">
        <v>1.012</v>
      </c>
      <c r="BR253">
        <f>'28800'!F62-'28820'!F62</f>
        <v>21.5</v>
      </c>
      <c r="BS253">
        <v>62.399999999999991</v>
      </c>
    </row>
    <row r="254" spans="1:71">
      <c r="A254">
        <v>28820</v>
      </c>
      <c r="B254">
        <v>1411.5350000000001</v>
      </c>
      <c r="C254">
        <v>-3.5089999999999999</v>
      </c>
      <c r="D254">
        <v>-0.55300000000000005</v>
      </c>
      <c r="E254">
        <v>9.1500000000000001E-3</v>
      </c>
      <c r="F254">
        <v>43.5</v>
      </c>
      <c r="G254">
        <v>3397.5</v>
      </c>
      <c r="H254">
        <v>10276.299999999999</v>
      </c>
      <c r="I254">
        <v>43.466999999999999</v>
      </c>
      <c r="J254">
        <v>0</v>
      </c>
      <c r="K254">
        <v>3.1E-2</v>
      </c>
      <c r="L254">
        <v>0</v>
      </c>
      <c r="M254">
        <v>2.0649999999999999</v>
      </c>
      <c r="N254">
        <v>3458</v>
      </c>
      <c r="O254">
        <v>0.27979999999999999</v>
      </c>
      <c r="P254">
        <v>0.74219999999999997</v>
      </c>
      <c r="Q254">
        <v>6.8999999999999999E-3</v>
      </c>
      <c r="R254">
        <v>1</v>
      </c>
      <c r="S254">
        <v>0</v>
      </c>
      <c r="T254">
        <v>1.054</v>
      </c>
      <c r="U254">
        <v>4.8000000000000001E-4</v>
      </c>
      <c r="V254">
        <v>0</v>
      </c>
      <c r="W254">
        <v>5.5999999999999995E-4</v>
      </c>
      <c r="X254">
        <v>14882.5</v>
      </c>
      <c r="Y254">
        <v>1.6</v>
      </c>
      <c r="Z254">
        <v>3.5</v>
      </c>
      <c r="AA254">
        <v>7819.41</v>
      </c>
      <c r="AB254">
        <v>3.7</v>
      </c>
      <c r="AC254">
        <v>11034.864</v>
      </c>
      <c r="AD254">
        <v>0.05</v>
      </c>
      <c r="AE254">
        <v>3.3000000000000002E-2</v>
      </c>
      <c r="AF254">
        <v>10.882999999999999</v>
      </c>
      <c r="AG254">
        <v>5052.8109999999997</v>
      </c>
      <c r="AH254">
        <v>2.1890000000000001</v>
      </c>
      <c r="AI254">
        <v>4.0110000000000001</v>
      </c>
      <c r="AJ254">
        <v>47.161999999999999</v>
      </c>
      <c r="AK254">
        <v>0.95199999999999996</v>
      </c>
      <c r="AL254">
        <v>3.488</v>
      </c>
      <c r="AM254">
        <v>0.52300000000000002</v>
      </c>
      <c r="AN254">
        <v>1.113</v>
      </c>
      <c r="AO254">
        <v>3.7440000000000001E-2</v>
      </c>
      <c r="AP254">
        <v>9.3999999999999997E-4</v>
      </c>
      <c r="AQ254">
        <v>1.026</v>
      </c>
      <c r="AR254">
        <v>0.83199999999999996</v>
      </c>
      <c r="AS254">
        <v>1.0409999999999999</v>
      </c>
      <c r="AT254">
        <v>1.081</v>
      </c>
      <c r="AU254">
        <v>0.23400000000000001</v>
      </c>
      <c r="AV254">
        <v>1.018</v>
      </c>
      <c r="AW254">
        <v>1</v>
      </c>
      <c r="AX254">
        <v>0.94399999999999995</v>
      </c>
      <c r="AY254">
        <v>0.96399999999999997</v>
      </c>
      <c r="AZ254">
        <v>1.1100000000000001</v>
      </c>
      <c r="BA254">
        <v>0.97899999999999998</v>
      </c>
      <c r="BB254">
        <v>1.002</v>
      </c>
      <c r="BC254">
        <v>1.0149999999999999</v>
      </c>
      <c r="BD254">
        <v>0.97199999999999998</v>
      </c>
      <c r="BE254">
        <v>1.0609999999999999</v>
      </c>
      <c r="BF254">
        <v>0.90800000000000003</v>
      </c>
      <c r="BG254">
        <v>0.92200000000000004</v>
      </c>
      <c r="BH254">
        <v>0.97099999999999997</v>
      </c>
      <c r="BI254">
        <v>0.99099999999999999</v>
      </c>
      <c r="BJ254">
        <v>0.82699999999999996</v>
      </c>
      <c r="BK254">
        <v>1.1060000000000001</v>
      </c>
      <c r="BL254">
        <v>0.96399999999999997</v>
      </c>
      <c r="BM254">
        <v>1.026</v>
      </c>
      <c r="BN254">
        <v>1.2629999999999999</v>
      </c>
      <c r="BO254">
        <v>1.2569999999999999</v>
      </c>
      <c r="BP254">
        <v>1.024</v>
      </c>
      <c r="BQ254">
        <v>1.006</v>
      </c>
      <c r="BR254">
        <f>'28800'!F130-'28820'!F130</f>
        <v>32.700000000000003</v>
      </c>
      <c r="BS254">
        <v>62.400000000000006</v>
      </c>
    </row>
    <row r="255" spans="1:71">
      <c r="A255">
        <v>28820</v>
      </c>
      <c r="B255">
        <v>932.08100000000002</v>
      </c>
      <c r="C255">
        <v>-3.5910000000000002</v>
      </c>
      <c r="D255">
        <v>-1.744</v>
      </c>
      <c r="E255">
        <v>9.0369999999999999E-3</v>
      </c>
      <c r="F255">
        <v>27.2</v>
      </c>
      <c r="G255">
        <v>3105.1</v>
      </c>
      <c r="H255">
        <v>9911</v>
      </c>
      <c r="I255">
        <v>27.177</v>
      </c>
      <c r="J255">
        <v>0</v>
      </c>
      <c r="K255">
        <v>2.9000000000000001E-2</v>
      </c>
      <c r="L255">
        <v>0</v>
      </c>
      <c r="M255">
        <v>2.194</v>
      </c>
      <c r="N255">
        <v>3298</v>
      </c>
      <c r="O255">
        <v>0.28160000000000002</v>
      </c>
      <c r="P255">
        <v>0.7006</v>
      </c>
      <c r="Q255">
        <v>6.8999999999999999E-3</v>
      </c>
      <c r="R255">
        <v>1</v>
      </c>
      <c r="S255">
        <v>0</v>
      </c>
      <c r="T255">
        <v>0.41799999999999998</v>
      </c>
      <c r="U255">
        <v>4.6000000000000001E-4</v>
      </c>
      <c r="V255">
        <v>0</v>
      </c>
      <c r="W255">
        <v>6.6E-4</v>
      </c>
      <c r="X255">
        <v>15615.5</v>
      </c>
      <c r="Y255">
        <v>1.8</v>
      </c>
      <c r="Z255">
        <v>3.2</v>
      </c>
      <c r="AA255">
        <v>7698.17</v>
      </c>
      <c r="AB255">
        <v>3.7709999999999999</v>
      </c>
      <c r="AC255">
        <v>10995.254999999999</v>
      </c>
      <c r="AD255">
        <v>4.9000000000000002E-2</v>
      </c>
      <c r="AE255">
        <v>3.9E-2</v>
      </c>
      <c r="AF255">
        <v>10.331</v>
      </c>
      <c r="AG255">
        <v>5237.9409999999998</v>
      </c>
      <c r="AH255">
        <v>1.9390000000000001</v>
      </c>
      <c r="AI255">
        <v>3.7959999999999998</v>
      </c>
      <c r="AJ255">
        <v>42.283000000000001</v>
      </c>
      <c r="AK255">
        <v>0.96199999999999997</v>
      </c>
      <c r="AL255">
        <v>3.516</v>
      </c>
      <c r="AM255">
        <v>0.443</v>
      </c>
      <c r="AN255">
        <v>1.232</v>
      </c>
      <c r="AO255">
        <v>3.4610000000000002E-2</v>
      </c>
      <c r="AP255">
        <v>9.3000000000000005E-4</v>
      </c>
      <c r="AQ255">
        <v>1.081</v>
      </c>
      <c r="AR255">
        <v>0.77</v>
      </c>
      <c r="AS255">
        <v>1.048</v>
      </c>
      <c r="AT255">
        <v>1.0880000000000001</v>
      </c>
      <c r="AU255">
        <v>0.61499999999999999</v>
      </c>
      <c r="AV255">
        <v>0.96799999999999997</v>
      </c>
      <c r="AW255">
        <v>1</v>
      </c>
      <c r="AX255">
        <v>0.998</v>
      </c>
      <c r="AY255">
        <v>0.94799999999999995</v>
      </c>
      <c r="AZ255">
        <v>0.89500000000000002</v>
      </c>
      <c r="BA255">
        <v>1.0580000000000001</v>
      </c>
      <c r="BB255">
        <v>0.99099999999999999</v>
      </c>
      <c r="BC255">
        <v>1.008</v>
      </c>
      <c r="BD255">
        <v>1.012</v>
      </c>
      <c r="BE255">
        <v>1.0469999999999999</v>
      </c>
      <c r="BF255">
        <v>1.0189999999999999</v>
      </c>
      <c r="BG255">
        <v>0.95899999999999996</v>
      </c>
      <c r="BH255">
        <v>1.1040000000000001</v>
      </c>
      <c r="BI255">
        <v>1.034</v>
      </c>
      <c r="BJ255">
        <v>1.1579999999999999</v>
      </c>
      <c r="BK255">
        <v>1.1359999999999999</v>
      </c>
      <c r="BL255">
        <v>1.0569999999999999</v>
      </c>
      <c r="BM255">
        <v>1.01</v>
      </c>
      <c r="BN255">
        <v>1.079</v>
      </c>
      <c r="BO255">
        <v>0.93400000000000005</v>
      </c>
      <c r="BP255">
        <v>0.94299999999999995</v>
      </c>
      <c r="BQ255">
        <v>0.996</v>
      </c>
      <c r="BR255">
        <f>'28800'!F255-'28820'!F255</f>
        <v>78.7</v>
      </c>
      <c r="BS255">
        <v>62.5</v>
      </c>
    </row>
    <row r="256" spans="1:71">
      <c r="A256">
        <v>28820</v>
      </c>
      <c r="B256">
        <v>1141.77</v>
      </c>
      <c r="C256">
        <v>-3.15</v>
      </c>
      <c r="D256">
        <v>-0.85799999999999998</v>
      </c>
      <c r="E256">
        <v>8.6499999999999997E-3</v>
      </c>
      <c r="F256">
        <v>31</v>
      </c>
      <c r="G256">
        <v>3292.6</v>
      </c>
      <c r="H256">
        <v>10008.6</v>
      </c>
      <c r="I256">
        <v>31.042000000000002</v>
      </c>
      <c r="J256">
        <v>0</v>
      </c>
      <c r="K256">
        <v>2.7E-2</v>
      </c>
      <c r="L256">
        <v>0</v>
      </c>
      <c r="M256">
        <v>1.859</v>
      </c>
      <c r="N256">
        <v>3392</v>
      </c>
      <c r="O256">
        <v>0.27760000000000001</v>
      </c>
      <c r="P256">
        <v>0.72099999999999997</v>
      </c>
      <c r="Q256">
        <v>7.0000000000000001E-3</v>
      </c>
      <c r="R256">
        <v>1</v>
      </c>
      <c r="S256">
        <v>0</v>
      </c>
      <c r="T256">
        <v>0.502</v>
      </c>
      <c r="U256">
        <v>4.8999999999999998E-4</v>
      </c>
      <c r="V256">
        <v>0</v>
      </c>
      <c r="W256">
        <v>7.5000000000000002E-4</v>
      </c>
      <c r="X256">
        <v>15007.1</v>
      </c>
      <c r="Y256">
        <v>2.2999999999999998</v>
      </c>
      <c r="Z256">
        <v>3.2</v>
      </c>
      <c r="AA256">
        <v>7762.7280000000001</v>
      </c>
      <c r="AB256">
        <v>3.734</v>
      </c>
      <c r="AC256">
        <v>10862.493</v>
      </c>
      <c r="AD256">
        <v>5.3999999999999999E-2</v>
      </c>
      <c r="AE256">
        <v>5.1999999999999998E-2</v>
      </c>
      <c r="AF256">
        <v>9.8759999999999994</v>
      </c>
      <c r="AG256">
        <v>5597.6289999999999</v>
      </c>
      <c r="AH256">
        <v>2.0110000000000001</v>
      </c>
      <c r="AI256">
        <v>3.742</v>
      </c>
      <c r="AJ256">
        <v>46.505000000000003</v>
      </c>
      <c r="AK256">
        <v>0.99199999999999999</v>
      </c>
      <c r="AL256">
        <v>3.504</v>
      </c>
      <c r="AM256">
        <v>0.66600000000000004</v>
      </c>
      <c r="AN256">
        <v>0.86699999999999999</v>
      </c>
      <c r="AO256">
        <v>3.9480000000000001E-2</v>
      </c>
      <c r="AP256">
        <v>9.1E-4</v>
      </c>
      <c r="AQ256">
        <v>1.01</v>
      </c>
      <c r="AR256">
        <v>0.86699999999999999</v>
      </c>
      <c r="AS256">
        <v>0.878</v>
      </c>
      <c r="AT256">
        <v>0.99299999999999999</v>
      </c>
      <c r="AU256">
        <v>1.379</v>
      </c>
      <c r="AV256">
        <v>1.077</v>
      </c>
      <c r="AW256">
        <v>1</v>
      </c>
      <c r="AX256">
        <v>1.0229999999999999</v>
      </c>
      <c r="AY256">
        <v>1.2310000000000001</v>
      </c>
      <c r="AZ256">
        <v>1.075</v>
      </c>
      <c r="BA256">
        <v>0.94799999999999995</v>
      </c>
      <c r="BB256">
        <v>0.98199999999999998</v>
      </c>
      <c r="BC256">
        <v>0.97099999999999997</v>
      </c>
      <c r="BD256">
        <v>0.97099999999999997</v>
      </c>
      <c r="BE256">
        <v>0.96099999999999997</v>
      </c>
      <c r="BF256">
        <v>1.016</v>
      </c>
      <c r="BG256">
        <v>0.91600000000000004</v>
      </c>
      <c r="BH256">
        <v>0.97699999999999998</v>
      </c>
      <c r="BI256">
        <v>1.018</v>
      </c>
      <c r="BJ256">
        <v>1.03</v>
      </c>
      <c r="BK256">
        <v>0.621</v>
      </c>
      <c r="BL256">
        <v>0.92400000000000004</v>
      </c>
      <c r="BM256">
        <v>0.97199999999999998</v>
      </c>
      <c r="BN256">
        <v>1.1990000000000001</v>
      </c>
      <c r="BO256">
        <v>0.56000000000000005</v>
      </c>
      <c r="BP256">
        <v>0.90400000000000003</v>
      </c>
      <c r="BQ256">
        <v>1.0089999999999999</v>
      </c>
      <c r="BR256">
        <f>'28800'!F232-'28820'!F232</f>
        <v>55</v>
      </c>
      <c r="BS256">
        <v>62.8</v>
      </c>
    </row>
    <row r="257" spans="1:71">
      <c r="A257">
        <v>28820</v>
      </c>
      <c r="B257">
        <v>837.26099999999997</v>
      </c>
      <c r="C257">
        <v>-3.3679999999999999</v>
      </c>
      <c r="D257">
        <v>-1.4790000000000001</v>
      </c>
      <c r="E257">
        <v>8.77E-3</v>
      </c>
      <c r="F257">
        <v>30.7</v>
      </c>
      <c r="G257">
        <v>3564.2</v>
      </c>
      <c r="H257">
        <v>10746.1</v>
      </c>
      <c r="I257">
        <v>30.696999999999999</v>
      </c>
      <c r="J257">
        <v>0</v>
      </c>
      <c r="K257">
        <v>3.6999999999999998E-2</v>
      </c>
      <c r="L257">
        <v>0</v>
      </c>
      <c r="M257">
        <v>2.1619999999999999</v>
      </c>
      <c r="N257">
        <v>3733</v>
      </c>
      <c r="O257">
        <v>0.2777</v>
      </c>
      <c r="P257">
        <v>0.75470000000000004</v>
      </c>
      <c r="Q257">
        <v>6.4999999999999997E-3</v>
      </c>
      <c r="R257">
        <v>1</v>
      </c>
      <c r="S257">
        <v>0</v>
      </c>
      <c r="T257">
        <v>0.57299999999999995</v>
      </c>
      <c r="U257">
        <v>4.8999999999999998E-4</v>
      </c>
      <c r="V257">
        <v>0</v>
      </c>
      <c r="W257">
        <v>7.7999999999999999E-4</v>
      </c>
      <c r="X257">
        <v>12536.3</v>
      </c>
      <c r="Y257">
        <v>2.1</v>
      </c>
      <c r="Z257">
        <v>3.4</v>
      </c>
      <c r="AA257">
        <v>7636.6710000000003</v>
      </c>
      <c r="AB257">
        <v>3.7559999999999998</v>
      </c>
      <c r="AC257">
        <v>11134.356</v>
      </c>
      <c r="AD257">
        <v>0.05</v>
      </c>
      <c r="AE257">
        <v>4.8000000000000001E-2</v>
      </c>
      <c r="AF257">
        <v>10.725</v>
      </c>
      <c r="AG257">
        <v>4552.1270000000004</v>
      </c>
      <c r="AH257">
        <v>1.9630000000000001</v>
      </c>
      <c r="AI257">
        <v>3.58</v>
      </c>
      <c r="AJ257">
        <v>39.024000000000001</v>
      </c>
      <c r="AK257">
        <v>1.0129999999999999</v>
      </c>
      <c r="AL257">
        <v>3.4809999999999999</v>
      </c>
      <c r="AM257">
        <v>0.60899999999999999</v>
      </c>
      <c r="AN257">
        <v>1.1499999999999999</v>
      </c>
      <c r="AO257">
        <v>3.524E-2</v>
      </c>
      <c r="AP257">
        <v>9.3000000000000005E-4</v>
      </c>
      <c r="AQ257">
        <v>1.0720000000000001</v>
      </c>
      <c r="AR257">
        <v>0.81399999999999995</v>
      </c>
      <c r="AS257">
        <v>1.032</v>
      </c>
      <c r="AT257">
        <v>1.0149999999999999</v>
      </c>
      <c r="AU257">
        <v>0.98599999999999999</v>
      </c>
      <c r="AV257">
        <v>0.90500000000000003</v>
      </c>
      <c r="AW257">
        <v>1</v>
      </c>
      <c r="AX257">
        <v>1.036</v>
      </c>
      <c r="AY257">
        <v>0.96099999999999997</v>
      </c>
      <c r="AZ257">
        <v>0.91600000000000004</v>
      </c>
      <c r="BA257">
        <v>0.97299999999999998</v>
      </c>
      <c r="BB257">
        <v>0.99099999999999999</v>
      </c>
      <c r="BC257">
        <v>0.98099999999999998</v>
      </c>
      <c r="BD257">
        <v>1.0169999999999999</v>
      </c>
      <c r="BE257">
        <v>1.1020000000000001</v>
      </c>
      <c r="BF257">
        <v>0.98</v>
      </c>
      <c r="BG257">
        <v>0.86399999999999999</v>
      </c>
      <c r="BH257">
        <v>1.0640000000000001</v>
      </c>
      <c r="BI257">
        <v>1.0349999999999999</v>
      </c>
      <c r="BJ257">
        <v>0.92900000000000005</v>
      </c>
      <c r="BK257">
        <v>1.3540000000000001</v>
      </c>
      <c r="BL257">
        <v>0.98799999999999999</v>
      </c>
      <c r="BM257">
        <v>0.96699999999999997</v>
      </c>
      <c r="BN257">
        <v>0.98099999999999998</v>
      </c>
      <c r="BO257">
        <v>1.2110000000000001</v>
      </c>
      <c r="BP257">
        <v>0.97799999999999998</v>
      </c>
      <c r="BQ257">
        <v>0.995</v>
      </c>
      <c r="BR257">
        <f>'28800'!F16-'28820'!F16</f>
        <v>1.7999999999999972</v>
      </c>
      <c r="BS257">
        <v>63.2</v>
      </c>
    </row>
    <row r="258" spans="1:71">
      <c r="A258">
        <v>28820</v>
      </c>
      <c r="B258">
        <v>1437.096</v>
      </c>
      <c r="C258">
        <v>-3.2749999999999999</v>
      </c>
      <c r="D258">
        <v>-0.16300000000000001</v>
      </c>
      <c r="E258">
        <v>9.3670000000000003E-3</v>
      </c>
      <c r="F258">
        <v>48.3</v>
      </c>
      <c r="G258">
        <v>3468.5</v>
      </c>
      <c r="H258">
        <v>10219.9</v>
      </c>
      <c r="I258">
        <v>48.286999999999999</v>
      </c>
      <c r="J258">
        <v>0</v>
      </c>
      <c r="K258">
        <v>3.4000000000000002E-2</v>
      </c>
      <c r="L258">
        <v>0</v>
      </c>
      <c r="M258">
        <v>2.3370000000000002</v>
      </c>
      <c r="N258">
        <v>3486</v>
      </c>
      <c r="O258">
        <v>0.27660000000000001</v>
      </c>
      <c r="P258">
        <v>0.69840000000000002</v>
      </c>
      <c r="Q258">
        <v>7.0000000000000001E-3</v>
      </c>
      <c r="R258">
        <v>1</v>
      </c>
      <c r="S258">
        <v>0</v>
      </c>
      <c r="T258">
        <v>1.07</v>
      </c>
      <c r="U258">
        <v>4.6999999999999999E-4</v>
      </c>
      <c r="V258">
        <v>0</v>
      </c>
      <c r="W258">
        <v>6.4000000000000005E-4</v>
      </c>
      <c r="X258">
        <v>13242.9</v>
      </c>
      <c r="Y258">
        <v>2.1</v>
      </c>
      <c r="Z258">
        <v>3</v>
      </c>
      <c r="AA258">
        <v>7952.67</v>
      </c>
      <c r="AB258">
        <v>3.8170000000000002</v>
      </c>
      <c r="AC258">
        <v>10931.334000000001</v>
      </c>
      <c r="AD258">
        <v>4.8000000000000001E-2</v>
      </c>
      <c r="AE258">
        <v>4.2999999999999997E-2</v>
      </c>
      <c r="AF258">
        <v>11.448</v>
      </c>
      <c r="AG258">
        <v>5513.4920000000002</v>
      </c>
      <c r="AH258">
        <v>2.5110000000000001</v>
      </c>
      <c r="AI258">
        <v>3.5270000000000001</v>
      </c>
      <c r="AJ258">
        <v>42.804000000000002</v>
      </c>
      <c r="AK258">
        <v>0.996</v>
      </c>
      <c r="AL258">
        <v>3.92</v>
      </c>
      <c r="AM258">
        <v>0.59199999999999997</v>
      </c>
      <c r="AN258">
        <v>1.341</v>
      </c>
      <c r="AO258">
        <v>3.6339999999999997E-2</v>
      </c>
      <c r="AP258">
        <v>9.3000000000000005E-4</v>
      </c>
      <c r="AQ258">
        <v>0.97699999999999998</v>
      </c>
      <c r="AR258">
        <v>0.92</v>
      </c>
      <c r="AS258">
        <v>0.84499999999999997</v>
      </c>
      <c r="AT258">
        <v>1.0620000000000001</v>
      </c>
      <c r="AU258">
        <v>0.33</v>
      </c>
      <c r="AV258">
        <v>1.044</v>
      </c>
      <c r="AW258">
        <v>1</v>
      </c>
      <c r="AX258">
        <v>1.1839999999999999</v>
      </c>
      <c r="AY258">
        <v>0.84799999999999998</v>
      </c>
      <c r="AZ258">
        <v>1.056</v>
      </c>
      <c r="BA258">
        <v>0.91800000000000004</v>
      </c>
      <c r="BB258">
        <v>1.0209999999999999</v>
      </c>
      <c r="BC258">
        <v>1.0289999999999999</v>
      </c>
      <c r="BD258">
        <v>0.99299999999999999</v>
      </c>
      <c r="BE258">
        <v>0.94299999999999995</v>
      </c>
      <c r="BF258">
        <v>1.1120000000000001</v>
      </c>
      <c r="BG258">
        <v>1.137</v>
      </c>
      <c r="BH258">
        <v>0.86199999999999999</v>
      </c>
      <c r="BI258">
        <v>1.034</v>
      </c>
      <c r="BJ258">
        <v>1.115</v>
      </c>
      <c r="BK258">
        <v>0.92500000000000004</v>
      </c>
      <c r="BL258">
        <v>1.0589999999999999</v>
      </c>
      <c r="BM258">
        <v>1.0129999999999999</v>
      </c>
      <c r="BN258">
        <v>0.82</v>
      </c>
      <c r="BO258">
        <v>0.65900000000000003</v>
      </c>
      <c r="BP258">
        <v>1.0369999999999999</v>
      </c>
      <c r="BQ258">
        <v>1.0029999999999999</v>
      </c>
      <c r="BR258">
        <f>'28800'!F208-'28820'!F208</f>
        <v>56.8</v>
      </c>
      <c r="BS258">
        <v>63.2</v>
      </c>
    </row>
    <row r="259" spans="1:71">
      <c r="A259">
        <v>28820</v>
      </c>
      <c r="B259">
        <v>1233.8599999999999</v>
      </c>
      <c r="C259">
        <v>-3.4</v>
      </c>
      <c r="D259">
        <v>-0.877</v>
      </c>
      <c r="E259">
        <v>8.2190000000000006E-3</v>
      </c>
      <c r="F259">
        <v>44.5</v>
      </c>
      <c r="G259">
        <v>3132.8</v>
      </c>
      <c r="H259">
        <v>9761.2999999999993</v>
      </c>
      <c r="I259">
        <v>44.460999999999999</v>
      </c>
      <c r="J259">
        <v>0</v>
      </c>
      <c r="K259">
        <v>3.5999999999999997E-2</v>
      </c>
      <c r="L259">
        <v>0</v>
      </c>
      <c r="M259">
        <v>1.9450000000000001</v>
      </c>
      <c r="N259">
        <v>3240</v>
      </c>
      <c r="O259">
        <v>0.28199999999999997</v>
      </c>
      <c r="P259">
        <v>0.72240000000000004</v>
      </c>
      <c r="Q259">
        <v>6.4999999999999997E-3</v>
      </c>
      <c r="R259">
        <v>1</v>
      </c>
      <c r="S259">
        <v>0</v>
      </c>
      <c r="T259">
        <v>1.2509999999999999</v>
      </c>
      <c r="U259">
        <v>5.0000000000000001E-4</v>
      </c>
      <c r="V259">
        <v>0</v>
      </c>
      <c r="W259">
        <v>7.3999999999999999E-4</v>
      </c>
      <c r="X259">
        <v>11667.5</v>
      </c>
      <c r="Y259">
        <v>1.7</v>
      </c>
      <c r="Z259">
        <v>3.3</v>
      </c>
      <c r="AA259">
        <v>7888.8540000000003</v>
      </c>
      <c r="AB259">
        <v>3.7490000000000001</v>
      </c>
      <c r="AC259">
        <v>10911.171</v>
      </c>
      <c r="AD259">
        <v>5.1999999999999998E-2</v>
      </c>
      <c r="AE259">
        <v>4.1000000000000002E-2</v>
      </c>
      <c r="AF259">
        <v>9.9969999999999999</v>
      </c>
      <c r="AG259">
        <v>4961.62</v>
      </c>
      <c r="AH259">
        <v>2.0379999999999998</v>
      </c>
      <c r="AI259">
        <v>4.117</v>
      </c>
      <c r="AJ259">
        <v>44.015000000000001</v>
      </c>
      <c r="AK259">
        <v>1.0589999999999999</v>
      </c>
      <c r="AL259">
        <v>3.6739999999999999</v>
      </c>
      <c r="AM259">
        <v>0.61099999999999999</v>
      </c>
      <c r="AN259">
        <v>0.88600000000000001</v>
      </c>
      <c r="AO259">
        <v>3.0870000000000002E-2</v>
      </c>
      <c r="AP259">
        <v>9.3000000000000005E-4</v>
      </c>
      <c r="AQ259">
        <v>0.98899999999999999</v>
      </c>
      <c r="AR259">
        <v>0.996</v>
      </c>
      <c r="AS259">
        <v>1.03</v>
      </c>
      <c r="AT259">
        <v>1.0920000000000001</v>
      </c>
      <c r="AU259">
        <v>0.63700000000000001</v>
      </c>
      <c r="AV259">
        <v>1.1000000000000001</v>
      </c>
      <c r="AW259">
        <v>1</v>
      </c>
      <c r="AX259">
        <v>0.79900000000000004</v>
      </c>
      <c r="AY259">
        <v>1.278</v>
      </c>
      <c r="AZ259">
        <v>1.1919999999999999</v>
      </c>
      <c r="BA259">
        <v>0.999</v>
      </c>
      <c r="BB259">
        <v>1.004</v>
      </c>
      <c r="BC259">
        <v>1.014</v>
      </c>
      <c r="BD259">
        <v>1.01</v>
      </c>
      <c r="BE259">
        <v>0.93600000000000005</v>
      </c>
      <c r="BF259">
        <v>0.96</v>
      </c>
      <c r="BG259">
        <v>1.1850000000000001</v>
      </c>
      <c r="BH259">
        <v>0.89400000000000002</v>
      </c>
      <c r="BI259">
        <v>0.90300000000000002</v>
      </c>
      <c r="BJ259">
        <v>1.2769999999999999</v>
      </c>
      <c r="BK259">
        <v>0.749</v>
      </c>
      <c r="BL259">
        <v>0.96599999999999997</v>
      </c>
      <c r="BM259">
        <v>1.0409999999999999</v>
      </c>
      <c r="BN259">
        <v>1.0589999999999999</v>
      </c>
      <c r="BO259">
        <v>0.46300000000000002</v>
      </c>
      <c r="BP259">
        <v>0.96199999999999997</v>
      </c>
      <c r="BQ259">
        <v>1.0089999999999999</v>
      </c>
      <c r="BR259">
        <f>'28800'!F205-'28820'!F205</f>
        <v>54.5</v>
      </c>
      <c r="BS259">
        <v>63.3</v>
      </c>
    </row>
    <row r="260" spans="1:71">
      <c r="A260">
        <v>28820</v>
      </c>
      <c r="B260">
        <v>2108.1489999999999</v>
      </c>
      <c r="C260">
        <v>-2.956</v>
      </c>
      <c r="D260">
        <v>0.99399999999999999</v>
      </c>
      <c r="E260">
        <v>9.4230000000000008E-3</v>
      </c>
      <c r="F260">
        <v>61.1</v>
      </c>
      <c r="G260">
        <v>3571.8</v>
      </c>
      <c r="H260">
        <v>10044.799999999999</v>
      </c>
      <c r="I260">
        <v>61.122</v>
      </c>
      <c r="J260">
        <v>0</v>
      </c>
      <c r="K260">
        <v>2.9000000000000001E-2</v>
      </c>
      <c r="L260">
        <v>0</v>
      </c>
      <c r="M260">
        <v>2.2679999999999998</v>
      </c>
      <c r="N260">
        <v>3466</v>
      </c>
      <c r="O260">
        <v>0.28539999999999999</v>
      </c>
      <c r="P260">
        <v>0.70350000000000001</v>
      </c>
      <c r="Q260">
        <v>7.0000000000000001E-3</v>
      </c>
      <c r="R260">
        <v>1</v>
      </c>
      <c r="S260">
        <v>0</v>
      </c>
      <c r="T260">
        <v>1.663</v>
      </c>
      <c r="U260">
        <v>4.6999999999999999E-4</v>
      </c>
      <c r="V260">
        <v>0</v>
      </c>
      <c r="W260">
        <v>7.1000000000000002E-4</v>
      </c>
      <c r="X260">
        <v>13408.5</v>
      </c>
      <c r="Y260">
        <v>2.2000000000000002</v>
      </c>
      <c r="Z260">
        <v>3.6</v>
      </c>
      <c r="AA260">
        <v>7942.8069999999998</v>
      </c>
      <c r="AB260">
        <v>3.7040000000000002</v>
      </c>
      <c r="AC260">
        <v>10607.643</v>
      </c>
      <c r="AD260">
        <v>5.0999999999999997E-2</v>
      </c>
      <c r="AE260">
        <v>3.7999999999999999E-2</v>
      </c>
      <c r="AF260">
        <v>10.773</v>
      </c>
      <c r="AG260">
        <v>6752.2380000000003</v>
      </c>
      <c r="AH260">
        <v>2.1360000000000001</v>
      </c>
      <c r="AI260">
        <v>3.476</v>
      </c>
      <c r="AJ260">
        <v>45.003999999999998</v>
      </c>
      <c r="AK260">
        <v>1.0640000000000001</v>
      </c>
      <c r="AL260">
        <v>3.3050000000000002</v>
      </c>
      <c r="AM260">
        <v>0.53200000000000003</v>
      </c>
      <c r="AN260">
        <v>1.2030000000000001</v>
      </c>
      <c r="AO260">
        <v>3.2759999999999997E-2</v>
      </c>
      <c r="AP260">
        <v>9.2000000000000003E-4</v>
      </c>
      <c r="AQ260">
        <v>0.997</v>
      </c>
      <c r="AR260">
        <v>1.073</v>
      </c>
      <c r="AS260">
        <v>0.94399999999999995</v>
      </c>
      <c r="AT260">
        <v>1.0549999999999999</v>
      </c>
      <c r="AU260">
        <v>1.6180000000000001</v>
      </c>
      <c r="AV260">
        <v>1.034</v>
      </c>
      <c r="AW260">
        <v>1</v>
      </c>
      <c r="AX260">
        <v>1.0980000000000001</v>
      </c>
      <c r="AY260">
        <v>0.98499999999999999</v>
      </c>
      <c r="AZ260">
        <v>0.95599999999999996</v>
      </c>
      <c r="BA260">
        <v>1.0049999999999999</v>
      </c>
      <c r="BB260">
        <v>1.002</v>
      </c>
      <c r="BC260">
        <v>0.996</v>
      </c>
      <c r="BD260">
        <v>0.99199999999999999</v>
      </c>
      <c r="BE260">
        <v>0.94499999999999995</v>
      </c>
      <c r="BF260">
        <v>1.2050000000000001</v>
      </c>
      <c r="BG260">
        <v>0.88100000000000001</v>
      </c>
      <c r="BH260">
        <v>0.89700000000000002</v>
      </c>
      <c r="BI260">
        <v>1.2549999999999999</v>
      </c>
      <c r="BJ260">
        <v>1.2370000000000001</v>
      </c>
      <c r="BK260">
        <v>0.88800000000000001</v>
      </c>
      <c r="BL260">
        <v>1.0089999999999999</v>
      </c>
      <c r="BM260">
        <v>0.99299999999999999</v>
      </c>
      <c r="BN260">
        <v>1.234</v>
      </c>
      <c r="BO260">
        <v>0.96299999999999997</v>
      </c>
      <c r="BP260">
        <v>0.94499999999999995</v>
      </c>
      <c r="BQ260">
        <v>0.98099999999999998</v>
      </c>
      <c r="BR260">
        <f>'28800'!F170-'28820'!F170</f>
        <v>27</v>
      </c>
      <c r="BS260">
        <v>63.4</v>
      </c>
    </row>
    <row r="261" spans="1:71">
      <c r="A261">
        <v>28820</v>
      </c>
      <c r="B261">
        <v>1305.981</v>
      </c>
      <c r="C261">
        <v>-3.3769999999999998</v>
      </c>
      <c r="D261">
        <v>-0.90700000000000003</v>
      </c>
      <c r="E261">
        <v>8.0330000000000002E-3</v>
      </c>
      <c r="F261">
        <v>35.5</v>
      </c>
      <c r="G261">
        <v>3321.6</v>
      </c>
      <c r="H261">
        <v>10442.5</v>
      </c>
      <c r="I261">
        <v>35.536999999999999</v>
      </c>
      <c r="J261">
        <v>0</v>
      </c>
      <c r="K261">
        <v>2.7E-2</v>
      </c>
      <c r="L261">
        <v>0</v>
      </c>
      <c r="M261">
        <v>2.0099999999999998</v>
      </c>
      <c r="N261">
        <v>3434</v>
      </c>
      <c r="O261">
        <v>0.28439999999999999</v>
      </c>
      <c r="P261">
        <v>0.70420000000000005</v>
      </c>
      <c r="Q261">
        <v>6.3E-3</v>
      </c>
      <c r="R261">
        <v>1</v>
      </c>
      <c r="S261">
        <v>0</v>
      </c>
      <c r="T261">
        <v>0.68200000000000005</v>
      </c>
      <c r="U261">
        <v>4.6999999999999999E-4</v>
      </c>
      <c r="V261">
        <v>0</v>
      </c>
      <c r="W261">
        <v>6.0999999999999997E-4</v>
      </c>
      <c r="X261">
        <v>13945.5</v>
      </c>
      <c r="Y261">
        <v>1.9</v>
      </c>
      <c r="Z261">
        <v>3.2</v>
      </c>
      <c r="AA261">
        <v>7825.3689999999997</v>
      </c>
      <c r="AB261">
        <v>3.6190000000000002</v>
      </c>
      <c r="AC261">
        <v>11358.906000000001</v>
      </c>
      <c r="AD261">
        <v>5.0999999999999997E-2</v>
      </c>
      <c r="AE261">
        <v>5.0999999999999997E-2</v>
      </c>
      <c r="AF261">
        <v>11.266999999999999</v>
      </c>
      <c r="AG261">
        <v>4859.857</v>
      </c>
      <c r="AH261">
        <v>2.1680000000000001</v>
      </c>
      <c r="AI261">
        <v>4.0620000000000003</v>
      </c>
      <c r="AJ261">
        <v>46.521999999999998</v>
      </c>
      <c r="AK261">
        <v>0.96399999999999997</v>
      </c>
      <c r="AL261">
        <v>3.5379999999999998</v>
      </c>
      <c r="AM261">
        <v>0.628</v>
      </c>
      <c r="AN261">
        <v>1.046</v>
      </c>
      <c r="AO261">
        <v>3.4840000000000003E-2</v>
      </c>
      <c r="AP261">
        <v>9.3000000000000005E-4</v>
      </c>
      <c r="AQ261">
        <v>0.98899999999999999</v>
      </c>
      <c r="AR261">
        <v>0.92900000000000005</v>
      </c>
      <c r="AS261">
        <v>1.032</v>
      </c>
      <c r="AT261">
        <v>1.036</v>
      </c>
      <c r="AU261">
        <v>0.55200000000000005</v>
      </c>
      <c r="AV261">
        <v>0.98799999999999999</v>
      </c>
      <c r="AW261">
        <v>1</v>
      </c>
      <c r="AX261">
        <v>0.96199999999999997</v>
      </c>
      <c r="AY261">
        <v>0.94199999999999995</v>
      </c>
      <c r="AZ261">
        <v>0.92200000000000004</v>
      </c>
      <c r="BA261">
        <v>0.97</v>
      </c>
      <c r="BB261">
        <v>1.0329999999999999</v>
      </c>
      <c r="BC261">
        <v>0.98099999999999998</v>
      </c>
      <c r="BD261">
        <v>1</v>
      </c>
      <c r="BE261">
        <v>0.89500000000000002</v>
      </c>
      <c r="BF261">
        <v>1.1220000000000001</v>
      </c>
      <c r="BG261">
        <v>1.04</v>
      </c>
      <c r="BH261">
        <v>0.89</v>
      </c>
      <c r="BI261">
        <v>0.95799999999999996</v>
      </c>
      <c r="BJ261">
        <v>0.94599999999999995</v>
      </c>
      <c r="BK261">
        <v>1.073</v>
      </c>
      <c r="BL261">
        <v>1.05</v>
      </c>
      <c r="BM261">
        <v>1.012</v>
      </c>
      <c r="BN261">
        <v>0.997</v>
      </c>
      <c r="BO261">
        <v>1.179</v>
      </c>
      <c r="BP261">
        <v>0.98199999999999998</v>
      </c>
      <c r="BQ261">
        <v>0.995</v>
      </c>
      <c r="BR261">
        <f>'28800'!F7-'28820'!F7</f>
        <v>-2.2999999999999972</v>
      </c>
      <c r="BS261">
        <v>63.7</v>
      </c>
    </row>
    <row r="262" spans="1:71">
      <c r="A262">
        <v>28820</v>
      </c>
      <c r="B262">
        <v>699.54100000000005</v>
      </c>
      <c r="C262">
        <v>-3.4769999999999999</v>
      </c>
      <c r="D262">
        <v>-1.9450000000000001</v>
      </c>
      <c r="E262">
        <v>8.1759999999999992E-3</v>
      </c>
      <c r="F262">
        <v>27.5</v>
      </c>
      <c r="G262">
        <v>3451.4</v>
      </c>
      <c r="H262">
        <v>10387.5</v>
      </c>
      <c r="I262">
        <v>27.539000000000001</v>
      </c>
      <c r="J262">
        <v>0</v>
      </c>
      <c r="K262">
        <v>3.9E-2</v>
      </c>
      <c r="L262">
        <v>0</v>
      </c>
      <c r="M262">
        <v>1.9670000000000001</v>
      </c>
      <c r="N262">
        <v>3689</v>
      </c>
      <c r="O262">
        <v>0.28050000000000003</v>
      </c>
      <c r="P262">
        <v>0.70450000000000002</v>
      </c>
      <c r="Q262">
        <v>6.4999999999999997E-3</v>
      </c>
      <c r="R262">
        <v>1</v>
      </c>
      <c r="S262">
        <v>0</v>
      </c>
      <c r="T262">
        <v>0.69699999999999995</v>
      </c>
      <c r="U262">
        <v>4.8000000000000001E-4</v>
      </c>
      <c r="V262">
        <v>0</v>
      </c>
      <c r="W262">
        <v>7.2000000000000005E-4</v>
      </c>
      <c r="X262">
        <v>14017.4</v>
      </c>
      <c r="Y262">
        <v>2.2000000000000002</v>
      </c>
      <c r="Z262">
        <v>3.1</v>
      </c>
      <c r="AA262">
        <v>7983.2150000000001</v>
      </c>
      <c r="AB262">
        <v>3.74</v>
      </c>
      <c r="AC262">
        <v>11172.194</v>
      </c>
      <c r="AD262">
        <v>5.3999999999999999E-2</v>
      </c>
      <c r="AE262">
        <v>4.8000000000000001E-2</v>
      </c>
      <c r="AF262">
        <v>9.7989999999999995</v>
      </c>
      <c r="AG262">
        <v>4618.3459999999995</v>
      </c>
      <c r="AH262">
        <v>2.121</v>
      </c>
      <c r="AI262">
        <v>3.581</v>
      </c>
      <c r="AJ262">
        <v>38.200000000000003</v>
      </c>
      <c r="AK262">
        <v>1.0229999999999999</v>
      </c>
      <c r="AL262">
        <v>3.61</v>
      </c>
      <c r="AM262">
        <v>0.55800000000000005</v>
      </c>
      <c r="AN262">
        <v>0.94399999999999995</v>
      </c>
      <c r="AO262">
        <v>2.9899999999999999E-2</v>
      </c>
      <c r="AP262">
        <v>9.3999999999999997E-4</v>
      </c>
      <c r="AQ262">
        <v>0.91700000000000004</v>
      </c>
      <c r="AR262">
        <v>0.997</v>
      </c>
      <c r="AS262">
        <v>1.133</v>
      </c>
      <c r="AT262">
        <v>0.98299999999999998</v>
      </c>
      <c r="AU262">
        <v>1.252</v>
      </c>
      <c r="AV262">
        <v>0.98</v>
      </c>
      <c r="AW262">
        <v>1</v>
      </c>
      <c r="AX262">
        <v>0.875</v>
      </c>
      <c r="AY262">
        <v>1.1200000000000001</v>
      </c>
      <c r="AZ262">
        <v>0.98799999999999999</v>
      </c>
      <c r="BA262">
        <v>1.0289999999999999</v>
      </c>
      <c r="BB262">
        <v>0.97599999999999998</v>
      </c>
      <c r="BC262">
        <v>0.96799999999999997</v>
      </c>
      <c r="BD262">
        <v>0.98199999999999998</v>
      </c>
      <c r="BE262">
        <v>0.98599999999999999</v>
      </c>
      <c r="BF262">
        <v>0.84499999999999997</v>
      </c>
      <c r="BG262">
        <v>1.0740000000000001</v>
      </c>
      <c r="BH262">
        <v>0.96</v>
      </c>
      <c r="BI262">
        <v>0.97399999999999998</v>
      </c>
      <c r="BJ262">
        <v>1.0129999999999999</v>
      </c>
      <c r="BK262">
        <v>0.82799999999999996</v>
      </c>
      <c r="BL262">
        <v>1.03</v>
      </c>
      <c r="BM262">
        <v>1.0720000000000001</v>
      </c>
      <c r="BN262">
        <v>1.171</v>
      </c>
      <c r="BO262">
        <v>0.91100000000000003</v>
      </c>
      <c r="BP262">
        <v>1.0720000000000001</v>
      </c>
      <c r="BQ262">
        <v>0.996</v>
      </c>
      <c r="BR262">
        <f>'28800'!F243-'28820'!F243</f>
        <v>65.900000000000006</v>
      </c>
      <c r="BS262">
        <v>63.8</v>
      </c>
    </row>
    <row r="263" spans="1:71">
      <c r="A263">
        <v>28820</v>
      </c>
      <c r="B263">
        <v>1435.0170000000001</v>
      </c>
      <c r="C263">
        <v>-3.2450000000000001</v>
      </c>
      <c r="D263">
        <v>-0.06</v>
      </c>
      <c r="E263">
        <v>1.0189E-2</v>
      </c>
      <c r="F263">
        <v>51.5</v>
      </c>
      <c r="G263">
        <v>3403.8</v>
      </c>
      <c r="H263">
        <v>10627.3</v>
      </c>
      <c r="I263">
        <v>51.54</v>
      </c>
      <c r="J263">
        <v>0</v>
      </c>
      <c r="K263">
        <v>3.5999999999999997E-2</v>
      </c>
      <c r="L263">
        <v>0</v>
      </c>
      <c r="M263">
        <v>2.319</v>
      </c>
      <c r="N263">
        <v>3410</v>
      </c>
      <c r="O263">
        <v>0.27839999999999998</v>
      </c>
      <c r="P263">
        <v>0.70379999999999998</v>
      </c>
      <c r="Q263">
        <v>7.6E-3</v>
      </c>
      <c r="R263">
        <v>1</v>
      </c>
      <c r="S263">
        <v>0</v>
      </c>
      <c r="T263">
        <v>1.2569999999999999</v>
      </c>
      <c r="U263">
        <v>4.4000000000000002E-4</v>
      </c>
      <c r="V263">
        <v>0</v>
      </c>
      <c r="W263">
        <v>7.6999999999999996E-4</v>
      </c>
      <c r="X263">
        <v>11265.4</v>
      </c>
      <c r="Y263">
        <v>2</v>
      </c>
      <c r="Z263">
        <v>3.3</v>
      </c>
      <c r="AA263">
        <v>7740.6809999999996</v>
      </c>
      <c r="AB263">
        <v>3.6389999999999998</v>
      </c>
      <c r="AC263">
        <v>11358.897999999999</v>
      </c>
      <c r="AD263">
        <v>5.0999999999999997E-2</v>
      </c>
      <c r="AE263">
        <v>4.1000000000000002E-2</v>
      </c>
      <c r="AF263">
        <v>9.9559999999999995</v>
      </c>
      <c r="AG263">
        <v>5414.0280000000002</v>
      </c>
      <c r="AH263">
        <v>2.3650000000000002</v>
      </c>
      <c r="AI263">
        <v>4.266</v>
      </c>
      <c r="AJ263">
        <v>42.774999999999999</v>
      </c>
      <c r="AK263">
        <v>0.98499999999999999</v>
      </c>
      <c r="AL263">
        <v>3.6320000000000001</v>
      </c>
      <c r="AM263">
        <v>0.61899999999999999</v>
      </c>
      <c r="AN263">
        <v>1.3340000000000001</v>
      </c>
      <c r="AO263">
        <v>3.5860000000000003E-2</v>
      </c>
      <c r="AP263">
        <v>9.2000000000000003E-4</v>
      </c>
      <c r="AQ263">
        <v>0.95099999999999996</v>
      </c>
      <c r="AR263">
        <v>1.111</v>
      </c>
      <c r="AS263">
        <v>0.92400000000000004</v>
      </c>
      <c r="AT263">
        <v>1.0369999999999999</v>
      </c>
      <c r="AU263">
        <v>1.464</v>
      </c>
      <c r="AV263">
        <v>0.96099999999999997</v>
      </c>
      <c r="AW263">
        <v>1</v>
      </c>
      <c r="AX263">
        <v>0.94599999999999995</v>
      </c>
      <c r="AY263">
        <v>0.81799999999999995</v>
      </c>
      <c r="AZ263">
        <v>1.0669999999999999</v>
      </c>
      <c r="BA263">
        <v>1.0820000000000001</v>
      </c>
      <c r="BB263">
        <v>0.98399999999999999</v>
      </c>
      <c r="BC263">
        <v>0.97799999999999998</v>
      </c>
      <c r="BD263">
        <v>1.0209999999999999</v>
      </c>
      <c r="BE263">
        <v>1.016</v>
      </c>
      <c r="BF263">
        <v>0.94799999999999995</v>
      </c>
      <c r="BG263">
        <v>1.0569999999999999</v>
      </c>
      <c r="BH263">
        <v>1.1020000000000001</v>
      </c>
      <c r="BI263">
        <v>1.006</v>
      </c>
      <c r="BJ263">
        <v>0.80500000000000005</v>
      </c>
      <c r="BK263">
        <v>0.97799999999999998</v>
      </c>
      <c r="BL263">
        <v>1.069</v>
      </c>
      <c r="BM263">
        <v>1.004</v>
      </c>
      <c r="BN263">
        <v>0.76700000000000002</v>
      </c>
      <c r="BO263">
        <v>0.85699999999999998</v>
      </c>
      <c r="BP263">
        <v>0.95099999999999996</v>
      </c>
      <c r="BQ263">
        <v>0.99299999999999999</v>
      </c>
      <c r="BR263">
        <f>'28800'!F179-'28820'!F179</f>
        <v>59.599999999999994</v>
      </c>
      <c r="BS263">
        <v>65.599999999999994</v>
      </c>
    </row>
    <row r="264" spans="1:71">
      <c r="A264">
        <v>28820</v>
      </c>
      <c r="B264">
        <v>1215.72</v>
      </c>
      <c r="C264">
        <v>-3.2290000000000001</v>
      </c>
      <c r="D264">
        <v>-0.308</v>
      </c>
      <c r="E264">
        <v>9.9050000000000006E-3</v>
      </c>
      <c r="F264">
        <v>47.2</v>
      </c>
      <c r="G264">
        <v>3511</v>
      </c>
      <c r="H264">
        <v>10305.6</v>
      </c>
      <c r="I264">
        <v>47.215000000000003</v>
      </c>
      <c r="J264">
        <v>0</v>
      </c>
      <c r="K264">
        <v>3.9E-2</v>
      </c>
      <c r="L264">
        <v>0</v>
      </c>
      <c r="M264">
        <v>2.1339999999999999</v>
      </c>
      <c r="N264">
        <v>3542</v>
      </c>
      <c r="O264">
        <v>0.2767</v>
      </c>
      <c r="P264">
        <v>0.72640000000000005</v>
      </c>
      <c r="Q264">
        <v>7.4999999999999997E-3</v>
      </c>
      <c r="R264">
        <v>1</v>
      </c>
      <c r="S264">
        <v>0</v>
      </c>
      <c r="T264">
        <v>1.196</v>
      </c>
      <c r="U264">
        <v>4.8000000000000001E-4</v>
      </c>
      <c r="V264">
        <v>0</v>
      </c>
      <c r="W264">
        <v>8.0000000000000004E-4</v>
      </c>
      <c r="X264">
        <v>11647.9</v>
      </c>
      <c r="Y264">
        <v>2</v>
      </c>
      <c r="Z264">
        <v>3.3</v>
      </c>
      <c r="AA264">
        <v>8044.3710000000001</v>
      </c>
      <c r="AB264">
        <v>3.7269999999999999</v>
      </c>
      <c r="AC264">
        <v>11036.999</v>
      </c>
      <c r="AD264">
        <v>4.7E-2</v>
      </c>
      <c r="AE264">
        <v>0.05</v>
      </c>
      <c r="AF264">
        <v>10.483000000000001</v>
      </c>
      <c r="AG264">
        <v>5044.5429999999997</v>
      </c>
      <c r="AH264">
        <v>1.9079999999999999</v>
      </c>
      <c r="AI264">
        <v>3.9020000000000001</v>
      </c>
      <c r="AJ264">
        <v>44.005000000000003</v>
      </c>
      <c r="AK264">
        <v>1.022</v>
      </c>
      <c r="AL264">
        <v>3.3940000000000001</v>
      </c>
      <c r="AM264">
        <v>0.49099999999999999</v>
      </c>
      <c r="AN264">
        <v>1.1120000000000001</v>
      </c>
      <c r="AO264">
        <v>3.7600000000000001E-2</v>
      </c>
      <c r="AP264">
        <v>9.3000000000000005E-4</v>
      </c>
      <c r="AQ264">
        <v>0.98299999999999998</v>
      </c>
      <c r="AR264">
        <v>0.91800000000000004</v>
      </c>
      <c r="AS264">
        <v>0.92900000000000005</v>
      </c>
      <c r="AT264">
        <v>1</v>
      </c>
      <c r="AU264">
        <v>0.97899999999999998</v>
      </c>
      <c r="AV264">
        <v>0.92700000000000005</v>
      </c>
      <c r="AW264">
        <v>1</v>
      </c>
      <c r="AX264">
        <v>0.89600000000000002</v>
      </c>
      <c r="AY264">
        <v>1.085</v>
      </c>
      <c r="AZ264">
        <v>1.218</v>
      </c>
      <c r="BA264">
        <v>0.92900000000000005</v>
      </c>
      <c r="BB264">
        <v>1.0109999999999999</v>
      </c>
      <c r="BC264">
        <v>1.0149999999999999</v>
      </c>
      <c r="BD264">
        <v>0.999</v>
      </c>
      <c r="BE264">
        <v>0.94199999999999995</v>
      </c>
      <c r="BF264">
        <v>1.1240000000000001</v>
      </c>
      <c r="BG264">
        <v>1.151</v>
      </c>
      <c r="BH264">
        <v>1.0940000000000001</v>
      </c>
      <c r="BI264">
        <v>0.97799999999999998</v>
      </c>
      <c r="BJ264">
        <v>1.026</v>
      </c>
      <c r="BK264">
        <v>0.85</v>
      </c>
      <c r="BL264">
        <v>0.93600000000000005</v>
      </c>
      <c r="BM264">
        <v>0.997</v>
      </c>
      <c r="BN264">
        <v>0.85899999999999999</v>
      </c>
      <c r="BO264">
        <v>0.63600000000000001</v>
      </c>
      <c r="BP264">
        <v>1.016</v>
      </c>
      <c r="BQ264">
        <v>1.004</v>
      </c>
      <c r="BR264">
        <f>'28800'!F70-'28820'!F70</f>
        <v>25</v>
      </c>
      <c r="BS264">
        <v>66.3</v>
      </c>
    </row>
    <row r="265" spans="1:71">
      <c r="A265">
        <v>28820</v>
      </c>
      <c r="B265">
        <v>1444.829</v>
      </c>
      <c r="C265">
        <v>-3.2549999999999999</v>
      </c>
      <c r="D265">
        <v>-0.19600000000000001</v>
      </c>
      <c r="E265">
        <v>8.9730000000000001E-3</v>
      </c>
      <c r="F265">
        <v>51.5</v>
      </c>
      <c r="G265">
        <v>3735.1</v>
      </c>
      <c r="H265">
        <v>10546.6</v>
      </c>
      <c r="I265">
        <v>51.506999999999998</v>
      </c>
      <c r="J265">
        <v>0</v>
      </c>
      <c r="K265">
        <v>3.5999999999999997E-2</v>
      </c>
      <c r="L265">
        <v>0</v>
      </c>
      <c r="M265">
        <v>1.76</v>
      </c>
      <c r="N265">
        <v>3757</v>
      </c>
      <c r="O265">
        <v>0.28510000000000002</v>
      </c>
      <c r="P265">
        <v>0.74029999999999996</v>
      </c>
      <c r="Q265">
        <v>7.1999999999999998E-3</v>
      </c>
      <c r="R265">
        <v>1</v>
      </c>
      <c r="S265">
        <v>0</v>
      </c>
      <c r="T265">
        <v>1.3819999999999999</v>
      </c>
      <c r="U265">
        <v>4.8000000000000001E-4</v>
      </c>
      <c r="V265">
        <v>0</v>
      </c>
      <c r="W265">
        <v>8.5999999999999998E-4</v>
      </c>
      <c r="X265">
        <v>14824.7</v>
      </c>
      <c r="Y265">
        <v>2</v>
      </c>
      <c r="Z265">
        <v>3.4</v>
      </c>
      <c r="AA265">
        <v>7866.232</v>
      </c>
      <c r="AB265">
        <v>3.7949999999999999</v>
      </c>
      <c r="AC265">
        <v>10830.439</v>
      </c>
      <c r="AD265">
        <v>4.4999999999999998E-2</v>
      </c>
      <c r="AE265">
        <v>4.5999999999999999E-2</v>
      </c>
      <c r="AF265">
        <v>10.952999999999999</v>
      </c>
      <c r="AG265">
        <v>5423.3770000000004</v>
      </c>
      <c r="AH265">
        <v>1.8540000000000001</v>
      </c>
      <c r="AI265">
        <v>3.3370000000000002</v>
      </c>
      <c r="AJ265">
        <v>45.962000000000003</v>
      </c>
      <c r="AK265">
        <v>0.99299999999999999</v>
      </c>
      <c r="AL265">
        <v>3.5859999999999999</v>
      </c>
      <c r="AM265">
        <v>0.66500000000000004</v>
      </c>
      <c r="AN265">
        <v>0.76800000000000002</v>
      </c>
      <c r="AO265">
        <v>3.3320000000000002E-2</v>
      </c>
      <c r="AP265">
        <v>9.2000000000000003E-4</v>
      </c>
      <c r="AQ265">
        <v>1.081</v>
      </c>
      <c r="AR265">
        <v>1.012</v>
      </c>
      <c r="AS265">
        <v>0.93899999999999995</v>
      </c>
      <c r="AT265">
        <v>0.94399999999999995</v>
      </c>
      <c r="AU265">
        <v>1.1120000000000001</v>
      </c>
      <c r="AV265">
        <v>1.042</v>
      </c>
      <c r="AW265">
        <v>1</v>
      </c>
      <c r="AX265">
        <v>0.91400000000000003</v>
      </c>
      <c r="AY265">
        <v>1.071</v>
      </c>
      <c r="AZ265">
        <v>0.82299999999999995</v>
      </c>
      <c r="BA265">
        <v>0.997</v>
      </c>
      <c r="BB265">
        <v>1.0349999999999999</v>
      </c>
      <c r="BC265">
        <v>1.006</v>
      </c>
      <c r="BD265">
        <v>1.0229999999999999</v>
      </c>
      <c r="BE265">
        <v>1.004</v>
      </c>
      <c r="BF265">
        <v>0.98199999999999998</v>
      </c>
      <c r="BG265">
        <v>1.0669999999999999</v>
      </c>
      <c r="BH265">
        <v>0.97299999999999998</v>
      </c>
      <c r="BI265">
        <v>0.96199999999999997</v>
      </c>
      <c r="BJ265">
        <v>1.0649999999999999</v>
      </c>
      <c r="BK265">
        <v>1.075</v>
      </c>
      <c r="BL265">
        <v>0.999</v>
      </c>
      <c r="BM265">
        <v>1.048</v>
      </c>
      <c r="BN265">
        <v>1.0880000000000001</v>
      </c>
      <c r="BO265">
        <v>0.90100000000000002</v>
      </c>
      <c r="BP265">
        <v>0.84499999999999997</v>
      </c>
      <c r="BQ265">
        <v>1.0009999999999999</v>
      </c>
      <c r="BR265">
        <f>'28800'!F181-'28820'!F181</f>
        <v>49.7</v>
      </c>
      <c r="BS265">
        <v>66.7</v>
      </c>
    </row>
    <row r="266" spans="1:71">
      <c r="A266">
        <v>28820</v>
      </c>
      <c r="B266">
        <v>1109.8330000000001</v>
      </c>
      <c r="C266">
        <v>-3.552</v>
      </c>
      <c r="D266">
        <v>-1.37</v>
      </c>
      <c r="E266">
        <v>9.5759999999999994E-3</v>
      </c>
      <c r="F266">
        <v>30.5</v>
      </c>
      <c r="G266">
        <v>3093.2</v>
      </c>
      <c r="H266">
        <v>10207</v>
      </c>
      <c r="I266">
        <v>30.472000000000001</v>
      </c>
      <c r="J266">
        <v>0</v>
      </c>
      <c r="K266">
        <v>2.7E-2</v>
      </c>
      <c r="L266">
        <v>0</v>
      </c>
      <c r="M266">
        <v>2.2959999999999998</v>
      </c>
      <c r="N266">
        <v>3236</v>
      </c>
      <c r="O266">
        <v>0.2802</v>
      </c>
      <c r="P266">
        <v>0.73070000000000002</v>
      </c>
      <c r="Q266">
        <v>7.0000000000000001E-3</v>
      </c>
      <c r="R266">
        <v>1</v>
      </c>
      <c r="S266">
        <v>0</v>
      </c>
      <c r="T266">
        <v>0.81599999999999995</v>
      </c>
      <c r="U266">
        <v>5.2999999999999998E-4</v>
      </c>
      <c r="V266">
        <v>0</v>
      </c>
      <c r="W266">
        <v>7.7999999999999999E-4</v>
      </c>
      <c r="X266">
        <v>16003.5</v>
      </c>
      <c r="Y266">
        <v>1.7</v>
      </c>
      <c r="Z266">
        <v>3.6</v>
      </c>
      <c r="AA266">
        <v>7920.4709999999995</v>
      </c>
      <c r="AB266">
        <v>3.8239999999999998</v>
      </c>
      <c r="AC266">
        <v>11467.004000000001</v>
      </c>
      <c r="AD266">
        <v>5.3999999999999999E-2</v>
      </c>
      <c r="AE266">
        <v>4.2999999999999997E-2</v>
      </c>
      <c r="AF266">
        <v>10.67</v>
      </c>
      <c r="AG266">
        <v>5883.598</v>
      </c>
      <c r="AH266">
        <v>1.851</v>
      </c>
      <c r="AI266">
        <v>3.5259999999999998</v>
      </c>
      <c r="AJ266">
        <v>37.813000000000002</v>
      </c>
      <c r="AK266">
        <v>1.022</v>
      </c>
      <c r="AL266">
        <v>3.726</v>
      </c>
      <c r="AM266">
        <v>0.59</v>
      </c>
      <c r="AN266">
        <v>1.274</v>
      </c>
      <c r="AO266">
        <v>3.6990000000000002E-2</v>
      </c>
      <c r="AP266">
        <v>9.3000000000000005E-4</v>
      </c>
      <c r="AQ266">
        <v>0.98</v>
      </c>
      <c r="AR266">
        <v>1.044</v>
      </c>
      <c r="AS266">
        <v>1.198</v>
      </c>
      <c r="AT266">
        <v>1.0209999999999999</v>
      </c>
      <c r="AU266">
        <v>1.181</v>
      </c>
      <c r="AV266">
        <v>1.0409999999999999</v>
      </c>
      <c r="AW266">
        <v>1</v>
      </c>
      <c r="AX266">
        <v>0.91800000000000004</v>
      </c>
      <c r="AY266">
        <v>1.028</v>
      </c>
      <c r="AZ266">
        <v>0.995</v>
      </c>
      <c r="BA266">
        <v>1.012</v>
      </c>
      <c r="BB266">
        <v>1.008</v>
      </c>
      <c r="BC266">
        <v>1.004</v>
      </c>
      <c r="BD266">
        <v>0.96699999999999997</v>
      </c>
      <c r="BE266">
        <v>1.016</v>
      </c>
      <c r="BF266">
        <v>1.0669999999999999</v>
      </c>
      <c r="BG266">
        <v>1.0629999999999999</v>
      </c>
      <c r="BH266">
        <v>1.21</v>
      </c>
      <c r="BI266">
        <v>1.073</v>
      </c>
      <c r="BJ266">
        <v>1.024</v>
      </c>
      <c r="BK266">
        <v>0.71599999999999997</v>
      </c>
      <c r="BL266">
        <v>1.038</v>
      </c>
      <c r="BM266">
        <v>1.0069999999999999</v>
      </c>
      <c r="BN266">
        <v>1.0840000000000001</v>
      </c>
      <c r="BO266">
        <v>0.91600000000000004</v>
      </c>
      <c r="BP266">
        <v>0.86099999999999999</v>
      </c>
      <c r="BQ266">
        <v>1.0109999999999999</v>
      </c>
      <c r="BR266">
        <f>'28800'!F19-'28820'!F19</f>
        <v>9</v>
      </c>
      <c r="BS266">
        <v>67.099999999999994</v>
      </c>
    </row>
    <row r="267" spans="1:71">
      <c r="A267">
        <v>28820</v>
      </c>
      <c r="B267">
        <v>1275.8</v>
      </c>
      <c r="C267">
        <v>-3.202</v>
      </c>
      <c r="D267">
        <v>-0.65</v>
      </c>
      <c r="E267">
        <v>9.8709999999999996E-3</v>
      </c>
      <c r="F267">
        <v>33.1</v>
      </c>
      <c r="G267">
        <v>3221.6</v>
      </c>
      <c r="H267">
        <v>10131.799999999999</v>
      </c>
      <c r="I267">
        <v>33.101999999999997</v>
      </c>
      <c r="J267">
        <v>0</v>
      </c>
      <c r="K267">
        <v>2.5999999999999999E-2</v>
      </c>
      <c r="L267">
        <v>0</v>
      </c>
      <c r="M267">
        <v>1.94</v>
      </c>
      <c r="N267">
        <v>3287</v>
      </c>
      <c r="O267">
        <v>0.28449999999999998</v>
      </c>
      <c r="P267">
        <v>0.68730000000000002</v>
      </c>
      <c r="Q267">
        <v>8.0000000000000002E-3</v>
      </c>
      <c r="R267">
        <v>1</v>
      </c>
      <c r="S267">
        <v>0</v>
      </c>
      <c r="T267">
        <v>0.76800000000000002</v>
      </c>
      <c r="U267">
        <v>4.4000000000000002E-4</v>
      </c>
      <c r="V267">
        <v>0</v>
      </c>
      <c r="W267">
        <v>6.4999999999999997E-4</v>
      </c>
      <c r="X267">
        <v>13438.4</v>
      </c>
      <c r="Y267">
        <v>1.9</v>
      </c>
      <c r="Z267">
        <v>3.5</v>
      </c>
      <c r="AA267">
        <v>7857.1570000000002</v>
      </c>
      <c r="AB267">
        <v>3.867</v>
      </c>
      <c r="AC267">
        <v>11131.571</v>
      </c>
      <c r="AD267">
        <v>4.5999999999999999E-2</v>
      </c>
      <c r="AE267">
        <v>4.3999999999999997E-2</v>
      </c>
      <c r="AF267">
        <v>10.648</v>
      </c>
      <c r="AG267">
        <v>5911.6440000000002</v>
      </c>
      <c r="AH267">
        <v>2.0739999999999998</v>
      </c>
      <c r="AI267">
        <v>3.9550000000000001</v>
      </c>
      <c r="AJ267">
        <v>47.374000000000002</v>
      </c>
      <c r="AK267">
        <v>1.044</v>
      </c>
      <c r="AL267">
        <v>3.5870000000000002</v>
      </c>
      <c r="AM267">
        <v>0.61399999999999999</v>
      </c>
      <c r="AN267">
        <v>0.89600000000000002</v>
      </c>
      <c r="AO267">
        <v>4.052E-2</v>
      </c>
      <c r="AP267">
        <v>9.3999999999999997E-4</v>
      </c>
      <c r="AQ267">
        <v>1.089</v>
      </c>
      <c r="AR267">
        <v>0.81799999999999995</v>
      </c>
      <c r="AS267">
        <v>0.98</v>
      </c>
      <c r="AT267">
        <v>0.85599999999999998</v>
      </c>
      <c r="AU267">
        <v>1.5840000000000001</v>
      </c>
      <c r="AV267">
        <v>0.98699999999999999</v>
      </c>
      <c r="AW267">
        <v>1</v>
      </c>
      <c r="AX267">
        <v>1.036</v>
      </c>
      <c r="AY267">
        <v>1.04</v>
      </c>
      <c r="AZ267">
        <v>0.86599999999999999</v>
      </c>
      <c r="BA267">
        <v>0.98499999999999999</v>
      </c>
      <c r="BB267">
        <v>0.98099999999999998</v>
      </c>
      <c r="BC267">
        <v>1.0109999999999999</v>
      </c>
      <c r="BD267">
        <v>1.0309999999999999</v>
      </c>
      <c r="BE267">
        <v>0.92200000000000004</v>
      </c>
      <c r="BF267">
        <v>0.91300000000000003</v>
      </c>
      <c r="BG267">
        <v>0.99399999999999999</v>
      </c>
      <c r="BH267">
        <v>0.88200000000000001</v>
      </c>
      <c r="BI267">
        <v>1.054</v>
      </c>
      <c r="BJ267">
        <v>0.874</v>
      </c>
      <c r="BK267">
        <v>0.80900000000000005</v>
      </c>
      <c r="BL267">
        <v>1.0169999999999999</v>
      </c>
      <c r="BM267">
        <v>1.0640000000000001</v>
      </c>
      <c r="BN267">
        <v>1.1930000000000001</v>
      </c>
      <c r="BO267">
        <v>0.96899999999999997</v>
      </c>
      <c r="BP267">
        <v>0.95199999999999996</v>
      </c>
      <c r="BQ267">
        <v>1.006</v>
      </c>
      <c r="BR267">
        <f>'28800'!F27-'28820'!F27</f>
        <v>15.200000000000003</v>
      </c>
      <c r="BS267">
        <v>68</v>
      </c>
    </row>
    <row r="268" spans="1:71">
      <c r="A268">
        <v>28820</v>
      </c>
      <c r="B268">
        <v>1314.741</v>
      </c>
      <c r="C268">
        <v>-3.323</v>
      </c>
      <c r="D268">
        <v>-0.45200000000000001</v>
      </c>
      <c r="E268">
        <v>9.8119999999999995E-3</v>
      </c>
      <c r="F268">
        <v>44.3</v>
      </c>
      <c r="G268">
        <v>3095.7</v>
      </c>
      <c r="H268">
        <v>9714.7999999999993</v>
      </c>
      <c r="I268">
        <v>44.311</v>
      </c>
      <c r="J268">
        <v>0</v>
      </c>
      <c r="K268">
        <v>3.4000000000000002E-2</v>
      </c>
      <c r="L268">
        <v>0</v>
      </c>
      <c r="M268">
        <v>2.1840000000000002</v>
      </c>
      <c r="N268">
        <v>3142</v>
      </c>
      <c r="O268">
        <v>0.28599999999999998</v>
      </c>
      <c r="P268">
        <v>0.74529999999999996</v>
      </c>
      <c r="Q268">
        <v>7.1999999999999998E-3</v>
      </c>
      <c r="R268">
        <v>1</v>
      </c>
      <c r="S268">
        <v>0</v>
      </c>
      <c r="T268">
        <v>1.4610000000000001</v>
      </c>
      <c r="U268">
        <v>5.0000000000000001E-4</v>
      </c>
      <c r="V268">
        <v>0</v>
      </c>
      <c r="W268">
        <v>7.9000000000000001E-4</v>
      </c>
      <c r="X268">
        <v>11356</v>
      </c>
      <c r="Y268">
        <v>1.9</v>
      </c>
      <c r="Z268">
        <v>3.4</v>
      </c>
      <c r="AA268">
        <v>7825.1289999999999</v>
      </c>
      <c r="AB268">
        <v>3.7290000000000001</v>
      </c>
      <c r="AC268">
        <v>10884.074000000001</v>
      </c>
      <c r="AD268">
        <v>5.3999999999999999E-2</v>
      </c>
      <c r="AE268">
        <v>4.2000000000000003E-2</v>
      </c>
      <c r="AF268">
        <v>10.084</v>
      </c>
      <c r="AG268">
        <v>5631.9589999999998</v>
      </c>
      <c r="AH268">
        <v>1.8009999999999999</v>
      </c>
      <c r="AI268">
        <v>3.3660000000000001</v>
      </c>
      <c r="AJ268">
        <v>32.783000000000001</v>
      </c>
      <c r="AK268">
        <v>0.90200000000000002</v>
      </c>
      <c r="AL268">
        <v>3.6469999999999998</v>
      </c>
      <c r="AM268">
        <v>0.50600000000000001</v>
      </c>
      <c r="AN268">
        <v>1.282</v>
      </c>
      <c r="AO268">
        <v>3.6999999999999998E-2</v>
      </c>
      <c r="AP268">
        <v>9.3000000000000005E-4</v>
      </c>
      <c r="AQ268">
        <v>1.024</v>
      </c>
      <c r="AR268">
        <v>0.98799999999999999</v>
      </c>
      <c r="AS268">
        <v>1.0669999999999999</v>
      </c>
      <c r="AT268">
        <v>1.1599999999999999</v>
      </c>
      <c r="AU268">
        <v>1.867</v>
      </c>
      <c r="AV268">
        <v>1.0189999999999999</v>
      </c>
      <c r="AW268">
        <v>1</v>
      </c>
      <c r="AX268">
        <v>0.97399999999999998</v>
      </c>
      <c r="AY268">
        <v>1.077</v>
      </c>
      <c r="AZ268">
        <v>0.89700000000000002</v>
      </c>
      <c r="BA268">
        <v>0.89300000000000002</v>
      </c>
      <c r="BB268">
        <v>1.018</v>
      </c>
      <c r="BC268">
        <v>1</v>
      </c>
      <c r="BD268">
        <v>1.0029999999999999</v>
      </c>
      <c r="BE268">
        <v>1.101</v>
      </c>
      <c r="BF268">
        <v>1.042</v>
      </c>
      <c r="BG268">
        <v>1.0649999999999999</v>
      </c>
      <c r="BH268">
        <v>1.028</v>
      </c>
      <c r="BI268">
        <v>0.90100000000000002</v>
      </c>
      <c r="BJ268">
        <v>1.0269999999999999</v>
      </c>
      <c r="BK268">
        <v>0.86599999999999999</v>
      </c>
      <c r="BL268">
        <v>1.0569999999999999</v>
      </c>
      <c r="BM268">
        <v>0.96099999999999997</v>
      </c>
      <c r="BN268">
        <v>1.071</v>
      </c>
      <c r="BO268">
        <v>1.008</v>
      </c>
      <c r="BP268">
        <v>0.90400000000000003</v>
      </c>
      <c r="BQ268">
        <v>0.98699999999999999</v>
      </c>
      <c r="BR268">
        <f>'28800'!F44-'28820'!F44</f>
        <v>9.5</v>
      </c>
      <c r="BS268">
        <v>68</v>
      </c>
    </row>
    <row r="269" spans="1:71">
      <c r="A269">
        <v>28820</v>
      </c>
      <c r="B269">
        <v>1544.2719999999999</v>
      </c>
      <c r="C269">
        <v>-3.468</v>
      </c>
      <c r="D269">
        <v>-0.57499999999999996</v>
      </c>
      <c r="E269">
        <v>8.6060000000000008E-3</v>
      </c>
      <c r="F269">
        <v>46.6</v>
      </c>
      <c r="G269">
        <v>3500</v>
      </c>
      <c r="H269">
        <v>10294</v>
      </c>
      <c r="I269">
        <v>46.598999999999997</v>
      </c>
      <c r="J269">
        <v>0</v>
      </c>
      <c r="K269">
        <v>0.03</v>
      </c>
      <c r="L269">
        <v>0</v>
      </c>
      <c r="M269">
        <v>2.056</v>
      </c>
      <c r="N269">
        <v>3567</v>
      </c>
      <c r="O269">
        <v>0.28149999999999997</v>
      </c>
      <c r="P269">
        <v>0.71199999999999997</v>
      </c>
      <c r="Q269">
        <v>6.7000000000000002E-3</v>
      </c>
      <c r="R269">
        <v>1</v>
      </c>
      <c r="S269">
        <v>0</v>
      </c>
      <c r="T269">
        <v>1.325</v>
      </c>
      <c r="U269">
        <v>4.8000000000000001E-4</v>
      </c>
      <c r="V269">
        <v>0</v>
      </c>
      <c r="W269">
        <v>6.4999999999999997E-4</v>
      </c>
      <c r="X269">
        <v>12901.4</v>
      </c>
      <c r="Y269">
        <v>1.7</v>
      </c>
      <c r="Z269">
        <v>3.3</v>
      </c>
      <c r="AA269">
        <v>7534.6289999999999</v>
      </c>
      <c r="AB269">
        <v>3.74</v>
      </c>
      <c r="AC269">
        <v>10692.795</v>
      </c>
      <c r="AD269">
        <v>4.9000000000000002E-2</v>
      </c>
      <c r="AE269">
        <v>3.7999999999999999E-2</v>
      </c>
      <c r="AF269">
        <v>10.154</v>
      </c>
      <c r="AG269">
        <v>5465.2250000000004</v>
      </c>
      <c r="AH269">
        <v>2.0419999999999998</v>
      </c>
      <c r="AI269">
        <v>3.3690000000000002</v>
      </c>
      <c r="AJ269">
        <v>54.183999999999997</v>
      </c>
      <c r="AK269">
        <v>1.002</v>
      </c>
      <c r="AL269">
        <v>3.355</v>
      </c>
      <c r="AM269">
        <v>0.40400000000000003</v>
      </c>
      <c r="AN269">
        <v>1.054</v>
      </c>
      <c r="AO269">
        <v>3.1009999999999999E-2</v>
      </c>
      <c r="AP269">
        <v>9.3000000000000005E-4</v>
      </c>
      <c r="AQ269">
        <v>1.107</v>
      </c>
      <c r="AR269">
        <v>0.88400000000000001</v>
      </c>
      <c r="AS269">
        <v>0.876</v>
      </c>
      <c r="AT269">
        <v>1.018</v>
      </c>
      <c r="AU269">
        <v>1.7669999999999999</v>
      </c>
      <c r="AV269">
        <v>1.026</v>
      </c>
      <c r="AW269">
        <v>1</v>
      </c>
      <c r="AX269">
        <v>1.226</v>
      </c>
      <c r="AY269">
        <v>0.95699999999999996</v>
      </c>
      <c r="AZ269">
        <v>0.92100000000000004</v>
      </c>
      <c r="BA269">
        <v>0.97499999999999998</v>
      </c>
      <c r="BB269">
        <v>0.98899999999999999</v>
      </c>
      <c r="BC269">
        <v>1.0069999999999999</v>
      </c>
      <c r="BD269">
        <v>0.99399999999999999</v>
      </c>
      <c r="BE269">
        <v>1.052</v>
      </c>
      <c r="BF269">
        <v>1.036</v>
      </c>
      <c r="BG269">
        <v>0.91700000000000004</v>
      </c>
      <c r="BH269">
        <v>1.093</v>
      </c>
      <c r="BI269">
        <v>1.1619999999999999</v>
      </c>
      <c r="BJ269">
        <v>1.0389999999999999</v>
      </c>
      <c r="BK269">
        <v>1.2310000000000001</v>
      </c>
      <c r="BL269">
        <v>1.01</v>
      </c>
      <c r="BM269">
        <v>0.97099999999999997</v>
      </c>
      <c r="BN269">
        <v>1.2370000000000001</v>
      </c>
      <c r="BO269">
        <v>0.755</v>
      </c>
      <c r="BP269">
        <v>1.0229999999999999</v>
      </c>
      <c r="BQ269">
        <v>1.008</v>
      </c>
      <c r="BR269">
        <f>'28800'!F186-'28820'!F186</f>
        <v>37.5</v>
      </c>
      <c r="BS269">
        <v>68.699999999999989</v>
      </c>
    </row>
    <row r="270" spans="1:71">
      <c r="A270">
        <v>28820</v>
      </c>
      <c r="B270">
        <v>875.67100000000005</v>
      </c>
      <c r="C270">
        <v>-3.6709999999999998</v>
      </c>
      <c r="D270">
        <v>-1.8939999999999999</v>
      </c>
      <c r="E270">
        <v>9.3500000000000007E-3</v>
      </c>
      <c r="F270">
        <v>24.3</v>
      </c>
      <c r="G270">
        <v>3307.9</v>
      </c>
      <c r="H270">
        <v>10223.299999999999</v>
      </c>
      <c r="I270">
        <v>24.254000000000001</v>
      </c>
      <c r="J270">
        <v>0</v>
      </c>
      <c r="K270">
        <v>2.8000000000000001E-2</v>
      </c>
      <c r="L270">
        <v>0</v>
      </c>
      <c r="M270">
        <v>1.9059999999999999</v>
      </c>
      <c r="N270">
        <v>3510</v>
      </c>
      <c r="O270">
        <v>0.28160000000000002</v>
      </c>
      <c r="P270">
        <v>0.7228</v>
      </c>
      <c r="Q270">
        <v>7.4000000000000003E-3</v>
      </c>
      <c r="R270">
        <v>1</v>
      </c>
      <c r="S270">
        <v>0</v>
      </c>
      <c r="T270">
        <v>0.76300000000000001</v>
      </c>
      <c r="U270">
        <v>4.0000000000000002E-4</v>
      </c>
      <c r="V270">
        <v>0</v>
      </c>
      <c r="W270">
        <v>7.2999999999999996E-4</v>
      </c>
      <c r="X270">
        <v>14525.8</v>
      </c>
      <c r="Y270">
        <v>1.5</v>
      </c>
      <c r="Z270">
        <v>3.3</v>
      </c>
      <c r="AA270">
        <v>7692.2790000000005</v>
      </c>
      <c r="AB270">
        <v>3.887</v>
      </c>
      <c r="AC270">
        <v>10991.754999999999</v>
      </c>
      <c r="AD270">
        <v>5.2999999999999999E-2</v>
      </c>
      <c r="AE270">
        <v>4.5999999999999999E-2</v>
      </c>
      <c r="AF270">
        <v>12.423</v>
      </c>
      <c r="AG270">
        <v>5308.585</v>
      </c>
      <c r="AH270">
        <v>1.94</v>
      </c>
      <c r="AI270">
        <v>3.9580000000000002</v>
      </c>
      <c r="AJ270">
        <v>41.279000000000003</v>
      </c>
      <c r="AK270">
        <v>0.96599999999999997</v>
      </c>
      <c r="AL270">
        <v>3.6139999999999999</v>
      </c>
      <c r="AM270">
        <v>0.56599999999999995</v>
      </c>
      <c r="AN270">
        <v>0.94</v>
      </c>
      <c r="AO270">
        <v>3.9199999999999999E-2</v>
      </c>
      <c r="AP270">
        <v>9.3000000000000005E-4</v>
      </c>
      <c r="AQ270">
        <v>1.085</v>
      </c>
      <c r="AR270">
        <v>0.92400000000000004</v>
      </c>
      <c r="AS270">
        <v>1.05</v>
      </c>
      <c r="AT270">
        <v>0.89200000000000002</v>
      </c>
      <c r="AU270">
        <v>1.8959999999999999</v>
      </c>
      <c r="AV270">
        <v>1.034</v>
      </c>
      <c r="AW270">
        <v>1</v>
      </c>
      <c r="AX270">
        <v>1.0249999999999999</v>
      </c>
      <c r="AY270">
        <v>1.0609999999999999</v>
      </c>
      <c r="AZ270">
        <v>1.1160000000000001</v>
      </c>
      <c r="BA270">
        <v>0.996</v>
      </c>
      <c r="BB270">
        <v>1.0049999999999999</v>
      </c>
      <c r="BC270">
        <v>1.012</v>
      </c>
      <c r="BD270">
        <v>0.96499999999999997</v>
      </c>
      <c r="BE270">
        <v>0.96499999999999997</v>
      </c>
      <c r="BF270">
        <v>0.95299999999999996</v>
      </c>
      <c r="BG270">
        <v>0.91700000000000004</v>
      </c>
      <c r="BH270">
        <v>1.0389999999999999</v>
      </c>
      <c r="BI270">
        <v>0.89</v>
      </c>
      <c r="BJ270">
        <v>0.92100000000000004</v>
      </c>
      <c r="BK270">
        <v>0.81299999999999994</v>
      </c>
      <c r="BL270">
        <v>0.96599999999999997</v>
      </c>
      <c r="BM270">
        <v>0.97899999999999998</v>
      </c>
      <c r="BN270">
        <v>1.21</v>
      </c>
      <c r="BO270">
        <v>1.002</v>
      </c>
      <c r="BP270">
        <v>0.98399999999999999</v>
      </c>
      <c r="BQ270">
        <v>1.006</v>
      </c>
      <c r="BR270">
        <f>'28800'!F135-'28820'!F135</f>
        <v>28.200000000000003</v>
      </c>
      <c r="BS270">
        <v>69.100000000000009</v>
      </c>
    </row>
    <row r="271" spans="1:71">
      <c r="A271">
        <v>28820</v>
      </c>
      <c r="B271">
        <v>756.17399999999998</v>
      </c>
      <c r="C271">
        <v>-3.5470000000000002</v>
      </c>
      <c r="D271">
        <v>-1.8520000000000001</v>
      </c>
      <c r="E271">
        <v>1.0455000000000001E-2</v>
      </c>
      <c r="F271">
        <v>31.4</v>
      </c>
      <c r="G271">
        <v>3510.2</v>
      </c>
      <c r="H271">
        <v>10238.6</v>
      </c>
      <c r="I271">
        <v>31.369</v>
      </c>
      <c r="J271">
        <v>0</v>
      </c>
      <c r="K271">
        <v>4.1000000000000002E-2</v>
      </c>
      <c r="L271">
        <v>0</v>
      </c>
      <c r="M271">
        <v>1.855</v>
      </c>
      <c r="N271">
        <v>3687</v>
      </c>
      <c r="O271">
        <v>0.28010000000000002</v>
      </c>
      <c r="P271">
        <v>0.71140000000000003</v>
      </c>
      <c r="Q271">
        <v>8.5000000000000006E-3</v>
      </c>
      <c r="R271">
        <v>1</v>
      </c>
      <c r="S271">
        <v>0</v>
      </c>
      <c r="T271">
        <v>0.86799999999999999</v>
      </c>
      <c r="U271">
        <v>4.2999999999999999E-4</v>
      </c>
      <c r="V271">
        <v>0</v>
      </c>
      <c r="W271">
        <v>7.6000000000000004E-4</v>
      </c>
      <c r="X271">
        <v>14886.1</v>
      </c>
      <c r="Y271">
        <v>1.7</v>
      </c>
      <c r="Z271">
        <v>3.4</v>
      </c>
      <c r="AA271">
        <v>7731.0320000000002</v>
      </c>
      <c r="AB271">
        <v>3.641</v>
      </c>
      <c r="AC271">
        <v>10770.406999999999</v>
      </c>
      <c r="AD271">
        <v>4.8000000000000001E-2</v>
      </c>
      <c r="AE271">
        <v>4.8000000000000001E-2</v>
      </c>
      <c r="AF271">
        <v>12.032999999999999</v>
      </c>
      <c r="AG271">
        <v>4988.4520000000002</v>
      </c>
      <c r="AH271">
        <v>2.0459999999999998</v>
      </c>
      <c r="AI271">
        <v>3.58</v>
      </c>
      <c r="AJ271">
        <v>33.209000000000003</v>
      </c>
      <c r="AK271">
        <v>0.97799999999999998</v>
      </c>
      <c r="AL271">
        <v>3.6720000000000002</v>
      </c>
      <c r="AM271">
        <v>0.66900000000000004</v>
      </c>
      <c r="AN271">
        <v>0.877</v>
      </c>
      <c r="AO271">
        <v>3.056E-2</v>
      </c>
      <c r="AP271">
        <v>9.3000000000000005E-4</v>
      </c>
      <c r="AQ271">
        <v>1.022</v>
      </c>
      <c r="AR271">
        <v>0.83299999999999996</v>
      </c>
      <c r="AS271">
        <v>1.222</v>
      </c>
      <c r="AT271">
        <v>0.81100000000000005</v>
      </c>
      <c r="AU271">
        <v>1.2</v>
      </c>
      <c r="AV271">
        <v>1.0029999999999999</v>
      </c>
      <c r="AW271">
        <v>1</v>
      </c>
      <c r="AX271">
        <v>0.81899999999999995</v>
      </c>
      <c r="AY271">
        <v>1.0649999999999999</v>
      </c>
      <c r="AZ271">
        <v>1.03</v>
      </c>
      <c r="BA271">
        <v>1.022</v>
      </c>
      <c r="BB271">
        <v>1</v>
      </c>
      <c r="BC271">
        <v>1.026</v>
      </c>
      <c r="BD271">
        <v>0.997</v>
      </c>
      <c r="BE271">
        <v>0.99</v>
      </c>
      <c r="BF271">
        <v>1.0820000000000001</v>
      </c>
      <c r="BG271">
        <v>0.89100000000000001</v>
      </c>
      <c r="BH271">
        <v>0.85299999999999998</v>
      </c>
      <c r="BI271">
        <v>0.99299999999999999</v>
      </c>
      <c r="BJ271">
        <v>1.03</v>
      </c>
      <c r="BK271">
        <v>1.177</v>
      </c>
      <c r="BL271">
        <v>1.05</v>
      </c>
      <c r="BM271">
        <v>0.98299999999999998</v>
      </c>
      <c r="BN271">
        <v>1.0109999999999999</v>
      </c>
      <c r="BO271">
        <v>0.745</v>
      </c>
      <c r="BP271">
        <v>0.97599999999999998</v>
      </c>
      <c r="BQ271">
        <v>0.999</v>
      </c>
      <c r="BR271">
        <f>'28800'!F54-'28820'!F54</f>
        <v>9.7000000000000028</v>
      </c>
      <c r="BS271">
        <v>69.900000000000006</v>
      </c>
    </row>
    <row r="272" spans="1:71">
      <c r="A272">
        <v>28820</v>
      </c>
      <c r="B272">
        <v>1502.0719999999999</v>
      </c>
      <c r="C272">
        <v>-3.4319999999999999</v>
      </c>
      <c r="D272">
        <v>-0.94499999999999995</v>
      </c>
      <c r="E272">
        <v>8.7550000000000006E-3</v>
      </c>
      <c r="F272">
        <v>34.299999999999997</v>
      </c>
      <c r="G272">
        <v>3502</v>
      </c>
      <c r="H272">
        <v>10581</v>
      </c>
      <c r="I272">
        <v>34.295999999999999</v>
      </c>
      <c r="J272">
        <v>0</v>
      </c>
      <c r="K272">
        <v>2.3E-2</v>
      </c>
      <c r="L272">
        <v>0</v>
      </c>
      <c r="M272">
        <v>2.0209999999999999</v>
      </c>
      <c r="N272">
        <v>3610</v>
      </c>
      <c r="O272">
        <v>0.28120000000000001</v>
      </c>
      <c r="P272">
        <v>0.69789999999999996</v>
      </c>
      <c r="Q272">
        <v>6.8999999999999999E-3</v>
      </c>
      <c r="R272">
        <v>1</v>
      </c>
      <c r="S272">
        <v>0</v>
      </c>
      <c r="T272">
        <v>1.0449999999999999</v>
      </c>
      <c r="U272">
        <v>5.1999999999999995E-4</v>
      </c>
      <c r="V272">
        <v>0</v>
      </c>
      <c r="W272">
        <v>8.0000000000000004E-4</v>
      </c>
      <c r="X272">
        <v>14317.6</v>
      </c>
      <c r="Y272">
        <v>1.8</v>
      </c>
      <c r="Z272">
        <v>3</v>
      </c>
      <c r="AA272">
        <v>7898.0209999999997</v>
      </c>
      <c r="AB272">
        <v>3.83</v>
      </c>
      <c r="AC272">
        <v>11228.075999999999</v>
      </c>
      <c r="AD272">
        <v>5.3999999999999999E-2</v>
      </c>
      <c r="AE272">
        <v>5.1999999999999998E-2</v>
      </c>
      <c r="AF272">
        <v>11.84</v>
      </c>
      <c r="AG272">
        <v>6475.1629999999996</v>
      </c>
      <c r="AH272">
        <v>2.3450000000000002</v>
      </c>
      <c r="AI272">
        <v>4.3010000000000002</v>
      </c>
      <c r="AJ272">
        <v>46.814999999999998</v>
      </c>
      <c r="AK272">
        <v>1.073</v>
      </c>
      <c r="AL272">
        <v>3.6349999999999998</v>
      </c>
      <c r="AM272">
        <v>0.65200000000000002</v>
      </c>
      <c r="AN272">
        <v>0.94799999999999995</v>
      </c>
      <c r="AO272">
        <v>3.1559999999999998E-2</v>
      </c>
      <c r="AP272">
        <v>9.2000000000000003E-4</v>
      </c>
      <c r="AQ272">
        <v>1.016</v>
      </c>
      <c r="AR272">
        <v>0.86499999999999999</v>
      </c>
      <c r="AS272">
        <v>1.0529999999999999</v>
      </c>
      <c r="AT272">
        <v>0.98499999999999999</v>
      </c>
      <c r="AU272">
        <v>0.88800000000000001</v>
      </c>
      <c r="AV272">
        <v>0.98099999999999998</v>
      </c>
      <c r="AW272">
        <v>1</v>
      </c>
      <c r="AX272">
        <v>1.109</v>
      </c>
      <c r="AY272">
        <v>0.83799999999999997</v>
      </c>
      <c r="AZ272">
        <v>0.98499999999999999</v>
      </c>
      <c r="BA272">
        <v>0.95099999999999996</v>
      </c>
      <c r="BB272">
        <v>0.99099999999999999</v>
      </c>
      <c r="BC272">
        <v>1.0169999999999999</v>
      </c>
      <c r="BD272">
        <v>0.98699999999999999</v>
      </c>
      <c r="BE272">
        <v>1.0880000000000001</v>
      </c>
      <c r="BF272">
        <v>1.0289999999999999</v>
      </c>
      <c r="BG272">
        <v>0.94199999999999995</v>
      </c>
      <c r="BH272">
        <v>0.97699999999999998</v>
      </c>
      <c r="BI272">
        <v>0.93500000000000005</v>
      </c>
      <c r="BJ272">
        <v>1.022</v>
      </c>
      <c r="BK272">
        <v>0.82799999999999996</v>
      </c>
      <c r="BL272">
        <v>0.93200000000000005</v>
      </c>
      <c r="BM272">
        <v>1.0129999999999999</v>
      </c>
      <c r="BN272">
        <v>0.92300000000000004</v>
      </c>
      <c r="BO272">
        <v>1.0629999999999999</v>
      </c>
      <c r="BP272">
        <v>1.056</v>
      </c>
      <c r="BQ272">
        <v>1.008</v>
      </c>
      <c r="BR272">
        <f>'28800'!F196-'28820'!F196</f>
        <v>48.4</v>
      </c>
      <c r="BS272">
        <v>70.2</v>
      </c>
    </row>
    <row r="273" spans="1:71">
      <c r="A273">
        <v>28820</v>
      </c>
      <c r="B273">
        <v>1127.9559999999999</v>
      </c>
      <c r="C273">
        <v>-3.3069999999999999</v>
      </c>
      <c r="D273">
        <v>-0.96499999999999997</v>
      </c>
      <c r="E273">
        <v>9.5270000000000007E-3</v>
      </c>
      <c r="F273">
        <v>34.9</v>
      </c>
      <c r="G273">
        <v>3486.5</v>
      </c>
      <c r="H273">
        <v>10444</v>
      </c>
      <c r="I273">
        <v>34.911000000000001</v>
      </c>
      <c r="J273">
        <v>0</v>
      </c>
      <c r="K273">
        <v>3.1E-2</v>
      </c>
      <c r="L273">
        <v>0</v>
      </c>
      <c r="M273">
        <v>2.1339999999999999</v>
      </c>
      <c r="N273">
        <v>3588</v>
      </c>
      <c r="O273">
        <v>0.28210000000000002</v>
      </c>
      <c r="P273">
        <v>0.73089999999999999</v>
      </c>
      <c r="Q273">
        <v>7.1000000000000004E-3</v>
      </c>
      <c r="R273">
        <v>1</v>
      </c>
      <c r="S273">
        <v>0</v>
      </c>
      <c r="T273">
        <v>0.91400000000000003</v>
      </c>
      <c r="U273">
        <v>4.6999999999999999E-4</v>
      </c>
      <c r="V273">
        <v>0</v>
      </c>
      <c r="W273">
        <v>6.8000000000000005E-4</v>
      </c>
      <c r="X273">
        <v>13052.3</v>
      </c>
      <c r="Y273">
        <v>2</v>
      </c>
      <c r="Z273">
        <v>3.4</v>
      </c>
      <c r="AA273">
        <v>7700.6589999999997</v>
      </c>
      <c r="AB273">
        <v>3.6789999999999998</v>
      </c>
      <c r="AC273">
        <v>10996.323</v>
      </c>
      <c r="AD273">
        <v>0.05</v>
      </c>
      <c r="AE273">
        <v>4.1000000000000002E-2</v>
      </c>
      <c r="AF273">
        <v>12.39</v>
      </c>
      <c r="AG273">
        <v>5233.8069999999998</v>
      </c>
      <c r="AH273">
        <v>1.9450000000000001</v>
      </c>
      <c r="AI273">
        <v>4.5449999999999999</v>
      </c>
      <c r="AJ273">
        <v>44.868000000000002</v>
      </c>
      <c r="AK273">
        <v>1.0680000000000001</v>
      </c>
      <c r="AL273">
        <v>3.7240000000000002</v>
      </c>
      <c r="AM273">
        <v>0.59699999999999998</v>
      </c>
      <c r="AN273">
        <v>1.0660000000000001</v>
      </c>
      <c r="AO273">
        <v>3.6549999999999999E-2</v>
      </c>
      <c r="AP273">
        <v>9.3000000000000005E-4</v>
      </c>
      <c r="AQ273">
        <v>1.1080000000000001</v>
      </c>
      <c r="AR273">
        <v>1.1140000000000001</v>
      </c>
      <c r="AS273">
        <v>0.98899999999999999</v>
      </c>
      <c r="AT273">
        <v>0.96699999999999997</v>
      </c>
      <c r="AU273">
        <v>1.3340000000000001</v>
      </c>
      <c r="AV273">
        <v>1.0489999999999999</v>
      </c>
      <c r="AW273">
        <v>1</v>
      </c>
      <c r="AX273">
        <v>1.0069999999999999</v>
      </c>
      <c r="AY273">
        <v>0.85499999999999998</v>
      </c>
      <c r="AZ273">
        <v>1.0960000000000001</v>
      </c>
      <c r="BA273">
        <v>0.996</v>
      </c>
      <c r="BB273">
        <v>0.999</v>
      </c>
      <c r="BC273">
        <v>0.97399999999999998</v>
      </c>
      <c r="BD273">
        <v>0.98399999999999999</v>
      </c>
      <c r="BE273">
        <v>1.069</v>
      </c>
      <c r="BF273">
        <v>1.1519999999999999</v>
      </c>
      <c r="BG273">
        <v>1.085</v>
      </c>
      <c r="BH273">
        <v>1.071</v>
      </c>
      <c r="BI273">
        <v>0.88400000000000001</v>
      </c>
      <c r="BJ273">
        <v>1.0269999999999999</v>
      </c>
      <c r="BK273">
        <v>0.56299999999999994</v>
      </c>
      <c r="BL273">
        <v>0.96899999999999997</v>
      </c>
      <c r="BM273">
        <v>1.07</v>
      </c>
      <c r="BN273">
        <v>0.76300000000000001</v>
      </c>
      <c r="BO273">
        <v>0.82899999999999996</v>
      </c>
      <c r="BP273">
        <v>0.999</v>
      </c>
      <c r="BQ273">
        <v>0.99299999999999999</v>
      </c>
      <c r="BR273">
        <f>'28800'!F225-'28820'!F225</f>
        <v>65.399999999999991</v>
      </c>
      <c r="BS273">
        <v>70.900000000000006</v>
      </c>
    </row>
    <row r="274" spans="1:71">
      <c r="A274">
        <v>28820</v>
      </c>
      <c r="B274">
        <v>871.21400000000006</v>
      </c>
      <c r="C274">
        <v>-3.5510000000000002</v>
      </c>
      <c r="D274">
        <v>-1.3640000000000001</v>
      </c>
      <c r="E274">
        <v>1.0467000000000001E-2</v>
      </c>
      <c r="F274">
        <v>35</v>
      </c>
      <c r="G274">
        <v>3258.2</v>
      </c>
      <c r="H274">
        <v>9870.7999999999993</v>
      </c>
      <c r="I274">
        <v>34.962000000000003</v>
      </c>
      <c r="J274">
        <v>0</v>
      </c>
      <c r="K274">
        <v>0.04</v>
      </c>
      <c r="L274">
        <v>0</v>
      </c>
      <c r="M274">
        <v>2.3530000000000002</v>
      </c>
      <c r="N274">
        <v>3389</v>
      </c>
      <c r="O274">
        <v>0.28370000000000001</v>
      </c>
      <c r="P274">
        <v>0.72929999999999995</v>
      </c>
      <c r="Q274">
        <v>7.4999999999999997E-3</v>
      </c>
      <c r="R274">
        <v>1</v>
      </c>
      <c r="S274">
        <v>0</v>
      </c>
      <c r="T274">
        <v>0.91600000000000004</v>
      </c>
      <c r="U274">
        <v>5.0000000000000001E-4</v>
      </c>
      <c r="V274">
        <v>0</v>
      </c>
      <c r="W274">
        <v>5.9000000000000003E-4</v>
      </c>
      <c r="X274">
        <v>13667.5</v>
      </c>
      <c r="Y274">
        <v>1.7</v>
      </c>
      <c r="Z274">
        <v>3.3</v>
      </c>
      <c r="AA274">
        <v>7794.3459999999995</v>
      </c>
      <c r="AB274">
        <v>3.7029999999999998</v>
      </c>
      <c r="AC274">
        <v>10793.353999999999</v>
      </c>
      <c r="AD274">
        <v>5.1999999999999998E-2</v>
      </c>
      <c r="AE274">
        <v>4.7E-2</v>
      </c>
      <c r="AF274">
        <v>10.548999999999999</v>
      </c>
      <c r="AG274">
        <v>4960.4070000000002</v>
      </c>
      <c r="AH274">
        <v>2.4079999999999999</v>
      </c>
      <c r="AI274">
        <v>3.6869999999999998</v>
      </c>
      <c r="AJ274">
        <v>40.302999999999997</v>
      </c>
      <c r="AK274">
        <v>1.097</v>
      </c>
      <c r="AL274">
        <v>3.5550000000000002</v>
      </c>
      <c r="AM274">
        <v>0.53100000000000003</v>
      </c>
      <c r="AN274">
        <v>1.2549999999999999</v>
      </c>
      <c r="AO274">
        <v>3.8179999999999999E-2</v>
      </c>
      <c r="AP274">
        <v>9.3000000000000005E-4</v>
      </c>
      <c r="AQ274">
        <v>1.0209999999999999</v>
      </c>
      <c r="AR274">
        <v>1.0369999999999999</v>
      </c>
      <c r="AS274">
        <v>0.89300000000000002</v>
      </c>
      <c r="AT274">
        <v>1.014</v>
      </c>
      <c r="AU274">
        <v>0.52400000000000002</v>
      </c>
      <c r="AV274">
        <v>1.014</v>
      </c>
      <c r="AW274">
        <v>1</v>
      </c>
      <c r="AX274">
        <v>0.91</v>
      </c>
      <c r="AY274">
        <v>0.873</v>
      </c>
      <c r="AZ274">
        <v>0.97499999999999998</v>
      </c>
      <c r="BA274">
        <v>1.016</v>
      </c>
      <c r="BB274">
        <v>1.0049999999999999</v>
      </c>
      <c r="BC274">
        <v>0.999</v>
      </c>
      <c r="BD274">
        <v>1.05</v>
      </c>
      <c r="BE274">
        <v>1.0649999999999999</v>
      </c>
      <c r="BF274">
        <v>1.03</v>
      </c>
      <c r="BG274">
        <v>0.83799999999999997</v>
      </c>
      <c r="BH274">
        <v>0.80400000000000005</v>
      </c>
      <c r="BI274">
        <v>1.1259999999999999</v>
      </c>
      <c r="BJ274">
        <v>1.052</v>
      </c>
      <c r="BK274">
        <v>1.0620000000000001</v>
      </c>
      <c r="BL274">
        <v>1.046</v>
      </c>
      <c r="BM274">
        <v>1.0429999999999999</v>
      </c>
      <c r="BN274">
        <v>0.83199999999999996</v>
      </c>
      <c r="BO274">
        <v>0.59799999999999998</v>
      </c>
      <c r="BP274">
        <v>0.97699999999999998</v>
      </c>
      <c r="BQ274">
        <v>1.016</v>
      </c>
      <c r="BR274">
        <f>'28800'!F46-'28820'!F46</f>
        <v>22.099999999999994</v>
      </c>
      <c r="BS274">
        <v>71.8</v>
      </c>
    </row>
    <row r="275" spans="1:71">
      <c r="A275">
        <v>28820</v>
      </c>
      <c r="B275">
        <v>1085.5619999999999</v>
      </c>
      <c r="C275">
        <v>-3.4359999999999999</v>
      </c>
      <c r="D275">
        <v>-1.3049999999999999</v>
      </c>
      <c r="E275">
        <v>1.0016000000000001E-2</v>
      </c>
      <c r="F275">
        <v>33.6</v>
      </c>
      <c r="G275">
        <v>3328.6</v>
      </c>
      <c r="H275">
        <v>10247.4</v>
      </c>
      <c r="I275">
        <v>33.561999999999998</v>
      </c>
      <c r="J275">
        <v>0</v>
      </c>
      <c r="K275">
        <v>3.1E-2</v>
      </c>
      <c r="L275">
        <v>0</v>
      </c>
      <c r="M275">
        <v>2.11</v>
      </c>
      <c r="N275">
        <v>3459</v>
      </c>
      <c r="O275">
        <v>0.27810000000000001</v>
      </c>
      <c r="P275">
        <v>0.73280000000000001</v>
      </c>
      <c r="Q275">
        <v>7.6E-3</v>
      </c>
      <c r="R275">
        <v>1</v>
      </c>
      <c r="S275">
        <v>0</v>
      </c>
      <c r="T275">
        <v>1.175</v>
      </c>
      <c r="U275">
        <v>5.1000000000000004E-4</v>
      </c>
      <c r="V275">
        <v>0</v>
      </c>
      <c r="W275">
        <v>7.6000000000000004E-4</v>
      </c>
      <c r="X275">
        <v>12571</v>
      </c>
      <c r="Y275">
        <v>1.7</v>
      </c>
      <c r="Z275">
        <v>3.4</v>
      </c>
      <c r="AA275">
        <v>7850.1940000000004</v>
      </c>
      <c r="AB275">
        <v>3.7250000000000001</v>
      </c>
      <c r="AC275">
        <v>11125.584000000001</v>
      </c>
      <c r="AD275">
        <v>5.1999999999999998E-2</v>
      </c>
      <c r="AE275">
        <v>4.1000000000000002E-2</v>
      </c>
      <c r="AF275">
        <v>10.417999999999999</v>
      </c>
      <c r="AG275">
        <v>5724.3630000000003</v>
      </c>
      <c r="AH275">
        <v>2.1659999999999999</v>
      </c>
      <c r="AI275">
        <v>4.2249999999999996</v>
      </c>
      <c r="AJ275">
        <v>47.97</v>
      </c>
      <c r="AK275">
        <v>0.97</v>
      </c>
      <c r="AL275">
        <v>3.58</v>
      </c>
      <c r="AM275">
        <v>0.38400000000000001</v>
      </c>
      <c r="AN275">
        <v>1.1399999999999999</v>
      </c>
      <c r="AO275">
        <v>3.2550000000000003E-2</v>
      </c>
      <c r="AP275">
        <v>9.3999999999999997E-4</v>
      </c>
      <c r="AQ275">
        <v>1.03</v>
      </c>
      <c r="AR275">
        <v>1.06</v>
      </c>
      <c r="AS275">
        <v>0.86899999999999999</v>
      </c>
      <c r="AT275">
        <v>0.92700000000000005</v>
      </c>
      <c r="AU275">
        <v>1.0940000000000001</v>
      </c>
      <c r="AV275">
        <v>1.0489999999999999</v>
      </c>
      <c r="AW275">
        <v>1</v>
      </c>
      <c r="AX275">
        <v>1.0940000000000001</v>
      </c>
      <c r="AY275">
        <v>0.90300000000000002</v>
      </c>
      <c r="AZ275">
        <v>0.91700000000000004</v>
      </c>
      <c r="BA275">
        <v>1.0349999999999999</v>
      </c>
      <c r="BB275">
        <v>1.014</v>
      </c>
      <c r="BC275">
        <v>1.0049999999999999</v>
      </c>
      <c r="BD275">
        <v>1.0069999999999999</v>
      </c>
      <c r="BE275">
        <v>0.92</v>
      </c>
      <c r="BF275">
        <v>0.96399999999999997</v>
      </c>
      <c r="BG275">
        <v>0.875</v>
      </c>
      <c r="BH275">
        <v>1.0289999999999999</v>
      </c>
      <c r="BI275">
        <v>0.94899999999999995</v>
      </c>
      <c r="BJ275">
        <v>0.91300000000000003</v>
      </c>
      <c r="BK275">
        <v>0.80800000000000005</v>
      </c>
      <c r="BL275">
        <v>0.99199999999999999</v>
      </c>
      <c r="BM275">
        <v>1.0980000000000001</v>
      </c>
      <c r="BN275">
        <v>1.0589999999999999</v>
      </c>
      <c r="BO275">
        <v>1.208</v>
      </c>
      <c r="BP275">
        <v>1.0109999999999999</v>
      </c>
      <c r="BQ275">
        <v>1.0029999999999999</v>
      </c>
      <c r="BR275">
        <f>'28800'!F128-'28820'!F128</f>
        <v>16.100000000000009</v>
      </c>
      <c r="BS275">
        <v>72.400000000000006</v>
      </c>
    </row>
    <row r="276" spans="1:71">
      <c r="A276">
        <v>28820</v>
      </c>
      <c r="B276">
        <v>649.72</v>
      </c>
      <c r="C276">
        <v>-3.528</v>
      </c>
      <c r="D276">
        <v>-2.0579999999999998</v>
      </c>
      <c r="E276">
        <v>1.1013E-2</v>
      </c>
      <c r="F276">
        <v>24.5</v>
      </c>
      <c r="G276">
        <v>3202.1</v>
      </c>
      <c r="H276">
        <v>10034.4</v>
      </c>
      <c r="I276">
        <v>24.503</v>
      </c>
      <c r="J276">
        <v>0</v>
      </c>
      <c r="K276">
        <v>3.7999999999999999E-2</v>
      </c>
      <c r="L276">
        <v>0</v>
      </c>
      <c r="M276">
        <v>2.1040000000000001</v>
      </c>
      <c r="N276">
        <v>3389</v>
      </c>
      <c r="O276">
        <v>0.27889999999999998</v>
      </c>
      <c r="P276">
        <v>0.73729999999999996</v>
      </c>
      <c r="Q276">
        <v>8.3000000000000001E-3</v>
      </c>
      <c r="R276">
        <v>1</v>
      </c>
      <c r="S276">
        <v>0</v>
      </c>
      <c r="T276">
        <v>0.97599999999999998</v>
      </c>
      <c r="U276">
        <v>5.1000000000000004E-4</v>
      </c>
      <c r="V276">
        <v>0</v>
      </c>
      <c r="W276">
        <v>6.8999999999999997E-4</v>
      </c>
      <c r="X276">
        <v>14403.6</v>
      </c>
      <c r="Y276">
        <v>1.8</v>
      </c>
      <c r="Z276">
        <v>3.5</v>
      </c>
      <c r="AA276">
        <v>7699.7460000000001</v>
      </c>
      <c r="AB276">
        <v>3.7160000000000002</v>
      </c>
      <c r="AC276">
        <v>10994.957</v>
      </c>
      <c r="AD276">
        <v>0.05</v>
      </c>
      <c r="AE276">
        <v>4.4999999999999998E-2</v>
      </c>
      <c r="AF276">
        <v>9.5630000000000006</v>
      </c>
      <c r="AG276">
        <v>5296.183</v>
      </c>
      <c r="AH276">
        <v>2.2509999999999999</v>
      </c>
      <c r="AI276">
        <v>4.0620000000000003</v>
      </c>
      <c r="AJ276">
        <v>32.378999999999998</v>
      </c>
      <c r="AK276">
        <v>1</v>
      </c>
      <c r="AL276">
        <v>3.984</v>
      </c>
      <c r="AM276">
        <v>0.46200000000000002</v>
      </c>
      <c r="AN276">
        <v>1.1040000000000001</v>
      </c>
      <c r="AO276">
        <v>3.388E-2</v>
      </c>
      <c r="AP276">
        <v>9.1E-4</v>
      </c>
      <c r="AQ276">
        <v>1.0489999999999999</v>
      </c>
      <c r="AR276">
        <v>1.137</v>
      </c>
      <c r="AS276">
        <v>0.97799999999999998</v>
      </c>
      <c r="AT276">
        <v>1.0409999999999999</v>
      </c>
      <c r="AU276">
        <v>1.175</v>
      </c>
      <c r="AV276">
        <v>0.93600000000000005</v>
      </c>
      <c r="AW276">
        <v>1</v>
      </c>
      <c r="AX276">
        <v>1.0740000000000001</v>
      </c>
      <c r="AY276">
        <v>1.05</v>
      </c>
      <c r="AZ276">
        <v>0.95299999999999996</v>
      </c>
      <c r="BA276">
        <v>1.036</v>
      </c>
      <c r="BB276">
        <v>0.95699999999999996</v>
      </c>
      <c r="BC276">
        <v>1.04</v>
      </c>
      <c r="BD276">
        <v>0.99299999999999999</v>
      </c>
      <c r="BE276">
        <v>1.137</v>
      </c>
      <c r="BF276">
        <v>1.016</v>
      </c>
      <c r="BG276">
        <v>0.93300000000000005</v>
      </c>
      <c r="BH276">
        <v>1.032</v>
      </c>
      <c r="BI276">
        <v>0.877</v>
      </c>
      <c r="BJ276">
        <v>0.90600000000000003</v>
      </c>
      <c r="BK276">
        <v>0.96799999999999997</v>
      </c>
      <c r="BL276">
        <v>0.93500000000000005</v>
      </c>
      <c r="BM276">
        <v>1.0349999999999999</v>
      </c>
      <c r="BN276">
        <v>1.141</v>
      </c>
      <c r="BO276">
        <v>1.163</v>
      </c>
      <c r="BP276">
        <v>1.077</v>
      </c>
      <c r="BQ276">
        <v>1.0049999999999999</v>
      </c>
      <c r="BR276">
        <f>'28800'!F45-'28820'!F45</f>
        <v>11.799999999999997</v>
      </c>
      <c r="BS276">
        <v>73.2</v>
      </c>
    </row>
    <row r="277" spans="1:71">
      <c r="A277">
        <v>28820</v>
      </c>
      <c r="B277">
        <v>882.58299999999997</v>
      </c>
      <c r="C277">
        <v>-3.3839999999999999</v>
      </c>
      <c r="D277">
        <v>-1.5680000000000001</v>
      </c>
      <c r="E277">
        <v>9.0980000000000002E-3</v>
      </c>
      <c r="F277">
        <v>26.6</v>
      </c>
      <c r="G277">
        <v>3577.5</v>
      </c>
      <c r="H277">
        <v>10324.9</v>
      </c>
      <c r="I277">
        <v>26.632000000000001</v>
      </c>
      <c r="J277">
        <v>0</v>
      </c>
      <c r="K277">
        <v>0.03</v>
      </c>
      <c r="L277">
        <v>0</v>
      </c>
      <c r="M277">
        <v>2.5059999999999998</v>
      </c>
      <c r="N277">
        <v>3750</v>
      </c>
      <c r="O277">
        <v>0.28389999999999999</v>
      </c>
      <c r="P277">
        <v>0.71060000000000001</v>
      </c>
      <c r="Q277">
        <v>6.4000000000000003E-3</v>
      </c>
      <c r="R277">
        <v>1</v>
      </c>
      <c r="S277">
        <v>0</v>
      </c>
      <c r="T277">
        <v>0.57799999999999996</v>
      </c>
      <c r="U277">
        <v>4.6999999999999999E-4</v>
      </c>
      <c r="V277">
        <v>0</v>
      </c>
      <c r="W277">
        <v>6.8000000000000005E-4</v>
      </c>
      <c r="X277">
        <v>12216.1</v>
      </c>
      <c r="Y277">
        <v>2.1</v>
      </c>
      <c r="Z277">
        <v>3.4</v>
      </c>
      <c r="AA277">
        <v>7788.866</v>
      </c>
      <c r="AB277">
        <v>3.6709999999999998</v>
      </c>
      <c r="AC277">
        <v>10794.004000000001</v>
      </c>
      <c r="AD277">
        <v>4.9000000000000002E-2</v>
      </c>
      <c r="AE277">
        <v>4.8000000000000001E-2</v>
      </c>
      <c r="AF277">
        <v>11.026</v>
      </c>
      <c r="AG277">
        <v>5168.3580000000002</v>
      </c>
      <c r="AH277">
        <v>1.9930000000000001</v>
      </c>
      <c r="AI277">
        <v>3.4209999999999998</v>
      </c>
      <c r="AJ277">
        <v>43.438000000000002</v>
      </c>
      <c r="AK277">
        <v>0.996</v>
      </c>
      <c r="AL277">
        <v>3.798</v>
      </c>
      <c r="AM277">
        <v>0.67100000000000004</v>
      </c>
      <c r="AN277">
        <v>1.51</v>
      </c>
      <c r="AO277">
        <v>3.6450000000000003E-2</v>
      </c>
      <c r="AP277">
        <v>9.2000000000000003E-4</v>
      </c>
      <c r="AQ277">
        <v>0.96599999999999997</v>
      </c>
      <c r="AR277">
        <v>0.80400000000000005</v>
      </c>
      <c r="AS277">
        <v>0.96899999999999997</v>
      </c>
      <c r="AT277">
        <v>1.014</v>
      </c>
      <c r="AU277">
        <v>1.2789999999999999</v>
      </c>
      <c r="AV277">
        <v>0.99399999999999999</v>
      </c>
      <c r="AW277">
        <v>1</v>
      </c>
      <c r="AX277">
        <v>0.95299999999999996</v>
      </c>
      <c r="AY277">
        <v>0.98399999999999999</v>
      </c>
      <c r="AZ277">
        <v>1.1040000000000001</v>
      </c>
      <c r="BA277">
        <v>0.96899999999999997</v>
      </c>
      <c r="BB277">
        <v>0.98599999999999999</v>
      </c>
      <c r="BC277">
        <v>0.996</v>
      </c>
      <c r="BD277">
        <v>1.0209999999999999</v>
      </c>
      <c r="BE277">
        <v>0.95399999999999996</v>
      </c>
      <c r="BF277">
        <v>1.0980000000000001</v>
      </c>
      <c r="BG277">
        <v>1.115</v>
      </c>
      <c r="BH277">
        <v>0.98299999999999998</v>
      </c>
      <c r="BI277">
        <v>1.0029999999999999</v>
      </c>
      <c r="BJ277">
        <v>1.123</v>
      </c>
      <c r="BK277">
        <v>1.034</v>
      </c>
      <c r="BL277">
        <v>0.92500000000000004</v>
      </c>
      <c r="BM277">
        <v>1.0489999999999999</v>
      </c>
      <c r="BN277">
        <v>0.95499999999999996</v>
      </c>
      <c r="BO277">
        <v>0.95299999999999996</v>
      </c>
      <c r="BP277">
        <v>1.113</v>
      </c>
      <c r="BQ277">
        <v>0.97499999999999998</v>
      </c>
      <c r="BR277">
        <f>'28800'!F95-'28820'!F95</f>
        <v>7.2999999999999972</v>
      </c>
      <c r="BS277">
        <v>74.099999999999994</v>
      </c>
    </row>
    <row r="278" spans="1:71">
      <c r="A278">
        <v>28820</v>
      </c>
      <c r="B278">
        <v>976.25800000000004</v>
      </c>
      <c r="C278">
        <v>-3.601</v>
      </c>
      <c r="D278">
        <v>-1.496</v>
      </c>
      <c r="E278">
        <v>9.8600000000000007E-3</v>
      </c>
      <c r="F278">
        <v>33.6</v>
      </c>
      <c r="G278">
        <v>3159.7</v>
      </c>
      <c r="H278">
        <v>10084.1</v>
      </c>
      <c r="I278">
        <v>33.628999999999998</v>
      </c>
      <c r="J278">
        <v>0</v>
      </c>
      <c r="K278">
        <v>3.4000000000000002E-2</v>
      </c>
      <c r="L278">
        <v>0</v>
      </c>
      <c r="M278">
        <v>2.1480000000000001</v>
      </c>
      <c r="N278">
        <v>3311</v>
      </c>
      <c r="O278">
        <v>0.27510000000000001</v>
      </c>
      <c r="P278">
        <v>0.73329999999999995</v>
      </c>
      <c r="Q278">
        <v>7.4000000000000003E-3</v>
      </c>
      <c r="R278">
        <v>1</v>
      </c>
      <c r="S278">
        <v>0</v>
      </c>
      <c r="T278">
        <v>1.2010000000000001</v>
      </c>
      <c r="U278">
        <v>5.0000000000000001E-4</v>
      </c>
      <c r="V278">
        <v>0</v>
      </c>
      <c r="W278">
        <v>8.0000000000000004E-4</v>
      </c>
      <c r="X278">
        <v>13219.7</v>
      </c>
      <c r="Y278">
        <v>1.7</v>
      </c>
      <c r="Z278">
        <v>3.1</v>
      </c>
      <c r="AA278">
        <v>7976.5820000000003</v>
      </c>
      <c r="AB278">
        <v>3.6429999999999998</v>
      </c>
      <c r="AC278">
        <v>11321.618</v>
      </c>
      <c r="AD278">
        <v>4.9000000000000002E-2</v>
      </c>
      <c r="AE278">
        <v>4.2999999999999997E-2</v>
      </c>
      <c r="AF278">
        <v>12.29</v>
      </c>
      <c r="AG278">
        <v>5660.7740000000003</v>
      </c>
      <c r="AH278">
        <v>2.23</v>
      </c>
      <c r="AI278">
        <v>4.2789999999999999</v>
      </c>
      <c r="AJ278">
        <v>40.091000000000001</v>
      </c>
      <c r="AK278">
        <v>1.006</v>
      </c>
      <c r="AL278">
        <v>3.456</v>
      </c>
      <c r="AM278">
        <v>0.55300000000000005</v>
      </c>
      <c r="AN278">
        <v>1.1419999999999999</v>
      </c>
      <c r="AO278">
        <v>3.5099999999999999E-2</v>
      </c>
      <c r="AP278">
        <v>9.1E-4</v>
      </c>
      <c r="AQ278">
        <v>0.98899999999999999</v>
      </c>
      <c r="AR278">
        <v>1.0840000000000001</v>
      </c>
      <c r="AS278">
        <v>0.90500000000000003</v>
      </c>
      <c r="AT278">
        <v>1.143</v>
      </c>
      <c r="AU278">
        <v>1.1499999999999999</v>
      </c>
      <c r="AV278">
        <v>0.96499999999999997</v>
      </c>
      <c r="AW278">
        <v>1</v>
      </c>
      <c r="AX278">
        <v>1.0369999999999999</v>
      </c>
      <c r="AY278">
        <v>0.97099999999999997</v>
      </c>
      <c r="AZ278">
        <v>0.88600000000000001</v>
      </c>
      <c r="BA278">
        <v>0.95699999999999996</v>
      </c>
      <c r="BB278">
        <v>0.998</v>
      </c>
      <c r="BC278">
        <v>1.014</v>
      </c>
      <c r="BD278">
        <v>1.012</v>
      </c>
      <c r="BE278">
        <v>0.996</v>
      </c>
      <c r="BF278">
        <v>0.80600000000000005</v>
      </c>
      <c r="BG278">
        <v>0.93100000000000005</v>
      </c>
      <c r="BH278">
        <v>1.105</v>
      </c>
      <c r="BI278">
        <v>0.93200000000000005</v>
      </c>
      <c r="BJ278">
        <v>0.97199999999999998</v>
      </c>
      <c r="BK278">
        <v>0.97399999999999998</v>
      </c>
      <c r="BL278">
        <v>0.93100000000000005</v>
      </c>
      <c r="BM278">
        <v>0.96299999999999997</v>
      </c>
      <c r="BN278">
        <v>1.1499999999999999</v>
      </c>
      <c r="BO278">
        <v>0.90100000000000002</v>
      </c>
      <c r="BP278">
        <v>1.071</v>
      </c>
      <c r="BQ278">
        <v>1.006</v>
      </c>
      <c r="BR278">
        <f>'28800'!F149-'28820'!F149</f>
        <v>43.499999999999993</v>
      </c>
      <c r="BS278">
        <v>74.900000000000006</v>
      </c>
    </row>
    <row r="279" spans="1:71">
      <c r="A279">
        <v>28820</v>
      </c>
      <c r="B279">
        <v>765.87699999999995</v>
      </c>
      <c r="C279">
        <v>-3.3260000000000001</v>
      </c>
      <c r="D279">
        <v>-1.9390000000000001</v>
      </c>
      <c r="E279">
        <v>9.5060000000000006E-3</v>
      </c>
      <c r="F279">
        <v>22.1</v>
      </c>
      <c r="G279">
        <v>3399.7</v>
      </c>
      <c r="H279">
        <v>10361.299999999999</v>
      </c>
      <c r="I279">
        <v>22.097000000000001</v>
      </c>
      <c r="J279">
        <v>0</v>
      </c>
      <c r="K279">
        <v>2.9000000000000001E-2</v>
      </c>
      <c r="L279">
        <v>0</v>
      </c>
      <c r="M279">
        <v>1.75</v>
      </c>
      <c r="N279">
        <v>3604</v>
      </c>
      <c r="O279">
        <v>0.2823</v>
      </c>
      <c r="P279">
        <v>0.73519999999999996</v>
      </c>
      <c r="Q279">
        <v>7.7000000000000002E-3</v>
      </c>
      <c r="R279">
        <v>1</v>
      </c>
      <c r="S279">
        <v>0</v>
      </c>
      <c r="T279">
        <v>0.78600000000000003</v>
      </c>
      <c r="U279">
        <v>4.8000000000000001E-4</v>
      </c>
      <c r="V279">
        <v>0</v>
      </c>
      <c r="W279">
        <v>8.1999999999999998E-4</v>
      </c>
      <c r="X279">
        <v>11289.4</v>
      </c>
      <c r="Y279">
        <v>2</v>
      </c>
      <c r="Z279">
        <v>3.4</v>
      </c>
      <c r="AA279">
        <v>8071.4219999999996</v>
      </c>
      <c r="AB279">
        <v>3.7320000000000002</v>
      </c>
      <c r="AC279">
        <v>11282.361000000001</v>
      </c>
      <c r="AD279">
        <v>4.9000000000000002E-2</v>
      </c>
      <c r="AE279">
        <v>4.8000000000000001E-2</v>
      </c>
      <c r="AF279">
        <v>11.448</v>
      </c>
      <c r="AG279">
        <v>5332.4960000000001</v>
      </c>
      <c r="AH279">
        <v>1.877</v>
      </c>
      <c r="AI279">
        <v>4.0640000000000001</v>
      </c>
      <c r="AJ279">
        <v>45.097999999999999</v>
      </c>
      <c r="AK279">
        <v>1.0229999999999999</v>
      </c>
      <c r="AL279">
        <v>3.4289999999999998</v>
      </c>
      <c r="AM279">
        <v>0.63200000000000001</v>
      </c>
      <c r="AN279">
        <v>0.72699999999999998</v>
      </c>
      <c r="AO279">
        <v>2.981E-2</v>
      </c>
      <c r="AP279">
        <v>9.2000000000000003E-4</v>
      </c>
      <c r="AQ279">
        <v>0.995</v>
      </c>
      <c r="AR279">
        <v>1.0649999999999999</v>
      </c>
      <c r="AS279">
        <v>1.0569999999999999</v>
      </c>
      <c r="AT279">
        <v>0.91900000000000004</v>
      </c>
      <c r="AU279">
        <v>0.65900000000000003</v>
      </c>
      <c r="AV279">
        <v>1.0529999999999999</v>
      </c>
      <c r="AW279">
        <v>1</v>
      </c>
      <c r="AX279">
        <v>1.016</v>
      </c>
      <c r="AY279">
        <v>1.161</v>
      </c>
      <c r="AZ279">
        <v>0.94199999999999995</v>
      </c>
      <c r="BA279">
        <v>1.147</v>
      </c>
      <c r="BB279">
        <v>0.998</v>
      </c>
      <c r="BC279">
        <v>0.97799999999999998</v>
      </c>
      <c r="BD279">
        <v>0.999</v>
      </c>
      <c r="BE279">
        <v>0.99399999999999999</v>
      </c>
      <c r="BF279">
        <v>1.046</v>
      </c>
      <c r="BG279">
        <v>1.073</v>
      </c>
      <c r="BH279">
        <v>1.034</v>
      </c>
      <c r="BI279">
        <v>0.88500000000000001</v>
      </c>
      <c r="BJ279">
        <v>1.0249999999999999</v>
      </c>
      <c r="BK279">
        <v>1.2170000000000001</v>
      </c>
      <c r="BL279">
        <v>1.016</v>
      </c>
      <c r="BM279">
        <v>1.054</v>
      </c>
      <c r="BN279">
        <v>1.119</v>
      </c>
      <c r="BO279">
        <v>0.995</v>
      </c>
      <c r="BP279">
        <v>0.98299999999999998</v>
      </c>
      <c r="BQ279">
        <v>1.002</v>
      </c>
      <c r="BR279">
        <f>'28800'!F113-'28820'!F113</f>
        <v>8.2000000000000028</v>
      </c>
      <c r="BS279">
        <v>75.800000000000011</v>
      </c>
    </row>
    <row r="280" spans="1:71">
      <c r="A280">
        <v>28820</v>
      </c>
      <c r="B280">
        <v>863.91700000000003</v>
      </c>
      <c r="C280">
        <v>-3.5329999999999999</v>
      </c>
      <c r="D280">
        <v>-1.5549999999999999</v>
      </c>
      <c r="E280">
        <v>9.8510000000000004E-3</v>
      </c>
      <c r="F280">
        <v>32.9</v>
      </c>
      <c r="G280">
        <v>3077.6</v>
      </c>
      <c r="H280">
        <v>9866.9</v>
      </c>
      <c r="I280">
        <v>32.930999999999997</v>
      </c>
      <c r="J280">
        <v>0</v>
      </c>
      <c r="K280">
        <v>3.7999999999999999E-2</v>
      </c>
      <c r="L280">
        <v>0</v>
      </c>
      <c r="M280">
        <v>2.2509999999999999</v>
      </c>
      <c r="N280">
        <v>3235</v>
      </c>
      <c r="O280">
        <v>0.28189999999999998</v>
      </c>
      <c r="P280">
        <v>0.7147</v>
      </c>
      <c r="Q280">
        <v>7.3000000000000001E-3</v>
      </c>
      <c r="R280">
        <v>1</v>
      </c>
      <c r="S280">
        <v>0</v>
      </c>
      <c r="T280">
        <v>1.1200000000000001</v>
      </c>
      <c r="U280">
        <v>4.6000000000000001E-4</v>
      </c>
      <c r="V280">
        <v>0</v>
      </c>
      <c r="W280">
        <v>5.8E-4</v>
      </c>
      <c r="X280">
        <v>12639.4</v>
      </c>
      <c r="Y280">
        <v>1.8</v>
      </c>
      <c r="Z280">
        <v>3.2</v>
      </c>
      <c r="AA280">
        <v>7889.6880000000001</v>
      </c>
      <c r="AB280">
        <v>3.9039999999999999</v>
      </c>
      <c r="AC280">
        <v>11063.798000000001</v>
      </c>
      <c r="AD280">
        <v>5.1999999999999998E-2</v>
      </c>
      <c r="AE280">
        <v>3.5999999999999997E-2</v>
      </c>
      <c r="AF280">
        <v>9.6289999999999996</v>
      </c>
      <c r="AG280">
        <v>5212.0460000000003</v>
      </c>
      <c r="AH280">
        <v>2.4580000000000002</v>
      </c>
      <c r="AI280">
        <v>3.847</v>
      </c>
      <c r="AJ280">
        <v>37.006</v>
      </c>
      <c r="AK280">
        <v>1.004</v>
      </c>
      <c r="AL280">
        <v>3.6349999999999998</v>
      </c>
      <c r="AM280">
        <v>0.502</v>
      </c>
      <c r="AN280">
        <v>1.2470000000000001</v>
      </c>
      <c r="AO280">
        <v>3.4450000000000001E-2</v>
      </c>
      <c r="AP280">
        <v>9.3000000000000005E-4</v>
      </c>
      <c r="AQ280">
        <v>1.044</v>
      </c>
      <c r="AR280">
        <v>0.92200000000000004</v>
      </c>
      <c r="AS280">
        <v>0.97</v>
      </c>
      <c r="AT280">
        <v>1.097</v>
      </c>
      <c r="AU280">
        <v>0.626</v>
      </c>
      <c r="AV280">
        <v>0.94599999999999995</v>
      </c>
      <c r="AW280">
        <v>1</v>
      </c>
      <c r="AX280">
        <v>0.95699999999999996</v>
      </c>
      <c r="AY280">
        <v>0.87</v>
      </c>
      <c r="AZ280">
        <v>1.0069999999999999</v>
      </c>
      <c r="BA280">
        <v>1.0620000000000001</v>
      </c>
      <c r="BB280">
        <v>1.0029999999999999</v>
      </c>
      <c r="BC280">
        <v>1.04</v>
      </c>
      <c r="BD280">
        <v>0.995</v>
      </c>
      <c r="BE280">
        <v>1.004</v>
      </c>
      <c r="BF280">
        <v>1.204</v>
      </c>
      <c r="BG280">
        <v>0.97599999999999998</v>
      </c>
      <c r="BH280">
        <v>1.0189999999999999</v>
      </c>
      <c r="BI280">
        <v>1.0069999999999999</v>
      </c>
      <c r="BJ280">
        <v>1.012</v>
      </c>
      <c r="BK280">
        <v>0.85</v>
      </c>
      <c r="BL280">
        <v>0.873</v>
      </c>
      <c r="BM280">
        <v>1.1080000000000001</v>
      </c>
      <c r="BN280">
        <v>1.081</v>
      </c>
      <c r="BO280">
        <v>0.752</v>
      </c>
      <c r="BP280">
        <v>0.98</v>
      </c>
      <c r="BQ280">
        <v>1.002</v>
      </c>
      <c r="BR280">
        <f>'28800'!F21-'28820'!F21</f>
        <v>-4.1999999999999886</v>
      </c>
      <c r="BS280">
        <v>76.900000000000006</v>
      </c>
    </row>
    <row r="281" spans="1:71">
      <c r="A281">
        <v>28820</v>
      </c>
      <c r="B281">
        <v>453.36900000000003</v>
      </c>
      <c r="C281">
        <v>-3.665</v>
      </c>
      <c r="D281">
        <v>-2.7589999999999999</v>
      </c>
      <c r="E281">
        <v>9.8630000000000002E-3</v>
      </c>
      <c r="F281">
        <v>15.6</v>
      </c>
      <c r="G281">
        <v>3173.4</v>
      </c>
      <c r="H281">
        <v>9804.5</v>
      </c>
      <c r="I281">
        <v>15.574999999999999</v>
      </c>
      <c r="J281">
        <v>0</v>
      </c>
      <c r="K281">
        <v>3.4000000000000002E-2</v>
      </c>
      <c r="L281">
        <v>0</v>
      </c>
      <c r="M281">
        <v>2.0270000000000001</v>
      </c>
      <c r="N281">
        <v>3453</v>
      </c>
      <c r="O281">
        <v>0.28299999999999997</v>
      </c>
      <c r="P281">
        <v>0.70330000000000004</v>
      </c>
      <c r="Q281">
        <v>7.7000000000000002E-3</v>
      </c>
      <c r="R281">
        <v>1</v>
      </c>
      <c r="S281">
        <v>0</v>
      </c>
      <c r="T281">
        <v>0.72</v>
      </c>
      <c r="U281">
        <v>4.6999999999999999E-4</v>
      </c>
      <c r="V281">
        <v>0</v>
      </c>
      <c r="W281">
        <v>6.2E-4</v>
      </c>
      <c r="X281">
        <v>14049.4</v>
      </c>
      <c r="Y281">
        <v>1.9</v>
      </c>
      <c r="Z281">
        <v>3.1</v>
      </c>
      <c r="AA281">
        <v>7759.8329999999996</v>
      </c>
      <c r="AB281">
        <v>3.7930000000000001</v>
      </c>
      <c r="AC281">
        <v>10804.17</v>
      </c>
      <c r="AD281">
        <v>0.05</v>
      </c>
      <c r="AE281">
        <v>4.7E-2</v>
      </c>
      <c r="AF281">
        <v>9.1690000000000005</v>
      </c>
      <c r="AG281">
        <v>5141.0919999999996</v>
      </c>
      <c r="AH281">
        <v>1.9910000000000001</v>
      </c>
      <c r="AI281">
        <v>3.6</v>
      </c>
      <c r="AJ281">
        <v>35.725999999999999</v>
      </c>
      <c r="AK281">
        <v>1.004</v>
      </c>
      <c r="AL281">
        <v>3.6240000000000001</v>
      </c>
      <c r="AM281">
        <v>0.5</v>
      </c>
      <c r="AN281">
        <v>1.0229999999999999</v>
      </c>
      <c r="AO281">
        <v>3.0519999999999999E-2</v>
      </c>
      <c r="AP281">
        <v>9.3000000000000005E-4</v>
      </c>
      <c r="AQ281">
        <v>1.014</v>
      </c>
      <c r="AR281">
        <v>1.0309999999999999</v>
      </c>
      <c r="AS281">
        <v>0.97199999999999998</v>
      </c>
      <c r="AT281">
        <v>0.95399999999999996</v>
      </c>
      <c r="AU281">
        <v>1.272</v>
      </c>
      <c r="AV281">
        <v>1.0009999999999999</v>
      </c>
      <c r="AW281">
        <v>1</v>
      </c>
      <c r="AX281">
        <v>0.86499999999999999</v>
      </c>
      <c r="AY281">
        <v>1.0880000000000001</v>
      </c>
      <c r="AZ281">
        <v>1.0920000000000001</v>
      </c>
      <c r="BA281">
        <v>1.0049999999999999</v>
      </c>
      <c r="BB281">
        <v>0.999</v>
      </c>
      <c r="BC281">
        <v>1.0049999999999999</v>
      </c>
      <c r="BD281">
        <v>1.006</v>
      </c>
      <c r="BE281">
        <v>0.995</v>
      </c>
      <c r="BF281">
        <v>1.1120000000000001</v>
      </c>
      <c r="BG281">
        <v>1.2230000000000001</v>
      </c>
      <c r="BH281">
        <v>1.014</v>
      </c>
      <c r="BI281">
        <v>0.97799999999999998</v>
      </c>
      <c r="BJ281">
        <v>0.83299999999999996</v>
      </c>
      <c r="BK281">
        <v>0.89400000000000002</v>
      </c>
      <c r="BL281">
        <v>1.0069999999999999</v>
      </c>
      <c r="BM281">
        <v>1.0469999999999999</v>
      </c>
      <c r="BN281">
        <v>0.98799999999999999</v>
      </c>
      <c r="BO281">
        <v>0.81200000000000006</v>
      </c>
      <c r="BP281">
        <v>0.93200000000000005</v>
      </c>
      <c r="BQ281">
        <v>1.0009999999999999</v>
      </c>
      <c r="BR281">
        <f>'28800'!F294-'28820'!F294</f>
        <v>82</v>
      </c>
      <c r="BS281">
        <v>76.900000000000006</v>
      </c>
    </row>
    <row r="282" spans="1:71">
      <c r="A282">
        <v>28820</v>
      </c>
      <c r="B282">
        <v>861.29399999999998</v>
      </c>
      <c r="C282">
        <v>-3.387</v>
      </c>
      <c r="D282">
        <v>-1.393</v>
      </c>
      <c r="E282">
        <v>9.2759999999999995E-3</v>
      </c>
      <c r="F282">
        <v>29.2</v>
      </c>
      <c r="G282">
        <v>3089</v>
      </c>
      <c r="H282">
        <v>9468.2000000000007</v>
      </c>
      <c r="I282">
        <v>29.173999999999999</v>
      </c>
      <c r="J282">
        <v>0</v>
      </c>
      <c r="K282">
        <v>3.4000000000000002E-2</v>
      </c>
      <c r="L282">
        <v>0</v>
      </c>
      <c r="M282">
        <v>2.4529999999999998</v>
      </c>
      <c r="N282">
        <v>3239</v>
      </c>
      <c r="O282">
        <v>0.27889999999999998</v>
      </c>
      <c r="P282">
        <v>0.71440000000000003</v>
      </c>
      <c r="Q282">
        <v>6.6E-3</v>
      </c>
      <c r="R282">
        <v>1</v>
      </c>
      <c r="S282">
        <v>0</v>
      </c>
      <c r="T282">
        <v>0.76600000000000001</v>
      </c>
      <c r="U282">
        <v>4.8000000000000001E-4</v>
      </c>
      <c r="V282">
        <v>0</v>
      </c>
      <c r="W282">
        <v>6.4000000000000005E-4</v>
      </c>
      <c r="X282">
        <v>14715.1</v>
      </c>
      <c r="Y282">
        <v>2.2000000000000002</v>
      </c>
      <c r="Z282">
        <v>3.3</v>
      </c>
      <c r="AA282">
        <v>7983.4539999999997</v>
      </c>
      <c r="AB282">
        <v>3.7360000000000002</v>
      </c>
      <c r="AC282">
        <v>10709.567999999999</v>
      </c>
      <c r="AD282">
        <v>4.7E-2</v>
      </c>
      <c r="AE282">
        <v>4.3999999999999997E-2</v>
      </c>
      <c r="AF282">
        <v>10.983000000000001</v>
      </c>
      <c r="AG282">
        <v>5405.4440000000004</v>
      </c>
      <c r="AH282">
        <v>1.903</v>
      </c>
      <c r="AI282">
        <v>3.7410000000000001</v>
      </c>
      <c r="AJ282">
        <v>43.610999999999997</v>
      </c>
      <c r="AK282">
        <v>1.085</v>
      </c>
      <c r="AL282">
        <v>3.5009999999999999</v>
      </c>
      <c r="AM282">
        <v>0.56699999999999995</v>
      </c>
      <c r="AN282">
        <v>1.3680000000000001</v>
      </c>
      <c r="AO282">
        <v>3.8890000000000001E-2</v>
      </c>
      <c r="AP282">
        <v>9.2000000000000003E-4</v>
      </c>
      <c r="AQ282">
        <v>0.93899999999999995</v>
      </c>
      <c r="AR282">
        <v>0.89600000000000002</v>
      </c>
      <c r="AS282">
        <v>0.94899999999999995</v>
      </c>
      <c r="AT282">
        <v>0.89</v>
      </c>
      <c r="AU282">
        <v>0.71599999999999997</v>
      </c>
      <c r="AV282">
        <v>1.0249999999999999</v>
      </c>
      <c r="AW282">
        <v>1</v>
      </c>
      <c r="AX282">
        <v>0.88</v>
      </c>
      <c r="AY282">
        <v>1.028</v>
      </c>
      <c r="AZ282">
        <v>1.071</v>
      </c>
      <c r="BA282">
        <v>1.056</v>
      </c>
      <c r="BB282">
        <v>0.98399999999999999</v>
      </c>
      <c r="BC282">
        <v>1.0009999999999999</v>
      </c>
      <c r="BD282">
        <v>1.0089999999999999</v>
      </c>
      <c r="BE282">
        <v>1.03</v>
      </c>
      <c r="BF282">
        <v>1.0369999999999999</v>
      </c>
      <c r="BG282">
        <v>1.151</v>
      </c>
      <c r="BH282">
        <v>0.95399999999999996</v>
      </c>
      <c r="BI282">
        <v>1.167</v>
      </c>
      <c r="BJ282">
        <v>1.0309999999999999</v>
      </c>
      <c r="BK282">
        <v>1.204</v>
      </c>
      <c r="BL282">
        <v>1.004</v>
      </c>
      <c r="BM282">
        <v>0.996</v>
      </c>
      <c r="BN282">
        <v>0.97099999999999997</v>
      </c>
      <c r="BO282">
        <v>0.95</v>
      </c>
      <c r="BP282">
        <v>1.04</v>
      </c>
      <c r="BQ282">
        <v>0.99199999999999999</v>
      </c>
      <c r="BR282">
        <f>'28800'!F206-'28820'!F206</f>
        <v>39.899999999999991</v>
      </c>
      <c r="BS282">
        <v>77.599999999999994</v>
      </c>
    </row>
    <row r="283" spans="1:71">
      <c r="A283">
        <v>28820</v>
      </c>
      <c r="B283">
        <v>760.05200000000002</v>
      </c>
      <c r="C283">
        <v>-3.29</v>
      </c>
      <c r="D283">
        <v>-1.4490000000000001</v>
      </c>
      <c r="E283">
        <v>9.7339999999999996E-3</v>
      </c>
      <c r="F283">
        <v>30.6</v>
      </c>
      <c r="G283">
        <v>3517.6</v>
      </c>
      <c r="H283">
        <v>10488.7</v>
      </c>
      <c r="I283">
        <v>30.571000000000002</v>
      </c>
      <c r="J283">
        <v>0</v>
      </c>
      <c r="K283">
        <v>0.04</v>
      </c>
      <c r="L283">
        <v>0</v>
      </c>
      <c r="M283">
        <v>2.1579999999999999</v>
      </c>
      <c r="N283">
        <v>3666</v>
      </c>
      <c r="O283">
        <v>0.28029999999999999</v>
      </c>
      <c r="P283">
        <v>0.72299999999999998</v>
      </c>
      <c r="Q283">
        <v>7.3000000000000001E-3</v>
      </c>
      <c r="R283">
        <v>1</v>
      </c>
      <c r="S283">
        <v>0</v>
      </c>
      <c r="T283">
        <v>1.026</v>
      </c>
      <c r="U283">
        <v>4.4999999999999999E-4</v>
      </c>
      <c r="V283">
        <v>0</v>
      </c>
      <c r="W283">
        <v>6.4000000000000005E-4</v>
      </c>
      <c r="X283">
        <v>14568.8</v>
      </c>
      <c r="Y283">
        <v>2.2000000000000002</v>
      </c>
      <c r="Z283">
        <v>3.4</v>
      </c>
      <c r="AA283">
        <v>7880.1639999999998</v>
      </c>
      <c r="AB283">
        <v>3.79</v>
      </c>
      <c r="AC283">
        <v>11101.793</v>
      </c>
      <c r="AD283">
        <v>4.5999999999999999E-2</v>
      </c>
      <c r="AE283">
        <v>4.2000000000000003E-2</v>
      </c>
      <c r="AF283">
        <v>9.6449999999999996</v>
      </c>
      <c r="AG283">
        <v>4694.9740000000002</v>
      </c>
      <c r="AH283">
        <v>2.117</v>
      </c>
      <c r="AI283">
        <v>3.512</v>
      </c>
      <c r="AJ283">
        <v>40.716000000000001</v>
      </c>
      <c r="AK283">
        <v>1.01</v>
      </c>
      <c r="AL283">
        <v>3.8180000000000001</v>
      </c>
      <c r="AM283">
        <v>0.67700000000000005</v>
      </c>
      <c r="AN283">
        <v>1.1479999999999999</v>
      </c>
      <c r="AO283">
        <v>3.5900000000000001E-2</v>
      </c>
      <c r="AP283">
        <v>9.3000000000000005E-4</v>
      </c>
      <c r="AQ283">
        <v>1.0189999999999999</v>
      </c>
      <c r="AR283">
        <v>1.071</v>
      </c>
      <c r="AS283">
        <v>1.1040000000000001</v>
      </c>
      <c r="AT283">
        <v>0.996</v>
      </c>
      <c r="AU283">
        <v>1.23</v>
      </c>
      <c r="AV283">
        <v>1.0229999999999999</v>
      </c>
      <c r="AW283">
        <v>1</v>
      </c>
      <c r="AX283">
        <v>0.95</v>
      </c>
      <c r="AY283">
        <v>0.81699999999999995</v>
      </c>
      <c r="AZ283">
        <v>1.0229999999999999</v>
      </c>
      <c r="BA283">
        <v>0.97899999999999998</v>
      </c>
      <c r="BB283">
        <v>1.006</v>
      </c>
      <c r="BC283">
        <v>0.97799999999999998</v>
      </c>
      <c r="BD283">
        <v>1.002</v>
      </c>
      <c r="BE283">
        <v>1.0369999999999999</v>
      </c>
      <c r="BF283">
        <v>0.99199999999999999</v>
      </c>
      <c r="BG283">
        <v>1.147</v>
      </c>
      <c r="BH283">
        <v>1.181</v>
      </c>
      <c r="BI283">
        <v>0.97399999999999998</v>
      </c>
      <c r="BJ283">
        <v>1.123</v>
      </c>
      <c r="BK283">
        <v>1.0660000000000001</v>
      </c>
      <c r="BL283">
        <v>0.999</v>
      </c>
      <c r="BM283">
        <v>1.0369999999999999</v>
      </c>
      <c r="BN283">
        <v>0.98499999999999999</v>
      </c>
      <c r="BO283">
        <v>0.64800000000000002</v>
      </c>
      <c r="BP283">
        <v>1.038</v>
      </c>
      <c r="BQ283">
        <v>1.0109999999999999</v>
      </c>
      <c r="BR283">
        <f>'28800'!F188-'28820'!F188</f>
        <v>40.000000000000007</v>
      </c>
      <c r="BS283">
        <v>79.099999999999994</v>
      </c>
    </row>
    <row r="284" spans="1:71">
      <c r="A284">
        <v>28820</v>
      </c>
      <c r="B284">
        <v>579.17899999999997</v>
      </c>
      <c r="C284">
        <v>-3.6059999999999999</v>
      </c>
      <c r="D284">
        <v>-2.4510000000000001</v>
      </c>
      <c r="E284">
        <v>9.6019999999999994E-3</v>
      </c>
      <c r="F284">
        <v>18.5</v>
      </c>
      <c r="G284">
        <v>3177</v>
      </c>
      <c r="H284">
        <v>10315.6</v>
      </c>
      <c r="I284">
        <v>18.530999999999999</v>
      </c>
      <c r="J284">
        <v>0</v>
      </c>
      <c r="K284">
        <v>3.2000000000000001E-2</v>
      </c>
      <c r="L284">
        <v>0</v>
      </c>
      <c r="M284">
        <v>2.17</v>
      </c>
      <c r="N284">
        <v>3432</v>
      </c>
      <c r="O284">
        <v>0.28079999999999999</v>
      </c>
      <c r="P284">
        <v>0.74070000000000003</v>
      </c>
      <c r="Q284">
        <v>7.1000000000000004E-3</v>
      </c>
      <c r="R284">
        <v>1</v>
      </c>
      <c r="S284">
        <v>0</v>
      </c>
      <c r="T284">
        <v>0.80400000000000005</v>
      </c>
      <c r="U284">
        <v>4.6999999999999999E-4</v>
      </c>
      <c r="V284">
        <v>0</v>
      </c>
      <c r="W284">
        <v>7.1000000000000002E-4</v>
      </c>
      <c r="X284">
        <v>12156.8</v>
      </c>
      <c r="Y284">
        <v>1.9</v>
      </c>
      <c r="Z284">
        <v>3</v>
      </c>
      <c r="AA284">
        <v>7638.4179999999997</v>
      </c>
      <c r="AB284">
        <v>3.7679999999999998</v>
      </c>
      <c r="AC284">
        <v>11288.348</v>
      </c>
      <c r="AD284">
        <v>5.2999999999999999E-2</v>
      </c>
      <c r="AE284">
        <v>4.4999999999999998E-2</v>
      </c>
      <c r="AF284">
        <v>11.678000000000001</v>
      </c>
      <c r="AG284">
        <v>4740.1769999999997</v>
      </c>
      <c r="AH284">
        <v>2.077</v>
      </c>
      <c r="AI284">
        <v>4.33</v>
      </c>
      <c r="AJ284">
        <v>44.503</v>
      </c>
      <c r="AK284">
        <v>1.026</v>
      </c>
      <c r="AL284">
        <v>3.4369999999999998</v>
      </c>
      <c r="AM284">
        <v>0.52100000000000002</v>
      </c>
      <c r="AN284">
        <v>1.1439999999999999</v>
      </c>
      <c r="AO284">
        <v>3.0339999999999999E-2</v>
      </c>
      <c r="AP284">
        <v>9.2000000000000003E-4</v>
      </c>
      <c r="AQ284">
        <v>0.93799999999999994</v>
      </c>
      <c r="AR284">
        <v>0.90500000000000003</v>
      </c>
      <c r="AS284">
        <v>0.95</v>
      </c>
      <c r="AT284">
        <v>1.089</v>
      </c>
      <c r="AU284">
        <v>1.115</v>
      </c>
      <c r="AV284">
        <v>1.03</v>
      </c>
      <c r="AW284">
        <v>1</v>
      </c>
      <c r="AX284">
        <v>0.95899999999999996</v>
      </c>
      <c r="AY284">
        <v>0.95299999999999996</v>
      </c>
      <c r="AZ284">
        <v>0.96199999999999997</v>
      </c>
      <c r="BA284">
        <v>0.995</v>
      </c>
      <c r="BB284">
        <v>0.98799999999999999</v>
      </c>
      <c r="BC284">
        <v>1.0069999999999999</v>
      </c>
      <c r="BD284">
        <v>1.014</v>
      </c>
      <c r="BE284">
        <v>0.97599999999999998</v>
      </c>
      <c r="BF284">
        <v>1.1000000000000001</v>
      </c>
      <c r="BG284">
        <v>0.96599999999999997</v>
      </c>
      <c r="BH284">
        <v>1.0189999999999999</v>
      </c>
      <c r="BI284">
        <v>0.90900000000000003</v>
      </c>
      <c r="BJ284">
        <v>0.86699999999999999</v>
      </c>
      <c r="BK284">
        <v>1.133</v>
      </c>
      <c r="BL284">
        <v>1.0229999999999999</v>
      </c>
      <c r="BM284">
        <v>0.95799999999999996</v>
      </c>
      <c r="BN284">
        <v>0.86599999999999999</v>
      </c>
      <c r="BO284">
        <v>0.73199999999999998</v>
      </c>
      <c r="BP284">
        <v>1.04</v>
      </c>
      <c r="BQ284">
        <v>0.999</v>
      </c>
      <c r="BR284">
        <f>'28800'!F12-'28820'!F12</f>
        <v>4.5999999999999943</v>
      </c>
      <c r="BS284">
        <v>79.7</v>
      </c>
    </row>
    <row r="285" spans="1:71">
      <c r="A285">
        <v>28820</v>
      </c>
      <c r="B285">
        <v>1045.809</v>
      </c>
      <c r="C285">
        <v>-3.3879999999999999</v>
      </c>
      <c r="D285">
        <v>-1.33</v>
      </c>
      <c r="E285">
        <v>1.0139E-2</v>
      </c>
      <c r="F285">
        <v>30.8</v>
      </c>
      <c r="G285">
        <v>3321</v>
      </c>
      <c r="H285">
        <v>10231.200000000001</v>
      </c>
      <c r="I285">
        <v>30.777000000000001</v>
      </c>
      <c r="J285">
        <v>0</v>
      </c>
      <c r="K285">
        <v>2.9000000000000001E-2</v>
      </c>
      <c r="L285">
        <v>0</v>
      </c>
      <c r="M285">
        <v>2.198</v>
      </c>
      <c r="N285">
        <v>3452</v>
      </c>
      <c r="O285">
        <v>0.27779999999999999</v>
      </c>
      <c r="P285">
        <v>0.70569999999999999</v>
      </c>
      <c r="Q285">
        <v>7.7000000000000002E-3</v>
      </c>
      <c r="R285">
        <v>1</v>
      </c>
      <c r="S285">
        <v>0</v>
      </c>
      <c r="T285">
        <v>1.1830000000000001</v>
      </c>
      <c r="U285">
        <v>4.4000000000000002E-4</v>
      </c>
      <c r="V285">
        <v>0</v>
      </c>
      <c r="W285">
        <v>7.6999999999999996E-4</v>
      </c>
      <c r="X285">
        <v>14332.1</v>
      </c>
      <c r="Y285">
        <v>2.1</v>
      </c>
      <c r="Z285">
        <v>3</v>
      </c>
      <c r="AA285">
        <v>7853.5950000000003</v>
      </c>
      <c r="AB285">
        <v>3.7010000000000001</v>
      </c>
      <c r="AC285">
        <v>11128.017</v>
      </c>
      <c r="AD285">
        <v>4.9000000000000002E-2</v>
      </c>
      <c r="AE285">
        <v>4.4999999999999998E-2</v>
      </c>
      <c r="AF285">
        <v>10.785</v>
      </c>
      <c r="AG285">
        <v>5657.8540000000003</v>
      </c>
      <c r="AH285">
        <v>2.1589999999999998</v>
      </c>
      <c r="AI285">
        <v>3.85</v>
      </c>
      <c r="AJ285">
        <v>46.387999999999998</v>
      </c>
      <c r="AK285">
        <v>0.93100000000000005</v>
      </c>
      <c r="AL285">
        <v>3.7829999999999999</v>
      </c>
      <c r="AM285">
        <v>0.44700000000000001</v>
      </c>
      <c r="AN285">
        <v>1.2669999999999999</v>
      </c>
      <c r="AO285">
        <v>3.3450000000000001E-2</v>
      </c>
      <c r="AP285">
        <v>9.3999999999999997E-4</v>
      </c>
      <c r="AQ285">
        <v>0.93</v>
      </c>
      <c r="AR285">
        <v>1.0209999999999999</v>
      </c>
      <c r="AS285">
        <v>0.996</v>
      </c>
      <c r="AT285">
        <v>0.92600000000000005</v>
      </c>
      <c r="AU285">
        <v>0.90800000000000003</v>
      </c>
      <c r="AV285">
        <v>1.016</v>
      </c>
      <c r="AW285">
        <v>1</v>
      </c>
      <c r="AX285">
        <v>1.024</v>
      </c>
      <c r="AY285">
        <v>1.0549999999999999</v>
      </c>
      <c r="AZ285">
        <v>1.2250000000000001</v>
      </c>
      <c r="BA285">
        <v>0.93400000000000005</v>
      </c>
      <c r="BB285">
        <v>0.97599999999999998</v>
      </c>
      <c r="BC285">
        <v>1.0069999999999999</v>
      </c>
      <c r="BD285">
        <v>0.98799999999999999</v>
      </c>
      <c r="BE285">
        <v>1.0149999999999999</v>
      </c>
      <c r="BF285">
        <v>1.202</v>
      </c>
      <c r="BG285">
        <v>1.1299999999999999</v>
      </c>
      <c r="BH285">
        <v>1.0609999999999999</v>
      </c>
      <c r="BI285">
        <v>0.78700000000000003</v>
      </c>
      <c r="BJ285">
        <v>1.03</v>
      </c>
      <c r="BK285">
        <v>1.268</v>
      </c>
      <c r="BL285">
        <v>1.0269999999999999</v>
      </c>
      <c r="BM285">
        <v>0.995</v>
      </c>
      <c r="BN285">
        <v>0.96299999999999997</v>
      </c>
      <c r="BO285">
        <v>1.1639999999999999</v>
      </c>
      <c r="BP285">
        <v>0.93200000000000005</v>
      </c>
      <c r="BQ285">
        <v>1.008</v>
      </c>
      <c r="BR285">
        <f>'28800'!F278-'28820'!F278</f>
        <v>67.099999999999994</v>
      </c>
      <c r="BS285">
        <v>80.2</v>
      </c>
    </row>
    <row r="286" spans="1:71">
      <c r="A286">
        <v>28820</v>
      </c>
      <c r="B286">
        <v>495.81099999999998</v>
      </c>
      <c r="C286">
        <v>-3.7330000000000001</v>
      </c>
      <c r="D286">
        <v>-2.661</v>
      </c>
      <c r="E286">
        <v>9.2560000000000003E-3</v>
      </c>
      <c r="F286">
        <v>16.899999999999999</v>
      </c>
      <c r="G286">
        <v>3102.8</v>
      </c>
      <c r="H286">
        <v>9826.7000000000007</v>
      </c>
      <c r="I286">
        <v>16.864000000000001</v>
      </c>
      <c r="J286">
        <v>0</v>
      </c>
      <c r="K286">
        <v>3.4000000000000002E-2</v>
      </c>
      <c r="L286">
        <v>0</v>
      </c>
      <c r="M286">
        <v>2.2999999999999998</v>
      </c>
      <c r="N286">
        <v>3390</v>
      </c>
      <c r="O286">
        <v>0.28029999999999999</v>
      </c>
      <c r="P286">
        <v>0.71040000000000003</v>
      </c>
      <c r="Q286">
        <v>6.7999999999999996E-3</v>
      </c>
      <c r="R286">
        <v>1</v>
      </c>
      <c r="S286">
        <v>0</v>
      </c>
      <c r="T286">
        <v>0.73299999999999998</v>
      </c>
      <c r="U286">
        <v>4.6999999999999999E-4</v>
      </c>
      <c r="V286">
        <v>0</v>
      </c>
      <c r="W286">
        <v>6.8999999999999997E-4</v>
      </c>
      <c r="X286">
        <v>14720.1</v>
      </c>
      <c r="Y286">
        <v>1.7</v>
      </c>
      <c r="Z286">
        <v>3.3</v>
      </c>
      <c r="AA286">
        <v>7855.9129999999996</v>
      </c>
      <c r="AB286">
        <v>3.86</v>
      </c>
      <c r="AC286">
        <v>10974.795</v>
      </c>
      <c r="AD286">
        <v>4.9000000000000002E-2</v>
      </c>
      <c r="AE286">
        <v>4.2999999999999997E-2</v>
      </c>
      <c r="AF286">
        <v>9.6180000000000003</v>
      </c>
      <c r="AG286">
        <v>4744.3109999999997</v>
      </c>
      <c r="AH286">
        <v>2.0710000000000002</v>
      </c>
      <c r="AI286">
        <v>3.0449999999999999</v>
      </c>
      <c r="AJ286">
        <v>41.917999999999999</v>
      </c>
      <c r="AK286">
        <v>0.99099999999999999</v>
      </c>
      <c r="AL286">
        <v>3.4830000000000001</v>
      </c>
      <c r="AM286">
        <v>0.48</v>
      </c>
      <c r="AN286">
        <v>1.3089999999999999</v>
      </c>
      <c r="AO286">
        <v>3.5830000000000001E-2</v>
      </c>
      <c r="AP286">
        <v>9.3000000000000005E-4</v>
      </c>
      <c r="AQ286">
        <v>1.004</v>
      </c>
      <c r="AR286">
        <v>0.95</v>
      </c>
      <c r="AS286">
        <v>0.95399999999999996</v>
      </c>
      <c r="AT286">
        <v>1.046</v>
      </c>
      <c r="AU286">
        <v>0.81499999999999995</v>
      </c>
      <c r="AV286">
        <v>1.008</v>
      </c>
      <c r="AW286">
        <v>1</v>
      </c>
      <c r="AX286">
        <v>0.96599999999999997</v>
      </c>
      <c r="AY286">
        <v>0.98299999999999998</v>
      </c>
      <c r="AZ286">
        <v>0.86799999999999999</v>
      </c>
      <c r="BA286">
        <v>1.014</v>
      </c>
      <c r="BB286">
        <v>1.0069999999999999</v>
      </c>
      <c r="BC286">
        <v>1.016</v>
      </c>
      <c r="BD286">
        <v>0.998</v>
      </c>
      <c r="BE286">
        <v>1.0029999999999999</v>
      </c>
      <c r="BF286">
        <v>0.95799999999999996</v>
      </c>
      <c r="BG286">
        <v>1.0169999999999999</v>
      </c>
      <c r="BH286">
        <v>0.93700000000000006</v>
      </c>
      <c r="BI286">
        <v>1.0940000000000001</v>
      </c>
      <c r="BJ286">
        <v>0.98699999999999999</v>
      </c>
      <c r="BK286">
        <v>0.86699999999999999</v>
      </c>
      <c r="BL286">
        <v>0.92500000000000004</v>
      </c>
      <c r="BM286">
        <v>0.96299999999999997</v>
      </c>
      <c r="BN286">
        <v>1.22</v>
      </c>
      <c r="BO286">
        <v>1.306</v>
      </c>
      <c r="BP286">
        <v>0.95499999999999996</v>
      </c>
      <c r="BQ286">
        <v>1.002</v>
      </c>
      <c r="BR286">
        <f>'28800'!F42-'28820'!F42</f>
        <v>-3.7000000000000028</v>
      </c>
      <c r="BS286">
        <v>80.800000000000011</v>
      </c>
    </row>
    <row r="287" spans="1:71">
      <c r="A287">
        <v>28820</v>
      </c>
      <c r="B287">
        <v>679.83799999999997</v>
      </c>
      <c r="C287">
        <v>-3.536</v>
      </c>
      <c r="D287">
        <v>-2.339</v>
      </c>
      <c r="E287">
        <v>9.1380000000000003E-3</v>
      </c>
      <c r="F287">
        <v>16.2</v>
      </c>
      <c r="G287">
        <v>3033.9</v>
      </c>
      <c r="H287">
        <v>9465.9</v>
      </c>
      <c r="I287">
        <v>16.242000000000001</v>
      </c>
      <c r="J287">
        <v>0</v>
      </c>
      <c r="K287">
        <v>2.4E-2</v>
      </c>
      <c r="L287">
        <v>0</v>
      </c>
      <c r="M287">
        <v>2.2749999999999999</v>
      </c>
      <c r="N287">
        <v>3290</v>
      </c>
      <c r="O287">
        <v>0.27610000000000001</v>
      </c>
      <c r="P287">
        <v>0.71389999999999998</v>
      </c>
      <c r="Q287">
        <v>6.7999999999999996E-3</v>
      </c>
      <c r="R287">
        <v>1</v>
      </c>
      <c r="S287">
        <v>0</v>
      </c>
      <c r="T287">
        <v>0.65800000000000003</v>
      </c>
      <c r="U287">
        <v>5.0000000000000001E-4</v>
      </c>
      <c r="V287">
        <v>0</v>
      </c>
      <c r="W287">
        <v>7.1000000000000002E-4</v>
      </c>
      <c r="X287">
        <v>11414</v>
      </c>
      <c r="Y287">
        <v>1.8</v>
      </c>
      <c r="Z287">
        <v>3.5</v>
      </c>
      <c r="AA287">
        <v>8014.74</v>
      </c>
      <c r="AB287">
        <v>3.7669999999999999</v>
      </c>
      <c r="AC287">
        <v>10797.504000000001</v>
      </c>
      <c r="AD287">
        <v>5.1999999999999998E-2</v>
      </c>
      <c r="AE287">
        <v>4.1000000000000002E-2</v>
      </c>
      <c r="AF287">
        <v>10.44</v>
      </c>
      <c r="AG287">
        <v>5877.3140000000003</v>
      </c>
      <c r="AH287">
        <v>1.992</v>
      </c>
      <c r="AI287">
        <v>3.2589999999999999</v>
      </c>
      <c r="AJ287">
        <v>52.768999999999998</v>
      </c>
      <c r="AK287">
        <v>1.1339999999999999</v>
      </c>
      <c r="AL287">
        <v>3.444</v>
      </c>
      <c r="AM287">
        <v>0.54700000000000004</v>
      </c>
      <c r="AN287">
        <v>1.141</v>
      </c>
      <c r="AO287">
        <v>3.1850000000000003E-2</v>
      </c>
      <c r="AP287">
        <v>9.3000000000000005E-4</v>
      </c>
      <c r="AQ287">
        <v>1.01</v>
      </c>
      <c r="AR287">
        <v>1.1140000000000001</v>
      </c>
      <c r="AS287">
        <v>0.81299999999999994</v>
      </c>
      <c r="AT287">
        <v>0.99299999999999999</v>
      </c>
      <c r="AU287">
        <v>0.95699999999999996</v>
      </c>
      <c r="AV287">
        <v>0.95699999999999996</v>
      </c>
      <c r="AW287">
        <v>1</v>
      </c>
      <c r="AX287">
        <v>1.121</v>
      </c>
      <c r="AY287">
        <v>0.92400000000000004</v>
      </c>
      <c r="AZ287">
        <v>0.94299999999999995</v>
      </c>
      <c r="BA287">
        <v>1.0349999999999999</v>
      </c>
      <c r="BB287">
        <v>0.999</v>
      </c>
      <c r="BC287">
        <v>0.997</v>
      </c>
      <c r="BD287">
        <v>1.002</v>
      </c>
      <c r="BE287">
        <v>1.0109999999999999</v>
      </c>
      <c r="BF287">
        <v>0.84</v>
      </c>
      <c r="BG287">
        <v>0.98899999999999999</v>
      </c>
      <c r="BH287">
        <v>1.127</v>
      </c>
      <c r="BI287">
        <v>1.091</v>
      </c>
      <c r="BJ287">
        <v>1.016</v>
      </c>
      <c r="BK287">
        <v>1.0920000000000001</v>
      </c>
      <c r="BL287">
        <v>1.02</v>
      </c>
      <c r="BM287">
        <v>1.0660000000000001</v>
      </c>
      <c r="BN287">
        <v>1.004</v>
      </c>
      <c r="BO287">
        <v>0.86699999999999999</v>
      </c>
      <c r="BP287">
        <v>1.1220000000000001</v>
      </c>
      <c r="BQ287">
        <v>0.98</v>
      </c>
      <c r="BR287">
        <f>'28800'!F215-'28820'!F215</f>
        <v>64.8</v>
      </c>
      <c r="BS287">
        <v>84.2</v>
      </c>
    </row>
    <row r="288" spans="1:71">
      <c r="A288">
        <v>28820</v>
      </c>
      <c r="B288">
        <v>739.90099999999995</v>
      </c>
      <c r="C288">
        <v>-3.4980000000000002</v>
      </c>
      <c r="D288">
        <v>-1.7729999999999999</v>
      </c>
      <c r="E288">
        <v>1.0545000000000001E-2</v>
      </c>
      <c r="F288">
        <v>30.1</v>
      </c>
      <c r="G288">
        <v>3316.7</v>
      </c>
      <c r="H288">
        <v>10128.6</v>
      </c>
      <c r="I288">
        <v>30.096</v>
      </c>
      <c r="J288">
        <v>0</v>
      </c>
      <c r="K288">
        <v>4.1000000000000002E-2</v>
      </c>
      <c r="L288">
        <v>0</v>
      </c>
      <c r="M288">
        <v>2.3410000000000002</v>
      </c>
      <c r="N288">
        <v>3485</v>
      </c>
      <c r="O288">
        <v>0.28249999999999997</v>
      </c>
      <c r="P288">
        <v>0.72119999999999995</v>
      </c>
      <c r="Q288">
        <v>7.6E-3</v>
      </c>
      <c r="R288">
        <v>1</v>
      </c>
      <c r="S288">
        <v>0</v>
      </c>
      <c r="T288">
        <v>1.3620000000000001</v>
      </c>
      <c r="U288">
        <v>4.6999999999999999E-4</v>
      </c>
      <c r="V288">
        <v>0</v>
      </c>
      <c r="W288">
        <v>7.7999999999999999E-4</v>
      </c>
      <c r="X288">
        <v>13692</v>
      </c>
      <c r="Y288">
        <v>2</v>
      </c>
      <c r="Z288">
        <v>3</v>
      </c>
      <c r="AA288">
        <v>7731.2709999999997</v>
      </c>
      <c r="AB288">
        <v>3.7429999999999999</v>
      </c>
      <c r="AC288">
        <v>10932.753000000001</v>
      </c>
      <c r="AD288">
        <v>4.9000000000000002E-2</v>
      </c>
      <c r="AE288">
        <v>5.0999999999999997E-2</v>
      </c>
      <c r="AF288">
        <v>10.205</v>
      </c>
      <c r="AG288">
        <v>4995.951</v>
      </c>
      <c r="AH288">
        <v>2.4129999999999998</v>
      </c>
      <c r="AI288">
        <v>4.2770000000000001</v>
      </c>
      <c r="AJ288">
        <v>38.619999999999997</v>
      </c>
      <c r="AK288">
        <v>1.0389999999999999</v>
      </c>
      <c r="AL288">
        <v>3.5630000000000002</v>
      </c>
      <c r="AM288">
        <v>0.56499999999999995</v>
      </c>
      <c r="AN288">
        <v>1.3009999999999999</v>
      </c>
      <c r="AO288">
        <v>3.211E-2</v>
      </c>
      <c r="AP288">
        <v>9.3999999999999997E-4</v>
      </c>
      <c r="AQ288">
        <v>0.93600000000000005</v>
      </c>
      <c r="AR288">
        <v>1.1140000000000001</v>
      </c>
      <c r="AS288">
        <v>1.151</v>
      </c>
      <c r="AT288">
        <v>1.06</v>
      </c>
      <c r="AU288">
        <v>1.4</v>
      </c>
      <c r="AV288">
        <v>0.98199999999999998</v>
      </c>
      <c r="AW288">
        <v>1</v>
      </c>
      <c r="AX288">
        <v>0.94</v>
      </c>
      <c r="AY288">
        <v>0.92300000000000004</v>
      </c>
      <c r="AZ288">
        <v>1.1479999999999999</v>
      </c>
      <c r="BA288">
        <v>1.0229999999999999</v>
      </c>
      <c r="BB288">
        <v>0.98199999999999998</v>
      </c>
      <c r="BC288">
        <v>0.97199999999999998</v>
      </c>
      <c r="BD288">
        <v>0.997</v>
      </c>
      <c r="BE288">
        <v>1.05</v>
      </c>
      <c r="BF288">
        <v>1.0649999999999999</v>
      </c>
      <c r="BG288">
        <v>1.022</v>
      </c>
      <c r="BH288">
        <v>1.085</v>
      </c>
      <c r="BI288">
        <v>1.0429999999999999</v>
      </c>
      <c r="BJ288">
        <v>1.0069999999999999</v>
      </c>
      <c r="BK288">
        <v>0.82799999999999996</v>
      </c>
      <c r="BL288">
        <v>0.84699999999999998</v>
      </c>
      <c r="BM288">
        <v>0.98699999999999999</v>
      </c>
      <c r="BN288">
        <v>0.78800000000000003</v>
      </c>
      <c r="BO288">
        <v>1.155</v>
      </c>
      <c r="BP288">
        <v>0.95399999999999996</v>
      </c>
      <c r="BQ288">
        <v>1.002</v>
      </c>
      <c r="BR288">
        <f>'28800'!F17-'28820'!F17</f>
        <v>10</v>
      </c>
      <c r="BS288">
        <v>86.5</v>
      </c>
    </row>
    <row r="289" spans="1:16384">
      <c r="A289">
        <v>28820</v>
      </c>
      <c r="B289">
        <v>875.83799999999997</v>
      </c>
      <c r="C289">
        <v>-3.3380000000000001</v>
      </c>
      <c r="D289">
        <v>-1.732</v>
      </c>
      <c r="E289">
        <v>1.0612999999999999E-2</v>
      </c>
      <c r="F289">
        <v>20.3</v>
      </c>
      <c r="G289">
        <v>3182.9</v>
      </c>
      <c r="H289">
        <v>9933.1</v>
      </c>
      <c r="I289">
        <v>20.260000000000002</v>
      </c>
      <c r="J289">
        <v>0</v>
      </c>
      <c r="K289">
        <v>2.3E-2</v>
      </c>
      <c r="L289">
        <v>0</v>
      </c>
      <c r="M289">
        <v>1.859</v>
      </c>
      <c r="N289">
        <v>3346</v>
      </c>
      <c r="O289">
        <v>0.28410000000000002</v>
      </c>
      <c r="P289">
        <v>0.74199999999999999</v>
      </c>
      <c r="Q289">
        <v>8.3999999999999995E-3</v>
      </c>
      <c r="R289">
        <v>1</v>
      </c>
      <c r="S289">
        <v>0</v>
      </c>
      <c r="T289">
        <v>1.2090000000000001</v>
      </c>
      <c r="U289">
        <v>4.6999999999999999E-4</v>
      </c>
      <c r="V289">
        <v>0</v>
      </c>
      <c r="W289">
        <v>5.6999999999999998E-4</v>
      </c>
      <c r="X289">
        <v>11710.9</v>
      </c>
      <c r="Y289">
        <v>2.1</v>
      </c>
      <c r="Z289">
        <v>3.2</v>
      </c>
      <c r="AA289">
        <v>7666.473</v>
      </c>
      <c r="AB289">
        <v>3.677</v>
      </c>
      <c r="AC289">
        <v>10903.169</v>
      </c>
      <c r="AD289">
        <v>5.0999999999999997E-2</v>
      </c>
      <c r="AE289">
        <v>4.8000000000000001E-2</v>
      </c>
      <c r="AF289">
        <v>10.981999999999999</v>
      </c>
      <c r="AG289">
        <v>6187.9639999999999</v>
      </c>
      <c r="AH289">
        <v>1.6819999999999999</v>
      </c>
      <c r="AI289">
        <v>3.6339999999999999</v>
      </c>
      <c r="AJ289">
        <v>45.642000000000003</v>
      </c>
      <c r="AK289">
        <v>0.94699999999999995</v>
      </c>
      <c r="AL289">
        <v>3.4289999999999998</v>
      </c>
      <c r="AM289">
        <v>0.56000000000000005</v>
      </c>
      <c r="AN289">
        <v>0.91200000000000003</v>
      </c>
      <c r="AO289">
        <v>3.6819999999999999E-2</v>
      </c>
      <c r="AP289">
        <v>9.3999999999999997E-4</v>
      </c>
      <c r="AQ289">
        <v>1.0369999999999999</v>
      </c>
      <c r="AR289">
        <v>0.99199999999999999</v>
      </c>
      <c r="AS289">
        <v>0.91800000000000004</v>
      </c>
      <c r="AT289">
        <v>0.84699999999999998</v>
      </c>
      <c r="AU289">
        <v>1.3540000000000001</v>
      </c>
      <c r="AV289">
        <v>1.002</v>
      </c>
      <c r="AW289">
        <v>1</v>
      </c>
      <c r="AX289">
        <v>1.002</v>
      </c>
      <c r="AY289">
        <v>0.83299999999999996</v>
      </c>
      <c r="AZ289">
        <v>0.92100000000000004</v>
      </c>
      <c r="BA289">
        <v>0.96299999999999997</v>
      </c>
      <c r="BB289">
        <v>0.997</v>
      </c>
      <c r="BC289">
        <v>1.03</v>
      </c>
      <c r="BD289">
        <v>0.98299999999999998</v>
      </c>
      <c r="BE289">
        <v>0.96299999999999997</v>
      </c>
      <c r="BF289">
        <v>1.048</v>
      </c>
      <c r="BG289">
        <v>1.034</v>
      </c>
      <c r="BH289">
        <v>0.93600000000000005</v>
      </c>
      <c r="BI289">
        <v>1.085</v>
      </c>
      <c r="BJ289">
        <v>1.0349999999999999</v>
      </c>
      <c r="BK289">
        <v>0.97299999999999998</v>
      </c>
      <c r="BL289">
        <v>0.91600000000000004</v>
      </c>
      <c r="BM289">
        <v>0.95099999999999996</v>
      </c>
      <c r="BN289">
        <v>1.0089999999999999</v>
      </c>
      <c r="BO289">
        <v>1.1539999999999999</v>
      </c>
      <c r="BP289">
        <v>0.92900000000000005</v>
      </c>
      <c r="BQ289">
        <v>0.99099999999999999</v>
      </c>
      <c r="BR289">
        <f>'28800'!F77-'28820'!F77</f>
        <v>7.1999999999999886</v>
      </c>
      <c r="BS289">
        <v>87.100000000000009</v>
      </c>
    </row>
    <row r="290" spans="1:16384">
      <c r="A290">
        <v>28820</v>
      </c>
      <c r="B290">
        <v>433.32799999999997</v>
      </c>
      <c r="C290">
        <v>-3.5750000000000002</v>
      </c>
      <c r="D290">
        <v>-2.6930000000000001</v>
      </c>
      <c r="E290">
        <v>1.0513E-2</v>
      </c>
      <c r="F290">
        <v>14.2</v>
      </c>
      <c r="G290">
        <v>3286.8</v>
      </c>
      <c r="H290">
        <v>9906.7000000000007</v>
      </c>
      <c r="I290">
        <v>14.179</v>
      </c>
      <c r="J290">
        <v>0</v>
      </c>
      <c r="K290">
        <v>3.3000000000000002E-2</v>
      </c>
      <c r="L290">
        <v>0</v>
      </c>
      <c r="M290">
        <v>2.0369999999999999</v>
      </c>
      <c r="N290">
        <v>3543</v>
      </c>
      <c r="O290">
        <v>0.27900000000000003</v>
      </c>
      <c r="P290">
        <v>0.71699999999999997</v>
      </c>
      <c r="Q290">
        <v>8.2000000000000007E-3</v>
      </c>
      <c r="R290">
        <v>1</v>
      </c>
      <c r="S290">
        <v>0</v>
      </c>
      <c r="T290">
        <v>0.89300000000000002</v>
      </c>
      <c r="U290">
        <v>4.4999999999999999E-4</v>
      </c>
      <c r="V290">
        <v>0</v>
      </c>
      <c r="W290">
        <v>5.9999999999999995E-4</v>
      </c>
      <c r="X290">
        <v>15012</v>
      </c>
      <c r="Y290">
        <v>2.1</v>
      </c>
      <c r="Z290">
        <v>3.2</v>
      </c>
      <c r="AA290">
        <v>7855.1710000000003</v>
      </c>
      <c r="AB290">
        <v>3.7530000000000001</v>
      </c>
      <c r="AC290">
        <v>10815.233</v>
      </c>
      <c r="AD290">
        <v>5.2999999999999999E-2</v>
      </c>
      <c r="AE290">
        <v>4.4999999999999998E-2</v>
      </c>
      <c r="AF290">
        <v>10.018000000000001</v>
      </c>
      <c r="AG290">
        <v>5716.0950000000003</v>
      </c>
      <c r="AH290">
        <v>2.1789999999999998</v>
      </c>
      <c r="AI290">
        <v>3.581</v>
      </c>
      <c r="AJ290">
        <v>36.484000000000002</v>
      </c>
      <c r="AK290">
        <v>0.89800000000000002</v>
      </c>
      <c r="AL290">
        <v>3.7410000000000001</v>
      </c>
      <c r="AM290">
        <v>0.69299999999999995</v>
      </c>
      <c r="AN290">
        <v>1.139</v>
      </c>
      <c r="AO290">
        <v>3.2719999999999999E-2</v>
      </c>
      <c r="AP290">
        <v>9.3000000000000005E-4</v>
      </c>
      <c r="AQ290">
        <v>0.998</v>
      </c>
      <c r="AR290">
        <v>1.129</v>
      </c>
      <c r="AS290">
        <v>0.71099999999999997</v>
      </c>
      <c r="AT290">
        <v>1.081</v>
      </c>
      <c r="AU290">
        <v>1.1890000000000001</v>
      </c>
      <c r="AV290">
        <v>0.95399999999999996</v>
      </c>
      <c r="AW290">
        <v>1</v>
      </c>
      <c r="AX290">
        <v>1.014</v>
      </c>
      <c r="AY290">
        <v>0.98799999999999999</v>
      </c>
      <c r="AZ290">
        <v>1.073</v>
      </c>
      <c r="BA290">
        <v>0.999</v>
      </c>
      <c r="BB290">
        <v>1.022</v>
      </c>
      <c r="BC290">
        <v>1.0369999999999999</v>
      </c>
      <c r="BD290">
        <v>1.014</v>
      </c>
      <c r="BE290">
        <v>0.96099999999999997</v>
      </c>
      <c r="BF290">
        <v>1.0900000000000001</v>
      </c>
      <c r="BG290">
        <v>1.1279999999999999</v>
      </c>
      <c r="BH290">
        <v>1.1859999999999999</v>
      </c>
      <c r="BI290">
        <v>0.93600000000000005</v>
      </c>
      <c r="BJ290">
        <v>0.99399999999999999</v>
      </c>
      <c r="BK290">
        <v>1.117</v>
      </c>
      <c r="BL290">
        <v>1.0209999999999999</v>
      </c>
      <c r="BM290">
        <v>1.0249999999999999</v>
      </c>
      <c r="BN290">
        <v>0.94</v>
      </c>
      <c r="BO290">
        <v>0.52100000000000002</v>
      </c>
      <c r="BP290">
        <v>0.872</v>
      </c>
      <c r="BQ290">
        <v>1.0109999999999999</v>
      </c>
      <c r="BR290">
        <f>'28800'!F68-'28820'!F68</f>
        <v>23.799999999999997</v>
      </c>
      <c r="BS290">
        <v>87.3</v>
      </c>
    </row>
    <row r="291" spans="1:16384">
      <c r="A291">
        <v>28820</v>
      </c>
      <c r="B291">
        <v>113.708</v>
      </c>
      <c r="C291">
        <v>-3.8530000000000002</v>
      </c>
      <c r="D291">
        <v>-3.5579999999999998</v>
      </c>
      <c r="E291">
        <v>8.2150000000000001E-3</v>
      </c>
      <c r="F291">
        <v>4.7</v>
      </c>
      <c r="G291">
        <v>3008.2</v>
      </c>
      <c r="H291">
        <v>9536.9</v>
      </c>
      <c r="I291">
        <v>4.6760000000000002</v>
      </c>
      <c r="J291">
        <v>0</v>
      </c>
      <c r="K291">
        <v>4.1000000000000002E-2</v>
      </c>
      <c r="L291">
        <v>0</v>
      </c>
      <c r="M291">
        <v>1.744</v>
      </c>
      <c r="N291">
        <v>3441</v>
      </c>
      <c r="O291">
        <v>0.27729999999999999</v>
      </c>
      <c r="P291">
        <v>0.74750000000000005</v>
      </c>
      <c r="Q291">
        <v>6.7000000000000002E-3</v>
      </c>
      <c r="R291">
        <v>1</v>
      </c>
      <c r="S291">
        <v>0</v>
      </c>
      <c r="T291">
        <v>0.63600000000000001</v>
      </c>
      <c r="U291">
        <v>4.8999999999999998E-4</v>
      </c>
      <c r="V291">
        <v>0</v>
      </c>
      <c r="W291">
        <v>6.2E-4</v>
      </c>
      <c r="X291">
        <v>15173.1</v>
      </c>
      <c r="Y291">
        <v>1.8</v>
      </c>
      <c r="Z291">
        <v>2.9</v>
      </c>
      <c r="AA291">
        <v>8077.8149999999996</v>
      </c>
      <c r="AB291">
        <v>3.7269999999999999</v>
      </c>
      <c r="AC291">
        <v>10970.591</v>
      </c>
      <c r="AD291">
        <v>5.6000000000000001E-2</v>
      </c>
      <c r="AE291">
        <v>4.3999999999999997E-2</v>
      </c>
      <c r="AF291">
        <v>9.2780000000000005</v>
      </c>
      <c r="AG291">
        <v>4282.57</v>
      </c>
      <c r="AH291">
        <v>1.986</v>
      </c>
      <c r="AI291">
        <v>3.7410000000000001</v>
      </c>
      <c r="AJ291">
        <v>46.124000000000002</v>
      </c>
      <c r="AK291">
        <v>0.97899999999999998</v>
      </c>
      <c r="AL291">
        <v>3.6920000000000002</v>
      </c>
      <c r="AM291">
        <v>0.51400000000000001</v>
      </c>
      <c r="AN291">
        <v>0.76500000000000001</v>
      </c>
      <c r="AO291">
        <v>3.049E-2</v>
      </c>
      <c r="AP291">
        <v>9.3000000000000005E-4</v>
      </c>
      <c r="AQ291">
        <v>0.90500000000000003</v>
      </c>
      <c r="AR291">
        <v>1.2609999999999999</v>
      </c>
      <c r="AS291">
        <v>1.147</v>
      </c>
      <c r="AT291">
        <v>0.89700000000000002</v>
      </c>
      <c r="AU291">
        <v>0.69499999999999995</v>
      </c>
      <c r="AV291">
        <v>1.0089999999999999</v>
      </c>
      <c r="AW291">
        <v>1</v>
      </c>
      <c r="AX291">
        <v>1.0009999999999999</v>
      </c>
      <c r="AY291">
        <v>0.997</v>
      </c>
      <c r="AZ291">
        <v>0.97899999999999998</v>
      </c>
      <c r="BA291">
        <v>1.01</v>
      </c>
      <c r="BB291">
        <v>1.0049999999999999</v>
      </c>
      <c r="BC291">
        <v>1.0249999999999999</v>
      </c>
      <c r="BD291">
        <v>1.0449999999999999</v>
      </c>
      <c r="BE291">
        <v>0.96799999999999997</v>
      </c>
      <c r="BF291">
        <v>0.88700000000000001</v>
      </c>
      <c r="BG291">
        <v>0.92</v>
      </c>
      <c r="BH291">
        <v>1.2</v>
      </c>
      <c r="BI291">
        <v>0.97199999999999998</v>
      </c>
      <c r="BJ291">
        <v>0.94799999999999995</v>
      </c>
      <c r="BK291">
        <v>0.79700000000000004</v>
      </c>
      <c r="BL291">
        <v>1.0640000000000001</v>
      </c>
      <c r="BM291">
        <v>0.94699999999999995</v>
      </c>
      <c r="BN291">
        <v>0.98099999999999998</v>
      </c>
      <c r="BO291">
        <v>0.66</v>
      </c>
      <c r="BP291">
        <v>0.95099999999999996</v>
      </c>
      <c r="BQ291">
        <v>1.0089999999999999</v>
      </c>
      <c r="BR291">
        <f>'28800'!F244-'28820'!F244</f>
        <v>63.899999999999991</v>
      </c>
      <c r="BS291">
        <v>87.7</v>
      </c>
    </row>
    <row r="292" spans="1:16384">
      <c r="A292">
        <v>28820</v>
      </c>
      <c r="B292">
        <v>542.28300000000002</v>
      </c>
      <c r="C292">
        <v>-3.4580000000000002</v>
      </c>
      <c r="D292">
        <v>-2.4329999999999998</v>
      </c>
      <c r="E292">
        <v>1.0003E-2</v>
      </c>
      <c r="F292">
        <v>15.6</v>
      </c>
      <c r="G292">
        <v>2900.1</v>
      </c>
      <c r="H292">
        <v>9313.2999999999993</v>
      </c>
      <c r="I292">
        <v>15.605</v>
      </c>
      <c r="J292">
        <v>0</v>
      </c>
      <c r="K292">
        <v>2.9000000000000001E-2</v>
      </c>
      <c r="L292">
        <v>0</v>
      </c>
      <c r="M292">
        <v>2.2160000000000002</v>
      </c>
      <c r="N292">
        <v>3143</v>
      </c>
      <c r="O292">
        <v>0.27529999999999999</v>
      </c>
      <c r="P292">
        <v>0.75590000000000002</v>
      </c>
      <c r="Q292">
        <v>7.3000000000000001E-3</v>
      </c>
      <c r="R292">
        <v>1</v>
      </c>
      <c r="S292">
        <v>0</v>
      </c>
      <c r="T292">
        <v>0.80500000000000005</v>
      </c>
      <c r="U292">
        <v>4.8999999999999998E-4</v>
      </c>
      <c r="V292">
        <v>0</v>
      </c>
      <c r="W292">
        <v>7.5000000000000002E-4</v>
      </c>
      <c r="X292">
        <v>11643</v>
      </c>
      <c r="Y292">
        <v>2.2000000000000002</v>
      </c>
      <c r="Z292">
        <v>3.1</v>
      </c>
      <c r="AA292">
        <v>7951.9290000000001</v>
      </c>
      <c r="AB292">
        <v>3.8149999999999999</v>
      </c>
      <c r="AC292">
        <v>10771.772999999999</v>
      </c>
      <c r="AD292">
        <v>5.1999999999999998E-2</v>
      </c>
      <c r="AE292">
        <v>4.3999999999999997E-2</v>
      </c>
      <c r="AF292">
        <v>10.340999999999999</v>
      </c>
      <c r="AG292">
        <v>5705.6760000000004</v>
      </c>
      <c r="AH292">
        <v>2.0329999999999999</v>
      </c>
      <c r="AI292">
        <v>4.0629999999999997</v>
      </c>
      <c r="AJ292">
        <v>45.698</v>
      </c>
      <c r="AK292">
        <v>1.0449999999999999</v>
      </c>
      <c r="AL292">
        <v>3.4119999999999999</v>
      </c>
      <c r="AM292">
        <v>0.57799999999999996</v>
      </c>
      <c r="AN292">
        <v>1.17</v>
      </c>
      <c r="AO292">
        <v>3.3230000000000003E-2</v>
      </c>
      <c r="AP292">
        <v>9.2000000000000003E-4</v>
      </c>
      <c r="AQ292">
        <v>1.0149999999999999</v>
      </c>
      <c r="AR292">
        <v>1.1220000000000001</v>
      </c>
      <c r="AS292">
        <v>1.214</v>
      </c>
      <c r="AT292">
        <v>0.81100000000000005</v>
      </c>
      <c r="AU292">
        <v>1.202</v>
      </c>
      <c r="AV292">
        <v>0.96299999999999997</v>
      </c>
      <c r="AW292">
        <v>1</v>
      </c>
      <c r="AX292">
        <v>1.17</v>
      </c>
      <c r="AY292">
        <v>0.83699999999999997</v>
      </c>
      <c r="AZ292">
        <v>1.0629999999999999</v>
      </c>
      <c r="BA292">
        <v>0.95899999999999996</v>
      </c>
      <c r="BB292">
        <v>1.004</v>
      </c>
      <c r="BC292">
        <v>1.02</v>
      </c>
      <c r="BD292">
        <v>1.0029999999999999</v>
      </c>
      <c r="BE292">
        <v>0.89900000000000002</v>
      </c>
      <c r="BF292">
        <v>0.91200000000000003</v>
      </c>
      <c r="BG292">
        <v>1.1659999999999999</v>
      </c>
      <c r="BH292">
        <v>1.109</v>
      </c>
      <c r="BI292">
        <v>1.012</v>
      </c>
      <c r="BJ292">
        <v>1.069</v>
      </c>
      <c r="BK292">
        <v>1.0369999999999999</v>
      </c>
      <c r="BL292">
        <v>0.97499999999999998</v>
      </c>
      <c r="BM292">
        <v>0.97399999999999998</v>
      </c>
      <c r="BN292">
        <v>0.92500000000000004</v>
      </c>
      <c r="BO292">
        <v>0.84799999999999998</v>
      </c>
      <c r="BP292">
        <v>0.96099999999999997</v>
      </c>
      <c r="BQ292">
        <v>1.0009999999999999</v>
      </c>
      <c r="BR292">
        <f>'28800'!F234-'28820'!F234</f>
        <v>67.599999999999994</v>
      </c>
      <c r="BS292">
        <v>87.800000000000011</v>
      </c>
    </row>
    <row r="293" spans="1:16384">
      <c r="A293">
        <v>28820</v>
      </c>
      <c r="B293">
        <v>597.33500000000004</v>
      </c>
      <c r="C293">
        <v>-3.5089999999999999</v>
      </c>
      <c r="D293">
        <v>-2.1030000000000002</v>
      </c>
      <c r="E293">
        <v>1.1730000000000001E-2</v>
      </c>
      <c r="F293">
        <v>24.1</v>
      </c>
      <c r="G293">
        <v>3459.1</v>
      </c>
      <c r="H293">
        <v>10547.5</v>
      </c>
      <c r="I293">
        <v>24.114000000000001</v>
      </c>
      <c r="J293">
        <v>0</v>
      </c>
      <c r="K293">
        <v>0.04</v>
      </c>
      <c r="L293">
        <v>0</v>
      </c>
      <c r="M293">
        <v>2.1930000000000001</v>
      </c>
      <c r="N293">
        <v>3638</v>
      </c>
      <c r="O293">
        <v>0.27950000000000003</v>
      </c>
      <c r="P293">
        <v>0.74380000000000002</v>
      </c>
      <c r="Q293">
        <v>8.6E-3</v>
      </c>
      <c r="R293">
        <v>1</v>
      </c>
      <c r="S293">
        <v>0</v>
      </c>
      <c r="T293">
        <v>1.218</v>
      </c>
      <c r="U293">
        <v>4.6000000000000001E-4</v>
      </c>
      <c r="V293">
        <v>0</v>
      </c>
      <c r="W293">
        <v>7.9000000000000001E-4</v>
      </c>
      <c r="X293">
        <v>11672.5</v>
      </c>
      <c r="Y293">
        <v>2</v>
      </c>
      <c r="Z293">
        <v>3.3</v>
      </c>
      <c r="AA293">
        <v>7761.3130000000001</v>
      </c>
      <c r="AB293">
        <v>3.7669999999999999</v>
      </c>
      <c r="AC293">
        <v>11176.397999999999</v>
      </c>
      <c r="AD293">
        <v>5.0999999999999997E-2</v>
      </c>
      <c r="AE293">
        <v>0.04</v>
      </c>
      <c r="AF293">
        <v>10.138999999999999</v>
      </c>
      <c r="AG293">
        <v>5080.0870000000004</v>
      </c>
      <c r="AH293">
        <v>2.4990000000000001</v>
      </c>
      <c r="AI293">
        <v>3.42</v>
      </c>
      <c r="AJ293">
        <v>42.322000000000003</v>
      </c>
      <c r="AK293">
        <v>1.0349999999999999</v>
      </c>
      <c r="AL293">
        <v>3.657</v>
      </c>
      <c r="AM293">
        <v>0.63800000000000001</v>
      </c>
      <c r="AN293">
        <v>1.1579999999999999</v>
      </c>
      <c r="AO293">
        <v>3.5249999999999997E-2</v>
      </c>
      <c r="AP293">
        <v>9.2000000000000003E-4</v>
      </c>
      <c r="AQ293">
        <v>0.99299999999999999</v>
      </c>
      <c r="AR293">
        <v>1.0189999999999999</v>
      </c>
      <c r="AS293">
        <v>0.88200000000000001</v>
      </c>
      <c r="AT293">
        <v>0.99299999999999999</v>
      </c>
      <c r="AU293">
        <v>1.0129999999999999</v>
      </c>
      <c r="AV293">
        <v>1.034</v>
      </c>
      <c r="AW293">
        <v>1</v>
      </c>
      <c r="AX293">
        <v>0.871</v>
      </c>
      <c r="AY293">
        <v>1.0249999999999999</v>
      </c>
      <c r="AZ293">
        <v>1.0269999999999999</v>
      </c>
      <c r="BA293">
        <v>1.079</v>
      </c>
      <c r="BB293">
        <v>0.99399999999999999</v>
      </c>
      <c r="BC293">
        <v>0.996</v>
      </c>
      <c r="BD293">
        <v>1.0129999999999999</v>
      </c>
      <c r="BE293">
        <v>0.91800000000000004</v>
      </c>
      <c r="BF293">
        <v>1.081</v>
      </c>
      <c r="BG293">
        <v>0.78500000000000003</v>
      </c>
      <c r="BH293">
        <v>0.98599999999999999</v>
      </c>
      <c r="BI293">
        <v>1.2150000000000001</v>
      </c>
      <c r="BJ293">
        <v>0.89800000000000002</v>
      </c>
      <c r="BK293">
        <v>0.84499999999999997</v>
      </c>
      <c r="BL293">
        <v>0.95</v>
      </c>
      <c r="BM293">
        <v>1.0049999999999999</v>
      </c>
      <c r="BN293">
        <v>0.89700000000000002</v>
      </c>
      <c r="BO293">
        <v>0.58899999999999997</v>
      </c>
      <c r="BP293">
        <v>0.95599999999999996</v>
      </c>
      <c r="BQ293">
        <v>1.03</v>
      </c>
      <c r="BR293">
        <f>'28800'!F41-'28820'!F41</f>
        <v>4.9000000000000057</v>
      </c>
      <c r="BS293">
        <v>89.300000000000011</v>
      </c>
    </row>
    <row r="294" spans="1:16384">
      <c r="A294">
        <v>28820</v>
      </c>
      <c r="B294">
        <v>937.82399999999996</v>
      </c>
      <c r="C294">
        <v>-3.43</v>
      </c>
      <c r="D294">
        <v>-1.462</v>
      </c>
      <c r="E294">
        <v>9.8560000000000002E-3</v>
      </c>
      <c r="F294">
        <v>31.4</v>
      </c>
      <c r="G294">
        <v>3398.3</v>
      </c>
      <c r="H294">
        <v>9996.7000000000007</v>
      </c>
      <c r="I294">
        <v>31.402999999999999</v>
      </c>
      <c r="J294">
        <v>0</v>
      </c>
      <c r="K294">
        <v>3.3000000000000002E-2</v>
      </c>
      <c r="L294">
        <v>0</v>
      </c>
      <c r="M294">
        <v>1.9790000000000001</v>
      </c>
      <c r="N294">
        <v>3547</v>
      </c>
      <c r="O294">
        <v>0.28789999999999999</v>
      </c>
      <c r="P294">
        <v>0.74209999999999998</v>
      </c>
      <c r="Q294">
        <v>7.4999999999999997E-3</v>
      </c>
      <c r="R294">
        <v>1</v>
      </c>
      <c r="S294">
        <v>0</v>
      </c>
      <c r="T294">
        <v>1.3879999999999999</v>
      </c>
      <c r="U294">
        <v>4.6999999999999999E-4</v>
      </c>
      <c r="V294">
        <v>0</v>
      </c>
      <c r="W294">
        <v>6.6E-4</v>
      </c>
      <c r="X294">
        <v>13304</v>
      </c>
      <c r="Y294">
        <v>1.9</v>
      </c>
      <c r="Z294">
        <v>3.4</v>
      </c>
      <c r="AA294">
        <v>7948.9369999999999</v>
      </c>
      <c r="AB294">
        <v>3.9020000000000001</v>
      </c>
      <c r="AC294">
        <v>10773.49</v>
      </c>
      <c r="AD294">
        <v>4.8000000000000001E-2</v>
      </c>
      <c r="AE294">
        <v>0.04</v>
      </c>
      <c r="AF294">
        <v>9.8650000000000002</v>
      </c>
      <c r="AG294">
        <v>5909.4930000000004</v>
      </c>
      <c r="AH294">
        <v>2.2090000000000001</v>
      </c>
      <c r="AI294">
        <v>3.4750000000000001</v>
      </c>
      <c r="AJ294">
        <v>51.417999999999999</v>
      </c>
      <c r="AK294">
        <v>1.05</v>
      </c>
      <c r="AL294">
        <v>3.6070000000000002</v>
      </c>
      <c r="AM294">
        <v>0.64500000000000002</v>
      </c>
      <c r="AN294">
        <v>0.92900000000000005</v>
      </c>
      <c r="AO294">
        <v>3.3439999999999998E-2</v>
      </c>
      <c r="AP294">
        <v>9.3000000000000005E-4</v>
      </c>
      <c r="AQ294">
        <v>0.95</v>
      </c>
      <c r="AR294">
        <v>0.85199999999999998</v>
      </c>
      <c r="AS294">
        <v>1.069</v>
      </c>
      <c r="AT294">
        <v>0.93</v>
      </c>
      <c r="AU294">
        <v>0.96699999999999997</v>
      </c>
      <c r="AV294">
        <v>0.99199999999999999</v>
      </c>
      <c r="AW294">
        <v>1</v>
      </c>
      <c r="AX294">
        <v>0.88500000000000001</v>
      </c>
      <c r="AY294">
        <v>1.077</v>
      </c>
      <c r="AZ294">
        <v>0.93</v>
      </c>
      <c r="BA294">
        <v>0.96</v>
      </c>
      <c r="BB294">
        <v>1.022</v>
      </c>
      <c r="BC294">
        <v>0.98799999999999999</v>
      </c>
      <c r="BD294">
        <v>1.0049999999999999</v>
      </c>
      <c r="BE294">
        <v>0.92800000000000005</v>
      </c>
      <c r="BF294">
        <v>0.94599999999999995</v>
      </c>
      <c r="BG294">
        <v>0.84599999999999997</v>
      </c>
      <c r="BH294">
        <v>0.98699999999999999</v>
      </c>
      <c r="BI294">
        <v>1.04</v>
      </c>
      <c r="BJ294">
        <v>1.05</v>
      </c>
      <c r="BK294">
        <v>0.93899999999999995</v>
      </c>
      <c r="BL294">
        <v>1.0229999999999999</v>
      </c>
      <c r="BM294">
        <v>0.97</v>
      </c>
      <c r="BN294">
        <v>1.0609999999999999</v>
      </c>
      <c r="BO294">
        <v>0.72199999999999998</v>
      </c>
      <c r="BP294">
        <v>1.0109999999999999</v>
      </c>
      <c r="BQ294">
        <v>1.012</v>
      </c>
      <c r="BR294">
        <f>'28800'!F253-'28820'!F253</f>
        <v>50</v>
      </c>
      <c r="BS294">
        <v>92.5</v>
      </c>
    </row>
    <row r="295" spans="1:16384">
      <c r="A295">
        <v>28820</v>
      </c>
      <c r="B295">
        <v>585.86500000000001</v>
      </c>
      <c r="C295">
        <v>-3.59</v>
      </c>
      <c r="D295">
        <v>-2.5230000000000001</v>
      </c>
      <c r="E295">
        <v>1.048E-2</v>
      </c>
      <c r="F295">
        <v>13.7</v>
      </c>
      <c r="G295">
        <v>3405.6</v>
      </c>
      <c r="H295">
        <v>9982.1</v>
      </c>
      <c r="I295">
        <v>13.664999999999999</v>
      </c>
      <c r="J295">
        <v>0</v>
      </c>
      <c r="K295">
        <v>2.3E-2</v>
      </c>
      <c r="L295">
        <v>0</v>
      </c>
      <c r="M295">
        <v>2.4540000000000002</v>
      </c>
      <c r="N295">
        <v>3646</v>
      </c>
      <c r="O295">
        <v>0.27779999999999999</v>
      </c>
      <c r="P295">
        <v>0.70920000000000005</v>
      </c>
      <c r="Q295">
        <v>7.4999999999999997E-3</v>
      </c>
      <c r="R295">
        <v>1</v>
      </c>
      <c r="S295">
        <v>0</v>
      </c>
      <c r="T295">
        <v>0.92900000000000005</v>
      </c>
      <c r="U295">
        <v>4.6999999999999999E-4</v>
      </c>
      <c r="V295">
        <v>0</v>
      </c>
      <c r="W295">
        <v>5.9999999999999995E-4</v>
      </c>
      <c r="X295">
        <v>15108.4</v>
      </c>
      <c r="Y295">
        <v>2.1</v>
      </c>
      <c r="Z295">
        <v>3.1</v>
      </c>
      <c r="AA295">
        <v>7949.942</v>
      </c>
      <c r="AB295">
        <v>3.8069999999999999</v>
      </c>
      <c r="AC295">
        <v>10767.921</v>
      </c>
      <c r="AD295">
        <v>5.0999999999999997E-2</v>
      </c>
      <c r="AE295">
        <v>4.4999999999999998E-2</v>
      </c>
      <c r="AF295">
        <v>11.217000000000001</v>
      </c>
      <c r="AG295">
        <v>6289.7280000000001</v>
      </c>
      <c r="AH295">
        <v>1.845</v>
      </c>
      <c r="AI295">
        <v>3.6890000000000001</v>
      </c>
      <c r="AJ295">
        <v>43.134999999999998</v>
      </c>
      <c r="AK295">
        <v>1.042</v>
      </c>
      <c r="AL295">
        <v>3.31</v>
      </c>
      <c r="AM295">
        <v>0.65600000000000003</v>
      </c>
      <c r="AN295">
        <v>1.4119999999999999</v>
      </c>
      <c r="AO295">
        <v>3.6569999999999998E-2</v>
      </c>
      <c r="AP295">
        <v>9.3999999999999997E-4</v>
      </c>
      <c r="AQ295">
        <v>0.94699999999999995</v>
      </c>
      <c r="AR295">
        <v>1.052</v>
      </c>
      <c r="AS295">
        <v>1.0649999999999999</v>
      </c>
      <c r="AT295">
        <v>0.92500000000000004</v>
      </c>
      <c r="AU295">
        <v>0.98799999999999999</v>
      </c>
      <c r="AV295">
        <v>0.96299999999999997</v>
      </c>
      <c r="AW295">
        <v>1</v>
      </c>
      <c r="AX295">
        <v>1.052</v>
      </c>
      <c r="AY295">
        <v>1.026</v>
      </c>
      <c r="AZ295">
        <v>0.999</v>
      </c>
      <c r="BA295">
        <v>1.0920000000000001</v>
      </c>
      <c r="BB295">
        <v>0.98699999999999999</v>
      </c>
      <c r="BC295">
        <v>0.98699999999999999</v>
      </c>
      <c r="BD295">
        <v>0.98799999999999999</v>
      </c>
      <c r="BE295">
        <v>0.98</v>
      </c>
      <c r="BF295">
        <v>0.76100000000000001</v>
      </c>
      <c r="BG295">
        <v>0.89500000000000002</v>
      </c>
      <c r="BH295">
        <v>1.1319999999999999</v>
      </c>
      <c r="BI295">
        <v>0.95599999999999996</v>
      </c>
      <c r="BJ295">
        <v>1.0469999999999999</v>
      </c>
      <c r="BK295">
        <v>0.97699999999999998</v>
      </c>
      <c r="BL295">
        <v>1.008</v>
      </c>
      <c r="BM295">
        <v>0.95399999999999996</v>
      </c>
      <c r="BN295">
        <v>1.167</v>
      </c>
      <c r="BO295">
        <v>0.85299999999999998</v>
      </c>
      <c r="BP295">
        <v>1.018</v>
      </c>
      <c r="BQ295">
        <v>0.98799999999999999</v>
      </c>
      <c r="BR295">
        <f>'28800'!F275-'28820'!F275</f>
        <v>73.199999999999989</v>
      </c>
      <c r="BS295">
        <v>95.899999999999991</v>
      </c>
    </row>
    <row r="296" spans="1:16384">
      <c r="A296">
        <v>28820</v>
      </c>
      <c r="B296">
        <v>284.41000000000003</v>
      </c>
      <c r="C296">
        <v>-3.8050000000000002</v>
      </c>
      <c r="D296">
        <v>-3.274</v>
      </c>
      <c r="E296">
        <v>9.7579999999999993E-3</v>
      </c>
      <c r="F296">
        <v>8.5</v>
      </c>
      <c r="G296">
        <v>3332.8</v>
      </c>
      <c r="H296">
        <v>9921</v>
      </c>
      <c r="I296">
        <v>8.5289999999999999</v>
      </c>
      <c r="J296">
        <v>0</v>
      </c>
      <c r="K296">
        <v>0.03</v>
      </c>
      <c r="L296">
        <v>0</v>
      </c>
      <c r="M296">
        <v>2.577</v>
      </c>
      <c r="N296">
        <v>3668</v>
      </c>
      <c r="O296">
        <v>0.2848</v>
      </c>
      <c r="P296">
        <v>0.72950000000000004</v>
      </c>
      <c r="Q296">
        <v>6.7000000000000002E-3</v>
      </c>
      <c r="R296">
        <v>1</v>
      </c>
      <c r="S296">
        <v>0</v>
      </c>
      <c r="T296">
        <v>0.84299999999999997</v>
      </c>
      <c r="U296">
        <v>4.8999999999999998E-4</v>
      </c>
      <c r="V296">
        <v>0</v>
      </c>
      <c r="W296">
        <v>7.3999999999999999E-4</v>
      </c>
      <c r="X296">
        <v>11837.7</v>
      </c>
      <c r="Y296">
        <v>1.6</v>
      </c>
      <c r="Z296">
        <v>3.4</v>
      </c>
      <c r="AA296">
        <v>7721.7470000000003</v>
      </c>
      <c r="AB296">
        <v>3.84</v>
      </c>
      <c r="AC296">
        <v>10658.263000000001</v>
      </c>
      <c r="AD296">
        <v>5.0999999999999997E-2</v>
      </c>
      <c r="AE296">
        <v>5.0999999999999997E-2</v>
      </c>
      <c r="AF296">
        <v>11.726000000000001</v>
      </c>
      <c r="AG296">
        <v>5258.4780000000001</v>
      </c>
      <c r="AH296">
        <v>2.0720000000000001</v>
      </c>
      <c r="AI296">
        <v>3.9409999999999998</v>
      </c>
      <c r="AJ296">
        <v>42.331000000000003</v>
      </c>
      <c r="AK296">
        <v>1.0449999999999999</v>
      </c>
      <c r="AL296">
        <v>3.746</v>
      </c>
      <c r="AM296">
        <v>0.627</v>
      </c>
      <c r="AN296">
        <v>1.532</v>
      </c>
      <c r="AO296">
        <v>2.9839999999999998E-2</v>
      </c>
      <c r="AP296">
        <v>9.3000000000000005E-4</v>
      </c>
      <c r="AQ296">
        <v>1.0549999999999999</v>
      </c>
      <c r="AR296">
        <v>0.92600000000000005</v>
      </c>
      <c r="AS296">
        <v>0.96599999999999997</v>
      </c>
      <c r="AT296">
        <v>0.91900000000000004</v>
      </c>
      <c r="AU296">
        <v>0.33</v>
      </c>
      <c r="AV296">
        <v>1.0489999999999999</v>
      </c>
      <c r="AW296">
        <v>1</v>
      </c>
      <c r="AX296">
        <v>1.0649999999999999</v>
      </c>
      <c r="AY296">
        <v>0.96699999999999997</v>
      </c>
      <c r="AZ296">
        <v>0.91800000000000004</v>
      </c>
      <c r="BA296">
        <v>0.99099999999999999</v>
      </c>
      <c r="BB296">
        <v>0.96299999999999997</v>
      </c>
      <c r="BC296">
        <v>0.99299999999999999</v>
      </c>
      <c r="BD296">
        <v>1.0089999999999999</v>
      </c>
      <c r="BE296">
        <v>0.998</v>
      </c>
      <c r="BF296">
        <v>0.96199999999999997</v>
      </c>
      <c r="BG296">
        <v>1.1659999999999999</v>
      </c>
      <c r="BH296">
        <v>0.95199999999999996</v>
      </c>
      <c r="BI296">
        <v>1.0429999999999999</v>
      </c>
      <c r="BJ296">
        <v>1.1319999999999999</v>
      </c>
      <c r="BK296">
        <v>1.073</v>
      </c>
      <c r="BL296">
        <v>1.0509999999999999</v>
      </c>
      <c r="BM296">
        <v>0.98</v>
      </c>
      <c r="BN296">
        <v>0.98799999999999999</v>
      </c>
      <c r="BO296">
        <v>1.0329999999999999</v>
      </c>
      <c r="BP296">
        <v>1.024</v>
      </c>
      <c r="BQ296">
        <v>0.995</v>
      </c>
      <c r="BR296">
        <f>'28800'!F185-'28820'!F185</f>
        <v>44.1</v>
      </c>
      <c r="BS296">
        <v>98.1</v>
      </c>
    </row>
    <row r="297" spans="1:16384">
      <c r="A297">
        <v>28820</v>
      </c>
      <c r="B297">
        <v>77.281000000000006</v>
      </c>
      <c r="C297">
        <v>-3.8319999999999999</v>
      </c>
      <c r="D297">
        <v>-3.5579999999999998</v>
      </c>
      <c r="E297">
        <v>1.0846E-2</v>
      </c>
      <c r="F297">
        <v>3.1</v>
      </c>
      <c r="G297">
        <v>3267.8</v>
      </c>
      <c r="H297">
        <v>10023.5</v>
      </c>
      <c r="I297">
        <v>3.0539999999999998</v>
      </c>
      <c r="J297">
        <v>0</v>
      </c>
      <c r="K297">
        <v>0.04</v>
      </c>
      <c r="L297">
        <v>0</v>
      </c>
      <c r="M297">
        <v>2.5019999999999998</v>
      </c>
      <c r="N297">
        <v>3596</v>
      </c>
      <c r="O297">
        <v>0.2838</v>
      </c>
      <c r="P297">
        <v>0.73099999999999998</v>
      </c>
      <c r="Q297">
        <v>7.4999999999999997E-3</v>
      </c>
      <c r="R297">
        <v>1</v>
      </c>
      <c r="S297">
        <v>0</v>
      </c>
      <c r="T297">
        <v>0.66200000000000003</v>
      </c>
      <c r="U297">
        <v>4.6999999999999999E-4</v>
      </c>
      <c r="V297">
        <v>0</v>
      </c>
      <c r="W297">
        <v>6.7000000000000002E-4</v>
      </c>
      <c r="X297">
        <v>13499.6</v>
      </c>
      <c r="Y297">
        <v>2.1</v>
      </c>
      <c r="Z297">
        <v>3.2</v>
      </c>
      <c r="AA297">
        <v>7853.424</v>
      </c>
      <c r="AB297">
        <v>3.7410000000000001</v>
      </c>
      <c r="AC297">
        <v>10973.727000000001</v>
      </c>
      <c r="AD297">
        <v>4.5999999999999999E-2</v>
      </c>
      <c r="AE297">
        <v>5.3999999999999999E-2</v>
      </c>
      <c r="AF297">
        <v>10.571</v>
      </c>
      <c r="AG297">
        <v>4748.4449999999997</v>
      </c>
      <c r="AH297">
        <v>2.3570000000000002</v>
      </c>
      <c r="AI297">
        <v>3.367</v>
      </c>
      <c r="AJ297">
        <v>31.004999999999999</v>
      </c>
      <c r="AK297">
        <v>1.0269999999999999</v>
      </c>
      <c r="AL297">
        <v>3.2749999999999999</v>
      </c>
      <c r="AM297">
        <v>0.55300000000000005</v>
      </c>
      <c r="AN297">
        <v>1.4750000000000001</v>
      </c>
      <c r="AO297">
        <v>3.3890000000000003E-2</v>
      </c>
      <c r="AP297">
        <v>9.3000000000000005E-4</v>
      </c>
      <c r="AQ297">
        <v>0.91900000000000004</v>
      </c>
      <c r="AR297">
        <v>0.90800000000000003</v>
      </c>
      <c r="AS297">
        <v>0.98</v>
      </c>
      <c r="AT297">
        <v>1.1080000000000001</v>
      </c>
      <c r="AU297">
        <v>0.94099999999999995</v>
      </c>
      <c r="AV297">
        <v>1.0109999999999999</v>
      </c>
      <c r="AW297">
        <v>1</v>
      </c>
      <c r="AX297">
        <v>0.91900000000000004</v>
      </c>
      <c r="AY297">
        <v>0.93500000000000005</v>
      </c>
      <c r="AZ297">
        <v>0.99399999999999999</v>
      </c>
      <c r="BA297">
        <v>0.98499999999999999</v>
      </c>
      <c r="BB297">
        <v>1.0169999999999999</v>
      </c>
      <c r="BC297">
        <v>0.98199999999999998</v>
      </c>
      <c r="BD297">
        <v>0.98799999999999999</v>
      </c>
      <c r="BE297">
        <v>1.0349999999999999</v>
      </c>
      <c r="BF297">
        <v>1.147</v>
      </c>
      <c r="BG297">
        <v>1.1850000000000001</v>
      </c>
      <c r="BH297">
        <v>1.03</v>
      </c>
      <c r="BI297">
        <v>0.998</v>
      </c>
      <c r="BJ297">
        <v>1.01</v>
      </c>
      <c r="BK297">
        <v>0.94699999999999995</v>
      </c>
      <c r="BL297">
        <v>1.052</v>
      </c>
      <c r="BM297">
        <v>1.0649999999999999</v>
      </c>
      <c r="BN297">
        <v>0.999</v>
      </c>
      <c r="BO297">
        <v>1.159</v>
      </c>
      <c r="BP297">
        <v>0.97</v>
      </c>
      <c r="BQ297">
        <v>1.01</v>
      </c>
      <c r="BR297">
        <f>'28800'!F72-'28820'!F72</f>
        <v>25.400000000000006</v>
      </c>
      <c r="BS297">
        <v>101.7</v>
      </c>
    </row>
    <row r="298" spans="1:16384">
      <c r="A298" t="s">
        <v>1</v>
      </c>
      <c r="B298" t="s">
        <v>2</v>
      </c>
      <c r="C298" t="s">
        <v>3</v>
      </c>
      <c r="D298" t="s">
        <v>4</v>
      </c>
      <c r="E298" t="s">
        <v>5</v>
      </c>
      <c r="F298" t="s">
        <v>6</v>
      </c>
      <c r="G298" t="s">
        <v>7</v>
      </c>
      <c r="H298" t="s">
        <v>8</v>
      </c>
      <c r="I298" t="s">
        <v>9</v>
      </c>
      <c r="J298" t="s">
        <v>10</v>
      </c>
      <c r="K298" t="s">
        <v>11</v>
      </c>
      <c r="L298" t="s">
        <v>12</v>
      </c>
      <c r="M298" t="s">
        <v>13</v>
      </c>
      <c r="N298" t="s">
        <v>14</v>
      </c>
      <c r="O298" t="s">
        <v>15</v>
      </c>
      <c r="P298" t="s">
        <v>16</v>
      </c>
      <c r="Q298" t="s">
        <v>17</v>
      </c>
      <c r="R298" t="s">
        <v>18</v>
      </c>
      <c r="S298" t="s">
        <v>19</v>
      </c>
      <c r="T298" t="s">
        <v>20</v>
      </c>
      <c r="U298" t="s">
        <v>21</v>
      </c>
      <c r="V298" t="s">
        <v>22</v>
      </c>
      <c r="W298" t="s">
        <v>23</v>
      </c>
      <c r="X298" t="s">
        <v>24</v>
      </c>
      <c r="Y298" t="s">
        <v>25</v>
      </c>
      <c r="Z298" t="s">
        <v>26</v>
      </c>
      <c r="AA298" t="s">
        <v>27</v>
      </c>
      <c r="AB298" t="s">
        <v>28</v>
      </c>
      <c r="AC298" t="s">
        <v>29</v>
      </c>
      <c r="AD298" t="s">
        <v>30</v>
      </c>
      <c r="AE298" t="s">
        <v>31</v>
      </c>
      <c r="AF298" t="s">
        <v>32</v>
      </c>
      <c r="AG298" t="s">
        <v>33</v>
      </c>
      <c r="AH298" t="s">
        <v>34</v>
      </c>
      <c r="AI298" t="s">
        <v>35</v>
      </c>
      <c r="AJ298" t="s">
        <v>36</v>
      </c>
      <c r="AK298" t="s">
        <v>37</v>
      </c>
      <c r="AL298" t="s">
        <v>38</v>
      </c>
      <c r="AM298" t="s">
        <v>39</v>
      </c>
      <c r="AN298" t="s">
        <v>40</v>
      </c>
      <c r="AO298" t="s">
        <v>41</v>
      </c>
      <c r="AP298" t="s">
        <v>42</v>
      </c>
      <c r="AQ298" t="s">
        <v>43</v>
      </c>
      <c r="AR298" t="s">
        <v>44</v>
      </c>
      <c r="AS298" t="s">
        <v>45</v>
      </c>
      <c r="AT298" t="s">
        <v>46</v>
      </c>
      <c r="AU298" t="s">
        <v>47</v>
      </c>
      <c r="AV298" t="s">
        <v>48</v>
      </c>
      <c r="AW298" t="s">
        <v>49</v>
      </c>
      <c r="AX298" t="s">
        <v>50</v>
      </c>
      <c r="AY298" t="s">
        <v>51</v>
      </c>
      <c r="AZ298" t="s">
        <v>52</v>
      </c>
      <c r="BA298" t="s">
        <v>53</v>
      </c>
      <c r="BB298" t="s">
        <v>54</v>
      </c>
      <c r="BC298" t="s">
        <v>55</v>
      </c>
      <c r="BD298" t="s">
        <v>56</v>
      </c>
      <c r="BE298" t="s">
        <v>57</v>
      </c>
      <c r="BF298" t="s">
        <v>58</v>
      </c>
      <c r="BG298" t="s">
        <v>59</v>
      </c>
      <c r="BH298" t="s">
        <v>60</v>
      </c>
      <c r="BI298" t="s">
        <v>61</v>
      </c>
      <c r="BJ298" t="s">
        <v>62</v>
      </c>
      <c r="BK298" t="s">
        <v>63</v>
      </c>
      <c r="BL298" t="s">
        <v>64</v>
      </c>
      <c r="BM298" t="s">
        <v>65</v>
      </c>
      <c r="BN298" t="s">
        <v>66</v>
      </c>
      <c r="BO298" t="s">
        <v>67</v>
      </c>
    </row>
    <row r="300" spans="1:16384">
      <c r="A300">
        <f>AVERAGE(A2:A298)</f>
        <v>28820</v>
      </c>
      <c r="B300">
        <f>AVERAGE(B2:B298)</f>
        <v>2131.9403716216225</v>
      </c>
      <c r="C300">
        <f>AVERAGE(C2:C298)</f>
        <v>-2.722172297297297</v>
      </c>
      <c r="D300">
        <f>AVERAGE(D2:D298)</f>
        <v>1.5215439189189177</v>
      </c>
      <c r="E300">
        <f>AVERAGE(E2:E298)</f>
        <v>8.3076689189189225E-3</v>
      </c>
      <c r="F300">
        <f>AVERAGE(F2:F298)</f>
        <v>64.347972972972954</v>
      </c>
      <c r="G300">
        <f>AVERAGE(G2:G298)</f>
        <v>3737.138513513512</v>
      </c>
      <c r="H300">
        <f>AVERAGE(H2:H298)</f>
        <v>10975.501013513514</v>
      </c>
      <c r="I300">
        <f>AVERAGE(I2:I298)</f>
        <v>64.347918918918936</v>
      </c>
      <c r="J300">
        <f>AVERAGE(J2:J298)</f>
        <v>9.1483108108108099E-2</v>
      </c>
      <c r="K300">
        <f>AVERAGE(K2:K298)</f>
        <v>3.2094594594594565E-2</v>
      </c>
      <c r="L300">
        <f>AVERAGE(L2:L298)</f>
        <v>0.21627702702702711</v>
      </c>
      <c r="M300">
        <f>AVERAGE(M2:M298)</f>
        <v>1.7574459459459455</v>
      </c>
      <c r="N300">
        <f>AVERAGE(N2:N298)</f>
        <v>3505.2668918918921</v>
      </c>
      <c r="O300">
        <f>AVERAGE(O2:O298)</f>
        <v>0.28024020270270267</v>
      </c>
      <c r="P300">
        <f>AVERAGE(P2:P298)</f>
        <v>0.71971317567567594</v>
      </c>
      <c r="Q300">
        <f>AVERAGE(Q2:Q298)</f>
        <v>6.8506756756756696E-3</v>
      </c>
      <c r="R300">
        <f>AVERAGE(R2:R298)</f>
        <v>1</v>
      </c>
      <c r="S300">
        <f>AVERAGE(S2:S298)</f>
        <v>0</v>
      </c>
      <c r="T300">
        <f>AVERAGE(T2:T298)</f>
        <v>0.98611824324324326</v>
      </c>
      <c r="U300">
        <f>AVERAGE(U2:U298)</f>
        <v>4.7804054054054049E-4</v>
      </c>
      <c r="V300">
        <f>AVERAGE(V2:V298)</f>
        <v>0</v>
      </c>
      <c r="W300">
        <f>AVERAGE(W2:W298)</f>
        <v>7.0202702702702713E-4</v>
      </c>
      <c r="X300">
        <f>AVERAGE(X2:X298)</f>
        <v>13343.336148648645</v>
      </c>
      <c r="Y300">
        <f>AVERAGE(Y2:Y298)</f>
        <v>1.9040540540540545</v>
      </c>
      <c r="Z300">
        <f>AVERAGE(Z2:Z298)</f>
        <v>3.3010135135135119</v>
      </c>
      <c r="AA300">
        <f>AVERAGE(AA2:AA298)</f>
        <v>7773.6033547297311</v>
      </c>
      <c r="AB300">
        <f>AVERAGE(AB2:AB298)</f>
        <v>3.7420844594594591</v>
      </c>
      <c r="AC300">
        <f>AVERAGE(AC2:AC298)</f>
        <v>11052.01826351351</v>
      </c>
      <c r="AD300">
        <f>AVERAGE(AD2:AD298)</f>
        <v>5.0263513513513561E-2</v>
      </c>
      <c r="AE300">
        <f>AVERAGE(AE2:AE298)</f>
        <v>4.5060810810810793E-2</v>
      </c>
      <c r="AF300">
        <f>AVERAGE(AF2:AF298)</f>
        <v>10.590540540540543</v>
      </c>
      <c r="AG300">
        <f>AVERAGE(AG2:AG298)</f>
        <v>5523.1780506756768</v>
      </c>
      <c r="AH300">
        <f>AVERAGE(AH2:AH298)</f>
        <v>2.0596587837837834</v>
      </c>
      <c r="AI300">
        <f>AVERAGE(AI2:AI298)</f>
        <v>3.7832195945945979</v>
      </c>
      <c r="AJ300">
        <f>AVERAGE(AJ2:AJ298)</f>
        <v>39.190682432432439</v>
      </c>
      <c r="AK300">
        <f>AVERAGE(AK2:AK298)</f>
        <v>1.0085236486486486</v>
      </c>
      <c r="AL300">
        <f>AVERAGE(AL2:AL298)</f>
        <v>3.6039831081081082</v>
      </c>
      <c r="AM300">
        <f>AVERAGE(AM2:AM298)</f>
        <v>0.53581418918918933</v>
      </c>
      <c r="AN300">
        <f>AVERAGE(AN2:AN298)</f>
        <v>0.94169594594594641</v>
      </c>
      <c r="AO300">
        <f>AVERAGE(AO2:AO298)</f>
        <v>3.4907972972972962E-2</v>
      </c>
      <c r="AP300">
        <f>AVERAGE(AP2:AP298)</f>
        <v>9.2966216216215885E-4</v>
      </c>
      <c r="AQ300">
        <f>AVERAGE(AQ2:AQ298)</f>
        <v>1.002182432432432</v>
      </c>
      <c r="AR300">
        <f>AVERAGE(AR2:AR298)</f>
        <v>0.99150675675675648</v>
      </c>
      <c r="AS300">
        <f>AVERAGE(AS2:AS298)</f>
        <v>0.99442229729729725</v>
      </c>
      <c r="AT300">
        <f>AVERAGE(AT2:AT298)</f>
        <v>1.0027702702702699</v>
      </c>
      <c r="AU300">
        <f>AVERAGE(AU2:AU298)</f>
        <v>1.0045236486486482</v>
      </c>
      <c r="AV300">
        <f>AVERAGE(AV2:AV298)</f>
        <v>1.0010912162162164</v>
      </c>
      <c r="AW300">
        <f>AVERAGE(AW2:AW298)</f>
        <v>1</v>
      </c>
      <c r="AX300">
        <f>AVERAGE(AX2:AX298)</f>
        <v>0.99951013513513498</v>
      </c>
      <c r="AY300">
        <f>AVERAGE(AY2:AY298)</f>
        <v>1.0010912162162167</v>
      </c>
      <c r="AZ300">
        <f>AVERAGE(AZ2:AZ298)</f>
        <v>0.99552364864864873</v>
      </c>
      <c r="BA300">
        <f>AVERAGE(BA2:BA298)</f>
        <v>1.0020979729729735</v>
      </c>
      <c r="BB300">
        <f>AVERAGE(BB2:BB298)</f>
        <v>0.99915202702702732</v>
      </c>
      <c r="BC300">
        <f>AVERAGE(BC2:BC298)</f>
        <v>0.99947635135135104</v>
      </c>
      <c r="BD300">
        <f>AVERAGE(BD2:BD298)</f>
        <v>1.0002128378378385</v>
      </c>
      <c r="BE300">
        <f>AVERAGE(BE2:BE298)</f>
        <v>0.99781418918918985</v>
      </c>
      <c r="BF300">
        <f>AVERAGE(BF2:BF298)</f>
        <v>1.0023412162162164</v>
      </c>
      <c r="BG300">
        <f>AVERAGE(BG2:BG298)</f>
        <v>1.0088749999999997</v>
      </c>
      <c r="BH300">
        <f>AVERAGE(BH2:BH298)</f>
        <v>0.99689189189189187</v>
      </c>
      <c r="BI300">
        <f>AVERAGE(BI2:BI298)</f>
        <v>1.0064358108108102</v>
      </c>
      <c r="BJ300">
        <f>AVERAGE(BJ2:BJ298)</f>
        <v>0.9940608108108111</v>
      </c>
      <c r="BK300">
        <f>AVERAGE(BK2:BK298)</f>
        <v>0.99583783783783753</v>
      </c>
      <c r="BL300">
        <f>AVERAGE(BL2:BL298)</f>
        <v>1.00156418918919</v>
      </c>
      <c r="BM300">
        <f>AVERAGE(BM2:BM298)</f>
        <v>0.99951351351351392</v>
      </c>
      <c r="BN300">
        <f>AVERAGE(BN2:BN298)</f>
        <v>0.99582432432432511</v>
      </c>
      <c r="BO300">
        <f>AVERAGE(BO2:BO298)</f>
        <v>0.98272972972973027</v>
      </c>
      <c r="BP300">
        <f>AVERAGE(BP2:BP298)</f>
        <v>0.99868581081081176</v>
      </c>
      <c r="BQ300">
        <f>AVERAGE(BQ2:BQ298)</f>
        <v>1.00043581081081</v>
      </c>
    </row>
    <row r="301" spans="1:16384">
      <c r="A301">
        <f>STDEV(A2:A298)</f>
        <v>0</v>
      </c>
      <c r="B301">
        <f>STDEV(B2:B298)</f>
        <v>987.35016593234263</v>
      </c>
      <c r="C301">
        <f>STDEV(C2:C298)</f>
        <v>2.0076911203219958</v>
      </c>
      <c r="D301">
        <f>STDEV(D2:D298)</f>
        <v>3.0165850528562013</v>
      </c>
      <c r="E301">
        <f>STDEV(E2:E298)</f>
        <v>1.3290747126134999E-3</v>
      </c>
      <c r="F301">
        <f>STDEV(F2:F298)</f>
        <v>21.534083255155039</v>
      </c>
      <c r="G301">
        <f>STDEV(G2:G298)</f>
        <v>518.86780146107537</v>
      </c>
      <c r="H301">
        <f>STDEV(H2:H298)</f>
        <v>2276.5712016172101</v>
      </c>
      <c r="I301">
        <f>STDEV(I2:I298)</f>
        <v>21.537095143822917</v>
      </c>
      <c r="J301">
        <f>STDEV(J2:J298)</f>
        <v>0.19185670778960592</v>
      </c>
      <c r="K301">
        <f>STDEV(K2:K298)</f>
        <v>6.4946787479043342E-3</v>
      </c>
      <c r="L301">
        <f>STDEV(L2:L298)</f>
        <v>0.3141253624508219</v>
      </c>
      <c r="M301">
        <f>STDEV(M2:M298)</f>
        <v>0.48382800254977665</v>
      </c>
      <c r="N301">
        <f>STDEV(N2:N298)</f>
        <v>173.29207162065617</v>
      </c>
      <c r="O301">
        <f>STDEV(O2:O298)</f>
        <v>2.9785627223504487E-3</v>
      </c>
      <c r="P301">
        <f>STDEV(P2:P298)</f>
        <v>1.8275130699513146E-2</v>
      </c>
      <c r="Q301">
        <f>STDEV(Q2:Q298)</f>
        <v>7.5487088325711213E-4</v>
      </c>
      <c r="R301">
        <f>STDEV(R2:R298)</f>
        <v>0</v>
      </c>
      <c r="S301">
        <f>STDEV(S2:S298)</f>
        <v>0</v>
      </c>
      <c r="T301">
        <f>STDEV(T2:T298)</f>
        <v>0.29273022729322051</v>
      </c>
      <c r="U301">
        <f>STDEV(U2:U298)</f>
        <v>2.3597149606198907E-5</v>
      </c>
      <c r="V301">
        <f>STDEV(V2:V298)</f>
        <v>0</v>
      </c>
      <c r="W301">
        <f>STDEV(W2:W298)</f>
        <v>7.1030759242662558E-5</v>
      </c>
      <c r="X301">
        <f>STDEV(X2:X298)</f>
        <v>1320.9137016721911</v>
      </c>
      <c r="Y301">
        <f>STDEV(Y2:Y298)</f>
        <v>0.18425420111241922</v>
      </c>
      <c r="Z301">
        <f>STDEV(Z2:Z298)</f>
        <v>0.16312307868538303</v>
      </c>
      <c r="AA301">
        <f>STDEV(AA2:AA298)</f>
        <v>156.20007768414345</v>
      </c>
      <c r="AB301">
        <f>STDEV(AB2:AB298)</f>
        <v>7.2007035638198727E-2</v>
      </c>
      <c r="AC301">
        <f>STDEV(AC2:AC298)</f>
        <v>229.218183016045</v>
      </c>
      <c r="AD301">
        <f>STDEV(AD2:AD298)</f>
        <v>2.5133177114047556E-3</v>
      </c>
      <c r="AE301">
        <f>STDEV(AE2:AE298)</f>
        <v>4.6522840774148189E-3</v>
      </c>
      <c r="AF301">
        <f>STDEV(AF2:AF298)</f>
        <v>1.044860810637054</v>
      </c>
      <c r="AG301">
        <f>STDEV(AG2:AG298)</f>
        <v>539.5448065580299</v>
      </c>
      <c r="AH301">
        <f>STDEV(AH2:AH298)</f>
        <v>0.2118048233086805</v>
      </c>
      <c r="AI301">
        <f>STDEV(AI2:AI298)</f>
        <v>0.35202824774148977</v>
      </c>
      <c r="AJ301">
        <f>STDEV(AJ2:AJ298)</f>
        <v>5.8879679629484727</v>
      </c>
      <c r="AK301">
        <f>STDEV(AK2:AK298)</f>
        <v>4.936442946569175E-2</v>
      </c>
      <c r="AL301">
        <f>STDEV(AL2:AL298)</f>
        <v>0.16960133629490087</v>
      </c>
      <c r="AM301">
        <f>STDEV(AM2:AM298)</f>
        <v>8.2050765195521222E-2</v>
      </c>
      <c r="AN301">
        <f>STDEV(AN2:AN298)</f>
        <v>0.23312784471939121</v>
      </c>
      <c r="AO301">
        <f>STDEV(AO2:AO298)</f>
        <v>2.6496416027447702E-3</v>
      </c>
      <c r="AP301">
        <f>STDEV(AP2:AP298)</f>
        <v>9.4180166713099102E-6</v>
      </c>
      <c r="AQ301">
        <f>STDEV(AQ2:AQ298)</f>
        <v>4.692410564236172E-2</v>
      </c>
      <c r="AR301">
        <f>STDEV(AR2:AR298)</f>
        <v>9.9346883917023593E-2</v>
      </c>
      <c r="AS301">
        <f>STDEV(AS2:AS298)</f>
        <v>0.10100300738663912</v>
      </c>
      <c r="AT301">
        <f>STDEV(AT2:AT298)</f>
        <v>0.10556255079381288</v>
      </c>
      <c r="AU301">
        <f>STDEV(AU2:AU298)</f>
        <v>0.31625299802670659</v>
      </c>
      <c r="AV301">
        <f>STDEV(AV2:AV298)</f>
        <v>5.0762075032127138E-2</v>
      </c>
      <c r="AW301">
        <f>STDEV(AW2:AW298)</f>
        <v>0</v>
      </c>
      <c r="AX301">
        <f>STDEV(AX2:AX298)</f>
        <v>9.9629788779190764E-2</v>
      </c>
      <c r="AY301">
        <f>STDEV(AY2:AY298)</f>
        <v>9.8238839658749258E-2</v>
      </c>
      <c r="AZ301">
        <f>STDEV(AZ2:AZ298)</f>
        <v>0.10206421764551056</v>
      </c>
      <c r="BA301">
        <f>STDEV(BA2:BA298)</f>
        <v>5.1547383460645996E-2</v>
      </c>
      <c r="BB301">
        <f>STDEV(BB2:BB298)</f>
        <v>2.0355331520291238E-2</v>
      </c>
      <c r="BC301">
        <f>STDEV(BC2:BC298)</f>
        <v>2.0902828813463201E-2</v>
      </c>
      <c r="BD301">
        <f>STDEV(BD2:BD298)</f>
        <v>1.9021450087856093E-2</v>
      </c>
      <c r="BE301">
        <f>STDEV(BE2:BE298)</f>
        <v>5.0423117525932509E-2</v>
      </c>
      <c r="BF301">
        <f>STDEV(BF2:BF298)</f>
        <v>0.10072120503112768</v>
      </c>
      <c r="BG301">
        <f>STDEV(BG2:BG298)</f>
        <v>0.10307233555097516</v>
      </c>
      <c r="BH301">
        <f>STDEV(BH2:BH298)</f>
        <v>0.10320653212379083</v>
      </c>
      <c r="BI301">
        <f>STDEV(BI2:BI298)</f>
        <v>9.3928620219246556E-2</v>
      </c>
      <c r="BJ301">
        <f>STDEV(BJ2:BJ298)</f>
        <v>0.10201822544726212</v>
      </c>
      <c r="BK301">
        <f>STDEV(BK2:BK298)</f>
        <v>0.15158250219014255</v>
      </c>
      <c r="BL301">
        <f>STDEV(BL2:BL298)</f>
        <v>4.8503670327830928E-2</v>
      </c>
      <c r="BM301">
        <f>STDEV(BM2:BM298)</f>
        <v>4.444672857671092E-2</v>
      </c>
      <c r="BN301">
        <f>STDEV(BN2:BN298)</f>
        <v>0.14947577168750167</v>
      </c>
      <c r="BO301">
        <f>STDEV(BO2:BO298)</f>
        <v>0.25549277331235765</v>
      </c>
      <c r="BP301">
        <f>STDEV(BP2:BP298)</f>
        <v>6.7911701904829549E-2</v>
      </c>
      <c r="BQ301">
        <f>STDEV(BQ2:BQ298)</f>
        <v>1.0165875187282595E-2</v>
      </c>
    </row>
    <row r="303" spans="1:16384">
      <c r="A303">
        <f t="shared" ref="A303:BL303" si="0">AVERAGE(A1:A74)</f>
        <v>28820</v>
      </c>
      <c r="B303">
        <f>AVERAGE(B1:B74)</f>
        <v>3348.21054054054</v>
      </c>
      <c r="C303">
        <f t="shared" ref="C303:BN303" si="1">AVERAGE(C1:C74)</f>
        <v>-1.1891081081081079</v>
      </c>
      <c r="D303">
        <f t="shared" si="1"/>
        <v>4.8745270270270264</v>
      </c>
      <c r="E303">
        <f t="shared" si="1"/>
        <v>6.7571621621621636E-3</v>
      </c>
      <c r="F303">
        <f t="shared" si="1"/>
        <v>83.594594594594625</v>
      </c>
      <c r="G303">
        <f t="shared" si="1"/>
        <v>4310.4729729729734</v>
      </c>
      <c r="H303">
        <f t="shared" si="1"/>
        <v>12584.347297297296</v>
      </c>
      <c r="I303">
        <f t="shared" si="1"/>
        <v>83.598391891891893</v>
      </c>
      <c r="J303">
        <f t="shared" si="1"/>
        <v>0.29156756756756769</v>
      </c>
      <c r="K303">
        <f t="shared" si="1"/>
        <v>2.6756756756756747E-2</v>
      </c>
      <c r="L303">
        <f t="shared" si="1"/>
        <v>0.66186486486486484</v>
      </c>
      <c r="M303">
        <f t="shared" si="1"/>
        <v>1.1074189189189192</v>
      </c>
      <c r="N303">
        <f t="shared" si="1"/>
        <v>3535.7297297297296</v>
      </c>
      <c r="O303">
        <f t="shared" si="1"/>
        <v>0.28014594594594594</v>
      </c>
      <c r="P303">
        <f t="shared" si="1"/>
        <v>0.71933378378378365</v>
      </c>
      <c r="Q303">
        <f t="shared" si="1"/>
        <v>6.5675675675675648E-3</v>
      </c>
      <c r="R303">
        <f t="shared" si="1"/>
        <v>1</v>
      </c>
      <c r="S303">
        <f t="shared" si="1"/>
        <v>0</v>
      </c>
      <c r="T303">
        <f t="shared" si="1"/>
        <v>0.98377027027026998</v>
      </c>
      <c r="U303">
        <f t="shared" si="1"/>
        <v>4.7932432432432433E-4</v>
      </c>
      <c r="V303">
        <f t="shared" si="1"/>
        <v>0</v>
      </c>
      <c r="W303">
        <f t="shared" si="1"/>
        <v>7.2094594594594599E-4</v>
      </c>
      <c r="X303">
        <f t="shared" si="1"/>
        <v>13429.983783783784</v>
      </c>
      <c r="Y303">
        <f t="shared" si="1"/>
        <v>1.9202702702702705</v>
      </c>
      <c r="Z303">
        <f t="shared" si="1"/>
        <v>3.3216216216216217</v>
      </c>
      <c r="AA303">
        <f t="shared" si="1"/>
        <v>7757.1182162162177</v>
      </c>
      <c r="AB303">
        <f t="shared" si="1"/>
        <v>3.7266081081081075</v>
      </c>
      <c r="AC303">
        <f t="shared" si="1"/>
        <v>11059.047108108107</v>
      </c>
      <c r="AD303">
        <f t="shared" si="1"/>
        <v>5.0486486486486494E-2</v>
      </c>
      <c r="AE303">
        <f t="shared" si="1"/>
        <v>4.4472972972972959E-2</v>
      </c>
      <c r="AF303">
        <f t="shared" si="1"/>
        <v>10.741418918918919</v>
      </c>
      <c r="AG303">
        <f t="shared" si="1"/>
        <v>5643.334851351352</v>
      </c>
      <c r="AH303">
        <f t="shared" si="1"/>
        <v>2.0912162162162176</v>
      </c>
      <c r="AI303">
        <f t="shared" si="1"/>
        <v>3.8398783783783763</v>
      </c>
      <c r="AJ303">
        <f t="shared" si="1"/>
        <v>37.81641891891892</v>
      </c>
      <c r="AK303">
        <f t="shared" si="1"/>
        <v>1.0095945945945948</v>
      </c>
      <c r="AL303">
        <f t="shared" si="1"/>
        <v>3.6111351351351351</v>
      </c>
      <c r="AM303">
        <f t="shared" si="1"/>
        <v>0.54175675675675661</v>
      </c>
      <c r="AN303">
        <f t="shared" si="1"/>
        <v>0.69400000000000028</v>
      </c>
      <c r="AO303">
        <f t="shared" si="1"/>
        <v>3.497527027027026E-2</v>
      </c>
      <c r="AP303">
        <f t="shared" si="1"/>
        <v>9.3027027027027065E-4</v>
      </c>
      <c r="AQ303">
        <f t="shared" si="1"/>
        <v>1.0025675675675678</v>
      </c>
      <c r="AR303">
        <f t="shared" si="1"/>
        <v>1.0083108108108114</v>
      </c>
      <c r="AS303">
        <f t="shared" si="1"/>
        <v>0.98875675675675689</v>
      </c>
      <c r="AT303">
        <f t="shared" si="1"/>
        <v>1.0138108108108106</v>
      </c>
      <c r="AU303">
        <f t="shared" si="1"/>
        <v>0.99377027027027032</v>
      </c>
      <c r="AV303">
        <f t="shared" si="1"/>
        <v>1.0064864864864866</v>
      </c>
      <c r="AW303">
        <f t="shared" si="1"/>
        <v>1</v>
      </c>
      <c r="AX303">
        <f t="shared" si="1"/>
        <v>1.006540540540541</v>
      </c>
      <c r="AY303">
        <f t="shared" si="1"/>
        <v>0.99641891891891909</v>
      </c>
      <c r="AZ303">
        <f t="shared" si="1"/>
        <v>0.98108108108108083</v>
      </c>
      <c r="BA303">
        <f t="shared" si="1"/>
        <v>0.99910810810810813</v>
      </c>
      <c r="BB303">
        <f t="shared" si="1"/>
        <v>1.0003243243243245</v>
      </c>
      <c r="BC303">
        <f t="shared" si="1"/>
        <v>0.99737837837837851</v>
      </c>
      <c r="BD303">
        <f t="shared" si="1"/>
        <v>0.99917567567567556</v>
      </c>
      <c r="BE303">
        <f t="shared" si="1"/>
        <v>0.99102702702702739</v>
      </c>
      <c r="BF303">
        <f t="shared" si="1"/>
        <v>0.9939594594594594</v>
      </c>
      <c r="BG303">
        <f t="shared" si="1"/>
        <v>1.0166216216216215</v>
      </c>
      <c r="BH303">
        <f t="shared" si="1"/>
        <v>0.98668918918918924</v>
      </c>
      <c r="BI303">
        <f t="shared" si="1"/>
        <v>0.99471621621621598</v>
      </c>
      <c r="BJ303">
        <f t="shared" si="1"/>
        <v>0.97864864864864853</v>
      </c>
      <c r="BK303">
        <f t="shared" si="1"/>
        <v>0.98471621621621619</v>
      </c>
      <c r="BL303">
        <f t="shared" si="1"/>
        <v>1.0065540540540543</v>
      </c>
      <c r="BM303">
        <f t="shared" si="1"/>
        <v>1.0005540540540543</v>
      </c>
      <c r="BN303">
        <f t="shared" si="1"/>
        <v>0.99748648648648697</v>
      </c>
      <c r="BO303">
        <f t="shared" ref="BO303:DZ303" si="2">AVERAGE(BO1:BO74)</f>
        <v>1.0278513513513519</v>
      </c>
      <c r="BP303">
        <f t="shared" si="2"/>
        <v>0.98654054054054074</v>
      </c>
      <c r="BQ303">
        <f t="shared" si="2"/>
        <v>0.99982432432432411</v>
      </c>
      <c r="BR303">
        <f t="shared" si="2"/>
        <v>31.689189189189175</v>
      </c>
      <c r="BS303">
        <f t="shared" si="2"/>
        <v>9.5094594594594586</v>
      </c>
      <c r="BT303" t="e">
        <f t="shared" si="2"/>
        <v>#DIV/0!</v>
      </c>
      <c r="BU303" t="e">
        <f t="shared" si="2"/>
        <v>#DIV/0!</v>
      </c>
      <c r="BV303" t="e">
        <f t="shared" si="2"/>
        <v>#DIV/0!</v>
      </c>
      <c r="BW303" t="e">
        <f t="shared" si="2"/>
        <v>#DIV/0!</v>
      </c>
      <c r="BX303" t="e">
        <f t="shared" si="2"/>
        <v>#DIV/0!</v>
      </c>
      <c r="BY303" t="e">
        <f t="shared" si="2"/>
        <v>#DIV/0!</v>
      </c>
      <c r="BZ303" t="e">
        <f t="shared" si="2"/>
        <v>#DIV/0!</v>
      </c>
      <c r="CA303" t="e">
        <f t="shared" si="2"/>
        <v>#DIV/0!</v>
      </c>
      <c r="CB303" t="e">
        <f t="shared" si="2"/>
        <v>#DIV/0!</v>
      </c>
      <c r="CC303" t="e">
        <f t="shared" si="2"/>
        <v>#DIV/0!</v>
      </c>
      <c r="CD303" t="e">
        <f t="shared" si="2"/>
        <v>#DIV/0!</v>
      </c>
      <c r="CE303" t="e">
        <f t="shared" si="2"/>
        <v>#DIV/0!</v>
      </c>
      <c r="CF303" t="e">
        <f t="shared" si="2"/>
        <v>#DIV/0!</v>
      </c>
      <c r="CG303" t="e">
        <f t="shared" si="2"/>
        <v>#DIV/0!</v>
      </c>
      <c r="CH303" t="e">
        <f t="shared" si="2"/>
        <v>#DIV/0!</v>
      </c>
      <c r="CI303" t="e">
        <f t="shared" si="2"/>
        <v>#DIV/0!</v>
      </c>
      <c r="CJ303" t="e">
        <f t="shared" si="2"/>
        <v>#DIV/0!</v>
      </c>
      <c r="CK303" t="e">
        <f t="shared" si="2"/>
        <v>#DIV/0!</v>
      </c>
      <c r="CL303" t="e">
        <f t="shared" si="2"/>
        <v>#DIV/0!</v>
      </c>
      <c r="CM303" t="e">
        <f t="shared" si="2"/>
        <v>#DIV/0!</v>
      </c>
      <c r="CN303" t="e">
        <f t="shared" si="2"/>
        <v>#DIV/0!</v>
      </c>
      <c r="CO303" t="e">
        <f t="shared" si="2"/>
        <v>#DIV/0!</v>
      </c>
      <c r="CP303" t="e">
        <f t="shared" si="2"/>
        <v>#DIV/0!</v>
      </c>
      <c r="CQ303" t="e">
        <f t="shared" si="2"/>
        <v>#DIV/0!</v>
      </c>
      <c r="CR303" t="e">
        <f t="shared" si="2"/>
        <v>#DIV/0!</v>
      </c>
      <c r="CS303" t="e">
        <f t="shared" si="2"/>
        <v>#DIV/0!</v>
      </c>
      <c r="CT303" t="e">
        <f t="shared" si="2"/>
        <v>#DIV/0!</v>
      </c>
      <c r="CU303" t="e">
        <f t="shared" si="2"/>
        <v>#DIV/0!</v>
      </c>
      <c r="CV303" t="e">
        <f t="shared" si="2"/>
        <v>#DIV/0!</v>
      </c>
      <c r="CW303" t="e">
        <f t="shared" si="2"/>
        <v>#DIV/0!</v>
      </c>
      <c r="CX303" t="e">
        <f t="shared" si="2"/>
        <v>#DIV/0!</v>
      </c>
      <c r="CY303" t="e">
        <f t="shared" si="2"/>
        <v>#DIV/0!</v>
      </c>
      <c r="CZ303" t="e">
        <f t="shared" si="2"/>
        <v>#DIV/0!</v>
      </c>
      <c r="DA303" t="e">
        <f t="shared" si="2"/>
        <v>#DIV/0!</v>
      </c>
      <c r="DB303" t="e">
        <f t="shared" si="2"/>
        <v>#DIV/0!</v>
      </c>
      <c r="DC303" t="e">
        <f t="shared" si="2"/>
        <v>#DIV/0!</v>
      </c>
      <c r="DD303" t="e">
        <f t="shared" si="2"/>
        <v>#DIV/0!</v>
      </c>
      <c r="DE303" t="e">
        <f t="shared" si="2"/>
        <v>#DIV/0!</v>
      </c>
      <c r="DF303" t="e">
        <f t="shared" si="2"/>
        <v>#DIV/0!</v>
      </c>
      <c r="DG303" t="e">
        <f t="shared" si="2"/>
        <v>#DIV/0!</v>
      </c>
      <c r="DH303" t="e">
        <f t="shared" si="2"/>
        <v>#DIV/0!</v>
      </c>
      <c r="DI303" t="e">
        <f t="shared" si="2"/>
        <v>#DIV/0!</v>
      </c>
      <c r="DJ303" t="e">
        <f t="shared" si="2"/>
        <v>#DIV/0!</v>
      </c>
      <c r="DK303" t="e">
        <f t="shared" si="2"/>
        <v>#DIV/0!</v>
      </c>
      <c r="DL303" t="e">
        <f t="shared" si="2"/>
        <v>#DIV/0!</v>
      </c>
      <c r="DM303" t="e">
        <f t="shared" si="2"/>
        <v>#DIV/0!</v>
      </c>
      <c r="DN303" t="e">
        <f t="shared" si="2"/>
        <v>#DIV/0!</v>
      </c>
      <c r="DO303" t="e">
        <f t="shared" si="2"/>
        <v>#DIV/0!</v>
      </c>
      <c r="DP303" t="e">
        <f t="shared" si="2"/>
        <v>#DIV/0!</v>
      </c>
      <c r="DQ303" t="e">
        <f t="shared" si="2"/>
        <v>#DIV/0!</v>
      </c>
      <c r="DR303" t="e">
        <f t="shared" si="2"/>
        <v>#DIV/0!</v>
      </c>
      <c r="DS303" t="e">
        <f t="shared" si="2"/>
        <v>#DIV/0!</v>
      </c>
      <c r="DT303" t="e">
        <f t="shared" si="2"/>
        <v>#DIV/0!</v>
      </c>
      <c r="DU303" t="e">
        <f t="shared" si="2"/>
        <v>#DIV/0!</v>
      </c>
      <c r="DV303" t="e">
        <f t="shared" si="2"/>
        <v>#DIV/0!</v>
      </c>
      <c r="DW303" t="e">
        <f t="shared" si="2"/>
        <v>#DIV/0!</v>
      </c>
      <c r="DX303" t="e">
        <f t="shared" si="2"/>
        <v>#DIV/0!</v>
      </c>
      <c r="DY303" t="e">
        <f t="shared" si="2"/>
        <v>#DIV/0!</v>
      </c>
      <c r="DZ303" t="e">
        <f t="shared" si="2"/>
        <v>#DIV/0!</v>
      </c>
      <c r="EA303" t="e">
        <f t="shared" ref="EA303:GL303" si="3">AVERAGE(EA1:EA74)</f>
        <v>#DIV/0!</v>
      </c>
      <c r="EB303" t="e">
        <f t="shared" si="3"/>
        <v>#DIV/0!</v>
      </c>
      <c r="EC303" t="e">
        <f t="shared" si="3"/>
        <v>#DIV/0!</v>
      </c>
      <c r="ED303" t="e">
        <f t="shared" si="3"/>
        <v>#DIV/0!</v>
      </c>
      <c r="EE303" t="e">
        <f t="shared" si="3"/>
        <v>#DIV/0!</v>
      </c>
      <c r="EF303" t="e">
        <f t="shared" si="3"/>
        <v>#DIV/0!</v>
      </c>
      <c r="EG303" t="e">
        <f t="shared" si="3"/>
        <v>#DIV/0!</v>
      </c>
      <c r="EH303" t="e">
        <f t="shared" si="3"/>
        <v>#DIV/0!</v>
      </c>
      <c r="EI303" t="e">
        <f t="shared" si="3"/>
        <v>#DIV/0!</v>
      </c>
      <c r="EJ303" t="e">
        <f t="shared" si="3"/>
        <v>#DIV/0!</v>
      </c>
      <c r="EK303" t="e">
        <f t="shared" si="3"/>
        <v>#DIV/0!</v>
      </c>
      <c r="EL303" t="e">
        <f t="shared" si="3"/>
        <v>#DIV/0!</v>
      </c>
      <c r="EM303" t="e">
        <f t="shared" si="3"/>
        <v>#DIV/0!</v>
      </c>
      <c r="EN303" t="e">
        <f t="shared" si="3"/>
        <v>#DIV/0!</v>
      </c>
      <c r="EO303" t="e">
        <f t="shared" si="3"/>
        <v>#DIV/0!</v>
      </c>
      <c r="EP303" t="e">
        <f t="shared" si="3"/>
        <v>#DIV/0!</v>
      </c>
      <c r="EQ303" t="e">
        <f t="shared" si="3"/>
        <v>#DIV/0!</v>
      </c>
      <c r="ER303" t="e">
        <f t="shared" si="3"/>
        <v>#DIV/0!</v>
      </c>
      <c r="ES303" t="e">
        <f t="shared" si="3"/>
        <v>#DIV/0!</v>
      </c>
      <c r="ET303" t="e">
        <f t="shared" si="3"/>
        <v>#DIV/0!</v>
      </c>
      <c r="EU303" t="e">
        <f t="shared" si="3"/>
        <v>#DIV/0!</v>
      </c>
      <c r="EV303" t="e">
        <f t="shared" si="3"/>
        <v>#DIV/0!</v>
      </c>
      <c r="EW303" t="e">
        <f t="shared" si="3"/>
        <v>#DIV/0!</v>
      </c>
      <c r="EX303" t="e">
        <f t="shared" si="3"/>
        <v>#DIV/0!</v>
      </c>
      <c r="EY303" t="e">
        <f t="shared" si="3"/>
        <v>#DIV/0!</v>
      </c>
      <c r="EZ303" t="e">
        <f t="shared" si="3"/>
        <v>#DIV/0!</v>
      </c>
      <c r="FA303" t="e">
        <f t="shared" si="3"/>
        <v>#DIV/0!</v>
      </c>
      <c r="FB303" t="e">
        <f t="shared" si="3"/>
        <v>#DIV/0!</v>
      </c>
      <c r="FC303" t="e">
        <f t="shared" si="3"/>
        <v>#DIV/0!</v>
      </c>
      <c r="FD303" t="e">
        <f t="shared" si="3"/>
        <v>#DIV/0!</v>
      </c>
      <c r="FE303" t="e">
        <f t="shared" si="3"/>
        <v>#DIV/0!</v>
      </c>
      <c r="FF303" t="e">
        <f t="shared" si="3"/>
        <v>#DIV/0!</v>
      </c>
      <c r="FG303" t="e">
        <f t="shared" si="3"/>
        <v>#DIV/0!</v>
      </c>
      <c r="FH303" t="e">
        <f t="shared" si="3"/>
        <v>#DIV/0!</v>
      </c>
      <c r="FI303" t="e">
        <f t="shared" si="3"/>
        <v>#DIV/0!</v>
      </c>
      <c r="FJ303" t="e">
        <f t="shared" si="3"/>
        <v>#DIV/0!</v>
      </c>
      <c r="FK303" t="e">
        <f t="shared" si="3"/>
        <v>#DIV/0!</v>
      </c>
      <c r="FL303" t="e">
        <f t="shared" si="3"/>
        <v>#DIV/0!</v>
      </c>
      <c r="FM303" t="e">
        <f t="shared" si="3"/>
        <v>#DIV/0!</v>
      </c>
      <c r="FN303" t="e">
        <f t="shared" si="3"/>
        <v>#DIV/0!</v>
      </c>
      <c r="FO303" t="e">
        <f t="shared" si="3"/>
        <v>#DIV/0!</v>
      </c>
      <c r="FP303" t="e">
        <f t="shared" si="3"/>
        <v>#DIV/0!</v>
      </c>
      <c r="FQ303" t="e">
        <f t="shared" si="3"/>
        <v>#DIV/0!</v>
      </c>
      <c r="FR303" t="e">
        <f t="shared" si="3"/>
        <v>#DIV/0!</v>
      </c>
      <c r="FS303" t="e">
        <f t="shared" si="3"/>
        <v>#DIV/0!</v>
      </c>
      <c r="FT303" t="e">
        <f t="shared" si="3"/>
        <v>#DIV/0!</v>
      </c>
      <c r="FU303" t="e">
        <f t="shared" si="3"/>
        <v>#DIV/0!</v>
      </c>
      <c r="FV303" t="e">
        <f t="shared" si="3"/>
        <v>#DIV/0!</v>
      </c>
      <c r="FW303" t="e">
        <f t="shared" si="3"/>
        <v>#DIV/0!</v>
      </c>
      <c r="FX303" t="e">
        <f t="shared" si="3"/>
        <v>#DIV/0!</v>
      </c>
      <c r="FY303" t="e">
        <f t="shared" si="3"/>
        <v>#DIV/0!</v>
      </c>
      <c r="FZ303" t="e">
        <f t="shared" si="3"/>
        <v>#DIV/0!</v>
      </c>
      <c r="GA303" t="e">
        <f t="shared" si="3"/>
        <v>#DIV/0!</v>
      </c>
      <c r="GB303" t="e">
        <f t="shared" si="3"/>
        <v>#DIV/0!</v>
      </c>
      <c r="GC303" t="e">
        <f t="shared" si="3"/>
        <v>#DIV/0!</v>
      </c>
      <c r="GD303" t="e">
        <f t="shared" si="3"/>
        <v>#DIV/0!</v>
      </c>
      <c r="GE303" t="e">
        <f t="shared" si="3"/>
        <v>#DIV/0!</v>
      </c>
      <c r="GF303" t="e">
        <f t="shared" si="3"/>
        <v>#DIV/0!</v>
      </c>
      <c r="GG303" t="e">
        <f t="shared" si="3"/>
        <v>#DIV/0!</v>
      </c>
      <c r="GH303" t="e">
        <f t="shared" si="3"/>
        <v>#DIV/0!</v>
      </c>
      <c r="GI303" t="e">
        <f t="shared" si="3"/>
        <v>#DIV/0!</v>
      </c>
      <c r="GJ303" t="e">
        <f t="shared" si="3"/>
        <v>#DIV/0!</v>
      </c>
      <c r="GK303" t="e">
        <f t="shared" si="3"/>
        <v>#DIV/0!</v>
      </c>
      <c r="GL303" t="e">
        <f t="shared" si="3"/>
        <v>#DIV/0!</v>
      </c>
      <c r="GM303" t="e">
        <f t="shared" ref="GM303:IX303" si="4">AVERAGE(GM1:GM74)</f>
        <v>#DIV/0!</v>
      </c>
      <c r="GN303" t="e">
        <f t="shared" si="4"/>
        <v>#DIV/0!</v>
      </c>
      <c r="GO303" t="e">
        <f t="shared" si="4"/>
        <v>#DIV/0!</v>
      </c>
      <c r="GP303" t="e">
        <f t="shared" si="4"/>
        <v>#DIV/0!</v>
      </c>
      <c r="GQ303" t="e">
        <f t="shared" si="4"/>
        <v>#DIV/0!</v>
      </c>
      <c r="GR303" t="e">
        <f t="shared" si="4"/>
        <v>#DIV/0!</v>
      </c>
      <c r="GS303" t="e">
        <f t="shared" si="4"/>
        <v>#DIV/0!</v>
      </c>
      <c r="GT303" t="e">
        <f t="shared" si="4"/>
        <v>#DIV/0!</v>
      </c>
      <c r="GU303" t="e">
        <f t="shared" si="4"/>
        <v>#DIV/0!</v>
      </c>
      <c r="GV303" t="e">
        <f t="shared" si="4"/>
        <v>#DIV/0!</v>
      </c>
      <c r="GW303" t="e">
        <f t="shared" si="4"/>
        <v>#DIV/0!</v>
      </c>
      <c r="GX303" t="e">
        <f t="shared" si="4"/>
        <v>#DIV/0!</v>
      </c>
      <c r="GY303" t="e">
        <f t="shared" si="4"/>
        <v>#DIV/0!</v>
      </c>
      <c r="GZ303" t="e">
        <f t="shared" si="4"/>
        <v>#DIV/0!</v>
      </c>
      <c r="HA303" t="e">
        <f t="shared" si="4"/>
        <v>#DIV/0!</v>
      </c>
      <c r="HB303" t="e">
        <f t="shared" si="4"/>
        <v>#DIV/0!</v>
      </c>
      <c r="HC303" t="e">
        <f t="shared" si="4"/>
        <v>#DIV/0!</v>
      </c>
      <c r="HD303" t="e">
        <f t="shared" si="4"/>
        <v>#DIV/0!</v>
      </c>
      <c r="HE303" t="e">
        <f t="shared" si="4"/>
        <v>#DIV/0!</v>
      </c>
      <c r="HF303" t="e">
        <f t="shared" si="4"/>
        <v>#DIV/0!</v>
      </c>
      <c r="HG303" t="e">
        <f t="shared" si="4"/>
        <v>#DIV/0!</v>
      </c>
      <c r="HH303" t="e">
        <f t="shared" si="4"/>
        <v>#DIV/0!</v>
      </c>
      <c r="HI303" t="e">
        <f t="shared" si="4"/>
        <v>#DIV/0!</v>
      </c>
      <c r="HJ303" t="e">
        <f t="shared" si="4"/>
        <v>#DIV/0!</v>
      </c>
      <c r="HK303" t="e">
        <f t="shared" si="4"/>
        <v>#DIV/0!</v>
      </c>
      <c r="HL303" t="e">
        <f t="shared" si="4"/>
        <v>#DIV/0!</v>
      </c>
      <c r="HM303" t="e">
        <f t="shared" si="4"/>
        <v>#DIV/0!</v>
      </c>
      <c r="HN303" t="e">
        <f t="shared" si="4"/>
        <v>#DIV/0!</v>
      </c>
      <c r="HO303" t="e">
        <f t="shared" si="4"/>
        <v>#DIV/0!</v>
      </c>
      <c r="HP303" t="e">
        <f t="shared" si="4"/>
        <v>#DIV/0!</v>
      </c>
      <c r="HQ303" t="e">
        <f t="shared" si="4"/>
        <v>#DIV/0!</v>
      </c>
      <c r="HR303" t="e">
        <f t="shared" si="4"/>
        <v>#DIV/0!</v>
      </c>
      <c r="HS303" t="e">
        <f t="shared" si="4"/>
        <v>#DIV/0!</v>
      </c>
      <c r="HT303" t="e">
        <f t="shared" si="4"/>
        <v>#DIV/0!</v>
      </c>
      <c r="HU303" t="e">
        <f t="shared" si="4"/>
        <v>#DIV/0!</v>
      </c>
      <c r="HV303" t="e">
        <f t="shared" si="4"/>
        <v>#DIV/0!</v>
      </c>
      <c r="HW303" t="e">
        <f t="shared" si="4"/>
        <v>#DIV/0!</v>
      </c>
      <c r="HX303" t="e">
        <f t="shared" si="4"/>
        <v>#DIV/0!</v>
      </c>
      <c r="HY303" t="e">
        <f t="shared" si="4"/>
        <v>#DIV/0!</v>
      </c>
      <c r="HZ303" t="e">
        <f t="shared" si="4"/>
        <v>#DIV/0!</v>
      </c>
      <c r="IA303" t="e">
        <f t="shared" si="4"/>
        <v>#DIV/0!</v>
      </c>
      <c r="IB303" t="e">
        <f t="shared" si="4"/>
        <v>#DIV/0!</v>
      </c>
      <c r="IC303" t="e">
        <f t="shared" si="4"/>
        <v>#DIV/0!</v>
      </c>
      <c r="ID303" t="e">
        <f t="shared" si="4"/>
        <v>#DIV/0!</v>
      </c>
      <c r="IE303" t="e">
        <f t="shared" si="4"/>
        <v>#DIV/0!</v>
      </c>
      <c r="IF303" t="e">
        <f t="shared" si="4"/>
        <v>#DIV/0!</v>
      </c>
      <c r="IG303" t="e">
        <f t="shared" si="4"/>
        <v>#DIV/0!</v>
      </c>
      <c r="IH303" t="e">
        <f t="shared" si="4"/>
        <v>#DIV/0!</v>
      </c>
      <c r="II303" t="e">
        <f t="shared" si="4"/>
        <v>#DIV/0!</v>
      </c>
      <c r="IJ303" t="e">
        <f t="shared" si="4"/>
        <v>#DIV/0!</v>
      </c>
      <c r="IK303" t="e">
        <f t="shared" si="4"/>
        <v>#DIV/0!</v>
      </c>
      <c r="IL303" t="e">
        <f t="shared" si="4"/>
        <v>#DIV/0!</v>
      </c>
      <c r="IM303" t="e">
        <f t="shared" si="4"/>
        <v>#DIV/0!</v>
      </c>
      <c r="IN303" t="e">
        <f t="shared" si="4"/>
        <v>#DIV/0!</v>
      </c>
      <c r="IO303" t="e">
        <f t="shared" si="4"/>
        <v>#DIV/0!</v>
      </c>
      <c r="IP303" t="e">
        <f t="shared" si="4"/>
        <v>#DIV/0!</v>
      </c>
      <c r="IQ303" t="e">
        <f t="shared" si="4"/>
        <v>#DIV/0!</v>
      </c>
      <c r="IR303" t="e">
        <f t="shared" si="4"/>
        <v>#DIV/0!</v>
      </c>
      <c r="IS303" t="e">
        <f t="shared" si="4"/>
        <v>#DIV/0!</v>
      </c>
      <c r="IT303" t="e">
        <f t="shared" si="4"/>
        <v>#DIV/0!</v>
      </c>
      <c r="IU303" t="e">
        <f t="shared" si="4"/>
        <v>#DIV/0!</v>
      </c>
      <c r="IV303" t="e">
        <f t="shared" si="4"/>
        <v>#DIV/0!</v>
      </c>
      <c r="IW303" t="e">
        <f t="shared" si="4"/>
        <v>#DIV/0!</v>
      </c>
      <c r="IX303" t="e">
        <f t="shared" si="4"/>
        <v>#DIV/0!</v>
      </c>
      <c r="IY303" t="e">
        <f t="shared" ref="IY303:LJ303" si="5">AVERAGE(IY1:IY74)</f>
        <v>#DIV/0!</v>
      </c>
      <c r="IZ303" t="e">
        <f t="shared" si="5"/>
        <v>#DIV/0!</v>
      </c>
      <c r="JA303" t="e">
        <f t="shared" si="5"/>
        <v>#DIV/0!</v>
      </c>
      <c r="JB303" t="e">
        <f t="shared" si="5"/>
        <v>#DIV/0!</v>
      </c>
      <c r="JC303" t="e">
        <f t="shared" si="5"/>
        <v>#DIV/0!</v>
      </c>
      <c r="JD303" t="e">
        <f t="shared" si="5"/>
        <v>#DIV/0!</v>
      </c>
      <c r="JE303" t="e">
        <f t="shared" si="5"/>
        <v>#DIV/0!</v>
      </c>
      <c r="JF303" t="e">
        <f t="shared" si="5"/>
        <v>#DIV/0!</v>
      </c>
      <c r="JG303" t="e">
        <f t="shared" si="5"/>
        <v>#DIV/0!</v>
      </c>
      <c r="JH303" t="e">
        <f t="shared" si="5"/>
        <v>#DIV/0!</v>
      </c>
      <c r="JI303" t="e">
        <f t="shared" si="5"/>
        <v>#DIV/0!</v>
      </c>
      <c r="JJ303" t="e">
        <f t="shared" si="5"/>
        <v>#DIV/0!</v>
      </c>
      <c r="JK303" t="e">
        <f t="shared" si="5"/>
        <v>#DIV/0!</v>
      </c>
      <c r="JL303" t="e">
        <f t="shared" si="5"/>
        <v>#DIV/0!</v>
      </c>
      <c r="JM303" t="e">
        <f t="shared" si="5"/>
        <v>#DIV/0!</v>
      </c>
      <c r="JN303" t="e">
        <f t="shared" si="5"/>
        <v>#DIV/0!</v>
      </c>
      <c r="JO303" t="e">
        <f t="shared" si="5"/>
        <v>#DIV/0!</v>
      </c>
      <c r="JP303" t="e">
        <f t="shared" si="5"/>
        <v>#DIV/0!</v>
      </c>
      <c r="JQ303" t="e">
        <f t="shared" si="5"/>
        <v>#DIV/0!</v>
      </c>
      <c r="JR303" t="e">
        <f t="shared" si="5"/>
        <v>#DIV/0!</v>
      </c>
      <c r="JS303" t="e">
        <f t="shared" si="5"/>
        <v>#DIV/0!</v>
      </c>
      <c r="JT303" t="e">
        <f t="shared" si="5"/>
        <v>#DIV/0!</v>
      </c>
      <c r="JU303" t="e">
        <f t="shared" si="5"/>
        <v>#DIV/0!</v>
      </c>
      <c r="JV303" t="e">
        <f t="shared" si="5"/>
        <v>#DIV/0!</v>
      </c>
      <c r="JW303" t="e">
        <f t="shared" si="5"/>
        <v>#DIV/0!</v>
      </c>
      <c r="JX303" t="e">
        <f t="shared" si="5"/>
        <v>#DIV/0!</v>
      </c>
      <c r="JY303" t="e">
        <f t="shared" si="5"/>
        <v>#DIV/0!</v>
      </c>
      <c r="JZ303" t="e">
        <f t="shared" si="5"/>
        <v>#DIV/0!</v>
      </c>
      <c r="KA303" t="e">
        <f t="shared" si="5"/>
        <v>#DIV/0!</v>
      </c>
      <c r="KB303" t="e">
        <f t="shared" si="5"/>
        <v>#DIV/0!</v>
      </c>
      <c r="KC303" t="e">
        <f t="shared" si="5"/>
        <v>#DIV/0!</v>
      </c>
      <c r="KD303" t="e">
        <f t="shared" si="5"/>
        <v>#DIV/0!</v>
      </c>
      <c r="KE303" t="e">
        <f t="shared" si="5"/>
        <v>#DIV/0!</v>
      </c>
      <c r="KF303" t="e">
        <f t="shared" si="5"/>
        <v>#DIV/0!</v>
      </c>
      <c r="KG303" t="e">
        <f t="shared" si="5"/>
        <v>#DIV/0!</v>
      </c>
      <c r="KH303" t="e">
        <f t="shared" si="5"/>
        <v>#DIV/0!</v>
      </c>
      <c r="KI303" t="e">
        <f t="shared" si="5"/>
        <v>#DIV/0!</v>
      </c>
      <c r="KJ303" t="e">
        <f t="shared" si="5"/>
        <v>#DIV/0!</v>
      </c>
      <c r="KK303" t="e">
        <f t="shared" si="5"/>
        <v>#DIV/0!</v>
      </c>
      <c r="KL303" t="e">
        <f t="shared" si="5"/>
        <v>#DIV/0!</v>
      </c>
      <c r="KM303" t="e">
        <f t="shared" si="5"/>
        <v>#DIV/0!</v>
      </c>
      <c r="KN303" t="e">
        <f t="shared" si="5"/>
        <v>#DIV/0!</v>
      </c>
      <c r="KO303" t="e">
        <f t="shared" si="5"/>
        <v>#DIV/0!</v>
      </c>
      <c r="KP303" t="e">
        <f t="shared" si="5"/>
        <v>#DIV/0!</v>
      </c>
      <c r="KQ303" t="e">
        <f t="shared" si="5"/>
        <v>#DIV/0!</v>
      </c>
      <c r="KR303" t="e">
        <f t="shared" si="5"/>
        <v>#DIV/0!</v>
      </c>
      <c r="KS303" t="e">
        <f t="shared" si="5"/>
        <v>#DIV/0!</v>
      </c>
      <c r="KT303" t="e">
        <f t="shared" si="5"/>
        <v>#DIV/0!</v>
      </c>
      <c r="KU303" t="e">
        <f t="shared" si="5"/>
        <v>#DIV/0!</v>
      </c>
      <c r="KV303" t="e">
        <f t="shared" si="5"/>
        <v>#DIV/0!</v>
      </c>
      <c r="KW303" t="e">
        <f t="shared" si="5"/>
        <v>#DIV/0!</v>
      </c>
      <c r="KX303" t="e">
        <f t="shared" si="5"/>
        <v>#DIV/0!</v>
      </c>
      <c r="KY303" t="e">
        <f t="shared" si="5"/>
        <v>#DIV/0!</v>
      </c>
      <c r="KZ303" t="e">
        <f t="shared" si="5"/>
        <v>#DIV/0!</v>
      </c>
      <c r="LA303" t="e">
        <f t="shared" si="5"/>
        <v>#DIV/0!</v>
      </c>
      <c r="LB303" t="e">
        <f t="shared" si="5"/>
        <v>#DIV/0!</v>
      </c>
      <c r="LC303" t="e">
        <f t="shared" si="5"/>
        <v>#DIV/0!</v>
      </c>
      <c r="LD303" t="e">
        <f t="shared" si="5"/>
        <v>#DIV/0!</v>
      </c>
      <c r="LE303" t="e">
        <f t="shared" si="5"/>
        <v>#DIV/0!</v>
      </c>
      <c r="LF303" t="e">
        <f t="shared" si="5"/>
        <v>#DIV/0!</v>
      </c>
      <c r="LG303" t="e">
        <f t="shared" si="5"/>
        <v>#DIV/0!</v>
      </c>
      <c r="LH303" t="e">
        <f t="shared" si="5"/>
        <v>#DIV/0!</v>
      </c>
      <c r="LI303" t="e">
        <f t="shared" si="5"/>
        <v>#DIV/0!</v>
      </c>
      <c r="LJ303" t="e">
        <f t="shared" si="5"/>
        <v>#DIV/0!</v>
      </c>
      <c r="LK303" t="e">
        <f t="shared" ref="LK303:NV303" si="6">AVERAGE(LK1:LK74)</f>
        <v>#DIV/0!</v>
      </c>
      <c r="LL303" t="e">
        <f t="shared" si="6"/>
        <v>#DIV/0!</v>
      </c>
      <c r="LM303" t="e">
        <f t="shared" si="6"/>
        <v>#DIV/0!</v>
      </c>
      <c r="LN303" t="e">
        <f t="shared" si="6"/>
        <v>#DIV/0!</v>
      </c>
      <c r="LO303" t="e">
        <f t="shared" si="6"/>
        <v>#DIV/0!</v>
      </c>
      <c r="LP303" t="e">
        <f t="shared" si="6"/>
        <v>#DIV/0!</v>
      </c>
      <c r="LQ303" t="e">
        <f t="shared" si="6"/>
        <v>#DIV/0!</v>
      </c>
      <c r="LR303" t="e">
        <f t="shared" si="6"/>
        <v>#DIV/0!</v>
      </c>
      <c r="LS303" t="e">
        <f t="shared" si="6"/>
        <v>#DIV/0!</v>
      </c>
      <c r="LT303" t="e">
        <f t="shared" si="6"/>
        <v>#DIV/0!</v>
      </c>
      <c r="LU303" t="e">
        <f t="shared" si="6"/>
        <v>#DIV/0!</v>
      </c>
      <c r="LV303" t="e">
        <f t="shared" si="6"/>
        <v>#DIV/0!</v>
      </c>
      <c r="LW303" t="e">
        <f t="shared" si="6"/>
        <v>#DIV/0!</v>
      </c>
      <c r="LX303" t="e">
        <f t="shared" si="6"/>
        <v>#DIV/0!</v>
      </c>
      <c r="LY303" t="e">
        <f t="shared" si="6"/>
        <v>#DIV/0!</v>
      </c>
      <c r="LZ303" t="e">
        <f t="shared" si="6"/>
        <v>#DIV/0!</v>
      </c>
      <c r="MA303" t="e">
        <f t="shared" si="6"/>
        <v>#DIV/0!</v>
      </c>
      <c r="MB303" t="e">
        <f t="shared" si="6"/>
        <v>#DIV/0!</v>
      </c>
      <c r="MC303" t="e">
        <f t="shared" si="6"/>
        <v>#DIV/0!</v>
      </c>
      <c r="MD303" t="e">
        <f t="shared" si="6"/>
        <v>#DIV/0!</v>
      </c>
      <c r="ME303" t="e">
        <f t="shared" si="6"/>
        <v>#DIV/0!</v>
      </c>
      <c r="MF303" t="e">
        <f t="shared" si="6"/>
        <v>#DIV/0!</v>
      </c>
      <c r="MG303" t="e">
        <f t="shared" si="6"/>
        <v>#DIV/0!</v>
      </c>
      <c r="MH303" t="e">
        <f t="shared" si="6"/>
        <v>#DIV/0!</v>
      </c>
      <c r="MI303" t="e">
        <f t="shared" si="6"/>
        <v>#DIV/0!</v>
      </c>
      <c r="MJ303" t="e">
        <f t="shared" si="6"/>
        <v>#DIV/0!</v>
      </c>
      <c r="MK303" t="e">
        <f t="shared" si="6"/>
        <v>#DIV/0!</v>
      </c>
      <c r="ML303" t="e">
        <f t="shared" si="6"/>
        <v>#DIV/0!</v>
      </c>
      <c r="MM303" t="e">
        <f t="shared" si="6"/>
        <v>#DIV/0!</v>
      </c>
      <c r="MN303" t="e">
        <f t="shared" si="6"/>
        <v>#DIV/0!</v>
      </c>
      <c r="MO303" t="e">
        <f t="shared" si="6"/>
        <v>#DIV/0!</v>
      </c>
      <c r="MP303" t="e">
        <f t="shared" si="6"/>
        <v>#DIV/0!</v>
      </c>
      <c r="MQ303" t="e">
        <f t="shared" si="6"/>
        <v>#DIV/0!</v>
      </c>
      <c r="MR303" t="e">
        <f t="shared" si="6"/>
        <v>#DIV/0!</v>
      </c>
      <c r="MS303" t="e">
        <f t="shared" si="6"/>
        <v>#DIV/0!</v>
      </c>
      <c r="MT303" t="e">
        <f t="shared" si="6"/>
        <v>#DIV/0!</v>
      </c>
      <c r="MU303" t="e">
        <f t="shared" si="6"/>
        <v>#DIV/0!</v>
      </c>
      <c r="MV303" t="e">
        <f t="shared" si="6"/>
        <v>#DIV/0!</v>
      </c>
      <c r="MW303" t="e">
        <f t="shared" si="6"/>
        <v>#DIV/0!</v>
      </c>
      <c r="MX303" t="e">
        <f t="shared" si="6"/>
        <v>#DIV/0!</v>
      </c>
      <c r="MY303" t="e">
        <f t="shared" si="6"/>
        <v>#DIV/0!</v>
      </c>
      <c r="MZ303" t="e">
        <f t="shared" si="6"/>
        <v>#DIV/0!</v>
      </c>
      <c r="NA303" t="e">
        <f t="shared" si="6"/>
        <v>#DIV/0!</v>
      </c>
      <c r="NB303" t="e">
        <f t="shared" si="6"/>
        <v>#DIV/0!</v>
      </c>
      <c r="NC303" t="e">
        <f t="shared" si="6"/>
        <v>#DIV/0!</v>
      </c>
      <c r="ND303" t="e">
        <f t="shared" si="6"/>
        <v>#DIV/0!</v>
      </c>
      <c r="NE303" t="e">
        <f t="shared" si="6"/>
        <v>#DIV/0!</v>
      </c>
      <c r="NF303" t="e">
        <f t="shared" si="6"/>
        <v>#DIV/0!</v>
      </c>
      <c r="NG303" t="e">
        <f t="shared" si="6"/>
        <v>#DIV/0!</v>
      </c>
      <c r="NH303" t="e">
        <f t="shared" si="6"/>
        <v>#DIV/0!</v>
      </c>
      <c r="NI303" t="e">
        <f t="shared" si="6"/>
        <v>#DIV/0!</v>
      </c>
      <c r="NJ303" t="e">
        <f t="shared" si="6"/>
        <v>#DIV/0!</v>
      </c>
      <c r="NK303" t="e">
        <f t="shared" si="6"/>
        <v>#DIV/0!</v>
      </c>
      <c r="NL303" t="e">
        <f t="shared" si="6"/>
        <v>#DIV/0!</v>
      </c>
      <c r="NM303" t="e">
        <f t="shared" si="6"/>
        <v>#DIV/0!</v>
      </c>
      <c r="NN303" t="e">
        <f t="shared" si="6"/>
        <v>#DIV/0!</v>
      </c>
      <c r="NO303" t="e">
        <f t="shared" si="6"/>
        <v>#DIV/0!</v>
      </c>
      <c r="NP303" t="e">
        <f t="shared" si="6"/>
        <v>#DIV/0!</v>
      </c>
      <c r="NQ303" t="e">
        <f t="shared" si="6"/>
        <v>#DIV/0!</v>
      </c>
      <c r="NR303" t="e">
        <f t="shared" si="6"/>
        <v>#DIV/0!</v>
      </c>
      <c r="NS303" t="e">
        <f t="shared" si="6"/>
        <v>#DIV/0!</v>
      </c>
      <c r="NT303" t="e">
        <f t="shared" si="6"/>
        <v>#DIV/0!</v>
      </c>
      <c r="NU303" t="e">
        <f t="shared" si="6"/>
        <v>#DIV/0!</v>
      </c>
      <c r="NV303" t="e">
        <f t="shared" si="6"/>
        <v>#DIV/0!</v>
      </c>
      <c r="NW303" t="e">
        <f t="shared" ref="NW303:QH303" si="7">AVERAGE(NW1:NW74)</f>
        <v>#DIV/0!</v>
      </c>
      <c r="NX303" t="e">
        <f t="shared" si="7"/>
        <v>#DIV/0!</v>
      </c>
      <c r="NY303" t="e">
        <f t="shared" si="7"/>
        <v>#DIV/0!</v>
      </c>
      <c r="NZ303" t="e">
        <f t="shared" si="7"/>
        <v>#DIV/0!</v>
      </c>
      <c r="OA303" t="e">
        <f t="shared" si="7"/>
        <v>#DIV/0!</v>
      </c>
      <c r="OB303" t="e">
        <f t="shared" si="7"/>
        <v>#DIV/0!</v>
      </c>
      <c r="OC303" t="e">
        <f t="shared" si="7"/>
        <v>#DIV/0!</v>
      </c>
      <c r="OD303" t="e">
        <f t="shared" si="7"/>
        <v>#DIV/0!</v>
      </c>
      <c r="OE303" t="e">
        <f t="shared" si="7"/>
        <v>#DIV/0!</v>
      </c>
      <c r="OF303" t="e">
        <f t="shared" si="7"/>
        <v>#DIV/0!</v>
      </c>
      <c r="OG303" t="e">
        <f t="shared" si="7"/>
        <v>#DIV/0!</v>
      </c>
      <c r="OH303" t="e">
        <f t="shared" si="7"/>
        <v>#DIV/0!</v>
      </c>
      <c r="OI303" t="e">
        <f t="shared" si="7"/>
        <v>#DIV/0!</v>
      </c>
      <c r="OJ303" t="e">
        <f t="shared" si="7"/>
        <v>#DIV/0!</v>
      </c>
      <c r="OK303" t="e">
        <f t="shared" si="7"/>
        <v>#DIV/0!</v>
      </c>
      <c r="OL303" t="e">
        <f t="shared" si="7"/>
        <v>#DIV/0!</v>
      </c>
      <c r="OM303" t="e">
        <f t="shared" si="7"/>
        <v>#DIV/0!</v>
      </c>
      <c r="ON303" t="e">
        <f t="shared" si="7"/>
        <v>#DIV/0!</v>
      </c>
      <c r="OO303" t="e">
        <f t="shared" si="7"/>
        <v>#DIV/0!</v>
      </c>
      <c r="OP303" t="e">
        <f t="shared" si="7"/>
        <v>#DIV/0!</v>
      </c>
      <c r="OQ303" t="e">
        <f t="shared" si="7"/>
        <v>#DIV/0!</v>
      </c>
      <c r="OR303" t="e">
        <f t="shared" si="7"/>
        <v>#DIV/0!</v>
      </c>
      <c r="OS303" t="e">
        <f t="shared" si="7"/>
        <v>#DIV/0!</v>
      </c>
      <c r="OT303" t="e">
        <f t="shared" si="7"/>
        <v>#DIV/0!</v>
      </c>
      <c r="OU303" t="e">
        <f t="shared" si="7"/>
        <v>#DIV/0!</v>
      </c>
      <c r="OV303" t="e">
        <f t="shared" si="7"/>
        <v>#DIV/0!</v>
      </c>
      <c r="OW303" t="e">
        <f t="shared" si="7"/>
        <v>#DIV/0!</v>
      </c>
      <c r="OX303" t="e">
        <f t="shared" si="7"/>
        <v>#DIV/0!</v>
      </c>
      <c r="OY303" t="e">
        <f t="shared" si="7"/>
        <v>#DIV/0!</v>
      </c>
      <c r="OZ303" t="e">
        <f t="shared" si="7"/>
        <v>#DIV/0!</v>
      </c>
      <c r="PA303" t="e">
        <f t="shared" si="7"/>
        <v>#DIV/0!</v>
      </c>
      <c r="PB303" t="e">
        <f t="shared" si="7"/>
        <v>#DIV/0!</v>
      </c>
      <c r="PC303" t="e">
        <f t="shared" si="7"/>
        <v>#DIV/0!</v>
      </c>
      <c r="PD303" t="e">
        <f t="shared" si="7"/>
        <v>#DIV/0!</v>
      </c>
      <c r="PE303" t="e">
        <f t="shared" si="7"/>
        <v>#DIV/0!</v>
      </c>
      <c r="PF303" t="e">
        <f t="shared" si="7"/>
        <v>#DIV/0!</v>
      </c>
      <c r="PG303" t="e">
        <f t="shared" si="7"/>
        <v>#DIV/0!</v>
      </c>
      <c r="PH303" t="e">
        <f t="shared" si="7"/>
        <v>#DIV/0!</v>
      </c>
      <c r="PI303" t="e">
        <f t="shared" si="7"/>
        <v>#DIV/0!</v>
      </c>
      <c r="PJ303" t="e">
        <f t="shared" si="7"/>
        <v>#DIV/0!</v>
      </c>
      <c r="PK303" t="e">
        <f t="shared" si="7"/>
        <v>#DIV/0!</v>
      </c>
      <c r="PL303" t="e">
        <f t="shared" si="7"/>
        <v>#DIV/0!</v>
      </c>
      <c r="PM303" t="e">
        <f t="shared" si="7"/>
        <v>#DIV/0!</v>
      </c>
      <c r="PN303" t="e">
        <f t="shared" si="7"/>
        <v>#DIV/0!</v>
      </c>
      <c r="PO303" t="e">
        <f t="shared" si="7"/>
        <v>#DIV/0!</v>
      </c>
      <c r="PP303" t="e">
        <f t="shared" si="7"/>
        <v>#DIV/0!</v>
      </c>
      <c r="PQ303" t="e">
        <f t="shared" si="7"/>
        <v>#DIV/0!</v>
      </c>
      <c r="PR303" t="e">
        <f t="shared" si="7"/>
        <v>#DIV/0!</v>
      </c>
      <c r="PS303" t="e">
        <f t="shared" si="7"/>
        <v>#DIV/0!</v>
      </c>
      <c r="PT303" t="e">
        <f t="shared" si="7"/>
        <v>#DIV/0!</v>
      </c>
      <c r="PU303" t="e">
        <f t="shared" si="7"/>
        <v>#DIV/0!</v>
      </c>
      <c r="PV303" t="e">
        <f t="shared" si="7"/>
        <v>#DIV/0!</v>
      </c>
      <c r="PW303" t="e">
        <f t="shared" si="7"/>
        <v>#DIV/0!</v>
      </c>
      <c r="PX303" t="e">
        <f t="shared" si="7"/>
        <v>#DIV/0!</v>
      </c>
      <c r="PY303" t="e">
        <f t="shared" si="7"/>
        <v>#DIV/0!</v>
      </c>
      <c r="PZ303" t="e">
        <f t="shared" si="7"/>
        <v>#DIV/0!</v>
      </c>
      <c r="QA303" t="e">
        <f t="shared" si="7"/>
        <v>#DIV/0!</v>
      </c>
      <c r="QB303" t="e">
        <f t="shared" si="7"/>
        <v>#DIV/0!</v>
      </c>
      <c r="QC303" t="e">
        <f t="shared" si="7"/>
        <v>#DIV/0!</v>
      </c>
      <c r="QD303" t="e">
        <f t="shared" si="7"/>
        <v>#DIV/0!</v>
      </c>
      <c r="QE303" t="e">
        <f t="shared" si="7"/>
        <v>#DIV/0!</v>
      </c>
      <c r="QF303" t="e">
        <f t="shared" si="7"/>
        <v>#DIV/0!</v>
      </c>
      <c r="QG303" t="e">
        <f t="shared" si="7"/>
        <v>#DIV/0!</v>
      </c>
      <c r="QH303" t="e">
        <f t="shared" si="7"/>
        <v>#DIV/0!</v>
      </c>
      <c r="QI303" t="e">
        <f t="shared" ref="QI303:ST303" si="8">AVERAGE(QI1:QI74)</f>
        <v>#DIV/0!</v>
      </c>
      <c r="QJ303" t="e">
        <f t="shared" si="8"/>
        <v>#DIV/0!</v>
      </c>
      <c r="QK303" t="e">
        <f t="shared" si="8"/>
        <v>#DIV/0!</v>
      </c>
      <c r="QL303" t="e">
        <f t="shared" si="8"/>
        <v>#DIV/0!</v>
      </c>
      <c r="QM303" t="e">
        <f t="shared" si="8"/>
        <v>#DIV/0!</v>
      </c>
      <c r="QN303" t="e">
        <f t="shared" si="8"/>
        <v>#DIV/0!</v>
      </c>
      <c r="QO303" t="e">
        <f t="shared" si="8"/>
        <v>#DIV/0!</v>
      </c>
      <c r="QP303" t="e">
        <f t="shared" si="8"/>
        <v>#DIV/0!</v>
      </c>
      <c r="QQ303" t="e">
        <f t="shared" si="8"/>
        <v>#DIV/0!</v>
      </c>
      <c r="QR303" t="e">
        <f t="shared" si="8"/>
        <v>#DIV/0!</v>
      </c>
      <c r="QS303" t="e">
        <f t="shared" si="8"/>
        <v>#DIV/0!</v>
      </c>
      <c r="QT303" t="e">
        <f t="shared" si="8"/>
        <v>#DIV/0!</v>
      </c>
      <c r="QU303" t="e">
        <f t="shared" si="8"/>
        <v>#DIV/0!</v>
      </c>
      <c r="QV303" t="e">
        <f t="shared" si="8"/>
        <v>#DIV/0!</v>
      </c>
      <c r="QW303" t="e">
        <f t="shared" si="8"/>
        <v>#DIV/0!</v>
      </c>
      <c r="QX303" t="e">
        <f t="shared" si="8"/>
        <v>#DIV/0!</v>
      </c>
      <c r="QY303" t="e">
        <f t="shared" si="8"/>
        <v>#DIV/0!</v>
      </c>
      <c r="QZ303" t="e">
        <f t="shared" si="8"/>
        <v>#DIV/0!</v>
      </c>
      <c r="RA303" t="e">
        <f t="shared" si="8"/>
        <v>#DIV/0!</v>
      </c>
      <c r="RB303" t="e">
        <f t="shared" si="8"/>
        <v>#DIV/0!</v>
      </c>
      <c r="RC303" t="e">
        <f t="shared" si="8"/>
        <v>#DIV/0!</v>
      </c>
      <c r="RD303" t="e">
        <f t="shared" si="8"/>
        <v>#DIV/0!</v>
      </c>
      <c r="RE303" t="e">
        <f t="shared" si="8"/>
        <v>#DIV/0!</v>
      </c>
      <c r="RF303" t="e">
        <f t="shared" si="8"/>
        <v>#DIV/0!</v>
      </c>
      <c r="RG303" t="e">
        <f t="shared" si="8"/>
        <v>#DIV/0!</v>
      </c>
      <c r="RH303" t="e">
        <f t="shared" si="8"/>
        <v>#DIV/0!</v>
      </c>
      <c r="RI303" t="e">
        <f t="shared" si="8"/>
        <v>#DIV/0!</v>
      </c>
      <c r="RJ303" t="e">
        <f t="shared" si="8"/>
        <v>#DIV/0!</v>
      </c>
      <c r="RK303" t="e">
        <f t="shared" si="8"/>
        <v>#DIV/0!</v>
      </c>
      <c r="RL303" t="e">
        <f t="shared" si="8"/>
        <v>#DIV/0!</v>
      </c>
      <c r="RM303" t="e">
        <f t="shared" si="8"/>
        <v>#DIV/0!</v>
      </c>
      <c r="RN303" t="e">
        <f t="shared" si="8"/>
        <v>#DIV/0!</v>
      </c>
      <c r="RO303" t="e">
        <f t="shared" si="8"/>
        <v>#DIV/0!</v>
      </c>
      <c r="RP303" t="e">
        <f t="shared" si="8"/>
        <v>#DIV/0!</v>
      </c>
      <c r="RQ303" t="e">
        <f t="shared" si="8"/>
        <v>#DIV/0!</v>
      </c>
      <c r="RR303" t="e">
        <f t="shared" si="8"/>
        <v>#DIV/0!</v>
      </c>
      <c r="RS303" t="e">
        <f t="shared" si="8"/>
        <v>#DIV/0!</v>
      </c>
      <c r="RT303" t="e">
        <f t="shared" si="8"/>
        <v>#DIV/0!</v>
      </c>
      <c r="RU303" t="e">
        <f t="shared" si="8"/>
        <v>#DIV/0!</v>
      </c>
      <c r="RV303" t="e">
        <f t="shared" si="8"/>
        <v>#DIV/0!</v>
      </c>
      <c r="RW303" t="e">
        <f t="shared" si="8"/>
        <v>#DIV/0!</v>
      </c>
      <c r="RX303" t="e">
        <f t="shared" si="8"/>
        <v>#DIV/0!</v>
      </c>
      <c r="RY303" t="e">
        <f t="shared" si="8"/>
        <v>#DIV/0!</v>
      </c>
      <c r="RZ303" t="e">
        <f t="shared" si="8"/>
        <v>#DIV/0!</v>
      </c>
      <c r="SA303" t="e">
        <f t="shared" si="8"/>
        <v>#DIV/0!</v>
      </c>
      <c r="SB303" t="e">
        <f t="shared" si="8"/>
        <v>#DIV/0!</v>
      </c>
      <c r="SC303" t="e">
        <f t="shared" si="8"/>
        <v>#DIV/0!</v>
      </c>
      <c r="SD303" t="e">
        <f t="shared" si="8"/>
        <v>#DIV/0!</v>
      </c>
      <c r="SE303" t="e">
        <f t="shared" si="8"/>
        <v>#DIV/0!</v>
      </c>
      <c r="SF303" t="e">
        <f t="shared" si="8"/>
        <v>#DIV/0!</v>
      </c>
      <c r="SG303" t="e">
        <f t="shared" si="8"/>
        <v>#DIV/0!</v>
      </c>
      <c r="SH303" t="e">
        <f t="shared" si="8"/>
        <v>#DIV/0!</v>
      </c>
      <c r="SI303" t="e">
        <f t="shared" si="8"/>
        <v>#DIV/0!</v>
      </c>
      <c r="SJ303" t="e">
        <f t="shared" si="8"/>
        <v>#DIV/0!</v>
      </c>
      <c r="SK303" t="e">
        <f t="shared" si="8"/>
        <v>#DIV/0!</v>
      </c>
      <c r="SL303" t="e">
        <f t="shared" si="8"/>
        <v>#DIV/0!</v>
      </c>
      <c r="SM303" t="e">
        <f t="shared" si="8"/>
        <v>#DIV/0!</v>
      </c>
      <c r="SN303" t="e">
        <f t="shared" si="8"/>
        <v>#DIV/0!</v>
      </c>
      <c r="SO303" t="e">
        <f t="shared" si="8"/>
        <v>#DIV/0!</v>
      </c>
      <c r="SP303" t="e">
        <f t="shared" si="8"/>
        <v>#DIV/0!</v>
      </c>
      <c r="SQ303" t="e">
        <f t="shared" si="8"/>
        <v>#DIV/0!</v>
      </c>
      <c r="SR303" t="e">
        <f t="shared" si="8"/>
        <v>#DIV/0!</v>
      </c>
      <c r="SS303" t="e">
        <f t="shared" si="8"/>
        <v>#DIV/0!</v>
      </c>
      <c r="ST303" t="e">
        <f t="shared" si="8"/>
        <v>#DIV/0!</v>
      </c>
      <c r="SU303" t="e">
        <f t="shared" ref="SU303:VF303" si="9">AVERAGE(SU1:SU74)</f>
        <v>#DIV/0!</v>
      </c>
      <c r="SV303" t="e">
        <f t="shared" si="9"/>
        <v>#DIV/0!</v>
      </c>
      <c r="SW303" t="e">
        <f t="shared" si="9"/>
        <v>#DIV/0!</v>
      </c>
      <c r="SX303" t="e">
        <f t="shared" si="9"/>
        <v>#DIV/0!</v>
      </c>
      <c r="SY303" t="e">
        <f t="shared" si="9"/>
        <v>#DIV/0!</v>
      </c>
      <c r="SZ303" t="e">
        <f t="shared" si="9"/>
        <v>#DIV/0!</v>
      </c>
      <c r="TA303" t="e">
        <f t="shared" si="9"/>
        <v>#DIV/0!</v>
      </c>
      <c r="TB303" t="e">
        <f t="shared" si="9"/>
        <v>#DIV/0!</v>
      </c>
      <c r="TC303" t="e">
        <f t="shared" si="9"/>
        <v>#DIV/0!</v>
      </c>
      <c r="TD303" t="e">
        <f t="shared" si="9"/>
        <v>#DIV/0!</v>
      </c>
      <c r="TE303" t="e">
        <f t="shared" si="9"/>
        <v>#DIV/0!</v>
      </c>
      <c r="TF303" t="e">
        <f t="shared" si="9"/>
        <v>#DIV/0!</v>
      </c>
      <c r="TG303" t="e">
        <f t="shared" si="9"/>
        <v>#DIV/0!</v>
      </c>
      <c r="TH303" t="e">
        <f t="shared" si="9"/>
        <v>#DIV/0!</v>
      </c>
      <c r="TI303" t="e">
        <f t="shared" si="9"/>
        <v>#DIV/0!</v>
      </c>
      <c r="TJ303" t="e">
        <f t="shared" si="9"/>
        <v>#DIV/0!</v>
      </c>
      <c r="TK303" t="e">
        <f t="shared" si="9"/>
        <v>#DIV/0!</v>
      </c>
      <c r="TL303" t="e">
        <f t="shared" si="9"/>
        <v>#DIV/0!</v>
      </c>
      <c r="TM303" t="e">
        <f t="shared" si="9"/>
        <v>#DIV/0!</v>
      </c>
      <c r="TN303" t="e">
        <f t="shared" si="9"/>
        <v>#DIV/0!</v>
      </c>
      <c r="TO303" t="e">
        <f t="shared" si="9"/>
        <v>#DIV/0!</v>
      </c>
      <c r="TP303" t="e">
        <f t="shared" si="9"/>
        <v>#DIV/0!</v>
      </c>
      <c r="TQ303" t="e">
        <f t="shared" si="9"/>
        <v>#DIV/0!</v>
      </c>
      <c r="TR303" t="e">
        <f t="shared" si="9"/>
        <v>#DIV/0!</v>
      </c>
      <c r="TS303" t="e">
        <f t="shared" si="9"/>
        <v>#DIV/0!</v>
      </c>
      <c r="TT303" t="e">
        <f t="shared" si="9"/>
        <v>#DIV/0!</v>
      </c>
      <c r="TU303" t="e">
        <f t="shared" si="9"/>
        <v>#DIV/0!</v>
      </c>
      <c r="TV303" t="e">
        <f t="shared" si="9"/>
        <v>#DIV/0!</v>
      </c>
      <c r="TW303" t="e">
        <f t="shared" si="9"/>
        <v>#DIV/0!</v>
      </c>
      <c r="TX303" t="e">
        <f t="shared" si="9"/>
        <v>#DIV/0!</v>
      </c>
      <c r="TY303" t="e">
        <f t="shared" si="9"/>
        <v>#DIV/0!</v>
      </c>
      <c r="TZ303" t="e">
        <f t="shared" si="9"/>
        <v>#DIV/0!</v>
      </c>
      <c r="UA303" t="e">
        <f t="shared" si="9"/>
        <v>#DIV/0!</v>
      </c>
      <c r="UB303" t="e">
        <f t="shared" si="9"/>
        <v>#DIV/0!</v>
      </c>
      <c r="UC303" t="e">
        <f t="shared" si="9"/>
        <v>#DIV/0!</v>
      </c>
      <c r="UD303" t="e">
        <f t="shared" si="9"/>
        <v>#DIV/0!</v>
      </c>
      <c r="UE303" t="e">
        <f t="shared" si="9"/>
        <v>#DIV/0!</v>
      </c>
      <c r="UF303" t="e">
        <f t="shared" si="9"/>
        <v>#DIV/0!</v>
      </c>
      <c r="UG303" t="e">
        <f t="shared" si="9"/>
        <v>#DIV/0!</v>
      </c>
      <c r="UH303" t="e">
        <f t="shared" si="9"/>
        <v>#DIV/0!</v>
      </c>
      <c r="UI303" t="e">
        <f t="shared" si="9"/>
        <v>#DIV/0!</v>
      </c>
      <c r="UJ303" t="e">
        <f t="shared" si="9"/>
        <v>#DIV/0!</v>
      </c>
      <c r="UK303" t="e">
        <f t="shared" si="9"/>
        <v>#DIV/0!</v>
      </c>
      <c r="UL303" t="e">
        <f t="shared" si="9"/>
        <v>#DIV/0!</v>
      </c>
      <c r="UM303" t="e">
        <f t="shared" si="9"/>
        <v>#DIV/0!</v>
      </c>
      <c r="UN303" t="e">
        <f t="shared" si="9"/>
        <v>#DIV/0!</v>
      </c>
      <c r="UO303" t="e">
        <f t="shared" si="9"/>
        <v>#DIV/0!</v>
      </c>
      <c r="UP303" t="e">
        <f t="shared" si="9"/>
        <v>#DIV/0!</v>
      </c>
      <c r="UQ303" t="e">
        <f t="shared" si="9"/>
        <v>#DIV/0!</v>
      </c>
      <c r="UR303" t="e">
        <f t="shared" si="9"/>
        <v>#DIV/0!</v>
      </c>
      <c r="US303" t="e">
        <f t="shared" si="9"/>
        <v>#DIV/0!</v>
      </c>
      <c r="UT303" t="e">
        <f t="shared" si="9"/>
        <v>#DIV/0!</v>
      </c>
      <c r="UU303" t="e">
        <f t="shared" si="9"/>
        <v>#DIV/0!</v>
      </c>
      <c r="UV303" t="e">
        <f t="shared" si="9"/>
        <v>#DIV/0!</v>
      </c>
      <c r="UW303" t="e">
        <f t="shared" si="9"/>
        <v>#DIV/0!</v>
      </c>
      <c r="UX303" t="e">
        <f t="shared" si="9"/>
        <v>#DIV/0!</v>
      </c>
      <c r="UY303" t="e">
        <f t="shared" si="9"/>
        <v>#DIV/0!</v>
      </c>
      <c r="UZ303" t="e">
        <f t="shared" si="9"/>
        <v>#DIV/0!</v>
      </c>
      <c r="VA303" t="e">
        <f t="shared" si="9"/>
        <v>#DIV/0!</v>
      </c>
      <c r="VB303" t="e">
        <f t="shared" si="9"/>
        <v>#DIV/0!</v>
      </c>
      <c r="VC303" t="e">
        <f t="shared" si="9"/>
        <v>#DIV/0!</v>
      </c>
      <c r="VD303" t="e">
        <f t="shared" si="9"/>
        <v>#DIV/0!</v>
      </c>
      <c r="VE303" t="e">
        <f t="shared" si="9"/>
        <v>#DIV/0!</v>
      </c>
      <c r="VF303" t="e">
        <f t="shared" si="9"/>
        <v>#DIV/0!</v>
      </c>
      <c r="VG303" t="e">
        <f t="shared" ref="VG303:XR303" si="10">AVERAGE(VG1:VG74)</f>
        <v>#DIV/0!</v>
      </c>
      <c r="VH303" t="e">
        <f t="shared" si="10"/>
        <v>#DIV/0!</v>
      </c>
      <c r="VI303" t="e">
        <f t="shared" si="10"/>
        <v>#DIV/0!</v>
      </c>
      <c r="VJ303" t="e">
        <f t="shared" si="10"/>
        <v>#DIV/0!</v>
      </c>
      <c r="VK303" t="e">
        <f t="shared" si="10"/>
        <v>#DIV/0!</v>
      </c>
      <c r="VL303" t="e">
        <f t="shared" si="10"/>
        <v>#DIV/0!</v>
      </c>
      <c r="VM303" t="e">
        <f t="shared" si="10"/>
        <v>#DIV/0!</v>
      </c>
      <c r="VN303" t="e">
        <f t="shared" si="10"/>
        <v>#DIV/0!</v>
      </c>
      <c r="VO303" t="e">
        <f t="shared" si="10"/>
        <v>#DIV/0!</v>
      </c>
      <c r="VP303" t="e">
        <f t="shared" si="10"/>
        <v>#DIV/0!</v>
      </c>
      <c r="VQ303" t="e">
        <f t="shared" si="10"/>
        <v>#DIV/0!</v>
      </c>
      <c r="VR303" t="e">
        <f t="shared" si="10"/>
        <v>#DIV/0!</v>
      </c>
      <c r="VS303" t="e">
        <f t="shared" si="10"/>
        <v>#DIV/0!</v>
      </c>
      <c r="VT303" t="e">
        <f t="shared" si="10"/>
        <v>#DIV/0!</v>
      </c>
      <c r="VU303" t="e">
        <f t="shared" si="10"/>
        <v>#DIV/0!</v>
      </c>
      <c r="VV303" t="e">
        <f t="shared" si="10"/>
        <v>#DIV/0!</v>
      </c>
      <c r="VW303" t="e">
        <f t="shared" si="10"/>
        <v>#DIV/0!</v>
      </c>
      <c r="VX303" t="e">
        <f t="shared" si="10"/>
        <v>#DIV/0!</v>
      </c>
      <c r="VY303" t="e">
        <f t="shared" si="10"/>
        <v>#DIV/0!</v>
      </c>
      <c r="VZ303" t="e">
        <f t="shared" si="10"/>
        <v>#DIV/0!</v>
      </c>
      <c r="WA303" t="e">
        <f t="shared" si="10"/>
        <v>#DIV/0!</v>
      </c>
      <c r="WB303" t="e">
        <f t="shared" si="10"/>
        <v>#DIV/0!</v>
      </c>
      <c r="WC303" t="e">
        <f t="shared" si="10"/>
        <v>#DIV/0!</v>
      </c>
      <c r="WD303" t="e">
        <f t="shared" si="10"/>
        <v>#DIV/0!</v>
      </c>
      <c r="WE303" t="e">
        <f t="shared" si="10"/>
        <v>#DIV/0!</v>
      </c>
      <c r="WF303" t="e">
        <f t="shared" si="10"/>
        <v>#DIV/0!</v>
      </c>
      <c r="WG303" t="e">
        <f t="shared" si="10"/>
        <v>#DIV/0!</v>
      </c>
      <c r="WH303" t="e">
        <f t="shared" si="10"/>
        <v>#DIV/0!</v>
      </c>
      <c r="WI303" t="e">
        <f t="shared" si="10"/>
        <v>#DIV/0!</v>
      </c>
      <c r="WJ303" t="e">
        <f t="shared" si="10"/>
        <v>#DIV/0!</v>
      </c>
      <c r="WK303" t="e">
        <f t="shared" si="10"/>
        <v>#DIV/0!</v>
      </c>
      <c r="WL303" t="e">
        <f t="shared" si="10"/>
        <v>#DIV/0!</v>
      </c>
      <c r="WM303" t="e">
        <f t="shared" si="10"/>
        <v>#DIV/0!</v>
      </c>
      <c r="WN303" t="e">
        <f t="shared" si="10"/>
        <v>#DIV/0!</v>
      </c>
      <c r="WO303" t="e">
        <f t="shared" si="10"/>
        <v>#DIV/0!</v>
      </c>
      <c r="WP303" t="e">
        <f t="shared" si="10"/>
        <v>#DIV/0!</v>
      </c>
      <c r="WQ303" t="e">
        <f t="shared" si="10"/>
        <v>#DIV/0!</v>
      </c>
      <c r="WR303" t="e">
        <f t="shared" si="10"/>
        <v>#DIV/0!</v>
      </c>
      <c r="WS303" t="e">
        <f t="shared" si="10"/>
        <v>#DIV/0!</v>
      </c>
      <c r="WT303" t="e">
        <f t="shared" si="10"/>
        <v>#DIV/0!</v>
      </c>
      <c r="WU303" t="e">
        <f t="shared" si="10"/>
        <v>#DIV/0!</v>
      </c>
      <c r="WV303" t="e">
        <f t="shared" si="10"/>
        <v>#DIV/0!</v>
      </c>
      <c r="WW303" t="e">
        <f t="shared" si="10"/>
        <v>#DIV/0!</v>
      </c>
      <c r="WX303" t="e">
        <f t="shared" si="10"/>
        <v>#DIV/0!</v>
      </c>
      <c r="WY303" t="e">
        <f t="shared" si="10"/>
        <v>#DIV/0!</v>
      </c>
      <c r="WZ303" t="e">
        <f t="shared" si="10"/>
        <v>#DIV/0!</v>
      </c>
      <c r="XA303" t="e">
        <f t="shared" si="10"/>
        <v>#DIV/0!</v>
      </c>
      <c r="XB303" t="e">
        <f t="shared" si="10"/>
        <v>#DIV/0!</v>
      </c>
      <c r="XC303" t="e">
        <f t="shared" si="10"/>
        <v>#DIV/0!</v>
      </c>
      <c r="XD303" t="e">
        <f t="shared" si="10"/>
        <v>#DIV/0!</v>
      </c>
      <c r="XE303" t="e">
        <f t="shared" si="10"/>
        <v>#DIV/0!</v>
      </c>
      <c r="XF303" t="e">
        <f t="shared" si="10"/>
        <v>#DIV/0!</v>
      </c>
      <c r="XG303" t="e">
        <f t="shared" si="10"/>
        <v>#DIV/0!</v>
      </c>
      <c r="XH303" t="e">
        <f t="shared" si="10"/>
        <v>#DIV/0!</v>
      </c>
      <c r="XI303" t="e">
        <f t="shared" si="10"/>
        <v>#DIV/0!</v>
      </c>
      <c r="XJ303" t="e">
        <f t="shared" si="10"/>
        <v>#DIV/0!</v>
      </c>
      <c r="XK303" t="e">
        <f t="shared" si="10"/>
        <v>#DIV/0!</v>
      </c>
      <c r="XL303" t="e">
        <f t="shared" si="10"/>
        <v>#DIV/0!</v>
      </c>
      <c r="XM303" t="e">
        <f t="shared" si="10"/>
        <v>#DIV/0!</v>
      </c>
      <c r="XN303" t="e">
        <f t="shared" si="10"/>
        <v>#DIV/0!</v>
      </c>
      <c r="XO303" t="e">
        <f t="shared" si="10"/>
        <v>#DIV/0!</v>
      </c>
      <c r="XP303" t="e">
        <f t="shared" si="10"/>
        <v>#DIV/0!</v>
      </c>
      <c r="XQ303" t="e">
        <f t="shared" si="10"/>
        <v>#DIV/0!</v>
      </c>
      <c r="XR303" t="e">
        <f t="shared" si="10"/>
        <v>#DIV/0!</v>
      </c>
      <c r="XS303" t="e">
        <f t="shared" ref="XS303:AAD303" si="11">AVERAGE(XS1:XS74)</f>
        <v>#DIV/0!</v>
      </c>
      <c r="XT303" t="e">
        <f t="shared" si="11"/>
        <v>#DIV/0!</v>
      </c>
      <c r="XU303" t="e">
        <f t="shared" si="11"/>
        <v>#DIV/0!</v>
      </c>
      <c r="XV303" t="e">
        <f t="shared" si="11"/>
        <v>#DIV/0!</v>
      </c>
      <c r="XW303" t="e">
        <f t="shared" si="11"/>
        <v>#DIV/0!</v>
      </c>
      <c r="XX303" t="e">
        <f t="shared" si="11"/>
        <v>#DIV/0!</v>
      </c>
      <c r="XY303" t="e">
        <f t="shared" si="11"/>
        <v>#DIV/0!</v>
      </c>
      <c r="XZ303" t="e">
        <f t="shared" si="11"/>
        <v>#DIV/0!</v>
      </c>
      <c r="YA303" t="e">
        <f t="shared" si="11"/>
        <v>#DIV/0!</v>
      </c>
      <c r="YB303" t="e">
        <f t="shared" si="11"/>
        <v>#DIV/0!</v>
      </c>
      <c r="YC303" t="e">
        <f t="shared" si="11"/>
        <v>#DIV/0!</v>
      </c>
      <c r="YD303" t="e">
        <f t="shared" si="11"/>
        <v>#DIV/0!</v>
      </c>
      <c r="YE303" t="e">
        <f t="shared" si="11"/>
        <v>#DIV/0!</v>
      </c>
      <c r="YF303" t="e">
        <f t="shared" si="11"/>
        <v>#DIV/0!</v>
      </c>
      <c r="YG303" t="e">
        <f t="shared" si="11"/>
        <v>#DIV/0!</v>
      </c>
      <c r="YH303" t="e">
        <f t="shared" si="11"/>
        <v>#DIV/0!</v>
      </c>
      <c r="YI303" t="e">
        <f t="shared" si="11"/>
        <v>#DIV/0!</v>
      </c>
      <c r="YJ303" t="e">
        <f t="shared" si="11"/>
        <v>#DIV/0!</v>
      </c>
      <c r="YK303" t="e">
        <f t="shared" si="11"/>
        <v>#DIV/0!</v>
      </c>
      <c r="YL303" t="e">
        <f t="shared" si="11"/>
        <v>#DIV/0!</v>
      </c>
      <c r="YM303" t="e">
        <f t="shared" si="11"/>
        <v>#DIV/0!</v>
      </c>
      <c r="YN303" t="e">
        <f t="shared" si="11"/>
        <v>#DIV/0!</v>
      </c>
      <c r="YO303" t="e">
        <f t="shared" si="11"/>
        <v>#DIV/0!</v>
      </c>
      <c r="YP303" t="e">
        <f t="shared" si="11"/>
        <v>#DIV/0!</v>
      </c>
      <c r="YQ303" t="e">
        <f t="shared" si="11"/>
        <v>#DIV/0!</v>
      </c>
      <c r="YR303" t="e">
        <f t="shared" si="11"/>
        <v>#DIV/0!</v>
      </c>
      <c r="YS303" t="e">
        <f t="shared" si="11"/>
        <v>#DIV/0!</v>
      </c>
      <c r="YT303" t="e">
        <f t="shared" si="11"/>
        <v>#DIV/0!</v>
      </c>
      <c r="YU303" t="e">
        <f t="shared" si="11"/>
        <v>#DIV/0!</v>
      </c>
      <c r="YV303" t="e">
        <f t="shared" si="11"/>
        <v>#DIV/0!</v>
      </c>
      <c r="YW303" t="e">
        <f t="shared" si="11"/>
        <v>#DIV/0!</v>
      </c>
      <c r="YX303" t="e">
        <f t="shared" si="11"/>
        <v>#DIV/0!</v>
      </c>
      <c r="YY303" t="e">
        <f t="shared" si="11"/>
        <v>#DIV/0!</v>
      </c>
      <c r="YZ303" t="e">
        <f t="shared" si="11"/>
        <v>#DIV/0!</v>
      </c>
      <c r="ZA303" t="e">
        <f t="shared" si="11"/>
        <v>#DIV/0!</v>
      </c>
      <c r="ZB303" t="e">
        <f t="shared" si="11"/>
        <v>#DIV/0!</v>
      </c>
      <c r="ZC303" t="e">
        <f t="shared" si="11"/>
        <v>#DIV/0!</v>
      </c>
      <c r="ZD303" t="e">
        <f t="shared" si="11"/>
        <v>#DIV/0!</v>
      </c>
      <c r="ZE303" t="e">
        <f t="shared" si="11"/>
        <v>#DIV/0!</v>
      </c>
      <c r="ZF303" t="e">
        <f t="shared" si="11"/>
        <v>#DIV/0!</v>
      </c>
      <c r="ZG303" t="e">
        <f t="shared" si="11"/>
        <v>#DIV/0!</v>
      </c>
      <c r="ZH303" t="e">
        <f t="shared" si="11"/>
        <v>#DIV/0!</v>
      </c>
      <c r="ZI303" t="e">
        <f t="shared" si="11"/>
        <v>#DIV/0!</v>
      </c>
      <c r="ZJ303" t="e">
        <f t="shared" si="11"/>
        <v>#DIV/0!</v>
      </c>
      <c r="ZK303" t="e">
        <f t="shared" si="11"/>
        <v>#DIV/0!</v>
      </c>
      <c r="ZL303" t="e">
        <f t="shared" si="11"/>
        <v>#DIV/0!</v>
      </c>
      <c r="ZM303" t="e">
        <f t="shared" si="11"/>
        <v>#DIV/0!</v>
      </c>
      <c r="ZN303" t="e">
        <f t="shared" si="11"/>
        <v>#DIV/0!</v>
      </c>
      <c r="ZO303" t="e">
        <f t="shared" si="11"/>
        <v>#DIV/0!</v>
      </c>
      <c r="ZP303" t="e">
        <f t="shared" si="11"/>
        <v>#DIV/0!</v>
      </c>
      <c r="ZQ303" t="e">
        <f t="shared" si="11"/>
        <v>#DIV/0!</v>
      </c>
      <c r="ZR303" t="e">
        <f t="shared" si="11"/>
        <v>#DIV/0!</v>
      </c>
      <c r="ZS303" t="e">
        <f t="shared" si="11"/>
        <v>#DIV/0!</v>
      </c>
      <c r="ZT303" t="e">
        <f t="shared" si="11"/>
        <v>#DIV/0!</v>
      </c>
      <c r="ZU303" t="e">
        <f t="shared" si="11"/>
        <v>#DIV/0!</v>
      </c>
      <c r="ZV303" t="e">
        <f t="shared" si="11"/>
        <v>#DIV/0!</v>
      </c>
      <c r="ZW303" t="e">
        <f t="shared" si="11"/>
        <v>#DIV/0!</v>
      </c>
      <c r="ZX303" t="e">
        <f t="shared" si="11"/>
        <v>#DIV/0!</v>
      </c>
      <c r="ZY303" t="e">
        <f t="shared" si="11"/>
        <v>#DIV/0!</v>
      </c>
      <c r="ZZ303" t="e">
        <f t="shared" si="11"/>
        <v>#DIV/0!</v>
      </c>
      <c r="AAA303" t="e">
        <f t="shared" si="11"/>
        <v>#DIV/0!</v>
      </c>
      <c r="AAB303" t="e">
        <f t="shared" si="11"/>
        <v>#DIV/0!</v>
      </c>
      <c r="AAC303" t="e">
        <f t="shared" si="11"/>
        <v>#DIV/0!</v>
      </c>
      <c r="AAD303" t="e">
        <f t="shared" si="11"/>
        <v>#DIV/0!</v>
      </c>
      <c r="AAE303" t="e">
        <f t="shared" ref="AAE303:ACP303" si="12">AVERAGE(AAE1:AAE74)</f>
        <v>#DIV/0!</v>
      </c>
      <c r="AAF303" t="e">
        <f t="shared" si="12"/>
        <v>#DIV/0!</v>
      </c>
      <c r="AAG303" t="e">
        <f t="shared" si="12"/>
        <v>#DIV/0!</v>
      </c>
      <c r="AAH303" t="e">
        <f t="shared" si="12"/>
        <v>#DIV/0!</v>
      </c>
      <c r="AAI303" t="e">
        <f t="shared" si="12"/>
        <v>#DIV/0!</v>
      </c>
      <c r="AAJ303" t="e">
        <f t="shared" si="12"/>
        <v>#DIV/0!</v>
      </c>
      <c r="AAK303" t="e">
        <f t="shared" si="12"/>
        <v>#DIV/0!</v>
      </c>
      <c r="AAL303" t="e">
        <f t="shared" si="12"/>
        <v>#DIV/0!</v>
      </c>
      <c r="AAM303" t="e">
        <f t="shared" si="12"/>
        <v>#DIV/0!</v>
      </c>
      <c r="AAN303" t="e">
        <f t="shared" si="12"/>
        <v>#DIV/0!</v>
      </c>
      <c r="AAO303" t="e">
        <f t="shared" si="12"/>
        <v>#DIV/0!</v>
      </c>
      <c r="AAP303" t="e">
        <f t="shared" si="12"/>
        <v>#DIV/0!</v>
      </c>
      <c r="AAQ303" t="e">
        <f t="shared" si="12"/>
        <v>#DIV/0!</v>
      </c>
      <c r="AAR303" t="e">
        <f t="shared" si="12"/>
        <v>#DIV/0!</v>
      </c>
      <c r="AAS303" t="e">
        <f t="shared" si="12"/>
        <v>#DIV/0!</v>
      </c>
      <c r="AAT303" t="e">
        <f t="shared" si="12"/>
        <v>#DIV/0!</v>
      </c>
      <c r="AAU303" t="e">
        <f t="shared" si="12"/>
        <v>#DIV/0!</v>
      </c>
      <c r="AAV303" t="e">
        <f t="shared" si="12"/>
        <v>#DIV/0!</v>
      </c>
      <c r="AAW303" t="e">
        <f t="shared" si="12"/>
        <v>#DIV/0!</v>
      </c>
      <c r="AAX303" t="e">
        <f t="shared" si="12"/>
        <v>#DIV/0!</v>
      </c>
      <c r="AAY303" t="e">
        <f t="shared" si="12"/>
        <v>#DIV/0!</v>
      </c>
      <c r="AAZ303" t="e">
        <f t="shared" si="12"/>
        <v>#DIV/0!</v>
      </c>
      <c r="ABA303" t="e">
        <f t="shared" si="12"/>
        <v>#DIV/0!</v>
      </c>
      <c r="ABB303" t="e">
        <f t="shared" si="12"/>
        <v>#DIV/0!</v>
      </c>
      <c r="ABC303" t="e">
        <f t="shared" si="12"/>
        <v>#DIV/0!</v>
      </c>
      <c r="ABD303" t="e">
        <f t="shared" si="12"/>
        <v>#DIV/0!</v>
      </c>
      <c r="ABE303" t="e">
        <f t="shared" si="12"/>
        <v>#DIV/0!</v>
      </c>
      <c r="ABF303" t="e">
        <f t="shared" si="12"/>
        <v>#DIV/0!</v>
      </c>
      <c r="ABG303" t="e">
        <f t="shared" si="12"/>
        <v>#DIV/0!</v>
      </c>
      <c r="ABH303" t="e">
        <f t="shared" si="12"/>
        <v>#DIV/0!</v>
      </c>
      <c r="ABI303" t="e">
        <f t="shared" si="12"/>
        <v>#DIV/0!</v>
      </c>
      <c r="ABJ303" t="e">
        <f t="shared" si="12"/>
        <v>#DIV/0!</v>
      </c>
      <c r="ABK303" t="e">
        <f t="shared" si="12"/>
        <v>#DIV/0!</v>
      </c>
      <c r="ABL303" t="e">
        <f t="shared" si="12"/>
        <v>#DIV/0!</v>
      </c>
      <c r="ABM303" t="e">
        <f t="shared" si="12"/>
        <v>#DIV/0!</v>
      </c>
      <c r="ABN303" t="e">
        <f t="shared" si="12"/>
        <v>#DIV/0!</v>
      </c>
      <c r="ABO303" t="e">
        <f t="shared" si="12"/>
        <v>#DIV/0!</v>
      </c>
      <c r="ABP303" t="e">
        <f t="shared" si="12"/>
        <v>#DIV/0!</v>
      </c>
      <c r="ABQ303" t="e">
        <f t="shared" si="12"/>
        <v>#DIV/0!</v>
      </c>
      <c r="ABR303" t="e">
        <f t="shared" si="12"/>
        <v>#DIV/0!</v>
      </c>
      <c r="ABS303" t="e">
        <f t="shared" si="12"/>
        <v>#DIV/0!</v>
      </c>
      <c r="ABT303" t="e">
        <f t="shared" si="12"/>
        <v>#DIV/0!</v>
      </c>
      <c r="ABU303" t="e">
        <f t="shared" si="12"/>
        <v>#DIV/0!</v>
      </c>
      <c r="ABV303" t="e">
        <f t="shared" si="12"/>
        <v>#DIV/0!</v>
      </c>
      <c r="ABW303" t="e">
        <f t="shared" si="12"/>
        <v>#DIV/0!</v>
      </c>
      <c r="ABX303" t="e">
        <f t="shared" si="12"/>
        <v>#DIV/0!</v>
      </c>
      <c r="ABY303" t="e">
        <f t="shared" si="12"/>
        <v>#DIV/0!</v>
      </c>
      <c r="ABZ303" t="e">
        <f t="shared" si="12"/>
        <v>#DIV/0!</v>
      </c>
      <c r="ACA303" t="e">
        <f t="shared" si="12"/>
        <v>#DIV/0!</v>
      </c>
      <c r="ACB303" t="e">
        <f t="shared" si="12"/>
        <v>#DIV/0!</v>
      </c>
      <c r="ACC303" t="e">
        <f t="shared" si="12"/>
        <v>#DIV/0!</v>
      </c>
      <c r="ACD303" t="e">
        <f t="shared" si="12"/>
        <v>#DIV/0!</v>
      </c>
      <c r="ACE303" t="e">
        <f t="shared" si="12"/>
        <v>#DIV/0!</v>
      </c>
      <c r="ACF303" t="e">
        <f t="shared" si="12"/>
        <v>#DIV/0!</v>
      </c>
      <c r="ACG303" t="e">
        <f t="shared" si="12"/>
        <v>#DIV/0!</v>
      </c>
      <c r="ACH303" t="e">
        <f t="shared" si="12"/>
        <v>#DIV/0!</v>
      </c>
      <c r="ACI303" t="e">
        <f t="shared" si="12"/>
        <v>#DIV/0!</v>
      </c>
      <c r="ACJ303" t="e">
        <f t="shared" si="12"/>
        <v>#DIV/0!</v>
      </c>
      <c r="ACK303" t="e">
        <f t="shared" si="12"/>
        <v>#DIV/0!</v>
      </c>
      <c r="ACL303" t="e">
        <f t="shared" si="12"/>
        <v>#DIV/0!</v>
      </c>
      <c r="ACM303" t="e">
        <f t="shared" si="12"/>
        <v>#DIV/0!</v>
      </c>
      <c r="ACN303" t="e">
        <f t="shared" si="12"/>
        <v>#DIV/0!</v>
      </c>
      <c r="ACO303" t="e">
        <f t="shared" si="12"/>
        <v>#DIV/0!</v>
      </c>
      <c r="ACP303" t="e">
        <f t="shared" si="12"/>
        <v>#DIV/0!</v>
      </c>
      <c r="ACQ303" t="e">
        <f t="shared" ref="ACQ303:AFB303" si="13">AVERAGE(ACQ1:ACQ74)</f>
        <v>#DIV/0!</v>
      </c>
      <c r="ACR303" t="e">
        <f t="shared" si="13"/>
        <v>#DIV/0!</v>
      </c>
      <c r="ACS303" t="e">
        <f t="shared" si="13"/>
        <v>#DIV/0!</v>
      </c>
      <c r="ACT303" t="e">
        <f t="shared" si="13"/>
        <v>#DIV/0!</v>
      </c>
      <c r="ACU303" t="e">
        <f t="shared" si="13"/>
        <v>#DIV/0!</v>
      </c>
      <c r="ACV303" t="e">
        <f t="shared" si="13"/>
        <v>#DIV/0!</v>
      </c>
      <c r="ACW303" t="e">
        <f t="shared" si="13"/>
        <v>#DIV/0!</v>
      </c>
      <c r="ACX303" t="e">
        <f t="shared" si="13"/>
        <v>#DIV/0!</v>
      </c>
      <c r="ACY303" t="e">
        <f t="shared" si="13"/>
        <v>#DIV/0!</v>
      </c>
      <c r="ACZ303" t="e">
        <f t="shared" si="13"/>
        <v>#DIV/0!</v>
      </c>
      <c r="ADA303" t="e">
        <f t="shared" si="13"/>
        <v>#DIV/0!</v>
      </c>
      <c r="ADB303" t="e">
        <f t="shared" si="13"/>
        <v>#DIV/0!</v>
      </c>
      <c r="ADC303" t="e">
        <f t="shared" si="13"/>
        <v>#DIV/0!</v>
      </c>
      <c r="ADD303" t="e">
        <f t="shared" si="13"/>
        <v>#DIV/0!</v>
      </c>
      <c r="ADE303" t="e">
        <f t="shared" si="13"/>
        <v>#DIV/0!</v>
      </c>
      <c r="ADF303" t="e">
        <f t="shared" si="13"/>
        <v>#DIV/0!</v>
      </c>
      <c r="ADG303" t="e">
        <f t="shared" si="13"/>
        <v>#DIV/0!</v>
      </c>
      <c r="ADH303" t="e">
        <f t="shared" si="13"/>
        <v>#DIV/0!</v>
      </c>
      <c r="ADI303" t="e">
        <f t="shared" si="13"/>
        <v>#DIV/0!</v>
      </c>
      <c r="ADJ303" t="e">
        <f t="shared" si="13"/>
        <v>#DIV/0!</v>
      </c>
      <c r="ADK303" t="e">
        <f t="shared" si="13"/>
        <v>#DIV/0!</v>
      </c>
      <c r="ADL303" t="e">
        <f t="shared" si="13"/>
        <v>#DIV/0!</v>
      </c>
      <c r="ADM303" t="e">
        <f t="shared" si="13"/>
        <v>#DIV/0!</v>
      </c>
      <c r="ADN303" t="e">
        <f t="shared" si="13"/>
        <v>#DIV/0!</v>
      </c>
      <c r="ADO303" t="e">
        <f t="shared" si="13"/>
        <v>#DIV/0!</v>
      </c>
      <c r="ADP303" t="e">
        <f t="shared" si="13"/>
        <v>#DIV/0!</v>
      </c>
      <c r="ADQ303" t="e">
        <f t="shared" si="13"/>
        <v>#DIV/0!</v>
      </c>
      <c r="ADR303" t="e">
        <f t="shared" si="13"/>
        <v>#DIV/0!</v>
      </c>
      <c r="ADS303" t="e">
        <f t="shared" si="13"/>
        <v>#DIV/0!</v>
      </c>
      <c r="ADT303" t="e">
        <f t="shared" si="13"/>
        <v>#DIV/0!</v>
      </c>
      <c r="ADU303" t="e">
        <f t="shared" si="13"/>
        <v>#DIV/0!</v>
      </c>
      <c r="ADV303" t="e">
        <f t="shared" si="13"/>
        <v>#DIV/0!</v>
      </c>
      <c r="ADW303" t="e">
        <f t="shared" si="13"/>
        <v>#DIV/0!</v>
      </c>
      <c r="ADX303" t="e">
        <f t="shared" si="13"/>
        <v>#DIV/0!</v>
      </c>
      <c r="ADY303" t="e">
        <f t="shared" si="13"/>
        <v>#DIV/0!</v>
      </c>
      <c r="ADZ303" t="e">
        <f t="shared" si="13"/>
        <v>#DIV/0!</v>
      </c>
      <c r="AEA303" t="e">
        <f t="shared" si="13"/>
        <v>#DIV/0!</v>
      </c>
      <c r="AEB303" t="e">
        <f t="shared" si="13"/>
        <v>#DIV/0!</v>
      </c>
      <c r="AEC303" t="e">
        <f t="shared" si="13"/>
        <v>#DIV/0!</v>
      </c>
      <c r="AED303" t="e">
        <f t="shared" si="13"/>
        <v>#DIV/0!</v>
      </c>
      <c r="AEE303" t="e">
        <f t="shared" si="13"/>
        <v>#DIV/0!</v>
      </c>
      <c r="AEF303" t="e">
        <f t="shared" si="13"/>
        <v>#DIV/0!</v>
      </c>
      <c r="AEG303" t="e">
        <f t="shared" si="13"/>
        <v>#DIV/0!</v>
      </c>
      <c r="AEH303" t="e">
        <f t="shared" si="13"/>
        <v>#DIV/0!</v>
      </c>
      <c r="AEI303" t="e">
        <f t="shared" si="13"/>
        <v>#DIV/0!</v>
      </c>
      <c r="AEJ303" t="e">
        <f t="shared" si="13"/>
        <v>#DIV/0!</v>
      </c>
      <c r="AEK303" t="e">
        <f t="shared" si="13"/>
        <v>#DIV/0!</v>
      </c>
      <c r="AEL303" t="e">
        <f t="shared" si="13"/>
        <v>#DIV/0!</v>
      </c>
      <c r="AEM303" t="e">
        <f t="shared" si="13"/>
        <v>#DIV/0!</v>
      </c>
      <c r="AEN303" t="e">
        <f t="shared" si="13"/>
        <v>#DIV/0!</v>
      </c>
      <c r="AEO303" t="e">
        <f t="shared" si="13"/>
        <v>#DIV/0!</v>
      </c>
      <c r="AEP303" t="e">
        <f t="shared" si="13"/>
        <v>#DIV/0!</v>
      </c>
      <c r="AEQ303" t="e">
        <f t="shared" si="13"/>
        <v>#DIV/0!</v>
      </c>
      <c r="AER303" t="e">
        <f t="shared" si="13"/>
        <v>#DIV/0!</v>
      </c>
      <c r="AES303" t="e">
        <f t="shared" si="13"/>
        <v>#DIV/0!</v>
      </c>
      <c r="AET303" t="e">
        <f t="shared" si="13"/>
        <v>#DIV/0!</v>
      </c>
      <c r="AEU303" t="e">
        <f t="shared" si="13"/>
        <v>#DIV/0!</v>
      </c>
      <c r="AEV303" t="e">
        <f t="shared" si="13"/>
        <v>#DIV/0!</v>
      </c>
      <c r="AEW303" t="e">
        <f t="shared" si="13"/>
        <v>#DIV/0!</v>
      </c>
      <c r="AEX303" t="e">
        <f t="shared" si="13"/>
        <v>#DIV/0!</v>
      </c>
      <c r="AEY303" t="e">
        <f t="shared" si="13"/>
        <v>#DIV/0!</v>
      </c>
      <c r="AEZ303" t="e">
        <f t="shared" si="13"/>
        <v>#DIV/0!</v>
      </c>
      <c r="AFA303" t="e">
        <f t="shared" si="13"/>
        <v>#DIV/0!</v>
      </c>
      <c r="AFB303" t="e">
        <f t="shared" si="13"/>
        <v>#DIV/0!</v>
      </c>
      <c r="AFC303" t="e">
        <f t="shared" ref="AFC303:AHN303" si="14">AVERAGE(AFC1:AFC74)</f>
        <v>#DIV/0!</v>
      </c>
      <c r="AFD303" t="e">
        <f t="shared" si="14"/>
        <v>#DIV/0!</v>
      </c>
      <c r="AFE303" t="e">
        <f t="shared" si="14"/>
        <v>#DIV/0!</v>
      </c>
      <c r="AFF303" t="e">
        <f t="shared" si="14"/>
        <v>#DIV/0!</v>
      </c>
      <c r="AFG303" t="e">
        <f t="shared" si="14"/>
        <v>#DIV/0!</v>
      </c>
      <c r="AFH303" t="e">
        <f t="shared" si="14"/>
        <v>#DIV/0!</v>
      </c>
      <c r="AFI303" t="e">
        <f t="shared" si="14"/>
        <v>#DIV/0!</v>
      </c>
      <c r="AFJ303" t="e">
        <f t="shared" si="14"/>
        <v>#DIV/0!</v>
      </c>
      <c r="AFK303" t="e">
        <f t="shared" si="14"/>
        <v>#DIV/0!</v>
      </c>
      <c r="AFL303" t="e">
        <f t="shared" si="14"/>
        <v>#DIV/0!</v>
      </c>
      <c r="AFM303" t="e">
        <f t="shared" si="14"/>
        <v>#DIV/0!</v>
      </c>
      <c r="AFN303" t="e">
        <f t="shared" si="14"/>
        <v>#DIV/0!</v>
      </c>
      <c r="AFO303" t="e">
        <f t="shared" si="14"/>
        <v>#DIV/0!</v>
      </c>
      <c r="AFP303" t="e">
        <f t="shared" si="14"/>
        <v>#DIV/0!</v>
      </c>
      <c r="AFQ303" t="e">
        <f t="shared" si="14"/>
        <v>#DIV/0!</v>
      </c>
      <c r="AFR303" t="e">
        <f t="shared" si="14"/>
        <v>#DIV/0!</v>
      </c>
      <c r="AFS303" t="e">
        <f t="shared" si="14"/>
        <v>#DIV/0!</v>
      </c>
      <c r="AFT303" t="e">
        <f t="shared" si="14"/>
        <v>#DIV/0!</v>
      </c>
      <c r="AFU303" t="e">
        <f t="shared" si="14"/>
        <v>#DIV/0!</v>
      </c>
      <c r="AFV303" t="e">
        <f t="shared" si="14"/>
        <v>#DIV/0!</v>
      </c>
      <c r="AFW303" t="e">
        <f t="shared" si="14"/>
        <v>#DIV/0!</v>
      </c>
      <c r="AFX303" t="e">
        <f t="shared" si="14"/>
        <v>#DIV/0!</v>
      </c>
      <c r="AFY303" t="e">
        <f t="shared" si="14"/>
        <v>#DIV/0!</v>
      </c>
      <c r="AFZ303" t="e">
        <f t="shared" si="14"/>
        <v>#DIV/0!</v>
      </c>
      <c r="AGA303" t="e">
        <f t="shared" si="14"/>
        <v>#DIV/0!</v>
      </c>
      <c r="AGB303" t="e">
        <f t="shared" si="14"/>
        <v>#DIV/0!</v>
      </c>
      <c r="AGC303" t="e">
        <f t="shared" si="14"/>
        <v>#DIV/0!</v>
      </c>
      <c r="AGD303" t="e">
        <f t="shared" si="14"/>
        <v>#DIV/0!</v>
      </c>
      <c r="AGE303" t="e">
        <f t="shared" si="14"/>
        <v>#DIV/0!</v>
      </c>
      <c r="AGF303" t="e">
        <f t="shared" si="14"/>
        <v>#DIV/0!</v>
      </c>
      <c r="AGG303" t="e">
        <f t="shared" si="14"/>
        <v>#DIV/0!</v>
      </c>
      <c r="AGH303" t="e">
        <f t="shared" si="14"/>
        <v>#DIV/0!</v>
      </c>
      <c r="AGI303" t="e">
        <f t="shared" si="14"/>
        <v>#DIV/0!</v>
      </c>
      <c r="AGJ303" t="e">
        <f t="shared" si="14"/>
        <v>#DIV/0!</v>
      </c>
      <c r="AGK303" t="e">
        <f t="shared" si="14"/>
        <v>#DIV/0!</v>
      </c>
      <c r="AGL303" t="e">
        <f t="shared" si="14"/>
        <v>#DIV/0!</v>
      </c>
      <c r="AGM303" t="e">
        <f t="shared" si="14"/>
        <v>#DIV/0!</v>
      </c>
      <c r="AGN303" t="e">
        <f t="shared" si="14"/>
        <v>#DIV/0!</v>
      </c>
      <c r="AGO303" t="e">
        <f t="shared" si="14"/>
        <v>#DIV/0!</v>
      </c>
      <c r="AGP303" t="e">
        <f t="shared" si="14"/>
        <v>#DIV/0!</v>
      </c>
      <c r="AGQ303" t="e">
        <f t="shared" si="14"/>
        <v>#DIV/0!</v>
      </c>
      <c r="AGR303" t="e">
        <f t="shared" si="14"/>
        <v>#DIV/0!</v>
      </c>
      <c r="AGS303" t="e">
        <f t="shared" si="14"/>
        <v>#DIV/0!</v>
      </c>
      <c r="AGT303" t="e">
        <f t="shared" si="14"/>
        <v>#DIV/0!</v>
      </c>
      <c r="AGU303" t="e">
        <f t="shared" si="14"/>
        <v>#DIV/0!</v>
      </c>
      <c r="AGV303" t="e">
        <f t="shared" si="14"/>
        <v>#DIV/0!</v>
      </c>
      <c r="AGW303" t="e">
        <f t="shared" si="14"/>
        <v>#DIV/0!</v>
      </c>
      <c r="AGX303" t="e">
        <f t="shared" si="14"/>
        <v>#DIV/0!</v>
      </c>
      <c r="AGY303" t="e">
        <f t="shared" si="14"/>
        <v>#DIV/0!</v>
      </c>
      <c r="AGZ303" t="e">
        <f t="shared" si="14"/>
        <v>#DIV/0!</v>
      </c>
      <c r="AHA303" t="e">
        <f t="shared" si="14"/>
        <v>#DIV/0!</v>
      </c>
      <c r="AHB303" t="e">
        <f t="shared" si="14"/>
        <v>#DIV/0!</v>
      </c>
      <c r="AHC303" t="e">
        <f t="shared" si="14"/>
        <v>#DIV/0!</v>
      </c>
      <c r="AHD303" t="e">
        <f t="shared" si="14"/>
        <v>#DIV/0!</v>
      </c>
      <c r="AHE303" t="e">
        <f t="shared" si="14"/>
        <v>#DIV/0!</v>
      </c>
      <c r="AHF303" t="e">
        <f t="shared" si="14"/>
        <v>#DIV/0!</v>
      </c>
      <c r="AHG303" t="e">
        <f t="shared" si="14"/>
        <v>#DIV/0!</v>
      </c>
      <c r="AHH303" t="e">
        <f t="shared" si="14"/>
        <v>#DIV/0!</v>
      </c>
      <c r="AHI303" t="e">
        <f t="shared" si="14"/>
        <v>#DIV/0!</v>
      </c>
      <c r="AHJ303" t="e">
        <f t="shared" si="14"/>
        <v>#DIV/0!</v>
      </c>
      <c r="AHK303" t="e">
        <f t="shared" si="14"/>
        <v>#DIV/0!</v>
      </c>
      <c r="AHL303" t="e">
        <f t="shared" si="14"/>
        <v>#DIV/0!</v>
      </c>
      <c r="AHM303" t="e">
        <f t="shared" si="14"/>
        <v>#DIV/0!</v>
      </c>
      <c r="AHN303" t="e">
        <f t="shared" si="14"/>
        <v>#DIV/0!</v>
      </c>
      <c r="AHO303" t="e">
        <f t="shared" ref="AHO303:AJZ303" si="15">AVERAGE(AHO1:AHO74)</f>
        <v>#DIV/0!</v>
      </c>
      <c r="AHP303" t="e">
        <f t="shared" si="15"/>
        <v>#DIV/0!</v>
      </c>
      <c r="AHQ303" t="e">
        <f t="shared" si="15"/>
        <v>#DIV/0!</v>
      </c>
      <c r="AHR303" t="e">
        <f t="shared" si="15"/>
        <v>#DIV/0!</v>
      </c>
      <c r="AHS303" t="e">
        <f t="shared" si="15"/>
        <v>#DIV/0!</v>
      </c>
      <c r="AHT303" t="e">
        <f t="shared" si="15"/>
        <v>#DIV/0!</v>
      </c>
      <c r="AHU303" t="e">
        <f t="shared" si="15"/>
        <v>#DIV/0!</v>
      </c>
      <c r="AHV303" t="e">
        <f t="shared" si="15"/>
        <v>#DIV/0!</v>
      </c>
      <c r="AHW303" t="e">
        <f t="shared" si="15"/>
        <v>#DIV/0!</v>
      </c>
      <c r="AHX303" t="e">
        <f t="shared" si="15"/>
        <v>#DIV/0!</v>
      </c>
      <c r="AHY303" t="e">
        <f t="shared" si="15"/>
        <v>#DIV/0!</v>
      </c>
      <c r="AHZ303" t="e">
        <f t="shared" si="15"/>
        <v>#DIV/0!</v>
      </c>
      <c r="AIA303" t="e">
        <f t="shared" si="15"/>
        <v>#DIV/0!</v>
      </c>
      <c r="AIB303" t="e">
        <f t="shared" si="15"/>
        <v>#DIV/0!</v>
      </c>
      <c r="AIC303" t="e">
        <f t="shared" si="15"/>
        <v>#DIV/0!</v>
      </c>
      <c r="AID303" t="e">
        <f t="shared" si="15"/>
        <v>#DIV/0!</v>
      </c>
      <c r="AIE303" t="e">
        <f t="shared" si="15"/>
        <v>#DIV/0!</v>
      </c>
      <c r="AIF303" t="e">
        <f t="shared" si="15"/>
        <v>#DIV/0!</v>
      </c>
      <c r="AIG303" t="e">
        <f t="shared" si="15"/>
        <v>#DIV/0!</v>
      </c>
      <c r="AIH303" t="e">
        <f t="shared" si="15"/>
        <v>#DIV/0!</v>
      </c>
      <c r="AII303" t="e">
        <f t="shared" si="15"/>
        <v>#DIV/0!</v>
      </c>
      <c r="AIJ303" t="e">
        <f t="shared" si="15"/>
        <v>#DIV/0!</v>
      </c>
      <c r="AIK303" t="e">
        <f t="shared" si="15"/>
        <v>#DIV/0!</v>
      </c>
      <c r="AIL303" t="e">
        <f t="shared" si="15"/>
        <v>#DIV/0!</v>
      </c>
      <c r="AIM303" t="e">
        <f t="shared" si="15"/>
        <v>#DIV/0!</v>
      </c>
      <c r="AIN303" t="e">
        <f t="shared" si="15"/>
        <v>#DIV/0!</v>
      </c>
      <c r="AIO303" t="e">
        <f t="shared" si="15"/>
        <v>#DIV/0!</v>
      </c>
      <c r="AIP303" t="e">
        <f t="shared" si="15"/>
        <v>#DIV/0!</v>
      </c>
      <c r="AIQ303" t="e">
        <f t="shared" si="15"/>
        <v>#DIV/0!</v>
      </c>
      <c r="AIR303" t="e">
        <f t="shared" si="15"/>
        <v>#DIV/0!</v>
      </c>
      <c r="AIS303" t="e">
        <f t="shared" si="15"/>
        <v>#DIV/0!</v>
      </c>
      <c r="AIT303" t="e">
        <f t="shared" si="15"/>
        <v>#DIV/0!</v>
      </c>
      <c r="AIU303" t="e">
        <f t="shared" si="15"/>
        <v>#DIV/0!</v>
      </c>
      <c r="AIV303" t="e">
        <f t="shared" si="15"/>
        <v>#DIV/0!</v>
      </c>
      <c r="AIW303" t="e">
        <f t="shared" si="15"/>
        <v>#DIV/0!</v>
      </c>
      <c r="AIX303" t="e">
        <f t="shared" si="15"/>
        <v>#DIV/0!</v>
      </c>
      <c r="AIY303" t="e">
        <f t="shared" si="15"/>
        <v>#DIV/0!</v>
      </c>
      <c r="AIZ303" t="e">
        <f t="shared" si="15"/>
        <v>#DIV/0!</v>
      </c>
      <c r="AJA303" t="e">
        <f t="shared" si="15"/>
        <v>#DIV/0!</v>
      </c>
      <c r="AJB303" t="e">
        <f t="shared" si="15"/>
        <v>#DIV/0!</v>
      </c>
      <c r="AJC303" t="e">
        <f t="shared" si="15"/>
        <v>#DIV/0!</v>
      </c>
      <c r="AJD303" t="e">
        <f t="shared" si="15"/>
        <v>#DIV/0!</v>
      </c>
      <c r="AJE303" t="e">
        <f t="shared" si="15"/>
        <v>#DIV/0!</v>
      </c>
      <c r="AJF303" t="e">
        <f t="shared" si="15"/>
        <v>#DIV/0!</v>
      </c>
      <c r="AJG303" t="e">
        <f t="shared" si="15"/>
        <v>#DIV/0!</v>
      </c>
      <c r="AJH303" t="e">
        <f t="shared" si="15"/>
        <v>#DIV/0!</v>
      </c>
      <c r="AJI303" t="e">
        <f t="shared" si="15"/>
        <v>#DIV/0!</v>
      </c>
      <c r="AJJ303" t="e">
        <f t="shared" si="15"/>
        <v>#DIV/0!</v>
      </c>
      <c r="AJK303" t="e">
        <f t="shared" si="15"/>
        <v>#DIV/0!</v>
      </c>
      <c r="AJL303" t="e">
        <f t="shared" si="15"/>
        <v>#DIV/0!</v>
      </c>
      <c r="AJM303" t="e">
        <f t="shared" si="15"/>
        <v>#DIV/0!</v>
      </c>
      <c r="AJN303" t="e">
        <f t="shared" si="15"/>
        <v>#DIV/0!</v>
      </c>
      <c r="AJO303" t="e">
        <f t="shared" si="15"/>
        <v>#DIV/0!</v>
      </c>
      <c r="AJP303" t="e">
        <f t="shared" si="15"/>
        <v>#DIV/0!</v>
      </c>
      <c r="AJQ303" t="e">
        <f t="shared" si="15"/>
        <v>#DIV/0!</v>
      </c>
      <c r="AJR303" t="e">
        <f t="shared" si="15"/>
        <v>#DIV/0!</v>
      </c>
      <c r="AJS303" t="e">
        <f t="shared" si="15"/>
        <v>#DIV/0!</v>
      </c>
      <c r="AJT303" t="e">
        <f t="shared" si="15"/>
        <v>#DIV/0!</v>
      </c>
      <c r="AJU303" t="e">
        <f t="shared" si="15"/>
        <v>#DIV/0!</v>
      </c>
      <c r="AJV303" t="e">
        <f t="shared" si="15"/>
        <v>#DIV/0!</v>
      </c>
      <c r="AJW303" t="e">
        <f t="shared" si="15"/>
        <v>#DIV/0!</v>
      </c>
      <c r="AJX303" t="e">
        <f t="shared" si="15"/>
        <v>#DIV/0!</v>
      </c>
      <c r="AJY303" t="e">
        <f t="shared" si="15"/>
        <v>#DIV/0!</v>
      </c>
      <c r="AJZ303" t="e">
        <f t="shared" si="15"/>
        <v>#DIV/0!</v>
      </c>
      <c r="AKA303" t="e">
        <f t="shared" ref="AKA303:AML303" si="16">AVERAGE(AKA1:AKA74)</f>
        <v>#DIV/0!</v>
      </c>
      <c r="AKB303" t="e">
        <f t="shared" si="16"/>
        <v>#DIV/0!</v>
      </c>
      <c r="AKC303" t="e">
        <f t="shared" si="16"/>
        <v>#DIV/0!</v>
      </c>
      <c r="AKD303" t="e">
        <f t="shared" si="16"/>
        <v>#DIV/0!</v>
      </c>
      <c r="AKE303" t="e">
        <f t="shared" si="16"/>
        <v>#DIV/0!</v>
      </c>
      <c r="AKF303" t="e">
        <f t="shared" si="16"/>
        <v>#DIV/0!</v>
      </c>
      <c r="AKG303" t="e">
        <f t="shared" si="16"/>
        <v>#DIV/0!</v>
      </c>
      <c r="AKH303" t="e">
        <f t="shared" si="16"/>
        <v>#DIV/0!</v>
      </c>
      <c r="AKI303" t="e">
        <f t="shared" si="16"/>
        <v>#DIV/0!</v>
      </c>
      <c r="AKJ303" t="e">
        <f t="shared" si="16"/>
        <v>#DIV/0!</v>
      </c>
      <c r="AKK303" t="e">
        <f t="shared" si="16"/>
        <v>#DIV/0!</v>
      </c>
      <c r="AKL303" t="e">
        <f t="shared" si="16"/>
        <v>#DIV/0!</v>
      </c>
      <c r="AKM303" t="e">
        <f t="shared" si="16"/>
        <v>#DIV/0!</v>
      </c>
      <c r="AKN303" t="e">
        <f t="shared" si="16"/>
        <v>#DIV/0!</v>
      </c>
      <c r="AKO303" t="e">
        <f t="shared" si="16"/>
        <v>#DIV/0!</v>
      </c>
      <c r="AKP303" t="e">
        <f t="shared" si="16"/>
        <v>#DIV/0!</v>
      </c>
      <c r="AKQ303" t="e">
        <f t="shared" si="16"/>
        <v>#DIV/0!</v>
      </c>
      <c r="AKR303" t="e">
        <f t="shared" si="16"/>
        <v>#DIV/0!</v>
      </c>
      <c r="AKS303" t="e">
        <f t="shared" si="16"/>
        <v>#DIV/0!</v>
      </c>
      <c r="AKT303" t="e">
        <f t="shared" si="16"/>
        <v>#DIV/0!</v>
      </c>
      <c r="AKU303" t="e">
        <f t="shared" si="16"/>
        <v>#DIV/0!</v>
      </c>
      <c r="AKV303" t="e">
        <f t="shared" si="16"/>
        <v>#DIV/0!</v>
      </c>
      <c r="AKW303" t="e">
        <f t="shared" si="16"/>
        <v>#DIV/0!</v>
      </c>
      <c r="AKX303" t="e">
        <f t="shared" si="16"/>
        <v>#DIV/0!</v>
      </c>
      <c r="AKY303" t="e">
        <f t="shared" si="16"/>
        <v>#DIV/0!</v>
      </c>
      <c r="AKZ303" t="e">
        <f t="shared" si="16"/>
        <v>#DIV/0!</v>
      </c>
      <c r="ALA303" t="e">
        <f t="shared" si="16"/>
        <v>#DIV/0!</v>
      </c>
      <c r="ALB303" t="e">
        <f t="shared" si="16"/>
        <v>#DIV/0!</v>
      </c>
      <c r="ALC303" t="e">
        <f t="shared" si="16"/>
        <v>#DIV/0!</v>
      </c>
      <c r="ALD303" t="e">
        <f t="shared" si="16"/>
        <v>#DIV/0!</v>
      </c>
      <c r="ALE303" t="e">
        <f t="shared" si="16"/>
        <v>#DIV/0!</v>
      </c>
      <c r="ALF303" t="e">
        <f t="shared" si="16"/>
        <v>#DIV/0!</v>
      </c>
      <c r="ALG303" t="e">
        <f t="shared" si="16"/>
        <v>#DIV/0!</v>
      </c>
      <c r="ALH303" t="e">
        <f t="shared" si="16"/>
        <v>#DIV/0!</v>
      </c>
      <c r="ALI303" t="e">
        <f t="shared" si="16"/>
        <v>#DIV/0!</v>
      </c>
      <c r="ALJ303" t="e">
        <f t="shared" si="16"/>
        <v>#DIV/0!</v>
      </c>
      <c r="ALK303" t="e">
        <f t="shared" si="16"/>
        <v>#DIV/0!</v>
      </c>
      <c r="ALL303" t="e">
        <f t="shared" si="16"/>
        <v>#DIV/0!</v>
      </c>
      <c r="ALM303" t="e">
        <f t="shared" si="16"/>
        <v>#DIV/0!</v>
      </c>
      <c r="ALN303" t="e">
        <f t="shared" si="16"/>
        <v>#DIV/0!</v>
      </c>
      <c r="ALO303" t="e">
        <f t="shared" si="16"/>
        <v>#DIV/0!</v>
      </c>
      <c r="ALP303" t="e">
        <f t="shared" si="16"/>
        <v>#DIV/0!</v>
      </c>
      <c r="ALQ303" t="e">
        <f t="shared" si="16"/>
        <v>#DIV/0!</v>
      </c>
      <c r="ALR303" t="e">
        <f t="shared" si="16"/>
        <v>#DIV/0!</v>
      </c>
      <c r="ALS303" t="e">
        <f t="shared" si="16"/>
        <v>#DIV/0!</v>
      </c>
      <c r="ALT303" t="e">
        <f t="shared" si="16"/>
        <v>#DIV/0!</v>
      </c>
      <c r="ALU303" t="e">
        <f t="shared" si="16"/>
        <v>#DIV/0!</v>
      </c>
      <c r="ALV303" t="e">
        <f t="shared" si="16"/>
        <v>#DIV/0!</v>
      </c>
      <c r="ALW303" t="e">
        <f t="shared" si="16"/>
        <v>#DIV/0!</v>
      </c>
      <c r="ALX303" t="e">
        <f t="shared" si="16"/>
        <v>#DIV/0!</v>
      </c>
      <c r="ALY303" t="e">
        <f t="shared" si="16"/>
        <v>#DIV/0!</v>
      </c>
      <c r="ALZ303" t="e">
        <f t="shared" si="16"/>
        <v>#DIV/0!</v>
      </c>
      <c r="AMA303" t="e">
        <f t="shared" si="16"/>
        <v>#DIV/0!</v>
      </c>
      <c r="AMB303" t="e">
        <f t="shared" si="16"/>
        <v>#DIV/0!</v>
      </c>
      <c r="AMC303" t="e">
        <f t="shared" si="16"/>
        <v>#DIV/0!</v>
      </c>
      <c r="AMD303" t="e">
        <f t="shared" si="16"/>
        <v>#DIV/0!</v>
      </c>
      <c r="AME303" t="e">
        <f t="shared" si="16"/>
        <v>#DIV/0!</v>
      </c>
      <c r="AMF303" t="e">
        <f t="shared" si="16"/>
        <v>#DIV/0!</v>
      </c>
      <c r="AMG303" t="e">
        <f t="shared" si="16"/>
        <v>#DIV/0!</v>
      </c>
      <c r="AMH303" t="e">
        <f t="shared" si="16"/>
        <v>#DIV/0!</v>
      </c>
      <c r="AMI303" t="e">
        <f t="shared" si="16"/>
        <v>#DIV/0!</v>
      </c>
      <c r="AMJ303" t="e">
        <f t="shared" si="16"/>
        <v>#DIV/0!</v>
      </c>
      <c r="AMK303" t="e">
        <f t="shared" si="16"/>
        <v>#DIV/0!</v>
      </c>
      <c r="AML303" t="e">
        <f t="shared" si="16"/>
        <v>#DIV/0!</v>
      </c>
      <c r="AMM303" t="e">
        <f t="shared" ref="AMM303:AOX303" si="17">AVERAGE(AMM1:AMM74)</f>
        <v>#DIV/0!</v>
      </c>
      <c r="AMN303" t="e">
        <f t="shared" si="17"/>
        <v>#DIV/0!</v>
      </c>
      <c r="AMO303" t="e">
        <f t="shared" si="17"/>
        <v>#DIV/0!</v>
      </c>
      <c r="AMP303" t="e">
        <f t="shared" si="17"/>
        <v>#DIV/0!</v>
      </c>
      <c r="AMQ303" t="e">
        <f t="shared" si="17"/>
        <v>#DIV/0!</v>
      </c>
      <c r="AMR303" t="e">
        <f t="shared" si="17"/>
        <v>#DIV/0!</v>
      </c>
      <c r="AMS303" t="e">
        <f t="shared" si="17"/>
        <v>#DIV/0!</v>
      </c>
      <c r="AMT303" t="e">
        <f t="shared" si="17"/>
        <v>#DIV/0!</v>
      </c>
      <c r="AMU303" t="e">
        <f t="shared" si="17"/>
        <v>#DIV/0!</v>
      </c>
      <c r="AMV303" t="e">
        <f t="shared" si="17"/>
        <v>#DIV/0!</v>
      </c>
      <c r="AMW303" t="e">
        <f t="shared" si="17"/>
        <v>#DIV/0!</v>
      </c>
      <c r="AMX303" t="e">
        <f t="shared" si="17"/>
        <v>#DIV/0!</v>
      </c>
      <c r="AMY303" t="e">
        <f t="shared" si="17"/>
        <v>#DIV/0!</v>
      </c>
      <c r="AMZ303" t="e">
        <f t="shared" si="17"/>
        <v>#DIV/0!</v>
      </c>
      <c r="ANA303" t="e">
        <f t="shared" si="17"/>
        <v>#DIV/0!</v>
      </c>
      <c r="ANB303" t="e">
        <f t="shared" si="17"/>
        <v>#DIV/0!</v>
      </c>
      <c r="ANC303" t="e">
        <f t="shared" si="17"/>
        <v>#DIV/0!</v>
      </c>
      <c r="AND303" t="e">
        <f t="shared" si="17"/>
        <v>#DIV/0!</v>
      </c>
      <c r="ANE303" t="e">
        <f t="shared" si="17"/>
        <v>#DIV/0!</v>
      </c>
      <c r="ANF303" t="e">
        <f t="shared" si="17"/>
        <v>#DIV/0!</v>
      </c>
      <c r="ANG303" t="e">
        <f t="shared" si="17"/>
        <v>#DIV/0!</v>
      </c>
      <c r="ANH303" t="e">
        <f t="shared" si="17"/>
        <v>#DIV/0!</v>
      </c>
      <c r="ANI303" t="e">
        <f t="shared" si="17"/>
        <v>#DIV/0!</v>
      </c>
      <c r="ANJ303" t="e">
        <f t="shared" si="17"/>
        <v>#DIV/0!</v>
      </c>
      <c r="ANK303" t="e">
        <f t="shared" si="17"/>
        <v>#DIV/0!</v>
      </c>
      <c r="ANL303" t="e">
        <f t="shared" si="17"/>
        <v>#DIV/0!</v>
      </c>
      <c r="ANM303" t="e">
        <f t="shared" si="17"/>
        <v>#DIV/0!</v>
      </c>
      <c r="ANN303" t="e">
        <f t="shared" si="17"/>
        <v>#DIV/0!</v>
      </c>
      <c r="ANO303" t="e">
        <f t="shared" si="17"/>
        <v>#DIV/0!</v>
      </c>
      <c r="ANP303" t="e">
        <f t="shared" si="17"/>
        <v>#DIV/0!</v>
      </c>
      <c r="ANQ303" t="e">
        <f t="shared" si="17"/>
        <v>#DIV/0!</v>
      </c>
      <c r="ANR303" t="e">
        <f t="shared" si="17"/>
        <v>#DIV/0!</v>
      </c>
      <c r="ANS303" t="e">
        <f t="shared" si="17"/>
        <v>#DIV/0!</v>
      </c>
      <c r="ANT303" t="e">
        <f t="shared" si="17"/>
        <v>#DIV/0!</v>
      </c>
      <c r="ANU303" t="e">
        <f t="shared" si="17"/>
        <v>#DIV/0!</v>
      </c>
      <c r="ANV303" t="e">
        <f t="shared" si="17"/>
        <v>#DIV/0!</v>
      </c>
      <c r="ANW303" t="e">
        <f t="shared" si="17"/>
        <v>#DIV/0!</v>
      </c>
      <c r="ANX303" t="e">
        <f t="shared" si="17"/>
        <v>#DIV/0!</v>
      </c>
      <c r="ANY303" t="e">
        <f t="shared" si="17"/>
        <v>#DIV/0!</v>
      </c>
      <c r="ANZ303" t="e">
        <f t="shared" si="17"/>
        <v>#DIV/0!</v>
      </c>
      <c r="AOA303" t="e">
        <f t="shared" si="17"/>
        <v>#DIV/0!</v>
      </c>
      <c r="AOB303" t="e">
        <f t="shared" si="17"/>
        <v>#DIV/0!</v>
      </c>
      <c r="AOC303" t="e">
        <f t="shared" si="17"/>
        <v>#DIV/0!</v>
      </c>
      <c r="AOD303" t="e">
        <f t="shared" si="17"/>
        <v>#DIV/0!</v>
      </c>
      <c r="AOE303" t="e">
        <f t="shared" si="17"/>
        <v>#DIV/0!</v>
      </c>
      <c r="AOF303" t="e">
        <f t="shared" si="17"/>
        <v>#DIV/0!</v>
      </c>
      <c r="AOG303" t="e">
        <f t="shared" si="17"/>
        <v>#DIV/0!</v>
      </c>
      <c r="AOH303" t="e">
        <f t="shared" si="17"/>
        <v>#DIV/0!</v>
      </c>
      <c r="AOI303" t="e">
        <f t="shared" si="17"/>
        <v>#DIV/0!</v>
      </c>
      <c r="AOJ303" t="e">
        <f t="shared" si="17"/>
        <v>#DIV/0!</v>
      </c>
      <c r="AOK303" t="e">
        <f t="shared" si="17"/>
        <v>#DIV/0!</v>
      </c>
      <c r="AOL303" t="e">
        <f t="shared" si="17"/>
        <v>#DIV/0!</v>
      </c>
      <c r="AOM303" t="e">
        <f t="shared" si="17"/>
        <v>#DIV/0!</v>
      </c>
      <c r="AON303" t="e">
        <f t="shared" si="17"/>
        <v>#DIV/0!</v>
      </c>
      <c r="AOO303" t="e">
        <f t="shared" si="17"/>
        <v>#DIV/0!</v>
      </c>
      <c r="AOP303" t="e">
        <f t="shared" si="17"/>
        <v>#DIV/0!</v>
      </c>
      <c r="AOQ303" t="e">
        <f t="shared" si="17"/>
        <v>#DIV/0!</v>
      </c>
      <c r="AOR303" t="e">
        <f t="shared" si="17"/>
        <v>#DIV/0!</v>
      </c>
      <c r="AOS303" t="e">
        <f t="shared" si="17"/>
        <v>#DIV/0!</v>
      </c>
      <c r="AOT303" t="e">
        <f t="shared" si="17"/>
        <v>#DIV/0!</v>
      </c>
      <c r="AOU303" t="e">
        <f t="shared" si="17"/>
        <v>#DIV/0!</v>
      </c>
      <c r="AOV303" t="e">
        <f t="shared" si="17"/>
        <v>#DIV/0!</v>
      </c>
      <c r="AOW303" t="e">
        <f t="shared" si="17"/>
        <v>#DIV/0!</v>
      </c>
      <c r="AOX303" t="e">
        <f t="shared" si="17"/>
        <v>#DIV/0!</v>
      </c>
      <c r="AOY303" t="e">
        <f t="shared" ref="AOY303:ARJ303" si="18">AVERAGE(AOY1:AOY74)</f>
        <v>#DIV/0!</v>
      </c>
      <c r="AOZ303" t="e">
        <f t="shared" si="18"/>
        <v>#DIV/0!</v>
      </c>
      <c r="APA303" t="e">
        <f t="shared" si="18"/>
        <v>#DIV/0!</v>
      </c>
      <c r="APB303" t="e">
        <f t="shared" si="18"/>
        <v>#DIV/0!</v>
      </c>
      <c r="APC303" t="e">
        <f t="shared" si="18"/>
        <v>#DIV/0!</v>
      </c>
      <c r="APD303" t="e">
        <f t="shared" si="18"/>
        <v>#DIV/0!</v>
      </c>
      <c r="APE303" t="e">
        <f t="shared" si="18"/>
        <v>#DIV/0!</v>
      </c>
      <c r="APF303" t="e">
        <f t="shared" si="18"/>
        <v>#DIV/0!</v>
      </c>
      <c r="APG303" t="e">
        <f t="shared" si="18"/>
        <v>#DIV/0!</v>
      </c>
      <c r="APH303" t="e">
        <f t="shared" si="18"/>
        <v>#DIV/0!</v>
      </c>
      <c r="API303" t="e">
        <f t="shared" si="18"/>
        <v>#DIV/0!</v>
      </c>
      <c r="APJ303" t="e">
        <f t="shared" si="18"/>
        <v>#DIV/0!</v>
      </c>
      <c r="APK303" t="e">
        <f t="shared" si="18"/>
        <v>#DIV/0!</v>
      </c>
      <c r="APL303" t="e">
        <f t="shared" si="18"/>
        <v>#DIV/0!</v>
      </c>
      <c r="APM303" t="e">
        <f t="shared" si="18"/>
        <v>#DIV/0!</v>
      </c>
      <c r="APN303" t="e">
        <f t="shared" si="18"/>
        <v>#DIV/0!</v>
      </c>
      <c r="APO303" t="e">
        <f t="shared" si="18"/>
        <v>#DIV/0!</v>
      </c>
      <c r="APP303" t="e">
        <f t="shared" si="18"/>
        <v>#DIV/0!</v>
      </c>
      <c r="APQ303" t="e">
        <f t="shared" si="18"/>
        <v>#DIV/0!</v>
      </c>
      <c r="APR303" t="e">
        <f t="shared" si="18"/>
        <v>#DIV/0!</v>
      </c>
      <c r="APS303" t="e">
        <f t="shared" si="18"/>
        <v>#DIV/0!</v>
      </c>
      <c r="APT303" t="e">
        <f t="shared" si="18"/>
        <v>#DIV/0!</v>
      </c>
      <c r="APU303" t="e">
        <f t="shared" si="18"/>
        <v>#DIV/0!</v>
      </c>
      <c r="APV303" t="e">
        <f t="shared" si="18"/>
        <v>#DIV/0!</v>
      </c>
      <c r="APW303" t="e">
        <f t="shared" si="18"/>
        <v>#DIV/0!</v>
      </c>
      <c r="APX303" t="e">
        <f t="shared" si="18"/>
        <v>#DIV/0!</v>
      </c>
      <c r="APY303" t="e">
        <f t="shared" si="18"/>
        <v>#DIV/0!</v>
      </c>
      <c r="APZ303" t="e">
        <f t="shared" si="18"/>
        <v>#DIV/0!</v>
      </c>
      <c r="AQA303" t="e">
        <f t="shared" si="18"/>
        <v>#DIV/0!</v>
      </c>
      <c r="AQB303" t="e">
        <f t="shared" si="18"/>
        <v>#DIV/0!</v>
      </c>
      <c r="AQC303" t="e">
        <f t="shared" si="18"/>
        <v>#DIV/0!</v>
      </c>
      <c r="AQD303" t="e">
        <f t="shared" si="18"/>
        <v>#DIV/0!</v>
      </c>
      <c r="AQE303" t="e">
        <f t="shared" si="18"/>
        <v>#DIV/0!</v>
      </c>
      <c r="AQF303" t="e">
        <f t="shared" si="18"/>
        <v>#DIV/0!</v>
      </c>
      <c r="AQG303" t="e">
        <f t="shared" si="18"/>
        <v>#DIV/0!</v>
      </c>
      <c r="AQH303" t="e">
        <f t="shared" si="18"/>
        <v>#DIV/0!</v>
      </c>
      <c r="AQI303" t="e">
        <f t="shared" si="18"/>
        <v>#DIV/0!</v>
      </c>
      <c r="AQJ303" t="e">
        <f t="shared" si="18"/>
        <v>#DIV/0!</v>
      </c>
      <c r="AQK303" t="e">
        <f t="shared" si="18"/>
        <v>#DIV/0!</v>
      </c>
      <c r="AQL303" t="e">
        <f t="shared" si="18"/>
        <v>#DIV/0!</v>
      </c>
      <c r="AQM303" t="e">
        <f t="shared" si="18"/>
        <v>#DIV/0!</v>
      </c>
      <c r="AQN303" t="e">
        <f t="shared" si="18"/>
        <v>#DIV/0!</v>
      </c>
      <c r="AQO303" t="e">
        <f t="shared" si="18"/>
        <v>#DIV/0!</v>
      </c>
      <c r="AQP303" t="e">
        <f t="shared" si="18"/>
        <v>#DIV/0!</v>
      </c>
      <c r="AQQ303" t="e">
        <f t="shared" si="18"/>
        <v>#DIV/0!</v>
      </c>
      <c r="AQR303" t="e">
        <f t="shared" si="18"/>
        <v>#DIV/0!</v>
      </c>
      <c r="AQS303" t="e">
        <f t="shared" si="18"/>
        <v>#DIV/0!</v>
      </c>
      <c r="AQT303" t="e">
        <f t="shared" si="18"/>
        <v>#DIV/0!</v>
      </c>
      <c r="AQU303" t="e">
        <f t="shared" si="18"/>
        <v>#DIV/0!</v>
      </c>
      <c r="AQV303" t="e">
        <f t="shared" si="18"/>
        <v>#DIV/0!</v>
      </c>
      <c r="AQW303" t="e">
        <f t="shared" si="18"/>
        <v>#DIV/0!</v>
      </c>
      <c r="AQX303" t="e">
        <f t="shared" si="18"/>
        <v>#DIV/0!</v>
      </c>
      <c r="AQY303" t="e">
        <f t="shared" si="18"/>
        <v>#DIV/0!</v>
      </c>
      <c r="AQZ303" t="e">
        <f t="shared" si="18"/>
        <v>#DIV/0!</v>
      </c>
      <c r="ARA303" t="e">
        <f t="shared" si="18"/>
        <v>#DIV/0!</v>
      </c>
      <c r="ARB303" t="e">
        <f t="shared" si="18"/>
        <v>#DIV/0!</v>
      </c>
      <c r="ARC303" t="e">
        <f t="shared" si="18"/>
        <v>#DIV/0!</v>
      </c>
      <c r="ARD303" t="e">
        <f t="shared" si="18"/>
        <v>#DIV/0!</v>
      </c>
      <c r="ARE303" t="e">
        <f t="shared" si="18"/>
        <v>#DIV/0!</v>
      </c>
      <c r="ARF303" t="e">
        <f t="shared" si="18"/>
        <v>#DIV/0!</v>
      </c>
      <c r="ARG303" t="e">
        <f t="shared" si="18"/>
        <v>#DIV/0!</v>
      </c>
      <c r="ARH303" t="e">
        <f t="shared" si="18"/>
        <v>#DIV/0!</v>
      </c>
      <c r="ARI303" t="e">
        <f t="shared" si="18"/>
        <v>#DIV/0!</v>
      </c>
      <c r="ARJ303" t="e">
        <f t="shared" si="18"/>
        <v>#DIV/0!</v>
      </c>
      <c r="ARK303" t="e">
        <f t="shared" ref="ARK303:ATV303" si="19">AVERAGE(ARK1:ARK74)</f>
        <v>#DIV/0!</v>
      </c>
      <c r="ARL303" t="e">
        <f t="shared" si="19"/>
        <v>#DIV/0!</v>
      </c>
      <c r="ARM303" t="e">
        <f t="shared" si="19"/>
        <v>#DIV/0!</v>
      </c>
      <c r="ARN303" t="e">
        <f t="shared" si="19"/>
        <v>#DIV/0!</v>
      </c>
      <c r="ARO303" t="e">
        <f t="shared" si="19"/>
        <v>#DIV/0!</v>
      </c>
      <c r="ARP303" t="e">
        <f t="shared" si="19"/>
        <v>#DIV/0!</v>
      </c>
      <c r="ARQ303" t="e">
        <f t="shared" si="19"/>
        <v>#DIV/0!</v>
      </c>
      <c r="ARR303" t="e">
        <f t="shared" si="19"/>
        <v>#DIV/0!</v>
      </c>
      <c r="ARS303" t="e">
        <f t="shared" si="19"/>
        <v>#DIV/0!</v>
      </c>
      <c r="ART303" t="e">
        <f t="shared" si="19"/>
        <v>#DIV/0!</v>
      </c>
      <c r="ARU303" t="e">
        <f t="shared" si="19"/>
        <v>#DIV/0!</v>
      </c>
      <c r="ARV303" t="e">
        <f t="shared" si="19"/>
        <v>#DIV/0!</v>
      </c>
      <c r="ARW303" t="e">
        <f t="shared" si="19"/>
        <v>#DIV/0!</v>
      </c>
      <c r="ARX303" t="e">
        <f t="shared" si="19"/>
        <v>#DIV/0!</v>
      </c>
      <c r="ARY303" t="e">
        <f t="shared" si="19"/>
        <v>#DIV/0!</v>
      </c>
      <c r="ARZ303" t="e">
        <f t="shared" si="19"/>
        <v>#DIV/0!</v>
      </c>
      <c r="ASA303" t="e">
        <f t="shared" si="19"/>
        <v>#DIV/0!</v>
      </c>
      <c r="ASB303" t="e">
        <f t="shared" si="19"/>
        <v>#DIV/0!</v>
      </c>
      <c r="ASC303" t="e">
        <f t="shared" si="19"/>
        <v>#DIV/0!</v>
      </c>
      <c r="ASD303" t="e">
        <f t="shared" si="19"/>
        <v>#DIV/0!</v>
      </c>
      <c r="ASE303" t="e">
        <f t="shared" si="19"/>
        <v>#DIV/0!</v>
      </c>
      <c r="ASF303" t="e">
        <f t="shared" si="19"/>
        <v>#DIV/0!</v>
      </c>
      <c r="ASG303" t="e">
        <f t="shared" si="19"/>
        <v>#DIV/0!</v>
      </c>
      <c r="ASH303" t="e">
        <f t="shared" si="19"/>
        <v>#DIV/0!</v>
      </c>
      <c r="ASI303" t="e">
        <f t="shared" si="19"/>
        <v>#DIV/0!</v>
      </c>
      <c r="ASJ303" t="e">
        <f t="shared" si="19"/>
        <v>#DIV/0!</v>
      </c>
      <c r="ASK303" t="e">
        <f t="shared" si="19"/>
        <v>#DIV/0!</v>
      </c>
      <c r="ASL303" t="e">
        <f t="shared" si="19"/>
        <v>#DIV/0!</v>
      </c>
      <c r="ASM303" t="e">
        <f t="shared" si="19"/>
        <v>#DIV/0!</v>
      </c>
      <c r="ASN303" t="e">
        <f t="shared" si="19"/>
        <v>#DIV/0!</v>
      </c>
      <c r="ASO303" t="e">
        <f t="shared" si="19"/>
        <v>#DIV/0!</v>
      </c>
      <c r="ASP303" t="e">
        <f t="shared" si="19"/>
        <v>#DIV/0!</v>
      </c>
      <c r="ASQ303" t="e">
        <f t="shared" si="19"/>
        <v>#DIV/0!</v>
      </c>
      <c r="ASR303" t="e">
        <f t="shared" si="19"/>
        <v>#DIV/0!</v>
      </c>
      <c r="ASS303" t="e">
        <f t="shared" si="19"/>
        <v>#DIV/0!</v>
      </c>
      <c r="AST303" t="e">
        <f t="shared" si="19"/>
        <v>#DIV/0!</v>
      </c>
      <c r="ASU303" t="e">
        <f t="shared" si="19"/>
        <v>#DIV/0!</v>
      </c>
      <c r="ASV303" t="e">
        <f t="shared" si="19"/>
        <v>#DIV/0!</v>
      </c>
      <c r="ASW303" t="e">
        <f t="shared" si="19"/>
        <v>#DIV/0!</v>
      </c>
      <c r="ASX303" t="e">
        <f t="shared" si="19"/>
        <v>#DIV/0!</v>
      </c>
      <c r="ASY303" t="e">
        <f t="shared" si="19"/>
        <v>#DIV/0!</v>
      </c>
      <c r="ASZ303" t="e">
        <f t="shared" si="19"/>
        <v>#DIV/0!</v>
      </c>
      <c r="ATA303" t="e">
        <f t="shared" si="19"/>
        <v>#DIV/0!</v>
      </c>
      <c r="ATB303" t="e">
        <f t="shared" si="19"/>
        <v>#DIV/0!</v>
      </c>
      <c r="ATC303" t="e">
        <f t="shared" si="19"/>
        <v>#DIV/0!</v>
      </c>
      <c r="ATD303" t="e">
        <f t="shared" si="19"/>
        <v>#DIV/0!</v>
      </c>
      <c r="ATE303" t="e">
        <f t="shared" si="19"/>
        <v>#DIV/0!</v>
      </c>
      <c r="ATF303" t="e">
        <f t="shared" si="19"/>
        <v>#DIV/0!</v>
      </c>
      <c r="ATG303" t="e">
        <f t="shared" si="19"/>
        <v>#DIV/0!</v>
      </c>
      <c r="ATH303" t="e">
        <f t="shared" si="19"/>
        <v>#DIV/0!</v>
      </c>
      <c r="ATI303" t="e">
        <f t="shared" si="19"/>
        <v>#DIV/0!</v>
      </c>
      <c r="ATJ303" t="e">
        <f t="shared" si="19"/>
        <v>#DIV/0!</v>
      </c>
      <c r="ATK303" t="e">
        <f t="shared" si="19"/>
        <v>#DIV/0!</v>
      </c>
      <c r="ATL303" t="e">
        <f t="shared" si="19"/>
        <v>#DIV/0!</v>
      </c>
      <c r="ATM303" t="e">
        <f t="shared" si="19"/>
        <v>#DIV/0!</v>
      </c>
      <c r="ATN303" t="e">
        <f t="shared" si="19"/>
        <v>#DIV/0!</v>
      </c>
      <c r="ATO303" t="e">
        <f t="shared" si="19"/>
        <v>#DIV/0!</v>
      </c>
      <c r="ATP303" t="e">
        <f t="shared" si="19"/>
        <v>#DIV/0!</v>
      </c>
      <c r="ATQ303" t="e">
        <f t="shared" si="19"/>
        <v>#DIV/0!</v>
      </c>
      <c r="ATR303" t="e">
        <f t="shared" si="19"/>
        <v>#DIV/0!</v>
      </c>
      <c r="ATS303" t="e">
        <f t="shared" si="19"/>
        <v>#DIV/0!</v>
      </c>
      <c r="ATT303" t="e">
        <f t="shared" si="19"/>
        <v>#DIV/0!</v>
      </c>
      <c r="ATU303" t="e">
        <f t="shared" si="19"/>
        <v>#DIV/0!</v>
      </c>
      <c r="ATV303" t="e">
        <f t="shared" si="19"/>
        <v>#DIV/0!</v>
      </c>
      <c r="ATW303" t="e">
        <f t="shared" ref="ATW303:AWH303" si="20">AVERAGE(ATW1:ATW74)</f>
        <v>#DIV/0!</v>
      </c>
      <c r="ATX303" t="e">
        <f t="shared" si="20"/>
        <v>#DIV/0!</v>
      </c>
      <c r="ATY303" t="e">
        <f t="shared" si="20"/>
        <v>#DIV/0!</v>
      </c>
      <c r="ATZ303" t="e">
        <f t="shared" si="20"/>
        <v>#DIV/0!</v>
      </c>
      <c r="AUA303" t="e">
        <f t="shared" si="20"/>
        <v>#DIV/0!</v>
      </c>
      <c r="AUB303" t="e">
        <f t="shared" si="20"/>
        <v>#DIV/0!</v>
      </c>
      <c r="AUC303" t="e">
        <f t="shared" si="20"/>
        <v>#DIV/0!</v>
      </c>
      <c r="AUD303" t="e">
        <f t="shared" si="20"/>
        <v>#DIV/0!</v>
      </c>
      <c r="AUE303" t="e">
        <f t="shared" si="20"/>
        <v>#DIV/0!</v>
      </c>
      <c r="AUF303" t="e">
        <f t="shared" si="20"/>
        <v>#DIV/0!</v>
      </c>
      <c r="AUG303" t="e">
        <f t="shared" si="20"/>
        <v>#DIV/0!</v>
      </c>
      <c r="AUH303" t="e">
        <f t="shared" si="20"/>
        <v>#DIV/0!</v>
      </c>
      <c r="AUI303" t="e">
        <f t="shared" si="20"/>
        <v>#DIV/0!</v>
      </c>
      <c r="AUJ303" t="e">
        <f t="shared" si="20"/>
        <v>#DIV/0!</v>
      </c>
      <c r="AUK303" t="e">
        <f t="shared" si="20"/>
        <v>#DIV/0!</v>
      </c>
      <c r="AUL303" t="e">
        <f t="shared" si="20"/>
        <v>#DIV/0!</v>
      </c>
      <c r="AUM303" t="e">
        <f t="shared" si="20"/>
        <v>#DIV/0!</v>
      </c>
      <c r="AUN303" t="e">
        <f t="shared" si="20"/>
        <v>#DIV/0!</v>
      </c>
      <c r="AUO303" t="e">
        <f t="shared" si="20"/>
        <v>#DIV/0!</v>
      </c>
      <c r="AUP303" t="e">
        <f t="shared" si="20"/>
        <v>#DIV/0!</v>
      </c>
      <c r="AUQ303" t="e">
        <f t="shared" si="20"/>
        <v>#DIV/0!</v>
      </c>
      <c r="AUR303" t="e">
        <f t="shared" si="20"/>
        <v>#DIV/0!</v>
      </c>
      <c r="AUS303" t="e">
        <f t="shared" si="20"/>
        <v>#DIV/0!</v>
      </c>
      <c r="AUT303" t="e">
        <f t="shared" si="20"/>
        <v>#DIV/0!</v>
      </c>
      <c r="AUU303" t="e">
        <f t="shared" si="20"/>
        <v>#DIV/0!</v>
      </c>
      <c r="AUV303" t="e">
        <f t="shared" si="20"/>
        <v>#DIV/0!</v>
      </c>
      <c r="AUW303" t="e">
        <f t="shared" si="20"/>
        <v>#DIV/0!</v>
      </c>
      <c r="AUX303" t="e">
        <f t="shared" si="20"/>
        <v>#DIV/0!</v>
      </c>
      <c r="AUY303" t="e">
        <f t="shared" si="20"/>
        <v>#DIV/0!</v>
      </c>
      <c r="AUZ303" t="e">
        <f t="shared" si="20"/>
        <v>#DIV/0!</v>
      </c>
      <c r="AVA303" t="e">
        <f t="shared" si="20"/>
        <v>#DIV/0!</v>
      </c>
      <c r="AVB303" t="e">
        <f t="shared" si="20"/>
        <v>#DIV/0!</v>
      </c>
      <c r="AVC303" t="e">
        <f t="shared" si="20"/>
        <v>#DIV/0!</v>
      </c>
      <c r="AVD303" t="e">
        <f t="shared" si="20"/>
        <v>#DIV/0!</v>
      </c>
      <c r="AVE303" t="e">
        <f t="shared" si="20"/>
        <v>#DIV/0!</v>
      </c>
      <c r="AVF303" t="e">
        <f t="shared" si="20"/>
        <v>#DIV/0!</v>
      </c>
      <c r="AVG303" t="e">
        <f t="shared" si="20"/>
        <v>#DIV/0!</v>
      </c>
      <c r="AVH303" t="e">
        <f t="shared" si="20"/>
        <v>#DIV/0!</v>
      </c>
      <c r="AVI303" t="e">
        <f t="shared" si="20"/>
        <v>#DIV/0!</v>
      </c>
      <c r="AVJ303" t="e">
        <f t="shared" si="20"/>
        <v>#DIV/0!</v>
      </c>
      <c r="AVK303" t="e">
        <f t="shared" si="20"/>
        <v>#DIV/0!</v>
      </c>
      <c r="AVL303" t="e">
        <f t="shared" si="20"/>
        <v>#DIV/0!</v>
      </c>
      <c r="AVM303" t="e">
        <f t="shared" si="20"/>
        <v>#DIV/0!</v>
      </c>
      <c r="AVN303" t="e">
        <f t="shared" si="20"/>
        <v>#DIV/0!</v>
      </c>
      <c r="AVO303" t="e">
        <f t="shared" si="20"/>
        <v>#DIV/0!</v>
      </c>
      <c r="AVP303" t="e">
        <f t="shared" si="20"/>
        <v>#DIV/0!</v>
      </c>
      <c r="AVQ303" t="e">
        <f t="shared" si="20"/>
        <v>#DIV/0!</v>
      </c>
      <c r="AVR303" t="e">
        <f t="shared" si="20"/>
        <v>#DIV/0!</v>
      </c>
      <c r="AVS303" t="e">
        <f t="shared" si="20"/>
        <v>#DIV/0!</v>
      </c>
      <c r="AVT303" t="e">
        <f t="shared" si="20"/>
        <v>#DIV/0!</v>
      </c>
      <c r="AVU303" t="e">
        <f t="shared" si="20"/>
        <v>#DIV/0!</v>
      </c>
      <c r="AVV303" t="e">
        <f t="shared" si="20"/>
        <v>#DIV/0!</v>
      </c>
      <c r="AVW303" t="e">
        <f t="shared" si="20"/>
        <v>#DIV/0!</v>
      </c>
      <c r="AVX303" t="e">
        <f t="shared" si="20"/>
        <v>#DIV/0!</v>
      </c>
      <c r="AVY303" t="e">
        <f t="shared" si="20"/>
        <v>#DIV/0!</v>
      </c>
      <c r="AVZ303" t="e">
        <f t="shared" si="20"/>
        <v>#DIV/0!</v>
      </c>
      <c r="AWA303" t="e">
        <f t="shared" si="20"/>
        <v>#DIV/0!</v>
      </c>
      <c r="AWB303" t="e">
        <f t="shared" si="20"/>
        <v>#DIV/0!</v>
      </c>
      <c r="AWC303" t="e">
        <f t="shared" si="20"/>
        <v>#DIV/0!</v>
      </c>
      <c r="AWD303" t="e">
        <f t="shared" si="20"/>
        <v>#DIV/0!</v>
      </c>
      <c r="AWE303" t="e">
        <f t="shared" si="20"/>
        <v>#DIV/0!</v>
      </c>
      <c r="AWF303" t="e">
        <f t="shared" si="20"/>
        <v>#DIV/0!</v>
      </c>
      <c r="AWG303" t="e">
        <f t="shared" si="20"/>
        <v>#DIV/0!</v>
      </c>
      <c r="AWH303" t="e">
        <f t="shared" si="20"/>
        <v>#DIV/0!</v>
      </c>
      <c r="AWI303" t="e">
        <f t="shared" ref="AWI303:AYT303" si="21">AVERAGE(AWI1:AWI74)</f>
        <v>#DIV/0!</v>
      </c>
      <c r="AWJ303" t="e">
        <f t="shared" si="21"/>
        <v>#DIV/0!</v>
      </c>
      <c r="AWK303" t="e">
        <f t="shared" si="21"/>
        <v>#DIV/0!</v>
      </c>
      <c r="AWL303" t="e">
        <f t="shared" si="21"/>
        <v>#DIV/0!</v>
      </c>
      <c r="AWM303" t="e">
        <f t="shared" si="21"/>
        <v>#DIV/0!</v>
      </c>
      <c r="AWN303" t="e">
        <f t="shared" si="21"/>
        <v>#DIV/0!</v>
      </c>
      <c r="AWO303" t="e">
        <f t="shared" si="21"/>
        <v>#DIV/0!</v>
      </c>
      <c r="AWP303" t="e">
        <f t="shared" si="21"/>
        <v>#DIV/0!</v>
      </c>
      <c r="AWQ303" t="e">
        <f t="shared" si="21"/>
        <v>#DIV/0!</v>
      </c>
      <c r="AWR303" t="e">
        <f t="shared" si="21"/>
        <v>#DIV/0!</v>
      </c>
      <c r="AWS303" t="e">
        <f t="shared" si="21"/>
        <v>#DIV/0!</v>
      </c>
      <c r="AWT303" t="e">
        <f t="shared" si="21"/>
        <v>#DIV/0!</v>
      </c>
      <c r="AWU303" t="e">
        <f t="shared" si="21"/>
        <v>#DIV/0!</v>
      </c>
      <c r="AWV303" t="e">
        <f t="shared" si="21"/>
        <v>#DIV/0!</v>
      </c>
      <c r="AWW303" t="e">
        <f t="shared" si="21"/>
        <v>#DIV/0!</v>
      </c>
      <c r="AWX303" t="e">
        <f t="shared" si="21"/>
        <v>#DIV/0!</v>
      </c>
      <c r="AWY303" t="e">
        <f t="shared" si="21"/>
        <v>#DIV/0!</v>
      </c>
      <c r="AWZ303" t="e">
        <f t="shared" si="21"/>
        <v>#DIV/0!</v>
      </c>
      <c r="AXA303" t="e">
        <f t="shared" si="21"/>
        <v>#DIV/0!</v>
      </c>
      <c r="AXB303" t="e">
        <f t="shared" si="21"/>
        <v>#DIV/0!</v>
      </c>
      <c r="AXC303" t="e">
        <f t="shared" si="21"/>
        <v>#DIV/0!</v>
      </c>
      <c r="AXD303" t="e">
        <f t="shared" si="21"/>
        <v>#DIV/0!</v>
      </c>
      <c r="AXE303" t="e">
        <f t="shared" si="21"/>
        <v>#DIV/0!</v>
      </c>
      <c r="AXF303" t="e">
        <f t="shared" si="21"/>
        <v>#DIV/0!</v>
      </c>
      <c r="AXG303" t="e">
        <f t="shared" si="21"/>
        <v>#DIV/0!</v>
      </c>
      <c r="AXH303" t="e">
        <f t="shared" si="21"/>
        <v>#DIV/0!</v>
      </c>
      <c r="AXI303" t="e">
        <f t="shared" si="21"/>
        <v>#DIV/0!</v>
      </c>
      <c r="AXJ303" t="e">
        <f t="shared" si="21"/>
        <v>#DIV/0!</v>
      </c>
      <c r="AXK303" t="e">
        <f t="shared" si="21"/>
        <v>#DIV/0!</v>
      </c>
      <c r="AXL303" t="e">
        <f t="shared" si="21"/>
        <v>#DIV/0!</v>
      </c>
      <c r="AXM303" t="e">
        <f t="shared" si="21"/>
        <v>#DIV/0!</v>
      </c>
      <c r="AXN303" t="e">
        <f t="shared" si="21"/>
        <v>#DIV/0!</v>
      </c>
      <c r="AXO303" t="e">
        <f t="shared" si="21"/>
        <v>#DIV/0!</v>
      </c>
      <c r="AXP303" t="e">
        <f t="shared" si="21"/>
        <v>#DIV/0!</v>
      </c>
      <c r="AXQ303" t="e">
        <f t="shared" si="21"/>
        <v>#DIV/0!</v>
      </c>
      <c r="AXR303" t="e">
        <f t="shared" si="21"/>
        <v>#DIV/0!</v>
      </c>
      <c r="AXS303" t="e">
        <f t="shared" si="21"/>
        <v>#DIV/0!</v>
      </c>
      <c r="AXT303" t="e">
        <f t="shared" si="21"/>
        <v>#DIV/0!</v>
      </c>
      <c r="AXU303" t="e">
        <f t="shared" si="21"/>
        <v>#DIV/0!</v>
      </c>
      <c r="AXV303" t="e">
        <f t="shared" si="21"/>
        <v>#DIV/0!</v>
      </c>
      <c r="AXW303" t="e">
        <f t="shared" si="21"/>
        <v>#DIV/0!</v>
      </c>
      <c r="AXX303" t="e">
        <f t="shared" si="21"/>
        <v>#DIV/0!</v>
      </c>
      <c r="AXY303" t="e">
        <f t="shared" si="21"/>
        <v>#DIV/0!</v>
      </c>
      <c r="AXZ303" t="e">
        <f t="shared" si="21"/>
        <v>#DIV/0!</v>
      </c>
      <c r="AYA303" t="e">
        <f t="shared" si="21"/>
        <v>#DIV/0!</v>
      </c>
      <c r="AYB303" t="e">
        <f t="shared" si="21"/>
        <v>#DIV/0!</v>
      </c>
      <c r="AYC303" t="e">
        <f t="shared" si="21"/>
        <v>#DIV/0!</v>
      </c>
      <c r="AYD303" t="e">
        <f t="shared" si="21"/>
        <v>#DIV/0!</v>
      </c>
      <c r="AYE303" t="e">
        <f t="shared" si="21"/>
        <v>#DIV/0!</v>
      </c>
      <c r="AYF303" t="e">
        <f t="shared" si="21"/>
        <v>#DIV/0!</v>
      </c>
      <c r="AYG303" t="e">
        <f t="shared" si="21"/>
        <v>#DIV/0!</v>
      </c>
      <c r="AYH303" t="e">
        <f t="shared" si="21"/>
        <v>#DIV/0!</v>
      </c>
      <c r="AYI303" t="e">
        <f t="shared" si="21"/>
        <v>#DIV/0!</v>
      </c>
      <c r="AYJ303" t="e">
        <f t="shared" si="21"/>
        <v>#DIV/0!</v>
      </c>
      <c r="AYK303" t="e">
        <f t="shared" si="21"/>
        <v>#DIV/0!</v>
      </c>
      <c r="AYL303" t="e">
        <f t="shared" si="21"/>
        <v>#DIV/0!</v>
      </c>
      <c r="AYM303" t="e">
        <f t="shared" si="21"/>
        <v>#DIV/0!</v>
      </c>
      <c r="AYN303" t="e">
        <f t="shared" si="21"/>
        <v>#DIV/0!</v>
      </c>
      <c r="AYO303" t="e">
        <f t="shared" si="21"/>
        <v>#DIV/0!</v>
      </c>
      <c r="AYP303" t="e">
        <f t="shared" si="21"/>
        <v>#DIV/0!</v>
      </c>
      <c r="AYQ303" t="e">
        <f t="shared" si="21"/>
        <v>#DIV/0!</v>
      </c>
      <c r="AYR303" t="e">
        <f t="shared" si="21"/>
        <v>#DIV/0!</v>
      </c>
      <c r="AYS303" t="e">
        <f t="shared" si="21"/>
        <v>#DIV/0!</v>
      </c>
      <c r="AYT303" t="e">
        <f t="shared" si="21"/>
        <v>#DIV/0!</v>
      </c>
      <c r="AYU303" t="e">
        <f t="shared" ref="AYU303:BBF303" si="22">AVERAGE(AYU1:AYU74)</f>
        <v>#DIV/0!</v>
      </c>
      <c r="AYV303" t="e">
        <f t="shared" si="22"/>
        <v>#DIV/0!</v>
      </c>
      <c r="AYW303" t="e">
        <f t="shared" si="22"/>
        <v>#DIV/0!</v>
      </c>
      <c r="AYX303" t="e">
        <f t="shared" si="22"/>
        <v>#DIV/0!</v>
      </c>
      <c r="AYY303" t="e">
        <f t="shared" si="22"/>
        <v>#DIV/0!</v>
      </c>
      <c r="AYZ303" t="e">
        <f t="shared" si="22"/>
        <v>#DIV/0!</v>
      </c>
      <c r="AZA303" t="e">
        <f t="shared" si="22"/>
        <v>#DIV/0!</v>
      </c>
      <c r="AZB303" t="e">
        <f t="shared" si="22"/>
        <v>#DIV/0!</v>
      </c>
      <c r="AZC303" t="e">
        <f t="shared" si="22"/>
        <v>#DIV/0!</v>
      </c>
      <c r="AZD303" t="e">
        <f t="shared" si="22"/>
        <v>#DIV/0!</v>
      </c>
      <c r="AZE303" t="e">
        <f t="shared" si="22"/>
        <v>#DIV/0!</v>
      </c>
      <c r="AZF303" t="e">
        <f t="shared" si="22"/>
        <v>#DIV/0!</v>
      </c>
      <c r="AZG303" t="e">
        <f t="shared" si="22"/>
        <v>#DIV/0!</v>
      </c>
      <c r="AZH303" t="e">
        <f t="shared" si="22"/>
        <v>#DIV/0!</v>
      </c>
      <c r="AZI303" t="e">
        <f t="shared" si="22"/>
        <v>#DIV/0!</v>
      </c>
      <c r="AZJ303" t="e">
        <f t="shared" si="22"/>
        <v>#DIV/0!</v>
      </c>
      <c r="AZK303" t="e">
        <f t="shared" si="22"/>
        <v>#DIV/0!</v>
      </c>
      <c r="AZL303" t="e">
        <f t="shared" si="22"/>
        <v>#DIV/0!</v>
      </c>
      <c r="AZM303" t="e">
        <f t="shared" si="22"/>
        <v>#DIV/0!</v>
      </c>
      <c r="AZN303" t="e">
        <f t="shared" si="22"/>
        <v>#DIV/0!</v>
      </c>
      <c r="AZO303" t="e">
        <f t="shared" si="22"/>
        <v>#DIV/0!</v>
      </c>
      <c r="AZP303" t="e">
        <f t="shared" si="22"/>
        <v>#DIV/0!</v>
      </c>
      <c r="AZQ303" t="e">
        <f t="shared" si="22"/>
        <v>#DIV/0!</v>
      </c>
      <c r="AZR303" t="e">
        <f t="shared" si="22"/>
        <v>#DIV/0!</v>
      </c>
      <c r="AZS303" t="e">
        <f t="shared" si="22"/>
        <v>#DIV/0!</v>
      </c>
      <c r="AZT303" t="e">
        <f t="shared" si="22"/>
        <v>#DIV/0!</v>
      </c>
      <c r="AZU303" t="e">
        <f t="shared" si="22"/>
        <v>#DIV/0!</v>
      </c>
      <c r="AZV303" t="e">
        <f t="shared" si="22"/>
        <v>#DIV/0!</v>
      </c>
      <c r="AZW303" t="e">
        <f t="shared" si="22"/>
        <v>#DIV/0!</v>
      </c>
      <c r="AZX303" t="e">
        <f t="shared" si="22"/>
        <v>#DIV/0!</v>
      </c>
      <c r="AZY303" t="e">
        <f t="shared" si="22"/>
        <v>#DIV/0!</v>
      </c>
      <c r="AZZ303" t="e">
        <f t="shared" si="22"/>
        <v>#DIV/0!</v>
      </c>
      <c r="BAA303" t="e">
        <f t="shared" si="22"/>
        <v>#DIV/0!</v>
      </c>
      <c r="BAB303" t="e">
        <f t="shared" si="22"/>
        <v>#DIV/0!</v>
      </c>
      <c r="BAC303" t="e">
        <f t="shared" si="22"/>
        <v>#DIV/0!</v>
      </c>
      <c r="BAD303" t="e">
        <f t="shared" si="22"/>
        <v>#DIV/0!</v>
      </c>
      <c r="BAE303" t="e">
        <f t="shared" si="22"/>
        <v>#DIV/0!</v>
      </c>
      <c r="BAF303" t="e">
        <f t="shared" si="22"/>
        <v>#DIV/0!</v>
      </c>
      <c r="BAG303" t="e">
        <f t="shared" si="22"/>
        <v>#DIV/0!</v>
      </c>
      <c r="BAH303" t="e">
        <f t="shared" si="22"/>
        <v>#DIV/0!</v>
      </c>
      <c r="BAI303" t="e">
        <f t="shared" si="22"/>
        <v>#DIV/0!</v>
      </c>
      <c r="BAJ303" t="e">
        <f t="shared" si="22"/>
        <v>#DIV/0!</v>
      </c>
      <c r="BAK303" t="e">
        <f t="shared" si="22"/>
        <v>#DIV/0!</v>
      </c>
      <c r="BAL303" t="e">
        <f t="shared" si="22"/>
        <v>#DIV/0!</v>
      </c>
      <c r="BAM303" t="e">
        <f t="shared" si="22"/>
        <v>#DIV/0!</v>
      </c>
      <c r="BAN303" t="e">
        <f t="shared" si="22"/>
        <v>#DIV/0!</v>
      </c>
      <c r="BAO303" t="e">
        <f t="shared" si="22"/>
        <v>#DIV/0!</v>
      </c>
      <c r="BAP303" t="e">
        <f t="shared" si="22"/>
        <v>#DIV/0!</v>
      </c>
      <c r="BAQ303" t="e">
        <f t="shared" si="22"/>
        <v>#DIV/0!</v>
      </c>
      <c r="BAR303" t="e">
        <f t="shared" si="22"/>
        <v>#DIV/0!</v>
      </c>
      <c r="BAS303" t="e">
        <f t="shared" si="22"/>
        <v>#DIV/0!</v>
      </c>
      <c r="BAT303" t="e">
        <f t="shared" si="22"/>
        <v>#DIV/0!</v>
      </c>
      <c r="BAU303" t="e">
        <f t="shared" si="22"/>
        <v>#DIV/0!</v>
      </c>
      <c r="BAV303" t="e">
        <f t="shared" si="22"/>
        <v>#DIV/0!</v>
      </c>
      <c r="BAW303" t="e">
        <f t="shared" si="22"/>
        <v>#DIV/0!</v>
      </c>
      <c r="BAX303" t="e">
        <f t="shared" si="22"/>
        <v>#DIV/0!</v>
      </c>
      <c r="BAY303" t="e">
        <f t="shared" si="22"/>
        <v>#DIV/0!</v>
      </c>
      <c r="BAZ303" t="e">
        <f t="shared" si="22"/>
        <v>#DIV/0!</v>
      </c>
      <c r="BBA303" t="e">
        <f t="shared" si="22"/>
        <v>#DIV/0!</v>
      </c>
      <c r="BBB303" t="e">
        <f t="shared" si="22"/>
        <v>#DIV/0!</v>
      </c>
      <c r="BBC303" t="e">
        <f t="shared" si="22"/>
        <v>#DIV/0!</v>
      </c>
      <c r="BBD303" t="e">
        <f t="shared" si="22"/>
        <v>#DIV/0!</v>
      </c>
      <c r="BBE303" t="e">
        <f t="shared" si="22"/>
        <v>#DIV/0!</v>
      </c>
      <c r="BBF303" t="e">
        <f t="shared" si="22"/>
        <v>#DIV/0!</v>
      </c>
      <c r="BBG303" t="e">
        <f t="shared" ref="BBG303:BDR303" si="23">AVERAGE(BBG1:BBG74)</f>
        <v>#DIV/0!</v>
      </c>
      <c r="BBH303" t="e">
        <f t="shared" si="23"/>
        <v>#DIV/0!</v>
      </c>
      <c r="BBI303" t="e">
        <f t="shared" si="23"/>
        <v>#DIV/0!</v>
      </c>
      <c r="BBJ303" t="e">
        <f t="shared" si="23"/>
        <v>#DIV/0!</v>
      </c>
      <c r="BBK303" t="e">
        <f t="shared" si="23"/>
        <v>#DIV/0!</v>
      </c>
      <c r="BBL303" t="e">
        <f t="shared" si="23"/>
        <v>#DIV/0!</v>
      </c>
      <c r="BBM303" t="e">
        <f t="shared" si="23"/>
        <v>#DIV/0!</v>
      </c>
      <c r="BBN303" t="e">
        <f t="shared" si="23"/>
        <v>#DIV/0!</v>
      </c>
      <c r="BBO303" t="e">
        <f t="shared" si="23"/>
        <v>#DIV/0!</v>
      </c>
      <c r="BBP303" t="e">
        <f t="shared" si="23"/>
        <v>#DIV/0!</v>
      </c>
      <c r="BBQ303" t="e">
        <f t="shared" si="23"/>
        <v>#DIV/0!</v>
      </c>
      <c r="BBR303" t="e">
        <f t="shared" si="23"/>
        <v>#DIV/0!</v>
      </c>
      <c r="BBS303" t="e">
        <f t="shared" si="23"/>
        <v>#DIV/0!</v>
      </c>
      <c r="BBT303" t="e">
        <f t="shared" si="23"/>
        <v>#DIV/0!</v>
      </c>
      <c r="BBU303" t="e">
        <f t="shared" si="23"/>
        <v>#DIV/0!</v>
      </c>
      <c r="BBV303" t="e">
        <f t="shared" si="23"/>
        <v>#DIV/0!</v>
      </c>
      <c r="BBW303" t="e">
        <f t="shared" si="23"/>
        <v>#DIV/0!</v>
      </c>
      <c r="BBX303" t="e">
        <f t="shared" si="23"/>
        <v>#DIV/0!</v>
      </c>
      <c r="BBY303" t="e">
        <f t="shared" si="23"/>
        <v>#DIV/0!</v>
      </c>
      <c r="BBZ303" t="e">
        <f t="shared" si="23"/>
        <v>#DIV/0!</v>
      </c>
      <c r="BCA303" t="e">
        <f t="shared" si="23"/>
        <v>#DIV/0!</v>
      </c>
      <c r="BCB303" t="e">
        <f t="shared" si="23"/>
        <v>#DIV/0!</v>
      </c>
      <c r="BCC303" t="e">
        <f t="shared" si="23"/>
        <v>#DIV/0!</v>
      </c>
      <c r="BCD303" t="e">
        <f t="shared" si="23"/>
        <v>#DIV/0!</v>
      </c>
      <c r="BCE303" t="e">
        <f t="shared" si="23"/>
        <v>#DIV/0!</v>
      </c>
      <c r="BCF303" t="e">
        <f t="shared" si="23"/>
        <v>#DIV/0!</v>
      </c>
      <c r="BCG303" t="e">
        <f t="shared" si="23"/>
        <v>#DIV/0!</v>
      </c>
      <c r="BCH303" t="e">
        <f t="shared" si="23"/>
        <v>#DIV/0!</v>
      </c>
      <c r="BCI303" t="e">
        <f t="shared" si="23"/>
        <v>#DIV/0!</v>
      </c>
      <c r="BCJ303" t="e">
        <f t="shared" si="23"/>
        <v>#DIV/0!</v>
      </c>
      <c r="BCK303" t="e">
        <f t="shared" si="23"/>
        <v>#DIV/0!</v>
      </c>
      <c r="BCL303" t="e">
        <f t="shared" si="23"/>
        <v>#DIV/0!</v>
      </c>
      <c r="BCM303" t="e">
        <f t="shared" si="23"/>
        <v>#DIV/0!</v>
      </c>
      <c r="BCN303" t="e">
        <f t="shared" si="23"/>
        <v>#DIV/0!</v>
      </c>
      <c r="BCO303" t="e">
        <f t="shared" si="23"/>
        <v>#DIV/0!</v>
      </c>
      <c r="BCP303" t="e">
        <f t="shared" si="23"/>
        <v>#DIV/0!</v>
      </c>
      <c r="BCQ303" t="e">
        <f t="shared" si="23"/>
        <v>#DIV/0!</v>
      </c>
      <c r="BCR303" t="e">
        <f t="shared" si="23"/>
        <v>#DIV/0!</v>
      </c>
      <c r="BCS303" t="e">
        <f t="shared" si="23"/>
        <v>#DIV/0!</v>
      </c>
      <c r="BCT303" t="e">
        <f t="shared" si="23"/>
        <v>#DIV/0!</v>
      </c>
      <c r="BCU303" t="e">
        <f t="shared" si="23"/>
        <v>#DIV/0!</v>
      </c>
      <c r="BCV303" t="e">
        <f t="shared" si="23"/>
        <v>#DIV/0!</v>
      </c>
      <c r="BCW303" t="e">
        <f t="shared" si="23"/>
        <v>#DIV/0!</v>
      </c>
      <c r="BCX303" t="e">
        <f t="shared" si="23"/>
        <v>#DIV/0!</v>
      </c>
      <c r="BCY303" t="e">
        <f t="shared" si="23"/>
        <v>#DIV/0!</v>
      </c>
      <c r="BCZ303" t="e">
        <f t="shared" si="23"/>
        <v>#DIV/0!</v>
      </c>
      <c r="BDA303" t="e">
        <f t="shared" si="23"/>
        <v>#DIV/0!</v>
      </c>
      <c r="BDB303" t="e">
        <f t="shared" si="23"/>
        <v>#DIV/0!</v>
      </c>
      <c r="BDC303" t="e">
        <f t="shared" si="23"/>
        <v>#DIV/0!</v>
      </c>
      <c r="BDD303" t="e">
        <f t="shared" si="23"/>
        <v>#DIV/0!</v>
      </c>
      <c r="BDE303" t="e">
        <f t="shared" si="23"/>
        <v>#DIV/0!</v>
      </c>
      <c r="BDF303" t="e">
        <f t="shared" si="23"/>
        <v>#DIV/0!</v>
      </c>
      <c r="BDG303" t="e">
        <f t="shared" si="23"/>
        <v>#DIV/0!</v>
      </c>
      <c r="BDH303" t="e">
        <f t="shared" si="23"/>
        <v>#DIV/0!</v>
      </c>
      <c r="BDI303" t="e">
        <f t="shared" si="23"/>
        <v>#DIV/0!</v>
      </c>
      <c r="BDJ303" t="e">
        <f t="shared" si="23"/>
        <v>#DIV/0!</v>
      </c>
      <c r="BDK303" t="e">
        <f t="shared" si="23"/>
        <v>#DIV/0!</v>
      </c>
      <c r="BDL303" t="e">
        <f t="shared" si="23"/>
        <v>#DIV/0!</v>
      </c>
      <c r="BDM303" t="e">
        <f t="shared" si="23"/>
        <v>#DIV/0!</v>
      </c>
      <c r="BDN303" t="e">
        <f t="shared" si="23"/>
        <v>#DIV/0!</v>
      </c>
      <c r="BDO303" t="e">
        <f t="shared" si="23"/>
        <v>#DIV/0!</v>
      </c>
      <c r="BDP303" t="e">
        <f t="shared" si="23"/>
        <v>#DIV/0!</v>
      </c>
      <c r="BDQ303" t="e">
        <f t="shared" si="23"/>
        <v>#DIV/0!</v>
      </c>
      <c r="BDR303" t="e">
        <f t="shared" si="23"/>
        <v>#DIV/0!</v>
      </c>
      <c r="BDS303" t="e">
        <f t="shared" ref="BDS303:BGD303" si="24">AVERAGE(BDS1:BDS74)</f>
        <v>#DIV/0!</v>
      </c>
      <c r="BDT303" t="e">
        <f t="shared" si="24"/>
        <v>#DIV/0!</v>
      </c>
      <c r="BDU303" t="e">
        <f t="shared" si="24"/>
        <v>#DIV/0!</v>
      </c>
      <c r="BDV303" t="e">
        <f t="shared" si="24"/>
        <v>#DIV/0!</v>
      </c>
      <c r="BDW303" t="e">
        <f t="shared" si="24"/>
        <v>#DIV/0!</v>
      </c>
      <c r="BDX303" t="e">
        <f t="shared" si="24"/>
        <v>#DIV/0!</v>
      </c>
      <c r="BDY303" t="e">
        <f t="shared" si="24"/>
        <v>#DIV/0!</v>
      </c>
      <c r="BDZ303" t="e">
        <f t="shared" si="24"/>
        <v>#DIV/0!</v>
      </c>
      <c r="BEA303" t="e">
        <f t="shared" si="24"/>
        <v>#DIV/0!</v>
      </c>
      <c r="BEB303" t="e">
        <f t="shared" si="24"/>
        <v>#DIV/0!</v>
      </c>
      <c r="BEC303" t="e">
        <f t="shared" si="24"/>
        <v>#DIV/0!</v>
      </c>
      <c r="BED303" t="e">
        <f t="shared" si="24"/>
        <v>#DIV/0!</v>
      </c>
      <c r="BEE303" t="e">
        <f t="shared" si="24"/>
        <v>#DIV/0!</v>
      </c>
      <c r="BEF303" t="e">
        <f t="shared" si="24"/>
        <v>#DIV/0!</v>
      </c>
      <c r="BEG303" t="e">
        <f t="shared" si="24"/>
        <v>#DIV/0!</v>
      </c>
      <c r="BEH303" t="e">
        <f t="shared" si="24"/>
        <v>#DIV/0!</v>
      </c>
      <c r="BEI303" t="e">
        <f t="shared" si="24"/>
        <v>#DIV/0!</v>
      </c>
      <c r="BEJ303" t="e">
        <f t="shared" si="24"/>
        <v>#DIV/0!</v>
      </c>
      <c r="BEK303" t="e">
        <f t="shared" si="24"/>
        <v>#DIV/0!</v>
      </c>
      <c r="BEL303" t="e">
        <f t="shared" si="24"/>
        <v>#DIV/0!</v>
      </c>
      <c r="BEM303" t="e">
        <f t="shared" si="24"/>
        <v>#DIV/0!</v>
      </c>
      <c r="BEN303" t="e">
        <f t="shared" si="24"/>
        <v>#DIV/0!</v>
      </c>
      <c r="BEO303" t="e">
        <f t="shared" si="24"/>
        <v>#DIV/0!</v>
      </c>
      <c r="BEP303" t="e">
        <f t="shared" si="24"/>
        <v>#DIV/0!</v>
      </c>
      <c r="BEQ303" t="e">
        <f t="shared" si="24"/>
        <v>#DIV/0!</v>
      </c>
      <c r="BER303" t="e">
        <f t="shared" si="24"/>
        <v>#DIV/0!</v>
      </c>
      <c r="BES303" t="e">
        <f t="shared" si="24"/>
        <v>#DIV/0!</v>
      </c>
      <c r="BET303" t="e">
        <f t="shared" si="24"/>
        <v>#DIV/0!</v>
      </c>
      <c r="BEU303" t="e">
        <f t="shared" si="24"/>
        <v>#DIV/0!</v>
      </c>
      <c r="BEV303" t="e">
        <f t="shared" si="24"/>
        <v>#DIV/0!</v>
      </c>
      <c r="BEW303" t="e">
        <f t="shared" si="24"/>
        <v>#DIV/0!</v>
      </c>
      <c r="BEX303" t="e">
        <f t="shared" si="24"/>
        <v>#DIV/0!</v>
      </c>
      <c r="BEY303" t="e">
        <f t="shared" si="24"/>
        <v>#DIV/0!</v>
      </c>
      <c r="BEZ303" t="e">
        <f t="shared" si="24"/>
        <v>#DIV/0!</v>
      </c>
      <c r="BFA303" t="e">
        <f t="shared" si="24"/>
        <v>#DIV/0!</v>
      </c>
      <c r="BFB303" t="e">
        <f t="shared" si="24"/>
        <v>#DIV/0!</v>
      </c>
      <c r="BFC303" t="e">
        <f t="shared" si="24"/>
        <v>#DIV/0!</v>
      </c>
      <c r="BFD303" t="e">
        <f t="shared" si="24"/>
        <v>#DIV/0!</v>
      </c>
      <c r="BFE303" t="e">
        <f t="shared" si="24"/>
        <v>#DIV/0!</v>
      </c>
      <c r="BFF303" t="e">
        <f t="shared" si="24"/>
        <v>#DIV/0!</v>
      </c>
      <c r="BFG303" t="e">
        <f t="shared" si="24"/>
        <v>#DIV/0!</v>
      </c>
      <c r="BFH303" t="e">
        <f t="shared" si="24"/>
        <v>#DIV/0!</v>
      </c>
      <c r="BFI303" t="e">
        <f t="shared" si="24"/>
        <v>#DIV/0!</v>
      </c>
      <c r="BFJ303" t="e">
        <f t="shared" si="24"/>
        <v>#DIV/0!</v>
      </c>
      <c r="BFK303" t="e">
        <f t="shared" si="24"/>
        <v>#DIV/0!</v>
      </c>
      <c r="BFL303" t="e">
        <f t="shared" si="24"/>
        <v>#DIV/0!</v>
      </c>
      <c r="BFM303" t="e">
        <f t="shared" si="24"/>
        <v>#DIV/0!</v>
      </c>
      <c r="BFN303" t="e">
        <f t="shared" si="24"/>
        <v>#DIV/0!</v>
      </c>
      <c r="BFO303" t="e">
        <f t="shared" si="24"/>
        <v>#DIV/0!</v>
      </c>
      <c r="BFP303" t="e">
        <f t="shared" si="24"/>
        <v>#DIV/0!</v>
      </c>
      <c r="BFQ303" t="e">
        <f t="shared" si="24"/>
        <v>#DIV/0!</v>
      </c>
      <c r="BFR303" t="e">
        <f t="shared" si="24"/>
        <v>#DIV/0!</v>
      </c>
      <c r="BFS303" t="e">
        <f t="shared" si="24"/>
        <v>#DIV/0!</v>
      </c>
      <c r="BFT303" t="e">
        <f t="shared" si="24"/>
        <v>#DIV/0!</v>
      </c>
      <c r="BFU303" t="e">
        <f t="shared" si="24"/>
        <v>#DIV/0!</v>
      </c>
      <c r="BFV303" t="e">
        <f t="shared" si="24"/>
        <v>#DIV/0!</v>
      </c>
      <c r="BFW303" t="e">
        <f t="shared" si="24"/>
        <v>#DIV/0!</v>
      </c>
      <c r="BFX303" t="e">
        <f t="shared" si="24"/>
        <v>#DIV/0!</v>
      </c>
      <c r="BFY303" t="e">
        <f t="shared" si="24"/>
        <v>#DIV/0!</v>
      </c>
      <c r="BFZ303" t="e">
        <f t="shared" si="24"/>
        <v>#DIV/0!</v>
      </c>
      <c r="BGA303" t="e">
        <f t="shared" si="24"/>
        <v>#DIV/0!</v>
      </c>
      <c r="BGB303" t="e">
        <f t="shared" si="24"/>
        <v>#DIV/0!</v>
      </c>
      <c r="BGC303" t="e">
        <f t="shared" si="24"/>
        <v>#DIV/0!</v>
      </c>
      <c r="BGD303" t="e">
        <f t="shared" si="24"/>
        <v>#DIV/0!</v>
      </c>
      <c r="BGE303" t="e">
        <f t="shared" ref="BGE303:BIP303" si="25">AVERAGE(BGE1:BGE74)</f>
        <v>#DIV/0!</v>
      </c>
      <c r="BGF303" t="e">
        <f t="shared" si="25"/>
        <v>#DIV/0!</v>
      </c>
      <c r="BGG303" t="e">
        <f t="shared" si="25"/>
        <v>#DIV/0!</v>
      </c>
      <c r="BGH303" t="e">
        <f t="shared" si="25"/>
        <v>#DIV/0!</v>
      </c>
      <c r="BGI303" t="e">
        <f t="shared" si="25"/>
        <v>#DIV/0!</v>
      </c>
      <c r="BGJ303" t="e">
        <f t="shared" si="25"/>
        <v>#DIV/0!</v>
      </c>
      <c r="BGK303" t="e">
        <f t="shared" si="25"/>
        <v>#DIV/0!</v>
      </c>
      <c r="BGL303" t="e">
        <f t="shared" si="25"/>
        <v>#DIV/0!</v>
      </c>
      <c r="BGM303" t="e">
        <f t="shared" si="25"/>
        <v>#DIV/0!</v>
      </c>
      <c r="BGN303" t="e">
        <f t="shared" si="25"/>
        <v>#DIV/0!</v>
      </c>
      <c r="BGO303" t="e">
        <f t="shared" si="25"/>
        <v>#DIV/0!</v>
      </c>
      <c r="BGP303" t="e">
        <f t="shared" si="25"/>
        <v>#DIV/0!</v>
      </c>
      <c r="BGQ303" t="e">
        <f t="shared" si="25"/>
        <v>#DIV/0!</v>
      </c>
      <c r="BGR303" t="e">
        <f t="shared" si="25"/>
        <v>#DIV/0!</v>
      </c>
      <c r="BGS303" t="e">
        <f t="shared" si="25"/>
        <v>#DIV/0!</v>
      </c>
      <c r="BGT303" t="e">
        <f t="shared" si="25"/>
        <v>#DIV/0!</v>
      </c>
      <c r="BGU303" t="e">
        <f t="shared" si="25"/>
        <v>#DIV/0!</v>
      </c>
      <c r="BGV303" t="e">
        <f t="shared" si="25"/>
        <v>#DIV/0!</v>
      </c>
      <c r="BGW303" t="e">
        <f t="shared" si="25"/>
        <v>#DIV/0!</v>
      </c>
      <c r="BGX303" t="e">
        <f t="shared" si="25"/>
        <v>#DIV/0!</v>
      </c>
      <c r="BGY303" t="e">
        <f t="shared" si="25"/>
        <v>#DIV/0!</v>
      </c>
      <c r="BGZ303" t="e">
        <f t="shared" si="25"/>
        <v>#DIV/0!</v>
      </c>
      <c r="BHA303" t="e">
        <f t="shared" si="25"/>
        <v>#DIV/0!</v>
      </c>
      <c r="BHB303" t="e">
        <f t="shared" si="25"/>
        <v>#DIV/0!</v>
      </c>
      <c r="BHC303" t="e">
        <f t="shared" si="25"/>
        <v>#DIV/0!</v>
      </c>
      <c r="BHD303" t="e">
        <f t="shared" si="25"/>
        <v>#DIV/0!</v>
      </c>
      <c r="BHE303" t="e">
        <f t="shared" si="25"/>
        <v>#DIV/0!</v>
      </c>
      <c r="BHF303" t="e">
        <f t="shared" si="25"/>
        <v>#DIV/0!</v>
      </c>
      <c r="BHG303" t="e">
        <f t="shared" si="25"/>
        <v>#DIV/0!</v>
      </c>
      <c r="BHH303" t="e">
        <f t="shared" si="25"/>
        <v>#DIV/0!</v>
      </c>
      <c r="BHI303" t="e">
        <f t="shared" si="25"/>
        <v>#DIV/0!</v>
      </c>
      <c r="BHJ303" t="e">
        <f t="shared" si="25"/>
        <v>#DIV/0!</v>
      </c>
      <c r="BHK303" t="e">
        <f t="shared" si="25"/>
        <v>#DIV/0!</v>
      </c>
      <c r="BHL303" t="e">
        <f t="shared" si="25"/>
        <v>#DIV/0!</v>
      </c>
      <c r="BHM303" t="e">
        <f t="shared" si="25"/>
        <v>#DIV/0!</v>
      </c>
      <c r="BHN303" t="e">
        <f t="shared" si="25"/>
        <v>#DIV/0!</v>
      </c>
      <c r="BHO303" t="e">
        <f t="shared" si="25"/>
        <v>#DIV/0!</v>
      </c>
      <c r="BHP303" t="e">
        <f t="shared" si="25"/>
        <v>#DIV/0!</v>
      </c>
      <c r="BHQ303" t="e">
        <f t="shared" si="25"/>
        <v>#DIV/0!</v>
      </c>
      <c r="BHR303" t="e">
        <f t="shared" si="25"/>
        <v>#DIV/0!</v>
      </c>
      <c r="BHS303" t="e">
        <f t="shared" si="25"/>
        <v>#DIV/0!</v>
      </c>
      <c r="BHT303" t="e">
        <f t="shared" si="25"/>
        <v>#DIV/0!</v>
      </c>
      <c r="BHU303" t="e">
        <f t="shared" si="25"/>
        <v>#DIV/0!</v>
      </c>
      <c r="BHV303" t="e">
        <f t="shared" si="25"/>
        <v>#DIV/0!</v>
      </c>
      <c r="BHW303" t="e">
        <f t="shared" si="25"/>
        <v>#DIV/0!</v>
      </c>
      <c r="BHX303" t="e">
        <f t="shared" si="25"/>
        <v>#DIV/0!</v>
      </c>
      <c r="BHY303" t="e">
        <f t="shared" si="25"/>
        <v>#DIV/0!</v>
      </c>
      <c r="BHZ303" t="e">
        <f t="shared" si="25"/>
        <v>#DIV/0!</v>
      </c>
      <c r="BIA303" t="e">
        <f t="shared" si="25"/>
        <v>#DIV/0!</v>
      </c>
      <c r="BIB303" t="e">
        <f t="shared" si="25"/>
        <v>#DIV/0!</v>
      </c>
      <c r="BIC303" t="e">
        <f t="shared" si="25"/>
        <v>#DIV/0!</v>
      </c>
      <c r="BID303" t="e">
        <f t="shared" si="25"/>
        <v>#DIV/0!</v>
      </c>
      <c r="BIE303" t="e">
        <f t="shared" si="25"/>
        <v>#DIV/0!</v>
      </c>
      <c r="BIF303" t="e">
        <f t="shared" si="25"/>
        <v>#DIV/0!</v>
      </c>
      <c r="BIG303" t="e">
        <f t="shared" si="25"/>
        <v>#DIV/0!</v>
      </c>
      <c r="BIH303" t="e">
        <f t="shared" si="25"/>
        <v>#DIV/0!</v>
      </c>
      <c r="BII303" t="e">
        <f t="shared" si="25"/>
        <v>#DIV/0!</v>
      </c>
      <c r="BIJ303" t="e">
        <f t="shared" si="25"/>
        <v>#DIV/0!</v>
      </c>
      <c r="BIK303" t="e">
        <f t="shared" si="25"/>
        <v>#DIV/0!</v>
      </c>
      <c r="BIL303" t="e">
        <f t="shared" si="25"/>
        <v>#DIV/0!</v>
      </c>
      <c r="BIM303" t="e">
        <f t="shared" si="25"/>
        <v>#DIV/0!</v>
      </c>
      <c r="BIN303" t="e">
        <f t="shared" si="25"/>
        <v>#DIV/0!</v>
      </c>
      <c r="BIO303" t="e">
        <f t="shared" si="25"/>
        <v>#DIV/0!</v>
      </c>
      <c r="BIP303" t="e">
        <f t="shared" si="25"/>
        <v>#DIV/0!</v>
      </c>
      <c r="BIQ303" t="e">
        <f t="shared" ref="BIQ303:BLB303" si="26">AVERAGE(BIQ1:BIQ74)</f>
        <v>#DIV/0!</v>
      </c>
      <c r="BIR303" t="e">
        <f t="shared" si="26"/>
        <v>#DIV/0!</v>
      </c>
      <c r="BIS303" t="e">
        <f t="shared" si="26"/>
        <v>#DIV/0!</v>
      </c>
      <c r="BIT303" t="e">
        <f t="shared" si="26"/>
        <v>#DIV/0!</v>
      </c>
      <c r="BIU303" t="e">
        <f t="shared" si="26"/>
        <v>#DIV/0!</v>
      </c>
      <c r="BIV303" t="e">
        <f t="shared" si="26"/>
        <v>#DIV/0!</v>
      </c>
      <c r="BIW303" t="e">
        <f t="shared" si="26"/>
        <v>#DIV/0!</v>
      </c>
      <c r="BIX303" t="e">
        <f t="shared" si="26"/>
        <v>#DIV/0!</v>
      </c>
      <c r="BIY303" t="e">
        <f t="shared" si="26"/>
        <v>#DIV/0!</v>
      </c>
      <c r="BIZ303" t="e">
        <f t="shared" si="26"/>
        <v>#DIV/0!</v>
      </c>
      <c r="BJA303" t="e">
        <f t="shared" si="26"/>
        <v>#DIV/0!</v>
      </c>
      <c r="BJB303" t="e">
        <f t="shared" si="26"/>
        <v>#DIV/0!</v>
      </c>
      <c r="BJC303" t="e">
        <f t="shared" si="26"/>
        <v>#DIV/0!</v>
      </c>
      <c r="BJD303" t="e">
        <f t="shared" si="26"/>
        <v>#DIV/0!</v>
      </c>
      <c r="BJE303" t="e">
        <f t="shared" si="26"/>
        <v>#DIV/0!</v>
      </c>
      <c r="BJF303" t="e">
        <f t="shared" si="26"/>
        <v>#DIV/0!</v>
      </c>
      <c r="BJG303" t="e">
        <f t="shared" si="26"/>
        <v>#DIV/0!</v>
      </c>
      <c r="BJH303" t="e">
        <f t="shared" si="26"/>
        <v>#DIV/0!</v>
      </c>
      <c r="BJI303" t="e">
        <f t="shared" si="26"/>
        <v>#DIV/0!</v>
      </c>
      <c r="BJJ303" t="e">
        <f t="shared" si="26"/>
        <v>#DIV/0!</v>
      </c>
      <c r="BJK303" t="e">
        <f t="shared" si="26"/>
        <v>#DIV/0!</v>
      </c>
      <c r="BJL303" t="e">
        <f t="shared" si="26"/>
        <v>#DIV/0!</v>
      </c>
      <c r="BJM303" t="e">
        <f t="shared" si="26"/>
        <v>#DIV/0!</v>
      </c>
      <c r="BJN303" t="e">
        <f t="shared" si="26"/>
        <v>#DIV/0!</v>
      </c>
      <c r="BJO303" t="e">
        <f t="shared" si="26"/>
        <v>#DIV/0!</v>
      </c>
      <c r="BJP303" t="e">
        <f t="shared" si="26"/>
        <v>#DIV/0!</v>
      </c>
      <c r="BJQ303" t="e">
        <f t="shared" si="26"/>
        <v>#DIV/0!</v>
      </c>
      <c r="BJR303" t="e">
        <f t="shared" si="26"/>
        <v>#DIV/0!</v>
      </c>
      <c r="BJS303" t="e">
        <f t="shared" si="26"/>
        <v>#DIV/0!</v>
      </c>
      <c r="BJT303" t="e">
        <f t="shared" si="26"/>
        <v>#DIV/0!</v>
      </c>
      <c r="BJU303" t="e">
        <f t="shared" si="26"/>
        <v>#DIV/0!</v>
      </c>
      <c r="BJV303" t="e">
        <f t="shared" si="26"/>
        <v>#DIV/0!</v>
      </c>
      <c r="BJW303" t="e">
        <f t="shared" si="26"/>
        <v>#DIV/0!</v>
      </c>
      <c r="BJX303" t="e">
        <f t="shared" si="26"/>
        <v>#DIV/0!</v>
      </c>
      <c r="BJY303" t="e">
        <f t="shared" si="26"/>
        <v>#DIV/0!</v>
      </c>
      <c r="BJZ303" t="e">
        <f t="shared" si="26"/>
        <v>#DIV/0!</v>
      </c>
      <c r="BKA303" t="e">
        <f t="shared" si="26"/>
        <v>#DIV/0!</v>
      </c>
      <c r="BKB303" t="e">
        <f t="shared" si="26"/>
        <v>#DIV/0!</v>
      </c>
      <c r="BKC303" t="e">
        <f t="shared" si="26"/>
        <v>#DIV/0!</v>
      </c>
      <c r="BKD303" t="e">
        <f t="shared" si="26"/>
        <v>#DIV/0!</v>
      </c>
      <c r="BKE303" t="e">
        <f t="shared" si="26"/>
        <v>#DIV/0!</v>
      </c>
      <c r="BKF303" t="e">
        <f t="shared" si="26"/>
        <v>#DIV/0!</v>
      </c>
      <c r="BKG303" t="e">
        <f t="shared" si="26"/>
        <v>#DIV/0!</v>
      </c>
      <c r="BKH303" t="e">
        <f t="shared" si="26"/>
        <v>#DIV/0!</v>
      </c>
      <c r="BKI303" t="e">
        <f t="shared" si="26"/>
        <v>#DIV/0!</v>
      </c>
      <c r="BKJ303" t="e">
        <f t="shared" si="26"/>
        <v>#DIV/0!</v>
      </c>
      <c r="BKK303" t="e">
        <f t="shared" si="26"/>
        <v>#DIV/0!</v>
      </c>
      <c r="BKL303" t="e">
        <f t="shared" si="26"/>
        <v>#DIV/0!</v>
      </c>
      <c r="BKM303" t="e">
        <f t="shared" si="26"/>
        <v>#DIV/0!</v>
      </c>
      <c r="BKN303" t="e">
        <f t="shared" si="26"/>
        <v>#DIV/0!</v>
      </c>
      <c r="BKO303" t="e">
        <f t="shared" si="26"/>
        <v>#DIV/0!</v>
      </c>
      <c r="BKP303" t="e">
        <f t="shared" si="26"/>
        <v>#DIV/0!</v>
      </c>
      <c r="BKQ303" t="e">
        <f t="shared" si="26"/>
        <v>#DIV/0!</v>
      </c>
      <c r="BKR303" t="e">
        <f t="shared" si="26"/>
        <v>#DIV/0!</v>
      </c>
      <c r="BKS303" t="e">
        <f t="shared" si="26"/>
        <v>#DIV/0!</v>
      </c>
      <c r="BKT303" t="e">
        <f t="shared" si="26"/>
        <v>#DIV/0!</v>
      </c>
      <c r="BKU303" t="e">
        <f t="shared" si="26"/>
        <v>#DIV/0!</v>
      </c>
      <c r="BKV303" t="e">
        <f t="shared" si="26"/>
        <v>#DIV/0!</v>
      </c>
      <c r="BKW303" t="e">
        <f t="shared" si="26"/>
        <v>#DIV/0!</v>
      </c>
      <c r="BKX303" t="e">
        <f t="shared" si="26"/>
        <v>#DIV/0!</v>
      </c>
      <c r="BKY303" t="e">
        <f t="shared" si="26"/>
        <v>#DIV/0!</v>
      </c>
      <c r="BKZ303" t="e">
        <f t="shared" si="26"/>
        <v>#DIV/0!</v>
      </c>
      <c r="BLA303" t="e">
        <f t="shared" si="26"/>
        <v>#DIV/0!</v>
      </c>
      <c r="BLB303" t="e">
        <f t="shared" si="26"/>
        <v>#DIV/0!</v>
      </c>
      <c r="BLC303" t="e">
        <f t="shared" ref="BLC303:BNN303" si="27">AVERAGE(BLC1:BLC74)</f>
        <v>#DIV/0!</v>
      </c>
      <c r="BLD303" t="e">
        <f t="shared" si="27"/>
        <v>#DIV/0!</v>
      </c>
      <c r="BLE303" t="e">
        <f t="shared" si="27"/>
        <v>#DIV/0!</v>
      </c>
      <c r="BLF303" t="e">
        <f t="shared" si="27"/>
        <v>#DIV/0!</v>
      </c>
      <c r="BLG303" t="e">
        <f t="shared" si="27"/>
        <v>#DIV/0!</v>
      </c>
      <c r="BLH303" t="e">
        <f t="shared" si="27"/>
        <v>#DIV/0!</v>
      </c>
      <c r="BLI303" t="e">
        <f t="shared" si="27"/>
        <v>#DIV/0!</v>
      </c>
      <c r="BLJ303" t="e">
        <f t="shared" si="27"/>
        <v>#DIV/0!</v>
      </c>
      <c r="BLK303" t="e">
        <f t="shared" si="27"/>
        <v>#DIV/0!</v>
      </c>
      <c r="BLL303" t="e">
        <f t="shared" si="27"/>
        <v>#DIV/0!</v>
      </c>
      <c r="BLM303" t="e">
        <f t="shared" si="27"/>
        <v>#DIV/0!</v>
      </c>
      <c r="BLN303" t="e">
        <f t="shared" si="27"/>
        <v>#DIV/0!</v>
      </c>
      <c r="BLO303" t="e">
        <f t="shared" si="27"/>
        <v>#DIV/0!</v>
      </c>
      <c r="BLP303" t="e">
        <f t="shared" si="27"/>
        <v>#DIV/0!</v>
      </c>
      <c r="BLQ303" t="e">
        <f t="shared" si="27"/>
        <v>#DIV/0!</v>
      </c>
      <c r="BLR303" t="e">
        <f t="shared" si="27"/>
        <v>#DIV/0!</v>
      </c>
      <c r="BLS303" t="e">
        <f t="shared" si="27"/>
        <v>#DIV/0!</v>
      </c>
      <c r="BLT303" t="e">
        <f t="shared" si="27"/>
        <v>#DIV/0!</v>
      </c>
      <c r="BLU303" t="e">
        <f t="shared" si="27"/>
        <v>#DIV/0!</v>
      </c>
      <c r="BLV303" t="e">
        <f t="shared" si="27"/>
        <v>#DIV/0!</v>
      </c>
      <c r="BLW303" t="e">
        <f t="shared" si="27"/>
        <v>#DIV/0!</v>
      </c>
      <c r="BLX303" t="e">
        <f t="shared" si="27"/>
        <v>#DIV/0!</v>
      </c>
      <c r="BLY303" t="e">
        <f t="shared" si="27"/>
        <v>#DIV/0!</v>
      </c>
      <c r="BLZ303" t="e">
        <f t="shared" si="27"/>
        <v>#DIV/0!</v>
      </c>
      <c r="BMA303" t="e">
        <f t="shared" si="27"/>
        <v>#DIV/0!</v>
      </c>
      <c r="BMB303" t="e">
        <f t="shared" si="27"/>
        <v>#DIV/0!</v>
      </c>
      <c r="BMC303" t="e">
        <f t="shared" si="27"/>
        <v>#DIV/0!</v>
      </c>
      <c r="BMD303" t="e">
        <f t="shared" si="27"/>
        <v>#DIV/0!</v>
      </c>
      <c r="BME303" t="e">
        <f t="shared" si="27"/>
        <v>#DIV/0!</v>
      </c>
      <c r="BMF303" t="e">
        <f t="shared" si="27"/>
        <v>#DIV/0!</v>
      </c>
      <c r="BMG303" t="e">
        <f t="shared" si="27"/>
        <v>#DIV/0!</v>
      </c>
      <c r="BMH303" t="e">
        <f t="shared" si="27"/>
        <v>#DIV/0!</v>
      </c>
      <c r="BMI303" t="e">
        <f t="shared" si="27"/>
        <v>#DIV/0!</v>
      </c>
      <c r="BMJ303" t="e">
        <f t="shared" si="27"/>
        <v>#DIV/0!</v>
      </c>
      <c r="BMK303" t="e">
        <f t="shared" si="27"/>
        <v>#DIV/0!</v>
      </c>
      <c r="BML303" t="e">
        <f t="shared" si="27"/>
        <v>#DIV/0!</v>
      </c>
      <c r="BMM303" t="e">
        <f t="shared" si="27"/>
        <v>#DIV/0!</v>
      </c>
      <c r="BMN303" t="e">
        <f t="shared" si="27"/>
        <v>#DIV/0!</v>
      </c>
      <c r="BMO303" t="e">
        <f t="shared" si="27"/>
        <v>#DIV/0!</v>
      </c>
      <c r="BMP303" t="e">
        <f t="shared" si="27"/>
        <v>#DIV/0!</v>
      </c>
      <c r="BMQ303" t="e">
        <f t="shared" si="27"/>
        <v>#DIV/0!</v>
      </c>
      <c r="BMR303" t="e">
        <f t="shared" si="27"/>
        <v>#DIV/0!</v>
      </c>
      <c r="BMS303" t="e">
        <f t="shared" si="27"/>
        <v>#DIV/0!</v>
      </c>
      <c r="BMT303" t="e">
        <f t="shared" si="27"/>
        <v>#DIV/0!</v>
      </c>
      <c r="BMU303" t="e">
        <f t="shared" si="27"/>
        <v>#DIV/0!</v>
      </c>
      <c r="BMV303" t="e">
        <f t="shared" si="27"/>
        <v>#DIV/0!</v>
      </c>
      <c r="BMW303" t="e">
        <f t="shared" si="27"/>
        <v>#DIV/0!</v>
      </c>
      <c r="BMX303" t="e">
        <f t="shared" si="27"/>
        <v>#DIV/0!</v>
      </c>
      <c r="BMY303" t="e">
        <f t="shared" si="27"/>
        <v>#DIV/0!</v>
      </c>
      <c r="BMZ303" t="e">
        <f t="shared" si="27"/>
        <v>#DIV/0!</v>
      </c>
      <c r="BNA303" t="e">
        <f t="shared" si="27"/>
        <v>#DIV/0!</v>
      </c>
      <c r="BNB303" t="e">
        <f t="shared" si="27"/>
        <v>#DIV/0!</v>
      </c>
      <c r="BNC303" t="e">
        <f t="shared" si="27"/>
        <v>#DIV/0!</v>
      </c>
      <c r="BND303" t="e">
        <f t="shared" si="27"/>
        <v>#DIV/0!</v>
      </c>
      <c r="BNE303" t="e">
        <f t="shared" si="27"/>
        <v>#DIV/0!</v>
      </c>
      <c r="BNF303" t="e">
        <f t="shared" si="27"/>
        <v>#DIV/0!</v>
      </c>
      <c r="BNG303" t="e">
        <f t="shared" si="27"/>
        <v>#DIV/0!</v>
      </c>
      <c r="BNH303" t="e">
        <f t="shared" si="27"/>
        <v>#DIV/0!</v>
      </c>
      <c r="BNI303" t="e">
        <f t="shared" si="27"/>
        <v>#DIV/0!</v>
      </c>
      <c r="BNJ303" t="e">
        <f t="shared" si="27"/>
        <v>#DIV/0!</v>
      </c>
      <c r="BNK303" t="e">
        <f t="shared" si="27"/>
        <v>#DIV/0!</v>
      </c>
      <c r="BNL303" t="e">
        <f t="shared" si="27"/>
        <v>#DIV/0!</v>
      </c>
      <c r="BNM303" t="e">
        <f t="shared" si="27"/>
        <v>#DIV/0!</v>
      </c>
      <c r="BNN303" t="e">
        <f t="shared" si="27"/>
        <v>#DIV/0!</v>
      </c>
      <c r="BNO303" t="e">
        <f t="shared" ref="BNO303:BPZ303" si="28">AVERAGE(BNO1:BNO74)</f>
        <v>#DIV/0!</v>
      </c>
      <c r="BNP303" t="e">
        <f t="shared" si="28"/>
        <v>#DIV/0!</v>
      </c>
      <c r="BNQ303" t="e">
        <f t="shared" si="28"/>
        <v>#DIV/0!</v>
      </c>
      <c r="BNR303" t="e">
        <f t="shared" si="28"/>
        <v>#DIV/0!</v>
      </c>
      <c r="BNS303" t="e">
        <f t="shared" si="28"/>
        <v>#DIV/0!</v>
      </c>
      <c r="BNT303" t="e">
        <f t="shared" si="28"/>
        <v>#DIV/0!</v>
      </c>
      <c r="BNU303" t="e">
        <f t="shared" si="28"/>
        <v>#DIV/0!</v>
      </c>
      <c r="BNV303" t="e">
        <f t="shared" si="28"/>
        <v>#DIV/0!</v>
      </c>
      <c r="BNW303" t="e">
        <f t="shared" si="28"/>
        <v>#DIV/0!</v>
      </c>
      <c r="BNX303" t="e">
        <f t="shared" si="28"/>
        <v>#DIV/0!</v>
      </c>
      <c r="BNY303" t="e">
        <f t="shared" si="28"/>
        <v>#DIV/0!</v>
      </c>
      <c r="BNZ303" t="e">
        <f t="shared" si="28"/>
        <v>#DIV/0!</v>
      </c>
      <c r="BOA303" t="e">
        <f t="shared" si="28"/>
        <v>#DIV/0!</v>
      </c>
      <c r="BOB303" t="e">
        <f t="shared" si="28"/>
        <v>#DIV/0!</v>
      </c>
      <c r="BOC303" t="e">
        <f t="shared" si="28"/>
        <v>#DIV/0!</v>
      </c>
      <c r="BOD303" t="e">
        <f t="shared" si="28"/>
        <v>#DIV/0!</v>
      </c>
      <c r="BOE303" t="e">
        <f t="shared" si="28"/>
        <v>#DIV/0!</v>
      </c>
      <c r="BOF303" t="e">
        <f t="shared" si="28"/>
        <v>#DIV/0!</v>
      </c>
      <c r="BOG303" t="e">
        <f t="shared" si="28"/>
        <v>#DIV/0!</v>
      </c>
      <c r="BOH303" t="e">
        <f t="shared" si="28"/>
        <v>#DIV/0!</v>
      </c>
      <c r="BOI303" t="e">
        <f t="shared" si="28"/>
        <v>#DIV/0!</v>
      </c>
      <c r="BOJ303" t="e">
        <f t="shared" si="28"/>
        <v>#DIV/0!</v>
      </c>
      <c r="BOK303" t="e">
        <f t="shared" si="28"/>
        <v>#DIV/0!</v>
      </c>
      <c r="BOL303" t="e">
        <f t="shared" si="28"/>
        <v>#DIV/0!</v>
      </c>
      <c r="BOM303" t="e">
        <f t="shared" si="28"/>
        <v>#DIV/0!</v>
      </c>
      <c r="BON303" t="e">
        <f t="shared" si="28"/>
        <v>#DIV/0!</v>
      </c>
      <c r="BOO303" t="e">
        <f t="shared" si="28"/>
        <v>#DIV/0!</v>
      </c>
      <c r="BOP303" t="e">
        <f t="shared" si="28"/>
        <v>#DIV/0!</v>
      </c>
      <c r="BOQ303" t="e">
        <f t="shared" si="28"/>
        <v>#DIV/0!</v>
      </c>
      <c r="BOR303" t="e">
        <f t="shared" si="28"/>
        <v>#DIV/0!</v>
      </c>
      <c r="BOS303" t="e">
        <f t="shared" si="28"/>
        <v>#DIV/0!</v>
      </c>
      <c r="BOT303" t="e">
        <f t="shared" si="28"/>
        <v>#DIV/0!</v>
      </c>
      <c r="BOU303" t="e">
        <f t="shared" si="28"/>
        <v>#DIV/0!</v>
      </c>
      <c r="BOV303" t="e">
        <f t="shared" si="28"/>
        <v>#DIV/0!</v>
      </c>
      <c r="BOW303" t="e">
        <f t="shared" si="28"/>
        <v>#DIV/0!</v>
      </c>
      <c r="BOX303" t="e">
        <f t="shared" si="28"/>
        <v>#DIV/0!</v>
      </c>
      <c r="BOY303" t="e">
        <f t="shared" si="28"/>
        <v>#DIV/0!</v>
      </c>
      <c r="BOZ303" t="e">
        <f t="shared" si="28"/>
        <v>#DIV/0!</v>
      </c>
      <c r="BPA303" t="e">
        <f t="shared" si="28"/>
        <v>#DIV/0!</v>
      </c>
      <c r="BPB303" t="e">
        <f t="shared" si="28"/>
        <v>#DIV/0!</v>
      </c>
      <c r="BPC303" t="e">
        <f t="shared" si="28"/>
        <v>#DIV/0!</v>
      </c>
      <c r="BPD303" t="e">
        <f t="shared" si="28"/>
        <v>#DIV/0!</v>
      </c>
      <c r="BPE303" t="e">
        <f t="shared" si="28"/>
        <v>#DIV/0!</v>
      </c>
      <c r="BPF303" t="e">
        <f t="shared" si="28"/>
        <v>#DIV/0!</v>
      </c>
      <c r="BPG303" t="e">
        <f t="shared" si="28"/>
        <v>#DIV/0!</v>
      </c>
      <c r="BPH303" t="e">
        <f t="shared" si="28"/>
        <v>#DIV/0!</v>
      </c>
      <c r="BPI303" t="e">
        <f t="shared" si="28"/>
        <v>#DIV/0!</v>
      </c>
      <c r="BPJ303" t="e">
        <f t="shared" si="28"/>
        <v>#DIV/0!</v>
      </c>
      <c r="BPK303" t="e">
        <f t="shared" si="28"/>
        <v>#DIV/0!</v>
      </c>
      <c r="BPL303" t="e">
        <f t="shared" si="28"/>
        <v>#DIV/0!</v>
      </c>
      <c r="BPM303" t="e">
        <f t="shared" si="28"/>
        <v>#DIV/0!</v>
      </c>
      <c r="BPN303" t="e">
        <f t="shared" si="28"/>
        <v>#DIV/0!</v>
      </c>
      <c r="BPO303" t="e">
        <f t="shared" si="28"/>
        <v>#DIV/0!</v>
      </c>
      <c r="BPP303" t="e">
        <f t="shared" si="28"/>
        <v>#DIV/0!</v>
      </c>
      <c r="BPQ303" t="e">
        <f t="shared" si="28"/>
        <v>#DIV/0!</v>
      </c>
      <c r="BPR303" t="e">
        <f t="shared" si="28"/>
        <v>#DIV/0!</v>
      </c>
      <c r="BPS303" t="e">
        <f t="shared" si="28"/>
        <v>#DIV/0!</v>
      </c>
      <c r="BPT303" t="e">
        <f t="shared" si="28"/>
        <v>#DIV/0!</v>
      </c>
      <c r="BPU303" t="e">
        <f t="shared" si="28"/>
        <v>#DIV/0!</v>
      </c>
      <c r="BPV303" t="e">
        <f t="shared" si="28"/>
        <v>#DIV/0!</v>
      </c>
      <c r="BPW303" t="e">
        <f t="shared" si="28"/>
        <v>#DIV/0!</v>
      </c>
      <c r="BPX303" t="e">
        <f t="shared" si="28"/>
        <v>#DIV/0!</v>
      </c>
      <c r="BPY303" t="e">
        <f t="shared" si="28"/>
        <v>#DIV/0!</v>
      </c>
      <c r="BPZ303" t="e">
        <f t="shared" si="28"/>
        <v>#DIV/0!</v>
      </c>
      <c r="BQA303" t="e">
        <f t="shared" ref="BQA303:BSL303" si="29">AVERAGE(BQA1:BQA74)</f>
        <v>#DIV/0!</v>
      </c>
      <c r="BQB303" t="e">
        <f t="shared" si="29"/>
        <v>#DIV/0!</v>
      </c>
      <c r="BQC303" t="e">
        <f t="shared" si="29"/>
        <v>#DIV/0!</v>
      </c>
      <c r="BQD303" t="e">
        <f t="shared" si="29"/>
        <v>#DIV/0!</v>
      </c>
      <c r="BQE303" t="e">
        <f t="shared" si="29"/>
        <v>#DIV/0!</v>
      </c>
      <c r="BQF303" t="e">
        <f t="shared" si="29"/>
        <v>#DIV/0!</v>
      </c>
      <c r="BQG303" t="e">
        <f t="shared" si="29"/>
        <v>#DIV/0!</v>
      </c>
      <c r="BQH303" t="e">
        <f t="shared" si="29"/>
        <v>#DIV/0!</v>
      </c>
      <c r="BQI303" t="e">
        <f t="shared" si="29"/>
        <v>#DIV/0!</v>
      </c>
      <c r="BQJ303" t="e">
        <f t="shared" si="29"/>
        <v>#DIV/0!</v>
      </c>
      <c r="BQK303" t="e">
        <f t="shared" si="29"/>
        <v>#DIV/0!</v>
      </c>
      <c r="BQL303" t="e">
        <f t="shared" si="29"/>
        <v>#DIV/0!</v>
      </c>
      <c r="BQM303" t="e">
        <f t="shared" si="29"/>
        <v>#DIV/0!</v>
      </c>
      <c r="BQN303" t="e">
        <f t="shared" si="29"/>
        <v>#DIV/0!</v>
      </c>
      <c r="BQO303" t="e">
        <f t="shared" si="29"/>
        <v>#DIV/0!</v>
      </c>
      <c r="BQP303" t="e">
        <f t="shared" si="29"/>
        <v>#DIV/0!</v>
      </c>
      <c r="BQQ303" t="e">
        <f t="shared" si="29"/>
        <v>#DIV/0!</v>
      </c>
      <c r="BQR303" t="e">
        <f t="shared" si="29"/>
        <v>#DIV/0!</v>
      </c>
      <c r="BQS303" t="e">
        <f t="shared" si="29"/>
        <v>#DIV/0!</v>
      </c>
      <c r="BQT303" t="e">
        <f t="shared" si="29"/>
        <v>#DIV/0!</v>
      </c>
      <c r="BQU303" t="e">
        <f t="shared" si="29"/>
        <v>#DIV/0!</v>
      </c>
      <c r="BQV303" t="e">
        <f t="shared" si="29"/>
        <v>#DIV/0!</v>
      </c>
      <c r="BQW303" t="e">
        <f t="shared" si="29"/>
        <v>#DIV/0!</v>
      </c>
      <c r="BQX303" t="e">
        <f t="shared" si="29"/>
        <v>#DIV/0!</v>
      </c>
      <c r="BQY303" t="e">
        <f t="shared" si="29"/>
        <v>#DIV/0!</v>
      </c>
      <c r="BQZ303" t="e">
        <f t="shared" si="29"/>
        <v>#DIV/0!</v>
      </c>
      <c r="BRA303" t="e">
        <f t="shared" si="29"/>
        <v>#DIV/0!</v>
      </c>
      <c r="BRB303" t="e">
        <f t="shared" si="29"/>
        <v>#DIV/0!</v>
      </c>
      <c r="BRC303" t="e">
        <f t="shared" si="29"/>
        <v>#DIV/0!</v>
      </c>
      <c r="BRD303" t="e">
        <f t="shared" si="29"/>
        <v>#DIV/0!</v>
      </c>
      <c r="BRE303" t="e">
        <f t="shared" si="29"/>
        <v>#DIV/0!</v>
      </c>
      <c r="BRF303" t="e">
        <f t="shared" si="29"/>
        <v>#DIV/0!</v>
      </c>
      <c r="BRG303" t="e">
        <f t="shared" si="29"/>
        <v>#DIV/0!</v>
      </c>
      <c r="BRH303" t="e">
        <f t="shared" si="29"/>
        <v>#DIV/0!</v>
      </c>
      <c r="BRI303" t="e">
        <f t="shared" si="29"/>
        <v>#DIV/0!</v>
      </c>
      <c r="BRJ303" t="e">
        <f t="shared" si="29"/>
        <v>#DIV/0!</v>
      </c>
      <c r="BRK303" t="e">
        <f t="shared" si="29"/>
        <v>#DIV/0!</v>
      </c>
      <c r="BRL303" t="e">
        <f t="shared" si="29"/>
        <v>#DIV/0!</v>
      </c>
      <c r="BRM303" t="e">
        <f t="shared" si="29"/>
        <v>#DIV/0!</v>
      </c>
      <c r="BRN303" t="e">
        <f t="shared" si="29"/>
        <v>#DIV/0!</v>
      </c>
      <c r="BRO303" t="e">
        <f t="shared" si="29"/>
        <v>#DIV/0!</v>
      </c>
      <c r="BRP303" t="e">
        <f t="shared" si="29"/>
        <v>#DIV/0!</v>
      </c>
      <c r="BRQ303" t="e">
        <f t="shared" si="29"/>
        <v>#DIV/0!</v>
      </c>
      <c r="BRR303" t="e">
        <f t="shared" si="29"/>
        <v>#DIV/0!</v>
      </c>
      <c r="BRS303" t="e">
        <f t="shared" si="29"/>
        <v>#DIV/0!</v>
      </c>
      <c r="BRT303" t="e">
        <f t="shared" si="29"/>
        <v>#DIV/0!</v>
      </c>
      <c r="BRU303" t="e">
        <f t="shared" si="29"/>
        <v>#DIV/0!</v>
      </c>
      <c r="BRV303" t="e">
        <f t="shared" si="29"/>
        <v>#DIV/0!</v>
      </c>
      <c r="BRW303" t="e">
        <f t="shared" si="29"/>
        <v>#DIV/0!</v>
      </c>
      <c r="BRX303" t="e">
        <f t="shared" si="29"/>
        <v>#DIV/0!</v>
      </c>
      <c r="BRY303" t="e">
        <f t="shared" si="29"/>
        <v>#DIV/0!</v>
      </c>
      <c r="BRZ303" t="e">
        <f t="shared" si="29"/>
        <v>#DIV/0!</v>
      </c>
      <c r="BSA303" t="e">
        <f t="shared" si="29"/>
        <v>#DIV/0!</v>
      </c>
      <c r="BSB303" t="e">
        <f t="shared" si="29"/>
        <v>#DIV/0!</v>
      </c>
      <c r="BSC303" t="e">
        <f t="shared" si="29"/>
        <v>#DIV/0!</v>
      </c>
      <c r="BSD303" t="e">
        <f t="shared" si="29"/>
        <v>#DIV/0!</v>
      </c>
      <c r="BSE303" t="e">
        <f t="shared" si="29"/>
        <v>#DIV/0!</v>
      </c>
      <c r="BSF303" t="e">
        <f t="shared" si="29"/>
        <v>#DIV/0!</v>
      </c>
      <c r="BSG303" t="e">
        <f t="shared" si="29"/>
        <v>#DIV/0!</v>
      </c>
      <c r="BSH303" t="e">
        <f t="shared" si="29"/>
        <v>#DIV/0!</v>
      </c>
      <c r="BSI303" t="e">
        <f t="shared" si="29"/>
        <v>#DIV/0!</v>
      </c>
      <c r="BSJ303" t="e">
        <f t="shared" si="29"/>
        <v>#DIV/0!</v>
      </c>
      <c r="BSK303" t="e">
        <f t="shared" si="29"/>
        <v>#DIV/0!</v>
      </c>
      <c r="BSL303" t="e">
        <f t="shared" si="29"/>
        <v>#DIV/0!</v>
      </c>
      <c r="BSM303" t="e">
        <f t="shared" ref="BSM303:BUX303" si="30">AVERAGE(BSM1:BSM74)</f>
        <v>#DIV/0!</v>
      </c>
      <c r="BSN303" t="e">
        <f t="shared" si="30"/>
        <v>#DIV/0!</v>
      </c>
      <c r="BSO303" t="e">
        <f t="shared" si="30"/>
        <v>#DIV/0!</v>
      </c>
      <c r="BSP303" t="e">
        <f t="shared" si="30"/>
        <v>#DIV/0!</v>
      </c>
      <c r="BSQ303" t="e">
        <f t="shared" si="30"/>
        <v>#DIV/0!</v>
      </c>
      <c r="BSR303" t="e">
        <f t="shared" si="30"/>
        <v>#DIV/0!</v>
      </c>
      <c r="BSS303" t="e">
        <f t="shared" si="30"/>
        <v>#DIV/0!</v>
      </c>
      <c r="BST303" t="e">
        <f t="shared" si="30"/>
        <v>#DIV/0!</v>
      </c>
      <c r="BSU303" t="e">
        <f t="shared" si="30"/>
        <v>#DIV/0!</v>
      </c>
      <c r="BSV303" t="e">
        <f t="shared" si="30"/>
        <v>#DIV/0!</v>
      </c>
      <c r="BSW303" t="e">
        <f t="shared" si="30"/>
        <v>#DIV/0!</v>
      </c>
      <c r="BSX303" t="e">
        <f t="shared" si="30"/>
        <v>#DIV/0!</v>
      </c>
      <c r="BSY303" t="e">
        <f t="shared" si="30"/>
        <v>#DIV/0!</v>
      </c>
      <c r="BSZ303" t="e">
        <f t="shared" si="30"/>
        <v>#DIV/0!</v>
      </c>
      <c r="BTA303" t="e">
        <f t="shared" si="30"/>
        <v>#DIV/0!</v>
      </c>
      <c r="BTB303" t="e">
        <f t="shared" si="30"/>
        <v>#DIV/0!</v>
      </c>
      <c r="BTC303" t="e">
        <f t="shared" si="30"/>
        <v>#DIV/0!</v>
      </c>
      <c r="BTD303" t="e">
        <f t="shared" si="30"/>
        <v>#DIV/0!</v>
      </c>
      <c r="BTE303" t="e">
        <f t="shared" si="30"/>
        <v>#DIV/0!</v>
      </c>
      <c r="BTF303" t="e">
        <f t="shared" si="30"/>
        <v>#DIV/0!</v>
      </c>
      <c r="BTG303" t="e">
        <f t="shared" si="30"/>
        <v>#DIV/0!</v>
      </c>
      <c r="BTH303" t="e">
        <f t="shared" si="30"/>
        <v>#DIV/0!</v>
      </c>
      <c r="BTI303" t="e">
        <f t="shared" si="30"/>
        <v>#DIV/0!</v>
      </c>
      <c r="BTJ303" t="e">
        <f t="shared" si="30"/>
        <v>#DIV/0!</v>
      </c>
      <c r="BTK303" t="e">
        <f t="shared" si="30"/>
        <v>#DIV/0!</v>
      </c>
      <c r="BTL303" t="e">
        <f t="shared" si="30"/>
        <v>#DIV/0!</v>
      </c>
      <c r="BTM303" t="e">
        <f t="shared" si="30"/>
        <v>#DIV/0!</v>
      </c>
      <c r="BTN303" t="e">
        <f t="shared" si="30"/>
        <v>#DIV/0!</v>
      </c>
      <c r="BTO303" t="e">
        <f t="shared" si="30"/>
        <v>#DIV/0!</v>
      </c>
      <c r="BTP303" t="e">
        <f t="shared" si="30"/>
        <v>#DIV/0!</v>
      </c>
      <c r="BTQ303" t="e">
        <f t="shared" si="30"/>
        <v>#DIV/0!</v>
      </c>
      <c r="BTR303" t="e">
        <f t="shared" si="30"/>
        <v>#DIV/0!</v>
      </c>
      <c r="BTS303" t="e">
        <f t="shared" si="30"/>
        <v>#DIV/0!</v>
      </c>
      <c r="BTT303" t="e">
        <f t="shared" si="30"/>
        <v>#DIV/0!</v>
      </c>
      <c r="BTU303" t="e">
        <f t="shared" si="30"/>
        <v>#DIV/0!</v>
      </c>
      <c r="BTV303" t="e">
        <f t="shared" si="30"/>
        <v>#DIV/0!</v>
      </c>
      <c r="BTW303" t="e">
        <f t="shared" si="30"/>
        <v>#DIV/0!</v>
      </c>
      <c r="BTX303" t="e">
        <f t="shared" si="30"/>
        <v>#DIV/0!</v>
      </c>
      <c r="BTY303" t="e">
        <f t="shared" si="30"/>
        <v>#DIV/0!</v>
      </c>
      <c r="BTZ303" t="e">
        <f t="shared" si="30"/>
        <v>#DIV/0!</v>
      </c>
      <c r="BUA303" t="e">
        <f t="shared" si="30"/>
        <v>#DIV/0!</v>
      </c>
      <c r="BUB303" t="e">
        <f t="shared" si="30"/>
        <v>#DIV/0!</v>
      </c>
      <c r="BUC303" t="e">
        <f t="shared" si="30"/>
        <v>#DIV/0!</v>
      </c>
      <c r="BUD303" t="e">
        <f t="shared" si="30"/>
        <v>#DIV/0!</v>
      </c>
      <c r="BUE303" t="e">
        <f t="shared" si="30"/>
        <v>#DIV/0!</v>
      </c>
      <c r="BUF303" t="e">
        <f t="shared" si="30"/>
        <v>#DIV/0!</v>
      </c>
      <c r="BUG303" t="e">
        <f t="shared" si="30"/>
        <v>#DIV/0!</v>
      </c>
      <c r="BUH303" t="e">
        <f t="shared" si="30"/>
        <v>#DIV/0!</v>
      </c>
      <c r="BUI303" t="e">
        <f t="shared" si="30"/>
        <v>#DIV/0!</v>
      </c>
      <c r="BUJ303" t="e">
        <f t="shared" si="30"/>
        <v>#DIV/0!</v>
      </c>
      <c r="BUK303" t="e">
        <f t="shared" si="30"/>
        <v>#DIV/0!</v>
      </c>
      <c r="BUL303" t="e">
        <f t="shared" si="30"/>
        <v>#DIV/0!</v>
      </c>
      <c r="BUM303" t="e">
        <f t="shared" si="30"/>
        <v>#DIV/0!</v>
      </c>
      <c r="BUN303" t="e">
        <f t="shared" si="30"/>
        <v>#DIV/0!</v>
      </c>
      <c r="BUO303" t="e">
        <f t="shared" si="30"/>
        <v>#DIV/0!</v>
      </c>
      <c r="BUP303" t="e">
        <f t="shared" si="30"/>
        <v>#DIV/0!</v>
      </c>
      <c r="BUQ303" t="e">
        <f t="shared" si="30"/>
        <v>#DIV/0!</v>
      </c>
      <c r="BUR303" t="e">
        <f t="shared" si="30"/>
        <v>#DIV/0!</v>
      </c>
      <c r="BUS303" t="e">
        <f t="shared" si="30"/>
        <v>#DIV/0!</v>
      </c>
      <c r="BUT303" t="e">
        <f t="shared" si="30"/>
        <v>#DIV/0!</v>
      </c>
      <c r="BUU303" t="e">
        <f t="shared" si="30"/>
        <v>#DIV/0!</v>
      </c>
      <c r="BUV303" t="e">
        <f t="shared" si="30"/>
        <v>#DIV/0!</v>
      </c>
      <c r="BUW303" t="e">
        <f t="shared" si="30"/>
        <v>#DIV/0!</v>
      </c>
      <c r="BUX303" t="e">
        <f t="shared" si="30"/>
        <v>#DIV/0!</v>
      </c>
      <c r="BUY303" t="e">
        <f t="shared" ref="BUY303:BXJ303" si="31">AVERAGE(BUY1:BUY74)</f>
        <v>#DIV/0!</v>
      </c>
      <c r="BUZ303" t="e">
        <f t="shared" si="31"/>
        <v>#DIV/0!</v>
      </c>
      <c r="BVA303" t="e">
        <f t="shared" si="31"/>
        <v>#DIV/0!</v>
      </c>
      <c r="BVB303" t="e">
        <f t="shared" si="31"/>
        <v>#DIV/0!</v>
      </c>
      <c r="BVC303" t="e">
        <f t="shared" si="31"/>
        <v>#DIV/0!</v>
      </c>
      <c r="BVD303" t="e">
        <f t="shared" si="31"/>
        <v>#DIV/0!</v>
      </c>
      <c r="BVE303" t="e">
        <f t="shared" si="31"/>
        <v>#DIV/0!</v>
      </c>
      <c r="BVF303" t="e">
        <f t="shared" si="31"/>
        <v>#DIV/0!</v>
      </c>
      <c r="BVG303" t="e">
        <f t="shared" si="31"/>
        <v>#DIV/0!</v>
      </c>
      <c r="BVH303" t="e">
        <f t="shared" si="31"/>
        <v>#DIV/0!</v>
      </c>
      <c r="BVI303" t="e">
        <f t="shared" si="31"/>
        <v>#DIV/0!</v>
      </c>
      <c r="BVJ303" t="e">
        <f t="shared" si="31"/>
        <v>#DIV/0!</v>
      </c>
      <c r="BVK303" t="e">
        <f t="shared" si="31"/>
        <v>#DIV/0!</v>
      </c>
      <c r="BVL303" t="e">
        <f t="shared" si="31"/>
        <v>#DIV/0!</v>
      </c>
      <c r="BVM303" t="e">
        <f t="shared" si="31"/>
        <v>#DIV/0!</v>
      </c>
      <c r="BVN303" t="e">
        <f t="shared" si="31"/>
        <v>#DIV/0!</v>
      </c>
      <c r="BVO303" t="e">
        <f t="shared" si="31"/>
        <v>#DIV/0!</v>
      </c>
      <c r="BVP303" t="e">
        <f t="shared" si="31"/>
        <v>#DIV/0!</v>
      </c>
      <c r="BVQ303" t="e">
        <f t="shared" si="31"/>
        <v>#DIV/0!</v>
      </c>
      <c r="BVR303" t="e">
        <f t="shared" si="31"/>
        <v>#DIV/0!</v>
      </c>
      <c r="BVS303" t="e">
        <f t="shared" si="31"/>
        <v>#DIV/0!</v>
      </c>
      <c r="BVT303" t="e">
        <f t="shared" si="31"/>
        <v>#DIV/0!</v>
      </c>
      <c r="BVU303" t="e">
        <f t="shared" si="31"/>
        <v>#DIV/0!</v>
      </c>
      <c r="BVV303" t="e">
        <f t="shared" si="31"/>
        <v>#DIV/0!</v>
      </c>
      <c r="BVW303" t="e">
        <f t="shared" si="31"/>
        <v>#DIV/0!</v>
      </c>
      <c r="BVX303" t="e">
        <f t="shared" si="31"/>
        <v>#DIV/0!</v>
      </c>
      <c r="BVY303" t="e">
        <f t="shared" si="31"/>
        <v>#DIV/0!</v>
      </c>
      <c r="BVZ303" t="e">
        <f t="shared" si="31"/>
        <v>#DIV/0!</v>
      </c>
      <c r="BWA303" t="e">
        <f t="shared" si="31"/>
        <v>#DIV/0!</v>
      </c>
      <c r="BWB303" t="e">
        <f t="shared" si="31"/>
        <v>#DIV/0!</v>
      </c>
      <c r="BWC303" t="e">
        <f t="shared" si="31"/>
        <v>#DIV/0!</v>
      </c>
      <c r="BWD303" t="e">
        <f t="shared" si="31"/>
        <v>#DIV/0!</v>
      </c>
      <c r="BWE303" t="e">
        <f t="shared" si="31"/>
        <v>#DIV/0!</v>
      </c>
      <c r="BWF303" t="e">
        <f t="shared" si="31"/>
        <v>#DIV/0!</v>
      </c>
      <c r="BWG303" t="e">
        <f t="shared" si="31"/>
        <v>#DIV/0!</v>
      </c>
      <c r="BWH303" t="e">
        <f t="shared" si="31"/>
        <v>#DIV/0!</v>
      </c>
      <c r="BWI303" t="e">
        <f t="shared" si="31"/>
        <v>#DIV/0!</v>
      </c>
      <c r="BWJ303" t="e">
        <f t="shared" si="31"/>
        <v>#DIV/0!</v>
      </c>
      <c r="BWK303" t="e">
        <f t="shared" si="31"/>
        <v>#DIV/0!</v>
      </c>
      <c r="BWL303" t="e">
        <f t="shared" si="31"/>
        <v>#DIV/0!</v>
      </c>
      <c r="BWM303" t="e">
        <f t="shared" si="31"/>
        <v>#DIV/0!</v>
      </c>
      <c r="BWN303" t="e">
        <f t="shared" si="31"/>
        <v>#DIV/0!</v>
      </c>
      <c r="BWO303" t="e">
        <f t="shared" si="31"/>
        <v>#DIV/0!</v>
      </c>
      <c r="BWP303" t="e">
        <f t="shared" si="31"/>
        <v>#DIV/0!</v>
      </c>
      <c r="BWQ303" t="e">
        <f t="shared" si="31"/>
        <v>#DIV/0!</v>
      </c>
      <c r="BWR303" t="e">
        <f t="shared" si="31"/>
        <v>#DIV/0!</v>
      </c>
      <c r="BWS303" t="e">
        <f t="shared" si="31"/>
        <v>#DIV/0!</v>
      </c>
      <c r="BWT303" t="e">
        <f t="shared" si="31"/>
        <v>#DIV/0!</v>
      </c>
      <c r="BWU303" t="e">
        <f t="shared" si="31"/>
        <v>#DIV/0!</v>
      </c>
      <c r="BWV303" t="e">
        <f t="shared" si="31"/>
        <v>#DIV/0!</v>
      </c>
      <c r="BWW303" t="e">
        <f t="shared" si="31"/>
        <v>#DIV/0!</v>
      </c>
      <c r="BWX303" t="e">
        <f t="shared" si="31"/>
        <v>#DIV/0!</v>
      </c>
      <c r="BWY303" t="e">
        <f t="shared" si="31"/>
        <v>#DIV/0!</v>
      </c>
      <c r="BWZ303" t="e">
        <f t="shared" si="31"/>
        <v>#DIV/0!</v>
      </c>
      <c r="BXA303" t="e">
        <f t="shared" si="31"/>
        <v>#DIV/0!</v>
      </c>
      <c r="BXB303" t="e">
        <f t="shared" si="31"/>
        <v>#DIV/0!</v>
      </c>
      <c r="BXC303" t="e">
        <f t="shared" si="31"/>
        <v>#DIV/0!</v>
      </c>
      <c r="BXD303" t="e">
        <f t="shared" si="31"/>
        <v>#DIV/0!</v>
      </c>
      <c r="BXE303" t="e">
        <f t="shared" si="31"/>
        <v>#DIV/0!</v>
      </c>
      <c r="BXF303" t="e">
        <f t="shared" si="31"/>
        <v>#DIV/0!</v>
      </c>
      <c r="BXG303" t="e">
        <f t="shared" si="31"/>
        <v>#DIV/0!</v>
      </c>
      <c r="BXH303" t="e">
        <f t="shared" si="31"/>
        <v>#DIV/0!</v>
      </c>
      <c r="BXI303" t="e">
        <f t="shared" si="31"/>
        <v>#DIV/0!</v>
      </c>
      <c r="BXJ303" t="e">
        <f t="shared" si="31"/>
        <v>#DIV/0!</v>
      </c>
      <c r="BXK303" t="e">
        <f t="shared" ref="BXK303:BZV303" si="32">AVERAGE(BXK1:BXK74)</f>
        <v>#DIV/0!</v>
      </c>
      <c r="BXL303" t="e">
        <f t="shared" si="32"/>
        <v>#DIV/0!</v>
      </c>
      <c r="BXM303" t="e">
        <f t="shared" si="32"/>
        <v>#DIV/0!</v>
      </c>
      <c r="BXN303" t="e">
        <f t="shared" si="32"/>
        <v>#DIV/0!</v>
      </c>
      <c r="BXO303" t="e">
        <f t="shared" si="32"/>
        <v>#DIV/0!</v>
      </c>
      <c r="BXP303" t="e">
        <f t="shared" si="32"/>
        <v>#DIV/0!</v>
      </c>
      <c r="BXQ303" t="e">
        <f t="shared" si="32"/>
        <v>#DIV/0!</v>
      </c>
      <c r="BXR303" t="e">
        <f t="shared" si="32"/>
        <v>#DIV/0!</v>
      </c>
      <c r="BXS303" t="e">
        <f t="shared" si="32"/>
        <v>#DIV/0!</v>
      </c>
      <c r="BXT303" t="e">
        <f t="shared" si="32"/>
        <v>#DIV/0!</v>
      </c>
      <c r="BXU303" t="e">
        <f t="shared" si="32"/>
        <v>#DIV/0!</v>
      </c>
      <c r="BXV303" t="e">
        <f t="shared" si="32"/>
        <v>#DIV/0!</v>
      </c>
      <c r="BXW303" t="e">
        <f t="shared" si="32"/>
        <v>#DIV/0!</v>
      </c>
      <c r="BXX303" t="e">
        <f t="shared" si="32"/>
        <v>#DIV/0!</v>
      </c>
      <c r="BXY303" t="e">
        <f t="shared" si="32"/>
        <v>#DIV/0!</v>
      </c>
      <c r="BXZ303" t="e">
        <f t="shared" si="32"/>
        <v>#DIV/0!</v>
      </c>
      <c r="BYA303" t="e">
        <f t="shared" si="32"/>
        <v>#DIV/0!</v>
      </c>
      <c r="BYB303" t="e">
        <f t="shared" si="32"/>
        <v>#DIV/0!</v>
      </c>
      <c r="BYC303" t="e">
        <f t="shared" si="32"/>
        <v>#DIV/0!</v>
      </c>
      <c r="BYD303" t="e">
        <f t="shared" si="32"/>
        <v>#DIV/0!</v>
      </c>
      <c r="BYE303" t="e">
        <f t="shared" si="32"/>
        <v>#DIV/0!</v>
      </c>
      <c r="BYF303" t="e">
        <f t="shared" si="32"/>
        <v>#DIV/0!</v>
      </c>
      <c r="BYG303" t="e">
        <f t="shared" si="32"/>
        <v>#DIV/0!</v>
      </c>
      <c r="BYH303" t="e">
        <f t="shared" si="32"/>
        <v>#DIV/0!</v>
      </c>
      <c r="BYI303" t="e">
        <f t="shared" si="32"/>
        <v>#DIV/0!</v>
      </c>
      <c r="BYJ303" t="e">
        <f t="shared" si="32"/>
        <v>#DIV/0!</v>
      </c>
      <c r="BYK303" t="e">
        <f t="shared" si="32"/>
        <v>#DIV/0!</v>
      </c>
      <c r="BYL303" t="e">
        <f t="shared" si="32"/>
        <v>#DIV/0!</v>
      </c>
      <c r="BYM303" t="e">
        <f t="shared" si="32"/>
        <v>#DIV/0!</v>
      </c>
      <c r="BYN303" t="e">
        <f t="shared" si="32"/>
        <v>#DIV/0!</v>
      </c>
      <c r="BYO303" t="e">
        <f t="shared" si="32"/>
        <v>#DIV/0!</v>
      </c>
      <c r="BYP303" t="e">
        <f t="shared" si="32"/>
        <v>#DIV/0!</v>
      </c>
      <c r="BYQ303" t="e">
        <f t="shared" si="32"/>
        <v>#DIV/0!</v>
      </c>
      <c r="BYR303" t="e">
        <f t="shared" si="32"/>
        <v>#DIV/0!</v>
      </c>
      <c r="BYS303" t="e">
        <f t="shared" si="32"/>
        <v>#DIV/0!</v>
      </c>
      <c r="BYT303" t="e">
        <f t="shared" si="32"/>
        <v>#DIV/0!</v>
      </c>
      <c r="BYU303" t="e">
        <f t="shared" si="32"/>
        <v>#DIV/0!</v>
      </c>
      <c r="BYV303" t="e">
        <f t="shared" si="32"/>
        <v>#DIV/0!</v>
      </c>
      <c r="BYW303" t="e">
        <f t="shared" si="32"/>
        <v>#DIV/0!</v>
      </c>
      <c r="BYX303" t="e">
        <f t="shared" si="32"/>
        <v>#DIV/0!</v>
      </c>
      <c r="BYY303" t="e">
        <f t="shared" si="32"/>
        <v>#DIV/0!</v>
      </c>
      <c r="BYZ303" t="e">
        <f t="shared" si="32"/>
        <v>#DIV/0!</v>
      </c>
      <c r="BZA303" t="e">
        <f t="shared" si="32"/>
        <v>#DIV/0!</v>
      </c>
      <c r="BZB303" t="e">
        <f t="shared" si="32"/>
        <v>#DIV/0!</v>
      </c>
      <c r="BZC303" t="e">
        <f t="shared" si="32"/>
        <v>#DIV/0!</v>
      </c>
      <c r="BZD303" t="e">
        <f t="shared" si="32"/>
        <v>#DIV/0!</v>
      </c>
      <c r="BZE303" t="e">
        <f t="shared" si="32"/>
        <v>#DIV/0!</v>
      </c>
      <c r="BZF303" t="e">
        <f t="shared" si="32"/>
        <v>#DIV/0!</v>
      </c>
      <c r="BZG303" t="e">
        <f t="shared" si="32"/>
        <v>#DIV/0!</v>
      </c>
      <c r="BZH303" t="e">
        <f t="shared" si="32"/>
        <v>#DIV/0!</v>
      </c>
      <c r="BZI303" t="e">
        <f t="shared" si="32"/>
        <v>#DIV/0!</v>
      </c>
      <c r="BZJ303" t="e">
        <f t="shared" si="32"/>
        <v>#DIV/0!</v>
      </c>
      <c r="BZK303" t="e">
        <f t="shared" si="32"/>
        <v>#DIV/0!</v>
      </c>
      <c r="BZL303" t="e">
        <f t="shared" si="32"/>
        <v>#DIV/0!</v>
      </c>
      <c r="BZM303" t="e">
        <f t="shared" si="32"/>
        <v>#DIV/0!</v>
      </c>
      <c r="BZN303" t="e">
        <f t="shared" si="32"/>
        <v>#DIV/0!</v>
      </c>
      <c r="BZO303" t="e">
        <f t="shared" si="32"/>
        <v>#DIV/0!</v>
      </c>
      <c r="BZP303" t="e">
        <f t="shared" si="32"/>
        <v>#DIV/0!</v>
      </c>
      <c r="BZQ303" t="e">
        <f t="shared" si="32"/>
        <v>#DIV/0!</v>
      </c>
      <c r="BZR303" t="e">
        <f t="shared" si="32"/>
        <v>#DIV/0!</v>
      </c>
      <c r="BZS303" t="e">
        <f t="shared" si="32"/>
        <v>#DIV/0!</v>
      </c>
      <c r="BZT303" t="e">
        <f t="shared" si="32"/>
        <v>#DIV/0!</v>
      </c>
      <c r="BZU303" t="e">
        <f t="shared" si="32"/>
        <v>#DIV/0!</v>
      </c>
      <c r="BZV303" t="e">
        <f t="shared" si="32"/>
        <v>#DIV/0!</v>
      </c>
      <c r="BZW303" t="e">
        <f t="shared" ref="BZW303:CCH303" si="33">AVERAGE(BZW1:BZW74)</f>
        <v>#DIV/0!</v>
      </c>
      <c r="BZX303" t="e">
        <f t="shared" si="33"/>
        <v>#DIV/0!</v>
      </c>
      <c r="BZY303" t="e">
        <f t="shared" si="33"/>
        <v>#DIV/0!</v>
      </c>
      <c r="BZZ303" t="e">
        <f t="shared" si="33"/>
        <v>#DIV/0!</v>
      </c>
      <c r="CAA303" t="e">
        <f t="shared" si="33"/>
        <v>#DIV/0!</v>
      </c>
      <c r="CAB303" t="e">
        <f t="shared" si="33"/>
        <v>#DIV/0!</v>
      </c>
      <c r="CAC303" t="e">
        <f t="shared" si="33"/>
        <v>#DIV/0!</v>
      </c>
      <c r="CAD303" t="e">
        <f t="shared" si="33"/>
        <v>#DIV/0!</v>
      </c>
      <c r="CAE303" t="e">
        <f t="shared" si="33"/>
        <v>#DIV/0!</v>
      </c>
      <c r="CAF303" t="e">
        <f t="shared" si="33"/>
        <v>#DIV/0!</v>
      </c>
      <c r="CAG303" t="e">
        <f t="shared" si="33"/>
        <v>#DIV/0!</v>
      </c>
      <c r="CAH303" t="e">
        <f t="shared" si="33"/>
        <v>#DIV/0!</v>
      </c>
      <c r="CAI303" t="e">
        <f t="shared" si="33"/>
        <v>#DIV/0!</v>
      </c>
      <c r="CAJ303" t="e">
        <f t="shared" si="33"/>
        <v>#DIV/0!</v>
      </c>
      <c r="CAK303" t="e">
        <f t="shared" si="33"/>
        <v>#DIV/0!</v>
      </c>
      <c r="CAL303" t="e">
        <f t="shared" si="33"/>
        <v>#DIV/0!</v>
      </c>
      <c r="CAM303" t="e">
        <f t="shared" si="33"/>
        <v>#DIV/0!</v>
      </c>
      <c r="CAN303" t="e">
        <f t="shared" si="33"/>
        <v>#DIV/0!</v>
      </c>
      <c r="CAO303" t="e">
        <f t="shared" si="33"/>
        <v>#DIV/0!</v>
      </c>
      <c r="CAP303" t="e">
        <f t="shared" si="33"/>
        <v>#DIV/0!</v>
      </c>
      <c r="CAQ303" t="e">
        <f t="shared" si="33"/>
        <v>#DIV/0!</v>
      </c>
      <c r="CAR303" t="e">
        <f t="shared" si="33"/>
        <v>#DIV/0!</v>
      </c>
      <c r="CAS303" t="e">
        <f t="shared" si="33"/>
        <v>#DIV/0!</v>
      </c>
      <c r="CAT303" t="e">
        <f t="shared" si="33"/>
        <v>#DIV/0!</v>
      </c>
      <c r="CAU303" t="e">
        <f t="shared" si="33"/>
        <v>#DIV/0!</v>
      </c>
      <c r="CAV303" t="e">
        <f t="shared" si="33"/>
        <v>#DIV/0!</v>
      </c>
      <c r="CAW303" t="e">
        <f t="shared" si="33"/>
        <v>#DIV/0!</v>
      </c>
      <c r="CAX303" t="e">
        <f t="shared" si="33"/>
        <v>#DIV/0!</v>
      </c>
      <c r="CAY303" t="e">
        <f t="shared" si="33"/>
        <v>#DIV/0!</v>
      </c>
      <c r="CAZ303" t="e">
        <f t="shared" si="33"/>
        <v>#DIV/0!</v>
      </c>
      <c r="CBA303" t="e">
        <f t="shared" si="33"/>
        <v>#DIV/0!</v>
      </c>
      <c r="CBB303" t="e">
        <f t="shared" si="33"/>
        <v>#DIV/0!</v>
      </c>
      <c r="CBC303" t="e">
        <f t="shared" si="33"/>
        <v>#DIV/0!</v>
      </c>
      <c r="CBD303" t="e">
        <f t="shared" si="33"/>
        <v>#DIV/0!</v>
      </c>
      <c r="CBE303" t="e">
        <f t="shared" si="33"/>
        <v>#DIV/0!</v>
      </c>
      <c r="CBF303" t="e">
        <f t="shared" si="33"/>
        <v>#DIV/0!</v>
      </c>
      <c r="CBG303" t="e">
        <f t="shared" si="33"/>
        <v>#DIV/0!</v>
      </c>
      <c r="CBH303" t="e">
        <f t="shared" si="33"/>
        <v>#DIV/0!</v>
      </c>
      <c r="CBI303" t="e">
        <f t="shared" si="33"/>
        <v>#DIV/0!</v>
      </c>
      <c r="CBJ303" t="e">
        <f t="shared" si="33"/>
        <v>#DIV/0!</v>
      </c>
      <c r="CBK303" t="e">
        <f t="shared" si="33"/>
        <v>#DIV/0!</v>
      </c>
      <c r="CBL303" t="e">
        <f t="shared" si="33"/>
        <v>#DIV/0!</v>
      </c>
      <c r="CBM303" t="e">
        <f t="shared" si="33"/>
        <v>#DIV/0!</v>
      </c>
      <c r="CBN303" t="e">
        <f t="shared" si="33"/>
        <v>#DIV/0!</v>
      </c>
      <c r="CBO303" t="e">
        <f t="shared" si="33"/>
        <v>#DIV/0!</v>
      </c>
      <c r="CBP303" t="e">
        <f t="shared" si="33"/>
        <v>#DIV/0!</v>
      </c>
      <c r="CBQ303" t="e">
        <f t="shared" si="33"/>
        <v>#DIV/0!</v>
      </c>
      <c r="CBR303" t="e">
        <f t="shared" si="33"/>
        <v>#DIV/0!</v>
      </c>
      <c r="CBS303" t="e">
        <f t="shared" si="33"/>
        <v>#DIV/0!</v>
      </c>
      <c r="CBT303" t="e">
        <f t="shared" si="33"/>
        <v>#DIV/0!</v>
      </c>
      <c r="CBU303" t="e">
        <f t="shared" si="33"/>
        <v>#DIV/0!</v>
      </c>
      <c r="CBV303" t="e">
        <f t="shared" si="33"/>
        <v>#DIV/0!</v>
      </c>
      <c r="CBW303" t="e">
        <f t="shared" si="33"/>
        <v>#DIV/0!</v>
      </c>
      <c r="CBX303" t="e">
        <f t="shared" si="33"/>
        <v>#DIV/0!</v>
      </c>
      <c r="CBY303" t="e">
        <f t="shared" si="33"/>
        <v>#DIV/0!</v>
      </c>
      <c r="CBZ303" t="e">
        <f t="shared" si="33"/>
        <v>#DIV/0!</v>
      </c>
      <c r="CCA303" t="e">
        <f t="shared" si="33"/>
        <v>#DIV/0!</v>
      </c>
      <c r="CCB303" t="e">
        <f t="shared" si="33"/>
        <v>#DIV/0!</v>
      </c>
      <c r="CCC303" t="e">
        <f t="shared" si="33"/>
        <v>#DIV/0!</v>
      </c>
      <c r="CCD303" t="e">
        <f t="shared" si="33"/>
        <v>#DIV/0!</v>
      </c>
      <c r="CCE303" t="e">
        <f t="shared" si="33"/>
        <v>#DIV/0!</v>
      </c>
      <c r="CCF303" t="e">
        <f t="shared" si="33"/>
        <v>#DIV/0!</v>
      </c>
      <c r="CCG303" t="e">
        <f t="shared" si="33"/>
        <v>#DIV/0!</v>
      </c>
      <c r="CCH303" t="e">
        <f t="shared" si="33"/>
        <v>#DIV/0!</v>
      </c>
      <c r="CCI303" t="e">
        <f t="shared" ref="CCI303:CET303" si="34">AVERAGE(CCI1:CCI74)</f>
        <v>#DIV/0!</v>
      </c>
      <c r="CCJ303" t="e">
        <f t="shared" si="34"/>
        <v>#DIV/0!</v>
      </c>
      <c r="CCK303" t="e">
        <f t="shared" si="34"/>
        <v>#DIV/0!</v>
      </c>
      <c r="CCL303" t="e">
        <f t="shared" si="34"/>
        <v>#DIV/0!</v>
      </c>
      <c r="CCM303" t="e">
        <f t="shared" si="34"/>
        <v>#DIV/0!</v>
      </c>
      <c r="CCN303" t="e">
        <f t="shared" si="34"/>
        <v>#DIV/0!</v>
      </c>
      <c r="CCO303" t="e">
        <f t="shared" si="34"/>
        <v>#DIV/0!</v>
      </c>
      <c r="CCP303" t="e">
        <f t="shared" si="34"/>
        <v>#DIV/0!</v>
      </c>
      <c r="CCQ303" t="e">
        <f t="shared" si="34"/>
        <v>#DIV/0!</v>
      </c>
      <c r="CCR303" t="e">
        <f t="shared" si="34"/>
        <v>#DIV/0!</v>
      </c>
      <c r="CCS303" t="e">
        <f t="shared" si="34"/>
        <v>#DIV/0!</v>
      </c>
      <c r="CCT303" t="e">
        <f t="shared" si="34"/>
        <v>#DIV/0!</v>
      </c>
      <c r="CCU303" t="e">
        <f t="shared" si="34"/>
        <v>#DIV/0!</v>
      </c>
      <c r="CCV303" t="e">
        <f t="shared" si="34"/>
        <v>#DIV/0!</v>
      </c>
      <c r="CCW303" t="e">
        <f t="shared" si="34"/>
        <v>#DIV/0!</v>
      </c>
      <c r="CCX303" t="e">
        <f t="shared" si="34"/>
        <v>#DIV/0!</v>
      </c>
      <c r="CCY303" t="e">
        <f t="shared" si="34"/>
        <v>#DIV/0!</v>
      </c>
      <c r="CCZ303" t="e">
        <f t="shared" si="34"/>
        <v>#DIV/0!</v>
      </c>
      <c r="CDA303" t="e">
        <f t="shared" si="34"/>
        <v>#DIV/0!</v>
      </c>
      <c r="CDB303" t="e">
        <f t="shared" si="34"/>
        <v>#DIV/0!</v>
      </c>
      <c r="CDC303" t="e">
        <f t="shared" si="34"/>
        <v>#DIV/0!</v>
      </c>
      <c r="CDD303" t="e">
        <f t="shared" si="34"/>
        <v>#DIV/0!</v>
      </c>
      <c r="CDE303" t="e">
        <f t="shared" si="34"/>
        <v>#DIV/0!</v>
      </c>
      <c r="CDF303" t="e">
        <f t="shared" si="34"/>
        <v>#DIV/0!</v>
      </c>
      <c r="CDG303" t="e">
        <f t="shared" si="34"/>
        <v>#DIV/0!</v>
      </c>
      <c r="CDH303" t="e">
        <f t="shared" si="34"/>
        <v>#DIV/0!</v>
      </c>
      <c r="CDI303" t="e">
        <f t="shared" si="34"/>
        <v>#DIV/0!</v>
      </c>
      <c r="CDJ303" t="e">
        <f t="shared" si="34"/>
        <v>#DIV/0!</v>
      </c>
      <c r="CDK303" t="e">
        <f t="shared" si="34"/>
        <v>#DIV/0!</v>
      </c>
      <c r="CDL303" t="e">
        <f t="shared" si="34"/>
        <v>#DIV/0!</v>
      </c>
      <c r="CDM303" t="e">
        <f t="shared" si="34"/>
        <v>#DIV/0!</v>
      </c>
      <c r="CDN303" t="e">
        <f t="shared" si="34"/>
        <v>#DIV/0!</v>
      </c>
      <c r="CDO303" t="e">
        <f t="shared" si="34"/>
        <v>#DIV/0!</v>
      </c>
      <c r="CDP303" t="e">
        <f t="shared" si="34"/>
        <v>#DIV/0!</v>
      </c>
      <c r="CDQ303" t="e">
        <f t="shared" si="34"/>
        <v>#DIV/0!</v>
      </c>
      <c r="CDR303" t="e">
        <f t="shared" si="34"/>
        <v>#DIV/0!</v>
      </c>
      <c r="CDS303" t="e">
        <f t="shared" si="34"/>
        <v>#DIV/0!</v>
      </c>
      <c r="CDT303" t="e">
        <f t="shared" si="34"/>
        <v>#DIV/0!</v>
      </c>
      <c r="CDU303" t="e">
        <f t="shared" si="34"/>
        <v>#DIV/0!</v>
      </c>
      <c r="CDV303" t="e">
        <f t="shared" si="34"/>
        <v>#DIV/0!</v>
      </c>
      <c r="CDW303" t="e">
        <f t="shared" si="34"/>
        <v>#DIV/0!</v>
      </c>
      <c r="CDX303" t="e">
        <f t="shared" si="34"/>
        <v>#DIV/0!</v>
      </c>
      <c r="CDY303" t="e">
        <f t="shared" si="34"/>
        <v>#DIV/0!</v>
      </c>
      <c r="CDZ303" t="e">
        <f t="shared" si="34"/>
        <v>#DIV/0!</v>
      </c>
      <c r="CEA303" t="e">
        <f t="shared" si="34"/>
        <v>#DIV/0!</v>
      </c>
      <c r="CEB303" t="e">
        <f t="shared" si="34"/>
        <v>#DIV/0!</v>
      </c>
      <c r="CEC303" t="e">
        <f t="shared" si="34"/>
        <v>#DIV/0!</v>
      </c>
      <c r="CED303" t="e">
        <f t="shared" si="34"/>
        <v>#DIV/0!</v>
      </c>
      <c r="CEE303" t="e">
        <f t="shared" si="34"/>
        <v>#DIV/0!</v>
      </c>
      <c r="CEF303" t="e">
        <f t="shared" si="34"/>
        <v>#DIV/0!</v>
      </c>
      <c r="CEG303" t="e">
        <f t="shared" si="34"/>
        <v>#DIV/0!</v>
      </c>
      <c r="CEH303" t="e">
        <f t="shared" si="34"/>
        <v>#DIV/0!</v>
      </c>
      <c r="CEI303" t="e">
        <f t="shared" si="34"/>
        <v>#DIV/0!</v>
      </c>
      <c r="CEJ303" t="e">
        <f t="shared" si="34"/>
        <v>#DIV/0!</v>
      </c>
      <c r="CEK303" t="e">
        <f t="shared" si="34"/>
        <v>#DIV/0!</v>
      </c>
      <c r="CEL303" t="e">
        <f t="shared" si="34"/>
        <v>#DIV/0!</v>
      </c>
      <c r="CEM303" t="e">
        <f t="shared" si="34"/>
        <v>#DIV/0!</v>
      </c>
      <c r="CEN303" t="e">
        <f t="shared" si="34"/>
        <v>#DIV/0!</v>
      </c>
      <c r="CEO303" t="e">
        <f t="shared" si="34"/>
        <v>#DIV/0!</v>
      </c>
      <c r="CEP303" t="e">
        <f t="shared" si="34"/>
        <v>#DIV/0!</v>
      </c>
      <c r="CEQ303" t="e">
        <f t="shared" si="34"/>
        <v>#DIV/0!</v>
      </c>
      <c r="CER303" t="e">
        <f t="shared" si="34"/>
        <v>#DIV/0!</v>
      </c>
      <c r="CES303" t="e">
        <f t="shared" si="34"/>
        <v>#DIV/0!</v>
      </c>
      <c r="CET303" t="e">
        <f t="shared" si="34"/>
        <v>#DIV/0!</v>
      </c>
      <c r="CEU303" t="e">
        <f t="shared" ref="CEU303:CHF303" si="35">AVERAGE(CEU1:CEU74)</f>
        <v>#DIV/0!</v>
      </c>
      <c r="CEV303" t="e">
        <f t="shared" si="35"/>
        <v>#DIV/0!</v>
      </c>
      <c r="CEW303" t="e">
        <f t="shared" si="35"/>
        <v>#DIV/0!</v>
      </c>
      <c r="CEX303" t="e">
        <f t="shared" si="35"/>
        <v>#DIV/0!</v>
      </c>
      <c r="CEY303" t="e">
        <f t="shared" si="35"/>
        <v>#DIV/0!</v>
      </c>
      <c r="CEZ303" t="e">
        <f t="shared" si="35"/>
        <v>#DIV/0!</v>
      </c>
      <c r="CFA303" t="e">
        <f t="shared" si="35"/>
        <v>#DIV/0!</v>
      </c>
      <c r="CFB303" t="e">
        <f t="shared" si="35"/>
        <v>#DIV/0!</v>
      </c>
      <c r="CFC303" t="e">
        <f t="shared" si="35"/>
        <v>#DIV/0!</v>
      </c>
      <c r="CFD303" t="e">
        <f t="shared" si="35"/>
        <v>#DIV/0!</v>
      </c>
      <c r="CFE303" t="e">
        <f t="shared" si="35"/>
        <v>#DIV/0!</v>
      </c>
      <c r="CFF303" t="e">
        <f t="shared" si="35"/>
        <v>#DIV/0!</v>
      </c>
      <c r="CFG303" t="e">
        <f t="shared" si="35"/>
        <v>#DIV/0!</v>
      </c>
      <c r="CFH303" t="e">
        <f t="shared" si="35"/>
        <v>#DIV/0!</v>
      </c>
      <c r="CFI303" t="e">
        <f t="shared" si="35"/>
        <v>#DIV/0!</v>
      </c>
      <c r="CFJ303" t="e">
        <f t="shared" si="35"/>
        <v>#DIV/0!</v>
      </c>
      <c r="CFK303" t="e">
        <f t="shared" si="35"/>
        <v>#DIV/0!</v>
      </c>
      <c r="CFL303" t="e">
        <f t="shared" si="35"/>
        <v>#DIV/0!</v>
      </c>
      <c r="CFM303" t="e">
        <f t="shared" si="35"/>
        <v>#DIV/0!</v>
      </c>
      <c r="CFN303" t="e">
        <f t="shared" si="35"/>
        <v>#DIV/0!</v>
      </c>
      <c r="CFO303" t="e">
        <f t="shared" si="35"/>
        <v>#DIV/0!</v>
      </c>
      <c r="CFP303" t="e">
        <f t="shared" si="35"/>
        <v>#DIV/0!</v>
      </c>
      <c r="CFQ303" t="e">
        <f t="shared" si="35"/>
        <v>#DIV/0!</v>
      </c>
      <c r="CFR303" t="e">
        <f t="shared" si="35"/>
        <v>#DIV/0!</v>
      </c>
      <c r="CFS303" t="e">
        <f t="shared" si="35"/>
        <v>#DIV/0!</v>
      </c>
      <c r="CFT303" t="e">
        <f t="shared" si="35"/>
        <v>#DIV/0!</v>
      </c>
      <c r="CFU303" t="e">
        <f t="shared" si="35"/>
        <v>#DIV/0!</v>
      </c>
      <c r="CFV303" t="e">
        <f t="shared" si="35"/>
        <v>#DIV/0!</v>
      </c>
      <c r="CFW303" t="e">
        <f t="shared" si="35"/>
        <v>#DIV/0!</v>
      </c>
      <c r="CFX303" t="e">
        <f t="shared" si="35"/>
        <v>#DIV/0!</v>
      </c>
      <c r="CFY303" t="e">
        <f t="shared" si="35"/>
        <v>#DIV/0!</v>
      </c>
      <c r="CFZ303" t="e">
        <f t="shared" si="35"/>
        <v>#DIV/0!</v>
      </c>
      <c r="CGA303" t="e">
        <f t="shared" si="35"/>
        <v>#DIV/0!</v>
      </c>
      <c r="CGB303" t="e">
        <f t="shared" si="35"/>
        <v>#DIV/0!</v>
      </c>
      <c r="CGC303" t="e">
        <f t="shared" si="35"/>
        <v>#DIV/0!</v>
      </c>
      <c r="CGD303" t="e">
        <f t="shared" si="35"/>
        <v>#DIV/0!</v>
      </c>
      <c r="CGE303" t="e">
        <f t="shared" si="35"/>
        <v>#DIV/0!</v>
      </c>
      <c r="CGF303" t="e">
        <f t="shared" si="35"/>
        <v>#DIV/0!</v>
      </c>
      <c r="CGG303" t="e">
        <f t="shared" si="35"/>
        <v>#DIV/0!</v>
      </c>
      <c r="CGH303" t="e">
        <f t="shared" si="35"/>
        <v>#DIV/0!</v>
      </c>
      <c r="CGI303" t="e">
        <f t="shared" si="35"/>
        <v>#DIV/0!</v>
      </c>
      <c r="CGJ303" t="e">
        <f t="shared" si="35"/>
        <v>#DIV/0!</v>
      </c>
      <c r="CGK303" t="e">
        <f t="shared" si="35"/>
        <v>#DIV/0!</v>
      </c>
      <c r="CGL303" t="e">
        <f t="shared" si="35"/>
        <v>#DIV/0!</v>
      </c>
      <c r="CGM303" t="e">
        <f t="shared" si="35"/>
        <v>#DIV/0!</v>
      </c>
      <c r="CGN303" t="e">
        <f t="shared" si="35"/>
        <v>#DIV/0!</v>
      </c>
      <c r="CGO303" t="e">
        <f t="shared" si="35"/>
        <v>#DIV/0!</v>
      </c>
      <c r="CGP303" t="e">
        <f t="shared" si="35"/>
        <v>#DIV/0!</v>
      </c>
      <c r="CGQ303" t="e">
        <f t="shared" si="35"/>
        <v>#DIV/0!</v>
      </c>
      <c r="CGR303" t="e">
        <f t="shared" si="35"/>
        <v>#DIV/0!</v>
      </c>
      <c r="CGS303" t="e">
        <f t="shared" si="35"/>
        <v>#DIV/0!</v>
      </c>
      <c r="CGT303" t="e">
        <f t="shared" si="35"/>
        <v>#DIV/0!</v>
      </c>
      <c r="CGU303" t="e">
        <f t="shared" si="35"/>
        <v>#DIV/0!</v>
      </c>
      <c r="CGV303" t="e">
        <f t="shared" si="35"/>
        <v>#DIV/0!</v>
      </c>
      <c r="CGW303" t="e">
        <f t="shared" si="35"/>
        <v>#DIV/0!</v>
      </c>
      <c r="CGX303" t="e">
        <f t="shared" si="35"/>
        <v>#DIV/0!</v>
      </c>
      <c r="CGY303" t="e">
        <f t="shared" si="35"/>
        <v>#DIV/0!</v>
      </c>
      <c r="CGZ303" t="e">
        <f t="shared" si="35"/>
        <v>#DIV/0!</v>
      </c>
      <c r="CHA303" t="e">
        <f t="shared" si="35"/>
        <v>#DIV/0!</v>
      </c>
      <c r="CHB303" t="e">
        <f t="shared" si="35"/>
        <v>#DIV/0!</v>
      </c>
      <c r="CHC303" t="e">
        <f t="shared" si="35"/>
        <v>#DIV/0!</v>
      </c>
      <c r="CHD303" t="e">
        <f t="shared" si="35"/>
        <v>#DIV/0!</v>
      </c>
      <c r="CHE303" t="e">
        <f t="shared" si="35"/>
        <v>#DIV/0!</v>
      </c>
      <c r="CHF303" t="e">
        <f t="shared" si="35"/>
        <v>#DIV/0!</v>
      </c>
      <c r="CHG303" t="e">
        <f t="shared" ref="CHG303:CJR303" si="36">AVERAGE(CHG1:CHG74)</f>
        <v>#DIV/0!</v>
      </c>
      <c r="CHH303" t="e">
        <f t="shared" si="36"/>
        <v>#DIV/0!</v>
      </c>
      <c r="CHI303" t="e">
        <f t="shared" si="36"/>
        <v>#DIV/0!</v>
      </c>
      <c r="CHJ303" t="e">
        <f t="shared" si="36"/>
        <v>#DIV/0!</v>
      </c>
      <c r="CHK303" t="e">
        <f t="shared" si="36"/>
        <v>#DIV/0!</v>
      </c>
      <c r="CHL303" t="e">
        <f t="shared" si="36"/>
        <v>#DIV/0!</v>
      </c>
      <c r="CHM303" t="e">
        <f t="shared" si="36"/>
        <v>#DIV/0!</v>
      </c>
      <c r="CHN303" t="e">
        <f t="shared" si="36"/>
        <v>#DIV/0!</v>
      </c>
      <c r="CHO303" t="e">
        <f t="shared" si="36"/>
        <v>#DIV/0!</v>
      </c>
      <c r="CHP303" t="e">
        <f t="shared" si="36"/>
        <v>#DIV/0!</v>
      </c>
      <c r="CHQ303" t="e">
        <f t="shared" si="36"/>
        <v>#DIV/0!</v>
      </c>
      <c r="CHR303" t="e">
        <f t="shared" si="36"/>
        <v>#DIV/0!</v>
      </c>
      <c r="CHS303" t="e">
        <f t="shared" si="36"/>
        <v>#DIV/0!</v>
      </c>
      <c r="CHT303" t="e">
        <f t="shared" si="36"/>
        <v>#DIV/0!</v>
      </c>
      <c r="CHU303" t="e">
        <f t="shared" si="36"/>
        <v>#DIV/0!</v>
      </c>
      <c r="CHV303" t="e">
        <f t="shared" si="36"/>
        <v>#DIV/0!</v>
      </c>
      <c r="CHW303" t="e">
        <f t="shared" si="36"/>
        <v>#DIV/0!</v>
      </c>
      <c r="CHX303" t="e">
        <f t="shared" si="36"/>
        <v>#DIV/0!</v>
      </c>
      <c r="CHY303" t="e">
        <f t="shared" si="36"/>
        <v>#DIV/0!</v>
      </c>
      <c r="CHZ303" t="e">
        <f t="shared" si="36"/>
        <v>#DIV/0!</v>
      </c>
      <c r="CIA303" t="e">
        <f t="shared" si="36"/>
        <v>#DIV/0!</v>
      </c>
      <c r="CIB303" t="e">
        <f t="shared" si="36"/>
        <v>#DIV/0!</v>
      </c>
      <c r="CIC303" t="e">
        <f t="shared" si="36"/>
        <v>#DIV/0!</v>
      </c>
      <c r="CID303" t="e">
        <f t="shared" si="36"/>
        <v>#DIV/0!</v>
      </c>
      <c r="CIE303" t="e">
        <f t="shared" si="36"/>
        <v>#DIV/0!</v>
      </c>
      <c r="CIF303" t="e">
        <f t="shared" si="36"/>
        <v>#DIV/0!</v>
      </c>
      <c r="CIG303" t="e">
        <f t="shared" si="36"/>
        <v>#DIV/0!</v>
      </c>
      <c r="CIH303" t="e">
        <f t="shared" si="36"/>
        <v>#DIV/0!</v>
      </c>
      <c r="CII303" t="e">
        <f t="shared" si="36"/>
        <v>#DIV/0!</v>
      </c>
      <c r="CIJ303" t="e">
        <f t="shared" si="36"/>
        <v>#DIV/0!</v>
      </c>
      <c r="CIK303" t="e">
        <f t="shared" si="36"/>
        <v>#DIV/0!</v>
      </c>
      <c r="CIL303" t="e">
        <f t="shared" si="36"/>
        <v>#DIV/0!</v>
      </c>
      <c r="CIM303" t="e">
        <f t="shared" si="36"/>
        <v>#DIV/0!</v>
      </c>
      <c r="CIN303" t="e">
        <f t="shared" si="36"/>
        <v>#DIV/0!</v>
      </c>
      <c r="CIO303" t="e">
        <f t="shared" si="36"/>
        <v>#DIV/0!</v>
      </c>
      <c r="CIP303" t="e">
        <f t="shared" si="36"/>
        <v>#DIV/0!</v>
      </c>
      <c r="CIQ303" t="e">
        <f t="shared" si="36"/>
        <v>#DIV/0!</v>
      </c>
      <c r="CIR303" t="e">
        <f t="shared" si="36"/>
        <v>#DIV/0!</v>
      </c>
      <c r="CIS303" t="e">
        <f t="shared" si="36"/>
        <v>#DIV/0!</v>
      </c>
      <c r="CIT303" t="e">
        <f t="shared" si="36"/>
        <v>#DIV/0!</v>
      </c>
      <c r="CIU303" t="e">
        <f t="shared" si="36"/>
        <v>#DIV/0!</v>
      </c>
      <c r="CIV303" t="e">
        <f t="shared" si="36"/>
        <v>#DIV/0!</v>
      </c>
      <c r="CIW303" t="e">
        <f t="shared" si="36"/>
        <v>#DIV/0!</v>
      </c>
      <c r="CIX303" t="e">
        <f t="shared" si="36"/>
        <v>#DIV/0!</v>
      </c>
      <c r="CIY303" t="e">
        <f t="shared" si="36"/>
        <v>#DIV/0!</v>
      </c>
      <c r="CIZ303" t="e">
        <f t="shared" si="36"/>
        <v>#DIV/0!</v>
      </c>
      <c r="CJA303" t="e">
        <f t="shared" si="36"/>
        <v>#DIV/0!</v>
      </c>
      <c r="CJB303" t="e">
        <f t="shared" si="36"/>
        <v>#DIV/0!</v>
      </c>
      <c r="CJC303" t="e">
        <f t="shared" si="36"/>
        <v>#DIV/0!</v>
      </c>
      <c r="CJD303" t="e">
        <f t="shared" si="36"/>
        <v>#DIV/0!</v>
      </c>
      <c r="CJE303" t="e">
        <f t="shared" si="36"/>
        <v>#DIV/0!</v>
      </c>
      <c r="CJF303" t="e">
        <f t="shared" si="36"/>
        <v>#DIV/0!</v>
      </c>
      <c r="CJG303" t="e">
        <f t="shared" si="36"/>
        <v>#DIV/0!</v>
      </c>
      <c r="CJH303" t="e">
        <f t="shared" si="36"/>
        <v>#DIV/0!</v>
      </c>
      <c r="CJI303" t="e">
        <f t="shared" si="36"/>
        <v>#DIV/0!</v>
      </c>
      <c r="CJJ303" t="e">
        <f t="shared" si="36"/>
        <v>#DIV/0!</v>
      </c>
      <c r="CJK303" t="e">
        <f t="shared" si="36"/>
        <v>#DIV/0!</v>
      </c>
      <c r="CJL303" t="e">
        <f t="shared" si="36"/>
        <v>#DIV/0!</v>
      </c>
      <c r="CJM303" t="e">
        <f t="shared" si="36"/>
        <v>#DIV/0!</v>
      </c>
      <c r="CJN303" t="e">
        <f t="shared" si="36"/>
        <v>#DIV/0!</v>
      </c>
      <c r="CJO303" t="e">
        <f t="shared" si="36"/>
        <v>#DIV/0!</v>
      </c>
      <c r="CJP303" t="e">
        <f t="shared" si="36"/>
        <v>#DIV/0!</v>
      </c>
      <c r="CJQ303" t="e">
        <f t="shared" si="36"/>
        <v>#DIV/0!</v>
      </c>
      <c r="CJR303" t="e">
        <f t="shared" si="36"/>
        <v>#DIV/0!</v>
      </c>
      <c r="CJS303" t="e">
        <f t="shared" ref="CJS303:CMD303" si="37">AVERAGE(CJS1:CJS74)</f>
        <v>#DIV/0!</v>
      </c>
      <c r="CJT303" t="e">
        <f t="shared" si="37"/>
        <v>#DIV/0!</v>
      </c>
      <c r="CJU303" t="e">
        <f t="shared" si="37"/>
        <v>#DIV/0!</v>
      </c>
      <c r="CJV303" t="e">
        <f t="shared" si="37"/>
        <v>#DIV/0!</v>
      </c>
      <c r="CJW303" t="e">
        <f t="shared" si="37"/>
        <v>#DIV/0!</v>
      </c>
      <c r="CJX303" t="e">
        <f t="shared" si="37"/>
        <v>#DIV/0!</v>
      </c>
      <c r="CJY303" t="e">
        <f t="shared" si="37"/>
        <v>#DIV/0!</v>
      </c>
      <c r="CJZ303" t="e">
        <f t="shared" si="37"/>
        <v>#DIV/0!</v>
      </c>
      <c r="CKA303" t="e">
        <f t="shared" si="37"/>
        <v>#DIV/0!</v>
      </c>
      <c r="CKB303" t="e">
        <f t="shared" si="37"/>
        <v>#DIV/0!</v>
      </c>
      <c r="CKC303" t="e">
        <f t="shared" si="37"/>
        <v>#DIV/0!</v>
      </c>
      <c r="CKD303" t="e">
        <f t="shared" si="37"/>
        <v>#DIV/0!</v>
      </c>
      <c r="CKE303" t="e">
        <f t="shared" si="37"/>
        <v>#DIV/0!</v>
      </c>
      <c r="CKF303" t="e">
        <f t="shared" si="37"/>
        <v>#DIV/0!</v>
      </c>
      <c r="CKG303" t="e">
        <f t="shared" si="37"/>
        <v>#DIV/0!</v>
      </c>
      <c r="CKH303" t="e">
        <f t="shared" si="37"/>
        <v>#DIV/0!</v>
      </c>
      <c r="CKI303" t="e">
        <f t="shared" si="37"/>
        <v>#DIV/0!</v>
      </c>
      <c r="CKJ303" t="e">
        <f t="shared" si="37"/>
        <v>#DIV/0!</v>
      </c>
      <c r="CKK303" t="e">
        <f t="shared" si="37"/>
        <v>#DIV/0!</v>
      </c>
      <c r="CKL303" t="e">
        <f t="shared" si="37"/>
        <v>#DIV/0!</v>
      </c>
      <c r="CKM303" t="e">
        <f t="shared" si="37"/>
        <v>#DIV/0!</v>
      </c>
      <c r="CKN303" t="e">
        <f t="shared" si="37"/>
        <v>#DIV/0!</v>
      </c>
      <c r="CKO303" t="e">
        <f t="shared" si="37"/>
        <v>#DIV/0!</v>
      </c>
      <c r="CKP303" t="e">
        <f t="shared" si="37"/>
        <v>#DIV/0!</v>
      </c>
      <c r="CKQ303" t="e">
        <f t="shared" si="37"/>
        <v>#DIV/0!</v>
      </c>
      <c r="CKR303" t="e">
        <f t="shared" si="37"/>
        <v>#DIV/0!</v>
      </c>
      <c r="CKS303" t="e">
        <f t="shared" si="37"/>
        <v>#DIV/0!</v>
      </c>
      <c r="CKT303" t="e">
        <f t="shared" si="37"/>
        <v>#DIV/0!</v>
      </c>
      <c r="CKU303" t="e">
        <f t="shared" si="37"/>
        <v>#DIV/0!</v>
      </c>
      <c r="CKV303" t="e">
        <f t="shared" si="37"/>
        <v>#DIV/0!</v>
      </c>
      <c r="CKW303" t="e">
        <f t="shared" si="37"/>
        <v>#DIV/0!</v>
      </c>
      <c r="CKX303" t="e">
        <f t="shared" si="37"/>
        <v>#DIV/0!</v>
      </c>
      <c r="CKY303" t="e">
        <f t="shared" si="37"/>
        <v>#DIV/0!</v>
      </c>
      <c r="CKZ303" t="e">
        <f t="shared" si="37"/>
        <v>#DIV/0!</v>
      </c>
      <c r="CLA303" t="e">
        <f t="shared" si="37"/>
        <v>#DIV/0!</v>
      </c>
      <c r="CLB303" t="e">
        <f t="shared" si="37"/>
        <v>#DIV/0!</v>
      </c>
      <c r="CLC303" t="e">
        <f t="shared" si="37"/>
        <v>#DIV/0!</v>
      </c>
      <c r="CLD303" t="e">
        <f t="shared" si="37"/>
        <v>#DIV/0!</v>
      </c>
      <c r="CLE303" t="e">
        <f t="shared" si="37"/>
        <v>#DIV/0!</v>
      </c>
      <c r="CLF303" t="e">
        <f t="shared" si="37"/>
        <v>#DIV/0!</v>
      </c>
      <c r="CLG303" t="e">
        <f t="shared" si="37"/>
        <v>#DIV/0!</v>
      </c>
      <c r="CLH303" t="e">
        <f t="shared" si="37"/>
        <v>#DIV/0!</v>
      </c>
      <c r="CLI303" t="e">
        <f t="shared" si="37"/>
        <v>#DIV/0!</v>
      </c>
      <c r="CLJ303" t="e">
        <f t="shared" si="37"/>
        <v>#DIV/0!</v>
      </c>
      <c r="CLK303" t="e">
        <f t="shared" si="37"/>
        <v>#DIV/0!</v>
      </c>
      <c r="CLL303" t="e">
        <f t="shared" si="37"/>
        <v>#DIV/0!</v>
      </c>
      <c r="CLM303" t="e">
        <f t="shared" si="37"/>
        <v>#DIV/0!</v>
      </c>
      <c r="CLN303" t="e">
        <f t="shared" si="37"/>
        <v>#DIV/0!</v>
      </c>
      <c r="CLO303" t="e">
        <f t="shared" si="37"/>
        <v>#DIV/0!</v>
      </c>
      <c r="CLP303" t="e">
        <f t="shared" si="37"/>
        <v>#DIV/0!</v>
      </c>
      <c r="CLQ303" t="e">
        <f t="shared" si="37"/>
        <v>#DIV/0!</v>
      </c>
      <c r="CLR303" t="e">
        <f t="shared" si="37"/>
        <v>#DIV/0!</v>
      </c>
      <c r="CLS303" t="e">
        <f t="shared" si="37"/>
        <v>#DIV/0!</v>
      </c>
      <c r="CLT303" t="e">
        <f t="shared" si="37"/>
        <v>#DIV/0!</v>
      </c>
      <c r="CLU303" t="e">
        <f t="shared" si="37"/>
        <v>#DIV/0!</v>
      </c>
      <c r="CLV303" t="e">
        <f t="shared" si="37"/>
        <v>#DIV/0!</v>
      </c>
      <c r="CLW303" t="e">
        <f t="shared" si="37"/>
        <v>#DIV/0!</v>
      </c>
      <c r="CLX303" t="e">
        <f t="shared" si="37"/>
        <v>#DIV/0!</v>
      </c>
      <c r="CLY303" t="e">
        <f t="shared" si="37"/>
        <v>#DIV/0!</v>
      </c>
      <c r="CLZ303" t="e">
        <f t="shared" si="37"/>
        <v>#DIV/0!</v>
      </c>
      <c r="CMA303" t="e">
        <f t="shared" si="37"/>
        <v>#DIV/0!</v>
      </c>
      <c r="CMB303" t="e">
        <f t="shared" si="37"/>
        <v>#DIV/0!</v>
      </c>
      <c r="CMC303" t="e">
        <f t="shared" si="37"/>
        <v>#DIV/0!</v>
      </c>
      <c r="CMD303" t="e">
        <f t="shared" si="37"/>
        <v>#DIV/0!</v>
      </c>
      <c r="CME303" t="e">
        <f t="shared" ref="CME303:COP303" si="38">AVERAGE(CME1:CME74)</f>
        <v>#DIV/0!</v>
      </c>
      <c r="CMF303" t="e">
        <f t="shared" si="38"/>
        <v>#DIV/0!</v>
      </c>
      <c r="CMG303" t="e">
        <f t="shared" si="38"/>
        <v>#DIV/0!</v>
      </c>
      <c r="CMH303" t="e">
        <f t="shared" si="38"/>
        <v>#DIV/0!</v>
      </c>
      <c r="CMI303" t="e">
        <f t="shared" si="38"/>
        <v>#DIV/0!</v>
      </c>
      <c r="CMJ303" t="e">
        <f t="shared" si="38"/>
        <v>#DIV/0!</v>
      </c>
      <c r="CMK303" t="e">
        <f t="shared" si="38"/>
        <v>#DIV/0!</v>
      </c>
      <c r="CML303" t="e">
        <f t="shared" si="38"/>
        <v>#DIV/0!</v>
      </c>
      <c r="CMM303" t="e">
        <f t="shared" si="38"/>
        <v>#DIV/0!</v>
      </c>
      <c r="CMN303" t="e">
        <f t="shared" si="38"/>
        <v>#DIV/0!</v>
      </c>
      <c r="CMO303" t="e">
        <f t="shared" si="38"/>
        <v>#DIV/0!</v>
      </c>
      <c r="CMP303" t="e">
        <f t="shared" si="38"/>
        <v>#DIV/0!</v>
      </c>
      <c r="CMQ303" t="e">
        <f t="shared" si="38"/>
        <v>#DIV/0!</v>
      </c>
      <c r="CMR303" t="e">
        <f t="shared" si="38"/>
        <v>#DIV/0!</v>
      </c>
      <c r="CMS303" t="e">
        <f t="shared" si="38"/>
        <v>#DIV/0!</v>
      </c>
      <c r="CMT303" t="e">
        <f t="shared" si="38"/>
        <v>#DIV/0!</v>
      </c>
      <c r="CMU303" t="e">
        <f t="shared" si="38"/>
        <v>#DIV/0!</v>
      </c>
      <c r="CMV303" t="e">
        <f t="shared" si="38"/>
        <v>#DIV/0!</v>
      </c>
      <c r="CMW303" t="e">
        <f t="shared" si="38"/>
        <v>#DIV/0!</v>
      </c>
      <c r="CMX303" t="e">
        <f t="shared" si="38"/>
        <v>#DIV/0!</v>
      </c>
      <c r="CMY303" t="e">
        <f t="shared" si="38"/>
        <v>#DIV/0!</v>
      </c>
      <c r="CMZ303" t="e">
        <f t="shared" si="38"/>
        <v>#DIV/0!</v>
      </c>
      <c r="CNA303" t="e">
        <f t="shared" si="38"/>
        <v>#DIV/0!</v>
      </c>
      <c r="CNB303" t="e">
        <f t="shared" si="38"/>
        <v>#DIV/0!</v>
      </c>
      <c r="CNC303" t="e">
        <f t="shared" si="38"/>
        <v>#DIV/0!</v>
      </c>
      <c r="CND303" t="e">
        <f t="shared" si="38"/>
        <v>#DIV/0!</v>
      </c>
      <c r="CNE303" t="e">
        <f t="shared" si="38"/>
        <v>#DIV/0!</v>
      </c>
      <c r="CNF303" t="e">
        <f t="shared" si="38"/>
        <v>#DIV/0!</v>
      </c>
      <c r="CNG303" t="e">
        <f t="shared" si="38"/>
        <v>#DIV/0!</v>
      </c>
      <c r="CNH303" t="e">
        <f t="shared" si="38"/>
        <v>#DIV/0!</v>
      </c>
      <c r="CNI303" t="e">
        <f t="shared" si="38"/>
        <v>#DIV/0!</v>
      </c>
      <c r="CNJ303" t="e">
        <f t="shared" si="38"/>
        <v>#DIV/0!</v>
      </c>
      <c r="CNK303" t="e">
        <f t="shared" si="38"/>
        <v>#DIV/0!</v>
      </c>
      <c r="CNL303" t="e">
        <f t="shared" si="38"/>
        <v>#DIV/0!</v>
      </c>
      <c r="CNM303" t="e">
        <f t="shared" si="38"/>
        <v>#DIV/0!</v>
      </c>
      <c r="CNN303" t="e">
        <f t="shared" si="38"/>
        <v>#DIV/0!</v>
      </c>
      <c r="CNO303" t="e">
        <f t="shared" si="38"/>
        <v>#DIV/0!</v>
      </c>
      <c r="CNP303" t="e">
        <f t="shared" si="38"/>
        <v>#DIV/0!</v>
      </c>
      <c r="CNQ303" t="e">
        <f t="shared" si="38"/>
        <v>#DIV/0!</v>
      </c>
      <c r="CNR303" t="e">
        <f t="shared" si="38"/>
        <v>#DIV/0!</v>
      </c>
      <c r="CNS303" t="e">
        <f t="shared" si="38"/>
        <v>#DIV/0!</v>
      </c>
      <c r="CNT303" t="e">
        <f t="shared" si="38"/>
        <v>#DIV/0!</v>
      </c>
      <c r="CNU303" t="e">
        <f t="shared" si="38"/>
        <v>#DIV/0!</v>
      </c>
      <c r="CNV303" t="e">
        <f t="shared" si="38"/>
        <v>#DIV/0!</v>
      </c>
      <c r="CNW303" t="e">
        <f t="shared" si="38"/>
        <v>#DIV/0!</v>
      </c>
      <c r="CNX303" t="e">
        <f t="shared" si="38"/>
        <v>#DIV/0!</v>
      </c>
      <c r="CNY303" t="e">
        <f t="shared" si="38"/>
        <v>#DIV/0!</v>
      </c>
      <c r="CNZ303" t="e">
        <f t="shared" si="38"/>
        <v>#DIV/0!</v>
      </c>
      <c r="COA303" t="e">
        <f t="shared" si="38"/>
        <v>#DIV/0!</v>
      </c>
      <c r="COB303" t="e">
        <f t="shared" si="38"/>
        <v>#DIV/0!</v>
      </c>
      <c r="COC303" t="e">
        <f t="shared" si="38"/>
        <v>#DIV/0!</v>
      </c>
      <c r="COD303" t="e">
        <f t="shared" si="38"/>
        <v>#DIV/0!</v>
      </c>
      <c r="COE303" t="e">
        <f t="shared" si="38"/>
        <v>#DIV/0!</v>
      </c>
      <c r="COF303" t="e">
        <f t="shared" si="38"/>
        <v>#DIV/0!</v>
      </c>
      <c r="COG303" t="e">
        <f t="shared" si="38"/>
        <v>#DIV/0!</v>
      </c>
      <c r="COH303" t="e">
        <f t="shared" si="38"/>
        <v>#DIV/0!</v>
      </c>
      <c r="COI303" t="e">
        <f t="shared" si="38"/>
        <v>#DIV/0!</v>
      </c>
      <c r="COJ303" t="e">
        <f t="shared" si="38"/>
        <v>#DIV/0!</v>
      </c>
      <c r="COK303" t="e">
        <f t="shared" si="38"/>
        <v>#DIV/0!</v>
      </c>
      <c r="COL303" t="e">
        <f t="shared" si="38"/>
        <v>#DIV/0!</v>
      </c>
      <c r="COM303" t="e">
        <f t="shared" si="38"/>
        <v>#DIV/0!</v>
      </c>
      <c r="CON303" t="e">
        <f t="shared" si="38"/>
        <v>#DIV/0!</v>
      </c>
      <c r="COO303" t="e">
        <f t="shared" si="38"/>
        <v>#DIV/0!</v>
      </c>
      <c r="COP303" t="e">
        <f t="shared" si="38"/>
        <v>#DIV/0!</v>
      </c>
      <c r="COQ303" t="e">
        <f t="shared" ref="COQ303:CRB303" si="39">AVERAGE(COQ1:COQ74)</f>
        <v>#DIV/0!</v>
      </c>
      <c r="COR303" t="e">
        <f t="shared" si="39"/>
        <v>#DIV/0!</v>
      </c>
      <c r="COS303" t="e">
        <f t="shared" si="39"/>
        <v>#DIV/0!</v>
      </c>
      <c r="COT303" t="e">
        <f t="shared" si="39"/>
        <v>#DIV/0!</v>
      </c>
      <c r="COU303" t="e">
        <f t="shared" si="39"/>
        <v>#DIV/0!</v>
      </c>
      <c r="COV303" t="e">
        <f t="shared" si="39"/>
        <v>#DIV/0!</v>
      </c>
      <c r="COW303" t="e">
        <f t="shared" si="39"/>
        <v>#DIV/0!</v>
      </c>
      <c r="COX303" t="e">
        <f t="shared" si="39"/>
        <v>#DIV/0!</v>
      </c>
      <c r="COY303" t="e">
        <f t="shared" si="39"/>
        <v>#DIV/0!</v>
      </c>
      <c r="COZ303" t="e">
        <f t="shared" si="39"/>
        <v>#DIV/0!</v>
      </c>
      <c r="CPA303" t="e">
        <f t="shared" si="39"/>
        <v>#DIV/0!</v>
      </c>
      <c r="CPB303" t="e">
        <f t="shared" si="39"/>
        <v>#DIV/0!</v>
      </c>
      <c r="CPC303" t="e">
        <f t="shared" si="39"/>
        <v>#DIV/0!</v>
      </c>
      <c r="CPD303" t="e">
        <f t="shared" si="39"/>
        <v>#DIV/0!</v>
      </c>
      <c r="CPE303" t="e">
        <f t="shared" si="39"/>
        <v>#DIV/0!</v>
      </c>
      <c r="CPF303" t="e">
        <f t="shared" si="39"/>
        <v>#DIV/0!</v>
      </c>
      <c r="CPG303" t="e">
        <f t="shared" si="39"/>
        <v>#DIV/0!</v>
      </c>
      <c r="CPH303" t="e">
        <f t="shared" si="39"/>
        <v>#DIV/0!</v>
      </c>
      <c r="CPI303" t="e">
        <f t="shared" si="39"/>
        <v>#DIV/0!</v>
      </c>
      <c r="CPJ303" t="e">
        <f t="shared" si="39"/>
        <v>#DIV/0!</v>
      </c>
      <c r="CPK303" t="e">
        <f t="shared" si="39"/>
        <v>#DIV/0!</v>
      </c>
      <c r="CPL303" t="e">
        <f t="shared" si="39"/>
        <v>#DIV/0!</v>
      </c>
      <c r="CPM303" t="e">
        <f t="shared" si="39"/>
        <v>#DIV/0!</v>
      </c>
      <c r="CPN303" t="e">
        <f t="shared" si="39"/>
        <v>#DIV/0!</v>
      </c>
      <c r="CPO303" t="e">
        <f t="shared" si="39"/>
        <v>#DIV/0!</v>
      </c>
      <c r="CPP303" t="e">
        <f t="shared" si="39"/>
        <v>#DIV/0!</v>
      </c>
      <c r="CPQ303" t="e">
        <f t="shared" si="39"/>
        <v>#DIV/0!</v>
      </c>
      <c r="CPR303" t="e">
        <f t="shared" si="39"/>
        <v>#DIV/0!</v>
      </c>
      <c r="CPS303" t="e">
        <f t="shared" si="39"/>
        <v>#DIV/0!</v>
      </c>
      <c r="CPT303" t="e">
        <f t="shared" si="39"/>
        <v>#DIV/0!</v>
      </c>
      <c r="CPU303" t="e">
        <f t="shared" si="39"/>
        <v>#DIV/0!</v>
      </c>
      <c r="CPV303" t="e">
        <f t="shared" si="39"/>
        <v>#DIV/0!</v>
      </c>
      <c r="CPW303" t="e">
        <f t="shared" si="39"/>
        <v>#DIV/0!</v>
      </c>
      <c r="CPX303" t="e">
        <f t="shared" si="39"/>
        <v>#DIV/0!</v>
      </c>
      <c r="CPY303" t="e">
        <f t="shared" si="39"/>
        <v>#DIV/0!</v>
      </c>
      <c r="CPZ303" t="e">
        <f t="shared" si="39"/>
        <v>#DIV/0!</v>
      </c>
      <c r="CQA303" t="e">
        <f t="shared" si="39"/>
        <v>#DIV/0!</v>
      </c>
      <c r="CQB303" t="e">
        <f t="shared" si="39"/>
        <v>#DIV/0!</v>
      </c>
      <c r="CQC303" t="e">
        <f t="shared" si="39"/>
        <v>#DIV/0!</v>
      </c>
      <c r="CQD303" t="e">
        <f t="shared" si="39"/>
        <v>#DIV/0!</v>
      </c>
      <c r="CQE303" t="e">
        <f t="shared" si="39"/>
        <v>#DIV/0!</v>
      </c>
      <c r="CQF303" t="e">
        <f t="shared" si="39"/>
        <v>#DIV/0!</v>
      </c>
      <c r="CQG303" t="e">
        <f t="shared" si="39"/>
        <v>#DIV/0!</v>
      </c>
      <c r="CQH303" t="e">
        <f t="shared" si="39"/>
        <v>#DIV/0!</v>
      </c>
      <c r="CQI303" t="e">
        <f t="shared" si="39"/>
        <v>#DIV/0!</v>
      </c>
      <c r="CQJ303" t="e">
        <f t="shared" si="39"/>
        <v>#DIV/0!</v>
      </c>
      <c r="CQK303" t="e">
        <f t="shared" si="39"/>
        <v>#DIV/0!</v>
      </c>
      <c r="CQL303" t="e">
        <f t="shared" si="39"/>
        <v>#DIV/0!</v>
      </c>
      <c r="CQM303" t="e">
        <f t="shared" si="39"/>
        <v>#DIV/0!</v>
      </c>
      <c r="CQN303" t="e">
        <f t="shared" si="39"/>
        <v>#DIV/0!</v>
      </c>
      <c r="CQO303" t="e">
        <f t="shared" si="39"/>
        <v>#DIV/0!</v>
      </c>
      <c r="CQP303" t="e">
        <f t="shared" si="39"/>
        <v>#DIV/0!</v>
      </c>
      <c r="CQQ303" t="e">
        <f t="shared" si="39"/>
        <v>#DIV/0!</v>
      </c>
      <c r="CQR303" t="e">
        <f t="shared" si="39"/>
        <v>#DIV/0!</v>
      </c>
      <c r="CQS303" t="e">
        <f t="shared" si="39"/>
        <v>#DIV/0!</v>
      </c>
      <c r="CQT303" t="e">
        <f t="shared" si="39"/>
        <v>#DIV/0!</v>
      </c>
      <c r="CQU303" t="e">
        <f t="shared" si="39"/>
        <v>#DIV/0!</v>
      </c>
      <c r="CQV303" t="e">
        <f t="shared" si="39"/>
        <v>#DIV/0!</v>
      </c>
      <c r="CQW303" t="e">
        <f t="shared" si="39"/>
        <v>#DIV/0!</v>
      </c>
      <c r="CQX303" t="e">
        <f t="shared" si="39"/>
        <v>#DIV/0!</v>
      </c>
      <c r="CQY303" t="e">
        <f t="shared" si="39"/>
        <v>#DIV/0!</v>
      </c>
      <c r="CQZ303" t="e">
        <f t="shared" si="39"/>
        <v>#DIV/0!</v>
      </c>
      <c r="CRA303" t="e">
        <f t="shared" si="39"/>
        <v>#DIV/0!</v>
      </c>
      <c r="CRB303" t="e">
        <f t="shared" si="39"/>
        <v>#DIV/0!</v>
      </c>
      <c r="CRC303" t="e">
        <f t="shared" ref="CRC303:CTN303" si="40">AVERAGE(CRC1:CRC74)</f>
        <v>#DIV/0!</v>
      </c>
      <c r="CRD303" t="e">
        <f t="shared" si="40"/>
        <v>#DIV/0!</v>
      </c>
      <c r="CRE303" t="e">
        <f t="shared" si="40"/>
        <v>#DIV/0!</v>
      </c>
      <c r="CRF303" t="e">
        <f t="shared" si="40"/>
        <v>#DIV/0!</v>
      </c>
      <c r="CRG303" t="e">
        <f t="shared" si="40"/>
        <v>#DIV/0!</v>
      </c>
      <c r="CRH303" t="e">
        <f t="shared" si="40"/>
        <v>#DIV/0!</v>
      </c>
      <c r="CRI303" t="e">
        <f t="shared" si="40"/>
        <v>#DIV/0!</v>
      </c>
      <c r="CRJ303" t="e">
        <f t="shared" si="40"/>
        <v>#DIV/0!</v>
      </c>
      <c r="CRK303" t="e">
        <f t="shared" si="40"/>
        <v>#DIV/0!</v>
      </c>
      <c r="CRL303" t="e">
        <f t="shared" si="40"/>
        <v>#DIV/0!</v>
      </c>
      <c r="CRM303" t="e">
        <f t="shared" si="40"/>
        <v>#DIV/0!</v>
      </c>
      <c r="CRN303" t="e">
        <f t="shared" si="40"/>
        <v>#DIV/0!</v>
      </c>
      <c r="CRO303" t="e">
        <f t="shared" si="40"/>
        <v>#DIV/0!</v>
      </c>
      <c r="CRP303" t="e">
        <f t="shared" si="40"/>
        <v>#DIV/0!</v>
      </c>
      <c r="CRQ303" t="e">
        <f t="shared" si="40"/>
        <v>#DIV/0!</v>
      </c>
      <c r="CRR303" t="e">
        <f t="shared" si="40"/>
        <v>#DIV/0!</v>
      </c>
      <c r="CRS303" t="e">
        <f t="shared" si="40"/>
        <v>#DIV/0!</v>
      </c>
      <c r="CRT303" t="e">
        <f t="shared" si="40"/>
        <v>#DIV/0!</v>
      </c>
      <c r="CRU303" t="e">
        <f t="shared" si="40"/>
        <v>#DIV/0!</v>
      </c>
      <c r="CRV303" t="e">
        <f t="shared" si="40"/>
        <v>#DIV/0!</v>
      </c>
      <c r="CRW303" t="e">
        <f t="shared" si="40"/>
        <v>#DIV/0!</v>
      </c>
      <c r="CRX303" t="e">
        <f t="shared" si="40"/>
        <v>#DIV/0!</v>
      </c>
      <c r="CRY303" t="e">
        <f t="shared" si="40"/>
        <v>#DIV/0!</v>
      </c>
      <c r="CRZ303" t="e">
        <f t="shared" si="40"/>
        <v>#DIV/0!</v>
      </c>
      <c r="CSA303" t="e">
        <f t="shared" si="40"/>
        <v>#DIV/0!</v>
      </c>
      <c r="CSB303" t="e">
        <f t="shared" si="40"/>
        <v>#DIV/0!</v>
      </c>
      <c r="CSC303" t="e">
        <f t="shared" si="40"/>
        <v>#DIV/0!</v>
      </c>
      <c r="CSD303" t="e">
        <f t="shared" si="40"/>
        <v>#DIV/0!</v>
      </c>
      <c r="CSE303" t="e">
        <f t="shared" si="40"/>
        <v>#DIV/0!</v>
      </c>
      <c r="CSF303" t="e">
        <f t="shared" si="40"/>
        <v>#DIV/0!</v>
      </c>
      <c r="CSG303" t="e">
        <f t="shared" si="40"/>
        <v>#DIV/0!</v>
      </c>
      <c r="CSH303" t="e">
        <f t="shared" si="40"/>
        <v>#DIV/0!</v>
      </c>
      <c r="CSI303" t="e">
        <f t="shared" si="40"/>
        <v>#DIV/0!</v>
      </c>
      <c r="CSJ303" t="e">
        <f t="shared" si="40"/>
        <v>#DIV/0!</v>
      </c>
      <c r="CSK303" t="e">
        <f t="shared" si="40"/>
        <v>#DIV/0!</v>
      </c>
      <c r="CSL303" t="e">
        <f t="shared" si="40"/>
        <v>#DIV/0!</v>
      </c>
      <c r="CSM303" t="e">
        <f t="shared" si="40"/>
        <v>#DIV/0!</v>
      </c>
      <c r="CSN303" t="e">
        <f t="shared" si="40"/>
        <v>#DIV/0!</v>
      </c>
      <c r="CSO303" t="e">
        <f t="shared" si="40"/>
        <v>#DIV/0!</v>
      </c>
      <c r="CSP303" t="e">
        <f t="shared" si="40"/>
        <v>#DIV/0!</v>
      </c>
      <c r="CSQ303" t="e">
        <f t="shared" si="40"/>
        <v>#DIV/0!</v>
      </c>
      <c r="CSR303" t="e">
        <f t="shared" si="40"/>
        <v>#DIV/0!</v>
      </c>
      <c r="CSS303" t="e">
        <f t="shared" si="40"/>
        <v>#DIV/0!</v>
      </c>
      <c r="CST303" t="e">
        <f t="shared" si="40"/>
        <v>#DIV/0!</v>
      </c>
      <c r="CSU303" t="e">
        <f t="shared" si="40"/>
        <v>#DIV/0!</v>
      </c>
      <c r="CSV303" t="e">
        <f t="shared" si="40"/>
        <v>#DIV/0!</v>
      </c>
      <c r="CSW303" t="e">
        <f t="shared" si="40"/>
        <v>#DIV/0!</v>
      </c>
      <c r="CSX303" t="e">
        <f t="shared" si="40"/>
        <v>#DIV/0!</v>
      </c>
      <c r="CSY303" t="e">
        <f t="shared" si="40"/>
        <v>#DIV/0!</v>
      </c>
      <c r="CSZ303" t="e">
        <f t="shared" si="40"/>
        <v>#DIV/0!</v>
      </c>
      <c r="CTA303" t="e">
        <f t="shared" si="40"/>
        <v>#DIV/0!</v>
      </c>
      <c r="CTB303" t="e">
        <f t="shared" si="40"/>
        <v>#DIV/0!</v>
      </c>
      <c r="CTC303" t="e">
        <f t="shared" si="40"/>
        <v>#DIV/0!</v>
      </c>
      <c r="CTD303" t="e">
        <f t="shared" si="40"/>
        <v>#DIV/0!</v>
      </c>
      <c r="CTE303" t="e">
        <f t="shared" si="40"/>
        <v>#DIV/0!</v>
      </c>
      <c r="CTF303" t="e">
        <f t="shared" si="40"/>
        <v>#DIV/0!</v>
      </c>
      <c r="CTG303" t="e">
        <f t="shared" si="40"/>
        <v>#DIV/0!</v>
      </c>
      <c r="CTH303" t="e">
        <f t="shared" si="40"/>
        <v>#DIV/0!</v>
      </c>
      <c r="CTI303" t="e">
        <f t="shared" si="40"/>
        <v>#DIV/0!</v>
      </c>
      <c r="CTJ303" t="e">
        <f t="shared" si="40"/>
        <v>#DIV/0!</v>
      </c>
      <c r="CTK303" t="e">
        <f t="shared" si="40"/>
        <v>#DIV/0!</v>
      </c>
      <c r="CTL303" t="e">
        <f t="shared" si="40"/>
        <v>#DIV/0!</v>
      </c>
      <c r="CTM303" t="e">
        <f t="shared" si="40"/>
        <v>#DIV/0!</v>
      </c>
      <c r="CTN303" t="e">
        <f t="shared" si="40"/>
        <v>#DIV/0!</v>
      </c>
      <c r="CTO303" t="e">
        <f t="shared" ref="CTO303:CVZ303" si="41">AVERAGE(CTO1:CTO74)</f>
        <v>#DIV/0!</v>
      </c>
      <c r="CTP303" t="e">
        <f t="shared" si="41"/>
        <v>#DIV/0!</v>
      </c>
      <c r="CTQ303" t="e">
        <f t="shared" si="41"/>
        <v>#DIV/0!</v>
      </c>
      <c r="CTR303" t="e">
        <f t="shared" si="41"/>
        <v>#DIV/0!</v>
      </c>
      <c r="CTS303" t="e">
        <f t="shared" si="41"/>
        <v>#DIV/0!</v>
      </c>
      <c r="CTT303" t="e">
        <f t="shared" si="41"/>
        <v>#DIV/0!</v>
      </c>
      <c r="CTU303" t="e">
        <f t="shared" si="41"/>
        <v>#DIV/0!</v>
      </c>
      <c r="CTV303" t="e">
        <f t="shared" si="41"/>
        <v>#DIV/0!</v>
      </c>
      <c r="CTW303" t="e">
        <f t="shared" si="41"/>
        <v>#DIV/0!</v>
      </c>
      <c r="CTX303" t="e">
        <f t="shared" si="41"/>
        <v>#DIV/0!</v>
      </c>
      <c r="CTY303" t="e">
        <f t="shared" si="41"/>
        <v>#DIV/0!</v>
      </c>
      <c r="CTZ303" t="e">
        <f t="shared" si="41"/>
        <v>#DIV/0!</v>
      </c>
      <c r="CUA303" t="e">
        <f t="shared" si="41"/>
        <v>#DIV/0!</v>
      </c>
      <c r="CUB303" t="e">
        <f t="shared" si="41"/>
        <v>#DIV/0!</v>
      </c>
      <c r="CUC303" t="e">
        <f t="shared" si="41"/>
        <v>#DIV/0!</v>
      </c>
      <c r="CUD303" t="e">
        <f t="shared" si="41"/>
        <v>#DIV/0!</v>
      </c>
      <c r="CUE303" t="e">
        <f t="shared" si="41"/>
        <v>#DIV/0!</v>
      </c>
      <c r="CUF303" t="e">
        <f t="shared" si="41"/>
        <v>#DIV/0!</v>
      </c>
      <c r="CUG303" t="e">
        <f t="shared" si="41"/>
        <v>#DIV/0!</v>
      </c>
      <c r="CUH303" t="e">
        <f t="shared" si="41"/>
        <v>#DIV/0!</v>
      </c>
      <c r="CUI303" t="e">
        <f t="shared" si="41"/>
        <v>#DIV/0!</v>
      </c>
      <c r="CUJ303" t="e">
        <f t="shared" si="41"/>
        <v>#DIV/0!</v>
      </c>
      <c r="CUK303" t="e">
        <f t="shared" si="41"/>
        <v>#DIV/0!</v>
      </c>
      <c r="CUL303" t="e">
        <f t="shared" si="41"/>
        <v>#DIV/0!</v>
      </c>
      <c r="CUM303" t="e">
        <f t="shared" si="41"/>
        <v>#DIV/0!</v>
      </c>
      <c r="CUN303" t="e">
        <f t="shared" si="41"/>
        <v>#DIV/0!</v>
      </c>
      <c r="CUO303" t="e">
        <f t="shared" si="41"/>
        <v>#DIV/0!</v>
      </c>
      <c r="CUP303" t="e">
        <f t="shared" si="41"/>
        <v>#DIV/0!</v>
      </c>
      <c r="CUQ303" t="e">
        <f t="shared" si="41"/>
        <v>#DIV/0!</v>
      </c>
      <c r="CUR303" t="e">
        <f t="shared" si="41"/>
        <v>#DIV/0!</v>
      </c>
      <c r="CUS303" t="e">
        <f t="shared" si="41"/>
        <v>#DIV/0!</v>
      </c>
      <c r="CUT303" t="e">
        <f t="shared" si="41"/>
        <v>#DIV/0!</v>
      </c>
      <c r="CUU303" t="e">
        <f t="shared" si="41"/>
        <v>#DIV/0!</v>
      </c>
      <c r="CUV303" t="e">
        <f t="shared" si="41"/>
        <v>#DIV/0!</v>
      </c>
      <c r="CUW303" t="e">
        <f t="shared" si="41"/>
        <v>#DIV/0!</v>
      </c>
      <c r="CUX303" t="e">
        <f t="shared" si="41"/>
        <v>#DIV/0!</v>
      </c>
      <c r="CUY303" t="e">
        <f t="shared" si="41"/>
        <v>#DIV/0!</v>
      </c>
      <c r="CUZ303" t="e">
        <f t="shared" si="41"/>
        <v>#DIV/0!</v>
      </c>
      <c r="CVA303" t="e">
        <f t="shared" si="41"/>
        <v>#DIV/0!</v>
      </c>
      <c r="CVB303" t="e">
        <f t="shared" si="41"/>
        <v>#DIV/0!</v>
      </c>
      <c r="CVC303" t="e">
        <f t="shared" si="41"/>
        <v>#DIV/0!</v>
      </c>
      <c r="CVD303" t="e">
        <f t="shared" si="41"/>
        <v>#DIV/0!</v>
      </c>
      <c r="CVE303" t="e">
        <f t="shared" si="41"/>
        <v>#DIV/0!</v>
      </c>
      <c r="CVF303" t="e">
        <f t="shared" si="41"/>
        <v>#DIV/0!</v>
      </c>
      <c r="CVG303" t="e">
        <f t="shared" si="41"/>
        <v>#DIV/0!</v>
      </c>
      <c r="CVH303" t="e">
        <f t="shared" si="41"/>
        <v>#DIV/0!</v>
      </c>
      <c r="CVI303" t="e">
        <f t="shared" si="41"/>
        <v>#DIV/0!</v>
      </c>
      <c r="CVJ303" t="e">
        <f t="shared" si="41"/>
        <v>#DIV/0!</v>
      </c>
      <c r="CVK303" t="e">
        <f t="shared" si="41"/>
        <v>#DIV/0!</v>
      </c>
      <c r="CVL303" t="e">
        <f t="shared" si="41"/>
        <v>#DIV/0!</v>
      </c>
      <c r="CVM303" t="e">
        <f t="shared" si="41"/>
        <v>#DIV/0!</v>
      </c>
      <c r="CVN303" t="e">
        <f t="shared" si="41"/>
        <v>#DIV/0!</v>
      </c>
      <c r="CVO303" t="e">
        <f t="shared" si="41"/>
        <v>#DIV/0!</v>
      </c>
      <c r="CVP303" t="e">
        <f t="shared" si="41"/>
        <v>#DIV/0!</v>
      </c>
      <c r="CVQ303" t="e">
        <f t="shared" si="41"/>
        <v>#DIV/0!</v>
      </c>
      <c r="CVR303" t="e">
        <f t="shared" si="41"/>
        <v>#DIV/0!</v>
      </c>
      <c r="CVS303" t="e">
        <f t="shared" si="41"/>
        <v>#DIV/0!</v>
      </c>
      <c r="CVT303" t="e">
        <f t="shared" si="41"/>
        <v>#DIV/0!</v>
      </c>
      <c r="CVU303" t="e">
        <f t="shared" si="41"/>
        <v>#DIV/0!</v>
      </c>
      <c r="CVV303" t="e">
        <f t="shared" si="41"/>
        <v>#DIV/0!</v>
      </c>
      <c r="CVW303" t="e">
        <f t="shared" si="41"/>
        <v>#DIV/0!</v>
      </c>
      <c r="CVX303" t="e">
        <f t="shared" si="41"/>
        <v>#DIV/0!</v>
      </c>
      <c r="CVY303" t="e">
        <f t="shared" si="41"/>
        <v>#DIV/0!</v>
      </c>
      <c r="CVZ303" t="e">
        <f t="shared" si="41"/>
        <v>#DIV/0!</v>
      </c>
      <c r="CWA303" t="e">
        <f t="shared" ref="CWA303:CYL303" si="42">AVERAGE(CWA1:CWA74)</f>
        <v>#DIV/0!</v>
      </c>
      <c r="CWB303" t="e">
        <f t="shared" si="42"/>
        <v>#DIV/0!</v>
      </c>
      <c r="CWC303" t="e">
        <f t="shared" si="42"/>
        <v>#DIV/0!</v>
      </c>
      <c r="CWD303" t="e">
        <f t="shared" si="42"/>
        <v>#DIV/0!</v>
      </c>
      <c r="CWE303" t="e">
        <f t="shared" si="42"/>
        <v>#DIV/0!</v>
      </c>
      <c r="CWF303" t="e">
        <f t="shared" si="42"/>
        <v>#DIV/0!</v>
      </c>
      <c r="CWG303" t="e">
        <f t="shared" si="42"/>
        <v>#DIV/0!</v>
      </c>
      <c r="CWH303" t="e">
        <f t="shared" si="42"/>
        <v>#DIV/0!</v>
      </c>
      <c r="CWI303" t="e">
        <f t="shared" si="42"/>
        <v>#DIV/0!</v>
      </c>
      <c r="CWJ303" t="e">
        <f t="shared" si="42"/>
        <v>#DIV/0!</v>
      </c>
      <c r="CWK303" t="e">
        <f t="shared" si="42"/>
        <v>#DIV/0!</v>
      </c>
      <c r="CWL303" t="e">
        <f t="shared" si="42"/>
        <v>#DIV/0!</v>
      </c>
      <c r="CWM303" t="e">
        <f t="shared" si="42"/>
        <v>#DIV/0!</v>
      </c>
      <c r="CWN303" t="e">
        <f t="shared" si="42"/>
        <v>#DIV/0!</v>
      </c>
      <c r="CWO303" t="e">
        <f t="shared" si="42"/>
        <v>#DIV/0!</v>
      </c>
      <c r="CWP303" t="e">
        <f t="shared" si="42"/>
        <v>#DIV/0!</v>
      </c>
      <c r="CWQ303" t="e">
        <f t="shared" si="42"/>
        <v>#DIV/0!</v>
      </c>
      <c r="CWR303" t="e">
        <f t="shared" si="42"/>
        <v>#DIV/0!</v>
      </c>
      <c r="CWS303" t="e">
        <f t="shared" si="42"/>
        <v>#DIV/0!</v>
      </c>
      <c r="CWT303" t="e">
        <f t="shared" si="42"/>
        <v>#DIV/0!</v>
      </c>
      <c r="CWU303" t="e">
        <f t="shared" si="42"/>
        <v>#DIV/0!</v>
      </c>
      <c r="CWV303" t="e">
        <f t="shared" si="42"/>
        <v>#DIV/0!</v>
      </c>
      <c r="CWW303" t="e">
        <f t="shared" si="42"/>
        <v>#DIV/0!</v>
      </c>
      <c r="CWX303" t="e">
        <f t="shared" si="42"/>
        <v>#DIV/0!</v>
      </c>
      <c r="CWY303" t="e">
        <f t="shared" si="42"/>
        <v>#DIV/0!</v>
      </c>
      <c r="CWZ303" t="e">
        <f t="shared" si="42"/>
        <v>#DIV/0!</v>
      </c>
      <c r="CXA303" t="e">
        <f t="shared" si="42"/>
        <v>#DIV/0!</v>
      </c>
      <c r="CXB303" t="e">
        <f t="shared" si="42"/>
        <v>#DIV/0!</v>
      </c>
      <c r="CXC303" t="e">
        <f t="shared" si="42"/>
        <v>#DIV/0!</v>
      </c>
      <c r="CXD303" t="e">
        <f t="shared" si="42"/>
        <v>#DIV/0!</v>
      </c>
      <c r="CXE303" t="e">
        <f t="shared" si="42"/>
        <v>#DIV/0!</v>
      </c>
      <c r="CXF303" t="e">
        <f t="shared" si="42"/>
        <v>#DIV/0!</v>
      </c>
      <c r="CXG303" t="e">
        <f t="shared" si="42"/>
        <v>#DIV/0!</v>
      </c>
      <c r="CXH303" t="e">
        <f t="shared" si="42"/>
        <v>#DIV/0!</v>
      </c>
      <c r="CXI303" t="e">
        <f t="shared" si="42"/>
        <v>#DIV/0!</v>
      </c>
      <c r="CXJ303" t="e">
        <f t="shared" si="42"/>
        <v>#DIV/0!</v>
      </c>
      <c r="CXK303" t="e">
        <f t="shared" si="42"/>
        <v>#DIV/0!</v>
      </c>
      <c r="CXL303" t="e">
        <f t="shared" si="42"/>
        <v>#DIV/0!</v>
      </c>
      <c r="CXM303" t="e">
        <f t="shared" si="42"/>
        <v>#DIV/0!</v>
      </c>
      <c r="CXN303" t="e">
        <f t="shared" si="42"/>
        <v>#DIV/0!</v>
      </c>
      <c r="CXO303" t="e">
        <f t="shared" si="42"/>
        <v>#DIV/0!</v>
      </c>
      <c r="CXP303" t="e">
        <f t="shared" si="42"/>
        <v>#DIV/0!</v>
      </c>
      <c r="CXQ303" t="e">
        <f t="shared" si="42"/>
        <v>#DIV/0!</v>
      </c>
      <c r="CXR303" t="e">
        <f t="shared" si="42"/>
        <v>#DIV/0!</v>
      </c>
      <c r="CXS303" t="e">
        <f t="shared" si="42"/>
        <v>#DIV/0!</v>
      </c>
      <c r="CXT303" t="e">
        <f t="shared" si="42"/>
        <v>#DIV/0!</v>
      </c>
      <c r="CXU303" t="e">
        <f t="shared" si="42"/>
        <v>#DIV/0!</v>
      </c>
      <c r="CXV303" t="e">
        <f t="shared" si="42"/>
        <v>#DIV/0!</v>
      </c>
      <c r="CXW303" t="e">
        <f t="shared" si="42"/>
        <v>#DIV/0!</v>
      </c>
      <c r="CXX303" t="e">
        <f t="shared" si="42"/>
        <v>#DIV/0!</v>
      </c>
      <c r="CXY303" t="e">
        <f t="shared" si="42"/>
        <v>#DIV/0!</v>
      </c>
      <c r="CXZ303" t="e">
        <f t="shared" si="42"/>
        <v>#DIV/0!</v>
      </c>
      <c r="CYA303" t="e">
        <f t="shared" si="42"/>
        <v>#DIV/0!</v>
      </c>
      <c r="CYB303" t="e">
        <f t="shared" si="42"/>
        <v>#DIV/0!</v>
      </c>
      <c r="CYC303" t="e">
        <f t="shared" si="42"/>
        <v>#DIV/0!</v>
      </c>
      <c r="CYD303" t="e">
        <f t="shared" si="42"/>
        <v>#DIV/0!</v>
      </c>
      <c r="CYE303" t="e">
        <f t="shared" si="42"/>
        <v>#DIV/0!</v>
      </c>
      <c r="CYF303" t="e">
        <f t="shared" si="42"/>
        <v>#DIV/0!</v>
      </c>
      <c r="CYG303" t="e">
        <f t="shared" si="42"/>
        <v>#DIV/0!</v>
      </c>
      <c r="CYH303" t="e">
        <f t="shared" si="42"/>
        <v>#DIV/0!</v>
      </c>
      <c r="CYI303" t="e">
        <f t="shared" si="42"/>
        <v>#DIV/0!</v>
      </c>
      <c r="CYJ303" t="e">
        <f t="shared" si="42"/>
        <v>#DIV/0!</v>
      </c>
      <c r="CYK303" t="e">
        <f t="shared" si="42"/>
        <v>#DIV/0!</v>
      </c>
      <c r="CYL303" t="e">
        <f t="shared" si="42"/>
        <v>#DIV/0!</v>
      </c>
      <c r="CYM303" t="e">
        <f t="shared" ref="CYM303:DAX303" si="43">AVERAGE(CYM1:CYM74)</f>
        <v>#DIV/0!</v>
      </c>
      <c r="CYN303" t="e">
        <f t="shared" si="43"/>
        <v>#DIV/0!</v>
      </c>
      <c r="CYO303" t="e">
        <f t="shared" si="43"/>
        <v>#DIV/0!</v>
      </c>
      <c r="CYP303" t="e">
        <f t="shared" si="43"/>
        <v>#DIV/0!</v>
      </c>
      <c r="CYQ303" t="e">
        <f t="shared" si="43"/>
        <v>#DIV/0!</v>
      </c>
      <c r="CYR303" t="e">
        <f t="shared" si="43"/>
        <v>#DIV/0!</v>
      </c>
      <c r="CYS303" t="e">
        <f t="shared" si="43"/>
        <v>#DIV/0!</v>
      </c>
      <c r="CYT303" t="e">
        <f t="shared" si="43"/>
        <v>#DIV/0!</v>
      </c>
      <c r="CYU303" t="e">
        <f t="shared" si="43"/>
        <v>#DIV/0!</v>
      </c>
      <c r="CYV303" t="e">
        <f t="shared" si="43"/>
        <v>#DIV/0!</v>
      </c>
      <c r="CYW303" t="e">
        <f t="shared" si="43"/>
        <v>#DIV/0!</v>
      </c>
      <c r="CYX303" t="e">
        <f t="shared" si="43"/>
        <v>#DIV/0!</v>
      </c>
      <c r="CYY303" t="e">
        <f t="shared" si="43"/>
        <v>#DIV/0!</v>
      </c>
      <c r="CYZ303" t="e">
        <f t="shared" si="43"/>
        <v>#DIV/0!</v>
      </c>
      <c r="CZA303" t="e">
        <f t="shared" si="43"/>
        <v>#DIV/0!</v>
      </c>
      <c r="CZB303" t="e">
        <f t="shared" si="43"/>
        <v>#DIV/0!</v>
      </c>
      <c r="CZC303" t="e">
        <f t="shared" si="43"/>
        <v>#DIV/0!</v>
      </c>
      <c r="CZD303" t="e">
        <f t="shared" si="43"/>
        <v>#DIV/0!</v>
      </c>
      <c r="CZE303" t="e">
        <f t="shared" si="43"/>
        <v>#DIV/0!</v>
      </c>
      <c r="CZF303" t="e">
        <f t="shared" si="43"/>
        <v>#DIV/0!</v>
      </c>
      <c r="CZG303" t="e">
        <f t="shared" si="43"/>
        <v>#DIV/0!</v>
      </c>
      <c r="CZH303" t="e">
        <f t="shared" si="43"/>
        <v>#DIV/0!</v>
      </c>
      <c r="CZI303" t="e">
        <f t="shared" si="43"/>
        <v>#DIV/0!</v>
      </c>
      <c r="CZJ303" t="e">
        <f t="shared" si="43"/>
        <v>#DIV/0!</v>
      </c>
      <c r="CZK303" t="e">
        <f t="shared" si="43"/>
        <v>#DIV/0!</v>
      </c>
      <c r="CZL303" t="e">
        <f t="shared" si="43"/>
        <v>#DIV/0!</v>
      </c>
      <c r="CZM303" t="e">
        <f t="shared" si="43"/>
        <v>#DIV/0!</v>
      </c>
      <c r="CZN303" t="e">
        <f t="shared" si="43"/>
        <v>#DIV/0!</v>
      </c>
      <c r="CZO303" t="e">
        <f t="shared" si="43"/>
        <v>#DIV/0!</v>
      </c>
      <c r="CZP303" t="e">
        <f t="shared" si="43"/>
        <v>#DIV/0!</v>
      </c>
      <c r="CZQ303" t="e">
        <f t="shared" si="43"/>
        <v>#DIV/0!</v>
      </c>
      <c r="CZR303" t="e">
        <f t="shared" si="43"/>
        <v>#DIV/0!</v>
      </c>
      <c r="CZS303" t="e">
        <f t="shared" si="43"/>
        <v>#DIV/0!</v>
      </c>
      <c r="CZT303" t="e">
        <f t="shared" si="43"/>
        <v>#DIV/0!</v>
      </c>
      <c r="CZU303" t="e">
        <f t="shared" si="43"/>
        <v>#DIV/0!</v>
      </c>
      <c r="CZV303" t="e">
        <f t="shared" si="43"/>
        <v>#DIV/0!</v>
      </c>
      <c r="CZW303" t="e">
        <f t="shared" si="43"/>
        <v>#DIV/0!</v>
      </c>
      <c r="CZX303" t="e">
        <f t="shared" si="43"/>
        <v>#DIV/0!</v>
      </c>
      <c r="CZY303" t="e">
        <f t="shared" si="43"/>
        <v>#DIV/0!</v>
      </c>
      <c r="CZZ303" t="e">
        <f t="shared" si="43"/>
        <v>#DIV/0!</v>
      </c>
      <c r="DAA303" t="e">
        <f t="shared" si="43"/>
        <v>#DIV/0!</v>
      </c>
      <c r="DAB303" t="e">
        <f t="shared" si="43"/>
        <v>#DIV/0!</v>
      </c>
      <c r="DAC303" t="e">
        <f t="shared" si="43"/>
        <v>#DIV/0!</v>
      </c>
      <c r="DAD303" t="e">
        <f t="shared" si="43"/>
        <v>#DIV/0!</v>
      </c>
      <c r="DAE303" t="e">
        <f t="shared" si="43"/>
        <v>#DIV/0!</v>
      </c>
      <c r="DAF303" t="e">
        <f t="shared" si="43"/>
        <v>#DIV/0!</v>
      </c>
      <c r="DAG303" t="e">
        <f t="shared" si="43"/>
        <v>#DIV/0!</v>
      </c>
      <c r="DAH303" t="e">
        <f t="shared" si="43"/>
        <v>#DIV/0!</v>
      </c>
      <c r="DAI303" t="e">
        <f t="shared" si="43"/>
        <v>#DIV/0!</v>
      </c>
      <c r="DAJ303" t="e">
        <f t="shared" si="43"/>
        <v>#DIV/0!</v>
      </c>
      <c r="DAK303" t="e">
        <f t="shared" si="43"/>
        <v>#DIV/0!</v>
      </c>
      <c r="DAL303" t="e">
        <f t="shared" si="43"/>
        <v>#DIV/0!</v>
      </c>
      <c r="DAM303" t="e">
        <f t="shared" si="43"/>
        <v>#DIV/0!</v>
      </c>
      <c r="DAN303" t="e">
        <f t="shared" si="43"/>
        <v>#DIV/0!</v>
      </c>
      <c r="DAO303" t="e">
        <f t="shared" si="43"/>
        <v>#DIV/0!</v>
      </c>
      <c r="DAP303" t="e">
        <f t="shared" si="43"/>
        <v>#DIV/0!</v>
      </c>
      <c r="DAQ303" t="e">
        <f t="shared" si="43"/>
        <v>#DIV/0!</v>
      </c>
      <c r="DAR303" t="e">
        <f t="shared" si="43"/>
        <v>#DIV/0!</v>
      </c>
      <c r="DAS303" t="e">
        <f t="shared" si="43"/>
        <v>#DIV/0!</v>
      </c>
      <c r="DAT303" t="e">
        <f t="shared" si="43"/>
        <v>#DIV/0!</v>
      </c>
      <c r="DAU303" t="e">
        <f t="shared" si="43"/>
        <v>#DIV/0!</v>
      </c>
      <c r="DAV303" t="e">
        <f t="shared" si="43"/>
        <v>#DIV/0!</v>
      </c>
      <c r="DAW303" t="e">
        <f t="shared" si="43"/>
        <v>#DIV/0!</v>
      </c>
      <c r="DAX303" t="e">
        <f t="shared" si="43"/>
        <v>#DIV/0!</v>
      </c>
      <c r="DAY303" t="e">
        <f t="shared" ref="DAY303:DDJ303" si="44">AVERAGE(DAY1:DAY74)</f>
        <v>#DIV/0!</v>
      </c>
      <c r="DAZ303" t="e">
        <f t="shared" si="44"/>
        <v>#DIV/0!</v>
      </c>
      <c r="DBA303" t="e">
        <f t="shared" si="44"/>
        <v>#DIV/0!</v>
      </c>
      <c r="DBB303" t="e">
        <f t="shared" si="44"/>
        <v>#DIV/0!</v>
      </c>
      <c r="DBC303" t="e">
        <f t="shared" si="44"/>
        <v>#DIV/0!</v>
      </c>
      <c r="DBD303" t="e">
        <f t="shared" si="44"/>
        <v>#DIV/0!</v>
      </c>
      <c r="DBE303" t="e">
        <f t="shared" si="44"/>
        <v>#DIV/0!</v>
      </c>
      <c r="DBF303" t="e">
        <f t="shared" si="44"/>
        <v>#DIV/0!</v>
      </c>
      <c r="DBG303" t="e">
        <f t="shared" si="44"/>
        <v>#DIV/0!</v>
      </c>
      <c r="DBH303" t="e">
        <f t="shared" si="44"/>
        <v>#DIV/0!</v>
      </c>
      <c r="DBI303" t="e">
        <f t="shared" si="44"/>
        <v>#DIV/0!</v>
      </c>
      <c r="DBJ303" t="e">
        <f t="shared" si="44"/>
        <v>#DIV/0!</v>
      </c>
      <c r="DBK303" t="e">
        <f t="shared" si="44"/>
        <v>#DIV/0!</v>
      </c>
      <c r="DBL303" t="e">
        <f t="shared" si="44"/>
        <v>#DIV/0!</v>
      </c>
      <c r="DBM303" t="e">
        <f t="shared" si="44"/>
        <v>#DIV/0!</v>
      </c>
      <c r="DBN303" t="e">
        <f t="shared" si="44"/>
        <v>#DIV/0!</v>
      </c>
      <c r="DBO303" t="e">
        <f t="shared" si="44"/>
        <v>#DIV/0!</v>
      </c>
      <c r="DBP303" t="e">
        <f t="shared" si="44"/>
        <v>#DIV/0!</v>
      </c>
      <c r="DBQ303" t="e">
        <f t="shared" si="44"/>
        <v>#DIV/0!</v>
      </c>
      <c r="DBR303" t="e">
        <f t="shared" si="44"/>
        <v>#DIV/0!</v>
      </c>
      <c r="DBS303" t="e">
        <f t="shared" si="44"/>
        <v>#DIV/0!</v>
      </c>
      <c r="DBT303" t="e">
        <f t="shared" si="44"/>
        <v>#DIV/0!</v>
      </c>
      <c r="DBU303" t="e">
        <f t="shared" si="44"/>
        <v>#DIV/0!</v>
      </c>
      <c r="DBV303" t="e">
        <f t="shared" si="44"/>
        <v>#DIV/0!</v>
      </c>
      <c r="DBW303" t="e">
        <f t="shared" si="44"/>
        <v>#DIV/0!</v>
      </c>
      <c r="DBX303" t="e">
        <f t="shared" si="44"/>
        <v>#DIV/0!</v>
      </c>
      <c r="DBY303" t="e">
        <f t="shared" si="44"/>
        <v>#DIV/0!</v>
      </c>
      <c r="DBZ303" t="e">
        <f t="shared" si="44"/>
        <v>#DIV/0!</v>
      </c>
      <c r="DCA303" t="e">
        <f t="shared" si="44"/>
        <v>#DIV/0!</v>
      </c>
      <c r="DCB303" t="e">
        <f t="shared" si="44"/>
        <v>#DIV/0!</v>
      </c>
      <c r="DCC303" t="e">
        <f t="shared" si="44"/>
        <v>#DIV/0!</v>
      </c>
      <c r="DCD303" t="e">
        <f t="shared" si="44"/>
        <v>#DIV/0!</v>
      </c>
      <c r="DCE303" t="e">
        <f t="shared" si="44"/>
        <v>#DIV/0!</v>
      </c>
      <c r="DCF303" t="e">
        <f t="shared" si="44"/>
        <v>#DIV/0!</v>
      </c>
      <c r="DCG303" t="e">
        <f t="shared" si="44"/>
        <v>#DIV/0!</v>
      </c>
      <c r="DCH303" t="e">
        <f t="shared" si="44"/>
        <v>#DIV/0!</v>
      </c>
      <c r="DCI303" t="e">
        <f t="shared" si="44"/>
        <v>#DIV/0!</v>
      </c>
      <c r="DCJ303" t="e">
        <f t="shared" si="44"/>
        <v>#DIV/0!</v>
      </c>
      <c r="DCK303" t="e">
        <f t="shared" si="44"/>
        <v>#DIV/0!</v>
      </c>
      <c r="DCL303" t="e">
        <f t="shared" si="44"/>
        <v>#DIV/0!</v>
      </c>
      <c r="DCM303" t="e">
        <f t="shared" si="44"/>
        <v>#DIV/0!</v>
      </c>
      <c r="DCN303" t="e">
        <f t="shared" si="44"/>
        <v>#DIV/0!</v>
      </c>
      <c r="DCO303" t="e">
        <f t="shared" si="44"/>
        <v>#DIV/0!</v>
      </c>
      <c r="DCP303" t="e">
        <f t="shared" si="44"/>
        <v>#DIV/0!</v>
      </c>
      <c r="DCQ303" t="e">
        <f t="shared" si="44"/>
        <v>#DIV/0!</v>
      </c>
      <c r="DCR303" t="e">
        <f t="shared" si="44"/>
        <v>#DIV/0!</v>
      </c>
      <c r="DCS303" t="e">
        <f t="shared" si="44"/>
        <v>#DIV/0!</v>
      </c>
      <c r="DCT303" t="e">
        <f t="shared" si="44"/>
        <v>#DIV/0!</v>
      </c>
      <c r="DCU303" t="e">
        <f t="shared" si="44"/>
        <v>#DIV/0!</v>
      </c>
      <c r="DCV303" t="e">
        <f t="shared" si="44"/>
        <v>#DIV/0!</v>
      </c>
      <c r="DCW303" t="e">
        <f t="shared" si="44"/>
        <v>#DIV/0!</v>
      </c>
      <c r="DCX303" t="e">
        <f t="shared" si="44"/>
        <v>#DIV/0!</v>
      </c>
      <c r="DCY303" t="e">
        <f t="shared" si="44"/>
        <v>#DIV/0!</v>
      </c>
      <c r="DCZ303" t="e">
        <f t="shared" si="44"/>
        <v>#DIV/0!</v>
      </c>
      <c r="DDA303" t="e">
        <f t="shared" si="44"/>
        <v>#DIV/0!</v>
      </c>
      <c r="DDB303" t="e">
        <f t="shared" si="44"/>
        <v>#DIV/0!</v>
      </c>
      <c r="DDC303" t="e">
        <f t="shared" si="44"/>
        <v>#DIV/0!</v>
      </c>
      <c r="DDD303" t="e">
        <f t="shared" si="44"/>
        <v>#DIV/0!</v>
      </c>
      <c r="DDE303" t="e">
        <f t="shared" si="44"/>
        <v>#DIV/0!</v>
      </c>
      <c r="DDF303" t="e">
        <f t="shared" si="44"/>
        <v>#DIV/0!</v>
      </c>
      <c r="DDG303" t="e">
        <f t="shared" si="44"/>
        <v>#DIV/0!</v>
      </c>
      <c r="DDH303" t="e">
        <f t="shared" si="44"/>
        <v>#DIV/0!</v>
      </c>
      <c r="DDI303" t="e">
        <f t="shared" si="44"/>
        <v>#DIV/0!</v>
      </c>
      <c r="DDJ303" t="e">
        <f t="shared" si="44"/>
        <v>#DIV/0!</v>
      </c>
      <c r="DDK303" t="e">
        <f t="shared" ref="DDK303:DFV303" si="45">AVERAGE(DDK1:DDK74)</f>
        <v>#DIV/0!</v>
      </c>
      <c r="DDL303" t="e">
        <f t="shared" si="45"/>
        <v>#DIV/0!</v>
      </c>
      <c r="DDM303" t="e">
        <f t="shared" si="45"/>
        <v>#DIV/0!</v>
      </c>
      <c r="DDN303" t="e">
        <f t="shared" si="45"/>
        <v>#DIV/0!</v>
      </c>
      <c r="DDO303" t="e">
        <f t="shared" si="45"/>
        <v>#DIV/0!</v>
      </c>
      <c r="DDP303" t="e">
        <f t="shared" si="45"/>
        <v>#DIV/0!</v>
      </c>
      <c r="DDQ303" t="e">
        <f t="shared" si="45"/>
        <v>#DIV/0!</v>
      </c>
      <c r="DDR303" t="e">
        <f t="shared" si="45"/>
        <v>#DIV/0!</v>
      </c>
      <c r="DDS303" t="e">
        <f t="shared" si="45"/>
        <v>#DIV/0!</v>
      </c>
      <c r="DDT303" t="e">
        <f t="shared" si="45"/>
        <v>#DIV/0!</v>
      </c>
      <c r="DDU303" t="e">
        <f t="shared" si="45"/>
        <v>#DIV/0!</v>
      </c>
      <c r="DDV303" t="e">
        <f t="shared" si="45"/>
        <v>#DIV/0!</v>
      </c>
      <c r="DDW303" t="e">
        <f t="shared" si="45"/>
        <v>#DIV/0!</v>
      </c>
      <c r="DDX303" t="e">
        <f t="shared" si="45"/>
        <v>#DIV/0!</v>
      </c>
      <c r="DDY303" t="e">
        <f t="shared" si="45"/>
        <v>#DIV/0!</v>
      </c>
      <c r="DDZ303" t="e">
        <f t="shared" si="45"/>
        <v>#DIV/0!</v>
      </c>
      <c r="DEA303" t="e">
        <f t="shared" si="45"/>
        <v>#DIV/0!</v>
      </c>
      <c r="DEB303" t="e">
        <f t="shared" si="45"/>
        <v>#DIV/0!</v>
      </c>
      <c r="DEC303" t="e">
        <f t="shared" si="45"/>
        <v>#DIV/0!</v>
      </c>
      <c r="DED303" t="e">
        <f t="shared" si="45"/>
        <v>#DIV/0!</v>
      </c>
      <c r="DEE303" t="e">
        <f t="shared" si="45"/>
        <v>#DIV/0!</v>
      </c>
      <c r="DEF303" t="e">
        <f t="shared" si="45"/>
        <v>#DIV/0!</v>
      </c>
      <c r="DEG303" t="e">
        <f t="shared" si="45"/>
        <v>#DIV/0!</v>
      </c>
      <c r="DEH303" t="e">
        <f t="shared" si="45"/>
        <v>#DIV/0!</v>
      </c>
      <c r="DEI303" t="e">
        <f t="shared" si="45"/>
        <v>#DIV/0!</v>
      </c>
      <c r="DEJ303" t="e">
        <f t="shared" si="45"/>
        <v>#DIV/0!</v>
      </c>
      <c r="DEK303" t="e">
        <f t="shared" si="45"/>
        <v>#DIV/0!</v>
      </c>
      <c r="DEL303" t="e">
        <f t="shared" si="45"/>
        <v>#DIV/0!</v>
      </c>
      <c r="DEM303" t="e">
        <f t="shared" si="45"/>
        <v>#DIV/0!</v>
      </c>
      <c r="DEN303" t="e">
        <f t="shared" si="45"/>
        <v>#DIV/0!</v>
      </c>
      <c r="DEO303" t="e">
        <f t="shared" si="45"/>
        <v>#DIV/0!</v>
      </c>
      <c r="DEP303" t="e">
        <f t="shared" si="45"/>
        <v>#DIV/0!</v>
      </c>
      <c r="DEQ303" t="e">
        <f t="shared" si="45"/>
        <v>#DIV/0!</v>
      </c>
      <c r="DER303" t="e">
        <f t="shared" si="45"/>
        <v>#DIV/0!</v>
      </c>
      <c r="DES303" t="e">
        <f t="shared" si="45"/>
        <v>#DIV/0!</v>
      </c>
      <c r="DET303" t="e">
        <f t="shared" si="45"/>
        <v>#DIV/0!</v>
      </c>
      <c r="DEU303" t="e">
        <f t="shared" si="45"/>
        <v>#DIV/0!</v>
      </c>
      <c r="DEV303" t="e">
        <f t="shared" si="45"/>
        <v>#DIV/0!</v>
      </c>
      <c r="DEW303" t="e">
        <f t="shared" si="45"/>
        <v>#DIV/0!</v>
      </c>
      <c r="DEX303" t="e">
        <f t="shared" si="45"/>
        <v>#DIV/0!</v>
      </c>
      <c r="DEY303" t="e">
        <f t="shared" si="45"/>
        <v>#DIV/0!</v>
      </c>
      <c r="DEZ303" t="e">
        <f t="shared" si="45"/>
        <v>#DIV/0!</v>
      </c>
      <c r="DFA303" t="e">
        <f t="shared" si="45"/>
        <v>#DIV/0!</v>
      </c>
      <c r="DFB303" t="e">
        <f t="shared" si="45"/>
        <v>#DIV/0!</v>
      </c>
      <c r="DFC303" t="e">
        <f t="shared" si="45"/>
        <v>#DIV/0!</v>
      </c>
      <c r="DFD303" t="e">
        <f t="shared" si="45"/>
        <v>#DIV/0!</v>
      </c>
      <c r="DFE303" t="e">
        <f t="shared" si="45"/>
        <v>#DIV/0!</v>
      </c>
      <c r="DFF303" t="e">
        <f t="shared" si="45"/>
        <v>#DIV/0!</v>
      </c>
      <c r="DFG303" t="e">
        <f t="shared" si="45"/>
        <v>#DIV/0!</v>
      </c>
      <c r="DFH303" t="e">
        <f t="shared" si="45"/>
        <v>#DIV/0!</v>
      </c>
      <c r="DFI303" t="e">
        <f t="shared" si="45"/>
        <v>#DIV/0!</v>
      </c>
      <c r="DFJ303" t="e">
        <f t="shared" si="45"/>
        <v>#DIV/0!</v>
      </c>
      <c r="DFK303" t="e">
        <f t="shared" si="45"/>
        <v>#DIV/0!</v>
      </c>
      <c r="DFL303" t="e">
        <f t="shared" si="45"/>
        <v>#DIV/0!</v>
      </c>
      <c r="DFM303" t="e">
        <f t="shared" si="45"/>
        <v>#DIV/0!</v>
      </c>
      <c r="DFN303" t="e">
        <f t="shared" si="45"/>
        <v>#DIV/0!</v>
      </c>
      <c r="DFO303" t="e">
        <f t="shared" si="45"/>
        <v>#DIV/0!</v>
      </c>
      <c r="DFP303" t="e">
        <f t="shared" si="45"/>
        <v>#DIV/0!</v>
      </c>
      <c r="DFQ303" t="e">
        <f t="shared" si="45"/>
        <v>#DIV/0!</v>
      </c>
      <c r="DFR303" t="e">
        <f t="shared" si="45"/>
        <v>#DIV/0!</v>
      </c>
      <c r="DFS303" t="e">
        <f t="shared" si="45"/>
        <v>#DIV/0!</v>
      </c>
      <c r="DFT303" t="e">
        <f t="shared" si="45"/>
        <v>#DIV/0!</v>
      </c>
      <c r="DFU303" t="e">
        <f t="shared" si="45"/>
        <v>#DIV/0!</v>
      </c>
      <c r="DFV303" t="e">
        <f t="shared" si="45"/>
        <v>#DIV/0!</v>
      </c>
      <c r="DFW303" t="e">
        <f t="shared" ref="DFW303:DIH303" si="46">AVERAGE(DFW1:DFW74)</f>
        <v>#DIV/0!</v>
      </c>
      <c r="DFX303" t="e">
        <f t="shared" si="46"/>
        <v>#DIV/0!</v>
      </c>
      <c r="DFY303" t="e">
        <f t="shared" si="46"/>
        <v>#DIV/0!</v>
      </c>
      <c r="DFZ303" t="e">
        <f t="shared" si="46"/>
        <v>#DIV/0!</v>
      </c>
      <c r="DGA303" t="e">
        <f t="shared" si="46"/>
        <v>#DIV/0!</v>
      </c>
      <c r="DGB303" t="e">
        <f t="shared" si="46"/>
        <v>#DIV/0!</v>
      </c>
      <c r="DGC303" t="e">
        <f t="shared" si="46"/>
        <v>#DIV/0!</v>
      </c>
      <c r="DGD303" t="e">
        <f t="shared" si="46"/>
        <v>#DIV/0!</v>
      </c>
      <c r="DGE303" t="e">
        <f t="shared" si="46"/>
        <v>#DIV/0!</v>
      </c>
      <c r="DGF303" t="e">
        <f t="shared" si="46"/>
        <v>#DIV/0!</v>
      </c>
      <c r="DGG303" t="e">
        <f t="shared" si="46"/>
        <v>#DIV/0!</v>
      </c>
      <c r="DGH303" t="e">
        <f t="shared" si="46"/>
        <v>#DIV/0!</v>
      </c>
      <c r="DGI303" t="e">
        <f t="shared" si="46"/>
        <v>#DIV/0!</v>
      </c>
      <c r="DGJ303" t="e">
        <f t="shared" si="46"/>
        <v>#DIV/0!</v>
      </c>
      <c r="DGK303" t="e">
        <f t="shared" si="46"/>
        <v>#DIV/0!</v>
      </c>
      <c r="DGL303" t="e">
        <f t="shared" si="46"/>
        <v>#DIV/0!</v>
      </c>
      <c r="DGM303" t="e">
        <f t="shared" si="46"/>
        <v>#DIV/0!</v>
      </c>
      <c r="DGN303" t="e">
        <f t="shared" si="46"/>
        <v>#DIV/0!</v>
      </c>
      <c r="DGO303" t="e">
        <f t="shared" si="46"/>
        <v>#DIV/0!</v>
      </c>
      <c r="DGP303" t="e">
        <f t="shared" si="46"/>
        <v>#DIV/0!</v>
      </c>
      <c r="DGQ303" t="e">
        <f t="shared" si="46"/>
        <v>#DIV/0!</v>
      </c>
      <c r="DGR303" t="e">
        <f t="shared" si="46"/>
        <v>#DIV/0!</v>
      </c>
      <c r="DGS303" t="e">
        <f t="shared" si="46"/>
        <v>#DIV/0!</v>
      </c>
      <c r="DGT303" t="e">
        <f t="shared" si="46"/>
        <v>#DIV/0!</v>
      </c>
      <c r="DGU303" t="e">
        <f t="shared" si="46"/>
        <v>#DIV/0!</v>
      </c>
      <c r="DGV303" t="e">
        <f t="shared" si="46"/>
        <v>#DIV/0!</v>
      </c>
      <c r="DGW303" t="e">
        <f t="shared" si="46"/>
        <v>#DIV/0!</v>
      </c>
      <c r="DGX303" t="e">
        <f t="shared" si="46"/>
        <v>#DIV/0!</v>
      </c>
      <c r="DGY303" t="e">
        <f t="shared" si="46"/>
        <v>#DIV/0!</v>
      </c>
      <c r="DGZ303" t="e">
        <f t="shared" si="46"/>
        <v>#DIV/0!</v>
      </c>
      <c r="DHA303" t="e">
        <f t="shared" si="46"/>
        <v>#DIV/0!</v>
      </c>
      <c r="DHB303" t="e">
        <f t="shared" si="46"/>
        <v>#DIV/0!</v>
      </c>
      <c r="DHC303" t="e">
        <f t="shared" si="46"/>
        <v>#DIV/0!</v>
      </c>
      <c r="DHD303" t="e">
        <f t="shared" si="46"/>
        <v>#DIV/0!</v>
      </c>
      <c r="DHE303" t="e">
        <f t="shared" si="46"/>
        <v>#DIV/0!</v>
      </c>
      <c r="DHF303" t="e">
        <f t="shared" si="46"/>
        <v>#DIV/0!</v>
      </c>
      <c r="DHG303" t="e">
        <f t="shared" si="46"/>
        <v>#DIV/0!</v>
      </c>
      <c r="DHH303" t="e">
        <f t="shared" si="46"/>
        <v>#DIV/0!</v>
      </c>
      <c r="DHI303" t="e">
        <f t="shared" si="46"/>
        <v>#DIV/0!</v>
      </c>
      <c r="DHJ303" t="e">
        <f t="shared" si="46"/>
        <v>#DIV/0!</v>
      </c>
      <c r="DHK303" t="e">
        <f t="shared" si="46"/>
        <v>#DIV/0!</v>
      </c>
      <c r="DHL303" t="e">
        <f t="shared" si="46"/>
        <v>#DIV/0!</v>
      </c>
      <c r="DHM303" t="e">
        <f t="shared" si="46"/>
        <v>#DIV/0!</v>
      </c>
      <c r="DHN303" t="e">
        <f t="shared" si="46"/>
        <v>#DIV/0!</v>
      </c>
      <c r="DHO303" t="e">
        <f t="shared" si="46"/>
        <v>#DIV/0!</v>
      </c>
      <c r="DHP303" t="e">
        <f t="shared" si="46"/>
        <v>#DIV/0!</v>
      </c>
      <c r="DHQ303" t="e">
        <f t="shared" si="46"/>
        <v>#DIV/0!</v>
      </c>
      <c r="DHR303" t="e">
        <f t="shared" si="46"/>
        <v>#DIV/0!</v>
      </c>
      <c r="DHS303" t="e">
        <f t="shared" si="46"/>
        <v>#DIV/0!</v>
      </c>
      <c r="DHT303" t="e">
        <f t="shared" si="46"/>
        <v>#DIV/0!</v>
      </c>
      <c r="DHU303" t="e">
        <f t="shared" si="46"/>
        <v>#DIV/0!</v>
      </c>
      <c r="DHV303" t="e">
        <f t="shared" si="46"/>
        <v>#DIV/0!</v>
      </c>
      <c r="DHW303" t="e">
        <f t="shared" si="46"/>
        <v>#DIV/0!</v>
      </c>
      <c r="DHX303" t="e">
        <f t="shared" si="46"/>
        <v>#DIV/0!</v>
      </c>
      <c r="DHY303" t="e">
        <f t="shared" si="46"/>
        <v>#DIV/0!</v>
      </c>
      <c r="DHZ303" t="e">
        <f t="shared" si="46"/>
        <v>#DIV/0!</v>
      </c>
      <c r="DIA303" t="e">
        <f t="shared" si="46"/>
        <v>#DIV/0!</v>
      </c>
      <c r="DIB303" t="e">
        <f t="shared" si="46"/>
        <v>#DIV/0!</v>
      </c>
      <c r="DIC303" t="e">
        <f t="shared" si="46"/>
        <v>#DIV/0!</v>
      </c>
      <c r="DID303" t="e">
        <f t="shared" si="46"/>
        <v>#DIV/0!</v>
      </c>
      <c r="DIE303" t="e">
        <f t="shared" si="46"/>
        <v>#DIV/0!</v>
      </c>
      <c r="DIF303" t="e">
        <f t="shared" si="46"/>
        <v>#DIV/0!</v>
      </c>
      <c r="DIG303" t="e">
        <f t="shared" si="46"/>
        <v>#DIV/0!</v>
      </c>
      <c r="DIH303" t="e">
        <f t="shared" si="46"/>
        <v>#DIV/0!</v>
      </c>
      <c r="DII303" t="e">
        <f t="shared" ref="DII303:DKT303" si="47">AVERAGE(DII1:DII74)</f>
        <v>#DIV/0!</v>
      </c>
      <c r="DIJ303" t="e">
        <f t="shared" si="47"/>
        <v>#DIV/0!</v>
      </c>
      <c r="DIK303" t="e">
        <f t="shared" si="47"/>
        <v>#DIV/0!</v>
      </c>
      <c r="DIL303" t="e">
        <f t="shared" si="47"/>
        <v>#DIV/0!</v>
      </c>
      <c r="DIM303" t="e">
        <f t="shared" si="47"/>
        <v>#DIV/0!</v>
      </c>
      <c r="DIN303" t="e">
        <f t="shared" si="47"/>
        <v>#DIV/0!</v>
      </c>
      <c r="DIO303" t="e">
        <f t="shared" si="47"/>
        <v>#DIV/0!</v>
      </c>
      <c r="DIP303" t="e">
        <f t="shared" si="47"/>
        <v>#DIV/0!</v>
      </c>
      <c r="DIQ303" t="e">
        <f t="shared" si="47"/>
        <v>#DIV/0!</v>
      </c>
      <c r="DIR303" t="e">
        <f t="shared" si="47"/>
        <v>#DIV/0!</v>
      </c>
      <c r="DIS303" t="e">
        <f t="shared" si="47"/>
        <v>#DIV/0!</v>
      </c>
      <c r="DIT303" t="e">
        <f t="shared" si="47"/>
        <v>#DIV/0!</v>
      </c>
      <c r="DIU303" t="e">
        <f t="shared" si="47"/>
        <v>#DIV/0!</v>
      </c>
      <c r="DIV303" t="e">
        <f t="shared" si="47"/>
        <v>#DIV/0!</v>
      </c>
      <c r="DIW303" t="e">
        <f t="shared" si="47"/>
        <v>#DIV/0!</v>
      </c>
      <c r="DIX303" t="e">
        <f t="shared" si="47"/>
        <v>#DIV/0!</v>
      </c>
      <c r="DIY303" t="e">
        <f t="shared" si="47"/>
        <v>#DIV/0!</v>
      </c>
      <c r="DIZ303" t="e">
        <f t="shared" si="47"/>
        <v>#DIV/0!</v>
      </c>
      <c r="DJA303" t="e">
        <f t="shared" si="47"/>
        <v>#DIV/0!</v>
      </c>
      <c r="DJB303" t="e">
        <f t="shared" si="47"/>
        <v>#DIV/0!</v>
      </c>
      <c r="DJC303" t="e">
        <f t="shared" si="47"/>
        <v>#DIV/0!</v>
      </c>
      <c r="DJD303" t="e">
        <f t="shared" si="47"/>
        <v>#DIV/0!</v>
      </c>
      <c r="DJE303" t="e">
        <f t="shared" si="47"/>
        <v>#DIV/0!</v>
      </c>
      <c r="DJF303" t="e">
        <f t="shared" si="47"/>
        <v>#DIV/0!</v>
      </c>
      <c r="DJG303" t="e">
        <f t="shared" si="47"/>
        <v>#DIV/0!</v>
      </c>
      <c r="DJH303" t="e">
        <f t="shared" si="47"/>
        <v>#DIV/0!</v>
      </c>
      <c r="DJI303" t="e">
        <f t="shared" si="47"/>
        <v>#DIV/0!</v>
      </c>
      <c r="DJJ303" t="e">
        <f t="shared" si="47"/>
        <v>#DIV/0!</v>
      </c>
      <c r="DJK303" t="e">
        <f t="shared" si="47"/>
        <v>#DIV/0!</v>
      </c>
      <c r="DJL303" t="e">
        <f t="shared" si="47"/>
        <v>#DIV/0!</v>
      </c>
      <c r="DJM303" t="e">
        <f t="shared" si="47"/>
        <v>#DIV/0!</v>
      </c>
      <c r="DJN303" t="e">
        <f t="shared" si="47"/>
        <v>#DIV/0!</v>
      </c>
      <c r="DJO303" t="e">
        <f t="shared" si="47"/>
        <v>#DIV/0!</v>
      </c>
      <c r="DJP303" t="e">
        <f t="shared" si="47"/>
        <v>#DIV/0!</v>
      </c>
      <c r="DJQ303" t="e">
        <f t="shared" si="47"/>
        <v>#DIV/0!</v>
      </c>
      <c r="DJR303" t="e">
        <f t="shared" si="47"/>
        <v>#DIV/0!</v>
      </c>
      <c r="DJS303" t="e">
        <f t="shared" si="47"/>
        <v>#DIV/0!</v>
      </c>
      <c r="DJT303" t="e">
        <f t="shared" si="47"/>
        <v>#DIV/0!</v>
      </c>
      <c r="DJU303" t="e">
        <f t="shared" si="47"/>
        <v>#DIV/0!</v>
      </c>
      <c r="DJV303" t="e">
        <f t="shared" si="47"/>
        <v>#DIV/0!</v>
      </c>
      <c r="DJW303" t="e">
        <f t="shared" si="47"/>
        <v>#DIV/0!</v>
      </c>
      <c r="DJX303" t="e">
        <f t="shared" si="47"/>
        <v>#DIV/0!</v>
      </c>
      <c r="DJY303" t="e">
        <f t="shared" si="47"/>
        <v>#DIV/0!</v>
      </c>
      <c r="DJZ303" t="e">
        <f t="shared" si="47"/>
        <v>#DIV/0!</v>
      </c>
      <c r="DKA303" t="e">
        <f t="shared" si="47"/>
        <v>#DIV/0!</v>
      </c>
      <c r="DKB303" t="e">
        <f t="shared" si="47"/>
        <v>#DIV/0!</v>
      </c>
      <c r="DKC303" t="e">
        <f t="shared" si="47"/>
        <v>#DIV/0!</v>
      </c>
      <c r="DKD303" t="e">
        <f t="shared" si="47"/>
        <v>#DIV/0!</v>
      </c>
      <c r="DKE303" t="e">
        <f t="shared" si="47"/>
        <v>#DIV/0!</v>
      </c>
      <c r="DKF303" t="e">
        <f t="shared" si="47"/>
        <v>#DIV/0!</v>
      </c>
      <c r="DKG303" t="e">
        <f t="shared" si="47"/>
        <v>#DIV/0!</v>
      </c>
      <c r="DKH303" t="e">
        <f t="shared" si="47"/>
        <v>#DIV/0!</v>
      </c>
      <c r="DKI303" t="e">
        <f t="shared" si="47"/>
        <v>#DIV/0!</v>
      </c>
      <c r="DKJ303" t="e">
        <f t="shared" si="47"/>
        <v>#DIV/0!</v>
      </c>
      <c r="DKK303" t="e">
        <f t="shared" si="47"/>
        <v>#DIV/0!</v>
      </c>
      <c r="DKL303" t="e">
        <f t="shared" si="47"/>
        <v>#DIV/0!</v>
      </c>
      <c r="DKM303" t="e">
        <f t="shared" si="47"/>
        <v>#DIV/0!</v>
      </c>
      <c r="DKN303" t="e">
        <f t="shared" si="47"/>
        <v>#DIV/0!</v>
      </c>
      <c r="DKO303" t="e">
        <f t="shared" si="47"/>
        <v>#DIV/0!</v>
      </c>
      <c r="DKP303" t="e">
        <f t="shared" si="47"/>
        <v>#DIV/0!</v>
      </c>
      <c r="DKQ303" t="e">
        <f t="shared" si="47"/>
        <v>#DIV/0!</v>
      </c>
      <c r="DKR303" t="e">
        <f t="shared" si="47"/>
        <v>#DIV/0!</v>
      </c>
      <c r="DKS303" t="e">
        <f t="shared" si="47"/>
        <v>#DIV/0!</v>
      </c>
      <c r="DKT303" t="e">
        <f t="shared" si="47"/>
        <v>#DIV/0!</v>
      </c>
      <c r="DKU303" t="e">
        <f t="shared" ref="DKU303:DNF303" si="48">AVERAGE(DKU1:DKU74)</f>
        <v>#DIV/0!</v>
      </c>
      <c r="DKV303" t="e">
        <f t="shared" si="48"/>
        <v>#DIV/0!</v>
      </c>
      <c r="DKW303" t="e">
        <f t="shared" si="48"/>
        <v>#DIV/0!</v>
      </c>
      <c r="DKX303" t="e">
        <f t="shared" si="48"/>
        <v>#DIV/0!</v>
      </c>
      <c r="DKY303" t="e">
        <f t="shared" si="48"/>
        <v>#DIV/0!</v>
      </c>
      <c r="DKZ303" t="e">
        <f t="shared" si="48"/>
        <v>#DIV/0!</v>
      </c>
      <c r="DLA303" t="e">
        <f t="shared" si="48"/>
        <v>#DIV/0!</v>
      </c>
      <c r="DLB303" t="e">
        <f t="shared" si="48"/>
        <v>#DIV/0!</v>
      </c>
      <c r="DLC303" t="e">
        <f t="shared" si="48"/>
        <v>#DIV/0!</v>
      </c>
      <c r="DLD303" t="e">
        <f t="shared" si="48"/>
        <v>#DIV/0!</v>
      </c>
      <c r="DLE303" t="e">
        <f t="shared" si="48"/>
        <v>#DIV/0!</v>
      </c>
      <c r="DLF303" t="e">
        <f t="shared" si="48"/>
        <v>#DIV/0!</v>
      </c>
      <c r="DLG303" t="e">
        <f t="shared" si="48"/>
        <v>#DIV/0!</v>
      </c>
      <c r="DLH303" t="e">
        <f t="shared" si="48"/>
        <v>#DIV/0!</v>
      </c>
      <c r="DLI303" t="e">
        <f t="shared" si="48"/>
        <v>#DIV/0!</v>
      </c>
      <c r="DLJ303" t="e">
        <f t="shared" si="48"/>
        <v>#DIV/0!</v>
      </c>
      <c r="DLK303" t="e">
        <f t="shared" si="48"/>
        <v>#DIV/0!</v>
      </c>
      <c r="DLL303" t="e">
        <f t="shared" si="48"/>
        <v>#DIV/0!</v>
      </c>
      <c r="DLM303" t="e">
        <f t="shared" si="48"/>
        <v>#DIV/0!</v>
      </c>
      <c r="DLN303" t="e">
        <f t="shared" si="48"/>
        <v>#DIV/0!</v>
      </c>
      <c r="DLO303" t="e">
        <f t="shared" si="48"/>
        <v>#DIV/0!</v>
      </c>
      <c r="DLP303" t="e">
        <f t="shared" si="48"/>
        <v>#DIV/0!</v>
      </c>
      <c r="DLQ303" t="e">
        <f t="shared" si="48"/>
        <v>#DIV/0!</v>
      </c>
      <c r="DLR303" t="e">
        <f t="shared" si="48"/>
        <v>#DIV/0!</v>
      </c>
      <c r="DLS303" t="e">
        <f t="shared" si="48"/>
        <v>#DIV/0!</v>
      </c>
      <c r="DLT303" t="e">
        <f t="shared" si="48"/>
        <v>#DIV/0!</v>
      </c>
      <c r="DLU303" t="e">
        <f t="shared" si="48"/>
        <v>#DIV/0!</v>
      </c>
      <c r="DLV303" t="e">
        <f t="shared" si="48"/>
        <v>#DIV/0!</v>
      </c>
      <c r="DLW303" t="e">
        <f t="shared" si="48"/>
        <v>#DIV/0!</v>
      </c>
      <c r="DLX303" t="e">
        <f t="shared" si="48"/>
        <v>#DIV/0!</v>
      </c>
      <c r="DLY303" t="e">
        <f t="shared" si="48"/>
        <v>#DIV/0!</v>
      </c>
      <c r="DLZ303" t="e">
        <f t="shared" si="48"/>
        <v>#DIV/0!</v>
      </c>
      <c r="DMA303" t="e">
        <f t="shared" si="48"/>
        <v>#DIV/0!</v>
      </c>
      <c r="DMB303" t="e">
        <f t="shared" si="48"/>
        <v>#DIV/0!</v>
      </c>
      <c r="DMC303" t="e">
        <f t="shared" si="48"/>
        <v>#DIV/0!</v>
      </c>
      <c r="DMD303" t="e">
        <f t="shared" si="48"/>
        <v>#DIV/0!</v>
      </c>
      <c r="DME303" t="e">
        <f t="shared" si="48"/>
        <v>#DIV/0!</v>
      </c>
      <c r="DMF303" t="e">
        <f t="shared" si="48"/>
        <v>#DIV/0!</v>
      </c>
      <c r="DMG303" t="e">
        <f t="shared" si="48"/>
        <v>#DIV/0!</v>
      </c>
      <c r="DMH303" t="e">
        <f t="shared" si="48"/>
        <v>#DIV/0!</v>
      </c>
      <c r="DMI303" t="e">
        <f t="shared" si="48"/>
        <v>#DIV/0!</v>
      </c>
      <c r="DMJ303" t="e">
        <f t="shared" si="48"/>
        <v>#DIV/0!</v>
      </c>
      <c r="DMK303" t="e">
        <f t="shared" si="48"/>
        <v>#DIV/0!</v>
      </c>
      <c r="DML303" t="e">
        <f t="shared" si="48"/>
        <v>#DIV/0!</v>
      </c>
      <c r="DMM303" t="e">
        <f t="shared" si="48"/>
        <v>#DIV/0!</v>
      </c>
      <c r="DMN303" t="e">
        <f t="shared" si="48"/>
        <v>#DIV/0!</v>
      </c>
      <c r="DMO303" t="e">
        <f t="shared" si="48"/>
        <v>#DIV/0!</v>
      </c>
      <c r="DMP303" t="e">
        <f t="shared" si="48"/>
        <v>#DIV/0!</v>
      </c>
      <c r="DMQ303" t="e">
        <f t="shared" si="48"/>
        <v>#DIV/0!</v>
      </c>
      <c r="DMR303" t="e">
        <f t="shared" si="48"/>
        <v>#DIV/0!</v>
      </c>
      <c r="DMS303" t="e">
        <f t="shared" si="48"/>
        <v>#DIV/0!</v>
      </c>
      <c r="DMT303" t="e">
        <f t="shared" si="48"/>
        <v>#DIV/0!</v>
      </c>
      <c r="DMU303" t="e">
        <f t="shared" si="48"/>
        <v>#DIV/0!</v>
      </c>
      <c r="DMV303" t="e">
        <f t="shared" si="48"/>
        <v>#DIV/0!</v>
      </c>
      <c r="DMW303" t="e">
        <f t="shared" si="48"/>
        <v>#DIV/0!</v>
      </c>
      <c r="DMX303" t="e">
        <f t="shared" si="48"/>
        <v>#DIV/0!</v>
      </c>
      <c r="DMY303" t="e">
        <f t="shared" si="48"/>
        <v>#DIV/0!</v>
      </c>
      <c r="DMZ303" t="e">
        <f t="shared" si="48"/>
        <v>#DIV/0!</v>
      </c>
      <c r="DNA303" t="e">
        <f t="shared" si="48"/>
        <v>#DIV/0!</v>
      </c>
      <c r="DNB303" t="e">
        <f t="shared" si="48"/>
        <v>#DIV/0!</v>
      </c>
      <c r="DNC303" t="e">
        <f t="shared" si="48"/>
        <v>#DIV/0!</v>
      </c>
      <c r="DND303" t="e">
        <f t="shared" si="48"/>
        <v>#DIV/0!</v>
      </c>
      <c r="DNE303" t="e">
        <f t="shared" si="48"/>
        <v>#DIV/0!</v>
      </c>
      <c r="DNF303" t="e">
        <f t="shared" si="48"/>
        <v>#DIV/0!</v>
      </c>
      <c r="DNG303" t="e">
        <f t="shared" ref="DNG303:DPR303" si="49">AVERAGE(DNG1:DNG74)</f>
        <v>#DIV/0!</v>
      </c>
      <c r="DNH303" t="e">
        <f t="shared" si="49"/>
        <v>#DIV/0!</v>
      </c>
      <c r="DNI303" t="e">
        <f t="shared" si="49"/>
        <v>#DIV/0!</v>
      </c>
      <c r="DNJ303" t="e">
        <f t="shared" si="49"/>
        <v>#DIV/0!</v>
      </c>
      <c r="DNK303" t="e">
        <f t="shared" si="49"/>
        <v>#DIV/0!</v>
      </c>
      <c r="DNL303" t="e">
        <f t="shared" si="49"/>
        <v>#DIV/0!</v>
      </c>
      <c r="DNM303" t="e">
        <f t="shared" si="49"/>
        <v>#DIV/0!</v>
      </c>
      <c r="DNN303" t="e">
        <f t="shared" si="49"/>
        <v>#DIV/0!</v>
      </c>
      <c r="DNO303" t="e">
        <f t="shared" si="49"/>
        <v>#DIV/0!</v>
      </c>
      <c r="DNP303" t="e">
        <f t="shared" si="49"/>
        <v>#DIV/0!</v>
      </c>
      <c r="DNQ303" t="e">
        <f t="shared" si="49"/>
        <v>#DIV/0!</v>
      </c>
      <c r="DNR303" t="e">
        <f t="shared" si="49"/>
        <v>#DIV/0!</v>
      </c>
      <c r="DNS303" t="e">
        <f t="shared" si="49"/>
        <v>#DIV/0!</v>
      </c>
      <c r="DNT303" t="e">
        <f t="shared" si="49"/>
        <v>#DIV/0!</v>
      </c>
      <c r="DNU303" t="e">
        <f t="shared" si="49"/>
        <v>#DIV/0!</v>
      </c>
      <c r="DNV303" t="e">
        <f t="shared" si="49"/>
        <v>#DIV/0!</v>
      </c>
      <c r="DNW303" t="e">
        <f t="shared" si="49"/>
        <v>#DIV/0!</v>
      </c>
      <c r="DNX303" t="e">
        <f t="shared" si="49"/>
        <v>#DIV/0!</v>
      </c>
      <c r="DNY303" t="e">
        <f t="shared" si="49"/>
        <v>#DIV/0!</v>
      </c>
      <c r="DNZ303" t="e">
        <f t="shared" si="49"/>
        <v>#DIV/0!</v>
      </c>
      <c r="DOA303" t="e">
        <f t="shared" si="49"/>
        <v>#DIV/0!</v>
      </c>
      <c r="DOB303" t="e">
        <f t="shared" si="49"/>
        <v>#DIV/0!</v>
      </c>
      <c r="DOC303" t="e">
        <f t="shared" si="49"/>
        <v>#DIV/0!</v>
      </c>
      <c r="DOD303" t="e">
        <f t="shared" si="49"/>
        <v>#DIV/0!</v>
      </c>
      <c r="DOE303" t="e">
        <f t="shared" si="49"/>
        <v>#DIV/0!</v>
      </c>
      <c r="DOF303" t="e">
        <f t="shared" si="49"/>
        <v>#DIV/0!</v>
      </c>
      <c r="DOG303" t="e">
        <f t="shared" si="49"/>
        <v>#DIV/0!</v>
      </c>
      <c r="DOH303" t="e">
        <f t="shared" si="49"/>
        <v>#DIV/0!</v>
      </c>
      <c r="DOI303" t="e">
        <f t="shared" si="49"/>
        <v>#DIV/0!</v>
      </c>
      <c r="DOJ303" t="e">
        <f t="shared" si="49"/>
        <v>#DIV/0!</v>
      </c>
      <c r="DOK303" t="e">
        <f t="shared" si="49"/>
        <v>#DIV/0!</v>
      </c>
      <c r="DOL303" t="e">
        <f t="shared" si="49"/>
        <v>#DIV/0!</v>
      </c>
      <c r="DOM303" t="e">
        <f t="shared" si="49"/>
        <v>#DIV/0!</v>
      </c>
      <c r="DON303" t="e">
        <f t="shared" si="49"/>
        <v>#DIV/0!</v>
      </c>
      <c r="DOO303" t="e">
        <f t="shared" si="49"/>
        <v>#DIV/0!</v>
      </c>
      <c r="DOP303" t="e">
        <f t="shared" si="49"/>
        <v>#DIV/0!</v>
      </c>
      <c r="DOQ303" t="e">
        <f t="shared" si="49"/>
        <v>#DIV/0!</v>
      </c>
      <c r="DOR303" t="e">
        <f t="shared" si="49"/>
        <v>#DIV/0!</v>
      </c>
      <c r="DOS303" t="e">
        <f t="shared" si="49"/>
        <v>#DIV/0!</v>
      </c>
      <c r="DOT303" t="e">
        <f t="shared" si="49"/>
        <v>#DIV/0!</v>
      </c>
      <c r="DOU303" t="e">
        <f t="shared" si="49"/>
        <v>#DIV/0!</v>
      </c>
      <c r="DOV303" t="e">
        <f t="shared" si="49"/>
        <v>#DIV/0!</v>
      </c>
      <c r="DOW303" t="e">
        <f t="shared" si="49"/>
        <v>#DIV/0!</v>
      </c>
      <c r="DOX303" t="e">
        <f t="shared" si="49"/>
        <v>#DIV/0!</v>
      </c>
      <c r="DOY303" t="e">
        <f t="shared" si="49"/>
        <v>#DIV/0!</v>
      </c>
      <c r="DOZ303" t="e">
        <f t="shared" si="49"/>
        <v>#DIV/0!</v>
      </c>
      <c r="DPA303" t="e">
        <f t="shared" si="49"/>
        <v>#DIV/0!</v>
      </c>
      <c r="DPB303" t="e">
        <f t="shared" si="49"/>
        <v>#DIV/0!</v>
      </c>
      <c r="DPC303" t="e">
        <f t="shared" si="49"/>
        <v>#DIV/0!</v>
      </c>
      <c r="DPD303" t="e">
        <f t="shared" si="49"/>
        <v>#DIV/0!</v>
      </c>
      <c r="DPE303" t="e">
        <f t="shared" si="49"/>
        <v>#DIV/0!</v>
      </c>
      <c r="DPF303" t="e">
        <f t="shared" si="49"/>
        <v>#DIV/0!</v>
      </c>
      <c r="DPG303" t="e">
        <f t="shared" si="49"/>
        <v>#DIV/0!</v>
      </c>
      <c r="DPH303" t="e">
        <f t="shared" si="49"/>
        <v>#DIV/0!</v>
      </c>
      <c r="DPI303" t="e">
        <f t="shared" si="49"/>
        <v>#DIV/0!</v>
      </c>
      <c r="DPJ303" t="e">
        <f t="shared" si="49"/>
        <v>#DIV/0!</v>
      </c>
      <c r="DPK303" t="e">
        <f t="shared" si="49"/>
        <v>#DIV/0!</v>
      </c>
      <c r="DPL303" t="e">
        <f t="shared" si="49"/>
        <v>#DIV/0!</v>
      </c>
      <c r="DPM303" t="e">
        <f t="shared" si="49"/>
        <v>#DIV/0!</v>
      </c>
      <c r="DPN303" t="e">
        <f t="shared" si="49"/>
        <v>#DIV/0!</v>
      </c>
      <c r="DPO303" t="e">
        <f t="shared" si="49"/>
        <v>#DIV/0!</v>
      </c>
      <c r="DPP303" t="e">
        <f t="shared" si="49"/>
        <v>#DIV/0!</v>
      </c>
      <c r="DPQ303" t="e">
        <f t="shared" si="49"/>
        <v>#DIV/0!</v>
      </c>
      <c r="DPR303" t="e">
        <f t="shared" si="49"/>
        <v>#DIV/0!</v>
      </c>
      <c r="DPS303" t="e">
        <f t="shared" ref="DPS303:DSD303" si="50">AVERAGE(DPS1:DPS74)</f>
        <v>#DIV/0!</v>
      </c>
      <c r="DPT303" t="e">
        <f t="shared" si="50"/>
        <v>#DIV/0!</v>
      </c>
      <c r="DPU303" t="e">
        <f t="shared" si="50"/>
        <v>#DIV/0!</v>
      </c>
      <c r="DPV303" t="e">
        <f t="shared" si="50"/>
        <v>#DIV/0!</v>
      </c>
      <c r="DPW303" t="e">
        <f t="shared" si="50"/>
        <v>#DIV/0!</v>
      </c>
      <c r="DPX303" t="e">
        <f t="shared" si="50"/>
        <v>#DIV/0!</v>
      </c>
      <c r="DPY303" t="e">
        <f t="shared" si="50"/>
        <v>#DIV/0!</v>
      </c>
      <c r="DPZ303" t="e">
        <f t="shared" si="50"/>
        <v>#DIV/0!</v>
      </c>
      <c r="DQA303" t="e">
        <f t="shared" si="50"/>
        <v>#DIV/0!</v>
      </c>
      <c r="DQB303" t="e">
        <f t="shared" si="50"/>
        <v>#DIV/0!</v>
      </c>
      <c r="DQC303" t="e">
        <f t="shared" si="50"/>
        <v>#DIV/0!</v>
      </c>
      <c r="DQD303" t="e">
        <f t="shared" si="50"/>
        <v>#DIV/0!</v>
      </c>
      <c r="DQE303" t="e">
        <f t="shared" si="50"/>
        <v>#DIV/0!</v>
      </c>
      <c r="DQF303" t="e">
        <f t="shared" si="50"/>
        <v>#DIV/0!</v>
      </c>
      <c r="DQG303" t="e">
        <f t="shared" si="50"/>
        <v>#DIV/0!</v>
      </c>
      <c r="DQH303" t="e">
        <f t="shared" si="50"/>
        <v>#DIV/0!</v>
      </c>
      <c r="DQI303" t="e">
        <f t="shared" si="50"/>
        <v>#DIV/0!</v>
      </c>
      <c r="DQJ303" t="e">
        <f t="shared" si="50"/>
        <v>#DIV/0!</v>
      </c>
      <c r="DQK303" t="e">
        <f t="shared" si="50"/>
        <v>#DIV/0!</v>
      </c>
      <c r="DQL303" t="e">
        <f t="shared" si="50"/>
        <v>#DIV/0!</v>
      </c>
      <c r="DQM303" t="e">
        <f t="shared" si="50"/>
        <v>#DIV/0!</v>
      </c>
      <c r="DQN303" t="e">
        <f t="shared" si="50"/>
        <v>#DIV/0!</v>
      </c>
      <c r="DQO303" t="e">
        <f t="shared" si="50"/>
        <v>#DIV/0!</v>
      </c>
      <c r="DQP303" t="e">
        <f t="shared" si="50"/>
        <v>#DIV/0!</v>
      </c>
      <c r="DQQ303" t="e">
        <f t="shared" si="50"/>
        <v>#DIV/0!</v>
      </c>
      <c r="DQR303" t="e">
        <f t="shared" si="50"/>
        <v>#DIV/0!</v>
      </c>
      <c r="DQS303" t="e">
        <f t="shared" si="50"/>
        <v>#DIV/0!</v>
      </c>
      <c r="DQT303" t="e">
        <f t="shared" si="50"/>
        <v>#DIV/0!</v>
      </c>
      <c r="DQU303" t="e">
        <f t="shared" si="50"/>
        <v>#DIV/0!</v>
      </c>
      <c r="DQV303" t="e">
        <f t="shared" si="50"/>
        <v>#DIV/0!</v>
      </c>
      <c r="DQW303" t="e">
        <f t="shared" si="50"/>
        <v>#DIV/0!</v>
      </c>
      <c r="DQX303" t="e">
        <f t="shared" si="50"/>
        <v>#DIV/0!</v>
      </c>
      <c r="DQY303" t="e">
        <f t="shared" si="50"/>
        <v>#DIV/0!</v>
      </c>
      <c r="DQZ303" t="e">
        <f t="shared" si="50"/>
        <v>#DIV/0!</v>
      </c>
      <c r="DRA303" t="e">
        <f t="shared" si="50"/>
        <v>#DIV/0!</v>
      </c>
      <c r="DRB303" t="e">
        <f t="shared" si="50"/>
        <v>#DIV/0!</v>
      </c>
      <c r="DRC303" t="e">
        <f t="shared" si="50"/>
        <v>#DIV/0!</v>
      </c>
      <c r="DRD303" t="e">
        <f t="shared" si="50"/>
        <v>#DIV/0!</v>
      </c>
      <c r="DRE303" t="e">
        <f t="shared" si="50"/>
        <v>#DIV/0!</v>
      </c>
      <c r="DRF303" t="e">
        <f t="shared" si="50"/>
        <v>#DIV/0!</v>
      </c>
      <c r="DRG303" t="e">
        <f t="shared" si="50"/>
        <v>#DIV/0!</v>
      </c>
      <c r="DRH303" t="e">
        <f t="shared" si="50"/>
        <v>#DIV/0!</v>
      </c>
      <c r="DRI303" t="e">
        <f t="shared" si="50"/>
        <v>#DIV/0!</v>
      </c>
      <c r="DRJ303" t="e">
        <f t="shared" si="50"/>
        <v>#DIV/0!</v>
      </c>
      <c r="DRK303" t="e">
        <f t="shared" si="50"/>
        <v>#DIV/0!</v>
      </c>
      <c r="DRL303" t="e">
        <f t="shared" si="50"/>
        <v>#DIV/0!</v>
      </c>
      <c r="DRM303" t="e">
        <f t="shared" si="50"/>
        <v>#DIV/0!</v>
      </c>
      <c r="DRN303" t="e">
        <f t="shared" si="50"/>
        <v>#DIV/0!</v>
      </c>
      <c r="DRO303" t="e">
        <f t="shared" si="50"/>
        <v>#DIV/0!</v>
      </c>
      <c r="DRP303" t="e">
        <f t="shared" si="50"/>
        <v>#DIV/0!</v>
      </c>
      <c r="DRQ303" t="e">
        <f t="shared" si="50"/>
        <v>#DIV/0!</v>
      </c>
      <c r="DRR303" t="e">
        <f t="shared" si="50"/>
        <v>#DIV/0!</v>
      </c>
      <c r="DRS303" t="e">
        <f t="shared" si="50"/>
        <v>#DIV/0!</v>
      </c>
      <c r="DRT303" t="e">
        <f t="shared" si="50"/>
        <v>#DIV/0!</v>
      </c>
      <c r="DRU303" t="e">
        <f t="shared" si="50"/>
        <v>#DIV/0!</v>
      </c>
      <c r="DRV303" t="e">
        <f t="shared" si="50"/>
        <v>#DIV/0!</v>
      </c>
      <c r="DRW303" t="e">
        <f t="shared" si="50"/>
        <v>#DIV/0!</v>
      </c>
      <c r="DRX303" t="e">
        <f t="shared" si="50"/>
        <v>#DIV/0!</v>
      </c>
      <c r="DRY303" t="e">
        <f t="shared" si="50"/>
        <v>#DIV/0!</v>
      </c>
      <c r="DRZ303" t="e">
        <f t="shared" si="50"/>
        <v>#DIV/0!</v>
      </c>
      <c r="DSA303" t="e">
        <f t="shared" si="50"/>
        <v>#DIV/0!</v>
      </c>
      <c r="DSB303" t="e">
        <f t="shared" si="50"/>
        <v>#DIV/0!</v>
      </c>
      <c r="DSC303" t="e">
        <f t="shared" si="50"/>
        <v>#DIV/0!</v>
      </c>
      <c r="DSD303" t="e">
        <f t="shared" si="50"/>
        <v>#DIV/0!</v>
      </c>
      <c r="DSE303" t="e">
        <f t="shared" ref="DSE303:DUP303" si="51">AVERAGE(DSE1:DSE74)</f>
        <v>#DIV/0!</v>
      </c>
      <c r="DSF303" t="e">
        <f t="shared" si="51"/>
        <v>#DIV/0!</v>
      </c>
      <c r="DSG303" t="e">
        <f t="shared" si="51"/>
        <v>#DIV/0!</v>
      </c>
      <c r="DSH303" t="e">
        <f t="shared" si="51"/>
        <v>#DIV/0!</v>
      </c>
      <c r="DSI303" t="e">
        <f t="shared" si="51"/>
        <v>#DIV/0!</v>
      </c>
      <c r="DSJ303" t="e">
        <f t="shared" si="51"/>
        <v>#DIV/0!</v>
      </c>
      <c r="DSK303" t="e">
        <f t="shared" si="51"/>
        <v>#DIV/0!</v>
      </c>
      <c r="DSL303" t="e">
        <f t="shared" si="51"/>
        <v>#DIV/0!</v>
      </c>
      <c r="DSM303" t="e">
        <f t="shared" si="51"/>
        <v>#DIV/0!</v>
      </c>
      <c r="DSN303" t="e">
        <f t="shared" si="51"/>
        <v>#DIV/0!</v>
      </c>
      <c r="DSO303" t="e">
        <f t="shared" si="51"/>
        <v>#DIV/0!</v>
      </c>
      <c r="DSP303" t="e">
        <f t="shared" si="51"/>
        <v>#DIV/0!</v>
      </c>
      <c r="DSQ303" t="e">
        <f t="shared" si="51"/>
        <v>#DIV/0!</v>
      </c>
      <c r="DSR303" t="e">
        <f t="shared" si="51"/>
        <v>#DIV/0!</v>
      </c>
      <c r="DSS303" t="e">
        <f t="shared" si="51"/>
        <v>#DIV/0!</v>
      </c>
      <c r="DST303" t="e">
        <f t="shared" si="51"/>
        <v>#DIV/0!</v>
      </c>
      <c r="DSU303" t="e">
        <f t="shared" si="51"/>
        <v>#DIV/0!</v>
      </c>
      <c r="DSV303" t="e">
        <f t="shared" si="51"/>
        <v>#DIV/0!</v>
      </c>
      <c r="DSW303" t="e">
        <f t="shared" si="51"/>
        <v>#DIV/0!</v>
      </c>
      <c r="DSX303" t="e">
        <f t="shared" si="51"/>
        <v>#DIV/0!</v>
      </c>
      <c r="DSY303" t="e">
        <f t="shared" si="51"/>
        <v>#DIV/0!</v>
      </c>
      <c r="DSZ303" t="e">
        <f t="shared" si="51"/>
        <v>#DIV/0!</v>
      </c>
      <c r="DTA303" t="e">
        <f t="shared" si="51"/>
        <v>#DIV/0!</v>
      </c>
      <c r="DTB303" t="e">
        <f t="shared" si="51"/>
        <v>#DIV/0!</v>
      </c>
      <c r="DTC303" t="e">
        <f t="shared" si="51"/>
        <v>#DIV/0!</v>
      </c>
      <c r="DTD303" t="e">
        <f t="shared" si="51"/>
        <v>#DIV/0!</v>
      </c>
      <c r="DTE303" t="e">
        <f t="shared" si="51"/>
        <v>#DIV/0!</v>
      </c>
      <c r="DTF303" t="e">
        <f t="shared" si="51"/>
        <v>#DIV/0!</v>
      </c>
      <c r="DTG303" t="e">
        <f t="shared" si="51"/>
        <v>#DIV/0!</v>
      </c>
      <c r="DTH303" t="e">
        <f t="shared" si="51"/>
        <v>#DIV/0!</v>
      </c>
      <c r="DTI303" t="e">
        <f t="shared" si="51"/>
        <v>#DIV/0!</v>
      </c>
      <c r="DTJ303" t="e">
        <f t="shared" si="51"/>
        <v>#DIV/0!</v>
      </c>
      <c r="DTK303" t="e">
        <f t="shared" si="51"/>
        <v>#DIV/0!</v>
      </c>
      <c r="DTL303" t="e">
        <f t="shared" si="51"/>
        <v>#DIV/0!</v>
      </c>
      <c r="DTM303" t="e">
        <f t="shared" si="51"/>
        <v>#DIV/0!</v>
      </c>
      <c r="DTN303" t="e">
        <f t="shared" si="51"/>
        <v>#DIV/0!</v>
      </c>
      <c r="DTO303" t="e">
        <f t="shared" si="51"/>
        <v>#DIV/0!</v>
      </c>
      <c r="DTP303" t="e">
        <f t="shared" si="51"/>
        <v>#DIV/0!</v>
      </c>
      <c r="DTQ303" t="e">
        <f t="shared" si="51"/>
        <v>#DIV/0!</v>
      </c>
      <c r="DTR303" t="e">
        <f t="shared" si="51"/>
        <v>#DIV/0!</v>
      </c>
      <c r="DTS303" t="e">
        <f t="shared" si="51"/>
        <v>#DIV/0!</v>
      </c>
      <c r="DTT303" t="e">
        <f t="shared" si="51"/>
        <v>#DIV/0!</v>
      </c>
      <c r="DTU303" t="e">
        <f t="shared" si="51"/>
        <v>#DIV/0!</v>
      </c>
      <c r="DTV303" t="e">
        <f t="shared" si="51"/>
        <v>#DIV/0!</v>
      </c>
      <c r="DTW303" t="e">
        <f t="shared" si="51"/>
        <v>#DIV/0!</v>
      </c>
      <c r="DTX303" t="e">
        <f t="shared" si="51"/>
        <v>#DIV/0!</v>
      </c>
      <c r="DTY303" t="e">
        <f t="shared" si="51"/>
        <v>#DIV/0!</v>
      </c>
      <c r="DTZ303" t="e">
        <f t="shared" si="51"/>
        <v>#DIV/0!</v>
      </c>
      <c r="DUA303" t="e">
        <f t="shared" si="51"/>
        <v>#DIV/0!</v>
      </c>
      <c r="DUB303" t="e">
        <f t="shared" si="51"/>
        <v>#DIV/0!</v>
      </c>
      <c r="DUC303" t="e">
        <f t="shared" si="51"/>
        <v>#DIV/0!</v>
      </c>
      <c r="DUD303" t="e">
        <f t="shared" si="51"/>
        <v>#DIV/0!</v>
      </c>
      <c r="DUE303" t="e">
        <f t="shared" si="51"/>
        <v>#DIV/0!</v>
      </c>
      <c r="DUF303" t="e">
        <f t="shared" si="51"/>
        <v>#DIV/0!</v>
      </c>
      <c r="DUG303" t="e">
        <f t="shared" si="51"/>
        <v>#DIV/0!</v>
      </c>
      <c r="DUH303" t="e">
        <f t="shared" si="51"/>
        <v>#DIV/0!</v>
      </c>
      <c r="DUI303" t="e">
        <f t="shared" si="51"/>
        <v>#DIV/0!</v>
      </c>
      <c r="DUJ303" t="e">
        <f t="shared" si="51"/>
        <v>#DIV/0!</v>
      </c>
      <c r="DUK303" t="e">
        <f t="shared" si="51"/>
        <v>#DIV/0!</v>
      </c>
      <c r="DUL303" t="e">
        <f t="shared" si="51"/>
        <v>#DIV/0!</v>
      </c>
      <c r="DUM303" t="e">
        <f t="shared" si="51"/>
        <v>#DIV/0!</v>
      </c>
      <c r="DUN303" t="e">
        <f t="shared" si="51"/>
        <v>#DIV/0!</v>
      </c>
      <c r="DUO303" t="e">
        <f t="shared" si="51"/>
        <v>#DIV/0!</v>
      </c>
      <c r="DUP303" t="e">
        <f t="shared" si="51"/>
        <v>#DIV/0!</v>
      </c>
      <c r="DUQ303" t="e">
        <f t="shared" ref="DUQ303:DXB303" si="52">AVERAGE(DUQ1:DUQ74)</f>
        <v>#DIV/0!</v>
      </c>
      <c r="DUR303" t="e">
        <f t="shared" si="52"/>
        <v>#DIV/0!</v>
      </c>
      <c r="DUS303" t="e">
        <f t="shared" si="52"/>
        <v>#DIV/0!</v>
      </c>
      <c r="DUT303" t="e">
        <f t="shared" si="52"/>
        <v>#DIV/0!</v>
      </c>
      <c r="DUU303" t="e">
        <f t="shared" si="52"/>
        <v>#DIV/0!</v>
      </c>
      <c r="DUV303" t="e">
        <f t="shared" si="52"/>
        <v>#DIV/0!</v>
      </c>
      <c r="DUW303" t="e">
        <f t="shared" si="52"/>
        <v>#DIV/0!</v>
      </c>
      <c r="DUX303" t="e">
        <f t="shared" si="52"/>
        <v>#DIV/0!</v>
      </c>
      <c r="DUY303" t="e">
        <f t="shared" si="52"/>
        <v>#DIV/0!</v>
      </c>
      <c r="DUZ303" t="e">
        <f t="shared" si="52"/>
        <v>#DIV/0!</v>
      </c>
      <c r="DVA303" t="e">
        <f t="shared" si="52"/>
        <v>#DIV/0!</v>
      </c>
      <c r="DVB303" t="e">
        <f t="shared" si="52"/>
        <v>#DIV/0!</v>
      </c>
      <c r="DVC303" t="e">
        <f t="shared" si="52"/>
        <v>#DIV/0!</v>
      </c>
      <c r="DVD303" t="e">
        <f t="shared" si="52"/>
        <v>#DIV/0!</v>
      </c>
      <c r="DVE303" t="e">
        <f t="shared" si="52"/>
        <v>#DIV/0!</v>
      </c>
      <c r="DVF303" t="e">
        <f t="shared" si="52"/>
        <v>#DIV/0!</v>
      </c>
      <c r="DVG303" t="e">
        <f t="shared" si="52"/>
        <v>#DIV/0!</v>
      </c>
      <c r="DVH303" t="e">
        <f t="shared" si="52"/>
        <v>#DIV/0!</v>
      </c>
      <c r="DVI303" t="e">
        <f t="shared" si="52"/>
        <v>#DIV/0!</v>
      </c>
      <c r="DVJ303" t="e">
        <f t="shared" si="52"/>
        <v>#DIV/0!</v>
      </c>
      <c r="DVK303" t="e">
        <f t="shared" si="52"/>
        <v>#DIV/0!</v>
      </c>
      <c r="DVL303" t="e">
        <f t="shared" si="52"/>
        <v>#DIV/0!</v>
      </c>
      <c r="DVM303" t="e">
        <f t="shared" si="52"/>
        <v>#DIV/0!</v>
      </c>
      <c r="DVN303" t="e">
        <f t="shared" si="52"/>
        <v>#DIV/0!</v>
      </c>
      <c r="DVO303" t="e">
        <f t="shared" si="52"/>
        <v>#DIV/0!</v>
      </c>
      <c r="DVP303" t="e">
        <f t="shared" si="52"/>
        <v>#DIV/0!</v>
      </c>
      <c r="DVQ303" t="e">
        <f t="shared" si="52"/>
        <v>#DIV/0!</v>
      </c>
      <c r="DVR303" t="e">
        <f t="shared" si="52"/>
        <v>#DIV/0!</v>
      </c>
      <c r="DVS303" t="e">
        <f t="shared" si="52"/>
        <v>#DIV/0!</v>
      </c>
      <c r="DVT303" t="e">
        <f t="shared" si="52"/>
        <v>#DIV/0!</v>
      </c>
      <c r="DVU303" t="e">
        <f t="shared" si="52"/>
        <v>#DIV/0!</v>
      </c>
      <c r="DVV303" t="e">
        <f t="shared" si="52"/>
        <v>#DIV/0!</v>
      </c>
      <c r="DVW303" t="e">
        <f t="shared" si="52"/>
        <v>#DIV/0!</v>
      </c>
      <c r="DVX303" t="e">
        <f t="shared" si="52"/>
        <v>#DIV/0!</v>
      </c>
      <c r="DVY303" t="e">
        <f t="shared" si="52"/>
        <v>#DIV/0!</v>
      </c>
      <c r="DVZ303" t="e">
        <f t="shared" si="52"/>
        <v>#DIV/0!</v>
      </c>
      <c r="DWA303" t="e">
        <f t="shared" si="52"/>
        <v>#DIV/0!</v>
      </c>
      <c r="DWB303" t="e">
        <f t="shared" si="52"/>
        <v>#DIV/0!</v>
      </c>
      <c r="DWC303" t="e">
        <f t="shared" si="52"/>
        <v>#DIV/0!</v>
      </c>
      <c r="DWD303" t="e">
        <f t="shared" si="52"/>
        <v>#DIV/0!</v>
      </c>
      <c r="DWE303" t="e">
        <f t="shared" si="52"/>
        <v>#DIV/0!</v>
      </c>
      <c r="DWF303" t="e">
        <f t="shared" si="52"/>
        <v>#DIV/0!</v>
      </c>
      <c r="DWG303" t="e">
        <f t="shared" si="52"/>
        <v>#DIV/0!</v>
      </c>
      <c r="DWH303" t="e">
        <f t="shared" si="52"/>
        <v>#DIV/0!</v>
      </c>
      <c r="DWI303" t="e">
        <f t="shared" si="52"/>
        <v>#DIV/0!</v>
      </c>
      <c r="DWJ303" t="e">
        <f t="shared" si="52"/>
        <v>#DIV/0!</v>
      </c>
      <c r="DWK303" t="e">
        <f t="shared" si="52"/>
        <v>#DIV/0!</v>
      </c>
      <c r="DWL303" t="e">
        <f t="shared" si="52"/>
        <v>#DIV/0!</v>
      </c>
      <c r="DWM303" t="e">
        <f t="shared" si="52"/>
        <v>#DIV/0!</v>
      </c>
      <c r="DWN303" t="e">
        <f t="shared" si="52"/>
        <v>#DIV/0!</v>
      </c>
      <c r="DWO303" t="e">
        <f t="shared" si="52"/>
        <v>#DIV/0!</v>
      </c>
      <c r="DWP303" t="e">
        <f t="shared" si="52"/>
        <v>#DIV/0!</v>
      </c>
      <c r="DWQ303" t="e">
        <f t="shared" si="52"/>
        <v>#DIV/0!</v>
      </c>
      <c r="DWR303" t="e">
        <f t="shared" si="52"/>
        <v>#DIV/0!</v>
      </c>
      <c r="DWS303" t="e">
        <f t="shared" si="52"/>
        <v>#DIV/0!</v>
      </c>
      <c r="DWT303" t="e">
        <f t="shared" si="52"/>
        <v>#DIV/0!</v>
      </c>
      <c r="DWU303" t="e">
        <f t="shared" si="52"/>
        <v>#DIV/0!</v>
      </c>
      <c r="DWV303" t="e">
        <f t="shared" si="52"/>
        <v>#DIV/0!</v>
      </c>
      <c r="DWW303" t="e">
        <f t="shared" si="52"/>
        <v>#DIV/0!</v>
      </c>
      <c r="DWX303" t="e">
        <f t="shared" si="52"/>
        <v>#DIV/0!</v>
      </c>
      <c r="DWY303" t="e">
        <f t="shared" si="52"/>
        <v>#DIV/0!</v>
      </c>
      <c r="DWZ303" t="e">
        <f t="shared" si="52"/>
        <v>#DIV/0!</v>
      </c>
      <c r="DXA303" t="e">
        <f t="shared" si="52"/>
        <v>#DIV/0!</v>
      </c>
      <c r="DXB303" t="e">
        <f t="shared" si="52"/>
        <v>#DIV/0!</v>
      </c>
      <c r="DXC303" t="e">
        <f t="shared" ref="DXC303:DZN303" si="53">AVERAGE(DXC1:DXC74)</f>
        <v>#DIV/0!</v>
      </c>
      <c r="DXD303" t="e">
        <f t="shared" si="53"/>
        <v>#DIV/0!</v>
      </c>
      <c r="DXE303" t="e">
        <f t="shared" si="53"/>
        <v>#DIV/0!</v>
      </c>
      <c r="DXF303" t="e">
        <f t="shared" si="53"/>
        <v>#DIV/0!</v>
      </c>
      <c r="DXG303" t="e">
        <f t="shared" si="53"/>
        <v>#DIV/0!</v>
      </c>
      <c r="DXH303" t="e">
        <f t="shared" si="53"/>
        <v>#DIV/0!</v>
      </c>
      <c r="DXI303" t="e">
        <f t="shared" si="53"/>
        <v>#DIV/0!</v>
      </c>
      <c r="DXJ303" t="e">
        <f t="shared" si="53"/>
        <v>#DIV/0!</v>
      </c>
      <c r="DXK303" t="e">
        <f t="shared" si="53"/>
        <v>#DIV/0!</v>
      </c>
      <c r="DXL303" t="e">
        <f t="shared" si="53"/>
        <v>#DIV/0!</v>
      </c>
      <c r="DXM303" t="e">
        <f t="shared" si="53"/>
        <v>#DIV/0!</v>
      </c>
      <c r="DXN303" t="e">
        <f t="shared" si="53"/>
        <v>#DIV/0!</v>
      </c>
      <c r="DXO303" t="e">
        <f t="shared" si="53"/>
        <v>#DIV/0!</v>
      </c>
      <c r="DXP303" t="e">
        <f t="shared" si="53"/>
        <v>#DIV/0!</v>
      </c>
      <c r="DXQ303" t="e">
        <f t="shared" si="53"/>
        <v>#DIV/0!</v>
      </c>
      <c r="DXR303" t="e">
        <f t="shared" si="53"/>
        <v>#DIV/0!</v>
      </c>
      <c r="DXS303" t="e">
        <f t="shared" si="53"/>
        <v>#DIV/0!</v>
      </c>
      <c r="DXT303" t="e">
        <f t="shared" si="53"/>
        <v>#DIV/0!</v>
      </c>
      <c r="DXU303" t="e">
        <f t="shared" si="53"/>
        <v>#DIV/0!</v>
      </c>
      <c r="DXV303" t="e">
        <f t="shared" si="53"/>
        <v>#DIV/0!</v>
      </c>
      <c r="DXW303" t="e">
        <f t="shared" si="53"/>
        <v>#DIV/0!</v>
      </c>
      <c r="DXX303" t="e">
        <f t="shared" si="53"/>
        <v>#DIV/0!</v>
      </c>
      <c r="DXY303" t="e">
        <f t="shared" si="53"/>
        <v>#DIV/0!</v>
      </c>
      <c r="DXZ303" t="e">
        <f t="shared" si="53"/>
        <v>#DIV/0!</v>
      </c>
      <c r="DYA303" t="e">
        <f t="shared" si="53"/>
        <v>#DIV/0!</v>
      </c>
      <c r="DYB303" t="e">
        <f t="shared" si="53"/>
        <v>#DIV/0!</v>
      </c>
      <c r="DYC303" t="e">
        <f t="shared" si="53"/>
        <v>#DIV/0!</v>
      </c>
      <c r="DYD303" t="e">
        <f t="shared" si="53"/>
        <v>#DIV/0!</v>
      </c>
      <c r="DYE303" t="e">
        <f t="shared" si="53"/>
        <v>#DIV/0!</v>
      </c>
      <c r="DYF303" t="e">
        <f t="shared" si="53"/>
        <v>#DIV/0!</v>
      </c>
      <c r="DYG303" t="e">
        <f t="shared" si="53"/>
        <v>#DIV/0!</v>
      </c>
      <c r="DYH303" t="e">
        <f t="shared" si="53"/>
        <v>#DIV/0!</v>
      </c>
      <c r="DYI303" t="e">
        <f t="shared" si="53"/>
        <v>#DIV/0!</v>
      </c>
      <c r="DYJ303" t="e">
        <f t="shared" si="53"/>
        <v>#DIV/0!</v>
      </c>
      <c r="DYK303" t="e">
        <f t="shared" si="53"/>
        <v>#DIV/0!</v>
      </c>
      <c r="DYL303" t="e">
        <f t="shared" si="53"/>
        <v>#DIV/0!</v>
      </c>
      <c r="DYM303" t="e">
        <f t="shared" si="53"/>
        <v>#DIV/0!</v>
      </c>
      <c r="DYN303" t="e">
        <f t="shared" si="53"/>
        <v>#DIV/0!</v>
      </c>
      <c r="DYO303" t="e">
        <f t="shared" si="53"/>
        <v>#DIV/0!</v>
      </c>
      <c r="DYP303" t="e">
        <f t="shared" si="53"/>
        <v>#DIV/0!</v>
      </c>
      <c r="DYQ303" t="e">
        <f t="shared" si="53"/>
        <v>#DIV/0!</v>
      </c>
      <c r="DYR303" t="e">
        <f t="shared" si="53"/>
        <v>#DIV/0!</v>
      </c>
      <c r="DYS303" t="e">
        <f t="shared" si="53"/>
        <v>#DIV/0!</v>
      </c>
      <c r="DYT303" t="e">
        <f t="shared" si="53"/>
        <v>#DIV/0!</v>
      </c>
      <c r="DYU303" t="e">
        <f t="shared" si="53"/>
        <v>#DIV/0!</v>
      </c>
      <c r="DYV303" t="e">
        <f t="shared" si="53"/>
        <v>#DIV/0!</v>
      </c>
      <c r="DYW303" t="e">
        <f t="shared" si="53"/>
        <v>#DIV/0!</v>
      </c>
      <c r="DYX303" t="e">
        <f t="shared" si="53"/>
        <v>#DIV/0!</v>
      </c>
      <c r="DYY303" t="e">
        <f t="shared" si="53"/>
        <v>#DIV/0!</v>
      </c>
      <c r="DYZ303" t="e">
        <f t="shared" si="53"/>
        <v>#DIV/0!</v>
      </c>
      <c r="DZA303" t="e">
        <f t="shared" si="53"/>
        <v>#DIV/0!</v>
      </c>
      <c r="DZB303" t="e">
        <f t="shared" si="53"/>
        <v>#DIV/0!</v>
      </c>
      <c r="DZC303" t="e">
        <f t="shared" si="53"/>
        <v>#DIV/0!</v>
      </c>
      <c r="DZD303" t="e">
        <f t="shared" si="53"/>
        <v>#DIV/0!</v>
      </c>
      <c r="DZE303" t="e">
        <f t="shared" si="53"/>
        <v>#DIV/0!</v>
      </c>
      <c r="DZF303" t="e">
        <f t="shared" si="53"/>
        <v>#DIV/0!</v>
      </c>
      <c r="DZG303" t="e">
        <f t="shared" si="53"/>
        <v>#DIV/0!</v>
      </c>
      <c r="DZH303" t="e">
        <f t="shared" si="53"/>
        <v>#DIV/0!</v>
      </c>
      <c r="DZI303" t="e">
        <f t="shared" si="53"/>
        <v>#DIV/0!</v>
      </c>
      <c r="DZJ303" t="e">
        <f t="shared" si="53"/>
        <v>#DIV/0!</v>
      </c>
      <c r="DZK303" t="e">
        <f t="shared" si="53"/>
        <v>#DIV/0!</v>
      </c>
      <c r="DZL303" t="e">
        <f t="shared" si="53"/>
        <v>#DIV/0!</v>
      </c>
      <c r="DZM303" t="e">
        <f t="shared" si="53"/>
        <v>#DIV/0!</v>
      </c>
      <c r="DZN303" t="e">
        <f t="shared" si="53"/>
        <v>#DIV/0!</v>
      </c>
      <c r="DZO303" t="e">
        <f t="shared" ref="DZO303:EBZ303" si="54">AVERAGE(DZO1:DZO74)</f>
        <v>#DIV/0!</v>
      </c>
      <c r="DZP303" t="e">
        <f t="shared" si="54"/>
        <v>#DIV/0!</v>
      </c>
      <c r="DZQ303" t="e">
        <f t="shared" si="54"/>
        <v>#DIV/0!</v>
      </c>
      <c r="DZR303" t="e">
        <f t="shared" si="54"/>
        <v>#DIV/0!</v>
      </c>
      <c r="DZS303" t="e">
        <f t="shared" si="54"/>
        <v>#DIV/0!</v>
      </c>
      <c r="DZT303" t="e">
        <f t="shared" si="54"/>
        <v>#DIV/0!</v>
      </c>
      <c r="DZU303" t="e">
        <f t="shared" si="54"/>
        <v>#DIV/0!</v>
      </c>
      <c r="DZV303" t="e">
        <f t="shared" si="54"/>
        <v>#DIV/0!</v>
      </c>
      <c r="DZW303" t="e">
        <f t="shared" si="54"/>
        <v>#DIV/0!</v>
      </c>
      <c r="DZX303" t="e">
        <f t="shared" si="54"/>
        <v>#DIV/0!</v>
      </c>
      <c r="DZY303" t="e">
        <f t="shared" si="54"/>
        <v>#DIV/0!</v>
      </c>
      <c r="DZZ303" t="e">
        <f t="shared" si="54"/>
        <v>#DIV/0!</v>
      </c>
      <c r="EAA303" t="e">
        <f t="shared" si="54"/>
        <v>#DIV/0!</v>
      </c>
      <c r="EAB303" t="e">
        <f t="shared" si="54"/>
        <v>#DIV/0!</v>
      </c>
      <c r="EAC303" t="e">
        <f t="shared" si="54"/>
        <v>#DIV/0!</v>
      </c>
      <c r="EAD303" t="e">
        <f t="shared" si="54"/>
        <v>#DIV/0!</v>
      </c>
      <c r="EAE303" t="e">
        <f t="shared" si="54"/>
        <v>#DIV/0!</v>
      </c>
      <c r="EAF303" t="e">
        <f t="shared" si="54"/>
        <v>#DIV/0!</v>
      </c>
      <c r="EAG303" t="e">
        <f t="shared" si="54"/>
        <v>#DIV/0!</v>
      </c>
      <c r="EAH303" t="e">
        <f t="shared" si="54"/>
        <v>#DIV/0!</v>
      </c>
      <c r="EAI303" t="e">
        <f t="shared" si="54"/>
        <v>#DIV/0!</v>
      </c>
      <c r="EAJ303" t="e">
        <f t="shared" si="54"/>
        <v>#DIV/0!</v>
      </c>
      <c r="EAK303" t="e">
        <f t="shared" si="54"/>
        <v>#DIV/0!</v>
      </c>
      <c r="EAL303" t="e">
        <f t="shared" si="54"/>
        <v>#DIV/0!</v>
      </c>
      <c r="EAM303" t="e">
        <f t="shared" si="54"/>
        <v>#DIV/0!</v>
      </c>
      <c r="EAN303" t="e">
        <f t="shared" si="54"/>
        <v>#DIV/0!</v>
      </c>
      <c r="EAO303" t="e">
        <f t="shared" si="54"/>
        <v>#DIV/0!</v>
      </c>
      <c r="EAP303" t="e">
        <f t="shared" si="54"/>
        <v>#DIV/0!</v>
      </c>
      <c r="EAQ303" t="e">
        <f t="shared" si="54"/>
        <v>#DIV/0!</v>
      </c>
      <c r="EAR303" t="e">
        <f t="shared" si="54"/>
        <v>#DIV/0!</v>
      </c>
      <c r="EAS303" t="e">
        <f t="shared" si="54"/>
        <v>#DIV/0!</v>
      </c>
      <c r="EAT303" t="e">
        <f t="shared" si="54"/>
        <v>#DIV/0!</v>
      </c>
      <c r="EAU303" t="e">
        <f t="shared" si="54"/>
        <v>#DIV/0!</v>
      </c>
      <c r="EAV303" t="e">
        <f t="shared" si="54"/>
        <v>#DIV/0!</v>
      </c>
      <c r="EAW303" t="e">
        <f t="shared" si="54"/>
        <v>#DIV/0!</v>
      </c>
      <c r="EAX303" t="e">
        <f t="shared" si="54"/>
        <v>#DIV/0!</v>
      </c>
      <c r="EAY303" t="e">
        <f t="shared" si="54"/>
        <v>#DIV/0!</v>
      </c>
      <c r="EAZ303" t="e">
        <f t="shared" si="54"/>
        <v>#DIV/0!</v>
      </c>
      <c r="EBA303" t="e">
        <f t="shared" si="54"/>
        <v>#DIV/0!</v>
      </c>
      <c r="EBB303" t="e">
        <f t="shared" si="54"/>
        <v>#DIV/0!</v>
      </c>
      <c r="EBC303" t="e">
        <f t="shared" si="54"/>
        <v>#DIV/0!</v>
      </c>
      <c r="EBD303" t="e">
        <f t="shared" si="54"/>
        <v>#DIV/0!</v>
      </c>
      <c r="EBE303" t="e">
        <f t="shared" si="54"/>
        <v>#DIV/0!</v>
      </c>
      <c r="EBF303" t="e">
        <f t="shared" si="54"/>
        <v>#DIV/0!</v>
      </c>
      <c r="EBG303" t="e">
        <f t="shared" si="54"/>
        <v>#DIV/0!</v>
      </c>
      <c r="EBH303" t="e">
        <f t="shared" si="54"/>
        <v>#DIV/0!</v>
      </c>
      <c r="EBI303" t="e">
        <f t="shared" si="54"/>
        <v>#DIV/0!</v>
      </c>
      <c r="EBJ303" t="e">
        <f t="shared" si="54"/>
        <v>#DIV/0!</v>
      </c>
      <c r="EBK303" t="e">
        <f t="shared" si="54"/>
        <v>#DIV/0!</v>
      </c>
      <c r="EBL303" t="e">
        <f t="shared" si="54"/>
        <v>#DIV/0!</v>
      </c>
      <c r="EBM303" t="e">
        <f t="shared" si="54"/>
        <v>#DIV/0!</v>
      </c>
      <c r="EBN303" t="e">
        <f t="shared" si="54"/>
        <v>#DIV/0!</v>
      </c>
      <c r="EBO303" t="e">
        <f t="shared" si="54"/>
        <v>#DIV/0!</v>
      </c>
      <c r="EBP303" t="e">
        <f t="shared" si="54"/>
        <v>#DIV/0!</v>
      </c>
      <c r="EBQ303" t="e">
        <f t="shared" si="54"/>
        <v>#DIV/0!</v>
      </c>
      <c r="EBR303" t="e">
        <f t="shared" si="54"/>
        <v>#DIV/0!</v>
      </c>
      <c r="EBS303" t="e">
        <f t="shared" si="54"/>
        <v>#DIV/0!</v>
      </c>
      <c r="EBT303" t="e">
        <f t="shared" si="54"/>
        <v>#DIV/0!</v>
      </c>
      <c r="EBU303" t="e">
        <f t="shared" si="54"/>
        <v>#DIV/0!</v>
      </c>
      <c r="EBV303" t="e">
        <f t="shared" si="54"/>
        <v>#DIV/0!</v>
      </c>
      <c r="EBW303" t="e">
        <f t="shared" si="54"/>
        <v>#DIV/0!</v>
      </c>
      <c r="EBX303" t="e">
        <f t="shared" si="54"/>
        <v>#DIV/0!</v>
      </c>
      <c r="EBY303" t="e">
        <f t="shared" si="54"/>
        <v>#DIV/0!</v>
      </c>
      <c r="EBZ303" t="e">
        <f t="shared" si="54"/>
        <v>#DIV/0!</v>
      </c>
      <c r="ECA303" t="e">
        <f t="shared" ref="ECA303:EEL303" si="55">AVERAGE(ECA1:ECA74)</f>
        <v>#DIV/0!</v>
      </c>
      <c r="ECB303" t="e">
        <f t="shared" si="55"/>
        <v>#DIV/0!</v>
      </c>
      <c r="ECC303" t="e">
        <f t="shared" si="55"/>
        <v>#DIV/0!</v>
      </c>
      <c r="ECD303" t="e">
        <f t="shared" si="55"/>
        <v>#DIV/0!</v>
      </c>
      <c r="ECE303" t="e">
        <f t="shared" si="55"/>
        <v>#DIV/0!</v>
      </c>
      <c r="ECF303" t="e">
        <f t="shared" si="55"/>
        <v>#DIV/0!</v>
      </c>
      <c r="ECG303" t="e">
        <f t="shared" si="55"/>
        <v>#DIV/0!</v>
      </c>
      <c r="ECH303" t="e">
        <f t="shared" si="55"/>
        <v>#DIV/0!</v>
      </c>
      <c r="ECI303" t="e">
        <f t="shared" si="55"/>
        <v>#DIV/0!</v>
      </c>
      <c r="ECJ303" t="e">
        <f t="shared" si="55"/>
        <v>#DIV/0!</v>
      </c>
      <c r="ECK303" t="e">
        <f t="shared" si="55"/>
        <v>#DIV/0!</v>
      </c>
      <c r="ECL303" t="e">
        <f t="shared" si="55"/>
        <v>#DIV/0!</v>
      </c>
      <c r="ECM303" t="e">
        <f t="shared" si="55"/>
        <v>#DIV/0!</v>
      </c>
      <c r="ECN303" t="e">
        <f t="shared" si="55"/>
        <v>#DIV/0!</v>
      </c>
      <c r="ECO303" t="e">
        <f t="shared" si="55"/>
        <v>#DIV/0!</v>
      </c>
      <c r="ECP303" t="e">
        <f t="shared" si="55"/>
        <v>#DIV/0!</v>
      </c>
      <c r="ECQ303" t="e">
        <f t="shared" si="55"/>
        <v>#DIV/0!</v>
      </c>
      <c r="ECR303" t="e">
        <f t="shared" si="55"/>
        <v>#DIV/0!</v>
      </c>
      <c r="ECS303" t="e">
        <f t="shared" si="55"/>
        <v>#DIV/0!</v>
      </c>
      <c r="ECT303" t="e">
        <f t="shared" si="55"/>
        <v>#DIV/0!</v>
      </c>
      <c r="ECU303" t="e">
        <f t="shared" si="55"/>
        <v>#DIV/0!</v>
      </c>
      <c r="ECV303" t="e">
        <f t="shared" si="55"/>
        <v>#DIV/0!</v>
      </c>
      <c r="ECW303" t="e">
        <f t="shared" si="55"/>
        <v>#DIV/0!</v>
      </c>
      <c r="ECX303" t="e">
        <f t="shared" si="55"/>
        <v>#DIV/0!</v>
      </c>
      <c r="ECY303" t="e">
        <f t="shared" si="55"/>
        <v>#DIV/0!</v>
      </c>
      <c r="ECZ303" t="e">
        <f t="shared" si="55"/>
        <v>#DIV/0!</v>
      </c>
      <c r="EDA303" t="e">
        <f t="shared" si="55"/>
        <v>#DIV/0!</v>
      </c>
      <c r="EDB303" t="e">
        <f t="shared" si="55"/>
        <v>#DIV/0!</v>
      </c>
      <c r="EDC303" t="e">
        <f t="shared" si="55"/>
        <v>#DIV/0!</v>
      </c>
      <c r="EDD303" t="e">
        <f t="shared" si="55"/>
        <v>#DIV/0!</v>
      </c>
      <c r="EDE303" t="e">
        <f t="shared" si="55"/>
        <v>#DIV/0!</v>
      </c>
      <c r="EDF303" t="e">
        <f t="shared" si="55"/>
        <v>#DIV/0!</v>
      </c>
      <c r="EDG303" t="e">
        <f t="shared" si="55"/>
        <v>#DIV/0!</v>
      </c>
      <c r="EDH303" t="e">
        <f t="shared" si="55"/>
        <v>#DIV/0!</v>
      </c>
      <c r="EDI303" t="e">
        <f t="shared" si="55"/>
        <v>#DIV/0!</v>
      </c>
      <c r="EDJ303" t="e">
        <f t="shared" si="55"/>
        <v>#DIV/0!</v>
      </c>
      <c r="EDK303" t="e">
        <f t="shared" si="55"/>
        <v>#DIV/0!</v>
      </c>
      <c r="EDL303" t="e">
        <f t="shared" si="55"/>
        <v>#DIV/0!</v>
      </c>
      <c r="EDM303" t="e">
        <f t="shared" si="55"/>
        <v>#DIV/0!</v>
      </c>
      <c r="EDN303" t="e">
        <f t="shared" si="55"/>
        <v>#DIV/0!</v>
      </c>
      <c r="EDO303" t="e">
        <f t="shared" si="55"/>
        <v>#DIV/0!</v>
      </c>
      <c r="EDP303" t="e">
        <f t="shared" si="55"/>
        <v>#DIV/0!</v>
      </c>
      <c r="EDQ303" t="e">
        <f t="shared" si="55"/>
        <v>#DIV/0!</v>
      </c>
      <c r="EDR303" t="e">
        <f t="shared" si="55"/>
        <v>#DIV/0!</v>
      </c>
      <c r="EDS303" t="e">
        <f t="shared" si="55"/>
        <v>#DIV/0!</v>
      </c>
      <c r="EDT303" t="e">
        <f t="shared" si="55"/>
        <v>#DIV/0!</v>
      </c>
      <c r="EDU303" t="e">
        <f t="shared" si="55"/>
        <v>#DIV/0!</v>
      </c>
      <c r="EDV303" t="e">
        <f t="shared" si="55"/>
        <v>#DIV/0!</v>
      </c>
      <c r="EDW303" t="e">
        <f t="shared" si="55"/>
        <v>#DIV/0!</v>
      </c>
      <c r="EDX303" t="e">
        <f t="shared" si="55"/>
        <v>#DIV/0!</v>
      </c>
      <c r="EDY303" t="e">
        <f t="shared" si="55"/>
        <v>#DIV/0!</v>
      </c>
      <c r="EDZ303" t="e">
        <f t="shared" si="55"/>
        <v>#DIV/0!</v>
      </c>
      <c r="EEA303" t="e">
        <f t="shared" si="55"/>
        <v>#DIV/0!</v>
      </c>
      <c r="EEB303" t="e">
        <f t="shared" si="55"/>
        <v>#DIV/0!</v>
      </c>
      <c r="EEC303" t="e">
        <f t="shared" si="55"/>
        <v>#DIV/0!</v>
      </c>
      <c r="EED303" t="e">
        <f t="shared" si="55"/>
        <v>#DIV/0!</v>
      </c>
      <c r="EEE303" t="e">
        <f t="shared" si="55"/>
        <v>#DIV/0!</v>
      </c>
      <c r="EEF303" t="e">
        <f t="shared" si="55"/>
        <v>#DIV/0!</v>
      </c>
      <c r="EEG303" t="e">
        <f t="shared" si="55"/>
        <v>#DIV/0!</v>
      </c>
      <c r="EEH303" t="e">
        <f t="shared" si="55"/>
        <v>#DIV/0!</v>
      </c>
      <c r="EEI303" t="e">
        <f t="shared" si="55"/>
        <v>#DIV/0!</v>
      </c>
      <c r="EEJ303" t="e">
        <f t="shared" si="55"/>
        <v>#DIV/0!</v>
      </c>
      <c r="EEK303" t="e">
        <f t="shared" si="55"/>
        <v>#DIV/0!</v>
      </c>
      <c r="EEL303" t="e">
        <f t="shared" si="55"/>
        <v>#DIV/0!</v>
      </c>
      <c r="EEM303" t="e">
        <f t="shared" ref="EEM303:EGX303" si="56">AVERAGE(EEM1:EEM74)</f>
        <v>#DIV/0!</v>
      </c>
      <c r="EEN303" t="e">
        <f t="shared" si="56"/>
        <v>#DIV/0!</v>
      </c>
      <c r="EEO303" t="e">
        <f t="shared" si="56"/>
        <v>#DIV/0!</v>
      </c>
      <c r="EEP303" t="e">
        <f t="shared" si="56"/>
        <v>#DIV/0!</v>
      </c>
      <c r="EEQ303" t="e">
        <f t="shared" si="56"/>
        <v>#DIV/0!</v>
      </c>
      <c r="EER303" t="e">
        <f t="shared" si="56"/>
        <v>#DIV/0!</v>
      </c>
      <c r="EES303" t="e">
        <f t="shared" si="56"/>
        <v>#DIV/0!</v>
      </c>
      <c r="EET303" t="e">
        <f t="shared" si="56"/>
        <v>#DIV/0!</v>
      </c>
      <c r="EEU303" t="e">
        <f t="shared" si="56"/>
        <v>#DIV/0!</v>
      </c>
      <c r="EEV303" t="e">
        <f t="shared" si="56"/>
        <v>#DIV/0!</v>
      </c>
      <c r="EEW303" t="e">
        <f t="shared" si="56"/>
        <v>#DIV/0!</v>
      </c>
      <c r="EEX303" t="e">
        <f t="shared" si="56"/>
        <v>#DIV/0!</v>
      </c>
      <c r="EEY303" t="e">
        <f t="shared" si="56"/>
        <v>#DIV/0!</v>
      </c>
      <c r="EEZ303" t="e">
        <f t="shared" si="56"/>
        <v>#DIV/0!</v>
      </c>
      <c r="EFA303" t="e">
        <f t="shared" si="56"/>
        <v>#DIV/0!</v>
      </c>
      <c r="EFB303" t="e">
        <f t="shared" si="56"/>
        <v>#DIV/0!</v>
      </c>
      <c r="EFC303" t="e">
        <f t="shared" si="56"/>
        <v>#DIV/0!</v>
      </c>
      <c r="EFD303" t="e">
        <f t="shared" si="56"/>
        <v>#DIV/0!</v>
      </c>
      <c r="EFE303" t="e">
        <f t="shared" si="56"/>
        <v>#DIV/0!</v>
      </c>
      <c r="EFF303" t="e">
        <f t="shared" si="56"/>
        <v>#DIV/0!</v>
      </c>
      <c r="EFG303" t="e">
        <f t="shared" si="56"/>
        <v>#DIV/0!</v>
      </c>
      <c r="EFH303" t="e">
        <f t="shared" si="56"/>
        <v>#DIV/0!</v>
      </c>
      <c r="EFI303" t="e">
        <f t="shared" si="56"/>
        <v>#DIV/0!</v>
      </c>
      <c r="EFJ303" t="e">
        <f t="shared" si="56"/>
        <v>#DIV/0!</v>
      </c>
      <c r="EFK303" t="e">
        <f t="shared" si="56"/>
        <v>#DIV/0!</v>
      </c>
      <c r="EFL303" t="e">
        <f t="shared" si="56"/>
        <v>#DIV/0!</v>
      </c>
      <c r="EFM303" t="e">
        <f t="shared" si="56"/>
        <v>#DIV/0!</v>
      </c>
      <c r="EFN303" t="e">
        <f t="shared" si="56"/>
        <v>#DIV/0!</v>
      </c>
      <c r="EFO303" t="e">
        <f t="shared" si="56"/>
        <v>#DIV/0!</v>
      </c>
      <c r="EFP303" t="e">
        <f t="shared" si="56"/>
        <v>#DIV/0!</v>
      </c>
      <c r="EFQ303" t="e">
        <f t="shared" si="56"/>
        <v>#DIV/0!</v>
      </c>
      <c r="EFR303" t="e">
        <f t="shared" si="56"/>
        <v>#DIV/0!</v>
      </c>
      <c r="EFS303" t="e">
        <f t="shared" si="56"/>
        <v>#DIV/0!</v>
      </c>
      <c r="EFT303" t="e">
        <f t="shared" si="56"/>
        <v>#DIV/0!</v>
      </c>
      <c r="EFU303" t="e">
        <f t="shared" si="56"/>
        <v>#DIV/0!</v>
      </c>
      <c r="EFV303" t="e">
        <f t="shared" si="56"/>
        <v>#DIV/0!</v>
      </c>
      <c r="EFW303" t="e">
        <f t="shared" si="56"/>
        <v>#DIV/0!</v>
      </c>
      <c r="EFX303" t="e">
        <f t="shared" si="56"/>
        <v>#DIV/0!</v>
      </c>
      <c r="EFY303" t="e">
        <f t="shared" si="56"/>
        <v>#DIV/0!</v>
      </c>
      <c r="EFZ303" t="e">
        <f t="shared" si="56"/>
        <v>#DIV/0!</v>
      </c>
      <c r="EGA303" t="e">
        <f t="shared" si="56"/>
        <v>#DIV/0!</v>
      </c>
      <c r="EGB303" t="e">
        <f t="shared" si="56"/>
        <v>#DIV/0!</v>
      </c>
      <c r="EGC303" t="e">
        <f t="shared" si="56"/>
        <v>#DIV/0!</v>
      </c>
      <c r="EGD303" t="e">
        <f t="shared" si="56"/>
        <v>#DIV/0!</v>
      </c>
      <c r="EGE303" t="e">
        <f t="shared" si="56"/>
        <v>#DIV/0!</v>
      </c>
      <c r="EGF303" t="e">
        <f t="shared" si="56"/>
        <v>#DIV/0!</v>
      </c>
      <c r="EGG303" t="e">
        <f t="shared" si="56"/>
        <v>#DIV/0!</v>
      </c>
      <c r="EGH303" t="e">
        <f t="shared" si="56"/>
        <v>#DIV/0!</v>
      </c>
      <c r="EGI303" t="e">
        <f t="shared" si="56"/>
        <v>#DIV/0!</v>
      </c>
      <c r="EGJ303" t="e">
        <f t="shared" si="56"/>
        <v>#DIV/0!</v>
      </c>
      <c r="EGK303" t="e">
        <f t="shared" si="56"/>
        <v>#DIV/0!</v>
      </c>
      <c r="EGL303" t="e">
        <f t="shared" si="56"/>
        <v>#DIV/0!</v>
      </c>
      <c r="EGM303" t="e">
        <f t="shared" si="56"/>
        <v>#DIV/0!</v>
      </c>
      <c r="EGN303" t="e">
        <f t="shared" si="56"/>
        <v>#DIV/0!</v>
      </c>
      <c r="EGO303" t="e">
        <f t="shared" si="56"/>
        <v>#DIV/0!</v>
      </c>
      <c r="EGP303" t="e">
        <f t="shared" si="56"/>
        <v>#DIV/0!</v>
      </c>
      <c r="EGQ303" t="e">
        <f t="shared" si="56"/>
        <v>#DIV/0!</v>
      </c>
      <c r="EGR303" t="e">
        <f t="shared" si="56"/>
        <v>#DIV/0!</v>
      </c>
      <c r="EGS303" t="e">
        <f t="shared" si="56"/>
        <v>#DIV/0!</v>
      </c>
      <c r="EGT303" t="e">
        <f t="shared" si="56"/>
        <v>#DIV/0!</v>
      </c>
      <c r="EGU303" t="e">
        <f t="shared" si="56"/>
        <v>#DIV/0!</v>
      </c>
      <c r="EGV303" t="e">
        <f t="shared" si="56"/>
        <v>#DIV/0!</v>
      </c>
      <c r="EGW303" t="e">
        <f t="shared" si="56"/>
        <v>#DIV/0!</v>
      </c>
      <c r="EGX303" t="e">
        <f t="shared" si="56"/>
        <v>#DIV/0!</v>
      </c>
      <c r="EGY303" t="e">
        <f t="shared" ref="EGY303:EJJ303" si="57">AVERAGE(EGY1:EGY74)</f>
        <v>#DIV/0!</v>
      </c>
      <c r="EGZ303" t="e">
        <f t="shared" si="57"/>
        <v>#DIV/0!</v>
      </c>
      <c r="EHA303" t="e">
        <f t="shared" si="57"/>
        <v>#DIV/0!</v>
      </c>
      <c r="EHB303" t="e">
        <f t="shared" si="57"/>
        <v>#DIV/0!</v>
      </c>
      <c r="EHC303" t="e">
        <f t="shared" si="57"/>
        <v>#DIV/0!</v>
      </c>
      <c r="EHD303" t="e">
        <f t="shared" si="57"/>
        <v>#DIV/0!</v>
      </c>
      <c r="EHE303" t="e">
        <f t="shared" si="57"/>
        <v>#DIV/0!</v>
      </c>
      <c r="EHF303" t="e">
        <f t="shared" si="57"/>
        <v>#DIV/0!</v>
      </c>
      <c r="EHG303" t="e">
        <f t="shared" si="57"/>
        <v>#DIV/0!</v>
      </c>
      <c r="EHH303" t="e">
        <f t="shared" si="57"/>
        <v>#DIV/0!</v>
      </c>
      <c r="EHI303" t="e">
        <f t="shared" si="57"/>
        <v>#DIV/0!</v>
      </c>
      <c r="EHJ303" t="e">
        <f t="shared" si="57"/>
        <v>#DIV/0!</v>
      </c>
      <c r="EHK303" t="e">
        <f t="shared" si="57"/>
        <v>#DIV/0!</v>
      </c>
      <c r="EHL303" t="e">
        <f t="shared" si="57"/>
        <v>#DIV/0!</v>
      </c>
      <c r="EHM303" t="e">
        <f t="shared" si="57"/>
        <v>#DIV/0!</v>
      </c>
      <c r="EHN303" t="e">
        <f t="shared" si="57"/>
        <v>#DIV/0!</v>
      </c>
      <c r="EHO303" t="e">
        <f t="shared" si="57"/>
        <v>#DIV/0!</v>
      </c>
      <c r="EHP303" t="e">
        <f t="shared" si="57"/>
        <v>#DIV/0!</v>
      </c>
      <c r="EHQ303" t="e">
        <f t="shared" si="57"/>
        <v>#DIV/0!</v>
      </c>
      <c r="EHR303" t="e">
        <f t="shared" si="57"/>
        <v>#DIV/0!</v>
      </c>
      <c r="EHS303" t="e">
        <f t="shared" si="57"/>
        <v>#DIV/0!</v>
      </c>
      <c r="EHT303" t="e">
        <f t="shared" si="57"/>
        <v>#DIV/0!</v>
      </c>
      <c r="EHU303" t="e">
        <f t="shared" si="57"/>
        <v>#DIV/0!</v>
      </c>
      <c r="EHV303" t="e">
        <f t="shared" si="57"/>
        <v>#DIV/0!</v>
      </c>
      <c r="EHW303" t="e">
        <f t="shared" si="57"/>
        <v>#DIV/0!</v>
      </c>
      <c r="EHX303" t="e">
        <f t="shared" si="57"/>
        <v>#DIV/0!</v>
      </c>
      <c r="EHY303" t="e">
        <f t="shared" si="57"/>
        <v>#DIV/0!</v>
      </c>
      <c r="EHZ303" t="e">
        <f t="shared" si="57"/>
        <v>#DIV/0!</v>
      </c>
      <c r="EIA303" t="e">
        <f t="shared" si="57"/>
        <v>#DIV/0!</v>
      </c>
      <c r="EIB303" t="e">
        <f t="shared" si="57"/>
        <v>#DIV/0!</v>
      </c>
      <c r="EIC303" t="e">
        <f t="shared" si="57"/>
        <v>#DIV/0!</v>
      </c>
      <c r="EID303" t="e">
        <f t="shared" si="57"/>
        <v>#DIV/0!</v>
      </c>
      <c r="EIE303" t="e">
        <f t="shared" si="57"/>
        <v>#DIV/0!</v>
      </c>
      <c r="EIF303" t="e">
        <f t="shared" si="57"/>
        <v>#DIV/0!</v>
      </c>
      <c r="EIG303" t="e">
        <f t="shared" si="57"/>
        <v>#DIV/0!</v>
      </c>
      <c r="EIH303" t="e">
        <f t="shared" si="57"/>
        <v>#DIV/0!</v>
      </c>
      <c r="EII303" t="e">
        <f t="shared" si="57"/>
        <v>#DIV/0!</v>
      </c>
      <c r="EIJ303" t="e">
        <f t="shared" si="57"/>
        <v>#DIV/0!</v>
      </c>
      <c r="EIK303" t="e">
        <f t="shared" si="57"/>
        <v>#DIV/0!</v>
      </c>
      <c r="EIL303" t="e">
        <f t="shared" si="57"/>
        <v>#DIV/0!</v>
      </c>
      <c r="EIM303" t="e">
        <f t="shared" si="57"/>
        <v>#DIV/0!</v>
      </c>
      <c r="EIN303" t="e">
        <f t="shared" si="57"/>
        <v>#DIV/0!</v>
      </c>
      <c r="EIO303" t="e">
        <f t="shared" si="57"/>
        <v>#DIV/0!</v>
      </c>
      <c r="EIP303" t="e">
        <f t="shared" si="57"/>
        <v>#DIV/0!</v>
      </c>
      <c r="EIQ303" t="e">
        <f t="shared" si="57"/>
        <v>#DIV/0!</v>
      </c>
      <c r="EIR303" t="e">
        <f t="shared" si="57"/>
        <v>#DIV/0!</v>
      </c>
      <c r="EIS303" t="e">
        <f t="shared" si="57"/>
        <v>#DIV/0!</v>
      </c>
      <c r="EIT303" t="e">
        <f t="shared" si="57"/>
        <v>#DIV/0!</v>
      </c>
      <c r="EIU303" t="e">
        <f t="shared" si="57"/>
        <v>#DIV/0!</v>
      </c>
      <c r="EIV303" t="e">
        <f t="shared" si="57"/>
        <v>#DIV/0!</v>
      </c>
      <c r="EIW303" t="e">
        <f t="shared" si="57"/>
        <v>#DIV/0!</v>
      </c>
      <c r="EIX303" t="e">
        <f t="shared" si="57"/>
        <v>#DIV/0!</v>
      </c>
      <c r="EIY303" t="e">
        <f t="shared" si="57"/>
        <v>#DIV/0!</v>
      </c>
      <c r="EIZ303" t="e">
        <f t="shared" si="57"/>
        <v>#DIV/0!</v>
      </c>
      <c r="EJA303" t="e">
        <f t="shared" si="57"/>
        <v>#DIV/0!</v>
      </c>
      <c r="EJB303" t="e">
        <f t="shared" si="57"/>
        <v>#DIV/0!</v>
      </c>
      <c r="EJC303" t="e">
        <f t="shared" si="57"/>
        <v>#DIV/0!</v>
      </c>
      <c r="EJD303" t="e">
        <f t="shared" si="57"/>
        <v>#DIV/0!</v>
      </c>
      <c r="EJE303" t="e">
        <f t="shared" si="57"/>
        <v>#DIV/0!</v>
      </c>
      <c r="EJF303" t="e">
        <f t="shared" si="57"/>
        <v>#DIV/0!</v>
      </c>
      <c r="EJG303" t="e">
        <f t="shared" si="57"/>
        <v>#DIV/0!</v>
      </c>
      <c r="EJH303" t="e">
        <f t="shared" si="57"/>
        <v>#DIV/0!</v>
      </c>
      <c r="EJI303" t="e">
        <f t="shared" si="57"/>
        <v>#DIV/0!</v>
      </c>
      <c r="EJJ303" t="e">
        <f t="shared" si="57"/>
        <v>#DIV/0!</v>
      </c>
      <c r="EJK303" t="e">
        <f t="shared" ref="EJK303:ELV303" si="58">AVERAGE(EJK1:EJK74)</f>
        <v>#DIV/0!</v>
      </c>
      <c r="EJL303" t="e">
        <f t="shared" si="58"/>
        <v>#DIV/0!</v>
      </c>
      <c r="EJM303" t="e">
        <f t="shared" si="58"/>
        <v>#DIV/0!</v>
      </c>
      <c r="EJN303" t="e">
        <f t="shared" si="58"/>
        <v>#DIV/0!</v>
      </c>
      <c r="EJO303" t="e">
        <f t="shared" si="58"/>
        <v>#DIV/0!</v>
      </c>
      <c r="EJP303" t="e">
        <f t="shared" si="58"/>
        <v>#DIV/0!</v>
      </c>
      <c r="EJQ303" t="e">
        <f t="shared" si="58"/>
        <v>#DIV/0!</v>
      </c>
      <c r="EJR303" t="e">
        <f t="shared" si="58"/>
        <v>#DIV/0!</v>
      </c>
      <c r="EJS303" t="e">
        <f t="shared" si="58"/>
        <v>#DIV/0!</v>
      </c>
      <c r="EJT303" t="e">
        <f t="shared" si="58"/>
        <v>#DIV/0!</v>
      </c>
      <c r="EJU303" t="e">
        <f t="shared" si="58"/>
        <v>#DIV/0!</v>
      </c>
      <c r="EJV303" t="e">
        <f t="shared" si="58"/>
        <v>#DIV/0!</v>
      </c>
      <c r="EJW303" t="e">
        <f t="shared" si="58"/>
        <v>#DIV/0!</v>
      </c>
      <c r="EJX303" t="e">
        <f t="shared" si="58"/>
        <v>#DIV/0!</v>
      </c>
      <c r="EJY303" t="e">
        <f t="shared" si="58"/>
        <v>#DIV/0!</v>
      </c>
      <c r="EJZ303" t="e">
        <f t="shared" si="58"/>
        <v>#DIV/0!</v>
      </c>
      <c r="EKA303" t="e">
        <f t="shared" si="58"/>
        <v>#DIV/0!</v>
      </c>
      <c r="EKB303" t="e">
        <f t="shared" si="58"/>
        <v>#DIV/0!</v>
      </c>
      <c r="EKC303" t="e">
        <f t="shared" si="58"/>
        <v>#DIV/0!</v>
      </c>
      <c r="EKD303" t="e">
        <f t="shared" si="58"/>
        <v>#DIV/0!</v>
      </c>
      <c r="EKE303" t="e">
        <f t="shared" si="58"/>
        <v>#DIV/0!</v>
      </c>
      <c r="EKF303" t="e">
        <f t="shared" si="58"/>
        <v>#DIV/0!</v>
      </c>
      <c r="EKG303" t="e">
        <f t="shared" si="58"/>
        <v>#DIV/0!</v>
      </c>
      <c r="EKH303" t="e">
        <f t="shared" si="58"/>
        <v>#DIV/0!</v>
      </c>
      <c r="EKI303" t="e">
        <f t="shared" si="58"/>
        <v>#DIV/0!</v>
      </c>
      <c r="EKJ303" t="e">
        <f t="shared" si="58"/>
        <v>#DIV/0!</v>
      </c>
      <c r="EKK303" t="e">
        <f t="shared" si="58"/>
        <v>#DIV/0!</v>
      </c>
      <c r="EKL303" t="e">
        <f t="shared" si="58"/>
        <v>#DIV/0!</v>
      </c>
      <c r="EKM303" t="e">
        <f t="shared" si="58"/>
        <v>#DIV/0!</v>
      </c>
      <c r="EKN303" t="e">
        <f t="shared" si="58"/>
        <v>#DIV/0!</v>
      </c>
      <c r="EKO303" t="e">
        <f t="shared" si="58"/>
        <v>#DIV/0!</v>
      </c>
      <c r="EKP303" t="e">
        <f t="shared" si="58"/>
        <v>#DIV/0!</v>
      </c>
      <c r="EKQ303" t="e">
        <f t="shared" si="58"/>
        <v>#DIV/0!</v>
      </c>
      <c r="EKR303" t="e">
        <f t="shared" si="58"/>
        <v>#DIV/0!</v>
      </c>
      <c r="EKS303" t="e">
        <f t="shared" si="58"/>
        <v>#DIV/0!</v>
      </c>
      <c r="EKT303" t="e">
        <f t="shared" si="58"/>
        <v>#DIV/0!</v>
      </c>
      <c r="EKU303" t="e">
        <f t="shared" si="58"/>
        <v>#DIV/0!</v>
      </c>
      <c r="EKV303" t="e">
        <f t="shared" si="58"/>
        <v>#DIV/0!</v>
      </c>
      <c r="EKW303" t="e">
        <f t="shared" si="58"/>
        <v>#DIV/0!</v>
      </c>
      <c r="EKX303" t="e">
        <f t="shared" si="58"/>
        <v>#DIV/0!</v>
      </c>
      <c r="EKY303" t="e">
        <f t="shared" si="58"/>
        <v>#DIV/0!</v>
      </c>
      <c r="EKZ303" t="e">
        <f t="shared" si="58"/>
        <v>#DIV/0!</v>
      </c>
      <c r="ELA303" t="e">
        <f t="shared" si="58"/>
        <v>#DIV/0!</v>
      </c>
      <c r="ELB303" t="e">
        <f t="shared" si="58"/>
        <v>#DIV/0!</v>
      </c>
      <c r="ELC303" t="e">
        <f t="shared" si="58"/>
        <v>#DIV/0!</v>
      </c>
      <c r="ELD303" t="e">
        <f t="shared" si="58"/>
        <v>#DIV/0!</v>
      </c>
      <c r="ELE303" t="e">
        <f t="shared" si="58"/>
        <v>#DIV/0!</v>
      </c>
      <c r="ELF303" t="e">
        <f t="shared" si="58"/>
        <v>#DIV/0!</v>
      </c>
      <c r="ELG303" t="e">
        <f t="shared" si="58"/>
        <v>#DIV/0!</v>
      </c>
      <c r="ELH303" t="e">
        <f t="shared" si="58"/>
        <v>#DIV/0!</v>
      </c>
      <c r="ELI303" t="e">
        <f t="shared" si="58"/>
        <v>#DIV/0!</v>
      </c>
      <c r="ELJ303" t="e">
        <f t="shared" si="58"/>
        <v>#DIV/0!</v>
      </c>
      <c r="ELK303" t="e">
        <f t="shared" si="58"/>
        <v>#DIV/0!</v>
      </c>
      <c r="ELL303" t="e">
        <f t="shared" si="58"/>
        <v>#DIV/0!</v>
      </c>
      <c r="ELM303" t="e">
        <f t="shared" si="58"/>
        <v>#DIV/0!</v>
      </c>
      <c r="ELN303" t="e">
        <f t="shared" si="58"/>
        <v>#DIV/0!</v>
      </c>
      <c r="ELO303" t="e">
        <f t="shared" si="58"/>
        <v>#DIV/0!</v>
      </c>
      <c r="ELP303" t="e">
        <f t="shared" si="58"/>
        <v>#DIV/0!</v>
      </c>
      <c r="ELQ303" t="e">
        <f t="shared" si="58"/>
        <v>#DIV/0!</v>
      </c>
      <c r="ELR303" t="e">
        <f t="shared" si="58"/>
        <v>#DIV/0!</v>
      </c>
      <c r="ELS303" t="e">
        <f t="shared" si="58"/>
        <v>#DIV/0!</v>
      </c>
      <c r="ELT303" t="e">
        <f t="shared" si="58"/>
        <v>#DIV/0!</v>
      </c>
      <c r="ELU303" t="e">
        <f t="shared" si="58"/>
        <v>#DIV/0!</v>
      </c>
      <c r="ELV303" t="e">
        <f t="shared" si="58"/>
        <v>#DIV/0!</v>
      </c>
      <c r="ELW303" t="e">
        <f t="shared" ref="ELW303:EOH303" si="59">AVERAGE(ELW1:ELW74)</f>
        <v>#DIV/0!</v>
      </c>
      <c r="ELX303" t="e">
        <f t="shared" si="59"/>
        <v>#DIV/0!</v>
      </c>
      <c r="ELY303" t="e">
        <f t="shared" si="59"/>
        <v>#DIV/0!</v>
      </c>
      <c r="ELZ303" t="e">
        <f t="shared" si="59"/>
        <v>#DIV/0!</v>
      </c>
      <c r="EMA303" t="e">
        <f t="shared" si="59"/>
        <v>#DIV/0!</v>
      </c>
      <c r="EMB303" t="e">
        <f t="shared" si="59"/>
        <v>#DIV/0!</v>
      </c>
      <c r="EMC303" t="e">
        <f t="shared" si="59"/>
        <v>#DIV/0!</v>
      </c>
      <c r="EMD303" t="e">
        <f t="shared" si="59"/>
        <v>#DIV/0!</v>
      </c>
      <c r="EME303" t="e">
        <f t="shared" si="59"/>
        <v>#DIV/0!</v>
      </c>
      <c r="EMF303" t="e">
        <f t="shared" si="59"/>
        <v>#DIV/0!</v>
      </c>
      <c r="EMG303" t="e">
        <f t="shared" si="59"/>
        <v>#DIV/0!</v>
      </c>
      <c r="EMH303" t="e">
        <f t="shared" si="59"/>
        <v>#DIV/0!</v>
      </c>
      <c r="EMI303" t="e">
        <f t="shared" si="59"/>
        <v>#DIV/0!</v>
      </c>
      <c r="EMJ303" t="e">
        <f t="shared" si="59"/>
        <v>#DIV/0!</v>
      </c>
      <c r="EMK303" t="e">
        <f t="shared" si="59"/>
        <v>#DIV/0!</v>
      </c>
      <c r="EML303" t="e">
        <f t="shared" si="59"/>
        <v>#DIV/0!</v>
      </c>
      <c r="EMM303" t="e">
        <f t="shared" si="59"/>
        <v>#DIV/0!</v>
      </c>
      <c r="EMN303" t="e">
        <f t="shared" si="59"/>
        <v>#DIV/0!</v>
      </c>
      <c r="EMO303" t="e">
        <f t="shared" si="59"/>
        <v>#DIV/0!</v>
      </c>
      <c r="EMP303" t="e">
        <f t="shared" si="59"/>
        <v>#DIV/0!</v>
      </c>
      <c r="EMQ303" t="e">
        <f t="shared" si="59"/>
        <v>#DIV/0!</v>
      </c>
      <c r="EMR303" t="e">
        <f t="shared" si="59"/>
        <v>#DIV/0!</v>
      </c>
      <c r="EMS303" t="e">
        <f t="shared" si="59"/>
        <v>#DIV/0!</v>
      </c>
      <c r="EMT303" t="e">
        <f t="shared" si="59"/>
        <v>#DIV/0!</v>
      </c>
      <c r="EMU303" t="e">
        <f t="shared" si="59"/>
        <v>#DIV/0!</v>
      </c>
      <c r="EMV303" t="e">
        <f t="shared" si="59"/>
        <v>#DIV/0!</v>
      </c>
      <c r="EMW303" t="e">
        <f t="shared" si="59"/>
        <v>#DIV/0!</v>
      </c>
      <c r="EMX303" t="e">
        <f t="shared" si="59"/>
        <v>#DIV/0!</v>
      </c>
      <c r="EMY303" t="e">
        <f t="shared" si="59"/>
        <v>#DIV/0!</v>
      </c>
      <c r="EMZ303" t="e">
        <f t="shared" si="59"/>
        <v>#DIV/0!</v>
      </c>
      <c r="ENA303" t="e">
        <f t="shared" si="59"/>
        <v>#DIV/0!</v>
      </c>
      <c r="ENB303" t="e">
        <f t="shared" si="59"/>
        <v>#DIV/0!</v>
      </c>
      <c r="ENC303" t="e">
        <f t="shared" si="59"/>
        <v>#DIV/0!</v>
      </c>
      <c r="END303" t="e">
        <f t="shared" si="59"/>
        <v>#DIV/0!</v>
      </c>
      <c r="ENE303" t="e">
        <f t="shared" si="59"/>
        <v>#DIV/0!</v>
      </c>
      <c r="ENF303" t="e">
        <f t="shared" si="59"/>
        <v>#DIV/0!</v>
      </c>
      <c r="ENG303" t="e">
        <f t="shared" si="59"/>
        <v>#DIV/0!</v>
      </c>
      <c r="ENH303" t="e">
        <f t="shared" si="59"/>
        <v>#DIV/0!</v>
      </c>
      <c r="ENI303" t="e">
        <f t="shared" si="59"/>
        <v>#DIV/0!</v>
      </c>
      <c r="ENJ303" t="e">
        <f t="shared" si="59"/>
        <v>#DIV/0!</v>
      </c>
      <c r="ENK303" t="e">
        <f t="shared" si="59"/>
        <v>#DIV/0!</v>
      </c>
      <c r="ENL303" t="e">
        <f t="shared" si="59"/>
        <v>#DIV/0!</v>
      </c>
      <c r="ENM303" t="e">
        <f t="shared" si="59"/>
        <v>#DIV/0!</v>
      </c>
      <c r="ENN303" t="e">
        <f t="shared" si="59"/>
        <v>#DIV/0!</v>
      </c>
      <c r="ENO303" t="e">
        <f t="shared" si="59"/>
        <v>#DIV/0!</v>
      </c>
      <c r="ENP303" t="e">
        <f t="shared" si="59"/>
        <v>#DIV/0!</v>
      </c>
      <c r="ENQ303" t="e">
        <f t="shared" si="59"/>
        <v>#DIV/0!</v>
      </c>
      <c r="ENR303" t="e">
        <f t="shared" si="59"/>
        <v>#DIV/0!</v>
      </c>
      <c r="ENS303" t="e">
        <f t="shared" si="59"/>
        <v>#DIV/0!</v>
      </c>
      <c r="ENT303" t="e">
        <f t="shared" si="59"/>
        <v>#DIV/0!</v>
      </c>
      <c r="ENU303" t="e">
        <f t="shared" si="59"/>
        <v>#DIV/0!</v>
      </c>
      <c r="ENV303" t="e">
        <f t="shared" si="59"/>
        <v>#DIV/0!</v>
      </c>
      <c r="ENW303" t="e">
        <f t="shared" si="59"/>
        <v>#DIV/0!</v>
      </c>
      <c r="ENX303" t="e">
        <f t="shared" si="59"/>
        <v>#DIV/0!</v>
      </c>
      <c r="ENY303" t="e">
        <f t="shared" si="59"/>
        <v>#DIV/0!</v>
      </c>
      <c r="ENZ303" t="e">
        <f t="shared" si="59"/>
        <v>#DIV/0!</v>
      </c>
      <c r="EOA303" t="e">
        <f t="shared" si="59"/>
        <v>#DIV/0!</v>
      </c>
      <c r="EOB303" t="e">
        <f t="shared" si="59"/>
        <v>#DIV/0!</v>
      </c>
      <c r="EOC303" t="e">
        <f t="shared" si="59"/>
        <v>#DIV/0!</v>
      </c>
      <c r="EOD303" t="e">
        <f t="shared" si="59"/>
        <v>#DIV/0!</v>
      </c>
      <c r="EOE303" t="e">
        <f t="shared" si="59"/>
        <v>#DIV/0!</v>
      </c>
      <c r="EOF303" t="e">
        <f t="shared" si="59"/>
        <v>#DIV/0!</v>
      </c>
      <c r="EOG303" t="e">
        <f t="shared" si="59"/>
        <v>#DIV/0!</v>
      </c>
      <c r="EOH303" t="e">
        <f t="shared" si="59"/>
        <v>#DIV/0!</v>
      </c>
      <c r="EOI303" t="e">
        <f t="shared" ref="EOI303:EQT303" si="60">AVERAGE(EOI1:EOI74)</f>
        <v>#DIV/0!</v>
      </c>
      <c r="EOJ303" t="e">
        <f t="shared" si="60"/>
        <v>#DIV/0!</v>
      </c>
      <c r="EOK303" t="e">
        <f t="shared" si="60"/>
        <v>#DIV/0!</v>
      </c>
      <c r="EOL303" t="e">
        <f t="shared" si="60"/>
        <v>#DIV/0!</v>
      </c>
      <c r="EOM303" t="e">
        <f t="shared" si="60"/>
        <v>#DIV/0!</v>
      </c>
      <c r="EON303" t="e">
        <f t="shared" si="60"/>
        <v>#DIV/0!</v>
      </c>
      <c r="EOO303" t="e">
        <f t="shared" si="60"/>
        <v>#DIV/0!</v>
      </c>
      <c r="EOP303" t="e">
        <f t="shared" si="60"/>
        <v>#DIV/0!</v>
      </c>
      <c r="EOQ303" t="e">
        <f t="shared" si="60"/>
        <v>#DIV/0!</v>
      </c>
      <c r="EOR303" t="e">
        <f t="shared" si="60"/>
        <v>#DIV/0!</v>
      </c>
      <c r="EOS303" t="e">
        <f t="shared" si="60"/>
        <v>#DIV/0!</v>
      </c>
      <c r="EOT303" t="e">
        <f t="shared" si="60"/>
        <v>#DIV/0!</v>
      </c>
      <c r="EOU303" t="e">
        <f t="shared" si="60"/>
        <v>#DIV/0!</v>
      </c>
      <c r="EOV303" t="e">
        <f t="shared" si="60"/>
        <v>#DIV/0!</v>
      </c>
      <c r="EOW303" t="e">
        <f t="shared" si="60"/>
        <v>#DIV/0!</v>
      </c>
      <c r="EOX303" t="e">
        <f t="shared" si="60"/>
        <v>#DIV/0!</v>
      </c>
      <c r="EOY303" t="e">
        <f t="shared" si="60"/>
        <v>#DIV/0!</v>
      </c>
      <c r="EOZ303" t="e">
        <f t="shared" si="60"/>
        <v>#DIV/0!</v>
      </c>
      <c r="EPA303" t="e">
        <f t="shared" si="60"/>
        <v>#DIV/0!</v>
      </c>
      <c r="EPB303" t="e">
        <f t="shared" si="60"/>
        <v>#DIV/0!</v>
      </c>
      <c r="EPC303" t="e">
        <f t="shared" si="60"/>
        <v>#DIV/0!</v>
      </c>
      <c r="EPD303" t="e">
        <f t="shared" si="60"/>
        <v>#DIV/0!</v>
      </c>
      <c r="EPE303" t="e">
        <f t="shared" si="60"/>
        <v>#DIV/0!</v>
      </c>
      <c r="EPF303" t="e">
        <f t="shared" si="60"/>
        <v>#DIV/0!</v>
      </c>
      <c r="EPG303" t="e">
        <f t="shared" si="60"/>
        <v>#DIV/0!</v>
      </c>
      <c r="EPH303" t="e">
        <f t="shared" si="60"/>
        <v>#DIV/0!</v>
      </c>
      <c r="EPI303" t="e">
        <f t="shared" si="60"/>
        <v>#DIV/0!</v>
      </c>
      <c r="EPJ303" t="e">
        <f t="shared" si="60"/>
        <v>#DIV/0!</v>
      </c>
      <c r="EPK303" t="e">
        <f t="shared" si="60"/>
        <v>#DIV/0!</v>
      </c>
      <c r="EPL303" t="e">
        <f t="shared" si="60"/>
        <v>#DIV/0!</v>
      </c>
      <c r="EPM303" t="e">
        <f t="shared" si="60"/>
        <v>#DIV/0!</v>
      </c>
      <c r="EPN303" t="e">
        <f t="shared" si="60"/>
        <v>#DIV/0!</v>
      </c>
      <c r="EPO303" t="e">
        <f t="shared" si="60"/>
        <v>#DIV/0!</v>
      </c>
      <c r="EPP303" t="e">
        <f t="shared" si="60"/>
        <v>#DIV/0!</v>
      </c>
      <c r="EPQ303" t="e">
        <f t="shared" si="60"/>
        <v>#DIV/0!</v>
      </c>
      <c r="EPR303" t="e">
        <f t="shared" si="60"/>
        <v>#DIV/0!</v>
      </c>
      <c r="EPS303" t="e">
        <f t="shared" si="60"/>
        <v>#DIV/0!</v>
      </c>
      <c r="EPT303" t="e">
        <f t="shared" si="60"/>
        <v>#DIV/0!</v>
      </c>
      <c r="EPU303" t="e">
        <f t="shared" si="60"/>
        <v>#DIV/0!</v>
      </c>
      <c r="EPV303" t="e">
        <f t="shared" si="60"/>
        <v>#DIV/0!</v>
      </c>
      <c r="EPW303" t="e">
        <f t="shared" si="60"/>
        <v>#DIV/0!</v>
      </c>
      <c r="EPX303" t="e">
        <f t="shared" si="60"/>
        <v>#DIV/0!</v>
      </c>
      <c r="EPY303" t="e">
        <f t="shared" si="60"/>
        <v>#DIV/0!</v>
      </c>
      <c r="EPZ303" t="e">
        <f t="shared" si="60"/>
        <v>#DIV/0!</v>
      </c>
      <c r="EQA303" t="e">
        <f t="shared" si="60"/>
        <v>#DIV/0!</v>
      </c>
      <c r="EQB303" t="e">
        <f t="shared" si="60"/>
        <v>#DIV/0!</v>
      </c>
      <c r="EQC303" t="e">
        <f t="shared" si="60"/>
        <v>#DIV/0!</v>
      </c>
      <c r="EQD303" t="e">
        <f t="shared" si="60"/>
        <v>#DIV/0!</v>
      </c>
      <c r="EQE303" t="e">
        <f t="shared" si="60"/>
        <v>#DIV/0!</v>
      </c>
      <c r="EQF303" t="e">
        <f t="shared" si="60"/>
        <v>#DIV/0!</v>
      </c>
      <c r="EQG303" t="e">
        <f t="shared" si="60"/>
        <v>#DIV/0!</v>
      </c>
      <c r="EQH303" t="e">
        <f t="shared" si="60"/>
        <v>#DIV/0!</v>
      </c>
      <c r="EQI303" t="e">
        <f t="shared" si="60"/>
        <v>#DIV/0!</v>
      </c>
      <c r="EQJ303" t="e">
        <f t="shared" si="60"/>
        <v>#DIV/0!</v>
      </c>
      <c r="EQK303" t="e">
        <f t="shared" si="60"/>
        <v>#DIV/0!</v>
      </c>
      <c r="EQL303" t="e">
        <f t="shared" si="60"/>
        <v>#DIV/0!</v>
      </c>
      <c r="EQM303" t="e">
        <f t="shared" si="60"/>
        <v>#DIV/0!</v>
      </c>
      <c r="EQN303" t="e">
        <f t="shared" si="60"/>
        <v>#DIV/0!</v>
      </c>
      <c r="EQO303" t="e">
        <f t="shared" si="60"/>
        <v>#DIV/0!</v>
      </c>
      <c r="EQP303" t="e">
        <f t="shared" si="60"/>
        <v>#DIV/0!</v>
      </c>
      <c r="EQQ303" t="e">
        <f t="shared" si="60"/>
        <v>#DIV/0!</v>
      </c>
      <c r="EQR303" t="e">
        <f t="shared" si="60"/>
        <v>#DIV/0!</v>
      </c>
      <c r="EQS303" t="e">
        <f t="shared" si="60"/>
        <v>#DIV/0!</v>
      </c>
      <c r="EQT303" t="e">
        <f t="shared" si="60"/>
        <v>#DIV/0!</v>
      </c>
      <c r="EQU303" t="e">
        <f t="shared" ref="EQU303:ETF303" si="61">AVERAGE(EQU1:EQU74)</f>
        <v>#DIV/0!</v>
      </c>
      <c r="EQV303" t="e">
        <f t="shared" si="61"/>
        <v>#DIV/0!</v>
      </c>
      <c r="EQW303" t="e">
        <f t="shared" si="61"/>
        <v>#DIV/0!</v>
      </c>
      <c r="EQX303" t="e">
        <f t="shared" si="61"/>
        <v>#DIV/0!</v>
      </c>
      <c r="EQY303" t="e">
        <f t="shared" si="61"/>
        <v>#DIV/0!</v>
      </c>
      <c r="EQZ303" t="e">
        <f t="shared" si="61"/>
        <v>#DIV/0!</v>
      </c>
      <c r="ERA303" t="e">
        <f t="shared" si="61"/>
        <v>#DIV/0!</v>
      </c>
      <c r="ERB303" t="e">
        <f t="shared" si="61"/>
        <v>#DIV/0!</v>
      </c>
      <c r="ERC303" t="e">
        <f t="shared" si="61"/>
        <v>#DIV/0!</v>
      </c>
      <c r="ERD303" t="e">
        <f t="shared" si="61"/>
        <v>#DIV/0!</v>
      </c>
      <c r="ERE303" t="e">
        <f t="shared" si="61"/>
        <v>#DIV/0!</v>
      </c>
      <c r="ERF303" t="e">
        <f t="shared" si="61"/>
        <v>#DIV/0!</v>
      </c>
      <c r="ERG303" t="e">
        <f t="shared" si="61"/>
        <v>#DIV/0!</v>
      </c>
      <c r="ERH303" t="e">
        <f t="shared" si="61"/>
        <v>#DIV/0!</v>
      </c>
      <c r="ERI303" t="e">
        <f t="shared" si="61"/>
        <v>#DIV/0!</v>
      </c>
      <c r="ERJ303" t="e">
        <f t="shared" si="61"/>
        <v>#DIV/0!</v>
      </c>
      <c r="ERK303" t="e">
        <f t="shared" si="61"/>
        <v>#DIV/0!</v>
      </c>
      <c r="ERL303" t="e">
        <f t="shared" si="61"/>
        <v>#DIV/0!</v>
      </c>
      <c r="ERM303" t="e">
        <f t="shared" si="61"/>
        <v>#DIV/0!</v>
      </c>
      <c r="ERN303" t="e">
        <f t="shared" si="61"/>
        <v>#DIV/0!</v>
      </c>
      <c r="ERO303" t="e">
        <f t="shared" si="61"/>
        <v>#DIV/0!</v>
      </c>
      <c r="ERP303" t="e">
        <f t="shared" si="61"/>
        <v>#DIV/0!</v>
      </c>
      <c r="ERQ303" t="e">
        <f t="shared" si="61"/>
        <v>#DIV/0!</v>
      </c>
      <c r="ERR303" t="e">
        <f t="shared" si="61"/>
        <v>#DIV/0!</v>
      </c>
      <c r="ERS303" t="e">
        <f t="shared" si="61"/>
        <v>#DIV/0!</v>
      </c>
      <c r="ERT303" t="e">
        <f t="shared" si="61"/>
        <v>#DIV/0!</v>
      </c>
      <c r="ERU303" t="e">
        <f t="shared" si="61"/>
        <v>#DIV/0!</v>
      </c>
      <c r="ERV303" t="e">
        <f t="shared" si="61"/>
        <v>#DIV/0!</v>
      </c>
      <c r="ERW303" t="e">
        <f t="shared" si="61"/>
        <v>#DIV/0!</v>
      </c>
      <c r="ERX303" t="e">
        <f t="shared" si="61"/>
        <v>#DIV/0!</v>
      </c>
      <c r="ERY303" t="e">
        <f t="shared" si="61"/>
        <v>#DIV/0!</v>
      </c>
      <c r="ERZ303" t="e">
        <f t="shared" si="61"/>
        <v>#DIV/0!</v>
      </c>
      <c r="ESA303" t="e">
        <f t="shared" si="61"/>
        <v>#DIV/0!</v>
      </c>
      <c r="ESB303" t="e">
        <f t="shared" si="61"/>
        <v>#DIV/0!</v>
      </c>
      <c r="ESC303" t="e">
        <f t="shared" si="61"/>
        <v>#DIV/0!</v>
      </c>
      <c r="ESD303" t="e">
        <f t="shared" si="61"/>
        <v>#DIV/0!</v>
      </c>
      <c r="ESE303" t="e">
        <f t="shared" si="61"/>
        <v>#DIV/0!</v>
      </c>
      <c r="ESF303" t="e">
        <f t="shared" si="61"/>
        <v>#DIV/0!</v>
      </c>
      <c r="ESG303" t="e">
        <f t="shared" si="61"/>
        <v>#DIV/0!</v>
      </c>
      <c r="ESH303" t="e">
        <f t="shared" si="61"/>
        <v>#DIV/0!</v>
      </c>
      <c r="ESI303" t="e">
        <f t="shared" si="61"/>
        <v>#DIV/0!</v>
      </c>
      <c r="ESJ303" t="e">
        <f t="shared" si="61"/>
        <v>#DIV/0!</v>
      </c>
      <c r="ESK303" t="e">
        <f t="shared" si="61"/>
        <v>#DIV/0!</v>
      </c>
      <c r="ESL303" t="e">
        <f t="shared" si="61"/>
        <v>#DIV/0!</v>
      </c>
      <c r="ESM303" t="e">
        <f t="shared" si="61"/>
        <v>#DIV/0!</v>
      </c>
      <c r="ESN303" t="e">
        <f t="shared" si="61"/>
        <v>#DIV/0!</v>
      </c>
      <c r="ESO303" t="e">
        <f t="shared" si="61"/>
        <v>#DIV/0!</v>
      </c>
      <c r="ESP303" t="e">
        <f t="shared" si="61"/>
        <v>#DIV/0!</v>
      </c>
      <c r="ESQ303" t="e">
        <f t="shared" si="61"/>
        <v>#DIV/0!</v>
      </c>
      <c r="ESR303" t="e">
        <f t="shared" si="61"/>
        <v>#DIV/0!</v>
      </c>
      <c r="ESS303" t="e">
        <f t="shared" si="61"/>
        <v>#DIV/0!</v>
      </c>
      <c r="EST303" t="e">
        <f t="shared" si="61"/>
        <v>#DIV/0!</v>
      </c>
      <c r="ESU303" t="e">
        <f t="shared" si="61"/>
        <v>#DIV/0!</v>
      </c>
      <c r="ESV303" t="e">
        <f t="shared" si="61"/>
        <v>#DIV/0!</v>
      </c>
      <c r="ESW303" t="e">
        <f t="shared" si="61"/>
        <v>#DIV/0!</v>
      </c>
      <c r="ESX303" t="e">
        <f t="shared" si="61"/>
        <v>#DIV/0!</v>
      </c>
      <c r="ESY303" t="e">
        <f t="shared" si="61"/>
        <v>#DIV/0!</v>
      </c>
      <c r="ESZ303" t="e">
        <f t="shared" si="61"/>
        <v>#DIV/0!</v>
      </c>
      <c r="ETA303" t="e">
        <f t="shared" si="61"/>
        <v>#DIV/0!</v>
      </c>
      <c r="ETB303" t="e">
        <f t="shared" si="61"/>
        <v>#DIV/0!</v>
      </c>
      <c r="ETC303" t="e">
        <f t="shared" si="61"/>
        <v>#DIV/0!</v>
      </c>
      <c r="ETD303" t="e">
        <f t="shared" si="61"/>
        <v>#DIV/0!</v>
      </c>
      <c r="ETE303" t="e">
        <f t="shared" si="61"/>
        <v>#DIV/0!</v>
      </c>
      <c r="ETF303" t="e">
        <f t="shared" si="61"/>
        <v>#DIV/0!</v>
      </c>
      <c r="ETG303" t="e">
        <f t="shared" ref="ETG303:EVR303" si="62">AVERAGE(ETG1:ETG74)</f>
        <v>#DIV/0!</v>
      </c>
      <c r="ETH303" t="e">
        <f t="shared" si="62"/>
        <v>#DIV/0!</v>
      </c>
      <c r="ETI303" t="e">
        <f t="shared" si="62"/>
        <v>#DIV/0!</v>
      </c>
      <c r="ETJ303" t="e">
        <f t="shared" si="62"/>
        <v>#DIV/0!</v>
      </c>
      <c r="ETK303" t="e">
        <f t="shared" si="62"/>
        <v>#DIV/0!</v>
      </c>
      <c r="ETL303" t="e">
        <f t="shared" si="62"/>
        <v>#DIV/0!</v>
      </c>
      <c r="ETM303" t="e">
        <f t="shared" si="62"/>
        <v>#DIV/0!</v>
      </c>
      <c r="ETN303" t="e">
        <f t="shared" si="62"/>
        <v>#DIV/0!</v>
      </c>
      <c r="ETO303" t="e">
        <f t="shared" si="62"/>
        <v>#DIV/0!</v>
      </c>
      <c r="ETP303" t="e">
        <f t="shared" si="62"/>
        <v>#DIV/0!</v>
      </c>
      <c r="ETQ303" t="e">
        <f t="shared" si="62"/>
        <v>#DIV/0!</v>
      </c>
      <c r="ETR303" t="e">
        <f t="shared" si="62"/>
        <v>#DIV/0!</v>
      </c>
      <c r="ETS303" t="e">
        <f t="shared" si="62"/>
        <v>#DIV/0!</v>
      </c>
      <c r="ETT303" t="e">
        <f t="shared" si="62"/>
        <v>#DIV/0!</v>
      </c>
      <c r="ETU303" t="e">
        <f t="shared" si="62"/>
        <v>#DIV/0!</v>
      </c>
      <c r="ETV303" t="e">
        <f t="shared" si="62"/>
        <v>#DIV/0!</v>
      </c>
      <c r="ETW303" t="e">
        <f t="shared" si="62"/>
        <v>#DIV/0!</v>
      </c>
      <c r="ETX303" t="e">
        <f t="shared" si="62"/>
        <v>#DIV/0!</v>
      </c>
      <c r="ETY303" t="e">
        <f t="shared" si="62"/>
        <v>#DIV/0!</v>
      </c>
      <c r="ETZ303" t="e">
        <f t="shared" si="62"/>
        <v>#DIV/0!</v>
      </c>
      <c r="EUA303" t="e">
        <f t="shared" si="62"/>
        <v>#DIV/0!</v>
      </c>
      <c r="EUB303" t="e">
        <f t="shared" si="62"/>
        <v>#DIV/0!</v>
      </c>
      <c r="EUC303" t="e">
        <f t="shared" si="62"/>
        <v>#DIV/0!</v>
      </c>
      <c r="EUD303" t="e">
        <f t="shared" si="62"/>
        <v>#DIV/0!</v>
      </c>
      <c r="EUE303" t="e">
        <f t="shared" si="62"/>
        <v>#DIV/0!</v>
      </c>
      <c r="EUF303" t="e">
        <f t="shared" si="62"/>
        <v>#DIV/0!</v>
      </c>
      <c r="EUG303" t="e">
        <f t="shared" si="62"/>
        <v>#DIV/0!</v>
      </c>
      <c r="EUH303" t="e">
        <f t="shared" si="62"/>
        <v>#DIV/0!</v>
      </c>
      <c r="EUI303" t="e">
        <f t="shared" si="62"/>
        <v>#DIV/0!</v>
      </c>
      <c r="EUJ303" t="e">
        <f t="shared" si="62"/>
        <v>#DIV/0!</v>
      </c>
      <c r="EUK303" t="e">
        <f t="shared" si="62"/>
        <v>#DIV/0!</v>
      </c>
      <c r="EUL303" t="e">
        <f t="shared" si="62"/>
        <v>#DIV/0!</v>
      </c>
      <c r="EUM303" t="e">
        <f t="shared" si="62"/>
        <v>#DIV/0!</v>
      </c>
      <c r="EUN303" t="e">
        <f t="shared" si="62"/>
        <v>#DIV/0!</v>
      </c>
      <c r="EUO303" t="e">
        <f t="shared" si="62"/>
        <v>#DIV/0!</v>
      </c>
      <c r="EUP303" t="e">
        <f t="shared" si="62"/>
        <v>#DIV/0!</v>
      </c>
      <c r="EUQ303" t="e">
        <f t="shared" si="62"/>
        <v>#DIV/0!</v>
      </c>
      <c r="EUR303" t="e">
        <f t="shared" si="62"/>
        <v>#DIV/0!</v>
      </c>
      <c r="EUS303" t="e">
        <f t="shared" si="62"/>
        <v>#DIV/0!</v>
      </c>
      <c r="EUT303" t="e">
        <f t="shared" si="62"/>
        <v>#DIV/0!</v>
      </c>
      <c r="EUU303" t="e">
        <f t="shared" si="62"/>
        <v>#DIV/0!</v>
      </c>
      <c r="EUV303" t="e">
        <f t="shared" si="62"/>
        <v>#DIV/0!</v>
      </c>
      <c r="EUW303" t="e">
        <f t="shared" si="62"/>
        <v>#DIV/0!</v>
      </c>
      <c r="EUX303" t="e">
        <f t="shared" si="62"/>
        <v>#DIV/0!</v>
      </c>
      <c r="EUY303" t="e">
        <f t="shared" si="62"/>
        <v>#DIV/0!</v>
      </c>
      <c r="EUZ303" t="e">
        <f t="shared" si="62"/>
        <v>#DIV/0!</v>
      </c>
      <c r="EVA303" t="e">
        <f t="shared" si="62"/>
        <v>#DIV/0!</v>
      </c>
      <c r="EVB303" t="e">
        <f t="shared" si="62"/>
        <v>#DIV/0!</v>
      </c>
      <c r="EVC303" t="e">
        <f t="shared" si="62"/>
        <v>#DIV/0!</v>
      </c>
      <c r="EVD303" t="e">
        <f t="shared" si="62"/>
        <v>#DIV/0!</v>
      </c>
      <c r="EVE303" t="e">
        <f t="shared" si="62"/>
        <v>#DIV/0!</v>
      </c>
      <c r="EVF303" t="e">
        <f t="shared" si="62"/>
        <v>#DIV/0!</v>
      </c>
      <c r="EVG303" t="e">
        <f t="shared" si="62"/>
        <v>#DIV/0!</v>
      </c>
      <c r="EVH303" t="e">
        <f t="shared" si="62"/>
        <v>#DIV/0!</v>
      </c>
      <c r="EVI303" t="e">
        <f t="shared" si="62"/>
        <v>#DIV/0!</v>
      </c>
      <c r="EVJ303" t="e">
        <f t="shared" si="62"/>
        <v>#DIV/0!</v>
      </c>
      <c r="EVK303" t="e">
        <f t="shared" si="62"/>
        <v>#DIV/0!</v>
      </c>
      <c r="EVL303" t="e">
        <f t="shared" si="62"/>
        <v>#DIV/0!</v>
      </c>
      <c r="EVM303" t="e">
        <f t="shared" si="62"/>
        <v>#DIV/0!</v>
      </c>
      <c r="EVN303" t="e">
        <f t="shared" si="62"/>
        <v>#DIV/0!</v>
      </c>
      <c r="EVO303" t="e">
        <f t="shared" si="62"/>
        <v>#DIV/0!</v>
      </c>
      <c r="EVP303" t="e">
        <f t="shared" si="62"/>
        <v>#DIV/0!</v>
      </c>
      <c r="EVQ303" t="e">
        <f t="shared" si="62"/>
        <v>#DIV/0!</v>
      </c>
      <c r="EVR303" t="e">
        <f t="shared" si="62"/>
        <v>#DIV/0!</v>
      </c>
      <c r="EVS303" t="e">
        <f t="shared" ref="EVS303:EYD303" si="63">AVERAGE(EVS1:EVS74)</f>
        <v>#DIV/0!</v>
      </c>
      <c r="EVT303" t="e">
        <f t="shared" si="63"/>
        <v>#DIV/0!</v>
      </c>
      <c r="EVU303" t="e">
        <f t="shared" si="63"/>
        <v>#DIV/0!</v>
      </c>
      <c r="EVV303" t="e">
        <f t="shared" si="63"/>
        <v>#DIV/0!</v>
      </c>
      <c r="EVW303" t="e">
        <f t="shared" si="63"/>
        <v>#DIV/0!</v>
      </c>
      <c r="EVX303" t="e">
        <f t="shared" si="63"/>
        <v>#DIV/0!</v>
      </c>
      <c r="EVY303" t="e">
        <f t="shared" si="63"/>
        <v>#DIV/0!</v>
      </c>
      <c r="EVZ303" t="e">
        <f t="shared" si="63"/>
        <v>#DIV/0!</v>
      </c>
      <c r="EWA303" t="e">
        <f t="shared" si="63"/>
        <v>#DIV/0!</v>
      </c>
      <c r="EWB303" t="e">
        <f t="shared" si="63"/>
        <v>#DIV/0!</v>
      </c>
      <c r="EWC303" t="e">
        <f t="shared" si="63"/>
        <v>#DIV/0!</v>
      </c>
      <c r="EWD303" t="e">
        <f t="shared" si="63"/>
        <v>#DIV/0!</v>
      </c>
      <c r="EWE303" t="e">
        <f t="shared" si="63"/>
        <v>#DIV/0!</v>
      </c>
      <c r="EWF303" t="e">
        <f t="shared" si="63"/>
        <v>#DIV/0!</v>
      </c>
      <c r="EWG303" t="e">
        <f t="shared" si="63"/>
        <v>#DIV/0!</v>
      </c>
      <c r="EWH303" t="e">
        <f t="shared" si="63"/>
        <v>#DIV/0!</v>
      </c>
      <c r="EWI303" t="e">
        <f t="shared" si="63"/>
        <v>#DIV/0!</v>
      </c>
      <c r="EWJ303" t="e">
        <f t="shared" si="63"/>
        <v>#DIV/0!</v>
      </c>
      <c r="EWK303" t="e">
        <f t="shared" si="63"/>
        <v>#DIV/0!</v>
      </c>
      <c r="EWL303" t="e">
        <f t="shared" si="63"/>
        <v>#DIV/0!</v>
      </c>
      <c r="EWM303" t="e">
        <f t="shared" si="63"/>
        <v>#DIV/0!</v>
      </c>
      <c r="EWN303" t="e">
        <f t="shared" si="63"/>
        <v>#DIV/0!</v>
      </c>
      <c r="EWO303" t="e">
        <f t="shared" si="63"/>
        <v>#DIV/0!</v>
      </c>
      <c r="EWP303" t="e">
        <f t="shared" si="63"/>
        <v>#DIV/0!</v>
      </c>
      <c r="EWQ303" t="e">
        <f t="shared" si="63"/>
        <v>#DIV/0!</v>
      </c>
      <c r="EWR303" t="e">
        <f t="shared" si="63"/>
        <v>#DIV/0!</v>
      </c>
      <c r="EWS303" t="e">
        <f t="shared" si="63"/>
        <v>#DIV/0!</v>
      </c>
      <c r="EWT303" t="e">
        <f t="shared" si="63"/>
        <v>#DIV/0!</v>
      </c>
      <c r="EWU303" t="e">
        <f t="shared" si="63"/>
        <v>#DIV/0!</v>
      </c>
      <c r="EWV303" t="e">
        <f t="shared" si="63"/>
        <v>#DIV/0!</v>
      </c>
      <c r="EWW303" t="e">
        <f t="shared" si="63"/>
        <v>#DIV/0!</v>
      </c>
      <c r="EWX303" t="e">
        <f t="shared" si="63"/>
        <v>#DIV/0!</v>
      </c>
      <c r="EWY303" t="e">
        <f t="shared" si="63"/>
        <v>#DIV/0!</v>
      </c>
      <c r="EWZ303" t="e">
        <f t="shared" si="63"/>
        <v>#DIV/0!</v>
      </c>
      <c r="EXA303" t="e">
        <f t="shared" si="63"/>
        <v>#DIV/0!</v>
      </c>
      <c r="EXB303" t="e">
        <f t="shared" si="63"/>
        <v>#DIV/0!</v>
      </c>
      <c r="EXC303" t="e">
        <f t="shared" si="63"/>
        <v>#DIV/0!</v>
      </c>
      <c r="EXD303" t="e">
        <f t="shared" si="63"/>
        <v>#DIV/0!</v>
      </c>
      <c r="EXE303" t="e">
        <f t="shared" si="63"/>
        <v>#DIV/0!</v>
      </c>
      <c r="EXF303" t="e">
        <f t="shared" si="63"/>
        <v>#DIV/0!</v>
      </c>
      <c r="EXG303" t="e">
        <f t="shared" si="63"/>
        <v>#DIV/0!</v>
      </c>
      <c r="EXH303" t="e">
        <f t="shared" si="63"/>
        <v>#DIV/0!</v>
      </c>
      <c r="EXI303" t="e">
        <f t="shared" si="63"/>
        <v>#DIV/0!</v>
      </c>
      <c r="EXJ303" t="e">
        <f t="shared" si="63"/>
        <v>#DIV/0!</v>
      </c>
      <c r="EXK303" t="e">
        <f t="shared" si="63"/>
        <v>#DIV/0!</v>
      </c>
      <c r="EXL303" t="e">
        <f t="shared" si="63"/>
        <v>#DIV/0!</v>
      </c>
      <c r="EXM303" t="e">
        <f t="shared" si="63"/>
        <v>#DIV/0!</v>
      </c>
      <c r="EXN303" t="e">
        <f t="shared" si="63"/>
        <v>#DIV/0!</v>
      </c>
      <c r="EXO303" t="e">
        <f t="shared" si="63"/>
        <v>#DIV/0!</v>
      </c>
      <c r="EXP303" t="e">
        <f t="shared" si="63"/>
        <v>#DIV/0!</v>
      </c>
      <c r="EXQ303" t="e">
        <f t="shared" si="63"/>
        <v>#DIV/0!</v>
      </c>
      <c r="EXR303" t="e">
        <f t="shared" si="63"/>
        <v>#DIV/0!</v>
      </c>
      <c r="EXS303" t="e">
        <f t="shared" si="63"/>
        <v>#DIV/0!</v>
      </c>
      <c r="EXT303" t="e">
        <f t="shared" si="63"/>
        <v>#DIV/0!</v>
      </c>
      <c r="EXU303" t="e">
        <f t="shared" si="63"/>
        <v>#DIV/0!</v>
      </c>
      <c r="EXV303" t="e">
        <f t="shared" si="63"/>
        <v>#DIV/0!</v>
      </c>
      <c r="EXW303" t="e">
        <f t="shared" si="63"/>
        <v>#DIV/0!</v>
      </c>
      <c r="EXX303" t="e">
        <f t="shared" si="63"/>
        <v>#DIV/0!</v>
      </c>
      <c r="EXY303" t="e">
        <f t="shared" si="63"/>
        <v>#DIV/0!</v>
      </c>
      <c r="EXZ303" t="e">
        <f t="shared" si="63"/>
        <v>#DIV/0!</v>
      </c>
      <c r="EYA303" t="e">
        <f t="shared" si="63"/>
        <v>#DIV/0!</v>
      </c>
      <c r="EYB303" t="e">
        <f t="shared" si="63"/>
        <v>#DIV/0!</v>
      </c>
      <c r="EYC303" t="e">
        <f t="shared" si="63"/>
        <v>#DIV/0!</v>
      </c>
      <c r="EYD303" t="e">
        <f t="shared" si="63"/>
        <v>#DIV/0!</v>
      </c>
      <c r="EYE303" t="e">
        <f t="shared" ref="EYE303:FAP303" si="64">AVERAGE(EYE1:EYE74)</f>
        <v>#DIV/0!</v>
      </c>
      <c r="EYF303" t="e">
        <f t="shared" si="64"/>
        <v>#DIV/0!</v>
      </c>
      <c r="EYG303" t="e">
        <f t="shared" si="64"/>
        <v>#DIV/0!</v>
      </c>
      <c r="EYH303" t="e">
        <f t="shared" si="64"/>
        <v>#DIV/0!</v>
      </c>
      <c r="EYI303" t="e">
        <f t="shared" si="64"/>
        <v>#DIV/0!</v>
      </c>
      <c r="EYJ303" t="e">
        <f t="shared" si="64"/>
        <v>#DIV/0!</v>
      </c>
      <c r="EYK303" t="e">
        <f t="shared" si="64"/>
        <v>#DIV/0!</v>
      </c>
      <c r="EYL303" t="e">
        <f t="shared" si="64"/>
        <v>#DIV/0!</v>
      </c>
      <c r="EYM303" t="e">
        <f t="shared" si="64"/>
        <v>#DIV/0!</v>
      </c>
      <c r="EYN303" t="e">
        <f t="shared" si="64"/>
        <v>#DIV/0!</v>
      </c>
      <c r="EYO303" t="e">
        <f t="shared" si="64"/>
        <v>#DIV/0!</v>
      </c>
      <c r="EYP303" t="e">
        <f t="shared" si="64"/>
        <v>#DIV/0!</v>
      </c>
      <c r="EYQ303" t="e">
        <f t="shared" si="64"/>
        <v>#DIV/0!</v>
      </c>
      <c r="EYR303" t="e">
        <f t="shared" si="64"/>
        <v>#DIV/0!</v>
      </c>
      <c r="EYS303" t="e">
        <f t="shared" si="64"/>
        <v>#DIV/0!</v>
      </c>
      <c r="EYT303" t="e">
        <f t="shared" si="64"/>
        <v>#DIV/0!</v>
      </c>
      <c r="EYU303" t="e">
        <f t="shared" si="64"/>
        <v>#DIV/0!</v>
      </c>
      <c r="EYV303" t="e">
        <f t="shared" si="64"/>
        <v>#DIV/0!</v>
      </c>
      <c r="EYW303" t="e">
        <f t="shared" si="64"/>
        <v>#DIV/0!</v>
      </c>
      <c r="EYX303" t="e">
        <f t="shared" si="64"/>
        <v>#DIV/0!</v>
      </c>
      <c r="EYY303" t="e">
        <f t="shared" si="64"/>
        <v>#DIV/0!</v>
      </c>
      <c r="EYZ303" t="e">
        <f t="shared" si="64"/>
        <v>#DIV/0!</v>
      </c>
      <c r="EZA303" t="e">
        <f t="shared" si="64"/>
        <v>#DIV/0!</v>
      </c>
      <c r="EZB303" t="e">
        <f t="shared" si="64"/>
        <v>#DIV/0!</v>
      </c>
      <c r="EZC303" t="e">
        <f t="shared" si="64"/>
        <v>#DIV/0!</v>
      </c>
      <c r="EZD303" t="e">
        <f t="shared" si="64"/>
        <v>#DIV/0!</v>
      </c>
      <c r="EZE303" t="e">
        <f t="shared" si="64"/>
        <v>#DIV/0!</v>
      </c>
      <c r="EZF303" t="e">
        <f t="shared" si="64"/>
        <v>#DIV/0!</v>
      </c>
      <c r="EZG303" t="e">
        <f t="shared" si="64"/>
        <v>#DIV/0!</v>
      </c>
      <c r="EZH303" t="e">
        <f t="shared" si="64"/>
        <v>#DIV/0!</v>
      </c>
      <c r="EZI303" t="e">
        <f t="shared" si="64"/>
        <v>#DIV/0!</v>
      </c>
      <c r="EZJ303" t="e">
        <f t="shared" si="64"/>
        <v>#DIV/0!</v>
      </c>
      <c r="EZK303" t="e">
        <f t="shared" si="64"/>
        <v>#DIV/0!</v>
      </c>
      <c r="EZL303" t="e">
        <f t="shared" si="64"/>
        <v>#DIV/0!</v>
      </c>
      <c r="EZM303" t="e">
        <f t="shared" si="64"/>
        <v>#DIV/0!</v>
      </c>
      <c r="EZN303" t="e">
        <f t="shared" si="64"/>
        <v>#DIV/0!</v>
      </c>
      <c r="EZO303" t="e">
        <f t="shared" si="64"/>
        <v>#DIV/0!</v>
      </c>
      <c r="EZP303" t="e">
        <f t="shared" si="64"/>
        <v>#DIV/0!</v>
      </c>
      <c r="EZQ303" t="e">
        <f t="shared" si="64"/>
        <v>#DIV/0!</v>
      </c>
      <c r="EZR303" t="e">
        <f t="shared" si="64"/>
        <v>#DIV/0!</v>
      </c>
      <c r="EZS303" t="e">
        <f t="shared" si="64"/>
        <v>#DIV/0!</v>
      </c>
      <c r="EZT303" t="e">
        <f t="shared" si="64"/>
        <v>#DIV/0!</v>
      </c>
      <c r="EZU303" t="e">
        <f t="shared" si="64"/>
        <v>#DIV/0!</v>
      </c>
      <c r="EZV303" t="e">
        <f t="shared" si="64"/>
        <v>#DIV/0!</v>
      </c>
      <c r="EZW303" t="e">
        <f t="shared" si="64"/>
        <v>#DIV/0!</v>
      </c>
      <c r="EZX303" t="e">
        <f t="shared" si="64"/>
        <v>#DIV/0!</v>
      </c>
      <c r="EZY303" t="e">
        <f t="shared" si="64"/>
        <v>#DIV/0!</v>
      </c>
      <c r="EZZ303" t="e">
        <f t="shared" si="64"/>
        <v>#DIV/0!</v>
      </c>
      <c r="FAA303" t="e">
        <f t="shared" si="64"/>
        <v>#DIV/0!</v>
      </c>
      <c r="FAB303" t="e">
        <f t="shared" si="64"/>
        <v>#DIV/0!</v>
      </c>
      <c r="FAC303" t="e">
        <f t="shared" si="64"/>
        <v>#DIV/0!</v>
      </c>
      <c r="FAD303" t="e">
        <f t="shared" si="64"/>
        <v>#DIV/0!</v>
      </c>
      <c r="FAE303" t="e">
        <f t="shared" si="64"/>
        <v>#DIV/0!</v>
      </c>
      <c r="FAF303" t="e">
        <f t="shared" si="64"/>
        <v>#DIV/0!</v>
      </c>
      <c r="FAG303" t="e">
        <f t="shared" si="64"/>
        <v>#DIV/0!</v>
      </c>
      <c r="FAH303" t="e">
        <f t="shared" si="64"/>
        <v>#DIV/0!</v>
      </c>
      <c r="FAI303" t="e">
        <f t="shared" si="64"/>
        <v>#DIV/0!</v>
      </c>
      <c r="FAJ303" t="e">
        <f t="shared" si="64"/>
        <v>#DIV/0!</v>
      </c>
      <c r="FAK303" t="e">
        <f t="shared" si="64"/>
        <v>#DIV/0!</v>
      </c>
      <c r="FAL303" t="e">
        <f t="shared" si="64"/>
        <v>#DIV/0!</v>
      </c>
      <c r="FAM303" t="e">
        <f t="shared" si="64"/>
        <v>#DIV/0!</v>
      </c>
      <c r="FAN303" t="e">
        <f t="shared" si="64"/>
        <v>#DIV/0!</v>
      </c>
      <c r="FAO303" t="e">
        <f t="shared" si="64"/>
        <v>#DIV/0!</v>
      </c>
      <c r="FAP303" t="e">
        <f t="shared" si="64"/>
        <v>#DIV/0!</v>
      </c>
      <c r="FAQ303" t="e">
        <f t="shared" ref="FAQ303:FDB303" si="65">AVERAGE(FAQ1:FAQ74)</f>
        <v>#DIV/0!</v>
      </c>
      <c r="FAR303" t="e">
        <f t="shared" si="65"/>
        <v>#DIV/0!</v>
      </c>
      <c r="FAS303" t="e">
        <f t="shared" si="65"/>
        <v>#DIV/0!</v>
      </c>
      <c r="FAT303" t="e">
        <f t="shared" si="65"/>
        <v>#DIV/0!</v>
      </c>
      <c r="FAU303" t="e">
        <f t="shared" si="65"/>
        <v>#DIV/0!</v>
      </c>
      <c r="FAV303" t="e">
        <f t="shared" si="65"/>
        <v>#DIV/0!</v>
      </c>
      <c r="FAW303" t="e">
        <f t="shared" si="65"/>
        <v>#DIV/0!</v>
      </c>
      <c r="FAX303" t="e">
        <f t="shared" si="65"/>
        <v>#DIV/0!</v>
      </c>
      <c r="FAY303" t="e">
        <f t="shared" si="65"/>
        <v>#DIV/0!</v>
      </c>
      <c r="FAZ303" t="e">
        <f t="shared" si="65"/>
        <v>#DIV/0!</v>
      </c>
      <c r="FBA303" t="e">
        <f t="shared" si="65"/>
        <v>#DIV/0!</v>
      </c>
      <c r="FBB303" t="e">
        <f t="shared" si="65"/>
        <v>#DIV/0!</v>
      </c>
      <c r="FBC303" t="e">
        <f t="shared" si="65"/>
        <v>#DIV/0!</v>
      </c>
      <c r="FBD303" t="e">
        <f t="shared" si="65"/>
        <v>#DIV/0!</v>
      </c>
      <c r="FBE303" t="e">
        <f t="shared" si="65"/>
        <v>#DIV/0!</v>
      </c>
      <c r="FBF303" t="e">
        <f t="shared" si="65"/>
        <v>#DIV/0!</v>
      </c>
      <c r="FBG303" t="e">
        <f t="shared" si="65"/>
        <v>#DIV/0!</v>
      </c>
      <c r="FBH303" t="e">
        <f t="shared" si="65"/>
        <v>#DIV/0!</v>
      </c>
      <c r="FBI303" t="e">
        <f t="shared" si="65"/>
        <v>#DIV/0!</v>
      </c>
      <c r="FBJ303" t="e">
        <f t="shared" si="65"/>
        <v>#DIV/0!</v>
      </c>
      <c r="FBK303" t="e">
        <f t="shared" si="65"/>
        <v>#DIV/0!</v>
      </c>
      <c r="FBL303" t="e">
        <f t="shared" si="65"/>
        <v>#DIV/0!</v>
      </c>
      <c r="FBM303" t="e">
        <f t="shared" si="65"/>
        <v>#DIV/0!</v>
      </c>
      <c r="FBN303" t="e">
        <f t="shared" si="65"/>
        <v>#DIV/0!</v>
      </c>
      <c r="FBO303" t="e">
        <f t="shared" si="65"/>
        <v>#DIV/0!</v>
      </c>
      <c r="FBP303" t="e">
        <f t="shared" si="65"/>
        <v>#DIV/0!</v>
      </c>
      <c r="FBQ303" t="e">
        <f t="shared" si="65"/>
        <v>#DIV/0!</v>
      </c>
      <c r="FBR303" t="e">
        <f t="shared" si="65"/>
        <v>#DIV/0!</v>
      </c>
      <c r="FBS303" t="e">
        <f t="shared" si="65"/>
        <v>#DIV/0!</v>
      </c>
      <c r="FBT303" t="e">
        <f t="shared" si="65"/>
        <v>#DIV/0!</v>
      </c>
      <c r="FBU303" t="e">
        <f t="shared" si="65"/>
        <v>#DIV/0!</v>
      </c>
      <c r="FBV303" t="e">
        <f t="shared" si="65"/>
        <v>#DIV/0!</v>
      </c>
      <c r="FBW303" t="e">
        <f t="shared" si="65"/>
        <v>#DIV/0!</v>
      </c>
      <c r="FBX303" t="e">
        <f t="shared" si="65"/>
        <v>#DIV/0!</v>
      </c>
      <c r="FBY303" t="e">
        <f t="shared" si="65"/>
        <v>#DIV/0!</v>
      </c>
      <c r="FBZ303" t="e">
        <f t="shared" si="65"/>
        <v>#DIV/0!</v>
      </c>
      <c r="FCA303" t="e">
        <f t="shared" si="65"/>
        <v>#DIV/0!</v>
      </c>
      <c r="FCB303" t="e">
        <f t="shared" si="65"/>
        <v>#DIV/0!</v>
      </c>
      <c r="FCC303" t="e">
        <f t="shared" si="65"/>
        <v>#DIV/0!</v>
      </c>
      <c r="FCD303" t="e">
        <f t="shared" si="65"/>
        <v>#DIV/0!</v>
      </c>
      <c r="FCE303" t="e">
        <f t="shared" si="65"/>
        <v>#DIV/0!</v>
      </c>
      <c r="FCF303" t="e">
        <f t="shared" si="65"/>
        <v>#DIV/0!</v>
      </c>
      <c r="FCG303" t="e">
        <f t="shared" si="65"/>
        <v>#DIV/0!</v>
      </c>
      <c r="FCH303" t="e">
        <f t="shared" si="65"/>
        <v>#DIV/0!</v>
      </c>
      <c r="FCI303" t="e">
        <f t="shared" si="65"/>
        <v>#DIV/0!</v>
      </c>
      <c r="FCJ303" t="e">
        <f t="shared" si="65"/>
        <v>#DIV/0!</v>
      </c>
      <c r="FCK303" t="e">
        <f t="shared" si="65"/>
        <v>#DIV/0!</v>
      </c>
      <c r="FCL303" t="e">
        <f t="shared" si="65"/>
        <v>#DIV/0!</v>
      </c>
      <c r="FCM303" t="e">
        <f t="shared" si="65"/>
        <v>#DIV/0!</v>
      </c>
      <c r="FCN303" t="e">
        <f t="shared" si="65"/>
        <v>#DIV/0!</v>
      </c>
      <c r="FCO303" t="e">
        <f t="shared" si="65"/>
        <v>#DIV/0!</v>
      </c>
      <c r="FCP303" t="e">
        <f t="shared" si="65"/>
        <v>#DIV/0!</v>
      </c>
      <c r="FCQ303" t="e">
        <f t="shared" si="65"/>
        <v>#DIV/0!</v>
      </c>
      <c r="FCR303" t="e">
        <f t="shared" si="65"/>
        <v>#DIV/0!</v>
      </c>
      <c r="FCS303" t="e">
        <f t="shared" si="65"/>
        <v>#DIV/0!</v>
      </c>
      <c r="FCT303" t="e">
        <f t="shared" si="65"/>
        <v>#DIV/0!</v>
      </c>
      <c r="FCU303" t="e">
        <f t="shared" si="65"/>
        <v>#DIV/0!</v>
      </c>
      <c r="FCV303" t="e">
        <f t="shared" si="65"/>
        <v>#DIV/0!</v>
      </c>
      <c r="FCW303" t="e">
        <f t="shared" si="65"/>
        <v>#DIV/0!</v>
      </c>
      <c r="FCX303" t="e">
        <f t="shared" si="65"/>
        <v>#DIV/0!</v>
      </c>
      <c r="FCY303" t="e">
        <f t="shared" si="65"/>
        <v>#DIV/0!</v>
      </c>
      <c r="FCZ303" t="e">
        <f t="shared" si="65"/>
        <v>#DIV/0!</v>
      </c>
      <c r="FDA303" t="e">
        <f t="shared" si="65"/>
        <v>#DIV/0!</v>
      </c>
      <c r="FDB303" t="e">
        <f t="shared" si="65"/>
        <v>#DIV/0!</v>
      </c>
      <c r="FDC303" t="e">
        <f t="shared" ref="FDC303:FFN303" si="66">AVERAGE(FDC1:FDC74)</f>
        <v>#DIV/0!</v>
      </c>
      <c r="FDD303" t="e">
        <f t="shared" si="66"/>
        <v>#DIV/0!</v>
      </c>
      <c r="FDE303" t="e">
        <f t="shared" si="66"/>
        <v>#DIV/0!</v>
      </c>
      <c r="FDF303" t="e">
        <f t="shared" si="66"/>
        <v>#DIV/0!</v>
      </c>
      <c r="FDG303" t="e">
        <f t="shared" si="66"/>
        <v>#DIV/0!</v>
      </c>
      <c r="FDH303" t="e">
        <f t="shared" si="66"/>
        <v>#DIV/0!</v>
      </c>
      <c r="FDI303" t="e">
        <f t="shared" si="66"/>
        <v>#DIV/0!</v>
      </c>
      <c r="FDJ303" t="e">
        <f t="shared" si="66"/>
        <v>#DIV/0!</v>
      </c>
      <c r="FDK303" t="e">
        <f t="shared" si="66"/>
        <v>#DIV/0!</v>
      </c>
      <c r="FDL303" t="e">
        <f t="shared" si="66"/>
        <v>#DIV/0!</v>
      </c>
      <c r="FDM303" t="e">
        <f t="shared" si="66"/>
        <v>#DIV/0!</v>
      </c>
      <c r="FDN303" t="e">
        <f t="shared" si="66"/>
        <v>#DIV/0!</v>
      </c>
      <c r="FDO303" t="e">
        <f t="shared" si="66"/>
        <v>#DIV/0!</v>
      </c>
      <c r="FDP303" t="e">
        <f t="shared" si="66"/>
        <v>#DIV/0!</v>
      </c>
      <c r="FDQ303" t="e">
        <f t="shared" si="66"/>
        <v>#DIV/0!</v>
      </c>
      <c r="FDR303" t="e">
        <f t="shared" si="66"/>
        <v>#DIV/0!</v>
      </c>
      <c r="FDS303" t="e">
        <f t="shared" si="66"/>
        <v>#DIV/0!</v>
      </c>
      <c r="FDT303" t="e">
        <f t="shared" si="66"/>
        <v>#DIV/0!</v>
      </c>
      <c r="FDU303" t="e">
        <f t="shared" si="66"/>
        <v>#DIV/0!</v>
      </c>
      <c r="FDV303" t="e">
        <f t="shared" si="66"/>
        <v>#DIV/0!</v>
      </c>
      <c r="FDW303" t="e">
        <f t="shared" si="66"/>
        <v>#DIV/0!</v>
      </c>
      <c r="FDX303" t="e">
        <f t="shared" si="66"/>
        <v>#DIV/0!</v>
      </c>
      <c r="FDY303" t="e">
        <f t="shared" si="66"/>
        <v>#DIV/0!</v>
      </c>
      <c r="FDZ303" t="e">
        <f t="shared" si="66"/>
        <v>#DIV/0!</v>
      </c>
      <c r="FEA303" t="e">
        <f t="shared" si="66"/>
        <v>#DIV/0!</v>
      </c>
      <c r="FEB303" t="e">
        <f t="shared" si="66"/>
        <v>#DIV/0!</v>
      </c>
      <c r="FEC303" t="e">
        <f t="shared" si="66"/>
        <v>#DIV/0!</v>
      </c>
      <c r="FED303" t="e">
        <f t="shared" si="66"/>
        <v>#DIV/0!</v>
      </c>
      <c r="FEE303" t="e">
        <f t="shared" si="66"/>
        <v>#DIV/0!</v>
      </c>
      <c r="FEF303" t="e">
        <f t="shared" si="66"/>
        <v>#DIV/0!</v>
      </c>
      <c r="FEG303" t="e">
        <f t="shared" si="66"/>
        <v>#DIV/0!</v>
      </c>
      <c r="FEH303" t="e">
        <f t="shared" si="66"/>
        <v>#DIV/0!</v>
      </c>
      <c r="FEI303" t="e">
        <f t="shared" si="66"/>
        <v>#DIV/0!</v>
      </c>
      <c r="FEJ303" t="e">
        <f t="shared" si="66"/>
        <v>#DIV/0!</v>
      </c>
      <c r="FEK303" t="e">
        <f t="shared" si="66"/>
        <v>#DIV/0!</v>
      </c>
      <c r="FEL303" t="e">
        <f t="shared" si="66"/>
        <v>#DIV/0!</v>
      </c>
      <c r="FEM303" t="e">
        <f t="shared" si="66"/>
        <v>#DIV/0!</v>
      </c>
      <c r="FEN303" t="e">
        <f t="shared" si="66"/>
        <v>#DIV/0!</v>
      </c>
      <c r="FEO303" t="e">
        <f t="shared" si="66"/>
        <v>#DIV/0!</v>
      </c>
      <c r="FEP303" t="e">
        <f t="shared" si="66"/>
        <v>#DIV/0!</v>
      </c>
      <c r="FEQ303" t="e">
        <f t="shared" si="66"/>
        <v>#DIV/0!</v>
      </c>
      <c r="FER303" t="e">
        <f t="shared" si="66"/>
        <v>#DIV/0!</v>
      </c>
      <c r="FES303" t="e">
        <f t="shared" si="66"/>
        <v>#DIV/0!</v>
      </c>
      <c r="FET303" t="e">
        <f t="shared" si="66"/>
        <v>#DIV/0!</v>
      </c>
      <c r="FEU303" t="e">
        <f t="shared" si="66"/>
        <v>#DIV/0!</v>
      </c>
      <c r="FEV303" t="e">
        <f t="shared" si="66"/>
        <v>#DIV/0!</v>
      </c>
      <c r="FEW303" t="e">
        <f t="shared" si="66"/>
        <v>#DIV/0!</v>
      </c>
      <c r="FEX303" t="e">
        <f t="shared" si="66"/>
        <v>#DIV/0!</v>
      </c>
      <c r="FEY303" t="e">
        <f t="shared" si="66"/>
        <v>#DIV/0!</v>
      </c>
      <c r="FEZ303" t="e">
        <f t="shared" si="66"/>
        <v>#DIV/0!</v>
      </c>
      <c r="FFA303" t="e">
        <f t="shared" si="66"/>
        <v>#DIV/0!</v>
      </c>
      <c r="FFB303" t="e">
        <f t="shared" si="66"/>
        <v>#DIV/0!</v>
      </c>
      <c r="FFC303" t="e">
        <f t="shared" si="66"/>
        <v>#DIV/0!</v>
      </c>
      <c r="FFD303" t="e">
        <f t="shared" si="66"/>
        <v>#DIV/0!</v>
      </c>
      <c r="FFE303" t="e">
        <f t="shared" si="66"/>
        <v>#DIV/0!</v>
      </c>
      <c r="FFF303" t="e">
        <f t="shared" si="66"/>
        <v>#DIV/0!</v>
      </c>
      <c r="FFG303" t="e">
        <f t="shared" si="66"/>
        <v>#DIV/0!</v>
      </c>
      <c r="FFH303" t="e">
        <f t="shared" si="66"/>
        <v>#DIV/0!</v>
      </c>
      <c r="FFI303" t="e">
        <f t="shared" si="66"/>
        <v>#DIV/0!</v>
      </c>
      <c r="FFJ303" t="e">
        <f t="shared" si="66"/>
        <v>#DIV/0!</v>
      </c>
      <c r="FFK303" t="e">
        <f t="shared" si="66"/>
        <v>#DIV/0!</v>
      </c>
      <c r="FFL303" t="e">
        <f t="shared" si="66"/>
        <v>#DIV/0!</v>
      </c>
      <c r="FFM303" t="e">
        <f t="shared" si="66"/>
        <v>#DIV/0!</v>
      </c>
      <c r="FFN303" t="e">
        <f t="shared" si="66"/>
        <v>#DIV/0!</v>
      </c>
      <c r="FFO303" t="e">
        <f t="shared" ref="FFO303:FHZ303" si="67">AVERAGE(FFO1:FFO74)</f>
        <v>#DIV/0!</v>
      </c>
      <c r="FFP303" t="e">
        <f t="shared" si="67"/>
        <v>#DIV/0!</v>
      </c>
      <c r="FFQ303" t="e">
        <f t="shared" si="67"/>
        <v>#DIV/0!</v>
      </c>
      <c r="FFR303" t="e">
        <f t="shared" si="67"/>
        <v>#DIV/0!</v>
      </c>
      <c r="FFS303" t="e">
        <f t="shared" si="67"/>
        <v>#DIV/0!</v>
      </c>
      <c r="FFT303" t="e">
        <f t="shared" si="67"/>
        <v>#DIV/0!</v>
      </c>
      <c r="FFU303" t="e">
        <f t="shared" si="67"/>
        <v>#DIV/0!</v>
      </c>
      <c r="FFV303" t="e">
        <f t="shared" si="67"/>
        <v>#DIV/0!</v>
      </c>
      <c r="FFW303" t="e">
        <f t="shared" si="67"/>
        <v>#DIV/0!</v>
      </c>
      <c r="FFX303" t="e">
        <f t="shared" si="67"/>
        <v>#DIV/0!</v>
      </c>
      <c r="FFY303" t="e">
        <f t="shared" si="67"/>
        <v>#DIV/0!</v>
      </c>
      <c r="FFZ303" t="e">
        <f t="shared" si="67"/>
        <v>#DIV/0!</v>
      </c>
      <c r="FGA303" t="e">
        <f t="shared" si="67"/>
        <v>#DIV/0!</v>
      </c>
      <c r="FGB303" t="e">
        <f t="shared" si="67"/>
        <v>#DIV/0!</v>
      </c>
      <c r="FGC303" t="e">
        <f t="shared" si="67"/>
        <v>#DIV/0!</v>
      </c>
      <c r="FGD303" t="e">
        <f t="shared" si="67"/>
        <v>#DIV/0!</v>
      </c>
      <c r="FGE303" t="e">
        <f t="shared" si="67"/>
        <v>#DIV/0!</v>
      </c>
      <c r="FGF303" t="e">
        <f t="shared" si="67"/>
        <v>#DIV/0!</v>
      </c>
      <c r="FGG303" t="e">
        <f t="shared" si="67"/>
        <v>#DIV/0!</v>
      </c>
      <c r="FGH303" t="e">
        <f t="shared" si="67"/>
        <v>#DIV/0!</v>
      </c>
      <c r="FGI303" t="e">
        <f t="shared" si="67"/>
        <v>#DIV/0!</v>
      </c>
      <c r="FGJ303" t="e">
        <f t="shared" si="67"/>
        <v>#DIV/0!</v>
      </c>
      <c r="FGK303" t="e">
        <f t="shared" si="67"/>
        <v>#DIV/0!</v>
      </c>
      <c r="FGL303" t="e">
        <f t="shared" si="67"/>
        <v>#DIV/0!</v>
      </c>
      <c r="FGM303" t="e">
        <f t="shared" si="67"/>
        <v>#DIV/0!</v>
      </c>
      <c r="FGN303" t="e">
        <f t="shared" si="67"/>
        <v>#DIV/0!</v>
      </c>
      <c r="FGO303" t="e">
        <f t="shared" si="67"/>
        <v>#DIV/0!</v>
      </c>
      <c r="FGP303" t="e">
        <f t="shared" si="67"/>
        <v>#DIV/0!</v>
      </c>
      <c r="FGQ303" t="e">
        <f t="shared" si="67"/>
        <v>#DIV/0!</v>
      </c>
      <c r="FGR303" t="e">
        <f t="shared" si="67"/>
        <v>#DIV/0!</v>
      </c>
      <c r="FGS303" t="e">
        <f t="shared" si="67"/>
        <v>#DIV/0!</v>
      </c>
      <c r="FGT303" t="e">
        <f t="shared" si="67"/>
        <v>#DIV/0!</v>
      </c>
      <c r="FGU303" t="e">
        <f t="shared" si="67"/>
        <v>#DIV/0!</v>
      </c>
      <c r="FGV303" t="e">
        <f t="shared" si="67"/>
        <v>#DIV/0!</v>
      </c>
      <c r="FGW303" t="e">
        <f t="shared" si="67"/>
        <v>#DIV/0!</v>
      </c>
      <c r="FGX303" t="e">
        <f t="shared" si="67"/>
        <v>#DIV/0!</v>
      </c>
      <c r="FGY303" t="e">
        <f t="shared" si="67"/>
        <v>#DIV/0!</v>
      </c>
      <c r="FGZ303" t="e">
        <f t="shared" si="67"/>
        <v>#DIV/0!</v>
      </c>
      <c r="FHA303" t="e">
        <f t="shared" si="67"/>
        <v>#DIV/0!</v>
      </c>
      <c r="FHB303" t="e">
        <f t="shared" si="67"/>
        <v>#DIV/0!</v>
      </c>
      <c r="FHC303" t="e">
        <f t="shared" si="67"/>
        <v>#DIV/0!</v>
      </c>
      <c r="FHD303" t="e">
        <f t="shared" si="67"/>
        <v>#DIV/0!</v>
      </c>
      <c r="FHE303" t="e">
        <f t="shared" si="67"/>
        <v>#DIV/0!</v>
      </c>
      <c r="FHF303" t="e">
        <f t="shared" si="67"/>
        <v>#DIV/0!</v>
      </c>
      <c r="FHG303" t="e">
        <f t="shared" si="67"/>
        <v>#DIV/0!</v>
      </c>
      <c r="FHH303" t="e">
        <f t="shared" si="67"/>
        <v>#DIV/0!</v>
      </c>
      <c r="FHI303" t="e">
        <f t="shared" si="67"/>
        <v>#DIV/0!</v>
      </c>
      <c r="FHJ303" t="e">
        <f t="shared" si="67"/>
        <v>#DIV/0!</v>
      </c>
      <c r="FHK303" t="e">
        <f t="shared" si="67"/>
        <v>#DIV/0!</v>
      </c>
      <c r="FHL303" t="e">
        <f t="shared" si="67"/>
        <v>#DIV/0!</v>
      </c>
      <c r="FHM303" t="e">
        <f t="shared" si="67"/>
        <v>#DIV/0!</v>
      </c>
      <c r="FHN303" t="e">
        <f t="shared" si="67"/>
        <v>#DIV/0!</v>
      </c>
      <c r="FHO303" t="e">
        <f t="shared" si="67"/>
        <v>#DIV/0!</v>
      </c>
      <c r="FHP303" t="e">
        <f t="shared" si="67"/>
        <v>#DIV/0!</v>
      </c>
      <c r="FHQ303" t="e">
        <f t="shared" si="67"/>
        <v>#DIV/0!</v>
      </c>
      <c r="FHR303" t="e">
        <f t="shared" si="67"/>
        <v>#DIV/0!</v>
      </c>
      <c r="FHS303" t="e">
        <f t="shared" si="67"/>
        <v>#DIV/0!</v>
      </c>
      <c r="FHT303" t="e">
        <f t="shared" si="67"/>
        <v>#DIV/0!</v>
      </c>
      <c r="FHU303" t="e">
        <f t="shared" si="67"/>
        <v>#DIV/0!</v>
      </c>
      <c r="FHV303" t="e">
        <f t="shared" si="67"/>
        <v>#DIV/0!</v>
      </c>
      <c r="FHW303" t="e">
        <f t="shared" si="67"/>
        <v>#DIV/0!</v>
      </c>
      <c r="FHX303" t="e">
        <f t="shared" si="67"/>
        <v>#DIV/0!</v>
      </c>
      <c r="FHY303" t="e">
        <f t="shared" si="67"/>
        <v>#DIV/0!</v>
      </c>
      <c r="FHZ303" t="e">
        <f t="shared" si="67"/>
        <v>#DIV/0!</v>
      </c>
      <c r="FIA303" t="e">
        <f t="shared" ref="FIA303:FKL303" si="68">AVERAGE(FIA1:FIA74)</f>
        <v>#DIV/0!</v>
      </c>
      <c r="FIB303" t="e">
        <f t="shared" si="68"/>
        <v>#DIV/0!</v>
      </c>
      <c r="FIC303" t="e">
        <f t="shared" si="68"/>
        <v>#DIV/0!</v>
      </c>
      <c r="FID303" t="e">
        <f t="shared" si="68"/>
        <v>#DIV/0!</v>
      </c>
      <c r="FIE303" t="e">
        <f t="shared" si="68"/>
        <v>#DIV/0!</v>
      </c>
      <c r="FIF303" t="e">
        <f t="shared" si="68"/>
        <v>#DIV/0!</v>
      </c>
      <c r="FIG303" t="e">
        <f t="shared" si="68"/>
        <v>#DIV/0!</v>
      </c>
      <c r="FIH303" t="e">
        <f t="shared" si="68"/>
        <v>#DIV/0!</v>
      </c>
      <c r="FII303" t="e">
        <f t="shared" si="68"/>
        <v>#DIV/0!</v>
      </c>
      <c r="FIJ303" t="e">
        <f t="shared" si="68"/>
        <v>#DIV/0!</v>
      </c>
      <c r="FIK303" t="e">
        <f t="shared" si="68"/>
        <v>#DIV/0!</v>
      </c>
      <c r="FIL303" t="e">
        <f t="shared" si="68"/>
        <v>#DIV/0!</v>
      </c>
      <c r="FIM303" t="e">
        <f t="shared" si="68"/>
        <v>#DIV/0!</v>
      </c>
      <c r="FIN303" t="e">
        <f t="shared" si="68"/>
        <v>#DIV/0!</v>
      </c>
      <c r="FIO303" t="e">
        <f t="shared" si="68"/>
        <v>#DIV/0!</v>
      </c>
      <c r="FIP303" t="e">
        <f t="shared" si="68"/>
        <v>#DIV/0!</v>
      </c>
      <c r="FIQ303" t="e">
        <f t="shared" si="68"/>
        <v>#DIV/0!</v>
      </c>
      <c r="FIR303" t="e">
        <f t="shared" si="68"/>
        <v>#DIV/0!</v>
      </c>
      <c r="FIS303" t="e">
        <f t="shared" si="68"/>
        <v>#DIV/0!</v>
      </c>
      <c r="FIT303" t="e">
        <f t="shared" si="68"/>
        <v>#DIV/0!</v>
      </c>
      <c r="FIU303" t="e">
        <f t="shared" si="68"/>
        <v>#DIV/0!</v>
      </c>
      <c r="FIV303" t="e">
        <f t="shared" si="68"/>
        <v>#DIV/0!</v>
      </c>
      <c r="FIW303" t="e">
        <f t="shared" si="68"/>
        <v>#DIV/0!</v>
      </c>
      <c r="FIX303" t="e">
        <f t="shared" si="68"/>
        <v>#DIV/0!</v>
      </c>
      <c r="FIY303" t="e">
        <f t="shared" si="68"/>
        <v>#DIV/0!</v>
      </c>
      <c r="FIZ303" t="e">
        <f t="shared" si="68"/>
        <v>#DIV/0!</v>
      </c>
      <c r="FJA303" t="e">
        <f t="shared" si="68"/>
        <v>#DIV/0!</v>
      </c>
      <c r="FJB303" t="e">
        <f t="shared" si="68"/>
        <v>#DIV/0!</v>
      </c>
      <c r="FJC303" t="e">
        <f t="shared" si="68"/>
        <v>#DIV/0!</v>
      </c>
      <c r="FJD303" t="e">
        <f t="shared" si="68"/>
        <v>#DIV/0!</v>
      </c>
      <c r="FJE303" t="e">
        <f t="shared" si="68"/>
        <v>#DIV/0!</v>
      </c>
      <c r="FJF303" t="e">
        <f t="shared" si="68"/>
        <v>#DIV/0!</v>
      </c>
      <c r="FJG303" t="e">
        <f t="shared" si="68"/>
        <v>#DIV/0!</v>
      </c>
      <c r="FJH303" t="e">
        <f t="shared" si="68"/>
        <v>#DIV/0!</v>
      </c>
      <c r="FJI303" t="e">
        <f t="shared" si="68"/>
        <v>#DIV/0!</v>
      </c>
      <c r="FJJ303" t="e">
        <f t="shared" si="68"/>
        <v>#DIV/0!</v>
      </c>
      <c r="FJK303" t="e">
        <f t="shared" si="68"/>
        <v>#DIV/0!</v>
      </c>
      <c r="FJL303" t="e">
        <f t="shared" si="68"/>
        <v>#DIV/0!</v>
      </c>
      <c r="FJM303" t="e">
        <f t="shared" si="68"/>
        <v>#DIV/0!</v>
      </c>
      <c r="FJN303" t="e">
        <f t="shared" si="68"/>
        <v>#DIV/0!</v>
      </c>
      <c r="FJO303" t="e">
        <f t="shared" si="68"/>
        <v>#DIV/0!</v>
      </c>
      <c r="FJP303" t="e">
        <f t="shared" si="68"/>
        <v>#DIV/0!</v>
      </c>
      <c r="FJQ303" t="e">
        <f t="shared" si="68"/>
        <v>#DIV/0!</v>
      </c>
      <c r="FJR303" t="e">
        <f t="shared" si="68"/>
        <v>#DIV/0!</v>
      </c>
      <c r="FJS303" t="e">
        <f t="shared" si="68"/>
        <v>#DIV/0!</v>
      </c>
      <c r="FJT303" t="e">
        <f t="shared" si="68"/>
        <v>#DIV/0!</v>
      </c>
      <c r="FJU303" t="e">
        <f t="shared" si="68"/>
        <v>#DIV/0!</v>
      </c>
      <c r="FJV303" t="e">
        <f t="shared" si="68"/>
        <v>#DIV/0!</v>
      </c>
      <c r="FJW303" t="e">
        <f t="shared" si="68"/>
        <v>#DIV/0!</v>
      </c>
      <c r="FJX303" t="e">
        <f t="shared" si="68"/>
        <v>#DIV/0!</v>
      </c>
      <c r="FJY303" t="e">
        <f t="shared" si="68"/>
        <v>#DIV/0!</v>
      </c>
      <c r="FJZ303" t="e">
        <f t="shared" si="68"/>
        <v>#DIV/0!</v>
      </c>
      <c r="FKA303" t="e">
        <f t="shared" si="68"/>
        <v>#DIV/0!</v>
      </c>
      <c r="FKB303" t="e">
        <f t="shared" si="68"/>
        <v>#DIV/0!</v>
      </c>
      <c r="FKC303" t="e">
        <f t="shared" si="68"/>
        <v>#DIV/0!</v>
      </c>
      <c r="FKD303" t="e">
        <f t="shared" si="68"/>
        <v>#DIV/0!</v>
      </c>
      <c r="FKE303" t="e">
        <f t="shared" si="68"/>
        <v>#DIV/0!</v>
      </c>
      <c r="FKF303" t="e">
        <f t="shared" si="68"/>
        <v>#DIV/0!</v>
      </c>
      <c r="FKG303" t="e">
        <f t="shared" si="68"/>
        <v>#DIV/0!</v>
      </c>
      <c r="FKH303" t="e">
        <f t="shared" si="68"/>
        <v>#DIV/0!</v>
      </c>
      <c r="FKI303" t="e">
        <f t="shared" si="68"/>
        <v>#DIV/0!</v>
      </c>
      <c r="FKJ303" t="e">
        <f t="shared" si="68"/>
        <v>#DIV/0!</v>
      </c>
      <c r="FKK303" t="e">
        <f t="shared" si="68"/>
        <v>#DIV/0!</v>
      </c>
      <c r="FKL303" t="e">
        <f t="shared" si="68"/>
        <v>#DIV/0!</v>
      </c>
      <c r="FKM303" t="e">
        <f t="shared" ref="FKM303:FMX303" si="69">AVERAGE(FKM1:FKM74)</f>
        <v>#DIV/0!</v>
      </c>
      <c r="FKN303" t="e">
        <f t="shared" si="69"/>
        <v>#DIV/0!</v>
      </c>
      <c r="FKO303" t="e">
        <f t="shared" si="69"/>
        <v>#DIV/0!</v>
      </c>
      <c r="FKP303" t="e">
        <f t="shared" si="69"/>
        <v>#DIV/0!</v>
      </c>
      <c r="FKQ303" t="e">
        <f t="shared" si="69"/>
        <v>#DIV/0!</v>
      </c>
      <c r="FKR303" t="e">
        <f t="shared" si="69"/>
        <v>#DIV/0!</v>
      </c>
      <c r="FKS303" t="e">
        <f t="shared" si="69"/>
        <v>#DIV/0!</v>
      </c>
      <c r="FKT303" t="e">
        <f t="shared" si="69"/>
        <v>#DIV/0!</v>
      </c>
      <c r="FKU303" t="e">
        <f t="shared" si="69"/>
        <v>#DIV/0!</v>
      </c>
      <c r="FKV303" t="e">
        <f t="shared" si="69"/>
        <v>#DIV/0!</v>
      </c>
      <c r="FKW303" t="e">
        <f t="shared" si="69"/>
        <v>#DIV/0!</v>
      </c>
      <c r="FKX303" t="e">
        <f t="shared" si="69"/>
        <v>#DIV/0!</v>
      </c>
      <c r="FKY303" t="e">
        <f t="shared" si="69"/>
        <v>#DIV/0!</v>
      </c>
      <c r="FKZ303" t="e">
        <f t="shared" si="69"/>
        <v>#DIV/0!</v>
      </c>
      <c r="FLA303" t="e">
        <f t="shared" si="69"/>
        <v>#DIV/0!</v>
      </c>
      <c r="FLB303" t="e">
        <f t="shared" si="69"/>
        <v>#DIV/0!</v>
      </c>
      <c r="FLC303" t="e">
        <f t="shared" si="69"/>
        <v>#DIV/0!</v>
      </c>
      <c r="FLD303" t="e">
        <f t="shared" si="69"/>
        <v>#DIV/0!</v>
      </c>
      <c r="FLE303" t="e">
        <f t="shared" si="69"/>
        <v>#DIV/0!</v>
      </c>
      <c r="FLF303" t="e">
        <f t="shared" si="69"/>
        <v>#DIV/0!</v>
      </c>
      <c r="FLG303" t="e">
        <f t="shared" si="69"/>
        <v>#DIV/0!</v>
      </c>
      <c r="FLH303" t="e">
        <f t="shared" si="69"/>
        <v>#DIV/0!</v>
      </c>
      <c r="FLI303" t="e">
        <f t="shared" si="69"/>
        <v>#DIV/0!</v>
      </c>
      <c r="FLJ303" t="e">
        <f t="shared" si="69"/>
        <v>#DIV/0!</v>
      </c>
      <c r="FLK303" t="e">
        <f t="shared" si="69"/>
        <v>#DIV/0!</v>
      </c>
      <c r="FLL303" t="e">
        <f t="shared" si="69"/>
        <v>#DIV/0!</v>
      </c>
      <c r="FLM303" t="e">
        <f t="shared" si="69"/>
        <v>#DIV/0!</v>
      </c>
      <c r="FLN303" t="e">
        <f t="shared" si="69"/>
        <v>#DIV/0!</v>
      </c>
      <c r="FLO303" t="e">
        <f t="shared" si="69"/>
        <v>#DIV/0!</v>
      </c>
      <c r="FLP303" t="e">
        <f t="shared" si="69"/>
        <v>#DIV/0!</v>
      </c>
      <c r="FLQ303" t="e">
        <f t="shared" si="69"/>
        <v>#DIV/0!</v>
      </c>
      <c r="FLR303" t="e">
        <f t="shared" si="69"/>
        <v>#DIV/0!</v>
      </c>
      <c r="FLS303" t="e">
        <f t="shared" si="69"/>
        <v>#DIV/0!</v>
      </c>
      <c r="FLT303" t="e">
        <f t="shared" si="69"/>
        <v>#DIV/0!</v>
      </c>
      <c r="FLU303" t="e">
        <f t="shared" si="69"/>
        <v>#DIV/0!</v>
      </c>
      <c r="FLV303" t="e">
        <f t="shared" si="69"/>
        <v>#DIV/0!</v>
      </c>
      <c r="FLW303" t="e">
        <f t="shared" si="69"/>
        <v>#DIV/0!</v>
      </c>
      <c r="FLX303" t="e">
        <f t="shared" si="69"/>
        <v>#DIV/0!</v>
      </c>
      <c r="FLY303" t="e">
        <f t="shared" si="69"/>
        <v>#DIV/0!</v>
      </c>
      <c r="FLZ303" t="e">
        <f t="shared" si="69"/>
        <v>#DIV/0!</v>
      </c>
      <c r="FMA303" t="e">
        <f t="shared" si="69"/>
        <v>#DIV/0!</v>
      </c>
      <c r="FMB303" t="e">
        <f t="shared" si="69"/>
        <v>#DIV/0!</v>
      </c>
      <c r="FMC303" t="e">
        <f t="shared" si="69"/>
        <v>#DIV/0!</v>
      </c>
      <c r="FMD303" t="e">
        <f t="shared" si="69"/>
        <v>#DIV/0!</v>
      </c>
      <c r="FME303" t="e">
        <f t="shared" si="69"/>
        <v>#DIV/0!</v>
      </c>
      <c r="FMF303" t="e">
        <f t="shared" si="69"/>
        <v>#DIV/0!</v>
      </c>
      <c r="FMG303" t="e">
        <f t="shared" si="69"/>
        <v>#DIV/0!</v>
      </c>
      <c r="FMH303" t="e">
        <f t="shared" si="69"/>
        <v>#DIV/0!</v>
      </c>
      <c r="FMI303" t="e">
        <f t="shared" si="69"/>
        <v>#DIV/0!</v>
      </c>
      <c r="FMJ303" t="e">
        <f t="shared" si="69"/>
        <v>#DIV/0!</v>
      </c>
      <c r="FMK303" t="e">
        <f t="shared" si="69"/>
        <v>#DIV/0!</v>
      </c>
      <c r="FML303" t="e">
        <f t="shared" si="69"/>
        <v>#DIV/0!</v>
      </c>
      <c r="FMM303" t="e">
        <f t="shared" si="69"/>
        <v>#DIV/0!</v>
      </c>
      <c r="FMN303" t="e">
        <f t="shared" si="69"/>
        <v>#DIV/0!</v>
      </c>
      <c r="FMO303" t="e">
        <f t="shared" si="69"/>
        <v>#DIV/0!</v>
      </c>
      <c r="FMP303" t="e">
        <f t="shared" si="69"/>
        <v>#DIV/0!</v>
      </c>
      <c r="FMQ303" t="e">
        <f t="shared" si="69"/>
        <v>#DIV/0!</v>
      </c>
      <c r="FMR303" t="e">
        <f t="shared" si="69"/>
        <v>#DIV/0!</v>
      </c>
      <c r="FMS303" t="e">
        <f t="shared" si="69"/>
        <v>#DIV/0!</v>
      </c>
      <c r="FMT303" t="e">
        <f t="shared" si="69"/>
        <v>#DIV/0!</v>
      </c>
      <c r="FMU303" t="e">
        <f t="shared" si="69"/>
        <v>#DIV/0!</v>
      </c>
      <c r="FMV303" t="e">
        <f t="shared" si="69"/>
        <v>#DIV/0!</v>
      </c>
      <c r="FMW303" t="e">
        <f t="shared" si="69"/>
        <v>#DIV/0!</v>
      </c>
      <c r="FMX303" t="e">
        <f t="shared" si="69"/>
        <v>#DIV/0!</v>
      </c>
      <c r="FMY303" t="e">
        <f t="shared" ref="FMY303:FPJ303" si="70">AVERAGE(FMY1:FMY74)</f>
        <v>#DIV/0!</v>
      </c>
      <c r="FMZ303" t="e">
        <f t="shared" si="70"/>
        <v>#DIV/0!</v>
      </c>
      <c r="FNA303" t="e">
        <f t="shared" si="70"/>
        <v>#DIV/0!</v>
      </c>
      <c r="FNB303" t="e">
        <f t="shared" si="70"/>
        <v>#DIV/0!</v>
      </c>
      <c r="FNC303" t="e">
        <f t="shared" si="70"/>
        <v>#DIV/0!</v>
      </c>
      <c r="FND303" t="e">
        <f t="shared" si="70"/>
        <v>#DIV/0!</v>
      </c>
      <c r="FNE303" t="e">
        <f t="shared" si="70"/>
        <v>#DIV/0!</v>
      </c>
      <c r="FNF303" t="e">
        <f t="shared" si="70"/>
        <v>#DIV/0!</v>
      </c>
      <c r="FNG303" t="e">
        <f t="shared" si="70"/>
        <v>#DIV/0!</v>
      </c>
      <c r="FNH303" t="e">
        <f t="shared" si="70"/>
        <v>#DIV/0!</v>
      </c>
      <c r="FNI303" t="e">
        <f t="shared" si="70"/>
        <v>#DIV/0!</v>
      </c>
      <c r="FNJ303" t="e">
        <f t="shared" si="70"/>
        <v>#DIV/0!</v>
      </c>
      <c r="FNK303" t="e">
        <f t="shared" si="70"/>
        <v>#DIV/0!</v>
      </c>
      <c r="FNL303" t="e">
        <f t="shared" si="70"/>
        <v>#DIV/0!</v>
      </c>
      <c r="FNM303" t="e">
        <f t="shared" si="70"/>
        <v>#DIV/0!</v>
      </c>
      <c r="FNN303" t="e">
        <f t="shared" si="70"/>
        <v>#DIV/0!</v>
      </c>
      <c r="FNO303" t="e">
        <f t="shared" si="70"/>
        <v>#DIV/0!</v>
      </c>
      <c r="FNP303" t="e">
        <f t="shared" si="70"/>
        <v>#DIV/0!</v>
      </c>
      <c r="FNQ303" t="e">
        <f t="shared" si="70"/>
        <v>#DIV/0!</v>
      </c>
      <c r="FNR303" t="e">
        <f t="shared" si="70"/>
        <v>#DIV/0!</v>
      </c>
      <c r="FNS303" t="e">
        <f t="shared" si="70"/>
        <v>#DIV/0!</v>
      </c>
      <c r="FNT303" t="e">
        <f t="shared" si="70"/>
        <v>#DIV/0!</v>
      </c>
      <c r="FNU303" t="e">
        <f t="shared" si="70"/>
        <v>#DIV/0!</v>
      </c>
      <c r="FNV303" t="e">
        <f t="shared" si="70"/>
        <v>#DIV/0!</v>
      </c>
      <c r="FNW303" t="e">
        <f t="shared" si="70"/>
        <v>#DIV/0!</v>
      </c>
      <c r="FNX303" t="e">
        <f t="shared" si="70"/>
        <v>#DIV/0!</v>
      </c>
      <c r="FNY303" t="e">
        <f t="shared" si="70"/>
        <v>#DIV/0!</v>
      </c>
      <c r="FNZ303" t="e">
        <f t="shared" si="70"/>
        <v>#DIV/0!</v>
      </c>
      <c r="FOA303" t="e">
        <f t="shared" si="70"/>
        <v>#DIV/0!</v>
      </c>
      <c r="FOB303" t="e">
        <f t="shared" si="70"/>
        <v>#DIV/0!</v>
      </c>
      <c r="FOC303" t="e">
        <f t="shared" si="70"/>
        <v>#DIV/0!</v>
      </c>
      <c r="FOD303" t="e">
        <f t="shared" si="70"/>
        <v>#DIV/0!</v>
      </c>
      <c r="FOE303" t="e">
        <f t="shared" si="70"/>
        <v>#DIV/0!</v>
      </c>
      <c r="FOF303" t="e">
        <f t="shared" si="70"/>
        <v>#DIV/0!</v>
      </c>
      <c r="FOG303" t="e">
        <f t="shared" si="70"/>
        <v>#DIV/0!</v>
      </c>
      <c r="FOH303" t="e">
        <f t="shared" si="70"/>
        <v>#DIV/0!</v>
      </c>
      <c r="FOI303" t="e">
        <f t="shared" si="70"/>
        <v>#DIV/0!</v>
      </c>
      <c r="FOJ303" t="e">
        <f t="shared" si="70"/>
        <v>#DIV/0!</v>
      </c>
      <c r="FOK303" t="e">
        <f t="shared" si="70"/>
        <v>#DIV/0!</v>
      </c>
      <c r="FOL303" t="e">
        <f t="shared" si="70"/>
        <v>#DIV/0!</v>
      </c>
      <c r="FOM303" t="e">
        <f t="shared" si="70"/>
        <v>#DIV/0!</v>
      </c>
      <c r="FON303" t="e">
        <f t="shared" si="70"/>
        <v>#DIV/0!</v>
      </c>
      <c r="FOO303" t="e">
        <f t="shared" si="70"/>
        <v>#DIV/0!</v>
      </c>
      <c r="FOP303" t="e">
        <f t="shared" si="70"/>
        <v>#DIV/0!</v>
      </c>
      <c r="FOQ303" t="e">
        <f t="shared" si="70"/>
        <v>#DIV/0!</v>
      </c>
      <c r="FOR303" t="e">
        <f t="shared" si="70"/>
        <v>#DIV/0!</v>
      </c>
      <c r="FOS303" t="e">
        <f t="shared" si="70"/>
        <v>#DIV/0!</v>
      </c>
      <c r="FOT303" t="e">
        <f t="shared" si="70"/>
        <v>#DIV/0!</v>
      </c>
      <c r="FOU303" t="e">
        <f t="shared" si="70"/>
        <v>#DIV/0!</v>
      </c>
      <c r="FOV303" t="e">
        <f t="shared" si="70"/>
        <v>#DIV/0!</v>
      </c>
      <c r="FOW303" t="e">
        <f t="shared" si="70"/>
        <v>#DIV/0!</v>
      </c>
      <c r="FOX303" t="e">
        <f t="shared" si="70"/>
        <v>#DIV/0!</v>
      </c>
      <c r="FOY303" t="e">
        <f t="shared" si="70"/>
        <v>#DIV/0!</v>
      </c>
      <c r="FOZ303" t="e">
        <f t="shared" si="70"/>
        <v>#DIV/0!</v>
      </c>
      <c r="FPA303" t="e">
        <f t="shared" si="70"/>
        <v>#DIV/0!</v>
      </c>
      <c r="FPB303" t="e">
        <f t="shared" si="70"/>
        <v>#DIV/0!</v>
      </c>
      <c r="FPC303" t="e">
        <f t="shared" si="70"/>
        <v>#DIV/0!</v>
      </c>
      <c r="FPD303" t="e">
        <f t="shared" si="70"/>
        <v>#DIV/0!</v>
      </c>
      <c r="FPE303" t="e">
        <f t="shared" si="70"/>
        <v>#DIV/0!</v>
      </c>
      <c r="FPF303" t="e">
        <f t="shared" si="70"/>
        <v>#DIV/0!</v>
      </c>
      <c r="FPG303" t="e">
        <f t="shared" si="70"/>
        <v>#DIV/0!</v>
      </c>
      <c r="FPH303" t="e">
        <f t="shared" si="70"/>
        <v>#DIV/0!</v>
      </c>
      <c r="FPI303" t="e">
        <f t="shared" si="70"/>
        <v>#DIV/0!</v>
      </c>
      <c r="FPJ303" t="e">
        <f t="shared" si="70"/>
        <v>#DIV/0!</v>
      </c>
      <c r="FPK303" t="e">
        <f t="shared" ref="FPK303:FRV303" si="71">AVERAGE(FPK1:FPK74)</f>
        <v>#DIV/0!</v>
      </c>
      <c r="FPL303" t="e">
        <f t="shared" si="71"/>
        <v>#DIV/0!</v>
      </c>
      <c r="FPM303" t="e">
        <f t="shared" si="71"/>
        <v>#DIV/0!</v>
      </c>
      <c r="FPN303" t="e">
        <f t="shared" si="71"/>
        <v>#DIV/0!</v>
      </c>
      <c r="FPO303" t="e">
        <f t="shared" si="71"/>
        <v>#DIV/0!</v>
      </c>
      <c r="FPP303" t="e">
        <f t="shared" si="71"/>
        <v>#DIV/0!</v>
      </c>
      <c r="FPQ303" t="e">
        <f t="shared" si="71"/>
        <v>#DIV/0!</v>
      </c>
      <c r="FPR303" t="e">
        <f t="shared" si="71"/>
        <v>#DIV/0!</v>
      </c>
      <c r="FPS303" t="e">
        <f t="shared" si="71"/>
        <v>#DIV/0!</v>
      </c>
      <c r="FPT303" t="e">
        <f t="shared" si="71"/>
        <v>#DIV/0!</v>
      </c>
      <c r="FPU303" t="e">
        <f t="shared" si="71"/>
        <v>#DIV/0!</v>
      </c>
      <c r="FPV303" t="e">
        <f t="shared" si="71"/>
        <v>#DIV/0!</v>
      </c>
      <c r="FPW303" t="e">
        <f t="shared" si="71"/>
        <v>#DIV/0!</v>
      </c>
      <c r="FPX303" t="e">
        <f t="shared" si="71"/>
        <v>#DIV/0!</v>
      </c>
      <c r="FPY303" t="e">
        <f t="shared" si="71"/>
        <v>#DIV/0!</v>
      </c>
      <c r="FPZ303" t="e">
        <f t="shared" si="71"/>
        <v>#DIV/0!</v>
      </c>
      <c r="FQA303" t="e">
        <f t="shared" si="71"/>
        <v>#DIV/0!</v>
      </c>
      <c r="FQB303" t="e">
        <f t="shared" si="71"/>
        <v>#DIV/0!</v>
      </c>
      <c r="FQC303" t="e">
        <f t="shared" si="71"/>
        <v>#DIV/0!</v>
      </c>
      <c r="FQD303" t="e">
        <f t="shared" si="71"/>
        <v>#DIV/0!</v>
      </c>
      <c r="FQE303" t="e">
        <f t="shared" si="71"/>
        <v>#DIV/0!</v>
      </c>
      <c r="FQF303" t="e">
        <f t="shared" si="71"/>
        <v>#DIV/0!</v>
      </c>
      <c r="FQG303" t="e">
        <f t="shared" si="71"/>
        <v>#DIV/0!</v>
      </c>
      <c r="FQH303" t="e">
        <f t="shared" si="71"/>
        <v>#DIV/0!</v>
      </c>
      <c r="FQI303" t="e">
        <f t="shared" si="71"/>
        <v>#DIV/0!</v>
      </c>
      <c r="FQJ303" t="e">
        <f t="shared" si="71"/>
        <v>#DIV/0!</v>
      </c>
      <c r="FQK303" t="e">
        <f t="shared" si="71"/>
        <v>#DIV/0!</v>
      </c>
      <c r="FQL303" t="e">
        <f t="shared" si="71"/>
        <v>#DIV/0!</v>
      </c>
      <c r="FQM303" t="e">
        <f t="shared" si="71"/>
        <v>#DIV/0!</v>
      </c>
      <c r="FQN303" t="e">
        <f t="shared" si="71"/>
        <v>#DIV/0!</v>
      </c>
      <c r="FQO303" t="e">
        <f t="shared" si="71"/>
        <v>#DIV/0!</v>
      </c>
      <c r="FQP303" t="e">
        <f t="shared" si="71"/>
        <v>#DIV/0!</v>
      </c>
      <c r="FQQ303" t="e">
        <f t="shared" si="71"/>
        <v>#DIV/0!</v>
      </c>
      <c r="FQR303" t="e">
        <f t="shared" si="71"/>
        <v>#DIV/0!</v>
      </c>
      <c r="FQS303" t="e">
        <f t="shared" si="71"/>
        <v>#DIV/0!</v>
      </c>
      <c r="FQT303" t="e">
        <f t="shared" si="71"/>
        <v>#DIV/0!</v>
      </c>
      <c r="FQU303" t="e">
        <f t="shared" si="71"/>
        <v>#DIV/0!</v>
      </c>
      <c r="FQV303" t="e">
        <f t="shared" si="71"/>
        <v>#DIV/0!</v>
      </c>
      <c r="FQW303" t="e">
        <f t="shared" si="71"/>
        <v>#DIV/0!</v>
      </c>
      <c r="FQX303" t="e">
        <f t="shared" si="71"/>
        <v>#DIV/0!</v>
      </c>
      <c r="FQY303" t="e">
        <f t="shared" si="71"/>
        <v>#DIV/0!</v>
      </c>
      <c r="FQZ303" t="e">
        <f t="shared" si="71"/>
        <v>#DIV/0!</v>
      </c>
      <c r="FRA303" t="e">
        <f t="shared" si="71"/>
        <v>#DIV/0!</v>
      </c>
      <c r="FRB303" t="e">
        <f t="shared" si="71"/>
        <v>#DIV/0!</v>
      </c>
      <c r="FRC303" t="e">
        <f t="shared" si="71"/>
        <v>#DIV/0!</v>
      </c>
      <c r="FRD303" t="e">
        <f t="shared" si="71"/>
        <v>#DIV/0!</v>
      </c>
      <c r="FRE303" t="e">
        <f t="shared" si="71"/>
        <v>#DIV/0!</v>
      </c>
      <c r="FRF303" t="e">
        <f t="shared" si="71"/>
        <v>#DIV/0!</v>
      </c>
      <c r="FRG303" t="e">
        <f t="shared" si="71"/>
        <v>#DIV/0!</v>
      </c>
      <c r="FRH303" t="e">
        <f t="shared" si="71"/>
        <v>#DIV/0!</v>
      </c>
      <c r="FRI303" t="e">
        <f t="shared" si="71"/>
        <v>#DIV/0!</v>
      </c>
      <c r="FRJ303" t="e">
        <f t="shared" si="71"/>
        <v>#DIV/0!</v>
      </c>
      <c r="FRK303" t="e">
        <f t="shared" si="71"/>
        <v>#DIV/0!</v>
      </c>
      <c r="FRL303" t="e">
        <f t="shared" si="71"/>
        <v>#DIV/0!</v>
      </c>
      <c r="FRM303" t="e">
        <f t="shared" si="71"/>
        <v>#DIV/0!</v>
      </c>
      <c r="FRN303" t="e">
        <f t="shared" si="71"/>
        <v>#DIV/0!</v>
      </c>
      <c r="FRO303" t="e">
        <f t="shared" si="71"/>
        <v>#DIV/0!</v>
      </c>
      <c r="FRP303" t="e">
        <f t="shared" si="71"/>
        <v>#DIV/0!</v>
      </c>
      <c r="FRQ303" t="e">
        <f t="shared" si="71"/>
        <v>#DIV/0!</v>
      </c>
      <c r="FRR303" t="e">
        <f t="shared" si="71"/>
        <v>#DIV/0!</v>
      </c>
      <c r="FRS303" t="e">
        <f t="shared" si="71"/>
        <v>#DIV/0!</v>
      </c>
      <c r="FRT303" t="e">
        <f t="shared" si="71"/>
        <v>#DIV/0!</v>
      </c>
      <c r="FRU303" t="e">
        <f t="shared" si="71"/>
        <v>#DIV/0!</v>
      </c>
      <c r="FRV303" t="e">
        <f t="shared" si="71"/>
        <v>#DIV/0!</v>
      </c>
      <c r="FRW303" t="e">
        <f t="shared" ref="FRW303:FUH303" si="72">AVERAGE(FRW1:FRW74)</f>
        <v>#DIV/0!</v>
      </c>
      <c r="FRX303" t="e">
        <f t="shared" si="72"/>
        <v>#DIV/0!</v>
      </c>
      <c r="FRY303" t="e">
        <f t="shared" si="72"/>
        <v>#DIV/0!</v>
      </c>
      <c r="FRZ303" t="e">
        <f t="shared" si="72"/>
        <v>#DIV/0!</v>
      </c>
      <c r="FSA303" t="e">
        <f t="shared" si="72"/>
        <v>#DIV/0!</v>
      </c>
      <c r="FSB303" t="e">
        <f t="shared" si="72"/>
        <v>#DIV/0!</v>
      </c>
      <c r="FSC303" t="e">
        <f t="shared" si="72"/>
        <v>#DIV/0!</v>
      </c>
      <c r="FSD303" t="e">
        <f t="shared" si="72"/>
        <v>#DIV/0!</v>
      </c>
      <c r="FSE303" t="e">
        <f t="shared" si="72"/>
        <v>#DIV/0!</v>
      </c>
      <c r="FSF303" t="e">
        <f t="shared" si="72"/>
        <v>#DIV/0!</v>
      </c>
      <c r="FSG303" t="e">
        <f t="shared" si="72"/>
        <v>#DIV/0!</v>
      </c>
      <c r="FSH303" t="e">
        <f t="shared" si="72"/>
        <v>#DIV/0!</v>
      </c>
      <c r="FSI303" t="e">
        <f t="shared" si="72"/>
        <v>#DIV/0!</v>
      </c>
      <c r="FSJ303" t="e">
        <f t="shared" si="72"/>
        <v>#DIV/0!</v>
      </c>
      <c r="FSK303" t="e">
        <f t="shared" si="72"/>
        <v>#DIV/0!</v>
      </c>
      <c r="FSL303" t="e">
        <f t="shared" si="72"/>
        <v>#DIV/0!</v>
      </c>
      <c r="FSM303" t="e">
        <f t="shared" si="72"/>
        <v>#DIV/0!</v>
      </c>
      <c r="FSN303" t="e">
        <f t="shared" si="72"/>
        <v>#DIV/0!</v>
      </c>
      <c r="FSO303" t="e">
        <f t="shared" si="72"/>
        <v>#DIV/0!</v>
      </c>
      <c r="FSP303" t="e">
        <f t="shared" si="72"/>
        <v>#DIV/0!</v>
      </c>
      <c r="FSQ303" t="e">
        <f t="shared" si="72"/>
        <v>#DIV/0!</v>
      </c>
      <c r="FSR303" t="e">
        <f t="shared" si="72"/>
        <v>#DIV/0!</v>
      </c>
      <c r="FSS303" t="e">
        <f t="shared" si="72"/>
        <v>#DIV/0!</v>
      </c>
      <c r="FST303" t="e">
        <f t="shared" si="72"/>
        <v>#DIV/0!</v>
      </c>
      <c r="FSU303" t="e">
        <f t="shared" si="72"/>
        <v>#DIV/0!</v>
      </c>
      <c r="FSV303" t="e">
        <f t="shared" si="72"/>
        <v>#DIV/0!</v>
      </c>
      <c r="FSW303" t="e">
        <f t="shared" si="72"/>
        <v>#DIV/0!</v>
      </c>
      <c r="FSX303" t="e">
        <f t="shared" si="72"/>
        <v>#DIV/0!</v>
      </c>
      <c r="FSY303" t="e">
        <f t="shared" si="72"/>
        <v>#DIV/0!</v>
      </c>
      <c r="FSZ303" t="e">
        <f t="shared" si="72"/>
        <v>#DIV/0!</v>
      </c>
      <c r="FTA303" t="e">
        <f t="shared" si="72"/>
        <v>#DIV/0!</v>
      </c>
      <c r="FTB303" t="e">
        <f t="shared" si="72"/>
        <v>#DIV/0!</v>
      </c>
      <c r="FTC303" t="e">
        <f t="shared" si="72"/>
        <v>#DIV/0!</v>
      </c>
      <c r="FTD303" t="e">
        <f t="shared" si="72"/>
        <v>#DIV/0!</v>
      </c>
      <c r="FTE303" t="e">
        <f t="shared" si="72"/>
        <v>#DIV/0!</v>
      </c>
      <c r="FTF303" t="e">
        <f t="shared" si="72"/>
        <v>#DIV/0!</v>
      </c>
      <c r="FTG303" t="e">
        <f t="shared" si="72"/>
        <v>#DIV/0!</v>
      </c>
      <c r="FTH303" t="e">
        <f t="shared" si="72"/>
        <v>#DIV/0!</v>
      </c>
      <c r="FTI303" t="e">
        <f t="shared" si="72"/>
        <v>#DIV/0!</v>
      </c>
      <c r="FTJ303" t="e">
        <f t="shared" si="72"/>
        <v>#DIV/0!</v>
      </c>
      <c r="FTK303" t="e">
        <f t="shared" si="72"/>
        <v>#DIV/0!</v>
      </c>
      <c r="FTL303" t="e">
        <f t="shared" si="72"/>
        <v>#DIV/0!</v>
      </c>
      <c r="FTM303" t="e">
        <f t="shared" si="72"/>
        <v>#DIV/0!</v>
      </c>
      <c r="FTN303" t="e">
        <f t="shared" si="72"/>
        <v>#DIV/0!</v>
      </c>
      <c r="FTO303" t="e">
        <f t="shared" si="72"/>
        <v>#DIV/0!</v>
      </c>
      <c r="FTP303" t="e">
        <f t="shared" si="72"/>
        <v>#DIV/0!</v>
      </c>
      <c r="FTQ303" t="e">
        <f t="shared" si="72"/>
        <v>#DIV/0!</v>
      </c>
      <c r="FTR303" t="e">
        <f t="shared" si="72"/>
        <v>#DIV/0!</v>
      </c>
      <c r="FTS303" t="e">
        <f t="shared" si="72"/>
        <v>#DIV/0!</v>
      </c>
      <c r="FTT303" t="e">
        <f t="shared" si="72"/>
        <v>#DIV/0!</v>
      </c>
      <c r="FTU303" t="e">
        <f t="shared" si="72"/>
        <v>#DIV/0!</v>
      </c>
      <c r="FTV303" t="e">
        <f t="shared" si="72"/>
        <v>#DIV/0!</v>
      </c>
      <c r="FTW303" t="e">
        <f t="shared" si="72"/>
        <v>#DIV/0!</v>
      </c>
      <c r="FTX303" t="e">
        <f t="shared" si="72"/>
        <v>#DIV/0!</v>
      </c>
      <c r="FTY303" t="e">
        <f t="shared" si="72"/>
        <v>#DIV/0!</v>
      </c>
      <c r="FTZ303" t="e">
        <f t="shared" si="72"/>
        <v>#DIV/0!</v>
      </c>
      <c r="FUA303" t="e">
        <f t="shared" si="72"/>
        <v>#DIV/0!</v>
      </c>
      <c r="FUB303" t="e">
        <f t="shared" si="72"/>
        <v>#DIV/0!</v>
      </c>
      <c r="FUC303" t="e">
        <f t="shared" si="72"/>
        <v>#DIV/0!</v>
      </c>
      <c r="FUD303" t="e">
        <f t="shared" si="72"/>
        <v>#DIV/0!</v>
      </c>
      <c r="FUE303" t="e">
        <f t="shared" si="72"/>
        <v>#DIV/0!</v>
      </c>
      <c r="FUF303" t="e">
        <f t="shared" si="72"/>
        <v>#DIV/0!</v>
      </c>
      <c r="FUG303" t="e">
        <f t="shared" si="72"/>
        <v>#DIV/0!</v>
      </c>
      <c r="FUH303" t="e">
        <f t="shared" si="72"/>
        <v>#DIV/0!</v>
      </c>
      <c r="FUI303" t="e">
        <f t="shared" ref="FUI303:FWT303" si="73">AVERAGE(FUI1:FUI74)</f>
        <v>#DIV/0!</v>
      </c>
      <c r="FUJ303" t="e">
        <f t="shared" si="73"/>
        <v>#DIV/0!</v>
      </c>
      <c r="FUK303" t="e">
        <f t="shared" si="73"/>
        <v>#DIV/0!</v>
      </c>
      <c r="FUL303" t="e">
        <f t="shared" si="73"/>
        <v>#DIV/0!</v>
      </c>
      <c r="FUM303" t="e">
        <f t="shared" si="73"/>
        <v>#DIV/0!</v>
      </c>
      <c r="FUN303" t="e">
        <f t="shared" si="73"/>
        <v>#DIV/0!</v>
      </c>
      <c r="FUO303" t="e">
        <f t="shared" si="73"/>
        <v>#DIV/0!</v>
      </c>
      <c r="FUP303" t="e">
        <f t="shared" si="73"/>
        <v>#DIV/0!</v>
      </c>
      <c r="FUQ303" t="e">
        <f t="shared" si="73"/>
        <v>#DIV/0!</v>
      </c>
      <c r="FUR303" t="e">
        <f t="shared" si="73"/>
        <v>#DIV/0!</v>
      </c>
      <c r="FUS303" t="e">
        <f t="shared" si="73"/>
        <v>#DIV/0!</v>
      </c>
      <c r="FUT303" t="e">
        <f t="shared" si="73"/>
        <v>#DIV/0!</v>
      </c>
      <c r="FUU303" t="e">
        <f t="shared" si="73"/>
        <v>#DIV/0!</v>
      </c>
      <c r="FUV303" t="e">
        <f t="shared" si="73"/>
        <v>#DIV/0!</v>
      </c>
      <c r="FUW303" t="e">
        <f t="shared" si="73"/>
        <v>#DIV/0!</v>
      </c>
      <c r="FUX303" t="e">
        <f t="shared" si="73"/>
        <v>#DIV/0!</v>
      </c>
      <c r="FUY303" t="e">
        <f t="shared" si="73"/>
        <v>#DIV/0!</v>
      </c>
      <c r="FUZ303" t="e">
        <f t="shared" si="73"/>
        <v>#DIV/0!</v>
      </c>
      <c r="FVA303" t="e">
        <f t="shared" si="73"/>
        <v>#DIV/0!</v>
      </c>
      <c r="FVB303" t="e">
        <f t="shared" si="73"/>
        <v>#DIV/0!</v>
      </c>
      <c r="FVC303" t="e">
        <f t="shared" si="73"/>
        <v>#DIV/0!</v>
      </c>
      <c r="FVD303" t="e">
        <f t="shared" si="73"/>
        <v>#DIV/0!</v>
      </c>
      <c r="FVE303" t="e">
        <f t="shared" si="73"/>
        <v>#DIV/0!</v>
      </c>
      <c r="FVF303" t="e">
        <f t="shared" si="73"/>
        <v>#DIV/0!</v>
      </c>
      <c r="FVG303" t="e">
        <f t="shared" si="73"/>
        <v>#DIV/0!</v>
      </c>
      <c r="FVH303" t="e">
        <f t="shared" si="73"/>
        <v>#DIV/0!</v>
      </c>
      <c r="FVI303" t="e">
        <f t="shared" si="73"/>
        <v>#DIV/0!</v>
      </c>
      <c r="FVJ303" t="e">
        <f t="shared" si="73"/>
        <v>#DIV/0!</v>
      </c>
      <c r="FVK303" t="e">
        <f t="shared" si="73"/>
        <v>#DIV/0!</v>
      </c>
      <c r="FVL303" t="e">
        <f t="shared" si="73"/>
        <v>#DIV/0!</v>
      </c>
      <c r="FVM303" t="e">
        <f t="shared" si="73"/>
        <v>#DIV/0!</v>
      </c>
      <c r="FVN303" t="e">
        <f t="shared" si="73"/>
        <v>#DIV/0!</v>
      </c>
      <c r="FVO303" t="e">
        <f t="shared" si="73"/>
        <v>#DIV/0!</v>
      </c>
      <c r="FVP303" t="e">
        <f t="shared" si="73"/>
        <v>#DIV/0!</v>
      </c>
      <c r="FVQ303" t="e">
        <f t="shared" si="73"/>
        <v>#DIV/0!</v>
      </c>
      <c r="FVR303" t="e">
        <f t="shared" si="73"/>
        <v>#DIV/0!</v>
      </c>
      <c r="FVS303" t="e">
        <f t="shared" si="73"/>
        <v>#DIV/0!</v>
      </c>
      <c r="FVT303" t="e">
        <f t="shared" si="73"/>
        <v>#DIV/0!</v>
      </c>
      <c r="FVU303" t="e">
        <f t="shared" si="73"/>
        <v>#DIV/0!</v>
      </c>
      <c r="FVV303" t="e">
        <f t="shared" si="73"/>
        <v>#DIV/0!</v>
      </c>
      <c r="FVW303" t="e">
        <f t="shared" si="73"/>
        <v>#DIV/0!</v>
      </c>
      <c r="FVX303" t="e">
        <f t="shared" si="73"/>
        <v>#DIV/0!</v>
      </c>
      <c r="FVY303" t="e">
        <f t="shared" si="73"/>
        <v>#DIV/0!</v>
      </c>
      <c r="FVZ303" t="e">
        <f t="shared" si="73"/>
        <v>#DIV/0!</v>
      </c>
      <c r="FWA303" t="e">
        <f t="shared" si="73"/>
        <v>#DIV/0!</v>
      </c>
      <c r="FWB303" t="e">
        <f t="shared" si="73"/>
        <v>#DIV/0!</v>
      </c>
      <c r="FWC303" t="e">
        <f t="shared" si="73"/>
        <v>#DIV/0!</v>
      </c>
      <c r="FWD303" t="e">
        <f t="shared" si="73"/>
        <v>#DIV/0!</v>
      </c>
      <c r="FWE303" t="e">
        <f t="shared" si="73"/>
        <v>#DIV/0!</v>
      </c>
      <c r="FWF303" t="e">
        <f t="shared" si="73"/>
        <v>#DIV/0!</v>
      </c>
      <c r="FWG303" t="e">
        <f t="shared" si="73"/>
        <v>#DIV/0!</v>
      </c>
      <c r="FWH303" t="e">
        <f t="shared" si="73"/>
        <v>#DIV/0!</v>
      </c>
      <c r="FWI303" t="e">
        <f t="shared" si="73"/>
        <v>#DIV/0!</v>
      </c>
      <c r="FWJ303" t="e">
        <f t="shared" si="73"/>
        <v>#DIV/0!</v>
      </c>
      <c r="FWK303" t="e">
        <f t="shared" si="73"/>
        <v>#DIV/0!</v>
      </c>
      <c r="FWL303" t="e">
        <f t="shared" si="73"/>
        <v>#DIV/0!</v>
      </c>
      <c r="FWM303" t="e">
        <f t="shared" si="73"/>
        <v>#DIV/0!</v>
      </c>
      <c r="FWN303" t="e">
        <f t="shared" si="73"/>
        <v>#DIV/0!</v>
      </c>
      <c r="FWO303" t="e">
        <f t="shared" si="73"/>
        <v>#DIV/0!</v>
      </c>
      <c r="FWP303" t="e">
        <f t="shared" si="73"/>
        <v>#DIV/0!</v>
      </c>
      <c r="FWQ303" t="e">
        <f t="shared" si="73"/>
        <v>#DIV/0!</v>
      </c>
      <c r="FWR303" t="e">
        <f t="shared" si="73"/>
        <v>#DIV/0!</v>
      </c>
      <c r="FWS303" t="e">
        <f t="shared" si="73"/>
        <v>#DIV/0!</v>
      </c>
      <c r="FWT303" t="e">
        <f t="shared" si="73"/>
        <v>#DIV/0!</v>
      </c>
      <c r="FWU303" t="e">
        <f t="shared" ref="FWU303:FZF303" si="74">AVERAGE(FWU1:FWU74)</f>
        <v>#DIV/0!</v>
      </c>
      <c r="FWV303" t="e">
        <f t="shared" si="74"/>
        <v>#DIV/0!</v>
      </c>
      <c r="FWW303" t="e">
        <f t="shared" si="74"/>
        <v>#DIV/0!</v>
      </c>
      <c r="FWX303" t="e">
        <f t="shared" si="74"/>
        <v>#DIV/0!</v>
      </c>
      <c r="FWY303" t="e">
        <f t="shared" si="74"/>
        <v>#DIV/0!</v>
      </c>
      <c r="FWZ303" t="e">
        <f t="shared" si="74"/>
        <v>#DIV/0!</v>
      </c>
      <c r="FXA303" t="e">
        <f t="shared" si="74"/>
        <v>#DIV/0!</v>
      </c>
      <c r="FXB303" t="e">
        <f t="shared" si="74"/>
        <v>#DIV/0!</v>
      </c>
      <c r="FXC303" t="e">
        <f t="shared" si="74"/>
        <v>#DIV/0!</v>
      </c>
      <c r="FXD303" t="e">
        <f t="shared" si="74"/>
        <v>#DIV/0!</v>
      </c>
      <c r="FXE303" t="e">
        <f t="shared" si="74"/>
        <v>#DIV/0!</v>
      </c>
      <c r="FXF303" t="e">
        <f t="shared" si="74"/>
        <v>#DIV/0!</v>
      </c>
      <c r="FXG303" t="e">
        <f t="shared" si="74"/>
        <v>#DIV/0!</v>
      </c>
      <c r="FXH303" t="e">
        <f t="shared" si="74"/>
        <v>#DIV/0!</v>
      </c>
      <c r="FXI303" t="e">
        <f t="shared" si="74"/>
        <v>#DIV/0!</v>
      </c>
      <c r="FXJ303" t="e">
        <f t="shared" si="74"/>
        <v>#DIV/0!</v>
      </c>
      <c r="FXK303" t="e">
        <f t="shared" si="74"/>
        <v>#DIV/0!</v>
      </c>
      <c r="FXL303" t="e">
        <f t="shared" si="74"/>
        <v>#DIV/0!</v>
      </c>
      <c r="FXM303" t="e">
        <f t="shared" si="74"/>
        <v>#DIV/0!</v>
      </c>
      <c r="FXN303" t="e">
        <f t="shared" si="74"/>
        <v>#DIV/0!</v>
      </c>
      <c r="FXO303" t="e">
        <f t="shared" si="74"/>
        <v>#DIV/0!</v>
      </c>
      <c r="FXP303" t="e">
        <f t="shared" si="74"/>
        <v>#DIV/0!</v>
      </c>
      <c r="FXQ303" t="e">
        <f t="shared" si="74"/>
        <v>#DIV/0!</v>
      </c>
      <c r="FXR303" t="e">
        <f t="shared" si="74"/>
        <v>#DIV/0!</v>
      </c>
      <c r="FXS303" t="e">
        <f t="shared" si="74"/>
        <v>#DIV/0!</v>
      </c>
      <c r="FXT303" t="e">
        <f t="shared" si="74"/>
        <v>#DIV/0!</v>
      </c>
      <c r="FXU303" t="e">
        <f t="shared" si="74"/>
        <v>#DIV/0!</v>
      </c>
      <c r="FXV303" t="e">
        <f t="shared" si="74"/>
        <v>#DIV/0!</v>
      </c>
      <c r="FXW303" t="e">
        <f t="shared" si="74"/>
        <v>#DIV/0!</v>
      </c>
      <c r="FXX303" t="e">
        <f t="shared" si="74"/>
        <v>#DIV/0!</v>
      </c>
      <c r="FXY303" t="e">
        <f t="shared" si="74"/>
        <v>#DIV/0!</v>
      </c>
      <c r="FXZ303" t="e">
        <f t="shared" si="74"/>
        <v>#DIV/0!</v>
      </c>
      <c r="FYA303" t="e">
        <f t="shared" si="74"/>
        <v>#DIV/0!</v>
      </c>
      <c r="FYB303" t="e">
        <f t="shared" si="74"/>
        <v>#DIV/0!</v>
      </c>
      <c r="FYC303" t="e">
        <f t="shared" si="74"/>
        <v>#DIV/0!</v>
      </c>
      <c r="FYD303" t="e">
        <f t="shared" si="74"/>
        <v>#DIV/0!</v>
      </c>
      <c r="FYE303" t="e">
        <f t="shared" si="74"/>
        <v>#DIV/0!</v>
      </c>
      <c r="FYF303" t="e">
        <f t="shared" si="74"/>
        <v>#DIV/0!</v>
      </c>
      <c r="FYG303" t="e">
        <f t="shared" si="74"/>
        <v>#DIV/0!</v>
      </c>
      <c r="FYH303" t="e">
        <f t="shared" si="74"/>
        <v>#DIV/0!</v>
      </c>
      <c r="FYI303" t="e">
        <f t="shared" si="74"/>
        <v>#DIV/0!</v>
      </c>
      <c r="FYJ303" t="e">
        <f t="shared" si="74"/>
        <v>#DIV/0!</v>
      </c>
      <c r="FYK303" t="e">
        <f t="shared" si="74"/>
        <v>#DIV/0!</v>
      </c>
      <c r="FYL303" t="e">
        <f t="shared" si="74"/>
        <v>#DIV/0!</v>
      </c>
      <c r="FYM303" t="e">
        <f t="shared" si="74"/>
        <v>#DIV/0!</v>
      </c>
      <c r="FYN303" t="e">
        <f t="shared" si="74"/>
        <v>#DIV/0!</v>
      </c>
      <c r="FYO303" t="e">
        <f t="shared" si="74"/>
        <v>#DIV/0!</v>
      </c>
      <c r="FYP303" t="e">
        <f t="shared" si="74"/>
        <v>#DIV/0!</v>
      </c>
      <c r="FYQ303" t="e">
        <f t="shared" si="74"/>
        <v>#DIV/0!</v>
      </c>
      <c r="FYR303" t="e">
        <f t="shared" si="74"/>
        <v>#DIV/0!</v>
      </c>
      <c r="FYS303" t="e">
        <f t="shared" si="74"/>
        <v>#DIV/0!</v>
      </c>
      <c r="FYT303" t="e">
        <f t="shared" si="74"/>
        <v>#DIV/0!</v>
      </c>
      <c r="FYU303" t="e">
        <f t="shared" si="74"/>
        <v>#DIV/0!</v>
      </c>
      <c r="FYV303" t="e">
        <f t="shared" si="74"/>
        <v>#DIV/0!</v>
      </c>
      <c r="FYW303" t="e">
        <f t="shared" si="74"/>
        <v>#DIV/0!</v>
      </c>
      <c r="FYX303" t="e">
        <f t="shared" si="74"/>
        <v>#DIV/0!</v>
      </c>
      <c r="FYY303" t="e">
        <f t="shared" si="74"/>
        <v>#DIV/0!</v>
      </c>
      <c r="FYZ303" t="e">
        <f t="shared" si="74"/>
        <v>#DIV/0!</v>
      </c>
      <c r="FZA303" t="e">
        <f t="shared" si="74"/>
        <v>#DIV/0!</v>
      </c>
      <c r="FZB303" t="e">
        <f t="shared" si="74"/>
        <v>#DIV/0!</v>
      </c>
      <c r="FZC303" t="e">
        <f t="shared" si="74"/>
        <v>#DIV/0!</v>
      </c>
      <c r="FZD303" t="e">
        <f t="shared" si="74"/>
        <v>#DIV/0!</v>
      </c>
      <c r="FZE303" t="e">
        <f t="shared" si="74"/>
        <v>#DIV/0!</v>
      </c>
      <c r="FZF303" t="e">
        <f t="shared" si="74"/>
        <v>#DIV/0!</v>
      </c>
      <c r="FZG303" t="e">
        <f t="shared" ref="FZG303:GBR303" si="75">AVERAGE(FZG1:FZG74)</f>
        <v>#DIV/0!</v>
      </c>
      <c r="FZH303" t="e">
        <f t="shared" si="75"/>
        <v>#DIV/0!</v>
      </c>
      <c r="FZI303" t="e">
        <f t="shared" si="75"/>
        <v>#DIV/0!</v>
      </c>
      <c r="FZJ303" t="e">
        <f t="shared" si="75"/>
        <v>#DIV/0!</v>
      </c>
      <c r="FZK303" t="e">
        <f t="shared" si="75"/>
        <v>#DIV/0!</v>
      </c>
      <c r="FZL303" t="e">
        <f t="shared" si="75"/>
        <v>#DIV/0!</v>
      </c>
      <c r="FZM303" t="e">
        <f t="shared" si="75"/>
        <v>#DIV/0!</v>
      </c>
      <c r="FZN303" t="e">
        <f t="shared" si="75"/>
        <v>#DIV/0!</v>
      </c>
      <c r="FZO303" t="e">
        <f t="shared" si="75"/>
        <v>#DIV/0!</v>
      </c>
      <c r="FZP303" t="e">
        <f t="shared" si="75"/>
        <v>#DIV/0!</v>
      </c>
      <c r="FZQ303" t="e">
        <f t="shared" si="75"/>
        <v>#DIV/0!</v>
      </c>
      <c r="FZR303" t="e">
        <f t="shared" si="75"/>
        <v>#DIV/0!</v>
      </c>
      <c r="FZS303" t="e">
        <f t="shared" si="75"/>
        <v>#DIV/0!</v>
      </c>
      <c r="FZT303" t="e">
        <f t="shared" si="75"/>
        <v>#DIV/0!</v>
      </c>
      <c r="FZU303" t="e">
        <f t="shared" si="75"/>
        <v>#DIV/0!</v>
      </c>
      <c r="FZV303" t="e">
        <f t="shared" si="75"/>
        <v>#DIV/0!</v>
      </c>
      <c r="FZW303" t="e">
        <f t="shared" si="75"/>
        <v>#DIV/0!</v>
      </c>
      <c r="FZX303" t="e">
        <f t="shared" si="75"/>
        <v>#DIV/0!</v>
      </c>
      <c r="FZY303" t="e">
        <f t="shared" si="75"/>
        <v>#DIV/0!</v>
      </c>
      <c r="FZZ303" t="e">
        <f t="shared" si="75"/>
        <v>#DIV/0!</v>
      </c>
      <c r="GAA303" t="e">
        <f t="shared" si="75"/>
        <v>#DIV/0!</v>
      </c>
      <c r="GAB303" t="e">
        <f t="shared" si="75"/>
        <v>#DIV/0!</v>
      </c>
      <c r="GAC303" t="e">
        <f t="shared" si="75"/>
        <v>#DIV/0!</v>
      </c>
      <c r="GAD303" t="e">
        <f t="shared" si="75"/>
        <v>#DIV/0!</v>
      </c>
      <c r="GAE303" t="e">
        <f t="shared" si="75"/>
        <v>#DIV/0!</v>
      </c>
      <c r="GAF303" t="e">
        <f t="shared" si="75"/>
        <v>#DIV/0!</v>
      </c>
      <c r="GAG303" t="e">
        <f t="shared" si="75"/>
        <v>#DIV/0!</v>
      </c>
      <c r="GAH303" t="e">
        <f t="shared" si="75"/>
        <v>#DIV/0!</v>
      </c>
      <c r="GAI303" t="e">
        <f t="shared" si="75"/>
        <v>#DIV/0!</v>
      </c>
      <c r="GAJ303" t="e">
        <f t="shared" si="75"/>
        <v>#DIV/0!</v>
      </c>
      <c r="GAK303" t="e">
        <f t="shared" si="75"/>
        <v>#DIV/0!</v>
      </c>
      <c r="GAL303" t="e">
        <f t="shared" si="75"/>
        <v>#DIV/0!</v>
      </c>
      <c r="GAM303" t="e">
        <f t="shared" si="75"/>
        <v>#DIV/0!</v>
      </c>
      <c r="GAN303" t="e">
        <f t="shared" si="75"/>
        <v>#DIV/0!</v>
      </c>
      <c r="GAO303" t="e">
        <f t="shared" si="75"/>
        <v>#DIV/0!</v>
      </c>
      <c r="GAP303" t="e">
        <f t="shared" si="75"/>
        <v>#DIV/0!</v>
      </c>
      <c r="GAQ303" t="e">
        <f t="shared" si="75"/>
        <v>#DIV/0!</v>
      </c>
      <c r="GAR303" t="e">
        <f t="shared" si="75"/>
        <v>#DIV/0!</v>
      </c>
      <c r="GAS303" t="e">
        <f t="shared" si="75"/>
        <v>#DIV/0!</v>
      </c>
      <c r="GAT303" t="e">
        <f t="shared" si="75"/>
        <v>#DIV/0!</v>
      </c>
      <c r="GAU303" t="e">
        <f t="shared" si="75"/>
        <v>#DIV/0!</v>
      </c>
      <c r="GAV303" t="e">
        <f t="shared" si="75"/>
        <v>#DIV/0!</v>
      </c>
      <c r="GAW303" t="e">
        <f t="shared" si="75"/>
        <v>#DIV/0!</v>
      </c>
      <c r="GAX303" t="e">
        <f t="shared" si="75"/>
        <v>#DIV/0!</v>
      </c>
      <c r="GAY303" t="e">
        <f t="shared" si="75"/>
        <v>#DIV/0!</v>
      </c>
      <c r="GAZ303" t="e">
        <f t="shared" si="75"/>
        <v>#DIV/0!</v>
      </c>
      <c r="GBA303" t="e">
        <f t="shared" si="75"/>
        <v>#DIV/0!</v>
      </c>
      <c r="GBB303" t="e">
        <f t="shared" si="75"/>
        <v>#DIV/0!</v>
      </c>
      <c r="GBC303" t="e">
        <f t="shared" si="75"/>
        <v>#DIV/0!</v>
      </c>
      <c r="GBD303" t="e">
        <f t="shared" si="75"/>
        <v>#DIV/0!</v>
      </c>
      <c r="GBE303" t="e">
        <f t="shared" si="75"/>
        <v>#DIV/0!</v>
      </c>
      <c r="GBF303" t="e">
        <f t="shared" si="75"/>
        <v>#DIV/0!</v>
      </c>
      <c r="GBG303" t="e">
        <f t="shared" si="75"/>
        <v>#DIV/0!</v>
      </c>
      <c r="GBH303" t="e">
        <f t="shared" si="75"/>
        <v>#DIV/0!</v>
      </c>
      <c r="GBI303" t="e">
        <f t="shared" si="75"/>
        <v>#DIV/0!</v>
      </c>
      <c r="GBJ303" t="e">
        <f t="shared" si="75"/>
        <v>#DIV/0!</v>
      </c>
      <c r="GBK303" t="e">
        <f t="shared" si="75"/>
        <v>#DIV/0!</v>
      </c>
      <c r="GBL303" t="e">
        <f t="shared" si="75"/>
        <v>#DIV/0!</v>
      </c>
      <c r="GBM303" t="e">
        <f t="shared" si="75"/>
        <v>#DIV/0!</v>
      </c>
      <c r="GBN303" t="e">
        <f t="shared" si="75"/>
        <v>#DIV/0!</v>
      </c>
      <c r="GBO303" t="e">
        <f t="shared" si="75"/>
        <v>#DIV/0!</v>
      </c>
      <c r="GBP303" t="e">
        <f t="shared" si="75"/>
        <v>#DIV/0!</v>
      </c>
      <c r="GBQ303" t="e">
        <f t="shared" si="75"/>
        <v>#DIV/0!</v>
      </c>
      <c r="GBR303" t="e">
        <f t="shared" si="75"/>
        <v>#DIV/0!</v>
      </c>
      <c r="GBS303" t="e">
        <f t="shared" ref="GBS303:GED303" si="76">AVERAGE(GBS1:GBS74)</f>
        <v>#DIV/0!</v>
      </c>
      <c r="GBT303" t="e">
        <f t="shared" si="76"/>
        <v>#DIV/0!</v>
      </c>
      <c r="GBU303" t="e">
        <f t="shared" si="76"/>
        <v>#DIV/0!</v>
      </c>
      <c r="GBV303" t="e">
        <f t="shared" si="76"/>
        <v>#DIV/0!</v>
      </c>
      <c r="GBW303" t="e">
        <f t="shared" si="76"/>
        <v>#DIV/0!</v>
      </c>
      <c r="GBX303" t="e">
        <f t="shared" si="76"/>
        <v>#DIV/0!</v>
      </c>
      <c r="GBY303" t="e">
        <f t="shared" si="76"/>
        <v>#DIV/0!</v>
      </c>
      <c r="GBZ303" t="e">
        <f t="shared" si="76"/>
        <v>#DIV/0!</v>
      </c>
      <c r="GCA303" t="e">
        <f t="shared" si="76"/>
        <v>#DIV/0!</v>
      </c>
      <c r="GCB303" t="e">
        <f t="shared" si="76"/>
        <v>#DIV/0!</v>
      </c>
      <c r="GCC303" t="e">
        <f t="shared" si="76"/>
        <v>#DIV/0!</v>
      </c>
      <c r="GCD303" t="e">
        <f t="shared" si="76"/>
        <v>#DIV/0!</v>
      </c>
      <c r="GCE303" t="e">
        <f t="shared" si="76"/>
        <v>#DIV/0!</v>
      </c>
      <c r="GCF303" t="e">
        <f t="shared" si="76"/>
        <v>#DIV/0!</v>
      </c>
      <c r="GCG303" t="e">
        <f t="shared" si="76"/>
        <v>#DIV/0!</v>
      </c>
      <c r="GCH303" t="e">
        <f t="shared" si="76"/>
        <v>#DIV/0!</v>
      </c>
      <c r="GCI303" t="e">
        <f t="shared" si="76"/>
        <v>#DIV/0!</v>
      </c>
      <c r="GCJ303" t="e">
        <f t="shared" si="76"/>
        <v>#DIV/0!</v>
      </c>
      <c r="GCK303" t="e">
        <f t="shared" si="76"/>
        <v>#DIV/0!</v>
      </c>
      <c r="GCL303" t="e">
        <f t="shared" si="76"/>
        <v>#DIV/0!</v>
      </c>
      <c r="GCM303" t="e">
        <f t="shared" si="76"/>
        <v>#DIV/0!</v>
      </c>
      <c r="GCN303" t="e">
        <f t="shared" si="76"/>
        <v>#DIV/0!</v>
      </c>
      <c r="GCO303" t="e">
        <f t="shared" si="76"/>
        <v>#DIV/0!</v>
      </c>
      <c r="GCP303" t="e">
        <f t="shared" si="76"/>
        <v>#DIV/0!</v>
      </c>
      <c r="GCQ303" t="e">
        <f t="shared" si="76"/>
        <v>#DIV/0!</v>
      </c>
      <c r="GCR303" t="e">
        <f t="shared" si="76"/>
        <v>#DIV/0!</v>
      </c>
      <c r="GCS303" t="e">
        <f t="shared" si="76"/>
        <v>#DIV/0!</v>
      </c>
      <c r="GCT303" t="e">
        <f t="shared" si="76"/>
        <v>#DIV/0!</v>
      </c>
      <c r="GCU303" t="e">
        <f t="shared" si="76"/>
        <v>#DIV/0!</v>
      </c>
      <c r="GCV303" t="e">
        <f t="shared" si="76"/>
        <v>#DIV/0!</v>
      </c>
      <c r="GCW303" t="e">
        <f t="shared" si="76"/>
        <v>#DIV/0!</v>
      </c>
      <c r="GCX303" t="e">
        <f t="shared" si="76"/>
        <v>#DIV/0!</v>
      </c>
      <c r="GCY303" t="e">
        <f t="shared" si="76"/>
        <v>#DIV/0!</v>
      </c>
      <c r="GCZ303" t="e">
        <f t="shared" si="76"/>
        <v>#DIV/0!</v>
      </c>
      <c r="GDA303" t="e">
        <f t="shared" si="76"/>
        <v>#DIV/0!</v>
      </c>
      <c r="GDB303" t="e">
        <f t="shared" si="76"/>
        <v>#DIV/0!</v>
      </c>
      <c r="GDC303" t="e">
        <f t="shared" si="76"/>
        <v>#DIV/0!</v>
      </c>
      <c r="GDD303" t="e">
        <f t="shared" si="76"/>
        <v>#DIV/0!</v>
      </c>
      <c r="GDE303" t="e">
        <f t="shared" si="76"/>
        <v>#DIV/0!</v>
      </c>
      <c r="GDF303" t="e">
        <f t="shared" si="76"/>
        <v>#DIV/0!</v>
      </c>
      <c r="GDG303" t="e">
        <f t="shared" si="76"/>
        <v>#DIV/0!</v>
      </c>
      <c r="GDH303" t="e">
        <f t="shared" si="76"/>
        <v>#DIV/0!</v>
      </c>
      <c r="GDI303" t="e">
        <f t="shared" si="76"/>
        <v>#DIV/0!</v>
      </c>
      <c r="GDJ303" t="e">
        <f t="shared" si="76"/>
        <v>#DIV/0!</v>
      </c>
      <c r="GDK303" t="e">
        <f t="shared" si="76"/>
        <v>#DIV/0!</v>
      </c>
      <c r="GDL303" t="e">
        <f t="shared" si="76"/>
        <v>#DIV/0!</v>
      </c>
      <c r="GDM303" t="e">
        <f t="shared" si="76"/>
        <v>#DIV/0!</v>
      </c>
      <c r="GDN303" t="e">
        <f t="shared" si="76"/>
        <v>#DIV/0!</v>
      </c>
      <c r="GDO303" t="e">
        <f t="shared" si="76"/>
        <v>#DIV/0!</v>
      </c>
      <c r="GDP303" t="e">
        <f t="shared" si="76"/>
        <v>#DIV/0!</v>
      </c>
      <c r="GDQ303" t="e">
        <f t="shared" si="76"/>
        <v>#DIV/0!</v>
      </c>
      <c r="GDR303" t="e">
        <f t="shared" si="76"/>
        <v>#DIV/0!</v>
      </c>
      <c r="GDS303" t="e">
        <f t="shared" si="76"/>
        <v>#DIV/0!</v>
      </c>
      <c r="GDT303" t="e">
        <f t="shared" si="76"/>
        <v>#DIV/0!</v>
      </c>
      <c r="GDU303" t="e">
        <f t="shared" si="76"/>
        <v>#DIV/0!</v>
      </c>
      <c r="GDV303" t="e">
        <f t="shared" si="76"/>
        <v>#DIV/0!</v>
      </c>
      <c r="GDW303" t="e">
        <f t="shared" si="76"/>
        <v>#DIV/0!</v>
      </c>
      <c r="GDX303" t="e">
        <f t="shared" si="76"/>
        <v>#DIV/0!</v>
      </c>
      <c r="GDY303" t="e">
        <f t="shared" si="76"/>
        <v>#DIV/0!</v>
      </c>
      <c r="GDZ303" t="e">
        <f t="shared" si="76"/>
        <v>#DIV/0!</v>
      </c>
      <c r="GEA303" t="e">
        <f t="shared" si="76"/>
        <v>#DIV/0!</v>
      </c>
      <c r="GEB303" t="e">
        <f t="shared" si="76"/>
        <v>#DIV/0!</v>
      </c>
      <c r="GEC303" t="e">
        <f t="shared" si="76"/>
        <v>#DIV/0!</v>
      </c>
      <c r="GED303" t="e">
        <f t="shared" si="76"/>
        <v>#DIV/0!</v>
      </c>
      <c r="GEE303" t="e">
        <f t="shared" ref="GEE303:GGP303" si="77">AVERAGE(GEE1:GEE74)</f>
        <v>#DIV/0!</v>
      </c>
      <c r="GEF303" t="e">
        <f t="shared" si="77"/>
        <v>#DIV/0!</v>
      </c>
      <c r="GEG303" t="e">
        <f t="shared" si="77"/>
        <v>#DIV/0!</v>
      </c>
      <c r="GEH303" t="e">
        <f t="shared" si="77"/>
        <v>#DIV/0!</v>
      </c>
      <c r="GEI303" t="e">
        <f t="shared" si="77"/>
        <v>#DIV/0!</v>
      </c>
      <c r="GEJ303" t="e">
        <f t="shared" si="77"/>
        <v>#DIV/0!</v>
      </c>
      <c r="GEK303" t="e">
        <f t="shared" si="77"/>
        <v>#DIV/0!</v>
      </c>
      <c r="GEL303" t="e">
        <f t="shared" si="77"/>
        <v>#DIV/0!</v>
      </c>
      <c r="GEM303" t="e">
        <f t="shared" si="77"/>
        <v>#DIV/0!</v>
      </c>
      <c r="GEN303" t="e">
        <f t="shared" si="77"/>
        <v>#DIV/0!</v>
      </c>
      <c r="GEO303" t="e">
        <f t="shared" si="77"/>
        <v>#DIV/0!</v>
      </c>
      <c r="GEP303" t="e">
        <f t="shared" si="77"/>
        <v>#DIV/0!</v>
      </c>
      <c r="GEQ303" t="e">
        <f t="shared" si="77"/>
        <v>#DIV/0!</v>
      </c>
      <c r="GER303" t="e">
        <f t="shared" si="77"/>
        <v>#DIV/0!</v>
      </c>
      <c r="GES303" t="e">
        <f t="shared" si="77"/>
        <v>#DIV/0!</v>
      </c>
      <c r="GET303" t="e">
        <f t="shared" si="77"/>
        <v>#DIV/0!</v>
      </c>
      <c r="GEU303" t="e">
        <f t="shared" si="77"/>
        <v>#DIV/0!</v>
      </c>
      <c r="GEV303" t="e">
        <f t="shared" si="77"/>
        <v>#DIV/0!</v>
      </c>
      <c r="GEW303" t="e">
        <f t="shared" si="77"/>
        <v>#DIV/0!</v>
      </c>
      <c r="GEX303" t="e">
        <f t="shared" si="77"/>
        <v>#DIV/0!</v>
      </c>
      <c r="GEY303" t="e">
        <f t="shared" si="77"/>
        <v>#DIV/0!</v>
      </c>
      <c r="GEZ303" t="e">
        <f t="shared" si="77"/>
        <v>#DIV/0!</v>
      </c>
      <c r="GFA303" t="e">
        <f t="shared" si="77"/>
        <v>#DIV/0!</v>
      </c>
      <c r="GFB303" t="e">
        <f t="shared" si="77"/>
        <v>#DIV/0!</v>
      </c>
      <c r="GFC303" t="e">
        <f t="shared" si="77"/>
        <v>#DIV/0!</v>
      </c>
      <c r="GFD303" t="e">
        <f t="shared" si="77"/>
        <v>#DIV/0!</v>
      </c>
      <c r="GFE303" t="e">
        <f t="shared" si="77"/>
        <v>#DIV/0!</v>
      </c>
      <c r="GFF303" t="e">
        <f t="shared" si="77"/>
        <v>#DIV/0!</v>
      </c>
      <c r="GFG303" t="e">
        <f t="shared" si="77"/>
        <v>#DIV/0!</v>
      </c>
      <c r="GFH303" t="e">
        <f t="shared" si="77"/>
        <v>#DIV/0!</v>
      </c>
      <c r="GFI303" t="e">
        <f t="shared" si="77"/>
        <v>#DIV/0!</v>
      </c>
      <c r="GFJ303" t="e">
        <f t="shared" si="77"/>
        <v>#DIV/0!</v>
      </c>
      <c r="GFK303" t="e">
        <f t="shared" si="77"/>
        <v>#DIV/0!</v>
      </c>
      <c r="GFL303" t="e">
        <f t="shared" si="77"/>
        <v>#DIV/0!</v>
      </c>
      <c r="GFM303" t="e">
        <f t="shared" si="77"/>
        <v>#DIV/0!</v>
      </c>
      <c r="GFN303" t="e">
        <f t="shared" si="77"/>
        <v>#DIV/0!</v>
      </c>
      <c r="GFO303" t="e">
        <f t="shared" si="77"/>
        <v>#DIV/0!</v>
      </c>
      <c r="GFP303" t="e">
        <f t="shared" si="77"/>
        <v>#DIV/0!</v>
      </c>
      <c r="GFQ303" t="e">
        <f t="shared" si="77"/>
        <v>#DIV/0!</v>
      </c>
      <c r="GFR303" t="e">
        <f t="shared" si="77"/>
        <v>#DIV/0!</v>
      </c>
      <c r="GFS303" t="e">
        <f t="shared" si="77"/>
        <v>#DIV/0!</v>
      </c>
      <c r="GFT303" t="e">
        <f t="shared" si="77"/>
        <v>#DIV/0!</v>
      </c>
      <c r="GFU303" t="e">
        <f t="shared" si="77"/>
        <v>#DIV/0!</v>
      </c>
      <c r="GFV303" t="e">
        <f t="shared" si="77"/>
        <v>#DIV/0!</v>
      </c>
      <c r="GFW303" t="e">
        <f t="shared" si="77"/>
        <v>#DIV/0!</v>
      </c>
      <c r="GFX303" t="e">
        <f t="shared" si="77"/>
        <v>#DIV/0!</v>
      </c>
      <c r="GFY303" t="e">
        <f t="shared" si="77"/>
        <v>#DIV/0!</v>
      </c>
      <c r="GFZ303" t="e">
        <f t="shared" si="77"/>
        <v>#DIV/0!</v>
      </c>
      <c r="GGA303" t="e">
        <f t="shared" si="77"/>
        <v>#DIV/0!</v>
      </c>
      <c r="GGB303" t="e">
        <f t="shared" si="77"/>
        <v>#DIV/0!</v>
      </c>
      <c r="GGC303" t="e">
        <f t="shared" si="77"/>
        <v>#DIV/0!</v>
      </c>
      <c r="GGD303" t="e">
        <f t="shared" si="77"/>
        <v>#DIV/0!</v>
      </c>
      <c r="GGE303" t="e">
        <f t="shared" si="77"/>
        <v>#DIV/0!</v>
      </c>
      <c r="GGF303" t="e">
        <f t="shared" si="77"/>
        <v>#DIV/0!</v>
      </c>
      <c r="GGG303" t="e">
        <f t="shared" si="77"/>
        <v>#DIV/0!</v>
      </c>
      <c r="GGH303" t="e">
        <f t="shared" si="77"/>
        <v>#DIV/0!</v>
      </c>
      <c r="GGI303" t="e">
        <f t="shared" si="77"/>
        <v>#DIV/0!</v>
      </c>
      <c r="GGJ303" t="e">
        <f t="shared" si="77"/>
        <v>#DIV/0!</v>
      </c>
      <c r="GGK303" t="e">
        <f t="shared" si="77"/>
        <v>#DIV/0!</v>
      </c>
      <c r="GGL303" t="e">
        <f t="shared" si="77"/>
        <v>#DIV/0!</v>
      </c>
      <c r="GGM303" t="e">
        <f t="shared" si="77"/>
        <v>#DIV/0!</v>
      </c>
      <c r="GGN303" t="e">
        <f t="shared" si="77"/>
        <v>#DIV/0!</v>
      </c>
      <c r="GGO303" t="e">
        <f t="shared" si="77"/>
        <v>#DIV/0!</v>
      </c>
      <c r="GGP303" t="e">
        <f t="shared" si="77"/>
        <v>#DIV/0!</v>
      </c>
      <c r="GGQ303" t="e">
        <f t="shared" ref="GGQ303:GJB303" si="78">AVERAGE(GGQ1:GGQ74)</f>
        <v>#DIV/0!</v>
      </c>
      <c r="GGR303" t="e">
        <f t="shared" si="78"/>
        <v>#DIV/0!</v>
      </c>
      <c r="GGS303" t="e">
        <f t="shared" si="78"/>
        <v>#DIV/0!</v>
      </c>
      <c r="GGT303" t="e">
        <f t="shared" si="78"/>
        <v>#DIV/0!</v>
      </c>
      <c r="GGU303" t="e">
        <f t="shared" si="78"/>
        <v>#DIV/0!</v>
      </c>
      <c r="GGV303" t="e">
        <f t="shared" si="78"/>
        <v>#DIV/0!</v>
      </c>
      <c r="GGW303" t="e">
        <f t="shared" si="78"/>
        <v>#DIV/0!</v>
      </c>
      <c r="GGX303" t="e">
        <f t="shared" si="78"/>
        <v>#DIV/0!</v>
      </c>
      <c r="GGY303" t="e">
        <f t="shared" si="78"/>
        <v>#DIV/0!</v>
      </c>
      <c r="GGZ303" t="e">
        <f t="shared" si="78"/>
        <v>#DIV/0!</v>
      </c>
      <c r="GHA303" t="e">
        <f t="shared" si="78"/>
        <v>#DIV/0!</v>
      </c>
      <c r="GHB303" t="e">
        <f t="shared" si="78"/>
        <v>#DIV/0!</v>
      </c>
      <c r="GHC303" t="e">
        <f t="shared" si="78"/>
        <v>#DIV/0!</v>
      </c>
      <c r="GHD303" t="e">
        <f t="shared" si="78"/>
        <v>#DIV/0!</v>
      </c>
      <c r="GHE303" t="e">
        <f t="shared" si="78"/>
        <v>#DIV/0!</v>
      </c>
      <c r="GHF303" t="e">
        <f t="shared" si="78"/>
        <v>#DIV/0!</v>
      </c>
      <c r="GHG303" t="e">
        <f t="shared" si="78"/>
        <v>#DIV/0!</v>
      </c>
      <c r="GHH303" t="e">
        <f t="shared" si="78"/>
        <v>#DIV/0!</v>
      </c>
      <c r="GHI303" t="e">
        <f t="shared" si="78"/>
        <v>#DIV/0!</v>
      </c>
      <c r="GHJ303" t="e">
        <f t="shared" si="78"/>
        <v>#DIV/0!</v>
      </c>
      <c r="GHK303" t="e">
        <f t="shared" si="78"/>
        <v>#DIV/0!</v>
      </c>
      <c r="GHL303" t="e">
        <f t="shared" si="78"/>
        <v>#DIV/0!</v>
      </c>
      <c r="GHM303" t="e">
        <f t="shared" si="78"/>
        <v>#DIV/0!</v>
      </c>
      <c r="GHN303" t="e">
        <f t="shared" si="78"/>
        <v>#DIV/0!</v>
      </c>
      <c r="GHO303" t="e">
        <f t="shared" si="78"/>
        <v>#DIV/0!</v>
      </c>
      <c r="GHP303" t="e">
        <f t="shared" si="78"/>
        <v>#DIV/0!</v>
      </c>
      <c r="GHQ303" t="e">
        <f t="shared" si="78"/>
        <v>#DIV/0!</v>
      </c>
      <c r="GHR303" t="e">
        <f t="shared" si="78"/>
        <v>#DIV/0!</v>
      </c>
      <c r="GHS303" t="e">
        <f t="shared" si="78"/>
        <v>#DIV/0!</v>
      </c>
      <c r="GHT303" t="e">
        <f t="shared" si="78"/>
        <v>#DIV/0!</v>
      </c>
      <c r="GHU303" t="e">
        <f t="shared" si="78"/>
        <v>#DIV/0!</v>
      </c>
      <c r="GHV303" t="e">
        <f t="shared" si="78"/>
        <v>#DIV/0!</v>
      </c>
      <c r="GHW303" t="e">
        <f t="shared" si="78"/>
        <v>#DIV/0!</v>
      </c>
      <c r="GHX303" t="e">
        <f t="shared" si="78"/>
        <v>#DIV/0!</v>
      </c>
      <c r="GHY303" t="e">
        <f t="shared" si="78"/>
        <v>#DIV/0!</v>
      </c>
      <c r="GHZ303" t="e">
        <f t="shared" si="78"/>
        <v>#DIV/0!</v>
      </c>
      <c r="GIA303" t="e">
        <f t="shared" si="78"/>
        <v>#DIV/0!</v>
      </c>
      <c r="GIB303" t="e">
        <f t="shared" si="78"/>
        <v>#DIV/0!</v>
      </c>
      <c r="GIC303" t="e">
        <f t="shared" si="78"/>
        <v>#DIV/0!</v>
      </c>
      <c r="GID303" t="e">
        <f t="shared" si="78"/>
        <v>#DIV/0!</v>
      </c>
      <c r="GIE303" t="e">
        <f t="shared" si="78"/>
        <v>#DIV/0!</v>
      </c>
      <c r="GIF303" t="e">
        <f t="shared" si="78"/>
        <v>#DIV/0!</v>
      </c>
      <c r="GIG303" t="e">
        <f t="shared" si="78"/>
        <v>#DIV/0!</v>
      </c>
      <c r="GIH303" t="e">
        <f t="shared" si="78"/>
        <v>#DIV/0!</v>
      </c>
      <c r="GII303" t="e">
        <f t="shared" si="78"/>
        <v>#DIV/0!</v>
      </c>
      <c r="GIJ303" t="e">
        <f t="shared" si="78"/>
        <v>#DIV/0!</v>
      </c>
      <c r="GIK303" t="e">
        <f t="shared" si="78"/>
        <v>#DIV/0!</v>
      </c>
      <c r="GIL303" t="e">
        <f t="shared" si="78"/>
        <v>#DIV/0!</v>
      </c>
      <c r="GIM303" t="e">
        <f t="shared" si="78"/>
        <v>#DIV/0!</v>
      </c>
      <c r="GIN303" t="e">
        <f t="shared" si="78"/>
        <v>#DIV/0!</v>
      </c>
      <c r="GIO303" t="e">
        <f t="shared" si="78"/>
        <v>#DIV/0!</v>
      </c>
      <c r="GIP303" t="e">
        <f t="shared" si="78"/>
        <v>#DIV/0!</v>
      </c>
      <c r="GIQ303" t="e">
        <f t="shared" si="78"/>
        <v>#DIV/0!</v>
      </c>
      <c r="GIR303" t="e">
        <f t="shared" si="78"/>
        <v>#DIV/0!</v>
      </c>
      <c r="GIS303" t="e">
        <f t="shared" si="78"/>
        <v>#DIV/0!</v>
      </c>
      <c r="GIT303" t="e">
        <f t="shared" si="78"/>
        <v>#DIV/0!</v>
      </c>
      <c r="GIU303" t="e">
        <f t="shared" si="78"/>
        <v>#DIV/0!</v>
      </c>
      <c r="GIV303" t="e">
        <f t="shared" si="78"/>
        <v>#DIV/0!</v>
      </c>
      <c r="GIW303" t="e">
        <f t="shared" si="78"/>
        <v>#DIV/0!</v>
      </c>
      <c r="GIX303" t="e">
        <f t="shared" si="78"/>
        <v>#DIV/0!</v>
      </c>
      <c r="GIY303" t="e">
        <f t="shared" si="78"/>
        <v>#DIV/0!</v>
      </c>
      <c r="GIZ303" t="e">
        <f t="shared" si="78"/>
        <v>#DIV/0!</v>
      </c>
      <c r="GJA303" t="e">
        <f t="shared" si="78"/>
        <v>#DIV/0!</v>
      </c>
      <c r="GJB303" t="e">
        <f t="shared" si="78"/>
        <v>#DIV/0!</v>
      </c>
      <c r="GJC303" t="e">
        <f t="shared" ref="GJC303:GLN303" si="79">AVERAGE(GJC1:GJC74)</f>
        <v>#DIV/0!</v>
      </c>
      <c r="GJD303" t="e">
        <f t="shared" si="79"/>
        <v>#DIV/0!</v>
      </c>
      <c r="GJE303" t="e">
        <f t="shared" si="79"/>
        <v>#DIV/0!</v>
      </c>
      <c r="GJF303" t="e">
        <f t="shared" si="79"/>
        <v>#DIV/0!</v>
      </c>
      <c r="GJG303" t="e">
        <f t="shared" si="79"/>
        <v>#DIV/0!</v>
      </c>
      <c r="GJH303" t="e">
        <f t="shared" si="79"/>
        <v>#DIV/0!</v>
      </c>
      <c r="GJI303" t="e">
        <f t="shared" si="79"/>
        <v>#DIV/0!</v>
      </c>
      <c r="GJJ303" t="e">
        <f t="shared" si="79"/>
        <v>#DIV/0!</v>
      </c>
      <c r="GJK303" t="e">
        <f t="shared" si="79"/>
        <v>#DIV/0!</v>
      </c>
      <c r="GJL303" t="e">
        <f t="shared" si="79"/>
        <v>#DIV/0!</v>
      </c>
      <c r="GJM303" t="e">
        <f t="shared" si="79"/>
        <v>#DIV/0!</v>
      </c>
      <c r="GJN303" t="e">
        <f t="shared" si="79"/>
        <v>#DIV/0!</v>
      </c>
      <c r="GJO303" t="e">
        <f t="shared" si="79"/>
        <v>#DIV/0!</v>
      </c>
      <c r="GJP303" t="e">
        <f t="shared" si="79"/>
        <v>#DIV/0!</v>
      </c>
      <c r="GJQ303" t="e">
        <f t="shared" si="79"/>
        <v>#DIV/0!</v>
      </c>
      <c r="GJR303" t="e">
        <f t="shared" si="79"/>
        <v>#DIV/0!</v>
      </c>
      <c r="GJS303" t="e">
        <f t="shared" si="79"/>
        <v>#DIV/0!</v>
      </c>
      <c r="GJT303" t="e">
        <f t="shared" si="79"/>
        <v>#DIV/0!</v>
      </c>
      <c r="GJU303" t="e">
        <f t="shared" si="79"/>
        <v>#DIV/0!</v>
      </c>
      <c r="GJV303" t="e">
        <f t="shared" si="79"/>
        <v>#DIV/0!</v>
      </c>
      <c r="GJW303" t="e">
        <f t="shared" si="79"/>
        <v>#DIV/0!</v>
      </c>
      <c r="GJX303" t="e">
        <f t="shared" si="79"/>
        <v>#DIV/0!</v>
      </c>
      <c r="GJY303" t="e">
        <f t="shared" si="79"/>
        <v>#DIV/0!</v>
      </c>
      <c r="GJZ303" t="e">
        <f t="shared" si="79"/>
        <v>#DIV/0!</v>
      </c>
      <c r="GKA303" t="e">
        <f t="shared" si="79"/>
        <v>#DIV/0!</v>
      </c>
      <c r="GKB303" t="e">
        <f t="shared" si="79"/>
        <v>#DIV/0!</v>
      </c>
      <c r="GKC303" t="e">
        <f t="shared" si="79"/>
        <v>#DIV/0!</v>
      </c>
      <c r="GKD303" t="e">
        <f t="shared" si="79"/>
        <v>#DIV/0!</v>
      </c>
      <c r="GKE303" t="e">
        <f t="shared" si="79"/>
        <v>#DIV/0!</v>
      </c>
      <c r="GKF303" t="e">
        <f t="shared" si="79"/>
        <v>#DIV/0!</v>
      </c>
      <c r="GKG303" t="e">
        <f t="shared" si="79"/>
        <v>#DIV/0!</v>
      </c>
      <c r="GKH303" t="e">
        <f t="shared" si="79"/>
        <v>#DIV/0!</v>
      </c>
      <c r="GKI303" t="e">
        <f t="shared" si="79"/>
        <v>#DIV/0!</v>
      </c>
      <c r="GKJ303" t="e">
        <f t="shared" si="79"/>
        <v>#DIV/0!</v>
      </c>
      <c r="GKK303" t="e">
        <f t="shared" si="79"/>
        <v>#DIV/0!</v>
      </c>
      <c r="GKL303" t="e">
        <f t="shared" si="79"/>
        <v>#DIV/0!</v>
      </c>
      <c r="GKM303" t="e">
        <f t="shared" si="79"/>
        <v>#DIV/0!</v>
      </c>
      <c r="GKN303" t="e">
        <f t="shared" si="79"/>
        <v>#DIV/0!</v>
      </c>
      <c r="GKO303" t="e">
        <f t="shared" si="79"/>
        <v>#DIV/0!</v>
      </c>
      <c r="GKP303" t="e">
        <f t="shared" si="79"/>
        <v>#DIV/0!</v>
      </c>
      <c r="GKQ303" t="e">
        <f t="shared" si="79"/>
        <v>#DIV/0!</v>
      </c>
      <c r="GKR303" t="e">
        <f t="shared" si="79"/>
        <v>#DIV/0!</v>
      </c>
      <c r="GKS303" t="e">
        <f t="shared" si="79"/>
        <v>#DIV/0!</v>
      </c>
      <c r="GKT303" t="e">
        <f t="shared" si="79"/>
        <v>#DIV/0!</v>
      </c>
      <c r="GKU303" t="e">
        <f t="shared" si="79"/>
        <v>#DIV/0!</v>
      </c>
      <c r="GKV303" t="e">
        <f t="shared" si="79"/>
        <v>#DIV/0!</v>
      </c>
      <c r="GKW303" t="e">
        <f t="shared" si="79"/>
        <v>#DIV/0!</v>
      </c>
      <c r="GKX303" t="e">
        <f t="shared" si="79"/>
        <v>#DIV/0!</v>
      </c>
      <c r="GKY303" t="e">
        <f t="shared" si="79"/>
        <v>#DIV/0!</v>
      </c>
      <c r="GKZ303" t="e">
        <f t="shared" si="79"/>
        <v>#DIV/0!</v>
      </c>
      <c r="GLA303" t="e">
        <f t="shared" si="79"/>
        <v>#DIV/0!</v>
      </c>
      <c r="GLB303" t="e">
        <f t="shared" si="79"/>
        <v>#DIV/0!</v>
      </c>
      <c r="GLC303" t="e">
        <f t="shared" si="79"/>
        <v>#DIV/0!</v>
      </c>
      <c r="GLD303" t="e">
        <f t="shared" si="79"/>
        <v>#DIV/0!</v>
      </c>
      <c r="GLE303" t="e">
        <f t="shared" si="79"/>
        <v>#DIV/0!</v>
      </c>
      <c r="GLF303" t="e">
        <f t="shared" si="79"/>
        <v>#DIV/0!</v>
      </c>
      <c r="GLG303" t="e">
        <f t="shared" si="79"/>
        <v>#DIV/0!</v>
      </c>
      <c r="GLH303" t="e">
        <f t="shared" si="79"/>
        <v>#DIV/0!</v>
      </c>
      <c r="GLI303" t="e">
        <f t="shared" si="79"/>
        <v>#DIV/0!</v>
      </c>
      <c r="GLJ303" t="e">
        <f t="shared" si="79"/>
        <v>#DIV/0!</v>
      </c>
      <c r="GLK303" t="e">
        <f t="shared" si="79"/>
        <v>#DIV/0!</v>
      </c>
      <c r="GLL303" t="e">
        <f t="shared" si="79"/>
        <v>#DIV/0!</v>
      </c>
      <c r="GLM303" t="e">
        <f t="shared" si="79"/>
        <v>#DIV/0!</v>
      </c>
      <c r="GLN303" t="e">
        <f t="shared" si="79"/>
        <v>#DIV/0!</v>
      </c>
      <c r="GLO303" t="e">
        <f t="shared" ref="GLO303:GNZ303" si="80">AVERAGE(GLO1:GLO74)</f>
        <v>#DIV/0!</v>
      </c>
      <c r="GLP303" t="e">
        <f t="shared" si="80"/>
        <v>#DIV/0!</v>
      </c>
      <c r="GLQ303" t="e">
        <f t="shared" si="80"/>
        <v>#DIV/0!</v>
      </c>
      <c r="GLR303" t="e">
        <f t="shared" si="80"/>
        <v>#DIV/0!</v>
      </c>
      <c r="GLS303" t="e">
        <f t="shared" si="80"/>
        <v>#DIV/0!</v>
      </c>
      <c r="GLT303" t="e">
        <f t="shared" si="80"/>
        <v>#DIV/0!</v>
      </c>
      <c r="GLU303" t="e">
        <f t="shared" si="80"/>
        <v>#DIV/0!</v>
      </c>
      <c r="GLV303" t="e">
        <f t="shared" si="80"/>
        <v>#DIV/0!</v>
      </c>
      <c r="GLW303" t="e">
        <f t="shared" si="80"/>
        <v>#DIV/0!</v>
      </c>
      <c r="GLX303" t="e">
        <f t="shared" si="80"/>
        <v>#DIV/0!</v>
      </c>
      <c r="GLY303" t="e">
        <f t="shared" si="80"/>
        <v>#DIV/0!</v>
      </c>
      <c r="GLZ303" t="e">
        <f t="shared" si="80"/>
        <v>#DIV/0!</v>
      </c>
      <c r="GMA303" t="e">
        <f t="shared" si="80"/>
        <v>#DIV/0!</v>
      </c>
      <c r="GMB303" t="e">
        <f t="shared" si="80"/>
        <v>#DIV/0!</v>
      </c>
      <c r="GMC303" t="e">
        <f t="shared" si="80"/>
        <v>#DIV/0!</v>
      </c>
      <c r="GMD303" t="e">
        <f t="shared" si="80"/>
        <v>#DIV/0!</v>
      </c>
      <c r="GME303" t="e">
        <f t="shared" si="80"/>
        <v>#DIV/0!</v>
      </c>
      <c r="GMF303" t="e">
        <f t="shared" si="80"/>
        <v>#DIV/0!</v>
      </c>
      <c r="GMG303" t="e">
        <f t="shared" si="80"/>
        <v>#DIV/0!</v>
      </c>
      <c r="GMH303" t="e">
        <f t="shared" si="80"/>
        <v>#DIV/0!</v>
      </c>
      <c r="GMI303" t="e">
        <f t="shared" si="80"/>
        <v>#DIV/0!</v>
      </c>
      <c r="GMJ303" t="e">
        <f t="shared" si="80"/>
        <v>#DIV/0!</v>
      </c>
      <c r="GMK303" t="e">
        <f t="shared" si="80"/>
        <v>#DIV/0!</v>
      </c>
      <c r="GML303" t="e">
        <f t="shared" si="80"/>
        <v>#DIV/0!</v>
      </c>
      <c r="GMM303" t="e">
        <f t="shared" si="80"/>
        <v>#DIV/0!</v>
      </c>
      <c r="GMN303" t="e">
        <f t="shared" si="80"/>
        <v>#DIV/0!</v>
      </c>
      <c r="GMO303" t="e">
        <f t="shared" si="80"/>
        <v>#DIV/0!</v>
      </c>
      <c r="GMP303" t="e">
        <f t="shared" si="80"/>
        <v>#DIV/0!</v>
      </c>
      <c r="GMQ303" t="e">
        <f t="shared" si="80"/>
        <v>#DIV/0!</v>
      </c>
      <c r="GMR303" t="e">
        <f t="shared" si="80"/>
        <v>#DIV/0!</v>
      </c>
      <c r="GMS303" t="e">
        <f t="shared" si="80"/>
        <v>#DIV/0!</v>
      </c>
      <c r="GMT303" t="e">
        <f t="shared" si="80"/>
        <v>#DIV/0!</v>
      </c>
      <c r="GMU303" t="e">
        <f t="shared" si="80"/>
        <v>#DIV/0!</v>
      </c>
      <c r="GMV303" t="e">
        <f t="shared" si="80"/>
        <v>#DIV/0!</v>
      </c>
      <c r="GMW303" t="e">
        <f t="shared" si="80"/>
        <v>#DIV/0!</v>
      </c>
      <c r="GMX303" t="e">
        <f t="shared" si="80"/>
        <v>#DIV/0!</v>
      </c>
      <c r="GMY303" t="e">
        <f t="shared" si="80"/>
        <v>#DIV/0!</v>
      </c>
      <c r="GMZ303" t="e">
        <f t="shared" si="80"/>
        <v>#DIV/0!</v>
      </c>
      <c r="GNA303" t="e">
        <f t="shared" si="80"/>
        <v>#DIV/0!</v>
      </c>
      <c r="GNB303" t="e">
        <f t="shared" si="80"/>
        <v>#DIV/0!</v>
      </c>
      <c r="GNC303" t="e">
        <f t="shared" si="80"/>
        <v>#DIV/0!</v>
      </c>
      <c r="GND303" t="e">
        <f t="shared" si="80"/>
        <v>#DIV/0!</v>
      </c>
      <c r="GNE303" t="e">
        <f t="shared" si="80"/>
        <v>#DIV/0!</v>
      </c>
      <c r="GNF303" t="e">
        <f t="shared" si="80"/>
        <v>#DIV/0!</v>
      </c>
      <c r="GNG303" t="e">
        <f t="shared" si="80"/>
        <v>#DIV/0!</v>
      </c>
      <c r="GNH303" t="e">
        <f t="shared" si="80"/>
        <v>#DIV/0!</v>
      </c>
      <c r="GNI303" t="e">
        <f t="shared" si="80"/>
        <v>#DIV/0!</v>
      </c>
      <c r="GNJ303" t="e">
        <f t="shared" si="80"/>
        <v>#DIV/0!</v>
      </c>
      <c r="GNK303" t="e">
        <f t="shared" si="80"/>
        <v>#DIV/0!</v>
      </c>
      <c r="GNL303" t="e">
        <f t="shared" si="80"/>
        <v>#DIV/0!</v>
      </c>
      <c r="GNM303" t="e">
        <f t="shared" si="80"/>
        <v>#DIV/0!</v>
      </c>
      <c r="GNN303" t="e">
        <f t="shared" si="80"/>
        <v>#DIV/0!</v>
      </c>
      <c r="GNO303" t="e">
        <f t="shared" si="80"/>
        <v>#DIV/0!</v>
      </c>
      <c r="GNP303" t="e">
        <f t="shared" si="80"/>
        <v>#DIV/0!</v>
      </c>
      <c r="GNQ303" t="e">
        <f t="shared" si="80"/>
        <v>#DIV/0!</v>
      </c>
      <c r="GNR303" t="e">
        <f t="shared" si="80"/>
        <v>#DIV/0!</v>
      </c>
      <c r="GNS303" t="e">
        <f t="shared" si="80"/>
        <v>#DIV/0!</v>
      </c>
      <c r="GNT303" t="e">
        <f t="shared" si="80"/>
        <v>#DIV/0!</v>
      </c>
      <c r="GNU303" t="e">
        <f t="shared" si="80"/>
        <v>#DIV/0!</v>
      </c>
      <c r="GNV303" t="e">
        <f t="shared" si="80"/>
        <v>#DIV/0!</v>
      </c>
      <c r="GNW303" t="e">
        <f t="shared" si="80"/>
        <v>#DIV/0!</v>
      </c>
      <c r="GNX303" t="e">
        <f t="shared" si="80"/>
        <v>#DIV/0!</v>
      </c>
      <c r="GNY303" t="e">
        <f t="shared" si="80"/>
        <v>#DIV/0!</v>
      </c>
      <c r="GNZ303" t="e">
        <f t="shared" si="80"/>
        <v>#DIV/0!</v>
      </c>
      <c r="GOA303" t="e">
        <f t="shared" ref="GOA303:GQL303" si="81">AVERAGE(GOA1:GOA74)</f>
        <v>#DIV/0!</v>
      </c>
      <c r="GOB303" t="e">
        <f t="shared" si="81"/>
        <v>#DIV/0!</v>
      </c>
      <c r="GOC303" t="e">
        <f t="shared" si="81"/>
        <v>#DIV/0!</v>
      </c>
      <c r="GOD303" t="e">
        <f t="shared" si="81"/>
        <v>#DIV/0!</v>
      </c>
      <c r="GOE303" t="e">
        <f t="shared" si="81"/>
        <v>#DIV/0!</v>
      </c>
      <c r="GOF303" t="e">
        <f t="shared" si="81"/>
        <v>#DIV/0!</v>
      </c>
      <c r="GOG303" t="e">
        <f t="shared" si="81"/>
        <v>#DIV/0!</v>
      </c>
      <c r="GOH303" t="e">
        <f t="shared" si="81"/>
        <v>#DIV/0!</v>
      </c>
      <c r="GOI303" t="e">
        <f t="shared" si="81"/>
        <v>#DIV/0!</v>
      </c>
      <c r="GOJ303" t="e">
        <f t="shared" si="81"/>
        <v>#DIV/0!</v>
      </c>
      <c r="GOK303" t="e">
        <f t="shared" si="81"/>
        <v>#DIV/0!</v>
      </c>
      <c r="GOL303" t="e">
        <f t="shared" si="81"/>
        <v>#DIV/0!</v>
      </c>
      <c r="GOM303" t="e">
        <f t="shared" si="81"/>
        <v>#DIV/0!</v>
      </c>
      <c r="GON303" t="e">
        <f t="shared" si="81"/>
        <v>#DIV/0!</v>
      </c>
      <c r="GOO303" t="e">
        <f t="shared" si="81"/>
        <v>#DIV/0!</v>
      </c>
      <c r="GOP303" t="e">
        <f t="shared" si="81"/>
        <v>#DIV/0!</v>
      </c>
      <c r="GOQ303" t="e">
        <f t="shared" si="81"/>
        <v>#DIV/0!</v>
      </c>
      <c r="GOR303" t="e">
        <f t="shared" si="81"/>
        <v>#DIV/0!</v>
      </c>
      <c r="GOS303" t="e">
        <f t="shared" si="81"/>
        <v>#DIV/0!</v>
      </c>
      <c r="GOT303" t="e">
        <f t="shared" si="81"/>
        <v>#DIV/0!</v>
      </c>
      <c r="GOU303" t="e">
        <f t="shared" si="81"/>
        <v>#DIV/0!</v>
      </c>
      <c r="GOV303" t="e">
        <f t="shared" si="81"/>
        <v>#DIV/0!</v>
      </c>
      <c r="GOW303" t="e">
        <f t="shared" si="81"/>
        <v>#DIV/0!</v>
      </c>
      <c r="GOX303" t="e">
        <f t="shared" si="81"/>
        <v>#DIV/0!</v>
      </c>
      <c r="GOY303" t="e">
        <f t="shared" si="81"/>
        <v>#DIV/0!</v>
      </c>
      <c r="GOZ303" t="e">
        <f t="shared" si="81"/>
        <v>#DIV/0!</v>
      </c>
      <c r="GPA303" t="e">
        <f t="shared" si="81"/>
        <v>#DIV/0!</v>
      </c>
      <c r="GPB303" t="e">
        <f t="shared" si="81"/>
        <v>#DIV/0!</v>
      </c>
      <c r="GPC303" t="e">
        <f t="shared" si="81"/>
        <v>#DIV/0!</v>
      </c>
      <c r="GPD303" t="e">
        <f t="shared" si="81"/>
        <v>#DIV/0!</v>
      </c>
      <c r="GPE303" t="e">
        <f t="shared" si="81"/>
        <v>#DIV/0!</v>
      </c>
      <c r="GPF303" t="e">
        <f t="shared" si="81"/>
        <v>#DIV/0!</v>
      </c>
      <c r="GPG303" t="e">
        <f t="shared" si="81"/>
        <v>#DIV/0!</v>
      </c>
      <c r="GPH303" t="e">
        <f t="shared" si="81"/>
        <v>#DIV/0!</v>
      </c>
      <c r="GPI303" t="e">
        <f t="shared" si="81"/>
        <v>#DIV/0!</v>
      </c>
      <c r="GPJ303" t="e">
        <f t="shared" si="81"/>
        <v>#DIV/0!</v>
      </c>
      <c r="GPK303" t="e">
        <f t="shared" si="81"/>
        <v>#DIV/0!</v>
      </c>
      <c r="GPL303" t="e">
        <f t="shared" si="81"/>
        <v>#DIV/0!</v>
      </c>
      <c r="GPM303" t="e">
        <f t="shared" si="81"/>
        <v>#DIV/0!</v>
      </c>
      <c r="GPN303" t="e">
        <f t="shared" si="81"/>
        <v>#DIV/0!</v>
      </c>
      <c r="GPO303" t="e">
        <f t="shared" si="81"/>
        <v>#DIV/0!</v>
      </c>
      <c r="GPP303" t="e">
        <f t="shared" si="81"/>
        <v>#DIV/0!</v>
      </c>
      <c r="GPQ303" t="e">
        <f t="shared" si="81"/>
        <v>#DIV/0!</v>
      </c>
      <c r="GPR303" t="e">
        <f t="shared" si="81"/>
        <v>#DIV/0!</v>
      </c>
      <c r="GPS303" t="e">
        <f t="shared" si="81"/>
        <v>#DIV/0!</v>
      </c>
      <c r="GPT303" t="e">
        <f t="shared" si="81"/>
        <v>#DIV/0!</v>
      </c>
      <c r="GPU303" t="e">
        <f t="shared" si="81"/>
        <v>#DIV/0!</v>
      </c>
      <c r="GPV303" t="e">
        <f t="shared" si="81"/>
        <v>#DIV/0!</v>
      </c>
      <c r="GPW303" t="e">
        <f t="shared" si="81"/>
        <v>#DIV/0!</v>
      </c>
      <c r="GPX303" t="e">
        <f t="shared" si="81"/>
        <v>#DIV/0!</v>
      </c>
      <c r="GPY303" t="e">
        <f t="shared" si="81"/>
        <v>#DIV/0!</v>
      </c>
      <c r="GPZ303" t="e">
        <f t="shared" si="81"/>
        <v>#DIV/0!</v>
      </c>
      <c r="GQA303" t="e">
        <f t="shared" si="81"/>
        <v>#DIV/0!</v>
      </c>
      <c r="GQB303" t="e">
        <f t="shared" si="81"/>
        <v>#DIV/0!</v>
      </c>
      <c r="GQC303" t="e">
        <f t="shared" si="81"/>
        <v>#DIV/0!</v>
      </c>
      <c r="GQD303" t="e">
        <f t="shared" si="81"/>
        <v>#DIV/0!</v>
      </c>
      <c r="GQE303" t="e">
        <f t="shared" si="81"/>
        <v>#DIV/0!</v>
      </c>
      <c r="GQF303" t="e">
        <f t="shared" si="81"/>
        <v>#DIV/0!</v>
      </c>
      <c r="GQG303" t="e">
        <f t="shared" si="81"/>
        <v>#DIV/0!</v>
      </c>
      <c r="GQH303" t="e">
        <f t="shared" si="81"/>
        <v>#DIV/0!</v>
      </c>
      <c r="GQI303" t="e">
        <f t="shared" si="81"/>
        <v>#DIV/0!</v>
      </c>
      <c r="GQJ303" t="e">
        <f t="shared" si="81"/>
        <v>#DIV/0!</v>
      </c>
      <c r="GQK303" t="e">
        <f t="shared" si="81"/>
        <v>#DIV/0!</v>
      </c>
      <c r="GQL303" t="e">
        <f t="shared" si="81"/>
        <v>#DIV/0!</v>
      </c>
      <c r="GQM303" t="e">
        <f t="shared" ref="GQM303:GSX303" si="82">AVERAGE(GQM1:GQM74)</f>
        <v>#DIV/0!</v>
      </c>
      <c r="GQN303" t="e">
        <f t="shared" si="82"/>
        <v>#DIV/0!</v>
      </c>
      <c r="GQO303" t="e">
        <f t="shared" si="82"/>
        <v>#DIV/0!</v>
      </c>
      <c r="GQP303" t="e">
        <f t="shared" si="82"/>
        <v>#DIV/0!</v>
      </c>
      <c r="GQQ303" t="e">
        <f t="shared" si="82"/>
        <v>#DIV/0!</v>
      </c>
      <c r="GQR303" t="e">
        <f t="shared" si="82"/>
        <v>#DIV/0!</v>
      </c>
      <c r="GQS303" t="e">
        <f t="shared" si="82"/>
        <v>#DIV/0!</v>
      </c>
      <c r="GQT303" t="e">
        <f t="shared" si="82"/>
        <v>#DIV/0!</v>
      </c>
      <c r="GQU303" t="e">
        <f t="shared" si="82"/>
        <v>#DIV/0!</v>
      </c>
      <c r="GQV303" t="e">
        <f t="shared" si="82"/>
        <v>#DIV/0!</v>
      </c>
      <c r="GQW303" t="e">
        <f t="shared" si="82"/>
        <v>#DIV/0!</v>
      </c>
      <c r="GQX303" t="e">
        <f t="shared" si="82"/>
        <v>#DIV/0!</v>
      </c>
      <c r="GQY303" t="e">
        <f t="shared" si="82"/>
        <v>#DIV/0!</v>
      </c>
      <c r="GQZ303" t="e">
        <f t="shared" si="82"/>
        <v>#DIV/0!</v>
      </c>
      <c r="GRA303" t="e">
        <f t="shared" si="82"/>
        <v>#DIV/0!</v>
      </c>
      <c r="GRB303" t="e">
        <f t="shared" si="82"/>
        <v>#DIV/0!</v>
      </c>
      <c r="GRC303" t="e">
        <f t="shared" si="82"/>
        <v>#DIV/0!</v>
      </c>
      <c r="GRD303" t="e">
        <f t="shared" si="82"/>
        <v>#DIV/0!</v>
      </c>
      <c r="GRE303" t="e">
        <f t="shared" si="82"/>
        <v>#DIV/0!</v>
      </c>
      <c r="GRF303" t="e">
        <f t="shared" si="82"/>
        <v>#DIV/0!</v>
      </c>
      <c r="GRG303" t="e">
        <f t="shared" si="82"/>
        <v>#DIV/0!</v>
      </c>
      <c r="GRH303" t="e">
        <f t="shared" si="82"/>
        <v>#DIV/0!</v>
      </c>
      <c r="GRI303" t="e">
        <f t="shared" si="82"/>
        <v>#DIV/0!</v>
      </c>
      <c r="GRJ303" t="e">
        <f t="shared" si="82"/>
        <v>#DIV/0!</v>
      </c>
      <c r="GRK303" t="e">
        <f t="shared" si="82"/>
        <v>#DIV/0!</v>
      </c>
      <c r="GRL303" t="e">
        <f t="shared" si="82"/>
        <v>#DIV/0!</v>
      </c>
      <c r="GRM303" t="e">
        <f t="shared" si="82"/>
        <v>#DIV/0!</v>
      </c>
      <c r="GRN303" t="e">
        <f t="shared" si="82"/>
        <v>#DIV/0!</v>
      </c>
      <c r="GRO303" t="e">
        <f t="shared" si="82"/>
        <v>#DIV/0!</v>
      </c>
      <c r="GRP303" t="e">
        <f t="shared" si="82"/>
        <v>#DIV/0!</v>
      </c>
      <c r="GRQ303" t="e">
        <f t="shared" si="82"/>
        <v>#DIV/0!</v>
      </c>
      <c r="GRR303" t="e">
        <f t="shared" si="82"/>
        <v>#DIV/0!</v>
      </c>
      <c r="GRS303" t="e">
        <f t="shared" si="82"/>
        <v>#DIV/0!</v>
      </c>
      <c r="GRT303" t="e">
        <f t="shared" si="82"/>
        <v>#DIV/0!</v>
      </c>
      <c r="GRU303" t="e">
        <f t="shared" si="82"/>
        <v>#DIV/0!</v>
      </c>
      <c r="GRV303" t="e">
        <f t="shared" si="82"/>
        <v>#DIV/0!</v>
      </c>
      <c r="GRW303" t="e">
        <f t="shared" si="82"/>
        <v>#DIV/0!</v>
      </c>
      <c r="GRX303" t="e">
        <f t="shared" si="82"/>
        <v>#DIV/0!</v>
      </c>
      <c r="GRY303" t="e">
        <f t="shared" si="82"/>
        <v>#DIV/0!</v>
      </c>
      <c r="GRZ303" t="e">
        <f t="shared" si="82"/>
        <v>#DIV/0!</v>
      </c>
      <c r="GSA303" t="e">
        <f t="shared" si="82"/>
        <v>#DIV/0!</v>
      </c>
      <c r="GSB303" t="e">
        <f t="shared" si="82"/>
        <v>#DIV/0!</v>
      </c>
      <c r="GSC303" t="e">
        <f t="shared" si="82"/>
        <v>#DIV/0!</v>
      </c>
      <c r="GSD303" t="e">
        <f t="shared" si="82"/>
        <v>#DIV/0!</v>
      </c>
      <c r="GSE303" t="e">
        <f t="shared" si="82"/>
        <v>#DIV/0!</v>
      </c>
      <c r="GSF303" t="e">
        <f t="shared" si="82"/>
        <v>#DIV/0!</v>
      </c>
      <c r="GSG303" t="e">
        <f t="shared" si="82"/>
        <v>#DIV/0!</v>
      </c>
      <c r="GSH303" t="e">
        <f t="shared" si="82"/>
        <v>#DIV/0!</v>
      </c>
      <c r="GSI303" t="e">
        <f t="shared" si="82"/>
        <v>#DIV/0!</v>
      </c>
      <c r="GSJ303" t="e">
        <f t="shared" si="82"/>
        <v>#DIV/0!</v>
      </c>
      <c r="GSK303" t="e">
        <f t="shared" si="82"/>
        <v>#DIV/0!</v>
      </c>
      <c r="GSL303" t="e">
        <f t="shared" si="82"/>
        <v>#DIV/0!</v>
      </c>
      <c r="GSM303" t="e">
        <f t="shared" si="82"/>
        <v>#DIV/0!</v>
      </c>
      <c r="GSN303" t="e">
        <f t="shared" si="82"/>
        <v>#DIV/0!</v>
      </c>
      <c r="GSO303" t="e">
        <f t="shared" si="82"/>
        <v>#DIV/0!</v>
      </c>
      <c r="GSP303" t="e">
        <f t="shared" si="82"/>
        <v>#DIV/0!</v>
      </c>
      <c r="GSQ303" t="e">
        <f t="shared" si="82"/>
        <v>#DIV/0!</v>
      </c>
      <c r="GSR303" t="e">
        <f t="shared" si="82"/>
        <v>#DIV/0!</v>
      </c>
      <c r="GSS303" t="e">
        <f t="shared" si="82"/>
        <v>#DIV/0!</v>
      </c>
      <c r="GST303" t="e">
        <f t="shared" si="82"/>
        <v>#DIV/0!</v>
      </c>
      <c r="GSU303" t="e">
        <f t="shared" si="82"/>
        <v>#DIV/0!</v>
      </c>
      <c r="GSV303" t="e">
        <f t="shared" si="82"/>
        <v>#DIV/0!</v>
      </c>
      <c r="GSW303" t="e">
        <f t="shared" si="82"/>
        <v>#DIV/0!</v>
      </c>
      <c r="GSX303" t="e">
        <f t="shared" si="82"/>
        <v>#DIV/0!</v>
      </c>
      <c r="GSY303" t="e">
        <f t="shared" ref="GSY303:GVJ303" si="83">AVERAGE(GSY1:GSY74)</f>
        <v>#DIV/0!</v>
      </c>
      <c r="GSZ303" t="e">
        <f t="shared" si="83"/>
        <v>#DIV/0!</v>
      </c>
      <c r="GTA303" t="e">
        <f t="shared" si="83"/>
        <v>#DIV/0!</v>
      </c>
      <c r="GTB303" t="e">
        <f t="shared" si="83"/>
        <v>#DIV/0!</v>
      </c>
      <c r="GTC303" t="e">
        <f t="shared" si="83"/>
        <v>#DIV/0!</v>
      </c>
      <c r="GTD303" t="e">
        <f t="shared" si="83"/>
        <v>#DIV/0!</v>
      </c>
      <c r="GTE303" t="e">
        <f t="shared" si="83"/>
        <v>#DIV/0!</v>
      </c>
      <c r="GTF303" t="e">
        <f t="shared" si="83"/>
        <v>#DIV/0!</v>
      </c>
      <c r="GTG303" t="e">
        <f t="shared" si="83"/>
        <v>#DIV/0!</v>
      </c>
      <c r="GTH303" t="e">
        <f t="shared" si="83"/>
        <v>#DIV/0!</v>
      </c>
      <c r="GTI303" t="e">
        <f t="shared" si="83"/>
        <v>#DIV/0!</v>
      </c>
      <c r="GTJ303" t="e">
        <f t="shared" si="83"/>
        <v>#DIV/0!</v>
      </c>
      <c r="GTK303" t="e">
        <f t="shared" si="83"/>
        <v>#DIV/0!</v>
      </c>
      <c r="GTL303" t="e">
        <f t="shared" si="83"/>
        <v>#DIV/0!</v>
      </c>
      <c r="GTM303" t="e">
        <f t="shared" si="83"/>
        <v>#DIV/0!</v>
      </c>
      <c r="GTN303" t="e">
        <f t="shared" si="83"/>
        <v>#DIV/0!</v>
      </c>
      <c r="GTO303" t="e">
        <f t="shared" si="83"/>
        <v>#DIV/0!</v>
      </c>
      <c r="GTP303" t="e">
        <f t="shared" si="83"/>
        <v>#DIV/0!</v>
      </c>
      <c r="GTQ303" t="e">
        <f t="shared" si="83"/>
        <v>#DIV/0!</v>
      </c>
      <c r="GTR303" t="e">
        <f t="shared" si="83"/>
        <v>#DIV/0!</v>
      </c>
      <c r="GTS303" t="e">
        <f t="shared" si="83"/>
        <v>#DIV/0!</v>
      </c>
      <c r="GTT303" t="e">
        <f t="shared" si="83"/>
        <v>#DIV/0!</v>
      </c>
      <c r="GTU303" t="e">
        <f t="shared" si="83"/>
        <v>#DIV/0!</v>
      </c>
      <c r="GTV303" t="e">
        <f t="shared" si="83"/>
        <v>#DIV/0!</v>
      </c>
      <c r="GTW303" t="e">
        <f t="shared" si="83"/>
        <v>#DIV/0!</v>
      </c>
      <c r="GTX303" t="e">
        <f t="shared" si="83"/>
        <v>#DIV/0!</v>
      </c>
      <c r="GTY303" t="e">
        <f t="shared" si="83"/>
        <v>#DIV/0!</v>
      </c>
      <c r="GTZ303" t="e">
        <f t="shared" si="83"/>
        <v>#DIV/0!</v>
      </c>
      <c r="GUA303" t="e">
        <f t="shared" si="83"/>
        <v>#DIV/0!</v>
      </c>
      <c r="GUB303" t="e">
        <f t="shared" si="83"/>
        <v>#DIV/0!</v>
      </c>
      <c r="GUC303" t="e">
        <f t="shared" si="83"/>
        <v>#DIV/0!</v>
      </c>
      <c r="GUD303" t="e">
        <f t="shared" si="83"/>
        <v>#DIV/0!</v>
      </c>
      <c r="GUE303" t="e">
        <f t="shared" si="83"/>
        <v>#DIV/0!</v>
      </c>
      <c r="GUF303" t="e">
        <f t="shared" si="83"/>
        <v>#DIV/0!</v>
      </c>
      <c r="GUG303" t="e">
        <f t="shared" si="83"/>
        <v>#DIV/0!</v>
      </c>
      <c r="GUH303" t="e">
        <f t="shared" si="83"/>
        <v>#DIV/0!</v>
      </c>
      <c r="GUI303" t="e">
        <f t="shared" si="83"/>
        <v>#DIV/0!</v>
      </c>
      <c r="GUJ303" t="e">
        <f t="shared" si="83"/>
        <v>#DIV/0!</v>
      </c>
      <c r="GUK303" t="e">
        <f t="shared" si="83"/>
        <v>#DIV/0!</v>
      </c>
      <c r="GUL303" t="e">
        <f t="shared" si="83"/>
        <v>#DIV/0!</v>
      </c>
      <c r="GUM303" t="e">
        <f t="shared" si="83"/>
        <v>#DIV/0!</v>
      </c>
      <c r="GUN303" t="e">
        <f t="shared" si="83"/>
        <v>#DIV/0!</v>
      </c>
      <c r="GUO303" t="e">
        <f t="shared" si="83"/>
        <v>#DIV/0!</v>
      </c>
      <c r="GUP303" t="e">
        <f t="shared" si="83"/>
        <v>#DIV/0!</v>
      </c>
      <c r="GUQ303" t="e">
        <f t="shared" si="83"/>
        <v>#DIV/0!</v>
      </c>
      <c r="GUR303" t="e">
        <f t="shared" si="83"/>
        <v>#DIV/0!</v>
      </c>
      <c r="GUS303" t="e">
        <f t="shared" si="83"/>
        <v>#DIV/0!</v>
      </c>
      <c r="GUT303" t="e">
        <f t="shared" si="83"/>
        <v>#DIV/0!</v>
      </c>
      <c r="GUU303" t="e">
        <f t="shared" si="83"/>
        <v>#DIV/0!</v>
      </c>
      <c r="GUV303" t="e">
        <f t="shared" si="83"/>
        <v>#DIV/0!</v>
      </c>
      <c r="GUW303" t="e">
        <f t="shared" si="83"/>
        <v>#DIV/0!</v>
      </c>
      <c r="GUX303" t="e">
        <f t="shared" si="83"/>
        <v>#DIV/0!</v>
      </c>
      <c r="GUY303" t="e">
        <f t="shared" si="83"/>
        <v>#DIV/0!</v>
      </c>
      <c r="GUZ303" t="e">
        <f t="shared" si="83"/>
        <v>#DIV/0!</v>
      </c>
      <c r="GVA303" t="e">
        <f t="shared" si="83"/>
        <v>#DIV/0!</v>
      </c>
      <c r="GVB303" t="e">
        <f t="shared" si="83"/>
        <v>#DIV/0!</v>
      </c>
      <c r="GVC303" t="e">
        <f t="shared" si="83"/>
        <v>#DIV/0!</v>
      </c>
      <c r="GVD303" t="e">
        <f t="shared" si="83"/>
        <v>#DIV/0!</v>
      </c>
      <c r="GVE303" t="e">
        <f t="shared" si="83"/>
        <v>#DIV/0!</v>
      </c>
      <c r="GVF303" t="e">
        <f t="shared" si="83"/>
        <v>#DIV/0!</v>
      </c>
      <c r="GVG303" t="e">
        <f t="shared" si="83"/>
        <v>#DIV/0!</v>
      </c>
      <c r="GVH303" t="e">
        <f t="shared" si="83"/>
        <v>#DIV/0!</v>
      </c>
      <c r="GVI303" t="e">
        <f t="shared" si="83"/>
        <v>#DIV/0!</v>
      </c>
      <c r="GVJ303" t="e">
        <f t="shared" si="83"/>
        <v>#DIV/0!</v>
      </c>
      <c r="GVK303" t="e">
        <f t="shared" ref="GVK303:GXV303" si="84">AVERAGE(GVK1:GVK74)</f>
        <v>#DIV/0!</v>
      </c>
      <c r="GVL303" t="e">
        <f t="shared" si="84"/>
        <v>#DIV/0!</v>
      </c>
      <c r="GVM303" t="e">
        <f t="shared" si="84"/>
        <v>#DIV/0!</v>
      </c>
      <c r="GVN303" t="e">
        <f t="shared" si="84"/>
        <v>#DIV/0!</v>
      </c>
      <c r="GVO303" t="e">
        <f t="shared" si="84"/>
        <v>#DIV/0!</v>
      </c>
      <c r="GVP303" t="e">
        <f t="shared" si="84"/>
        <v>#DIV/0!</v>
      </c>
      <c r="GVQ303" t="e">
        <f t="shared" si="84"/>
        <v>#DIV/0!</v>
      </c>
      <c r="GVR303" t="e">
        <f t="shared" si="84"/>
        <v>#DIV/0!</v>
      </c>
      <c r="GVS303" t="e">
        <f t="shared" si="84"/>
        <v>#DIV/0!</v>
      </c>
      <c r="GVT303" t="e">
        <f t="shared" si="84"/>
        <v>#DIV/0!</v>
      </c>
      <c r="GVU303" t="e">
        <f t="shared" si="84"/>
        <v>#DIV/0!</v>
      </c>
      <c r="GVV303" t="e">
        <f t="shared" si="84"/>
        <v>#DIV/0!</v>
      </c>
      <c r="GVW303" t="e">
        <f t="shared" si="84"/>
        <v>#DIV/0!</v>
      </c>
      <c r="GVX303" t="e">
        <f t="shared" si="84"/>
        <v>#DIV/0!</v>
      </c>
      <c r="GVY303" t="e">
        <f t="shared" si="84"/>
        <v>#DIV/0!</v>
      </c>
      <c r="GVZ303" t="e">
        <f t="shared" si="84"/>
        <v>#DIV/0!</v>
      </c>
      <c r="GWA303" t="e">
        <f t="shared" si="84"/>
        <v>#DIV/0!</v>
      </c>
      <c r="GWB303" t="e">
        <f t="shared" si="84"/>
        <v>#DIV/0!</v>
      </c>
      <c r="GWC303" t="e">
        <f t="shared" si="84"/>
        <v>#DIV/0!</v>
      </c>
      <c r="GWD303" t="e">
        <f t="shared" si="84"/>
        <v>#DIV/0!</v>
      </c>
      <c r="GWE303" t="e">
        <f t="shared" si="84"/>
        <v>#DIV/0!</v>
      </c>
      <c r="GWF303" t="e">
        <f t="shared" si="84"/>
        <v>#DIV/0!</v>
      </c>
      <c r="GWG303" t="e">
        <f t="shared" si="84"/>
        <v>#DIV/0!</v>
      </c>
      <c r="GWH303" t="e">
        <f t="shared" si="84"/>
        <v>#DIV/0!</v>
      </c>
      <c r="GWI303" t="e">
        <f t="shared" si="84"/>
        <v>#DIV/0!</v>
      </c>
      <c r="GWJ303" t="e">
        <f t="shared" si="84"/>
        <v>#DIV/0!</v>
      </c>
      <c r="GWK303" t="e">
        <f t="shared" si="84"/>
        <v>#DIV/0!</v>
      </c>
      <c r="GWL303" t="e">
        <f t="shared" si="84"/>
        <v>#DIV/0!</v>
      </c>
      <c r="GWM303" t="e">
        <f t="shared" si="84"/>
        <v>#DIV/0!</v>
      </c>
      <c r="GWN303" t="e">
        <f t="shared" si="84"/>
        <v>#DIV/0!</v>
      </c>
      <c r="GWO303" t="e">
        <f t="shared" si="84"/>
        <v>#DIV/0!</v>
      </c>
      <c r="GWP303" t="e">
        <f t="shared" si="84"/>
        <v>#DIV/0!</v>
      </c>
      <c r="GWQ303" t="e">
        <f t="shared" si="84"/>
        <v>#DIV/0!</v>
      </c>
      <c r="GWR303" t="e">
        <f t="shared" si="84"/>
        <v>#DIV/0!</v>
      </c>
      <c r="GWS303" t="e">
        <f t="shared" si="84"/>
        <v>#DIV/0!</v>
      </c>
      <c r="GWT303" t="e">
        <f t="shared" si="84"/>
        <v>#DIV/0!</v>
      </c>
      <c r="GWU303" t="e">
        <f t="shared" si="84"/>
        <v>#DIV/0!</v>
      </c>
      <c r="GWV303" t="e">
        <f t="shared" si="84"/>
        <v>#DIV/0!</v>
      </c>
      <c r="GWW303" t="e">
        <f t="shared" si="84"/>
        <v>#DIV/0!</v>
      </c>
      <c r="GWX303" t="e">
        <f t="shared" si="84"/>
        <v>#DIV/0!</v>
      </c>
      <c r="GWY303" t="e">
        <f t="shared" si="84"/>
        <v>#DIV/0!</v>
      </c>
      <c r="GWZ303" t="e">
        <f t="shared" si="84"/>
        <v>#DIV/0!</v>
      </c>
      <c r="GXA303" t="e">
        <f t="shared" si="84"/>
        <v>#DIV/0!</v>
      </c>
      <c r="GXB303" t="e">
        <f t="shared" si="84"/>
        <v>#DIV/0!</v>
      </c>
      <c r="GXC303" t="e">
        <f t="shared" si="84"/>
        <v>#DIV/0!</v>
      </c>
      <c r="GXD303" t="e">
        <f t="shared" si="84"/>
        <v>#DIV/0!</v>
      </c>
      <c r="GXE303" t="e">
        <f t="shared" si="84"/>
        <v>#DIV/0!</v>
      </c>
      <c r="GXF303" t="e">
        <f t="shared" si="84"/>
        <v>#DIV/0!</v>
      </c>
      <c r="GXG303" t="e">
        <f t="shared" si="84"/>
        <v>#DIV/0!</v>
      </c>
      <c r="GXH303" t="e">
        <f t="shared" si="84"/>
        <v>#DIV/0!</v>
      </c>
      <c r="GXI303" t="e">
        <f t="shared" si="84"/>
        <v>#DIV/0!</v>
      </c>
      <c r="GXJ303" t="e">
        <f t="shared" si="84"/>
        <v>#DIV/0!</v>
      </c>
      <c r="GXK303" t="e">
        <f t="shared" si="84"/>
        <v>#DIV/0!</v>
      </c>
      <c r="GXL303" t="e">
        <f t="shared" si="84"/>
        <v>#DIV/0!</v>
      </c>
      <c r="GXM303" t="e">
        <f t="shared" si="84"/>
        <v>#DIV/0!</v>
      </c>
      <c r="GXN303" t="e">
        <f t="shared" si="84"/>
        <v>#DIV/0!</v>
      </c>
      <c r="GXO303" t="e">
        <f t="shared" si="84"/>
        <v>#DIV/0!</v>
      </c>
      <c r="GXP303" t="e">
        <f t="shared" si="84"/>
        <v>#DIV/0!</v>
      </c>
      <c r="GXQ303" t="e">
        <f t="shared" si="84"/>
        <v>#DIV/0!</v>
      </c>
      <c r="GXR303" t="e">
        <f t="shared" si="84"/>
        <v>#DIV/0!</v>
      </c>
      <c r="GXS303" t="e">
        <f t="shared" si="84"/>
        <v>#DIV/0!</v>
      </c>
      <c r="GXT303" t="e">
        <f t="shared" si="84"/>
        <v>#DIV/0!</v>
      </c>
      <c r="GXU303" t="e">
        <f t="shared" si="84"/>
        <v>#DIV/0!</v>
      </c>
      <c r="GXV303" t="e">
        <f t="shared" si="84"/>
        <v>#DIV/0!</v>
      </c>
      <c r="GXW303" t="e">
        <f t="shared" ref="GXW303:HAH303" si="85">AVERAGE(GXW1:GXW74)</f>
        <v>#DIV/0!</v>
      </c>
      <c r="GXX303" t="e">
        <f t="shared" si="85"/>
        <v>#DIV/0!</v>
      </c>
      <c r="GXY303" t="e">
        <f t="shared" si="85"/>
        <v>#DIV/0!</v>
      </c>
      <c r="GXZ303" t="e">
        <f t="shared" si="85"/>
        <v>#DIV/0!</v>
      </c>
      <c r="GYA303" t="e">
        <f t="shared" si="85"/>
        <v>#DIV/0!</v>
      </c>
      <c r="GYB303" t="e">
        <f t="shared" si="85"/>
        <v>#DIV/0!</v>
      </c>
      <c r="GYC303" t="e">
        <f t="shared" si="85"/>
        <v>#DIV/0!</v>
      </c>
      <c r="GYD303" t="e">
        <f t="shared" si="85"/>
        <v>#DIV/0!</v>
      </c>
      <c r="GYE303" t="e">
        <f t="shared" si="85"/>
        <v>#DIV/0!</v>
      </c>
      <c r="GYF303" t="e">
        <f t="shared" si="85"/>
        <v>#DIV/0!</v>
      </c>
      <c r="GYG303" t="e">
        <f t="shared" si="85"/>
        <v>#DIV/0!</v>
      </c>
      <c r="GYH303" t="e">
        <f t="shared" si="85"/>
        <v>#DIV/0!</v>
      </c>
      <c r="GYI303" t="e">
        <f t="shared" si="85"/>
        <v>#DIV/0!</v>
      </c>
      <c r="GYJ303" t="e">
        <f t="shared" si="85"/>
        <v>#DIV/0!</v>
      </c>
      <c r="GYK303" t="e">
        <f t="shared" si="85"/>
        <v>#DIV/0!</v>
      </c>
      <c r="GYL303" t="e">
        <f t="shared" si="85"/>
        <v>#DIV/0!</v>
      </c>
      <c r="GYM303" t="e">
        <f t="shared" si="85"/>
        <v>#DIV/0!</v>
      </c>
      <c r="GYN303" t="e">
        <f t="shared" si="85"/>
        <v>#DIV/0!</v>
      </c>
      <c r="GYO303" t="e">
        <f t="shared" si="85"/>
        <v>#DIV/0!</v>
      </c>
      <c r="GYP303" t="e">
        <f t="shared" si="85"/>
        <v>#DIV/0!</v>
      </c>
      <c r="GYQ303" t="e">
        <f t="shared" si="85"/>
        <v>#DIV/0!</v>
      </c>
      <c r="GYR303" t="e">
        <f t="shared" si="85"/>
        <v>#DIV/0!</v>
      </c>
      <c r="GYS303" t="e">
        <f t="shared" si="85"/>
        <v>#DIV/0!</v>
      </c>
      <c r="GYT303" t="e">
        <f t="shared" si="85"/>
        <v>#DIV/0!</v>
      </c>
      <c r="GYU303" t="e">
        <f t="shared" si="85"/>
        <v>#DIV/0!</v>
      </c>
      <c r="GYV303" t="e">
        <f t="shared" si="85"/>
        <v>#DIV/0!</v>
      </c>
      <c r="GYW303" t="e">
        <f t="shared" si="85"/>
        <v>#DIV/0!</v>
      </c>
      <c r="GYX303" t="e">
        <f t="shared" si="85"/>
        <v>#DIV/0!</v>
      </c>
      <c r="GYY303" t="e">
        <f t="shared" si="85"/>
        <v>#DIV/0!</v>
      </c>
      <c r="GYZ303" t="e">
        <f t="shared" si="85"/>
        <v>#DIV/0!</v>
      </c>
      <c r="GZA303" t="e">
        <f t="shared" si="85"/>
        <v>#DIV/0!</v>
      </c>
      <c r="GZB303" t="e">
        <f t="shared" si="85"/>
        <v>#DIV/0!</v>
      </c>
      <c r="GZC303" t="e">
        <f t="shared" si="85"/>
        <v>#DIV/0!</v>
      </c>
      <c r="GZD303" t="e">
        <f t="shared" si="85"/>
        <v>#DIV/0!</v>
      </c>
      <c r="GZE303" t="e">
        <f t="shared" si="85"/>
        <v>#DIV/0!</v>
      </c>
      <c r="GZF303" t="e">
        <f t="shared" si="85"/>
        <v>#DIV/0!</v>
      </c>
      <c r="GZG303" t="e">
        <f t="shared" si="85"/>
        <v>#DIV/0!</v>
      </c>
      <c r="GZH303" t="e">
        <f t="shared" si="85"/>
        <v>#DIV/0!</v>
      </c>
      <c r="GZI303" t="e">
        <f t="shared" si="85"/>
        <v>#DIV/0!</v>
      </c>
      <c r="GZJ303" t="e">
        <f t="shared" si="85"/>
        <v>#DIV/0!</v>
      </c>
      <c r="GZK303" t="e">
        <f t="shared" si="85"/>
        <v>#DIV/0!</v>
      </c>
      <c r="GZL303" t="e">
        <f t="shared" si="85"/>
        <v>#DIV/0!</v>
      </c>
      <c r="GZM303" t="e">
        <f t="shared" si="85"/>
        <v>#DIV/0!</v>
      </c>
      <c r="GZN303" t="e">
        <f t="shared" si="85"/>
        <v>#DIV/0!</v>
      </c>
      <c r="GZO303" t="e">
        <f t="shared" si="85"/>
        <v>#DIV/0!</v>
      </c>
      <c r="GZP303" t="e">
        <f t="shared" si="85"/>
        <v>#DIV/0!</v>
      </c>
      <c r="GZQ303" t="e">
        <f t="shared" si="85"/>
        <v>#DIV/0!</v>
      </c>
      <c r="GZR303" t="e">
        <f t="shared" si="85"/>
        <v>#DIV/0!</v>
      </c>
      <c r="GZS303" t="e">
        <f t="shared" si="85"/>
        <v>#DIV/0!</v>
      </c>
      <c r="GZT303" t="e">
        <f t="shared" si="85"/>
        <v>#DIV/0!</v>
      </c>
      <c r="GZU303" t="e">
        <f t="shared" si="85"/>
        <v>#DIV/0!</v>
      </c>
      <c r="GZV303" t="e">
        <f t="shared" si="85"/>
        <v>#DIV/0!</v>
      </c>
      <c r="GZW303" t="e">
        <f t="shared" si="85"/>
        <v>#DIV/0!</v>
      </c>
      <c r="GZX303" t="e">
        <f t="shared" si="85"/>
        <v>#DIV/0!</v>
      </c>
      <c r="GZY303" t="e">
        <f t="shared" si="85"/>
        <v>#DIV/0!</v>
      </c>
      <c r="GZZ303" t="e">
        <f t="shared" si="85"/>
        <v>#DIV/0!</v>
      </c>
      <c r="HAA303" t="e">
        <f t="shared" si="85"/>
        <v>#DIV/0!</v>
      </c>
      <c r="HAB303" t="e">
        <f t="shared" si="85"/>
        <v>#DIV/0!</v>
      </c>
      <c r="HAC303" t="e">
        <f t="shared" si="85"/>
        <v>#DIV/0!</v>
      </c>
      <c r="HAD303" t="e">
        <f t="shared" si="85"/>
        <v>#DIV/0!</v>
      </c>
      <c r="HAE303" t="e">
        <f t="shared" si="85"/>
        <v>#DIV/0!</v>
      </c>
      <c r="HAF303" t="e">
        <f t="shared" si="85"/>
        <v>#DIV/0!</v>
      </c>
      <c r="HAG303" t="e">
        <f t="shared" si="85"/>
        <v>#DIV/0!</v>
      </c>
      <c r="HAH303" t="e">
        <f t="shared" si="85"/>
        <v>#DIV/0!</v>
      </c>
      <c r="HAI303" t="e">
        <f t="shared" ref="HAI303:HCT303" si="86">AVERAGE(HAI1:HAI74)</f>
        <v>#DIV/0!</v>
      </c>
      <c r="HAJ303" t="e">
        <f t="shared" si="86"/>
        <v>#DIV/0!</v>
      </c>
      <c r="HAK303" t="e">
        <f t="shared" si="86"/>
        <v>#DIV/0!</v>
      </c>
      <c r="HAL303" t="e">
        <f t="shared" si="86"/>
        <v>#DIV/0!</v>
      </c>
      <c r="HAM303" t="e">
        <f t="shared" si="86"/>
        <v>#DIV/0!</v>
      </c>
      <c r="HAN303" t="e">
        <f t="shared" si="86"/>
        <v>#DIV/0!</v>
      </c>
      <c r="HAO303" t="e">
        <f t="shared" si="86"/>
        <v>#DIV/0!</v>
      </c>
      <c r="HAP303" t="e">
        <f t="shared" si="86"/>
        <v>#DIV/0!</v>
      </c>
      <c r="HAQ303" t="e">
        <f t="shared" si="86"/>
        <v>#DIV/0!</v>
      </c>
      <c r="HAR303" t="e">
        <f t="shared" si="86"/>
        <v>#DIV/0!</v>
      </c>
      <c r="HAS303" t="e">
        <f t="shared" si="86"/>
        <v>#DIV/0!</v>
      </c>
      <c r="HAT303" t="e">
        <f t="shared" si="86"/>
        <v>#DIV/0!</v>
      </c>
      <c r="HAU303" t="e">
        <f t="shared" si="86"/>
        <v>#DIV/0!</v>
      </c>
      <c r="HAV303" t="e">
        <f t="shared" si="86"/>
        <v>#DIV/0!</v>
      </c>
      <c r="HAW303" t="e">
        <f t="shared" si="86"/>
        <v>#DIV/0!</v>
      </c>
      <c r="HAX303" t="e">
        <f t="shared" si="86"/>
        <v>#DIV/0!</v>
      </c>
      <c r="HAY303" t="e">
        <f t="shared" si="86"/>
        <v>#DIV/0!</v>
      </c>
      <c r="HAZ303" t="e">
        <f t="shared" si="86"/>
        <v>#DIV/0!</v>
      </c>
      <c r="HBA303" t="e">
        <f t="shared" si="86"/>
        <v>#DIV/0!</v>
      </c>
      <c r="HBB303" t="e">
        <f t="shared" si="86"/>
        <v>#DIV/0!</v>
      </c>
      <c r="HBC303" t="e">
        <f t="shared" si="86"/>
        <v>#DIV/0!</v>
      </c>
      <c r="HBD303" t="e">
        <f t="shared" si="86"/>
        <v>#DIV/0!</v>
      </c>
      <c r="HBE303" t="e">
        <f t="shared" si="86"/>
        <v>#DIV/0!</v>
      </c>
      <c r="HBF303" t="e">
        <f t="shared" si="86"/>
        <v>#DIV/0!</v>
      </c>
      <c r="HBG303" t="e">
        <f t="shared" si="86"/>
        <v>#DIV/0!</v>
      </c>
      <c r="HBH303" t="e">
        <f t="shared" si="86"/>
        <v>#DIV/0!</v>
      </c>
      <c r="HBI303" t="e">
        <f t="shared" si="86"/>
        <v>#DIV/0!</v>
      </c>
      <c r="HBJ303" t="e">
        <f t="shared" si="86"/>
        <v>#DIV/0!</v>
      </c>
      <c r="HBK303" t="e">
        <f t="shared" si="86"/>
        <v>#DIV/0!</v>
      </c>
      <c r="HBL303" t="e">
        <f t="shared" si="86"/>
        <v>#DIV/0!</v>
      </c>
      <c r="HBM303" t="e">
        <f t="shared" si="86"/>
        <v>#DIV/0!</v>
      </c>
      <c r="HBN303" t="e">
        <f t="shared" si="86"/>
        <v>#DIV/0!</v>
      </c>
      <c r="HBO303" t="e">
        <f t="shared" si="86"/>
        <v>#DIV/0!</v>
      </c>
      <c r="HBP303" t="e">
        <f t="shared" si="86"/>
        <v>#DIV/0!</v>
      </c>
      <c r="HBQ303" t="e">
        <f t="shared" si="86"/>
        <v>#DIV/0!</v>
      </c>
      <c r="HBR303" t="e">
        <f t="shared" si="86"/>
        <v>#DIV/0!</v>
      </c>
      <c r="HBS303" t="e">
        <f t="shared" si="86"/>
        <v>#DIV/0!</v>
      </c>
      <c r="HBT303" t="e">
        <f t="shared" si="86"/>
        <v>#DIV/0!</v>
      </c>
      <c r="HBU303" t="e">
        <f t="shared" si="86"/>
        <v>#DIV/0!</v>
      </c>
      <c r="HBV303" t="e">
        <f t="shared" si="86"/>
        <v>#DIV/0!</v>
      </c>
      <c r="HBW303" t="e">
        <f t="shared" si="86"/>
        <v>#DIV/0!</v>
      </c>
      <c r="HBX303" t="e">
        <f t="shared" si="86"/>
        <v>#DIV/0!</v>
      </c>
      <c r="HBY303" t="e">
        <f t="shared" si="86"/>
        <v>#DIV/0!</v>
      </c>
      <c r="HBZ303" t="e">
        <f t="shared" si="86"/>
        <v>#DIV/0!</v>
      </c>
      <c r="HCA303" t="e">
        <f t="shared" si="86"/>
        <v>#DIV/0!</v>
      </c>
      <c r="HCB303" t="e">
        <f t="shared" si="86"/>
        <v>#DIV/0!</v>
      </c>
      <c r="HCC303" t="e">
        <f t="shared" si="86"/>
        <v>#DIV/0!</v>
      </c>
      <c r="HCD303" t="e">
        <f t="shared" si="86"/>
        <v>#DIV/0!</v>
      </c>
      <c r="HCE303" t="e">
        <f t="shared" si="86"/>
        <v>#DIV/0!</v>
      </c>
      <c r="HCF303" t="e">
        <f t="shared" si="86"/>
        <v>#DIV/0!</v>
      </c>
      <c r="HCG303" t="e">
        <f t="shared" si="86"/>
        <v>#DIV/0!</v>
      </c>
      <c r="HCH303" t="e">
        <f t="shared" si="86"/>
        <v>#DIV/0!</v>
      </c>
      <c r="HCI303" t="e">
        <f t="shared" si="86"/>
        <v>#DIV/0!</v>
      </c>
      <c r="HCJ303" t="e">
        <f t="shared" si="86"/>
        <v>#DIV/0!</v>
      </c>
      <c r="HCK303" t="e">
        <f t="shared" si="86"/>
        <v>#DIV/0!</v>
      </c>
      <c r="HCL303" t="e">
        <f t="shared" si="86"/>
        <v>#DIV/0!</v>
      </c>
      <c r="HCM303" t="e">
        <f t="shared" si="86"/>
        <v>#DIV/0!</v>
      </c>
      <c r="HCN303" t="e">
        <f t="shared" si="86"/>
        <v>#DIV/0!</v>
      </c>
      <c r="HCO303" t="e">
        <f t="shared" si="86"/>
        <v>#DIV/0!</v>
      </c>
      <c r="HCP303" t="e">
        <f t="shared" si="86"/>
        <v>#DIV/0!</v>
      </c>
      <c r="HCQ303" t="e">
        <f t="shared" si="86"/>
        <v>#DIV/0!</v>
      </c>
      <c r="HCR303" t="e">
        <f t="shared" si="86"/>
        <v>#DIV/0!</v>
      </c>
      <c r="HCS303" t="e">
        <f t="shared" si="86"/>
        <v>#DIV/0!</v>
      </c>
      <c r="HCT303" t="e">
        <f t="shared" si="86"/>
        <v>#DIV/0!</v>
      </c>
      <c r="HCU303" t="e">
        <f t="shared" ref="HCU303:HFF303" si="87">AVERAGE(HCU1:HCU74)</f>
        <v>#DIV/0!</v>
      </c>
      <c r="HCV303" t="e">
        <f t="shared" si="87"/>
        <v>#DIV/0!</v>
      </c>
      <c r="HCW303" t="e">
        <f t="shared" si="87"/>
        <v>#DIV/0!</v>
      </c>
      <c r="HCX303" t="e">
        <f t="shared" si="87"/>
        <v>#DIV/0!</v>
      </c>
      <c r="HCY303" t="e">
        <f t="shared" si="87"/>
        <v>#DIV/0!</v>
      </c>
      <c r="HCZ303" t="e">
        <f t="shared" si="87"/>
        <v>#DIV/0!</v>
      </c>
      <c r="HDA303" t="e">
        <f t="shared" si="87"/>
        <v>#DIV/0!</v>
      </c>
      <c r="HDB303" t="e">
        <f t="shared" si="87"/>
        <v>#DIV/0!</v>
      </c>
      <c r="HDC303" t="e">
        <f t="shared" si="87"/>
        <v>#DIV/0!</v>
      </c>
      <c r="HDD303" t="e">
        <f t="shared" si="87"/>
        <v>#DIV/0!</v>
      </c>
      <c r="HDE303" t="e">
        <f t="shared" si="87"/>
        <v>#DIV/0!</v>
      </c>
      <c r="HDF303" t="e">
        <f t="shared" si="87"/>
        <v>#DIV/0!</v>
      </c>
      <c r="HDG303" t="e">
        <f t="shared" si="87"/>
        <v>#DIV/0!</v>
      </c>
      <c r="HDH303" t="e">
        <f t="shared" si="87"/>
        <v>#DIV/0!</v>
      </c>
      <c r="HDI303" t="e">
        <f t="shared" si="87"/>
        <v>#DIV/0!</v>
      </c>
      <c r="HDJ303" t="e">
        <f t="shared" si="87"/>
        <v>#DIV/0!</v>
      </c>
      <c r="HDK303" t="e">
        <f t="shared" si="87"/>
        <v>#DIV/0!</v>
      </c>
      <c r="HDL303" t="e">
        <f t="shared" si="87"/>
        <v>#DIV/0!</v>
      </c>
      <c r="HDM303" t="e">
        <f t="shared" si="87"/>
        <v>#DIV/0!</v>
      </c>
      <c r="HDN303" t="e">
        <f t="shared" si="87"/>
        <v>#DIV/0!</v>
      </c>
      <c r="HDO303" t="e">
        <f t="shared" si="87"/>
        <v>#DIV/0!</v>
      </c>
      <c r="HDP303" t="e">
        <f t="shared" si="87"/>
        <v>#DIV/0!</v>
      </c>
      <c r="HDQ303" t="e">
        <f t="shared" si="87"/>
        <v>#DIV/0!</v>
      </c>
      <c r="HDR303" t="e">
        <f t="shared" si="87"/>
        <v>#DIV/0!</v>
      </c>
      <c r="HDS303" t="e">
        <f t="shared" si="87"/>
        <v>#DIV/0!</v>
      </c>
      <c r="HDT303" t="e">
        <f t="shared" si="87"/>
        <v>#DIV/0!</v>
      </c>
      <c r="HDU303" t="e">
        <f t="shared" si="87"/>
        <v>#DIV/0!</v>
      </c>
      <c r="HDV303" t="e">
        <f t="shared" si="87"/>
        <v>#DIV/0!</v>
      </c>
      <c r="HDW303" t="e">
        <f t="shared" si="87"/>
        <v>#DIV/0!</v>
      </c>
      <c r="HDX303" t="e">
        <f t="shared" si="87"/>
        <v>#DIV/0!</v>
      </c>
      <c r="HDY303" t="e">
        <f t="shared" si="87"/>
        <v>#DIV/0!</v>
      </c>
      <c r="HDZ303" t="e">
        <f t="shared" si="87"/>
        <v>#DIV/0!</v>
      </c>
      <c r="HEA303" t="e">
        <f t="shared" si="87"/>
        <v>#DIV/0!</v>
      </c>
      <c r="HEB303" t="e">
        <f t="shared" si="87"/>
        <v>#DIV/0!</v>
      </c>
      <c r="HEC303" t="e">
        <f t="shared" si="87"/>
        <v>#DIV/0!</v>
      </c>
      <c r="HED303" t="e">
        <f t="shared" si="87"/>
        <v>#DIV/0!</v>
      </c>
      <c r="HEE303" t="e">
        <f t="shared" si="87"/>
        <v>#DIV/0!</v>
      </c>
      <c r="HEF303" t="e">
        <f t="shared" si="87"/>
        <v>#DIV/0!</v>
      </c>
      <c r="HEG303" t="e">
        <f t="shared" si="87"/>
        <v>#DIV/0!</v>
      </c>
      <c r="HEH303" t="e">
        <f t="shared" si="87"/>
        <v>#DIV/0!</v>
      </c>
      <c r="HEI303" t="e">
        <f t="shared" si="87"/>
        <v>#DIV/0!</v>
      </c>
      <c r="HEJ303" t="e">
        <f t="shared" si="87"/>
        <v>#DIV/0!</v>
      </c>
      <c r="HEK303" t="e">
        <f t="shared" si="87"/>
        <v>#DIV/0!</v>
      </c>
      <c r="HEL303" t="e">
        <f t="shared" si="87"/>
        <v>#DIV/0!</v>
      </c>
      <c r="HEM303" t="e">
        <f t="shared" si="87"/>
        <v>#DIV/0!</v>
      </c>
      <c r="HEN303" t="e">
        <f t="shared" si="87"/>
        <v>#DIV/0!</v>
      </c>
      <c r="HEO303" t="e">
        <f t="shared" si="87"/>
        <v>#DIV/0!</v>
      </c>
      <c r="HEP303" t="e">
        <f t="shared" si="87"/>
        <v>#DIV/0!</v>
      </c>
      <c r="HEQ303" t="e">
        <f t="shared" si="87"/>
        <v>#DIV/0!</v>
      </c>
      <c r="HER303" t="e">
        <f t="shared" si="87"/>
        <v>#DIV/0!</v>
      </c>
      <c r="HES303" t="e">
        <f t="shared" si="87"/>
        <v>#DIV/0!</v>
      </c>
      <c r="HET303" t="e">
        <f t="shared" si="87"/>
        <v>#DIV/0!</v>
      </c>
      <c r="HEU303" t="e">
        <f t="shared" si="87"/>
        <v>#DIV/0!</v>
      </c>
      <c r="HEV303" t="e">
        <f t="shared" si="87"/>
        <v>#DIV/0!</v>
      </c>
      <c r="HEW303" t="e">
        <f t="shared" si="87"/>
        <v>#DIV/0!</v>
      </c>
      <c r="HEX303" t="e">
        <f t="shared" si="87"/>
        <v>#DIV/0!</v>
      </c>
      <c r="HEY303" t="e">
        <f t="shared" si="87"/>
        <v>#DIV/0!</v>
      </c>
      <c r="HEZ303" t="e">
        <f t="shared" si="87"/>
        <v>#DIV/0!</v>
      </c>
      <c r="HFA303" t="e">
        <f t="shared" si="87"/>
        <v>#DIV/0!</v>
      </c>
      <c r="HFB303" t="e">
        <f t="shared" si="87"/>
        <v>#DIV/0!</v>
      </c>
      <c r="HFC303" t="e">
        <f t="shared" si="87"/>
        <v>#DIV/0!</v>
      </c>
      <c r="HFD303" t="e">
        <f t="shared" si="87"/>
        <v>#DIV/0!</v>
      </c>
      <c r="HFE303" t="e">
        <f t="shared" si="87"/>
        <v>#DIV/0!</v>
      </c>
      <c r="HFF303" t="e">
        <f t="shared" si="87"/>
        <v>#DIV/0!</v>
      </c>
      <c r="HFG303" t="e">
        <f t="shared" ref="HFG303:HHR303" si="88">AVERAGE(HFG1:HFG74)</f>
        <v>#DIV/0!</v>
      </c>
      <c r="HFH303" t="e">
        <f t="shared" si="88"/>
        <v>#DIV/0!</v>
      </c>
      <c r="HFI303" t="e">
        <f t="shared" si="88"/>
        <v>#DIV/0!</v>
      </c>
      <c r="HFJ303" t="e">
        <f t="shared" si="88"/>
        <v>#DIV/0!</v>
      </c>
      <c r="HFK303" t="e">
        <f t="shared" si="88"/>
        <v>#DIV/0!</v>
      </c>
      <c r="HFL303" t="e">
        <f t="shared" si="88"/>
        <v>#DIV/0!</v>
      </c>
      <c r="HFM303" t="e">
        <f t="shared" si="88"/>
        <v>#DIV/0!</v>
      </c>
      <c r="HFN303" t="e">
        <f t="shared" si="88"/>
        <v>#DIV/0!</v>
      </c>
      <c r="HFO303" t="e">
        <f t="shared" si="88"/>
        <v>#DIV/0!</v>
      </c>
      <c r="HFP303" t="e">
        <f t="shared" si="88"/>
        <v>#DIV/0!</v>
      </c>
      <c r="HFQ303" t="e">
        <f t="shared" si="88"/>
        <v>#DIV/0!</v>
      </c>
      <c r="HFR303" t="e">
        <f t="shared" si="88"/>
        <v>#DIV/0!</v>
      </c>
      <c r="HFS303" t="e">
        <f t="shared" si="88"/>
        <v>#DIV/0!</v>
      </c>
      <c r="HFT303" t="e">
        <f t="shared" si="88"/>
        <v>#DIV/0!</v>
      </c>
      <c r="HFU303" t="e">
        <f t="shared" si="88"/>
        <v>#DIV/0!</v>
      </c>
      <c r="HFV303" t="e">
        <f t="shared" si="88"/>
        <v>#DIV/0!</v>
      </c>
      <c r="HFW303" t="e">
        <f t="shared" si="88"/>
        <v>#DIV/0!</v>
      </c>
      <c r="HFX303" t="e">
        <f t="shared" si="88"/>
        <v>#DIV/0!</v>
      </c>
      <c r="HFY303" t="e">
        <f t="shared" si="88"/>
        <v>#DIV/0!</v>
      </c>
      <c r="HFZ303" t="e">
        <f t="shared" si="88"/>
        <v>#DIV/0!</v>
      </c>
      <c r="HGA303" t="e">
        <f t="shared" si="88"/>
        <v>#DIV/0!</v>
      </c>
      <c r="HGB303" t="e">
        <f t="shared" si="88"/>
        <v>#DIV/0!</v>
      </c>
      <c r="HGC303" t="e">
        <f t="shared" si="88"/>
        <v>#DIV/0!</v>
      </c>
      <c r="HGD303" t="e">
        <f t="shared" si="88"/>
        <v>#DIV/0!</v>
      </c>
      <c r="HGE303" t="e">
        <f t="shared" si="88"/>
        <v>#DIV/0!</v>
      </c>
      <c r="HGF303" t="e">
        <f t="shared" si="88"/>
        <v>#DIV/0!</v>
      </c>
      <c r="HGG303" t="e">
        <f t="shared" si="88"/>
        <v>#DIV/0!</v>
      </c>
      <c r="HGH303" t="e">
        <f t="shared" si="88"/>
        <v>#DIV/0!</v>
      </c>
      <c r="HGI303" t="e">
        <f t="shared" si="88"/>
        <v>#DIV/0!</v>
      </c>
      <c r="HGJ303" t="e">
        <f t="shared" si="88"/>
        <v>#DIV/0!</v>
      </c>
      <c r="HGK303" t="e">
        <f t="shared" si="88"/>
        <v>#DIV/0!</v>
      </c>
      <c r="HGL303" t="e">
        <f t="shared" si="88"/>
        <v>#DIV/0!</v>
      </c>
      <c r="HGM303" t="e">
        <f t="shared" si="88"/>
        <v>#DIV/0!</v>
      </c>
      <c r="HGN303" t="e">
        <f t="shared" si="88"/>
        <v>#DIV/0!</v>
      </c>
      <c r="HGO303" t="e">
        <f t="shared" si="88"/>
        <v>#DIV/0!</v>
      </c>
      <c r="HGP303" t="e">
        <f t="shared" si="88"/>
        <v>#DIV/0!</v>
      </c>
      <c r="HGQ303" t="e">
        <f t="shared" si="88"/>
        <v>#DIV/0!</v>
      </c>
      <c r="HGR303" t="e">
        <f t="shared" si="88"/>
        <v>#DIV/0!</v>
      </c>
      <c r="HGS303" t="e">
        <f t="shared" si="88"/>
        <v>#DIV/0!</v>
      </c>
      <c r="HGT303" t="e">
        <f t="shared" si="88"/>
        <v>#DIV/0!</v>
      </c>
      <c r="HGU303" t="e">
        <f t="shared" si="88"/>
        <v>#DIV/0!</v>
      </c>
      <c r="HGV303" t="e">
        <f t="shared" si="88"/>
        <v>#DIV/0!</v>
      </c>
      <c r="HGW303" t="e">
        <f t="shared" si="88"/>
        <v>#DIV/0!</v>
      </c>
      <c r="HGX303" t="e">
        <f t="shared" si="88"/>
        <v>#DIV/0!</v>
      </c>
      <c r="HGY303" t="e">
        <f t="shared" si="88"/>
        <v>#DIV/0!</v>
      </c>
      <c r="HGZ303" t="e">
        <f t="shared" si="88"/>
        <v>#DIV/0!</v>
      </c>
      <c r="HHA303" t="e">
        <f t="shared" si="88"/>
        <v>#DIV/0!</v>
      </c>
      <c r="HHB303" t="e">
        <f t="shared" si="88"/>
        <v>#DIV/0!</v>
      </c>
      <c r="HHC303" t="e">
        <f t="shared" si="88"/>
        <v>#DIV/0!</v>
      </c>
      <c r="HHD303" t="e">
        <f t="shared" si="88"/>
        <v>#DIV/0!</v>
      </c>
      <c r="HHE303" t="e">
        <f t="shared" si="88"/>
        <v>#DIV/0!</v>
      </c>
      <c r="HHF303" t="e">
        <f t="shared" si="88"/>
        <v>#DIV/0!</v>
      </c>
      <c r="HHG303" t="e">
        <f t="shared" si="88"/>
        <v>#DIV/0!</v>
      </c>
      <c r="HHH303" t="e">
        <f t="shared" si="88"/>
        <v>#DIV/0!</v>
      </c>
      <c r="HHI303" t="e">
        <f t="shared" si="88"/>
        <v>#DIV/0!</v>
      </c>
      <c r="HHJ303" t="e">
        <f t="shared" si="88"/>
        <v>#DIV/0!</v>
      </c>
      <c r="HHK303" t="e">
        <f t="shared" si="88"/>
        <v>#DIV/0!</v>
      </c>
      <c r="HHL303" t="e">
        <f t="shared" si="88"/>
        <v>#DIV/0!</v>
      </c>
      <c r="HHM303" t="e">
        <f t="shared" si="88"/>
        <v>#DIV/0!</v>
      </c>
      <c r="HHN303" t="e">
        <f t="shared" si="88"/>
        <v>#DIV/0!</v>
      </c>
      <c r="HHO303" t="e">
        <f t="shared" si="88"/>
        <v>#DIV/0!</v>
      </c>
      <c r="HHP303" t="e">
        <f t="shared" si="88"/>
        <v>#DIV/0!</v>
      </c>
      <c r="HHQ303" t="e">
        <f t="shared" si="88"/>
        <v>#DIV/0!</v>
      </c>
      <c r="HHR303" t="e">
        <f t="shared" si="88"/>
        <v>#DIV/0!</v>
      </c>
      <c r="HHS303" t="e">
        <f t="shared" ref="HHS303:HKD303" si="89">AVERAGE(HHS1:HHS74)</f>
        <v>#DIV/0!</v>
      </c>
      <c r="HHT303" t="e">
        <f t="shared" si="89"/>
        <v>#DIV/0!</v>
      </c>
      <c r="HHU303" t="e">
        <f t="shared" si="89"/>
        <v>#DIV/0!</v>
      </c>
      <c r="HHV303" t="e">
        <f t="shared" si="89"/>
        <v>#DIV/0!</v>
      </c>
      <c r="HHW303" t="e">
        <f t="shared" si="89"/>
        <v>#DIV/0!</v>
      </c>
      <c r="HHX303" t="e">
        <f t="shared" si="89"/>
        <v>#DIV/0!</v>
      </c>
      <c r="HHY303" t="e">
        <f t="shared" si="89"/>
        <v>#DIV/0!</v>
      </c>
      <c r="HHZ303" t="e">
        <f t="shared" si="89"/>
        <v>#DIV/0!</v>
      </c>
      <c r="HIA303" t="e">
        <f t="shared" si="89"/>
        <v>#DIV/0!</v>
      </c>
      <c r="HIB303" t="e">
        <f t="shared" si="89"/>
        <v>#DIV/0!</v>
      </c>
      <c r="HIC303" t="e">
        <f t="shared" si="89"/>
        <v>#DIV/0!</v>
      </c>
      <c r="HID303" t="e">
        <f t="shared" si="89"/>
        <v>#DIV/0!</v>
      </c>
      <c r="HIE303" t="e">
        <f t="shared" si="89"/>
        <v>#DIV/0!</v>
      </c>
      <c r="HIF303" t="e">
        <f t="shared" si="89"/>
        <v>#DIV/0!</v>
      </c>
      <c r="HIG303" t="e">
        <f t="shared" si="89"/>
        <v>#DIV/0!</v>
      </c>
      <c r="HIH303" t="e">
        <f t="shared" si="89"/>
        <v>#DIV/0!</v>
      </c>
      <c r="HII303" t="e">
        <f t="shared" si="89"/>
        <v>#DIV/0!</v>
      </c>
      <c r="HIJ303" t="e">
        <f t="shared" si="89"/>
        <v>#DIV/0!</v>
      </c>
      <c r="HIK303" t="e">
        <f t="shared" si="89"/>
        <v>#DIV/0!</v>
      </c>
      <c r="HIL303" t="e">
        <f t="shared" si="89"/>
        <v>#DIV/0!</v>
      </c>
      <c r="HIM303" t="e">
        <f t="shared" si="89"/>
        <v>#DIV/0!</v>
      </c>
      <c r="HIN303" t="e">
        <f t="shared" si="89"/>
        <v>#DIV/0!</v>
      </c>
      <c r="HIO303" t="e">
        <f t="shared" si="89"/>
        <v>#DIV/0!</v>
      </c>
      <c r="HIP303" t="e">
        <f t="shared" si="89"/>
        <v>#DIV/0!</v>
      </c>
      <c r="HIQ303" t="e">
        <f t="shared" si="89"/>
        <v>#DIV/0!</v>
      </c>
      <c r="HIR303" t="e">
        <f t="shared" si="89"/>
        <v>#DIV/0!</v>
      </c>
      <c r="HIS303" t="e">
        <f t="shared" si="89"/>
        <v>#DIV/0!</v>
      </c>
      <c r="HIT303" t="e">
        <f t="shared" si="89"/>
        <v>#DIV/0!</v>
      </c>
      <c r="HIU303" t="e">
        <f t="shared" si="89"/>
        <v>#DIV/0!</v>
      </c>
      <c r="HIV303" t="e">
        <f t="shared" si="89"/>
        <v>#DIV/0!</v>
      </c>
      <c r="HIW303" t="e">
        <f t="shared" si="89"/>
        <v>#DIV/0!</v>
      </c>
      <c r="HIX303" t="e">
        <f t="shared" si="89"/>
        <v>#DIV/0!</v>
      </c>
      <c r="HIY303" t="e">
        <f t="shared" si="89"/>
        <v>#DIV/0!</v>
      </c>
      <c r="HIZ303" t="e">
        <f t="shared" si="89"/>
        <v>#DIV/0!</v>
      </c>
      <c r="HJA303" t="e">
        <f t="shared" si="89"/>
        <v>#DIV/0!</v>
      </c>
      <c r="HJB303" t="e">
        <f t="shared" si="89"/>
        <v>#DIV/0!</v>
      </c>
      <c r="HJC303" t="e">
        <f t="shared" si="89"/>
        <v>#DIV/0!</v>
      </c>
      <c r="HJD303" t="e">
        <f t="shared" si="89"/>
        <v>#DIV/0!</v>
      </c>
      <c r="HJE303" t="e">
        <f t="shared" si="89"/>
        <v>#DIV/0!</v>
      </c>
      <c r="HJF303" t="e">
        <f t="shared" si="89"/>
        <v>#DIV/0!</v>
      </c>
      <c r="HJG303" t="e">
        <f t="shared" si="89"/>
        <v>#DIV/0!</v>
      </c>
      <c r="HJH303" t="e">
        <f t="shared" si="89"/>
        <v>#DIV/0!</v>
      </c>
      <c r="HJI303" t="e">
        <f t="shared" si="89"/>
        <v>#DIV/0!</v>
      </c>
      <c r="HJJ303" t="e">
        <f t="shared" si="89"/>
        <v>#DIV/0!</v>
      </c>
      <c r="HJK303" t="e">
        <f t="shared" si="89"/>
        <v>#DIV/0!</v>
      </c>
      <c r="HJL303" t="e">
        <f t="shared" si="89"/>
        <v>#DIV/0!</v>
      </c>
      <c r="HJM303" t="e">
        <f t="shared" si="89"/>
        <v>#DIV/0!</v>
      </c>
      <c r="HJN303" t="e">
        <f t="shared" si="89"/>
        <v>#DIV/0!</v>
      </c>
      <c r="HJO303" t="e">
        <f t="shared" si="89"/>
        <v>#DIV/0!</v>
      </c>
      <c r="HJP303" t="e">
        <f t="shared" si="89"/>
        <v>#DIV/0!</v>
      </c>
      <c r="HJQ303" t="e">
        <f t="shared" si="89"/>
        <v>#DIV/0!</v>
      </c>
      <c r="HJR303" t="e">
        <f t="shared" si="89"/>
        <v>#DIV/0!</v>
      </c>
      <c r="HJS303" t="e">
        <f t="shared" si="89"/>
        <v>#DIV/0!</v>
      </c>
      <c r="HJT303" t="e">
        <f t="shared" si="89"/>
        <v>#DIV/0!</v>
      </c>
      <c r="HJU303" t="e">
        <f t="shared" si="89"/>
        <v>#DIV/0!</v>
      </c>
      <c r="HJV303" t="e">
        <f t="shared" si="89"/>
        <v>#DIV/0!</v>
      </c>
      <c r="HJW303" t="e">
        <f t="shared" si="89"/>
        <v>#DIV/0!</v>
      </c>
      <c r="HJX303" t="e">
        <f t="shared" si="89"/>
        <v>#DIV/0!</v>
      </c>
      <c r="HJY303" t="e">
        <f t="shared" si="89"/>
        <v>#DIV/0!</v>
      </c>
      <c r="HJZ303" t="e">
        <f t="shared" si="89"/>
        <v>#DIV/0!</v>
      </c>
      <c r="HKA303" t="e">
        <f t="shared" si="89"/>
        <v>#DIV/0!</v>
      </c>
      <c r="HKB303" t="e">
        <f t="shared" si="89"/>
        <v>#DIV/0!</v>
      </c>
      <c r="HKC303" t="e">
        <f t="shared" si="89"/>
        <v>#DIV/0!</v>
      </c>
      <c r="HKD303" t="e">
        <f t="shared" si="89"/>
        <v>#DIV/0!</v>
      </c>
      <c r="HKE303" t="e">
        <f t="shared" ref="HKE303:HMP303" si="90">AVERAGE(HKE1:HKE74)</f>
        <v>#DIV/0!</v>
      </c>
      <c r="HKF303" t="e">
        <f t="shared" si="90"/>
        <v>#DIV/0!</v>
      </c>
      <c r="HKG303" t="e">
        <f t="shared" si="90"/>
        <v>#DIV/0!</v>
      </c>
      <c r="HKH303" t="e">
        <f t="shared" si="90"/>
        <v>#DIV/0!</v>
      </c>
      <c r="HKI303" t="e">
        <f t="shared" si="90"/>
        <v>#DIV/0!</v>
      </c>
      <c r="HKJ303" t="e">
        <f t="shared" si="90"/>
        <v>#DIV/0!</v>
      </c>
      <c r="HKK303" t="e">
        <f t="shared" si="90"/>
        <v>#DIV/0!</v>
      </c>
      <c r="HKL303" t="e">
        <f t="shared" si="90"/>
        <v>#DIV/0!</v>
      </c>
      <c r="HKM303" t="e">
        <f t="shared" si="90"/>
        <v>#DIV/0!</v>
      </c>
      <c r="HKN303" t="e">
        <f t="shared" si="90"/>
        <v>#DIV/0!</v>
      </c>
      <c r="HKO303" t="e">
        <f t="shared" si="90"/>
        <v>#DIV/0!</v>
      </c>
      <c r="HKP303" t="e">
        <f t="shared" si="90"/>
        <v>#DIV/0!</v>
      </c>
      <c r="HKQ303" t="e">
        <f t="shared" si="90"/>
        <v>#DIV/0!</v>
      </c>
      <c r="HKR303" t="e">
        <f t="shared" si="90"/>
        <v>#DIV/0!</v>
      </c>
      <c r="HKS303" t="e">
        <f t="shared" si="90"/>
        <v>#DIV/0!</v>
      </c>
      <c r="HKT303" t="e">
        <f t="shared" si="90"/>
        <v>#DIV/0!</v>
      </c>
      <c r="HKU303" t="e">
        <f t="shared" si="90"/>
        <v>#DIV/0!</v>
      </c>
      <c r="HKV303" t="e">
        <f t="shared" si="90"/>
        <v>#DIV/0!</v>
      </c>
      <c r="HKW303" t="e">
        <f t="shared" si="90"/>
        <v>#DIV/0!</v>
      </c>
      <c r="HKX303" t="e">
        <f t="shared" si="90"/>
        <v>#DIV/0!</v>
      </c>
      <c r="HKY303" t="e">
        <f t="shared" si="90"/>
        <v>#DIV/0!</v>
      </c>
      <c r="HKZ303" t="e">
        <f t="shared" si="90"/>
        <v>#DIV/0!</v>
      </c>
      <c r="HLA303" t="e">
        <f t="shared" si="90"/>
        <v>#DIV/0!</v>
      </c>
      <c r="HLB303" t="e">
        <f t="shared" si="90"/>
        <v>#DIV/0!</v>
      </c>
      <c r="HLC303" t="e">
        <f t="shared" si="90"/>
        <v>#DIV/0!</v>
      </c>
      <c r="HLD303" t="e">
        <f t="shared" si="90"/>
        <v>#DIV/0!</v>
      </c>
      <c r="HLE303" t="e">
        <f t="shared" si="90"/>
        <v>#DIV/0!</v>
      </c>
      <c r="HLF303" t="e">
        <f t="shared" si="90"/>
        <v>#DIV/0!</v>
      </c>
      <c r="HLG303" t="e">
        <f t="shared" si="90"/>
        <v>#DIV/0!</v>
      </c>
      <c r="HLH303" t="e">
        <f t="shared" si="90"/>
        <v>#DIV/0!</v>
      </c>
      <c r="HLI303" t="e">
        <f t="shared" si="90"/>
        <v>#DIV/0!</v>
      </c>
      <c r="HLJ303" t="e">
        <f t="shared" si="90"/>
        <v>#DIV/0!</v>
      </c>
      <c r="HLK303" t="e">
        <f t="shared" si="90"/>
        <v>#DIV/0!</v>
      </c>
      <c r="HLL303" t="e">
        <f t="shared" si="90"/>
        <v>#DIV/0!</v>
      </c>
      <c r="HLM303" t="e">
        <f t="shared" si="90"/>
        <v>#DIV/0!</v>
      </c>
      <c r="HLN303" t="e">
        <f t="shared" si="90"/>
        <v>#DIV/0!</v>
      </c>
      <c r="HLO303" t="e">
        <f t="shared" si="90"/>
        <v>#DIV/0!</v>
      </c>
      <c r="HLP303" t="e">
        <f t="shared" si="90"/>
        <v>#DIV/0!</v>
      </c>
      <c r="HLQ303" t="e">
        <f t="shared" si="90"/>
        <v>#DIV/0!</v>
      </c>
      <c r="HLR303" t="e">
        <f t="shared" si="90"/>
        <v>#DIV/0!</v>
      </c>
      <c r="HLS303" t="e">
        <f t="shared" si="90"/>
        <v>#DIV/0!</v>
      </c>
      <c r="HLT303" t="e">
        <f t="shared" si="90"/>
        <v>#DIV/0!</v>
      </c>
      <c r="HLU303" t="e">
        <f t="shared" si="90"/>
        <v>#DIV/0!</v>
      </c>
      <c r="HLV303" t="e">
        <f t="shared" si="90"/>
        <v>#DIV/0!</v>
      </c>
      <c r="HLW303" t="e">
        <f t="shared" si="90"/>
        <v>#DIV/0!</v>
      </c>
      <c r="HLX303" t="e">
        <f t="shared" si="90"/>
        <v>#DIV/0!</v>
      </c>
      <c r="HLY303" t="e">
        <f t="shared" si="90"/>
        <v>#DIV/0!</v>
      </c>
      <c r="HLZ303" t="e">
        <f t="shared" si="90"/>
        <v>#DIV/0!</v>
      </c>
      <c r="HMA303" t="e">
        <f t="shared" si="90"/>
        <v>#DIV/0!</v>
      </c>
      <c r="HMB303" t="e">
        <f t="shared" si="90"/>
        <v>#DIV/0!</v>
      </c>
      <c r="HMC303" t="e">
        <f t="shared" si="90"/>
        <v>#DIV/0!</v>
      </c>
      <c r="HMD303" t="e">
        <f t="shared" si="90"/>
        <v>#DIV/0!</v>
      </c>
      <c r="HME303" t="e">
        <f t="shared" si="90"/>
        <v>#DIV/0!</v>
      </c>
      <c r="HMF303" t="e">
        <f t="shared" si="90"/>
        <v>#DIV/0!</v>
      </c>
      <c r="HMG303" t="e">
        <f t="shared" si="90"/>
        <v>#DIV/0!</v>
      </c>
      <c r="HMH303" t="e">
        <f t="shared" si="90"/>
        <v>#DIV/0!</v>
      </c>
      <c r="HMI303" t="e">
        <f t="shared" si="90"/>
        <v>#DIV/0!</v>
      </c>
      <c r="HMJ303" t="e">
        <f t="shared" si="90"/>
        <v>#DIV/0!</v>
      </c>
      <c r="HMK303" t="e">
        <f t="shared" si="90"/>
        <v>#DIV/0!</v>
      </c>
      <c r="HML303" t="e">
        <f t="shared" si="90"/>
        <v>#DIV/0!</v>
      </c>
      <c r="HMM303" t="e">
        <f t="shared" si="90"/>
        <v>#DIV/0!</v>
      </c>
      <c r="HMN303" t="e">
        <f t="shared" si="90"/>
        <v>#DIV/0!</v>
      </c>
      <c r="HMO303" t="e">
        <f t="shared" si="90"/>
        <v>#DIV/0!</v>
      </c>
      <c r="HMP303" t="e">
        <f t="shared" si="90"/>
        <v>#DIV/0!</v>
      </c>
      <c r="HMQ303" t="e">
        <f t="shared" ref="HMQ303:HPB303" si="91">AVERAGE(HMQ1:HMQ74)</f>
        <v>#DIV/0!</v>
      </c>
      <c r="HMR303" t="e">
        <f t="shared" si="91"/>
        <v>#DIV/0!</v>
      </c>
      <c r="HMS303" t="e">
        <f t="shared" si="91"/>
        <v>#DIV/0!</v>
      </c>
      <c r="HMT303" t="e">
        <f t="shared" si="91"/>
        <v>#DIV/0!</v>
      </c>
      <c r="HMU303" t="e">
        <f t="shared" si="91"/>
        <v>#DIV/0!</v>
      </c>
      <c r="HMV303" t="e">
        <f t="shared" si="91"/>
        <v>#DIV/0!</v>
      </c>
      <c r="HMW303" t="e">
        <f t="shared" si="91"/>
        <v>#DIV/0!</v>
      </c>
      <c r="HMX303" t="e">
        <f t="shared" si="91"/>
        <v>#DIV/0!</v>
      </c>
      <c r="HMY303" t="e">
        <f t="shared" si="91"/>
        <v>#DIV/0!</v>
      </c>
      <c r="HMZ303" t="e">
        <f t="shared" si="91"/>
        <v>#DIV/0!</v>
      </c>
      <c r="HNA303" t="e">
        <f t="shared" si="91"/>
        <v>#DIV/0!</v>
      </c>
      <c r="HNB303" t="e">
        <f t="shared" si="91"/>
        <v>#DIV/0!</v>
      </c>
      <c r="HNC303" t="e">
        <f t="shared" si="91"/>
        <v>#DIV/0!</v>
      </c>
      <c r="HND303" t="e">
        <f t="shared" si="91"/>
        <v>#DIV/0!</v>
      </c>
      <c r="HNE303" t="e">
        <f t="shared" si="91"/>
        <v>#DIV/0!</v>
      </c>
      <c r="HNF303" t="e">
        <f t="shared" si="91"/>
        <v>#DIV/0!</v>
      </c>
      <c r="HNG303" t="e">
        <f t="shared" si="91"/>
        <v>#DIV/0!</v>
      </c>
      <c r="HNH303" t="e">
        <f t="shared" si="91"/>
        <v>#DIV/0!</v>
      </c>
      <c r="HNI303" t="e">
        <f t="shared" si="91"/>
        <v>#DIV/0!</v>
      </c>
      <c r="HNJ303" t="e">
        <f t="shared" si="91"/>
        <v>#DIV/0!</v>
      </c>
      <c r="HNK303" t="e">
        <f t="shared" si="91"/>
        <v>#DIV/0!</v>
      </c>
      <c r="HNL303" t="e">
        <f t="shared" si="91"/>
        <v>#DIV/0!</v>
      </c>
      <c r="HNM303" t="e">
        <f t="shared" si="91"/>
        <v>#DIV/0!</v>
      </c>
      <c r="HNN303" t="e">
        <f t="shared" si="91"/>
        <v>#DIV/0!</v>
      </c>
      <c r="HNO303" t="e">
        <f t="shared" si="91"/>
        <v>#DIV/0!</v>
      </c>
      <c r="HNP303" t="e">
        <f t="shared" si="91"/>
        <v>#DIV/0!</v>
      </c>
      <c r="HNQ303" t="e">
        <f t="shared" si="91"/>
        <v>#DIV/0!</v>
      </c>
      <c r="HNR303" t="e">
        <f t="shared" si="91"/>
        <v>#DIV/0!</v>
      </c>
      <c r="HNS303" t="e">
        <f t="shared" si="91"/>
        <v>#DIV/0!</v>
      </c>
      <c r="HNT303" t="e">
        <f t="shared" si="91"/>
        <v>#DIV/0!</v>
      </c>
      <c r="HNU303" t="e">
        <f t="shared" si="91"/>
        <v>#DIV/0!</v>
      </c>
      <c r="HNV303" t="e">
        <f t="shared" si="91"/>
        <v>#DIV/0!</v>
      </c>
      <c r="HNW303" t="e">
        <f t="shared" si="91"/>
        <v>#DIV/0!</v>
      </c>
      <c r="HNX303" t="e">
        <f t="shared" si="91"/>
        <v>#DIV/0!</v>
      </c>
      <c r="HNY303" t="e">
        <f t="shared" si="91"/>
        <v>#DIV/0!</v>
      </c>
      <c r="HNZ303" t="e">
        <f t="shared" si="91"/>
        <v>#DIV/0!</v>
      </c>
      <c r="HOA303" t="e">
        <f t="shared" si="91"/>
        <v>#DIV/0!</v>
      </c>
      <c r="HOB303" t="e">
        <f t="shared" si="91"/>
        <v>#DIV/0!</v>
      </c>
      <c r="HOC303" t="e">
        <f t="shared" si="91"/>
        <v>#DIV/0!</v>
      </c>
      <c r="HOD303" t="e">
        <f t="shared" si="91"/>
        <v>#DIV/0!</v>
      </c>
      <c r="HOE303" t="e">
        <f t="shared" si="91"/>
        <v>#DIV/0!</v>
      </c>
      <c r="HOF303" t="e">
        <f t="shared" si="91"/>
        <v>#DIV/0!</v>
      </c>
      <c r="HOG303" t="e">
        <f t="shared" si="91"/>
        <v>#DIV/0!</v>
      </c>
      <c r="HOH303" t="e">
        <f t="shared" si="91"/>
        <v>#DIV/0!</v>
      </c>
      <c r="HOI303" t="e">
        <f t="shared" si="91"/>
        <v>#DIV/0!</v>
      </c>
      <c r="HOJ303" t="e">
        <f t="shared" si="91"/>
        <v>#DIV/0!</v>
      </c>
      <c r="HOK303" t="e">
        <f t="shared" si="91"/>
        <v>#DIV/0!</v>
      </c>
      <c r="HOL303" t="e">
        <f t="shared" si="91"/>
        <v>#DIV/0!</v>
      </c>
      <c r="HOM303" t="e">
        <f t="shared" si="91"/>
        <v>#DIV/0!</v>
      </c>
      <c r="HON303" t="e">
        <f t="shared" si="91"/>
        <v>#DIV/0!</v>
      </c>
      <c r="HOO303" t="e">
        <f t="shared" si="91"/>
        <v>#DIV/0!</v>
      </c>
      <c r="HOP303" t="e">
        <f t="shared" si="91"/>
        <v>#DIV/0!</v>
      </c>
      <c r="HOQ303" t="e">
        <f t="shared" si="91"/>
        <v>#DIV/0!</v>
      </c>
      <c r="HOR303" t="e">
        <f t="shared" si="91"/>
        <v>#DIV/0!</v>
      </c>
      <c r="HOS303" t="e">
        <f t="shared" si="91"/>
        <v>#DIV/0!</v>
      </c>
      <c r="HOT303" t="e">
        <f t="shared" si="91"/>
        <v>#DIV/0!</v>
      </c>
      <c r="HOU303" t="e">
        <f t="shared" si="91"/>
        <v>#DIV/0!</v>
      </c>
      <c r="HOV303" t="e">
        <f t="shared" si="91"/>
        <v>#DIV/0!</v>
      </c>
      <c r="HOW303" t="e">
        <f t="shared" si="91"/>
        <v>#DIV/0!</v>
      </c>
      <c r="HOX303" t="e">
        <f t="shared" si="91"/>
        <v>#DIV/0!</v>
      </c>
      <c r="HOY303" t="e">
        <f t="shared" si="91"/>
        <v>#DIV/0!</v>
      </c>
      <c r="HOZ303" t="e">
        <f t="shared" si="91"/>
        <v>#DIV/0!</v>
      </c>
      <c r="HPA303" t="e">
        <f t="shared" si="91"/>
        <v>#DIV/0!</v>
      </c>
      <c r="HPB303" t="e">
        <f t="shared" si="91"/>
        <v>#DIV/0!</v>
      </c>
      <c r="HPC303" t="e">
        <f t="shared" ref="HPC303:HRN303" si="92">AVERAGE(HPC1:HPC74)</f>
        <v>#DIV/0!</v>
      </c>
      <c r="HPD303" t="e">
        <f t="shared" si="92"/>
        <v>#DIV/0!</v>
      </c>
      <c r="HPE303" t="e">
        <f t="shared" si="92"/>
        <v>#DIV/0!</v>
      </c>
      <c r="HPF303" t="e">
        <f t="shared" si="92"/>
        <v>#DIV/0!</v>
      </c>
      <c r="HPG303" t="e">
        <f t="shared" si="92"/>
        <v>#DIV/0!</v>
      </c>
      <c r="HPH303" t="e">
        <f t="shared" si="92"/>
        <v>#DIV/0!</v>
      </c>
      <c r="HPI303" t="e">
        <f t="shared" si="92"/>
        <v>#DIV/0!</v>
      </c>
      <c r="HPJ303" t="e">
        <f t="shared" si="92"/>
        <v>#DIV/0!</v>
      </c>
      <c r="HPK303" t="e">
        <f t="shared" si="92"/>
        <v>#DIV/0!</v>
      </c>
      <c r="HPL303" t="e">
        <f t="shared" si="92"/>
        <v>#DIV/0!</v>
      </c>
      <c r="HPM303" t="e">
        <f t="shared" si="92"/>
        <v>#DIV/0!</v>
      </c>
      <c r="HPN303" t="e">
        <f t="shared" si="92"/>
        <v>#DIV/0!</v>
      </c>
      <c r="HPO303" t="e">
        <f t="shared" si="92"/>
        <v>#DIV/0!</v>
      </c>
      <c r="HPP303" t="e">
        <f t="shared" si="92"/>
        <v>#DIV/0!</v>
      </c>
      <c r="HPQ303" t="e">
        <f t="shared" si="92"/>
        <v>#DIV/0!</v>
      </c>
      <c r="HPR303" t="e">
        <f t="shared" si="92"/>
        <v>#DIV/0!</v>
      </c>
      <c r="HPS303" t="e">
        <f t="shared" si="92"/>
        <v>#DIV/0!</v>
      </c>
      <c r="HPT303" t="e">
        <f t="shared" si="92"/>
        <v>#DIV/0!</v>
      </c>
      <c r="HPU303" t="e">
        <f t="shared" si="92"/>
        <v>#DIV/0!</v>
      </c>
      <c r="HPV303" t="e">
        <f t="shared" si="92"/>
        <v>#DIV/0!</v>
      </c>
      <c r="HPW303" t="e">
        <f t="shared" si="92"/>
        <v>#DIV/0!</v>
      </c>
      <c r="HPX303" t="e">
        <f t="shared" si="92"/>
        <v>#DIV/0!</v>
      </c>
      <c r="HPY303" t="e">
        <f t="shared" si="92"/>
        <v>#DIV/0!</v>
      </c>
      <c r="HPZ303" t="e">
        <f t="shared" si="92"/>
        <v>#DIV/0!</v>
      </c>
      <c r="HQA303" t="e">
        <f t="shared" si="92"/>
        <v>#DIV/0!</v>
      </c>
      <c r="HQB303" t="e">
        <f t="shared" si="92"/>
        <v>#DIV/0!</v>
      </c>
      <c r="HQC303" t="e">
        <f t="shared" si="92"/>
        <v>#DIV/0!</v>
      </c>
      <c r="HQD303" t="e">
        <f t="shared" si="92"/>
        <v>#DIV/0!</v>
      </c>
      <c r="HQE303" t="e">
        <f t="shared" si="92"/>
        <v>#DIV/0!</v>
      </c>
      <c r="HQF303" t="e">
        <f t="shared" si="92"/>
        <v>#DIV/0!</v>
      </c>
      <c r="HQG303" t="e">
        <f t="shared" si="92"/>
        <v>#DIV/0!</v>
      </c>
      <c r="HQH303" t="e">
        <f t="shared" si="92"/>
        <v>#DIV/0!</v>
      </c>
      <c r="HQI303" t="e">
        <f t="shared" si="92"/>
        <v>#DIV/0!</v>
      </c>
      <c r="HQJ303" t="e">
        <f t="shared" si="92"/>
        <v>#DIV/0!</v>
      </c>
      <c r="HQK303" t="e">
        <f t="shared" si="92"/>
        <v>#DIV/0!</v>
      </c>
      <c r="HQL303" t="e">
        <f t="shared" si="92"/>
        <v>#DIV/0!</v>
      </c>
      <c r="HQM303" t="e">
        <f t="shared" si="92"/>
        <v>#DIV/0!</v>
      </c>
      <c r="HQN303" t="e">
        <f t="shared" si="92"/>
        <v>#DIV/0!</v>
      </c>
      <c r="HQO303" t="e">
        <f t="shared" si="92"/>
        <v>#DIV/0!</v>
      </c>
      <c r="HQP303" t="e">
        <f t="shared" si="92"/>
        <v>#DIV/0!</v>
      </c>
      <c r="HQQ303" t="e">
        <f t="shared" si="92"/>
        <v>#DIV/0!</v>
      </c>
      <c r="HQR303" t="e">
        <f t="shared" si="92"/>
        <v>#DIV/0!</v>
      </c>
      <c r="HQS303" t="e">
        <f t="shared" si="92"/>
        <v>#DIV/0!</v>
      </c>
      <c r="HQT303" t="e">
        <f t="shared" si="92"/>
        <v>#DIV/0!</v>
      </c>
      <c r="HQU303" t="e">
        <f t="shared" si="92"/>
        <v>#DIV/0!</v>
      </c>
      <c r="HQV303" t="e">
        <f t="shared" si="92"/>
        <v>#DIV/0!</v>
      </c>
      <c r="HQW303" t="e">
        <f t="shared" si="92"/>
        <v>#DIV/0!</v>
      </c>
      <c r="HQX303" t="e">
        <f t="shared" si="92"/>
        <v>#DIV/0!</v>
      </c>
      <c r="HQY303" t="e">
        <f t="shared" si="92"/>
        <v>#DIV/0!</v>
      </c>
      <c r="HQZ303" t="e">
        <f t="shared" si="92"/>
        <v>#DIV/0!</v>
      </c>
      <c r="HRA303" t="e">
        <f t="shared" si="92"/>
        <v>#DIV/0!</v>
      </c>
      <c r="HRB303" t="e">
        <f t="shared" si="92"/>
        <v>#DIV/0!</v>
      </c>
      <c r="HRC303" t="e">
        <f t="shared" si="92"/>
        <v>#DIV/0!</v>
      </c>
      <c r="HRD303" t="e">
        <f t="shared" si="92"/>
        <v>#DIV/0!</v>
      </c>
      <c r="HRE303" t="e">
        <f t="shared" si="92"/>
        <v>#DIV/0!</v>
      </c>
      <c r="HRF303" t="e">
        <f t="shared" si="92"/>
        <v>#DIV/0!</v>
      </c>
      <c r="HRG303" t="e">
        <f t="shared" si="92"/>
        <v>#DIV/0!</v>
      </c>
      <c r="HRH303" t="e">
        <f t="shared" si="92"/>
        <v>#DIV/0!</v>
      </c>
      <c r="HRI303" t="e">
        <f t="shared" si="92"/>
        <v>#DIV/0!</v>
      </c>
      <c r="HRJ303" t="e">
        <f t="shared" si="92"/>
        <v>#DIV/0!</v>
      </c>
      <c r="HRK303" t="e">
        <f t="shared" si="92"/>
        <v>#DIV/0!</v>
      </c>
      <c r="HRL303" t="e">
        <f t="shared" si="92"/>
        <v>#DIV/0!</v>
      </c>
      <c r="HRM303" t="e">
        <f t="shared" si="92"/>
        <v>#DIV/0!</v>
      </c>
      <c r="HRN303" t="e">
        <f t="shared" si="92"/>
        <v>#DIV/0!</v>
      </c>
      <c r="HRO303" t="e">
        <f t="shared" ref="HRO303:HTZ303" si="93">AVERAGE(HRO1:HRO74)</f>
        <v>#DIV/0!</v>
      </c>
      <c r="HRP303" t="e">
        <f t="shared" si="93"/>
        <v>#DIV/0!</v>
      </c>
      <c r="HRQ303" t="e">
        <f t="shared" si="93"/>
        <v>#DIV/0!</v>
      </c>
      <c r="HRR303" t="e">
        <f t="shared" si="93"/>
        <v>#DIV/0!</v>
      </c>
      <c r="HRS303" t="e">
        <f t="shared" si="93"/>
        <v>#DIV/0!</v>
      </c>
      <c r="HRT303" t="e">
        <f t="shared" si="93"/>
        <v>#DIV/0!</v>
      </c>
      <c r="HRU303" t="e">
        <f t="shared" si="93"/>
        <v>#DIV/0!</v>
      </c>
      <c r="HRV303" t="e">
        <f t="shared" si="93"/>
        <v>#DIV/0!</v>
      </c>
      <c r="HRW303" t="e">
        <f t="shared" si="93"/>
        <v>#DIV/0!</v>
      </c>
      <c r="HRX303" t="e">
        <f t="shared" si="93"/>
        <v>#DIV/0!</v>
      </c>
      <c r="HRY303" t="e">
        <f t="shared" si="93"/>
        <v>#DIV/0!</v>
      </c>
      <c r="HRZ303" t="e">
        <f t="shared" si="93"/>
        <v>#DIV/0!</v>
      </c>
      <c r="HSA303" t="e">
        <f t="shared" si="93"/>
        <v>#DIV/0!</v>
      </c>
      <c r="HSB303" t="e">
        <f t="shared" si="93"/>
        <v>#DIV/0!</v>
      </c>
      <c r="HSC303" t="e">
        <f t="shared" si="93"/>
        <v>#DIV/0!</v>
      </c>
      <c r="HSD303" t="e">
        <f t="shared" si="93"/>
        <v>#DIV/0!</v>
      </c>
      <c r="HSE303" t="e">
        <f t="shared" si="93"/>
        <v>#DIV/0!</v>
      </c>
      <c r="HSF303" t="e">
        <f t="shared" si="93"/>
        <v>#DIV/0!</v>
      </c>
      <c r="HSG303" t="e">
        <f t="shared" si="93"/>
        <v>#DIV/0!</v>
      </c>
      <c r="HSH303" t="e">
        <f t="shared" si="93"/>
        <v>#DIV/0!</v>
      </c>
      <c r="HSI303" t="e">
        <f t="shared" si="93"/>
        <v>#DIV/0!</v>
      </c>
      <c r="HSJ303" t="e">
        <f t="shared" si="93"/>
        <v>#DIV/0!</v>
      </c>
      <c r="HSK303" t="e">
        <f t="shared" si="93"/>
        <v>#DIV/0!</v>
      </c>
      <c r="HSL303" t="e">
        <f t="shared" si="93"/>
        <v>#DIV/0!</v>
      </c>
      <c r="HSM303" t="e">
        <f t="shared" si="93"/>
        <v>#DIV/0!</v>
      </c>
      <c r="HSN303" t="e">
        <f t="shared" si="93"/>
        <v>#DIV/0!</v>
      </c>
      <c r="HSO303" t="e">
        <f t="shared" si="93"/>
        <v>#DIV/0!</v>
      </c>
      <c r="HSP303" t="e">
        <f t="shared" si="93"/>
        <v>#DIV/0!</v>
      </c>
      <c r="HSQ303" t="e">
        <f t="shared" si="93"/>
        <v>#DIV/0!</v>
      </c>
      <c r="HSR303" t="e">
        <f t="shared" si="93"/>
        <v>#DIV/0!</v>
      </c>
      <c r="HSS303" t="e">
        <f t="shared" si="93"/>
        <v>#DIV/0!</v>
      </c>
      <c r="HST303" t="e">
        <f t="shared" si="93"/>
        <v>#DIV/0!</v>
      </c>
      <c r="HSU303" t="e">
        <f t="shared" si="93"/>
        <v>#DIV/0!</v>
      </c>
      <c r="HSV303" t="e">
        <f t="shared" si="93"/>
        <v>#DIV/0!</v>
      </c>
      <c r="HSW303" t="e">
        <f t="shared" si="93"/>
        <v>#DIV/0!</v>
      </c>
      <c r="HSX303" t="e">
        <f t="shared" si="93"/>
        <v>#DIV/0!</v>
      </c>
      <c r="HSY303" t="e">
        <f t="shared" si="93"/>
        <v>#DIV/0!</v>
      </c>
      <c r="HSZ303" t="e">
        <f t="shared" si="93"/>
        <v>#DIV/0!</v>
      </c>
      <c r="HTA303" t="e">
        <f t="shared" si="93"/>
        <v>#DIV/0!</v>
      </c>
      <c r="HTB303" t="e">
        <f t="shared" si="93"/>
        <v>#DIV/0!</v>
      </c>
      <c r="HTC303" t="e">
        <f t="shared" si="93"/>
        <v>#DIV/0!</v>
      </c>
      <c r="HTD303" t="e">
        <f t="shared" si="93"/>
        <v>#DIV/0!</v>
      </c>
      <c r="HTE303" t="e">
        <f t="shared" si="93"/>
        <v>#DIV/0!</v>
      </c>
      <c r="HTF303" t="e">
        <f t="shared" si="93"/>
        <v>#DIV/0!</v>
      </c>
      <c r="HTG303" t="e">
        <f t="shared" si="93"/>
        <v>#DIV/0!</v>
      </c>
      <c r="HTH303" t="e">
        <f t="shared" si="93"/>
        <v>#DIV/0!</v>
      </c>
      <c r="HTI303" t="e">
        <f t="shared" si="93"/>
        <v>#DIV/0!</v>
      </c>
      <c r="HTJ303" t="e">
        <f t="shared" si="93"/>
        <v>#DIV/0!</v>
      </c>
      <c r="HTK303" t="e">
        <f t="shared" si="93"/>
        <v>#DIV/0!</v>
      </c>
      <c r="HTL303" t="e">
        <f t="shared" si="93"/>
        <v>#DIV/0!</v>
      </c>
      <c r="HTM303" t="e">
        <f t="shared" si="93"/>
        <v>#DIV/0!</v>
      </c>
      <c r="HTN303" t="e">
        <f t="shared" si="93"/>
        <v>#DIV/0!</v>
      </c>
      <c r="HTO303" t="e">
        <f t="shared" si="93"/>
        <v>#DIV/0!</v>
      </c>
      <c r="HTP303" t="e">
        <f t="shared" si="93"/>
        <v>#DIV/0!</v>
      </c>
      <c r="HTQ303" t="e">
        <f t="shared" si="93"/>
        <v>#DIV/0!</v>
      </c>
      <c r="HTR303" t="e">
        <f t="shared" si="93"/>
        <v>#DIV/0!</v>
      </c>
      <c r="HTS303" t="e">
        <f t="shared" si="93"/>
        <v>#DIV/0!</v>
      </c>
      <c r="HTT303" t="e">
        <f t="shared" si="93"/>
        <v>#DIV/0!</v>
      </c>
      <c r="HTU303" t="e">
        <f t="shared" si="93"/>
        <v>#DIV/0!</v>
      </c>
      <c r="HTV303" t="e">
        <f t="shared" si="93"/>
        <v>#DIV/0!</v>
      </c>
      <c r="HTW303" t="e">
        <f t="shared" si="93"/>
        <v>#DIV/0!</v>
      </c>
      <c r="HTX303" t="e">
        <f t="shared" si="93"/>
        <v>#DIV/0!</v>
      </c>
      <c r="HTY303" t="e">
        <f t="shared" si="93"/>
        <v>#DIV/0!</v>
      </c>
      <c r="HTZ303" t="e">
        <f t="shared" si="93"/>
        <v>#DIV/0!</v>
      </c>
      <c r="HUA303" t="e">
        <f t="shared" ref="HUA303:HWL303" si="94">AVERAGE(HUA1:HUA74)</f>
        <v>#DIV/0!</v>
      </c>
      <c r="HUB303" t="e">
        <f t="shared" si="94"/>
        <v>#DIV/0!</v>
      </c>
      <c r="HUC303" t="e">
        <f t="shared" si="94"/>
        <v>#DIV/0!</v>
      </c>
      <c r="HUD303" t="e">
        <f t="shared" si="94"/>
        <v>#DIV/0!</v>
      </c>
      <c r="HUE303" t="e">
        <f t="shared" si="94"/>
        <v>#DIV/0!</v>
      </c>
      <c r="HUF303" t="e">
        <f t="shared" si="94"/>
        <v>#DIV/0!</v>
      </c>
      <c r="HUG303" t="e">
        <f t="shared" si="94"/>
        <v>#DIV/0!</v>
      </c>
      <c r="HUH303" t="e">
        <f t="shared" si="94"/>
        <v>#DIV/0!</v>
      </c>
      <c r="HUI303" t="e">
        <f t="shared" si="94"/>
        <v>#DIV/0!</v>
      </c>
      <c r="HUJ303" t="e">
        <f t="shared" si="94"/>
        <v>#DIV/0!</v>
      </c>
      <c r="HUK303" t="e">
        <f t="shared" si="94"/>
        <v>#DIV/0!</v>
      </c>
      <c r="HUL303" t="e">
        <f t="shared" si="94"/>
        <v>#DIV/0!</v>
      </c>
      <c r="HUM303" t="e">
        <f t="shared" si="94"/>
        <v>#DIV/0!</v>
      </c>
      <c r="HUN303" t="e">
        <f t="shared" si="94"/>
        <v>#DIV/0!</v>
      </c>
      <c r="HUO303" t="e">
        <f t="shared" si="94"/>
        <v>#DIV/0!</v>
      </c>
      <c r="HUP303" t="e">
        <f t="shared" si="94"/>
        <v>#DIV/0!</v>
      </c>
      <c r="HUQ303" t="e">
        <f t="shared" si="94"/>
        <v>#DIV/0!</v>
      </c>
      <c r="HUR303" t="e">
        <f t="shared" si="94"/>
        <v>#DIV/0!</v>
      </c>
      <c r="HUS303" t="e">
        <f t="shared" si="94"/>
        <v>#DIV/0!</v>
      </c>
      <c r="HUT303" t="e">
        <f t="shared" si="94"/>
        <v>#DIV/0!</v>
      </c>
      <c r="HUU303" t="e">
        <f t="shared" si="94"/>
        <v>#DIV/0!</v>
      </c>
      <c r="HUV303" t="e">
        <f t="shared" si="94"/>
        <v>#DIV/0!</v>
      </c>
      <c r="HUW303" t="e">
        <f t="shared" si="94"/>
        <v>#DIV/0!</v>
      </c>
      <c r="HUX303" t="e">
        <f t="shared" si="94"/>
        <v>#DIV/0!</v>
      </c>
      <c r="HUY303" t="e">
        <f t="shared" si="94"/>
        <v>#DIV/0!</v>
      </c>
      <c r="HUZ303" t="e">
        <f t="shared" si="94"/>
        <v>#DIV/0!</v>
      </c>
      <c r="HVA303" t="e">
        <f t="shared" si="94"/>
        <v>#DIV/0!</v>
      </c>
      <c r="HVB303" t="e">
        <f t="shared" si="94"/>
        <v>#DIV/0!</v>
      </c>
      <c r="HVC303" t="e">
        <f t="shared" si="94"/>
        <v>#DIV/0!</v>
      </c>
      <c r="HVD303" t="e">
        <f t="shared" si="94"/>
        <v>#DIV/0!</v>
      </c>
      <c r="HVE303" t="e">
        <f t="shared" si="94"/>
        <v>#DIV/0!</v>
      </c>
      <c r="HVF303" t="e">
        <f t="shared" si="94"/>
        <v>#DIV/0!</v>
      </c>
      <c r="HVG303" t="e">
        <f t="shared" si="94"/>
        <v>#DIV/0!</v>
      </c>
      <c r="HVH303" t="e">
        <f t="shared" si="94"/>
        <v>#DIV/0!</v>
      </c>
      <c r="HVI303" t="e">
        <f t="shared" si="94"/>
        <v>#DIV/0!</v>
      </c>
      <c r="HVJ303" t="e">
        <f t="shared" si="94"/>
        <v>#DIV/0!</v>
      </c>
      <c r="HVK303" t="e">
        <f t="shared" si="94"/>
        <v>#DIV/0!</v>
      </c>
      <c r="HVL303" t="e">
        <f t="shared" si="94"/>
        <v>#DIV/0!</v>
      </c>
      <c r="HVM303" t="e">
        <f t="shared" si="94"/>
        <v>#DIV/0!</v>
      </c>
      <c r="HVN303" t="e">
        <f t="shared" si="94"/>
        <v>#DIV/0!</v>
      </c>
      <c r="HVO303" t="e">
        <f t="shared" si="94"/>
        <v>#DIV/0!</v>
      </c>
      <c r="HVP303" t="e">
        <f t="shared" si="94"/>
        <v>#DIV/0!</v>
      </c>
      <c r="HVQ303" t="e">
        <f t="shared" si="94"/>
        <v>#DIV/0!</v>
      </c>
      <c r="HVR303" t="e">
        <f t="shared" si="94"/>
        <v>#DIV/0!</v>
      </c>
      <c r="HVS303" t="e">
        <f t="shared" si="94"/>
        <v>#DIV/0!</v>
      </c>
      <c r="HVT303" t="e">
        <f t="shared" si="94"/>
        <v>#DIV/0!</v>
      </c>
      <c r="HVU303" t="e">
        <f t="shared" si="94"/>
        <v>#DIV/0!</v>
      </c>
      <c r="HVV303" t="e">
        <f t="shared" si="94"/>
        <v>#DIV/0!</v>
      </c>
      <c r="HVW303" t="e">
        <f t="shared" si="94"/>
        <v>#DIV/0!</v>
      </c>
      <c r="HVX303" t="e">
        <f t="shared" si="94"/>
        <v>#DIV/0!</v>
      </c>
      <c r="HVY303" t="e">
        <f t="shared" si="94"/>
        <v>#DIV/0!</v>
      </c>
      <c r="HVZ303" t="e">
        <f t="shared" si="94"/>
        <v>#DIV/0!</v>
      </c>
      <c r="HWA303" t="e">
        <f t="shared" si="94"/>
        <v>#DIV/0!</v>
      </c>
      <c r="HWB303" t="e">
        <f t="shared" si="94"/>
        <v>#DIV/0!</v>
      </c>
      <c r="HWC303" t="e">
        <f t="shared" si="94"/>
        <v>#DIV/0!</v>
      </c>
      <c r="HWD303" t="e">
        <f t="shared" si="94"/>
        <v>#DIV/0!</v>
      </c>
      <c r="HWE303" t="e">
        <f t="shared" si="94"/>
        <v>#DIV/0!</v>
      </c>
      <c r="HWF303" t="e">
        <f t="shared" si="94"/>
        <v>#DIV/0!</v>
      </c>
      <c r="HWG303" t="e">
        <f t="shared" si="94"/>
        <v>#DIV/0!</v>
      </c>
      <c r="HWH303" t="e">
        <f t="shared" si="94"/>
        <v>#DIV/0!</v>
      </c>
      <c r="HWI303" t="e">
        <f t="shared" si="94"/>
        <v>#DIV/0!</v>
      </c>
      <c r="HWJ303" t="e">
        <f t="shared" si="94"/>
        <v>#DIV/0!</v>
      </c>
      <c r="HWK303" t="e">
        <f t="shared" si="94"/>
        <v>#DIV/0!</v>
      </c>
      <c r="HWL303" t="e">
        <f t="shared" si="94"/>
        <v>#DIV/0!</v>
      </c>
      <c r="HWM303" t="e">
        <f t="shared" ref="HWM303:HYX303" si="95">AVERAGE(HWM1:HWM74)</f>
        <v>#DIV/0!</v>
      </c>
      <c r="HWN303" t="e">
        <f t="shared" si="95"/>
        <v>#DIV/0!</v>
      </c>
      <c r="HWO303" t="e">
        <f t="shared" si="95"/>
        <v>#DIV/0!</v>
      </c>
      <c r="HWP303" t="e">
        <f t="shared" si="95"/>
        <v>#DIV/0!</v>
      </c>
      <c r="HWQ303" t="e">
        <f t="shared" si="95"/>
        <v>#DIV/0!</v>
      </c>
      <c r="HWR303" t="e">
        <f t="shared" si="95"/>
        <v>#DIV/0!</v>
      </c>
      <c r="HWS303" t="e">
        <f t="shared" si="95"/>
        <v>#DIV/0!</v>
      </c>
      <c r="HWT303" t="e">
        <f t="shared" si="95"/>
        <v>#DIV/0!</v>
      </c>
      <c r="HWU303" t="e">
        <f t="shared" si="95"/>
        <v>#DIV/0!</v>
      </c>
      <c r="HWV303" t="e">
        <f t="shared" si="95"/>
        <v>#DIV/0!</v>
      </c>
      <c r="HWW303" t="e">
        <f t="shared" si="95"/>
        <v>#DIV/0!</v>
      </c>
      <c r="HWX303" t="e">
        <f t="shared" si="95"/>
        <v>#DIV/0!</v>
      </c>
      <c r="HWY303" t="e">
        <f t="shared" si="95"/>
        <v>#DIV/0!</v>
      </c>
      <c r="HWZ303" t="e">
        <f t="shared" si="95"/>
        <v>#DIV/0!</v>
      </c>
      <c r="HXA303" t="e">
        <f t="shared" si="95"/>
        <v>#DIV/0!</v>
      </c>
      <c r="HXB303" t="e">
        <f t="shared" si="95"/>
        <v>#DIV/0!</v>
      </c>
      <c r="HXC303" t="e">
        <f t="shared" si="95"/>
        <v>#DIV/0!</v>
      </c>
      <c r="HXD303" t="e">
        <f t="shared" si="95"/>
        <v>#DIV/0!</v>
      </c>
      <c r="HXE303" t="e">
        <f t="shared" si="95"/>
        <v>#DIV/0!</v>
      </c>
      <c r="HXF303" t="e">
        <f t="shared" si="95"/>
        <v>#DIV/0!</v>
      </c>
      <c r="HXG303" t="e">
        <f t="shared" si="95"/>
        <v>#DIV/0!</v>
      </c>
      <c r="HXH303" t="e">
        <f t="shared" si="95"/>
        <v>#DIV/0!</v>
      </c>
      <c r="HXI303" t="e">
        <f t="shared" si="95"/>
        <v>#DIV/0!</v>
      </c>
      <c r="HXJ303" t="e">
        <f t="shared" si="95"/>
        <v>#DIV/0!</v>
      </c>
      <c r="HXK303" t="e">
        <f t="shared" si="95"/>
        <v>#DIV/0!</v>
      </c>
      <c r="HXL303" t="e">
        <f t="shared" si="95"/>
        <v>#DIV/0!</v>
      </c>
      <c r="HXM303" t="e">
        <f t="shared" si="95"/>
        <v>#DIV/0!</v>
      </c>
      <c r="HXN303" t="e">
        <f t="shared" si="95"/>
        <v>#DIV/0!</v>
      </c>
      <c r="HXO303" t="e">
        <f t="shared" si="95"/>
        <v>#DIV/0!</v>
      </c>
      <c r="HXP303" t="e">
        <f t="shared" si="95"/>
        <v>#DIV/0!</v>
      </c>
      <c r="HXQ303" t="e">
        <f t="shared" si="95"/>
        <v>#DIV/0!</v>
      </c>
      <c r="HXR303" t="e">
        <f t="shared" si="95"/>
        <v>#DIV/0!</v>
      </c>
      <c r="HXS303" t="e">
        <f t="shared" si="95"/>
        <v>#DIV/0!</v>
      </c>
      <c r="HXT303" t="e">
        <f t="shared" si="95"/>
        <v>#DIV/0!</v>
      </c>
      <c r="HXU303" t="e">
        <f t="shared" si="95"/>
        <v>#DIV/0!</v>
      </c>
      <c r="HXV303" t="e">
        <f t="shared" si="95"/>
        <v>#DIV/0!</v>
      </c>
      <c r="HXW303" t="e">
        <f t="shared" si="95"/>
        <v>#DIV/0!</v>
      </c>
      <c r="HXX303" t="e">
        <f t="shared" si="95"/>
        <v>#DIV/0!</v>
      </c>
      <c r="HXY303" t="e">
        <f t="shared" si="95"/>
        <v>#DIV/0!</v>
      </c>
      <c r="HXZ303" t="e">
        <f t="shared" si="95"/>
        <v>#DIV/0!</v>
      </c>
      <c r="HYA303" t="e">
        <f t="shared" si="95"/>
        <v>#DIV/0!</v>
      </c>
      <c r="HYB303" t="e">
        <f t="shared" si="95"/>
        <v>#DIV/0!</v>
      </c>
      <c r="HYC303" t="e">
        <f t="shared" si="95"/>
        <v>#DIV/0!</v>
      </c>
      <c r="HYD303" t="e">
        <f t="shared" si="95"/>
        <v>#DIV/0!</v>
      </c>
      <c r="HYE303" t="e">
        <f t="shared" si="95"/>
        <v>#DIV/0!</v>
      </c>
      <c r="HYF303" t="e">
        <f t="shared" si="95"/>
        <v>#DIV/0!</v>
      </c>
      <c r="HYG303" t="e">
        <f t="shared" si="95"/>
        <v>#DIV/0!</v>
      </c>
      <c r="HYH303" t="e">
        <f t="shared" si="95"/>
        <v>#DIV/0!</v>
      </c>
      <c r="HYI303" t="e">
        <f t="shared" si="95"/>
        <v>#DIV/0!</v>
      </c>
      <c r="HYJ303" t="e">
        <f t="shared" si="95"/>
        <v>#DIV/0!</v>
      </c>
      <c r="HYK303" t="e">
        <f t="shared" si="95"/>
        <v>#DIV/0!</v>
      </c>
      <c r="HYL303" t="e">
        <f t="shared" si="95"/>
        <v>#DIV/0!</v>
      </c>
      <c r="HYM303" t="e">
        <f t="shared" si="95"/>
        <v>#DIV/0!</v>
      </c>
      <c r="HYN303" t="e">
        <f t="shared" si="95"/>
        <v>#DIV/0!</v>
      </c>
      <c r="HYO303" t="e">
        <f t="shared" si="95"/>
        <v>#DIV/0!</v>
      </c>
      <c r="HYP303" t="e">
        <f t="shared" si="95"/>
        <v>#DIV/0!</v>
      </c>
      <c r="HYQ303" t="e">
        <f t="shared" si="95"/>
        <v>#DIV/0!</v>
      </c>
      <c r="HYR303" t="e">
        <f t="shared" si="95"/>
        <v>#DIV/0!</v>
      </c>
      <c r="HYS303" t="e">
        <f t="shared" si="95"/>
        <v>#DIV/0!</v>
      </c>
      <c r="HYT303" t="e">
        <f t="shared" si="95"/>
        <v>#DIV/0!</v>
      </c>
      <c r="HYU303" t="e">
        <f t="shared" si="95"/>
        <v>#DIV/0!</v>
      </c>
      <c r="HYV303" t="e">
        <f t="shared" si="95"/>
        <v>#DIV/0!</v>
      </c>
      <c r="HYW303" t="e">
        <f t="shared" si="95"/>
        <v>#DIV/0!</v>
      </c>
      <c r="HYX303" t="e">
        <f t="shared" si="95"/>
        <v>#DIV/0!</v>
      </c>
      <c r="HYY303" t="e">
        <f t="shared" ref="HYY303:IBJ303" si="96">AVERAGE(HYY1:HYY74)</f>
        <v>#DIV/0!</v>
      </c>
      <c r="HYZ303" t="e">
        <f t="shared" si="96"/>
        <v>#DIV/0!</v>
      </c>
      <c r="HZA303" t="e">
        <f t="shared" si="96"/>
        <v>#DIV/0!</v>
      </c>
      <c r="HZB303" t="e">
        <f t="shared" si="96"/>
        <v>#DIV/0!</v>
      </c>
      <c r="HZC303" t="e">
        <f t="shared" si="96"/>
        <v>#DIV/0!</v>
      </c>
      <c r="HZD303" t="e">
        <f t="shared" si="96"/>
        <v>#DIV/0!</v>
      </c>
      <c r="HZE303" t="e">
        <f t="shared" si="96"/>
        <v>#DIV/0!</v>
      </c>
      <c r="HZF303" t="e">
        <f t="shared" si="96"/>
        <v>#DIV/0!</v>
      </c>
      <c r="HZG303" t="e">
        <f t="shared" si="96"/>
        <v>#DIV/0!</v>
      </c>
      <c r="HZH303" t="e">
        <f t="shared" si="96"/>
        <v>#DIV/0!</v>
      </c>
      <c r="HZI303" t="e">
        <f t="shared" si="96"/>
        <v>#DIV/0!</v>
      </c>
      <c r="HZJ303" t="e">
        <f t="shared" si="96"/>
        <v>#DIV/0!</v>
      </c>
      <c r="HZK303" t="e">
        <f t="shared" si="96"/>
        <v>#DIV/0!</v>
      </c>
      <c r="HZL303" t="e">
        <f t="shared" si="96"/>
        <v>#DIV/0!</v>
      </c>
      <c r="HZM303" t="e">
        <f t="shared" si="96"/>
        <v>#DIV/0!</v>
      </c>
      <c r="HZN303" t="e">
        <f t="shared" si="96"/>
        <v>#DIV/0!</v>
      </c>
      <c r="HZO303" t="e">
        <f t="shared" si="96"/>
        <v>#DIV/0!</v>
      </c>
      <c r="HZP303" t="e">
        <f t="shared" si="96"/>
        <v>#DIV/0!</v>
      </c>
      <c r="HZQ303" t="e">
        <f t="shared" si="96"/>
        <v>#DIV/0!</v>
      </c>
      <c r="HZR303" t="e">
        <f t="shared" si="96"/>
        <v>#DIV/0!</v>
      </c>
      <c r="HZS303" t="e">
        <f t="shared" si="96"/>
        <v>#DIV/0!</v>
      </c>
      <c r="HZT303" t="e">
        <f t="shared" si="96"/>
        <v>#DIV/0!</v>
      </c>
      <c r="HZU303" t="e">
        <f t="shared" si="96"/>
        <v>#DIV/0!</v>
      </c>
      <c r="HZV303" t="e">
        <f t="shared" si="96"/>
        <v>#DIV/0!</v>
      </c>
      <c r="HZW303" t="e">
        <f t="shared" si="96"/>
        <v>#DIV/0!</v>
      </c>
      <c r="HZX303" t="e">
        <f t="shared" si="96"/>
        <v>#DIV/0!</v>
      </c>
      <c r="HZY303" t="e">
        <f t="shared" si="96"/>
        <v>#DIV/0!</v>
      </c>
      <c r="HZZ303" t="e">
        <f t="shared" si="96"/>
        <v>#DIV/0!</v>
      </c>
      <c r="IAA303" t="e">
        <f t="shared" si="96"/>
        <v>#DIV/0!</v>
      </c>
      <c r="IAB303" t="e">
        <f t="shared" si="96"/>
        <v>#DIV/0!</v>
      </c>
      <c r="IAC303" t="e">
        <f t="shared" si="96"/>
        <v>#DIV/0!</v>
      </c>
      <c r="IAD303" t="e">
        <f t="shared" si="96"/>
        <v>#DIV/0!</v>
      </c>
      <c r="IAE303" t="e">
        <f t="shared" si="96"/>
        <v>#DIV/0!</v>
      </c>
      <c r="IAF303" t="e">
        <f t="shared" si="96"/>
        <v>#DIV/0!</v>
      </c>
      <c r="IAG303" t="e">
        <f t="shared" si="96"/>
        <v>#DIV/0!</v>
      </c>
      <c r="IAH303" t="e">
        <f t="shared" si="96"/>
        <v>#DIV/0!</v>
      </c>
      <c r="IAI303" t="e">
        <f t="shared" si="96"/>
        <v>#DIV/0!</v>
      </c>
      <c r="IAJ303" t="e">
        <f t="shared" si="96"/>
        <v>#DIV/0!</v>
      </c>
      <c r="IAK303" t="e">
        <f t="shared" si="96"/>
        <v>#DIV/0!</v>
      </c>
      <c r="IAL303" t="e">
        <f t="shared" si="96"/>
        <v>#DIV/0!</v>
      </c>
      <c r="IAM303" t="e">
        <f t="shared" si="96"/>
        <v>#DIV/0!</v>
      </c>
      <c r="IAN303" t="e">
        <f t="shared" si="96"/>
        <v>#DIV/0!</v>
      </c>
      <c r="IAO303" t="e">
        <f t="shared" si="96"/>
        <v>#DIV/0!</v>
      </c>
      <c r="IAP303" t="e">
        <f t="shared" si="96"/>
        <v>#DIV/0!</v>
      </c>
      <c r="IAQ303" t="e">
        <f t="shared" si="96"/>
        <v>#DIV/0!</v>
      </c>
      <c r="IAR303" t="e">
        <f t="shared" si="96"/>
        <v>#DIV/0!</v>
      </c>
      <c r="IAS303" t="e">
        <f t="shared" si="96"/>
        <v>#DIV/0!</v>
      </c>
      <c r="IAT303" t="e">
        <f t="shared" si="96"/>
        <v>#DIV/0!</v>
      </c>
      <c r="IAU303" t="e">
        <f t="shared" si="96"/>
        <v>#DIV/0!</v>
      </c>
      <c r="IAV303" t="e">
        <f t="shared" si="96"/>
        <v>#DIV/0!</v>
      </c>
      <c r="IAW303" t="e">
        <f t="shared" si="96"/>
        <v>#DIV/0!</v>
      </c>
      <c r="IAX303" t="e">
        <f t="shared" si="96"/>
        <v>#DIV/0!</v>
      </c>
      <c r="IAY303" t="e">
        <f t="shared" si="96"/>
        <v>#DIV/0!</v>
      </c>
      <c r="IAZ303" t="e">
        <f t="shared" si="96"/>
        <v>#DIV/0!</v>
      </c>
      <c r="IBA303" t="e">
        <f t="shared" si="96"/>
        <v>#DIV/0!</v>
      </c>
      <c r="IBB303" t="e">
        <f t="shared" si="96"/>
        <v>#DIV/0!</v>
      </c>
      <c r="IBC303" t="e">
        <f t="shared" si="96"/>
        <v>#DIV/0!</v>
      </c>
      <c r="IBD303" t="e">
        <f t="shared" si="96"/>
        <v>#DIV/0!</v>
      </c>
      <c r="IBE303" t="e">
        <f t="shared" si="96"/>
        <v>#DIV/0!</v>
      </c>
      <c r="IBF303" t="e">
        <f t="shared" si="96"/>
        <v>#DIV/0!</v>
      </c>
      <c r="IBG303" t="e">
        <f t="shared" si="96"/>
        <v>#DIV/0!</v>
      </c>
      <c r="IBH303" t="e">
        <f t="shared" si="96"/>
        <v>#DIV/0!</v>
      </c>
      <c r="IBI303" t="e">
        <f t="shared" si="96"/>
        <v>#DIV/0!</v>
      </c>
      <c r="IBJ303" t="e">
        <f t="shared" si="96"/>
        <v>#DIV/0!</v>
      </c>
      <c r="IBK303" t="e">
        <f t="shared" ref="IBK303:IDV303" si="97">AVERAGE(IBK1:IBK74)</f>
        <v>#DIV/0!</v>
      </c>
      <c r="IBL303" t="e">
        <f t="shared" si="97"/>
        <v>#DIV/0!</v>
      </c>
      <c r="IBM303" t="e">
        <f t="shared" si="97"/>
        <v>#DIV/0!</v>
      </c>
      <c r="IBN303" t="e">
        <f t="shared" si="97"/>
        <v>#DIV/0!</v>
      </c>
      <c r="IBO303" t="e">
        <f t="shared" si="97"/>
        <v>#DIV/0!</v>
      </c>
      <c r="IBP303" t="e">
        <f t="shared" si="97"/>
        <v>#DIV/0!</v>
      </c>
      <c r="IBQ303" t="e">
        <f t="shared" si="97"/>
        <v>#DIV/0!</v>
      </c>
      <c r="IBR303" t="e">
        <f t="shared" si="97"/>
        <v>#DIV/0!</v>
      </c>
      <c r="IBS303" t="e">
        <f t="shared" si="97"/>
        <v>#DIV/0!</v>
      </c>
      <c r="IBT303" t="e">
        <f t="shared" si="97"/>
        <v>#DIV/0!</v>
      </c>
      <c r="IBU303" t="e">
        <f t="shared" si="97"/>
        <v>#DIV/0!</v>
      </c>
      <c r="IBV303" t="e">
        <f t="shared" si="97"/>
        <v>#DIV/0!</v>
      </c>
      <c r="IBW303" t="e">
        <f t="shared" si="97"/>
        <v>#DIV/0!</v>
      </c>
      <c r="IBX303" t="e">
        <f t="shared" si="97"/>
        <v>#DIV/0!</v>
      </c>
      <c r="IBY303" t="e">
        <f t="shared" si="97"/>
        <v>#DIV/0!</v>
      </c>
      <c r="IBZ303" t="e">
        <f t="shared" si="97"/>
        <v>#DIV/0!</v>
      </c>
      <c r="ICA303" t="e">
        <f t="shared" si="97"/>
        <v>#DIV/0!</v>
      </c>
      <c r="ICB303" t="e">
        <f t="shared" si="97"/>
        <v>#DIV/0!</v>
      </c>
      <c r="ICC303" t="e">
        <f t="shared" si="97"/>
        <v>#DIV/0!</v>
      </c>
      <c r="ICD303" t="e">
        <f t="shared" si="97"/>
        <v>#DIV/0!</v>
      </c>
      <c r="ICE303" t="e">
        <f t="shared" si="97"/>
        <v>#DIV/0!</v>
      </c>
      <c r="ICF303" t="e">
        <f t="shared" si="97"/>
        <v>#DIV/0!</v>
      </c>
      <c r="ICG303" t="e">
        <f t="shared" si="97"/>
        <v>#DIV/0!</v>
      </c>
      <c r="ICH303" t="e">
        <f t="shared" si="97"/>
        <v>#DIV/0!</v>
      </c>
      <c r="ICI303" t="e">
        <f t="shared" si="97"/>
        <v>#DIV/0!</v>
      </c>
      <c r="ICJ303" t="e">
        <f t="shared" si="97"/>
        <v>#DIV/0!</v>
      </c>
      <c r="ICK303" t="e">
        <f t="shared" si="97"/>
        <v>#DIV/0!</v>
      </c>
      <c r="ICL303" t="e">
        <f t="shared" si="97"/>
        <v>#DIV/0!</v>
      </c>
      <c r="ICM303" t="e">
        <f t="shared" si="97"/>
        <v>#DIV/0!</v>
      </c>
      <c r="ICN303" t="e">
        <f t="shared" si="97"/>
        <v>#DIV/0!</v>
      </c>
      <c r="ICO303" t="e">
        <f t="shared" si="97"/>
        <v>#DIV/0!</v>
      </c>
      <c r="ICP303" t="e">
        <f t="shared" si="97"/>
        <v>#DIV/0!</v>
      </c>
      <c r="ICQ303" t="e">
        <f t="shared" si="97"/>
        <v>#DIV/0!</v>
      </c>
      <c r="ICR303" t="e">
        <f t="shared" si="97"/>
        <v>#DIV/0!</v>
      </c>
      <c r="ICS303" t="e">
        <f t="shared" si="97"/>
        <v>#DIV/0!</v>
      </c>
      <c r="ICT303" t="e">
        <f t="shared" si="97"/>
        <v>#DIV/0!</v>
      </c>
      <c r="ICU303" t="e">
        <f t="shared" si="97"/>
        <v>#DIV/0!</v>
      </c>
      <c r="ICV303" t="e">
        <f t="shared" si="97"/>
        <v>#DIV/0!</v>
      </c>
      <c r="ICW303" t="e">
        <f t="shared" si="97"/>
        <v>#DIV/0!</v>
      </c>
      <c r="ICX303" t="e">
        <f t="shared" si="97"/>
        <v>#DIV/0!</v>
      </c>
      <c r="ICY303" t="e">
        <f t="shared" si="97"/>
        <v>#DIV/0!</v>
      </c>
      <c r="ICZ303" t="e">
        <f t="shared" si="97"/>
        <v>#DIV/0!</v>
      </c>
      <c r="IDA303" t="e">
        <f t="shared" si="97"/>
        <v>#DIV/0!</v>
      </c>
      <c r="IDB303" t="e">
        <f t="shared" si="97"/>
        <v>#DIV/0!</v>
      </c>
      <c r="IDC303" t="e">
        <f t="shared" si="97"/>
        <v>#DIV/0!</v>
      </c>
      <c r="IDD303" t="e">
        <f t="shared" si="97"/>
        <v>#DIV/0!</v>
      </c>
      <c r="IDE303" t="e">
        <f t="shared" si="97"/>
        <v>#DIV/0!</v>
      </c>
      <c r="IDF303" t="e">
        <f t="shared" si="97"/>
        <v>#DIV/0!</v>
      </c>
      <c r="IDG303" t="e">
        <f t="shared" si="97"/>
        <v>#DIV/0!</v>
      </c>
      <c r="IDH303" t="e">
        <f t="shared" si="97"/>
        <v>#DIV/0!</v>
      </c>
      <c r="IDI303" t="e">
        <f t="shared" si="97"/>
        <v>#DIV/0!</v>
      </c>
      <c r="IDJ303" t="e">
        <f t="shared" si="97"/>
        <v>#DIV/0!</v>
      </c>
      <c r="IDK303" t="e">
        <f t="shared" si="97"/>
        <v>#DIV/0!</v>
      </c>
      <c r="IDL303" t="e">
        <f t="shared" si="97"/>
        <v>#DIV/0!</v>
      </c>
      <c r="IDM303" t="e">
        <f t="shared" si="97"/>
        <v>#DIV/0!</v>
      </c>
      <c r="IDN303" t="e">
        <f t="shared" si="97"/>
        <v>#DIV/0!</v>
      </c>
      <c r="IDO303" t="e">
        <f t="shared" si="97"/>
        <v>#DIV/0!</v>
      </c>
      <c r="IDP303" t="e">
        <f t="shared" si="97"/>
        <v>#DIV/0!</v>
      </c>
      <c r="IDQ303" t="e">
        <f t="shared" si="97"/>
        <v>#DIV/0!</v>
      </c>
      <c r="IDR303" t="e">
        <f t="shared" si="97"/>
        <v>#DIV/0!</v>
      </c>
      <c r="IDS303" t="e">
        <f t="shared" si="97"/>
        <v>#DIV/0!</v>
      </c>
      <c r="IDT303" t="e">
        <f t="shared" si="97"/>
        <v>#DIV/0!</v>
      </c>
      <c r="IDU303" t="e">
        <f t="shared" si="97"/>
        <v>#DIV/0!</v>
      </c>
      <c r="IDV303" t="e">
        <f t="shared" si="97"/>
        <v>#DIV/0!</v>
      </c>
      <c r="IDW303" t="e">
        <f t="shared" ref="IDW303:IGH303" si="98">AVERAGE(IDW1:IDW74)</f>
        <v>#DIV/0!</v>
      </c>
      <c r="IDX303" t="e">
        <f t="shared" si="98"/>
        <v>#DIV/0!</v>
      </c>
      <c r="IDY303" t="e">
        <f t="shared" si="98"/>
        <v>#DIV/0!</v>
      </c>
      <c r="IDZ303" t="e">
        <f t="shared" si="98"/>
        <v>#DIV/0!</v>
      </c>
      <c r="IEA303" t="e">
        <f t="shared" si="98"/>
        <v>#DIV/0!</v>
      </c>
      <c r="IEB303" t="e">
        <f t="shared" si="98"/>
        <v>#DIV/0!</v>
      </c>
      <c r="IEC303" t="e">
        <f t="shared" si="98"/>
        <v>#DIV/0!</v>
      </c>
      <c r="IED303" t="e">
        <f t="shared" si="98"/>
        <v>#DIV/0!</v>
      </c>
      <c r="IEE303" t="e">
        <f t="shared" si="98"/>
        <v>#DIV/0!</v>
      </c>
      <c r="IEF303" t="e">
        <f t="shared" si="98"/>
        <v>#DIV/0!</v>
      </c>
      <c r="IEG303" t="e">
        <f t="shared" si="98"/>
        <v>#DIV/0!</v>
      </c>
      <c r="IEH303" t="e">
        <f t="shared" si="98"/>
        <v>#DIV/0!</v>
      </c>
      <c r="IEI303" t="e">
        <f t="shared" si="98"/>
        <v>#DIV/0!</v>
      </c>
      <c r="IEJ303" t="e">
        <f t="shared" si="98"/>
        <v>#DIV/0!</v>
      </c>
      <c r="IEK303" t="e">
        <f t="shared" si="98"/>
        <v>#DIV/0!</v>
      </c>
      <c r="IEL303" t="e">
        <f t="shared" si="98"/>
        <v>#DIV/0!</v>
      </c>
      <c r="IEM303" t="e">
        <f t="shared" si="98"/>
        <v>#DIV/0!</v>
      </c>
      <c r="IEN303" t="e">
        <f t="shared" si="98"/>
        <v>#DIV/0!</v>
      </c>
      <c r="IEO303" t="e">
        <f t="shared" si="98"/>
        <v>#DIV/0!</v>
      </c>
      <c r="IEP303" t="e">
        <f t="shared" si="98"/>
        <v>#DIV/0!</v>
      </c>
      <c r="IEQ303" t="e">
        <f t="shared" si="98"/>
        <v>#DIV/0!</v>
      </c>
      <c r="IER303" t="e">
        <f t="shared" si="98"/>
        <v>#DIV/0!</v>
      </c>
      <c r="IES303" t="e">
        <f t="shared" si="98"/>
        <v>#DIV/0!</v>
      </c>
      <c r="IET303" t="e">
        <f t="shared" si="98"/>
        <v>#DIV/0!</v>
      </c>
      <c r="IEU303" t="e">
        <f t="shared" si="98"/>
        <v>#DIV/0!</v>
      </c>
      <c r="IEV303" t="e">
        <f t="shared" si="98"/>
        <v>#DIV/0!</v>
      </c>
      <c r="IEW303" t="e">
        <f t="shared" si="98"/>
        <v>#DIV/0!</v>
      </c>
      <c r="IEX303" t="e">
        <f t="shared" si="98"/>
        <v>#DIV/0!</v>
      </c>
      <c r="IEY303" t="e">
        <f t="shared" si="98"/>
        <v>#DIV/0!</v>
      </c>
      <c r="IEZ303" t="e">
        <f t="shared" si="98"/>
        <v>#DIV/0!</v>
      </c>
      <c r="IFA303" t="e">
        <f t="shared" si="98"/>
        <v>#DIV/0!</v>
      </c>
      <c r="IFB303" t="e">
        <f t="shared" si="98"/>
        <v>#DIV/0!</v>
      </c>
      <c r="IFC303" t="e">
        <f t="shared" si="98"/>
        <v>#DIV/0!</v>
      </c>
      <c r="IFD303" t="e">
        <f t="shared" si="98"/>
        <v>#DIV/0!</v>
      </c>
      <c r="IFE303" t="e">
        <f t="shared" si="98"/>
        <v>#DIV/0!</v>
      </c>
      <c r="IFF303" t="e">
        <f t="shared" si="98"/>
        <v>#DIV/0!</v>
      </c>
      <c r="IFG303" t="e">
        <f t="shared" si="98"/>
        <v>#DIV/0!</v>
      </c>
      <c r="IFH303" t="e">
        <f t="shared" si="98"/>
        <v>#DIV/0!</v>
      </c>
      <c r="IFI303" t="e">
        <f t="shared" si="98"/>
        <v>#DIV/0!</v>
      </c>
      <c r="IFJ303" t="e">
        <f t="shared" si="98"/>
        <v>#DIV/0!</v>
      </c>
      <c r="IFK303" t="e">
        <f t="shared" si="98"/>
        <v>#DIV/0!</v>
      </c>
      <c r="IFL303" t="e">
        <f t="shared" si="98"/>
        <v>#DIV/0!</v>
      </c>
      <c r="IFM303" t="e">
        <f t="shared" si="98"/>
        <v>#DIV/0!</v>
      </c>
      <c r="IFN303" t="e">
        <f t="shared" si="98"/>
        <v>#DIV/0!</v>
      </c>
      <c r="IFO303" t="e">
        <f t="shared" si="98"/>
        <v>#DIV/0!</v>
      </c>
      <c r="IFP303" t="e">
        <f t="shared" si="98"/>
        <v>#DIV/0!</v>
      </c>
      <c r="IFQ303" t="e">
        <f t="shared" si="98"/>
        <v>#DIV/0!</v>
      </c>
      <c r="IFR303" t="e">
        <f t="shared" si="98"/>
        <v>#DIV/0!</v>
      </c>
      <c r="IFS303" t="e">
        <f t="shared" si="98"/>
        <v>#DIV/0!</v>
      </c>
      <c r="IFT303" t="e">
        <f t="shared" si="98"/>
        <v>#DIV/0!</v>
      </c>
      <c r="IFU303" t="e">
        <f t="shared" si="98"/>
        <v>#DIV/0!</v>
      </c>
      <c r="IFV303" t="e">
        <f t="shared" si="98"/>
        <v>#DIV/0!</v>
      </c>
      <c r="IFW303" t="e">
        <f t="shared" si="98"/>
        <v>#DIV/0!</v>
      </c>
      <c r="IFX303" t="e">
        <f t="shared" si="98"/>
        <v>#DIV/0!</v>
      </c>
      <c r="IFY303" t="e">
        <f t="shared" si="98"/>
        <v>#DIV/0!</v>
      </c>
      <c r="IFZ303" t="e">
        <f t="shared" si="98"/>
        <v>#DIV/0!</v>
      </c>
      <c r="IGA303" t="e">
        <f t="shared" si="98"/>
        <v>#DIV/0!</v>
      </c>
      <c r="IGB303" t="e">
        <f t="shared" si="98"/>
        <v>#DIV/0!</v>
      </c>
      <c r="IGC303" t="e">
        <f t="shared" si="98"/>
        <v>#DIV/0!</v>
      </c>
      <c r="IGD303" t="e">
        <f t="shared" si="98"/>
        <v>#DIV/0!</v>
      </c>
      <c r="IGE303" t="e">
        <f t="shared" si="98"/>
        <v>#DIV/0!</v>
      </c>
      <c r="IGF303" t="e">
        <f t="shared" si="98"/>
        <v>#DIV/0!</v>
      </c>
      <c r="IGG303" t="e">
        <f t="shared" si="98"/>
        <v>#DIV/0!</v>
      </c>
      <c r="IGH303" t="e">
        <f t="shared" si="98"/>
        <v>#DIV/0!</v>
      </c>
      <c r="IGI303" t="e">
        <f t="shared" ref="IGI303:IIT303" si="99">AVERAGE(IGI1:IGI74)</f>
        <v>#DIV/0!</v>
      </c>
      <c r="IGJ303" t="e">
        <f t="shared" si="99"/>
        <v>#DIV/0!</v>
      </c>
      <c r="IGK303" t="e">
        <f t="shared" si="99"/>
        <v>#DIV/0!</v>
      </c>
      <c r="IGL303" t="e">
        <f t="shared" si="99"/>
        <v>#DIV/0!</v>
      </c>
      <c r="IGM303" t="e">
        <f t="shared" si="99"/>
        <v>#DIV/0!</v>
      </c>
      <c r="IGN303" t="e">
        <f t="shared" si="99"/>
        <v>#DIV/0!</v>
      </c>
      <c r="IGO303" t="e">
        <f t="shared" si="99"/>
        <v>#DIV/0!</v>
      </c>
      <c r="IGP303" t="e">
        <f t="shared" si="99"/>
        <v>#DIV/0!</v>
      </c>
      <c r="IGQ303" t="e">
        <f t="shared" si="99"/>
        <v>#DIV/0!</v>
      </c>
      <c r="IGR303" t="e">
        <f t="shared" si="99"/>
        <v>#DIV/0!</v>
      </c>
      <c r="IGS303" t="e">
        <f t="shared" si="99"/>
        <v>#DIV/0!</v>
      </c>
      <c r="IGT303" t="e">
        <f t="shared" si="99"/>
        <v>#DIV/0!</v>
      </c>
      <c r="IGU303" t="e">
        <f t="shared" si="99"/>
        <v>#DIV/0!</v>
      </c>
      <c r="IGV303" t="e">
        <f t="shared" si="99"/>
        <v>#DIV/0!</v>
      </c>
      <c r="IGW303" t="e">
        <f t="shared" si="99"/>
        <v>#DIV/0!</v>
      </c>
      <c r="IGX303" t="e">
        <f t="shared" si="99"/>
        <v>#DIV/0!</v>
      </c>
      <c r="IGY303" t="e">
        <f t="shared" si="99"/>
        <v>#DIV/0!</v>
      </c>
      <c r="IGZ303" t="e">
        <f t="shared" si="99"/>
        <v>#DIV/0!</v>
      </c>
      <c r="IHA303" t="e">
        <f t="shared" si="99"/>
        <v>#DIV/0!</v>
      </c>
      <c r="IHB303" t="e">
        <f t="shared" si="99"/>
        <v>#DIV/0!</v>
      </c>
      <c r="IHC303" t="e">
        <f t="shared" si="99"/>
        <v>#DIV/0!</v>
      </c>
      <c r="IHD303" t="e">
        <f t="shared" si="99"/>
        <v>#DIV/0!</v>
      </c>
      <c r="IHE303" t="e">
        <f t="shared" si="99"/>
        <v>#DIV/0!</v>
      </c>
      <c r="IHF303" t="e">
        <f t="shared" si="99"/>
        <v>#DIV/0!</v>
      </c>
      <c r="IHG303" t="e">
        <f t="shared" si="99"/>
        <v>#DIV/0!</v>
      </c>
      <c r="IHH303" t="e">
        <f t="shared" si="99"/>
        <v>#DIV/0!</v>
      </c>
      <c r="IHI303" t="e">
        <f t="shared" si="99"/>
        <v>#DIV/0!</v>
      </c>
      <c r="IHJ303" t="e">
        <f t="shared" si="99"/>
        <v>#DIV/0!</v>
      </c>
      <c r="IHK303" t="e">
        <f t="shared" si="99"/>
        <v>#DIV/0!</v>
      </c>
      <c r="IHL303" t="e">
        <f t="shared" si="99"/>
        <v>#DIV/0!</v>
      </c>
      <c r="IHM303" t="e">
        <f t="shared" si="99"/>
        <v>#DIV/0!</v>
      </c>
      <c r="IHN303" t="e">
        <f t="shared" si="99"/>
        <v>#DIV/0!</v>
      </c>
      <c r="IHO303" t="e">
        <f t="shared" si="99"/>
        <v>#DIV/0!</v>
      </c>
      <c r="IHP303" t="e">
        <f t="shared" si="99"/>
        <v>#DIV/0!</v>
      </c>
      <c r="IHQ303" t="e">
        <f t="shared" si="99"/>
        <v>#DIV/0!</v>
      </c>
      <c r="IHR303" t="e">
        <f t="shared" si="99"/>
        <v>#DIV/0!</v>
      </c>
      <c r="IHS303" t="e">
        <f t="shared" si="99"/>
        <v>#DIV/0!</v>
      </c>
      <c r="IHT303" t="e">
        <f t="shared" si="99"/>
        <v>#DIV/0!</v>
      </c>
      <c r="IHU303" t="e">
        <f t="shared" si="99"/>
        <v>#DIV/0!</v>
      </c>
      <c r="IHV303" t="e">
        <f t="shared" si="99"/>
        <v>#DIV/0!</v>
      </c>
      <c r="IHW303" t="e">
        <f t="shared" si="99"/>
        <v>#DIV/0!</v>
      </c>
      <c r="IHX303" t="e">
        <f t="shared" si="99"/>
        <v>#DIV/0!</v>
      </c>
      <c r="IHY303" t="e">
        <f t="shared" si="99"/>
        <v>#DIV/0!</v>
      </c>
      <c r="IHZ303" t="e">
        <f t="shared" si="99"/>
        <v>#DIV/0!</v>
      </c>
      <c r="IIA303" t="e">
        <f t="shared" si="99"/>
        <v>#DIV/0!</v>
      </c>
      <c r="IIB303" t="e">
        <f t="shared" si="99"/>
        <v>#DIV/0!</v>
      </c>
      <c r="IIC303" t="e">
        <f t="shared" si="99"/>
        <v>#DIV/0!</v>
      </c>
      <c r="IID303" t="e">
        <f t="shared" si="99"/>
        <v>#DIV/0!</v>
      </c>
      <c r="IIE303" t="e">
        <f t="shared" si="99"/>
        <v>#DIV/0!</v>
      </c>
      <c r="IIF303" t="e">
        <f t="shared" si="99"/>
        <v>#DIV/0!</v>
      </c>
      <c r="IIG303" t="e">
        <f t="shared" si="99"/>
        <v>#DIV/0!</v>
      </c>
      <c r="IIH303" t="e">
        <f t="shared" si="99"/>
        <v>#DIV/0!</v>
      </c>
      <c r="III303" t="e">
        <f t="shared" si="99"/>
        <v>#DIV/0!</v>
      </c>
      <c r="IIJ303" t="e">
        <f t="shared" si="99"/>
        <v>#DIV/0!</v>
      </c>
      <c r="IIK303" t="e">
        <f t="shared" si="99"/>
        <v>#DIV/0!</v>
      </c>
      <c r="IIL303" t="e">
        <f t="shared" si="99"/>
        <v>#DIV/0!</v>
      </c>
      <c r="IIM303" t="e">
        <f t="shared" si="99"/>
        <v>#DIV/0!</v>
      </c>
      <c r="IIN303" t="e">
        <f t="shared" si="99"/>
        <v>#DIV/0!</v>
      </c>
      <c r="IIO303" t="e">
        <f t="shared" si="99"/>
        <v>#DIV/0!</v>
      </c>
      <c r="IIP303" t="e">
        <f t="shared" si="99"/>
        <v>#DIV/0!</v>
      </c>
      <c r="IIQ303" t="e">
        <f t="shared" si="99"/>
        <v>#DIV/0!</v>
      </c>
      <c r="IIR303" t="e">
        <f t="shared" si="99"/>
        <v>#DIV/0!</v>
      </c>
      <c r="IIS303" t="e">
        <f t="shared" si="99"/>
        <v>#DIV/0!</v>
      </c>
      <c r="IIT303" t="e">
        <f t="shared" si="99"/>
        <v>#DIV/0!</v>
      </c>
      <c r="IIU303" t="e">
        <f t="shared" ref="IIU303:ILF303" si="100">AVERAGE(IIU1:IIU74)</f>
        <v>#DIV/0!</v>
      </c>
      <c r="IIV303" t="e">
        <f t="shared" si="100"/>
        <v>#DIV/0!</v>
      </c>
      <c r="IIW303" t="e">
        <f t="shared" si="100"/>
        <v>#DIV/0!</v>
      </c>
      <c r="IIX303" t="e">
        <f t="shared" si="100"/>
        <v>#DIV/0!</v>
      </c>
      <c r="IIY303" t="e">
        <f t="shared" si="100"/>
        <v>#DIV/0!</v>
      </c>
      <c r="IIZ303" t="e">
        <f t="shared" si="100"/>
        <v>#DIV/0!</v>
      </c>
      <c r="IJA303" t="e">
        <f t="shared" si="100"/>
        <v>#DIV/0!</v>
      </c>
      <c r="IJB303" t="e">
        <f t="shared" si="100"/>
        <v>#DIV/0!</v>
      </c>
      <c r="IJC303" t="e">
        <f t="shared" si="100"/>
        <v>#DIV/0!</v>
      </c>
      <c r="IJD303" t="e">
        <f t="shared" si="100"/>
        <v>#DIV/0!</v>
      </c>
      <c r="IJE303" t="e">
        <f t="shared" si="100"/>
        <v>#DIV/0!</v>
      </c>
      <c r="IJF303" t="e">
        <f t="shared" si="100"/>
        <v>#DIV/0!</v>
      </c>
      <c r="IJG303" t="e">
        <f t="shared" si="100"/>
        <v>#DIV/0!</v>
      </c>
      <c r="IJH303" t="e">
        <f t="shared" si="100"/>
        <v>#DIV/0!</v>
      </c>
      <c r="IJI303" t="e">
        <f t="shared" si="100"/>
        <v>#DIV/0!</v>
      </c>
      <c r="IJJ303" t="e">
        <f t="shared" si="100"/>
        <v>#DIV/0!</v>
      </c>
      <c r="IJK303" t="e">
        <f t="shared" si="100"/>
        <v>#DIV/0!</v>
      </c>
      <c r="IJL303" t="e">
        <f t="shared" si="100"/>
        <v>#DIV/0!</v>
      </c>
      <c r="IJM303" t="e">
        <f t="shared" si="100"/>
        <v>#DIV/0!</v>
      </c>
      <c r="IJN303" t="e">
        <f t="shared" si="100"/>
        <v>#DIV/0!</v>
      </c>
      <c r="IJO303" t="e">
        <f t="shared" si="100"/>
        <v>#DIV/0!</v>
      </c>
      <c r="IJP303" t="e">
        <f t="shared" si="100"/>
        <v>#DIV/0!</v>
      </c>
      <c r="IJQ303" t="e">
        <f t="shared" si="100"/>
        <v>#DIV/0!</v>
      </c>
      <c r="IJR303" t="e">
        <f t="shared" si="100"/>
        <v>#DIV/0!</v>
      </c>
      <c r="IJS303" t="e">
        <f t="shared" si="100"/>
        <v>#DIV/0!</v>
      </c>
      <c r="IJT303" t="e">
        <f t="shared" si="100"/>
        <v>#DIV/0!</v>
      </c>
      <c r="IJU303" t="e">
        <f t="shared" si="100"/>
        <v>#DIV/0!</v>
      </c>
      <c r="IJV303" t="e">
        <f t="shared" si="100"/>
        <v>#DIV/0!</v>
      </c>
      <c r="IJW303" t="e">
        <f t="shared" si="100"/>
        <v>#DIV/0!</v>
      </c>
      <c r="IJX303" t="e">
        <f t="shared" si="100"/>
        <v>#DIV/0!</v>
      </c>
      <c r="IJY303" t="e">
        <f t="shared" si="100"/>
        <v>#DIV/0!</v>
      </c>
      <c r="IJZ303" t="e">
        <f t="shared" si="100"/>
        <v>#DIV/0!</v>
      </c>
      <c r="IKA303" t="e">
        <f t="shared" si="100"/>
        <v>#DIV/0!</v>
      </c>
      <c r="IKB303" t="e">
        <f t="shared" si="100"/>
        <v>#DIV/0!</v>
      </c>
      <c r="IKC303" t="e">
        <f t="shared" si="100"/>
        <v>#DIV/0!</v>
      </c>
      <c r="IKD303" t="e">
        <f t="shared" si="100"/>
        <v>#DIV/0!</v>
      </c>
      <c r="IKE303" t="e">
        <f t="shared" si="100"/>
        <v>#DIV/0!</v>
      </c>
      <c r="IKF303" t="e">
        <f t="shared" si="100"/>
        <v>#DIV/0!</v>
      </c>
      <c r="IKG303" t="e">
        <f t="shared" si="100"/>
        <v>#DIV/0!</v>
      </c>
      <c r="IKH303" t="e">
        <f t="shared" si="100"/>
        <v>#DIV/0!</v>
      </c>
      <c r="IKI303" t="e">
        <f t="shared" si="100"/>
        <v>#DIV/0!</v>
      </c>
      <c r="IKJ303" t="e">
        <f t="shared" si="100"/>
        <v>#DIV/0!</v>
      </c>
      <c r="IKK303" t="e">
        <f t="shared" si="100"/>
        <v>#DIV/0!</v>
      </c>
      <c r="IKL303" t="e">
        <f t="shared" si="100"/>
        <v>#DIV/0!</v>
      </c>
      <c r="IKM303" t="e">
        <f t="shared" si="100"/>
        <v>#DIV/0!</v>
      </c>
      <c r="IKN303" t="e">
        <f t="shared" si="100"/>
        <v>#DIV/0!</v>
      </c>
      <c r="IKO303" t="e">
        <f t="shared" si="100"/>
        <v>#DIV/0!</v>
      </c>
      <c r="IKP303" t="e">
        <f t="shared" si="100"/>
        <v>#DIV/0!</v>
      </c>
      <c r="IKQ303" t="e">
        <f t="shared" si="100"/>
        <v>#DIV/0!</v>
      </c>
      <c r="IKR303" t="e">
        <f t="shared" si="100"/>
        <v>#DIV/0!</v>
      </c>
      <c r="IKS303" t="e">
        <f t="shared" si="100"/>
        <v>#DIV/0!</v>
      </c>
      <c r="IKT303" t="e">
        <f t="shared" si="100"/>
        <v>#DIV/0!</v>
      </c>
      <c r="IKU303" t="e">
        <f t="shared" si="100"/>
        <v>#DIV/0!</v>
      </c>
      <c r="IKV303" t="e">
        <f t="shared" si="100"/>
        <v>#DIV/0!</v>
      </c>
      <c r="IKW303" t="e">
        <f t="shared" si="100"/>
        <v>#DIV/0!</v>
      </c>
      <c r="IKX303" t="e">
        <f t="shared" si="100"/>
        <v>#DIV/0!</v>
      </c>
      <c r="IKY303" t="e">
        <f t="shared" si="100"/>
        <v>#DIV/0!</v>
      </c>
      <c r="IKZ303" t="e">
        <f t="shared" si="100"/>
        <v>#DIV/0!</v>
      </c>
      <c r="ILA303" t="e">
        <f t="shared" si="100"/>
        <v>#DIV/0!</v>
      </c>
      <c r="ILB303" t="e">
        <f t="shared" si="100"/>
        <v>#DIV/0!</v>
      </c>
      <c r="ILC303" t="e">
        <f t="shared" si="100"/>
        <v>#DIV/0!</v>
      </c>
      <c r="ILD303" t="e">
        <f t="shared" si="100"/>
        <v>#DIV/0!</v>
      </c>
      <c r="ILE303" t="e">
        <f t="shared" si="100"/>
        <v>#DIV/0!</v>
      </c>
      <c r="ILF303" t="e">
        <f t="shared" si="100"/>
        <v>#DIV/0!</v>
      </c>
      <c r="ILG303" t="e">
        <f t="shared" ref="ILG303:INR303" si="101">AVERAGE(ILG1:ILG74)</f>
        <v>#DIV/0!</v>
      </c>
      <c r="ILH303" t="e">
        <f t="shared" si="101"/>
        <v>#DIV/0!</v>
      </c>
      <c r="ILI303" t="e">
        <f t="shared" si="101"/>
        <v>#DIV/0!</v>
      </c>
      <c r="ILJ303" t="e">
        <f t="shared" si="101"/>
        <v>#DIV/0!</v>
      </c>
      <c r="ILK303" t="e">
        <f t="shared" si="101"/>
        <v>#DIV/0!</v>
      </c>
      <c r="ILL303" t="e">
        <f t="shared" si="101"/>
        <v>#DIV/0!</v>
      </c>
      <c r="ILM303" t="e">
        <f t="shared" si="101"/>
        <v>#DIV/0!</v>
      </c>
      <c r="ILN303" t="e">
        <f t="shared" si="101"/>
        <v>#DIV/0!</v>
      </c>
      <c r="ILO303" t="e">
        <f t="shared" si="101"/>
        <v>#DIV/0!</v>
      </c>
      <c r="ILP303" t="e">
        <f t="shared" si="101"/>
        <v>#DIV/0!</v>
      </c>
      <c r="ILQ303" t="e">
        <f t="shared" si="101"/>
        <v>#DIV/0!</v>
      </c>
      <c r="ILR303" t="e">
        <f t="shared" si="101"/>
        <v>#DIV/0!</v>
      </c>
      <c r="ILS303" t="e">
        <f t="shared" si="101"/>
        <v>#DIV/0!</v>
      </c>
      <c r="ILT303" t="e">
        <f t="shared" si="101"/>
        <v>#DIV/0!</v>
      </c>
      <c r="ILU303" t="e">
        <f t="shared" si="101"/>
        <v>#DIV/0!</v>
      </c>
      <c r="ILV303" t="e">
        <f t="shared" si="101"/>
        <v>#DIV/0!</v>
      </c>
      <c r="ILW303" t="e">
        <f t="shared" si="101"/>
        <v>#DIV/0!</v>
      </c>
      <c r="ILX303" t="e">
        <f t="shared" si="101"/>
        <v>#DIV/0!</v>
      </c>
      <c r="ILY303" t="e">
        <f t="shared" si="101"/>
        <v>#DIV/0!</v>
      </c>
      <c r="ILZ303" t="e">
        <f t="shared" si="101"/>
        <v>#DIV/0!</v>
      </c>
      <c r="IMA303" t="e">
        <f t="shared" si="101"/>
        <v>#DIV/0!</v>
      </c>
      <c r="IMB303" t="e">
        <f t="shared" si="101"/>
        <v>#DIV/0!</v>
      </c>
      <c r="IMC303" t="e">
        <f t="shared" si="101"/>
        <v>#DIV/0!</v>
      </c>
      <c r="IMD303" t="e">
        <f t="shared" si="101"/>
        <v>#DIV/0!</v>
      </c>
      <c r="IME303" t="e">
        <f t="shared" si="101"/>
        <v>#DIV/0!</v>
      </c>
      <c r="IMF303" t="e">
        <f t="shared" si="101"/>
        <v>#DIV/0!</v>
      </c>
      <c r="IMG303" t="e">
        <f t="shared" si="101"/>
        <v>#DIV/0!</v>
      </c>
      <c r="IMH303" t="e">
        <f t="shared" si="101"/>
        <v>#DIV/0!</v>
      </c>
      <c r="IMI303" t="e">
        <f t="shared" si="101"/>
        <v>#DIV/0!</v>
      </c>
      <c r="IMJ303" t="e">
        <f t="shared" si="101"/>
        <v>#DIV/0!</v>
      </c>
      <c r="IMK303" t="e">
        <f t="shared" si="101"/>
        <v>#DIV/0!</v>
      </c>
      <c r="IML303" t="e">
        <f t="shared" si="101"/>
        <v>#DIV/0!</v>
      </c>
      <c r="IMM303" t="e">
        <f t="shared" si="101"/>
        <v>#DIV/0!</v>
      </c>
      <c r="IMN303" t="e">
        <f t="shared" si="101"/>
        <v>#DIV/0!</v>
      </c>
      <c r="IMO303" t="e">
        <f t="shared" si="101"/>
        <v>#DIV/0!</v>
      </c>
      <c r="IMP303" t="e">
        <f t="shared" si="101"/>
        <v>#DIV/0!</v>
      </c>
      <c r="IMQ303" t="e">
        <f t="shared" si="101"/>
        <v>#DIV/0!</v>
      </c>
      <c r="IMR303" t="e">
        <f t="shared" si="101"/>
        <v>#DIV/0!</v>
      </c>
      <c r="IMS303" t="e">
        <f t="shared" si="101"/>
        <v>#DIV/0!</v>
      </c>
      <c r="IMT303" t="e">
        <f t="shared" si="101"/>
        <v>#DIV/0!</v>
      </c>
      <c r="IMU303" t="e">
        <f t="shared" si="101"/>
        <v>#DIV/0!</v>
      </c>
      <c r="IMV303" t="e">
        <f t="shared" si="101"/>
        <v>#DIV/0!</v>
      </c>
      <c r="IMW303" t="e">
        <f t="shared" si="101"/>
        <v>#DIV/0!</v>
      </c>
      <c r="IMX303" t="e">
        <f t="shared" si="101"/>
        <v>#DIV/0!</v>
      </c>
      <c r="IMY303" t="e">
        <f t="shared" si="101"/>
        <v>#DIV/0!</v>
      </c>
      <c r="IMZ303" t="e">
        <f t="shared" si="101"/>
        <v>#DIV/0!</v>
      </c>
      <c r="INA303" t="e">
        <f t="shared" si="101"/>
        <v>#DIV/0!</v>
      </c>
      <c r="INB303" t="e">
        <f t="shared" si="101"/>
        <v>#DIV/0!</v>
      </c>
      <c r="INC303" t="e">
        <f t="shared" si="101"/>
        <v>#DIV/0!</v>
      </c>
      <c r="IND303" t="e">
        <f t="shared" si="101"/>
        <v>#DIV/0!</v>
      </c>
      <c r="INE303" t="e">
        <f t="shared" si="101"/>
        <v>#DIV/0!</v>
      </c>
      <c r="INF303" t="e">
        <f t="shared" si="101"/>
        <v>#DIV/0!</v>
      </c>
      <c r="ING303" t="e">
        <f t="shared" si="101"/>
        <v>#DIV/0!</v>
      </c>
      <c r="INH303" t="e">
        <f t="shared" si="101"/>
        <v>#DIV/0!</v>
      </c>
      <c r="INI303" t="e">
        <f t="shared" si="101"/>
        <v>#DIV/0!</v>
      </c>
      <c r="INJ303" t="e">
        <f t="shared" si="101"/>
        <v>#DIV/0!</v>
      </c>
      <c r="INK303" t="e">
        <f t="shared" si="101"/>
        <v>#DIV/0!</v>
      </c>
      <c r="INL303" t="e">
        <f t="shared" si="101"/>
        <v>#DIV/0!</v>
      </c>
      <c r="INM303" t="e">
        <f t="shared" si="101"/>
        <v>#DIV/0!</v>
      </c>
      <c r="INN303" t="e">
        <f t="shared" si="101"/>
        <v>#DIV/0!</v>
      </c>
      <c r="INO303" t="e">
        <f t="shared" si="101"/>
        <v>#DIV/0!</v>
      </c>
      <c r="INP303" t="e">
        <f t="shared" si="101"/>
        <v>#DIV/0!</v>
      </c>
      <c r="INQ303" t="e">
        <f t="shared" si="101"/>
        <v>#DIV/0!</v>
      </c>
      <c r="INR303" t="e">
        <f t="shared" si="101"/>
        <v>#DIV/0!</v>
      </c>
      <c r="INS303" t="e">
        <f t="shared" ref="INS303:IQD303" si="102">AVERAGE(INS1:INS74)</f>
        <v>#DIV/0!</v>
      </c>
      <c r="INT303" t="e">
        <f t="shared" si="102"/>
        <v>#DIV/0!</v>
      </c>
      <c r="INU303" t="e">
        <f t="shared" si="102"/>
        <v>#DIV/0!</v>
      </c>
      <c r="INV303" t="e">
        <f t="shared" si="102"/>
        <v>#DIV/0!</v>
      </c>
      <c r="INW303" t="e">
        <f t="shared" si="102"/>
        <v>#DIV/0!</v>
      </c>
      <c r="INX303" t="e">
        <f t="shared" si="102"/>
        <v>#DIV/0!</v>
      </c>
      <c r="INY303" t="e">
        <f t="shared" si="102"/>
        <v>#DIV/0!</v>
      </c>
      <c r="INZ303" t="e">
        <f t="shared" si="102"/>
        <v>#DIV/0!</v>
      </c>
      <c r="IOA303" t="e">
        <f t="shared" si="102"/>
        <v>#DIV/0!</v>
      </c>
      <c r="IOB303" t="e">
        <f t="shared" si="102"/>
        <v>#DIV/0!</v>
      </c>
      <c r="IOC303" t="e">
        <f t="shared" si="102"/>
        <v>#DIV/0!</v>
      </c>
      <c r="IOD303" t="e">
        <f t="shared" si="102"/>
        <v>#DIV/0!</v>
      </c>
      <c r="IOE303" t="e">
        <f t="shared" si="102"/>
        <v>#DIV/0!</v>
      </c>
      <c r="IOF303" t="e">
        <f t="shared" si="102"/>
        <v>#DIV/0!</v>
      </c>
      <c r="IOG303" t="e">
        <f t="shared" si="102"/>
        <v>#DIV/0!</v>
      </c>
      <c r="IOH303" t="e">
        <f t="shared" si="102"/>
        <v>#DIV/0!</v>
      </c>
      <c r="IOI303" t="e">
        <f t="shared" si="102"/>
        <v>#DIV/0!</v>
      </c>
      <c r="IOJ303" t="e">
        <f t="shared" si="102"/>
        <v>#DIV/0!</v>
      </c>
      <c r="IOK303" t="e">
        <f t="shared" si="102"/>
        <v>#DIV/0!</v>
      </c>
      <c r="IOL303" t="e">
        <f t="shared" si="102"/>
        <v>#DIV/0!</v>
      </c>
      <c r="IOM303" t="e">
        <f t="shared" si="102"/>
        <v>#DIV/0!</v>
      </c>
      <c r="ION303" t="e">
        <f t="shared" si="102"/>
        <v>#DIV/0!</v>
      </c>
      <c r="IOO303" t="e">
        <f t="shared" si="102"/>
        <v>#DIV/0!</v>
      </c>
      <c r="IOP303" t="e">
        <f t="shared" si="102"/>
        <v>#DIV/0!</v>
      </c>
      <c r="IOQ303" t="e">
        <f t="shared" si="102"/>
        <v>#DIV/0!</v>
      </c>
      <c r="IOR303" t="e">
        <f t="shared" si="102"/>
        <v>#DIV/0!</v>
      </c>
      <c r="IOS303" t="e">
        <f t="shared" si="102"/>
        <v>#DIV/0!</v>
      </c>
      <c r="IOT303" t="e">
        <f t="shared" si="102"/>
        <v>#DIV/0!</v>
      </c>
      <c r="IOU303" t="e">
        <f t="shared" si="102"/>
        <v>#DIV/0!</v>
      </c>
      <c r="IOV303" t="e">
        <f t="shared" si="102"/>
        <v>#DIV/0!</v>
      </c>
      <c r="IOW303" t="e">
        <f t="shared" si="102"/>
        <v>#DIV/0!</v>
      </c>
      <c r="IOX303" t="e">
        <f t="shared" si="102"/>
        <v>#DIV/0!</v>
      </c>
      <c r="IOY303" t="e">
        <f t="shared" si="102"/>
        <v>#DIV/0!</v>
      </c>
      <c r="IOZ303" t="e">
        <f t="shared" si="102"/>
        <v>#DIV/0!</v>
      </c>
      <c r="IPA303" t="e">
        <f t="shared" si="102"/>
        <v>#DIV/0!</v>
      </c>
      <c r="IPB303" t="e">
        <f t="shared" si="102"/>
        <v>#DIV/0!</v>
      </c>
      <c r="IPC303" t="e">
        <f t="shared" si="102"/>
        <v>#DIV/0!</v>
      </c>
      <c r="IPD303" t="e">
        <f t="shared" si="102"/>
        <v>#DIV/0!</v>
      </c>
      <c r="IPE303" t="e">
        <f t="shared" si="102"/>
        <v>#DIV/0!</v>
      </c>
      <c r="IPF303" t="e">
        <f t="shared" si="102"/>
        <v>#DIV/0!</v>
      </c>
      <c r="IPG303" t="e">
        <f t="shared" si="102"/>
        <v>#DIV/0!</v>
      </c>
      <c r="IPH303" t="e">
        <f t="shared" si="102"/>
        <v>#DIV/0!</v>
      </c>
      <c r="IPI303" t="e">
        <f t="shared" si="102"/>
        <v>#DIV/0!</v>
      </c>
      <c r="IPJ303" t="e">
        <f t="shared" si="102"/>
        <v>#DIV/0!</v>
      </c>
      <c r="IPK303" t="e">
        <f t="shared" si="102"/>
        <v>#DIV/0!</v>
      </c>
      <c r="IPL303" t="e">
        <f t="shared" si="102"/>
        <v>#DIV/0!</v>
      </c>
      <c r="IPM303" t="e">
        <f t="shared" si="102"/>
        <v>#DIV/0!</v>
      </c>
      <c r="IPN303" t="e">
        <f t="shared" si="102"/>
        <v>#DIV/0!</v>
      </c>
      <c r="IPO303" t="e">
        <f t="shared" si="102"/>
        <v>#DIV/0!</v>
      </c>
      <c r="IPP303" t="e">
        <f t="shared" si="102"/>
        <v>#DIV/0!</v>
      </c>
      <c r="IPQ303" t="e">
        <f t="shared" si="102"/>
        <v>#DIV/0!</v>
      </c>
      <c r="IPR303" t="e">
        <f t="shared" si="102"/>
        <v>#DIV/0!</v>
      </c>
      <c r="IPS303" t="e">
        <f t="shared" si="102"/>
        <v>#DIV/0!</v>
      </c>
      <c r="IPT303" t="e">
        <f t="shared" si="102"/>
        <v>#DIV/0!</v>
      </c>
      <c r="IPU303" t="e">
        <f t="shared" si="102"/>
        <v>#DIV/0!</v>
      </c>
      <c r="IPV303" t="e">
        <f t="shared" si="102"/>
        <v>#DIV/0!</v>
      </c>
      <c r="IPW303" t="e">
        <f t="shared" si="102"/>
        <v>#DIV/0!</v>
      </c>
      <c r="IPX303" t="e">
        <f t="shared" si="102"/>
        <v>#DIV/0!</v>
      </c>
      <c r="IPY303" t="e">
        <f t="shared" si="102"/>
        <v>#DIV/0!</v>
      </c>
      <c r="IPZ303" t="e">
        <f t="shared" si="102"/>
        <v>#DIV/0!</v>
      </c>
      <c r="IQA303" t="e">
        <f t="shared" si="102"/>
        <v>#DIV/0!</v>
      </c>
      <c r="IQB303" t="e">
        <f t="shared" si="102"/>
        <v>#DIV/0!</v>
      </c>
      <c r="IQC303" t="e">
        <f t="shared" si="102"/>
        <v>#DIV/0!</v>
      </c>
      <c r="IQD303" t="e">
        <f t="shared" si="102"/>
        <v>#DIV/0!</v>
      </c>
      <c r="IQE303" t="e">
        <f t="shared" ref="IQE303:ISP303" si="103">AVERAGE(IQE1:IQE74)</f>
        <v>#DIV/0!</v>
      </c>
      <c r="IQF303" t="e">
        <f t="shared" si="103"/>
        <v>#DIV/0!</v>
      </c>
      <c r="IQG303" t="e">
        <f t="shared" si="103"/>
        <v>#DIV/0!</v>
      </c>
      <c r="IQH303" t="e">
        <f t="shared" si="103"/>
        <v>#DIV/0!</v>
      </c>
      <c r="IQI303" t="e">
        <f t="shared" si="103"/>
        <v>#DIV/0!</v>
      </c>
      <c r="IQJ303" t="e">
        <f t="shared" si="103"/>
        <v>#DIV/0!</v>
      </c>
      <c r="IQK303" t="e">
        <f t="shared" si="103"/>
        <v>#DIV/0!</v>
      </c>
      <c r="IQL303" t="e">
        <f t="shared" si="103"/>
        <v>#DIV/0!</v>
      </c>
      <c r="IQM303" t="e">
        <f t="shared" si="103"/>
        <v>#DIV/0!</v>
      </c>
      <c r="IQN303" t="e">
        <f t="shared" si="103"/>
        <v>#DIV/0!</v>
      </c>
      <c r="IQO303" t="e">
        <f t="shared" si="103"/>
        <v>#DIV/0!</v>
      </c>
      <c r="IQP303" t="e">
        <f t="shared" si="103"/>
        <v>#DIV/0!</v>
      </c>
      <c r="IQQ303" t="e">
        <f t="shared" si="103"/>
        <v>#DIV/0!</v>
      </c>
      <c r="IQR303" t="e">
        <f t="shared" si="103"/>
        <v>#DIV/0!</v>
      </c>
      <c r="IQS303" t="e">
        <f t="shared" si="103"/>
        <v>#DIV/0!</v>
      </c>
      <c r="IQT303" t="e">
        <f t="shared" si="103"/>
        <v>#DIV/0!</v>
      </c>
      <c r="IQU303" t="e">
        <f t="shared" si="103"/>
        <v>#DIV/0!</v>
      </c>
      <c r="IQV303" t="e">
        <f t="shared" si="103"/>
        <v>#DIV/0!</v>
      </c>
      <c r="IQW303" t="e">
        <f t="shared" si="103"/>
        <v>#DIV/0!</v>
      </c>
      <c r="IQX303" t="e">
        <f t="shared" si="103"/>
        <v>#DIV/0!</v>
      </c>
      <c r="IQY303" t="e">
        <f t="shared" si="103"/>
        <v>#DIV/0!</v>
      </c>
      <c r="IQZ303" t="e">
        <f t="shared" si="103"/>
        <v>#DIV/0!</v>
      </c>
      <c r="IRA303" t="e">
        <f t="shared" si="103"/>
        <v>#DIV/0!</v>
      </c>
      <c r="IRB303" t="e">
        <f t="shared" si="103"/>
        <v>#DIV/0!</v>
      </c>
      <c r="IRC303" t="e">
        <f t="shared" si="103"/>
        <v>#DIV/0!</v>
      </c>
      <c r="IRD303" t="e">
        <f t="shared" si="103"/>
        <v>#DIV/0!</v>
      </c>
      <c r="IRE303" t="e">
        <f t="shared" si="103"/>
        <v>#DIV/0!</v>
      </c>
      <c r="IRF303" t="e">
        <f t="shared" si="103"/>
        <v>#DIV/0!</v>
      </c>
      <c r="IRG303" t="e">
        <f t="shared" si="103"/>
        <v>#DIV/0!</v>
      </c>
      <c r="IRH303" t="e">
        <f t="shared" si="103"/>
        <v>#DIV/0!</v>
      </c>
      <c r="IRI303" t="e">
        <f t="shared" si="103"/>
        <v>#DIV/0!</v>
      </c>
      <c r="IRJ303" t="e">
        <f t="shared" si="103"/>
        <v>#DIV/0!</v>
      </c>
      <c r="IRK303" t="e">
        <f t="shared" si="103"/>
        <v>#DIV/0!</v>
      </c>
      <c r="IRL303" t="e">
        <f t="shared" si="103"/>
        <v>#DIV/0!</v>
      </c>
      <c r="IRM303" t="e">
        <f t="shared" si="103"/>
        <v>#DIV/0!</v>
      </c>
      <c r="IRN303" t="e">
        <f t="shared" si="103"/>
        <v>#DIV/0!</v>
      </c>
      <c r="IRO303" t="e">
        <f t="shared" si="103"/>
        <v>#DIV/0!</v>
      </c>
      <c r="IRP303" t="e">
        <f t="shared" si="103"/>
        <v>#DIV/0!</v>
      </c>
      <c r="IRQ303" t="e">
        <f t="shared" si="103"/>
        <v>#DIV/0!</v>
      </c>
      <c r="IRR303" t="e">
        <f t="shared" si="103"/>
        <v>#DIV/0!</v>
      </c>
      <c r="IRS303" t="e">
        <f t="shared" si="103"/>
        <v>#DIV/0!</v>
      </c>
      <c r="IRT303" t="e">
        <f t="shared" si="103"/>
        <v>#DIV/0!</v>
      </c>
      <c r="IRU303" t="e">
        <f t="shared" si="103"/>
        <v>#DIV/0!</v>
      </c>
      <c r="IRV303" t="e">
        <f t="shared" si="103"/>
        <v>#DIV/0!</v>
      </c>
      <c r="IRW303" t="e">
        <f t="shared" si="103"/>
        <v>#DIV/0!</v>
      </c>
      <c r="IRX303" t="e">
        <f t="shared" si="103"/>
        <v>#DIV/0!</v>
      </c>
      <c r="IRY303" t="e">
        <f t="shared" si="103"/>
        <v>#DIV/0!</v>
      </c>
      <c r="IRZ303" t="e">
        <f t="shared" si="103"/>
        <v>#DIV/0!</v>
      </c>
      <c r="ISA303" t="e">
        <f t="shared" si="103"/>
        <v>#DIV/0!</v>
      </c>
      <c r="ISB303" t="e">
        <f t="shared" si="103"/>
        <v>#DIV/0!</v>
      </c>
      <c r="ISC303" t="e">
        <f t="shared" si="103"/>
        <v>#DIV/0!</v>
      </c>
      <c r="ISD303" t="e">
        <f t="shared" si="103"/>
        <v>#DIV/0!</v>
      </c>
      <c r="ISE303" t="e">
        <f t="shared" si="103"/>
        <v>#DIV/0!</v>
      </c>
      <c r="ISF303" t="e">
        <f t="shared" si="103"/>
        <v>#DIV/0!</v>
      </c>
      <c r="ISG303" t="e">
        <f t="shared" si="103"/>
        <v>#DIV/0!</v>
      </c>
      <c r="ISH303" t="e">
        <f t="shared" si="103"/>
        <v>#DIV/0!</v>
      </c>
      <c r="ISI303" t="e">
        <f t="shared" si="103"/>
        <v>#DIV/0!</v>
      </c>
      <c r="ISJ303" t="e">
        <f t="shared" si="103"/>
        <v>#DIV/0!</v>
      </c>
      <c r="ISK303" t="e">
        <f t="shared" si="103"/>
        <v>#DIV/0!</v>
      </c>
      <c r="ISL303" t="e">
        <f t="shared" si="103"/>
        <v>#DIV/0!</v>
      </c>
      <c r="ISM303" t="e">
        <f t="shared" si="103"/>
        <v>#DIV/0!</v>
      </c>
      <c r="ISN303" t="e">
        <f t="shared" si="103"/>
        <v>#DIV/0!</v>
      </c>
      <c r="ISO303" t="e">
        <f t="shared" si="103"/>
        <v>#DIV/0!</v>
      </c>
      <c r="ISP303" t="e">
        <f t="shared" si="103"/>
        <v>#DIV/0!</v>
      </c>
      <c r="ISQ303" t="e">
        <f t="shared" ref="ISQ303:IVB303" si="104">AVERAGE(ISQ1:ISQ74)</f>
        <v>#DIV/0!</v>
      </c>
      <c r="ISR303" t="e">
        <f t="shared" si="104"/>
        <v>#DIV/0!</v>
      </c>
      <c r="ISS303" t="e">
        <f t="shared" si="104"/>
        <v>#DIV/0!</v>
      </c>
      <c r="IST303" t="e">
        <f t="shared" si="104"/>
        <v>#DIV/0!</v>
      </c>
      <c r="ISU303" t="e">
        <f t="shared" si="104"/>
        <v>#DIV/0!</v>
      </c>
      <c r="ISV303" t="e">
        <f t="shared" si="104"/>
        <v>#DIV/0!</v>
      </c>
      <c r="ISW303" t="e">
        <f t="shared" si="104"/>
        <v>#DIV/0!</v>
      </c>
      <c r="ISX303" t="e">
        <f t="shared" si="104"/>
        <v>#DIV/0!</v>
      </c>
      <c r="ISY303" t="e">
        <f t="shared" si="104"/>
        <v>#DIV/0!</v>
      </c>
      <c r="ISZ303" t="e">
        <f t="shared" si="104"/>
        <v>#DIV/0!</v>
      </c>
      <c r="ITA303" t="e">
        <f t="shared" si="104"/>
        <v>#DIV/0!</v>
      </c>
      <c r="ITB303" t="e">
        <f t="shared" si="104"/>
        <v>#DIV/0!</v>
      </c>
      <c r="ITC303" t="e">
        <f t="shared" si="104"/>
        <v>#DIV/0!</v>
      </c>
      <c r="ITD303" t="e">
        <f t="shared" si="104"/>
        <v>#DIV/0!</v>
      </c>
      <c r="ITE303" t="e">
        <f t="shared" si="104"/>
        <v>#DIV/0!</v>
      </c>
      <c r="ITF303" t="e">
        <f t="shared" si="104"/>
        <v>#DIV/0!</v>
      </c>
      <c r="ITG303" t="e">
        <f t="shared" si="104"/>
        <v>#DIV/0!</v>
      </c>
      <c r="ITH303" t="e">
        <f t="shared" si="104"/>
        <v>#DIV/0!</v>
      </c>
      <c r="ITI303" t="e">
        <f t="shared" si="104"/>
        <v>#DIV/0!</v>
      </c>
      <c r="ITJ303" t="e">
        <f t="shared" si="104"/>
        <v>#DIV/0!</v>
      </c>
      <c r="ITK303" t="e">
        <f t="shared" si="104"/>
        <v>#DIV/0!</v>
      </c>
      <c r="ITL303" t="e">
        <f t="shared" si="104"/>
        <v>#DIV/0!</v>
      </c>
      <c r="ITM303" t="e">
        <f t="shared" si="104"/>
        <v>#DIV/0!</v>
      </c>
      <c r="ITN303" t="e">
        <f t="shared" si="104"/>
        <v>#DIV/0!</v>
      </c>
      <c r="ITO303" t="e">
        <f t="shared" si="104"/>
        <v>#DIV/0!</v>
      </c>
      <c r="ITP303" t="e">
        <f t="shared" si="104"/>
        <v>#DIV/0!</v>
      </c>
      <c r="ITQ303" t="e">
        <f t="shared" si="104"/>
        <v>#DIV/0!</v>
      </c>
      <c r="ITR303" t="e">
        <f t="shared" si="104"/>
        <v>#DIV/0!</v>
      </c>
      <c r="ITS303" t="e">
        <f t="shared" si="104"/>
        <v>#DIV/0!</v>
      </c>
      <c r="ITT303" t="e">
        <f t="shared" si="104"/>
        <v>#DIV/0!</v>
      </c>
      <c r="ITU303" t="e">
        <f t="shared" si="104"/>
        <v>#DIV/0!</v>
      </c>
      <c r="ITV303" t="e">
        <f t="shared" si="104"/>
        <v>#DIV/0!</v>
      </c>
      <c r="ITW303" t="e">
        <f t="shared" si="104"/>
        <v>#DIV/0!</v>
      </c>
      <c r="ITX303" t="e">
        <f t="shared" si="104"/>
        <v>#DIV/0!</v>
      </c>
      <c r="ITY303" t="e">
        <f t="shared" si="104"/>
        <v>#DIV/0!</v>
      </c>
      <c r="ITZ303" t="e">
        <f t="shared" si="104"/>
        <v>#DIV/0!</v>
      </c>
      <c r="IUA303" t="e">
        <f t="shared" si="104"/>
        <v>#DIV/0!</v>
      </c>
      <c r="IUB303" t="e">
        <f t="shared" si="104"/>
        <v>#DIV/0!</v>
      </c>
      <c r="IUC303" t="e">
        <f t="shared" si="104"/>
        <v>#DIV/0!</v>
      </c>
      <c r="IUD303" t="e">
        <f t="shared" si="104"/>
        <v>#DIV/0!</v>
      </c>
      <c r="IUE303" t="e">
        <f t="shared" si="104"/>
        <v>#DIV/0!</v>
      </c>
      <c r="IUF303" t="e">
        <f t="shared" si="104"/>
        <v>#DIV/0!</v>
      </c>
      <c r="IUG303" t="e">
        <f t="shared" si="104"/>
        <v>#DIV/0!</v>
      </c>
      <c r="IUH303" t="e">
        <f t="shared" si="104"/>
        <v>#DIV/0!</v>
      </c>
      <c r="IUI303" t="e">
        <f t="shared" si="104"/>
        <v>#DIV/0!</v>
      </c>
      <c r="IUJ303" t="e">
        <f t="shared" si="104"/>
        <v>#DIV/0!</v>
      </c>
      <c r="IUK303" t="e">
        <f t="shared" si="104"/>
        <v>#DIV/0!</v>
      </c>
      <c r="IUL303" t="e">
        <f t="shared" si="104"/>
        <v>#DIV/0!</v>
      </c>
      <c r="IUM303" t="e">
        <f t="shared" si="104"/>
        <v>#DIV/0!</v>
      </c>
      <c r="IUN303" t="e">
        <f t="shared" si="104"/>
        <v>#DIV/0!</v>
      </c>
      <c r="IUO303" t="e">
        <f t="shared" si="104"/>
        <v>#DIV/0!</v>
      </c>
      <c r="IUP303" t="e">
        <f t="shared" si="104"/>
        <v>#DIV/0!</v>
      </c>
      <c r="IUQ303" t="e">
        <f t="shared" si="104"/>
        <v>#DIV/0!</v>
      </c>
      <c r="IUR303" t="e">
        <f t="shared" si="104"/>
        <v>#DIV/0!</v>
      </c>
      <c r="IUS303" t="e">
        <f t="shared" si="104"/>
        <v>#DIV/0!</v>
      </c>
      <c r="IUT303" t="e">
        <f t="shared" si="104"/>
        <v>#DIV/0!</v>
      </c>
      <c r="IUU303" t="e">
        <f t="shared" si="104"/>
        <v>#DIV/0!</v>
      </c>
      <c r="IUV303" t="e">
        <f t="shared" si="104"/>
        <v>#DIV/0!</v>
      </c>
      <c r="IUW303" t="e">
        <f t="shared" si="104"/>
        <v>#DIV/0!</v>
      </c>
      <c r="IUX303" t="e">
        <f t="shared" si="104"/>
        <v>#DIV/0!</v>
      </c>
      <c r="IUY303" t="e">
        <f t="shared" si="104"/>
        <v>#DIV/0!</v>
      </c>
      <c r="IUZ303" t="e">
        <f t="shared" si="104"/>
        <v>#DIV/0!</v>
      </c>
      <c r="IVA303" t="e">
        <f t="shared" si="104"/>
        <v>#DIV/0!</v>
      </c>
      <c r="IVB303" t="e">
        <f t="shared" si="104"/>
        <v>#DIV/0!</v>
      </c>
      <c r="IVC303" t="e">
        <f t="shared" ref="IVC303:IXN303" si="105">AVERAGE(IVC1:IVC74)</f>
        <v>#DIV/0!</v>
      </c>
      <c r="IVD303" t="e">
        <f t="shared" si="105"/>
        <v>#DIV/0!</v>
      </c>
      <c r="IVE303" t="e">
        <f t="shared" si="105"/>
        <v>#DIV/0!</v>
      </c>
      <c r="IVF303" t="e">
        <f t="shared" si="105"/>
        <v>#DIV/0!</v>
      </c>
      <c r="IVG303" t="e">
        <f t="shared" si="105"/>
        <v>#DIV/0!</v>
      </c>
      <c r="IVH303" t="e">
        <f t="shared" si="105"/>
        <v>#DIV/0!</v>
      </c>
      <c r="IVI303" t="e">
        <f t="shared" si="105"/>
        <v>#DIV/0!</v>
      </c>
      <c r="IVJ303" t="e">
        <f t="shared" si="105"/>
        <v>#DIV/0!</v>
      </c>
      <c r="IVK303" t="e">
        <f t="shared" si="105"/>
        <v>#DIV/0!</v>
      </c>
      <c r="IVL303" t="e">
        <f t="shared" si="105"/>
        <v>#DIV/0!</v>
      </c>
      <c r="IVM303" t="e">
        <f t="shared" si="105"/>
        <v>#DIV/0!</v>
      </c>
      <c r="IVN303" t="e">
        <f t="shared" si="105"/>
        <v>#DIV/0!</v>
      </c>
      <c r="IVO303" t="e">
        <f t="shared" si="105"/>
        <v>#DIV/0!</v>
      </c>
      <c r="IVP303" t="e">
        <f t="shared" si="105"/>
        <v>#DIV/0!</v>
      </c>
      <c r="IVQ303" t="e">
        <f t="shared" si="105"/>
        <v>#DIV/0!</v>
      </c>
      <c r="IVR303" t="e">
        <f t="shared" si="105"/>
        <v>#DIV/0!</v>
      </c>
      <c r="IVS303" t="e">
        <f t="shared" si="105"/>
        <v>#DIV/0!</v>
      </c>
      <c r="IVT303" t="e">
        <f t="shared" si="105"/>
        <v>#DIV/0!</v>
      </c>
      <c r="IVU303" t="e">
        <f t="shared" si="105"/>
        <v>#DIV/0!</v>
      </c>
      <c r="IVV303" t="e">
        <f t="shared" si="105"/>
        <v>#DIV/0!</v>
      </c>
      <c r="IVW303" t="e">
        <f t="shared" si="105"/>
        <v>#DIV/0!</v>
      </c>
      <c r="IVX303" t="e">
        <f t="shared" si="105"/>
        <v>#DIV/0!</v>
      </c>
      <c r="IVY303" t="e">
        <f t="shared" si="105"/>
        <v>#DIV/0!</v>
      </c>
      <c r="IVZ303" t="e">
        <f t="shared" si="105"/>
        <v>#DIV/0!</v>
      </c>
      <c r="IWA303" t="e">
        <f t="shared" si="105"/>
        <v>#DIV/0!</v>
      </c>
      <c r="IWB303" t="e">
        <f t="shared" si="105"/>
        <v>#DIV/0!</v>
      </c>
      <c r="IWC303" t="e">
        <f t="shared" si="105"/>
        <v>#DIV/0!</v>
      </c>
      <c r="IWD303" t="e">
        <f t="shared" si="105"/>
        <v>#DIV/0!</v>
      </c>
      <c r="IWE303" t="e">
        <f t="shared" si="105"/>
        <v>#DIV/0!</v>
      </c>
      <c r="IWF303" t="e">
        <f t="shared" si="105"/>
        <v>#DIV/0!</v>
      </c>
      <c r="IWG303" t="e">
        <f t="shared" si="105"/>
        <v>#DIV/0!</v>
      </c>
      <c r="IWH303" t="e">
        <f t="shared" si="105"/>
        <v>#DIV/0!</v>
      </c>
      <c r="IWI303" t="e">
        <f t="shared" si="105"/>
        <v>#DIV/0!</v>
      </c>
      <c r="IWJ303" t="e">
        <f t="shared" si="105"/>
        <v>#DIV/0!</v>
      </c>
      <c r="IWK303" t="e">
        <f t="shared" si="105"/>
        <v>#DIV/0!</v>
      </c>
      <c r="IWL303" t="e">
        <f t="shared" si="105"/>
        <v>#DIV/0!</v>
      </c>
      <c r="IWM303" t="e">
        <f t="shared" si="105"/>
        <v>#DIV/0!</v>
      </c>
      <c r="IWN303" t="e">
        <f t="shared" si="105"/>
        <v>#DIV/0!</v>
      </c>
      <c r="IWO303" t="e">
        <f t="shared" si="105"/>
        <v>#DIV/0!</v>
      </c>
      <c r="IWP303" t="e">
        <f t="shared" si="105"/>
        <v>#DIV/0!</v>
      </c>
      <c r="IWQ303" t="e">
        <f t="shared" si="105"/>
        <v>#DIV/0!</v>
      </c>
      <c r="IWR303" t="e">
        <f t="shared" si="105"/>
        <v>#DIV/0!</v>
      </c>
      <c r="IWS303" t="e">
        <f t="shared" si="105"/>
        <v>#DIV/0!</v>
      </c>
      <c r="IWT303" t="e">
        <f t="shared" si="105"/>
        <v>#DIV/0!</v>
      </c>
      <c r="IWU303" t="e">
        <f t="shared" si="105"/>
        <v>#DIV/0!</v>
      </c>
      <c r="IWV303" t="e">
        <f t="shared" si="105"/>
        <v>#DIV/0!</v>
      </c>
      <c r="IWW303" t="e">
        <f t="shared" si="105"/>
        <v>#DIV/0!</v>
      </c>
      <c r="IWX303" t="e">
        <f t="shared" si="105"/>
        <v>#DIV/0!</v>
      </c>
      <c r="IWY303" t="e">
        <f t="shared" si="105"/>
        <v>#DIV/0!</v>
      </c>
      <c r="IWZ303" t="e">
        <f t="shared" si="105"/>
        <v>#DIV/0!</v>
      </c>
      <c r="IXA303" t="e">
        <f t="shared" si="105"/>
        <v>#DIV/0!</v>
      </c>
      <c r="IXB303" t="e">
        <f t="shared" si="105"/>
        <v>#DIV/0!</v>
      </c>
      <c r="IXC303" t="e">
        <f t="shared" si="105"/>
        <v>#DIV/0!</v>
      </c>
      <c r="IXD303" t="e">
        <f t="shared" si="105"/>
        <v>#DIV/0!</v>
      </c>
      <c r="IXE303" t="e">
        <f t="shared" si="105"/>
        <v>#DIV/0!</v>
      </c>
      <c r="IXF303" t="e">
        <f t="shared" si="105"/>
        <v>#DIV/0!</v>
      </c>
      <c r="IXG303" t="e">
        <f t="shared" si="105"/>
        <v>#DIV/0!</v>
      </c>
      <c r="IXH303" t="e">
        <f t="shared" si="105"/>
        <v>#DIV/0!</v>
      </c>
      <c r="IXI303" t="e">
        <f t="shared" si="105"/>
        <v>#DIV/0!</v>
      </c>
      <c r="IXJ303" t="e">
        <f t="shared" si="105"/>
        <v>#DIV/0!</v>
      </c>
      <c r="IXK303" t="e">
        <f t="shared" si="105"/>
        <v>#DIV/0!</v>
      </c>
      <c r="IXL303" t="e">
        <f t="shared" si="105"/>
        <v>#DIV/0!</v>
      </c>
      <c r="IXM303" t="e">
        <f t="shared" si="105"/>
        <v>#DIV/0!</v>
      </c>
      <c r="IXN303" t="e">
        <f t="shared" si="105"/>
        <v>#DIV/0!</v>
      </c>
      <c r="IXO303" t="e">
        <f t="shared" ref="IXO303:IZZ303" si="106">AVERAGE(IXO1:IXO74)</f>
        <v>#DIV/0!</v>
      </c>
      <c r="IXP303" t="e">
        <f t="shared" si="106"/>
        <v>#DIV/0!</v>
      </c>
      <c r="IXQ303" t="e">
        <f t="shared" si="106"/>
        <v>#DIV/0!</v>
      </c>
      <c r="IXR303" t="e">
        <f t="shared" si="106"/>
        <v>#DIV/0!</v>
      </c>
      <c r="IXS303" t="e">
        <f t="shared" si="106"/>
        <v>#DIV/0!</v>
      </c>
      <c r="IXT303" t="e">
        <f t="shared" si="106"/>
        <v>#DIV/0!</v>
      </c>
      <c r="IXU303" t="e">
        <f t="shared" si="106"/>
        <v>#DIV/0!</v>
      </c>
      <c r="IXV303" t="e">
        <f t="shared" si="106"/>
        <v>#DIV/0!</v>
      </c>
      <c r="IXW303" t="e">
        <f t="shared" si="106"/>
        <v>#DIV/0!</v>
      </c>
      <c r="IXX303" t="e">
        <f t="shared" si="106"/>
        <v>#DIV/0!</v>
      </c>
      <c r="IXY303" t="e">
        <f t="shared" si="106"/>
        <v>#DIV/0!</v>
      </c>
      <c r="IXZ303" t="e">
        <f t="shared" si="106"/>
        <v>#DIV/0!</v>
      </c>
      <c r="IYA303" t="e">
        <f t="shared" si="106"/>
        <v>#DIV/0!</v>
      </c>
      <c r="IYB303" t="e">
        <f t="shared" si="106"/>
        <v>#DIV/0!</v>
      </c>
      <c r="IYC303" t="e">
        <f t="shared" si="106"/>
        <v>#DIV/0!</v>
      </c>
      <c r="IYD303" t="e">
        <f t="shared" si="106"/>
        <v>#DIV/0!</v>
      </c>
      <c r="IYE303" t="e">
        <f t="shared" si="106"/>
        <v>#DIV/0!</v>
      </c>
      <c r="IYF303" t="e">
        <f t="shared" si="106"/>
        <v>#DIV/0!</v>
      </c>
      <c r="IYG303" t="e">
        <f t="shared" si="106"/>
        <v>#DIV/0!</v>
      </c>
      <c r="IYH303" t="e">
        <f t="shared" si="106"/>
        <v>#DIV/0!</v>
      </c>
      <c r="IYI303" t="e">
        <f t="shared" si="106"/>
        <v>#DIV/0!</v>
      </c>
      <c r="IYJ303" t="e">
        <f t="shared" si="106"/>
        <v>#DIV/0!</v>
      </c>
      <c r="IYK303" t="e">
        <f t="shared" si="106"/>
        <v>#DIV/0!</v>
      </c>
      <c r="IYL303" t="e">
        <f t="shared" si="106"/>
        <v>#DIV/0!</v>
      </c>
      <c r="IYM303" t="e">
        <f t="shared" si="106"/>
        <v>#DIV/0!</v>
      </c>
      <c r="IYN303" t="e">
        <f t="shared" si="106"/>
        <v>#DIV/0!</v>
      </c>
      <c r="IYO303" t="e">
        <f t="shared" si="106"/>
        <v>#DIV/0!</v>
      </c>
      <c r="IYP303" t="e">
        <f t="shared" si="106"/>
        <v>#DIV/0!</v>
      </c>
      <c r="IYQ303" t="e">
        <f t="shared" si="106"/>
        <v>#DIV/0!</v>
      </c>
      <c r="IYR303" t="e">
        <f t="shared" si="106"/>
        <v>#DIV/0!</v>
      </c>
      <c r="IYS303" t="e">
        <f t="shared" si="106"/>
        <v>#DIV/0!</v>
      </c>
      <c r="IYT303" t="e">
        <f t="shared" si="106"/>
        <v>#DIV/0!</v>
      </c>
      <c r="IYU303" t="e">
        <f t="shared" si="106"/>
        <v>#DIV/0!</v>
      </c>
      <c r="IYV303" t="e">
        <f t="shared" si="106"/>
        <v>#DIV/0!</v>
      </c>
      <c r="IYW303" t="e">
        <f t="shared" si="106"/>
        <v>#DIV/0!</v>
      </c>
      <c r="IYX303" t="e">
        <f t="shared" si="106"/>
        <v>#DIV/0!</v>
      </c>
      <c r="IYY303" t="e">
        <f t="shared" si="106"/>
        <v>#DIV/0!</v>
      </c>
      <c r="IYZ303" t="e">
        <f t="shared" si="106"/>
        <v>#DIV/0!</v>
      </c>
      <c r="IZA303" t="e">
        <f t="shared" si="106"/>
        <v>#DIV/0!</v>
      </c>
      <c r="IZB303" t="e">
        <f t="shared" si="106"/>
        <v>#DIV/0!</v>
      </c>
      <c r="IZC303" t="e">
        <f t="shared" si="106"/>
        <v>#DIV/0!</v>
      </c>
      <c r="IZD303" t="e">
        <f t="shared" si="106"/>
        <v>#DIV/0!</v>
      </c>
      <c r="IZE303" t="e">
        <f t="shared" si="106"/>
        <v>#DIV/0!</v>
      </c>
      <c r="IZF303" t="e">
        <f t="shared" si="106"/>
        <v>#DIV/0!</v>
      </c>
      <c r="IZG303" t="e">
        <f t="shared" si="106"/>
        <v>#DIV/0!</v>
      </c>
      <c r="IZH303" t="e">
        <f t="shared" si="106"/>
        <v>#DIV/0!</v>
      </c>
      <c r="IZI303" t="e">
        <f t="shared" si="106"/>
        <v>#DIV/0!</v>
      </c>
      <c r="IZJ303" t="e">
        <f t="shared" si="106"/>
        <v>#DIV/0!</v>
      </c>
      <c r="IZK303" t="e">
        <f t="shared" si="106"/>
        <v>#DIV/0!</v>
      </c>
      <c r="IZL303" t="e">
        <f t="shared" si="106"/>
        <v>#DIV/0!</v>
      </c>
      <c r="IZM303" t="e">
        <f t="shared" si="106"/>
        <v>#DIV/0!</v>
      </c>
      <c r="IZN303" t="e">
        <f t="shared" si="106"/>
        <v>#DIV/0!</v>
      </c>
      <c r="IZO303" t="e">
        <f t="shared" si="106"/>
        <v>#DIV/0!</v>
      </c>
      <c r="IZP303" t="e">
        <f t="shared" si="106"/>
        <v>#DIV/0!</v>
      </c>
      <c r="IZQ303" t="e">
        <f t="shared" si="106"/>
        <v>#DIV/0!</v>
      </c>
      <c r="IZR303" t="e">
        <f t="shared" si="106"/>
        <v>#DIV/0!</v>
      </c>
      <c r="IZS303" t="e">
        <f t="shared" si="106"/>
        <v>#DIV/0!</v>
      </c>
      <c r="IZT303" t="e">
        <f t="shared" si="106"/>
        <v>#DIV/0!</v>
      </c>
      <c r="IZU303" t="e">
        <f t="shared" si="106"/>
        <v>#DIV/0!</v>
      </c>
      <c r="IZV303" t="e">
        <f t="shared" si="106"/>
        <v>#DIV/0!</v>
      </c>
      <c r="IZW303" t="e">
        <f t="shared" si="106"/>
        <v>#DIV/0!</v>
      </c>
      <c r="IZX303" t="e">
        <f t="shared" si="106"/>
        <v>#DIV/0!</v>
      </c>
      <c r="IZY303" t="e">
        <f t="shared" si="106"/>
        <v>#DIV/0!</v>
      </c>
      <c r="IZZ303" t="e">
        <f t="shared" si="106"/>
        <v>#DIV/0!</v>
      </c>
      <c r="JAA303" t="e">
        <f t="shared" ref="JAA303:JCL303" si="107">AVERAGE(JAA1:JAA74)</f>
        <v>#DIV/0!</v>
      </c>
      <c r="JAB303" t="e">
        <f t="shared" si="107"/>
        <v>#DIV/0!</v>
      </c>
      <c r="JAC303" t="e">
        <f t="shared" si="107"/>
        <v>#DIV/0!</v>
      </c>
      <c r="JAD303" t="e">
        <f t="shared" si="107"/>
        <v>#DIV/0!</v>
      </c>
      <c r="JAE303" t="e">
        <f t="shared" si="107"/>
        <v>#DIV/0!</v>
      </c>
      <c r="JAF303" t="e">
        <f t="shared" si="107"/>
        <v>#DIV/0!</v>
      </c>
      <c r="JAG303" t="e">
        <f t="shared" si="107"/>
        <v>#DIV/0!</v>
      </c>
      <c r="JAH303" t="e">
        <f t="shared" si="107"/>
        <v>#DIV/0!</v>
      </c>
      <c r="JAI303" t="e">
        <f t="shared" si="107"/>
        <v>#DIV/0!</v>
      </c>
      <c r="JAJ303" t="e">
        <f t="shared" si="107"/>
        <v>#DIV/0!</v>
      </c>
      <c r="JAK303" t="e">
        <f t="shared" si="107"/>
        <v>#DIV/0!</v>
      </c>
      <c r="JAL303" t="e">
        <f t="shared" si="107"/>
        <v>#DIV/0!</v>
      </c>
      <c r="JAM303" t="e">
        <f t="shared" si="107"/>
        <v>#DIV/0!</v>
      </c>
      <c r="JAN303" t="e">
        <f t="shared" si="107"/>
        <v>#DIV/0!</v>
      </c>
      <c r="JAO303" t="e">
        <f t="shared" si="107"/>
        <v>#DIV/0!</v>
      </c>
      <c r="JAP303" t="e">
        <f t="shared" si="107"/>
        <v>#DIV/0!</v>
      </c>
      <c r="JAQ303" t="e">
        <f t="shared" si="107"/>
        <v>#DIV/0!</v>
      </c>
      <c r="JAR303" t="e">
        <f t="shared" si="107"/>
        <v>#DIV/0!</v>
      </c>
      <c r="JAS303" t="e">
        <f t="shared" si="107"/>
        <v>#DIV/0!</v>
      </c>
      <c r="JAT303" t="e">
        <f t="shared" si="107"/>
        <v>#DIV/0!</v>
      </c>
      <c r="JAU303" t="e">
        <f t="shared" si="107"/>
        <v>#DIV/0!</v>
      </c>
      <c r="JAV303" t="e">
        <f t="shared" si="107"/>
        <v>#DIV/0!</v>
      </c>
      <c r="JAW303" t="e">
        <f t="shared" si="107"/>
        <v>#DIV/0!</v>
      </c>
      <c r="JAX303" t="e">
        <f t="shared" si="107"/>
        <v>#DIV/0!</v>
      </c>
      <c r="JAY303" t="e">
        <f t="shared" si="107"/>
        <v>#DIV/0!</v>
      </c>
      <c r="JAZ303" t="e">
        <f t="shared" si="107"/>
        <v>#DIV/0!</v>
      </c>
      <c r="JBA303" t="e">
        <f t="shared" si="107"/>
        <v>#DIV/0!</v>
      </c>
      <c r="JBB303" t="e">
        <f t="shared" si="107"/>
        <v>#DIV/0!</v>
      </c>
      <c r="JBC303" t="e">
        <f t="shared" si="107"/>
        <v>#DIV/0!</v>
      </c>
      <c r="JBD303" t="e">
        <f t="shared" si="107"/>
        <v>#DIV/0!</v>
      </c>
      <c r="JBE303" t="e">
        <f t="shared" si="107"/>
        <v>#DIV/0!</v>
      </c>
      <c r="JBF303" t="e">
        <f t="shared" si="107"/>
        <v>#DIV/0!</v>
      </c>
      <c r="JBG303" t="e">
        <f t="shared" si="107"/>
        <v>#DIV/0!</v>
      </c>
      <c r="JBH303" t="e">
        <f t="shared" si="107"/>
        <v>#DIV/0!</v>
      </c>
      <c r="JBI303" t="e">
        <f t="shared" si="107"/>
        <v>#DIV/0!</v>
      </c>
      <c r="JBJ303" t="e">
        <f t="shared" si="107"/>
        <v>#DIV/0!</v>
      </c>
      <c r="JBK303" t="e">
        <f t="shared" si="107"/>
        <v>#DIV/0!</v>
      </c>
      <c r="JBL303" t="e">
        <f t="shared" si="107"/>
        <v>#DIV/0!</v>
      </c>
      <c r="JBM303" t="e">
        <f t="shared" si="107"/>
        <v>#DIV/0!</v>
      </c>
      <c r="JBN303" t="e">
        <f t="shared" si="107"/>
        <v>#DIV/0!</v>
      </c>
      <c r="JBO303" t="e">
        <f t="shared" si="107"/>
        <v>#DIV/0!</v>
      </c>
      <c r="JBP303" t="e">
        <f t="shared" si="107"/>
        <v>#DIV/0!</v>
      </c>
      <c r="JBQ303" t="e">
        <f t="shared" si="107"/>
        <v>#DIV/0!</v>
      </c>
      <c r="JBR303" t="e">
        <f t="shared" si="107"/>
        <v>#DIV/0!</v>
      </c>
      <c r="JBS303" t="e">
        <f t="shared" si="107"/>
        <v>#DIV/0!</v>
      </c>
      <c r="JBT303" t="e">
        <f t="shared" si="107"/>
        <v>#DIV/0!</v>
      </c>
      <c r="JBU303" t="e">
        <f t="shared" si="107"/>
        <v>#DIV/0!</v>
      </c>
      <c r="JBV303" t="e">
        <f t="shared" si="107"/>
        <v>#DIV/0!</v>
      </c>
      <c r="JBW303" t="e">
        <f t="shared" si="107"/>
        <v>#DIV/0!</v>
      </c>
      <c r="JBX303" t="e">
        <f t="shared" si="107"/>
        <v>#DIV/0!</v>
      </c>
      <c r="JBY303" t="e">
        <f t="shared" si="107"/>
        <v>#DIV/0!</v>
      </c>
      <c r="JBZ303" t="e">
        <f t="shared" si="107"/>
        <v>#DIV/0!</v>
      </c>
      <c r="JCA303" t="e">
        <f t="shared" si="107"/>
        <v>#DIV/0!</v>
      </c>
      <c r="JCB303" t="e">
        <f t="shared" si="107"/>
        <v>#DIV/0!</v>
      </c>
      <c r="JCC303" t="e">
        <f t="shared" si="107"/>
        <v>#DIV/0!</v>
      </c>
      <c r="JCD303" t="e">
        <f t="shared" si="107"/>
        <v>#DIV/0!</v>
      </c>
      <c r="JCE303" t="e">
        <f t="shared" si="107"/>
        <v>#DIV/0!</v>
      </c>
      <c r="JCF303" t="e">
        <f t="shared" si="107"/>
        <v>#DIV/0!</v>
      </c>
      <c r="JCG303" t="e">
        <f t="shared" si="107"/>
        <v>#DIV/0!</v>
      </c>
      <c r="JCH303" t="e">
        <f t="shared" si="107"/>
        <v>#DIV/0!</v>
      </c>
      <c r="JCI303" t="e">
        <f t="shared" si="107"/>
        <v>#DIV/0!</v>
      </c>
      <c r="JCJ303" t="e">
        <f t="shared" si="107"/>
        <v>#DIV/0!</v>
      </c>
      <c r="JCK303" t="e">
        <f t="shared" si="107"/>
        <v>#DIV/0!</v>
      </c>
      <c r="JCL303" t="e">
        <f t="shared" si="107"/>
        <v>#DIV/0!</v>
      </c>
      <c r="JCM303" t="e">
        <f t="shared" ref="JCM303:JEX303" si="108">AVERAGE(JCM1:JCM74)</f>
        <v>#DIV/0!</v>
      </c>
      <c r="JCN303" t="e">
        <f t="shared" si="108"/>
        <v>#DIV/0!</v>
      </c>
      <c r="JCO303" t="e">
        <f t="shared" si="108"/>
        <v>#DIV/0!</v>
      </c>
      <c r="JCP303" t="e">
        <f t="shared" si="108"/>
        <v>#DIV/0!</v>
      </c>
      <c r="JCQ303" t="e">
        <f t="shared" si="108"/>
        <v>#DIV/0!</v>
      </c>
      <c r="JCR303" t="e">
        <f t="shared" si="108"/>
        <v>#DIV/0!</v>
      </c>
      <c r="JCS303" t="e">
        <f t="shared" si="108"/>
        <v>#DIV/0!</v>
      </c>
      <c r="JCT303" t="e">
        <f t="shared" si="108"/>
        <v>#DIV/0!</v>
      </c>
      <c r="JCU303" t="e">
        <f t="shared" si="108"/>
        <v>#DIV/0!</v>
      </c>
      <c r="JCV303" t="e">
        <f t="shared" si="108"/>
        <v>#DIV/0!</v>
      </c>
      <c r="JCW303" t="e">
        <f t="shared" si="108"/>
        <v>#DIV/0!</v>
      </c>
      <c r="JCX303" t="e">
        <f t="shared" si="108"/>
        <v>#DIV/0!</v>
      </c>
      <c r="JCY303" t="e">
        <f t="shared" si="108"/>
        <v>#DIV/0!</v>
      </c>
      <c r="JCZ303" t="e">
        <f t="shared" si="108"/>
        <v>#DIV/0!</v>
      </c>
      <c r="JDA303" t="e">
        <f t="shared" si="108"/>
        <v>#DIV/0!</v>
      </c>
      <c r="JDB303" t="e">
        <f t="shared" si="108"/>
        <v>#DIV/0!</v>
      </c>
      <c r="JDC303" t="e">
        <f t="shared" si="108"/>
        <v>#DIV/0!</v>
      </c>
      <c r="JDD303" t="e">
        <f t="shared" si="108"/>
        <v>#DIV/0!</v>
      </c>
      <c r="JDE303" t="e">
        <f t="shared" si="108"/>
        <v>#DIV/0!</v>
      </c>
      <c r="JDF303" t="e">
        <f t="shared" si="108"/>
        <v>#DIV/0!</v>
      </c>
      <c r="JDG303" t="e">
        <f t="shared" si="108"/>
        <v>#DIV/0!</v>
      </c>
      <c r="JDH303" t="e">
        <f t="shared" si="108"/>
        <v>#DIV/0!</v>
      </c>
      <c r="JDI303" t="e">
        <f t="shared" si="108"/>
        <v>#DIV/0!</v>
      </c>
      <c r="JDJ303" t="e">
        <f t="shared" si="108"/>
        <v>#DIV/0!</v>
      </c>
      <c r="JDK303" t="e">
        <f t="shared" si="108"/>
        <v>#DIV/0!</v>
      </c>
      <c r="JDL303" t="e">
        <f t="shared" si="108"/>
        <v>#DIV/0!</v>
      </c>
      <c r="JDM303" t="e">
        <f t="shared" si="108"/>
        <v>#DIV/0!</v>
      </c>
      <c r="JDN303" t="e">
        <f t="shared" si="108"/>
        <v>#DIV/0!</v>
      </c>
      <c r="JDO303" t="e">
        <f t="shared" si="108"/>
        <v>#DIV/0!</v>
      </c>
      <c r="JDP303" t="e">
        <f t="shared" si="108"/>
        <v>#DIV/0!</v>
      </c>
      <c r="JDQ303" t="e">
        <f t="shared" si="108"/>
        <v>#DIV/0!</v>
      </c>
      <c r="JDR303" t="e">
        <f t="shared" si="108"/>
        <v>#DIV/0!</v>
      </c>
      <c r="JDS303" t="e">
        <f t="shared" si="108"/>
        <v>#DIV/0!</v>
      </c>
      <c r="JDT303" t="e">
        <f t="shared" si="108"/>
        <v>#DIV/0!</v>
      </c>
      <c r="JDU303" t="e">
        <f t="shared" si="108"/>
        <v>#DIV/0!</v>
      </c>
      <c r="JDV303" t="e">
        <f t="shared" si="108"/>
        <v>#DIV/0!</v>
      </c>
      <c r="JDW303" t="e">
        <f t="shared" si="108"/>
        <v>#DIV/0!</v>
      </c>
      <c r="JDX303" t="e">
        <f t="shared" si="108"/>
        <v>#DIV/0!</v>
      </c>
      <c r="JDY303" t="e">
        <f t="shared" si="108"/>
        <v>#DIV/0!</v>
      </c>
      <c r="JDZ303" t="e">
        <f t="shared" si="108"/>
        <v>#DIV/0!</v>
      </c>
      <c r="JEA303" t="e">
        <f t="shared" si="108"/>
        <v>#DIV/0!</v>
      </c>
      <c r="JEB303" t="e">
        <f t="shared" si="108"/>
        <v>#DIV/0!</v>
      </c>
      <c r="JEC303" t="e">
        <f t="shared" si="108"/>
        <v>#DIV/0!</v>
      </c>
      <c r="JED303" t="e">
        <f t="shared" si="108"/>
        <v>#DIV/0!</v>
      </c>
      <c r="JEE303" t="e">
        <f t="shared" si="108"/>
        <v>#DIV/0!</v>
      </c>
      <c r="JEF303" t="e">
        <f t="shared" si="108"/>
        <v>#DIV/0!</v>
      </c>
      <c r="JEG303" t="e">
        <f t="shared" si="108"/>
        <v>#DIV/0!</v>
      </c>
      <c r="JEH303" t="e">
        <f t="shared" si="108"/>
        <v>#DIV/0!</v>
      </c>
      <c r="JEI303" t="e">
        <f t="shared" si="108"/>
        <v>#DIV/0!</v>
      </c>
      <c r="JEJ303" t="e">
        <f t="shared" si="108"/>
        <v>#DIV/0!</v>
      </c>
      <c r="JEK303" t="e">
        <f t="shared" si="108"/>
        <v>#DIV/0!</v>
      </c>
      <c r="JEL303" t="e">
        <f t="shared" si="108"/>
        <v>#DIV/0!</v>
      </c>
      <c r="JEM303" t="e">
        <f t="shared" si="108"/>
        <v>#DIV/0!</v>
      </c>
      <c r="JEN303" t="e">
        <f t="shared" si="108"/>
        <v>#DIV/0!</v>
      </c>
      <c r="JEO303" t="e">
        <f t="shared" si="108"/>
        <v>#DIV/0!</v>
      </c>
      <c r="JEP303" t="e">
        <f t="shared" si="108"/>
        <v>#DIV/0!</v>
      </c>
      <c r="JEQ303" t="e">
        <f t="shared" si="108"/>
        <v>#DIV/0!</v>
      </c>
      <c r="JER303" t="e">
        <f t="shared" si="108"/>
        <v>#DIV/0!</v>
      </c>
      <c r="JES303" t="e">
        <f t="shared" si="108"/>
        <v>#DIV/0!</v>
      </c>
      <c r="JET303" t="e">
        <f t="shared" si="108"/>
        <v>#DIV/0!</v>
      </c>
      <c r="JEU303" t="e">
        <f t="shared" si="108"/>
        <v>#DIV/0!</v>
      </c>
      <c r="JEV303" t="e">
        <f t="shared" si="108"/>
        <v>#DIV/0!</v>
      </c>
      <c r="JEW303" t="e">
        <f t="shared" si="108"/>
        <v>#DIV/0!</v>
      </c>
      <c r="JEX303" t="e">
        <f t="shared" si="108"/>
        <v>#DIV/0!</v>
      </c>
      <c r="JEY303" t="e">
        <f t="shared" ref="JEY303:JHJ303" si="109">AVERAGE(JEY1:JEY74)</f>
        <v>#DIV/0!</v>
      </c>
      <c r="JEZ303" t="e">
        <f t="shared" si="109"/>
        <v>#DIV/0!</v>
      </c>
      <c r="JFA303" t="e">
        <f t="shared" si="109"/>
        <v>#DIV/0!</v>
      </c>
      <c r="JFB303" t="e">
        <f t="shared" si="109"/>
        <v>#DIV/0!</v>
      </c>
      <c r="JFC303" t="e">
        <f t="shared" si="109"/>
        <v>#DIV/0!</v>
      </c>
      <c r="JFD303" t="e">
        <f t="shared" si="109"/>
        <v>#DIV/0!</v>
      </c>
      <c r="JFE303" t="e">
        <f t="shared" si="109"/>
        <v>#DIV/0!</v>
      </c>
      <c r="JFF303" t="e">
        <f t="shared" si="109"/>
        <v>#DIV/0!</v>
      </c>
      <c r="JFG303" t="e">
        <f t="shared" si="109"/>
        <v>#DIV/0!</v>
      </c>
      <c r="JFH303" t="e">
        <f t="shared" si="109"/>
        <v>#DIV/0!</v>
      </c>
      <c r="JFI303" t="e">
        <f t="shared" si="109"/>
        <v>#DIV/0!</v>
      </c>
      <c r="JFJ303" t="e">
        <f t="shared" si="109"/>
        <v>#DIV/0!</v>
      </c>
      <c r="JFK303" t="e">
        <f t="shared" si="109"/>
        <v>#DIV/0!</v>
      </c>
      <c r="JFL303" t="e">
        <f t="shared" si="109"/>
        <v>#DIV/0!</v>
      </c>
      <c r="JFM303" t="e">
        <f t="shared" si="109"/>
        <v>#DIV/0!</v>
      </c>
      <c r="JFN303" t="e">
        <f t="shared" si="109"/>
        <v>#DIV/0!</v>
      </c>
      <c r="JFO303" t="e">
        <f t="shared" si="109"/>
        <v>#DIV/0!</v>
      </c>
      <c r="JFP303" t="e">
        <f t="shared" si="109"/>
        <v>#DIV/0!</v>
      </c>
      <c r="JFQ303" t="e">
        <f t="shared" si="109"/>
        <v>#DIV/0!</v>
      </c>
      <c r="JFR303" t="e">
        <f t="shared" si="109"/>
        <v>#DIV/0!</v>
      </c>
      <c r="JFS303" t="e">
        <f t="shared" si="109"/>
        <v>#DIV/0!</v>
      </c>
      <c r="JFT303" t="e">
        <f t="shared" si="109"/>
        <v>#DIV/0!</v>
      </c>
      <c r="JFU303" t="e">
        <f t="shared" si="109"/>
        <v>#DIV/0!</v>
      </c>
      <c r="JFV303" t="e">
        <f t="shared" si="109"/>
        <v>#DIV/0!</v>
      </c>
      <c r="JFW303" t="e">
        <f t="shared" si="109"/>
        <v>#DIV/0!</v>
      </c>
      <c r="JFX303" t="e">
        <f t="shared" si="109"/>
        <v>#DIV/0!</v>
      </c>
      <c r="JFY303" t="e">
        <f t="shared" si="109"/>
        <v>#DIV/0!</v>
      </c>
      <c r="JFZ303" t="e">
        <f t="shared" si="109"/>
        <v>#DIV/0!</v>
      </c>
      <c r="JGA303" t="e">
        <f t="shared" si="109"/>
        <v>#DIV/0!</v>
      </c>
      <c r="JGB303" t="e">
        <f t="shared" si="109"/>
        <v>#DIV/0!</v>
      </c>
      <c r="JGC303" t="e">
        <f t="shared" si="109"/>
        <v>#DIV/0!</v>
      </c>
      <c r="JGD303" t="e">
        <f t="shared" si="109"/>
        <v>#DIV/0!</v>
      </c>
      <c r="JGE303" t="e">
        <f t="shared" si="109"/>
        <v>#DIV/0!</v>
      </c>
      <c r="JGF303" t="e">
        <f t="shared" si="109"/>
        <v>#DIV/0!</v>
      </c>
      <c r="JGG303" t="e">
        <f t="shared" si="109"/>
        <v>#DIV/0!</v>
      </c>
      <c r="JGH303" t="e">
        <f t="shared" si="109"/>
        <v>#DIV/0!</v>
      </c>
      <c r="JGI303" t="e">
        <f t="shared" si="109"/>
        <v>#DIV/0!</v>
      </c>
      <c r="JGJ303" t="e">
        <f t="shared" si="109"/>
        <v>#DIV/0!</v>
      </c>
      <c r="JGK303" t="e">
        <f t="shared" si="109"/>
        <v>#DIV/0!</v>
      </c>
      <c r="JGL303" t="e">
        <f t="shared" si="109"/>
        <v>#DIV/0!</v>
      </c>
      <c r="JGM303" t="e">
        <f t="shared" si="109"/>
        <v>#DIV/0!</v>
      </c>
      <c r="JGN303" t="e">
        <f t="shared" si="109"/>
        <v>#DIV/0!</v>
      </c>
      <c r="JGO303" t="e">
        <f t="shared" si="109"/>
        <v>#DIV/0!</v>
      </c>
      <c r="JGP303" t="e">
        <f t="shared" si="109"/>
        <v>#DIV/0!</v>
      </c>
      <c r="JGQ303" t="e">
        <f t="shared" si="109"/>
        <v>#DIV/0!</v>
      </c>
      <c r="JGR303" t="e">
        <f t="shared" si="109"/>
        <v>#DIV/0!</v>
      </c>
      <c r="JGS303" t="e">
        <f t="shared" si="109"/>
        <v>#DIV/0!</v>
      </c>
      <c r="JGT303" t="e">
        <f t="shared" si="109"/>
        <v>#DIV/0!</v>
      </c>
      <c r="JGU303" t="e">
        <f t="shared" si="109"/>
        <v>#DIV/0!</v>
      </c>
      <c r="JGV303" t="e">
        <f t="shared" si="109"/>
        <v>#DIV/0!</v>
      </c>
      <c r="JGW303" t="e">
        <f t="shared" si="109"/>
        <v>#DIV/0!</v>
      </c>
      <c r="JGX303" t="e">
        <f t="shared" si="109"/>
        <v>#DIV/0!</v>
      </c>
      <c r="JGY303" t="e">
        <f t="shared" si="109"/>
        <v>#DIV/0!</v>
      </c>
      <c r="JGZ303" t="e">
        <f t="shared" si="109"/>
        <v>#DIV/0!</v>
      </c>
      <c r="JHA303" t="e">
        <f t="shared" si="109"/>
        <v>#DIV/0!</v>
      </c>
      <c r="JHB303" t="e">
        <f t="shared" si="109"/>
        <v>#DIV/0!</v>
      </c>
      <c r="JHC303" t="e">
        <f t="shared" si="109"/>
        <v>#DIV/0!</v>
      </c>
      <c r="JHD303" t="e">
        <f t="shared" si="109"/>
        <v>#DIV/0!</v>
      </c>
      <c r="JHE303" t="e">
        <f t="shared" si="109"/>
        <v>#DIV/0!</v>
      </c>
      <c r="JHF303" t="e">
        <f t="shared" si="109"/>
        <v>#DIV/0!</v>
      </c>
      <c r="JHG303" t="e">
        <f t="shared" si="109"/>
        <v>#DIV/0!</v>
      </c>
      <c r="JHH303" t="e">
        <f t="shared" si="109"/>
        <v>#DIV/0!</v>
      </c>
      <c r="JHI303" t="e">
        <f t="shared" si="109"/>
        <v>#DIV/0!</v>
      </c>
      <c r="JHJ303" t="e">
        <f t="shared" si="109"/>
        <v>#DIV/0!</v>
      </c>
      <c r="JHK303" t="e">
        <f t="shared" ref="JHK303:JJV303" si="110">AVERAGE(JHK1:JHK74)</f>
        <v>#DIV/0!</v>
      </c>
      <c r="JHL303" t="e">
        <f t="shared" si="110"/>
        <v>#DIV/0!</v>
      </c>
      <c r="JHM303" t="e">
        <f t="shared" si="110"/>
        <v>#DIV/0!</v>
      </c>
      <c r="JHN303" t="e">
        <f t="shared" si="110"/>
        <v>#DIV/0!</v>
      </c>
      <c r="JHO303" t="e">
        <f t="shared" si="110"/>
        <v>#DIV/0!</v>
      </c>
      <c r="JHP303" t="e">
        <f t="shared" si="110"/>
        <v>#DIV/0!</v>
      </c>
      <c r="JHQ303" t="e">
        <f t="shared" si="110"/>
        <v>#DIV/0!</v>
      </c>
      <c r="JHR303" t="e">
        <f t="shared" si="110"/>
        <v>#DIV/0!</v>
      </c>
      <c r="JHS303" t="e">
        <f t="shared" si="110"/>
        <v>#DIV/0!</v>
      </c>
      <c r="JHT303" t="e">
        <f t="shared" si="110"/>
        <v>#DIV/0!</v>
      </c>
      <c r="JHU303" t="e">
        <f t="shared" si="110"/>
        <v>#DIV/0!</v>
      </c>
      <c r="JHV303" t="e">
        <f t="shared" si="110"/>
        <v>#DIV/0!</v>
      </c>
      <c r="JHW303" t="e">
        <f t="shared" si="110"/>
        <v>#DIV/0!</v>
      </c>
      <c r="JHX303" t="e">
        <f t="shared" si="110"/>
        <v>#DIV/0!</v>
      </c>
      <c r="JHY303" t="e">
        <f t="shared" si="110"/>
        <v>#DIV/0!</v>
      </c>
      <c r="JHZ303" t="e">
        <f t="shared" si="110"/>
        <v>#DIV/0!</v>
      </c>
      <c r="JIA303" t="e">
        <f t="shared" si="110"/>
        <v>#DIV/0!</v>
      </c>
      <c r="JIB303" t="e">
        <f t="shared" si="110"/>
        <v>#DIV/0!</v>
      </c>
      <c r="JIC303" t="e">
        <f t="shared" si="110"/>
        <v>#DIV/0!</v>
      </c>
      <c r="JID303" t="e">
        <f t="shared" si="110"/>
        <v>#DIV/0!</v>
      </c>
      <c r="JIE303" t="e">
        <f t="shared" si="110"/>
        <v>#DIV/0!</v>
      </c>
      <c r="JIF303" t="e">
        <f t="shared" si="110"/>
        <v>#DIV/0!</v>
      </c>
      <c r="JIG303" t="e">
        <f t="shared" si="110"/>
        <v>#DIV/0!</v>
      </c>
      <c r="JIH303" t="e">
        <f t="shared" si="110"/>
        <v>#DIV/0!</v>
      </c>
      <c r="JII303" t="e">
        <f t="shared" si="110"/>
        <v>#DIV/0!</v>
      </c>
      <c r="JIJ303" t="e">
        <f t="shared" si="110"/>
        <v>#DIV/0!</v>
      </c>
      <c r="JIK303" t="e">
        <f t="shared" si="110"/>
        <v>#DIV/0!</v>
      </c>
      <c r="JIL303" t="e">
        <f t="shared" si="110"/>
        <v>#DIV/0!</v>
      </c>
      <c r="JIM303" t="e">
        <f t="shared" si="110"/>
        <v>#DIV/0!</v>
      </c>
      <c r="JIN303" t="e">
        <f t="shared" si="110"/>
        <v>#DIV/0!</v>
      </c>
      <c r="JIO303" t="e">
        <f t="shared" si="110"/>
        <v>#DIV/0!</v>
      </c>
      <c r="JIP303" t="e">
        <f t="shared" si="110"/>
        <v>#DIV/0!</v>
      </c>
      <c r="JIQ303" t="e">
        <f t="shared" si="110"/>
        <v>#DIV/0!</v>
      </c>
      <c r="JIR303" t="e">
        <f t="shared" si="110"/>
        <v>#DIV/0!</v>
      </c>
      <c r="JIS303" t="e">
        <f t="shared" si="110"/>
        <v>#DIV/0!</v>
      </c>
      <c r="JIT303" t="e">
        <f t="shared" si="110"/>
        <v>#DIV/0!</v>
      </c>
      <c r="JIU303" t="e">
        <f t="shared" si="110"/>
        <v>#DIV/0!</v>
      </c>
      <c r="JIV303" t="e">
        <f t="shared" si="110"/>
        <v>#DIV/0!</v>
      </c>
      <c r="JIW303" t="e">
        <f t="shared" si="110"/>
        <v>#DIV/0!</v>
      </c>
      <c r="JIX303" t="e">
        <f t="shared" si="110"/>
        <v>#DIV/0!</v>
      </c>
      <c r="JIY303" t="e">
        <f t="shared" si="110"/>
        <v>#DIV/0!</v>
      </c>
      <c r="JIZ303" t="e">
        <f t="shared" si="110"/>
        <v>#DIV/0!</v>
      </c>
      <c r="JJA303" t="e">
        <f t="shared" si="110"/>
        <v>#DIV/0!</v>
      </c>
      <c r="JJB303" t="e">
        <f t="shared" si="110"/>
        <v>#DIV/0!</v>
      </c>
      <c r="JJC303" t="e">
        <f t="shared" si="110"/>
        <v>#DIV/0!</v>
      </c>
      <c r="JJD303" t="e">
        <f t="shared" si="110"/>
        <v>#DIV/0!</v>
      </c>
      <c r="JJE303" t="e">
        <f t="shared" si="110"/>
        <v>#DIV/0!</v>
      </c>
      <c r="JJF303" t="e">
        <f t="shared" si="110"/>
        <v>#DIV/0!</v>
      </c>
      <c r="JJG303" t="e">
        <f t="shared" si="110"/>
        <v>#DIV/0!</v>
      </c>
      <c r="JJH303" t="e">
        <f t="shared" si="110"/>
        <v>#DIV/0!</v>
      </c>
      <c r="JJI303" t="e">
        <f t="shared" si="110"/>
        <v>#DIV/0!</v>
      </c>
      <c r="JJJ303" t="e">
        <f t="shared" si="110"/>
        <v>#DIV/0!</v>
      </c>
      <c r="JJK303" t="e">
        <f t="shared" si="110"/>
        <v>#DIV/0!</v>
      </c>
      <c r="JJL303" t="e">
        <f t="shared" si="110"/>
        <v>#DIV/0!</v>
      </c>
      <c r="JJM303" t="e">
        <f t="shared" si="110"/>
        <v>#DIV/0!</v>
      </c>
      <c r="JJN303" t="e">
        <f t="shared" si="110"/>
        <v>#DIV/0!</v>
      </c>
      <c r="JJO303" t="e">
        <f t="shared" si="110"/>
        <v>#DIV/0!</v>
      </c>
      <c r="JJP303" t="e">
        <f t="shared" si="110"/>
        <v>#DIV/0!</v>
      </c>
      <c r="JJQ303" t="e">
        <f t="shared" si="110"/>
        <v>#DIV/0!</v>
      </c>
      <c r="JJR303" t="e">
        <f t="shared" si="110"/>
        <v>#DIV/0!</v>
      </c>
      <c r="JJS303" t="e">
        <f t="shared" si="110"/>
        <v>#DIV/0!</v>
      </c>
      <c r="JJT303" t="e">
        <f t="shared" si="110"/>
        <v>#DIV/0!</v>
      </c>
      <c r="JJU303" t="e">
        <f t="shared" si="110"/>
        <v>#DIV/0!</v>
      </c>
      <c r="JJV303" t="e">
        <f t="shared" si="110"/>
        <v>#DIV/0!</v>
      </c>
      <c r="JJW303" t="e">
        <f t="shared" ref="JJW303:JMH303" si="111">AVERAGE(JJW1:JJW74)</f>
        <v>#DIV/0!</v>
      </c>
      <c r="JJX303" t="e">
        <f t="shared" si="111"/>
        <v>#DIV/0!</v>
      </c>
      <c r="JJY303" t="e">
        <f t="shared" si="111"/>
        <v>#DIV/0!</v>
      </c>
      <c r="JJZ303" t="e">
        <f t="shared" si="111"/>
        <v>#DIV/0!</v>
      </c>
      <c r="JKA303" t="e">
        <f t="shared" si="111"/>
        <v>#DIV/0!</v>
      </c>
      <c r="JKB303" t="e">
        <f t="shared" si="111"/>
        <v>#DIV/0!</v>
      </c>
      <c r="JKC303" t="e">
        <f t="shared" si="111"/>
        <v>#DIV/0!</v>
      </c>
      <c r="JKD303" t="e">
        <f t="shared" si="111"/>
        <v>#DIV/0!</v>
      </c>
      <c r="JKE303" t="e">
        <f t="shared" si="111"/>
        <v>#DIV/0!</v>
      </c>
      <c r="JKF303" t="e">
        <f t="shared" si="111"/>
        <v>#DIV/0!</v>
      </c>
      <c r="JKG303" t="e">
        <f t="shared" si="111"/>
        <v>#DIV/0!</v>
      </c>
      <c r="JKH303" t="e">
        <f t="shared" si="111"/>
        <v>#DIV/0!</v>
      </c>
      <c r="JKI303" t="e">
        <f t="shared" si="111"/>
        <v>#DIV/0!</v>
      </c>
      <c r="JKJ303" t="e">
        <f t="shared" si="111"/>
        <v>#DIV/0!</v>
      </c>
      <c r="JKK303" t="e">
        <f t="shared" si="111"/>
        <v>#DIV/0!</v>
      </c>
      <c r="JKL303" t="e">
        <f t="shared" si="111"/>
        <v>#DIV/0!</v>
      </c>
      <c r="JKM303" t="e">
        <f t="shared" si="111"/>
        <v>#DIV/0!</v>
      </c>
      <c r="JKN303" t="e">
        <f t="shared" si="111"/>
        <v>#DIV/0!</v>
      </c>
      <c r="JKO303" t="e">
        <f t="shared" si="111"/>
        <v>#DIV/0!</v>
      </c>
      <c r="JKP303" t="e">
        <f t="shared" si="111"/>
        <v>#DIV/0!</v>
      </c>
      <c r="JKQ303" t="e">
        <f t="shared" si="111"/>
        <v>#DIV/0!</v>
      </c>
      <c r="JKR303" t="e">
        <f t="shared" si="111"/>
        <v>#DIV/0!</v>
      </c>
      <c r="JKS303" t="e">
        <f t="shared" si="111"/>
        <v>#DIV/0!</v>
      </c>
      <c r="JKT303" t="e">
        <f t="shared" si="111"/>
        <v>#DIV/0!</v>
      </c>
      <c r="JKU303" t="e">
        <f t="shared" si="111"/>
        <v>#DIV/0!</v>
      </c>
      <c r="JKV303" t="e">
        <f t="shared" si="111"/>
        <v>#DIV/0!</v>
      </c>
      <c r="JKW303" t="e">
        <f t="shared" si="111"/>
        <v>#DIV/0!</v>
      </c>
      <c r="JKX303" t="e">
        <f t="shared" si="111"/>
        <v>#DIV/0!</v>
      </c>
      <c r="JKY303" t="e">
        <f t="shared" si="111"/>
        <v>#DIV/0!</v>
      </c>
      <c r="JKZ303" t="e">
        <f t="shared" si="111"/>
        <v>#DIV/0!</v>
      </c>
      <c r="JLA303" t="e">
        <f t="shared" si="111"/>
        <v>#DIV/0!</v>
      </c>
      <c r="JLB303" t="e">
        <f t="shared" si="111"/>
        <v>#DIV/0!</v>
      </c>
      <c r="JLC303" t="e">
        <f t="shared" si="111"/>
        <v>#DIV/0!</v>
      </c>
      <c r="JLD303" t="e">
        <f t="shared" si="111"/>
        <v>#DIV/0!</v>
      </c>
      <c r="JLE303" t="e">
        <f t="shared" si="111"/>
        <v>#DIV/0!</v>
      </c>
      <c r="JLF303" t="e">
        <f t="shared" si="111"/>
        <v>#DIV/0!</v>
      </c>
      <c r="JLG303" t="e">
        <f t="shared" si="111"/>
        <v>#DIV/0!</v>
      </c>
      <c r="JLH303" t="e">
        <f t="shared" si="111"/>
        <v>#DIV/0!</v>
      </c>
      <c r="JLI303" t="e">
        <f t="shared" si="111"/>
        <v>#DIV/0!</v>
      </c>
      <c r="JLJ303" t="e">
        <f t="shared" si="111"/>
        <v>#DIV/0!</v>
      </c>
      <c r="JLK303" t="e">
        <f t="shared" si="111"/>
        <v>#DIV/0!</v>
      </c>
      <c r="JLL303" t="e">
        <f t="shared" si="111"/>
        <v>#DIV/0!</v>
      </c>
      <c r="JLM303" t="e">
        <f t="shared" si="111"/>
        <v>#DIV/0!</v>
      </c>
      <c r="JLN303" t="e">
        <f t="shared" si="111"/>
        <v>#DIV/0!</v>
      </c>
      <c r="JLO303" t="e">
        <f t="shared" si="111"/>
        <v>#DIV/0!</v>
      </c>
      <c r="JLP303" t="e">
        <f t="shared" si="111"/>
        <v>#DIV/0!</v>
      </c>
      <c r="JLQ303" t="e">
        <f t="shared" si="111"/>
        <v>#DIV/0!</v>
      </c>
      <c r="JLR303" t="e">
        <f t="shared" si="111"/>
        <v>#DIV/0!</v>
      </c>
      <c r="JLS303" t="e">
        <f t="shared" si="111"/>
        <v>#DIV/0!</v>
      </c>
      <c r="JLT303" t="e">
        <f t="shared" si="111"/>
        <v>#DIV/0!</v>
      </c>
      <c r="JLU303" t="e">
        <f t="shared" si="111"/>
        <v>#DIV/0!</v>
      </c>
      <c r="JLV303" t="e">
        <f t="shared" si="111"/>
        <v>#DIV/0!</v>
      </c>
      <c r="JLW303" t="e">
        <f t="shared" si="111"/>
        <v>#DIV/0!</v>
      </c>
      <c r="JLX303" t="e">
        <f t="shared" si="111"/>
        <v>#DIV/0!</v>
      </c>
      <c r="JLY303" t="e">
        <f t="shared" si="111"/>
        <v>#DIV/0!</v>
      </c>
      <c r="JLZ303" t="e">
        <f t="shared" si="111"/>
        <v>#DIV/0!</v>
      </c>
      <c r="JMA303" t="e">
        <f t="shared" si="111"/>
        <v>#DIV/0!</v>
      </c>
      <c r="JMB303" t="e">
        <f t="shared" si="111"/>
        <v>#DIV/0!</v>
      </c>
      <c r="JMC303" t="e">
        <f t="shared" si="111"/>
        <v>#DIV/0!</v>
      </c>
      <c r="JMD303" t="e">
        <f t="shared" si="111"/>
        <v>#DIV/0!</v>
      </c>
      <c r="JME303" t="e">
        <f t="shared" si="111"/>
        <v>#DIV/0!</v>
      </c>
      <c r="JMF303" t="e">
        <f t="shared" si="111"/>
        <v>#DIV/0!</v>
      </c>
      <c r="JMG303" t="e">
        <f t="shared" si="111"/>
        <v>#DIV/0!</v>
      </c>
      <c r="JMH303" t="e">
        <f t="shared" si="111"/>
        <v>#DIV/0!</v>
      </c>
      <c r="JMI303" t="e">
        <f t="shared" ref="JMI303:JOT303" si="112">AVERAGE(JMI1:JMI74)</f>
        <v>#DIV/0!</v>
      </c>
      <c r="JMJ303" t="e">
        <f t="shared" si="112"/>
        <v>#DIV/0!</v>
      </c>
      <c r="JMK303" t="e">
        <f t="shared" si="112"/>
        <v>#DIV/0!</v>
      </c>
      <c r="JML303" t="e">
        <f t="shared" si="112"/>
        <v>#DIV/0!</v>
      </c>
      <c r="JMM303" t="e">
        <f t="shared" si="112"/>
        <v>#DIV/0!</v>
      </c>
      <c r="JMN303" t="e">
        <f t="shared" si="112"/>
        <v>#DIV/0!</v>
      </c>
      <c r="JMO303" t="e">
        <f t="shared" si="112"/>
        <v>#DIV/0!</v>
      </c>
      <c r="JMP303" t="e">
        <f t="shared" si="112"/>
        <v>#DIV/0!</v>
      </c>
      <c r="JMQ303" t="e">
        <f t="shared" si="112"/>
        <v>#DIV/0!</v>
      </c>
      <c r="JMR303" t="e">
        <f t="shared" si="112"/>
        <v>#DIV/0!</v>
      </c>
      <c r="JMS303" t="e">
        <f t="shared" si="112"/>
        <v>#DIV/0!</v>
      </c>
      <c r="JMT303" t="e">
        <f t="shared" si="112"/>
        <v>#DIV/0!</v>
      </c>
      <c r="JMU303" t="e">
        <f t="shared" si="112"/>
        <v>#DIV/0!</v>
      </c>
      <c r="JMV303" t="e">
        <f t="shared" si="112"/>
        <v>#DIV/0!</v>
      </c>
      <c r="JMW303" t="e">
        <f t="shared" si="112"/>
        <v>#DIV/0!</v>
      </c>
      <c r="JMX303" t="e">
        <f t="shared" si="112"/>
        <v>#DIV/0!</v>
      </c>
      <c r="JMY303" t="e">
        <f t="shared" si="112"/>
        <v>#DIV/0!</v>
      </c>
      <c r="JMZ303" t="e">
        <f t="shared" si="112"/>
        <v>#DIV/0!</v>
      </c>
      <c r="JNA303" t="e">
        <f t="shared" si="112"/>
        <v>#DIV/0!</v>
      </c>
      <c r="JNB303" t="e">
        <f t="shared" si="112"/>
        <v>#DIV/0!</v>
      </c>
      <c r="JNC303" t="e">
        <f t="shared" si="112"/>
        <v>#DIV/0!</v>
      </c>
      <c r="JND303" t="e">
        <f t="shared" si="112"/>
        <v>#DIV/0!</v>
      </c>
      <c r="JNE303" t="e">
        <f t="shared" si="112"/>
        <v>#DIV/0!</v>
      </c>
      <c r="JNF303" t="e">
        <f t="shared" si="112"/>
        <v>#DIV/0!</v>
      </c>
      <c r="JNG303" t="e">
        <f t="shared" si="112"/>
        <v>#DIV/0!</v>
      </c>
      <c r="JNH303" t="e">
        <f t="shared" si="112"/>
        <v>#DIV/0!</v>
      </c>
      <c r="JNI303" t="e">
        <f t="shared" si="112"/>
        <v>#DIV/0!</v>
      </c>
      <c r="JNJ303" t="e">
        <f t="shared" si="112"/>
        <v>#DIV/0!</v>
      </c>
      <c r="JNK303" t="e">
        <f t="shared" si="112"/>
        <v>#DIV/0!</v>
      </c>
      <c r="JNL303" t="e">
        <f t="shared" si="112"/>
        <v>#DIV/0!</v>
      </c>
      <c r="JNM303" t="e">
        <f t="shared" si="112"/>
        <v>#DIV/0!</v>
      </c>
      <c r="JNN303" t="e">
        <f t="shared" si="112"/>
        <v>#DIV/0!</v>
      </c>
      <c r="JNO303" t="e">
        <f t="shared" si="112"/>
        <v>#DIV/0!</v>
      </c>
      <c r="JNP303" t="e">
        <f t="shared" si="112"/>
        <v>#DIV/0!</v>
      </c>
      <c r="JNQ303" t="e">
        <f t="shared" si="112"/>
        <v>#DIV/0!</v>
      </c>
      <c r="JNR303" t="e">
        <f t="shared" si="112"/>
        <v>#DIV/0!</v>
      </c>
      <c r="JNS303" t="e">
        <f t="shared" si="112"/>
        <v>#DIV/0!</v>
      </c>
      <c r="JNT303" t="e">
        <f t="shared" si="112"/>
        <v>#DIV/0!</v>
      </c>
      <c r="JNU303" t="e">
        <f t="shared" si="112"/>
        <v>#DIV/0!</v>
      </c>
      <c r="JNV303" t="e">
        <f t="shared" si="112"/>
        <v>#DIV/0!</v>
      </c>
      <c r="JNW303" t="e">
        <f t="shared" si="112"/>
        <v>#DIV/0!</v>
      </c>
      <c r="JNX303" t="e">
        <f t="shared" si="112"/>
        <v>#DIV/0!</v>
      </c>
      <c r="JNY303" t="e">
        <f t="shared" si="112"/>
        <v>#DIV/0!</v>
      </c>
      <c r="JNZ303" t="e">
        <f t="shared" si="112"/>
        <v>#DIV/0!</v>
      </c>
      <c r="JOA303" t="e">
        <f t="shared" si="112"/>
        <v>#DIV/0!</v>
      </c>
      <c r="JOB303" t="e">
        <f t="shared" si="112"/>
        <v>#DIV/0!</v>
      </c>
      <c r="JOC303" t="e">
        <f t="shared" si="112"/>
        <v>#DIV/0!</v>
      </c>
      <c r="JOD303" t="e">
        <f t="shared" si="112"/>
        <v>#DIV/0!</v>
      </c>
      <c r="JOE303" t="e">
        <f t="shared" si="112"/>
        <v>#DIV/0!</v>
      </c>
      <c r="JOF303" t="e">
        <f t="shared" si="112"/>
        <v>#DIV/0!</v>
      </c>
      <c r="JOG303" t="e">
        <f t="shared" si="112"/>
        <v>#DIV/0!</v>
      </c>
      <c r="JOH303" t="e">
        <f t="shared" si="112"/>
        <v>#DIV/0!</v>
      </c>
      <c r="JOI303" t="e">
        <f t="shared" si="112"/>
        <v>#DIV/0!</v>
      </c>
      <c r="JOJ303" t="e">
        <f t="shared" si="112"/>
        <v>#DIV/0!</v>
      </c>
      <c r="JOK303" t="e">
        <f t="shared" si="112"/>
        <v>#DIV/0!</v>
      </c>
      <c r="JOL303" t="e">
        <f t="shared" si="112"/>
        <v>#DIV/0!</v>
      </c>
      <c r="JOM303" t="e">
        <f t="shared" si="112"/>
        <v>#DIV/0!</v>
      </c>
      <c r="JON303" t="e">
        <f t="shared" si="112"/>
        <v>#DIV/0!</v>
      </c>
      <c r="JOO303" t="e">
        <f t="shared" si="112"/>
        <v>#DIV/0!</v>
      </c>
      <c r="JOP303" t="e">
        <f t="shared" si="112"/>
        <v>#DIV/0!</v>
      </c>
      <c r="JOQ303" t="e">
        <f t="shared" si="112"/>
        <v>#DIV/0!</v>
      </c>
      <c r="JOR303" t="e">
        <f t="shared" si="112"/>
        <v>#DIV/0!</v>
      </c>
      <c r="JOS303" t="e">
        <f t="shared" si="112"/>
        <v>#DIV/0!</v>
      </c>
      <c r="JOT303" t="e">
        <f t="shared" si="112"/>
        <v>#DIV/0!</v>
      </c>
      <c r="JOU303" t="e">
        <f t="shared" ref="JOU303:JRF303" si="113">AVERAGE(JOU1:JOU74)</f>
        <v>#DIV/0!</v>
      </c>
      <c r="JOV303" t="e">
        <f t="shared" si="113"/>
        <v>#DIV/0!</v>
      </c>
      <c r="JOW303" t="e">
        <f t="shared" si="113"/>
        <v>#DIV/0!</v>
      </c>
      <c r="JOX303" t="e">
        <f t="shared" si="113"/>
        <v>#DIV/0!</v>
      </c>
      <c r="JOY303" t="e">
        <f t="shared" si="113"/>
        <v>#DIV/0!</v>
      </c>
      <c r="JOZ303" t="e">
        <f t="shared" si="113"/>
        <v>#DIV/0!</v>
      </c>
      <c r="JPA303" t="e">
        <f t="shared" si="113"/>
        <v>#DIV/0!</v>
      </c>
      <c r="JPB303" t="e">
        <f t="shared" si="113"/>
        <v>#DIV/0!</v>
      </c>
      <c r="JPC303" t="e">
        <f t="shared" si="113"/>
        <v>#DIV/0!</v>
      </c>
      <c r="JPD303" t="e">
        <f t="shared" si="113"/>
        <v>#DIV/0!</v>
      </c>
      <c r="JPE303" t="e">
        <f t="shared" si="113"/>
        <v>#DIV/0!</v>
      </c>
      <c r="JPF303" t="e">
        <f t="shared" si="113"/>
        <v>#DIV/0!</v>
      </c>
      <c r="JPG303" t="e">
        <f t="shared" si="113"/>
        <v>#DIV/0!</v>
      </c>
      <c r="JPH303" t="e">
        <f t="shared" si="113"/>
        <v>#DIV/0!</v>
      </c>
      <c r="JPI303" t="e">
        <f t="shared" si="113"/>
        <v>#DIV/0!</v>
      </c>
      <c r="JPJ303" t="e">
        <f t="shared" si="113"/>
        <v>#DIV/0!</v>
      </c>
      <c r="JPK303" t="e">
        <f t="shared" si="113"/>
        <v>#DIV/0!</v>
      </c>
      <c r="JPL303" t="e">
        <f t="shared" si="113"/>
        <v>#DIV/0!</v>
      </c>
      <c r="JPM303" t="e">
        <f t="shared" si="113"/>
        <v>#DIV/0!</v>
      </c>
      <c r="JPN303" t="e">
        <f t="shared" si="113"/>
        <v>#DIV/0!</v>
      </c>
      <c r="JPO303" t="e">
        <f t="shared" si="113"/>
        <v>#DIV/0!</v>
      </c>
      <c r="JPP303" t="e">
        <f t="shared" si="113"/>
        <v>#DIV/0!</v>
      </c>
      <c r="JPQ303" t="e">
        <f t="shared" si="113"/>
        <v>#DIV/0!</v>
      </c>
      <c r="JPR303" t="e">
        <f t="shared" si="113"/>
        <v>#DIV/0!</v>
      </c>
      <c r="JPS303" t="e">
        <f t="shared" si="113"/>
        <v>#DIV/0!</v>
      </c>
      <c r="JPT303" t="e">
        <f t="shared" si="113"/>
        <v>#DIV/0!</v>
      </c>
      <c r="JPU303" t="e">
        <f t="shared" si="113"/>
        <v>#DIV/0!</v>
      </c>
      <c r="JPV303" t="e">
        <f t="shared" si="113"/>
        <v>#DIV/0!</v>
      </c>
      <c r="JPW303" t="e">
        <f t="shared" si="113"/>
        <v>#DIV/0!</v>
      </c>
      <c r="JPX303" t="e">
        <f t="shared" si="113"/>
        <v>#DIV/0!</v>
      </c>
      <c r="JPY303" t="e">
        <f t="shared" si="113"/>
        <v>#DIV/0!</v>
      </c>
      <c r="JPZ303" t="e">
        <f t="shared" si="113"/>
        <v>#DIV/0!</v>
      </c>
      <c r="JQA303" t="e">
        <f t="shared" si="113"/>
        <v>#DIV/0!</v>
      </c>
      <c r="JQB303" t="e">
        <f t="shared" si="113"/>
        <v>#DIV/0!</v>
      </c>
      <c r="JQC303" t="e">
        <f t="shared" si="113"/>
        <v>#DIV/0!</v>
      </c>
      <c r="JQD303" t="e">
        <f t="shared" si="113"/>
        <v>#DIV/0!</v>
      </c>
      <c r="JQE303" t="e">
        <f t="shared" si="113"/>
        <v>#DIV/0!</v>
      </c>
      <c r="JQF303" t="e">
        <f t="shared" si="113"/>
        <v>#DIV/0!</v>
      </c>
      <c r="JQG303" t="e">
        <f t="shared" si="113"/>
        <v>#DIV/0!</v>
      </c>
      <c r="JQH303" t="e">
        <f t="shared" si="113"/>
        <v>#DIV/0!</v>
      </c>
      <c r="JQI303" t="e">
        <f t="shared" si="113"/>
        <v>#DIV/0!</v>
      </c>
      <c r="JQJ303" t="e">
        <f t="shared" si="113"/>
        <v>#DIV/0!</v>
      </c>
      <c r="JQK303" t="e">
        <f t="shared" si="113"/>
        <v>#DIV/0!</v>
      </c>
      <c r="JQL303" t="e">
        <f t="shared" si="113"/>
        <v>#DIV/0!</v>
      </c>
      <c r="JQM303" t="e">
        <f t="shared" si="113"/>
        <v>#DIV/0!</v>
      </c>
      <c r="JQN303" t="e">
        <f t="shared" si="113"/>
        <v>#DIV/0!</v>
      </c>
      <c r="JQO303" t="e">
        <f t="shared" si="113"/>
        <v>#DIV/0!</v>
      </c>
      <c r="JQP303" t="e">
        <f t="shared" si="113"/>
        <v>#DIV/0!</v>
      </c>
      <c r="JQQ303" t="e">
        <f t="shared" si="113"/>
        <v>#DIV/0!</v>
      </c>
      <c r="JQR303" t="e">
        <f t="shared" si="113"/>
        <v>#DIV/0!</v>
      </c>
      <c r="JQS303" t="e">
        <f t="shared" si="113"/>
        <v>#DIV/0!</v>
      </c>
      <c r="JQT303" t="e">
        <f t="shared" si="113"/>
        <v>#DIV/0!</v>
      </c>
      <c r="JQU303" t="e">
        <f t="shared" si="113"/>
        <v>#DIV/0!</v>
      </c>
      <c r="JQV303" t="e">
        <f t="shared" si="113"/>
        <v>#DIV/0!</v>
      </c>
      <c r="JQW303" t="e">
        <f t="shared" si="113"/>
        <v>#DIV/0!</v>
      </c>
      <c r="JQX303" t="e">
        <f t="shared" si="113"/>
        <v>#DIV/0!</v>
      </c>
      <c r="JQY303" t="e">
        <f t="shared" si="113"/>
        <v>#DIV/0!</v>
      </c>
      <c r="JQZ303" t="e">
        <f t="shared" si="113"/>
        <v>#DIV/0!</v>
      </c>
      <c r="JRA303" t="e">
        <f t="shared" si="113"/>
        <v>#DIV/0!</v>
      </c>
      <c r="JRB303" t="e">
        <f t="shared" si="113"/>
        <v>#DIV/0!</v>
      </c>
      <c r="JRC303" t="e">
        <f t="shared" si="113"/>
        <v>#DIV/0!</v>
      </c>
      <c r="JRD303" t="e">
        <f t="shared" si="113"/>
        <v>#DIV/0!</v>
      </c>
      <c r="JRE303" t="e">
        <f t="shared" si="113"/>
        <v>#DIV/0!</v>
      </c>
      <c r="JRF303" t="e">
        <f t="shared" si="113"/>
        <v>#DIV/0!</v>
      </c>
      <c r="JRG303" t="e">
        <f t="shared" ref="JRG303:JTR303" si="114">AVERAGE(JRG1:JRG74)</f>
        <v>#DIV/0!</v>
      </c>
      <c r="JRH303" t="e">
        <f t="shared" si="114"/>
        <v>#DIV/0!</v>
      </c>
      <c r="JRI303" t="e">
        <f t="shared" si="114"/>
        <v>#DIV/0!</v>
      </c>
      <c r="JRJ303" t="e">
        <f t="shared" si="114"/>
        <v>#DIV/0!</v>
      </c>
      <c r="JRK303" t="e">
        <f t="shared" si="114"/>
        <v>#DIV/0!</v>
      </c>
      <c r="JRL303" t="e">
        <f t="shared" si="114"/>
        <v>#DIV/0!</v>
      </c>
      <c r="JRM303" t="e">
        <f t="shared" si="114"/>
        <v>#DIV/0!</v>
      </c>
      <c r="JRN303" t="e">
        <f t="shared" si="114"/>
        <v>#DIV/0!</v>
      </c>
      <c r="JRO303" t="e">
        <f t="shared" si="114"/>
        <v>#DIV/0!</v>
      </c>
      <c r="JRP303" t="e">
        <f t="shared" si="114"/>
        <v>#DIV/0!</v>
      </c>
      <c r="JRQ303" t="e">
        <f t="shared" si="114"/>
        <v>#DIV/0!</v>
      </c>
      <c r="JRR303" t="e">
        <f t="shared" si="114"/>
        <v>#DIV/0!</v>
      </c>
      <c r="JRS303" t="e">
        <f t="shared" si="114"/>
        <v>#DIV/0!</v>
      </c>
      <c r="JRT303" t="e">
        <f t="shared" si="114"/>
        <v>#DIV/0!</v>
      </c>
      <c r="JRU303" t="e">
        <f t="shared" si="114"/>
        <v>#DIV/0!</v>
      </c>
      <c r="JRV303" t="e">
        <f t="shared" si="114"/>
        <v>#DIV/0!</v>
      </c>
      <c r="JRW303" t="e">
        <f t="shared" si="114"/>
        <v>#DIV/0!</v>
      </c>
      <c r="JRX303" t="e">
        <f t="shared" si="114"/>
        <v>#DIV/0!</v>
      </c>
      <c r="JRY303" t="e">
        <f t="shared" si="114"/>
        <v>#DIV/0!</v>
      </c>
      <c r="JRZ303" t="e">
        <f t="shared" si="114"/>
        <v>#DIV/0!</v>
      </c>
      <c r="JSA303" t="e">
        <f t="shared" si="114"/>
        <v>#DIV/0!</v>
      </c>
      <c r="JSB303" t="e">
        <f t="shared" si="114"/>
        <v>#DIV/0!</v>
      </c>
      <c r="JSC303" t="e">
        <f t="shared" si="114"/>
        <v>#DIV/0!</v>
      </c>
      <c r="JSD303" t="e">
        <f t="shared" si="114"/>
        <v>#DIV/0!</v>
      </c>
      <c r="JSE303" t="e">
        <f t="shared" si="114"/>
        <v>#DIV/0!</v>
      </c>
      <c r="JSF303" t="e">
        <f t="shared" si="114"/>
        <v>#DIV/0!</v>
      </c>
      <c r="JSG303" t="e">
        <f t="shared" si="114"/>
        <v>#DIV/0!</v>
      </c>
      <c r="JSH303" t="e">
        <f t="shared" si="114"/>
        <v>#DIV/0!</v>
      </c>
      <c r="JSI303" t="e">
        <f t="shared" si="114"/>
        <v>#DIV/0!</v>
      </c>
      <c r="JSJ303" t="e">
        <f t="shared" si="114"/>
        <v>#DIV/0!</v>
      </c>
      <c r="JSK303" t="e">
        <f t="shared" si="114"/>
        <v>#DIV/0!</v>
      </c>
      <c r="JSL303" t="e">
        <f t="shared" si="114"/>
        <v>#DIV/0!</v>
      </c>
      <c r="JSM303" t="e">
        <f t="shared" si="114"/>
        <v>#DIV/0!</v>
      </c>
      <c r="JSN303" t="e">
        <f t="shared" si="114"/>
        <v>#DIV/0!</v>
      </c>
      <c r="JSO303" t="e">
        <f t="shared" si="114"/>
        <v>#DIV/0!</v>
      </c>
      <c r="JSP303" t="e">
        <f t="shared" si="114"/>
        <v>#DIV/0!</v>
      </c>
      <c r="JSQ303" t="e">
        <f t="shared" si="114"/>
        <v>#DIV/0!</v>
      </c>
      <c r="JSR303" t="e">
        <f t="shared" si="114"/>
        <v>#DIV/0!</v>
      </c>
      <c r="JSS303" t="e">
        <f t="shared" si="114"/>
        <v>#DIV/0!</v>
      </c>
      <c r="JST303" t="e">
        <f t="shared" si="114"/>
        <v>#DIV/0!</v>
      </c>
      <c r="JSU303" t="e">
        <f t="shared" si="114"/>
        <v>#DIV/0!</v>
      </c>
      <c r="JSV303" t="e">
        <f t="shared" si="114"/>
        <v>#DIV/0!</v>
      </c>
      <c r="JSW303" t="e">
        <f t="shared" si="114"/>
        <v>#DIV/0!</v>
      </c>
      <c r="JSX303" t="e">
        <f t="shared" si="114"/>
        <v>#DIV/0!</v>
      </c>
      <c r="JSY303" t="e">
        <f t="shared" si="114"/>
        <v>#DIV/0!</v>
      </c>
      <c r="JSZ303" t="e">
        <f t="shared" si="114"/>
        <v>#DIV/0!</v>
      </c>
      <c r="JTA303" t="e">
        <f t="shared" si="114"/>
        <v>#DIV/0!</v>
      </c>
      <c r="JTB303" t="e">
        <f t="shared" si="114"/>
        <v>#DIV/0!</v>
      </c>
      <c r="JTC303" t="e">
        <f t="shared" si="114"/>
        <v>#DIV/0!</v>
      </c>
      <c r="JTD303" t="e">
        <f t="shared" si="114"/>
        <v>#DIV/0!</v>
      </c>
      <c r="JTE303" t="e">
        <f t="shared" si="114"/>
        <v>#DIV/0!</v>
      </c>
      <c r="JTF303" t="e">
        <f t="shared" si="114"/>
        <v>#DIV/0!</v>
      </c>
      <c r="JTG303" t="e">
        <f t="shared" si="114"/>
        <v>#DIV/0!</v>
      </c>
      <c r="JTH303" t="e">
        <f t="shared" si="114"/>
        <v>#DIV/0!</v>
      </c>
      <c r="JTI303" t="e">
        <f t="shared" si="114"/>
        <v>#DIV/0!</v>
      </c>
      <c r="JTJ303" t="e">
        <f t="shared" si="114"/>
        <v>#DIV/0!</v>
      </c>
      <c r="JTK303" t="e">
        <f t="shared" si="114"/>
        <v>#DIV/0!</v>
      </c>
      <c r="JTL303" t="e">
        <f t="shared" si="114"/>
        <v>#DIV/0!</v>
      </c>
      <c r="JTM303" t="e">
        <f t="shared" si="114"/>
        <v>#DIV/0!</v>
      </c>
      <c r="JTN303" t="e">
        <f t="shared" si="114"/>
        <v>#DIV/0!</v>
      </c>
      <c r="JTO303" t="e">
        <f t="shared" si="114"/>
        <v>#DIV/0!</v>
      </c>
      <c r="JTP303" t="e">
        <f t="shared" si="114"/>
        <v>#DIV/0!</v>
      </c>
      <c r="JTQ303" t="e">
        <f t="shared" si="114"/>
        <v>#DIV/0!</v>
      </c>
      <c r="JTR303" t="e">
        <f t="shared" si="114"/>
        <v>#DIV/0!</v>
      </c>
      <c r="JTS303" t="e">
        <f t="shared" ref="JTS303:JWD303" si="115">AVERAGE(JTS1:JTS74)</f>
        <v>#DIV/0!</v>
      </c>
      <c r="JTT303" t="e">
        <f t="shared" si="115"/>
        <v>#DIV/0!</v>
      </c>
      <c r="JTU303" t="e">
        <f t="shared" si="115"/>
        <v>#DIV/0!</v>
      </c>
      <c r="JTV303" t="e">
        <f t="shared" si="115"/>
        <v>#DIV/0!</v>
      </c>
      <c r="JTW303" t="e">
        <f t="shared" si="115"/>
        <v>#DIV/0!</v>
      </c>
      <c r="JTX303" t="e">
        <f t="shared" si="115"/>
        <v>#DIV/0!</v>
      </c>
      <c r="JTY303" t="e">
        <f t="shared" si="115"/>
        <v>#DIV/0!</v>
      </c>
      <c r="JTZ303" t="e">
        <f t="shared" si="115"/>
        <v>#DIV/0!</v>
      </c>
      <c r="JUA303" t="e">
        <f t="shared" si="115"/>
        <v>#DIV/0!</v>
      </c>
      <c r="JUB303" t="e">
        <f t="shared" si="115"/>
        <v>#DIV/0!</v>
      </c>
      <c r="JUC303" t="e">
        <f t="shared" si="115"/>
        <v>#DIV/0!</v>
      </c>
      <c r="JUD303" t="e">
        <f t="shared" si="115"/>
        <v>#DIV/0!</v>
      </c>
      <c r="JUE303" t="e">
        <f t="shared" si="115"/>
        <v>#DIV/0!</v>
      </c>
      <c r="JUF303" t="e">
        <f t="shared" si="115"/>
        <v>#DIV/0!</v>
      </c>
      <c r="JUG303" t="e">
        <f t="shared" si="115"/>
        <v>#DIV/0!</v>
      </c>
      <c r="JUH303" t="e">
        <f t="shared" si="115"/>
        <v>#DIV/0!</v>
      </c>
      <c r="JUI303" t="e">
        <f t="shared" si="115"/>
        <v>#DIV/0!</v>
      </c>
      <c r="JUJ303" t="e">
        <f t="shared" si="115"/>
        <v>#DIV/0!</v>
      </c>
      <c r="JUK303" t="e">
        <f t="shared" si="115"/>
        <v>#DIV/0!</v>
      </c>
      <c r="JUL303" t="e">
        <f t="shared" si="115"/>
        <v>#DIV/0!</v>
      </c>
      <c r="JUM303" t="e">
        <f t="shared" si="115"/>
        <v>#DIV/0!</v>
      </c>
      <c r="JUN303" t="e">
        <f t="shared" si="115"/>
        <v>#DIV/0!</v>
      </c>
      <c r="JUO303" t="e">
        <f t="shared" si="115"/>
        <v>#DIV/0!</v>
      </c>
      <c r="JUP303" t="e">
        <f t="shared" si="115"/>
        <v>#DIV/0!</v>
      </c>
      <c r="JUQ303" t="e">
        <f t="shared" si="115"/>
        <v>#DIV/0!</v>
      </c>
      <c r="JUR303" t="e">
        <f t="shared" si="115"/>
        <v>#DIV/0!</v>
      </c>
      <c r="JUS303" t="e">
        <f t="shared" si="115"/>
        <v>#DIV/0!</v>
      </c>
      <c r="JUT303" t="e">
        <f t="shared" si="115"/>
        <v>#DIV/0!</v>
      </c>
      <c r="JUU303" t="e">
        <f t="shared" si="115"/>
        <v>#DIV/0!</v>
      </c>
      <c r="JUV303" t="e">
        <f t="shared" si="115"/>
        <v>#DIV/0!</v>
      </c>
      <c r="JUW303" t="e">
        <f t="shared" si="115"/>
        <v>#DIV/0!</v>
      </c>
      <c r="JUX303" t="e">
        <f t="shared" si="115"/>
        <v>#DIV/0!</v>
      </c>
      <c r="JUY303" t="e">
        <f t="shared" si="115"/>
        <v>#DIV/0!</v>
      </c>
      <c r="JUZ303" t="e">
        <f t="shared" si="115"/>
        <v>#DIV/0!</v>
      </c>
      <c r="JVA303" t="e">
        <f t="shared" si="115"/>
        <v>#DIV/0!</v>
      </c>
      <c r="JVB303" t="e">
        <f t="shared" si="115"/>
        <v>#DIV/0!</v>
      </c>
      <c r="JVC303" t="e">
        <f t="shared" si="115"/>
        <v>#DIV/0!</v>
      </c>
      <c r="JVD303" t="e">
        <f t="shared" si="115"/>
        <v>#DIV/0!</v>
      </c>
      <c r="JVE303" t="e">
        <f t="shared" si="115"/>
        <v>#DIV/0!</v>
      </c>
      <c r="JVF303" t="e">
        <f t="shared" si="115"/>
        <v>#DIV/0!</v>
      </c>
      <c r="JVG303" t="e">
        <f t="shared" si="115"/>
        <v>#DIV/0!</v>
      </c>
      <c r="JVH303" t="e">
        <f t="shared" si="115"/>
        <v>#DIV/0!</v>
      </c>
      <c r="JVI303" t="e">
        <f t="shared" si="115"/>
        <v>#DIV/0!</v>
      </c>
      <c r="JVJ303" t="e">
        <f t="shared" si="115"/>
        <v>#DIV/0!</v>
      </c>
      <c r="JVK303" t="e">
        <f t="shared" si="115"/>
        <v>#DIV/0!</v>
      </c>
      <c r="JVL303" t="e">
        <f t="shared" si="115"/>
        <v>#DIV/0!</v>
      </c>
      <c r="JVM303" t="e">
        <f t="shared" si="115"/>
        <v>#DIV/0!</v>
      </c>
      <c r="JVN303" t="e">
        <f t="shared" si="115"/>
        <v>#DIV/0!</v>
      </c>
      <c r="JVO303" t="e">
        <f t="shared" si="115"/>
        <v>#DIV/0!</v>
      </c>
      <c r="JVP303" t="e">
        <f t="shared" si="115"/>
        <v>#DIV/0!</v>
      </c>
      <c r="JVQ303" t="e">
        <f t="shared" si="115"/>
        <v>#DIV/0!</v>
      </c>
      <c r="JVR303" t="e">
        <f t="shared" si="115"/>
        <v>#DIV/0!</v>
      </c>
      <c r="JVS303" t="e">
        <f t="shared" si="115"/>
        <v>#DIV/0!</v>
      </c>
      <c r="JVT303" t="e">
        <f t="shared" si="115"/>
        <v>#DIV/0!</v>
      </c>
      <c r="JVU303" t="e">
        <f t="shared" si="115"/>
        <v>#DIV/0!</v>
      </c>
      <c r="JVV303" t="e">
        <f t="shared" si="115"/>
        <v>#DIV/0!</v>
      </c>
      <c r="JVW303" t="e">
        <f t="shared" si="115"/>
        <v>#DIV/0!</v>
      </c>
      <c r="JVX303" t="e">
        <f t="shared" si="115"/>
        <v>#DIV/0!</v>
      </c>
      <c r="JVY303" t="e">
        <f t="shared" si="115"/>
        <v>#DIV/0!</v>
      </c>
      <c r="JVZ303" t="e">
        <f t="shared" si="115"/>
        <v>#DIV/0!</v>
      </c>
      <c r="JWA303" t="e">
        <f t="shared" si="115"/>
        <v>#DIV/0!</v>
      </c>
      <c r="JWB303" t="e">
        <f t="shared" si="115"/>
        <v>#DIV/0!</v>
      </c>
      <c r="JWC303" t="e">
        <f t="shared" si="115"/>
        <v>#DIV/0!</v>
      </c>
      <c r="JWD303" t="e">
        <f t="shared" si="115"/>
        <v>#DIV/0!</v>
      </c>
      <c r="JWE303" t="e">
        <f t="shared" ref="JWE303:JYP303" si="116">AVERAGE(JWE1:JWE74)</f>
        <v>#DIV/0!</v>
      </c>
      <c r="JWF303" t="e">
        <f t="shared" si="116"/>
        <v>#DIV/0!</v>
      </c>
      <c r="JWG303" t="e">
        <f t="shared" si="116"/>
        <v>#DIV/0!</v>
      </c>
      <c r="JWH303" t="e">
        <f t="shared" si="116"/>
        <v>#DIV/0!</v>
      </c>
      <c r="JWI303" t="e">
        <f t="shared" si="116"/>
        <v>#DIV/0!</v>
      </c>
      <c r="JWJ303" t="e">
        <f t="shared" si="116"/>
        <v>#DIV/0!</v>
      </c>
      <c r="JWK303" t="e">
        <f t="shared" si="116"/>
        <v>#DIV/0!</v>
      </c>
      <c r="JWL303" t="e">
        <f t="shared" si="116"/>
        <v>#DIV/0!</v>
      </c>
      <c r="JWM303" t="e">
        <f t="shared" si="116"/>
        <v>#DIV/0!</v>
      </c>
      <c r="JWN303" t="e">
        <f t="shared" si="116"/>
        <v>#DIV/0!</v>
      </c>
      <c r="JWO303" t="e">
        <f t="shared" si="116"/>
        <v>#DIV/0!</v>
      </c>
      <c r="JWP303" t="e">
        <f t="shared" si="116"/>
        <v>#DIV/0!</v>
      </c>
      <c r="JWQ303" t="e">
        <f t="shared" si="116"/>
        <v>#DIV/0!</v>
      </c>
      <c r="JWR303" t="e">
        <f t="shared" si="116"/>
        <v>#DIV/0!</v>
      </c>
      <c r="JWS303" t="e">
        <f t="shared" si="116"/>
        <v>#DIV/0!</v>
      </c>
      <c r="JWT303" t="e">
        <f t="shared" si="116"/>
        <v>#DIV/0!</v>
      </c>
      <c r="JWU303" t="e">
        <f t="shared" si="116"/>
        <v>#DIV/0!</v>
      </c>
      <c r="JWV303" t="e">
        <f t="shared" si="116"/>
        <v>#DIV/0!</v>
      </c>
      <c r="JWW303" t="e">
        <f t="shared" si="116"/>
        <v>#DIV/0!</v>
      </c>
      <c r="JWX303" t="e">
        <f t="shared" si="116"/>
        <v>#DIV/0!</v>
      </c>
      <c r="JWY303" t="e">
        <f t="shared" si="116"/>
        <v>#DIV/0!</v>
      </c>
      <c r="JWZ303" t="e">
        <f t="shared" si="116"/>
        <v>#DIV/0!</v>
      </c>
      <c r="JXA303" t="e">
        <f t="shared" si="116"/>
        <v>#DIV/0!</v>
      </c>
      <c r="JXB303" t="e">
        <f t="shared" si="116"/>
        <v>#DIV/0!</v>
      </c>
      <c r="JXC303" t="e">
        <f t="shared" si="116"/>
        <v>#DIV/0!</v>
      </c>
      <c r="JXD303" t="e">
        <f t="shared" si="116"/>
        <v>#DIV/0!</v>
      </c>
      <c r="JXE303" t="e">
        <f t="shared" si="116"/>
        <v>#DIV/0!</v>
      </c>
      <c r="JXF303" t="e">
        <f t="shared" si="116"/>
        <v>#DIV/0!</v>
      </c>
      <c r="JXG303" t="e">
        <f t="shared" si="116"/>
        <v>#DIV/0!</v>
      </c>
      <c r="JXH303" t="e">
        <f t="shared" si="116"/>
        <v>#DIV/0!</v>
      </c>
      <c r="JXI303" t="e">
        <f t="shared" si="116"/>
        <v>#DIV/0!</v>
      </c>
      <c r="JXJ303" t="e">
        <f t="shared" si="116"/>
        <v>#DIV/0!</v>
      </c>
      <c r="JXK303" t="e">
        <f t="shared" si="116"/>
        <v>#DIV/0!</v>
      </c>
      <c r="JXL303" t="e">
        <f t="shared" si="116"/>
        <v>#DIV/0!</v>
      </c>
      <c r="JXM303" t="e">
        <f t="shared" si="116"/>
        <v>#DIV/0!</v>
      </c>
      <c r="JXN303" t="e">
        <f t="shared" si="116"/>
        <v>#DIV/0!</v>
      </c>
      <c r="JXO303" t="e">
        <f t="shared" si="116"/>
        <v>#DIV/0!</v>
      </c>
      <c r="JXP303" t="e">
        <f t="shared" si="116"/>
        <v>#DIV/0!</v>
      </c>
      <c r="JXQ303" t="e">
        <f t="shared" si="116"/>
        <v>#DIV/0!</v>
      </c>
      <c r="JXR303" t="e">
        <f t="shared" si="116"/>
        <v>#DIV/0!</v>
      </c>
      <c r="JXS303" t="e">
        <f t="shared" si="116"/>
        <v>#DIV/0!</v>
      </c>
      <c r="JXT303" t="e">
        <f t="shared" si="116"/>
        <v>#DIV/0!</v>
      </c>
      <c r="JXU303" t="e">
        <f t="shared" si="116"/>
        <v>#DIV/0!</v>
      </c>
      <c r="JXV303" t="e">
        <f t="shared" si="116"/>
        <v>#DIV/0!</v>
      </c>
      <c r="JXW303" t="e">
        <f t="shared" si="116"/>
        <v>#DIV/0!</v>
      </c>
      <c r="JXX303" t="e">
        <f t="shared" si="116"/>
        <v>#DIV/0!</v>
      </c>
      <c r="JXY303" t="e">
        <f t="shared" si="116"/>
        <v>#DIV/0!</v>
      </c>
      <c r="JXZ303" t="e">
        <f t="shared" si="116"/>
        <v>#DIV/0!</v>
      </c>
      <c r="JYA303" t="e">
        <f t="shared" si="116"/>
        <v>#DIV/0!</v>
      </c>
      <c r="JYB303" t="e">
        <f t="shared" si="116"/>
        <v>#DIV/0!</v>
      </c>
      <c r="JYC303" t="e">
        <f t="shared" si="116"/>
        <v>#DIV/0!</v>
      </c>
      <c r="JYD303" t="e">
        <f t="shared" si="116"/>
        <v>#DIV/0!</v>
      </c>
      <c r="JYE303" t="e">
        <f t="shared" si="116"/>
        <v>#DIV/0!</v>
      </c>
      <c r="JYF303" t="e">
        <f t="shared" si="116"/>
        <v>#DIV/0!</v>
      </c>
      <c r="JYG303" t="e">
        <f t="shared" si="116"/>
        <v>#DIV/0!</v>
      </c>
      <c r="JYH303" t="e">
        <f t="shared" si="116"/>
        <v>#DIV/0!</v>
      </c>
      <c r="JYI303" t="e">
        <f t="shared" si="116"/>
        <v>#DIV/0!</v>
      </c>
      <c r="JYJ303" t="e">
        <f t="shared" si="116"/>
        <v>#DIV/0!</v>
      </c>
      <c r="JYK303" t="e">
        <f t="shared" si="116"/>
        <v>#DIV/0!</v>
      </c>
      <c r="JYL303" t="e">
        <f t="shared" si="116"/>
        <v>#DIV/0!</v>
      </c>
      <c r="JYM303" t="e">
        <f t="shared" si="116"/>
        <v>#DIV/0!</v>
      </c>
      <c r="JYN303" t="e">
        <f t="shared" si="116"/>
        <v>#DIV/0!</v>
      </c>
      <c r="JYO303" t="e">
        <f t="shared" si="116"/>
        <v>#DIV/0!</v>
      </c>
      <c r="JYP303" t="e">
        <f t="shared" si="116"/>
        <v>#DIV/0!</v>
      </c>
      <c r="JYQ303" t="e">
        <f t="shared" ref="JYQ303:KBB303" si="117">AVERAGE(JYQ1:JYQ74)</f>
        <v>#DIV/0!</v>
      </c>
      <c r="JYR303" t="e">
        <f t="shared" si="117"/>
        <v>#DIV/0!</v>
      </c>
      <c r="JYS303" t="e">
        <f t="shared" si="117"/>
        <v>#DIV/0!</v>
      </c>
      <c r="JYT303" t="e">
        <f t="shared" si="117"/>
        <v>#DIV/0!</v>
      </c>
      <c r="JYU303" t="e">
        <f t="shared" si="117"/>
        <v>#DIV/0!</v>
      </c>
      <c r="JYV303" t="e">
        <f t="shared" si="117"/>
        <v>#DIV/0!</v>
      </c>
      <c r="JYW303" t="e">
        <f t="shared" si="117"/>
        <v>#DIV/0!</v>
      </c>
      <c r="JYX303" t="e">
        <f t="shared" si="117"/>
        <v>#DIV/0!</v>
      </c>
      <c r="JYY303" t="e">
        <f t="shared" si="117"/>
        <v>#DIV/0!</v>
      </c>
      <c r="JYZ303" t="e">
        <f t="shared" si="117"/>
        <v>#DIV/0!</v>
      </c>
      <c r="JZA303" t="e">
        <f t="shared" si="117"/>
        <v>#DIV/0!</v>
      </c>
      <c r="JZB303" t="e">
        <f t="shared" si="117"/>
        <v>#DIV/0!</v>
      </c>
      <c r="JZC303" t="e">
        <f t="shared" si="117"/>
        <v>#DIV/0!</v>
      </c>
      <c r="JZD303" t="e">
        <f t="shared" si="117"/>
        <v>#DIV/0!</v>
      </c>
      <c r="JZE303" t="e">
        <f t="shared" si="117"/>
        <v>#DIV/0!</v>
      </c>
      <c r="JZF303" t="e">
        <f t="shared" si="117"/>
        <v>#DIV/0!</v>
      </c>
      <c r="JZG303" t="e">
        <f t="shared" si="117"/>
        <v>#DIV/0!</v>
      </c>
      <c r="JZH303" t="e">
        <f t="shared" si="117"/>
        <v>#DIV/0!</v>
      </c>
      <c r="JZI303" t="e">
        <f t="shared" si="117"/>
        <v>#DIV/0!</v>
      </c>
      <c r="JZJ303" t="e">
        <f t="shared" si="117"/>
        <v>#DIV/0!</v>
      </c>
      <c r="JZK303" t="e">
        <f t="shared" si="117"/>
        <v>#DIV/0!</v>
      </c>
      <c r="JZL303" t="e">
        <f t="shared" si="117"/>
        <v>#DIV/0!</v>
      </c>
      <c r="JZM303" t="e">
        <f t="shared" si="117"/>
        <v>#DIV/0!</v>
      </c>
      <c r="JZN303" t="e">
        <f t="shared" si="117"/>
        <v>#DIV/0!</v>
      </c>
      <c r="JZO303" t="e">
        <f t="shared" si="117"/>
        <v>#DIV/0!</v>
      </c>
      <c r="JZP303" t="e">
        <f t="shared" si="117"/>
        <v>#DIV/0!</v>
      </c>
      <c r="JZQ303" t="e">
        <f t="shared" si="117"/>
        <v>#DIV/0!</v>
      </c>
      <c r="JZR303" t="e">
        <f t="shared" si="117"/>
        <v>#DIV/0!</v>
      </c>
      <c r="JZS303" t="e">
        <f t="shared" si="117"/>
        <v>#DIV/0!</v>
      </c>
      <c r="JZT303" t="e">
        <f t="shared" si="117"/>
        <v>#DIV/0!</v>
      </c>
      <c r="JZU303" t="e">
        <f t="shared" si="117"/>
        <v>#DIV/0!</v>
      </c>
      <c r="JZV303" t="e">
        <f t="shared" si="117"/>
        <v>#DIV/0!</v>
      </c>
      <c r="JZW303" t="e">
        <f t="shared" si="117"/>
        <v>#DIV/0!</v>
      </c>
      <c r="JZX303" t="e">
        <f t="shared" si="117"/>
        <v>#DIV/0!</v>
      </c>
      <c r="JZY303" t="e">
        <f t="shared" si="117"/>
        <v>#DIV/0!</v>
      </c>
      <c r="JZZ303" t="e">
        <f t="shared" si="117"/>
        <v>#DIV/0!</v>
      </c>
      <c r="KAA303" t="e">
        <f t="shared" si="117"/>
        <v>#DIV/0!</v>
      </c>
      <c r="KAB303" t="e">
        <f t="shared" si="117"/>
        <v>#DIV/0!</v>
      </c>
      <c r="KAC303" t="e">
        <f t="shared" si="117"/>
        <v>#DIV/0!</v>
      </c>
      <c r="KAD303" t="e">
        <f t="shared" si="117"/>
        <v>#DIV/0!</v>
      </c>
      <c r="KAE303" t="e">
        <f t="shared" si="117"/>
        <v>#DIV/0!</v>
      </c>
      <c r="KAF303" t="e">
        <f t="shared" si="117"/>
        <v>#DIV/0!</v>
      </c>
      <c r="KAG303" t="e">
        <f t="shared" si="117"/>
        <v>#DIV/0!</v>
      </c>
      <c r="KAH303" t="e">
        <f t="shared" si="117"/>
        <v>#DIV/0!</v>
      </c>
      <c r="KAI303" t="e">
        <f t="shared" si="117"/>
        <v>#DIV/0!</v>
      </c>
      <c r="KAJ303" t="e">
        <f t="shared" si="117"/>
        <v>#DIV/0!</v>
      </c>
      <c r="KAK303" t="e">
        <f t="shared" si="117"/>
        <v>#DIV/0!</v>
      </c>
      <c r="KAL303" t="e">
        <f t="shared" si="117"/>
        <v>#DIV/0!</v>
      </c>
      <c r="KAM303" t="e">
        <f t="shared" si="117"/>
        <v>#DIV/0!</v>
      </c>
      <c r="KAN303" t="e">
        <f t="shared" si="117"/>
        <v>#DIV/0!</v>
      </c>
      <c r="KAO303" t="e">
        <f t="shared" si="117"/>
        <v>#DIV/0!</v>
      </c>
      <c r="KAP303" t="e">
        <f t="shared" si="117"/>
        <v>#DIV/0!</v>
      </c>
      <c r="KAQ303" t="e">
        <f t="shared" si="117"/>
        <v>#DIV/0!</v>
      </c>
      <c r="KAR303" t="e">
        <f t="shared" si="117"/>
        <v>#DIV/0!</v>
      </c>
      <c r="KAS303" t="e">
        <f t="shared" si="117"/>
        <v>#DIV/0!</v>
      </c>
      <c r="KAT303" t="e">
        <f t="shared" si="117"/>
        <v>#DIV/0!</v>
      </c>
      <c r="KAU303" t="e">
        <f t="shared" si="117"/>
        <v>#DIV/0!</v>
      </c>
      <c r="KAV303" t="e">
        <f t="shared" si="117"/>
        <v>#DIV/0!</v>
      </c>
      <c r="KAW303" t="e">
        <f t="shared" si="117"/>
        <v>#DIV/0!</v>
      </c>
      <c r="KAX303" t="e">
        <f t="shared" si="117"/>
        <v>#DIV/0!</v>
      </c>
      <c r="KAY303" t="e">
        <f t="shared" si="117"/>
        <v>#DIV/0!</v>
      </c>
      <c r="KAZ303" t="e">
        <f t="shared" si="117"/>
        <v>#DIV/0!</v>
      </c>
      <c r="KBA303" t="e">
        <f t="shared" si="117"/>
        <v>#DIV/0!</v>
      </c>
      <c r="KBB303" t="e">
        <f t="shared" si="117"/>
        <v>#DIV/0!</v>
      </c>
      <c r="KBC303" t="e">
        <f t="shared" ref="KBC303:KDN303" si="118">AVERAGE(KBC1:KBC74)</f>
        <v>#DIV/0!</v>
      </c>
      <c r="KBD303" t="e">
        <f t="shared" si="118"/>
        <v>#DIV/0!</v>
      </c>
      <c r="KBE303" t="e">
        <f t="shared" si="118"/>
        <v>#DIV/0!</v>
      </c>
      <c r="KBF303" t="e">
        <f t="shared" si="118"/>
        <v>#DIV/0!</v>
      </c>
      <c r="KBG303" t="e">
        <f t="shared" si="118"/>
        <v>#DIV/0!</v>
      </c>
      <c r="KBH303" t="e">
        <f t="shared" si="118"/>
        <v>#DIV/0!</v>
      </c>
      <c r="KBI303" t="e">
        <f t="shared" si="118"/>
        <v>#DIV/0!</v>
      </c>
      <c r="KBJ303" t="e">
        <f t="shared" si="118"/>
        <v>#DIV/0!</v>
      </c>
      <c r="KBK303" t="e">
        <f t="shared" si="118"/>
        <v>#DIV/0!</v>
      </c>
      <c r="KBL303" t="e">
        <f t="shared" si="118"/>
        <v>#DIV/0!</v>
      </c>
      <c r="KBM303" t="e">
        <f t="shared" si="118"/>
        <v>#DIV/0!</v>
      </c>
      <c r="KBN303" t="e">
        <f t="shared" si="118"/>
        <v>#DIV/0!</v>
      </c>
      <c r="KBO303" t="e">
        <f t="shared" si="118"/>
        <v>#DIV/0!</v>
      </c>
      <c r="KBP303" t="e">
        <f t="shared" si="118"/>
        <v>#DIV/0!</v>
      </c>
      <c r="KBQ303" t="e">
        <f t="shared" si="118"/>
        <v>#DIV/0!</v>
      </c>
      <c r="KBR303" t="e">
        <f t="shared" si="118"/>
        <v>#DIV/0!</v>
      </c>
      <c r="KBS303" t="e">
        <f t="shared" si="118"/>
        <v>#DIV/0!</v>
      </c>
      <c r="KBT303" t="e">
        <f t="shared" si="118"/>
        <v>#DIV/0!</v>
      </c>
      <c r="KBU303" t="e">
        <f t="shared" si="118"/>
        <v>#DIV/0!</v>
      </c>
      <c r="KBV303" t="e">
        <f t="shared" si="118"/>
        <v>#DIV/0!</v>
      </c>
      <c r="KBW303" t="e">
        <f t="shared" si="118"/>
        <v>#DIV/0!</v>
      </c>
      <c r="KBX303" t="e">
        <f t="shared" si="118"/>
        <v>#DIV/0!</v>
      </c>
      <c r="KBY303" t="e">
        <f t="shared" si="118"/>
        <v>#DIV/0!</v>
      </c>
      <c r="KBZ303" t="e">
        <f t="shared" si="118"/>
        <v>#DIV/0!</v>
      </c>
      <c r="KCA303" t="e">
        <f t="shared" si="118"/>
        <v>#DIV/0!</v>
      </c>
      <c r="KCB303" t="e">
        <f t="shared" si="118"/>
        <v>#DIV/0!</v>
      </c>
      <c r="KCC303" t="e">
        <f t="shared" si="118"/>
        <v>#DIV/0!</v>
      </c>
      <c r="KCD303" t="e">
        <f t="shared" si="118"/>
        <v>#DIV/0!</v>
      </c>
      <c r="KCE303" t="e">
        <f t="shared" si="118"/>
        <v>#DIV/0!</v>
      </c>
      <c r="KCF303" t="e">
        <f t="shared" si="118"/>
        <v>#DIV/0!</v>
      </c>
      <c r="KCG303" t="e">
        <f t="shared" si="118"/>
        <v>#DIV/0!</v>
      </c>
      <c r="KCH303" t="e">
        <f t="shared" si="118"/>
        <v>#DIV/0!</v>
      </c>
      <c r="KCI303" t="e">
        <f t="shared" si="118"/>
        <v>#DIV/0!</v>
      </c>
      <c r="KCJ303" t="e">
        <f t="shared" si="118"/>
        <v>#DIV/0!</v>
      </c>
      <c r="KCK303" t="e">
        <f t="shared" si="118"/>
        <v>#DIV/0!</v>
      </c>
      <c r="KCL303" t="e">
        <f t="shared" si="118"/>
        <v>#DIV/0!</v>
      </c>
      <c r="KCM303" t="e">
        <f t="shared" si="118"/>
        <v>#DIV/0!</v>
      </c>
      <c r="KCN303" t="e">
        <f t="shared" si="118"/>
        <v>#DIV/0!</v>
      </c>
      <c r="KCO303" t="e">
        <f t="shared" si="118"/>
        <v>#DIV/0!</v>
      </c>
      <c r="KCP303" t="e">
        <f t="shared" si="118"/>
        <v>#DIV/0!</v>
      </c>
      <c r="KCQ303" t="e">
        <f t="shared" si="118"/>
        <v>#DIV/0!</v>
      </c>
      <c r="KCR303" t="e">
        <f t="shared" si="118"/>
        <v>#DIV/0!</v>
      </c>
      <c r="KCS303" t="e">
        <f t="shared" si="118"/>
        <v>#DIV/0!</v>
      </c>
      <c r="KCT303" t="e">
        <f t="shared" si="118"/>
        <v>#DIV/0!</v>
      </c>
      <c r="KCU303" t="e">
        <f t="shared" si="118"/>
        <v>#DIV/0!</v>
      </c>
      <c r="KCV303" t="e">
        <f t="shared" si="118"/>
        <v>#DIV/0!</v>
      </c>
      <c r="KCW303" t="e">
        <f t="shared" si="118"/>
        <v>#DIV/0!</v>
      </c>
      <c r="KCX303" t="e">
        <f t="shared" si="118"/>
        <v>#DIV/0!</v>
      </c>
      <c r="KCY303" t="e">
        <f t="shared" si="118"/>
        <v>#DIV/0!</v>
      </c>
      <c r="KCZ303" t="e">
        <f t="shared" si="118"/>
        <v>#DIV/0!</v>
      </c>
      <c r="KDA303" t="e">
        <f t="shared" si="118"/>
        <v>#DIV/0!</v>
      </c>
      <c r="KDB303" t="e">
        <f t="shared" si="118"/>
        <v>#DIV/0!</v>
      </c>
      <c r="KDC303" t="e">
        <f t="shared" si="118"/>
        <v>#DIV/0!</v>
      </c>
      <c r="KDD303" t="e">
        <f t="shared" si="118"/>
        <v>#DIV/0!</v>
      </c>
      <c r="KDE303" t="e">
        <f t="shared" si="118"/>
        <v>#DIV/0!</v>
      </c>
      <c r="KDF303" t="e">
        <f t="shared" si="118"/>
        <v>#DIV/0!</v>
      </c>
      <c r="KDG303" t="e">
        <f t="shared" si="118"/>
        <v>#DIV/0!</v>
      </c>
      <c r="KDH303" t="e">
        <f t="shared" si="118"/>
        <v>#DIV/0!</v>
      </c>
      <c r="KDI303" t="e">
        <f t="shared" si="118"/>
        <v>#DIV/0!</v>
      </c>
      <c r="KDJ303" t="e">
        <f t="shared" si="118"/>
        <v>#DIV/0!</v>
      </c>
      <c r="KDK303" t="e">
        <f t="shared" si="118"/>
        <v>#DIV/0!</v>
      </c>
      <c r="KDL303" t="e">
        <f t="shared" si="118"/>
        <v>#DIV/0!</v>
      </c>
      <c r="KDM303" t="e">
        <f t="shared" si="118"/>
        <v>#DIV/0!</v>
      </c>
      <c r="KDN303" t="e">
        <f t="shared" si="118"/>
        <v>#DIV/0!</v>
      </c>
      <c r="KDO303" t="e">
        <f t="shared" ref="KDO303:KFZ303" si="119">AVERAGE(KDO1:KDO74)</f>
        <v>#DIV/0!</v>
      </c>
      <c r="KDP303" t="e">
        <f t="shared" si="119"/>
        <v>#DIV/0!</v>
      </c>
      <c r="KDQ303" t="e">
        <f t="shared" si="119"/>
        <v>#DIV/0!</v>
      </c>
      <c r="KDR303" t="e">
        <f t="shared" si="119"/>
        <v>#DIV/0!</v>
      </c>
      <c r="KDS303" t="e">
        <f t="shared" si="119"/>
        <v>#DIV/0!</v>
      </c>
      <c r="KDT303" t="e">
        <f t="shared" si="119"/>
        <v>#DIV/0!</v>
      </c>
      <c r="KDU303" t="e">
        <f t="shared" si="119"/>
        <v>#DIV/0!</v>
      </c>
      <c r="KDV303" t="e">
        <f t="shared" si="119"/>
        <v>#DIV/0!</v>
      </c>
      <c r="KDW303" t="e">
        <f t="shared" si="119"/>
        <v>#DIV/0!</v>
      </c>
      <c r="KDX303" t="e">
        <f t="shared" si="119"/>
        <v>#DIV/0!</v>
      </c>
      <c r="KDY303" t="e">
        <f t="shared" si="119"/>
        <v>#DIV/0!</v>
      </c>
      <c r="KDZ303" t="e">
        <f t="shared" si="119"/>
        <v>#DIV/0!</v>
      </c>
      <c r="KEA303" t="e">
        <f t="shared" si="119"/>
        <v>#DIV/0!</v>
      </c>
      <c r="KEB303" t="e">
        <f t="shared" si="119"/>
        <v>#DIV/0!</v>
      </c>
      <c r="KEC303" t="e">
        <f t="shared" si="119"/>
        <v>#DIV/0!</v>
      </c>
      <c r="KED303" t="e">
        <f t="shared" si="119"/>
        <v>#DIV/0!</v>
      </c>
      <c r="KEE303" t="e">
        <f t="shared" si="119"/>
        <v>#DIV/0!</v>
      </c>
      <c r="KEF303" t="e">
        <f t="shared" si="119"/>
        <v>#DIV/0!</v>
      </c>
      <c r="KEG303" t="e">
        <f t="shared" si="119"/>
        <v>#DIV/0!</v>
      </c>
      <c r="KEH303" t="e">
        <f t="shared" si="119"/>
        <v>#DIV/0!</v>
      </c>
      <c r="KEI303" t="e">
        <f t="shared" si="119"/>
        <v>#DIV/0!</v>
      </c>
      <c r="KEJ303" t="e">
        <f t="shared" si="119"/>
        <v>#DIV/0!</v>
      </c>
      <c r="KEK303" t="e">
        <f t="shared" si="119"/>
        <v>#DIV/0!</v>
      </c>
      <c r="KEL303" t="e">
        <f t="shared" si="119"/>
        <v>#DIV/0!</v>
      </c>
      <c r="KEM303" t="e">
        <f t="shared" si="119"/>
        <v>#DIV/0!</v>
      </c>
      <c r="KEN303" t="e">
        <f t="shared" si="119"/>
        <v>#DIV/0!</v>
      </c>
      <c r="KEO303" t="e">
        <f t="shared" si="119"/>
        <v>#DIV/0!</v>
      </c>
      <c r="KEP303" t="e">
        <f t="shared" si="119"/>
        <v>#DIV/0!</v>
      </c>
      <c r="KEQ303" t="e">
        <f t="shared" si="119"/>
        <v>#DIV/0!</v>
      </c>
      <c r="KER303" t="e">
        <f t="shared" si="119"/>
        <v>#DIV/0!</v>
      </c>
      <c r="KES303" t="e">
        <f t="shared" si="119"/>
        <v>#DIV/0!</v>
      </c>
      <c r="KET303" t="e">
        <f t="shared" si="119"/>
        <v>#DIV/0!</v>
      </c>
      <c r="KEU303" t="e">
        <f t="shared" si="119"/>
        <v>#DIV/0!</v>
      </c>
      <c r="KEV303" t="e">
        <f t="shared" si="119"/>
        <v>#DIV/0!</v>
      </c>
      <c r="KEW303" t="e">
        <f t="shared" si="119"/>
        <v>#DIV/0!</v>
      </c>
      <c r="KEX303" t="e">
        <f t="shared" si="119"/>
        <v>#DIV/0!</v>
      </c>
      <c r="KEY303" t="e">
        <f t="shared" si="119"/>
        <v>#DIV/0!</v>
      </c>
      <c r="KEZ303" t="e">
        <f t="shared" si="119"/>
        <v>#DIV/0!</v>
      </c>
      <c r="KFA303" t="e">
        <f t="shared" si="119"/>
        <v>#DIV/0!</v>
      </c>
      <c r="KFB303" t="e">
        <f t="shared" si="119"/>
        <v>#DIV/0!</v>
      </c>
      <c r="KFC303" t="e">
        <f t="shared" si="119"/>
        <v>#DIV/0!</v>
      </c>
      <c r="KFD303" t="e">
        <f t="shared" si="119"/>
        <v>#DIV/0!</v>
      </c>
      <c r="KFE303" t="e">
        <f t="shared" si="119"/>
        <v>#DIV/0!</v>
      </c>
      <c r="KFF303" t="e">
        <f t="shared" si="119"/>
        <v>#DIV/0!</v>
      </c>
      <c r="KFG303" t="e">
        <f t="shared" si="119"/>
        <v>#DIV/0!</v>
      </c>
      <c r="KFH303" t="e">
        <f t="shared" si="119"/>
        <v>#DIV/0!</v>
      </c>
      <c r="KFI303" t="e">
        <f t="shared" si="119"/>
        <v>#DIV/0!</v>
      </c>
      <c r="KFJ303" t="e">
        <f t="shared" si="119"/>
        <v>#DIV/0!</v>
      </c>
      <c r="KFK303" t="e">
        <f t="shared" si="119"/>
        <v>#DIV/0!</v>
      </c>
      <c r="KFL303" t="e">
        <f t="shared" si="119"/>
        <v>#DIV/0!</v>
      </c>
      <c r="KFM303" t="e">
        <f t="shared" si="119"/>
        <v>#DIV/0!</v>
      </c>
      <c r="KFN303" t="e">
        <f t="shared" si="119"/>
        <v>#DIV/0!</v>
      </c>
      <c r="KFO303" t="e">
        <f t="shared" si="119"/>
        <v>#DIV/0!</v>
      </c>
      <c r="KFP303" t="e">
        <f t="shared" si="119"/>
        <v>#DIV/0!</v>
      </c>
      <c r="KFQ303" t="e">
        <f t="shared" si="119"/>
        <v>#DIV/0!</v>
      </c>
      <c r="KFR303" t="e">
        <f t="shared" si="119"/>
        <v>#DIV/0!</v>
      </c>
      <c r="KFS303" t="e">
        <f t="shared" si="119"/>
        <v>#DIV/0!</v>
      </c>
      <c r="KFT303" t="e">
        <f t="shared" si="119"/>
        <v>#DIV/0!</v>
      </c>
      <c r="KFU303" t="e">
        <f t="shared" si="119"/>
        <v>#DIV/0!</v>
      </c>
      <c r="KFV303" t="e">
        <f t="shared" si="119"/>
        <v>#DIV/0!</v>
      </c>
      <c r="KFW303" t="e">
        <f t="shared" si="119"/>
        <v>#DIV/0!</v>
      </c>
      <c r="KFX303" t="e">
        <f t="shared" si="119"/>
        <v>#DIV/0!</v>
      </c>
      <c r="KFY303" t="e">
        <f t="shared" si="119"/>
        <v>#DIV/0!</v>
      </c>
      <c r="KFZ303" t="e">
        <f t="shared" si="119"/>
        <v>#DIV/0!</v>
      </c>
      <c r="KGA303" t="e">
        <f t="shared" ref="KGA303:KIL303" si="120">AVERAGE(KGA1:KGA74)</f>
        <v>#DIV/0!</v>
      </c>
      <c r="KGB303" t="e">
        <f t="shared" si="120"/>
        <v>#DIV/0!</v>
      </c>
      <c r="KGC303" t="e">
        <f t="shared" si="120"/>
        <v>#DIV/0!</v>
      </c>
      <c r="KGD303" t="e">
        <f t="shared" si="120"/>
        <v>#DIV/0!</v>
      </c>
      <c r="KGE303" t="e">
        <f t="shared" si="120"/>
        <v>#DIV/0!</v>
      </c>
      <c r="KGF303" t="e">
        <f t="shared" si="120"/>
        <v>#DIV/0!</v>
      </c>
      <c r="KGG303" t="e">
        <f t="shared" si="120"/>
        <v>#DIV/0!</v>
      </c>
      <c r="KGH303" t="e">
        <f t="shared" si="120"/>
        <v>#DIV/0!</v>
      </c>
      <c r="KGI303" t="e">
        <f t="shared" si="120"/>
        <v>#DIV/0!</v>
      </c>
      <c r="KGJ303" t="e">
        <f t="shared" si="120"/>
        <v>#DIV/0!</v>
      </c>
      <c r="KGK303" t="e">
        <f t="shared" si="120"/>
        <v>#DIV/0!</v>
      </c>
      <c r="KGL303" t="e">
        <f t="shared" si="120"/>
        <v>#DIV/0!</v>
      </c>
      <c r="KGM303" t="e">
        <f t="shared" si="120"/>
        <v>#DIV/0!</v>
      </c>
      <c r="KGN303" t="e">
        <f t="shared" si="120"/>
        <v>#DIV/0!</v>
      </c>
      <c r="KGO303" t="e">
        <f t="shared" si="120"/>
        <v>#DIV/0!</v>
      </c>
      <c r="KGP303" t="e">
        <f t="shared" si="120"/>
        <v>#DIV/0!</v>
      </c>
      <c r="KGQ303" t="e">
        <f t="shared" si="120"/>
        <v>#DIV/0!</v>
      </c>
      <c r="KGR303" t="e">
        <f t="shared" si="120"/>
        <v>#DIV/0!</v>
      </c>
      <c r="KGS303" t="e">
        <f t="shared" si="120"/>
        <v>#DIV/0!</v>
      </c>
      <c r="KGT303" t="e">
        <f t="shared" si="120"/>
        <v>#DIV/0!</v>
      </c>
      <c r="KGU303" t="e">
        <f t="shared" si="120"/>
        <v>#DIV/0!</v>
      </c>
      <c r="KGV303" t="e">
        <f t="shared" si="120"/>
        <v>#DIV/0!</v>
      </c>
      <c r="KGW303" t="e">
        <f t="shared" si="120"/>
        <v>#DIV/0!</v>
      </c>
      <c r="KGX303" t="e">
        <f t="shared" si="120"/>
        <v>#DIV/0!</v>
      </c>
      <c r="KGY303" t="e">
        <f t="shared" si="120"/>
        <v>#DIV/0!</v>
      </c>
      <c r="KGZ303" t="e">
        <f t="shared" si="120"/>
        <v>#DIV/0!</v>
      </c>
      <c r="KHA303" t="e">
        <f t="shared" si="120"/>
        <v>#DIV/0!</v>
      </c>
      <c r="KHB303" t="e">
        <f t="shared" si="120"/>
        <v>#DIV/0!</v>
      </c>
      <c r="KHC303" t="e">
        <f t="shared" si="120"/>
        <v>#DIV/0!</v>
      </c>
      <c r="KHD303" t="e">
        <f t="shared" si="120"/>
        <v>#DIV/0!</v>
      </c>
      <c r="KHE303" t="e">
        <f t="shared" si="120"/>
        <v>#DIV/0!</v>
      </c>
      <c r="KHF303" t="e">
        <f t="shared" si="120"/>
        <v>#DIV/0!</v>
      </c>
      <c r="KHG303" t="e">
        <f t="shared" si="120"/>
        <v>#DIV/0!</v>
      </c>
      <c r="KHH303" t="e">
        <f t="shared" si="120"/>
        <v>#DIV/0!</v>
      </c>
      <c r="KHI303" t="e">
        <f t="shared" si="120"/>
        <v>#DIV/0!</v>
      </c>
      <c r="KHJ303" t="e">
        <f t="shared" si="120"/>
        <v>#DIV/0!</v>
      </c>
      <c r="KHK303" t="e">
        <f t="shared" si="120"/>
        <v>#DIV/0!</v>
      </c>
      <c r="KHL303" t="e">
        <f t="shared" si="120"/>
        <v>#DIV/0!</v>
      </c>
      <c r="KHM303" t="e">
        <f t="shared" si="120"/>
        <v>#DIV/0!</v>
      </c>
      <c r="KHN303" t="e">
        <f t="shared" si="120"/>
        <v>#DIV/0!</v>
      </c>
      <c r="KHO303" t="e">
        <f t="shared" si="120"/>
        <v>#DIV/0!</v>
      </c>
      <c r="KHP303" t="e">
        <f t="shared" si="120"/>
        <v>#DIV/0!</v>
      </c>
      <c r="KHQ303" t="e">
        <f t="shared" si="120"/>
        <v>#DIV/0!</v>
      </c>
      <c r="KHR303" t="e">
        <f t="shared" si="120"/>
        <v>#DIV/0!</v>
      </c>
      <c r="KHS303" t="e">
        <f t="shared" si="120"/>
        <v>#DIV/0!</v>
      </c>
      <c r="KHT303" t="e">
        <f t="shared" si="120"/>
        <v>#DIV/0!</v>
      </c>
      <c r="KHU303" t="e">
        <f t="shared" si="120"/>
        <v>#DIV/0!</v>
      </c>
      <c r="KHV303" t="e">
        <f t="shared" si="120"/>
        <v>#DIV/0!</v>
      </c>
      <c r="KHW303" t="e">
        <f t="shared" si="120"/>
        <v>#DIV/0!</v>
      </c>
      <c r="KHX303" t="e">
        <f t="shared" si="120"/>
        <v>#DIV/0!</v>
      </c>
      <c r="KHY303" t="e">
        <f t="shared" si="120"/>
        <v>#DIV/0!</v>
      </c>
      <c r="KHZ303" t="e">
        <f t="shared" si="120"/>
        <v>#DIV/0!</v>
      </c>
      <c r="KIA303" t="e">
        <f t="shared" si="120"/>
        <v>#DIV/0!</v>
      </c>
      <c r="KIB303" t="e">
        <f t="shared" si="120"/>
        <v>#DIV/0!</v>
      </c>
      <c r="KIC303" t="e">
        <f t="shared" si="120"/>
        <v>#DIV/0!</v>
      </c>
      <c r="KID303" t="e">
        <f t="shared" si="120"/>
        <v>#DIV/0!</v>
      </c>
      <c r="KIE303" t="e">
        <f t="shared" si="120"/>
        <v>#DIV/0!</v>
      </c>
      <c r="KIF303" t="e">
        <f t="shared" si="120"/>
        <v>#DIV/0!</v>
      </c>
      <c r="KIG303" t="e">
        <f t="shared" si="120"/>
        <v>#DIV/0!</v>
      </c>
      <c r="KIH303" t="e">
        <f t="shared" si="120"/>
        <v>#DIV/0!</v>
      </c>
      <c r="KII303" t="e">
        <f t="shared" si="120"/>
        <v>#DIV/0!</v>
      </c>
      <c r="KIJ303" t="e">
        <f t="shared" si="120"/>
        <v>#DIV/0!</v>
      </c>
      <c r="KIK303" t="e">
        <f t="shared" si="120"/>
        <v>#DIV/0!</v>
      </c>
      <c r="KIL303" t="e">
        <f t="shared" si="120"/>
        <v>#DIV/0!</v>
      </c>
      <c r="KIM303" t="e">
        <f t="shared" ref="KIM303:KKX303" si="121">AVERAGE(KIM1:KIM74)</f>
        <v>#DIV/0!</v>
      </c>
      <c r="KIN303" t="e">
        <f t="shared" si="121"/>
        <v>#DIV/0!</v>
      </c>
      <c r="KIO303" t="e">
        <f t="shared" si="121"/>
        <v>#DIV/0!</v>
      </c>
      <c r="KIP303" t="e">
        <f t="shared" si="121"/>
        <v>#DIV/0!</v>
      </c>
      <c r="KIQ303" t="e">
        <f t="shared" si="121"/>
        <v>#DIV/0!</v>
      </c>
      <c r="KIR303" t="e">
        <f t="shared" si="121"/>
        <v>#DIV/0!</v>
      </c>
      <c r="KIS303" t="e">
        <f t="shared" si="121"/>
        <v>#DIV/0!</v>
      </c>
      <c r="KIT303" t="e">
        <f t="shared" si="121"/>
        <v>#DIV/0!</v>
      </c>
      <c r="KIU303" t="e">
        <f t="shared" si="121"/>
        <v>#DIV/0!</v>
      </c>
      <c r="KIV303" t="e">
        <f t="shared" si="121"/>
        <v>#DIV/0!</v>
      </c>
      <c r="KIW303" t="e">
        <f t="shared" si="121"/>
        <v>#DIV/0!</v>
      </c>
      <c r="KIX303" t="e">
        <f t="shared" si="121"/>
        <v>#DIV/0!</v>
      </c>
      <c r="KIY303" t="e">
        <f t="shared" si="121"/>
        <v>#DIV/0!</v>
      </c>
      <c r="KIZ303" t="e">
        <f t="shared" si="121"/>
        <v>#DIV/0!</v>
      </c>
      <c r="KJA303" t="e">
        <f t="shared" si="121"/>
        <v>#DIV/0!</v>
      </c>
      <c r="KJB303" t="e">
        <f t="shared" si="121"/>
        <v>#DIV/0!</v>
      </c>
      <c r="KJC303" t="e">
        <f t="shared" si="121"/>
        <v>#DIV/0!</v>
      </c>
      <c r="KJD303" t="e">
        <f t="shared" si="121"/>
        <v>#DIV/0!</v>
      </c>
      <c r="KJE303" t="e">
        <f t="shared" si="121"/>
        <v>#DIV/0!</v>
      </c>
      <c r="KJF303" t="e">
        <f t="shared" si="121"/>
        <v>#DIV/0!</v>
      </c>
      <c r="KJG303" t="e">
        <f t="shared" si="121"/>
        <v>#DIV/0!</v>
      </c>
      <c r="KJH303" t="e">
        <f t="shared" si="121"/>
        <v>#DIV/0!</v>
      </c>
      <c r="KJI303" t="e">
        <f t="shared" si="121"/>
        <v>#DIV/0!</v>
      </c>
      <c r="KJJ303" t="e">
        <f t="shared" si="121"/>
        <v>#DIV/0!</v>
      </c>
      <c r="KJK303" t="e">
        <f t="shared" si="121"/>
        <v>#DIV/0!</v>
      </c>
      <c r="KJL303" t="e">
        <f t="shared" si="121"/>
        <v>#DIV/0!</v>
      </c>
      <c r="KJM303" t="e">
        <f t="shared" si="121"/>
        <v>#DIV/0!</v>
      </c>
      <c r="KJN303" t="e">
        <f t="shared" si="121"/>
        <v>#DIV/0!</v>
      </c>
      <c r="KJO303" t="e">
        <f t="shared" si="121"/>
        <v>#DIV/0!</v>
      </c>
      <c r="KJP303" t="e">
        <f t="shared" si="121"/>
        <v>#DIV/0!</v>
      </c>
      <c r="KJQ303" t="e">
        <f t="shared" si="121"/>
        <v>#DIV/0!</v>
      </c>
      <c r="KJR303" t="e">
        <f t="shared" si="121"/>
        <v>#DIV/0!</v>
      </c>
      <c r="KJS303" t="e">
        <f t="shared" si="121"/>
        <v>#DIV/0!</v>
      </c>
      <c r="KJT303" t="e">
        <f t="shared" si="121"/>
        <v>#DIV/0!</v>
      </c>
      <c r="KJU303" t="e">
        <f t="shared" si="121"/>
        <v>#DIV/0!</v>
      </c>
      <c r="KJV303" t="e">
        <f t="shared" si="121"/>
        <v>#DIV/0!</v>
      </c>
      <c r="KJW303" t="e">
        <f t="shared" si="121"/>
        <v>#DIV/0!</v>
      </c>
      <c r="KJX303" t="e">
        <f t="shared" si="121"/>
        <v>#DIV/0!</v>
      </c>
      <c r="KJY303" t="e">
        <f t="shared" si="121"/>
        <v>#DIV/0!</v>
      </c>
      <c r="KJZ303" t="e">
        <f t="shared" si="121"/>
        <v>#DIV/0!</v>
      </c>
      <c r="KKA303" t="e">
        <f t="shared" si="121"/>
        <v>#DIV/0!</v>
      </c>
      <c r="KKB303" t="e">
        <f t="shared" si="121"/>
        <v>#DIV/0!</v>
      </c>
      <c r="KKC303" t="e">
        <f t="shared" si="121"/>
        <v>#DIV/0!</v>
      </c>
      <c r="KKD303" t="e">
        <f t="shared" si="121"/>
        <v>#DIV/0!</v>
      </c>
      <c r="KKE303" t="e">
        <f t="shared" si="121"/>
        <v>#DIV/0!</v>
      </c>
      <c r="KKF303" t="e">
        <f t="shared" si="121"/>
        <v>#DIV/0!</v>
      </c>
      <c r="KKG303" t="e">
        <f t="shared" si="121"/>
        <v>#DIV/0!</v>
      </c>
      <c r="KKH303" t="e">
        <f t="shared" si="121"/>
        <v>#DIV/0!</v>
      </c>
      <c r="KKI303" t="e">
        <f t="shared" si="121"/>
        <v>#DIV/0!</v>
      </c>
      <c r="KKJ303" t="e">
        <f t="shared" si="121"/>
        <v>#DIV/0!</v>
      </c>
      <c r="KKK303" t="e">
        <f t="shared" si="121"/>
        <v>#DIV/0!</v>
      </c>
      <c r="KKL303" t="e">
        <f t="shared" si="121"/>
        <v>#DIV/0!</v>
      </c>
      <c r="KKM303" t="e">
        <f t="shared" si="121"/>
        <v>#DIV/0!</v>
      </c>
      <c r="KKN303" t="e">
        <f t="shared" si="121"/>
        <v>#DIV/0!</v>
      </c>
      <c r="KKO303" t="e">
        <f t="shared" si="121"/>
        <v>#DIV/0!</v>
      </c>
      <c r="KKP303" t="e">
        <f t="shared" si="121"/>
        <v>#DIV/0!</v>
      </c>
      <c r="KKQ303" t="e">
        <f t="shared" si="121"/>
        <v>#DIV/0!</v>
      </c>
      <c r="KKR303" t="e">
        <f t="shared" si="121"/>
        <v>#DIV/0!</v>
      </c>
      <c r="KKS303" t="e">
        <f t="shared" si="121"/>
        <v>#DIV/0!</v>
      </c>
      <c r="KKT303" t="e">
        <f t="shared" si="121"/>
        <v>#DIV/0!</v>
      </c>
      <c r="KKU303" t="e">
        <f t="shared" si="121"/>
        <v>#DIV/0!</v>
      </c>
      <c r="KKV303" t="e">
        <f t="shared" si="121"/>
        <v>#DIV/0!</v>
      </c>
      <c r="KKW303" t="e">
        <f t="shared" si="121"/>
        <v>#DIV/0!</v>
      </c>
      <c r="KKX303" t="e">
        <f t="shared" si="121"/>
        <v>#DIV/0!</v>
      </c>
      <c r="KKY303" t="e">
        <f t="shared" ref="KKY303:KNJ303" si="122">AVERAGE(KKY1:KKY74)</f>
        <v>#DIV/0!</v>
      </c>
      <c r="KKZ303" t="e">
        <f t="shared" si="122"/>
        <v>#DIV/0!</v>
      </c>
      <c r="KLA303" t="e">
        <f t="shared" si="122"/>
        <v>#DIV/0!</v>
      </c>
      <c r="KLB303" t="e">
        <f t="shared" si="122"/>
        <v>#DIV/0!</v>
      </c>
      <c r="KLC303" t="e">
        <f t="shared" si="122"/>
        <v>#DIV/0!</v>
      </c>
      <c r="KLD303" t="e">
        <f t="shared" si="122"/>
        <v>#DIV/0!</v>
      </c>
      <c r="KLE303" t="e">
        <f t="shared" si="122"/>
        <v>#DIV/0!</v>
      </c>
      <c r="KLF303" t="e">
        <f t="shared" si="122"/>
        <v>#DIV/0!</v>
      </c>
      <c r="KLG303" t="e">
        <f t="shared" si="122"/>
        <v>#DIV/0!</v>
      </c>
      <c r="KLH303" t="e">
        <f t="shared" si="122"/>
        <v>#DIV/0!</v>
      </c>
      <c r="KLI303" t="e">
        <f t="shared" si="122"/>
        <v>#DIV/0!</v>
      </c>
      <c r="KLJ303" t="e">
        <f t="shared" si="122"/>
        <v>#DIV/0!</v>
      </c>
      <c r="KLK303" t="e">
        <f t="shared" si="122"/>
        <v>#DIV/0!</v>
      </c>
      <c r="KLL303" t="e">
        <f t="shared" si="122"/>
        <v>#DIV/0!</v>
      </c>
      <c r="KLM303" t="e">
        <f t="shared" si="122"/>
        <v>#DIV/0!</v>
      </c>
      <c r="KLN303" t="e">
        <f t="shared" si="122"/>
        <v>#DIV/0!</v>
      </c>
      <c r="KLO303" t="e">
        <f t="shared" si="122"/>
        <v>#DIV/0!</v>
      </c>
      <c r="KLP303" t="e">
        <f t="shared" si="122"/>
        <v>#DIV/0!</v>
      </c>
      <c r="KLQ303" t="e">
        <f t="shared" si="122"/>
        <v>#DIV/0!</v>
      </c>
      <c r="KLR303" t="e">
        <f t="shared" si="122"/>
        <v>#DIV/0!</v>
      </c>
      <c r="KLS303" t="e">
        <f t="shared" si="122"/>
        <v>#DIV/0!</v>
      </c>
      <c r="KLT303" t="e">
        <f t="shared" si="122"/>
        <v>#DIV/0!</v>
      </c>
      <c r="KLU303" t="e">
        <f t="shared" si="122"/>
        <v>#DIV/0!</v>
      </c>
      <c r="KLV303" t="e">
        <f t="shared" si="122"/>
        <v>#DIV/0!</v>
      </c>
      <c r="KLW303" t="e">
        <f t="shared" si="122"/>
        <v>#DIV/0!</v>
      </c>
      <c r="KLX303" t="e">
        <f t="shared" si="122"/>
        <v>#DIV/0!</v>
      </c>
      <c r="KLY303" t="e">
        <f t="shared" si="122"/>
        <v>#DIV/0!</v>
      </c>
      <c r="KLZ303" t="e">
        <f t="shared" si="122"/>
        <v>#DIV/0!</v>
      </c>
      <c r="KMA303" t="e">
        <f t="shared" si="122"/>
        <v>#DIV/0!</v>
      </c>
      <c r="KMB303" t="e">
        <f t="shared" si="122"/>
        <v>#DIV/0!</v>
      </c>
      <c r="KMC303" t="e">
        <f t="shared" si="122"/>
        <v>#DIV/0!</v>
      </c>
      <c r="KMD303" t="e">
        <f t="shared" si="122"/>
        <v>#DIV/0!</v>
      </c>
      <c r="KME303" t="e">
        <f t="shared" si="122"/>
        <v>#DIV/0!</v>
      </c>
      <c r="KMF303" t="e">
        <f t="shared" si="122"/>
        <v>#DIV/0!</v>
      </c>
      <c r="KMG303" t="e">
        <f t="shared" si="122"/>
        <v>#DIV/0!</v>
      </c>
      <c r="KMH303" t="e">
        <f t="shared" si="122"/>
        <v>#DIV/0!</v>
      </c>
      <c r="KMI303" t="e">
        <f t="shared" si="122"/>
        <v>#DIV/0!</v>
      </c>
      <c r="KMJ303" t="e">
        <f t="shared" si="122"/>
        <v>#DIV/0!</v>
      </c>
      <c r="KMK303" t="e">
        <f t="shared" si="122"/>
        <v>#DIV/0!</v>
      </c>
      <c r="KML303" t="e">
        <f t="shared" si="122"/>
        <v>#DIV/0!</v>
      </c>
      <c r="KMM303" t="e">
        <f t="shared" si="122"/>
        <v>#DIV/0!</v>
      </c>
      <c r="KMN303" t="e">
        <f t="shared" si="122"/>
        <v>#DIV/0!</v>
      </c>
      <c r="KMO303" t="e">
        <f t="shared" si="122"/>
        <v>#DIV/0!</v>
      </c>
      <c r="KMP303" t="e">
        <f t="shared" si="122"/>
        <v>#DIV/0!</v>
      </c>
      <c r="KMQ303" t="e">
        <f t="shared" si="122"/>
        <v>#DIV/0!</v>
      </c>
      <c r="KMR303" t="e">
        <f t="shared" si="122"/>
        <v>#DIV/0!</v>
      </c>
      <c r="KMS303" t="e">
        <f t="shared" si="122"/>
        <v>#DIV/0!</v>
      </c>
      <c r="KMT303" t="e">
        <f t="shared" si="122"/>
        <v>#DIV/0!</v>
      </c>
      <c r="KMU303" t="e">
        <f t="shared" si="122"/>
        <v>#DIV/0!</v>
      </c>
      <c r="KMV303" t="e">
        <f t="shared" si="122"/>
        <v>#DIV/0!</v>
      </c>
      <c r="KMW303" t="e">
        <f t="shared" si="122"/>
        <v>#DIV/0!</v>
      </c>
      <c r="KMX303" t="e">
        <f t="shared" si="122"/>
        <v>#DIV/0!</v>
      </c>
      <c r="KMY303" t="e">
        <f t="shared" si="122"/>
        <v>#DIV/0!</v>
      </c>
      <c r="KMZ303" t="e">
        <f t="shared" si="122"/>
        <v>#DIV/0!</v>
      </c>
      <c r="KNA303" t="e">
        <f t="shared" si="122"/>
        <v>#DIV/0!</v>
      </c>
      <c r="KNB303" t="e">
        <f t="shared" si="122"/>
        <v>#DIV/0!</v>
      </c>
      <c r="KNC303" t="e">
        <f t="shared" si="122"/>
        <v>#DIV/0!</v>
      </c>
      <c r="KND303" t="e">
        <f t="shared" si="122"/>
        <v>#DIV/0!</v>
      </c>
      <c r="KNE303" t="e">
        <f t="shared" si="122"/>
        <v>#DIV/0!</v>
      </c>
      <c r="KNF303" t="e">
        <f t="shared" si="122"/>
        <v>#DIV/0!</v>
      </c>
      <c r="KNG303" t="e">
        <f t="shared" si="122"/>
        <v>#DIV/0!</v>
      </c>
      <c r="KNH303" t="e">
        <f t="shared" si="122"/>
        <v>#DIV/0!</v>
      </c>
      <c r="KNI303" t="e">
        <f t="shared" si="122"/>
        <v>#DIV/0!</v>
      </c>
      <c r="KNJ303" t="e">
        <f t="shared" si="122"/>
        <v>#DIV/0!</v>
      </c>
      <c r="KNK303" t="e">
        <f t="shared" ref="KNK303:KPV303" si="123">AVERAGE(KNK1:KNK74)</f>
        <v>#DIV/0!</v>
      </c>
      <c r="KNL303" t="e">
        <f t="shared" si="123"/>
        <v>#DIV/0!</v>
      </c>
      <c r="KNM303" t="e">
        <f t="shared" si="123"/>
        <v>#DIV/0!</v>
      </c>
      <c r="KNN303" t="e">
        <f t="shared" si="123"/>
        <v>#DIV/0!</v>
      </c>
      <c r="KNO303" t="e">
        <f t="shared" si="123"/>
        <v>#DIV/0!</v>
      </c>
      <c r="KNP303" t="e">
        <f t="shared" si="123"/>
        <v>#DIV/0!</v>
      </c>
      <c r="KNQ303" t="e">
        <f t="shared" si="123"/>
        <v>#DIV/0!</v>
      </c>
      <c r="KNR303" t="e">
        <f t="shared" si="123"/>
        <v>#DIV/0!</v>
      </c>
      <c r="KNS303" t="e">
        <f t="shared" si="123"/>
        <v>#DIV/0!</v>
      </c>
      <c r="KNT303" t="e">
        <f t="shared" si="123"/>
        <v>#DIV/0!</v>
      </c>
      <c r="KNU303" t="e">
        <f t="shared" si="123"/>
        <v>#DIV/0!</v>
      </c>
      <c r="KNV303" t="e">
        <f t="shared" si="123"/>
        <v>#DIV/0!</v>
      </c>
      <c r="KNW303" t="e">
        <f t="shared" si="123"/>
        <v>#DIV/0!</v>
      </c>
      <c r="KNX303" t="e">
        <f t="shared" si="123"/>
        <v>#DIV/0!</v>
      </c>
      <c r="KNY303" t="e">
        <f t="shared" si="123"/>
        <v>#DIV/0!</v>
      </c>
      <c r="KNZ303" t="e">
        <f t="shared" si="123"/>
        <v>#DIV/0!</v>
      </c>
      <c r="KOA303" t="e">
        <f t="shared" si="123"/>
        <v>#DIV/0!</v>
      </c>
      <c r="KOB303" t="e">
        <f t="shared" si="123"/>
        <v>#DIV/0!</v>
      </c>
      <c r="KOC303" t="e">
        <f t="shared" si="123"/>
        <v>#DIV/0!</v>
      </c>
      <c r="KOD303" t="e">
        <f t="shared" si="123"/>
        <v>#DIV/0!</v>
      </c>
      <c r="KOE303" t="e">
        <f t="shared" si="123"/>
        <v>#DIV/0!</v>
      </c>
      <c r="KOF303" t="e">
        <f t="shared" si="123"/>
        <v>#DIV/0!</v>
      </c>
      <c r="KOG303" t="e">
        <f t="shared" si="123"/>
        <v>#DIV/0!</v>
      </c>
      <c r="KOH303" t="e">
        <f t="shared" si="123"/>
        <v>#DIV/0!</v>
      </c>
      <c r="KOI303" t="e">
        <f t="shared" si="123"/>
        <v>#DIV/0!</v>
      </c>
      <c r="KOJ303" t="e">
        <f t="shared" si="123"/>
        <v>#DIV/0!</v>
      </c>
      <c r="KOK303" t="e">
        <f t="shared" si="123"/>
        <v>#DIV/0!</v>
      </c>
      <c r="KOL303" t="e">
        <f t="shared" si="123"/>
        <v>#DIV/0!</v>
      </c>
      <c r="KOM303" t="e">
        <f t="shared" si="123"/>
        <v>#DIV/0!</v>
      </c>
      <c r="KON303" t="e">
        <f t="shared" si="123"/>
        <v>#DIV/0!</v>
      </c>
      <c r="KOO303" t="e">
        <f t="shared" si="123"/>
        <v>#DIV/0!</v>
      </c>
      <c r="KOP303" t="e">
        <f t="shared" si="123"/>
        <v>#DIV/0!</v>
      </c>
      <c r="KOQ303" t="e">
        <f t="shared" si="123"/>
        <v>#DIV/0!</v>
      </c>
      <c r="KOR303" t="e">
        <f t="shared" si="123"/>
        <v>#DIV/0!</v>
      </c>
      <c r="KOS303" t="e">
        <f t="shared" si="123"/>
        <v>#DIV/0!</v>
      </c>
      <c r="KOT303" t="e">
        <f t="shared" si="123"/>
        <v>#DIV/0!</v>
      </c>
      <c r="KOU303" t="e">
        <f t="shared" si="123"/>
        <v>#DIV/0!</v>
      </c>
      <c r="KOV303" t="e">
        <f t="shared" si="123"/>
        <v>#DIV/0!</v>
      </c>
      <c r="KOW303" t="e">
        <f t="shared" si="123"/>
        <v>#DIV/0!</v>
      </c>
      <c r="KOX303" t="e">
        <f t="shared" si="123"/>
        <v>#DIV/0!</v>
      </c>
      <c r="KOY303" t="e">
        <f t="shared" si="123"/>
        <v>#DIV/0!</v>
      </c>
      <c r="KOZ303" t="e">
        <f t="shared" si="123"/>
        <v>#DIV/0!</v>
      </c>
      <c r="KPA303" t="e">
        <f t="shared" si="123"/>
        <v>#DIV/0!</v>
      </c>
      <c r="KPB303" t="e">
        <f t="shared" si="123"/>
        <v>#DIV/0!</v>
      </c>
      <c r="KPC303" t="e">
        <f t="shared" si="123"/>
        <v>#DIV/0!</v>
      </c>
      <c r="KPD303" t="e">
        <f t="shared" si="123"/>
        <v>#DIV/0!</v>
      </c>
      <c r="KPE303" t="e">
        <f t="shared" si="123"/>
        <v>#DIV/0!</v>
      </c>
      <c r="KPF303" t="e">
        <f t="shared" si="123"/>
        <v>#DIV/0!</v>
      </c>
      <c r="KPG303" t="e">
        <f t="shared" si="123"/>
        <v>#DIV/0!</v>
      </c>
      <c r="KPH303" t="e">
        <f t="shared" si="123"/>
        <v>#DIV/0!</v>
      </c>
      <c r="KPI303" t="e">
        <f t="shared" si="123"/>
        <v>#DIV/0!</v>
      </c>
      <c r="KPJ303" t="e">
        <f t="shared" si="123"/>
        <v>#DIV/0!</v>
      </c>
      <c r="KPK303" t="e">
        <f t="shared" si="123"/>
        <v>#DIV/0!</v>
      </c>
      <c r="KPL303" t="e">
        <f t="shared" si="123"/>
        <v>#DIV/0!</v>
      </c>
      <c r="KPM303" t="e">
        <f t="shared" si="123"/>
        <v>#DIV/0!</v>
      </c>
      <c r="KPN303" t="e">
        <f t="shared" si="123"/>
        <v>#DIV/0!</v>
      </c>
      <c r="KPO303" t="e">
        <f t="shared" si="123"/>
        <v>#DIV/0!</v>
      </c>
      <c r="KPP303" t="e">
        <f t="shared" si="123"/>
        <v>#DIV/0!</v>
      </c>
      <c r="KPQ303" t="e">
        <f t="shared" si="123"/>
        <v>#DIV/0!</v>
      </c>
      <c r="KPR303" t="e">
        <f t="shared" si="123"/>
        <v>#DIV/0!</v>
      </c>
      <c r="KPS303" t="e">
        <f t="shared" si="123"/>
        <v>#DIV/0!</v>
      </c>
      <c r="KPT303" t="e">
        <f t="shared" si="123"/>
        <v>#DIV/0!</v>
      </c>
      <c r="KPU303" t="e">
        <f t="shared" si="123"/>
        <v>#DIV/0!</v>
      </c>
      <c r="KPV303" t="e">
        <f t="shared" si="123"/>
        <v>#DIV/0!</v>
      </c>
      <c r="KPW303" t="e">
        <f t="shared" ref="KPW303:KSH303" si="124">AVERAGE(KPW1:KPW74)</f>
        <v>#DIV/0!</v>
      </c>
      <c r="KPX303" t="e">
        <f t="shared" si="124"/>
        <v>#DIV/0!</v>
      </c>
      <c r="KPY303" t="e">
        <f t="shared" si="124"/>
        <v>#DIV/0!</v>
      </c>
      <c r="KPZ303" t="e">
        <f t="shared" si="124"/>
        <v>#DIV/0!</v>
      </c>
      <c r="KQA303" t="e">
        <f t="shared" si="124"/>
        <v>#DIV/0!</v>
      </c>
      <c r="KQB303" t="e">
        <f t="shared" si="124"/>
        <v>#DIV/0!</v>
      </c>
      <c r="KQC303" t="e">
        <f t="shared" si="124"/>
        <v>#DIV/0!</v>
      </c>
      <c r="KQD303" t="e">
        <f t="shared" si="124"/>
        <v>#DIV/0!</v>
      </c>
      <c r="KQE303" t="e">
        <f t="shared" si="124"/>
        <v>#DIV/0!</v>
      </c>
      <c r="KQF303" t="e">
        <f t="shared" si="124"/>
        <v>#DIV/0!</v>
      </c>
      <c r="KQG303" t="e">
        <f t="shared" si="124"/>
        <v>#DIV/0!</v>
      </c>
      <c r="KQH303" t="e">
        <f t="shared" si="124"/>
        <v>#DIV/0!</v>
      </c>
      <c r="KQI303" t="e">
        <f t="shared" si="124"/>
        <v>#DIV/0!</v>
      </c>
      <c r="KQJ303" t="e">
        <f t="shared" si="124"/>
        <v>#DIV/0!</v>
      </c>
      <c r="KQK303" t="e">
        <f t="shared" si="124"/>
        <v>#DIV/0!</v>
      </c>
      <c r="KQL303" t="e">
        <f t="shared" si="124"/>
        <v>#DIV/0!</v>
      </c>
      <c r="KQM303" t="e">
        <f t="shared" si="124"/>
        <v>#DIV/0!</v>
      </c>
      <c r="KQN303" t="e">
        <f t="shared" si="124"/>
        <v>#DIV/0!</v>
      </c>
      <c r="KQO303" t="e">
        <f t="shared" si="124"/>
        <v>#DIV/0!</v>
      </c>
      <c r="KQP303" t="e">
        <f t="shared" si="124"/>
        <v>#DIV/0!</v>
      </c>
      <c r="KQQ303" t="e">
        <f t="shared" si="124"/>
        <v>#DIV/0!</v>
      </c>
      <c r="KQR303" t="e">
        <f t="shared" si="124"/>
        <v>#DIV/0!</v>
      </c>
      <c r="KQS303" t="e">
        <f t="shared" si="124"/>
        <v>#DIV/0!</v>
      </c>
      <c r="KQT303" t="e">
        <f t="shared" si="124"/>
        <v>#DIV/0!</v>
      </c>
      <c r="KQU303" t="e">
        <f t="shared" si="124"/>
        <v>#DIV/0!</v>
      </c>
      <c r="KQV303" t="e">
        <f t="shared" si="124"/>
        <v>#DIV/0!</v>
      </c>
      <c r="KQW303" t="e">
        <f t="shared" si="124"/>
        <v>#DIV/0!</v>
      </c>
      <c r="KQX303" t="e">
        <f t="shared" si="124"/>
        <v>#DIV/0!</v>
      </c>
      <c r="KQY303" t="e">
        <f t="shared" si="124"/>
        <v>#DIV/0!</v>
      </c>
      <c r="KQZ303" t="e">
        <f t="shared" si="124"/>
        <v>#DIV/0!</v>
      </c>
      <c r="KRA303" t="e">
        <f t="shared" si="124"/>
        <v>#DIV/0!</v>
      </c>
      <c r="KRB303" t="e">
        <f t="shared" si="124"/>
        <v>#DIV/0!</v>
      </c>
      <c r="KRC303" t="e">
        <f t="shared" si="124"/>
        <v>#DIV/0!</v>
      </c>
      <c r="KRD303" t="e">
        <f t="shared" si="124"/>
        <v>#DIV/0!</v>
      </c>
      <c r="KRE303" t="e">
        <f t="shared" si="124"/>
        <v>#DIV/0!</v>
      </c>
      <c r="KRF303" t="e">
        <f t="shared" si="124"/>
        <v>#DIV/0!</v>
      </c>
      <c r="KRG303" t="e">
        <f t="shared" si="124"/>
        <v>#DIV/0!</v>
      </c>
      <c r="KRH303" t="e">
        <f t="shared" si="124"/>
        <v>#DIV/0!</v>
      </c>
      <c r="KRI303" t="e">
        <f t="shared" si="124"/>
        <v>#DIV/0!</v>
      </c>
      <c r="KRJ303" t="e">
        <f t="shared" si="124"/>
        <v>#DIV/0!</v>
      </c>
      <c r="KRK303" t="e">
        <f t="shared" si="124"/>
        <v>#DIV/0!</v>
      </c>
      <c r="KRL303" t="e">
        <f t="shared" si="124"/>
        <v>#DIV/0!</v>
      </c>
      <c r="KRM303" t="e">
        <f t="shared" si="124"/>
        <v>#DIV/0!</v>
      </c>
      <c r="KRN303" t="e">
        <f t="shared" si="124"/>
        <v>#DIV/0!</v>
      </c>
      <c r="KRO303" t="e">
        <f t="shared" si="124"/>
        <v>#DIV/0!</v>
      </c>
      <c r="KRP303" t="e">
        <f t="shared" si="124"/>
        <v>#DIV/0!</v>
      </c>
      <c r="KRQ303" t="e">
        <f t="shared" si="124"/>
        <v>#DIV/0!</v>
      </c>
      <c r="KRR303" t="e">
        <f t="shared" si="124"/>
        <v>#DIV/0!</v>
      </c>
      <c r="KRS303" t="e">
        <f t="shared" si="124"/>
        <v>#DIV/0!</v>
      </c>
      <c r="KRT303" t="e">
        <f t="shared" si="124"/>
        <v>#DIV/0!</v>
      </c>
      <c r="KRU303" t="e">
        <f t="shared" si="124"/>
        <v>#DIV/0!</v>
      </c>
      <c r="KRV303" t="e">
        <f t="shared" si="124"/>
        <v>#DIV/0!</v>
      </c>
      <c r="KRW303" t="e">
        <f t="shared" si="124"/>
        <v>#DIV/0!</v>
      </c>
      <c r="KRX303" t="e">
        <f t="shared" si="124"/>
        <v>#DIV/0!</v>
      </c>
      <c r="KRY303" t="e">
        <f t="shared" si="124"/>
        <v>#DIV/0!</v>
      </c>
      <c r="KRZ303" t="e">
        <f t="shared" si="124"/>
        <v>#DIV/0!</v>
      </c>
      <c r="KSA303" t="e">
        <f t="shared" si="124"/>
        <v>#DIV/0!</v>
      </c>
      <c r="KSB303" t="e">
        <f t="shared" si="124"/>
        <v>#DIV/0!</v>
      </c>
      <c r="KSC303" t="e">
        <f t="shared" si="124"/>
        <v>#DIV/0!</v>
      </c>
      <c r="KSD303" t="e">
        <f t="shared" si="124"/>
        <v>#DIV/0!</v>
      </c>
      <c r="KSE303" t="e">
        <f t="shared" si="124"/>
        <v>#DIV/0!</v>
      </c>
      <c r="KSF303" t="e">
        <f t="shared" si="124"/>
        <v>#DIV/0!</v>
      </c>
      <c r="KSG303" t="e">
        <f t="shared" si="124"/>
        <v>#DIV/0!</v>
      </c>
      <c r="KSH303" t="e">
        <f t="shared" si="124"/>
        <v>#DIV/0!</v>
      </c>
      <c r="KSI303" t="e">
        <f t="shared" ref="KSI303:KUT303" si="125">AVERAGE(KSI1:KSI74)</f>
        <v>#DIV/0!</v>
      </c>
      <c r="KSJ303" t="e">
        <f t="shared" si="125"/>
        <v>#DIV/0!</v>
      </c>
      <c r="KSK303" t="e">
        <f t="shared" si="125"/>
        <v>#DIV/0!</v>
      </c>
      <c r="KSL303" t="e">
        <f t="shared" si="125"/>
        <v>#DIV/0!</v>
      </c>
      <c r="KSM303" t="e">
        <f t="shared" si="125"/>
        <v>#DIV/0!</v>
      </c>
      <c r="KSN303" t="e">
        <f t="shared" si="125"/>
        <v>#DIV/0!</v>
      </c>
      <c r="KSO303" t="e">
        <f t="shared" si="125"/>
        <v>#DIV/0!</v>
      </c>
      <c r="KSP303" t="e">
        <f t="shared" si="125"/>
        <v>#DIV/0!</v>
      </c>
      <c r="KSQ303" t="e">
        <f t="shared" si="125"/>
        <v>#DIV/0!</v>
      </c>
      <c r="KSR303" t="e">
        <f t="shared" si="125"/>
        <v>#DIV/0!</v>
      </c>
      <c r="KSS303" t="e">
        <f t="shared" si="125"/>
        <v>#DIV/0!</v>
      </c>
      <c r="KST303" t="e">
        <f t="shared" si="125"/>
        <v>#DIV/0!</v>
      </c>
      <c r="KSU303" t="e">
        <f t="shared" si="125"/>
        <v>#DIV/0!</v>
      </c>
      <c r="KSV303" t="e">
        <f t="shared" si="125"/>
        <v>#DIV/0!</v>
      </c>
      <c r="KSW303" t="e">
        <f t="shared" si="125"/>
        <v>#DIV/0!</v>
      </c>
      <c r="KSX303" t="e">
        <f t="shared" si="125"/>
        <v>#DIV/0!</v>
      </c>
      <c r="KSY303" t="e">
        <f t="shared" si="125"/>
        <v>#DIV/0!</v>
      </c>
      <c r="KSZ303" t="e">
        <f t="shared" si="125"/>
        <v>#DIV/0!</v>
      </c>
      <c r="KTA303" t="e">
        <f t="shared" si="125"/>
        <v>#DIV/0!</v>
      </c>
      <c r="KTB303" t="e">
        <f t="shared" si="125"/>
        <v>#DIV/0!</v>
      </c>
      <c r="KTC303" t="e">
        <f t="shared" si="125"/>
        <v>#DIV/0!</v>
      </c>
      <c r="KTD303" t="e">
        <f t="shared" si="125"/>
        <v>#DIV/0!</v>
      </c>
      <c r="KTE303" t="e">
        <f t="shared" si="125"/>
        <v>#DIV/0!</v>
      </c>
      <c r="KTF303" t="e">
        <f t="shared" si="125"/>
        <v>#DIV/0!</v>
      </c>
      <c r="KTG303" t="e">
        <f t="shared" si="125"/>
        <v>#DIV/0!</v>
      </c>
      <c r="KTH303" t="e">
        <f t="shared" si="125"/>
        <v>#DIV/0!</v>
      </c>
      <c r="KTI303" t="e">
        <f t="shared" si="125"/>
        <v>#DIV/0!</v>
      </c>
      <c r="KTJ303" t="e">
        <f t="shared" si="125"/>
        <v>#DIV/0!</v>
      </c>
      <c r="KTK303" t="e">
        <f t="shared" si="125"/>
        <v>#DIV/0!</v>
      </c>
      <c r="KTL303" t="e">
        <f t="shared" si="125"/>
        <v>#DIV/0!</v>
      </c>
      <c r="KTM303" t="e">
        <f t="shared" si="125"/>
        <v>#DIV/0!</v>
      </c>
      <c r="KTN303" t="e">
        <f t="shared" si="125"/>
        <v>#DIV/0!</v>
      </c>
      <c r="KTO303" t="e">
        <f t="shared" si="125"/>
        <v>#DIV/0!</v>
      </c>
      <c r="KTP303" t="e">
        <f t="shared" si="125"/>
        <v>#DIV/0!</v>
      </c>
      <c r="KTQ303" t="e">
        <f t="shared" si="125"/>
        <v>#DIV/0!</v>
      </c>
      <c r="KTR303" t="e">
        <f t="shared" si="125"/>
        <v>#DIV/0!</v>
      </c>
      <c r="KTS303" t="e">
        <f t="shared" si="125"/>
        <v>#DIV/0!</v>
      </c>
      <c r="KTT303" t="e">
        <f t="shared" si="125"/>
        <v>#DIV/0!</v>
      </c>
      <c r="KTU303" t="e">
        <f t="shared" si="125"/>
        <v>#DIV/0!</v>
      </c>
      <c r="KTV303" t="e">
        <f t="shared" si="125"/>
        <v>#DIV/0!</v>
      </c>
      <c r="KTW303" t="e">
        <f t="shared" si="125"/>
        <v>#DIV/0!</v>
      </c>
      <c r="KTX303" t="e">
        <f t="shared" si="125"/>
        <v>#DIV/0!</v>
      </c>
      <c r="KTY303" t="e">
        <f t="shared" si="125"/>
        <v>#DIV/0!</v>
      </c>
      <c r="KTZ303" t="e">
        <f t="shared" si="125"/>
        <v>#DIV/0!</v>
      </c>
      <c r="KUA303" t="e">
        <f t="shared" si="125"/>
        <v>#DIV/0!</v>
      </c>
      <c r="KUB303" t="e">
        <f t="shared" si="125"/>
        <v>#DIV/0!</v>
      </c>
      <c r="KUC303" t="e">
        <f t="shared" si="125"/>
        <v>#DIV/0!</v>
      </c>
      <c r="KUD303" t="e">
        <f t="shared" si="125"/>
        <v>#DIV/0!</v>
      </c>
      <c r="KUE303" t="e">
        <f t="shared" si="125"/>
        <v>#DIV/0!</v>
      </c>
      <c r="KUF303" t="e">
        <f t="shared" si="125"/>
        <v>#DIV/0!</v>
      </c>
      <c r="KUG303" t="e">
        <f t="shared" si="125"/>
        <v>#DIV/0!</v>
      </c>
      <c r="KUH303" t="e">
        <f t="shared" si="125"/>
        <v>#DIV/0!</v>
      </c>
      <c r="KUI303" t="e">
        <f t="shared" si="125"/>
        <v>#DIV/0!</v>
      </c>
      <c r="KUJ303" t="e">
        <f t="shared" si="125"/>
        <v>#DIV/0!</v>
      </c>
      <c r="KUK303" t="e">
        <f t="shared" si="125"/>
        <v>#DIV/0!</v>
      </c>
      <c r="KUL303" t="e">
        <f t="shared" si="125"/>
        <v>#DIV/0!</v>
      </c>
      <c r="KUM303" t="e">
        <f t="shared" si="125"/>
        <v>#DIV/0!</v>
      </c>
      <c r="KUN303" t="e">
        <f t="shared" si="125"/>
        <v>#DIV/0!</v>
      </c>
      <c r="KUO303" t="e">
        <f t="shared" si="125"/>
        <v>#DIV/0!</v>
      </c>
      <c r="KUP303" t="e">
        <f t="shared" si="125"/>
        <v>#DIV/0!</v>
      </c>
      <c r="KUQ303" t="e">
        <f t="shared" si="125"/>
        <v>#DIV/0!</v>
      </c>
      <c r="KUR303" t="e">
        <f t="shared" si="125"/>
        <v>#DIV/0!</v>
      </c>
      <c r="KUS303" t="e">
        <f t="shared" si="125"/>
        <v>#DIV/0!</v>
      </c>
      <c r="KUT303" t="e">
        <f t="shared" si="125"/>
        <v>#DIV/0!</v>
      </c>
      <c r="KUU303" t="e">
        <f t="shared" ref="KUU303:KXF303" si="126">AVERAGE(KUU1:KUU74)</f>
        <v>#DIV/0!</v>
      </c>
      <c r="KUV303" t="e">
        <f t="shared" si="126"/>
        <v>#DIV/0!</v>
      </c>
      <c r="KUW303" t="e">
        <f t="shared" si="126"/>
        <v>#DIV/0!</v>
      </c>
      <c r="KUX303" t="e">
        <f t="shared" si="126"/>
        <v>#DIV/0!</v>
      </c>
      <c r="KUY303" t="e">
        <f t="shared" si="126"/>
        <v>#DIV/0!</v>
      </c>
      <c r="KUZ303" t="e">
        <f t="shared" si="126"/>
        <v>#DIV/0!</v>
      </c>
      <c r="KVA303" t="e">
        <f t="shared" si="126"/>
        <v>#DIV/0!</v>
      </c>
      <c r="KVB303" t="e">
        <f t="shared" si="126"/>
        <v>#DIV/0!</v>
      </c>
      <c r="KVC303" t="e">
        <f t="shared" si="126"/>
        <v>#DIV/0!</v>
      </c>
      <c r="KVD303" t="e">
        <f t="shared" si="126"/>
        <v>#DIV/0!</v>
      </c>
      <c r="KVE303" t="e">
        <f t="shared" si="126"/>
        <v>#DIV/0!</v>
      </c>
      <c r="KVF303" t="e">
        <f t="shared" si="126"/>
        <v>#DIV/0!</v>
      </c>
      <c r="KVG303" t="e">
        <f t="shared" si="126"/>
        <v>#DIV/0!</v>
      </c>
      <c r="KVH303" t="e">
        <f t="shared" si="126"/>
        <v>#DIV/0!</v>
      </c>
      <c r="KVI303" t="e">
        <f t="shared" si="126"/>
        <v>#DIV/0!</v>
      </c>
      <c r="KVJ303" t="e">
        <f t="shared" si="126"/>
        <v>#DIV/0!</v>
      </c>
      <c r="KVK303" t="e">
        <f t="shared" si="126"/>
        <v>#DIV/0!</v>
      </c>
      <c r="KVL303" t="e">
        <f t="shared" si="126"/>
        <v>#DIV/0!</v>
      </c>
      <c r="KVM303" t="e">
        <f t="shared" si="126"/>
        <v>#DIV/0!</v>
      </c>
      <c r="KVN303" t="e">
        <f t="shared" si="126"/>
        <v>#DIV/0!</v>
      </c>
      <c r="KVO303" t="e">
        <f t="shared" si="126"/>
        <v>#DIV/0!</v>
      </c>
      <c r="KVP303" t="e">
        <f t="shared" si="126"/>
        <v>#DIV/0!</v>
      </c>
      <c r="KVQ303" t="e">
        <f t="shared" si="126"/>
        <v>#DIV/0!</v>
      </c>
      <c r="KVR303" t="e">
        <f t="shared" si="126"/>
        <v>#DIV/0!</v>
      </c>
      <c r="KVS303" t="e">
        <f t="shared" si="126"/>
        <v>#DIV/0!</v>
      </c>
      <c r="KVT303" t="e">
        <f t="shared" si="126"/>
        <v>#DIV/0!</v>
      </c>
      <c r="KVU303" t="e">
        <f t="shared" si="126"/>
        <v>#DIV/0!</v>
      </c>
      <c r="KVV303" t="e">
        <f t="shared" si="126"/>
        <v>#DIV/0!</v>
      </c>
      <c r="KVW303" t="e">
        <f t="shared" si="126"/>
        <v>#DIV/0!</v>
      </c>
      <c r="KVX303" t="e">
        <f t="shared" si="126"/>
        <v>#DIV/0!</v>
      </c>
      <c r="KVY303" t="e">
        <f t="shared" si="126"/>
        <v>#DIV/0!</v>
      </c>
      <c r="KVZ303" t="e">
        <f t="shared" si="126"/>
        <v>#DIV/0!</v>
      </c>
      <c r="KWA303" t="e">
        <f t="shared" si="126"/>
        <v>#DIV/0!</v>
      </c>
      <c r="KWB303" t="e">
        <f t="shared" si="126"/>
        <v>#DIV/0!</v>
      </c>
      <c r="KWC303" t="e">
        <f t="shared" si="126"/>
        <v>#DIV/0!</v>
      </c>
      <c r="KWD303" t="e">
        <f t="shared" si="126"/>
        <v>#DIV/0!</v>
      </c>
      <c r="KWE303" t="e">
        <f t="shared" si="126"/>
        <v>#DIV/0!</v>
      </c>
      <c r="KWF303" t="e">
        <f t="shared" si="126"/>
        <v>#DIV/0!</v>
      </c>
      <c r="KWG303" t="e">
        <f t="shared" si="126"/>
        <v>#DIV/0!</v>
      </c>
      <c r="KWH303" t="e">
        <f t="shared" si="126"/>
        <v>#DIV/0!</v>
      </c>
      <c r="KWI303" t="e">
        <f t="shared" si="126"/>
        <v>#DIV/0!</v>
      </c>
      <c r="KWJ303" t="e">
        <f t="shared" si="126"/>
        <v>#DIV/0!</v>
      </c>
      <c r="KWK303" t="e">
        <f t="shared" si="126"/>
        <v>#DIV/0!</v>
      </c>
      <c r="KWL303" t="e">
        <f t="shared" si="126"/>
        <v>#DIV/0!</v>
      </c>
      <c r="KWM303" t="e">
        <f t="shared" si="126"/>
        <v>#DIV/0!</v>
      </c>
      <c r="KWN303" t="e">
        <f t="shared" si="126"/>
        <v>#DIV/0!</v>
      </c>
      <c r="KWO303" t="e">
        <f t="shared" si="126"/>
        <v>#DIV/0!</v>
      </c>
      <c r="KWP303" t="e">
        <f t="shared" si="126"/>
        <v>#DIV/0!</v>
      </c>
      <c r="KWQ303" t="e">
        <f t="shared" si="126"/>
        <v>#DIV/0!</v>
      </c>
      <c r="KWR303" t="e">
        <f t="shared" si="126"/>
        <v>#DIV/0!</v>
      </c>
      <c r="KWS303" t="e">
        <f t="shared" si="126"/>
        <v>#DIV/0!</v>
      </c>
      <c r="KWT303" t="e">
        <f t="shared" si="126"/>
        <v>#DIV/0!</v>
      </c>
      <c r="KWU303" t="e">
        <f t="shared" si="126"/>
        <v>#DIV/0!</v>
      </c>
      <c r="KWV303" t="e">
        <f t="shared" si="126"/>
        <v>#DIV/0!</v>
      </c>
      <c r="KWW303" t="e">
        <f t="shared" si="126"/>
        <v>#DIV/0!</v>
      </c>
      <c r="KWX303" t="e">
        <f t="shared" si="126"/>
        <v>#DIV/0!</v>
      </c>
      <c r="KWY303" t="e">
        <f t="shared" si="126"/>
        <v>#DIV/0!</v>
      </c>
      <c r="KWZ303" t="e">
        <f t="shared" si="126"/>
        <v>#DIV/0!</v>
      </c>
      <c r="KXA303" t="e">
        <f t="shared" si="126"/>
        <v>#DIV/0!</v>
      </c>
      <c r="KXB303" t="e">
        <f t="shared" si="126"/>
        <v>#DIV/0!</v>
      </c>
      <c r="KXC303" t="e">
        <f t="shared" si="126"/>
        <v>#DIV/0!</v>
      </c>
      <c r="KXD303" t="e">
        <f t="shared" si="126"/>
        <v>#DIV/0!</v>
      </c>
      <c r="KXE303" t="e">
        <f t="shared" si="126"/>
        <v>#DIV/0!</v>
      </c>
      <c r="KXF303" t="e">
        <f t="shared" si="126"/>
        <v>#DIV/0!</v>
      </c>
      <c r="KXG303" t="e">
        <f t="shared" ref="KXG303:KZR303" si="127">AVERAGE(KXG1:KXG74)</f>
        <v>#DIV/0!</v>
      </c>
      <c r="KXH303" t="e">
        <f t="shared" si="127"/>
        <v>#DIV/0!</v>
      </c>
      <c r="KXI303" t="e">
        <f t="shared" si="127"/>
        <v>#DIV/0!</v>
      </c>
      <c r="KXJ303" t="e">
        <f t="shared" si="127"/>
        <v>#DIV/0!</v>
      </c>
      <c r="KXK303" t="e">
        <f t="shared" si="127"/>
        <v>#DIV/0!</v>
      </c>
      <c r="KXL303" t="e">
        <f t="shared" si="127"/>
        <v>#DIV/0!</v>
      </c>
      <c r="KXM303" t="e">
        <f t="shared" si="127"/>
        <v>#DIV/0!</v>
      </c>
      <c r="KXN303" t="e">
        <f t="shared" si="127"/>
        <v>#DIV/0!</v>
      </c>
      <c r="KXO303" t="e">
        <f t="shared" si="127"/>
        <v>#DIV/0!</v>
      </c>
      <c r="KXP303" t="e">
        <f t="shared" si="127"/>
        <v>#DIV/0!</v>
      </c>
      <c r="KXQ303" t="e">
        <f t="shared" si="127"/>
        <v>#DIV/0!</v>
      </c>
      <c r="KXR303" t="e">
        <f t="shared" si="127"/>
        <v>#DIV/0!</v>
      </c>
      <c r="KXS303" t="e">
        <f t="shared" si="127"/>
        <v>#DIV/0!</v>
      </c>
      <c r="KXT303" t="e">
        <f t="shared" si="127"/>
        <v>#DIV/0!</v>
      </c>
      <c r="KXU303" t="e">
        <f t="shared" si="127"/>
        <v>#DIV/0!</v>
      </c>
      <c r="KXV303" t="e">
        <f t="shared" si="127"/>
        <v>#DIV/0!</v>
      </c>
      <c r="KXW303" t="e">
        <f t="shared" si="127"/>
        <v>#DIV/0!</v>
      </c>
      <c r="KXX303" t="e">
        <f t="shared" si="127"/>
        <v>#DIV/0!</v>
      </c>
      <c r="KXY303" t="e">
        <f t="shared" si="127"/>
        <v>#DIV/0!</v>
      </c>
      <c r="KXZ303" t="e">
        <f t="shared" si="127"/>
        <v>#DIV/0!</v>
      </c>
      <c r="KYA303" t="e">
        <f t="shared" si="127"/>
        <v>#DIV/0!</v>
      </c>
      <c r="KYB303" t="e">
        <f t="shared" si="127"/>
        <v>#DIV/0!</v>
      </c>
      <c r="KYC303" t="e">
        <f t="shared" si="127"/>
        <v>#DIV/0!</v>
      </c>
      <c r="KYD303" t="e">
        <f t="shared" si="127"/>
        <v>#DIV/0!</v>
      </c>
      <c r="KYE303" t="e">
        <f t="shared" si="127"/>
        <v>#DIV/0!</v>
      </c>
      <c r="KYF303" t="e">
        <f t="shared" si="127"/>
        <v>#DIV/0!</v>
      </c>
      <c r="KYG303" t="e">
        <f t="shared" si="127"/>
        <v>#DIV/0!</v>
      </c>
      <c r="KYH303" t="e">
        <f t="shared" si="127"/>
        <v>#DIV/0!</v>
      </c>
      <c r="KYI303" t="e">
        <f t="shared" si="127"/>
        <v>#DIV/0!</v>
      </c>
      <c r="KYJ303" t="e">
        <f t="shared" si="127"/>
        <v>#DIV/0!</v>
      </c>
      <c r="KYK303" t="e">
        <f t="shared" si="127"/>
        <v>#DIV/0!</v>
      </c>
      <c r="KYL303" t="e">
        <f t="shared" si="127"/>
        <v>#DIV/0!</v>
      </c>
      <c r="KYM303" t="e">
        <f t="shared" si="127"/>
        <v>#DIV/0!</v>
      </c>
      <c r="KYN303" t="e">
        <f t="shared" si="127"/>
        <v>#DIV/0!</v>
      </c>
      <c r="KYO303" t="e">
        <f t="shared" si="127"/>
        <v>#DIV/0!</v>
      </c>
      <c r="KYP303" t="e">
        <f t="shared" si="127"/>
        <v>#DIV/0!</v>
      </c>
      <c r="KYQ303" t="e">
        <f t="shared" si="127"/>
        <v>#DIV/0!</v>
      </c>
      <c r="KYR303" t="e">
        <f t="shared" si="127"/>
        <v>#DIV/0!</v>
      </c>
      <c r="KYS303" t="e">
        <f t="shared" si="127"/>
        <v>#DIV/0!</v>
      </c>
      <c r="KYT303" t="e">
        <f t="shared" si="127"/>
        <v>#DIV/0!</v>
      </c>
      <c r="KYU303" t="e">
        <f t="shared" si="127"/>
        <v>#DIV/0!</v>
      </c>
      <c r="KYV303" t="e">
        <f t="shared" si="127"/>
        <v>#DIV/0!</v>
      </c>
      <c r="KYW303" t="e">
        <f t="shared" si="127"/>
        <v>#DIV/0!</v>
      </c>
      <c r="KYX303" t="e">
        <f t="shared" si="127"/>
        <v>#DIV/0!</v>
      </c>
      <c r="KYY303" t="e">
        <f t="shared" si="127"/>
        <v>#DIV/0!</v>
      </c>
      <c r="KYZ303" t="e">
        <f t="shared" si="127"/>
        <v>#DIV/0!</v>
      </c>
      <c r="KZA303" t="e">
        <f t="shared" si="127"/>
        <v>#DIV/0!</v>
      </c>
      <c r="KZB303" t="e">
        <f t="shared" si="127"/>
        <v>#DIV/0!</v>
      </c>
      <c r="KZC303" t="e">
        <f t="shared" si="127"/>
        <v>#DIV/0!</v>
      </c>
      <c r="KZD303" t="e">
        <f t="shared" si="127"/>
        <v>#DIV/0!</v>
      </c>
      <c r="KZE303" t="e">
        <f t="shared" si="127"/>
        <v>#DIV/0!</v>
      </c>
      <c r="KZF303" t="e">
        <f t="shared" si="127"/>
        <v>#DIV/0!</v>
      </c>
      <c r="KZG303" t="e">
        <f t="shared" si="127"/>
        <v>#DIV/0!</v>
      </c>
      <c r="KZH303" t="e">
        <f t="shared" si="127"/>
        <v>#DIV/0!</v>
      </c>
      <c r="KZI303" t="e">
        <f t="shared" si="127"/>
        <v>#DIV/0!</v>
      </c>
      <c r="KZJ303" t="e">
        <f t="shared" si="127"/>
        <v>#DIV/0!</v>
      </c>
      <c r="KZK303" t="e">
        <f t="shared" si="127"/>
        <v>#DIV/0!</v>
      </c>
      <c r="KZL303" t="e">
        <f t="shared" si="127"/>
        <v>#DIV/0!</v>
      </c>
      <c r="KZM303" t="e">
        <f t="shared" si="127"/>
        <v>#DIV/0!</v>
      </c>
      <c r="KZN303" t="e">
        <f t="shared" si="127"/>
        <v>#DIV/0!</v>
      </c>
      <c r="KZO303" t="e">
        <f t="shared" si="127"/>
        <v>#DIV/0!</v>
      </c>
      <c r="KZP303" t="e">
        <f t="shared" si="127"/>
        <v>#DIV/0!</v>
      </c>
      <c r="KZQ303" t="e">
        <f t="shared" si="127"/>
        <v>#DIV/0!</v>
      </c>
      <c r="KZR303" t="e">
        <f t="shared" si="127"/>
        <v>#DIV/0!</v>
      </c>
      <c r="KZS303" t="e">
        <f t="shared" ref="KZS303:LCD303" si="128">AVERAGE(KZS1:KZS74)</f>
        <v>#DIV/0!</v>
      </c>
      <c r="KZT303" t="e">
        <f t="shared" si="128"/>
        <v>#DIV/0!</v>
      </c>
      <c r="KZU303" t="e">
        <f t="shared" si="128"/>
        <v>#DIV/0!</v>
      </c>
      <c r="KZV303" t="e">
        <f t="shared" si="128"/>
        <v>#DIV/0!</v>
      </c>
      <c r="KZW303" t="e">
        <f t="shared" si="128"/>
        <v>#DIV/0!</v>
      </c>
      <c r="KZX303" t="e">
        <f t="shared" si="128"/>
        <v>#DIV/0!</v>
      </c>
      <c r="KZY303" t="e">
        <f t="shared" si="128"/>
        <v>#DIV/0!</v>
      </c>
      <c r="KZZ303" t="e">
        <f t="shared" si="128"/>
        <v>#DIV/0!</v>
      </c>
      <c r="LAA303" t="e">
        <f t="shared" si="128"/>
        <v>#DIV/0!</v>
      </c>
      <c r="LAB303" t="e">
        <f t="shared" si="128"/>
        <v>#DIV/0!</v>
      </c>
      <c r="LAC303" t="e">
        <f t="shared" si="128"/>
        <v>#DIV/0!</v>
      </c>
      <c r="LAD303" t="e">
        <f t="shared" si="128"/>
        <v>#DIV/0!</v>
      </c>
      <c r="LAE303" t="e">
        <f t="shared" si="128"/>
        <v>#DIV/0!</v>
      </c>
      <c r="LAF303" t="e">
        <f t="shared" si="128"/>
        <v>#DIV/0!</v>
      </c>
      <c r="LAG303" t="e">
        <f t="shared" si="128"/>
        <v>#DIV/0!</v>
      </c>
      <c r="LAH303" t="e">
        <f t="shared" si="128"/>
        <v>#DIV/0!</v>
      </c>
      <c r="LAI303" t="e">
        <f t="shared" si="128"/>
        <v>#DIV/0!</v>
      </c>
      <c r="LAJ303" t="e">
        <f t="shared" si="128"/>
        <v>#DIV/0!</v>
      </c>
      <c r="LAK303" t="e">
        <f t="shared" si="128"/>
        <v>#DIV/0!</v>
      </c>
      <c r="LAL303" t="e">
        <f t="shared" si="128"/>
        <v>#DIV/0!</v>
      </c>
      <c r="LAM303" t="e">
        <f t="shared" si="128"/>
        <v>#DIV/0!</v>
      </c>
      <c r="LAN303" t="e">
        <f t="shared" si="128"/>
        <v>#DIV/0!</v>
      </c>
      <c r="LAO303" t="e">
        <f t="shared" si="128"/>
        <v>#DIV/0!</v>
      </c>
      <c r="LAP303" t="e">
        <f t="shared" si="128"/>
        <v>#DIV/0!</v>
      </c>
      <c r="LAQ303" t="e">
        <f t="shared" si="128"/>
        <v>#DIV/0!</v>
      </c>
      <c r="LAR303" t="e">
        <f t="shared" si="128"/>
        <v>#DIV/0!</v>
      </c>
      <c r="LAS303" t="e">
        <f t="shared" si="128"/>
        <v>#DIV/0!</v>
      </c>
      <c r="LAT303" t="e">
        <f t="shared" si="128"/>
        <v>#DIV/0!</v>
      </c>
      <c r="LAU303" t="e">
        <f t="shared" si="128"/>
        <v>#DIV/0!</v>
      </c>
      <c r="LAV303" t="e">
        <f t="shared" si="128"/>
        <v>#DIV/0!</v>
      </c>
      <c r="LAW303" t="e">
        <f t="shared" si="128"/>
        <v>#DIV/0!</v>
      </c>
      <c r="LAX303" t="e">
        <f t="shared" si="128"/>
        <v>#DIV/0!</v>
      </c>
      <c r="LAY303" t="e">
        <f t="shared" si="128"/>
        <v>#DIV/0!</v>
      </c>
      <c r="LAZ303" t="e">
        <f t="shared" si="128"/>
        <v>#DIV/0!</v>
      </c>
      <c r="LBA303" t="e">
        <f t="shared" si="128"/>
        <v>#DIV/0!</v>
      </c>
      <c r="LBB303" t="e">
        <f t="shared" si="128"/>
        <v>#DIV/0!</v>
      </c>
      <c r="LBC303" t="e">
        <f t="shared" si="128"/>
        <v>#DIV/0!</v>
      </c>
      <c r="LBD303" t="e">
        <f t="shared" si="128"/>
        <v>#DIV/0!</v>
      </c>
      <c r="LBE303" t="e">
        <f t="shared" si="128"/>
        <v>#DIV/0!</v>
      </c>
      <c r="LBF303" t="e">
        <f t="shared" si="128"/>
        <v>#DIV/0!</v>
      </c>
      <c r="LBG303" t="e">
        <f t="shared" si="128"/>
        <v>#DIV/0!</v>
      </c>
      <c r="LBH303" t="e">
        <f t="shared" si="128"/>
        <v>#DIV/0!</v>
      </c>
      <c r="LBI303" t="e">
        <f t="shared" si="128"/>
        <v>#DIV/0!</v>
      </c>
      <c r="LBJ303" t="e">
        <f t="shared" si="128"/>
        <v>#DIV/0!</v>
      </c>
      <c r="LBK303" t="e">
        <f t="shared" si="128"/>
        <v>#DIV/0!</v>
      </c>
      <c r="LBL303" t="e">
        <f t="shared" si="128"/>
        <v>#DIV/0!</v>
      </c>
      <c r="LBM303" t="e">
        <f t="shared" si="128"/>
        <v>#DIV/0!</v>
      </c>
      <c r="LBN303" t="e">
        <f t="shared" si="128"/>
        <v>#DIV/0!</v>
      </c>
      <c r="LBO303" t="e">
        <f t="shared" si="128"/>
        <v>#DIV/0!</v>
      </c>
      <c r="LBP303" t="e">
        <f t="shared" si="128"/>
        <v>#DIV/0!</v>
      </c>
      <c r="LBQ303" t="e">
        <f t="shared" si="128"/>
        <v>#DIV/0!</v>
      </c>
      <c r="LBR303" t="e">
        <f t="shared" si="128"/>
        <v>#DIV/0!</v>
      </c>
      <c r="LBS303" t="e">
        <f t="shared" si="128"/>
        <v>#DIV/0!</v>
      </c>
      <c r="LBT303" t="e">
        <f t="shared" si="128"/>
        <v>#DIV/0!</v>
      </c>
      <c r="LBU303" t="e">
        <f t="shared" si="128"/>
        <v>#DIV/0!</v>
      </c>
      <c r="LBV303" t="e">
        <f t="shared" si="128"/>
        <v>#DIV/0!</v>
      </c>
      <c r="LBW303" t="e">
        <f t="shared" si="128"/>
        <v>#DIV/0!</v>
      </c>
      <c r="LBX303" t="e">
        <f t="shared" si="128"/>
        <v>#DIV/0!</v>
      </c>
      <c r="LBY303" t="e">
        <f t="shared" si="128"/>
        <v>#DIV/0!</v>
      </c>
      <c r="LBZ303" t="e">
        <f t="shared" si="128"/>
        <v>#DIV/0!</v>
      </c>
      <c r="LCA303" t="e">
        <f t="shared" si="128"/>
        <v>#DIV/0!</v>
      </c>
      <c r="LCB303" t="e">
        <f t="shared" si="128"/>
        <v>#DIV/0!</v>
      </c>
      <c r="LCC303" t="e">
        <f t="shared" si="128"/>
        <v>#DIV/0!</v>
      </c>
      <c r="LCD303" t="e">
        <f t="shared" si="128"/>
        <v>#DIV/0!</v>
      </c>
      <c r="LCE303" t="e">
        <f t="shared" ref="LCE303:LEP303" si="129">AVERAGE(LCE1:LCE74)</f>
        <v>#DIV/0!</v>
      </c>
      <c r="LCF303" t="e">
        <f t="shared" si="129"/>
        <v>#DIV/0!</v>
      </c>
      <c r="LCG303" t="e">
        <f t="shared" si="129"/>
        <v>#DIV/0!</v>
      </c>
      <c r="LCH303" t="e">
        <f t="shared" si="129"/>
        <v>#DIV/0!</v>
      </c>
      <c r="LCI303" t="e">
        <f t="shared" si="129"/>
        <v>#DIV/0!</v>
      </c>
      <c r="LCJ303" t="e">
        <f t="shared" si="129"/>
        <v>#DIV/0!</v>
      </c>
      <c r="LCK303" t="e">
        <f t="shared" si="129"/>
        <v>#DIV/0!</v>
      </c>
      <c r="LCL303" t="e">
        <f t="shared" si="129"/>
        <v>#DIV/0!</v>
      </c>
      <c r="LCM303" t="e">
        <f t="shared" si="129"/>
        <v>#DIV/0!</v>
      </c>
      <c r="LCN303" t="e">
        <f t="shared" si="129"/>
        <v>#DIV/0!</v>
      </c>
      <c r="LCO303" t="e">
        <f t="shared" si="129"/>
        <v>#DIV/0!</v>
      </c>
      <c r="LCP303" t="e">
        <f t="shared" si="129"/>
        <v>#DIV/0!</v>
      </c>
      <c r="LCQ303" t="e">
        <f t="shared" si="129"/>
        <v>#DIV/0!</v>
      </c>
      <c r="LCR303" t="e">
        <f t="shared" si="129"/>
        <v>#DIV/0!</v>
      </c>
      <c r="LCS303" t="e">
        <f t="shared" si="129"/>
        <v>#DIV/0!</v>
      </c>
      <c r="LCT303" t="e">
        <f t="shared" si="129"/>
        <v>#DIV/0!</v>
      </c>
      <c r="LCU303" t="e">
        <f t="shared" si="129"/>
        <v>#DIV/0!</v>
      </c>
      <c r="LCV303" t="e">
        <f t="shared" si="129"/>
        <v>#DIV/0!</v>
      </c>
      <c r="LCW303" t="e">
        <f t="shared" si="129"/>
        <v>#DIV/0!</v>
      </c>
      <c r="LCX303" t="e">
        <f t="shared" si="129"/>
        <v>#DIV/0!</v>
      </c>
      <c r="LCY303" t="e">
        <f t="shared" si="129"/>
        <v>#DIV/0!</v>
      </c>
      <c r="LCZ303" t="e">
        <f t="shared" si="129"/>
        <v>#DIV/0!</v>
      </c>
      <c r="LDA303" t="e">
        <f t="shared" si="129"/>
        <v>#DIV/0!</v>
      </c>
      <c r="LDB303" t="e">
        <f t="shared" si="129"/>
        <v>#DIV/0!</v>
      </c>
      <c r="LDC303" t="e">
        <f t="shared" si="129"/>
        <v>#DIV/0!</v>
      </c>
      <c r="LDD303" t="e">
        <f t="shared" si="129"/>
        <v>#DIV/0!</v>
      </c>
      <c r="LDE303" t="e">
        <f t="shared" si="129"/>
        <v>#DIV/0!</v>
      </c>
      <c r="LDF303" t="e">
        <f t="shared" si="129"/>
        <v>#DIV/0!</v>
      </c>
      <c r="LDG303" t="e">
        <f t="shared" si="129"/>
        <v>#DIV/0!</v>
      </c>
      <c r="LDH303" t="e">
        <f t="shared" si="129"/>
        <v>#DIV/0!</v>
      </c>
      <c r="LDI303" t="e">
        <f t="shared" si="129"/>
        <v>#DIV/0!</v>
      </c>
      <c r="LDJ303" t="e">
        <f t="shared" si="129"/>
        <v>#DIV/0!</v>
      </c>
      <c r="LDK303" t="e">
        <f t="shared" si="129"/>
        <v>#DIV/0!</v>
      </c>
      <c r="LDL303" t="e">
        <f t="shared" si="129"/>
        <v>#DIV/0!</v>
      </c>
      <c r="LDM303" t="e">
        <f t="shared" si="129"/>
        <v>#DIV/0!</v>
      </c>
      <c r="LDN303" t="e">
        <f t="shared" si="129"/>
        <v>#DIV/0!</v>
      </c>
      <c r="LDO303" t="e">
        <f t="shared" si="129"/>
        <v>#DIV/0!</v>
      </c>
      <c r="LDP303" t="e">
        <f t="shared" si="129"/>
        <v>#DIV/0!</v>
      </c>
      <c r="LDQ303" t="e">
        <f t="shared" si="129"/>
        <v>#DIV/0!</v>
      </c>
      <c r="LDR303" t="e">
        <f t="shared" si="129"/>
        <v>#DIV/0!</v>
      </c>
      <c r="LDS303" t="e">
        <f t="shared" si="129"/>
        <v>#DIV/0!</v>
      </c>
      <c r="LDT303" t="e">
        <f t="shared" si="129"/>
        <v>#DIV/0!</v>
      </c>
      <c r="LDU303" t="e">
        <f t="shared" si="129"/>
        <v>#DIV/0!</v>
      </c>
      <c r="LDV303" t="e">
        <f t="shared" si="129"/>
        <v>#DIV/0!</v>
      </c>
      <c r="LDW303" t="e">
        <f t="shared" si="129"/>
        <v>#DIV/0!</v>
      </c>
      <c r="LDX303" t="e">
        <f t="shared" si="129"/>
        <v>#DIV/0!</v>
      </c>
      <c r="LDY303" t="e">
        <f t="shared" si="129"/>
        <v>#DIV/0!</v>
      </c>
      <c r="LDZ303" t="e">
        <f t="shared" si="129"/>
        <v>#DIV/0!</v>
      </c>
      <c r="LEA303" t="e">
        <f t="shared" si="129"/>
        <v>#DIV/0!</v>
      </c>
      <c r="LEB303" t="e">
        <f t="shared" si="129"/>
        <v>#DIV/0!</v>
      </c>
      <c r="LEC303" t="e">
        <f t="shared" si="129"/>
        <v>#DIV/0!</v>
      </c>
      <c r="LED303" t="e">
        <f t="shared" si="129"/>
        <v>#DIV/0!</v>
      </c>
      <c r="LEE303" t="e">
        <f t="shared" si="129"/>
        <v>#DIV/0!</v>
      </c>
      <c r="LEF303" t="e">
        <f t="shared" si="129"/>
        <v>#DIV/0!</v>
      </c>
      <c r="LEG303" t="e">
        <f t="shared" si="129"/>
        <v>#DIV/0!</v>
      </c>
      <c r="LEH303" t="e">
        <f t="shared" si="129"/>
        <v>#DIV/0!</v>
      </c>
      <c r="LEI303" t="e">
        <f t="shared" si="129"/>
        <v>#DIV/0!</v>
      </c>
      <c r="LEJ303" t="e">
        <f t="shared" si="129"/>
        <v>#DIV/0!</v>
      </c>
      <c r="LEK303" t="e">
        <f t="shared" si="129"/>
        <v>#DIV/0!</v>
      </c>
      <c r="LEL303" t="e">
        <f t="shared" si="129"/>
        <v>#DIV/0!</v>
      </c>
      <c r="LEM303" t="e">
        <f t="shared" si="129"/>
        <v>#DIV/0!</v>
      </c>
      <c r="LEN303" t="e">
        <f t="shared" si="129"/>
        <v>#DIV/0!</v>
      </c>
      <c r="LEO303" t="e">
        <f t="shared" si="129"/>
        <v>#DIV/0!</v>
      </c>
      <c r="LEP303" t="e">
        <f t="shared" si="129"/>
        <v>#DIV/0!</v>
      </c>
      <c r="LEQ303" t="e">
        <f t="shared" ref="LEQ303:LHB303" si="130">AVERAGE(LEQ1:LEQ74)</f>
        <v>#DIV/0!</v>
      </c>
      <c r="LER303" t="e">
        <f t="shared" si="130"/>
        <v>#DIV/0!</v>
      </c>
      <c r="LES303" t="e">
        <f t="shared" si="130"/>
        <v>#DIV/0!</v>
      </c>
      <c r="LET303" t="e">
        <f t="shared" si="130"/>
        <v>#DIV/0!</v>
      </c>
      <c r="LEU303" t="e">
        <f t="shared" si="130"/>
        <v>#DIV/0!</v>
      </c>
      <c r="LEV303" t="e">
        <f t="shared" si="130"/>
        <v>#DIV/0!</v>
      </c>
      <c r="LEW303" t="e">
        <f t="shared" si="130"/>
        <v>#DIV/0!</v>
      </c>
      <c r="LEX303" t="e">
        <f t="shared" si="130"/>
        <v>#DIV/0!</v>
      </c>
      <c r="LEY303" t="e">
        <f t="shared" si="130"/>
        <v>#DIV/0!</v>
      </c>
      <c r="LEZ303" t="e">
        <f t="shared" si="130"/>
        <v>#DIV/0!</v>
      </c>
      <c r="LFA303" t="e">
        <f t="shared" si="130"/>
        <v>#DIV/0!</v>
      </c>
      <c r="LFB303" t="e">
        <f t="shared" si="130"/>
        <v>#DIV/0!</v>
      </c>
      <c r="LFC303" t="e">
        <f t="shared" si="130"/>
        <v>#DIV/0!</v>
      </c>
      <c r="LFD303" t="e">
        <f t="shared" si="130"/>
        <v>#DIV/0!</v>
      </c>
      <c r="LFE303" t="e">
        <f t="shared" si="130"/>
        <v>#DIV/0!</v>
      </c>
      <c r="LFF303" t="e">
        <f t="shared" si="130"/>
        <v>#DIV/0!</v>
      </c>
      <c r="LFG303" t="e">
        <f t="shared" si="130"/>
        <v>#DIV/0!</v>
      </c>
      <c r="LFH303" t="e">
        <f t="shared" si="130"/>
        <v>#DIV/0!</v>
      </c>
      <c r="LFI303" t="e">
        <f t="shared" si="130"/>
        <v>#DIV/0!</v>
      </c>
      <c r="LFJ303" t="e">
        <f t="shared" si="130"/>
        <v>#DIV/0!</v>
      </c>
      <c r="LFK303" t="e">
        <f t="shared" si="130"/>
        <v>#DIV/0!</v>
      </c>
      <c r="LFL303" t="e">
        <f t="shared" si="130"/>
        <v>#DIV/0!</v>
      </c>
      <c r="LFM303" t="e">
        <f t="shared" si="130"/>
        <v>#DIV/0!</v>
      </c>
      <c r="LFN303" t="e">
        <f t="shared" si="130"/>
        <v>#DIV/0!</v>
      </c>
      <c r="LFO303" t="e">
        <f t="shared" si="130"/>
        <v>#DIV/0!</v>
      </c>
      <c r="LFP303" t="e">
        <f t="shared" si="130"/>
        <v>#DIV/0!</v>
      </c>
      <c r="LFQ303" t="e">
        <f t="shared" si="130"/>
        <v>#DIV/0!</v>
      </c>
      <c r="LFR303" t="e">
        <f t="shared" si="130"/>
        <v>#DIV/0!</v>
      </c>
      <c r="LFS303" t="e">
        <f t="shared" si="130"/>
        <v>#DIV/0!</v>
      </c>
      <c r="LFT303" t="e">
        <f t="shared" si="130"/>
        <v>#DIV/0!</v>
      </c>
      <c r="LFU303" t="e">
        <f t="shared" si="130"/>
        <v>#DIV/0!</v>
      </c>
      <c r="LFV303" t="e">
        <f t="shared" si="130"/>
        <v>#DIV/0!</v>
      </c>
      <c r="LFW303" t="e">
        <f t="shared" si="130"/>
        <v>#DIV/0!</v>
      </c>
      <c r="LFX303" t="e">
        <f t="shared" si="130"/>
        <v>#DIV/0!</v>
      </c>
      <c r="LFY303" t="e">
        <f t="shared" si="130"/>
        <v>#DIV/0!</v>
      </c>
      <c r="LFZ303" t="e">
        <f t="shared" si="130"/>
        <v>#DIV/0!</v>
      </c>
      <c r="LGA303" t="e">
        <f t="shared" si="130"/>
        <v>#DIV/0!</v>
      </c>
      <c r="LGB303" t="e">
        <f t="shared" si="130"/>
        <v>#DIV/0!</v>
      </c>
      <c r="LGC303" t="e">
        <f t="shared" si="130"/>
        <v>#DIV/0!</v>
      </c>
      <c r="LGD303" t="e">
        <f t="shared" si="130"/>
        <v>#DIV/0!</v>
      </c>
      <c r="LGE303" t="e">
        <f t="shared" si="130"/>
        <v>#DIV/0!</v>
      </c>
      <c r="LGF303" t="e">
        <f t="shared" si="130"/>
        <v>#DIV/0!</v>
      </c>
      <c r="LGG303" t="e">
        <f t="shared" si="130"/>
        <v>#DIV/0!</v>
      </c>
      <c r="LGH303" t="e">
        <f t="shared" si="130"/>
        <v>#DIV/0!</v>
      </c>
      <c r="LGI303" t="e">
        <f t="shared" si="130"/>
        <v>#DIV/0!</v>
      </c>
      <c r="LGJ303" t="e">
        <f t="shared" si="130"/>
        <v>#DIV/0!</v>
      </c>
      <c r="LGK303" t="e">
        <f t="shared" si="130"/>
        <v>#DIV/0!</v>
      </c>
      <c r="LGL303" t="e">
        <f t="shared" si="130"/>
        <v>#DIV/0!</v>
      </c>
      <c r="LGM303" t="e">
        <f t="shared" si="130"/>
        <v>#DIV/0!</v>
      </c>
      <c r="LGN303" t="e">
        <f t="shared" si="130"/>
        <v>#DIV/0!</v>
      </c>
      <c r="LGO303" t="e">
        <f t="shared" si="130"/>
        <v>#DIV/0!</v>
      </c>
      <c r="LGP303" t="e">
        <f t="shared" si="130"/>
        <v>#DIV/0!</v>
      </c>
      <c r="LGQ303" t="e">
        <f t="shared" si="130"/>
        <v>#DIV/0!</v>
      </c>
      <c r="LGR303" t="e">
        <f t="shared" si="130"/>
        <v>#DIV/0!</v>
      </c>
      <c r="LGS303" t="e">
        <f t="shared" si="130"/>
        <v>#DIV/0!</v>
      </c>
      <c r="LGT303" t="e">
        <f t="shared" si="130"/>
        <v>#DIV/0!</v>
      </c>
      <c r="LGU303" t="e">
        <f t="shared" si="130"/>
        <v>#DIV/0!</v>
      </c>
      <c r="LGV303" t="e">
        <f t="shared" si="130"/>
        <v>#DIV/0!</v>
      </c>
      <c r="LGW303" t="e">
        <f t="shared" si="130"/>
        <v>#DIV/0!</v>
      </c>
      <c r="LGX303" t="e">
        <f t="shared" si="130"/>
        <v>#DIV/0!</v>
      </c>
      <c r="LGY303" t="e">
        <f t="shared" si="130"/>
        <v>#DIV/0!</v>
      </c>
      <c r="LGZ303" t="e">
        <f t="shared" si="130"/>
        <v>#DIV/0!</v>
      </c>
      <c r="LHA303" t="e">
        <f t="shared" si="130"/>
        <v>#DIV/0!</v>
      </c>
      <c r="LHB303" t="e">
        <f t="shared" si="130"/>
        <v>#DIV/0!</v>
      </c>
      <c r="LHC303" t="e">
        <f t="shared" ref="LHC303:LJN303" si="131">AVERAGE(LHC1:LHC74)</f>
        <v>#DIV/0!</v>
      </c>
      <c r="LHD303" t="e">
        <f t="shared" si="131"/>
        <v>#DIV/0!</v>
      </c>
      <c r="LHE303" t="e">
        <f t="shared" si="131"/>
        <v>#DIV/0!</v>
      </c>
      <c r="LHF303" t="e">
        <f t="shared" si="131"/>
        <v>#DIV/0!</v>
      </c>
      <c r="LHG303" t="e">
        <f t="shared" si="131"/>
        <v>#DIV/0!</v>
      </c>
      <c r="LHH303" t="e">
        <f t="shared" si="131"/>
        <v>#DIV/0!</v>
      </c>
      <c r="LHI303" t="e">
        <f t="shared" si="131"/>
        <v>#DIV/0!</v>
      </c>
      <c r="LHJ303" t="e">
        <f t="shared" si="131"/>
        <v>#DIV/0!</v>
      </c>
      <c r="LHK303" t="e">
        <f t="shared" si="131"/>
        <v>#DIV/0!</v>
      </c>
      <c r="LHL303" t="e">
        <f t="shared" si="131"/>
        <v>#DIV/0!</v>
      </c>
      <c r="LHM303" t="e">
        <f t="shared" si="131"/>
        <v>#DIV/0!</v>
      </c>
      <c r="LHN303" t="e">
        <f t="shared" si="131"/>
        <v>#DIV/0!</v>
      </c>
      <c r="LHO303" t="e">
        <f t="shared" si="131"/>
        <v>#DIV/0!</v>
      </c>
      <c r="LHP303" t="e">
        <f t="shared" si="131"/>
        <v>#DIV/0!</v>
      </c>
      <c r="LHQ303" t="e">
        <f t="shared" si="131"/>
        <v>#DIV/0!</v>
      </c>
      <c r="LHR303" t="e">
        <f t="shared" si="131"/>
        <v>#DIV/0!</v>
      </c>
      <c r="LHS303" t="e">
        <f t="shared" si="131"/>
        <v>#DIV/0!</v>
      </c>
      <c r="LHT303" t="e">
        <f t="shared" si="131"/>
        <v>#DIV/0!</v>
      </c>
      <c r="LHU303" t="e">
        <f t="shared" si="131"/>
        <v>#DIV/0!</v>
      </c>
      <c r="LHV303" t="e">
        <f t="shared" si="131"/>
        <v>#DIV/0!</v>
      </c>
      <c r="LHW303" t="e">
        <f t="shared" si="131"/>
        <v>#DIV/0!</v>
      </c>
      <c r="LHX303" t="e">
        <f t="shared" si="131"/>
        <v>#DIV/0!</v>
      </c>
      <c r="LHY303" t="e">
        <f t="shared" si="131"/>
        <v>#DIV/0!</v>
      </c>
      <c r="LHZ303" t="e">
        <f t="shared" si="131"/>
        <v>#DIV/0!</v>
      </c>
      <c r="LIA303" t="e">
        <f t="shared" si="131"/>
        <v>#DIV/0!</v>
      </c>
      <c r="LIB303" t="e">
        <f t="shared" si="131"/>
        <v>#DIV/0!</v>
      </c>
      <c r="LIC303" t="e">
        <f t="shared" si="131"/>
        <v>#DIV/0!</v>
      </c>
      <c r="LID303" t="e">
        <f t="shared" si="131"/>
        <v>#DIV/0!</v>
      </c>
      <c r="LIE303" t="e">
        <f t="shared" si="131"/>
        <v>#DIV/0!</v>
      </c>
      <c r="LIF303" t="e">
        <f t="shared" si="131"/>
        <v>#DIV/0!</v>
      </c>
      <c r="LIG303" t="e">
        <f t="shared" si="131"/>
        <v>#DIV/0!</v>
      </c>
      <c r="LIH303" t="e">
        <f t="shared" si="131"/>
        <v>#DIV/0!</v>
      </c>
      <c r="LII303" t="e">
        <f t="shared" si="131"/>
        <v>#DIV/0!</v>
      </c>
      <c r="LIJ303" t="e">
        <f t="shared" si="131"/>
        <v>#DIV/0!</v>
      </c>
      <c r="LIK303" t="e">
        <f t="shared" si="131"/>
        <v>#DIV/0!</v>
      </c>
      <c r="LIL303" t="e">
        <f t="shared" si="131"/>
        <v>#DIV/0!</v>
      </c>
      <c r="LIM303" t="e">
        <f t="shared" si="131"/>
        <v>#DIV/0!</v>
      </c>
      <c r="LIN303" t="e">
        <f t="shared" si="131"/>
        <v>#DIV/0!</v>
      </c>
      <c r="LIO303" t="e">
        <f t="shared" si="131"/>
        <v>#DIV/0!</v>
      </c>
      <c r="LIP303" t="e">
        <f t="shared" si="131"/>
        <v>#DIV/0!</v>
      </c>
      <c r="LIQ303" t="e">
        <f t="shared" si="131"/>
        <v>#DIV/0!</v>
      </c>
      <c r="LIR303" t="e">
        <f t="shared" si="131"/>
        <v>#DIV/0!</v>
      </c>
      <c r="LIS303" t="e">
        <f t="shared" si="131"/>
        <v>#DIV/0!</v>
      </c>
      <c r="LIT303" t="e">
        <f t="shared" si="131"/>
        <v>#DIV/0!</v>
      </c>
      <c r="LIU303" t="e">
        <f t="shared" si="131"/>
        <v>#DIV/0!</v>
      </c>
      <c r="LIV303" t="e">
        <f t="shared" si="131"/>
        <v>#DIV/0!</v>
      </c>
      <c r="LIW303" t="e">
        <f t="shared" si="131"/>
        <v>#DIV/0!</v>
      </c>
      <c r="LIX303" t="e">
        <f t="shared" si="131"/>
        <v>#DIV/0!</v>
      </c>
      <c r="LIY303" t="e">
        <f t="shared" si="131"/>
        <v>#DIV/0!</v>
      </c>
      <c r="LIZ303" t="e">
        <f t="shared" si="131"/>
        <v>#DIV/0!</v>
      </c>
      <c r="LJA303" t="e">
        <f t="shared" si="131"/>
        <v>#DIV/0!</v>
      </c>
      <c r="LJB303" t="e">
        <f t="shared" si="131"/>
        <v>#DIV/0!</v>
      </c>
      <c r="LJC303" t="e">
        <f t="shared" si="131"/>
        <v>#DIV/0!</v>
      </c>
      <c r="LJD303" t="e">
        <f t="shared" si="131"/>
        <v>#DIV/0!</v>
      </c>
      <c r="LJE303" t="e">
        <f t="shared" si="131"/>
        <v>#DIV/0!</v>
      </c>
      <c r="LJF303" t="e">
        <f t="shared" si="131"/>
        <v>#DIV/0!</v>
      </c>
      <c r="LJG303" t="e">
        <f t="shared" si="131"/>
        <v>#DIV/0!</v>
      </c>
      <c r="LJH303" t="e">
        <f t="shared" si="131"/>
        <v>#DIV/0!</v>
      </c>
      <c r="LJI303" t="e">
        <f t="shared" si="131"/>
        <v>#DIV/0!</v>
      </c>
      <c r="LJJ303" t="e">
        <f t="shared" si="131"/>
        <v>#DIV/0!</v>
      </c>
      <c r="LJK303" t="e">
        <f t="shared" si="131"/>
        <v>#DIV/0!</v>
      </c>
      <c r="LJL303" t="e">
        <f t="shared" si="131"/>
        <v>#DIV/0!</v>
      </c>
      <c r="LJM303" t="e">
        <f t="shared" si="131"/>
        <v>#DIV/0!</v>
      </c>
      <c r="LJN303" t="e">
        <f t="shared" si="131"/>
        <v>#DIV/0!</v>
      </c>
      <c r="LJO303" t="e">
        <f t="shared" ref="LJO303:LLZ303" si="132">AVERAGE(LJO1:LJO74)</f>
        <v>#DIV/0!</v>
      </c>
      <c r="LJP303" t="e">
        <f t="shared" si="132"/>
        <v>#DIV/0!</v>
      </c>
      <c r="LJQ303" t="e">
        <f t="shared" si="132"/>
        <v>#DIV/0!</v>
      </c>
      <c r="LJR303" t="e">
        <f t="shared" si="132"/>
        <v>#DIV/0!</v>
      </c>
      <c r="LJS303" t="e">
        <f t="shared" si="132"/>
        <v>#DIV/0!</v>
      </c>
      <c r="LJT303" t="e">
        <f t="shared" si="132"/>
        <v>#DIV/0!</v>
      </c>
      <c r="LJU303" t="e">
        <f t="shared" si="132"/>
        <v>#DIV/0!</v>
      </c>
      <c r="LJV303" t="e">
        <f t="shared" si="132"/>
        <v>#DIV/0!</v>
      </c>
      <c r="LJW303" t="e">
        <f t="shared" si="132"/>
        <v>#DIV/0!</v>
      </c>
      <c r="LJX303" t="e">
        <f t="shared" si="132"/>
        <v>#DIV/0!</v>
      </c>
      <c r="LJY303" t="e">
        <f t="shared" si="132"/>
        <v>#DIV/0!</v>
      </c>
      <c r="LJZ303" t="e">
        <f t="shared" si="132"/>
        <v>#DIV/0!</v>
      </c>
      <c r="LKA303" t="e">
        <f t="shared" si="132"/>
        <v>#DIV/0!</v>
      </c>
      <c r="LKB303" t="e">
        <f t="shared" si="132"/>
        <v>#DIV/0!</v>
      </c>
      <c r="LKC303" t="e">
        <f t="shared" si="132"/>
        <v>#DIV/0!</v>
      </c>
      <c r="LKD303" t="e">
        <f t="shared" si="132"/>
        <v>#DIV/0!</v>
      </c>
      <c r="LKE303" t="e">
        <f t="shared" si="132"/>
        <v>#DIV/0!</v>
      </c>
      <c r="LKF303" t="e">
        <f t="shared" si="132"/>
        <v>#DIV/0!</v>
      </c>
      <c r="LKG303" t="e">
        <f t="shared" si="132"/>
        <v>#DIV/0!</v>
      </c>
      <c r="LKH303" t="e">
        <f t="shared" si="132"/>
        <v>#DIV/0!</v>
      </c>
      <c r="LKI303" t="e">
        <f t="shared" si="132"/>
        <v>#DIV/0!</v>
      </c>
      <c r="LKJ303" t="e">
        <f t="shared" si="132"/>
        <v>#DIV/0!</v>
      </c>
      <c r="LKK303" t="e">
        <f t="shared" si="132"/>
        <v>#DIV/0!</v>
      </c>
      <c r="LKL303" t="e">
        <f t="shared" si="132"/>
        <v>#DIV/0!</v>
      </c>
      <c r="LKM303" t="e">
        <f t="shared" si="132"/>
        <v>#DIV/0!</v>
      </c>
      <c r="LKN303" t="e">
        <f t="shared" si="132"/>
        <v>#DIV/0!</v>
      </c>
      <c r="LKO303" t="e">
        <f t="shared" si="132"/>
        <v>#DIV/0!</v>
      </c>
      <c r="LKP303" t="e">
        <f t="shared" si="132"/>
        <v>#DIV/0!</v>
      </c>
      <c r="LKQ303" t="e">
        <f t="shared" si="132"/>
        <v>#DIV/0!</v>
      </c>
      <c r="LKR303" t="e">
        <f t="shared" si="132"/>
        <v>#DIV/0!</v>
      </c>
      <c r="LKS303" t="e">
        <f t="shared" si="132"/>
        <v>#DIV/0!</v>
      </c>
      <c r="LKT303" t="e">
        <f t="shared" si="132"/>
        <v>#DIV/0!</v>
      </c>
      <c r="LKU303" t="e">
        <f t="shared" si="132"/>
        <v>#DIV/0!</v>
      </c>
      <c r="LKV303" t="e">
        <f t="shared" si="132"/>
        <v>#DIV/0!</v>
      </c>
      <c r="LKW303" t="e">
        <f t="shared" si="132"/>
        <v>#DIV/0!</v>
      </c>
      <c r="LKX303" t="e">
        <f t="shared" si="132"/>
        <v>#DIV/0!</v>
      </c>
      <c r="LKY303" t="e">
        <f t="shared" si="132"/>
        <v>#DIV/0!</v>
      </c>
      <c r="LKZ303" t="e">
        <f t="shared" si="132"/>
        <v>#DIV/0!</v>
      </c>
      <c r="LLA303" t="e">
        <f t="shared" si="132"/>
        <v>#DIV/0!</v>
      </c>
      <c r="LLB303" t="e">
        <f t="shared" si="132"/>
        <v>#DIV/0!</v>
      </c>
      <c r="LLC303" t="e">
        <f t="shared" si="132"/>
        <v>#DIV/0!</v>
      </c>
      <c r="LLD303" t="e">
        <f t="shared" si="132"/>
        <v>#DIV/0!</v>
      </c>
      <c r="LLE303" t="e">
        <f t="shared" si="132"/>
        <v>#DIV/0!</v>
      </c>
      <c r="LLF303" t="e">
        <f t="shared" si="132"/>
        <v>#DIV/0!</v>
      </c>
      <c r="LLG303" t="e">
        <f t="shared" si="132"/>
        <v>#DIV/0!</v>
      </c>
      <c r="LLH303" t="e">
        <f t="shared" si="132"/>
        <v>#DIV/0!</v>
      </c>
      <c r="LLI303" t="e">
        <f t="shared" si="132"/>
        <v>#DIV/0!</v>
      </c>
      <c r="LLJ303" t="e">
        <f t="shared" si="132"/>
        <v>#DIV/0!</v>
      </c>
      <c r="LLK303" t="e">
        <f t="shared" si="132"/>
        <v>#DIV/0!</v>
      </c>
      <c r="LLL303" t="e">
        <f t="shared" si="132"/>
        <v>#DIV/0!</v>
      </c>
      <c r="LLM303" t="e">
        <f t="shared" si="132"/>
        <v>#DIV/0!</v>
      </c>
      <c r="LLN303" t="e">
        <f t="shared" si="132"/>
        <v>#DIV/0!</v>
      </c>
      <c r="LLO303" t="e">
        <f t="shared" si="132"/>
        <v>#DIV/0!</v>
      </c>
      <c r="LLP303" t="e">
        <f t="shared" si="132"/>
        <v>#DIV/0!</v>
      </c>
      <c r="LLQ303" t="e">
        <f t="shared" si="132"/>
        <v>#DIV/0!</v>
      </c>
      <c r="LLR303" t="e">
        <f t="shared" si="132"/>
        <v>#DIV/0!</v>
      </c>
      <c r="LLS303" t="e">
        <f t="shared" si="132"/>
        <v>#DIV/0!</v>
      </c>
      <c r="LLT303" t="e">
        <f t="shared" si="132"/>
        <v>#DIV/0!</v>
      </c>
      <c r="LLU303" t="e">
        <f t="shared" si="132"/>
        <v>#DIV/0!</v>
      </c>
      <c r="LLV303" t="e">
        <f t="shared" si="132"/>
        <v>#DIV/0!</v>
      </c>
      <c r="LLW303" t="e">
        <f t="shared" si="132"/>
        <v>#DIV/0!</v>
      </c>
      <c r="LLX303" t="e">
        <f t="shared" si="132"/>
        <v>#DIV/0!</v>
      </c>
      <c r="LLY303" t="e">
        <f t="shared" si="132"/>
        <v>#DIV/0!</v>
      </c>
      <c r="LLZ303" t="e">
        <f t="shared" si="132"/>
        <v>#DIV/0!</v>
      </c>
      <c r="LMA303" t="e">
        <f t="shared" ref="LMA303:LOL303" si="133">AVERAGE(LMA1:LMA74)</f>
        <v>#DIV/0!</v>
      </c>
      <c r="LMB303" t="e">
        <f t="shared" si="133"/>
        <v>#DIV/0!</v>
      </c>
      <c r="LMC303" t="e">
        <f t="shared" si="133"/>
        <v>#DIV/0!</v>
      </c>
      <c r="LMD303" t="e">
        <f t="shared" si="133"/>
        <v>#DIV/0!</v>
      </c>
      <c r="LME303" t="e">
        <f t="shared" si="133"/>
        <v>#DIV/0!</v>
      </c>
      <c r="LMF303" t="e">
        <f t="shared" si="133"/>
        <v>#DIV/0!</v>
      </c>
      <c r="LMG303" t="e">
        <f t="shared" si="133"/>
        <v>#DIV/0!</v>
      </c>
      <c r="LMH303" t="e">
        <f t="shared" si="133"/>
        <v>#DIV/0!</v>
      </c>
      <c r="LMI303" t="e">
        <f t="shared" si="133"/>
        <v>#DIV/0!</v>
      </c>
      <c r="LMJ303" t="e">
        <f t="shared" si="133"/>
        <v>#DIV/0!</v>
      </c>
      <c r="LMK303" t="e">
        <f t="shared" si="133"/>
        <v>#DIV/0!</v>
      </c>
      <c r="LML303" t="e">
        <f t="shared" si="133"/>
        <v>#DIV/0!</v>
      </c>
      <c r="LMM303" t="e">
        <f t="shared" si="133"/>
        <v>#DIV/0!</v>
      </c>
      <c r="LMN303" t="e">
        <f t="shared" si="133"/>
        <v>#DIV/0!</v>
      </c>
      <c r="LMO303" t="e">
        <f t="shared" si="133"/>
        <v>#DIV/0!</v>
      </c>
      <c r="LMP303" t="e">
        <f t="shared" si="133"/>
        <v>#DIV/0!</v>
      </c>
      <c r="LMQ303" t="e">
        <f t="shared" si="133"/>
        <v>#DIV/0!</v>
      </c>
      <c r="LMR303" t="e">
        <f t="shared" si="133"/>
        <v>#DIV/0!</v>
      </c>
      <c r="LMS303" t="e">
        <f t="shared" si="133"/>
        <v>#DIV/0!</v>
      </c>
      <c r="LMT303" t="e">
        <f t="shared" si="133"/>
        <v>#DIV/0!</v>
      </c>
      <c r="LMU303" t="e">
        <f t="shared" si="133"/>
        <v>#DIV/0!</v>
      </c>
      <c r="LMV303" t="e">
        <f t="shared" si="133"/>
        <v>#DIV/0!</v>
      </c>
      <c r="LMW303" t="e">
        <f t="shared" si="133"/>
        <v>#DIV/0!</v>
      </c>
      <c r="LMX303" t="e">
        <f t="shared" si="133"/>
        <v>#DIV/0!</v>
      </c>
      <c r="LMY303" t="e">
        <f t="shared" si="133"/>
        <v>#DIV/0!</v>
      </c>
      <c r="LMZ303" t="e">
        <f t="shared" si="133"/>
        <v>#DIV/0!</v>
      </c>
      <c r="LNA303" t="e">
        <f t="shared" si="133"/>
        <v>#DIV/0!</v>
      </c>
      <c r="LNB303" t="e">
        <f t="shared" si="133"/>
        <v>#DIV/0!</v>
      </c>
      <c r="LNC303" t="e">
        <f t="shared" si="133"/>
        <v>#DIV/0!</v>
      </c>
      <c r="LND303" t="e">
        <f t="shared" si="133"/>
        <v>#DIV/0!</v>
      </c>
      <c r="LNE303" t="e">
        <f t="shared" si="133"/>
        <v>#DIV/0!</v>
      </c>
      <c r="LNF303" t="e">
        <f t="shared" si="133"/>
        <v>#DIV/0!</v>
      </c>
      <c r="LNG303" t="e">
        <f t="shared" si="133"/>
        <v>#DIV/0!</v>
      </c>
      <c r="LNH303" t="e">
        <f t="shared" si="133"/>
        <v>#DIV/0!</v>
      </c>
      <c r="LNI303" t="e">
        <f t="shared" si="133"/>
        <v>#DIV/0!</v>
      </c>
      <c r="LNJ303" t="e">
        <f t="shared" si="133"/>
        <v>#DIV/0!</v>
      </c>
      <c r="LNK303" t="e">
        <f t="shared" si="133"/>
        <v>#DIV/0!</v>
      </c>
      <c r="LNL303" t="e">
        <f t="shared" si="133"/>
        <v>#DIV/0!</v>
      </c>
      <c r="LNM303" t="e">
        <f t="shared" si="133"/>
        <v>#DIV/0!</v>
      </c>
      <c r="LNN303" t="e">
        <f t="shared" si="133"/>
        <v>#DIV/0!</v>
      </c>
      <c r="LNO303" t="e">
        <f t="shared" si="133"/>
        <v>#DIV/0!</v>
      </c>
      <c r="LNP303" t="e">
        <f t="shared" si="133"/>
        <v>#DIV/0!</v>
      </c>
      <c r="LNQ303" t="e">
        <f t="shared" si="133"/>
        <v>#DIV/0!</v>
      </c>
      <c r="LNR303" t="e">
        <f t="shared" si="133"/>
        <v>#DIV/0!</v>
      </c>
      <c r="LNS303" t="e">
        <f t="shared" si="133"/>
        <v>#DIV/0!</v>
      </c>
      <c r="LNT303" t="e">
        <f t="shared" si="133"/>
        <v>#DIV/0!</v>
      </c>
      <c r="LNU303" t="e">
        <f t="shared" si="133"/>
        <v>#DIV/0!</v>
      </c>
      <c r="LNV303" t="e">
        <f t="shared" si="133"/>
        <v>#DIV/0!</v>
      </c>
      <c r="LNW303" t="e">
        <f t="shared" si="133"/>
        <v>#DIV/0!</v>
      </c>
      <c r="LNX303" t="e">
        <f t="shared" si="133"/>
        <v>#DIV/0!</v>
      </c>
      <c r="LNY303" t="e">
        <f t="shared" si="133"/>
        <v>#DIV/0!</v>
      </c>
      <c r="LNZ303" t="e">
        <f t="shared" si="133"/>
        <v>#DIV/0!</v>
      </c>
      <c r="LOA303" t="e">
        <f t="shared" si="133"/>
        <v>#DIV/0!</v>
      </c>
      <c r="LOB303" t="e">
        <f t="shared" si="133"/>
        <v>#DIV/0!</v>
      </c>
      <c r="LOC303" t="e">
        <f t="shared" si="133"/>
        <v>#DIV/0!</v>
      </c>
      <c r="LOD303" t="e">
        <f t="shared" si="133"/>
        <v>#DIV/0!</v>
      </c>
      <c r="LOE303" t="e">
        <f t="shared" si="133"/>
        <v>#DIV/0!</v>
      </c>
      <c r="LOF303" t="e">
        <f t="shared" si="133"/>
        <v>#DIV/0!</v>
      </c>
      <c r="LOG303" t="e">
        <f t="shared" si="133"/>
        <v>#DIV/0!</v>
      </c>
      <c r="LOH303" t="e">
        <f t="shared" si="133"/>
        <v>#DIV/0!</v>
      </c>
      <c r="LOI303" t="e">
        <f t="shared" si="133"/>
        <v>#DIV/0!</v>
      </c>
      <c r="LOJ303" t="e">
        <f t="shared" si="133"/>
        <v>#DIV/0!</v>
      </c>
      <c r="LOK303" t="e">
        <f t="shared" si="133"/>
        <v>#DIV/0!</v>
      </c>
      <c r="LOL303" t="e">
        <f t="shared" si="133"/>
        <v>#DIV/0!</v>
      </c>
      <c r="LOM303" t="e">
        <f t="shared" ref="LOM303:LQX303" si="134">AVERAGE(LOM1:LOM74)</f>
        <v>#DIV/0!</v>
      </c>
      <c r="LON303" t="e">
        <f t="shared" si="134"/>
        <v>#DIV/0!</v>
      </c>
      <c r="LOO303" t="e">
        <f t="shared" si="134"/>
        <v>#DIV/0!</v>
      </c>
      <c r="LOP303" t="e">
        <f t="shared" si="134"/>
        <v>#DIV/0!</v>
      </c>
      <c r="LOQ303" t="e">
        <f t="shared" si="134"/>
        <v>#DIV/0!</v>
      </c>
      <c r="LOR303" t="e">
        <f t="shared" si="134"/>
        <v>#DIV/0!</v>
      </c>
      <c r="LOS303" t="e">
        <f t="shared" si="134"/>
        <v>#DIV/0!</v>
      </c>
      <c r="LOT303" t="e">
        <f t="shared" si="134"/>
        <v>#DIV/0!</v>
      </c>
      <c r="LOU303" t="e">
        <f t="shared" si="134"/>
        <v>#DIV/0!</v>
      </c>
      <c r="LOV303" t="e">
        <f t="shared" si="134"/>
        <v>#DIV/0!</v>
      </c>
      <c r="LOW303" t="e">
        <f t="shared" si="134"/>
        <v>#DIV/0!</v>
      </c>
      <c r="LOX303" t="e">
        <f t="shared" si="134"/>
        <v>#DIV/0!</v>
      </c>
      <c r="LOY303" t="e">
        <f t="shared" si="134"/>
        <v>#DIV/0!</v>
      </c>
      <c r="LOZ303" t="e">
        <f t="shared" si="134"/>
        <v>#DIV/0!</v>
      </c>
      <c r="LPA303" t="e">
        <f t="shared" si="134"/>
        <v>#DIV/0!</v>
      </c>
      <c r="LPB303" t="e">
        <f t="shared" si="134"/>
        <v>#DIV/0!</v>
      </c>
      <c r="LPC303" t="e">
        <f t="shared" si="134"/>
        <v>#DIV/0!</v>
      </c>
      <c r="LPD303" t="e">
        <f t="shared" si="134"/>
        <v>#DIV/0!</v>
      </c>
      <c r="LPE303" t="e">
        <f t="shared" si="134"/>
        <v>#DIV/0!</v>
      </c>
      <c r="LPF303" t="e">
        <f t="shared" si="134"/>
        <v>#DIV/0!</v>
      </c>
      <c r="LPG303" t="e">
        <f t="shared" si="134"/>
        <v>#DIV/0!</v>
      </c>
      <c r="LPH303" t="e">
        <f t="shared" si="134"/>
        <v>#DIV/0!</v>
      </c>
      <c r="LPI303" t="e">
        <f t="shared" si="134"/>
        <v>#DIV/0!</v>
      </c>
      <c r="LPJ303" t="e">
        <f t="shared" si="134"/>
        <v>#DIV/0!</v>
      </c>
      <c r="LPK303" t="e">
        <f t="shared" si="134"/>
        <v>#DIV/0!</v>
      </c>
      <c r="LPL303" t="e">
        <f t="shared" si="134"/>
        <v>#DIV/0!</v>
      </c>
      <c r="LPM303" t="e">
        <f t="shared" si="134"/>
        <v>#DIV/0!</v>
      </c>
      <c r="LPN303" t="e">
        <f t="shared" si="134"/>
        <v>#DIV/0!</v>
      </c>
      <c r="LPO303" t="e">
        <f t="shared" si="134"/>
        <v>#DIV/0!</v>
      </c>
      <c r="LPP303" t="e">
        <f t="shared" si="134"/>
        <v>#DIV/0!</v>
      </c>
      <c r="LPQ303" t="e">
        <f t="shared" si="134"/>
        <v>#DIV/0!</v>
      </c>
      <c r="LPR303" t="e">
        <f t="shared" si="134"/>
        <v>#DIV/0!</v>
      </c>
      <c r="LPS303" t="e">
        <f t="shared" si="134"/>
        <v>#DIV/0!</v>
      </c>
      <c r="LPT303" t="e">
        <f t="shared" si="134"/>
        <v>#DIV/0!</v>
      </c>
      <c r="LPU303" t="e">
        <f t="shared" si="134"/>
        <v>#DIV/0!</v>
      </c>
      <c r="LPV303" t="e">
        <f t="shared" si="134"/>
        <v>#DIV/0!</v>
      </c>
      <c r="LPW303" t="e">
        <f t="shared" si="134"/>
        <v>#DIV/0!</v>
      </c>
      <c r="LPX303" t="e">
        <f t="shared" si="134"/>
        <v>#DIV/0!</v>
      </c>
      <c r="LPY303" t="e">
        <f t="shared" si="134"/>
        <v>#DIV/0!</v>
      </c>
      <c r="LPZ303" t="e">
        <f t="shared" si="134"/>
        <v>#DIV/0!</v>
      </c>
      <c r="LQA303" t="e">
        <f t="shared" si="134"/>
        <v>#DIV/0!</v>
      </c>
      <c r="LQB303" t="e">
        <f t="shared" si="134"/>
        <v>#DIV/0!</v>
      </c>
      <c r="LQC303" t="e">
        <f t="shared" si="134"/>
        <v>#DIV/0!</v>
      </c>
      <c r="LQD303" t="e">
        <f t="shared" si="134"/>
        <v>#DIV/0!</v>
      </c>
      <c r="LQE303" t="e">
        <f t="shared" si="134"/>
        <v>#DIV/0!</v>
      </c>
      <c r="LQF303" t="e">
        <f t="shared" si="134"/>
        <v>#DIV/0!</v>
      </c>
      <c r="LQG303" t="e">
        <f t="shared" si="134"/>
        <v>#DIV/0!</v>
      </c>
      <c r="LQH303" t="e">
        <f t="shared" si="134"/>
        <v>#DIV/0!</v>
      </c>
      <c r="LQI303" t="e">
        <f t="shared" si="134"/>
        <v>#DIV/0!</v>
      </c>
      <c r="LQJ303" t="e">
        <f t="shared" si="134"/>
        <v>#DIV/0!</v>
      </c>
      <c r="LQK303" t="e">
        <f t="shared" si="134"/>
        <v>#DIV/0!</v>
      </c>
      <c r="LQL303" t="e">
        <f t="shared" si="134"/>
        <v>#DIV/0!</v>
      </c>
      <c r="LQM303" t="e">
        <f t="shared" si="134"/>
        <v>#DIV/0!</v>
      </c>
      <c r="LQN303" t="e">
        <f t="shared" si="134"/>
        <v>#DIV/0!</v>
      </c>
      <c r="LQO303" t="e">
        <f t="shared" si="134"/>
        <v>#DIV/0!</v>
      </c>
      <c r="LQP303" t="e">
        <f t="shared" si="134"/>
        <v>#DIV/0!</v>
      </c>
      <c r="LQQ303" t="e">
        <f t="shared" si="134"/>
        <v>#DIV/0!</v>
      </c>
      <c r="LQR303" t="e">
        <f t="shared" si="134"/>
        <v>#DIV/0!</v>
      </c>
      <c r="LQS303" t="e">
        <f t="shared" si="134"/>
        <v>#DIV/0!</v>
      </c>
      <c r="LQT303" t="e">
        <f t="shared" si="134"/>
        <v>#DIV/0!</v>
      </c>
      <c r="LQU303" t="e">
        <f t="shared" si="134"/>
        <v>#DIV/0!</v>
      </c>
      <c r="LQV303" t="e">
        <f t="shared" si="134"/>
        <v>#DIV/0!</v>
      </c>
      <c r="LQW303" t="e">
        <f t="shared" si="134"/>
        <v>#DIV/0!</v>
      </c>
      <c r="LQX303" t="e">
        <f t="shared" si="134"/>
        <v>#DIV/0!</v>
      </c>
      <c r="LQY303" t="e">
        <f t="shared" ref="LQY303:LTJ303" si="135">AVERAGE(LQY1:LQY74)</f>
        <v>#DIV/0!</v>
      </c>
      <c r="LQZ303" t="e">
        <f t="shared" si="135"/>
        <v>#DIV/0!</v>
      </c>
      <c r="LRA303" t="e">
        <f t="shared" si="135"/>
        <v>#DIV/0!</v>
      </c>
      <c r="LRB303" t="e">
        <f t="shared" si="135"/>
        <v>#DIV/0!</v>
      </c>
      <c r="LRC303" t="e">
        <f t="shared" si="135"/>
        <v>#DIV/0!</v>
      </c>
      <c r="LRD303" t="e">
        <f t="shared" si="135"/>
        <v>#DIV/0!</v>
      </c>
      <c r="LRE303" t="e">
        <f t="shared" si="135"/>
        <v>#DIV/0!</v>
      </c>
      <c r="LRF303" t="e">
        <f t="shared" si="135"/>
        <v>#DIV/0!</v>
      </c>
      <c r="LRG303" t="e">
        <f t="shared" si="135"/>
        <v>#DIV/0!</v>
      </c>
      <c r="LRH303" t="e">
        <f t="shared" si="135"/>
        <v>#DIV/0!</v>
      </c>
      <c r="LRI303" t="e">
        <f t="shared" si="135"/>
        <v>#DIV/0!</v>
      </c>
      <c r="LRJ303" t="e">
        <f t="shared" si="135"/>
        <v>#DIV/0!</v>
      </c>
      <c r="LRK303" t="e">
        <f t="shared" si="135"/>
        <v>#DIV/0!</v>
      </c>
      <c r="LRL303" t="e">
        <f t="shared" si="135"/>
        <v>#DIV/0!</v>
      </c>
      <c r="LRM303" t="e">
        <f t="shared" si="135"/>
        <v>#DIV/0!</v>
      </c>
      <c r="LRN303" t="e">
        <f t="shared" si="135"/>
        <v>#DIV/0!</v>
      </c>
      <c r="LRO303" t="e">
        <f t="shared" si="135"/>
        <v>#DIV/0!</v>
      </c>
      <c r="LRP303" t="e">
        <f t="shared" si="135"/>
        <v>#DIV/0!</v>
      </c>
      <c r="LRQ303" t="e">
        <f t="shared" si="135"/>
        <v>#DIV/0!</v>
      </c>
      <c r="LRR303" t="e">
        <f t="shared" si="135"/>
        <v>#DIV/0!</v>
      </c>
      <c r="LRS303" t="e">
        <f t="shared" si="135"/>
        <v>#DIV/0!</v>
      </c>
      <c r="LRT303" t="e">
        <f t="shared" si="135"/>
        <v>#DIV/0!</v>
      </c>
      <c r="LRU303" t="e">
        <f t="shared" si="135"/>
        <v>#DIV/0!</v>
      </c>
      <c r="LRV303" t="e">
        <f t="shared" si="135"/>
        <v>#DIV/0!</v>
      </c>
      <c r="LRW303" t="e">
        <f t="shared" si="135"/>
        <v>#DIV/0!</v>
      </c>
      <c r="LRX303" t="e">
        <f t="shared" si="135"/>
        <v>#DIV/0!</v>
      </c>
      <c r="LRY303" t="e">
        <f t="shared" si="135"/>
        <v>#DIV/0!</v>
      </c>
      <c r="LRZ303" t="e">
        <f t="shared" si="135"/>
        <v>#DIV/0!</v>
      </c>
      <c r="LSA303" t="e">
        <f t="shared" si="135"/>
        <v>#DIV/0!</v>
      </c>
      <c r="LSB303" t="e">
        <f t="shared" si="135"/>
        <v>#DIV/0!</v>
      </c>
      <c r="LSC303" t="e">
        <f t="shared" si="135"/>
        <v>#DIV/0!</v>
      </c>
      <c r="LSD303" t="e">
        <f t="shared" si="135"/>
        <v>#DIV/0!</v>
      </c>
      <c r="LSE303" t="e">
        <f t="shared" si="135"/>
        <v>#DIV/0!</v>
      </c>
      <c r="LSF303" t="e">
        <f t="shared" si="135"/>
        <v>#DIV/0!</v>
      </c>
      <c r="LSG303" t="e">
        <f t="shared" si="135"/>
        <v>#DIV/0!</v>
      </c>
      <c r="LSH303" t="e">
        <f t="shared" si="135"/>
        <v>#DIV/0!</v>
      </c>
      <c r="LSI303" t="e">
        <f t="shared" si="135"/>
        <v>#DIV/0!</v>
      </c>
      <c r="LSJ303" t="e">
        <f t="shared" si="135"/>
        <v>#DIV/0!</v>
      </c>
      <c r="LSK303" t="e">
        <f t="shared" si="135"/>
        <v>#DIV/0!</v>
      </c>
      <c r="LSL303" t="e">
        <f t="shared" si="135"/>
        <v>#DIV/0!</v>
      </c>
      <c r="LSM303" t="e">
        <f t="shared" si="135"/>
        <v>#DIV/0!</v>
      </c>
      <c r="LSN303" t="e">
        <f t="shared" si="135"/>
        <v>#DIV/0!</v>
      </c>
      <c r="LSO303" t="e">
        <f t="shared" si="135"/>
        <v>#DIV/0!</v>
      </c>
      <c r="LSP303" t="e">
        <f t="shared" si="135"/>
        <v>#DIV/0!</v>
      </c>
      <c r="LSQ303" t="e">
        <f t="shared" si="135"/>
        <v>#DIV/0!</v>
      </c>
      <c r="LSR303" t="e">
        <f t="shared" si="135"/>
        <v>#DIV/0!</v>
      </c>
      <c r="LSS303" t="e">
        <f t="shared" si="135"/>
        <v>#DIV/0!</v>
      </c>
      <c r="LST303" t="e">
        <f t="shared" si="135"/>
        <v>#DIV/0!</v>
      </c>
      <c r="LSU303" t="e">
        <f t="shared" si="135"/>
        <v>#DIV/0!</v>
      </c>
      <c r="LSV303" t="e">
        <f t="shared" si="135"/>
        <v>#DIV/0!</v>
      </c>
      <c r="LSW303" t="e">
        <f t="shared" si="135"/>
        <v>#DIV/0!</v>
      </c>
      <c r="LSX303" t="e">
        <f t="shared" si="135"/>
        <v>#DIV/0!</v>
      </c>
      <c r="LSY303" t="e">
        <f t="shared" si="135"/>
        <v>#DIV/0!</v>
      </c>
      <c r="LSZ303" t="e">
        <f t="shared" si="135"/>
        <v>#DIV/0!</v>
      </c>
      <c r="LTA303" t="e">
        <f t="shared" si="135"/>
        <v>#DIV/0!</v>
      </c>
      <c r="LTB303" t="e">
        <f t="shared" si="135"/>
        <v>#DIV/0!</v>
      </c>
      <c r="LTC303" t="e">
        <f t="shared" si="135"/>
        <v>#DIV/0!</v>
      </c>
      <c r="LTD303" t="e">
        <f t="shared" si="135"/>
        <v>#DIV/0!</v>
      </c>
      <c r="LTE303" t="e">
        <f t="shared" si="135"/>
        <v>#DIV/0!</v>
      </c>
      <c r="LTF303" t="e">
        <f t="shared" si="135"/>
        <v>#DIV/0!</v>
      </c>
      <c r="LTG303" t="e">
        <f t="shared" si="135"/>
        <v>#DIV/0!</v>
      </c>
      <c r="LTH303" t="e">
        <f t="shared" si="135"/>
        <v>#DIV/0!</v>
      </c>
      <c r="LTI303" t="e">
        <f t="shared" si="135"/>
        <v>#DIV/0!</v>
      </c>
      <c r="LTJ303" t="e">
        <f t="shared" si="135"/>
        <v>#DIV/0!</v>
      </c>
      <c r="LTK303" t="e">
        <f t="shared" ref="LTK303:LVV303" si="136">AVERAGE(LTK1:LTK74)</f>
        <v>#DIV/0!</v>
      </c>
      <c r="LTL303" t="e">
        <f t="shared" si="136"/>
        <v>#DIV/0!</v>
      </c>
      <c r="LTM303" t="e">
        <f t="shared" si="136"/>
        <v>#DIV/0!</v>
      </c>
      <c r="LTN303" t="e">
        <f t="shared" si="136"/>
        <v>#DIV/0!</v>
      </c>
      <c r="LTO303" t="e">
        <f t="shared" si="136"/>
        <v>#DIV/0!</v>
      </c>
      <c r="LTP303" t="e">
        <f t="shared" si="136"/>
        <v>#DIV/0!</v>
      </c>
      <c r="LTQ303" t="e">
        <f t="shared" si="136"/>
        <v>#DIV/0!</v>
      </c>
      <c r="LTR303" t="e">
        <f t="shared" si="136"/>
        <v>#DIV/0!</v>
      </c>
      <c r="LTS303" t="e">
        <f t="shared" si="136"/>
        <v>#DIV/0!</v>
      </c>
      <c r="LTT303" t="e">
        <f t="shared" si="136"/>
        <v>#DIV/0!</v>
      </c>
      <c r="LTU303" t="e">
        <f t="shared" si="136"/>
        <v>#DIV/0!</v>
      </c>
      <c r="LTV303" t="e">
        <f t="shared" si="136"/>
        <v>#DIV/0!</v>
      </c>
      <c r="LTW303" t="e">
        <f t="shared" si="136"/>
        <v>#DIV/0!</v>
      </c>
      <c r="LTX303" t="e">
        <f t="shared" si="136"/>
        <v>#DIV/0!</v>
      </c>
      <c r="LTY303" t="e">
        <f t="shared" si="136"/>
        <v>#DIV/0!</v>
      </c>
      <c r="LTZ303" t="e">
        <f t="shared" si="136"/>
        <v>#DIV/0!</v>
      </c>
      <c r="LUA303" t="e">
        <f t="shared" si="136"/>
        <v>#DIV/0!</v>
      </c>
      <c r="LUB303" t="e">
        <f t="shared" si="136"/>
        <v>#DIV/0!</v>
      </c>
      <c r="LUC303" t="e">
        <f t="shared" si="136"/>
        <v>#DIV/0!</v>
      </c>
      <c r="LUD303" t="e">
        <f t="shared" si="136"/>
        <v>#DIV/0!</v>
      </c>
      <c r="LUE303" t="e">
        <f t="shared" si="136"/>
        <v>#DIV/0!</v>
      </c>
      <c r="LUF303" t="e">
        <f t="shared" si="136"/>
        <v>#DIV/0!</v>
      </c>
      <c r="LUG303" t="e">
        <f t="shared" si="136"/>
        <v>#DIV/0!</v>
      </c>
      <c r="LUH303" t="e">
        <f t="shared" si="136"/>
        <v>#DIV/0!</v>
      </c>
      <c r="LUI303" t="e">
        <f t="shared" si="136"/>
        <v>#DIV/0!</v>
      </c>
      <c r="LUJ303" t="e">
        <f t="shared" si="136"/>
        <v>#DIV/0!</v>
      </c>
      <c r="LUK303" t="e">
        <f t="shared" si="136"/>
        <v>#DIV/0!</v>
      </c>
      <c r="LUL303" t="e">
        <f t="shared" si="136"/>
        <v>#DIV/0!</v>
      </c>
      <c r="LUM303" t="e">
        <f t="shared" si="136"/>
        <v>#DIV/0!</v>
      </c>
      <c r="LUN303" t="e">
        <f t="shared" si="136"/>
        <v>#DIV/0!</v>
      </c>
      <c r="LUO303" t="e">
        <f t="shared" si="136"/>
        <v>#DIV/0!</v>
      </c>
      <c r="LUP303" t="e">
        <f t="shared" si="136"/>
        <v>#DIV/0!</v>
      </c>
      <c r="LUQ303" t="e">
        <f t="shared" si="136"/>
        <v>#DIV/0!</v>
      </c>
      <c r="LUR303" t="e">
        <f t="shared" si="136"/>
        <v>#DIV/0!</v>
      </c>
      <c r="LUS303" t="e">
        <f t="shared" si="136"/>
        <v>#DIV/0!</v>
      </c>
      <c r="LUT303" t="e">
        <f t="shared" si="136"/>
        <v>#DIV/0!</v>
      </c>
      <c r="LUU303" t="e">
        <f t="shared" si="136"/>
        <v>#DIV/0!</v>
      </c>
      <c r="LUV303" t="e">
        <f t="shared" si="136"/>
        <v>#DIV/0!</v>
      </c>
      <c r="LUW303" t="e">
        <f t="shared" si="136"/>
        <v>#DIV/0!</v>
      </c>
      <c r="LUX303" t="e">
        <f t="shared" si="136"/>
        <v>#DIV/0!</v>
      </c>
      <c r="LUY303" t="e">
        <f t="shared" si="136"/>
        <v>#DIV/0!</v>
      </c>
      <c r="LUZ303" t="e">
        <f t="shared" si="136"/>
        <v>#DIV/0!</v>
      </c>
      <c r="LVA303" t="e">
        <f t="shared" si="136"/>
        <v>#DIV/0!</v>
      </c>
      <c r="LVB303" t="e">
        <f t="shared" si="136"/>
        <v>#DIV/0!</v>
      </c>
      <c r="LVC303" t="e">
        <f t="shared" si="136"/>
        <v>#DIV/0!</v>
      </c>
      <c r="LVD303" t="e">
        <f t="shared" si="136"/>
        <v>#DIV/0!</v>
      </c>
      <c r="LVE303" t="e">
        <f t="shared" si="136"/>
        <v>#DIV/0!</v>
      </c>
      <c r="LVF303" t="e">
        <f t="shared" si="136"/>
        <v>#DIV/0!</v>
      </c>
      <c r="LVG303" t="e">
        <f t="shared" si="136"/>
        <v>#DIV/0!</v>
      </c>
      <c r="LVH303" t="e">
        <f t="shared" si="136"/>
        <v>#DIV/0!</v>
      </c>
      <c r="LVI303" t="e">
        <f t="shared" si="136"/>
        <v>#DIV/0!</v>
      </c>
      <c r="LVJ303" t="e">
        <f t="shared" si="136"/>
        <v>#DIV/0!</v>
      </c>
      <c r="LVK303" t="e">
        <f t="shared" si="136"/>
        <v>#DIV/0!</v>
      </c>
      <c r="LVL303" t="e">
        <f t="shared" si="136"/>
        <v>#DIV/0!</v>
      </c>
      <c r="LVM303" t="e">
        <f t="shared" si="136"/>
        <v>#DIV/0!</v>
      </c>
      <c r="LVN303" t="e">
        <f t="shared" si="136"/>
        <v>#DIV/0!</v>
      </c>
      <c r="LVO303" t="e">
        <f t="shared" si="136"/>
        <v>#DIV/0!</v>
      </c>
      <c r="LVP303" t="e">
        <f t="shared" si="136"/>
        <v>#DIV/0!</v>
      </c>
      <c r="LVQ303" t="e">
        <f t="shared" si="136"/>
        <v>#DIV/0!</v>
      </c>
      <c r="LVR303" t="e">
        <f t="shared" si="136"/>
        <v>#DIV/0!</v>
      </c>
      <c r="LVS303" t="e">
        <f t="shared" si="136"/>
        <v>#DIV/0!</v>
      </c>
      <c r="LVT303" t="e">
        <f t="shared" si="136"/>
        <v>#DIV/0!</v>
      </c>
      <c r="LVU303" t="e">
        <f t="shared" si="136"/>
        <v>#DIV/0!</v>
      </c>
      <c r="LVV303" t="e">
        <f t="shared" si="136"/>
        <v>#DIV/0!</v>
      </c>
      <c r="LVW303" t="e">
        <f t="shared" ref="LVW303:LYH303" si="137">AVERAGE(LVW1:LVW74)</f>
        <v>#DIV/0!</v>
      </c>
      <c r="LVX303" t="e">
        <f t="shared" si="137"/>
        <v>#DIV/0!</v>
      </c>
      <c r="LVY303" t="e">
        <f t="shared" si="137"/>
        <v>#DIV/0!</v>
      </c>
      <c r="LVZ303" t="e">
        <f t="shared" si="137"/>
        <v>#DIV/0!</v>
      </c>
      <c r="LWA303" t="e">
        <f t="shared" si="137"/>
        <v>#DIV/0!</v>
      </c>
      <c r="LWB303" t="e">
        <f t="shared" si="137"/>
        <v>#DIV/0!</v>
      </c>
      <c r="LWC303" t="e">
        <f t="shared" si="137"/>
        <v>#DIV/0!</v>
      </c>
      <c r="LWD303" t="e">
        <f t="shared" si="137"/>
        <v>#DIV/0!</v>
      </c>
      <c r="LWE303" t="e">
        <f t="shared" si="137"/>
        <v>#DIV/0!</v>
      </c>
      <c r="LWF303" t="e">
        <f t="shared" si="137"/>
        <v>#DIV/0!</v>
      </c>
      <c r="LWG303" t="e">
        <f t="shared" si="137"/>
        <v>#DIV/0!</v>
      </c>
      <c r="LWH303" t="e">
        <f t="shared" si="137"/>
        <v>#DIV/0!</v>
      </c>
      <c r="LWI303" t="e">
        <f t="shared" si="137"/>
        <v>#DIV/0!</v>
      </c>
      <c r="LWJ303" t="e">
        <f t="shared" si="137"/>
        <v>#DIV/0!</v>
      </c>
      <c r="LWK303" t="e">
        <f t="shared" si="137"/>
        <v>#DIV/0!</v>
      </c>
      <c r="LWL303" t="e">
        <f t="shared" si="137"/>
        <v>#DIV/0!</v>
      </c>
      <c r="LWM303" t="e">
        <f t="shared" si="137"/>
        <v>#DIV/0!</v>
      </c>
      <c r="LWN303" t="e">
        <f t="shared" si="137"/>
        <v>#DIV/0!</v>
      </c>
      <c r="LWO303" t="e">
        <f t="shared" si="137"/>
        <v>#DIV/0!</v>
      </c>
      <c r="LWP303" t="e">
        <f t="shared" si="137"/>
        <v>#DIV/0!</v>
      </c>
      <c r="LWQ303" t="e">
        <f t="shared" si="137"/>
        <v>#DIV/0!</v>
      </c>
      <c r="LWR303" t="e">
        <f t="shared" si="137"/>
        <v>#DIV/0!</v>
      </c>
      <c r="LWS303" t="e">
        <f t="shared" si="137"/>
        <v>#DIV/0!</v>
      </c>
      <c r="LWT303" t="e">
        <f t="shared" si="137"/>
        <v>#DIV/0!</v>
      </c>
      <c r="LWU303" t="e">
        <f t="shared" si="137"/>
        <v>#DIV/0!</v>
      </c>
      <c r="LWV303" t="e">
        <f t="shared" si="137"/>
        <v>#DIV/0!</v>
      </c>
      <c r="LWW303" t="e">
        <f t="shared" si="137"/>
        <v>#DIV/0!</v>
      </c>
      <c r="LWX303" t="e">
        <f t="shared" si="137"/>
        <v>#DIV/0!</v>
      </c>
      <c r="LWY303" t="e">
        <f t="shared" si="137"/>
        <v>#DIV/0!</v>
      </c>
      <c r="LWZ303" t="e">
        <f t="shared" si="137"/>
        <v>#DIV/0!</v>
      </c>
      <c r="LXA303" t="e">
        <f t="shared" si="137"/>
        <v>#DIV/0!</v>
      </c>
      <c r="LXB303" t="e">
        <f t="shared" si="137"/>
        <v>#DIV/0!</v>
      </c>
      <c r="LXC303" t="e">
        <f t="shared" si="137"/>
        <v>#DIV/0!</v>
      </c>
      <c r="LXD303" t="e">
        <f t="shared" si="137"/>
        <v>#DIV/0!</v>
      </c>
      <c r="LXE303" t="e">
        <f t="shared" si="137"/>
        <v>#DIV/0!</v>
      </c>
      <c r="LXF303" t="e">
        <f t="shared" si="137"/>
        <v>#DIV/0!</v>
      </c>
      <c r="LXG303" t="e">
        <f t="shared" si="137"/>
        <v>#DIV/0!</v>
      </c>
      <c r="LXH303" t="e">
        <f t="shared" si="137"/>
        <v>#DIV/0!</v>
      </c>
      <c r="LXI303" t="e">
        <f t="shared" si="137"/>
        <v>#DIV/0!</v>
      </c>
      <c r="LXJ303" t="e">
        <f t="shared" si="137"/>
        <v>#DIV/0!</v>
      </c>
      <c r="LXK303" t="e">
        <f t="shared" si="137"/>
        <v>#DIV/0!</v>
      </c>
      <c r="LXL303" t="e">
        <f t="shared" si="137"/>
        <v>#DIV/0!</v>
      </c>
      <c r="LXM303" t="e">
        <f t="shared" si="137"/>
        <v>#DIV/0!</v>
      </c>
      <c r="LXN303" t="e">
        <f t="shared" si="137"/>
        <v>#DIV/0!</v>
      </c>
      <c r="LXO303" t="e">
        <f t="shared" si="137"/>
        <v>#DIV/0!</v>
      </c>
      <c r="LXP303" t="e">
        <f t="shared" si="137"/>
        <v>#DIV/0!</v>
      </c>
      <c r="LXQ303" t="e">
        <f t="shared" si="137"/>
        <v>#DIV/0!</v>
      </c>
      <c r="LXR303" t="e">
        <f t="shared" si="137"/>
        <v>#DIV/0!</v>
      </c>
      <c r="LXS303" t="e">
        <f t="shared" si="137"/>
        <v>#DIV/0!</v>
      </c>
      <c r="LXT303" t="e">
        <f t="shared" si="137"/>
        <v>#DIV/0!</v>
      </c>
      <c r="LXU303" t="e">
        <f t="shared" si="137"/>
        <v>#DIV/0!</v>
      </c>
      <c r="LXV303" t="e">
        <f t="shared" si="137"/>
        <v>#DIV/0!</v>
      </c>
      <c r="LXW303" t="e">
        <f t="shared" si="137"/>
        <v>#DIV/0!</v>
      </c>
      <c r="LXX303" t="e">
        <f t="shared" si="137"/>
        <v>#DIV/0!</v>
      </c>
      <c r="LXY303" t="e">
        <f t="shared" si="137"/>
        <v>#DIV/0!</v>
      </c>
      <c r="LXZ303" t="e">
        <f t="shared" si="137"/>
        <v>#DIV/0!</v>
      </c>
      <c r="LYA303" t="e">
        <f t="shared" si="137"/>
        <v>#DIV/0!</v>
      </c>
      <c r="LYB303" t="e">
        <f t="shared" si="137"/>
        <v>#DIV/0!</v>
      </c>
      <c r="LYC303" t="e">
        <f t="shared" si="137"/>
        <v>#DIV/0!</v>
      </c>
      <c r="LYD303" t="e">
        <f t="shared" si="137"/>
        <v>#DIV/0!</v>
      </c>
      <c r="LYE303" t="e">
        <f t="shared" si="137"/>
        <v>#DIV/0!</v>
      </c>
      <c r="LYF303" t="e">
        <f t="shared" si="137"/>
        <v>#DIV/0!</v>
      </c>
      <c r="LYG303" t="e">
        <f t="shared" si="137"/>
        <v>#DIV/0!</v>
      </c>
      <c r="LYH303" t="e">
        <f t="shared" si="137"/>
        <v>#DIV/0!</v>
      </c>
      <c r="LYI303" t="e">
        <f t="shared" ref="LYI303:MAT303" si="138">AVERAGE(LYI1:LYI74)</f>
        <v>#DIV/0!</v>
      </c>
      <c r="LYJ303" t="e">
        <f t="shared" si="138"/>
        <v>#DIV/0!</v>
      </c>
      <c r="LYK303" t="e">
        <f t="shared" si="138"/>
        <v>#DIV/0!</v>
      </c>
      <c r="LYL303" t="e">
        <f t="shared" si="138"/>
        <v>#DIV/0!</v>
      </c>
      <c r="LYM303" t="e">
        <f t="shared" si="138"/>
        <v>#DIV/0!</v>
      </c>
      <c r="LYN303" t="e">
        <f t="shared" si="138"/>
        <v>#DIV/0!</v>
      </c>
      <c r="LYO303" t="e">
        <f t="shared" si="138"/>
        <v>#DIV/0!</v>
      </c>
      <c r="LYP303" t="e">
        <f t="shared" si="138"/>
        <v>#DIV/0!</v>
      </c>
      <c r="LYQ303" t="e">
        <f t="shared" si="138"/>
        <v>#DIV/0!</v>
      </c>
      <c r="LYR303" t="e">
        <f t="shared" si="138"/>
        <v>#DIV/0!</v>
      </c>
      <c r="LYS303" t="e">
        <f t="shared" si="138"/>
        <v>#DIV/0!</v>
      </c>
      <c r="LYT303" t="e">
        <f t="shared" si="138"/>
        <v>#DIV/0!</v>
      </c>
      <c r="LYU303" t="e">
        <f t="shared" si="138"/>
        <v>#DIV/0!</v>
      </c>
      <c r="LYV303" t="e">
        <f t="shared" si="138"/>
        <v>#DIV/0!</v>
      </c>
      <c r="LYW303" t="e">
        <f t="shared" si="138"/>
        <v>#DIV/0!</v>
      </c>
      <c r="LYX303" t="e">
        <f t="shared" si="138"/>
        <v>#DIV/0!</v>
      </c>
      <c r="LYY303" t="e">
        <f t="shared" si="138"/>
        <v>#DIV/0!</v>
      </c>
      <c r="LYZ303" t="e">
        <f t="shared" si="138"/>
        <v>#DIV/0!</v>
      </c>
      <c r="LZA303" t="e">
        <f t="shared" si="138"/>
        <v>#DIV/0!</v>
      </c>
      <c r="LZB303" t="e">
        <f t="shared" si="138"/>
        <v>#DIV/0!</v>
      </c>
      <c r="LZC303" t="e">
        <f t="shared" si="138"/>
        <v>#DIV/0!</v>
      </c>
      <c r="LZD303" t="e">
        <f t="shared" si="138"/>
        <v>#DIV/0!</v>
      </c>
      <c r="LZE303" t="e">
        <f t="shared" si="138"/>
        <v>#DIV/0!</v>
      </c>
      <c r="LZF303" t="e">
        <f t="shared" si="138"/>
        <v>#DIV/0!</v>
      </c>
      <c r="LZG303" t="e">
        <f t="shared" si="138"/>
        <v>#DIV/0!</v>
      </c>
      <c r="LZH303" t="e">
        <f t="shared" si="138"/>
        <v>#DIV/0!</v>
      </c>
      <c r="LZI303" t="e">
        <f t="shared" si="138"/>
        <v>#DIV/0!</v>
      </c>
      <c r="LZJ303" t="e">
        <f t="shared" si="138"/>
        <v>#DIV/0!</v>
      </c>
      <c r="LZK303" t="e">
        <f t="shared" si="138"/>
        <v>#DIV/0!</v>
      </c>
      <c r="LZL303" t="e">
        <f t="shared" si="138"/>
        <v>#DIV/0!</v>
      </c>
      <c r="LZM303" t="e">
        <f t="shared" si="138"/>
        <v>#DIV/0!</v>
      </c>
      <c r="LZN303" t="e">
        <f t="shared" si="138"/>
        <v>#DIV/0!</v>
      </c>
      <c r="LZO303" t="e">
        <f t="shared" si="138"/>
        <v>#DIV/0!</v>
      </c>
      <c r="LZP303" t="e">
        <f t="shared" si="138"/>
        <v>#DIV/0!</v>
      </c>
      <c r="LZQ303" t="e">
        <f t="shared" si="138"/>
        <v>#DIV/0!</v>
      </c>
      <c r="LZR303" t="e">
        <f t="shared" si="138"/>
        <v>#DIV/0!</v>
      </c>
      <c r="LZS303" t="e">
        <f t="shared" si="138"/>
        <v>#DIV/0!</v>
      </c>
      <c r="LZT303" t="e">
        <f t="shared" si="138"/>
        <v>#DIV/0!</v>
      </c>
      <c r="LZU303" t="e">
        <f t="shared" si="138"/>
        <v>#DIV/0!</v>
      </c>
      <c r="LZV303" t="e">
        <f t="shared" si="138"/>
        <v>#DIV/0!</v>
      </c>
      <c r="LZW303" t="e">
        <f t="shared" si="138"/>
        <v>#DIV/0!</v>
      </c>
      <c r="LZX303" t="e">
        <f t="shared" si="138"/>
        <v>#DIV/0!</v>
      </c>
      <c r="LZY303" t="e">
        <f t="shared" si="138"/>
        <v>#DIV/0!</v>
      </c>
      <c r="LZZ303" t="e">
        <f t="shared" si="138"/>
        <v>#DIV/0!</v>
      </c>
      <c r="MAA303" t="e">
        <f t="shared" si="138"/>
        <v>#DIV/0!</v>
      </c>
      <c r="MAB303" t="e">
        <f t="shared" si="138"/>
        <v>#DIV/0!</v>
      </c>
      <c r="MAC303" t="e">
        <f t="shared" si="138"/>
        <v>#DIV/0!</v>
      </c>
      <c r="MAD303" t="e">
        <f t="shared" si="138"/>
        <v>#DIV/0!</v>
      </c>
      <c r="MAE303" t="e">
        <f t="shared" si="138"/>
        <v>#DIV/0!</v>
      </c>
      <c r="MAF303" t="e">
        <f t="shared" si="138"/>
        <v>#DIV/0!</v>
      </c>
      <c r="MAG303" t="e">
        <f t="shared" si="138"/>
        <v>#DIV/0!</v>
      </c>
      <c r="MAH303" t="e">
        <f t="shared" si="138"/>
        <v>#DIV/0!</v>
      </c>
      <c r="MAI303" t="e">
        <f t="shared" si="138"/>
        <v>#DIV/0!</v>
      </c>
      <c r="MAJ303" t="e">
        <f t="shared" si="138"/>
        <v>#DIV/0!</v>
      </c>
      <c r="MAK303" t="e">
        <f t="shared" si="138"/>
        <v>#DIV/0!</v>
      </c>
      <c r="MAL303" t="e">
        <f t="shared" si="138"/>
        <v>#DIV/0!</v>
      </c>
      <c r="MAM303" t="e">
        <f t="shared" si="138"/>
        <v>#DIV/0!</v>
      </c>
      <c r="MAN303" t="e">
        <f t="shared" si="138"/>
        <v>#DIV/0!</v>
      </c>
      <c r="MAO303" t="e">
        <f t="shared" si="138"/>
        <v>#DIV/0!</v>
      </c>
      <c r="MAP303" t="e">
        <f t="shared" si="138"/>
        <v>#DIV/0!</v>
      </c>
      <c r="MAQ303" t="e">
        <f t="shared" si="138"/>
        <v>#DIV/0!</v>
      </c>
      <c r="MAR303" t="e">
        <f t="shared" si="138"/>
        <v>#DIV/0!</v>
      </c>
      <c r="MAS303" t="e">
        <f t="shared" si="138"/>
        <v>#DIV/0!</v>
      </c>
      <c r="MAT303" t="e">
        <f t="shared" si="138"/>
        <v>#DIV/0!</v>
      </c>
      <c r="MAU303" t="e">
        <f t="shared" ref="MAU303:MDF303" si="139">AVERAGE(MAU1:MAU74)</f>
        <v>#DIV/0!</v>
      </c>
      <c r="MAV303" t="e">
        <f t="shared" si="139"/>
        <v>#DIV/0!</v>
      </c>
      <c r="MAW303" t="e">
        <f t="shared" si="139"/>
        <v>#DIV/0!</v>
      </c>
      <c r="MAX303" t="e">
        <f t="shared" si="139"/>
        <v>#DIV/0!</v>
      </c>
      <c r="MAY303" t="e">
        <f t="shared" si="139"/>
        <v>#DIV/0!</v>
      </c>
      <c r="MAZ303" t="e">
        <f t="shared" si="139"/>
        <v>#DIV/0!</v>
      </c>
      <c r="MBA303" t="e">
        <f t="shared" si="139"/>
        <v>#DIV/0!</v>
      </c>
      <c r="MBB303" t="e">
        <f t="shared" si="139"/>
        <v>#DIV/0!</v>
      </c>
      <c r="MBC303" t="e">
        <f t="shared" si="139"/>
        <v>#DIV/0!</v>
      </c>
      <c r="MBD303" t="e">
        <f t="shared" si="139"/>
        <v>#DIV/0!</v>
      </c>
      <c r="MBE303" t="e">
        <f t="shared" si="139"/>
        <v>#DIV/0!</v>
      </c>
      <c r="MBF303" t="e">
        <f t="shared" si="139"/>
        <v>#DIV/0!</v>
      </c>
      <c r="MBG303" t="e">
        <f t="shared" si="139"/>
        <v>#DIV/0!</v>
      </c>
      <c r="MBH303" t="e">
        <f t="shared" si="139"/>
        <v>#DIV/0!</v>
      </c>
      <c r="MBI303" t="e">
        <f t="shared" si="139"/>
        <v>#DIV/0!</v>
      </c>
      <c r="MBJ303" t="e">
        <f t="shared" si="139"/>
        <v>#DIV/0!</v>
      </c>
      <c r="MBK303" t="e">
        <f t="shared" si="139"/>
        <v>#DIV/0!</v>
      </c>
      <c r="MBL303" t="e">
        <f t="shared" si="139"/>
        <v>#DIV/0!</v>
      </c>
      <c r="MBM303" t="e">
        <f t="shared" si="139"/>
        <v>#DIV/0!</v>
      </c>
      <c r="MBN303" t="e">
        <f t="shared" si="139"/>
        <v>#DIV/0!</v>
      </c>
      <c r="MBO303" t="e">
        <f t="shared" si="139"/>
        <v>#DIV/0!</v>
      </c>
      <c r="MBP303" t="e">
        <f t="shared" si="139"/>
        <v>#DIV/0!</v>
      </c>
      <c r="MBQ303" t="e">
        <f t="shared" si="139"/>
        <v>#DIV/0!</v>
      </c>
      <c r="MBR303" t="e">
        <f t="shared" si="139"/>
        <v>#DIV/0!</v>
      </c>
      <c r="MBS303" t="e">
        <f t="shared" si="139"/>
        <v>#DIV/0!</v>
      </c>
      <c r="MBT303" t="e">
        <f t="shared" si="139"/>
        <v>#DIV/0!</v>
      </c>
      <c r="MBU303" t="e">
        <f t="shared" si="139"/>
        <v>#DIV/0!</v>
      </c>
      <c r="MBV303" t="e">
        <f t="shared" si="139"/>
        <v>#DIV/0!</v>
      </c>
      <c r="MBW303" t="e">
        <f t="shared" si="139"/>
        <v>#DIV/0!</v>
      </c>
      <c r="MBX303" t="e">
        <f t="shared" si="139"/>
        <v>#DIV/0!</v>
      </c>
      <c r="MBY303" t="e">
        <f t="shared" si="139"/>
        <v>#DIV/0!</v>
      </c>
      <c r="MBZ303" t="e">
        <f t="shared" si="139"/>
        <v>#DIV/0!</v>
      </c>
      <c r="MCA303" t="e">
        <f t="shared" si="139"/>
        <v>#DIV/0!</v>
      </c>
      <c r="MCB303" t="e">
        <f t="shared" si="139"/>
        <v>#DIV/0!</v>
      </c>
      <c r="MCC303" t="e">
        <f t="shared" si="139"/>
        <v>#DIV/0!</v>
      </c>
      <c r="MCD303" t="e">
        <f t="shared" si="139"/>
        <v>#DIV/0!</v>
      </c>
      <c r="MCE303" t="e">
        <f t="shared" si="139"/>
        <v>#DIV/0!</v>
      </c>
      <c r="MCF303" t="e">
        <f t="shared" si="139"/>
        <v>#DIV/0!</v>
      </c>
      <c r="MCG303" t="e">
        <f t="shared" si="139"/>
        <v>#DIV/0!</v>
      </c>
      <c r="MCH303" t="e">
        <f t="shared" si="139"/>
        <v>#DIV/0!</v>
      </c>
      <c r="MCI303" t="e">
        <f t="shared" si="139"/>
        <v>#DIV/0!</v>
      </c>
      <c r="MCJ303" t="e">
        <f t="shared" si="139"/>
        <v>#DIV/0!</v>
      </c>
      <c r="MCK303" t="e">
        <f t="shared" si="139"/>
        <v>#DIV/0!</v>
      </c>
      <c r="MCL303" t="e">
        <f t="shared" si="139"/>
        <v>#DIV/0!</v>
      </c>
      <c r="MCM303" t="e">
        <f t="shared" si="139"/>
        <v>#DIV/0!</v>
      </c>
      <c r="MCN303" t="e">
        <f t="shared" si="139"/>
        <v>#DIV/0!</v>
      </c>
      <c r="MCO303" t="e">
        <f t="shared" si="139"/>
        <v>#DIV/0!</v>
      </c>
      <c r="MCP303" t="e">
        <f t="shared" si="139"/>
        <v>#DIV/0!</v>
      </c>
      <c r="MCQ303" t="e">
        <f t="shared" si="139"/>
        <v>#DIV/0!</v>
      </c>
      <c r="MCR303" t="e">
        <f t="shared" si="139"/>
        <v>#DIV/0!</v>
      </c>
      <c r="MCS303" t="e">
        <f t="shared" si="139"/>
        <v>#DIV/0!</v>
      </c>
      <c r="MCT303" t="e">
        <f t="shared" si="139"/>
        <v>#DIV/0!</v>
      </c>
      <c r="MCU303" t="e">
        <f t="shared" si="139"/>
        <v>#DIV/0!</v>
      </c>
      <c r="MCV303" t="e">
        <f t="shared" si="139"/>
        <v>#DIV/0!</v>
      </c>
      <c r="MCW303" t="e">
        <f t="shared" si="139"/>
        <v>#DIV/0!</v>
      </c>
      <c r="MCX303" t="e">
        <f t="shared" si="139"/>
        <v>#DIV/0!</v>
      </c>
      <c r="MCY303" t="e">
        <f t="shared" si="139"/>
        <v>#DIV/0!</v>
      </c>
      <c r="MCZ303" t="e">
        <f t="shared" si="139"/>
        <v>#DIV/0!</v>
      </c>
      <c r="MDA303" t="e">
        <f t="shared" si="139"/>
        <v>#DIV/0!</v>
      </c>
      <c r="MDB303" t="e">
        <f t="shared" si="139"/>
        <v>#DIV/0!</v>
      </c>
      <c r="MDC303" t="e">
        <f t="shared" si="139"/>
        <v>#DIV/0!</v>
      </c>
      <c r="MDD303" t="e">
        <f t="shared" si="139"/>
        <v>#DIV/0!</v>
      </c>
      <c r="MDE303" t="e">
        <f t="shared" si="139"/>
        <v>#DIV/0!</v>
      </c>
      <c r="MDF303" t="e">
        <f t="shared" si="139"/>
        <v>#DIV/0!</v>
      </c>
      <c r="MDG303" t="e">
        <f t="shared" ref="MDG303:MFR303" si="140">AVERAGE(MDG1:MDG74)</f>
        <v>#DIV/0!</v>
      </c>
      <c r="MDH303" t="e">
        <f t="shared" si="140"/>
        <v>#DIV/0!</v>
      </c>
      <c r="MDI303" t="e">
        <f t="shared" si="140"/>
        <v>#DIV/0!</v>
      </c>
      <c r="MDJ303" t="e">
        <f t="shared" si="140"/>
        <v>#DIV/0!</v>
      </c>
      <c r="MDK303" t="e">
        <f t="shared" si="140"/>
        <v>#DIV/0!</v>
      </c>
      <c r="MDL303" t="e">
        <f t="shared" si="140"/>
        <v>#DIV/0!</v>
      </c>
      <c r="MDM303" t="e">
        <f t="shared" si="140"/>
        <v>#DIV/0!</v>
      </c>
      <c r="MDN303" t="e">
        <f t="shared" si="140"/>
        <v>#DIV/0!</v>
      </c>
      <c r="MDO303" t="e">
        <f t="shared" si="140"/>
        <v>#DIV/0!</v>
      </c>
      <c r="MDP303" t="e">
        <f t="shared" si="140"/>
        <v>#DIV/0!</v>
      </c>
      <c r="MDQ303" t="e">
        <f t="shared" si="140"/>
        <v>#DIV/0!</v>
      </c>
      <c r="MDR303" t="e">
        <f t="shared" si="140"/>
        <v>#DIV/0!</v>
      </c>
      <c r="MDS303" t="e">
        <f t="shared" si="140"/>
        <v>#DIV/0!</v>
      </c>
      <c r="MDT303" t="e">
        <f t="shared" si="140"/>
        <v>#DIV/0!</v>
      </c>
      <c r="MDU303" t="e">
        <f t="shared" si="140"/>
        <v>#DIV/0!</v>
      </c>
      <c r="MDV303" t="e">
        <f t="shared" si="140"/>
        <v>#DIV/0!</v>
      </c>
      <c r="MDW303" t="e">
        <f t="shared" si="140"/>
        <v>#DIV/0!</v>
      </c>
      <c r="MDX303" t="e">
        <f t="shared" si="140"/>
        <v>#DIV/0!</v>
      </c>
      <c r="MDY303" t="e">
        <f t="shared" si="140"/>
        <v>#DIV/0!</v>
      </c>
      <c r="MDZ303" t="e">
        <f t="shared" si="140"/>
        <v>#DIV/0!</v>
      </c>
      <c r="MEA303" t="e">
        <f t="shared" si="140"/>
        <v>#DIV/0!</v>
      </c>
      <c r="MEB303" t="e">
        <f t="shared" si="140"/>
        <v>#DIV/0!</v>
      </c>
      <c r="MEC303" t="e">
        <f t="shared" si="140"/>
        <v>#DIV/0!</v>
      </c>
      <c r="MED303" t="e">
        <f t="shared" si="140"/>
        <v>#DIV/0!</v>
      </c>
      <c r="MEE303" t="e">
        <f t="shared" si="140"/>
        <v>#DIV/0!</v>
      </c>
      <c r="MEF303" t="e">
        <f t="shared" si="140"/>
        <v>#DIV/0!</v>
      </c>
      <c r="MEG303" t="e">
        <f t="shared" si="140"/>
        <v>#DIV/0!</v>
      </c>
      <c r="MEH303" t="e">
        <f t="shared" si="140"/>
        <v>#DIV/0!</v>
      </c>
      <c r="MEI303" t="e">
        <f t="shared" si="140"/>
        <v>#DIV/0!</v>
      </c>
      <c r="MEJ303" t="e">
        <f t="shared" si="140"/>
        <v>#DIV/0!</v>
      </c>
      <c r="MEK303" t="e">
        <f t="shared" si="140"/>
        <v>#DIV/0!</v>
      </c>
      <c r="MEL303" t="e">
        <f t="shared" si="140"/>
        <v>#DIV/0!</v>
      </c>
      <c r="MEM303" t="e">
        <f t="shared" si="140"/>
        <v>#DIV/0!</v>
      </c>
      <c r="MEN303" t="e">
        <f t="shared" si="140"/>
        <v>#DIV/0!</v>
      </c>
      <c r="MEO303" t="e">
        <f t="shared" si="140"/>
        <v>#DIV/0!</v>
      </c>
      <c r="MEP303" t="e">
        <f t="shared" si="140"/>
        <v>#DIV/0!</v>
      </c>
      <c r="MEQ303" t="e">
        <f t="shared" si="140"/>
        <v>#DIV/0!</v>
      </c>
      <c r="MER303" t="e">
        <f t="shared" si="140"/>
        <v>#DIV/0!</v>
      </c>
      <c r="MES303" t="e">
        <f t="shared" si="140"/>
        <v>#DIV/0!</v>
      </c>
      <c r="MET303" t="e">
        <f t="shared" si="140"/>
        <v>#DIV/0!</v>
      </c>
      <c r="MEU303" t="e">
        <f t="shared" si="140"/>
        <v>#DIV/0!</v>
      </c>
      <c r="MEV303" t="e">
        <f t="shared" si="140"/>
        <v>#DIV/0!</v>
      </c>
      <c r="MEW303" t="e">
        <f t="shared" si="140"/>
        <v>#DIV/0!</v>
      </c>
      <c r="MEX303" t="e">
        <f t="shared" si="140"/>
        <v>#DIV/0!</v>
      </c>
      <c r="MEY303" t="e">
        <f t="shared" si="140"/>
        <v>#DIV/0!</v>
      </c>
      <c r="MEZ303" t="e">
        <f t="shared" si="140"/>
        <v>#DIV/0!</v>
      </c>
      <c r="MFA303" t="e">
        <f t="shared" si="140"/>
        <v>#DIV/0!</v>
      </c>
      <c r="MFB303" t="e">
        <f t="shared" si="140"/>
        <v>#DIV/0!</v>
      </c>
      <c r="MFC303" t="e">
        <f t="shared" si="140"/>
        <v>#DIV/0!</v>
      </c>
      <c r="MFD303" t="e">
        <f t="shared" si="140"/>
        <v>#DIV/0!</v>
      </c>
      <c r="MFE303" t="e">
        <f t="shared" si="140"/>
        <v>#DIV/0!</v>
      </c>
      <c r="MFF303" t="e">
        <f t="shared" si="140"/>
        <v>#DIV/0!</v>
      </c>
      <c r="MFG303" t="e">
        <f t="shared" si="140"/>
        <v>#DIV/0!</v>
      </c>
      <c r="MFH303" t="e">
        <f t="shared" si="140"/>
        <v>#DIV/0!</v>
      </c>
      <c r="MFI303" t="e">
        <f t="shared" si="140"/>
        <v>#DIV/0!</v>
      </c>
      <c r="MFJ303" t="e">
        <f t="shared" si="140"/>
        <v>#DIV/0!</v>
      </c>
      <c r="MFK303" t="e">
        <f t="shared" si="140"/>
        <v>#DIV/0!</v>
      </c>
      <c r="MFL303" t="e">
        <f t="shared" si="140"/>
        <v>#DIV/0!</v>
      </c>
      <c r="MFM303" t="e">
        <f t="shared" si="140"/>
        <v>#DIV/0!</v>
      </c>
      <c r="MFN303" t="e">
        <f t="shared" si="140"/>
        <v>#DIV/0!</v>
      </c>
      <c r="MFO303" t="e">
        <f t="shared" si="140"/>
        <v>#DIV/0!</v>
      </c>
      <c r="MFP303" t="e">
        <f t="shared" si="140"/>
        <v>#DIV/0!</v>
      </c>
      <c r="MFQ303" t="e">
        <f t="shared" si="140"/>
        <v>#DIV/0!</v>
      </c>
      <c r="MFR303" t="e">
        <f t="shared" si="140"/>
        <v>#DIV/0!</v>
      </c>
      <c r="MFS303" t="e">
        <f t="shared" ref="MFS303:MID303" si="141">AVERAGE(MFS1:MFS74)</f>
        <v>#DIV/0!</v>
      </c>
      <c r="MFT303" t="e">
        <f t="shared" si="141"/>
        <v>#DIV/0!</v>
      </c>
      <c r="MFU303" t="e">
        <f t="shared" si="141"/>
        <v>#DIV/0!</v>
      </c>
      <c r="MFV303" t="e">
        <f t="shared" si="141"/>
        <v>#DIV/0!</v>
      </c>
      <c r="MFW303" t="e">
        <f t="shared" si="141"/>
        <v>#DIV/0!</v>
      </c>
      <c r="MFX303" t="e">
        <f t="shared" si="141"/>
        <v>#DIV/0!</v>
      </c>
      <c r="MFY303" t="e">
        <f t="shared" si="141"/>
        <v>#DIV/0!</v>
      </c>
      <c r="MFZ303" t="e">
        <f t="shared" si="141"/>
        <v>#DIV/0!</v>
      </c>
      <c r="MGA303" t="e">
        <f t="shared" si="141"/>
        <v>#DIV/0!</v>
      </c>
      <c r="MGB303" t="e">
        <f t="shared" si="141"/>
        <v>#DIV/0!</v>
      </c>
      <c r="MGC303" t="e">
        <f t="shared" si="141"/>
        <v>#DIV/0!</v>
      </c>
      <c r="MGD303" t="e">
        <f t="shared" si="141"/>
        <v>#DIV/0!</v>
      </c>
      <c r="MGE303" t="e">
        <f t="shared" si="141"/>
        <v>#DIV/0!</v>
      </c>
      <c r="MGF303" t="e">
        <f t="shared" si="141"/>
        <v>#DIV/0!</v>
      </c>
      <c r="MGG303" t="e">
        <f t="shared" si="141"/>
        <v>#DIV/0!</v>
      </c>
      <c r="MGH303" t="e">
        <f t="shared" si="141"/>
        <v>#DIV/0!</v>
      </c>
      <c r="MGI303" t="e">
        <f t="shared" si="141"/>
        <v>#DIV/0!</v>
      </c>
      <c r="MGJ303" t="e">
        <f t="shared" si="141"/>
        <v>#DIV/0!</v>
      </c>
      <c r="MGK303" t="e">
        <f t="shared" si="141"/>
        <v>#DIV/0!</v>
      </c>
      <c r="MGL303" t="e">
        <f t="shared" si="141"/>
        <v>#DIV/0!</v>
      </c>
      <c r="MGM303" t="e">
        <f t="shared" si="141"/>
        <v>#DIV/0!</v>
      </c>
      <c r="MGN303" t="e">
        <f t="shared" si="141"/>
        <v>#DIV/0!</v>
      </c>
      <c r="MGO303" t="e">
        <f t="shared" si="141"/>
        <v>#DIV/0!</v>
      </c>
      <c r="MGP303" t="e">
        <f t="shared" si="141"/>
        <v>#DIV/0!</v>
      </c>
      <c r="MGQ303" t="e">
        <f t="shared" si="141"/>
        <v>#DIV/0!</v>
      </c>
      <c r="MGR303" t="e">
        <f t="shared" si="141"/>
        <v>#DIV/0!</v>
      </c>
      <c r="MGS303" t="e">
        <f t="shared" si="141"/>
        <v>#DIV/0!</v>
      </c>
      <c r="MGT303" t="e">
        <f t="shared" si="141"/>
        <v>#DIV/0!</v>
      </c>
      <c r="MGU303" t="e">
        <f t="shared" si="141"/>
        <v>#DIV/0!</v>
      </c>
      <c r="MGV303" t="e">
        <f t="shared" si="141"/>
        <v>#DIV/0!</v>
      </c>
      <c r="MGW303" t="e">
        <f t="shared" si="141"/>
        <v>#DIV/0!</v>
      </c>
      <c r="MGX303" t="e">
        <f t="shared" si="141"/>
        <v>#DIV/0!</v>
      </c>
      <c r="MGY303" t="e">
        <f t="shared" si="141"/>
        <v>#DIV/0!</v>
      </c>
      <c r="MGZ303" t="e">
        <f t="shared" si="141"/>
        <v>#DIV/0!</v>
      </c>
      <c r="MHA303" t="e">
        <f t="shared" si="141"/>
        <v>#DIV/0!</v>
      </c>
      <c r="MHB303" t="e">
        <f t="shared" si="141"/>
        <v>#DIV/0!</v>
      </c>
      <c r="MHC303" t="e">
        <f t="shared" si="141"/>
        <v>#DIV/0!</v>
      </c>
      <c r="MHD303" t="e">
        <f t="shared" si="141"/>
        <v>#DIV/0!</v>
      </c>
      <c r="MHE303" t="e">
        <f t="shared" si="141"/>
        <v>#DIV/0!</v>
      </c>
      <c r="MHF303" t="e">
        <f t="shared" si="141"/>
        <v>#DIV/0!</v>
      </c>
      <c r="MHG303" t="e">
        <f t="shared" si="141"/>
        <v>#DIV/0!</v>
      </c>
      <c r="MHH303" t="e">
        <f t="shared" si="141"/>
        <v>#DIV/0!</v>
      </c>
      <c r="MHI303" t="e">
        <f t="shared" si="141"/>
        <v>#DIV/0!</v>
      </c>
      <c r="MHJ303" t="e">
        <f t="shared" si="141"/>
        <v>#DIV/0!</v>
      </c>
      <c r="MHK303" t="e">
        <f t="shared" si="141"/>
        <v>#DIV/0!</v>
      </c>
      <c r="MHL303" t="e">
        <f t="shared" si="141"/>
        <v>#DIV/0!</v>
      </c>
      <c r="MHM303" t="e">
        <f t="shared" si="141"/>
        <v>#DIV/0!</v>
      </c>
      <c r="MHN303" t="e">
        <f t="shared" si="141"/>
        <v>#DIV/0!</v>
      </c>
      <c r="MHO303" t="e">
        <f t="shared" si="141"/>
        <v>#DIV/0!</v>
      </c>
      <c r="MHP303" t="e">
        <f t="shared" si="141"/>
        <v>#DIV/0!</v>
      </c>
      <c r="MHQ303" t="e">
        <f t="shared" si="141"/>
        <v>#DIV/0!</v>
      </c>
      <c r="MHR303" t="e">
        <f t="shared" si="141"/>
        <v>#DIV/0!</v>
      </c>
      <c r="MHS303" t="e">
        <f t="shared" si="141"/>
        <v>#DIV/0!</v>
      </c>
      <c r="MHT303" t="e">
        <f t="shared" si="141"/>
        <v>#DIV/0!</v>
      </c>
      <c r="MHU303" t="e">
        <f t="shared" si="141"/>
        <v>#DIV/0!</v>
      </c>
      <c r="MHV303" t="e">
        <f t="shared" si="141"/>
        <v>#DIV/0!</v>
      </c>
      <c r="MHW303" t="e">
        <f t="shared" si="141"/>
        <v>#DIV/0!</v>
      </c>
      <c r="MHX303" t="e">
        <f t="shared" si="141"/>
        <v>#DIV/0!</v>
      </c>
      <c r="MHY303" t="e">
        <f t="shared" si="141"/>
        <v>#DIV/0!</v>
      </c>
      <c r="MHZ303" t="e">
        <f t="shared" si="141"/>
        <v>#DIV/0!</v>
      </c>
      <c r="MIA303" t="e">
        <f t="shared" si="141"/>
        <v>#DIV/0!</v>
      </c>
      <c r="MIB303" t="e">
        <f t="shared" si="141"/>
        <v>#DIV/0!</v>
      </c>
      <c r="MIC303" t="e">
        <f t="shared" si="141"/>
        <v>#DIV/0!</v>
      </c>
      <c r="MID303" t="e">
        <f t="shared" si="141"/>
        <v>#DIV/0!</v>
      </c>
      <c r="MIE303" t="e">
        <f t="shared" ref="MIE303:MKP303" si="142">AVERAGE(MIE1:MIE74)</f>
        <v>#DIV/0!</v>
      </c>
      <c r="MIF303" t="e">
        <f t="shared" si="142"/>
        <v>#DIV/0!</v>
      </c>
      <c r="MIG303" t="e">
        <f t="shared" si="142"/>
        <v>#DIV/0!</v>
      </c>
      <c r="MIH303" t="e">
        <f t="shared" si="142"/>
        <v>#DIV/0!</v>
      </c>
      <c r="MII303" t="e">
        <f t="shared" si="142"/>
        <v>#DIV/0!</v>
      </c>
      <c r="MIJ303" t="e">
        <f t="shared" si="142"/>
        <v>#DIV/0!</v>
      </c>
      <c r="MIK303" t="e">
        <f t="shared" si="142"/>
        <v>#DIV/0!</v>
      </c>
      <c r="MIL303" t="e">
        <f t="shared" si="142"/>
        <v>#DIV/0!</v>
      </c>
      <c r="MIM303" t="e">
        <f t="shared" si="142"/>
        <v>#DIV/0!</v>
      </c>
      <c r="MIN303" t="e">
        <f t="shared" si="142"/>
        <v>#DIV/0!</v>
      </c>
      <c r="MIO303" t="e">
        <f t="shared" si="142"/>
        <v>#DIV/0!</v>
      </c>
      <c r="MIP303" t="e">
        <f t="shared" si="142"/>
        <v>#DIV/0!</v>
      </c>
      <c r="MIQ303" t="e">
        <f t="shared" si="142"/>
        <v>#DIV/0!</v>
      </c>
      <c r="MIR303" t="e">
        <f t="shared" si="142"/>
        <v>#DIV/0!</v>
      </c>
      <c r="MIS303" t="e">
        <f t="shared" si="142"/>
        <v>#DIV/0!</v>
      </c>
      <c r="MIT303" t="e">
        <f t="shared" si="142"/>
        <v>#DIV/0!</v>
      </c>
      <c r="MIU303" t="e">
        <f t="shared" si="142"/>
        <v>#DIV/0!</v>
      </c>
      <c r="MIV303" t="e">
        <f t="shared" si="142"/>
        <v>#DIV/0!</v>
      </c>
      <c r="MIW303" t="e">
        <f t="shared" si="142"/>
        <v>#DIV/0!</v>
      </c>
      <c r="MIX303" t="e">
        <f t="shared" si="142"/>
        <v>#DIV/0!</v>
      </c>
      <c r="MIY303" t="e">
        <f t="shared" si="142"/>
        <v>#DIV/0!</v>
      </c>
      <c r="MIZ303" t="e">
        <f t="shared" si="142"/>
        <v>#DIV/0!</v>
      </c>
      <c r="MJA303" t="e">
        <f t="shared" si="142"/>
        <v>#DIV/0!</v>
      </c>
      <c r="MJB303" t="e">
        <f t="shared" si="142"/>
        <v>#DIV/0!</v>
      </c>
      <c r="MJC303" t="e">
        <f t="shared" si="142"/>
        <v>#DIV/0!</v>
      </c>
      <c r="MJD303" t="e">
        <f t="shared" si="142"/>
        <v>#DIV/0!</v>
      </c>
      <c r="MJE303" t="e">
        <f t="shared" si="142"/>
        <v>#DIV/0!</v>
      </c>
      <c r="MJF303" t="e">
        <f t="shared" si="142"/>
        <v>#DIV/0!</v>
      </c>
      <c r="MJG303" t="e">
        <f t="shared" si="142"/>
        <v>#DIV/0!</v>
      </c>
      <c r="MJH303" t="e">
        <f t="shared" si="142"/>
        <v>#DIV/0!</v>
      </c>
      <c r="MJI303" t="e">
        <f t="shared" si="142"/>
        <v>#DIV/0!</v>
      </c>
      <c r="MJJ303" t="e">
        <f t="shared" si="142"/>
        <v>#DIV/0!</v>
      </c>
      <c r="MJK303" t="e">
        <f t="shared" si="142"/>
        <v>#DIV/0!</v>
      </c>
      <c r="MJL303" t="e">
        <f t="shared" si="142"/>
        <v>#DIV/0!</v>
      </c>
      <c r="MJM303" t="e">
        <f t="shared" si="142"/>
        <v>#DIV/0!</v>
      </c>
      <c r="MJN303" t="e">
        <f t="shared" si="142"/>
        <v>#DIV/0!</v>
      </c>
      <c r="MJO303" t="e">
        <f t="shared" si="142"/>
        <v>#DIV/0!</v>
      </c>
      <c r="MJP303" t="e">
        <f t="shared" si="142"/>
        <v>#DIV/0!</v>
      </c>
      <c r="MJQ303" t="e">
        <f t="shared" si="142"/>
        <v>#DIV/0!</v>
      </c>
      <c r="MJR303" t="e">
        <f t="shared" si="142"/>
        <v>#DIV/0!</v>
      </c>
      <c r="MJS303" t="e">
        <f t="shared" si="142"/>
        <v>#DIV/0!</v>
      </c>
      <c r="MJT303" t="e">
        <f t="shared" si="142"/>
        <v>#DIV/0!</v>
      </c>
      <c r="MJU303" t="e">
        <f t="shared" si="142"/>
        <v>#DIV/0!</v>
      </c>
      <c r="MJV303" t="e">
        <f t="shared" si="142"/>
        <v>#DIV/0!</v>
      </c>
      <c r="MJW303" t="e">
        <f t="shared" si="142"/>
        <v>#DIV/0!</v>
      </c>
      <c r="MJX303" t="e">
        <f t="shared" si="142"/>
        <v>#DIV/0!</v>
      </c>
      <c r="MJY303" t="e">
        <f t="shared" si="142"/>
        <v>#DIV/0!</v>
      </c>
      <c r="MJZ303" t="e">
        <f t="shared" si="142"/>
        <v>#DIV/0!</v>
      </c>
      <c r="MKA303" t="e">
        <f t="shared" si="142"/>
        <v>#DIV/0!</v>
      </c>
      <c r="MKB303" t="e">
        <f t="shared" si="142"/>
        <v>#DIV/0!</v>
      </c>
      <c r="MKC303" t="e">
        <f t="shared" si="142"/>
        <v>#DIV/0!</v>
      </c>
      <c r="MKD303" t="e">
        <f t="shared" si="142"/>
        <v>#DIV/0!</v>
      </c>
      <c r="MKE303" t="e">
        <f t="shared" si="142"/>
        <v>#DIV/0!</v>
      </c>
      <c r="MKF303" t="e">
        <f t="shared" si="142"/>
        <v>#DIV/0!</v>
      </c>
      <c r="MKG303" t="e">
        <f t="shared" si="142"/>
        <v>#DIV/0!</v>
      </c>
      <c r="MKH303" t="e">
        <f t="shared" si="142"/>
        <v>#DIV/0!</v>
      </c>
      <c r="MKI303" t="e">
        <f t="shared" si="142"/>
        <v>#DIV/0!</v>
      </c>
      <c r="MKJ303" t="e">
        <f t="shared" si="142"/>
        <v>#DIV/0!</v>
      </c>
      <c r="MKK303" t="e">
        <f t="shared" si="142"/>
        <v>#DIV/0!</v>
      </c>
      <c r="MKL303" t="e">
        <f t="shared" si="142"/>
        <v>#DIV/0!</v>
      </c>
      <c r="MKM303" t="e">
        <f t="shared" si="142"/>
        <v>#DIV/0!</v>
      </c>
      <c r="MKN303" t="e">
        <f t="shared" si="142"/>
        <v>#DIV/0!</v>
      </c>
      <c r="MKO303" t="e">
        <f t="shared" si="142"/>
        <v>#DIV/0!</v>
      </c>
      <c r="MKP303" t="e">
        <f t="shared" si="142"/>
        <v>#DIV/0!</v>
      </c>
      <c r="MKQ303" t="e">
        <f t="shared" ref="MKQ303:MNB303" si="143">AVERAGE(MKQ1:MKQ74)</f>
        <v>#DIV/0!</v>
      </c>
      <c r="MKR303" t="e">
        <f t="shared" si="143"/>
        <v>#DIV/0!</v>
      </c>
      <c r="MKS303" t="e">
        <f t="shared" si="143"/>
        <v>#DIV/0!</v>
      </c>
      <c r="MKT303" t="e">
        <f t="shared" si="143"/>
        <v>#DIV/0!</v>
      </c>
      <c r="MKU303" t="e">
        <f t="shared" si="143"/>
        <v>#DIV/0!</v>
      </c>
      <c r="MKV303" t="e">
        <f t="shared" si="143"/>
        <v>#DIV/0!</v>
      </c>
      <c r="MKW303" t="e">
        <f t="shared" si="143"/>
        <v>#DIV/0!</v>
      </c>
      <c r="MKX303" t="e">
        <f t="shared" si="143"/>
        <v>#DIV/0!</v>
      </c>
      <c r="MKY303" t="e">
        <f t="shared" si="143"/>
        <v>#DIV/0!</v>
      </c>
      <c r="MKZ303" t="e">
        <f t="shared" si="143"/>
        <v>#DIV/0!</v>
      </c>
      <c r="MLA303" t="e">
        <f t="shared" si="143"/>
        <v>#DIV/0!</v>
      </c>
      <c r="MLB303" t="e">
        <f t="shared" si="143"/>
        <v>#DIV/0!</v>
      </c>
      <c r="MLC303" t="e">
        <f t="shared" si="143"/>
        <v>#DIV/0!</v>
      </c>
      <c r="MLD303" t="e">
        <f t="shared" si="143"/>
        <v>#DIV/0!</v>
      </c>
      <c r="MLE303" t="e">
        <f t="shared" si="143"/>
        <v>#DIV/0!</v>
      </c>
      <c r="MLF303" t="e">
        <f t="shared" si="143"/>
        <v>#DIV/0!</v>
      </c>
      <c r="MLG303" t="e">
        <f t="shared" si="143"/>
        <v>#DIV/0!</v>
      </c>
      <c r="MLH303" t="e">
        <f t="shared" si="143"/>
        <v>#DIV/0!</v>
      </c>
      <c r="MLI303" t="e">
        <f t="shared" si="143"/>
        <v>#DIV/0!</v>
      </c>
      <c r="MLJ303" t="e">
        <f t="shared" si="143"/>
        <v>#DIV/0!</v>
      </c>
      <c r="MLK303" t="e">
        <f t="shared" si="143"/>
        <v>#DIV/0!</v>
      </c>
      <c r="MLL303" t="e">
        <f t="shared" si="143"/>
        <v>#DIV/0!</v>
      </c>
      <c r="MLM303" t="e">
        <f t="shared" si="143"/>
        <v>#DIV/0!</v>
      </c>
      <c r="MLN303" t="e">
        <f t="shared" si="143"/>
        <v>#DIV/0!</v>
      </c>
      <c r="MLO303" t="e">
        <f t="shared" si="143"/>
        <v>#DIV/0!</v>
      </c>
      <c r="MLP303" t="e">
        <f t="shared" si="143"/>
        <v>#DIV/0!</v>
      </c>
      <c r="MLQ303" t="e">
        <f t="shared" si="143"/>
        <v>#DIV/0!</v>
      </c>
      <c r="MLR303" t="e">
        <f t="shared" si="143"/>
        <v>#DIV/0!</v>
      </c>
      <c r="MLS303" t="e">
        <f t="shared" si="143"/>
        <v>#DIV/0!</v>
      </c>
      <c r="MLT303" t="e">
        <f t="shared" si="143"/>
        <v>#DIV/0!</v>
      </c>
      <c r="MLU303" t="e">
        <f t="shared" si="143"/>
        <v>#DIV/0!</v>
      </c>
      <c r="MLV303" t="e">
        <f t="shared" si="143"/>
        <v>#DIV/0!</v>
      </c>
      <c r="MLW303" t="e">
        <f t="shared" si="143"/>
        <v>#DIV/0!</v>
      </c>
      <c r="MLX303" t="e">
        <f t="shared" si="143"/>
        <v>#DIV/0!</v>
      </c>
      <c r="MLY303" t="e">
        <f t="shared" si="143"/>
        <v>#DIV/0!</v>
      </c>
      <c r="MLZ303" t="e">
        <f t="shared" si="143"/>
        <v>#DIV/0!</v>
      </c>
      <c r="MMA303" t="e">
        <f t="shared" si="143"/>
        <v>#DIV/0!</v>
      </c>
      <c r="MMB303" t="e">
        <f t="shared" si="143"/>
        <v>#DIV/0!</v>
      </c>
      <c r="MMC303" t="e">
        <f t="shared" si="143"/>
        <v>#DIV/0!</v>
      </c>
      <c r="MMD303" t="e">
        <f t="shared" si="143"/>
        <v>#DIV/0!</v>
      </c>
      <c r="MME303" t="e">
        <f t="shared" si="143"/>
        <v>#DIV/0!</v>
      </c>
      <c r="MMF303" t="e">
        <f t="shared" si="143"/>
        <v>#DIV/0!</v>
      </c>
      <c r="MMG303" t="e">
        <f t="shared" si="143"/>
        <v>#DIV/0!</v>
      </c>
      <c r="MMH303" t="e">
        <f t="shared" si="143"/>
        <v>#DIV/0!</v>
      </c>
      <c r="MMI303" t="e">
        <f t="shared" si="143"/>
        <v>#DIV/0!</v>
      </c>
      <c r="MMJ303" t="e">
        <f t="shared" si="143"/>
        <v>#DIV/0!</v>
      </c>
      <c r="MMK303" t="e">
        <f t="shared" si="143"/>
        <v>#DIV/0!</v>
      </c>
      <c r="MML303" t="e">
        <f t="shared" si="143"/>
        <v>#DIV/0!</v>
      </c>
      <c r="MMM303" t="e">
        <f t="shared" si="143"/>
        <v>#DIV/0!</v>
      </c>
      <c r="MMN303" t="e">
        <f t="shared" si="143"/>
        <v>#DIV/0!</v>
      </c>
      <c r="MMO303" t="e">
        <f t="shared" si="143"/>
        <v>#DIV/0!</v>
      </c>
      <c r="MMP303" t="e">
        <f t="shared" si="143"/>
        <v>#DIV/0!</v>
      </c>
      <c r="MMQ303" t="e">
        <f t="shared" si="143"/>
        <v>#DIV/0!</v>
      </c>
      <c r="MMR303" t="e">
        <f t="shared" si="143"/>
        <v>#DIV/0!</v>
      </c>
      <c r="MMS303" t="e">
        <f t="shared" si="143"/>
        <v>#DIV/0!</v>
      </c>
      <c r="MMT303" t="e">
        <f t="shared" si="143"/>
        <v>#DIV/0!</v>
      </c>
      <c r="MMU303" t="e">
        <f t="shared" si="143"/>
        <v>#DIV/0!</v>
      </c>
      <c r="MMV303" t="e">
        <f t="shared" si="143"/>
        <v>#DIV/0!</v>
      </c>
      <c r="MMW303" t="e">
        <f t="shared" si="143"/>
        <v>#DIV/0!</v>
      </c>
      <c r="MMX303" t="e">
        <f t="shared" si="143"/>
        <v>#DIV/0!</v>
      </c>
      <c r="MMY303" t="e">
        <f t="shared" si="143"/>
        <v>#DIV/0!</v>
      </c>
      <c r="MMZ303" t="e">
        <f t="shared" si="143"/>
        <v>#DIV/0!</v>
      </c>
      <c r="MNA303" t="e">
        <f t="shared" si="143"/>
        <v>#DIV/0!</v>
      </c>
      <c r="MNB303" t="e">
        <f t="shared" si="143"/>
        <v>#DIV/0!</v>
      </c>
      <c r="MNC303" t="e">
        <f t="shared" ref="MNC303:MPN303" si="144">AVERAGE(MNC1:MNC74)</f>
        <v>#DIV/0!</v>
      </c>
      <c r="MND303" t="e">
        <f t="shared" si="144"/>
        <v>#DIV/0!</v>
      </c>
      <c r="MNE303" t="e">
        <f t="shared" si="144"/>
        <v>#DIV/0!</v>
      </c>
      <c r="MNF303" t="e">
        <f t="shared" si="144"/>
        <v>#DIV/0!</v>
      </c>
      <c r="MNG303" t="e">
        <f t="shared" si="144"/>
        <v>#DIV/0!</v>
      </c>
      <c r="MNH303" t="e">
        <f t="shared" si="144"/>
        <v>#DIV/0!</v>
      </c>
      <c r="MNI303" t="e">
        <f t="shared" si="144"/>
        <v>#DIV/0!</v>
      </c>
      <c r="MNJ303" t="e">
        <f t="shared" si="144"/>
        <v>#DIV/0!</v>
      </c>
      <c r="MNK303" t="e">
        <f t="shared" si="144"/>
        <v>#DIV/0!</v>
      </c>
      <c r="MNL303" t="e">
        <f t="shared" si="144"/>
        <v>#DIV/0!</v>
      </c>
      <c r="MNM303" t="e">
        <f t="shared" si="144"/>
        <v>#DIV/0!</v>
      </c>
      <c r="MNN303" t="e">
        <f t="shared" si="144"/>
        <v>#DIV/0!</v>
      </c>
      <c r="MNO303" t="e">
        <f t="shared" si="144"/>
        <v>#DIV/0!</v>
      </c>
      <c r="MNP303" t="e">
        <f t="shared" si="144"/>
        <v>#DIV/0!</v>
      </c>
      <c r="MNQ303" t="e">
        <f t="shared" si="144"/>
        <v>#DIV/0!</v>
      </c>
      <c r="MNR303" t="e">
        <f t="shared" si="144"/>
        <v>#DIV/0!</v>
      </c>
      <c r="MNS303" t="e">
        <f t="shared" si="144"/>
        <v>#DIV/0!</v>
      </c>
      <c r="MNT303" t="e">
        <f t="shared" si="144"/>
        <v>#DIV/0!</v>
      </c>
      <c r="MNU303" t="e">
        <f t="shared" si="144"/>
        <v>#DIV/0!</v>
      </c>
      <c r="MNV303" t="e">
        <f t="shared" si="144"/>
        <v>#DIV/0!</v>
      </c>
      <c r="MNW303" t="e">
        <f t="shared" si="144"/>
        <v>#DIV/0!</v>
      </c>
      <c r="MNX303" t="e">
        <f t="shared" si="144"/>
        <v>#DIV/0!</v>
      </c>
      <c r="MNY303" t="e">
        <f t="shared" si="144"/>
        <v>#DIV/0!</v>
      </c>
      <c r="MNZ303" t="e">
        <f t="shared" si="144"/>
        <v>#DIV/0!</v>
      </c>
      <c r="MOA303" t="e">
        <f t="shared" si="144"/>
        <v>#DIV/0!</v>
      </c>
      <c r="MOB303" t="e">
        <f t="shared" si="144"/>
        <v>#DIV/0!</v>
      </c>
      <c r="MOC303" t="e">
        <f t="shared" si="144"/>
        <v>#DIV/0!</v>
      </c>
      <c r="MOD303" t="e">
        <f t="shared" si="144"/>
        <v>#DIV/0!</v>
      </c>
      <c r="MOE303" t="e">
        <f t="shared" si="144"/>
        <v>#DIV/0!</v>
      </c>
      <c r="MOF303" t="e">
        <f t="shared" si="144"/>
        <v>#DIV/0!</v>
      </c>
      <c r="MOG303" t="e">
        <f t="shared" si="144"/>
        <v>#DIV/0!</v>
      </c>
      <c r="MOH303" t="e">
        <f t="shared" si="144"/>
        <v>#DIV/0!</v>
      </c>
      <c r="MOI303" t="e">
        <f t="shared" si="144"/>
        <v>#DIV/0!</v>
      </c>
      <c r="MOJ303" t="e">
        <f t="shared" si="144"/>
        <v>#DIV/0!</v>
      </c>
      <c r="MOK303" t="e">
        <f t="shared" si="144"/>
        <v>#DIV/0!</v>
      </c>
      <c r="MOL303" t="e">
        <f t="shared" si="144"/>
        <v>#DIV/0!</v>
      </c>
      <c r="MOM303" t="e">
        <f t="shared" si="144"/>
        <v>#DIV/0!</v>
      </c>
      <c r="MON303" t="e">
        <f t="shared" si="144"/>
        <v>#DIV/0!</v>
      </c>
      <c r="MOO303" t="e">
        <f t="shared" si="144"/>
        <v>#DIV/0!</v>
      </c>
      <c r="MOP303" t="e">
        <f t="shared" si="144"/>
        <v>#DIV/0!</v>
      </c>
      <c r="MOQ303" t="e">
        <f t="shared" si="144"/>
        <v>#DIV/0!</v>
      </c>
      <c r="MOR303" t="e">
        <f t="shared" si="144"/>
        <v>#DIV/0!</v>
      </c>
      <c r="MOS303" t="e">
        <f t="shared" si="144"/>
        <v>#DIV/0!</v>
      </c>
      <c r="MOT303" t="e">
        <f t="shared" si="144"/>
        <v>#DIV/0!</v>
      </c>
      <c r="MOU303" t="e">
        <f t="shared" si="144"/>
        <v>#DIV/0!</v>
      </c>
      <c r="MOV303" t="e">
        <f t="shared" si="144"/>
        <v>#DIV/0!</v>
      </c>
      <c r="MOW303" t="e">
        <f t="shared" si="144"/>
        <v>#DIV/0!</v>
      </c>
      <c r="MOX303" t="e">
        <f t="shared" si="144"/>
        <v>#DIV/0!</v>
      </c>
      <c r="MOY303" t="e">
        <f t="shared" si="144"/>
        <v>#DIV/0!</v>
      </c>
      <c r="MOZ303" t="e">
        <f t="shared" si="144"/>
        <v>#DIV/0!</v>
      </c>
      <c r="MPA303" t="e">
        <f t="shared" si="144"/>
        <v>#DIV/0!</v>
      </c>
      <c r="MPB303" t="e">
        <f t="shared" si="144"/>
        <v>#DIV/0!</v>
      </c>
      <c r="MPC303" t="e">
        <f t="shared" si="144"/>
        <v>#DIV/0!</v>
      </c>
      <c r="MPD303" t="e">
        <f t="shared" si="144"/>
        <v>#DIV/0!</v>
      </c>
      <c r="MPE303" t="e">
        <f t="shared" si="144"/>
        <v>#DIV/0!</v>
      </c>
      <c r="MPF303" t="e">
        <f t="shared" si="144"/>
        <v>#DIV/0!</v>
      </c>
      <c r="MPG303" t="e">
        <f t="shared" si="144"/>
        <v>#DIV/0!</v>
      </c>
      <c r="MPH303" t="e">
        <f t="shared" si="144"/>
        <v>#DIV/0!</v>
      </c>
      <c r="MPI303" t="e">
        <f t="shared" si="144"/>
        <v>#DIV/0!</v>
      </c>
      <c r="MPJ303" t="e">
        <f t="shared" si="144"/>
        <v>#DIV/0!</v>
      </c>
      <c r="MPK303" t="e">
        <f t="shared" si="144"/>
        <v>#DIV/0!</v>
      </c>
      <c r="MPL303" t="e">
        <f t="shared" si="144"/>
        <v>#DIV/0!</v>
      </c>
      <c r="MPM303" t="e">
        <f t="shared" si="144"/>
        <v>#DIV/0!</v>
      </c>
      <c r="MPN303" t="e">
        <f t="shared" si="144"/>
        <v>#DIV/0!</v>
      </c>
      <c r="MPO303" t="e">
        <f t="shared" ref="MPO303:MRZ303" si="145">AVERAGE(MPO1:MPO74)</f>
        <v>#DIV/0!</v>
      </c>
      <c r="MPP303" t="e">
        <f t="shared" si="145"/>
        <v>#DIV/0!</v>
      </c>
      <c r="MPQ303" t="e">
        <f t="shared" si="145"/>
        <v>#DIV/0!</v>
      </c>
      <c r="MPR303" t="e">
        <f t="shared" si="145"/>
        <v>#DIV/0!</v>
      </c>
      <c r="MPS303" t="e">
        <f t="shared" si="145"/>
        <v>#DIV/0!</v>
      </c>
      <c r="MPT303" t="e">
        <f t="shared" si="145"/>
        <v>#DIV/0!</v>
      </c>
      <c r="MPU303" t="e">
        <f t="shared" si="145"/>
        <v>#DIV/0!</v>
      </c>
      <c r="MPV303" t="e">
        <f t="shared" si="145"/>
        <v>#DIV/0!</v>
      </c>
      <c r="MPW303" t="e">
        <f t="shared" si="145"/>
        <v>#DIV/0!</v>
      </c>
      <c r="MPX303" t="e">
        <f t="shared" si="145"/>
        <v>#DIV/0!</v>
      </c>
      <c r="MPY303" t="e">
        <f t="shared" si="145"/>
        <v>#DIV/0!</v>
      </c>
      <c r="MPZ303" t="e">
        <f t="shared" si="145"/>
        <v>#DIV/0!</v>
      </c>
      <c r="MQA303" t="e">
        <f t="shared" si="145"/>
        <v>#DIV/0!</v>
      </c>
      <c r="MQB303" t="e">
        <f t="shared" si="145"/>
        <v>#DIV/0!</v>
      </c>
      <c r="MQC303" t="e">
        <f t="shared" si="145"/>
        <v>#DIV/0!</v>
      </c>
      <c r="MQD303" t="e">
        <f t="shared" si="145"/>
        <v>#DIV/0!</v>
      </c>
      <c r="MQE303" t="e">
        <f t="shared" si="145"/>
        <v>#DIV/0!</v>
      </c>
      <c r="MQF303" t="e">
        <f t="shared" si="145"/>
        <v>#DIV/0!</v>
      </c>
      <c r="MQG303" t="e">
        <f t="shared" si="145"/>
        <v>#DIV/0!</v>
      </c>
      <c r="MQH303" t="e">
        <f t="shared" si="145"/>
        <v>#DIV/0!</v>
      </c>
      <c r="MQI303" t="e">
        <f t="shared" si="145"/>
        <v>#DIV/0!</v>
      </c>
      <c r="MQJ303" t="e">
        <f t="shared" si="145"/>
        <v>#DIV/0!</v>
      </c>
      <c r="MQK303" t="e">
        <f t="shared" si="145"/>
        <v>#DIV/0!</v>
      </c>
      <c r="MQL303" t="e">
        <f t="shared" si="145"/>
        <v>#DIV/0!</v>
      </c>
      <c r="MQM303" t="e">
        <f t="shared" si="145"/>
        <v>#DIV/0!</v>
      </c>
      <c r="MQN303" t="e">
        <f t="shared" si="145"/>
        <v>#DIV/0!</v>
      </c>
      <c r="MQO303" t="e">
        <f t="shared" si="145"/>
        <v>#DIV/0!</v>
      </c>
      <c r="MQP303" t="e">
        <f t="shared" si="145"/>
        <v>#DIV/0!</v>
      </c>
      <c r="MQQ303" t="e">
        <f t="shared" si="145"/>
        <v>#DIV/0!</v>
      </c>
      <c r="MQR303" t="e">
        <f t="shared" si="145"/>
        <v>#DIV/0!</v>
      </c>
      <c r="MQS303" t="e">
        <f t="shared" si="145"/>
        <v>#DIV/0!</v>
      </c>
      <c r="MQT303" t="e">
        <f t="shared" si="145"/>
        <v>#DIV/0!</v>
      </c>
      <c r="MQU303" t="e">
        <f t="shared" si="145"/>
        <v>#DIV/0!</v>
      </c>
      <c r="MQV303" t="e">
        <f t="shared" si="145"/>
        <v>#DIV/0!</v>
      </c>
      <c r="MQW303" t="e">
        <f t="shared" si="145"/>
        <v>#DIV/0!</v>
      </c>
      <c r="MQX303" t="e">
        <f t="shared" si="145"/>
        <v>#DIV/0!</v>
      </c>
      <c r="MQY303" t="e">
        <f t="shared" si="145"/>
        <v>#DIV/0!</v>
      </c>
      <c r="MQZ303" t="e">
        <f t="shared" si="145"/>
        <v>#DIV/0!</v>
      </c>
      <c r="MRA303" t="e">
        <f t="shared" si="145"/>
        <v>#DIV/0!</v>
      </c>
      <c r="MRB303" t="e">
        <f t="shared" si="145"/>
        <v>#DIV/0!</v>
      </c>
      <c r="MRC303" t="e">
        <f t="shared" si="145"/>
        <v>#DIV/0!</v>
      </c>
      <c r="MRD303" t="e">
        <f t="shared" si="145"/>
        <v>#DIV/0!</v>
      </c>
      <c r="MRE303" t="e">
        <f t="shared" si="145"/>
        <v>#DIV/0!</v>
      </c>
      <c r="MRF303" t="e">
        <f t="shared" si="145"/>
        <v>#DIV/0!</v>
      </c>
      <c r="MRG303" t="e">
        <f t="shared" si="145"/>
        <v>#DIV/0!</v>
      </c>
      <c r="MRH303" t="e">
        <f t="shared" si="145"/>
        <v>#DIV/0!</v>
      </c>
      <c r="MRI303" t="e">
        <f t="shared" si="145"/>
        <v>#DIV/0!</v>
      </c>
      <c r="MRJ303" t="e">
        <f t="shared" si="145"/>
        <v>#DIV/0!</v>
      </c>
      <c r="MRK303" t="e">
        <f t="shared" si="145"/>
        <v>#DIV/0!</v>
      </c>
      <c r="MRL303" t="e">
        <f t="shared" si="145"/>
        <v>#DIV/0!</v>
      </c>
      <c r="MRM303" t="e">
        <f t="shared" si="145"/>
        <v>#DIV/0!</v>
      </c>
      <c r="MRN303" t="e">
        <f t="shared" si="145"/>
        <v>#DIV/0!</v>
      </c>
      <c r="MRO303" t="e">
        <f t="shared" si="145"/>
        <v>#DIV/0!</v>
      </c>
      <c r="MRP303" t="e">
        <f t="shared" si="145"/>
        <v>#DIV/0!</v>
      </c>
      <c r="MRQ303" t="e">
        <f t="shared" si="145"/>
        <v>#DIV/0!</v>
      </c>
      <c r="MRR303" t="e">
        <f t="shared" si="145"/>
        <v>#DIV/0!</v>
      </c>
      <c r="MRS303" t="e">
        <f t="shared" si="145"/>
        <v>#DIV/0!</v>
      </c>
      <c r="MRT303" t="e">
        <f t="shared" si="145"/>
        <v>#DIV/0!</v>
      </c>
      <c r="MRU303" t="e">
        <f t="shared" si="145"/>
        <v>#DIV/0!</v>
      </c>
      <c r="MRV303" t="e">
        <f t="shared" si="145"/>
        <v>#DIV/0!</v>
      </c>
      <c r="MRW303" t="e">
        <f t="shared" si="145"/>
        <v>#DIV/0!</v>
      </c>
      <c r="MRX303" t="e">
        <f t="shared" si="145"/>
        <v>#DIV/0!</v>
      </c>
      <c r="MRY303" t="e">
        <f t="shared" si="145"/>
        <v>#DIV/0!</v>
      </c>
      <c r="MRZ303" t="e">
        <f t="shared" si="145"/>
        <v>#DIV/0!</v>
      </c>
      <c r="MSA303" t="e">
        <f t="shared" ref="MSA303:MUL303" si="146">AVERAGE(MSA1:MSA74)</f>
        <v>#DIV/0!</v>
      </c>
      <c r="MSB303" t="e">
        <f t="shared" si="146"/>
        <v>#DIV/0!</v>
      </c>
      <c r="MSC303" t="e">
        <f t="shared" si="146"/>
        <v>#DIV/0!</v>
      </c>
      <c r="MSD303" t="e">
        <f t="shared" si="146"/>
        <v>#DIV/0!</v>
      </c>
      <c r="MSE303" t="e">
        <f t="shared" si="146"/>
        <v>#DIV/0!</v>
      </c>
      <c r="MSF303" t="e">
        <f t="shared" si="146"/>
        <v>#DIV/0!</v>
      </c>
      <c r="MSG303" t="e">
        <f t="shared" si="146"/>
        <v>#DIV/0!</v>
      </c>
      <c r="MSH303" t="e">
        <f t="shared" si="146"/>
        <v>#DIV/0!</v>
      </c>
      <c r="MSI303" t="e">
        <f t="shared" si="146"/>
        <v>#DIV/0!</v>
      </c>
      <c r="MSJ303" t="e">
        <f t="shared" si="146"/>
        <v>#DIV/0!</v>
      </c>
      <c r="MSK303" t="e">
        <f t="shared" si="146"/>
        <v>#DIV/0!</v>
      </c>
      <c r="MSL303" t="e">
        <f t="shared" si="146"/>
        <v>#DIV/0!</v>
      </c>
      <c r="MSM303" t="e">
        <f t="shared" si="146"/>
        <v>#DIV/0!</v>
      </c>
      <c r="MSN303" t="e">
        <f t="shared" si="146"/>
        <v>#DIV/0!</v>
      </c>
      <c r="MSO303" t="e">
        <f t="shared" si="146"/>
        <v>#DIV/0!</v>
      </c>
      <c r="MSP303" t="e">
        <f t="shared" si="146"/>
        <v>#DIV/0!</v>
      </c>
      <c r="MSQ303" t="e">
        <f t="shared" si="146"/>
        <v>#DIV/0!</v>
      </c>
      <c r="MSR303" t="e">
        <f t="shared" si="146"/>
        <v>#DIV/0!</v>
      </c>
      <c r="MSS303" t="e">
        <f t="shared" si="146"/>
        <v>#DIV/0!</v>
      </c>
      <c r="MST303" t="e">
        <f t="shared" si="146"/>
        <v>#DIV/0!</v>
      </c>
      <c r="MSU303" t="e">
        <f t="shared" si="146"/>
        <v>#DIV/0!</v>
      </c>
      <c r="MSV303" t="e">
        <f t="shared" si="146"/>
        <v>#DIV/0!</v>
      </c>
      <c r="MSW303" t="e">
        <f t="shared" si="146"/>
        <v>#DIV/0!</v>
      </c>
      <c r="MSX303" t="e">
        <f t="shared" si="146"/>
        <v>#DIV/0!</v>
      </c>
      <c r="MSY303" t="e">
        <f t="shared" si="146"/>
        <v>#DIV/0!</v>
      </c>
      <c r="MSZ303" t="e">
        <f t="shared" si="146"/>
        <v>#DIV/0!</v>
      </c>
      <c r="MTA303" t="e">
        <f t="shared" si="146"/>
        <v>#DIV/0!</v>
      </c>
      <c r="MTB303" t="e">
        <f t="shared" si="146"/>
        <v>#DIV/0!</v>
      </c>
      <c r="MTC303" t="e">
        <f t="shared" si="146"/>
        <v>#DIV/0!</v>
      </c>
      <c r="MTD303" t="e">
        <f t="shared" si="146"/>
        <v>#DIV/0!</v>
      </c>
      <c r="MTE303" t="e">
        <f t="shared" si="146"/>
        <v>#DIV/0!</v>
      </c>
      <c r="MTF303" t="e">
        <f t="shared" si="146"/>
        <v>#DIV/0!</v>
      </c>
      <c r="MTG303" t="e">
        <f t="shared" si="146"/>
        <v>#DIV/0!</v>
      </c>
      <c r="MTH303" t="e">
        <f t="shared" si="146"/>
        <v>#DIV/0!</v>
      </c>
      <c r="MTI303" t="e">
        <f t="shared" si="146"/>
        <v>#DIV/0!</v>
      </c>
      <c r="MTJ303" t="e">
        <f t="shared" si="146"/>
        <v>#DIV/0!</v>
      </c>
      <c r="MTK303" t="e">
        <f t="shared" si="146"/>
        <v>#DIV/0!</v>
      </c>
      <c r="MTL303" t="e">
        <f t="shared" si="146"/>
        <v>#DIV/0!</v>
      </c>
      <c r="MTM303" t="e">
        <f t="shared" si="146"/>
        <v>#DIV/0!</v>
      </c>
      <c r="MTN303" t="e">
        <f t="shared" si="146"/>
        <v>#DIV/0!</v>
      </c>
      <c r="MTO303" t="e">
        <f t="shared" si="146"/>
        <v>#DIV/0!</v>
      </c>
      <c r="MTP303" t="e">
        <f t="shared" si="146"/>
        <v>#DIV/0!</v>
      </c>
      <c r="MTQ303" t="e">
        <f t="shared" si="146"/>
        <v>#DIV/0!</v>
      </c>
      <c r="MTR303" t="e">
        <f t="shared" si="146"/>
        <v>#DIV/0!</v>
      </c>
      <c r="MTS303" t="e">
        <f t="shared" si="146"/>
        <v>#DIV/0!</v>
      </c>
      <c r="MTT303" t="e">
        <f t="shared" si="146"/>
        <v>#DIV/0!</v>
      </c>
      <c r="MTU303" t="e">
        <f t="shared" si="146"/>
        <v>#DIV/0!</v>
      </c>
      <c r="MTV303" t="e">
        <f t="shared" si="146"/>
        <v>#DIV/0!</v>
      </c>
      <c r="MTW303" t="e">
        <f t="shared" si="146"/>
        <v>#DIV/0!</v>
      </c>
      <c r="MTX303" t="e">
        <f t="shared" si="146"/>
        <v>#DIV/0!</v>
      </c>
      <c r="MTY303" t="e">
        <f t="shared" si="146"/>
        <v>#DIV/0!</v>
      </c>
      <c r="MTZ303" t="e">
        <f t="shared" si="146"/>
        <v>#DIV/0!</v>
      </c>
      <c r="MUA303" t="e">
        <f t="shared" si="146"/>
        <v>#DIV/0!</v>
      </c>
      <c r="MUB303" t="e">
        <f t="shared" si="146"/>
        <v>#DIV/0!</v>
      </c>
      <c r="MUC303" t="e">
        <f t="shared" si="146"/>
        <v>#DIV/0!</v>
      </c>
      <c r="MUD303" t="e">
        <f t="shared" si="146"/>
        <v>#DIV/0!</v>
      </c>
      <c r="MUE303" t="e">
        <f t="shared" si="146"/>
        <v>#DIV/0!</v>
      </c>
      <c r="MUF303" t="e">
        <f t="shared" si="146"/>
        <v>#DIV/0!</v>
      </c>
      <c r="MUG303" t="e">
        <f t="shared" si="146"/>
        <v>#DIV/0!</v>
      </c>
      <c r="MUH303" t="e">
        <f t="shared" si="146"/>
        <v>#DIV/0!</v>
      </c>
      <c r="MUI303" t="e">
        <f t="shared" si="146"/>
        <v>#DIV/0!</v>
      </c>
      <c r="MUJ303" t="e">
        <f t="shared" si="146"/>
        <v>#DIV/0!</v>
      </c>
      <c r="MUK303" t="e">
        <f t="shared" si="146"/>
        <v>#DIV/0!</v>
      </c>
      <c r="MUL303" t="e">
        <f t="shared" si="146"/>
        <v>#DIV/0!</v>
      </c>
      <c r="MUM303" t="e">
        <f t="shared" ref="MUM303:MWX303" si="147">AVERAGE(MUM1:MUM74)</f>
        <v>#DIV/0!</v>
      </c>
      <c r="MUN303" t="e">
        <f t="shared" si="147"/>
        <v>#DIV/0!</v>
      </c>
      <c r="MUO303" t="e">
        <f t="shared" si="147"/>
        <v>#DIV/0!</v>
      </c>
      <c r="MUP303" t="e">
        <f t="shared" si="147"/>
        <v>#DIV/0!</v>
      </c>
      <c r="MUQ303" t="e">
        <f t="shared" si="147"/>
        <v>#DIV/0!</v>
      </c>
      <c r="MUR303" t="e">
        <f t="shared" si="147"/>
        <v>#DIV/0!</v>
      </c>
      <c r="MUS303" t="e">
        <f t="shared" si="147"/>
        <v>#DIV/0!</v>
      </c>
      <c r="MUT303" t="e">
        <f t="shared" si="147"/>
        <v>#DIV/0!</v>
      </c>
      <c r="MUU303" t="e">
        <f t="shared" si="147"/>
        <v>#DIV/0!</v>
      </c>
      <c r="MUV303" t="e">
        <f t="shared" si="147"/>
        <v>#DIV/0!</v>
      </c>
      <c r="MUW303" t="e">
        <f t="shared" si="147"/>
        <v>#DIV/0!</v>
      </c>
      <c r="MUX303" t="e">
        <f t="shared" si="147"/>
        <v>#DIV/0!</v>
      </c>
      <c r="MUY303" t="e">
        <f t="shared" si="147"/>
        <v>#DIV/0!</v>
      </c>
      <c r="MUZ303" t="e">
        <f t="shared" si="147"/>
        <v>#DIV/0!</v>
      </c>
      <c r="MVA303" t="e">
        <f t="shared" si="147"/>
        <v>#DIV/0!</v>
      </c>
      <c r="MVB303" t="e">
        <f t="shared" si="147"/>
        <v>#DIV/0!</v>
      </c>
      <c r="MVC303" t="e">
        <f t="shared" si="147"/>
        <v>#DIV/0!</v>
      </c>
      <c r="MVD303" t="e">
        <f t="shared" si="147"/>
        <v>#DIV/0!</v>
      </c>
      <c r="MVE303" t="e">
        <f t="shared" si="147"/>
        <v>#DIV/0!</v>
      </c>
      <c r="MVF303" t="e">
        <f t="shared" si="147"/>
        <v>#DIV/0!</v>
      </c>
      <c r="MVG303" t="e">
        <f t="shared" si="147"/>
        <v>#DIV/0!</v>
      </c>
      <c r="MVH303" t="e">
        <f t="shared" si="147"/>
        <v>#DIV/0!</v>
      </c>
      <c r="MVI303" t="e">
        <f t="shared" si="147"/>
        <v>#DIV/0!</v>
      </c>
      <c r="MVJ303" t="e">
        <f t="shared" si="147"/>
        <v>#DIV/0!</v>
      </c>
      <c r="MVK303" t="e">
        <f t="shared" si="147"/>
        <v>#DIV/0!</v>
      </c>
      <c r="MVL303" t="e">
        <f t="shared" si="147"/>
        <v>#DIV/0!</v>
      </c>
      <c r="MVM303" t="e">
        <f t="shared" si="147"/>
        <v>#DIV/0!</v>
      </c>
      <c r="MVN303" t="e">
        <f t="shared" si="147"/>
        <v>#DIV/0!</v>
      </c>
      <c r="MVO303" t="e">
        <f t="shared" si="147"/>
        <v>#DIV/0!</v>
      </c>
      <c r="MVP303" t="e">
        <f t="shared" si="147"/>
        <v>#DIV/0!</v>
      </c>
      <c r="MVQ303" t="e">
        <f t="shared" si="147"/>
        <v>#DIV/0!</v>
      </c>
      <c r="MVR303" t="e">
        <f t="shared" si="147"/>
        <v>#DIV/0!</v>
      </c>
      <c r="MVS303" t="e">
        <f t="shared" si="147"/>
        <v>#DIV/0!</v>
      </c>
      <c r="MVT303" t="e">
        <f t="shared" si="147"/>
        <v>#DIV/0!</v>
      </c>
      <c r="MVU303" t="e">
        <f t="shared" si="147"/>
        <v>#DIV/0!</v>
      </c>
      <c r="MVV303" t="e">
        <f t="shared" si="147"/>
        <v>#DIV/0!</v>
      </c>
      <c r="MVW303" t="e">
        <f t="shared" si="147"/>
        <v>#DIV/0!</v>
      </c>
      <c r="MVX303" t="e">
        <f t="shared" si="147"/>
        <v>#DIV/0!</v>
      </c>
      <c r="MVY303" t="e">
        <f t="shared" si="147"/>
        <v>#DIV/0!</v>
      </c>
      <c r="MVZ303" t="e">
        <f t="shared" si="147"/>
        <v>#DIV/0!</v>
      </c>
      <c r="MWA303" t="e">
        <f t="shared" si="147"/>
        <v>#DIV/0!</v>
      </c>
      <c r="MWB303" t="e">
        <f t="shared" si="147"/>
        <v>#DIV/0!</v>
      </c>
      <c r="MWC303" t="e">
        <f t="shared" si="147"/>
        <v>#DIV/0!</v>
      </c>
      <c r="MWD303" t="e">
        <f t="shared" si="147"/>
        <v>#DIV/0!</v>
      </c>
      <c r="MWE303" t="e">
        <f t="shared" si="147"/>
        <v>#DIV/0!</v>
      </c>
      <c r="MWF303" t="e">
        <f t="shared" si="147"/>
        <v>#DIV/0!</v>
      </c>
      <c r="MWG303" t="e">
        <f t="shared" si="147"/>
        <v>#DIV/0!</v>
      </c>
      <c r="MWH303" t="e">
        <f t="shared" si="147"/>
        <v>#DIV/0!</v>
      </c>
      <c r="MWI303" t="e">
        <f t="shared" si="147"/>
        <v>#DIV/0!</v>
      </c>
      <c r="MWJ303" t="e">
        <f t="shared" si="147"/>
        <v>#DIV/0!</v>
      </c>
      <c r="MWK303" t="e">
        <f t="shared" si="147"/>
        <v>#DIV/0!</v>
      </c>
      <c r="MWL303" t="e">
        <f t="shared" si="147"/>
        <v>#DIV/0!</v>
      </c>
      <c r="MWM303" t="e">
        <f t="shared" si="147"/>
        <v>#DIV/0!</v>
      </c>
      <c r="MWN303" t="e">
        <f t="shared" si="147"/>
        <v>#DIV/0!</v>
      </c>
      <c r="MWO303" t="e">
        <f t="shared" si="147"/>
        <v>#DIV/0!</v>
      </c>
      <c r="MWP303" t="e">
        <f t="shared" si="147"/>
        <v>#DIV/0!</v>
      </c>
      <c r="MWQ303" t="e">
        <f t="shared" si="147"/>
        <v>#DIV/0!</v>
      </c>
      <c r="MWR303" t="e">
        <f t="shared" si="147"/>
        <v>#DIV/0!</v>
      </c>
      <c r="MWS303" t="e">
        <f t="shared" si="147"/>
        <v>#DIV/0!</v>
      </c>
      <c r="MWT303" t="e">
        <f t="shared" si="147"/>
        <v>#DIV/0!</v>
      </c>
      <c r="MWU303" t="e">
        <f t="shared" si="147"/>
        <v>#DIV/0!</v>
      </c>
      <c r="MWV303" t="e">
        <f t="shared" si="147"/>
        <v>#DIV/0!</v>
      </c>
      <c r="MWW303" t="e">
        <f t="shared" si="147"/>
        <v>#DIV/0!</v>
      </c>
      <c r="MWX303" t="e">
        <f t="shared" si="147"/>
        <v>#DIV/0!</v>
      </c>
      <c r="MWY303" t="e">
        <f t="shared" ref="MWY303:MZJ303" si="148">AVERAGE(MWY1:MWY74)</f>
        <v>#DIV/0!</v>
      </c>
      <c r="MWZ303" t="e">
        <f t="shared" si="148"/>
        <v>#DIV/0!</v>
      </c>
      <c r="MXA303" t="e">
        <f t="shared" si="148"/>
        <v>#DIV/0!</v>
      </c>
      <c r="MXB303" t="e">
        <f t="shared" si="148"/>
        <v>#DIV/0!</v>
      </c>
      <c r="MXC303" t="e">
        <f t="shared" si="148"/>
        <v>#DIV/0!</v>
      </c>
      <c r="MXD303" t="e">
        <f t="shared" si="148"/>
        <v>#DIV/0!</v>
      </c>
      <c r="MXE303" t="e">
        <f t="shared" si="148"/>
        <v>#DIV/0!</v>
      </c>
      <c r="MXF303" t="e">
        <f t="shared" si="148"/>
        <v>#DIV/0!</v>
      </c>
      <c r="MXG303" t="e">
        <f t="shared" si="148"/>
        <v>#DIV/0!</v>
      </c>
      <c r="MXH303" t="e">
        <f t="shared" si="148"/>
        <v>#DIV/0!</v>
      </c>
      <c r="MXI303" t="e">
        <f t="shared" si="148"/>
        <v>#DIV/0!</v>
      </c>
      <c r="MXJ303" t="e">
        <f t="shared" si="148"/>
        <v>#DIV/0!</v>
      </c>
      <c r="MXK303" t="e">
        <f t="shared" si="148"/>
        <v>#DIV/0!</v>
      </c>
      <c r="MXL303" t="e">
        <f t="shared" si="148"/>
        <v>#DIV/0!</v>
      </c>
      <c r="MXM303" t="e">
        <f t="shared" si="148"/>
        <v>#DIV/0!</v>
      </c>
      <c r="MXN303" t="e">
        <f t="shared" si="148"/>
        <v>#DIV/0!</v>
      </c>
      <c r="MXO303" t="e">
        <f t="shared" si="148"/>
        <v>#DIV/0!</v>
      </c>
      <c r="MXP303" t="e">
        <f t="shared" si="148"/>
        <v>#DIV/0!</v>
      </c>
      <c r="MXQ303" t="e">
        <f t="shared" si="148"/>
        <v>#DIV/0!</v>
      </c>
      <c r="MXR303" t="e">
        <f t="shared" si="148"/>
        <v>#DIV/0!</v>
      </c>
      <c r="MXS303" t="e">
        <f t="shared" si="148"/>
        <v>#DIV/0!</v>
      </c>
      <c r="MXT303" t="e">
        <f t="shared" si="148"/>
        <v>#DIV/0!</v>
      </c>
      <c r="MXU303" t="e">
        <f t="shared" si="148"/>
        <v>#DIV/0!</v>
      </c>
      <c r="MXV303" t="e">
        <f t="shared" si="148"/>
        <v>#DIV/0!</v>
      </c>
      <c r="MXW303" t="e">
        <f t="shared" si="148"/>
        <v>#DIV/0!</v>
      </c>
      <c r="MXX303" t="e">
        <f t="shared" si="148"/>
        <v>#DIV/0!</v>
      </c>
      <c r="MXY303" t="e">
        <f t="shared" si="148"/>
        <v>#DIV/0!</v>
      </c>
      <c r="MXZ303" t="e">
        <f t="shared" si="148"/>
        <v>#DIV/0!</v>
      </c>
      <c r="MYA303" t="e">
        <f t="shared" si="148"/>
        <v>#DIV/0!</v>
      </c>
      <c r="MYB303" t="e">
        <f t="shared" si="148"/>
        <v>#DIV/0!</v>
      </c>
      <c r="MYC303" t="e">
        <f t="shared" si="148"/>
        <v>#DIV/0!</v>
      </c>
      <c r="MYD303" t="e">
        <f t="shared" si="148"/>
        <v>#DIV/0!</v>
      </c>
      <c r="MYE303" t="e">
        <f t="shared" si="148"/>
        <v>#DIV/0!</v>
      </c>
      <c r="MYF303" t="e">
        <f t="shared" si="148"/>
        <v>#DIV/0!</v>
      </c>
      <c r="MYG303" t="e">
        <f t="shared" si="148"/>
        <v>#DIV/0!</v>
      </c>
      <c r="MYH303" t="e">
        <f t="shared" si="148"/>
        <v>#DIV/0!</v>
      </c>
      <c r="MYI303" t="e">
        <f t="shared" si="148"/>
        <v>#DIV/0!</v>
      </c>
      <c r="MYJ303" t="e">
        <f t="shared" si="148"/>
        <v>#DIV/0!</v>
      </c>
      <c r="MYK303" t="e">
        <f t="shared" si="148"/>
        <v>#DIV/0!</v>
      </c>
      <c r="MYL303" t="e">
        <f t="shared" si="148"/>
        <v>#DIV/0!</v>
      </c>
      <c r="MYM303" t="e">
        <f t="shared" si="148"/>
        <v>#DIV/0!</v>
      </c>
      <c r="MYN303" t="e">
        <f t="shared" si="148"/>
        <v>#DIV/0!</v>
      </c>
      <c r="MYO303" t="e">
        <f t="shared" si="148"/>
        <v>#DIV/0!</v>
      </c>
      <c r="MYP303" t="e">
        <f t="shared" si="148"/>
        <v>#DIV/0!</v>
      </c>
      <c r="MYQ303" t="e">
        <f t="shared" si="148"/>
        <v>#DIV/0!</v>
      </c>
      <c r="MYR303" t="e">
        <f t="shared" si="148"/>
        <v>#DIV/0!</v>
      </c>
      <c r="MYS303" t="e">
        <f t="shared" si="148"/>
        <v>#DIV/0!</v>
      </c>
      <c r="MYT303" t="e">
        <f t="shared" si="148"/>
        <v>#DIV/0!</v>
      </c>
      <c r="MYU303" t="e">
        <f t="shared" si="148"/>
        <v>#DIV/0!</v>
      </c>
      <c r="MYV303" t="e">
        <f t="shared" si="148"/>
        <v>#DIV/0!</v>
      </c>
      <c r="MYW303" t="e">
        <f t="shared" si="148"/>
        <v>#DIV/0!</v>
      </c>
      <c r="MYX303" t="e">
        <f t="shared" si="148"/>
        <v>#DIV/0!</v>
      </c>
      <c r="MYY303" t="e">
        <f t="shared" si="148"/>
        <v>#DIV/0!</v>
      </c>
      <c r="MYZ303" t="e">
        <f t="shared" si="148"/>
        <v>#DIV/0!</v>
      </c>
      <c r="MZA303" t="e">
        <f t="shared" si="148"/>
        <v>#DIV/0!</v>
      </c>
      <c r="MZB303" t="e">
        <f t="shared" si="148"/>
        <v>#DIV/0!</v>
      </c>
      <c r="MZC303" t="e">
        <f t="shared" si="148"/>
        <v>#DIV/0!</v>
      </c>
      <c r="MZD303" t="e">
        <f t="shared" si="148"/>
        <v>#DIV/0!</v>
      </c>
      <c r="MZE303" t="e">
        <f t="shared" si="148"/>
        <v>#DIV/0!</v>
      </c>
      <c r="MZF303" t="e">
        <f t="shared" si="148"/>
        <v>#DIV/0!</v>
      </c>
      <c r="MZG303" t="e">
        <f t="shared" si="148"/>
        <v>#DIV/0!</v>
      </c>
      <c r="MZH303" t="e">
        <f t="shared" si="148"/>
        <v>#DIV/0!</v>
      </c>
      <c r="MZI303" t="e">
        <f t="shared" si="148"/>
        <v>#DIV/0!</v>
      </c>
      <c r="MZJ303" t="e">
        <f t="shared" si="148"/>
        <v>#DIV/0!</v>
      </c>
      <c r="MZK303" t="e">
        <f t="shared" ref="MZK303:NBV303" si="149">AVERAGE(MZK1:MZK74)</f>
        <v>#DIV/0!</v>
      </c>
      <c r="MZL303" t="e">
        <f t="shared" si="149"/>
        <v>#DIV/0!</v>
      </c>
      <c r="MZM303" t="e">
        <f t="shared" si="149"/>
        <v>#DIV/0!</v>
      </c>
      <c r="MZN303" t="e">
        <f t="shared" si="149"/>
        <v>#DIV/0!</v>
      </c>
      <c r="MZO303" t="e">
        <f t="shared" si="149"/>
        <v>#DIV/0!</v>
      </c>
      <c r="MZP303" t="e">
        <f t="shared" si="149"/>
        <v>#DIV/0!</v>
      </c>
      <c r="MZQ303" t="e">
        <f t="shared" si="149"/>
        <v>#DIV/0!</v>
      </c>
      <c r="MZR303" t="e">
        <f t="shared" si="149"/>
        <v>#DIV/0!</v>
      </c>
      <c r="MZS303" t="e">
        <f t="shared" si="149"/>
        <v>#DIV/0!</v>
      </c>
      <c r="MZT303" t="e">
        <f t="shared" si="149"/>
        <v>#DIV/0!</v>
      </c>
      <c r="MZU303" t="e">
        <f t="shared" si="149"/>
        <v>#DIV/0!</v>
      </c>
      <c r="MZV303" t="e">
        <f t="shared" si="149"/>
        <v>#DIV/0!</v>
      </c>
      <c r="MZW303" t="e">
        <f t="shared" si="149"/>
        <v>#DIV/0!</v>
      </c>
      <c r="MZX303" t="e">
        <f t="shared" si="149"/>
        <v>#DIV/0!</v>
      </c>
      <c r="MZY303" t="e">
        <f t="shared" si="149"/>
        <v>#DIV/0!</v>
      </c>
      <c r="MZZ303" t="e">
        <f t="shared" si="149"/>
        <v>#DIV/0!</v>
      </c>
      <c r="NAA303" t="e">
        <f t="shared" si="149"/>
        <v>#DIV/0!</v>
      </c>
      <c r="NAB303" t="e">
        <f t="shared" si="149"/>
        <v>#DIV/0!</v>
      </c>
      <c r="NAC303" t="e">
        <f t="shared" si="149"/>
        <v>#DIV/0!</v>
      </c>
      <c r="NAD303" t="e">
        <f t="shared" si="149"/>
        <v>#DIV/0!</v>
      </c>
      <c r="NAE303" t="e">
        <f t="shared" si="149"/>
        <v>#DIV/0!</v>
      </c>
      <c r="NAF303" t="e">
        <f t="shared" si="149"/>
        <v>#DIV/0!</v>
      </c>
      <c r="NAG303" t="e">
        <f t="shared" si="149"/>
        <v>#DIV/0!</v>
      </c>
      <c r="NAH303" t="e">
        <f t="shared" si="149"/>
        <v>#DIV/0!</v>
      </c>
      <c r="NAI303" t="e">
        <f t="shared" si="149"/>
        <v>#DIV/0!</v>
      </c>
      <c r="NAJ303" t="e">
        <f t="shared" si="149"/>
        <v>#DIV/0!</v>
      </c>
      <c r="NAK303" t="e">
        <f t="shared" si="149"/>
        <v>#DIV/0!</v>
      </c>
      <c r="NAL303" t="e">
        <f t="shared" si="149"/>
        <v>#DIV/0!</v>
      </c>
      <c r="NAM303" t="e">
        <f t="shared" si="149"/>
        <v>#DIV/0!</v>
      </c>
      <c r="NAN303" t="e">
        <f t="shared" si="149"/>
        <v>#DIV/0!</v>
      </c>
      <c r="NAO303" t="e">
        <f t="shared" si="149"/>
        <v>#DIV/0!</v>
      </c>
      <c r="NAP303" t="e">
        <f t="shared" si="149"/>
        <v>#DIV/0!</v>
      </c>
      <c r="NAQ303" t="e">
        <f t="shared" si="149"/>
        <v>#DIV/0!</v>
      </c>
      <c r="NAR303" t="e">
        <f t="shared" si="149"/>
        <v>#DIV/0!</v>
      </c>
      <c r="NAS303" t="e">
        <f t="shared" si="149"/>
        <v>#DIV/0!</v>
      </c>
      <c r="NAT303" t="e">
        <f t="shared" si="149"/>
        <v>#DIV/0!</v>
      </c>
      <c r="NAU303" t="e">
        <f t="shared" si="149"/>
        <v>#DIV/0!</v>
      </c>
      <c r="NAV303" t="e">
        <f t="shared" si="149"/>
        <v>#DIV/0!</v>
      </c>
      <c r="NAW303" t="e">
        <f t="shared" si="149"/>
        <v>#DIV/0!</v>
      </c>
      <c r="NAX303" t="e">
        <f t="shared" si="149"/>
        <v>#DIV/0!</v>
      </c>
      <c r="NAY303" t="e">
        <f t="shared" si="149"/>
        <v>#DIV/0!</v>
      </c>
      <c r="NAZ303" t="e">
        <f t="shared" si="149"/>
        <v>#DIV/0!</v>
      </c>
      <c r="NBA303" t="e">
        <f t="shared" si="149"/>
        <v>#DIV/0!</v>
      </c>
      <c r="NBB303" t="e">
        <f t="shared" si="149"/>
        <v>#DIV/0!</v>
      </c>
      <c r="NBC303" t="e">
        <f t="shared" si="149"/>
        <v>#DIV/0!</v>
      </c>
      <c r="NBD303" t="e">
        <f t="shared" si="149"/>
        <v>#DIV/0!</v>
      </c>
      <c r="NBE303" t="e">
        <f t="shared" si="149"/>
        <v>#DIV/0!</v>
      </c>
      <c r="NBF303" t="e">
        <f t="shared" si="149"/>
        <v>#DIV/0!</v>
      </c>
      <c r="NBG303" t="e">
        <f t="shared" si="149"/>
        <v>#DIV/0!</v>
      </c>
      <c r="NBH303" t="e">
        <f t="shared" si="149"/>
        <v>#DIV/0!</v>
      </c>
      <c r="NBI303" t="e">
        <f t="shared" si="149"/>
        <v>#DIV/0!</v>
      </c>
      <c r="NBJ303" t="e">
        <f t="shared" si="149"/>
        <v>#DIV/0!</v>
      </c>
      <c r="NBK303" t="e">
        <f t="shared" si="149"/>
        <v>#DIV/0!</v>
      </c>
      <c r="NBL303" t="e">
        <f t="shared" si="149"/>
        <v>#DIV/0!</v>
      </c>
      <c r="NBM303" t="e">
        <f t="shared" si="149"/>
        <v>#DIV/0!</v>
      </c>
      <c r="NBN303" t="e">
        <f t="shared" si="149"/>
        <v>#DIV/0!</v>
      </c>
      <c r="NBO303" t="e">
        <f t="shared" si="149"/>
        <v>#DIV/0!</v>
      </c>
      <c r="NBP303" t="e">
        <f t="shared" si="149"/>
        <v>#DIV/0!</v>
      </c>
      <c r="NBQ303" t="e">
        <f t="shared" si="149"/>
        <v>#DIV/0!</v>
      </c>
      <c r="NBR303" t="e">
        <f t="shared" si="149"/>
        <v>#DIV/0!</v>
      </c>
      <c r="NBS303" t="e">
        <f t="shared" si="149"/>
        <v>#DIV/0!</v>
      </c>
      <c r="NBT303" t="e">
        <f t="shared" si="149"/>
        <v>#DIV/0!</v>
      </c>
      <c r="NBU303" t="e">
        <f t="shared" si="149"/>
        <v>#DIV/0!</v>
      </c>
      <c r="NBV303" t="e">
        <f t="shared" si="149"/>
        <v>#DIV/0!</v>
      </c>
      <c r="NBW303" t="e">
        <f t="shared" ref="NBW303:NEH303" si="150">AVERAGE(NBW1:NBW74)</f>
        <v>#DIV/0!</v>
      </c>
      <c r="NBX303" t="e">
        <f t="shared" si="150"/>
        <v>#DIV/0!</v>
      </c>
      <c r="NBY303" t="e">
        <f t="shared" si="150"/>
        <v>#DIV/0!</v>
      </c>
      <c r="NBZ303" t="e">
        <f t="shared" si="150"/>
        <v>#DIV/0!</v>
      </c>
      <c r="NCA303" t="e">
        <f t="shared" si="150"/>
        <v>#DIV/0!</v>
      </c>
      <c r="NCB303" t="e">
        <f t="shared" si="150"/>
        <v>#DIV/0!</v>
      </c>
      <c r="NCC303" t="e">
        <f t="shared" si="150"/>
        <v>#DIV/0!</v>
      </c>
      <c r="NCD303" t="e">
        <f t="shared" si="150"/>
        <v>#DIV/0!</v>
      </c>
      <c r="NCE303" t="e">
        <f t="shared" si="150"/>
        <v>#DIV/0!</v>
      </c>
      <c r="NCF303" t="e">
        <f t="shared" si="150"/>
        <v>#DIV/0!</v>
      </c>
      <c r="NCG303" t="e">
        <f t="shared" si="150"/>
        <v>#DIV/0!</v>
      </c>
      <c r="NCH303" t="e">
        <f t="shared" si="150"/>
        <v>#DIV/0!</v>
      </c>
      <c r="NCI303" t="e">
        <f t="shared" si="150"/>
        <v>#DIV/0!</v>
      </c>
      <c r="NCJ303" t="e">
        <f t="shared" si="150"/>
        <v>#DIV/0!</v>
      </c>
      <c r="NCK303" t="e">
        <f t="shared" si="150"/>
        <v>#DIV/0!</v>
      </c>
      <c r="NCL303" t="e">
        <f t="shared" si="150"/>
        <v>#DIV/0!</v>
      </c>
      <c r="NCM303" t="e">
        <f t="shared" si="150"/>
        <v>#DIV/0!</v>
      </c>
      <c r="NCN303" t="e">
        <f t="shared" si="150"/>
        <v>#DIV/0!</v>
      </c>
      <c r="NCO303" t="e">
        <f t="shared" si="150"/>
        <v>#DIV/0!</v>
      </c>
      <c r="NCP303" t="e">
        <f t="shared" si="150"/>
        <v>#DIV/0!</v>
      </c>
      <c r="NCQ303" t="e">
        <f t="shared" si="150"/>
        <v>#DIV/0!</v>
      </c>
      <c r="NCR303" t="e">
        <f t="shared" si="150"/>
        <v>#DIV/0!</v>
      </c>
      <c r="NCS303" t="e">
        <f t="shared" si="150"/>
        <v>#DIV/0!</v>
      </c>
      <c r="NCT303" t="e">
        <f t="shared" si="150"/>
        <v>#DIV/0!</v>
      </c>
      <c r="NCU303" t="e">
        <f t="shared" si="150"/>
        <v>#DIV/0!</v>
      </c>
      <c r="NCV303" t="e">
        <f t="shared" si="150"/>
        <v>#DIV/0!</v>
      </c>
      <c r="NCW303" t="e">
        <f t="shared" si="150"/>
        <v>#DIV/0!</v>
      </c>
      <c r="NCX303" t="e">
        <f t="shared" si="150"/>
        <v>#DIV/0!</v>
      </c>
      <c r="NCY303" t="e">
        <f t="shared" si="150"/>
        <v>#DIV/0!</v>
      </c>
      <c r="NCZ303" t="e">
        <f t="shared" si="150"/>
        <v>#DIV/0!</v>
      </c>
      <c r="NDA303" t="e">
        <f t="shared" si="150"/>
        <v>#DIV/0!</v>
      </c>
      <c r="NDB303" t="e">
        <f t="shared" si="150"/>
        <v>#DIV/0!</v>
      </c>
      <c r="NDC303" t="e">
        <f t="shared" si="150"/>
        <v>#DIV/0!</v>
      </c>
      <c r="NDD303" t="e">
        <f t="shared" si="150"/>
        <v>#DIV/0!</v>
      </c>
      <c r="NDE303" t="e">
        <f t="shared" si="150"/>
        <v>#DIV/0!</v>
      </c>
      <c r="NDF303" t="e">
        <f t="shared" si="150"/>
        <v>#DIV/0!</v>
      </c>
      <c r="NDG303" t="e">
        <f t="shared" si="150"/>
        <v>#DIV/0!</v>
      </c>
      <c r="NDH303" t="e">
        <f t="shared" si="150"/>
        <v>#DIV/0!</v>
      </c>
      <c r="NDI303" t="e">
        <f t="shared" si="150"/>
        <v>#DIV/0!</v>
      </c>
      <c r="NDJ303" t="e">
        <f t="shared" si="150"/>
        <v>#DIV/0!</v>
      </c>
      <c r="NDK303" t="e">
        <f t="shared" si="150"/>
        <v>#DIV/0!</v>
      </c>
      <c r="NDL303" t="e">
        <f t="shared" si="150"/>
        <v>#DIV/0!</v>
      </c>
      <c r="NDM303" t="e">
        <f t="shared" si="150"/>
        <v>#DIV/0!</v>
      </c>
      <c r="NDN303" t="e">
        <f t="shared" si="150"/>
        <v>#DIV/0!</v>
      </c>
      <c r="NDO303" t="e">
        <f t="shared" si="150"/>
        <v>#DIV/0!</v>
      </c>
      <c r="NDP303" t="e">
        <f t="shared" si="150"/>
        <v>#DIV/0!</v>
      </c>
      <c r="NDQ303" t="e">
        <f t="shared" si="150"/>
        <v>#DIV/0!</v>
      </c>
      <c r="NDR303" t="e">
        <f t="shared" si="150"/>
        <v>#DIV/0!</v>
      </c>
      <c r="NDS303" t="e">
        <f t="shared" si="150"/>
        <v>#DIV/0!</v>
      </c>
      <c r="NDT303" t="e">
        <f t="shared" si="150"/>
        <v>#DIV/0!</v>
      </c>
      <c r="NDU303" t="e">
        <f t="shared" si="150"/>
        <v>#DIV/0!</v>
      </c>
      <c r="NDV303" t="e">
        <f t="shared" si="150"/>
        <v>#DIV/0!</v>
      </c>
      <c r="NDW303" t="e">
        <f t="shared" si="150"/>
        <v>#DIV/0!</v>
      </c>
      <c r="NDX303" t="e">
        <f t="shared" si="150"/>
        <v>#DIV/0!</v>
      </c>
      <c r="NDY303" t="e">
        <f t="shared" si="150"/>
        <v>#DIV/0!</v>
      </c>
      <c r="NDZ303" t="e">
        <f t="shared" si="150"/>
        <v>#DIV/0!</v>
      </c>
      <c r="NEA303" t="e">
        <f t="shared" si="150"/>
        <v>#DIV/0!</v>
      </c>
      <c r="NEB303" t="e">
        <f t="shared" si="150"/>
        <v>#DIV/0!</v>
      </c>
      <c r="NEC303" t="e">
        <f t="shared" si="150"/>
        <v>#DIV/0!</v>
      </c>
      <c r="NED303" t="e">
        <f t="shared" si="150"/>
        <v>#DIV/0!</v>
      </c>
      <c r="NEE303" t="e">
        <f t="shared" si="150"/>
        <v>#DIV/0!</v>
      </c>
      <c r="NEF303" t="e">
        <f t="shared" si="150"/>
        <v>#DIV/0!</v>
      </c>
      <c r="NEG303" t="e">
        <f t="shared" si="150"/>
        <v>#DIV/0!</v>
      </c>
      <c r="NEH303" t="e">
        <f t="shared" si="150"/>
        <v>#DIV/0!</v>
      </c>
      <c r="NEI303" t="e">
        <f t="shared" ref="NEI303:NGT303" si="151">AVERAGE(NEI1:NEI74)</f>
        <v>#DIV/0!</v>
      </c>
      <c r="NEJ303" t="e">
        <f t="shared" si="151"/>
        <v>#DIV/0!</v>
      </c>
      <c r="NEK303" t="e">
        <f t="shared" si="151"/>
        <v>#DIV/0!</v>
      </c>
      <c r="NEL303" t="e">
        <f t="shared" si="151"/>
        <v>#DIV/0!</v>
      </c>
      <c r="NEM303" t="e">
        <f t="shared" si="151"/>
        <v>#DIV/0!</v>
      </c>
      <c r="NEN303" t="e">
        <f t="shared" si="151"/>
        <v>#DIV/0!</v>
      </c>
      <c r="NEO303" t="e">
        <f t="shared" si="151"/>
        <v>#DIV/0!</v>
      </c>
      <c r="NEP303" t="e">
        <f t="shared" si="151"/>
        <v>#DIV/0!</v>
      </c>
      <c r="NEQ303" t="e">
        <f t="shared" si="151"/>
        <v>#DIV/0!</v>
      </c>
      <c r="NER303" t="e">
        <f t="shared" si="151"/>
        <v>#DIV/0!</v>
      </c>
      <c r="NES303" t="e">
        <f t="shared" si="151"/>
        <v>#DIV/0!</v>
      </c>
      <c r="NET303" t="e">
        <f t="shared" si="151"/>
        <v>#DIV/0!</v>
      </c>
      <c r="NEU303" t="e">
        <f t="shared" si="151"/>
        <v>#DIV/0!</v>
      </c>
      <c r="NEV303" t="e">
        <f t="shared" si="151"/>
        <v>#DIV/0!</v>
      </c>
      <c r="NEW303" t="e">
        <f t="shared" si="151"/>
        <v>#DIV/0!</v>
      </c>
      <c r="NEX303" t="e">
        <f t="shared" si="151"/>
        <v>#DIV/0!</v>
      </c>
      <c r="NEY303" t="e">
        <f t="shared" si="151"/>
        <v>#DIV/0!</v>
      </c>
      <c r="NEZ303" t="e">
        <f t="shared" si="151"/>
        <v>#DIV/0!</v>
      </c>
      <c r="NFA303" t="e">
        <f t="shared" si="151"/>
        <v>#DIV/0!</v>
      </c>
      <c r="NFB303" t="e">
        <f t="shared" si="151"/>
        <v>#DIV/0!</v>
      </c>
      <c r="NFC303" t="e">
        <f t="shared" si="151"/>
        <v>#DIV/0!</v>
      </c>
      <c r="NFD303" t="e">
        <f t="shared" si="151"/>
        <v>#DIV/0!</v>
      </c>
      <c r="NFE303" t="e">
        <f t="shared" si="151"/>
        <v>#DIV/0!</v>
      </c>
      <c r="NFF303" t="e">
        <f t="shared" si="151"/>
        <v>#DIV/0!</v>
      </c>
      <c r="NFG303" t="e">
        <f t="shared" si="151"/>
        <v>#DIV/0!</v>
      </c>
      <c r="NFH303" t="e">
        <f t="shared" si="151"/>
        <v>#DIV/0!</v>
      </c>
      <c r="NFI303" t="e">
        <f t="shared" si="151"/>
        <v>#DIV/0!</v>
      </c>
      <c r="NFJ303" t="e">
        <f t="shared" si="151"/>
        <v>#DIV/0!</v>
      </c>
      <c r="NFK303" t="e">
        <f t="shared" si="151"/>
        <v>#DIV/0!</v>
      </c>
      <c r="NFL303" t="e">
        <f t="shared" si="151"/>
        <v>#DIV/0!</v>
      </c>
      <c r="NFM303" t="e">
        <f t="shared" si="151"/>
        <v>#DIV/0!</v>
      </c>
      <c r="NFN303" t="e">
        <f t="shared" si="151"/>
        <v>#DIV/0!</v>
      </c>
      <c r="NFO303" t="e">
        <f t="shared" si="151"/>
        <v>#DIV/0!</v>
      </c>
      <c r="NFP303" t="e">
        <f t="shared" si="151"/>
        <v>#DIV/0!</v>
      </c>
      <c r="NFQ303" t="e">
        <f t="shared" si="151"/>
        <v>#DIV/0!</v>
      </c>
      <c r="NFR303" t="e">
        <f t="shared" si="151"/>
        <v>#DIV/0!</v>
      </c>
      <c r="NFS303" t="e">
        <f t="shared" si="151"/>
        <v>#DIV/0!</v>
      </c>
      <c r="NFT303" t="e">
        <f t="shared" si="151"/>
        <v>#DIV/0!</v>
      </c>
      <c r="NFU303" t="e">
        <f t="shared" si="151"/>
        <v>#DIV/0!</v>
      </c>
      <c r="NFV303" t="e">
        <f t="shared" si="151"/>
        <v>#DIV/0!</v>
      </c>
      <c r="NFW303" t="e">
        <f t="shared" si="151"/>
        <v>#DIV/0!</v>
      </c>
      <c r="NFX303" t="e">
        <f t="shared" si="151"/>
        <v>#DIV/0!</v>
      </c>
      <c r="NFY303" t="e">
        <f t="shared" si="151"/>
        <v>#DIV/0!</v>
      </c>
      <c r="NFZ303" t="e">
        <f t="shared" si="151"/>
        <v>#DIV/0!</v>
      </c>
      <c r="NGA303" t="e">
        <f t="shared" si="151"/>
        <v>#DIV/0!</v>
      </c>
      <c r="NGB303" t="e">
        <f t="shared" si="151"/>
        <v>#DIV/0!</v>
      </c>
      <c r="NGC303" t="e">
        <f t="shared" si="151"/>
        <v>#DIV/0!</v>
      </c>
      <c r="NGD303" t="e">
        <f t="shared" si="151"/>
        <v>#DIV/0!</v>
      </c>
      <c r="NGE303" t="e">
        <f t="shared" si="151"/>
        <v>#DIV/0!</v>
      </c>
      <c r="NGF303" t="e">
        <f t="shared" si="151"/>
        <v>#DIV/0!</v>
      </c>
      <c r="NGG303" t="e">
        <f t="shared" si="151"/>
        <v>#DIV/0!</v>
      </c>
      <c r="NGH303" t="e">
        <f t="shared" si="151"/>
        <v>#DIV/0!</v>
      </c>
      <c r="NGI303" t="e">
        <f t="shared" si="151"/>
        <v>#DIV/0!</v>
      </c>
      <c r="NGJ303" t="e">
        <f t="shared" si="151"/>
        <v>#DIV/0!</v>
      </c>
      <c r="NGK303" t="e">
        <f t="shared" si="151"/>
        <v>#DIV/0!</v>
      </c>
      <c r="NGL303" t="e">
        <f t="shared" si="151"/>
        <v>#DIV/0!</v>
      </c>
      <c r="NGM303" t="e">
        <f t="shared" si="151"/>
        <v>#DIV/0!</v>
      </c>
      <c r="NGN303" t="e">
        <f t="shared" si="151"/>
        <v>#DIV/0!</v>
      </c>
      <c r="NGO303" t="e">
        <f t="shared" si="151"/>
        <v>#DIV/0!</v>
      </c>
      <c r="NGP303" t="e">
        <f t="shared" si="151"/>
        <v>#DIV/0!</v>
      </c>
      <c r="NGQ303" t="e">
        <f t="shared" si="151"/>
        <v>#DIV/0!</v>
      </c>
      <c r="NGR303" t="e">
        <f t="shared" si="151"/>
        <v>#DIV/0!</v>
      </c>
      <c r="NGS303" t="e">
        <f t="shared" si="151"/>
        <v>#DIV/0!</v>
      </c>
      <c r="NGT303" t="e">
        <f t="shared" si="151"/>
        <v>#DIV/0!</v>
      </c>
      <c r="NGU303" t="e">
        <f t="shared" ref="NGU303:NJF303" si="152">AVERAGE(NGU1:NGU74)</f>
        <v>#DIV/0!</v>
      </c>
      <c r="NGV303" t="e">
        <f t="shared" si="152"/>
        <v>#DIV/0!</v>
      </c>
      <c r="NGW303" t="e">
        <f t="shared" si="152"/>
        <v>#DIV/0!</v>
      </c>
      <c r="NGX303" t="e">
        <f t="shared" si="152"/>
        <v>#DIV/0!</v>
      </c>
      <c r="NGY303" t="e">
        <f t="shared" si="152"/>
        <v>#DIV/0!</v>
      </c>
      <c r="NGZ303" t="e">
        <f t="shared" si="152"/>
        <v>#DIV/0!</v>
      </c>
      <c r="NHA303" t="e">
        <f t="shared" si="152"/>
        <v>#DIV/0!</v>
      </c>
      <c r="NHB303" t="e">
        <f t="shared" si="152"/>
        <v>#DIV/0!</v>
      </c>
      <c r="NHC303" t="e">
        <f t="shared" si="152"/>
        <v>#DIV/0!</v>
      </c>
      <c r="NHD303" t="e">
        <f t="shared" si="152"/>
        <v>#DIV/0!</v>
      </c>
      <c r="NHE303" t="e">
        <f t="shared" si="152"/>
        <v>#DIV/0!</v>
      </c>
      <c r="NHF303" t="e">
        <f t="shared" si="152"/>
        <v>#DIV/0!</v>
      </c>
      <c r="NHG303" t="e">
        <f t="shared" si="152"/>
        <v>#DIV/0!</v>
      </c>
      <c r="NHH303" t="e">
        <f t="shared" si="152"/>
        <v>#DIV/0!</v>
      </c>
      <c r="NHI303" t="e">
        <f t="shared" si="152"/>
        <v>#DIV/0!</v>
      </c>
      <c r="NHJ303" t="e">
        <f t="shared" si="152"/>
        <v>#DIV/0!</v>
      </c>
      <c r="NHK303" t="e">
        <f t="shared" si="152"/>
        <v>#DIV/0!</v>
      </c>
      <c r="NHL303" t="e">
        <f t="shared" si="152"/>
        <v>#DIV/0!</v>
      </c>
      <c r="NHM303" t="e">
        <f t="shared" si="152"/>
        <v>#DIV/0!</v>
      </c>
      <c r="NHN303" t="e">
        <f t="shared" si="152"/>
        <v>#DIV/0!</v>
      </c>
      <c r="NHO303" t="e">
        <f t="shared" si="152"/>
        <v>#DIV/0!</v>
      </c>
      <c r="NHP303" t="e">
        <f t="shared" si="152"/>
        <v>#DIV/0!</v>
      </c>
      <c r="NHQ303" t="e">
        <f t="shared" si="152"/>
        <v>#DIV/0!</v>
      </c>
      <c r="NHR303" t="e">
        <f t="shared" si="152"/>
        <v>#DIV/0!</v>
      </c>
      <c r="NHS303" t="e">
        <f t="shared" si="152"/>
        <v>#DIV/0!</v>
      </c>
      <c r="NHT303" t="e">
        <f t="shared" si="152"/>
        <v>#DIV/0!</v>
      </c>
      <c r="NHU303" t="e">
        <f t="shared" si="152"/>
        <v>#DIV/0!</v>
      </c>
      <c r="NHV303" t="e">
        <f t="shared" si="152"/>
        <v>#DIV/0!</v>
      </c>
      <c r="NHW303" t="e">
        <f t="shared" si="152"/>
        <v>#DIV/0!</v>
      </c>
      <c r="NHX303" t="e">
        <f t="shared" si="152"/>
        <v>#DIV/0!</v>
      </c>
      <c r="NHY303" t="e">
        <f t="shared" si="152"/>
        <v>#DIV/0!</v>
      </c>
      <c r="NHZ303" t="e">
        <f t="shared" si="152"/>
        <v>#DIV/0!</v>
      </c>
      <c r="NIA303" t="e">
        <f t="shared" si="152"/>
        <v>#DIV/0!</v>
      </c>
      <c r="NIB303" t="e">
        <f t="shared" si="152"/>
        <v>#DIV/0!</v>
      </c>
      <c r="NIC303" t="e">
        <f t="shared" si="152"/>
        <v>#DIV/0!</v>
      </c>
      <c r="NID303" t="e">
        <f t="shared" si="152"/>
        <v>#DIV/0!</v>
      </c>
      <c r="NIE303" t="e">
        <f t="shared" si="152"/>
        <v>#DIV/0!</v>
      </c>
      <c r="NIF303" t="e">
        <f t="shared" si="152"/>
        <v>#DIV/0!</v>
      </c>
      <c r="NIG303" t="e">
        <f t="shared" si="152"/>
        <v>#DIV/0!</v>
      </c>
      <c r="NIH303" t="e">
        <f t="shared" si="152"/>
        <v>#DIV/0!</v>
      </c>
      <c r="NII303" t="e">
        <f t="shared" si="152"/>
        <v>#DIV/0!</v>
      </c>
      <c r="NIJ303" t="e">
        <f t="shared" si="152"/>
        <v>#DIV/0!</v>
      </c>
      <c r="NIK303" t="e">
        <f t="shared" si="152"/>
        <v>#DIV/0!</v>
      </c>
      <c r="NIL303" t="e">
        <f t="shared" si="152"/>
        <v>#DIV/0!</v>
      </c>
      <c r="NIM303" t="e">
        <f t="shared" si="152"/>
        <v>#DIV/0!</v>
      </c>
      <c r="NIN303" t="e">
        <f t="shared" si="152"/>
        <v>#DIV/0!</v>
      </c>
      <c r="NIO303" t="e">
        <f t="shared" si="152"/>
        <v>#DIV/0!</v>
      </c>
      <c r="NIP303" t="e">
        <f t="shared" si="152"/>
        <v>#DIV/0!</v>
      </c>
      <c r="NIQ303" t="e">
        <f t="shared" si="152"/>
        <v>#DIV/0!</v>
      </c>
      <c r="NIR303" t="e">
        <f t="shared" si="152"/>
        <v>#DIV/0!</v>
      </c>
      <c r="NIS303" t="e">
        <f t="shared" si="152"/>
        <v>#DIV/0!</v>
      </c>
      <c r="NIT303" t="e">
        <f t="shared" si="152"/>
        <v>#DIV/0!</v>
      </c>
      <c r="NIU303" t="e">
        <f t="shared" si="152"/>
        <v>#DIV/0!</v>
      </c>
      <c r="NIV303" t="e">
        <f t="shared" si="152"/>
        <v>#DIV/0!</v>
      </c>
      <c r="NIW303" t="e">
        <f t="shared" si="152"/>
        <v>#DIV/0!</v>
      </c>
      <c r="NIX303" t="e">
        <f t="shared" si="152"/>
        <v>#DIV/0!</v>
      </c>
      <c r="NIY303" t="e">
        <f t="shared" si="152"/>
        <v>#DIV/0!</v>
      </c>
      <c r="NIZ303" t="e">
        <f t="shared" si="152"/>
        <v>#DIV/0!</v>
      </c>
      <c r="NJA303" t="e">
        <f t="shared" si="152"/>
        <v>#DIV/0!</v>
      </c>
      <c r="NJB303" t="e">
        <f t="shared" si="152"/>
        <v>#DIV/0!</v>
      </c>
      <c r="NJC303" t="e">
        <f t="shared" si="152"/>
        <v>#DIV/0!</v>
      </c>
      <c r="NJD303" t="e">
        <f t="shared" si="152"/>
        <v>#DIV/0!</v>
      </c>
      <c r="NJE303" t="e">
        <f t="shared" si="152"/>
        <v>#DIV/0!</v>
      </c>
      <c r="NJF303" t="e">
        <f t="shared" si="152"/>
        <v>#DIV/0!</v>
      </c>
      <c r="NJG303" t="e">
        <f t="shared" ref="NJG303:NLR303" si="153">AVERAGE(NJG1:NJG74)</f>
        <v>#DIV/0!</v>
      </c>
      <c r="NJH303" t="e">
        <f t="shared" si="153"/>
        <v>#DIV/0!</v>
      </c>
      <c r="NJI303" t="e">
        <f t="shared" si="153"/>
        <v>#DIV/0!</v>
      </c>
      <c r="NJJ303" t="e">
        <f t="shared" si="153"/>
        <v>#DIV/0!</v>
      </c>
      <c r="NJK303" t="e">
        <f t="shared" si="153"/>
        <v>#DIV/0!</v>
      </c>
      <c r="NJL303" t="e">
        <f t="shared" si="153"/>
        <v>#DIV/0!</v>
      </c>
      <c r="NJM303" t="e">
        <f t="shared" si="153"/>
        <v>#DIV/0!</v>
      </c>
      <c r="NJN303" t="e">
        <f t="shared" si="153"/>
        <v>#DIV/0!</v>
      </c>
      <c r="NJO303" t="e">
        <f t="shared" si="153"/>
        <v>#DIV/0!</v>
      </c>
      <c r="NJP303" t="e">
        <f t="shared" si="153"/>
        <v>#DIV/0!</v>
      </c>
      <c r="NJQ303" t="e">
        <f t="shared" si="153"/>
        <v>#DIV/0!</v>
      </c>
      <c r="NJR303" t="e">
        <f t="shared" si="153"/>
        <v>#DIV/0!</v>
      </c>
      <c r="NJS303" t="e">
        <f t="shared" si="153"/>
        <v>#DIV/0!</v>
      </c>
      <c r="NJT303" t="e">
        <f t="shared" si="153"/>
        <v>#DIV/0!</v>
      </c>
      <c r="NJU303" t="e">
        <f t="shared" si="153"/>
        <v>#DIV/0!</v>
      </c>
      <c r="NJV303" t="e">
        <f t="shared" si="153"/>
        <v>#DIV/0!</v>
      </c>
      <c r="NJW303" t="e">
        <f t="shared" si="153"/>
        <v>#DIV/0!</v>
      </c>
      <c r="NJX303" t="e">
        <f t="shared" si="153"/>
        <v>#DIV/0!</v>
      </c>
      <c r="NJY303" t="e">
        <f t="shared" si="153"/>
        <v>#DIV/0!</v>
      </c>
      <c r="NJZ303" t="e">
        <f t="shared" si="153"/>
        <v>#DIV/0!</v>
      </c>
      <c r="NKA303" t="e">
        <f t="shared" si="153"/>
        <v>#DIV/0!</v>
      </c>
      <c r="NKB303" t="e">
        <f t="shared" si="153"/>
        <v>#DIV/0!</v>
      </c>
      <c r="NKC303" t="e">
        <f t="shared" si="153"/>
        <v>#DIV/0!</v>
      </c>
      <c r="NKD303" t="e">
        <f t="shared" si="153"/>
        <v>#DIV/0!</v>
      </c>
      <c r="NKE303" t="e">
        <f t="shared" si="153"/>
        <v>#DIV/0!</v>
      </c>
      <c r="NKF303" t="e">
        <f t="shared" si="153"/>
        <v>#DIV/0!</v>
      </c>
      <c r="NKG303" t="e">
        <f t="shared" si="153"/>
        <v>#DIV/0!</v>
      </c>
      <c r="NKH303" t="e">
        <f t="shared" si="153"/>
        <v>#DIV/0!</v>
      </c>
      <c r="NKI303" t="e">
        <f t="shared" si="153"/>
        <v>#DIV/0!</v>
      </c>
      <c r="NKJ303" t="e">
        <f t="shared" si="153"/>
        <v>#DIV/0!</v>
      </c>
      <c r="NKK303" t="e">
        <f t="shared" si="153"/>
        <v>#DIV/0!</v>
      </c>
      <c r="NKL303" t="e">
        <f t="shared" si="153"/>
        <v>#DIV/0!</v>
      </c>
      <c r="NKM303" t="e">
        <f t="shared" si="153"/>
        <v>#DIV/0!</v>
      </c>
      <c r="NKN303" t="e">
        <f t="shared" si="153"/>
        <v>#DIV/0!</v>
      </c>
      <c r="NKO303" t="e">
        <f t="shared" si="153"/>
        <v>#DIV/0!</v>
      </c>
      <c r="NKP303" t="e">
        <f t="shared" si="153"/>
        <v>#DIV/0!</v>
      </c>
      <c r="NKQ303" t="e">
        <f t="shared" si="153"/>
        <v>#DIV/0!</v>
      </c>
      <c r="NKR303" t="e">
        <f t="shared" si="153"/>
        <v>#DIV/0!</v>
      </c>
      <c r="NKS303" t="e">
        <f t="shared" si="153"/>
        <v>#DIV/0!</v>
      </c>
      <c r="NKT303" t="e">
        <f t="shared" si="153"/>
        <v>#DIV/0!</v>
      </c>
      <c r="NKU303" t="e">
        <f t="shared" si="153"/>
        <v>#DIV/0!</v>
      </c>
      <c r="NKV303" t="e">
        <f t="shared" si="153"/>
        <v>#DIV/0!</v>
      </c>
      <c r="NKW303" t="e">
        <f t="shared" si="153"/>
        <v>#DIV/0!</v>
      </c>
      <c r="NKX303" t="e">
        <f t="shared" si="153"/>
        <v>#DIV/0!</v>
      </c>
      <c r="NKY303" t="e">
        <f t="shared" si="153"/>
        <v>#DIV/0!</v>
      </c>
      <c r="NKZ303" t="e">
        <f t="shared" si="153"/>
        <v>#DIV/0!</v>
      </c>
      <c r="NLA303" t="e">
        <f t="shared" si="153"/>
        <v>#DIV/0!</v>
      </c>
      <c r="NLB303" t="e">
        <f t="shared" si="153"/>
        <v>#DIV/0!</v>
      </c>
      <c r="NLC303" t="e">
        <f t="shared" si="153"/>
        <v>#DIV/0!</v>
      </c>
      <c r="NLD303" t="e">
        <f t="shared" si="153"/>
        <v>#DIV/0!</v>
      </c>
      <c r="NLE303" t="e">
        <f t="shared" si="153"/>
        <v>#DIV/0!</v>
      </c>
      <c r="NLF303" t="e">
        <f t="shared" si="153"/>
        <v>#DIV/0!</v>
      </c>
      <c r="NLG303" t="e">
        <f t="shared" si="153"/>
        <v>#DIV/0!</v>
      </c>
      <c r="NLH303" t="e">
        <f t="shared" si="153"/>
        <v>#DIV/0!</v>
      </c>
      <c r="NLI303" t="e">
        <f t="shared" si="153"/>
        <v>#DIV/0!</v>
      </c>
      <c r="NLJ303" t="e">
        <f t="shared" si="153"/>
        <v>#DIV/0!</v>
      </c>
      <c r="NLK303" t="e">
        <f t="shared" si="153"/>
        <v>#DIV/0!</v>
      </c>
      <c r="NLL303" t="e">
        <f t="shared" si="153"/>
        <v>#DIV/0!</v>
      </c>
      <c r="NLM303" t="e">
        <f t="shared" si="153"/>
        <v>#DIV/0!</v>
      </c>
      <c r="NLN303" t="e">
        <f t="shared" si="153"/>
        <v>#DIV/0!</v>
      </c>
      <c r="NLO303" t="e">
        <f t="shared" si="153"/>
        <v>#DIV/0!</v>
      </c>
      <c r="NLP303" t="e">
        <f t="shared" si="153"/>
        <v>#DIV/0!</v>
      </c>
      <c r="NLQ303" t="e">
        <f t="shared" si="153"/>
        <v>#DIV/0!</v>
      </c>
      <c r="NLR303" t="e">
        <f t="shared" si="153"/>
        <v>#DIV/0!</v>
      </c>
      <c r="NLS303" t="e">
        <f t="shared" ref="NLS303:NOD303" si="154">AVERAGE(NLS1:NLS74)</f>
        <v>#DIV/0!</v>
      </c>
      <c r="NLT303" t="e">
        <f t="shared" si="154"/>
        <v>#DIV/0!</v>
      </c>
      <c r="NLU303" t="e">
        <f t="shared" si="154"/>
        <v>#DIV/0!</v>
      </c>
      <c r="NLV303" t="e">
        <f t="shared" si="154"/>
        <v>#DIV/0!</v>
      </c>
      <c r="NLW303" t="e">
        <f t="shared" si="154"/>
        <v>#DIV/0!</v>
      </c>
      <c r="NLX303" t="e">
        <f t="shared" si="154"/>
        <v>#DIV/0!</v>
      </c>
      <c r="NLY303" t="e">
        <f t="shared" si="154"/>
        <v>#DIV/0!</v>
      </c>
      <c r="NLZ303" t="e">
        <f t="shared" si="154"/>
        <v>#DIV/0!</v>
      </c>
      <c r="NMA303" t="e">
        <f t="shared" si="154"/>
        <v>#DIV/0!</v>
      </c>
      <c r="NMB303" t="e">
        <f t="shared" si="154"/>
        <v>#DIV/0!</v>
      </c>
      <c r="NMC303" t="e">
        <f t="shared" si="154"/>
        <v>#DIV/0!</v>
      </c>
      <c r="NMD303" t="e">
        <f t="shared" si="154"/>
        <v>#DIV/0!</v>
      </c>
      <c r="NME303" t="e">
        <f t="shared" si="154"/>
        <v>#DIV/0!</v>
      </c>
      <c r="NMF303" t="e">
        <f t="shared" si="154"/>
        <v>#DIV/0!</v>
      </c>
      <c r="NMG303" t="e">
        <f t="shared" si="154"/>
        <v>#DIV/0!</v>
      </c>
      <c r="NMH303" t="e">
        <f t="shared" si="154"/>
        <v>#DIV/0!</v>
      </c>
      <c r="NMI303" t="e">
        <f t="shared" si="154"/>
        <v>#DIV/0!</v>
      </c>
      <c r="NMJ303" t="e">
        <f t="shared" si="154"/>
        <v>#DIV/0!</v>
      </c>
      <c r="NMK303" t="e">
        <f t="shared" si="154"/>
        <v>#DIV/0!</v>
      </c>
      <c r="NML303" t="e">
        <f t="shared" si="154"/>
        <v>#DIV/0!</v>
      </c>
      <c r="NMM303" t="e">
        <f t="shared" si="154"/>
        <v>#DIV/0!</v>
      </c>
      <c r="NMN303" t="e">
        <f t="shared" si="154"/>
        <v>#DIV/0!</v>
      </c>
      <c r="NMO303" t="e">
        <f t="shared" si="154"/>
        <v>#DIV/0!</v>
      </c>
      <c r="NMP303" t="e">
        <f t="shared" si="154"/>
        <v>#DIV/0!</v>
      </c>
      <c r="NMQ303" t="e">
        <f t="shared" si="154"/>
        <v>#DIV/0!</v>
      </c>
      <c r="NMR303" t="e">
        <f t="shared" si="154"/>
        <v>#DIV/0!</v>
      </c>
      <c r="NMS303" t="e">
        <f t="shared" si="154"/>
        <v>#DIV/0!</v>
      </c>
      <c r="NMT303" t="e">
        <f t="shared" si="154"/>
        <v>#DIV/0!</v>
      </c>
      <c r="NMU303" t="e">
        <f t="shared" si="154"/>
        <v>#DIV/0!</v>
      </c>
      <c r="NMV303" t="e">
        <f t="shared" si="154"/>
        <v>#DIV/0!</v>
      </c>
      <c r="NMW303" t="e">
        <f t="shared" si="154"/>
        <v>#DIV/0!</v>
      </c>
      <c r="NMX303" t="e">
        <f t="shared" si="154"/>
        <v>#DIV/0!</v>
      </c>
      <c r="NMY303" t="e">
        <f t="shared" si="154"/>
        <v>#DIV/0!</v>
      </c>
      <c r="NMZ303" t="e">
        <f t="shared" si="154"/>
        <v>#DIV/0!</v>
      </c>
      <c r="NNA303" t="e">
        <f t="shared" si="154"/>
        <v>#DIV/0!</v>
      </c>
      <c r="NNB303" t="e">
        <f t="shared" si="154"/>
        <v>#DIV/0!</v>
      </c>
      <c r="NNC303" t="e">
        <f t="shared" si="154"/>
        <v>#DIV/0!</v>
      </c>
      <c r="NND303" t="e">
        <f t="shared" si="154"/>
        <v>#DIV/0!</v>
      </c>
      <c r="NNE303" t="e">
        <f t="shared" si="154"/>
        <v>#DIV/0!</v>
      </c>
      <c r="NNF303" t="e">
        <f t="shared" si="154"/>
        <v>#DIV/0!</v>
      </c>
      <c r="NNG303" t="e">
        <f t="shared" si="154"/>
        <v>#DIV/0!</v>
      </c>
      <c r="NNH303" t="e">
        <f t="shared" si="154"/>
        <v>#DIV/0!</v>
      </c>
      <c r="NNI303" t="e">
        <f t="shared" si="154"/>
        <v>#DIV/0!</v>
      </c>
      <c r="NNJ303" t="e">
        <f t="shared" si="154"/>
        <v>#DIV/0!</v>
      </c>
      <c r="NNK303" t="e">
        <f t="shared" si="154"/>
        <v>#DIV/0!</v>
      </c>
      <c r="NNL303" t="e">
        <f t="shared" si="154"/>
        <v>#DIV/0!</v>
      </c>
      <c r="NNM303" t="e">
        <f t="shared" si="154"/>
        <v>#DIV/0!</v>
      </c>
      <c r="NNN303" t="e">
        <f t="shared" si="154"/>
        <v>#DIV/0!</v>
      </c>
      <c r="NNO303" t="e">
        <f t="shared" si="154"/>
        <v>#DIV/0!</v>
      </c>
      <c r="NNP303" t="e">
        <f t="shared" si="154"/>
        <v>#DIV/0!</v>
      </c>
      <c r="NNQ303" t="e">
        <f t="shared" si="154"/>
        <v>#DIV/0!</v>
      </c>
      <c r="NNR303" t="e">
        <f t="shared" si="154"/>
        <v>#DIV/0!</v>
      </c>
      <c r="NNS303" t="e">
        <f t="shared" si="154"/>
        <v>#DIV/0!</v>
      </c>
      <c r="NNT303" t="e">
        <f t="shared" si="154"/>
        <v>#DIV/0!</v>
      </c>
      <c r="NNU303" t="e">
        <f t="shared" si="154"/>
        <v>#DIV/0!</v>
      </c>
      <c r="NNV303" t="e">
        <f t="shared" si="154"/>
        <v>#DIV/0!</v>
      </c>
      <c r="NNW303" t="e">
        <f t="shared" si="154"/>
        <v>#DIV/0!</v>
      </c>
      <c r="NNX303" t="e">
        <f t="shared" si="154"/>
        <v>#DIV/0!</v>
      </c>
      <c r="NNY303" t="e">
        <f t="shared" si="154"/>
        <v>#DIV/0!</v>
      </c>
      <c r="NNZ303" t="e">
        <f t="shared" si="154"/>
        <v>#DIV/0!</v>
      </c>
      <c r="NOA303" t="e">
        <f t="shared" si="154"/>
        <v>#DIV/0!</v>
      </c>
      <c r="NOB303" t="e">
        <f t="shared" si="154"/>
        <v>#DIV/0!</v>
      </c>
      <c r="NOC303" t="e">
        <f t="shared" si="154"/>
        <v>#DIV/0!</v>
      </c>
      <c r="NOD303" t="e">
        <f t="shared" si="154"/>
        <v>#DIV/0!</v>
      </c>
      <c r="NOE303" t="e">
        <f t="shared" ref="NOE303:NQP303" si="155">AVERAGE(NOE1:NOE74)</f>
        <v>#DIV/0!</v>
      </c>
      <c r="NOF303" t="e">
        <f t="shared" si="155"/>
        <v>#DIV/0!</v>
      </c>
      <c r="NOG303" t="e">
        <f t="shared" si="155"/>
        <v>#DIV/0!</v>
      </c>
      <c r="NOH303" t="e">
        <f t="shared" si="155"/>
        <v>#DIV/0!</v>
      </c>
      <c r="NOI303" t="e">
        <f t="shared" si="155"/>
        <v>#DIV/0!</v>
      </c>
      <c r="NOJ303" t="e">
        <f t="shared" si="155"/>
        <v>#DIV/0!</v>
      </c>
      <c r="NOK303" t="e">
        <f t="shared" si="155"/>
        <v>#DIV/0!</v>
      </c>
      <c r="NOL303" t="e">
        <f t="shared" si="155"/>
        <v>#DIV/0!</v>
      </c>
      <c r="NOM303" t="e">
        <f t="shared" si="155"/>
        <v>#DIV/0!</v>
      </c>
      <c r="NON303" t="e">
        <f t="shared" si="155"/>
        <v>#DIV/0!</v>
      </c>
      <c r="NOO303" t="e">
        <f t="shared" si="155"/>
        <v>#DIV/0!</v>
      </c>
      <c r="NOP303" t="e">
        <f t="shared" si="155"/>
        <v>#DIV/0!</v>
      </c>
      <c r="NOQ303" t="e">
        <f t="shared" si="155"/>
        <v>#DIV/0!</v>
      </c>
      <c r="NOR303" t="e">
        <f t="shared" si="155"/>
        <v>#DIV/0!</v>
      </c>
      <c r="NOS303" t="e">
        <f t="shared" si="155"/>
        <v>#DIV/0!</v>
      </c>
      <c r="NOT303" t="e">
        <f t="shared" si="155"/>
        <v>#DIV/0!</v>
      </c>
      <c r="NOU303" t="e">
        <f t="shared" si="155"/>
        <v>#DIV/0!</v>
      </c>
      <c r="NOV303" t="e">
        <f t="shared" si="155"/>
        <v>#DIV/0!</v>
      </c>
      <c r="NOW303" t="e">
        <f t="shared" si="155"/>
        <v>#DIV/0!</v>
      </c>
      <c r="NOX303" t="e">
        <f t="shared" si="155"/>
        <v>#DIV/0!</v>
      </c>
      <c r="NOY303" t="e">
        <f t="shared" si="155"/>
        <v>#DIV/0!</v>
      </c>
      <c r="NOZ303" t="e">
        <f t="shared" si="155"/>
        <v>#DIV/0!</v>
      </c>
      <c r="NPA303" t="e">
        <f t="shared" si="155"/>
        <v>#DIV/0!</v>
      </c>
      <c r="NPB303" t="e">
        <f t="shared" si="155"/>
        <v>#DIV/0!</v>
      </c>
      <c r="NPC303" t="e">
        <f t="shared" si="155"/>
        <v>#DIV/0!</v>
      </c>
      <c r="NPD303" t="e">
        <f t="shared" si="155"/>
        <v>#DIV/0!</v>
      </c>
      <c r="NPE303" t="e">
        <f t="shared" si="155"/>
        <v>#DIV/0!</v>
      </c>
      <c r="NPF303" t="e">
        <f t="shared" si="155"/>
        <v>#DIV/0!</v>
      </c>
      <c r="NPG303" t="e">
        <f t="shared" si="155"/>
        <v>#DIV/0!</v>
      </c>
      <c r="NPH303" t="e">
        <f t="shared" si="155"/>
        <v>#DIV/0!</v>
      </c>
      <c r="NPI303" t="e">
        <f t="shared" si="155"/>
        <v>#DIV/0!</v>
      </c>
      <c r="NPJ303" t="e">
        <f t="shared" si="155"/>
        <v>#DIV/0!</v>
      </c>
      <c r="NPK303" t="e">
        <f t="shared" si="155"/>
        <v>#DIV/0!</v>
      </c>
      <c r="NPL303" t="e">
        <f t="shared" si="155"/>
        <v>#DIV/0!</v>
      </c>
      <c r="NPM303" t="e">
        <f t="shared" si="155"/>
        <v>#DIV/0!</v>
      </c>
      <c r="NPN303" t="e">
        <f t="shared" si="155"/>
        <v>#DIV/0!</v>
      </c>
      <c r="NPO303" t="e">
        <f t="shared" si="155"/>
        <v>#DIV/0!</v>
      </c>
      <c r="NPP303" t="e">
        <f t="shared" si="155"/>
        <v>#DIV/0!</v>
      </c>
      <c r="NPQ303" t="e">
        <f t="shared" si="155"/>
        <v>#DIV/0!</v>
      </c>
      <c r="NPR303" t="e">
        <f t="shared" si="155"/>
        <v>#DIV/0!</v>
      </c>
      <c r="NPS303" t="e">
        <f t="shared" si="155"/>
        <v>#DIV/0!</v>
      </c>
      <c r="NPT303" t="e">
        <f t="shared" si="155"/>
        <v>#DIV/0!</v>
      </c>
      <c r="NPU303" t="e">
        <f t="shared" si="155"/>
        <v>#DIV/0!</v>
      </c>
      <c r="NPV303" t="e">
        <f t="shared" si="155"/>
        <v>#DIV/0!</v>
      </c>
      <c r="NPW303" t="e">
        <f t="shared" si="155"/>
        <v>#DIV/0!</v>
      </c>
      <c r="NPX303" t="e">
        <f t="shared" si="155"/>
        <v>#DIV/0!</v>
      </c>
      <c r="NPY303" t="e">
        <f t="shared" si="155"/>
        <v>#DIV/0!</v>
      </c>
      <c r="NPZ303" t="e">
        <f t="shared" si="155"/>
        <v>#DIV/0!</v>
      </c>
      <c r="NQA303" t="e">
        <f t="shared" si="155"/>
        <v>#DIV/0!</v>
      </c>
      <c r="NQB303" t="e">
        <f t="shared" si="155"/>
        <v>#DIV/0!</v>
      </c>
      <c r="NQC303" t="e">
        <f t="shared" si="155"/>
        <v>#DIV/0!</v>
      </c>
      <c r="NQD303" t="e">
        <f t="shared" si="155"/>
        <v>#DIV/0!</v>
      </c>
      <c r="NQE303" t="e">
        <f t="shared" si="155"/>
        <v>#DIV/0!</v>
      </c>
      <c r="NQF303" t="e">
        <f t="shared" si="155"/>
        <v>#DIV/0!</v>
      </c>
      <c r="NQG303" t="e">
        <f t="shared" si="155"/>
        <v>#DIV/0!</v>
      </c>
      <c r="NQH303" t="e">
        <f t="shared" si="155"/>
        <v>#DIV/0!</v>
      </c>
      <c r="NQI303" t="e">
        <f t="shared" si="155"/>
        <v>#DIV/0!</v>
      </c>
      <c r="NQJ303" t="e">
        <f t="shared" si="155"/>
        <v>#DIV/0!</v>
      </c>
      <c r="NQK303" t="e">
        <f t="shared" si="155"/>
        <v>#DIV/0!</v>
      </c>
      <c r="NQL303" t="e">
        <f t="shared" si="155"/>
        <v>#DIV/0!</v>
      </c>
      <c r="NQM303" t="e">
        <f t="shared" si="155"/>
        <v>#DIV/0!</v>
      </c>
      <c r="NQN303" t="e">
        <f t="shared" si="155"/>
        <v>#DIV/0!</v>
      </c>
      <c r="NQO303" t="e">
        <f t="shared" si="155"/>
        <v>#DIV/0!</v>
      </c>
      <c r="NQP303" t="e">
        <f t="shared" si="155"/>
        <v>#DIV/0!</v>
      </c>
      <c r="NQQ303" t="e">
        <f t="shared" ref="NQQ303:NTB303" si="156">AVERAGE(NQQ1:NQQ74)</f>
        <v>#DIV/0!</v>
      </c>
      <c r="NQR303" t="e">
        <f t="shared" si="156"/>
        <v>#DIV/0!</v>
      </c>
      <c r="NQS303" t="e">
        <f t="shared" si="156"/>
        <v>#DIV/0!</v>
      </c>
      <c r="NQT303" t="e">
        <f t="shared" si="156"/>
        <v>#DIV/0!</v>
      </c>
      <c r="NQU303" t="e">
        <f t="shared" si="156"/>
        <v>#DIV/0!</v>
      </c>
      <c r="NQV303" t="e">
        <f t="shared" si="156"/>
        <v>#DIV/0!</v>
      </c>
      <c r="NQW303" t="e">
        <f t="shared" si="156"/>
        <v>#DIV/0!</v>
      </c>
      <c r="NQX303" t="e">
        <f t="shared" si="156"/>
        <v>#DIV/0!</v>
      </c>
      <c r="NQY303" t="e">
        <f t="shared" si="156"/>
        <v>#DIV/0!</v>
      </c>
      <c r="NQZ303" t="e">
        <f t="shared" si="156"/>
        <v>#DIV/0!</v>
      </c>
      <c r="NRA303" t="e">
        <f t="shared" si="156"/>
        <v>#DIV/0!</v>
      </c>
      <c r="NRB303" t="e">
        <f t="shared" si="156"/>
        <v>#DIV/0!</v>
      </c>
      <c r="NRC303" t="e">
        <f t="shared" si="156"/>
        <v>#DIV/0!</v>
      </c>
      <c r="NRD303" t="e">
        <f t="shared" si="156"/>
        <v>#DIV/0!</v>
      </c>
      <c r="NRE303" t="e">
        <f t="shared" si="156"/>
        <v>#DIV/0!</v>
      </c>
      <c r="NRF303" t="e">
        <f t="shared" si="156"/>
        <v>#DIV/0!</v>
      </c>
      <c r="NRG303" t="e">
        <f t="shared" si="156"/>
        <v>#DIV/0!</v>
      </c>
      <c r="NRH303" t="e">
        <f t="shared" si="156"/>
        <v>#DIV/0!</v>
      </c>
      <c r="NRI303" t="e">
        <f t="shared" si="156"/>
        <v>#DIV/0!</v>
      </c>
      <c r="NRJ303" t="e">
        <f t="shared" si="156"/>
        <v>#DIV/0!</v>
      </c>
      <c r="NRK303" t="e">
        <f t="shared" si="156"/>
        <v>#DIV/0!</v>
      </c>
      <c r="NRL303" t="e">
        <f t="shared" si="156"/>
        <v>#DIV/0!</v>
      </c>
      <c r="NRM303" t="e">
        <f t="shared" si="156"/>
        <v>#DIV/0!</v>
      </c>
      <c r="NRN303" t="e">
        <f t="shared" si="156"/>
        <v>#DIV/0!</v>
      </c>
      <c r="NRO303" t="e">
        <f t="shared" si="156"/>
        <v>#DIV/0!</v>
      </c>
      <c r="NRP303" t="e">
        <f t="shared" si="156"/>
        <v>#DIV/0!</v>
      </c>
      <c r="NRQ303" t="e">
        <f t="shared" si="156"/>
        <v>#DIV/0!</v>
      </c>
      <c r="NRR303" t="e">
        <f t="shared" si="156"/>
        <v>#DIV/0!</v>
      </c>
      <c r="NRS303" t="e">
        <f t="shared" si="156"/>
        <v>#DIV/0!</v>
      </c>
      <c r="NRT303" t="e">
        <f t="shared" si="156"/>
        <v>#DIV/0!</v>
      </c>
      <c r="NRU303" t="e">
        <f t="shared" si="156"/>
        <v>#DIV/0!</v>
      </c>
      <c r="NRV303" t="e">
        <f t="shared" si="156"/>
        <v>#DIV/0!</v>
      </c>
      <c r="NRW303" t="e">
        <f t="shared" si="156"/>
        <v>#DIV/0!</v>
      </c>
      <c r="NRX303" t="e">
        <f t="shared" si="156"/>
        <v>#DIV/0!</v>
      </c>
      <c r="NRY303" t="e">
        <f t="shared" si="156"/>
        <v>#DIV/0!</v>
      </c>
      <c r="NRZ303" t="e">
        <f t="shared" si="156"/>
        <v>#DIV/0!</v>
      </c>
      <c r="NSA303" t="e">
        <f t="shared" si="156"/>
        <v>#DIV/0!</v>
      </c>
      <c r="NSB303" t="e">
        <f t="shared" si="156"/>
        <v>#DIV/0!</v>
      </c>
      <c r="NSC303" t="e">
        <f t="shared" si="156"/>
        <v>#DIV/0!</v>
      </c>
      <c r="NSD303" t="e">
        <f t="shared" si="156"/>
        <v>#DIV/0!</v>
      </c>
      <c r="NSE303" t="e">
        <f t="shared" si="156"/>
        <v>#DIV/0!</v>
      </c>
      <c r="NSF303" t="e">
        <f t="shared" si="156"/>
        <v>#DIV/0!</v>
      </c>
      <c r="NSG303" t="e">
        <f t="shared" si="156"/>
        <v>#DIV/0!</v>
      </c>
      <c r="NSH303" t="e">
        <f t="shared" si="156"/>
        <v>#DIV/0!</v>
      </c>
      <c r="NSI303" t="e">
        <f t="shared" si="156"/>
        <v>#DIV/0!</v>
      </c>
      <c r="NSJ303" t="e">
        <f t="shared" si="156"/>
        <v>#DIV/0!</v>
      </c>
      <c r="NSK303" t="e">
        <f t="shared" si="156"/>
        <v>#DIV/0!</v>
      </c>
      <c r="NSL303" t="e">
        <f t="shared" si="156"/>
        <v>#DIV/0!</v>
      </c>
      <c r="NSM303" t="e">
        <f t="shared" si="156"/>
        <v>#DIV/0!</v>
      </c>
      <c r="NSN303" t="e">
        <f t="shared" si="156"/>
        <v>#DIV/0!</v>
      </c>
      <c r="NSO303" t="e">
        <f t="shared" si="156"/>
        <v>#DIV/0!</v>
      </c>
      <c r="NSP303" t="e">
        <f t="shared" si="156"/>
        <v>#DIV/0!</v>
      </c>
      <c r="NSQ303" t="e">
        <f t="shared" si="156"/>
        <v>#DIV/0!</v>
      </c>
      <c r="NSR303" t="e">
        <f t="shared" si="156"/>
        <v>#DIV/0!</v>
      </c>
      <c r="NSS303" t="e">
        <f t="shared" si="156"/>
        <v>#DIV/0!</v>
      </c>
      <c r="NST303" t="e">
        <f t="shared" si="156"/>
        <v>#DIV/0!</v>
      </c>
      <c r="NSU303" t="e">
        <f t="shared" si="156"/>
        <v>#DIV/0!</v>
      </c>
      <c r="NSV303" t="e">
        <f t="shared" si="156"/>
        <v>#DIV/0!</v>
      </c>
      <c r="NSW303" t="e">
        <f t="shared" si="156"/>
        <v>#DIV/0!</v>
      </c>
      <c r="NSX303" t="e">
        <f t="shared" si="156"/>
        <v>#DIV/0!</v>
      </c>
      <c r="NSY303" t="e">
        <f t="shared" si="156"/>
        <v>#DIV/0!</v>
      </c>
      <c r="NSZ303" t="e">
        <f t="shared" si="156"/>
        <v>#DIV/0!</v>
      </c>
      <c r="NTA303" t="e">
        <f t="shared" si="156"/>
        <v>#DIV/0!</v>
      </c>
      <c r="NTB303" t="e">
        <f t="shared" si="156"/>
        <v>#DIV/0!</v>
      </c>
      <c r="NTC303" t="e">
        <f t="shared" ref="NTC303:NVN303" si="157">AVERAGE(NTC1:NTC74)</f>
        <v>#DIV/0!</v>
      </c>
      <c r="NTD303" t="e">
        <f t="shared" si="157"/>
        <v>#DIV/0!</v>
      </c>
      <c r="NTE303" t="e">
        <f t="shared" si="157"/>
        <v>#DIV/0!</v>
      </c>
      <c r="NTF303" t="e">
        <f t="shared" si="157"/>
        <v>#DIV/0!</v>
      </c>
      <c r="NTG303" t="e">
        <f t="shared" si="157"/>
        <v>#DIV/0!</v>
      </c>
      <c r="NTH303" t="e">
        <f t="shared" si="157"/>
        <v>#DIV/0!</v>
      </c>
      <c r="NTI303" t="e">
        <f t="shared" si="157"/>
        <v>#DIV/0!</v>
      </c>
      <c r="NTJ303" t="e">
        <f t="shared" si="157"/>
        <v>#DIV/0!</v>
      </c>
      <c r="NTK303" t="e">
        <f t="shared" si="157"/>
        <v>#DIV/0!</v>
      </c>
      <c r="NTL303" t="e">
        <f t="shared" si="157"/>
        <v>#DIV/0!</v>
      </c>
      <c r="NTM303" t="e">
        <f t="shared" si="157"/>
        <v>#DIV/0!</v>
      </c>
      <c r="NTN303" t="e">
        <f t="shared" si="157"/>
        <v>#DIV/0!</v>
      </c>
      <c r="NTO303" t="e">
        <f t="shared" si="157"/>
        <v>#DIV/0!</v>
      </c>
      <c r="NTP303" t="e">
        <f t="shared" si="157"/>
        <v>#DIV/0!</v>
      </c>
      <c r="NTQ303" t="e">
        <f t="shared" si="157"/>
        <v>#DIV/0!</v>
      </c>
      <c r="NTR303" t="e">
        <f t="shared" si="157"/>
        <v>#DIV/0!</v>
      </c>
      <c r="NTS303" t="e">
        <f t="shared" si="157"/>
        <v>#DIV/0!</v>
      </c>
      <c r="NTT303" t="e">
        <f t="shared" si="157"/>
        <v>#DIV/0!</v>
      </c>
      <c r="NTU303" t="e">
        <f t="shared" si="157"/>
        <v>#DIV/0!</v>
      </c>
      <c r="NTV303" t="e">
        <f t="shared" si="157"/>
        <v>#DIV/0!</v>
      </c>
      <c r="NTW303" t="e">
        <f t="shared" si="157"/>
        <v>#DIV/0!</v>
      </c>
      <c r="NTX303" t="e">
        <f t="shared" si="157"/>
        <v>#DIV/0!</v>
      </c>
      <c r="NTY303" t="e">
        <f t="shared" si="157"/>
        <v>#DIV/0!</v>
      </c>
      <c r="NTZ303" t="e">
        <f t="shared" si="157"/>
        <v>#DIV/0!</v>
      </c>
      <c r="NUA303" t="e">
        <f t="shared" si="157"/>
        <v>#DIV/0!</v>
      </c>
      <c r="NUB303" t="e">
        <f t="shared" si="157"/>
        <v>#DIV/0!</v>
      </c>
      <c r="NUC303" t="e">
        <f t="shared" si="157"/>
        <v>#DIV/0!</v>
      </c>
      <c r="NUD303" t="e">
        <f t="shared" si="157"/>
        <v>#DIV/0!</v>
      </c>
      <c r="NUE303" t="e">
        <f t="shared" si="157"/>
        <v>#DIV/0!</v>
      </c>
      <c r="NUF303" t="e">
        <f t="shared" si="157"/>
        <v>#DIV/0!</v>
      </c>
      <c r="NUG303" t="e">
        <f t="shared" si="157"/>
        <v>#DIV/0!</v>
      </c>
      <c r="NUH303" t="e">
        <f t="shared" si="157"/>
        <v>#DIV/0!</v>
      </c>
      <c r="NUI303" t="e">
        <f t="shared" si="157"/>
        <v>#DIV/0!</v>
      </c>
      <c r="NUJ303" t="e">
        <f t="shared" si="157"/>
        <v>#DIV/0!</v>
      </c>
      <c r="NUK303" t="e">
        <f t="shared" si="157"/>
        <v>#DIV/0!</v>
      </c>
      <c r="NUL303" t="e">
        <f t="shared" si="157"/>
        <v>#DIV/0!</v>
      </c>
      <c r="NUM303" t="e">
        <f t="shared" si="157"/>
        <v>#DIV/0!</v>
      </c>
      <c r="NUN303" t="e">
        <f t="shared" si="157"/>
        <v>#DIV/0!</v>
      </c>
      <c r="NUO303" t="e">
        <f t="shared" si="157"/>
        <v>#DIV/0!</v>
      </c>
      <c r="NUP303" t="e">
        <f t="shared" si="157"/>
        <v>#DIV/0!</v>
      </c>
      <c r="NUQ303" t="e">
        <f t="shared" si="157"/>
        <v>#DIV/0!</v>
      </c>
      <c r="NUR303" t="e">
        <f t="shared" si="157"/>
        <v>#DIV/0!</v>
      </c>
      <c r="NUS303" t="e">
        <f t="shared" si="157"/>
        <v>#DIV/0!</v>
      </c>
      <c r="NUT303" t="e">
        <f t="shared" si="157"/>
        <v>#DIV/0!</v>
      </c>
      <c r="NUU303" t="e">
        <f t="shared" si="157"/>
        <v>#DIV/0!</v>
      </c>
      <c r="NUV303" t="e">
        <f t="shared" si="157"/>
        <v>#DIV/0!</v>
      </c>
      <c r="NUW303" t="e">
        <f t="shared" si="157"/>
        <v>#DIV/0!</v>
      </c>
      <c r="NUX303" t="e">
        <f t="shared" si="157"/>
        <v>#DIV/0!</v>
      </c>
      <c r="NUY303" t="e">
        <f t="shared" si="157"/>
        <v>#DIV/0!</v>
      </c>
      <c r="NUZ303" t="e">
        <f t="shared" si="157"/>
        <v>#DIV/0!</v>
      </c>
      <c r="NVA303" t="e">
        <f t="shared" si="157"/>
        <v>#DIV/0!</v>
      </c>
      <c r="NVB303" t="e">
        <f t="shared" si="157"/>
        <v>#DIV/0!</v>
      </c>
      <c r="NVC303" t="e">
        <f t="shared" si="157"/>
        <v>#DIV/0!</v>
      </c>
      <c r="NVD303" t="e">
        <f t="shared" si="157"/>
        <v>#DIV/0!</v>
      </c>
      <c r="NVE303" t="e">
        <f t="shared" si="157"/>
        <v>#DIV/0!</v>
      </c>
      <c r="NVF303" t="e">
        <f t="shared" si="157"/>
        <v>#DIV/0!</v>
      </c>
      <c r="NVG303" t="e">
        <f t="shared" si="157"/>
        <v>#DIV/0!</v>
      </c>
      <c r="NVH303" t="e">
        <f t="shared" si="157"/>
        <v>#DIV/0!</v>
      </c>
      <c r="NVI303" t="e">
        <f t="shared" si="157"/>
        <v>#DIV/0!</v>
      </c>
      <c r="NVJ303" t="e">
        <f t="shared" si="157"/>
        <v>#DIV/0!</v>
      </c>
      <c r="NVK303" t="e">
        <f t="shared" si="157"/>
        <v>#DIV/0!</v>
      </c>
      <c r="NVL303" t="e">
        <f t="shared" si="157"/>
        <v>#DIV/0!</v>
      </c>
      <c r="NVM303" t="e">
        <f t="shared" si="157"/>
        <v>#DIV/0!</v>
      </c>
      <c r="NVN303" t="e">
        <f t="shared" si="157"/>
        <v>#DIV/0!</v>
      </c>
      <c r="NVO303" t="e">
        <f t="shared" ref="NVO303:NXZ303" si="158">AVERAGE(NVO1:NVO74)</f>
        <v>#DIV/0!</v>
      </c>
      <c r="NVP303" t="e">
        <f t="shared" si="158"/>
        <v>#DIV/0!</v>
      </c>
      <c r="NVQ303" t="e">
        <f t="shared" si="158"/>
        <v>#DIV/0!</v>
      </c>
      <c r="NVR303" t="e">
        <f t="shared" si="158"/>
        <v>#DIV/0!</v>
      </c>
      <c r="NVS303" t="e">
        <f t="shared" si="158"/>
        <v>#DIV/0!</v>
      </c>
      <c r="NVT303" t="e">
        <f t="shared" si="158"/>
        <v>#DIV/0!</v>
      </c>
      <c r="NVU303" t="e">
        <f t="shared" si="158"/>
        <v>#DIV/0!</v>
      </c>
      <c r="NVV303" t="e">
        <f t="shared" si="158"/>
        <v>#DIV/0!</v>
      </c>
      <c r="NVW303" t="e">
        <f t="shared" si="158"/>
        <v>#DIV/0!</v>
      </c>
      <c r="NVX303" t="e">
        <f t="shared" si="158"/>
        <v>#DIV/0!</v>
      </c>
      <c r="NVY303" t="e">
        <f t="shared" si="158"/>
        <v>#DIV/0!</v>
      </c>
      <c r="NVZ303" t="e">
        <f t="shared" si="158"/>
        <v>#DIV/0!</v>
      </c>
      <c r="NWA303" t="e">
        <f t="shared" si="158"/>
        <v>#DIV/0!</v>
      </c>
      <c r="NWB303" t="e">
        <f t="shared" si="158"/>
        <v>#DIV/0!</v>
      </c>
      <c r="NWC303" t="e">
        <f t="shared" si="158"/>
        <v>#DIV/0!</v>
      </c>
      <c r="NWD303" t="e">
        <f t="shared" si="158"/>
        <v>#DIV/0!</v>
      </c>
      <c r="NWE303" t="e">
        <f t="shared" si="158"/>
        <v>#DIV/0!</v>
      </c>
      <c r="NWF303" t="e">
        <f t="shared" si="158"/>
        <v>#DIV/0!</v>
      </c>
      <c r="NWG303" t="e">
        <f t="shared" si="158"/>
        <v>#DIV/0!</v>
      </c>
      <c r="NWH303" t="e">
        <f t="shared" si="158"/>
        <v>#DIV/0!</v>
      </c>
      <c r="NWI303" t="e">
        <f t="shared" si="158"/>
        <v>#DIV/0!</v>
      </c>
      <c r="NWJ303" t="e">
        <f t="shared" si="158"/>
        <v>#DIV/0!</v>
      </c>
      <c r="NWK303" t="e">
        <f t="shared" si="158"/>
        <v>#DIV/0!</v>
      </c>
      <c r="NWL303" t="e">
        <f t="shared" si="158"/>
        <v>#DIV/0!</v>
      </c>
      <c r="NWM303" t="e">
        <f t="shared" si="158"/>
        <v>#DIV/0!</v>
      </c>
      <c r="NWN303" t="e">
        <f t="shared" si="158"/>
        <v>#DIV/0!</v>
      </c>
      <c r="NWO303" t="e">
        <f t="shared" si="158"/>
        <v>#DIV/0!</v>
      </c>
      <c r="NWP303" t="e">
        <f t="shared" si="158"/>
        <v>#DIV/0!</v>
      </c>
      <c r="NWQ303" t="e">
        <f t="shared" si="158"/>
        <v>#DIV/0!</v>
      </c>
      <c r="NWR303" t="e">
        <f t="shared" si="158"/>
        <v>#DIV/0!</v>
      </c>
      <c r="NWS303" t="e">
        <f t="shared" si="158"/>
        <v>#DIV/0!</v>
      </c>
      <c r="NWT303" t="e">
        <f t="shared" si="158"/>
        <v>#DIV/0!</v>
      </c>
      <c r="NWU303" t="e">
        <f t="shared" si="158"/>
        <v>#DIV/0!</v>
      </c>
      <c r="NWV303" t="e">
        <f t="shared" si="158"/>
        <v>#DIV/0!</v>
      </c>
      <c r="NWW303" t="e">
        <f t="shared" si="158"/>
        <v>#DIV/0!</v>
      </c>
      <c r="NWX303" t="e">
        <f t="shared" si="158"/>
        <v>#DIV/0!</v>
      </c>
      <c r="NWY303" t="e">
        <f t="shared" si="158"/>
        <v>#DIV/0!</v>
      </c>
      <c r="NWZ303" t="e">
        <f t="shared" si="158"/>
        <v>#DIV/0!</v>
      </c>
      <c r="NXA303" t="e">
        <f t="shared" si="158"/>
        <v>#DIV/0!</v>
      </c>
      <c r="NXB303" t="e">
        <f t="shared" si="158"/>
        <v>#DIV/0!</v>
      </c>
      <c r="NXC303" t="e">
        <f t="shared" si="158"/>
        <v>#DIV/0!</v>
      </c>
      <c r="NXD303" t="e">
        <f t="shared" si="158"/>
        <v>#DIV/0!</v>
      </c>
      <c r="NXE303" t="e">
        <f t="shared" si="158"/>
        <v>#DIV/0!</v>
      </c>
      <c r="NXF303" t="e">
        <f t="shared" si="158"/>
        <v>#DIV/0!</v>
      </c>
      <c r="NXG303" t="e">
        <f t="shared" si="158"/>
        <v>#DIV/0!</v>
      </c>
      <c r="NXH303" t="e">
        <f t="shared" si="158"/>
        <v>#DIV/0!</v>
      </c>
      <c r="NXI303" t="e">
        <f t="shared" si="158"/>
        <v>#DIV/0!</v>
      </c>
      <c r="NXJ303" t="e">
        <f t="shared" si="158"/>
        <v>#DIV/0!</v>
      </c>
      <c r="NXK303" t="e">
        <f t="shared" si="158"/>
        <v>#DIV/0!</v>
      </c>
      <c r="NXL303" t="e">
        <f t="shared" si="158"/>
        <v>#DIV/0!</v>
      </c>
      <c r="NXM303" t="e">
        <f t="shared" si="158"/>
        <v>#DIV/0!</v>
      </c>
      <c r="NXN303" t="e">
        <f t="shared" si="158"/>
        <v>#DIV/0!</v>
      </c>
      <c r="NXO303" t="e">
        <f t="shared" si="158"/>
        <v>#DIV/0!</v>
      </c>
      <c r="NXP303" t="e">
        <f t="shared" si="158"/>
        <v>#DIV/0!</v>
      </c>
      <c r="NXQ303" t="e">
        <f t="shared" si="158"/>
        <v>#DIV/0!</v>
      </c>
      <c r="NXR303" t="e">
        <f t="shared" si="158"/>
        <v>#DIV/0!</v>
      </c>
      <c r="NXS303" t="e">
        <f t="shared" si="158"/>
        <v>#DIV/0!</v>
      </c>
      <c r="NXT303" t="e">
        <f t="shared" si="158"/>
        <v>#DIV/0!</v>
      </c>
      <c r="NXU303" t="e">
        <f t="shared" si="158"/>
        <v>#DIV/0!</v>
      </c>
      <c r="NXV303" t="e">
        <f t="shared" si="158"/>
        <v>#DIV/0!</v>
      </c>
      <c r="NXW303" t="e">
        <f t="shared" si="158"/>
        <v>#DIV/0!</v>
      </c>
      <c r="NXX303" t="e">
        <f t="shared" si="158"/>
        <v>#DIV/0!</v>
      </c>
      <c r="NXY303" t="e">
        <f t="shared" si="158"/>
        <v>#DIV/0!</v>
      </c>
      <c r="NXZ303" t="e">
        <f t="shared" si="158"/>
        <v>#DIV/0!</v>
      </c>
      <c r="NYA303" t="e">
        <f t="shared" ref="NYA303:OAL303" si="159">AVERAGE(NYA1:NYA74)</f>
        <v>#DIV/0!</v>
      </c>
      <c r="NYB303" t="e">
        <f t="shared" si="159"/>
        <v>#DIV/0!</v>
      </c>
      <c r="NYC303" t="e">
        <f t="shared" si="159"/>
        <v>#DIV/0!</v>
      </c>
      <c r="NYD303" t="e">
        <f t="shared" si="159"/>
        <v>#DIV/0!</v>
      </c>
      <c r="NYE303" t="e">
        <f t="shared" si="159"/>
        <v>#DIV/0!</v>
      </c>
      <c r="NYF303" t="e">
        <f t="shared" si="159"/>
        <v>#DIV/0!</v>
      </c>
      <c r="NYG303" t="e">
        <f t="shared" si="159"/>
        <v>#DIV/0!</v>
      </c>
      <c r="NYH303" t="e">
        <f t="shared" si="159"/>
        <v>#DIV/0!</v>
      </c>
      <c r="NYI303" t="e">
        <f t="shared" si="159"/>
        <v>#DIV/0!</v>
      </c>
      <c r="NYJ303" t="e">
        <f t="shared" si="159"/>
        <v>#DIV/0!</v>
      </c>
      <c r="NYK303" t="e">
        <f t="shared" si="159"/>
        <v>#DIV/0!</v>
      </c>
      <c r="NYL303" t="e">
        <f t="shared" si="159"/>
        <v>#DIV/0!</v>
      </c>
      <c r="NYM303" t="e">
        <f t="shared" si="159"/>
        <v>#DIV/0!</v>
      </c>
      <c r="NYN303" t="e">
        <f t="shared" si="159"/>
        <v>#DIV/0!</v>
      </c>
      <c r="NYO303" t="e">
        <f t="shared" si="159"/>
        <v>#DIV/0!</v>
      </c>
      <c r="NYP303" t="e">
        <f t="shared" si="159"/>
        <v>#DIV/0!</v>
      </c>
      <c r="NYQ303" t="e">
        <f t="shared" si="159"/>
        <v>#DIV/0!</v>
      </c>
      <c r="NYR303" t="e">
        <f t="shared" si="159"/>
        <v>#DIV/0!</v>
      </c>
      <c r="NYS303" t="e">
        <f t="shared" si="159"/>
        <v>#DIV/0!</v>
      </c>
      <c r="NYT303" t="e">
        <f t="shared" si="159"/>
        <v>#DIV/0!</v>
      </c>
      <c r="NYU303" t="e">
        <f t="shared" si="159"/>
        <v>#DIV/0!</v>
      </c>
      <c r="NYV303" t="e">
        <f t="shared" si="159"/>
        <v>#DIV/0!</v>
      </c>
      <c r="NYW303" t="e">
        <f t="shared" si="159"/>
        <v>#DIV/0!</v>
      </c>
      <c r="NYX303" t="e">
        <f t="shared" si="159"/>
        <v>#DIV/0!</v>
      </c>
      <c r="NYY303" t="e">
        <f t="shared" si="159"/>
        <v>#DIV/0!</v>
      </c>
      <c r="NYZ303" t="e">
        <f t="shared" si="159"/>
        <v>#DIV/0!</v>
      </c>
      <c r="NZA303" t="e">
        <f t="shared" si="159"/>
        <v>#DIV/0!</v>
      </c>
      <c r="NZB303" t="e">
        <f t="shared" si="159"/>
        <v>#DIV/0!</v>
      </c>
      <c r="NZC303" t="e">
        <f t="shared" si="159"/>
        <v>#DIV/0!</v>
      </c>
      <c r="NZD303" t="e">
        <f t="shared" si="159"/>
        <v>#DIV/0!</v>
      </c>
      <c r="NZE303" t="e">
        <f t="shared" si="159"/>
        <v>#DIV/0!</v>
      </c>
      <c r="NZF303" t="e">
        <f t="shared" si="159"/>
        <v>#DIV/0!</v>
      </c>
      <c r="NZG303" t="e">
        <f t="shared" si="159"/>
        <v>#DIV/0!</v>
      </c>
      <c r="NZH303" t="e">
        <f t="shared" si="159"/>
        <v>#DIV/0!</v>
      </c>
      <c r="NZI303" t="e">
        <f t="shared" si="159"/>
        <v>#DIV/0!</v>
      </c>
      <c r="NZJ303" t="e">
        <f t="shared" si="159"/>
        <v>#DIV/0!</v>
      </c>
      <c r="NZK303" t="e">
        <f t="shared" si="159"/>
        <v>#DIV/0!</v>
      </c>
      <c r="NZL303" t="e">
        <f t="shared" si="159"/>
        <v>#DIV/0!</v>
      </c>
      <c r="NZM303" t="e">
        <f t="shared" si="159"/>
        <v>#DIV/0!</v>
      </c>
      <c r="NZN303" t="e">
        <f t="shared" si="159"/>
        <v>#DIV/0!</v>
      </c>
      <c r="NZO303" t="e">
        <f t="shared" si="159"/>
        <v>#DIV/0!</v>
      </c>
      <c r="NZP303" t="e">
        <f t="shared" si="159"/>
        <v>#DIV/0!</v>
      </c>
      <c r="NZQ303" t="e">
        <f t="shared" si="159"/>
        <v>#DIV/0!</v>
      </c>
      <c r="NZR303" t="e">
        <f t="shared" si="159"/>
        <v>#DIV/0!</v>
      </c>
      <c r="NZS303" t="e">
        <f t="shared" si="159"/>
        <v>#DIV/0!</v>
      </c>
      <c r="NZT303" t="e">
        <f t="shared" si="159"/>
        <v>#DIV/0!</v>
      </c>
      <c r="NZU303" t="e">
        <f t="shared" si="159"/>
        <v>#DIV/0!</v>
      </c>
      <c r="NZV303" t="e">
        <f t="shared" si="159"/>
        <v>#DIV/0!</v>
      </c>
      <c r="NZW303" t="e">
        <f t="shared" si="159"/>
        <v>#DIV/0!</v>
      </c>
      <c r="NZX303" t="e">
        <f t="shared" si="159"/>
        <v>#DIV/0!</v>
      </c>
      <c r="NZY303" t="e">
        <f t="shared" si="159"/>
        <v>#DIV/0!</v>
      </c>
      <c r="NZZ303" t="e">
        <f t="shared" si="159"/>
        <v>#DIV/0!</v>
      </c>
      <c r="OAA303" t="e">
        <f t="shared" si="159"/>
        <v>#DIV/0!</v>
      </c>
      <c r="OAB303" t="e">
        <f t="shared" si="159"/>
        <v>#DIV/0!</v>
      </c>
      <c r="OAC303" t="e">
        <f t="shared" si="159"/>
        <v>#DIV/0!</v>
      </c>
      <c r="OAD303" t="e">
        <f t="shared" si="159"/>
        <v>#DIV/0!</v>
      </c>
      <c r="OAE303" t="e">
        <f t="shared" si="159"/>
        <v>#DIV/0!</v>
      </c>
      <c r="OAF303" t="e">
        <f t="shared" si="159"/>
        <v>#DIV/0!</v>
      </c>
      <c r="OAG303" t="e">
        <f t="shared" si="159"/>
        <v>#DIV/0!</v>
      </c>
      <c r="OAH303" t="e">
        <f t="shared" si="159"/>
        <v>#DIV/0!</v>
      </c>
      <c r="OAI303" t="e">
        <f t="shared" si="159"/>
        <v>#DIV/0!</v>
      </c>
      <c r="OAJ303" t="e">
        <f t="shared" si="159"/>
        <v>#DIV/0!</v>
      </c>
      <c r="OAK303" t="e">
        <f t="shared" si="159"/>
        <v>#DIV/0!</v>
      </c>
      <c r="OAL303" t="e">
        <f t="shared" si="159"/>
        <v>#DIV/0!</v>
      </c>
      <c r="OAM303" t="e">
        <f t="shared" ref="OAM303:OCX303" si="160">AVERAGE(OAM1:OAM74)</f>
        <v>#DIV/0!</v>
      </c>
      <c r="OAN303" t="e">
        <f t="shared" si="160"/>
        <v>#DIV/0!</v>
      </c>
      <c r="OAO303" t="e">
        <f t="shared" si="160"/>
        <v>#DIV/0!</v>
      </c>
      <c r="OAP303" t="e">
        <f t="shared" si="160"/>
        <v>#DIV/0!</v>
      </c>
      <c r="OAQ303" t="e">
        <f t="shared" si="160"/>
        <v>#DIV/0!</v>
      </c>
      <c r="OAR303" t="e">
        <f t="shared" si="160"/>
        <v>#DIV/0!</v>
      </c>
      <c r="OAS303" t="e">
        <f t="shared" si="160"/>
        <v>#DIV/0!</v>
      </c>
      <c r="OAT303" t="e">
        <f t="shared" si="160"/>
        <v>#DIV/0!</v>
      </c>
      <c r="OAU303" t="e">
        <f t="shared" si="160"/>
        <v>#DIV/0!</v>
      </c>
      <c r="OAV303" t="e">
        <f t="shared" si="160"/>
        <v>#DIV/0!</v>
      </c>
      <c r="OAW303" t="e">
        <f t="shared" si="160"/>
        <v>#DIV/0!</v>
      </c>
      <c r="OAX303" t="e">
        <f t="shared" si="160"/>
        <v>#DIV/0!</v>
      </c>
      <c r="OAY303" t="e">
        <f t="shared" si="160"/>
        <v>#DIV/0!</v>
      </c>
      <c r="OAZ303" t="e">
        <f t="shared" si="160"/>
        <v>#DIV/0!</v>
      </c>
      <c r="OBA303" t="e">
        <f t="shared" si="160"/>
        <v>#DIV/0!</v>
      </c>
      <c r="OBB303" t="e">
        <f t="shared" si="160"/>
        <v>#DIV/0!</v>
      </c>
      <c r="OBC303" t="e">
        <f t="shared" si="160"/>
        <v>#DIV/0!</v>
      </c>
      <c r="OBD303" t="e">
        <f t="shared" si="160"/>
        <v>#DIV/0!</v>
      </c>
      <c r="OBE303" t="e">
        <f t="shared" si="160"/>
        <v>#DIV/0!</v>
      </c>
      <c r="OBF303" t="e">
        <f t="shared" si="160"/>
        <v>#DIV/0!</v>
      </c>
      <c r="OBG303" t="e">
        <f t="shared" si="160"/>
        <v>#DIV/0!</v>
      </c>
      <c r="OBH303" t="e">
        <f t="shared" si="160"/>
        <v>#DIV/0!</v>
      </c>
      <c r="OBI303" t="e">
        <f t="shared" si="160"/>
        <v>#DIV/0!</v>
      </c>
      <c r="OBJ303" t="e">
        <f t="shared" si="160"/>
        <v>#DIV/0!</v>
      </c>
      <c r="OBK303" t="e">
        <f t="shared" si="160"/>
        <v>#DIV/0!</v>
      </c>
      <c r="OBL303" t="e">
        <f t="shared" si="160"/>
        <v>#DIV/0!</v>
      </c>
      <c r="OBM303" t="e">
        <f t="shared" si="160"/>
        <v>#DIV/0!</v>
      </c>
      <c r="OBN303" t="e">
        <f t="shared" si="160"/>
        <v>#DIV/0!</v>
      </c>
      <c r="OBO303" t="e">
        <f t="shared" si="160"/>
        <v>#DIV/0!</v>
      </c>
      <c r="OBP303" t="e">
        <f t="shared" si="160"/>
        <v>#DIV/0!</v>
      </c>
      <c r="OBQ303" t="e">
        <f t="shared" si="160"/>
        <v>#DIV/0!</v>
      </c>
      <c r="OBR303" t="e">
        <f t="shared" si="160"/>
        <v>#DIV/0!</v>
      </c>
      <c r="OBS303" t="e">
        <f t="shared" si="160"/>
        <v>#DIV/0!</v>
      </c>
      <c r="OBT303" t="e">
        <f t="shared" si="160"/>
        <v>#DIV/0!</v>
      </c>
      <c r="OBU303" t="e">
        <f t="shared" si="160"/>
        <v>#DIV/0!</v>
      </c>
      <c r="OBV303" t="e">
        <f t="shared" si="160"/>
        <v>#DIV/0!</v>
      </c>
      <c r="OBW303" t="e">
        <f t="shared" si="160"/>
        <v>#DIV/0!</v>
      </c>
      <c r="OBX303" t="e">
        <f t="shared" si="160"/>
        <v>#DIV/0!</v>
      </c>
      <c r="OBY303" t="e">
        <f t="shared" si="160"/>
        <v>#DIV/0!</v>
      </c>
      <c r="OBZ303" t="e">
        <f t="shared" si="160"/>
        <v>#DIV/0!</v>
      </c>
      <c r="OCA303" t="e">
        <f t="shared" si="160"/>
        <v>#DIV/0!</v>
      </c>
      <c r="OCB303" t="e">
        <f t="shared" si="160"/>
        <v>#DIV/0!</v>
      </c>
      <c r="OCC303" t="e">
        <f t="shared" si="160"/>
        <v>#DIV/0!</v>
      </c>
      <c r="OCD303" t="e">
        <f t="shared" si="160"/>
        <v>#DIV/0!</v>
      </c>
      <c r="OCE303" t="e">
        <f t="shared" si="160"/>
        <v>#DIV/0!</v>
      </c>
      <c r="OCF303" t="e">
        <f t="shared" si="160"/>
        <v>#DIV/0!</v>
      </c>
      <c r="OCG303" t="e">
        <f t="shared" si="160"/>
        <v>#DIV/0!</v>
      </c>
      <c r="OCH303" t="e">
        <f t="shared" si="160"/>
        <v>#DIV/0!</v>
      </c>
      <c r="OCI303" t="e">
        <f t="shared" si="160"/>
        <v>#DIV/0!</v>
      </c>
      <c r="OCJ303" t="e">
        <f t="shared" si="160"/>
        <v>#DIV/0!</v>
      </c>
      <c r="OCK303" t="e">
        <f t="shared" si="160"/>
        <v>#DIV/0!</v>
      </c>
      <c r="OCL303" t="e">
        <f t="shared" si="160"/>
        <v>#DIV/0!</v>
      </c>
      <c r="OCM303" t="e">
        <f t="shared" si="160"/>
        <v>#DIV/0!</v>
      </c>
      <c r="OCN303" t="e">
        <f t="shared" si="160"/>
        <v>#DIV/0!</v>
      </c>
      <c r="OCO303" t="e">
        <f t="shared" si="160"/>
        <v>#DIV/0!</v>
      </c>
      <c r="OCP303" t="e">
        <f t="shared" si="160"/>
        <v>#DIV/0!</v>
      </c>
      <c r="OCQ303" t="e">
        <f t="shared" si="160"/>
        <v>#DIV/0!</v>
      </c>
      <c r="OCR303" t="e">
        <f t="shared" si="160"/>
        <v>#DIV/0!</v>
      </c>
      <c r="OCS303" t="e">
        <f t="shared" si="160"/>
        <v>#DIV/0!</v>
      </c>
      <c r="OCT303" t="e">
        <f t="shared" si="160"/>
        <v>#DIV/0!</v>
      </c>
      <c r="OCU303" t="e">
        <f t="shared" si="160"/>
        <v>#DIV/0!</v>
      </c>
      <c r="OCV303" t="e">
        <f t="shared" si="160"/>
        <v>#DIV/0!</v>
      </c>
      <c r="OCW303" t="e">
        <f t="shared" si="160"/>
        <v>#DIV/0!</v>
      </c>
      <c r="OCX303" t="e">
        <f t="shared" si="160"/>
        <v>#DIV/0!</v>
      </c>
      <c r="OCY303" t="e">
        <f t="shared" ref="OCY303:OFJ303" si="161">AVERAGE(OCY1:OCY74)</f>
        <v>#DIV/0!</v>
      </c>
      <c r="OCZ303" t="e">
        <f t="shared" si="161"/>
        <v>#DIV/0!</v>
      </c>
      <c r="ODA303" t="e">
        <f t="shared" si="161"/>
        <v>#DIV/0!</v>
      </c>
      <c r="ODB303" t="e">
        <f t="shared" si="161"/>
        <v>#DIV/0!</v>
      </c>
      <c r="ODC303" t="e">
        <f t="shared" si="161"/>
        <v>#DIV/0!</v>
      </c>
      <c r="ODD303" t="e">
        <f t="shared" si="161"/>
        <v>#DIV/0!</v>
      </c>
      <c r="ODE303" t="e">
        <f t="shared" si="161"/>
        <v>#DIV/0!</v>
      </c>
      <c r="ODF303" t="e">
        <f t="shared" si="161"/>
        <v>#DIV/0!</v>
      </c>
      <c r="ODG303" t="e">
        <f t="shared" si="161"/>
        <v>#DIV/0!</v>
      </c>
      <c r="ODH303" t="e">
        <f t="shared" si="161"/>
        <v>#DIV/0!</v>
      </c>
      <c r="ODI303" t="e">
        <f t="shared" si="161"/>
        <v>#DIV/0!</v>
      </c>
      <c r="ODJ303" t="e">
        <f t="shared" si="161"/>
        <v>#DIV/0!</v>
      </c>
      <c r="ODK303" t="e">
        <f t="shared" si="161"/>
        <v>#DIV/0!</v>
      </c>
      <c r="ODL303" t="e">
        <f t="shared" si="161"/>
        <v>#DIV/0!</v>
      </c>
      <c r="ODM303" t="e">
        <f t="shared" si="161"/>
        <v>#DIV/0!</v>
      </c>
      <c r="ODN303" t="e">
        <f t="shared" si="161"/>
        <v>#DIV/0!</v>
      </c>
      <c r="ODO303" t="e">
        <f t="shared" si="161"/>
        <v>#DIV/0!</v>
      </c>
      <c r="ODP303" t="e">
        <f t="shared" si="161"/>
        <v>#DIV/0!</v>
      </c>
      <c r="ODQ303" t="e">
        <f t="shared" si="161"/>
        <v>#DIV/0!</v>
      </c>
      <c r="ODR303" t="e">
        <f t="shared" si="161"/>
        <v>#DIV/0!</v>
      </c>
      <c r="ODS303" t="e">
        <f t="shared" si="161"/>
        <v>#DIV/0!</v>
      </c>
      <c r="ODT303" t="e">
        <f t="shared" si="161"/>
        <v>#DIV/0!</v>
      </c>
      <c r="ODU303" t="e">
        <f t="shared" si="161"/>
        <v>#DIV/0!</v>
      </c>
      <c r="ODV303" t="e">
        <f t="shared" si="161"/>
        <v>#DIV/0!</v>
      </c>
      <c r="ODW303" t="e">
        <f t="shared" si="161"/>
        <v>#DIV/0!</v>
      </c>
      <c r="ODX303" t="e">
        <f t="shared" si="161"/>
        <v>#DIV/0!</v>
      </c>
      <c r="ODY303" t="e">
        <f t="shared" si="161"/>
        <v>#DIV/0!</v>
      </c>
      <c r="ODZ303" t="e">
        <f t="shared" si="161"/>
        <v>#DIV/0!</v>
      </c>
      <c r="OEA303" t="e">
        <f t="shared" si="161"/>
        <v>#DIV/0!</v>
      </c>
      <c r="OEB303" t="e">
        <f t="shared" si="161"/>
        <v>#DIV/0!</v>
      </c>
      <c r="OEC303" t="e">
        <f t="shared" si="161"/>
        <v>#DIV/0!</v>
      </c>
      <c r="OED303" t="e">
        <f t="shared" si="161"/>
        <v>#DIV/0!</v>
      </c>
      <c r="OEE303" t="e">
        <f t="shared" si="161"/>
        <v>#DIV/0!</v>
      </c>
      <c r="OEF303" t="e">
        <f t="shared" si="161"/>
        <v>#DIV/0!</v>
      </c>
      <c r="OEG303" t="e">
        <f t="shared" si="161"/>
        <v>#DIV/0!</v>
      </c>
      <c r="OEH303" t="e">
        <f t="shared" si="161"/>
        <v>#DIV/0!</v>
      </c>
      <c r="OEI303" t="e">
        <f t="shared" si="161"/>
        <v>#DIV/0!</v>
      </c>
      <c r="OEJ303" t="e">
        <f t="shared" si="161"/>
        <v>#DIV/0!</v>
      </c>
      <c r="OEK303" t="e">
        <f t="shared" si="161"/>
        <v>#DIV/0!</v>
      </c>
      <c r="OEL303" t="e">
        <f t="shared" si="161"/>
        <v>#DIV/0!</v>
      </c>
      <c r="OEM303" t="e">
        <f t="shared" si="161"/>
        <v>#DIV/0!</v>
      </c>
      <c r="OEN303" t="e">
        <f t="shared" si="161"/>
        <v>#DIV/0!</v>
      </c>
      <c r="OEO303" t="e">
        <f t="shared" si="161"/>
        <v>#DIV/0!</v>
      </c>
      <c r="OEP303" t="e">
        <f t="shared" si="161"/>
        <v>#DIV/0!</v>
      </c>
      <c r="OEQ303" t="e">
        <f t="shared" si="161"/>
        <v>#DIV/0!</v>
      </c>
      <c r="OER303" t="e">
        <f t="shared" si="161"/>
        <v>#DIV/0!</v>
      </c>
      <c r="OES303" t="e">
        <f t="shared" si="161"/>
        <v>#DIV/0!</v>
      </c>
      <c r="OET303" t="e">
        <f t="shared" si="161"/>
        <v>#DIV/0!</v>
      </c>
      <c r="OEU303" t="e">
        <f t="shared" si="161"/>
        <v>#DIV/0!</v>
      </c>
      <c r="OEV303" t="e">
        <f t="shared" si="161"/>
        <v>#DIV/0!</v>
      </c>
      <c r="OEW303" t="e">
        <f t="shared" si="161"/>
        <v>#DIV/0!</v>
      </c>
      <c r="OEX303" t="e">
        <f t="shared" si="161"/>
        <v>#DIV/0!</v>
      </c>
      <c r="OEY303" t="e">
        <f t="shared" si="161"/>
        <v>#DIV/0!</v>
      </c>
      <c r="OEZ303" t="e">
        <f t="shared" si="161"/>
        <v>#DIV/0!</v>
      </c>
      <c r="OFA303" t="e">
        <f t="shared" si="161"/>
        <v>#DIV/0!</v>
      </c>
      <c r="OFB303" t="e">
        <f t="shared" si="161"/>
        <v>#DIV/0!</v>
      </c>
      <c r="OFC303" t="e">
        <f t="shared" si="161"/>
        <v>#DIV/0!</v>
      </c>
      <c r="OFD303" t="e">
        <f t="shared" si="161"/>
        <v>#DIV/0!</v>
      </c>
      <c r="OFE303" t="e">
        <f t="shared" si="161"/>
        <v>#DIV/0!</v>
      </c>
      <c r="OFF303" t="e">
        <f t="shared" si="161"/>
        <v>#DIV/0!</v>
      </c>
      <c r="OFG303" t="e">
        <f t="shared" si="161"/>
        <v>#DIV/0!</v>
      </c>
      <c r="OFH303" t="e">
        <f t="shared" si="161"/>
        <v>#DIV/0!</v>
      </c>
      <c r="OFI303" t="e">
        <f t="shared" si="161"/>
        <v>#DIV/0!</v>
      </c>
      <c r="OFJ303" t="e">
        <f t="shared" si="161"/>
        <v>#DIV/0!</v>
      </c>
      <c r="OFK303" t="e">
        <f t="shared" ref="OFK303:OHV303" si="162">AVERAGE(OFK1:OFK74)</f>
        <v>#DIV/0!</v>
      </c>
      <c r="OFL303" t="e">
        <f t="shared" si="162"/>
        <v>#DIV/0!</v>
      </c>
      <c r="OFM303" t="e">
        <f t="shared" si="162"/>
        <v>#DIV/0!</v>
      </c>
      <c r="OFN303" t="e">
        <f t="shared" si="162"/>
        <v>#DIV/0!</v>
      </c>
      <c r="OFO303" t="e">
        <f t="shared" si="162"/>
        <v>#DIV/0!</v>
      </c>
      <c r="OFP303" t="e">
        <f t="shared" si="162"/>
        <v>#DIV/0!</v>
      </c>
      <c r="OFQ303" t="e">
        <f t="shared" si="162"/>
        <v>#DIV/0!</v>
      </c>
      <c r="OFR303" t="e">
        <f t="shared" si="162"/>
        <v>#DIV/0!</v>
      </c>
      <c r="OFS303" t="e">
        <f t="shared" si="162"/>
        <v>#DIV/0!</v>
      </c>
      <c r="OFT303" t="e">
        <f t="shared" si="162"/>
        <v>#DIV/0!</v>
      </c>
      <c r="OFU303" t="e">
        <f t="shared" si="162"/>
        <v>#DIV/0!</v>
      </c>
      <c r="OFV303" t="e">
        <f t="shared" si="162"/>
        <v>#DIV/0!</v>
      </c>
      <c r="OFW303" t="e">
        <f t="shared" si="162"/>
        <v>#DIV/0!</v>
      </c>
      <c r="OFX303" t="e">
        <f t="shared" si="162"/>
        <v>#DIV/0!</v>
      </c>
      <c r="OFY303" t="e">
        <f t="shared" si="162"/>
        <v>#DIV/0!</v>
      </c>
      <c r="OFZ303" t="e">
        <f t="shared" si="162"/>
        <v>#DIV/0!</v>
      </c>
      <c r="OGA303" t="e">
        <f t="shared" si="162"/>
        <v>#DIV/0!</v>
      </c>
      <c r="OGB303" t="e">
        <f t="shared" si="162"/>
        <v>#DIV/0!</v>
      </c>
      <c r="OGC303" t="e">
        <f t="shared" si="162"/>
        <v>#DIV/0!</v>
      </c>
      <c r="OGD303" t="e">
        <f t="shared" si="162"/>
        <v>#DIV/0!</v>
      </c>
      <c r="OGE303" t="e">
        <f t="shared" si="162"/>
        <v>#DIV/0!</v>
      </c>
      <c r="OGF303" t="e">
        <f t="shared" si="162"/>
        <v>#DIV/0!</v>
      </c>
      <c r="OGG303" t="e">
        <f t="shared" si="162"/>
        <v>#DIV/0!</v>
      </c>
      <c r="OGH303" t="e">
        <f t="shared" si="162"/>
        <v>#DIV/0!</v>
      </c>
      <c r="OGI303" t="e">
        <f t="shared" si="162"/>
        <v>#DIV/0!</v>
      </c>
      <c r="OGJ303" t="e">
        <f t="shared" si="162"/>
        <v>#DIV/0!</v>
      </c>
      <c r="OGK303" t="e">
        <f t="shared" si="162"/>
        <v>#DIV/0!</v>
      </c>
      <c r="OGL303" t="e">
        <f t="shared" si="162"/>
        <v>#DIV/0!</v>
      </c>
      <c r="OGM303" t="e">
        <f t="shared" si="162"/>
        <v>#DIV/0!</v>
      </c>
      <c r="OGN303" t="e">
        <f t="shared" si="162"/>
        <v>#DIV/0!</v>
      </c>
      <c r="OGO303" t="e">
        <f t="shared" si="162"/>
        <v>#DIV/0!</v>
      </c>
      <c r="OGP303" t="e">
        <f t="shared" si="162"/>
        <v>#DIV/0!</v>
      </c>
      <c r="OGQ303" t="e">
        <f t="shared" si="162"/>
        <v>#DIV/0!</v>
      </c>
      <c r="OGR303" t="e">
        <f t="shared" si="162"/>
        <v>#DIV/0!</v>
      </c>
      <c r="OGS303" t="e">
        <f t="shared" si="162"/>
        <v>#DIV/0!</v>
      </c>
      <c r="OGT303" t="e">
        <f t="shared" si="162"/>
        <v>#DIV/0!</v>
      </c>
      <c r="OGU303" t="e">
        <f t="shared" si="162"/>
        <v>#DIV/0!</v>
      </c>
      <c r="OGV303" t="e">
        <f t="shared" si="162"/>
        <v>#DIV/0!</v>
      </c>
      <c r="OGW303" t="e">
        <f t="shared" si="162"/>
        <v>#DIV/0!</v>
      </c>
      <c r="OGX303" t="e">
        <f t="shared" si="162"/>
        <v>#DIV/0!</v>
      </c>
      <c r="OGY303" t="e">
        <f t="shared" si="162"/>
        <v>#DIV/0!</v>
      </c>
      <c r="OGZ303" t="e">
        <f t="shared" si="162"/>
        <v>#DIV/0!</v>
      </c>
      <c r="OHA303" t="e">
        <f t="shared" si="162"/>
        <v>#DIV/0!</v>
      </c>
      <c r="OHB303" t="e">
        <f t="shared" si="162"/>
        <v>#DIV/0!</v>
      </c>
      <c r="OHC303" t="e">
        <f t="shared" si="162"/>
        <v>#DIV/0!</v>
      </c>
      <c r="OHD303" t="e">
        <f t="shared" si="162"/>
        <v>#DIV/0!</v>
      </c>
      <c r="OHE303" t="e">
        <f t="shared" si="162"/>
        <v>#DIV/0!</v>
      </c>
      <c r="OHF303" t="e">
        <f t="shared" si="162"/>
        <v>#DIV/0!</v>
      </c>
      <c r="OHG303" t="e">
        <f t="shared" si="162"/>
        <v>#DIV/0!</v>
      </c>
      <c r="OHH303" t="e">
        <f t="shared" si="162"/>
        <v>#DIV/0!</v>
      </c>
      <c r="OHI303" t="e">
        <f t="shared" si="162"/>
        <v>#DIV/0!</v>
      </c>
      <c r="OHJ303" t="e">
        <f t="shared" si="162"/>
        <v>#DIV/0!</v>
      </c>
      <c r="OHK303" t="e">
        <f t="shared" si="162"/>
        <v>#DIV/0!</v>
      </c>
      <c r="OHL303" t="e">
        <f t="shared" si="162"/>
        <v>#DIV/0!</v>
      </c>
      <c r="OHM303" t="e">
        <f t="shared" si="162"/>
        <v>#DIV/0!</v>
      </c>
      <c r="OHN303" t="e">
        <f t="shared" si="162"/>
        <v>#DIV/0!</v>
      </c>
      <c r="OHO303" t="e">
        <f t="shared" si="162"/>
        <v>#DIV/0!</v>
      </c>
      <c r="OHP303" t="e">
        <f t="shared" si="162"/>
        <v>#DIV/0!</v>
      </c>
      <c r="OHQ303" t="e">
        <f t="shared" si="162"/>
        <v>#DIV/0!</v>
      </c>
      <c r="OHR303" t="e">
        <f t="shared" si="162"/>
        <v>#DIV/0!</v>
      </c>
      <c r="OHS303" t="e">
        <f t="shared" si="162"/>
        <v>#DIV/0!</v>
      </c>
      <c r="OHT303" t="e">
        <f t="shared" si="162"/>
        <v>#DIV/0!</v>
      </c>
      <c r="OHU303" t="e">
        <f t="shared" si="162"/>
        <v>#DIV/0!</v>
      </c>
      <c r="OHV303" t="e">
        <f t="shared" si="162"/>
        <v>#DIV/0!</v>
      </c>
      <c r="OHW303" t="e">
        <f t="shared" ref="OHW303:OKH303" si="163">AVERAGE(OHW1:OHW74)</f>
        <v>#DIV/0!</v>
      </c>
      <c r="OHX303" t="e">
        <f t="shared" si="163"/>
        <v>#DIV/0!</v>
      </c>
      <c r="OHY303" t="e">
        <f t="shared" si="163"/>
        <v>#DIV/0!</v>
      </c>
      <c r="OHZ303" t="e">
        <f t="shared" si="163"/>
        <v>#DIV/0!</v>
      </c>
      <c r="OIA303" t="e">
        <f t="shared" si="163"/>
        <v>#DIV/0!</v>
      </c>
      <c r="OIB303" t="e">
        <f t="shared" si="163"/>
        <v>#DIV/0!</v>
      </c>
      <c r="OIC303" t="e">
        <f t="shared" si="163"/>
        <v>#DIV/0!</v>
      </c>
      <c r="OID303" t="e">
        <f t="shared" si="163"/>
        <v>#DIV/0!</v>
      </c>
      <c r="OIE303" t="e">
        <f t="shared" si="163"/>
        <v>#DIV/0!</v>
      </c>
      <c r="OIF303" t="e">
        <f t="shared" si="163"/>
        <v>#DIV/0!</v>
      </c>
      <c r="OIG303" t="e">
        <f t="shared" si="163"/>
        <v>#DIV/0!</v>
      </c>
      <c r="OIH303" t="e">
        <f t="shared" si="163"/>
        <v>#DIV/0!</v>
      </c>
      <c r="OII303" t="e">
        <f t="shared" si="163"/>
        <v>#DIV/0!</v>
      </c>
      <c r="OIJ303" t="e">
        <f t="shared" si="163"/>
        <v>#DIV/0!</v>
      </c>
      <c r="OIK303" t="e">
        <f t="shared" si="163"/>
        <v>#DIV/0!</v>
      </c>
      <c r="OIL303" t="e">
        <f t="shared" si="163"/>
        <v>#DIV/0!</v>
      </c>
      <c r="OIM303" t="e">
        <f t="shared" si="163"/>
        <v>#DIV/0!</v>
      </c>
      <c r="OIN303" t="e">
        <f t="shared" si="163"/>
        <v>#DIV/0!</v>
      </c>
      <c r="OIO303" t="e">
        <f t="shared" si="163"/>
        <v>#DIV/0!</v>
      </c>
      <c r="OIP303" t="e">
        <f t="shared" si="163"/>
        <v>#DIV/0!</v>
      </c>
      <c r="OIQ303" t="e">
        <f t="shared" si="163"/>
        <v>#DIV/0!</v>
      </c>
      <c r="OIR303" t="e">
        <f t="shared" si="163"/>
        <v>#DIV/0!</v>
      </c>
      <c r="OIS303" t="e">
        <f t="shared" si="163"/>
        <v>#DIV/0!</v>
      </c>
      <c r="OIT303" t="e">
        <f t="shared" si="163"/>
        <v>#DIV/0!</v>
      </c>
      <c r="OIU303" t="e">
        <f t="shared" si="163"/>
        <v>#DIV/0!</v>
      </c>
      <c r="OIV303" t="e">
        <f t="shared" si="163"/>
        <v>#DIV/0!</v>
      </c>
      <c r="OIW303" t="e">
        <f t="shared" si="163"/>
        <v>#DIV/0!</v>
      </c>
      <c r="OIX303" t="e">
        <f t="shared" si="163"/>
        <v>#DIV/0!</v>
      </c>
      <c r="OIY303" t="e">
        <f t="shared" si="163"/>
        <v>#DIV/0!</v>
      </c>
      <c r="OIZ303" t="e">
        <f t="shared" si="163"/>
        <v>#DIV/0!</v>
      </c>
      <c r="OJA303" t="e">
        <f t="shared" si="163"/>
        <v>#DIV/0!</v>
      </c>
      <c r="OJB303" t="e">
        <f t="shared" si="163"/>
        <v>#DIV/0!</v>
      </c>
      <c r="OJC303" t="e">
        <f t="shared" si="163"/>
        <v>#DIV/0!</v>
      </c>
      <c r="OJD303" t="e">
        <f t="shared" si="163"/>
        <v>#DIV/0!</v>
      </c>
      <c r="OJE303" t="e">
        <f t="shared" si="163"/>
        <v>#DIV/0!</v>
      </c>
      <c r="OJF303" t="e">
        <f t="shared" si="163"/>
        <v>#DIV/0!</v>
      </c>
      <c r="OJG303" t="e">
        <f t="shared" si="163"/>
        <v>#DIV/0!</v>
      </c>
      <c r="OJH303" t="e">
        <f t="shared" si="163"/>
        <v>#DIV/0!</v>
      </c>
      <c r="OJI303" t="e">
        <f t="shared" si="163"/>
        <v>#DIV/0!</v>
      </c>
      <c r="OJJ303" t="e">
        <f t="shared" si="163"/>
        <v>#DIV/0!</v>
      </c>
      <c r="OJK303" t="e">
        <f t="shared" si="163"/>
        <v>#DIV/0!</v>
      </c>
      <c r="OJL303" t="e">
        <f t="shared" si="163"/>
        <v>#DIV/0!</v>
      </c>
      <c r="OJM303" t="e">
        <f t="shared" si="163"/>
        <v>#DIV/0!</v>
      </c>
      <c r="OJN303" t="e">
        <f t="shared" si="163"/>
        <v>#DIV/0!</v>
      </c>
      <c r="OJO303" t="e">
        <f t="shared" si="163"/>
        <v>#DIV/0!</v>
      </c>
      <c r="OJP303" t="e">
        <f t="shared" si="163"/>
        <v>#DIV/0!</v>
      </c>
      <c r="OJQ303" t="e">
        <f t="shared" si="163"/>
        <v>#DIV/0!</v>
      </c>
      <c r="OJR303" t="e">
        <f t="shared" si="163"/>
        <v>#DIV/0!</v>
      </c>
      <c r="OJS303" t="e">
        <f t="shared" si="163"/>
        <v>#DIV/0!</v>
      </c>
      <c r="OJT303" t="e">
        <f t="shared" si="163"/>
        <v>#DIV/0!</v>
      </c>
      <c r="OJU303" t="e">
        <f t="shared" si="163"/>
        <v>#DIV/0!</v>
      </c>
      <c r="OJV303" t="e">
        <f t="shared" si="163"/>
        <v>#DIV/0!</v>
      </c>
      <c r="OJW303" t="e">
        <f t="shared" si="163"/>
        <v>#DIV/0!</v>
      </c>
      <c r="OJX303" t="e">
        <f t="shared" si="163"/>
        <v>#DIV/0!</v>
      </c>
      <c r="OJY303" t="e">
        <f t="shared" si="163"/>
        <v>#DIV/0!</v>
      </c>
      <c r="OJZ303" t="e">
        <f t="shared" si="163"/>
        <v>#DIV/0!</v>
      </c>
      <c r="OKA303" t="e">
        <f t="shared" si="163"/>
        <v>#DIV/0!</v>
      </c>
      <c r="OKB303" t="e">
        <f t="shared" si="163"/>
        <v>#DIV/0!</v>
      </c>
      <c r="OKC303" t="e">
        <f t="shared" si="163"/>
        <v>#DIV/0!</v>
      </c>
      <c r="OKD303" t="e">
        <f t="shared" si="163"/>
        <v>#DIV/0!</v>
      </c>
      <c r="OKE303" t="e">
        <f t="shared" si="163"/>
        <v>#DIV/0!</v>
      </c>
      <c r="OKF303" t="e">
        <f t="shared" si="163"/>
        <v>#DIV/0!</v>
      </c>
      <c r="OKG303" t="e">
        <f t="shared" si="163"/>
        <v>#DIV/0!</v>
      </c>
      <c r="OKH303" t="e">
        <f t="shared" si="163"/>
        <v>#DIV/0!</v>
      </c>
      <c r="OKI303" t="e">
        <f t="shared" ref="OKI303:OMT303" si="164">AVERAGE(OKI1:OKI74)</f>
        <v>#DIV/0!</v>
      </c>
      <c r="OKJ303" t="e">
        <f t="shared" si="164"/>
        <v>#DIV/0!</v>
      </c>
      <c r="OKK303" t="e">
        <f t="shared" si="164"/>
        <v>#DIV/0!</v>
      </c>
      <c r="OKL303" t="e">
        <f t="shared" si="164"/>
        <v>#DIV/0!</v>
      </c>
      <c r="OKM303" t="e">
        <f t="shared" si="164"/>
        <v>#DIV/0!</v>
      </c>
      <c r="OKN303" t="e">
        <f t="shared" si="164"/>
        <v>#DIV/0!</v>
      </c>
      <c r="OKO303" t="e">
        <f t="shared" si="164"/>
        <v>#DIV/0!</v>
      </c>
      <c r="OKP303" t="e">
        <f t="shared" si="164"/>
        <v>#DIV/0!</v>
      </c>
      <c r="OKQ303" t="e">
        <f t="shared" si="164"/>
        <v>#DIV/0!</v>
      </c>
      <c r="OKR303" t="e">
        <f t="shared" si="164"/>
        <v>#DIV/0!</v>
      </c>
      <c r="OKS303" t="e">
        <f t="shared" si="164"/>
        <v>#DIV/0!</v>
      </c>
      <c r="OKT303" t="e">
        <f t="shared" si="164"/>
        <v>#DIV/0!</v>
      </c>
      <c r="OKU303" t="e">
        <f t="shared" si="164"/>
        <v>#DIV/0!</v>
      </c>
      <c r="OKV303" t="e">
        <f t="shared" si="164"/>
        <v>#DIV/0!</v>
      </c>
      <c r="OKW303" t="e">
        <f t="shared" si="164"/>
        <v>#DIV/0!</v>
      </c>
      <c r="OKX303" t="e">
        <f t="shared" si="164"/>
        <v>#DIV/0!</v>
      </c>
      <c r="OKY303" t="e">
        <f t="shared" si="164"/>
        <v>#DIV/0!</v>
      </c>
      <c r="OKZ303" t="e">
        <f t="shared" si="164"/>
        <v>#DIV/0!</v>
      </c>
      <c r="OLA303" t="e">
        <f t="shared" si="164"/>
        <v>#DIV/0!</v>
      </c>
      <c r="OLB303" t="e">
        <f t="shared" si="164"/>
        <v>#DIV/0!</v>
      </c>
      <c r="OLC303" t="e">
        <f t="shared" si="164"/>
        <v>#DIV/0!</v>
      </c>
      <c r="OLD303" t="e">
        <f t="shared" si="164"/>
        <v>#DIV/0!</v>
      </c>
      <c r="OLE303" t="e">
        <f t="shared" si="164"/>
        <v>#DIV/0!</v>
      </c>
      <c r="OLF303" t="e">
        <f t="shared" si="164"/>
        <v>#DIV/0!</v>
      </c>
      <c r="OLG303" t="e">
        <f t="shared" si="164"/>
        <v>#DIV/0!</v>
      </c>
      <c r="OLH303" t="e">
        <f t="shared" si="164"/>
        <v>#DIV/0!</v>
      </c>
      <c r="OLI303" t="e">
        <f t="shared" si="164"/>
        <v>#DIV/0!</v>
      </c>
      <c r="OLJ303" t="e">
        <f t="shared" si="164"/>
        <v>#DIV/0!</v>
      </c>
      <c r="OLK303" t="e">
        <f t="shared" si="164"/>
        <v>#DIV/0!</v>
      </c>
      <c r="OLL303" t="e">
        <f t="shared" si="164"/>
        <v>#DIV/0!</v>
      </c>
      <c r="OLM303" t="e">
        <f t="shared" si="164"/>
        <v>#DIV/0!</v>
      </c>
      <c r="OLN303" t="e">
        <f t="shared" si="164"/>
        <v>#DIV/0!</v>
      </c>
      <c r="OLO303" t="e">
        <f t="shared" si="164"/>
        <v>#DIV/0!</v>
      </c>
      <c r="OLP303" t="e">
        <f t="shared" si="164"/>
        <v>#DIV/0!</v>
      </c>
      <c r="OLQ303" t="e">
        <f t="shared" si="164"/>
        <v>#DIV/0!</v>
      </c>
      <c r="OLR303" t="e">
        <f t="shared" si="164"/>
        <v>#DIV/0!</v>
      </c>
      <c r="OLS303" t="e">
        <f t="shared" si="164"/>
        <v>#DIV/0!</v>
      </c>
      <c r="OLT303" t="e">
        <f t="shared" si="164"/>
        <v>#DIV/0!</v>
      </c>
      <c r="OLU303" t="e">
        <f t="shared" si="164"/>
        <v>#DIV/0!</v>
      </c>
      <c r="OLV303" t="e">
        <f t="shared" si="164"/>
        <v>#DIV/0!</v>
      </c>
      <c r="OLW303" t="e">
        <f t="shared" si="164"/>
        <v>#DIV/0!</v>
      </c>
      <c r="OLX303" t="e">
        <f t="shared" si="164"/>
        <v>#DIV/0!</v>
      </c>
      <c r="OLY303" t="e">
        <f t="shared" si="164"/>
        <v>#DIV/0!</v>
      </c>
      <c r="OLZ303" t="e">
        <f t="shared" si="164"/>
        <v>#DIV/0!</v>
      </c>
      <c r="OMA303" t="e">
        <f t="shared" si="164"/>
        <v>#DIV/0!</v>
      </c>
      <c r="OMB303" t="e">
        <f t="shared" si="164"/>
        <v>#DIV/0!</v>
      </c>
      <c r="OMC303" t="e">
        <f t="shared" si="164"/>
        <v>#DIV/0!</v>
      </c>
      <c r="OMD303" t="e">
        <f t="shared" si="164"/>
        <v>#DIV/0!</v>
      </c>
      <c r="OME303" t="e">
        <f t="shared" si="164"/>
        <v>#DIV/0!</v>
      </c>
      <c r="OMF303" t="e">
        <f t="shared" si="164"/>
        <v>#DIV/0!</v>
      </c>
      <c r="OMG303" t="e">
        <f t="shared" si="164"/>
        <v>#DIV/0!</v>
      </c>
      <c r="OMH303" t="e">
        <f t="shared" si="164"/>
        <v>#DIV/0!</v>
      </c>
      <c r="OMI303" t="e">
        <f t="shared" si="164"/>
        <v>#DIV/0!</v>
      </c>
      <c r="OMJ303" t="e">
        <f t="shared" si="164"/>
        <v>#DIV/0!</v>
      </c>
      <c r="OMK303" t="e">
        <f t="shared" si="164"/>
        <v>#DIV/0!</v>
      </c>
      <c r="OML303" t="e">
        <f t="shared" si="164"/>
        <v>#DIV/0!</v>
      </c>
      <c r="OMM303" t="e">
        <f t="shared" si="164"/>
        <v>#DIV/0!</v>
      </c>
      <c r="OMN303" t="e">
        <f t="shared" si="164"/>
        <v>#DIV/0!</v>
      </c>
      <c r="OMO303" t="e">
        <f t="shared" si="164"/>
        <v>#DIV/0!</v>
      </c>
      <c r="OMP303" t="e">
        <f t="shared" si="164"/>
        <v>#DIV/0!</v>
      </c>
      <c r="OMQ303" t="e">
        <f t="shared" si="164"/>
        <v>#DIV/0!</v>
      </c>
      <c r="OMR303" t="e">
        <f t="shared" si="164"/>
        <v>#DIV/0!</v>
      </c>
      <c r="OMS303" t="e">
        <f t="shared" si="164"/>
        <v>#DIV/0!</v>
      </c>
      <c r="OMT303" t="e">
        <f t="shared" si="164"/>
        <v>#DIV/0!</v>
      </c>
      <c r="OMU303" t="e">
        <f t="shared" ref="OMU303:OPF303" si="165">AVERAGE(OMU1:OMU74)</f>
        <v>#DIV/0!</v>
      </c>
      <c r="OMV303" t="e">
        <f t="shared" si="165"/>
        <v>#DIV/0!</v>
      </c>
      <c r="OMW303" t="e">
        <f t="shared" si="165"/>
        <v>#DIV/0!</v>
      </c>
      <c r="OMX303" t="e">
        <f t="shared" si="165"/>
        <v>#DIV/0!</v>
      </c>
      <c r="OMY303" t="e">
        <f t="shared" si="165"/>
        <v>#DIV/0!</v>
      </c>
      <c r="OMZ303" t="e">
        <f t="shared" si="165"/>
        <v>#DIV/0!</v>
      </c>
      <c r="ONA303" t="e">
        <f t="shared" si="165"/>
        <v>#DIV/0!</v>
      </c>
      <c r="ONB303" t="e">
        <f t="shared" si="165"/>
        <v>#DIV/0!</v>
      </c>
      <c r="ONC303" t="e">
        <f t="shared" si="165"/>
        <v>#DIV/0!</v>
      </c>
      <c r="OND303" t="e">
        <f t="shared" si="165"/>
        <v>#DIV/0!</v>
      </c>
      <c r="ONE303" t="e">
        <f t="shared" si="165"/>
        <v>#DIV/0!</v>
      </c>
      <c r="ONF303" t="e">
        <f t="shared" si="165"/>
        <v>#DIV/0!</v>
      </c>
      <c r="ONG303" t="e">
        <f t="shared" si="165"/>
        <v>#DIV/0!</v>
      </c>
      <c r="ONH303" t="e">
        <f t="shared" si="165"/>
        <v>#DIV/0!</v>
      </c>
      <c r="ONI303" t="e">
        <f t="shared" si="165"/>
        <v>#DIV/0!</v>
      </c>
      <c r="ONJ303" t="e">
        <f t="shared" si="165"/>
        <v>#DIV/0!</v>
      </c>
      <c r="ONK303" t="e">
        <f t="shared" si="165"/>
        <v>#DIV/0!</v>
      </c>
      <c r="ONL303" t="e">
        <f t="shared" si="165"/>
        <v>#DIV/0!</v>
      </c>
      <c r="ONM303" t="e">
        <f t="shared" si="165"/>
        <v>#DIV/0!</v>
      </c>
      <c r="ONN303" t="e">
        <f t="shared" si="165"/>
        <v>#DIV/0!</v>
      </c>
      <c r="ONO303" t="e">
        <f t="shared" si="165"/>
        <v>#DIV/0!</v>
      </c>
      <c r="ONP303" t="e">
        <f t="shared" si="165"/>
        <v>#DIV/0!</v>
      </c>
      <c r="ONQ303" t="e">
        <f t="shared" si="165"/>
        <v>#DIV/0!</v>
      </c>
      <c r="ONR303" t="e">
        <f t="shared" si="165"/>
        <v>#DIV/0!</v>
      </c>
      <c r="ONS303" t="e">
        <f t="shared" si="165"/>
        <v>#DIV/0!</v>
      </c>
      <c r="ONT303" t="e">
        <f t="shared" si="165"/>
        <v>#DIV/0!</v>
      </c>
      <c r="ONU303" t="e">
        <f t="shared" si="165"/>
        <v>#DIV/0!</v>
      </c>
      <c r="ONV303" t="e">
        <f t="shared" si="165"/>
        <v>#DIV/0!</v>
      </c>
      <c r="ONW303" t="e">
        <f t="shared" si="165"/>
        <v>#DIV/0!</v>
      </c>
      <c r="ONX303" t="e">
        <f t="shared" si="165"/>
        <v>#DIV/0!</v>
      </c>
      <c r="ONY303" t="e">
        <f t="shared" si="165"/>
        <v>#DIV/0!</v>
      </c>
      <c r="ONZ303" t="e">
        <f t="shared" si="165"/>
        <v>#DIV/0!</v>
      </c>
      <c r="OOA303" t="e">
        <f t="shared" si="165"/>
        <v>#DIV/0!</v>
      </c>
      <c r="OOB303" t="e">
        <f t="shared" si="165"/>
        <v>#DIV/0!</v>
      </c>
      <c r="OOC303" t="e">
        <f t="shared" si="165"/>
        <v>#DIV/0!</v>
      </c>
      <c r="OOD303" t="e">
        <f t="shared" si="165"/>
        <v>#DIV/0!</v>
      </c>
      <c r="OOE303" t="e">
        <f t="shared" si="165"/>
        <v>#DIV/0!</v>
      </c>
      <c r="OOF303" t="e">
        <f t="shared" si="165"/>
        <v>#DIV/0!</v>
      </c>
      <c r="OOG303" t="e">
        <f t="shared" si="165"/>
        <v>#DIV/0!</v>
      </c>
      <c r="OOH303" t="e">
        <f t="shared" si="165"/>
        <v>#DIV/0!</v>
      </c>
      <c r="OOI303" t="e">
        <f t="shared" si="165"/>
        <v>#DIV/0!</v>
      </c>
      <c r="OOJ303" t="e">
        <f t="shared" si="165"/>
        <v>#DIV/0!</v>
      </c>
      <c r="OOK303" t="e">
        <f t="shared" si="165"/>
        <v>#DIV/0!</v>
      </c>
      <c r="OOL303" t="e">
        <f t="shared" si="165"/>
        <v>#DIV/0!</v>
      </c>
      <c r="OOM303" t="e">
        <f t="shared" si="165"/>
        <v>#DIV/0!</v>
      </c>
      <c r="OON303" t="e">
        <f t="shared" si="165"/>
        <v>#DIV/0!</v>
      </c>
      <c r="OOO303" t="e">
        <f t="shared" si="165"/>
        <v>#DIV/0!</v>
      </c>
      <c r="OOP303" t="e">
        <f t="shared" si="165"/>
        <v>#DIV/0!</v>
      </c>
      <c r="OOQ303" t="e">
        <f t="shared" si="165"/>
        <v>#DIV/0!</v>
      </c>
      <c r="OOR303" t="e">
        <f t="shared" si="165"/>
        <v>#DIV/0!</v>
      </c>
      <c r="OOS303" t="e">
        <f t="shared" si="165"/>
        <v>#DIV/0!</v>
      </c>
      <c r="OOT303" t="e">
        <f t="shared" si="165"/>
        <v>#DIV/0!</v>
      </c>
      <c r="OOU303" t="e">
        <f t="shared" si="165"/>
        <v>#DIV/0!</v>
      </c>
      <c r="OOV303" t="e">
        <f t="shared" si="165"/>
        <v>#DIV/0!</v>
      </c>
      <c r="OOW303" t="e">
        <f t="shared" si="165"/>
        <v>#DIV/0!</v>
      </c>
      <c r="OOX303" t="e">
        <f t="shared" si="165"/>
        <v>#DIV/0!</v>
      </c>
      <c r="OOY303" t="e">
        <f t="shared" si="165"/>
        <v>#DIV/0!</v>
      </c>
      <c r="OOZ303" t="e">
        <f t="shared" si="165"/>
        <v>#DIV/0!</v>
      </c>
      <c r="OPA303" t="e">
        <f t="shared" si="165"/>
        <v>#DIV/0!</v>
      </c>
      <c r="OPB303" t="e">
        <f t="shared" si="165"/>
        <v>#DIV/0!</v>
      </c>
      <c r="OPC303" t="e">
        <f t="shared" si="165"/>
        <v>#DIV/0!</v>
      </c>
      <c r="OPD303" t="e">
        <f t="shared" si="165"/>
        <v>#DIV/0!</v>
      </c>
      <c r="OPE303" t="e">
        <f t="shared" si="165"/>
        <v>#DIV/0!</v>
      </c>
      <c r="OPF303" t="e">
        <f t="shared" si="165"/>
        <v>#DIV/0!</v>
      </c>
      <c r="OPG303" t="e">
        <f t="shared" ref="OPG303:ORR303" si="166">AVERAGE(OPG1:OPG74)</f>
        <v>#DIV/0!</v>
      </c>
      <c r="OPH303" t="e">
        <f t="shared" si="166"/>
        <v>#DIV/0!</v>
      </c>
      <c r="OPI303" t="e">
        <f t="shared" si="166"/>
        <v>#DIV/0!</v>
      </c>
      <c r="OPJ303" t="e">
        <f t="shared" si="166"/>
        <v>#DIV/0!</v>
      </c>
      <c r="OPK303" t="e">
        <f t="shared" si="166"/>
        <v>#DIV/0!</v>
      </c>
      <c r="OPL303" t="e">
        <f t="shared" si="166"/>
        <v>#DIV/0!</v>
      </c>
      <c r="OPM303" t="e">
        <f t="shared" si="166"/>
        <v>#DIV/0!</v>
      </c>
      <c r="OPN303" t="e">
        <f t="shared" si="166"/>
        <v>#DIV/0!</v>
      </c>
      <c r="OPO303" t="e">
        <f t="shared" si="166"/>
        <v>#DIV/0!</v>
      </c>
      <c r="OPP303" t="e">
        <f t="shared" si="166"/>
        <v>#DIV/0!</v>
      </c>
      <c r="OPQ303" t="e">
        <f t="shared" si="166"/>
        <v>#DIV/0!</v>
      </c>
      <c r="OPR303" t="e">
        <f t="shared" si="166"/>
        <v>#DIV/0!</v>
      </c>
      <c r="OPS303" t="e">
        <f t="shared" si="166"/>
        <v>#DIV/0!</v>
      </c>
      <c r="OPT303" t="e">
        <f t="shared" si="166"/>
        <v>#DIV/0!</v>
      </c>
      <c r="OPU303" t="e">
        <f t="shared" si="166"/>
        <v>#DIV/0!</v>
      </c>
      <c r="OPV303" t="e">
        <f t="shared" si="166"/>
        <v>#DIV/0!</v>
      </c>
      <c r="OPW303" t="e">
        <f t="shared" si="166"/>
        <v>#DIV/0!</v>
      </c>
      <c r="OPX303" t="e">
        <f t="shared" si="166"/>
        <v>#DIV/0!</v>
      </c>
      <c r="OPY303" t="e">
        <f t="shared" si="166"/>
        <v>#DIV/0!</v>
      </c>
      <c r="OPZ303" t="e">
        <f t="shared" si="166"/>
        <v>#DIV/0!</v>
      </c>
      <c r="OQA303" t="e">
        <f t="shared" si="166"/>
        <v>#DIV/0!</v>
      </c>
      <c r="OQB303" t="e">
        <f t="shared" si="166"/>
        <v>#DIV/0!</v>
      </c>
      <c r="OQC303" t="e">
        <f t="shared" si="166"/>
        <v>#DIV/0!</v>
      </c>
      <c r="OQD303" t="e">
        <f t="shared" si="166"/>
        <v>#DIV/0!</v>
      </c>
      <c r="OQE303" t="e">
        <f t="shared" si="166"/>
        <v>#DIV/0!</v>
      </c>
      <c r="OQF303" t="e">
        <f t="shared" si="166"/>
        <v>#DIV/0!</v>
      </c>
      <c r="OQG303" t="e">
        <f t="shared" si="166"/>
        <v>#DIV/0!</v>
      </c>
      <c r="OQH303" t="e">
        <f t="shared" si="166"/>
        <v>#DIV/0!</v>
      </c>
      <c r="OQI303" t="e">
        <f t="shared" si="166"/>
        <v>#DIV/0!</v>
      </c>
      <c r="OQJ303" t="e">
        <f t="shared" si="166"/>
        <v>#DIV/0!</v>
      </c>
      <c r="OQK303" t="e">
        <f t="shared" si="166"/>
        <v>#DIV/0!</v>
      </c>
      <c r="OQL303" t="e">
        <f t="shared" si="166"/>
        <v>#DIV/0!</v>
      </c>
      <c r="OQM303" t="e">
        <f t="shared" si="166"/>
        <v>#DIV/0!</v>
      </c>
      <c r="OQN303" t="e">
        <f t="shared" si="166"/>
        <v>#DIV/0!</v>
      </c>
      <c r="OQO303" t="e">
        <f t="shared" si="166"/>
        <v>#DIV/0!</v>
      </c>
      <c r="OQP303" t="e">
        <f t="shared" si="166"/>
        <v>#DIV/0!</v>
      </c>
      <c r="OQQ303" t="e">
        <f t="shared" si="166"/>
        <v>#DIV/0!</v>
      </c>
      <c r="OQR303" t="e">
        <f t="shared" si="166"/>
        <v>#DIV/0!</v>
      </c>
      <c r="OQS303" t="e">
        <f t="shared" si="166"/>
        <v>#DIV/0!</v>
      </c>
      <c r="OQT303" t="e">
        <f t="shared" si="166"/>
        <v>#DIV/0!</v>
      </c>
      <c r="OQU303" t="e">
        <f t="shared" si="166"/>
        <v>#DIV/0!</v>
      </c>
      <c r="OQV303" t="e">
        <f t="shared" si="166"/>
        <v>#DIV/0!</v>
      </c>
      <c r="OQW303" t="e">
        <f t="shared" si="166"/>
        <v>#DIV/0!</v>
      </c>
      <c r="OQX303" t="e">
        <f t="shared" si="166"/>
        <v>#DIV/0!</v>
      </c>
      <c r="OQY303" t="e">
        <f t="shared" si="166"/>
        <v>#DIV/0!</v>
      </c>
      <c r="OQZ303" t="e">
        <f t="shared" si="166"/>
        <v>#DIV/0!</v>
      </c>
      <c r="ORA303" t="e">
        <f t="shared" si="166"/>
        <v>#DIV/0!</v>
      </c>
      <c r="ORB303" t="e">
        <f t="shared" si="166"/>
        <v>#DIV/0!</v>
      </c>
      <c r="ORC303" t="e">
        <f t="shared" si="166"/>
        <v>#DIV/0!</v>
      </c>
      <c r="ORD303" t="e">
        <f t="shared" si="166"/>
        <v>#DIV/0!</v>
      </c>
      <c r="ORE303" t="e">
        <f t="shared" si="166"/>
        <v>#DIV/0!</v>
      </c>
      <c r="ORF303" t="e">
        <f t="shared" si="166"/>
        <v>#DIV/0!</v>
      </c>
      <c r="ORG303" t="e">
        <f t="shared" si="166"/>
        <v>#DIV/0!</v>
      </c>
      <c r="ORH303" t="e">
        <f t="shared" si="166"/>
        <v>#DIV/0!</v>
      </c>
      <c r="ORI303" t="e">
        <f t="shared" si="166"/>
        <v>#DIV/0!</v>
      </c>
      <c r="ORJ303" t="e">
        <f t="shared" si="166"/>
        <v>#DIV/0!</v>
      </c>
      <c r="ORK303" t="e">
        <f t="shared" si="166"/>
        <v>#DIV/0!</v>
      </c>
      <c r="ORL303" t="e">
        <f t="shared" si="166"/>
        <v>#DIV/0!</v>
      </c>
      <c r="ORM303" t="e">
        <f t="shared" si="166"/>
        <v>#DIV/0!</v>
      </c>
      <c r="ORN303" t="e">
        <f t="shared" si="166"/>
        <v>#DIV/0!</v>
      </c>
      <c r="ORO303" t="e">
        <f t="shared" si="166"/>
        <v>#DIV/0!</v>
      </c>
      <c r="ORP303" t="e">
        <f t="shared" si="166"/>
        <v>#DIV/0!</v>
      </c>
      <c r="ORQ303" t="e">
        <f t="shared" si="166"/>
        <v>#DIV/0!</v>
      </c>
      <c r="ORR303" t="e">
        <f t="shared" si="166"/>
        <v>#DIV/0!</v>
      </c>
      <c r="ORS303" t="e">
        <f t="shared" ref="ORS303:OUD303" si="167">AVERAGE(ORS1:ORS74)</f>
        <v>#DIV/0!</v>
      </c>
      <c r="ORT303" t="e">
        <f t="shared" si="167"/>
        <v>#DIV/0!</v>
      </c>
      <c r="ORU303" t="e">
        <f t="shared" si="167"/>
        <v>#DIV/0!</v>
      </c>
      <c r="ORV303" t="e">
        <f t="shared" si="167"/>
        <v>#DIV/0!</v>
      </c>
      <c r="ORW303" t="e">
        <f t="shared" si="167"/>
        <v>#DIV/0!</v>
      </c>
      <c r="ORX303" t="e">
        <f t="shared" si="167"/>
        <v>#DIV/0!</v>
      </c>
      <c r="ORY303" t="e">
        <f t="shared" si="167"/>
        <v>#DIV/0!</v>
      </c>
      <c r="ORZ303" t="e">
        <f t="shared" si="167"/>
        <v>#DIV/0!</v>
      </c>
      <c r="OSA303" t="e">
        <f t="shared" si="167"/>
        <v>#DIV/0!</v>
      </c>
      <c r="OSB303" t="e">
        <f t="shared" si="167"/>
        <v>#DIV/0!</v>
      </c>
      <c r="OSC303" t="e">
        <f t="shared" si="167"/>
        <v>#DIV/0!</v>
      </c>
      <c r="OSD303" t="e">
        <f t="shared" si="167"/>
        <v>#DIV/0!</v>
      </c>
      <c r="OSE303" t="e">
        <f t="shared" si="167"/>
        <v>#DIV/0!</v>
      </c>
      <c r="OSF303" t="e">
        <f t="shared" si="167"/>
        <v>#DIV/0!</v>
      </c>
      <c r="OSG303" t="e">
        <f t="shared" si="167"/>
        <v>#DIV/0!</v>
      </c>
      <c r="OSH303" t="e">
        <f t="shared" si="167"/>
        <v>#DIV/0!</v>
      </c>
      <c r="OSI303" t="e">
        <f t="shared" si="167"/>
        <v>#DIV/0!</v>
      </c>
      <c r="OSJ303" t="e">
        <f t="shared" si="167"/>
        <v>#DIV/0!</v>
      </c>
      <c r="OSK303" t="e">
        <f t="shared" si="167"/>
        <v>#DIV/0!</v>
      </c>
      <c r="OSL303" t="e">
        <f t="shared" si="167"/>
        <v>#DIV/0!</v>
      </c>
      <c r="OSM303" t="e">
        <f t="shared" si="167"/>
        <v>#DIV/0!</v>
      </c>
      <c r="OSN303" t="e">
        <f t="shared" si="167"/>
        <v>#DIV/0!</v>
      </c>
      <c r="OSO303" t="e">
        <f t="shared" si="167"/>
        <v>#DIV/0!</v>
      </c>
      <c r="OSP303" t="e">
        <f t="shared" si="167"/>
        <v>#DIV/0!</v>
      </c>
      <c r="OSQ303" t="e">
        <f t="shared" si="167"/>
        <v>#DIV/0!</v>
      </c>
      <c r="OSR303" t="e">
        <f t="shared" si="167"/>
        <v>#DIV/0!</v>
      </c>
      <c r="OSS303" t="e">
        <f t="shared" si="167"/>
        <v>#DIV/0!</v>
      </c>
      <c r="OST303" t="e">
        <f t="shared" si="167"/>
        <v>#DIV/0!</v>
      </c>
      <c r="OSU303" t="e">
        <f t="shared" si="167"/>
        <v>#DIV/0!</v>
      </c>
      <c r="OSV303" t="e">
        <f t="shared" si="167"/>
        <v>#DIV/0!</v>
      </c>
      <c r="OSW303" t="e">
        <f t="shared" si="167"/>
        <v>#DIV/0!</v>
      </c>
      <c r="OSX303" t="e">
        <f t="shared" si="167"/>
        <v>#DIV/0!</v>
      </c>
      <c r="OSY303" t="e">
        <f t="shared" si="167"/>
        <v>#DIV/0!</v>
      </c>
      <c r="OSZ303" t="e">
        <f t="shared" si="167"/>
        <v>#DIV/0!</v>
      </c>
      <c r="OTA303" t="e">
        <f t="shared" si="167"/>
        <v>#DIV/0!</v>
      </c>
      <c r="OTB303" t="e">
        <f t="shared" si="167"/>
        <v>#DIV/0!</v>
      </c>
      <c r="OTC303" t="e">
        <f t="shared" si="167"/>
        <v>#DIV/0!</v>
      </c>
      <c r="OTD303" t="e">
        <f t="shared" si="167"/>
        <v>#DIV/0!</v>
      </c>
      <c r="OTE303" t="e">
        <f t="shared" si="167"/>
        <v>#DIV/0!</v>
      </c>
      <c r="OTF303" t="e">
        <f t="shared" si="167"/>
        <v>#DIV/0!</v>
      </c>
      <c r="OTG303" t="e">
        <f t="shared" si="167"/>
        <v>#DIV/0!</v>
      </c>
      <c r="OTH303" t="e">
        <f t="shared" si="167"/>
        <v>#DIV/0!</v>
      </c>
      <c r="OTI303" t="e">
        <f t="shared" si="167"/>
        <v>#DIV/0!</v>
      </c>
      <c r="OTJ303" t="e">
        <f t="shared" si="167"/>
        <v>#DIV/0!</v>
      </c>
      <c r="OTK303" t="e">
        <f t="shared" si="167"/>
        <v>#DIV/0!</v>
      </c>
      <c r="OTL303" t="e">
        <f t="shared" si="167"/>
        <v>#DIV/0!</v>
      </c>
      <c r="OTM303" t="e">
        <f t="shared" si="167"/>
        <v>#DIV/0!</v>
      </c>
      <c r="OTN303" t="e">
        <f t="shared" si="167"/>
        <v>#DIV/0!</v>
      </c>
      <c r="OTO303" t="e">
        <f t="shared" si="167"/>
        <v>#DIV/0!</v>
      </c>
      <c r="OTP303" t="e">
        <f t="shared" si="167"/>
        <v>#DIV/0!</v>
      </c>
      <c r="OTQ303" t="e">
        <f t="shared" si="167"/>
        <v>#DIV/0!</v>
      </c>
      <c r="OTR303" t="e">
        <f t="shared" si="167"/>
        <v>#DIV/0!</v>
      </c>
      <c r="OTS303" t="e">
        <f t="shared" si="167"/>
        <v>#DIV/0!</v>
      </c>
      <c r="OTT303" t="e">
        <f t="shared" si="167"/>
        <v>#DIV/0!</v>
      </c>
      <c r="OTU303" t="e">
        <f t="shared" si="167"/>
        <v>#DIV/0!</v>
      </c>
      <c r="OTV303" t="e">
        <f t="shared" si="167"/>
        <v>#DIV/0!</v>
      </c>
      <c r="OTW303" t="e">
        <f t="shared" si="167"/>
        <v>#DIV/0!</v>
      </c>
      <c r="OTX303" t="e">
        <f t="shared" si="167"/>
        <v>#DIV/0!</v>
      </c>
      <c r="OTY303" t="e">
        <f t="shared" si="167"/>
        <v>#DIV/0!</v>
      </c>
      <c r="OTZ303" t="e">
        <f t="shared" si="167"/>
        <v>#DIV/0!</v>
      </c>
      <c r="OUA303" t="e">
        <f t="shared" si="167"/>
        <v>#DIV/0!</v>
      </c>
      <c r="OUB303" t="e">
        <f t="shared" si="167"/>
        <v>#DIV/0!</v>
      </c>
      <c r="OUC303" t="e">
        <f t="shared" si="167"/>
        <v>#DIV/0!</v>
      </c>
      <c r="OUD303" t="e">
        <f t="shared" si="167"/>
        <v>#DIV/0!</v>
      </c>
      <c r="OUE303" t="e">
        <f t="shared" ref="OUE303:OWP303" si="168">AVERAGE(OUE1:OUE74)</f>
        <v>#DIV/0!</v>
      </c>
      <c r="OUF303" t="e">
        <f t="shared" si="168"/>
        <v>#DIV/0!</v>
      </c>
      <c r="OUG303" t="e">
        <f t="shared" si="168"/>
        <v>#DIV/0!</v>
      </c>
      <c r="OUH303" t="e">
        <f t="shared" si="168"/>
        <v>#DIV/0!</v>
      </c>
      <c r="OUI303" t="e">
        <f t="shared" si="168"/>
        <v>#DIV/0!</v>
      </c>
      <c r="OUJ303" t="e">
        <f t="shared" si="168"/>
        <v>#DIV/0!</v>
      </c>
      <c r="OUK303" t="e">
        <f t="shared" si="168"/>
        <v>#DIV/0!</v>
      </c>
      <c r="OUL303" t="e">
        <f t="shared" si="168"/>
        <v>#DIV/0!</v>
      </c>
      <c r="OUM303" t="e">
        <f t="shared" si="168"/>
        <v>#DIV/0!</v>
      </c>
      <c r="OUN303" t="e">
        <f t="shared" si="168"/>
        <v>#DIV/0!</v>
      </c>
      <c r="OUO303" t="e">
        <f t="shared" si="168"/>
        <v>#DIV/0!</v>
      </c>
      <c r="OUP303" t="e">
        <f t="shared" si="168"/>
        <v>#DIV/0!</v>
      </c>
      <c r="OUQ303" t="e">
        <f t="shared" si="168"/>
        <v>#DIV/0!</v>
      </c>
      <c r="OUR303" t="e">
        <f t="shared" si="168"/>
        <v>#DIV/0!</v>
      </c>
      <c r="OUS303" t="e">
        <f t="shared" si="168"/>
        <v>#DIV/0!</v>
      </c>
      <c r="OUT303" t="e">
        <f t="shared" si="168"/>
        <v>#DIV/0!</v>
      </c>
      <c r="OUU303" t="e">
        <f t="shared" si="168"/>
        <v>#DIV/0!</v>
      </c>
      <c r="OUV303" t="e">
        <f t="shared" si="168"/>
        <v>#DIV/0!</v>
      </c>
      <c r="OUW303" t="e">
        <f t="shared" si="168"/>
        <v>#DIV/0!</v>
      </c>
      <c r="OUX303" t="e">
        <f t="shared" si="168"/>
        <v>#DIV/0!</v>
      </c>
      <c r="OUY303" t="e">
        <f t="shared" si="168"/>
        <v>#DIV/0!</v>
      </c>
      <c r="OUZ303" t="e">
        <f t="shared" si="168"/>
        <v>#DIV/0!</v>
      </c>
      <c r="OVA303" t="e">
        <f t="shared" si="168"/>
        <v>#DIV/0!</v>
      </c>
      <c r="OVB303" t="e">
        <f t="shared" si="168"/>
        <v>#DIV/0!</v>
      </c>
      <c r="OVC303" t="e">
        <f t="shared" si="168"/>
        <v>#DIV/0!</v>
      </c>
      <c r="OVD303" t="e">
        <f t="shared" si="168"/>
        <v>#DIV/0!</v>
      </c>
      <c r="OVE303" t="e">
        <f t="shared" si="168"/>
        <v>#DIV/0!</v>
      </c>
      <c r="OVF303" t="e">
        <f t="shared" si="168"/>
        <v>#DIV/0!</v>
      </c>
      <c r="OVG303" t="e">
        <f t="shared" si="168"/>
        <v>#DIV/0!</v>
      </c>
      <c r="OVH303" t="e">
        <f t="shared" si="168"/>
        <v>#DIV/0!</v>
      </c>
      <c r="OVI303" t="e">
        <f t="shared" si="168"/>
        <v>#DIV/0!</v>
      </c>
      <c r="OVJ303" t="e">
        <f t="shared" si="168"/>
        <v>#DIV/0!</v>
      </c>
      <c r="OVK303" t="e">
        <f t="shared" si="168"/>
        <v>#DIV/0!</v>
      </c>
      <c r="OVL303" t="e">
        <f t="shared" si="168"/>
        <v>#DIV/0!</v>
      </c>
      <c r="OVM303" t="e">
        <f t="shared" si="168"/>
        <v>#DIV/0!</v>
      </c>
      <c r="OVN303" t="e">
        <f t="shared" si="168"/>
        <v>#DIV/0!</v>
      </c>
      <c r="OVO303" t="e">
        <f t="shared" si="168"/>
        <v>#DIV/0!</v>
      </c>
      <c r="OVP303" t="e">
        <f t="shared" si="168"/>
        <v>#DIV/0!</v>
      </c>
      <c r="OVQ303" t="e">
        <f t="shared" si="168"/>
        <v>#DIV/0!</v>
      </c>
      <c r="OVR303" t="e">
        <f t="shared" si="168"/>
        <v>#DIV/0!</v>
      </c>
      <c r="OVS303" t="e">
        <f t="shared" si="168"/>
        <v>#DIV/0!</v>
      </c>
      <c r="OVT303" t="e">
        <f t="shared" si="168"/>
        <v>#DIV/0!</v>
      </c>
      <c r="OVU303" t="e">
        <f t="shared" si="168"/>
        <v>#DIV/0!</v>
      </c>
      <c r="OVV303" t="e">
        <f t="shared" si="168"/>
        <v>#DIV/0!</v>
      </c>
      <c r="OVW303" t="e">
        <f t="shared" si="168"/>
        <v>#DIV/0!</v>
      </c>
      <c r="OVX303" t="e">
        <f t="shared" si="168"/>
        <v>#DIV/0!</v>
      </c>
      <c r="OVY303" t="e">
        <f t="shared" si="168"/>
        <v>#DIV/0!</v>
      </c>
      <c r="OVZ303" t="e">
        <f t="shared" si="168"/>
        <v>#DIV/0!</v>
      </c>
      <c r="OWA303" t="e">
        <f t="shared" si="168"/>
        <v>#DIV/0!</v>
      </c>
      <c r="OWB303" t="e">
        <f t="shared" si="168"/>
        <v>#DIV/0!</v>
      </c>
      <c r="OWC303" t="e">
        <f t="shared" si="168"/>
        <v>#DIV/0!</v>
      </c>
      <c r="OWD303" t="e">
        <f t="shared" si="168"/>
        <v>#DIV/0!</v>
      </c>
      <c r="OWE303" t="e">
        <f t="shared" si="168"/>
        <v>#DIV/0!</v>
      </c>
      <c r="OWF303" t="e">
        <f t="shared" si="168"/>
        <v>#DIV/0!</v>
      </c>
      <c r="OWG303" t="e">
        <f t="shared" si="168"/>
        <v>#DIV/0!</v>
      </c>
      <c r="OWH303" t="e">
        <f t="shared" si="168"/>
        <v>#DIV/0!</v>
      </c>
      <c r="OWI303" t="e">
        <f t="shared" si="168"/>
        <v>#DIV/0!</v>
      </c>
      <c r="OWJ303" t="e">
        <f t="shared" si="168"/>
        <v>#DIV/0!</v>
      </c>
      <c r="OWK303" t="e">
        <f t="shared" si="168"/>
        <v>#DIV/0!</v>
      </c>
      <c r="OWL303" t="e">
        <f t="shared" si="168"/>
        <v>#DIV/0!</v>
      </c>
      <c r="OWM303" t="e">
        <f t="shared" si="168"/>
        <v>#DIV/0!</v>
      </c>
      <c r="OWN303" t="e">
        <f t="shared" si="168"/>
        <v>#DIV/0!</v>
      </c>
      <c r="OWO303" t="e">
        <f t="shared" si="168"/>
        <v>#DIV/0!</v>
      </c>
      <c r="OWP303" t="e">
        <f t="shared" si="168"/>
        <v>#DIV/0!</v>
      </c>
      <c r="OWQ303" t="e">
        <f t="shared" ref="OWQ303:OZB303" si="169">AVERAGE(OWQ1:OWQ74)</f>
        <v>#DIV/0!</v>
      </c>
      <c r="OWR303" t="e">
        <f t="shared" si="169"/>
        <v>#DIV/0!</v>
      </c>
      <c r="OWS303" t="e">
        <f t="shared" si="169"/>
        <v>#DIV/0!</v>
      </c>
      <c r="OWT303" t="e">
        <f t="shared" si="169"/>
        <v>#DIV/0!</v>
      </c>
      <c r="OWU303" t="e">
        <f t="shared" si="169"/>
        <v>#DIV/0!</v>
      </c>
      <c r="OWV303" t="e">
        <f t="shared" si="169"/>
        <v>#DIV/0!</v>
      </c>
      <c r="OWW303" t="e">
        <f t="shared" si="169"/>
        <v>#DIV/0!</v>
      </c>
      <c r="OWX303" t="e">
        <f t="shared" si="169"/>
        <v>#DIV/0!</v>
      </c>
      <c r="OWY303" t="e">
        <f t="shared" si="169"/>
        <v>#DIV/0!</v>
      </c>
      <c r="OWZ303" t="e">
        <f t="shared" si="169"/>
        <v>#DIV/0!</v>
      </c>
      <c r="OXA303" t="e">
        <f t="shared" si="169"/>
        <v>#DIV/0!</v>
      </c>
      <c r="OXB303" t="e">
        <f t="shared" si="169"/>
        <v>#DIV/0!</v>
      </c>
      <c r="OXC303" t="e">
        <f t="shared" si="169"/>
        <v>#DIV/0!</v>
      </c>
      <c r="OXD303" t="e">
        <f t="shared" si="169"/>
        <v>#DIV/0!</v>
      </c>
      <c r="OXE303" t="e">
        <f t="shared" si="169"/>
        <v>#DIV/0!</v>
      </c>
      <c r="OXF303" t="e">
        <f t="shared" si="169"/>
        <v>#DIV/0!</v>
      </c>
      <c r="OXG303" t="e">
        <f t="shared" si="169"/>
        <v>#DIV/0!</v>
      </c>
      <c r="OXH303" t="e">
        <f t="shared" si="169"/>
        <v>#DIV/0!</v>
      </c>
      <c r="OXI303" t="e">
        <f t="shared" si="169"/>
        <v>#DIV/0!</v>
      </c>
      <c r="OXJ303" t="e">
        <f t="shared" si="169"/>
        <v>#DIV/0!</v>
      </c>
      <c r="OXK303" t="e">
        <f t="shared" si="169"/>
        <v>#DIV/0!</v>
      </c>
      <c r="OXL303" t="e">
        <f t="shared" si="169"/>
        <v>#DIV/0!</v>
      </c>
      <c r="OXM303" t="e">
        <f t="shared" si="169"/>
        <v>#DIV/0!</v>
      </c>
      <c r="OXN303" t="e">
        <f t="shared" si="169"/>
        <v>#DIV/0!</v>
      </c>
      <c r="OXO303" t="e">
        <f t="shared" si="169"/>
        <v>#DIV/0!</v>
      </c>
      <c r="OXP303" t="e">
        <f t="shared" si="169"/>
        <v>#DIV/0!</v>
      </c>
      <c r="OXQ303" t="e">
        <f t="shared" si="169"/>
        <v>#DIV/0!</v>
      </c>
      <c r="OXR303" t="e">
        <f t="shared" si="169"/>
        <v>#DIV/0!</v>
      </c>
      <c r="OXS303" t="e">
        <f t="shared" si="169"/>
        <v>#DIV/0!</v>
      </c>
      <c r="OXT303" t="e">
        <f t="shared" si="169"/>
        <v>#DIV/0!</v>
      </c>
      <c r="OXU303" t="e">
        <f t="shared" si="169"/>
        <v>#DIV/0!</v>
      </c>
      <c r="OXV303" t="e">
        <f t="shared" si="169"/>
        <v>#DIV/0!</v>
      </c>
      <c r="OXW303" t="e">
        <f t="shared" si="169"/>
        <v>#DIV/0!</v>
      </c>
      <c r="OXX303" t="e">
        <f t="shared" si="169"/>
        <v>#DIV/0!</v>
      </c>
      <c r="OXY303" t="e">
        <f t="shared" si="169"/>
        <v>#DIV/0!</v>
      </c>
      <c r="OXZ303" t="e">
        <f t="shared" si="169"/>
        <v>#DIV/0!</v>
      </c>
      <c r="OYA303" t="e">
        <f t="shared" si="169"/>
        <v>#DIV/0!</v>
      </c>
      <c r="OYB303" t="e">
        <f t="shared" si="169"/>
        <v>#DIV/0!</v>
      </c>
      <c r="OYC303" t="e">
        <f t="shared" si="169"/>
        <v>#DIV/0!</v>
      </c>
      <c r="OYD303" t="e">
        <f t="shared" si="169"/>
        <v>#DIV/0!</v>
      </c>
      <c r="OYE303" t="e">
        <f t="shared" si="169"/>
        <v>#DIV/0!</v>
      </c>
      <c r="OYF303" t="e">
        <f t="shared" si="169"/>
        <v>#DIV/0!</v>
      </c>
      <c r="OYG303" t="e">
        <f t="shared" si="169"/>
        <v>#DIV/0!</v>
      </c>
      <c r="OYH303" t="e">
        <f t="shared" si="169"/>
        <v>#DIV/0!</v>
      </c>
      <c r="OYI303" t="e">
        <f t="shared" si="169"/>
        <v>#DIV/0!</v>
      </c>
      <c r="OYJ303" t="e">
        <f t="shared" si="169"/>
        <v>#DIV/0!</v>
      </c>
      <c r="OYK303" t="e">
        <f t="shared" si="169"/>
        <v>#DIV/0!</v>
      </c>
      <c r="OYL303" t="e">
        <f t="shared" si="169"/>
        <v>#DIV/0!</v>
      </c>
      <c r="OYM303" t="e">
        <f t="shared" si="169"/>
        <v>#DIV/0!</v>
      </c>
      <c r="OYN303" t="e">
        <f t="shared" si="169"/>
        <v>#DIV/0!</v>
      </c>
      <c r="OYO303" t="e">
        <f t="shared" si="169"/>
        <v>#DIV/0!</v>
      </c>
      <c r="OYP303" t="e">
        <f t="shared" si="169"/>
        <v>#DIV/0!</v>
      </c>
      <c r="OYQ303" t="e">
        <f t="shared" si="169"/>
        <v>#DIV/0!</v>
      </c>
      <c r="OYR303" t="e">
        <f t="shared" si="169"/>
        <v>#DIV/0!</v>
      </c>
      <c r="OYS303" t="e">
        <f t="shared" si="169"/>
        <v>#DIV/0!</v>
      </c>
      <c r="OYT303" t="e">
        <f t="shared" si="169"/>
        <v>#DIV/0!</v>
      </c>
      <c r="OYU303" t="e">
        <f t="shared" si="169"/>
        <v>#DIV/0!</v>
      </c>
      <c r="OYV303" t="e">
        <f t="shared" si="169"/>
        <v>#DIV/0!</v>
      </c>
      <c r="OYW303" t="e">
        <f t="shared" si="169"/>
        <v>#DIV/0!</v>
      </c>
      <c r="OYX303" t="e">
        <f t="shared" si="169"/>
        <v>#DIV/0!</v>
      </c>
      <c r="OYY303" t="e">
        <f t="shared" si="169"/>
        <v>#DIV/0!</v>
      </c>
      <c r="OYZ303" t="e">
        <f t="shared" si="169"/>
        <v>#DIV/0!</v>
      </c>
      <c r="OZA303" t="e">
        <f t="shared" si="169"/>
        <v>#DIV/0!</v>
      </c>
      <c r="OZB303" t="e">
        <f t="shared" si="169"/>
        <v>#DIV/0!</v>
      </c>
      <c r="OZC303" t="e">
        <f t="shared" ref="OZC303:PBN303" si="170">AVERAGE(OZC1:OZC74)</f>
        <v>#DIV/0!</v>
      </c>
      <c r="OZD303" t="e">
        <f t="shared" si="170"/>
        <v>#DIV/0!</v>
      </c>
      <c r="OZE303" t="e">
        <f t="shared" si="170"/>
        <v>#DIV/0!</v>
      </c>
      <c r="OZF303" t="e">
        <f t="shared" si="170"/>
        <v>#DIV/0!</v>
      </c>
      <c r="OZG303" t="e">
        <f t="shared" si="170"/>
        <v>#DIV/0!</v>
      </c>
      <c r="OZH303" t="e">
        <f t="shared" si="170"/>
        <v>#DIV/0!</v>
      </c>
      <c r="OZI303" t="e">
        <f t="shared" si="170"/>
        <v>#DIV/0!</v>
      </c>
      <c r="OZJ303" t="e">
        <f t="shared" si="170"/>
        <v>#DIV/0!</v>
      </c>
      <c r="OZK303" t="e">
        <f t="shared" si="170"/>
        <v>#DIV/0!</v>
      </c>
      <c r="OZL303" t="e">
        <f t="shared" si="170"/>
        <v>#DIV/0!</v>
      </c>
      <c r="OZM303" t="e">
        <f t="shared" si="170"/>
        <v>#DIV/0!</v>
      </c>
      <c r="OZN303" t="e">
        <f t="shared" si="170"/>
        <v>#DIV/0!</v>
      </c>
      <c r="OZO303" t="e">
        <f t="shared" si="170"/>
        <v>#DIV/0!</v>
      </c>
      <c r="OZP303" t="e">
        <f t="shared" si="170"/>
        <v>#DIV/0!</v>
      </c>
      <c r="OZQ303" t="e">
        <f t="shared" si="170"/>
        <v>#DIV/0!</v>
      </c>
      <c r="OZR303" t="e">
        <f t="shared" si="170"/>
        <v>#DIV/0!</v>
      </c>
      <c r="OZS303" t="e">
        <f t="shared" si="170"/>
        <v>#DIV/0!</v>
      </c>
      <c r="OZT303" t="e">
        <f t="shared" si="170"/>
        <v>#DIV/0!</v>
      </c>
      <c r="OZU303" t="e">
        <f t="shared" si="170"/>
        <v>#DIV/0!</v>
      </c>
      <c r="OZV303" t="e">
        <f t="shared" si="170"/>
        <v>#DIV/0!</v>
      </c>
      <c r="OZW303" t="e">
        <f t="shared" si="170"/>
        <v>#DIV/0!</v>
      </c>
      <c r="OZX303" t="e">
        <f t="shared" si="170"/>
        <v>#DIV/0!</v>
      </c>
      <c r="OZY303" t="e">
        <f t="shared" si="170"/>
        <v>#DIV/0!</v>
      </c>
      <c r="OZZ303" t="e">
        <f t="shared" si="170"/>
        <v>#DIV/0!</v>
      </c>
      <c r="PAA303" t="e">
        <f t="shared" si="170"/>
        <v>#DIV/0!</v>
      </c>
      <c r="PAB303" t="e">
        <f t="shared" si="170"/>
        <v>#DIV/0!</v>
      </c>
      <c r="PAC303" t="e">
        <f t="shared" si="170"/>
        <v>#DIV/0!</v>
      </c>
      <c r="PAD303" t="e">
        <f t="shared" si="170"/>
        <v>#DIV/0!</v>
      </c>
      <c r="PAE303" t="e">
        <f t="shared" si="170"/>
        <v>#DIV/0!</v>
      </c>
      <c r="PAF303" t="e">
        <f t="shared" si="170"/>
        <v>#DIV/0!</v>
      </c>
      <c r="PAG303" t="e">
        <f t="shared" si="170"/>
        <v>#DIV/0!</v>
      </c>
      <c r="PAH303" t="e">
        <f t="shared" si="170"/>
        <v>#DIV/0!</v>
      </c>
      <c r="PAI303" t="e">
        <f t="shared" si="170"/>
        <v>#DIV/0!</v>
      </c>
      <c r="PAJ303" t="e">
        <f t="shared" si="170"/>
        <v>#DIV/0!</v>
      </c>
      <c r="PAK303" t="e">
        <f t="shared" si="170"/>
        <v>#DIV/0!</v>
      </c>
      <c r="PAL303" t="e">
        <f t="shared" si="170"/>
        <v>#DIV/0!</v>
      </c>
      <c r="PAM303" t="e">
        <f t="shared" si="170"/>
        <v>#DIV/0!</v>
      </c>
      <c r="PAN303" t="e">
        <f t="shared" si="170"/>
        <v>#DIV/0!</v>
      </c>
      <c r="PAO303" t="e">
        <f t="shared" si="170"/>
        <v>#DIV/0!</v>
      </c>
      <c r="PAP303" t="e">
        <f t="shared" si="170"/>
        <v>#DIV/0!</v>
      </c>
      <c r="PAQ303" t="e">
        <f t="shared" si="170"/>
        <v>#DIV/0!</v>
      </c>
      <c r="PAR303" t="e">
        <f t="shared" si="170"/>
        <v>#DIV/0!</v>
      </c>
      <c r="PAS303" t="e">
        <f t="shared" si="170"/>
        <v>#DIV/0!</v>
      </c>
      <c r="PAT303" t="e">
        <f t="shared" si="170"/>
        <v>#DIV/0!</v>
      </c>
      <c r="PAU303" t="e">
        <f t="shared" si="170"/>
        <v>#DIV/0!</v>
      </c>
      <c r="PAV303" t="e">
        <f t="shared" si="170"/>
        <v>#DIV/0!</v>
      </c>
      <c r="PAW303" t="e">
        <f t="shared" si="170"/>
        <v>#DIV/0!</v>
      </c>
      <c r="PAX303" t="e">
        <f t="shared" si="170"/>
        <v>#DIV/0!</v>
      </c>
      <c r="PAY303" t="e">
        <f t="shared" si="170"/>
        <v>#DIV/0!</v>
      </c>
      <c r="PAZ303" t="e">
        <f t="shared" si="170"/>
        <v>#DIV/0!</v>
      </c>
      <c r="PBA303" t="e">
        <f t="shared" si="170"/>
        <v>#DIV/0!</v>
      </c>
      <c r="PBB303" t="e">
        <f t="shared" si="170"/>
        <v>#DIV/0!</v>
      </c>
      <c r="PBC303" t="e">
        <f t="shared" si="170"/>
        <v>#DIV/0!</v>
      </c>
      <c r="PBD303" t="e">
        <f t="shared" si="170"/>
        <v>#DIV/0!</v>
      </c>
      <c r="PBE303" t="e">
        <f t="shared" si="170"/>
        <v>#DIV/0!</v>
      </c>
      <c r="PBF303" t="e">
        <f t="shared" si="170"/>
        <v>#DIV/0!</v>
      </c>
      <c r="PBG303" t="e">
        <f t="shared" si="170"/>
        <v>#DIV/0!</v>
      </c>
      <c r="PBH303" t="e">
        <f t="shared" si="170"/>
        <v>#DIV/0!</v>
      </c>
      <c r="PBI303" t="e">
        <f t="shared" si="170"/>
        <v>#DIV/0!</v>
      </c>
      <c r="PBJ303" t="e">
        <f t="shared" si="170"/>
        <v>#DIV/0!</v>
      </c>
      <c r="PBK303" t="e">
        <f t="shared" si="170"/>
        <v>#DIV/0!</v>
      </c>
      <c r="PBL303" t="e">
        <f t="shared" si="170"/>
        <v>#DIV/0!</v>
      </c>
      <c r="PBM303" t="e">
        <f t="shared" si="170"/>
        <v>#DIV/0!</v>
      </c>
      <c r="PBN303" t="e">
        <f t="shared" si="170"/>
        <v>#DIV/0!</v>
      </c>
      <c r="PBO303" t="e">
        <f t="shared" ref="PBO303:PDZ303" si="171">AVERAGE(PBO1:PBO74)</f>
        <v>#DIV/0!</v>
      </c>
      <c r="PBP303" t="e">
        <f t="shared" si="171"/>
        <v>#DIV/0!</v>
      </c>
      <c r="PBQ303" t="e">
        <f t="shared" si="171"/>
        <v>#DIV/0!</v>
      </c>
      <c r="PBR303" t="e">
        <f t="shared" si="171"/>
        <v>#DIV/0!</v>
      </c>
      <c r="PBS303" t="e">
        <f t="shared" si="171"/>
        <v>#DIV/0!</v>
      </c>
      <c r="PBT303" t="e">
        <f t="shared" si="171"/>
        <v>#DIV/0!</v>
      </c>
      <c r="PBU303" t="e">
        <f t="shared" si="171"/>
        <v>#DIV/0!</v>
      </c>
      <c r="PBV303" t="e">
        <f t="shared" si="171"/>
        <v>#DIV/0!</v>
      </c>
      <c r="PBW303" t="e">
        <f t="shared" si="171"/>
        <v>#DIV/0!</v>
      </c>
      <c r="PBX303" t="e">
        <f t="shared" si="171"/>
        <v>#DIV/0!</v>
      </c>
      <c r="PBY303" t="e">
        <f t="shared" si="171"/>
        <v>#DIV/0!</v>
      </c>
      <c r="PBZ303" t="e">
        <f t="shared" si="171"/>
        <v>#DIV/0!</v>
      </c>
      <c r="PCA303" t="e">
        <f t="shared" si="171"/>
        <v>#DIV/0!</v>
      </c>
      <c r="PCB303" t="e">
        <f t="shared" si="171"/>
        <v>#DIV/0!</v>
      </c>
      <c r="PCC303" t="e">
        <f t="shared" si="171"/>
        <v>#DIV/0!</v>
      </c>
      <c r="PCD303" t="e">
        <f t="shared" si="171"/>
        <v>#DIV/0!</v>
      </c>
      <c r="PCE303" t="e">
        <f t="shared" si="171"/>
        <v>#DIV/0!</v>
      </c>
      <c r="PCF303" t="e">
        <f t="shared" si="171"/>
        <v>#DIV/0!</v>
      </c>
      <c r="PCG303" t="e">
        <f t="shared" si="171"/>
        <v>#DIV/0!</v>
      </c>
      <c r="PCH303" t="e">
        <f t="shared" si="171"/>
        <v>#DIV/0!</v>
      </c>
      <c r="PCI303" t="e">
        <f t="shared" si="171"/>
        <v>#DIV/0!</v>
      </c>
      <c r="PCJ303" t="e">
        <f t="shared" si="171"/>
        <v>#DIV/0!</v>
      </c>
      <c r="PCK303" t="e">
        <f t="shared" si="171"/>
        <v>#DIV/0!</v>
      </c>
      <c r="PCL303" t="e">
        <f t="shared" si="171"/>
        <v>#DIV/0!</v>
      </c>
      <c r="PCM303" t="e">
        <f t="shared" si="171"/>
        <v>#DIV/0!</v>
      </c>
      <c r="PCN303" t="e">
        <f t="shared" si="171"/>
        <v>#DIV/0!</v>
      </c>
      <c r="PCO303" t="e">
        <f t="shared" si="171"/>
        <v>#DIV/0!</v>
      </c>
      <c r="PCP303" t="e">
        <f t="shared" si="171"/>
        <v>#DIV/0!</v>
      </c>
      <c r="PCQ303" t="e">
        <f t="shared" si="171"/>
        <v>#DIV/0!</v>
      </c>
      <c r="PCR303" t="e">
        <f t="shared" si="171"/>
        <v>#DIV/0!</v>
      </c>
      <c r="PCS303" t="e">
        <f t="shared" si="171"/>
        <v>#DIV/0!</v>
      </c>
      <c r="PCT303" t="e">
        <f t="shared" si="171"/>
        <v>#DIV/0!</v>
      </c>
      <c r="PCU303" t="e">
        <f t="shared" si="171"/>
        <v>#DIV/0!</v>
      </c>
      <c r="PCV303" t="e">
        <f t="shared" si="171"/>
        <v>#DIV/0!</v>
      </c>
      <c r="PCW303" t="e">
        <f t="shared" si="171"/>
        <v>#DIV/0!</v>
      </c>
      <c r="PCX303" t="e">
        <f t="shared" si="171"/>
        <v>#DIV/0!</v>
      </c>
      <c r="PCY303" t="e">
        <f t="shared" si="171"/>
        <v>#DIV/0!</v>
      </c>
      <c r="PCZ303" t="e">
        <f t="shared" si="171"/>
        <v>#DIV/0!</v>
      </c>
      <c r="PDA303" t="e">
        <f t="shared" si="171"/>
        <v>#DIV/0!</v>
      </c>
      <c r="PDB303" t="e">
        <f t="shared" si="171"/>
        <v>#DIV/0!</v>
      </c>
      <c r="PDC303" t="e">
        <f t="shared" si="171"/>
        <v>#DIV/0!</v>
      </c>
      <c r="PDD303" t="e">
        <f t="shared" si="171"/>
        <v>#DIV/0!</v>
      </c>
      <c r="PDE303" t="e">
        <f t="shared" si="171"/>
        <v>#DIV/0!</v>
      </c>
      <c r="PDF303" t="e">
        <f t="shared" si="171"/>
        <v>#DIV/0!</v>
      </c>
      <c r="PDG303" t="e">
        <f t="shared" si="171"/>
        <v>#DIV/0!</v>
      </c>
      <c r="PDH303" t="e">
        <f t="shared" si="171"/>
        <v>#DIV/0!</v>
      </c>
      <c r="PDI303" t="e">
        <f t="shared" si="171"/>
        <v>#DIV/0!</v>
      </c>
      <c r="PDJ303" t="e">
        <f t="shared" si="171"/>
        <v>#DIV/0!</v>
      </c>
      <c r="PDK303" t="e">
        <f t="shared" si="171"/>
        <v>#DIV/0!</v>
      </c>
      <c r="PDL303" t="e">
        <f t="shared" si="171"/>
        <v>#DIV/0!</v>
      </c>
      <c r="PDM303" t="e">
        <f t="shared" si="171"/>
        <v>#DIV/0!</v>
      </c>
      <c r="PDN303" t="e">
        <f t="shared" si="171"/>
        <v>#DIV/0!</v>
      </c>
      <c r="PDO303" t="e">
        <f t="shared" si="171"/>
        <v>#DIV/0!</v>
      </c>
      <c r="PDP303" t="e">
        <f t="shared" si="171"/>
        <v>#DIV/0!</v>
      </c>
      <c r="PDQ303" t="e">
        <f t="shared" si="171"/>
        <v>#DIV/0!</v>
      </c>
      <c r="PDR303" t="e">
        <f t="shared" si="171"/>
        <v>#DIV/0!</v>
      </c>
      <c r="PDS303" t="e">
        <f t="shared" si="171"/>
        <v>#DIV/0!</v>
      </c>
      <c r="PDT303" t="e">
        <f t="shared" si="171"/>
        <v>#DIV/0!</v>
      </c>
      <c r="PDU303" t="e">
        <f t="shared" si="171"/>
        <v>#DIV/0!</v>
      </c>
      <c r="PDV303" t="e">
        <f t="shared" si="171"/>
        <v>#DIV/0!</v>
      </c>
      <c r="PDW303" t="e">
        <f t="shared" si="171"/>
        <v>#DIV/0!</v>
      </c>
      <c r="PDX303" t="e">
        <f t="shared" si="171"/>
        <v>#DIV/0!</v>
      </c>
      <c r="PDY303" t="e">
        <f t="shared" si="171"/>
        <v>#DIV/0!</v>
      </c>
      <c r="PDZ303" t="e">
        <f t="shared" si="171"/>
        <v>#DIV/0!</v>
      </c>
      <c r="PEA303" t="e">
        <f t="shared" ref="PEA303:PGL303" si="172">AVERAGE(PEA1:PEA74)</f>
        <v>#DIV/0!</v>
      </c>
      <c r="PEB303" t="e">
        <f t="shared" si="172"/>
        <v>#DIV/0!</v>
      </c>
      <c r="PEC303" t="e">
        <f t="shared" si="172"/>
        <v>#DIV/0!</v>
      </c>
      <c r="PED303" t="e">
        <f t="shared" si="172"/>
        <v>#DIV/0!</v>
      </c>
      <c r="PEE303" t="e">
        <f t="shared" si="172"/>
        <v>#DIV/0!</v>
      </c>
      <c r="PEF303" t="e">
        <f t="shared" si="172"/>
        <v>#DIV/0!</v>
      </c>
      <c r="PEG303" t="e">
        <f t="shared" si="172"/>
        <v>#DIV/0!</v>
      </c>
      <c r="PEH303" t="e">
        <f t="shared" si="172"/>
        <v>#DIV/0!</v>
      </c>
      <c r="PEI303" t="e">
        <f t="shared" si="172"/>
        <v>#DIV/0!</v>
      </c>
      <c r="PEJ303" t="e">
        <f t="shared" si="172"/>
        <v>#DIV/0!</v>
      </c>
      <c r="PEK303" t="e">
        <f t="shared" si="172"/>
        <v>#DIV/0!</v>
      </c>
      <c r="PEL303" t="e">
        <f t="shared" si="172"/>
        <v>#DIV/0!</v>
      </c>
      <c r="PEM303" t="e">
        <f t="shared" si="172"/>
        <v>#DIV/0!</v>
      </c>
      <c r="PEN303" t="e">
        <f t="shared" si="172"/>
        <v>#DIV/0!</v>
      </c>
      <c r="PEO303" t="e">
        <f t="shared" si="172"/>
        <v>#DIV/0!</v>
      </c>
      <c r="PEP303" t="e">
        <f t="shared" si="172"/>
        <v>#DIV/0!</v>
      </c>
      <c r="PEQ303" t="e">
        <f t="shared" si="172"/>
        <v>#DIV/0!</v>
      </c>
      <c r="PER303" t="e">
        <f t="shared" si="172"/>
        <v>#DIV/0!</v>
      </c>
      <c r="PES303" t="e">
        <f t="shared" si="172"/>
        <v>#DIV/0!</v>
      </c>
      <c r="PET303" t="e">
        <f t="shared" si="172"/>
        <v>#DIV/0!</v>
      </c>
      <c r="PEU303" t="e">
        <f t="shared" si="172"/>
        <v>#DIV/0!</v>
      </c>
      <c r="PEV303" t="e">
        <f t="shared" si="172"/>
        <v>#DIV/0!</v>
      </c>
      <c r="PEW303" t="e">
        <f t="shared" si="172"/>
        <v>#DIV/0!</v>
      </c>
      <c r="PEX303" t="e">
        <f t="shared" si="172"/>
        <v>#DIV/0!</v>
      </c>
      <c r="PEY303" t="e">
        <f t="shared" si="172"/>
        <v>#DIV/0!</v>
      </c>
      <c r="PEZ303" t="e">
        <f t="shared" si="172"/>
        <v>#DIV/0!</v>
      </c>
      <c r="PFA303" t="e">
        <f t="shared" si="172"/>
        <v>#DIV/0!</v>
      </c>
      <c r="PFB303" t="e">
        <f t="shared" si="172"/>
        <v>#DIV/0!</v>
      </c>
      <c r="PFC303" t="e">
        <f t="shared" si="172"/>
        <v>#DIV/0!</v>
      </c>
      <c r="PFD303" t="e">
        <f t="shared" si="172"/>
        <v>#DIV/0!</v>
      </c>
      <c r="PFE303" t="e">
        <f t="shared" si="172"/>
        <v>#DIV/0!</v>
      </c>
      <c r="PFF303" t="e">
        <f t="shared" si="172"/>
        <v>#DIV/0!</v>
      </c>
      <c r="PFG303" t="e">
        <f t="shared" si="172"/>
        <v>#DIV/0!</v>
      </c>
      <c r="PFH303" t="e">
        <f t="shared" si="172"/>
        <v>#DIV/0!</v>
      </c>
      <c r="PFI303" t="e">
        <f t="shared" si="172"/>
        <v>#DIV/0!</v>
      </c>
      <c r="PFJ303" t="e">
        <f t="shared" si="172"/>
        <v>#DIV/0!</v>
      </c>
      <c r="PFK303" t="e">
        <f t="shared" si="172"/>
        <v>#DIV/0!</v>
      </c>
      <c r="PFL303" t="e">
        <f t="shared" si="172"/>
        <v>#DIV/0!</v>
      </c>
      <c r="PFM303" t="e">
        <f t="shared" si="172"/>
        <v>#DIV/0!</v>
      </c>
      <c r="PFN303" t="e">
        <f t="shared" si="172"/>
        <v>#DIV/0!</v>
      </c>
      <c r="PFO303" t="e">
        <f t="shared" si="172"/>
        <v>#DIV/0!</v>
      </c>
      <c r="PFP303" t="e">
        <f t="shared" si="172"/>
        <v>#DIV/0!</v>
      </c>
      <c r="PFQ303" t="e">
        <f t="shared" si="172"/>
        <v>#DIV/0!</v>
      </c>
      <c r="PFR303" t="e">
        <f t="shared" si="172"/>
        <v>#DIV/0!</v>
      </c>
      <c r="PFS303" t="e">
        <f t="shared" si="172"/>
        <v>#DIV/0!</v>
      </c>
      <c r="PFT303" t="e">
        <f t="shared" si="172"/>
        <v>#DIV/0!</v>
      </c>
      <c r="PFU303" t="e">
        <f t="shared" si="172"/>
        <v>#DIV/0!</v>
      </c>
      <c r="PFV303" t="e">
        <f t="shared" si="172"/>
        <v>#DIV/0!</v>
      </c>
      <c r="PFW303" t="e">
        <f t="shared" si="172"/>
        <v>#DIV/0!</v>
      </c>
      <c r="PFX303" t="e">
        <f t="shared" si="172"/>
        <v>#DIV/0!</v>
      </c>
      <c r="PFY303" t="e">
        <f t="shared" si="172"/>
        <v>#DIV/0!</v>
      </c>
      <c r="PFZ303" t="e">
        <f t="shared" si="172"/>
        <v>#DIV/0!</v>
      </c>
      <c r="PGA303" t="e">
        <f t="shared" si="172"/>
        <v>#DIV/0!</v>
      </c>
      <c r="PGB303" t="e">
        <f t="shared" si="172"/>
        <v>#DIV/0!</v>
      </c>
      <c r="PGC303" t="e">
        <f t="shared" si="172"/>
        <v>#DIV/0!</v>
      </c>
      <c r="PGD303" t="e">
        <f t="shared" si="172"/>
        <v>#DIV/0!</v>
      </c>
      <c r="PGE303" t="e">
        <f t="shared" si="172"/>
        <v>#DIV/0!</v>
      </c>
      <c r="PGF303" t="e">
        <f t="shared" si="172"/>
        <v>#DIV/0!</v>
      </c>
      <c r="PGG303" t="e">
        <f t="shared" si="172"/>
        <v>#DIV/0!</v>
      </c>
      <c r="PGH303" t="e">
        <f t="shared" si="172"/>
        <v>#DIV/0!</v>
      </c>
      <c r="PGI303" t="e">
        <f t="shared" si="172"/>
        <v>#DIV/0!</v>
      </c>
      <c r="PGJ303" t="e">
        <f t="shared" si="172"/>
        <v>#DIV/0!</v>
      </c>
      <c r="PGK303" t="e">
        <f t="shared" si="172"/>
        <v>#DIV/0!</v>
      </c>
      <c r="PGL303" t="e">
        <f t="shared" si="172"/>
        <v>#DIV/0!</v>
      </c>
      <c r="PGM303" t="e">
        <f t="shared" ref="PGM303:PIX303" si="173">AVERAGE(PGM1:PGM74)</f>
        <v>#DIV/0!</v>
      </c>
      <c r="PGN303" t="e">
        <f t="shared" si="173"/>
        <v>#DIV/0!</v>
      </c>
      <c r="PGO303" t="e">
        <f t="shared" si="173"/>
        <v>#DIV/0!</v>
      </c>
      <c r="PGP303" t="e">
        <f t="shared" si="173"/>
        <v>#DIV/0!</v>
      </c>
      <c r="PGQ303" t="e">
        <f t="shared" si="173"/>
        <v>#DIV/0!</v>
      </c>
      <c r="PGR303" t="e">
        <f t="shared" si="173"/>
        <v>#DIV/0!</v>
      </c>
      <c r="PGS303" t="e">
        <f t="shared" si="173"/>
        <v>#DIV/0!</v>
      </c>
      <c r="PGT303" t="e">
        <f t="shared" si="173"/>
        <v>#DIV/0!</v>
      </c>
      <c r="PGU303" t="e">
        <f t="shared" si="173"/>
        <v>#DIV/0!</v>
      </c>
      <c r="PGV303" t="e">
        <f t="shared" si="173"/>
        <v>#DIV/0!</v>
      </c>
      <c r="PGW303" t="e">
        <f t="shared" si="173"/>
        <v>#DIV/0!</v>
      </c>
      <c r="PGX303" t="e">
        <f t="shared" si="173"/>
        <v>#DIV/0!</v>
      </c>
      <c r="PGY303" t="e">
        <f t="shared" si="173"/>
        <v>#DIV/0!</v>
      </c>
      <c r="PGZ303" t="e">
        <f t="shared" si="173"/>
        <v>#DIV/0!</v>
      </c>
      <c r="PHA303" t="e">
        <f t="shared" si="173"/>
        <v>#DIV/0!</v>
      </c>
      <c r="PHB303" t="e">
        <f t="shared" si="173"/>
        <v>#DIV/0!</v>
      </c>
      <c r="PHC303" t="e">
        <f t="shared" si="173"/>
        <v>#DIV/0!</v>
      </c>
      <c r="PHD303" t="e">
        <f t="shared" si="173"/>
        <v>#DIV/0!</v>
      </c>
      <c r="PHE303" t="e">
        <f t="shared" si="173"/>
        <v>#DIV/0!</v>
      </c>
      <c r="PHF303" t="e">
        <f t="shared" si="173"/>
        <v>#DIV/0!</v>
      </c>
      <c r="PHG303" t="e">
        <f t="shared" si="173"/>
        <v>#DIV/0!</v>
      </c>
      <c r="PHH303" t="e">
        <f t="shared" si="173"/>
        <v>#DIV/0!</v>
      </c>
      <c r="PHI303" t="e">
        <f t="shared" si="173"/>
        <v>#DIV/0!</v>
      </c>
      <c r="PHJ303" t="e">
        <f t="shared" si="173"/>
        <v>#DIV/0!</v>
      </c>
      <c r="PHK303" t="e">
        <f t="shared" si="173"/>
        <v>#DIV/0!</v>
      </c>
      <c r="PHL303" t="e">
        <f t="shared" si="173"/>
        <v>#DIV/0!</v>
      </c>
      <c r="PHM303" t="e">
        <f t="shared" si="173"/>
        <v>#DIV/0!</v>
      </c>
      <c r="PHN303" t="e">
        <f t="shared" si="173"/>
        <v>#DIV/0!</v>
      </c>
      <c r="PHO303" t="e">
        <f t="shared" si="173"/>
        <v>#DIV/0!</v>
      </c>
      <c r="PHP303" t="e">
        <f t="shared" si="173"/>
        <v>#DIV/0!</v>
      </c>
      <c r="PHQ303" t="e">
        <f t="shared" si="173"/>
        <v>#DIV/0!</v>
      </c>
      <c r="PHR303" t="e">
        <f t="shared" si="173"/>
        <v>#DIV/0!</v>
      </c>
      <c r="PHS303" t="e">
        <f t="shared" si="173"/>
        <v>#DIV/0!</v>
      </c>
      <c r="PHT303" t="e">
        <f t="shared" si="173"/>
        <v>#DIV/0!</v>
      </c>
      <c r="PHU303" t="e">
        <f t="shared" si="173"/>
        <v>#DIV/0!</v>
      </c>
      <c r="PHV303" t="e">
        <f t="shared" si="173"/>
        <v>#DIV/0!</v>
      </c>
      <c r="PHW303" t="e">
        <f t="shared" si="173"/>
        <v>#DIV/0!</v>
      </c>
      <c r="PHX303" t="e">
        <f t="shared" si="173"/>
        <v>#DIV/0!</v>
      </c>
      <c r="PHY303" t="e">
        <f t="shared" si="173"/>
        <v>#DIV/0!</v>
      </c>
      <c r="PHZ303" t="e">
        <f t="shared" si="173"/>
        <v>#DIV/0!</v>
      </c>
      <c r="PIA303" t="e">
        <f t="shared" si="173"/>
        <v>#DIV/0!</v>
      </c>
      <c r="PIB303" t="e">
        <f t="shared" si="173"/>
        <v>#DIV/0!</v>
      </c>
      <c r="PIC303" t="e">
        <f t="shared" si="173"/>
        <v>#DIV/0!</v>
      </c>
      <c r="PID303" t="e">
        <f t="shared" si="173"/>
        <v>#DIV/0!</v>
      </c>
      <c r="PIE303" t="e">
        <f t="shared" si="173"/>
        <v>#DIV/0!</v>
      </c>
      <c r="PIF303" t="e">
        <f t="shared" si="173"/>
        <v>#DIV/0!</v>
      </c>
      <c r="PIG303" t="e">
        <f t="shared" si="173"/>
        <v>#DIV/0!</v>
      </c>
      <c r="PIH303" t="e">
        <f t="shared" si="173"/>
        <v>#DIV/0!</v>
      </c>
      <c r="PII303" t="e">
        <f t="shared" si="173"/>
        <v>#DIV/0!</v>
      </c>
      <c r="PIJ303" t="e">
        <f t="shared" si="173"/>
        <v>#DIV/0!</v>
      </c>
      <c r="PIK303" t="e">
        <f t="shared" si="173"/>
        <v>#DIV/0!</v>
      </c>
      <c r="PIL303" t="e">
        <f t="shared" si="173"/>
        <v>#DIV/0!</v>
      </c>
      <c r="PIM303" t="e">
        <f t="shared" si="173"/>
        <v>#DIV/0!</v>
      </c>
      <c r="PIN303" t="e">
        <f t="shared" si="173"/>
        <v>#DIV/0!</v>
      </c>
      <c r="PIO303" t="e">
        <f t="shared" si="173"/>
        <v>#DIV/0!</v>
      </c>
      <c r="PIP303" t="e">
        <f t="shared" si="173"/>
        <v>#DIV/0!</v>
      </c>
      <c r="PIQ303" t="e">
        <f t="shared" si="173"/>
        <v>#DIV/0!</v>
      </c>
      <c r="PIR303" t="e">
        <f t="shared" si="173"/>
        <v>#DIV/0!</v>
      </c>
      <c r="PIS303" t="e">
        <f t="shared" si="173"/>
        <v>#DIV/0!</v>
      </c>
      <c r="PIT303" t="e">
        <f t="shared" si="173"/>
        <v>#DIV/0!</v>
      </c>
      <c r="PIU303" t="e">
        <f t="shared" si="173"/>
        <v>#DIV/0!</v>
      </c>
      <c r="PIV303" t="e">
        <f t="shared" si="173"/>
        <v>#DIV/0!</v>
      </c>
      <c r="PIW303" t="e">
        <f t="shared" si="173"/>
        <v>#DIV/0!</v>
      </c>
      <c r="PIX303" t="e">
        <f t="shared" si="173"/>
        <v>#DIV/0!</v>
      </c>
      <c r="PIY303" t="e">
        <f t="shared" ref="PIY303:PLJ303" si="174">AVERAGE(PIY1:PIY74)</f>
        <v>#DIV/0!</v>
      </c>
      <c r="PIZ303" t="e">
        <f t="shared" si="174"/>
        <v>#DIV/0!</v>
      </c>
      <c r="PJA303" t="e">
        <f t="shared" si="174"/>
        <v>#DIV/0!</v>
      </c>
      <c r="PJB303" t="e">
        <f t="shared" si="174"/>
        <v>#DIV/0!</v>
      </c>
      <c r="PJC303" t="e">
        <f t="shared" si="174"/>
        <v>#DIV/0!</v>
      </c>
      <c r="PJD303" t="e">
        <f t="shared" si="174"/>
        <v>#DIV/0!</v>
      </c>
      <c r="PJE303" t="e">
        <f t="shared" si="174"/>
        <v>#DIV/0!</v>
      </c>
      <c r="PJF303" t="e">
        <f t="shared" si="174"/>
        <v>#DIV/0!</v>
      </c>
      <c r="PJG303" t="e">
        <f t="shared" si="174"/>
        <v>#DIV/0!</v>
      </c>
      <c r="PJH303" t="e">
        <f t="shared" si="174"/>
        <v>#DIV/0!</v>
      </c>
      <c r="PJI303" t="e">
        <f t="shared" si="174"/>
        <v>#DIV/0!</v>
      </c>
      <c r="PJJ303" t="e">
        <f t="shared" si="174"/>
        <v>#DIV/0!</v>
      </c>
      <c r="PJK303" t="e">
        <f t="shared" si="174"/>
        <v>#DIV/0!</v>
      </c>
      <c r="PJL303" t="e">
        <f t="shared" si="174"/>
        <v>#DIV/0!</v>
      </c>
      <c r="PJM303" t="e">
        <f t="shared" si="174"/>
        <v>#DIV/0!</v>
      </c>
      <c r="PJN303" t="e">
        <f t="shared" si="174"/>
        <v>#DIV/0!</v>
      </c>
      <c r="PJO303" t="e">
        <f t="shared" si="174"/>
        <v>#DIV/0!</v>
      </c>
      <c r="PJP303" t="e">
        <f t="shared" si="174"/>
        <v>#DIV/0!</v>
      </c>
      <c r="PJQ303" t="e">
        <f t="shared" si="174"/>
        <v>#DIV/0!</v>
      </c>
      <c r="PJR303" t="e">
        <f t="shared" si="174"/>
        <v>#DIV/0!</v>
      </c>
      <c r="PJS303" t="e">
        <f t="shared" si="174"/>
        <v>#DIV/0!</v>
      </c>
      <c r="PJT303" t="e">
        <f t="shared" si="174"/>
        <v>#DIV/0!</v>
      </c>
      <c r="PJU303" t="e">
        <f t="shared" si="174"/>
        <v>#DIV/0!</v>
      </c>
      <c r="PJV303" t="e">
        <f t="shared" si="174"/>
        <v>#DIV/0!</v>
      </c>
      <c r="PJW303" t="e">
        <f t="shared" si="174"/>
        <v>#DIV/0!</v>
      </c>
      <c r="PJX303" t="e">
        <f t="shared" si="174"/>
        <v>#DIV/0!</v>
      </c>
      <c r="PJY303" t="e">
        <f t="shared" si="174"/>
        <v>#DIV/0!</v>
      </c>
      <c r="PJZ303" t="e">
        <f t="shared" si="174"/>
        <v>#DIV/0!</v>
      </c>
      <c r="PKA303" t="e">
        <f t="shared" si="174"/>
        <v>#DIV/0!</v>
      </c>
      <c r="PKB303" t="e">
        <f t="shared" si="174"/>
        <v>#DIV/0!</v>
      </c>
      <c r="PKC303" t="e">
        <f t="shared" si="174"/>
        <v>#DIV/0!</v>
      </c>
      <c r="PKD303" t="e">
        <f t="shared" si="174"/>
        <v>#DIV/0!</v>
      </c>
      <c r="PKE303" t="e">
        <f t="shared" si="174"/>
        <v>#DIV/0!</v>
      </c>
      <c r="PKF303" t="e">
        <f t="shared" si="174"/>
        <v>#DIV/0!</v>
      </c>
      <c r="PKG303" t="e">
        <f t="shared" si="174"/>
        <v>#DIV/0!</v>
      </c>
      <c r="PKH303" t="e">
        <f t="shared" si="174"/>
        <v>#DIV/0!</v>
      </c>
      <c r="PKI303" t="e">
        <f t="shared" si="174"/>
        <v>#DIV/0!</v>
      </c>
      <c r="PKJ303" t="e">
        <f t="shared" si="174"/>
        <v>#DIV/0!</v>
      </c>
      <c r="PKK303" t="e">
        <f t="shared" si="174"/>
        <v>#DIV/0!</v>
      </c>
      <c r="PKL303" t="e">
        <f t="shared" si="174"/>
        <v>#DIV/0!</v>
      </c>
      <c r="PKM303" t="e">
        <f t="shared" si="174"/>
        <v>#DIV/0!</v>
      </c>
      <c r="PKN303" t="e">
        <f t="shared" si="174"/>
        <v>#DIV/0!</v>
      </c>
      <c r="PKO303" t="e">
        <f t="shared" si="174"/>
        <v>#DIV/0!</v>
      </c>
      <c r="PKP303" t="e">
        <f t="shared" si="174"/>
        <v>#DIV/0!</v>
      </c>
      <c r="PKQ303" t="e">
        <f t="shared" si="174"/>
        <v>#DIV/0!</v>
      </c>
      <c r="PKR303" t="e">
        <f t="shared" si="174"/>
        <v>#DIV/0!</v>
      </c>
      <c r="PKS303" t="e">
        <f t="shared" si="174"/>
        <v>#DIV/0!</v>
      </c>
      <c r="PKT303" t="e">
        <f t="shared" si="174"/>
        <v>#DIV/0!</v>
      </c>
      <c r="PKU303" t="e">
        <f t="shared" si="174"/>
        <v>#DIV/0!</v>
      </c>
      <c r="PKV303" t="e">
        <f t="shared" si="174"/>
        <v>#DIV/0!</v>
      </c>
      <c r="PKW303" t="e">
        <f t="shared" si="174"/>
        <v>#DIV/0!</v>
      </c>
      <c r="PKX303" t="e">
        <f t="shared" si="174"/>
        <v>#DIV/0!</v>
      </c>
      <c r="PKY303" t="e">
        <f t="shared" si="174"/>
        <v>#DIV/0!</v>
      </c>
      <c r="PKZ303" t="e">
        <f t="shared" si="174"/>
        <v>#DIV/0!</v>
      </c>
      <c r="PLA303" t="e">
        <f t="shared" si="174"/>
        <v>#DIV/0!</v>
      </c>
      <c r="PLB303" t="e">
        <f t="shared" si="174"/>
        <v>#DIV/0!</v>
      </c>
      <c r="PLC303" t="e">
        <f t="shared" si="174"/>
        <v>#DIV/0!</v>
      </c>
      <c r="PLD303" t="e">
        <f t="shared" si="174"/>
        <v>#DIV/0!</v>
      </c>
      <c r="PLE303" t="e">
        <f t="shared" si="174"/>
        <v>#DIV/0!</v>
      </c>
      <c r="PLF303" t="e">
        <f t="shared" si="174"/>
        <v>#DIV/0!</v>
      </c>
      <c r="PLG303" t="e">
        <f t="shared" si="174"/>
        <v>#DIV/0!</v>
      </c>
      <c r="PLH303" t="e">
        <f t="shared" si="174"/>
        <v>#DIV/0!</v>
      </c>
      <c r="PLI303" t="e">
        <f t="shared" si="174"/>
        <v>#DIV/0!</v>
      </c>
      <c r="PLJ303" t="e">
        <f t="shared" si="174"/>
        <v>#DIV/0!</v>
      </c>
      <c r="PLK303" t="e">
        <f t="shared" ref="PLK303:PNV303" si="175">AVERAGE(PLK1:PLK74)</f>
        <v>#DIV/0!</v>
      </c>
      <c r="PLL303" t="e">
        <f t="shared" si="175"/>
        <v>#DIV/0!</v>
      </c>
      <c r="PLM303" t="e">
        <f t="shared" si="175"/>
        <v>#DIV/0!</v>
      </c>
      <c r="PLN303" t="e">
        <f t="shared" si="175"/>
        <v>#DIV/0!</v>
      </c>
      <c r="PLO303" t="e">
        <f t="shared" si="175"/>
        <v>#DIV/0!</v>
      </c>
      <c r="PLP303" t="e">
        <f t="shared" si="175"/>
        <v>#DIV/0!</v>
      </c>
      <c r="PLQ303" t="e">
        <f t="shared" si="175"/>
        <v>#DIV/0!</v>
      </c>
      <c r="PLR303" t="e">
        <f t="shared" si="175"/>
        <v>#DIV/0!</v>
      </c>
      <c r="PLS303" t="e">
        <f t="shared" si="175"/>
        <v>#DIV/0!</v>
      </c>
      <c r="PLT303" t="e">
        <f t="shared" si="175"/>
        <v>#DIV/0!</v>
      </c>
      <c r="PLU303" t="e">
        <f t="shared" si="175"/>
        <v>#DIV/0!</v>
      </c>
      <c r="PLV303" t="e">
        <f t="shared" si="175"/>
        <v>#DIV/0!</v>
      </c>
      <c r="PLW303" t="e">
        <f t="shared" si="175"/>
        <v>#DIV/0!</v>
      </c>
      <c r="PLX303" t="e">
        <f t="shared" si="175"/>
        <v>#DIV/0!</v>
      </c>
      <c r="PLY303" t="e">
        <f t="shared" si="175"/>
        <v>#DIV/0!</v>
      </c>
      <c r="PLZ303" t="e">
        <f t="shared" si="175"/>
        <v>#DIV/0!</v>
      </c>
      <c r="PMA303" t="e">
        <f t="shared" si="175"/>
        <v>#DIV/0!</v>
      </c>
      <c r="PMB303" t="e">
        <f t="shared" si="175"/>
        <v>#DIV/0!</v>
      </c>
      <c r="PMC303" t="e">
        <f t="shared" si="175"/>
        <v>#DIV/0!</v>
      </c>
      <c r="PMD303" t="e">
        <f t="shared" si="175"/>
        <v>#DIV/0!</v>
      </c>
      <c r="PME303" t="e">
        <f t="shared" si="175"/>
        <v>#DIV/0!</v>
      </c>
      <c r="PMF303" t="e">
        <f t="shared" si="175"/>
        <v>#DIV/0!</v>
      </c>
      <c r="PMG303" t="e">
        <f t="shared" si="175"/>
        <v>#DIV/0!</v>
      </c>
      <c r="PMH303" t="e">
        <f t="shared" si="175"/>
        <v>#DIV/0!</v>
      </c>
      <c r="PMI303" t="e">
        <f t="shared" si="175"/>
        <v>#DIV/0!</v>
      </c>
      <c r="PMJ303" t="e">
        <f t="shared" si="175"/>
        <v>#DIV/0!</v>
      </c>
      <c r="PMK303" t="e">
        <f t="shared" si="175"/>
        <v>#DIV/0!</v>
      </c>
      <c r="PML303" t="e">
        <f t="shared" si="175"/>
        <v>#DIV/0!</v>
      </c>
      <c r="PMM303" t="e">
        <f t="shared" si="175"/>
        <v>#DIV/0!</v>
      </c>
      <c r="PMN303" t="e">
        <f t="shared" si="175"/>
        <v>#DIV/0!</v>
      </c>
      <c r="PMO303" t="e">
        <f t="shared" si="175"/>
        <v>#DIV/0!</v>
      </c>
      <c r="PMP303" t="e">
        <f t="shared" si="175"/>
        <v>#DIV/0!</v>
      </c>
      <c r="PMQ303" t="e">
        <f t="shared" si="175"/>
        <v>#DIV/0!</v>
      </c>
      <c r="PMR303" t="e">
        <f t="shared" si="175"/>
        <v>#DIV/0!</v>
      </c>
      <c r="PMS303" t="e">
        <f t="shared" si="175"/>
        <v>#DIV/0!</v>
      </c>
      <c r="PMT303" t="e">
        <f t="shared" si="175"/>
        <v>#DIV/0!</v>
      </c>
      <c r="PMU303" t="e">
        <f t="shared" si="175"/>
        <v>#DIV/0!</v>
      </c>
      <c r="PMV303" t="e">
        <f t="shared" si="175"/>
        <v>#DIV/0!</v>
      </c>
      <c r="PMW303" t="e">
        <f t="shared" si="175"/>
        <v>#DIV/0!</v>
      </c>
      <c r="PMX303" t="e">
        <f t="shared" si="175"/>
        <v>#DIV/0!</v>
      </c>
      <c r="PMY303" t="e">
        <f t="shared" si="175"/>
        <v>#DIV/0!</v>
      </c>
      <c r="PMZ303" t="e">
        <f t="shared" si="175"/>
        <v>#DIV/0!</v>
      </c>
      <c r="PNA303" t="e">
        <f t="shared" si="175"/>
        <v>#DIV/0!</v>
      </c>
      <c r="PNB303" t="e">
        <f t="shared" si="175"/>
        <v>#DIV/0!</v>
      </c>
      <c r="PNC303" t="e">
        <f t="shared" si="175"/>
        <v>#DIV/0!</v>
      </c>
      <c r="PND303" t="e">
        <f t="shared" si="175"/>
        <v>#DIV/0!</v>
      </c>
      <c r="PNE303" t="e">
        <f t="shared" si="175"/>
        <v>#DIV/0!</v>
      </c>
      <c r="PNF303" t="e">
        <f t="shared" si="175"/>
        <v>#DIV/0!</v>
      </c>
      <c r="PNG303" t="e">
        <f t="shared" si="175"/>
        <v>#DIV/0!</v>
      </c>
      <c r="PNH303" t="e">
        <f t="shared" si="175"/>
        <v>#DIV/0!</v>
      </c>
      <c r="PNI303" t="e">
        <f t="shared" si="175"/>
        <v>#DIV/0!</v>
      </c>
      <c r="PNJ303" t="e">
        <f t="shared" si="175"/>
        <v>#DIV/0!</v>
      </c>
      <c r="PNK303" t="e">
        <f t="shared" si="175"/>
        <v>#DIV/0!</v>
      </c>
      <c r="PNL303" t="e">
        <f t="shared" si="175"/>
        <v>#DIV/0!</v>
      </c>
      <c r="PNM303" t="e">
        <f t="shared" si="175"/>
        <v>#DIV/0!</v>
      </c>
      <c r="PNN303" t="e">
        <f t="shared" si="175"/>
        <v>#DIV/0!</v>
      </c>
      <c r="PNO303" t="e">
        <f t="shared" si="175"/>
        <v>#DIV/0!</v>
      </c>
      <c r="PNP303" t="e">
        <f t="shared" si="175"/>
        <v>#DIV/0!</v>
      </c>
      <c r="PNQ303" t="e">
        <f t="shared" si="175"/>
        <v>#DIV/0!</v>
      </c>
      <c r="PNR303" t="e">
        <f t="shared" si="175"/>
        <v>#DIV/0!</v>
      </c>
      <c r="PNS303" t="e">
        <f t="shared" si="175"/>
        <v>#DIV/0!</v>
      </c>
      <c r="PNT303" t="e">
        <f t="shared" si="175"/>
        <v>#DIV/0!</v>
      </c>
      <c r="PNU303" t="e">
        <f t="shared" si="175"/>
        <v>#DIV/0!</v>
      </c>
      <c r="PNV303" t="e">
        <f t="shared" si="175"/>
        <v>#DIV/0!</v>
      </c>
      <c r="PNW303" t="e">
        <f t="shared" ref="PNW303:PQH303" si="176">AVERAGE(PNW1:PNW74)</f>
        <v>#DIV/0!</v>
      </c>
      <c r="PNX303" t="e">
        <f t="shared" si="176"/>
        <v>#DIV/0!</v>
      </c>
      <c r="PNY303" t="e">
        <f t="shared" si="176"/>
        <v>#DIV/0!</v>
      </c>
      <c r="PNZ303" t="e">
        <f t="shared" si="176"/>
        <v>#DIV/0!</v>
      </c>
      <c r="POA303" t="e">
        <f t="shared" si="176"/>
        <v>#DIV/0!</v>
      </c>
      <c r="POB303" t="e">
        <f t="shared" si="176"/>
        <v>#DIV/0!</v>
      </c>
      <c r="POC303" t="e">
        <f t="shared" si="176"/>
        <v>#DIV/0!</v>
      </c>
      <c r="POD303" t="e">
        <f t="shared" si="176"/>
        <v>#DIV/0!</v>
      </c>
      <c r="POE303" t="e">
        <f t="shared" si="176"/>
        <v>#DIV/0!</v>
      </c>
      <c r="POF303" t="e">
        <f t="shared" si="176"/>
        <v>#DIV/0!</v>
      </c>
      <c r="POG303" t="e">
        <f t="shared" si="176"/>
        <v>#DIV/0!</v>
      </c>
      <c r="POH303" t="e">
        <f t="shared" si="176"/>
        <v>#DIV/0!</v>
      </c>
      <c r="POI303" t="e">
        <f t="shared" si="176"/>
        <v>#DIV/0!</v>
      </c>
      <c r="POJ303" t="e">
        <f t="shared" si="176"/>
        <v>#DIV/0!</v>
      </c>
      <c r="POK303" t="e">
        <f t="shared" si="176"/>
        <v>#DIV/0!</v>
      </c>
      <c r="POL303" t="e">
        <f t="shared" si="176"/>
        <v>#DIV/0!</v>
      </c>
      <c r="POM303" t="e">
        <f t="shared" si="176"/>
        <v>#DIV/0!</v>
      </c>
      <c r="PON303" t="e">
        <f t="shared" si="176"/>
        <v>#DIV/0!</v>
      </c>
      <c r="POO303" t="e">
        <f t="shared" si="176"/>
        <v>#DIV/0!</v>
      </c>
      <c r="POP303" t="e">
        <f t="shared" si="176"/>
        <v>#DIV/0!</v>
      </c>
      <c r="POQ303" t="e">
        <f t="shared" si="176"/>
        <v>#DIV/0!</v>
      </c>
      <c r="POR303" t="e">
        <f t="shared" si="176"/>
        <v>#DIV/0!</v>
      </c>
      <c r="POS303" t="e">
        <f t="shared" si="176"/>
        <v>#DIV/0!</v>
      </c>
      <c r="POT303" t="e">
        <f t="shared" si="176"/>
        <v>#DIV/0!</v>
      </c>
      <c r="POU303" t="e">
        <f t="shared" si="176"/>
        <v>#DIV/0!</v>
      </c>
      <c r="POV303" t="e">
        <f t="shared" si="176"/>
        <v>#DIV/0!</v>
      </c>
      <c r="POW303" t="e">
        <f t="shared" si="176"/>
        <v>#DIV/0!</v>
      </c>
      <c r="POX303" t="e">
        <f t="shared" si="176"/>
        <v>#DIV/0!</v>
      </c>
      <c r="POY303" t="e">
        <f t="shared" si="176"/>
        <v>#DIV/0!</v>
      </c>
      <c r="POZ303" t="e">
        <f t="shared" si="176"/>
        <v>#DIV/0!</v>
      </c>
      <c r="PPA303" t="e">
        <f t="shared" si="176"/>
        <v>#DIV/0!</v>
      </c>
      <c r="PPB303" t="e">
        <f t="shared" si="176"/>
        <v>#DIV/0!</v>
      </c>
      <c r="PPC303" t="e">
        <f t="shared" si="176"/>
        <v>#DIV/0!</v>
      </c>
      <c r="PPD303" t="e">
        <f t="shared" si="176"/>
        <v>#DIV/0!</v>
      </c>
      <c r="PPE303" t="e">
        <f t="shared" si="176"/>
        <v>#DIV/0!</v>
      </c>
      <c r="PPF303" t="e">
        <f t="shared" si="176"/>
        <v>#DIV/0!</v>
      </c>
      <c r="PPG303" t="e">
        <f t="shared" si="176"/>
        <v>#DIV/0!</v>
      </c>
      <c r="PPH303" t="e">
        <f t="shared" si="176"/>
        <v>#DIV/0!</v>
      </c>
      <c r="PPI303" t="e">
        <f t="shared" si="176"/>
        <v>#DIV/0!</v>
      </c>
      <c r="PPJ303" t="e">
        <f t="shared" si="176"/>
        <v>#DIV/0!</v>
      </c>
      <c r="PPK303" t="e">
        <f t="shared" si="176"/>
        <v>#DIV/0!</v>
      </c>
      <c r="PPL303" t="e">
        <f t="shared" si="176"/>
        <v>#DIV/0!</v>
      </c>
      <c r="PPM303" t="e">
        <f t="shared" si="176"/>
        <v>#DIV/0!</v>
      </c>
      <c r="PPN303" t="e">
        <f t="shared" si="176"/>
        <v>#DIV/0!</v>
      </c>
      <c r="PPO303" t="e">
        <f t="shared" si="176"/>
        <v>#DIV/0!</v>
      </c>
      <c r="PPP303" t="e">
        <f t="shared" si="176"/>
        <v>#DIV/0!</v>
      </c>
      <c r="PPQ303" t="e">
        <f t="shared" si="176"/>
        <v>#DIV/0!</v>
      </c>
      <c r="PPR303" t="e">
        <f t="shared" si="176"/>
        <v>#DIV/0!</v>
      </c>
      <c r="PPS303" t="e">
        <f t="shared" si="176"/>
        <v>#DIV/0!</v>
      </c>
      <c r="PPT303" t="e">
        <f t="shared" si="176"/>
        <v>#DIV/0!</v>
      </c>
      <c r="PPU303" t="e">
        <f t="shared" si="176"/>
        <v>#DIV/0!</v>
      </c>
      <c r="PPV303" t="e">
        <f t="shared" si="176"/>
        <v>#DIV/0!</v>
      </c>
      <c r="PPW303" t="e">
        <f t="shared" si="176"/>
        <v>#DIV/0!</v>
      </c>
      <c r="PPX303" t="e">
        <f t="shared" si="176"/>
        <v>#DIV/0!</v>
      </c>
      <c r="PPY303" t="e">
        <f t="shared" si="176"/>
        <v>#DIV/0!</v>
      </c>
      <c r="PPZ303" t="e">
        <f t="shared" si="176"/>
        <v>#DIV/0!</v>
      </c>
      <c r="PQA303" t="e">
        <f t="shared" si="176"/>
        <v>#DIV/0!</v>
      </c>
      <c r="PQB303" t="e">
        <f t="shared" si="176"/>
        <v>#DIV/0!</v>
      </c>
      <c r="PQC303" t="e">
        <f t="shared" si="176"/>
        <v>#DIV/0!</v>
      </c>
      <c r="PQD303" t="e">
        <f t="shared" si="176"/>
        <v>#DIV/0!</v>
      </c>
      <c r="PQE303" t="e">
        <f t="shared" si="176"/>
        <v>#DIV/0!</v>
      </c>
      <c r="PQF303" t="e">
        <f t="shared" si="176"/>
        <v>#DIV/0!</v>
      </c>
      <c r="PQG303" t="e">
        <f t="shared" si="176"/>
        <v>#DIV/0!</v>
      </c>
      <c r="PQH303" t="e">
        <f t="shared" si="176"/>
        <v>#DIV/0!</v>
      </c>
      <c r="PQI303" t="e">
        <f t="shared" ref="PQI303:PST303" si="177">AVERAGE(PQI1:PQI74)</f>
        <v>#DIV/0!</v>
      </c>
      <c r="PQJ303" t="e">
        <f t="shared" si="177"/>
        <v>#DIV/0!</v>
      </c>
      <c r="PQK303" t="e">
        <f t="shared" si="177"/>
        <v>#DIV/0!</v>
      </c>
      <c r="PQL303" t="e">
        <f t="shared" si="177"/>
        <v>#DIV/0!</v>
      </c>
      <c r="PQM303" t="e">
        <f t="shared" si="177"/>
        <v>#DIV/0!</v>
      </c>
      <c r="PQN303" t="e">
        <f t="shared" si="177"/>
        <v>#DIV/0!</v>
      </c>
      <c r="PQO303" t="e">
        <f t="shared" si="177"/>
        <v>#DIV/0!</v>
      </c>
      <c r="PQP303" t="e">
        <f t="shared" si="177"/>
        <v>#DIV/0!</v>
      </c>
      <c r="PQQ303" t="e">
        <f t="shared" si="177"/>
        <v>#DIV/0!</v>
      </c>
      <c r="PQR303" t="e">
        <f t="shared" si="177"/>
        <v>#DIV/0!</v>
      </c>
      <c r="PQS303" t="e">
        <f t="shared" si="177"/>
        <v>#DIV/0!</v>
      </c>
      <c r="PQT303" t="e">
        <f t="shared" si="177"/>
        <v>#DIV/0!</v>
      </c>
      <c r="PQU303" t="e">
        <f t="shared" si="177"/>
        <v>#DIV/0!</v>
      </c>
      <c r="PQV303" t="e">
        <f t="shared" si="177"/>
        <v>#DIV/0!</v>
      </c>
      <c r="PQW303" t="e">
        <f t="shared" si="177"/>
        <v>#DIV/0!</v>
      </c>
      <c r="PQX303" t="e">
        <f t="shared" si="177"/>
        <v>#DIV/0!</v>
      </c>
      <c r="PQY303" t="e">
        <f t="shared" si="177"/>
        <v>#DIV/0!</v>
      </c>
      <c r="PQZ303" t="e">
        <f t="shared" si="177"/>
        <v>#DIV/0!</v>
      </c>
      <c r="PRA303" t="e">
        <f t="shared" si="177"/>
        <v>#DIV/0!</v>
      </c>
      <c r="PRB303" t="e">
        <f t="shared" si="177"/>
        <v>#DIV/0!</v>
      </c>
      <c r="PRC303" t="e">
        <f t="shared" si="177"/>
        <v>#DIV/0!</v>
      </c>
      <c r="PRD303" t="e">
        <f t="shared" si="177"/>
        <v>#DIV/0!</v>
      </c>
      <c r="PRE303" t="e">
        <f t="shared" si="177"/>
        <v>#DIV/0!</v>
      </c>
      <c r="PRF303" t="e">
        <f t="shared" si="177"/>
        <v>#DIV/0!</v>
      </c>
      <c r="PRG303" t="e">
        <f t="shared" si="177"/>
        <v>#DIV/0!</v>
      </c>
      <c r="PRH303" t="e">
        <f t="shared" si="177"/>
        <v>#DIV/0!</v>
      </c>
      <c r="PRI303" t="e">
        <f t="shared" si="177"/>
        <v>#DIV/0!</v>
      </c>
      <c r="PRJ303" t="e">
        <f t="shared" si="177"/>
        <v>#DIV/0!</v>
      </c>
      <c r="PRK303" t="e">
        <f t="shared" si="177"/>
        <v>#DIV/0!</v>
      </c>
      <c r="PRL303" t="e">
        <f t="shared" si="177"/>
        <v>#DIV/0!</v>
      </c>
      <c r="PRM303" t="e">
        <f t="shared" si="177"/>
        <v>#DIV/0!</v>
      </c>
      <c r="PRN303" t="e">
        <f t="shared" si="177"/>
        <v>#DIV/0!</v>
      </c>
      <c r="PRO303" t="e">
        <f t="shared" si="177"/>
        <v>#DIV/0!</v>
      </c>
      <c r="PRP303" t="e">
        <f t="shared" si="177"/>
        <v>#DIV/0!</v>
      </c>
      <c r="PRQ303" t="e">
        <f t="shared" si="177"/>
        <v>#DIV/0!</v>
      </c>
      <c r="PRR303" t="e">
        <f t="shared" si="177"/>
        <v>#DIV/0!</v>
      </c>
      <c r="PRS303" t="e">
        <f t="shared" si="177"/>
        <v>#DIV/0!</v>
      </c>
      <c r="PRT303" t="e">
        <f t="shared" si="177"/>
        <v>#DIV/0!</v>
      </c>
      <c r="PRU303" t="e">
        <f t="shared" si="177"/>
        <v>#DIV/0!</v>
      </c>
      <c r="PRV303" t="e">
        <f t="shared" si="177"/>
        <v>#DIV/0!</v>
      </c>
      <c r="PRW303" t="e">
        <f t="shared" si="177"/>
        <v>#DIV/0!</v>
      </c>
      <c r="PRX303" t="e">
        <f t="shared" si="177"/>
        <v>#DIV/0!</v>
      </c>
      <c r="PRY303" t="e">
        <f t="shared" si="177"/>
        <v>#DIV/0!</v>
      </c>
      <c r="PRZ303" t="e">
        <f t="shared" si="177"/>
        <v>#DIV/0!</v>
      </c>
      <c r="PSA303" t="e">
        <f t="shared" si="177"/>
        <v>#DIV/0!</v>
      </c>
      <c r="PSB303" t="e">
        <f t="shared" si="177"/>
        <v>#DIV/0!</v>
      </c>
      <c r="PSC303" t="e">
        <f t="shared" si="177"/>
        <v>#DIV/0!</v>
      </c>
      <c r="PSD303" t="e">
        <f t="shared" si="177"/>
        <v>#DIV/0!</v>
      </c>
      <c r="PSE303" t="e">
        <f t="shared" si="177"/>
        <v>#DIV/0!</v>
      </c>
      <c r="PSF303" t="e">
        <f t="shared" si="177"/>
        <v>#DIV/0!</v>
      </c>
      <c r="PSG303" t="e">
        <f t="shared" si="177"/>
        <v>#DIV/0!</v>
      </c>
      <c r="PSH303" t="e">
        <f t="shared" si="177"/>
        <v>#DIV/0!</v>
      </c>
      <c r="PSI303" t="e">
        <f t="shared" si="177"/>
        <v>#DIV/0!</v>
      </c>
      <c r="PSJ303" t="e">
        <f t="shared" si="177"/>
        <v>#DIV/0!</v>
      </c>
      <c r="PSK303" t="e">
        <f t="shared" si="177"/>
        <v>#DIV/0!</v>
      </c>
      <c r="PSL303" t="e">
        <f t="shared" si="177"/>
        <v>#DIV/0!</v>
      </c>
      <c r="PSM303" t="e">
        <f t="shared" si="177"/>
        <v>#DIV/0!</v>
      </c>
      <c r="PSN303" t="e">
        <f t="shared" si="177"/>
        <v>#DIV/0!</v>
      </c>
      <c r="PSO303" t="e">
        <f t="shared" si="177"/>
        <v>#DIV/0!</v>
      </c>
      <c r="PSP303" t="e">
        <f t="shared" si="177"/>
        <v>#DIV/0!</v>
      </c>
      <c r="PSQ303" t="e">
        <f t="shared" si="177"/>
        <v>#DIV/0!</v>
      </c>
      <c r="PSR303" t="e">
        <f t="shared" si="177"/>
        <v>#DIV/0!</v>
      </c>
      <c r="PSS303" t="e">
        <f t="shared" si="177"/>
        <v>#DIV/0!</v>
      </c>
      <c r="PST303" t="e">
        <f t="shared" si="177"/>
        <v>#DIV/0!</v>
      </c>
      <c r="PSU303" t="e">
        <f t="shared" ref="PSU303:PVF303" si="178">AVERAGE(PSU1:PSU74)</f>
        <v>#DIV/0!</v>
      </c>
      <c r="PSV303" t="e">
        <f t="shared" si="178"/>
        <v>#DIV/0!</v>
      </c>
      <c r="PSW303" t="e">
        <f t="shared" si="178"/>
        <v>#DIV/0!</v>
      </c>
      <c r="PSX303" t="e">
        <f t="shared" si="178"/>
        <v>#DIV/0!</v>
      </c>
      <c r="PSY303" t="e">
        <f t="shared" si="178"/>
        <v>#DIV/0!</v>
      </c>
      <c r="PSZ303" t="e">
        <f t="shared" si="178"/>
        <v>#DIV/0!</v>
      </c>
      <c r="PTA303" t="e">
        <f t="shared" si="178"/>
        <v>#DIV/0!</v>
      </c>
      <c r="PTB303" t="e">
        <f t="shared" si="178"/>
        <v>#DIV/0!</v>
      </c>
      <c r="PTC303" t="e">
        <f t="shared" si="178"/>
        <v>#DIV/0!</v>
      </c>
      <c r="PTD303" t="e">
        <f t="shared" si="178"/>
        <v>#DIV/0!</v>
      </c>
      <c r="PTE303" t="e">
        <f t="shared" si="178"/>
        <v>#DIV/0!</v>
      </c>
      <c r="PTF303" t="e">
        <f t="shared" si="178"/>
        <v>#DIV/0!</v>
      </c>
      <c r="PTG303" t="e">
        <f t="shared" si="178"/>
        <v>#DIV/0!</v>
      </c>
      <c r="PTH303" t="e">
        <f t="shared" si="178"/>
        <v>#DIV/0!</v>
      </c>
      <c r="PTI303" t="e">
        <f t="shared" si="178"/>
        <v>#DIV/0!</v>
      </c>
      <c r="PTJ303" t="e">
        <f t="shared" si="178"/>
        <v>#DIV/0!</v>
      </c>
      <c r="PTK303" t="e">
        <f t="shared" si="178"/>
        <v>#DIV/0!</v>
      </c>
      <c r="PTL303" t="e">
        <f t="shared" si="178"/>
        <v>#DIV/0!</v>
      </c>
      <c r="PTM303" t="e">
        <f t="shared" si="178"/>
        <v>#DIV/0!</v>
      </c>
      <c r="PTN303" t="e">
        <f t="shared" si="178"/>
        <v>#DIV/0!</v>
      </c>
      <c r="PTO303" t="e">
        <f t="shared" si="178"/>
        <v>#DIV/0!</v>
      </c>
      <c r="PTP303" t="e">
        <f t="shared" si="178"/>
        <v>#DIV/0!</v>
      </c>
      <c r="PTQ303" t="e">
        <f t="shared" si="178"/>
        <v>#DIV/0!</v>
      </c>
      <c r="PTR303" t="e">
        <f t="shared" si="178"/>
        <v>#DIV/0!</v>
      </c>
      <c r="PTS303" t="e">
        <f t="shared" si="178"/>
        <v>#DIV/0!</v>
      </c>
      <c r="PTT303" t="e">
        <f t="shared" si="178"/>
        <v>#DIV/0!</v>
      </c>
      <c r="PTU303" t="e">
        <f t="shared" si="178"/>
        <v>#DIV/0!</v>
      </c>
      <c r="PTV303" t="e">
        <f t="shared" si="178"/>
        <v>#DIV/0!</v>
      </c>
      <c r="PTW303" t="e">
        <f t="shared" si="178"/>
        <v>#DIV/0!</v>
      </c>
      <c r="PTX303" t="e">
        <f t="shared" si="178"/>
        <v>#DIV/0!</v>
      </c>
      <c r="PTY303" t="e">
        <f t="shared" si="178"/>
        <v>#DIV/0!</v>
      </c>
      <c r="PTZ303" t="e">
        <f t="shared" si="178"/>
        <v>#DIV/0!</v>
      </c>
      <c r="PUA303" t="e">
        <f t="shared" si="178"/>
        <v>#DIV/0!</v>
      </c>
      <c r="PUB303" t="e">
        <f t="shared" si="178"/>
        <v>#DIV/0!</v>
      </c>
      <c r="PUC303" t="e">
        <f t="shared" si="178"/>
        <v>#DIV/0!</v>
      </c>
      <c r="PUD303" t="e">
        <f t="shared" si="178"/>
        <v>#DIV/0!</v>
      </c>
      <c r="PUE303" t="e">
        <f t="shared" si="178"/>
        <v>#DIV/0!</v>
      </c>
      <c r="PUF303" t="e">
        <f t="shared" si="178"/>
        <v>#DIV/0!</v>
      </c>
      <c r="PUG303" t="e">
        <f t="shared" si="178"/>
        <v>#DIV/0!</v>
      </c>
      <c r="PUH303" t="e">
        <f t="shared" si="178"/>
        <v>#DIV/0!</v>
      </c>
      <c r="PUI303" t="e">
        <f t="shared" si="178"/>
        <v>#DIV/0!</v>
      </c>
      <c r="PUJ303" t="e">
        <f t="shared" si="178"/>
        <v>#DIV/0!</v>
      </c>
      <c r="PUK303" t="e">
        <f t="shared" si="178"/>
        <v>#DIV/0!</v>
      </c>
      <c r="PUL303" t="e">
        <f t="shared" si="178"/>
        <v>#DIV/0!</v>
      </c>
      <c r="PUM303" t="e">
        <f t="shared" si="178"/>
        <v>#DIV/0!</v>
      </c>
      <c r="PUN303" t="e">
        <f t="shared" si="178"/>
        <v>#DIV/0!</v>
      </c>
      <c r="PUO303" t="e">
        <f t="shared" si="178"/>
        <v>#DIV/0!</v>
      </c>
      <c r="PUP303" t="e">
        <f t="shared" si="178"/>
        <v>#DIV/0!</v>
      </c>
      <c r="PUQ303" t="e">
        <f t="shared" si="178"/>
        <v>#DIV/0!</v>
      </c>
      <c r="PUR303" t="e">
        <f t="shared" si="178"/>
        <v>#DIV/0!</v>
      </c>
      <c r="PUS303" t="e">
        <f t="shared" si="178"/>
        <v>#DIV/0!</v>
      </c>
      <c r="PUT303" t="e">
        <f t="shared" si="178"/>
        <v>#DIV/0!</v>
      </c>
      <c r="PUU303" t="e">
        <f t="shared" si="178"/>
        <v>#DIV/0!</v>
      </c>
      <c r="PUV303" t="e">
        <f t="shared" si="178"/>
        <v>#DIV/0!</v>
      </c>
      <c r="PUW303" t="e">
        <f t="shared" si="178"/>
        <v>#DIV/0!</v>
      </c>
      <c r="PUX303" t="e">
        <f t="shared" si="178"/>
        <v>#DIV/0!</v>
      </c>
      <c r="PUY303" t="e">
        <f t="shared" si="178"/>
        <v>#DIV/0!</v>
      </c>
      <c r="PUZ303" t="e">
        <f t="shared" si="178"/>
        <v>#DIV/0!</v>
      </c>
      <c r="PVA303" t="e">
        <f t="shared" si="178"/>
        <v>#DIV/0!</v>
      </c>
      <c r="PVB303" t="e">
        <f t="shared" si="178"/>
        <v>#DIV/0!</v>
      </c>
      <c r="PVC303" t="e">
        <f t="shared" si="178"/>
        <v>#DIV/0!</v>
      </c>
      <c r="PVD303" t="e">
        <f t="shared" si="178"/>
        <v>#DIV/0!</v>
      </c>
      <c r="PVE303" t="e">
        <f t="shared" si="178"/>
        <v>#DIV/0!</v>
      </c>
      <c r="PVF303" t="e">
        <f t="shared" si="178"/>
        <v>#DIV/0!</v>
      </c>
      <c r="PVG303" t="e">
        <f t="shared" ref="PVG303:PXR303" si="179">AVERAGE(PVG1:PVG74)</f>
        <v>#DIV/0!</v>
      </c>
      <c r="PVH303" t="e">
        <f t="shared" si="179"/>
        <v>#DIV/0!</v>
      </c>
      <c r="PVI303" t="e">
        <f t="shared" si="179"/>
        <v>#DIV/0!</v>
      </c>
      <c r="PVJ303" t="e">
        <f t="shared" si="179"/>
        <v>#DIV/0!</v>
      </c>
      <c r="PVK303" t="e">
        <f t="shared" si="179"/>
        <v>#DIV/0!</v>
      </c>
      <c r="PVL303" t="e">
        <f t="shared" si="179"/>
        <v>#DIV/0!</v>
      </c>
      <c r="PVM303" t="e">
        <f t="shared" si="179"/>
        <v>#DIV/0!</v>
      </c>
      <c r="PVN303" t="e">
        <f t="shared" si="179"/>
        <v>#DIV/0!</v>
      </c>
      <c r="PVO303" t="e">
        <f t="shared" si="179"/>
        <v>#DIV/0!</v>
      </c>
      <c r="PVP303" t="e">
        <f t="shared" si="179"/>
        <v>#DIV/0!</v>
      </c>
      <c r="PVQ303" t="e">
        <f t="shared" si="179"/>
        <v>#DIV/0!</v>
      </c>
      <c r="PVR303" t="e">
        <f t="shared" si="179"/>
        <v>#DIV/0!</v>
      </c>
      <c r="PVS303" t="e">
        <f t="shared" si="179"/>
        <v>#DIV/0!</v>
      </c>
      <c r="PVT303" t="e">
        <f t="shared" si="179"/>
        <v>#DIV/0!</v>
      </c>
      <c r="PVU303" t="e">
        <f t="shared" si="179"/>
        <v>#DIV/0!</v>
      </c>
      <c r="PVV303" t="e">
        <f t="shared" si="179"/>
        <v>#DIV/0!</v>
      </c>
      <c r="PVW303" t="e">
        <f t="shared" si="179"/>
        <v>#DIV/0!</v>
      </c>
      <c r="PVX303" t="e">
        <f t="shared" si="179"/>
        <v>#DIV/0!</v>
      </c>
      <c r="PVY303" t="e">
        <f t="shared" si="179"/>
        <v>#DIV/0!</v>
      </c>
      <c r="PVZ303" t="e">
        <f t="shared" si="179"/>
        <v>#DIV/0!</v>
      </c>
      <c r="PWA303" t="e">
        <f t="shared" si="179"/>
        <v>#DIV/0!</v>
      </c>
      <c r="PWB303" t="e">
        <f t="shared" si="179"/>
        <v>#DIV/0!</v>
      </c>
      <c r="PWC303" t="e">
        <f t="shared" si="179"/>
        <v>#DIV/0!</v>
      </c>
      <c r="PWD303" t="e">
        <f t="shared" si="179"/>
        <v>#DIV/0!</v>
      </c>
      <c r="PWE303" t="e">
        <f t="shared" si="179"/>
        <v>#DIV/0!</v>
      </c>
      <c r="PWF303" t="e">
        <f t="shared" si="179"/>
        <v>#DIV/0!</v>
      </c>
      <c r="PWG303" t="e">
        <f t="shared" si="179"/>
        <v>#DIV/0!</v>
      </c>
      <c r="PWH303" t="e">
        <f t="shared" si="179"/>
        <v>#DIV/0!</v>
      </c>
      <c r="PWI303" t="e">
        <f t="shared" si="179"/>
        <v>#DIV/0!</v>
      </c>
      <c r="PWJ303" t="e">
        <f t="shared" si="179"/>
        <v>#DIV/0!</v>
      </c>
      <c r="PWK303" t="e">
        <f t="shared" si="179"/>
        <v>#DIV/0!</v>
      </c>
      <c r="PWL303" t="e">
        <f t="shared" si="179"/>
        <v>#DIV/0!</v>
      </c>
      <c r="PWM303" t="e">
        <f t="shared" si="179"/>
        <v>#DIV/0!</v>
      </c>
      <c r="PWN303" t="e">
        <f t="shared" si="179"/>
        <v>#DIV/0!</v>
      </c>
      <c r="PWO303" t="e">
        <f t="shared" si="179"/>
        <v>#DIV/0!</v>
      </c>
      <c r="PWP303" t="e">
        <f t="shared" si="179"/>
        <v>#DIV/0!</v>
      </c>
      <c r="PWQ303" t="e">
        <f t="shared" si="179"/>
        <v>#DIV/0!</v>
      </c>
      <c r="PWR303" t="e">
        <f t="shared" si="179"/>
        <v>#DIV/0!</v>
      </c>
      <c r="PWS303" t="e">
        <f t="shared" si="179"/>
        <v>#DIV/0!</v>
      </c>
      <c r="PWT303" t="e">
        <f t="shared" si="179"/>
        <v>#DIV/0!</v>
      </c>
      <c r="PWU303" t="e">
        <f t="shared" si="179"/>
        <v>#DIV/0!</v>
      </c>
      <c r="PWV303" t="e">
        <f t="shared" si="179"/>
        <v>#DIV/0!</v>
      </c>
      <c r="PWW303" t="e">
        <f t="shared" si="179"/>
        <v>#DIV/0!</v>
      </c>
      <c r="PWX303" t="e">
        <f t="shared" si="179"/>
        <v>#DIV/0!</v>
      </c>
      <c r="PWY303" t="e">
        <f t="shared" si="179"/>
        <v>#DIV/0!</v>
      </c>
      <c r="PWZ303" t="e">
        <f t="shared" si="179"/>
        <v>#DIV/0!</v>
      </c>
      <c r="PXA303" t="e">
        <f t="shared" si="179"/>
        <v>#DIV/0!</v>
      </c>
      <c r="PXB303" t="e">
        <f t="shared" si="179"/>
        <v>#DIV/0!</v>
      </c>
      <c r="PXC303" t="e">
        <f t="shared" si="179"/>
        <v>#DIV/0!</v>
      </c>
      <c r="PXD303" t="e">
        <f t="shared" si="179"/>
        <v>#DIV/0!</v>
      </c>
      <c r="PXE303" t="e">
        <f t="shared" si="179"/>
        <v>#DIV/0!</v>
      </c>
      <c r="PXF303" t="e">
        <f t="shared" si="179"/>
        <v>#DIV/0!</v>
      </c>
      <c r="PXG303" t="e">
        <f t="shared" si="179"/>
        <v>#DIV/0!</v>
      </c>
      <c r="PXH303" t="e">
        <f t="shared" si="179"/>
        <v>#DIV/0!</v>
      </c>
      <c r="PXI303" t="e">
        <f t="shared" si="179"/>
        <v>#DIV/0!</v>
      </c>
      <c r="PXJ303" t="e">
        <f t="shared" si="179"/>
        <v>#DIV/0!</v>
      </c>
      <c r="PXK303" t="e">
        <f t="shared" si="179"/>
        <v>#DIV/0!</v>
      </c>
      <c r="PXL303" t="e">
        <f t="shared" si="179"/>
        <v>#DIV/0!</v>
      </c>
      <c r="PXM303" t="e">
        <f t="shared" si="179"/>
        <v>#DIV/0!</v>
      </c>
      <c r="PXN303" t="e">
        <f t="shared" si="179"/>
        <v>#DIV/0!</v>
      </c>
      <c r="PXO303" t="e">
        <f t="shared" si="179"/>
        <v>#DIV/0!</v>
      </c>
      <c r="PXP303" t="e">
        <f t="shared" si="179"/>
        <v>#DIV/0!</v>
      </c>
      <c r="PXQ303" t="e">
        <f t="shared" si="179"/>
        <v>#DIV/0!</v>
      </c>
      <c r="PXR303" t="e">
        <f t="shared" si="179"/>
        <v>#DIV/0!</v>
      </c>
      <c r="PXS303" t="e">
        <f t="shared" ref="PXS303:QAD303" si="180">AVERAGE(PXS1:PXS74)</f>
        <v>#DIV/0!</v>
      </c>
      <c r="PXT303" t="e">
        <f t="shared" si="180"/>
        <v>#DIV/0!</v>
      </c>
      <c r="PXU303" t="e">
        <f t="shared" si="180"/>
        <v>#DIV/0!</v>
      </c>
      <c r="PXV303" t="e">
        <f t="shared" si="180"/>
        <v>#DIV/0!</v>
      </c>
      <c r="PXW303" t="e">
        <f t="shared" si="180"/>
        <v>#DIV/0!</v>
      </c>
      <c r="PXX303" t="e">
        <f t="shared" si="180"/>
        <v>#DIV/0!</v>
      </c>
      <c r="PXY303" t="e">
        <f t="shared" si="180"/>
        <v>#DIV/0!</v>
      </c>
      <c r="PXZ303" t="e">
        <f t="shared" si="180"/>
        <v>#DIV/0!</v>
      </c>
      <c r="PYA303" t="e">
        <f t="shared" si="180"/>
        <v>#DIV/0!</v>
      </c>
      <c r="PYB303" t="e">
        <f t="shared" si="180"/>
        <v>#DIV/0!</v>
      </c>
      <c r="PYC303" t="e">
        <f t="shared" si="180"/>
        <v>#DIV/0!</v>
      </c>
      <c r="PYD303" t="e">
        <f t="shared" si="180"/>
        <v>#DIV/0!</v>
      </c>
      <c r="PYE303" t="e">
        <f t="shared" si="180"/>
        <v>#DIV/0!</v>
      </c>
      <c r="PYF303" t="e">
        <f t="shared" si="180"/>
        <v>#DIV/0!</v>
      </c>
      <c r="PYG303" t="e">
        <f t="shared" si="180"/>
        <v>#DIV/0!</v>
      </c>
      <c r="PYH303" t="e">
        <f t="shared" si="180"/>
        <v>#DIV/0!</v>
      </c>
      <c r="PYI303" t="e">
        <f t="shared" si="180"/>
        <v>#DIV/0!</v>
      </c>
      <c r="PYJ303" t="e">
        <f t="shared" si="180"/>
        <v>#DIV/0!</v>
      </c>
      <c r="PYK303" t="e">
        <f t="shared" si="180"/>
        <v>#DIV/0!</v>
      </c>
      <c r="PYL303" t="e">
        <f t="shared" si="180"/>
        <v>#DIV/0!</v>
      </c>
      <c r="PYM303" t="e">
        <f t="shared" si="180"/>
        <v>#DIV/0!</v>
      </c>
      <c r="PYN303" t="e">
        <f t="shared" si="180"/>
        <v>#DIV/0!</v>
      </c>
      <c r="PYO303" t="e">
        <f t="shared" si="180"/>
        <v>#DIV/0!</v>
      </c>
      <c r="PYP303" t="e">
        <f t="shared" si="180"/>
        <v>#DIV/0!</v>
      </c>
      <c r="PYQ303" t="e">
        <f t="shared" si="180"/>
        <v>#DIV/0!</v>
      </c>
      <c r="PYR303" t="e">
        <f t="shared" si="180"/>
        <v>#DIV/0!</v>
      </c>
      <c r="PYS303" t="e">
        <f t="shared" si="180"/>
        <v>#DIV/0!</v>
      </c>
      <c r="PYT303" t="e">
        <f t="shared" si="180"/>
        <v>#DIV/0!</v>
      </c>
      <c r="PYU303" t="e">
        <f t="shared" si="180"/>
        <v>#DIV/0!</v>
      </c>
      <c r="PYV303" t="e">
        <f t="shared" si="180"/>
        <v>#DIV/0!</v>
      </c>
      <c r="PYW303" t="e">
        <f t="shared" si="180"/>
        <v>#DIV/0!</v>
      </c>
      <c r="PYX303" t="e">
        <f t="shared" si="180"/>
        <v>#DIV/0!</v>
      </c>
      <c r="PYY303" t="e">
        <f t="shared" si="180"/>
        <v>#DIV/0!</v>
      </c>
      <c r="PYZ303" t="e">
        <f t="shared" si="180"/>
        <v>#DIV/0!</v>
      </c>
      <c r="PZA303" t="e">
        <f t="shared" si="180"/>
        <v>#DIV/0!</v>
      </c>
      <c r="PZB303" t="e">
        <f t="shared" si="180"/>
        <v>#DIV/0!</v>
      </c>
      <c r="PZC303" t="e">
        <f t="shared" si="180"/>
        <v>#DIV/0!</v>
      </c>
      <c r="PZD303" t="e">
        <f t="shared" si="180"/>
        <v>#DIV/0!</v>
      </c>
      <c r="PZE303" t="e">
        <f t="shared" si="180"/>
        <v>#DIV/0!</v>
      </c>
      <c r="PZF303" t="e">
        <f t="shared" si="180"/>
        <v>#DIV/0!</v>
      </c>
      <c r="PZG303" t="e">
        <f t="shared" si="180"/>
        <v>#DIV/0!</v>
      </c>
      <c r="PZH303" t="e">
        <f t="shared" si="180"/>
        <v>#DIV/0!</v>
      </c>
      <c r="PZI303" t="e">
        <f t="shared" si="180"/>
        <v>#DIV/0!</v>
      </c>
      <c r="PZJ303" t="e">
        <f t="shared" si="180"/>
        <v>#DIV/0!</v>
      </c>
      <c r="PZK303" t="e">
        <f t="shared" si="180"/>
        <v>#DIV/0!</v>
      </c>
      <c r="PZL303" t="e">
        <f t="shared" si="180"/>
        <v>#DIV/0!</v>
      </c>
      <c r="PZM303" t="e">
        <f t="shared" si="180"/>
        <v>#DIV/0!</v>
      </c>
      <c r="PZN303" t="e">
        <f t="shared" si="180"/>
        <v>#DIV/0!</v>
      </c>
      <c r="PZO303" t="e">
        <f t="shared" si="180"/>
        <v>#DIV/0!</v>
      </c>
      <c r="PZP303" t="e">
        <f t="shared" si="180"/>
        <v>#DIV/0!</v>
      </c>
      <c r="PZQ303" t="e">
        <f t="shared" si="180"/>
        <v>#DIV/0!</v>
      </c>
      <c r="PZR303" t="e">
        <f t="shared" si="180"/>
        <v>#DIV/0!</v>
      </c>
      <c r="PZS303" t="e">
        <f t="shared" si="180"/>
        <v>#DIV/0!</v>
      </c>
      <c r="PZT303" t="e">
        <f t="shared" si="180"/>
        <v>#DIV/0!</v>
      </c>
      <c r="PZU303" t="e">
        <f t="shared" si="180"/>
        <v>#DIV/0!</v>
      </c>
      <c r="PZV303" t="e">
        <f t="shared" si="180"/>
        <v>#DIV/0!</v>
      </c>
      <c r="PZW303" t="e">
        <f t="shared" si="180"/>
        <v>#DIV/0!</v>
      </c>
      <c r="PZX303" t="e">
        <f t="shared" si="180"/>
        <v>#DIV/0!</v>
      </c>
      <c r="PZY303" t="e">
        <f t="shared" si="180"/>
        <v>#DIV/0!</v>
      </c>
      <c r="PZZ303" t="e">
        <f t="shared" si="180"/>
        <v>#DIV/0!</v>
      </c>
      <c r="QAA303" t="e">
        <f t="shared" si="180"/>
        <v>#DIV/0!</v>
      </c>
      <c r="QAB303" t="e">
        <f t="shared" si="180"/>
        <v>#DIV/0!</v>
      </c>
      <c r="QAC303" t="e">
        <f t="shared" si="180"/>
        <v>#DIV/0!</v>
      </c>
      <c r="QAD303" t="e">
        <f t="shared" si="180"/>
        <v>#DIV/0!</v>
      </c>
      <c r="QAE303" t="e">
        <f t="shared" ref="QAE303:QCP303" si="181">AVERAGE(QAE1:QAE74)</f>
        <v>#DIV/0!</v>
      </c>
      <c r="QAF303" t="e">
        <f t="shared" si="181"/>
        <v>#DIV/0!</v>
      </c>
      <c r="QAG303" t="e">
        <f t="shared" si="181"/>
        <v>#DIV/0!</v>
      </c>
      <c r="QAH303" t="e">
        <f t="shared" si="181"/>
        <v>#DIV/0!</v>
      </c>
      <c r="QAI303" t="e">
        <f t="shared" si="181"/>
        <v>#DIV/0!</v>
      </c>
      <c r="QAJ303" t="e">
        <f t="shared" si="181"/>
        <v>#DIV/0!</v>
      </c>
      <c r="QAK303" t="e">
        <f t="shared" si="181"/>
        <v>#DIV/0!</v>
      </c>
      <c r="QAL303" t="e">
        <f t="shared" si="181"/>
        <v>#DIV/0!</v>
      </c>
      <c r="QAM303" t="e">
        <f t="shared" si="181"/>
        <v>#DIV/0!</v>
      </c>
      <c r="QAN303" t="e">
        <f t="shared" si="181"/>
        <v>#DIV/0!</v>
      </c>
      <c r="QAO303" t="e">
        <f t="shared" si="181"/>
        <v>#DIV/0!</v>
      </c>
      <c r="QAP303" t="e">
        <f t="shared" si="181"/>
        <v>#DIV/0!</v>
      </c>
      <c r="QAQ303" t="e">
        <f t="shared" si="181"/>
        <v>#DIV/0!</v>
      </c>
      <c r="QAR303" t="e">
        <f t="shared" si="181"/>
        <v>#DIV/0!</v>
      </c>
      <c r="QAS303" t="e">
        <f t="shared" si="181"/>
        <v>#DIV/0!</v>
      </c>
      <c r="QAT303" t="e">
        <f t="shared" si="181"/>
        <v>#DIV/0!</v>
      </c>
      <c r="QAU303" t="e">
        <f t="shared" si="181"/>
        <v>#DIV/0!</v>
      </c>
      <c r="QAV303" t="e">
        <f t="shared" si="181"/>
        <v>#DIV/0!</v>
      </c>
      <c r="QAW303" t="e">
        <f t="shared" si="181"/>
        <v>#DIV/0!</v>
      </c>
      <c r="QAX303" t="e">
        <f t="shared" si="181"/>
        <v>#DIV/0!</v>
      </c>
      <c r="QAY303" t="e">
        <f t="shared" si="181"/>
        <v>#DIV/0!</v>
      </c>
      <c r="QAZ303" t="e">
        <f t="shared" si="181"/>
        <v>#DIV/0!</v>
      </c>
      <c r="QBA303" t="e">
        <f t="shared" si="181"/>
        <v>#DIV/0!</v>
      </c>
      <c r="QBB303" t="e">
        <f t="shared" si="181"/>
        <v>#DIV/0!</v>
      </c>
      <c r="QBC303" t="e">
        <f t="shared" si="181"/>
        <v>#DIV/0!</v>
      </c>
      <c r="QBD303" t="e">
        <f t="shared" si="181"/>
        <v>#DIV/0!</v>
      </c>
      <c r="QBE303" t="e">
        <f t="shared" si="181"/>
        <v>#DIV/0!</v>
      </c>
      <c r="QBF303" t="e">
        <f t="shared" si="181"/>
        <v>#DIV/0!</v>
      </c>
      <c r="QBG303" t="e">
        <f t="shared" si="181"/>
        <v>#DIV/0!</v>
      </c>
      <c r="QBH303" t="e">
        <f t="shared" si="181"/>
        <v>#DIV/0!</v>
      </c>
      <c r="QBI303" t="e">
        <f t="shared" si="181"/>
        <v>#DIV/0!</v>
      </c>
      <c r="QBJ303" t="e">
        <f t="shared" si="181"/>
        <v>#DIV/0!</v>
      </c>
      <c r="QBK303" t="e">
        <f t="shared" si="181"/>
        <v>#DIV/0!</v>
      </c>
      <c r="QBL303" t="e">
        <f t="shared" si="181"/>
        <v>#DIV/0!</v>
      </c>
      <c r="QBM303" t="e">
        <f t="shared" si="181"/>
        <v>#DIV/0!</v>
      </c>
      <c r="QBN303" t="e">
        <f t="shared" si="181"/>
        <v>#DIV/0!</v>
      </c>
      <c r="QBO303" t="e">
        <f t="shared" si="181"/>
        <v>#DIV/0!</v>
      </c>
      <c r="QBP303" t="e">
        <f t="shared" si="181"/>
        <v>#DIV/0!</v>
      </c>
      <c r="QBQ303" t="e">
        <f t="shared" si="181"/>
        <v>#DIV/0!</v>
      </c>
      <c r="QBR303" t="e">
        <f t="shared" si="181"/>
        <v>#DIV/0!</v>
      </c>
      <c r="QBS303" t="e">
        <f t="shared" si="181"/>
        <v>#DIV/0!</v>
      </c>
      <c r="QBT303" t="e">
        <f t="shared" si="181"/>
        <v>#DIV/0!</v>
      </c>
      <c r="QBU303" t="e">
        <f t="shared" si="181"/>
        <v>#DIV/0!</v>
      </c>
      <c r="QBV303" t="e">
        <f t="shared" si="181"/>
        <v>#DIV/0!</v>
      </c>
      <c r="QBW303" t="e">
        <f t="shared" si="181"/>
        <v>#DIV/0!</v>
      </c>
      <c r="QBX303" t="e">
        <f t="shared" si="181"/>
        <v>#DIV/0!</v>
      </c>
      <c r="QBY303" t="e">
        <f t="shared" si="181"/>
        <v>#DIV/0!</v>
      </c>
      <c r="QBZ303" t="e">
        <f t="shared" si="181"/>
        <v>#DIV/0!</v>
      </c>
      <c r="QCA303" t="e">
        <f t="shared" si="181"/>
        <v>#DIV/0!</v>
      </c>
      <c r="QCB303" t="e">
        <f t="shared" si="181"/>
        <v>#DIV/0!</v>
      </c>
      <c r="QCC303" t="e">
        <f t="shared" si="181"/>
        <v>#DIV/0!</v>
      </c>
      <c r="QCD303" t="e">
        <f t="shared" si="181"/>
        <v>#DIV/0!</v>
      </c>
      <c r="QCE303" t="e">
        <f t="shared" si="181"/>
        <v>#DIV/0!</v>
      </c>
      <c r="QCF303" t="e">
        <f t="shared" si="181"/>
        <v>#DIV/0!</v>
      </c>
      <c r="QCG303" t="e">
        <f t="shared" si="181"/>
        <v>#DIV/0!</v>
      </c>
      <c r="QCH303" t="e">
        <f t="shared" si="181"/>
        <v>#DIV/0!</v>
      </c>
      <c r="QCI303" t="e">
        <f t="shared" si="181"/>
        <v>#DIV/0!</v>
      </c>
      <c r="QCJ303" t="e">
        <f t="shared" si="181"/>
        <v>#DIV/0!</v>
      </c>
      <c r="QCK303" t="e">
        <f t="shared" si="181"/>
        <v>#DIV/0!</v>
      </c>
      <c r="QCL303" t="e">
        <f t="shared" si="181"/>
        <v>#DIV/0!</v>
      </c>
      <c r="QCM303" t="e">
        <f t="shared" si="181"/>
        <v>#DIV/0!</v>
      </c>
      <c r="QCN303" t="e">
        <f t="shared" si="181"/>
        <v>#DIV/0!</v>
      </c>
      <c r="QCO303" t="e">
        <f t="shared" si="181"/>
        <v>#DIV/0!</v>
      </c>
      <c r="QCP303" t="e">
        <f t="shared" si="181"/>
        <v>#DIV/0!</v>
      </c>
      <c r="QCQ303" t="e">
        <f t="shared" ref="QCQ303:QFB303" si="182">AVERAGE(QCQ1:QCQ74)</f>
        <v>#DIV/0!</v>
      </c>
      <c r="QCR303" t="e">
        <f t="shared" si="182"/>
        <v>#DIV/0!</v>
      </c>
      <c r="QCS303" t="e">
        <f t="shared" si="182"/>
        <v>#DIV/0!</v>
      </c>
      <c r="QCT303" t="e">
        <f t="shared" si="182"/>
        <v>#DIV/0!</v>
      </c>
      <c r="QCU303" t="e">
        <f t="shared" si="182"/>
        <v>#DIV/0!</v>
      </c>
      <c r="QCV303" t="e">
        <f t="shared" si="182"/>
        <v>#DIV/0!</v>
      </c>
      <c r="QCW303" t="e">
        <f t="shared" si="182"/>
        <v>#DIV/0!</v>
      </c>
      <c r="QCX303" t="e">
        <f t="shared" si="182"/>
        <v>#DIV/0!</v>
      </c>
      <c r="QCY303" t="e">
        <f t="shared" si="182"/>
        <v>#DIV/0!</v>
      </c>
      <c r="QCZ303" t="e">
        <f t="shared" si="182"/>
        <v>#DIV/0!</v>
      </c>
      <c r="QDA303" t="e">
        <f t="shared" si="182"/>
        <v>#DIV/0!</v>
      </c>
      <c r="QDB303" t="e">
        <f t="shared" si="182"/>
        <v>#DIV/0!</v>
      </c>
      <c r="QDC303" t="e">
        <f t="shared" si="182"/>
        <v>#DIV/0!</v>
      </c>
      <c r="QDD303" t="e">
        <f t="shared" si="182"/>
        <v>#DIV/0!</v>
      </c>
      <c r="QDE303" t="e">
        <f t="shared" si="182"/>
        <v>#DIV/0!</v>
      </c>
      <c r="QDF303" t="e">
        <f t="shared" si="182"/>
        <v>#DIV/0!</v>
      </c>
      <c r="QDG303" t="e">
        <f t="shared" si="182"/>
        <v>#DIV/0!</v>
      </c>
      <c r="QDH303" t="e">
        <f t="shared" si="182"/>
        <v>#DIV/0!</v>
      </c>
      <c r="QDI303" t="e">
        <f t="shared" si="182"/>
        <v>#DIV/0!</v>
      </c>
      <c r="QDJ303" t="e">
        <f t="shared" si="182"/>
        <v>#DIV/0!</v>
      </c>
      <c r="QDK303" t="e">
        <f t="shared" si="182"/>
        <v>#DIV/0!</v>
      </c>
      <c r="QDL303" t="e">
        <f t="shared" si="182"/>
        <v>#DIV/0!</v>
      </c>
      <c r="QDM303" t="e">
        <f t="shared" si="182"/>
        <v>#DIV/0!</v>
      </c>
      <c r="QDN303" t="e">
        <f t="shared" si="182"/>
        <v>#DIV/0!</v>
      </c>
      <c r="QDO303" t="e">
        <f t="shared" si="182"/>
        <v>#DIV/0!</v>
      </c>
      <c r="QDP303" t="e">
        <f t="shared" si="182"/>
        <v>#DIV/0!</v>
      </c>
      <c r="QDQ303" t="e">
        <f t="shared" si="182"/>
        <v>#DIV/0!</v>
      </c>
      <c r="QDR303" t="e">
        <f t="shared" si="182"/>
        <v>#DIV/0!</v>
      </c>
      <c r="QDS303" t="e">
        <f t="shared" si="182"/>
        <v>#DIV/0!</v>
      </c>
      <c r="QDT303" t="e">
        <f t="shared" si="182"/>
        <v>#DIV/0!</v>
      </c>
      <c r="QDU303" t="e">
        <f t="shared" si="182"/>
        <v>#DIV/0!</v>
      </c>
      <c r="QDV303" t="e">
        <f t="shared" si="182"/>
        <v>#DIV/0!</v>
      </c>
      <c r="QDW303" t="e">
        <f t="shared" si="182"/>
        <v>#DIV/0!</v>
      </c>
      <c r="QDX303" t="e">
        <f t="shared" si="182"/>
        <v>#DIV/0!</v>
      </c>
      <c r="QDY303" t="e">
        <f t="shared" si="182"/>
        <v>#DIV/0!</v>
      </c>
      <c r="QDZ303" t="e">
        <f t="shared" si="182"/>
        <v>#DIV/0!</v>
      </c>
      <c r="QEA303" t="e">
        <f t="shared" si="182"/>
        <v>#DIV/0!</v>
      </c>
      <c r="QEB303" t="e">
        <f t="shared" si="182"/>
        <v>#DIV/0!</v>
      </c>
      <c r="QEC303" t="e">
        <f t="shared" si="182"/>
        <v>#DIV/0!</v>
      </c>
      <c r="QED303" t="e">
        <f t="shared" si="182"/>
        <v>#DIV/0!</v>
      </c>
      <c r="QEE303" t="e">
        <f t="shared" si="182"/>
        <v>#DIV/0!</v>
      </c>
      <c r="QEF303" t="e">
        <f t="shared" si="182"/>
        <v>#DIV/0!</v>
      </c>
      <c r="QEG303" t="e">
        <f t="shared" si="182"/>
        <v>#DIV/0!</v>
      </c>
      <c r="QEH303" t="e">
        <f t="shared" si="182"/>
        <v>#DIV/0!</v>
      </c>
      <c r="QEI303" t="e">
        <f t="shared" si="182"/>
        <v>#DIV/0!</v>
      </c>
      <c r="QEJ303" t="e">
        <f t="shared" si="182"/>
        <v>#DIV/0!</v>
      </c>
      <c r="QEK303" t="e">
        <f t="shared" si="182"/>
        <v>#DIV/0!</v>
      </c>
      <c r="QEL303" t="e">
        <f t="shared" si="182"/>
        <v>#DIV/0!</v>
      </c>
      <c r="QEM303" t="e">
        <f t="shared" si="182"/>
        <v>#DIV/0!</v>
      </c>
      <c r="QEN303" t="e">
        <f t="shared" si="182"/>
        <v>#DIV/0!</v>
      </c>
      <c r="QEO303" t="e">
        <f t="shared" si="182"/>
        <v>#DIV/0!</v>
      </c>
      <c r="QEP303" t="e">
        <f t="shared" si="182"/>
        <v>#DIV/0!</v>
      </c>
      <c r="QEQ303" t="e">
        <f t="shared" si="182"/>
        <v>#DIV/0!</v>
      </c>
      <c r="QER303" t="e">
        <f t="shared" si="182"/>
        <v>#DIV/0!</v>
      </c>
      <c r="QES303" t="e">
        <f t="shared" si="182"/>
        <v>#DIV/0!</v>
      </c>
      <c r="QET303" t="e">
        <f t="shared" si="182"/>
        <v>#DIV/0!</v>
      </c>
      <c r="QEU303" t="e">
        <f t="shared" si="182"/>
        <v>#DIV/0!</v>
      </c>
      <c r="QEV303" t="e">
        <f t="shared" si="182"/>
        <v>#DIV/0!</v>
      </c>
      <c r="QEW303" t="e">
        <f t="shared" si="182"/>
        <v>#DIV/0!</v>
      </c>
      <c r="QEX303" t="e">
        <f t="shared" si="182"/>
        <v>#DIV/0!</v>
      </c>
      <c r="QEY303" t="e">
        <f t="shared" si="182"/>
        <v>#DIV/0!</v>
      </c>
      <c r="QEZ303" t="e">
        <f t="shared" si="182"/>
        <v>#DIV/0!</v>
      </c>
      <c r="QFA303" t="e">
        <f t="shared" si="182"/>
        <v>#DIV/0!</v>
      </c>
      <c r="QFB303" t="e">
        <f t="shared" si="182"/>
        <v>#DIV/0!</v>
      </c>
      <c r="QFC303" t="e">
        <f t="shared" ref="QFC303:QHN303" si="183">AVERAGE(QFC1:QFC74)</f>
        <v>#DIV/0!</v>
      </c>
      <c r="QFD303" t="e">
        <f t="shared" si="183"/>
        <v>#DIV/0!</v>
      </c>
      <c r="QFE303" t="e">
        <f t="shared" si="183"/>
        <v>#DIV/0!</v>
      </c>
      <c r="QFF303" t="e">
        <f t="shared" si="183"/>
        <v>#DIV/0!</v>
      </c>
      <c r="QFG303" t="e">
        <f t="shared" si="183"/>
        <v>#DIV/0!</v>
      </c>
      <c r="QFH303" t="e">
        <f t="shared" si="183"/>
        <v>#DIV/0!</v>
      </c>
      <c r="QFI303" t="e">
        <f t="shared" si="183"/>
        <v>#DIV/0!</v>
      </c>
      <c r="QFJ303" t="e">
        <f t="shared" si="183"/>
        <v>#DIV/0!</v>
      </c>
      <c r="QFK303" t="e">
        <f t="shared" si="183"/>
        <v>#DIV/0!</v>
      </c>
      <c r="QFL303" t="e">
        <f t="shared" si="183"/>
        <v>#DIV/0!</v>
      </c>
      <c r="QFM303" t="e">
        <f t="shared" si="183"/>
        <v>#DIV/0!</v>
      </c>
      <c r="QFN303" t="e">
        <f t="shared" si="183"/>
        <v>#DIV/0!</v>
      </c>
      <c r="QFO303" t="e">
        <f t="shared" si="183"/>
        <v>#DIV/0!</v>
      </c>
      <c r="QFP303" t="e">
        <f t="shared" si="183"/>
        <v>#DIV/0!</v>
      </c>
      <c r="QFQ303" t="e">
        <f t="shared" si="183"/>
        <v>#DIV/0!</v>
      </c>
      <c r="QFR303" t="e">
        <f t="shared" si="183"/>
        <v>#DIV/0!</v>
      </c>
      <c r="QFS303" t="e">
        <f t="shared" si="183"/>
        <v>#DIV/0!</v>
      </c>
      <c r="QFT303" t="e">
        <f t="shared" si="183"/>
        <v>#DIV/0!</v>
      </c>
      <c r="QFU303" t="e">
        <f t="shared" si="183"/>
        <v>#DIV/0!</v>
      </c>
      <c r="QFV303" t="e">
        <f t="shared" si="183"/>
        <v>#DIV/0!</v>
      </c>
      <c r="QFW303" t="e">
        <f t="shared" si="183"/>
        <v>#DIV/0!</v>
      </c>
      <c r="QFX303" t="e">
        <f t="shared" si="183"/>
        <v>#DIV/0!</v>
      </c>
      <c r="QFY303" t="e">
        <f t="shared" si="183"/>
        <v>#DIV/0!</v>
      </c>
      <c r="QFZ303" t="e">
        <f t="shared" si="183"/>
        <v>#DIV/0!</v>
      </c>
      <c r="QGA303" t="e">
        <f t="shared" si="183"/>
        <v>#DIV/0!</v>
      </c>
      <c r="QGB303" t="e">
        <f t="shared" si="183"/>
        <v>#DIV/0!</v>
      </c>
      <c r="QGC303" t="e">
        <f t="shared" si="183"/>
        <v>#DIV/0!</v>
      </c>
      <c r="QGD303" t="e">
        <f t="shared" si="183"/>
        <v>#DIV/0!</v>
      </c>
      <c r="QGE303" t="e">
        <f t="shared" si="183"/>
        <v>#DIV/0!</v>
      </c>
      <c r="QGF303" t="e">
        <f t="shared" si="183"/>
        <v>#DIV/0!</v>
      </c>
      <c r="QGG303" t="e">
        <f t="shared" si="183"/>
        <v>#DIV/0!</v>
      </c>
      <c r="QGH303" t="e">
        <f t="shared" si="183"/>
        <v>#DIV/0!</v>
      </c>
      <c r="QGI303" t="e">
        <f t="shared" si="183"/>
        <v>#DIV/0!</v>
      </c>
      <c r="QGJ303" t="e">
        <f t="shared" si="183"/>
        <v>#DIV/0!</v>
      </c>
      <c r="QGK303" t="e">
        <f t="shared" si="183"/>
        <v>#DIV/0!</v>
      </c>
      <c r="QGL303" t="e">
        <f t="shared" si="183"/>
        <v>#DIV/0!</v>
      </c>
      <c r="QGM303" t="e">
        <f t="shared" si="183"/>
        <v>#DIV/0!</v>
      </c>
      <c r="QGN303" t="e">
        <f t="shared" si="183"/>
        <v>#DIV/0!</v>
      </c>
      <c r="QGO303" t="e">
        <f t="shared" si="183"/>
        <v>#DIV/0!</v>
      </c>
      <c r="QGP303" t="e">
        <f t="shared" si="183"/>
        <v>#DIV/0!</v>
      </c>
      <c r="QGQ303" t="e">
        <f t="shared" si="183"/>
        <v>#DIV/0!</v>
      </c>
      <c r="QGR303" t="e">
        <f t="shared" si="183"/>
        <v>#DIV/0!</v>
      </c>
      <c r="QGS303" t="e">
        <f t="shared" si="183"/>
        <v>#DIV/0!</v>
      </c>
      <c r="QGT303" t="e">
        <f t="shared" si="183"/>
        <v>#DIV/0!</v>
      </c>
      <c r="QGU303" t="e">
        <f t="shared" si="183"/>
        <v>#DIV/0!</v>
      </c>
      <c r="QGV303" t="e">
        <f t="shared" si="183"/>
        <v>#DIV/0!</v>
      </c>
      <c r="QGW303" t="e">
        <f t="shared" si="183"/>
        <v>#DIV/0!</v>
      </c>
      <c r="QGX303" t="e">
        <f t="shared" si="183"/>
        <v>#DIV/0!</v>
      </c>
      <c r="QGY303" t="e">
        <f t="shared" si="183"/>
        <v>#DIV/0!</v>
      </c>
      <c r="QGZ303" t="e">
        <f t="shared" si="183"/>
        <v>#DIV/0!</v>
      </c>
      <c r="QHA303" t="e">
        <f t="shared" si="183"/>
        <v>#DIV/0!</v>
      </c>
      <c r="QHB303" t="e">
        <f t="shared" si="183"/>
        <v>#DIV/0!</v>
      </c>
      <c r="QHC303" t="e">
        <f t="shared" si="183"/>
        <v>#DIV/0!</v>
      </c>
      <c r="QHD303" t="e">
        <f t="shared" si="183"/>
        <v>#DIV/0!</v>
      </c>
      <c r="QHE303" t="e">
        <f t="shared" si="183"/>
        <v>#DIV/0!</v>
      </c>
      <c r="QHF303" t="e">
        <f t="shared" si="183"/>
        <v>#DIV/0!</v>
      </c>
      <c r="QHG303" t="e">
        <f t="shared" si="183"/>
        <v>#DIV/0!</v>
      </c>
      <c r="QHH303" t="e">
        <f t="shared" si="183"/>
        <v>#DIV/0!</v>
      </c>
      <c r="QHI303" t="e">
        <f t="shared" si="183"/>
        <v>#DIV/0!</v>
      </c>
      <c r="QHJ303" t="e">
        <f t="shared" si="183"/>
        <v>#DIV/0!</v>
      </c>
      <c r="QHK303" t="e">
        <f t="shared" si="183"/>
        <v>#DIV/0!</v>
      </c>
      <c r="QHL303" t="e">
        <f t="shared" si="183"/>
        <v>#DIV/0!</v>
      </c>
      <c r="QHM303" t="e">
        <f t="shared" si="183"/>
        <v>#DIV/0!</v>
      </c>
      <c r="QHN303" t="e">
        <f t="shared" si="183"/>
        <v>#DIV/0!</v>
      </c>
      <c r="QHO303" t="e">
        <f t="shared" ref="QHO303:QJZ303" si="184">AVERAGE(QHO1:QHO74)</f>
        <v>#DIV/0!</v>
      </c>
      <c r="QHP303" t="e">
        <f t="shared" si="184"/>
        <v>#DIV/0!</v>
      </c>
      <c r="QHQ303" t="e">
        <f t="shared" si="184"/>
        <v>#DIV/0!</v>
      </c>
      <c r="QHR303" t="e">
        <f t="shared" si="184"/>
        <v>#DIV/0!</v>
      </c>
      <c r="QHS303" t="e">
        <f t="shared" si="184"/>
        <v>#DIV/0!</v>
      </c>
      <c r="QHT303" t="e">
        <f t="shared" si="184"/>
        <v>#DIV/0!</v>
      </c>
      <c r="QHU303" t="e">
        <f t="shared" si="184"/>
        <v>#DIV/0!</v>
      </c>
      <c r="QHV303" t="e">
        <f t="shared" si="184"/>
        <v>#DIV/0!</v>
      </c>
      <c r="QHW303" t="e">
        <f t="shared" si="184"/>
        <v>#DIV/0!</v>
      </c>
      <c r="QHX303" t="e">
        <f t="shared" si="184"/>
        <v>#DIV/0!</v>
      </c>
      <c r="QHY303" t="e">
        <f t="shared" si="184"/>
        <v>#DIV/0!</v>
      </c>
      <c r="QHZ303" t="e">
        <f t="shared" si="184"/>
        <v>#DIV/0!</v>
      </c>
      <c r="QIA303" t="e">
        <f t="shared" si="184"/>
        <v>#DIV/0!</v>
      </c>
      <c r="QIB303" t="e">
        <f t="shared" si="184"/>
        <v>#DIV/0!</v>
      </c>
      <c r="QIC303" t="e">
        <f t="shared" si="184"/>
        <v>#DIV/0!</v>
      </c>
      <c r="QID303" t="e">
        <f t="shared" si="184"/>
        <v>#DIV/0!</v>
      </c>
      <c r="QIE303" t="e">
        <f t="shared" si="184"/>
        <v>#DIV/0!</v>
      </c>
      <c r="QIF303" t="e">
        <f t="shared" si="184"/>
        <v>#DIV/0!</v>
      </c>
      <c r="QIG303" t="e">
        <f t="shared" si="184"/>
        <v>#DIV/0!</v>
      </c>
      <c r="QIH303" t="e">
        <f t="shared" si="184"/>
        <v>#DIV/0!</v>
      </c>
      <c r="QII303" t="e">
        <f t="shared" si="184"/>
        <v>#DIV/0!</v>
      </c>
      <c r="QIJ303" t="e">
        <f t="shared" si="184"/>
        <v>#DIV/0!</v>
      </c>
      <c r="QIK303" t="e">
        <f t="shared" si="184"/>
        <v>#DIV/0!</v>
      </c>
      <c r="QIL303" t="e">
        <f t="shared" si="184"/>
        <v>#DIV/0!</v>
      </c>
      <c r="QIM303" t="e">
        <f t="shared" si="184"/>
        <v>#DIV/0!</v>
      </c>
      <c r="QIN303" t="e">
        <f t="shared" si="184"/>
        <v>#DIV/0!</v>
      </c>
      <c r="QIO303" t="e">
        <f t="shared" si="184"/>
        <v>#DIV/0!</v>
      </c>
      <c r="QIP303" t="e">
        <f t="shared" si="184"/>
        <v>#DIV/0!</v>
      </c>
      <c r="QIQ303" t="e">
        <f t="shared" si="184"/>
        <v>#DIV/0!</v>
      </c>
      <c r="QIR303" t="e">
        <f t="shared" si="184"/>
        <v>#DIV/0!</v>
      </c>
      <c r="QIS303" t="e">
        <f t="shared" si="184"/>
        <v>#DIV/0!</v>
      </c>
      <c r="QIT303" t="e">
        <f t="shared" si="184"/>
        <v>#DIV/0!</v>
      </c>
      <c r="QIU303" t="e">
        <f t="shared" si="184"/>
        <v>#DIV/0!</v>
      </c>
      <c r="QIV303" t="e">
        <f t="shared" si="184"/>
        <v>#DIV/0!</v>
      </c>
      <c r="QIW303" t="e">
        <f t="shared" si="184"/>
        <v>#DIV/0!</v>
      </c>
      <c r="QIX303" t="e">
        <f t="shared" si="184"/>
        <v>#DIV/0!</v>
      </c>
      <c r="QIY303" t="e">
        <f t="shared" si="184"/>
        <v>#DIV/0!</v>
      </c>
      <c r="QIZ303" t="e">
        <f t="shared" si="184"/>
        <v>#DIV/0!</v>
      </c>
      <c r="QJA303" t="e">
        <f t="shared" si="184"/>
        <v>#DIV/0!</v>
      </c>
      <c r="QJB303" t="e">
        <f t="shared" si="184"/>
        <v>#DIV/0!</v>
      </c>
      <c r="QJC303" t="e">
        <f t="shared" si="184"/>
        <v>#DIV/0!</v>
      </c>
      <c r="QJD303" t="e">
        <f t="shared" si="184"/>
        <v>#DIV/0!</v>
      </c>
      <c r="QJE303" t="e">
        <f t="shared" si="184"/>
        <v>#DIV/0!</v>
      </c>
      <c r="QJF303" t="e">
        <f t="shared" si="184"/>
        <v>#DIV/0!</v>
      </c>
      <c r="QJG303" t="e">
        <f t="shared" si="184"/>
        <v>#DIV/0!</v>
      </c>
      <c r="QJH303" t="e">
        <f t="shared" si="184"/>
        <v>#DIV/0!</v>
      </c>
      <c r="QJI303" t="e">
        <f t="shared" si="184"/>
        <v>#DIV/0!</v>
      </c>
      <c r="QJJ303" t="e">
        <f t="shared" si="184"/>
        <v>#DIV/0!</v>
      </c>
      <c r="QJK303" t="e">
        <f t="shared" si="184"/>
        <v>#DIV/0!</v>
      </c>
      <c r="QJL303" t="e">
        <f t="shared" si="184"/>
        <v>#DIV/0!</v>
      </c>
      <c r="QJM303" t="e">
        <f t="shared" si="184"/>
        <v>#DIV/0!</v>
      </c>
      <c r="QJN303" t="e">
        <f t="shared" si="184"/>
        <v>#DIV/0!</v>
      </c>
      <c r="QJO303" t="e">
        <f t="shared" si="184"/>
        <v>#DIV/0!</v>
      </c>
      <c r="QJP303" t="e">
        <f t="shared" si="184"/>
        <v>#DIV/0!</v>
      </c>
      <c r="QJQ303" t="e">
        <f t="shared" si="184"/>
        <v>#DIV/0!</v>
      </c>
      <c r="QJR303" t="e">
        <f t="shared" si="184"/>
        <v>#DIV/0!</v>
      </c>
      <c r="QJS303" t="e">
        <f t="shared" si="184"/>
        <v>#DIV/0!</v>
      </c>
      <c r="QJT303" t="e">
        <f t="shared" si="184"/>
        <v>#DIV/0!</v>
      </c>
      <c r="QJU303" t="e">
        <f t="shared" si="184"/>
        <v>#DIV/0!</v>
      </c>
      <c r="QJV303" t="e">
        <f t="shared" si="184"/>
        <v>#DIV/0!</v>
      </c>
      <c r="QJW303" t="e">
        <f t="shared" si="184"/>
        <v>#DIV/0!</v>
      </c>
      <c r="QJX303" t="e">
        <f t="shared" si="184"/>
        <v>#DIV/0!</v>
      </c>
      <c r="QJY303" t="e">
        <f t="shared" si="184"/>
        <v>#DIV/0!</v>
      </c>
      <c r="QJZ303" t="e">
        <f t="shared" si="184"/>
        <v>#DIV/0!</v>
      </c>
      <c r="QKA303" t="e">
        <f t="shared" ref="QKA303:QML303" si="185">AVERAGE(QKA1:QKA74)</f>
        <v>#DIV/0!</v>
      </c>
      <c r="QKB303" t="e">
        <f t="shared" si="185"/>
        <v>#DIV/0!</v>
      </c>
      <c r="QKC303" t="e">
        <f t="shared" si="185"/>
        <v>#DIV/0!</v>
      </c>
      <c r="QKD303" t="e">
        <f t="shared" si="185"/>
        <v>#DIV/0!</v>
      </c>
      <c r="QKE303" t="e">
        <f t="shared" si="185"/>
        <v>#DIV/0!</v>
      </c>
      <c r="QKF303" t="e">
        <f t="shared" si="185"/>
        <v>#DIV/0!</v>
      </c>
      <c r="QKG303" t="e">
        <f t="shared" si="185"/>
        <v>#DIV/0!</v>
      </c>
      <c r="QKH303" t="e">
        <f t="shared" si="185"/>
        <v>#DIV/0!</v>
      </c>
      <c r="QKI303" t="e">
        <f t="shared" si="185"/>
        <v>#DIV/0!</v>
      </c>
      <c r="QKJ303" t="e">
        <f t="shared" si="185"/>
        <v>#DIV/0!</v>
      </c>
      <c r="QKK303" t="e">
        <f t="shared" si="185"/>
        <v>#DIV/0!</v>
      </c>
      <c r="QKL303" t="e">
        <f t="shared" si="185"/>
        <v>#DIV/0!</v>
      </c>
      <c r="QKM303" t="e">
        <f t="shared" si="185"/>
        <v>#DIV/0!</v>
      </c>
      <c r="QKN303" t="e">
        <f t="shared" si="185"/>
        <v>#DIV/0!</v>
      </c>
      <c r="QKO303" t="e">
        <f t="shared" si="185"/>
        <v>#DIV/0!</v>
      </c>
      <c r="QKP303" t="e">
        <f t="shared" si="185"/>
        <v>#DIV/0!</v>
      </c>
      <c r="QKQ303" t="e">
        <f t="shared" si="185"/>
        <v>#DIV/0!</v>
      </c>
      <c r="QKR303" t="e">
        <f t="shared" si="185"/>
        <v>#DIV/0!</v>
      </c>
      <c r="QKS303" t="e">
        <f t="shared" si="185"/>
        <v>#DIV/0!</v>
      </c>
      <c r="QKT303" t="e">
        <f t="shared" si="185"/>
        <v>#DIV/0!</v>
      </c>
      <c r="QKU303" t="e">
        <f t="shared" si="185"/>
        <v>#DIV/0!</v>
      </c>
      <c r="QKV303" t="e">
        <f t="shared" si="185"/>
        <v>#DIV/0!</v>
      </c>
      <c r="QKW303" t="e">
        <f t="shared" si="185"/>
        <v>#DIV/0!</v>
      </c>
      <c r="QKX303" t="e">
        <f t="shared" si="185"/>
        <v>#DIV/0!</v>
      </c>
      <c r="QKY303" t="e">
        <f t="shared" si="185"/>
        <v>#DIV/0!</v>
      </c>
      <c r="QKZ303" t="e">
        <f t="shared" si="185"/>
        <v>#DIV/0!</v>
      </c>
      <c r="QLA303" t="e">
        <f t="shared" si="185"/>
        <v>#DIV/0!</v>
      </c>
      <c r="QLB303" t="e">
        <f t="shared" si="185"/>
        <v>#DIV/0!</v>
      </c>
      <c r="QLC303" t="e">
        <f t="shared" si="185"/>
        <v>#DIV/0!</v>
      </c>
      <c r="QLD303" t="e">
        <f t="shared" si="185"/>
        <v>#DIV/0!</v>
      </c>
      <c r="QLE303" t="e">
        <f t="shared" si="185"/>
        <v>#DIV/0!</v>
      </c>
      <c r="QLF303" t="e">
        <f t="shared" si="185"/>
        <v>#DIV/0!</v>
      </c>
      <c r="QLG303" t="e">
        <f t="shared" si="185"/>
        <v>#DIV/0!</v>
      </c>
      <c r="QLH303" t="e">
        <f t="shared" si="185"/>
        <v>#DIV/0!</v>
      </c>
      <c r="QLI303" t="e">
        <f t="shared" si="185"/>
        <v>#DIV/0!</v>
      </c>
      <c r="QLJ303" t="e">
        <f t="shared" si="185"/>
        <v>#DIV/0!</v>
      </c>
      <c r="QLK303" t="e">
        <f t="shared" si="185"/>
        <v>#DIV/0!</v>
      </c>
      <c r="QLL303" t="e">
        <f t="shared" si="185"/>
        <v>#DIV/0!</v>
      </c>
      <c r="QLM303" t="e">
        <f t="shared" si="185"/>
        <v>#DIV/0!</v>
      </c>
      <c r="QLN303" t="e">
        <f t="shared" si="185"/>
        <v>#DIV/0!</v>
      </c>
      <c r="QLO303" t="e">
        <f t="shared" si="185"/>
        <v>#DIV/0!</v>
      </c>
      <c r="QLP303" t="e">
        <f t="shared" si="185"/>
        <v>#DIV/0!</v>
      </c>
      <c r="QLQ303" t="e">
        <f t="shared" si="185"/>
        <v>#DIV/0!</v>
      </c>
      <c r="QLR303" t="e">
        <f t="shared" si="185"/>
        <v>#DIV/0!</v>
      </c>
      <c r="QLS303" t="e">
        <f t="shared" si="185"/>
        <v>#DIV/0!</v>
      </c>
      <c r="QLT303" t="e">
        <f t="shared" si="185"/>
        <v>#DIV/0!</v>
      </c>
      <c r="QLU303" t="e">
        <f t="shared" si="185"/>
        <v>#DIV/0!</v>
      </c>
      <c r="QLV303" t="e">
        <f t="shared" si="185"/>
        <v>#DIV/0!</v>
      </c>
      <c r="QLW303" t="e">
        <f t="shared" si="185"/>
        <v>#DIV/0!</v>
      </c>
      <c r="QLX303" t="e">
        <f t="shared" si="185"/>
        <v>#DIV/0!</v>
      </c>
      <c r="QLY303" t="e">
        <f t="shared" si="185"/>
        <v>#DIV/0!</v>
      </c>
      <c r="QLZ303" t="e">
        <f t="shared" si="185"/>
        <v>#DIV/0!</v>
      </c>
      <c r="QMA303" t="e">
        <f t="shared" si="185"/>
        <v>#DIV/0!</v>
      </c>
      <c r="QMB303" t="e">
        <f t="shared" si="185"/>
        <v>#DIV/0!</v>
      </c>
      <c r="QMC303" t="e">
        <f t="shared" si="185"/>
        <v>#DIV/0!</v>
      </c>
      <c r="QMD303" t="e">
        <f t="shared" si="185"/>
        <v>#DIV/0!</v>
      </c>
      <c r="QME303" t="e">
        <f t="shared" si="185"/>
        <v>#DIV/0!</v>
      </c>
      <c r="QMF303" t="e">
        <f t="shared" si="185"/>
        <v>#DIV/0!</v>
      </c>
      <c r="QMG303" t="e">
        <f t="shared" si="185"/>
        <v>#DIV/0!</v>
      </c>
      <c r="QMH303" t="e">
        <f t="shared" si="185"/>
        <v>#DIV/0!</v>
      </c>
      <c r="QMI303" t="e">
        <f t="shared" si="185"/>
        <v>#DIV/0!</v>
      </c>
      <c r="QMJ303" t="e">
        <f t="shared" si="185"/>
        <v>#DIV/0!</v>
      </c>
      <c r="QMK303" t="e">
        <f t="shared" si="185"/>
        <v>#DIV/0!</v>
      </c>
      <c r="QML303" t="e">
        <f t="shared" si="185"/>
        <v>#DIV/0!</v>
      </c>
      <c r="QMM303" t="e">
        <f t="shared" ref="QMM303:QOX303" si="186">AVERAGE(QMM1:QMM74)</f>
        <v>#DIV/0!</v>
      </c>
      <c r="QMN303" t="e">
        <f t="shared" si="186"/>
        <v>#DIV/0!</v>
      </c>
      <c r="QMO303" t="e">
        <f t="shared" si="186"/>
        <v>#DIV/0!</v>
      </c>
      <c r="QMP303" t="e">
        <f t="shared" si="186"/>
        <v>#DIV/0!</v>
      </c>
      <c r="QMQ303" t="e">
        <f t="shared" si="186"/>
        <v>#DIV/0!</v>
      </c>
      <c r="QMR303" t="e">
        <f t="shared" si="186"/>
        <v>#DIV/0!</v>
      </c>
      <c r="QMS303" t="e">
        <f t="shared" si="186"/>
        <v>#DIV/0!</v>
      </c>
      <c r="QMT303" t="e">
        <f t="shared" si="186"/>
        <v>#DIV/0!</v>
      </c>
      <c r="QMU303" t="e">
        <f t="shared" si="186"/>
        <v>#DIV/0!</v>
      </c>
      <c r="QMV303" t="e">
        <f t="shared" si="186"/>
        <v>#DIV/0!</v>
      </c>
      <c r="QMW303" t="e">
        <f t="shared" si="186"/>
        <v>#DIV/0!</v>
      </c>
      <c r="QMX303" t="e">
        <f t="shared" si="186"/>
        <v>#DIV/0!</v>
      </c>
      <c r="QMY303" t="e">
        <f t="shared" si="186"/>
        <v>#DIV/0!</v>
      </c>
      <c r="QMZ303" t="e">
        <f t="shared" si="186"/>
        <v>#DIV/0!</v>
      </c>
      <c r="QNA303" t="e">
        <f t="shared" si="186"/>
        <v>#DIV/0!</v>
      </c>
      <c r="QNB303" t="e">
        <f t="shared" si="186"/>
        <v>#DIV/0!</v>
      </c>
      <c r="QNC303" t="e">
        <f t="shared" si="186"/>
        <v>#DIV/0!</v>
      </c>
      <c r="QND303" t="e">
        <f t="shared" si="186"/>
        <v>#DIV/0!</v>
      </c>
      <c r="QNE303" t="e">
        <f t="shared" si="186"/>
        <v>#DIV/0!</v>
      </c>
      <c r="QNF303" t="e">
        <f t="shared" si="186"/>
        <v>#DIV/0!</v>
      </c>
      <c r="QNG303" t="e">
        <f t="shared" si="186"/>
        <v>#DIV/0!</v>
      </c>
      <c r="QNH303" t="e">
        <f t="shared" si="186"/>
        <v>#DIV/0!</v>
      </c>
      <c r="QNI303" t="e">
        <f t="shared" si="186"/>
        <v>#DIV/0!</v>
      </c>
      <c r="QNJ303" t="e">
        <f t="shared" si="186"/>
        <v>#DIV/0!</v>
      </c>
      <c r="QNK303" t="e">
        <f t="shared" si="186"/>
        <v>#DIV/0!</v>
      </c>
      <c r="QNL303" t="e">
        <f t="shared" si="186"/>
        <v>#DIV/0!</v>
      </c>
      <c r="QNM303" t="e">
        <f t="shared" si="186"/>
        <v>#DIV/0!</v>
      </c>
      <c r="QNN303" t="e">
        <f t="shared" si="186"/>
        <v>#DIV/0!</v>
      </c>
      <c r="QNO303" t="e">
        <f t="shared" si="186"/>
        <v>#DIV/0!</v>
      </c>
      <c r="QNP303" t="e">
        <f t="shared" si="186"/>
        <v>#DIV/0!</v>
      </c>
      <c r="QNQ303" t="e">
        <f t="shared" si="186"/>
        <v>#DIV/0!</v>
      </c>
      <c r="QNR303" t="e">
        <f t="shared" si="186"/>
        <v>#DIV/0!</v>
      </c>
      <c r="QNS303" t="e">
        <f t="shared" si="186"/>
        <v>#DIV/0!</v>
      </c>
      <c r="QNT303" t="e">
        <f t="shared" si="186"/>
        <v>#DIV/0!</v>
      </c>
      <c r="QNU303" t="e">
        <f t="shared" si="186"/>
        <v>#DIV/0!</v>
      </c>
      <c r="QNV303" t="e">
        <f t="shared" si="186"/>
        <v>#DIV/0!</v>
      </c>
      <c r="QNW303" t="e">
        <f t="shared" si="186"/>
        <v>#DIV/0!</v>
      </c>
      <c r="QNX303" t="e">
        <f t="shared" si="186"/>
        <v>#DIV/0!</v>
      </c>
      <c r="QNY303" t="e">
        <f t="shared" si="186"/>
        <v>#DIV/0!</v>
      </c>
      <c r="QNZ303" t="e">
        <f t="shared" si="186"/>
        <v>#DIV/0!</v>
      </c>
      <c r="QOA303" t="e">
        <f t="shared" si="186"/>
        <v>#DIV/0!</v>
      </c>
      <c r="QOB303" t="e">
        <f t="shared" si="186"/>
        <v>#DIV/0!</v>
      </c>
      <c r="QOC303" t="e">
        <f t="shared" si="186"/>
        <v>#DIV/0!</v>
      </c>
      <c r="QOD303" t="e">
        <f t="shared" si="186"/>
        <v>#DIV/0!</v>
      </c>
      <c r="QOE303" t="e">
        <f t="shared" si="186"/>
        <v>#DIV/0!</v>
      </c>
      <c r="QOF303" t="e">
        <f t="shared" si="186"/>
        <v>#DIV/0!</v>
      </c>
      <c r="QOG303" t="e">
        <f t="shared" si="186"/>
        <v>#DIV/0!</v>
      </c>
      <c r="QOH303" t="e">
        <f t="shared" si="186"/>
        <v>#DIV/0!</v>
      </c>
      <c r="QOI303" t="e">
        <f t="shared" si="186"/>
        <v>#DIV/0!</v>
      </c>
      <c r="QOJ303" t="e">
        <f t="shared" si="186"/>
        <v>#DIV/0!</v>
      </c>
      <c r="QOK303" t="e">
        <f t="shared" si="186"/>
        <v>#DIV/0!</v>
      </c>
      <c r="QOL303" t="e">
        <f t="shared" si="186"/>
        <v>#DIV/0!</v>
      </c>
      <c r="QOM303" t="e">
        <f t="shared" si="186"/>
        <v>#DIV/0!</v>
      </c>
      <c r="QON303" t="e">
        <f t="shared" si="186"/>
        <v>#DIV/0!</v>
      </c>
      <c r="QOO303" t="e">
        <f t="shared" si="186"/>
        <v>#DIV/0!</v>
      </c>
      <c r="QOP303" t="e">
        <f t="shared" si="186"/>
        <v>#DIV/0!</v>
      </c>
      <c r="QOQ303" t="e">
        <f t="shared" si="186"/>
        <v>#DIV/0!</v>
      </c>
      <c r="QOR303" t="e">
        <f t="shared" si="186"/>
        <v>#DIV/0!</v>
      </c>
      <c r="QOS303" t="e">
        <f t="shared" si="186"/>
        <v>#DIV/0!</v>
      </c>
      <c r="QOT303" t="e">
        <f t="shared" si="186"/>
        <v>#DIV/0!</v>
      </c>
      <c r="QOU303" t="e">
        <f t="shared" si="186"/>
        <v>#DIV/0!</v>
      </c>
      <c r="QOV303" t="e">
        <f t="shared" si="186"/>
        <v>#DIV/0!</v>
      </c>
      <c r="QOW303" t="e">
        <f t="shared" si="186"/>
        <v>#DIV/0!</v>
      </c>
      <c r="QOX303" t="e">
        <f t="shared" si="186"/>
        <v>#DIV/0!</v>
      </c>
      <c r="QOY303" t="e">
        <f t="shared" ref="QOY303:QRJ303" si="187">AVERAGE(QOY1:QOY74)</f>
        <v>#DIV/0!</v>
      </c>
      <c r="QOZ303" t="e">
        <f t="shared" si="187"/>
        <v>#DIV/0!</v>
      </c>
      <c r="QPA303" t="e">
        <f t="shared" si="187"/>
        <v>#DIV/0!</v>
      </c>
      <c r="QPB303" t="e">
        <f t="shared" si="187"/>
        <v>#DIV/0!</v>
      </c>
      <c r="QPC303" t="e">
        <f t="shared" si="187"/>
        <v>#DIV/0!</v>
      </c>
      <c r="QPD303" t="e">
        <f t="shared" si="187"/>
        <v>#DIV/0!</v>
      </c>
      <c r="QPE303" t="e">
        <f t="shared" si="187"/>
        <v>#DIV/0!</v>
      </c>
      <c r="QPF303" t="e">
        <f t="shared" si="187"/>
        <v>#DIV/0!</v>
      </c>
      <c r="QPG303" t="e">
        <f t="shared" si="187"/>
        <v>#DIV/0!</v>
      </c>
      <c r="QPH303" t="e">
        <f t="shared" si="187"/>
        <v>#DIV/0!</v>
      </c>
      <c r="QPI303" t="e">
        <f t="shared" si="187"/>
        <v>#DIV/0!</v>
      </c>
      <c r="QPJ303" t="e">
        <f t="shared" si="187"/>
        <v>#DIV/0!</v>
      </c>
      <c r="QPK303" t="e">
        <f t="shared" si="187"/>
        <v>#DIV/0!</v>
      </c>
      <c r="QPL303" t="e">
        <f t="shared" si="187"/>
        <v>#DIV/0!</v>
      </c>
      <c r="QPM303" t="e">
        <f t="shared" si="187"/>
        <v>#DIV/0!</v>
      </c>
      <c r="QPN303" t="e">
        <f t="shared" si="187"/>
        <v>#DIV/0!</v>
      </c>
      <c r="QPO303" t="e">
        <f t="shared" si="187"/>
        <v>#DIV/0!</v>
      </c>
      <c r="QPP303" t="e">
        <f t="shared" si="187"/>
        <v>#DIV/0!</v>
      </c>
      <c r="QPQ303" t="e">
        <f t="shared" si="187"/>
        <v>#DIV/0!</v>
      </c>
      <c r="QPR303" t="e">
        <f t="shared" si="187"/>
        <v>#DIV/0!</v>
      </c>
      <c r="QPS303" t="e">
        <f t="shared" si="187"/>
        <v>#DIV/0!</v>
      </c>
      <c r="QPT303" t="e">
        <f t="shared" si="187"/>
        <v>#DIV/0!</v>
      </c>
      <c r="QPU303" t="e">
        <f t="shared" si="187"/>
        <v>#DIV/0!</v>
      </c>
      <c r="QPV303" t="e">
        <f t="shared" si="187"/>
        <v>#DIV/0!</v>
      </c>
      <c r="QPW303" t="e">
        <f t="shared" si="187"/>
        <v>#DIV/0!</v>
      </c>
      <c r="QPX303" t="e">
        <f t="shared" si="187"/>
        <v>#DIV/0!</v>
      </c>
      <c r="QPY303" t="e">
        <f t="shared" si="187"/>
        <v>#DIV/0!</v>
      </c>
      <c r="QPZ303" t="e">
        <f t="shared" si="187"/>
        <v>#DIV/0!</v>
      </c>
      <c r="QQA303" t="e">
        <f t="shared" si="187"/>
        <v>#DIV/0!</v>
      </c>
      <c r="QQB303" t="e">
        <f t="shared" si="187"/>
        <v>#DIV/0!</v>
      </c>
      <c r="QQC303" t="e">
        <f t="shared" si="187"/>
        <v>#DIV/0!</v>
      </c>
      <c r="QQD303" t="e">
        <f t="shared" si="187"/>
        <v>#DIV/0!</v>
      </c>
      <c r="QQE303" t="e">
        <f t="shared" si="187"/>
        <v>#DIV/0!</v>
      </c>
      <c r="QQF303" t="e">
        <f t="shared" si="187"/>
        <v>#DIV/0!</v>
      </c>
      <c r="QQG303" t="e">
        <f t="shared" si="187"/>
        <v>#DIV/0!</v>
      </c>
      <c r="QQH303" t="e">
        <f t="shared" si="187"/>
        <v>#DIV/0!</v>
      </c>
      <c r="QQI303" t="e">
        <f t="shared" si="187"/>
        <v>#DIV/0!</v>
      </c>
      <c r="QQJ303" t="e">
        <f t="shared" si="187"/>
        <v>#DIV/0!</v>
      </c>
      <c r="QQK303" t="e">
        <f t="shared" si="187"/>
        <v>#DIV/0!</v>
      </c>
      <c r="QQL303" t="e">
        <f t="shared" si="187"/>
        <v>#DIV/0!</v>
      </c>
      <c r="QQM303" t="e">
        <f t="shared" si="187"/>
        <v>#DIV/0!</v>
      </c>
      <c r="QQN303" t="e">
        <f t="shared" si="187"/>
        <v>#DIV/0!</v>
      </c>
      <c r="QQO303" t="e">
        <f t="shared" si="187"/>
        <v>#DIV/0!</v>
      </c>
      <c r="QQP303" t="e">
        <f t="shared" si="187"/>
        <v>#DIV/0!</v>
      </c>
      <c r="QQQ303" t="e">
        <f t="shared" si="187"/>
        <v>#DIV/0!</v>
      </c>
      <c r="QQR303" t="e">
        <f t="shared" si="187"/>
        <v>#DIV/0!</v>
      </c>
      <c r="QQS303" t="e">
        <f t="shared" si="187"/>
        <v>#DIV/0!</v>
      </c>
      <c r="QQT303" t="e">
        <f t="shared" si="187"/>
        <v>#DIV/0!</v>
      </c>
      <c r="QQU303" t="e">
        <f t="shared" si="187"/>
        <v>#DIV/0!</v>
      </c>
      <c r="QQV303" t="e">
        <f t="shared" si="187"/>
        <v>#DIV/0!</v>
      </c>
      <c r="QQW303" t="e">
        <f t="shared" si="187"/>
        <v>#DIV/0!</v>
      </c>
      <c r="QQX303" t="e">
        <f t="shared" si="187"/>
        <v>#DIV/0!</v>
      </c>
      <c r="QQY303" t="e">
        <f t="shared" si="187"/>
        <v>#DIV/0!</v>
      </c>
      <c r="QQZ303" t="e">
        <f t="shared" si="187"/>
        <v>#DIV/0!</v>
      </c>
      <c r="QRA303" t="e">
        <f t="shared" si="187"/>
        <v>#DIV/0!</v>
      </c>
      <c r="QRB303" t="e">
        <f t="shared" si="187"/>
        <v>#DIV/0!</v>
      </c>
      <c r="QRC303" t="e">
        <f t="shared" si="187"/>
        <v>#DIV/0!</v>
      </c>
      <c r="QRD303" t="e">
        <f t="shared" si="187"/>
        <v>#DIV/0!</v>
      </c>
      <c r="QRE303" t="e">
        <f t="shared" si="187"/>
        <v>#DIV/0!</v>
      </c>
      <c r="QRF303" t="e">
        <f t="shared" si="187"/>
        <v>#DIV/0!</v>
      </c>
      <c r="QRG303" t="e">
        <f t="shared" si="187"/>
        <v>#DIV/0!</v>
      </c>
      <c r="QRH303" t="e">
        <f t="shared" si="187"/>
        <v>#DIV/0!</v>
      </c>
      <c r="QRI303" t="e">
        <f t="shared" si="187"/>
        <v>#DIV/0!</v>
      </c>
      <c r="QRJ303" t="e">
        <f t="shared" si="187"/>
        <v>#DIV/0!</v>
      </c>
      <c r="QRK303" t="e">
        <f t="shared" ref="QRK303:QTV303" si="188">AVERAGE(QRK1:QRK74)</f>
        <v>#DIV/0!</v>
      </c>
      <c r="QRL303" t="e">
        <f t="shared" si="188"/>
        <v>#DIV/0!</v>
      </c>
      <c r="QRM303" t="e">
        <f t="shared" si="188"/>
        <v>#DIV/0!</v>
      </c>
      <c r="QRN303" t="e">
        <f t="shared" si="188"/>
        <v>#DIV/0!</v>
      </c>
      <c r="QRO303" t="e">
        <f t="shared" si="188"/>
        <v>#DIV/0!</v>
      </c>
      <c r="QRP303" t="e">
        <f t="shared" si="188"/>
        <v>#DIV/0!</v>
      </c>
      <c r="QRQ303" t="e">
        <f t="shared" si="188"/>
        <v>#DIV/0!</v>
      </c>
      <c r="QRR303" t="e">
        <f t="shared" si="188"/>
        <v>#DIV/0!</v>
      </c>
      <c r="QRS303" t="e">
        <f t="shared" si="188"/>
        <v>#DIV/0!</v>
      </c>
      <c r="QRT303" t="e">
        <f t="shared" si="188"/>
        <v>#DIV/0!</v>
      </c>
      <c r="QRU303" t="e">
        <f t="shared" si="188"/>
        <v>#DIV/0!</v>
      </c>
      <c r="QRV303" t="e">
        <f t="shared" si="188"/>
        <v>#DIV/0!</v>
      </c>
      <c r="QRW303" t="e">
        <f t="shared" si="188"/>
        <v>#DIV/0!</v>
      </c>
      <c r="QRX303" t="e">
        <f t="shared" si="188"/>
        <v>#DIV/0!</v>
      </c>
      <c r="QRY303" t="e">
        <f t="shared" si="188"/>
        <v>#DIV/0!</v>
      </c>
      <c r="QRZ303" t="e">
        <f t="shared" si="188"/>
        <v>#DIV/0!</v>
      </c>
      <c r="QSA303" t="e">
        <f t="shared" si="188"/>
        <v>#DIV/0!</v>
      </c>
      <c r="QSB303" t="e">
        <f t="shared" si="188"/>
        <v>#DIV/0!</v>
      </c>
      <c r="QSC303" t="e">
        <f t="shared" si="188"/>
        <v>#DIV/0!</v>
      </c>
      <c r="QSD303" t="e">
        <f t="shared" si="188"/>
        <v>#DIV/0!</v>
      </c>
      <c r="QSE303" t="e">
        <f t="shared" si="188"/>
        <v>#DIV/0!</v>
      </c>
      <c r="QSF303" t="e">
        <f t="shared" si="188"/>
        <v>#DIV/0!</v>
      </c>
      <c r="QSG303" t="e">
        <f t="shared" si="188"/>
        <v>#DIV/0!</v>
      </c>
      <c r="QSH303" t="e">
        <f t="shared" si="188"/>
        <v>#DIV/0!</v>
      </c>
      <c r="QSI303" t="e">
        <f t="shared" si="188"/>
        <v>#DIV/0!</v>
      </c>
      <c r="QSJ303" t="e">
        <f t="shared" si="188"/>
        <v>#DIV/0!</v>
      </c>
      <c r="QSK303" t="e">
        <f t="shared" si="188"/>
        <v>#DIV/0!</v>
      </c>
      <c r="QSL303" t="e">
        <f t="shared" si="188"/>
        <v>#DIV/0!</v>
      </c>
      <c r="QSM303" t="e">
        <f t="shared" si="188"/>
        <v>#DIV/0!</v>
      </c>
      <c r="QSN303" t="e">
        <f t="shared" si="188"/>
        <v>#DIV/0!</v>
      </c>
      <c r="QSO303" t="e">
        <f t="shared" si="188"/>
        <v>#DIV/0!</v>
      </c>
      <c r="QSP303" t="e">
        <f t="shared" si="188"/>
        <v>#DIV/0!</v>
      </c>
      <c r="QSQ303" t="e">
        <f t="shared" si="188"/>
        <v>#DIV/0!</v>
      </c>
      <c r="QSR303" t="e">
        <f t="shared" si="188"/>
        <v>#DIV/0!</v>
      </c>
      <c r="QSS303" t="e">
        <f t="shared" si="188"/>
        <v>#DIV/0!</v>
      </c>
      <c r="QST303" t="e">
        <f t="shared" si="188"/>
        <v>#DIV/0!</v>
      </c>
      <c r="QSU303" t="e">
        <f t="shared" si="188"/>
        <v>#DIV/0!</v>
      </c>
      <c r="QSV303" t="e">
        <f t="shared" si="188"/>
        <v>#DIV/0!</v>
      </c>
      <c r="QSW303" t="e">
        <f t="shared" si="188"/>
        <v>#DIV/0!</v>
      </c>
      <c r="QSX303" t="e">
        <f t="shared" si="188"/>
        <v>#DIV/0!</v>
      </c>
      <c r="QSY303" t="e">
        <f t="shared" si="188"/>
        <v>#DIV/0!</v>
      </c>
      <c r="QSZ303" t="e">
        <f t="shared" si="188"/>
        <v>#DIV/0!</v>
      </c>
      <c r="QTA303" t="e">
        <f t="shared" si="188"/>
        <v>#DIV/0!</v>
      </c>
      <c r="QTB303" t="e">
        <f t="shared" si="188"/>
        <v>#DIV/0!</v>
      </c>
      <c r="QTC303" t="e">
        <f t="shared" si="188"/>
        <v>#DIV/0!</v>
      </c>
      <c r="QTD303" t="e">
        <f t="shared" si="188"/>
        <v>#DIV/0!</v>
      </c>
      <c r="QTE303" t="e">
        <f t="shared" si="188"/>
        <v>#DIV/0!</v>
      </c>
      <c r="QTF303" t="e">
        <f t="shared" si="188"/>
        <v>#DIV/0!</v>
      </c>
      <c r="QTG303" t="e">
        <f t="shared" si="188"/>
        <v>#DIV/0!</v>
      </c>
      <c r="QTH303" t="e">
        <f t="shared" si="188"/>
        <v>#DIV/0!</v>
      </c>
      <c r="QTI303" t="e">
        <f t="shared" si="188"/>
        <v>#DIV/0!</v>
      </c>
      <c r="QTJ303" t="e">
        <f t="shared" si="188"/>
        <v>#DIV/0!</v>
      </c>
      <c r="QTK303" t="e">
        <f t="shared" si="188"/>
        <v>#DIV/0!</v>
      </c>
      <c r="QTL303" t="e">
        <f t="shared" si="188"/>
        <v>#DIV/0!</v>
      </c>
      <c r="QTM303" t="e">
        <f t="shared" si="188"/>
        <v>#DIV/0!</v>
      </c>
      <c r="QTN303" t="e">
        <f t="shared" si="188"/>
        <v>#DIV/0!</v>
      </c>
      <c r="QTO303" t="e">
        <f t="shared" si="188"/>
        <v>#DIV/0!</v>
      </c>
      <c r="QTP303" t="e">
        <f t="shared" si="188"/>
        <v>#DIV/0!</v>
      </c>
      <c r="QTQ303" t="e">
        <f t="shared" si="188"/>
        <v>#DIV/0!</v>
      </c>
      <c r="QTR303" t="e">
        <f t="shared" si="188"/>
        <v>#DIV/0!</v>
      </c>
      <c r="QTS303" t="e">
        <f t="shared" si="188"/>
        <v>#DIV/0!</v>
      </c>
      <c r="QTT303" t="e">
        <f t="shared" si="188"/>
        <v>#DIV/0!</v>
      </c>
      <c r="QTU303" t="e">
        <f t="shared" si="188"/>
        <v>#DIV/0!</v>
      </c>
      <c r="QTV303" t="e">
        <f t="shared" si="188"/>
        <v>#DIV/0!</v>
      </c>
      <c r="QTW303" t="e">
        <f t="shared" ref="QTW303:QWH303" si="189">AVERAGE(QTW1:QTW74)</f>
        <v>#DIV/0!</v>
      </c>
      <c r="QTX303" t="e">
        <f t="shared" si="189"/>
        <v>#DIV/0!</v>
      </c>
      <c r="QTY303" t="e">
        <f t="shared" si="189"/>
        <v>#DIV/0!</v>
      </c>
      <c r="QTZ303" t="e">
        <f t="shared" si="189"/>
        <v>#DIV/0!</v>
      </c>
      <c r="QUA303" t="e">
        <f t="shared" si="189"/>
        <v>#DIV/0!</v>
      </c>
      <c r="QUB303" t="e">
        <f t="shared" si="189"/>
        <v>#DIV/0!</v>
      </c>
      <c r="QUC303" t="e">
        <f t="shared" si="189"/>
        <v>#DIV/0!</v>
      </c>
      <c r="QUD303" t="e">
        <f t="shared" si="189"/>
        <v>#DIV/0!</v>
      </c>
      <c r="QUE303" t="e">
        <f t="shared" si="189"/>
        <v>#DIV/0!</v>
      </c>
      <c r="QUF303" t="e">
        <f t="shared" si="189"/>
        <v>#DIV/0!</v>
      </c>
      <c r="QUG303" t="e">
        <f t="shared" si="189"/>
        <v>#DIV/0!</v>
      </c>
      <c r="QUH303" t="e">
        <f t="shared" si="189"/>
        <v>#DIV/0!</v>
      </c>
      <c r="QUI303" t="e">
        <f t="shared" si="189"/>
        <v>#DIV/0!</v>
      </c>
      <c r="QUJ303" t="e">
        <f t="shared" si="189"/>
        <v>#DIV/0!</v>
      </c>
      <c r="QUK303" t="e">
        <f t="shared" si="189"/>
        <v>#DIV/0!</v>
      </c>
      <c r="QUL303" t="e">
        <f t="shared" si="189"/>
        <v>#DIV/0!</v>
      </c>
      <c r="QUM303" t="e">
        <f t="shared" si="189"/>
        <v>#DIV/0!</v>
      </c>
      <c r="QUN303" t="e">
        <f t="shared" si="189"/>
        <v>#DIV/0!</v>
      </c>
      <c r="QUO303" t="e">
        <f t="shared" si="189"/>
        <v>#DIV/0!</v>
      </c>
      <c r="QUP303" t="e">
        <f t="shared" si="189"/>
        <v>#DIV/0!</v>
      </c>
      <c r="QUQ303" t="e">
        <f t="shared" si="189"/>
        <v>#DIV/0!</v>
      </c>
      <c r="QUR303" t="e">
        <f t="shared" si="189"/>
        <v>#DIV/0!</v>
      </c>
      <c r="QUS303" t="e">
        <f t="shared" si="189"/>
        <v>#DIV/0!</v>
      </c>
      <c r="QUT303" t="e">
        <f t="shared" si="189"/>
        <v>#DIV/0!</v>
      </c>
      <c r="QUU303" t="e">
        <f t="shared" si="189"/>
        <v>#DIV/0!</v>
      </c>
      <c r="QUV303" t="e">
        <f t="shared" si="189"/>
        <v>#DIV/0!</v>
      </c>
      <c r="QUW303" t="e">
        <f t="shared" si="189"/>
        <v>#DIV/0!</v>
      </c>
      <c r="QUX303" t="e">
        <f t="shared" si="189"/>
        <v>#DIV/0!</v>
      </c>
      <c r="QUY303" t="e">
        <f t="shared" si="189"/>
        <v>#DIV/0!</v>
      </c>
      <c r="QUZ303" t="e">
        <f t="shared" si="189"/>
        <v>#DIV/0!</v>
      </c>
      <c r="QVA303" t="e">
        <f t="shared" si="189"/>
        <v>#DIV/0!</v>
      </c>
      <c r="QVB303" t="e">
        <f t="shared" si="189"/>
        <v>#DIV/0!</v>
      </c>
      <c r="QVC303" t="e">
        <f t="shared" si="189"/>
        <v>#DIV/0!</v>
      </c>
      <c r="QVD303" t="e">
        <f t="shared" si="189"/>
        <v>#DIV/0!</v>
      </c>
      <c r="QVE303" t="e">
        <f t="shared" si="189"/>
        <v>#DIV/0!</v>
      </c>
      <c r="QVF303" t="e">
        <f t="shared" si="189"/>
        <v>#DIV/0!</v>
      </c>
      <c r="QVG303" t="e">
        <f t="shared" si="189"/>
        <v>#DIV/0!</v>
      </c>
      <c r="QVH303" t="e">
        <f t="shared" si="189"/>
        <v>#DIV/0!</v>
      </c>
      <c r="QVI303" t="e">
        <f t="shared" si="189"/>
        <v>#DIV/0!</v>
      </c>
      <c r="QVJ303" t="e">
        <f t="shared" si="189"/>
        <v>#DIV/0!</v>
      </c>
      <c r="QVK303" t="e">
        <f t="shared" si="189"/>
        <v>#DIV/0!</v>
      </c>
      <c r="QVL303" t="e">
        <f t="shared" si="189"/>
        <v>#DIV/0!</v>
      </c>
      <c r="QVM303" t="e">
        <f t="shared" si="189"/>
        <v>#DIV/0!</v>
      </c>
      <c r="QVN303" t="e">
        <f t="shared" si="189"/>
        <v>#DIV/0!</v>
      </c>
      <c r="QVO303" t="e">
        <f t="shared" si="189"/>
        <v>#DIV/0!</v>
      </c>
      <c r="QVP303" t="e">
        <f t="shared" si="189"/>
        <v>#DIV/0!</v>
      </c>
      <c r="QVQ303" t="e">
        <f t="shared" si="189"/>
        <v>#DIV/0!</v>
      </c>
      <c r="QVR303" t="e">
        <f t="shared" si="189"/>
        <v>#DIV/0!</v>
      </c>
      <c r="QVS303" t="e">
        <f t="shared" si="189"/>
        <v>#DIV/0!</v>
      </c>
      <c r="QVT303" t="e">
        <f t="shared" si="189"/>
        <v>#DIV/0!</v>
      </c>
      <c r="QVU303" t="e">
        <f t="shared" si="189"/>
        <v>#DIV/0!</v>
      </c>
      <c r="QVV303" t="e">
        <f t="shared" si="189"/>
        <v>#DIV/0!</v>
      </c>
      <c r="QVW303" t="e">
        <f t="shared" si="189"/>
        <v>#DIV/0!</v>
      </c>
      <c r="QVX303" t="e">
        <f t="shared" si="189"/>
        <v>#DIV/0!</v>
      </c>
      <c r="QVY303" t="e">
        <f t="shared" si="189"/>
        <v>#DIV/0!</v>
      </c>
      <c r="QVZ303" t="e">
        <f t="shared" si="189"/>
        <v>#DIV/0!</v>
      </c>
      <c r="QWA303" t="e">
        <f t="shared" si="189"/>
        <v>#DIV/0!</v>
      </c>
      <c r="QWB303" t="e">
        <f t="shared" si="189"/>
        <v>#DIV/0!</v>
      </c>
      <c r="QWC303" t="e">
        <f t="shared" si="189"/>
        <v>#DIV/0!</v>
      </c>
      <c r="QWD303" t="e">
        <f t="shared" si="189"/>
        <v>#DIV/0!</v>
      </c>
      <c r="QWE303" t="e">
        <f t="shared" si="189"/>
        <v>#DIV/0!</v>
      </c>
      <c r="QWF303" t="e">
        <f t="shared" si="189"/>
        <v>#DIV/0!</v>
      </c>
      <c r="QWG303" t="e">
        <f t="shared" si="189"/>
        <v>#DIV/0!</v>
      </c>
      <c r="QWH303" t="e">
        <f t="shared" si="189"/>
        <v>#DIV/0!</v>
      </c>
      <c r="QWI303" t="e">
        <f t="shared" ref="QWI303:QYT303" si="190">AVERAGE(QWI1:QWI74)</f>
        <v>#DIV/0!</v>
      </c>
      <c r="QWJ303" t="e">
        <f t="shared" si="190"/>
        <v>#DIV/0!</v>
      </c>
      <c r="QWK303" t="e">
        <f t="shared" si="190"/>
        <v>#DIV/0!</v>
      </c>
      <c r="QWL303" t="e">
        <f t="shared" si="190"/>
        <v>#DIV/0!</v>
      </c>
      <c r="QWM303" t="e">
        <f t="shared" si="190"/>
        <v>#DIV/0!</v>
      </c>
      <c r="QWN303" t="e">
        <f t="shared" si="190"/>
        <v>#DIV/0!</v>
      </c>
      <c r="QWO303" t="e">
        <f t="shared" si="190"/>
        <v>#DIV/0!</v>
      </c>
      <c r="QWP303" t="e">
        <f t="shared" si="190"/>
        <v>#DIV/0!</v>
      </c>
      <c r="QWQ303" t="e">
        <f t="shared" si="190"/>
        <v>#DIV/0!</v>
      </c>
      <c r="QWR303" t="e">
        <f t="shared" si="190"/>
        <v>#DIV/0!</v>
      </c>
      <c r="QWS303" t="e">
        <f t="shared" si="190"/>
        <v>#DIV/0!</v>
      </c>
      <c r="QWT303" t="e">
        <f t="shared" si="190"/>
        <v>#DIV/0!</v>
      </c>
      <c r="QWU303" t="e">
        <f t="shared" si="190"/>
        <v>#DIV/0!</v>
      </c>
      <c r="QWV303" t="e">
        <f t="shared" si="190"/>
        <v>#DIV/0!</v>
      </c>
      <c r="QWW303" t="e">
        <f t="shared" si="190"/>
        <v>#DIV/0!</v>
      </c>
      <c r="QWX303" t="e">
        <f t="shared" si="190"/>
        <v>#DIV/0!</v>
      </c>
      <c r="QWY303" t="e">
        <f t="shared" si="190"/>
        <v>#DIV/0!</v>
      </c>
      <c r="QWZ303" t="e">
        <f t="shared" si="190"/>
        <v>#DIV/0!</v>
      </c>
      <c r="QXA303" t="e">
        <f t="shared" si="190"/>
        <v>#DIV/0!</v>
      </c>
      <c r="QXB303" t="e">
        <f t="shared" si="190"/>
        <v>#DIV/0!</v>
      </c>
      <c r="QXC303" t="e">
        <f t="shared" si="190"/>
        <v>#DIV/0!</v>
      </c>
      <c r="QXD303" t="e">
        <f t="shared" si="190"/>
        <v>#DIV/0!</v>
      </c>
      <c r="QXE303" t="e">
        <f t="shared" si="190"/>
        <v>#DIV/0!</v>
      </c>
      <c r="QXF303" t="e">
        <f t="shared" si="190"/>
        <v>#DIV/0!</v>
      </c>
      <c r="QXG303" t="e">
        <f t="shared" si="190"/>
        <v>#DIV/0!</v>
      </c>
      <c r="QXH303" t="e">
        <f t="shared" si="190"/>
        <v>#DIV/0!</v>
      </c>
      <c r="QXI303" t="e">
        <f t="shared" si="190"/>
        <v>#DIV/0!</v>
      </c>
      <c r="QXJ303" t="e">
        <f t="shared" si="190"/>
        <v>#DIV/0!</v>
      </c>
      <c r="QXK303" t="e">
        <f t="shared" si="190"/>
        <v>#DIV/0!</v>
      </c>
      <c r="QXL303" t="e">
        <f t="shared" si="190"/>
        <v>#DIV/0!</v>
      </c>
      <c r="QXM303" t="e">
        <f t="shared" si="190"/>
        <v>#DIV/0!</v>
      </c>
      <c r="QXN303" t="e">
        <f t="shared" si="190"/>
        <v>#DIV/0!</v>
      </c>
      <c r="QXO303" t="e">
        <f t="shared" si="190"/>
        <v>#DIV/0!</v>
      </c>
      <c r="QXP303" t="e">
        <f t="shared" si="190"/>
        <v>#DIV/0!</v>
      </c>
      <c r="QXQ303" t="e">
        <f t="shared" si="190"/>
        <v>#DIV/0!</v>
      </c>
      <c r="QXR303" t="e">
        <f t="shared" si="190"/>
        <v>#DIV/0!</v>
      </c>
      <c r="QXS303" t="e">
        <f t="shared" si="190"/>
        <v>#DIV/0!</v>
      </c>
      <c r="QXT303" t="e">
        <f t="shared" si="190"/>
        <v>#DIV/0!</v>
      </c>
      <c r="QXU303" t="e">
        <f t="shared" si="190"/>
        <v>#DIV/0!</v>
      </c>
      <c r="QXV303" t="e">
        <f t="shared" si="190"/>
        <v>#DIV/0!</v>
      </c>
      <c r="QXW303" t="e">
        <f t="shared" si="190"/>
        <v>#DIV/0!</v>
      </c>
      <c r="QXX303" t="e">
        <f t="shared" si="190"/>
        <v>#DIV/0!</v>
      </c>
      <c r="QXY303" t="e">
        <f t="shared" si="190"/>
        <v>#DIV/0!</v>
      </c>
      <c r="QXZ303" t="e">
        <f t="shared" si="190"/>
        <v>#DIV/0!</v>
      </c>
      <c r="QYA303" t="e">
        <f t="shared" si="190"/>
        <v>#DIV/0!</v>
      </c>
      <c r="QYB303" t="e">
        <f t="shared" si="190"/>
        <v>#DIV/0!</v>
      </c>
      <c r="QYC303" t="e">
        <f t="shared" si="190"/>
        <v>#DIV/0!</v>
      </c>
      <c r="QYD303" t="e">
        <f t="shared" si="190"/>
        <v>#DIV/0!</v>
      </c>
      <c r="QYE303" t="e">
        <f t="shared" si="190"/>
        <v>#DIV/0!</v>
      </c>
      <c r="QYF303" t="e">
        <f t="shared" si="190"/>
        <v>#DIV/0!</v>
      </c>
      <c r="QYG303" t="e">
        <f t="shared" si="190"/>
        <v>#DIV/0!</v>
      </c>
      <c r="QYH303" t="e">
        <f t="shared" si="190"/>
        <v>#DIV/0!</v>
      </c>
      <c r="QYI303" t="e">
        <f t="shared" si="190"/>
        <v>#DIV/0!</v>
      </c>
      <c r="QYJ303" t="e">
        <f t="shared" si="190"/>
        <v>#DIV/0!</v>
      </c>
      <c r="QYK303" t="e">
        <f t="shared" si="190"/>
        <v>#DIV/0!</v>
      </c>
      <c r="QYL303" t="e">
        <f t="shared" si="190"/>
        <v>#DIV/0!</v>
      </c>
      <c r="QYM303" t="e">
        <f t="shared" si="190"/>
        <v>#DIV/0!</v>
      </c>
      <c r="QYN303" t="e">
        <f t="shared" si="190"/>
        <v>#DIV/0!</v>
      </c>
      <c r="QYO303" t="e">
        <f t="shared" si="190"/>
        <v>#DIV/0!</v>
      </c>
      <c r="QYP303" t="e">
        <f t="shared" si="190"/>
        <v>#DIV/0!</v>
      </c>
      <c r="QYQ303" t="e">
        <f t="shared" si="190"/>
        <v>#DIV/0!</v>
      </c>
      <c r="QYR303" t="e">
        <f t="shared" si="190"/>
        <v>#DIV/0!</v>
      </c>
      <c r="QYS303" t="e">
        <f t="shared" si="190"/>
        <v>#DIV/0!</v>
      </c>
      <c r="QYT303" t="e">
        <f t="shared" si="190"/>
        <v>#DIV/0!</v>
      </c>
      <c r="QYU303" t="e">
        <f t="shared" ref="QYU303:RBF303" si="191">AVERAGE(QYU1:QYU74)</f>
        <v>#DIV/0!</v>
      </c>
      <c r="QYV303" t="e">
        <f t="shared" si="191"/>
        <v>#DIV/0!</v>
      </c>
      <c r="QYW303" t="e">
        <f t="shared" si="191"/>
        <v>#DIV/0!</v>
      </c>
      <c r="QYX303" t="e">
        <f t="shared" si="191"/>
        <v>#DIV/0!</v>
      </c>
      <c r="QYY303" t="e">
        <f t="shared" si="191"/>
        <v>#DIV/0!</v>
      </c>
      <c r="QYZ303" t="e">
        <f t="shared" si="191"/>
        <v>#DIV/0!</v>
      </c>
      <c r="QZA303" t="e">
        <f t="shared" si="191"/>
        <v>#DIV/0!</v>
      </c>
      <c r="QZB303" t="e">
        <f t="shared" si="191"/>
        <v>#DIV/0!</v>
      </c>
      <c r="QZC303" t="e">
        <f t="shared" si="191"/>
        <v>#DIV/0!</v>
      </c>
      <c r="QZD303" t="e">
        <f t="shared" si="191"/>
        <v>#DIV/0!</v>
      </c>
      <c r="QZE303" t="e">
        <f t="shared" si="191"/>
        <v>#DIV/0!</v>
      </c>
      <c r="QZF303" t="e">
        <f t="shared" si="191"/>
        <v>#DIV/0!</v>
      </c>
      <c r="QZG303" t="e">
        <f t="shared" si="191"/>
        <v>#DIV/0!</v>
      </c>
      <c r="QZH303" t="e">
        <f t="shared" si="191"/>
        <v>#DIV/0!</v>
      </c>
      <c r="QZI303" t="e">
        <f t="shared" si="191"/>
        <v>#DIV/0!</v>
      </c>
      <c r="QZJ303" t="e">
        <f t="shared" si="191"/>
        <v>#DIV/0!</v>
      </c>
      <c r="QZK303" t="e">
        <f t="shared" si="191"/>
        <v>#DIV/0!</v>
      </c>
      <c r="QZL303" t="e">
        <f t="shared" si="191"/>
        <v>#DIV/0!</v>
      </c>
      <c r="QZM303" t="e">
        <f t="shared" si="191"/>
        <v>#DIV/0!</v>
      </c>
      <c r="QZN303" t="e">
        <f t="shared" si="191"/>
        <v>#DIV/0!</v>
      </c>
      <c r="QZO303" t="e">
        <f t="shared" si="191"/>
        <v>#DIV/0!</v>
      </c>
      <c r="QZP303" t="e">
        <f t="shared" si="191"/>
        <v>#DIV/0!</v>
      </c>
      <c r="QZQ303" t="e">
        <f t="shared" si="191"/>
        <v>#DIV/0!</v>
      </c>
      <c r="QZR303" t="e">
        <f t="shared" si="191"/>
        <v>#DIV/0!</v>
      </c>
      <c r="QZS303" t="e">
        <f t="shared" si="191"/>
        <v>#DIV/0!</v>
      </c>
      <c r="QZT303" t="e">
        <f t="shared" si="191"/>
        <v>#DIV/0!</v>
      </c>
      <c r="QZU303" t="e">
        <f t="shared" si="191"/>
        <v>#DIV/0!</v>
      </c>
      <c r="QZV303" t="e">
        <f t="shared" si="191"/>
        <v>#DIV/0!</v>
      </c>
      <c r="QZW303" t="e">
        <f t="shared" si="191"/>
        <v>#DIV/0!</v>
      </c>
      <c r="QZX303" t="e">
        <f t="shared" si="191"/>
        <v>#DIV/0!</v>
      </c>
      <c r="QZY303" t="e">
        <f t="shared" si="191"/>
        <v>#DIV/0!</v>
      </c>
      <c r="QZZ303" t="e">
        <f t="shared" si="191"/>
        <v>#DIV/0!</v>
      </c>
      <c r="RAA303" t="e">
        <f t="shared" si="191"/>
        <v>#DIV/0!</v>
      </c>
      <c r="RAB303" t="e">
        <f t="shared" si="191"/>
        <v>#DIV/0!</v>
      </c>
      <c r="RAC303" t="e">
        <f t="shared" si="191"/>
        <v>#DIV/0!</v>
      </c>
      <c r="RAD303" t="e">
        <f t="shared" si="191"/>
        <v>#DIV/0!</v>
      </c>
      <c r="RAE303" t="e">
        <f t="shared" si="191"/>
        <v>#DIV/0!</v>
      </c>
      <c r="RAF303" t="e">
        <f t="shared" si="191"/>
        <v>#DIV/0!</v>
      </c>
      <c r="RAG303" t="e">
        <f t="shared" si="191"/>
        <v>#DIV/0!</v>
      </c>
      <c r="RAH303" t="e">
        <f t="shared" si="191"/>
        <v>#DIV/0!</v>
      </c>
      <c r="RAI303" t="e">
        <f t="shared" si="191"/>
        <v>#DIV/0!</v>
      </c>
      <c r="RAJ303" t="e">
        <f t="shared" si="191"/>
        <v>#DIV/0!</v>
      </c>
      <c r="RAK303" t="e">
        <f t="shared" si="191"/>
        <v>#DIV/0!</v>
      </c>
      <c r="RAL303" t="e">
        <f t="shared" si="191"/>
        <v>#DIV/0!</v>
      </c>
      <c r="RAM303" t="e">
        <f t="shared" si="191"/>
        <v>#DIV/0!</v>
      </c>
      <c r="RAN303" t="e">
        <f t="shared" si="191"/>
        <v>#DIV/0!</v>
      </c>
      <c r="RAO303" t="e">
        <f t="shared" si="191"/>
        <v>#DIV/0!</v>
      </c>
      <c r="RAP303" t="e">
        <f t="shared" si="191"/>
        <v>#DIV/0!</v>
      </c>
      <c r="RAQ303" t="e">
        <f t="shared" si="191"/>
        <v>#DIV/0!</v>
      </c>
      <c r="RAR303" t="e">
        <f t="shared" si="191"/>
        <v>#DIV/0!</v>
      </c>
      <c r="RAS303" t="e">
        <f t="shared" si="191"/>
        <v>#DIV/0!</v>
      </c>
      <c r="RAT303" t="e">
        <f t="shared" si="191"/>
        <v>#DIV/0!</v>
      </c>
      <c r="RAU303" t="e">
        <f t="shared" si="191"/>
        <v>#DIV/0!</v>
      </c>
      <c r="RAV303" t="e">
        <f t="shared" si="191"/>
        <v>#DIV/0!</v>
      </c>
      <c r="RAW303" t="e">
        <f t="shared" si="191"/>
        <v>#DIV/0!</v>
      </c>
      <c r="RAX303" t="e">
        <f t="shared" si="191"/>
        <v>#DIV/0!</v>
      </c>
      <c r="RAY303" t="e">
        <f t="shared" si="191"/>
        <v>#DIV/0!</v>
      </c>
      <c r="RAZ303" t="e">
        <f t="shared" si="191"/>
        <v>#DIV/0!</v>
      </c>
      <c r="RBA303" t="e">
        <f t="shared" si="191"/>
        <v>#DIV/0!</v>
      </c>
      <c r="RBB303" t="e">
        <f t="shared" si="191"/>
        <v>#DIV/0!</v>
      </c>
      <c r="RBC303" t="e">
        <f t="shared" si="191"/>
        <v>#DIV/0!</v>
      </c>
      <c r="RBD303" t="e">
        <f t="shared" si="191"/>
        <v>#DIV/0!</v>
      </c>
      <c r="RBE303" t="e">
        <f t="shared" si="191"/>
        <v>#DIV/0!</v>
      </c>
      <c r="RBF303" t="e">
        <f t="shared" si="191"/>
        <v>#DIV/0!</v>
      </c>
      <c r="RBG303" t="e">
        <f t="shared" ref="RBG303:RDR303" si="192">AVERAGE(RBG1:RBG74)</f>
        <v>#DIV/0!</v>
      </c>
      <c r="RBH303" t="e">
        <f t="shared" si="192"/>
        <v>#DIV/0!</v>
      </c>
      <c r="RBI303" t="e">
        <f t="shared" si="192"/>
        <v>#DIV/0!</v>
      </c>
      <c r="RBJ303" t="e">
        <f t="shared" si="192"/>
        <v>#DIV/0!</v>
      </c>
      <c r="RBK303" t="e">
        <f t="shared" si="192"/>
        <v>#DIV/0!</v>
      </c>
      <c r="RBL303" t="e">
        <f t="shared" si="192"/>
        <v>#DIV/0!</v>
      </c>
      <c r="RBM303" t="e">
        <f t="shared" si="192"/>
        <v>#DIV/0!</v>
      </c>
      <c r="RBN303" t="e">
        <f t="shared" si="192"/>
        <v>#DIV/0!</v>
      </c>
      <c r="RBO303" t="e">
        <f t="shared" si="192"/>
        <v>#DIV/0!</v>
      </c>
      <c r="RBP303" t="e">
        <f t="shared" si="192"/>
        <v>#DIV/0!</v>
      </c>
      <c r="RBQ303" t="e">
        <f t="shared" si="192"/>
        <v>#DIV/0!</v>
      </c>
      <c r="RBR303" t="e">
        <f t="shared" si="192"/>
        <v>#DIV/0!</v>
      </c>
      <c r="RBS303" t="e">
        <f t="shared" si="192"/>
        <v>#DIV/0!</v>
      </c>
      <c r="RBT303" t="e">
        <f t="shared" si="192"/>
        <v>#DIV/0!</v>
      </c>
      <c r="RBU303" t="e">
        <f t="shared" si="192"/>
        <v>#DIV/0!</v>
      </c>
      <c r="RBV303" t="e">
        <f t="shared" si="192"/>
        <v>#DIV/0!</v>
      </c>
      <c r="RBW303" t="e">
        <f t="shared" si="192"/>
        <v>#DIV/0!</v>
      </c>
      <c r="RBX303" t="e">
        <f t="shared" si="192"/>
        <v>#DIV/0!</v>
      </c>
      <c r="RBY303" t="e">
        <f t="shared" si="192"/>
        <v>#DIV/0!</v>
      </c>
      <c r="RBZ303" t="e">
        <f t="shared" si="192"/>
        <v>#DIV/0!</v>
      </c>
      <c r="RCA303" t="e">
        <f t="shared" si="192"/>
        <v>#DIV/0!</v>
      </c>
      <c r="RCB303" t="e">
        <f t="shared" si="192"/>
        <v>#DIV/0!</v>
      </c>
      <c r="RCC303" t="e">
        <f t="shared" si="192"/>
        <v>#DIV/0!</v>
      </c>
      <c r="RCD303" t="e">
        <f t="shared" si="192"/>
        <v>#DIV/0!</v>
      </c>
      <c r="RCE303" t="e">
        <f t="shared" si="192"/>
        <v>#DIV/0!</v>
      </c>
      <c r="RCF303" t="e">
        <f t="shared" si="192"/>
        <v>#DIV/0!</v>
      </c>
      <c r="RCG303" t="e">
        <f t="shared" si="192"/>
        <v>#DIV/0!</v>
      </c>
      <c r="RCH303" t="e">
        <f t="shared" si="192"/>
        <v>#DIV/0!</v>
      </c>
      <c r="RCI303" t="e">
        <f t="shared" si="192"/>
        <v>#DIV/0!</v>
      </c>
      <c r="RCJ303" t="e">
        <f t="shared" si="192"/>
        <v>#DIV/0!</v>
      </c>
      <c r="RCK303" t="e">
        <f t="shared" si="192"/>
        <v>#DIV/0!</v>
      </c>
      <c r="RCL303" t="e">
        <f t="shared" si="192"/>
        <v>#DIV/0!</v>
      </c>
      <c r="RCM303" t="e">
        <f t="shared" si="192"/>
        <v>#DIV/0!</v>
      </c>
      <c r="RCN303" t="e">
        <f t="shared" si="192"/>
        <v>#DIV/0!</v>
      </c>
      <c r="RCO303" t="e">
        <f t="shared" si="192"/>
        <v>#DIV/0!</v>
      </c>
      <c r="RCP303" t="e">
        <f t="shared" si="192"/>
        <v>#DIV/0!</v>
      </c>
      <c r="RCQ303" t="e">
        <f t="shared" si="192"/>
        <v>#DIV/0!</v>
      </c>
      <c r="RCR303" t="e">
        <f t="shared" si="192"/>
        <v>#DIV/0!</v>
      </c>
      <c r="RCS303" t="e">
        <f t="shared" si="192"/>
        <v>#DIV/0!</v>
      </c>
      <c r="RCT303" t="e">
        <f t="shared" si="192"/>
        <v>#DIV/0!</v>
      </c>
      <c r="RCU303" t="e">
        <f t="shared" si="192"/>
        <v>#DIV/0!</v>
      </c>
      <c r="RCV303" t="e">
        <f t="shared" si="192"/>
        <v>#DIV/0!</v>
      </c>
      <c r="RCW303" t="e">
        <f t="shared" si="192"/>
        <v>#DIV/0!</v>
      </c>
      <c r="RCX303" t="e">
        <f t="shared" si="192"/>
        <v>#DIV/0!</v>
      </c>
      <c r="RCY303" t="e">
        <f t="shared" si="192"/>
        <v>#DIV/0!</v>
      </c>
      <c r="RCZ303" t="e">
        <f t="shared" si="192"/>
        <v>#DIV/0!</v>
      </c>
      <c r="RDA303" t="e">
        <f t="shared" si="192"/>
        <v>#DIV/0!</v>
      </c>
      <c r="RDB303" t="e">
        <f t="shared" si="192"/>
        <v>#DIV/0!</v>
      </c>
      <c r="RDC303" t="e">
        <f t="shared" si="192"/>
        <v>#DIV/0!</v>
      </c>
      <c r="RDD303" t="e">
        <f t="shared" si="192"/>
        <v>#DIV/0!</v>
      </c>
      <c r="RDE303" t="e">
        <f t="shared" si="192"/>
        <v>#DIV/0!</v>
      </c>
      <c r="RDF303" t="e">
        <f t="shared" si="192"/>
        <v>#DIV/0!</v>
      </c>
      <c r="RDG303" t="e">
        <f t="shared" si="192"/>
        <v>#DIV/0!</v>
      </c>
      <c r="RDH303" t="e">
        <f t="shared" si="192"/>
        <v>#DIV/0!</v>
      </c>
      <c r="RDI303" t="e">
        <f t="shared" si="192"/>
        <v>#DIV/0!</v>
      </c>
      <c r="RDJ303" t="e">
        <f t="shared" si="192"/>
        <v>#DIV/0!</v>
      </c>
      <c r="RDK303" t="e">
        <f t="shared" si="192"/>
        <v>#DIV/0!</v>
      </c>
      <c r="RDL303" t="e">
        <f t="shared" si="192"/>
        <v>#DIV/0!</v>
      </c>
      <c r="RDM303" t="e">
        <f t="shared" si="192"/>
        <v>#DIV/0!</v>
      </c>
      <c r="RDN303" t="e">
        <f t="shared" si="192"/>
        <v>#DIV/0!</v>
      </c>
      <c r="RDO303" t="e">
        <f t="shared" si="192"/>
        <v>#DIV/0!</v>
      </c>
      <c r="RDP303" t="e">
        <f t="shared" si="192"/>
        <v>#DIV/0!</v>
      </c>
      <c r="RDQ303" t="e">
        <f t="shared" si="192"/>
        <v>#DIV/0!</v>
      </c>
      <c r="RDR303" t="e">
        <f t="shared" si="192"/>
        <v>#DIV/0!</v>
      </c>
      <c r="RDS303" t="e">
        <f t="shared" ref="RDS303:RGD303" si="193">AVERAGE(RDS1:RDS74)</f>
        <v>#DIV/0!</v>
      </c>
      <c r="RDT303" t="e">
        <f t="shared" si="193"/>
        <v>#DIV/0!</v>
      </c>
      <c r="RDU303" t="e">
        <f t="shared" si="193"/>
        <v>#DIV/0!</v>
      </c>
      <c r="RDV303" t="e">
        <f t="shared" si="193"/>
        <v>#DIV/0!</v>
      </c>
      <c r="RDW303" t="e">
        <f t="shared" si="193"/>
        <v>#DIV/0!</v>
      </c>
      <c r="RDX303" t="e">
        <f t="shared" si="193"/>
        <v>#DIV/0!</v>
      </c>
      <c r="RDY303" t="e">
        <f t="shared" si="193"/>
        <v>#DIV/0!</v>
      </c>
      <c r="RDZ303" t="e">
        <f t="shared" si="193"/>
        <v>#DIV/0!</v>
      </c>
      <c r="REA303" t="e">
        <f t="shared" si="193"/>
        <v>#DIV/0!</v>
      </c>
      <c r="REB303" t="e">
        <f t="shared" si="193"/>
        <v>#DIV/0!</v>
      </c>
      <c r="REC303" t="e">
        <f t="shared" si="193"/>
        <v>#DIV/0!</v>
      </c>
      <c r="RED303" t="e">
        <f t="shared" si="193"/>
        <v>#DIV/0!</v>
      </c>
      <c r="REE303" t="e">
        <f t="shared" si="193"/>
        <v>#DIV/0!</v>
      </c>
      <c r="REF303" t="e">
        <f t="shared" si="193"/>
        <v>#DIV/0!</v>
      </c>
      <c r="REG303" t="e">
        <f t="shared" si="193"/>
        <v>#DIV/0!</v>
      </c>
      <c r="REH303" t="e">
        <f t="shared" si="193"/>
        <v>#DIV/0!</v>
      </c>
      <c r="REI303" t="e">
        <f t="shared" si="193"/>
        <v>#DIV/0!</v>
      </c>
      <c r="REJ303" t="e">
        <f t="shared" si="193"/>
        <v>#DIV/0!</v>
      </c>
      <c r="REK303" t="e">
        <f t="shared" si="193"/>
        <v>#DIV/0!</v>
      </c>
      <c r="REL303" t="e">
        <f t="shared" si="193"/>
        <v>#DIV/0!</v>
      </c>
      <c r="REM303" t="e">
        <f t="shared" si="193"/>
        <v>#DIV/0!</v>
      </c>
      <c r="REN303" t="e">
        <f t="shared" si="193"/>
        <v>#DIV/0!</v>
      </c>
      <c r="REO303" t="e">
        <f t="shared" si="193"/>
        <v>#DIV/0!</v>
      </c>
      <c r="REP303" t="e">
        <f t="shared" si="193"/>
        <v>#DIV/0!</v>
      </c>
      <c r="REQ303" t="e">
        <f t="shared" si="193"/>
        <v>#DIV/0!</v>
      </c>
      <c r="RER303" t="e">
        <f t="shared" si="193"/>
        <v>#DIV/0!</v>
      </c>
      <c r="RES303" t="e">
        <f t="shared" si="193"/>
        <v>#DIV/0!</v>
      </c>
      <c r="RET303" t="e">
        <f t="shared" si="193"/>
        <v>#DIV/0!</v>
      </c>
      <c r="REU303" t="e">
        <f t="shared" si="193"/>
        <v>#DIV/0!</v>
      </c>
      <c r="REV303" t="e">
        <f t="shared" si="193"/>
        <v>#DIV/0!</v>
      </c>
      <c r="REW303" t="e">
        <f t="shared" si="193"/>
        <v>#DIV/0!</v>
      </c>
      <c r="REX303" t="e">
        <f t="shared" si="193"/>
        <v>#DIV/0!</v>
      </c>
      <c r="REY303" t="e">
        <f t="shared" si="193"/>
        <v>#DIV/0!</v>
      </c>
      <c r="REZ303" t="e">
        <f t="shared" si="193"/>
        <v>#DIV/0!</v>
      </c>
      <c r="RFA303" t="e">
        <f t="shared" si="193"/>
        <v>#DIV/0!</v>
      </c>
      <c r="RFB303" t="e">
        <f t="shared" si="193"/>
        <v>#DIV/0!</v>
      </c>
      <c r="RFC303" t="e">
        <f t="shared" si="193"/>
        <v>#DIV/0!</v>
      </c>
      <c r="RFD303" t="e">
        <f t="shared" si="193"/>
        <v>#DIV/0!</v>
      </c>
      <c r="RFE303" t="e">
        <f t="shared" si="193"/>
        <v>#DIV/0!</v>
      </c>
      <c r="RFF303" t="e">
        <f t="shared" si="193"/>
        <v>#DIV/0!</v>
      </c>
      <c r="RFG303" t="e">
        <f t="shared" si="193"/>
        <v>#DIV/0!</v>
      </c>
      <c r="RFH303" t="e">
        <f t="shared" si="193"/>
        <v>#DIV/0!</v>
      </c>
      <c r="RFI303" t="e">
        <f t="shared" si="193"/>
        <v>#DIV/0!</v>
      </c>
      <c r="RFJ303" t="e">
        <f t="shared" si="193"/>
        <v>#DIV/0!</v>
      </c>
      <c r="RFK303" t="e">
        <f t="shared" si="193"/>
        <v>#DIV/0!</v>
      </c>
      <c r="RFL303" t="e">
        <f t="shared" si="193"/>
        <v>#DIV/0!</v>
      </c>
      <c r="RFM303" t="e">
        <f t="shared" si="193"/>
        <v>#DIV/0!</v>
      </c>
      <c r="RFN303" t="e">
        <f t="shared" si="193"/>
        <v>#DIV/0!</v>
      </c>
      <c r="RFO303" t="e">
        <f t="shared" si="193"/>
        <v>#DIV/0!</v>
      </c>
      <c r="RFP303" t="e">
        <f t="shared" si="193"/>
        <v>#DIV/0!</v>
      </c>
      <c r="RFQ303" t="e">
        <f t="shared" si="193"/>
        <v>#DIV/0!</v>
      </c>
      <c r="RFR303" t="e">
        <f t="shared" si="193"/>
        <v>#DIV/0!</v>
      </c>
      <c r="RFS303" t="e">
        <f t="shared" si="193"/>
        <v>#DIV/0!</v>
      </c>
      <c r="RFT303" t="e">
        <f t="shared" si="193"/>
        <v>#DIV/0!</v>
      </c>
      <c r="RFU303" t="e">
        <f t="shared" si="193"/>
        <v>#DIV/0!</v>
      </c>
      <c r="RFV303" t="e">
        <f t="shared" si="193"/>
        <v>#DIV/0!</v>
      </c>
      <c r="RFW303" t="e">
        <f t="shared" si="193"/>
        <v>#DIV/0!</v>
      </c>
      <c r="RFX303" t="e">
        <f t="shared" si="193"/>
        <v>#DIV/0!</v>
      </c>
      <c r="RFY303" t="e">
        <f t="shared" si="193"/>
        <v>#DIV/0!</v>
      </c>
      <c r="RFZ303" t="e">
        <f t="shared" si="193"/>
        <v>#DIV/0!</v>
      </c>
      <c r="RGA303" t="e">
        <f t="shared" si="193"/>
        <v>#DIV/0!</v>
      </c>
      <c r="RGB303" t="e">
        <f t="shared" si="193"/>
        <v>#DIV/0!</v>
      </c>
      <c r="RGC303" t="e">
        <f t="shared" si="193"/>
        <v>#DIV/0!</v>
      </c>
      <c r="RGD303" t="e">
        <f t="shared" si="193"/>
        <v>#DIV/0!</v>
      </c>
      <c r="RGE303" t="e">
        <f t="shared" ref="RGE303:RIP303" si="194">AVERAGE(RGE1:RGE74)</f>
        <v>#DIV/0!</v>
      </c>
      <c r="RGF303" t="e">
        <f t="shared" si="194"/>
        <v>#DIV/0!</v>
      </c>
      <c r="RGG303" t="e">
        <f t="shared" si="194"/>
        <v>#DIV/0!</v>
      </c>
      <c r="RGH303" t="e">
        <f t="shared" si="194"/>
        <v>#DIV/0!</v>
      </c>
      <c r="RGI303" t="e">
        <f t="shared" si="194"/>
        <v>#DIV/0!</v>
      </c>
      <c r="RGJ303" t="e">
        <f t="shared" si="194"/>
        <v>#DIV/0!</v>
      </c>
      <c r="RGK303" t="e">
        <f t="shared" si="194"/>
        <v>#DIV/0!</v>
      </c>
      <c r="RGL303" t="e">
        <f t="shared" si="194"/>
        <v>#DIV/0!</v>
      </c>
      <c r="RGM303" t="e">
        <f t="shared" si="194"/>
        <v>#DIV/0!</v>
      </c>
      <c r="RGN303" t="e">
        <f t="shared" si="194"/>
        <v>#DIV/0!</v>
      </c>
      <c r="RGO303" t="e">
        <f t="shared" si="194"/>
        <v>#DIV/0!</v>
      </c>
      <c r="RGP303" t="e">
        <f t="shared" si="194"/>
        <v>#DIV/0!</v>
      </c>
      <c r="RGQ303" t="e">
        <f t="shared" si="194"/>
        <v>#DIV/0!</v>
      </c>
      <c r="RGR303" t="e">
        <f t="shared" si="194"/>
        <v>#DIV/0!</v>
      </c>
      <c r="RGS303" t="e">
        <f t="shared" si="194"/>
        <v>#DIV/0!</v>
      </c>
      <c r="RGT303" t="e">
        <f t="shared" si="194"/>
        <v>#DIV/0!</v>
      </c>
      <c r="RGU303" t="e">
        <f t="shared" si="194"/>
        <v>#DIV/0!</v>
      </c>
      <c r="RGV303" t="e">
        <f t="shared" si="194"/>
        <v>#DIV/0!</v>
      </c>
      <c r="RGW303" t="e">
        <f t="shared" si="194"/>
        <v>#DIV/0!</v>
      </c>
      <c r="RGX303" t="e">
        <f t="shared" si="194"/>
        <v>#DIV/0!</v>
      </c>
      <c r="RGY303" t="e">
        <f t="shared" si="194"/>
        <v>#DIV/0!</v>
      </c>
      <c r="RGZ303" t="e">
        <f t="shared" si="194"/>
        <v>#DIV/0!</v>
      </c>
      <c r="RHA303" t="e">
        <f t="shared" si="194"/>
        <v>#DIV/0!</v>
      </c>
      <c r="RHB303" t="e">
        <f t="shared" si="194"/>
        <v>#DIV/0!</v>
      </c>
      <c r="RHC303" t="e">
        <f t="shared" si="194"/>
        <v>#DIV/0!</v>
      </c>
      <c r="RHD303" t="e">
        <f t="shared" si="194"/>
        <v>#DIV/0!</v>
      </c>
      <c r="RHE303" t="e">
        <f t="shared" si="194"/>
        <v>#DIV/0!</v>
      </c>
      <c r="RHF303" t="e">
        <f t="shared" si="194"/>
        <v>#DIV/0!</v>
      </c>
      <c r="RHG303" t="e">
        <f t="shared" si="194"/>
        <v>#DIV/0!</v>
      </c>
      <c r="RHH303" t="e">
        <f t="shared" si="194"/>
        <v>#DIV/0!</v>
      </c>
      <c r="RHI303" t="e">
        <f t="shared" si="194"/>
        <v>#DIV/0!</v>
      </c>
      <c r="RHJ303" t="e">
        <f t="shared" si="194"/>
        <v>#DIV/0!</v>
      </c>
      <c r="RHK303" t="e">
        <f t="shared" si="194"/>
        <v>#DIV/0!</v>
      </c>
      <c r="RHL303" t="e">
        <f t="shared" si="194"/>
        <v>#DIV/0!</v>
      </c>
      <c r="RHM303" t="e">
        <f t="shared" si="194"/>
        <v>#DIV/0!</v>
      </c>
      <c r="RHN303" t="e">
        <f t="shared" si="194"/>
        <v>#DIV/0!</v>
      </c>
      <c r="RHO303" t="e">
        <f t="shared" si="194"/>
        <v>#DIV/0!</v>
      </c>
      <c r="RHP303" t="e">
        <f t="shared" si="194"/>
        <v>#DIV/0!</v>
      </c>
      <c r="RHQ303" t="e">
        <f t="shared" si="194"/>
        <v>#DIV/0!</v>
      </c>
      <c r="RHR303" t="e">
        <f t="shared" si="194"/>
        <v>#DIV/0!</v>
      </c>
      <c r="RHS303" t="e">
        <f t="shared" si="194"/>
        <v>#DIV/0!</v>
      </c>
      <c r="RHT303" t="e">
        <f t="shared" si="194"/>
        <v>#DIV/0!</v>
      </c>
      <c r="RHU303" t="e">
        <f t="shared" si="194"/>
        <v>#DIV/0!</v>
      </c>
      <c r="RHV303" t="e">
        <f t="shared" si="194"/>
        <v>#DIV/0!</v>
      </c>
      <c r="RHW303" t="e">
        <f t="shared" si="194"/>
        <v>#DIV/0!</v>
      </c>
      <c r="RHX303" t="e">
        <f t="shared" si="194"/>
        <v>#DIV/0!</v>
      </c>
      <c r="RHY303" t="e">
        <f t="shared" si="194"/>
        <v>#DIV/0!</v>
      </c>
      <c r="RHZ303" t="e">
        <f t="shared" si="194"/>
        <v>#DIV/0!</v>
      </c>
      <c r="RIA303" t="e">
        <f t="shared" si="194"/>
        <v>#DIV/0!</v>
      </c>
      <c r="RIB303" t="e">
        <f t="shared" si="194"/>
        <v>#DIV/0!</v>
      </c>
      <c r="RIC303" t="e">
        <f t="shared" si="194"/>
        <v>#DIV/0!</v>
      </c>
      <c r="RID303" t="e">
        <f t="shared" si="194"/>
        <v>#DIV/0!</v>
      </c>
      <c r="RIE303" t="e">
        <f t="shared" si="194"/>
        <v>#DIV/0!</v>
      </c>
      <c r="RIF303" t="e">
        <f t="shared" si="194"/>
        <v>#DIV/0!</v>
      </c>
      <c r="RIG303" t="e">
        <f t="shared" si="194"/>
        <v>#DIV/0!</v>
      </c>
      <c r="RIH303" t="e">
        <f t="shared" si="194"/>
        <v>#DIV/0!</v>
      </c>
      <c r="RII303" t="e">
        <f t="shared" si="194"/>
        <v>#DIV/0!</v>
      </c>
      <c r="RIJ303" t="e">
        <f t="shared" si="194"/>
        <v>#DIV/0!</v>
      </c>
      <c r="RIK303" t="e">
        <f t="shared" si="194"/>
        <v>#DIV/0!</v>
      </c>
      <c r="RIL303" t="e">
        <f t="shared" si="194"/>
        <v>#DIV/0!</v>
      </c>
      <c r="RIM303" t="e">
        <f t="shared" si="194"/>
        <v>#DIV/0!</v>
      </c>
      <c r="RIN303" t="e">
        <f t="shared" si="194"/>
        <v>#DIV/0!</v>
      </c>
      <c r="RIO303" t="e">
        <f t="shared" si="194"/>
        <v>#DIV/0!</v>
      </c>
      <c r="RIP303" t="e">
        <f t="shared" si="194"/>
        <v>#DIV/0!</v>
      </c>
      <c r="RIQ303" t="e">
        <f t="shared" ref="RIQ303:RLB303" si="195">AVERAGE(RIQ1:RIQ74)</f>
        <v>#DIV/0!</v>
      </c>
      <c r="RIR303" t="e">
        <f t="shared" si="195"/>
        <v>#DIV/0!</v>
      </c>
      <c r="RIS303" t="e">
        <f t="shared" si="195"/>
        <v>#DIV/0!</v>
      </c>
      <c r="RIT303" t="e">
        <f t="shared" si="195"/>
        <v>#DIV/0!</v>
      </c>
      <c r="RIU303" t="e">
        <f t="shared" si="195"/>
        <v>#DIV/0!</v>
      </c>
      <c r="RIV303" t="e">
        <f t="shared" si="195"/>
        <v>#DIV/0!</v>
      </c>
      <c r="RIW303" t="e">
        <f t="shared" si="195"/>
        <v>#DIV/0!</v>
      </c>
      <c r="RIX303" t="e">
        <f t="shared" si="195"/>
        <v>#DIV/0!</v>
      </c>
      <c r="RIY303" t="e">
        <f t="shared" si="195"/>
        <v>#DIV/0!</v>
      </c>
      <c r="RIZ303" t="e">
        <f t="shared" si="195"/>
        <v>#DIV/0!</v>
      </c>
      <c r="RJA303" t="e">
        <f t="shared" si="195"/>
        <v>#DIV/0!</v>
      </c>
      <c r="RJB303" t="e">
        <f t="shared" si="195"/>
        <v>#DIV/0!</v>
      </c>
      <c r="RJC303" t="e">
        <f t="shared" si="195"/>
        <v>#DIV/0!</v>
      </c>
      <c r="RJD303" t="e">
        <f t="shared" si="195"/>
        <v>#DIV/0!</v>
      </c>
      <c r="RJE303" t="e">
        <f t="shared" si="195"/>
        <v>#DIV/0!</v>
      </c>
      <c r="RJF303" t="e">
        <f t="shared" si="195"/>
        <v>#DIV/0!</v>
      </c>
      <c r="RJG303" t="e">
        <f t="shared" si="195"/>
        <v>#DIV/0!</v>
      </c>
      <c r="RJH303" t="e">
        <f t="shared" si="195"/>
        <v>#DIV/0!</v>
      </c>
      <c r="RJI303" t="e">
        <f t="shared" si="195"/>
        <v>#DIV/0!</v>
      </c>
      <c r="RJJ303" t="e">
        <f t="shared" si="195"/>
        <v>#DIV/0!</v>
      </c>
      <c r="RJK303" t="e">
        <f t="shared" si="195"/>
        <v>#DIV/0!</v>
      </c>
      <c r="RJL303" t="e">
        <f t="shared" si="195"/>
        <v>#DIV/0!</v>
      </c>
      <c r="RJM303" t="e">
        <f t="shared" si="195"/>
        <v>#DIV/0!</v>
      </c>
      <c r="RJN303" t="e">
        <f t="shared" si="195"/>
        <v>#DIV/0!</v>
      </c>
      <c r="RJO303" t="e">
        <f t="shared" si="195"/>
        <v>#DIV/0!</v>
      </c>
      <c r="RJP303" t="e">
        <f t="shared" si="195"/>
        <v>#DIV/0!</v>
      </c>
      <c r="RJQ303" t="e">
        <f t="shared" si="195"/>
        <v>#DIV/0!</v>
      </c>
      <c r="RJR303" t="e">
        <f t="shared" si="195"/>
        <v>#DIV/0!</v>
      </c>
      <c r="RJS303" t="e">
        <f t="shared" si="195"/>
        <v>#DIV/0!</v>
      </c>
      <c r="RJT303" t="e">
        <f t="shared" si="195"/>
        <v>#DIV/0!</v>
      </c>
      <c r="RJU303" t="e">
        <f t="shared" si="195"/>
        <v>#DIV/0!</v>
      </c>
      <c r="RJV303" t="e">
        <f t="shared" si="195"/>
        <v>#DIV/0!</v>
      </c>
      <c r="RJW303" t="e">
        <f t="shared" si="195"/>
        <v>#DIV/0!</v>
      </c>
      <c r="RJX303" t="e">
        <f t="shared" si="195"/>
        <v>#DIV/0!</v>
      </c>
      <c r="RJY303" t="e">
        <f t="shared" si="195"/>
        <v>#DIV/0!</v>
      </c>
      <c r="RJZ303" t="e">
        <f t="shared" si="195"/>
        <v>#DIV/0!</v>
      </c>
      <c r="RKA303" t="e">
        <f t="shared" si="195"/>
        <v>#DIV/0!</v>
      </c>
      <c r="RKB303" t="e">
        <f t="shared" si="195"/>
        <v>#DIV/0!</v>
      </c>
      <c r="RKC303" t="e">
        <f t="shared" si="195"/>
        <v>#DIV/0!</v>
      </c>
      <c r="RKD303" t="e">
        <f t="shared" si="195"/>
        <v>#DIV/0!</v>
      </c>
      <c r="RKE303" t="e">
        <f t="shared" si="195"/>
        <v>#DIV/0!</v>
      </c>
      <c r="RKF303" t="e">
        <f t="shared" si="195"/>
        <v>#DIV/0!</v>
      </c>
      <c r="RKG303" t="e">
        <f t="shared" si="195"/>
        <v>#DIV/0!</v>
      </c>
      <c r="RKH303" t="e">
        <f t="shared" si="195"/>
        <v>#DIV/0!</v>
      </c>
      <c r="RKI303" t="e">
        <f t="shared" si="195"/>
        <v>#DIV/0!</v>
      </c>
      <c r="RKJ303" t="e">
        <f t="shared" si="195"/>
        <v>#DIV/0!</v>
      </c>
      <c r="RKK303" t="e">
        <f t="shared" si="195"/>
        <v>#DIV/0!</v>
      </c>
      <c r="RKL303" t="e">
        <f t="shared" si="195"/>
        <v>#DIV/0!</v>
      </c>
      <c r="RKM303" t="e">
        <f t="shared" si="195"/>
        <v>#DIV/0!</v>
      </c>
      <c r="RKN303" t="e">
        <f t="shared" si="195"/>
        <v>#DIV/0!</v>
      </c>
      <c r="RKO303" t="e">
        <f t="shared" si="195"/>
        <v>#DIV/0!</v>
      </c>
      <c r="RKP303" t="e">
        <f t="shared" si="195"/>
        <v>#DIV/0!</v>
      </c>
      <c r="RKQ303" t="e">
        <f t="shared" si="195"/>
        <v>#DIV/0!</v>
      </c>
      <c r="RKR303" t="e">
        <f t="shared" si="195"/>
        <v>#DIV/0!</v>
      </c>
      <c r="RKS303" t="e">
        <f t="shared" si="195"/>
        <v>#DIV/0!</v>
      </c>
      <c r="RKT303" t="e">
        <f t="shared" si="195"/>
        <v>#DIV/0!</v>
      </c>
      <c r="RKU303" t="e">
        <f t="shared" si="195"/>
        <v>#DIV/0!</v>
      </c>
      <c r="RKV303" t="e">
        <f t="shared" si="195"/>
        <v>#DIV/0!</v>
      </c>
      <c r="RKW303" t="e">
        <f t="shared" si="195"/>
        <v>#DIV/0!</v>
      </c>
      <c r="RKX303" t="e">
        <f t="shared" si="195"/>
        <v>#DIV/0!</v>
      </c>
      <c r="RKY303" t="e">
        <f t="shared" si="195"/>
        <v>#DIV/0!</v>
      </c>
      <c r="RKZ303" t="e">
        <f t="shared" si="195"/>
        <v>#DIV/0!</v>
      </c>
      <c r="RLA303" t="e">
        <f t="shared" si="195"/>
        <v>#DIV/0!</v>
      </c>
      <c r="RLB303" t="e">
        <f t="shared" si="195"/>
        <v>#DIV/0!</v>
      </c>
      <c r="RLC303" t="e">
        <f t="shared" ref="RLC303:RNN303" si="196">AVERAGE(RLC1:RLC74)</f>
        <v>#DIV/0!</v>
      </c>
      <c r="RLD303" t="e">
        <f t="shared" si="196"/>
        <v>#DIV/0!</v>
      </c>
      <c r="RLE303" t="e">
        <f t="shared" si="196"/>
        <v>#DIV/0!</v>
      </c>
      <c r="RLF303" t="e">
        <f t="shared" si="196"/>
        <v>#DIV/0!</v>
      </c>
      <c r="RLG303" t="e">
        <f t="shared" si="196"/>
        <v>#DIV/0!</v>
      </c>
      <c r="RLH303" t="e">
        <f t="shared" si="196"/>
        <v>#DIV/0!</v>
      </c>
      <c r="RLI303" t="e">
        <f t="shared" si="196"/>
        <v>#DIV/0!</v>
      </c>
      <c r="RLJ303" t="e">
        <f t="shared" si="196"/>
        <v>#DIV/0!</v>
      </c>
      <c r="RLK303" t="e">
        <f t="shared" si="196"/>
        <v>#DIV/0!</v>
      </c>
      <c r="RLL303" t="e">
        <f t="shared" si="196"/>
        <v>#DIV/0!</v>
      </c>
      <c r="RLM303" t="e">
        <f t="shared" si="196"/>
        <v>#DIV/0!</v>
      </c>
      <c r="RLN303" t="e">
        <f t="shared" si="196"/>
        <v>#DIV/0!</v>
      </c>
      <c r="RLO303" t="e">
        <f t="shared" si="196"/>
        <v>#DIV/0!</v>
      </c>
      <c r="RLP303" t="e">
        <f t="shared" si="196"/>
        <v>#DIV/0!</v>
      </c>
      <c r="RLQ303" t="e">
        <f t="shared" si="196"/>
        <v>#DIV/0!</v>
      </c>
      <c r="RLR303" t="e">
        <f t="shared" si="196"/>
        <v>#DIV/0!</v>
      </c>
      <c r="RLS303" t="e">
        <f t="shared" si="196"/>
        <v>#DIV/0!</v>
      </c>
      <c r="RLT303" t="e">
        <f t="shared" si="196"/>
        <v>#DIV/0!</v>
      </c>
      <c r="RLU303" t="e">
        <f t="shared" si="196"/>
        <v>#DIV/0!</v>
      </c>
      <c r="RLV303" t="e">
        <f t="shared" si="196"/>
        <v>#DIV/0!</v>
      </c>
      <c r="RLW303" t="e">
        <f t="shared" si="196"/>
        <v>#DIV/0!</v>
      </c>
      <c r="RLX303" t="e">
        <f t="shared" si="196"/>
        <v>#DIV/0!</v>
      </c>
      <c r="RLY303" t="e">
        <f t="shared" si="196"/>
        <v>#DIV/0!</v>
      </c>
      <c r="RLZ303" t="e">
        <f t="shared" si="196"/>
        <v>#DIV/0!</v>
      </c>
      <c r="RMA303" t="e">
        <f t="shared" si="196"/>
        <v>#DIV/0!</v>
      </c>
      <c r="RMB303" t="e">
        <f t="shared" si="196"/>
        <v>#DIV/0!</v>
      </c>
      <c r="RMC303" t="e">
        <f t="shared" si="196"/>
        <v>#DIV/0!</v>
      </c>
      <c r="RMD303" t="e">
        <f t="shared" si="196"/>
        <v>#DIV/0!</v>
      </c>
      <c r="RME303" t="e">
        <f t="shared" si="196"/>
        <v>#DIV/0!</v>
      </c>
      <c r="RMF303" t="e">
        <f t="shared" si="196"/>
        <v>#DIV/0!</v>
      </c>
      <c r="RMG303" t="e">
        <f t="shared" si="196"/>
        <v>#DIV/0!</v>
      </c>
      <c r="RMH303" t="e">
        <f t="shared" si="196"/>
        <v>#DIV/0!</v>
      </c>
      <c r="RMI303" t="e">
        <f t="shared" si="196"/>
        <v>#DIV/0!</v>
      </c>
      <c r="RMJ303" t="e">
        <f t="shared" si="196"/>
        <v>#DIV/0!</v>
      </c>
      <c r="RMK303" t="e">
        <f t="shared" si="196"/>
        <v>#DIV/0!</v>
      </c>
      <c r="RML303" t="e">
        <f t="shared" si="196"/>
        <v>#DIV/0!</v>
      </c>
      <c r="RMM303" t="e">
        <f t="shared" si="196"/>
        <v>#DIV/0!</v>
      </c>
      <c r="RMN303" t="e">
        <f t="shared" si="196"/>
        <v>#DIV/0!</v>
      </c>
      <c r="RMO303" t="e">
        <f t="shared" si="196"/>
        <v>#DIV/0!</v>
      </c>
      <c r="RMP303" t="e">
        <f t="shared" si="196"/>
        <v>#DIV/0!</v>
      </c>
      <c r="RMQ303" t="e">
        <f t="shared" si="196"/>
        <v>#DIV/0!</v>
      </c>
      <c r="RMR303" t="e">
        <f t="shared" si="196"/>
        <v>#DIV/0!</v>
      </c>
      <c r="RMS303" t="e">
        <f t="shared" si="196"/>
        <v>#DIV/0!</v>
      </c>
      <c r="RMT303" t="e">
        <f t="shared" si="196"/>
        <v>#DIV/0!</v>
      </c>
      <c r="RMU303" t="e">
        <f t="shared" si="196"/>
        <v>#DIV/0!</v>
      </c>
      <c r="RMV303" t="e">
        <f t="shared" si="196"/>
        <v>#DIV/0!</v>
      </c>
      <c r="RMW303" t="e">
        <f t="shared" si="196"/>
        <v>#DIV/0!</v>
      </c>
      <c r="RMX303" t="e">
        <f t="shared" si="196"/>
        <v>#DIV/0!</v>
      </c>
      <c r="RMY303" t="e">
        <f t="shared" si="196"/>
        <v>#DIV/0!</v>
      </c>
      <c r="RMZ303" t="e">
        <f t="shared" si="196"/>
        <v>#DIV/0!</v>
      </c>
      <c r="RNA303" t="e">
        <f t="shared" si="196"/>
        <v>#DIV/0!</v>
      </c>
      <c r="RNB303" t="e">
        <f t="shared" si="196"/>
        <v>#DIV/0!</v>
      </c>
      <c r="RNC303" t="e">
        <f t="shared" si="196"/>
        <v>#DIV/0!</v>
      </c>
      <c r="RND303" t="e">
        <f t="shared" si="196"/>
        <v>#DIV/0!</v>
      </c>
      <c r="RNE303" t="e">
        <f t="shared" si="196"/>
        <v>#DIV/0!</v>
      </c>
      <c r="RNF303" t="e">
        <f t="shared" si="196"/>
        <v>#DIV/0!</v>
      </c>
      <c r="RNG303" t="e">
        <f t="shared" si="196"/>
        <v>#DIV/0!</v>
      </c>
      <c r="RNH303" t="e">
        <f t="shared" si="196"/>
        <v>#DIV/0!</v>
      </c>
      <c r="RNI303" t="e">
        <f t="shared" si="196"/>
        <v>#DIV/0!</v>
      </c>
      <c r="RNJ303" t="e">
        <f t="shared" si="196"/>
        <v>#DIV/0!</v>
      </c>
      <c r="RNK303" t="e">
        <f t="shared" si="196"/>
        <v>#DIV/0!</v>
      </c>
      <c r="RNL303" t="e">
        <f t="shared" si="196"/>
        <v>#DIV/0!</v>
      </c>
      <c r="RNM303" t="e">
        <f t="shared" si="196"/>
        <v>#DIV/0!</v>
      </c>
      <c r="RNN303" t="e">
        <f t="shared" si="196"/>
        <v>#DIV/0!</v>
      </c>
      <c r="RNO303" t="e">
        <f t="shared" ref="RNO303:RPZ303" si="197">AVERAGE(RNO1:RNO74)</f>
        <v>#DIV/0!</v>
      </c>
      <c r="RNP303" t="e">
        <f t="shared" si="197"/>
        <v>#DIV/0!</v>
      </c>
      <c r="RNQ303" t="e">
        <f t="shared" si="197"/>
        <v>#DIV/0!</v>
      </c>
      <c r="RNR303" t="e">
        <f t="shared" si="197"/>
        <v>#DIV/0!</v>
      </c>
      <c r="RNS303" t="e">
        <f t="shared" si="197"/>
        <v>#DIV/0!</v>
      </c>
      <c r="RNT303" t="e">
        <f t="shared" si="197"/>
        <v>#DIV/0!</v>
      </c>
      <c r="RNU303" t="e">
        <f t="shared" si="197"/>
        <v>#DIV/0!</v>
      </c>
      <c r="RNV303" t="e">
        <f t="shared" si="197"/>
        <v>#DIV/0!</v>
      </c>
      <c r="RNW303" t="e">
        <f t="shared" si="197"/>
        <v>#DIV/0!</v>
      </c>
      <c r="RNX303" t="e">
        <f t="shared" si="197"/>
        <v>#DIV/0!</v>
      </c>
      <c r="RNY303" t="e">
        <f t="shared" si="197"/>
        <v>#DIV/0!</v>
      </c>
      <c r="RNZ303" t="e">
        <f t="shared" si="197"/>
        <v>#DIV/0!</v>
      </c>
      <c r="ROA303" t="e">
        <f t="shared" si="197"/>
        <v>#DIV/0!</v>
      </c>
      <c r="ROB303" t="e">
        <f t="shared" si="197"/>
        <v>#DIV/0!</v>
      </c>
      <c r="ROC303" t="e">
        <f t="shared" si="197"/>
        <v>#DIV/0!</v>
      </c>
      <c r="ROD303" t="e">
        <f t="shared" si="197"/>
        <v>#DIV/0!</v>
      </c>
      <c r="ROE303" t="e">
        <f t="shared" si="197"/>
        <v>#DIV/0!</v>
      </c>
      <c r="ROF303" t="e">
        <f t="shared" si="197"/>
        <v>#DIV/0!</v>
      </c>
      <c r="ROG303" t="e">
        <f t="shared" si="197"/>
        <v>#DIV/0!</v>
      </c>
      <c r="ROH303" t="e">
        <f t="shared" si="197"/>
        <v>#DIV/0!</v>
      </c>
      <c r="ROI303" t="e">
        <f t="shared" si="197"/>
        <v>#DIV/0!</v>
      </c>
      <c r="ROJ303" t="e">
        <f t="shared" si="197"/>
        <v>#DIV/0!</v>
      </c>
      <c r="ROK303" t="e">
        <f t="shared" si="197"/>
        <v>#DIV/0!</v>
      </c>
      <c r="ROL303" t="e">
        <f t="shared" si="197"/>
        <v>#DIV/0!</v>
      </c>
      <c r="ROM303" t="e">
        <f t="shared" si="197"/>
        <v>#DIV/0!</v>
      </c>
      <c r="RON303" t="e">
        <f t="shared" si="197"/>
        <v>#DIV/0!</v>
      </c>
      <c r="ROO303" t="e">
        <f t="shared" si="197"/>
        <v>#DIV/0!</v>
      </c>
      <c r="ROP303" t="e">
        <f t="shared" si="197"/>
        <v>#DIV/0!</v>
      </c>
      <c r="ROQ303" t="e">
        <f t="shared" si="197"/>
        <v>#DIV/0!</v>
      </c>
      <c r="ROR303" t="e">
        <f t="shared" si="197"/>
        <v>#DIV/0!</v>
      </c>
      <c r="ROS303" t="e">
        <f t="shared" si="197"/>
        <v>#DIV/0!</v>
      </c>
      <c r="ROT303" t="e">
        <f t="shared" si="197"/>
        <v>#DIV/0!</v>
      </c>
      <c r="ROU303" t="e">
        <f t="shared" si="197"/>
        <v>#DIV/0!</v>
      </c>
      <c r="ROV303" t="e">
        <f t="shared" si="197"/>
        <v>#DIV/0!</v>
      </c>
      <c r="ROW303" t="e">
        <f t="shared" si="197"/>
        <v>#DIV/0!</v>
      </c>
      <c r="ROX303" t="e">
        <f t="shared" si="197"/>
        <v>#DIV/0!</v>
      </c>
      <c r="ROY303" t="e">
        <f t="shared" si="197"/>
        <v>#DIV/0!</v>
      </c>
      <c r="ROZ303" t="e">
        <f t="shared" si="197"/>
        <v>#DIV/0!</v>
      </c>
      <c r="RPA303" t="e">
        <f t="shared" si="197"/>
        <v>#DIV/0!</v>
      </c>
      <c r="RPB303" t="e">
        <f t="shared" si="197"/>
        <v>#DIV/0!</v>
      </c>
      <c r="RPC303" t="e">
        <f t="shared" si="197"/>
        <v>#DIV/0!</v>
      </c>
      <c r="RPD303" t="e">
        <f t="shared" si="197"/>
        <v>#DIV/0!</v>
      </c>
      <c r="RPE303" t="e">
        <f t="shared" si="197"/>
        <v>#DIV/0!</v>
      </c>
      <c r="RPF303" t="e">
        <f t="shared" si="197"/>
        <v>#DIV/0!</v>
      </c>
      <c r="RPG303" t="e">
        <f t="shared" si="197"/>
        <v>#DIV/0!</v>
      </c>
      <c r="RPH303" t="e">
        <f t="shared" si="197"/>
        <v>#DIV/0!</v>
      </c>
      <c r="RPI303" t="e">
        <f t="shared" si="197"/>
        <v>#DIV/0!</v>
      </c>
      <c r="RPJ303" t="e">
        <f t="shared" si="197"/>
        <v>#DIV/0!</v>
      </c>
      <c r="RPK303" t="e">
        <f t="shared" si="197"/>
        <v>#DIV/0!</v>
      </c>
      <c r="RPL303" t="e">
        <f t="shared" si="197"/>
        <v>#DIV/0!</v>
      </c>
      <c r="RPM303" t="e">
        <f t="shared" si="197"/>
        <v>#DIV/0!</v>
      </c>
      <c r="RPN303" t="e">
        <f t="shared" si="197"/>
        <v>#DIV/0!</v>
      </c>
      <c r="RPO303" t="e">
        <f t="shared" si="197"/>
        <v>#DIV/0!</v>
      </c>
      <c r="RPP303" t="e">
        <f t="shared" si="197"/>
        <v>#DIV/0!</v>
      </c>
      <c r="RPQ303" t="e">
        <f t="shared" si="197"/>
        <v>#DIV/0!</v>
      </c>
      <c r="RPR303" t="e">
        <f t="shared" si="197"/>
        <v>#DIV/0!</v>
      </c>
      <c r="RPS303" t="e">
        <f t="shared" si="197"/>
        <v>#DIV/0!</v>
      </c>
      <c r="RPT303" t="e">
        <f t="shared" si="197"/>
        <v>#DIV/0!</v>
      </c>
      <c r="RPU303" t="e">
        <f t="shared" si="197"/>
        <v>#DIV/0!</v>
      </c>
      <c r="RPV303" t="e">
        <f t="shared" si="197"/>
        <v>#DIV/0!</v>
      </c>
      <c r="RPW303" t="e">
        <f t="shared" si="197"/>
        <v>#DIV/0!</v>
      </c>
      <c r="RPX303" t="e">
        <f t="shared" si="197"/>
        <v>#DIV/0!</v>
      </c>
      <c r="RPY303" t="e">
        <f t="shared" si="197"/>
        <v>#DIV/0!</v>
      </c>
      <c r="RPZ303" t="e">
        <f t="shared" si="197"/>
        <v>#DIV/0!</v>
      </c>
      <c r="RQA303" t="e">
        <f t="shared" ref="RQA303:RSL303" si="198">AVERAGE(RQA1:RQA74)</f>
        <v>#DIV/0!</v>
      </c>
      <c r="RQB303" t="e">
        <f t="shared" si="198"/>
        <v>#DIV/0!</v>
      </c>
      <c r="RQC303" t="e">
        <f t="shared" si="198"/>
        <v>#DIV/0!</v>
      </c>
      <c r="RQD303" t="e">
        <f t="shared" si="198"/>
        <v>#DIV/0!</v>
      </c>
      <c r="RQE303" t="e">
        <f t="shared" si="198"/>
        <v>#DIV/0!</v>
      </c>
      <c r="RQF303" t="e">
        <f t="shared" si="198"/>
        <v>#DIV/0!</v>
      </c>
      <c r="RQG303" t="e">
        <f t="shared" si="198"/>
        <v>#DIV/0!</v>
      </c>
      <c r="RQH303" t="e">
        <f t="shared" si="198"/>
        <v>#DIV/0!</v>
      </c>
      <c r="RQI303" t="e">
        <f t="shared" si="198"/>
        <v>#DIV/0!</v>
      </c>
      <c r="RQJ303" t="e">
        <f t="shared" si="198"/>
        <v>#DIV/0!</v>
      </c>
      <c r="RQK303" t="e">
        <f t="shared" si="198"/>
        <v>#DIV/0!</v>
      </c>
      <c r="RQL303" t="e">
        <f t="shared" si="198"/>
        <v>#DIV/0!</v>
      </c>
      <c r="RQM303" t="e">
        <f t="shared" si="198"/>
        <v>#DIV/0!</v>
      </c>
      <c r="RQN303" t="e">
        <f t="shared" si="198"/>
        <v>#DIV/0!</v>
      </c>
      <c r="RQO303" t="e">
        <f t="shared" si="198"/>
        <v>#DIV/0!</v>
      </c>
      <c r="RQP303" t="e">
        <f t="shared" si="198"/>
        <v>#DIV/0!</v>
      </c>
      <c r="RQQ303" t="e">
        <f t="shared" si="198"/>
        <v>#DIV/0!</v>
      </c>
      <c r="RQR303" t="e">
        <f t="shared" si="198"/>
        <v>#DIV/0!</v>
      </c>
      <c r="RQS303" t="e">
        <f t="shared" si="198"/>
        <v>#DIV/0!</v>
      </c>
      <c r="RQT303" t="e">
        <f t="shared" si="198"/>
        <v>#DIV/0!</v>
      </c>
      <c r="RQU303" t="e">
        <f t="shared" si="198"/>
        <v>#DIV/0!</v>
      </c>
      <c r="RQV303" t="e">
        <f t="shared" si="198"/>
        <v>#DIV/0!</v>
      </c>
      <c r="RQW303" t="e">
        <f t="shared" si="198"/>
        <v>#DIV/0!</v>
      </c>
      <c r="RQX303" t="e">
        <f t="shared" si="198"/>
        <v>#DIV/0!</v>
      </c>
      <c r="RQY303" t="e">
        <f t="shared" si="198"/>
        <v>#DIV/0!</v>
      </c>
      <c r="RQZ303" t="e">
        <f t="shared" si="198"/>
        <v>#DIV/0!</v>
      </c>
      <c r="RRA303" t="e">
        <f t="shared" si="198"/>
        <v>#DIV/0!</v>
      </c>
      <c r="RRB303" t="e">
        <f t="shared" si="198"/>
        <v>#DIV/0!</v>
      </c>
      <c r="RRC303" t="e">
        <f t="shared" si="198"/>
        <v>#DIV/0!</v>
      </c>
      <c r="RRD303" t="e">
        <f t="shared" si="198"/>
        <v>#DIV/0!</v>
      </c>
      <c r="RRE303" t="e">
        <f t="shared" si="198"/>
        <v>#DIV/0!</v>
      </c>
      <c r="RRF303" t="e">
        <f t="shared" si="198"/>
        <v>#DIV/0!</v>
      </c>
      <c r="RRG303" t="e">
        <f t="shared" si="198"/>
        <v>#DIV/0!</v>
      </c>
      <c r="RRH303" t="e">
        <f t="shared" si="198"/>
        <v>#DIV/0!</v>
      </c>
      <c r="RRI303" t="e">
        <f t="shared" si="198"/>
        <v>#DIV/0!</v>
      </c>
      <c r="RRJ303" t="e">
        <f t="shared" si="198"/>
        <v>#DIV/0!</v>
      </c>
      <c r="RRK303" t="e">
        <f t="shared" si="198"/>
        <v>#DIV/0!</v>
      </c>
      <c r="RRL303" t="e">
        <f t="shared" si="198"/>
        <v>#DIV/0!</v>
      </c>
      <c r="RRM303" t="e">
        <f t="shared" si="198"/>
        <v>#DIV/0!</v>
      </c>
      <c r="RRN303" t="e">
        <f t="shared" si="198"/>
        <v>#DIV/0!</v>
      </c>
      <c r="RRO303" t="e">
        <f t="shared" si="198"/>
        <v>#DIV/0!</v>
      </c>
      <c r="RRP303" t="e">
        <f t="shared" si="198"/>
        <v>#DIV/0!</v>
      </c>
      <c r="RRQ303" t="e">
        <f t="shared" si="198"/>
        <v>#DIV/0!</v>
      </c>
      <c r="RRR303" t="e">
        <f t="shared" si="198"/>
        <v>#DIV/0!</v>
      </c>
      <c r="RRS303" t="e">
        <f t="shared" si="198"/>
        <v>#DIV/0!</v>
      </c>
      <c r="RRT303" t="e">
        <f t="shared" si="198"/>
        <v>#DIV/0!</v>
      </c>
      <c r="RRU303" t="e">
        <f t="shared" si="198"/>
        <v>#DIV/0!</v>
      </c>
      <c r="RRV303" t="e">
        <f t="shared" si="198"/>
        <v>#DIV/0!</v>
      </c>
      <c r="RRW303" t="e">
        <f t="shared" si="198"/>
        <v>#DIV/0!</v>
      </c>
      <c r="RRX303" t="e">
        <f t="shared" si="198"/>
        <v>#DIV/0!</v>
      </c>
      <c r="RRY303" t="e">
        <f t="shared" si="198"/>
        <v>#DIV/0!</v>
      </c>
      <c r="RRZ303" t="e">
        <f t="shared" si="198"/>
        <v>#DIV/0!</v>
      </c>
      <c r="RSA303" t="e">
        <f t="shared" si="198"/>
        <v>#DIV/0!</v>
      </c>
      <c r="RSB303" t="e">
        <f t="shared" si="198"/>
        <v>#DIV/0!</v>
      </c>
      <c r="RSC303" t="e">
        <f t="shared" si="198"/>
        <v>#DIV/0!</v>
      </c>
      <c r="RSD303" t="e">
        <f t="shared" si="198"/>
        <v>#DIV/0!</v>
      </c>
      <c r="RSE303" t="e">
        <f t="shared" si="198"/>
        <v>#DIV/0!</v>
      </c>
      <c r="RSF303" t="e">
        <f t="shared" si="198"/>
        <v>#DIV/0!</v>
      </c>
      <c r="RSG303" t="e">
        <f t="shared" si="198"/>
        <v>#DIV/0!</v>
      </c>
      <c r="RSH303" t="e">
        <f t="shared" si="198"/>
        <v>#DIV/0!</v>
      </c>
      <c r="RSI303" t="e">
        <f t="shared" si="198"/>
        <v>#DIV/0!</v>
      </c>
      <c r="RSJ303" t="e">
        <f t="shared" si="198"/>
        <v>#DIV/0!</v>
      </c>
      <c r="RSK303" t="e">
        <f t="shared" si="198"/>
        <v>#DIV/0!</v>
      </c>
      <c r="RSL303" t="e">
        <f t="shared" si="198"/>
        <v>#DIV/0!</v>
      </c>
      <c r="RSM303" t="e">
        <f t="shared" ref="RSM303:RUX303" si="199">AVERAGE(RSM1:RSM74)</f>
        <v>#DIV/0!</v>
      </c>
      <c r="RSN303" t="e">
        <f t="shared" si="199"/>
        <v>#DIV/0!</v>
      </c>
      <c r="RSO303" t="e">
        <f t="shared" si="199"/>
        <v>#DIV/0!</v>
      </c>
      <c r="RSP303" t="e">
        <f t="shared" si="199"/>
        <v>#DIV/0!</v>
      </c>
      <c r="RSQ303" t="e">
        <f t="shared" si="199"/>
        <v>#DIV/0!</v>
      </c>
      <c r="RSR303" t="e">
        <f t="shared" si="199"/>
        <v>#DIV/0!</v>
      </c>
      <c r="RSS303" t="e">
        <f t="shared" si="199"/>
        <v>#DIV/0!</v>
      </c>
      <c r="RST303" t="e">
        <f t="shared" si="199"/>
        <v>#DIV/0!</v>
      </c>
      <c r="RSU303" t="e">
        <f t="shared" si="199"/>
        <v>#DIV/0!</v>
      </c>
      <c r="RSV303" t="e">
        <f t="shared" si="199"/>
        <v>#DIV/0!</v>
      </c>
      <c r="RSW303" t="e">
        <f t="shared" si="199"/>
        <v>#DIV/0!</v>
      </c>
      <c r="RSX303" t="e">
        <f t="shared" si="199"/>
        <v>#DIV/0!</v>
      </c>
      <c r="RSY303" t="e">
        <f t="shared" si="199"/>
        <v>#DIV/0!</v>
      </c>
      <c r="RSZ303" t="e">
        <f t="shared" si="199"/>
        <v>#DIV/0!</v>
      </c>
      <c r="RTA303" t="e">
        <f t="shared" si="199"/>
        <v>#DIV/0!</v>
      </c>
      <c r="RTB303" t="e">
        <f t="shared" si="199"/>
        <v>#DIV/0!</v>
      </c>
      <c r="RTC303" t="e">
        <f t="shared" si="199"/>
        <v>#DIV/0!</v>
      </c>
      <c r="RTD303" t="e">
        <f t="shared" si="199"/>
        <v>#DIV/0!</v>
      </c>
      <c r="RTE303" t="e">
        <f t="shared" si="199"/>
        <v>#DIV/0!</v>
      </c>
      <c r="RTF303" t="e">
        <f t="shared" si="199"/>
        <v>#DIV/0!</v>
      </c>
      <c r="RTG303" t="e">
        <f t="shared" si="199"/>
        <v>#DIV/0!</v>
      </c>
      <c r="RTH303" t="e">
        <f t="shared" si="199"/>
        <v>#DIV/0!</v>
      </c>
      <c r="RTI303" t="e">
        <f t="shared" si="199"/>
        <v>#DIV/0!</v>
      </c>
      <c r="RTJ303" t="e">
        <f t="shared" si="199"/>
        <v>#DIV/0!</v>
      </c>
      <c r="RTK303" t="e">
        <f t="shared" si="199"/>
        <v>#DIV/0!</v>
      </c>
      <c r="RTL303" t="e">
        <f t="shared" si="199"/>
        <v>#DIV/0!</v>
      </c>
      <c r="RTM303" t="e">
        <f t="shared" si="199"/>
        <v>#DIV/0!</v>
      </c>
      <c r="RTN303" t="e">
        <f t="shared" si="199"/>
        <v>#DIV/0!</v>
      </c>
      <c r="RTO303" t="e">
        <f t="shared" si="199"/>
        <v>#DIV/0!</v>
      </c>
      <c r="RTP303" t="e">
        <f t="shared" si="199"/>
        <v>#DIV/0!</v>
      </c>
      <c r="RTQ303" t="e">
        <f t="shared" si="199"/>
        <v>#DIV/0!</v>
      </c>
      <c r="RTR303" t="e">
        <f t="shared" si="199"/>
        <v>#DIV/0!</v>
      </c>
      <c r="RTS303" t="e">
        <f t="shared" si="199"/>
        <v>#DIV/0!</v>
      </c>
      <c r="RTT303" t="e">
        <f t="shared" si="199"/>
        <v>#DIV/0!</v>
      </c>
      <c r="RTU303" t="e">
        <f t="shared" si="199"/>
        <v>#DIV/0!</v>
      </c>
      <c r="RTV303" t="e">
        <f t="shared" si="199"/>
        <v>#DIV/0!</v>
      </c>
      <c r="RTW303" t="e">
        <f t="shared" si="199"/>
        <v>#DIV/0!</v>
      </c>
      <c r="RTX303" t="e">
        <f t="shared" si="199"/>
        <v>#DIV/0!</v>
      </c>
      <c r="RTY303" t="e">
        <f t="shared" si="199"/>
        <v>#DIV/0!</v>
      </c>
      <c r="RTZ303" t="e">
        <f t="shared" si="199"/>
        <v>#DIV/0!</v>
      </c>
      <c r="RUA303" t="e">
        <f t="shared" si="199"/>
        <v>#DIV/0!</v>
      </c>
      <c r="RUB303" t="e">
        <f t="shared" si="199"/>
        <v>#DIV/0!</v>
      </c>
      <c r="RUC303" t="e">
        <f t="shared" si="199"/>
        <v>#DIV/0!</v>
      </c>
      <c r="RUD303" t="e">
        <f t="shared" si="199"/>
        <v>#DIV/0!</v>
      </c>
      <c r="RUE303" t="e">
        <f t="shared" si="199"/>
        <v>#DIV/0!</v>
      </c>
      <c r="RUF303" t="e">
        <f t="shared" si="199"/>
        <v>#DIV/0!</v>
      </c>
      <c r="RUG303" t="e">
        <f t="shared" si="199"/>
        <v>#DIV/0!</v>
      </c>
      <c r="RUH303" t="e">
        <f t="shared" si="199"/>
        <v>#DIV/0!</v>
      </c>
      <c r="RUI303" t="e">
        <f t="shared" si="199"/>
        <v>#DIV/0!</v>
      </c>
      <c r="RUJ303" t="e">
        <f t="shared" si="199"/>
        <v>#DIV/0!</v>
      </c>
      <c r="RUK303" t="e">
        <f t="shared" si="199"/>
        <v>#DIV/0!</v>
      </c>
      <c r="RUL303" t="e">
        <f t="shared" si="199"/>
        <v>#DIV/0!</v>
      </c>
      <c r="RUM303" t="e">
        <f t="shared" si="199"/>
        <v>#DIV/0!</v>
      </c>
      <c r="RUN303" t="e">
        <f t="shared" si="199"/>
        <v>#DIV/0!</v>
      </c>
      <c r="RUO303" t="e">
        <f t="shared" si="199"/>
        <v>#DIV/0!</v>
      </c>
      <c r="RUP303" t="e">
        <f t="shared" si="199"/>
        <v>#DIV/0!</v>
      </c>
      <c r="RUQ303" t="e">
        <f t="shared" si="199"/>
        <v>#DIV/0!</v>
      </c>
      <c r="RUR303" t="e">
        <f t="shared" si="199"/>
        <v>#DIV/0!</v>
      </c>
      <c r="RUS303" t="e">
        <f t="shared" si="199"/>
        <v>#DIV/0!</v>
      </c>
      <c r="RUT303" t="e">
        <f t="shared" si="199"/>
        <v>#DIV/0!</v>
      </c>
      <c r="RUU303" t="e">
        <f t="shared" si="199"/>
        <v>#DIV/0!</v>
      </c>
      <c r="RUV303" t="e">
        <f t="shared" si="199"/>
        <v>#DIV/0!</v>
      </c>
      <c r="RUW303" t="e">
        <f t="shared" si="199"/>
        <v>#DIV/0!</v>
      </c>
      <c r="RUX303" t="e">
        <f t="shared" si="199"/>
        <v>#DIV/0!</v>
      </c>
      <c r="RUY303" t="e">
        <f t="shared" ref="RUY303:RXJ303" si="200">AVERAGE(RUY1:RUY74)</f>
        <v>#DIV/0!</v>
      </c>
      <c r="RUZ303" t="e">
        <f t="shared" si="200"/>
        <v>#DIV/0!</v>
      </c>
      <c r="RVA303" t="e">
        <f t="shared" si="200"/>
        <v>#DIV/0!</v>
      </c>
      <c r="RVB303" t="e">
        <f t="shared" si="200"/>
        <v>#DIV/0!</v>
      </c>
      <c r="RVC303" t="e">
        <f t="shared" si="200"/>
        <v>#DIV/0!</v>
      </c>
      <c r="RVD303" t="e">
        <f t="shared" si="200"/>
        <v>#DIV/0!</v>
      </c>
      <c r="RVE303" t="e">
        <f t="shared" si="200"/>
        <v>#DIV/0!</v>
      </c>
      <c r="RVF303" t="e">
        <f t="shared" si="200"/>
        <v>#DIV/0!</v>
      </c>
      <c r="RVG303" t="e">
        <f t="shared" si="200"/>
        <v>#DIV/0!</v>
      </c>
      <c r="RVH303" t="e">
        <f t="shared" si="200"/>
        <v>#DIV/0!</v>
      </c>
      <c r="RVI303" t="e">
        <f t="shared" si="200"/>
        <v>#DIV/0!</v>
      </c>
      <c r="RVJ303" t="e">
        <f t="shared" si="200"/>
        <v>#DIV/0!</v>
      </c>
      <c r="RVK303" t="e">
        <f t="shared" si="200"/>
        <v>#DIV/0!</v>
      </c>
      <c r="RVL303" t="e">
        <f t="shared" si="200"/>
        <v>#DIV/0!</v>
      </c>
      <c r="RVM303" t="e">
        <f t="shared" si="200"/>
        <v>#DIV/0!</v>
      </c>
      <c r="RVN303" t="e">
        <f t="shared" si="200"/>
        <v>#DIV/0!</v>
      </c>
      <c r="RVO303" t="e">
        <f t="shared" si="200"/>
        <v>#DIV/0!</v>
      </c>
      <c r="RVP303" t="e">
        <f t="shared" si="200"/>
        <v>#DIV/0!</v>
      </c>
      <c r="RVQ303" t="e">
        <f t="shared" si="200"/>
        <v>#DIV/0!</v>
      </c>
      <c r="RVR303" t="e">
        <f t="shared" si="200"/>
        <v>#DIV/0!</v>
      </c>
      <c r="RVS303" t="e">
        <f t="shared" si="200"/>
        <v>#DIV/0!</v>
      </c>
      <c r="RVT303" t="e">
        <f t="shared" si="200"/>
        <v>#DIV/0!</v>
      </c>
      <c r="RVU303" t="e">
        <f t="shared" si="200"/>
        <v>#DIV/0!</v>
      </c>
      <c r="RVV303" t="e">
        <f t="shared" si="200"/>
        <v>#DIV/0!</v>
      </c>
      <c r="RVW303" t="e">
        <f t="shared" si="200"/>
        <v>#DIV/0!</v>
      </c>
      <c r="RVX303" t="e">
        <f t="shared" si="200"/>
        <v>#DIV/0!</v>
      </c>
      <c r="RVY303" t="e">
        <f t="shared" si="200"/>
        <v>#DIV/0!</v>
      </c>
      <c r="RVZ303" t="e">
        <f t="shared" si="200"/>
        <v>#DIV/0!</v>
      </c>
      <c r="RWA303" t="e">
        <f t="shared" si="200"/>
        <v>#DIV/0!</v>
      </c>
      <c r="RWB303" t="e">
        <f t="shared" si="200"/>
        <v>#DIV/0!</v>
      </c>
      <c r="RWC303" t="e">
        <f t="shared" si="200"/>
        <v>#DIV/0!</v>
      </c>
      <c r="RWD303" t="e">
        <f t="shared" si="200"/>
        <v>#DIV/0!</v>
      </c>
      <c r="RWE303" t="e">
        <f t="shared" si="200"/>
        <v>#DIV/0!</v>
      </c>
      <c r="RWF303" t="e">
        <f t="shared" si="200"/>
        <v>#DIV/0!</v>
      </c>
      <c r="RWG303" t="e">
        <f t="shared" si="200"/>
        <v>#DIV/0!</v>
      </c>
      <c r="RWH303" t="e">
        <f t="shared" si="200"/>
        <v>#DIV/0!</v>
      </c>
      <c r="RWI303" t="e">
        <f t="shared" si="200"/>
        <v>#DIV/0!</v>
      </c>
      <c r="RWJ303" t="e">
        <f t="shared" si="200"/>
        <v>#DIV/0!</v>
      </c>
      <c r="RWK303" t="e">
        <f t="shared" si="200"/>
        <v>#DIV/0!</v>
      </c>
      <c r="RWL303" t="e">
        <f t="shared" si="200"/>
        <v>#DIV/0!</v>
      </c>
      <c r="RWM303" t="e">
        <f t="shared" si="200"/>
        <v>#DIV/0!</v>
      </c>
      <c r="RWN303" t="e">
        <f t="shared" si="200"/>
        <v>#DIV/0!</v>
      </c>
      <c r="RWO303" t="e">
        <f t="shared" si="200"/>
        <v>#DIV/0!</v>
      </c>
      <c r="RWP303" t="e">
        <f t="shared" si="200"/>
        <v>#DIV/0!</v>
      </c>
      <c r="RWQ303" t="e">
        <f t="shared" si="200"/>
        <v>#DIV/0!</v>
      </c>
      <c r="RWR303" t="e">
        <f t="shared" si="200"/>
        <v>#DIV/0!</v>
      </c>
      <c r="RWS303" t="e">
        <f t="shared" si="200"/>
        <v>#DIV/0!</v>
      </c>
      <c r="RWT303" t="e">
        <f t="shared" si="200"/>
        <v>#DIV/0!</v>
      </c>
      <c r="RWU303" t="e">
        <f t="shared" si="200"/>
        <v>#DIV/0!</v>
      </c>
      <c r="RWV303" t="e">
        <f t="shared" si="200"/>
        <v>#DIV/0!</v>
      </c>
      <c r="RWW303" t="e">
        <f t="shared" si="200"/>
        <v>#DIV/0!</v>
      </c>
      <c r="RWX303" t="e">
        <f t="shared" si="200"/>
        <v>#DIV/0!</v>
      </c>
      <c r="RWY303" t="e">
        <f t="shared" si="200"/>
        <v>#DIV/0!</v>
      </c>
      <c r="RWZ303" t="e">
        <f t="shared" si="200"/>
        <v>#DIV/0!</v>
      </c>
      <c r="RXA303" t="e">
        <f t="shared" si="200"/>
        <v>#DIV/0!</v>
      </c>
      <c r="RXB303" t="e">
        <f t="shared" si="200"/>
        <v>#DIV/0!</v>
      </c>
      <c r="RXC303" t="e">
        <f t="shared" si="200"/>
        <v>#DIV/0!</v>
      </c>
      <c r="RXD303" t="e">
        <f t="shared" si="200"/>
        <v>#DIV/0!</v>
      </c>
      <c r="RXE303" t="e">
        <f t="shared" si="200"/>
        <v>#DIV/0!</v>
      </c>
      <c r="RXF303" t="e">
        <f t="shared" si="200"/>
        <v>#DIV/0!</v>
      </c>
      <c r="RXG303" t="e">
        <f t="shared" si="200"/>
        <v>#DIV/0!</v>
      </c>
      <c r="RXH303" t="e">
        <f t="shared" si="200"/>
        <v>#DIV/0!</v>
      </c>
      <c r="RXI303" t="e">
        <f t="shared" si="200"/>
        <v>#DIV/0!</v>
      </c>
      <c r="RXJ303" t="e">
        <f t="shared" si="200"/>
        <v>#DIV/0!</v>
      </c>
      <c r="RXK303" t="e">
        <f t="shared" ref="RXK303:RZV303" si="201">AVERAGE(RXK1:RXK74)</f>
        <v>#DIV/0!</v>
      </c>
      <c r="RXL303" t="e">
        <f t="shared" si="201"/>
        <v>#DIV/0!</v>
      </c>
      <c r="RXM303" t="e">
        <f t="shared" si="201"/>
        <v>#DIV/0!</v>
      </c>
      <c r="RXN303" t="e">
        <f t="shared" si="201"/>
        <v>#DIV/0!</v>
      </c>
      <c r="RXO303" t="e">
        <f t="shared" si="201"/>
        <v>#DIV/0!</v>
      </c>
      <c r="RXP303" t="e">
        <f t="shared" si="201"/>
        <v>#DIV/0!</v>
      </c>
      <c r="RXQ303" t="e">
        <f t="shared" si="201"/>
        <v>#DIV/0!</v>
      </c>
      <c r="RXR303" t="e">
        <f t="shared" si="201"/>
        <v>#DIV/0!</v>
      </c>
      <c r="RXS303" t="e">
        <f t="shared" si="201"/>
        <v>#DIV/0!</v>
      </c>
      <c r="RXT303" t="e">
        <f t="shared" si="201"/>
        <v>#DIV/0!</v>
      </c>
      <c r="RXU303" t="e">
        <f t="shared" si="201"/>
        <v>#DIV/0!</v>
      </c>
      <c r="RXV303" t="e">
        <f t="shared" si="201"/>
        <v>#DIV/0!</v>
      </c>
      <c r="RXW303" t="e">
        <f t="shared" si="201"/>
        <v>#DIV/0!</v>
      </c>
      <c r="RXX303" t="e">
        <f t="shared" si="201"/>
        <v>#DIV/0!</v>
      </c>
      <c r="RXY303" t="e">
        <f t="shared" si="201"/>
        <v>#DIV/0!</v>
      </c>
      <c r="RXZ303" t="e">
        <f t="shared" si="201"/>
        <v>#DIV/0!</v>
      </c>
      <c r="RYA303" t="e">
        <f t="shared" si="201"/>
        <v>#DIV/0!</v>
      </c>
      <c r="RYB303" t="e">
        <f t="shared" si="201"/>
        <v>#DIV/0!</v>
      </c>
      <c r="RYC303" t="e">
        <f t="shared" si="201"/>
        <v>#DIV/0!</v>
      </c>
      <c r="RYD303" t="e">
        <f t="shared" si="201"/>
        <v>#DIV/0!</v>
      </c>
      <c r="RYE303" t="e">
        <f t="shared" si="201"/>
        <v>#DIV/0!</v>
      </c>
      <c r="RYF303" t="e">
        <f t="shared" si="201"/>
        <v>#DIV/0!</v>
      </c>
      <c r="RYG303" t="e">
        <f t="shared" si="201"/>
        <v>#DIV/0!</v>
      </c>
      <c r="RYH303" t="e">
        <f t="shared" si="201"/>
        <v>#DIV/0!</v>
      </c>
      <c r="RYI303" t="e">
        <f t="shared" si="201"/>
        <v>#DIV/0!</v>
      </c>
      <c r="RYJ303" t="e">
        <f t="shared" si="201"/>
        <v>#DIV/0!</v>
      </c>
      <c r="RYK303" t="e">
        <f t="shared" si="201"/>
        <v>#DIV/0!</v>
      </c>
      <c r="RYL303" t="e">
        <f t="shared" si="201"/>
        <v>#DIV/0!</v>
      </c>
      <c r="RYM303" t="e">
        <f t="shared" si="201"/>
        <v>#DIV/0!</v>
      </c>
      <c r="RYN303" t="e">
        <f t="shared" si="201"/>
        <v>#DIV/0!</v>
      </c>
      <c r="RYO303" t="e">
        <f t="shared" si="201"/>
        <v>#DIV/0!</v>
      </c>
      <c r="RYP303" t="e">
        <f t="shared" si="201"/>
        <v>#DIV/0!</v>
      </c>
      <c r="RYQ303" t="e">
        <f t="shared" si="201"/>
        <v>#DIV/0!</v>
      </c>
      <c r="RYR303" t="e">
        <f t="shared" si="201"/>
        <v>#DIV/0!</v>
      </c>
      <c r="RYS303" t="e">
        <f t="shared" si="201"/>
        <v>#DIV/0!</v>
      </c>
      <c r="RYT303" t="e">
        <f t="shared" si="201"/>
        <v>#DIV/0!</v>
      </c>
      <c r="RYU303" t="e">
        <f t="shared" si="201"/>
        <v>#DIV/0!</v>
      </c>
      <c r="RYV303" t="e">
        <f t="shared" si="201"/>
        <v>#DIV/0!</v>
      </c>
      <c r="RYW303" t="e">
        <f t="shared" si="201"/>
        <v>#DIV/0!</v>
      </c>
      <c r="RYX303" t="e">
        <f t="shared" si="201"/>
        <v>#DIV/0!</v>
      </c>
      <c r="RYY303" t="e">
        <f t="shared" si="201"/>
        <v>#DIV/0!</v>
      </c>
      <c r="RYZ303" t="e">
        <f t="shared" si="201"/>
        <v>#DIV/0!</v>
      </c>
      <c r="RZA303" t="e">
        <f t="shared" si="201"/>
        <v>#DIV/0!</v>
      </c>
      <c r="RZB303" t="e">
        <f t="shared" si="201"/>
        <v>#DIV/0!</v>
      </c>
      <c r="RZC303" t="e">
        <f t="shared" si="201"/>
        <v>#DIV/0!</v>
      </c>
      <c r="RZD303" t="e">
        <f t="shared" si="201"/>
        <v>#DIV/0!</v>
      </c>
      <c r="RZE303" t="e">
        <f t="shared" si="201"/>
        <v>#DIV/0!</v>
      </c>
      <c r="RZF303" t="e">
        <f t="shared" si="201"/>
        <v>#DIV/0!</v>
      </c>
      <c r="RZG303" t="e">
        <f t="shared" si="201"/>
        <v>#DIV/0!</v>
      </c>
      <c r="RZH303" t="e">
        <f t="shared" si="201"/>
        <v>#DIV/0!</v>
      </c>
      <c r="RZI303" t="e">
        <f t="shared" si="201"/>
        <v>#DIV/0!</v>
      </c>
      <c r="RZJ303" t="e">
        <f t="shared" si="201"/>
        <v>#DIV/0!</v>
      </c>
      <c r="RZK303" t="e">
        <f t="shared" si="201"/>
        <v>#DIV/0!</v>
      </c>
      <c r="RZL303" t="e">
        <f t="shared" si="201"/>
        <v>#DIV/0!</v>
      </c>
      <c r="RZM303" t="e">
        <f t="shared" si="201"/>
        <v>#DIV/0!</v>
      </c>
      <c r="RZN303" t="e">
        <f t="shared" si="201"/>
        <v>#DIV/0!</v>
      </c>
      <c r="RZO303" t="e">
        <f t="shared" si="201"/>
        <v>#DIV/0!</v>
      </c>
      <c r="RZP303" t="e">
        <f t="shared" si="201"/>
        <v>#DIV/0!</v>
      </c>
      <c r="RZQ303" t="e">
        <f t="shared" si="201"/>
        <v>#DIV/0!</v>
      </c>
      <c r="RZR303" t="e">
        <f t="shared" si="201"/>
        <v>#DIV/0!</v>
      </c>
      <c r="RZS303" t="e">
        <f t="shared" si="201"/>
        <v>#DIV/0!</v>
      </c>
      <c r="RZT303" t="e">
        <f t="shared" si="201"/>
        <v>#DIV/0!</v>
      </c>
      <c r="RZU303" t="e">
        <f t="shared" si="201"/>
        <v>#DIV/0!</v>
      </c>
      <c r="RZV303" t="e">
        <f t="shared" si="201"/>
        <v>#DIV/0!</v>
      </c>
      <c r="RZW303" t="e">
        <f t="shared" ref="RZW303:SCH303" si="202">AVERAGE(RZW1:RZW74)</f>
        <v>#DIV/0!</v>
      </c>
      <c r="RZX303" t="e">
        <f t="shared" si="202"/>
        <v>#DIV/0!</v>
      </c>
      <c r="RZY303" t="e">
        <f t="shared" si="202"/>
        <v>#DIV/0!</v>
      </c>
      <c r="RZZ303" t="e">
        <f t="shared" si="202"/>
        <v>#DIV/0!</v>
      </c>
      <c r="SAA303" t="e">
        <f t="shared" si="202"/>
        <v>#DIV/0!</v>
      </c>
      <c r="SAB303" t="e">
        <f t="shared" si="202"/>
        <v>#DIV/0!</v>
      </c>
      <c r="SAC303" t="e">
        <f t="shared" si="202"/>
        <v>#DIV/0!</v>
      </c>
      <c r="SAD303" t="e">
        <f t="shared" si="202"/>
        <v>#DIV/0!</v>
      </c>
      <c r="SAE303" t="e">
        <f t="shared" si="202"/>
        <v>#DIV/0!</v>
      </c>
      <c r="SAF303" t="e">
        <f t="shared" si="202"/>
        <v>#DIV/0!</v>
      </c>
      <c r="SAG303" t="e">
        <f t="shared" si="202"/>
        <v>#DIV/0!</v>
      </c>
      <c r="SAH303" t="e">
        <f t="shared" si="202"/>
        <v>#DIV/0!</v>
      </c>
      <c r="SAI303" t="e">
        <f t="shared" si="202"/>
        <v>#DIV/0!</v>
      </c>
      <c r="SAJ303" t="e">
        <f t="shared" si="202"/>
        <v>#DIV/0!</v>
      </c>
      <c r="SAK303" t="e">
        <f t="shared" si="202"/>
        <v>#DIV/0!</v>
      </c>
      <c r="SAL303" t="e">
        <f t="shared" si="202"/>
        <v>#DIV/0!</v>
      </c>
      <c r="SAM303" t="e">
        <f t="shared" si="202"/>
        <v>#DIV/0!</v>
      </c>
      <c r="SAN303" t="e">
        <f t="shared" si="202"/>
        <v>#DIV/0!</v>
      </c>
      <c r="SAO303" t="e">
        <f t="shared" si="202"/>
        <v>#DIV/0!</v>
      </c>
      <c r="SAP303" t="e">
        <f t="shared" si="202"/>
        <v>#DIV/0!</v>
      </c>
      <c r="SAQ303" t="e">
        <f t="shared" si="202"/>
        <v>#DIV/0!</v>
      </c>
      <c r="SAR303" t="e">
        <f t="shared" si="202"/>
        <v>#DIV/0!</v>
      </c>
      <c r="SAS303" t="e">
        <f t="shared" si="202"/>
        <v>#DIV/0!</v>
      </c>
      <c r="SAT303" t="e">
        <f t="shared" si="202"/>
        <v>#DIV/0!</v>
      </c>
      <c r="SAU303" t="e">
        <f t="shared" si="202"/>
        <v>#DIV/0!</v>
      </c>
      <c r="SAV303" t="e">
        <f t="shared" si="202"/>
        <v>#DIV/0!</v>
      </c>
      <c r="SAW303" t="e">
        <f t="shared" si="202"/>
        <v>#DIV/0!</v>
      </c>
      <c r="SAX303" t="e">
        <f t="shared" si="202"/>
        <v>#DIV/0!</v>
      </c>
      <c r="SAY303" t="e">
        <f t="shared" si="202"/>
        <v>#DIV/0!</v>
      </c>
      <c r="SAZ303" t="e">
        <f t="shared" si="202"/>
        <v>#DIV/0!</v>
      </c>
      <c r="SBA303" t="e">
        <f t="shared" si="202"/>
        <v>#DIV/0!</v>
      </c>
      <c r="SBB303" t="e">
        <f t="shared" si="202"/>
        <v>#DIV/0!</v>
      </c>
      <c r="SBC303" t="e">
        <f t="shared" si="202"/>
        <v>#DIV/0!</v>
      </c>
      <c r="SBD303" t="e">
        <f t="shared" si="202"/>
        <v>#DIV/0!</v>
      </c>
      <c r="SBE303" t="e">
        <f t="shared" si="202"/>
        <v>#DIV/0!</v>
      </c>
      <c r="SBF303" t="e">
        <f t="shared" si="202"/>
        <v>#DIV/0!</v>
      </c>
      <c r="SBG303" t="e">
        <f t="shared" si="202"/>
        <v>#DIV/0!</v>
      </c>
      <c r="SBH303" t="e">
        <f t="shared" si="202"/>
        <v>#DIV/0!</v>
      </c>
      <c r="SBI303" t="e">
        <f t="shared" si="202"/>
        <v>#DIV/0!</v>
      </c>
      <c r="SBJ303" t="e">
        <f t="shared" si="202"/>
        <v>#DIV/0!</v>
      </c>
      <c r="SBK303" t="e">
        <f t="shared" si="202"/>
        <v>#DIV/0!</v>
      </c>
      <c r="SBL303" t="e">
        <f t="shared" si="202"/>
        <v>#DIV/0!</v>
      </c>
      <c r="SBM303" t="e">
        <f t="shared" si="202"/>
        <v>#DIV/0!</v>
      </c>
      <c r="SBN303" t="e">
        <f t="shared" si="202"/>
        <v>#DIV/0!</v>
      </c>
      <c r="SBO303" t="e">
        <f t="shared" si="202"/>
        <v>#DIV/0!</v>
      </c>
      <c r="SBP303" t="e">
        <f t="shared" si="202"/>
        <v>#DIV/0!</v>
      </c>
      <c r="SBQ303" t="e">
        <f t="shared" si="202"/>
        <v>#DIV/0!</v>
      </c>
      <c r="SBR303" t="e">
        <f t="shared" si="202"/>
        <v>#DIV/0!</v>
      </c>
      <c r="SBS303" t="e">
        <f t="shared" si="202"/>
        <v>#DIV/0!</v>
      </c>
      <c r="SBT303" t="e">
        <f t="shared" si="202"/>
        <v>#DIV/0!</v>
      </c>
      <c r="SBU303" t="e">
        <f t="shared" si="202"/>
        <v>#DIV/0!</v>
      </c>
      <c r="SBV303" t="e">
        <f t="shared" si="202"/>
        <v>#DIV/0!</v>
      </c>
      <c r="SBW303" t="e">
        <f t="shared" si="202"/>
        <v>#DIV/0!</v>
      </c>
      <c r="SBX303" t="e">
        <f t="shared" si="202"/>
        <v>#DIV/0!</v>
      </c>
      <c r="SBY303" t="e">
        <f t="shared" si="202"/>
        <v>#DIV/0!</v>
      </c>
      <c r="SBZ303" t="e">
        <f t="shared" si="202"/>
        <v>#DIV/0!</v>
      </c>
      <c r="SCA303" t="e">
        <f t="shared" si="202"/>
        <v>#DIV/0!</v>
      </c>
      <c r="SCB303" t="e">
        <f t="shared" si="202"/>
        <v>#DIV/0!</v>
      </c>
      <c r="SCC303" t="e">
        <f t="shared" si="202"/>
        <v>#DIV/0!</v>
      </c>
      <c r="SCD303" t="e">
        <f t="shared" si="202"/>
        <v>#DIV/0!</v>
      </c>
      <c r="SCE303" t="e">
        <f t="shared" si="202"/>
        <v>#DIV/0!</v>
      </c>
      <c r="SCF303" t="e">
        <f t="shared" si="202"/>
        <v>#DIV/0!</v>
      </c>
      <c r="SCG303" t="e">
        <f t="shared" si="202"/>
        <v>#DIV/0!</v>
      </c>
      <c r="SCH303" t="e">
        <f t="shared" si="202"/>
        <v>#DIV/0!</v>
      </c>
      <c r="SCI303" t="e">
        <f t="shared" ref="SCI303:SET303" si="203">AVERAGE(SCI1:SCI74)</f>
        <v>#DIV/0!</v>
      </c>
      <c r="SCJ303" t="e">
        <f t="shared" si="203"/>
        <v>#DIV/0!</v>
      </c>
      <c r="SCK303" t="e">
        <f t="shared" si="203"/>
        <v>#DIV/0!</v>
      </c>
      <c r="SCL303" t="e">
        <f t="shared" si="203"/>
        <v>#DIV/0!</v>
      </c>
      <c r="SCM303" t="e">
        <f t="shared" si="203"/>
        <v>#DIV/0!</v>
      </c>
      <c r="SCN303" t="e">
        <f t="shared" si="203"/>
        <v>#DIV/0!</v>
      </c>
      <c r="SCO303" t="e">
        <f t="shared" si="203"/>
        <v>#DIV/0!</v>
      </c>
      <c r="SCP303" t="e">
        <f t="shared" si="203"/>
        <v>#DIV/0!</v>
      </c>
      <c r="SCQ303" t="e">
        <f t="shared" si="203"/>
        <v>#DIV/0!</v>
      </c>
      <c r="SCR303" t="e">
        <f t="shared" si="203"/>
        <v>#DIV/0!</v>
      </c>
      <c r="SCS303" t="e">
        <f t="shared" si="203"/>
        <v>#DIV/0!</v>
      </c>
      <c r="SCT303" t="e">
        <f t="shared" si="203"/>
        <v>#DIV/0!</v>
      </c>
      <c r="SCU303" t="e">
        <f t="shared" si="203"/>
        <v>#DIV/0!</v>
      </c>
      <c r="SCV303" t="e">
        <f t="shared" si="203"/>
        <v>#DIV/0!</v>
      </c>
      <c r="SCW303" t="e">
        <f t="shared" si="203"/>
        <v>#DIV/0!</v>
      </c>
      <c r="SCX303" t="e">
        <f t="shared" si="203"/>
        <v>#DIV/0!</v>
      </c>
      <c r="SCY303" t="e">
        <f t="shared" si="203"/>
        <v>#DIV/0!</v>
      </c>
      <c r="SCZ303" t="e">
        <f t="shared" si="203"/>
        <v>#DIV/0!</v>
      </c>
      <c r="SDA303" t="e">
        <f t="shared" si="203"/>
        <v>#DIV/0!</v>
      </c>
      <c r="SDB303" t="e">
        <f t="shared" si="203"/>
        <v>#DIV/0!</v>
      </c>
      <c r="SDC303" t="e">
        <f t="shared" si="203"/>
        <v>#DIV/0!</v>
      </c>
      <c r="SDD303" t="e">
        <f t="shared" si="203"/>
        <v>#DIV/0!</v>
      </c>
      <c r="SDE303" t="e">
        <f t="shared" si="203"/>
        <v>#DIV/0!</v>
      </c>
      <c r="SDF303" t="e">
        <f t="shared" si="203"/>
        <v>#DIV/0!</v>
      </c>
      <c r="SDG303" t="e">
        <f t="shared" si="203"/>
        <v>#DIV/0!</v>
      </c>
      <c r="SDH303" t="e">
        <f t="shared" si="203"/>
        <v>#DIV/0!</v>
      </c>
      <c r="SDI303" t="e">
        <f t="shared" si="203"/>
        <v>#DIV/0!</v>
      </c>
      <c r="SDJ303" t="e">
        <f t="shared" si="203"/>
        <v>#DIV/0!</v>
      </c>
      <c r="SDK303" t="e">
        <f t="shared" si="203"/>
        <v>#DIV/0!</v>
      </c>
      <c r="SDL303" t="e">
        <f t="shared" si="203"/>
        <v>#DIV/0!</v>
      </c>
      <c r="SDM303" t="e">
        <f t="shared" si="203"/>
        <v>#DIV/0!</v>
      </c>
      <c r="SDN303" t="e">
        <f t="shared" si="203"/>
        <v>#DIV/0!</v>
      </c>
      <c r="SDO303" t="e">
        <f t="shared" si="203"/>
        <v>#DIV/0!</v>
      </c>
      <c r="SDP303" t="e">
        <f t="shared" si="203"/>
        <v>#DIV/0!</v>
      </c>
      <c r="SDQ303" t="e">
        <f t="shared" si="203"/>
        <v>#DIV/0!</v>
      </c>
      <c r="SDR303" t="e">
        <f t="shared" si="203"/>
        <v>#DIV/0!</v>
      </c>
      <c r="SDS303" t="e">
        <f t="shared" si="203"/>
        <v>#DIV/0!</v>
      </c>
      <c r="SDT303" t="e">
        <f t="shared" si="203"/>
        <v>#DIV/0!</v>
      </c>
      <c r="SDU303" t="e">
        <f t="shared" si="203"/>
        <v>#DIV/0!</v>
      </c>
      <c r="SDV303" t="e">
        <f t="shared" si="203"/>
        <v>#DIV/0!</v>
      </c>
      <c r="SDW303" t="e">
        <f t="shared" si="203"/>
        <v>#DIV/0!</v>
      </c>
      <c r="SDX303" t="e">
        <f t="shared" si="203"/>
        <v>#DIV/0!</v>
      </c>
      <c r="SDY303" t="e">
        <f t="shared" si="203"/>
        <v>#DIV/0!</v>
      </c>
      <c r="SDZ303" t="e">
        <f t="shared" si="203"/>
        <v>#DIV/0!</v>
      </c>
      <c r="SEA303" t="e">
        <f t="shared" si="203"/>
        <v>#DIV/0!</v>
      </c>
      <c r="SEB303" t="e">
        <f t="shared" si="203"/>
        <v>#DIV/0!</v>
      </c>
      <c r="SEC303" t="e">
        <f t="shared" si="203"/>
        <v>#DIV/0!</v>
      </c>
      <c r="SED303" t="e">
        <f t="shared" si="203"/>
        <v>#DIV/0!</v>
      </c>
      <c r="SEE303" t="e">
        <f t="shared" si="203"/>
        <v>#DIV/0!</v>
      </c>
      <c r="SEF303" t="e">
        <f t="shared" si="203"/>
        <v>#DIV/0!</v>
      </c>
      <c r="SEG303" t="e">
        <f t="shared" si="203"/>
        <v>#DIV/0!</v>
      </c>
      <c r="SEH303" t="e">
        <f t="shared" si="203"/>
        <v>#DIV/0!</v>
      </c>
      <c r="SEI303" t="e">
        <f t="shared" si="203"/>
        <v>#DIV/0!</v>
      </c>
      <c r="SEJ303" t="e">
        <f t="shared" si="203"/>
        <v>#DIV/0!</v>
      </c>
      <c r="SEK303" t="e">
        <f t="shared" si="203"/>
        <v>#DIV/0!</v>
      </c>
      <c r="SEL303" t="e">
        <f t="shared" si="203"/>
        <v>#DIV/0!</v>
      </c>
      <c r="SEM303" t="e">
        <f t="shared" si="203"/>
        <v>#DIV/0!</v>
      </c>
      <c r="SEN303" t="e">
        <f t="shared" si="203"/>
        <v>#DIV/0!</v>
      </c>
      <c r="SEO303" t="e">
        <f t="shared" si="203"/>
        <v>#DIV/0!</v>
      </c>
      <c r="SEP303" t="e">
        <f t="shared" si="203"/>
        <v>#DIV/0!</v>
      </c>
      <c r="SEQ303" t="e">
        <f t="shared" si="203"/>
        <v>#DIV/0!</v>
      </c>
      <c r="SER303" t="e">
        <f t="shared" si="203"/>
        <v>#DIV/0!</v>
      </c>
      <c r="SES303" t="e">
        <f t="shared" si="203"/>
        <v>#DIV/0!</v>
      </c>
      <c r="SET303" t="e">
        <f t="shared" si="203"/>
        <v>#DIV/0!</v>
      </c>
      <c r="SEU303" t="e">
        <f t="shared" ref="SEU303:SHF303" si="204">AVERAGE(SEU1:SEU74)</f>
        <v>#DIV/0!</v>
      </c>
      <c r="SEV303" t="e">
        <f t="shared" si="204"/>
        <v>#DIV/0!</v>
      </c>
      <c r="SEW303" t="e">
        <f t="shared" si="204"/>
        <v>#DIV/0!</v>
      </c>
      <c r="SEX303" t="e">
        <f t="shared" si="204"/>
        <v>#DIV/0!</v>
      </c>
      <c r="SEY303" t="e">
        <f t="shared" si="204"/>
        <v>#DIV/0!</v>
      </c>
      <c r="SEZ303" t="e">
        <f t="shared" si="204"/>
        <v>#DIV/0!</v>
      </c>
      <c r="SFA303" t="e">
        <f t="shared" si="204"/>
        <v>#DIV/0!</v>
      </c>
      <c r="SFB303" t="e">
        <f t="shared" si="204"/>
        <v>#DIV/0!</v>
      </c>
      <c r="SFC303" t="e">
        <f t="shared" si="204"/>
        <v>#DIV/0!</v>
      </c>
      <c r="SFD303" t="e">
        <f t="shared" si="204"/>
        <v>#DIV/0!</v>
      </c>
      <c r="SFE303" t="e">
        <f t="shared" si="204"/>
        <v>#DIV/0!</v>
      </c>
      <c r="SFF303" t="e">
        <f t="shared" si="204"/>
        <v>#DIV/0!</v>
      </c>
      <c r="SFG303" t="e">
        <f t="shared" si="204"/>
        <v>#DIV/0!</v>
      </c>
      <c r="SFH303" t="e">
        <f t="shared" si="204"/>
        <v>#DIV/0!</v>
      </c>
      <c r="SFI303" t="e">
        <f t="shared" si="204"/>
        <v>#DIV/0!</v>
      </c>
      <c r="SFJ303" t="e">
        <f t="shared" si="204"/>
        <v>#DIV/0!</v>
      </c>
      <c r="SFK303" t="e">
        <f t="shared" si="204"/>
        <v>#DIV/0!</v>
      </c>
      <c r="SFL303" t="e">
        <f t="shared" si="204"/>
        <v>#DIV/0!</v>
      </c>
      <c r="SFM303" t="e">
        <f t="shared" si="204"/>
        <v>#DIV/0!</v>
      </c>
      <c r="SFN303" t="e">
        <f t="shared" si="204"/>
        <v>#DIV/0!</v>
      </c>
      <c r="SFO303" t="e">
        <f t="shared" si="204"/>
        <v>#DIV/0!</v>
      </c>
      <c r="SFP303" t="e">
        <f t="shared" si="204"/>
        <v>#DIV/0!</v>
      </c>
      <c r="SFQ303" t="e">
        <f t="shared" si="204"/>
        <v>#DIV/0!</v>
      </c>
      <c r="SFR303" t="e">
        <f t="shared" si="204"/>
        <v>#DIV/0!</v>
      </c>
      <c r="SFS303" t="e">
        <f t="shared" si="204"/>
        <v>#DIV/0!</v>
      </c>
      <c r="SFT303" t="e">
        <f t="shared" si="204"/>
        <v>#DIV/0!</v>
      </c>
      <c r="SFU303" t="e">
        <f t="shared" si="204"/>
        <v>#DIV/0!</v>
      </c>
      <c r="SFV303" t="e">
        <f t="shared" si="204"/>
        <v>#DIV/0!</v>
      </c>
      <c r="SFW303" t="e">
        <f t="shared" si="204"/>
        <v>#DIV/0!</v>
      </c>
      <c r="SFX303" t="e">
        <f t="shared" si="204"/>
        <v>#DIV/0!</v>
      </c>
      <c r="SFY303" t="e">
        <f t="shared" si="204"/>
        <v>#DIV/0!</v>
      </c>
      <c r="SFZ303" t="e">
        <f t="shared" si="204"/>
        <v>#DIV/0!</v>
      </c>
      <c r="SGA303" t="e">
        <f t="shared" si="204"/>
        <v>#DIV/0!</v>
      </c>
      <c r="SGB303" t="e">
        <f t="shared" si="204"/>
        <v>#DIV/0!</v>
      </c>
      <c r="SGC303" t="e">
        <f t="shared" si="204"/>
        <v>#DIV/0!</v>
      </c>
      <c r="SGD303" t="e">
        <f t="shared" si="204"/>
        <v>#DIV/0!</v>
      </c>
      <c r="SGE303" t="e">
        <f t="shared" si="204"/>
        <v>#DIV/0!</v>
      </c>
      <c r="SGF303" t="e">
        <f t="shared" si="204"/>
        <v>#DIV/0!</v>
      </c>
      <c r="SGG303" t="e">
        <f t="shared" si="204"/>
        <v>#DIV/0!</v>
      </c>
      <c r="SGH303" t="e">
        <f t="shared" si="204"/>
        <v>#DIV/0!</v>
      </c>
      <c r="SGI303" t="e">
        <f t="shared" si="204"/>
        <v>#DIV/0!</v>
      </c>
      <c r="SGJ303" t="e">
        <f t="shared" si="204"/>
        <v>#DIV/0!</v>
      </c>
      <c r="SGK303" t="e">
        <f t="shared" si="204"/>
        <v>#DIV/0!</v>
      </c>
      <c r="SGL303" t="e">
        <f t="shared" si="204"/>
        <v>#DIV/0!</v>
      </c>
      <c r="SGM303" t="e">
        <f t="shared" si="204"/>
        <v>#DIV/0!</v>
      </c>
      <c r="SGN303" t="e">
        <f t="shared" si="204"/>
        <v>#DIV/0!</v>
      </c>
      <c r="SGO303" t="e">
        <f t="shared" si="204"/>
        <v>#DIV/0!</v>
      </c>
      <c r="SGP303" t="e">
        <f t="shared" si="204"/>
        <v>#DIV/0!</v>
      </c>
      <c r="SGQ303" t="e">
        <f t="shared" si="204"/>
        <v>#DIV/0!</v>
      </c>
      <c r="SGR303" t="e">
        <f t="shared" si="204"/>
        <v>#DIV/0!</v>
      </c>
      <c r="SGS303" t="e">
        <f t="shared" si="204"/>
        <v>#DIV/0!</v>
      </c>
      <c r="SGT303" t="e">
        <f t="shared" si="204"/>
        <v>#DIV/0!</v>
      </c>
      <c r="SGU303" t="e">
        <f t="shared" si="204"/>
        <v>#DIV/0!</v>
      </c>
      <c r="SGV303" t="e">
        <f t="shared" si="204"/>
        <v>#DIV/0!</v>
      </c>
      <c r="SGW303" t="e">
        <f t="shared" si="204"/>
        <v>#DIV/0!</v>
      </c>
      <c r="SGX303" t="e">
        <f t="shared" si="204"/>
        <v>#DIV/0!</v>
      </c>
      <c r="SGY303" t="e">
        <f t="shared" si="204"/>
        <v>#DIV/0!</v>
      </c>
      <c r="SGZ303" t="e">
        <f t="shared" si="204"/>
        <v>#DIV/0!</v>
      </c>
      <c r="SHA303" t="e">
        <f t="shared" si="204"/>
        <v>#DIV/0!</v>
      </c>
      <c r="SHB303" t="e">
        <f t="shared" si="204"/>
        <v>#DIV/0!</v>
      </c>
      <c r="SHC303" t="e">
        <f t="shared" si="204"/>
        <v>#DIV/0!</v>
      </c>
      <c r="SHD303" t="e">
        <f t="shared" si="204"/>
        <v>#DIV/0!</v>
      </c>
      <c r="SHE303" t="e">
        <f t="shared" si="204"/>
        <v>#DIV/0!</v>
      </c>
      <c r="SHF303" t="e">
        <f t="shared" si="204"/>
        <v>#DIV/0!</v>
      </c>
      <c r="SHG303" t="e">
        <f t="shared" ref="SHG303:SJR303" si="205">AVERAGE(SHG1:SHG74)</f>
        <v>#DIV/0!</v>
      </c>
      <c r="SHH303" t="e">
        <f t="shared" si="205"/>
        <v>#DIV/0!</v>
      </c>
      <c r="SHI303" t="e">
        <f t="shared" si="205"/>
        <v>#DIV/0!</v>
      </c>
      <c r="SHJ303" t="e">
        <f t="shared" si="205"/>
        <v>#DIV/0!</v>
      </c>
      <c r="SHK303" t="e">
        <f t="shared" si="205"/>
        <v>#DIV/0!</v>
      </c>
      <c r="SHL303" t="e">
        <f t="shared" si="205"/>
        <v>#DIV/0!</v>
      </c>
      <c r="SHM303" t="e">
        <f t="shared" si="205"/>
        <v>#DIV/0!</v>
      </c>
      <c r="SHN303" t="e">
        <f t="shared" si="205"/>
        <v>#DIV/0!</v>
      </c>
      <c r="SHO303" t="e">
        <f t="shared" si="205"/>
        <v>#DIV/0!</v>
      </c>
      <c r="SHP303" t="e">
        <f t="shared" si="205"/>
        <v>#DIV/0!</v>
      </c>
      <c r="SHQ303" t="e">
        <f t="shared" si="205"/>
        <v>#DIV/0!</v>
      </c>
      <c r="SHR303" t="e">
        <f t="shared" si="205"/>
        <v>#DIV/0!</v>
      </c>
      <c r="SHS303" t="e">
        <f t="shared" si="205"/>
        <v>#DIV/0!</v>
      </c>
      <c r="SHT303" t="e">
        <f t="shared" si="205"/>
        <v>#DIV/0!</v>
      </c>
      <c r="SHU303" t="e">
        <f t="shared" si="205"/>
        <v>#DIV/0!</v>
      </c>
      <c r="SHV303" t="e">
        <f t="shared" si="205"/>
        <v>#DIV/0!</v>
      </c>
      <c r="SHW303" t="e">
        <f t="shared" si="205"/>
        <v>#DIV/0!</v>
      </c>
      <c r="SHX303" t="e">
        <f t="shared" si="205"/>
        <v>#DIV/0!</v>
      </c>
      <c r="SHY303" t="e">
        <f t="shared" si="205"/>
        <v>#DIV/0!</v>
      </c>
      <c r="SHZ303" t="e">
        <f t="shared" si="205"/>
        <v>#DIV/0!</v>
      </c>
      <c r="SIA303" t="e">
        <f t="shared" si="205"/>
        <v>#DIV/0!</v>
      </c>
      <c r="SIB303" t="e">
        <f t="shared" si="205"/>
        <v>#DIV/0!</v>
      </c>
      <c r="SIC303" t="e">
        <f t="shared" si="205"/>
        <v>#DIV/0!</v>
      </c>
      <c r="SID303" t="e">
        <f t="shared" si="205"/>
        <v>#DIV/0!</v>
      </c>
      <c r="SIE303" t="e">
        <f t="shared" si="205"/>
        <v>#DIV/0!</v>
      </c>
      <c r="SIF303" t="e">
        <f t="shared" si="205"/>
        <v>#DIV/0!</v>
      </c>
      <c r="SIG303" t="e">
        <f t="shared" si="205"/>
        <v>#DIV/0!</v>
      </c>
      <c r="SIH303" t="e">
        <f t="shared" si="205"/>
        <v>#DIV/0!</v>
      </c>
      <c r="SII303" t="e">
        <f t="shared" si="205"/>
        <v>#DIV/0!</v>
      </c>
      <c r="SIJ303" t="e">
        <f t="shared" si="205"/>
        <v>#DIV/0!</v>
      </c>
      <c r="SIK303" t="e">
        <f t="shared" si="205"/>
        <v>#DIV/0!</v>
      </c>
      <c r="SIL303" t="e">
        <f t="shared" si="205"/>
        <v>#DIV/0!</v>
      </c>
      <c r="SIM303" t="e">
        <f t="shared" si="205"/>
        <v>#DIV/0!</v>
      </c>
      <c r="SIN303" t="e">
        <f t="shared" si="205"/>
        <v>#DIV/0!</v>
      </c>
      <c r="SIO303" t="e">
        <f t="shared" si="205"/>
        <v>#DIV/0!</v>
      </c>
      <c r="SIP303" t="e">
        <f t="shared" si="205"/>
        <v>#DIV/0!</v>
      </c>
      <c r="SIQ303" t="e">
        <f t="shared" si="205"/>
        <v>#DIV/0!</v>
      </c>
      <c r="SIR303" t="e">
        <f t="shared" si="205"/>
        <v>#DIV/0!</v>
      </c>
      <c r="SIS303" t="e">
        <f t="shared" si="205"/>
        <v>#DIV/0!</v>
      </c>
      <c r="SIT303" t="e">
        <f t="shared" si="205"/>
        <v>#DIV/0!</v>
      </c>
      <c r="SIU303" t="e">
        <f t="shared" si="205"/>
        <v>#DIV/0!</v>
      </c>
      <c r="SIV303" t="e">
        <f t="shared" si="205"/>
        <v>#DIV/0!</v>
      </c>
      <c r="SIW303" t="e">
        <f t="shared" si="205"/>
        <v>#DIV/0!</v>
      </c>
      <c r="SIX303" t="e">
        <f t="shared" si="205"/>
        <v>#DIV/0!</v>
      </c>
      <c r="SIY303" t="e">
        <f t="shared" si="205"/>
        <v>#DIV/0!</v>
      </c>
      <c r="SIZ303" t="e">
        <f t="shared" si="205"/>
        <v>#DIV/0!</v>
      </c>
      <c r="SJA303" t="e">
        <f t="shared" si="205"/>
        <v>#DIV/0!</v>
      </c>
      <c r="SJB303" t="e">
        <f t="shared" si="205"/>
        <v>#DIV/0!</v>
      </c>
      <c r="SJC303" t="e">
        <f t="shared" si="205"/>
        <v>#DIV/0!</v>
      </c>
      <c r="SJD303" t="e">
        <f t="shared" si="205"/>
        <v>#DIV/0!</v>
      </c>
      <c r="SJE303" t="e">
        <f t="shared" si="205"/>
        <v>#DIV/0!</v>
      </c>
      <c r="SJF303" t="e">
        <f t="shared" si="205"/>
        <v>#DIV/0!</v>
      </c>
      <c r="SJG303" t="e">
        <f t="shared" si="205"/>
        <v>#DIV/0!</v>
      </c>
      <c r="SJH303" t="e">
        <f t="shared" si="205"/>
        <v>#DIV/0!</v>
      </c>
      <c r="SJI303" t="e">
        <f t="shared" si="205"/>
        <v>#DIV/0!</v>
      </c>
      <c r="SJJ303" t="e">
        <f t="shared" si="205"/>
        <v>#DIV/0!</v>
      </c>
      <c r="SJK303" t="e">
        <f t="shared" si="205"/>
        <v>#DIV/0!</v>
      </c>
      <c r="SJL303" t="e">
        <f t="shared" si="205"/>
        <v>#DIV/0!</v>
      </c>
      <c r="SJM303" t="e">
        <f t="shared" si="205"/>
        <v>#DIV/0!</v>
      </c>
      <c r="SJN303" t="e">
        <f t="shared" si="205"/>
        <v>#DIV/0!</v>
      </c>
      <c r="SJO303" t="e">
        <f t="shared" si="205"/>
        <v>#DIV/0!</v>
      </c>
      <c r="SJP303" t="e">
        <f t="shared" si="205"/>
        <v>#DIV/0!</v>
      </c>
      <c r="SJQ303" t="e">
        <f t="shared" si="205"/>
        <v>#DIV/0!</v>
      </c>
      <c r="SJR303" t="e">
        <f t="shared" si="205"/>
        <v>#DIV/0!</v>
      </c>
      <c r="SJS303" t="e">
        <f t="shared" ref="SJS303:SMD303" si="206">AVERAGE(SJS1:SJS74)</f>
        <v>#DIV/0!</v>
      </c>
      <c r="SJT303" t="e">
        <f t="shared" si="206"/>
        <v>#DIV/0!</v>
      </c>
      <c r="SJU303" t="e">
        <f t="shared" si="206"/>
        <v>#DIV/0!</v>
      </c>
      <c r="SJV303" t="e">
        <f t="shared" si="206"/>
        <v>#DIV/0!</v>
      </c>
      <c r="SJW303" t="e">
        <f t="shared" si="206"/>
        <v>#DIV/0!</v>
      </c>
      <c r="SJX303" t="e">
        <f t="shared" si="206"/>
        <v>#DIV/0!</v>
      </c>
      <c r="SJY303" t="e">
        <f t="shared" si="206"/>
        <v>#DIV/0!</v>
      </c>
      <c r="SJZ303" t="e">
        <f t="shared" si="206"/>
        <v>#DIV/0!</v>
      </c>
      <c r="SKA303" t="e">
        <f t="shared" si="206"/>
        <v>#DIV/0!</v>
      </c>
      <c r="SKB303" t="e">
        <f t="shared" si="206"/>
        <v>#DIV/0!</v>
      </c>
      <c r="SKC303" t="e">
        <f t="shared" si="206"/>
        <v>#DIV/0!</v>
      </c>
      <c r="SKD303" t="e">
        <f t="shared" si="206"/>
        <v>#DIV/0!</v>
      </c>
      <c r="SKE303" t="e">
        <f t="shared" si="206"/>
        <v>#DIV/0!</v>
      </c>
      <c r="SKF303" t="e">
        <f t="shared" si="206"/>
        <v>#DIV/0!</v>
      </c>
      <c r="SKG303" t="e">
        <f t="shared" si="206"/>
        <v>#DIV/0!</v>
      </c>
      <c r="SKH303" t="e">
        <f t="shared" si="206"/>
        <v>#DIV/0!</v>
      </c>
      <c r="SKI303" t="e">
        <f t="shared" si="206"/>
        <v>#DIV/0!</v>
      </c>
      <c r="SKJ303" t="e">
        <f t="shared" si="206"/>
        <v>#DIV/0!</v>
      </c>
      <c r="SKK303" t="e">
        <f t="shared" si="206"/>
        <v>#DIV/0!</v>
      </c>
      <c r="SKL303" t="e">
        <f t="shared" si="206"/>
        <v>#DIV/0!</v>
      </c>
      <c r="SKM303" t="e">
        <f t="shared" si="206"/>
        <v>#DIV/0!</v>
      </c>
      <c r="SKN303" t="e">
        <f t="shared" si="206"/>
        <v>#DIV/0!</v>
      </c>
      <c r="SKO303" t="e">
        <f t="shared" si="206"/>
        <v>#DIV/0!</v>
      </c>
      <c r="SKP303" t="e">
        <f t="shared" si="206"/>
        <v>#DIV/0!</v>
      </c>
      <c r="SKQ303" t="e">
        <f t="shared" si="206"/>
        <v>#DIV/0!</v>
      </c>
      <c r="SKR303" t="e">
        <f t="shared" si="206"/>
        <v>#DIV/0!</v>
      </c>
      <c r="SKS303" t="e">
        <f t="shared" si="206"/>
        <v>#DIV/0!</v>
      </c>
      <c r="SKT303" t="e">
        <f t="shared" si="206"/>
        <v>#DIV/0!</v>
      </c>
      <c r="SKU303" t="e">
        <f t="shared" si="206"/>
        <v>#DIV/0!</v>
      </c>
      <c r="SKV303" t="e">
        <f t="shared" si="206"/>
        <v>#DIV/0!</v>
      </c>
      <c r="SKW303" t="e">
        <f t="shared" si="206"/>
        <v>#DIV/0!</v>
      </c>
      <c r="SKX303" t="e">
        <f t="shared" si="206"/>
        <v>#DIV/0!</v>
      </c>
      <c r="SKY303" t="e">
        <f t="shared" si="206"/>
        <v>#DIV/0!</v>
      </c>
      <c r="SKZ303" t="e">
        <f t="shared" si="206"/>
        <v>#DIV/0!</v>
      </c>
      <c r="SLA303" t="e">
        <f t="shared" si="206"/>
        <v>#DIV/0!</v>
      </c>
      <c r="SLB303" t="e">
        <f t="shared" si="206"/>
        <v>#DIV/0!</v>
      </c>
      <c r="SLC303" t="e">
        <f t="shared" si="206"/>
        <v>#DIV/0!</v>
      </c>
      <c r="SLD303" t="e">
        <f t="shared" si="206"/>
        <v>#DIV/0!</v>
      </c>
      <c r="SLE303" t="e">
        <f t="shared" si="206"/>
        <v>#DIV/0!</v>
      </c>
      <c r="SLF303" t="e">
        <f t="shared" si="206"/>
        <v>#DIV/0!</v>
      </c>
      <c r="SLG303" t="e">
        <f t="shared" si="206"/>
        <v>#DIV/0!</v>
      </c>
      <c r="SLH303" t="e">
        <f t="shared" si="206"/>
        <v>#DIV/0!</v>
      </c>
      <c r="SLI303" t="e">
        <f t="shared" si="206"/>
        <v>#DIV/0!</v>
      </c>
      <c r="SLJ303" t="e">
        <f t="shared" si="206"/>
        <v>#DIV/0!</v>
      </c>
      <c r="SLK303" t="e">
        <f t="shared" si="206"/>
        <v>#DIV/0!</v>
      </c>
      <c r="SLL303" t="e">
        <f t="shared" si="206"/>
        <v>#DIV/0!</v>
      </c>
      <c r="SLM303" t="e">
        <f t="shared" si="206"/>
        <v>#DIV/0!</v>
      </c>
      <c r="SLN303" t="e">
        <f t="shared" si="206"/>
        <v>#DIV/0!</v>
      </c>
      <c r="SLO303" t="e">
        <f t="shared" si="206"/>
        <v>#DIV/0!</v>
      </c>
      <c r="SLP303" t="e">
        <f t="shared" si="206"/>
        <v>#DIV/0!</v>
      </c>
      <c r="SLQ303" t="e">
        <f t="shared" si="206"/>
        <v>#DIV/0!</v>
      </c>
      <c r="SLR303" t="e">
        <f t="shared" si="206"/>
        <v>#DIV/0!</v>
      </c>
      <c r="SLS303" t="e">
        <f t="shared" si="206"/>
        <v>#DIV/0!</v>
      </c>
      <c r="SLT303" t="e">
        <f t="shared" si="206"/>
        <v>#DIV/0!</v>
      </c>
      <c r="SLU303" t="e">
        <f t="shared" si="206"/>
        <v>#DIV/0!</v>
      </c>
      <c r="SLV303" t="e">
        <f t="shared" si="206"/>
        <v>#DIV/0!</v>
      </c>
      <c r="SLW303" t="e">
        <f t="shared" si="206"/>
        <v>#DIV/0!</v>
      </c>
      <c r="SLX303" t="e">
        <f t="shared" si="206"/>
        <v>#DIV/0!</v>
      </c>
      <c r="SLY303" t="e">
        <f t="shared" si="206"/>
        <v>#DIV/0!</v>
      </c>
      <c r="SLZ303" t="e">
        <f t="shared" si="206"/>
        <v>#DIV/0!</v>
      </c>
      <c r="SMA303" t="e">
        <f t="shared" si="206"/>
        <v>#DIV/0!</v>
      </c>
      <c r="SMB303" t="e">
        <f t="shared" si="206"/>
        <v>#DIV/0!</v>
      </c>
      <c r="SMC303" t="e">
        <f t="shared" si="206"/>
        <v>#DIV/0!</v>
      </c>
      <c r="SMD303" t="e">
        <f t="shared" si="206"/>
        <v>#DIV/0!</v>
      </c>
      <c r="SME303" t="e">
        <f t="shared" ref="SME303:SOP303" si="207">AVERAGE(SME1:SME74)</f>
        <v>#DIV/0!</v>
      </c>
      <c r="SMF303" t="e">
        <f t="shared" si="207"/>
        <v>#DIV/0!</v>
      </c>
      <c r="SMG303" t="e">
        <f t="shared" si="207"/>
        <v>#DIV/0!</v>
      </c>
      <c r="SMH303" t="e">
        <f t="shared" si="207"/>
        <v>#DIV/0!</v>
      </c>
      <c r="SMI303" t="e">
        <f t="shared" si="207"/>
        <v>#DIV/0!</v>
      </c>
      <c r="SMJ303" t="e">
        <f t="shared" si="207"/>
        <v>#DIV/0!</v>
      </c>
      <c r="SMK303" t="e">
        <f t="shared" si="207"/>
        <v>#DIV/0!</v>
      </c>
      <c r="SML303" t="e">
        <f t="shared" si="207"/>
        <v>#DIV/0!</v>
      </c>
      <c r="SMM303" t="e">
        <f t="shared" si="207"/>
        <v>#DIV/0!</v>
      </c>
      <c r="SMN303" t="e">
        <f t="shared" si="207"/>
        <v>#DIV/0!</v>
      </c>
      <c r="SMO303" t="e">
        <f t="shared" si="207"/>
        <v>#DIV/0!</v>
      </c>
      <c r="SMP303" t="e">
        <f t="shared" si="207"/>
        <v>#DIV/0!</v>
      </c>
      <c r="SMQ303" t="e">
        <f t="shared" si="207"/>
        <v>#DIV/0!</v>
      </c>
      <c r="SMR303" t="e">
        <f t="shared" si="207"/>
        <v>#DIV/0!</v>
      </c>
      <c r="SMS303" t="e">
        <f t="shared" si="207"/>
        <v>#DIV/0!</v>
      </c>
      <c r="SMT303" t="e">
        <f t="shared" si="207"/>
        <v>#DIV/0!</v>
      </c>
      <c r="SMU303" t="e">
        <f t="shared" si="207"/>
        <v>#DIV/0!</v>
      </c>
      <c r="SMV303" t="e">
        <f t="shared" si="207"/>
        <v>#DIV/0!</v>
      </c>
      <c r="SMW303" t="e">
        <f t="shared" si="207"/>
        <v>#DIV/0!</v>
      </c>
      <c r="SMX303" t="e">
        <f t="shared" si="207"/>
        <v>#DIV/0!</v>
      </c>
      <c r="SMY303" t="e">
        <f t="shared" si="207"/>
        <v>#DIV/0!</v>
      </c>
      <c r="SMZ303" t="e">
        <f t="shared" si="207"/>
        <v>#DIV/0!</v>
      </c>
      <c r="SNA303" t="e">
        <f t="shared" si="207"/>
        <v>#DIV/0!</v>
      </c>
      <c r="SNB303" t="e">
        <f t="shared" si="207"/>
        <v>#DIV/0!</v>
      </c>
      <c r="SNC303" t="e">
        <f t="shared" si="207"/>
        <v>#DIV/0!</v>
      </c>
      <c r="SND303" t="e">
        <f t="shared" si="207"/>
        <v>#DIV/0!</v>
      </c>
      <c r="SNE303" t="e">
        <f t="shared" si="207"/>
        <v>#DIV/0!</v>
      </c>
      <c r="SNF303" t="e">
        <f t="shared" si="207"/>
        <v>#DIV/0!</v>
      </c>
      <c r="SNG303" t="e">
        <f t="shared" si="207"/>
        <v>#DIV/0!</v>
      </c>
      <c r="SNH303" t="e">
        <f t="shared" si="207"/>
        <v>#DIV/0!</v>
      </c>
      <c r="SNI303" t="e">
        <f t="shared" si="207"/>
        <v>#DIV/0!</v>
      </c>
      <c r="SNJ303" t="e">
        <f t="shared" si="207"/>
        <v>#DIV/0!</v>
      </c>
      <c r="SNK303" t="e">
        <f t="shared" si="207"/>
        <v>#DIV/0!</v>
      </c>
      <c r="SNL303" t="e">
        <f t="shared" si="207"/>
        <v>#DIV/0!</v>
      </c>
      <c r="SNM303" t="e">
        <f t="shared" si="207"/>
        <v>#DIV/0!</v>
      </c>
      <c r="SNN303" t="e">
        <f t="shared" si="207"/>
        <v>#DIV/0!</v>
      </c>
      <c r="SNO303" t="e">
        <f t="shared" si="207"/>
        <v>#DIV/0!</v>
      </c>
      <c r="SNP303" t="e">
        <f t="shared" si="207"/>
        <v>#DIV/0!</v>
      </c>
      <c r="SNQ303" t="e">
        <f t="shared" si="207"/>
        <v>#DIV/0!</v>
      </c>
      <c r="SNR303" t="e">
        <f t="shared" si="207"/>
        <v>#DIV/0!</v>
      </c>
      <c r="SNS303" t="e">
        <f t="shared" si="207"/>
        <v>#DIV/0!</v>
      </c>
      <c r="SNT303" t="e">
        <f t="shared" si="207"/>
        <v>#DIV/0!</v>
      </c>
      <c r="SNU303" t="e">
        <f t="shared" si="207"/>
        <v>#DIV/0!</v>
      </c>
      <c r="SNV303" t="e">
        <f t="shared" si="207"/>
        <v>#DIV/0!</v>
      </c>
      <c r="SNW303" t="e">
        <f t="shared" si="207"/>
        <v>#DIV/0!</v>
      </c>
      <c r="SNX303" t="e">
        <f t="shared" si="207"/>
        <v>#DIV/0!</v>
      </c>
      <c r="SNY303" t="e">
        <f t="shared" si="207"/>
        <v>#DIV/0!</v>
      </c>
      <c r="SNZ303" t="e">
        <f t="shared" si="207"/>
        <v>#DIV/0!</v>
      </c>
      <c r="SOA303" t="e">
        <f t="shared" si="207"/>
        <v>#DIV/0!</v>
      </c>
      <c r="SOB303" t="e">
        <f t="shared" si="207"/>
        <v>#DIV/0!</v>
      </c>
      <c r="SOC303" t="e">
        <f t="shared" si="207"/>
        <v>#DIV/0!</v>
      </c>
      <c r="SOD303" t="e">
        <f t="shared" si="207"/>
        <v>#DIV/0!</v>
      </c>
      <c r="SOE303" t="e">
        <f t="shared" si="207"/>
        <v>#DIV/0!</v>
      </c>
      <c r="SOF303" t="e">
        <f t="shared" si="207"/>
        <v>#DIV/0!</v>
      </c>
      <c r="SOG303" t="e">
        <f t="shared" si="207"/>
        <v>#DIV/0!</v>
      </c>
      <c r="SOH303" t="e">
        <f t="shared" si="207"/>
        <v>#DIV/0!</v>
      </c>
      <c r="SOI303" t="e">
        <f t="shared" si="207"/>
        <v>#DIV/0!</v>
      </c>
      <c r="SOJ303" t="e">
        <f t="shared" si="207"/>
        <v>#DIV/0!</v>
      </c>
      <c r="SOK303" t="e">
        <f t="shared" si="207"/>
        <v>#DIV/0!</v>
      </c>
      <c r="SOL303" t="e">
        <f t="shared" si="207"/>
        <v>#DIV/0!</v>
      </c>
      <c r="SOM303" t="e">
        <f t="shared" si="207"/>
        <v>#DIV/0!</v>
      </c>
      <c r="SON303" t="e">
        <f t="shared" si="207"/>
        <v>#DIV/0!</v>
      </c>
      <c r="SOO303" t="e">
        <f t="shared" si="207"/>
        <v>#DIV/0!</v>
      </c>
      <c r="SOP303" t="e">
        <f t="shared" si="207"/>
        <v>#DIV/0!</v>
      </c>
      <c r="SOQ303" t="e">
        <f t="shared" ref="SOQ303:SRB303" si="208">AVERAGE(SOQ1:SOQ74)</f>
        <v>#DIV/0!</v>
      </c>
      <c r="SOR303" t="e">
        <f t="shared" si="208"/>
        <v>#DIV/0!</v>
      </c>
      <c r="SOS303" t="e">
        <f t="shared" si="208"/>
        <v>#DIV/0!</v>
      </c>
      <c r="SOT303" t="e">
        <f t="shared" si="208"/>
        <v>#DIV/0!</v>
      </c>
      <c r="SOU303" t="e">
        <f t="shared" si="208"/>
        <v>#DIV/0!</v>
      </c>
      <c r="SOV303" t="e">
        <f t="shared" si="208"/>
        <v>#DIV/0!</v>
      </c>
      <c r="SOW303" t="e">
        <f t="shared" si="208"/>
        <v>#DIV/0!</v>
      </c>
      <c r="SOX303" t="e">
        <f t="shared" si="208"/>
        <v>#DIV/0!</v>
      </c>
      <c r="SOY303" t="e">
        <f t="shared" si="208"/>
        <v>#DIV/0!</v>
      </c>
      <c r="SOZ303" t="e">
        <f t="shared" si="208"/>
        <v>#DIV/0!</v>
      </c>
      <c r="SPA303" t="e">
        <f t="shared" si="208"/>
        <v>#DIV/0!</v>
      </c>
      <c r="SPB303" t="e">
        <f t="shared" si="208"/>
        <v>#DIV/0!</v>
      </c>
      <c r="SPC303" t="e">
        <f t="shared" si="208"/>
        <v>#DIV/0!</v>
      </c>
      <c r="SPD303" t="e">
        <f t="shared" si="208"/>
        <v>#DIV/0!</v>
      </c>
      <c r="SPE303" t="e">
        <f t="shared" si="208"/>
        <v>#DIV/0!</v>
      </c>
      <c r="SPF303" t="e">
        <f t="shared" si="208"/>
        <v>#DIV/0!</v>
      </c>
      <c r="SPG303" t="e">
        <f t="shared" si="208"/>
        <v>#DIV/0!</v>
      </c>
      <c r="SPH303" t="e">
        <f t="shared" si="208"/>
        <v>#DIV/0!</v>
      </c>
      <c r="SPI303" t="e">
        <f t="shared" si="208"/>
        <v>#DIV/0!</v>
      </c>
      <c r="SPJ303" t="e">
        <f t="shared" si="208"/>
        <v>#DIV/0!</v>
      </c>
      <c r="SPK303" t="e">
        <f t="shared" si="208"/>
        <v>#DIV/0!</v>
      </c>
      <c r="SPL303" t="e">
        <f t="shared" si="208"/>
        <v>#DIV/0!</v>
      </c>
      <c r="SPM303" t="e">
        <f t="shared" si="208"/>
        <v>#DIV/0!</v>
      </c>
      <c r="SPN303" t="e">
        <f t="shared" si="208"/>
        <v>#DIV/0!</v>
      </c>
      <c r="SPO303" t="e">
        <f t="shared" si="208"/>
        <v>#DIV/0!</v>
      </c>
      <c r="SPP303" t="e">
        <f t="shared" si="208"/>
        <v>#DIV/0!</v>
      </c>
      <c r="SPQ303" t="e">
        <f t="shared" si="208"/>
        <v>#DIV/0!</v>
      </c>
      <c r="SPR303" t="e">
        <f t="shared" si="208"/>
        <v>#DIV/0!</v>
      </c>
      <c r="SPS303" t="e">
        <f t="shared" si="208"/>
        <v>#DIV/0!</v>
      </c>
      <c r="SPT303" t="e">
        <f t="shared" si="208"/>
        <v>#DIV/0!</v>
      </c>
      <c r="SPU303" t="e">
        <f t="shared" si="208"/>
        <v>#DIV/0!</v>
      </c>
      <c r="SPV303" t="e">
        <f t="shared" si="208"/>
        <v>#DIV/0!</v>
      </c>
      <c r="SPW303" t="e">
        <f t="shared" si="208"/>
        <v>#DIV/0!</v>
      </c>
      <c r="SPX303" t="e">
        <f t="shared" si="208"/>
        <v>#DIV/0!</v>
      </c>
      <c r="SPY303" t="e">
        <f t="shared" si="208"/>
        <v>#DIV/0!</v>
      </c>
      <c r="SPZ303" t="e">
        <f t="shared" si="208"/>
        <v>#DIV/0!</v>
      </c>
      <c r="SQA303" t="e">
        <f t="shared" si="208"/>
        <v>#DIV/0!</v>
      </c>
      <c r="SQB303" t="e">
        <f t="shared" si="208"/>
        <v>#DIV/0!</v>
      </c>
      <c r="SQC303" t="e">
        <f t="shared" si="208"/>
        <v>#DIV/0!</v>
      </c>
      <c r="SQD303" t="e">
        <f t="shared" si="208"/>
        <v>#DIV/0!</v>
      </c>
      <c r="SQE303" t="e">
        <f t="shared" si="208"/>
        <v>#DIV/0!</v>
      </c>
      <c r="SQF303" t="e">
        <f t="shared" si="208"/>
        <v>#DIV/0!</v>
      </c>
      <c r="SQG303" t="e">
        <f t="shared" si="208"/>
        <v>#DIV/0!</v>
      </c>
      <c r="SQH303" t="e">
        <f t="shared" si="208"/>
        <v>#DIV/0!</v>
      </c>
      <c r="SQI303" t="e">
        <f t="shared" si="208"/>
        <v>#DIV/0!</v>
      </c>
      <c r="SQJ303" t="e">
        <f t="shared" si="208"/>
        <v>#DIV/0!</v>
      </c>
      <c r="SQK303" t="e">
        <f t="shared" si="208"/>
        <v>#DIV/0!</v>
      </c>
      <c r="SQL303" t="e">
        <f t="shared" si="208"/>
        <v>#DIV/0!</v>
      </c>
      <c r="SQM303" t="e">
        <f t="shared" si="208"/>
        <v>#DIV/0!</v>
      </c>
      <c r="SQN303" t="e">
        <f t="shared" si="208"/>
        <v>#DIV/0!</v>
      </c>
      <c r="SQO303" t="e">
        <f t="shared" si="208"/>
        <v>#DIV/0!</v>
      </c>
      <c r="SQP303" t="e">
        <f t="shared" si="208"/>
        <v>#DIV/0!</v>
      </c>
      <c r="SQQ303" t="e">
        <f t="shared" si="208"/>
        <v>#DIV/0!</v>
      </c>
      <c r="SQR303" t="e">
        <f t="shared" si="208"/>
        <v>#DIV/0!</v>
      </c>
      <c r="SQS303" t="e">
        <f t="shared" si="208"/>
        <v>#DIV/0!</v>
      </c>
      <c r="SQT303" t="e">
        <f t="shared" si="208"/>
        <v>#DIV/0!</v>
      </c>
      <c r="SQU303" t="e">
        <f t="shared" si="208"/>
        <v>#DIV/0!</v>
      </c>
      <c r="SQV303" t="e">
        <f t="shared" si="208"/>
        <v>#DIV/0!</v>
      </c>
      <c r="SQW303" t="e">
        <f t="shared" si="208"/>
        <v>#DIV/0!</v>
      </c>
      <c r="SQX303" t="e">
        <f t="shared" si="208"/>
        <v>#DIV/0!</v>
      </c>
      <c r="SQY303" t="e">
        <f t="shared" si="208"/>
        <v>#DIV/0!</v>
      </c>
      <c r="SQZ303" t="e">
        <f t="shared" si="208"/>
        <v>#DIV/0!</v>
      </c>
      <c r="SRA303" t="e">
        <f t="shared" si="208"/>
        <v>#DIV/0!</v>
      </c>
      <c r="SRB303" t="e">
        <f t="shared" si="208"/>
        <v>#DIV/0!</v>
      </c>
      <c r="SRC303" t="e">
        <f t="shared" ref="SRC303:STN303" si="209">AVERAGE(SRC1:SRC74)</f>
        <v>#DIV/0!</v>
      </c>
      <c r="SRD303" t="e">
        <f t="shared" si="209"/>
        <v>#DIV/0!</v>
      </c>
      <c r="SRE303" t="e">
        <f t="shared" si="209"/>
        <v>#DIV/0!</v>
      </c>
      <c r="SRF303" t="e">
        <f t="shared" si="209"/>
        <v>#DIV/0!</v>
      </c>
      <c r="SRG303" t="e">
        <f t="shared" si="209"/>
        <v>#DIV/0!</v>
      </c>
      <c r="SRH303" t="e">
        <f t="shared" si="209"/>
        <v>#DIV/0!</v>
      </c>
      <c r="SRI303" t="e">
        <f t="shared" si="209"/>
        <v>#DIV/0!</v>
      </c>
      <c r="SRJ303" t="e">
        <f t="shared" si="209"/>
        <v>#DIV/0!</v>
      </c>
      <c r="SRK303" t="e">
        <f t="shared" si="209"/>
        <v>#DIV/0!</v>
      </c>
      <c r="SRL303" t="e">
        <f t="shared" si="209"/>
        <v>#DIV/0!</v>
      </c>
      <c r="SRM303" t="e">
        <f t="shared" si="209"/>
        <v>#DIV/0!</v>
      </c>
      <c r="SRN303" t="e">
        <f t="shared" si="209"/>
        <v>#DIV/0!</v>
      </c>
      <c r="SRO303" t="e">
        <f t="shared" si="209"/>
        <v>#DIV/0!</v>
      </c>
      <c r="SRP303" t="e">
        <f t="shared" si="209"/>
        <v>#DIV/0!</v>
      </c>
      <c r="SRQ303" t="e">
        <f t="shared" si="209"/>
        <v>#DIV/0!</v>
      </c>
      <c r="SRR303" t="e">
        <f t="shared" si="209"/>
        <v>#DIV/0!</v>
      </c>
      <c r="SRS303" t="e">
        <f t="shared" si="209"/>
        <v>#DIV/0!</v>
      </c>
      <c r="SRT303" t="e">
        <f t="shared" si="209"/>
        <v>#DIV/0!</v>
      </c>
      <c r="SRU303" t="e">
        <f t="shared" si="209"/>
        <v>#DIV/0!</v>
      </c>
      <c r="SRV303" t="e">
        <f t="shared" si="209"/>
        <v>#DIV/0!</v>
      </c>
      <c r="SRW303" t="e">
        <f t="shared" si="209"/>
        <v>#DIV/0!</v>
      </c>
      <c r="SRX303" t="e">
        <f t="shared" si="209"/>
        <v>#DIV/0!</v>
      </c>
      <c r="SRY303" t="e">
        <f t="shared" si="209"/>
        <v>#DIV/0!</v>
      </c>
      <c r="SRZ303" t="e">
        <f t="shared" si="209"/>
        <v>#DIV/0!</v>
      </c>
      <c r="SSA303" t="e">
        <f t="shared" si="209"/>
        <v>#DIV/0!</v>
      </c>
      <c r="SSB303" t="e">
        <f t="shared" si="209"/>
        <v>#DIV/0!</v>
      </c>
      <c r="SSC303" t="e">
        <f t="shared" si="209"/>
        <v>#DIV/0!</v>
      </c>
      <c r="SSD303" t="e">
        <f t="shared" si="209"/>
        <v>#DIV/0!</v>
      </c>
      <c r="SSE303" t="e">
        <f t="shared" si="209"/>
        <v>#DIV/0!</v>
      </c>
      <c r="SSF303" t="e">
        <f t="shared" si="209"/>
        <v>#DIV/0!</v>
      </c>
      <c r="SSG303" t="e">
        <f t="shared" si="209"/>
        <v>#DIV/0!</v>
      </c>
      <c r="SSH303" t="e">
        <f t="shared" si="209"/>
        <v>#DIV/0!</v>
      </c>
      <c r="SSI303" t="e">
        <f t="shared" si="209"/>
        <v>#DIV/0!</v>
      </c>
      <c r="SSJ303" t="e">
        <f t="shared" si="209"/>
        <v>#DIV/0!</v>
      </c>
      <c r="SSK303" t="e">
        <f t="shared" si="209"/>
        <v>#DIV/0!</v>
      </c>
      <c r="SSL303" t="e">
        <f t="shared" si="209"/>
        <v>#DIV/0!</v>
      </c>
      <c r="SSM303" t="e">
        <f t="shared" si="209"/>
        <v>#DIV/0!</v>
      </c>
      <c r="SSN303" t="e">
        <f t="shared" si="209"/>
        <v>#DIV/0!</v>
      </c>
      <c r="SSO303" t="e">
        <f t="shared" si="209"/>
        <v>#DIV/0!</v>
      </c>
      <c r="SSP303" t="e">
        <f t="shared" si="209"/>
        <v>#DIV/0!</v>
      </c>
      <c r="SSQ303" t="e">
        <f t="shared" si="209"/>
        <v>#DIV/0!</v>
      </c>
      <c r="SSR303" t="e">
        <f t="shared" si="209"/>
        <v>#DIV/0!</v>
      </c>
      <c r="SSS303" t="e">
        <f t="shared" si="209"/>
        <v>#DIV/0!</v>
      </c>
      <c r="SST303" t="e">
        <f t="shared" si="209"/>
        <v>#DIV/0!</v>
      </c>
      <c r="SSU303" t="e">
        <f t="shared" si="209"/>
        <v>#DIV/0!</v>
      </c>
      <c r="SSV303" t="e">
        <f t="shared" si="209"/>
        <v>#DIV/0!</v>
      </c>
      <c r="SSW303" t="e">
        <f t="shared" si="209"/>
        <v>#DIV/0!</v>
      </c>
      <c r="SSX303" t="e">
        <f t="shared" si="209"/>
        <v>#DIV/0!</v>
      </c>
      <c r="SSY303" t="e">
        <f t="shared" si="209"/>
        <v>#DIV/0!</v>
      </c>
      <c r="SSZ303" t="e">
        <f t="shared" si="209"/>
        <v>#DIV/0!</v>
      </c>
      <c r="STA303" t="e">
        <f t="shared" si="209"/>
        <v>#DIV/0!</v>
      </c>
      <c r="STB303" t="e">
        <f t="shared" si="209"/>
        <v>#DIV/0!</v>
      </c>
      <c r="STC303" t="e">
        <f t="shared" si="209"/>
        <v>#DIV/0!</v>
      </c>
      <c r="STD303" t="e">
        <f t="shared" si="209"/>
        <v>#DIV/0!</v>
      </c>
      <c r="STE303" t="e">
        <f t="shared" si="209"/>
        <v>#DIV/0!</v>
      </c>
      <c r="STF303" t="e">
        <f t="shared" si="209"/>
        <v>#DIV/0!</v>
      </c>
      <c r="STG303" t="e">
        <f t="shared" si="209"/>
        <v>#DIV/0!</v>
      </c>
      <c r="STH303" t="e">
        <f t="shared" si="209"/>
        <v>#DIV/0!</v>
      </c>
      <c r="STI303" t="e">
        <f t="shared" si="209"/>
        <v>#DIV/0!</v>
      </c>
      <c r="STJ303" t="e">
        <f t="shared" si="209"/>
        <v>#DIV/0!</v>
      </c>
      <c r="STK303" t="e">
        <f t="shared" si="209"/>
        <v>#DIV/0!</v>
      </c>
      <c r="STL303" t="e">
        <f t="shared" si="209"/>
        <v>#DIV/0!</v>
      </c>
      <c r="STM303" t="e">
        <f t="shared" si="209"/>
        <v>#DIV/0!</v>
      </c>
      <c r="STN303" t="e">
        <f t="shared" si="209"/>
        <v>#DIV/0!</v>
      </c>
      <c r="STO303" t="e">
        <f t="shared" ref="STO303:SVZ303" si="210">AVERAGE(STO1:STO74)</f>
        <v>#DIV/0!</v>
      </c>
      <c r="STP303" t="e">
        <f t="shared" si="210"/>
        <v>#DIV/0!</v>
      </c>
      <c r="STQ303" t="e">
        <f t="shared" si="210"/>
        <v>#DIV/0!</v>
      </c>
      <c r="STR303" t="e">
        <f t="shared" si="210"/>
        <v>#DIV/0!</v>
      </c>
      <c r="STS303" t="e">
        <f t="shared" si="210"/>
        <v>#DIV/0!</v>
      </c>
      <c r="STT303" t="e">
        <f t="shared" si="210"/>
        <v>#DIV/0!</v>
      </c>
      <c r="STU303" t="e">
        <f t="shared" si="210"/>
        <v>#DIV/0!</v>
      </c>
      <c r="STV303" t="e">
        <f t="shared" si="210"/>
        <v>#DIV/0!</v>
      </c>
      <c r="STW303" t="e">
        <f t="shared" si="210"/>
        <v>#DIV/0!</v>
      </c>
      <c r="STX303" t="e">
        <f t="shared" si="210"/>
        <v>#DIV/0!</v>
      </c>
      <c r="STY303" t="e">
        <f t="shared" si="210"/>
        <v>#DIV/0!</v>
      </c>
      <c r="STZ303" t="e">
        <f t="shared" si="210"/>
        <v>#DIV/0!</v>
      </c>
      <c r="SUA303" t="e">
        <f t="shared" si="210"/>
        <v>#DIV/0!</v>
      </c>
      <c r="SUB303" t="e">
        <f t="shared" si="210"/>
        <v>#DIV/0!</v>
      </c>
      <c r="SUC303" t="e">
        <f t="shared" si="210"/>
        <v>#DIV/0!</v>
      </c>
      <c r="SUD303" t="e">
        <f t="shared" si="210"/>
        <v>#DIV/0!</v>
      </c>
      <c r="SUE303" t="e">
        <f t="shared" si="210"/>
        <v>#DIV/0!</v>
      </c>
      <c r="SUF303" t="e">
        <f t="shared" si="210"/>
        <v>#DIV/0!</v>
      </c>
      <c r="SUG303" t="e">
        <f t="shared" si="210"/>
        <v>#DIV/0!</v>
      </c>
      <c r="SUH303" t="e">
        <f t="shared" si="210"/>
        <v>#DIV/0!</v>
      </c>
      <c r="SUI303" t="e">
        <f t="shared" si="210"/>
        <v>#DIV/0!</v>
      </c>
      <c r="SUJ303" t="e">
        <f t="shared" si="210"/>
        <v>#DIV/0!</v>
      </c>
      <c r="SUK303" t="e">
        <f t="shared" si="210"/>
        <v>#DIV/0!</v>
      </c>
      <c r="SUL303" t="e">
        <f t="shared" si="210"/>
        <v>#DIV/0!</v>
      </c>
      <c r="SUM303" t="e">
        <f t="shared" si="210"/>
        <v>#DIV/0!</v>
      </c>
      <c r="SUN303" t="e">
        <f t="shared" si="210"/>
        <v>#DIV/0!</v>
      </c>
      <c r="SUO303" t="e">
        <f t="shared" si="210"/>
        <v>#DIV/0!</v>
      </c>
      <c r="SUP303" t="e">
        <f t="shared" si="210"/>
        <v>#DIV/0!</v>
      </c>
      <c r="SUQ303" t="e">
        <f t="shared" si="210"/>
        <v>#DIV/0!</v>
      </c>
      <c r="SUR303" t="e">
        <f t="shared" si="210"/>
        <v>#DIV/0!</v>
      </c>
      <c r="SUS303" t="e">
        <f t="shared" si="210"/>
        <v>#DIV/0!</v>
      </c>
      <c r="SUT303" t="e">
        <f t="shared" si="210"/>
        <v>#DIV/0!</v>
      </c>
      <c r="SUU303" t="e">
        <f t="shared" si="210"/>
        <v>#DIV/0!</v>
      </c>
      <c r="SUV303" t="e">
        <f t="shared" si="210"/>
        <v>#DIV/0!</v>
      </c>
      <c r="SUW303" t="e">
        <f t="shared" si="210"/>
        <v>#DIV/0!</v>
      </c>
      <c r="SUX303" t="e">
        <f t="shared" si="210"/>
        <v>#DIV/0!</v>
      </c>
      <c r="SUY303" t="e">
        <f t="shared" si="210"/>
        <v>#DIV/0!</v>
      </c>
      <c r="SUZ303" t="e">
        <f t="shared" si="210"/>
        <v>#DIV/0!</v>
      </c>
      <c r="SVA303" t="e">
        <f t="shared" si="210"/>
        <v>#DIV/0!</v>
      </c>
      <c r="SVB303" t="e">
        <f t="shared" si="210"/>
        <v>#DIV/0!</v>
      </c>
      <c r="SVC303" t="e">
        <f t="shared" si="210"/>
        <v>#DIV/0!</v>
      </c>
      <c r="SVD303" t="e">
        <f t="shared" si="210"/>
        <v>#DIV/0!</v>
      </c>
      <c r="SVE303" t="e">
        <f t="shared" si="210"/>
        <v>#DIV/0!</v>
      </c>
      <c r="SVF303" t="e">
        <f t="shared" si="210"/>
        <v>#DIV/0!</v>
      </c>
      <c r="SVG303" t="e">
        <f t="shared" si="210"/>
        <v>#DIV/0!</v>
      </c>
      <c r="SVH303" t="e">
        <f t="shared" si="210"/>
        <v>#DIV/0!</v>
      </c>
      <c r="SVI303" t="e">
        <f t="shared" si="210"/>
        <v>#DIV/0!</v>
      </c>
      <c r="SVJ303" t="e">
        <f t="shared" si="210"/>
        <v>#DIV/0!</v>
      </c>
      <c r="SVK303" t="e">
        <f t="shared" si="210"/>
        <v>#DIV/0!</v>
      </c>
      <c r="SVL303" t="e">
        <f t="shared" si="210"/>
        <v>#DIV/0!</v>
      </c>
      <c r="SVM303" t="e">
        <f t="shared" si="210"/>
        <v>#DIV/0!</v>
      </c>
      <c r="SVN303" t="e">
        <f t="shared" si="210"/>
        <v>#DIV/0!</v>
      </c>
      <c r="SVO303" t="e">
        <f t="shared" si="210"/>
        <v>#DIV/0!</v>
      </c>
      <c r="SVP303" t="e">
        <f t="shared" si="210"/>
        <v>#DIV/0!</v>
      </c>
      <c r="SVQ303" t="e">
        <f t="shared" si="210"/>
        <v>#DIV/0!</v>
      </c>
      <c r="SVR303" t="e">
        <f t="shared" si="210"/>
        <v>#DIV/0!</v>
      </c>
      <c r="SVS303" t="e">
        <f t="shared" si="210"/>
        <v>#DIV/0!</v>
      </c>
      <c r="SVT303" t="e">
        <f t="shared" si="210"/>
        <v>#DIV/0!</v>
      </c>
      <c r="SVU303" t="e">
        <f t="shared" si="210"/>
        <v>#DIV/0!</v>
      </c>
      <c r="SVV303" t="e">
        <f t="shared" si="210"/>
        <v>#DIV/0!</v>
      </c>
      <c r="SVW303" t="e">
        <f t="shared" si="210"/>
        <v>#DIV/0!</v>
      </c>
      <c r="SVX303" t="e">
        <f t="shared" si="210"/>
        <v>#DIV/0!</v>
      </c>
      <c r="SVY303" t="e">
        <f t="shared" si="210"/>
        <v>#DIV/0!</v>
      </c>
      <c r="SVZ303" t="e">
        <f t="shared" si="210"/>
        <v>#DIV/0!</v>
      </c>
      <c r="SWA303" t="e">
        <f t="shared" ref="SWA303:SYL303" si="211">AVERAGE(SWA1:SWA74)</f>
        <v>#DIV/0!</v>
      </c>
      <c r="SWB303" t="e">
        <f t="shared" si="211"/>
        <v>#DIV/0!</v>
      </c>
      <c r="SWC303" t="e">
        <f t="shared" si="211"/>
        <v>#DIV/0!</v>
      </c>
      <c r="SWD303" t="e">
        <f t="shared" si="211"/>
        <v>#DIV/0!</v>
      </c>
      <c r="SWE303" t="e">
        <f t="shared" si="211"/>
        <v>#DIV/0!</v>
      </c>
      <c r="SWF303" t="e">
        <f t="shared" si="211"/>
        <v>#DIV/0!</v>
      </c>
      <c r="SWG303" t="e">
        <f t="shared" si="211"/>
        <v>#DIV/0!</v>
      </c>
      <c r="SWH303" t="e">
        <f t="shared" si="211"/>
        <v>#DIV/0!</v>
      </c>
      <c r="SWI303" t="e">
        <f t="shared" si="211"/>
        <v>#DIV/0!</v>
      </c>
      <c r="SWJ303" t="e">
        <f t="shared" si="211"/>
        <v>#DIV/0!</v>
      </c>
      <c r="SWK303" t="e">
        <f t="shared" si="211"/>
        <v>#DIV/0!</v>
      </c>
      <c r="SWL303" t="e">
        <f t="shared" si="211"/>
        <v>#DIV/0!</v>
      </c>
      <c r="SWM303" t="e">
        <f t="shared" si="211"/>
        <v>#DIV/0!</v>
      </c>
      <c r="SWN303" t="e">
        <f t="shared" si="211"/>
        <v>#DIV/0!</v>
      </c>
      <c r="SWO303" t="e">
        <f t="shared" si="211"/>
        <v>#DIV/0!</v>
      </c>
      <c r="SWP303" t="e">
        <f t="shared" si="211"/>
        <v>#DIV/0!</v>
      </c>
      <c r="SWQ303" t="e">
        <f t="shared" si="211"/>
        <v>#DIV/0!</v>
      </c>
      <c r="SWR303" t="e">
        <f t="shared" si="211"/>
        <v>#DIV/0!</v>
      </c>
      <c r="SWS303" t="e">
        <f t="shared" si="211"/>
        <v>#DIV/0!</v>
      </c>
      <c r="SWT303" t="e">
        <f t="shared" si="211"/>
        <v>#DIV/0!</v>
      </c>
      <c r="SWU303" t="e">
        <f t="shared" si="211"/>
        <v>#DIV/0!</v>
      </c>
      <c r="SWV303" t="e">
        <f t="shared" si="211"/>
        <v>#DIV/0!</v>
      </c>
      <c r="SWW303" t="e">
        <f t="shared" si="211"/>
        <v>#DIV/0!</v>
      </c>
      <c r="SWX303" t="e">
        <f t="shared" si="211"/>
        <v>#DIV/0!</v>
      </c>
      <c r="SWY303" t="e">
        <f t="shared" si="211"/>
        <v>#DIV/0!</v>
      </c>
      <c r="SWZ303" t="e">
        <f t="shared" si="211"/>
        <v>#DIV/0!</v>
      </c>
      <c r="SXA303" t="e">
        <f t="shared" si="211"/>
        <v>#DIV/0!</v>
      </c>
      <c r="SXB303" t="e">
        <f t="shared" si="211"/>
        <v>#DIV/0!</v>
      </c>
      <c r="SXC303" t="e">
        <f t="shared" si="211"/>
        <v>#DIV/0!</v>
      </c>
      <c r="SXD303" t="e">
        <f t="shared" si="211"/>
        <v>#DIV/0!</v>
      </c>
      <c r="SXE303" t="e">
        <f t="shared" si="211"/>
        <v>#DIV/0!</v>
      </c>
      <c r="SXF303" t="e">
        <f t="shared" si="211"/>
        <v>#DIV/0!</v>
      </c>
      <c r="SXG303" t="e">
        <f t="shared" si="211"/>
        <v>#DIV/0!</v>
      </c>
      <c r="SXH303" t="e">
        <f t="shared" si="211"/>
        <v>#DIV/0!</v>
      </c>
      <c r="SXI303" t="e">
        <f t="shared" si="211"/>
        <v>#DIV/0!</v>
      </c>
      <c r="SXJ303" t="e">
        <f t="shared" si="211"/>
        <v>#DIV/0!</v>
      </c>
      <c r="SXK303" t="e">
        <f t="shared" si="211"/>
        <v>#DIV/0!</v>
      </c>
      <c r="SXL303" t="e">
        <f t="shared" si="211"/>
        <v>#DIV/0!</v>
      </c>
      <c r="SXM303" t="e">
        <f t="shared" si="211"/>
        <v>#DIV/0!</v>
      </c>
      <c r="SXN303" t="e">
        <f t="shared" si="211"/>
        <v>#DIV/0!</v>
      </c>
      <c r="SXO303" t="e">
        <f t="shared" si="211"/>
        <v>#DIV/0!</v>
      </c>
      <c r="SXP303" t="e">
        <f t="shared" si="211"/>
        <v>#DIV/0!</v>
      </c>
      <c r="SXQ303" t="e">
        <f t="shared" si="211"/>
        <v>#DIV/0!</v>
      </c>
      <c r="SXR303" t="e">
        <f t="shared" si="211"/>
        <v>#DIV/0!</v>
      </c>
      <c r="SXS303" t="e">
        <f t="shared" si="211"/>
        <v>#DIV/0!</v>
      </c>
      <c r="SXT303" t="e">
        <f t="shared" si="211"/>
        <v>#DIV/0!</v>
      </c>
      <c r="SXU303" t="e">
        <f t="shared" si="211"/>
        <v>#DIV/0!</v>
      </c>
      <c r="SXV303" t="e">
        <f t="shared" si="211"/>
        <v>#DIV/0!</v>
      </c>
      <c r="SXW303" t="e">
        <f t="shared" si="211"/>
        <v>#DIV/0!</v>
      </c>
      <c r="SXX303" t="e">
        <f t="shared" si="211"/>
        <v>#DIV/0!</v>
      </c>
      <c r="SXY303" t="e">
        <f t="shared" si="211"/>
        <v>#DIV/0!</v>
      </c>
      <c r="SXZ303" t="e">
        <f t="shared" si="211"/>
        <v>#DIV/0!</v>
      </c>
      <c r="SYA303" t="e">
        <f t="shared" si="211"/>
        <v>#DIV/0!</v>
      </c>
      <c r="SYB303" t="e">
        <f t="shared" si="211"/>
        <v>#DIV/0!</v>
      </c>
      <c r="SYC303" t="e">
        <f t="shared" si="211"/>
        <v>#DIV/0!</v>
      </c>
      <c r="SYD303" t="e">
        <f t="shared" si="211"/>
        <v>#DIV/0!</v>
      </c>
      <c r="SYE303" t="e">
        <f t="shared" si="211"/>
        <v>#DIV/0!</v>
      </c>
      <c r="SYF303" t="e">
        <f t="shared" si="211"/>
        <v>#DIV/0!</v>
      </c>
      <c r="SYG303" t="e">
        <f t="shared" si="211"/>
        <v>#DIV/0!</v>
      </c>
      <c r="SYH303" t="e">
        <f t="shared" si="211"/>
        <v>#DIV/0!</v>
      </c>
      <c r="SYI303" t="e">
        <f t="shared" si="211"/>
        <v>#DIV/0!</v>
      </c>
      <c r="SYJ303" t="e">
        <f t="shared" si="211"/>
        <v>#DIV/0!</v>
      </c>
      <c r="SYK303" t="e">
        <f t="shared" si="211"/>
        <v>#DIV/0!</v>
      </c>
      <c r="SYL303" t="e">
        <f t="shared" si="211"/>
        <v>#DIV/0!</v>
      </c>
      <c r="SYM303" t="e">
        <f t="shared" ref="SYM303:TAX303" si="212">AVERAGE(SYM1:SYM74)</f>
        <v>#DIV/0!</v>
      </c>
      <c r="SYN303" t="e">
        <f t="shared" si="212"/>
        <v>#DIV/0!</v>
      </c>
      <c r="SYO303" t="e">
        <f t="shared" si="212"/>
        <v>#DIV/0!</v>
      </c>
      <c r="SYP303" t="e">
        <f t="shared" si="212"/>
        <v>#DIV/0!</v>
      </c>
      <c r="SYQ303" t="e">
        <f t="shared" si="212"/>
        <v>#DIV/0!</v>
      </c>
      <c r="SYR303" t="e">
        <f t="shared" si="212"/>
        <v>#DIV/0!</v>
      </c>
      <c r="SYS303" t="e">
        <f t="shared" si="212"/>
        <v>#DIV/0!</v>
      </c>
      <c r="SYT303" t="e">
        <f t="shared" si="212"/>
        <v>#DIV/0!</v>
      </c>
      <c r="SYU303" t="e">
        <f t="shared" si="212"/>
        <v>#DIV/0!</v>
      </c>
      <c r="SYV303" t="e">
        <f t="shared" si="212"/>
        <v>#DIV/0!</v>
      </c>
      <c r="SYW303" t="e">
        <f t="shared" si="212"/>
        <v>#DIV/0!</v>
      </c>
      <c r="SYX303" t="e">
        <f t="shared" si="212"/>
        <v>#DIV/0!</v>
      </c>
      <c r="SYY303" t="e">
        <f t="shared" si="212"/>
        <v>#DIV/0!</v>
      </c>
      <c r="SYZ303" t="e">
        <f t="shared" si="212"/>
        <v>#DIV/0!</v>
      </c>
      <c r="SZA303" t="e">
        <f t="shared" si="212"/>
        <v>#DIV/0!</v>
      </c>
      <c r="SZB303" t="e">
        <f t="shared" si="212"/>
        <v>#DIV/0!</v>
      </c>
      <c r="SZC303" t="e">
        <f t="shared" si="212"/>
        <v>#DIV/0!</v>
      </c>
      <c r="SZD303" t="e">
        <f t="shared" si="212"/>
        <v>#DIV/0!</v>
      </c>
      <c r="SZE303" t="e">
        <f t="shared" si="212"/>
        <v>#DIV/0!</v>
      </c>
      <c r="SZF303" t="e">
        <f t="shared" si="212"/>
        <v>#DIV/0!</v>
      </c>
      <c r="SZG303" t="e">
        <f t="shared" si="212"/>
        <v>#DIV/0!</v>
      </c>
      <c r="SZH303" t="e">
        <f t="shared" si="212"/>
        <v>#DIV/0!</v>
      </c>
      <c r="SZI303" t="e">
        <f t="shared" si="212"/>
        <v>#DIV/0!</v>
      </c>
      <c r="SZJ303" t="e">
        <f t="shared" si="212"/>
        <v>#DIV/0!</v>
      </c>
      <c r="SZK303" t="e">
        <f t="shared" si="212"/>
        <v>#DIV/0!</v>
      </c>
      <c r="SZL303" t="e">
        <f t="shared" si="212"/>
        <v>#DIV/0!</v>
      </c>
      <c r="SZM303" t="e">
        <f t="shared" si="212"/>
        <v>#DIV/0!</v>
      </c>
      <c r="SZN303" t="e">
        <f t="shared" si="212"/>
        <v>#DIV/0!</v>
      </c>
      <c r="SZO303" t="e">
        <f t="shared" si="212"/>
        <v>#DIV/0!</v>
      </c>
      <c r="SZP303" t="e">
        <f t="shared" si="212"/>
        <v>#DIV/0!</v>
      </c>
      <c r="SZQ303" t="e">
        <f t="shared" si="212"/>
        <v>#DIV/0!</v>
      </c>
      <c r="SZR303" t="e">
        <f t="shared" si="212"/>
        <v>#DIV/0!</v>
      </c>
      <c r="SZS303" t="e">
        <f t="shared" si="212"/>
        <v>#DIV/0!</v>
      </c>
      <c r="SZT303" t="e">
        <f t="shared" si="212"/>
        <v>#DIV/0!</v>
      </c>
      <c r="SZU303" t="e">
        <f t="shared" si="212"/>
        <v>#DIV/0!</v>
      </c>
      <c r="SZV303" t="e">
        <f t="shared" si="212"/>
        <v>#DIV/0!</v>
      </c>
      <c r="SZW303" t="e">
        <f t="shared" si="212"/>
        <v>#DIV/0!</v>
      </c>
      <c r="SZX303" t="e">
        <f t="shared" si="212"/>
        <v>#DIV/0!</v>
      </c>
      <c r="SZY303" t="e">
        <f t="shared" si="212"/>
        <v>#DIV/0!</v>
      </c>
      <c r="SZZ303" t="e">
        <f t="shared" si="212"/>
        <v>#DIV/0!</v>
      </c>
      <c r="TAA303" t="e">
        <f t="shared" si="212"/>
        <v>#DIV/0!</v>
      </c>
      <c r="TAB303" t="e">
        <f t="shared" si="212"/>
        <v>#DIV/0!</v>
      </c>
      <c r="TAC303" t="e">
        <f t="shared" si="212"/>
        <v>#DIV/0!</v>
      </c>
      <c r="TAD303" t="e">
        <f t="shared" si="212"/>
        <v>#DIV/0!</v>
      </c>
      <c r="TAE303" t="e">
        <f t="shared" si="212"/>
        <v>#DIV/0!</v>
      </c>
      <c r="TAF303" t="e">
        <f t="shared" si="212"/>
        <v>#DIV/0!</v>
      </c>
      <c r="TAG303" t="e">
        <f t="shared" si="212"/>
        <v>#DIV/0!</v>
      </c>
      <c r="TAH303" t="e">
        <f t="shared" si="212"/>
        <v>#DIV/0!</v>
      </c>
      <c r="TAI303" t="e">
        <f t="shared" si="212"/>
        <v>#DIV/0!</v>
      </c>
      <c r="TAJ303" t="e">
        <f t="shared" si="212"/>
        <v>#DIV/0!</v>
      </c>
      <c r="TAK303" t="e">
        <f t="shared" si="212"/>
        <v>#DIV/0!</v>
      </c>
      <c r="TAL303" t="e">
        <f t="shared" si="212"/>
        <v>#DIV/0!</v>
      </c>
      <c r="TAM303" t="e">
        <f t="shared" si="212"/>
        <v>#DIV/0!</v>
      </c>
      <c r="TAN303" t="e">
        <f t="shared" si="212"/>
        <v>#DIV/0!</v>
      </c>
      <c r="TAO303" t="e">
        <f t="shared" si="212"/>
        <v>#DIV/0!</v>
      </c>
      <c r="TAP303" t="e">
        <f t="shared" si="212"/>
        <v>#DIV/0!</v>
      </c>
      <c r="TAQ303" t="e">
        <f t="shared" si="212"/>
        <v>#DIV/0!</v>
      </c>
      <c r="TAR303" t="e">
        <f t="shared" si="212"/>
        <v>#DIV/0!</v>
      </c>
      <c r="TAS303" t="e">
        <f t="shared" si="212"/>
        <v>#DIV/0!</v>
      </c>
      <c r="TAT303" t="e">
        <f t="shared" si="212"/>
        <v>#DIV/0!</v>
      </c>
      <c r="TAU303" t="e">
        <f t="shared" si="212"/>
        <v>#DIV/0!</v>
      </c>
      <c r="TAV303" t="e">
        <f t="shared" si="212"/>
        <v>#DIV/0!</v>
      </c>
      <c r="TAW303" t="e">
        <f t="shared" si="212"/>
        <v>#DIV/0!</v>
      </c>
      <c r="TAX303" t="e">
        <f t="shared" si="212"/>
        <v>#DIV/0!</v>
      </c>
      <c r="TAY303" t="e">
        <f t="shared" ref="TAY303:TDJ303" si="213">AVERAGE(TAY1:TAY74)</f>
        <v>#DIV/0!</v>
      </c>
      <c r="TAZ303" t="e">
        <f t="shared" si="213"/>
        <v>#DIV/0!</v>
      </c>
      <c r="TBA303" t="e">
        <f t="shared" si="213"/>
        <v>#DIV/0!</v>
      </c>
      <c r="TBB303" t="e">
        <f t="shared" si="213"/>
        <v>#DIV/0!</v>
      </c>
      <c r="TBC303" t="e">
        <f t="shared" si="213"/>
        <v>#DIV/0!</v>
      </c>
      <c r="TBD303" t="e">
        <f t="shared" si="213"/>
        <v>#DIV/0!</v>
      </c>
      <c r="TBE303" t="e">
        <f t="shared" si="213"/>
        <v>#DIV/0!</v>
      </c>
      <c r="TBF303" t="e">
        <f t="shared" si="213"/>
        <v>#DIV/0!</v>
      </c>
      <c r="TBG303" t="e">
        <f t="shared" si="213"/>
        <v>#DIV/0!</v>
      </c>
      <c r="TBH303" t="e">
        <f t="shared" si="213"/>
        <v>#DIV/0!</v>
      </c>
      <c r="TBI303" t="e">
        <f t="shared" si="213"/>
        <v>#DIV/0!</v>
      </c>
      <c r="TBJ303" t="e">
        <f t="shared" si="213"/>
        <v>#DIV/0!</v>
      </c>
      <c r="TBK303" t="e">
        <f t="shared" si="213"/>
        <v>#DIV/0!</v>
      </c>
      <c r="TBL303" t="e">
        <f t="shared" si="213"/>
        <v>#DIV/0!</v>
      </c>
      <c r="TBM303" t="e">
        <f t="shared" si="213"/>
        <v>#DIV/0!</v>
      </c>
      <c r="TBN303" t="e">
        <f t="shared" si="213"/>
        <v>#DIV/0!</v>
      </c>
      <c r="TBO303" t="e">
        <f t="shared" si="213"/>
        <v>#DIV/0!</v>
      </c>
      <c r="TBP303" t="e">
        <f t="shared" si="213"/>
        <v>#DIV/0!</v>
      </c>
      <c r="TBQ303" t="e">
        <f t="shared" si="213"/>
        <v>#DIV/0!</v>
      </c>
      <c r="TBR303" t="e">
        <f t="shared" si="213"/>
        <v>#DIV/0!</v>
      </c>
      <c r="TBS303" t="e">
        <f t="shared" si="213"/>
        <v>#DIV/0!</v>
      </c>
      <c r="TBT303" t="e">
        <f t="shared" si="213"/>
        <v>#DIV/0!</v>
      </c>
      <c r="TBU303" t="e">
        <f t="shared" si="213"/>
        <v>#DIV/0!</v>
      </c>
      <c r="TBV303" t="e">
        <f t="shared" si="213"/>
        <v>#DIV/0!</v>
      </c>
      <c r="TBW303" t="e">
        <f t="shared" si="213"/>
        <v>#DIV/0!</v>
      </c>
      <c r="TBX303" t="e">
        <f t="shared" si="213"/>
        <v>#DIV/0!</v>
      </c>
      <c r="TBY303" t="e">
        <f t="shared" si="213"/>
        <v>#DIV/0!</v>
      </c>
      <c r="TBZ303" t="e">
        <f t="shared" si="213"/>
        <v>#DIV/0!</v>
      </c>
      <c r="TCA303" t="e">
        <f t="shared" si="213"/>
        <v>#DIV/0!</v>
      </c>
      <c r="TCB303" t="e">
        <f t="shared" si="213"/>
        <v>#DIV/0!</v>
      </c>
      <c r="TCC303" t="e">
        <f t="shared" si="213"/>
        <v>#DIV/0!</v>
      </c>
      <c r="TCD303" t="e">
        <f t="shared" si="213"/>
        <v>#DIV/0!</v>
      </c>
      <c r="TCE303" t="e">
        <f t="shared" si="213"/>
        <v>#DIV/0!</v>
      </c>
      <c r="TCF303" t="e">
        <f t="shared" si="213"/>
        <v>#DIV/0!</v>
      </c>
      <c r="TCG303" t="e">
        <f t="shared" si="213"/>
        <v>#DIV/0!</v>
      </c>
      <c r="TCH303" t="e">
        <f t="shared" si="213"/>
        <v>#DIV/0!</v>
      </c>
      <c r="TCI303" t="e">
        <f t="shared" si="213"/>
        <v>#DIV/0!</v>
      </c>
      <c r="TCJ303" t="e">
        <f t="shared" si="213"/>
        <v>#DIV/0!</v>
      </c>
      <c r="TCK303" t="e">
        <f t="shared" si="213"/>
        <v>#DIV/0!</v>
      </c>
      <c r="TCL303" t="e">
        <f t="shared" si="213"/>
        <v>#DIV/0!</v>
      </c>
      <c r="TCM303" t="e">
        <f t="shared" si="213"/>
        <v>#DIV/0!</v>
      </c>
      <c r="TCN303" t="e">
        <f t="shared" si="213"/>
        <v>#DIV/0!</v>
      </c>
      <c r="TCO303" t="e">
        <f t="shared" si="213"/>
        <v>#DIV/0!</v>
      </c>
      <c r="TCP303" t="e">
        <f t="shared" si="213"/>
        <v>#DIV/0!</v>
      </c>
      <c r="TCQ303" t="e">
        <f t="shared" si="213"/>
        <v>#DIV/0!</v>
      </c>
      <c r="TCR303" t="e">
        <f t="shared" si="213"/>
        <v>#DIV/0!</v>
      </c>
      <c r="TCS303" t="e">
        <f t="shared" si="213"/>
        <v>#DIV/0!</v>
      </c>
      <c r="TCT303" t="e">
        <f t="shared" si="213"/>
        <v>#DIV/0!</v>
      </c>
      <c r="TCU303" t="e">
        <f t="shared" si="213"/>
        <v>#DIV/0!</v>
      </c>
      <c r="TCV303" t="e">
        <f t="shared" si="213"/>
        <v>#DIV/0!</v>
      </c>
      <c r="TCW303" t="e">
        <f t="shared" si="213"/>
        <v>#DIV/0!</v>
      </c>
      <c r="TCX303" t="e">
        <f t="shared" si="213"/>
        <v>#DIV/0!</v>
      </c>
      <c r="TCY303" t="e">
        <f t="shared" si="213"/>
        <v>#DIV/0!</v>
      </c>
      <c r="TCZ303" t="e">
        <f t="shared" si="213"/>
        <v>#DIV/0!</v>
      </c>
      <c r="TDA303" t="e">
        <f t="shared" si="213"/>
        <v>#DIV/0!</v>
      </c>
      <c r="TDB303" t="e">
        <f t="shared" si="213"/>
        <v>#DIV/0!</v>
      </c>
      <c r="TDC303" t="e">
        <f t="shared" si="213"/>
        <v>#DIV/0!</v>
      </c>
      <c r="TDD303" t="e">
        <f t="shared" si="213"/>
        <v>#DIV/0!</v>
      </c>
      <c r="TDE303" t="e">
        <f t="shared" si="213"/>
        <v>#DIV/0!</v>
      </c>
      <c r="TDF303" t="e">
        <f t="shared" si="213"/>
        <v>#DIV/0!</v>
      </c>
      <c r="TDG303" t="e">
        <f t="shared" si="213"/>
        <v>#DIV/0!</v>
      </c>
      <c r="TDH303" t="e">
        <f t="shared" si="213"/>
        <v>#DIV/0!</v>
      </c>
      <c r="TDI303" t="e">
        <f t="shared" si="213"/>
        <v>#DIV/0!</v>
      </c>
      <c r="TDJ303" t="e">
        <f t="shared" si="213"/>
        <v>#DIV/0!</v>
      </c>
      <c r="TDK303" t="e">
        <f t="shared" ref="TDK303:TFV303" si="214">AVERAGE(TDK1:TDK74)</f>
        <v>#DIV/0!</v>
      </c>
      <c r="TDL303" t="e">
        <f t="shared" si="214"/>
        <v>#DIV/0!</v>
      </c>
      <c r="TDM303" t="e">
        <f t="shared" si="214"/>
        <v>#DIV/0!</v>
      </c>
      <c r="TDN303" t="e">
        <f t="shared" si="214"/>
        <v>#DIV/0!</v>
      </c>
      <c r="TDO303" t="e">
        <f t="shared" si="214"/>
        <v>#DIV/0!</v>
      </c>
      <c r="TDP303" t="e">
        <f t="shared" si="214"/>
        <v>#DIV/0!</v>
      </c>
      <c r="TDQ303" t="e">
        <f t="shared" si="214"/>
        <v>#DIV/0!</v>
      </c>
      <c r="TDR303" t="e">
        <f t="shared" si="214"/>
        <v>#DIV/0!</v>
      </c>
      <c r="TDS303" t="e">
        <f t="shared" si="214"/>
        <v>#DIV/0!</v>
      </c>
      <c r="TDT303" t="e">
        <f t="shared" si="214"/>
        <v>#DIV/0!</v>
      </c>
      <c r="TDU303" t="e">
        <f t="shared" si="214"/>
        <v>#DIV/0!</v>
      </c>
      <c r="TDV303" t="e">
        <f t="shared" si="214"/>
        <v>#DIV/0!</v>
      </c>
      <c r="TDW303" t="e">
        <f t="shared" si="214"/>
        <v>#DIV/0!</v>
      </c>
      <c r="TDX303" t="e">
        <f t="shared" si="214"/>
        <v>#DIV/0!</v>
      </c>
      <c r="TDY303" t="e">
        <f t="shared" si="214"/>
        <v>#DIV/0!</v>
      </c>
      <c r="TDZ303" t="e">
        <f t="shared" si="214"/>
        <v>#DIV/0!</v>
      </c>
      <c r="TEA303" t="e">
        <f t="shared" si="214"/>
        <v>#DIV/0!</v>
      </c>
      <c r="TEB303" t="e">
        <f t="shared" si="214"/>
        <v>#DIV/0!</v>
      </c>
      <c r="TEC303" t="e">
        <f t="shared" si="214"/>
        <v>#DIV/0!</v>
      </c>
      <c r="TED303" t="e">
        <f t="shared" si="214"/>
        <v>#DIV/0!</v>
      </c>
      <c r="TEE303" t="e">
        <f t="shared" si="214"/>
        <v>#DIV/0!</v>
      </c>
      <c r="TEF303" t="e">
        <f t="shared" si="214"/>
        <v>#DIV/0!</v>
      </c>
      <c r="TEG303" t="e">
        <f t="shared" si="214"/>
        <v>#DIV/0!</v>
      </c>
      <c r="TEH303" t="e">
        <f t="shared" si="214"/>
        <v>#DIV/0!</v>
      </c>
      <c r="TEI303" t="e">
        <f t="shared" si="214"/>
        <v>#DIV/0!</v>
      </c>
      <c r="TEJ303" t="e">
        <f t="shared" si="214"/>
        <v>#DIV/0!</v>
      </c>
      <c r="TEK303" t="e">
        <f t="shared" si="214"/>
        <v>#DIV/0!</v>
      </c>
      <c r="TEL303" t="e">
        <f t="shared" si="214"/>
        <v>#DIV/0!</v>
      </c>
      <c r="TEM303" t="e">
        <f t="shared" si="214"/>
        <v>#DIV/0!</v>
      </c>
      <c r="TEN303" t="e">
        <f t="shared" si="214"/>
        <v>#DIV/0!</v>
      </c>
      <c r="TEO303" t="e">
        <f t="shared" si="214"/>
        <v>#DIV/0!</v>
      </c>
      <c r="TEP303" t="e">
        <f t="shared" si="214"/>
        <v>#DIV/0!</v>
      </c>
      <c r="TEQ303" t="e">
        <f t="shared" si="214"/>
        <v>#DIV/0!</v>
      </c>
      <c r="TER303" t="e">
        <f t="shared" si="214"/>
        <v>#DIV/0!</v>
      </c>
      <c r="TES303" t="e">
        <f t="shared" si="214"/>
        <v>#DIV/0!</v>
      </c>
      <c r="TET303" t="e">
        <f t="shared" si="214"/>
        <v>#DIV/0!</v>
      </c>
      <c r="TEU303" t="e">
        <f t="shared" si="214"/>
        <v>#DIV/0!</v>
      </c>
      <c r="TEV303" t="e">
        <f t="shared" si="214"/>
        <v>#DIV/0!</v>
      </c>
      <c r="TEW303" t="e">
        <f t="shared" si="214"/>
        <v>#DIV/0!</v>
      </c>
      <c r="TEX303" t="e">
        <f t="shared" si="214"/>
        <v>#DIV/0!</v>
      </c>
      <c r="TEY303" t="e">
        <f t="shared" si="214"/>
        <v>#DIV/0!</v>
      </c>
      <c r="TEZ303" t="e">
        <f t="shared" si="214"/>
        <v>#DIV/0!</v>
      </c>
      <c r="TFA303" t="e">
        <f t="shared" si="214"/>
        <v>#DIV/0!</v>
      </c>
      <c r="TFB303" t="e">
        <f t="shared" si="214"/>
        <v>#DIV/0!</v>
      </c>
      <c r="TFC303" t="e">
        <f t="shared" si="214"/>
        <v>#DIV/0!</v>
      </c>
      <c r="TFD303" t="e">
        <f t="shared" si="214"/>
        <v>#DIV/0!</v>
      </c>
      <c r="TFE303" t="e">
        <f t="shared" si="214"/>
        <v>#DIV/0!</v>
      </c>
      <c r="TFF303" t="e">
        <f t="shared" si="214"/>
        <v>#DIV/0!</v>
      </c>
      <c r="TFG303" t="e">
        <f t="shared" si="214"/>
        <v>#DIV/0!</v>
      </c>
      <c r="TFH303" t="e">
        <f t="shared" si="214"/>
        <v>#DIV/0!</v>
      </c>
      <c r="TFI303" t="e">
        <f t="shared" si="214"/>
        <v>#DIV/0!</v>
      </c>
      <c r="TFJ303" t="e">
        <f t="shared" si="214"/>
        <v>#DIV/0!</v>
      </c>
      <c r="TFK303" t="e">
        <f t="shared" si="214"/>
        <v>#DIV/0!</v>
      </c>
      <c r="TFL303" t="e">
        <f t="shared" si="214"/>
        <v>#DIV/0!</v>
      </c>
      <c r="TFM303" t="e">
        <f t="shared" si="214"/>
        <v>#DIV/0!</v>
      </c>
      <c r="TFN303" t="e">
        <f t="shared" si="214"/>
        <v>#DIV/0!</v>
      </c>
      <c r="TFO303" t="e">
        <f t="shared" si="214"/>
        <v>#DIV/0!</v>
      </c>
      <c r="TFP303" t="e">
        <f t="shared" si="214"/>
        <v>#DIV/0!</v>
      </c>
      <c r="TFQ303" t="e">
        <f t="shared" si="214"/>
        <v>#DIV/0!</v>
      </c>
      <c r="TFR303" t="e">
        <f t="shared" si="214"/>
        <v>#DIV/0!</v>
      </c>
      <c r="TFS303" t="e">
        <f t="shared" si="214"/>
        <v>#DIV/0!</v>
      </c>
      <c r="TFT303" t="e">
        <f t="shared" si="214"/>
        <v>#DIV/0!</v>
      </c>
      <c r="TFU303" t="e">
        <f t="shared" si="214"/>
        <v>#DIV/0!</v>
      </c>
      <c r="TFV303" t="e">
        <f t="shared" si="214"/>
        <v>#DIV/0!</v>
      </c>
      <c r="TFW303" t="e">
        <f t="shared" ref="TFW303:TIH303" si="215">AVERAGE(TFW1:TFW74)</f>
        <v>#DIV/0!</v>
      </c>
      <c r="TFX303" t="e">
        <f t="shared" si="215"/>
        <v>#DIV/0!</v>
      </c>
      <c r="TFY303" t="e">
        <f t="shared" si="215"/>
        <v>#DIV/0!</v>
      </c>
      <c r="TFZ303" t="e">
        <f t="shared" si="215"/>
        <v>#DIV/0!</v>
      </c>
      <c r="TGA303" t="e">
        <f t="shared" si="215"/>
        <v>#DIV/0!</v>
      </c>
      <c r="TGB303" t="e">
        <f t="shared" si="215"/>
        <v>#DIV/0!</v>
      </c>
      <c r="TGC303" t="e">
        <f t="shared" si="215"/>
        <v>#DIV/0!</v>
      </c>
      <c r="TGD303" t="e">
        <f t="shared" si="215"/>
        <v>#DIV/0!</v>
      </c>
      <c r="TGE303" t="e">
        <f t="shared" si="215"/>
        <v>#DIV/0!</v>
      </c>
      <c r="TGF303" t="e">
        <f t="shared" si="215"/>
        <v>#DIV/0!</v>
      </c>
      <c r="TGG303" t="e">
        <f t="shared" si="215"/>
        <v>#DIV/0!</v>
      </c>
      <c r="TGH303" t="e">
        <f t="shared" si="215"/>
        <v>#DIV/0!</v>
      </c>
      <c r="TGI303" t="e">
        <f t="shared" si="215"/>
        <v>#DIV/0!</v>
      </c>
      <c r="TGJ303" t="e">
        <f t="shared" si="215"/>
        <v>#DIV/0!</v>
      </c>
      <c r="TGK303" t="e">
        <f t="shared" si="215"/>
        <v>#DIV/0!</v>
      </c>
      <c r="TGL303" t="e">
        <f t="shared" si="215"/>
        <v>#DIV/0!</v>
      </c>
      <c r="TGM303" t="e">
        <f t="shared" si="215"/>
        <v>#DIV/0!</v>
      </c>
      <c r="TGN303" t="e">
        <f t="shared" si="215"/>
        <v>#DIV/0!</v>
      </c>
      <c r="TGO303" t="e">
        <f t="shared" si="215"/>
        <v>#DIV/0!</v>
      </c>
      <c r="TGP303" t="e">
        <f t="shared" si="215"/>
        <v>#DIV/0!</v>
      </c>
      <c r="TGQ303" t="e">
        <f t="shared" si="215"/>
        <v>#DIV/0!</v>
      </c>
      <c r="TGR303" t="e">
        <f t="shared" si="215"/>
        <v>#DIV/0!</v>
      </c>
      <c r="TGS303" t="e">
        <f t="shared" si="215"/>
        <v>#DIV/0!</v>
      </c>
      <c r="TGT303" t="e">
        <f t="shared" si="215"/>
        <v>#DIV/0!</v>
      </c>
      <c r="TGU303" t="e">
        <f t="shared" si="215"/>
        <v>#DIV/0!</v>
      </c>
      <c r="TGV303" t="e">
        <f t="shared" si="215"/>
        <v>#DIV/0!</v>
      </c>
      <c r="TGW303" t="e">
        <f t="shared" si="215"/>
        <v>#DIV/0!</v>
      </c>
      <c r="TGX303" t="e">
        <f t="shared" si="215"/>
        <v>#DIV/0!</v>
      </c>
      <c r="TGY303" t="e">
        <f t="shared" si="215"/>
        <v>#DIV/0!</v>
      </c>
      <c r="TGZ303" t="e">
        <f t="shared" si="215"/>
        <v>#DIV/0!</v>
      </c>
      <c r="THA303" t="e">
        <f t="shared" si="215"/>
        <v>#DIV/0!</v>
      </c>
      <c r="THB303" t="e">
        <f t="shared" si="215"/>
        <v>#DIV/0!</v>
      </c>
      <c r="THC303" t="e">
        <f t="shared" si="215"/>
        <v>#DIV/0!</v>
      </c>
      <c r="THD303" t="e">
        <f t="shared" si="215"/>
        <v>#DIV/0!</v>
      </c>
      <c r="THE303" t="e">
        <f t="shared" si="215"/>
        <v>#DIV/0!</v>
      </c>
      <c r="THF303" t="e">
        <f t="shared" si="215"/>
        <v>#DIV/0!</v>
      </c>
      <c r="THG303" t="e">
        <f t="shared" si="215"/>
        <v>#DIV/0!</v>
      </c>
      <c r="THH303" t="e">
        <f t="shared" si="215"/>
        <v>#DIV/0!</v>
      </c>
      <c r="THI303" t="e">
        <f t="shared" si="215"/>
        <v>#DIV/0!</v>
      </c>
      <c r="THJ303" t="e">
        <f t="shared" si="215"/>
        <v>#DIV/0!</v>
      </c>
      <c r="THK303" t="e">
        <f t="shared" si="215"/>
        <v>#DIV/0!</v>
      </c>
      <c r="THL303" t="e">
        <f t="shared" si="215"/>
        <v>#DIV/0!</v>
      </c>
      <c r="THM303" t="e">
        <f t="shared" si="215"/>
        <v>#DIV/0!</v>
      </c>
      <c r="THN303" t="e">
        <f t="shared" si="215"/>
        <v>#DIV/0!</v>
      </c>
      <c r="THO303" t="e">
        <f t="shared" si="215"/>
        <v>#DIV/0!</v>
      </c>
      <c r="THP303" t="e">
        <f t="shared" si="215"/>
        <v>#DIV/0!</v>
      </c>
      <c r="THQ303" t="e">
        <f t="shared" si="215"/>
        <v>#DIV/0!</v>
      </c>
      <c r="THR303" t="e">
        <f t="shared" si="215"/>
        <v>#DIV/0!</v>
      </c>
      <c r="THS303" t="e">
        <f t="shared" si="215"/>
        <v>#DIV/0!</v>
      </c>
      <c r="THT303" t="e">
        <f t="shared" si="215"/>
        <v>#DIV/0!</v>
      </c>
      <c r="THU303" t="e">
        <f t="shared" si="215"/>
        <v>#DIV/0!</v>
      </c>
      <c r="THV303" t="e">
        <f t="shared" si="215"/>
        <v>#DIV/0!</v>
      </c>
      <c r="THW303" t="e">
        <f t="shared" si="215"/>
        <v>#DIV/0!</v>
      </c>
      <c r="THX303" t="e">
        <f t="shared" si="215"/>
        <v>#DIV/0!</v>
      </c>
      <c r="THY303" t="e">
        <f t="shared" si="215"/>
        <v>#DIV/0!</v>
      </c>
      <c r="THZ303" t="e">
        <f t="shared" si="215"/>
        <v>#DIV/0!</v>
      </c>
      <c r="TIA303" t="e">
        <f t="shared" si="215"/>
        <v>#DIV/0!</v>
      </c>
      <c r="TIB303" t="e">
        <f t="shared" si="215"/>
        <v>#DIV/0!</v>
      </c>
      <c r="TIC303" t="e">
        <f t="shared" si="215"/>
        <v>#DIV/0!</v>
      </c>
      <c r="TID303" t="e">
        <f t="shared" si="215"/>
        <v>#DIV/0!</v>
      </c>
      <c r="TIE303" t="e">
        <f t="shared" si="215"/>
        <v>#DIV/0!</v>
      </c>
      <c r="TIF303" t="e">
        <f t="shared" si="215"/>
        <v>#DIV/0!</v>
      </c>
      <c r="TIG303" t="e">
        <f t="shared" si="215"/>
        <v>#DIV/0!</v>
      </c>
      <c r="TIH303" t="e">
        <f t="shared" si="215"/>
        <v>#DIV/0!</v>
      </c>
      <c r="TII303" t="e">
        <f t="shared" ref="TII303:TKT303" si="216">AVERAGE(TII1:TII74)</f>
        <v>#DIV/0!</v>
      </c>
      <c r="TIJ303" t="e">
        <f t="shared" si="216"/>
        <v>#DIV/0!</v>
      </c>
      <c r="TIK303" t="e">
        <f t="shared" si="216"/>
        <v>#DIV/0!</v>
      </c>
      <c r="TIL303" t="e">
        <f t="shared" si="216"/>
        <v>#DIV/0!</v>
      </c>
      <c r="TIM303" t="e">
        <f t="shared" si="216"/>
        <v>#DIV/0!</v>
      </c>
      <c r="TIN303" t="e">
        <f t="shared" si="216"/>
        <v>#DIV/0!</v>
      </c>
      <c r="TIO303" t="e">
        <f t="shared" si="216"/>
        <v>#DIV/0!</v>
      </c>
      <c r="TIP303" t="e">
        <f t="shared" si="216"/>
        <v>#DIV/0!</v>
      </c>
      <c r="TIQ303" t="e">
        <f t="shared" si="216"/>
        <v>#DIV/0!</v>
      </c>
      <c r="TIR303" t="e">
        <f t="shared" si="216"/>
        <v>#DIV/0!</v>
      </c>
      <c r="TIS303" t="e">
        <f t="shared" si="216"/>
        <v>#DIV/0!</v>
      </c>
      <c r="TIT303" t="e">
        <f t="shared" si="216"/>
        <v>#DIV/0!</v>
      </c>
      <c r="TIU303" t="e">
        <f t="shared" si="216"/>
        <v>#DIV/0!</v>
      </c>
      <c r="TIV303" t="e">
        <f t="shared" si="216"/>
        <v>#DIV/0!</v>
      </c>
      <c r="TIW303" t="e">
        <f t="shared" si="216"/>
        <v>#DIV/0!</v>
      </c>
      <c r="TIX303" t="e">
        <f t="shared" si="216"/>
        <v>#DIV/0!</v>
      </c>
      <c r="TIY303" t="e">
        <f t="shared" si="216"/>
        <v>#DIV/0!</v>
      </c>
      <c r="TIZ303" t="e">
        <f t="shared" si="216"/>
        <v>#DIV/0!</v>
      </c>
      <c r="TJA303" t="e">
        <f t="shared" si="216"/>
        <v>#DIV/0!</v>
      </c>
      <c r="TJB303" t="e">
        <f t="shared" si="216"/>
        <v>#DIV/0!</v>
      </c>
      <c r="TJC303" t="e">
        <f t="shared" si="216"/>
        <v>#DIV/0!</v>
      </c>
      <c r="TJD303" t="e">
        <f t="shared" si="216"/>
        <v>#DIV/0!</v>
      </c>
      <c r="TJE303" t="e">
        <f t="shared" si="216"/>
        <v>#DIV/0!</v>
      </c>
      <c r="TJF303" t="e">
        <f t="shared" si="216"/>
        <v>#DIV/0!</v>
      </c>
      <c r="TJG303" t="e">
        <f t="shared" si="216"/>
        <v>#DIV/0!</v>
      </c>
      <c r="TJH303" t="e">
        <f t="shared" si="216"/>
        <v>#DIV/0!</v>
      </c>
      <c r="TJI303" t="e">
        <f t="shared" si="216"/>
        <v>#DIV/0!</v>
      </c>
      <c r="TJJ303" t="e">
        <f t="shared" si="216"/>
        <v>#DIV/0!</v>
      </c>
      <c r="TJK303" t="e">
        <f t="shared" si="216"/>
        <v>#DIV/0!</v>
      </c>
      <c r="TJL303" t="e">
        <f t="shared" si="216"/>
        <v>#DIV/0!</v>
      </c>
      <c r="TJM303" t="e">
        <f t="shared" si="216"/>
        <v>#DIV/0!</v>
      </c>
      <c r="TJN303" t="e">
        <f t="shared" si="216"/>
        <v>#DIV/0!</v>
      </c>
      <c r="TJO303" t="e">
        <f t="shared" si="216"/>
        <v>#DIV/0!</v>
      </c>
      <c r="TJP303" t="e">
        <f t="shared" si="216"/>
        <v>#DIV/0!</v>
      </c>
      <c r="TJQ303" t="e">
        <f t="shared" si="216"/>
        <v>#DIV/0!</v>
      </c>
      <c r="TJR303" t="e">
        <f t="shared" si="216"/>
        <v>#DIV/0!</v>
      </c>
      <c r="TJS303" t="e">
        <f t="shared" si="216"/>
        <v>#DIV/0!</v>
      </c>
      <c r="TJT303" t="e">
        <f t="shared" si="216"/>
        <v>#DIV/0!</v>
      </c>
      <c r="TJU303" t="e">
        <f t="shared" si="216"/>
        <v>#DIV/0!</v>
      </c>
      <c r="TJV303" t="e">
        <f t="shared" si="216"/>
        <v>#DIV/0!</v>
      </c>
      <c r="TJW303" t="e">
        <f t="shared" si="216"/>
        <v>#DIV/0!</v>
      </c>
      <c r="TJX303" t="e">
        <f t="shared" si="216"/>
        <v>#DIV/0!</v>
      </c>
      <c r="TJY303" t="e">
        <f t="shared" si="216"/>
        <v>#DIV/0!</v>
      </c>
      <c r="TJZ303" t="e">
        <f t="shared" si="216"/>
        <v>#DIV/0!</v>
      </c>
      <c r="TKA303" t="e">
        <f t="shared" si="216"/>
        <v>#DIV/0!</v>
      </c>
      <c r="TKB303" t="e">
        <f t="shared" si="216"/>
        <v>#DIV/0!</v>
      </c>
      <c r="TKC303" t="e">
        <f t="shared" si="216"/>
        <v>#DIV/0!</v>
      </c>
      <c r="TKD303" t="e">
        <f t="shared" si="216"/>
        <v>#DIV/0!</v>
      </c>
      <c r="TKE303" t="e">
        <f t="shared" si="216"/>
        <v>#DIV/0!</v>
      </c>
      <c r="TKF303" t="e">
        <f t="shared" si="216"/>
        <v>#DIV/0!</v>
      </c>
      <c r="TKG303" t="e">
        <f t="shared" si="216"/>
        <v>#DIV/0!</v>
      </c>
      <c r="TKH303" t="e">
        <f t="shared" si="216"/>
        <v>#DIV/0!</v>
      </c>
      <c r="TKI303" t="e">
        <f t="shared" si="216"/>
        <v>#DIV/0!</v>
      </c>
      <c r="TKJ303" t="e">
        <f t="shared" si="216"/>
        <v>#DIV/0!</v>
      </c>
      <c r="TKK303" t="e">
        <f t="shared" si="216"/>
        <v>#DIV/0!</v>
      </c>
      <c r="TKL303" t="e">
        <f t="shared" si="216"/>
        <v>#DIV/0!</v>
      </c>
      <c r="TKM303" t="e">
        <f t="shared" si="216"/>
        <v>#DIV/0!</v>
      </c>
      <c r="TKN303" t="e">
        <f t="shared" si="216"/>
        <v>#DIV/0!</v>
      </c>
      <c r="TKO303" t="e">
        <f t="shared" si="216"/>
        <v>#DIV/0!</v>
      </c>
      <c r="TKP303" t="e">
        <f t="shared" si="216"/>
        <v>#DIV/0!</v>
      </c>
      <c r="TKQ303" t="e">
        <f t="shared" si="216"/>
        <v>#DIV/0!</v>
      </c>
      <c r="TKR303" t="e">
        <f t="shared" si="216"/>
        <v>#DIV/0!</v>
      </c>
      <c r="TKS303" t="e">
        <f t="shared" si="216"/>
        <v>#DIV/0!</v>
      </c>
      <c r="TKT303" t="e">
        <f t="shared" si="216"/>
        <v>#DIV/0!</v>
      </c>
      <c r="TKU303" t="e">
        <f t="shared" ref="TKU303:TNF303" si="217">AVERAGE(TKU1:TKU74)</f>
        <v>#DIV/0!</v>
      </c>
      <c r="TKV303" t="e">
        <f t="shared" si="217"/>
        <v>#DIV/0!</v>
      </c>
      <c r="TKW303" t="e">
        <f t="shared" si="217"/>
        <v>#DIV/0!</v>
      </c>
      <c r="TKX303" t="e">
        <f t="shared" si="217"/>
        <v>#DIV/0!</v>
      </c>
      <c r="TKY303" t="e">
        <f t="shared" si="217"/>
        <v>#DIV/0!</v>
      </c>
      <c r="TKZ303" t="e">
        <f t="shared" si="217"/>
        <v>#DIV/0!</v>
      </c>
      <c r="TLA303" t="e">
        <f t="shared" si="217"/>
        <v>#DIV/0!</v>
      </c>
      <c r="TLB303" t="e">
        <f t="shared" si="217"/>
        <v>#DIV/0!</v>
      </c>
      <c r="TLC303" t="e">
        <f t="shared" si="217"/>
        <v>#DIV/0!</v>
      </c>
      <c r="TLD303" t="e">
        <f t="shared" si="217"/>
        <v>#DIV/0!</v>
      </c>
      <c r="TLE303" t="e">
        <f t="shared" si="217"/>
        <v>#DIV/0!</v>
      </c>
      <c r="TLF303" t="e">
        <f t="shared" si="217"/>
        <v>#DIV/0!</v>
      </c>
      <c r="TLG303" t="e">
        <f t="shared" si="217"/>
        <v>#DIV/0!</v>
      </c>
      <c r="TLH303" t="e">
        <f t="shared" si="217"/>
        <v>#DIV/0!</v>
      </c>
      <c r="TLI303" t="e">
        <f t="shared" si="217"/>
        <v>#DIV/0!</v>
      </c>
      <c r="TLJ303" t="e">
        <f t="shared" si="217"/>
        <v>#DIV/0!</v>
      </c>
      <c r="TLK303" t="e">
        <f t="shared" si="217"/>
        <v>#DIV/0!</v>
      </c>
      <c r="TLL303" t="e">
        <f t="shared" si="217"/>
        <v>#DIV/0!</v>
      </c>
      <c r="TLM303" t="e">
        <f t="shared" si="217"/>
        <v>#DIV/0!</v>
      </c>
      <c r="TLN303" t="e">
        <f t="shared" si="217"/>
        <v>#DIV/0!</v>
      </c>
      <c r="TLO303" t="e">
        <f t="shared" si="217"/>
        <v>#DIV/0!</v>
      </c>
      <c r="TLP303" t="e">
        <f t="shared" si="217"/>
        <v>#DIV/0!</v>
      </c>
      <c r="TLQ303" t="e">
        <f t="shared" si="217"/>
        <v>#DIV/0!</v>
      </c>
      <c r="TLR303" t="e">
        <f t="shared" si="217"/>
        <v>#DIV/0!</v>
      </c>
      <c r="TLS303" t="e">
        <f t="shared" si="217"/>
        <v>#DIV/0!</v>
      </c>
      <c r="TLT303" t="e">
        <f t="shared" si="217"/>
        <v>#DIV/0!</v>
      </c>
      <c r="TLU303" t="e">
        <f t="shared" si="217"/>
        <v>#DIV/0!</v>
      </c>
      <c r="TLV303" t="e">
        <f t="shared" si="217"/>
        <v>#DIV/0!</v>
      </c>
      <c r="TLW303" t="e">
        <f t="shared" si="217"/>
        <v>#DIV/0!</v>
      </c>
      <c r="TLX303" t="e">
        <f t="shared" si="217"/>
        <v>#DIV/0!</v>
      </c>
      <c r="TLY303" t="e">
        <f t="shared" si="217"/>
        <v>#DIV/0!</v>
      </c>
      <c r="TLZ303" t="e">
        <f t="shared" si="217"/>
        <v>#DIV/0!</v>
      </c>
      <c r="TMA303" t="e">
        <f t="shared" si="217"/>
        <v>#DIV/0!</v>
      </c>
      <c r="TMB303" t="e">
        <f t="shared" si="217"/>
        <v>#DIV/0!</v>
      </c>
      <c r="TMC303" t="e">
        <f t="shared" si="217"/>
        <v>#DIV/0!</v>
      </c>
      <c r="TMD303" t="e">
        <f t="shared" si="217"/>
        <v>#DIV/0!</v>
      </c>
      <c r="TME303" t="e">
        <f t="shared" si="217"/>
        <v>#DIV/0!</v>
      </c>
      <c r="TMF303" t="e">
        <f t="shared" si="217"/>
        <v>#DIV/0!</v>
      </c>
      <c r="TMG303" t="e">
        <f t="shared" si="217"/>
        <v>#DIV/0!</v>
      </c>
      <c r="TMH303" t="e">
        <f t="shared" si="217"/>
        <v>#DIV/0!</v>
      </c>
      <c r="TMI303" t="e">
        <f t="shared" si="217"/>
        <v>#DIV/0!</v>
      </c>
      <c r="TMJ303" t="e">
        <f t="shared" si="217"/>
        <v>#DIV/0!</v>
      </c>
      <c r="TMK303" t="e">
        <f t="shared" si="217"/>
        <v>#DIV/0!</v>
      </c>
      <c r="TML303" t="e">
        <f t="shared" si="217"/>
        <v>#DIV/0!</v>
      </c>
      <c r="TMM303" t="e">
        <f t="shared" si="217"/>
        <v>#DIV/0!</v>
      </c>
      <c r="TMN303" t="e">
        <f t="shared" si="217"/>
        <v>#DIV/0!</v>
      </c>
      <c r="TMO303" t="e">
        <f t="shared" si="217"/>
        <v>#DIV/0!</v>
      </c>
      <c r="TMP303" t="e">
        <f t="shared" si="217"/>
        <v>#DIV/0!</v>
      </c>
      <c r="TMQ303" t="e">
        <f t="shared" si="217"/>
        <v>#DIV/0!</v>
      </c>
      <c r="TMR303" t="e">
        <f t="shared" si="217"/>
        <v>#DIV/0!</v>
      </c>
      <c r="TMS303" t="e">
        <f t="shared" si="217"/>
        <v>#DIV/0!</v>
      </c>
      <c r="TMT303" t="e">
        <f t="shared" si="217"/>
        <v>#DIV/0!</v>
      </c>
      <c r="TMU303" t="e">
        <f t="shared" si="217"/>
        <v>#DIV/0!</v>
      </c>
      <c r="TMV303" t="e">
        <f t="shared" si="217"/>
        <v>#DIV/0!</v>
      </c>
      <c r="TMW303" t="e">
        <f t="shared" si="217"/>
        <v>#DIV/0!</v>
      </c>
      <c r="TMX303" t="e">
        <f t="shared" si="217"/>
        <v>#DIV/0!</v>
      </c>
      <c r="TMY303" t="e">
        <f t="shared" si="217"/>
        <v>#DIV/0!</v>
      </c>
      <c r="TMZ303" t="e">
        <f t="shared" si="217"/>
        <v>#DIV/0!</v>
      </c>
      <c r="TNA303" t="e">
        <f t="shared" si="217"/>
        <v>#DIV/0!</v>
      </c>
      <c r="TNB303" t="e">
        <f t="shared" si="217"/>
        <v>#DIV/0!</v>
      </c>
      <c r="TNC303" t="e">
        <f t="shared" si="217"/>
        <v>#DIV/0!</v>
      </c>
      <c r="TND303" t="e">
        <f t="shared" si="217"/>
        <v>#DIV/0!</v>
      </c>
      <c r="TNE303" t="e">
        <f t="shared" si="217"/>
        <v>#DIV/0!</v>
      </c>
      <c r="TNF303" t="e">
        <f t="shared" si="217"/>
        <v>#DIV/0!</v>
      </c>
      <c r="TNG303" t="e">
        <f t="shared" ref="TNG303:TPR303" si="218">AVERAGE(TNG1:TNG74)</f>
        <v>#DIV/0!</v>
      </c>
      <c r="TNH303" t="e">
        <f t="shared" si="218"/>
        <v>#DIV/0!</v>
      </c>
      <c r="TNI303" t="e">
        <f t="shared" si="218"/>
        <v>#DIV/0!</v>
      </c>
      <c r="TNJ303" t="e">
        <f t="shared" si="218"/>
        <v>#DIV/0!</v>
      </c>
      <c r="TNK303" t="e">
        <f t="shared" si="218"/>
        <v>#DIV/0!</v>
      </c>
      <c r="TNL303" t="e">
        <f t="shared" si="218"/>
        <v>#DIV/0!</v>
      </c>
      <c r="TNM303" t="e">
        <f t="shared" si="218"/>
        <v>#DIV/0!</v>
      </c>
      <c r="TNN303" t="e">
        <f t="shared" si="218"/>
        <v>#DIV/0!</v>
      </c>
      <c r="TNO303" t="e">
        <f t="shared" si="218"/>
        <v>#DIV/0!</v>
      </c>
      <c r="TNP303" t="e">
        <f t="shared" si="218"/>
        <v>#DIV/0!</v>
      </c>
      <c r="TNQ303" t="e">
        <f t="shared" si="218"/>
        <v>#DIV/0!</v>
      </c>
      <c r="TNR303" t="e">
        <f t="shared" si="218"/>
        <v>#DIV/0!</v>
      </c>
      <c r="TNS303" t="e">
        <f t="shared" si="218"/>
        <v>#DIV/0!</v>
      </c>
      <c r="TNT303" t="e">
        <f t="shared" si="218"/>
        <v>#DIV/0!</v>
      </c>
      <c r="TNU303" t="e">
        <f t="shared" si="218"/>
        <v>#DIV/0!</v>
      </c>
      <c r="TNV303" t="e">
        <f t="shared" si="218"/>
        <v>#DIV/0!</v>
      </c>
      <c r="TNW303" t="e">
        <f t="shared" si="218"/>
        <v>#DIV/0!</v>
      </c>
      <c r="TNX303" t="e">
        <f t="shared" si="218"/>
        <v>#DIV/0!</v>
      </c>
      <c r="TNY303" t="e">
        <f t="shared" si="218"/>
        <v>#DIV/0!</v>
      </c>
      <c r="TNZ303" t="e">
        <f t="shared" si="218"/>
        <v>#DIV/0!</v>
      </c>
      <c r="TOA303" t="e">
        <f t="shared" si="218"/>
        <v>#DIV/0!</v>
      </c>
      <c r="TOB303" t="e">
        <f t="shared" si="218"/>
        <v>#DIV/0!</v>
      </c>
      <c r="TOC303" t="e">
        <f t="shared" si="218"/>
        <v>#DIV/0!</v>
      </c>
      <c r="TOD303" t="e">
        <f t="shared" si="218"/>
        <v>#DIV/0!</v>
      </c>
      <c r="TOE303" t="e">
        <f t="shared" si="218"/>
        <v>#DIV/0!</v>
      </c>
      <c r="TOF303" t="e">
        <f t="shared" si="218"/>
        <v>#DIV/0!</v>
      </c>
      <c r="TOG303" t="e">
        <f t="shared" si="218"/>
        <v>#DIV/0!</v>
      </c>
      <c r="TOH303" t="e">
        <f t="shared" si="218"/>
        <v>#DIV/0!</v>
      </c>
      <c r="TOI303" t="e">
        <f t="shared" si="218"/>
        <v>#DIV/0!</v>
      </c>
      <c r="TOJ303" t="e">
        <f t="shared" si="218"/>
        <v>#DIV/0!</v>
      </c>
      <c r="TOK303" t="e">
        <f t="shared" si="218"/>
        <v>#DIV/0!</v>
      </c>
      <c r="TOL303" t="e">
        <f t="shared" si="218"/>
        <v>#DIV/0!</v>
      </c>
      <c r="TOM303" t="e">
        <f t="shared" si="218"/>
        <v>#DIV/0!</v>
      </c>
      <c r="TON303" t="e">
        <f t="shared" si="218"/>
        <v>#DIV/0!</v>
      </c>
      <c r="TOO303" t="e">
        <f t="shared" si="218"/>
        <v>#DIV/0!</v>
      </c>
      <c r="TOP303" t="e">
        <f t="shared" si="218"/>
        <v>#DIV/0!</v>
      </c>
      <c r="TOQ303" t="e">
        <f t="shared" si="218"/>
        <v>#DIV/0!</v>
      </c>
      <c r="TOR303" t="e">
        <f t="shared" si="218"/>
        <v>#DIV/0!</v>
      </c>
      <c r="TOS303" t="e">
        <f t="shared" si="218"/>
        <v>#DIV/0!</v>
      </c>
      <c r="TOT303" t="e">
        <f t="shared" si="218"/>
        <v>#DIV/0!</v>
      </c>
      <c r="TOU303" t="e">
        <f t="shared" si="218"/>
        <v>#DIV/0!</v>
      </c>
      <c r="TOV303" t="e">
        <f t="shared" si="218"/>
        <v>#DIV/0!</v>
      </c>
      <c r="TOW303" t="e">
        <f t="shared" si="218"/>
        <v>#DIV/0!</v>
      </c>
      <c r="TOX303" t="e">
        <f t="shared" si="218"/>
        <v>#DIV/0!</v>
      </c>
      <c r="TOY303" t="e">
        <f t="shared" si="218"/>
        <v>#DIV/0!</v>
      </c>
      <c r="TOZ303" t="e">
        <f t="shared" si="218"/>
        <v>#DIV/0!</v>
      </c>
      <c r="TPA303" t="e">
        <f t="shared" si="218"/>
        <v>#DIV/0!</v>
      </c>
      <c r="TPB303" t="e">
        <f t="shared" si="218"/>
        <v>#DIV/0!</v>
      </c>
      <c r="TPC303" t="e">
        <f t="shared" si="218"/>
        <v>#DIV/0!</v>
      </c>
      <c r="TPD303" t="e">
        <f t="shared" si="218"/>
        <v>#DIV/0!</v>
      </c>
      <c r="TPE303" t="e">
        <f t="shared" si="218"/>
        <v>#DIV/0!</v>
      </c>
      <c r="TPF303" t="e">
        <f t="shared" si="218"/>
        <v>#DIV/0!</v>
      </c>
      <c r="TPG303" t="e">
        <f t="shared" si="218"/>
        <v>#DIV/0!</v>
      </c>
      <c r="TPH303" t="e">
        <f t="shared" si="218"/>
        <v>#DIV/0!</v>
      </c>
      <c r="TPI303" t="e">
        <f t="shared" si="218"/>
        <v>#DIV/0!</v>
      </c>
      <c r="TPJ303" t="e">
        <f t="shared" si="218"/>
        <v>#DIV/0!</v>
      </c>
      <c r="TPK303" t="e">
        <f t="shared" si="218"/>
        <v>#DIV/0!</v>
      </c>
      <c r="TPL303" t="e">
        <f t="shared" si="218"/>
        <v>#DIV/0!</v>
      </c>
      <c r="TPM303" t="e">
        <f t="shared" si="218"/>
        <v>#DIV/0!</v>
      </c>
      <c r="TPN303" t="e">
        <f t="shared" si="218"/>
        <v>#DIV/0!</v>
      </c>
      <c r="TPO303" t="e">
        <f t="shared" si="218"/>
        <v>#DIV/0!</v>
      </c>
      <c r="TPP303" t="e">
        <f t="shared" si="218"/>
        <v>#DIV/0!</v>
      </c>
      <c r="TPQ303" t="e">
        <f t="shared" si="218"/>
        <v>#DIV/0!</v>
      </c>
      <c r="TPR303" t="e">
        <f t="shared" si="218"/>
        <v>#DIV/0!</v>
      </c>
      <c r="TPS303" t="e">
        <f t="shared" ref="TPS303:TSD303" si="219">AVERAGE(TPS1:TPS74)</f>
        <v>#DIV/0!</v>
      </c>
      <c r="TPT303" t="e">
        <f t="shared" si="219"/>
        <v>#DIV/0!</v>
      </c>
      <c r="TPU303" t="e">
        <f t="shared" si="219"/>
        <v>#DIV/0!</v>
      </c>
      <c r="TPV303" t="e">
        <f t="shared" si="219"/>
        <v>#DIV/0!</v>
      </c>
      <c r="TPW303" t="e">
        <f t="shared" si="219"/>
        <v>#DIV/0!</v>
      </c>
      <c r="TPX303" t="e">
        <f t="shared" si="219"/>
        <v>#DIV/0!</v>
      </c>
      <c r="TPY303" t="e">
        <f t="shared" si="219"/>
        <v>#DIV/0!</v>
      </c>
      <c r="TPZ303" t="e">
        <f t="shared" si="219"/>
        <v>#DIV/0!</v>
      </c>
      <c r="TQA303" t="e">
        <f t="shared" si="219"/>
        <v>#DIV/0!</v>
      </c>
      <c r="TQB303" t="e">
        <f t="shared" si="219"/>
        <v>#DIV/0!</v>
      </c>
      <c r="TQC303" t="e">
        <f t="shared" si="219"/>
        <v>#DIV/0!</v>
      </c>
      <c r="TQD303" t="e">
        <f t="shared" si="219"/>
        <v>#DIV/0!</v>
      </c>
      <c r="TQE303" t="e">
        <f t="shared" si="219"/>
        <v>#DIV/0!</v>
      </c>
      <c r="TQF303" t="e">
        <f t="shared" si="219"/>
        <v>#DIV/0!</v>
      </c>
      <c r="TQG303" t="e">
        <f t="shared" si="219"/>
        <v>#DIV/0!</v>
      </c>
      <c r="TQH303" t="e">
        <f t="shared" si="219"/>
        <v>#DIV/0!</v>
      </c>
      <c r="TQI303" t="e">
        <f t="shared" si="219"/>
        <v>#DIV/0!</v>
      </c>
      <c r="TQJ303" t="e">
        <f t="shared" si="219"/>
        <v>#DIV/0!</v>
      </c>
      <c r="TQK303" t="e">
        <f t="shared" si="219"/>
        <v>#DIV/0!</v>
      </c>
      <c r="TQL303" t="e">
        <f t="shared" si="219"/>
        <v>#DIV/0!</v>
      </c>
      <c r="TQM303" t="e">
        <f t="shared" si="219"/>
        <v>#DIV/0!</v>
      </c>
      <c r="TQN303" t="e">
        <f t="shared" si="219"/>
        <v>#DIV/0!</v>
      </c>
      <c r="TQO303" t="e">
        <f t="shared" si="219"/>
        <v>#DIV/0!</v>
      </c>
      <c r="TQP303" t="e">
        <f t="shared" si="219"/>
        <v>#DIV/0!</v>
      </c>
      <c r="TQQ303" t="e">
        <f t="shared" si="219"/>
        <v>#DIV/0!</v>
      </c>
      <c r="TQR303" t="e">
        <f t="shared" si="219"/>
        <v>#DIV/0!</v>
      </c>
      <c r="TQS303" t="e">
        <f t="shared" si="219"/>
        <v>#DIV/0!</v>
      </c>
      <c r="TQT303" t="e">
        <f t="shared" si="219"/>
        <v>#DIV/0!</v>
      </c>
      <c r="TQU303" t="e">
        <f t="shared" si="219"/>
        <v>#DIV/0!</v>
      </c>
      <c r="TQV303" t="e">
        <f t="shared" si="219"/>
        <v>#DIV/0!</v>
      </c>
      <c r="TQW303" t="e">
        <f t="shared" si="219"/>
        <v>#DIV/0!</v>
      </c>
      <c r="TQX303" t="e">
        <f t="shared" si="219"/>
        <v>#DIV/0!</v>
      </c>
      <c r="TQY303" t="e">
        <f t="shared" si="219"/>
        <v>#DIV/0!</v>
      </c>
      <c r="TQZ303" t="e">
        <f t="shared" si="219"/>
        <v>#DIV/0!</v>
      </c>
      <c r="TRA303" t="e">
        <f t="shared" si="219"/>
        <v>#DIV/0!</v>
      </c>
      <c r="TRB303" t="e">
        <f t="shared" si="219"/>
        <v>#DIV/0!</v>
      </c>
      <c r="TRC303" t="e">
        <f t="shared" si="219"/>
        <v>#DIV/0!</v>
      </c>
      <c r="TRD303" t="e">
        <f t="shared" si="219"/>
        <v>#DIV/0!</v>
      </c>
      <c r="TRE303" t="e">
        <f t="shared" si="219"/>
        <v>#DIV/0!</v>
      </c>
      <c r="TRF303" t="e">
        <f t="shared" si="219"/>
        <v>#DIV/0!</v>
      </c>
      <c r="TRG303" t="e">
        <f t="shared" si="219"/>
        <v>#DIV/0!</v>
      </c>
      <c r="TRH303" t="e">
        <f t="shared" si="219"/>
        <v>#DIV/0!</v>
      </c>
      <c r="TRI303" t="e">
        <f t="shared" si="219"/>
        <v>#DIV/0!</v>
      </c>
      <c r="TRJ303" t="e">
        <f t="shared" si="219"/>
        <v>#DIV/0!</v>
      </c>
      <c r="TRK303" t="e">
        <f t="shared" si="219"/>
        <v>#DIV/0!</v>
      </c>
      <c r="TRL303" t="e">
        <f t="shared" si="219"/>
        <v>#DIV/0!</v>
      </c>
      <c r="TRM303" t="e">
        <f t="shared" si="219"/>
        <v>#DIV/0!</v>
      </c>
      <c r="TRN303" t="e">
        <f t="shared" si="219"/>
        <v>#DIV/0!</v>
      </c>
      <c r="TRO303" t="e">
        <f t="shared" si="219"/>
        <v>#DIV/0!</v>
      </c>
      <c r="TRP303" t="e">
        <f t="shared" si="219"/>
        <v>#DIV/0!</v>
      </c>
      <c r="TRQ303" t="e">
        <f t="shared" si="219"/>
        <v>#DIV/0!</v>
      </c>
      <c r="TRR303" t="e">
        <f t="shared" si="219"/>
        <v>#DIV/0!</v>
      </c>
      <c r="TRS303" t="e">
        <f t="shared" si="219"/>
        <v>#DIV/0!</v>
      </c>
      <c r="TRT303" t="e">
        <f t="shared" si="219"/>
        <v>#DIV/0!</v>
      </c>
      <c r="TRU303" t="e">
        <f t="shared" si="219"/>
        <v>#DIV/0!</v>
      </c>
      <c r="TRV303" t="e">
        <f t="shared" si="219"/>
        <v>#DIV/0!</v>
      </c>
      <c r="TRW303" t="e">
        <f t="shared" si="219"/>
        <v>#DIV/0!</v>
      </c>
      <c r="TRX303" t="e">
        <f t="shared" si="219"/>
        <v>#DIV/0!</v>
      </c>
      <c r="TRY303" t="e">
        <f t="shared" si="219"/>
        <v>#DIV/0!</v>
      </c>
      <c r="TRZ303" t="e">
        <f t="shared" si="219"/>
        <v>#DIV/0!</v>
      </c>
      <c r="TSA303" t="e">
        <f t="shared" si="219"/>
        <v>#DIV/0!</v>
      </c>
      <c r="TSB303" t="e">
        <f t="shared" si="219"/>
        <v>#DIV/0!</v>
      </c>
      <c r="TSC303" t="e">
        <f t="shared" si="219"/>
        <v>#DIV/0!</v>
      </c>
      <c r="TSD303" t="e">
        <f t="shared" si="219"/>
        <v>#DIV/0!</v>
      </c>
      <c r="TSE303" t="e">
        <f t="shared" ref="TSE303:TUP303" si="220">AVERAGE(TSE1:TSE74)</f>
        <v>#DIV/0!</v>
      </c>
      <c r="TSF303" t="e">
        <f t="shared" si="220"/>
        <v>#DIV/0!</v>
      </c>
      <c r="TSG303" t="e">
        <f t="shared" si="220"/>
        <v>#DIV/0!</v>
      </c>
      <c r="TSH303" t="e">
        <f t="shared" si="220"/>
        <v>#DIV/0!</v>
      </c>
      <c r="TSI303" t="e">
        <f t="shared" si="220"/>
        <v>#DIV/0!</v>
      </c>
      <c r="TSJ303" t="e">
        <f t="shared" si="220"/>
        <v>#DIV/0!</v>
      </c>
      <c r="TSK303" t="e">
        <f t="shared" si="220"/>
        <v>#DIV/0!</v>
      </c>
      <c r="TSL303" t="e">
        <f t="shared" si="220"/>
        <v>#DIV/0!</v>
      </c>
      <c r="TSM303" t="e">
        <f t="shared" si="220"/>
        <v>#DIV/0!</v>
      </c>
      <c r="TSN303" t="e">
        <f t="shared" si="220"/>
        <v>#DIV/0!</v>
      </c>
      <c r="TSO303" t="e">
        <f t="shared" si="220"/>
        <v>#DIV/0!</v>
      </c>
      <c r="TSP303" t="e">
        <f t="shared" si="220"/>
        <v>#DIV/0!</v>
      </c>
      <c r="TSQ303" t="e">
        <f t="shared" si="220"/>
        <v>#DIV/0!</v>
      </c>
      <c r="TSR303" t="e">
        <f t="shared" si="220"/>
        <v>#DIV/0!</v>
      </c>
      <c r="TSS303" t="e">
        <f t="shared" si="220"/>
        <v>#DIV/0!</v>
      </c>
      <c r="TST303" t="e">
        <f t="shared" si="220"/>
        <v>#DIV/0!</v>
      </c>
      <c r="TSU303" t="e">
        <f t="shared" si="220"/>
        <v>#DIV/0!</v>
      </c>
      <c r="TSV303" t="e">
        <f t="shared" si="220"/>
        <v>#DIV/0!</v>
      </c>
      <c r="TSW303" t="e">
        <f t="shared" si="220"/>
        <v>#DIV/0!</v>
      </c>
      <c r="TSX303" t="e">
        <f t="shared" si="220"/>
        <v>#DIV/0!</v>
      </c>
      <c r="TSY303" t="e">
        <f t="shared" si="220"/>
        <v>#DIV/0!</v>
      </c>
      <c r="TSZ303" t="e">
        <f t="shared" si="220"/>
        <v>#DIV/0!</v>
      </c>
      <c r="TTA303" t="e">
        <f t="shared" si="220"/>
        <v>#DIV/0!</v>
      </c>
      <c r="TTB303" t="e">
        <f t="shared" si="220"/>
        <v>#DIV/0!</v>
      </c>
      <c r="TTC303" t="e">
        <f t="shared" si="220"/>
        <v>#DIV/0!</v>
      </c>
      <c r="TTD303" t="e">
        <f t="shared" si="220"/>
        <v>#DIV/0!</v>
      </c>
      <c r="TTE303" t="e">
        <f t="shared" si="220"/>
        <v>#DIV/0!</v>
      </c>
      <c r="TTF303" t="e">
        <f t="shared" si="220"/>
        <v>#DIV/0!</v>
      </c>
      <c r="TTG303" t="e">
        <f t="shared" si="220"/>
        <v>#DIV/0!</v>
      </c>
      <c r="TTH303" t="e">
        <f t="shared" si="220"/>
        <v>#DIV/0!</v>
      </c>
      <c r="TTI303" t="e">
        <f t="shared" si="220"/>
        <v>#DIV/0!</v>
      </c>
      <c r="TTJ303" t="e">
        <f t="shared" si="220"/>
        <v>#DIV/0!</v>
      </c>
      <c r="TTK303" t="e">
        <f t="shared" si="220"/>
        <v>#DIV/0!</v>
      </c>
      <c r="TTL303" t="e">
        <f t="shared" si="220"/>
        <v>#DIV/0!</v>
      </c>
      <c r="TTM303" t="e">
        <f t="shared" si="220"/>
        <v>#DIV/0!</v>
      </c>
      <c r="TTN303" t="e">
        <f t="shared" si="220"/>
        <v>#DIV/0!</v>
      </c>
      <c r="TTO303" t="e">
        <f t="shared" si="220"/>
        <v>#DIV/0!</v>
      </c>
      <c r="TTP303" t="e">
        <f t="shared" si="220"/>
        <v>#DIV/0!</v>
      </c>
      <c r="TTQ303" t="e">
        <f t="shared" si="220"/>
        <v>#DIV/0!</v>
      </c>
      <c r="TTR303" t="e">
        <f t="shared" si="220"/>
        <v>#DIV/0!</v>
      </c>
      <c r="TTS303" t="e">
        <f t="shared" si="220"/>
        <v>#DIV/0!</v>
      </c>
      <c r="TTT303" t="e">
        <f t="shared" si="220"/>
        <v>#DIV/0!</v>
      </c>
      <c r="TTU303" t="e">
        <f t="shared" si="220"/>
        <v>#DIV/0!</v>
      </c>
      <c r="TTV303" t="e">
        <f t="shared" si="220"/>
        <v>#DIV/0!</v>
      </c>
      <c r="TTW303" t="e">
        <f t="shared" si="220"/>
        <v>#DIV/0!</v>
      </c>
      <c r="TTX303" t="e">
        <f t="shared" si="220"/>
        <v>#DIV/0!</v>
      </c>
      <c r="TTY303" t="e">
        <f t="shared" si="220"/>
        <v>#DIV/0!</v>
      </c>
      <c r="TTZ303" t="e">
        <f t="shared" si="220"/>
        <v>#DIV/0!</v>
      </c>
      <c r="TUA303" t="e">
        <f t="shared" si="220"/>
        <v>#DIV/0!</v>
      </c>
      <c r="TUB303" t="e">
        <f t="shared" si="220"/>
        <v>#DIV/0!</v>
      </c>
      <c r="TUC303" t="e">
        <f t="shared" si="220"/>
        <v>#DIV/0!</v>
      </c>
      <c r="TUD303" t="e">
        <f t="shared" si="220"/>
        <v>#DIV/0!</v>
      </c>
      <c r="TUE303" t="e">
        <f t="shared" si="220"/>
        <v>#DIV/0!</v>
      </c>
      <c r="TUF303" t="e">
        <f t="shared" si="220"/>
        <v>#DIV/0!</v>
      </c>
      <c r="TUG303" t="e">
        <f t="shared" si="220"/>
        <v>#DIV/0!</v>
      </c>
      <c r="TUH303" t="e">
        <f t="shared" si="220"/>
        <v>#DIV/0!</v>
      </c>
      <c r="TUI303" t="e">
        <f t="shared" si="220"/>
        <v>#DIV/0!</v>
      </c>
      <c r="TUJ303" t="e">
        <f t="shared" si="220"/>
        <v>#DIV/0!</v>
      </c>
      <c r="TUK303" t="e">
        <f t="shared" si="220"/>
        <v>#DIV/0!</v>
      </c>
      <c r="TUL303" t="e">
        <f t="shared" si="220"/>
        <v>#DIV/0!</v>
      </c>
      <c r="TUM303" t="e">
        <f t="shared" si="220"/>
        <v>#DIV/0!</v>
      </c>
      <c r="TUN303" t="e">
        <f t="shared" si="220"/>
        <v>#DIV/0!</v>
      </c>
      <c r="TUO303" t="e">
        <f t="shared" si="220"/>
        <v>#DIV/0!</v>
      </c>
      <c r="TUP303" t="e">
        <f t="shared" si="220"/>
        <v>#DIV/0!</v>
      </c>
      <c r="TUQ303" t="e">
        <f t="shared" ref="TUQ303:TXB303" si="221">AVERAGE(TUQ1:TUQ74)</f>
        <v>#DIV/0!</v>
      </c>
      <c r="TUR303" t="e">
        <f t="shared" si="221"/>
        <v>#DIV/0!</v>
      </c>
      <c r="TUS303" t="e">
        <f t="shared" si="221"/>
        <v>#DIV/0!</v>
      </c>
      <c r="TUT303" t="e">
        <f t="shared" si="221"/>
        <v>#DIV/0!</v>
      </c>
      <c r="TUU303" t="e">
        <f t="shared" si="221"/>
        <v>#DIV/0!</v>
      </c>
      <c r="TUV303" t="e">
        <f t="shared" si="221"/>
        <v>#DIV/0!</v>
      </c>
      <c r="TUW303" t="e">
        <f t="shared" si="221"/>
        <v>#DIV/0!</v>
      </c>
      <c r="TUX303" t="e">
        <f t="shared" si="221"/>
        <v>#DIV/0!</v>
      </c>
      <c r="TUY303" t="e">
        <f t="shared" si="221"/>
        <v>#DIV/0!</v>
      </c>
      <c r="TUZ303" t="e">
        <f t="shared" si="221"/>
        <v>#DIV/0!</v>
      </c>
      <c r="TVA303" t="e">
        <f t="shared" si="221"/>
        <v>#DIV/0!</v>
      </c>
      <c r="TVB303" t="e">
        <f t="shared" si="221"/>
        <v>#DIV/0!</v>
      </c>
      <c r="TVC303" t="e">
        <f t="shared" si="221"/>
        <v>#DIV/0!</v>
      </c>
      <c r="TVD303" t="e">
        <f t="shared" si="221"/>
        <v>#DIV/0!</v>
      </c>
      <c r="TVE303" t="e">
        <f t="shared" si="221"/>
        <v>#DIV/0!</v>
      </c>
      <c r="TVF303" t="e">
        <f t="shared" si="221"/>
        <v>#DIV/0!</v>
      </c>
      <c r="TVG303" t="e">
        <f t="shared" si="221"/>
        <v>#DIV/0!</v>
      </c>
      <c r="TVH303" t="e">
        <f t="shared" si="221"/>
        <v>#DIV/0!</v>
      </c>
      <c r="TVI303" t="e">
        <f t="shared" si="221"/>
        <v>#DIV/0!</v>
      </c>
      <c r="TVJ303" t="e">
        <f t="shared" si="221"/>
        <v>#DIV/0!</v>
      </c>
      <c r="TVK303" t="e">
        <f t="shared" si="221"/>
        <v>#DIV/0!</v>
      </c>
      <c r="TVL303" t="e">
        <f t="shared" si="221"/>
        <v>#DIV/0!</v>
      </c>
      <c r="TVM303" t="e">
        <f t="shared" si="221"/>
        <v>#DIV/0!</v>
      </c>
      <c r="TVN303" t="e">
        <f t="shared" si="221"/>
        <v>#DIV/0!</v>
      </c>
      <c r="TVO303" t="e">
        <f t="shared" si="221"/>
        <v>#DIV/0!</v>
      </c>
      <c r="TVP303" t="e">
        <f t="shared" si="221"/>
        <v>#DIV/0!</v>
      </c>
      <c r="TVQ303" t="e">
        <f t="shared" si="221"/>
        <v>#DIV/0!</v>
      </c>
      <c r="TVR303" t="e">
        <f t="shared" si="221"/>
        <v>#DIV/0!</v>
      </c>
      <c r="TVS303" t="e">
        <f t="shared" si="221"/>
        <v>#DIV/0!</v>
      </c>
      <c r="TVT303" t="e">
        <f t="shared" si="221"/>
        <v>#DIV/0!</v>
      </c>
      <c r="TVU303" t="e">
        <f t="shared" si="221"/>
        <v>#DIV/0!</v>
      </c>
      <c r="TVV303" t="e">
        <f t="shared" si="221"/>
        <v>#DIV/0!</v>
      </c>
      <c r="TVW303" t="e">
        <f t="shared" si="221"/>
        <v>#DIV/0!</v>
      </c>
      <c r="TVX303" t="e">
        <f t="shared" si="221"/>
        <v>#DIV/0!</v>
      </c>
      <c r="TVY303" t="e">
        <f t="shared" si="221"/>
        <v>#DIV/0!</v>
      </c>
      <c r="TVZ303" t="e">
        <f t="shared" si="221"/>
        <v>#DIV/0!</v>
      </c>
      <c r="TWA303" t="e">
        <f t="shared" si="221"/>
        <v>#DIV/0!</v>
      </c>
      <c r="TWB303" t="e">
        <f t="shared" si="221"/>
        <v>#DIV/0!</v>
      </c>
      <c r="TWC303" t="e">
        <f t="shared" si="221"/>
        <v>#DIV/0!</v>
      </c>
      <c r="TWD303" t="e">
        <f t="shared" si="221"/>
        <v>#DIV/0!</v>
      </c>
      <c r="TWE303" t="e">
        <f t="shared" si="221"/>
        <v>#DIV/0!</v>
      </c>
      <c r="TWF303" t="e">
        <f t="shared" si="221"/>
        <v>#DIV/0!</v>
      </c>
      <c r="TWG303" t="e">
        <f t="shared" si="221"/>
        <v>#DIV/0!</v>
      </c>
      <c r="TWH303" t="e">
        <f t="shared" si="221"/>
        <v>#DIV/0!</v>
      </c>
      <c r="TWI303" t="e">
        <f t="shared" si="221"/>
        <v>#DIV/0!</v>
      </c>
      <c r="TWJ303" t="e">
        <f t="shared" si="221"/>
        <v>#DIV/0!</v>
      </c>
      <c r="TWK303" t="e">
        <f t="shared" si="221"/>
        <v>#DIV/0!</v>
      </c>
      <c r="TWL303" t="e">
        <f t="shared" si="221"/>
        <v>#DIV/0!</v>
      </c>
      <c r="TWM303" t="e">
        <f t="shared" si="221"/>
        <v>#DIV/0!</v>
      </c>
      <c r="TWN303" t="e">
        <f t="shared" si="221"/>
        <v>#DIV/0!</v>
      </c>
      <c r="TWO303" t="e">
        <f t="shared" si="221"/>
        <v>#DIV/0!</v>
      </c>
      <c r="TWP303" t="e">
        <f t="shared" si="221"/>
        <v>#DIV/0!</v>
      </c>
      <c r="TWQ303" t="e">
        <f t="shared" si="221"/>
        <v>#DIV/0!</v>
      </c>
      <c r="TWR303" t="e">
        <f t="shared" si="221"/>
        <v>#DIV/0!</v>
      </c>
      <c r="TWS303" t="e">
        <f t="shared" si="221"/>
        <v>#DIV/0!</v>
      </c>
      <c r="TWT303" t="e">
        <f t="shared" si="221"/>
        <v>#DIV/0!</v>
      </c>
      <c r="TWU303" t="e">
        <f t="shared" si="221"/>
        <v>#DIV/0!</v>
      </c>
      <c r="TWV303" t="e">
        <f t="shared" si="221"/>
        <v>#DIV/0!</v>
      </c>
      <c r="TWW303" t="e">
        <f t="shared" si="221"/>
        <v>#DIV/0!</v>
      </c>
      <c r="TWX303" t="e">
        <f t="shared" si="221"/>
        <v>#DIV/0!</v>
      </c>
      <c r="TWY303" t="e">
        <f t="shared" si="221"/>
        <v>#DIV/0!</v>
      </c>
      <c r="TWZ303" t="e">
        <f t="shared" si="221"/>
        <v>#DIV/0!</v>
      </c>
      <c r="TXA303" t="e">
        <f t="shared" si="221"/>
        <v>#DIV/0!</v>
      </c>
      <c r="TXB303" t="e">
        <f t="shared" si="221"/>
        <v>#DIV/0!</v>
      </c>
      <c r="TXC303" t="e">
        <f t="shared" ref="TXC303:TZN303" si="222">AVERAGE(TXC1:TXC74)</f>
        <v>#DIV/0!</v>
      </c>
      <c r="TXD303" t="e">
        <f t="shared" si="222"/>
        <v>#DIV/0!</v>
      </c>
      <c r="TXE303" t="e">
        <f t="shared" si="222"/>
        <v>#DIV/0!</v>
      </c>
      <c r="TXF303" t="e">
        <f t="shared" si="222"/>
        <v>#DIV/0!</v>
      </c>
      <c r="TXG303" t="e">
        <f t="shared" si="222"/>
        <v>#DIV/0!</v>
      </c>
      <c r="TXH303" t="e">
        <f t="shared" si="222"/>
        <v>#DIV/0!</v>
      </c>
      <c r="TXI303" t="e">
        <f t="shared" si="222"/>
        <v>#DIV/0!</v>
      </c>
      <c r="TXJ303" t="e">
        <f t="shared" si="222"/>
        <v>#DIV/0!</v>
      </c>
      <c r="TXK303" t="e">
        <f t="shared" si="222"/>
        <v>#DIV/0!</v>
      </c>
      <c r="TXL303" t="e">
        <f t="shared" si="222"/>
        <v>#DIV/0!</v>
      </c>
      <c r="TXM303" t="e">
        <f t="shared" si="222"/>
        <v>#DIV/0!</v>
      </c>
      <c r="TXN303" t="e">
        <f t="shared" si="222"/>
        <v>#DIV/0!</v>
      </c>
      <c r="TXO303" t="e">
        <f t="shared" si="222"/>
        <v>#DIV/0!</v>
      </c>
      <c r="TXP303" t="e">
        <f t="shared" si="222"/>
        <v>#DIV/0!</v>
      </c>
      <c r="TXQ303" t="e">
        <f t="shared" si="222"/>
        <v>#DIV/0!</v>
      </c>
      <c r="TXR303" t="e">
        <f t="shared" si="222"/>
        <v>#DIV/0!</v>
      </c>
      <c r="TXS303" t="e">
        <f t="shared" si="222"/>
        <v>#DIV/0!</v>
      </c>
      <c r="TXT303" t="e">
        <f t="shared" si="222"/>
        <v>#DIV/0!</v>
      </c>
      <c r="TXU303" t="e">
        <f t="shared" si="222"/>
        <v>#DIV/0!</v>
      </c>
      <c r="TXV303" t="e">
        <f t="shared" si="222"/>
        <v>#DIV/0!</v>
      </c>
      <c r="TXW303" t="e">
        <f t="shared" si="222"/>
        <v>#DIV/0!</v>
      </c>
      <c r="TXX303" t="e">
        <f t="shared" si="222"/>
        <v>#DIV/0!</v>
      </c>
      <c r="TXY303" t="e">
        <f t="shared" si="222"/>
        <v>#DIV/0!</v>
      </c>
      <c r="TXZ303" t="e">
        <f t="shared" si="222"/>
        <v>#DIV/0!</v>
      </c>
      <c r="TYA303" t="e">
        <f t="shared" si="222"/>
        <v>#DIV/0!</v>
      </c>
      <c r="TYB303" t="e">
        <f t="shared" si="222"/>
        <v>#DIV/0!</v>
      </c>
      <c r="TYC303" t="e">
        <f t="shared" si="222"/>
        <v>#DIV/0!</v>
      </c>
      <c r="TYD303" t="e">
        <f t="shared" si="222"/>
        <v>#DIV/0!</v>
      </c>
      <c r="TYE303" t="e">
        <f t="shared" si="222"/>
        <v>#DIV/0!</v>
      </c>
      <c r="TYF303" t="e">
        <f t="shared" si="222"/>
        <v>#DIV/0!</v>
      </c>
      <c r="TYG303" t="e">
        <f t="shared" si="222"/>
        <v>#DIV/0!</v>
      </c>
      <c r="TYH303" t="e">
        <f t="shared" si="222"/>
        <v>#DIV/0!</v>
      </c>
      <c r="TYI303" t="e">
        <f t="shared" si="222"/>
        <v>#DIV/0!</v>
      </c>
      <c r="TYJ303" t="e">
        <f t="shared" si="222"/>
        <v>#DIV/0!</v>
      </c>
      <c r="TYK303" t="e">
        <f t="shared" si="222"/>
        <v>#DIV/0!</v>
      </c>
      <c r="TYL303" t="e">
        <f t="shared" si="222"/>
        <v>#DIV/0!</v>
      </c>
      <c r="TYM303" t="e">
        <f t="shared" si="222"/>
        <v>#DIV/0!</v>
      </c>
      <c r="TYN303" t="e">
        <f t="shared" si="222"/>
        <v>#DIV/0!</v>
      </c>
      <c r="TYO303" t="e">
        <f t="shared" si="222"/>
        <v>#DIV/0!</v>
      </c>
      <c r="TYP303" t="e">
        <f t="shared" si="222"/>
        <v>#DIV/0!</v>
      </c>
      <c r="TYQ303" t="e">
        <f t="shared" si="222"/>
        <v>#DIV/0!</v>
      </c>
      <c r="TYR303" t="e">
        <f t="shared" si="222"/>
        <v>#DIV/0!</v>
      </c>
      <c r="TYS303" t="e">
        <f t="shared" si="222"/>
        <v>#DIV/0!</v>
      </c>
      <c r="TYT303" t="e">
        <f t="shared" si="222"/>
        <v>#DIV/0!</v>
      </c>
      <c r="TYU303" t="e">
        <f t="shared" si="222"/>
        <v>#DIV/0!</v>
      </c>
      <c r="TYV303" t="e">
        <f t="shared" si="222"/>
        <v>#DIV/0!</v>
      </c>
      <c r="TYW303" t="e">
        <f t="shared" si="222"/>
        <v>#DIV/0!</v>
      </c>
      <c r="TYX303" t="e">
        <f t="shared" si="222"/>
        <v>#DIV/0!</v>
      </c>
      <c r="TYY303" t="e">
        <f t="shared" si="222"/>
        <v>#DIV/0!</v>
      </c>
      <c r="TYZ303" t="e">
        <f t="shared" si="222"/>
        <v>#DIV/0!</v>
      </c>
      <c r="TZA303" t="e">
        <f t="shared" si="222"/>
        <v>#DIV/0!</v>
      </c>
      <c r="TZB303" t="e">
        <f t="shared" si="222"/>
        <v>#DIV/0!</v>
      </c>
      <c r="TZC303" t="e">
        <f t="shared" si="222"/>
        <v>#DIV/0!</v>
      </c>
      <c r="TZD303" t="e">
        <f t="shared" si="222"/>
        <v>#DIV/0!</v>
      </c>
      <c r="TZE303" t="e">
        <f t="shared" si="222"/>
        <v>#DIV/0!</v>
      </c>
      <c r="TZF303" t="e">
        <f t="shared" si="222"/>
        <v>#DIV/0!</v>
      </c>
      <c r="TZG303" t="e">
        <f t="shared" si="222"/>
        <v>#DIV/0!</v>
      </c>
      <c r="TZH303" t="e">
        <f t="shared" si="222"/>
        <v>#DIV/0!</v>
      </c>
      <c r="TZI303" t="e">
        <f t="shared" si="222"/>
        <v>#DIV/0!</v>
      </c>
      <c r="TZJ303" t="e">
        <f t="shared" si="222"/>
        <v>#DIV/0!</v>
      </c>
      <c r="TZK303" t="e">
        <f t="shared" si="222"/>
        <v>#DIV/0!</v>
      </c>
      <c r="TZL303" t="e">
        <f t="shared" si="222"/>
        <v>#DIV/0!</v>
      </c>
      <c r="TZM303" t="e">
        <f t="shared" si="222"/>
        <v>#DIV/0!</v>
      </c>
      <c r="TZN303" t="e">
        <f t="shared" si="222"/>
        <v>#DIV/0!</v>
      </c>
      <c r="TZO303" t="e">
        <f t="shared" ref="TZO303:UBZ303" si="223">AVERAGE(TZO1:TZO74)</f>
        <v>#DIV/0!</v>
      </c>
      <c r="TZP303" t="e">
        <f t="shared" si="223"/>
        <v>#DIV/0!</v>
      </c>
      <c r="TZQ303" t="e">
        <f t="shared" si="223"/>
        <v>#DIV/0!</v>
      </c>
      <c r="TZR303" t="e">
        <f t="shared" si="223"/>
        <v>#DIV/0!</v>
      </c>
      <c r="TZS303" t="e">
        <f t="shared" si="223"/>
        <v>#DIV/0!</v>
      </c>
      <c r="TZT303" t="e">
        <f t="shared" si="223"/>
        <v>#DIV/0!</v>
      </c>
      <c r="TZU303" t="e">
        <f t="shared" si="223"/>
        <v>#DIV/0!</v>
      </c>
      <c r="TZV303" t="e">
        <f t="shared" si="223"/>
        <v>#DIV/0!</v>
      </c>
      <c r="TZW303" t="e">
        <f t="shared" si="223"/>
        <v>#DIV/0!</v>
      </c>
      <c r="TZX303" t="e">
        <f t="shared" si="223"/>
        <v>#DIV/0!</v>
      </c>
      <c r="TZY303" t="e">
        <f t="shared" si="223"/>
        <v>#DIV/0!</v>
      </c>
      <c r="TZZ303" t="e">
        <f t="shared" si="223"/>
        <v>#DIV/0!</v>
      </c>
      <c r="UAA303" t="e">
        <f t="shared" si="223"/>
        <v>#DIV/0!</v>
      </c>
      <c r="UAB303" t="e">
        <f t="shared" si="223"/>
        <v>#DIV/0!</v>
      </c>
      <c r="UAC303" t="e">
        <f t="shared" si="223"/>
        <v>#DIV/0!</v>
      </c>
      <c r="UAD303" t="e">
        <f t="shared" si="223"/>
        <v>#DIV/0!</v>
      </c>
      <c r="UAE303" t="e">
        <f t="shared" si="223"/>
        <v>#DIV/0!</v>
      </c>
      <c r="UAF303" t="e">
        <f t="shared" si="223"/>
        <v>#DIV/0!</v>
      </c>
      <c r="UAG303" t="e">
        <f t="shared" si="223"/>
        <v>#DIV/0!</v>
      </c>
      <c r="UAH303" t="e">
        <f t="shared" si="223"/>
        <v>#DIV/0!</v>
      </c>
      <c r="UAI303" t="e">
        <f t="shared" si="223"/>
        <v>#DIV/0!</v>
      </c>
      <c r="UAJ303" t="e">
        <f t="shared" si="223"/>
        <v>#DIV/0!</v>
      </c>
      <c r="UAK303" t="e">
        <f t="shared" si="223"/>
        <v>#DIV/0!</v>
      </c>
      <c r="UAL303" t="e">
        <f t="shared" si="223"/>
        <v>#DIV/0!</v>
      </c>
      <c r="UAM303" t="e">
        <f t="shared" si="223"/>
        <v>#DIV/0!</v>
      </c>
      <c r="UAN303" t="e">
        <f t="shared" si="223"/>
        <v>#DIV/0!</v>
      </c>
      <c r="UAO303" t="e">
        <f t="shared" si="223"/>
        <v>#DIV/0!</v>
      </c>
      <c r="UAP303" t="e">
        <f t="shared" si="223"/>
        <v>#DIV/0!</v>
      </c>
      <c r="UAQ303" t="e">
        <f t="shared" si="223"/>
        <v>#DIV/0!</v>
      </c>
      <c r="UAR303" t="e">
        <f t="shared" si="223"/>
        <v>#DIV/0!</v>
      </c>
      <c r="UAS303" t="e">
        <f t="shared" si="223"/>
        <v>#DIV/0!</v>
      </c>
      <c r="UAT303" t="e">
        <f t="shared" si="223"/>
        <v>#DIV/0!</v>
      </c>
      <c r="UAU303" t="e">
        <f t="shared" si="223"/>
        <v>#DIV/0!</v>
      </c>
      <c r="UAV303" t="e">
        <f t="shared" si="223"/>
        <v>#DIV/0!</v>
      </c>
      <c r="UAW303" t="e">
        <f t="shared" si="223"/>
        <v>#DIV/0!</v>
      </c>
      <c r="UAX303" t="e">
        <f t="shared" si="223"/>
        <v>#DIV/0!</v>
      </c>
      <c r="UAY303" t="e">
        <f t="shared" si="223"/>
        <v>#DIV/0!</v>
      </c>
      <c r="UAZ303" t="e">
        <f t="shared" si="223"/>
        <v>#DIV/0!</v>
      </c>
      <c r="UBA303" t="e">
        <f t="shared" si="223"/>
        <v>#DIV/0!</v>
      </c>
      <c r="UBB303" t="e">
        <f t="shared" si="223"/>
        <v>#DIV/0!</v>
      </c>
      <c r="UBC303" t="e">
        <f t="shared" si="223"/>
        <v>#DIV/0!</v>
      </c>
      <c r="UBD303" t="e">
        <f t="shared" si="223"/>
        <v>#DIV/0!</v>
      </c>
      <c r="UBE303" t="e">
        <f t="shared" si="223"/>
        <v>#DIV/0!</v>
      </c>
      <c r="UBF303" t="e">
        <f t="shared" si="223"/>
        <v>#DIV/0!</v>
      </c>
      <c r="UBG303" t="e">
        <f t="shared" si="223"/>
        <v>#DIV/0!</v>
      </c>
      <c r="UBH303" t="e">
        <f t="shared" si="223"/>
        <v>#DIV/0!</v>
      </c>
      <c r="UBI303" t="e">
        <f t="shared" si="223"/>
        <v>#DIV/0!</v>
      </c>
      <c r="UBJ303" t="e">
        <f t="shared" si="223"/>
        <v>#DIV/0!</v>
      </c>
      <c r="UBK303" t="e">
        <f t="shared" si="223"/>
        <v>#DIV/0!</v>
      </c>
      <c r="UBL303" t="e">
        <f t="shared" si="223"/>
        <v>#DIV/0!</v>
      </c>
      <c r="UBM303" t="e">
        <f t="shared" si="223"/>
        <v>#DIV/0!</v>
      </c>
      <c r="UBN303" t="e">
        <f t="shared" si="223"/>
        <v>#DIV/0!</v>
      </c>
      <c r="UBO303" t="e">
        <f t="shared" si="223"/>
        <v>#DIV/0!</v>
      </c>
      <c r="UBP303" t="e">
        <f t="shared" si="223"/>
        <v>#DIV/0!</v>
      </c>
      <c r="UBQ303" t="e">
        <f t="shared" si="223"/>
        <v>#DIV/0!</v>
      </c>
      <c r="UBR303" t="e">
        <f t="shared" si="223"/>
        <v>#DIV/0!</v>
      </c>
      <c r="UBS303" t="e">
        <f t="shared" si="223"/>
        <v>#DIV/0!</v>
      </c>
      <c r="UBT303" t="e">
        <f t="shared" si="223"/>
        <v>#DIV/0!</v>
      </c>
      <c r="UBU303" t="e">
        <f t="shared" si="223"/>
        <v>#DIV/0!</v>
      </c>
      <c r="UBV303" t="e">
        <f t="shared" si="223"/>
        <v>#DIV/0!</v>
      </c>
      <c r="UBW303" t="e">
        <f t="shared" si="223"/>
        <v>#DIV/0!</v>
      </c>
      <c r="UBX303" t="e">
        <f t="shared" si="223"/>
        <v>#DIV/0!</v>
      </c>
      <c r="UBY303" t="e">
        <f t="shared" si="223"/>
        <v>#DIV/0!</v>
      </c>
      <c r="UBZ303" t="e">
        <f t="shared" si="223"/>
        <v>#DIV/0!</v>
      </c>
      <c r="UCA303" t="e">
        <f t="shared" ref="UCA303:UEL303" si="224">AVERAGE(UCA1:UCA74)</f>
        <v>#DIV/0!</v>
      </c>
      <c r="UCB303" t="e">
        <f t="shared" si="224"/>
        <v>#DIV/0!</v>
      </c>
      <c r="UCC303" t="e">
        <f t="shared" si="224"/>
        <v>#DIV/0!</v>
      </c>
      <c r="UCD303" t="e">
        <f t="shared" si="224"/>
        <v>#DIV/0!</v>
      </c>
      <c r="UCE303" t="e">
        <f t="shared" si="224"/>
        <v>#DIV/0!</v>
      </c>
      <c r="UCF303" t="e">
        <f t="shared" si="224"/>
        <v>#DIV/0!</v>
      </c>
      <c r="UCG303" t="e">
        <f t="shared" si="224"/>
        <v>#DIV/0!</v>
      </c>
      <c r="UCH303" t="e">
        <f t="shared" si="224"/>
        <v>#DIV/0!</v>
      </c>
      <c r="UCI303" t="e">
        <f t="shared" si="224"/>
        <v>#DIV/0!</v>
      </c>
      <c r="UCJ303" t="e">
        <f t="shared" si="224"/>
        <v>#DIV/0!</v>
      </c>
      <c r="UCK303" t="e">
        <f t="shared" si="224"/>
        <v>#DIV/0!</v>
      </c>
      <c r="UCL303" t="e">
        <f t="shared" si="224"/>
        <v>#DIV/0!</v>
      </c>
      <c r="UCM303" t="e">
        <f t="shared" si="224"/>
        <v>#DIV/0!</v>
      </c>
      <c r="UCN303" t="e">
        <f t="shared" si="224"/>
        <v>#DIV/0!</v>
      </c>
      <c r="UCO303" t="e">
        <f t="shared" si="224"/>
        <v>#DIV/0!</v>
      </c>
      <c r="UCP303" t="e">
        <f t="shared" si="224"/>
        <v>#DIV/0!</v>
      </c>
      <c r="UCQ303" t="e">
        <f t="shared" si="224"/>
        <v>#DIV/0!</v>
      </c>
      <c r="UCR303" t="e">
        <f t="shared" si="224"/>
        <v>#DIV/0!</v>
      </c>
      <c r="UCS303" t="e">
        <f t="shared" si="224"/>
        <v>#DIV/0!</v>
      </c>
      <c r="UCT303" t="e">
        <f t="shared" si="224"/>
        <v>#DIV/0!</v>
      </c>
      <c r="UCU303" t="e">
        <f t="shared" si="224"/>
        <v>#DIV/0!</v>
      </c>
      <c r="UCV303" t="e">
        <f t="shared" si="224"/>
        <v>#DIV/0!</v>
      </c>
      <c r="UCW303" t="e">
        <f t="shared" si="224"/>
        <v>#DIV/0!</v>
      </c>
      <c r="UCX303" t="e">
        <f t="shared" si="224"/>
        <v>#DIV/0!</v>
      </c>
      <c r="UCY303" t="e">
        <f t="shared" si="224"/>
        <v>#DIV/0!</v>
      </c>
      <c r="UCZ303" t="e">
        <f t="shared" si="224"/>
        <v>#DIV/0!</v>
      </c>
      <c r="UDA303" t="e">
        <f t="shared" si="224"/>
        <v>#DIV/0!</v>
      </c>
      <c r="UDB303" t="e">
        <f t="shared" si="224"/>
        <v>#DIV/0!</v>
      </c>
      <c r="UDC303" t="e">
        <f t="shared" si="224"/>
        <v>#DIV/0!</v>
      </c>
      <c r="UDD303" t="e">
        <f t="shared" si="224"/>
        <v>#DIV/0!</v>
      </c>
      <c r="UDE303" t="e">
        <f t="shared" si="224"/>
        <v>#DIV/0!</v>
      </c>
      <c r="UDF303" t="e">
        <f t="shared" si="224"/>
        <v>#DIV/0!</v>
      </c>
      <c r="UDG303" t="e">
        <f t="shared" si="224"/>
        <v>#DIV/0!</v>
      </c>
      <c r="UDH303" t="e">
        <f t="shared" si="224"/>
        <v>#DIV/0!</v>
      </c>
      <c r="UDI303" t="e">
        <f t="shared" si="224"/>
        <v>#DIV/0!</v>
      </c>
      <c r="UDJ303" t="e">
        <f t="shared" si="224"/>
        <v>#DIV/0!</v>
      </c>
      <c r="UDK303" t="e">
        <f t="shared" si="224"/>
        <v>#DIV/0!</v>
      </c>
      <c r="UDL303" t="e">
        <f t="shared" si="224"/>
        <v>#DIV/0!</v>
      </c>
      <c r="UDM303" t="e">
        <f t="shared" si="224"/>
        <v>#DIV/0!</v>
      </c>
      <c r="UDN303" t="e">
        <f t="shared" si="224"/>
        <v>#DIV/0!</v>
      </c>
      <c r="UDO303" t="e">
        <f t="shared" si="224"/>
        <v>#DIV/0!</v>
      </c>
      <c r="UDP303" t="e">
        <f t="shared" si="224"/>
        <v>#DIV/0!</v>
      </c>
      <c r="UDQ303" t="e">
        <f t="shared" si="224"/>
        <v>#DIV/0!</v>
      </c>
      <c r="UDR303" t="e">
        <f t="shared" si="224"/>
        <v>#DIV/0!</v>
      </c>
      <c r="UDS303" t="e">
        <f t="shared" si="224"/>
        <v>#DIV/0!</v>
      </c>
      <c r="UDT303" t="e">
        <f t="shared" si="224"/>
        <v>#DIV/0!</v>
      </c>
      <c r="UDU303" t="e">
        <f t="shared" si="224"/>
        <v>#DIV/0!</v>
      </c>
      <c r="UDV303" t="e">
        <f t="shared" si="224"/>
        <v>#DIV/0!</v>
      </c>
      <c r="UDW303" t="e">
        <f t="shared" si="224"/>
        <v>#DIV/0!</v>
      </c>
      <c r="UDX303" t="e">
        <f t="shared" si="224"/>
        <v>#DIV/0!</v>
      </c>
      <c r="UDY303" t="e">
        <f t="shared" si="224"/>
        <v>#DIV/0!</v>
      </c>
      <c r="UDZ303" t="e">
        <f t="shared" si="224"/>
        <v>#DIV/0!</v>
      </c>
      <c r="UEA303" t="e">
        <f t="shared" si="224"/>
        <v>#DIV/0!</v>
      </c>
      <c r="UEB303" t="e">
        <f t="shared" si="224"/>
        <v>#DIV/0!</v>
      </c>
      <c r="UEC303" t="e">
        <f t="shared" si="224"/>
        <v>#DIV/0!</v>
      </c>
      <c r="UED303" t="e">
        <f t="shared" si="224"/>
        <v>#DIV/0!</v>
      </c>
      <c r="UEE303" t="e">
        <f t="shared" si="224"/>
        <v>#DIV/0!</v>
      </c>
      <c r="UEF303" t="e">
        <f t="shared" si="224"/>
        <v>#DIV/0!</v>
      </c>
      <c r="UEG303" t="e">
        <f t="shared" si="224"/>
        <v>#DIV/0!</v>
      </c>
      <c r="UEH303" t="e">
        <f t="shared" si="224"/>
        <v>#DIV/0!</v>
      </c>
      <c r="UEI303" t="e">
        <f t="shared" si="224"/>
        <v>#DIV/0!</v>
      </c>
      <c r="UEJ303" t="e">
        <f t="shared" si="224"/>
        <v>#DIV/0!</v>
      </c>
      <c r="UEK303" t="e">
        <f t="shared" si="224"/>
        <v>#DIV/0!</v>
      </c>
      <c r="UEL303" t="e">
        <f t="shared" si="224"/>
        <v>#DIV/0!</v>
      </c>
      <c r="UEM303" t="e">
        <f t="shared" ref="UEM303:UGX303" si="225">AVERAGE(UEM1:UEM74)</f>
        <v>#DIV/0!</v>
      </c>
      <c r="UEN303" t="e">
        <f t="shared" si="225"/>
        <v>#DIV/0!</v>
      </c>
      <c r="UEO303" t="e">
        <f t="shared" si="225"/>
        <v>#DIV/0!</v>
      </c>
      <c r="UEP303" t="e">
        <f t="shared" si="225"/>
        <v>#DIV/0!</v>
      </c>
      <c r="UEQ303" t="e">
        <f t="shared" si="225"/>
        <v>#DIV/0!</v>
      </c>
      <c r="UER303" t="e">
        <f t="shared" si="225"/>
        <v>#DIV/0!</v>
      </c>
      <c r="UES303" t="e">
        <f t="shared" si="225"/>
        <v>#DIV/0!</v>
      </c>
      <c r="UET303" t="e">
        <f t="shared" si="225"/>
        <v>#DIV/0!</v>
      </c>
      <c r="UEU303" t="e">
        <f t="shared" si="225"/>
        <v>#DIV/0!</v>
      </c>
      <c r="UEV303" t="e">
        <f t="shared" si="225"/>
        <v>#DIV/0!</v>
      </c>
      <c r="UEW303" t="e">
        <f t="shared" si="225"/>
        <v>#DIV/0!</v>
      </c>
      <c r="UEX303" t="e">
        <f t="shared" si="225"/>
        <v>#DIV/0!</v>
      </c>
      <c r="UEY303" t="e">
        <f t="shared" si="225"/>
        <v>#DIV/0!</v>
      </c>
      <c r="UEZ303" t="e">
        <f t="shared" si="225"/>
        <v>#DIV/0!</v>
      </c>
      <c r="UFA303" t="e">
        <f t="shared" si="225"/>
        <v>#DIV/0!</v>
      </c>
      <c r="UFB303" t="e">
        <f t="shared" si="225"/>
        <v>#DIV/0!</v>
      </c>
      <c r="UFC303" t="e">
        <f t="shared" si="225"/>
        <v>#DIV/0!</v>
      </c>
      <c r="UFD303" t="e">
        <f t="shared" si="225"/>
        <v>#DIV/0!</v>
      </c>
      <c r="UFE303" t="e">
        <f t="shared" si="225"/>
        <v>#DIV/0!</v>
      </c>
      <c r="UFF303" t="e">
        <f t="shared" si="225"/>
        <v>#DIV/0!</v>
      </c>
      <c r="UFG303" t="e">
        <f t="shared" si="225"/>
        <v>#DIV/0!</v>
      </c>
      <c r="UFH303" t="e">
        <f t="shared" si="225"/>
        <v>#DIV/0!</v>
      </c>
      <c r="UFI303" t="e">
        <f t="shared" si="225"/>
        <v>#DIV/0!</v>
      </c>
      <c r="UFJ303" t="e">
        <f t="shared" si="225"/>
        <v>#DIV/0!</v>
      </c>
      <c r="UFK303" t="e">
        <f t="shared" si="225"/>
        <v>#DIV/0!</v>
      </c>
      <c r="UFL303" t="e">
        <f t="shared" si="225"/>
        <v>#DIV/0!</v>
      </c>
      <c r="UFM303" t="e">
        <f t="shared" si="225"/>
        <v>#DIV/0!</v>
      </c>
      <c r="UFN303" t="e">
        <f t="shared" si="225"/>
        <v>#DIV/0!</v>
      </c>
      <c r="UFO303" t="e">
        <f t="shared" si="225"/>
        <v>#DIV/0!</v>
      </c>
      <c r="UFP303" t="e">
        <f t="shared" si="225"/>
        <v>#DIV/0!</v>
      </c>
      <c r="UFQ303" t="e">
        <f t="shared" si="225"/>
        <v>#DIV/0!</v>
      </c>
      <c r="UFR303" t="e">
        <f t="shared" si="225"/>
        <v>#DIV/0!</v>
      </c>
      <c r="UFS303" t="e">
        <f t="shared" si="225"/>
        <v>#DIV/0!</v>
      </c>
      <c r="UFT303" t="e">
        <f t="shared" si="225"/>
        <v>#DIV/0!</v>
      </c>
      <c r="UFU303" t="e">
        <f t="shared" si="225"/>
        <v>#DIV/0!</v>
      </c>
      <c r="UFV303" t="e">
        <f t="shared" si="225"/>
        <v>#DIV/0!</v>
      </c>
      <c r="UFW303" t="e">
        <f t="shared" si="225"/>
        <v>#DIV/0!</v>
      </c>
      <c r="UFX303" t="e">
        <f t="shared" si="225"/>
        <v>#DIV/0!</v>
      </c>
      <c r="UFY303" t="e">
        <f t="shared" si="225"/>
        <v>#DIV/0!</v>
      </c>
      <c r="UFZ303" t="e">
        <f t="shared" si="225"/>
        <v>#DIV/0!</v>
      </c>
      <c r="UGA303" t="e">
        <f t="shared" si="225"/>
        <v>#DIV/0!</v>
      </c>
      <c r="UGB303" t="e">
        <f t="shared" si="225"/>
        <v>#DIV/0!</v>
      </c>
      <c r="UGC303" t="e">
        <f t="shared" si="225"/>
        <v>#DIV/0!</v>
      </c>
      <c r="UGD303" t="e">
        <f t="shared" si="225"/>
        <v>#DIV/0!</v>
      </c>
      <c r="UGE303" t="e">
        <f t="shared" si="225"/>
        <v>#DIV/0!</v>
      </c>
      <c r="UGF303" t="e">
        <f t="shared" si="225"/>
        <v>#DIV/0!</v>
      </c>
      <c r="UGG303" t="e">
        <f t="shared" si="225"/>
        <v>#DIV/0!</v>
      </c>
      <c r="UGH303" t="e">
        <f t="shared" si="225"/>
        <v>#DIV/0!</v>
      </c>
      <c r="UGI303" t="e">
        <f t="shared" si="225"/>
        <v>#DIV/0!</v>
      </c>
      <c r="UGJ303" t="e">
        <f t="shared" si="225"/>
        <v>#DIV/0!</v>
      </c>
      <c r="UGK303" t="e">
        <f t="shared" si="225"/>
        <v>#DIV/0!</v>
      </c>
      <c r="UGL303" t="e">
        <f t="shared" si="225"/>
        <v>#DIV/0!</v>
      </c>
      <c r="UGM303" t="e">
        <f t="shared" si="225"/>
        <v>#DIV/0!</v>
      </c>
      <c r="UGN303" t="e">
        <f t="shared" si="225"/>
        <v>#DIV/0!</v>
      </c>
      <c r="UGO303" t="e">
        <f t="shared" si="225"/>
        <v>#DIV/0!</v>
      </c>
      <c r="UGP303" t="e">
        <f t="shared" si="225"/>
        <v>#DIV/0!</v>
      </c>
      <c r="UGQ303" t="e">
        <f t="shared" si="225"/>
        <v>#DIV/0!</v>
      </c>
      <c r="UGR303" t="e">
        <f t="shared" si="225"/>
        <v>#DIV/0!</v>
      </c>
      <c r="UGS303" t="e">
        <f t="shared" si="225"/>
        <v>#DIV/0!</v>
      </c>
      <c r="UGT303" t="e">
        <f t="shared" si="225"/>
        <v>#DIV/0!</v>
      </c>
      <c r="UGU303" t="e">
        <f t="shared" si="225"/>
        <v>#DIV/0!</v>
      </c>
      <c r="UGV303" t="e">
        <f t="shared" si="225"/>
        <v>#DIV/0!</v>
      </c>
      <c r="UGW303" t="e">
        <f t="shared" si="225"/>
        <v>#DIV/0!</v>
      </c>
      <c r="UGX303" t="e">
        <f t="shared" si="225"/>
        <v>#DIV/0!</v>
      </c>
      <c r="UGY303" t="e">
        <f t="shared" ref="UGY303:UJJ303" si="226">AVERAGE(UGY1:UGY74)</f>
        <v>#DIV/0!</v>
      </c>
      <c r="UGZ303" t="e">
        <f t="shared" si="226"/>
        <v>#DIV/0!</v>
      </c>
      <c r="UHA303" t="e">
        <f t="shared" si="226"/>
        <v>#DIV/0!</v>
      </c>
      <c r="UHB303" t="e">
        <f t="shared" si="226"/>
        <v>#DIV/0!</v>
      </c>
      <c r="UHC303" t="e">
        <f t="shared" si="226"/>
        <v>#DIV/0!</v>
      </c>
      <c r="UHD303" t="e">
        <f t="shared" si="226"/>
        <v>#DIV/0!</v>
      </c>
      <c r="UHE303" t="e">
        <f t="shared" si="226"/>
        <v>#DIV/0!</v>
      </c>
      <c r="UHF303" t="e">
        <f t="shared" si="226"/>
        <v>#DIV/0!</v>
      </c>
      <c r="UHG303" t="e">
        <f t="shared" si="226"/>
        <v>#DIV/0!</v>
      </c>
      <c r="UHH303" t="e">
        <f t="shared" si="226"/>
        <v>#DIV/0!</v>
      </c>
      <c r="UHI303" t="e">
        <f t="shared" si="226"/>
        <v>#DIV/0!</v>
      </c>
      <c r="UHJ303" t="e">
        <f t="shared" si="226"/>
        <v>#DIV/0!</v>
      </c>
      <c r="UHK303" t="e">
        <f t="shared" si="226"/>
        <v>#DIV/0!</v>
      </c>
      <c r="UHL303" t="e">
        <f t="shared" si="226"/>
        <v>#DIV/0!</v>
      </c>
      <c r="UHM303" t="e">
        <f t="shared" si="226"/>
        <v>#DIV/0!</v>
      </c>
      <c r="UHN303" t="e">
        <f t="shared" si="226"/>
        <v>#DIV/0!</v>
      </c>
      <c r="UHO303" t="e">
        <f t="shared" si="226"/>
        <v>#DIV/0!</v>
      </c>
      <c r="UHP303" t="e">
        <f t="shared" si="226"/>
        <v>#DIV/0!</v>
      </c>
      <c r="UHQ303" t="e">
        <f t="shared" si="226"/>
        <v>#DIV/0!</v>
      </c>
      <c r="UHR303" t="e">
        <f t="shared" si="226"/>
        <v>#DIV/0!</v>
      </c>
      <c r="UHS303" t="e">
        <f t="shared" si="226"/>
        <v>#DIV/0!</v>
      </c>
      <c r="UHT303" t="e">
        <f t="shared" si="226"/>
        <v>#DIV/0!</v>
      </c>
      <c r="UHU303" t="e">
        <f t="shared" si="226"/>
        <v>#DIV/0!</v>
      </c>
      <c r="UHV303" t="e">
        <f t="shared" si="226"/>
        <v>#DIV/0!</v>
      </c>
      <c r="UHW303" t="e">
        <f t="shared" si="226"/>
        <v>#DIV/0!</v>
      </c>
      <c r="UHX303" t="e">
        <f t="shared" si="226"/>
        <v>#DIV/0!</v>
      </c>
      <c r="UHY303" t="e">
        <f t="shared" si="226"/>
        <v>#DIV/0!</v>
      </c>
      <c r="UHZ303" t="e">
        <f t="shared" si="226"/>
        <v>#DIV/0!</v>
      </c>
      <c r="UIA303" t="e">
        <f t="shared" si="226"/>
        <v>#DIV/0!</v>
      </c>
      <c r="UIB303" t="e">
        <f t="shared" si="226"/>
        <v>#DIV/0!</v>
      </c>
      <c r="UIC303" t="e">
        <f t="shared" si="226"/>
        <v>#DIV/0!</v>
      </c>
      <c r="UID303" t="e">
        <f t="shared" si="226"/>
        <v>#DIV/0!</v>
      </c>
      <c r="UIE303" t="e">
        <f t="shared" si="226"/>
        <v>#DIV/0!</v>
      </c>
      <c r="UIF303" t="e">
        <f t="shared" si="226"/>
        <v>#DIV/0!</v>
      </c>
      <c r="UIG303" t="e">
        <f t="shared" si="226"/>
        <v>#DIV/0!</v>
      </c>
      <c r="UIH303" t="e">
        <f t="shared" si="226"/>
        <v>#DIV/0!</v>
      </c>
      <c r="UII303" t="e">
        <f t="shared" si="226"/>
        <v>#DIV/0!</v>
      </c>
      <c r="UIJ303" t="e">
        <f t="shared" si="226"/>
        <v>#DIV/0!</v>
      </c>
      <c r="UIK303" t="e">
        <f t="shared" si="226"/>
        <v>#DIV/0!</v>
      </c>
      <c r="UIL303" t="e">
        <f t="shared" si="226"/>
        <v>#DIV/0!</v>
      </c>
      <c r="UIM303" t="e">
        <f t="shared" si="226"/>
        <v>#DIV/0!</v>
      </c>
      <c r="UIN303" t="e">
        <f t="shared" si="226"/>
        <v>#DIV/0!</v>
      </c>
      <c r="UIO303" t="e">
        <f t="shared" si="226"/>
        <v>#DIV/0!</v>
      </c>
      <c r="UIP303" t="e">
        <f t="shared" si="226"/>
        <v>#DIV/0!</v>
      </c>
      <c r="UIQ303" t="e">
        <f t="shared" si="226"/>
        <v>#DIV/0!</v>
      </c>
      <c r="UIR303" t="e">
        <f t="shared" si="226"/>
        <v>#DIV/0!</v>
      </c>
      <c r="UIS303" t="e">
        <f t="shared" si="226"/>
        <v>#DIV/0!</v>
      </c>
      <c r="UIT303" t="e">
        <f t="shared" si="226"/>
        <v>#DIV/0!</v>
      </c>
      <c r="UIU303" t="e">
        <f t="shared" si="226"/>
        <v>#DIV/0!</v>
      </c>
      <c r="UIV303" t="e">
        <f t="shared" si="226"/>
        <v>#DIV/0!</v>
      </c>
      <c r="UIW303" t="e">
        <f t="shared" si="226"/>
        <v>#DIV/0!</v>
      </c>
      <c r="UIX303" t="e">
        <f t="shared" si="226"/>
        <v>#DIV/0!</v>
      </c>
      <c r="UIY303" t="e">
        <f t="shared" si="226"/>
        <v>#DIV/0!</v>
      </c>
      <c r="UIZ303" t="e">
        <f t="shared" si="226"/>
        <v>#DIV/0!</v>
      </c>
      <c r="UJA303" t="e">
        <f t="shared" si="226"/>
        <v>#DIV/0!</v>
      </c>
      <c r="UJB303" t="e">
        <f t="shared" si="226"/>
        <v>#DIV/0!</v>
      </c>
      <c r="UJC303" t="e">
        <f t="shared" si="226"/>
        <v>#DIV/0!</v>
      </c>
      <c r="UJD303" t="e">
        <f t="shared" si="226"/>
        <v>#DIV/0!</v>
      </c>
      <c r="UJE303" t="e">
        <f t="shared" si="226"/>
        <v>#DIV/0!</v>
      </c>
      <c r="UJF303" t="e">
        <f t="shared" si="226"/>
        <v>#DIV/0!</v>
      </c>
      <c r="UJG303" t="e">
        <f t="shared" si="226"/>
        <v>#DIV/0!</v>
      </c>
      <c r="UJH303" t="e">
        <f t="shared" si="226"/>
        <v>#DIV/0!</v>
      </c>
      <c r="UJI303" t="e">
        <f t="shared" si="226"/>
        <v>#DIV/0!</v>
      </c>
      <c r="UJJ303" t="e">
        <f t="shared" si="226"/>
        <v>#DIV/0!</v>
      </c>
      <c r="UJK303" t="e">
        <f t="shared" ref="UJK303:ULV303" si="227">AVERAGE(UJK1:UJK74)</f>
        <v>#DIV/0!</v>
      </c>
      <c r="UJL303" t="e">
        <f t="shared" si="227"/>
        <v>#DIV/0!</v>
      </c>
      <c r="UJM303" t="e">
        <f t="shared" si="227"/>
        <v>#DIV/0!</v>
      </c>
      <c r="UJN303" t="e">
        <f t="shared" si="227"/>
        <v>#DIV/0!</v>
      </c>
      <c r="UJO303" t="e">
        <f t="shared" si="227"/>
        <v>#DIV/0!</v>
      </c>
      <c r="UJP303" t="e">
        <f t="shared" si="227"/>
        <v>#DIV/0!</v>
      </c>
      <c r="UJQ303" t="e">
        <f t="shared" si="227"/>
        <v>#DIV/0!</v>
      </c>
      <c r="UJR303" t="e">
        <f t="shared" si="227"/>
        <v>#DIV/0!</v>
      </c>
      <c r="UJS303" t="e">
        <f t="shared" si="227"/>
        <v>#DIV/0!</v>
      </c>
      <c r="UJT303" t="e">
        <f t="shared" si="227"/>
        <v>#DIV/0!</v>
      </c>
      <c r="UJU303" t="e">
        <f t="shared" si="227"/>
        <v>#DIV/0!</v>
      </c>
      <c r="UJV303" t="e">
        <f t="shared" si="227"/>
        <v>#DIV/0!</v>
      </c>
      <c r="UJW303" t="e">
        <f t="shared" si="227"/>
        <v>#DIV/0!</v>
      </c>
      <c r="UJX303" t="e">
        <f t="shared" si="227"/>
        <v>#DIV/0!</v>
      </c>
      <c r="UJY303" t="e">
        <f t="shared" si="227"/>
        <v>#DIV/0!</v>
      </c>
      <c r="UJZ303" t="e">
        <f t="shared" si="227"/>
        <v>#DIV/0!</v>
      </c>
      <c r="UKA303" t="e">
        <f t="shared" si="227"/>
        <v>#DIV/0!</v>
      </c>
      <c r="UKB303" t="e">
        <f t="shared" si="227"/>
        <v>#DIV/0!</v>
      </c>
      <c r="UKC303" t="e">
        <f t="shared" si="227"/>
        <v>#DIV/0!</v>
      </c>
      <c r="UKD303" t="e">
        <f t="shared" si="227"/>
        <v>#DIV/0!</v>
      </c>
      <c r="UKE303" t="e">
        <f t="shared" si="227"/>
        <v>#DIV/0!</v>
      </c>
      <c r="UKF303" t="e">
        <f t="shared" si="227"/>
        <v>#DIV/0!</v>
      </c>
      <c r="UKG303" t="e">
        <f t="shared" si="227"/>
        <v>#DIV/0!</v>
      </c>
      <c r="UKH303" t="e">
        <f t="shared" si="227"/>
        <v>#DIV/0!</v>
      </c>
      <c r="UKI303" t="e">
        <f t="shared" si="227"/>
        <v>#DIV/0!</v>
      </c>
      <c r="UKJ303" t="e">
        <f t="shared" si="227"/>
        <v>#DIV/0!</v>
      </c>
      <c r="UKK303" t="e">
        <f t="shared" si="227"/>
        <v>#DIV/0!</v>
      </c>
      <c r="UKL303" t="e">
        <f t="shared" si="227"/>
        <v>#DIV/0!</v>
      </c>
      <c r="UKM303" t="e">
        <f t="shared" si="227"/>
        <v>#DIV/0!</v>
      </c>
      <c r="UKN303" t="e">
        <f t="shared" si="227"/>
        <v>#DIV/0!</v>
      </c>
      <c r="UKO303" t="e">
        <f t="shared" si="227"/>
        <v>#DIV/0!</v>
      </c>
      <c r="UKP303" t="e">
        <f t="shared" si="227"/>
        <v>#DIV/0!</v>
      </c>
      <c r="UKQ303" t="e">
        <f t="shared" si="227"/>
        <v>#DIV/0!</v>
      </c>
      <c r="UKR303" t="e">
        <f t="shared" si="227"/>
        <v>#DIV/0!</v>
      </c>
      <c r="UKS303" t="e">
        <f t="shared" si="227"/>
        <v>#DIV/0!</v>
      </c>
      <c r="UKT303" t="e">
        <f t="shared" si="227"/>
        <v>#DIV/0!</v>
      </c>
      <c r="UKU303" t="e">
        <f t="shared" si="227"/>
        <v>#DIV/0!</v>
      </c>
      <c r="UKV303" t="e">
        <f t="shared" si="227"/>
        <v>#DIV/0!</v>
      </c>
      <c r="UKW303" t="e">
        <f t="shared" si="227"/>
        <v>#DIV/0!</v>
      </c>
      <c r="UKX303" t="e">
        <f t="shared" si="227"/>
        <v>#DIV/0!</v>
      </c>
      <c r="UKY303" t="e">
        <f t="shared" si="227"/>
        <v>#DIV/0!</v>
      </c>
      <c r="UKZ303" t="e">
        <f t="shared" si="227"/>
        <v>#DIV/0!</v>
      </c>
      <c r="ULA303" t="e">
        <f t="shared" si="227"/>
        <v>#DIV/0!</v>
      </c>
      <c r="ULB303" t="e">
        <f t="shared" si="227"/>
        <v>#DIV/0!</v>
      </c>
      <c r="ULC303" t="e">
        <f t="shared" si="227"/>
        <v>#DIV/0!</v>
      </c>
      <c r="ULD303" t="e">
        <f t="shared" si="227"/>
        <v>#DIV/0!</v>
      </c>
      <c r="ULE303" t="e">
        <f t="shared" si="227"/>
        <v>#DIV/0!</v>
      </c>
      <c r="ULF303" t="e">
        <f t="shared" si="227"/>
        <v>#DIV/0!</v>
      </c>
      <c r="ULG303" t="e">
        <f t="shared" si="227"/>
        <v>#DIV/0!</v>
      </c>
      <c r="ULH303" t="e">
        <f t="shared" si="227"/>
        <v>#DIV/0!</v>
      </c>
      <c r="ULI303" t="e">
        <f t="shared" si="227"/>
        <v>#DIV/0!</v>
      </c>
      <c r="ULJ303" t="e">
        <f t="shared" si="227"/>
        <v>#DIV/0!</v>
      </c>
      <c r="ULK303" t="e">
        <f t="shared" si="227"/>
        <v>#DIV/0!</v>
      </c>
      <c r="ULL303" t="e">
        <f t="shared" si="227"/>
        <v>#DIV/0!</v>
      </c>
      <c r="ULM303" t="e">
        <f t="shared" si="227"/>
        <v>#DIV/0!</v>
      </c>
      <c r="ULN303" t="e">
        <f t="shared" si="227"/>
        <v>#DIV/0!</v>
      </c>
      <c r="ULO303" t="e">
        <f t="shared" si="227"/>
        <v>#DIV/0!</v>
      </c>
      <c r="ULP303" t="e">
        <f t="shared" si="227"/>
        <v>#DIV/0!</v>
      </c>
      <c r="ULQ303" t="e">
        <f t="shared" si="227"/>
        <v>#DIV/0!</v>
      </c>
      <c r="ULR303" t="e">
        <f t="shared" si="227"/>
        <v>#DIV/0!</v>
      </c>
      <c r="ULS303" t="e">
        <f t="shared" si="227"/>
        <v>#DIV/0!</v>
      </c>
      <c r="ULT303" t="e">
        <f t="shared" si="227"/>
        <v>#DIV/0!</v>
      </c>
      <c r="ULU303" t="e">
        <f t="shared" si="227"/>
        <v>#DIV/0!</v>
      </c>
      <c r="ULV303" t="e">
        <f t="shared" si="227"/>
        <v>#DIV/0!</v>
      </c>
      <c r="ULW303" t="e">
        <f t="shared" ref="ULW303:UOH303" si="228">AVERAGE(ULW1:ULW74)</f>
        <v>#DIV/0!</v>
      </c>
      <c r="ULX303" t="e">
        <f t="shared" si="228"/>
        <v>#DIV/0!</v>
      </c>
      <c r="ULY303" t="e">
        <f t="shared" si="228"/>
        <v>#DIV/0!</v>
      </c>
      <c r="ULZ303" t="e">
        <f t="shared" si="228"/>
        <v>#DIV/0!</v>
      </c>
      <c r="UMA303" t="e">
        <f t="shared" si="228"/>
        <v>#DIV/0!</v>
      </c>
      <c r="UMB303" t="e">
        <f t="shared" si="228"/>
        <v>#DIV/0!</v>
      </c>
      <c r="UMC303" t="e">
        <f t="shared" si="228"/>
        <v>#DIV/0!</v>
      </c>
      <c r="UMD303" t="e">
        <f t="shared" si="228"/>
        <v>#DIV/0!</v>
      </c>
      <c r="UME303" t="e">
        <f t="shared" si="228"/>
        <v>#DIV/0!</v>
      </c>
      <c r="UMF303" t="e">
        <f t="shared" si="228"/>
        <v>#DIV/0!</v>
      </c>
      <c r="UMG303" t="e">
        <f t="shared" si="228"/>
        <v>#DIV/0!</v>
      </c>
      <c r="UMH303" t="e">
        <f t="shared" si="228"/>
        <v>#DIV/0!</v>
      </c>
      <c r="UMI303" t="e">
        <f t="shared" si="228"/>
        <v>#DIV/0!</v>
      </c>
      <c r="UMJ303" t="e">
        <f t="shared" si="228"/>
        <v>#DIV/0!</v>
      </c>
      <c r="UMK303" t="e">
        <f t="shared" si="228"/>
        <v>#DIV/0!</v>
      </c>
      <c r="UML303" t="e">
        <f t="shared" si="228"/>
        <v>#DIV/0!</v>
      </c>
      <c r="UMM303" t="e">
        <f t="shared" si="228"/>
        <v>#DIV/0!</v>
      </c>
      <c r="UMN303" t="e">
        <f t="shared" si="228"/>
        <v>#DIV/0!</v>
      </c>
      <c r="UMO303" t="e">
        <f t="shared" si="228"/>
        <v>#DIV/0!</v>
      </c>
      <c r="UMP303" t="e">
        <f t="shared" si="228"/>
        <v>#DIV/0!</v>
      </c>
      <c r="UMQ303" t="e">
        <f t="shared" si="228"/>
        <v>#DIV/0!</v>
      </c>
      <c r="UMR303" t="e">
        <f t="shared" si="228"/>
        <v>#DIV/0!</v>
      </c>
      <c r="UMS303" t="e">
        <f t="shared" si="228"/>
        <v>#DIV/0!</v>
      </c>
      <c r="UMT303" t="e">
        <f t="shared" si="228"/>
        <v>#DIV/0!</v>
      </c>
      <c r="UMU303" t="e">
        <f t="shared" si="228"/>
        <v>#DIV/0!</v>
      </c>
      <c r="UMV303" t="e">
        <f t="shared" si="228"/>
        <v>#DIV/0!</v>
      </c>
      <c r="UMW303" t="e">
        <f t="shared" si="228"/>
        <v>#DIV/0!</v>
      </c>
      <c r="UMX303" t="e">
        <f t="shared" si="228"/>
        <v>#DIV/0!</v>
      </c>
      <c r="UMY303" t="e">
        <f t="shared" si="228"/>
        <v>#DIV/0!</v>
      </c>
      <c r="UMZ303" t="e">
        <f t="shared" si="228"/>
        <v>#DIV/0!</v>
      </c>
      <c r="UNA303" t="e">
        <f t="shared" si="228"/>
        <v>#DIV/0!</v>
      </c>
      <c r="UNB303" t="e">
        <f t="shared" si="228"/>
        <v>#DIV/0!</v>
      </c>
      <c r="UNC303" t="e">
        <f t="shared" si="228"/>
        <v>#DIV/0!</v>
      </c>
      <c r="UND303" t="e">
        <f t="shared" si="228"/>
        <v>#DIV/0!</v>
      </c>
      <c r="UNE303" t="e">
        <f t="shared" si="228"/>
        <v>#DIV/0!</v>
      </c>
      <c r="UNF303" t="e">
        <f t="shared" si="228"/>
        <v>#DIV/0!</v>
      </c>
      <c r="UNG303" t="e">
        <f t="shared" si="228"/>
        <v>#DIV/0!</v>
      </c>
      <c r="UNH303" t="e">
        <f t="shared" si="228"/>
        <v>#DIV/0!</v>
      </c>
      <c r="UNI303" t="e">
        <f t="shared" si="228"/>
        <v>#DIV/0!</v>
      </c>
      <c r="UNJ303" t="e">
        <f t="shared" si="228"/>
        <v>#DIV/0!</v>
      </c>
      <c r="UNK303" t="e">
        <f t="shared" si="228"/>
        <v>#DIV/0!</v>
      </c>
      <c r="UNL303" t="e">
        <f t="shared" si="228"/>
        <v>#DIV/0!</v>
      </c>
      <c r="UNM303" t="e">
        <f t="shared" si="228"/>
        <v>#DIV/0!</v>
      </c>
      <c r="UNN303" t="e">
        <f t="shared" si="228"/>
        <v>#DIV/0!</v>
      </c>
      <c r="UNO303" t="e">
        <f t="shared" si="228"/>
        <v>#DIV/0!</v>
      </c>
      <c r="UNP303" t="e">
        <f t="shared" si="228"/>
        <v>#DIV/0!</v>
      </c>
      <c r="UNQ303" t="e">
        <f t="shared" si="228"/>
        <v>#DIV/0!</v>
      </c>
      <c r="UNR303" t="e">
        <f t="shared" si="228"/>
        <v>#DIV/0!</v>
      </c>
      <c r="UNS303" t="e">
        <f t="shared" si="228"/>
        <v>#DIV/0!</v>
      </c>
      <c r="UNT303" t="e">
        <f t="shared" si="228"/>
        <v>#DIV/0!</v>
      </c>
      <c r="UNU303" t="e">
        <f t="shared" si="228"/>
        <v>#DIV/0!</v>
      </c>
      <c r="UNV303" t="e">
        <f t="shared" si="228"/>
        <v>#DIV/0!</v>
      </c>
      <c r="UNW303" t="e">
        <f t="shared" si="228"/>
        <v>#DIV/0!</v>
      </c>
      <c r="UNX303" t="e">
        <f t="shared" si="228"/>
        <v>#DIV/0!</v>
      </c>
      <c r="UNY303" t="e">
        <f t="shared" si="228"/>
        <v>#DIV/0!</v>
      </c>
      <c r="UNZ303" t="e">
        <f t="shared" si="228"/>
        <v>#DIV/0!</v>
      </c>
      <c r="UOA303" t="e">
        <f t="shared" si="228"/>
        <v>#DIV/0!</v>
      </c>
      <c r="UOB303" t="e">
        <f t="shared" si="228"/>
        <v>#DIV/0!</v>
      </c>
      <c r="UOC303" t="e">
        <f t="shared" si="228"/>
        <v>#DIV/0!</v>
      </c>
      <c r="UOD303" t="e">
        <f t="shared" si="228"/>
        <v>#DIV/0!</v>
      </c>
      <c r="UOE303" t="e">
        <f t="shared" si="228"/>
        <v>#DIV/0!</v>
      </c>
      <c r="UOF303" t="e">
        <f t="shared" si="228"/>
        <v>#DIV/0!</v>
      </c>
      <c r="UOG303" t="e">
        <f t="shared" si="228"/>
        <v>#DIV/0!</v>
      </c>
      <c r="UOH303" t="e">
        <f t="shared" si="228"/>
        <v>#DIV/0!</v>
      </c>
      <c r="UOI303" t="e">
        <f t="shared" ref="UOI303:UQT303" si="229">AVERAGE(UOI1:UOI74)</f>
        <v>#DIV/0!</v>
      </c>
      <c r="UOJ303" t="e">
        <f t="shared" si="229"/>
        <v>#DIV/0!</v>
      </c>
      <c r="UOK303" t="e">
        <f t="shared" si="229"/>
        <v>#DIV/0!</v>
      </c>
      <c r="UOL303" t="e">
        <f t="shared" si="229"/>
        <v>#DIV/0!</v>
      </c>
      <c r="UOM303" t="e">
        <f t="shared" si="229"/>
        <v>#DIV/0!</v>
      </c>
      <c r="UON303" t="e">
        <f t="shared" si="229"/>
        <v>#DIV/0!</v>
      </c>
      <c r="UOO303" t="e">
        <f t="shared" si="229"/>
        <v>#DIV/0!</v>
      </c>
      <c r="UOP303" t="e">
        <f t="shared" si="229"/>
        <v>#DIV/0!</v>
      </c>
      <c r="UOQ303" t="e">
        <f t="shared" si="229"/>
        <v>#DIV/0!</v>
      </c>
      <c r="UOR303" t="e">
        <f t="shared" si="229"/>
        <v>#DIV/0!</v>
      </c>
      <c r="UOS303" t="e">
        <f t="shared" si="229"/>
        <v>#DIV/0!</v>
      </c>
      <c r="UOT303" t="e">
        <f t="shared" si="229"/>
        <v>#DIV/0!</v>
      </c>
      <c r="UOU303" t="e">
        <f t="shared" si="229"/>
        <v>#DIV/0!</v>
      </c>
      <c r="UOV303" t="e">
        <f t="shared" si="229"/>
        <v>#DIV/0!</v>
      </c>
      <c r="UOW303" t="e">
        <f t="shared" si="229"/>
        <v>#DIV/0!</v>
      </c>
      <c r="UOX303" t="e">
        <f t="shared" si="229"/>
        <v>#DIV/0!</v>
      </c>
      <c r="UOY303" t="e">
        <f t="shared" si="229"/>
        <v>#DIV/0!</v>
      </c>
      <c r="UOZ303" t="e">
        <f t="shared" si="229"/>
        <v>#DIV/0!</v>
      </c>
      <c r="UPA303" t="e">
        <f t="shared" si="229"/>
        <v>#DIV/0!</v>
      </c>
      <c r="UPB303" t="e">
        <f t="shared" si="229"/>
        <v>#DIV/0!</v>
      </c>
      <c r="UPC303" t="e">
        <f t="shared" si="229"/>
        <v>#DIV/0!</v>
      </c>
      <c r="UPD303" t="e">
        <f t="shared" si="229"/>
        <v>#DIV/0!</v>
      </c>
      <c r="UPE303" t="e">
        <f t="shared" si="229"/>
        <v>#DIV/0!</v>
      </c>
      <c r="UPF303" t="e">
        <f t="shared" si="229"/>
        <v>#DIV/0!</v>
      </c>
      <c r="UPG303" t="e">
        <f t="shared" si="229"/>
        <v>#DIV/0!</v>
      </c>
      <c r="UPH303" t="e">
        <f t="shared" si="229"/>
        <v>#DIV/0!</v>
      </c>
      <c r="UPI303" t="e">
        <f t="shared" si="229"/>
        <v>#DIV/0!</v>
      </c>
      <c r="UPJ303" t="e">
        <f t="shared" si="229"/>
        <v>#DIV/0!</v>
      </c>
      <c r="UPK303" t="e">
        <f t="shared" si="229"/>
        <v>#DIV/0!</v>
      </c>
      <c r="UPL303" t="e">
        <f t="shared" si="229"/>
        <v>#DIV/0!</v>
      </c>
      <c r="UPM303" t="e">
        <f t="shared" si="229"/>
        <v>#DIV/0!</v>
      </c>
      <c r="UPN303" t="e">
        <f t="shared" si="229"/>
        <v>#DIV/0!</v>
      </c>
      <c r="UPO303" t="e">
        <f t="shared" si="229"/>
        <v>#DIV/0!</v>
      </c>
      <c r="UPP303" t="e">
        <f t="shared" si="229"/>
        <v>#DIV/0!</v>
      </c>
      <c r="UPQ303" t="e">
        <f t="shared" si="229"/>
        <v>#DIV/0!</v>
      </c>
      <c r="UPR303" t="e">
        <f t="shared" si="229"/>
        <v>#DIV/0!</v>
      </c>
      <c r="UPS303" t="e">
        <f t="shared" si="229"/>
        <v>#DIV/0!</v>
      </c>
      <c r="UPT303" t="e">
        <f t="shared" si="229"/>
        <v>#DIV/0!</v>
      </c>
      <c r="UPU303" t="e">
        <f t="shared" si="229"/>
        <v>#DIV/0!</v>
      </c>
      <c r="UPV303" t="e">
        <f t="shared" si="229"/>
        <v>#DIV/0!</v>
      </c>
      <c r="UPW303" t="e">
        <f t="shared" si="229"/>
        <v>#DIV/0!</v>
      </c>
      <c r="UPX303" t="e">
        <f t="shared" si="229"/>
        <v>#DIV/0!</v>
      </c>
      <c r="UPY303" t="e">
        <f t="shared" si="229"/>
        <v>#DIV/0!</v>
      </c>
      <c r="UPZ303" t="e">
        <f t="shared" si="229"/>
        <v>#DIV/0!</v>
      </c>
      <c r="UQA303" t="e">
        <f t="shared" si="229"/>
        <v>#DIV/0!</v>
      </c>
      <c r="UQB303" t="e">
        <f t="shared" si="229"/>
        <v>#DIV/0!</v>
      </c>
      <c r="UQC303" t="e">
        <f t="shared" si="229"/>
        <v>#DIV/0!</v>
      </c>
      <c r="UQD303" t="e">
        <f t="shared" si="229"/>
        <v>#DIV/0!</v>
      </c>
      <c r="UQE303" t="e">
        <f t="shared" si="229"/>
        <v>#DIV/0!</v>
      </c>
      <c r="UQF303" t="e">
        <f t="shared" si="229"/>
        <v>#DIV/0!</v>
      </c>
      <c r="UQG303" t="e">
        <f t="shared" si="229"/>
        <v>#DIV/0!</v>
      </c>
      <c r="UQH303" t="e">
        <f t="shared" si="229"/>
        <v>#DIV/0!</v>
      </c>
      <c r="UQI303" t="e">
        <f t="shared" si="229"/>
        <v>#DIV/0!</v>
      </c>
      <c r="UQJ303" t="e">
        <f t="shared" si="229"/>
        <v>#DIV/0!</v>
      </c>
      <c r="UQK303" t="e">
        <f t="shared" si="229"/>
        <v>#DIV/0!</v>
      </c>
      <c r="UQL303" t="e">
        <f t="shared" si="229"/>
        <v>#DIV/0!</v>
      </c>
      <c r="UQM303" t="e">
        <f t="shared" si="229"/>
        <v>#DIV/0!</v>
      </c>
      <c r="UQN303" t="e">
        <f t="shared" si="229"/>
        <v>#DIV/0!</v>
      </c>
      <c r="UQO303" t="e">
        <f t="shared" si="229"/>
        <v>#DIV/0!</v>
      </c>
      <c r="UQP303" t="e">
        <f t="shared" si="229"/>
        <v>#DIV/0!</v>
      </c>
      <c r="UQQ303" t="e">
        <f t="shared" si="229"/>
        <v>#DIV/0!</v>
      </c>
      <c r="UQR303" t="e">
        <f t="shared" si="229"/>
        <v>#DIV/0!</v>
      </c>
      <c r="UQS303" t="e">
        <f t="shared" si="229"/>
        <v>#DIV/0!</v>
      </c>
      <c r="UQT303" t="e">
        <f t="shared" si="229"/>
        <v>#DIV/0!</v>
      </c>
      <c r="UQU303" t="e">
        <f t="shared" ref="UQU303:UTF303" si="230">AVERAGE(UQU1:UQU74)</f>
        <v>#DIV/0!</v>
      </c>
      <c r="UQV303" t="e">
        <f t="shared" si="230"/>
        <v>#DIV/0!</v>
      </c>
      <c r="UQW303" t="e">
        <f t="shared" si="230"/>
        <v>#DIV/0!</v>
      </c>
      <c r="UQX303" t="e">
        <f t="shared" si="230"/>
        <v>#DIV/0!</v>
      </c>
      <c r="UQY303" t="e">
        <f t="shared" si="230"/>
        <v>#DIV/0!</v>
      </c>
      <c r="UQZ303" t="e">
        <f t="shared" si="230"/>
        <v>#DIV/0!</v>
      </c>
      <c r="URA303" t="e">
        <f t="shared" si="230"/>
        <v>#DIV/0!</v>
      </c>
      <c r="URB303" t="e">
        <f t="shared" si="230"/>
        <v>#DIV/0!</v>
      </c>
      <c r="URC303" t="e">
        <f t="shared" si="230"/>
        <v>#DIV/0!</v>
      </c>
      <c r="URD303" t="e">
        <f t="shared" si="230"/>
        <v>#DIV/0!</v>
      </c>
      <c r="URE303" t="e">
        <f t="shared" si="230"/>
        <v>#DIV/0!</v>
      </c>
      <c r="URF303" t="e">
        <f t="shared" si="230"/>
        <v>#DIV/0!</v>
      </c>
      <c r="URG303" t="e">
        <f t="shared" si="230"/>
        <v>#DIV/0!</v>
      </c>
      <c r="URH303" t="e">
        <f t="shared" si="230"/>
        <v>#DIV/0!</v>
      </c>
      <c r="URI303" t="e">
        <f t="shared" si="230"/>
        <v>#DIV/0!</v>
      </c>
      <c r="URJ303" t="e">
        <f t="shared" si="230"/>
        <v>#DIV/0!</v>
      </c>
      <c r="URK303" t="e">
        <f t="shared" si="230"/>
        <v>#DIV/0!</v>
      </c>
      <c r="URL303" t="e">
        <f t="shared" si="230"/>
        <v>#DIV/0!</v>
      </c>
      <c r="URM303" t="e">
        <f t="shared" si="230"/>
        <v>#DIV/0!</v>
      </c>
      <c r="URN303" t="e">
        <f t="shared" si="230"/>
        <v>#DIV/0!</v>
      </c>
      <c r="URO303" t="e">
        <f t="shared" si="230"/>
        <v>#DIV/0!</v>
      </c>
      <c r="URP303" t="e">
        <f t="shared" si="230"/>
        <v>#DIV/0!</v>
      </c>
      <c r="URQ303" t="e">
        <f t="shared" si="230"/>
        <v>#DIV/0!</v>
      </c>
      <c r="URR303" t="e">
        <f t="shared" si="230"/>
        <v>#DIV/0!</v>
      </c>
      <c r="URS303" t="e">
        <f t="shared" si="230"/>
        <v>#DIV/0!</v>
      </c>
      <c r="URT303" t="e">
        <f t="shared" si="230"/>
        <v>#DIV/0!</v>
      </c>
      <c r="URU303" t="e">
        <f t="shared" si="230"/>
        <v>#DIV/0!</v>
      </c>
      <c r="URV303" t="e">
        <f t="shared" si="230"/>
        <v>#DIV/0!</v>
      </c>
      <c r="URW303" t="e">
        <f t="shared" si="230"/>
        <v>#DIV/0!</v>
      </c>
      <c r="URX303" t="e">
        <f t="shared" si="230"/>
        <v>#DIV/0!</v>
      </c>
      <c r="URY303" t="e">
        <f t="shared" si="230"/>
        <v>#DIV/0!</v>
      </c>
      <c r="URZ303" t="e">
        <f t="shared" si="230"/>
        <v>#DIV/0!</v>
      </c>
      <c r="USA303" t="e">
        <f t="shared" si="230"/>
        <v>#DIV/0!</v>
      </c>
      <c r="USB303" t="e">
        <f t="shared" si="230"/>
        <v>#DIV/0!</v>
      </c>
      <c r="USC303" t="e">
        <f t="shared" si="230"/>
        <v>#DIV/0!</v>
      </c>
      <c r="USD303" t="e">
        <f t="shared" si="230"/>
        <v>#DIV/0!</v>
      </c>
      <c r="USE303" t="e">
        <f t="shared" si="230"/>
        <v>#DIV/0!</v>
      </c>
      <c r="USF303" t="e">
        <f t="shared" si="230"/>
        <v>#DIV/0!</v>
      </c>
      <c r="USG303" t="e">
        <f t="shared" si="230"/>
        <v>#DIV/0!</v>
      </c>
      <c r="USH303" t="e">
        <f t="shared" si="230"/>
        <v>#DIV/0!</v>
      </c>
      <c r="USI303" t="e">
        <f t="shared" si="230"/>
        <v>#DIV/0!</v>
      </c>
      <c r="USJ303" t="e">
        <f t="shared" si="230"/>
        <v>#DIV/0!</v>
      </c>
      <c r="USK303" t="e">
        <f t="shared" si="230"/>
        <v>#DIV/0!</v>
      </c>
      <c r="USL303" t="e">
        <f t="shared" si="230"/>
        <v>#DIV/0!</v>
      </c>
      <c r="USM303" t="e">
        <f t="shared" si="230"/>
        <v>#DIV/0!</v>
      </c>
      <c r="USN303" t="e">
        <f t="shared" si="230"/>
        <v>#DIV/0!</v>
      </c>
      <c r="USO303" t="e">
        <f t="shared" si="230"/>
        <v>#DIV/0!</v>
      </c>
      <c r="USP303" t="e">
        <f t="shared" si="230"/>
        <v>#DIV/0!</v>
      </c>
      <c r="USQ303" t="e">
        <f t="shared" si="230"/>
        <v>#DIV/0!</v>
      </c>
      <c r="USR303" t="e">
        <f t="shared" si="230"/>
        <v>#DIV/0!</v>
      </c>
      <c r="USS303" t="e">
        <f t="shared" si="230"/>
        <v>#DIV/0!</v>
      </c>
      <c r="UST303" t="e">
        <f t="shared" si="230"/>
        <v>#DIV/0!</v>
      </c>
      <c r="USU303" t="e">
        <f t="shared" si="230"/>
        <v>#DIV/0!</v>
      </c>
      <c r="USV303" t="e">
        <f t="shared" si="230"/>
        <v>#DIV/0!</v>
      </c>
      <c r="USW303" t="e">
        <f t="shared" si="230"/>
        <v>#DIV/0!</v>
      </c>
      <c r="USX303" t="e">
        <f t="shared" si="230"/>
        <v>#DIV/0!</v>
      </c>
      <c r="USY303" t="e">
        <f t="shared" si="230"/>
        <v>#DIV/0!</v>
      </c>
      <c r="USZ303" t="e">
        <f t="shared" si="230"/>
        <v>#DIV/0!</v>
      </c>
      <c r="UTA303" t="e">
        <f t="shared" si="230"/>
        <v>#DIV/0!</v>
      </c>
      <c r="UTB303" t="e">
        <f t="shared" si="230"/>
        <v>#DIV/0!</v>
      </c>
      <c r="UTC303" t="e">
        <f t="shared" si="230"/>
        <v>#DIV/0!</v>
      </c>
      <c r="UTD303" t="e">
        <f t="shared" si="230"/>
        <v>#DIV/0!</v>
      </c>
      <c r="UTE303" t="e">
        <f t="shared" si="230"/>
        <v>#DIV/0!</v>
      </c>
      <c r="UTF303" t="e">
        <f t="shared" si="230"/>
        <v>#DIV/0!</v>
      </c>
      <c r="UTG303" t="e">
        <f t="shared" ref="UTG303:UVR303" si="231">AVERAGE(UTG1:UTG74)</f>
        <v>#DIV/0!</v>
      </c>
      <c r="UTH303" t="e">
        <f t="shared" si="231"/>
        <v>#DIV/0!</v>
      </c>
      <c r="UTI303" t="e">
        <f t="shared" si="231"/>
        <v>#DIV/0!</v>
      </c>
      <c r="UTJ303" t="e">
        <f t="shared" si="231"/>
        <v>#DIV/0!</v>
      </c>
      <c r="UTK303" t="e">
        <f t="shared" si="231"/>
        <v>#DIV/0!</v>
      </c>
      <c r="UTL303" t="e">
        <f t="shared" si="231"/>
        <v>#DIV/0!</v>
      </c>
      <c r="UTM303" t="e">
        <f t="shared" si="231"/>
        <v>#DIV/0!</v>
      </c>
      <c r="UTN303" t="e">
        <f t="shared" si="231"/>
        <v>#DIV/0!</v>
      </c>
      <c r="UTO303" t="e">
        <f t="shared" si="231"/>
        <v>#DIV/0!</v>
      </c>
      <c r="UTP303" t="e">
        <f t="shared" si="231"/>
        <v>#DIV/0!</v>
      </c>
      <c r="UTQ303" t="e">
        <f t="shared" si="231"/>
        <v>#DIV/0!</v>
      </c>
      <c r="UTR303" t="e">
        <f t="shared" si="231"/>
        <v>#DIV/0!</v>
      </c>
      <c r="UTS303" t="e">
        <f t="shared" si="231"/>
        <v>#DIV/0!</v>
      </c>
      <c r="UTT303" t="e">
        <f t="shared" si="231"/>
        <v>#DIV/0!</v>
      </c>
      <c r="UTU303" t="e">
        <f t="shared" si="231"/>
        <v>#DIV/0!</v>
      </c>
      <c r="UTV303" t="e">
        <f t="shared" si="231"/>
        <v>#DIV/0!</v>
      </c>
      <c r="UTW303" t="e">
        <f t="shared" si="231"/>
        <v>#DIV/0!</v>
      </c>
      <c r="UTX303" t="e">
        <f t="shared" si="231"/>
        <v>#DIV/0!</v>
      </c>
      <c r="UTY303" t="e">
        <f t="shared" si="231"/>
        <v>#DIV/0!</v>
      </c>
      <c r="UTZ303" t="e">
        <f t="shared" si="231"/>
        <v>#DIV/0!</v>
      </c>
      <c r="UUA303" t="e">
        <f t="shared" si="231"/>
        <v>#DIV/0!</v>
      </c>
      <c r="UUB303" t="e">
        <f t="shared" si="231"/>
        <v>#DIV/0!</v>
      </c>
      <c r="UUC303" t="e">
        <f t="shared" si="231"/>
        <v>#DIV/0!</v>
      </c>
      <c r="UUD303" t="e">
        <f t="shared" si="231"/>
        <v>#DIV/0!</v>
      </c>
      <c r="UUE303" t="e">
        <f t="shared" si="231"/>
        <v>#DIV/0!</v>
      </c>
      <c r="UUF303" t="e">
        <f t="shared" si="231"/>
        <v>#DIV/0!</v>
      </c>
      <c r="UUG303" t="e">
        <f t="shared" si="231"/>
        <v>#DIV/0!</v>
      </c>
      <c r="UUH303" t="e">
        <f t="shared" si="231"/>
        <v>#DIV/0!</v>
      </c>
      <c r="UUI303" t="e">
        <f t="shared" si="231"/>
        <v>#DIV/0!</v>
      </c>
      <c r="UUJ303" t="e">
        <f t="shared" si="231"/>
        <v>#DIV/0!</v>
      </c>
      <c r="UUK303" t="e">
        <f t="shared" si="231"/>
        <v>#DIV/0!</v>
      </c>
      <c r="UUL303" t="e">
        <f t="shared" si="231"/>
        <v>#DIV/0!</v>
      </c>
      <c r="UUM303" t="e">
        <f t="shared" si="231"/>
        <v>#DIV/0!</v>
      </c>
      <c r="UUN303" t="e">
        <f t="shared" si="231"/>
        <v>#DIV/0!</v>
      </c>
      <c r="UUO303" t="e">
        <f t="shared" si="231"/>
        <v>#DIV/0!</v>
      </c>
      <c r="UUP303" t="e">
        <f t="shared" si="231"/>
        <v>#DIV/0!</v>
      </c>
      <c r="UUQ303" t="e">
        <f t="shared" si="231"/>
        <v>#DIV/0!</v>
      </c>
      <c r="UUR303" t="e">
        <f t="shared" si="231"/>
        <v>#DIV/0!</v>
      </c>
      <c r="UUS303" t="e">
        <f t="shared" si="231"/>
        <v>#DIV/0!</v>
      </c>
      <c r="UUT303" t="e">
        <f t="shared" si="231"/>
        <v>#DIV/0!</v>
      </c>
      <c r="UUU303" t="e">
        <f t="shared" si="231"/>
        <v>#DIV/0!</v>
      </c>
      <c r="UUV303" t="e">
        <f t="shared" si="231"/>
        <v>#DIV/0!</v>
      </c>
      <c r="UUW303" t="e">
        <f t="shared" si="231"/>
        <v>#DIV/0!</v>
      </c>
      <c r="UUX303" t="e">
        <f t="shared" si="231"/>
        <v>#DIV/0!</v>
      </c>
      <c r="UUY303" t="e">
        <f t="shared" si="231"/>
        <v>#DIV/0!</v>
      </c>
      <c r="UUZ303" t="e">
        <f t="shared" si="231"/>
        <v>#DIV/0!</v>
      </c>
      <c r="UVA303" t="e">
        <f t="shared" si="231"/>
        <v>#DIV/0!</v>
      </c>
      <c r="UVB303" t="e">
        <f t="shared" si="231"/>
        <v>#DIV/0!</v>
      </c>
      <c r="UVC303" t="e">
        <f t="shared" si="231"/>
        <v>#DIV/0!</v>
      </c>
      <c r="UVD303" t="e">
        <f t="shared" si="231"/>
        <v>#DIV/0!</v>
      </c>
      <c r="UVE303" t="e">
        <f t="shared" si="231"/>
        <v>#DIV/0!</v>
      </c>
      <c r="UVF303" t="e">
        <f t="shared" si="231"/>
        <v>#DIV/0!</v>
      </c>
      <c r="UVG303" t="e">
        <f t="shared" si="231"/>
        <v>#DIV/0!</v>
      </c>
      <c r="UVH303" t="e">
        <f t="shared" si="231"/>
        <v>#DIV/0!</v>
      </c>
      <c r="UVI303" t="e">
        <f t="shared" si="231"/>
        <v>#DIV/0!</v>
      </c>
      <c r="UVJ303" t="e">
        <f t="shared" si="231"/>
        <v>#DIV/0!</v>
      </c>
      <c r="UVK303" t="e">
        <f t="shared" si="231"/>
        <v>#DIV/0!</v>
      </c>
      <c r="UVL303" t="e">
        <f t="shared" si="231"/>
        <v>#DIV/0!</v>
      </c>
      <c r="UVM303" t="e">
        <f t="shared" si="231"/>
        <v>#DIV/0!</v>
      </c>
      <c r="UVN303" t="e">
        <f t="shared" si="231"/>
        <v>#DIV/0!</v>
      </c>
      <c r="UVO303" t="e">
        <f t="shared" si="231"/>
        <v>#DIV/0!</v>
      </c>
      <c r="UVP303" t="e">
        <f t="shared" si="231"/>
        <v>#DIV/0!</v>
      </c>
      <c r="UVQ303" t="e">
        <f t="shared" si="231"/>
        <v>#DIV/0!</v>
      </c>
      <c r="UVR303" t="e">
        <f t="shared" si="231"/>
        <v>#DIV/0!</v>
      </c>
      <c r="UVS303" t="e">
        <f t="shared" ref="UVS303:UYD303" si="232">AVERAGE(UVS1:UVS74)</f>
        <v>#DIV/0!</v>
      </c>
      <c r="UVT303" t="e">
        <f t="shared" si="232"/>
        <v>#DIV/0!</v>
      </c>
      <c r="UVU303" t="e">
        <f t="shared" si="232"/>
        <v>#DIV/0!</v>
      </c>
      <c r="UVV303" t="e">
        <f t="shared" si="232"/>
        <v>#DIV/0!</v>
      </c>
      <c r="UVW303" t="e">
        <f t="shared" si="232"/>
        <v>#DIV/0!</v>
      </c>
      <c r="UVX303" t="e">
        <f t="shared" si="232"/>
        <v>#DIV/0!</v>
      </c>
      <c r="UVY303" t="e">
        <f t="shared" si="232"/>
        <v>#DIV/0!</v>
      </c>
      <c r="UVZ303" t="e">
        <f t="shared" si="232"/>
        <v>#DIV/0!</v>
      </c>
      <c r="UWA303" t="e">
        <f t="shared" si="232"/>
        <v>#DIV/0!</v>
      </c>
      <c r="UWB303" t="e">
        <f t="shared" si="232"/>
        <v>#DIV/0!</v>
      </c>
      <c r="UWC303" t="e">
        <f t="shared" si="232"/>
        <v>#DIV/0!</v>
      </c>
      <c r="UWD303" t="e">
        <f t="shared" si="232"/>
        <v>#DIV/0!</v>
      </c>
      <c r="UWE303" t="e">
        <f t="shared" si="232"/>
        <v>#DIV/0!</v>
      </c>
      <c r="UWF303" t="e">
        <f t="shared" si="232"/>
        <v>#DIV/0!</v>
      </c>
      <c r="UWG303" t="e">
        <f t="shared" si="232"/>
        <v>#DIV/0!</v>
      </c>
      <c r="UWH303" t="e">
        <f t="shared" si="232"/>
        <v>#DIV/0!</v>
      </c>
      <c r="UWI303" t="e">
        <f t="shared" si="232"/>
        <v>#DIV/0!</v>
      </c>
      <c r="UWJ303" t="e">
        <f t="shared" si="232"/>
        <v>#DIV/0!</v>
      </c>
      <c r="UWK303" t="e">
        <f t="shared" si="232"/>
        <v>#DIV/0!</v>
      </c>
      <c r="UWL303" t="e">
        <f t="shared" si="232"/>
        <v>#DIV/0!</v>
      </c>
      <c r="UWM303" t="e">
        <f t="shared" si="232"/>
        <v>#DIV/0!</v>
      </c>
      <c r="UWN303" t="e">
        <f t="shared" si="232"/>
        <v>#DIV/0!</v>
      </c>
      <c r="UWO303" t="e">
        <f t="shared" si="232"/>
        <v>#DIV/0!</v>
      </c>
      <c r="UWP303" t="e">
        <f t="shared" si="232"/>
        <v>#DIV/0!</v>
      </c>
      <c r="UWQ303" t="e">
        <f t="shared" si="232"/>
        <v>#DIV/0!</v>
      </c>
      <c r="UWR303" t="e">
        <f t="shared" si="232"/>
        <v>#DIV/0!</v>
      </c>
      <c r="UWS303" t="e">
        <f t="shared" si="232"/>
        <v>#DIV/0!</v>
      </c>
      <c r="UWT303" t="e">
        <f t="shared" si="232"/>
        <v>#DIV/0!</v>
      </c>
      <c r="UWU303" t="e">
        <f t="shared" si="232"/>
        <v>#DIV/0!</v>
      </c>
      <c r="UWV303" t="e">
        <f t="shared" si="232"/>
        <v>#DIV/0!</v>
      </c>
      <c r="UWW303" t="e">
        <f t="shared" si="232"/>
        <v>#DIV/0!</v>
      </c>
      <c r="UWX303" t="e">
        <f t="shared" si="232"/>
        <v>#DIV/0!</v>
      </c>
      <c r="UWY303" t="e">
        <f t="shared" si="232"/>
        <v>#DIV/0!</v>
      </c>
      <c r="UWZ303" t="e">
        <f t="shared" si="232"/>
        <v>#DIV/0!</v>
      </c>
      <c r="UXA303" t="e">
        <f t="shared" si="232"/>
        <v>#DIV/0!</v>
      </c>
      <c r="UXB303" t="e">
        <f t="shared" si="232"/>
        <v>#DIV/0!</v>
      </c>
      <c r="UXC303" t="e">
        <f t="shared" si="232"/>
        <v>#DIV/0!</v>
      </c>
      <c r="UXD303" t="e">
        <f t="shared" si="232"/>
        <v>#DIV/0!</v>
      </c>
      <c r="UXE303" t="e">
        <f t="shared" si="232"/>
        <v>#DIV/0!</v>
      </c>
      <c r="UXF303" t="e">
        <f t="shared" si="232"/>
        <v>#DIV/0!</v>
      </c>
      <c r="UXG303" t="e">
        <f t="shared" si="232"/>
        <v>#DIV/0!</v>
      </c>
      <c r="UXH303" t="e">
        <f t="shared" si="232"/>
        <v>#DIV/0!</v>
      </c>
      <c r="UXI303" t="e">
        <f t="shared" si="232"/>
        <v>#DIV/0!</v>
      </c>
      <c r="UXJ303" t="e">
        <f t="shared" si="232"/>
        <v>#DIV/0!</v>
      </c>
      <c r="UXK303" t="e">
        <f t="shared" si="232"/>
        <v>#DIV/0!</v>
      </c>
      <c r="UXL303" t="e">
        <f t="shared" si="232"/>
        <v>#DIV/0!</v>
      </c>
      <c r="UXM303" t="e">
        <f t="shared" si="232"/>
        <v>#DIV/0!</v>
      </c>
      <c r="UXN303" t="e">
        <f t="shared" si="232"/>
        <v>#DIV/0!</v>
      </c>
      <c r="UXO303" t="e">
        <f t="shared" si="232"/>
        <v>#DIV/0!</v>
      </c>
      <c r="UXP303" t="e">
        <f t="shared" si="232"/>
        <v>#DIV/0!</v>
      </c>
      <c r="UXQ303" t="e">
        <f t="shared" si="232"/>
        <v>#DIV/0!</v>
      </c>
      <c r="UXR303" t="e">
        <f t="shared" si="232"/>
        <v>#DIV/0!</v>
      </c>
      <c r="UXS303" t="e">
        <f t="shared" si="232"/>
        <v>#DIV/0!</v>
      </c>
      <c r="UXT303" t="e">
        <f t="shared" si="232"/>
        <v>#DIV/0!</v>
      </c>
      <c r="UXU303" t="e">
        <f t="shared" si="232"/>
        <v>#DIV/0!</v>
      </c>
      <c r="UXV303" t="e">
        <f t="shared" si="232"/>
        <v>#DIV/0!</v>
      </c>
      <c r="UXW303" t="e">
        <f t="shared" si="232"/>
        <v>#DIV/0!</v>
      </c>
      <c r="UXX303" t="e">
        <f t="shared" si="232"/>
        <v>#DIV/0!</v>
      </c>
      <c r="UXY303" t="e">
        <f t="shared" si="232"/>
        <v>#DIV/0!</v>
      </c>
      <c r="UXZ303" t="e">
        <f t="shared" si="232"/>
        <v>#DIV/0!</v>
      </c>
      <c r="UYA303" t="e">
        <f t="shared" si="232"/>
        <v>#DIV/0!</v>
      </c>
      <c r="UYB303" t="e">
        <f t="shared" si="232"/>
        <v>#DIV/0!</v>
      </c>
      <c r="UYC303" t="e">
        <f t="shared" si="232"/>
        <v>#DIV/0!</v>
      </c>
      <c r="UYD303" t="e">
        <f t="shared" si="232"/>
        <v>#DIV/0!</v>
      </c>
      <c r="UYE303" t="e">
        <f t="shared" ref="UYE303:VAP303" si="233">AVERAGE(UYE1:UYE74)</f>
        <v>#DIV/0!</v>
      </c>
      <c r="UYF303" t="e">
        <f t="shared" si="233"/>
        <v>#DIV/0!</v>
      </c>
      <c r="UYG303" t="e">
        <f t="shared" si="233"/>
        <v>#DIV/0!</v>
      </c>
      <c r="UYH303" t="e">
        <f t="shared" si="233"/>
        <v>#DIV/0!</v>
      </c>
      <c r="UYI303" t="e">
        <f t="shared" si="233"/>
        <v>#DIV/0!</v>
      </c>
      <c r="UYJ303" t="e">
        <f t="shared" si="233"/>
        <v>#DIV/0!</v>
      </c>
      <c r="UYK303" t="e">
        <f t="shared" si="233"/>
        <v>#DIV/0!</v>
      </c>
      <c r="UYL303" t="e">
        <f t="shared" si="233"/>
        <v>#DIV/0!</v>
      </c>
      <c r="UYM303" t="e">
        <f t="shared" si="233"/>
        <v>#DIV/0!</v>
      </c>
      <c r="UYN303" t="e">
        <f t="shared" si="233"/>
        <v>#DIV/0!</v>
      </c>
      <c r="UYO303" t="e">
        <f t="shared" si="233"/>
        <v>#DIV/0!</v>
      </c>
      <c r="UYP303" t="e">
        <f t="shared" si="233"/>
        <v>#DIV/0!</v>
      </c>
      <c r="UYQ303" t="e">
        <f t="shared" si="233"/>
        <v>#DIV/0!</v>
      </c>
      <c r="UYR303" t="e">
        <f t="shared" si="233"/>
        <v>#DIV/0!</v>
      </c>
      <c r="UYS303" t="e">
        <f t="shared" si="233"/>
        <v>#DIV/0!</v>
      </c>
      <c r="UYT303" t="e">
        <f t="shared" si="233"/>
        <v>#DIV/0!</v>
      </c>
      <c r="UYU303" t="e">
        <f t="shared" si="233"/>
        <v>#DIV/0!</v>
      </c>
      <c r="UYV303" t="e">
        <f t="shared" si="233"/>
        <v>#DIV/0!</v>
      </c>
      <c r="UYW303" t="e">
        <f t="shared" si="233"/>
        <v>#DIV/0!</v>
      </c>
      <c r="UYX303" t="e">
        <f t="shared" si="233"/>
        <v>#DIV/0!</v>
      </c>
      <c r="UYY303" t="e">
        <f t="shared" si="233"/>
        <v>#DIV/0!</v>
      </c>
      <c r="UYZ303" t="e">
        <f t="shared" si="233"/>
        <v>#DIV/0!</v>
      </c>
      <c r="UZA303" t="e">
        <f t="shared" si="233"/>
        <v>#DIV/0!</v>
      </c>
      <c r="UZB303" t="e">
        <f t="shared" si="233"/>
        <v>#DIV/0!</v>
      </c>
      <c r="UZC303" t="e">
        <f t="shared" si="233"/>
        <v>#DIV/0!</v>
      </c>
      <c r="UZD303" t="e">
        <f t="shared" si="233"/>
        <v>#DIV/0!</v>
      </c>
      <c r="UZE303" t="e">
        <f t="shared" si="233"/>
        <v>#DIV/0!</v>
      </c>
      <c r="UZF303" t="e">
        <f t="shared" si="233"/>
        <v>#DIV/0!</v>
      </c>
      <c r="UZG303" t="e">
        <f t="shared" si="233"/>
        <v>#DIV/0!</v>
      </c>
      <c r="UZH303" t="e">
        <f t="shared" si="233"/>
        <v>#DIV/0!</v>
      </c>
      <c r="UZI303" t="e">
        <f t="shared" si="233"/>
        <v>#DIV/0!</v>
      </c>
      <c r="UZJ303" t="e">
        <f t="shared" si="233"/>
        <v>#DIV/0!</v>
      </c>
      <c r="UZK303" t="e">
        <f t="shared" si="233"/>
        <v>#DIV/0!</v>
      </c>
      <c r="UZL303" t="e">
        <f t="shared" si="233"/>
        <v>#DIV/0!</v>
      </c>
      <c r="UZM303" t="e">
        <f t="shared" si="233"/>
        <v>#DIV/0!</v>
      </c>
      <c r="UZN303" t="e">
        <f t="shared" si="233"/>
        <v>#DIV/0!</v>
      </c>
      <c r="UZO303" t="e">
        <f t="shared" si="233"/>
        <v>#DIV/0!</v>
      </c>
      <c r="UZP303" t="e">
        <f t="shared" si="233"/>
        <v>#DIV/0!</v>
      </c>
      <c r="UZQ303" t="e">
        <f t="shared" si="233"/>
        <v>#DIV/0!</v>
      </c>
      <c r="UZR303" t="e">
        <f t="shared" si="233"/>
        <v>#DIV/0!</v>
      </c>
      <c r="UZS303" t="e">
        <f t="shared" si="233"/>
        <v>#DIV/0!</v>
      </c>
      <c r="UZT303" t="e">
        <f t="shared" si="233"/>
        <v>#DIV/0!</v>
      </c>
      <c r="UZU303" t="e">
        <f t="shared" si="233"/>
        <v>#DIV/0!</v>
      </c>
      <c r="UZV303" t="e">
        <f t="shared" si="233"/>
        <v>#DIV/0!</v>
      </c>
      <c r="UZW303" t="e">
        <f t="shared" si="233"/>
        <v>#DIV/0!</v>
      </c>
      <c r="UZX303" t="e">
        <f t="shared" si="233"/>
        <v>#DIV/0!</v>
      </c>
      <c r="UZY303" t="e">
        <f t="shared" si="233"/>
        <v>#DIV/0!</v>
      </c>
      <c r="UZZ303" t="e">
        <f t="shared" si="233"/>
        <v>#DIV/0!</v>
      </c>
      <c r="VAA303" t="e">
        <f t="shared" si="233"/>
        <v>#DIV/0!</v>
      </c>
      <c r="VAB303" t="e">
        <f t="shared" si="233"/>
        <v>#DIV/0!</v>
      </c>
      <c r="VAC303" t="e">
        <f t="shared" si="233"/>
        <v>#DIV/0!</v>
      </c>
      <c r="VAD303" t="e">
        <f t="shared" si="233"/>
        <v>#DIV/0!</v>
      </c>
      <c r="VAE303" t="e">
        <f t="shared" si="233"/>
        <v>#DIV/0!</v>
      </c>
      <c r="VAF303" t="e">
        <f t="shared" si="233"/>
        <v>#DIV/0!</v>
      </c>
      <c r="VAG303" t="e">
        <f t="shared" si="233"/>
        <v>#DIV/0!</v>
      </c>
      <c r="VAH303" t="e">
        <f t="shared" si="233"/>
        <v>#DIV/0!</v>
      </c>
      <c r="VAI303" t="e">
        <f t="shared" si="233"/>
        <v>#DIV/0!</v>
      </c>
      <c r="VAJ303" t="e">
        <f t="shared" si="233"/>
        <v>#DIV/0!</v>
      </c>
      <c r="VAK303" t="e">
        <f t="shared" si="233"/>
        <v>#DIV/0!</v>
      </c>
      <c r="VAL303" t="e">
        <f t="shared" si="233"/>
        <v>#DIV/0!</v>
      </c>
      <c r="VAM303" t="e">
        <f t="shared" si="233"/>
        <v>#DIV/0!</v>
      </c>
      <c r="VAN303" t="e">
        <f t="shared" si="233"/>
        <v>#DIV/0!</v>
      </c>
      <c r="VAO303" t="e">
        <f t="shared" si="233"/>
        <v>#DIV/0!</v>
      </c>
      <c r="VAP303" t="e">
        <f t="shared" si="233"/>
        <v>#DIV/0!</v>
      </c>
      <c r="VAQ303" t="e">
        <f t="shared" ref="VAQ303:VDB303" si="234">AVERAGE(VAQ1:VAQ74)</f>
        <v>#DIV/0!</v>
      </c>
      <c r="VAR303" t="e">
        <f t="shared" si="234"/>
        <v>#DIV/0!</v>
      </c>
      <c r="VAS303" t="e">
        <f t="shared" si="234"/>
        <v>#DIV/0!</v>
      </c>
      <c r="VAT303" t="e">
        <f t="shared" si="234"/>
        <v>#DIV/0!</v>
      </c>
      <c r="VAU303" t="e">
        <f t="shared" si="234"/>
        <v>#DIV/0!</v>
      </c>
      <c r="VAV303" t="e">
        <f t="shared" si="234"/>
        <v>#DIV/0!</v>
      </c>
      <c r="VAW303" t="e">
        <f t="shared" si="234"/>
        <v>#DIV/0!</v>
      </c>
      <c r="VAX303" t="e">
        <f t="shared" si="234"/>
        <v>#DIV/0!</v>
      </c>
      <c r="VAY303" t="e">
        <f t="shared" si="234"/>
        <v>#DIV/0!</v>
      </c>
      <c r="VAZ303" t="e">
        <f t="shared" si="234"/>
        <v>#DIV/0!</v>
      </c>
      <c r="VBA303" t="e">
        <f t="shared" si="234"/>
        <v>#DIV/0!</v>
      </c>
      <c r="VBB303" t="e">
        <f t="shared" si="234"/>
        <v>#DIV/0!</v>
      </c>
      <c r="VBC303" t="e">
        <f t="shared" si="234"/>
        <v>#DIV/0!</v>
      </c>
      <c r="VBD303" t="e">
        <f t="shared" si="234"/>
        <v>#DIV/0!</v>
      </c>
      <c r="VBE303" t="e">
        <f t="shared" si="234"/>
        <v>#DIV/0!</v>
      </c>
      <c r="VBF303" t="e">
        <f t="shared" si="234"/>
        <v>#DIV/0!</v>
      </c>
      <c r="VBG303" t="e">
        <f t="shared" si="234"/>
        <v>#DIV/0!</v>
      </c>
      <c r="VBH303" t="e">
        <f t="shared" si="234"/>
        <v>#DIV/0!</v>
      </c>
      <c r="VBI303" t="e">
        <f t="shared" si="234"/>
        <v>#DIV/0!</v>
      </c>
      <c r="VBJ303" t="e">
        <f t="shared" si="234"/>
        <v>#DIV/0!</v>
      </c>
      <c r="VBK303" t="e">
        <f t="shared" si="234"/>
        <v>#DIV/0!</v>
      </c>
      <c r="VBL303" t="e">
        <f t="shared" si="234"/>
        <v>#DIV/0!</v>
      </c>
      <c r="VBM303" t="e">
        <f t="shared" si="234"/>
        <v>#DIV/0!</v>
      </c>
      <c r="VBN303" t="e">
        <f t="shared" si="234"/>
        <v>#DIV/0!</v>
      </c>
      <c r="VBO303" t="e">
        <f t="shared" si="234"/>
        <v>#DIV/0!</v>
      </c>
      <c r="VBP303" t="e">
        <f t="shared" si="234"/>
        <v>#DIV/0!</v>
      </c>
      <c r="VBQ303" t="e">
        <f t="shared" si="234"/>
        <v>#DIV/0!</v>
      </c>
      <c r="VBR303" t="e">
        <f t="shared" si="234"/>
        <v>#DIV/0!</v>
      </c>
      <c r="VBS303" t="e">
        <f t="shared" si="234"/>
        <v>#DIV/0!</v>
      </c>
      <c r="VBT303" t="e">
        <f t="shared" si="234"/>
        <v>#DIV/0!</v>
      </c>
      <c r="VBU303" t="e">
        <f t="shared" si="234"/>
        <v>#DIV/0!</v>
      </c>
      <c r="VBV303" t="e">
        <f t="shared" si="234"/>
        <v>#DIV/0!</v>
      </c>
      <c r="VBW303" t="e">
        <f t="shared" si="234"/>
        <v>#DIV/0!</v>
      </c>
      <c r="VBX303" t="e">
        <f t="shared" si="234"/>
        <v>#DIV/0!</v>
      </c>
      <c r="VBY303" t="e">
        <f t="shared" si="234"/>
        <v>#DIV/0!</v>
      </c>
      <c r="VBZ303" t="e">
        <f t="shared" si="234"/>
        <v>#DIV/0!</v>
      </c>
      <c r="VCA303" t="e">
        <f t="shared" si="234"/>
        <v>#DIV/0!</v>
      </c>
      <c r="VCB303" t="e">
        <f t="shared" si="234"/>
        <v>#DIV/0!</v>
      </c>
      <c r="VCC303" t="e">
        <f t="shared" si="234"/>
        <v>#DIV/0!</v>
      </c>
      <c r="VCD303" t="e">
        <f t="shared" si="234"/>
        <v>#DIV/0!</v>
      </c>
      <c r="VCE303" t="e">
        <f t="shared" si="234"/>
        <v>#DIV/0!</v>
      </c>
      <c r="VCF303" t="e">
        <f t="shared" si="234"/>
        <v>#DIV/0!</v>
      </c>
      <c r="VCG303" t="e">
        <f t="shared" si="234"/>
        <v>#DIV/0!</v>
      </c>
      <c r="VCH303" t="e">
        <f t="shared" si="234"/>
        <v>#DIV/0!</v>
      </c>
      <c r="VCI303" t="e">
        <f t="shared" si="234"/>
        <v>#DIV/0!</v>
      </c>
      <c r="VCJ303" t="e">
        <f t="shared" si="234"/>
        <v>#DIV/0!</v>
      </c>
      <c r="VCK303" t="e">
        <f t="shared" si="234"/>
        <v>#DIV/0!</v>
      </c>
      <c r="VCL303" t="e">
        <f t="shared" si="234"/>
        <v>#DIV/0!</v>
      </c>
      <c r="VCM303" t="e">
        <f t="shared" si="234"/>
        <v>#DIV/0!</v>
      </c>
      <c r="VCN303" t="e">
        <f t="shared" si="234"/>
        <v>#DIV/0!</v>
      </c>
      <c r="VCO303" t="e">
        <f t="shared" si="234"/>
        <v>#DIV/0!</v>
      </c>
      <c r="VCP303" t="e">
        <f t="shared" si="234"/>
        <v>#DIV/0!</v>
      </c>
      <c r="VCQ303" t="e">
        <f t="shared" si="234"/>
        <v>#DIV/0!</v>
      </c>
      <c r="VCR303" t="e">
        <f t="shared" si="234"/>
        <v>#DIV/0!</v>
      </c>
      <c r="VCS303" t="e">
        <f t="shared" si="234"/>
        <v>#DIV/0!</v>
      </c>
      <c r="VCT303" t="e">
        <f t="shared" si="234"/>
        <v>#DIV/0!</v>
      </c>
      <c r="VCU303" t="e">
        <f t="shared" si="234"/>
        <v>#DIV/0!</v>
      </c>
      <c r="VCV303" t="e">
        <f t="shared" si="234"/>
        <v>#DIV/0!</v>
      </c>
      <c r="VCW303" t="e">
        <f t="shared" si="234"/>
        <v>#DIV/0!</v>
      </c>
      <c r="VCX303" t="e">
        <f t="shared" si="234"/>
        <v>#DIV/0!</v>
      </c>
      <c r="VCY303" t="e">
        <f t="shared" si="234"/>
        <v>#DIV/0!</v>
      </c>
      <c r="VCZ303" t="e">
        <f t="shared" si="234"/>
        <v>#DIV/0!</v>
      </c>
      <c r="VDA303" t="e">
        <f t="shared" si="234"/>
        <v>#DIV/0!</v>
      </c>
      <c r="VDB303" t="e">
        <f t="shared" si="234"/>
        <v>#DIV/0!</v>
      </c>
      <c r="VDC303" t="e">
        <f t="shared" ref="VDC303:VFN303" si="235">AVERAGE(VDC1:VDC74)</f>
        <v>#DIV/0!</v>
      </c>
      <c r="VDD303" t="e">
        <f t="shared" si="235"/>
        <v>#DIV/0!</v>
      </c>
      <c r="VDE303" t="e">
        <f t="shared" si="235"/>
        <v>#DIV/0!</v>
      </c>
      <c r="VDF303" t="e">
        <f t="shared" si="235"/>
        <v>#DIV/0!</v>
      </c>
      <c r="VDG303" t="e">
        <f t="shared" si="235"/>
        <v>#DIV/0!</v>
      </c>
      <c r="VDH303" t="e">
        <f t="shared" si="235"/>
        <v>#DIV/0!</v>
      </c>
      <c r="VDI303" t="e">
        <f t="shared" si="235"/>
        <v>#DIV/0!</v>
      </c>
      <c r="VDJ303" t="e">
        <f t="shared" si="235"/>
        <v>#DIV/0!</v>
      </c>
      <c r="VDK303" t="e">
        <f t="shared" si="235"/>
        <v>#DIV/0!</v>
      </c>
      <c r="VDL303" t="e">
        <f t="shared" si="235"/>
        <v>#DIV/0!</v>
      </c>
      <c r="VDM303" t="e">
        <f t="shared" si="235"/>
        <v>#DIV/0!</v>
      </c>
      <c r="VDN303" t="e">
        <f t="shared" si="235"/>
        <v>#DIV/0!</v>
      </c>
      <c r="VDO303" t="e">
        <f t="shared" si="235"/>
        <v>#DIV/0!</v>
      </c>
      <c r="VDP303" t="e">
        <f t="shared" si="235"/>
        <v>#DIV/0!</v>
      </c>
      <c r="VDQ303" t="e">
        <f t="shared" si="235"/>
        <v>#DIV/0!</v>
      </c>
      <c r="VDR303" t="e">
        <f t="shared" si="235"/>
        <v>#DIV/0!</v>
      </c>
      <c r="VDS303" t="e">
        <f t="shared" si="235"/>
        <v>#DIV/0!</v>
      </c>
      <c r="VDT303" t="e">
        <f t="shared" si="235"/>
        <v>#DIV/0!</v>
      </c>
      <c r="VDU303" t="e">
        <f t="shared" si="235"/>
        <v>#DIV/0!</v>
      </c>
      <c r="VDV303" t="e">
        <f t="shared" si="235"/>
        <v>#DIV/0!</v>
      </c>
      <c r="VDW303" t="e">
        <f t="shared" si="235"/>
        <v>#DIV/0!</v>
      </c>
      <c r="VDX303" t="e">
        <f t="shared" si="235"/>
        <v>#DIV/0!</v>
      </c>
      <c r="VDY303" t="e">
        <f t="shared" si="235"/>
        <v>#DIV/0!</v>
      </c>
      <c r="VDZ303" t="e">
        <f t="shared" si="235"/>
        <v>#DIV/0!</v>
      </c>
      <c r="VEA303" t="e">
        <f t="shared" si="235"/>
        <v>#DIV/0!</v>
      </c>
      <c r="VEB303" t="e">
        <f t="shared" si="235"/>
        <v>#DIV/0!</v>
      </c>
      <c r="VEC303" t="e">
        <f t="shared" si="235"/>
        <v>#DIV/0!</v>
      </c>
      <c r="VED303" t="e">
        <f t="shared" si="235"/>
        <v>#DIV/0!</v>
      </c>
      <c r="VEE303" t="e">
        <f t="shared" si="235"/>
        <v>#DIV/0!</v>
      </c>
      <c r="VEF303" t="e">
        <f t="shared" si="235"/>
        <v>#DIV/0!</v>
      </c>
      <c r="VEG303" t="e">
        <f t="shared" si="235"/>
        <v>#DIV/0!</v>
      </c>
      <c r="VEH303" t="e">
        <f t="shared" si="235"/>
        <v>#DIV/0!</v>
      </c>
      <c r="VEI303" t="e">
        <f t="shared" si="235"/>
        <v>#DIV/0!</v>
      </c>
      <c r="VEJ303" t="e">
        <f t="shared" si="235"/>
        <v>#DIV/0!</v>
      </c>
      <c r="VEK303" t="e">
        <f t="shared" si="235"/>
        <v>#DIV/0!</v>
      </c>
      <c r="VEL303" t="e">
        <f t="shared" si="235"/>
        <v>#DIV/0!</v>
      </c>
      <c r="VEM303" t="e">
        <f t="shared" si="235"/>
        <v>#DIV/0!</v>
      </c>
      <c r="VEN303" t="e">
        <f t="shared" si="235"/>
        <v>#DIV/0!</v>
      </c>
      <c r="VEO303" t="e">
        <f t="shared" si="235"/>
        <v>#DIV/0!</v>
      </c>
      <c r="VEP303" t="e">
        <f t="shared" si="235"/>
        <v>#DIV/0!</v>
      </c>
      <c r="VEQ303" t="e">
        <f t="shared" si="235"/>
        <v>#DIV/0!</v>
      </c>
      <c r="VER303" t="e">
        <f t="shared" si="235"/>
        <v>#DIV/0!</v>
      </c>
      <c r="VES303" t="e">
        <f t="shared" si="235"/>
        <v>#DIV/0!</v>
      </c>
      <c r="VET303" t="e">
        <f t="shared" si="235"/>
        <v>#DIV/0!</v>
      </c>
      <c r="VEU303" t="e">
        <f t="shared" si="235"/>
        <v>#DIV/0!</v>
      </c>
      <c r="VEV303" t="e">
        <f t="shared" si="235"/>
        <v>#DIV/0!</v>
      </c>
      <c r="VEW303" t="e">
        <f t="shared" si="235"/>
        <v>#DIV/0!</v>
      </c>
      <c r="VEX303" t="e">
        <f t="shared" si="235"/>
        <v>#DIV/0!</v>
      </c>
      <c r="VEY303" t="e">
        <f t="shared" si="235"/>
        <v>#DIV/0!</v>
      </c>
      <c r="VEZ303" t="e">
        <f t="shared" si="235"/>
        <v>#DIV/0!</v>
      </c>
      <c r="VFA303" t="e">
        <f t="shared" si="235"/>
        <v>#DIV/0!</v>
      </c>
      <c r="VFB303" t="e">
        <f t="shared" si="235"/>
        <v>#DIV/0!</v>
      </c>
      <c r="VFC303" t="e">
        <f t="shared" si="235"/>
        <v>#DIV/0!</v>
      </c>
      <c r="VFD303" t="e">
        <f t="shared" si="235"/>
        <v>#DIV/0!</v>
      </c>
      <c r="VFE303" t="e">
        <f t="shared" si="235"/>
        <v>#DIV/0!</v>
      </c>
      <c r="VFF303" t="e">
        <f t="shared" si="235"/>
        <v>#DIV/0!</v>
      </c>
      <c r="VFG303" t="e">
        <f t="shared" si="235"/>
        <v>#DIV/0!</v>
      </c>
      <c r="VFH303" t="e">
        <f t="shared" si="235"/>
        <v>#DIV/0!</v>
      </c>
      <c r="VFI303" t="e">
        <f t="shared" si="235"/>
        <v>#DIV/0!</v>
      </c>
      <c r="VFJ303" t="e">
        <f t="shared" si="235"/>
        <v>#DIV/0!</v>
      </c>
      <c r="VFK303" t="e">
        <f t="shared" si="235"/>
        <v>#DIV/0!</v>
      </c>
      <c r="VFL303" t="e">
        <f t="shared" si="235"/>
        <v>#DIV/0!</v>
      </c>
      <c r="VFM303" t="e">
        <f t="shared" si="235"/>
        <v>#DIV/0!</v>
      </c>
      <c r="VFN303" t="e">
        <f t="shared" si="235"/>
        <v>#DIV/0!</v>
      </c>
      <c r="VFO303" t="e">
        <f t="shared" ref="VFO303:VHZ303" si="236">AVERAGE(VFO1:VFO74)</f>
        <v>#DIV/0!</v>
      </c>
      <c r="VFP303" t="e">
        <f t="shared" si="236"/>
        <v>#DIV/0!</v>
      </c>
      <c r="VFQ303" t="e">
        <f t="shared" si="236"/>
        <v>#DIV/0!</v>
      </c>
      <c r="VFR303" t="e">
        <f t="shared" si="236"/>
        <v>#DIV/0!</v>
      </c>
      <c r="VFS303" t="e">
        <f t="shared" si="236"/>
        <v>#DIV/0!</v>
      </c>
      <c r="VFT303" t="e">
        <f t="shared" si="236"/>
        <v>#DIV/0!</v>
      </c>
      <c r="VFU303" t="e">
        <f t="shared" si="236"/>
        <v>#DIV/0!</v>
      </c>
      <c r="VFV303" t="e">
        <f t="shared" si="236"/>
        <v>#DIV/0!</v>
      </c>
      <c r="VFW303" t="e">
        <f t="shared" si="236"/>
        <v>#DIV/0!</v>
      </c>
      <c r="VFX303" t="e">
        <f t="shared" si="236"/>
        <v>#DIV/0!</v>
      </c>
      <c r="VFY303" t="e">
        <f t="shared" si="236"/>
        <v>#DIV/0!</v>
      </c>
      <c r="VFZ303" t="e">
        <f t="shared" si="236"/>
        <v>#DIV/0!</v>
      </c>
      <c r="VGA303" t="e">
        <f t="shared" si="236"/>
        <v>#DIV/0!</v>
      </c>
      <c r="VGB303" t="e">
        <f t="shared" si="236"/>
        <v>#DIV/0!</v>
      </c>
      <c r="VGC303" t="e">
        <f t="shared" si="236"/>
        <v>#DIV/0!</v>
      </c>
      <c r="VGD303" t="e">
        <f t="shared" si="236"/>
        <v>#DIV/0!</v>
      </c>
      <c r="VGE303" t="e">
        <f t="shared" si="236"/>
        <v>#DIV/0!</v>
      </c>
      <c r="VGF303" t="e">
        <f t="shared" si="236"/>
        <v>#DIV/0!</v>
      </c>
      <c r="VGG303" t="e">
        <f t="shared" si="236"/>
        <v>#DIV/0!</v>
      </c>
      <c r="VGH303" t="e">
        <f t="shared" si="236"/>
        <v>#DIV/0!</v>
      </c>
      <c r="VGI303" t="e">
        <f t="shared" si="236"/>
        <v>#DIV/0!</v>
      </c>
      <c r="VGJ303" t="e">
        <f t="shared" si="236"/>
        <v>#DIV/0!</v>
      </c>
      <c r="VGK303" t="e">
        <f t="shared" si="236"/>
        <v>#DIV/0!</v>
      </c>
      <c r="VGL303" t="e">
        <f t="shared" si="236"/>
        <v>#DIV/0!</v>
      </c>
      <c r="VGM303" t="e">
        <f t="shared" si="236"/>
        <v>#DIV/0!</v>
      </c>
      <c r="VGN303" t="e">
        <f t="shared" si="236"/>
        <v>#DIV/0!</v>
      </c>
      <c r="VGO303" t="e">
        <f t="shared" si="236"/>
        <v>#DIV/0!</v>
      </c>
      <c r="VGP303" t="e">
        <f t="shared" si="236"/>
        <v>#DIV/0!</v>
      </c>
      <c r="VGQ303" t="e">
        <f t="shared" si="236"/>
        <v>#DIV/0!</v>
      </c>
      <c r="VGR303" t="e">
        <f t="shared" si="236"/>
        <v>#DIV/0!</v>
      </c>
      <c r="VGS303" t="e">
        <f t="shared" si="236"/>
        <v>#DIV/0!</v>
      </c>
      <c r="VGT303" t="e">
        <f t="shared" si="236"/>
        <v>#DIV/0!</v>
      </c>
      <c r="VGU303" t="e">
        <f t="shared" si="236"/>
        <v>#DIV/0!</v>
      </c>
      <c r="VGV303" t="e">
        <f t="shared" si="236"/>
        <v>#DIV/0!</v>
      </c>
      <c r="VGW303" t="e">
        <f t="shared" si="236"/>
        <v>#DIV/0!</v>
      </c>
      <c r="VGX303" t="e">
        <f t="shared" si="236"/>
        <v>#DIV/0!</v>
      </c>
      <c r="VGY303" t="e">
        <f t="shared" si="236"/>
        <v>#DIV/0!</v>
      </c>
      <c r="VGZ303" t="e">
        <f t="shared" si="236"/>
        <v>#DIV/0!</v>
      </c>
      <c r="VHA303" t="e">
        <f t="shared" si="236"/>
        <v>#DIV/0!</v>
      </c>
      <c r="VHB303" t="e">
        <f t="shared" si="236"/>
        <v>#DIV/0!</v>
      </c>
      <c r="VHC303" t="e">
        <f t="shared" si="236"/>
        <v>#DIV/0!</v>
      </c>
      <c r="VHD303" t="e">
        <f t="shared" si="236"/>
        <v>#DIV/0!</v>
      </c>
      <c r="VHE303" t="e">
        <f t="shared" si="236"/>
        <v>#DIV/0!</v>
      </c>
      <c r="VHF303" t="e">
        <f t="shared" si="236"/>
        <v>#DIV/0!</v>
      </c>
      <c r="VHG303" t="e">
        <f t="shared" si="236"/>
        <v>#DIV/0!</v>
      </c>
      <c r="VHH303" t="e">
        <f t="shared" si="236"/>
        <v>#DIV/0!</v>
      </c>
      <c r="VHI303" t="e">
        <f t="shared" si="236"/>
        <v>#DIV/0!</v>
      </c>
      <c r="VHJ303" t="e">
        <f t="shared" si="236"/>
        <v>#DIV/0!</v>
      </c>
      <c r="VHK303" t="e">
        <f t="shared" si="236"/>
        <v>#DIV/0!</v>
      </c>
      <c r="VHL303" t="e">
        <f t="shared" si="236"/>
        <v>#DIV/0!</v>
      </c>
      <c r="VHM303" t="e">
        <f t="shared" si="236"/>
        <v>#DIV/0!</v>
      </c>
      <c r="VHN303" t="e">
        <f t="shared" si="236"/>
        <v>#DIV/0!</v>
      </c>
      <c r="VHO303" t="e">
        <f t="shared" si="236"/>
        <v>#DIV/0!</v>
      </c>
      <c r="VHP303" t="e">
        <f t="shared" si="236"/>
        <v>#DIV/0!</v>
      </c>
      <c r="VHQ303" t="e">
        <f t="shared" si="236"/>
        <v>#DIV/0!</v>
      </c>
      <c r="VHR303" t="e">
        <f t="shared" si="236"/>
        <v>#DIV/0!</v>
      </c>
      <c r="VHS303" t="e">
        <f t="shared" si="236"/>
        <v>#DIV/0!</v>
      </c>
      <c r="VHT303" t="e">
        <f t="shared" si="236"/>
        <v>#DIV/0!</v>
      </c>
      <c r="VHU303" t="e">
        <f t="shared" si="236"/>
        <v>#DIV/0!</v>
      </c>
      <c r="VHV303" t="e">
        <f t="shared" si="236"/>
        <v>#DIV/0!</v>
      </c>
      <c r="VHW303" t="e">
        <f t="shared" si="236"/>
        <v>#DIV/0!</v>
      </c>
      <c r="VHX303" t="e">
        <f t="shared" si="236"/>
        <v>#DIV/0!</v>
      </c>
      <c r="VHY303" t="e">
        <f t="shared" si="236"/>
        <v>#DIV/0!</v>
      </c>
      <c r="VHZ303" t="e">
        <f t="shared" si="236"/>
        <v>#DIV/0!</v>
      </c>
      <c r="VIA303" t="e">
        <f t="shared" ref="VIA303:VKL303" si="237">AVERAGE(VIA1:VIA74)</f>
        <v>#DIV/0!</v>
      </c>
      <c r="VIB303" t="e">
        <f t="shared" si="237"/>
        <v>#DIV/0!</v>
      </c>
      <c r="VIC303" t="e">
        <f t="shared" si="237"/>
        <v>#DIV/0!</v>
      </c>
      <c r="VID303" t="e">
        <f t="shared" si="237"/>
        <v>#DIV/0!</v>
      </c>
      <c r="VIE303" t="e">
        <f t="shared" si="237"/>
        <v>#DIV/0!</v>
      </c>
      <c r="VIF303" t="e">
        <f t="shared" si="237"/>
        <v>#DIV/0!</v>
      </c>
      <c r="VIG303" t="e">
        <f t="shared" si="237"/>
        <v>#DIV/0!</v>
      </c>
      <c r="VIH303" t="e">
        <f t="shared" si="237"/>
        <v>#DIV/0!</v>
      </c>
      <c r="VII303" t="e">
        <f t="shared" si="237"/>
        <v>#DIV/0!</v>
      </c>
      <c r="VIJ303" t="e">
        <f t="shared" si="237"/>
        <v>#DIV/0!</v>
      </c>
      <c r="VIK303" t="e">
        <f t="shared" si="237"/>
        <v>#DIV/0!</v>
      </c>
      <c r="VIL303" t="e">
        <f t="shared" si="237"/>
        <v>#DIV/0!</v>
      </c>
      <c r="VIM303" t="e">
        <f t="shared" si="237"/>
        <v>#DIV/0!</v>
      </c>
      <c r="VIN303" t="e">
        <f t="shared" si="237"/>
        <v>#DIV/0!</v>
      </c>
      <c r="VIO303" t="e">
        <f t="shared" si="237"/>
        <v>#DIV/0!</v>
      </c>
      <c r="VIP303" t="e">
        <f t="shared" si="237"/>
        <v>#DIV/0!</v>
      </c>
      <c r="VIQ303" t="e">
        <f t="shared" si="237"/>
        <v>#DIV/0!</v>
      </c>
      <c r="VIR303" t="e">
        <f t="shared" si="237"/>
        <v>#DIV/0!</v>
      </c>
      <c r="VIS303" t="e">
        <f t="shared" si="237"/>
        <v>#DIV/0!</v>
      </c>
      <c r="VIT303" t="e">
        <f t="shared" si="237"/>
        <v>#DIV/0!</v>
      </c>
      <c r="VIU303" t="e">
        <f t="shared" si="237"/>
        <v>#DIV/0!</v>
      </c>
      <c r="VIV303" t="e">
        <f t="shared" si="237"/>
        <v>#DIV/0!</v>
      </c>
      <c r="VIW303" t="e">
        <f t="shared" si="237"/>
        <v>#DIV/0!</v>
      </c>
      <c r="VIX303" t="e">
        <f t="shared" si="237"/>
        <v>#DIV/0!</v>
      </c>
      <c r="VIY303" t="e">
        <f t="shared" si="237"/>
        <v>#DIV/0!</v>
      </c>
      <c r="VIZ303" t="e">
        <f t="shared" si="237"/>
        <v>#DIV/0!</v>
      </c>
      <c r="VJA303" t="e">
        <f t="shared" si="237"/>
        <v>#DIV/0!</v>
      </c>
      <c r="VJB303" t="e">
        <f t="shared" si="237"/>
        <v>#DIV/0!</v>
      </c>
      <c r="VJC303" t="e">
        <f t="shared" si="237"/>
        <v>#DIV/0!</v>
      </c>
      <c r="VJD303" t="e">
        <f t="shared" si="237"/>
        <v>#DIV/0!</v>
      </c>
      <c r="VJE303" t="e">
        <f t="shared" si="237"/>
        <v>#DIV/0!</v>
      </c>
      <c r="VJF303" t="e">
        <f t="shared" si="237"/>
        <v>#DIV/0!</v>
      </c>
      <c r="VJG303" t="e">
        <f t="shared" si="237"/>
        <v>#DIV/0!</v>
      </c>
      <c r="VJH303" t="e">
        <f t="shared" si="237"/>
        <v>#DIV/0!</v>
      </c>
      <c r="VJI303" t="e">
        <f t="shared" si="237"/>
        <v>#DIV/0!</v>
      </c>
      <c r="VJJ303" t="e">
        <f t="shared" si="237"/>
        <v>#DIV/0!</v>
      </c>
      <c r="VJK303" t="e">
        <f t="shared" si="237"/>
        <v>#DIV/0!</v>
      </c>
      <c r="VJL303" t="e">
        <f t="shared" si="237"/>
        <v>#DIV/0!</v>
      </c>
      <c r="VJM303" t="e">
        <f t="shared" si="237"/>
        <v>#DIV/0!</v>
      </c>
      <c r="VJN303" t="e">
        <f t="shared" si="237"/>
        <v>#DIV/0!</v>
      </c>
      <c r="VJO303" t="e">
        <f t="shared" si="237"/>
        <v>#DIV/0!</v>
      </c>
      <c r="VJP303" t="e">
        <f t="shared" si="237"/>
        <v>#DIV/0!</v>
      </c>
      <c r="VJQ303" t="e">
        <f t="shared" si="237"/>
        <v>#DIV/0!</v>
      </c>
      <c r="VJR303" t="e">
        <f t="shared" si="237"/>
        <v>#DIV/0!</v>
      </c>
      <c r="VJS303" t="e">
        <f t="shared" si="237"/>
        <v>#DIV/0!</v>
      </c>
      <c r="VJT303" t="e">
        <f t="shared" si="237"/>
        <v>#DIV/0!</v>
      </c>
      <c r="VJU303" t="e">
        <f t="shared" si="237"/>
        <v>#DIV/0!</v>
      </c>
      <c r="VJV303" t="e">
        <f t="shared" si="237"/>
        <v>#DIV/0!</v>
      </c>
      <c r="VJW303" t="e">
        <f t="shared" si="237"/>
        <v>#DIV/0!</v>
      </c>
      <c r="VJX303" t="e">
        <f t="shared" si="237"/>
        <v>#DIV/0!</v>
      </c>
      <c r="VJY303" t="e">
        <f t="shared" si="237"/>
        <v>#DIV/0!</v>
      </c>
      <c r="VJZ303" t="e">
        <f t="shared" si="237"/>
        <v>#DIV/0!</v>
      </c>
      <c r="VKA303" t="e">
        <f t="shared" si="237"/>
        <v>#DIV/0!</v>
      </c>
      <c r="VKB303" t="e">
        <f t="shared" si="237"/>
        <v>#DIV/0!</v>
      </c>
      <c r="VKC303" t="e">
        <f t="shared" si="237"/>
        <v>#DIV/0!</v>
      </c>
      <c r="VKD303" t="e">
        <f t="shared" si="237"/>
        <v>#DIV/0!</v>
      </c>
      <c r="VKE303" t="e">
        <f t="shared" si="237"/>
        <v>#DIV/0!</v>
      </c>
      <c r="VKF303" t="e">
        <f t="shared" si="237"/>
        <v>#DIV/0!</v>
      </c>
      <c r="VKG303" t="e">
        <f t="shared" si="237"/>
        <v>#DIV/0!</v>
      </c>
      <c r="VKH303" t="e">
        <f t="shared" si="237"/>
        <v>#DIV/0!</v>
      </c>
      <c r="VKI303" t="e">
        <f t="shared" si="237"/>
        <v>#DIV/0!</v>
      </c>
      <c r="VKJ303" t="e">
        <f t="shared" si="237"/>
        <v>#DIV/0!</v>
      </c>
      <c r="VKK303" t="e">
        <f t="shared" si="237"/>
        <v>#DIV/0!</v>
      </c>
      <c r="VKL303" t="e">
        <f t="shared" si="237"/>
        <v>#DIV/0!</v>
      </c>
      <c r="VKM303" t="e">
        <f t="shared" ref="VKM303:VMX303" si="238">AVERAGE(VKM1:VKM74)</f>
        <v>#DIV/0!</v>
      </c>
      <c r="VKN303" t="e">
        <f t="shared" si="238"/>
        <v>#DIV/0!</v>
      </c>
      <c r="VKO303" t="e">
        <f t="shared" si="238"/>
        <v>#DIV/0!</v>
      </c>
      <c r="VKP303" t="e">
        <f t="shared" si="238"/>
        <v>#DIV/0!</v>
      </c>
      <c r="VKQ303" t="e">
        <f t="shared" si="238"/>
        <v>#DIV/0!</v>
      </c>
      <c r="VKR303" t="e">
        <f t="shared" si="238"/>
        <v>#DIV/0!</v>
      </c>
      <c r="VKS303" t="e">
        <f t="shared" si="238"/>
        <v>#DIV/0!</v>
      </c>
      <c r="VKT303" t="e">
        <f t="shared" si="238"/>
        <v>#DIV/0!</v>
      </c>
      <c r="VKU303" t="e">
        <f t="shared" si="238"/>
        <v>#DIV/0!</v>
      </c>
      <c r="VKV303" t="e">
        <f t="shared" si="238"/>
        <v>#DIV/0!</v>
      </c>
      <c r="VKW303" t="e">
        <f t="shared" si="238"/>
        <v>#DIV/0!</v>
      </c>
      <c r="VKX303" t="e">
        <f t="shared" si="238"/>
        <v>#DIV/0!</v>
      </c>
      <c r="VKY303" t="e">
        <f t="shared" si="238"/>
        <v>#DIV/0!</v>
      </c>
      <c r="VKZ303" t="e">
        <f t="shared" si="238"/>
        <v>#DIV/0!</v>
      </c>
      <c r="VLA303" t="e">
        <f t="shared" si="238"/>
        <v>#DIV/0!</v>
      </c>
      <c r="VLB303" t="e">
        <f t="shared" si="238"/>
        <v>#DIV/0!</v>
      </c>
      <c r="VLC303" t="e">
        <f t="shared" si="238"/>
        <v>#DIV/0!</v>
      </c>
      <c r="VLD303" t="e">
        <f t="shared" si="238"/>
        <v>#DIV/0!</v>
      </c>
      <c r="VLE303" t="e">
        <f t="shared" si="238"/>
        <v>#DIV/0!</v>
      </c>
      <c r="VLF303" t="e">
        <f t="shared" si="238"/>
        <v>#DIV/0!</v>
      </c>
      <c r="VLG303" t="e">
        <f t="shared" si="238"/>
        <v>#DIV/0!</v>
      </c>
      <c r="VLH303" t="e">
        <f t="shared" si="238"/>
        <v>#DIV/0!</v>
      </c>
      <c r="VLI303" t="e">
        <f t="shared" si="238"/>
        <v>#DIV/0!</v>
      </c>
      <c r="VLJ303" t="e">
        <f t="shared" si="238"/>
        <v>#DIV/0!</v>
      </c>
      <c r="VLK303" t="e">
        <f t="shared" si="238"/>
        <v>#DIV/0!</v>
      </c>
      <c r="VLL303" t="e">
        <f t="shared" si="238"/>
        <v>#DIV/0!</v>
      </c>
      <c r="VLM303" t="e">
        <f t="shared" si="238"/>
        <v>#DIV/0!</v>
      </c>
      <c r="VLN303" t="e">
        <f t="shared" si="238"/>
        <v>#DIV/0!</v>
      </c>
      <c r="VLO303" t="e">
        <f t="shared" si="238"/>
        <v>#DIV/0!</v>
      </c>
      <c r="VLP303" t="e">
        <f t="shared" si="238"/>
        <v>#DIV/0!</v>
      </c>
      <c r="VLQ303" t="e">
        <f t="shared" si="238"/>
        <v>#DIV/0!</v>
      </c>
      <c r="VLR303" t="e">
        <f t="shared" si="238"/>
        <v>#DIV/0!</v>
      </c>
      <c r="VLS303" t="e">
        <f t="shared" si="238"/>
        <v>#DIV/0!</v>
      </c>
      <c r="VLT303" t="e">
        <f t="shared" si="238"/>
        <v>#DIV/0!</v>
      </c>
      <c r="VLU303" t="e">
        <f t="shared" si="238"/>
        <v>#DIV/0!</v>
      </c>
      <c r="VLV303" t="e">
        <f t="shared" si="238"/>
        <v>#DIV/0!</v>
      </c>
      <c r="VLW303" t="e">
        <f t="shared" si="238"/>
        <v>#DIV/0!</v>
      </c>
      <c r="VLX303" t="e">
        <f t="shared" si="238"/>
        <v>#DIV/0!</v>
      </c>
      <c r="VLY303" t="e">
        <f t="shared" si="238"/>
        <v>#DIV/0!</v>
      </c>
      <c r="VLZ303" t="e">
        <f t="shared" si="238"/>
        <v>#DIV/0!</v>
      </c>
      <c r="VMA303" t="e">
        <f t="shared" si="238"/>
        <v>#DIV/0!</v>
      </c>
      <c r="VMB303" t="e">
        <f t="shared" si="238"/>
        <v>#DIV/0!</v>
      </c>
      <c r="VMC303" t="e">
        <f t="shared" si="238"/>
        <v>#DIV/0!</v>
      </c>
      <c r="VMD303" t="e">
        <f t="shared" si="238"/>
        <v>#DIV/0!</v>
      </c>
      <c r="VME303" t="e">
        <f t="shared" si="238"/>
        <v>#DIV/0!</v>
      </c>
      <c r="VMF303" t="e">
        <f t="shared" si="238"/>
        <v>#DIV/0!</v>
      </c>
      <c r="VMG303" t="e">
        <f t="shared" si="238"/>
        <v>#DIV/0!</v>
      </c>
      <c r="VMH303" t="e">
        <f t="shared" si="238"/>
        <v>#DIV/0!</v>
      </c>
      <c r="VMI303" t="e">
        <f t="shared" si="238"/>
        <v>#DIV/0!</v>
      </c>
      <c r="VMJ303" t="e">
        <f t="shared" si="238"/>
        <v>#DIV/0!</v>
      </c>
      <c r="VMK303" t="e">
        <f t="shared" si="238"/>
        <v>#DIV/0!</v>
      </c>
      <c r="VML303" t="e">
        <f t="shared" si="238"/>
        <v>#DIV/0!</v>
      </c>
      <c r="VMM303" t="e">
        <f t="shared" si="238"/>
        <v>#DIV/0!</v>
      </c>
      <c r="VMN303" t="e">
        <f t="shared" si="238"/>
        <v>#DIV/0!</v>
      </c>
      <c r="VMO303" t="e">
        <f t="shared" si="238"/>
        <v>#DIV/0!</v>
      </c>
      <c r="VMP303" t="e">
        <f t="shared" si="238"/>
        <v>#DIV/0!</v>
      </c>
      <c r="VMQ303" t="e">
        <f t="shared" si="238"/>
        <v>#DIV/0!</v>
      </c>
      <c r="VMR303" t="e">
        <f t="shared" si="238"/>
        <v>#DIV/0!</v>
      </c>
      <c r="VMS303" t="e">
        <f t="shared" si="238"/>
        <v>#DIV/0!</v>
      </c>
      <c r="VMT303" t="e">
        <f t="shared" si="238"/>
        <v>#DIV/0!</v>
      </c>
      <c r="VMU303" t="e">
        <f t="shared" si="238"/>
        <v>#DIV/0!</v>
      </c>
      <c r="VMV303" t="e">
        <f t="shared" si="238"/>
        <v>#DIV/0!</v>
      </c>
      <c r="VMW303" t="e">
        <f t="shared" si="238"/>
        <v>#DIV/0!</v>
      </c>
      <c r="VMX303" t="e">
        <f t="shared" si="238"/>
        <v>#DIV/0!</v>
      </c>
      <c r="VMY303" t="e">
        <f t="shared" ref="VMY303:VPJ303" si="239">AVERAGE(VMY1:VMY74)</f>
        <v>#DIV/0!</v>
      </c>
      <c r="VMZ303" t="e">
        <f t="shared" si="239"/>
        <v>#DIV/0!</v>
      </c>
      <c r="VNA303" t="e">
        <f t="shared" si="239"/>
        <v>#DIV/0!</v>
      </c>
      <c r="VNB303" t="e">
        <f t="shared" si="239"/>
        <v>#DIV/0!</v>
      </c>
      <c r="VNC303" t="e">
        <f t="shared" si="239"/>
        <v>#DIV/0!</v>
      </c>
      <c r="VND303" t="e">
        <f t="shared" si="239"/>
        <v>#DIV/0!</v>
      </c>
      <c r="VNE303" t="e">
        <f t="shared" si="239"/>
        <v>#DIV/0!</v>
      </c>
      <c r="VNF303" t="e">
        <f t="shared" si="239"/>
        <v>#DIV/0!</v>
      </c>
      <c r="VNG303" t="e">
        <f t="shared" si="239"/>
        <v>#DIV/0!</v>
      </c>
      <c r="VNH303" t="e">
        <f t="shared" si="239"/>
        <v>#DIV/0!</v>
      </c>
      <c r="VNI303" t="e">
        <f t="shared" si="239"/>
        <v>#DIV/0!</v>
      </c>
      <c r="VNJ303" t="e">
        <f t="shared" si="239"/>
        <v>#DIV/0!</v>
      </c>
      <c r="VNK303" t="e">
        <f t="shared" si="239"/>
        <v>#DIV/0!</v>
      </c>
      <c r="VNL303" t="e">
        <f t="shared" si="239"/>
        <v>#DIV/0!</v>
      </c>
      <c r="VNM303" t="e">
        <f t="shared" si="239"/>
        <v>#DIV/0!</v>
      </c>
      <c r="VNN303" t="e">
        <f t="shared" si="239"/>
        <v>#DIV/0!</v>
      </c>
      <c r="VNO303" t="e">
        <f t="shared" si="239"/>
        <v>#DIV/0!</v>
      </c>
      <c r="VNP303" t="e">
        <f t="shared" si="239"/>
        <v>#DIV/0!</v>
      </c>
      <c r="VNQ303" t="e">
        <f t="shared" si="239"/>
        <v>#DIV/0!</v>
      </c>
      <c r="VNR303" t="e">
        <f t="shared" si="239"/>
        <v>#DIV/0!</v>
      </c>
      <c r="VNS303" t="e">
        <f t="shared" si="239"/>
        <v>#DIV/0!</v>
      </c>
      <c r="VNT303" t="e">
        <f t="shared" si="239"/>
        <v>#DIV/0!</v>
      </c>
      <c r="VNU303" t="e">
        <f t="shared" si="239"/>
        <v>#DIV/0!</v>
      </c>
      <c r="VNV303" t="e">
        <f t="shared" si="239"/>
        <v>#DIV/0!</v>
      </c>
      <c r="VNW303" t="e">
        <f t="shared" si="239"/>
        <v>#DIV/0!</v>
      </c>
      <c r="VNX303" t="e">
        <f t="shared" si="239"/>
        <v>#DIV/0!</v>
      </c>
      <c r="VNY303" t="e">
        <f t="shared" si="239"/>
        <v>#DIV/0!</v>
      </c>
      <c r="VNZ303" t="e">
        <f t="shared" si="239"/>
        <v>#DIV/0!</v>
      </c>
      <c r="VOA303" t="e">
        <f t="shared" si="239"/>
        <v>#DIV/0!</v>
      </c>
      <c r="VOB303" t="e">
        <f t="shared" si="239"/>
        <v>#DIV/0!</v>
      </c>
      <c r="VOC303" t="e">
        <f t="shared" si="239"/>
        <v>#DIV/0!</v>
      </c>
      <c r="VOD303" t="e">
        <f t="shared" si="239"/>
        <v>#DIV/0!</v>
      </c>
      <c r="VOE303" t="e">
        <f t="shared" si="239"/>
        <v>#DIV/0!</v>
      </c>
      <c r="VOF303" t="e">
        <f t="shared" si="239"/>
        <v>#DIV/0!</v>
      </c>
      <c r="VOG303" t="e">
        <f t="shared" si="239"/>
        <v>#DIV/0!</v>
      </c>
      <c r="VOH303" t="e">
        <f t="shared" si="239"/>
        <v>#DIV/0!</v>
      </c>
      <c r="VOI303" t="e">
        <f t="shared" si="239"/>
        <v>#DIV/0!</v>
      </c>
      <c r="VOJ303" t="e">
        <f t="shared" si="239"/>
        <v>#DIV/0!</v>
      </c>
      <c r="VOK303" t="e">
        <f t="shared" si="239"/>
        <v>#DIV/0!</v>
      </c>
      <c r="VOL303" t="e">
        <f t="shared" si="239"/>
        <v>#DIV/0!</v>
      </c>
      <c r="VOM303" t="e">
        <f t="shared" si="239"/>
        <v>#DIV/0!</v>
      </c>
      <c r="VON303" t="e">
        <f t="shared" si="239"/>
        <v>#DIV/0!</v>
      </c>
      <c r="VOO303" t="e">
        <f t="shared" si="239"/>
        <v>#DIV/0!</v>
      </c>
      <c r="VOP303" t="e">
        <f t="shared" si="239"/>
        <v>#DIV/0!</v>
      </c>
      <c r="VOQ303" t="e">
        <f t="shared" si="239"/>
        <v>#DIV/0!</v>
      </c>
      <c r="VOR303" t="e">
        <f t="shared" si="239"/>
        <v>#DIV/0!</v>
      </c>
      <c r="VOS303" t="e">
        <f t="shared" si="239"/>
        <v>#DIV/0!</v>
      </c>
      <c r="VOT303" t="e">
        <f t="shared" si="239"/>
        <v>#DIV/0!</v>
      </c>
      <c r="VOU303" t="e">
        <f t="shared" si="239"/>
        <v>#DIV/0!</v>
      </c>
      <c r="VOV303" t="e">
        <f t="shared" si="239"/>
        <v>#DIV/0!</v>
      </c>
      <c r="VOW303" t="e">
        <f t="shared" si="239"/>
        <v>#DIV/0!</v>
      </c>
      <c r="VOX303" t="e">
        <f t="shared" si="239"/>
        <v>#DIV/0!</v>
      </c>
      <c r="VOY303" t="e">
        <f t="shared" si="239"/>
        <v>#DIV/0!</v>
      </c>
      <c r="VOZ303" t="e">
        <f t="shared" si="239"/>
        <v>#DIV/0!</v>
      </c>
      <c r="VPA303" t="e">
        <f t="shared" si="239"/>
        <v>#DIV/0!</v>
      </c>
      <c r="VPB303" t="e">
        <f t="shared" si="239"/>
        <v>#DIV/0!</v>
      </c>
      <c r="VPC303" t="e">
        <f t="shared" si="239"/>
        <v>#DIV/0!</v>
      </c>
      <c r="VPD303" t="e">
        <f t="shared" si="239"/>
        <v>#DIV/0!</v>
      </c>
      <c r="VPE303" t="e">
        <f t="shared" si="239"/>
        <v>#DIV/0!</v>
      </c>
      <c r="VPF303" t="e">
        <f t="shared" si="239"/>
        <v>#DIV/0!</v>
      </c>
      <c r="VPG303" t="e">
        <f t="shared" si="239"/>
        <v>#DIV/0!</v>
      </c>
      <c r="VPH303" t="e">
        <f t="shared" si="239"/>
        <v>#DIV/0!</v>
      </c>
      <c r="VPI303" t="e">
        <f t="shared" si="239"/>
        <v>#DIV/0!</v>
      </c>
      <c r="VPJ303" t="e">
        <f t="shared" si="239"/>
        <v>#DIV/0!</v>
      </c>
      <c r="VPK303" t="e">
        <f t="shared" ref="VPK303:VRV303" si="240">AVERAGE(VPK1:VPK74)</f>
        <v>#DIV/0!</v>
      </c>
      <c r="VPL303" t="e">
        <f t="shared" si="240"/>
        <v>#DIV/0!</v>
      </c>
      <c r="VPM303" t="e">
        <f t="shared" si="240"/>
        <v>#DIV/0!</v>
      </c>
      <c r="VPN303" t="e">
        <f t="shared" si="240"/>
        <v>#DIV/0!</v>
      </c>
      <c r="VPO303" t="e">
        <f t="shared" si="240"/>
        <v>#DIV/0!</v>
      </c>
      <c r="VPP303" t="e">
        <f t="shared" si="240"/>
        <v>#DIV/0!</v>
      </c>
      <c r="VPQ303" t="e">
        <f t="shared" si="240"/>
        <v>#DIV/0!</v>
      </c>
      <c r="VPR303" t="e">
        <f t="shared" si="240"/>
        <v>#DIV/0!</v>
      </c>
      <c r="VPS303" t="e">
        <f t="shared" si="240"/>
        <v>#DIV/0!</v>
      </c>
      <c r="VPT303" t="e">
        <f t="shared" si="240"/>
        <v>#DIV/0!</v>
      </c>
      <c r="VPU303" t="e">
        <f t="shared" si="240"/>
        <v>#DIV/0!</v>
      </c>
      <c r="VPV303" t="e">
        <f t="shared" si="240"/>
        <v>#DIV/0!</v>
      </c>
      <c r="VPW303" t="e">
        <f t="shared" si="240"/>
        <v>#DIV/0!</v>
      </c>
      <c r="VPX303" t="e">
        <f t="shared" si="240"/>
        <v>#DIV/0!</v>
      </c>
      <c r="VPY303" t="e">
        <f t="shared" si="240"/>
        <v>#DIV/0!</v>
      </c>
      <c r="VPZ303" t="e">
        <f t="shared" si="240"/>
        <v>#DIV/0!</v>
      </c>
      <c r="VQA303" t="e">
        <f t="shared" si="240"/>
        <v>#DIV/0!</v>
      </c>
      <c r="VQB303" t="e">
        <f t="shared" si="240"/>
        <v>#DIV/0!</v>
      </c>
      <c r="VQC303" t="e">
        <f t="shared" si="240"/>
        <v>#DIV/0!</v>
      </c>
      <c r="VQD303" t="e">
        <f t="shared" si="240"/>
        <v>#DIV/0!</v>
      </c>
      <c r="VQE303" t="e">
        <f t="shared" si="240"/>
        <v>#DIV/0!</v>
      </c>
      <c r="VQF303" t="e">
        <f t="shared" si="240"/>
        <v>#DIV/0!</v>
      </c>
      <c r="VQG303" t="e">
        <f t="shared" si="240"/>
        <v>#DIV/0!</v>
      </c>
      <c r="VQH303" t="e">
        <f t="shared" si="240"/>
        <v>#DIV/0!</v>
      </c>
      <c r="VQI303" t="e">
        <f t="shared" si="240"/>
        <v>#DIV/0!</v>
      </c>
      <c r="VQJ303" t="e">
        <f t="shared" si="240"/>
        <v>#DIV/0!</v>
      </c>
      <c r="VQK303" t="e">
        <f t="shared" si="240"/>
        <v>#DIV/0!</v>
      </c>
      <c r="VQL303" t="e">
        <f t="shared" si="240"/>
        <v>#DIV/0!</v>
      </c>
      <c r="VQM303" t="e">
        <f t="shared" si="240"/>
        <v>#DIV/0!</v>
      </c>
      <c r="VQN303" t="e">
        <f t="shared" si="240"/>
        <v>#DIV/0!</v>
      </c>
      <c r="VQO303" t="e">
        <f t="shared" si="240"/>
        <v>#DIV/0!</v>
      </c>
      <c r="VQP303" t="e">
        <f t="shared" si="240"/>
        <v>#DIV/0!</v>
      </c>
      <c r="VQQ303" t="e">
        <f t="shared" si="240"/>
        <v>#DIV/0!</v>
      </c>
      <c r="VQR303" t="e">
        <f t="shared" si="240"/>
        <v>#DIV/0!</v>
      </c>
      <c r="VQS303" t="e">
        <f t="shared" si="240"/>
        <v>#DIV/0!</v>
      </c>
      <c r="VQT303" t="e">
        <f t="shared" si="240"/>
        <v>#DIV/0!</v>
      </c>
      <c r="VQU303" t="e">
        <f t="shared" si="240"/>
        <v>#DIV/0!</v>
      </c>
      <c r="VQV303" t="e">
        <f t="shared" si="240"/>
        <v>#DIV/0!</v>
      </c>
      <c r="VQW303" t="e">
        <f t="shared" si="240"/>
        <v>#DIV/0!</v>
      </c>
      <c r="VQX303" t="e">
        <f t="shared" si="240"/>
        <v>#DIV/0!</v>
      </c>
      <c r="VQY303" t="e">
        <f t="shared" si="240"/>
        <v>#DIV/0!</v>
      </c>
      <c r="VQZ303" t="e">
        <f t="shared" si="240"/>
        <v>#DIV/0!</v>
      </c>
      <c r="VRA303" t="e">
        <f t="shared" si="240"/>
        <v>#DIV/0!</v>
      </c>
      <c r="VRB303" t="e">
        <f t="shared" si="240"/>
        <v>#DIV/0!</v>
      </c>
      <c r="VRC303" t="e">
        <f t="shared" si="240"/>
        <v>#DIV/0!</v>
      </c>
      <c r="VRD303" t="e">
        <f t="shared" si="240"/>
        <v>#DIV/0!</v>
      </c>
      <c r="VRE303" t="e">
        <f t="shared" si="240"/>
        <v>#DIV/0!</v>
      </c>
      <c r="VRF303" t="e">
        <f t="shared" si="240"/>
        <v>#DIV/0!</v>
      </c>
      <c r="VRG303" t="e">
        <f t="shared" si="240"/>
        <v>#DIV/0!</v>
      </c>
      <c r="VRH303" t="e">
        <f t="shared" si="240"/>
        <v>#DIV/0!</v>
      </c>
      <c r="VRI303" t="e">
        <f t="shared" si="240"/>
        <v>#DIV/0!</v>
      </c>
      <c r="VRJ303" t="e">
        <f t="shared" si="240"/>
        <v>#DIV/0!</v>
      </c>
      <c r="VRK303" t="e">
        <f t="shared" si="240"/>
        <v>#DIV/0!</v>
      </c>
      <c r="VRL303" t="e">
        <f t="shared" si="240"/>
        <v>#DIV/0!</v>
      </c>
      <c r="VRM303" t="e">
        <f t="shared" si="240"/>
        <v>#DIV/0!</v>
      </c>
      <c r="VRN303" t="e">
        <f t="shared" si="240"/>
        <v>#DIV/0!</v>
      </c>
      <c r="VRO303" t="e">
        <f t="shared" si="240"/>
        <v>#DIV/0!</v>
      </c>
      <c r="VRP303" t="e">
        <f t="shared" si="240"/>
        <v>#DIV/0!</v>
      </c>
      <c r="VRQ303" t="e">
        <f t="shared" si="240"/>
        <v>#DIV/0!</v>
      </c>
      <c r="VRR303" t="e">
        <f t="shared" si="240"/>
        <v>#DIV/0!</v>
      </c>
      <c r="VRS303" t="e">
        <f t="shared" si="240"/>
        <v>#DIV/0!</v>
      </c>
      <c r="VRT303" t="e">
        <f t="shared" si="240"/>
        <v>#DIV/0!</v>
      </c>
      <c r="VRU303" t="e">
        <f t="shared" si="240"/>
        <v>#DIV/0!</v>
      </c>
      <c r="VRV303" t="e">
        <f t="shared" si="240"/>
        <v>#DIV/0!</v>
      </c>
      <c r="VRW303" t="e">
        <f t="shared" ref="VRW303:VUH303" si="241">AVERAGE(VRW1:VRW74)</f>
        <v>#DIV/0!</v>
      </c>
      <c r="VRX303" t="e">
        <f t="shared" si="241"/>
        <v>#DIV/0!</v>
      </c>
      <c r="VRY303" t="e">
        <f t="shared" si="241"/>
        <v>#DIV/0!</v>
      </c>
      <c r="VRZ303" t="e">
        <f t="shared" si="241"/>
        <v>#DIV/0!</v>
      </c>
      <c r="VSA303" t="e">
        <f t="shared" si="241"/>
        <v>#DIV/0!</v>
      </c>
      <c r="VSB303" t="e">
        <f t="shared" si="241"/>
        <v>#DIV/0!</v>
      </c>
      <c r="VSC303" t="e">
        <f t="shared" si="241"/>
        <v>#DIV/0!</v>
      </c>
      <c r="VSD303" t="e">
        <f t="shared" si="241"/>
        <v>#DIV/0!</v>
      </c>
      <c r="VSE303" t="e">
        <f t="shared" si="241"/>
        <v>#DIV/0!</v>
      </c>
      <c r="VSF303" t="e">
        <f t="shared" si="241"/>
        <v>#DIV/0!</v>
      </c>
      <c r="VSG303" t="e">
        <f t="shared" si="241"/>
        <v>#DIV/0!</v>
      </c>
      <c r="VSH303" t="e">
        <f t="shared" si="241"/>
        <v>#DIV/0!</v>
      </c>
      <c r="VSI303" t="e">
        <f t="shared" si="241"/>
        <v>#DIV/0!</v>
      </c>
      <c r="VSJ303" t="e">
        <f t="shared" si="241"/>
        <v>#DIV/0!</v>
      </c>
      <c r="VSK303" t="e">
        <f t="shared" si="241"/>
        <v>#DIV/0!</v>
      </c>
      <c r="VSL303" t="e">
        <f t="shared" si="241"/>
        <v>#DIV/0!</v>
      </c>
      <c r="VSM303" t="e">
        <f t="shared" si="241"/>
        <v>#DIV/0!</v>
      </c>
      <c r="VSN303" t="e">
        <f t="shared" si="241"/>
        <v>#DIV/0!</v>
      </c>
      <c r="VSO303" t="e">
        <f t="shared" si="241"/>
        <v>#DIV/0!</v>
      </c>
      <c r="VSP303" t="e">
        <f t="shared" si="241"/>
        <v>#DIV/0!</v>
      </c>
      <c r="VSQ303" t="e">
        <f t="shared" si="241"/>
        <v>#DIV/0!</v>
      </c>
      <c r="VSR303" t="e">
        <f t="shared" si="241"/>
        <v>#DIV/0!</v>
      </c>
      <c r="VSS303" t="e">
        <f t="shared" si="241"/>
        <v>#DIV/0!</v>
      </c>
      <c r="VST303" t="e">
        <f t="shared" si="241"/>
        <v>#DIV/0!</v>
      </c>
      <c r="VSU303" t="e">
        <f t="shared" si="241"/>
        <v>#DIV/0!</v>
      </c>
      <c r="VSV303" t="e">
        <f t="shared" si="241"/>
        <v>#DIV/0!</v>
      </c>
      <c r="VSW303" t="e">
        <f t="shared" si="241"/>
        <v>#DIV/0!</v>
      </c>
      <c r="VSX303" t="e">
        <f t="shared" si="241"/>
        <v>#DIV/0!</v>
      </c>
      <c r="VSY303" t="e">
        <f t="shared" si="241"/>
        <v>#DIV/0!</v>
      </c>
      <c r="VSZ303" t="e">
        <f t="shared" si="241"/>
        <v>#DIV/0!</v>
      </c>
      <c r="VTA303" t="e">
        <f t="shared" si="241"/>
        <v>#DIV/0!</v>
      </c>
      <c r="VTB303" t="e">
        <f t="shared" si="241"/>
        <v>#DIV/0!</v>
      </c>
      <c r="VTC303" t="e">
        <f t="shared" si="241"/>
        <v>#DIV/0!</v>
      </c>
      <c r="VTD303" t="e">
        <f t="shared" si="241"/>
        <v>#DIV/0!</v>
      </c>
      <c r="VTE303" t="e">
        <f t="shared" si="241"/>
        <v>#DIV/0!</v>
      </c>
      <c r="VTF303" t="e">
        <f t="shared" si="241"/>
        <v>#DIV/0!</v>
      </c>
      <c r="VTG303" t="e">
        <f t="shared" si="241"/>
        <v>#DIV/0!</v>
      </c>
      <c r="VTH303" t="e">
        <f t="shared" si="241"/>
        <v>#DIV/0!</v>
      </c>
      <c r="VTI303" t="e">
        <f t="shared" si="241"/>
        <v>#DIV/0!</v>
      </c>
      <c r="VTJ303" t="e">
        <f t="shared" si="241"/>
        <v>#DIV/0!</v>
      </c>
      <c r="VTK303" t="e">
        <f t="shared" si="241"/>
        <v>#DIV/0!</v>
      </c>
      <c r="VTL303" t="e">
        <f t="shared" si="241"/>
        <v>#DIV/0!</v>
      </c>
      <c r="VTM303" t="e">
        <f t="shared" si="241"/>
        <v>#DIV/0!</v>
      </c>
      <c r="VTN303" t="e">
        <f t="shared" si="241"/>
        <v>#DIV/0!</v>
      </c>
      <c r="VTO303" t="e">
        <f t="shared" si="241"/>
        <v>#DIV/0!</v>
      </c>
      <c r="VTP303" t="e">
        <f t="shared" si="241"/>
        <v>#DIV/0!</v>
      </c>
      <c r="VTQ303" t="e">
        <f t="shared" si="241"/>
        <v>#DIV/0!</v>
      </c>
      <c r="VTR303" t="e">
        <f t="shared" si="241"/>
        <v>#DIV/0!</v>
      </c>
      <c r="VTS303" t="e">
        <f t="shared" si="241"/>
        <v>#DIV/0!</v>
      </c>
      <c r="VTT303" t="e">
        <f t="shared" si="241"/>
        <v>#DIV/0!</v>
      </c>
      <c r="VTU303" t="e">
        <f t="shared" si="241"/>
        <v>#DIV/0!</v>
      </c>
      <c r="VTV303" t="e">
        <f t="shared" si="241"/>
        <v>#DIV/0!</v>
      </c>
      <c r="VTW303" t="e">
        <f t="shared" si="241"/>
        <v>#DIV/0!</v>
      </c>
      <c r="VTX303" t="e">
        <f t="shared" si="241"/>
        <v>#DIV/0!</v>
      </c>
      <c r="VTY303" t="e">
        <f t="shared" si="241"/>
        <v>#DIV/0!</v>
      </c>
      <c r="VTZ303" t="e">
        <f t="shared" si="241"/>
        <v>#DIV/0!</v>
      </c>
      <c r="VUA303" t="e">
        <f t="shared" si="241"/>
        <v>#DIV/0!</v>
      </c>
      <c r="VUB303" t="e">
        <f t="shared" si="241"/>
        <v>#DIV/0!</v>
      </c>
      <c r="VUC303" t="e">
        <f t="shared" si="241"/>
        <v>#DIV/0!</v>
      </c>
      <c r="VUD303" t="e">
        <f t="shared" si="241"/>
        <v>#DIV/0!</v>
      </c>
      <c r="VUE303" t="e">
        <f t="shared" si="241"/>
        <v>#DIV/0!</v>
      </c>
      <c r="VUF303" t="e">
        <f t="shared" si="241"/>
        <v>#DIV/0!</v>
      </c>
      <c r="VUG303" t="e">
        <f t="shared" si="241"/>
        <v>#DIV/0!</v>
      </c>
      <c r="VUH303" t="e">
        <f t="shared" si="241"/>
        <v>#DIV/0!</v>
      </c>
      <c r="VUI303" t="e">
        <f t="shared" ref="VUI303:VWT303" si="242">AVERAGE(VUI1:VUI74)</f>
        <v>#DIV/0!</v>
      </c>
      <c r="VUJ303" t="e">
        <f t="shared" si="242"/>
        <v>#DIV/0!</v>
      </c>
      <c r="VUK303" t="e">
        <f t="shared" si="242"/>
        <v>#DIV/0!</v>
      </c>
      <c r="VUL303" t="e">
        <f t="shared" si="242"/>
        <v>#DIV/0!</v>
      </c>
      <c r="VUM303" t="e">
        <f t="shared" si="242"/>
        <v>#DIV/0!</v>
      </c>
      <c r="VUN303" t="e">
        <f t="shared" si="242"/>
        <v>#DIV/0!</v>
      </c>
      <c r="VUO303" t="e">
        <f t="shared" si="242"/>
        <v>#DIV/0!</v>
      </c>
      <c r="VUP303" t="e">
        <f t="shared" si="242"/>
        <v>#DIV/0!</v>
      </c>
      <c r="VUQ303" t="e">
        <f t="shared" si="242"/>
        <v>#DIV/0!</v>
      </c>
      <c r="VUR303" t="e">
        <f t="shared" si="242"/>
        <v>#DIV/0!</v>
      </c>
      <c r="VUS303" t="e">
        <f t="shared" si="242"/>
        <v>#DIV/0!</v>
      </c>
      <c r="VUT303" t="e">
        <f t="shared" si="242"/>
        <v>#DIV/0!</v>
      </c>
      <c r="VUU303" t="e">
        <f t="shared" si="242"/>
        <v>#DIV/0!</v>
      </c>
      <c r="VUV303" t="e">
        <f t="shared" si="242"/>
        <v>#DIV/0!</v>
      </c>
      <c r="VUW303" t="e">
        <f t="shared" si="242"/>
        <v>#DIV/0!</v>
      </c>
      <c r="VUX303" t="e">
        <f t="shared" si="242"/>
        <v>#DIV/0!</v>
      </c>
      <c r="VUY303" t="e">
        <f t="shared" si="242"/>
        <v>#DIV/0!</v>
      </c>
      <c r="VUZ303" t="e">
        <f t="shared" si="242"/>
        <v>#DIV/0!</v>
      </c>
      <c r="VVA303" t="e">
        <f t="shared" si="242"/>
        <v>#DIV/0!</v>
      </c>
      <c r="VVB303" t="e">
        <f t="shared" si="242"/>
        <v>#DIV/0!</v>
      </c>
      <c r="VVC303" t="e">
        <f t="shared" si="242"/>
        <v>#DIV/0!</v>
      </c>
      <c r="VVD303" t="e">
        <f t="shared" si="242"/>
        <v>#DIV/0!</v>
      </c>
      <c r="VVE303" t="e">
        <f t="shared" si="242"/>
        <v>#DIV/0!</v>
      </c>
      <c r="VVF303" t="e">
        <f t="shared" si="242"/>
        <v>#DIV/0!</v>
      </c>
      <c r="VVG303" t="e">
        <f t="shared" si="242"/>
        <v>#DIV/0!</v>
      </c>
      <c r="VVH303" t="e">
        <f t="shared" si="242"/>
        <v>#DIV/0!</v>
      </c>
      <c r="VVI303" t="e">
        <f t="shared" si="242"/>
        <v>#DIV/0!</v>
      </c>
      <c r="VVJ303" t="e">
        <f t="shared" si="242"/>
        <v>#DIV/0!</v>
      </c>
      <c r="VVK303" t="e">
        <f t="shared" si="242"/>
        <v>#DIV/0!</v>
      </c>
      <c r="VVL303" t="e">
        <f t="shared" si="242"/>
        <v>#DIV/0!</v>
      </c>
      <c r="VVM303" t="e">
        <f t="shared" si="242"/>
        <v>#DIV/0!</v>
      </c>
      <c r="VVN303" t="e">
        <f t="shared" si="242"/>
        <v>#DIV/0!</v>
      </c>
      <c r="VVO303" t="e">
        <f t="shared" si="242"/>
        <v>#DIV/0!</v>
      </c>
      <c r="VVP303" t="e">
        <f t="shared" si="242"/>
        <v>#DIV/0!</v>
      </c>
      <c r="VVQ303" t="e">
        <f t="shared" si="242"/>
        <v>#DIV/0!</v>
      </c>
      <c r="VVR303" t="e">
        <f t="shared" si="242"/>
        <v>#DIV/0!</v>
      </c>
      <c r="VVS303" t="e">
        <f t="shared" si="242"/>
        <v>#DIV/0!</v>
      </c>
      <c r="VVT303" t="e">
        <f t="shared" si="242"/>
        <v>#DIV/0!</v>
      </c>
      <c r="VVU303" t="e">
        <f t="shared" si="242"/>
        <v>#DIV/0!</v>
      </c>
      <c r="VVV303" t="e">
        <f t="shared" si="242"/>
        <v>#DIV/0!</v>
      </c>
      <c r="VVW303" t="e">
        <f t="shared" si="242"/>
        <v>#DIV/0!</v>
      </c>
      <c r="VVX303" t="e">
        <f t="shared" si="242"/>
        <v>#DIV/0!</v>
      </c>
      <c r="VVY303" t="e">
        <f t="shared" si="242"/>
        <v>#DIV/0!</v>
      </c>
      <c r="VVZ303" t="e">
        <f t="shared" si="242"/>
        <v>#DIV/0!</v>
      </c>
      <c r="VWA303" t="e">
        <f t="shared" si="242"/>
        <v>#DIV/0!</v>
      </c>
      <c r="VWB303" t="e">
        <f t="shared" si="242"/>
        <v>#DIV/0!</v>
      </c>
      <c r="VWC303" t="e">
        <f t="shared" si="242"/>
        <v>#DIV/0!</v>
      </c>
      <c r="VWD303" t="e">
        <f t="shared" si="242"/>
        <v>#DIV/0!</v>
      </c>
      <c r="VWE303" t="e">
        <f t="shared" si="242"/>
        <v>#DIV/0!</v>
      </c>
      <c r="VWF303" t="e">
        <f t="shared" si="242"/>
        <v>#DIV/0!</v>
      </c>
      <c r="VWG303" t="e">
        <f t="shared" si="242"/>
        <v>#DIV/0!</v>
      </c>
      <c r="VWH303" t="e">
        <f t="shared" si="242"/>
        <v>#DIV/0!</v>
      </c>
      <c r="VWI303" t="e">
        <f t="shared" si="242"/>
        <v>#DIV/0!</v>
      </c>
      <c r="VWJ303" t="e">
        <f t="shared" si="242"/>
        <v>#DIV/0!</v>
      </c>
      <c r="VWK303" t="e">
        <f t="shared" si="242"/>
        <v>#DIV/0!</v>
      </c>
      <c r="VWL303" t="e">
        <f t="shared" si="242"/>
        <v>#DIV/0!</v>
      </c>
      <c r="VWM303" t="e">
        <f t="shared" si="242"/>
        <v>#DIV/0!</v>
      </c>
      <c r="VWN303" t="e">
        <f t="shared" si="242"/>
        <v>#DIV/0!</v>
      </c>
      <c r="VWO303" t="e">
        <f t="shared" si="242"/>
        <v>#DIV/0!</v>
      </c>
      <c r="VWP303" t="e">
        <f t="shared" si="242"/>
        <v>#DIV/0!</v>
      </c>
      <c r="VWQ303" t="e">
        <f t="shared" si="242"/>
        <v>#DIV/0!</v>
      </c>
      <c r="VWR303" t="e">
        <f t="shared" si="242"/>
        <v>#DIV/0!</v>
      </c>
      <c r="VWS303" t="e">
        <f t="shared" si="242"/>
        <v>#DIV/0!</v>
      </c>
      <c r="VWT303" t="e">
        <f t="shared" si="242"/>
        <v>#DIV/0!</v>
      </c>
      <c r="VWU303" t="e">
        <f t="shared" ref="VWU303:VZF303" si="243">AVERAGE(VWU1:VWU74)</f>
        <v>#DIV/0!</v>
      </c>
      <c r="VWV303" t="e">
        <f t="shared" si="243"/>
        <v>#DIV/0!</v>
      </c>
      <c r="VWW303" t="e">
        <f t="shared" si="243"/>
        <v>#DIV/0!</v>
      </c>
      <c r="VWX303" t="e">
        <f t="shared" si="243"/>
        <v>#DIV/0!</v>
      </c>
      <c r="VWY303" t="e">
        <f t="shared" si="243"/>
        <v>#DIV/0!</v>
      </c>
      <c r="VWZ303" t="e">
        <f t="shared" si="243"/>
        <v>#DIV/0!</v>
      </c>
      <c r="VXA303" t="e">
        <f t="shared" si="243"/>
        <v>#DIV/0!</v>
      </c>
      <c r="VXB303" t="e">
        <f t="shared" si="243"/>
        <v>#DIV/0!</v>
      </c>
      <c r="VXC303" t="e">
        <f t="shared" si="243"/>
        <v>#DIV/0!</v>
      </c>
      <c r="VXD303" t="e">
        <f t="shared" si="243"/>
        <v>#DIV/0!</v>
      </c>
      <c r="VXE303" t="e">
        <f t="shared" si="243"/>
        <v>#DIV/0!</v>
      </c>
      <c r="VXF303" t="e">
        <f t="shared" si="243"/>
        <v>#DIV/0!</v>
      </c>
      <c r="VXG303" t="e">
        <f t="shared" si="243"/>
        <v>#DIV/0!</v>
      </c>
      <c r="VXH303" t="e">
        <f t="shared" si="243"/>
        <v>#DIV/0!</v>
      </c>
      <c r="VXI303" t="e">
        <f t="shared" si="243"/>
        <v>#DIV/0!</v>
      </c>
      <c r="VXJ303" t="e">
        <f t="shared" si="243"/>
        <v>#DIV/0!</v>
      </c>
      <c r="VXK303" t="e">
        <f t="shared" si="243"/>
        <v>#DIV/0!</v>
      </c>
      <c r="VXL303" t="e">
        <f t="shared" si="243"/>
        <v>#DIV/0!</v>
      </c>
      <c r="VXM303" t="e">
        <f t="shared" si="243"/>
        <v>#DIV/0!</v>
      </c>
      <c r="VXN303" t="e">
        <f t="shared" si="243"/>
        <v>#DIV/0!</v>
      </c>
      <c r="VXO303" t="e">
        <f t="shared" si="243"/>
        <v>#DIV/0!</v>
      </c>
      <c r="VXP303" t="e">
        <f t="shared" si="243"/>
        <v>#DIV/0!</v>
      </c>
      <c r="VXQ303" t="e">
        <f t="shared" si="243"/>
        <v>#DIV/0!</v>
      </c>
      <c r="VXR303" t="e">
        <f t="shared" si="243"/>
        <v>#DIV/0!</v>
      </c>
      <c r="VXS303" t="e">
        <f t="shared" si="243"/>
        <v>#DIV/0!</v>
      </c>
      <c r="VXT303" t="e">
        <f t="shared" si="243"/>
        <v>#DIV/0!</v>
      </c>
      <c r="VXU303" t="e">
        <f t="shared" si="243"/>
        <v>#DIV/0!</v>
      </c>
      <c r="VXV303" t="e">
        <f t="shared" si="243"/>
        <v>#DIV/0!</v>
      </c>
      <c r="VXW303" t="e">
        <f t="shared" si="243"/>
        <v>#DIV/0!</v>
      </c>
      <c r="VXX303" t="e">
        <f t="shared" si="243"/>
        <v>#DIV/0!</v>
      </c>
      <c r="VXY303" t="e">
        <f t="shared" si="243"/>
        <v>#DIV/0!</v>
      </c>
      <c r="VXZ303" t="e">
        <f t="shared" si="243"/>
        <v>#DIV/0!</v>
      </c>
      <c r="VYA303" t="e">
        <f t="shared" si="243"/>
        <v>#DIV/0!</v>
      </c>
      <c r="VYB303" t="e">
        <f t="shared" si="243"/>
        <v>#DIV/0!</v>
      </c>
      <c r="VYC303" t="e">
        <f t="shared" si="243"/>
        <v>#DIV/0!</v>
      </c>
      <c r="VYD303" t="e">
        <f t="shared" si="243"/>
        <v>#DIV/0!</v>
      </c>
      <c r="VYE303" t="e">
        <f t="shared" si="243"/>
        <v>#DIV/0!</v>
      </c>
      <c r="VYF303" t="e">
        <f t="shared" si="243"/>
        <v>#DIV/0!</v>
      </c>
      <c r="VYG303" t="e">
        <f t="shared" si="243"/>
        <v>#DIV/0!</v>
      </c>
      <c r="VYH303" t="e">
        <f t="shared" si="243"/>
        <v>#DIV/0!</v>
      </c>
      <c r="VYI303" t="e">
        <f t="shared" si="243"/>
        <v>#DIV/0!</v>
      </c>
      <c r="VYJ303" t="e">
        <f t="shared" si="243"/>
        <v>#DIV/0!</v>
      </c>
      <c r="VYK303" t="e">
        <f t="shared" si="243"/>
        <v>#DIV/0!</v>
      </c>
      <c r="VYL303" t="e">
        <f t="shared" si="243"/>
        <v>#DIV/0!</v>
      </c>
      <c r="VYM303" t="e">
        <f t="shared" si="243"/>
        <v>#DIV/0!</v>
      </c>
      <c r="VYN303" t="e">
        <f t="shared" si="243"/>
        <v>#DIV/0!</v>
      </c>
      <c r="VYO303" t="e">
        <f t="shared" si="243"/>
        <v>#DIV/0!</v>
      </c>
      <c r="VYP303" t="e">
        <f t="shared" si="243"/>
        <v>#DIV/0!</v>
      </c>
      <c r="VYQ303" t="e">
        <f t="shared" si="243"/>
        <v>#DIV/0!</v>
      </c>
      <c r="VYR303" t="e">
        <f t="shared" si="243"/>
        <v>#DIV/0!</v>
      </c>
      <c r="VYS303" t="e">
        <f t="shared" si="243"/>
        <v>#DIV/0!</v>
      </c>
      <c r="VYT303" t="e">
        <f t="shared" si="243"/>
        <v>#DIV/0!</v>
      </c>
      <c r="VYU303" t="e">
        <f t="shared" si="243"/>
        <v>#DIV/0!</v>
      </c>
      <c r="VYV303" t="e">
        <f t="shared" si="243"/>
        <v>#DIV/0!</v>
      </c>
      <c r="VYW303" t="e">
        <f t="shared" si="243"/>
        <v>#DIV/0!</v>
      </c>
      <c r="VYX303" t="e">
        <f t="shared" si="243"/>
        <v>#DIV/0!</v>
      </c>
      <c r="VYY303" t="e">
        <f t="shared" si="243"/>
        <v>#DIV/0!</v>
      </c>
      <c r="VYZ303" t="e">
        <f t="shared" si="243"/>
        <v>#DIV/0!</v>
      </c>
      <c r="VZA303" t="e">
        <f t="shared" si="243"/>
        <v>#DIV/0!</v>
      </c>
      <c r="VZB303" t="e">
        <f t="shared" si="243"/>
        <v>#DIV/0!</v>
      </c>
      <c r="VZC303" t="e">
        <f t="shared" si="243"/>
        <v>#DIV/0!</v>
      </c>
      <c r="VZD303" t="e">
        <f t="shared" si="243"/>
        <v>#DIV/0!</v>
      </c>
      <c r="VZE303" t="e">
        <f t="shared" si="243"/>
        <v>#DIV/0!</v>
      </c>
      <c r="VZF303" t="e">
        <f t="shared" si="243"/>
        <v>#DIV/0!</v>
      </c>
      <c r="VZG303" t="e">
        <f t="shared" ref="VZG303:WBR303" si="244">AVERAGE(VZG1:VZG74)</f>
        <v>#DIV/0!</v>
      </c>
      <c r="VZH303" t="e">
        <f t="shared" si="244"/>
        <v>#DIV/0!</v>
      </c>
      <c r="VZI303" t="e">
        <f t="shared" si="244"/>
        <v>#DIV/0!</v>
      </c>
      <c r="VZJ303" t="e">
        <f t="shared" si="244"/>
        <v>#DIV/0!</v>
      </c>
      <c r="VZK303" t="e">
        <f t="shared" si="244"/>
        <v>#DIV/0!</v>
      </c>
      <c r="VZL303" t="e">
        <f t="shared" si="244"/>
        <v>#DIV/0!</v>
      </c>
      <c r="VZM303" t="e">
        <f t="shared" si="244"/>
        <v>#DIV/0!</v>
      </c>
      <c r="VZN303" t="e">
        <f t="shared" si="244"/>
        <v>#DIV/0!</v>
      </c>
      <c r="VZO303" t="e">
        <f t="shared" si="244"/>
        <v>#DIV/0!</v>
      </c>
      <c r="VZP303" t="e">
        <f t="shared" si="244"/>
        <v>#DIV/0!</v>
      </c>
      <c r="VZQ303" t="e">
        <f t="shared" si="244"/>
        <v>#DIV/0!</v>
      </c>
      <c r="VZR303" t="e">
        <f t="shared" si="244"/>
        <v>#DIV/0!</v>
      </c>
      <c r="VZS303" t="e">
        <f t="shared" si="244"/>
        <v>#DIV/0!</v>
      </c>
      <c r="VZT303" t="e">
        <f t="shared" si="244"/>
        <v>#DIV/0!</v>
      </c>
      <c r="VZU303" t="e">
        <f t="shared" si="244"/>
        <v>#DIV/0!</v>
      </c>
      <c r="VZV303" t="e">
        <f t="shared" si="244"/>
        <v>#DIV/0!</v>
      </c>
      <c r="VZW303" t="e">
        <f t="shared" si="244"/>
        <v>#DIV/0!</v>
      </c>
      <c r="VZX303" t="e">
        <f t="shared" si="244"/>
        <v>#DIV/0!</v>
      </c>
      <c r="VZY303" t="e">
        <f t="shared" si="244"/>
        <v>#DIV/0!</v>
      </c>
      <c r="VZZ303" t="e">
        <f t="shared" si="244"/>
        <v>#DIV/0!</v>
      </c>
      <c r="WAA303" t="e">
        <f t="shared" si="244"/>
        <v>#DIV/0!</v>
      </c>
      <c r="WAB303" t="e">
        <f t="shared" si="244"/>
        <v>#DIV/0!</v>
      </c>
      <c r="WAC303" t="e">
        <f t="shared" si="244"/>
        <v>#DIV/0!</v>
      </c>
      <c r="WAD303" t="e">
        <f t="shared" si="244"/>
        <v>#DIV/0!</v>
      </c>
      <c r="WAE303" t="e">
        <f t="shared" si="244"/>
        <v>#DIV/0!</v>
      </c>
      <c r="WAF303" t="e">
        <f t="shared" si="244"/>
        <v>#DIV/0!</v>
      </c>
      <c r="WAG303" t="e">
        <f t="shared" si="244"/>
        <v>#DIV/0!</v>
      </c>
      <c r="WAH303" t="e">
        <f t="shared" si="244"/>
        <v>#DIV/0!</v>
      </c>
      <c r="WAI303" t="e">
        <f t="shared" si="244"/>
        <v>#DIV/0!</v>
      </c>
      <c r="WAJ303" t="e">
        <f t="shared" si="244"/>
        <v>#DIV/0!</v>
      </c>
      <c r="WAK303" t="e">
        <f t="shared" si="244"/>
        <v>#DIV/0!</v>
      </c>
      <c r="WAL303" t="e">
        <f t="shared" si="244"/>
        <v>#DIV/0!</v>
      </c>
      <c r="WAM303" t="e">
        <f t="shared" si="244"/>
        <v>#DIV/0!</v>
      </c>
      <c r="WAN303" t="e">
        <f t="shared" si="244"/>
        <v>#DIV/0!</v>
      </c>
      <c r="WAO303" t="e">
        <f t="shared" si="244"/>
        <v>#DIV/0!</v>
      </c>
      <c r="WAP303" t="e">
        <f t="shared" si="244"/>
        <v>#DIV/0!</v>
      </c>
      <c r="WAQ303" t="e">
        <f t="shared" si="244"/>
        <v>#DIV/0!</v>
      </c>
      <c r="WAR303" t="e">
        <f t="shared" si="244"/>
        <v>#DIV/0!</v>
      </c>
      <c r="WAS303" t="e">
        <f t="shared" si="244"/>
        <v>#DIV/0!</v>
      </c>
      <c r="WAT303" t="e">
        <f t="shared" si="244"/>
        <v>#DIV/0!</v>
      </c>
      <c r="WAU303" t="e">
        <f t="shared" si="244"/>
        <v>#DIV/0!</v>
      </c>
      <c r="WAV303" t="e">
        <f t="shared" si="244"/>
        <v>#DIV/0!</v>
      </c>
      <c r="WAW303" t="e">
        <f t="shared" si="244"/>
        <v>#DIV/0!</v>
      </c>
      <c r="WAX303" t="e">
        <f t="shared" si="244"/>
        <v>#DIV/0!</v>
      </c>
      <c r="WAY303" t="e">
        <f t="shared" si="244"/>
        <v>#DIV/0!</v>
      </c>
      <c r="WAZ303" t="e">
        <f t="shared" si="244"/>
        <v>#DIV/0!</v>
      </c>
      <c r="WBA303" t="e">
        <f t="shared" si="244"/>
        <v>#DIV/0!</v>
      </c>
      <c r="WBB303" t="e">
        <f t="shared" si="244"/>
        <v>#DIV/0!</v>
      </c>
      <c r="WBC303" t="e">
        <f t="shared" si="244"/>
        <v>#DIV/0!</v>
      </c>
      <c r="WBD303" t="e">
        <f t="shared" si="244"/>
        <v>#DIV/0!</v>
      </c>
      <c r="WBE303" t="e">
        <f t="shared" si="244"/>
        <v>#DIV/0!</v>
      </c>
      <c r="WBF303" t="e">
        <f t="shared" si="244"/>
        <v>#DIV/0!</v>
      </c>
      <c r="WBG303" t="e">
        <f t="shared" si="244"/>
        <v>#DIV/0!</v>
      </c>
      <c r="WBH303" t="e">
        <f t="shared" si="244"/>
        <v>#DIV/0!</v>
      </c>
      <c r="WBI303" t="e">
        <f t="shared" si="244"/>
        <v>#DIV/0!</v>
      </c>
      <c r="WBJ303" t="e">
        <f t="shared" si="244"/>
        <v>#DIV/0!</v>
      </c>
      <c r="WBK303" t="e">
        <f t="shared" si="244"/>
        <v>#DIV/0!</v>
      </c>
      <c r="WBL303" t="e">
        <f t="shared" si="244"/>
        <v>#DIV/0!</v>
      </c>
      <c r="WBM303" t="e">
        <f t="shared" si="244"/>
        <v>#DIV/0!</v>
      </c>
      <c r="WBN303" t="e">
        <f t="shared" si="244"/>
        <v>#DIV/0!</v>
      </c>
      <c r="WBO303" t="e">
        <f t="shared" si="244"/>
        <v>#DIV/0!</v>
      </c>
      <c r="WBP303" t="e">
        <f t="shared" si="244"/>
        <v>#DIV/0!</v>
      </c>
      <c r="WBQ303" t="e">
        <f t="shared" si="244"/>
        <v>#DIV/0!</v>
      </c>
      <c r="WBR303" t="e">
        <f t="shared" si="244"/>
        <v>#DIV/0!</v>
      </c>
      <c r="WBS303" t="e">
        <f t="shared" ref="WBS303:WED303" si="245">AVERAGE(WBS1:WBS74)</f>
        <v>#DIV/0!</v>
      </c>
      <c r="WBT303" t="e">
        <f t="shared" si="245"/>
        <v>#DIV/0!</v>
      </c>
      <c r="WBU303" t="e">
        <f t="shared" si="245"/>
        <v>#DIV/0!</v>
      </c>
      <c r="WBV303" t="e">
        <f t="shared" si="245"/>
        <v>#DIV/0!</v>
      </c>
      <c r="WBW303" t="e">
        <f t="shared" si="245"/>
        <v>#DIV/0!</v>
      </c>
      <c r="WBX303" t="e">
        <f t="shared" si="245"/>
        <v>#DIV/0!</v>
      </c>
      <c r="WBY303" t="e">
        <f t="shared" si="245"/>
        <v>#DIV/0!</v>
      </c>
      <c r="WBZ303" t="e">
        <f t="shared" si="245"/>
        <v>#DIV/0!</v>
      </c>
      <c r="WCA303" t="e">
        <f t="shared" si="245"/>
        <v>#DIV/0!</v>
      </c>
      <c r="WCB303" t="e">
        <f t="shared" si="245"/>
        <v>#DIV/0!</v>
      </c>
      <c r="WCC303" t="e">
        <f t="shared" si="245"/>
        <v>#DIV/0!</v>
      </c>
      <c r="WCD303" t="e">
        <f t="shared" si="245"/>
        <v>#DIV/0!</v>
      </c>
      <c r="WCE303" t="e">
        <f t="shared" si="245"/>
        <v>#DIV/0!</v>
      </c>
      <c r="WCF303" t="e">
        <f t="shared" si="245"/>
        <v>#DIV/0!</v>
      </c>
      <c r="WCG303" t="e">
        <f t="shared" si="245"/>
        <v>#DIV/0!</v>
      </c>
      <c r="WCH303" t="e">
        <f t="shared" si="245"/>
        <v>#DIV/0!</v>
      </c>
      <c r="WCI303" t="e">
        <f t="shared" si="245"/>
        <v>#DIV/0!</v>
      </c>
      <c r="WCJ303" t="e">
        <f t="shared" si="245"/>
        <v>#DIV/0!</v>
      </c>
      <c r="WCK303" t="e">
        <f t="shared" si="245"/>
        <v>#DIV/0!</v>
      </c>
      <c r="WCL303" t="e">
        <f t="shared" si="245"/>
        <v>#DIV/0!</v>
      </c>
      <c r="WCM303" t="e">
        <f t="shared" si="245"/>
        <v>#DIV/0!</v>
      </c>
      <c r="WCN303" t="e">
        <f t="shared" si="245"/>
        <v>#DIV/0!</v>
      </c>
      <c r="WCO303" t="e">
        <f t="shared" si="245"/>
        <v>#DIV/0!</v>
      </c>
      <c r="WCP303" t="e">
        <f t="shared" si="245"/>
        <v>#DIV/0!</v>
      </c>
      <c r="WCQ303" t="e">
        <f t="shared" si="245"/>
        <v>#DIV/0!</v>
      </c>
      <c r="WCR303" t="e">
        <f t="shared" si="245"/>
        <v>#DIV/0!</v>
      </c>
      <c r="WCS303" t="e">
        <f t="shared" si="245"/>
        <v>#DIV/0!</v>
      </c>
      <c r="WCT303" t="e">
        <f t="shared" si="245"/>
        <v>#DIV/0!</v>
      </c>
      <c r="WCU303" t="e">
        <f t="shared" si="245"/>
        <v>#DIV/0!</v>
      </c>
      <c r="WCV303" t="e">
        <f t="shared" si="245"/>
        <v>#DIV/0!</v>
      </c>
      <c r="WCW303" t="e">
        <f t="shared" si="245"/>
        <v>#DIV/0!</v>
      </c>
      <c r="WCX303" t="e">
        <f t="shared" si="245"/>
        <v>#DIV/0!</v>
      </c>
      <c r="WCY303" t="e">
        <f t="shared" si="245"/>
        <v>#DIV/0!</v>
      </c>
      <c r="WCZ303" t="e">
        <f t="shared" si="245"/>
        <v>#DIV/0!</v>
      </c>
      <c r="WDA303" t="e">
        <f t="shared" si="245"/>
        <v>#DIV/0!</v>
      </c>
      <c r="WDB303" t="e">
        <f t="shared" si="245"/>
        <v>#DIV/0!</v>
      </c>
      <c r="WDC303" t="e">
        <f t="shared" si="245"/>
        <v>#DIV/0!</v>
      </c>
      <c r="WDD303" t="e">
        <f t="shared" si="245"/>
        <v>#DIV/0!</v>
      </c>
      <c r="WDE303" t="e">
        <f t="shared" si="245"/>
        <v>#DIV/0!</v>
      </c>
      <c r="WDF303" t="e">
        <f t="shared" si="245"/>
        <v>#DIV/0!</v>
      </c>
      <c r="WDG303" t="e">
        <f t="shared" si="245"/>
        <v>#DIV/0!</v>
      </c>
      <c r="WDH303" t="e">
        <f t="shared" si="245"/>
        <v>#DIV/0!</v>
      </c>
      <c r="WDI303" t="e">
        <f t="shared" si="245"/>
        <v>#DIV/0!</v>
      </c>
      <c r="WDJ303" t="e">
        <f t="shared" si="245"/>
        <v>#DIV/0!</v>
      </c>
      <c r="WDK303" t="e">
        <f t="shared" si="245"/>
        <v>#DIV/0!</v>
      </c>
      <c r="WDL303" t="e">
        <f t="shared" si="245"/>
        <v>#DIV/0!</v>
      </c>
      <c r="WDM303" t="e">
        <f t="shared" si="245"/>
        <v>#DIV/0!</v>
      </c>
      <c r="WDN303" t="e">
        <f t="shared" si="245"/>
        <v>#DIV/0!</v>
      </c>
      <c r="WDO303" t="e">
        <f t="shared" si="245"/>
        <v>#DIV/0!</v>
      </c>
      <c r="WDP303" t="e">
        <f t="shared" si="245"/>
        <v>#DIV/0!</v>
      </c>
      <c r="WDQ303" t="e">
        <f t="shared" si="245"/>
        <v>#DIV/0!</v>
      </c>
      <c r="WDR303" t="e">
        <f t="shared" si="245"/>
        <v>#DIV/0!</v>
      </c>
      <c r="WDS303" t="e">
        <f t="shared" si="245"/>
        <v>#DIV/0!</v>
      </c>
      <c r="WDT303" t="e">
        <f t="shared" si="245"/>
        <v>#DIV/0!</v>
      </c>
      <c r="WDU303" t="e">
        <f t="shared" si="245"/>
        <v>#DIV/0!</v>
      </c>
      <c r="WDV303" t="e">
        <f t="shared" si="245"/>
        <v>#DIV/0!</v>
      </c>
      <c r="WDW303" t="e">
        <f t="shared" si="245"/>
        <v>#DIV/0!</v>
      </c>
      <c r="WDX303" t="e">
        <f t="shared" si="245"/>
        <v>#DIV/0!</v>
      </c>
      <c r="WDY303" t="e">
        <f t="shared" si="245"/>
        <v>#DIV/0!</v>
      </c>
      <c r="WDZ303" t="e">
        <f t="shared" si="245"/>
        <v>#DIV/0!</v>
      </c>
      <c r="WEA303" t="e">
        <f t="shared" si="245"/>
        <v>#DIV/0!</v>
      </c>
      <c r="WEB303" t="e">
        <f t="shared" si="245"/>
        <v>#DIV/0!</v>
      </c>
      <c r="WEC303" t="e">
        <f t="shared" si="245"/>
        <v>#DIV/0!</v>
      </c>
      <c r="WED303" t="e">
        <f t="shared" si="245"/>
        <v>#DIV/0!</v>
      </c>
      <c r="WEE303" t="e">
        <f t="shared" ref="WEE303:WGP303" si="246">AVERAGE(WEE1:WEE74)</f>
        <v>#DIV/0!</v>
      </c>
      <c r="WEF303" t="e">
        <f t="shared" si="246"/>
        <v>#DIV/0!</v>
      </c>
      <c r="WEG303" t="e">
        <f t="shared" si="246"/>
        <v>#DIV/0!</v>
      </c>
      <c r="WEH303" t="e">
        <f t="shared" si="246"/>
        <v>#DIV/0!</v>
      </c>
      <c r="WEI303" t="e">
        <f t="shared" si="246"/>
        <v>#DIV/0!</v>
      </c>
      <c r="WEJ303" t="e">
        <f t="shared" si="246"/>
        <v>#DIV/0!</v>
      </c>
      <c r="WEK303" t="e">
        <f t="shared" si="246"/>
        <v>#DIV/0!</v>
      </c>
      <c r="WEL303" t="e">
        <f t="shared" si="246"/>
        <v>#DIV/0!</v>
      </c>
      <c r="WEM303" t="e">
        <f t="shared" si="246"/>
        <v>#DIV/0!</v>
      </c>
      <c r="WEN303" t="e">
        <f t="shared" si="246"/>
        <v>#DIV/0!</v>
      </c>
      <c r="WEO303" t="e">
        <f t="shared" si="246"/>
        <v>#DIV/0!</v>
      </c>
      <c r="WEP303" t="e">
        <f t="shared" si="246"/>
        <v>#DIV/0!</v>
      </c>
      <c r="WEQ303" t="e">
        <f t="shared" si="246"/>
        <v>#DIV/0!</v>
      </c>
      <c r="WER303" t="e">
        <f t="shared" si="246"/>
        <v>#DIV/0!</v>
      </c>
      <c r="WES303" t="e">
        <f t="shared" si="246"/>
        <v>#DIV/0!</v>
      </c>
      <c r="WET303" t="e">
        <f t="shared" si="246"/>
        <v>#DIV/0!</v>
      </c>
      <c r="WEU303" t="e">
        <f t="shared" si="246"/>
        <v>#DIV/0!</v>
      </c>
      <c r="WEV303" t="e">
        <f t="shared" si="246"/>
        <v>#DIV/0!</v>
      </c>
      <c r="WEW303" t="e">
        <f t="shared" si="246"/>
        <v>#DIV/0!</v>
      </c>
      <c r="WEX303" t="e">
        <f t="shared" si="246"/>
        <v>#DIV/0!</v>
      </c>
      <c r="WEY303" t="e">
        <f t="shared" si="246"/>
        <v>#DIV/0!</v>
      </c>
      <c r="WEZ303" t="e">
        <f t="shared" si="246"/>
        <v>#DIV/0!</v>
      </c>
      <c r="WFA303" t="e">
        <f t="shared" si="246"/>
        <v>#DIV/0!</v>
      </c>
      <c r="WFB303" t="e">
        <f t="shared" si="246"/>
        <v>#DIV/0!</v>
      </c>
      <c r="WFC303" t="e">
        <f t="shared" si="246"/>
        <v>#DIV/0!</v>
      </c>
      <c r="WFD303" t="e">
        <f t="shared" si="246"/>
        <v>#DIV/0!</v>
      </c>
      <c r="WFE303" t="e">
        <f t="shared" si="246"/>
        <v>#DIV/0!</v>
      </c>
      <c r="WFF303" t="e">
        <f t="shared" si="246"/>
        <v>#DIV/0!</v>
      </c>
      <c r="WFG303" t="e">
        <f t="shared" si="246"/>
        <v>#DIV/0!</v>
      </c>
      <c r="WFH303" t="e">
        <f t="shared" si="246"/>
        <v>#DIV/0!</v>
      </c>
      <c r="WFI303" t="e">
        <f t="shared" si="246"/>
        <v>#DIV/0!</v>
      </c>
      <c r="WFJ303" t="e">
        <f t="shared" si="246"/>
        <v>#DIV/0!</v>
      </c>
      <c r="WFK303" t="e">
        <f t="shared" si="246"/>
        <v>#DIV/0!</v>
      </c>
      <c r="WFL303" t="e">
        <f t="shared" si="246"/>
        <v>#DIV/0!</v>
      </c>
      <c r="WFM303" t="e">
        <f t="shared" si="246"/>
        <v>#DIV/0!</v>
      </c>
      <c r="WFN303" t="e">
        <f t="shared" si="246"/>
        <v>#DIV/0!</v>
      </c>
      <c r="WFO303" t="e">
        <f t="shared" si="246"/>
        <v>#DIV/0!</v>
      </c>
      <c r="WFP303" t="e">
        <f t="shared" si="246"/>
        <v>#DIV/0!</v>
      </c>
      <c r="WFQ303" t="e">
        <f t="shared" si="246"/>
        <v>#DIV/0!</v>
      </c>
      <c r="WFR303" t="e">
        <f t="shared" si="246"/>
        <v>#DIV/0!</v>
      </c>
      <c r="WFS303" t="e">
        <f t="shared" si="246"/>
        <v>#DIV/0!</v>
      </c>
      <c r="WFT303" t="e">
        <f t="shared" si="246"/>
        <v>#DIV/0!</v>
      </c>
      <c r="WFU303" t="e">
        <f t="shared" si="246"/>
        <v>#DIV/0!</v>
      </c>
      <c r="WFV303" t="e">
        <f t="shared" si="246"/>
        <v>#DIV/0!</v>
      </c>
      <c r="WFW303" t="e">
        <f t="shared" si="246"/>
        <v>#DIV/0!</v>
      </c>
      <c r="WFX303" t="e">
        <f t="shared" si="246"/>
        <v>#DIV/0!</v>
      </c>
      <c r="WFY303" t="e">
        <f t="shared" si="246"/>
        <v>#DIV/0!</v>
      </c>
      <c r="WFZ303" t="e">
        <f t="shared" si="246"/>
        <v>#DIV/0!</v>
      </c>
      <c r="WGA303" t="e">
        <f t="shared" si="246"/>
        <v>#DIV/0!</v>
      </c>
      <c r="WGB303" t="e">
        <f t="shared" si="246"/>
        <v>#DIV/0!</v>
      </c>
      <c r="WGC303" t="e">
        <f t="shared" si="246"/>
        <v>#DIV/0!</v>
      </c>
      <c r="WGD303" t="e">
        <f t="shared" si="246"/>
        <v>#DIV/0!</v>
      </c>
      <c r="WGE303" t="e">
        <f t="shared" si="246"/>
        <v>#DIV/0!</v>
      </c>
      <c r="WGF303" t="e">
        <f t="shared" si="246"/>
        <v>#DIV/0!</v>
      </c>
      <c r="WGG303" t="e">
        <f t="shared" si="246"/>
        <v>#DIV/0!</v>
      </c>
      <c r="WGH303" t="e">
        <f t="shared" si="246"/>
        <v>#DIV/0!</v>
      </c>
      <c r="WGI303" t="e">
        <f t="shared" si="246"/>
        <v>#DIV/0!</v>
      </c>
      <c r="WGJ303" t="e">
        <f t="shared" si="246"/>
        <v>#DIV/0!</v>
      </c>
      <c r="WGK303" t="e">
        <f t="shared" si="246"/>
        <v>#DIV/0!</v>
      </c>
      <c r="WGL303" t="e">
        <f t="shared" si="246"/>
        <v>#DIV/0!</v>
      </c>
      <c r="WGM303" t="e">
        <f t="shared" si="246"/>
        <v>#DIV/0!</v>
      </c>
      <c r="WGN303" t="e">
        <f t="shared" si="246"/>
        <v>#DIV/0!</v>
      </c>
      <c r="WGO303" t="e">
        <f t="shared" si="246"/>
        <v>#DIV/0!</v>
      </c>
      <c r="WGP303" t="e">
        <f t="shared" si="246"/>
        <v>#DIV/0!</v>
      </c>
      <c r="WGQ303" t="e">
        <f t="shared" ref="WGQ303:WJB303" si="247">AVERAGE(WGQ1:WGQ74)</f>
        <v>#DIV/0!</v>
      </c>
      <c r="WGR303" t="e">
        <f t="shared" si="247"/>
        <v>#DIV/0!</v>
      </c>
      <c r="WGS303" t="e">
        <f t="shared" si="247"/>
        <v>#DIV/0!</v>
      </c>
      <c r="WGT303" t="e">
        <f t="shared" si="247"/>
        <v>#DIV/0!</v>
      </c>
      <c r="WGU303" t="e">
        <f t="shared" si="247"/>
        <v>#DIV/0!</v>
      </c>
      <c r="WGV303" t="e">
        <f t="shared" si="247"/>
        <v>#DIV/0!</v>
      </c>
      <c r="WGW303" t="e">
        <f t="shared" si="247"/>
        <v>#DIV/0!</v>
      </c>
      <c r="WGX303" t="e">
        <f t="shared" si="247"/>
        <v>#DIV/0!</v>
      </c>
      <c r="WGY303" t="e">
        <f t="shared" si="247"/>
        <v>#DIV/0!</v>
      </c>
      <c r="WGZ303" t="e">
        <f t="shared" si="247"/>
        <v>#DIV/0!</v>
      </c>
      <c r="WHA303" t="e">
        <f t="shared" si="247"/>
        <v>#DIV/0!</v>
      </c>
      <c r="WHB303" t="e">
        <f t="shared" si="247"/>
        <v>#DIV/0!</v>
      </c>
      <c r="WHC303" t="e">
        <f t="shared" si="247"/>
        <v>#DIV/0!</v>
      </c>
      <c r="WHD303" t="e">
        <f t="shared" si="247"/>
        <v>#DIV/0!</v>
      </c>
      <c r="WHE303" t="e">
        <f t="shared" si="247"/>
        <v>#DIV/0!</v>
      </c>
      <c r="WHF303" t="e">
        <f t="shared" si="247"/>
        <v>#DIV/0!</v>
      </c>
      <c r="WHG303" t="e">
        <f t="shared" si="247"/>
        <v>#DIV/0!</v>
      </c>
      <c r="WHH303" t="e">
        <f t="shared" si="247"/>
        <v>#DIV/0!</v>
      </c>
      <c r="WHI303" t="e">
        <f t="shared" si="247"/>
        <v>#DIV/0!</v>
      </c>
      <c r="WHJ303" t="e">
        <f t="shared" si="247"/>
        <v>#DIV/0!</v>
      </c>
      <c r="WHK303" t="e">
        <f t="shared" si="247"/>
        <v>#DIV/0!</v>
      </c>
      <c r="WHL303" t="e">
        <f t="shared" si="247"/>
        <v>#DIV/0!</v>
      </c>
      <c r="WHM303" t="e">
        <f t="shared" si="247"/>
        <v>#DIV/0!</v>
      </c>
      <c r="WHN303" t="e">
        <f t="shared" si="247"/>
        <v>#DIV/0!</v>
      </c>
      <c r="WHO303" t="e">
        <f t="shared" si="247"/>
        <v>#DIV/0!</v>
      </c>
      <c r="WHP303" t="e">
        <f t="shared" si="247"/>
        <v>#DIV/0!</v>
      </c>
      <c r="WHQ303" t="e">
        <f t="shared" si="247"/>
        <v>#DIV/0!</v>
      </c>
      <c r="WHR303" t="e">
        <f t="shared" si="247"/>
        <v>#DIV/0!</v>
      </c>
      <c r="WHS303" t="e">
        <f t="shared" si="247"/>
        <v>#DIV/0!</v>
      </c>
      <c r="WHT303" t="e">
        <f t="shared" si="247"/>
        <v>#DIV/0!</v>
      </c>
      <c r="WHU303" t="e">
        <f t="shared" si="247"/>
        <v>#DIV/0!</v>
      </c>
      <c r="WHV303" t="e">
        <f t="shared" si="247"/>
        <v>#DIV/0!</v>
      </c>
      <c r="WHW303" t="e">
        <f t="shared" si="247"/>
        <v>#DIV/0!</v>
      </c>
      <c r="WHX303" t="e">
        <f t="shared" si="247"/>
        <v>#DIV/0!</v>
      </c>
      <c r="WHY303" t="e">
        <f t="shared" si="247"/>
        <v>#DIV/0!</v>
      </c>
      <c r="WHZ303" t="e">
        <f t="shared" si="247"/>
        <v>#DIV/0!</v>
      </c>
      <c r="WIA303" t="e">
        <f t="shared" si="247"/>
        <v>#DIV/0!</v>
      </c>
      <c r="WIB303" t="e">
        <f t="shared" si="247"/>
        <v>#DIV/0!</v>
      </c>
      <c r="WIC303" t="e">
        <f t="shared" si="247"/>
        <v>#DIV/0!</v>
      </c>
      <c r="WID303" t="e">
        <f t="shared" si="247"/>
        <v>#DIV/0!</v>
      </c>
      <c r="WIE303" t="e">
        <f t="shared" si="247"/>
        <v>#DIV/0!</v>
      </c>
      <c r="WIF303" t="e">
        <f t="shared" si="247"/>
        <v>#DIV/0!</v>
      </c>
      <c r="WIG303" t="e">
        <f t="shared" si="247"/>
        <v>#DIV/0!</v>
      </c>
      <c r="WIH303" t="e">
        <f t="shared" si="247"/>
        <v>#DIV/0!</v>
      </c>
      <c r="WII303" t="e">
        <f t="shared" si="247"/>
        <v>#DIV/0!</v>
      </c>
      <c r="WIJ303" t="e">
        <f t="shared" si="247"/>
        <v>#DIV/0!</v>
      </c>
      <c r="WIK303" t="e">
        <f t="shared" si="247"/>
        <v>#DIV/0!</v>
      </c>
      <c r="WIL303" t="e">
        <f t="shared" si="247"/>
        <v>#DIV/0!</v>
      </c>
      <c r="WIM303" t="e">
        <f t="shared" si="247"/>
        <v>#DIV/0!</v>
      </c>
      <c r="WIN303" t="e">
        <f t="shared" si="247"/>
        <v>#DIV/0!</v>
      </c>
      <c r="WIO303" t="e">
        <f t="shared" si="247"/>
        <v>#DIV/0!</v>
      </c>
      <c r="WIP303" t="e">
        <f t="shared" si="247"/>
        <v>#DIV/0!</v>
      </c>
      <c r="WIQ303" t="e">
        <f t="shared" si="247"/>
        <v>#DIV/0!</v>
      </c>
      <c r="WIR303" t="e">
        <f t="shared" si="247"/>
        <v>#DIV/0!</v>
      </c>
      <c r="WIS303" t="e">
        <f t="shared" si="247"/>
        <v>#DIV/0!</v>
      </c>
      <c r="WIT303" t="e">
        <f t="shared" si="247"/>
        <v>#DIV/0!</v>
      </c>
      <c r="WIU303" t="e">
        <f t="shared" si="247"/>
        <v>#DIV/0!</v>
      </c>
      <c r="WIV303" t="e">
        <f t="shared" si="247"/>
        <v>#DIV/0!</v>
      </c>
      <c r="WIW303" t="e">
        <f t="shared" si="247"/>
        <v>#DIV/0!</v>
      </c>
      <c r="WIX303" t="e">
        <f t="shared" si="247"/>
        <v>#DIV/0!</v>
      </c>
      <c r="WIY303" t="e">
        <f t="shared" si="247"/>
        <v>#DIV/0!</v>
      </c>
      <c r="WIZ303" t="e">
        <f t="shared" si="247"/>
        <v>#DIV/0!</v>
      </c>
      <c r="WJA303" t="e">
        <f t="shared" si="247"/>
        <v>#DIV/0!</v>
      </c>
      <c r="WJB303" t="e">
        <f t="shared" si="247"/>
        <v>#DIV/0!</v>
      </c>
      <c r="WJC303" t="e">
        <f t="shared" ref="WJC303:WLN303" si="248">AVERAGE(WJC1:WJC74)</f>
        <v>#DIV/0!</v>
      </c>
      <c r="WJD303" t="e">
        <f t="shared" si="248"/>
        <v>#DIV/0!</v>
      </c>
      <c r="WJE303" t="e">
        <f t="shared" si="248"/>
        <v>#DIV/0!</v>
      </c>
      <c r="WJF303" t="e">
        <f t="shared" si="248"/>
        <v>#DIV/0!</v>
      </c>
      <c r="WJG303" t="e">
        <f t="shared" si="248"/>
        <v>#DIV/0!</v>
      </c>
      <c r="WJH303" t="e">
        <f t="shared" si="248"/>
        <v>#DIV/0!</v>
      </c>
      <c r="WJI303" t="e">
        <f t="shared" si="248"/>
        <v>#DIV/0!</v>
      </c>
      <c r="WJJ303" t="e">
        <f t="shared" si="248"/>
        <v>#DIV/0!</v>
      </c>
      <c r="WJK303" t="e">
        <f t="shared" si="248"/>
        <v>#DIV/0!</v>
      </c>
      <c r="WJL303" t="e">
        <f t="shared" si="248"/>
        <v>#DIV/0!</v>
      </c>
      <c r="WJM303" t="e">
        <f t="shared" si="248"/>
        <v>#DIV/0!</v>
      </c>
      <c r="WJN303" t="e">
        <f t="shared" si="248"/>
        <v>#DIV/0!</v>
      </c>
      <c r="WJO303" t="e">
        <f t="shared" si="248"/>
        <v>#DIV/0!</v>
      </c>
      <c r="WJP303" t="e">
        <f t="shared" si="248"/>
        <v>#DIV/0!</v>
      </c>
      <c r="WJQ303" t="e">
        <f t="shared" si="248"/>
        <v>#DIV/0!</v>
      </c>
      <c r="WJR303" t="e">
        <f t="shared" si="248"/>
        <v>#DIV/0!</v>
      </c>
      <c r="WJS303" t="e">
        <f t="shared" si="248"/>
        <v>#DIV/0!</v>
      </c>
      <c r="WJT303" t="e">
        <f t="shared" si="248"/>
        <v>#DIV/0!</v>
      </c>
      <c r="WJU303" t="e">
        <f t="shared" si="248"/>
        <v>#DIV/0!</v>
      </c>
      <c r="WJV303" t="e">
        <f t="shared" si="248"/>
        <v>#DIV/0!</v>
      </c>
      <c r="WJW303" t="e">
        <f t="shared" si="248"/>
        <v>#DIV/0!</v>
      </c>
      <c r="WJX303" t="e">
        <f t="shared" si="248"/>
        <v>#DIV/0!</v>
      </c>
      <c r="WJY303" t="e">
        <f t="shared" si="248"/>
        <v>#DIV/0!</v>
      </c>
      <c r="WJZ303" t="e">
        <f t="shared" si="248"/>
        <v>#DIV/0!</v>
      </c>
      <c r="WKA303" t="e">
        <f t="shared" si="248"/>
        <v>#DIV/0!</v>
      </c>
      <c r="WKB303" t="e">
        <f t="shared" si="248"/>
        <v>#DIV/0!</v>
      </c>
      <c r="WKC303" t="e">
        <f t="shared" si="248"/>
        <v>#DIV/0!</v>
      </c>
      <c r="WKD303" t="e">
        <f t="shared" si="248"/>
        <v>#DIV/0!</v>
      </c>
      <c r="WKE303" t="e">
        <f t="shared" si="248"/>
        <v>#DIV/0!</v>
      </c>
      <c r="WKF303" t="e">
        <f t="shared" si="248"/>
        <v>#DIV/0!</v>
      </c>
      <c r="WKG303" t="e">
        <f t="shared" si="248"/>
        <v>#DIV/0!</v>
      </c>
      <c r="WKH303" t="e">
        <f t="shared" si="248"/>
        <v>#DIV/0!</v>
      </c>
      <c r="WKI303" t="e">
        <f t="shared" si="248"/>
        <v>#DIV/0!</v>
      </c>
      <c r="WKJ303" t="e">
        <f t="shared" si="248"/>
        <v>#DIV/0!</v>
      </c>
      <c r="WKK303" t="e">
        <f t="shared" si="248"/>
        <v>#DIV/0!</v>
      </c>
      <c r="WKL303" t="e">
        <f t="shared" si="248"/>
        <v>#DIV/0!</v>
      </c>
      <c r="WKM303" t="e">
        <f t="shared" si="248"/>
        <v>#DIV/0!</v>
      </c>
      <c r="WKN303" t="e">
        <f t="shared" si="248"/>
        <v>#DIV/0!</v>
      </c>
      <c r="WKO303" t="e">
        <f t="shared" si="248"/>
        <v>#DIV/0!</v>
      </c>
      <c r="WKP303" t="e">
        <f t="shared" si="248"/>
        <v>#DIV/0!</v>
      </c>
      <c r="WKQ303" t="e">
        <f t="shared" si="248"/>
        <v>#DIV/0!</v>
      </c>
      <c r="WKR303" t="e">
        <f t="shared" si="248"/>
        <v>#DIV/0!</v>
      </c>
      <c r="WKS303" t="e">
        <f t="shared" si="248"/>
        <v>#DIV/0!</v>
      </c>
      <c r="WKT303" t="e">
        <f t="shared" si="248"/>
        <v>#DIV/0!</v>
      </c>
      <c r="WKU303" t="e">
        <f t="shared" si="248"/>
        <v>#DIV/0!</v>
      </c>
      <c r="WKV303" t="e">
        <f t="shared" si="248"/>
        <v>#DIV/0!</v>
      </c>
      <c r="WKW303" t="e">
        <f t="shared" si="248"/>
        <v>#DIV/0!</v>
      </c>
      <c r="WKX303" t="e">
        <f t="shared" si="248"/>
        <v>#DIV/0!</v>
      </c>
      <c r="WKY303" t="e">
        <f t="shared" si="248"/>
        <v>#DIV/0!</v>
      </c>
      <c r="WKZ303" t="e">
        <f t="shared" si="248"/>
        <v>#DIV/0!</v>
      </c>
      <c r="WLA303" t="e">
        <f t="shared" si="248"/>
        <v>#DIV/0!</v>
      </c>
      <c r="WLB303" t="e">
        <f t="shared" si="248"/>
        <v>#DIV/0!</v>
      </c>
      <c r="WLC303" t="e">
        <f t="shared" si="248"/>
        <v>#DIV/0!</v>
      </c>
      <c r="WLD303" t="e">
        <f t="shared" si="248"/>
        <v>#DIV/0!</v>
      </c>
      <c r="WLE303" t="e">
        <f t="shared" si="248"/>
        <v>#DIV/0!</v>
      </c>
      <c r="WLF303" t="e">
        <f t="shared" si="248"/>
        <v>#DIV/0!</v>
      </c>
      <c r="WLG303" t="e">
        <f t="shared" si="248"/>
        <v>#DIV/0!</v>
      </c>
      <c r="WLH303" t="e">
        <f t="shared" si="248"/>
        <v>#DIV/0!</v>
      </c>
      <c r="WLI303" t="e">
        <f t="shared" si="248"/>
        <v>#DIV/0!</v>
      </c>
      <c r="WLJ303" t="e">
        <f t="shared" si="248"/>
        <v>#DIV/0!</v>
      </c>
      <c r="WLK303" t="e">
        <f t="shared" si="248"/>
        <v>#DIV/0!</v>
      </c>
      <c r="WLL303" t="e">
        <f t="shared" si="248"/>
        <v>#DIV/0!</v>
      </c>
      <c r="WLM303" t="e">
        <f t="shared" si="248"/>
        <v>#DIV/0!</v>
      </c>
      <c r="WLN303" t="e">
        <f t="shared" si="248"/>
        <v>#DIV/0!</v>
      </c>
      <c r="WLO303" t="e">
        <f t="shared" ref="WLO303:WNZ303" si="249">AVERAGE(WLO1:WLO74)</f>
        <v>#DIV/0!</v>
      </c>
      <c r="WLP303" t="e">
        <f t="shared" si="249"/>
        <v>#DIV/0!</v>
      </c>
      <c r="WLQ303" t="e">
        <f t="shared" si="249"/>
        <v>#DIV/0!</v>
      </c>
      <c r="WLR303" t="e">
        <f t="shared" si="249"/>
        <v>#DIV/0!</v>
      </c>
      <c r="WLS303" t="e">
        <f t="shared" si="249"/>
        <v>#DIV/0!</v>
      </c>
      <c r="WLT303" t="e">
        <f t="shared" si="249"/>
        <v>#DIV/0!</v>
      </c>
      <c r="WLU303" t="e">
        <f t="shared" si="249"/>
        <v>#DIV/0!</v>
      </c>
      <c r="WLV303" t="e">
        <f t="shared" si="249"/>
        <v>#DIV/0!</v>
      </c>
      <c r="WLW303" t="e">
        <f t="shared" si="249"/>
        <v>#DIV/0!</v>
      </c>
      <c r="WLX303" t="e">
        <f t="shared" si="249"/>
        <v>#DIV/0!</v>
      </c>
      <c r="WLY303" t="e">
        <f t="shared" si="249"/>
        <v>#DIV/0!</v>
      </c>
      <c r="WLZ303" t="e">
        <f t="shared" si="249"/>
        <v>#DIV/0!</v>
      </c>
      <c r="WMA303" t="e">
        <f t="shared" si="249"/>
        <v>#DIV/0!</v>
      </c>
      <c r="WMB303" t="e">
        <f t="shared" si="249"/>
        <v>#DIV/0!</v>
      </c>
      <c r="WMC303" t="e">
        <f t="shared" si="249"/>
        <v>#DIV/0!</v>
      </c>
      <c r="WMD303" t="e">
        <f t="shared" si="249"/>
        <v>#DIV/0!</v>
      </c>
      <c r="WME303" t="e">
        <f t="shared" si="249"/>
        <v>#DIV/0!</v>
      </c>
      <c r="WMF303" t="e">
        <f t="shared" si="249"/>
        <v>#DIV/0!</v>
      </c>
      <c r="WMG303" t="e">
        <f t="shared" si="249"/>
        <v>#DIV/0!</v>
      </c>
      <c r="WMH303" t="e">
        <f t="shared" si="249"/>
        <v>#DIV/0!</v>
      </c>
      <c r="WMI303" t="e">
        <f t="shared" si="249"/>
        <v>#DIV/0!</v>
      </c>
      <c r="WMJ303" t="e">
        <f t="shared" si="249"/>
        <v>#DIV/0!</v>
      </c>
      <c r="WMK303" t="e">
        <f t="shared" si="249"/>
        <v>#DIV/0!</v>
      </c>
      <c r="WML303" t="e">
        <f t="shared" si="249"/>
        <v>#DIV/0!</v>
      </c>
      <c r="WMM303" t="e">
        <f t="shared" si="249"/>
        <v>#DIV/0!</v>
      </c>
      <c r="WMN303" t="e">
        <f t="shared" si="249"/>
        <v>#DIV/0!</v>
      </c>
      <c r="WMO303" t="e">
        <f t="shared" si="249"/>
        <v>#DIV/0!</v>
      </c>
      <c r="WMP303" t="e">
        <f t="shared" si="249"/>
        <v>#DIV/0!</v>
      </c>
      <c r="WMQ303" t="e">
        <f t="shared" si="249"/>
        <v>#DIV/0!</v>
      </c>
      <c r="WMR303" t="e">
        <f t="shared" si="249"/>
        <v>#DIV/0!</v>
      </c>
      <c r="WMS303" t="e">
        <f t="shared" si="249"/>
        <v>#DIV/0!</v>
      </c>
      <c r="WMT303" t="e">
        <f t="shared" si="249"/>
        <v>#DIV/0!</v>
      </c>
      <c r="WMU303" t="e">
        <f t="shared" si="249"/>
        <v>#DIV/0!</v>
      </c>
      <c r="WMV303" t="e">
        <f t="shared" si="249"/>
        <v>#DIV/0!</v>
      </c>
      <c r="WMW303" t="e">
        <f t="shared" si="249"/>
        <v>#DIV/0!</v>
      </c>
      <c r="WMX303" t="e">
        <f t="shared" si="249"/>
        <v>#DIV/0!</v>
      </c>
      <c r="WMY303" t="e">
        <f t="shared" si="249"/>
        <v>#DIV/0!</v>
      </c>
      <c r="WMZ303" t="e">
        <f t="shared" si="249"/>
        <v>#DIV/0!</v>
      </c>
      <c r="WNA303" t="e">
        <f t="shared" si="249"/>
        <v>#DIV/0!</v>
      </c>
      <c r="WNB303" t="e">
        <f t="shared" si="249"/>
        <v>#DIV/0!</v>
      </c>
      <c r="WNC303" t="e">
        <f t="shared" si="249"/>
        <v>#DIV/0!</v>
      </c>
      <c r="WND303" t="e">
        <f t="shared" si="249"/>
        <v>#DIV/0!</v>
      </c>
      <c r="WNE303" t="e">
        <f t="shared" si="249"/>
        <v>#DIV/0!</v>
      </c>
      <c r="WNF303" t="e">
        <f t="shared" si="249"/>
        <v>#DIV/0!</v>
      </c>
      <c r="WNG303" t="e">
        <f t="shared" si="249"/>
        <v>#DIV/0!</v>
      </c>
      <c r="WNH303" t="e">
        <f t="shared" si="249"/>
        <v>#DIV/0!</v>
      </c>
      <c r="WNI303" t="e">
        <f t="shared" si="249"/>
        <v>#DIV/0!</v>
      </c>
      <c r="WNJ303" t="e">
        <f t="shared" si="249"/>
        <v>#DIV/0!</v>
      </c>
      <c r="WNK303" t="e">
        <f t="shared" si="249"/>
        <v>#DIV/0!</v>
      </c>
      <c r="WNL303" t="e">
        <f t="shared" si="249"/>
        <v>#DIV/0!</v>
      </c>
      <c r="WNM303" t="e">
        <f t="shared" si="249"/>
        <v>#DIV/0!</v>
      </c>
      <c r="WNN303" t="e">
        <f t="shared" si="249"/>
        <v>#DIV/0!</v>
      </c>
      <c r="WNO303" t="e">
        <f t="shared" si="249"/>
        <v>#DIV/0!</v>
      </c>
      <c r="WNP303" t="e">
        <f t="shared" si="249"/>
        <v>#DIV/0!</v>
      </c>
      <c r="WNQ303" t="e">
        <f t="shared" si="249"/>
        <v>#DIV/0!</v>
      </c>
      <c r="WNR303" t="e">
        <f t="shared" si="249"/>
        <v>#DIV/0!</v>
      </c>
      <c r="WNS303" t="e">
        <f t="shared" si="249"/>
        <v>#DIV/0!</v>
      </c>
      <c r="WNT303" t="e">
        <f t="shared" si="249"/>
        <v>#DIV/0!</v>
      </c>
      <c r="WNU303" t="e">
        <f t="shared" si="249"/>
        <v>#DIV/0!</v>
      </c>
      <c r="WNV303" t="e">
        <f t="shared" si="249"/>
        <v>#DIV/0!</v>
      </c>
      <c r="WNW303" t="e">
        <f t="shared" si="249"/>
        <v>#DIV/0!</v>
      </c>
      <c r="WNX303" t="e">
        <f t="shared" si="249"/>
        <v>#DIV/0!</v>
      </c>
      <c r="WNY303" t="e">
        <f t="shared" si="249"/>
        <v>#DIV/0!</v>
      </c>
      <c r="WNZ303" t="e">
        <f t="shared" si="249"/>
        <v>#DIV/0!</v>
      </c>
      <c r="WOA303" t="e">
        <f t="shared" ref="WOA303:WQL303" si="250">AVERAGE(WOA1:WOA74)</f>
        <v>#DIV/0!</v>
      </c>
      <c r="WOB303" t="e">
        <f t="shared" si="250"/>
        <v>#DIV/0!</v>
      </c>
      <c r="WOC303" t="e">
        <f t="shared" si="250"/>
        <v>#DIV/0!</v>
      </c>
      <c r="WOD303" t="e">
        <f t="shared" si="250"/>
        <v>#DIV/0!</v>
      </c>
      <c r="WOE303" t="e">
        <f t="shared" si="250"/>
        <v>#DIV/0!</v>
      </c>
      <c r="WOF303" t="e">
        <f t="shared" si="250"/>
        <v>#DIV/0!</v>
      </c>
      <c r="WOG303" t="e">
        <f t="shared" si="250"/>
        <v>#DIV/0!</v>
      </c>
      <c r="WOH303" t="e">
        <f t="shared" si="250"/>
        <v>#DIV/0!</v>
      </c>
      <c r="WOI303" t="e">
        <f t="shared" si="250"/>
        <v>#DIV/0!</v>
      </c>
      <c r="WOJ303" t="e">
        <f t="shared" si="250"/>
        <v>#DIV/0!</v>
      </c>
      <c r="WOK303" t="e">
        <f t="shared" si="250"/>
        <v>#DIV/0!</v>
      </c>
      <c r="WOL303" t="e">
        <f t="shared" si="250"/>
        <v>#DIV/0!</v>
      </c>
      <c r="WOM303" t="e">
        <f t="shared" si="250"/>
        <v>#DIV/0!</v>
      </c>
      <c r="WON303" t="e">
        <f t="shared" si="250"/>
        <v>#DIV/0!</v>
      </c>
      <c r="WOO303" t="e">
        <f t="shared" si="250"/>
        <v>#DIV/0!</v>
      </c>
      <c r="WOP303" t="e">
        <f t="shared" si="250"/>
        <v>#DIV/0!</v>
      </c>
      <c r="WOQ303" t="e">
        <f t="shared" si="250"/>
        <v>#DIV/0!</v>
      </c>
      <c r="WOR303" t="e">
        <f t="shared" si="250"/>
        <v>#DIV/0!</v>
      </c>
      <c r="WOS303" t="e">
        <f t="shared" si="250"/>
        <v>#DIV/0!</v>
      </c>
      <c r="WOT303" t="e">
        <f t="shared" si="250"/>
        <v>#DIV/0!</v>
      </c>
      <c r="WOU303" t="e">
        <f t="shared" si="250"/>
        <v>#DIV/0!</v>
      </c>
      <c r="WOV303" t="e">
        <f t="shared" si="250"/>
        <v>#DIV/0!</v>
      </c>
      <c r="WOW303" t="e">
        <f t="shared" si="250"/>
        <v>#DIV/0!</v>
      </c>
      <c r="WOX303" t="e">
        <f t="shared" si="250"/>
        <v>#DIV/0!</v>
      </c>
      <c r="WOY303" t="e">
        <f t="shared" si="250"/>
        <v>#DIV/0!</v>
      </c>
      <c r="WOZ303" t="e">
        <f t="shared" si="250"/>
        <v>#DIV/0!</v>
      </c>
      <c r="WPA303" t="e">
        <f t="shared" si="250"/>
        <v>#DIV/0!</v>
      </c>
      <c r="WPB303" t="e">
        <f t="shared" si="250"/>
        <v>#DIV/0!</v>
      </c>
      <c r="WPC303" t="e">
        <f t="shared" si="250"/>
        <v>#DIV/0!</v>
      </c>
      <c r="WPD303" t="e">
        <f t="shared" si="250"/>
        <v>#DIV/0!</v>
      </c>
      <c r="WPE303" t="e">
        <f t="shared" si="250"/>
        <v>#DIV/0!</v>
      </c>
      <c r="WPF303" t="e">
        <f t="shared" si="250"/>
        <v>#DIV/0!</v>
      </c>
      <c r="WPG303" t="e">
        <f t="shared" si="250"/>
        <v>#DIV/0!</v>
      </c>
      <c r="WPH303" t="e">
        <f t="shared" si="250"/>
        <v>#DIV/0!</v>
      </c>
      <c r="WPI303" t="e">
        <f t="shared" si="250"/>
        <v>#DIV/0!</v>
      </c>
      <c r="WPJ303" t="e">
        <f t="shared" si="250"/>
        <v>#DIV/0!</v>
      </c>
      <c r="WPK303" t="e">
        <f t="shared" si="250"/>
        <v>#DIV/0!</v>
      </c>
      <c r="WPL303" t="e">
        <f t="shared" si="250"/>
        <v>#DIV/0!</v>
      </c>
      <c r="WPM303" t="e">
        <f t="shared" si="250"/>
        <v>#DIV/0!</v>
      </c>
      <c r="WPN303" t="e">
        <f t="shared" si="250"/>
        <v>#DIV/0!</v>
      </c>
      <c r="WPO303" t="e">
        <f t="shared" si="250"/>
        <v>#DIV/0!</v>
      </c>
      <c r="WPP303" t="e">
        <f t="shared" si="250"/>
        <v>#DIV/0!</v>
      </c>
      <c r="WPQ303" t="e">
        <f t="shared" si="250"/>
        <v>#DIV/0!</v>
      </c>
      <c r="WPR303" t="e">
        <f t="shared" si="250"/>
        <v>#DIV/0!</v>
      </c>
      <c r="WPS303" t="e">
        <f t="shared" si="250"/>
        <v>#DIV/0!</v>
      </c>
      <c r="WPT303" t="e">
        <f t="shared" si="250"/>
        <v>#DIV/0!</v>
      </c>
      <c r="WPU303" t="e">
        <f t="shared" si="250"/>
        <v>#DIV/0!</v>
      </c>
      <c r="WPV303" t="e">
        <f t="shared" si="250"/>
        <v>#DIV/0!</v>
      </c>
      <c r="WPW303" t="e">
        <f t="shared" si="250"/>
        <v>#DIV/0!</v>
      </c>
      <c r="WPX303" t="e">
        <f t="shared" si="250"/>
        <v>#DIV/0!</v>
      </c>
      <c r="WPY303" t="e">
        <f t="shared" si="250"/>
        <v>#DIV/0!</v>
      </c>
      <c r="WPZ303" t="e">
        <f t="shared" si="250"/>
        <v>#DIV/0!</v>
      </c>
      <c r="WQA303" t="e">
        <f t="shared" si="250"/>
        <v>#DIV/0!</v>
      </c>
      <c r="WQB303" t="e">
        <f t="shared" si="250"/>
        <v>#DIV/0!</v>
      </c>
      <c r="WQC303" t="e">
        <f t="shared" si="250"/>
        <v>#DIV/0!</v>
      </c>
      <c r="WQD303" t="e">
        <f t="shared" si="250"/>
        <v>#DIV/0!</v>
      </c>
      <c r="WQE303" t="e">
        <f t="shared" si="250"/>
        <v>#DIV/0!</v>
      </c>
      <c r="WQF303" t="e">
        <f t="shared" si="250"/>
        <v>#DIV/0!</v>
      </c>
      <c r="WQG303" t="e">
        <f t="shared" si="250"/>
        <v>#DIV/0!</v>
      </c>
      <c r="WQH303" t="e">
        <f t="shared" si="250"/>
        <v>#DIV/0!</v>
      </c>
      <c r="WQI303" t="e">
        <f t="shared" si="250"/>
        <v>#DIV/0!</v>
      </c>
      <c r="WQJ303" t="e">
        <f t="shared" si="250"/>
        <v>#DIV/0!</v>
      </c>
      <c r="WQK303" t="e">
        <f t="shared" si="250"/>
        <v>#DIV/0!</v>
      </c>
      <c r="WQL303" t="e">
        <f t="shared" si="250"/>
        <v>#DIV/0!</v>
      </c>
      <c r="WQM303" t="e">
        <f t="shared" ref="WQM303:WSX303" si="251">AVERAGE(WQM1:WQM74)</f>
        <v>#DIV/0!</v>
      </c>
      <c r="WQN303" t="e">
        <f t="shared" si="251"/>
        <v>#DIV/0!</v>
      </c>
      <c r="WQO303" t="e">
        <f t="shared" si="251"/>
        <v>#DIV/0!</v>
      </c>
      <c r="WQP303" t="e">
        <f t="shared" si="251"/>
        <v>#DIV/0!</v>
      </c>
      <c r="WQQ303" t="e">
        <f t="shared" si="251"/>
        <v>#DIV/0!</v>
      </c>
      <c r="WQR303" t="e">
        <f t="shared" si="251"/>
        <v>#DIV/0!</v>
      </c>
      <c r="WQS303" t="e">
        <f t="shared" si="251"/>
        <v>#DIV/0!</v>
      </c>
      <c r="WQT303" t="e">
        <f t="shared" si="251"/>
        <v>#DIV/0!</v>
      </c>
      <c r="WQU303" t="e">
        <f t="shared" si="251"/>
        <v>#DIV/0!</v>
      </c>
      <c r="WQV303" t="e">
        <f t="shared" si="251"/>
        <v>#DIV/0!</v>
      </c>
      <c r="WQW303" t="e">
        <f t="shared" si="251"/>
        <v>#DIV/0!</v>
      </c>
      <c r="WQX303" t="e">
        <f t="shared" si="251"/>
        <v>#DIV/0!</v>
      </c>
      <c r="WQY303" t="e">
        <f t="shared" si="251"/>
        <v>#DIV/0!</v>
      </c>
      <c r="WQZ303" t="e">
        <f t="shared" si="251"/>
        <v>#DIV/0!</v>
      </c>
      <c r="WRA303" t="e">
        <f t="shared" si="251"/>
        <v>#DIV/0!</v>
      </c>
      <c r="WRB303" t="e">
        <f t="shared" si="251"/>
        <v>#DIV/0!</v>
      </c>
      <c r="WRC303" t="e">
        <f t="shared" si="251"/>
        <v>#DIV/0!</v>
      </c>
      <c r="WRD303" t="e">
        <f t="shared" si="251"/>
        <v>#DIV/0!</v>
      </c>
      <c r="WRE303" t="e">
        <f t="shared" si="251"/>
        <v>#DIV/0!</v>
      </c>
      <c r="WRF303" t="e">
        <f t="shared" si="251"/>
        <v>#DIV/0!</v>
      </c>
      <c r="WRG303" t="e">
        <f t="shared" si="251"/>
        <v>#DIV/0!</v>
      </c>
      <c r="WRH303" t="e">
        <f t="shared" si="251"/>
        <v>#DIV/0!</v>
      </c>
      <c r="WRI303" t="e">
        <f t="shared" si="251"/>
        <v>#DIV/0!</v>
      </c>
      <c r="WRJ303" t="e">
        <f t="shared" si="251"/>
        <v>#DIV/0!</v>
      </c>
      <c r="WRK303" t="e">
        <f t="shared" si="251"/>
        <v>#DIV/0!</v>
      </c>
      <c r="WRL303" t="e">
        <f t="shared" si="251"/>
        <v>#DIV/0!</v>
      </c>
      <c r="WRM303" t="e">
        <f t="shared" si="251"/>
        <v>#DIV/0!</v>
      </c>
      <c r="WRN303" t="e">
        <f t="shared" si="251"/>
        <v>#DIV/0!</v>
      </c>
      <c r="WRO303" t="e">
        <f t="shared" si="251"/>
        <v>#DIV/0!</v>
      </c>
      <c r="WRP303" t="e">
        <f t="shared" si="251"/>
        <v>#DIV/0!</v>
      </c>
      <c r="WRQ303" t="e">
        <f t="shared" si="251"/>
        <v>#DIV/0!</v>
      </c>
      <c r="WRR303" t="e">
        <f t="shared" si="251"/>
        <v>#DIV/0!</v>
      </c>
      <c r="WRS303" t="e">
        <f t="shared" si="251"/>
        <v>#DIV/0!</v>
      </c>
      <c r="WRT303" t="e">
        <f t="shared" si="251"/>
        <v>#DIV/0!</v>
      </c>
      <c r="WRU303" t="e">
        <f t="shared" si="251"/>
        <v>#DIV/0!</v>
      </c>
      <c r="WRV303" t="e">
        <f t="shared" si="251"/>
        <v>#DIV/0!</v>
      </c>
      <c r="WRW303" t="e">
        <f t="shared" si="251"/>
        <v>#DIV/0!</v>
      </c>
      <c r="WRX303" t="e">
        <f t="shared" si="251"/>
        <v>#DIV/0!</v>
      </c>
      <c r="WRY303" t="e">
        <f t="shared" si="251"/>
        <v>#DIV/0!</v>
      </c>
      <c r="WRZ303" t="e">
        <f t="shared" si="251"/>
        <v>#DIV/0!</v>
      </c>
      <c r="WSA303" t="e">
        <f t="shared" si="251"/>
        <v>#DIV/0!</v>
      </c>
      <c r="WSB303" t="e">
        <f t="shared" si="251"/>
        <v>#DIV/0!</v>
      </c>
      <c r="WSC303" t="e">
        <f t="shared" si="251"/>
        <v>#DIV/0!</v>
      </c>
      <c r="WSD303" t="e">
        <f t="shared" si="251"/>
        <v>#DIV/0!</v>
      </c>
      <c r="WSE303" t="e">
        <f t="shared" si="251"/>
        <v>#DIV/0!</v>
      </c>
      <c r="WSF303" t="e">
        <f t="shared" si="251"/>
        <v>#DIV/0!</v>
      </c>
      <c r="WSG303" t="e">
        <f t="shared" si="251"/>
        <v>#DIV/0!</v>
      </c>
      <c r="WSH303" t="e">
        <f t="shared" si="251"/>
        <v>#DIV/0!</v>
      </c>
      <c r="WSI303" t="e">
        <f t="shared" si="251"/>
        <v>#DIV/0!</v>
      </c>
      <c r="WSJ303" t="e">
        <f t="shared" si="251"/>
        <v>#DIV/0!</v>
      </c>
      <c r="WSK303" t="e">
        <f t="shared" si="251"/>
        <v>#DIV/0!</v>
      </c>
      <c r="WSL303" t="e">
        <f t="shared" si="251"/>
        <v>#DIV/0!</v>
      </c>
      <c r="WSM303" t="e">
        <f t="shared" si="251"/>
        <v>#DIV/0!</v>
      </c>
      <c r="WSN303" t="e">
        <f t="shared" si="251"/>
        <v>#DIV/0!</v>
      </c>
      <c r="WSO303" t="e">
        <f t="shared" si="251"/>
        <v>#DIV/0!</v>
      </c>
      <c r="WSP303" t="e">
        <f t="shared" si="251"/>
        <v>#DIV/0!</v>
      </c>
      <c r="WSQ303" t="e">
        <f t="shared" si="251"/>
        <v>#DIV/0!</v>
      </c>
      <c r="WSR303" t="e">
        <f t="shared" si="251"/>
        <v>#DIV/0!</v>
      </c>
      <c r="WSS303" t="e">
        <f t="shared" si="251"/>
        <v>#DIV/0!</v>
      </c>
      <c r="WST303" t="e">
        <f t="shared" si="251"/>
        <v>#DIV/0!</v>
      </c>
      <c r="WSU303" t="e">
        <f t="shared" si="251"/>
        <v>#DIV/0!</v>
      </c>
      <c r="WSV303" t="e">
        <f t="shared" si="251"/>
        <v>#DIV/0!</v>
      </c>
      <c r="WSW303" t="e">
        <f t="shared" si="251"/>
        <v>#DIV/0!</v>
      </c>
      <c r="WSX303" t="e">
        <f t="shared" si="251"/>
        <v>#DIV/0!</v>
      </c>
      <c r="WSY303" t="e">
        <f t="shared" ref="WSY303:WVJ303" si="252">AVERAGE(WSY1:WSY74)</f>
        <v>#DIV/0!</v>
      </c>
      <c r="WSZ303" t="e">
        <f t="shared" si="252"/>
        <v>#DIV/0!</v>
      </c>
      <c r="WTA303" t="e">
        <f t="shared" si="252"/>
        <v>#DIV/0!</v>
      </c>
      <c r="WTB303" t="e">
        <f t="shared" si="252"/>
        <v>#DIV/0!</v>
      </c>
      <c r="WTC303" t="e">
        <f t="shared" si="252"/>
        <v>#DIV/0!</v>
      </c>
      <c r="WTD303" t="e">
        <f t="shared" si="252"/>
        <v>#DIV/0!</v>
      </c>
      <c r="WTE303" t="e">
        <f t="shared" si="252"/>
        <v>#DIV/0!</v>
      </c>
      <c r="WTF303" t="e">
        <f t="shared" si="252"/>
        <v>#DIV/0!</v>
      </c>
      <c r="WTG303" t="e">
        <f t="shared" si="252"/>
        <v>#DIV/0!</v>
      </c>
      <c r="WTH303" t="e">
        <f t="shared" si="252"/>
        <v>#DIV/0!</v>
      </c>
      <c r="WTI303" t="e">
        <f t="shared" si="252"/>
        <v>#DIV/0!</v>
      </c>
      <c r="WTJ303" t="e">
        <f t="shared" si="252"/>
        <v>#DIV/0!</v>
      </c>
      <c r="WTK303" t="e">
        <f t="shared" si="252"/>
        <v>#DIV/0!</v>
      </c>
      <c r="WTL303" t="e">
        <f t="shared" si="252"/>
        <v>#DIV/0!</v>
      </c>
      <c r="WTM303" t="e">
        <f t="shared" si="252"/>
        <v>#DIV/0!</v>
      </c>
      <c r="WTN303" t="e">
        <f t="shared" si="252"/>
        <v>#DIV/0!</v>
      </c>
      <c r="WTO303" t="e">
        <f t="shared" si="252"/>
        <v>#DIV/0!</v>
      </c>
      <c r="WTP303" t="e">
        <f t="shared" si="252"/>
        <v>#DIV/0!</v>
      </c>
      <c r="WTQ303" t="e">
        <f t="shared" si="252"/>
        <v>#DIV/0!</v>
      </c>
      <c r="WTR303" t="e">
        <f t="shared" si="252"/>
        <v>#DIV/0!</v>
      </c>
      <c r="WTS303" t="e">
        <f t="shared" si="252"/>
        <v>#DIV/0!</v>
      </c>
      <c r="WTT303" t="e">
        <f t="shared" si="252"/>
        <v>#DIV/0!</v>
      </c>
      <c r="WTU303" t="e">
        <f t="shared" si="252"/>
        <v>#DIV/0!</v>
      </c>
      <c r="WTV303" t="e">
        <f t="shared" si="252"/>
        <v>#DIV/0!</v>
      </c>
      <c r="WTW303" t="e">
        <f t="shared" si="252"/>
        <v>#DIV/0!</v>
      </c>
      <c r="WTX303" t="e">
        <f t="shared" si="252"/>
        <v>#DIV/0!</v>
      </c>
      <c r="WTY303" t="e">
        <f t="shared" si="252"/>
        <v>#DIV/0!</v>
      </c>
      <c r="WTZ303" t="e">
        <f t="shared" si="252"/>
        <v>#DIV/0!</v>
      </c>
      <c r="WUA303" t="e">
        <f t="shared" si="252"/>
        <v>#DIV/0!</v>
      </c>
      <c r="WUB303" t="e">
        <f t="shared" si="252"/>
        <v>#DIV/0!</v>
      </c>
      <c r="WUC303" t="e">
        <f t="shared" si="252"/>
        <v>#DIV/0!</v>
      </c>
      <c r="WUD303" t="e">
        <f t="shared" si="252"/>
        <v>#DIV/0!</v>
      </c>
      <c r="WUE303" t="e">
        <f t="shared" si="252"/>
        <v>#DIV/0!</v>
      </c>
      <c r="WUF303" t="e">
        <f t="shared" si="252"/>
        <v>#DIV/0!</v>
      </c>
      <c r="WUG303" t="e">
        <f t="shared" si="252"/>
        <v>#DIV/0!</v>
      </c>
      <c r="WUH303" t="e">
        <f t="shared" si="252"/>
        <v>#DIV/0!</v>
      </c>
      <c r="WUI303" t="e">
        <f t="shared" si="252"/>
        <v>#DIV/0!</v>
      </c>
      <c r="WUJ303" t="e">
        <f t="shared" si="252"/>
        <v>#DIV/0!</v>
      </c>
      <c r="WUK303" t="e">
        <f t="shared" si="252"/>
        <v>#DIV/0!</v>
      </c>
      <c r="WUL303" t="e">
        <f t="shared" si="252"/>
        <v>#DIV/0!</v>
      </c>
      <c r="WUM303" t="e">
        <f t="shared" si="252"/>
        <v>#DIV/0!</v>
      </c>
      <c r="WUN303" t="e">
        <f t="shared" si="252"/>
        <v>#DIV/0!</v>
      </c>
      <c r="WUO303" t="e">
        <f t="shared" si="252"/>
        <v>#DIV/0!</v>
      </c>
      <c r="WUP303" t="e">
        <f t="shared" si="252"/>
        <v>#DIV/0!</v>
      </c>
      <c r="WUQ303" t="e">
        <f t="shared" si="252"/>
        <v>#DIV/0!</v>
      </c>
      <c r="WUR303" t="e">
        <f t="shared" si="252"/>
        <v>#DIV/0!</v>
      </c>
      <c r="WUS303" t="e">
        <f t="shared" si="252"/>
        <v>#DIV/0!</v>
      </c>
      <c r="WUT303" t="e">
        <f t="shared" si="252"/>
        <v>#DIV/0!</v>
      </c>
      <c r="WUU303" t="e">
        <f t="shared" si="252"/>
        <v>#DIV/0!</v>
      </c>
      <c r="WUV303" t="e">
        <f t="shared" si="252"/>
        <v>#DIV/0!</v>
      </c>
      <c r="WUW303" t="e">
        <f t="shared" si="252"/>
        <v>#DIV/0!</v>
      </c>
      <c r="WUX303" t="e">
        <f t="shared" si="252"/>
        <v>#DIV/0!</v>
      </c>
      <c r="WUY303" t="e">
        <f t="shared" si="252"/>
        <v>#DIV/0!</v>
      </c>
      <c r="WUZ303" t="e">
        <f t="shared" si="252"/>
        <v>#DIV/0!</v>
      </c>
      <c r="WVA303" t="e">
        <f t="shared" si="252"/>
        <v>#DIV/0!</v>
      </c>
      <c r="WVB303" t="e">
        <f t="shared" si="252"/>
        <v>#DIV/0!</v>
      </c>
      <c r="WVC303" t="e">
        <f t="shared" si="252"/>
        <v>#DIV/0!</v>
      </c>
      <c r="WVD303" t="e">
        <f t="shared" si="252"/>
        <v>#DIV/0!</v>
      </c>
      <c r="WVE303" t="e">
        <f t="shared" si="252"/>
        <v>#DIV/0!</v>
      </c>
      <c r="WVF303" t="e">
        <f t="shared" si="252"/>
        <v>#DIV/0!</v>
      </c>
      <c r="WVG303" t="e">
        <f t="shared" si="252"/>
        <v>#DIV/0!</v>
      </c>
      <c r="WVH303" t="e">
        <f t="shared" si="252"/>
        <v>#DIV/0!</v>
      </c>
      <c r="WVI303" t="e">
        <f t="shared" si="252"/>
        <v>#DIV/0!</v>
      </c>
      <c r="WVJ303" t="e">
        <f t="shared" si="252"/>
        <v>#DIV/0!</v>
      </c>
      <c r="WVK303" t="e">
        <f t="shared" ref="WVK303:WXV303" si="253">AVERAGE(WVK1:WVK74)</f>
        <v>#DIV/0!</v>
      </c>
      <c r="WVL303" t="e">
        <f t="shared" si="253"/>
        <v>#DIV/0!</v>
      </c>
      <c r="WVM303" t="e">
        <f t="shared" si="253"/>
        <v>#DIV/0!</v>
      </c>
      <c r="WVN303" t="e">
        <f t="shared" si="253"/>
        <v>#DIV/0!</v>
      </c>
      <c r="WVO303" t="e">
        <f t="shared" si="253"/>
        <v>#DIV/0!</v>
      </c>
      <c r="WVP303" t="e">
        <f t="shared" si="253"/>
        <v>#DIV/0!</v>
      </c>
      <c r="WVQ303" t="e">
        <f t="shared" si="253"/>
        <v>#DIV/0!</v>
      </c>
      <c r="WVR303" t="e">
        <f t="shared" si="253"/>
        <v>#DIV/0!</v>
      </c>
      <c r="WVS303" t="e">
        <f t="shared" si="253"/>
        <v>#DIV/0!</v>
      </c>
      <c r="WVT303" t="e">
        <f t="shared" si="253"/>
        <v>#DIV/0!</v>
      </c>
      <c r="WVU303" t="e">
        <f t="shared" si="253"/>
        <v>#DIV/0!</v>
      </c>
      <c r="WVV303" t="e">
        <f t="shared" si="253"/>
        <v>#DIV/0!</v>
      </c>
      <c r="WVW303" t="e">
        <f t="shared" si="253"/>
        <v>#DIV/0!</v>
      </c>
      <c r="WVX303" t="e">
        <f t="shared" si="253"/>
        <v>#DIV/0!</v>
      </c>
      <c r="WVY303" t="e">
        <f t="shared" si="253"/>
        <v>#DIV/0!</v>
      </c>
      <c r="WVZ303" t="e">
        <f t="shared" si="253"/>
        <v>#DIV/0!</v>
      </c>
      <c r="WWA303" t="e">
        <f t="shared" si="253"/>
        <v>#DIV/0!</v>
      </c>
      <c r="WWB303" t="e">
        <f t="shared" si="253"/>
        <v>#DIV/0!</v>
      </c>
      <c r="WWC303" t="e">
        <f t="shared" si="253"/>
        <v>#DIV/0!</v>
      </c>
      <c r="WWD303" t="e">
        <f t="shared" si="253"/>
        <v>#DIV/0!</v>
      </c>
      <c r="WWE303" t="e">
        <f t="shared" si="253"/>
        <v>#DIV/0!</v>
      </c>
      <c r="WWF303" t="e">
        <f t="shared" si="253"/>
        <v>#DIV/0!</v>
      </c>
      <c r="WWG303" t="e">
        <f t="shared" si="253"/>
        <v>#DIV/0!</v>
      </c>
      <c r="WWH303" t="e">
        <f t="shared" si="253"/>
        <v>#DIV/0!</v>
      </c>
      <c r="WWI303" t="e">
        <f t="shared" si="253"/>
        <v>#DIV/0!</v>
      </c>
      <c r="WWJ303" t="e">
        <f t="shared" si="253"/>
        <v>#DIV/0!</v>
      </c>
      <c r="WWK303" t="e">
        <f t="shared" si="253"/>
        <v>#DIV/0!</v>
      </c>
      <c r="WWL303" t="e">
        <f t="shared" si="253"/>
        <v>#DIV/0!</v>
      </c>
      <c r="WWM303" t="e">
        <f t="shared" si="253"/>
        <v>#DIV/0!</v>
      </c>
      <c r="WWN303" t="e">
        <f t="shared" si="253"/>
        <v>#DIV/0!</v>
      </c>
      <c r="WWO303" t="e">
        <f t="shared" si="253"/>
        <v>#DIV/0!</v>
      </c>
      <c r="WWP303" t="e">
        <f t="shared" si="253"/>
        <v>#DIV/0!</v>
      </c>
      <c r="WWQ303" t="e">
        <f t="shared" si="253"/>
        <v>#DIV/0!</v>
      </c>
      <c r="WWR303" t="e">
        <f t="shared" si="253"/>
        <v>#DIV/0!</v>
      </c>
      <c r="WWS303" t="e">
        <f t="shared" si="253"/>
        <v>#DIV/0!</v>
      </c>
      <c r="WWT303" t="e">
        <f t="shared" si="253"/>
        <v>#DIV/0!</v>
      </c>
      <c r="WWU303" t="e">
        <f t="shared" si="253"/>
        <v>#DIV/0!</v>
      </c>
      <c r="WWV303" t="e">
        <f t="shared" si="253"/>
        <v>#DIV/0!</v>
      </c>
      <c r="WWW303" t="e">
        <f t="shared" si="253"/>
        <v>#DIV/0!</v>
      </c>
      <c r="WWX303" t="e">
        <f t="shared" si="253"/>
        <v>#DIV/0!</v>
      </c>
      <c r="WWY303" t="e">
        <f t="shared" si="253"/>
        <v>#DIV/0!</v>
      </c>
      <c r="WWZ303" t="e">
        <f t="shared" si="253"/>
        <v>#DIV/0!</v>
      </c>
      <c r="WXA303" t="e">
        <f t="shared" si="253"/>
        <v>#DIV/0!</v>
      </c>
      <c r="WXB303" t="e">
        <f t="shared" si="253"/>
        <v>#DIV/0!</v>
      </c>
      <c r="WXC303" t="e">
        <f t="shared" si="253"/>
        <v>#DIV/0!</v>
      </c>
      <c r="WXD303" t="e">
        <f t="shared" si="253"/>
        <v>#DIV/0!</v>
      </c>
      <c r="WXE303" t="e">
        <f t="shared" si="253"/>
        <v>#DIV/0!</v>
      </c>
      <c r="WXF303" t="e">
        <f t="shared" si="253"/>
        <v>#DIV/0!</v>
      </c>
      <c r="WXG303" t="e">
        <f t="shared" si="253"/>
        <v>#DIV/0!</v>
      </c>
      <c r="WXH303" t="e">
        <f t="shared" si="253"/>
        <v>#DIV/0!</v>
      </c>
      <c r="WXI303" t="e">
        <f t="shared" si="253"/>
        <v>#DIV/0!</v>
      </c>
      <c r="WXJ303" t="e">
        <f t="shared" si="253"/>
        <v>#DIV/0!</v>
      </c>
      <c r="WXK303" t="e">
        <f t="shared" si="253"/>
        <v>#DIV/0!</v>
      </c>
      <c r="WXL303" t="e">
        <f t="shared" si="253"/>
        <v>#DIV/0!</v>
      </c>
      <c r="WXM303" t="e">
        <f t="shared" si="253"/>
        <v>#DIV/0!</v>
      </c>
      <c r="WXN303" t="e">
        <f t="shared" si="253"/>
        <v>#DIV/0!</v>
      </c>
      <c r="WXO303" t="e">
        <f t="shared" si="253"/>
        <v>#DIV/0!</v>
      </c>
      <c r="WXP303" t="e">
        <f t="shared" si="253"/>
        <v>#DIV/0!</v>
      </c>
      <c r="WXQ303" t="e">
        <f t="shared" si="253"/>
        <v>#DIV/0!</v>
      </c>
      <c r="WXR303" t="e">
        <f t="shared" si="253"/>
        <v>#DIV/0!</v>
      </c>
      <c r="WXS303" t="e">
        <f t="shared" si="253"/>
        <v>#DIV/0!</v>
      </c>
      <c r="WXT303" t="e">
        <f t="shared" si="253"/>
        <v>#DIV/0!</v>
      </c>
      <c r="WXU303" t="e">
        <f t="shared" si="253"/>
        <v>#DIV/0!</v>
      </c>
      <c r="WXV303" t="e">
        <f t="shared" si="253"/>
        <v>#DIV/0!</v>
      </c>
      <c r="WXW303" t="e">
        <f t="shared" ref="WXW303:XAH303" si="254">AVERAGE(WXW1:WXW74)</f>
        <v>#DIV/0!</v>
      </c>
      <c r="WXX303" t="e">
        <f t="shared" si="254"/>
        <v>#DIV/0!</v>
      </c>
      <c r="WXY303" t="e">
        <f t="shared" si="254"/>
        <v>#DIV/0!</v>
      </c>
      <c r="WXZ303" t="e">
        <f t="shared" si="254"/>
        <v>#DIV/0!</v>
      </c>
      <c r="WYA303" t="e">
        <f t="shared" si="254"/>
        <v>#DIV/0!</v>
      </c>
      <c r="WYB303" t="e">
        <f t="shared" si="254"/>
        <v>#DIV/0!</v>
      </c>
      <c r="WYC303" t="e">
        <f t="shared" si="254"/>
        <v>#DIV/0!</v>
      </c>
      <c r="WYD303" t="e">
        <f t="shared" si="254"/>
        <v>#DIV/0!</v>
      </c>
      <c r="WYE303" t="e">
        <f t="shared" si="254"/>
        <v>#DIV/0!</v>
      </c>
      <c r="WYF303" t="e">
        <f t="shared" si="254"/>
        <v>#DIV/0!</v>
      </c>
      <c r="WYG303" t="e">
        <f t="shared" si="254"/>
        <v>#DIV/0!</v>
      </c>
      <c r="WYH303" t="e">
        <f t="shared" si="254"/>
        <v>#DIV/0!</v>
      </c>
      <c r="WYI303" t="e">
        <f t="shared" si="254"/>
        <v>#DIV/0!</v>
      </c>
      <c r="WYJ303" t="e">
        <f t="shared" si="254"/>
        <v>#DIV/0!</v>
      </c>
      <c r="WYK303" t="e">
        <f t="shared" si="254"/>
        <v>#DIV/0!</v>
      </c>
      <c r="WYL303" t="e">
        <f t="shared" si="254"/>
        <v>#DIV/0!</v>
      </c>
      <c r="WYM303" t="e">
        <f t="shared" si="254"/>
        <v>#DIV/0!</v>
      </c>
      <c r="WYN303" t="e">
        <f t="shared" si="254"/>
        <v>#DIV/0!</v>
      </c>
      <c r="WYO303" t="e">
        <f t="shared" si="254"/>
        <v>#DIV/0!</v>
      </c>
      <c r="WYP303" t="e">
        <f t="shared" si="254"/>
        <v>#DIV/0!</v>
      </c>
      <c r="WYQ303" t="e">
        <f t="shared" si="254"/>
        <v>#DIV/0!</v>
      </c>
      <c r="WYR303" t="e">
        <f t="shared" si="254"/>
        <v>#DIV/0!</v>
      </c>
      <c r="WYS303" t="e">
        <f t="shared" si="254"/>
        <v>#DIV/0!</v>
      </c>
      <c r="WYT303" t="e">
        <f t="shared" si="254"/>
        <v>#DIV/0!</v>
      </c>
      <c r="WYU303" t="e">
        <f t="shared" si="254"/>
        <v>#DIV/0!</v>
      </c>
      <c r="WYV303" t="e">
        <f t="shared" si="254"/>
        <v>#DIV/0!</v>
      </c>
      <c r="WYW303" t="e">
        <f t="shared" si="254"/>
        <v>#DIV/0!</v>
      </c>
      <c r="WYX303" t="e">
        <f t="shared" si="254"/>
        <v>#DIV/0!</v>
      </c>
      <c r="WYY303" t="e">
        <f t="shared" si="254"/>
        <v>#DIV/0!</v>
      </c>
      <c r="WYZ303" t="e">
        <f t="shared" si="254"/>
        <v>#DIV/0!</v>
      </c>
      <c r="WZA303" t="e">
        <f t="shared" si="254"/>
        <v>#DIV/0!</v>
      </c>
      <c r="WZB303" t="e">
        <f t="shared" si="254"/>
        <v>#DIV/0!</v>
      </c>
      <c r="WZC303" t="e">
        <f t="shared" si="254"/>
        <v>#DIV/0!</v>
      </c>
      <c r="WZD303" t="e">
        <f t="shared" si="254"/>
        <v>#DIV/0!</v>
      </c>
      <c r="WZE303" t="e">
        <f t="shared" si="254"/>
        <v>#DIV/0!</v>
      </c>
      <c r="WZF303" t="e">
        <f t="shared" si="254"/>
        <v>#DIV/0!</v>
      </c>
      <c r="WZG303" t="e">
        <f t="shared" si="254"/>
        <v>#DIV/0!</v>
      </c>
      <c r="WZH303" t="e">
        <f t="shared" si="254"/>
        <v>#DIV/0!</v>
      </c>
      <c r="WZI303" t="e">
        <f t="shared" si="254"/>
        <v>#DIV/0!</v>
      </c>
      <c r="WZJ303" t="e">
        <f t="shared" si="254"/>
        <v>#DIV/0!</v>
      </c>
      <c r="WZK303" t="e">
        <f t="shared" si="254"/>
        <v>#DIV/0!</v>
      </c>
      <c r="WZL303" t="e">
        <f t="shared" si="254"/>
        <v>#DIV/0!</v>
      </c>
      <c r="WZM303" t="e">
        <f t="shared" si="254"/>
        <v>#DIV/0!</v>
      </c>
      <c r="WZN303" t="e">
        <f t="shared" si="254"/>
        <v>#DIV/0!</v>
      </c>
      <c r="WZO303" t="e">
        <f t="shared" si="254"/>
        <v>#DIV/0!</v>
      </c>
      <c r="WZP303" t="e">
        <f t="shared" si="254"/>
        <v>#DIV/0!</v>
      </c>
      <c r="WZQ303" t="e">
        <f t="shared" si="254"/>
        <v>#DIV/0!</v>
      </c>
      <c r="WZR303" t="e">
        <f t="shared" si="254"/>
        <v>#DIV/0!</v>
      </c>
      <c r="WZS303" t="e">
        <f t="shared" si="254"/>
        <v>#DIV/0!</v>
      </c>
      <c r="WZT303" t="e">
        <f t="shared" si="254"/>
        <v>#DIV/0!</v>
      </c>
      <c r="WZU303" t="e">
        <f t="shared" si="254"/>
        <v>#DIV/0!</v>
      </c>
      <c r="WZV303" t="e">
        <f t="shared" si="254"/>
        <v>#DIV/0!</v>
      </c>
      <c r="WZW303" t="e">
        <f t="shared" si="254"/>
        <v>#DIV/0!</v>
      </c>
      <c r="WZX303" t="e">
        <f t="shared" si="254"/>
        <v>#DIV/0!</v>
      </c>
      <c r="WZY303" t="e">
        <f t="shared" si="254"/>
        <v>#DIV/0!</v>
      </c>
      <c r="WZZ303" t="e">
        <f t="shared" si="254"/>
        <v>#DIV/0!</v>
      </c>
      <c r="XAA303" t="e">
        <f t="shared" si="254"/>
        <v>#DIV/0!</v>
      </c>
      <c r="XAB303" t="e">
        <f t="shared" si="254"/>
        <v>#DIV/0!</v>
      </c>
      <c r="XAC303" t="e">
        <f t="shared" si="254"/>
        <v>#DIV/0!</v>
      </c>
      <c r="XAD303" t="e">
        <f t="shared" si="254"/>
        <v>#DIV/0!</v>
      </c>
      <c r="XAE303" t="e">
        <f t="shared" si="254"/>
        <v>#DIV/0!</v>
      </c>
      <c r="XAF303" t="e">
        <f t="shared" si="254"/>
        <v>#DIV/0!</v>
      </c>
      <c r="XAG303" t="e">
        <f t="shared" si="254"/>
        <v>#DIV/0!</v>
      </c>
      <c r="XAH303" t="e">
        <f t="shared" si="254"/>
        <v>#DIV/0!</v>
      </c>
      <c r="XAI303" t="e">
        <f t="shared" ref="XAI303:XCT303" si="255">AVERAGE(XAI1:XAI74)</f>
        <v>#DIV/0!</v>
      </c>
      <c r="XAJ303" t="e">
        <f t="shared" si="255"/>
        <v>#DIV/0!</v>
      </c>
      <c r="XAK303" t="e">
        <f t="shared" si="255"/>
        <v>#DIV/0!</v>
      </c>
      <c r="XAL303" t="e">
        <f t="shared" si="255"/>
        <v>#DIV/0!</v>
      </c>
      <c r="XAM303" t="e">
        <f t="shared" si="255"/>
        <v>#DIV/0!</v>
      </c>
      <c r="XAN303" t="e">
        <f t="shared" si="255"/>
        <v>#DIV/0!</v>
      </c>
      <c r="XAO303" t="e">
        <f t="shared" si="255"/>
        <v>#DIV/0!</v>
      </c>
      <c r="XAP303" t="e">
        <f t="shared" si="255"/>
        <v>#DIV/0!</v>
      </c>
      <c r="XAQ303" t="e">
        <f t="shared" si="255"/>
        <v>#DIV/0!</v>
      </c>
      <c r="XAR303" t="e">
        <f t="shared" si="255"/>
        <v>#DIV/0!</v>
      </c>
      <c r="XAS303" t="e">
        <f t="shared" si="255"/>
        <v>#DIV/0!</v>
      </c>
      <c r="XAT303" t="e">
        <f t="shared" si="255"/>
        <v>#DIV/0!</v>
      </c>
      <c r="XAU303" t="e">
        <f t="shared" si="255"/>
        <v>#DIV/0!</v>
      </c>
      <c r="XAV303" t="e">
        <f t="shared" si="255"/>
        <v>#DIV/0!</v>
      </c>
      <c r="XAW303" t="e">
        <f t="shared" si="255"/>
        <v>#DIV/0!</v>
      </c>
      <c r="XAX303" t="e">
        <f t="shared" si="255"/>
        <v>#DIV/0!</v>
      </c>
      <c r="XAY303" t="e">
        <f t="shared" si="255"/>
        <v>#DIV/0!</v>
      </c>
      <c r="XAZ303" t="e">
        <f t="shared" si="255"/>
        <v>#DIV/0!</v>
      </c>
      <c r="XBA303" t="e">
        <f t="shared" si="255"/>
        <v>#DIV/0!</v>
      </c>
      <c r="XBB303" t="e">
        <f t="shared" si="255"/>
        <v>#DIV/0!</v>
      </c>
      <c r="XBC303" t="e">
        <f t="shared" si="255"/>
        <v>#DIV/0!</v>
      </c>
      <c r="XBD303" t="e">
        <f t="shared" si="255"/>
        <v>#DIV/0!</v>
      </c>
      <c r="XBE303" t="e">
        <f t="shared" si="255"/>
        <v>#DIV/0!</v>
      </c>
      <c r="XBF303" t="e">
        <f t="shared" si="255"/>
        <v>#DIV/0!</v>
      </c>
      <c r="XBG303" t="e">
        <f t="shared" si="255"/>
        <v>#DIV/0!</v>
      </c>
      <c r="XBH303" t="e">
        <f t="shared" si="255"/>
        <v>#DIV/0!</v>
      </c>
      <c r="XBI303" t="e">
        <f t="shared" si="255"/>
        <v>#DIV/0!</v>
      </c>
      <c r="XBJ303" t="e">
        <f t="shared" si="255"/>
        <v>#DIV/0!</v>
      </c>
      <c r="XBK303" t="e">
        <f t="shared" si="255"/>
        <v>#DIV/0!</v>
      </c>
      <c r="XBL303" t="e">
        <f t="shared" si="255"/>
        <v>#DIV/0!</v>
      </c>
      <c r="XBM303" t="e">
        <f t="shared" si="255"/>
        <v>#DIV/0!</v>
      </c>
      <c r="XBN303" t="e">
        <f t="shared" si="255"/>
        <v>#DIV/0!</v>
      </c>
      <c r="XBO303" t="e">
        <f t="shared" si="255"/>
        <v>#DIV/0!</v>
      </c>
      <c r="XBP303" t="e">
        <f t="shared" si="255"/>
        <v>#DIV/0!</v>
      </c>
      <c r="XBQ303" t="e">
        <f t="shared" si="255"/>
        <v>#DIV/0!</v>
      </c>
      <c r="XBR303" t="e">
        <f t="shared" si="255"/>
        <v>#DIV/0!</v>
      </c>
      <c r="XBS303" t="e">
        <f t="shared" si="255"/>
        <v>#DIV/0!</v>
      </c>
      <c r="XBT303" t="e">
        <f t="shared" si="255"/>
        <v>#DIV/0!</v>
      </c>
      <c r="XBU303" t="e">
        <f t="shared" si="255"/>
        <v>#DIV/0!</v>
      </c>
      <c r="XBV303" t="e">
        <f t="shared" si="255"/>
        <v>#DIV/0!</v>
      </c>
      <c r="XBW303" t="e">
        <f t="shared" si="255"/>
        <v>#DIV/0!</v>
      </c>
      <c r="XBX303" t="e">
        <f t="shared" si="255"/>
        <v>#DIV/0!</v>
      </c>
      <c r="XBY303" t="e">
        <f t="shared" si="255"/>
        <v>#DIV/0!</v>
      </c>
      <c r="XBZ303" t="e">
        <f t="shared" si="255"/>
        <v>#DIV/0!</v>
      </c>
      <c r="XCA303" t="e">
        <f t="shared" si="255"/>
        <v>#DIV/0!</v>
      </c>
      <c r="XCB303" t="e">
        <f t="shared" si="255"/>
        <v>#DIV/0!</v>
      </c>
      <c r="XCC303" t="e">
        <f t="shared" si="255"/>
        <v>#DIV/0!</v>
      </c>
      <c r="XCD303" t="e">
        <f t="shared" si="255"/>
        <v>#DIV/0!</v>
      </c>
      <c r="XCE303" t="e">
        <f t="shared" si="255"/>
        <v>#DIV/0!</v>
      </c>
      <c r="XCF303" t="e">
        <f t="shared" si="255"/>
        <v>#DIV/0!</v>
      </c>
      <c r="XCG303" t="e">
        <f t="shared" si="255"/>
        <v>#DIV/0!</v>
      </c>
      <c r="XCH303" t="e">
        <f t="shared" si="255"/>
        <v>#DIV/0!</v>
      </c>
      <c r="XCI303" t="e">
        <f t="shared" si="255"/>
        <v>#DIV/0!</v>
      </c>
      <c r="XCJ303" t="e">
        <f t="shared" si="255"/>
        <v>#DIV/0!</v>
      </c>
      <c r="XCK303" t="e">
        <f t="shared" si="255"/>
        <v>#DIV/0!</v>
      </c>
      <c r="XCL303" t="e">
        <f t="shared" si="255"/>
        <v>#DIV/0!</v>
      </c>
      <c r="XCM303" t="e">
        <f t="shared" si="255"/>
        <v>#DIV/0!</v>
      </c>
      <c r="XCN303" t="e">
        <f t="shared" si="255"/>
        <v>#DIV/0!</v>
      </c>
      <c r="XCO303" t="e">
        <f t="shared" si="255"/>
        <v>#DIV/0!</v>
      </c>
      <c r="XCP303" t="e">
        <f t="shared" si="255"/>
        <v>#DIV/0!</v>
      </c>
      <c r="XCQ303" t="e">
        <f t="shared" si="255"/>
        <v>#DIV/0!</v>
      </c>
      <c r="XCR303" t="e">
        <f t="shared" si="255"/>
        <v>#DIV/0!</v>
      </c>
      <c r="XCS303" t="e">
        <f t="shared" si="255"/>
        <v>#DIV/0!</v>
      </c>
      <c r="XCT303" t="e">
        <f t="shared" si="255"/>
        <v>#DIV/0!</v>
      </c>
      <c r="XCU303" t="e">
        <f t="shared" ref="XCU303:XFD303" si="256">AVERAGE(XCU1:XCU74)</f>
        <v>#DIV/0!</v>
      </c>
      <c r="XCV303" t="e">
        <f t="shared" si="256"/>
        <v>#DIV/0!</v>
      </c>
      <c r="XCW303" t="e">
        <f t="shared" si="256"/>
        <v>#DIV/0!</v>
      </c>
      <c r="XCX303" t="e">
        <f t="shared" si="256"/>
        <v>#DIV/0!</v>
      </c>
      <c r="XCY303" t="e">
        <f t="shared" si="256"/>
        <v>#DIV/0!</v>
      </c>
      <c r="XCZ303" t="e">
        <f t="shared" si="256"/>
        <v>#DIV/0!</v>
      </c>
      <c r="XDA303" t="e">
        <f t="shared" si="256"/>
        <v>#DIV/0!</v>
      </c>
      <c r="XDB303" t="e">
        <f t="shared" si="256"/>
        <v>#DIV/0!</v>
      </c>
      <c r="XDC303" t="e">
        <f t="shared" si="256"/>
        <v>#DIV/0!</v>
      </c>
      <c r="XDD303" t="e">
        <f t="shared" si="256"/>
        <v>#DIV/0!</v>
      </c>
      <c r="XDE303" t="e">
        <f t="shared" si="256"/>
        <v>#DIV/0!</v>
      </c>
      <c r="XDF303" t="e">
        <f t="shared" si="256"/>
        <v>#DIV/0!</v>
      </c>
      <c r="XDG303" t="e">
        <f t="shared" si="256"/>
        <v>#DIV/0!</v>
      </c>
      <c r="XDH303" t="e">
        <f t="shared" si="256"/>
        <v>#DIV/0!</v>
      </c>
      <c r="XDI303" t="e">
        <f t="shared" si="256"/>
        <v>#DIV/0!</v>
      </c>
      <c r="XDJ303" t="e">
        <f t="shared" si="256"/>
        <v>#DIV/0!</v>
      </c>
      <c r="XDK303" t="e">
        <f t="shared" si="256"/>
        <v>#DIV/0!</v>
      </c>
      <c r="XDL303" t="e">
        <f t="shared" si="256"/>
        <v>#DIV/0!</v>
      </c>
      <c r="XDM303" t="e">
        <f t="shared" si="256"/>
        <v>#DIV/0!</v>
      </c>
      <c r="XDN303" t="e">
        <f t="shared" si="256"/>
        <v>#DIV/0!</v>
      </c>
      <c r="XDO303" t="e">
        <f t="shared" si="256"/>
        <v>#DIV/0!</v>
      </c>
      <c r="XDP303" t="e">
        <f t="shared" si="256"/>
        <v>#DIV/0!</v>
      </c>
      <c r="XDQ303" t="e">
        <f t="shared" si="256"/>
        <v>#DIV/0!</v>
      </c>
      <c r="XDR303" t="e">
        <f t="shared" si="256"/>
        <v>#DIV/0!</v>
      </c>
      <c r="XDS303" t="e">
        <f t="shared" si="256"/>
        <v>#DIV/0!</v>
      </c>
      <c r="XDT303" t="e">
        <f t="shared" si="256"/>
        <v>#DIV/0!</v>
      </c>
      <c r="XDU303" t="e">
        <f t="shared" si="256"/>
        <v>#DIV/0!</v>
      </c>
      <c r="XDV303" t="e">
        <f t="shared" si="256"/>
        <v>#DIV/0!</v>
      </c>
      <c r="XDW303" t="e">
        <f t="shared" si="256"/>
        <v>#DIV/0!</v>
      </c>
      <c r="XDX303" t="e">
        <f t="shared" si="256"/>
        <v>#DIV/0!</v>
      </c>
      <c r="XDY303" t="e">
        <f t="shared" si="256"/>
        <v>#DIV/0!</v>
      </c>
      <c r="XDZ303" t="e">
        <f t="shared" si="256"/>
        <v>#DIV/0!</v>
      </c>
      <c r="XEA303" t="e">
        <f t="shared" si="256"/>
        <v>#DIV/0!</v>
      </c>
      <c r="XEB303" t="e">
        <f t="shared" si="256"/>
        <v>#DIV/0!</v>
      </c>
      <c r="XEC303" t="e">
        <f t="shared" si="256"/>
        <v>#DIV/0!</v>
      </c>
      <c r="XED303" t="e">
        <f t="shared" si="256"/>
        <v>#DIV/0!</v>
      </c>
      <c r="XEE303" t="e">
        <f t="shared" si="256"/>
        <v>#DIV/0!</v>
      </c>
      <c r="XEF303" t="e">
        <f t="shared" si="256"/>
        <v>#DIV/0!</v>
      </c>
      <c r="XEG303" t="e">
        <f t="shared" si="256"/>
        <v>#DIV/0!</v>
      </c>
      <c r="XEH303" t="e">
        <f t="shared" si="256"/>
        <v>#DIV/0!</v>
      </c>
      <c r="XEI303" t="e">
        <f t="shared" si="256"/>
        <v>#DIV/0!</v>
      </c>
      <c r="XEJ303" t="e">
        <f t="shared" si="256"/>
        <v>#DIV/0!</v>
      </c>
      <c r="XEK303" t="e">
        <f t="shared" si="256"/>
        <v>#DIV/0!</v>
      </c>
      <c r="XEL303" t="e">
        <f t="shared" si="256"/>
        <v>#DIV/0!</v>
      </c>
      <c r="XEM303" t="e">
        <f t="shared" si="256"/>
        <v>#DIV/0!</v>
      </c>
      <c r="XEN303" t="e">
        <f t="shared" si="256"/>
        <v>#DIV/0!</v>
      </c>
      <c r="XEO303" t="e">
        <f t="shared" si="256"/>
        <v>#DIV/0!</v>
      </c>
      <c r="XEP303" t="e">
        <f t="shared" si="256"/>
        <v>#DIV/0!</v>
      </c>
      <c r="XEQ303" t="e">
        <f t="shared" si="256"/>
        <v>#DIV/0!</v>
      </c>
      <c r="XER303" t="e">
        <f t="shared" si="256"/>
        <v>#DIV/0!</v>
      </c>
      <c r="XES303" t="e">
        <f t="shared" si="256"/>
        <v>#DIV/0!</v>
      </c>
      <c r="XET303" t="e">
        <f t="shared" si="256"/>
        <v>#DIV/0!</v>
      </c>
      <c r="XEU303" t="e">
        <f t="shared" si="256"/>
        <v>#DIV/0!</v>
      </c>
      <c r="XEV303" t="e">
        <f t="shared" si="256"/>
        <v>#DIV/0!</v>
      </c>
      <c r="XEW303" t="e">
        <f t="shared" si="256"/>
        <v>#DIV/0!</v>
      </c>
      <c r="XEX303" t="e">
        <f t="shared" si="256"/>
        <v>#DIV/0!</v>
      </c>
      <c r="XEY303" t="e">
        <f t="shared" si="256"/>
        <v>#DIV/0!</v>
      </c>
      <c r="XEZ303" t="e">
        <f t="shared" si="256"/>
        <v>#DIV/0!</v>
      </c>
      <c r="XFA303" t="e">
        <f t="shared" si="256"/>
        <v>#DIV/0!</v>
      </c>
      <c r="XFB303" t="e">
        <f t="shared" si="256"/>
        <v>#DIV/0!</v>
      </c>
      <c r="XFC303" t="e">
        <f t="shared" si="256"/>
        <v>#DIV/0!</v>
      </c>
      <c r="XFD303" t="e">
        <f t="shared" si="256"/>
        <v>#DIV/0!</v>
      </c>
    </row>
    <row r="304" spans="1:16384">
      <c r="A304">
        <f t="shared" ref="A304:BL304" si="257">STDEV(A1:A74)</f>
        <v>0</v>
      </c>
      <c r="B304">
        <f>STDEV(B1:B74)</f>
        <v>925.28452040550019</v>
      </c>
      <c r="C304">
        <f t="shared" ref="C304:BN304" si="258">STDEV(C1:C74)</f>
        <v>4.0132555109750641</v>
      </c>
      <c r="D304">
        <f t="shared" si="258"/>
        <v>4.3016898375131198</v>
      </c>
      <c r="E304">
        <f t="shared" si="258"/>
        <v>9.8826841824166942E-4</v>
      </c>
      <c r="F304">
        <f t="shared" si="258"/>
        <v>14.231634566560952</v>
      </c>
      <c r="G304">
        <f t="shared" si="258"/>
        <v>805.28850718700244</v>
      </c>
      <c r="H304">
        <f t="shared" si="258"/>
        <v>5424.9779182991851</v>
      </c>
      <c r="I304">
        <f t="shared" si="258"/>
        <v>14.232253594514253</v>
      </c>
      <c r="J304">
        <f t="shared" si="258"/>
        <v>0.27334674056509956</v>
      </c>
      <c r="K304">
        <f t="shared" si="258"/>
        <v>7.4149253606766545E-3</v>
      </c>
      <c r="L304">
        <f t="shared" si="258"/>
        <v>0.25919862401991461</v>
      </c>
      <c r="M304">
        <f t="shared" si="258"/>
        <v>0.34935019941163931</v>
      </c>
      <c r="N304">
        <f t="shared" si="258"/>
        <v>179.65311303131878</v>
      </c>
      <c r="O304">
        <f t="shared" si="258"/>
        <v>2.6962779616265813E-3</v>
      </c>
      <c r="P304">
        <f t="shared" si="258"/>
        <v>1.7300132844743153E-2</v>
      </c>
      <c r="Q304">
        <f t="shared" si="258"/>
        <v>7.8741959504431702E-4</v>
      </c>
      <c r="R304">
        <f t="shared" si="258"/>
        <v>0</v>
      </c>
      <c r="S304">
        <f t="shared" si="258"/>
        <v>0</v>
      </c>
      <c r="T304">
        <f t="shared" si="258"/>
        <v>0.2828392034256339</v>
      </c>
      <c r="U304">
        <f t="shared" si="258"/>
        <v>2.3251518205318921E-5</v>
      </c>
      <c r="V304">
        <f t="shared" si="258"/>
        <v>0</v>
      </c>
      <c r="W304">
        <f t="shared" si="258"/>
        <v>7.0636420403705994E-5</v>
      </c>
      <c r="X304">
        <f t="shared" si="258"/>
        <v>1234.4268680688026</v>
      </c>
      <c r="Y304">
        <f t="shared" si="258"/>
        <v>0.16384065908616732</v>
      </c>
      <c r="Z304">
        <f t="shared" si="258"/>
        <v>0.15104228771036338</v>
      </c>
      <c r="AA304">
        <f t="shared" si="258"/>
        <v>156.42995248873441</v>
      </c>
      <c r="AB304">
        <f t="shared" si="258"/>
        <v>7.0623217410984152E-2</v>
      </c>
      <c r="AC304">
        <f t="shared" si="258"/>
        <v>242.29857610208722</v>
      </c>
      <c r="AD304">
        <f t="shared" si="258"/>
        <v>2.478638840132801E-3</v>
      </c>
      <c r="AE304">
        <f t="shared" si="258"/>
        <v>4.62933757494754E-3</v>
      </c>
      <c r="AF304">
        <f t="shared" si="258"/>
        <v>1.0172579851759851</v>
      </c>
      <c r="AG304">
        <f t="shared" si="258"/>
        <v>496.91179512806423</v>
      </c>
      <c r="AH304">
        <f t="shared" si="258"/>
        <v>0.19644437117490174</v>
      </c>
      <c r="AI304">
        <f t="shared" si="258"/>
        <v>0.32759973709588541</v>
      </c>
      <c r="AJ304">
        <f t="shared" si="258"/>
        <v>4.1175049134778678</v>
      </c>
      <c r="AK304">
        <f t="shared" si="258"/>
        <v>4.8910575072706845E-2</v>
      </c>
      <c r="AL304">
        <f t="shared" si="258"/>
        <v>0.1611924166546399</v>
      </c>
      <c r="AM304">
        <f t="shared" si="258"/>
        <v>7.4835126689260539E-2</v>
      </c>
      <c r="AN304">
        <f t="shared" si="258"/>
        <v>0.16036140689678891</v>
      </c>
      <c r="AO304">
        <f t="shared" si="258"/>
        <v>2.7145686218376717E-3</v>
      </c>
      <c r="AP304">
        <f t="shared" si="258"/>
        <v>1.0199781487448962E-5</v>
      </c>
      <c r="AQ304">
        <f t="shared" si="258"/>
        <v>4.8102653098319612E-2</v>
      </c>
      <c r="AR304">
        <f t="shared" si="258"/>
        <v>9.6596736334955913E-2</v>
      </c>
      <c r="AS304">
        <f t="shared" si="258"/>
        <v>9.5935881957021518E-2</v>
      </c>
      <c r="AT304">
        <f t="shared" si="258"/>
        <v>0.11079521720497837</v>
      </c>
      <c r="AU304">
        <f t="shared" si="258"/>
        <v>0.2900286026186244</v>
      </c>
      <c r="AV304">
        <f t="shared" si="258"/>
        <v>4.7690567472419239E-2</v>
      </c>
      <c r="AW304">
        <f t="shared" si="258"/>
        <v>0</v>
      </c>
      <c r="AX304">
        <f t="shared" si="258"/>
        <v>0.11274145342442271</v>
      </c>
      <c r="AY304">
        <f t="shared" si="258"/>
        <v>0.10653303645512259</v>
      </c>
      <c r="AZ304">
        <f t="shared" si="258"/>
        <v>0.10726816437893617</v>
      </c>
      <c r="BA304">
        <f t="shared" si="258"/>
        <v>5.2310340413538867E-2</v>
      </c>
      <c r="BB304">
        <f t="shared" si="258"/>
        <v>2.125069417599966E-2</v>
      </c>
      <c r="BC304">
        <f t="shared" si="258"/>
        <v>1.990849113449155E-2</v>
      </c>
      <c r="BD304">
        <f t="shared" si="258"/>
        <v>2.1808229003679642E-2</v>
      </c>
      <c r="BE304">
        <f t="shared" si="258"/>
        <v>4.7827880037150078E-2</v>
      </c>
      <c r="BF304">
        <f t="shared" si="258"/>
        <v>0.10000827899827436</v>
      </c>
      <c r="BG304">
        <f t="shared" si="258"/>
        <v>0.10525607426622595</v>
      </c>
      <c r="BH304">
        <f t="shared" si="258"/>
        <v>9.5047634153817034E-2</v>
      </c>
      <c r="BI304">
        <f t="shared" si="258"/>
        <v>9.2603813683751063E-2</v>
      </c>
      <c r="BJ304">
        <f t="shared" si="258"/>
        <v>9.6779856450542559E-2</v>
      </c>
      <c r="BK304">
        <f t="shared" si="258"/>
        <v>0.13952389889753414</v>
      </c>
      <c r="BL304">
        <f t="shared" si="258"/>
        <v>4.9178217110151863E-2</v>
      </c>
      <c r="BM304">
        <f t="shared" si="258"/>
        <v>4.4016230472208644E-2</v>
      </c>
      <c r="BN304">
        <f t="shared" si="258"/>
        <v>0.15169013506209467</v>
      </c>
      <c r="BO304">
        <f t="shared" ref="BO304:DZ304" si="259">STDEV(BO1:BO74)</f>
        <v>0.22513519119235037</v>
      </c>
      <c r="BP304">
        <f t="shared" si="259"/>
        <v>6.5052600253207568E-2</v>
      </c>
      <c r="BQ304">
        <f t="shared" si="259"/>
        <v>1.1111339522108221E-2</v>
      </c>
      <c r="BR304">
        <f t="shared" si="259"/>
        <v>26.858658804159205</v>
      </c>
      <c r="BS304">
        <f t="shared" si="259"/>
        <v>3.831669363968182</v>
      </c>
      <c r="BT304" t="e">
        <f t="shared" si="259"/>
        <v>#DIV/0!</v>
      </c>
      <c r="BU304" t="e">
        <f t="shared" si="259"/>
        <v>#DIV/0!</v>
      </c>
      <c r="BV304" t="e">
        <f t="shared" si="259"/>
        <v>#DIV/0!</v>
      </c>
      <c r="BW304" t="e">
        <f t="shared" si="259"/>
        <v>#DIV/0!</v>
      </c>
      <c r="BX304" t="e">
        <f t="shared" si="259"/>
        <v>#DIV/0!</v>
      </c>
      <c r="BY304" t="e">
        <f t="shared" si="259"/>
        <v>#DIV/0!</v>
      </c>
      <c r="BZ304" t="e">
        <f t="shared" si="259"/>
        <v>#DIV/0!</v>
      </c>
      <c r="CA304" t="e">
        <f t="shared" si="259"/>
        <v>#DIV/0!</v>
      </c>
      <c r="CB304" t="e">
        <f t="shared" si="259"/>
        <v>#DIV/0!</v>
      </c>
      <c r="CC304" t="e">
        <f t="shared" si="259"/>
        <v>#DIV/0!</v>
      </c>
      <c r="CD304" t="e">
        <f t="shared" si="259"/>
        <v>#DIV/0!</v>
      </c>
      <c r="CE304" t="e">
        <f t="shared" si="259"/>
        <v>#DIV/0!</v>
      </c>
      <c r="CF304" t="e">
        <f t="shared" si="259"/>
        <v>#DIV/0!</v>
      </c>
      <c r="CG304" t="e">
        <f t="shared" si="259"/>
        <v>#DIV/0!</v>
      </c>
      <c r="CH304" t="e">
        <f t="shared" si="259"/>
        <v>#DIV/0!</v>
      </c>
      <c r="CI304" t="e">
        <f t="shared" si="259"/>
        <v>#DIV/0!</v>
      </c>
      <c r="CJ304" t="e">
        <f t="shared" si="259"/>
        <v>#DIV/0!</v>
      </c>
      <c r="CK304" t="e">
        <f t="shared" si="259"/>
        <v>#DIV/0!</v>
      </c>
      <c r="CL304" t="e">
        <f t="shared" si="259"/>
        <v>#DIV/0!</v>
      </c>
      <c r="CM304" t="e">
        <f t="shared" si="259"/>
        <v>#DIV/0!</v>
      </c>
      <c r="CN304" t="e">
        <f t="shared" si="259"/>
        <v>#DIV/0!</v>
      </c>
      <c r="CO304" t="e">
        <f t="shared" si="259"/>
        <v>#DIV/0!</v>
      </c>
      <c r="CP304" t="e">
        <f t="shared" si="259"/>
        <v>#DIV/0!</v>
      </c>
      <c r="CQ304" t="e">
        <f t="shared" si="259"/>
        <v>#DIV/0!</v>
      </c>
      <c r="CR304" t="e">
        <f t="shared" si="259"/>
        <v>#DIV/0!</v>
      </c>
      <c r="CS304" t="e">
        <f t="shared" si="259"/>
        <v>#DIV/0!</v>
      </c>
      <c r="CT304" t="e">
        <f t="shared" si="259"/>
        <v>#DIV/0!</v>
      </c>
      <c r="CU304" t="e">
        <f t="shared" si="259"/>
        <v>#DIV/0!</v>
      </c>
      <c r="CV304" t="e">
        <f t="shared" si="259"/>
        <v>#DIV/0!</v>
      </c>
      <c r="CW304" t="e">
        <f t="shared" si="259"/>
        <v>#DIV/0!</v>
      </c>
      <c r="CX304" t="e">
        <f t="shared" si="259"/>
        <v>#DIV/0!</v>
      </c>
      <c r="CY304" t="e">
        <f t="shared" si="259"/>
        <v>#DIV/0!</v>
      </c>
      <c r="CZ304" t="e">
        <f t="shared" si="259"/>
        <v>#DIV/0!</v>
      </c>
      <c r="DA304" t="e">
        <f t="shared" si="259"/>
        <v>#DIV/0!</v>
      </c>
      <c r="DB304" t="e">
        <f t="shared" si="259"/>
        <v>#DIV/0!</v>
      </c>
      <c r="DC304" t="e">
        <f t="shared" si="259"/>
        <v>#DIV/0!</v>
      </c>
      <c r="DD304" t="e">
        <f t="shared" si="259"/>
        <v>#DIV/0!</v>
      </c>
      <c r="DE304" t="e">
        <f t="shared" si="259"/>
        <v>#DIV/0!</v>
      </c>
      <c r="DF304" t="e">
        <f t="shared" si="259"/>
        <v>#DIV/0!</v>
      </c>
      <c r="DG304" t="e">
        <f t="shared" si="259"/>
        <v>#DIV/0!</v>
      </c>
      <c r="DH304" t="e">
        <f t="shared" si="259"/>
        <v>#DIV/0!</v>
      </c>
      <c r="DI304" t="e">
        <f t="shared" si="259"/>
        <v>#DIV/0!</v>
      </c>
      <c r="DJ304" t="e">
        <f t="shared" si="259"/>
        <v>#DIV/0!</v>
      </c>
      <c r="DK304" t="e">
        <f t="shared" si="259"/>
        <v>#DIV/0!</v>
      </c>
      <c r="DL304" t="e">
        <f t="shared" si="259"/>
        <v>#DIV/0!</v>
      </c>
      <c r="DM304" t="e">
        <f t="shared" si="259"/>
        <v>#DIV/0!</v>
      </c>
      <c r="DN304" t="e">
        <f t="shared" si="259"/>
        <v>#DIV/0!</v>
      </c>
      <c r="DO304" t="e">
        <f t="shared" si="259"/>
        <v>#DIV/0!</v>
      </c>
      <c r="DP304" t="e">
        <f t="shared" si="259"/>
        <v>#DIV/0!</v>
      </c>
      <c r="DQ304" t="e">
        <f t="shared" si="259"/>
        <v>#DIV/0!</v>
      </c>
      <c r="DR304" t="e">
        <f t="shared" si="259"/>
        <v>#DIV/0!</v>
      </c>
      <c r="DS304" t="e">
        <f t="shared" si="259"/>
        <v>#DIV/0!</v>
      </c>
      <c r="DT304" t="e">
        <f t="shared" si="259"/>
        <v>#DIV/0!</v>
      </c>
      <c r="DU304" t="e">
        <f t="shared" si="259"/>
        <v>#DIV/0!</v>
      </c>
      <c r="DV304" t="e">
        <f t="shared" si="259"/>
        <v>#DIV/0!</v>
      </c>
      <c r="DW304" t="e">
        <f t="shared" si="259"/>
        <v>#DIV/0!</v>
      </c>
      <c r="DX304" t="e">
        <f t="shared" si="259"/>
        <v>#DIV/0!</v>
      </c>
      <c r="DY304" t="e">
        <f t="shared" si="259"/>
        <v>#DIV/0!</v>
      </c>
      <c r="DZ304" t="e">
        <f t="shared" si="259"/>
        <v>#DIV/0!</v>
      </c>
      <c r="EA304" t="e">
        <f t="shared" ref="EA304:GL304" si="260">STDEV(EA1:EA74)</f>
        <v>#DIV/0!</v>
      </c>
      <c r="EB304" t="e">
        <f t="shared" si="260"/>
        <v>#DIV/0!</v>
      </c>
      <c r="EC304" t="e">
        <f t="shared" si="260"/>
        <v>#DIV/0!</v>
      </c>
      <c r="ED304" t="e">
        <f t="shared" si="260"/>
        <v>#DIV/0!</v>
      </c>
      <c r="EE304" t="e">
        <f t="shared" si="260"/>
        <v>#DIV/0!</v>
      </c>
      <c r="EF304" t="e">
        <f t="shared" si="260"/>
        <v>#DIV/0!</v>
      </c>
      <c r="EG304" t="e">
        <f t="shared" si="260"/>
        <v>#DIV/0!</v>
      </c>
      <c r="EH304" t="e">
        <f t="shared" si="260"/>
        <v>#DIV/0!</v>
      </c>
      <c r="EI304" t="e">
        <f t="shared" si="260"/>
        <v>#DIV/0!</v>
      </c>
      <c r="EJ304" t="e">
        <f t="shared" si="260"/>
        <v>#DIV/0!</v>
      </c>
      <c r="EK304" t="e">
        <f t="shared" si="260"/>
        <v>#DIV/0!</v>
      </c>
      <c r="EL304" t="e">
        <f t="shared" si="260"/>
        <v>#DIV/0!</v>
      </c>
      <c r="EM304" t="e">
        <f t="shared" si="260"/>
        <v>#DIV/0!</v>
      </c>
      <c r="EN304" t="e">
        <f t="shared" si="260"/>
        <v>#DIV/0!</v>
      </c>
      <c r="EO304" t="e">
        <f t="shared" si="260"/>
        <v>#DIV/0!</v>
      </c>
      <c r="EP304" t="e">
        <f t="shared" si="260"/>
        <v>#DIV/0!</v>
      </c>
      <c r="EQ304" t="e">
        <f t="shared" si="260"/>
        <v>#DIV/0!</v>
      </c>
      <c r="ER304" t="e">
        <f t="shared" si="260"/>
        <v>#DIV/0!</v>
      </c>
      <c r="ES304" t="e">
        <f t="shared" si="260"/>
        <v>#DIV/0!</v>
      </c>
      <c r="ET304" t="e">
        <f t="shared" si="260"/>
        <v>#DIV/0!</v>
      </c>
      <c r="EU304" t="e">
        <f t="shared" si="260"/>
        <v>#DIV/0!</v>
      </c>
      <c r="EV304" t="e">
        <f t="shared" si="260"/>
        <v>#DIV/0!</v>
      </c>
      <c r="EW304" t="e">
        <f t="shared" si="260"/>
        <v>#DIV/0!</v>
      </c>
      <c r="EX304" t="e">
        <f t="shared" si="260"/>
        <v>#DIV/0!</v>
      </c>
      <c r="EY304" t="e">
        <f t="shared" si="260"/>
        <v>#DIV/0!</v>
      </c>
      <c r="EZ304" t="e">
        <f t="shared" si="260"/>
        <v>#DIV/0!</v>
      </c>
      <c r="FA304" t="e">
        <f t="shared" si="260"/>
        <v>#DIV/0!</v>
      </c>
      <c r="FB304" t="e">
        <f t="shared" si="260"/>
        <v>#DIV/0!</v>
      </c>
      <c r="FC304" t="e">
        <f t="shared" si="260"/>
        <v>#DIV/0!</v>
      </c>
      <c r="FD304" t="e">
        <f t="shared" si="260"/>
        <v>#DIV/0!</v>
      </c>
      <c r="FE304" t="e">
        <f t="shared" si="260"/>
        <v>#DIV/0!</v>
      </c>
      <c r="FF304" t="e">
        <f t="shared" si="260"/>
        <v>#DIV/0!</v>
      </c>
      <c r="FG304" t="e">
        <f t="shared" si="260"/>
        <v>#DIV/0!</v>
      </c>
      <c r="FH304" t="e">
        <f t="shared" si="260"/>
        <v>#DIV/0!</v>
      </c>
      <c r="FI304" t="e">
        <f t="shared" si="260"/>
        <v>#DIV/0!</v>
      </c>
      <c r="FJ304" t="e">
        <f t="shared" si="260"/>
        <v>#DIV/0!</v>
      </c>
      <c r="FK304" t="e">
        <f t="shared" si="260"/>
        <v>#DIV/0!</v>
      </c>
      <c r="FL304" t="e">
        <f t="shared" si="260"/>
        <v>#DIV/0!</v>
      </c>
      <c r="FM304" t="e">
        <f t="shared" si="260"/>
        <v>#DIV/0!</v>
      </c>
      <c r="FN304" t="e">
        <f t="shared" si="260"/>
        <v>#DIV/0!</v>
      </c>
      <c r="FO304" t="e">
        <f t="shared" si="260"/>
        <v>#DIV/0!</v>
      </c>
      <c r="FP304" t="e">
        <f t="shared" si="260"/>
        <v>#DIV/0!</v>
      </c>
      <c r="FQ304" t="e">
        <f t="shared" si="260"/>
        <v>#DIV/0!</v>
      </c>
      <c r="FR304" t="e">
        <f t="shared" si="260"/>
        <v>#DIV/0!</v>
      </c>
      <c r="FS304" t="e">
        <f t="shared" si="260"/>
        <v>#DIV/0!</v>
      </c>
      <c r="FT304" t="e">
        <f t="shared" si="260"/>
        <v>#DIV/0!</v>
      </c>
      <c r="FU304" t="e">
        <f t="shared" si="260"/>
        <v>#DIV/0!</v>
      </c>
      <c r="FV304" t="e">
        <f t="shared" si="260"/>
        <v>#DIV/0!</v>
      </c>
      <c r="FW304" t="e">
        <f t="shared" si="260"/>
        <v>#DIV/0!</v>
      </c>
      <c r="FX304" t="e">
        <f t="shared" si="260"/>
        <v>#DIV/0!</v>
      </c>
      <c r="FY304" t="e">
        <f t="shared" si="260"/>
        <v>#DIV/0!</v>
      </c>
      <c r="FZ304" t="e">
        <f t="shared" si="260"/>
        <v>#DIV/0!</v>
      </c>
      <c r="GA304" t="e">
        <f t="shared" si="260"/>
        <v>#DIV/0!</v>
      </c>
      <c r="GB304" t="e">
        <f t="shared" si="260"/>
        <v>#DIV/0!</v>
      </c>
      <c r="GC304" t="e">
        <f t="shared" si="260"/>
        <v>#DIV/0!</v>
      </c>
      <c r="GD304" t="e">
        <f t="shared" si="260"/>
        <v>#DIV/0!</v>
      </c>
      <c r="GE304" t="e">
        <f t="shared" si="260"/>
        <v>#DIV/0!</v>
      </c>
      <c r="GF304" t="e">
        <f t="shared" si="260"/>
        <v>#DIV/0!</v>
      </c>
      <c r="GG304" t="e">
        <f t="shared" si="260"/>
        <v>#DIV/0!</v>
      </c>
      <c r="GH304" t="e">
        <f t="shared" si="260"/>
        <v>#DIV/0!</v>
      </c>
      <c r="GI304" t="e">
        <f t="shared" si="260"/>
        <v>#DIV/0!</v>
      </c>
      <c r="GJ304" t="e">
        <f t="shared" si="260"/>
        <v>#DIV/0!</v>
      </c>
      <c r="GK304" t="e">
        <f t="shared" si="260"/>
        <v>#DIV/0!</v>
      </c>
      <c r="GL304" t="e">
        <f t="shared" si="260"/>
        <v>#DIV/0!</v>
      </c>
      <c r="GM304" t="e">
        <f t="shared" ref="GM304:IX304" si="261">STDEV(GM1:GM74)</f>
        <v>#DIV/0!</v>
      </c>
      <c r="GN304" t="e">
        <f t="shared" si="261"/>
        <v>#DIV/0!</v>
      </c>
      <c r="GO304" t="e">
        <f t="shared" si="261"/>
        <v>#DIV/0!</v>
      </c>
      <c r="GP304" t="e">
        <f t="shared" si="261"/>
        <v>#DIV/0!</v>
      </c>
      <c r="GQ304" t="e">
        <f t="shared" si="261"/>
        <v>#DIV/0!</v>
      </c>
      <c r="GR304" t="e">
        <f t="shared" si="261"/>
        <v>#DIV/0!</v>
      </c>
      <c r="GS304" t="e">
        <f t="shared" si="261"/>
        <v>#DIV/0!</v>
      </c>
      <c r="GT304" t="e">
        <f t="shared" si="261"/>
        <v>#DIV/0!</v>
      </c>
      <c r="GU304" t="e">
        <f t="shared" si="261"/>
        <v>#DIV/0!</v>
      </c>
      <c r="GV304" t="e">
        <f t="shared" si="261"/>
        <v>#DIV/0!</v>
      </c>
      <c r="GW304" t="e">
        <f t="shared" si="261"/>
        <v>#DIV/0!</v>
      </c>
      <c r="GX304" t="e">
        <f t="shared" si="261"/>
        <v>#DIV/0!</v>
      </c>
      <c r="GY304" t="e">
        <f t="shared" si="261"/>
        <v>#DIV/0!</v>
      </c>
      <c r="GZ304" t="e">
        <f t="shared" si="261"/>
        <v>#DIV/0!</v>
      </c>
      <c r="HA304" t="e">
        <f t="shared" si="261"/>
        <v>#DIV/0!</v>
      </c>
      <c r="HB304" t="e">
        <f t="shared" si="261"/>
        <v>#DIV/0!</v>
      </c>
      <c r="HC304" t="e">
        <f t="shared" si="261"/>
        <v>#DIV/0!</v>
      </c>
      <c r="HD304" t="e">
        <f t="shared" si="261"/>
        <v>#DIV/0!</v>
      </c>
      <c r="HE304" t="e">
        <f t="shared" si="261"/>
        <v>#DIV/0!</v>
      </c>
      <c r="HF304" t="e">
        <f t="shared" si="261"/>
        <v>#DIV/0!</v>
      </c>
      <c r="HG304" t="e">
        <f t="shared" si="261"/>
        <v>#DIV/0!</v>
      </c>
      <c r="HH304" t="e">
        <f t="shared" si="261"/>
        <v>#DIV/0!</v>
      </c>
      <c r="HI304" t="e">
        <f t="shared" si="261"/>
        <v>#DIV/0!</v>
      </c>
      <c r="HJ304" t="e">
        <f t="shared" si="261"/>
        <v>#DIV/0!</v>
      </c>
      <c r="HK304" t="e">
        <f t="shared" si="261"/>
        <v>#DIV/0!</v>
      </c>
      <c r="HL304" t="e">
        <f t="shared" si="261"/>
        <v>#DIV/0!</v>
      </c>
      <c r="HM304" t="e">
        <f t="shared" si="261"/>
        <v>#DIV/0!</v>
      </c>
      <c r="HN304" t="e">
        <f t="shared" si="261"/>
        <v>#DIV/0!</v>
      </c>
      <c r="HO304" t="e">
        <f t="shared" si="261"/>
        <v>#DIV/0!</v>
      </c>
      <c r="HP304" t="e">
        <f t="shared" si="261"/>
        <v>#DIV/0!</v>
      </c>
      <c r="HQ304" t="e">
        <f t="shared" si="261"/>
        <v>#DIV/0!</v>
      </c>
      <c r="HR304" t="e">
        <f t="shared" si="261"/>
        <v>#DIV/0!</v>
      </c>
      <c r="HS304" t="e">
        <f t="shared" si="261"/>
        <v>#DIV/0!</v>
      </c>
      <c r="HT304" t="e">
        <f t="shared" si="261"/>
        <v>#DIV/0!</v>
      </c>
      <c r="HU304" t="e">
        <f t="shared" si="261"/>
        <v>#DIV/0!</v>
      </c>
      <c r="HV304" t="e">
        <f t="shared" si="261"/>
        <v>#DIV/0!</v>
      </c>
      <c r="HW304" t="e">
        <f t="shared" si="261"/>
        <v>#DIV/0!</v>
      </c>
      <c r="HX304" t="e">
        <f t="shared" si="261"/>
        <v>#DIV/0!</v>
      </c>
      <c r="HY304" t="e">
        <f t="shared" si="261"/>
        <v>#DIV/0!</v>
      </c>
      <c r="HZ304" t="e">
        <f t="shared" si="261"/>
        <v>#DIV/0!</v>
      </c>
      <c r="IA304" t="e">
        <f t="shared" si="261"/>
        <v>#DIV/0!</v>
      </c>
      <c r="IB304" t="e">
        <f t="shared" si="261"/>
        <v>#DIV/0!</v>
      </c>
      <c r="IC304" t="e">
        <f t="shared" si="261"/>
        <v>#DIV/0!</v>
      </c>
      <c r="ID304" t="e">
        <f t="shared" si="261"/>
        <v>#DIV/0!</v>
      </c>
      <c r="IE304" t="e">
        <f t="shared" si="261"/>
        <v>#DIV/0!</v>
      </c>
      <c r="IF304" t="e">
        <f t="shared" si="261"/>
        <v>#DIV/0!</v>
      </c>
      <c r="IG304" t="e">
        <f t="shared" si="261"/>
        <v>#DIV/0!</v>
      </c>
      <c r="IH304" t="e">
        <f t="shared" si="261"/>
        <v>#DIV/0!</v>
      </c>
      <c r="II304" t="e">
        <f t="shared" si="261"/>
        <v>#DIV/0!</v>
      </c>
      <c r="IJ304" t="e">
        <f t="shared" si="261"/>
        <v>#DIV/0!</v>
      </c>
      <c r="IK304" t="e">
        <f t="shared" si="261"/>
        <v>#DIV/0!</v>
      </c>
      <c r="IL304" t="e">
        <f t="shared" si="261"/>
        <v>#DIV/0!</v>
      </c>
      <c r="IM304" t="e">
        <f t="shared" si="261"/>
        <v>#DIV/0!</v>
      </c>
      <c r="IN304" t="e">
        <f t="shared" si="261"/>
        <v>#DIV/0!</v>
      </c>
      <c r="IO304" t="e">
        <f t="shared" si="261"/>
        <v>#DIV/0!</v>
      </c>
      <c r="IP304" t="e">
        <f t="shared" si="261"/>
        <v>#DIV/0!</v>
      </c>
      <c r="IQ304" t="e">
        <f t="shared" si="261"/>
        <v>#DIV/0!</v>
      </c>
      <c r="IR304" t="e">
        <f t="shared" si="261"/>
        <v>#DIV/0!</v>
      </c>
      <c r="IS304" t="e">
        <f t="shared" si="261"/>
        <v>#DIV/0!</v>
      </c>
      <c r="IT304" t="e">
        <f t="shared" si="261"/>
        <v>#DIV/0!</v>
      </c>
      <c r="IU304" t="e">
        <f t="shared" si="261"/>
        <v>#DIV/0!</v>
      </c>
      <c r="IV304" t="e">
        <f t="shared" si="261"/>
        <v>#DIV/0!</v>
      </c>
      <c r="IW304" t="e">
        <f t="shared" si="261"/>
        <v>#DIV/0!</v>
      </c>
      <c r="IX304" t="e">
        <f t="shared" si="261"/>
        <v>#DIV/0!</v>
      </c>
      <c r="IY304" t="e">
        <f t="shared" ref="IY304:LJ304" si="262">STDEV(IY1:IY74)</f>
        <v>#DIV/0!</v>
      </c>
      <c r="IZ304" t="e">
        <f t="shared" si="262"/>
        <v>#DIV/0!</v>
      </c>
      <c r="JA304" t="e">
        <f t="shared" si="262"/>
        <v>#DIV/0!</v>
      </c>
      <c r="JB304" t="e">
        <f t="shared" si="262"/>
        <v>#DIV/0!</v>
      </c>
      <c r="JC304" t="e">
        <f t="shared" si="262"/>
        <v>#DIV/0!</v>
      </c>
      <c r="JD304" t="e">
        <f t="shared" si="262"/>
        <v>#DIV/0!</v>
      </c>
      <c r="JE304" t="e">
        <f t="shared" si="262"/>
        <v>#DIV/0!</v>
      </c>
      <c r="JF304" t="e">
        <f t="shared" si="262"/>
        <v>#DIV/0!</v>
      </c>
      <c r="JG304" t="e">
        <f t="shared" si="262"/>
        <v>#DIV/0!</v>
      </c>
      <c r="JH304" t="e">
        <f t="shared" si="262"/>
        <v>#DIV/0!</v>
      </c>
      <c r="JI304" t="e">
        <f t="shared" si="262"/>
        <v>#DIV/0!</v>
      </c>
      <c r="JJ304" t="e">
        <f t="shared" si="262"/>
        <v>#DIV/0!</v>
      </c>
      <c r="JK304" t="e">
        <f t="shared" si="262"/>
        <v>#DIV/0!</v>
      </c>
      <c r="JL304" t="e">
        <f t="shared" si="262"/>
        <v>#DIV/0!</v>
      </c>
      <c r="JM304" t="e">
        <f t="shared" si="262"/>
        <v>#DIV/0!</v>
      </c>
      <c r="JN304" t="e">
        <f t="shared" si="262"/>
        <v>#DIV/0!</v>
      </c>
      <c r="JO304" t="e">
        <f t="shared" si="262"/>
        <v>#DIV/0!</v>
      </c>
      <c r="JP304" t="e">
        <f t="shared" si="262"/>
        <v>#DIV/0!</v>
      </c>
      <c r="JQ304" t="e">
        <f t="shared" si="262"/>
        <v>#DIV/0!</v>
      </c>
      <c r="JR304" t="e">
        <f t="shared" si="262"/>
        <v>#DIV/0!</v>
      </c>
      <c r="JS304" t="e">
        <f t="shared" si="262"/>
        <v>#DIV/0!</v>
      </c>
      <c r="JT304" t="e">
        <f t="shared" si="262"/>
        <v>#DIV/0!</v>
      </c>
      <c r="JU304" t="e">
        <f t="shared" si="262"/>
        <v>#DIV/0!</v>
      </c>
      <c r="JV304" t="e">
        <f t="shared" si="262"/>
        <v>#DIV/0!</v>
      </c>
      <c r="JW304" t="e">
        <f t="shared" si="262"/>
        <v>#DIV/0!</v>
      </c>
      <c r="JX304" t="e">
        <f t="shared" si="262"/>
        <v>#DIV/0!</v>
      </c>
      <c r="JY304" t="e">
        <f t="shared" si="262"/>
        <v>#DIV/0!</v>
      </c>
      <c r="JZ304" t="e">
        <f t="shared" si="262"/>
        <v>#DIV/0!</v>
      </c>
      <c r="KA304" t="e">
        <f t="shared" si="262"/>
        <v>#DIV/0!</v>
      </c>
      <c r="KB304" t="e">
        <f t="shared" si="262"/>
        <v>#DIV/0!</v>
      </c>
      <c r="KC304" t="e">
        <f t="shared" si="262"/>
        <v>#DIV/0!</v>
      </c>
      <c r="KD304" t="e">
        <f t="shared" si="262"/>
        <v>#DIV/0!</v>
      </c>
      <c r="KE304" t="e">
        <f t="shared" si="262"/>
        <v>#DIV/0!</v>
      </c>
      <c r="KF304" t="e">
        <f t="shared" si="262"/>
        <v>#DIV/0!</v>
      </c>
      <c r="KG304" t="e">
        <f t="shared" si="262"/>
        <v>#DIV/0!</v>
      </c>
      <c r="KH304" t="e">
        <f t="shared" si="262"/>
        <v>#DIV/0!</v>
      </c>
      <c r="KI304" t="e">
        <f t="shared" si="262"/>
        <v>#DIV/0!</v>
      </c>
      <c r="KJ304" t="e">
        <f t="shared" si="262"/>
        <v>#DIV/0!</v>
      </c>
      <c r="KK304" t="e">
        <f t="shared" si="262"/>
        <v>#DIV/0!</v>
      </c>
      <c r="KL304" t="e">
        <f t="shared" si="262"/>
        <v>#DIV/0!</v>
      </c>
      <c r="KM304" t="e">
        <f t="shared" si="262"/>
        <v>#DIV/0!</v>
      </c>
      <c r="KN304" t="e">
        <f t="shared" si="262"/>
        <v>#DIV/0!</v>
      </c>
      <c r="KO304" t="e">
        <f t="shared" si="262"/>
        <v>#DIV/0!</v>
      </c>
      <c r="KP304" t="e">
        <f t="shared" si="262"/>
        <v>#DIV/0!</v>
      </c>
      <c r="KQ304" t="e">
        <f t="shared" si="262"/>
        <v>#DIV/0!</v>
      </c>
      <c r="KR304" t="e">
        <f t="shared" si="262"/>
        <v>#DIV/0!</v>
      </c>
      <c r="KS304" t="e">
        <f t="shared" si="262"/>
        <v>#DIV/0!</v>
      </c>
      <c r="KT304" t="e">
        <f t="shared" si="262"/>
        <v>#DIV/0!</v>
      </c>
      <c r="KU304" t="e">
        <f t="shared" si="262"/>
        <v>#DIV/0!</v>
      </c>
      <c r="KV304" t="e">
        <f t="shared" si="262"/>
        <v>#DIV/0!</v>
      </c>
      <c r="KW304" t="e">
        <f t="shared" si="262"/>
        <v>#DIV/0!</v>
      </c>
      <c r="KX304" t="e">
        <f t="shared" si="262"/>
        <v>#DIV/0!</v>
      </c>
      <c r="KY304" t="e">
        <f t="shared" si="262"/>
        <v>#DIV/0!</v>
      </c>
      <c r="KZ304" t="e">
        <f t="shared" si="262"/>
        <v>#DIV/0!</v>
      </c>
      <c r="LA304" t="e">
        <f t="shared" si="262"/>
        <v>#DIV/0!</v>
      </c>
      <c r="LB304" t="e">
        <f t="shared" si="262"/>
        <v>#DIV/0!</v>
      </c>
      <c r="LC304" t="e">
        <f t="shared" si="262"/>
        <v>#DIV/0!</v>
      </c>
      <c r="LD304" t="e">
        <f t="shared" si="262"/>
        <v>#DIV/0!</v>
      </c>
      <c r="LE304" t="e">
        <f t="shared" si="262"/>
        <v>#DIV/0!</v>
      </c>
      <c r="LF304" t="e">
        <f t="shared" si="262"/>
        <v>#DIV/0!</v>
      </c>
      <c r="LG304" t="e">
        <f t="shared" si="262"/>
        <v>#DIV/0!</v>
      </c>
      <c r="LH304" t="e">
        <f t="shared" si="262"/>
        <v>#DIV/0!</v>
      </c>
      <c r="LI304" t="e">
        <f t="shared" si="262"/>
        <v>#DIV/0!</v>
      </c>
      <c r="LJ304" t="e">
        <f t="shared" si="262"/>
        <v>#DIV/0!</v>
      </c>
      <c r="LK304" t="e">
        <f t="shared" ref="LK304:NV304" si="263">STDEV(LK1:LK74)</f>
        <v>#DIV/0!</v>
      </c>
      <c r="LL304" t="e">
        <f t="shared" si="263"/>
        <v>#DIV/0!</v>
      </c>
      <c r="LM304" t="e">
        <f t="shared" si="263"/>
        <v>#DIV/0!</v>
      </c>
      <c r="LN304" t="e">
        <f t="shared" si="263"/>
        <v>#DIV/0!</v>
      </c>
      <c r="LO304" t="e">
        <f t="shared" si="263"/>
        <v>#DIV/0!</v>
      </c>
      <c r="LP304" t="e">
        <f t="shared" si="263"/>
        <v>#DIV/0!</v>
      </c>
      <c r="LQ304" t="e">
        <f t="shared" si="263"/>
        <v>#DIV/0!</v>
      </c>
      <c r="LR304" t="e">
        <f t="shared" si="263"/>
        <v>#DIV/0!</v>
      </c>
      <c r="LS304" t="e">
        <f t="shared" si="263"/>
        <v>#DIV/0!</v>
      </c>
      <c r="LT304" t="e">
        <f t="shared" si="263"/>
        <v>#DIV/0!</v>
      </c>
      <c r="LU304" t="e">
        <f t="shared" si="263"/>
        <v>#DIV/0!</v>
      </c>
      <c r="LV304" t="e">
        <f t="shared" si="263"/>
        <v>#DIV/0!</v>
      </c>
      <c r="LW304" t="e">
        <f t="shared" si="263"/>
        <v>#DIV/0!</v>
      </c>
      <c r="LX304" t="e">
        <f t="shared" si="263"/>
        <v>#DIV/0!</v>
      </c>
      <c r="LY304" t="e">
        <f t="shared" si="263"/>
        <v>#DIV/0!</v>
      </c>
      <c r="LZ304" t="e">
        <f t="shared" si="263"/>
        <v>#DIV/0!</v>
      </c>
      <c r="MA304" t="e">
        <f t="shared" si="263"/>
        <v>#DIV/0!</v>
      </c>
      <c r="MB304" t="e">
        <f t="shared" si="263"/>
        <v>#DIV/0!</v>
      </c>
      <c r="MC304" t="e">
        <f t="shared" si="263"/>
        <v>#DIV/0!</v>
      </c>
      <c r="MD304" t="e">
        <f t="shared" si="263"/>
        <v>#DIV/0!</v>
      </c>
      <c r="ME304" t="e">
        <f t="shared" si="263"/>
        <v>#DIV/0!</v>
      </c>
      <c r="MF304" t="e">
        <f t="shared" si="263"/>
        <v>#DIV/0!</v>
      </c>
      <c r="MG304" t="e">
        <f t="shared" si="263"/>
        <v>#DIV/0!</v>
      </c>
      <c r="MH304" t="e">
        <f t="shared" si="263"/>
        <v>#DIV/0!</v>
      </c>
      <c r="MI304" t="e">
        <f t="shared" si="263"/>
        <v>#DIV/0!</v>
      </c>
      <c r="MJ304" t="e">
        <f t="shared" si="263"/>
        <v>#DIV/0!</v>
      </c>
      <c r="MK304" t="e">
        <f t="shared" si="263"/>
        <v>#DIV/0!</v>
      </c>
      <c r="ML304" t="e">
        <f t="shared" si="263"/>
        <v>#DIV/0!</v>
      </c>
      <c r="MM304" t="e">
        <f t="shared" si="263"/>
        <v>#DIV/0!</v>
      </c>
      <c r="MN304" t="e">
        <f t="shared" si="263"/>
        <v>#DIV/0!</v>
      </c>
      <c r="MO304" t="e">
        <f t="shared" si="263"/>
        <v>#DIV/0!</v>
      </c>
      <c r="MP304" t="e">
        <f t="shared" si="263"/>
        <v>#DIV/0!</v>
      </c>
      <c r="MQ304" t="e">
        <f t="shared" si="263"/>
        <v>#DIV/0!</v>
      </c>
      <c r="MR304" t="e">
        <f t="shared" si="263"/>
        <v>#DIV/0!</v>
      </c>
      <c r="MS304" t="e">
        <f t="shared" si="263"/>
        <v>#DIV/0!</v>
      </c>
      <c r="MT304" t="e">
        <f t="shared" si="263"/>
        <v>#DIV/0!</v>
      </c>
      <c r="MU304" t="e">
        <f t="shared" si="263"/>
        <v>#DIV/0!</v>
      </c>
      <c r="MV304" t="e">
        <f t="shared" si="263"/>
        <v>#DIV/0!</v>
      </c>
      <c r="MW304" t="e">
        <f t="shared" si="263"/>
        <v>#DIV/0!</v>
      </c>
      <c r="MX304" t="e">
        <f t="shared" si="263"/>
        <v>#DIV/0!</v>
      </c>
      <c r="MY304" t="e">
        <f t="shared" si="263"/>
        <v>#DIV/0!</v>
      </c>
      <c r="MZ304" t="e">
        <f t="shared" si="263"/>
        <v>#DIV/0!</v>
      </c>
      <c r="NA304" t="e">
        <f t="shared" si="263"/>
        <v>#DIV/0!</v>
      </c>
      <c r="NB304" t="e">
        <f t="shared" si="263"/>
        <v>#DIV/0!</v>
      </c>
      <c r="NC304" t="e">
        <f t="shared" si="263"/>
        <v>#DIV/0!</v>
      </c>
      <c r="ND304" t="e">
        <f t="shared" si="263"/>
        <v>#DIV/0!</v>
      </c>
      <c r="NE304" t="e">
        <f t="shared" si="263"/>
        <v>#DIV/0!</v>
      </c>
      <c r="NF304" t="e">
        <f t="shared" si="263"/>
        <v>#DIV/0!</v>
      </c>
      <c r="NG304" t="e">
        <f t="shared" si="263"/>
        <v>#DIV/0!</v>
      </c>
      <c r="NH304" t="e">
        <f t="shared" si="263"/>
        <v>#DIV/0!</v>
      </c>
      <c r="NI304" t="e">
        <f t="shared" si="263"/>
        <v>#DIV/0!</v>
      </c>
      <c r="NJ304" t="e">
        <f t="shared" si="263"/>
        <v>#DIV/0!</v>
      </c>
      <c r="NK304" t="e">
        <f t="shared" si="263"/>
        <v>#DIV/0!</v>
      </c>
      <c r="NL304" t="e">
        <f t="shared" si="263"/>
        <v>#DIV/0!</v>
      </c>
      <c r="NM304" t="e">
        <f t="shared" si="263"/>
        <v>#DIV/0!</v>
      </c>
      <c r="NN304" t="e">
        <f t="shared" si="263"/>
        <v>#DIV/0!</v>
      </c>
      <c r="NO304" t="e">
        <f t="shared" si="263"/>
        <v>#DIV/0!</v>
      </c>
      <c r="NP304" t="e">
        <f t="shared" si="263"/>
        <v>#DIV/0!</v>
      </c>
      <c r="NQ304" t="e">
        <f t="shared" si="263"/>
        <v>#DIV/0!</v>
      </c>
      <c r="NR304" t="e">
        <f t="shared" si="263"/>
        <v>#DIV/0!</v>
      </c>
      <c r="NS304" t="e">
        <f t="shared" si="263"/>
        <v>#DIV/0!</v>
      </c>
      <c r="NT304" t="e">
        <f t="shared" si="263"/>
        <v>#DIV/0!</v>
      </c>
      <c r="NU304" t="e">
        <f t="shared" si="263"/>
        <v>#DIV/0!</v>
      </c>
      <c r="NV304" t="e">
        <f t="shared" si="263"/>
        <v>#DIV/0!</v>
      </c>
      <c r="NW304" t="e">
        <f t="shared" ref="NW304:QH304" si="264">STDEV(NW1:NW74)</f>
        <v>#DIV/0!</v>
      </c>
      <c r="NX304" t="e">
        <f t="shared" si="264"/>
        <v>#DIV/0!</v>
      </c>
      <c r="NY304" t="e">
        <f t="shared" si="264"/>
        <v>#DIV/0!</v>
      </c>
      <c r="NZ304" t="e">
        <f t="shared" si="264"/>
        <v>#DIV/0!</v>
      </c>
      <c r="OA304" t="e">
        <f t="shared" si="264"/>
        <v>#DIV/0!</v>
      </c>
      <c r="OB304" t="e">
        <f t="shared" si="264"/>
        <v>#DIV/0!</v>
      </c>
      <c r="OC304" t="e">
        <f t="shared" si="264"/>
        <v>#DIV/0!</v>
      </c>
      <c r="OD304" t="e">
        <f t="shared" si="264"/>
        <v>#DIV/0!</v>
      </c>
      <c r="OE304" t="e">
        <f t="shared" si="264"/>
        <v>#DIV/0!</v>
      </c>
      <c r="OF304" t="e">
        <f t="shared" si="264"/>
        <v>#DIV/0!</v>
      </c>
      <c r="OG304" t="e">
        <f t="shared" si="264"/>
        <v>#DIV/0!</v>
      </c>
      <c r="OH304" t="e">
        <f t="shared" si="264"/>
        <v>#DIV/0!</v>
      </c>
      <c r="OI304" t="e">
        <f t="shared" si="264"/>
        <v>#DIV/0!</v>
      </c>
      <c r="OJ304" t="e">
        <f t="shared" si="264"/>
        <v>#DIV/0!</v>
      </c>
      <c r="OK304" t="e">
        <f t="shared" si="264"/>
        <v>#DIV/0!</v>
      </c>
      <c r="OL304" t="e">
        <f t="shared" si="264"/>
        <v>#DIV/0!</v>
      </c>
      <c r="OM304" t="e">
        <f t="shared" si="264"/>
        <v>#DIV/0!</v>
      </c>
      <c r="ON304" t="e">
        <f t="shared" si="264"/>
        <v>#DIV/0!</v>
      </c>
      <c r="OO304" t="e">
        <f t="shared" si="264"/>
        <v>#DIV/0!</v>
      </c>
      <c r="OP304" t="e">
        <f t="shared" si="264"/>
        <v>#DIV/0!</v>
      </c>
      <c r="OQ304" t="e">
        <f t="shared" si="264"/>
        <v>#DIV/0!</v>
      </c>
      <c r="OR304" t="e">
        <f t="shared" si="264"/>
        <v>#DIV/0!</v>
      </c>
      <c r="OS304" t="e">
        <f t="shared" si="264"/>
        <v>#DIV/0!</v>
      </c>
      <c r="OT304" t="e">
        <f t="shared" si="264"/>
        <v>#DIV/0!</v>
      </c>
      <c r="OU304" t="e">
        <f t="shared" si="264"/>
        <v>#DIV/0!</v>
      </c>
      <c r="OV304" t="e">
        <f t="shared" si="264"/>
        <v>#DIV/0!</v>
      </c>
      <c r="OW304" t="e">
        <f t="shared" si="264"/>
        <v>#DIV/0!</v>
      </c>
      <c r="OX304" t="e">
        <f t="shared" si="264"/>
        <v>#DIV/0!</v>
      </c>
      <c r="OY304" t="e">
        <f t="shared" si="264"/>
        <v>#DIV/0!</v>
      </c>
      <c r="OZ304" t="e">
        <f t="shared" si="264"/>
        <v>#DIV/0!</v>
      </c>
      <c r="PA304" t="e">
        <f t="shared" si="264"/>
        <v>#DIV/0!</v>
      </c>
      <c r="PB304" t="e">
        <f t="shared" si="264"/>
        <v>#DIV/0!</v>
      </c>
      <c r="PC304" t="e">
        <f t="shared" si="264"/>
        <v>#DIV/0!</v>
      </c>
      <c r="PD304" t="e">
        <f t="shared" si="264"/>
        <v>#DIV/0!</v>
      </c>
      <c r="PE304" t="e">
        <f t="shared" si="264"/>
        <v>#DIV/0!</v>
      </c>
      <c r="PF304" t="e">
        <f t="shared" si="264"/>
        <v>#DIV/0!</v>
      </c>
      <c r="PG304" t="e">
        <f t="shared" si="264"/>
        <v>#DIV/0!</v>
      </c>
      <c r="PH304" t="e">
        <f t="shared" si="264"/>
        <v>#DIV/0!</v>
      </c>
      <c r="PI304" t="e">
        <f t="shared" si="264"/>
        <v>#DIV/0!</v>
      </c>
      <c r="PJ304" t="e">
        <f t="shared" si="264"/>
        <v>#DIV/0!</v>
      </c>
      <c r="PK304" t="e">
        <f t="shared" si="264"/>
        <v>#DIV/0!</v>
      </c>
      <c r="PL304" t="e">
        <f t="shared" si="264"/>
        <v>#DIV/0!</v>
      </c>
      <c r="PM304" t="e">
        <f t="shared" si="264"/>
        <v>#DIV/0!</v>
      </c>
      <c r="PN304" t="e">
        <f t="shared" si="264"/>
        <v>#DIV/0!</v>
      </c>
      <c r="PO304" t="e">
        <f t="shared" si="264"/>
        <v>#DIV/0!</v>
      </c>
      <c r="PP304" t="e">
        <f t="shared" si="264"/>
        <v>#DIV/0!</v>
      </c>
      <c r="PQ304" t="e">
        <f t="shared" si="264"/>
        <v>#DIV/0!</v>
      </c>
      <c r="PR304" t="e">
        <f t="shared" si="264"/>
        <v>#DIV/0!</v>
      </c>
      <c r="PS304" t="e">
        <f t="shared" si="264"/>
        <v>#DIV/0!</v>
      </c>
      <c r="PT304" t="e">
        <f t="shared" si="264"/>
        <v>#DIV/0!</v>
      </c>
      <c r="PU304" t="e">
        <f t="shared" si="264"/>
        <v>#DIV/0!</v>
      </c>
      <c r="PV304" t="e">
        <f t="shared" si="264"/>
        <v>#DIV/0!</v>
      </c>
      <c r="PW304" t="e">
        <f t="shared" si="264"/>
        <v>#DIV/0!</v>
      </c>
      <c r="PX304" t="e">
        <f t="shared" si="264"/>
        <v>#DIV/0!</v>
      </c>
      <c r="PY304" t="e">
        <f t="shared" si="264"/>
        <v>#DIV/0!</v>
      </c>
      <c r="PZ304" t="e">
        <f t="shared" si="264"/>
        <v>#DIV/0!</v>
      </c>
      <c r="QA304" t="e">
        <f t="shared" si="264"/>
        <v>#DIV/0!</v>
      </c>
      <c r="QB304" t="e">
        <f t="shared" si="264"/>
        <v>#DIV/0!</v>
      </c>
      <c r="QC304" t="e">
        <f t="shared" si="264"/>
        <v>#DIV/0!</v>
      </c>
      <c r="QD304" t="e">
        <f t="shared" si="264"/>
        <v>#DIV/0!</v>
      </c>
      <c r="QE304" t="e">
        <f t="shared" si="264"/>
        <v>#DIV/0!</v>
      </c>
      <c r="QF304" t="e">
        <f t="shared" si="264"/>
        <v>#DIV/0!</v>
      </c>
      <c r="QG304" t="e">
        <f t="shared" si="264"/>
        <v>#DIV/0!</v>
      </c>
      <c r="QH304" t="e">
        <f t="shared" si="264"/>
        <v>#DIV/0!</v>
      </c>
      <c r="QI304" t="e">
        <f t="shared" ref="QI304:ST304" si="265">STDEV(QI1:QI74)</f>
        <v>#DIV/0!</v>
      </c>
      <c r="QJ304" t="e">
        <f t="shared" si="265"/>
        <v>#DIV/0!</v>
      </c>
      <c r="QK304" t="e">
        <f t="shared" si="265"/>
        <v>#DIV/0!</v>
      </c>
      <c r="QL304" t="e">
        <f t="shared" si="265"/>
        <v>#DIV/0!</v>
      </c>
      <c r="QM304" t="e">
        <f t="shared" si="265"/>
        <v>#DIV/0!</v>
      </c>
      <c r="QN304" t="e">
        <f t="shared" si="265"/>
        <v>#DIV/0!</v>
      </c>
      <c r="QO304" t="e">
        <f t="shared" si="265"/>
        <v>#DIV/0!</v>
      </c>
      <c r="QP304" t="e">
        <f t="shared" si="265"/>
        <v>#DIV/0!</v>
      </c>
      <c r="QQ304" t="e">
        <f t="shared" si="265"/>
        <v>#DIV/0!</v>
      </c>
      <c r="QR304" t="e">
        <f t="shared" si="265"/>
        <v>#DIV/0!</v>
      </c>
      <c r="QS304" t="e">
        <f t="shared" si="265"/>
        <v>#DIV/0!</v>
      </c>
      <c r="QT304" t="e">
        <f t="shared" si="265"/>
        <v>#DIV/0!</v>
      </c>
      <c r="QU304" t="e">
        <f t="shared" si="265"/>
        <v>#DIV/0!</v>
      </c>
      <c r="QV304" t="e">
        <f t="shared" si="265"/>
        <v>#DIV/0!</v>
      </c>
      <c r="QW304" t="e">
        <f t="shared" si="265"/>
        <v>#DIV/0!</v>
      </c>
      <c r="QX304" t="e">
        <f t="shared" si="265"/>
        <v>#DIV/0!</v>
      </c>
      <c r="QY304" t="e">
        <f t="shared" si="265"/>
        <v>#DIV/0!</v>
      </c>
      <c r="QZ304" t="e">
        <f t="shared" si="265"/>
        <v>#DIV/0!</v>
      </c>
      <c r="RA304" t="e">
        <f t="shared" si="265"/>
        <v>#DIV/0!</v>
      </c>
      <c r="RB304" t="e">
        <f t="shared" si="265"/>
        <v>#DIV/0!</v>
      </c>
      <c r="RC304" t="e">
        <f t="shared" si="265"/>
        <v>#DIV/0!</v>
      </c>
      <c r="RD304" t="e">
        <f t="shared" si="265"/>
        <v>#DIV/0!</v>
      </c>
      <c r="RE304" t="e">
        <f t="shared" si="265"/>
        <v>#DIV/0!</v>
      </c>
      <c r="RF304" t="e">
        <f t="shared" si="265"/>
        <v>#DIV/0!</v>
      </c>
      <c r="RG304" t="e">
        <f t="shared" si="265"/>
        <v>#DIV/0!</v>
      </c>
      <c r="RH304" t="e">
        <f t="shared" si="265"/>
        <v>#DIV/0!</v>
      </c>
      <c r="RI304" t="e">
        <f t="shared" si="265"/>
        <v>#DIV/0!</v>
      </c>
      <c r="RJ304" t="e">
        <f t="shared" si="265"/>
        <v>#DIV/0!</v>
      </c>
      <c r="RK304" t="e">
        <f t="shared" si="265"/>
        <v>#DIV/0!</v>
      </c>
      <c r="RL304" t="e">
        <f t="shared" si="265"/>
        <v>#DIV/0!</v>
      </c>
      <c r="RM304" t="e">
        <f t="shared" si="265"/>
        <v>#DIV/0!</v>
      </c>
      <c r="RN304" t="e">
        <f t="shared" si="265"/>
        <v>#DIV/0!</v>
      </c>
      <c r="RO304" t="e">
        <f t="shared" si="265"/>
        <v>#DIV/0!</v>
      </c>
      <c r="RP304" t="e">
        <f t="shared" si="265"/>
        <v>#DIV/0!</v>
      </c>
      <c r="RQ304" t="e">
        <f t="shared" si="265"/>
        <v>#DIV/0!</v>
      </c>
      <c r="RR304" t="e">
        <f t="shared" si="265"/>
        <v>#DIV/0!</v>
      </c>
      <c r="RS304" t="e">
        <f t="shared" si="265"/>
        <v>#DIV/0!</v>
      </c>
      <c r="RT304" t="e">
        <f t="shared" si="265"/>
        <v>#DIV/0!</v>
      </c>
      <c r="RU304" t="e">
        <f t="shared" si="265"/>
        <v>#DIV/0!</v>
      </c>
      <c r="RV304" t="e">
        <f t="shared" si="265"/>
        <v>#DIV/0!</v>
      </c>
      <c r="RW304" t="e">
        <f t="shared" si="265"/>
        <v>#DIV/0!</v>
      </c>
      <c r="RX304" t="e">
        <f t="shared" si="265"/>
        <v>#DIV/0!</v>
      </c>
      <c r="RY304" t="e">
        <f t="shared" si="265"/>
        <v>#DIV/0!</v>
      </c>
      <c r="RZ304" t="e">
        <f t="shared" si="265"/>
        <v>#DIV/0!</v>
      </c>
      <c r="SA304" t="e">
        <f t="shared" si="265"/>
        <v>#DIV/0!</v>
      </c>
      <c r="SB304" t="e">
        <f t="shared" si="265"/>
        <v>#DIV/0!</v>
      </c>
      <c r="SC304" t="e">
        <f t="shared" si="265"/>
        <v>#DIV/0!</v>
      </c>
      <c r="SD304" t="e">
        <f t="shared" si="265"/>
        <v>#DIV/0!</v>
      </c>
      <c r="SE304" t="e">
        <f t="shared" si="265"/>
        <v>#DIV/0!</v>
      </c>
      <c r="SF304" t="e">
        <f t="shared" si="265"/>
        <v>#DIV/0!</v>
      </c>
      <c r="SG304" t="e">
        <f t="shared" si="265"/>
        <v>#DIV/0!</v>
      </c>
      <c r="SH304" t="e">
        <f t="shared" si="265"/>
        <v>#DIV/0!</v>
      </c>
      <c r="SI304" t="e">
        <f t="shared" si="265"/>
        <v>#DIV/0!</v>
      </c>
      <c r="SJ304" t="e">
        <f t="shared" si="265"/>
        <v>#DIV/0!</v>
      </c>
      <c r="SK304" t="e">
        <f t="shared" si="265"/>
        <v>#DIV/0!</v>
      </c>
      <c r="SL304" t="e">
        <f t="shared" si="265"/>
        <v>#DIV/0!</v>
      </c>
      <c r="SM304" t="e">
        <f t="shared" si="265"/>
        <v>#DIV/0!</v>
      </c>
      <c r="SN304" t="e">
        <f t="shared" si="265"/>
        <v>#DIV/0!</v>
      </c>
      <c r="SO304" t="e">
        <f t="shared" si="265"/>
        <v>#DIV/0!</v>
      </c>
      <c r="SP304" t="e">
        <f t="shared" si="265"/>
        <v>#DIV/0!</v>
      </c>
      <c r="SQ304" t="e">
        <f t="shared" si="265"/>
        <v>#DIV/0!</v>
      </c>
      <c r="SR304" t="e">
        <f t="shared" si="265"/>
        <v>#DIV/0!</v>
      </c>
      <c r="SS304" t="e">
        <f t="shared" si="265"/>
        <v>#DIV/0!</v>
      </c>
      <c r="ST304" t="e">
        <f t="shared" si="265"/>
        <v>#DIV/0!</v>
      </c>
      <c r="SU304" t="e">
        <f t="shared" ref="SU304:VF304" si="266">STDEV(SU1:SU74)</f>
        <v>#DIV/0!</v>
      </c>
      <c r="SV304" t="e">
        <f t="shared" si="266"/>
        <v>#DIV/0!</v>
      </c>
      <c r="SW304" t="e">
        <f t="shared" si="266"/>
        <v>#DIV/0!</v>
      </c>
      <c r="SX304" t="e">
        <f t="shared" si="266"/>
        <v>#DIV/0!</v>
      </c>
      <c r="SY304" t="e">
        <f t="shared" si="266"/>
        <v>#DIV/0!</v>
      </c>
      <c r="SZ304" t="e">
        <f t="shared" si="266"/>
        <v>#DIV/0!</v>
      </c>
      <c r="TA304" t="e">
        <f t="shared" si="266"/>
        <v>#DIV/0!</v>
      </c>
      <c r="TB304" t="e">
        <f t="shared" si="266"/>
        <v>#DIV/0!</v>
      </c>
      <c r="TC304" t="e">
        <f t="shared" si="266"/>
        <v>#DIV/0!</v>
      </c>
      <c r="TD304" t="e">
        <f t="shared" si="266"/>
        <v>#DIV/0!</v>
      </c>
      <c r="TE304" t="e">
        <f t="shared" si="266"/>
        <v>#DIV/0!</v>
      </c>
      <c r="TF304" t="e">
        <f t="shared" si="266"/>
        <v>#DIV/0!</v>
      </c>
      <c r="TG304" t="e">
        <f t="shared" si="266"/>
        <v>#DIV/0!</v>
      </c>
      <c r="TH304" t="e">
        <f t="shared" si="266"/>
        <v>#DIV/0!</v>
      </c>
      <c r="TI304" t="e">
        <f t="shared" si="266"/>
        <v>#DIV/0!</v>
      </c>
      <c r="TJ304" t="e">
        <f t="shared" si="266"/>
        <v>#DIV/0!</v>
      </c>
      <c r="TK304" t="e">
        <f t="shared" si="266"/>
        <v>#DIV/0!</v>
      </c>
      <c r="TL304" t="e">
        <f t="shared" si="266"/>
        <v>#DIV/0!</v>
      </c>
      <c r="TM304" t="e">
        <f t="shared" si="266"/>
        <v>#DIV/0!</v>
      </c>
      <c r="TN304" t="e">
        <f t="shared" si="266"/>
        <v>#DIV/0!</v>
      </c>
      <c r="TO304" t="e">
        <f t="shared" si="266"/>
        <v>#DIV/0!</v>
      </c>
      <c r="TP304" t="e">
        <f t="shared" si="266"/>
        <v>#DIV/0!</v>
      </c>
      <c r="TQ304" t="e">
        <f t="shared" si="266"/>
        <v>#DIV/0!</v>
      </c>
      <c r="TR304" t="e">
        <f t="shared" si="266"/>
        <v>#DIV/0!</v>
      </c>
      <c r="TS304" t="e">
        <f t="shared" si="266"/>
        <v>#DIV/0!</v>
      </c>
      <c r="TT304" t="e">
        <f t="shared" si="266"/>
        <v>#DIV/0!</v>
      </c>
      <c r="TU304" t="e">
        <f t="shared" si="266"/>
        <v>#DIV/0!</v>
      </c>
      <c r="TV304" t="e">
        <f t="shared" si="266"/>
        <v>#DIV/0!</v>
      </c>
      <c r="TW304" t="e">
        <f t="shared" si="266"/>
        <v>#DIV/0!</v>
      </c>
      <c r="TX304" t="e">
        <f t="shared" si="266"/>
        <v>#DIV/0!</v>
      </c>
      <c r="TY304" t="e">
        <f t="shared" si="266"/>
        <v>#DIV/0!</v>
      </c>
      <c r="TZ304" t="e">
        <f t="shared" si="266"/>
        <v>#DIV/0!</v>
      </c>
      <c r="UA304" t="e">
        <f t="shared" si="266"/>
        <v>#DIV/0!</v>
      </c>
      <c r="UB304" t="e">
        <f t="shared" si="266"/>
        <v>#DIV/0!</v>
      </c>
      <c r="UC304" t="e">
        <f t="shared" si="266"/>
        <v>#DIV/0!</v>
      </c>
      <c r="UD304" t="e">
        <f t="shared" si="266"/>
        <v>#DIV/0!</v>
      </c>
      <c r="UE304" t="e">
        <f t="shared" si="266"/>
        <v>#DIV/0!</v>
      </c>
      <c r="UF304" t="e">
        <f t="shared" si="266"/>
        <v>#DIV/0!</v>
      </c>
      <c r="UG304" t="e">
        <f t="shared" si="266"/>
        <v>#DIV/0!</v>
      </c>
      <c r="UH304" t="e">
        <f t="shared" si="266"/>
        <v>#DIV/0!</v>
      </c>
      <c r="UI304" t="e">
        <f t="shared" si="266"/>
        <v>#DIV/0!</v>
      </c>
      <c r="UJ304" t="e">
        <f t="shared" si="266"/>
        <v>#DIV/0!</v>
      </c>
      <c r="UK304" t="e">
        <f t="shared" si="266"/>
        <v>#DIV/0!</v>
      </c>
      <c r="UL304" t="e">
        <f t="shared" si="266"/>
        <v>#DIV/0!</v>
      </c>
      <c r="UM304" t="e">
        <f t="shared" si="266"/>
        <v>#DIV/0!</v>
      </c>
      <c r="UN304" t="e">
        <f t="shared" si="266"/>
        <v>#DIV/0!</v>
      </c>
      <c r="UO304" t="e">
        <f t="shared" si="266"/>
        <v>#DIV/0!</v>
      </c>
      <c r="UP304" t="e">
        <f t="shared" si="266"/>
        <v>#DIV/0!</v>
      </c>
      <c r="UQ304" t="e">
        <f t="shared" si="266"/>
        <v>#DIV/0!</v>
      </c>
      <c r="UR304" t="e">
        <f t="shared" si="266"/>
        <v>#DIV/0!</v>
      </c>
      <c r="US304" t="e">
        <f t="shared" si="266"/>
        <v>#DIV/0!</v>
      </c>
      <c r="UT304" t="e">
        <f t="shared" si="266"/>
        <v>#DIV/0!</v>
      </c>
      <c r="UU304" t="e">
        <f t="shared" si="266"/>
        <v>#DIV/0!</v>
      </c>
      <c r="UV304" t="e">
        <f t="shared" si="266"/>
        <v>#DIV/0!</v>
      </c>
      <c r="UW304" t="e">
        <f t="shared" si="266"/>
        <v>#DIV/0!</v>
      </c>
      <c r="UX304" t="e">
        <f t="shared" si="266"/>
        <v>#DIV/0!</v>
      </c>
      <c r="UY304" t="e">
        <f t="shared" si="266"/>
        <v>#DIV/0!</v>
      </c>
      <c r="UZ304" t="e">
        <f t="shared" si="266"/>
        <v>#DIV/0!</v>
      </c>
      <c r="VA304" t="e">
        <f t="shared" si="266"/>
        <v>#DIV/0!</v>
      </c>
      <c r="VB304" t="e">
        <f t="shared" si="266"/>
        <v>#DIV/0!</v>
      </c>
      <c r="VC304" t="e">
        <f t="shared" si="266"/>
        <v>#DIV/0!</v>
      </c>
      <c r="VD304" t="e">
        <f t="shared" si="266"/>
        <v>#DIV/0!</v>
      </c>
      <c r="VE304" t="e">
        <f t="shared" si="266"/>
        <v>#DIV/0!</v>
      </c>
      <c r="VF304" t="e">
        <f t="shared" si="266"/>
        <v>#DIV/0!</v>
      </c>
      <c r="VG304" t="e">
        <f t="shared" ref="VG304:XR304" si="267">STDEV(VG1:VG74)</f>
        <v>#DIV/0!</v>
      </c>
      <c r="VH304" t="e">
        <f t="shared" si="267"/>
        <v>#DIV/0!</v>
      </c>
      <c r="VI304" t="e">
        <f t="shared" si="267"/>
        <v>#DIV/0!</v>
      </c>
      <c r="VJ304" t="e">
        <f t="shared" si="267"/>
        <v>#DIV/0!</v>
      </c>
      <c r="VK304" t="e">
        <f t="shared" si="267"/>
        <v>#DIV/0!</v>
      </c>
      <c r="VL304" t="e">
        <f t="shared" si="267"/>
        <v>#DIV/0!</v>
      </c>
      <c r="VM304" t="e">
        <f t="shared" si="267"/>
        <v>#DIV/0!</v>
      </c>
      <c r="VN304" t="e">
        <f t="shared" si="267"/>
        <v>#DIV/0!</v>
      </c>
      <c r="VO304" t="e">
        <f t="shared" si="267"/>
        <v>#DIV/0!</v>
      </c>
      <c r="VP304" t="e">
        <f t="shared" si="267"/>
        <v>#DIV/0!</v>
      </c>
      <c r="VQ304" t="e">
        <f t="shared" si="267"/>
        <v>#DIV/0!</v>
      </c>
      <c r="VR304" t="e">
        <f t="shared" si="267"/>
        <v>#DIV/0!</v>
      </c>
      <c r="VS304" t="e">
        <f t="shared" si="267"/>
        <v>#DIV/0!</v>
      </c>
      <c r="VT304" t="e">
        <f t="shared" si="267"/>
        <v>#DIV/0!</v>
      </c>
      <c r="VU304" t="e">
        <f t="shared" si="267"/>
        <v>#DIV/0!</v>
      </c>
      <c r="VV304" t="e">
        <f t="shared" si="267"/>
        <v>#DIV/0!</v>
      </c>
      <c r="VW304" t="e">
        <f t="shared" si="267"/>
        <v>#DIV/0!</v>
      </c>
      <c r="VX304" t="e">
        <f t="shared" si="267"/>
        <v>#DIV/0!</v>
      </c>
      <c r="VY304" t="e">
        <f t="shared" si="267"/>
        <v>#DIV/0!</v>
      </c>
      <c r="VZ304" t="e">
        <f t="shared" si="267"/>
        <v>#DIV/0!</v>
      </c>
      <c r="WA304" t="e">
        <f t="shared" si="267"/>
        <v>#DIV/0!</v>
      </c>
      <c r="WB304" t="e">
        <f t="shared" si="267"/>
        <v>#DIV/0!</v>
      </c>
      <c r="WC304" t="e">
        <f t="shared" si="267"/>
        <v>#DIV/0!</v>
      </c>
      <c r="WD304" t="e">
        <f t="shared" si="267"/>
        <v>#DIV/0!</v>
      </c>
      <c r="WE304" t="e">
        <f t="shared" si="267"/>
        <v>#DIV/0!</v>
      </c>
      <c r="WF304" t="e">
        <f t="shared" si="267"/>
        <v>#DIV/0!</v>
      </c>
      <c r="WG304" t="e">
        <f t="shared" si="267"/>
        <v>#DIV/0!</v>
      </c>
      <c r="WH304" t="e">
        <f t="shared" si="267"/>
        <v>#DIV/0!</v>
      </c>
      <c r="WI304" t="e">
        <f t="shared" si="267"/>
        <v>#DIV/0!</v>
      </c>
      <c r="WJ304" t="e">
        <f t="shared" si="267"/>
        <v>#DIV/0!</v>
      </c>
      <c r="WK304" t="e">
        <f t="shared" si="267"/>
        <v>#DIV/0!</v>
      </c>
      <c r="WL304" t="e">
        <f t="shared" si="267"/>
        <v>#DIV/0!</v>
      </c>
      <c r="WM304" t="e">
        <f t="shared" si="267"/>
        <v>#DIV/0!</v>
      </c>
      <c r="WN304" t="e">
        <f t="shared" si="267"/>
        <v>#DIV/0!</v>
      </c>
      <c r="WO304" t="e">
        <f t="shared" si="267"/>
        <v>#DIV/0!</v>
      </c>
      <c r="WP304" t="e">
        <f t="shared" si="267"/>
        <v>#DIV/0!</v>
      </c>
      <c r="WQ304" t="e">
        <f t="shared" si="267"/>
        <v>#DIV/0!</v>
      </c>
      <c r="WR304" t="e">
        <f t="shared" si="267"/>
        <v>#DIV/0!</v>
      </c>
      <c r="WS304" t="e">
        <f t="shared" si="267"/>
        <v>#DIV/0!</v>
      </c>
      <c r="WT304" t="e">
        <f t="shared" si="267"/>
        <v>#DIV/0!</v>
      </c>
      <c r="WU304" t="e">
        <f t="shared" si="267"/>
        <v>#DIV/0!</v>
      </c>
      <c r="WV304" t="e">
        <f t="shared" si="267"/>
        <v>#DIV/0!</v>
      </c>
      <c r="WW304" t="e">
        <f t="shared" si="267"/>
        <v>#DIV/0!</v>
      </c>
      <c r="WX304" t="e">
        <f t="shared" si="267"/>
        <v>#DIV/0!</v>
      </c>
      <c r="WY304" t="e">
        <f t="shared" si="267"/>
        <v>#DIV/0!</v>
      </c>
      <c r="WZ304" t="e">
        <f t="shared" si="267"/>
        <v>#DIV/0!</v>
      </c>
      <c r="XA304" t="e">
        <f t="shared" si="267"/>
        <v>#DIV/0!</v>
      </c>
      <c r="XB304" t="e">
        <f t="shared" si="267"/>
        <v>#DIV/0!</v>
      </c>
      <c r="XC304" t="e">
        <f t="shared" si="267"/>
        <v>#DIV/0!</v>
      </c>
      <c r="XD304" t="e">
        <f t="shared" si="267"/>
        <v>#DIV/0!</v>
      </c>
      <c r="XE304" t="e">
        <f t="shared" si="267"/>
        <v>#DIV/0!</v>
      </c>
      <c r="XF304" t="e">
        <f t="shared" si="267"/>
        <v>#DIV/0!</v>
      </c>
      <c r="XG304" t="e">
        <f t="shared" si="267"/>
        <v>#DIV/0!</v>
      </c>
      <c r="XH304" t="e">
        <f t="shared" si="267"/>
        <v>#DIV/0!</v>
      </c>
      <c r="XI304" t="e">
        <f t="shared" si="267"/>
        <v>#DIV/0!</v>
      </c>
      <c r="XJ304" t="e">
        <f t="shared" si="267"/>
        <v>#DIV/0!</v>
      </c>
      <c r="XK304" t="e">
        <f t="shared" si="267"/>
        <v>#DIV/0!</v>
      </c>
      <c r="XL304" t="e">
        <f t="shared" si="267"/>
        <v>#DIV/0!</v>
      </c>
      <c r="XM304" t="e">
        <f t="shared" si="267"/>
        <v>#DIV/0!</v>
      </c>
      <c r="XN304" t="e">
        <f t="shared" si="267"/>
        <v>#DIV/0!</v>
      </c>
      <c r="XO304" t="e">
        <f t="shared" si="267"/>
        <v>#DIV/0!</v>
      </c>
      <c r="XP304" t="e">
        <f t="shared" si="267"/>
        <v>#DIV/0!</v>
      </c>
      <c r="XQ304" t="e">
        <f t="shared" si="267"/>
        <v>#DIV/0!</v>
      </c>
      <c r="XR304" t="e">
        <f t="shared" si="267"/>
        <v>#DIV/0!</v>
      </c>
      <c r="XS304" t="e">
        <f t="shared" ref="XS304:AAD304" si="268">STDEV(XS1:XS74)</f>
        <v>#DIV/0!</v>
      </c>
      <c r="XT304" t="e">
        <f t="shared" si="268"/>
        <v>#DIV/0!</v>
      </c>
      <c r="XU304" t="e">
        <f t="shared" si="268"/>
        <v>#DIV/0!</v>
      </c>
      <c r="XV304" t="e">
        <f t="shared" si="268"/>
        <v>#DIV/0!</v>
      </c>
      <c r="XW304" t="e">
        <f t="shared" si="268"/>
        <v>#DIV/0!</v>
      </c>
      <c r="XX304" t="e">
        <f t="shared" si="268"/>
        <v>#DIV/0!</v>
      </c>
      <c r="XY304" t="e">
        <f t="shared" si="268"/>
        <v>#DIV/0!</v>
      </c>
      <c r="XZ304" t="e">
        <f t="shared" si="268"/>
        <v>#DIV/0!</v>
      </c>
      <c r="YA304" t="e">
        <f t="shared" si="268"/>
        <v>#DIV/0!</v>
      </c>
      <c r="YB304" t="e">
        <f t="shared" si="268"/>
        <v>#DIV/0!</v>
      </c>
      <c r="YC304" t="e">
        <f t="shared" si="268"/>
        <v>#DIV/0!</v>
      </c>
      <c r="YD304" t="e">
        <f t="shared" si="268"/>
        <v>#DIV/0!</v>
      </c>
      <c r="YE304" t="e">
        <f t="shared" si="268"/>
        <v>#DIV/0!</v>
      </c>
      <c r="YF304" t="e">
        <f t="shared" si="268"/>
        <v>#DIV/0!</v>
      </c>
      <c r="YG304" t="e">
        <f t="shared" si="268"/>
        <v>#DIV/0!</v>
      </c>
      <c r="YH304" t="e">
        <f t="shared" si="268"/>
        <v>#DIV/0!</v>
      </c>
      <c r="YI304" t="e">
        <f t="shared" si="268"/>
        <v>#DIV/0!</v>
      </c>
      <c r="YJ304" t="e">
        <f t="shared" si="268"/>
        <v>#DIV/0!</v>
      </c>
      <c r="YK304" t="e">
        <f t="shared" si="268"/>
        <v>#DIV/0!</v>
      </c>
      <c r="YL304" t="e">
        <f t="shared" si="268"/>
        <v>#DIV/0!</v>
      </c>
      <c r="YM304" t="e">
        <f t="shared" si="268"/>
        <v>#DIV/0!</v>
      </c>
      <c r="YN304" t="e">
        <f t="shared" si="268"/>
        <v>#DIV/0!</v>
      </c>
      <c r="YO304" t="e">
        <f t="shared" si="268"/>
        <v>#DIV/0!</v>
      </c>
      <c r="YP304" t="e">
        <f t="shared" si="268"/>
        <v>#DIV/0!</v>
      </c>
      <c r="YQ304" t="e">
        <f t="shared" si="268"/>
        <v>#DIV/0!</v>
      </c>
      <c r="YR304" t="e">
        <f t="shared" si="268"/>
        <v>#DIV/0!</v>
      </c>
      <c r="YS304" t="e">
        <f t="shared" si="268"/>
        <v>#DIV/0!</v>
      </c>
      <c r="YT304" t="e">
        <f t="shared" si="268"/>
        <v>#DIV/0!</v>
      </c>
      <c r="YU304" t="e">
        <f t="shared" si="268"/>
        <v>#DIV/0!</v>
      </c>
      <c r="YV304" t="e">
        <f t="shared" si="268"/>
        <v>#DIV/0!</v>
      </c>
      <c r="YW304" t="e">
        <f t="shared" si="268"/>
        <v>#DIV/0!</v>
      </c>
      <c r="YX304" t="e">
        <f t="shared" si="268"/>
        <v>#DIV/0!</v>
      </c>
      <c r="YY304" t="e">
        <f t="shared" si="268"/>
        <v>#DIV/0!</v>
      </c>
      <c r="YZ304" t="e">
        <f t="shared" si="268"/>
        <v>#DIV/0!</v>
      </c>
      <c r="ZA304" t="e">
        <f t="shared" si="268"/>
        <v>#DIV/0!</v>
      </c>
      <c r="ZB304" t="e">
        <f t="shared" si="268"/>
        <v>#DIV/0!</v>
      </c>
      <c r="ZC304" t="e">
        <f t="shared" si="268"/>
        <v>#DIV/0!</v>
      </c>
      <c r="ZD304" t="e">
        <f t="shared" si="268"/>
        <v>#DIV/0!</v>
      </c>
      <c r="ZE304" t="e">
        <f t="shared" si="268"/>
        <v>#DIV/0!</v>
      </c>
      <c r="ZF304" t="e">
        <f t="shared" si="268"/>
        <v>#DIV/0!</v>
      </c>
      <c r="ZG304" t="e">
        <f t="shared" si="268"/>
        <v>#DIV/0!</v>
      </c>
      <c r="ZH304" t="e">
        <f t="shared" si="268"/>
        <v>#DIV/0!</v>
      </c>
      <c r="ZI304" t="e">
        <f t="shared" si="268"/>
        <v>#DIV/0!</v>
      </c>
      <c r="ZJ304" t="e">
        <f t="shared" si="268"/>
        <v>#DIV/0!</v>
      </c>
      <c r="ZK304" t="e">
        <f t="shared" si="268"/>
        <v>#DIV/0!</v>
      </c>
      <c r="ZL304" t="e">
        <f t="shared" si="268"/>
        <v>#DIV/0!</v>
      </c>
      <c r="ZM304" t="e">
        <f t="shared" si="268"/>
        <v>#DIV/0!</v>
      </c>
      <c r="ZN304" t="e">
        <f t="shared" si="268"/>
        <v>#DIV/0!</v>
      </c>
      <c r="ZO304" t="e">
        <f t="shared" si="268"/>
        <v>#DIV/0!</v>
      </c>
      <c r="ZP304" t="e">
        <f t="shared" si="268"/>
        <v>#DIV/0!</v>
      </c>
      <c r="ZQ304" t="e">
        <f t="shared" si="268"/>
        <v>#DIV/0!</v>
      </c>
      <c r="ZR304" t="e">
        <f t="shared" si="268"/>
        <v>#DIV/0!</v>
      </c>
      <c r="ZS304" t="e">
        <f t="shared" si="268"/>
        <v>#DIV/0!</v>
      </c>
      <c r="ZT304" t="e">
        <f t="shared" si="268"/>
        <v>#DIV/0!</v>
      </c>
      <c r="ZU304" t="e">
        <f t="shared" si="268"/>
        <v>#DIV/0!</v>
      </c>
      <c r="ZV304" t="e">
        <f t="shared" si="268"/>
        <v>#DIV/0!</v>
      </c>
      <c r="ZW304" t="e">
        <f t="shared" si="268"/>
        <v>#DIV/0!</v>
      </c>
      <c r="ZX304" t="e">
        <f t="shared" si="268"/>
        <v>#DIV/0!</v>
      </c>
      <c r="ZY304" t="e">
        <f t="shared" si="268"/>
        <v>#DIV/0!</v>
      </c>
      <c r="ZZ304" t="e">
        <f t="shared" si="268"/>
        <v>#DIV/0!</v>
      </c>
      <c r="AAA304" t="e">
        <f t="shared" si="268"/>
        <v>#DIV/0!</v>
      </c>
      <c r="AAB304" t="e">
        <f t="shared" si="268"/>
        <v>#DIV/0!</v>
      </c>
      <c r="AAC304" t="e">
        <f t="shared" si="268"/>
        <v>#DIV/0!</v>
      </c>
      <c r="AAD304" t="e">
        <f t="shared" si="268"/>
        <v>#DIV/0!</v>
      </c>
      <c r="AAE304" t="e">
        <f t="shared" ref="AAE304:ACP304" si="269">STDEV(AAE1:AAE74)</f>
        <v>#DIV/0!</v>
      </c>
      <c r="AAF304" t="e">
        <f t="shared" si="269"/>
        <v>#DIV/0!</v>
      </c>
      <c r="AAG304" t="e">
        <f t="shared" si="269"/>
        <v>#DIV/0!</v>
      </c>
      <c r="AAH304" t="e">
        <f t="shared" si="269"/>
        <v>#DIV/0!</v>
      </c>
      <c r="AAI304" t="e">
        <f t="shared" si="269"/>
        <v>#DIV/0!</v>
      </c>
      <c r="AAJ304" t="e">
        <f t="shared" si="269"/>
        <v>#DIV/0!</v>
      </c>
      <c r="AAK304" t="e">
        <f t="shared" si="269"/>
        <v>#DIV/0!</v>
      </c>
      <c r="AAL304" t="e">
        <f t="shared" si="269"/>
        <v>#DIV/0!</v>
      </c>
      <c r="AAM304" t="e">
        <f t="shared" si="269"/>
        <v>#DIV/0!</v>
      </c>
      <c r="AAN304" t="e">
        <f t="shared" si="269"/>
        <v>#DIV/0!</v>
      </c>
      <c r="AAO304" t="e">
        <f t="shared" si="269"/>
        <v>#DIV/0!</v>
      </c>
      <c r="AAP304" t="e">
        <f t="shared" si="269"/>
        <v>#DIV/0!</v>
      </c>
      <c r="AAQ304" t="e">
        <f t="shared" si="269"/>
        <v>#DIV/0!</v>
      </c>
      <c r="AAR304" t="e">
        <f t="shared" si="269"/>
        <v>#DIV/0!</v>
      </c>
      <c r="AAS304" t="e">
        <f t="shared" si="269"/>
        <v>#DIV/0!</v>
      </c>
      <c r="AAT304" t="e">
        <f t="shared" si="269"/>
        <v>#DIV/0!</v>
      </c>
      <c r="AAU304" t="e">
        <f t="shared" si="269"/>
        <v>#DIV/0!</v>
      </c>
      <c r="AAV304" t="e">
        <f t="shared" si="269"/>
        <v>#DIV/0!</v>
      </c>
      <c r="AAW304" t="e">
        <f t="shared" si="269"/>
        <v>#DIV/0!</v>
      </c>
      <c r="AAX304" t="e">
        <f t="shared" si="269"/>
        <v>#DIV/0!</v>
      </c>
      <c r="AAY304" t="e">
        <f t="shared" si="269"/>
        <v>#DIV/0!</v>
      </c>
      <c r="AAZ304" t="e">
        <f t="shared" si="269"/>
        <v>#DIV/0!</v>
      </c>
      <c r="ABA304" t="e">
        <f t="shared" si="269"/>
        <v>#DIV/0!</v>
      </c>
      <c r="ABB304" t="e">
        <f t="shared" si="269"/>
        <v>#DIV/0!</v>
      </c>
      <c r="ABC304" t="e">
        <f t="shared" si="269"/>
        <v>#DIV/0!</v>
      </c>
      <c r="ABD304" t="e">
        <f t="shared" si="269"/>
        <v>#DIV/0!</v>
      </c>
      <c r="ABE304" t="e">
        <f t="shared" si="269"/>
        <v>#DIV/0!</v>
      </c>
      <c r="ABF304" t="e">
        <f t="shared" si="269"/>
        <v>#DIV/0!</v>
      </c>
      <c r="ABG304" t="e">
        <f t="shared" si="269"/>
        <v>#DIV/0!</v>
      </c>
      <c r="ABH304" t="e">
        <f t="shared" si="269"/>
        <v>#DIV/0!</v>
      </c>
      <c r="ABI304" t="e">
        <f t="shared" si="269"/>
        <v>#DIV/0!</v>
      </c>
      <c r="ABJ304" t="e">
        <f t="shared" si="269"/>
        <v>#DIV/0!</v>
      </c>
      <c r="ABK304" t="e">
        <f t="shared" si="269"/>
        <v>#DIV/0!</v>
      </c>
      <c r="ABL304" t="e">
        <f t="shared" si="269"/>
        <v>#DIV/0!</v>
      </c>
      <c r="ABM304" t="e">
        <f t="shared" si="269"/>
        <v>#DIV/0!</v>
      </c>
      <c r="ABN304" t="e">
        <f t="shared" si="269"/>
        <v>#DIV/0!</v>
      </c>
      <c r="ABO304" t="e">
        <f t="shared" si="269"/>
        <v>#DIV/0!</v>
      </c>
      <c r="ABP304" t="e">
        <f t="shared" si="269"/>
        <v>#DIV/0!</v>
      </c>
      <c r="ABQ304" t="e">
        <f t="shared" si="269"/>
        <v>#DIV/0!</v>
      </c>
      <c r="ABR304" t="e">
        <f t="shared" si="269"/>
        <v>#DIV/0!</v>
      </c>
      <c r="ABS304" t="e">
        <f t="shared" si="269"/>
        <v>#DIV/0!</v>
      </c>
      <c r="ABT304" t="e">
        <f t="shared" si="269"/>
        <v>#DIV/0!</v>
      </c>
      <c r="ABU304" t="e">
        <f t="shared" si="269"/>
        <v>#DIV/0!</v>
      </c>
      <c r="ABV304" t="e">
        <f t="shared" si="269"/>
        <v>#DIV/0!</v>
      </c>
      <c r="ABW304" t="e">
        <f t="shared" si="269"/>
        <v>#DIV/0!</v>
      </c>
      <c r="ABX304" t="e">
        <f t="shared" si="269"/>
        <v>#DIV/0!</v>
      </c>
      <c r="ABY304" t="e">
        <f t="shared" si="269"/>
        <v>#DIV/0!</v>
      </c>
      <c r="ABZ304" t="e">
        <f t="shared" si="269"/>
        <v>#DIV/0!</v>
      </c>
      <c r="ACA304" t="e">
        <f t="shared" si="269"/>
        <v>#DIV/0!</v>
      </c>
      <c r="ACB304" t="e">
        <f t="shared" si="269"/>
        <v>#DIV/0!</v>
      </c>
      <c r="ACC304" t="e">
        <f t="shared" si="269"/>
        <v>#DIV/0!</v>
      </c>
      <c r="ACD304" t="e">
        <f t="shared" si="269"/>
        <v>#DIV/0!</v>
      </c>
      <c r="ACE304" t="e">
        <f t="shared" si="269"/>
        <v>#DIV/0!</v>
      </c>
      <c r="ACF304" t="e">
        <f t="shared" si="269"/>
        <v>#DIV/0!</v>
      </c>
      <c r="ACG304" t="e">
        <f t="shared" si="269"/>
        <v>#DIV/0!</v>
      </c>
      <c r="ACH304" t="e">
        <f t="shared" si="269"/>
        <v>#DIV/0!</v>
      </c>
      <c r="ACI304" t="e">
        <f t="shared" si="269"/>
        <v>#DIV/0!</v>
      </c>
      <c r="ACJ304" t="e">
        <f t="shared" si="269"/>
        <v>#DIV/0!</v>
      </c>
      <c r="ACK304" t="e">
        <f t="shared" si="269"/>
        <v>#DIV/0!</v>
      </c>
      <c r="ACL304" t="e">
        <f t="shared" si="269"/>
        <v>#DIV/0!</v>
      </c>
      <c r="ACM304" t="e">
        <f t="shared" si="269"/>
        <v>#DIV/0!</v>
      </c>
      <c r="ACN304" t="e">
        <f t="shared" si="269"/>
        <v>#DIV/0!</v>
      </c>
      <c r="ACO304" t="e">
        <f t="shared" si="269"/>
        <v>#DIV/0!</v>
      </c>
      <c r="ACP304" t="e">
        <f t="shared" si="269"/>
        <v>#DIV/0!</v>
      </c>
      <c r="ACQ304" t="e">
        <f t="shared" ref="ACQ304:AFB304" si="270">STDEV(ACQ1:ACQ74)</f>
        <v>#DIV/0!</v>
      </c>
      <c r="ACR304" t="e">
        <f t="shared" si="270"/>
        <v>#DIV/0!</v>
      </c>
      <c r="ACS304" t="e">
        <f t="shared" si="270"/>
        <v>#DIV/0!</v>
      </c>
      <c r="ACT304" t="e">
        <f t="shared" si="270"/>
        <v>#DIV/0!</v>
      </c>
      <c r="ACU304" t="e">
        <f t="shared" si="270"/>
        <v>#DIV/0!</v>
      </c>
      <c r="ACV304" t="e">
        <f t="shared" si="270"/>
        <v>#DIV/0!</v>
      </c>
      <c r="ACW304" t="e">
        <f t="shared" si="270"/>
        <v>#DIV/0!</v>
      </c>
      <c r="ACX304" t="e">
        <f t="shared" si="270"/>
        <v>#DIV/0!</v>
      </c>
      <c r="ACY304" t="e">
        <f t="shared" si="270"/>
        <v>#DIV/0!</v>
      </c>
      <c r="ACZ304" t="e">
        <f t="shared" si="270"/>
        <v>#DIV/0!</v>
      </c>
      <c r="ADA304" t="e">
        <f t="shared" si="270"/>
        <v>#DIV/0!</v>
      </c>
      <c r="ADB304" t="e">
        <f t="shared" si="270"/>
        <v>#DIV/0!</v>
      </c>
      <c r="ADC304" t="e">
        <f t="shared" si="270"/>
        <v>#DIV/0!</v>
      </c>
      <c r="ADD304" t="e">
        <f t="shared" si="270"/>
        <v>#DIV/0!</v>
      </c>
      <c r="ADE304" t="e">
        <f t="shared" si="270"/>
        <v>#DIV/0!</v>
      </c>
      <c r="ADF304" t="e">
        <f t="shared" si="270"/>
        <v>#DIV/0!</v>
      </c>
      <c r="ADG304" t="e">
        <f t="shared" si="270"/>
        <v>#DIV/0!</v>
      </c>
      <c r="ADH304" t="e">
        <f t="shared" si="270"/>
        <v>#DIV/0!</v>
      </c>
      <c r="ADI304" t="e">
        <f t="shared" si="270"/>
        <v>#DIV/0!</v>
      </c>
      <c r="ADJ304" t="e">
        <f t="shared" si="270"/>
        <v>#DIV/0!</v>
      </c>
      <c r="ADK304" t="e">
        <f t="shared" si="270"/>
        <v>#DIV/0!</v>
      </c>
      <c r="ADL304" t="e">
        <f t="shared" si="270"/>
        <v>#DIV/0!</v>
      </c>
      <c r="ADM304" t="e">
        <f t="shared" si="270"/>
        <v>#DIV/0!</v>
      </c>
      <c r="ADN304" t="e">
        <f t="shared" si="270"/>
        <v>#DIV/0!</v>
      </c>
      <c r="ADO304" t="e">
        <f t="shared" si="270"/>
        <v>#DIV/0!</v>
      </c>
      <c r="ADP304" t="e">
        <f t="shared" si="270"/>
        <v>#DIV/0!</v>
      </c>
      <c r="ADQ304" t="e">
        <f t="shared" si="270"/>
        <v>#DIV/0!</v>
      </c>
      <c r="ADR304" t="e">
        <f t="shared" si="270"/>
        <v>#DIV/0!</v>
      </c>
      <c r="ADS304" t="e">
        <f t="shared" si="270"/>
        <v>#DIV/0!</v>
      </c>
      <c r="ADT304" t="e">
        <f t="shared" si="270"/>
        <v>#DIV/0!</v>
      </c>
      <c r="ADU304" t="e">
        <f t="shared" si="270"/>
        <v>#DIV/0!</v>
      </c>
      <c r="ADV304" t="e">
        <f t="shared" si="270"/>
        <v>#DIV/0!</v>
      </c>
      <c r="ADW304" t="e">
        <f t="shared" si="270"/>
        <v>#DIV/0!</v>
      </c>
      <c r="ADX304" t="e">
        <f t="shared" si="270"/>
        <v>#DIV/0!</v>
      </c>
      <c r="ADY304" t="e">
        <f t="shared" si="270"/>
        <v>#DIV/0!</v>
      </c>
      <c r="ADZ304" t="e">
        <f t="shared" si="270"/>
        <v>#DIV/0!</v>
      </c>
      <c r="AEA304" t="e">
        <f t="shared" si="270"/>
        <v>#DIV/0!</v>
      </c>
      <c r="AEB304" t="e">
        <f t="shared" si="270"/>
        <v>#DIV/0!</v>
      </c>
      <c r="AEC304" t="e">
        <f t="shared" si="270"/>
        <v>#DIV/0!</v>
      </c>
      <c r="AED304" t="e">
        <f t="shared" si="270"/>
        <v>#DIV/0!</v>
      </c>
      <c r="AEE304" t="e">
        <f t="shared" si="270"/>
        <v>#DIV/0!</v>
      </c>
      <c r="AEF304" t="e">
        <f t="shared" si="270"/>
        <v>#DIV/0!</v>
      </c>
      <c r="AEG304" t="e">
        <f t="shared" si="270"/>
        <v>#DIV/0!</v>
      </c>
      <c r="AEH304" t="e">
        <f t="shared" si="270"/>
        <v>#DIV/0!</v>
      </c>
      <c r="AEI304" t="e">
        <f t="shared" si="270"/>
        <v>#DIV/0!</v>
      </c>
      <c r="AEJ304" t="e">
        <f t="shared" si="270"/>
        <v>#DIV/0!</v>
      </c>
      <c r="AEK304" t="e">
        <f t="shared" si="270"/>
        <v>#DIV/0!</v>
      </c>
      <c r="AEL304" t="e">
        <f t="shared" si="270"/>
        <v>#DIV/0!</v>
      </c>
      <c r="AEM304" t="e">
        <f t="shared" si="270"/>
        <v>#DIV/0!</v>
      </c>
      <c r="AEN304" t="e">
        <f t="shared" si="270"/>
        <v>#DIV/0!</v>
      </c>
      <c r="AEO304" t="e">
        <f t="shared" si="270"/>
        <v>#DIV/0!</v>
      </c>
      <c r="AEP304" t="e">
        <f t="shared" si="270"/>
        <v>#DIV/0!</v>
      </c>
      <c r="AEQ304" t="e">
        <f t="shared" si="270"/>
        <v>#DIV/0!</v>
      </c>
      <c r="AER304" t="e">
        <f t="shared" si="270"/>
        <v>#DIV/0!</v>
      </c>
      <c r="AES304" t="e">
        <f t="shared" si="270"/>
        <v>#DIV/0!</v>
      </c>
      <c r="AET304" t="e">
        <f t="shared" si="270"/>
        <v>#DIV/0!</v>
      </c>
      <c r="AEU304" t="e">
        <f t="shared" si="270"/>
        <v>#DIV/0!</v>
      </c>
      <c r="AEV304" t="e">
        <f t="shared" si="270"/>
        <v>#DIV/0!</v>
      </c>
      <c r="AEW304" t="e">
        <f t="shared" si="270"/>
        <v>#DIV/0!</v>
      </c>
      <c r="AEX304" t="e">
        <f t="shared" si="270"/>
        <v>#DIV/0!</v>
      </c>
      <c r="AEY304" t="e">
        <f t="shared" si="270"/>
        <v>#DIV/0!</v>
      </c>
      <c r="AEZ304" t="e">
        <f t="shared" si="270"/>
        <v>#DIV/0!</v>
      </c>
      <c r="AFA304" t="e">
        <f t="shared" si="270"/>
        <v>#DIV/0!</v>
      </c>
      <c r="AFB304" t="e">
        <f t="shared" si="270"/>
        <v>#DIV/0!</v>
      </c>
      <c r="AFC304" t="e">
        <f t="shared" ref="AFC304:AHN304" si="271">STDEV(AFC1:AFC74)</f>
        <v>#DIV/0!</v>
      </c>
      <c r="AFD304" t="e">
        <f t="shared" si="271"/>
        <v>#DIV/0!</v>
      </c>
      <c r="AFE304" t="e">
        <f t="shared" si="271"/>
        <v>#DIV/0!</v>
      </c>
      <c r="AFF304" t="e">
        <f t="shared" si="271"/>
        <v>#DIV/0!</v>
      </c>
      <c r="AFG304" t="e">
        <f t="shared" si="271"/>
        <v>#DIV/0!</v>
      </c>
      <c r="AFH304" t="e">
        <f t="shared" si="271"/>
        <v>#DIV/0!</v>
      </c>
      <c r="AFI304" t="e">
        <f t="shared" si="271"/>
        <v>#DIV/0!</v>
      </c>
      <c r="AFJ304" t="e">
        <f t="shared" si="271"/>
        <v>#DIV/0!</v>
      </c>
      <c r="AFK304" t="e">
        <f t="shared" si="271"/>
        <v>#DIV/0!</v>
      </c>
      <c r="AFL304" t="e">
        <f t="shared" si="271"/>
        <v>#DIV/0!</v>
      </c>
      <c r="AFM304" t="e">
        <f t="shared" si="271"/>
        <v>#DIV/0!</v>
      </c>
      <c r="AFN304" t="e">
        <f t="shared" si="271"/>
        <v>#DIV/0!</v>
      </c>
      <c r="AFO304" t="e">
        <f t="shared" si="271"/>
        <v>#DIV/0!</v>
      </c>
      <c r="AFP304" t="e">
        <f t="shared" si="271"/>
        <v>#DIV/0!</v>
      </c>
      <c r="AFQ304" t="e">
        <f t="shared" si="271"/>
        <v>#DIV/0!</v>
      </c>
      <c r="AFR304" t="e">
        <f t="shared" si="271"/>
        <v>#DIV/0!</v>
      </c>
      <c r="AFS304" t="e">
        <f t="shared" si="271"/>
        <v>#DIV/0!</v>
      </c>
      <c r="AFT304" t="e">
        <f t="shared" si="271"/>
        <v>#DIV/0!</v>
      </c>
      <c r="AFU304" t="e">
        <f t="shared" si="271"/>
        <v>#DIV/0!</v>
      </c>
      <c r="AFV304" t="e">
        <f t="shared" si="271"/>
        <v>#DIV/0!</v>
      </c>
      <c r="AFW304" t="e">
        <f t="shared" si="271"/>
        <v>#DIV/0!</v>
      </c>
      <c r="AFX304" t="e">
        <f t="shared" si="271"/>
        <v>#DIV/0!</v>
      </c>
      <c r="AFY304" t="e">
        <f t="shared" si="271"/>
        <v>#DIV/0!</v>
      </c>
      <c r="AFZ304" t="e">
        <f t="shared" si="271"/>
        <v>#DIV/0!</v>
      </c>
      <c r="AGA304" t="e">
        <f t="shared" si="271"/>
        <v>#DIV/0!</v>
      </c>
      <c r="AGB304" t="e">
        <f t="shared" si="271"/>
        <v>#DIV/0!</v>
      </c>
      <c r="AGC304" t="e">
        <f t="shared" si="271"/>
        <v>#DIV/0!</v>
      </c>
      <c r="AGD304" t="e">
        <f t="shared" si="271"/>
        <v>#DIV/0!</v>
      </c>
      <c r="AGE304" t="e">
        <f t="shared" si="271"/>
        <v>#DIV/0!</v>
      </c>
      <c r="AGF304" t="e">
        <f t="shared" si="271"/>
        <v>#DIV/0!</v>
      </c>
      <c r="AGG304" t="e">
        <f t="shared" si="271"/>
        <v>#DIV/0!</v>
      </c>
      <c r="AGH304" t="e">
        <f t="shared" si="271"/>
        <v>#DIV/0!</v>
      </c>
      <c r="AGI304" t="e">
        <f t="shared" si="271"/>
        <v>#DIV/0!</v>
      </c>
      <c r="AGJ304" t="e">
        <f t="shared" si="271"/>
        <v>#DIV/0!</v>
      </c>
      <c r="AGK304" t="e">
        <f t="shared" si="271"/>
        <v>#DIV/0!</v>
      </c>
      <c r="AGL304" t="e">
        <f t="shared" si="271"/>
        <v>#DIV/0!</v>
      </c>
      <c r="AGM304" t="e">
        <f t="shared" si="271"/>
        <v>#DIV/0!</v>
      </c>
      <c r="AGN304" t="e">
        <f t="shared" si="271"/>
        <v>#DIV/0!</v>
      </c>
      <c r="AGO304" t="e">
        <f t="shared" si="271"/>
        <v>#DIV/0!</v>
      </c>
      <c r="AGP304" t="e">
        <f t="shared" si="271"/>
        <v>#DIV/0!</v>
      </c>
      <c r="AGQ304" t="e">
        <f t="shared" si="271"/>
        <v>#DIV/0!</v>
      </c>
      <c r="AGR304" t="e">
        <f t="shared" si="271"/>
        <v>#DIV/0!</v>
      </c>
      <c r="AGS304" t="e">
        <f t="shared" si="271"/>
        <v>#DIV/0!</v>
      </c>
      <c r="AGT304" t="e">
        <f t="shared" si="271"/>
        <v>#DIV/0!</v>
      </c>
      <c r="AGU304" t="e">
        <f t="shared" si="271"/>
        <v>#DIV/0!</v>
      </c>
      <c r="AGV304" t="e">
        <f t="shared" si="271"/>
        <v>#DIV/0!</v>
      </c>
      <c r="AGW304" t="e">
        <f t="shared" si="271"/>
        <v>#DIV/0!</v>
      </c>
      <c r="AGX304" t="e">
        <f t="shared" si="271"/>
        <v>#DIV/0!</v>
      </c>
      <c r="AGY304" t="e">
        <f t="shared" si="271"/>
        <v>#DIV/0!</v>
      </c>
      <c r="AGZ304" t="e">
        <f t="shared" si="271"/>
        <v>#DIV/0!</v>
      </c>
      <c r="AHA304" t="e">
        <f t="shared" si="271"/>
        <v>#DIV/0!</v>
      </c>
      <c r="AHB304" t="e">
        <f t="shared" si="271"/>
        <v>#DIV/0!</v>
      </c>
      <c r="AHC304" t="e">
        <f t="shared" si="271"/>
        <v>#DIV/0!</v>
      </c>
      <c r="AHD304" t="e">
        <f t="shared" si="271"/>
        <v>#DIV/0!</v>
      </c>
      <c r="AHE304" t="e">
        <f t="shared" si="271"/>
        <v>#DIV/0!</v>
      </c>
      <c r="AHF304" t="e">
        <f t="shared" si="271"/>
        <v>#DIV/0!</v>
      </c>
      <c r="AHG304" t="e">
        <f t="shared" si="271"/>
        <v>#DIV/0!</v>
      </c>
      <c r="AHH304" t="e">
        <f t="shared" si="271"/>
        <v>#DIV/0!</v>
      </c>
      <c r="AHI304" t="e">
        <f t="shared" si="271"/>
        <v>#DIV/0!</v>
      </c>
      <c r="AHJ304" t="e">
        <f t="shared" si="271"/>
        <v>#DIV/0!</v>
      </c>
      <c r="AHK304" t="e">
        <f t="shared" si="271"/>
        <v>#DIV/0!</v>
      </c>
      <c r="AHL304" t="e">
        <f t="shared" si="271"/>
        <v>#DIV/0!</v>
      </c>
      <c r="AHM304" t="e">
        <f t="shared" si="271"/>
        <v>#DIV/0!</v>
      </c>
      <c r="AHN304" t="e">
        <f t="shared" si="271"/>
        <v>#DIV/0!</v>
      </c>
      <c r="AHO304" t="e">
        <f t="shared" ref="AHO304:AJZ304" si="272">STDEV(AHO1:AHO74)</f>
        <v>#DIV/0!</v>
      </c>
      <c r="AHP304" t="e">
        <f t="shared" si="272"/>
        <v>#DIV/0!</v>
      </c>
      <c r="AHQ304" t="e">
        <f t="shared" si="272"/>
        <v>#DIV/0!</v>
      </c>
      <c r="AHR304" t="e">
        <f t="shared" si="272"/>
        <v>#DIV/0!</v>
      </c>
      <c r="AHS304" t="e">
        <f t="shared" si="272"/>
        <v>#DIV/0!</v>
      </c>
      <c r="AHT304" t="e">
        <f t="shared" si="272"/>
        <v>#DIV/0!</v>
      </c>
      <c r="AHU304" t="e">
        <f t="shared" si="272"/>
        <v>#DIV/0!</v>
      </c>
      <c r="AHV304" t="e">
        <f t="shared" si="272"/>
        <v>#DIV/0!</v>
      </c>
      <c r="AHW304" t="e">
        <f t="shared" si="272"/>
        <v>#DIV/0!</v>
      </c>
      <c r="AHX304" t="e">
        <f t="shared" si="272"/>
        <v>#DIV/0!</v>
      </c>
      <c r="AHY304" t="e">
        <f t="shared" si="272"/>
        <v>#DIV/0!</v>
      </c>
      <c r="AHZ304" t="e">
        <f t="shared" si="272"/>
        <v>#DIV/0!</v>
      </c>
      <c r="AIA304" t="e">
        <f t="shared" si="272"/>
        <v>#DIV/0!</v>
      </c>
      <c r="AIB304" t="e">
        <f t="shared" si="272"/>
        <v>#DIV/0!</v>
      </c>
      <c r="AIC304" t="e">
        <f t="shared" si="272"/>
        <v>#DIV/0!</v>
      </c>
      <c r="AID304" t="e">
        <f t="shared" si="272"/>
        <v>#DIV/0!</v>
      </c>
      <c r="AIE304" t="e">
        <f t="shared" si="272"/>
        <v>#DIV/0!</v>
      </c>
      <c r="AIF304" t="e">
        <f t="shared" si="272"/>
        <v>#DIV/0!</v>
      </c>
      <c r="AIG304" t="e">
        <f t="shared" si="272"/>
        <v>#DIV/0!</v>
      </c>
      <c r="AIH304" t="e">
        <f t="shared" si="272"/>
        <v>#DIV/0!</v>
      </c>
      <c r="AII304" t="e">
        <f t="shared" si="272"/>
        <v>#DIV/0!</v>
      </c>
      <c r="AIJ304" t="e">
        <f t="shared" si="272"/>
        <v>#DIV/0!</v>
      </c>
      <c r="AIK304" t="e">
        <f t="shared" si="272"/>
        <v>#DIV/0!</v>
      </c>
      <c r="AIL304" t="e">
        <f t="shared" si="272"/>
        <v>#DIV/0!</v>
      </c>
      <c r="AIM304" t="e">
        <f t="shared" si="272"/>
        <v>#DIV/0!</v>
      </c>
      <c r="AIN304" t="e">
        <f t="shared" si="272"/>
        <v>#DIV/0!</v>
      </c>
      <c r="AIO304" t="e">
        <f t="shared" si="272"/>
        <v>#DIV/0!</v>
      </c>
      <c r="AIP304" t="e">
        <f t="shared" si="272"/>
        <v>#DIV/0!</v>
      </c>
      <c r="AIQ304" t="e">
        <f t="shared" si="272"/>
        <v>#DIV/0!</v>
      </c>
      <c r="AIR304" t="e">
        <f t="shared" si="272"/>
        <v>#DIV/0!</v>
      </c>
      <c r="AIS304" t="e">
        <f t="shared" si="272"/>
        <v>#DIV/0!</v>
      </c>
      <c r="AIT304" t="e">
        <f t="shared" si="272"/>
        <v>#DIV/0!</v>
      </c>
      <c r="AIU304" t="e">
        <f t="shared" si="272"/>
        <v>#DIV/0!</v>
      </c>
      <c r="AIV304" t="e">
        <f t="shared" si="272"/>
        <v>#DIV/0!</v>
      </c>
      <c r="AIW304" t="e">
        <f t="shared" si="272"/>
        <v>#DIV/0!</v>
      </c>
      <c r="AIX304" t="e">
        <f t="shared" si="272"/>
        <v>#DIV/0!</v>
      </c>
      <c r="AIY304" t="e">
        <f t="shared" si="272"/>
        <v>#DIV/0!</v>
      </c>
      <c r="AIZ304" t="e">
        <f t="shared" si="272"/>
        <v>#DIV/0!</v>
      </c>
      <c r="AJA304" t="e">
        <f t="shared" si="272"/>
        <v>#DIV/0!</v>
      </c>
      <c r="AJB304" t="e">
        <f t="shared" si="272"/>
        <v>#DIV/0!</v>
      </c>
      <c r="AJC304" t="e">
        <f t="shared" si="272"/>
        <v>#DIV/0!</v>
      </c>
      <c r="AJD304" t="e">
        <f t="shared" si="272"/>
        <v>#DIV/0!</v>
      </c>
      <c r="AJE304" t="e">
        <f t="shared" si="272"/>
        <v>#DIV/0!</v>
      </c>
      <c r="AJF304" t="e">
        <f t="shared" si="272"/>
        <v>#DIV/0!</v>
      </c>
      <c r="AJG304" t="e">
        <f t="shared" si="272"/>
        <v>#DIV/0!</v>
      </c>
      <c r="AJH304" t="e">
        <f t="shared" si="272"/>
        <v>#DIV/0!</v>
      </c>
      <c r="AJI304" t="e">
        <f t="shared" si="272"/>
        <v>#DIV/0!</v>
      </c>
      <c r="AJJ304" t="e">
        <f t="shared" si="272"/>
        <v>#DIV/0!</v>
      </c>
      <c r="AJK304" t="e">
        <f t="shared" si="272"/>
        <v>#DIV/0!</v>
      </c>
      <c r="AJL304" t="e">
        <f t="shared" si="272"/>
        <v>#DIV/0!</v>
      </c>
      <c r="AJM304" t="e">
        <f t="shared" si="272"/>
        <v>#DIV/0!</v>
      </c>
      <c r="AJN304" t="e">
        <f t="shared" si="272"/>
        <v>#DIV/0!</v>
      </c>
      <c r="AJO304" t="e">
        <f t="shared" si="272"/>
        <v>#DIV/0!</v>
      </c>
      <c r="AJP304" t="e">
        <f t="shared" si="272"/>
        <v>#DIV/0!</v>
      </c>
      <c r="AJQ304" t="e">
        <f t="shared" si="272"/>
        <v>#DIV/0!</v>
      </c>
      <c r="AJR304" t="e">
        <f t="shared" si="272"/>
        <v>#DIV/0!</v>
      </c>
      <c r="AJS304" t="e">
        <f t="shared" si="272"/>
        <v>#DIV/0!</v>
      </c>
      <c r="AJT304" t="e">
        <f t="shared" si="272"/>
        <v>#DIV/0!</v>
      </c>
      <c r="AJU304" t="e">
        <f t="shared" si="272"/>
        <v>#DIV/0!</v>
      </c>
      <c r="AJV304" t="e">
        <f t="shared" si="272"/>
        <v>#DIV/0!</v>
      </c>
      <c r="AJW304" t="e">
        <f t="shared" si="272"/>
        <v>#DIV/0!</v>
      </c>
      <c r="AJX304" t="e">
        <f t="shared" si="272"/>
        <v>#DIV/0!</v>
      </c>
      <c r="AJY304" t="e">
        <f t="shared" si="272"/>
        <v>#DIV/0!</v>
      </c>
      <c r="AJZ304" t="e">
        <f t="shared" si="272"/>
        <v>#DIV/0!</v>
      </c>
      <c r="AKA304" t="e">
        <f t="shared" ref="AKA304:AML304" si="273">STDEV(AKA1:AKA74)</f>
        <v>#DIV/0!</v>
      </c>
      <c r="AKB304" t="e">
        <f t="shared" si="273"/>
        <v>#DIV/0!</v>
      </c>
      <c r="AKC304" t="e">
        <f t="shared" si="273"/>
        <v>#DIV/0!</v>
      </c>
      <c r="AKD304" t="e">
        <f t="shared" si="273"/>
        <v>#DIV/0!</v>
      </c>
      <c r="AKE304" t="e">
        <f t="shared" si="273"/>
        <v>#DIV/0!</v>
      </c>
      <c r="AKF304" t="e">
        <f t="shared" si="273"/>
        <v>#DIV/0!</v>
      </c>
      <c r="AKG304" t="e">
        <f t="shared" si="273"/>
        <v>#DIV/0!</v>
      </c>
      <c r="AKH304" t="e">
        <f t="shared" si="273"/>
        <v>#DIV/0!</v>
      </c>
      <c r="AKI304" t="e">
        <f t="shared" si="273"/>
        <v>#DIV/0!</v>
      </c>
      <c r="AKJ304" t="e">
        <f t="shared" si="273"/>
        <v>#DIV/0!</v>
      </c>
      <c r="AKK304" t="e">
        <f t="shared" si="273"/>
        <v>#DIV/0!</v>
      </c>
      <c r="AKL304" t="e">
        <f t="shared" si="273"/>
        <v>#DIV/0!</v>
      </c>
      <c r="AKM304" t="e">
        <f t="shared" si="273"/>
        <v>#DIV/0!</v>
      </c>
      <c r="AKN304" t="e">
        <f t="shared" si="273"/>
        <v>#DIV/0!</v>
      </c>
      <c r="AKO304" t="e">
        <f t="shared" si="273"/>
        <v>#DIV/0!</v>
      </c>
      <c r="AKP304" t="e">
        <f t="shared" si="273"/>
        <v>#DIV/0!</v>
      </c>
      <c r="AKQ304" t="e">
        <f t="shared" si="273"/>
        <v>#DIV/0!</v>
      </c>
      <c r="AKR304" t="e">
        <f t="shared" si="273"/>
        <v>#DIV/0!</v>
      </c>
      <c r="AKS304" t="e">
        <f t="shared" si="273"/>
        <v>#DIV/0!</v>
      </c>
      <c r="AKT304" t="e">
        <f t="shared" si="273"/>
        <v>#DIV/0!</v>
      </c>
      <c r="AKU304" t="e">
        <f t="shared" si="273"/>
        <v>#DIV/0!</v>
      </c>
      <c r="AKV304" t="e">
        <f t="shared" si="273"/>
        <v>#DIV/0!</v>
      </c>
      <c r="AKW304" t="e">
        <f t="shared" si="273"/>
        <v>#DIV/0!</v>
      </c>
      <c r="AKX304" t="e">
        <f t="shared" si="273"/>
        <v>#DIV/0!</v>
      </c>
      <c r="AKY304" t="e">
        <f t="shared" si="273"/>
        <v>#DIV/0!</v>
      </c>
      <c r="AKZ304" t="e">
        <f t="shared" si="273"/>
        <v>#DIV/0!</v>
      </c>
      <c r="ALA304" t="e">
        <f t="shared" si="273"/>
        <v>#DIV/0!</v>
      </c>
      <c r="ALB304" t="e">
        <f t="shared" si="273"/>
        <v>#DIV/0!</v>
      </c>
      <c r="ALC304" t="e">
        <f t="shared" si="273"/>
        <v>#DIV/0!</v>
      </c>
      <c r="ALD304" t="e">
        <f t="shared" si="273"/>
        <v>#DIV/0!</v>
      </c>
      <c r="ALE304" t="e">
        <f t="shared" si="273"/>
        <v>#DIV/0!</v>
      </c>
      <c r="ALF304" t="e">
        <f t="shared" si="273"/>
        <v>#DIV/0!</v>
      </c>
      <c r="ALG304" t="e">
        <f t="shared" si="273"/>
        <v>#DIV/0!</v>
      </c>
      <c r="ALH304" t="e">
        <f t="shared" si="273"/>
        <v>#DIV/0!</v>
      </c>
      <c r="ALI304" t="e">
        <f t="shared" si="273"/>
        <v>#DIV/0!</v>
      </c>
      <c r="ALJ304" t="e">
        <f t="shared" si="273"/>
        <v>#DIV/0!</v>
      </c>
      <c r="ALK304" t="e">
        <f t="shared" si="273"/>
        <v>#DIV/0!</v>
      </c>
      <c r="ALL304" t="e">
        <f t="shared" si="273"/>
        <v>#DIV/0!</v>
      </c>
      <c r="ALM304" t="e">
        <f t="shared" si="273"/>
        <v>#DIV/0!</v>
      </c>
      <c r="ALN304" t="e">
        <f t="shared" si="273"/>
        <v>#DIV/0!</v>
      </c>
      <c r="ALO304" t="e">
        <f t="shared" si="273"/>
        <v>#DIV/0!</v>
      </c>
      <c r="ALP304" t="e">
        <f t="shared" si="273"/>
        <v>#DIV/0!</v>
      </c>
      <c r="ALQ304" t="e">
        <f t="shared" si="273"/>
        <v>#DIV/0!</v>
      </c>
      <c r="ALR304" t="e">
        <f t="shared" si="273"/>
        <v>#DIV/0!</v>
      </c>
      <c r="ALS304" t="e">
        <f t="shared" si="273"/>
        <v>#DIV/0!</v>
      </c>
      <c r="ALT304" t="e">
        <f t="shared" si="273"/>
        <v>#DIV/0!</v>
      </c>
      <c r="ALU304" t="e">
        <f t="shared" si="273"/>
        <v>#DIV/0!</v>
      </c>
      <c r="ALV304" t="e">
        <f t="shared" si="273"/>
        <v>#DIV/0!</v>
      </c>
      <c r="ALW304" t="e">
        <f t="shared" si="273"/>
        <v>#DIV/0!</v>
      </c>
      <c r="ALX304" t="e">
        <f t="shared" si="273"/>
        <v>#DIV/0!</v>
      </c>
      <c r="ALY304" t="e">
        <f t="shared" si="273"/>
        <v>#DIV/0!</v>
      </c>
      <c r="ALZ304" t="e">
        <f t="shared" si="273"/>
        <v>#DIV/0!</v>
      </c>
      <c r="AMA304" t="e">
        <f t="shared" si="273"/>
        <v>#DIV/0!</v>
      </c>
      <c r="AMB304" t="e">
        <f t="shared" si="273"/>
        <v>#DIV/0!</v>
      </c>
      <c r="AMC304" t="e">
        <f t="shared" si="273"/>
        <v>#DIV/0!</v>
      </c>
      <c r="AMD304" t="e">
        <f t="shared" si="273"/>
        <v>#DIV/0!</v>
      </c>
      <c r="AME304" t="e">
        <f t="shared" si="273"/>
        <v>#DIV/0!</v>
      </c>
      <c r="AMF304" t="e">
        <f t="shared" si="273"/>
        <v>#DIV/0!</v>
      </c>
      <c r="AMG304" t="e">
        <f t="shared" si="273"/>
        <v>#DIV/0!</v>
      </c>
      <c r="AMH304" t="e">
        <f t="shared" si="273"/>
        <v>#DIV/0!</v>
      </c>
      <c r="AMI304" t="e">
        <f t="shared" si="273"/>
        <v>#DIV/0!</v>
      </c>
      <c r="AMJ304" t="e">
        <f t="shared" si="273"/>
        <v>#DIV/0!</v>
      </c>
      <c r="AMK304" t="e">
        <f t="shared" si="273"/>
        <v>#DIV/0!</v>
      </c>
      <c r="AML304" t="e">
        <f t="shared" si="273"/>
        <v>#DIV/0!</v>
      </c>
      <c r="AMM304" t="e">
        <f t="shared" ref="AMM304:AOX304" si="274">STDEV(AMM1:AMM74)</f>
        <v>#DIV/0!</v>
      </c>
      <c r="AMN304" t="e">
        <f t="shared" si="274"/>
        <v>#DIV/0!</v>
      </c>
      <c r="AMO304" t="e">
        <f t="shared" si="274"/>
        <v>#DIV/0!</v>
      </c>
      <c r="AMP304" t="e">
        <f t="shared" si="274"/>
        <v>#DIV/0!</v>
      </c>
      <c r="AMQ304" t="e">
        <f t="shared" si="274"/>
        <v>#DIV/0!</v>
      </c>
      <c r="AMR304" t="e">
        <f t="shared" si="274"/>
        <v>#DIV/0!</v>
      </c>
      <c r="AMS304" t="e">
        <f t="shared" si="274"/>
        <v>#DIV/0!</v>
      </c>
      <c r="AMT304" t="e">
        <f t="shared" si="274"/>
        <v>#DIV/0!</v>
      </c>
      <c r="AMU304" t="e">
        <f t="shared" si="274"/>
        <v>#DIV/0!</v>
      </c>
      <c r="AMV304" t="e">
        <f t="shared" si="274"/>
        <v>#DIV/0!</v>
      </c>
      <c r="AMW304" t="e">
        <f t="shared" si="274"/>
        <v>#DIV/0!</v>
      </c>
      <c r="AMX304" t="e">
        <f t="shared" si="274"/>
        <v>#DIV/0!</v>
      </c>
      <c r="AMY304" t="e">
        <f t="shared" si="274"/>
        <v>#DIV/0!</v>
      </c>
      <c r="AMZ304" t="e">
        <f t="shared" si="274"/>
        <v>#DIV/0!</v>
      </c>
      <c r="ANA304" t="e">
        <f t="shared" si="274"/>
        <v>#DIV/0!</v>
      </c>
      <c r="ANB304" t="e">
        <f t="shared" si="274"/>
        <v>#DIV/0!</v>
      </c>
      <c r="ANC304" t="e">
        <f t="shared" si="274"/>
        <v>#DIV/0!</v>
      </c>
      <c r="AND304" t="e">
        <f t="shared" si="274"/>
        <v>#DIV/0!</v>
      </c>
      <c r="ANE304" t="e">
        <f t="shared" si="274"/>
        <v>#DIV/0!</v>
      </c>
      <c r="ANF304" t="e">
        <f t="shared" si="274"/>
        <v>#DIV/0!</v>
      </c>
      <c r="ANG304" t="e">
        <f t="shared" si="274"/>
        <v>#DIV/0!</v>
      </c>
      <c r="ANH304" t="e">
        <f t="shared" si="274"/>
        <v>#DIV/0!</v>
      </c>
      <c r="ANI304" t="e">
        <f t="shared" si="274"/>
        <v>#DIV/0!</v>
      </c>
      <c r="ANJ304" t="e">
        <f t="shared" si="274"/>
        <v>#DIV/0!</v>
      </c>
      <c r="ANK304" t="e">
        <f t="shared" si="274"/>
        <v>#DIV/0!</v>
      </c>
      <c r="ANL304" t="e">
        <f t="shared" si="274"/>
        <v>#DIV/0!</v>
      </c>
      <c r="ANM304" t="e">
        <f t="shared" si="274"/>
        <v>#DIV/0!</v>
      </c>
      <c r="ANN304" t="e">
        <f t="shared" si="274"/>
        <v>#DIV/0!</v>
      </c>
      <c r="ANO304" t="e">
        <f t="shared" si="274"/>
        <v>#DIV/0!</v>
      </c>
      <c r="ANP304" t="e">
        <f t="shared" si="274"/>
        <v>#DIV/0!</v>
      </c>
      <c r="ANQ304" t="e">
        <f t="shared" si="274"/>
        <v>#DIV/0!</v>
      </c>
      <c r="ANR304" t="e">
        <f t="shared" si="274"/>
        <v>#DIV/0!</v>
      </c>
      <c r="ANS304" t="e">
        <f t="shared" si="274"/>
        <v>#DIV/0!</v>
      </c>
      <c r="ANT304" t="e">
        <f t="shared" si="274"/>
        <v>#DIV/0!</v>
      </c>
      <c r="ANU304" t="e">
        <f t="shared" si="274"/>
        <v>#DIV/0!</v>
      </c>
      <c r="ANV304" t="e">
        <f t="shared" si="274"/>
        <v>#DIV/0!</v>
      </c>
      <c r="ANW304" t="e">
        <f t="shared" si="274"/>
        <v>#DIV/0!</v>
      </c>
      <c r="ANX304" t="e">
        <f t="shared" si="274"/>
        <v>#DIV/0!</v>
      </c>
      <c r="ANY304" t="e">
        <f t="shared" si="274"/>
        <v>#DIV/0!</v>
      </c>
      <c r="ANZ304" t="e">
        <f t="shared" si="274"/>
        <v>#DIV/0!</v>
      </c>
      <c r="AOA304" t="e">
        <f t="shared" si="274"/>
        <v>#DIV/0!</v>
      </c>
      <c r="AOB304" t="e">
        <f t="shared" si="274"/>
        <v>#DIV/0!</v>
      </c>
      <c r="AOC304" t="e">
        <f t="shared" si="274"/>
        <v>#DIV/0!</v>
      </c>
      <c r="AOD304" t="e">
        <f t="shared" si="274"/>
        <v>#DIV/0!</v>
      </c>
      <c r="AOE304" t="e">
        <f t="shared" si="274"/>
        <v>#DIV/0!</v>
      </c>
      <c r="AOF304" t="e">
        <f t="shared" si="274"/>
        <v>#DIV/0!</v>
      </c>
      <c r="AOG304" t="e">
        <f t="shared" si="274"/>
        <v>#DIV/0!</v>
      </c>
      <c r="AOH304" t="e">
        <f t="shared" si="274"/>
        <v>#DIV/0!</v>
      </c>
      <c r="AOI304" t="e">
        <f t="shared" si="274"/>
        <v>#DIV/0!</v>
      </c>
      <c r="AOJ304" t="e">
        <f t="shared" si="274"/>
        <v>#DIV/0!</v>
      </c>
      <c r="AOK304" t="e">
        <f t="shared" si="274"/>
        <v>#DIV/0!</v>
      </c>
      <c r="AOL304" t="e">
        <f t="shared" si="274"/>
        <v>#DIV/0!</v>
      </c>
      <c r="AOM304" t="e">
        <f t="shared" si="274"/>
        <v>#DIV/0!</v>
      </c>
      <c r="AON304" t="e">
        <f t="shared" si="274"/>
        <v>#DIV/0!</v>
      </c>
      <c r="AOO304" t="e">
        <f t="shared" si="274"/>
        <v>#DIV/0!</v>
      </c>
      <c r="AOP304" t="e">
        <f t="shared" si="274"/>
        <v>#DIV/0!</v>
      </c>
      <c r="AOQ304" t="e">
        <f t="shared" si="274"/>
        <v>#DIV/0!</v>
      </c>
      <c r="AOR304" t="e">
        <f t="shared" si="274"/>
        <v>#DIV/0!</v>
      </c>
      <c r="AOS304" t="e">
        <f t="shared" si="274"/>
        <v>#DIV/0!</v>
      </c>
      <c r="AOT304" t="e">
        <f t="shared" si="274"/>
        <v>#DIV/0!</v>
      </c>
      <c r="AOU304" t="e">
        <f t="shared" si="274"/>
        <v>#DIV/0!</v>
      </c>
      <c r="AOV304" t="e">
        <f t="shared" si="274"/>
        <v>#DIV/0!</v>
      </c>
      <c r="AOW304" t="e">
        <f t="shared" si="274"/>
        <v>#DIV/0!</v>
      </c>
      <c r="AOX304" t="e">
        <f t="shared" si="274"/>
        <v>#DIV/0!</v>
      </c>
      <c r="AOY304" t="e">
        <f t="shared" ref="AOY304:ARJ304" si="275">STDEV(AOY1:AOY74)</f>
        <v>#DIV/0!</v>
      </c>
      <c r="AOZ304" t="e">
        <f t="shared" si="275"/>
        <v>#DIV/0!</v>
      </c>
      <c r="APA304" t="e">
        <f t="shared" si="275"/>
        <v>#DIV/0!</v>
      </c>
      <c r="APB304" t="e">
        <f t="shared" si="275"/>
        <v>#DIV/0!</v>
      </c>
      <c r="APC304" t="e">
        <f t="shared" si="275"/>
        <v>#DIV/0!</v>
      </c>
      <c r="APD304" t="e">
        <f t="shared" si="275"/>
        <v>#DIV/0!</v>
      </c>
      <c r="APE304" t="e">
        <f t="shared" si="275"/>
        <v>#DIV/0!</v>
      </c>
      <c r="APF304" t="e">
        <f t="shared" si="275"/>
        <v>#DIV/0!</v>
      </c>
      <c r="APG304" t="e">
        <f t="shared" si="275"/>
        <v>#DIV/0!</v>
      </c>
      <c r="APH304" t="e">
        <f t="shared" si="275"/>
        <v>#DIV/0!</v>
      </c>
      <c r="API304" t="e">
        <f t="shared" si="275"/>
        <v>#DIV/0!</v>
      </c>
      <c r="APJ304" t="e">
        <f t="shared" si="275"/>
        <v>#DIV/0!</v>
      </c>
      <c r="APK304" t="e">
        <f t="shared" si="275"/>
        <v>#DIV/0!</v>
      </c>
      <c r="APL304" t="e">
        <f t="shared" si="275"/>
        <v>#DIV/0!</v>
      </c>
      <c r="APM304" t="e">
        <f t="shared" si="275"/>
        <v>#DIV/0!</v>
      </c>
      <c r="APN304" t="e">
        <f t="shared" si="275"/>
        <v>#DIV/0!</v>
      </c>
      <c r="APO304" t="e">
        <f t="shared" si="275"/>
        <v>#DIV/0!</v>
      </c>
      <c r="APP304" t="e">
        <f t="shared" si="275"/>
        <v>#DIV/0!</v>
      </c>
      <c r="APQ304" t="e">
        <f t="shared" si="275"/>
        <v>#DIV/0!</v>
      </c>
      <c r="APR304" t="e">
        <f t="shared" si="275"/>
        <v>#DIV/0!</v>
      </c>
      <c r="APS304" t="e">
        <f t="shared" si="275"/>
        <v>#DIV/0!</v>
      </c>
      <c r="APT304" t="e">
        <f t="shared" si="275"/>
        <v>#DIV/0!</v>
      </c>
      <c r="APU304" t="e">
        <f t="shared" si="275"/>
        <v>#DIV/0!</v>
      </c>
      <c r="APV304" t="e">
        <f t="shared" si="275"/>
        <v>#DIV/0!</v>
      </c>
      <c r="APW304" t="e">
        <f t="shared" si="275"/>
        <v>#DIV/0!</v>
      </c>
      <c r="APX304" t="e">
        <f t="shared" si="275"/>
        <v>#DIV/0!</v>
      </c>
      <c r="APY304" t="e">
        <f t="shared" si="275"/>
        <v>#DIV/0!</v>
      </c>
      <c r="APZ304" t="e">
        <f t="shared" si="275"/>
        <v>#DIV/0!</v>
      </c>
      <c r="AQA304" t="e">
        <f t="shared" si="275"/>
        <v>#DIV/0!</v>
      </c>
      <c r="AQB304" t="e">
        <f t="shared" si="275"/>
        <v>#DIV/0!</v>
      </c>
      <c r="AQC304" t="e">
        <f t="shared" si="275"/>
        <v>#DIV/0!</v>
      </c>
      <c r="AQD304" t="e">
        <f t="shared" si="275"/>
        <v>#DIV/0!</v>
      </c>
      <c r="AQE304" t="e">
        <f t="shared" si="275"/>
        <v>#DIV/0!</v>
      </c>
      <c r="AQF304" t="e">
        <f t="shared" si="275"/>
        <v>#DIV/0!</v>
      </c>
      <c r="AQG304" t="e">
        <f t="shared" si="275"/>
        <v>#DIV/0!</v>
      </c>
      <c r="AQH304" t="e">
        <f t="shared" si="275"/>
        <v>#DIV/0!</v>
      </c>
      <c r="AQI304" t="e">
        <f t="shared" si="275"/>
        <v>#DIV/0!</v>
      </c>
      <c r="AQJ304" t="e">
        <f t="shared" si="275"/>
        <v>#DIV/0!</v>
      </c>
      <c r="AQK304" t="e">
        <f t="shared" si="275"/>
        <v>#DIV/0!</v>
      </c>
      <c r="AQL304" t="e">
        <f t="shared" si="275"/>
        <v>#DIV/0!</v>
      </c>
      <c r="AQM304" t="e">
        <f t="shared" si="275"/>
        <v>#DIV/0!</v>
      </c>
      <c r="AQN304" t="e">
        <f t="shared" si="275"/>
        <v>#DIV/0!</v>
      </c>
      <c r="AQO304" t="e">
        <f t="shared" si="275"/>
        <v>#DIV/0!</v>
      </c>
      <c r="AQP304" t="e">
        <f t="shared" si="275"/>
        <v>#DIV/0!</v>
      </c>
      <c r="AQQ304" t="e">
        <f t="shared" si="275"/>
        <v>#DIV/0!</v>
      </c>
      <c r="AQR304" t="e">
        <f t="shared" si="275"/>
        <v>#DIV/0!</v>
      </c>
      <c r="AQS304" t="e">
        <f t="shared" si="275"/>
        <v>#DIV/0!</v>
      </c>
      <c r="AQT304" t="e">
        <f t="shared" si="275"/>
        <v>#DIV/0!</v>
      </c>
      <c r="AQU304" t="e">
        <f t="shared" si="275"/>
        <v>#DIV/0!</v>
      </c>
      <c r="AQV304" t="e">
        <f t="shared" si="275"/>
        <v>#DIV/0!</v>
      </c>
      <c r="AQW304" t="e">
        <f t="shared" si="275"/>
        <v>#DIV/0!</v>
      </c>
      <c r="AQX304" t="e">
        <f t="shared" si="275"/>
        <v>#DIV/0!</v>
      </c>
      <c r="AQY304" t="e">
        <f t="shared" si="275"/>
        <v>#DIV/0!</v>
      </c>
      <c r="AQZ304" t="e">
        <f t="shared" si="275"/>
        <v>#DIV/0!</v>
      </c>
      <c r="ARA304" t="e">
        <f t="shared" si="275"/>
        <v>#DIV/0!</v>
      </c>
      <c r="ARB304" t="e">
        <f t="shared" si="275"/>
        <v>#DIV/0!</v>
      </c>
      <c r="ARC304" t="e">
        <f t="shared" si="275"/>
        <v>#DIV/0!</v>
      </c>
      <c r="ARD304" t="e">
        <f t="shared" si="275"/>
        <v>#DIV/0!</v>
      </c>
      <c r="ARE304" t="e">
        <f t="shared" si="275"/>
        <v>#DIV/0!</v>
      </c>
      <c r="ARF304" t="e">
        <f t="shared" si="275"/>
        <v>#DIV/0!</v>
      </c>
      <c r="ARG304" t="e">
        <f t="shared" si="275"/>
        <v>#DIV/0!</v>
      </c>
      <c r="ARH304" t="e">
        <f t="shared" si="275"/>
        <v>#DIV/0!</v>
      </c>
      <c r="ARI304" t="e">
        <f t="shared" si="275"/>
        <v>#DIV/0!</v>
      </c>
      <c r="ARJ304" t="e">
        <f t="shared" si="275"/>
        <v>#DIV/0!</v>
      </c>
      <c r="ARK304" t="e">
        <f t="shared" ref="ARK304:ATV304" si="276">STDEV(ARK1:ARK74)</f>
        <v>#DIV/0!</v>
      </c>
      <c r="ARL304" t="e">
        <f t="shared" si="276"/>
        <v>#DIV/0!</v>
      </c>
      <c r="ARM304" t="e">
        <f t="shared" si="276"/>
        <v>#DIV/0!</v>
      </c>
      <c r="ARN304" t="e">
        <f t="shared" si="276"/>
        <v>#DIV/0!</v>
      </c>
      <c r="ARO304" t="e">
        <f t="shared" si="276"/>
        <v>#DIV/0!</v>
      </c>
      <c r="ARP304" t="e">
        <f t="shared" si="276"/>
        <v>#DIV/0!</v>
      </c>
      <c r="ARQ304" t="e">
        <f t="shared" si="276"/>
        <v>#DIV/0!</v>
      </c>
      <c r="ARR304" t="e">
        <f t="shared" si="276"/>
        <v>#DIV/0!</v>
      </c>
      <c r="ARS304" t="e">
        <f t="shared" si="276"/>
        <v>#DIV/0!</v>
      </c>
      <c r="ART304" t="e">
        <f t="shared" si="276"/>
        <v>#DIV/0!</v>
      </c>
      <c r="ARU304" t="e">
        <f t="shared" si="276"/>
        <v>#DIV/0!</v>
      </c>
      <c r="ARV304" t="e">
        <f t="shared" si="276"/>
        <v>#DIV/0!</v>
      </c>
      <c r="ARW304" t="e">
        <f t="shared" si="276"/>
        <v>#DIV/0!</v>
      </c>
      <c r="ARX304" t="e">
        <f t="shared" si="276"/>
        <v>#DIV/0!</v>
      </c>
      <c r="ARY304" t="e">
        <f t="shared" si="276"/>
        <v>#DIV/0!</v>
      </c>
      <c r="ARZ304" t="e">
        <f t="shared" si="276"/>
        <v>#DIV/0!</v>
      </c>
      <c r="ASA304" t="e">
        <f t="shared" si="276"/>
        <v>#DIV/0!</v>
      </c>
      <c r="ASB304" t="e">
        <f t="shared" si="276"/>
        <v>#DIV/0!</v>
      </c>
      <c r="ASC304" t="e">
        <f t="shared" si="276"/>
        <v>#DIV/0!</v>
      </c>
      <c r="ASD304" t="e">
        <f t="shared" si="276"/>
        <v>#DIV/0!</v>
      </c>
      <c r="ASE304" t="e">
        <f t="shared" si="276"/>
        <v>#DIV/0!</v>
      </c>
      <c r="ASF304" t="e">
        <f t="shared" si="276"/>
        <v>#DIV/0!</v>
      </c>
      <c r="ASG304" t="e">
        <f t="shared" si="276"/>
        <v>#DIV/0!</v>
      </c>
      <c r="ASH304" t="e">
        <f t="shared" si="276"/>
        <v>#DIV/0!</v>
      </c>
      <c r="ASI304" t="e">
        <f t="shared" si="276"/>
        <v>#DIV/0!</v>
      </c>
      <c r="ASJ304" t="e">
        <f t="shared" si="276"/>
        <v>#DIV/0!</v>
      </c>
      <c r="ASK304" t="e">
        <f t="shared" si="276"/>
        <v>#DIV/0!</v>
      </c>
      <c r="ASL304" t="e">
        <f t="shared" si="276"/>
        <v>#DIV/0!</v>
      </c>
      <c r="ASM304" t="e">
        <f t="shared" si="276"/>
        <v>#DIV/0!</v>
      </c>
      <c r="ASN304" t="e">
        <f t="shared" si="276"/>
        <v>#DIV/0!</v>
      </c>
      <c r="ASO304" t="e">
        <f t="shared" si="276"/>
        <v>#DIV/0!</v>
      </c>
      <c r="ASP304" t="e">
        <f t="shared" si="276"/>
        <v>#DIV/0!</v>
      </c>
      <c r="ASQ304" t="e">
        <f t="shared" si="276"/>
        <v>#DIV/0!</v>
      </c>
      <c r="ASR304" t="e">
        <f t="shared" si="276"/>
        <v>#DIV/0!</v>
      </c>
      <c r="ASS304" t="e">
        <f t="shared" si="276"/>
        <v>#DIV/0!</v>
      </c>
      <c r="AST304" t="e">
        <f t="shared" si="276"/>
        <v>#DIV/0!</v>
      </c>
      <c r="ASU304" t="e">
        <f t="shared" si="276"/>
        <v>#DIV/0!</v>
      </c>
      <c r="ASV304" t="e">
        <f t="shared" si="276"/>
        <v>#DIV/0!</v>
      </c>
      <c r="ASW304" t="e">
        <f t="shared" si="276"/>
        <v>#DIV/0!</v>
      </c>
      <c r="ASX304" t="e">
        <f t="shared" si="276"/>
        <v>#DIV/0!</v>
      </c>
      <c r="ASY304" t="e">
        <f t="shared" si="276"/>
        <v>#DIV/0!</v>
      </c>
      <c r="ASZ304" t="e">
        <f t="shared" si="276"/>
        <v>#DIV/0!</v>
      </c>
      <c r="ATA304" t="e">
        <f t="shared" si="276"/>
        <v>#DIV/0!</v>
      </c>
      <c r="ATB304" t="e">
        <f t="shared" si="276"/>
        <v>#DIV/0!</v>
      </c>
      <c r="ATC304" t="e">
        <f t="shared" si="276"/>
        <v>#DIV/0!</v>
      </c>
      <c r="ATD304" t="e">
        <f t="shared" si="276"/>
        <v>#DIV/0!</v>
      </c>
      <c r="ATE304" t="e">
        <f t="shared" si="276"/>
        <v>#DIV/0!</v>
      </c>
      <c r="ATF304" t="e">
        <f t="shared" si="276"/>
        <v>#DIV/0!</v>
      </c>
      <c r="ATG304" t="e">
        <f t="shared" si="276"/>
        <v>#DIV/0!</v>
      </c>
      <c r="ATH304" t="e">
        <f t="shared" si="276"/>
        <v>#DIV/0!</v>
      </c>
      <c r="ATI304" t="e">
        <f t="shared" si="276"/>
        <v>#DIV/0!</v>
      </c>
      <c r="ATJ304" t="e">
        <f t="shared" si="276"/>
        <v>#DIV/0!</v>
      </c>
      <c r="ATK304" t="e">
        <f t="shared" si="276"/>
        <v>#DIV/0!</v>
      </c>
      <c r="ATL304" t="e">
        <f t="shared" si="276"/>
        <v>#DIV/0!</v>
      </c>
      <c r="ATM304" t="e">
        <f t="shared" si="276"/>
        <v>#DIV/0!</v>
      </c>
      <c r="ATN304" t="e">
        <f t="shared" si="276"/>
        <v>#DIV/0!</v>
      </c>
      <c r="ATO304" t="e">
        <f t="shared" si="276"/>
        <v>#DIV/0!</v>
      </c>
      <c r="ATP304" t="e">
        <f t="shared" si="276"/>
        <v>#DIV/0!</v>
      </c>
      <c r="ATQ304" t="e">
        <f t="shared" si="276"/>
        <v>#DIV/0!</v>
      </c>
      <c r="ATR304" t="e">
        <f t="shared" si="276"/>
        <v>#DIV/0!</v>
      </c>
      <c r="ATS304" t="e">
        <f t="shared" si="276"/>
        <v>#DIV/0!</v>
      </c>
      <c r="ATT304" t="e">
        <f t="shared" si="276"/>
        <v>#DIV/0!</v>
      </c>
      <c r="ATU304" t="e">
        <f t="shared" si="276"/>
        <v>#DIV/0!</v>
      </c>
      <c r="ATV304" t="e">
        <f t="shared" si="276"/>
        <v>#DIV/0!</v>
      </c>
      <c r="ATW304" t="e">
        <f t="shared" ref="ATW304:AWH304" si="277">STDEV(ATW1:ATW74)</f>
        <v>#DIV/0!</v>
      </c>
      <c r="ATX304" t="e">
        <f t="shared" si="277"/>
        <v>#DIV/0!</v>
      </c>
      <c r="ATY304" t="e">
        <f t="shared" si="277"/>
        <v>#DIV/0!</v>
      </c>
      <c r="ATZ304" t="e">
        <f t="shared" si="277"/>
        <v>#DIV/0!</v>
      </c>
      <c r="AUA304" t="e">
        <f t="shared" si="277"/>
        <v>#DIV/0!</v>
      </c>
      <c r="AUB304" t="e">
        <f t="shared" si="277"/>
        <v>#DIV/0!</v>
      </c>
      <c r="AUC304" t="e">
        <f t="shared" si="277"/>
        <v>#DIV/0!</v>
      </c>
      <c r="AUD304" t="e">
        <f t="shared" si="277"/>
        <v>#DIV/0!</v>
      </c>
      <c r="AUE304" t="e">
        <f t="shared" si="277"/>
        <v>#DIV/0!</v>
      </c>
      <c r="AUF304" t="e">
        <f t="shared" si="277"/>
        <v>#DIV/0!</v>
      </c>
      <c r="AUG304" t="e">
        <f t="shared" si="277"/>
        <v>#DIV/0!</v>
      </c>
      <c r="AUH304" t="e">
        <f t="shared" si="277"/>
        <v>#DIV/0!</v>
      </c>
      <c r="AUI304" t="e">
        <f t="shared" si="277"/>
        <v>#DIV/0!</v>
      </c>
      <c r="AUJ304" t="e">
        <f t="shared" si="277"/>
        <v>#DIV/0!</v>
      </c>
      <c r="AUK304" t="e">
        <f t="shared" si="277"/>
        <v>#DIV/0!</v>
      </c>
      <c r="AUL304" t="e">
        <f t="shared" si="277"/>
        <v>#DIV/0!</v>
      </c>
      <c r="AUM304" t="e">
        <f t="shared" si="277"/>
        <v>#DIV/0!</v>
      </c>
      <c r="AUN304" t="e">
        <f t="shared" si="277"/>
        <v>#DIV/0!</v>
      </c>
      <c r="AUO304" t="e">
        <f t="shared" si="277"/>
        <v>#DIV/0!</v>
      </c>
      <c r="AUP304" t="e">
        <f t="shared" si="277"/>
        <v>#DIV/0!</v>
      </c>
      <c r="AUQ304" t="e">
        <f t="shared" si="277"/>
        <v>#DIV/0!</v>
      </c>
      <c r="AUR304" t="e">
        <f t="shared" si="277"/>
        <v>#DIV/0!</v>
      </c>
      <c r="AUS304" t="e">
        <f t="shared" si="277"/>
        <v>#DIV/0!</v>
      </c>
      <c r="AUT304" t="e">
        <f t="shared" si="277"/>
        <v>#DIV/0!</v>
      </c>
      <c r="AUU304" t="e">
        <f t="shared" si="277"/>
        <v>#DIV/0!</v>
      </c>
      <c r="AUV304" t="e">
        <f t="shared" si="277"/>
        <v>#DIV/0!</v>
      </c>
      <c r="AUW304" t="e">
        <f t="shared" si="277"/>
        <v>#DIV/0!</v>
      </c>
      <c r="AUX304" t="e">
        <f t="shared" si="277"/>
        <v>#DIV/0!</v>
      </c>
      <c r="AUY304" t="e">
        <f t="shared" si="277"/>
        <v>#DIV/0!</v>
      </c>
      <c r="AUZ304" t="e">
        <f t="shared" si="277"/>
        <v>#DIV/0!</v>
      </c>
      <c r="AVA304" t="e">
        <f t="shared" si="277"/>
        <v>#DIV/0!</v>
      </c>
      <c r="AVB304" t="e">
        <f t="shared" si="277"/>
        <v>#DIV/0!</v>
      </c>
      <c r="AVC304" t="e">
        <f t="shared" si="277"/>
        <v>#DIV/0!</v>
      </c>
      <c r="AVD304" t="e">
        <f t="shared" si="277"/>
        <v>#DIV/0!</v>
      </c>
      <c r="AVE304" t="e">
        <f t="shared" si="277"/>
        <v>#DIV/0!</v>
      </c>
      <c r="AVF304" t="e">
        <f t="shared" si="277"/>
        <v>#DIV/0!</v>
      </c>
      <c r="AVG304" t="e">
        <f t="shared" si="277"/>
        <v>#DIV/0!</v>
      </c>
      <c r="AVH304" t="e">
        <f t="shared" si="277"/>
        <v>#DIV/0!</v>
      </c>
      <c r="AVI304" t="e">
        <f t="shared" si="277"/>
        <v>#DIV/0!</v>
      </c>
      <c r="AVJ304" t="e">
        <f t="shared" si="277"/>
        <v>#DIV/0!</v>
      </c>
      <c r="AVK304" t="e">
        <f t="shared" si="277"/>
        <v>#DIV/0!</v>
      </c>
      <c r="AVL304" t="e">
        <f t="shared" si="277"/>
        <v>#DIV/0!</v>
      </c>
      <c r="AVM304" t="e">
        <f t="shared" si="277"/>
        <v>#DIV/0!</v>
      </c>
      <c r="AVN304" t="e">
        <f t="shared" si="277"/>
        <v>#DIV/0!</v>
      </c>
      <c r="AVO304" t="e">
        <f t="shared" si="277"/>
        <v>#DIV/0!</v>
      </c>
      <c r="AVP304" t="e">
        <f t="shared" si="277"/>
        <v>#DIV/0!</v>
      </c>
      <c r="AVQ304" t="e">
        <f t="shared" si="277"/>
        <v>#DIV/0!</v>
      </c>
      <c r="AVR304" t="e">
        <f t="shared" si="277"/>
        <v>#DIV/0!</v>
      </c>
      <c r="AVS304" t="e">
        <f t="shared" si="277"/>
        <v>#DIV/0!</v>
      </c>
      <c r="AVT304" t="e">
        <f t="shared" si="277"/>
        <v>#DIV/0!</v>
      </c>
      <c r="AVU304" t="e">
        <f t="shared" si="277"/>
        <v>#DIV/0!</v>
      </c>
      <c r="AVV304" t="e">
        <f t="shared" si="277"/>
        <v>#DIV/0!</v>
      </c>
      <c r="AVW304" t="e">
        <f t="shared" si="277"/>
        <v>#DIV/0!</v>
      </c>
      <c r="AVX304" t="e">
        <f t="shared" si="277"/>
        <v>#DIV/0!</v>
      </c>
      <c r="AVY304" t="e">
        <f t="shared" si="277"/>
        <v>#DIV/0!</v>
      </c>
      <c r="AVZ304" t="e">
        <f t="shared" si="277"/>
        <v>#DIV/0!</v>
      </c>
      <c r="AWA304" t="e">
        <f t="shared" si="277"/>
        <v>#DIV/0!</v>
      </c>
      <c r="AWB304" t="e">
        <f t="shared" si="277"/>
        <v>#DIV/0!</v>
      </c>
      <c r="AWC304" t="e">
        <f t="shared" si="277"/>
        <v>#DIV/0!</v>
      </c>
      <c r="AWD304" t="e">
        <f t="shared" si="277"/>
        <v>#DIV/0!</v>
      </c>
      <c r="AWE304" t="e">
        <f t="shared" si="277"/>
        <v>#DIV/0!</v>
      </c>
      <c r="AWF304" t="e">
        <f t="shared" si="277"/>
        <v>#DIV/0!</v>
      </c>
      <c r="AWG304" t="e">
        <f t="shared" si="277"/>
        <v>#DIV/0!</v>
      </c>
      <c r="AWH304" t="e">
        <f t="shared" si="277"/>
        <v>#DIV/0!</v>
      </c>
      <c r="AWI304" t="e">
        <f t="shared" ref="AWI304:AYT304" si="278">STDEV(AWI1:AWI74)</f>
        <v>#DIV/0!</v>
      </c>
      <c r="AWJ304" t="e">
        <f t="shared" si="278"/>
        <v>#DIV/0!</v>
      </c>
      <c r="AWK304" t="e">
        <f t="shared" si="278"/>
        <v>#DIV/0!</v>
      </c>
      <c r="AWL304" t="e">
        <f t="shared" si="278"/>
        <v>#DIV/0!</v>
      </c>
      <c r="AWM304" t="e">
        <f t="shared" si="278"/>
        <v>#DIV/0!</v>
      </c>
      <c r="AWN304" t="e">
        <f t="shared" si="278"/>
        <v>#DIV/0!</v>
      </c>
      <c r="AWO304" t="e">
        <f t="shared" si="278"/>
        <v>#DIV/0!</v>
      </c>
      <c r="AWP304" t="e">
        <f t="shared" si="278"/>
        <v>#DIV/0!</v>
      </c>
      <c r="AWQ304" t="e">
        <f t="shared" si="278"/>
        <v>#DIV/0!</v>
      </c>
      <c r="AWR304" t="e">
        <f t="shared" si="278"/>
        <v>#DIV/0!</v>
      </c>
      <c r="AWS304" t="e">
        <f t="shared" si="278"/>
        <v>#DIV/0!</v>
      </c>
      <c r="AWT304" t="e">
        <f t="shared" si="278"/>
        <v>#DIV/0!</v>
      </c>
      <c r="AWU304" t="e">
        <f t="shared" si="278"/>
        <v>#DIV/0!</v>
      </c>
      <c r="AWV304" t="e">
        <f t="shared" si="278"/>
        <v>#DIV/0!</v>
      </c>
      <c r="AWW304" t="e">
        <f t="shared" si="278"/>
        <v>#DIV/0!</v>
      </c>
      <c r="AWX304" t="e">
        <f t="shared" si="278"/>
        <v>#DIV/0!</v>
      </c>
      <c r="AWY304" t="e">
        <f t="shared" si="278"/>
        <v>#DIV/0!</v>
      </c>
      <c r="AWZ304" t="e">
        <f t="shared" si="278"/>
        <v>#DIV/0!</v>
      </c>
      <c r="AXA304" t="e">
        <f t="shared" si="278"/>
        <v>#DIV/0!</v>
      </c>
      <c r="AXB304" t="e">
        <f t="shared" si="278"/>
        <v>#DIV/0!</v>
      </c>
      <c r="AXC304" t="e">
        <f t="shared" si="278"/>
        <v>#DIV/0!</v>
      </c>
      <c r="AXD304" t="e">
        <f t="shared" si="278"/>
        <v>#DIV/0!</v>
      </c>
      <c r="AXE304" t="e">
        <f t="shared" si="278"/>
        <v>#DIV/0!</v>
      </c>
      <c r="AXF304" t="e">
        <f t="shared" si="278"/>
        <v>#DIV/0!</v>
      </c>
      <c r="AXG304" t="e">
        <f t="shared" si="278"/>
        <v>#DIV/0!</v>
      </c>
      <c r="AXH304" t="e">
        <f t="shared" si="278"/>
        <v>#DIV/0!</v>
      </c>
      <c r="AXI304" t="e">
        <f t="shared" si="278"/>
        <v>#DIV/0!</v>
      </c>
      <c r="AXJ304" t="e">
        <f t="shared" si="278"/>
        <v>#DIV/0!</v>
      </c>
      <c r="AXK304" t="e">
        <f t="shared" si="278"/>
        <v>#DIV/0!</v>
      </c>
      <c r="AXL304" t="e">
        <f t="shared" si="278"/>
        <v>#DIV/0!</v>
      </c>
      <c r="AXM304" t="e">
        <f t="shared" si="278"/>
        <v>#DIV/0!</v>
      </c>
      <c r="AXN304" t="e">
        <f t="shared" si="278"/>
        <v>#DIV/0!</v>
      </c>
      <c r="AXO304" t="e">
        <f t="shared" si="278"/>
        <v>#DIV/0!</v>
      </c>
      <c r="AXP304" t="e">
        <f t="shared" si="278"/>
        <v>#DIV/0!</v>
      </c>
      <c r="AXQ304" t="e">
        <f t="shared" si="278"/>
        <v>#DIV/0!</v>
      </c>
      <c r="AXR304" t="e">
        <f t="shared" si="278"/>
        <v>#DIV/0!</v>
      </c>
      <c r="AXS304" t="e">
        <f t="shared" si="278"/>
        <v>#DIV/0!</v>
      </c>
      <c r="AXT304" t="e">
        <f t="shared" si="278"/>
        <v>#DIV/0!</v>
      </c>
      <c r="AXU304" t="e">
        <f t="shared" si="278"/>
        <v>#DIV/0!</v>
      </c>
      <c r="AXV304" t="e">
        <f t="shared" si="278"/>
        <v>#DIV/0!</v>
      </c>
      <c r="AXW304" t="e">
        <f t="shared" si="278"/>
        <v>#DIV/0!</v>
      </c>
      <c r="AXX304" t="e">
        <f t="shared" si="278"/>
        <v>#DIV/0!</v>
      </c>
      <c r="AXY304" t="e">
        <f t="shared" si="278"/>
        <v>#DIV/0!</v>
      </c>
      <c r="AXZ304" t="e">
        <f t="shared" si="278"/>
        <v>#DIV/0!</v>
      </c>
      <c r="AYA304" t="e">
        <f t="shared" si="278"/>
        <v>#DIV/0!</v>
      </c>
      <c r="AYB304" t="e">
        <f t="shared" si="278"/>
        <v>#DIV/0!</v>
      </c>
      <c r="AYC304" t="e">
        <f t="shared" si="278"/>
        <v>#DIV/0!</v>
      </c>
      <c r="AYD304" t="e">
        <f t="shared" si="278"/>
        <v>#DIV/0!</v>
      </c>
      <c r="AYE304" t="e">
        <f t="shared" si="278"/>
        <v>#DIV/0!</v>
      </c>
      <c r="AYF304" t="e">
        <f t="shared" si="278"/>
        <v>#DIV/0!</v>
      </c>
      <c r="AYG304" t="e">
        <f t="shared" si="278"/>
        <v>#DIV/0!</v>
      </c>
      <c r="AYH304" t="e">
        <f t="shared" si="278"/>
        <v>#DIV/0!</v>
      </c>
      <c r="AYI304" t="e">
        <f t="shared" si="278"/>
        <v>#DIV/0!</v>
      </c>
      <c r="AYJ304" t="e">
        <f t="shared" si="278"/>
        <v>#DIV/0!</v>
      </c>
      <c r="AYK304" t="e">
        <f t="shared" si="278"/>
        <v>#DIV/0!</v>
      </c>
      <c r="AYL304" t="e">
        <f t="shared" si="278"/>
        <v>#DIV/0!</v>
      </c>
      <c r="AYM304" t="e">
        <f t="shared" si="278"/>
        <v>#DIV/0!</v>
      </c>
      <c r="AYN304" t="e">
        <f t="shared" si="278"/>
        <v>#DIV/0!</v>
      </c>
      <c r="AYO304" t="e">
        <f t="shared" si="278"/>
        <v>#DIV/0!</v>
      </c>
      <c r="AYP304" t="e">
        <f t="shared" si="278"/>
        <v>#DIV/0!</v>
      </c>
      <c r="AYQ304" t="e">
        <f t="shared" si="278"/>
        <v>#DIV/0!</v>
      </c>
      <c r="AYR304" t="e">
        <f t="shared" si="278"/>
        <v>#DIV/0!</v>
      </c>
      <c r="AYS304" t="e">
        <f t="shared" si="278"/>
        <v>#DIV/0!</v>
      </c>
      <c r="AYT304" t="e">
        <f t="shared" si="278"/>
        <v>#DIV/0!</v>
      </c>
      <c r="AYU304" t="e">
        <f t="shared" ref="AYU304:BBF304" si="279">STDEV(AYU1:AYU74)</f>
        <v>#DIV/0!</v>
      </c>
      <c r="AYV304" t="e">
        <f t="shared" si="279"/>
        <v>#DIV/0!</v>
      </c>
      <c r="AYW304" t="e">
        <f t="shared" si="279"/>
        <v>#DIV/0!</v>
      </c>
      <c r="AYX304" t="e">
        <f t="shared" si="279"/>
        <v>#DIV/0!</v>
      </c>
      <c r="AYY304" t="e">
        <f t="shared" si="279"/>
        <v>#DIV/0!</v>
      </c>
      <c r="AYZ304" t="e">
        <f t="shared" si="279"/>
        <v>#DIV/0!</v>
      </c>
      <c r="AZA304" t="e">
        <f t="shared" si="279"/>
        <v>#DIV/0!</v>
      </c>
      <c r="AZB304" t="e">
        <f t="shared" si="279"/>
        <v>#DIV/0!</v>
      </c>
      <c r="AZC304" t="e">
        <f t="shared" si="279"/>
        <v>#DIV/0!</v>
      </c>
      <c r="AZD304" t="e">
        <f t="shared" si="279"/>
        <v>#DIV/0!</v>
      </c>
      <c r="AZE304" t="e">
        <f t="shared" si="279"/>
        <v>#DIV/0!</v>
      </c>
      <c r="AZF304" t="e">
        <f t="shared" si="279"/>
        <v>#DIV/0!</v>
      </c>
      <c r="AZG304" t="e">
        <f t="shared" si="279"/>
        <v>#DIV/0!</v>
      </c>
      <c r="AZH304" t="e">
        <f t="shared" si="279"/>
        <v>#DIV/0!</v>
      </c>
      <c r="AZI304" t="e">
        <f t="shared" si="279"/>
        <v>#DIV/0!</v>
      </c>
      <c r="AZJ304" t="e">
        <f t="shared" si="279"/>
        <v>#DIV/0!</v>
      </c>
      <c r="AZK304" t="e">
        <f t="shared" si="279"/>
        <v>#DIV/0!</v>
      </c>
      <c r="AZL304" t="e">
        <f t="shared" si="279"/>
        <v>#DIV/0!</v>
      </c>
      <c r="AZM304" t="e">
        <f t="shared" si="279"/>
        <v>#DIV/0!</v>
      </c>
      <c r="AZN304" t="e">
        <f t="shared" si="279"/>
        <v>#DIV/0!</v>
      </c>
      <c r="AZO304" t="e">
        <f t="shared" si="279"/>
        <v>#DIV/0!</v>
      </c>
      <c r="AZP304" t="e">
        <f t="shared" si="279"/>
        <v>#DIV/0!</v>
      </c>
      <c r="AZQ304" t="e">
        <f t="shared" si="279"/>
        <v>#DIV/0!</v>
      </c>
      <c r="AZR304" t="e">
        <f t="shared" si="279"/>
        <v>#DIV/0!</v>
      </c>
      <c r="AZS304" t="e">
        <f t="shared" si="279"/>
        <v>#DIV/0!</v>
      </c>
      <c r="AZT304" t="e">
        <f t="shared" si="279"/>
        <v>#DIV/0!</v>
      </c>
      <c r="AZU304" t="e">
        <f t="shared" si="279"/>
        <v>#DIV/0!</v>
      </c>
      <c r="AZV304" t="e">
        <f t="shared" si="279"/>
        <v>#DIV/0!</v>
      </c>
      <c r="AZW304" t="e">
        <f t="shared" si="279"/>
        <v>#DIV/0!</v>
      </c>
      <c r="AZX304" t="e">
        <f t="shared" si="279"/>
        <v>#DIV/0!</v>
      </c>
      <c r="AZY304" t="e">
        <f t="shared" si="279"/>
        <v>#DIV/0!</v>
      </c>
      <c r="AZZ304" t="e">
        <f t="shared" si="279"/>
        <v>#DIV/0!</v>
      </c>
      <c r="BAA304" t="e">
        <f t="shared" si="279"/>
        <v>#DIV/0!</v>
      </c>
      <c r="BAB304" t="e">
        <f t="shared" si="279"/>
        <v>#DIV/0!</v>
      </c>
      <c r="BAC304" t="e">
        <f t="shared" si="279"/>
        <v>#DIV/0!</v>
      </c>
      <c r="BAD304" t="e">
        <f t="shared" si="279"/>
        <v>#DIV/0!</v>
      </c>
      <c r="BAE304" t="e">
        <f t="shared" si="279"/>
        <v>#DIV/0!</v>
      </c>
      <c r="BAF304" t="e">
        <f t="shared" si="279"/>
        <v>#DIV/0!</v>
      </c>
      <c r="BAG304" t="e">
        <f t="shared" si="279"/>
        <v>#DIV/0!</v>
      </c>
      <c r="BAH304" t="e">
        <f t="shared" si="279"/>
        <v>#DIV/0!</v>
      </c>
      <c r="BAI304" t="e">
        <f t="shared" si="279"/>
        <v>#DIV/0!</v>
      </c>
      <c r="BAJ304" t="e">
        <f t="shared" si="279"/>
        <v>#DIV/0!</v>
      </c>
      <c r="BAK304" t="e">
        <f t="shared" si="279"/>
        <v>#DIV/0!</v>
      </c>
      <c r="BAL304" t="e">
        <f t="shared" si="279"/>
        <v>#DIV/0!</v>
      </c>
      <c r="BAM304" t="e">
        <f t="shared" si="279"/>
        <v>#DIV/0!</v>
      </c>
      <c r="BAN304" t="e">
        <f t="shared" si="279"/>
        <v>#DIV/0!</v>
      </c>
      <c r="BAO304" t="e">
        <f t="shared" si="279"/>
        <v>#DIV/0!</v>
      </c>
      <c r="BAP304" t="e">
        <f t="shared" si="279"/>
        <v>#DIV/0!</v>
      </c>
      <c r="BAQ304" t="e">
        <f t="shared" si="279"/>
        <v>#DIV/0!</v>
      </c>
      <c r="BAR304" t="e">
        <f t="shared" si="279"/>
        <v>#DIV/0!</v>
      </c>
      <c r="BAS304" t="e">
        <f t="shared" si="279"/>
        <v>#DIV/0!</v>
      </c>
      <c r="BAT304" t="e">
        <f t="shared" si="279"/>
        <v>#DIV/0!</v>
      </c>
      <c r="BAU304" t="e">
        <f t="shared" si="279"/>
        <v>#DIV/0!</v>
      </c>
      <c r="BAV304" t="e">
        <f t="shared" si="279"/>
        <v>#DIV/0!</v>
      </c>
      <c r="BAW304" t="e">
        <f t="shared" si="279"/>
        <v>#DIV/0!</v>
      </c>
      <c r="BAX304" t="e">
        <f t="shared" si="279"/>
        <v>#DIV/0!</v>
      </c>
      <c r="BAY304" t="e">
        <f t="shared" si="279"/>
        <v>#DIV/0!</v>
      </c>
      <c r="BAZ304" t="e">
        <f t="shared" si="279"/>
        <v>#DIV/0!</v>
      </c>
      <c r="BBA304" t="e">
        <f t="shared" si="279"/>
        <v>#DIV/0!</v>
      </c>
      <c r="BBB304" t="e">
        <f t="shared" si="279"/>
        <v>#DIV/0!</v>
      </c>
      <c r="BBC304" t="e">
        <f t="shared" si="279"/>
        <v>#DIV/0!</v>
      </c>
      <c r="BBD304" t="e">
        <f t="shared" si="279"/>
        <v>#DIV/0!</v>
      </c>
      <c r="BBE304" t="e">
        <f t="shared" si="279"/>
        <v>#DIV/0!</v>
      </c>
      <c r="BBF304" t="e">
        <f t="shared" si="279"/>
        <v>#DIV/0!</v>
      </c>
      <c r="BBG304" t="e">
        <f t="shared" ref="BBG304:BDR304" si="280">STDEV(BBG1:BBG74)</f>
        <v>#DIV/0!</v>
      </c>
      <c r="BBH304" t="e">
        <f t="shared" si="280"/>
        <v>#DIV/0!</v>
      </c>
      <c r="BBI304" t="e">
        <f t="shared" si="280"/>
        <v>#DIV/0!</v>
      </c>
      <c r="BBJ304" t="e">
        <f t="shared" si="280"/>
        <v>#DIV/0!</v>
      </c>
      <c r="BBK304" t="e">
        <f t="shared" si="280"/>
        <v>#DIV/0!</v>
      </c>
      <c r="BBL304" t="e">
        <f t="shared" si="280"/>
        <v>#DIV/0!</v>
      </c>
      <c r="BBM304" t="e">
        <f t="shared" si="280"/>
        <v>#DIV/0!</v>
      </c>
      <c r="BBN304" t="e">
        <f t="shared" si="280"/>
        <v>#DIV/0!</v>
      </c>
      <c r="BBO304" t="e">
        <f t="shared" si="280"/>
        <v>#DIV/0!</v>
      </c>
      <c r="BBP304" t="e">
        <f t="shared" si="280"/>
        <v>#DIV/0!</v>
      </c>
      <c r="BBQ304" t="e">
        <f t="shared" si="280"/>
        <v>#DIV/0!</v>
      </c>
      <c r="BBR304" t="e">
        <f t="shared" si="280"/>
        <v>#DIV/0!</v>
      </c>
      <c r="BBS304" t="e">
        <f t="shared" si="280"/>
        <v>#DIV/0!</v>
      </c>
      <c r="BBT304" t="e">
        <f t="shared" si="280"/>
        <v>#DIV/0!</v>
      </c>
      <c r="BBU304" t="e">
        <f t="shared" si="280"/>
        <v>#DIV/0!</v>
      </c>
      <c r="BBV304" t="e">
        <f t="shared" si="280"/>
        <v>#DIV/0!</v>
      </c>
      <c r="BBW304" t="e">
        <f t="shared" si="280"/>
        <v>#DIV/0!</v>
      </c>
      <c r="BBX304" t="e">
        <f t="shared" si="280"/>
        <v>#DIV/0!</v>
      </c>
      <c r="BBY304" t="e">
        <f t="shared" si="280"/>
        <v>#DIV/0!</v>
      </c>
      <c r="BBZ304" t="e">
        <f t="shared" si="280"/>
        <v>#DIV/0!</v>
      </c>
      <c r="BCA304" t="e">
        <f t="shared" si="280"/>
        <v>#DIV/0!</v>
      </c>
      <c r="BCB304" t="e">
        <f t="shared" si="280"/>
        <v>#DIV/0!</v>
      </c>
      <c r="BCC304" t="e">
        <f t="shared" si="280"/>
        <v>#DIV/0!</v>
      </c>
      <c r="BCD304" t="e">
        <f t="shared" si="280"/>
        <v>#DIV/0!</v>
      </c>
      <c r="BCE304" t="e">
        <f t="shared" si="280"/>
        <v>#DIV/0!</v>
      </c>
      <c r="BCF304" t="e">
        <f t="shared" si="280"/>
        <v>#DIV/0!</v>
      </c>
      <c r="BCG304" t="e">
        <f t="shared" si="280"/>
        <v>#DIV/0!</v>
      </c>
      <c r="BCH304" t="e">
        <f t="shared" si="280"/>
        <v>#DIV/0!</v>
      </c>
      <c r="BCI304" t="e">
        <f t="shared" si="280"/>
        <v>#DIV/0!</v>
      </c>
      <c r="BCJ304" t="e">
        <f t="shared" si="280"/>
        <v>#DIV/0!</v>
      </c>
      <c r="BCK304" t="e">
        <f t="shared" si="280"/>
        <v>#DIV/0!</v>
      </c>
      <c r="BCL304" t="e">
        <f t="shared" si="280"/>
        <v>#DIV/0!</v>
      </c>
      <c r="BCM304" t="e">
        <f t="shared" si="280"/>
        <v>#DIV/0!</v>
      </c>
      <c r="BCN304" t="e">
        <f t="shared" si="280"/>
        <v>#DIV/0!</v>
      </c>
      <c r="BCO304" t="e">
        <f t="shared" si="280"/>
        <v>#DIV/0!</v>
      </c>
      <c r="BCP304" t="e">
        <f t="shared" si="280"/>
        <v>#DIV/0!</v>
      </c>
      <c r="BCQ304" t="e">
        <f t="shared" si="280"/>
        <v>#DIV/0!</v>
      </c>
      <c r="BCR304" t="e">
        <f t="shared" si="280"/>
        <v>#DIV/0!</v>
      </c>
      <c r="BCS304" t="e">
        <f t="shared" si="280"/>
        <v>#DIV/0!</v>
      </c>
      <c r="BCT304" t="e">
        <f t="shared" si="280"/>
        <v>#DIV/0!</v>
      </c>
      <c r="BCU304" t="e">
        <f t="shared" si="280"/>
        <v>#DIV/0!</v>
      </c>
      <c r="BCV304" t="e">
        <f t="shared" si="280"/>
        <v>#DIV/0!</v>
      </c>
      <c r="BCW304" t="e">
        <f t="shared" si="280"/>
        <v>#DIV/0!</v>
      </c>
      <c r="BCX304" t="e">
        <f t="shared" si="280"/>
        <v>#DIV/0!</v>
      </c>
      <c r="BCY304" t="e">
        <f t="shared" si="280"/>
        <v>#DIV/0!</v>
      </c>
      <c r="BCZ304" t="e">
        <f t="shared" si="280"/>
        <v>#DIV/0!</v>
      </c>
      <c r="BDA304" t="e">
        <f t="shared" si="280"/>
        <v>#DIV/0!</v>
      </c>
      <c r="BDB304" t="e">
        <f t="shared" si="280"/>
        <v>#DIV/0!</v>
      </c>
      <c r="BDC304" t="e">
        <f t="shared" si="280"/>
        <v>#DIV/0!</v>
      </c>
      <c r="BDD304" t="e">
        <f t="shared" si="280"/>
        <v>#DIV/0!</v>
      </c>
      <c r="BDE304" t="e">
        <f t="shared" si="280"/>
        <v>#DIV/0!</v>
      </c>
      <c r="BDF304" t="e">
        <f t="shared" si="280"/>
        <v>#DIV/0!</v>
      </c>
      <c r="BDG304" t="e">
        <f t="shared" si="280"/>
        <v>#DIV/0!</v>
      </c>
      <c r="BDH304" t="e">
        <f t="shared" si="280"/>
        <v>#DIV/0!</v>
      </c>
      <c r="BDI304" t="e">
        <f t="shared" si="280"/>
        <v>#DIV/0!</v>
      </c>
      <c r="BDJ304" t="e">
        <f t="shared" si="280"/>
        <v>#DIV/0!</v>
      </c>
      <c r="BDK304" t="e">
        <f t="shared" si="280"/>
        <v>#DIV/0!</v>
      </c>
      <c r="BDL304" t="e">
        <f t="shared" si="280"/>
        <v>#DIV/0!</v>
      </c>
      <c r="BDM304" t="e">
        <f t="shared" si="280"/>
        <v>#DIV/0!</v>
      </c>
      <c r="BDN304" t="e">
        <f t="shared" si="280"/>
        <v>#DIV/0!</v>
      </c>
      <c r="BDO304" t="e">
        <f t="shared" si="280"/>
        <v>#DIV/0!</v>
      </c>
      <c r="BDP304" t="e">
        <f t="shared" si="280"/>
        <v>#DIV/0!</v>
      </c>
      <c r="BDQ304" t="e">
        <f t="shared" si="280"/>
        <v>#DIV/0!</v>
      </c>
      <c r="BDR304" t="e">
        <f t="shared" si="280"/>
        <v>#DIV/0!</v>
      </c>
      <c r="BDS304" t="e">
        <f t="shared" ref="BDS304:BGD304" si="281">STDEV(BDS1:BDS74)</f>
        <v>#DIV/0!</v>
      </c>
      <c r="BDT304" t="e">
        <f t="shared" si="281"/>
        <v>#DIV/0!</v>
      </c>
      <c r="BDU304" t="e">
        <f t="shared" si="281"/>
        <v>#DIV/0!</v>
      </c>
      <c r="BDV304" t="e">
        <f t="shared" si="281"/>
        <v>#DIV/0!</v>
      </c>
      <c r="BDW304" t="e">
        <f t="shared" si="281"/>
        <v>#DIV/0!</v>
      </c>
      <c r="BDX304" t="e">
        <f t="shared" si="281"/>
        <v>#DIV/0!</v>
      </c>
      <c r="BDY304" t="e">
        <f t="shared" si="281"/>
        <v>#DIV/0!</v>
      </c>
      <c r="BDZ304" t="e">
        <f t="shared" si="281"/>
        <v>#DIV/0!</v>
      </c>
      <c r="BEA304" t="e">
        <f t="shared" si="281"/>
        <v>#DIV/0!</v>
      </c>
      <c r="BEB304" t="e">
        <f t="shared" si="281"/>
        <v>#DIV/0!</v>
      </c>
      <c r="BEC304" t="e">
        <f t="shared" si="281"/>
        <v>#DIV/0!</v>
      </c>
      <c r="BED304" t="e">
        <f t="shared" si="281"/>
        <v>#DIV/0!</v>
      </c>
      <c r="BEE304" t="e">
        <f t="shared" si="281"/>
        <v>#DIV/0!</v>
      </c>
      <c r="BEF304" t="e">
        <f t="shared" si="281"/>
        <v>#DIV/0!</v>
      </c>
      <c r="BEG304" t="e">
        <f t="shared" si="281"/>
        <v>#DIV/0!</v>
      </c>
      <c r="BEH304" t="e">
        <f t="shared" si="281"/>
        <v>#DIV/0!</v>
      </c>
      <c r="BEI304" t="e">
        <f t="shared" si="281"/>
        <v>#DIV/0!</v>
      </c>
      <c r="BEJ304" t="e">
        <f t="shared" si="281"/>
        <v>#DIV/0!</v>
      </c>
      <c r="BEK304" t="e">
        <f t="shared" si="281"/>
        <v>#DIV/0!</v>
      </c>
      <c r="BEL304" t="e">
        <f t="shared" si="281"/>
        <v>#DIV/0!</v>
      </c>
      <c r="BEM304" t="e">
        <f t="shared" si="281"/>
        <v>#DIV/0!</v>
      </c>
      <c r="BEN304" t="e">
        <f t="shared" si="281"/>
        <v>#DIV/0!</v>
      </c>
      <c r="BEO304" t="e">
        <f t="shared" si="281"/>
        <v>#DIV/0!</v>
      </c>
      <c r="BEP304" t="e">
        <f t="shared" si="281"/>
        <v>#DIV/0!</v>
      </c>
      <c r="BEQ304" t="e">
        <f t="shared" si="281"/>
        <v>#DIV/0!</v>
      </c>
      <c r="BER304" t="e">
        <f t="shared" si="281"/>
        <v>#DIV/0!</v>
      </c>
      <c r="BES304" t="e">
        <f t="shared" si="281"/>
        <v>#DIV/0!</v>
      </c>
      <c r="BET304" t="e">
        <f t="shared" si="281"/>
        <v>#DIV/0!</v>
      </c>
      <c r="BEU304" t="e">
        <f t="shared" si="281"/>
        <v>#DIV/0!</v>
      </c>
      <c r="BEV304" t="e">
        <f t="shared" si="281"/>
        <v>#DIV/0!</v>
      </c>
      <c r="BEW304" t="e">
        <f t="shared" si="281"/>
        <v>#DIV/0!</v>
      </c>
      <c r="BEX304" t="e">
        <f t="shared" si="281"/>
        <v>#DIV/0!</v>
      </c>
      <c r="BEY304" t="e">
        <f t="shared" si="281"/>
        <v>#DIV/0!</v>
      </c>
      <c r="BEZ304" t="e">
        <f t="shared" si="281"/>
        <v>#DIV/0!</v>
      </c>
      <c r="BFA304" t="e">
        <f t="shared" si="281"/>
        <v>#DIV/0!</v>
      </c>
      <c r="BFB304" t="e">
        <f t="shared" si="281"/>
        <v>#DIV/0!</v>
      </c>
      <c r="BFC304" t="e">
        <f t="shared" si="281"/>
        <v>#DIV/0!</v>
      </c>
      <c r="BFD304" t="e">
        <f t="shared" si="281"/>
        <v>#DIV/0!</v>
      </c>
      <c r="BFE304" t="e">
        <f t="shared" si="281"/>
        <v>#DIV/0!</v>
      </c>
      <c r="BFF304" t="e">
        <f t="shared" si="281"/>
        <v>#DIV/0!</v>
      </c>
      <c r="BFG304" t="e">
        <f t="shared" si="281"/>
        <v>#DIV/0!</v>
      </c>
      <c r="BFH304" t="e">
        <f t="shared" si="281"/>
        <v>#DIV/0!</v>
      </c>
      <c r="BFI304" t="e">
        <f t="shared" si="281"/>
        <v>#DIV/0!</v>
      </c>
      <c r="BFJ304" t="e">
        <f t="shared" si="281"/>
        <v>#DIV/0!</v>
      </c>
      <c r="BFK304" t="e">
        <f t="shared" si="281"/>
        <v>#DIV/0!</v>
      </c>
      <c r="BFL304" t="e">
        <f t="shared" si="281"/>
        <v>#DIV/0!</v>
      </c>
      <c r="BFM304" t="e">
        <f t="shared" si="281"/>
        <v>#DIV/0!</v>
      </c>
      <c r="BFN304" t="e">
        <f t="shared" si="281"/>
        <v>#DIV/0!</v>
      </c>
      <c r="BFO304" t="e">
        <f t="shared" si="281"/>
        <v>#DIV/0!</v>
      </c>
      <c r="BFP304" t="e">
        <f t="shared" si="281"/>
        <v>#DIV/0!</v>
      </c>
      <c r="BFQ304" t="e">
        <f t="shared" si="281"/>
        <v>#DIV/0!</v>
      </c>
      <c r="BFR304" t="e">
        <f t="shared" si="281"/>
        <v>#DIV/0!</v>
      </c>
      <c r="BFS304" t="e">
        <f t="shared" si="281"/>
        <v>#DIV/0!</v>
      </c>
      <c r="BFT304" t="e">
        <f t="shared" si="281"/>
        <v>#DIV/0!</v>
      </c>
      <c r="BFU304" t="e">
        <f t="shared" si="281"/>
        <v>#DIV/0!</v>
      </c>
      <c r="BFV304" t="e">
        <f t="shared" si="281"/>
        <v>#DIV/0!</v>
      </c>
      <c r="BFW304" t="e">
        <f t="shared" si="281"/>
        <v>#DIV/0!</v>
      </c>
      <c r="BFX304" t="e">
        <f t="shared" si="281"/>
        <v>#DIV/0!</v>
      </c>
      <c r="BFY304" t="e">
        <f t="shared" si="281"/>
        <v>#DIV/0!</v>
      </c>
      <c r="BFZ304" t="e">
        <f t="shared" si="281"/>
        <v>#DIV/0!</v>
      </c>
      <c r="BGA304" t="e">
        <f t="shared" si="281"/>
        <v>#DIV/0!</v>
      </c>
      <c r="BGB304" t="e">
        <f t="shared" si="281"/>
        <v>#DIV/0!</v>
      </c>
      <c r="BGC304" t="e">
        <f t="shared" si="281"/>
        <v>#DIV/0!</v>
      </c>
      <c r="BGD304" t="e">
        <f t="shared" si="281"/>
        <v>#DIV/0!</v>
      </c>
      <c r="BGE304" t="e">
        <f t="shared" ref="BGE304:BIP304" si="282">STDEV(BGE1:BGE74)</f>
        <v>#DIV/0!</v>
      </c>
      <c r="BGF304" t="e">
        <f t="shared" si="282"/>
        <v>#DIV/0!</v>
      </c>
      <c r="BGG304" t="e">
        <f t="shared" si="282"/>
        <v>#DIV/0!</v>
      </c>
      <c r="BGH304" t="e">
        <f t="shared" si="282"/>
        <v>#DIV/0!</v>
      </c>
      <c r="BGI304" t="e">
        <f t="shared" si="282"/>
        <v>#DIV/0!</v>
      </c>
      <c r="BGJ304" t="e">
        <f t="shared" si="282"/>
        <v>#DIV/0!</v>
      </c>
      <c r="BGK304" t="e">
        <f t="shared" si="282"/>
        <v>#DIV/0!</v>
      </c>
      <c r="BGL304" t="e">
        <f t="shared" si="282"/>
        <v>#DIV/0!</v>
      </c>
      <c r="BGM304" t="e">
        <f t="shared" si="282"/>
        <v>#DIV/0!</v>
      </c>
      <c r="BGN304" t="e">
        <f t="shared" si="282"/>
        <v>#DIV/0!</v>
      </c>
      <c r="BGO304" t="e">
        <f t="shared" si="282"/>
        <v>#DIV/0!</v>
      </c>
      <c r="BGP304" t="e">
        <f t="shared" si="282"/>
        <v>#DIV/0!</v>
      </c>
      <c r="BGQ304" t="e">
        <f t="shared" si="282"/>
        <v>#DIV/0!</v>
      </c>
      <c r="BGR304" t="e">
        <f t="shared" si="282"/>
        <v>#DIV/0!</v>
      </c>
      <c r="BGS304" t="e">
        <f t="shared" si="282"/>
        <v>#DIV/0!</v>
      </c>
      <c r="BGT304" t="e">
        <f t="shared" si="282"/>
        <v>#DIV/0!</v>
      </c>
      <c r="BGU304" t="e">
        <f t="shared" si="282"/>
        <v>#DIV/0!</v>
      </c>
      <c r="BGV304" t="e">
        <f t="shared" si="282"/>
        <v>#DIV/0!</v>
      </c>
      <c r="BGW304" t="e">
        <f t="shared" si="282"/>
        <v>#DIV/0!</v>
      </c>
      <c r="BGX304" t="e">
        <f t="shared" si="282"/>
        <v>#DIV/0!</v>
      </c>
      <c r="BGY304" t="e">
        <f t="shared" si="282"/>
        <v>#DIV/0!</v>
      </c>
      <c r="BGZ304" t="e">
        <f t="shared" si="282"/>
        <v>#DIV/0!</v>
      </c>
      <c r="BHA304" t="e">
        <f t="shared" si="282"/>
        <v>#DIV/0!</v>
      </c>
      <c r="BHB304" t="e">
        <f t="shared" si="282"/>
        <v>#DIV/0!</v>
      </c>
      <c r="BHC304" t="e">
        <f t="shared" si="282"/>
        <v>#DIV/0!</v>
      </c>
      <c r="BHD304" t="e">
        <f t="shared" si="282"/>
        <v>#DIV/0!</v>
      </c>
      <c r="BHE304" t="e">
        <f t="shared" si="282"/>
        <v>#DIV/0!</v>
      </c>
      <c r="BHF304" t="e">
        <f t="shared" si="282"/>
        <v>#DIV/0!</v>
      </c>
      <c r="BHG304" t="e">
        <f t="shared" si="282"/>
        <v>#DIV/0!</v>
      </c>
      <c r="BHH304" t="e">
        <f t="shared" si="282"/>
        <v>#DIV/0!</v>
      </c>
      <c r="BHI304" t="e">
        <f t="shared" si="282"/>
        <v>#DIV/0!</v>
      </c>
      <c r="BHJ304" t="e">
        <f t="shared" si="282"/>
        <v>#DIV/0!</v>
      </c>
      <c r="BHK304" t="e">
        <f t="shared" si="282"/>
        <v>#DIV/0!</v>
      </c>
      <c r="BHL304" t="e">
        <f t="shared" si="282"/>
        <v>#DIV/0!</v>
      </c>
      <c r="BHM304" t="e">
        <f t="shared" si="282"/>
        <v>#DIV/0!</v>
      </c>
      <c r="BHN304" t="e">
        <f t="shared" si="282"/>
        <v>#DIV/0!</v>
      </c>
      <c r="BHO304" t="e">
        <f t="shared" si="282"/>
        <v>#DIV/0!</v>
      </c>
      <c r="BHP304" t="e">
        <f t="shared" si="282"/>
        <v>#DIV/0!</v>
      </c>
      <c r="BHQ304" t="e">
        <f t="shared" si="282"/>
        <v>#DIV/0!</v>
      </c>
      <c r="BHR304" t="e">
        <f t="shared" si="282"/>
        <v>#DIV/0!</v>
      </c>
      <c r="BHS304" t="e">
        <f t="shared" si="282"/>
        <v>#DIV/0!</v>
      </c>
      <c r="BHT304" t="e">
        <f t="shared" si="282"/>
        <v>#DIV/0!</v>
      </c>
      <c r="BHU304" t="e">
        <f t="shared" si="282"/>
        <v>#DIV/0!</v>
      </c>
      <c r="BHV304" t="e">
        <f t="shared" si="282"/>
        <v>#DIV/0!</v>
      </c>
      <c r="BHW304" t="e">
        <f t="shared" si="282"/>
        <v>#DIV/0!</v>
      </c>
      <c r="BHX304" t="e">
        <f t="shared" si="282"/>
        <v>#DIV/0!</v>
      </c>
      <c r="BHY304" t="e">
        <f t="shared" si="282"/>
        <v>#DIV/0!</v>
      </c>
      <c r="BHZ304" t="e">
        <f t="shared" si="282"/>
        <v>#DIV/0!</v>
      </c>
      <c r="BIA304" t="e">
        <f t="shared" si="282"/>
        <v>#DIV/0!</v>
      </c>
      <c r="BIB304" t="e">
        <f t="shared" si="282"/>
        <v>#DIV/0!</v>
      </c>
      <c r="BIC304" t="e">
        <f t="shared" si="282"/>
        <v>#DIV/0!</v>
      </c>
      <c r="BID304" t="e">
        <f t="shared" si="282"/>
        <v>#DIV/0!</v>
      </c>
      <c r="BIE304" t="e">
        <f t="shared" si="282"/>
        <v>#DIV/0!</v>
      </c>
      <c r="BIF304" t="e">
        <f t="shared" si="282"/>
        <v>#DIV/0!</v>
      </c>
      <c r="BIG304" t="e">
        <f t="shared" si="282"/>
        <v>#DIV/0!</v>
      </c>
      <c r="BIH304" t="e">
        <f t="shared" si="282"/>
        <v>#DIV/0!</v>
      </c>
      <c r="BII304" t="e">
        <f t="shared" si="282"/>
        <v>#DIV/0!</v>
      </c>
      <c r="BIJ304" t="e">
        <f t="shared" si="282"/>
        <v>#DIV/0!</v>
      </c>
      <c r="BIK304" t="e">
        <f t="shared" si="282"/>
        <v>#DIV/0!</v>
      </c>
      <c r="BIL304" t="e">
        <f t="shared" si="282"/>
        <v>#DIV/0!</v>
      </c>
      <c r="BIM304" t="e">
        <f t="shared" si="282"/>
        <v>#DIV/0!</v>
      </c>
      <c r="BIN304" t="e">
        <f t="shared" si="282"/>
        <v>#DIV/0!</v>
      </c>
      <c r="BIO304" t="e">
        <f t="shared" si="282"/>
        <v>#DIV/0!</v>
      </c>
      <c r="BIP304" t="e">
        <f t="shared" si="282"/>
        <v>#DIV/0!</v>
      </c>
      <c r="BIQ304" t="e">
        <f t="shared" ref="BIQ304:BLB304" si="283">STDEV(BIQ1:BIQ74)</f>
        <v>#DIV/0!</v>
      </c>
      <c r="BIR304" t="e">
        <f t="shared" si="283"/>
        <v>#DIV/0!</v>
      </c>
      <c r="BIS304" t="e">
        <f t="shared" si="283"/>
        <v>#DIV/0!</v>
      </c>
      <c r="BIT304" t="e">
        <f t="shared" si="283"/>
        <v>#DIV/0!</v>
      </c>
      <c r="BIU304" t="e">
        <f t="shared" si="283"/>
        <v>#DIV/0!</v>
      </c>
      <c r="BIV304" t="e">
        <f t="shared" si="283"/>
        <v>#DIV/0!</v>
      </c>
      <c r="BIW304" t="e">
        <f t="shared" si="283"/>
        <v>#DIV/0!</v>
      </c>
      <c r="BIX304" t="e">
        <f t="shared" si="283"/>
        <v>#DIV/0!</v>
      </c>
      <c r="BIY304" t="e">
        <f t="shared" si="283"/>
        <v>#DIV/0!</v>
      </c>
      <c r="BIZ304" t="e">
        <f t="shared" si="283"/>
        <v>#DIV/0!</v>
      </c>
      <c r="BJA304" t="e">
        <f t="shared" si="283"/>
        <v>#DIV/0!</v>
      </c>
      <c r="BJB304" t="e">
        <f t="shared" si="283"/>
        <v>#DIV/0!</v>
      </c>
      <c r="BJC304" t="e">
        <f t="shared" si="283"/>
        <v>#DIV/0!</v>
      </c>
      <c r="BJD304" t="e">
        <f t="shared" si="283"/>
        <v>#DIV/0!</v>
      </c>
      <c r="BJE304" t="e">
        <f t="shared" si="283"/>
        <v>#DIV/0!</v>
      </c>
      <c r="BJF304" t="e">
        <f t="shared" si="283"/>
        <v>#DIV/0!</v>
      </c>
      <c r="BJG304" t="e">
        <f t="shared" si="283"/>
        <v>#DIV/0!</v>
      </c>
      <c r="BJH304" t="e">
        <f t="shared" si="283"/>
        <v>#DIV/0!</v>
      </c>
      <c r="BJI304" t="e">
        <f t="shared" si="283"/>
        <v>#DIV/0!</v>
      </c>
      <c r="BJJ304" t="e">
        <f t="shared" si="283"/>
        <v>#DIV/0!</v>
      </c>
      <c r="BJK304" t="e">
        <f t="shared" si="283"/>
        <v>#DIV/0!</v>
      </c>
      <c r="BJL304" t="e">
        <f t="shared" si="283"/>
        <v>#DIV/0!</v>
      </c>
      <c r="BJM304" t="e">
        <f t="shared" si="283"/>
        <v>#DIV/0!</v>
      </c>
      <c r="BJN304" t="e">
        <f t="shared" si="283"/>
        <v>#DIV/0!</v>
      </c>
      <c r="BJO304" t="e">
        <f t="shared" si="283"/>
        <v>#DIV/0!</v>
      </c>
      <c r="BJP304" t="e">
        <f t="shared" si="283"/>
        <v>#DIV/0!</v>
      </c>
      <c r="BJQ304" t="e">
        <f t="shared" si="283"/>
        <v>#DIV/0!</v>
      </c>
      <c r="BJR304" t="e">
        <f t="shared" si="283"/>
        <v>#DIV/0!</v>
      </c>
      <c r="BJS304" t="e">
        <f t="shared" si="283"/>
        <v>#DIV/0!</v>
      </c>
      <c r="BJT304" t="e">
        <f t="shared" si="283"/>
        <v>#DIV/0!</v>
      </c>
      <c r="BJU304" t="e">
        <f t="shared" si="283"/>
        <v>#DIV/0!</v>
      </c>
      <c r="BJV304" t="e">
        <f t="shared" si="283"/>
        <v>#DIV/0!</v>
      </c>
      <c r="BJW304" t="e">
        <f t="shared" si="283"/>
        <v>#DIV/0!</v>
      </c>
      <c r="BJX304" t="e">
        <f t="shared" si="283"/>
        <v>#DIV/0!</v>
      </c>
      <c r="BJY304" t="e">
        <f t="shared" si="283"/>
        <v>#DIV/0!</v>
      </c>
      <c r="BJZ304" t="e">
        <f t="shared" si="283"/>
        <v>#DIV/0!</v>
      </c>
      <c r="BKA304" t="e">
        <f t="shared" si="283"/>
        <v>#DIV/0!</v>
      </c>
      <c r="BKB304" t="e">
        <f t="shared" si="283"/>
        <v>#DIV/0!</v>
      </c>
      <c r="BKC304" t="e">
        <f t="shared" si="283"/>
        <v>#DIV/0!</v>
      </c>
      <c r="BKD304" t="e">
        <f t="shared" si="283"/>
        <v>#DIV/0!</v>
      </c>
      <c r="BKE304" t="e">
        <f t="shared" si="283"/>
        <v>#DIV/0!</v>
      </c>
      <c r="BKF304" t="e">
        <f t="shared" si="283"/>
        <v>#DIV/0!</v>
      </c>
      <c r="BKG304" t="e">
        <f t="shared" si="283"/>
        <v>#DIV/0!</v>
      </c>
      <c r="BKH304" t="e">
        <f t="shared" si="283"/>
        <v>#DIV/0!</v>
      </c>
      <c r="BKI304" t="e">
        <f t="shared" si="283"/>
        <v>#DIV/0!</v>
      </c>
      <c r="BKJ304" t="e">
        <f t="shared" si="283"/>
        <v>#DIV/0!</v>
      </c>
      <c r="BKK304" t="e">
        <f t="shared" si="283"/>
        <v>#DIV/0!</v>
      </c>
      <c r="BKL304" t="e">
        <f t="shared" si="283"/>
        <v>#DIV/0!</v>
      </c>
      <c r="BKM304" t="e">
        <f t="shared" si="283"/>
        <v>#DIV/0!</v>
      </c>
      <c r="BKN304" t="e">
        <f t="shared" si="283"/>
        <v>#DIV/0!</v>
      </c>
      <c r="BKO304" t="e">
        <f t="shared" si="283"/>
        <v>#DIV/0!</v>
      </c>
      <c r="BKP304" t="e">
        <f t="shared" si="283"/>
        <v>#DIV/0!</v>
      </c>
      <c r="BKQ304" t="e">
        <f t="shared" si="283"/>
        <v>#DIV/0!</v>
      </c>
      <c r="BKR304" t="e">
        <f t="shared" si="283"/>
        <v>#DIV/0!</v>
      </c>
      <c r="BKS304" t="e">
        <f t="shared" si="283"/>
        <v>#DIV/0!</v>
      </c>
      <c r="BKT304" t="e">
        <f t="shared" si="283"/>
        <v>#DIV/0!</v>
      </c>
      <c r="BKU304" t="e">
        <f t="shared" si="283"/>
        <v>#DIV/0!</v>
      </c>
      <c r="BKV304" t="e">
        <f t="shared" si="283"/>
        <v>#DIV/0!</v>
      </c>
      <c r="BKW304" t="e">
        <f t="shared" si="283"/>
        <v>#DIV/0!</v>
      </c>
      <c r="BKX304" t="e">
        <f t="shared" si="283"/>
        <v>#DIV/0!</v>
      </c>
      <c r="BKY304" t="e">
        <f t="shared" si="283"/>
        <v>#DIV/0!</v>
      </c>
      <c r="BKZ304" t="e">
        <f t="shared" si="283"/>
        <v>#DIV/0!</v>
      </c>
      <c r="BLA304" t="e">
        <f t="shared" si="283"/>
        <v>#DIV/0!</v>
      </c>
      <c r="BLB304" t="e">
        <f t="shared" si="283"/>
        <v>#DIV/0!</v>
      </c>
      <c r="BLC304" t="e">
        <f t="shared" ref="BLC304:BNN304" si="284">STDEV(BLC1:BLC74)</f>
        <v>#DIV/0!</v>
      </c>
      <c r="BLD304" t="e">
        <f t="shared" si="284"/>
        <v>#DIV/0!</v>
      </c>
      <c r="BLE304" t="e">
        <f t="shared" si="284"/>
        <v>#DIV/0!</v>
      </c>
      <c r="BLF304" t="e">
        <f t="shared" si="284"/>
        <v>#DIV/0!</v>
      </c>
      <c r="BLG304" t="e">
        <f t="shared" si="284"/>
        <v>#DIV/0!</v>
      </c>
      <c r="BLH304" t="e">
        <f t="shared" si="284"/>
        <v>#DIV/0!</v>
      </c>
      <c r="BLI304" t="e">
        <f t="shared" si="284"/>
        <v>#DIV/0!</v>
      </c>
      <c r="BLJ304" t="e">
        <f t="shared" si="284"/>
        <v>#DIV/0!</v>
      </c>
      <c r="BLK304" t="e">
        <f t="shared" si="284"/>
        <v>#DIV/0!</v>
      </c>
      <c r="BLL304" t="e">
        <f t="shared" si="284"/>
        <v>#DIV/0!</v>
      </c>
      <c r="BLM304" t="e">
        <f t="shared" si="284"/>
        <v>#DIV/0!</v>
      </c>
      <c r="BLN304" t="e">
        <f t="shared" si="284"/>
        <v>#DIV/0!</v>
      </c>
      <c r="BLO304" t="e">
        <f t="shared" si="284"/>
        <v>#DIV/0!</v>
      </c>
      <c r="BLP304" t="e">
        <f t="shared" si="284"/>
        <v>#DIV/0!</v>
      </c>
      <c r="BLQ304" t="e">
        <f t="shared" si="284"/>
        <v>#DIV/0!</v>
      </c>
      <c r="BLR304" t="e">
        <f t="shared" si="284"/>
        <v>#DIV/0!</v>
      </c>
      <c r="BLS304" t="e">
        <f t="shared" si="284"/>
        <v>#DIV/0!</v>
      </c>
      <c r="BLT304" t="e">
        <f t="shared" si="284"/>
        <v>#DIV/0!</v>
      </c>
      <c r="BLU304" t="e">
        <f t="shared" si="284"/>
        <v>#DIV/0!</v>
      </c>
      <c r="BLV304" t="e">
        <f t="shared" si="284"/>
        <v>#DIV/0!</v>
      </c>
      <c r="BLW304" t="e">
        <f t="shared" si="284"/>
        <v>#DIV/0!</v>
      </c>
      <c r="BLX304" t="e">
        <f t="shared" si="284"/>
        <v>#DIV/0!</v>
      </c>
      <c r="BLY304" t="e">
        <f t="shared" si="284"/>
        <v>#DIV/0!</v>
      </c>
      <c r="BLZ304" t="e">
        <f t="shared" si="284"/>
        <v>#DIV/0!</v>
      </c>
      <c r="BMA304" t="e">
        <f t="shared" si="284"/>
        <v>#DIV/0!</v>
      </c>
      <c r="BMB304" t="e">
        <f t="shared" si="284"/>
        <v>#DIV/0!</v>
      </c>
      <c r="BMC304" t="e">
        <f t="shared" si="284"/>
        <v>#DIV/0!</v>
      </c>
      <c r="BMD304" t="e">
        <f t="shared" si="284"/>
        <v>#DIV/0!</v>
      </c>
      <c r="BME304" t="e">
        <f t="shared" si="284"/>
        <v>#DIV/0!</v>
      </c>
      <c r="BMF304" t="e">
        <f t="shared" si="284"/>
        <v>#DIV/0!</v>
      </c>
      <c r="BMG304" t="e">
        <f t="shared" si="284"/>
        <v>#DIV/0!</v>
      </c>
      <c r="BMH304" t="e">
        <f t="shared" si="284"/>
        <v>#DIV/0!</v>
      </c>
      <c r="BMI304" t="e">
        <f t="shared" si="284"/>
        <v>#DIV/0!</v>
      </c>
      <c r="BMJ304" t="e">
        <f t="shared" si="284"/>
        <v>#DIV/0!</v>
      </c>
      <c r="BMK304" t="e">
        <f t="shared" si="284"/>
        <v>#DIV/0!</v>
      </c>
      <c r="BML304" t="e">
        <f t="shared" si="284"/>
        <v>#DIV/0!</v>
      </c>
      <c r="BMM304" t="e">
        <f t="shared" si="284"/>
        <v>#DIV/0!</v>
      </c>
      <c r="BMN304" t="e">
        <f t="shared" si="284"/>
        <v>#DIV/0!</v>
      </c>
      <c r="BMO304" t="e">
        <f t="shared" si="284"/>
        <v>#DIV/0!</v>
      </c>
      <c r="BMP304" t="e">
        <f t="shared" si="284"/>
        <v>#DIV/0!</v>
      </c>
      <c r="BMQ304" t="e">
        <f t="shared" si="284"/>
        <v>#DIV/0!</v>
      </c>
      <c r="BMR304" t="e">
        <f t="shared" si="284"/>
        <v>#DIV/0!</v>
      </c>
      <c r="BMS304" t="e">
        <f t="shared" si="284"/>
        <v>#DIV/0!</v>
      </c>
      <c r="BMT304" t="e">
        <f t="shared" si="284"/>
        <v>#DIV/0!</v>
      </c>
      <c r="BMU304" t="e">
        <f t="shared" si="284"/>
        <v>#DIV/0!</v>
      </c>
      <c r="BMV304" t="e">
        <f t="shared" si="284"/>
        <v>#DIV/0!</v>
      </c>
      <c r="BMW304" t="e">
        <f t="shared" si="284"/>
        <v>#DIV/0!</v>
      </c>
      <c r="BMX304" t="e">
        <f t="shared" si="284"/>
        <v>#DIV/0!</v>
      </c>
      <c r="BMY304" t="e">
        <f t="shared" si="284"/>
        <v>#DIV/0!</v>
      </c>
      <c r="BMZ304" t="e">
        <f t="shared" si="284"/>
        <v>#DIV/0!</v>
      </c>
      <c r="BNA304" t="e">
        <f t="shared" si="284"/>
        <v>#DIV/0!</v>
      </c>
      <c r="BNB304" t="e">
        <f t="shared" si="284"/>
        <v>#DIV/0!</v>
      </c>
      <c r="BNC304" t="e">
        <f t="shared" si="284"/>
        <v>#DIV/0!</v>
      </c>
      <c r="BND304" t="e">
        <f t="shared" si="284"/>
        <v>#DIV/0!</v>
      </c>
      <c r="BNE304" t="e">
        <f t="shared" si="284"/>
        <v>#DIV/0!</v>
      </c>
      <c r="BNF304" t="e">
        <f t="shared" si="284"/>
        <v>#DIV/0!</v>
      </c>
      <c r="BNG304" t="e">
        <f t="shared" si="284"/>
        <v>#DIV/0!</v>
      </c>
      <c r="BNH304" t="e">
        <f t="shared" si="284"/>
        <v>#DIV/0!</v>
      </c>
      <c r="BNI304" t="e">
        <f t="shared" si="284"/>
        <v>#DIV/0!</v>
      </c>
      <c r="BNJ304" t="e">
        <f t="shared" si="284"/>
        <v>#DIV/0!</v>
      </c>
      <c r="BNK304" t="e">
        <f t="shared" si="284"/>
        <v>#DIV/0!</v>
      </c>
      <c r="BNL304" t="e">
        <f t="shared" si="284"/>
        <v>#DIV/0!</v>
      </c>
      <c r="BNM304" t="e">
        <f t="shared" si="284"/>
        <v>#DIV/0!</v>
      </c>
      <c r="BNN304" t="e">
        <f t="shared" si="284"/>
        <v>#DIV/0!</v>
      </c>
      <c r="BNO304" t="e">
        <f t="shared" ref="BNO304:BPZ304" si="285">STDEV(BNO1:BNO74)</f>
        <v>#DIV/0!</v>
      </c>
      <c r="BNP304" t="e">
        <f t="shared" si="285"/>
        <v>#DIV/0!</v>
      </c>
      <c r="BNQ304" t="e">
        <f t="shared" si="285"/>
        <v>#DIV/0!</v>
      </c>
      <c r="BNR304" t="e">
        <f t="shared" si="285"/>
        <v>#DIV/0!</v>
      </c>
      <c r="BNS304" t="e">
        <f t="shared" si="285"/>
        <v>#DIV/0!</v>
      </c>
      <c r="BNT304" t="e">
        <f t="shared" si="285"/>
        <v>#DIV/0!</v>
      </c>
      <c r="BNU304" t="e">
        <f t="shared" si="285"/>
        <v>#DIV/0!</v>
      </c>
      <c r="BNV304" t="e">
        <f t="shared" si="285"/>
        <v>#DIV/0!</v>
      </c>
      <c r="BNW304" t="e">
        <f t="shared" si="285"/>
        <v>#DIV/0!</v>
      </c>
      <c r="BNX304" t="e">
        <f t="shared" si="285"/>
        <v>#DIV/0!</v>
      </c>
      <c r="BNY304" t="e">
        <f t="shared" si="285"/>
        <v>#DIV/0!</v>
      </c>
      <c r="BNZ304" t="e">
        <f t="shared" si="285"/>
        <v>#DIV/0!</v>
      </c>
      <c r="BOA304" t="e">
        <f t="shared" si="285"/>
        <v>#DIV/0!</v>
      </c>
      <c r="BOB304" t="e">
        <f t="shared" si="285"/>
        <v>#DIV/0!</v>
      </c>
      <c r="BOC304" t="e">
        <f t="shared" si="285"/>
        <v>#DIV/0!</v>
      </c>
      <c r="BOD304" t="e">
        <f t="shared" si="285"/>
        <v>#DIV/0!</v>
      </c>
      <c r="BOE304" t="e">
        <f t="shared" si="285"/>
        <v>#DIV/0!</v>
      </c>
      <c r="BOF304" t="e">
        <f t="shared" si="285"/>
        <v>#DIV/0!</v>
      </c>
      <c r="BOG304" t="e">
        <f t="shared" si="285"/>
        <v>#DIV/0!</v>
      </c>
      <c r="BOH304" t="e">
        <f t="shared" si="285"/>
        <v>#DIV/0!</v>
      </c>
      <c r="BOI304" t="e">
        <f t="shared" si="285"/>
        <v>#DIV/0!</v>
      </c>
      <c r="BOJ304" t="e">
        <f t="shared" si="285"/>
        <v>#DIV/0!</v>
      </c>
      <c r="BOK304" t="e">
        <f t="shared" si="285"/>
        <v>#DIV/0!</v>
      </c>
      <c r="BOL304" t="e">
        <f t="shared" si="285"/>
        <v>#DIV/0!</v>
      </c>
      <c r="BOM304" t="e">
        <f t="shared" si="285"/>
        <v>#DIV/0!</v>
      </c>
      <c r="BON304" t="e">
        <f t="shared" si="285"/>
        <v>#DIV/0!</v>
      </c>
      <c r="BOO304" t="e">
        <f t="shared" si="285"/>
        <v>#DIV/0!</v>
      </c>
      <c r="BOP304" t="e">
        <f t="shared" si="285"/>
        <v>#DIV/0!</v>
      </c>
      <c r="BOQ304" t="e">
        <f t="shared" si="285"/>
        <v>#DIV/0!</v>
      </c>
      <c r="BOR304" t="e">
        <f t="shared" si="285"/>
        <v>#DIV/0!</v>
      </c>
      <c r="BOS304" t="e">
        <f t="shared" si="285"/>
        <v>#DIV/0!</v>
      </c>
      <c r="BOT304" t="e">
        <f t="shared" si="285"/>
        <v>#DIV/0!</v>
      </c>
      <c r="BOU304" t="e">
        <f t="shared" si="285"/>
        <v>#DIV/0!</v>
      </c>
      <c r="BOV304" t="e">
        <f t="shared" si="285"/>
        <v>#DIV/0!</v>
      </c>
      <c r="BOW304" t="e">
        <f t="shared" si="285"/>
        <v>#DIV/0!</v>
      </c>
      <c r="BOX304" t="e">
        <f t="shared" si="285"/>
        <v>#DIV/0!</v>
      </c>
      <c r="BOY304" t="e">
        <f t="shared" si="285"/>
        <v>#DIV/0!</v>
      </c>
      <c r="BOZ304" t="e">
        <f t="shared" si="285"/>
        <v>#DIV/0!</v>
      </c>
      <c r="BPA304" t="e">
        <f t="shared" si="285"/>
        <v>#DIV/0!</v>
      </c>
      <c r="BPB304" t="e">
        <f t="shared" si="285"/>
        <v>#DIV/0!</v>
      </c>
      <c r="BPC304" t="e">
        <f t="shared" si="285"/>
        <v>#DIV/0!</v>
      </c>
      <c r="BPD304" t="e">
        <f t="shared" si="285"/>
        <v>#DIV/0!</v>
      </c>
      <c r="BPE304" t="e">
        <f t="shared" si="285"/>
        <v>#DIV/0!</v>
      </c>
      <c r="BPF304" t="e">
        <f t="shared" si="285"/>
        <v>#DIV/0!</v>
      </c>
      <c r="BPG304" t="e">
        <f t="shared" si="285"/>
        <v>#DIV/0!</v>
      </c>
      <c r="BPH304" t="e">
        <f t="shared" si="285"/>
        <v>#DIV/0!</v>
      </c>
      <c r="BPI304" t="e">
        <f t="shared" si="285"/>
        <v>#DIV/0!</v>
      </c>
      <c r="BPJ304" t="e">
        <f t="shared" si="285"/>
        <v>#DIV/0!</v>
      </c>
      <c r="BPK304" t="e">
        <f t="shared" si="285"/>
        <v>#DIV/0!</v>
      </c>
      <c r="BPL304" t="e">
        <f t="shared" si="285"/>
        <v>#DIV/0!</v>
      </c>
      <c r="BPM304" t="e">
        <f t="shared" si="285"/>
        <v>#DIV/0!</v>
      </c>
      <c r="BPN304" t="e">
        <f t="shared" si="285"/>
        <v>#DIV/0!</v>
      </c>
      <c r="BPO304" t="e">
        <f t="shared" si="285"/>
        <v>#DIV/0!</v>
      </c>
      <c r="BPP304" t="e">
        <f t="shared" si="285"/>
        <v>#DIV/0!</v>
      </c>
      <c r="BPQ304" t="e">
        <f t="shared" si="285"/>
        <v>#DIV/0!</v>
      </c>
      <c r="BPR304" t="e">
        <f t="shared" si="285"/>
        <v>#DIV/0!</v>
      </c>
      <c r="BPS304" t="e">
        <f t="shared" si="285"/>
        <v>#DIV/0!</v>
      </c>
      <c r="BPT304" t="e">
        <f t="shared" si="285"/>
        <v>#DIV/0!</v>
      </c>
      <c r="BPU304" t="e">
        <f t="shared" si="285"/>
        <v>#DIV/0!</v>
      </c>
      <c r="BPV304" t="e">
        <f t="shared" si="285"/>
        <v>#DIV/0!</v>
      </c>
      <c r="BPW304" t="e">
        <f t="shared" si="285"/>
        <v>#DIV/0!</v>
      </c>
      <c r="BPX304" t="e">
        <f t="shared" si="285"/>
        <v>#DIV/0!</v>
      </c>
      <c r="BPY304" t="e">
        <f t="shared" si="285"/>
        <v>#DIV/0!</v>
      </c>
      <c r="BPZ304" t="e">
        <f t="shared" si="285"/>
        <v>#DIV/0!</v>
      </c>
      <c r="BQA304" t="e">
        <f t="shared" ref="BQA304:BSL304" si="286">STDEV(BQA1:BQA74)</f>
        <v>#DIV/0!</v>
      </c>
      <c r="BQB304" t="e">
        <f t="shared" si="286"/>
        <v>#DIV/0!</v>
      </c>
      <c r="BQC304" t="e">
        <f t="shared" si="286"/>
        <v>#DIV/0!</v>
      </c>
      <c r="BQD304" t="e">
        <f t="shared" si="286"/>
        <v>#DIV/0!</v>
      </c>
      <c r="BQE304" t="e">
        <f t="shared" si="286"/>
        <v>#DIV/0!</v>
      </c>
      <c r="BQF304" t="e">
        <f t="shared" si="286"/>
        <v>#DIV/0!</v>
      </c>
      <c r="BQG304" t="e">
        <f t="shared" si="286"/>
        <v>#DIV/0!</v>
      </c>
      <c r="BQH304" t="e">
        <f t="shared" si="286"/>
        <v>#DIV/0!</v>
      </c>
      <c r="BQI304" t="e">
        <f t="shared" si="286"/>
        <v>#DIV/0!</v>
      </c>
      <c r="BQJ304" t="e">
        <f t="shared" si="286"/>
        <v>#DIV/0!</v>
      </c>
      <c r="BQK304" t="e">
        <f t="shared" si="286"/>
        <v>#DIV/0!</v>
      </c>
      <c r="BQL304" t="e">
        <f t="shared" si="286"/>
        <v>#DIV/0!</v>
      </c>
      <c r="BQM304" t="e">
        <f t="shared" si="286"/>
        <v>#DIV/0!</v>
      </c>
      <c r="BQN304" t="e">
        <f t="shared" si="286"/>
        <v>#DIV/0!</v>
      </c>
      <c r="BQO304" t="e">
        <f t="shared" si="286"/>
        <v>#DIV/0!</v>
      </c>
      <c r="BQP304" t="e">
        <f t="shared" si="286"/>
        <v>#DIV/0!</v>
      </c>
      <c r="BQQ304" t="e">
        <f t="shared" si="286"/>
        <v>#DIV/0!</v>
      </c>
      <c r="BQR304" t="e">
        <f t="shared" si="286"/>
        <v>#DIV/0!</v>
      </c>
      <c r="BQS304" t="e">
        <f t="shared" si="286"/>
        <v>#DIV/0!</v>
      </c>
      <c r="BQT304" t="e">
        <f t="shared" si="286"/>
        <v>#DIV/0!</v>
      </c>
      <c r="BQU304" t="e">
        <f t="shared" si="286"/>
        <v>#DIV/0!</v>
      </c>
      <c r="BQV304" t="e">
        <f t="shared" si="286"/>
        <v>#DIV/0!</v>
      </c>
      <c r="BQW304" t="e">
        <f t="shared" si="286"/>
        <v>#DIV/0!</v>
      </c>
      <c r="BQX304" t="e">
        <f t="shared" si="286"/>
        <v>#DIV/0!</v>
      </c>
      <c r="BQY304" t="e">
        <f t="shared" si="286"/>
        <v>#DIV/0!</v>
      </c>
      <c r="BQZ304" t="e">
        <f t="shared" si="286"/>
        <v>#DIV/0!</v>
      </c>
      <c r="BRA304" t="e">
        <f t="shared" si="286"/>
        <v>#DIV/0!</v>
      </c>
      <c r="BRB304" t="e">
        <f t="shared" si="286"/>
        <v>#DIV/0!</v>
      </c>
      <c r="BRC304" t="e">
        <f t="shared" si="286"/>
        <v>#DIV/0!</v>
      </c>
      <c r="BRD304" t="e">
        <f t="shared" si="286"/>
        <v>#DIV/0!</v>
      </c>
      <c r="BRE304" t="e">
        <f t="shared" si="286"/>
        <v>#DIV/0!</v>
      </c>
      <c r="BRF304" t="e">
        <f t="shared" si="286"/>
        <v>#DIV/0!</v>
      </c>
      <c r="BRG304" t="e">
        <f t="shared" si="286"/>
        <v>#DIV/0!</v>
      </c>
      <c r="BRH304" t="e">
        <f t="shared" si="286"/>
        <v>#DIV/0!</v>
      </c>
      <c r="BRI304" t="e">
        <f t="shared" si="286"/>
        <v>#DIV/0!</v>
      </c>
      <c r="BRJ304" t="e">
        <f t="shared" si="286"/>
        <v>#DIV/0!</v>
      </c>
      <c r="BRK304" t="e">
        <f t="shared" si="286"/>
        <v>#DIV/0!</v>
      </c>
      <c r="BRL304" t="e">
        <f t="shared" si="286"/>
        <v>#DIV/0!</v>
      </c>
      <c r="BRM304" t="e">
        <f t="shared" si="286"/>
        <v>#DIV/0!</v>
      </c>
      <c r="BRN304" t="e">
        <f t="shared" si="286"/>
        <v>#DIV/0!</v>
      </c>
      <c r="BRO304" t="e">
        <f t="shared" si="286"/>
        <v>#DIV/0!</v>
      </c>
      <c r="BRP304" t="e">
        <f t="shared" si="286"/>
        <v>#DIV/0!</v>
      </c>
      <c r="BRQ304" t="e">
        <f t="shared" si="286"/>
        <v>#DIV/0!</v>
      </c>
      <c r="BRR304" t="e">
        <f t="shared" si="286"/>
        <v>#DIV/0!</v>
      </c>
      <c r="BRS304" t="e">
        <f t="shared" si="286"/>
        <v>#DIV/0!</v>
      </c>
      <c r="BRT304" t="e">
        <f t="shared" si="286"/>
        <v>#DIV/0!</v>
      </c>
      <c r="BRU304" t="e">
        <f t="shared" si="286"/>
        <v>#DIV/0!</v>
      </c>
      <c r="BRV304" t="e">
        <f t="shared" si="286"/>
        <v>#DIV/0!</v>
      </c>
      <c r="BRW304" t="e">
        <f t="shared" si="286"/>
        <v>#DIV/0!</v>
      </c>
      <c r="BRX304" t="e">
        <f t="shared" si="286"/>
        <v>#DIV/0!</v>
      </c>
      <c r="BRY304" t="e">
        <f t="shared" si="286"/>
        <v>#DIV/0!</v>
      </c>
      <c r="BRZ304" t="e">
        <f t="shared" si="286"/>
        <v>#DIV/0!</v>
      </c>
      <c r="BSA304" t="e">
        <f t="shared" si="286"/>
        <v>#DIV/0!</v>
      </c>
      <c r="BSB304" t="e">
        <f t="shared" si="286"/>
        <v>#DIV/0!</v>
      </c>
      <c r="BSC304" t="e">
        <f t="shared" si="286"/>
        <v>#DIV/0!</v>
      </c>
      <c r="BSD304" t="e">
        <f t="shared" si="286"/>
        <v>#DIV/0!</v>
      </c>
      <c r="BSE304" t="e">
        <f t="shared" si="286"/>
        <v>#DIV/0!</v>
      </c>
      <c r="BSF304" t="e">
        <f t="shared" si="286"/>
        <v>#DIV/0!</v>
      </c>
      <c r="BSG304" t="e">
        <f t="shared" si="286"/>
        <v>#DIV/0!</v>
      </c>
      <c r="BSH304" t="e">
        <f t="shared" si="286"/>
        <v>#DIV/0!</v>
      </c>
      <c r="BSI304" t="e">
        <f t="shared" si="286"/>
        <v>#DIV/0!</v>
      </c>
      <c r="BSJ304" t="e">
        <f t="shared" si="286"/>
        <v>#DIV/0!</v>
      </c>
      <c r="BSK304" t="e">
        <f t="shared" si="286"/>
        <v>#DIV/0!</v>
      </c>
      <c r="BSL304" t="e">
        <f t="shared" si="286"/>
        <v>#DIV/0!</v>
      </c>
      <c r="BSM304" t="e">
        <f t="shared" ref="BSM304:BUX304" si="287">STDEV(BSM1:BSM74)</f>
        <v>#DIV/0!</v>
      </c>
      <c r="BSN304" t="e">
        <f t="shared" si="287"/>
        <v>#DIV/0!</v>
      </c>
      <c r="BSO304" t="e">
        <f t="shared" si="287"/>
        <v>#DIV/0!</v>
      </c>
      <c r="BSP304" t="e">
        <f t="shared" si="287"/>
        <v>#DIV/0!</v>
      </c>
      <c r="BSQ304" t="e">
        <f t="shared" si="287"/>
        <v>#DIV/0!</v>
      </c>
      <c r="BSR304" t="e">
        <f t="shared" si="287"/>
        <v>#DIV/0!</v>
      </c>
      <c r="BSS304" t="e">
        <f t="shared" si="287"/>
        <v>#DIV/0!</v>
      </c>
      <c r="BST304" t="e">
        <f t="shared" si="287"/>
        <v>#DIV/0!</v>
      </c>
      <c r="BSU304" t="e">
        <f t="shared" si="287"/>
        <v>#DIV/0!</v>
      </c>
      <c r="BSV304" t="e">
        <f t="shared" si="287"/>
        <v>#DIV/0!</v>
      </c>
      <c r="BSW304" t="e">
        <f t="shared" si="287"/>
        <v>#DIV/0!</v>
      </c>
      <c r="BSX304" t="e">
        <f t="shared" si="287"/>
        <v>#DIV/0!</v>
      </c>
      <c r="BSY304" t="e">
        <f t="shared" si="287"/>
        <v>#DIV/0!</v>
      </c>
      <c r="BSZ304" t="e">
        <f t="shared" si="287"/>
        <v>#DIV/0!</v>
      </c>
      <c r="BTA304" t="e">
        <f t="shared" si="287"/>
        <v>#DIV/0!</v>
      </c>
      <c r="BTB304" t="e">
        <f t="shared" si="287"/>
        <v>#DIV/0!</v>
      </c>
      <c r="BTC304" t="e">
        <f t="shared" si="287"/>
        <v>#DIV/0!</v>
      </c>
      <c r="BTD304" t="e">
        <f t="shared" si="287"/>
        <v>#DIV/0!</v>
      </c>
      <c r="BTE304" t="e">
        <f t="shared" si="287"/>
        <v>#DIV/0!</v>
      </c>
      <c r="BTF304" t="e">
        <f t="shared" si="287"/>
        <v>#DIV/0!</v>
      </c>
      <c r="BTG304" t="e">
        <f t="shared" si="287"/>
        <v>#DIV/0!</v>
      </c>
      <c r="BTH304" t="e">
        <f t="shared" si="287"/>
        <v>#DIV/0!</v>
      </c>
      <c r="BTI304" t="e">
        <f t="shared" si="287"/>
        <v>#DIV/0!</v>
      </c>
      <c r="BTJ304" t="e">
        <f t="shared" si="287"/>
        <v>#DIV/0!</v>
      </c>
      <c r="BTK304" t="e">
        <f t="shared" si="287"/>
        <v>#DIV/0!</v>
      </c>
      <c r="BTL304" t="e">
        <f t="shared" si="287"/>
        <v>#DIV/0!</v>
      </c>
      <c r="BTM304" t="e">
        <f t="shared" si="287"/>
        <v>#DIV/0!</v>
      </c>
      <c r="BTN304" t="e">
        <f t="shared" si="287"/>
        <v>#DIV/0!</v>
      </c>
      <c r="BTO304" t="e">
        <f t="shared" si="287"/>
        <v>#DIV/0!</v>
      </c>
      <c r="BTP304" t="e">
        <f t="shared" si="287"/>
        <v>#DIV/0!</v>
      </c>
      <c r="BTQ304" t="e">
        <f t="shared" si="287"/>
        <v>#DIV/0!</v>
      </c>
      <c r="BTR304" t="e">
        <f t="shared" si="287"/>
        <v>#DIV/0!</v>
      </c>
      <c r="BTS304" t="e">
        <f t="shared" si="287"/>
        <v>#DIV/0!</v>
      </c>
      <c r="BTT304" t="e">
        <f t="shared" si="287"/>
        <v>#DIV/0!</v>
      </c>
      <c r="BTU304" t="e">
        <f t="shared" si="287"/>
        <v>#DIV/0!</v>
      </c>
      <c r="BTV304" t="e">
        <f t="shared" si="287"/>
        <v>#DIV/0!</v>
      </c>
      <c r="BTW304" t="e">
        <f t="shared" si="287"/>
        <v>#DIV/0!</v>
      </c>
      <c r="BTX304" t="e">
        <f t="shared" si="287"/>
        <v>#DIV/0!</v>
      </c>
      <c r="BTY304" t="e">
        <f t="shared" si="287"/>
        <v>#DIV/0!</v>
      </c>
      <c r="BTZ304" t="e">
        <f t="shared" si="287"/>
        <v>#DIV/0!</v>
      </c>
      <c r="BUA304" t="e">
        <f t="shared" si="287"/>
        <v>#DIV/0!</v>
      </c>
      <c r="BUB304" t="e">
        <f t="shared" si="287"/>
        <v>#DIV/0!</v>
      </c>
      <c r="BUC304" t="e">
        <f t="shared" si="287"/>
        <v>#DIV/0!</v>
      </c>
      <c r="BUD304" t="e">
        <f t="shared" si="287"/>
        <v>#DIV/0!</v>
      </c>
      <c r="BUE304" t="e">
        <f t="shared" si="287"/>
        <v>#DIV/0!</v>
      </c>
      <c r="BUF304" t="e">
        <f t="shared" si="287"/>
        <v>#DIV/0!</v>
      </c>
      <c r="BUG304" t="e">
        <f t="shared" si="287"/>
        <v>#DIV/0!</v>
      </c>
      <c r="BUH304" t="e">
        <f t="shared" si="287"/>
        <v>#DIV/0!</v>
      </c>
      <c r="BUI304" t="e">
        <f t="shared" si="287"/>
        <v>#DIV/0!</v>
      </c>
      <c r="BUJ304" t="e">
        <f t="shared" si="287"/>
        <v>#DIV/0!</v>
      </c>
      <c r="BUK304" t="e">
        <f t="shared" si="287"/>
        <v>#DIV/0!</v>
      </c>
      <c r="BUL304" t="e">
        <f t="shared" si="287"/>
        <v>#DIV/0!</v>
      </c>
      <c r="BUM304" t="e">
        <f t="shared" si="287"/>
        <v>#DIV/0!</v>
      </c>
      <c r="BUN304" t="e">
        <f t="shared" si="287"/>
        <v>#DIV/0!</v>
      </c>
      <c r="BUO304" t="e">
        <f t="shared" si="287"/>
        <v>#DIV/0!</v>
      </c>
      <c r="BUP304" t="e">
        <f t="shared" si="287"/>
        <v>#DIV/0!</v>
      </c>
      <c r="BUQ304" t="e">
        <f t="shared" si="287"/>
        <v>#DIV/0!</v>
      </c>
      <c r="BUR304" t="e">
        <f t="shared" si="287"/>
        <v>#DIV/0!</v>
      </c>
      <c r="BUS304" t="e">
        <f t="shared" si="287"/>
        <v>#DIV/0!</v>
      </c>
      <c r="BUT304" t="e">
        <f t="shared" si="287"/>
        <v>#DIV/0!</v>
      </c>
      <c r="BUU304" t="e">
        <f t="shared" si="287"/>
        <v>#DIV/0!</v>
      </c>
      <c r="BUV304" t="e">
        <f t="shared" si="287"/>
        <v>#DIV/0!</v>
      </c>
      <c r="BUW304" t="e">
        <f t="shared" si="287"/>
        <v>#DIV/0!</v>
      </c>
      <c r="BUX304" t="e">
        <f t="shared" si="287"/>
        <v>#DIV/0!</v>
      </c>
      <c r="BUY304" t="e">
        <f t="shared" ref="BUY304:BXJ304" si="288">STDEV(BUY1:BUY74)</f>
        <v>#DIV/0!</v>
      </c>
      <c r="BUZ304" t="e">
        <f t="shared" si="288"/>
        <v>#DIV/0!</v>
      </c>
      <c r="BVA304" t="e">
        <f t="shared" si="288"/>
        <v>#DIV/0!</v>
      </c>
      <c r="BVB304" t="e">
        <f t="shared" si="288"/>
        <v>#DIV/0!</v>
      </c>
      <c r="BVC304" t="e">
        <f t="shared" si="288"/>
        <v>#DIV/0!</v>
      </c>
      <c r="BVD304" t="e">
        <f t="shared" si="288"/>
        <v>#DIV/0!</v>
      </c>
      <c r="BVE304" t="e">
        <f t="shared" si="288"/>
        <v>#DIV/0!</v>
      </c>
      <c r="BVF304" t="e">
        <f t="shared" si="288"/>
        <v>#DIV/0!</v>
      </c>
      <c r="BVG304" t="e">
        <f t="shared" si="288"/>
        <v>#DIV/0!</v>
      </c>
      <c r="BVH304" t="e">
        <f t="shared" si="288"/>
        <v>#DIV/0!</v>
      </c>
      <c r="BVI304" t="e">
        <f t="shared" si="288"/>
        <v>#DIV/0!</v>
      </c>
      <c r="BVJ304" t="e">
        <f t="shared" si="288"/>
        <v>#DIV/0!</v>
      </c>
      <c r="BVK304" t="e">
        <f t="shared" si="288"/>
        <v>#DIV/0!</v>
      </c>
      <c r="BVL304" t="e">
        <f t="shared" si="288"/>
        <v>#DIV/0!</v>
      </c>
      <c r="BVM304" t="e">
        <f t="shared" si="288"/>
        <v>#DIV/0!</v>
      </c>
      <c r="BVN304" t="e">
        <f t="shared" si="288"/>
        <v>#DIV/0!</v>
      </c>
      <c r="BVO304" t="e">
        <f t="shared" si="288"/>
        <v>#DIV/0!</v>
      </c>
      <c r="BVP304" t="e">
        <f t="shared" si="288"/>
        <v>#DIV/0!</v>
      </c>
      <c r="BVQ304" t="e">
        <f t="shared" si="288"/>
        <v>#DIV/0!</v>
      </c>
      <c r="BVR304" t="e">
        <f t="shared" si="288"/>
        <v>#DIV/0!</v>
      </c>
      <c r="BVS304" t="e">
        <f t="shared" si="288"/>
        <v>#DIV/0!</v>
      </c>
      <c r="BVT304" t="e">
        <f t="shared" si="288"/>
        <v>#DIV/0!</v>
      </c>
      <c r="BVU304" t="e">
        <f t="shared" si="288"/>
        <v>#DIV/0!</v>
      </c>
      <c r="BVV304" t="e">
        <f t="shared" si="288"/>
        <v>#DIV/0!</v>
      </c>
      <c r="BVW304" t="e">
        <f t="shared" si="288"/>
        <v>#DIV/0!</v>
      </c>
      <c r="BVX304" t="e">
        <f t="shared" si="288"/>
        <v>#DIV/0!</v>
      </c>
      <c r="BVY304" t="e">
        <f t="shared" si="288"/>
        <v>#DIV/0!</v>
      </c>
      <c r="BVZ304" t="e">
        <f t="shared" si="288"/>
        <v>#DIV/0!</v>
      </c>
      <c r="BWA304" t="e">
        <f t="shared" si="288"/>
        <v>#DIV/0!</v>
      </c>
      <c r="BWB304" t="e">
        <f t="shared" si="288"/>
        <v>#DIV/0!</v>
      </c>
      <c r="BWC304" t="e">
        <f t="shared" si="288"/>
        <v>#DIV/0!</v>
      </c>
      <c r="BWD304" t="e">
        <f t="shared" si="288"/>
        <v>#DIV/0!</v>
      </c>
      <c r="BWE304" t="e">
        <f t="shared" si="288"/>
        <v>#DIV/0!</v>
      </c>
      <c r="BWF304" t="e">
        <f t="shared" si="288"/>
        <v>#DIV/0!</v>
      </c>
      <c r="BWG304" t="e">
        <f t="shared" si="288"/>
        <v>#DIV/0!</v>
      </c>
      <c r="BWH304" t="e">
        <f t="shared" si="288"/>
        <v>#DIV/0!</v>
      </c>
      <c r="BWI304" t="e">
        <f t="shared" si="288"/>
        <v>#DIV/0!</v>
      </c>
      <c r="BWJ304" t="e">
        <f t="shared" si="288"/>
        <v>#DIV/0!</v>
      </c>
      <c r="BWK304" t="e">
        <f t="shared" si="288"/>
        <v>#DIV/0!</v>
      </c>
      <c r="BWL304" t="e">
        <f t="shared" si="288"/>
        <v>#DIV/0!</v>
      </c>
      <c r="BWM304" t="e">
        <f t="shared" si="288"/>
        <v>#DIV/0!</v>
      </c>
      <c r="BWN304" t="e">
        <f t="shared" si="288"/>
        <v>#DIV/0!</v>
      </c>
      <c r="BWO304" t="e">
        <f t="shared" si="288"/>
        <v>#DIV/0!</v>
      </c>
      <c r="BWP304" t="e">
        <f t="shared" si="288"/>
        <v>#DIV/0!</v>
      </c>
      <c r="BWQ304" t="e">
        <f t="shared" si="288"/>
        <v>#DIV/0!</v>
      </c>
      <c r="BWR304" t="e">
        <f t="shared" si="288"/>
        <v>#DIV/0!</v>
      </c>
      <c r="BWS304" t="e">
        <f t="shared" si="288"/>
        <v>#DIV/0!</v>
      </c>
      <c r="BWT304" t="e">
        <f t="shared" si="288"/>
        <v>#DIV/0!</v>
      </c>
      <c r="BWU304" t="e">
        <f t="shared" si="288"/>
        <v>#DIV/0!</v>
      </c>
      <c r="BWV304" t="e">
        <f t="shared" si="288"/>
        <v>#DIV/0!</v>
      </c>
      <c r="BWW304" t="e">
        <f t="shared" si="288"/>
        <v>#DIV/0!</v>
      </c>
      <c r="BWX304" t="e">
        <f t="shared" si="288"/>
        <v>#DIV/0!</v>
      </c>
      <c r="BWY304" t="e">
        <f t="shared" si="288"/>
        <v>#DIV/0!</v>
      </c>
      <c r="BWZ304" t="e">
        <f t="shared" si="288"/>
        <v>#DIV/0!</v>
      </c>
      <c r="BXA304" t="e">
        <f t="shared" si="288"/>
        <v>#DIV/0!</v>
      </c>
      <c r="BXB304" t="e">
        <f t="shared" si="288"/>
        <v>#DIV/0!</v>
      </c>
      <c r="BXC304" t="e">
        <f t="shared" si="288"/>
        <v>#DIV/0!</v>
      </c>
      <c r="BXD304" t="e">
        <f t="shared" si="288"/>
        <v>#DIV/0!</v>
      </c>
      <c r="BXE304" t="e">
        <f t="shared" si="288"/>
        <v>#DIV/0!</v>
      </c>
      <c r="BXF304" t="e">
        <f t="shared" si="288"/>
        <v>#DIV/0!</v>
      </c>
      <c r="BXG304" t="e">
        <f t="shared" si="288"/>
        <v>#DIV/0!</v>
      </c>
      <c r="BXH304" t="e">
        <f t="shared" si="288"/>
        <v>#DIV/0!</v>
      </c>
      <c r="BXI304" t="e">
        <f t="shared" si="288"/>
        <v>#DIV/0!</v>
      </c>
      <c r="BXJ304" t="e">
        <f t="shared" si="288"/>
        <v>#DIV/0!</v>
      </c>
      <c r="BXK304" t="e">
        <f t="shared" ref="BXK304:BZV304" si="289">STDEV(BXK1:BXK74)</f>
        <v>#DIV/0!</v>
      </c>
      <c r="BXL304" t="e">
        <f t="shared" si="289"/>
        <v>#DIV/0!</v>
      </c>
      <c r="BXM304" t="e">
        <f t="shared" si="289"/>
        <v>#DIV/0!</v>
      </c>
      <c r="BXN304" t="e">
        <f t="shared" si="289"/>
        <v>#DIV/0!</v>
      </c>
      <c r="BXO304" t="e">
        <f t="shared" si="289"/>
        <v>#DIV/0!</v>
      </c>
      <c r="BXP304" t="e">
        <f t="shared" si="289"/>
        <v>#DIV/0!</v>
      </c>
      <c r="BXQ304" t="e">
        <f t="shared" si="289"/>
        <v>#DIV/0!</v>
      </c>
      <c r="BXR304" t="e">
        <f t="shared" si="289"/>
        <v>#DIV/0!</v>
      </c>
      <c r="BXS304" t="e">
        <f t="shared" si="289"/>
        <v>#DIV/0!</v>
      </c>
      <c r="BXT304" t="e">
        <f t="shared" si="289"/>
        <v>#DIV/0!</v>
      </c>
      <c r="BXU304" t="e">
        <f t="shared" si="289"/>
        <v>#DIV/0!</v>
      </c>
      <c r="BXV304" t="e">
        <f t="shared" si="289"/>
        <v>#DIV/0!</v>
      </c>
      <c r="BXW304" t="e">
        <f t="shared" si="289"/>
        <v>#DIV/0!</v>
      </c>
      <c r="BXX304" t="e">
        <f t="shared" si="289"/>
        <v>#DIV/0!</v>
      </c>
      <c r="BXY304" t="e">
        <f t="shared" si="289"/>
        <v>#DIV/0!</v>
      </c>
      <c r="BXZ304" t="e">
        <f t="shared" si="289"/>
        <v>#DIV/0!</v>
      </c>
      <c r="BYA304" t="e">
        <f t="shared" si="289"/>
        <v>#DIV/0!</v>
      </c>
      <c r="BYB304" t="e">
        <f t="shared" si="289"/>
        <v>#DIV/0!</v>
      </c>
      <c r="BYC304" t="e">
        <f t="shared" si="289"/>
        <v>#DIV/0!</v>
      </c>
      <c r="BYD304" t="e">
        <f t="shared" si="289"/>
        <v>#DIV/0!</v>
      </c>
      <c r="BYE304" t="e">
        <f t="shared" si="289"/>
        <v>#DIV/0!</v>
      </c>
      <c r="BYF304" t="e">
        <f t="shared" si="289"/>
        <v>#DIV/0!</v>
      </c>
      <c r="BYG304" t="e">
        <f t="shared" si="289"/>
        <v>#DIV/0!</v>
      </c>
      <c r="BYH304" t="e">
        <f t="shared" si="289"/>
        <v>#DIV/0!</v>
      </c>
      <c r="BYI304" t="e">
        <f t="shared" si="289"/>
        <v>#DIV/0!</v>
      </c>
      <c r="BYJ304" t="e">
        <f t="shared" si="289"/>
        <v>#DIV/0!</v>
      </c>
      <c r="BYK304" t="e">
        <f t="shared" si="289"/>
        <v>#DIV/0!</v>
      </c>
      <c r="BYL304" t="e">
        <f t="shared" si="289"/>
        <v>#DIV/0!</v>
      </c>
      <c r="BYM304" t="e">
        <f t="shared" si="289"/>
        <v>#DIV/0!</v>
      </c>
      <c r="BYN304" t="e">
        <f t="shared" si="289"/>
        <v>#DIV/0!</v>
      </c>
      <c r="BYO304" t="e">
        <f t="shared" si="289"/>
        <v>#DIV/0!</v>
      </c>
      <c r="BYP304" t="e">
        <f t="shared" si="289"/>
        <v>#DIV/0!</v>
      </c>
      <c r="BYQ304" t="e">
        <f t="shared" si="289"/>
        <v>#DIV/0!</v>
      </c>
      <c r="BYR304" t="e">
        <f t="shared" si="289"/>
        <v>#DIV/0!</v>
      </c>
      <c r="BYS304" t="e">
        <f t="shared" si="289"/>
        <v>#DIV/0!</v>
      </c>
      <c r="BYT304" t="e">
        <f t="shared" si="289"/>
        <v>#DIV/0!</v>
      </c>
      <c r="BYU304" t="e">
        <f t="shared" si="289"/>
        <v>#DIV/0!</v>
      </c>
      <c r="BYV304" t="e">
        <f t="shared" si="289"/>
        <v>#DIV/0!</v>
      </c>
      <c r="BYW304" t="e">
        <f t="shared" si="289"/>
        <v>#DIV/0!</v>
      </c>
      <c r="BYX304" t="e">
        <f t="shared" si="289"/>
        <v>#DIV/0!</v>
      </c>
      <c r="BYY304" t="e">
        <f t="shared" si="289"/>
        <v>#DIV/0!</v>
      </c>
      <c r="BYZ304" t="e">
        <f t="shared" si="289"/>
        <v>#DIV/0!</v>
      </c>
      <c r="BZA304" t="e">
        <f t="shared" si="289"/>
        <v>#DIV/0!</v>
      </c>
      <c r="BZB304" t="e">
        <f t="shared" si="289"/>
        <v>#DIV/0!</v>
      </c>
      <c r="BZC304" t="e">
        <f t="shared" si="289"/>
        <v>#DIV/0!</v>
      </c>
      <c r="BZD304" t="e">
        <f t="shared" si="289"/>
        <v>#DIV/0!</v>
      </c>
      <c r="BZE304" t="e">
        <f t="shared" si="289"/>
        <v>#DIV/0!</v>
      </c>
      <c r="BZF304" t="e">
        <f t="shared" si="289"/>
        <v>#DIV/0!</v>
      </c>
      <c r="BZG304" t="e">
        <f t="shared" si="289"/>
        <v>#DIV/0!</v>
      </c>
      <c r="BZH304" t="e">
        <f t="shared" si="289"/>
        <v>#DIV/0!</v>
      </c>
      <c r="BZI304" t="e">
        <f t="shared" si="289"/>
        <v>#DIV/0!</v>
      </c>
      <c r="BZJ304" t="e">
        <f t="shared" si="289"/>
        <v>#DIV/0!</v>
      </c>
      <c r="BZK304" t="e">
        <f t="shared" si="289"/>
        <v>#DIV/0!</v>
      </c>
      <c r="BZL304" t="e">
        <f t="shared" si="289"/>
        <v>#DIV/0!</v>
      </c>
      <c r="BZM304" t="e">
        <f t="shared" si="289"/>
        <v>#DIV/0!</v>
      </c>
      <c r="BZN304" t="e">
        <f t="shared" si="289"/>
        <v>#DIV/0!</v>
      </c>
      <c r="BZO304" t="e">
        <f t="shared" si="289"/>
        <v>#DIV/0!</v>
      </c>
      <c r="BZP304" t="e">
        <f t="shared" si="289"/>
        <v>#DIV/0!</v>
      </c>
      <c r="BZQ304" t="e">
        <f t="shared" si="289"/>
        <v>#DIV/0!</v>
      </c>
      <c r="BZR304" t="e">
        <f t="shared" si="289"/>
        <v>#DIV/0!</v>
      </c>
      <c r="BZS304" t="e">
        <f t="shared" si="289"/>
        <v>#DIV/0!</v>
      </c>
      <c r="BZT304" t="e">
        <f t="shared" si="289"/>
        <v>#DIV/0!</v>
      </c>
      <c r="BZU304" t="e">
        <f t="shared" si="289"/>
        <v>#DIV/0!</v>
      </c>
      <c r="BZV304" t="e">
        <f t="shared" si="289"/>
        <v>#DIV/0!</v>
      </c>
      <c r="BZW304" t="e">
        <f t="shared" ref="BZW304:CCH304" si="290">STDEV(BZW1:BZW74)</f>
        <v>#DIV/0!</v>
      </c>
      <c r="BZX304" t="e">
        <f t="shared" si="290"/>
        <v>#DIV/0!</v>
      </c>
      <c r="BZY304" t="e">
        <f t="shared" si="290"/>
        <v>#DIV/0!</v>
      </c>
      <c r="BZZ304" t="e">
        <f t="shared" si="290"/>
        <v>#DIV/0!</v>
      </c>
      <c r="CAA304" t="e">
        <f t="shared" si="290"/>
        <v>#DIV/0!</v>
      </c>
      <c r="CAB304" t="e">
        <f t="shared" si="290"/>
        <v>#DIV/0!</v>
      </c>
      <c r="CAC304" t="e">
        <f t="shared" si="290"/>
        <v>#DIV/0!</v>
      </c>
      <c r="CAD304" t="e">
        <f t="shared" si="290"/>
        <v>#DIV/0!</v>
      </c>
      <c r="CAE304" t="e">
        <f t="shared" si="290"/>
        <v>#DIV/0!</v>
      </c>
      <c r="CAF304" t="e">
        <f t="shared" si="290"/>
        <v>#DIV/0!</v>
      </c>
      <c r="CAG304" t="e">
        <f t="shared" si="290"/>
        <v>#DIV/0!</v>
      </c>
      <c r="CAH304" t="e">
        <f t="shared" si="290"/>
        <v>#DIV/0!</v>
      </c>
      <c r="CAI304" t="e">
        <f t="shared" si="290"/>
        <v>#DIV/0!</v>
      </c>
      <c r="CAJ304" t="e">
        <f t="shared" si="290"/>
        <v>#DIV/0!</v>
      </c>
      <c r="CAK304" t="e">
        <f t="shared" si="290"/>
        <v>#DIV/0!</v>
      </c>
      <c r="CAL304" t="e">
        <f t="shared" si="290"/>
        <v>#DIV/0!</v>
      </c>
      <c r="CAM304" t="e">
        <f t="shared" si="290"/>
        <v>#DIV/0!</v>
      </c>
      <c r="CAN304" t="e">
        <f t="shared" si="290"/>
        <v>#DIV/0!</v>
      </c>
      <c r="CAO304" t="e">
        <f t="shared" si="290"/>
        <v>#DIV/0!</v>
      </c>
      <c r="CAP304" t="e">
        <f t="shared" si="290"/>
        <v>#DIV/0!</v>
      </c>
      <c r="CAQ304" t="e">
        <f t="shared" si="290"/>
        <v>#DIV/0!</v>
      </c>
      <c r="CAR304" t="e">
        <f t="shared" si="290"/>
        <v>#DIV/0!</v>
      </c>
      <c r="CAS304" t="e">
        <f t="shared" si="290"/>
        <v>#DIV/0!</v>
      </c>
      <c r="CAT304" t="e">
        <f t="shared" si="290"/>
        <v>#DIV/0!</v>
      </c>
      <c r="CAU304" t="e">
        <f t="shared" si="290"/>
        <v>#DIV/0!</v>
      </c>
      <c r="CAV304" t="e">
        <f t="shared" si="290"/>
        <v>#DIV/0!</v>
      </c>
      <c r="CAW304" t="e">
        <f t="shared" si="290"/>
        <v>#DIV/0!</v>
      </c>
      <c r="CAX304" t="e">
        <f t="shared" si="290"/>
        <v>#DIV/0!</v>
      </c>
      <c r="CAY304" t="e">
        <f t="shared" si="290"/>
        <v>#DIV/0!</v>
      </c>
      <c r="CAZ304" t="e">
        <f t="shared" si="290"/>
        <v>#DIV/0!</v>
      </c>
      <c r="CBA304" t="e">
        <f t="shared" si="290"/>
        <v>#DIV/0!</v>
      </c>
      <c r="CBB304" t="e">
        <f t="shared" si="290"/>
        <v>#DIV/0!</v>
      </c>
      <c r="CBC304" t="e">
        <f t="shared" si="290"/>
        <v>#DIV/0!</v>
      </c>
      <c r="CBD304" t="e">
        <f t="shared" si="290"/>
        <v>#DIV/0!</v>
      </c>
      <c r="CBE304" t="e">
        <f t="shared" si="290"/>
        <v>#DIV/0!</v>
      </c>
      <c r="CBF304" t="e">
        <f t="shared" si="290"/>
        <v>#DIV/0!</v>
      </c>
      <c r="CBG304" t="e">
        <f t="shared" si="290"/>
        <v>#DIV/0!</v>
      </c>
      <c r="CBH304" t="e">
        <f t="shared" si="290"/>
        <v>#DIV/0!</v>
      </c>
      <c r="CBI304" t="e">
        <f t="shared" si="290"/>
        <v>#DIV/0!</v>
      </c>
      <c r="CBJ304" t="e">
        <f t="shared" si="290"/>
        <v>#DIV/0!</v>
      </c>
      <c r="CBK304" t="e">
        <f t="shared" si="290"/>
        <v>#DIV/0!</v>
      </c>
      <c r="CBL304" t="e">
        <f t="shared" si="290"/>
        <v>#DIV/0!</v>
      </c>
      <c r="CBM304" t="e">
        <f t="shared" si="290"/>
        <v>#DIV/0!</v>
      </c>
      <c r="CBN304" t="e">
        <f t="shared" si="290"/>
        <v>#DIV/0!</v>
      </c>
      <c r="CBO304" t="e">
        <f t="shared" si="290"/>
        <v>#DIV/0!</v>
      </c>
      <c r="CBP304" t="e">
        <f t="shared" si="290"/>
        <v>#DIV/0!</v>
      </c>
      <c r="CBQ304" t="e">
        <f t="shared" si="290"/>
        <v>#DIV/0!</v>
      </c>
      <c r="CBR304" t="e">
        <f t="shared" si="290"/>
        <v>#DIV/0!</v>
      </c>
      <c r="CBS304" t="e">
        <f t="shared" si="290"/>
        <v>#DIV/0!</v>
      </c>
      <c r="CBT304" t="e">
        <f t="shared" si="290"/>
        <v>#DIV/0!</v>
      </c>
      <c r="CBU304" t="e">
        <f t="shared" si="290"/>
        <v>#DIV/0!</v>
      </c>
      <c r="CBV304" t="e">
        <f t="shared" si="290"/>
        <v>#DIV/0!</v>
      </c>
      <c r="CBW304" t="e">
        <f t="shared" si="290"/>
        <v>#DIV/0!</v>
      </c>
      <c r="CBX304" t="e">
        <f t="shared" si="290"/>
        <v>#DIV/0!</v>
      </c>
      <c r="CBY304" t="e">
        <f t="shared" si="290"/>
        <v>#DIV/0!</v>
      </c>
      <c r="CBZ304" t="e">
        <f t="shared" si="290"/>
        <v>#DIV/0!</v>
      </c>
      <c r="CCA304" t="e">
        <f t="shared" si="290"/>
        <v>#DIV/0!</v>
      </c>
      <c r="CCB304" t="e">
        <f t="shared" si="290"/>
        <v>#DIV/0!</v>
      </c>
      <c r="CCC304" t="e">
        <f t="shared" si="290"/>
        <v>#DIV/0!</v>
      </c>
      <c r="CCD304" t="e">
        <f t="shared" si="290"/>
        <v>#DIV/0!</v>
      </c>
      <c r="CCE304" t="e">
        <f t="shared" si="290"/>
        <v>#DIV/0!</v>
      </c>
      <c r="CCF304" t="e">
        <f t="shared" si="290"/>
        <v>#DIV/0!</v>
      </c>
      <c r="CCG304" t="e">
        <f t="shared" si="290"/>
        <v>#DIV/0!</v>
      </c>
      <c r="CCH304" t="e">
        <f t="shared" si="290"/>
        <v>#DIV/0!</v>
      </c>
      <c r="CCI304" t="e">
        <f t="shared" ref="CCI304:CET304" si="291">STDEV(CCI1:CCI74)</f>
        <v>#DIV/0!</v>
      </c>
      <c r="CCJ304" t="e">
        <f t="shared" si="291"/>
        <v>#DIV/0!</v>
      </c>
      <c r="CCK304" t="e">
        <f t="shared" si="291"/>
        <v>#DIV/0!</v>
      </c>
      <c r="CCL304" t="e">
        <f t="shared" si="291"/>
        <v>#DIV/0!</v>
      </c>
      <c r="CCM304" t="e">
        <f t="shared" si="291"/>
        <v>#DIV/0!</v>
      </c>
      <c r="CCN304" t="e">
        <f t="shared" si="291"/>
        <v>#DIV/0!</v>
      </c>
      <c r="CCO304" t="e">
        <f t="shared" si="291"/>
        <v>#DIV/0!</v>
      </c>
      <c r="CCP304" t="e">
        <f t="shared" si="291"/>
        <v>#DIV/0!</v>
      </c>
      <c r="CCQ304" t="e">
        <f t="shared" si="291"/>
        <v>#DIV/0!</v>
      </c>
      <c r="CCR304" t="e">
        <f t="shared" si="291"/>
        <v>#DIV/0!</v>
      </c>
      <c r="CCS304" t="e">
        <f t="shared" si="291"/>
        <v>#DIV/0!</v>
      </c>
      <c r="CCT304" t="e">
        <f t="shared" si="291"/>
        <v>#DIV/0!</v>
      </c>
      <c r="CCU304" t="e">
        <f t="shared" si="291"/>
        <v>#DIV/0!</v>
      </c>
      <c r="CCV304" t="e">
        <f t="shared" si="291"/>
        <v>#DIV/0!</v>
      </c>
      <c r="CCW304" t="e">
        <f t="shared" si="291"/>
        <v>#DIV/0!</v>
      </c>
      <c r="CCX304" t="e">
        <f t="shared" si="291"/>
        <v>#DIV/0!</v>
      </c>
      <c r="CCY304" t="e">
        <f t="shared" si="291"/>
        <v>#DIV/0!</v>
      </c>
      <c r="CCZ304" t="e">
        <f t="shared" si="291"/>
        <v>#DIV/0!</v>
      </c>
      <c r="CDA304" t="e">
        <f t="shared" si="291"/>
        <v>#DIV/0!</v>
      </c>
      <c r="CDB304" t="e">
        <f t="shared" si="291"/>
        <v>#DIV/0!</v>
      </c>
      <c r="CDC304" t="e">
        <f t="shared" si="291"/>
        <v>#DIV/0!</v>
      </c>
      <c r="CDD304" t="e">
        <f t="shared" si="291"/>
        <v>#DIV/0!</v>
      </c>
      <c r="CDE304" t="e">
        <f t="shared" si="291"/>
        <v>#DIV/0!</v>
      </c>
      <c r="CDF304" t="e">
        <f t="shared" si="291"/>
        <v>#DIV/0!</v>
      </c>
      <c r="CDG304" t="e">
        <f t="shared" si="291"/>
        <v>#DIV/0!</v>
      </c>
      <c r="CDH304" t="e">
        <f t="shared" si="291"/>
        <v>#DIV/0!</v>
      </c>
      <c r="CDI304" t="e">
        <f t="shared" si="291"/>
        <v>#DIV/0!</v>
      </c>
      <c r="CDJ304" t="e">
        <f t="shared" si="291"/>
        <v>#DIV/0!</v>
      </c>
      <c r="CDK304" t="e">
        <f t="shared" si="291"/>
        <v>#DIV/0!</v>
      </c>
      <c r="CDL304" t="e">
        <f t="shared" si="291"/>
        <v>#DIV/0!</v>
      </c>
      <c r="CDM304" t="e">
        <f t="shared" si="291"/>
        <v>#DIV/0!</v>
      </c>
      <c r="CDN304" t="e">
        <f t="shared" si="291"/>
        <v>#DIV/0!</v>
      </c>
      <c r="CDO304" t="e">
        <f t="shared" si="291"/>
        <v>#DIV/0!</v>
      </c>
      <c r="CDP304" t="e">
        <f t="shared" si="291"/>
        <v>#DIV/0!</v>
      </c>
      <c r="CDQ304" t="e">
        <f t="shared" si="291"/>
        <v>#DIV/0!</v>
      </c>
      <c r="CDR304" t="e">
        <f t="shared" si="291"/>
        <v>#DIV/0!</v>
      </c>
      <c r="CDS304" t="e">
        <f t="shared" si="291"/>
        <v>#DIV/0!</v>
      </c>
      <c r="CDT304" t="e">
        <f t="shared" si="291"/>
        <v>#DIV/0!</v>
      </c>
      <c r="CDU304" t="e">
        <f t="shared" si="291"/>
        <v>#DIV/0!</v>
      </c>
      <c r="CDV304" t="e">
        <f t="shared" si="291"/>
        <v>#DIV/0!</v>
      </c>
      <c r="CDW304" t="e">
        <f t="shared" si="291"/>
        <v>#DIV/0!</v>
      </c>
      <c r="CDX304" t="e">
        <f t="shared" si="291"/>
        <v>#DIV/0!</v>
      </c>
      <c r="CDY304" t="e">
        <f t="shared" si="291"/>
        <v>#DIV/0!</v>
      </c>
      <c r="CDZ304" t="e">
        <f t="shared" si="291"/>
        <v>#DIV/0!</v>
      </c>
      <c r="CEA304" t="e">
        <f t="shared" si="291"/>
        <v>#DIV/0!</v>
      </c>
      <c r="CEB304" t="e">
        <f t="shared" si="291"/>
        <v>#DIV/0!</v>
      </c>
      <c r="CEC304" t="e">
        <f t="shared" si="291"/>
        <v>#DIV/0!</v>
      </c>
      <c r="CED304" t="e">
        <f t="shared" si="291"/>
        <v>#DIV/0!</v>
      </c>
      <c r="CEE304" t="e">
        <f t="shared" si="291"/>
        <v>#DIV/0!</v>
      </c>
      <c r="CEF304" t="e">
        <f t="shared" si="291"/>
        <v>#DIV/0!</v>
      </c>
      <c r="CEG304" t="e">
        <f t="shared" si="291"/>
        <v>#DIV/0!</v>
      </c>
      <c r="CEH304" t="e">
        <f t="shared" si="291"/>
        <v>#DIV/0!</v>
      </c>
      <c r="CEI304" t="e">
        <f t="shared" si="291"/>
        <v>#DIV/0!</v>
      </c>
      <c r="CEJ304" t="e">
        <f t="shared" si="291"/>
        <v>#DIV/0!</v>
      </c>
      <c r="CEK304" t="e">
        <f t="shared" si="291"/>
        <v>#DIV/0!</v>
      </c>
      <c r="CEL304" t="e">
        <f t="shared" si="291"/>
        <v>#DIV/0!</v>
      </c>
      <c r="CEM304" t="e">
        <f t="shared" si="291"/>
        <v>#DIV/0!</v>
      </c>
      <c r="CEN304" t="e">
        <f t="shared" si="291"/>
        <v>#DIV/0!</v>
      </c>
      <c r="CEO304" t="e">
        <f t="shared" si="291"/>
        <v>#DIV/0!</v>
      </c>
      <c r="CEP304" t="e">
        <f t="shared" si="291"/>
        <v>#DIV/0!</v>
      </c>
      <c r="CEQ304" t="e">
        <f t="shared" si="291"/>
        <v>#DIV/0!</v>
      </c>
      <c r="CER304" t="e">
        <f t="shared" si="291"/>
        <v>#DIV/0!</v>
      </c>
      <c r="CES304" t="e">
        <f t="shared" si="291"/>
        <v>#DIV/0!</v>
      </c>
      <c r="CET304" t="e">
        <f t="shared" si="291"/>
        <v>#DIV/0!</v>
      </c>
      <c r="CEU304" t="e">
        <f t="shared" ref="CEU304:CHF304" si="292">STDEV(CEU1:CEU74)</f>
        <v>#DIV/0!</v>
      </c>
      <c r="CEV304" t="e">
        <f t="shared" si="292"/>
        <v>#DIV/0!</v>
      </c>
      <c r="CEW304" t="e">
        <f t="shared" si="292"/>
        <v>#DIV/0!</v>
      </c>
      <c r="CEX304" t="e">
        <f t="shared" si="292"/>
        <v>#DIV/0!</v>
      </c>
      <c r="CEY304" t="e">
        <f t="shared" si="292"/>
        <v>#DIV/0!</v>
      </c>
      <c r="CEZ304" t="e">
        <f t="shared" si="292"/>
        <v>#DIV/0!</v>
      </c>
      <c r="CFA304" t="e">
        <f t="shared" si="292"/>
        <v>#DIV/0!</v>
      </c>
      <c r="CFB304" t="e">
        <f t="shared" si="292"/>
        <v>#DIV/0!</v>
      </c>
      <c r="CFC304" t="e">
        <f t="shared" si="292"/>
        <v>#DIV/0!</v>
      </c>
      <c r="CFD304" t="e">
        <f t="shared" si="292"/>
        <v>#DIV/0!</v>
      </c>
      <c r="CFE304" t="e">
        <f t="shared" si="292"/>
        <v>#DIV/0!</v>
      </c>
      <c r="CFF304" t="e">
        <f t="shared" si="292"/>
        <v>#DIV/0!</v>
      </c>
      <c r="CFG304" t="e">
        <f t="shared" si="292"/>
        <v>#DIV/0!</v>
      </c>
      <c r="CFH304" t="e">
        <f t="shared" si="292"/>
        <v>#DIV/0!</v>
      </c>
      <c r="CFI304" t="e">
        <f t="shared" si="292"/>
        <v>#DIV/0!</v>
      </c>
      <c r="CFJ304" t="e">
        <f t="shared" si="292"/>
        <v>#DIV/0!</v>
      </c>
      <c r="CFK304" t="e">
        <f t="shared" si="292"/>
        <v>#DIV/0!</v>
      </c>
      <c r="CFL304" t="e">
        <f t="shared" si="292"/>
        <v>#DIV/0!</v>
      </c>
      <c r="CFM304" t="e">
        <f t="shared" si="292"/>
        <v>#DIV/0!</v>
      </c>
      <c r="CFN304" t="e">
        <f t="shared" si="292"/>
        <v>#DIV/0!</v>
      </c>
      <c r="CFO304" t="e">
        <f t="shared" si="292"/>
        <v>#DIV/0!</v>
      </c>
      <c r="CFP304" t="e">
        <f t="shared" si="292"/>
        <v>#DIV/0!</v>
      </c>
      <c r="CFQ304" t="e">
        <f t="shared" si="292"/>
        <v>#DIV/0!</v>
      </c>
      <c r="CFR304" t="e">
        <f t="shared" si="292"/>
        <v>#DIV/0!</v>
      </c>
      <c r="CFS304" t="e">
        <f t="shared" si="292"/>
        <v>#DIV/0!</v>
      </c>
      <c r="CFT304" t="e">
        <f t="shared" si="292"/>
        <v>#DIV/0!</v>
      </c>
      <c r="CFU304" t="e">
        <f t="shared" si="292"/>
        <v>#DIV/0!</v>
      </c>
      <c r="CFV304" t="e">
        <f t="shared" si="292"/>
        <v>#DIV/0!</v>
      </c>
      <c r="CFW304" t="e">
        <f t="shared" si="292"/>
        <v>#DIV/0!</v>
      </c>
      <c r="CFX304" t="e">
        <f t="shared" si="292"/>
        <v>#DIV/0!</v>
      </c>
      <c r="CFY304" t="e">
        <f t="shared" si="292"/>
        <v>#DIV/0!</v>
      </c>
      <c r="CFZ304" t="e">
        <f t="shared" si="292"/>
        <v>#DIV/0!</v>
      </c>
      <c r="CGA304" t="e">
        <f t="shared" si="292"/>
        <v>#DIV/0!</v>
      </c>
      <c r="CGB304" t="e">
        <f t="shared" si="292"/>
        <v>#DIV/0!</v>
      </c>
      <c r="CGC304" t="e">
        <f t="shared" si="292"/>
        <v>#DIV/0!</v>
      </c>
      <c r="CGD304" t="e">
        <f t="shared" si="292"/>
        <v>#DIV/0!</v>
      </c>
      <c r="CGE304" t="e">
        <f t="shared" si="292"/>
        <v>#DIV/0!</v>
      </c>
      <c r="CGF304" t="e">
        <f t="shared" si="292"/>
        <v>#DIV/0!</v>
      </c>
      <c r="CGG304" t="e">
        <f t="shared" si="292"/>
        <v>#DIV/0!</v>
      </c>
      <c r="CGH304" t="e">
        <f t="shared" si="292"/>
        <v>#DIV/0!</v>
      </c>
      <c r="CGI304" t="e">
        <f t="shared" si="292"/>
        <v>#DIV/0!</v>
      </c>
      <c r="CGJ304" t="e">
        <f t="shared" si="292"/>
        <v>#DIV/0!</v>
      </c>
      <c r="CGK304" t="e">
        <f t="shared" si="292"/>
        <v>#DIV/0!</v>
      </c>
      <c r="CGL304" t="e">
        <f t="shared" si="292"/>
        <v>#DIV/0!</v>
      </c>
      <c r="CGM304" t="e">
        <f t="shared" si="292"/>
        <v>#DIV/0!</v>
      </c>
      <c r="CGN304" t="e">
        <f t="shared" si="292"/>
        <v>#DIV/0!</v>
      </c>
      <c r="CGO304" t="e">
        <f t="shared" si="292"/>
        <v>#DIV/0!</v>
      </c>
      <c r="CGP304" t="e">
        <f t="shared" si="292"/>
        <v>#DIV/0!</v>
      </c>
      <c r="CGQ304" t="e">
        <f t="shared" si="292"/>
        <v>#DIV/0!</v>
      </c>
      <c r="CGR304" t="e">
        <f t="shared" si="292"/>
        <v>#DIV/0!</v>
      </c>
      <c r="CGS304" t="e">
        <f t="shared" si="292"/>
        <v>#DIV/0!</v>
      </c>
      <c r="CGT304" t="e">
        <f t="shared" si="292"/>
        <v>#DIV/0!</v>
      </c>
      <c r="CGU304" t="e">
        <f t="shared" si="292"/>
        <v>#DIV/0!</v>
      </c>
      <c r="CGV304" t="e">
        <f t="shared" si="292"/>
        <v>#DIV/0!</v>
      </c>
      <c r="CGW304" t="e">
        <f t="shared" si="292"/>
        <v>#DIV/0!</v>
      </c>
      <c r="CGX304" t="e">
        <f t="shared" si="292"/>
        <v>#DIV/0!</v>
      </c>
      <c r="CGY304" t="e">
        <f t="shared" si="292"/>
        <v>#DIV/0!</v>
      </c>
      <c r="CGZ304" t="e">
        <f t="shared" si="292"/>
        <v>#DIV/0!</v>
      </c>
      <c r="CHA304" t="e">
        <f t="shared" si="292"/>
        <v>#DIV/0!</v>
      </c>
      <c r="CHB304" t="e">
        <f t="shared" si="292"/>
        <v>#DIV/0!</v>
      </c>
      <c r="CHC304" t="e">
        <f t="shared" si="292"/>
        <v>#DIV/0!</v>
      </c>
      <c r="CHD304" t="e">
        <f t="shared" si="292"/>
        <v>#DIV/0!</v>
      </c>
      <c r="CHE304" t="e">
        <f t="shared" si="292"/>
        <v>#DIV/0!</v>
      </c>
      <c r="CHF304" t="e">
        <f t="shared" si="292"/>
        <v>#DIV/0!</v>
      </c>
      <c r="CHG304" t="e">
        <f t="shared" ref="CHG304:CJR304" si="293">STDEV(CHG1:CHG74)</f>
        <v>#DIV/0!</v>
      </c>
      <c r="CHH304" t="e">
        <f t="shared" si="293"/>
        <v>#DIV/0!</v>
      </c>
      <c r="CHI304" t="e">
        <f t="shared" si="293"/>
        <v>#DIV/0!</v>
      </c>
      <c r="CHJ304" t="e">
        <f t="shared" si="293"/>
        <v>#DIV/0!</v>
      </c>
      <c r="CHK304" t="e">
        <f t="shared" si="293"/>
        <v>#DIV/0!</v>
      </c>
      <c r="CHL304" t="e">
        <f t="shared" si="293"/>
        <v>#DIV/0!</v>
      </c>
      <c r="CHM304" t="e">
        <f t="shared" si="293"/>
        <v>#DIV/0!</v>
      </c>
      <c r="CHN304" t="e">
        <f t="shared" si="293"/>
        <v>#DIV/0!</v>
      </c>
      <c r="CHO304" t="e">
        <f t="shared" si="293"/>
        <v>#DIV/0!</v>
      </c>
      <c r="CHP304" t="e">
        <f t="shared" si="293"/>
        <v>#DIV/0!</v>
      </c>
      <c r="CHQ304" t="e">
        <f t="shared" si="293"/>
        <v>#DIV/0!</v>
      </c>
      <c r="CHR304" t="e">
        <f t="shared" si="293"/>
        <v>#DIV/0!</v>
      </c>
      <c r="CHS304" t="e">
        <f t="shared" si="293"/>
        <v>#DIV/0!</v>
      </c>
      <c r="CHT304" t="e">
        <f t="shared" si="293"/>
        <v>#DIV/0!</v>
      </c>
      <c r="CHU304" t="e">
        <f t="shared" si="293"/>
        <v>#DIV/0!</v>
      </c>
      <c r="CHV304" t="e">
        <f t="shared" si="293"/>
        <v>#DIV/0!</v>
      </c>
      <c r="CHW304" t="e">
        <f t="shared" si="293"/>
        <v>#DIV/0!</v>
      </c>
      <c r="CHX304" t="e">
        <f t="shared" si="293"/>
        <v>#DIV/0!</v>
      </c>
      <c r="CHY304" t="e">
        <f t="shared" si="293"/>
        <v>#DIV/0!</v>
      </c>
      <c r="CHZ304" t="e">
        <f t="shared" si="293"/>
        <v>#DIV/0!</v>
      </c>
      <c r="CIA304" t="e">
        <f t="shared" si="293"/>
        <v>#DIV/0!</v>
      </c>
      <c r="CIB304" t="e">
        <f t="shared" si="293"/>
        <v>#DIV/0!</v>
      </c>
      <c r="CIC304" t="e">
        <f t="shared" si="293"/>
        <v>#DIV/0!</v>
      </c>
      <c r="CID304" t="e">
        <f t="shared" si="293"/>
        <v>#DIV/0!</v>
      </c>
      <c r="CIE304" t="e">
        <f t="shared" si="293"/>
        <v>#DIV/0!</v>
      </c>
      <c r="CIF304" t="e">
        <f t="shared" si="293"/>
        <v>#DIV/0!</v>
      </c>
      <c r="CIG304" t="e">
        <f t="shared" si="293"/>
        <v>#DIV/0!</v>
      </c>
      <c r="CIH304" t="e">
        <f t="shared" si="293"/>
        <v>#DIV/0!</v>
      </c>
      <c r="CII304" t="e">
        <f t="shared" si="293"/>
        <v>#DIV/0!</v>
      </c>
      <c r="CIJ304" t="e">
        <f t="shared" si="293"/>
        <v>#DIV/0!</v>
      </c>
      <c r="CIK304" t="e">
        <f t="shared" si="293"/>
        <v>#DIV/0!</v>
      </c>
      <c r="CIL304" t="e">
        <f t="shared" si="293"/>
        <v>#DIV/0!</v>
      </c>
      <c r="CIM304" t="e">
        <f t="shared" si="293"/>
        <v>#DIV/0!</v>
      </c>
      <c r="CIN304" t="e">
        <f t="shared" si="293"/>
        <v>#DIV/0!</v>
      </c>
      <c r="CIO304" t="e">
        <f t="shared" si="293"/>
        <v>#DIV/0!</v>
      </c>
      <c r="CIP304" t="e">
        <f t="shared" si="293"/>
        <v>#DIV/0!</v>
      </c>
      <c r="CIQ304" t="e">
        <f t="shared" si="293"/>
        <v>#DIV/0!</v>
      </c>
      <c r="CIR304" t="e">
        <f t="shared" si="293"/>
        <v>#DIV/0!</v>
      </c>
      <c r="CIS304" t="e">
        <f t="shared" si="293"/>
        <v>#DIV/0!</v>
      </c>
      <c r="CIT304" t="e">
        <f t="shared" si="293"/>
        <v>#DIV/0!</v>
      </c>
      <c r="CIU304" t="e">
        <f t="shared" si="293"/>
        <v>#DIV/0!</v>
      </c>
      <c r="CIV304" t="e">
        <f t="shared" si="293"/>
        <v>#DIV/0!</v>
      </c>
      <c r="CIW304" t="e">
        <f t="shared" si="293"/>
        <v>#DIV/0!</v>
      </c>
      <c r="CIX304" t="e">
        <f t="shared" si="293"/>
        <v>#DIV/0!</v>
      </c>
      <c r="CIY304" t="e">
        <f t="shared" si="293"/>
        <v>#DIV/0!</v>
      </c>
      <c r="CIZ304" t="e">
        <f t="shared" si="293"/>
        <v>#DIV/0!</v>
      </c>
      <c r="CJA304" t="e">
        <f t="shared" si="293"/>
        <v>#DIV/0!</v>
      </c>
      <c r="CJB304" t="e">
        <f t="shared" si="293"/>
        <v>#DIV/0!</v>
      </c>
      <c r="CJC304" t="e">
        <f t="shared" si="293"/>
        <v>#DIV/0!</v>
      </c>
      <c r="CJD304" t="e">
        <f t="shared" si="293"/>
        <v>#DIV/0!</v>
      </c>
      <c r="CJE304" t="e">
        <f t="shared" si="293"/>
        <v>#DIV/0!</v>
      </c>
      <c r="CJF304" t="e">
        <f t="shared" si="293"/>
        <v>#DIV/0!</v>
      </c>
      <c r="CJG304" t="e">
        <f t="shared" si="293"/>
        <v>#DIV/0!</v>
      </c>
      <c r="CJH304" t="e">
        <f t="shared" si="293"/>
        <v>#DIV/0!</v>
      </c>
      <c r="CJI304" t="e">
        <f t="shared" si="293"/>
        <v>#DIV/0!</v>
      </c>
      <c r="CJJ304" t="e">
        <f t="shared" si="293"/>
        <v>#DIV/0!</v>
      </c>
      <c r="CJK304" t="e">
        <f t="shared" si="293"/>
        <v>#DIV/0!</v>
      </c>
      <c r="CJL304" t="e">
        <f t="shared" si="293"/>
        <v>#DIV/0!</v>
      </c>
      <c r="CJM304" t="e">
        <f t="shared" si="293"/>
        <v>#DIV/0!</v>
      </c>
      <c r="CJN304" t="e">
        <f t="shared" si="293"/>
        <v>#DIV/0!</v>
      </c>
      <c r="CJO304" t="e">
        <f t="shared" si="293"/>
        <v>#DIV/0!</v>
      </c>
      <c r="CJP304" t="e">
        <f t="shared" si="293"/>
        <v>#DIV/0!</v>
      </c>
      <c r="CJQ304" t="e">
        <f t="shared" si="293"/>
        <v>#DIV/0!</v>
      </c>
      <c r="CJR304" t="e">
        <f t="shared" si="293"/>
        <v>#DIV/0!</v>
      </c>
      <c r="CJS304" t="e">
        <f t="shared" ref="CJS304:CMD304" si="294">STDEV(CJS1:CJS74)</f>
        <v>#DIV/0!</v>
      </c>
      <c r="CJT304" t="e">
        <f t="shared" si="294"/>
        <v>#DIV/0!</v>
      </c>
      <c r="CJU304" t="e">
        <f t="shared" si="294"/>
        <v>#DIV/0!</v>
      </c>
      <c r="CJV304" t="e">
        <f t="shared" si="294"/>
        <v>#DIV/0!</v>
      </c>
      <c r="CJW304" t="e">
        <f t="shared" si="294"/>
        <v>#DIV/0!</v>
      </c>
      <c r="CJX304" t="e">
        <f t="shared" si="294"/>
        <v>#DIV/0!</v>
      </c>
      <c r="CJY304" t="e">
        <f t="shared" si="294"/>
        <v>#DIV/0!</v>
      </c>
      <c r="CJZ304" t="e">
        <f t="shared" si="294"/>
        <v>#DIV/0!</v>
      </c>
      <c r="CKA304" t="e">
        <f t="shared" si="294"/>
        <v>#DIV/0!</v>
      </c>
      <c r="CKB304" t="e">
        <f t="shared" si="294"/>
        <v>#DIV/0!</v>
      </c>
      <c r="CKC304" t="e">
        <f t="shared" si="294"/>
        <v>#DIV/0!</v>
      </c>
      <c r="CKD304" t="e">
        <f t="shared" si="294"/>
        <v>#DIV/0!</v>
      </c>
      <c r="CKE304" t="e">
        <f t="shared" si="294"/>
        <v>#DIV/0!</v>
      </c>
      <c r="CKF304" t="e">
        <f t="shared" si="294"/>
        <v>#DIV/0!</v>
      </c>
      <c r="CKG304" t="e">
        <f t="shared" si="294"/>
        <v>#DIV/0!</v>
      </c>
      <c r="CKH304" t="e">
        <f t="shared" si="294"/>
        <v>#DIV/0!</v>
      </c>
      <c r="CKI304" t="e">
        <f t="shared" si="294"/>
        <v>#DIV/0!</v>
      </c>
      <c r="CKJ304" t="e">
        <f t="shared" si="294"/>
        <v>#DIV/0!</v>
      </c>
      <c r="CKK304" t="e">
        <f t="shared" si="294"/>
        <v>#DIV/0!</v>
      </c>
      <c r="CKL304" t="e">
        <f t="shared" si="294"/>
        <v>#DIV/0!</v>
      </c>
      <c r="CKM304" t="e">
        <f t="shared" si="294"/>
        <v>#DIV/0!</v>
      </c>
      <c r="CKN304" t="e">
        <f t="shared" si="294"/>
        <v>#DIV/0!</v>
      </c>
      <c r="CKO304" t="e">
        <f t="shared" si="294"/>
        <v>#DIV/0!</v>
      </c>
      <c r="CKP304" t="e">
        <f t="shared" si="294"/>
        <v>#DIV/0!</v>
      </c>
      <c r="CKQ304" t="e">
        <f t="shared" si="294"/>
        <v>#DIV/0!</v>
      </c>
      <c r="CKR304" t="e">
        <f t="shared" si="294"/>
        <v>#DIV/0!</v>
      </c>
      <c r="CKS304" t="e">
        <f t="shared" si="294"/>
        <v>#DIV/0!</v>
      </c>
      <c r="CKT304" t="e">
        <f t="shared" si="294"/>
        <v>#DIV/0!</v>
      </c>
      <c r="CKU304" t="e">
        <f t="shared" si="294"/>
        <v>#DIV/0!</v>
      </c>
      <c r="CKV304" t="e">
        <f t="shared" si="294"/>
        <v>#DIV/0!</v>
      </c>
      <c r="CKW304" t="e">
        <f t="shared" si="294"/>
        <v>#DIV/0!</v>
      </c>
      <c r="CKX304" t="e">
        <f t="shared" si="294"/>
        <v>#DIV/0!</v>
      </c>
      <c r="CKY304" t="e">
        <f t="shared" si="294"/>
        <v>#DIV/0!</v>
      </c>
      <c r="CKZ304" t="e">
        <f t="shared" si="294"/>
        <v>#DIV/0!</v>
      </c>
      <c r="CLA304" t="e">
        <f t="shared" si="294"/>
        <v>#DIV/0!</v>
      </c>
      <c r="CLB304" t="e">
        <f t="shared" si="294"/>
        <v>#DIV/0!</v>
      </c>
      <c r="CLC304" t="e">
        <f t="shared" si="294"/>
        <v>#DIV/0!</v>
      </c>
      <c r="CLD304" t="e">
        <f t="shared" si="294"/>
        <v>#DIV/0!</v>
      </c>
      <c r="CLE304" t="e">
        <f t="shared" si="294"/>
        <v>#DIV/0!</v>
      </c>
      <c r="CLF304" t="e">
        <f t="shared" si="294"/>
        <v>#DIV/0!</v>
      </c>
      <c r="CLG304" t="e">
        <f t="shared" si="294"/>
        <v>#DIV/0!</v>
      </c>
      <c r="CLH304" t="e">
        <f t="shared" si="294"/>
        <v>#DIV/0!</v>
      </c>
      <c r="CLI304" t="e">
        <f t="shared" si="294"/>
        <v>#DIV/0!</v>
      </c>
      <c r="CLJ304" t="e">
        <f t="shared" si="294"/>
        <v>#DIV/0!</v>
      </c>
      <c r="CLK304" t="e">
        <f t="shared" si="294"/>
        <v>#DIV/0!</v>
      </c>
      <c r="CLL304" t="e">
        <f t="shared" si="294"/>
        <v>#DIV/0!</v>
      </c>
      <c r="CLM304" t="e">
        <f t="shared" si="294"/>
        <v>#DIV/0!</v>
      </c>
      <c r="CLN304" t="e">
        <f t="shared" si="294"/>
        <v>#DIV/0!</v>
      </c>
      <c r="CLO304" t="e">
        <f t="shared" si="294"/>
        <v>#DIV/0!</v>
      </c>
      <c r="CLP304" t="e">
        <f t="shared" si="294"/>
        <v>#DIV/0!</v>
      </c>
      <c r="CLQ304" t="e">
        <f t="shared" si="294"/>
        <v>#DIV/0!</v>
      </c>
      <c r="CLR304" t="e">
        <f t="shared" si="294"/>
        <v>#DIV/0!</v>
      </c>
      <c r="CLS304" t="e">
        <f t="shared" si="294"/>
        <v>#DIV/0!</v>
      </c>
      <c r="CLT304" t="e">
        <f t="shared" si="294"/>
        <v>#DIV/0!</v>
      </c>
      <c r="CLU304" t="e">
        <f t="shared" si="294"/>
        <v>#DIV/0!</v>
      </c>
      <c r="CLV304" t="e">
        <f t="shared" si="294"/>
        <v>#DIV/0!</v>
      </c>
      <c r="CLW304" t="e">
        <f t="shared" si="294"/>
        <v>#DIV/0!</v>
      </c>
      <c r="CLX304" t="e">
        <f t="shared" si="294"/>
        <v>#DIV/0!</v>
      </c>
      <c r="CLY304" t="e">
        <f t="shared" si="294"/>
        <v>#DIV/0!</v>
      </c>
      <c r="CLZ304" t="e">
        <f t="shared" si="294"/>
        <v>#DIV/0!</v>
      </c>
      <c r="CMA304" t="e">
        <f t="shared" si="294"/>
        <v>#DIV/0!</v>
      </c>
      <c r="CMB304" t="e">
        <f t="shared" si="294"/>
        <v>#DIV/0!</v>
      </c>
      <c r="CMC304" t="e">
        <f t="shared" si="294"/>
        <v>#DIV/0!</v>
      </c>
      <c r="CMD304" t="e">
        <f t="shared" si="294"/>
        <v>#DIV/0!</v>
      </c>
      <c r="CME304" t="e">
        <f t="shared" ref="CME304:COP304" si="295">STDEV(CME1:CME74)</f>
        <v>#DIV/0!</v>
      </c>
      <c r="CMF304" t="e">
        <f t="shared" si="295"/>
        <v>#DIV/0!</v>
      </c>
      <c r="CMG304" t="e">
        <f t="shared" si="295"/>
        <v>#DIV/0!</v>
      </c>
      <c r="CMH304" t="e">
        <f t="shared" si="295"/>
        <v>#DIV/0!</v>
      </c>
      <c r="CMI304" t="e">
        <f t="shared" si="295"/>
        <v>#DIV/0!</v>
      </c>
      <c r="CMJ304" t="e">
        <f t="shared" si="295"/>
        <v>#DIV/0!</v>
      </c>
      <c r="CMK304" t="e">
        <f t="shared" si="295"/>
        <v>#DIV/0!</v>
      </c>
      <c r="CML304" t="e">
        <f t="shared" si="295"/>
        <v>#DIV/0!</v>
      </c>
      <c r="CMM304" t="e">
        <f t="shared" si="295"/>
        <v>#DIV/0!</v>
      </c>
      <c r="CMN304" t="e">
        <f t="shared" si="295"/>
        <v>#DIV/0!</v>
      </c>
      <c r="CMO304" t="e">
        <f t="shared" si="295"/>
        <v>#DIV/0!</v>
      </c>
      <c r="CMP304" t="e">
        <f t="shared" si="295"/>
        <v>#DIV/0!</v>
      </c>
      <c r="CMQ304" t="e">
        <f t="shared" si="295"/>
        <v>#DIV/0!</v>
      </c>
      <c r="CMR304" t="e">
        <f t="shared" si="295"/>
        <v>#DIV/0!</v>
      </c>
      <c r="CMS304" t="e">
        <f t="shared" si="295"/>
        <v>#DIV/0!</v>
      </c>
      <c r="CMT304" t="e">
        <f t="shared" si="295"/>
        <v>#DIV/0!</v>
      </c>
      <c r="CMU304" t="e">
        <f t="shared" si="295"/>
        <v>#DIV/0!</v>
      </c>
      <c r="CMV304" t="e">
        <f t="shared" si="295"/>
        <v>#DIV/0!</v>
      </c>
      <c r="CMW304" t="e">
        <f t="shared" si="295"/>
        <v>#DIV/0!</v>
      </c>
      <c r="CMX304" t="e">
        <f t="shared" si="295"/>
        <v>#DIV/0!</v>
      </c>
      <c r="CMY304" t="e">
        <f t="shared" si="295"/>
        <v>#DIV/0!</v>
      </c>
      <c r="CMZ304" t="e">
        <f t="shared" si="295"/>
        <v>#DIV/0!</v>
      </c>
      <c r="CNA304" t="e">
        <f t="shared" si="295"/>
        <v>#DIV/0!</v>
      </c>
      <c r="CNB304" t="e">
        <f t="shared" si="295"/>
        <v>#DIV/0!</v>
      </c>
      <c r="CNC304" t="e">
        <f t="shared" si="295"/>
        <v>#DIV/0!</v>
      </c>
      <c r="CND304" t="e">
        <f t="shared" si="295"/>
        <v>#DIV/0!</v>
      </c>
      <c r="CNE304" t="e">
        <f t="shared" si="295"/>
        <v>#DIV/0!</v>
      </c>
      <c r="CNF304" t="e">
        <f t="shared" si="295"/>
        <v>#DIV/0!</v>
      </c>
      <c r="CNG304" t="e">
        <f t="shared" si="295"/>
        <v>#DIV/0!</v>
      </c>
      <c r="CNH304" t="e">
        <f t="shared" si="295"/>
        <v>#DIV/0!</v>
      </c>
      <c r="CNI304" t="e">
        <f t="shared" si="295"/>
        <v>#DIV/0!</v>
      </c>
      <c r="CNJ304" t="e">
        <f t="shared" si="295"/>
        <v>#DIV/0!</v>
      </c>
      <c r="CNK304" t="e">
        <f t="shared" si="295"/>
        <v>#DIV/0!</v>
      </c>
      <c r="CNL304" t="e">
        <f t="shared" si="295"/>
        <v>#DIV/0!</v>
      </c>
      <c r="CNM304" t="e">
        <f t="shared" si="295"/>
        <v>#DIV/0!</v>
      </c>
      <c r="CNN304" t="e">
        <f t="shared" si="295"/>
        <v>#DIV/0!</v>
      </c>
      <c r="CNO304" t="e">
        <f t="shared" si="295"/>
        <v>#DIV/0!</v>
      </c>
      <c r="CNP304" t="e">
        <f t="shared" si="295"/>
        <v>#DIV/0!</v>
      </c>
      <c r="CNQ304" t="e">
        <f t="shared" si="295"/>
        <v>#DIV/0!</v>
      </c>
      <c r="CNR304" t="e">
        <f t="shared" si="295"/>
        <v>#DIV/0!</v>
      </c>
      <c r="CNS304" t="e">
        <f t="shared" si="295"/>
        <v>#DIV/0!</v>
      </c>
      <c r="CNT304" t="e">
        <f t="shared" si="295"/>
        <v>#DIV/0!</v>
      </c>
      <c r="CNU304" t="e">
        <f t="shared" si="295"/>
        <v>#DIV/0!</v>
      </c>
      <c r="CNV304" t="e">
        <f t="shared" si="295"/>
        <v>#DIV/0!</v>
      </c>
      <c r="CNW304" t="e">
        <f t="shared" si="295"/>
        <v>#DIV/0!</v>
      </c>
      <c r="CNX304" t="e">
        <f t="shared" si="295"/>
        <v>#DIV/0!</v>
      </c>
      <c r="CNY304" t="e">
        <f t="shared" si="295"/>
        <v>#DIV/0!</v>
      </c>
      <c r="CNZ304" t="e">
        <f t="shared" si="295"/>
        <v>#DIV/0!</v>
      </c>
      <c r="COA304" t="e">
        <f t="shared" si="295"/>
        <v>#DIV/0!</v>
      </c>
      <c r="COB304" t="e">
        <f t="shared" si="295"/>
        <v>#DIV/0!</v>
      </c>
      <c r="COC304" t="e">
        <f t="shared" si="295"/>
        <v>#DIV/0!</v>
      </c>
      <c r="COD304" t="e">
        <f t="shared" si="295"/>
        <v>#DIV/0!</v>
      </c>
      <c r="COE304" t="e">
        <f t="shared" si="295"/>
        <v>#DIV/0!</v>
      </c>
      <c r="COF304" t="e">
        <f t="shared" si="295"/>
        <v>#DIV/0!</v>
      </c>
      <c r="COG304" t="e">
        <f t="shared" si="295"/>
        <v>#DIV/0!</v>
      </c>
      <c r="COH304" t="e">
        <f t="shared" si="295"/>
        <v>#DIV/0!</v>
      </c>
      <c r="COI304" t="e">
        <f t="shared" si="295"/>
        <v>#DIV/0!</v>
      </c>
      <c r="COJ304" t="e">
        <f t="shared" si="295"/>
        <v>#DIV/0!</v>
      </c>
      <c r="COK304" t="e">
        <f t="shared" si="295"/>
        <v>#DIV/0!</v>
      </c>
      <c r="COL304" t="e">
        <f t="shared" si="295"/>
        <v>#DIV/0!</v>
      </c>
      <c r="COM304" t="e">
        <f t="shared" si="295"/>
        <v>#DIV/0!</v>
      </c>
      <c r="CON304" t="e">
        <f t="shared" si="295"/>
        <v>#DIV/0!</v>
      </c>
      <c r="COO304" t="e">
        <f t="shared" si="295"/>
        <v>#DIV/0!</v>
      </c>
      <c r="COP304" t="e">
        <f t="shared" si="295"/>
        <v>#DIV/0!</v>
      </c>
      <c r="COQ304" t="e">
        <f t="shared" ref="COQ304:CRB304" si="296">STDEV(COQ1:COQ74)</f>
        <v>#DIV/0!</v>
      </c>
      <c r="COR304" t="e">
        <f t="shared" si="296"/>
        <v>#DIV/0!</v>
      </c>
      <c r="COS304" t="e">
        <f t="shared" si="296"/>
        <v>#DIV/0!</v>
      </c>
      <c r="COT304" t="e">
        <f t="shared" si="296"/>
        <v>#DIV/0!</v>
      </c>
      <c r="COU304" t="e">
        <f t="shared" si="296"/>
        <v>#DIV/0!</v>
      </c>
      <c r="COV304" t="e">
        <f t="shared" si="296"/>
        <v>#DIV/0!</v>
      </c>
      <c r="COW304" t="e">
        <f t="shared" si="296"/>
        <v>#DIV/0!</v>
      </c>
      <c r="COX304" t="e">
        <f t="shared" si="296"/>
        <v>#DIV/0!</v>
      </c>
      <c r="COY304" t="e">
        <f t="shared" si="296"/>
        <v>#DIV/0!</v>
      </c>
      <c r="COZ304" t="e">
        <f t="shared" si="296"/>
        <v>#DIV/0!</v>
      </c>
      <c r="CPA304" t="e">
        <f t="shared" si="296"/>
        <v>#DIV/0!</v>
      </c>
      <c r="CPB304" t="e">
        <f t="shared" si="296"/>
        <v>#DIV/0!</v>
      </c>
      <c r="CPC304" t="e">
        <f t="shared" si="296"/>
        <v>#DIV/0!</v>
      </c>
      <c r="CPD304" t="e">
        <f t="shared" si="296"/>
        <v>#DIV/0!</v>
      </c>
      <c r="CPE304" t="e">
        <f t="shared" si="296"/>
        <v>#DIV/0!</v>
      </c>
      <c r="CPF304" t="e">
        <f t="shared" si="296"/>
        <v>#DIV/0!</v>
      </c>
      <c r="CPG304" t="e">
        <f t="shared" si="296"/>
        <v>#DIV/0!</v>
      </c>
      <c r="CPH304" t="e">
        <f t="shared" si="296"/>
        <v>#DIV/0!</v>
      </c>
      <c r="CPI304" t="e">
        <f t="shared" si="296"/>
        <v>#DIV/0!</v>
      </c>
      <c r="CPJ304" t="e">
        <f t="shared" si="296"/>
        <v>#DIV/0!</v>
      </c>
      <c r="CPK304" t="e">
        <f t="shared" si="296"/>
        <v>#DIV/0!</v>
      </c>
      <c r="CPL304" t="e">
        <f t="shared" si="296"/>
        <v>#DIV/0!</v>
      </c>
      <c r="CPM304" t="e">
        <f t="shared" si="296"/>
        <v>#DIV/0!</v>
      </c>
      <c r="CPN304" t="e">
        <f t="shared" si="296"/>
        <v>#DIV/0!</v>
      </c>
      <c r="CPO304" t="e">
        <f t="shared" si="296"/>
        <v>#DIV/0!</v>
      </c>
      <c r="CPP304" t="e">
        <f t="shared" si="296"/>
        <v>#DIV/0!</v>
      </c>
      <c r="CPQ304" t="e">
        <f t="shared" si="296"/>
        <v>#DIV/0!</v>
      </c>
      <c r="CPR304" t="e">
        <f t="shared" si="296"/>
        <v>#DIV/0!</v>
      </c>
      <c r="CPS304" t="e">
        <f t="shared" si="296"/>
        <v>#DIV/0!</v>
      </c>
      <c r="CPT304" t="e">
        <f t="shared" si="296"/>
        <v>#DIV/0!</v>
      </c>
      <c r="CPU304" t="e">
        <f t="shared" si="296"/>
        <v>#DIV/0!</v>
      </c>
      <c r="CPV304" t="e">
        <f t="shared" si="296"/>
        <v>#DIV/0!</v>
      </c>
      <c r="CPW304" t="e">
        <f t="shared" si="296"/>
        <v>#DIV/0!</v>
      </c>
      <c r="CPX304" t="e">
        <f t="shared" si="296"/>
        <v>#DIV/0!</v>
      </c>
      <c r="CPY304" t="e">
        <f t="shared" si="296"/>
        <v>#DIV/0!</v>
      </c>
      <c r="CPZ304" t="e">
        <f t="shared" si="296"/>
        <v>#DIV/0!</v>
      </c>
      <c r="CQA304" t="e">
        <f t="shared" si="296"/>
        <v>#DIV/0!</v>
      </c>
      <c r="CQB304" t="e">
        <f t="shared" si="296"/>
        <v>#DIV/0!</v>
      </c>
      <c r="CQC304" t="e">
        <f t="shared" si="296"/>
        <v>#DIV/0!</v>
      </c>
      <c r="CQD304" t="e">
        <f t="shared" si="296"/>
        <v>#DIV/0!</v>
      </c>
      <c r="CQE304" t="e">
        <f t="shared" si="296"/>
        <v>#DIV/0!</v>
      </c>
      <c r="CQF304" t="e">
        <f t="shared" si="296"/>
        <v>#DIV/0!</v>
      </c>
      <c r="CQG304" t="e">
        <f t="shared" si="296"/>
        <v>#DIV/0!</v>
      </c>
      <c r="CQH304" t="e">
        <f t="shared" si="296"/>
        <v>#DIV/0!</v>
      </c>
      <c r="CQI304" t="e">
        <f t="shared" si="296"/>
        <v>#DIV/0!</v>
      </c>
      <c r="CQJ304" t="e">
        <f t="shared" si="296"/>
        <v>#DIV/0!</v>
      </c>
      <c r="CQK304" t="e">
        <f t="shared" si="296"/>
        <v>#DIV/0!</v>
      </c>
      <c r="CQL304" t="e">
        <f t="shared" si="296"/>
        <v>#DIV/0!</v>
      </c>
      <c r="CQM304" t="e">
        <f t="shared" si="296"/>
        <v>#DIV/0!</v>
      </c>
      <c r="CQN304" t="e">
        <f t="shared" si="296"/>
        <v>#DIV/0!</v>
      </c>
      <c r="CQO304" t="e">
        <f t="shared" si="296"/>
        <v>#DIV/0!</v>
      </c>
      <c r="CQP304" t="e">
        <f t="shared" si="296"/>
        <v>#DIV/0!</v>
      </c>
      <c r="CQQ304" t="e">
        <f t="shared" si="296"/>
        <v>#DIV/0!</v>
      </c>
      <c r="CQR304" t="e">
        <f t="shared" si="296"/>
        <v>#DIV/0!</v>
      </c>
      <c r="CQS304" t="e">
        <f t="shared" si="296"/>
        <v>#DIV/0!</v>
      </c>
      <c r="CQT304" t="e">
        <f t="shared" si="296"/>
        <v>#DIV/0!</v>
      </c>
      <c r="CQU304" t="e">
        <f t="shared" si="296"/>
        <v>#DIV/0!</v>
      </c>
      <c r="CQV304" t="e">
        <f t="shared" si="296"/>
        <v>#DIV/0!</v>
      </c>
      <c r="CQW304" t="e">
        <f t="shared" si="296"/>
        <v>#DIV/0!</v>
      </c>
      <c r="CQX304" t="e">
        <f t="shared" si="296"/>
        <v>#DIV/0!</v>
      </c>
      <c r="CQY304" t="e">
        <f t="shared" si="296"/>
        <v>#DIV/0!</v>
      </c>
      <c r="CQZ304" t="e">
        <f t="shared" si="296"/>
        <v>#DIV/0!</v>
      </c>
      <c r="CRA304" t="e">
        <f t="shared" si="296"/>
        <v>#DIV/0!</v>
      </c>
      <c r="CRB304" t="e">
        <f t="shared" si="296"/>
        <v>#DIV/0!</v>
      </c>
      <c r="CRC304" t="e">
        <f t="shared" ref="CRC304:CTN304" si="297">STDEV(CRC1:CRC74)</f>
        <v>#DIV/0!</v>
      </c>
      <c r="CRD304" t="e">
        <f t="shared" si="297"/>
        <v>#DIV/0!</v>
      </c>
      <c r="CRE304" t="e">
        <f t="shared" si="297"/>
        <v>#DIV/0!</v>
      </c>
      <c r="CRF304" t="e">
        <f t="shared" si="297"/>
        <v>#DIV/0!</v>
      </c>
      <c r="CRG304" t="e">
        <f t="shared" si="297"/>
        <v>#DIV/0!</v>
      </c>
      <c r="CRH304" t="e">
        <f t="shared" si="297"/>
        <v>#DIV/0!</v>
      </c>
      <c r="CRI304" t="e">
        <f t="shared" si="297"/>
        <v>#DIV/0!</v>
      </c>
      <c r="CRJ304" t="e">
        <f t="shared" si="297"/>
        <v>#DIV/0!</v>
      </c>
      <c r="CRK304" t="e">
        <f t="shared" si="297"/>
        <v>#DIV/0!</v>
      </c>
      <c r="CRL304" t="e">
        <f t="shared" si="297"/>
        <v>#DIV/0!</v>
      </c>
      <c r="CRM304" t="e">
        <f t="shared" si="297"/>
        <v>#DIV/0!</v>
      </c>
      <c r="CRN304" t="e">
        <f t="shared" si="297"/>
        <v>#DIV/0!</v>
      </c>
      <c r="CRO304" t="e">
        <f t="shared" si="297"/>
        <v>#DIV/0!</v>
      </c>
      <c r="CRP304" t="e">
        <f t="shared" si="297"/>
        <v>#DIV/0!</v>
      </c>
      <c r="CRQ304" t="e">
        <f t="shared" si="297"/>
        <v>#DIV/0!</v>
      </c>
      <c r="CRR304" t="e">
        <f t="shared" si="297"/>
        <v>#DIV/0!</v>
      </c>
      <c r="CRS304" t="e">
        <f t="shared" si="297"/>
        <v>#DIV/0!</v>
      </c>
      <c r="CRT304" t="e">
        <f t="shared" si="297"/>
        <v>#DIV/0!</v>
      </c>
      <c r="CRU304" t="e">
        <f t="shared" si="297"/>
        <v>#DIV/0!</v>
      </c>
      <c r="CRV304" t="e">
        <f t="shared" si="297"/>
        <v>#DIV/0!</v>
      </c>
      <c r="CRW304" t="e">
        <f t="shared" si="297"/>
        <v>#DIV/0!</v>
      </c>
      <c r="CRX304" t="e">
        <f t="shared" si="297"/>
        <v>#DIV/0!</v>
      </c>
      <c r="CRY304" t="e">
        <f t="shared" si="297"/>
        <v>#DIV/0!</v>
      </c>
      <c r="CRZ304" t="e">
        <f t="shared" si="297"/>
        <v>#DIV/0!</v>
      </c>
      <c r="CSA304" t="e">
        <f t="shared" si="297"/>
        <v>#DIV/0!</v>
      </c>
      <c r="CSB304" t="e">
        <f t="shared" si="297"/>
        <v>#DIV/0!</v>
      </c>
      <c r="CSC304" t="e">
        <f t="shared" si="297"/>
        <v>#DIV/0!</v>
      </c>
      <c r="CSD304" t="e">
        <f t="shared" si="297"/>
        <v>#DIV/0!</v>
      </c>
      <c r="CSE304" t="e">
        <f t="shared" si="297"/>
        <v>#DIV/0!</v>
      </c>
      <c r="CSF304" t="e">
        <f t="shared" si="297"/>
        <v>#DIV/0!</v>
      </c>
      <c r="CSG304" t="e">
        <f t="shared" si="297"/>
        <v>#DIV/0!</v>
      </c>
      <c r="CSH304" t="e">
        <f t="shared" si="297"/>
        <v>#DIV/0!</v>
      </c>
      <c r="CSI304" t="e">
        <f t="shared" si="297"/>
        <v>#DIV/0!</v>
      </c>
      <c r="CSJ304" t="e">
        <f t="shared" si="297"/>
        <v>#DIV/0!</v>
      </c>
      <c r="CSK304" t="e">
        <f t="shared" si="297"/>
        <v>#DIV/0!</v>
      </c>
      <c r="CSL304" t="e">
        <f t="shared" si="297"/>
        <v>#DIV/0!</v>
      </c>
      <c r="CSM304" t="e">
        <f t="shared" si="297"/>
        <v>#DIV/0!</v>
      </c>
      <c r="CSN304" t="e">
        <f t="shared" si="297"/>
        <v>#DIV/0!</v>
      </c>
      <c r="CSO304" t="e">
        <f t="shared" si="297"/>
        <v>#DIV/0!</v>
      </c>
      <c r="CSP304" t="e">
        <f t="shared" si="297"/>
        <v>#DIV/0!</v>
      </c>
      <c r="CSQ304" t="e">
        <f t="shared" si="297"/>
        <v>#DIV/0!</v>
      </c>
      <c r="CSR304" t="e">
        <f t="shared" si="297"/>
        <v>#DIV/0!</v>
      </c>
      <c r="CSS304" t="e">
        <f t="shared" si="297"/>
        <v>#DIV/0!</v>
      </c>
      <c r="CST304" t="e">
        <f t="shared" si="297"/>
        <v>#DIV/0!</v>
      </c>
      <c r="CSU304" t="e">
        <f t="shared" si="297"/>
        <v>#DIV/0!</v>
      </c>
      <c r="CSV304" t="e">
        <f t="shared" si="297"/>
        <v>#DIV/0!</v>
      </c>
      <c r="CSW304" t="e">
        <f t="shared" si="297"/>
        <v>#DIV/0!</v>
      </c>
      <c r="CSX304" t="e">
        <f t="shared" si="297"/>
        <v>#DIV/0!</v>
      </c>
      <c r="CSY304" t="e">
        <f t="shared" si="297"/>
        <v>#DIV/0!</v>
      </c>
      <c r="CSZ304" t="e">
        <f t="shared" si="297"/>
        <v>#DIV/0!</v>
      </c>
      <c r="CTA304" t="e">
        <f t="shared" si="297"/>
        <v>#DIV/0!</v>
      </c>
      <c r="CTB304" t="e">
        <f t="shared" si="297"/>
        <v>#DIV/0!</v>
      </c>
      <c r="CTC304" t="e">
        <f t="shared" si="297"/>
        <v>#DIV/0!</v>
      </c>
      <c r="CTD304" t="e">
        <f t="shared" si="297"/>
        <v>#DIV/0!</v>
      </c>
      <c r="CTE304" t="e">
        <f t="shared" si="297"/>
        <v>#DIV/0!</v>
      </c>
      <c r="CTF304" t="e">
        <f t="shared" si="297"/>
        <v>#DIV/0!</v>
      </c>
      <c r="CTG304" t="e">
        <f t="shared" si="297"/>
        <v>#DIV/0!</v>
      </c>
      <c r="CTH304" t="e">
        <f t="shared" si="297"/>
        <v>#DIV/0!</v>
      </c>
      <c r="CTI304" t="e">
        <f t="shared" si="297"/>
        <v>#DIV/0!</v>
      </c>
      <c r="CTJ304" t="e">
        <f t="shared" si="297"/>
        <v>#DIV/0!</v>
      </c>
      <c r="CTK304" t="e">
        <f t="shared" si="297"/>
        <v>#DIV/0!</v>
      </c>
      <c r="CTL304" t="e">
        <f t="shared" si="297"/>
        <v>#DIV/0!</v>
      </c>
      <c r="CTM304" t="e">
        <f t="shared" si="297"/>
        <v>#DIV/0!</v>
      </c>
      <c r="CTN304" t="e">
        <f t="shared" si="297"/>
        <v>#DIV/0!</v>
      </c>
      <c r="CTO304" t="e">
        <f t="shared" ref="CTO304:CVZ304" si="298">STDEV(CTO1:CTO74)</f>
        <v>#DIV/0!</v>
      </c>
      <c r="CTP304" t="e">
        <f t="shared" si="298"/>
        <v>#DIV/0!</v>
      </c>
      <c r="CTQ304" t="e">
        <f t="shared" si="298"/>
        <v>#DIV/0!</v>
      </c>
      <c r="CTR304" t="e">
        <f t="shared" si="298"/>
        <v>#DIV/0!</v>
      </c>
      <c r="CTS304" t="e">
        <f t="shared" si="298"/>
        <v>#DIV/0!</v>
      </c>
      <c r="CTT304" t="e">
        <f t="shared" si="298"/>
        <v>#DIV/0!</v>
      </c>
      <c r="CTU304" t="e">
        <f t="shared" si="298"/>
        <v>#DIV/0!</v>
      </c>
      <c r="CTV304" t="e">
        <f t="shared" si="298"/>
        <v>#DIV/0!</v>
      </c>
      <c r="CTW304" t="e">
        <f t="shared" si="298"/>
        <v>#DIV/0!</v>
      </c>
      <c r="CTX304" t="e">
        <f t="shared" si="298"/>
        <v>#DIV/0!</v>
      </c>
      <c r="CTY304" t="e">
        <f t="shared" si="298"/>
        <v>#DIV/0!</v>
      </c>
      <c r="CTZ304" t="e">
        <f t="shared" si="298"/>
        <v>#DIV/0!</v>
      </c>
      <c r="CUA304" t="e">
        <f t="shared" si="298"/>
        <v>#DIV/0!</v>
      </c>
      <c r="CUB304" t="e">
        <f t="shared" si="298"/>
        <v>#DIV/0!</v>
      </c>
      <c r="CUC304" t="e">
        <f t="shared" si="298"/>
        <v>#DIV/0!</v>
      </c>
      <c r="CUD304" t="e">
        <f t="shared" si="298"/>
        <v>#DIV/0!</v>
      </c>
      <c r="CUE304" t="e">
        <f t="shared" si="298"/>
        <v>#DIV/0!</v>
      </c>
      <c r="CUF304" t="e">
        <f t="shared" si="298"/>
        <v>#DIV/0!</v>
      </c>
      <c r="CUG304" t="e">
        <f t="shared" si="298"/>
        <v>#DIV/0!</v>
      </c>
      <c r="CUH304" t="e">
        <f t="shared" si="298"/>
        <v>#DIV/0!</v>
      </c>
      <c r="CUI304" t="e">
        <f t="shared" si="298"/>
        <v>#DIV/0!</v>
      </c>
      <c r="CUJ304" t="e">
        <f t="shared" si="298"/>
        <v>#DIV/0!</v>
      </c>
      <c r="CUK304" t="e">
        <f t="shared" si="298"/>
        <v>#DIV/0!</v>
      </c>
      <c r="CUL304" t="e">
        <f t="shared" si="298"/>
        <v>#DIV/0!</v>
      </c>
      <c r="CUM304" t="e">
        <f t="shared" si="298"/>
        <v>#DIV/0!</v>
      </c>
      <c r="CUN304" t="e">
        <f t="shared" si="298"/>
        <v>#DIV/0!</v>
      </c>
      <c r="CUO304" t="e">
        <f t="shared" si="298"/>
        <v>#DIV/0!</v>
      </c>
      <c r="CUP304" t="e">
        <f t="shared" si="298"/>
        <v>#DIV/0!</v>
      </c>
      <c r="CUQ304" t="e">
        <f t="shared" si="298"/>
        <v>#DIV/0!</v>
      </c>
      <c r="CUR304" t="e">
        <f t="shared" si="298"/>
        <v>#DIV/0!</v>
      </c>
      <c r="CUS304" t="e">
        <f t="shared" si="298"/>
        <v>#DIV/0!</v>
      </c>
      <c r="CUT304" t="e">
        <f t="shared" si="298"/>
        <v>#DIV/0!</v>
      </c>
      <c r="CUU304" t="e">
        <f t="shared" si="298"/>
        <v>#DIV/0!</v>
      </c>
      <c r="CUV304" t="e">
        <f t="shared" si="298"/>
        <v>#DIV/0!</v>
      </c>
      <c r="CUW304" t="e">
        <f t="shared" si="298"/>
        <v>#DIV/0!</v>
      </c>
      <c r="CUX304" t="e">
        <f t="shared" si="298"/>
        <v>#DIV/0!</v>
      </c>
      <c r="CUY304" t="e">
        <f t="shared" si="298"/>
        <v>#DIV/0!</v>
      </c>
      <c r="CUZ304" t="e">
        <f t="shared" si="298"/>
        <v>#DIV/0!</v>
      </c>
      <c r="CVA304" t="e">
        <f t="shared" si="298"/>
        <v>#DIV/0!</v>
      </c>
      <c r="CVB304" t="e">
        <f t="shared" si="298"/>
        <v>#DIV/0!</v>
      </c>
      <c r="CVC304" t="e">
        <f t="shared" si="298"/>
        <v>#DIV/0!</v>
      </c>
      <c r="CVD304" t="e">
        <f t="shared" si="298"/>
        <v>#DIV/0!</v>
      </c>
      <c r="CVE304" t="e">
        <f t="shared" si="298"/>
        <v>#DIV/0!</v>
      </c>
      <c r="CVF304" t="e">
        <f t="shared" si="298"/>
        <v>#DIV/0!</v>
      </c>
      <c r="CVG304" t="e">
        <f t="shared" si="298"/>
        <v>#DIV/0!</v>
      </c>
      <c r="CVH304" t="e">
        <f t="shared" si="298"/>
        <v>#DIV/0!</v>
      </c>
      <c r="CVI304" t="e">
        <f t="shared" si="298"/>
        <v>#DIV/0!</v>
      </c>
      <c r="CVJ304" t="e">
        <f t="shared" si="298"/>
        <v>#DIV/0!</v>
      </c>
      <c r="CVK304" t="e">
        <f t="shared" si="298"/>
        <v>#DIV/0!</v>
      </c>
      <c r="CVL304" t="e">
        <f t="shared" si="298"/>
        <v>#DIV/0!</v>
      </c>
      <c r="CVM304" t="e">
        <f t="shared" si="298"/>
        <v>#DIV/0!</v>
      </c>
      <c r="CVN304" t="e">
        <f t="shared" si="298"/>
        <v>#DIV/0!</v>
      </c>
      <c r="CVO304" t="e">
        <f t="shared" si="298"/>
        <v>#DIV/0!</v>
      </c>
      <c r="CVP304" t="e">
        <f t="shared" si="298"/>
        <v>#DIV/0!</v>
      </c>
      <c r="CVQ304" t="e">
        <f t="shared" si="298"/>
        <v>#DIV/0!</v>
      </c>
      <c r="CVR304" t="e">
        <f t="shared" si="298"/>
        <v>#DIV/0!</v>
      </c>
      <c r="CVS304" t="e">
        <f t="shared" si="298"/>
        <v>#DIV/0!</v>
      </c>
      <c r="CVT304" t="e">
        <f t="shared" si="298"/>
        <v>#DIV/0!</v>
      </c>
      <c r="CVU304" t="e">
        <f t="shared" si="298"/>
        <v>#DIV/0!</v>
      </c>
      <c r="CVV304" t="e">
        <f t="shared" si="298"/>
        <v>#DIV/0!</v>
      </c>
      <c r="CVW304" t="e">
        <f t="shared" si="298"/>
        <v>#DIV/0!</v>
      </c>
      <c r="CVX304" t="e">
        <f t="shared" si="298"/>
        <v>#DIV/0!</v>
      </c>
      <c r="CVY304" t="e">
        <f t="shared" si="298"/>
        <v>#DIV/0!</v>
      </c>
      <c r="CVZ304" t="e">
        <f t="shared" si="298"/>
        <v>#DIV/0!</v>
      </c>
      <c r="CWA304" t="e">
        <f t="shared" ref="CWA304:CYL304" si="299">STDEV(CWA1:CWA74)</f>
        <v>#DIV/0!</v>
      </c>
      <c r="CWB304" t="e">
        <f t="shared" si="299"/>
        <v>#DIV/0!</v>
      </c>
      <c r="CWC304" t="e">
        <f t="shared" si="299"/>
        <v>#DIV/0!</v>
      </c>
      <c r="CWD304" t="e">
        <f t="shared" si="299"/>
        <v>#DIV/0!</v>
      </c>
      <c r="CWE304" t="e">
        <f t="shared" si="299"/>
        <v>#DIV/0!</v>
      </c>
      <c r="CWF304" t="e">
        <f t="shared" si="299"/>
        <v>#DIV/0!</v>
      </c>
      <c r="CWG304" t="e">
        <f t="shared" si="299"/>
        <v>#DIV/0!</v>
      </c>
      <c r="CWH304" t="e">
        <f t="shared" si="299"/>
        <v>#DIV/0!</v>
      </c>
      <c r="CWI304" t="e">
        <f t="shared" si="299"/>
        <v>#DIV/0!</v>
      </c>
      <c r="CWJ304" t="e">
        <f t="shared" si="299"/>
        <v>#DIV/0!</v>
      </c>
      <c r="CWK304" t="e">
        <f t="shared" si="299"/>
        <v>#DIV/0!</v>
      </c>
      <c r="CWL304" t="e">
        <f t="shared" si="299"/>
        <v>#DIV/0!</v>
      </c>
      <c r="CWM304" t="e">
        <f t="shared" si="299"/>
        <v>#DIV/0!</v>
      </c>
      <c r="CWN304" t="e">
        <f t="shared" si="299"/>
        <v>#DIV/0!</v>
      </c>
      <c r="CWO304" t="e">
        <f t="shared" si="299"/>
        <v>#DIV/0!</v>
      </c>
      <c r="CWP304" t="e">
        <f t="shared" si="299"/>
        <v>#DIV/0!</v>
      </c>
      <c r="CWQ304" t="e">
        <f t="shared" si="299"/>
        <v>#DIV/0!</v>
      </c>
      <c r="CWR304" t="e">
        <f t="shared" si="299"/>
        <v>#DIV/0!</v>
      </c>
      <c r="CWS304" t="e">
        <f t="shared" si="299"/>
        <v>#DIV/0!</v>
      </c>
      <c r="CWT304" t="e">
        <f t="shared" si="299"/>
        <v>#DIV/0!</v>
      </c>
      <c r="CWU304" t="e">
        <f t="shared" si="299"/>
        <v>#DIV/0!</v>
      </c>
      <c r="CWV304" t="e">
        <f t="shared" si="299"/>
        <v>#DIV/0!</v>
      </c>
      <c r="CWW304" t="e">
        <f t="shared" si="299"/>
        <v>#DIV/0!</v>
      </c>
      <c r="CWX304" t="e">
        <f t="shared" si="299"/>
        <v>#DIV/0!</v>
      </c>
      <c r="CWY304" t="e">
        <f t="shared" si="299"/>
        <v>#DIV/0!</v>
      </c>
      <c r="CWZ304" t="e">
        <f t="shared" si="299"/>
        <v>#DIV/0!</v>
      </c>
      <c r="CXA304" t="e">
        <f t="shared" si="299"/>
        <v>#DIV/0!</v>
      </c>
      <c r="CXB304" t="e">
        <f t="shared" si="299"/>
        <v>#DIV/0!</v>
      </c>
      <c r="CXC304" t="e">
        <f t="shared" si="299"/>
        <v>#DIV/0!</v>
      </c>
      <c r="CXD304" t="e">
        <f t="shared" si="299"/>
        <v>#DIV/0!</v>
      </c>
      <c r="CXE304" t="e">
        <f t="shared" si="299"/>
        <v>#DIV/0!</v>
      </c>
      <c r="CXF304" t="e">
        <f t="shared" si="299"/>
        <v>#DIV/0!</v>
      </c>
      <c r="CXG304" t="e">
        <f t="shared" si="299"/>
        <v>#DIV/0!</v>
      </c>
      <c r="CXH304" t="e">
        <f t="shared" si="299"/>
        <v>#DIV/0!</v>
      </c>
      <c r="CXI304" t="e">
        <f t="shared" si="299"/>
        <v>#DIV/0!</v>
      </c>
      <c r="CXJ304" t="e">
        <f t="shared" si="299"/>
        <v>#DIV/0!</v>
      </c>
      <c r="CXK304" t="e">
        <f t="shared" si="299"/>
        <v>#DIV/0!</v>
      </c>
      <c r="CXL304" t="e">
        <f t="shared" si="299"/>
        <v>#DIV/0!</v>
      </c>
      <c r="CXM304" t="e">
        <f t="shared" si="299"/>
        <v>#DIV/0!</v>
      </c>
      <c r="CXN304" t="e">
        <f t="shared" si="299"/>
        <v>#DIV/0!</v>
      </c>
      <c r="CXO304" t="e">
        <f t="shared" si="299"/>
        <v>#DIV/0!</v>
      </c>
      <c r="CXP304" t="e">
        <f t="shared" si="299"/>
        <v>#DIV/0!</v>
      </c>
      <c r="CXQ304" t="e">
        <f t="shared" si="299"/>
        <v>#DIV/0!</v>
      </c>
      <c r="CXR304" t="e">
        <f t="shared" si="299"/>
        <v>#DIV/0!</v>
      </c>
      <c r="CXS304" t="e">
        <f t="shared" si="299"/>
        <v>#DIV/0!</v>
      </c>
      <c r="CXT304" t="e">
        <f t="shared" si="299"/>
        <v>#DIV/0!</v>
      </c>
      <c r="CXU304" t="e">
        <f t="shared" si="299"/>
        <v>#DIV/0!</v>
      </c>
      <c r="CXV304" t="e">
        <f t="shared" si="299"/>
        <v>#DIV/0!</v>
      </c>
      <c r="CXW304" t="e">
        <f t="shared" si="299"/>
        <v>#DIV/0!</v>
      </c>
      <c r="CXX304" t="e">
        <f t="shared" si="299"/>
        <v>#DIV/0!</v>
      </c>
      <c r="CXY304" t="e">
        <f t="shared" si="299"/>
        <v>#DIV/0!</v>
      </c>
      <c r="CXZ304" t="e">
        <f t="shared" si="299"/>
        <v>#DIV/0!</v>
      </c>
      <c r="CYA304" t="e">
        <f t="shared" si="299"/>
        <v>#DIV/0!</v>
      </c>
      <c r="CYB304" t="e">
        <f t="shared" si="299"/>
        <v>#DIV/0!</v>
      </c>
      <c r="CYC304" t="e">
        <f t="shared" si="299"/>
        <v>#DIV/0!</v>
      </c>
      <c r="CYD304" t="e">
        <f t="shared" si="299"/>
        <v>#DIV/0!</v>
      </c>
      <c r="CYE304" t="e">
        <f t="shared" si="299"/>
        <v>#DIV/0!</v>
      </c>
      <c r="CYF304" t="e">
        <f t="shared" si="299"/>
        <v>#DIV/0!</v>
      </c>
      <c r="CYG304" t="e">
        <f t="shared" si="299"/>
        <v>#DIV/0!</v>
      </c>
      <c r="CYH304" t="e">
        <f t="shared" si="299"/>
        <v>#DIV/0!</v>
      </c>
      <c r="CYI304" t="e">
        <f t="shared" si="299"/>
        <v>#DIV/0!</v>
      </c>
      <c r="CYJ304" t="e">
        <f t="shared" si="299"/>
        <v>#DIV/0!</v>
      </c>
      <c r="CYK304" t="e">
        <f t="shared" si="299"/>
        <v>#DIV/0!</v>
      </c>
      <c r="CYL304" t="e">
        <f t="shared" si="299"/>
        <v>#DIV/0!</v>
      </c>
      <c r="CYM304" t="e">
        <f t="shared" ref="CYM304:DAX304" si="300">STDEV(CYM1:CYM74)</f>
        <v>#DIV/0!</v>
      </c>
      <c r="CYN304" t="e">
        <f t="shared" si="300"/>
        <v>#DIV/0!</v>
      </c>
      <c r="CYO304" t="e">
        <f t="shared" si="300"/>
        <v>#DIV/0!</v>
      </c>
      <c r="CYP304" t="e">
        <f t="shared" si="300"/>
        <v>#DIV/0!</v>
      </c>
      <c r="CYQ304" t="e">
        <f t="shared" si="300"/>
        <v>#DIV/0!</v>
      </c>
      <c r="CYR304" t="e">
        <f t="shared" si="300"/>
        <v>#DIV/0!</v>
      </c>
      <c r="CYS304" t="e">
        <f t="shared" si="300"/>
        <v>#DIV/0!</v>
      </c>
      <c r="CYT304" t="e">
        <f t="shared" si="300"/>
        <v>#DIV/0!</v>
      </c>
      <c r="CYU304" t="e">
        <f t="shared" si="300"/>
        <v>#DIV/0!</v>
      </c>
      <c r="CYV304" t="e">
        <f t="shared" si="300"/>
        <v>#DIV/0!</v>
      </c>
      <c r="CYW304" t="e">
        <f t="shared" si="300"/>
        <v>#DIV/0!</v>
      </c>
      <c r="CYX304" t="e">
        <f t="shared" si="300"/>
        <v>#DIV/0!</v>
      </c>
      <c r="CYY304" t="e">
        <f t="shared" si="300"/>
        <v>#DIV/0!</v>
      </c>
      <c r="CYZ304" t="e">
        <f t="shared" si="300"/>
        <v>#DIV/0!</v>
      </c>
      <c r="CZA304" t="e">
        <f t="shared" si="300"/>
        <v>#DIV/0!</v>
      </c>
      <c r="CZB304" t="e">
        <f t="shared" si="300"/>
        <v>#DIV/0!</v>
      </c>
      <c r="CZC304" t="e">
        <f t="shared" si="300"/>
        <v>#DIV/0!</v>
      </c>
      <c r="CZD304" t="e">
        <f t="shared" si="300"/>
        <v>#DIV/0!</v>
      </c>
      <c r="CZE304" t="e">
        <f t="shared" si="300"/>
        <v>#DIV/0!</v>
      </c>
      <c r="CZF304" t="e">
        <f t="shared" si="300"/>
        <v>#DIV/0!</v>
      </c>
      <c r="CZG304" t="e">
        <f t="shared" si="300"/>
        <v>#DIV/0!</v>
      </c>
      <c r="CZH304" t="e">
        <f t="shared" si="300"/>
        <v>#DIV/0!</v>
      </c>
      <c r="CZI304" t="e">
        <f t="shared" si="300"/>
        <v>#DIV/0!</v>
      </c>
      <c r="CZJ304" t="e">
        <f t="shared" si="300"/>
        <v>#DIV/0!</v>
      </c>
      <c r="CZK304" t="e">
        <f t="shared" si="300"/>
        <v>#DIV/0!</v>
      </c>
      <c r="CZL304" t="e">
        <f t="shared" si="300"/>
        <v>#DIV/0!</v>
      </c>
      <c r="CZM304" t="e">
        <f t="shared" si="300"/>
        <v>#DIV/0!</v>
      </c>
      <c r="CZN304" t="e">
        <f t="shared" si="300"/>
        <v>#DIV/0!</v>
      </c>
      <c r="CZO304" t="e">
        <f t="shared" si="300"/>
        <v>#DIV/0!</v>
      </c>
      <c r="CZP304" t="e">
        <f t="shared" si="300"/>
        <v>#DIV/0!</v>
      </c>
      <c r="CZQ304" t="e">
        <f t="shared" si="300"/>
        <v>#DIV/0!</v>
      </c>
      <c r="CZR304" t="e">
        <f t="shared" si="300"/>
        <v>#DIV/0!</v>
      </c>
      <c r="CZS304" t="e">
        <f t="shared" si="300"/>
        <v>#DIV/0!</v>
      </c>
      <c r="CZT304" t="e">
        <f t="shared" si="300"/>
        <v>#DIV/0!</v>
      </c>
      <c r="CZU304" t="e">
        <f t="shared" si="300"/>
        <v>#DIV/0!</v>
      </c>
      <c r="CZV304" t="e">
        <f t="shared" si="300"/>
        <v>#DIV/0!</v>
      </c>
      <c r="CZW304" t="e">
        <f t="shared" si="300"/>
        <v>#DIV/0!</v>
      </c>
      <c r="CZX304" t="e">
        <f t="shared" si="300"/>
        <v>#DIV/0!</v>
      </c>
      <c r="CZY304" t="e">
        <f t="shared" si="300"/>
        <v>#DIV/0!</v>
      </c>
      <c r="CZZ304" t="e">
        <f t="shared" si="300"/>
        <v>#DIV/0!</v>
      </c>
      <c r="DAA304" t="e">
        <f t="shared" si="300"/>
        <v>#DIV/0!</v>
      </c>
      <c r="DAB304" t="e">
        <f t="shared" si="300"/>
        <v>#DIV/0!</v>
      </c>
      <c r="DAC304" t="e">
        <f t="shared" si="300"/>
        <v>#DIV/0!</v>
      </c>
      <c r="DAD304" t="e">
        <f t="shared" si="300"/>
        <v>#DIV/0!</v>
      </c>
      <c r="DAE304" t="e">
        <f t="shared" si="300"/>
        <v>#DIV/0!</v>
      </c>
      <c r="DAF304" t="e">
        <f t="shared" si="300"/>
        <v>#DIV/0!</v>
      </c>
      <c r="DAG304" t="e">
        <f t="shared" si="300"/>
        <v>#DIV/0!</v>
      </c>
      <c r="DAH304" t="e">
        <f t="shared" si="300"/>
        <v>#DIV/0!</v>
      </c>
      <c r="DAI304" t="e">
        <f t="shared" si="300"/>
        <v>#DIV/0!</v>
      </c>
      <c r="DAJ304" t="e">
        <f t="shared" si="300"/>
        <v>#DIV/0!</v>
      </c>
      <c r="DAK304" t="e">
        <f t="shared" si="300"/>
        <v>#DIV/0!</v>
      </c>
      <c r="DAL304" t="e">
        <f t="shared" si="300"/>
        <v>#DIV/0!</v>
      </c>
      <c r="DAM304" t="e">
        <f t="shared" si="300"/>
        <v>#DIV/0!</v>
      </c>
      <c r="DAN304" t="e">
        <f t="shared" si="300"/>
        <v>#DIV/0!</v>
      </c>
      <c r="DAO304" t="e">
        <f t="shared" si="300"/>
        <v>#DIV/0!</v>
      </c>
      <c r="DAP304" t="e">
        <f t="shared" si="300"/>
        <v>#DIV/0!</v>
      </c>
      <c r="DAQ304" t="e">
        <f t="shared" si="300"/>
        <v>#DIV/0!</v>
      </c>
      <c r="DAR304" t="e">
        <f t="shared" si="300"/>
        <v>#DIV/0!</v>
      </c>
      <c r="DAS304" t="e">
        <f t="shared" si="300"/>
        <v>#DIV/0!</v>
      </c>
      <c r="DAT304" t="e">
        <f t="shared" si="300"/>
        <v>#DIV/0!</v>
      </c>
      <c r="DAU304" t="e">
        <f t="shared" si="300"/>
        <v>#DIV/0!</v>
      </c>
      <c r="DAV304" t="e">
        <f t="shared" si="300"/>
        <v>#DIV/0!</v>
      </c>
      <c r="DAW304" t="e">
        <f t="shared" si="300"/>
        <v>#DIV/0!</v>
      </c>
      <c r="DAX304" t="e">
        <f t="shared" si="300"/>
        <v>#DIV/0!</v>
      </c>
      <c r="DAY304" t="e">
        <f t="shared" ref="DAY304:DDJ304" si="301">STDEV(DAY1:DAY74)</f>
        <v>#DIV/0!</v>
      </c>
      <c r="DAZ304" t="e">
        <f t="shared" si="301"/>
        <v>#DIV/0!</v>
      </c>
      <c r="DBA304" t="e">
        <f t="shared" si="301"/>
        <v>#DIV/0!</v>
      </c>
      <c r="DBB304" t="e">
        <f t="shared" si="301"/>
        <v>#DIV/0!</v>
      </c>
      <c r="DBC304" t="e">
        <f t="shared" si="301"/>
        <v>#DIV/0!</v>
      </c>
      <c r="DBD304" t="e">
        <f t="shared" si="301"/>
        <v>#DIV/0!</v>
      </c>
      <c r="DBE304" t="e">
        <f t="shared" si="301"/>
        <v>#DIV/0!</v>
      </c>
      <c r="DBF304" t="e">
        <f t="shared" si="301"/>
        <v>#DIV/0!</v>
      </c>
      <c r="DBG304" t="e">
        <f t="shared" si="301"/>
        <v>#DIV/0!</v>
      </c>
      <c r="DBH304" t="e">
        <f t="shared" si="301"/>
        <v>#DIV/0!</v>
      </c>
      <c r="DBI304" t="e">
        <f t="shared" si="301"/>
        <v>#DIV/0!</v>
      </c>
      <c r="DBJ304" t="e">
        <f t="shared" si="301"/>
        <v>#DIV/0!</v>
      </c>
      <c r="DBK304" t="e">
        <f t="shared" si="301"/>
        <v>#DIV/0!</v>
      </c>
      <c r="DBL304" t="e">
        <f t="shared" si="301"/>
        <v>#DIV/0!</v>
      </c>
      <c r="DBM304" t="e">
        <f t="shared" si="301"/>
        <v>#DIV/0!</v>
      </c>
      <c r="DBN304" t="e">
        <f t="shared" si="301"/>
        <v>#DIV/0!</v>
      </c>
      <c r="DBO304" t="e">
        <f t="shared" si="301"/>
        <v>#DIV/0!</v>
      </c>
      <c r="DBP304" t="e">
        <f t="shared" si="301"/>
        <v>#DIV/0!</v>
      </c>
      <c r="DBQ304" t="e">
        <f t="shared" si="301"/>
        <v>#DIV/0!</v>
      </c>
      <c r="DBR304" t="e">
        <f t="shared" si="301"/>
        <v>#DIV/0!</v>
      </c>
      <c r="DBS304" t="e">
        <f t="shared" si="301"/>
        <v>#DIV/0!</v>
      </c>
      <c r="DBT304" t="e">
        <f t="shared" si="301"/>
        <v>#DIV/0!</v>
      </c>
      <c r="DBU304" t="e">
        <f t="shared" si="301"/>
        <v>#DIV/0!</v>
      </c>
      <c r="DBV304" t="e">
        <f t="shared" si="301"/>
        <v>#DIV/0!</v>
      </c>
      <c r="DBW304" t="e">
        <f t="shared" si="301"/>
        <v>#DIV/0!</v>
      </c>
      <c r="DBX304" t="e">
        <f t="shared" si="301"/>
        <v>#DIV/0!</v>
      </c>
      <c r="DBY304" t="e">
        <f t="shared" si="301"/>
        <v>#DIV/0!</v>
      </c>
      <c r="DBZ304" t="e">
        <f t="shared" si="301"/>
        <v>#DIV/0!</v>
      </c>
      <c r="DCA304" t="e">
        <f t="shared" si="301"/>
        <v>#DIV/0!</v>
      </c>
      <c r="DCB304" t="e">
        <f t="shared" si="301"/>
        <v>#DIV/0!</v>
      </c>
      <c r="DCC304" t="e">
        <f t="shared" si="301"/>
        <v>#DIV/0!</v>
      </c>
      <c r="DCD304" t="e">
        <f t="shared" si="301"/>
        <v>#DIV/0!</v>
      </c>
      <c r="DCE304" t="e">
        <f t="shared" si="301"/>
        <v>#DIV/0!</v>
      </c>
      <c r="DCF304" t="e">
        <f t="shared" si="301"/>
        <v>#DIV/0!</v>
      </c>
      <c r="DCG304" t="e">
        <f t="shared" si="301"/>
        <v>#DIV/0!</v>
      </c>
      <c r="DCH304" t="e">
        <f t="shared" si="301"/>
        <v>#DIV/0!</v>
      </c>
      <c r="DCI304" t="e">
        <f t="shared" si="301"/>
        <v>#DIV/0!</v>
      </c>
      <c r="DCJ304" t="e">
        <f t="shared" si="301"/>
        <v>#DIV/0!</v>
      </c>
      <c r="DCK304" t="e">
        <f t="shared" si="301"/>
        <v>#DIV/0!</v>
      </c>
      <c r="DCL304" t="e">
        <f t="shared" si="301"/>
        <v>#DIV/0!</v>
      </c>
      <c r="DCM304" t="e">
        <f t="shared" si="301"/>
        <v>#DIV/0!</v>
      </c>
      <c r="DCN304" t="e">
        <f t="shared" si="301"/>
        <v>#DIV/0!</v>
      </c>
      <c r="DCO304" t="e">
        <f t="shared" si="301"/>
        <v>#DIV/0!</v>
      </c>
      <c r="DCP304" t="e">
        <f t="shared" si="301"/>
        <v>#DIV/0!</v>
      </c>
      <c r="DCQ304" t="e">
        <f t="shared" si="301"/>
        <v>#DIV/0!</v>
      </c>
      <c r="DCR304" t="e">
        <f t="shared" si="301"/>
        <v>#DIV/0!</v>
      </c>
      <c r="DCS304" t="e">
        <f t="shared" si="301"/>
        <v>#DIV/0!</v>
      </c>
      <c r="DCT304" t="e">
        <f t="shared" si="301"/>
        <v>#DIV/0!</v>
      </c>
      <c r="DCU304" t="e">
        <f t="shared" si="301"/>
        <v>#DIV/0!</v>
      </c>
      <c r="DCV304" t="e">
        <f t="shared" si="301"/>
        <v>#DIV/0!</v>
      </c>
      <c r="DCW304" t="e">
        <f t="shared" si="301"/>
        <v>#DIV/0!</v>
      </c>
      <c r="DCX304" t="e">
        <f t="shared" si="301"/>
        <v>#DIV/0!</v>
      </c>
      <c r="DCY304" t="e">
        <f t="shared" si="301"/>
        <v>#DIV/0!</v>
      </c>
      <c r="DCZ304" t="e">
        <f t="shared" si="301"/>
        <v>#DIV/0!</v>
      </c>
      <c r="DDA304" t="e">
        <f t="shared" si="301"/>
        <v>#DIV/0!</v>
      </c>
      <c r="DDB304" t="e">
        <f t="shared" si="301"/>
        <v>#DIV/0!</v>
      </c>
      <c r="DDC304" t="e">
        <f t="shared" si="301"/>
        <v>#DIV/0!</v>
      </c>
      <c r="DDD304" t="e">
        <f t="shared" si="301"/>
        <v>#DIV/0!</v>
      </c>
      <c r="DDE304" t="e">
        <f t="shared" si="301"/>
        <v>#DIV/0!</v>
      </c>
      <c r="DDF304" t="e">
        <f t="shared" si="301"/>
        <v>#DIV/0!</v>
      </c>
      <c r="DDG304" t="e">
        <f t="shared" si="301"/>
        <v>#DIV/0!</v>
      </c>
      <c r="DDH304" t="e">
        <f t="shared" si="301"/>
        <v>#DIV/0!</v>
      </c>
      <c r="DDI304" t="e">
        <f t="shared" si="301"/>
        <v>#DIV/0!</v>
      </c>
      <c r="DDJ304" t="e">
        <f t="shared" si="301"/>
        <v>#DIV/0!</v>
      </c>
      <c r="DDK304" t="e">
        <f t="shared" ref="DDK304:DFV304" si="302">STDEV(DDK1:DDK74)</f>
        <v>#DIV/0!</v>
      </c>
      <c r="DDL304" t="e">
        <f t="shared" si="302"/>
        <v>#DIV/0!</v>
      </c>
      <c r="DDM304" t="e">
        <f t="shared" si="302"/>
        <v>#DIV/0!</v>
      </c>
      <c r="DDN304" t="e">
        <f t="shared" si="302"/>
        <v>#DIV/0!</v>
      </c>
      <c r="DDO304" t="e">
        <f t="shared" si="302"/>
        <v>#DIV/0!</v>
      </c>
      <c r="DDP304" t="e">
        <f t="shared" si="302"/>
        <v>#DIV/0!</v>
      </c>
      <c r="DDQ304" t="e">
        <f t="shared" si="302"/>
        <v>#DIV/0!</v>
      </c>
      <c r="DDR304" t="e">
        <f t="shared" si="302"/>
        <v>#DIV/0!</v>
      </c>
      <c r="DDS304" t="e">
        <f t="shared" si="302"/>
        <v>#DIV/0!</v>
      </c>
      <c r="DDT304" t="e">
        <f t="shared" si="302"/>
        <v>#DIV/0!</v>
      </c>
      <c r="DDU304" t="e">
        <f t="shared" si="302"/>
        <v>#DIV/0!</v>
      </c>
      <c r="DDV304" t="e">
        <f t="shared" si="302"/>
        <v>#DIV/0!</v>
      </c>
      <c r="DDW304" t="e">
        <f t="shared" si="302"/>
        <v>#DIV/0!</v>
      </c>
      <c r="DDX304" t="e">
        <f t="shared" si="302"/>
        <v>#DIV/0!</v>
      </c>
      <c r="DDY304" t="e">
        <f t="shared" si="302"/>
        <v>#DIV/0!</v>
      </c>
      <c r="DDZ304" t="e">
        <f t="shared" si="302"/>
        <v>#DIV/0!</v>
      </c>
      <c r="DEA304" t="e">
        <f t="shared" si="302"/>
        <v>#DIV/0!</v>
      </c>
      <c r="DEB304" t="e">
        <f t="shared" si="302"/>
        <v>#DIV/0!</v>
      </c>
      <c r="DEC304" t="e">
        <f t="shared" si="302"/>
        <v>#DIV/0!</v>
      </c>
      <c r="DED304" t="e">
        <f t="shared" si="302"/>
        <v>#DIV/0!</v>
      </c>
      <c r="DEE304" t="e">
        <f t="shared" si="302"/>
        <v>#DIV/0!</v>
      </c>
      <c r="DEF304" t="e">
        <f t="shared" si="302"/>
        <v>#DIV/0!</v>
      </c>
      <c r="DEG304" t="e">
        <f t="shared" si="302"/>
        <v>#DIV/0!</v>
      </c>
      <c r="DEH304" t="e">
        <f t="shared" si="302"/>
        <v>#DIV/0!</v>
      </c>
      <c r="DEI304" t="e">
        <f t="shared" si="302"/>
        <v>#DIV/0!</v>
      </c>
      <c r="DEJ304" t="e">
        <f t="shared" si="302"/>
        <v>#DIV/0!</v>
      </c>
      <c r="DEK304" t="e">
        <f t="shared" si="302"/>
        <v>#DIV/0!</v>
      </c>
      <c r="DEL304" t="e">
        <f t="shared" si="302"/>
        <v>#DIV/0!</v>
      </c>
      <c r="DEM304" t="e">
        <f t="shared" si="302"/>
        <v>#DIV/0!</v>
      </c>
      <c r="DEN304" t="e">
        <f t="shared" si="302"/>
        <v>#DIV/0!</v>
      </c>
      <c r="DEO304" t="e">
        <f t="shared" si="302"/>
        <v>#DIV/0!</v>
      </c>
      <c r="DEP304" t="e">
        <f t="shared" si="302"/>
        <v>#DIV/0!</v>
      </c>
      <c r="DEQ304" t="e">
        <f t="shared" si="302"/>
        <v>#DIV/0!</v>
      </c>
      <c r="DER304" t="e">
        <f t="shared" si="302"/>
        <v>#DIV/0!</v>
      </c>
      <c r="DES304" t="e">
        <f t="shared" si="302"/>
        <v>#DIV/0!</v>
      </c>
      <c r="DET304" t="e">
        <f t="shared" si="302"/>
        <v>#DIV/0!</v>
      </c>
      <c r="DEU304" t="e">
        <f t="shared" si="302"/>
        <v>#DIV/0!</v>
      </c>
      <c r="DEV304" t="e">
        <f t="shared" si="302"/>
        <v>#DIV/0!</v>
      </c>
      <c r="DEW304" t="e">
        <f t="shared" si="302"/>
        <v>#DIV/0!</v>
      </c>
      <c r="DEX304" t="e">
        <f t="shared" si="302"/>
        <v>#DIV/0!</v>
      </c>
      <c r="DEY304" t="e">
        <f t="shared" si="302"/>
        <v>#DIV/0!</v>
      </c>
      <c r="DEZ304" t="e">
        <f t="shared" si="302"/>
        <v>#DIV/0!</v>
      </c>
      <c r="DFA304" t="e">
        <f t="shared" si="302"/>
        <v>#DIV/0!</v>
      </c>
      <c r="DFB304" t="e">
        <f t="shared" si="302"/>
        <v>#DIV/0!</v>
      </c>
      <c r="DFC304" t="e">
        <f t="shared" si="302"/>
        <v>#DIV/0!</v>
      </c>
      <c r="DFD304" t="e">
        <f t="shared" si="302"/>
        <v>#DIV/0!</v>
      </c>
      <c r="DFE304" t="e">
        <f t="shared" si="302"/>
        <v>#DIV/0!</v>
      </c>
      <c r="DFF304" t="e">
        <f t="shared" si="302"/>
        <v>#DIV/0!</v>
      </c>
      <c r="DFG304" t="e">
        <f t="shared" si="302"/>
        <v>#DIV/0!</v>
      </c>
      <c r="DFH304" t="e">
        <f t="shared" si="302"/>
        <v>#DIV/0!</v>
      </c>
      <c r="DFI304" t="e">
        <f t="shared" si="302"/>
        <v>#DIV/0!</v>
      </c>
      <c r="DFJ304" t="e">
        <f t="shared" si="302"/>
        <v>#DIV/0!</v>
      </c>
      <c r="DFK304" t="e">
        <f t="shared" si="302"/>
        <v>#DIV/0!</v>
      </c>
      <c r="DFL304" t="e">
        <f t="shared" si="302"/>
        <v>#DIV/0!</v>
      </c>
      <c r="DFM304" t="e">
        <f t="shared" si="302"/>
        <v>#DIV/0!</v>
      </c>
      <c r="DFN304" t="e">
        <f t="shared" si="302"/>
        <v>#DIV/0!</v>
      </c>
      <c r="DFO304" t="e">
        <f t="shared" si="302"/>
        <v>#DIV/0!</v>
      </c>
      <c r="DFP304" t="e">
        <f t="shared" si="302"/>
        <v>#DIV/0!</v>
      </c>
      <c r="DFQ304" t="e">
        <f t="shared" si="302"/>
        <v>#DIV/0!</v>
      </c>
      <c r="DFR304" t="e">
        <f t="shared" si="302"/>
        <v>#DIV/0!</v>
      </c>
      <c r="DFS304" t="e">
        <f t="shared" si="302"/>
        <v>#DIV/0!</v>
      </c>
      <c r="DFT304" t="e">
        <f t="shared" si="302"/>
        <v>#DIV/0!</v>
      </c>
      <c r="DFU304" t="e">
        <f t="shared" si="302"/>
        <v>#DIV/0!</v>
      </c>
      <c r="DFV304" t="e">
        <f t="shared" si="302"/>
        <v>#DIV/0!</v>
      </c>
      <c r="DFW304" t="e">
        <f t="shared" ref="DFW304:DIH304" si="303">STDEV(DFW1:DFW74)</f>
        <v>#DIV/0!</v>
      </c>
      <c r="DFX304" t="e">
        <f t="shared" si="303"/>
        <v>#DIV/0!</v>
      </c>
      <c r="DFY304" t="e">
        <f t="shared" si="303"/>
        <v>#DIV/0!</v>
      </c>
      <c r="DFZ304" t="e">
        <f t="shared" si="303"/>
        <v>#DIV/0!</v>
      </c>
      <c r="DGA304" t="e">
        <f t="shared" si="303"/>
        <v>#DIV/0!</v>
      </c>
      <c r="DGB304" t="e">
        <f t="shared" si="303"/>
        <v>#DIV/0!</v>
      </c>
      <c r="DGC304" t="e">
        <f t="shared" si="303"/>
        <v>#DIV/0!</v>
      </c>
      <c r="DGD304" t="e">
        <f t="shared" si="303"/>
        <v>#DIV/0!</v>
      </c>
      <c r="DGE304" t="e">
        <f t="shared" si="303"/>
        <v>#DIV/0!</v>
      </c>
      <c r="DGF304" t="e">
        <f t="shared" si="303"/>
        <v>#DIV/0!</v>
      </c>
      <c r="DGG304" t="e">
        <f t="shared" si="303"/>
        <v>#DIV/0!</v>
      </c>
      <c r="DGH304" t="e">
        <f t="shared" si="303"/>
        <v>#DIV/0!</v>
      </c>
      <c r="DGI304" t="e">
        <f t="shared" si="303"/>
        <v>#DIV/0!</v>
      </c>
      <c r="DGJ304" t="e">
        <f t="shared" si="303"/>
        <v>#DIV/0!</v>
      </c>
      <c r="DGK304" t="e">
        <f t="shared" si="303"/>
        <v>#DIV/0!</v>
      </c>
      <c r="DGL304" t="e">
        <f t="shared" si="303"/>
        <v>#DIV/0!</v>
      </c>
      <c r="DGM304" t="e">
        <f t="shared" si="303"/>
        <v>#DIV/0!</v>
      </c>
      <c r="DGN304" t="e">
        <f t="shared" si="303"/>
        <v>#DIV/0!</v>
      </c>
      <c r="DGO304" t="e">
        <f t="shared" si="303"/>
        <v>#DIV/0!</v>
      </c>
      <c r="DGP304" t="e">
        <f t="shared" si="303"/>
        <v>#DIV/0!</v>
      </c>
      <c r="DGQ304" t="e">
        <f t="shared" si="303"/>
        <v>#DIV/0!</v>
      </c>
      <c r="DGR304" t="e">
        <f t="shared" si="303"/>
        <v>#DIV/0!</v>
      </c>
      <c r="DGS304" t="e">
        <f t="shared" si="303"/>
        <v>#DIV/0!</v>
      </c>
      <c r="DGT304" t="e">
        <f t="shared" si="303"/>
        <v>#DIV/0!</v>
      </c>
      <c r="DGU304" t="e">
        <f t="shared" si="303"/>
        <v>#DIV/0!</v>
      </c>
      <c r="DGV304" t="e">
        <f t="shared" si="303"/>
        <v>#DIV/0!</v>
      </c>
      <c r="DGW304" t="e">
        <f t="shared" si="303"/>
        <v>#DIV/0!</v>
      </c>
      <c r="DGX304" t="e">
        <f t="shared" si="303"/>
        <v>#DIV/0!</v>
      </c>
      <c r="DGY304" t="e">
        <f t="shared" si="303"/>
        <v>#DIV/0!</v>
      </c>
      <c r="DGZ304" t="e">
        <f t="shared" si="303"/>
        <v>#DIV/0!</v>
      </c>
      <c r="DHA304" t="e">
        <f t="shared" si="303"/>
        <v>#DIV/0!</v>
      </c>
      <c r="DHB304" t="e">
        <f t="shared" si="303"/>
        <v>#DIV/0!</v>
      </c>
      <c r="DHC304" t="e">
        <f t="shared" si="303"/>
        <v>#DIV/0!</v>
      </c>
      <c r="DHD304" t="e">
        <f t="shared" si="303"/>
        <v>#DIV/0!</v>
      </c>
      <c r="DHE304" t="e">
        <f t="shared" si="303"/>
        <v>#DIV/0!</v>
      </c>
      <c r="DHF304" t="e">
        <f t="shared" si="303"/>
        <v>#DIV/0!</v>
      </c>
      <c r="DHG304" t="e">
        <f t="shared" si="303"/>
        <v>#DIV/0!</v>
      </c>
      <c r="DHH304" t="e">
        <f t="shared" si="303"/>
        <v>#DIV/0!</v>
      </c>
      <c r="DHI304" t="e">
        <f t="shared" si="303"/>
        <v>#DIV/0!</v>
      </c>
      <c r="DHJ304" t="e">
        <f t="shared" si="303"/>
        <v>#DIV/0!</v>
      </c>
      <c r="DHK304" t="e">
        <f t="shared" si="303"/>
        <v>#DIV/0!</v>
      </c>
      <c r="DHL304" t="e">
        <f t="shared" si="303"/>
        <v>#DIV/0!</v>
      </c>
      <c r="DHM304" t="e">
        <f t="shared" si="303"/>
        <v>#DIV/0!</v>
      </c>
      <c r="DHN304" t="e">
        <f t="shared" si="303"/>
        <v>#DIV/0!</v>
      </c>
      <c r="DHO304" t="e">
        <f t="shared" si="303"/>
        <v>#DIV/0!</v>
      </c>
      <c r="DHP304" t="e">
        <f t="shared" si="303"/>
        <v>#DIV/0!</v>
      </c>
      <c r="DHQ304" t="e">
        <f t="shared" si="303"/>
        <v>#DIV/0!</v>
      </c>
      <c r="DHR304" t="e">
        <f t="shared" si="303"/>
        <v>#DIV/0!</v>
      </c>
      <c r="DHS304" t="e">
        <f t="shared" si="303"/>
        <v>#DIV/0!</v>
      </c>
      <c r="DHT304" t="e">
        <f t="shared" si="303"/>
        <v>#DIV/0!</v>
      </c>
      <c r="DHU304" t="e">
        <f t="shared" si="303"/>
        <v>#DIV/0!</v>
      </c>
      <c r="DHV304" t="e">
        <f t="shared" si="303"/>
        <v>#DIV/0!</v>
      </c>
      <c r="DHW304" t="e">
        <f t="shared" si="303"/>
        <v>#DIV/0!</v>
      </c>
      <c r="DHX304" t="e">
        <f t="shared" si="303"/>
        <v>#DIV/0!</v>
      </c>
      <c r="DHY304" t="e">
        <f t="shared" si="303"/>
        <v>#DIV/0!</v>
      </c>
      <c r="DHZ304" t="e">
        <f t="shared" si="303"/>
        <v>#DIV/0!</v>
      </c>
      <c r="DIA304" t="e">
        <f t="shared" si="303"/>
        <v>#DIV/0!</v>
      </c>
      <c r="DIB304" t="e">
        <f t="shared" si="303"/>
        <v>#DIV/0!</v>
      </c>
      <c r="DIC304" t="e">
        <f t="shared" si="303"/>
        <v>#DIV/0!</v>
      </c>
      <c r="DID304" t="e">
        <f t="shared" si="303"/>
        <v>#DIV/0!</v>
      </c>
      <c r="DIE304" t="e">
        <f t="shared" si="303"/>
        <v>#DIV/0!</v>
      </c>
      <c r="DIF304" t="e">
        <f t="shared" si="303"/>
        <v>#DIV/0!</v>
      </c>
      <c r="DIG304" t="e">
        <f t="shared" si="303"/>
        <v>#DIV/0!</v>
      </c>
      <c r="DIH304" t="e">
        <f t="shared" si="303"/>
        <v>#DIV/0!</v>
      </c>
      <c r="DII304" t="e">
        <f t="shared" ref="DII304:DKT304" si="304">STDEV(DII1:DII74)</f>
        <v>#DIV/0!</v>
      </c>
      <c r="DIJ304" t="e">
        <f t="shared" si="304"/>
        <v>#DIV/0!</v>
      </c>
      <c r="DIK304" t="e">
        <f t="shared" si="304"/>
        <v>#DIV/0!</v>
      </c>
      <c r="DIL304" t="e">
        <f t="shared" si="304"/>
        <v>#DIV/0!</v>
      </c>
      <c r="DIM304" t="e">
        <f t="shared" si="304"/>
        <v>#DIV/0!</v>
      </c>
      <c r="DIN304" t="e">
        <f t="shared" si="304"/>
        <v>#DIV/0!</v>
      </c>
      <c r="DIO304" t="e">
        <f t="shared" si="304"/>
        <v>#DIV/0!</v>
      </c>
      <c r="DIP304" t="e">
        <f t="shared" si="304"/>
        <v>#DIV/0!</v>
      </c>
      <c r="DIQ304" t="e">
        <f t="shared" si="304"/>
        <v>#DIV/0!</v>
      </c>
      <c r="DIR304" t="e">
        <f t="shared" si="304"/>
        <v>#DIV/0!</v>
      </c>
      <c r="DIS304" t="e">
        <f t="shared" si="304"/>
        <v>#DIV/0!</v>
      </c>
      <c r="DIT304" t="e">
        <f t="shared" si="304"/>
        <v>#DIV/0!</v>
      </c>
      <c r="DIU304" t="e">
        <f t="shared" si="304"/>
        <v>#DIV/0!</v>
      </c>
      <c r="DIV304" t="e">
        <f t="shared" si="304"/>
        <v>#DIV/0!</v>
      </c>
      <c r="DIW304" t="e">
        <f t="shared" si="304"/>
        <v>#DIV/0!</v>
      </c>
      <c r="DIX304" t="e">
        <f t="shared" si="304"/>
        <v>#DIV/0!</v>
      </c>
      <c r="DIY304" t="e">
        <f t="shared" si="304"/>
        <v>#DIV/0!</v>
      </c>
      <c r="DIZ304" t="e">
        <f t="shared" si="304"/>
        <v>#DIV/0!</v>
      </c>
      <c r="DJA304" t="e">
        <f t="shared" si="304"/>
        <v>#DIV/0!</v>
      </c>
      <c r="DJB304" t="e">
        <f t="shared" si="304"/>
        <v>#DIV/0!</v>
      </c>
      <c r="DJC304" t="e">
        <f t="shared" si="304"/>
        <v>#DIV/0!</v>
      </c>
      <c r="DJD304" t="e">
        <f t="shared" si="304"/>
        <v>#DIV/0!</v>
      </c>
      <c r="DJE304" t="e">
        <f t="shared" si="304"/>
        <v>#DIV/0!</v>
      </c>
      <c r="DJF304" t="e">
        <f t="shared" si="304"/>
        <v>#DIV/0!</v>
      </c>
      <c r="DJG304" t="e">
        <f t="shared" si="304"/>
        <v>#DIV/0!</v>
      </c>
      <c r="DJH304" t="e">
        <f t="shared" si="304"/>
        <v>#DIV/0!</v>
      </c>
      <c r="DJI304" t="e">
        <f t="shared" si="304"/>
        <v>#DIV/0!</v>
      </c>
      <c r="DJJ304" t="e">
        <f t="shared" si="304"/>
        <v>#DIV/0!</v>
      </c>
      <c r="DJK304" t="e">
        <f t="shared" si="304"/>
        <v>#DIV/0!</v>
      </c>
      <c r="DJL304" t="e">
        <f t="shared" si="304"/>
        <v>#DIV/0!</v>
      </c>
      <c r="DJM304" t="e">
        <f t="shared" si="304"/>
        <v>#DIV/0!</v>
      </c>
      <c r="DJN304" t="e">
        <f t="shared" si="304"/>
        <v>#DIV/0!</v>
      </c>
      <c r="DJO304" t="e">
        <f t="shared" si="304"/>
        <v>#DIV/0!</v>
      </c>
      <c r="DJP304" t="e">
        <f t="shared" si="304"/>
        <v>#DIV/0!</v>
      </c>
      <c r="DJQ304" t="e">
        <f t="shared" si="304"/>
        <v>#DIV/0!</v>
      </c>
      <c r="DJR304" t="e">
        <f t="shared" si="304"/>
        <v>#DIV/0!</v>
      </c>
      <c r="DJS304" t="e">
        <f t="shared" si="304"/>
        <v>#DIV/0!</v>
      </c>
      <c r="DJT304" t="e">
        <f t="shared" si="304"/>
        <v>#DIV/0!</v>
      </c>
      <c r="DJU304" t="e">
        <f t="shared" si="304"/>
        <v>#DIV/0!</v>
      </c>
      <c r="DJV304" t="e">
        <f t="shared" si="304"/>
        <v>#DIV/0!</v>
      </c>
      <c r="DJW304" t="e">
        <f t="shared" si="304"/>
        <v>#DIV/0!</v>
      </c>
      <c r="DJX304" t="e">
        <f t="shared" si="304"/>
        <v>#DIV/0!</v>
      </c>
      <c r="DJY304" t="e">
        <f t="shared" si="304"/>
        <v>#DIV/0!</v>
      </c>
      <c r="DJZ304" t="e">
        <f t="shared" si="304"/>
        <v>#DIV/0!</v>
      </c>
      <c r="DKA304" t="e">
        <f t="shared" si="304"/>
        <v>#DIV/0!</v>
      </c>
      <c r="DKB304" t="e">
        <f t="shared" si="304"/>
        <v>#DIV/0!</v>
      </c>
      <c r="DKC304" t="e">
        <f t="shared" si="304"/>
        <v>#DIV/0!</v>
      </c>
      <c r="DKD304" t="e">
        <f t="shared" si="304"/>
        <v>#DIV/0!</v>
      </c>
      <c r="DKE304" t="e">
        <f t="shared" si="304"/>
        <v>#DIV/0!</v>
      </c>
      <c r="DKF304" t="e">
        <f t="shared" si="304"/>
        <v>#DIV/0!</v>
      </c>
      <c r="DKG304" t="e">
        <f t="shared" si="304"/>
        <v>#DIV/0!</v>
      </c>
      <c r="DKH304" t="e">
        <f t="shared" si="304"/>
        <v>#DIV/0!</v>
      </c>
      <c r="DKI304" t="e">
        <f t="shared" si="304"/>
        <v>#DIV/0!</v>
      </c>
      <c r="DKJ304" t="e">
        <f t="shared" si="304"/>
        <v>#DIV/0!</v>
      </c>
      <c r="DKK304" t="e">
        <f t="shared" si="304"/>
        <v>#DIV/0!</v>
      </c>
      <c r="DKL304" t="e">
        <f t="shared" si="304"/>
        <v>#DIV/0!</v>
      </c>
      <c r="DKM304" t="e">
        <f t="shared" si="304"/>
        <v>#DIV/0!</v>
      </c>
      <c r="DKN304" t="e">
        <f t="shared" si="304"/>
        <v>#DIV/0!</v>
      </c>
      <c r="DKO304" t="e">
        <f t="shared" si="304"/>
        <v>#DIV/0!</v>
      </c>
      <c r="DKP304" t="e">
        <f t="shared" si="304"/>
        <v>#DIV/0!</v>
      </c>
      <c r="DKQ304" t="e">
        <f t="shared" si="304"/>
        <v>#DIV/0!</v>
      </c>
      <c r="DKR304" t="e">
        <f t="shared" si="304"/>
        <v>#DIV/0!</v>
      </c>
      <c r="DKS304" t="e">
        <f t="shared" si="304"/>
        <v>#DIV/0!</v>
      </c>
      <c r="DKT304" t="e">
        <f t="shared" si="304"/>
        <v>#DIV/0!</v>
      </c>
      <c r="DKU304" t="e">
        <f t="shared" ref="DKU304:DNF304" si="305">STDEV(DKU1:DKU74)</f>
        <v>#DIV/0!</v>
      </c>
      <c r="DKV304" t="e">
        <f t="shared" si="305"/>
        <v>#DIV/0!</v>
      </c>
      <c r="DKW304" t="e">
        <f t="shared" si="305"/>
        <v>#DIV/0!</v>
      </c>
      <c r="DKX304" t="e">
        <f t="shared" si="305"/>
        <v>#DIV/0!</v>
      </c>
      <c r="DKY304" t="e">
        <f t="shared" si="305"/>
        <v>#DIV/0!</v>
      </c>
      <c r="DKZ304" t="e">
        <f t="shared" si="305"/>
        <v>#DIV/0!</v>
      </c>
      <c r="DLA304" t="e">
        <f t="shared" si="305"/>
        <v>#DIV/0!</v>
      </c>
      <c r="DLB304" t="e">
        <f t="shared" si="305"/>
        <v>#DIV/0!</v>
      </c>
      <c r="DLC304" t="e">
        <f t="shared" si="305"/>
        <v>#DIV/0!</v>
      </c>
      <c r="DLD304" t="e">
        <f t="shared" si="305"/>
        <v>#DIV/0!</v>
      </c>
      <c r="DLE304" t="e">
        <f t="shared" si="305"/>
        <v>#DIV/0!</v>
      </c>
      <c r="DLF304" t="e">
        <f t="shared" si="305"/>
        <v>#DIV/0!</v>
      </c>
      <c r="DLG304" t="e">
        <f t="shared" si="305"/>
        <v>#DIV/0!</v>
      </c>
      <c r="DLH304" t="e">
        <f t="shared" si="305"/>
        <v>#DIV/0!</v>
      </c>
      <c r="DLI304" t="e">
        <f t="shared" si="305"/>
        <v>#DIV/0!</v>
      </c>
      <c r="DLJ304" t="e">
        <f t="shared" si="305"/>
        <v>#DIV/0!</v>
      </c>
      <c r="DLK304" t="e">
        <f t="shared" si="305"/>
        <v>#DIV/0!</v>
      </c>
      <c r="DLL304" t="e">
        <f t="shared" si="305"/>
        <v>#DIV/0!</v>
      </c>
      <c r="DLM304" t="e">
        <f t="shared" si="305"/>
        <v>#DIV/0!</v>
      </c>
      <c r="DLN304" t="e">
        <f t="shared" si="305"/>
        <v>#DIV/0!</v>
      </c>
      <c r="DLO304" t="e">
        <f t="shared" si="305"/>
        <v>#DIV/0!</v>
      </c>
      <c r="DLP304" t="e">
        <f t="shared" si="305"/>
        <v>#DIV/0!</v>
      </c>
      <c r="DLQ304" t="e">
        <f t="shared" si="305"/>
        <v>#DIV/0!</v>
      </c>
      <c r="DLR304" t="e">
        <f t="shared" si="305"/>
        <v>#DIV/0!</v>
      </c>
      <c r="DLS304" t="e">
        <f t="shared" si="305"/>
        <v>#DIV/0!</v>
      </c>
      <c r="DLT304" t="e">
        <f t="shared" si="305"/>
        <v>#DIV/0!</v>
      </c>
      <c r="DLU304" t="e">
        <f t="shared" si="305"/>
        <v>#DIV/0!</v>
      </c>
      <c r="DLV304" t="e">
        <f t="shared" si="305"/>
        <v>#DIV/0!</v>
      </c>
      <c r="DLW304" t="e">
        <f t="shared" si="305"/>
        <v>#DIV/0!</v>
      </c>
      <c r="DLX304" t="e">
        <f t="shared" si="305"/>
        <v>#DIV/0!</v>
      </c>
      <c r="DLY304" t="e">
        <f t="shared" si="305"/>
        <v>#DIV/0!</v>
      </c>
      <c r="DLZ304" t="e">
        <f t="shared" si="305"/>
        <v>#DIV/0!</v>
      </c>
      <c r="DMA304" t="e">
        <f t="shared" si="305"/>
        <v>#DIV/0!</v>
      </c>
      <c r="DMB304" t="e">
        <f t="shared" si="305"/>
        <v>#DIV/0!</v>
      </c>
      <c r="DMC304" t="e">
        <f t="shared" si="305"/>
        <v>#DIV/0!</v>
      </c>
      <c r="DMD304" t="e">
        <f t="shared" si="305"/>
        <v>#DIV/0!</v>
      </c>
      <c r="DME304" t="e">
        <f t="shared" si="305"/>
        <v>#DIV/0!</v>
      </c>
      <c r="DMF304" t="e">
        <f t="shared" si="305"/>
        <v>#DIV/0!</v>
      </c>
      <c r="DMG304" t="e">
        <f t="shared" si="305"/>
        <v>#DIV/0!</v>
      </c>
      <c r="DMH304" t="e">
        <f t="shared" si="305"/>
        <v>#DIV/0!</v>
      </c>
      <c r="DMI304" t="e">
        <f t="shared" si="305"/>
        <v>#DIV/0!</v>
      </c>
      <c r="DMJ304" t="e">
        <f t="shared" si="305"/>
        <v>#DIV/0!</v>
      </c>
      <c r="DMK304" t="e">
        <f t="shared" si="305"/>
        <v>#DIV/0!</v>
      </c>
      <c r="DML304" t="e">
        <f t="shared" si="305"/>
        <v>#DIV/0!</v>
      </c>
      <c r="DMM304" t="e">
        <f t="shared" si="305"/>
        <v>#DIV/0!</v>
      </c>
      <c r="DMN304" t="e">
        <f t="shared" si="305"/>
        <v>#DIV/0!</v>
      </c>
      <c r="DMO304" t="e">
        <f t="shared" si="305"/>
        <v>#DIV/0!</v>
      </c>
      <c r="DMP304" t="e">
        <f t="shared" si="305"/>
        <v>#DIV/0!</v>
      </c>
      <c r="DMQ304" t="e">
        <f t="shared" si="305"/>
        <v>#DIV/0!</v>
      </c>
      <c r="DMR304" t="e">
        <f t="shared" si="305"/>
        <v>#DIV/0!</v>
      </c>
      <c r="DMS304" t="e">
        <f t="shared" si="305"/>
        <v>#DIV/0!</v>
      </c>
      <c r="DMT304" t="e">
        <f t="shared" si="305"/>
        <v>#DIV/0!</v>
      </c>
      <c r="DMU304" t="e">
        <f t="shared" si="305"/>
        <v>#DIV/0!</v>
      </c>
      <c r="DMV304" t="e">
        <f t="shared" si="305"/>
        <v>#DIV/0!</v>
      </c>
      <c r="DMW304" t="e">
        <f t="shared" si="305"/>
        <v>#DIV/0!</v>
      </c>
      <c r="DMX304" t="e">
        <f t="shared" si="305"/>
        <v>#DIV/0!</v>
      </c>
      <c r="DMY304" t="e">
        <f t="shared" si="305"/>
        <v>#DIV/0!</v>
      </c>
      <c r="DMZ304" t="e">
        <f t="shared" si="305"/>
        <v>#DIV/0!</v>
      </c>
      <c r="DNA304" t="e">
        <f t="shared" si="305"/>
        <v>#DIV/0!</v>
      </c>
      <c r="DNB304" t="e">
        <f t="shared" si="305"/>
        <v>#DIV/0!</v>
      </c>
      <c r="DNC304" t="e">
        <f t="shared" si="305"/>
        <v>#DIV/0!</v>
      </c>
      <c r="DND304" t="e">
        <f t="shared" si="305"/>
        <v>#DIV/0!</v>
      </c>
      <c r="DNE304" t="e">
        <f t="shared" si="305"/>
        <v>#DIV/0!</v>
      </c>
      <c r="DNF304" t="e">
        <f t="shared" si="305"/>
        <v>#DIV/0!</v>
      </c>
      <c r="DNG304" t="e">
        <f t="shared" ref="DNG304:DPR304" si="306">STDEV(DNG1:DNG74)</f>
        <v>#DIV/0!</v>
      </c>
      <c r="DNH304" t="e">
        <f t="shared" si="306"/>
        <v>#DIV/0!</v>
      </c>
      <c r="DNI304" t="e">
        <f t="shared" si="306"/>
        <v>#DIV/0!</v>
      </c>
      <c r="DNJ304" t="e">
        <f t="shared" si="306"/>
        <v>#DIV/0!</v>
      </c>
      <c r="DNK304" t="e">
        <f t="shared" si="306"/>
        <v>#DIV/0!</v>
      </c>
      <c r="DNL304" t="e">
        <f t="shared" si="306"/>
        <v>#DIV/0!</v>
      </c>
      <c r="DNM304" t="e">
        <f t="shared" si="306"/>
        <v>#DIV/0!</v>
      </c>
      <c r="DNN304" t="e">
        <f t="shared" si="306"/>
        <v>#DIV/0!</v>
      </c>
      <c r="DNO304" t="e">
        <f t="shared" si="306"/>
        <v>#DIV/0!</v>
      </c>
      <c r="DNP304" t="e">
        <f t="shared" si="306"/>
        <v>#DIV/0!</v>
      </c>
      <c r="DNQ304" t="e">
        <f t="shared" si="306"/>
        <v>#DIV/0!</v>
      </c>
      <c r="DNR304" t="e">
        <f t="shared" si="306"/>
        <v>#DIV/0!</v>
      </c>
      <c r="DNS304" t="e">
        <f t="shared" si="306"/>
        <v>#DIV/0!</v>
      </c>
      <c r="DNT304" t="e">
        <f t="shared" si="306"/>
        <v>#DIV/0!</v>
      </c>
      <c r="DNU304" t="e">
        <f t="shared" si="306"/>
        <v>#DIV/0!</v>
      </c>
      <c r="DNV304" t="e">
        <f t="shared" si="306"/>
        <v>#DIV/0!</v>
      </c>
      <c r="DNW304" t="e">
        <f t="shared" si="306"/>
        <v>#DIV/0!</v>
      </c>
      <c r="DNX304" t="e">
        <f t="shared" si="306"/>
        <v>#DIV/0!</v>
      </c>
      <c r="DNY304" t="e">
        <f t="shared" si="306"/>
        <v>#DIV/0!</v>
      </c>
      <c r="DNZ304" t="e">
        <f t="shared" si="306"/>
        <v>#DIV/0!</v>
      </c>
      <c r="DOA304" t="e">
        <f t="shared" si="306"/>
        <v>#DIV/0!</v>
      </c>
      <c r="DOB304" t="e">
        <f t="shared" si="306"/>
        <v>#DIV/0!</v>
      </c>
      <c r="DOC304" t="e">
        <f t="shared" si="306"/>
        <v>#DIV/0!</v>
      </c>
      <c r="DOD304" t="e">
        <f t="shared" si="306"/>
        <v>#DIV/0!</v>
      </c>
      <c r="DOE304" t="e">
        <f t="shared" si="306"/>
        <v>#DIV/0!</v>
      </c>
      <c r="DOF304" t="e">
        <f t="shared" si="306"/>
        <v>#DIV/0!</v>
      </c>
      <c r="DOG304" t="e">
        <f t="shared" si="306"/>
        <v>#DIV/0!</v>
      </c>
      <c r="DOH304" t="e">
        <f t="shared" si="306"/>
        <v>#DIV/0!</v>
      </c>
      <c r="DOI304" t="e">
        <f t="shared" si="306"/>
        <v>#DIV/0!</v>
      </c>
      <c r="DOJ304" t="e">
        <f t="shared" si="306"/>
        <v>#DIV/0!</v>
      </c>
      <c r="DOK304" t="e">
        <f t="shared" si="306"/>
        <v>#DIV/0!</v>
      </c>
      <c r="DOL304" t="e">
        <f t="shared" si="306"/>
        <v>#DIV/0!</v>
      </c>
      <c r="DOM304" t="e">
        <f t="shared" si="306"/>
        <v>#DIV/0!</v>
      </c>
      <c r="DON304" t="e">
        <f t="shared" si="306"/>
        <v>#DIV/0!</v>
      </c>
      <c r="DOO304" t="e">
        <f t="shared" si="306"/>
        <v>#DIV/0!</v>
      </c>
      <c r="DOP304" t="e">
        <f t="shared" si="306"/>
        <v>#DIV/0!</v>
      </c>
      <c r="DOQ304" t="e">
        <f t="shared" si="306"/>
        <v>#DIV/0!</v>
      </c>
      <c r="DOR304" t="e">
        <f t="shared" si="306"/>
        <v>#DIV/0!</v>
      </c>
      <c r="DOS304" t="e">
        <f t="shared" si="306"/>
        <v>#DIV/0!</v>
      </c>
      <c r="DOT304" t="e">
        <f t="shared" si="306"/>
        <v>#DIV/0!</v>
      </c>
      <c r="DOU304" t="e">
        <f t="shared" si="306"/>
        <v>#DIV/0!</v>
      </c>
      <c r="DOV304" t="e">
        <f t="shared" si="306"/>
        <v>#DIV/0!</v>
      </c>
      <c r="DOW304" t="e">
        <f t="shared" si="306"/>
        <v>#DIV/0!</v>
      </c>
      <c r="DOX304" t="e">
        <f t="shared" si="306"/>
        <v>#DIV/0!</v>
      </c>
      <c r="DOY304" t="e">
        <f t="shared" si="306"/>
        <v>#DIV/0!</v>
      </c>
      <c r="DOZ304" t="e">
        <f t="shared" si="306"/>
        <v>#DIV/0!</v>
      </c>
      <c r="DPA304" t="e">
        <f t="shared" si="306"/>
        <v>#DIV/0!</v>
      </c>
      <c r="DPB304" t="e">
        <f t="shared" si="306"/>
        <v>#DIV/0!</v>
      </c>
      <c r="DPC304" t="e">
        <f t="shared" si="306"/>
        <v>#DIV/0!</v>
      </c>
      <c r="DPD304" t="e">
        <f t="shared" si="306"/>
        <v>#DIV/0!</v>
      </c>
      <c r="DPE304" t="e">
        <f t="shared" si="306"/>
        <v>#DIV/0!</v>
      </c>
      <c r="DPF304" t="e">
        <f t="shared" si="306"/>
        <v>#DIV/0!</v>
      </c>
      <c r="DPG304" t="e">
        <f t="shared" si="306"/>
        <v>#DIV/0!</v>
      </c>
      <c r="DPH304" t="e">
        <f t="shared" si="306"/>
        <v>#DIV/0!</v>
      </c>
      <c r="DPI304" t="e">
        <f t="shared" si="306"/>
        <v>#DIV/0!</v>
      </c>
      <c r="DPJ304" t="e">
        <f t="shared" si="306"/>
        <v>#DIV/0!</v>
      </c>
      <c r="DPK304" t="e">
        <f t="shared" si="306"/>
        <v>#DIV/0!</v>
      </c>
      <c r="DPL304" t="e">
        <f t="shared" si="306"/>
        <v>#DIV/0!</v>
      </c>
      <c r="DPM304" t="e">
        <f t="shared" si="306"/>
        <v>#DIV/0!</v>
      </c>
      <c r="DPN304" t="e">
        <f t="shared" si="306"/>
        <v>#DIV/0!</v>
      </c>
      <c r="DPO304" t="e">
        <f t="shared" si="306"/>
        <v>#DIV/0!</v>
      </c>
      <c r="DPP304" t="e">
        <f t="shared" si="306"/>
        <v>#DIV/0!</v>
      </c>
      <c r="DPQ304" t="e">
        <f t="shared" si="306"/>
        <v>#DIV/0!</v>
      </c>
      <c r="DPR304" t="e">
        <f t="shared" si="306"/>
        <v>#DIV/0!</v>
      </c>
      <c r="DPS304" t="e">
        <f t="shared" ref="DPS304:DSD304" si="307">STDEV(DPS1:DPS74)</f>
        <v>#DIV/0!</v>
      </c>
      <c r="DPT304" t="e">
        <f t="shared" si="307"/>
        <v>#DIV/0!</v>
      </c>
      <c r="DPU304" t="e">
        <f t="shared" si="307"/>
        <v>#DIV/0!</v>
      </c>
      <c r="DPV304" t="e">
        <f t="shared" si="307"/>
        <v>#DIV/0!</v>
      </c>
      <c r="DPW304" t="e">
        <f t="shared" si="307"/>
        <v>#DIV/0!</v>
      </c>
      <c r="DPX304" t="e">
        <f t="shared" si="307"/>
        <v>#DIV/0!</v>
      </c>
      <c r="DPY304" t="e">
        <f t="shared" si="307"/>
        <v>#DIV/0!</v>
      </c>
      <c r="DPZ304" t="e">
        <f t="shared" si="307"/>
        <v>#DIV/0!</v>
      </c>
      <c r="DQA304" t="e">
        <f t="shared" si="307"/>
        <v>#DIV/0!</v>
      </c>
      <c r="DQB304" t="e">
        <f t="shared" si="307"/>
        <v>#DIV/0!</v>
      </c>
      <c r="DQC304" t="e">
        <f t="shared" si="307"/>
        <v>#DIV/0!</v>
      </c>
      <c r="DQD304" t="e">
        <f t="shared" si="307"/>
        <v>#DIV/0!</v>
      </c>
      <c r="DQE304" t="e">
        <f t="shared" si="307"/>
        <v>#DIV/0!</v>
      </c>
      <c r="DQF304" t="e">
        <f t="shared" si="307"/>
        <v>#DIV/0!</v>
      </c>
      <c r="DQG304" t="e">
        <f t="shared" si="307"/>
        <v>#DIV/0!</v>
      </c>
      <c r="DQH304" t="e">
        <f t="shared" si="307"/>
        <v>#DIV/0!</v>
      </c>
      <c r="DQI304" t="e">
        <f t="shared" si="307"/>
        <v>#DIV/0!</v>
      </c>
      <c r="DQJ304" t="e">
        <f t="shared" si="307"/>
        <v>#DIV/0!</v>
      </c>
      <c r="DQK304" t="e">
        <f t="shared" si="307"/>
        <v>#DIV/0!</v>
      </c>
      <c r="DQL304" t="e">
        <f t="shared" si="307"/>
        <v>#DIV/0!</v>
      </c>
      <c r="DQM304" t="e">
        <f t="shared" si="307"/>
        <v>#DIV/0!</v>
      </c>
      <c r="DQN304" t="e">
        <f t="shared" si="307"/>
        <v>#DIV/0!</v>
      </c>
      <c r="DQO304" t="e">
        <f t="shared" si="307"/>
        <v>#DIV/0!</v>
      </c>
      <c r="DQP304" t="e">
        <f t="shared" si="307"/>
        <v>#DIV/0!</v>
      </c>
      <c r="DQQ304" t="e">
        <f t="shared" si="307"/>
        <v>#DIV/0!</v>
      </c>
      <c r="DQR304" t="e">
        <f t="shared" si="307"/>
        <v>#DIV/0!</v>
      </c>
      <c r="DQS304" t="e">
        <f t="shared" si="307"/>
        <v>#DIV/0!</v>
      </c>
      <c r="DQT304" t="e">
        <f t="shared" si="307"/>
        <v>#DIV/0!</v>
      </c>
      <c r="DQU304" t="e">
        <f t="shared" si="307"/>
        <v>#DIV/0!</v>
      </c>
      <c r="DQV304" t="e">
        <f t="shared" si="307"/>
        <v>#DIV/0!</v>
      </c>
      <c r="DQW304" t="e">
        <f t="shared" si="307"/>
        <v>#DIV/0!</v>
      </c>
      <c r="DQX304" t="e">
        <f t="shared" si="307"/>
        <v>#DIV/0!</v>
      </c>
      <c r="DQY304" t="e">
        <f t="shared" si="307"/>
        <v>#DIV/0!</v>
      </c>
      <c r="DQZ304" t="e">
        <f t="shared" si="307"/>
        <v>#DIV/0!</v>
      </c>
      <c r="DRA304" t="e">
        <f t="shared" si="307"/>
        <v>#DIV/0!</v>
      </c>
      <c r="DRB304" t="e">
        <f t="shared" si="307"/>
        <v>#DIV/0!</v>
      </c>
      <c r="DRC304" t="e">
        <f t="shared" si="307"/>
        <v>#DIV/0!</v>
      </c>
      <c r="DRD304" t="e">
        <f t="shared" si="307"/>
        <v>#DIV/0!</v>
      </c>
      <c r="DRE304" t="e">
        <f t="shared" si="307"/>
        <v>#DIV/0!</v>
      </c>
      <c r="DRF304" t="e">
        <f t="shared" si="307"/>
        <v>#DIV/0!</v>
      </c>
      <c r="DRG304" t="e">
        <f t="shared" si="307"/>
        <v>#DIV/0!</v>
      </c>
      <c r="DRH304" t="e">
        <f t="shared" si="307"/>
        <v>#DIV/0!</v>
      </c>
      <c r="DRI304" t="e">
        <f t="shared" si="307"/>
        <v>#DIV/0!</v>
      </c>
      <c r="DRJ304" t="e">
        <f t="shared" si="307"/>
        <v>#DIV/0!</v>
      </c>
      <c r="DRK304" t="e">
        <f t="shared" si="307"/>
        <v>#DIV/0!</v>
      </c>
      <c r="DRL304" t="e">
        <f t="shared" si="307"/>
        <v>#DIV/0!</v>
      </c>
      <c r="DRM304" t="e">
        <f t="shared" si="307"/>
        <v>#DIV/0!</v>
      </c>
      <c r="DRN304" t="e">
        <f t="shared" si="307"/>
        <v>#DIV/0!</v>
      </c>
      <c r="DRO304" t="e">
        <f t="shared" si="307"/>
        <v>#DIV/0!</v>
      </c>
      <c r="DRP304" t="e">
        <f t="shared" si="307"/>
        <v>#DIV/0!</v>
      </c>
      <c r="DRQ304" t="e">
        <f t="shared" si="307"/>
        <v>#DIV/0!</v>
      </c>
      <c r="DRR304" t="e">
        <f t="shared" si="307"/>
        <v>#DIV/0!</v>
      </c>
      <c r="DRS304" t="e">
        <f t="shared" si="307"/>
        <v>#DIV/0!</v>
      </c>
      <c r="DRT304" t="e">
        <f t="shared" si="307"/>
        <v>#DIV/0!</v>
      </c>
      <c r="DRU304" t="e">
        <f t="shared" si="307"/>
        <v>#DIV/0!</v>
      </c>
      <c r="DRV304" t="e">
        <f t="shared" si="307"/>
        <v>#DIV/0!</v>
      </c>
      <c r="DRW304" t="e">
        <f t="shared" si="307"/>
        <v>#DIV/0!</v>
      </c>
      <c r="DRX304" t="e">
        <f t="shared" si="307"/>
        <v>#DIV/0!</v>
      </c>
      <c r="DRY304" t="e">
        <f t="shared" si="307"/>
        <v>#DIV/0!</v>
      </c>
      <c r="DRZ304" t="e">
        <f t="shared" si="307"/>
        <v>#DIV/0!</v>
      </c>
      <c r="DSA304" t="e">
        <f t="shared" si="307"/>
        <v>#DIV/0!</v>
      </c>
      <c r="DSB304" t="e">
        <f t="shared" si="307"/>
        <v>#DIV/0!</v>
      </c>
      <c r="DSC304" t="e">
        <f t="shared" si="307"/>
        <v>#DIV/0!</v>
      </c>
      <c r="DSD304" t="e">
        <f t="shared" si="307"/>
        <v>#DIV/0!</v>
      </c>
      <c r="DSE304" t="e">
        <f t="shared" ref="DSE304:DUP304" si="308">STDEV(DSE1:DSE74)</f>
        <v>#DIV/0!</v>
      </c>
      <c r="DSF304" t="e">
        <f t="shared" si="308"/>
        <v>#DIV/0!</v>
      </c>
      <c r="DSG304" t="e">
        <f t="shared" si="308"/>
        <v>#DIV/0!</v>
      </c>
      <c r="DSH304" t="e">
        <f t="shared" si="308"/>
        <v>#DIV/0!</v>
      </c>
      <c r="DSI304" t="e">
        <f t="shared" si="308"/>
        <v>#DIV/0!</v>
      </c>
      <c r="DSJ304" t="e">
        <f t="shared" si="308"/>
        <v>#DIV/0!</v>
      </c>
      <c r="DSK304" t="e">
        <f t="shared" si="308"/>
        <v>#DIV/0!</v>
      </c>
      <c r="DSL304" t="e">
        <f t="shared" si="308"/>
        <v>#DIV/0!</v>
      </c>
      <c r="DSM304" t="e">
        <f t="shared" si="308"/>
        <v>#DIV/0!</v>
      </c>
      <c r="DSN304" t="e">
        <f t="shared" si="308"/>
        <v>#DIV/0!</v>
      </c>
      <c r="DSO304" t="e">
        <f t="shared" si="308"/>
        <v>#DIV/0!</v>
      </c>
      <c r="DSP304" t="e">
        <f t="shared" si="308"/>
        <v>#DIV/0!</v>
      </c>
      <c r="DSQ304" t="e">
        <f t="shared" si="308"/>
        <v>#DIV/0!</v>
      </c>
      <c r="DSR304" t="e">
        <f t="shared" si="308"/>
        <v>#DIV/0!</v>
      </c>
      <c r="DSS304" t="e">
        <f t="shared" si="308"/>
        <v>#DIV/0!</v>
      </c>
      <c r="DST304" t="e">
        <f t="shared" si="308"/>
        <v>#DIV/0!</v>
      </c>
      <c r="DSU304" t="e">
        <f t="shared" si="308"/>
        <v>#DIV/0!</v>
      </c>
      <c r="DSV304" t="e">
        <f t="shared" si="308"/>
        <v>#DIV/0!</v>
      </c>
      <c r="DSW304" t="e">
        <f t="shared" si="308"/>
        <v>#DIV/0!</v>
      </c>
      <c r="DSX304" t="e">
        <f t="shared" si="308"/>
        <v>#DIV/0!</v>
      </c>
      <c r="DSY304" t="e">
        <f t="shared" si="308"/>
        <v>#DIV/0!</v>
      </c>
      <c r="DSZ304" t="e">
        <f t="shared" si="308"/>
        <v>#DIV/0!</v>
      </c>
      <c r="DTA304" t="e">
        <f t="shared" si="308"/>
        <v>#DIV/0!</v>
      </c>
      <c r="DTB304" t="e">
        <f t="shared" si="308"/>
        <v>#DIV/0!</v>
      </c>
      <c r="DTC304" t="e">
        <f t="shared" si="308"/>
        <v>#DIV/0!</v>
      </c>
      <c r="DTD304" t="e">
        <f t="shared" si="308"/>
        <v>#DIV/0!</v>
      </c>
      <c r="DTE304" t="e">
        <f t="shared" si="308"/>
        <v>#DIV/0!</v>
      </c>
      <c r="DTF304" t="e">
        <f t="shared" si="308"/>
        <v>#DIV/0!</v>
      </c>
      <c r="DTG304" t="e">
        <f t="shared" si="308"/>
        <v>#DIV/0!</v>
      </c>
      <c r="DTH304" t="e">
        <f t="shared" si="308"/>
        <v>#DIV/0!</v>
      </c>
      <c r="DTI304" t="e">
        <f t="shared" si="308"/>
        <v>#DIV/0!</v>
      </c>
      <c r="DTJ304" t="e">
        <f t="shared" si="308"/>
        <v>#DIV/0!</v>
      </c>
      <c r="DTK304" t="e">
        <f t="shared" si="308"/>
        <v>#DIV/0!</v>
      </c>
      <c r="DTL304" t="e">
        <f t="shared" si="308"/>
        <v>#DIV/0!</v>
      </c>
      <c r="DTM304" t="e">
        <f t="shared" si="308"/>
        <v>#DIV/0!</v>
      </c>
      <c r="DTN304" t="e">
        <f t="shared" si="308"/>
        <v>#DIV/0!</v>
      </c>
      <c r="DTO304" t="e">
        <f t="shared" si="308"/>
        <v>#DIV/0!</v>
      </c>
      <c r="DTP304" t="e">
        <f t="shared" si="308"/>
        <v>#DIV/0!</v>
      </c>
      <c r="DTQ304" t="e">
        <f t="shared" si="308"/>
        <v>#DIV/0!</v>
      </c>
      <c r="DTR304" t="e">
        <f t="shared" si="308"/>
        <v>#DIV/0!</v>
      </c>
      <c r="DTS304" t="e">
        <f t="shared" si="308"/>
        <v>#DIV/0!</v>
      </c>
      <c r="DTT304" t="e">
        <f t="shared" si="308"/>
        <v>#DIV/0!</v>
      </c>
      <c r="DTU304" t="e">
        <f t="shared" si="308"/>
        <v>#DIV/0!</v>
      </c>
      <c r="DTV304" t="e">
        <f t="shared" si="308"/>
        <v>#DIV/0!</v>
      </c>
      <c r="DTW304" t="e">
        <f t="shared" si="308"/>
        <v>#DIV/0!</v>
      </c>
      <c r="DTX304" t="e">
        <f t="shared" si="308"/>
        <v>#DIV/0!</v>
      </c>
      <c r="DTY304" t="e">
        <f t="shared" si="308"/>
        <v>#DIV/0!</v>
      </c>
      <c r="DTZ304" t="e">
        <f t="shared" si="308"/>
        <v>#DIV/0!</v>
      </c>
      <c r="DUA304" t="e">
        <f t="shared" si="308"/>
        <v>#DIV/0!</v>
      </c>
      <c r="DUB304" t="e">
        <f t="shared" si="308"/>
        <v>#DIV/0!</v>
      </c>
      <c r="DUC304" t="e">
        <f t="shared" si="308"/>
        <v>#DIV/0!</v>
      </c>
      <c r="DUD304" t="e">
        <f t="shared" si="308"/>
        <v>#DIV/0!</v>
      </c>
      <c r="DUE304" t="e">
        <f t="shared" si="308"/>
        <v>#DIV/0!</v>
      </c>
      <c r="DUF304" t="e">
        <f t="shared" si="308"/>
        <v>#DIV/0!</v>
      </c>
      <c r="DUG304" t="e">
        <f t="shared" si="308"/>
        <v>#DIV/0!</v>
      </c>
      <c r="DUH304" t="e">
        <f t="shared" si="308"/>
        <v>#DIV/0!</v>
      </c>
      <c r="DUI304" t="e">
        <f t="shared" si="308"/>
        <v>#DIV/0!</v>
      </c>
      <c r="DUJ304" t="e">
        <f t="shared" si="308"/>
        <v>#DIV/0!</v>
      </c>
      <c r="DUK304" t="e">
        <f t="shared" si="308"/>
        <v>#DIV/0!</v>
      </c>
      <c r="DUL304" t="e">
        <f t="shared" si="308"/>
        <v>#DIV/0!</v>
      </c>
      <c r="DUM304" t="e">
        <f t="shared" si="308"/>
        <v>#DIV/0!</v>
      </c>
      <c r="DUN304" t="e">
        <f t="shared" si="308"/>
        <v>#DIV/0!</v>
      </c>
      <c r="DUO304" t="e">
        <f t="shared" si="308"/>
        <v>#DIV/0!</v>
      </c>
      <c r="DUP304" t="e">
        <f t="shared" si="308"/>
        <v>#DIV/0!</v>
      </c>
      <c r="DUQ304" t="e">
        <f t="shared" ref="DUQ304:DXB304" si="309">STDEV(DUQ1:DUQ74)</f>
        <v>#DIV/0!</v>
      </c>
      <c r="DUR304" t="e">
        <f t="shared" si="309"/>
        <v>#DIV/0!</v>
      </c>
      <c r="DUS304" t="e">
        <f t="shared" si="309"/>
        <v>#DIV/0!</v>
      </c>
      <c r="DUT304" t="e">
        <f t="shared" si="309"/>
        <v>#DIV/0!</v>
      </c>
      <c r="DUU304" t="e">
        <f t="shared" si="309"/>
        <v>#DIV/0!</v>
      </c>
      <c r="DUV304" t="e">
        <f t="shared" si="309"/>
        <v>#DIV/0!</v>
      </c>
      <c r="DUW304" t="e">
        <f t="shared" si="309"/>
        <v>#DIV/0!</v>
      </c>
      <c r="DUX304" t="e">
        <f t="shared" si="309"/>
        <v>#DIV/0!</v>
      </c>
      <c r="DUY304" t="e">
        <f t="shared" si="309"/>
        <v>#DIV/0!</v>
      </c>
      <c r="DUZ304" t="e">
        <f t="shared" si="309"/>
        <v>#DIV/0!</v>
      </c>
      <c r="DVA304" t="e">
        <f t="shared" si="309"/>
        <v>#DIV/0!</v>
      </c>
      <c r="DVB304" t="e">
        <f t="shared" si="309"/>
        <v>#DIV/0!</v>
      </c>
      <c r="DVC304" t="e">
        <f t="shared" si="309"/>
        <v>#DIV/0!</v>
      </c>
      <c r="DVD304" t="e">
        <f t="shared" si="309"/>
        <v>#DIV/0!</v>
      </c>
      <c r="DVE304" t="e">
        <f t="shared" si="309"/>
        <v>#DIV/0!</v>
      </c>
      <c r="DVF304" t="e">
        <f t="shared" si="309"/>
        <v>#DIV/0!</v>
      </c>
      <c r="DVG304" t="e">
        <f t="shared" si="309"/>
        <v>#DIV/0!</v>
      </c>
      <c r="DVH304" t="e">
        <f t="shared" si="309"/>
        <v>#DIV/0!</v>
      </c>
      <c r="DVI304" t="e">
        <f t="shared" si="309"/>
        <v>#DIV/0!</v>
      </c>
      <c r="DVJ304" t="e">
        <f t="shared" si="309"/>
        <v>#DIV/0!</v>
      </c>
      <c r="DVK304" t="e">
        <f t="shared" si="309"/>
        <v>#DIV/0!</v>
      </c>
      <c r="DVL304" t="e">
        <f t="shared" si="309"/>
        <v>#DIV/0!</v>
      </c>
      <c r="DVM304" t="e">
        <f t="shared" si="309"/>
        <v>#DIV/0!</v>
      </c>
      <c r="DVN304" t="e">
        <f t="shared" si="309"/>
        <v>#DIV/0!</v>
      </c>
      <c r="DVO304" t="e">
        <f t="shared" si="309"/>
        <v>#DIV/0!</v>
      </c>
      <c r="DVP304" t="e">
        <f t="shared" si="309"/>
        <v>#DIV/0!</v>
      </c>
      <c r="DVQ304" t="e">
        <f t="shared" si="309"/>
        <v>#DIV/0!</v>
      </c>
      <c r="DVR304" t="e">
        <f t="shared" si="309"/>
        <v>#DIV/0!</v>
      </c>
      <c r="DVS304" t="e">
        <f t="shared" si="309"/>
        <v>#DIV/0!</v>
      </c>
      <c r="DVT304" t="e">
        <f t="shared" si="309"/>
        <v>#DIV/0!</v>
      </c>
      <c r="DVU304" t="e">
        <f t="shared" si="309"/>
        <v>#DIV/0!</v>
      </c>
      <c r="DVV304" t="e">
        <f t="shared" si="309"/>
        <v>#DIV/0!</v>
      </c>
      <c r="DVW304" t="e">
        <f t="shared" si="309"/>
        <v>#DIV/0!</v>
      </c>
      <c r="DVX304" t="e">
        <f t="shared" si="309"/>
        <v>#DIV/0!</v>
      </c>
      <c r="DVY304" t="e">
        <f t="shared" si="309"/>
        <v>#DIV/0!</v>
      </c>
      <c r="DVZ304" t="e">
        <f t="shared" si="309"/>
        <v>#DIV/0!</v>
      </c>
      <c r="DWA304" t="e">
        <f t="shared" si="309"/>
        <v>#DIV/0!</v>
      </c>
      <c r="DWB304" t="e">
        <f t="shared" si="309"/>
        <v>#DIV/0!</v>
      </c>
      <c r="DWC304" t="e">
        <f t="shared" si="309"/>
        <v>#DIV/0!</v>
      </c>
      <c r="DWD304" t="e">
        <f t="shared" si="309"/>
        <v>#DIV/0!</v>
      </c>
      <c r="DWE304" t="e">
        <f t="shared" si="309"/>
        <v>#DIV/0!</v>
      </c>
      <c r="DWF304" t="e">
        <f t="shared" si="309"/>
        <v>#DIV/0!</v>
      </c>
      <c r="DWG304" t="e">
        <f t="shared" si="309"/>
        <v>#DIV/0!</v>
      </c>
      <c r="DWH304" t="e">
        <f t="shared" si="309"/>
        <v>#DIV/0!</v>
      </c>
      <c r="DWI304" t="e">
        <f t="shared" si="309"/>
        <v>#DIV/0!</v>
      </c>
      <c r="DWJ304" t="e">
        <f t="shared" si="309"/>
        <v>#DIV/0!</v>
      </c>
      <c r="DWK304" t="e">
        <f t="shared" si="309"/>
        <v>#DIV/0!</v>
      </c>
      <c r="DWL304" t="e">
        <f t="shared" si="309"/>
        <v>#DIV/0!</v>
      </c>
      <c r="DWM304" t="e">
        <f t="shared" si="309"/>
        <v>#DIV/0!</v>
      </c>
      <c r="DWN304" t="e">
        <f t="shared" si="309"/>
        <v>#DIV/0!</v>
      </c>
      <c r="DWO304" t="e">
        <f t="shared" si="309"/>
        <v>#DIV/0!</v>
      </c>
      <c r="DWP304" t="e">
        <f t="shared" si="309"/>
        <v>#DIV/0!</v>
      </c>
      <c r="DWQ304" t="e">
        <f t="shared" si="309"/>
        <v>#DIV/0!</v>
      </c>
      <c r="DWR304" t="e">
        <f t="shared" si="309"/>
        <v>#DIV/0!</v>
      </c>
      <c r="DWS304" t="e">
        <f t="shared" si="309"/>
        <v>#DIV/0!</v>
      </c>
      <c r="DWT304" t="e">
        <f t="shared" si="309"/>
        <v>#DIV/0!</v>
      </c>
      <c r="DWU304" t="e">
        <f t="shared" si="309"/>
        <v>#DIV/0!</v>
      </c>
      <c r="DWV304" t="e">
        <f t="shared" si="309"/>
        <v>#DIV/0!</v>
      </c>
      <c r="DWW304" t="e">
        <f t="shared" si="309"/>
        <v>#DIV/0!</v>
      </c>
      <c r="DWX304" t="e">
        <f t="shared" si="309"/>
        <v>#DIV/0!</v>
      </c>
      <c r="DWY304" t="e">
        <f t="shared" si="309"/>
        <v>#DIV/0!</v>
      </c>
      <c r="DWZ304" t="e">
        <f t="shared" si="309"/>
        <v>#DIV/0!</v>
      </c>
      <c r="DXA304" t="e">
        <f t="shared" si="309"/>
        <v>#DIV/0!</v>
      </c>
      <c r="DXB304" t="e">
        <f t="shared" si="309"/>
        <v>#DIV/0!</v>
      </c>
      <c r="DXC304" t="e">
        <f t="shared" ref="DXC304:DZN304" si="310">STDEV(DXC1:DXC74)</f>
        <v>#DIV/0!</v>
      </c>
      <c r="DXD304" t="e">
        <f t="shared" si="310"/>
        <v>#DIV/0!</v>
      </c>
      <c r="DXE304" t="e">
        <f t="shared" si="310"/>
        <v>#DIV/0!</v>
      </c>
      <c r="DXF304" t="e">
        <f t="shared" si="310"/>
        <v>#DIV/0!</v>
      </c>
      <c r="DXG304" t="e">
        <f t="shared" si="310"/>
        <v>#DIV/0!</v>
      </c>
      <c r="DXH304" t="e">
        <f t="shared" si="310"/>
        <v>#DIV/0!</v>
      </c>
      <c r="DXI304" t="e">
        <f t="shared" si="310"/>
        <v>#DIV/0!</v>
      </c>
      <c r="DXJ304" t="e">
        <f t="shared" si="310"/>
        <v>#DIV/0!</v>
      </c>
      <c r="DXK304" t="e">
        <f t="shared" si="310"/>
        <v>#DIV/0!</v>
      </c>
      <c r="DXL304" t="e">
        <f t="shared" si="310"/>
        <v>#DIV/0!</v>
      </c>
      <c r="DXM304" t="e">
        <f t="shared" si="310"/>
        <v>#DIV/0!</v>
      </c>
      <c r="DXN304" t="e">
        <f t="shared" si="310"/>
        <v>#DIV/0!</v>
      </c>
      <c r="DXO304" t="e">
        <f t="shared" si="310"/>
        <v>#DIV/0!</v>
      </c>
      <c r="DXP304" t="e">
        <f t="shared" si="310"/>
        <v>#DIV/0!</v>
      </c>
      <c r="DXQ304" t="e">
        <f t="shared" si="310"/>
        <v>#DIV/0!</v>
      </c>
      <c r="DXR304" t="e">
        <f t="shared" si="310"/>
        <v>#DIV/0!</v>
      </c>
      <c r="DXS304" t="e">
        <f t="shared" si="310"/>
        <v>#DIV/0!</v>
      </c>
      <c r="DXT304" t="e">
        <f t="shared" si="310"/>
        <v>#DIV/0!</v>
      </c>
      <c r="DXU304" t="e">
        <f t="shared" si="310"/>
        <v>#DIV/0!</v>
      </c>
      <c r="DXV304" t="e">
        <f t="shared" si="310"/>
        <v>#DIV/0!</v>
      </c>
      <c r="DXW304" t="e">
        <f t="shared" si="310"/>
        <v>#DIV/0!</v>
      </c>
      <c r="DXX304" t="e">
        <f t="shared" si="310"/>
        <v>#DIV/0!</v>
      </c>
      <c r="DXY304" t="e">
        <f t="shared" si="310"/>
        <v>#DIV/0!</v>
      </c>
      <c r="DXZ304" t="e">
        <f t="shared" si="310"/>
        <v>#DIV/0!</v>
      </c>
      <c r="DYA304" t="e">
        <f t="shared" si="310"/>
        <v>#DIV/0!</v>
      </c>
      <c r="DYB304" t="e">
        <f t="shared" si="310"/>
        <v>#DIV/0!</v>
      </c>
      <c r="DYC304" t="e">
        <f t="shared" si="310"/>
        <v>#DIV/0!</v>
      </c>
      <c r="DYD304" t="e">
        <f t="shared" si="310"/>
        <v>#DIV/0!</v>
      </c>
      <c r="DYE304" t="e">
        <f t="shared" si="310"/>
        <v>#DIV/0!</v>
      </c>
      <c r="DYF304" t="e">
        <f t="shared" si="310"/>
        <v>#DIV/0!</v>
      </c>
      <c r="DYG304" t="e">
        <f t="shared" si="310"/>
        <v>#DIV/0!</v>
      </c>
      <c r="DYH304" t="e">
        <f t="shared" si="310"/>
        <v>#DIV/0!</v>
      </c>
      <c r="DYI304" t="e">
        <f t="shared" si="310"/>
        <v>#DIV/0!</v>
      </c>
      <c r="DYJ304" t="e">
        <f t="shared" si="310"/>
        <v>#DIV/0!</v>
      </c>
      <c r="DYK304" t="e">
        <f t="shared" si="310"/>
        <v>#DIV/0!</v>
      </c>
      <c r="DYL304" t="e">
        <f t="shared" si="310"/>
        <v>#DIV/0!</v>
      </c>
      <c r="DYM304" t="e">
        <f t="shared" si="310"/>
        <v>#DIV/0!</v>
      </c>
      <c r="DYN304" t="e">
        <f t="shared" si="310"/>
        <v>#DIV/0!</v>
      </c>
      <c r="DYO304" t="e">
        <f t="shared" si="310"/>
        <v>#DIV/0!</v>
      </c>
      <c r="DYP304" t="e">
        <f t="shared" si="310"/>
        <v>#DIV/0!</v>
      </c>
      <c r="DYQ304" t="e">
        <f t="shared" si="310"/>
        <v>#DIV/0!</v>
      </c>
      <c r="DYR304" t="e">
        <f t="shared" si="310"/>
        <v>#DIV/0!</v>
      </c>
      <c r="DYS304" t="e">
        <f t="shared" si="310"/>
        <v>#DIV/0!</v>
      </c>
      <c r="DYT304" t="e">
        <f t="shared" si="310"/>
        <v>#DIV/0!</v>
      </c>
      <c r="DYU304" t="e">
        <f t="shared" si="310"/>
        <v>#DIV/0!</v>
      </c>
      <c r="DYV304" t="e">
        <f t="shared" si="310"/>
        <v>#DIV/0!</v>
      </c>
      <c r="DYW304" t="e">
        <f t="shared" si="310"/>
        <v>#DIV/0!</v>
      </c>
      <c r="DYX304" t="e">
        <f t="shared" si="310"/>
        <v>#DIV/0!</v>
      </c>
      <c r="DYY304" t="e">
        <f t="shared" si="310"/>
        <v>#DIV/0!</v>
      </c>
      <c r="DYZ304" t="e">
        <f t="shared" si="310"/>
        <v>#DIV/0!</v>
      </c>
      <c r="DZA304" t="e">
        <f t="shared" si="310"/>
        <v>#DIV/0!</v>
      </c>
      <c r="DZB304" t="e">
        <f t="shared" si="310"/>
        <v>#DIV/0!</v>
      </c>
      <c r="DZC304" t="e">
        <f t="shared" si="310"/>
        <v>#DIV/0!</v>
      </c>
      <c r="DZD304" t="e">
        <f t="shared" si="310"/>
        <v>#DIV/0!</v>
      </c>
      <c r="DZE304" t="e">
        <f t="shared" si="310"/>
        <v>#DIV/0!</v>
      </c>
      <c r="DZF304" t="e">
        <f t="shared" si="310"/>
        <v>#DIV/0!</v>
      </c>
      <c r="DZG304" t="e">
        <f t="shared" si="310"/>
        <v>#DIV/0!</v>
      </c>
      <c r="DZH304" t="e">
        <f t="shared" si="310"/>
        <v>#DIV/0!</v>
      </c>
      <c r="DZI304" t="e">
        <f t="shared" si="310"/>
        <v>#DIV/0!</v>
      </c>
      <c r="DZJ304" t="e">
        <f t="shared" si="310"/>
        <v>#DIV/0!</v>
      </c>
      <c r="DZK304" t="e">
        <f t="shared" si="310"/>
        <v>#DIV/0!</v>
      </c>
      <c r="DZL304" t="e">
        <f t="shared" si="310"/>
        <v>#DIV/0!</v>
      </c>
      <c r="DZM304" t="e">
        <f t="shared" si="310"/>
        <v>#DIV/0!</v>
      </c>
      <c r="DZN304" t="e">
        <f t="shared" si="310"/>
        <v>#DIV/0!</v>
      </c>
      <c r="DZO304" t="e">
        <f t="shared" ref="DZO304:EBZ304" si="311">STDEV(DZO1:DZO74)</f>
        <v>#DIV/0!</v>
      </c>
      <c r="DZP304" t="e">
        <f t="shared" si="311"/>
        <v>#DIV/0!</v>
      </c>
      <c r="DZQ304" t="e">
        <f t="shared" si="311"/>
        <v>#DIV/0!</v>
      </c>
      <c r="DZR304" t="e">
        <f t="shared" si="311"/>
        <v>#DIV/0!</v>
      </c>
      <c r="DZS304" t="e">
        <f t="shared" si="311"/>
        <v>#DIV/0!</v>
      </c>
      <c r="DZT304" t="e">
        <f t="shared" si="311"/>
        <v>#DIV/0!</v>
      </c>
      <c r="DZU304" t="e">
        <f t="shared" si="311"/>
        <v>#DIV/0!</v>
      </c>
      <c r="DZV304" t="e">
        <f t="shared" si="311"/>
        <v>#DIV/0!</v>
      </c>
      <c r="DZW304" t="e">
        <f t="shared" si="311"/>
        <v>#DIV/0!</v>
      </c>
      <c r="DZX304" t="e">
        <f t="shared" si="311"/>
        <v>#DIV/0!</v>
      </c>
      <c r="DZY304" t="e">
        <f t="shared" si="311"/>
        <v>#DIV/0!</v>
      </c>
      <c r="DZZ304" t="e">
        <f t="shared" si="311"/>
        <v>#DIV/0!</v>
      </c>
      <c r="EAA304" t="e">
        <f t="shared" si="311"/>
        <v>#DIV/0!</v>
      </c>
      <c r="EAB304" t="e">
        <f t="shared" si="311"/>
        <v>#DIV/0!</v>
      </c>
      <c r="EAC304" t="e">
        <f t="shared" si="311"/>
        <v>#DIV/0!</v>
      </c>
      <c r="EAD304" t="e">
        <f t="shared" si="311"/>
        <v>#DIV/0!</v>
      </c>
      <c r="EAE304" t="e">
        <f t="shared" si="311"/>
        <v>#DIV/0!</v>
      </c>
      <c r="EAF304" t="e">
        <f t="shared" si="311"/>
        <v>#DIV/0!</v>
      </c>
      <c r="EAG304" t="e">
        <f t="shared" si="311"/>
        <v>#DIV/0!</v>
      </c>
      <c r="EAH304" t="e">
        <f t="shared" si="311"/>
        <v>#DIV/0!</v>
      </c>
      <c r="EAI304" t="e">
        <f t="shared" si="311"/>
        <v>#DIV/0!</v>
      </c>
      <c r="EAJ304" t="e">
        <f t="shared" si="311"/>
        <v>#DIV/0!</v>
      </c>
      <c r="EAK304" t="e">
        <f t="shared" si="311"/>
        <v>#DIV/0!</v>
      </c>
      <c r="EAL304" t="e">
        <f t="shared" si="311"/>
        <v>#DIV/0!</v>
      </c>
      <c r="EAM304" t="e">
        <f t="shared" si="311"/>
        <v>#DIV/0!</v>
      </c>
      <c r="EAN304" t="e">
        <f t="shared" si="311"/>
        <v>#DIV/0!</v>
      </c>
      <c r="EAO304" t="e">
        <f t="shared" si="311"/>
        <v>#DIV/0!</v>
      </c>
      <c r="EAP304" t="e">
        <f t="shared" si="311"/>
        <v>#DIV/0!</v>
      </c>
      <c r="EAQ304" t="e">
        <f t="shared" si="311"/>
        <v>#DIV/0!</v>
      </c>
      <c r="EAR304" t="e">
        <f t="shared" si="311"/>
        <v>#DIV/0!</v>
      </c>
      <c r="EAS304" t="e">
        <f t="shared" si="311"/>
        <v>#DIV/0!</v>
      </c>
      <c r="EAT304" t="e">
        <f t="shared" si="311"/>
        <v>#DIV/0!</v>
      </c>
      <c r="EAU304" t="e">
        <f t="shared" si="311"/>
        <v>#DIV/0!</v>
      </c>
      <c r="EAV304" t="e">
        <f t="shared" si="311"/>
        <v>#DIV/0!</v>
      </c>
      <c r="EAW304" t="e">
        <f t="shared" si="311"/>
        <v>#DIV/0!</v>
      </c>
      <c r="EAX304" t="e">
        <f t="shared" si="311"/>
        <v>#DIV/0!</v>
      </c>
      <c r="EAY304" t="e">
        <f t="shared" si="311"/>
        <v>#DIV/0!</v>
      </c>
      <c r="EAZ304" t="e">
        <f t="shared" si="311"/>
        <v>#DIV/0!</v>
      </c>
      <c r="EBA304" t="e">
        <f t="shared" si="311"/>
        <v>#DIV/0!</v>
      </c>
      <c r="EBB304" t="e">
        <f t="shared" si="311"/>
        <v>#DIV/0!</v>
      </c>
      <c r="EBC304" t="e">
        <f t="shared" si="311"/>
        <v>#DIV/0!</v>
      </c>
      <c r="EBD304" t="e">
        <f t="shared" si="311"/>
        <v>#DIV/0!</v>
      </c>
      <c r="EBE304" t="e">
        <f t="shared" si="311"/>
        <v>#DIV/0!</v>
      </c>
      <c r="EBF304" t="e">
        <f t="shared" si="311"/>
        <v>#DIV/0!</v>
      </c>
      <c r="EBG304" t="e">
        <f t="shared" si="311"/>
        <v>#DIV/0!</v>
      </c>
      <c r="EBH304" t="e">
        <f t="shared" si="311"/>
        <v>#DIV/0!</v>
      </c>
      <c r="EBI304" t="e">
        <f t="shared" si="311"/>
        <v>#DIV/0!</v>
      </c>
      <c r="EBJ304" t="e">
        <f t="shared" si="311"/>
        <v>#DIV/0!</v>
      </c>
      <c r="EBK304" t="e">
        <f t="shared" si="311"/>
        <v>#DIV/0!</v>
      </c>
      <c r="EBL304" t="e">
        <f t="shared" si="311"/>
        <v>#DIV/0!</v>
      </c>
      <c r="EBM304" t="e">
        <f t="shared" si="311"/>
        <v>#DIV/0!</v>
      </c>
      <c r="EBN304" t="e">
        <f t="shared" si="311"/>
        <v>#DIV/0!</v>
      </c>
      <c r="EBO304" t="e">
        <f t="shared" si="311"/>
        <v>#DIV/0!</v>
      </c>
      <c r="EBP304" t="e">
        <f t="shared" si="311"/>
        <v>#DIV/0!</v>
      </c>
      <c r="EBQ304" t="e">
        <f t="shared" si="311"/>
        <v>#DIV/0!</v>
      </c>
      <c r="EBR304" t="e">
        <f t="shared" si="311"/>
        <v>#DIV/0!</v>
      </c>
      <c r="EBS304" t="e">
        <f t="shared" si="311"/>
        <v>#DIV/0!</v>
      </c>
      <c r="EBT304" t="e">
        <f t="shared" si="311"/>
        <v>#DIV/0!</v>
      </c>
      <c r="EBU304" t="e">
        <f t="shared" si="311"/>
        <v>#DIV/0!</v>
      </c>
      <c r="EBV304" t="e">
        <f t="shared" si="311"/>
        <v>#DIV/0!</v>
      </c>
      <c r="EBW304" t="e">
        <f t="shared" si="311"/>
        <v>#DIV/0!</v>
      </c>
      <c r="EBX304" t="e">
        <f t="shared" si="311"/>
        <v>#DIV/0!</v>
      </c>
      <c r="EBY304" t="e">
        <f t="shared" si="311"/>
        <v>#DIV/0!</v>
      </c>
      <c r="EBZ304" t="e">
        <f t="shared" si="311"/>
        <v>#DIV/0!</v>
      </c>
      <c r="ECA304" t="e">
        <f t="shared" ref="ECA304:EEL304" si="312">STDEV(ECA1:ECA74)</f>
        <v>#DIV/0!</v>
      </c>
      <c r="ECB304" t="e">
        <f t="shared" si="312"/>
        <v>#DIV/0!</v>
      </c>
      <c r="ECC304" t="e">
        <f t="shared" si="312"/>
        <v>#DIV/0!</v>
      </c>
      <c r="ECD304" t="e">
        <f t="shared" si="312"/>
        <v>#DIV/0!</v>
      </c>
      <c r="ECE304" t="e">
        <f t="shared" si="312"/>
        <v>#DIV/0!</v>
      </c>
      <c r="ECF304" t="e">
        <f t="shared" si="312"/>
        <v>#DIV/0!</v>
      </c>
      <c r="ECG304" t="e">
        <f t="shared" si="312"/>
        <v>#DIV/0!</v>
      </c>
      <c r="ECH304" t="e">
        <f t="shared" si="312"/>
        <v>#DIV/0!</v>
      </c>
      <c r="ECI304" t="e">
        <f t="shared" si="312"/>
        <v>#DIV/0!</v>
      </c>
      <c r="ECJ304" t="e">
        <f t="shared" si="312"/>
        <v>#DIV/0!</v>
      </c>
      <c r="ECK304" t="e">
        <f t="shared" si="312"/>
        <v>#DIV/0!</v>
      </c>
      <c r="ECL304" t="e">
        <f t="shared" si="312"/>
        <v>#DIV/0!</v>
      </c>
      <c r="ECM304" t="e">
        <f t="shared" si="312"/>
        <v>#DIV/0!</v>
      </c>
      <c r="ECN304" t="e">
        <f t="shared" si="312"/>
        <v>#DIV/0!</v>
      </c>
      <c r="ECO304" t="e">
        <f t="shared" si="312"/>
        <v>#DIV/0!</v>
      </c>
      <c r="ECP304" t="e">
        <f t="shared" si="312"/>
        <v>#DIV/0!</v>
      </c>
      <c r="ECQ304" t="e">
        <f t="shared" si="312"/>
        <v>#DIV/0!</v>
      </c>
      <c r="ECR304" t="e">
        <f t="shared" si="312"/>
        <v>#DIV/0!</v>
      </c>
      <c r="ECS304" t="e">
        <f t="shared" si="312"/>
        <v>#DIV/0!</v>
      </c>
      <c r="ECT304" t="e">
        <f t="shared" si="312"/>
        <v>#DIV/0!</v>
      </c>
      <c r="ECU304" t="e">
        <f t="shared" si="312"/>
        <v>#DIV/0!</v>
      </c>
      <c r="ECV304" t="e">
        <f t="shared" si="312"/>
        <v>#DIV/0!</v>
      </c>
      <c r="ECW304" t="e">
        <f t="shared" si="312"/>
        <v>#DIV/0!</v>
      </c>
      <c r="ECX304" t="e">
        <f t="shared" si="312"/>
        <v>#DIV/0!</v>
      </c>
      <c r="ECY304" t="e">
        <f t="shared" si="312"/>
        <v>#DIV/0!</v>
      </c>
      <c r="ECZ304" t="e">
        <f t="shared" si="312"/>
        <v>#DIV/0!</v>
      </c>
      <c r="EDA304" t="e">
        <f t="shared" si="312"/>
        <v>#DIV/0!</v>
      </c>
      <c r="EDB304" t="e">
        <f t="shared" si="312"/>
        <v>#DIV/0!</v>
      </c>
      <c r="EDC304" t="e">
        <f t="shared" si="312"/>
        <v>#DIV/0!</v>
      </c>
      <c r="EDD304" t="e">
        <f t="shared" si="312"/>
        <v>#DIV/0!</v>
      </c>
      <c r="EDE304" t="e">
        <f t="shared" si="312"/>
        <v>#DIV/0!</v>
      </c>
      <c r="EDF304" t="e">
        <f t="shared" si="312"/>
        <v>#DIV/0!</v>
      </c>
      <c r="EDG304" t="e">
        <f t="shared" si="312"/>
        <v>#DIV/0!</v>
      </c>
      <c r="EDH304" t="e">
        <f t="shared" si="312"/>
        <v>#DIV/0!</v>
      </c>
      <c r="EDI304" t="e">
        <f t="shared" si="312"/>
        <v>#DIV/0!</v>
      </c>
      <c r="EDJ304" t="e">
        <f t="shared" si="312"/>
        <v>#DIV/0!</v>
      </c>
      <c r="EDK304" t="e">
        <f t="shared" si="312"/>
        <v>#DIV/0!</v>
      </c>
      <c r="EDL304" t="e">
        <f t="shared" si="312"/>
        <v>#DIV/0!</v>
      </c>
      <c r="EDM304" t="e">
        <f t="shared" si="312"/>
        <v>#DIV/0!</v>
      </c>
      <c r="EDN304" t="e">
        <f t="shared" si="312"/>
        <v>#DIV/0!</v>
      </c>
      <c r="EDO304" t="e">
        <f t="shared" si="312"/>
        <v>#DIV/0!</v>
      </c>
      <c r="EDP304" t="e">
        <f t="shared" si="312"/>
        <v>#DIV/0!</v>
      </c>
      <c r="EDQ304" t="e">
        <f t="shared" si="312"/>
        <v>#DIV/0!</v>
      </c>
      <c r="EDR304" t="e">
        <f t="shared" si="312"/>
        <v>#DIV/0!</v>
      </c>
      <c r="EDS304" t="e">
        <f t="shared" si="312"/>
        <v>#DIV/0!</v>
      </c>
      <c r="EDT304" t="e">
        <f t="shared" si="312"/>
        <v>#DIV/0!</v>
      </c>
      <c r="EDU304" t="e">
        <f t="shared" si="312"/>
        <v>#DIV/0!</v>
      </c>
      <c r="EDV304" t="e">
        <f t="shared" si="312"/>
        <v>#DIV/0!</v>
      </c>
      <c r="EDW304" t="e">
        <f t="shared" si="312"/>
        <v>#DIV/0!</v>
      </c>
      <c r="EDX304" t="e">
        <f t="shared" si="312"/>
        <v>#DIV/0!</v>
      </c>
      <c r="EDY304" t="e">
        <f t="shared" si="312"/>
        <v>#DIV/0!</v>
      </c>
      <c r="EDZ304" t="e">
        <f t="shared" si="312"/>
        <v>#DIV/0!</v>
      </c>
      <c r="EEA304" t="e">
        <f t="shared" si="312"/>
        <v>#DIV/0!</v>
      </c>
      <c r="EEB304" t="e">
        <f t="shared" si="312"/>
        <v>#DIV/0!</v>
      </c>
      <c r="EEC304" t="e">
        <f t="shared" si="312"/>
        <v>#DIV/0!</v>
      </c>
      <c r="EED304" t="e">
        <f t="shared" si="312"/>
        <v>#DIV/0!</v>
      </c>
      <c r="EEE304" t="e">
        <f t="shared" si="312"/>
        <v>#DIV/0!</v>
      </c>
      <c r="EEF304" t="e">
        <f t="shared" si="312"/>
        <v>#DIV/0!</v>
      </c>
      <c r="EEG304" t="e">
        <f t="shared" si="312"/>
        <v>#DIV/0!</v>
      </c>
      <c r="EEH304" t="e">
        <f t="shared" si="312"/>
        <v>#DIV/0!</v>
      </c>
      <c r="EEI304" t="e">
        <f t="shared" si="312"/>
        <v>#DIV/0!</v>
      </c>
      <c r="EEJ304" t="e">
        <f t="shared" si="312"/>
        <v>#DIV/0!</v>
      </c>
      <c r="EEK304" t="e">
        <f t="shared" si="312"/>
        <v>#DIV/0!</v>
      </c>
      <c r="EEL304" t="e">
        <f t="shared" si="312"/>
        <v>#DIV/0!</v>
      </c>
      <c r="EEM304" t="e">
        <f t="shared" ref="EEM304:EGX304" si="313">STDEV(EEM1:EEM74)</f>
        <v>#DIV/0!</v>
      </c>
      <c r="EEN304" t="e">
        <f t="shared" si="313"/>
        <v>#DIV/0!</v>
      </c>
      <c r="EEO304" t="e">
        <f t="shared" si="313"/>
        <v>#DIV/0!</v>
      </c>
      <c r="EEP304" t="e">
        <f t="shared" si="313"/>
        <v>#DIV/0!</v>
      </c>
      <c r="EEQ304" t="e">
        <f t="shared" si="313"/>
        <v>#DIV/0!</v>
      </c>
      <c r="EER304" t="e">
        <f t="shared" si="313"/>
        <v>#DIV/0!</v>
      </c>
      <c r="EES304" t="e">
        <f t="shared" si="313"/>
        <v>#DIV/0!</v>
      </c>
      <c r="EET304" t="e">
        <f t="shared" si="313"/>
        <v>#DIV/0!</v>
      </c>
      <c r="EEU304" t="e">
        <f t="shared" si="313"/>
        <v>#DIV/0!</v>
      </c>
      <c r="EEV304" t="e">
        <f t="shared" si="313"/>
        <v>#DIV/0!</v>
      </c>
      <c r="EEW304" t="e">
        <f t="shared" si="313"/>
        <v>#DIV/0!</v>
      </c>
      <c r="EEX304" t="e">
        <f t="shared" si="313"/>
        <v>#DIV/0!</v>
      </c>
      <c r="EEY304" t="e">
        <f t="shared" si="313"/>
        <v>#DIV/0!</v>
      </c>
      <c r="EEZ304" t="e">
        <f t="shared" si="313"/>
        <v>#DIV/0!</v>
      </c>
      <c r="EFA304" t="e">
        <f t="shared" si="313"/>
        <v>#DIV/0!</v>
      </c>
      <c r="EFB304" t="e">
        <f t="shared" si="313"/>
        <v>#DIV/0!</v>
      </c>
      <c r="EFC304" t="e">
        <f t="shared" si="313"/>
        <v>#DIV/0!</v>
      </c>
      <c r="EFD304" t="e">
        <f t="shared" si="313"/>
        <v>#DIV/0!</v>
      </c>
      <c r="EFE304" t="e">
        <f t="shared" si="313"/>
        <v>#DIV/0!</v>
      </c>
      <c r="EFF304" t="e">
        <f t="shared" si="313"/>
        <v>#DIV/0!</v>
      </c>
      <c r="EFG304" t="e">
        <f t="shared" si="313"/>
        <v>#DIV/0!</v>
      </c>
      <c r="EFH304" t="e">
        <f t="shared" si="313"/>
        <v>#DIV/0!</v>
      </c>
      <c r="EFI304" t="e">
        <f t="shared" si="313"/>
        <v>#DIV/0!</v>
      </c>
      <c r="EFJ304" t="e">
        <f t="shared" si="313"/>
        <v>#DIV/0!</v>
      </c>
      <c r="EFK304" t="e">
        <f t="shared" si="313"/>
        <v>#DIV/0!</v>
      </c>
      <c r="EFL304" t="e">
        <f t="shared" si="313"/>
        <v>#DIV/0!</v>
      </c>
      <c r="EFM304" t="e">
        <f t="shared" si="313"/>
        <v>#DIV/0!</v>
      </c>
      <c r="EFN304" t="e">
        <f t="shared" si="313"/>
        <v>#DIV/0!</v>
      </c>
      <c r="EFO304" t="e">
        <f t="shared" si="313"/>
        <v>#DIV/0!</v>
      </c>
      <c r="EFP304" t="e">
        <f t="shared" si="313"/>
        <v>#DIV/0!</v>
      </c>
      <c r="EFQ304" t="e">
        <f t="shared" si="313"/>
        <v>#DIV/0!</v>
      </c>
      <c r="EFR304" t="e">
        <f t="shared" si="313"/>
        <v>#DIV/0!</v>
      </c>
      <c r="EFS304" t="e">
        <f t="shared" si="313"/>
        <v>#DIV/0!</v>
      </c>
      <c r="EFT304" t="e">
        <f t="shared" si="313"/>
        <v>#DIV/0!</v>
      </c>
      <c r="EFU304" t="e">
        <f t="shared" si="313"/>
        <v>#DIV/0!</v>
      </c>
      <c r="EFV304" t="e">
        <f t="shared" si="313"/>
        <v>#DIV/0!</v>
      </c>
      <c r="EFW304" t="e">
        <f t="shared" si="313"/>
        <v>#DIV/0!</v>
      </c>
      <c r="EFX304" t="e">
        <f t="shared" si="313"/>
        <v>#DIV/0!</v>
      </c>
      <c r="EFY304" t="e">
        <f t="shared" si="313"/>
        <v>#DIV/0!</v>
      </c>
      <c r="EFZ304" t="e">
        <f t="shared" si="313"/>
        <v>#DIV/0!</v>
      </c>
      <c r="EGA304" t="e">
        <f t="shared" si="313"/>
        <v>#DIV/0!</v>
      </c>
      <c r="EGB304" t="e">
        <f t="shared" si="313"/>
        <v>#DIV/0!</v>
      </c>
      <c r="EGC304" t="e">
        <f t="shared" si="313"/>
        <v>#DIV/0!</v>
      </c>
      <c r="EGD304" t="e">
        <f t="shared" si="313"/>
        <v>#DIV/0!</v>
      </c>
      <c r="EGE304" t="e">
        <f t="shared" si="313"/>
        <v>#DIV/0!</v>
      </c>
      <c r="EGF304" t="e">
        <f t="shared" si="313"/>
        <v>#DIV/0!</v>
      </c>
      <c r="EGG304" t="e">
        <f t="shared" si="313"/>
        <v>#DIV/0!</v>
      </c>
      <c r="EGH304" t="e">
        <f t="shared" si="313"/>
        <v>#DIV/0!</v>
      </c>
      <c r="EGI304" t="e">
        <f t="shared" si="313"/>
        <v>#DIV/0!</v>
      </c>
      <c r="EGJ304" t="e">
        <f t="shared" si="313"/>
        <v>#DIV/0!</v>
      </c>
      <c r="EGK304" t="e">
        <f t="shared" si="313"/>
        <v>#DIV/0!</v>
      </c>
      <c r="EGL304" t="e">
        <f t="shared" si="313"/>
        <v>#DIV/0!</v>
      </c>
      <c r="EGM304" t="e">
        <f t="shared" si="313"/>
        <v>#DIV/0!</v>
      </c>
      <c r="EGN304" t="e">
        <f t="shared" si="313"/>
        <v>#DIV/0!</v>
      </c>
      <c r="EGO304" t="e">
        <f t="shared" si="313"/>
        <v>#DIV/0!</v>
      </c>
      <c r="EGP304" t="e">
        <f t="shared" si="313"/>
        <v>#DIV/0!</v>
      </c>
      <c r="EGQ304" t="e">
        <f t="shared" si="313"/>
        <v>#DIV/0!</v>
      </c>
      <c r="EGR304" t="e">
        <f t="shared" si="313"/>
        <v>#DIV/0!</v>
      </c>
      <c r="EGS304" t="e">
        <f t="shared" si="313"/>
        <v>#DIV/0!</v>
      </c>
      <c r="EGT304" t="e">
        <f t="shared" si="313"/>
        <v>#DIV/0!</v>
      </c>
      <c r="EGU304" t="e">
        <f t="shared" si="313"/>
        <v>#DIV/0!</v>
      </c>
      <c r="EGV304" t="e">
        <f t="shared" si="313"/>
        <v>#DIV/0!</v>
      </c>
      <c r="EGW304" t="e">
        <f t="shared" si="313"/>
        <v>#DIV/0!</v>
      </c>
      <c r="EGX304" t="e">
        <f t="shared" si="313"/>
        <v>#DIV/0!</v>
      </c>
      <c r="EGY304" t="e">
        <f t="shared" ref="EGY304:EJJ304" si="314">STDEV(EGY1:EGY74)</f>
        <v>#DIV/0!</v>
      </c>
      <c r="EGZ304" t="e">
        <f t="shared" si="314"/>
        <v>#DIV/0!</v>
      </c>
      <c r="EHA304" t="e">
        <f t="shared" si="314"/>
        <v>#DIV/0!</v>
      </c>
      <c r="EHB304" t="e">
        <f t="shared" si="314"/>
        <v>#DIV/0!</v>
      </c>
      <c r="EHC304" t="e">
        <f t="shared" si="314"/>
        <v>#DIV/0!</v>
      </c>
      <c r="EHD304" t="e">
        <f t="shared" si="314"/>
        <v>#DIV/0!</v>
      </c>
      <c r="EHE304" t="e">
        <f t="shared" si="314"/>
        <v>#DIV/0!</v>
      </c>
      <c r="EHF304" t="e">
        <f t="shared" si="314"/>
        <v>#DIV/0!</v>
      </c>
      <c r="EHG304" t="e">
        <f t="shared" si="314"/>
        <v>#DIV/0!</v>
      </c>
      <c r="EHH304" t="e">
        <f t="shared" si="314"/>
        <v>#DIV/0!</v>
      </c>
      <c r="EHI304" t="e">
        <f t="shared" si="314"/>
        <v>#DIV/0!</v>
      </c>
      <c r="EHJ304" t="e">
        <f t="shared" si="314"/>
        <v>#DIV/0!</v>
      </c>
      <c r="EHK304" t="e">
        <f t="shared" si="314"/>
        <v>#DIV/0!</v>
      </c>
      <c r="EHL304" t="e">
        <f t="shared" si="314"/>
        <v>#DIV/0!</v>
      </c>
      <c r="EHM304" t="e">
        <f t="shared" si="314"/>
        <v>#DIV/0!</v>
      </c>
      <c r="EHN304" t="e">
        <f t="shared" si="314"/>
        <v>#DIV/0!</v>
      </c>
      <c r="EHO304" t="e">
        <f t="shared" si="314"/>
        <v>#DIV/0!</v>
      </c>
      <c r="EHP304" t="e">
        <f t="shared" si="314"/>
        <v>#DIV/0!</v>
      </c>
      <c r="EHQ304" t="e">
        <f t="shared" si="314"/>
        <v>#DIV/0!</v>
      </c>
      <c r="EHR304" t="e">
        <f t="shared" si="314"/>
        <v>#DIV/0!</v>
      </c>
      <c r="EHS304" t="e">
        <f t="shared" si="314"/>
        <v>#DIV/0!</v>
      </c>
      <c r="EHT304" t="e">
        <f t="shared" si="314"/>
        <v>#DIV/0!</v>
      </c>
      <c r="EHU304" t="e">
        <f t="shared" si="314"/>
        <v>#DIV/0!</v>
      </c>
      <c r="EHV304" t="e">
        <f t="shared" si="314"/>
        <v>#DIV/0!</v>
      </c>
      <c r="EHW304" t="e">
        <f t="shared" si="314"/>
        <v>#DIV/0!</v>
      </c>
      <c r="EHX304" t="e">
        <f t="shared" si="314"/>
        <v>#DIV/0!</v>
      </c>
      <c r="EHY304" t="e">
        <f t="shared" si="314"/>
        <v>#DIV/0!</v>
      </c>
      <c r="EHZ304" t="e">
        <f t="shared" si="314"/>
        <v>#DIV/0!</v>
      </c>
      <c r="EIA304" t="e">
        <f t="shared" si="314"/>
        <v>#DIV/0!</v>
      </c>
      <c r="EIB304" t="e">
        <f t="shared" si="314"/>
        <v>#DIV/0!</v>
      </c>
      <c r="EIC304" t="e">
        <f t="shared" si="314"/>
        <v>#DIV/0!</v>
      </c>
      <c r="EID304" t="e">
        <f t="shared" si="314"/>
        <v>#DIV/0!</v>
      </c>
      <c r="EIE304" t="e">
        <f t="shared" si="314"/>
        <v>#DIV/0!</v>
      </c>
      <c r="EIF304" t="e">
        <f t="shared" si="314"/>
        <v>#DIV/0!</v>
      </c>
      <c r="EIG304" t="e">
        <f t="shared" si="314"/>
        <v>#DIV/0!</v>
      </c>
      <c r="EIH304" t="e">
        <f t="shared" si="314"/>
        <v>#DIV/0!</v>
      </c>
      <c r="EII304" t="e">
        <f t="shared" si="314"/>
        <v>#DIV/0!</v>
      </c>
      <c r="EIJ304" t="e">
        <f t="shared" si="314"/>
        <v>#DIV/0!</v>
      </c>
      <c r="EIK304" t="e">
        <f t="shared" si="314"/>
        <v>#DIV/0!</v>
      </c>
      <c r="EIL304" t="e">
        <f t="shared" si="314"/>
        <v>#DIV/0!</v>
      </c>
      <c r="EIM304" t="e">
        <f t="shared" si="314"/>
        <v>#DIV/0!</v>
      </c>
      <c r="EIN304" t="e">
        <f t="shared" si="314"/>
        <v>#DIV/0!</v>
      </c>
      <c r="EIO304" t="e">
        <f t="shared" si="314"/>
        <v>#DIV/0!</v>
      </c>
      <c r="EIP304" t="e">
        <f t="shared" si="314"/>
        <v>#DIV/0!</v>
      </c>
      <c r="EIQ304" t="e">
        <f t="shared" si="314"/>
        <v>#DIV/0!</v>
      </c>
      <c r="EIR304" t="e">
        <f t="shared" si="314"/>
        <v>#DIV/0!</v>
      </c>
      <c r="EIS304" t="e">
        <f t="shared" si="314"/>
        <v>#DIV/0!</v>
      </c>
      <c r="EIT304" t="e">
        <f t="shared" si="314"/>
        <v>#DIV/0!</v>
      </c>
      <c r="EIU304" t="e">
        <f t="shared" si="314"/>
        <v>#DIV/0!</v>
      </c>
      <c r="EIV304" t="e">
        <f t="shared" si="314"/>
        <v>#DIV/0!</v>
      </c>
      <c r="EIW304" t="e">
        <f t="shared" si="314"/>
        <v>#DIV/0!</v>
      </c>
      <c r="EIX304" t="e">
        <f t="shared" si="314"/>
        <v>#DIV/0!</v>
      </c>
      <c r="EIY304" t="e">
        <f t="shared" si="314"/>
        <v>#DIV/0!</v>
      </c>
      <c r="EIZ304" t="e">
        <f t="shared" si="314"/>
        <v>#DIV/0!</v>
      </c>
      <c r="EJA304" t="e">
        <f t="shared" si="314"/>
        <v>#DIV/0!</v>
      </c>
      <c r="EJB304" t="e">
        <f t="shared" si="314"/>
        <v>#DIV/0!</v>
      </c>
      <c r="EJC304" t="e">
        <f t="shared" si="314"/>
        <v>#DIV/0!</v>
      </c>
      <c r="EJD304" t="e">
        <f t="shared" si="314"/>
        <v>#DIV/0!</v>
      </c>
      <c r="EJE304" t="e">
        <f t="shared" si="314"/>
        <v>#DIV/0!</v>
      </c>
      <c r="EJF304" t="e">
        <f t="shared" si="314"/>
        <v>#DIV/0!</v>
      </c>
      <c r="EJG304" t="e">
        <f t="shared" si="314"/>
        <v>#DIV/0!</v>
      </c>
      <c r="EJH304" t="e">
        <f t="shared" si="314"/>
        <v>#DIV/0!</v>
      </c>
      <c r="EJI304" t="e">
        <f t="shared" si="314"/>
        <v>#DIV/0!</v>
      </c>
      <c r="EJJ304" t="e">
        <f t="shared" si="314"/>
        <v>#DIV/0!</v>
      </c>
      <c r="EJK304" t="e">
        <f t="shared" ref="EJK304:ELV304" si="315">STDEV(EJK1:EJK74)</f>
        <v>#DIV/0!</v>
      </c>
      <c r="EJL304" t="e">
        <f t="shared" si="315"/>
        <v>#DIV/0!</v>
      </c>
      <c r="EJM304" t="e">
        <f t="shared" si="315"/>
        <v>#DIV/0!</v>
      </c>
      <c r="EJN304" t="e">
        <f t="shared" si="315"/>
        <v>#DIV/0!</v>
      </c>
      <c r="EJO304" t="e">
        <f t="shared" si="315"/>
        <v>#DIV/0!</v>
      </c>
      <c r="EJP304" t="e">
        <f t="shared" si="315"/>
        <v>#DIV/0!</v>
      </c>
      <c r="EJQ304" t="e">
        <f t="shared" si="315"/>
        <v>#DIV/0!</v>
      </c>
      <c r="EJR304" t="e">
        <f t="shared" si="315"/>
        <v>#DIV/0!</v>
      </c>
      <c r="EJS304" t="e">
        <f t="shared" si="315"/>
        <v>#DIV/0!</v>
      </c>
      <c r="EJT304" t="e">
        <f t="shared" si="315"/>
        <v>#DIV/0!</v>
      </c>
      <c r="EJU304" t="e">
        <f t="shared" si="315"/>
        <v>#DIV/0!</v>
      </c>
      <c r="EJV304" t="e">
        <f t="shared" si="315"/>
        <v>#DIV/0!</v>
      </c>
      <c r="EJW304" t="e">
        <f t="shared" si="315"/>
        <v>#DIV/0!</v>
      </c>
      <c r="EJX304" t="e">
        <f t="shared" si="315"/>
        <v>#DIV/0!</v>
      </c>
      <c r="EJY304" t="e">
        <f t="shared" si="315"/>
        <v>#DIV/0!</v>
      </c>
      <c r="EJZ304" t="e">
        <f t="shared" si="315"/>
        <v>#DIV/0!</v>
      </c>
      <c r="EKA304" t="e">
        <f t="shared" si="315"/>
        <v>#DIV/0!</v>
      </c>
      <c r="EKB304" t="e">
        <f t="shared" si="315"/>
        <v>#DIV/0!</v>
      </c>
      <c r="EKC304" t="e">
        <f t="shared" si="315"/>
        <v>#DIV/0!</v>
      </c>
      <c r="EKD304" t="e">
        <f t="shared" si="315"/>
        <v>#DIV/0!</v>
      </c>
      <c r="EKE304" t="e">
        <f t="shared" si="315"/>
        <v>#DIV/0!</v>
      </c>
      <c r="EKF304" t="e">
        <f t="shared" si="315"/>
        <v>#DIV/0!</v>
      </c>
      <c r="EKG304" t="e">
        <f t="shared" si="315"/>
        <v>#DIV/0!</v>
      </c>
      <c r="EKH304" t="e">
        <f t="shared" si="315"/>
        <v>#DIV/0!</v>
      </c>
      <c r="EKI304" t="e">
        <f t="shared" si="315"/>
        <v>#DIV/0!</v>
      </c>
      <c r="EKJ304" t="e">
        <f t="shared" si="315"/>
        <v>#DIV/0!</v>
      </c>
      <c r="EKK304" t="e">
        <f t="shared" si="315"/>
        <v>#DIV/0!</v>
      </c>
      <c r="EKL304" t="e">
        <f t="shared" si="315"/>
        <v>#DIV/0!</v>
      </c>
      <c r="EKM304" t="e">
        <f t="shared" si="315"/>
        <v>#DIV/0!</v>
      </c>
      <c r="EKN304" t="e">
        <f t="shared" si="315"/>
        <v>#DIV/0!</v>
      </c>
      <c r="EKO304" t="e">
        <f t="shared" si="315"/>
        <v>#DIV/0!</v>
      </c>
      <c r="EKP304" t="e">
        <f t="shared" si="315"/>
        <v>#DIV/0!</v>
      </c>
      <c r="EKQ304" t="e">
        <f t="shared" si="315"/>
        <v>#DIV/0!</v>
      </c>
      <c r="EKR304" t="e">
        <f t="shared" si="315"/>
        <v>#DIV/0!</v>
      </c>
      <c r="EKS304" t="e">
        <f t="shared" si="315"/>
        <v>#DIV/0!</v>
      </c>
      <c r="EKT304" t="e">
        <f t="shared" si="315"/>
        <v>#DIV/0!</v>
      </c>
      <c r="EKU304" t="e">
        <f t="shared" si="315"/>
        <v>#DIV/0!</v>
      </c>
      <c r="EKV304" t="e">
        <f t="shared" si="315"/>
        <v>#DIV/0!</v>
      </c>
      <c r="EKW304" t="e">
        <f t="shared" si="315"/>
        <v>#DIV/0!</v>
      </c>
      <c r="EKX304" t="e">
        <f t="shared" si="315"/>
        <v>#DIV/0!</v>
      </c>
      <c r="EKY304" t="e">
        <f t="shared" si="315"/>
        <v>#DIV/0!</v>
      </c>
      <c r="EKZ304" t="e">
        <f t="shared" si="315"/>
        <v>#DIV/0!</v>
      </c>
      <c r="ELA304" t="e">
        <f t="shared" si="315"/>
        <v>#DIV/0!</v>
      </c>
      <c r="ELB304" t="e">
        <f t="shared" si="315"/>
        <v>#DIV/0!</v>
      </c>
      <c r="ELC304" t="e">
        <f t="shared" si="315"/>
        <v>#DIV/0!</v>
      </c>
      <c r="ELD304" t="e">
        <f t="shared" si="315"/>
        <v>#DIV/0!</v>
      </c>
      <c r="ELE304" t="e">
        <f t="shared" si="315"/>
        <v>#DIV/0!</v>
      </c>
      <c r="ELF304" t="e">
        <f t="shared" si="315"/>
        <v>#DIV/0!</v>
      </c>
      <c r="ELG304" t="e">
        <f t="shared" si="315"/>
        <v>#DIV/0!</v>
      </c>
      <c r="ELH304" t="e">
        <f t="shared" si="315"/>
        <v>#DIV/0!</v>
      </c>
      <c r="ELI304" t="e">
        <f t="shared" si="315"/>
        <v>#DIV/0!</v>
      </c>
      <c r="ELJ304" t="e">
        <f t="shared" si="315"/>
        <v>#DIV/0!</v>
      </c>
      <c r="ELK304" t="e">
        <f t="shared" si="315"/>
        <v>#DIV/0!</v>
      </c>
      <c r="ELL304" t="e">
        <f t="shared" si="315"/>
        <v>#DIV/0!</v>
      </c>
      <c r="ELM304" t="e">
        <f t="shared" si="315"/>
        <v>#DIV/0!</v>
      </c>
      <c r="ELN304" t="e">
        <f t="shared" si="315"/>
        <v>#DIV/0!</v>
      </c>
      <c r="ELO304" t="e">
        <f t="shared" si="315"/>
        <v>#DIV/0!</v>
      </c>
      <c r="ELP304" t="e">
        <f t="shared" si="315"/>
        <v>#DIV/0!</v>
      </c>
      <c r="ELQ304" t="e">
        <f t="shared" si="315"/>
        <v>#DIV/0!</v>
      </c>
      <c r="ELR304" t="e">
        <f t="shared" si="315"/>
        <v>#DIV/0!</v>
      </c>
      <c r="ELS304" t="e">
        <f t="shared" si="315"/>
        <v>#DIV/0!</v>
      </c>
      <c r="ELT304" t="e">
        <f t="shared" si="315"/>
        <v>#DIV/0!</v>
      </c>
      <c r="ELU304" t="e">
        <f t="shared" si="315"/>
        <v>#DIV/0!</v>
      </c>
      <c r="ELV304" t="e">
        <f t="shared" si="315"/>
        <v>#DIV/0!</v>
      </c>
      <c r="ELW304" t="e">
        <f t="shared" ref="ELW304:EOH304" si="316">STDEV(ELW1:ELW74)</f>
        <v>#DIV/0!</v>
      </c>
      <c r="ELX304" t="e">
        <f t="shared" si="316"/>
        <v>#DIV/0!</v>
      </c>
      <c r="ELY304" t="e">
        <f t="shared" si="316"/>
        <v>#DIV/0!</v>
      </c>
      <c r="ELZ304" t="e">
        <f t="shared" si="316"/>
        <v>#DIV/0!</v>
      </c>
      <c r="EMA304" t="e">
        <f t="shared" si="316"/>
        <v>#DIV/0!</v>
      </c>
      <c r="EMB304" t="e">
        <f t="shared" si="316"/>
        <v>#DIV/0!</v>
      </c>
      <c r="EMC304" t="e">
        <f t="shared" si="316"/>
        <v>#DIV/0!</v>
      </c>
      <c r="EMD304" t="e">
        <f t="shared" si="316"/>
        <v>#DIV/0!</v>
      </c>
      <c r="EME304" t="e">
        <f t="shared" si="316"/>
        <v>#DIV/0!</v>
      </c>
      <c r="EMF304" t="e">
        <f t="shared" si="316"/>
        <v>#DIV/0!</v>
      </c>
      <c r="EMG304" t="e">
        <f t="shared" si="316"/>
        <v>#DIV/0!</v>
      </c>
      <c r="EMH304" t="e">
        <f t="shared" si="316"/>
        <v>#DIV/0!</v>
      </c>
      <c r="EMI304" t="e">
        <f t="shared" si="316"/>
        <v>#DIV/0!</v>
      </c>
      <c r="EMJ304" t="e">
        <f t="shared" si="316"/>
        <v>#DIV/0!</v>
      </c>
      <c r="EMK304" t="e">
        <f t="shared" si="316"/>
        <v>#DIV/0!</v>
      </c>
      <c r="EML304" t="e">
        <f t="shared" si="316"/>
        <v>#DIV/0!</v>
      </c>
      <c r="EMM304" t="e">
        <f t="shared" si="316"/>
        <v>#DIV/0!</v>
      </c>
      <c r="EMN304" t="e">
        <f t="shared" si="316"/>
        <v>#DIV/0!</v>
      </c>
      <c r="EMO304" t="e">
        <f t="shared" si="316"/>
        <v>#DIV/0!</v>
      </c>
      <c r="EMP304" t="e">
        <f t="shared" si="316"/>
        <v>#DIV/0!</v>
      </c>
      <c r="EMQ304" t="e">
        <f t="shared" si="316"/>
        <v>#DIV/0!</v>
      </c>
      <c r="EMR304" t="e">
        <f t="shared" si="316"/>
        <v>#DIV/0!</v>
      </c>
      <c r="EMS304" t="e">
        <f t="shared" si="316"/>
        <v>#DIV/0!</v>
      </c>
      <c r="EMT304" t="e">
        <f t="shared" si="316"/>
        <v>#DIV/0!</v>
      </c>
      <c r="EMU304" t="e">
        <f t="shared" si="316"/>
        <v>#DIV/0!</v>
      </c>
      <c r="EMV304" t="e">
        <f t="shared" si="316"/>
        <v>#DIV/0!</v>
      </c>
      <c r="EMW304" t="e">
        <f t="shared" si="316"/>
        <v>#DIV/0!</v>
      </c>
      <c r="EMX304" t="e">
        <f t="shared" si="316"/>
        <v>#DIV/0!</v>
      </c>
      <c r="EMY304" t="e">
        <f t="shared" si="316"/>
        <v>#DIV/0!</v>
      </c>
      <c r="EMZ304" t="e">
        <f t="shared" si="316"/>
        <v>#DIV/0!</v>
      </c>
      <c r="ENA304" t="e">
        <f t="shared" si="316"/>
        <v>#DIV/0!</v>
      </c>
      <c r="ENB304" t="e">
        <f t="shared" si="316"/>
        <v>#DIV/0!</v>
      </c>
      <c r="ENC304" t="e">
        <f t="shared" si="316"/>
        <v>#DIV/0!</v>
      </c>
      <c r="END304" t="e">
        <f t="shared" si="316"/>
        <v>#DIV/0!</v>
      </c>
      <c r="ENE304" t="e">
        <f t="shared" si="316"/>
        <v>#DIV/0!</v>
      </c>
      <c r="ENF304" t="e">
        <f t="shared" si="316"/>
        <v>#DIV/0!</v>
      </c>
      <c r="ENG304" t="e">
        <f t="shared" si="316"/>
        <v>#DIV/0!</v>
      </c>
      <c r="ENH304" t="e">
        <f t="shared" si="316"/>
        <v>#DIV/0!</v>
      </c>
      <c r="ENI304" t="e">
        <f t="shared" si="316"/>
        <v>#DIV/0!</v>
      </c>
      <c r="ENJ304" t="e">
        <f t="shared" si="316"/>
        <v>#DIV/0!</v>
      </c>
      <c r="ENK304" t="e">
        <f t="shared" si="316"/>
        <v>#DIV/0!</v>
      </c>
      <c r="ENL304" t="e">
        <f t="shared" si="316"/>
        <v>#DIV/0!</v>
      </c>
      <c r="ENM304" t="e">
        <f t="shared" si="316"/>
        <v>#DIV/0!</v>
      </c>
      <c r="ENN304" t="e">
        <f t="shared" si="316"/>
        <v>#DIV/0!</v>
      </c>
      <c r="ENO304" t="e">
        <f t="shared" si="316"/>
        <v>#DIV/0!</v>
      </c>
      <c r="ENP304" t="e">
        <f t="shared" si="316"/>
        <v>#DIV/0!</v>
      </c>
      <c r="ENQ304" t="e">
        <f t="shared" si="316"/>
        <v>#DIV/0!</v>
      </c>
      <c r="ENR304" t="e">
        <f t="shared" si="316"/>
        <v>#DIV/0!</v>
      </c>
      <c r="ENS304" t="e">
        <f t="shared" si="316"/>
        <v>#DIV/0!</v>
      </c>
      <c r="ENT304" t="e">
        <f t="shared" si="316"/>
        <v>#DIV/0!</v>
      </c>
      <c r="ENU304" t="e">
        <f t="shared" si="316"/>
        <v>#DIV/0!</v>
      </c>
      <c r="ENV304" t="e">
        <f t="shared" si="316"/>
        <v>#DIV/0!</v>
      </c>
      <c r="ENW304" t="e">
        <f t="shared" si="316"/>
        <v>#DIV/0!</v>
      </c>
      <c r="ENX304" t="e">
        <f t="shared" si="316"/>
        <v>#DIV/0!</v>
      </c>
      <c r="ENY304" t="e">
        <f t="shared" si="316"/>
        <v>#DIV/0!</v>
      </c>
      <c r="ENZ304" t="e">
        <f t="shared" si="316"/>
        <v>#DIV/0!</v>
      </c>
      <c r="EOA304" t="e">
        <f t="shared" si="316"/>
        <v>#DIV/0!</v>
      </c>
      <c r="EOB304" t="e">
        <f t="shared" si="316"/>
        <v>#DIV/0!</v>
      </c>
      <c r="EOC304" t="e">
        <f t="shared" si="316"/>
        <v>#DIV/0!</v>
      </c>
      <c r="EOD304" t="e">
        <f t="shared" si="316"/>
        <v>#DIV/0!</v>
      </c>
      <c r="EOE304" t="e">
        <f t="shared" si="316"/>
        <v>#DIV/0!</v>
      </c>
      <c r="EOF304" t="e">
        <f t="shared" si="316"/>
        <v>#DIV/0!</v>
      </c>
      <c r="EOG304" t="e">
        <f t="shared" si="316"/>
        <v>#DIV/0!</v>
      </c>
      <c r="EOH304" t="e">
        <f t="shared" si="316"/>
        <v>#DIV/0!</v>
      </c>
      <c r="EOI304" t="e">
        <f t="shared" ref="EOI304:EQT304" si="317">STDEV(EOI1:EOI74)</f>
        <v>#DIV/0!</v>
      </c>
      <c r="EOJ304" t="e">
        <f t="shared" si="317"/>
        <v>#DIV/0!</v>
      </c>
      <c r="EOK304" t="e">
        <f t="shared" si="317"/>
        <v>#DIV/0!</v>
      </c>
      <c r="EOL304" t="e">
        <f t="shared" si="317"/>
        <v>#DIV/0!</v>
      </c>
      <c r="EOM304" t="e">
        <f t="shared" si="317"/>
        <v>#DIV/0!</v>
      </c>
      <c r="EON304" t="e">
        <f t="shared" si="317"/>
        <v>#DIV/0!</v>
      </c>
      <c r="EOO304" t="e">
        <f t="shared" si="317"/>
        <v>#DIV/0!</v>
      </c>
      <c r="EOP304" t="e">
        <f t="shared" si="317"/>
        <v>#DIV/0!</v>
      </c>
      <c r="EOQ304" t="e">
        <f t="shared" si="317"/>
        <v>#DIV/0!</v>
      </c>
      <c r="EOR304" t="e">
        <f t="shared" si="317"/>
        <v>#DIV/0!</v>
      </c>
      <c r="EOS304" t="e">
        <f t="shared" si="317"/>
        <v>#DIV/0!</v>
      </c>
      <c r="EOT304" t="e">
        <f t="shared" si="317"/>
        <v>#DIV/0!</v>
      </c>
      <c r="EOU304" t="e">
        <f t="shared" si="317"/>
        <v>#DIV/0!</v>
      </c>
      <c r="EOV304" t="e">
        <f t="shared" si="317"/>
        <v>#DIV/0!</v>
      </c>
      <c r="EOW304" t="e">
        <f t="shared" si="317"/>
        <v>#DIV/0!</v>
      </c>
      <c r="EOX304" t="e">
        <f t="shared" si="317"/>
        <v>#DIV/0!</v>
      </c>
      <c r="EOY304" t="e">
        <f t="shared" si="317"/>
        <v>#DIV/0!</v>
      </c>
      <c r="EOZ304" t="e">
        <f t="shared" si="317"/>
        <v>#DIV/0!</v>
      </c>
      <c r="EPA304" t="e">
        <f t="shared" si="317"/>
        <v>#DIV/0!</v>
      </c>
      <c r="EPB304" t="e">
        <f t="shared" si="317"/>
        <v>#DIV/0!</v>
      </c>
      <c r="EPC304" t="e">
        <f t="shared" si="317"/>
        <v>#DIV/0!</v>
      </c>
      <c r="EPD304" t="e">
        <f t="shared" si="317"/>
        <v>#DIV/0!</v>
      </c>
      <c r="EPE304" t="e">
        <f t="shared" si="317"/>
        <v>#DIV/0!</v>
      </c>
      <c r="EPF304" t="e">
        <f t="shared" si="317"/>
        <v>#DIV/0!</v>
      </c>
      <c r="EPG304" t="e">
        <f t="shared" si="317"/>
        <v>#DIV/0!</v>
      </c>
      <c r="EPH304" t="e">
        <f t="shared" si="317"/>
        <v>#DIV/0!</v>
      </c>
      <c r="EPI304" t="e">
        <f t="shared" si="317"/>
        <v>#DIV/0!</v>
      </c>
      <c r="EPJ304" t="e">
        <f t="shared" si="317"/>
        <v>#DIV/0!</v>
      </c>
      <c r="EPK304" t="e">
        <f t="shared" si="317"/>
        <v>#DIV/0!</v>
      </c>
      <c r="EPL304" t="e">
        <f t="shared" si="317"/>
        <v>#DIV/0!</v>
      </c>
      <c r="EPM304" t="e">
        <f t="shared" si="317"/>
        <v>#DIV/0!</v>
      </c>
      <c r="EPN304" t="e">
        <f t="shared" si="317"/>
        <v>#DIV/0!</v>
      </c>
      <c r="EPO304" t="e">
        <f t="shared" si="317"/>
        <v>#DIV/0!</v>
      </c>
      <c r="EPP304" t="e">
        <f t="shared" si="317"/>
        <v>#DIV/0!</v>
      </c>
      <c r="EPQ304" t="e">
        <f t="shared" si="317"/>
        <v>#DIV/0!</v>
      </c>
      <c r="EPR304" t="e">
        <f t="shared" si="317"/>
        <v>#DIV/0!</v>
      </c>
      <c r="EPS304" t="e">
        <f t="shared" si="317"/>
        <v>#DIV/0!</v>
      </c>
      <c r="EPT304" t="e">
        <f t="shared" si="317"/>
        <v>#DIV/0!</v>
      </c>
      <c r="EPU304" t="e">
        <f t="shared" si="317"/>
        <v>#DIV/0!</v>
      </c>
      <c r="EPV304" t="e">
        <f t="shared" si="317"/>
        <v>#DIV/0!</v>
      </c>
      <c r="EPW304" t="e">
        <f t="shared" si="317"/>
        <v>#DIV/0!</v>
      </c>
      <c r="EPX304" t="e">
        <f t="shared" si="317"/>
        <v>#DIV/0!</v>
      </c>
      <c r="EPY304" t="e">
        <f t="shared" si="317"/>
        <v>#DIV/0!</v>
      </c>
      <c r="EPZ304" t="e">
        <f t="shared" si="317"/>
        <v>#DIV/0!</v>
      </c>
      <c r="EQA304" t="e">
        <f t="shared" si="317"/>
        <v>#DIV/0!</v>
      </c>
      <c r="EQB304" t="e">
        <f t="shared" si="317"/>
        <v>#DIV/0!</v>
      </c>
      <c r="EQC304" t="e">
        <f t="shared" si="317"/>
        <v>#DIV/0!</v>
      </c>
      <c r="EQD304" t="e">
        <f t="shared" si="317"/>
        <v>#DIV/0!</v>
      </c>
      <c r="EQE304" t="e">
        <f t="shared" si="317"/>
        <v>#DIV/0!</v>
      </c>
      <c r="EQF304" t="e">
        <f t="shared" si="317"/>
        <v>#DIV/0!</v>
      </c>
      <c r="EQG304" t="e">
        <f t="shared" si="317"/>
        <v>#DIV/0!</v>
      </c>
      <c r="EQH304" t="e">
        <f t="shared" si="317"/>
        <v>#DIV/0!</v>
      </c>
      <c r="EQI304" t="e">
        <f t="shared" si="317"/>
        <v>#DIV/0!</v>
      </c>
      <c r="EQJ304" t="e">
        <f t="shared" si="317"/>
        <v>#DIV/0!</v>
      </c>
      <c r="EQK304" t="e">
        <f t="shared" si="317"/>
        <v>#DIV/0!</v>
      </c>
      <c r="EQL304" t="e">
        <f t="shared" si="317"/>
        <v>#DIV/0!</v>
      </c>
      <c r="EQM304" t="e">
        <f t="shared" si="317"/>
        <v>#DIV/0!</v>
      </c>
      <c r="EQN304" t="e">
        <f t="shared" si="317"/>
        <v>#DIV/0!</v>
      </c>
      <c r="EQO304" t="e">
        <f t="shared" si="317"/>
        <v>#DIV/0!</v>
      </c>
      <c r="EQP304" t="e">
        <f t="shared" si="317"/>
        <v>#DIV/0!</v>
      </c>
      <c r="EQQ304" t="e">
        <f t="shared" si="317"/>
        <v>#DIV/0!</v>
      </c>
      <c r="EQR304" t="e">
        <f t="shared" si="317"/>
        <v>#DIV/0!</v>
      </c>
      <c r="EQS304" t="e">
        <f t="shared" si="317"/>
        <v>#DIV/0!</v>
      </c>
      <c r="EQT304" t="e">
        <f t="shared" si="317"/>
        <v>#DIV/0!</v>
      </c>
      <c r="EQU304" t="e">
        <f t="shared" ref="EQU304:ETF304" si="318">STDEV(EQU1:EQU74)</f>
        <v>#DIV/0!</v>
      </c>
      <c r="EQV304" t="e">
        <f t="shared" si="318"/>
        <v>#DIV/0!</v>
      </c>
      <c r="EQW304" t="e">
        <f t="shared" si="318"/>
        <v>#DIV/0!</v>
      </c>
      <c r="EQX304" t="e">
        <f t="shared" si="318"/>
        <v>#DIV/0!</v>
      </c>
      <c r="EQY304" t="e">
        <f t="shared" si="318"/>
        <v>#DIV/0!</v>
      </c>
      <c r="EQZ304" t="e">
        <f t="shared" si="318"/>
        <v>#DIV/0!</v>
      </c>
      <c r="ERA304" t="e">
        <f t="shared" si="318"/>
        <v>#DIV/0!</v>
      </c>
      <c r="ERB304" t="e">
        <f t="shared" si="318"/>
        <v>#DIV/0!</v>
      </c>
      <c r="ERC304" t="e">
        <f t="shared" si="318"/>
        <v>#DIV/0!</v>
      </c>
      <c r="ERD304" t="e">
        <f t="shared" si="318"/>
        <v>#DIV/0!</v>
      </c>
      <c r="ERE304" t="e">
        <f t="shared" si="318"/>
        <v>#DIV/0!</v>
      </c>
      <c r="ERF304" t="e">
        <f t="shared" si="318"/>
        <v>#DIV/0!</v>
      </c>
      <c r="ERG304" t="e">
        <f t="shared" si="318"/>
        <v>#DIV/0!</v>
      </c>
      <c r="ERH304" t="e">
        <f t="shared" si="318"/>
        <v>#DIV/0!</v>
      </c>
      <c r="ERI304" t="e">
        <f t="shared" si="318"/>
        <v>#DIV/0!</v>
      </c>
      <c r="ERJ304" t="e">
        <f t="shared" si="318"/>
        <v>#DIV/0!</v>
      </c>
      <c r="ERK304" t="e">
        <f t="shared" si="318"/>
        <v>#DIV/0!</v>
      </c>
      <c r="ERL304" t="e">
        <f t="shared" si="318"/>
        <v>#DIV/0!</v>
      </c>
      <c r="ERM304" t="e">
        <f t="shared" si="318"/>
        <v>#DIV/0!</v>
      </c>
      <c r="ERN304" t="e">
        <f t="shared" si="318"/>
        <v>#DIV/0!</v>
      </c>
      <c r="ERO304" t="e">
        <f t="shared" si="318"/>
        <v>#DIV/0!</v>
      </c>
      <c r="ERP304" t="e">
        <f t="shared" si="318"/>
        <v>#DIV/0!</v>
      </c>
      <c r="ERQ304" t="e">
        <f t="shared" si="318"/>
        <v>#DIV/0!</v>
      </c>
      <c r="ERR304" t="e">
        <f t="shared" si="318"/>
        <v>#DIV/0!</v>
      </c>
      <c r="ERS304" t="e">
        <f t="shared" si="318"/>
        <v>#DIV/0!</v>
      </c>
      <c r="ERT304" t="e">
        <f t="shared" si="318"/>
        <v>#DIV/0!</v>
      </c>
      <c r="ERU304" t="e">
        <f t="shared" si="318"/>
        <v>#DIV/0!</v>
      </c>
      <c r="ERV304" t="e">
        <f t="shared" si="318"/>
        <v>#DIV/0!</v>
      </c>
      <c r="ERW304" t="e">
        <f t="shared" si="318"/>
        <v>#DIV/0!</v>
      </c>
      <c r="ERX304" t="e">
        <f t="shared" si="318"/>
        <v>#DIV/0!</v>
      </c>
      <c r="ERY304" t="e">
        <f t="shared" si="318"/>
        <v>#DIV/0!</v>
      </c>
      <c r="ERZ304" t="e">
        <f t="shared" si="318"/>
        <v>#DIV/0!</v>
      </c>
      <c r="ESA304" t="e">
        <f t="shared" si="318"/>
        <v>#DIV/0!</v>
      </c>
      <c r="ESB304" t="e">
        <f t="shared" si="318"/>
        <v>#DIV/0!</v>
      </c>
      <c r="ESC304" t="e">
        <f t="shared" si="318"/>
        <v>#DIV/0!</v>
      </c>
      <c r="ESD304" t="e">
        <f t="shared" si="318"/>
        <v>#DIV/0!</v>
      </c>
      <c r="ESE304" t="e">
        <f t="shared" si="318"/>
        <v>#DIV/0!</v>
      </c>
      <c r="ESF304" t="e">
        <f t="shared" si="318"/>
        <v>#DIV/0!</v>
      </c>
      <c r="ESG304" t="e">
        <f t="shared" si="318"/>
        <v>#DIV/0!</v>
      </c>
      <c r="ESH304" t="e">
        <f t="shared" si="318"/>
        <v>#DIV/0!</v>
      </c>
      <c r="ESI304" t="e">
        <f t="shared" si="318"/>
        <v>#DIV/0!</v>
      </c>
      <c r="ESJ304" t="e">
        <f t="shared" si="318"/>
        <v>#DIV/0!</v>
      </c>
      <c r="ESK304" t="e">
        <f t="shared" si="318"/>
        <v>#DIV/0!</v>
      </c>
      <c r="ESL304" t="e">
        <f t="shared" si="318"/>
        <v>#DIV/0!</v>
      </c>
      <c r="ESM304" t="e">
        <f t="shared" si="318"/>
        <v>#DIV/0!</v>
      </c>
      <c r="ESN304" t="e">
        <f t="shared" si="318"/>
        <v>#DIV/0!</v>
      </c>
      <c r="ESO304" t="e">
        <f t="shared" si="318"/>
        <v>#DIV/0!</v>
      </c>
      <c r="ESP304" t="e">
        <f t="shared" si="318"/>
        <v>#DIV/0!</v>
      </c>
      <c r="ESQ304" t="e">
        <f t="shared" si="318"/>
        <v>#DIV/0!</v>
      </c>
      <c r="ESR304" t="e">
        <f t="shared" si="318"/>
        <v>#DIV/0!</v>
      </c>
      <c r="ESS304" t="e">
        <f t="shared" si="318"/>
        <v>#DIV/0!</v>
      </c>
      <c r="EST304" t="e">
        <f t="shared" si="318"/>
        <v>#DIV/0!</v>
      </c>
      <c r="ESU304" t="e">
        <f t="shared" si="318"/>
        <v>#DIV/0!</v>
      </c>
      <c r="ESV304" t="e">
        <f t="shared" si="318"/>
        <v>#DIV/0!</v>
      </c>
      <c r="ESW304" t="e">
        <f t="shared" si="318"/>
        <v>#DIV/0!</v>
      </c>
      <c r="ESX304" t="e">
        <f t="shared" si="318"/>
        <v>#DIV/0!</v>
      </c>
      <c r="ESY304" t="e">
        <f t="shared" si="318"/>
        <v>#DIV/0!</v>
      </c>
      <c r="ESZ304" t="e">
        <f t="shared" si="318"/>
        <v>#DIV/0!</v>
      </c>
      <c r="ETA304" t="e">
        <f t="shared" si="318"/>
        <v>#DIV/0!</v>
      </c>
      <c r="ETB304" t="e">
        <f t="shared" si="318"/>
        <v>#DIV/0!</v>
      </c>
      <c r="ETC304" t="e">
        <f t="shared" si="318"/>
        <v>#DIV/0!</v>
      </c>
      <c r="ETD304" t="e">
        <f t="shared" si="318"/>
        <v>#DIV/0!</v>
      </c>
      <c r="ETE304" t="e">
        <f t="shared" si="318"/>
        <v>#DIV/0!</v>
      </c>
      <c r="ETF304" t="e">
        <f t="shared" si="318"/>
        <v>#DIV/0!</v>
      </c>
      <c r="ETG304" t="e">
        <f t="shared" ref="ETG304:EVR304" si="319">STDEV(ETG1:ETG74)</f>
        <v>#DIV/0!</v>
      </c>
      <c r="ETH304" t="e">
        <f t="shared" si="319"/>
        <v>#DIV/0!</v>
      </c>
      <c r="ETI304" t="e">
        <f t="shared" si="319"/>
        <v>#DIV/0!</v>
      </c>
      <c r="ETJ304" t="e">
        <f t="shared" si="319"/>
        <v>#DIV/0!</v>
      </c>
      <c r="ETK304" t="e">
        <f t="shared" si="319"/>
        <v>#DIV/0!</v>
      </c>
      <c r="ETL304" t="e">
        <f t="shared" si="319"/>
        <v>#DIV/0!</v>
      </c>
      <c r="ETM304" t="e">
        <f t="shared" si="319"/>
        <v>#DIV/0!</v>
      </c>
      <c r="ETN304" t="e">
        <f t="shared" si="319"/>
        <v>#DIV/0!</v>
      </c>
      <c r="ETO304" t="e">
        <f t="shared" si="319"/>
        <v>#DIV/0!</v>
      </c>
      <c r="ETP304" t="e">
        <f t="shared" si="319"/>
        <v>#DIV/0!</v>
      </c>
      <c r="ETQ304" t="e">
        <f t="shared" si="319"/>
        <v>#DIV/0!</v>
      </c>
      <c r="ETR304" t="e">
        <f t="shared" si="319"/>
        <v>#DIV/0!</v>
      </c>
      <c r="ETS304" t="e">
        <f t="shared" si="319"/>
        <v>#DIV/0!</v>
      </c>
      <c r="ETT304" t="e">
        <f t="shared" si="319"/>
        <v>#DIV/0!</v>
      </c>
      <c r="ETU304" t="e">
        <f t="shared" si="319"/>
        <v>#DIV/0!</v>
      </c>
      <c r="ETV304" t="e">
        <f t="shared" si="319"/>
        <v>#DIV/0!</v>
      </c>
      <c r="ETW304" t="e">
        <f t="shared" si="319"/>
        <v>#DIV/0!</v>
      </c>
      <c r="ETX304" t="e">
        <f t="shared" si="319"/>
        <v>#DIV/0!</v>
      </c>
      <c r="ETY304" t="e">
        <f t="shared" si="319"/>
        <v>#DIV/0!</v>
      </c>
      <c r="ETZ304" t="e">
        <f t="shared" si="319"/>
        <v>#DIV/0!</v>
      </c>
      <c r="EUA304" t="e">
        <f t="shared" si="319"/>
        <v>#DIV/0!</v>
      </c>
      <c r="EUB304" t="e">
        <f t="shared" si="319"/>
        <v>#DIV/0!</v>
      </c>
      <c r="EUC304" t="e">
        <f t="shared" si="319"/>
        <v>#DIV/0!</v>
      </c>
      <c r="EUD304" t="e">
        <f t="shared" si="319"/>
        <v>#DIV/0!</v>
      </c>
      <c r="EUE304" t="e">
        <f t="shared" si="319"/>
        <v>#DIV/0!</v>
      </c>
      <c r="EUF304" t="e">
        <f t="shared" si="319"/>
        <v>#DIV/0!</v>
      </c>
      <c r="EUG304" t="e">
        <f t="shared" si="319"/>
        <v>#DIV/0!</v>
      </c>
      <c r="EUH304" t="e">
        <f t="shared" si="319"/>
        <v>#DIV/0!</v>
      </c>
      <c r="EUI304" t="e">
        <f t="shared" si="319"/>
        <v>#DIV/0!</v>
      </c>
      <c r="EUJ304" t="e">
        <f t="shared" si="319"/>
        <v>#DIV/0!</v>
      </c>
      <c r="EUK304" t="e">
        <f t="shared" si="319"/>
        <v>#DIV/0!</v>
      </c>
      <c r="EUL304" t="e">
        <f t="shared" si="319"/>
        <v>#DIV/0!</v>
      </c>
      <c r="EUM304" t="e">
        <f t="shared" si="319"/>
        <v>#DIV/0!</v>
      </c>
      <c r="EUN304" t="e">
        <f t="shared" si="319"/>
        <v>#DIV/0!</v>
      </c>
      <c r="EUO304" t="e">
        <f t="shared" si="319"/>
        <v>#DIV/0!</v>
      </c>
      <c r="EUP304" t="e">
        <f t="shared" si="319"/>
        <v>#DIV/0!</v>
      </c>
      <c r="EUQ304" t="e">
        <f t="shared" si="319"/>
        <v>#DIV/0!</v>
      </c>
      <c r="EUR304" t="e">
        <f t="shared" si="319"/>
        <v>#DIV/0!</v>
      </c>
      <c r="EUS304" t="e">
        <f t="shared" si="319"/>
        <v>#DIV/0!</v>
      </c>
      <c r="EUT304" t="e">
        <f t="shared" si="319"/>
        <v>#DIV/0!</v>
      </c>
      <c r="EUU304" t="e">
        <f t="shared" si="319"/>
        <v>#DIV/0!</v>
      </c>
      <c r="EUV304" t="e">
        <f t="shared" si="319"/>
        <v>#DIV/0!</v>
      </c>
      <c r="EUW304" t="e">
        <f t="shared" si="319"/>
        <v>#DIV/0!</v>
      </c>
      <c r="EUX304" t="e">
        <f t="shared" si="319"/>
        <v>#DIV/0!</v>
      </c>
      <c r="EUY304" t="e">
        <f t="shared" si="319"/>
        <v>#DIV/0!</v>
      </c>
      <c r="EUZ304" t="e">
        <f t="shared" si="319"/>
        <v>#DIV/0!</v>
      </c>
      <c r="EVA304" t="e">
        <f t="shared" si="319"/>
        <v>#DIV/0!</v>
      </c>
      <c r="EVB304" t="e">
        <f t="shared" si="319"/>
        <v>#DIV/0!</v>
      </c>
      <c r="EVC304" t="e">
        <f t="shared" si="319"/>
        <v>#DIV/0!</v>
      </c>
      <c r="EVD304" t="e">
        <f t="shared" si="319"/>
        <v>#DIV/0!</v>
      </c>
      <c r="EVE304" t="e">
        <f t="shared" si="319"/>
        <v>#DIV/0!</v>
      </c>
      <c r="EVF304" t="e">
        <f t="shared" si="319"/>
        <v>#DIV/0!</v>
      </c>
      <c r="EVG304" t="e">
        <f t="shared" si="319"/>
        <v>#DIV/0!</v>
      </c>
      <c r="EVH304" t="e">
        <f t="shared" si="319"/>
        <v>#DIV/0!</v>
      </c>
      <c r="EVI304" t="e">
        <f t="shared" si="319"/>
        <v>#DIV/0!</v>
      </c>
      <c r="EVJ304" t="e">
        <f t="shared" si="319"/>
        <v>#DIV/0!</v>
      </c>
      <c r="EVK304" t="e">
        <f t="shared" si="319"/>
        <v>#DIV/0!</v>
      </c>
      <c r="EVL304" t="e">
        <f t="shared" si="319"/>
        <v>#DIV/0!</v>
      </c>
      <c r="EVM304" t="e">
        <f t="shared" si="319"/>
        <v>#DIV/0!</v>
      </c>
      <c r="EVN304" t="e">
        <f t="shared" si="319"/>
        <v>#DIV/0!</v>
      </c>
      <c r="EVO304" t="e">
        <f t="shared" si="319"/>
        <v>#DIV/0!</v>
      </c>
      <c r="EVP304" t="e">
        <f t="shared" si="319"/>
        <v>#DIV/0!</v>
      </c>
      <c r="EVQ304" t="e">
        <f t="shared" si="319"/>
        <v>#DIV/0!</v>
      </c>
      <c r="EVR304" t="e">
        <f t="shared" si="319"/>
        <v>#DIV/0!</v>
      </c>
      <c r="EVS304" t="e">
        <f t="shared" ref="EVS304:EYD304" si="320">STDEV(EVS1:EVS74)</f>
        <v>#DIV/0!</v>
      </c>
      <c r="EVT304" t="e">
        <f t="shared" si="320"/>
        <v>#DIV/0!</v>
      </c>
      <c r="EVU304" t="e">
        <f t="shared" si="320"/>
        <v>#DIV/0!</v>
      </c>
      <c r="EVV304" t="e">
        <f t="shared" si="320"/>
        <v>#DIV/0!</v>
      </c>
      <c r="EVW304" t="e">
        <f t="shared" si="320"/>
        <v>#DIV/0!</v>
      </c>
      <c r="EVX304" t="e">
        <f t="shared" si="320"/>
        <v>#DIV/0!</v>
      </c>
      <c r="EVY304" t="e">
        <f t="shared" si="320"/>
        <v>#DIV/0!</v>
      </c>
      <c r="EVZ304" t="e">
        <f t="shared" si="320"/>
        <v>#DIV/0!</v>
      </c>
      <c r="EWA304" t="e">
        <f t="shared" si="320"/>
        <v>#DIV/0!</v>
      </c>
      <c r="EWB304" t="e">
        <f t="shared" si="320"/>
        <v>#DIV/0!</v>
      </c>
      <c r="EWC304" t="e">
        <f t="shared" si="320"/>
        <v>#DIV/0!</v>
      </c>
      <c r="EWD304" t="e">
        <f t="shared" si="320"/>
        <v>#DIV/0!</v>
      </c>
      <c r="EWE304" t="e">
        <f t="shared" si="320"/>
        <v>#DIV/0!</v>
      </c>
      <c r="EWF304" t="e">
        <f t="shared" si="320"/>
        <v>#DIV/0!</v>
      </c>
      <c r="EWG304" t="e">
        <f t="shared" si="320"/>
        <v>#DIV/0!</v>
      </c>
      <c r="EWH304" t="e">
        <f t="shared" si="320"/>
        <v>#DIV/0!</v>
      </c>
      <c r="EWI304" t="e">
        <f t="shared" si="320"/>
        <v>#DIV/0!</v>
      </c>
      <c r="EWJ304" t="e">
        <f t="shared" si="320"/>
        <v>#DIV/0!</v>
      </c>
      <c r="EWK304" t="e">
        <f t="shared" si="320"/>
        <v>#DIV/0!</v>
      </c>
      <c r="EWL304" t="e">
        <f t="shared" si="320"/>
        <v>#DIV/0!</v>
      </c>
      <c r="EWM304" t="e">
        <f t="shared" si="320"/>
        <v>#DIV/0!</v>
      </c>
      <c r="EWN304" t="e">
        <f t="shared" si="320"/>
        <v>#DIV/0!</v>
      </c>
      <c r="EWO304" t="e">
        <f t="shared" si="320"/>
        <v>#DIV/0!</v>
      </c>
      <c r="EWP304" t="e">
        <f t="shared" si="320"/>
        <v>#DIV/0!</v>
      </c>
      <c r="EWQ304" t="e">
        <f t="shared" si="320"/>
        <v>#DIV/0!</v>
      </c>
      <c r="EWR304" t="e">
        <f t="shared" si="320"/>
        <v>#DIV/0!</v>
      </c>
      <c r="EWS304" t="e">
        <f t="shared" si="320"/>
        <v>#DIV/0!</v>
      </c>
      <c r="EWT304" t="e">
        <f t="shared" si="320"/>
        <v>#DIV/0!</v>
      </c>
      <c r="EWU304" t="e">
        <f t="shared" si="320"/>
        <v>#DIV/0!</v>
      </c>
      <c r="EWV304" t="e">
        <f t="shared" si="320"/>
        <v>#DIV/0!</v>
      </c>
      <c r="EWW304" t="e">
        <f t="shared" si="320"/>
        <v>#DIV/0!</v>
      </c>
      <c r="EWX304" t="e">
        <f t="shared" si="320"/>
        <v>#DIV/0!</v>
      </c>
      <c r="EWY304" t="e">
        <f t="shared" si="320"/>
        <v>#DIV/0!</v>
      </c>
      <c r="EWZ304" t="e">
        <f t="shared" si="320"/>
        <v>#DIV/0!</v>
      </c>
      <c r="EXA304" t="e">
        <f t="shared" si="320"/>
        <v>#DIV/0!</v>
      </c>
      <c r="EXB304" t="e">
        <f t="shared" si="320"/>
        <v>#DIV/0!</v>
      </c>
      <c r="EXC304" t="e">
        <f t="shared" si="320"/>
        <v>#DIV/0!</v>
      </c>
      <c r="EXD304" t="e">
        <f t="shared" si="320"/>
        <v>#DIV/0!</v>
      </c>
      <c r="EXE304" t="e">
        <f t="shared" si="320"/>
        <v>#DIV/0!</v>
      </c>
      <c r="EXF304" t="e">
        <f t="shared" si="320"/>
        <v>#DIV/0!</v>
      </c>
      <c r="EXG304" t="e">
        <f t="shared" si="320"/>
        <v>#DIV/0!</v>
      </c>
      <c r="EXH304" t="e">
        <f t="shared" si="320"/>
        <v>#DIV/0!</v>
      </c>
      <c r="EXI304" t="e">
        <f t="shared" si="320"/>
        <v>#DIV/0!</v>
      </c>
      <c r="EXJ304" t="e">
        <f t="shared" si="320"/>
        <v>#DIV/0!</v>
      </c>
      <c r="EXK304" t="e">
        <f t="shared" si="320"/>
        <v>#DIV/0!</v>
      </c>
      <c r="EXL304" t="e">
        <f t="shared" si="320"/>
        <v>#DIV/0!</v>
      </c>
      <c r="EXM304" t="e">
        <f t="shared" si="320"/>
        <v>#DIV/0!</v>
      </c>
      <c r="EXN304" t="e">
        <f t="shared" si="320"/>
        <v>#DIV/0!</v>
      </c>
      <c r="EXO304" t="e">
        <f t="shared" si="320"/>
        <v>#DIV/0!</v>
      </c>
      <c r="EXP304" t="e">
        <f t="shared" si="320"/>
        <v>#DIV/0!</v>
      </c>
      <c r="EXQ304" t="e">
        <f t="shared" si="320"/>
        <v>#DIV/0!</v>
      </c>
      <c r="EXR304" t="e">
        <f t="shared" si="320"/>
        <v>#DIV/0!</v>
      </c>
      <c r="EXS304" t="e">
        <f t="shared" si="320"/>
        <v>#DIV/0!</v>
      </c>
      <c r="EXT304" t="e">
        <f t="shared" si="320"/>
        <v>#DIV/0!</v>
      </c>
      <c r="EXU304" t="e">
        <f t="shared" si="320"/>
        <v>#DIV/0!</v>
      </c>
      <c r="EXV304" t="e">
        <f t="shared" si="320"/>
        <v>#DIV/0!</v>
      </c>
      <c r="EXW304" t="e">
        <f t="shared" si="320"/>
        <v>#DIV/0!</v>
      </c>
      <c r="EXX304" t="e">
        <f t="shared" si="320"/>
        <v>#DIV/0!</v>
      </c>
      <c r="EXY304" t="e">
        <f t="shared" si="320"/>
        <v>#DIV/0!</v>
      </c>
      <c r="EXZ304" t="e">
        <f t="shared" si="320"/>
        <v>#DIV/0!</v>
      </c>
      <c r="EYA304" t="e">
        <f t="shared" si="320"/>
        <v>#DIV/0!</v>
      </c>
      <c r="EYB304" t="e">
        <f t="shared" si="320"/>
        <v>#DIV/0!</v>
      </c>
      <c r="EYC304" t="e">
        <f t="shared" si="320"/>
        <v>#DIV/0!</v>
      </c>
      <c r="EYD304" t="e">
        <f t="shared" si="320"/>
        <v>#DIV/0!</v>
      </c>
      <c r="EYE304" t="e">
        <f t="shared" ref="EYE304:FAP304" si="321">STDEV(EYE1:EYE74)</f>
        <v>#DIV/0!</v>
      </c>
      <c r="EYF304" t="e">
        <f t="shared" si="321"/>
        <v>#DIV/0!</v>
      </c>
      <c r="EYG304" t="e">
        <f t="shared" si="321"/>
        <v>#DIV/0!</v>
      </c>
      <c r="EYH304" t="e">
        <f t="shared" si="321"/>
        <v>#DIV/0!</v>
      </c>
      <c r="EYI304" t="e">
        <f t="shared" si="321"/>
        <v>#DIV/0!</v>
      </c>
      <c r="EYJ304" t="e">
        <f t="shared" si="321"/>
        <v>#DIV/0!</v>
      </c>
      <c r="EYK304" t="e">
        <f t="shared" si="321"/>
        <v>#DIV/0!</v>
      </c>
      <c r="EYL304" t="e">
        <f t="shared" si="321"/>
        <v>#DIV/0!</v>
      </c>
      <c r="EYM304" t="e">
        <f t="shared" si="321"/>
        <v>#DIV/0!</v>
      </c>
      <c r="EYN304" t="e">
        <f t="shared" si="321"/>
        <v>#DIV/0!</v>
      </c>
      <c r="EYO304" t="e">
        <f t="shared" si="321"/>
        <v>#DIV/0!</v>
      </c>
      <c r="EYP304" t="e">
        <f t="shared" si="321"/>
        <v>#DIV/0!</v>
      </c>
      <c r="EYQ304" t="e">
        <f t="shared" si="321"/>
        <v>#DIV/0!</v>
      </c>
      <c r="EYR304" t="e">
        <f t="shared" si="321"/>
        <v>#DIV/0!</v>
      </c>
      <c r="EYS304" t="e">
        <f t="shared" si="321"/>
        <v>#DIV/0!</v>
      </c>
      <c r="EYT304" t="e">
        <f t="shared" si="321"/>
        <v>#DIV/0!</v>
      </c>
      <c r="EYU304" t="e">
        <f t="shared" si="321"/>
        <v>#DIV/0!</v>
      </c>
      <c r="EYV304" t="e">
        <f t="shared" si="321"/>
        <v>#DIV/0!</v>
      </c>
      <c r="EYW304" t="e">
        <f t="shared" si="321"/>
        <v>#DIV/0!</v>
      </c>
      <c r="EYX304" t="e">
        <f t="shared" si="321"/>
        <v>#DIV/0!</v>
      </c>
      <c r="EYY304" t="e">
        <f t="shared" si="321"/>
        <v>#DIV/0!</v>
      </c>
      <c r="EYZ304" t="e">
        <f t="shared" si="321"/>
        <v>#DIV/0!</v>
      </c>
      <c r="EZA304" t="e">
        <f t="shared" si="321"/>
        <v>#DIV/0!</v>
      </c>
      <c r="EZB304" t="e">
        <f t="shared" si="321"/>
        <v>#DIV/0!</v>
      </c>
      <c r="EZC304" t="e">
        <f t="shared" si="321"/>
        <v>#DIV/0!</v>
      </c>
      <c r="EZD304" t="e">
        <f t="shared" si="321"/>
        <v>#DIV/0!</v>
      </c>
      <c r="EZE304" t="e">
        <f t="shared" si="321"/>
        <v>#DIV/0!</v>
      </c>
      <c r="EZF304" t="e">
        <f t="shared" si="321"/>
        <v>#DIV/0!</v>
      </c>
      <c r="EZG304" t="e">
        <f t="shared" si="321"/>
        <v>#DIV/0!</v>
      </c>
      <c r="EZH304" t="e">
        <f t="shared" si="321"/>
        <v>#DIV/0!</v>
      </c>
      <c r="EZI304" t="e">
        <f t="shared" si="321"/>
        <v>#DIV/0!</v>
      </c>
      <c r="EZJ304" t="e">
        <f t="shared" si="321"/>
        <v>#DIV/0!</v>
      </c>
      <c r="EZK304" t="e">
        <f t="shared" si="321"/>
        <v>#DIV/0!</v>
      </c>
      <c r="EZL304" t="e">
        <f t="shared" si="321"/>
        <v>#DIV/0!</v>
      </c>
      <c r="EZM304" t="e">
        <f t="shared" si="321"/>
        <v>#DIV/0!</v>
      </c>
      <c r="EZN304" t="e">
        <f t="shared" si="321"/>
        <v>#DIV/0!</v>
      </c>
      <c r="EZO304" t="e">
        <f t="shared" si="321"/>
        <v>#DIV/0!</v>
      </c>
      <c r="EZP304" t="e">
        <f t="shared" si="321"/>
        <v>#DIV/0!</v>
      </c>
      <c r="EZQ304" t="e">
        <f t="shared" si="321"/>
        <v>#DIV/0!</v>
      </c>
      <c r="EZR304" t="e">
        <f t="shared" si="321"/>
        <v>#DIV/0!</v>
      </c>
      <c r="EZS304" t="e">
        <f t="shared" si="321"/>
        <v>#DIV/0!</v>
      </c>
      <c r="EZT304" t="e">
        <f t="shared" si="321"/>
        <v>#DIV/0!</v>
      </c>
      <c r="EZU304" t="e">
        <f t="shared" si="321"/>
        <v>#DIV/0!</v>
      </c>
      <c r="EZV304" t="e">
        <f t="shared" si="321"/>
        <v>#DIV/0!</v>
      </c>
      <c r="EZW304" t="e">
        <f t="shared" si="321"/>
        <v>#DIV/0!</v>
      </c>
      <c r="EZX304" t="e">
        <f t="shared" si="321"/>
        <v>#DIV/0!</v>
      </c>
      <c r="EZY304" t="e">
        <f t="shared" si="321"/>
        <v>#DIV/0!</v>
      </c>
      <c r="EZZ304" t="e">
        <f t="shared" si="321"/>
        <v>#DIV/0!</v>
      </c>
      <c r="FAA304" t="e">
        <f t="shared" si="321"/>
        <v>#DIV/0!</v>
      </c>
      <c r="FAB304" t="e">
        <f t="shared" si="321"/>
        <v>#DIV/0!</v>
      </c>
      <c r="FAC304" t="e">
        <f t="shared" si="321"/>
        <v>#DIV/0!</v>
      </c>
      <c r="FAD304" t="e">
        <f t="shared" si="321"/>
        <v>#DIV/0!</v>
      </c>
      <c r="FAE304" t="e">
        <f t="shared" si="321"/>
        <v>#DIV/0!</v>
      </c>
      <c r="FAF304" t="e">
        <f t="shared" si="321"/>
        <v>#DIV/0!</v>
      </c>
      <c r="FAG304" t="e">
        <f t="shared" si="321"/>
        <v>#DIV/0!</v>
      </c>
      <c r="FAH304" t="e">
        <f t="shared" si="321"/>
        <v>#DIV/0!</v>
      </c>
      <c r="FAI304" t="e">
        <f t="shared" si="321"/>
        <v>#DIV/0!</v>
      </c>
      <c r="FAJ304" t="e">
        <f t="shared" si="321"/>
        <v>#DIV/0!</v>
      </c>
      <c r="FAK304" t="e">
        <f t="shared" si="321"/>
        <v>#DIV/0!</v>
      </c>
      <c r="FAL304" t="e">
        <f t="shared" si="321"/>
        <v>#DIV/0!</v>
      </c>
      <c r="FAM304" t="e">
        <f t="shared" si="321"/>
        <v>#DIV/0!</v>
      </c>
      <c r="FAN304" t="e">
        <f t="shared" si="321"/>
        <v>#DIV/0!</v>
      </c>
      <c r="FAO304" t="e">
        <f t="shared" si="321"/>
        <v>#DIV/0!</v>
      </c>
      <c r="FAP304" t="e">
        <f t="shared" si="321"/>
        <v>#DIV/0!</v>
      </c>
      <c r="FAQ304" t="e">
        <f t="shared" ref="FAQ304:FDB304" si="322">STDEV(FAQ1:FAQ74)</f>
        <v>#DIV/0!</v>
      </c>
      <c r="FAR304" t="e">
        <f t="shared" si="322"/>
        <v>#DIV/0!</v>
      </c>
      <c r="FAS304" t="e">
        <f t="shared" si="322"/>
        <v>#DIV/0!</v>
      </c>
      <c r="FAT304" t="e">
        <f t="shared" si="322"/>
        <v>#DIV/0!</v>
      </c>
      <c r="FAU304" t="e">
        <f t="shared" si="322"/>
        <v>#DIV/0!</v>
      </c>
      <c r="FAV304" t="e">
        <f t="shared" si="322"/>
        <v>#DIV/0!</v>
      </c>
      <c r="FAW304" t="e">
        <f t="shared" si="322"/>
        <v>#DIV/0!</v>
      </c>
      <c r="FAX304" t="e">
        <f t="shared" si="322"/>
        <v>#DIV/0!</v>
      </c>
      <c r="FAY304" t="e">
        <f t="shared" si="322"/>
        <v>#DIV/0!</v>
      </c>
      <c r="FAZ304" t="e">
        <f t="shared" si="322"/>
        <v>#DIV/0!</v>
      </c>
      <c r="FBA304" t="e">
        <f t="shared" si="322"/>
        <v>#DIV/0!</v>
      </c>
      <c r="FBB304" t="e">
        <f t="shared" si="322"/>
        <v>#DIV/0!</v>
      </c>
      <c r="FBC304" t="e">
        <f t="shared" si="322"/>
        <v>#DIV/0!</v>
      </c>
      <c r="FBD304" t="e">
        <f t="shared" si="322"/>
        <v>#DIV/0!</v>
      </c>
      <c r="FBE304" t="e">
        <f t="shared" si="322"/>
        <v>#DIV/0!</v>
      </c>
      <c r="FBF304" t="e">
        <f t="shared" si="322"/>
        <v>#DIV/0!</v>
      </c>
      <c r="FBG304" t="e">
        <f t="shared" si="322"/>
        <v>#DIV/0!</v>
      </c>
      <c r="FBH304" t="e">
        <f t="shared" si="322"/>
        <v>#DIV/0!</v>
      </c>
      <c r="FBI304" t="e">
        <f t="shared" si="322"/>
        <v>#DIV/0!</v>
      </c>
      <c r="FBJ304" t="e">
        <f t="shared" si="322"/>
        <v>#DIV/0!</v>
      </c>
      <c r="FBK304" t="e">
        <f t="shared" si="322"/>
        <v>#DIV/0!</v>
      </c>
      <c r="FBL304" t="e">
        <f t="shared" si="322"/>
        <v>#DIV/0!</v>
      </c>
      <c r="FBM304" t="e">
        <f t="shared" si="322"/>
        <v>#DIV/0!</v>
      </c>
      <c r="FBN304" t="e">
        <f t="shared" si="322"/>
        <v>#DIV/0!</v>
      </c>
      <c r="FBO304" t="e">
        <f t="shared" si="322"/>
        <v>#DIV/0!</v>
      </c>
      <c r="FBP304" t="e">
        <f t="shared" si="322"/>
        <v>#DIV/0!</v>
      </c>
      <c r="FBQ304" t="e">
        <f t="shared" si="322"/>
        <v>#DIV/0!</v>
      </c>
      <c r="FBR304" t="e">
        <f t="shared" si="322"/>
        <v>#DIV/0!</v>
      </c>
      <c r="FBS304" t="e">
        <f t="shared" si="322"/>
        <v>#DIV/0!</v>
      </c>
      <c r="FBT304" t="e">
        <f t="shared" si="322"/>
        <v>#DIV/0!</v>
      </c>
      <c r="FBU304" t="e">
        <f t="shared" si="322"/>
        <v>#DIV/0!</v>
      </c>
      <c r="FBV304" t="e">
        <f t="shared" si="322"/>
        <v>#DIV/0!</v>
      </c>
      <c r="FBW304" t="e">
        <f t="shared" si="322"/>
        <v>#DIV/0!</v>
      </c>
      <c r="FBX304" t="e">
        <f t="shared" si="322"/>
        <v>#DIV/0!</v>
      </c>
      <c r="FBY304" t="e">
        <f t="shared" si="322"/>
        <v>#DIV/0!</v>
      </c>
      <c r="FBZ304" t="e">
        <f t="shared" si="322"/>
        <v>#DIV/0!</v>
      </c>
      <c r="FCA304" t="e">
        <f t="shared" si="322"/>
        <v>#DIV/0!</v>
      </c>
      <c r="FCB304" t="e">
        <f t="shared" si="322"/>
        <v>#DIV/0!</v>
      </c>
      <c r="FCC304" t="e">
        <f t="shared" si="322"/>
        <v>#DIV/0!</v>
      </c>
      <c r="FCD304" t="e">
        <f t="shared" si="322"/>
        <v>#DIV/0!</v>
      </c>
      <c r="FCE304" t="e">
        <f t="shared" si="322"/>
        <v>#DIV/0!</v>
      </c>
      <c r="FCF304" t="e">
        <f t="shared" si="322"/>
        <v>#DIV/0!</v>
      </c>
      <c r="FCG304" t="e">
        <f t="shared" si="322"/>
        <v>#DIV/0!</v>
      </c>
      <c r="FCH304" t="e">
        <f t="shared" si="322"/>
        <v>#DIV/0!</v>
      </c>
      <c r="FCI304" t="e">
        <f t="shared" si="322"/>
        <v>#DIV/0!</v>
      </c>
      <c r="FCJ304" t="e">
        <f t="shared" si="322"/>
        <v>#DIV/0!</v>
      </c>
      <c r="FCK304" t="e">
        <f t="shared" si="322"/>
        <v>#DIV/0!</v>
      </c>
      <c r="FCL304" t="e">
        <f t="shared" si="322"/>
        <v>#DIV/0!</v>
      </c>
      <c r="FCM304" t="e">
        <f t="shared" si="322"/>
        <v>#DIV/0!</v>
      </c>
      <c r="FCN304" t="e">
        <f t="shared" si="322"/>
        <v>#DIV/0!</v>
      </c>
      <c r="FCO304" t="e">
        <f t="shared" si="322"/>
        <v>#DIV/0!</v>
      </c>
      <c r="FCP304" t="e">
        <f t="shared" si="322"/>
        <v>#DIV/0!</v>
      </c>
      <c r="FCQ304" t="e">
        <f t="shared" si="322"/>
        <v>#DIV/0!</v>
      </c>
      <c r="FCR304" t="e">
        <f t="shared" si="322"/>
        <v>#DIV/0!</v>
      </c>
      <c r="FCS304" t="e">
        <f t="shared" si="322"/>
        <v>#DIV/0!</v>
      </c>
      <c r="FCT304" t="e">
        <f t="shared" si="322"/>
        <v>#DIV/0!</v>
      </c>
      <c r="FCU304" t="e">
        <f t="shared" si="322"/>
        <v>#DIV/0!</v>
      </c>
      <c r="FCV304" t="e">
        <f t="shared" si="322"/>
        <v>#DIV/0!</v>
      </c>
      <c r="FCW304" t="e">
        <f t="shared" si="322"/>
        <v>#DIV/0!</v>
      </c>
      <c r="FCX304" t="e">
        <f t="shared" si="322"/>
        <v>#DIV/0!</v>
      </c>
      <c r="FCY304" t="e">
        <f t="shared" si="322"/>
        <v>#DIV/0!</v>
      </c>
      <c r="FCZ304" t="e">
        <f t="shared" si="322"/>
        <v>#DIV/0!</v>
      </c>
      <c r="FDA304" t="e">
        <f t="shared" si="322"/>
        <v>#DIV/0!</v>
      </c>
      <c r="FDB304" t="e">
        <f t="shared" si="322"/>
        <v>#DIV/0!</v>
      </c>
      <c r="FDC304" t="e">
        <f t="shared" ref="FDC304:FFN304" si="323">STDEV(FDC1:FDC74)</f>
        <v>#DIV/0!</v>
      </c>
      <c r="FDD304" t="e">
        <f t="shared" si="323"/>
        <v>#DIV/0!</v>
      </c>
      <c r="FDE304" t="e">
        <f t="shared" si="323"/>
        <v>#DIV/0!</v>
      </c>
      <c r="FDF304" t="e">
        <f t="shared" si="323"/>
        <v>#DIV/0!</v>
      </c>
      <c r="FDG304" t="e">
        <f t="shared" si="323"/>
        <v>#DIV/0!</v>
      </c>
      <c r="FDH304" t="e">
        <f t="shared" si="323"/>
        <v>#DIV/0!</v>
      </c>
      <c r="FDI304" t="e">
        <f t="shared" si="323"/>
        <v>#DIV/0!</v>
      </c>
      <c r="FDJ304" t="e">
        <f t="shared" si="323"/>
        <v>#DIV/0!</v>
      </c>
      <c r="FDK304" t="e">
        <f t="shared" si="323"/>
        <v>#DIV/0!</v>
      </c>
      <c r="FDL304" t="e">
        <f t="shared" si="323"/>
        <v>#DIV/0!</v>
      </c>
      <c r="FDM304" t="e">
        <f t="shared" si="323"/>
        <v>#DIV/0!</v>
      </c>
      <c r="FDN304" t="e">
        <f t="shared" si="323"/>
        <v>#DIV/0!</v>
      </c>
      <c r="FDO304" t="e">
        <f t="shared" si="323"/>
        <v>#DIV/0!</v>
      </c>
      <c r="FDP304" t="e">
        <f t="shared" si="323"/>
        <v>#DIV/0!</v>
      </c>
      <c r="FDQ304" t="e">
        <f t="shared" si="323"/>
        <v>#DIV/0!</v>
      </c>
      <c r="FDR304" t="e">
        <f t="shared" si="323"/>
        <v>#DIV/0!</v>
      </c>
      <c r="FDS304" t="e">
        <f t="shared" si="323"/>
        <v>#DIV/0!</v>
      </c>
      <c r="FDT304" t="e">
        <f t="shared" si="323"/>
        <v>#DIV/0!</v>
      </c>
      <c r="FDU304" t="e">
        <f t="shared" si="323"/>
        <v>#DIV/0!</v>
      </c>
      <c r="FDV304" t="e">
        <f t="shared" si="323"/>
        <v>#DIV/0!</v>
      </c>
      <c r="FDW304" t="e">
        <f t="shared" si="323"/>
        <v>#DIV/0!</v>
      </c>
      <c r="FDX304" t="e">
        <f t="shared" si="323"/>
        <v>#DIV/0!</v>
      </c>
      <c r="FDY304" t="e">
        <f t="shared" si="323"/>
        <v>#DIV/0!</v>
      </c>
      <c r="FDZ304" t="e">
        <f t="shared" si="323"/>
        <v>#DIV/0!</v>
      </c>
      <c r="FEA304" t="e">
        <f t="shared" si="323"/>
        <v>#DIV/0!</v>
      </c>
      <c r="FEB304" t="e">
        <f t="shared" si="323"/>
        <v>#DIV/0!</v>
      </c>
      <c r="FEC304" t="e">
        <f t="shared" si="323"/>
        <v>#DIV/0!</v>
      </c>
      <c r="FED304" t="e">
        <f t="shared" si="323"/>
        <v>#DIV/0!</v>
      </c>
      <c r="FEE304" t="e">
        <f t="shared" si="323"/>
        <v>#DIV/0!</v>
      </c>
      <c r="FEF304" t="e">
        <f t="shared" si="323"/>
        <v>#DIV/0!</v>
      </c>
      <c r="FEG304" t="e">
        <f t="shared" si="323"/>
        <v>#DIV/0!</v>
      </c>
      <c r="FEH304" t="e">
        <f t="shared" si="323"/>
        <v>#DIV/0!</v>
      </c>
      <c r="FEI304" t="e">
        <f t="shared" si="323"/>
        <v>#DIV/0!</v>
      </c>
      <c r="FEJ304" t="e">
        <f t="shared" si="323"/>
        <v>#DIV/0!</v>
      </c>
      <c r="FEK304" t="e">
        <f t="shared" si="323"/>
        <v>#DIV/0!</v>
      </c>
      <c r="FEL304" t="e">
        <f t="shared" si="323"/>
        <v>#DIV/0!</v>
      </c>
      <c r="FEM304" t="e">
        <f t="shared" si="323"/>
        <v>#DIV/0!</v>
      </c>
      <c r="FEN304" t="e">
        <f t="shared" si="323"/>
        <v>#DIV/0!</v>
      </c>
      <c r="FEO304" t="e">
        <f t="shared" si="323"/>
        <v>#DIV/0!</v>
      </c>
      <c r="FEP304" t="e">
        <f t="shared" si="323"/>
        <v>#DIV/0!</v>
      </c>
      <c r="FEQ304" t="e">
        <f t="shared" si="323"/>
        <v>#DIV/0!</v>
      </c>
      <c r="FER304" t="e">
        <f t="shared" si="323"/>
        <v>#DIV/0!</v>
      </c>
      <c r="FES304" t="e">
        <f t="shared" si="323"/>
        <v>#DIV/0!</v>
      </c>
      <c r="FET304" t="e">
        <f t="shared" si="323"/>
        <v>#DIV/0!</v>
      </c>
      <c r="FEU304" t="e">
        <f t="shared" si="323"/>
        <v>#DIV/0!</v>
      </c>
      <c r="FEV304" t="e">
        <f t="shared" si="323"/>
        <v>#DIV/0!</v>
      </c>
      <c r="FEW304" t="e">
        <f t="shared" si="323"/>
        <v>#DIV/0!</v>
      </c>
      <c r="FEX304" t="e">
        <f t="shared" si="323"/>
        <v>#DIV/0!</v>
      </c>
      <c r="FEY304" t="e">
        <f t="shared" si="323"/>
        <v>#DIV/0!</v>
      </c>
      <c r="FEZ304" t="e">
        <f t="shared" si="323"/>
        <v>#DIV/0!</v>
      </c>
      <c r="FFA304" t="e">
        <f t="shared" si="323"/>
        <v>#DIV/0!</v>
      </c>
      <c r="FFB304" t="e">
        <f t="shared" si="323"/>
        <v>#DIV/0!</v>
      </c>
      <c r="FFC304" t="e">
        <f t="shared" si="323"/>
        <v>#DIV/0!</v>
      </c>
      <c r="FFD304" t="e">
        <f t="shared" si="323"/>
        <v>#DIV/0!</v>
      </c>
      <c r="FFE304" t="e">
        <f t="shared" si="323"/>
        <v>#DIV/0!</v>
      </c>
      <c r="FFF304" t="e">
        <f t="shared" si="323"/>
        <v>#DIV/0!</v>
      </c>
      <c r="FFG304" t="e">
        <f t="shared" si="323"/>
        <v>#DIV/0!</v>
      </c>
      <c r="FFH304" t="e">
        <f t="shared" si="323"/>
        <v>#DIV/0!</v>
      </c>
      <c r="FFI304" t="e">
        <f t="shared" si="323"/>
        <v>#DIV/0!</v>
      </c>
      <c r="FFJ304" t="e">
        <f t="shared" si="323"/>
        <v>#DIV/0!</v>
      </c>
      <c r="FFK304" t="e">
        <f t="shared" si="323"/>
        <v>#DIV/0!</v>
      </c>
      <c r="FFL304" t="e">
        <f t="shared" si="323"/>
        <v>#DIV/0!</v>
      </c>
      <c r="FFM304" t="e">
        <f t="shared" si="323"/>
        <v>#DIV/0!</v>
      </c>
      <c r="FFN304" t="e">
        <f t="shared" si="323"/>
        <v>#DIV/0!</v>
      </c>
      <c r="FFO304" t="e">
        <f t="shared" ref="FFO304:FHZ304" si="324">STDEV(FFO1:FFO74)</f>
        <v>#DIV/0!</v>
      </c>
      <c r="FFP304" t="e">
        <f t="shared" si="324"/>
        <v>#DIV/0!</v>
      </c>
      <c r="FFQ304" t="e">
        <f t="shared" si="324"/>
        <v>#DIV/0!</v>
      </c>
      <c r="FFR304" t="e">
        <f t="shared" si="324"/>
        <v>#DIV/0!</v>
      </c>
      <c r="FFS304" t="e">
        <f t="shared" si="324"/>
        <v>#DIV/0!</v>
      </c>
      <c r="FFT304" t="e">
        <f t="shared" si="324"/>
        <v>#DIV/0!</v>
      </c>
      <c r="FFU304" t="e">
        <f t="shared" si="324"/>
        <v>#DIV/0!</v>
      </c>
      <c r="FFV304" t="e">
        <f t="shared" si="324"/>
        <v>#DIV/0!</v>
      </c>
      <c r="FFW304" t="e">
        <f t="shared" si="324"/>
        <v>#DIV/0!</v>
      </c>
      <c r="FFX304" t="e">
        <f t="shared" si="324"/>
        <v>#DIV/0!</v>
      </c>
      <c r="FFY304" t="e">
        <f t="shared" si="324"/>
        <v>#DIV/0!</v>
      </c>
      <c r="FFZ304" t="e">
        <f t="shared" si="324"/>
        <v>#DIV/0!</v>
      </c>
      <c r="FGA304" t="e">
        <f t="shared" si="324"/>
        <v>#DIV/0!</v>
      </c>
      <c r="FGB304" t="e">
        <f t="shared" si="324"/>
        <v>#DIV/0!</v>
      </c>
      <c r="FGC304" t="e">
        <f t="shared" si="324"/>
        <v>#DIV/0!</v>
      </c>
      <c r="FGD304" t="e">
        <f t="shared" si="324"/>
        <v>#DIV/0!</v>
      </c>
      <c r="FGE304" t="e">
        <f t="shared" si="324"/>
        <v>#DIV/0!</v>
      </c>
      <c r="FGF304" t="e">
        <f t="shared" si="324"/>
        <v>#DIV/0!</v>
      </c>
      <c r="FGG304" t="e">
        <f t="shared" si="324"/>
        <v>#DIV/0!</v>
      </c>
      <c r="FGH304" t="e">
        <f t="shared" si="324"/>
        <v>#DIV/0!</v>
      </c>
      <c r="FGI304" t="e">
        <f t="shared" si="324"/>
        <v>#DIV/0!</v>
      </c>
      <c r="FGJ304" t="e">
        <f t="shared" si="324"/>
        <v>#DIV/0!</v>
      </c>
      <c r="FGK304" t="e">
        <f t="shared" si="324"/>
        <v>#DIV/0!</v>
      </c>
      <c r="FGL304" t="e">
        <f t="shared" si="324"/>
        <v>#DIV/0!</v>
      </c>
      <c r="FGM304" t="e">
        <f t="shared" si="324"/>
        <v>#DIV/0!</v>
      </c>
      <c r="FGN304" t="e">
        <f t="shared" si="324"/>
        <v>#DIV/0!</v>
      </c>
      <c r="FGO304" t="e">
        <f t="shared" si="324"/>
        <v>#DIV/0!</v>
      </c>
      <c r="FGP304" t="e">
        <f t="shared" si="324"/>
        <v>#DIV/0!</v>
      </c>
      <c r="FGQ304" t="e">
        <f t="shared" si="324"/>
        <v>#DIV/0!</v>
      </c>
      <c r="FGR304" t="e">
        <f t="shared" si="324"/>
        <v>#DIV/0!</v>
      </c>
      <c r="FGS304" t="e">
        <f t="shared" si="324"/>
        <v>#DIV/0!</v>
      </c>
      <c r="FGT304" t="e">
        <f t="shared" si="324"/>
        <v>#DIV/0!</v>
      </c>
      <c r="FGU304" t="e">
        <f t="shared" si="324"/>
        <v>#DIV/0!</v>
      </c>
      <c r="FGV304" t="e">
        <f t="shared" si="324"/>
        <v>#DIV/0!</v>
      </c>
      <c r="FGW304" t="e">
        <f t="shared" si="324"/>
        <v>#DIV/0!</v>
      </c>
      <c r="FGX304" t="e">
        <f t="shared" si="324"/>
        <v>#DIV/0!</v>
      </c>
      <c r="FGY304" t="e">
        <f t="shared" si="324"/>
        <v>#DIV/0!</v>
      </c>
      <c r="FGZ304" t="e">
        <f t="shared" si="324"/>
        <v>#DIV/0!</v>
      </c>
      <c r="FHA304" t="e">
        <f t="shared" si="324"/>
        <v>#DIV/0!</v>
      </c>
      <c r="FHB304" t="e">
        <f t="shared" si="324"/>
        <v>#DIV/0!</v>
      </c>
      <c r="FHC304" t="e">
        <f t="shared" si="324"/>
        <v>#DIV/0!</v>
      </c>
      <c r="FHD304" t="e">
        <f t="shared" si="324"/>
        <v>#DIV/0!</v>
      </c>
      <c r="FHE304" t="e">
        <f t="shared" si="324"/>
        <v>#DIV/0!</v>
      </c>
      <c r="FHF304" t="e">
        <f t="shared" si="324"/>
        <v>#DIV/0!</v>
      </c>
      <c r="FHG304" t="e">
        <f t="shared" si="324"/>
        <v>#DIV/0!</v>
      </c>
      <c r="FHH304" t="e">
        <f t="shared" si="324"/>
        <v>#DIV/0!</v>
      </c>
      <c r="FHI304" t="e">
        <f t="shared" si="324"/>
        <v>#DIV/0!</v>
      </c>
      <c r="FHJ304" t="e">
        <f t="shared" si="324"/>
        <v>#DIV/0!</v>
      </c>
      <c r="FHK304" t="e">
        <f t="shared" si="324"/>
        <v>#DIV/0!</v>
      </c>
      <c r="FHL304" t="e">
        <f t="shared" si="324"/>
        <v>#DIV/0!</v>
      </c>
      <c r="FHM304" t="e">
        <f t="shared" si="324"/>
        <v>#DIV/0!</v>
      </c>
      <c r="FHN304" t="e">
        <f t="shared" si="324"/>
        <v>#DIV/0!</v>
      </c>
      <c r="FHO304" t="e">
        <f t="shared" si="324"/>
        <v>#DIV/0!</v>
      </c>
      <c r="FHP304" t="e">
        <f t="shared" si="324"/>
        <v>#DIV/0!</v>
      </c>
      <c r="FHQ304" t="e">
        <f t="shared" si="324"/>
        <v>#DIV/0!</v>
      </c>
      <c r="FHR304" t="e">
        <f t="shared" si="324"/>
        <v>#DIV/0!</v>
      </c>
      <c r="FHS304" t="e">
        <f t="shared" si="324"/>
        <v>#DIV/0!</v>
      </c>
      <c r="FHT304" t="e">
        <f t="shared" si="324"/>
        <v>#DIV/0!</v>
      </c>
      <c r="FHU304" t="e">
        <f t="shared" si="324"/>
        <v>#DIV/0!</v>
      </c>
      <c r="FHV304" t="e">
        <f t="shared" si="324"/>
        <v>#DIV/0!</v>
      </c>
      <c r="FHW304" t="e">
        <f t="shared" si="324"/>
        <v>#DIV/0!</v>
      </c>
      <c r="FHX304" t="e">
        <f t="shared" si="324"/>
        <v>#DIV/0!</v>
      </c>
      <c r="FHY304" t="e">
        <f t="shared" si="324"/>
        <v>#DIV/0!</v>
      </c>
      <c r="FHZ304" t="e">
        <f t="shared" si="324"/>
        <v>#DIV/0!</v>
      </c>
      <c r="FIA304" t="e">
        <f t="shared" ref="FIA304:FKL304" si="325">STDEV(FIA1:FIA74)</f>
        <v>#DIV/0!</v>
      </c>
      <c r="FIB304" t="e">
        <f t="shared" si="325"/>
        <v>#DIV/0!</v>
      </c>
      <c r="FIC304" t="e">
        <f t="shared" si="325"/>
        <v>#DIV/0!</v>
      </c>
      <c r="FID304" t="e">
        <f t="shared" si="325"/>
        <v>#DIV/0!</v>
      </c>
      <c r="FIE304" t="e">
        <f t="shared" si="325"/>
        <v>#DIV/0!</v>
      </c>
      <c r="FIF304" t="e">
        <f t="shared" si="325"/>
        <v>#DIV/0!</v>
      </c>
      <c r="FIG304" t="e">
        <f t="shared" si="325"/>
        <v>#DIV/0!</v>
      </c>
      <c r="FIH304" t="e">
        <f t="shared" si="325"/>
        <v>#DIV/0!</v>
      </c>
      <c r="FII304" t="e">
        <f t="shared" si="325"/>
        <v>#DIV/0!</v>
      </c>
      <c r="FIJ304" t="e">
        <f t="shared" si="325"/>
        <v>#DIV/0!</v>
      </c>
      <c r="FIK304" t="e">
        <f t="shared" si="325"/>
        <v>#DIV/0!</v>
      </c>
      <c r="FIL304" t="e">
        <f t="shared" si="325"/>
        <v>#DIV/0!</v>
      </c>
      <c r="FIM304" t="e">
        <f t="shared" si="325"/>
        <v>#DIV/0!</v>
      </c>
      <c r="FIN304" t="e">
        <f t="shared" si="325"/>
        <v>#DIV/0!</v>
      </c>
      <c r="FIO304" t="e">
        <f t="shared" si="325"/>
        <v>#DIV/0!</v>
      </c>
      <c r="FIP304" t="e">
        <f t="shared" si="325"/>
        <v>#DIV/0!</v>
      </c>
      <c r="FIQ304" t="e">
        <f t="shared" si="325"/>
        <v>#DIV/0!</v>
      </c>
      <c r="FIR304" t="e">
        <f t="shared" si="325"/>
        <v>#DIV/0!</v>
      </c>
      <c r="FIS304" t="e">
        <f t="shared" si="325"/>
        <v>#DIV/0!</v>
      </c>
      <c r="FIT304" t="e">
        <f t="shared" si="325"/>
        <v>#DIV/0!</v>
      </c>
      <c r="FIU304" t="e">
        <f t="shared" si="325"/>
        <v>#DIV/0!</v>
      </c>
      <c r="FIV304" t="e">
        <f t="shared" si="325"/>
        <v>#DIV/0!</v>
      </c>
      <c r="FIW304" t="e">
        <f t="shared" si="325"/>
        <v>#DIV/0!</v>
      </c>
      <c r="FIX304" t="e">
        <f t="shared" si="325"/>
        <v>#DIV/0!</v>
      </c>
      <c r="FIY304" t="e">
        <f t="shared" si="325"/>
        <v>#DIV/0!</v>
      </c>
      <c r="FIZ304" t="e">
        <f t="shared" si="325"/>
        <v>#DIV/0!</v>
      </c>
      <c r="FJA304" t="e">
        <f t="shared" si="325"/>
        <v>#DIV/0!</v>
      </c>
      <c r="FJB304" t="e">
        <f t="shared" si="325"/>
        <v>#DIV/0!</v>
      </c>
      <c r="FJC304" t="e">
        <f t="shared" si="325"/>
        <v>#DIV/0!</v>
      </c>
      <c r="FJD304" t="e">
        <f t="shared" si="325"/>
        <v>#DIV/0!</v>
      </c>
      <c r="FJE304" t="e">
        <f t="shared" si="325"/>
        <v>#DIV/0!</v>
      </c>
      <c r="FJF304" t="e">
        <f t="shared" si="325"/>
        <v>#DIV/0!</v>
      </c>
      <c r="FJG304" t="e">
        <f t="shared" si="325"/>
        <v>#DIV/0!</v>
      </c>
      <c r="FJH304" t="e">
        <f t="shared" si="325"/>
        <v>#DIV/0!</v>
      </c>
      <c r="FJI304" t="e">
        <f t="shared" si="325"/>
        <v>#DIV/0!</v>
      </c>
      <c r="FJJ304" t="e">
        <f t="shared" si="325"/>
        <v>#DIV/0!</v>
      </c>
      <c r="FJK304" t="e">
        <f t="shared" si="325"/>
        <v>#DIV/0!</v>
      </c>
      <c r="FJL304" t="e">
        <f t="shared" si="325"/>
        <v>#DIV/0!</v>
      </c>
      <c r="FJM304" t="e">
        <f t="shared" si="325"/>
        <v>#DIV/0!</v>
      </c>
      <c r="FJN304" t="e">
        <f t="shared" si="325"/>
        <v>#DIV/0!</v>
      </c>
      <c r="FJO304" t="e">
        <f t="shared" si="325"/>
        <v>#DIV/0!</v>
      </c>
      <c r="FJP304" t="e">
        <f t="shared" si="325"/>
        <v>#DIV/0!</v>
      </c>
      <c r="FJQ304" t="e">
        <f t="shared" si="325"/>
        <v>#DIV/0!</v>
      </c>
      <c r="FJR304" t="e">
        <f t="shared" si="325"/>
        <v>#DIV/0!</v>
      </c>
      <c r="FJS304" t="e">
        <f t="shared" si="325"/>
        <v>#DIV/0!</v>
      </c>
      <c r="FJT304" t="e">
        <f t="shared" si="325"/>
        <v>#DIV/0!</v>
      </c>
      <c r="FJU304" t="e">
        <f t="shared" si="325"/>
        <v>#DIV/0!</v>
      </c>
      <c r="FJV304" t="e">
        <f t="shared" si="325"/>
        <v>#DIV/0!</v>
      </c>
      <c r="FJW304" t="e">
        <f t="shared" si="325"/>
        <v>#DIV/0!</v>
      </c>
      <c r="FJX304" t="e">
        <f t="shared" si="325"/>
        <v>#DIV/0!</v>
      </c>
      <c r="FJY304" t="e">
        <f t="shared" si="325"/>
        <v>#DIV/0!</v>
      </c>
      <c r="FJZ304" t="e">
        <f t="shared" si="325"/>
        <v>#DIV/0!</v>
      </c>
      <c r="FKA304" t="e">
        <f t="shared" si="325"/>
        <v>#DIV/0!</v>
      </c>
      <c r="FKB304" t="e">
        <f t="shared" si="325"/>
        <v>#DIV/0!</v>
      </c>
      <c r="FKC304" t="e">
        <f t="shared" si="325"/>
        <v>#DIV/0!</v>
      </c>
      <c r="FKD304" t="e">
        <f t="shared" si="325"/>
        <v>#DIV/0!</v>
      </c>
      <c r="FKE304" t="e">
        <f t="shared" si="325"/>
        <v>#DIV/0!</v>
      </c>
      <c r="FKF304" t="e">
        <f t="shared" si="325"/>
        <v>#DIV/0!</v>
      </c>
      <c r="FKG304" t="e">
        <f t="shared" si="325"/>
        <v>#DIV/0!</v>
      </c>
      <c r="FKH304" t="e">
        <f t="shared" si="325"/>
        <v>#DIV/0!</v>
      </c>
      <c r="FKI304" t="e">
        <f t="shared" si="325"/>
        <v>#DIV/0!</v>
      </c>
      <c r="FKJ304" t="e">
        <f t="shared" si="325"/>
        <v>#DIV/0!</v>
      </c>
      <c r="FKK304" t="e">
        <f t="shared" si="325"/>
        <v>#DIV/0!</v>
      </c>
      <c r="FKL304" t="e">
        <f t="shared" si="325"/>
        <v>#DIV/0!</v>
      </c>
      <c r="FKM304" t="e">
        <f t="shared" ref="FKM304:FMX304" si="326">STDEV(FKM1:FKM74)</f>
        <v>#DIV/0!</v>
      </c>
      <c r="FKN304" t="e">
        <f t="shared" si="326"/>
        <v>#DIV/0!</v>
      </c>
      <c r="FKO304" t="e">
        <f t="shared" si="326"/>
        <v>#DIV/0!</v>
      </c>
      <c r="FKP304" t="e">
        <f t="shared" si="326"/>
        <v>#DIV/0!</v>
      </c>
      <c r="FKQ304" t="e">
        <f t="shared" si="326"/>
        <v>#DIV/0!</v>
      </c>
      <c r="FKR304" t="e">
        <f t="shared" si="326"/>
        <v>#DIV/0!</v>
      </c>
      <c r="FKS304" t="e">
        <f t="shared" si="326"/>
        <v>#DIV/0!</v>
      </c>
      <c r="FKT304" t="e">
        <f t="shared" si="326"/>
        <v>#DIV/0!</v>
      </c>
      <c r="FKU304" t="e">
        <f t="shared" si="326"/>
        <v>#DIV/0!</v>
      </c>
      <c r="FKV304" t="e">
        <f t="shared" si="326"/>
        <v>#DIV/0!</v>
      </c>
      <c r="FKW304" t="e">
        <f t="shared" si="326"/>
        <v>#DIV/0!</v>
      </c>
      <c r="FKX304" t="e">
        <f t="shared" si="326"/>
        <v>#DIV/0!</v>
      </c>
      <c r="FKY304" t="e">
        <f t="shared" si="326"/>
        <v>#DIV/0!</v>
      </c>
      <c r="FKZ304" t="e">
        <f t="shared" si="326"/>
        <v>#DIV/0!</v>
      </c>
      <c r="FLA304" t="e">
        <f t="shared" si="326"/>
        <v>#DIV/0!</v>
      </c>
      <c r="FLB304" t="e">
        <f t="shared" si="326"/>
        <v>#DIV/0!</v>
      </c>
      <c r="FLC304" t="e">
        <f t="shared" si="326"/>
        <v>#DIV/0!</v>
      </c>
      <c r="FLD304" t="e">
        <f t="shared" si="326"/>
        <v>#DIV/0!</v>
      </c>
      <c r="FLE304" t="e">
        <f t="shared" si="326"/>
        <v>#DIV/0!</v>
      </c>
      <c r="FLF304" t="e">
        <f t="shared" si="326"/>
        <v>#DIV/0!</v>
      </c>
      <c r="FLG304" t="e">
        <f t="shared" si="326"/>
        <v>#DIV/0!</v>
      </c>
      <c r="FLH304" t="e">
        <f t="shared" si="326"/>
        <v>#DIV/0!</v>
      </c>
      <c r="FLI304" t="e">
        <f t="shared" si="326"/>
        <v>#DIV/0!</v>
      </c>
      <c r="FLJ304" t="e">
        <f t="shared" si="326"/>
        <v>#DIV/0!</v>
      </c>
      <c r="FLK304" t="e">
        <f t="shared" si="326"/>
        <v>#DIV/0!</v>
      </c>
      <c r="FLL304" t="e">
        <f t="shared" si="326"/>
        <v>#DIV/0!</v>
      </c>
      <c r="FLM304" t="e">
        <f t="shared" si="326"/>
        <v>#DIV/0!</v>
      </c>
      <c r="FLN304" t="e">
        <f t="shared" si="326"/>
        <v>#DIV/0!</v>
      </c>
      <c r="FLO304" t="e">
        <f t="shared" si="326"/>
        <v>#DIV/0!</v>
      </c>
      <c r="FLP304" t="e">
        <f t="shared" si="326"/>
        <v>#DIV/0!</v>
      </c>
      <c r="FLQ304" t="e">
        <f t="shared" si="326"/>
        <v>#DIV/0!</v>
      </c>
      <c r="FLR304" t="e">
        <f t="shared" si="326"/>
        <v>#DIV/0!</v>
      </c>
      <c r="FLS304" t="e">
        <f t="shared" si="326"/>
        <v>#DIV/0!</v>
      </c>
      <c r="FLT304" t="e">
        <f t="shared" si="326"/>
        <v>#DIV/0!</v>
      </c>
      <c r="FLU304" t="e">
        <f t="shared" si="326"/>
        <v>#DIV/0!</v>
      </c>
      <c r="FLV304" t="e">
        <f t="shared" si="326"/>
        <v>#DIV/0!</v>
      </c>
      <c r="FLW304" t="e">
        <f t="shared" si="326"/>
        <v>#DIV/0!</v>
      </c>
      <c r="FLX304" t="e">
        <f t="shared" si="326"/>
        <v>#DIV/0!</v>
      </c>
      <c r="FLY304" t="e">
        <f t="shared" si="326"/>
        <v>#DIV/0!</v>
      </c>
      <c r="FLZ304" t="e">
        <f t="shared" si="326"/>
        <v>#DIV/0!</v>
      </c>
      <c r="FMA304" t="e">
        <f t="shared" si="326"/>
        <v>#DIV/0!</v>
      </c>
      <c r="FMB304" t="e">
        <f t="shared" si="326"/>
        <v>#DIV/0!</v>
      </c>
      <c r="FMC304" t="e">
        <f t="shared" si="326"/>
        <v>#DIV/0!</v>
      </c>
      <c r="FMD304" t="e">
        <f t="shared" si="326"/>
        <v>#DIV/0!</v>
      </c>
      <c r="FME304" t="e">
        <f t="shared" si="326"/>
        <v>#DIV/0!</v>
      </c>
      <c r="FMF304" t="e">
        <f t="shared" si="326"/>
        <v>#DIV/0!</v>
      </c>
      <c r="FMG304" t="e">
        <f t="shared" si="326"/>
        <v>#DIV/0!</v>
      </c>
      <c r="FMH304" t="e">
        <f t="shared" si="326"/>
        <v>#DIV/0!</v>
      </c>
      <c r="FMI304" t="e">
        <f t="shared" si="326"/>
        <v>#DIV/0!</v>
      </c>
      <c r="FMJ304" t="e">
        <f t="shared" si="326"/>
        <v>#DIV/0!</v>
      </c>
      <c r="FMK304" t="e">
        <f t="shared" si="326"/>
        <v>#DIV/0!</v>
      </c>
      <c r="FML304" t="e">
        <f t="shared" si="326"/>
        <v>#DIV/0!</v>
      </c>
      <c r="FMM304" t="e">
        <f t="shared" si="326"/>
        <v>#DIV/0!</v>
      </c>
      <c r="FMN304" t="e">
        <f t="shared" si="326"/>
        <v>#DIV/0!</v>
      </c>
      <c r="FMO304" t="e">
        <f t="shared" si="326"/>
        <v>#DIV/0!</v>
      </c>
      <c r="FMP304" t="e">
        <f t="shared" si="326"/>
        <v>#DIV/0!</v>
      </c>
      <c r="FMQ304" t="e">
        <f t="shared" si="326"/>
        <v>#DIV/0!</v>
      </c>
      <c r="FMR304" t="e">
        <f t="shared" si="326"/>
        <v>#DIV/0!</v>
      </c>
      <c r="FMS304" t="e">
        <f t="shared" si="326"/>
        <v>#DIV/0!</v>
      </c>
      <c r="FMT304" t="e">
        <f t="shared" si="326"/>
        <v>#DIV/0!</v>
      </c>
      <c r="FMU304" t="e">
        <f t="shared" si="326"/>
        <v>#DIV/0!</v>
      </c>
      <c r="FMV304" t="e">
        <f t="shared" si="326"/>
        <v>#DIV/0!</v>
      </c>
      <c r="FMW304" t="e">
        <f t="shared" si="326"/>
        <v>#DIV/0!</v>
      </c>
      <c r="FMX304" t="e">
        <f t="shared" si="326"/>
        <v>#DIV/0!</v>
      </c>
      <c r="FMY304" t="e">
        <f t="shared" ref="FMY304:FPJ304" si="327">STDEV(FMY1:FMY74)</f>
        <v>#DIV/0!</v>
      </c>
      <c r="FMZ304" t="e">
        <f t="shared" si="327"/>
        <v>#DIV/0!</v>
      </c>
      <c r="FNA304" t="e">
        <f t="shared" si="327"/>
        <v>#DIV/0!</v>
      </c>
      <c r="FNB304" t="e">
        <f t="shared" si="327"/>
        <v>#DIV/0!</v>
      </c>
      <c r="FNC304" t="e">
        <f t="shared" si="327"/>
        <v>#DIV/0!</v>
      </c>
      <c r="FND304" t="e">
        <f t="shared" si="327"/>
        <v>#DIV/0!</v>
      </c>
      <c r="FNE304" t="e">
        <f t="shared" si="327"/>
        <v>#DIV/0!</v>
      </c>
      <c r="FNF304" t="e">
        <f t="shared" si="327"/>
        <v>#DIV/0!</v>
      </c>
      <c r="FNG304" t="e">
        <f t="shared" si="327"/>
        <v>#DIV/0!</v>
      </c>
      <c r="FNH304" t="e">
        <f t="shared" si="327"/>
        <v>#DIV/0!</v>
      </c>
      <c r="FNI304" t="e">
        <f t="shared" si="327"/>
        <v>#DIV/0!</v>
      </c>
      <c r="FNJ304" t="e">
        <f t="shared" si="327"/>
        <v>#DIV/0!</v>
      </c>
      <c r="FNK304" t="e">
        <f t="shared" si="327"/>
        <v>#DIV/0!</v>
      </c>
      <c r="FNL304" t="e">
        <f t="shared" si="327"/>
        <v>#DIV/0!</v>
      </c>
      <c r="FNM304" t="e">
        <f t="shared" si="327"/>
        <v>#DIV/0!</v>
      </c>
      <c r="FNN304" t="e">
        <f t="shared" si="327"/>
        <v>#DIV/0!</v>
      </c>
      <c r="FNO304" t="e">
        <f t="shared" si="327"/>
        <v>#DIV/0!</v>
      </c>
      <c r="FNP304" t="e">
        <f t="shared" si="327"/>
        <v>#DIV/0!</v>
      </c>
      <c r="FNQ304" t="e">
        <f t="shared" si="327"/>
        <v>#DIV/0!</v>
      </c>
      <c r="FNR304" t="e">
        <f t="shared" si="327"/>
        <v>#DIV/0!</v>
      </c>
      <c r="FNS304" t="e">
        <f t="shared" si="327"/>
        <v>#DIV/0!</v>
      </c>
      <c r="FNT304" t="e">
        <f t="shared" si="327"/>
        <v>#DIV/0!</v>
      </c>
      <c r="FNU304" t="e">
        <f t="shared" si="327"/>
        <v>#DIV/0!</v>
      </c>
      <c r="FNV304" t="e">
        <f t="shared" si="327"/>
        <v>#DIV/0!</v>
      </c>
      <c r="FNW304" t="e">
        <f t="shared" si="327"/>
        <v>#DIV/0!</v>
      </c>
      <c r="FNX304" t="e">
        <f t="shared" si="327"/>
        <v>#DIV/0!</v>
      </c>
      <c r="FNY304" t="e">
        <f t="shared" si="327"/>
        <v>#DIV/0!</v>
      </c>
      <c r="FNZ304" t="e">
        <f t="shared" si="327"/>
        <v>#DIV/0!</v>
      </c>
      <c r="FOA304" t="e">
        <f t="shared" si="327"/>
        <v>#DIV/0!</v>
      </c>
      <c r="FOB304" t="e">
        <f t="shared" si="327"/>
        <v>#DIV/0!</v>
      </c>
      <c r="FOC304" t="e">
        <f t="shared" si="327"/>
        <v>#DIV/0!</v>
      </c>
      <c r="FOD304" t="e">
        <f t="shared" si="327"/>
        <v>#DIV/0!</v>
      </c>
      <c r="FOE304" t="e">
        <f t="shared" si="327"/>
        <v>#DIV/0!</v>
      </c>
      <c r="FOF304" t="e">
        <f t="shared" si="327"/>
        <v>#DIV/0!</v>
      </c>
      <c r="FOG304" t="e">
        <f t="shared" si="327"/>
        <v>#DIV/0!</v>
      </c>
      <c r="FOH304" t="e">
        <f t="shared" si="327"/>
        <v>#DIV/0!</v>
      </c>
      <c r="FOI304" t="e">
        <f t="shared" si="327"/>
        <v>#DIV/0!</v>
      </c>
      <c r="FOJ304" t="e">
        <f t="shared" si="327"/>
        <v>#DIV/0!</v>
      </c>
      <c r="FOK304" t="e">
        <f t="shared" si="327"/>
        <v>#DIV/0!</v>
      </c>
      <c r="FOL304" t="e">
        <f t="shared" si="327"/>
        <v>#DIV/0!</v>
      </c>
      <c r="FOM304" t="e">
        <f t="shared" si="327"/>
        <v>#DIV/0!</v>
      </c>
      <c r="FON304" t="e">
        <f t="shared" si="327"/>
        <v>#DIV/0!</v>
      </c>
      <c r="FOO304" t="e">
        <f t="shared" si="327"/>
        <v>#DIV/0!</v>
      </c>
      <c r="FOP304" t="e">
        <f t="shared" si="327"/>
        <v>#DIV/0!</v>
      </c>
      <c r="FOQ304" t="e">
        <f t="shared" si="327"/>
        <v>#DIV/0!</v>
      </c>
      <c r="FOR304" t="e">
        <f t="shared" si="327"/>
        <v>#DIV/0!</v>
      </c>
      <c r="FOS304" t="e">
        <f t="shared" si="327"/>
        <v>#DIV/0!</v>
      </c>
      <c r="FOT304" t="e">
        <f t="shared" si="327"/>
        <v>#DIV/0!</v>
      </c>
      <c r="FOU304" t="e">
        <f t="shared" si="327"/>
        <v>#DIV/0!</v>
      </c>
      <c r="FOV304" t="e">
        <f t="shared" si="327"/>
        <v>#DIV/0!</v>
      </c>
      <c r="FOW304" t="e">
        <f t="shared" si="327"/>
        <v>#DIV/0!</v>
      </c>
      <c r="FOX304" t="e">
        <f t="shared" si="327"/>
        <v>#DIV/0!</v>
      </c>
      <c r="FOY304" t="e">
        <f t="shared" si="327"/>
        <v>#DIV/0!</v>
      </c>
      <c r="FOZ304" t="e">
        <f t="shared" si="327"/>
        <v>#DIV/0!</v>
      </c>
      <c r="FPA304" t="e">
        <f t="shared" si="327"/>
        <v>#DIV/0!</v>
      </c>
      <c r="FPB304" t="e">
        <f t="shared" si="327"/>
        <v>#DIV/0!</v>
      </c>
      <c r="FPC304" t="e">
        <f t="shared" si="327"/>
        <v>#DIV/0!</v>
      </c>
      <c r="FPD304" t="e">
        <f t="shared" si="327"/>
        <v>#DIV/0!</v>
      </c>
      <c r="FPE304" t="e">
        <f t="shared" si="327"/>
        <v>#DIV/0!</v>
      </c>
      <c r="FPF304" t="e">
        <f t="shared" si="327"/>
        <v>#DIV/0!</v>
      </c>
      <c r="FPG304" t="e">
        <f t="shared" si="327"/>
        <v>#DIV/0!</v>
      </c>
      <c r="FPH304" t="e">
        <f t="shared" si="327"/>
        <v>#DIV/0!</v>
      </c>
      <c r="FPI304" t="e">
        <f t="shared" si="327"/>
        <v>#DIV/0!</v>
      </c>
      <c r="FPJ304" t="e">
        <f t="shared" si="327"/>
        <v>#DIV/0!</v>
      </c>
      <c r="FPK304" t="e">
        <f t="shared" ref="FPK304:FRV304" si="328">STDEV(FPK1:FPK74)</f>
        <v>#DIV/0!</v>
      </c>
      <c r="FPL304" t="e">
        <f t="shared" si="328"/>
        <v>#DIV/0!</v>
      </c>
      <c r="FPM304" t="e">
        <f t="shared" si="328"/>
        <v>#DIV/0!</v>
      </c>
      <c r="FPN304" t="e">
        <f t="shared" si="328"/>
        <v>#DIV/0!</v>
      </c>
      <c r="FPO304" t="e">
        <f t="shared" si="328"/>
        <v>#DIV/0!</v>
      </c>
      <c r="FPP304" t="e">
        <f t="shared" si="328"/>
        <v>#DIV/0!</v>
      </c>
      <c r="FPQ304" t="e">
        <f t="shared" si="328"/>
        <v>#DIV/0!</v>
      </c>
      <c r="FPR304" t="e">
        <f t="shared" si="328"/>
        <v>#DIV/0!</v>
      </c>
      <c r="FPS304" t="e">
        <f t="shared" si="328"/>
        <v>#DIV/0!</v>
      </c>
      <c r="FPT304" t="e">
        <f t="shared" si="328"/>
        <v>#DIV/0!</v>
      </c>
      <c r="FPU304" t="e">
        <f t="shared" si="328"/>
        <v>#DIV/0!</v>
      </c>
      <c r="FPV304" t="e">
        <f t="shared" si="328"/>
        <v>#DIV/0!</v>
      </c>
      <c r="FPW304" t="e">
        <f t="shared" si="328"/>
        <v>#DIV/0!</v>
      </c>
      <c r="FPX304" t="e">
        <f t="shared" si="328"/>
        <v>#DIV/0!</v>
      </c>
      <c r="FPY304" t="e">
        <f t="shared" si="328"/>
        <v>#DIV/0!</v>
      </c>
      <c r="FPZ304" t="e">
        <f t="shared" si="328"/>
        <v>#DIV/0!</v>
      </c>
      <c r="FQA304" t="e">
        <f t="shared" si="328"/>
        <v>#DIV/0!</v>
      </c>
      <c r="FQB304" t="e">
        <f t="shared" si="328"/>
        <v>#DIV/0!</v>
      </c>
      <c r="FQC304" t="e">
        <f t="shared" si="328"/>
        <v>#DIV/0!</v>
      </c>
      <c r="FQD304" t="e">
        <f t="shared" si="328"/>
        <v>#DIV/0!</v>
      </c>
      <c r="FQE304" t="e">
        <f t="shared" si="328"/>
        <v>#DIV/0!</v>
      </c>
      <c r="FQF304" t="e">
        <f t="shared" si="328"/>
        <v>#DIV/0!</v>
      </c>
      <c r="FQG304" t="e">
        <f t="shared" si="328"/>
        <v>#DIV/0!</v>
      </c>
      <c r="FQH304" t="e">
        <f t="shared" si="328"/>
        <v>#DIV/0!</v>
      </c>
      <c r="FQI304" t="e">
        <f t="shared" si="328"/>
        <v>#DIV/0!</v>
      </c>
      <c r="FQJ304" t="e">
        <f t="shared" si="328"/>
        <v>#DIV/0!</v>
      </c>
      <c r="FQK304" t="e">
        <f t="shared" si="328"/>
        <v>#DIV/0!</v>
      </c>
      <c r="FQL304" t="e">
        <f t="shared" si="328"/>
        <v>#DIV/0!</v>
      </c>
      <c r="FQM304" t="e">
        <f t="shared" si="328"/>
        <v>#DIV/0!</v>
      </c>
      <c r="FQN304" t="e">
        <f t="shared" si="328"/>
        <v>#DIV/0!</v>
      </c>
      <c r="FQO304" t="e">
        <f t="shared" si="328"/>
        <v>#DIV/0!</v>
      </c>
      <c r="FQP304" t="e">
        <f t="shared" si="328"/>
        <v>#DIV/0!</v>
      </c>
      <c r="FQQ304" t="e">
        <f t="shared" si="328"/>
        <v>#DIV/0!</v>
      </c>
      <c r="FQR304" t="e">
        <f t="shared" si="328"/>
        <v>#DIV/0!</v>
      </c>
      <c r="FQS304" t="e">
        <f t="shared" si="328"/>
        <v>#DIV/0!</v>
      </c>
      <c r="FQT304" t="e">
        <f t="shared" si="328"/>
        <v>#DIV/0!</v>
      </c>
      <c r="FQU304" t="e">
        <f t="shared" si="328"/>
        <v>#DIV/0!</v>
      </c>
      <c r="FQV304" t="e">
        <f t="shared" si="328"/>
        <v>#DIV/0!</v>
      </c>
      <c r="FQW304" t="e">
        <f t="shared" si="328"/>
        <v>#DIV/0!</v>
      </c>
      <c r="FQX304" t="e">
        <f t="shared" si="328"/>
        <v>#DIV/0!</v>
      </c>
      <c r="FQY304" t="e">
        <f t="shared" si="328"/>
        <v>#DIV/0!</v>
      </c>
      <c r="FQZ304" t="e">
        <f t="shared" si="328"/>
        <v>#DIV/0!</v>
      </c>
      <c r="FRA304" t="e">
        <f t="shared" si="328"/>
        <v>#DIV/0!</v>
      </c>
      <c r="FRB304" t="e">
        <f t="shared" si="328"/>
        <v>#DIV/0!</v>
      </c>
      <c r="FRC304" t="e">
        <f t="shared" si="328"/>
        <v>#DIV/0!</v>
      </c>
      <c r="FRD304" t="e">
        <f t="shared" si="328"/>
        <v>#DIV/0!</v>
      </c>
      <c r="FRE304" t="e">
        <f t="shared" si="328"/>
        <v>#DIV/0!</v>
      </c>
      <c r="FRF304" t="e">
        <f t="shared" si="328"/>
        <v>#DIV/0!</v>
      </c>
      <c r="FRG304" t="e">
        <f t="shared" si="328"/>
        <v>#DIV/0!</v>
      </c>
      <c r="FRH304" t="e">
        <f t="shared" si="328"/>
        <v>#DIV/0!</v>
      </c>
      <c r="FRI304" t="e">
        <f t="shared" si="328"/>
        <v>#DIV/0!</v>
      </c>
      <c r="FRJ304" t="e">
        <f t="shared" si="328"/>
        <v>#DIV/0!</v>
      </c>
      <c r="FRK304" t="e">
        <f t="shared" si="328"/>
        <v>#DIV/0!</v>
      </c>
      <c r="FRL304" t="e">
        <f t="shared" si="328"/>
        <v>#DIV/0!</v>
      </c>
      <c r="FRM304" t="e">
        <f t="shared" si="328"/>
        <v>#DIV/0!</v>
      </c>
      <c r="FRN304" t="e">
        <f t="shared" si="328"/>
        <v>#DIV/0!</v>
      </c>
      <c r="FRO304" t="e">
        <f t="shared" si="328"/>
        <v>#DIV/0!</v>
      </c>
      <c r="FRP304" t="e">
        <f t="shared" si="328"/>
        <v>#DIV/0!</v>
      </c>
      <c r="FRQ304" t="e">
        <f t="shared" si="328"/>
        <v>#DIV/0!</v>
      </c>
      <c r="FRR304" t="e">
        <f t="shared" si="328"/>
        <v>#DIV/0!</v>
      </c>
      <c r="FRS304" t="e">
        <f t="shared" si="328"/>
        <v>#DIV/0!</v>
      </c>
      <c r="FRT304" t="e">
        <f t="shared" si="328"/>
        <v>#DIV/0!</v>
      </c>
      <c r="FRU304" t="e">
        <f t="shared" si="328"/>
        <v>#DIV/0!</v>
      </c>
      <c r="FRV304" t="e">
        <f t="shared" si="328"/>
        <v>#DIV/0!</v>
      </c>
      <c r="FRW304" t="e">
        <f t="shared" ref="FRW304:FUH304" si="329">STDEV(FRW1:FRW74)</f>
        <v>#DIV/0!</v>
      </c>
      <c r="FRX304" t="e">
        <f t="shared" si="329"/>
        <v>#DIV/0!</v>
      </c>
      <c r="FRY304" t="e">
        <f t="shared" si="329"/>
        <v>#DIV/0!</v>
      </c>
      <c r="FRZ304" t="e">
        <f t="shared" si="329"/>
        <v>#DIV/0!</v>
      </c>
      <c r="FSA304" t="e">
        <f t="shared" si="329"/>
        <v>#DIV/0!</v>
      </c>
      <c r="FSB304" t="e">
        <f t="shared" si="329"/>
        <v>#DIV/0!</v>
      </c>
      <c r="FSC304" t="e">
        <f t="shared" si="329"/>
        <v>#DIV/0!</v>
      </c>
      <c r="FSD304" t="e">
        <f t="shared" si="329"/>
        <v>#DIV/0!</v>
      </c>
      <c r="FSE304" t="e">
        <f t="shared" si="329"/>
        <v>#DIV/0!</v>
      </c>
      <c r="FSF304" t="e">
        <f t="shared" si="329"/>
        <v>#DIV/0!</v>
      </c>
      <c r="FSG304" t="e">
        <f t="shared" si="329"/>
        <v>#DIV/0!</v>
      </c>
      <c r="FSH304" t="e">
        <f t="shared" si="329"/>
        <v>#DIV/0!</v>
      </c>
      <c r="FSI304" t="e">
        <f t="shared" si="329"/>
        <v>#DIV/0!</v>
      </c>
      <c r="FSJ304" t="e">
        <f t="shared" si="329"/>
        <v>#DIV/0!</v>
      </c>
      <c r="FSK304" t="e">
        <f t="shared" si="329"/>
        <v>#DIV/0!</v>
      </c>
      <c r="FSL304" t="e">
        <f t="shared" si="329"/>
        <v>#DIV/0!</v>
      </c>
      <c r="FSM304" t="e">
        <f t="shared" si="329"/>
        <v>#DIV/0!</v>
      </c>
      <c r="FSN304" t="e">
        <f t="shared" si="329"/>
        <v>#DIV/0!</v>
      </c>
      <c r="FSO304" t="e">
        <f t="shared" si="329"/>
        <v>#DIV/0!</v>
      </c>
      <c r="FSP304" t="e">
        <f t="shared" si="329"/>
        <v>#DIV/0!</v>
      </c>
      <c r="FSQ304" t="e">
        <f t="shared" si="329"/>
        <v>#DIV/0!</v>
      </c>
      <c r="FSR304" t="e">
        <f t="shared" si="329"/>
        <v>#DIV/0!</v>
      </c>
      <c r="FSS304" t="e">
        <f t="shared" si="329"/>
        <v>#DIV/0!</v>
      </c>
      <c r="FST304" t="e">
        <f t="shared" si="329"/>
        <v>#DIV/0!</v>
      </c>
      <c r="FSU304" t="e">
        <f t="shared" si="329"/>
        <v>#DIV/0!</v>
      </c>
      <c r="FSV304" t="e">
        <f t="shared" si="329"/>
        <v>#DIV/0!</v>
      </c>
      <c r="FSW304" t="e">
        <f t="shared" si="329"/>
        <v>#DIV/0!</v>
      </c>
      <c r="FSX304" t="e">
        <f t="shared" si="329"/>
        <v>#DIV/0!</v>
      </c>
      <c r="FSY304" t="e">
        <f t="shared" si="329"/>
        <v>#DIV/0!</v>
      </c>
      <c r="FSZ304" t="e">
        <f t="shared" si="329"/>
        <v>#DIV/0!</v>
      </c>
      <c r="FTA304" t="e">
        <f t="shared" si="329"/>
        <v>#DIV/0!</v>
      </c>
      <c r="FTB304" t="e">
        <f t="shared" si="329"/>
        <v>#DIV/0!</v>
      </c>
      <c r="FTC304" t="e">
        <f t="shared" si="329"/>
        <v>#DIV/0!</v>
      </c>
      <c r="FTD304" t="e">
        <f t="shared" si="329"/>
        <v>#DIV/0!</v>
      </c>
      <c r="FTE304" t="e">
        <f t="shared" si="329"/>
        <v>#DIV/0!</v>
      </c>
      <c r="FTF304" t="e">
        <f t="shared" si="329"/>
        <v>#DIV/0!</v>
      </c>
      <c r="FTG304" t="e">
        <f t="shared" si="329"/>
        <v>#DIV/0!</v>
      </c>
      <c r="FTH304" t="e">
        <f t="shared" si="329"/>
        <v>#DIV/0!</v>
      </c>
      <c r="FTI304" t="e">
        <f t="shared" si="329"/>
        <v>#DIV/0!</v>
      </c>
      <c r="FTJ304" t="e">
        <f t="shared" si="329"/>
        <v>#DIV/0!</v>
      </c>
      <c r="FTK304" t="e">
        <f t="shared" si="329"/>
        <v>#DIV/0!</v>
      </c>
      <c r="FTL304" t="e">
        <f t="shared" si="329"/>
        <v>#DIV/0!</v>
      </c>
      <c r="FTM304" t="e">
        <f t="shared" si="329"/>
        <v>#DIV/0!</v>
      </c>
      <c r="FTN304" t="e">
        <f t="shared" si="329"/>
        <v>#DIV/0!</v>
      </c>
      <c r="FTO304" t="e">
        <f t="shared" si="329"/>
        <v>#DIV/0!</v>
      </c>
      <c r="FTP304" t="e">
        <f t="shared" si="329"/>
        <v>#DIV/0!</v>
      </c>
      <c r="FTQ304" t="e">
        <f t="shared" si="329"/>
        <v>#DIV/0!</v>
      </c>
      <c r="FTR304" t="e">
        <f t="shared" si="329"/>
        <v>#DIV/0!</v>
      </c>
      <c r="FTS304" t="e">
        <f t="shared" si="329"/>
        <v>#DIV/0!</v>
      </c>
      <c r="FTT304" t="e">
        <f t="shared" si="329"/>
        <v>#DIV/0!</v>
      </c>
      <c r="FTU304" t="e">
        <f t="shared" si="329"/>
        <v>#DIV/0!</v>
      </c>
      <c r="FTV304" t="e">
        <f t="shared" si="329"/>
        <v>#DIV/0!</v>
      </c>
      <c r="FTW304" t="e">
        <f t="shared" si="329"/>
        <v>#DIV/0!</v>
      </c>
      <c r="FTX304" t="e">
        <f t="shared" si="329"/>
        <v>#DIV/0!</v>
      </c>
      <c r="FTY304" t="e">
        <f t="shared" si="329"/>
        <v>#DIV/0!</v>
      </c>
      <c r="FTZ304" t="e">
        <f t="shared" si="329"/>
        <v>#DIV/0!</v>
      </c>
      <c r="FUA304" t="e">
        <f t="shared" si="329"/>
        <v>#DIV/0!</v>
      </c>
      <c r="FUB304" t="e">
        <f t="shared" si="329"/>
        <v>#DIV/0!</v>
      </c>
      <c r="FUC304" t="e">
        <f t="shared" si="329"/>
        <v>#DIV/0!</v>
      </c>
      <c r="FUD304" t="e">
        <f t="shared" si="329"/>
        <v>#DIV/0!</v>
      </c>
      <c r="FUE304" t="e">
        <f t="shared" si="329"/>
        <v>#DIV/0!</v>
      </c>
      <c r="FUF304" t="e">
        <f t="shared" si="329"/>
        <v>#DIV/0!</v>
      </c>
      <c r="FUG304" t="e">
        <f t="shared" si="329"/>
        <v>#DIV/0!</v>
      </c>
      <c r="FUH304" t="e">
        <f t="shared" si="329"/>
        <v>#DIV/0!</v>
      </c>
      <c r="FUI304" t="e">
        <f t="shared" ref="FUI304:FWT304" si="330">STDEV(FUI1:FUI74)</f>
        <v>#DIV/0!</v>
      </c>
      <c r="FUJ304" t="e">
        <f t="shared" si="330"/>
        <v>#DIV/0!</v>
      </c>
      <c r="FUK304" t="e">
        <f t="shared" si="330"/>
        <v>#DIV/0!</v>
      </c>
      <c r="FUL304" t="e">
        <f t="shared" si="330"/>
        <v>#DIV/0!</v>
      </c>
      <c r="FUM304" t="e">
        <f t="shared" si="330"/>
        <v>#DIV/0!</v>
      </c>
      <c r="FUN304" t="e">
        <f t="shared" si="330"/>
        <v>#DIV/0!</v>
      </c>
      <c r="FUO304" t="e">
        <f t="shared" si="330"/>
        <v>#DIV/0!</v>
      </c>
      <c r="FUP304" t="e">
        <f t="shared" si="330"/>
        <v>#DIV/0!</v>
      </c>
      <c r="FUQ304" t="e">
        <f t="shared" si="330"/>
        <v>#DIV/0!</v>
      </c>
      <c r="FUR304" t="e">
        <f t="shared" si="330"/>
        <v>#DIV/0!</v>
      </c>
      <c r="FUS304" t="e">
        <f t="shared" si="330"/>
        <v>#DIV/0!</v>
      </c>
      <c r="FUT304" t="e">
        <f t="shared" si="330"/>
        <v>#DIV/0!</v>
      </c>
      <c r="FUU304" t="e">
        <f t="shared" si="330"/>
        <v>#DIV/0!</v>
      </c>
      <c r="FUV304" t="e">
        <f t="shared" si="330"/>
        <v>#DIV/0!</v>
      </c>
      <c r="FUW304" t="e">
        <f t="shared" si="330"/>
        <v>#DIV/0!</v>
      </c>
      <c r="FUX304" t="e">
        <f t="shared" si="330"/>
        <v>#DIV/0!</v>
      </c>
      <c r="FUY304" t="e">
        <f t="shared" si="330"/>
        <v>#DIV/0!</v>
      </c>
      <c r="FUZ304" t="e">
        <f t="shared" si="330"/>
        <v>#DIV/0!</v>
      </c>
      <c r="FVA304" t="e">
        <f t="shared" si="330"/>
        <v>#DIV/0!</v>
      </c>
      <c r="FVB304" t="e">
        <f t="shared" si="330"/>
        <v>#DIV/0!</v>
      </c>
      <c r="FVC304" t="e">
        <f t="shared" si="330"/>
        <v>#DIV/0!</v>
      </c>
      <c r="FVD304" t="e">
        <f t="shared" si="330"/>
        <v>#DIV/0!</v>
      </c>
      <c r="FVE304" t="e">
        <f t="shared" si="330"/>
        <v>#DIV/0!</v>
      </c>
      <c r="FVF304" t="e">
        <f t="shared" si="330"/>
        <v>#DIV/0!</v>
      </c>
      <c r="FVG304" t="e">
        <f t="shared" si="330"/>
        <v>#DIV/0!</v>
      </c>
      <c r="FVH304" t="e">
        <f t="shared" si="330"/>
        <v>#DIV/0!</v>
      </c>
      <c r="FVI304" t="e">
        <f t="shared" si="330"/>
        <v>#DIV/0!</v>
      </c>
      <c r="FVJ304" t="e">
        <f t="shared" si="330"/>
        <v>#DIV/0!</v>
      </c>
      <c r="FVK304" t="e">
        <f t="shared" si="330"/>
        <v>#DIV/0!</v>
      </c>
      <c r="FVL304" t="e">
        <f t="shared" si="330"/>
        <v>#DIV/0!</v>
      </c>
      <c r="FVM304" t="e">
        <f t="shared" si="330"/>
        <v>#DIV/0!</v>
      </c>
      <c r="FVN304" t="e">
        <f t="shared" si="330"/>
        <v>#DIV/0!</v>
      </c>
      <c r="FVO304" t="e">
        <f t="shared" si="330"/>
        <v>#DIV/0!</v>
      </c>
      <c r="FVP304" t="e">
        <f t="shared" si="330"/>
        <v>#DIV/0!</v>
      </c>
      <c r="FVQ304" t="e">
        <f t="shared" si="330"/>
        <v>#DIV/0!</v>
      </c>
      <c r="FVR304" t="e">
        <f t="shared" si="330"/>
        <v>#DIV/0!</v>
      </c>
      <c r="FVS304" t="e">
        <f t="shared" si="330"/>
        <v>#DIV/0!</v>
      </c>
      <c r="FVT304" t="e">
        <f t="shared" si="330"/>
        <v>#DIV/0!</v>
      </c>
      <c r="FVU304" t="e">
        <f t="shared" si="330"/>
        <v>#DIV/0!</v>
      </c>
      <c r="FVV304" t="e">
        <f t="shared" si="330"/>
        <v>#DIV/0!</v>
      </c>
      <c r="FVW304" t="e">
        <f t="shared" si="330"/>
        <v>#DIV/0!</v>
      </c>
      <c r="FVX304" t="e">
        <f t="shared" si="330"/>
        <v>#DIV/0!</v>
      </c>
      <c r="FVY304" t="e">
        <f t="shared" si="330"/>
        <v>#DIV/0!</v>
      </c>
      <c r="FVZ304" t="e">
        <f t="shared" si="330"/>
        <v>#DIV/0!</v>
      </c>
      <c r="FWA304" t="e">
        <f t="shared" si="330"/>
        <v>#DIV/0!</v>
      </c>
      <c r="FWB304" t="e">
        <f t="shared" si="330"/>
        <v>#DIV/0!</v>
      </c>
      <c r="FWC304" t="e">
        <f t="shared" si="330"/>
        <v>#DIV/0!</v>
      </c>
      <c r="FWD304" t="e">
        <f t="shared" si="330"/>
        <v>#DIV/0!</v>
      </c>
      <c r="FWE304" t="e">
        <f t="shared" si="330"/>
        <v>#DIV/0!</v>
      </c>
      <c r="FWF304" t="e">
        <f t="shared" si="330"/>
        <v>#DIV/0!</v>
      </c>
      <c r="FWG304" t="e">
        <f t="shared" si="330"/>
        <v>#DIV/0!</v>
      </c>
      <c r="FWH304" t="e">
        <f t="shared" si="330"/>
        <v>#DIV/0!</v>
      </c>
      <c r="FWI304" t="e">
        <f t="shared" si="330"/>
        <v>#DIV/0!</v>
      </c>
      <c r="FWJ304" t="e">
        <f t="shared" si="330"/>
        <v>#DIV/0!</v>
      </c>
      <c r="FWK304" t="e">
        <f t="shared" si="330"/>
        <v>#DIV/0!</v>
      </c>
      <c r="FWL304" t="e">
        <f t="shared" si="330"/>
        <v>#DIV/0!</v>
      </c>
      <c r="FWM304" t="e">
        <f t="shared" si="330"/>
        <v>#DIV/0!</v>
      </c>
      <c r="FWN304" t="e">
        <f t="shared" si="330"/>
        <v>#DIV/0!</v>
      </c>
      <c r="FWO304" t="e">
        <f t="shared" si="330"/>
        <v>#DIV/0!</v>
      </c>
      <c r="FWP304" t="e">
        <f t="shared" si="330"/>
        <v>#DIV/0!</v>
      </c>
      <c r="FWQ304" t="e">
        <f t="shared" si="330"/>
        <v>#DIV/0!</v>
      </c>
      <c r="FWR304" t="e">
        <f t="shared" si="330"/>
        <v>#DIV/0!</v>
      </c>
      <c r="FWS304" t="e">
        <f t="shared" si="330"/>
        <v>#DIV/0!</v>
      </c>
      <c r="FWT304" t="e">
        <f t="shared" si="330"/>
        <v>#DIV/0!</v>
      </c>
      <c r="FWU304" t="e">
        <f t="shared" ref="FWU304:FZF304" si="331">STDEV(FWU1:FWU74)</f>
        <v>#DIV/0!</v>
      </c>
      <c r="FWV304" t="e">
        <f t="shared" si="331"/>
        <v>#DIV/0!</v>
      </c>
      <c r="FWW304" t="e">
        <f t="shared" si="331"/>
        <v>#DIV/0!</v>
      </c>
      <c r="FWX304" t="e">
        <f t="shared" si="331"/>
        <v>#DIV/0!</v>
      </c>
      <c r="FWY304" t="e">
        <f t="shared" si="331"/>
        <v>#DIV/0!</v>
      </c>
      <c r="FWZ304" t="e">
        <f t="shared" si="331"/>
        <v>#DIV/0!</v>
      </c>
      <c r="FXA304" t="e">
        <f t="shared" si="331"/>
        <v>#DIV/0!</v>
      </c>
      <c r="FXB304" t="e">
        <f t="shared" si="331"/>
        <v>#DIV/0!</v>
      </c>
      <c r="FXC304" t="e">
        <f t="shared" si="331"/>
        <v>#DIV/0!</v>
      </c>
      <c r="FXD304" t="e">
        <f t="shared" si="331"/>
        <v>#DIV/0!</v>
      </c>
      <c r="FXE304" t="e">
        <f t="shared" si="331"/>
        <v>#DIV/0!</v>
      </c>
      <c r="FXF304" t="e">
        <f t="shared" si="331"/>
        <v>#DIV/0!</v>
      </c>
      <c r="FXG304" t="e">
        <f t="shared" si="331"/>
        <v>#DIV/0!</v>
      </c>
      <c r="FXH304" t="e">
        <f t="shared" si="331"/>
        <v>#DIV/0!</v>
      </c>
      <c r="FXI304" t="e">
        <f t="shared" si="331"/>
        <v>#DIV/0!</v>
      </c>
      <c r="FXJ304" t="e">
        <f t="shared" si="331"/>
        <v>#DIV/0!</v>
      </c>
      <c r="FXK304" t="e">
        <f t="shared" si="331"/>
        <v>#DIV/0!</v>
      </c>
      <c r="FXL304" t="e">
        <f t="shared" si="331"/>
        <v>#DIV/0!</v>
      </c>
      <c r="FXM304" t="e">
        <f t="shared" si="331"/>
        <v>#DIV/0!</v>
      </c>
      <c r="FXN304" t="e">
        <f t="shared" si="331"/>
        <v>#DIV/0!</v>
      </c>
      <c r="FXO304" t="e">
        <f t="shared" si="331"/>
        <v>#DIV/0!</v>
      </c>
      <c r="FXP304" t="e">
        <f t="shared" si="331"/>
        <v>#DIV/0!</v>
      </c>
      <c r="FXQ304" t="e">
        <f t="shared" si="331"/>
        <v>#DIV/0!</v>
      </c>
      <c r="FXR304" t="e">
        <f t="shared" si="331"/>
        <v>#DIV/0!</v>
      </c>
      <c r="FXS304" t="e">
        <f t="shared" si="331"/>
        <v>#DIV/0!</v>
      </c>
      <c r="FXT304" t="e">
        <f t="shared" si="331"/>
        <v>#DIV/0!</v>
      </c>
      <c r="FXU304" t="e">
        <f t="shared" si="331"/>
        <v>#DIV/0!</v>
      </c>
      <c r="FXV304" t="e">
        <f t="shared" si="331"/>
        <v>#DIV/0!</v>
      </c>
      <c r="FXW304" t="e">
        <f t="shared" si="331"/>
        <v>#DIV/0!</v>
      </c>
      <c r="FXX304" t="e">
        <f t="shared" si="331"/>
        <v>#DIV/0!</v>
      </c>
      <c r="FXY304" t="e">
        <f t="shared" si="331"/>
        <v>#DIV/0!</v>
      </c>
      <c r="FXZ304" t="e">
        <f t="shared" si="331"/>
        <v>#DIV/0!</v>
      </c>
      <c r="FYA304" t="e">
        <f t="shared" si="331"/>
        <v>#DIV/0!</v>
      </c>
      <c r="FYB304" t="e">
        <f t="shared" si="331"/>
        <v>#DIV/0!</v>
      </c>
      <c r="FYC304" t="e">
        <f t="shared" si="331"/>
        <v>#DIV/0!</v>
      </c>
      <c r="FYD304" t="e">
        <f t="shared" si="331"/>
        <v>#DIV/0!</v>
      </c>
      <c r="FYE304" t="e">
        <f t="shared" si="331"/>
        <v>#DIV/0!</v>
      </c>
      <c r="FYF304" t="e">
        <f t="shared" si="331"/>
        <v>#DIV/0!</v>
      </c>
      <c r="FYG304" t="e">
        <f t="shared" si="331"/>
        <v>#DIV/0!</v>
      </c>
      <c r="FYH304" t="e">
        <f t="shared" si="331"/>
        <v>#DIV/0!</v>
      </c>
      <c r="FYI304" t="e">
        <f t="shared" si="331"/>
        <v>#DIV/0!</v>
      </c>
      <c r="FYJ304" t="e">
        <f t="shared" si="331"/>
        <v>#DIV/0!</v>
      </c>
      <c r="FYK304" t="e">
        <f t="shared" si="331"/>
        <v>#DIV/0!</v>
      </c>
      <c r="FYL304" t="e">
        <f t="shared" si="331"/>
        <v>#DIV/0!</v>
      </c>
      <c r="FYM304" t="e">
        <f t="shared" si="331"/>
        <v>#DIV/0!</v>
      </c>
      <c r="FYN304" t="e">
        <f t="shared" si="331"/>
        <v>#DIV/0!</v>
      </c>
      <c r="FYO304" t="e">
        <f t="shared" si="331"/>
        <v>#DIV/0!</v>
      </c>
      <c r="FYP304" t="e">
        <f t="shared" si="331"/>
        <v>#DIV/0!</v>
      </c>
      <c r="FYQ304" t="e">
        <f t="shared" si="331"/>
        <v>#DIV/0!</v>
      </c>
      <c r="FYR304" t="e">
        <f t="shared" si="331"/>
        <v>#DIV/0!</v>
      </c>
      <c r="FYS304" t="e">
        <f t="shared" si="331"/>
        <v>#DIV/0!</v>
      </c>
      <c r="FYT304" t="e">
        <f t="shared" si="331"/>
        <v>#DIV/0!</v>
      </c>
      <c r="FYU304" t="e">
        <f t="shared" si="331"/>
        <v>#DIV/0!</v>
      </c>
      <c r="FYV304" t="e">
        <f t="shared" si="331"/>
        <v>#DIV/0!</v>
      </c>
      <c r="FYW304" t="e">
        <f t="shared" si="331"/>
        <v>#DIV/0!</v>
      </c>
      <c r="FYX304" t="e">
        <f t="shared" si="331"/>
        <v>#DIV/0!</v>
      </c>
      <c r="FYY304" t="e">
        <f t="shared" si="331"/>
        <v>#DIV/0!</v>
      </c>
      <c r="FYZ304" t="e">
        <f t="shared" si="331"/>
        <v>#DIV/0!</v>
      </c>
      <c r="FZA304" t="e">
        <f t="shared" si="331"/>
        <v>#DIV/0!</v>
      </c>
      <c r="FZB304" t="e">
        <f t="shared" si="331"/>
        <v>#DIV/0!</v>
      </c>
      <c r="FZC304" t="e">
        <f t="shared" si="331"/>
        <v>#DIV/0!</v>
      </c>
      <c r="FZD304" t="e">
        <f t="shared" si="331"/>
        <v>#DIV/0!</v>
      </c>
      <c r="FZE304" t="e">
        <f t="shared" si="331"/>
        <v>#DIV/0!</v>
      </c>
      <c r="FZF304" t="e">
        <f t="shared" si="331"/>
        <v>#DIV/0!</v>
      </c>
      <c r="FZG304" t="e">
        <f t="shared" ref="FZG304:GBR304" si="332">STDEV(FZG1:FZG74)</f>
        <v>#DIV/0!</v>
      </c>
      <c r="FZH304" t="e">
        <f t="shared" si="332"/>
        <v>#DIV/0!</v>
      </c>
      <c r="FZI304" t="e">
        <f t="shared" si="332"/>
        <v>#DIV/0!</v>
      </c>
      <c r="FZJ304" t="e">
        <f t="shared" si="332"/>
        <v>#DIV/0!</v>
      </c>
      <c r="FZK304" t="e">
        <f t="shared" si="332"/>
        <v>#DIV/0!</v>
      </c>
      <c r="FZL304" t="e">
        <f t="shared" si="332"/>
        <v>#DIV/0!</v>
      </c>
      <c r="FZM304" t="e">
        <f t="shared" si="332"/>
        <v>#DIV/0!</v>
      </c>
      <c r="FZN304" t="e">
        <f t="shared" si="332"/>
        <v>#DIV/0!</v>
      </c>
      <c r="FZO304" t="e">
        <f t="shared" si="332"/>
        <v>#DIV/0!</v>
      </c>
      <c r="FZP304" t="e">
        <f t="shared" si="332"/>
        <v>#DIV/0!</v>
      </c>
      <c r="FZQ304" t="e">
        <f t="shared" si="332"/>
        <v>#DIV/0!</v>
      </c>
      <c r="FZR304" t="e">
        <f t="shared" si="332"/>
        <v>#DIV/0!</v>
      </c>
      <c r="FZS304" t="e">
        <f t="shared" si="332"/>
        <v>#DIV/0!</v>
      </c>
      <c r="FZT304" t="e">
        <f t="shared" si="332"/>
        <v>#DIV/0!</v>
      </c>
      <c r="FZU304" t="e">
        <f t="shared" si="332"/>
        <v>#DIV/0!</v>
      </c>
      <c r="FZV304" t="e">
        <f t="shared" si="332"/>
        <v>#DIV/0!</v>
      </c>
      <c r="FZW304" t="e">
        <f t="shared" si="332"/>
        <v>#DIV/0!</v>
      </c>
      <c r="FZX304" t="e">
        <f t="shared" si="332"/>
        <v>#DIV/0!</v>
      </c>
      <c r="FZY304" t="e">
        <f t="shared" si="332"/>
        <v>#DIV/0!</v>
      </c>
      <c r="FZZ304" t="e">
        <f t="shared" si="332"/>
        <v>#DIV/0!</v>
      </c>
      <c r="GAA304" t="e">
        <f t="shared" si="332"/>
        <v>#DIV/0!</v>
      </c>
      <c r="GAB304" t="e">
        <f t="shared" si="332"/>
        <v>#DIV/0!</v>
      </c>
      <c r="GAC304" t="e">
        <f t="shared" si="332"/>
        <v>#DIV/0!</v>
      </c>
      <c r="GAD304" t="e">
        <f t="shared" si="332"/>
        <v>#DIV/0!</v>
      </c>
      <c r="GAE304" t="e">
        <f t="shared" si="332"/>
        <v>#DIV/0!</v>
      </c>
      <c r="GAF304" t="e">
        <f t="shared" si="332"/>
        <v>#DIV/0!</v>
      </c>
      <c r="GAG304" t="e">
        <f t="shared" si="332"/>
        <v>#DIV/0!</v>
      </c>
      <c r="GAH304" t="e">
        <f t="shared" si="332"/>
        <v>#DIV/0!</v>
      </c>
      <c r="GAI304" t="e">
        <f t="shared" si="332"/>
        <v>#DIV/0!</v>
      </c>
      <c r="GAJ304" t="e">
        <f t="shared" si="332"/>
        <v>#DIV/0!</v>
      </c>
      <c r="GAK304" t="e">
        <f t="shared" si="332"/>
        <v>#DIV/0!</v>
      </c>
      <c r="GAL304" t="e">
        <f t="shared" si="332"/>
        <v>#DIV/0!</v>
      </c>
      <c r="GAM304" t="e">
        <f t="shared" si="332"/>
        <v>#DIV/0!</v>
      </c>
      <c r="GAN304" t="e">
        <f t="shared" si="332"/>
        <v>#DIV/0!</v>
      </c>
      <c r="GAO304" t="e">
        <f t="shared" si="332"/>
        <v>#DIV/0!</v>
      </c>
      <c r="GAP304" t="e">
        <f t="shared" si="332"/>
        <v>#DIV/0!</v>
      </c>
      <c r="GAQ304" t="e">
        <f t="shared" si="332"/>
        <v>#DIV/0!</v>
      </c>
      <c r="GAR304" t="e">
        <f t="shared" si="332"/>
        <v>#DIV/0!</v>
      </c>
      <c r="GAS304" t="e">
        <f t="shared" si="332"/>
        <v>#DIV/0!</v>
      </c>
      <c r="GAT304" t="e">
        <f t="shared" si="332"/>
        <v>#DIV/0!</v>
      </c>
      <c r="GAU304" t="e">
        <f t="shared" si="332"/>
        <v>#DIV/0!</v>
      </c>
      <c r="GAV304" t="e">
        <f t="shared" si="332"/>
        <v>#DIV/0!</v>
      </c>
      <c r="GAW304" t="e">
        <f t="shared" si="332"/>
        <v>#DIV/0!</v>
      </c>
      <c r="GAX304" t="e">
        <f t="shared" si="332"/>
        <v>#DIV/0!</v>
      </c>
      <c r="GAY304" t="e">
        <f t="shared" si="332"/>
        <v>#DIV/0!</v>
      </c>
      <c r="GAZ304" t="e">
        <f t="shared" si="332"/>
        <v>#DIV/0!</v>
      </c>
      <c r="GBA304" t="e">
        <f t="shared" si="332"/>
        <v>#DIV/0!</v>
      </c>
      <c r="GBB304" t="e">
        <f t="shared" si="332"/>
        <v>#DIV/0!</v>
      </c>
      <c r="GBC304" t="e">
        <f t="shared" si="332"/>
        <v>#DIV/0!</v>
      </c>
      <c r="GBD304" t="e">
        <f t="shared" si="332"/>
        <v>#DIV/0!</v>
      </c>
      <c r="GBE304" t="e">
        <f t="shared" si="332"/>
        <v>#DIV/0!</v>
      </c>
      <c r="GBF304" t="e">
        <f t="shared" si="332"/>
        <v>#DIV/0!</v>
      </c>
      <c r="GBG304" t="e">
        <f t="shared" si="332"/>
        <v>#DIV/0!</v>
      </c>
      <c r="GBH304" t="e">
        <f t="shared" si="332"/>
        <v>#DIV/0!</v>
      </c>
      <c r="GBI304" t="e">
        <f t="shared" si="332"/>
        <v>#DIV/0!</v>
      </c>
      <c r="GBJ304" t="e">
        <f t="shared" si="332"/>
        <v>#DIV/0!</v>
      </c>
      <c r="GBK304" t="e">
        <f t="shared" si="332"/>
        <v>#DIV/0!</v>
      </c>
      <c r="GBL304" t="e">
        <f t="shared" si="332"/>
        <v>#DIV/0!</v>
      </c>
      <c r="GBM304" t="e">
        <f t="shared" si="332"/>
        <v>#DIV/0!</v>
      </c>
      <c r="GBN304" t="e">
        <f t="shared" si="332"/>
        <v>#DIV/0!</v>
      </c>
      <c r="GBO304" t="e">
        <f t="shared" si="332"/>
        <v>#DIV/0!</v>
      </c>
      <c r="GBP304" t="e">
        <f t="shared" si="332"/>
        <v>#DIV/0!</v>
      </c>
      <c r="GBQ304" t="e">
        <f t="shared" si="332"/>
        <v>#DIV/0!</v>
      </c>
      <c r="GBR304" t="e">
        <f t="shared" si="332"/>
        <v>#DIV/0!</v>
      </c>
      <c r="GBS304" t="e">
        <f t="shared" ref="GBS304:GED304" si="333">STDEV(GBS1:GBS74)</f>
        <v>#DIV/0!</v>
      </c>
      <c r="GBT304" t="e">
        <f t="shared" si="333"/>
        <v>#DIV/0!</v>
      </c>
      <c r="GBU304" t="e">
        <f t="shared" si="333"/>
        <v>#DIV/0!</v>
      </c>
      <c r="GBV304" t="e">
        <f t="shared" si="333"/>
        <v>#DIV/0!</v>
      </c>
      <c r="GBW304" t="e">
        <f t="shared" si="333"/>
        <v>#DIV/0!</v>
      </c>
      <c r="GBX304" t="e">
        <f t="shared" si="333"/>
        <v>#DIV/0!</v>
      </c>
      <c r="GBY304" t="e">
        <f t="shared" si="333"/>
        <v>#DIV/0!</v>
      </c>
      <c r="GBZ304" t="e">
        <f t="shared" si="333"/>
        <v>#DIV/0!</v>
      </c>
      <c r="GCA304" t="e">
        <f t="shared" si="333"/>
        <v>#DIV/0!</v>
      </c>
      <c r="GCB304" t="e">
        <f t="shared" si="333"/>
        <v>#DIV/0!</v>
      </c>
      <c r="GCC304" t="e">
        <f t="shared" si="333"/>
        <v>#DIV/0!</v>
      </c>
      <c r="GCD304" t="e">
        <f t="shared" si="333"/>
        <v>#DIV/0!</v>
      </c>
      <c r="GCE304" t="e">
        <f t="shared" si="333"/>
        <v>#DIV/0!</v>
      </c>
      <c r="GCF304" t="e">
        <f t="shared" si="333"/>
        <v>#DIV/0!</v>
      </c>
      <c r="GCG304" t="e">
        <f t="shared" si="333"/>
        <v>#DIV/0!</v>
      </c>
      <c r="GCH304" t="e">
        <f t="shared" si="333"/>
        <v>#DIV/0!</v>
      </c>
      <c r="GCI304" t="e">
        <f t="shared" si="333"/>
        <v>#DIV/0!</v>
      </c>
      <c r="GCJ304" t="e">
        <f t="shared" si="333"/>
        <v>#DIV/0!</v>
      </c>
      <c r="GCK304" t="e">
        <f t="shared" si="333"/>
        <v>#DIV/0!</v>
      </c>
      <c r="GCL304" t="e">
        <f t="shared" si="333"/>
        <v>#DIV/0!</v>
      </c>
      <c r="GCM304" t="e">
        <f t="shared" si="333"/>
        <v>#DIV/0!</v>
      </c>
      <c r="GCN304" t="e">
        <f t="shared" si="333"/>
        <v>#DIV/0!</v>
      </c>
      <c r="GCO304" t="e">
        <f t="shared" si="333"/>
        <v>#DIV/0!</v>
      </c>
      <c r="GCP304" t="e">
        <f t="shared" si="333"/>
        <v>#DIV/0!</v>
      </c>
      <c r="GCQ304" t="e">
        <f t="shared" si="333"/>
        <v>#DIV/0!</v>
      </c>
      <c r="GCR304" t="e">
        <f t="shared" si="333"/>
        <v>#DIV/0!</v>
      </c>
      <c r="GCS304" t="e">
        <f t="shared" si="333"/>
        <v>#DIV/0!</v>
      </c>
      <c r="GCT304" t="e">
        <f t="shared" si="333"/>
        <v>#DIV/0!</v>
      </c>
      <c r="GCU304" t="e">
        <f t="shared" si="333"/>
        <v>#DIV/0!</v>
      </c>
      <c r="GCV304" t="e">
        <f t="shared" si="333"/>
        <v>#DIV/0!</v>
      </c>
      <c r="GCW304" t="e">
        <f t="shared" si="333"/>
        <v>#DIV/0!</v>
      </c>
      <c r="GCX304" t="e">
        <f t="shared" si="333"/>
        <v>#DIV/0!</v>
      </c>
      <c r="GCY304" t="e">
        <f t="shared" si="333"/>
        <v>#DIV/0!</v>
      </c>
      <c r="GCZ304" t="e">
        <f t="shared" si="333"/>
        <v>#DIV/0!</v>
      </c>
      <c r="GDA304" t="e">
        <f t="shared" si="333"/>
        <v>#DIV/0!</v>
      </c>
      <c r="GDB304" t="e">
        <f t="shared" si="333"/>
        <v>#DIV/0!</v>
      </c>
      <c r="GDC304" t="e">
        <f t="shared" si="333"/>
        <v>#DIV/0!</v>
      </c>
      <c r="GDD304" t="e">
        <f t="shared" si="333"/>
        <v>#DIV/0!</v>
      </c>
      <c r="GDE304" t="e">
        <f t="shared" si="333"/>
        <v>#DIV/0!</v>
      </c>
      <c r="GDF304" t="e">
        <f t="shared" si="333"/>
        <v>#DIV/0!</v>
      </c>
      <c r="GDG304" t="e">
        <f t="shared" si="333"/>
        <v>#DIV/0!</v>
      </c>
      <c r="GDH304" t="e">
        <f t="shared" si="333"/>
        <v>#DIV/0!</v>
      </c>
      <c r="GDI304" t="e">
        <f t="shared" si="333"/>
        <v>#DIV/0!</v>
      </c>
      <c r="GDJ304" t="e">
        <f t="shared" si="333"/>
        <v>#DIV/0!</v>
      </c>
      <c r="GDK304" t="e">
        <f t="shared" si="333"/>
        <v>#DIV/0!</v>
      </c>
      <c r="GDL304" t="e">
        <f t="shared" si="333"/>
        <v>#DIV/0!</v>
      </c>
      <c r="GDM304" t="e">
        <f t="shared" si="333"/>
        <v>#DIV/0!</v>
      </c>
      <c r="GDN304" t="e">
        <f t="shared" si="333"/>
        <v>#DIV/0!</v>
      </c>
      <c r="GDO304" t="e">
        <f t="shared" si="333"/>
        <v>#DIV/0!</v>
      </c>
      <c r="GDP304" t="e">
        <f t="shared" si="333"/>
        <v>#DIV/0!</v>
      </c>
      <c r="GDQ304" t="e">
        <f t="shared" si="333"/>
        <v>#DIV/0!</v>
      </c>
      <c r="GDR304" t="e">
        <f t="shared" si="333"/>
        <v>#DIV/0!</v>
      </c>
      <c r="GDS304" t="e">
        <f t="shared" si="333"/>
        <v>#DIV/0!</v>
      </c>
      <c r="GDT304" t="e">
        <f t="shared" si="333"/>
        <v>#DIV/0!</v>
      </c>
      <c r="GDU304" t="e">
        <f t="shared" si="333"/>
        <v>#DIV/0!</v>
      </c>
      <c r="GDV304" t="e">
        <f t="shared" si="333"/>
        <v>#DIV/0!</v>
      </c>
      <c r="GDW304" t="e">
        <f t="shared" si="333"/>
        <v>#DIV/0!</v>
      </c>
      <c r="GDX304" t="e">
        <f t="shared" si="333"/>
        <v>#DIV/0!</v>
      </c>
      <c r="GDY304" t="e">
        <f t="shared" si="333"/>
        <v>#DIV/0!</v>
      </c>
      <c r="GDZ304" t="e">
        <f t="shared" si="333"/>
        <v>#DIV/0!</v>
      </c>
      <c r="GEA304" t="e">
        <f t="shared" si="333"/>
        <v>#DIV/0!</v>
      </c>
      <c r="GEB304" t="e">
        <f t="shared" si="333"/>
        <v>#DIV/0!</v>
      </c>
      <c r="GEC304" t="e">
        <f t="shared" si="333"/>
        <v>#DIV/0!</v>
      </c>
      <c r="GED304" t="e">
        <f t="shared" si="333"/>
        <v>#DIV/0!</v>
      </c>
      <c r="GEE304" t="e">
        <f t="shared" ref="GEE304:GGP304" si="334">STDEV(GEE1:GEE74)</f>
        <v>#DIV/0!</v>
      </c>
      <c r="GEF304" t="e">
        <f t="shared" si="334"/>
        <v>#DIV/0!</v>
      </c>
      <c r="GEG304" t="e">
        <f t="shared" si="334"/>
        <v>#DIV/0!</v>
      </c>
      <c r="GEH304" t="e">
        <f t="shared" si="334"/>
        <v>#DIV/0!</v>
      </c>
      <c r="GEI304" t="e">
        <f t="shared" si="334"/>
        <v>#DIV/0!</v>
      </c>
      <c r="GEJ304" t="e">
        <f t="shared" si="334"/>
        <v>#DIV/0!</v>
      </c>
      <c r="GEK304" t="e">
        <f t="shared" si="334"/>
        <v>#DIV/0!</v>
      </c>
      <c r="GEL304" t="e">
        <f t="shared" si="334"/>
        <v>#DIV/0!</v>
      </c>
      <c r="GEM304" t="e">
        <f t="shared" si="334"/>
        <v>#DIV/0!</v>
      </c>
      <c r="GEN304" t="e">
        <f t="shared" si="334"/>
        <v>#DIV/0!</v>
      </c>
      <c r="GEO304" t="e">
        <f t="shared" si="334"/>
        <v>#DIV/0!</v>
      </c>
      <c r="GEP304" t="e">
        <f t="shared" si="334"/>
        <v>#DIV/0!</v>
      </c>
      <c r="GEQ304" t="e">
        <f t="shared" si="334"/>
        <v>#DIV/0!</v>
      </c>
      <c r="GER304" t="e">
        <f t="shared" si="334"/>
        <v>#DIV/0!</v>
      </c>
      <c r="GES304" t="e">
        <f t="shared" si="334"/>
        <v>#DIV/0!</v>
      </c>
      <c r="GET304" t="e">
        <f t="shared" si="334"/>
        <v>#DIV/0!</v>
      </c>
      <c r="GEU304" t="e">
        <f t="shared" si="334"/>
        <v>#DIV/0!</v>
      </c>
      <c r="GEV304" t="e">
        <f t="shared" si="334"/>
        <v>#DIV/0!</v>
      </c>
      <c r="GEW304" t="e">
        <f t="shared" si="334"/>
        <v>#DIV/0!</v>
      </c>
      <c r="GEX304" t="e">
        <f t="shared" si="334"/>
        <v>#DIV/0!</v>
      </c>
      <c r="GEY304" t="e">
        <f t="shared" si="334"/>
        <v>#DIV/0!</v>
      </c>
      <c r="GEZ304" t="e">
        <f t="shared" si="334"/>
        <v>#DIV/0!</v>
      </c>
      <c r="GFA304" t="e">
        <f t="shared" si="334"/>
        <v>#DIV/0!</v>
      </c>
      <c r="GFB304" t="e">
        <f t="shared" si="334"/>
        <v>#DIV/0!</v>
      </c>
      <c r="GFC304" t="e">
        <f t="shared" si="334"/>
        <v>#DIV/0!</v>
      </c>
      <c r="GFD304" t="e">
        <f t="shared" si="334"/>
        <v>#DIV/0!</v>
      </c>
      <c r="GFE304" t="e">
        <f t="shared" si="334"/>
        <v>#DIV/0!</v>
      </c>
      <c r="GFF304" t="e">
        <f t="shared" si="334"/>
        <v>#DIV/0!</v>
      </c>
      <c r="GFG304" t="e">
        <f t="shared" si="334"/>
        <v>#DIV/0!</v>
      </c>
      <c r="GFH304" t="e">
        <f t="shared" si="334"/>
        <v>#DIV/0!</v>
      </c>
      <c r="GFI304" t="e">
        <f t="shared" si="334"/>
        <v>#DIV/0!</v>
      </c>
      <c r="GFJ304" t="e">
        <f t="shared" si="334"/>
        <v>#DIV/0!</v>
      </c>
      <c r="GFK304" t="e">
        <f t="shared" si="334"/>
        <v>#DIV/0!</v>
      </c>
      <c r="GFL304" t="e">
        <f t="shared" si="334"/>
        <v>#DIV/0!</v>
      </c>
      <c r="GFM304" t="e">
        <f t="shared" si="334"/>
        <v>#DIV/0!</v>
      </c>
      <c r="GFN304" t="e">
        <f t="shared" si="334"/>
        <v>#DIV/0!</v>
      </c>
      <c r="GFO304" t="e">
        <f t="shared" si="334"/>
        <v>#DIV/0!</v>
      </c>
      <c r="GFP304" t="e">
        <f t="shared" si="334"/>
        <v>#DIV/0!</v>
      </c>
      <c r="GFQ304" t="e">
        <f t="shared" si="334"/>
        <v>#DIV/0!</v>
      </c>
      <c r="GFR304" t="e">
        <f t="shared" si="334"/>
        <v>#DIV/0!</v>
      </c>
      <c r="GFS304" t="e">
        <f t="shared" si="334"/>
        <v>#DIV/0!</v>
      </c>
      <c r="GFT304" t="e">
        <f t="shared" si="334"/>
        <v>#DIV/0!</v>
      </c>
      <c r="GFU304" t="e">
        <f t="shared" si="334"/>
        <v>#DIV/0!</v>
      </c>
      <c r="GFV304" t="e">
        <f t="shared" si="334"/>
        <v>#DIV/0!</v>
      </c>
      <c r="GFW304" t="e">
        <f t="shared" si="334"/>
        <v>#DIV/0!</v>
      </c>
      <c r="GFX304" t="e">
        <f t="shared" si="334"/>
        <v>#DIV/0!</v>
      </c>
      <c r="GFY304" t="e">
        <f t="shared" si="334"/>
        <v>#DIV/0!</v>
      </c>
      <c r="GFZ304" t="e">
        <f t="shared" si="334"/>
        <v>#DIV/0!</v>
      </c>
      <c r="GGA304" t="e">
        <f t="shared" si="334"/>
        <v>#DIV/0!</v>
      </c>
      <c r="GGB304" t="e">
        <f t="shared" si="334"/>
        <v>#DIV/0!</v>
      </c>
      <c r="GGC304" t="e">
        <f t="shared" si="334"/>
        <v>#DIV/0!</v>
      </c>
      <c r="GGD304" t="e">
        <f t="shared" si="334"/>
        <v>#DIV/0!</v>
      </c>
      <c r="GGE304" t="e">
        <f t="shared" si="334"/>
        <v>#DIV/0!</v>
      </c>
      <c r="GGF304" t="e">
        <f t="shared" si="334"/>
        <v>#DIV/0!</v>
      </c>
      <c r="GGG304" t="e">
        <f t="shared" si="334"/>
        <v>#DIV/0!</v>
      </c>
      <c r="GGH304" t="e">
        <f t="shared" si="334"/>
        <v>#DIV/0!</v>
      </c>
      <c r="GGI304" t="e">
        <f t="shared" si="334"/>
        <v>#DIV/0!</v>
      </c>
      <c r="GGJ304" t="e">
        <f t="shared" si="334"/>
        <v>#DIV/0!</v>
      </c>
      <c r="GGK304" t="e">
        <f t="shared" si="334"/>
        <v>#DIV/0!</v>
      </c>
      <c r="GGL304" t="e">
        <f t="shared" si="334"/>
        <v>#DIV/0!</v>
      </c>
      <c r="GGM304" t="e">
        <f t="shared" si="334"/>
        <v>#DIV/0!</v>
      </c>
      <c r="GGN304" t="e">
        <f t="shared" si="334"/>
        <v>#DIV/0!</v>
      </c>
      <c r="GGO304" t="e">
        <f t="shared" si="334"/>
        <v>#DIV/0!</v>
      </c>
      <c r="GGP304" t="e">
        <f t="shared" si="334"/>
        <v>#DIV/0!</v>
      </c>
      <c r="GGQ304" t="e">
        <f t="shared" ref="GGQ304:GJB304" si="335">STDEV(GGQ1:GGQ74)</f>
        <v>#DIV/0!</v>
      </c>
      <c r="GGR304" t="e">
        <f t="shared" si="335"/>
        <v>#DIV/0!</v>
      </c>
      <c r="GGS304" t="e">
        <f t="shared" si="335"/>
        <v>#DIV/0!</v>
      </c>
      <c r="GGT304" t="e">
        <f t="shared" si="335"/>
        <v>#DIV/0!</v>
      </c>
      <c r="GGU304" t="e">
        <f t="shared" si="335"/>
        <v>#DIV/0!</v>
      </c>
      <c r="GGV304" t="e">
        <f t="shared" si="335"/>
        <v>#DIV/0!</v>
      </c>
      <c r="GGW304" t="e">
        <f t="shared" si="335"/>
        <v>#DIV/0!</v>
      </c>
      <c r="GGX304" t="e">
        <f t="shared" si="335"/>
        <v>#DIV/0!</v>
      </c>
      <c r="GGY304" t="e">
        <f t="shared" si="335"/>
        <v>#DIV/0!</v>
      </c>
      <c r="GGZ304" t="e">
        <f t="shared" si="335"/>
        <v>#DIV/0!</v>
      </c>
      <c r="GHA304" t="e">
        <f t="shared" si="335"/>
        <v>#DIV/0!</v>
      </c>
      <c r="GHB304" t="e">
        <f t="shared" si="335"/>
        <v>#DIV/0!</v>
      </c>
      <c r="GHC304" t="e">
        <f t="shared" si="335"/>
        <v>#DIV/0!</v>
      </c>
      <c r="GHD304" t="e">
        <f t="shared" si="335"/>
        <v>#DIV/0!</v>
      </c>
      <c r="GHE304" t="e">
        <f t="shared" si="335"/>
        <v>#DIV/0!</v>
      </c>
      <c r="GHF304" t="e">
        <f t="shared" si="335"/>
        <v>#DIV/0!</v>
      </c>
      <c r="GHG304" t="e">
        <f t="shared" si="335"/>
        <v>#DIV/0!</v>
      </c>
      <c r="GHH304" t="e">
        <f t="shared" si="335"/>
        <v>#DIV/0!</v>
      </c>
      <c r="GHI304" t="e">
        <f t="shared" si="335"/>
        <v>#DIV/0!</v>
      </c>
      <c r="GHJ304" t="e">
        <f t="shared" si="335"/>
        <v>#DIV/0!</v>
      </c>
      <c r="GHK304" t="e">
        <f t="shared" si="335"/>
        <v>#DIV/0!</v>
      </c>
      <c r="GHL304" t="e">
        <f t="shared" si="335"/>
        <v>#DIV/0!</v>
      </c>
      <c r="GHM304" t="e">
        <f t="shared" si="335"/>
        <v>#DIV/0!</v>
      </c>
      <c r="GHN304" t="e">
        <f t="shared" si="335"/>
        <v>#DIV/0!</v>
      </c>
      <c r="GHO304" t="e">
        <f t="shared" si="335"/>
        <v>#DIV/0!</v>
      </c>
      <c r="GHP304" t="e">
        <f t="shared" si="335"/>
        <v>#DIV/0!</v>
      </c>
      <c r="GHQ304" t="e">
        <f t="shared" si="335"/>
        <v>#DIV/0!</v>
      </c>
      <c r="GHR304" t="e">
        <f t="shared" si="335"/>
        <v>#DIV/0!</v>
      </c>
      <c r="GHS304" t="e">
        <f t="shared" si="335"/>
        <v>#DIV/0!</v>
      </c>
      <c r="GHT304" t="e">
        <f t="shared" si="335"/>
        <v>#DIV/0!</v>
      </c>
      <c r="GHU304" t="e">
        <f t="shared" si="335"/>
        <v>#DIV/0!</v>
      </c>
      <c r="GHV304" t="e">
        <f t="shared" si="335"/>
        <v>#DIV/0!</v>
      </c>
      <c r="GHW304" t="e">
        <f t="shared" si="335"/>
        <v>#DIV/0!</v>
      </c>
      <c r="GHX304" t="e">
        <f t="shared" si="335"/>
        <v>#DIV/0!</v>
      </c>
      <c r="GHY304" t="e">
        <f t="shared" si="335"/>
        <v>#DIV/0!</v>
      </c>
      <c r="GHZ304" t="e">
        <f t="shared" si="335"/>
        <v>#DIV/0!</v>
      </c>
      <c r="GIA304" t="e">
        <f t="shared" si="335"/>
        <v>#DIV/0!</v>
      </c>
      <c r="GIB304" t="e">
        <f t="shared" si="335"/>
        <v>#DIV/0!</v>
      </c>
      <c r="GIC304" t="e">
        <f t="shared" si="335"/>
        <v>#DIV/0!</v>
      </c>
      <c r="GID304" t="e">
        <f t="shared" si="335"/>
        <v>#DIV/0!</v>
      </c>
      <c r="GIE304" t="e">
        <f t="shared" si="335"/>
        <v>#DIV/0!</v>
      </c>
      <c r="GIF304" t="e">
        <f t="shared" si="335"/>
        <v>#DIV/0!</v>
      </c>
      <c r="GIG304" t="e">
        <f t="shared" si="335"/>
        <v>#DIV/0!</v>
      </c>
      <c r="GIH304" t="e">
        <f t="shared" si="335"/>
        <v>#DIV/0!</v>
      </c>
      <c r="GII304" t="e">
        <f t="shared" si="335"/>
        <v>#DIV/0!</v>
      </c>
      <c r="GIJ304" t="e">
        <f t="shared" si="335"/>
        <v>#DIV/0!</v>
      </c>
      <c r="GIK304" t="e">
        <f t="shared" si="335"/>
        <v>#DIV/0!</v>
      </c>
      <c r="GIL304" t="e">
        <f t="shared" si="335"/>
        <v>#DIV/0!</v>
      </c>
      <c r="GIM304" t="e">
        <f t="shared" si="335"/>
        <v>#DIV/0!</v>
      </c>
      <c r="GIN304" t="e">
        <f t="shared" si="335"/>
        <v>#DIV/0!</v>
      </c>
      <c r="GIO304" t="e">
        <f t="shared" si="335"/>
        <v>#DIV/0!</v>
      </c>
      <c r="GIP304" t="e">
        <f t="shared" si="335"/>
        <v>#DIV/0!</v>
      </c>
      <c r="GIQ304" t="e">
        <f t="shared" si="335"/>
        <v>#DIV/0!</v>
      </c>
      <c r="GIR304" t="e">
        <f t="shared" si="335"/>
        <v>#DIV/0!</v>
      </c>
      <c r="GIS304" t="e">
        <f t="shared" si="335"/>
        <v>#DIV/0!</v>
      </c>
      <c r="GIT304" t="e">
        <f t="shared" si="335"/>
        <v>#DIV/0!</v>
      </c>
      <c r="GIU304" t="e">
        <f t="shared" si="335"/>
        <v>#DIV/0!</v>
      </c>
      <c r="GIV304" t="e">
        <f t="shared" si="335"/>
        <v>#DIV/0!</v>
      </c>
      <c r="GIW304" t="e">
        <f t="shared" si="335"/>
        <v>#DIV/0!</v>
      </c>
      <c r="GIX304" t="e">
        <f t="shared" si="335"/>
        <v>#DIV/0!</v>
      </c>
      <c r="GIY304" t="e">
        <f t="shared" si="335"/>
        <v>#DIV/0!</v>
      </c>
      <c r="GIZ304" t="e">
        <f t="shared" si="335"/>
        <v>#DIV/0!</v>
      </c>
      <c r="GJA304" t="e">
        <f t="shared" si="335"/>
        <v>#DIV/0!</v>
      </c>
      <c r="GJB304" t="e">
        <f t="shared" si="335"/>
        <v>#DIV/0!</v>
      </c>
      <c r="GJC304" t="e">
        <f t="shared" ref="GJC304:GLN304" si="336">STDEV(GJC1:GJC74)</f>
        <v>#DIV/0!</v>
      </c>
      <c r="GJD304" t="e">
        <f t="shared" si="336"/>
        <v>#DIV/0!</v>
      </c>
      <c r="GJE304" t="e">
        <f t="shared" si="336"/>
        <v>#DIV/0!</v>
      </c>
      <c r="GJF304" t="e">
        <f t="shared" si="336"/>
        <v>#DIV/0!</v>
      </c>
      <c r="GJG304" t="e">
        <f t="shared" si="336"/>
        <v>#DIV/0!</v>
      </c>
      <c r="GJH304" t="e">
        <f t="shared" si="336"/>
        <v>#DIV/0!</v>
      </c>
      <c r="GJI304" t="e">
        <f t="shared" si="336"/>
        <v>#DIV/0!</v>
      </c>
      <c r="GJJ304" t="e">
        <f t="shared" si="336"/>
        <v>#DIV/0!</v>
      </c>
      <c r="GJK304" t="e">
        <f t="shared" si="336"/>
        <v>#DIV/0!</v>
      </c>
      <c r="GJL304" t="e">
        <f t="shared" si="336"/>
        <v>#DIV/0!</v>
      </c>
      <c r="GJM304" t="e">
        <f t="shared" si="336"/>
        <v>#DIV/0!</v>
      </c>
      <c r="GJN304" t="e">
        <f t="shared" si="336"/>
        <v>#DIV/0!</v>
      </c>
      <c r="GJO304" t="e">
        <f t="shared" si="336"/>
        <v>#DIV/0!</v>
      </c>
      <c r="GJP304" t="e">
        <f t="shared" si="336"/>
        <v>#DIV/0!</v>
      </c>
      <c r="GJQ304" t="e">
        <f t="shared" si="336"/>
        <v>#DIV/0!</v>
      </c>
      <c r="GJR304" t="e">
        <f t="shared" si="336"/>
        <v>#DIV/0!</v>
      </c>
      <c r="GJS304" t="e">
        <f t="shared" si="336"/>
        <v>#DIV/0!</v>
      </c>
      <c r="GJT304" t="e">
        <f t="shared" si="336"/>
        <v>#DIV/0!</v>
      </c>
      <c r="GJU304" t="e">
        <f t="shared" si="336"/>
        <v>#DIV/0!</v>
      </c>
      <c r="GJV304" t="e">
        <f t="shared" si="336"/>
        <v>#DIV/0!</v>
      </c>
      <c r="GJW304" t="e">
        <f t="shared" si="336"/>
        <v>#DIV/0!</v>
      </c>
      <c r="GJX304" t="e">
        <f t="shared" si="336"/>
        <v>#DIV/0!</v>
      </c>
      <c r="GJY304" t="e">
        <f t="shared" si="336"/>
        <v>#DIV/0!</v>
      </c>
      <c r="GJZ304" t="e">
        <f t="shared" si="336"/>
        <v>#DIV/0!</v>
      </c>
      <c r="GKA304" t="e">
        <f t="shared" si="336"/>
        <v>#DIV/0!</v>
      </c>
      <c r="GKB304" t="e">
        <f t="shared" si="336"/>
        <v>#DIV/0!</v>
      </c>
      <c r="GKC304" t="e">
        <f t="shared" si="336"/>
        <v>#DIV/0!</v>
      </c>
      <c r="GKD304" t="e">
        <f t="shared" si="336"/>
        <v>#DIV/0!</v>
      </c>
      <c r="GKE304" t="e">
        <f t="shared" si="336"/>
        <v>#DIV/0!</v>
      </c>
      <c r="GKF304" t="e">
        <f t="shared" si="336"/>
        <v>#DIV/0!</v>
      </c>
      <c r="GKG304" t="e">
        <f t="shared" si="336"/>
        <v>#DIV/0!</v>
      </c>
      <c r="GKH304" t="e">
        <f t="shared" si="336"/>
        <v>#DIV/0!</v>
      </c>
      <c r="GKI304" t="e">
        <f t="shared" si="336"/>
        <v>#DIV/0!</v>
      </c>
      <c r="GKJ304" t="e">
        <f t="shared" si="336"/>
        <v>#DIV/0!</v>
      </c>
      <c r="GKK304" t="e">
        <f t="shared" si="336"/>
        <v>#DIV/0!</v>
      </c>
      <c r="GKL304" t="e">
        <f t="shared" si="336"/>
        <v>#DIV/0!</v>
      </c>
      <c r="GKM304" t="e">
        <f t="shared" si="336"/>
        <v>#DIV/0!</v>
      </c>
      <c r="GKN304" t="e">
        <f t="shared" si="336"/>
        <v>#DIV/0!</v>
      </c>
      <c r="GKO304" t="e">
        <f t="shared" si="336"/>
        <v>#DIV/0!</v>
      </c>
      <c r="GKP304" t="e">
        <f t="shared" si="336"/>
        <v>#DIV/0!</v>
      </c>
      <c r="GKQ304" t="e">
        <f t="shared" si="336"/>
        <v>#DIV/0!</v>
      </c>
      <c r="GKR304" t="e">
        <f t="shared" si="336"/>
        <v>#DIV/0!</v>
      </c>
      <c r="GKS304" t="e">
        <f t="shared" si="336"/>
        <v>#DIV/0!</v>
      </c>
      <c r="GKT304" t="e">
        <f t="shared" si="336"/>
        <v>#DIV/0!</v>
      </c>
      <c r="GKU304" t="e">
        <f t="shared" si="336"/>
        <v>#DIV/0!</v>
      </c>
      <c r="GKV304" t="e">
        <f t="shared" si="336"/>
        <v>#DIV/0!</v>
      </c>
      <c r="GKW304" t="e">
        <f t="shared" si="336"/>
        <v>#DIV/0!</v>
      </c>
      <c r="GKX304" t="e">
        <f t="shared" si="336"/>
        <v>#DIV/0!</v>
      </c>
      <c r="GKY304" t="e">
        <f t="shared" si="336"/>
        <v>#DIV/0!</v>
      </c>
      <c r="GKZ304" t="e">
        <f t="shared" si="336"/>
        <v>#DIV/0!</v>
      </c>
      <c r="GLA304" t="e">
        <f t="shared" si="336"/>
        <v>#DIV/0!</v>
      </c>
      <c r="GLB304" t="e">
        <f t="shared" si="336"/>
        <v>#DIV/0!</v>
      </c>
      <c r="GLC304" t="e">
        <f t="shared" si="336"/>
        <v>#DIV/0!</v>
      </c>
      <c r="GLD304" t="e">
        <f t="shared" si="336"/>
        <v>#DIV/0!</v>
      </c>
      <c r="GLE304" t="e">
        <f t="shared" si="336"/>
        <v>#DIV/0!</v>
      </c>
      <c r="GLF304" t="e">
        <f t="shared" si="336"/>
        <v>#DIV/0!</v>
      </c>
      <c r="GLG304" t="e">
        <f t="shared" si="336"/>
        <v>#DIV/0!</v>
      </c>
      <c r="GLH304" t="e">
        <f t="shared" si="336"/>
        <v>#DIV/0!</v>
      </c>
      <c r="GLI304" t="e">
        <f t="shared" si="336"/>
        <v>#DIV/0!</v>
      </c>
      <c r="GLJ304" t="e">
        <f t="shared" si="336"/>
        <v>#DIV/0!</v>
      </c>
      <c r="GLK304" t="e">
        <f t="shared" si="336"/>
        <v>#DIV/0!</v>
      </c>
      <c r="GLL304" t="e">
        <f t="shared" si="336"/>
        <v>#DIV/0!</v>
      </c>
      <c r="GLM304" t="e">
        <f t="shared" si="336"/>
        <v>#DIV/0!</v>
      </c>
      <c r="GLN304" t="e">
        <f t="shared" si="336"/>
        <v>#DIV/0!</v>
      </c>
      <c r="GLO304" t="e">
        <f t="shared" ref="GLO304:GNZ304" si="337">STDEV(GLO1:GLO74)</f>
        <v>#DIV/0!</v>
      </c>
      <c r="GLP304" t="e">
        <f t="shared" si="337"/>
        <v>#DIV/0!</v>
      </c>
      <c r="GLQ304" t="e">
        <f t="shared" si="337"/>
        <v>#DIV/0!</v>
      </c>
      <c r="GLR304" t="e">
        <f t="shared" si="337"/>
        <v>#DIV/0!</v>
      </c>
      <c r="GLS304" t="e">
        <f t="shared" si="337"/>
        <v>#DIV/0!</v>
      </c>
      <c r="GLT304" t="e">
        <f t="shared" si="337"/>
        <v>#DIV/0!</v>
      </c>
      <c r="GLU304" t="e">
        <f t="shared" si="337"/>
        <v>#DIV/0!</v>
      </c>
      <c r="GLV304" t="e">
        <f t="shared" si="337"/>
        <v>#DIV/0!</v>
      </c>
      <c r="GLW304" t="e">
        <f t="shared" si="337"/>
        <v>#DIV/0!</v>
      </c>
      <c r="GLX304" t="e">
        <f t="shared" si="337"/>
        <v>#DIV/0!</v>
      </c>
      <c r="GLY304" t="e">
        <f t="shared" si="337"/>
        <v>#DIV/0!</v>
      </c>
      <c r="GLZ304" t="e">
        <f t="shared" si="337"/>
        <v>#DIV/0!</v>
      </c>
      <c r="GMA304" t="e">
        <f t="shared" si="337"/>
        <v>#DIV/0!</v>
      </c>
      <c r="GMB304" t="e">
        <f t="shared" si="337"/>
        <v>#DIV/0!</v>
      </c>
      <c r="GMC304" t="e">
        <f t="shared" si="337"/>
        <v>#DIV/0!</v>
      </c>
      <c r="GMD304" t="e">
        <f t="shared" si="337"/>
        <v>#DIV/0!</v>
      </c>
      <c r="GME304" t="e">
        <f t="shared" si="337"/>
        <v>#DIV/0!</v>
      </c>
      <c r="GMF304" t="e">
        <f t="shared" si="337"/>
        <v>#DIV/0!</v>
      </c>
      <c r="GMG304" t="e">
        <f t="shared" si="337"/>
        <v>#DIV/0!</v>
      </c>
      <c r="GMH304" t="e">
        <f t="shared" si="337"/>
        <v>#DIV/0!</v>
      </c>
      <c r="GMI304" t="e">
        <f t="shared" si="337"/>
        <v>#DIV/0!</v>
      </c>
      <c r="GMJ304" t="e">
        <f t="shared" si="337"/>
        <v>#DIV/0!</v>
      </c>
      <c r="GMK304" t="e">
        <f t="shared" si="337"/>
        <v>#DIV/0!</v>
      </c>
      <c r="GML304" t="e">
        <f t="shared" si="337"/>
        <v>#DIV/0!</v>
      </c>
      <c r="GMM304" t="e">
        <f t="shared" si="337"/>
        <v>#DIV/0!</v>
      </c>
      <c r="GMN304" t="e">
        <f t="shared" si="337"/>
        <v>#DIV/0!</v>
      </c>
      <c r="GMO304" t="e">
        <f t="shared" si="337"/>
        <v>#DIV/0!</v>
      </c>
      <c r="GMP304" t="e">
        <f t="shared" si="337"/>
        <v>#DIV/0!</v>
      </c>
      <c r="GMQ304" t="e">
        <f t="shared" si="337"/>
        <v>#DIV/0!</v>
      </c>
      <c r="GMR304" t="e">
        <f t="shared" si="337"/>
        <v>#DIV/0!</v>
      </c>
      <c r="GMS304" t="e">
        <f t="shared" si="337"/>
        <v>#DIV/0!</v>
      </c>
      <c r="GMT304" t="e">
        <f t="shared" si="337"/>
        <v>#DIV/0!</v>
      </c>
      <c r="GMU304" t="e">
        <f t="shared" si="337"/>
        <v>#DIV/0!</v>
      </c>
      <c r="GMV304" t="e">
        <f t="shared" si="337"/>
        <v>#DIV/0!</v>
      </c>
      <c r="GMW304" t="e">
        <f t="shared" si="337"/>
        <v>#DIV/0!</v>
      </c>
      <c r="GMX304" t="e">
        <f t="shared" si="337"/>
        <v>#DIV/0!</v>
      </c>
      <c r="GMY304" t="e">
        <f t="shared" si="337"/>
        <v>#DIV/0!</v>
      </c>
      <c r="GMZ304" t="e">
        <f t="shared" si="337"/>
        <v>#DIV/0!</v>
      </c>
      <c r="GNA304" t="e">
        <f t="shared" si="337"/>
        <v>#DIV/0!</v>
      </c>
      <c r="GNB304" t="e">
        <f t="shared" si="337"/>
        <v>#DIV/0!</v>
      </c>
      <c r="GNC304" t="e">
        <f t="shared" si="337"/>
        <v>#DIV/0!</v>
      </c>
      <c r="GND304" t="e">
        <f t="shared" si="337"/>
        <v>#DIV/0!</v>
      </c>
      <c r="GNE304" t="e">
        <f t="shared" si="337"/>
        <v>#DIV/0!</v>
      </c>
      <c r="GNF304" t="e">
        <f t="shared" si="337"/>
        <v>#DIV/0!</v>
      </c>
      <c r="GNG304" t="e">
        <f t="shared" si="337"/>
        <v>#DIV/0!</v>
      </c>
      <c r="GNH304" t="e">
        <f t="shared" si="337"/>
        <v>#DIV/0!</v>
      </c>
      <c r="GNI304" t="e">
        <f t="shared" si="337"/>
        <v>#DIV/0!</v>
      </c>
      <c r="GNJ304" t="e">
        <f t="shared" si="337"/>
        <v>#DIV/0!</v>
      </c>
      <c r="GNK304" t="e">
        <f t="shared" si="337"/>
        <v>#DIV/0!</v>
      </c>
      <c r="GNL304" t="e">
        <f t="shared" si="337"/>
        <v>#DIV/0!</v>
      </c>
      <c r="GNM304" t="e">
        <f t="shared" si="337"/>
        <v>#DIV/0!</v>
      </c>
      <c r="GNN304" t="e">
        <f t="shared" si="337"/>
        <v>#DIV/0!</v>
      </c>
      <c r="GNO304" t="e">
        <f t="shared" si="337"/>
        <v>#DIV/0!</v>
      </c>
      <c r="GNP304" t="e">
        <f t="shared" si="337"/>
        <v>#DIV/0!</v>
      </c>
      <c r="GNQ304" t="e">
        <f t="shared" si="337"/>
        <v>#DIV/0!</v>
      </c>
      <c r="GNR304" t="e">
        <f t="shared" si="337"/>
        <v>#DIV/0!</v>
      </c>
      <c r="GNS304" t="e">
        <f t="shared" si="337"/>
        <v>#DIV/0!</v>
      </c>
      <c r="GNT304" t="e">
        <f t="shared" si="337"/>
        <v>#DIV/0!</v>
      </c>
      <c r="GNU304" t="e">
        <f t="shared" si="337"/>
        <v>#DIV/0!</v>
      </c>
      <c r="GNV304" t="e">
        <f t="shared" si="337"/>
        <v>#DIV/0!</v>
      </c>
      <c r="GNW304" t="e">
        <f t="shared" si="337"/>
        <v>#DIV/0!</v>
      </c>
      <c r="GNX304" t="e">
        <f t="shared" si="337"/>
        <v>#DIV/0!</v>
      </c>
      <c r="GNY304" t="e">
        <f t="shared" si="337"/>
        <v>#DIV/0!</v>
      </c>
      <c r="GNZ304" t="e">
        <f t="shared" si="337"/>
        <v>#DIV/0!</v>
      </c>
      <c r="GOA304" t="e">
        <f t="shared" ref="GOA304:GQL304" si="338">STDEV(GOA1:GOA74)</f>
        <v>#DIV/0!</v>
      </c>
      <c r="GOB304" t="e">
        <f t="shared" si="338"/>
        <v>#DIV/0!</v>
      </c>
      <c r="GOC304" t="e">
        <f t="shared" si="338"/>
        <v>#DIV/0!</v>
      </c>
      <c r="GOD304" t="e">
        <f t="shared" si="338"/>
        <v>#DIV/0!</v>
      </c>
      <c r="GOE304" t="e">
        <f t="shared" si="338"/>
        <v>#DIV/0!</v>
      </c>
      <c r="GOF304" t="e">
        <f t="shared" si="338"/>
        <v>#DIV/0!</v>
      </c>
      <c r="GOG304" t="e">
        <f t="shared" si="338"/>
        <v>#DIV/0!</v>
      </c>
      <c r="GOH304" t="e">
        <f t="shared" si="338"/>
        <v>#DIV/0!</v>
      </c>
      <c r="GOI304" t="e">
        <f t="shared" si="338"/>
        <v>#DIV/0!</v>
      </c>
      <c r="GOJ304" t="e">
        <f t="shared" si="338"/>
        <v>#DIV/0!</v>
      </c>
      <c r="GOK304" t="e">
        <f t="shared" si="338"/>
        <v>#DIV/0!</v>
      </c>
      <c r="GOL304" t="e">
        <f t="shared" si="338"/>
        <v>#DIV/0!</v>
      </c>
      <c r="GOM304" t="e">
        <f t="shared" si="338"/>
        <v>#DIV/0!</v>
      </c>
      <c r="GON304" t="e">
        <f t="shared" si="338"/>
        <v>#DIV/0!</v>
      </c>
      <c r="GOO304" t="e">
        <f t="shared" si="338"/>
        <v>#DIV/0!</v>
      </c>
      <c r="GOP304" t="e">
        <f t="shared" si="338"/>
        <v>#DIV/0!</v>
      </c>
      <c r="GOQ304" t="e">
        <f t="shared" si="338"/>
        <v>#DIV/0!</v>
      </c>
      <c r="GOR304" t="e">
        <f t="shared" si="338"/>
        <v>#DIV/0!</v>
      </c>
      <c r="GOS304" t="e">
        <f t="shared" si="338"/>
        <v>#DIV/0!</v>
      </c>
      <c r="GOT304" t="e">
        <f t="shared" si="338"/>
        <v>#DIV/0!</v>
      </c>
      <c r="GOU304" t="e">
        <f t="shared" si="338"/>
        <v>#DIV/0!</v>
      </c>
      <c r="GOV304" t="e">
        <f t="shared" si="338"/>
        <v>#DIV/0!</v>
      </c>
      <c r="GOW304" t="e">
        <f t="shared" si="338"/>
        <v>#DIV/0!</v>
      </c>
      <c r="GOX304" t="e">
        <f t="shared" si="338"/>
        <v>#DIV/0!</v>
      </c>
      <c r="GOY304" t="e">
        <f t="shared" si="338"/>
        <v>#DIV/0!</v>
      </c>
      <c r="GOZ304" t="e">
        <f t="shared" si="338"/>
        <v>#DIV/0!</v>
      </c>
      <c r="GPA304" t="e">
        <f t="shared" si="338"/>
        <v>#DIV/0!</v>
      </c>
      <c r="GPB304" t="e">
        <f t="shared" si="338"/>
        <v>#DIV/0!</v>
      </c>
      <c r="GPC304" t="e">
        <f t="shared" si="338"/>
        <v>#DIV/0!</v>
      </c>
      <c r="GPD304" t="e">
        <f t="shared" si="338"/>
        <v>#DIV/0!</v>
      </c>
      <c r="GPE304" t="e">
        <f t="shared" si="338"/>
        <v>#DIV/0!</v>
      </c>
      <c r="GPF304" t="e">
        <f t="shared" si="338"/>
        <v>#DIV/0!</v>
      </c>
      <c r="GPG304" t="e">
        <f t="shared" si="338"/>
        <v>#DIV/0!</v>
      </c>
      <c r="GPH304" t="e">
        <f t="shared" si="338"/>
        <v>#DIV/0!</v>
      </c>
      <c r="GPI304" t="e">
        <f t="shared" si="338"/>
        <v>#DIV/0!</v>
      </c>
      <c r="GPJ304" t="e">
        <f t="shared" si="338"/>
        <v>#DIV/0!</v>
      </c>
      <c r="GPK304" t="e">
        <f t="shared" si="338"/>
        <v>#DIV/0!</v>
      </c>
      <c r="GPL304" t="e">
        <f t="shared" si="338"/>
        <v>#DIV/0!</v>
      </c>
      <c r="GPM304" t="e">
        <f t="shared" si="338"/>
        <v>#DIV/0!</v>
      </c>
      <c r="GPN304" t="e">
        <f t="shared" si="338"/>
        <v>#DIV/0!</v>
      </c>
      <c r="GPO304" t="e">
        <f t="shared" si="338"/>
        <v>#DIV/0!</v>
      </c>
      <c r="GPP304" t="e">
        <f t="shared" si="338"/>
        <v>#DIV/0!</v>
      </c>
      <c r="GPQ304" t="e">
        <f t="shared" si="338"/>
        <v>#DIV/0!</v>
      </c>
      <c r="GPR304" t="e">
        <f t="shared" si="338"/>
        <v>#DIV/0!</v>
      </c>
      <c r="GPS304" t="e">
        <f t="shared" si="338"/>
        <v>#DIV/0!</v>
      </c>
      <c r="GPT304" t="e">
        <f t="shared" si="338"/>
        <v>#DIV/0!</v>
      </c>
      <c r="GPU304" t="e">
        <f t="shared" si="338"/>
        <v>#DIV/0!</v>
      </c>
      <c r="GPV304" t="e">
        <f t="shared" si="338"/>
        <v>#DIV/0!</v>
      </c>
      <c r="GPW304" t="e">
        <f t="shared" si="338"/>
        <v>#DIV/0!</v>
      </c>
      <c r="GPX304" t="e">
        <f t="shared" si="338"/>
        <v>#DIV/0!</v>
      </c>
      <c r="GPY304" t="e">
        <f t="shared" si="338"/>
        <v>#DIV/0!</v>
      </c>
      <c r="GPZ304" t="e">
        <f t="shared" si="338"/>
        <v>#DIV/0!</v>
      </c>
      <c r="GQA304" t="e">
        <f t="shared" si="338"/>
        <v>#DIV/0!</v>
      </c>
      <c r="GQB304" t="e">
        <f t="shared" si="338"/>
        <v>#DIV/0!</v>
      </c>
      <c r="GQC304" t="e">
        <f t="shared" si="338"/>
        <v>#DIV/0!</v>
      </c>
      <c r="GQD304" t="e">
        <f t="shared" si="338"/>
        <v>#DIV/0!</v>
      </c>
      <c r="GQE304" t="e">
        <f t="shared" si="338"/>
        <v>#DIV/0!</v>
      </c>
      <c r="GQF304" t="e">
        <f t="shared" si="338"/>
        <v>#DIV/0!</v>
      </c>
      <c r="GQG304" t="e">
        <f t="shared" si="338"/>
        <v>#DIV/0!</v>
      </c>
      <c r="GQH304" t="e">
        <f t="shared" si="338"/>
        <v>#DIV/0!</v>
      </c>
      <c r="GQI304" t="e">
        <f t="shared" si="338"/>
        <v>#DIV/0!</v>
      </c>
      <c r="GQJ304" t="e">
        <f t="shared" si="338"/>
        <v>#DIV/0!</v>
      </c>
      <c r="GQK304" t="e">
        <f t="shared" si="338"/>
        <v>#DIV/0!</v>
      </c>
      <c r="GQL304" t="e">
        <f t="shared" si="338"/>
        <v>#DIV/0!</v>
      </c>
      <c r="GQM304" t="e">
        <f t="shared" ref="GQM304:GSX304" si="339">STDEV(GQM1:GQM74)</f>
        <v>#DIV/0!</v>
      </c>
      <c r="GQN304" t="e">
        <f t="shared" si="339"/>
        <v>#DIV/0!</v>
      </c>
      <c r="GQO304" t="e">
        <f t="shared" si="339"/>
        <v>#DIV/0!</v>
      </c>
      <c r="GQP304" t="e">
        <f t="shared" si="339"/>
        <v>#DIV/0!</v>
      </c>
      <c r="GQQ304" t="e">
        <f t="shared" si="339"/>
        <v>#DIV/0!</v>
      </c>
      <c r="GQR304" t="e">
        <f t="shared" si="339"/>
        <v>#DIV/0!</v>
      </c>
      <c r="GQS304" t="e">
        <f t="shared" si="339"/>
        <v>#DIV/0!</v>
      </c>
      <c r="GQT304" t="e">
        <f t="shared" si="339"/>
        <v>#DIV/0!</v>
      </c>
      <c r="GQU304" t="e">
        <f t="shared" si="339"/>
        <v>#DIV/0!</v>
      </c>
      <c r="GQV304" t="e">
        <f t="shared" si="339"/>
        <v>#DIV/0!</v>
      </c>
      <c r="GQW304" t="e">
        <f t="shared" si="339"/>
        <v>#DIV/0!</v>
      </c>
      <c r="GQX304" t="e">
        <f t="shared" si="339"/>
        <v>#DIV/0!</v>
      </c>
      <c r="GQY304" t="e">
        <f t="shared" si="339"/>
        <v>#DIV/0!</v>
      </c>
      <c r="GQZ304" t="e">
        <f t="shared" si="339"/>
        <v>#DIV/0!</v>
      </c>
      <c r="GRA304" t="e">
        <f t="shared" si="339"/>
        <v>#DIV/0!</v>
      </c>
      <c r="GRB304" t="e">
        <f t="shared" si="339"/>
        <v>#DIV/0!</v>
      </c>
      <c r="GRC304" t="e">
        <f t="shared" si="339"/>
        <v>#DIV/0!</v>
      </c>
      <c r="GRD304" t="e">
        <f t="shared" si="339"/>
        <v>#DIV/0!</v>
      </c>
      <c r="GRE304" t="e">
        <f t="shared" si="339"/>
        <v>#DIV/0!</v>
      </c>
      <c r="GRF304" t="e">
        <f t="shared" si="339"/>
        <v>#DIV/0!</v>
      </c>
      <c r="GRG304" t="e">
        <f t="shared" si="339"/>
        <v>#DIV/0!</v>
      </c>
      <c r="GRH304" t="e">
        <f t="shared" si="339"/>
        <v>#DIV/0!</v>
      </c>
      <c r="GRI304" t="e">
        <f t="shared" si="339"/>
        <v>#DIV/0!</v>
      </c>
      <c r="GRJ304" t="e">
        <f t="shared" si="339"/>
        <v>#DIV/0!</v>
      </c>
      <c r="GRK304" t="e">
        <f t="shared" si="339"/>
        <v>#DIV/0!</v>
      </c>
      <c r="GRL304" t="e">
        <f t="shared" si="339"/>
        <v>#DIV/0!</v>
      </c>
      <c r="GRM304" t="e">
        <f t="shared" si="339"/>
        <v>#DIV/0!</v>
      </c>
      <c r="GRN304" t="e">
        <f t="shared" si="339"/>
        <v>#DIV/0!</v>
      </c>
      <c r="GRO304" t="e">
        <f t="shared" si="339"/>
        <v>#DIV/0!</v>
      </c>
      <c r="GRP304" t="e">
        <f t="shared" si="339"/>
        <v>#DIV/0!</v>
      </c>
      <c r="GRQ304" t="e">
        <f t="shared" si="339"/>
        <v>#DIV/0!</v>
      </c>
      <c r="GRR304" t="e">
        <f t="shared" si="339"/>
        <v>#DIV/0!</v>
      </c>
      <c r="GRS304" t="e">
        <f t="shared" si="339"/>
        <v>#DIV/0!</v>
      </c>
      <c r="GRT304" t="e">
        <f t="shared" si="339"/>
        <v>#DIV/0!</v>
      </c>
      <c r="GRU304" t="e">
        <f t="shared" si="339"/>
        <v>#DIV/0!</v>
      </c>
      <c r="GRV304" t="e">
        <f t="shared" si="339"/>
        <v>#DIV/0!</v>
      </c>
      <c r="GRW304" t="e">
        <f t="shared" si="339"/>
        <v>#DIV/0!</v>
      </c>
      <c r="GRX304" t="e">
        <f t="shared" si="339"/>
        <v>#DIV/0!</v>
      </c>
      <c r="GRY304" t="e">
        <f t="shared" si="339"/>
        <v>#DIV/0!</v>
      </c>
      <c r="GRZ304" t="e">
        <f t="shared" si="339"/>
        <v>#DIV/0!</v>
      </c>
      <c r="GSA304" t="e">
        <f t="shared" si="339"/>
        <v>#DIV/0!</v>
      </c>
      <c r="GSB304" t="e">
        <f t="shared" si="339"/>
        <v>#DIV/0!</v>
      </c>
      <c r="GSC304" t="e">
        <f t="shared" si="339"/>
        <v>#DIV/0!</v>
      </c>
      <c r="GSD304" t="e">
        <f t="shared" si="339"/>
        <v>#DIV/0!</v>
      </c>
      <c r="GSE304" t="e">
        <f t="shared" si="339"/>
        <v>#DIV/0!</v>
      </c>
      <c r="GSF304" t="e">
        <f t="shared" si="339"/>
        <v>#DIV/0!</v>
      </c>
      <c r="GSG304" t="e">
        <f t="shared" si="339"/>
        <v>#DIV/0!</v>
      </c>
      <c r="GSH304" t="e">
        <f t="shared" si="339"/>
        <v>#DIV/0!</v>
      </c>
      <c r="GSI304" t="e">
        <f t="shared" si="339"/>
        <v>#DIV/0!</v>
      </c>
      <c r="GSJ304" t="e">
        <f t="shared" si="339"/>
        <v>#DIV/0!</v>
      </c>
      <c r="GSK304" t="e">
        <f t="shared" si="339"/>
        <v>#DIV/0!</v>
      </c>
      <c r="GSL304" t="e">
        <f t="shared" si="339"/>
        <v>#DIV/0!</v>
      </c>
      <c r="GSM304" t="e">
        <f t="shared" si="339"/>
        <v>#DIV/0!</v>
      </c>
      <c r="GSN304" t="e">
        <f t="shared" si="339"/>
        <v>#DIV/0!</v>
      </c>
      <c r="GSO304" t="e">
        <f t="shared" si="339"/>
        <v>#DIV/0!</v>
      </c>
      <c r="GSP304" t="e">
        <f t="shared" si="339"/>
        <v>#DIV/0!</v>
      </c>
      <c r="GSQ304" t="e">
        <f t="shared" si="339"/>
        <v>#DIV/0!</v>
      </c>
      <c r="GSR304" t="e">
        <f t="shared" si="339"/>
        <v>#DIV/0!</v>
      </c>
      <c r="GSS304" t="e">
        <f t="shared" si="339"/>
        <v>#DIV/0!</v>
      </c>
      <c r="GST304" t="e">
        <f t="shared" si="339"/>
        <v>#DIV/0!</v>
      </c>
      <c r="GSU304" t="e">
        <f t="shared" si="339"/>
        <v>#DIV/0!</v>
      </c>
      <c r="GSV304" t="e">
        <f t="shared" si="339"/>
        <v>#DIV/0!</v>
      </c>
      <c r="GSW304" t="e">
        <f t="shared" si="339"/>
        <v>#DIV/0!</v>
      </c>
      <c r="GSX304" t="e">
        <f t="shared" si="339"/>
        <v>#DIV/0!</v>
      </c>
      <c r="GSY304" t="e">
        <f t="shared" ref="GSY304:GVJ304" si="340">STDEV(GSY1:GSY74)</f>
        <v>#DIV/0!</v>
      </c>
      <c r="GSZ304" t="e">
        <f t="shared" si="340"/>
        <v>#DIV/0!</v>
      </c>
      <c r="GTA304" t="e">
        <f t="shared" si="340"/>
        <v>#DIV/0!</v>
      </c>
      <c r="GTB304" t="e">
        <f t="shared" si="340"/>
        <v>#DIV/0!</v>
      </c>
      <c r="GTC304" t="e">
        <f t="shared" si="340"/>
        <v>#DIV/0!</v>
      </c>
      <c r="GTD304" t="e">
        <f t="shared" si="340"/>
        <v>#DIV/0!</v>
      </c>
      <c r="GTE304" t="e">
        <f t="shared" si="340"/>
        <v>#DIV/0!</v>
      </c>
      <c r="GTF304" t="e">
        <f t="shared" si="340"/>
        <v>#DIV/0!</v>
      </c>
      <c r="GTG304" t="e">
        <f t="shared" si="340"/>
        <v>#DIV/0!</v>
      </c>
      <c r="GTH304" t="e">
        <f t="shared" si="340"/>
        <v>#DIV/0!</v>
      </c>
      <c r="GTI304" t="e">
        <f t="shared" si="340"/>
        <v>#DIV/0!</v>
      </c>
      <c r="GTJ304" t="e">
        <f t="shared" si="340"/>
        <v>#DIV/0!</v>
      </c>
      <c r="GTK304" t="e">
        <f t="shared" si="340"/>
        <v>#DIV/0!</v>
      </c>
      <c r="GTL304" t="e">
        <f t="shared" si="340"/>
        <v>#DIV/0!</v>
      </c>
      <c r="GTM304" t="e">
        <f t="shared" si="340"/>
        <v>#DIV/0!</v>
      </c>
      <c r="GTN304" t="e">
        <f t="shared" si="340"/>
        <v>#DIV/0!</v>
      </c>
      <c r="GTO304" t="e">
        <f t="shared" si="340"/>
        <v>#DIV/0!</v>
      </c>
      <c r="GTP304" t="e">
        <f t="shared" si="340"/>
        <v>#DIV/0!</v>
      </c>
      <c r="GTQ304" t="e">
        <f t="shared" si="340"/>
        <v>#DIV/0!</v>
      </c>
      <c r="GTR304" t="e">
        <f t="shared" si="340"/>
        <v>#DIV/0!</v>
      </c>
      <c r="GTS304" t="e">
        <f t="shared" si="340"/>
        <v>#DIV/0!</v>
      </c>
      <c r="GTT304" t="e">
        <f t="shared" si="340"/>
        <v>#DIV/0!</v>
      </c>
      <c r="GTU304" t="e">
        <f t="shared" si="340"/>
        <v>#DIV/0!</v>
      </c>
      <c r="GTV304" t="e">
        <f t="shared" si="340"/>
        <v>#DIV/0!</v>
      </c>
      <c r="GTW304" t="e">
        <f t="shared" si="340"/>
        <v>#DIV/0!</v>
      </c>
      <c r="GTX304" t="e">
        <f t="shared" si="340"/>
        <v>#DIV/0!</v>
      </c>
      <c r="GTY304" t="e">
        <f t="shared" si="340"/>
        <v>#DIV/0!</v>
      </c>
      <c r="GTZ304" t="e">
        <f t="shared" si="340"/>
        <v>#DIV/0!</v>
      </c>
      <c r="GUA304" t="e">
        <f t="shared" si="340"/>
        <v>#DIV/0!</v>
      </c>
      <c r="GUB304" t="e">
        <f t="shared" si="340"/>
        <v>#DIV/0!</v>
      </c>
      <c r="GUC304" t="e">
        <f t="shared" si="340"/>
        <v>#DIV/0!</v>
      </c>
      <c r="GUD304" t="e">
        <f t="shared" si="340"/>
        <v>#DIV/0!</v>
      </c>
      <c r="GUE304" t="e">
        <f t="shared" si="340"/>
        <v>#DIV/0!</v>
      </c>
      <c r="GUF304" t="e">
        <f t="shared" si="340"/>
        <v>#DIV/0!</v>
      </c>
      <c r="GUG304" t="e">
        <f t="shared" si="340"/>
        <v>#DIV/0!</v>
      </c>
      <c r="GUH304" t="e">
        <f t="shared" si="340"/>
        <v>#DIV/0!</v>
      </c>
      <c r="GUI304" t="e">
        <f t="shared" si="340"/>
        <v>#DIV/0!</v>
      </c>
      <c r="GUJ304" t="e">
        <f t="shared" si="340"/>
        <v>#DIV/0!</v>
      </c>
      <c r="GUK304" t="e">
        <f t="shared" si="340"/>
        <v>#DIV/0!</v>
      </c>
      <c r="GUL304" t="e">
        <f t="shared" si="340"/>
        <v>#DIV/0!</v>
      </c>
      <c r="GUM304" t="e">
        <f t="shared" si="340"/>
        <v>#DIV/0!</v>
      </c>
      <c r="GUN304" t="e">
        <f t="shared" si="340"/>
        <v>#DIV/0!</v>
      </c>
      <c r="GUO304" t="e">
        <f t="shared" si="340"/>
        <v>#DIV/0!</v>
      </c>
      <c r="GUP304" t="e">
        <f t="shared" si="340"/>
        <v>#DIV/0!</v>
      </c>
      <c r="GUQ304" t="e">
        <f t="shared" si="340"/>
        <v>#DIV/0!</v>
      </c>
      <c r="GUR304" t="e">
        <f t="shared" si="340"/>
        <v>#DIV/0!</v>
      </c>
      <c r="GUS304" t="e">
        <f t="shared" si="340"/>
        <v>#DIV/0!</v>
      </c>
      <c r="GUT304" t="e">
        <f t="shared" si="340"/>
        <v>#DIV/0!</v>
      </c>
      <c r="GUU304" t="e">
        <f t="shared" si="340"/>
        <v>#DIV/0!</v>
      </c>
      <c r="GUV304" t="e">
        <f t="shared" si="340"/>
        <v>#DIV/0!</v>
      </c>
      <c r="GUW304" t="e">
        <f t="shared" si="340"/>
        <v>#DIV/0!</v>
      </c>
      <c r="GUX304" t="e">
        <f t="shared" si="340"/>
        <v>#DIV/0!</v>
      </c>
      <c r="GUY304" t="e">
        <f t="shared" si="340"/>
        <v>#DIV/0!</v>
      </c>
      <c r="GUZ304" t="e">
        <f t="shared" si="340"/>
        <v>#DIV/0!</v>
      </c>
      <c r="GVA304" t="e">
        <f t="shared" si="340"/>
        <v>#DIV/0!</v>
      </c>
      <c r="GVB304" t="e">
        <f t="shared" si="340"/>
        <v>#DIV/0!</v>
      </c>
      <c r="GVC304" t="e">
        <f t="shared" si="340"/>
        <v>#DIV/0!</v>
      </c>
      <c r="GVD304" t="e">
        <f t="shared" si="340"/>
        <v>#DIV/0!</v>
      </c>
      <c r="GVE304" t="e">
        <f t="shared" si="340"/>
        <v>#DIV/0!</v>
      </c>
      <c r="GVF304" t="e">
        <f t="shared" si="340"/>
        <v>#DIV/0!</v>
      </c>
      <c r="GVG304" t="e">
        <f t="shared" si="340"/>
        <v>#DIV/0!</v>
      </c>
      <c r="GVH304" t="e">
        <f t="shared" si="340"/>
        <v>#DIV/0!</v>
      </c>
      <c r="GVI304" t="e">
        <f t="shared" si="340"/>
        <v>#DIV/0!</v>
      </c>
      <c r="GVJ304" t="e">
        <f t="shared" si="340"/>
        <v>#DIV/0!</v>
      </c>
      <c r="GVK304" t="e">
        <f t="shared" ref="GVK304:GXV304" si="341">STDEV(GVK1:GVK74)</f>
        <v>#DIV/0!</v>
      </c>
      <c r="GVL304" t="e">
        <f t="shared" si="341"/>
        <v>#DIV/0!</v>
      </c>
      <c r="GVM304" t="e">
        <f t="shared" si="341"/>
        <v>#DIV/0!</v>
      </c>
      <c r="GVN304" t="e">
        <f t="shared" si="341"/>
        <v>#DIV/0!</v>
      </c>
      <c r="GVO304" t="e">
        <f t="shared" si="341"/>
        <v>#DIV/0!</v>
      </c>
      <c r="GVP304" t="e">
        <f t="shared" si="341"/>
        <v>#DIV/0!</v>
      </c>
      <c r="GVQ304" t="e">
        <f t="shared" si="341"/>
        <v>#DIV/0!</v>
      </c>
      <c r="GVR304" t="e">
        <f t="shared" si="341"/>
        <v>#DIV/0!</v>
      </c>
      <c r="GVS304" t="e">
        <f t="shared" si="341"/>
        <v>#DIV/0!</v>
      </c>
      <c r="GVT304" t="e">
        <f t="shared" si="341"/>
        <v>#DIV/0!</v>
      </c>
      <c r="GVU304" t="e">
        <f t="shared" si="341"/>
        <v>#DIV/0!</v>
      </c>
      <c r="GVV304" t="e">
        <f t="shared" si="341"/>
        <v>#DIV/0!</v>
      </c>
      <c r="GVW304" t="e">
        <f t="shared" si="341"/>
        <v>#DIV/0!</v>
      </c>
      <c r="GVX304" t="e">
        <f t="shared" si="341"/>
        <v>#DIV/0!</v>
      </c>
      <c r="GVY304" t="e">
        <f t="shared" si="341"/>
        <v>#DIV/0!</v>
      </c>
      <c r="GVZ304" t="e">
        <f t="shared" si="341"/>
        <v>#DIV/0!</v>
      </c>
      <c r="GWA304" t="e">
        <f t="shared" si="341"/>
        <v>#DIV/0!</v>
      </c>
      <c r="GWB304" t="e">
        <f t="shared" si="341"/>
        <v>#DIV/0!</v>
      </c>
      <c r="GWC304" t="e">
        <f t="shared" si="341"/>
        <v>#DIV/0!</v>
      </c>
      <c r="GWD304" t="e">
        <f t="shared" si="341"/>
        <v>#DIV/0!</v>
      </c>
      <c r="GWE304" t="e">
        <f t="shared" si="341"/>
        <v>#DIV/0!</v>
      </c>
      <c r="GWF304" t="e">
        <f t="shared" si="341"/>
        <v>#DIV/0!</v>
      </c>
      <c r="GWG304" t="e">
        <f t="shared" si="341"/>
        <v>#DIV/0!</v>
      </c>
      <c r="GWH304" t="e">
        <f t="shared" si="341"/>
        <v>#DIV/0!</v>
      </c>
      <c r="GWI304" t="e">
        <f t="shared" si="341"/>
        <v>#DIV/0!</v>
      </c>
      <c r="GWJ304" t="e">
        <f t="shared" si="341"/>
        <v>#DIV/0!</v>
      </c>
      <c r="GWK304" t="e">
        <f t="shared" si="341"/>
        <v>#DIV/0!</v>
      </c>
      <c r="GWL304" t="e">
        <f t="shared" si="341"/>
        <v>#DIV/0!</v>
      </c>
      <c r="GWM304" t="e">
        <f t="shared" si="341"/>
        <v>#DIV/0!</v>
      </c>
      <c r="GWN304" t="e">
        <f t="shared" si="341"/>
        <v>#DIV/0!</v>
      </c>
      <c r="GWO304" t="e">
        <f t="shared" si="341"/>
        <v>#DIV/0!</v>
      </c>
      <c r="GWP304" t="e">
        <f t="shared" si="341"/>
        <v>#DIV/0!</v>
      </c>
      <c r="GWQ304" t="e">
        <f t="shared" si="341"/>
        <v>#DIV/0!</v>
      </c>
      <c r="GWR304" t="e">
        <f t="shared" si="341"/>
        <v>#DIV/0!</v>
      </c>
      <c r="GWS304" t="e">
        <f t="shared" si="341"/>
        <v>#DIV/0!</v>
      </c>
      <c r="GWT304" t="e">
        <f t="shared" si="341"/>
        <v>#DIV/0!</v>
      </c>
      <c r="GWU304" t="e">
        <f t="shared" si="341"/>
        <v>#DIV/0!</v>
      </c>
      <c r="GWV304" t="e">
        <f t="shared" si="341"/>
        <v>#DIV/0!</v>
      </c>
      <c r="GWW304" t="e">
        <f t="shared" si="341"/>
        <v>#DIV/0!</v>
      </c>
      <c r="GWX304" t="e">
        <f t="shared" si="341"/>
        <v>#DIV/0!</v>
      </c>
      <c r="GWY304" t="e">
        <f t="shared" si="341"/>
        <v>#DIV/0!</v>
      </c>
      <c r="GWZ304" t="e">
        <f t="shared" si="341"/>
        <v>#DIV/0!</v>
      </c>
      <c r="GXA304" t="e">
        <f t="shared" si="341"/>
        <v>#DIV/0!</v>
      </c>
      <c r="GXB304" t="e">
        <f t="shared" si="341"/>
        <v>#DIV/0!</v>
      </c>
      <c r="GXC304" t="e">
        <f t="shared" si="341"/>
        <v>#DIV/0!</v>
      </c>
      <c r="GXD304" t="e">
        <f t="shared" si="341"/>
        <v>#DIV/0!</v>
      </c>
      <c r="GXE304" t="e">
        <f t="shared" si="341"/>
        <v>#DIV/0!</v>
      </c>
      <c r="GXF304" t="e">
        <f t="shared" si="341"/>
        <v>#DIV/0!</v>
      </c>
      <c r="GXG304" t="e">
        <f t="shared" si="341"/>
        <v>#DIV/0!</v>
      </c>
      <c r="GXH304" t="e">
        <f t="shared" si="341"/>
        <v>#DIV/0!</v>
      </c>
      <c r="GXI304" t="e">
        <f t="shared" si="341"/>
        <v>#DIV/0!</v>
      </c>
      <c r="GXJ304" t="e">
        <f t="shared" si="341"/>
        <v>#DIV/0!</v>
      </c>
      <c r="GXK304" t="e">
        <f t="shared" si="341"/>
        <v>#DIV/0!</v>
      </c>
      <c r="GXL304" t="e">
        <f t="shared" si="341"/>
        <v>#DIV/0!</v>
      </c>
      <c r="GXM304" t="e">
        <f t="shared" si="341"/>
        <v>#DIV/0!</v>
      </c>
      <c r="GXN304" t="e">
        <f t="shared" si="341"/>
        <v>#DIV/0!</v>
      </c>
      <c r="GXO304" t="e">
        <f t="shared" si="341"/>
        <v>#DIV/0!</v>
      </c>
      <c r="GXP304" t="e">
        <f t="shared" si="341"/>
        <v>#DIV/0!</v>
      </c>
      <c r="GXQ304" t="e">
        <f t="shared" si="341"/>
        <v>#DIV/0!</v>
      </c>
      <c r="GXR304" t="e">
        <f t="shared" si="341"/>
        <v>#DIV/0!</v>
      </c>
      <c r="GXS304" t="e">
        <f t="shared" si="341"/>
        <v>#DIV/0!</v>
      </c>
      <c r="GXT304" t="e">
        <f t="shared" si="341"/>
        <v>#DIV/0!</v>
      </c>
      <c r="GXU304" t="e">
        <f t="shared" si="341"/>
        <v>#DIV/0!</v>
      </c>
      <c r="GXV304" t="e">
        <f t="shared" si="341"/>
        <v>#DIV/0!</v>
      </c>
      <c r="GXW304" t="e">
        <f t="shared" ref="GXW304:HAH304" si="342">STDEV(GXW1:GXW74)</f>
        <v>#DIV/0!</v>
      </c>
      <c r="GXX304" t="e">
        <f t="shared" si="342"/>
        <v>#DIV/0!</v>
      </c>
      <c r="GXY304" t="e">
        <f t="shared" si="342"/>
        <v>#DIV/0!</v>
      </c>
      <c r="GXZ304" t="e">
        <f t="shared" si="342"/>
        <v>#DIV/0!</v>
      </c>
      <c r="GYA304" t="e">
        <f t="shared" si="342"/>
        <v>#DIV/0!</v>
      </c>
      <c r="GYB304" t="e">
        <f t="shared" si="342"/>
        <v>#DIV/0!</v>
      </c>
      <c r="GYC304" t="e">
        <f t="shared" si="342"/>
        <v>#DIV/0!</v>
      </c>
      <c r="GYD304" t="e">
        <f t="shared" si="342"/>
        <v>#DIV/0!</v>
      </c>
      <c r="GYE304" t="e">
        <f t="shared" si="342"/>
        <v>#DIV/0!</v>
      </c>
      <c r="GYF304" t="e">
        <f t="shared" si="342"/>
        <v>#DIV/0!</v>
      </c>
      <c r="GYG304" t="e">
        <f t="shared" si="342"/>
        <v>#DIV/0!</v>
      </c>
      <c r="GYH304" t="e">
        <f t="shared" si="342"/>
        <v>#DIV/0!</v>
      </c>
      <c r="GYI304" t="e">
        <f t="shared" si="342"/>
        <v>#DIV/0!</v>
      </c>
      <c r="GYJ304" t="e">
        <f t="shared" si="342"/>
        <v>#DIV/0!</v>
      </c>
      <c r="GYK304" t="e">
        <f t="shared" si="342"/>
        <v>#DIV/0!</v>
      </c>
      <c r="GYL304" t="e">
        <f t="shared" si="342"/>
        <v>#DIV/0!</v>
      </c>
      <c r="GYM304" t="e">
        <f t="shared" si="342"/>
        <v>#DIV/0!</v>
      </c>
      <c r="GYN304" t="e">
        <f t="shared" si="342"/>
        <v>#DIV/0!</v>
      </c>
      <c r="GYO304" t="e">
        <f t="shared" si="342"/>
        <v>#DIV/0!</v>
      </c>
      <c r="GYP304" t="e">
        <f t="shared" si="342"/>
        <v>#DIV/0!</v>
      </c>
      <c r="GYQ304" t="e">
        <f t="shared" si="342"/>
        <v>#DIV/0!</v>
      </c>
      <c r="GYR304" t="e">
        <f t="shared" si="342"/>
        <v>#DIV/0!</v>
      </c>
      <c r="GYS304" t="e">
        <f t="shared" si="342"/>
        <v>#DIV/0!</v>
      </c>
      <c r="GYT304" t="e">
        <f t="shared" si="342"/>
        <v>#DIV/0!</v>
      </c>
      <c r="GYU304" t="e">
        <f t="shared" si="342"/>
        <v>#DIV/0!</v>
      </c>
      <c r="GYV304" t="e">
        <f t="shared" si="342"/>
        <v>#DIV/0!</v>
      </c>
      <c r="GYW304" t="e">
        <f t="shared" si="342"/>
        <v>#DIV/0!</v>
      </c>
      <c r="GYX304" t="e">
        <f t="shared" si="342"/>
        <v>#DIV/0!</v>
      </c>
      <c r="GYY304" t="e">
        <f t="shared" si="342"/>
        <v>#DIV/0!</v>
      </c>
      <c r="GYZ304" t="e">
        <f t="shared" si="342"/>
        <v>#DIV/0!</v>
      </c>
      <c r="GZA304" t="e">
        <f t="shared" si="342"/>
        <v>#DIV/0!</v>
      </c>
      <c r="GZB304" t="e">
        <f t="shared" si="342"/>
        <v>#DIV/0!</v>
      </c>
      <c r="GZC304" t="e">
        <f t="shared" si="342"/>
        <v>#DIV/0!</v>
      </c>
      <c r="GZD304" t="e">
        <f t="shared" si="342"/>
        <v>#DIV/0!</v>
      </c>
      <c r="GZE304" t="e">
        <f t="shared" si="342"/>
        <v>#DIV/0!</v>
      </c>
      <c r="GZF304" t="e">
        <f t="shared" si="342"/>
        <v>#DIV/0!</v>
      </c>
      <c r="GZG304" t="e">
        <f t="shared" si="342"/>
        <v>#DIV/0!</v>
      </c>
      <c r="GZH304" t="e">
        <f t="shared" si="342"/>
        <v>#DIV/0!</v>
      </c>
      <c r="GZI304" t="e">
        <f t="shared" si="342"/>
        <v>#DIV/0!</v>
      </c>
      <c r="GZJ304" t="e">
        <f t="shared" si="342"/>
        <v>#DIV/0!</v>
      </c>
      <c r="GZK304" t="e">
        <f t="shared" si="342"/>
        <v>#DIV/0!</v>
      </c>
      <c r="GZL304" t="e">
        <f t="shared" si="342"/>
        <v>#DIV/0!</v>
      </c>
      <c r="GZM304" t="e">
        <f t="shared" si="342"/>
        <v>#DIV/0!</v>
      </c>
      <c r="GZN304" t="e">
        <f t="shared" si="342"/>
        <v>#DIV/0!</v>
      </c>
      <c r="GZO304" t="e">
        <f t="shared" si="342"/>
        <v>#DIV/0!</v>
      </c>
      <c r="GZP304" t="e">
        <f t="shared" si="342"/>
        <v>#DIV/0!</v>
      </c>
      <c r="GZQ304" t="e">
        <f t="shared" si="342"/>
        <v>#DIV/0!</v>
      </c>
      <c r="GZR304" t="e">
        <f t="shared" si="342"/>
        <v>#DIV/0!</v>
      </c>
      <c r="GZS304" t="e">
        <f t="shared" si="342"/>
        <v>#DIV/0!</v>
      </c>
      <c r="GZT304" t="e">
        <f t="shared" si="342"/>
        <v>#DIV/0!</v>
      </c>
      <c r="GZU304" t="e">
        <f t="shared" si="342"/>
        <v>#DIV/0!</v>
      </c>
      <c r="GZV304" t="e">
        <f t="shared" si="342"/>
        <v>#DIV/0!</v>
      </c>
      <c r="GZW304" t="e">
        <f t="shared" si="342"/>
        <v>#DIV/0!</v>
      </c>
      <c r="GZX304" t="e">
        <f t="shared" si="342"/>
        <v>#DIV/0!</v>
      </c>
      <c r="GZY304" t="e">
        <f t="shared" si="342"/>
        <v>#DIV/0!</v>
      </c>
      <c r="GZZ304" t="e">
        <f t="shared" si="342"/>
        <v>#DIV/0!</v>
      </c>
      <c r="HAA304" t="e">
        <f t="shared" si="342"/>
        <v>#DIV/0!</v>
      </c>
      <c r="HAB304" t="e">
        <f t="shared" si="342"/>
        <v>#DIV/0!</v>
      </c>
      <c r="HAC304" t="e">
        <f t="shared" si="342"/>
        <v>#DIV/0!</v>
      </c>
      <c r="HAD304" t="e">
        <f t="shared" si="342"/>
        <v>#DIV/0!</v>
      </c>
      <c r="HAE304" t="e">
        <f t="shared" si="342"/>
        <v>#DIV/0!</v>
      </c>
      <c r="HAF304" t="e">
        <f t="shared" si="342"/>
        <v>#DIV/0!</v>
      </c>
      <c r="HAG304" t="e">
        <f t="shared" si="342"/>
        <v>#DIV/0!</v>
      </c>
      <c r="HAH304" t="e">
        <f t="shared" si="342"/>
        <v>#DIV/0!</v>
      </c>
      <c r="HAI304" t="e">
        <f t="shared" ref="HAI304:HCT304" si="343">STDEV(HAI1:HAI74)</f>
        <v>#DIV/0!</v>
      </c>
      <c r="HAJ304" t="e">
        <f t="shared" si="343"/>
        <v>#DIV/0!</v>
      </c>
      <c r="HAK304" t="e">
        <f t="shared" si="343"/>
        <v>#DIV/0!</v>
      </c>
      <c r="HAL304" t="e">
        <f t="shared" si="343"/>
        <v>#DIV/0!</v>
      </c>
      <c r="HAM304" t="e">
        <f t="shared" si="343"/>
        <v>#DIV/0!</v>
      </c>
      <c r="HAN304" t="e">
        <f t="shared" si="343"/>
        <v>#DIV/0!</v>
      </c>
      <c r="HAO304" t="e">
        <f t="shared" si="343"/>
        <v>#DIV/0!</v>
      </c>
      <c r="HAP304" t="e">
        <f t="shared" si="343"/>
        <v>#DIV/0!</v>
      </c>
      <c r="HAQ304" t="e">
        <f t="shared" si="343"/>
        <v>#DIV/0!</v>
      </c>
      <c r="HAR304" t="e">
        <f t="shared" si="343"/>
        <v>#DIV/0!</v>
      </c>
      <c r="HAS304" t="e">
        <f t="shared" si="343"/>
        <v>#DIV/0!</v>
      </c>
      <c r="HAT304" t="e">
        <f t="shared" si="343"/>
        <v>#DIV/0!</v>
      </c>
      <c r="HAU304" t="e">
        <f t="shared" si="343"/>
        <v>#DIV/0!</v>
      </c>
      <c r="HAV304" t="e">
        <f t="shared" si="343"/>
        <v>#DIV/0!</v>
      </c>
      <c r="HAW304" t="e">
        <f t="shared" si="343"/>
        <v>#DIV/0!</v>
      </c>
      <c r="HAX304" t="e">
        <f t="shared" si="343"/>
        <v>#DIV/0!</v>
      </c>
      <c r="HAY304" t="e">
        <f t="shared" si="343"/>
        <v>#DIV/0!</v>
      </c>
      <c r="HAZ304" t="e">
        <f t="shared" si="343"/>
        <v>#DIV/0!</v>
      </c>
      <c r="HBA304" t="e">
        <f t="shared" si="343"/>
        <v>#DIV/0!</v>
      </c>
      <c r="HBB304" t="e">
        <f t="shared" si="343"/>
        <v>#DIV/0!</v>
      </c>
      <c r="HBC304" t="e">
        <f t="shared" si="343"/>
        <v>#DIV/0!</v>
      </c>
      <c r="HBD304" t="e">
        <f t="shared" si="343"/>
        <v>#DIV/0!</v>
      </c>
      <c r="HBE304" t="e">
        <f t="shared" si="343"/>
        <v>#DIV/0!</v>
      </c>
      <c r="HBF304" t="e">
        <f t="shared" si="343"/>
        <v>#DIV/0!</v>
      </c>
      <c r="HBG304" t="e">
        <f t="shared" si="343"/>
        <v>#DIV/0!</v>
      </c>
      <c r="HBH304" t="e">
        <f t="shared" si="343"/>
        <v>#DIV/0!</v>
      </c>
      <c r="HBI304" t="e">
        <f t="shared" si="343"/>
        <v>#DIV/0!</v>
      </c>
      <c r="HBJ304" t="e">
        <f t="shared" si="343"/>
        <v>#DIV/0!</v>
      </c>
      <c r="HBK304" t="e">
        <f t="shared" si="343"/>
        <v>#DIV/0!</v>
      </c>
      <c r="HBL304" t="e">
        <f t="shared" si="343"/>
        <v>#DIV/0!</v>
      </c>
      <c r="HBM304" t="e">
        <f t="shared" si="343"/>
        <v>#DIV/0!</v>
      </c>
      <c r="HBN304" t="e">
        <f t="shared" si="343"/>
        <v>#DIV/0!</v>
      </c>
      <c r="HBO304" t="e">
        <f t="shared" si="343"/>
        <v>#DIV/0!</v>
      </c>
      <c r="HBP304" t="e">
        <f t="shared" si="343"/>
        <v>#DIV/0!</v>
      </c>
      <c r="HBQ304" t="e">
        <f t="shared" si="343"/>
        <v>#DIV/0!</v>
      </c>
      <c r="HBR304" t="e">
        <f t="shared" si="343"/>
        <v>#DIV/0!</v>
      </c>
      <c r="HBS304" t="e">
        <f t="shared" si="343"/>
        <v>#DIV/0!</v>
      </c>
      <c r="HBT304" t="e">
        <f t="shared" si="343"/>
        <v>#DIV/0!</v>
      </c>
      <c r="HBU304" t="e">
        <f t="shared" si="343"/>
        <v>#DIV/0!</v>
      </c>
      <c r="HBV304" t="e">
        <f t="shared" si="343"/>
        <v>#DIV/0!</v>
      </c>
      <c r="HBW304" t="e">
        <f t="shared" si="343"/>
        <v>#DIV/0!</v>
      </c>
      <c r="HBX304" t="e">
        <f t="shared" si="343"/>
        <v>#DIV/0!</v>
      </c>
      <c r="HBY304" t="e">
        <f t="shared" si="343"/>
        <v>#DIV/0!</v>
      </c>
      <c r="HBZ304" t="e">
        <f t="shared" si="343"/>
        <v>#DIV/0!</v>
      </c>
      <c r="HCA304" t="e">
        <f t="shared" si="343"/>
        <v>#DIV/0!</v>
      </c>
      <c r="HCB304" t="e">
        <f t="shared" si="343"/>
        <v>#DIV/0!</v>
      </c>
      <c r="HCC304" t="e">
        <f t="shared" si="343"/>
        <v>#DIV/0!</v>
      </c>
      <c r="HCD304" t="e">
        <f t="shared" si="343"/>
        <v>#DIV/0!</v>
      </c>
      <c r="HCE304" t="e">
        <f t="shared" si="343"/>
        <v>#DIV/0!</v>
      </c>
      <c r="HCF304" t="e">
        <f t="shared" si="343"/>
        <v>#DIV/0!</v>
      </c>
      <c r="HCG304" t="e">
        <f t="shared" si="343"/>
        <v>#DIV/0!</v>
      </c>
      <c r="HCH304" t="e">
        <f t="shared" si="343"/>
        <v>#DIV/0!</v>
      </c>
      <c r="HCI304" t="e">
        <f t="shared" si="343"/>
        <v>#DIV/0!</v>
      </c>
      <c r="HCJ304" t="e">
        <f t="shared" si="343"/>
        <v>#DIV/0!</v>
      </c>
      <c r="HCK304" t="e">
        <f t="shared" si="343"/>
        <v>#DIV/0!</v>
      </c>
      <c r="HCL304" t="e">
        <f t="shared" si="343"/>
        <v>#DIV/0!</v>
      </c>
      <c r="HCM304" t="e">
        <f t="shared" si="343"/>
        <v>#DIV/0!</v>
      </c>
      <c r="HCN304" t="e">
        <f t="shared" si="343"/>
        <v>#DIV/0!</v>
      </c>
      <c r="HCO304" t="e">
        <f t="shared" si="343"/>
        <v>#DIV/0!</v>
      </c>
      <c r="HCP304" t="e">
        <f t="shared" si="343"/>
        <v>#DIV/0!</v>
      </c>
      <c r="HCQ304" t="e">
        <f t="shared" si="343"/>
        <v>#DIV/0!</v>
      </c>
      <c r="HCR304" t="e">
        <f t="shared" si="343"/>
        <v>#DIV/0!</v>
      </c>
      <c r="HCS304" t="e">
        <f t="shared" si="343"/>
        <v>#DIV/0!</v>
      </c>
      <c r="HCT304" t="e">
        <f t="shared" si="343"/>
        <v>#DIV/0!</v>
      </c>
      <c r="HCU304" t="e">
        <f t="shared" ref="HCU304:HFF304" si="344">STDEV(HCU1:HCU74)</f>
        <v>#DIV/0!</v>
      </c>
      <c r="HCV304" t="e">
        <f t="shared" si="344"/>
        <v>#DIV/0!</v>
      </c>
      <c r="HCW304" t="e">
        <f t="shared" si="344"/>
        <v>#DIV/0!</v>
      </c>
      <c r="HCX304" t="e">
        <f t="shared" si="344"/>
        <v>#DIV/0!</v>
      </c>
      <c r="HCY304" t="e">
        <f t="shared" si="344"/>
        <v>#DIV/0!</v>
      </c>
      <c r="HCZ304" t="e">
        <f t="shared" si="344"/>
        <v>#DIV/0!</v>
      </c>
      <c r="HDA304" t="e">
        <f t="shared" si="344"/>
        <v>#DIV/0!</v>
      </c>
      <c r="HDB304" t="e">
        <f t="shared" si="344"/>
        <v>#DIV/0!</v>
      </c>
      <c r="HDC304" t="e">
        <f t="shared" si="344"/>
        <v>#DIV/0!</v>
      </c>
      <c r="HDD304" t="e">
        <f t="shared" si="344"/>
        <v>#DIV/0!</v>
      </c>
      <c r="HDE304" t="e">
        <f t="shared" si="344"/>
        <v>#DIV/0!</v>
      </c>
      <c r="HDF304" t="e">
        <f t="shared" si="344"/>
        <v>#DIV/0!</v>
      </c>
      <c r="HDG304" t="e">
        <f t="shared" si="344"/>
        <v>#DIV/0!</v>
      </c>
      <c r="HDH304" t="e">
        <f t="shared" si="344"/>
        <v>#DIV/0!</v>
      </c>
      <c r="HDI304" t="e">
        <f t="shared" si="344"/>
        <v>#DIV/0!</v>
      </c>
      <c r="HDJ304" t="e">
        <f t="shared" si="344"/>
        <v>#DIV/0!</v>
      </c>
      <c r="HDK304" t="e">
        <f t="shared" si="344"/>
        <v>#DIV/0!</v>
      </c>
      <c r="HDL304" t="e">
        <f t="shared" si="344"/>
        <v>#DIV/0!</v>
      </c>
      <c r="HDM304" t="e">
        <f t="shared" si="344"/>
        <v>#DIV/0!</v>
      </c>
      <c r="HDN304" t="e">
        <f t="shared" si="344"/>
        <v>#DIV/0!</v>
      </c>
      <c r="HDO304" t="e">
        <f t="shared" si="344"/>
        <v>#DIV/0!</v>
      </c>
      <c r="HDP304" t="e">
        <f t="shared" si="344"/>
        <v>#DIV/0!</v>
      </c>
      <c r="HDQ304" t="e">
        <f t="shared" si="344"/>
        <v>#DIV/0!</v>
      </c>
      <c r="HDR304" t="e">
        <f t="shared" si="344"/>
        <v>#DIV/0!</v>
      </c>
      <c r="HDS304" t="e">
        <f t="shared" si="344"/>
        <v>#DIV/0!</v>
      </c>
      <c r="HDT304" t="e">
        <f t="shared" si="344"/>
        <v>#DIV/0!</v>
      </c>
      <c r="HDU304" t="e">
        <f t="shared" si="344"/>
        <v>#DIV/0!</v>
      </c>
      <c r="HDV304" t="e">
        <f t="shared" si="344"/>
        <v>#DIV/0!</v>
      </c>
      <c r="HDW304" t="e">
        <f t="shared" si="344"/>
        <v>#DIV/0!</v>
      </c>
      <c r="HDX304" t="e">
        <f t="shared" si="344"/>
        <v>#DIV/0!</v>
      </c>
      <c r="HDY304" t="e">
        <f t="shared" si="344"/>
        <v>#DIV/0!</v>
      </c>
      <c r="HDZ304" t="e">
        <f t="shared" si="344"/>
        <v>#DIV/0!</v>
      </c>
      <c r="HEA304" t="e">
        <f t="shared" si="344"/>
        <v>#DIV/0!</v>
      </c>
      <c r="HEB304" t="e">
        <f t="shared" si="344"/>
        <v>#DIV/0!</v>
      </c>
      <c r="HEC304" t="e">
        <f t="shared" si="344"/>
        <v>#DIV/0!</v>
      </c>
      <c r="HED304" t="e">
        <f t="shared" si="344"/>
        <v>#DIV/0!</v>
      </c>
      <c r="HEE304" t="e">
        <f t="shared" si="344"/>
        <v>#DIV/0!</v>
      </c>
      <c r="HEF304" t="e">
        <f t="shared" si="344"/>
        <v>#DIV/0!</v>
      </c>
      <c r="HEG304" t="e">
        <f t="shared" si="344"/>
        <v>#DIV/0!</v>
      </c>
      <c r="HEH304" t="e">
        <f t="shared" si="344"/>
        <v>#DIV/0!</v>
      </c>
      <c r="HEI304" t="e">
        <f t="shared" si="344"/>
        <v>#DIV/0!</v>
      </c>
      <c r="HEJ304" t="e">
        <f t="shared" si="344"/>
        <v>#DIV/0!</v>
      </c>
      <c r="HEK304" t="e">
        <f t="shared" si="344"/>
        <v>#DIV/0!</v>
      </c>
      <c r="HEL304" t="e">
        <f t="shared" si="344"/>
        <v>#DIV/0!</v>
      </c>
      <c r="HEM304" t="e">
        <f t="shared" si="344"/>
        <v>#DIV/0!</v>
      </c>
      <c r="HEN304" t="e">
        <f t="shared" si="344"/>
        <v>#DIV/0!</v>
      </c>
      <c r="HEO304" t="e">
        <f t="shared" si="344"/>
        <v>#DIV/0!</v>
      </c>
      <c r="HEP304" t="e">
        <f t="shared" si="344"/>
        <v>#DIV/0!</v>
      </c>
      <c r="HEQ304" t="e">
        <f t="shared" si="344"/>
        <v>#DIV/0!</v>
      </c>
      <c r="HER304" t="e">
        <f t="shared" si="344"/>
        <v>#DIV/0!</v>
      </c>
      <c r="HES304" t="e">
        <f t="shared" si="344"/>
        <v>#DIV/0!</v>
      </c>
      <c r="HET304" t="e">
        <f t="shared" si="344"/>
        <v>#DIV/0!</v>
      </c>
      <c r="HEU304" t="e">
        <f t="shared" si="344"/>
        <v>#DIV/0!</v>
      </c>
      <c r="HEV304" t="e">
        <f t="shared" si="344"/>
        <v>#DIV/0!</v>
      </c>
      <c r="HEW304" t="e">
        <f t="shared" si="344"/>
        <v>#DIV/0!</v>
      </c>
      <c r="HEX304" t="e">
        <f t="shared" si="344"/>
        <v>#DIV/0!</v>
      </c>
      <c r="HEY304" t="e">
        <f t="shared" si="344"/>
        <v>#DIV/0!</v>
      </c>
      <c r="HEZ304" t="e">
        <f t="shared" si="344"/>
        <v>#DIV/0!</v>
      </c>
      <c r="HFA304" t="e">
        <f t="shared" si="344"/>
        <v>#DIV/0!</v>
      </c>
      <c r="HFB304" t="e">
        <f t="shared" si="344"/>
        <v>#DIV/0!</v>
      </c>
      <c r="HFC304" t="e">
        <f t="shared" si="344"/>
        <v>#DIV/0!</v>
      </c>
      <c r="HFD304" t="e">
        <f t="shared" si="344"/>
        <v>#DIV/0!</v>
      </c>
      <c r="HFE304" t="e">
        <f t="shared" si="344"/>
        <v>#DIV/0!</v>
      </c>
      <c r="HFF304" t="e">
        <f t="shared" si="344"/>
        <v>#DIV/0!</v>
      </c>
      <c r="HFG304" t="e">
        <f t="shared" ref="HFG304:HHR304" si="345">STDEV(HFG1:HFG74)</f>
        <v>#DIV/0!</v>
      </c>
      <c r="HFH304" t="e">
        <f t="shared" si="345"/>
        <v>#DIV/0!</v>
      </c>
      <c r="HFI304" t="e">
        <f t="shared" si="345"/>
        <v>#DIV/0!</v>
      </c>
      <c r="HFJ304" t="e">
        <f t="shared" si="345"/>
        <v>#DIV/0!</v>
      </c>
      <c r="HFK304" t="e">
        <f t="shared" si="345"/>
        <v>#DIV/0!</v>
      </c>
      <c r="HFL304" t="e">
        <f t="shared" si="345"/>
        <v>#DIV/0!</v>
      </c>
      <c r="HFM304" t="e">
        <f t="shared" si="345"/>
        <v>#DIV/0!</v>
      </c>
      <c r="HFN304" t="e">
        <f t="shared" si="345"/>
        <v>#DIV/0!</v>
      </c>
      <c r="HFO304" t="e">
        <f t="shared" si="345"/>
        <v>#DIV/0!</v>
      </c>
      <c r="HFP304" t="e">
        <f t="shared" si="345"/>
        <v>#DIV/0!</v>
      </c>
      <c r="HFQ304" t="e">
        <f t="shared" si="345"/>
        <v>#DIV/0!</v>
      </c>
      <c r="HFR304" t="e">
        <f t="shared" si="345"/>
        <v>#DIV/0!</v>
      </c>
      <c r="HFS304" t="e">
        <f t="shared" si="345"/>
        <v>#DIV/0!</v>
      </c>
      <c r="HFT304" t="e">
        <f t="shared" si="345"/>
        <v>#DIV/0!</v>
      </c>
      <c r="HFU304" t="e">
        <f t="shared" si="345"/>
        <v>#DIV/0!</v>
      </c>
      <c r="HFV304" t="e">
        <f t="shared" si="345"/>
        <v>#DIV/0!</v>
      </c>
      <c r="HFW304" t="e">
        <f t="shared" si="345"/>
        <v>#DIV/0!</v>
      </c>
      <c r="HFX304" t="e">
        <f t="shared" si="345"/>
        <v>#DIV/0!</v>
      </c>
      <c r="HFY304" t="e">
        <f t="shared" si="345"/>
        <v>#DIV/0!</v>
      </c>
      <c r="HFZ304" t="e">
        <f t="shared" si="345"/>
        <v>#DIV/0!</v>
      </c>
      <c r="HGA304" t="e">
        <f t="shared" si="345"/>
        <v>#DIV/0!</v>
      </c>
      <c r="HGB304" t="e">
        <f t="shared" si="345"/>
        <v>#DIV/0!</v>
      </c>
      <c r="HGC304" t="e">
        <f t="shared" si="345"/>
        <v>#DIV/0!</v>
      </c>
      <c r="HGD304" t="e">
        <f t="shared" si="345"/>
        <v>#DIV/0!</v>
      </c>
      <c r="HGE304" t="e">
        <f t="shared" si="345"/>
        <v>#DIV/0!</v>
      </c>
      <c r="HGF304" t="e">
        <f t="shared" si="345"/>
        <v>#DIV/0!</v>
      </c>
      <c r="HGG304" t="e">
        <f t="shared" si="345"/>
        <v>#DIV/0!</v>
      </c>
      <c r="HGH304" t="e">
        <f t="shared" si="345"/>
        <v>#DIV/0!</v>
      </c>
      <c r="HGI304" t="e">
        <f t="shared" si="345"/>
        <v>#DIV/0!</v>
      </c>
      <c r="HGJ304" t="e">
        <f t="shared" si="345"/>
        <v>#DIV/0!</v>
      </c>
      <c r="HGK304" t="e">
        <f t="shared" si="345"/>
        <v>#DIV/0!</v>
      </c>
      <c r="HGL304" t="e">
        <f t="shared" si="345"/>
        <v>#DIV/0!</v>
      </c>
      <c r="HGM304" t="e">
        <f t="shared" si="345"/>
        <v>#DIV/0!</v>
      </c>
      <c r="HGN304" t="e">
        <f t="shared" si="345"/>
        <v>#DIV/0!</v>
      </c>
      <c r="HGO304" t="e">
        <f t="shared" si="345"/>
        <v>#DIV/0!</v>
      </c>
      <c r="HGP304" t="e">
        <f t="shared" si="345"/>
        <v>#DIV/0!</v>
      </c>
      <c r="HGQ304" t="e">
        <f t="shared" si="345"/>
        <v>#DIV/0!</v>
      </c>
      <c r="HGR304" t="e">
        <f t="shared" si="345"/>
        <v>#DIV/0!</v>
      </c>
      <c r="HGS304" t="e">
        <f t="shared" si="345"/>
        <v>#DIV/0!</v>
      </c>
      <c r="HGT304" t="e">
        <f t="shared" si="345"/>
        <v>#DIV/0!</v>
      </c>
      <c r="HGU304" t="e">
        <f t="shared" si="345"/>
        <v>#DIV/0!</v>
      </c>
      <c r="HGV304" t="e">
        <f t="shared" si="345"/>
        <v>#DIV/0!</v>
      </c>
      <c r="HGW304" t="e">
        <f t="shared" si="345"/>
        <v>#DIV/0!</v>
      </c>
      <c r="HGX304" t="e">
        <f t="shared" si="345"/>
        <v>#DIV/0!</v>
      </c>
      <c r="HGY304" t="e">
        <f t="shared" si="345"/>
        <v>#DIV/0!</v>
      </c>
      <c r="HGZ304" t="e">
        <f t="shared" si="345"/>
        <v>#DIV/0!</v>
      </c>
      <c r="HHA304" t="e">
        <f t="shared" si="345"/>
        <v>#DIV/0!</v>
      </c>
      <c r="HHB304" t="e">
        <f t="shared" si="345"/>
        <v>#DIV/0!</v>
      </c>
      <c r="HHC304" t="e">
        <f t="shared" si="345"/>
        <v>#DIV/0!</v>
      </c>
      <c r="HHD304" t="e">
        <f t="shared" si="345"/>
        <v>#DIV/0!</v>
      </c>
      <c r="HHE304" t="e">
        <f t="shared" si="345"/>
        <v>#DIV/0!</v>
      </c>
      <c r="HHF304" t="e">
        <f t="shared" si="345"/>
        <v>#DIV/0!</v>
      </c>
      <c r="HHG304" t="e">
        <f t="shared" si="345"/>
        <v>#DIV/0!</v>
      </c>
      <c r="HHH304" t="e">
        <f t="shared" si="345"/>
        <v>#DIV/0!</v>
      </c>
      <c r="HHI304" t="e">
        <f t="shared" si="345"/>
        <v>#DIV/0!</v>
      </c>
      <c r="HHJ304" t="e">
        <f t="shared" si="345"/>
        <v>#DIV/0!</v>
      </c>
      <c r="HHK304" t="e">
        <f t="shared" si="345"/>
        <v>#DIV/0!</v>
      </c>
      <c r="HHL304" t="e">
        <f t="shared" si="345"/>
        <v>#DIV/0!</v>
      </c>
      <c r="HHM304" t="e">
        <f t="shared" si="345"/>
        <v>#DIV/0!</v>
      </c>
      <c r="HHN304" t="e">
        <f t="shared" si="345"/>
        <v>#DIV/0!</v>
      </c>
      <c r="HHO304" t="e">
        <f t="shared" si="345"/>
        <v>#DIV/0!</v>
      </c>
      <c r="HHP304" t="e">
        <f t="shared" si="345"/>
        <v>#DIV/0!</v>
      </c>
      <c r="HHQ304" t="e">
        <f t="shared" si="345"/>
        <v>#DIV/0!</v>
      </c>
      <c r="HHR304" t="e">
        <f t="shared" si="345"/>
        <v>#DIV/0!</v>
      </c>
      <c r="HHS304" t="e">
        <f t="shared" ref="HHS304:HKD304" si="346">STDEV(HHS1:HHS74)</f>
        <v>#DIV/0!</v>
      </c>
      <c r="HHT304" t="e">
        <f t="shared" si="346"/>
        <v>#DIV/0!</v>
      </c>
      <c r="HHU304" t="e">
        <f t="shared" si="346"/>
        <v>#DIV/0!</v>
      </c>
      <c r="HHV304" t="e">
        <f t="shared" si="346"/>
        <v>#DIV/0!</v>
      </c>
      <c r="HHW304" t="e">
        <f t="shared" si="346"/>
        <v>#DIV/0!</v>
      </c>
      <c r="HHX304" t="e">
        <f t="shared" si="346"/>
        <v>#DIV/0!</v>
      </c>
      <c r="HHY304" t="e">
        <f t="shared" si="346"/>
        <v>#DIV/0!</v>
      </c>
      <c r="HHZ304" t="e">
        <f t="shared" si="346"/>
        <v>#DIV/0!</v>
      </c>
      <c r="HIA304" t="e">
        <f t="shared" si="346"/>
        <v>#DIV/0!</v>
      </c>
      <c r="HIB304" t="e">
        <f t="shared" si="346"/>
        <v>#DIV/0!</v>
      </c>
      <c r="HIC304" t="e">
        <f t="shared" si="346"/>
        <v>#DIV/0!</v>
      </c>
      <c r="HID304" t="e">
        <f t="shared" si="346"/>
        <v>#DIV/0!</v>
      </c>
      <c r="HIE304" t="e">
        <f t="shared" si="346"/>
        <v>#DIV/0!</v>
      </c>
      <c r="HIF304" t="e">
        <f t="shared" si="346"/>
        <v>#DIV/0!</v>
      </c>
      <c r="HIG304" t="e">
        <f t="shared" si="346"/>
        <v>#DIV/0!</v>
      </c>
      <c r="HIH304" t="e">
        <f t="shared" si="346"/>
        <v>#DIV/0!</v>
      </c>
      <c r="HII304" t="e">
        <f t="shared" si="346"/>
        <v>#DIV/0!</v>
      </c>
      <c r="HIJ304" t="e">
        <f t="shared" si="346"/>
        <v>#DIV/0!</v>
      </c>
      <c r="HIK304" t="e">
        <f t="shared" si="346"/>
        <v>#DIV/0!</v>
      </c>
      <c r="HIL304" t="e">
        <f t="shared" si="346"/>
        <v>#DIV/0!</v>
      </c>
      <c r="HIM304" t="e">
        <f t="shared" si="346"/>
        <v>#DIV/0!</v>
      </c>
      <c r="HIN304" t="e">
        <f t="shared" si="346"/>
        <v>#DIV/0!</v>
      </c>
      <c r="HIO304" t="e">
        <f t="shared" si="346"/>
        <v>#DIV/0!</v>
      </c>
      <c r="HIP304" t="e">
        <f t="shared" si="346"/>
        <v>#DIV/0!</v>
      </c>
      <c r="HIQ304" t="e">
        <f t="shared" si="346"/>
        <v>#DIV/0!</v>
      </c>
      <c r="HIR304" t="e">
        <f t="shared" si="346"/>
        <v>#DIV/0!</v>
      </c>
      <c r="HIS304" t="e">
        <f t="shared" si="346"/>
        <v>#DIV/0!</v>
      </c>
      <c r="HIT304" t="e">
        <f t="shared" si="346"/>
        <v>#DIV/0!</v>
      </c>
      <c r="HIU304" t="e">
        <f t="shared" si="346"/>
        <v>#DIV/0!</v>
      </c>
      <c r="HIV304" t="e">
        <f t="shared" si="346"/>
        <v>#DIV/0!</v>
      </c>
      <c r="HIW304" t="e">
        <f t="shared" si="346"/>
        <v>#DIV/0!</v>
      </c>
      <c r="HIX304" t="e">
        <f t="shared" si="346"/>
        <v>#DIV/0!</v>
      </c>
      <c r="HIY304" t="e">
        <f t="shared" si="346"/>
        <v>#DIV/0!</v>
      </c>
      <c r="HIZ304" t="e">
        <f t="shared" si="346"/>
        <v>#DIV/0!</v>
      </c>
      <c r="HJA304" t="e">
        <f t="shared" si="346"/>
        <v>#DIV/0!</v>
      </c>
      <c r="HJB304" t="e">
        <f t="shared" si="346"/>
        <v>#DIV/0!</v>
      </c>
      <c r="HJC304" t="e">
        <f t="shared" si="346"/>
        <v>#DIV/0!</v>
      </c>
      <c r="HJD304" t="e">
        <f t="shared" si="346"/>
        <v>#DIV/0!</v>
      </c>
      <c r="HJE304" t="e">
        <f t="shared" si="346"/>
        <v>#DIV/0!</v>
      </c>
      <c r="HJF304" t="e">
        <f t="shared" si="346"/>
        <v>#DIV/0!</v>
      </c>
      <c r="HJG304" t="e">
        <f t="shared" si="346"/>
        <v>#DIV/0!</v>
      </c>
      <c r="HJH304" t="e">
        <f t="shared" si="346"/>
        <v>#DIV/0!</v>
      </c>
      <c r="HJI304" t="e">
        <f t="shared" si="346"/>
        <v>#DIV/0!</v>
      </c>
      <c r="HJJ304" t="e">
        <f t="shared" si="346"/>
        <v>#DIV/0!</v>
      </c>
      <c r="HJK304" t="e">
        <f t="shared" si="346"/>
        <v>#DIV/0!</v>
      </c>
      <c r="HJL304" t="e">
        <f t="shared" si="346"/>
        <v>#DIV/0!</v>
      </c>
      <c r="HJM304" t="e">
        <f t="shared" si="346"/>
        <v>#DIV/0!</v>
      </c>
      <c r="HJN304" t="e">
        <f t="shared" si="346"/>
        <v>#DIV/0!</v>
      </c>
      <c r="HJO304" t="e">
        <f t="shared" si="346"/>
        <v>#DIV/0!</v>
      </c>
      <c r="HJP304" t="e">
        <f t="shared" si="346"/>
        <v>#DIV/0!</v>
      </c>
      <c r="HJQ304" t="e">
        <f t="shared" si="346"/>
        <v>#DIV/0!</v>
      </c>
      <c r="HJR304" t="e">
        <f t="shared" si="346"/>
        <v>#DIV/0!</v>
      </c>
      <c r="HJS304" t="e">
        <f t="shared" si="346"/>
        <v>#DIV/0!</v>
      </c>
      <c r="HJT304" t="e">
        <f t="shared" si="346"/>
        <v>#DIV/0!</v>
      </c>
      <c r="HJU304" t="e">
        <f t="shared" si="346"/>
        <v>#DIV/0!</v>
      </c>
      <c r="HJV304" t="e">
        <f t="shared" si="346"/>
        <v>#DIV/0!</v>
      </c>
      <c r="HJW304" t="e">
        <f t="shared" si="346"/>
        <v>#DIV/0!</v>
      </c>
      <c r="HJX304" t="e">
        <f t="shared" si="346"/>
        <v>#DIV/0!</v>
      </c>
      <c r="HJY304" t="e">
        <f t="shared" si="346"/>
        <v>#DIV/0!</v>
      </c>
      <c r="HJZ304" t="e">
        <f t="shared" si="346"/>
        <v>#DIV/0!</v>
      </c>
      <c r="HKA304" t="e">
        <f t="shared" si="346"/>
        <v>#DIV/0!</v>
      </c>
      <c r="HKB304" t="e">
        <f t="shared" si="346"/>
        <v>#DIV/0!</v>
      </c>
      <c r="HKC304" t="e">
        <f t="shared" si="346"/>
        <v>#DIV/0!</v>
      </c>
      <c r="HKD304" t="e">
        <f t="shared" si="346"/>
        <v>#DIV/0!</v>
      </c>
      <c r="HKE304" t="e">
        <f t="shared" ref="HKE304:HMP304" si="347">STDEV(HKE1:HKE74)</f>
        <v>#DIV/0!</v>
      </c>
      <c r="HKF304" t="e">
        <f t="shared" si="347"/>
        <v>#DIV/0!</v>
      </c>
      <c r="HKG304" t="e">
        <f t="shared" si="347"/>
        <v>#DIV/0!</v>
      </c>
      <c r="HKH304" t="e">
        <f t="shared" si="347"/>
        <v>#DIV/0!</v>
      </c>
      <c r="HKI304" t="e">
        <f t="shared" si="347"/>
        <v>#DIV/0!</v>
      </c>
      <c r="HKJ304" t="e">
        <f t="shared" si="347"/>
        <v>#DIV/0!</v>
      </c>
      <c r="HKK304" t="e">
        <f t="shared" si="347"/>
        <v>#DIV/0!</v>
      </c>
      <c r="HKL304" t="e">
        <f t="shared" si="347"/>
        <v>#DIV/0!</v>
      </c>
      <c r="HKM304" t="e">
        <f t="shared" si="347"/>
        <v>#DIV/0!</v>
      </c>
      <c r="HKN304" t="e">
        <f t="shared" si="347"/>
        <v>#DIV/0!</v>
      </c>
      <c r="HKO304" t="e">
        <f t="shared" si="347"/>
        <v>#DIV/0!</v>
      </c>
      <c r="HKP304" t="e">
        <f t="shared" si="347"/>
        <v>#DIV/0!</v>
      </c>
      <c r="HKQ304" t="e">
        <f t="shared" si="347"/>
        <v>#DIV/0!</v>
      </c>
      <c r="HKR304" t="e">
        <f t="shared" si="347"/>
        <v>#DIV/0!</v>
      </c>
      <c r="HKS304" t="e">
        <f t="shared" si="347"/>
        <v>#DIV/0!</v>
      </c>
      <c r="HKT304" t="e">
        <f t="shared" si="347"/>
        <v>#DIV/0!</v>
      </c>
      <c r="HKU304" t="e">
        <f t="shared" si="347"/>
        <v>#DIV/0!</v>
      </c>
      <c r="HKV304" t="e">
        <f t="shared" si="347"/>
        <v>#DIV/0!</v>
      </c>
      <c r="HKW304" t="e">
        <f t="shared" si="347"/>
        <v>#DIV/0!</v>
      </c>
      <c r="HKX304" t="e">
        <f t="shared" si="347"/>
        <v>#DIV/0!</v>
      </c>
      <c r="HKY304" t="e">
        <f t="shared" si="347"/>
        <v>#DIV/0!</v>
      </c>
      <c r="HKZ304" t="e">
        <f t="shared" si="347"/>
        <v>#DIV/0!</v>
      </c>
      <c r="HLA304" t="e">
        <f t="shared" si="347"/>
        <v>#DIV/0!</v>
      </c>
      <c r="HLB304" t="e">
        <f t="shared" si="347"/>
        <v>#DIV/0!</v>
      </c>
      <c r="HLC304" t="e">
        <f t="shared" si="347"/>
        <v>#DIV/0!</v>
      </c>
      <c r="HLD304" t="e">
        <f t="shared" si="347"/>
        <v>#DIV/0!</v>
      </c>
      <c r="HLE304" t="e">
        <f t="shared" si="347"/>
        <v>#DIV/0!</v>
      </c>
      <c r="HLF304" t="e">
        <f t="shared" si="347"/>
        <v>#DIV/0!</v>
      </c>
      <c r="HLG304" t="e">
        <f t="shared" si="347"/>
        <v>#DIV/0!</v>
      </c>
      <c r="HLH304" t="e">
        <f t="shared" si="347"/>
        <v>#DIV/0!</v>
      </c>
      <c r="HLI304" t="e">
        <f t="shared" si="347"/>
        <v>#DIV/0!</v>
      </c>
      <c r="HLJ304" t="e">
        <f t="shared" si="347"/>
        <v>#DIV/0!</v>
      </c>
      <c r="HLK304" t="e">
        <f t="shared" si="347"/>
        <v>#DIV/0!</v>
      </c>
      <c r="HLL304" t="e">
        <f t="shared" si="347"/>
        <v>#DIV/0!</v>
      </c>
      <c r="HLM304" t="e">
        <f t="shared" si="347"/>
        <v>#DIV/0!</v>
      </c>
      <c r="HLN304" t="e">
        <f t="shared" si="347"/>
        <v>#DIV/0!</v>
      </c>
      <c r="HLO304" t="e">
        <f t="shared" si="347"/>
        <v>#DIV/0!</v>
      </c>
      <c r="HLP304" t="e">
        <f t="shared" si="347"/>
        <v>#DIV/0!</v>
      </c>
      <c r="HLQ304" t="e">
        <f t="shared" si="347"/>
        <v>#DIV/0!</v>
      </c>
      <c r="HLR304" t="e">
        <f t="shared" si="347"/>
        <v>#DIV/0!</v>
      </c>
      <c r="HLS304" t="e">
        <f t="shared" si="347"/>
        <v>#DIV/0!</v>
      </c>
      <c r="HLT304" t="e">
        <f t="shared" si="347"/>
        <v>#DIV/0!</v>
      </c>
      <c r="HLU304" t="e">
        <f t="shared" si="347"/>
        <v>#DIV/0!</v>
      </c>
      <c r="HLV304" t="e">
        <f t="shared" si="347"/>
        <v>#DIV/0!</v>
      </c>
      <c r="HLW304" t="e">
        <f t="shared" si="347"/>
        <v>#DIV/0!</v>
      </c>
      <c r="HLX304" t="e">
        <f t="shared" si="347"/>
        <v>#DIV/0!</v>
      </c>
      <c r="HLY304" t="e">
        <f t="shared" si="347"/>
        <v>#DIV/0!</v>
      </c>
      <c r="HLZ304" t="e">
        <f t="shared" si="347"/>
        <v>#DIV/0!</v>
      </c>
      <c r="HMA304" t="e">
        <f t="shared" si="347"/>
        <v>#DIV/0!</v>
      </c>
      <c r="HMB304" t="e">
        <f t="shared" si="347"/>
        <v>#DIV/0!</v>
      </c>
      <c r="HMC304" t="e">
        <f t="shared" si="347"/>
        <v>#DIV/0!</v>
      </c>
      <c r="HMD304" t="e">
        <f t="shared" si="347"/>
        <v>#DIV/0!</v>
      </c>
      <c r="HME304" t="e">
        <f t="shared" si="347"/>
        <v>#DIV/0!</v>
      </c>
      <c r="HMF304" t="e">
        <f t="shared" si="347"/>
        <v>#DIV/0!</v>
      </c>
      <c r="HMG304" t="e">
        <f t="shared" si="347"/>
        <v>#DIV/0!</v>
      </c>
      <c r="HMH304" t="e">
        <f t="shared" si="347"/>
        <v>#DIV/0!</v>
      </c>
      <c r="HMI304" t="e">
        <f t="shared" si="347"/>
        <v>#DIV/0!</v>
      </c>
      <c r="HMJ304" t="e">
        <f t="shared" si="347"/>
        <v>#DIV/0!</v>
      </c>
      <c r="HMK304" t="e">
        <f t="shared" si="347"/>
        <v>#DIV/0!</v>
      </c>
      <c r="HML304" t="e">
        <f t="shared" si="347"/>
        <v>#DIV/0!</v>
      </c>
      <c r="HMM304" t="e">
        <f t="shared" si="347"/>
        <v>#DIV/0!</v>
      </c>
      <c r="HMN304" t="e">
        <f t="shared" si="347"/>
        <v>#DIV/0!</v>
      </c>
      <c r="HMO304" t="e">
        <f t="shared" si="347"/>
        <v>#DIV/0!</v>
      </c>
      <c r="HMP304" t="e">
        <f t="shared" si="347"/>
        <v>#DIV/0!</v>
      </c>
      <c r="HMQ304" t="e">
        <f t="shared" ref="HMQ304:HPB304" si="348">STDEV(HMQ1:HMQ74)</f>
        <v>#DIV/0!</v>
      </c>
      <c r="HMR304" t="e">
        <f t="shared" si="348"/>
        <v>#DIV/0!</v>
      </c>
      <c r="HMS304" t="e">
        <f t="shared" si="348"/>
        <v>#DIV/0!</v>
      </c>
      <c r="HMT304" t="e">
        <f t="shared" si="348"/>
        <v>#DIV/0!</v>
      </c>
      <c r="HMU304" t="e">
        <f t="shared" si="348"/>
        <v>#DIV/0!</v>
      </c>
      <c r="HMV304" t="e">
        <f t="shared" si="348"/>
        <v>#DIV/0!</v>
      </c>
      <c r="HMW304" t="e">
        <f t="shared" si="348"/>
        <v>#DIV/0!</v>
      </c>
      <c r="HMX304" t="e">
        <f t="shared" si="348"/>
        <v>#DIV/0!</v>
      </c>
      <c r="HMY304" t="e">
        <f t="shared" si="348"/>
        <v>#DIV/0!</v>
      </c>
      <c r="HMZ304" t="e">
        <f t="shared" si="348"/>
        <v>#DIV/0!</v>
      </c>
      <c r="HNA304" t="e">
        <f t="shared" si="348"/>
        <v>#DIV/0!</v>
      </c>
      <c r="HNB304" t="e">
        <f t="shared" si="348"/>
        <v>#DIV/0!</v>
      </c>
      <c r="HNC304" t="e">
        <f t="shared" si="348"/>
        <v>#DIV/0!</v>
      </c>
      <c r="HND304" t="e">
        <f t="shared" si="348"/>
        <v>#DIV/0!</v>
      </c>
      <c r="HNE304" t="e">
        <f t="shared" si="348"/>
        <v>#DIV/0!</v>
      </c>
      <c r="HNF304" t="e">
        <f t="shared" si="348"/>
        <v>#DIV/0!</v>
      </c>
      <c r="HNG304" t="e">
        <f t="shared" si="348"/>
        <v>#DIV/0!</v>
      </c>
      <c r="HNH304" t="e">
        <f t="shared" si="348"/>
        <v>#DIV/0!</v>
      </c>
      <c r="HNI304" t="e">
        <f t="shared" si="348"/>
        <v>#DIV/0!</v>
      </c>
      <c r="HNJ304" t="e">
        <f t="shared" si="348"/>
        <v>#DIV/0!</v>
      </c>
      <c r="HNK304" t="e">
        <f t="shared" si="348"/>
        <v>#DIV/0!</v>
      </c>
      <c r="HNL304" t="e">
        <f t="shared" si="348"/>
        <v>#DIV/0!</v>
      </c>
      <c r="HNM304" t="e">
        <f t="shared" si="348"/>
        <v>#DIV/0!</v>
      </c>
      <c r="HNN304" t="e">
        <f t="shared" si="348"/>
        <v>#DIV/0!</v>
      </c>
      <c r="HNO304" t="e">
        <f t="shared" si="348"/>
        <v>#DIV/0!</v>
      </c>
      <c r="HNP304" t="e">
        <f t="shared" si="348"/>
        <v>#DIV/0!</v>
      </c>
      <c r="HNQ304" t="e">
        <f t="shared" si="348"/>
        <v>#DIV/0!</v>
      </c>
      <c r="HNR304" t="e">
        <f t="shared" si="348"/>
        <v>#DIV/0!</v>
      </c>
      <c r="HNS304" t="e">
        <f t="shared" si="348"/>
        <v>#DIV/0!</v>
      </c>
      <c r="HNT304" t="e">
        <f t="shared" si="348"/>
        <v>#DIV/0!</v>
      </c>
      <c r="HNU304" t="e">
        <f t="shared" si="348"/>
        <v>#DIV/0!</v>
      </c>
      <c r="HNV304" t="e">
        <f t="shared" si="348"/>
        <v>#DIV/0!</v>
      </c>
      <c r="HNW304" t="e">
        <f t="shared" si="348"/>
        <v>#DIV/0!</v>
      </c>
      <c r="HNX304" t="e">
        <f t="shared" si="348"/>
        <v>#DIV/0!</v>
      </c>
      <c r="HNY304" t="e">
        <f t="shared" si="348"/>
        <v>#DIV/0!</v>
      </c>
      <c r="HNZ304" t="e">
        <f t="shared" si="348"/>
        <v>#DIV/0!</v>
      </c>
      <c r="HOA304" t="e">
        <f t="shared" si="348"/>
        <v>#DIV/0!</v>
      </c>
      <c r="HOB304" t="e">
        <f t="shared" si="348"/>
        <v>#DIV/0!</v>
      </c>
      <c r="HOC304" t="e">
        <f t="shared" si="348"/>
        <v>#DIV/0!</v>
      </c>
      <c r="HOD304" t="e">
        <f t="shared" si="348"/>
        <v>#DIV/0!</v>
      </c>
      <c r="HOE304" t="e">
        <f t="shared" si="348"/>
        <v>#DIV/0!</v>
      </c>
      <c r="HOF304" t="e">
        <f t="shared" si="348"/>
        <v>#DIV/0!</v>
      </c>
      <c r="HOG304" t="e">
        <f t="shared" si="348"/>
        <v>#DIV/0!</v>
      </c>
      <c r="HOH304" t="e">
        <f t="shared" si="348"/>
        <v>#DIV/0!</v>
      </c>
      <c r="HOI304" t="e">
        <f t="shared" si="348"/>
        <v>#DIV/0!</v>
      </c>
      <c r="HOJ304" t="e">
        <f t="shared" si="348"/>
        <v>#DIV/0!</v>
      </c>
      <c r="HOK304" t="e">
        <f t="shared" si="348"/>
        <v>#DIV/0!</v>
      </c>
      <c r="HOL304" t="e">
        <f t="shared" si="348"/>
        <v>#DIV/0!</v>
      </c>
      <c r="HOM304" t="e">
        <f t="shared" si="348"/>
        <v>#DIV/0!</v>
      </c>
      <c r="HON304" t="e">
        <f t="shared" si="348"/>
        <v>#DIV/0!</v>
      </c>
      <c r="HOO304" t="e">
        <f t="shared" si="348"/>
        <v>#DIV/0!</v>
      </c>
      <c r="HOP304" t="e">
        <f t="shared" si="348"/>
        <v>#DIV/0!</v>
      </c>
      <c r="HOQ304" t="e">
        <f t="shared" si="348"/>
        <v>#DIV/0!</v>
      </c>
      <c r="HOR304" t="e">
        <f t="shared" si="348"/>
        <v>#DIV/0!</v>
      </c>
      <c r="HOS304" t="e">
        <f t="shared" si="348"/>
        <v>#DIV/0!</v>
      </c>
      <c r="HOT304" t="e">
        <f t="shared" si="348"/>
        <v>#DIV/0!</v>
      </c>
      <c r="HOU304" t="e">
        <f t="shared" si="348"/>
        <v>#DIV/0!</v>
      </c>
      <c r="HOV304" t="e">
        <f t="shared" si="348"/>
        <v>#DIV/0!</v>
      </c>
      <c r="HOW304" t="e">
        <f t="shared" si="348"/>
        <v>#DIV/0!</v>
      </c>
      <c r="HOX304" t="e">
        <f t="shared" si="348"/>
        <v>#DIV/0!</v>
      </c>
      <c r="HOY304" t="e">
        <f t="shared" si="348"/>
        <v>#DIV/0!</v>
      </c>
      <c r="HOZ304" t="e">
        <f t="shared" si="348"/>
        <v>#DIV/0!</v>
      </c>
      <c r="HPA304" t="e">
        <f t="shared" si="348"/>
        <v>#DIV/0!</v>
      </c>
      <c r="HPB304" t="e">
        <f t="shared" si="348"/>
        <v>#DIV/0!</v>
      </c>
      <c r="HPC304" t="e">
        <f t="shared" ref="HPC304:HRN304" si="349">STDEV(HPC1:HPC74)</f>
        <v>#DIV/0!</v>
      </c>
      <c r="HPD304" t="e">
        <f t="shared" si="349"/>
        <v>#DIV/0!</v>
      </c>
      <c r="HPE304" t="e">
        <f t="shared" si="349"/>
        <v>#DIV/0!</v>
      </c>
      <c r="HPF304" t="e">
        <f t="shared" si="349"/>
        <v>#DIV/0!</v>
      </c>
      <c r="HPG304" t="e">
        <f t="shared" si="349"/>
        <v>#DIV/0!</v>
      </c>
      <c r="HPH304" t="e">
        <f t="shared" si="349"/>
        <v>#DIV/0!</v>
      </c>
      <c r="HPI304" t="e">
        <f t="shared" si="349"/>
        <v>#DIV/0!</v>
      </c>
      <c r="HPJ304" t="e">
        <f t="shared" si="349"/>
        <v>#DIV/0!</v>
      </c>
      <c r="HPK304" t="e">
        <f t="shared" si="349"/>
        <v>#DIV/0!</v>
      </c>
      <c r="HPL304" t="e">
        <f t="shared" si="349"/>
        <v>#DIV/0!</v>
      </c>
      <c r="HPM304" t="e">
        <f t="shared" si="349"/>
        <v>#DIV/0!</v>
      </c>
      <c r="HPN304" t="e">
        <f t="shared" si="349"/>
        <v>#DIV/0!</v>
      </c>
      <c r="HPO304" t="e">
        <f t="shared" si="349"/>
        <v>#DIV/0!</v>
      </c>
      <c r="HPP304" t="e">
        <f t="shared" si="349"/>
        <v>#DIV/0!</v>
      </c>
      <c r="HPQ304" t="e">
        <f t="shared" si="349"/>
        <v>#DIV/0!</v>
      </c>
      <c r="HPR304" t="e">
        <f t="shared" si="349"/>
        <v>#DIV/0!</v>
      </c>
      <c r="HPS304" t="e">
        <f t="shared" si="349"/>
        <v>#DIV/0!</v>
      </c>
      <c r="HPT304" t="e">
        <f t="shared" si="349"/>
        <v>#DIV/0!</v>
      </c>
      <c r="HPU304" t="e">
        <f t="shared" si="349"/>
        <v>#DIV/0!</v>
      </c>
      <c r="HPV304" t="e">
        <f t="shared" si="349"/>
        <v>#DIV/0!</v>
      </c>
      <c r="HPW304" t="e">
        <f t="shared" si="349"/>
        <v>#DIV/0!</v>
      </c>
      <c r="HPX304" t="e">
        <f t="shared" si="349"/>
        <v>#DIV/0!</v>
      </c>
      <c r="HPY304" t="e">
        <f t="shared" si="349"/>
        <v>#DIV/0!</v>
      </c>
      <c r="HPZ304" t="e">
        <f t="shared" si="349"/>
        <v>#DIV/0!</v>
      </c>
      <c r="HQA304" t="e">
        <f t="shared" si="349"/>
        <v>#DIV/0!</v>
      </c>
      <c r="HQB304" t="e">
        <f t="shared" si="349"/>
        <v>#DIV/0!</v>
      </c>
      <c r="HQC304" t="e">
        <f t="shared" si="349"/>
        <v>#DIV/0!</v>
      </c>
      <c r="HQD304" t="e">
        <f t="shared" si="349"/>
        <v>#DIV/0!</v>
      </c>
      <c r="HQE304" t="e">
        <f t="shared" si="349"/>
        <v>#DIV/0!</v>
      </c>
      <c r="HQF304" t="e">
        <f t="shared" si="349"/>
        <v>#DIV/0!</v>
      </c>
      <c r="HQG304" t="e">
        <f t="shared" si="349"/>
        <v>#DIV/0!</v>
      </c>
      <c r="HQH304" t="e">
        <f t="shared" si="349"/>
        <v>#DIV/0!</v>
      </c>
      <c r="HQI304" t="e">
        <f t="shared" si="349"/>
        <v>#DIV/0!</v>
      </c>
      <c r="HQJ304" t="e">
        <f t="shared" si="349"/>
        <v>#DIV/0!</v>
      </c>
      <c r="HQK304" t="e">
        <f t="shared" si="349"/>
        <v>#DIV/0!</v>
      </c>
      <c r="HQL304" t="e">
        <f t="shared" si="349"/>
        <v>#DIV/0!</v>
      </c>
      <c r="HQM304" t="e">
        <f t="shared" si="349"/>
        <v>#DIV/0!</v>
      </c>
      <c r="HQN304" t="e">
        <f t="shared" si="349"/>
        <v>#DIV/0!</v>
      </c>
      <c r="HQO304" t="e">
        <f t="shared" si="349"/>
        <v>#DIV/0!</v>
      </c>
      <c r="HQP304" t="e">
        <f t="shared" si="349"/>
        <v>#DIV/0!</v>
      </c>
      <c r="HQQ304" t="e">
        <f t="shared" si="349"/>
        <v>#DIV/0!</v>
      </c>
      <c r="HQR304" t="e">
        <f t="shared" si="349"/>
        <v>#DIV/0!</v>
      </c>
      <c r="HQS304" t="e">
        <f t="shared" si="349"/>
        <v>#DIV/0!</v>
      </c>
      <c r="HQT304" t="e">
        <f t="shared" si="349"/>
        <v>#DIV/0!</v>
      </c>
      <c r="HQU304" t="e">
        <f t="shared" si="349"/>
        <v>#DIV/0!</v>
      </c>
      <c r="HQV304" t="e">
        <f t="shared" si="349"/>
        <v>#DIV/0!</v>
      </c>
      <c r="HQW304" t="e">
        <f t="shared" si="349"/>
        <v>#DIV/0!</v>
      </c>
      <c r="HQX304" t="e">
        <f t="shared" si="349"/>
        <v>#DIV/0!</v>
      </c>
      <c r="HQY304" t="e">
        <f t="shared" si="349"/>
        <v>#DIV/0!</v>
      </c>
      <c r="HQZ304" t="e">
        <f t="shared" si="349"/>
        <v>#DIV/0!</v>
      </c>
      <c r="HRA304" t="e">
        <f t="shared" si="349"/>
        <v>#DIV/0!</v>
      </c>
      <c r="HRB304" t="e">
        <f t="shared" si="349"/>
        <v>#DIV/0!</v>
      </c>
      <c r="HRC304" t="e">
        <f t="shared" si="349"/>
        <v>#DIV/0!</v>
      </c>
      <c r="HRD304" t="e">
        <f t="shared" si="349"/>
        <v>#DIV/0!</v>
      </c>
      <c r="HRE304" t="e">
        <f t="shared" si="349"/>
        <v>#DIV/0!</v>
      </c>
      <c r="HRF304" t="e">
        <f t="shared" si="349"/>
        <v>#DIV/0!</v>
      </c>
      <c r="HRG304" t="e">
        <f t="shared" si="349"/>
        <v>#DIV/0!</v>
      </c>
      <c r="HRH304" t="e">
        <f t="shared" si="349"/>
        <v>#DIV/0!</v>
      </c>
      <c r="HRI304" t="e">
        <f t="shared" si="349"/>
        <v>#DIV/0!</v>
      </c>
      <c r="HRJ304" t="e">
        <f t="shared" si="349"/>
        <v>#DIV/0!</v>
      </c>
      <c r="HRK304" t="e">
        <f t="shared" si="349"/>
        <v>#DIV/0!</v>
      </c>
      <c r="HRL304" t="e">
        <f t="shared" si="349"/>
        <v>#DIV/0!</v>
      </c>
      <c r="HRM304" t="e">
        <f t="shared" si="349"/>
        <v>#DIV/0!</v>
      </c>
      <c r="HRN304" t="e">
        <f t="shared" si="349"/>
        <v>#DIV/0!</v>
      </c>
      <c r="HRO304" t="e">
        <f t="shared" ref="HRO304:HTZ304" si="350">STDEV(HRO1:HRO74)</f>
        <v>#DIV/0!</v>
      </c>
      <c r="HRP304" t="e">
        <f t="shared" si="350"/>
        <v>#DIV/0!</v>
      </c>
      <c r="HRQ304" t="e">
        <f t="shared" si="350"/>
        <v>#DIV/0!</v>
      </c>
      <c r="HRR304" t="e">
        <f t="shared" si="350"/>
        <v>#DIV/0!</v>
      </c>
      <c r="HRS304" t="e">
        <f t="shared" si="350"/>
        <v>#DIV/0!</v>
      </c>
      <c r="HRT304" t="e">
        <f t="shared" si="350"/>
        <v>#DIV/0!</v>
      </c>
      <c r="HRU304" t="e">
        <f t="shared" si="350"/>
        <v>#DIV/0!</v>
      </c>
      <c r="HRV304" t="e">
        <f t="shared" si="350"/>
        <v>#DIV/0!</v>
      </c>
      <c r="HRW304" t="e">
        <f t="shared" si="350"/>
        <v>#DIV/0!</v>
      </c>
      <c r="HRX304" t="e">
        <f t="shared" si="350"/>
        <v>#DIV/0!</v>
      </c>
      <c r="HRY304" t="e">
        <f t="shared" si="350"/>
        <v>#DIV/0!</v>
      </c>
      <c r="HRZ304" t="e">
        <f t="shared" si="350"/>
        <v>#DIV/0!</v>
      </c>
      <c r="HSA304" t="e">
        <f t="shared" si="350"/>
        <v>#DIV/0!</v>
      </c>
      <c r="HSB304" t="e">
        <f t="shared" si="350"/>
        <v>#DIV/0!</v>
      </c>
      <c r="HSC304" t="e">
        <f t="shared" si="350"/>
        <v>#DIV/0!</v>
      </c>
      <c r="HSD304" t="e">
        <f t="shared" si="350"/>
        <v>#DIV/0!</v>
      </c>
      <c r="HSE304" t="e">
        <f t="shared" si="350"/>
        <v>#DIV/0!</v>
      </c>
      <c r="HSF304" t="e">
        <f t="shared" si="350"/>
        <v>#DIV/0!</v>
      </c>
      <c r="HSG304" t="e">
        <f t="shared" si="350"/>
        <v>#DIV/0!</v>
      </c>
      <c r="HSH304" t="e">
        <f t="shared" si="350"/>
        <v>#DIV/0!</v>
      </c>
      <c r="HSI304" t="e">
        <f t="shared" si="350"/>
        <v>#DIV/0!</v>
      </c>
      <c r="HSJ304" t="e">
        <f t="shared" si="350"/>
        <v>#DIV/0!</v>
      </c>
      <c r="HSK304" t="e">
        <f t="shared" si="350"/>
        <v>#DIV/0!</v>
      </c>
      <c r="HSL304" t="e">
        <f t="shared" si="350"/>
        <v>#DIV/0!</v>
      </c>
      <c r="HSM304" t="e">
        <f t="shared" si="350"/>
        <v>#DIV/0!</v>
      </c>
      <c r="HSN304" t="e">
        <f t="shared" si="350"/>
        <v>#DIV/0!</v>
      </c>
      <c r="HSO304" t="e">
        <f t="shared" si="350"/>
        <v>#DIV/0!</v>
      </c>
      <c r="HSP304" t="e">
        <f t="shared" si="350"/>
        <v>#DIV/0!</v>
      </c>
      <c r="HSQ304" t="e">
        <f t="shared" si="350"/>
        <v>#DIV/0!</v>
      </c>
      <c r="HSR304" t="e">
        <f t="shared" si="350"/>
        <v>#DIV/0!</v>
      </c>
      <c r="HSS304" t="e">
        <f t="shared" si="350"/>
        <v>#DIV/0!</v>
      </c>
      <c r="HST304" t="e">
        <f t="shared" si="350"/>
        <v>#DIV/0!</v>
      </c>
      <c r="HSU304" t="e">
        <f t="shared" si="350"/>
        <v>#DIV/0!</v>
      </c>
      <c r="HSV304" t="e">
        <f t="shared" si="350"/>
        <v>#DIV/0!</v>
      </c>
      <c r="HSW304" t="e">
        <f t="shared" si="350"/>
        <v>#DIV/0!</v>
      </c>
      <c r="HSX304" t="e">
        <f t="shared" si="350"/>
        <v>#DIV/0!</v>
      </c>
      <c r="HSY304" t="e">
        <f t="shared" si="350"/>
        <v>#DIV/0!</v>
      </c>
      <c r="HSZ304" t="e">
        <f t="shared" si="350"/>
        <v>#DIV/0!</v>
      </c>
      <c r="HTA304" t="e">
        <f t="shared" si="350"/>
        <v>#DIV/0!</v>
      </c>
      <c r="HTB304" t="e">
        <f t="shared" si="350"/>
        <v>#DIV/0!</v>
      </c>
      <c r="HTC304" t="e">
        <f t="shared" si="350"/>
        <v>#DIV/0!</v>
      </c>
      <c r="HTD304" t="e">
        <f t="shared" si="350"/>
        <v>#DIV/0!</v>
      </c>
      <c r="HTE304" t="e">
        <f t="shared" si="350"/>
        <v>#DIV/0!</v>
      </c>
      <c r="HTF304" t="e">
        <f t="shared" si="350"/>
        <v>#DIV/0!</v>
      </c>
      <c r="HTG304" t="e">
        <f t="shared" si="350"/>
        <v>#DIV/0!</v>
      </c>
      <c r="HTH304" t="e">
        <f t="shared" si="350"/>
        <v>#DIV/0!</v>
      </c>
      <c r="HTI304" t="e">
        <f t="shared" si="350"/>
        <v>#DIV/0!</v>
      </c>
      <c r="HTJ304" t="e">
        <f t="shared" si="350"/>
        <v>#DIV/0!</v>
      </c>
      <c r="HTK304" t="e">
        <f t="shared" si="350"/>
        <v>#DIV/0!</v>
      </c>
      <c r="HTL304" t="e">
        <f t="shared" si="350"/>
        <v>#DIV/0!</v>
      </c>
      <c r="HTM304" t="e">
        <f t="shared" si="350"/>
        <v>#DIV/0!</v>
      </c>
      <c r="HTN304" t="e">
        <f t="shared" si="350"/>
        <v>#DIV/0!</v>
      </c>
      <c r="HTO304" t="e">
        <f t="shared" si="350"/>
        <v>#DIV/0!</v>
      </c>
      <c r="HTP304" t="e">
        <f t="shared" si="350"/>
        <v>#DIV/0!</v>
      </c>
      <c r="HTQ304" t="e">
        <f t="shared" si="350"/>
        <v>#DIV/0!</v>
      </c>
      <c r="HTR304" t="e">
        <f t="shared" si="350"/>
        <v>#DIV/0!</v>
      </c>
      <c r="HTS304" t="e">
        <f t="shared" si="350"/>
        <v>#DIV/0!</v>
      </c>
      <c r="HTT304" t="e">
        <f t="shared" si="350"/>
        <v>#DIV/0!</v>
      </c>
      <c r="HTU304" t="e">
        <f t="shared" si="350"/>
        <v>#DIV/0!</v>
      </c>
      <c r="HTV304" t="e">
        <f t="shared" si="350"/>
        <v>#DIV/0!</v>
      </c>
      <c r="HTW304" t="e">
        <f t="shared" si="350"/>
        <v>#DIV/0!</v>
      </c>
      <c r="HTX304" t="e">
        <f t="shared" si="350"/>
        <v>#DIV/0!</v>
      </c>
      <c r="HTY304" t="e">
        <f t="shared" si="350"/>
        <v>#DIV/0!</v>
      </c>
      <c r="HTZ304" t="e">
        <f t="shared" si="350"/>
        <v>#DIV/0!</v>
      </c>
      <c r="HUA304" t="e">
        <f t="shared" ref="HUA304:HWL304" si="351">STDEV(HUA1:HUA74)</f>
        <v>#DIV/0!</v>
      </c>
      <c r="HUB304" t="e">
        <f t="shared" si="351"/>
        <v>#DIV/0!</v>
      </c>
      <c r="HUC304" t="e">
        <f t="shared" si="351"/>
        <v>#DIV/0!</v>
      </c>
      <c r="HUD304" t="e">
        <f t="shared" si="351"/>
        <v>#DIV/0!</v>
      </c>
      <c r="HUE304" t="e">
        <f t="shared" si="351"/>
        <v>#DIV/0!</v>
      </c>
      <c r="HUF304" t="e">
        <f t="shared" si="351"/>
        <v>#DIV/0!</v>
      </c>
      <c r="HUG304" t="e">
        <f t="shared" si="351"/>
        <v>#DIV/0!</v>
      </c>
      <c r="HUH304" t="e">
        <f t="shared" si="351"/>
        <v>#DIV/0!</v>
      </c>
      <c r="HUI304" t="e">
        <f t="shared" si="351"/>
        <v>#DIV/0!</v>
      </c>
      <c r="HUJ304" t="e">
        <f t="shared" si="351"/>
        <v>#DIV/0!</v>
      </c>
      <c r="HUK304" t="e">
        <f t="shared" si="351"/>
        <v>#DIV/0!</v>
      </c>
      <c r="HUL304" t="e">
        <f t="shared" si="351"/>
        <v>#DIV/0!</v>
      </c>
      <c r="HUM304" t="e">
        <f t="shared" si="351"/>
        <v>#DIV/0!</v>
      </c>
      <c r="HUN304" t="e">
        <f t="shared" si="351"/>
        <v>#DIV/0!</v>
      </c>
      <c r="HUO304" t="e">
        <f t="shared" si="351"/>
        <v>#DIV/0!</v>
      </c>
      <c r="HUP304" t="e">
        <f t="shared" si="351"/>
        <v>#DIV/0!</v>
      </c>
      <c r="HUQ304" t="e">
        <f t="shared" si="351"/>
        <v>#DIV/0!</v>
      </c>
      <c r="HUR304" t="e">
        <f t="shared" si="351"/>
        <v>#DIV/0!</v>
      </c>
      <c r="HUS304" t="e">
        <f t="shared" si="351"/>
        <v>#DIV/0!</v>
      </c>
      <c r="HUT304" t="e">
        <f t="shared" si="351"/>
        <v>#DIV/0!</v>
      </c>
      <c r="HUU304" t="e">
        <f t="shared" si="351"/>
        <v>#DIV/0!</v>
      </c>
      <c r="HUV304" t="e">
        <f t="shared" si="351"/>
        <v>#DIV/0!</v>
      </c>
      <c r="HUW304" t="e">
        <f t="shared" si="351"/>
        <v>#DIV/0!</v>
      </c>
      <c r="HUX304" t="e">
        <f t="shared" si="351"/>
        <v>#DIV/0!</v>
      </c>
      <c r="HUY304" t="e">
        <f t="shared" si="351"/>
        <v>#DIV/0!</v>
      </c>
      <c r="HUZ304" t="e">
        <f t="shared" si="351"/>
        <v>#DIV/0!</v>
      </c>
      <c r="HVA304" t="e">
        <f t="shared" si="351"/>
        <v>#DIV/0!</v>
      </c>
      <c r="HVB304" t="e">
        <f t="shared" si="351"/>
        <v>#DIV/0!</v>
      </c>
      <c r="HVC304" t="e">
        <f t="shared" si="351"/>
        <v>#DIV/0!</v>
      </c>
      <c r="HVD304" t="e">
        <f t="shared" si="351"/>
        <v>#DIV/0!</v>
      </c>
      <c r="HVE304" t="e">
        <f t="shared" si="351"/>
        <v>#DIV/0!</v>
      </c>
      <c r="HVF304" t="e">
        <f t="shared" si="351"/>
        <v>#DIV/0!</v>
      </c>
      <c r="HVG304" t="e">
        <f t="shared" si="351"/>
        <v>#DIV/0!</v>
      </c>
      <c r="HVH304" t="e">
        <f t="shared" si="351"/>
        <v>#DIV/0!</v>
      </c>
      <c r="HVI304" t="e">
        <f t="shared" si="351"/>
        <v>#DIV/0!</v>
      </c>
      <c r="HVJ304" t="e">
        <f t="shared" si="351"/>
        <v>#DIV/0!</v>
      </c>
      <c r="HVK304" t="e">
        <f t="shared" si="351"/>
        <v>#DIV/0!</v>
      </c>
      <c r="HVL304" t="e">
        <f t="shared" si="351"/>
        <v>#DIV/0!</v>
      </c>
      <c r="HVM304" t="e">
        <f t="shared" si="351"/>
        <v>#DIV/0!</v>
      </c>
      <c r="HVN304" t="e">
        <f t="shared" si="351"/>
        <v>#DIV/0!</v>
      </c>
      <c r="HVO304" t="e">
        <f t="shared" si="351"/>
        <v>#DIV/0!</v>
      </c>
      <c r="HVP304" t="e">
        <f t="shared" si="351"/>
        <v>#DIV/0!</v>
      </c>
      <c r="HVQ304" t="e">
        <f t="shared" si="351"/>
        <v>#DIV/0!</v>
      </c>
      <c r="HVR304" t="e">
        <f t="shared" si="351"/>
        <v>#DIV/0!</v>
      </c>
      <c r="HVS304" t="e">
        <f t="shared" si="351"/>
        <v>#DIV/0!</v>
      </c>
      <c r="HVT304" t="e">
        <f t="shared" si="351"/>
        <v>#DIV/0!</v>
      </c>
      <c r="HVU304" t="e">
        <f t="shared" si="351"/>
        <v>#DIV/0!</v>
      </c>
      <c r="HVV304" t="e">
        <f t="shared" si="351"/>
        <v>#DIV/0!</v>
      </c>
      <c r="HVW304" t="e">
        <f t="shared" si="351"/>
        <v>#DIV/0!</v>
      </c>
      <c r="HVX304" t="e">
        <f t="shared" si="351"/>
        <v>#DIV/0!</v>
      </c>
      <c r="HVY304" t="e">
        <f t="shared" si="351"/>
        <v>#DIV/0!</v>
      </c>
      <c r="HVZ304" t="e">
        <f t="shared" si="351"/>
        <v>#DIV/0!</v>
      </c>
      <c r="HWA304" t="e">
        <f t="shared" si="351"/>
        <v>#DIV/0!</v>
      </c>
      <c r="HWB304" t="e">
        <f t="shared" si="351"/>
        <v>#DIV/0!</v>
      </c>
      <c r="HWC304" t="e">
        <f t="shared" si="351"/>
        <v>#DIV/0!</v>
      </c>
      <c r="HWD304" t="e">
        <f t="shared" si="351"/>
        <v>#DIV/0!</v>
      </c>
      <c r="HWE304" t="e">
        <f t="shared" si="351"/>
        <v>#DIV/0!</v>
      </c>
      <c r="HWF304" t="e">
        <f t="shared" si="351"/>
        <v>#DIV/0!</v>
      </c>
      <c r="HWG304" t="e">
        <f t="shared" si="351"/>
        <v>#DIV/0!</v>
      </c>
      <c r="HWH304" t="e">
        <f t="shared" si="351"/>
        <v>#DIV/0!</v>
      </c>
      <c r="HWI304" t="e">
        <f t="shared" si="351"/>
        <v>#DIV/0!</v>
      </c>
      <c r="HWJ304" t="e">
        <f t="shared" si="351"/>
        <v>#DIV/0!</v>
      </c>
      <c r="HWK304" t="e">
        <f t="shared" si="351"/>
        <v>#DIV/0!</v>
      </c>
      <c r="HWL304" t="e">
        <f t="shared" si="351"/>
        <v>#DIV/0!</v>
      </c>
      <c r="HWM304" t="e">
        <f t="shared" ref="HWM304:HYX304" si="352">STDEV(HWM1:HWM74)</f>
        <v>#DIV/0!</v>
      </c>
      <c r="HWN304" t="e">
        <f t="shared" si="352"/>
        <v>#DIV/0!</v>
      </c>
      <c r="HWO304" t="e">
        <f t="shared" si="352"/>
        <v>#DIV/0!</v>
      </c>
      <c r="HWP304" t="e">
        <f t="shared" si="352"/>
        <v>#DIV/0!</v>
      </c>
      <c r="HWQ304" t="e">
        <f t="shared" si="352"/>
        <v>#DIV/0!</v>
      </c>
      <c r="HWR304" t="e">
        <f t="shared" si="352"/>
        <v>#DIV/0!</v>
      </c>
      <c r="HWS304" t="e">
        <f t="shared" si="352"/>
        <v>#DIV/0!</v>
      </c>
      <c r="HWT304" t="e">
        <f t="shared" si="352"/>
        <v>#DIV/0!</v>
      </c>
      <c r="HWU304" t="e">
        <f t="shared" si="352"/>
        <v>#DIV/0!</v>
      </c>
      <c r="HWV304" t="e">
        <f t="shared" si="352"/>
        <v>#DIV/0!</v>
      </c>
      <c r="HWW304" t="e">
        <f t="shared" si="352"/>
        <v>#DIV/0!</v>
      </c>
      <c r="HWX304" t="e">
        <f t="shared" si="352"/>
        <v>#DIV/0!</v>
      </c>
      <c r="HWY304" t="e">
        <f t="shared" si="352"/>
        <v>#DIV/0!</v>
      </c>
      <c r="HWZ304" t="e">
        <f t="shared" si="352"/>
        <v>#DIV/0!</v>
      </c>
      <c r="HXA304" t="e">
        <f t="shared" si="352"/>
        <v>#DIV/0!</v>
      </c>
      <c r="HXB304" t="e">
        <f t="shared" si="352"/>
        <v>#DIV/0!</v>
      </c>
      <c r="HXC304" t="e">
        <f t="shared" si="352"/>
        <v>#DIV/0!</v>
      </c>
      <c r="HXD304" t="e">
        <f t="shared" si="352"/>
        <v>#DIV/0!</v>
      </c>
      <c r="HXE304" t="e">
        <f t="shared" si="352"/>
        <v>#DIV/0!</v>
      </c>
      <c r="HXF304" t="e">
        <f t="shared" si="352"/>
        <v>#DIV/0!</v>
      </c>
      <c r="HXG304" t="e">
        <f t="shared" si="352"/>
        <v>#DIV/0!</v>
      </c>
      <c r="HXH304" t="e">
        <f t="shared" si="352"/>
        <v>#DIV/0!</v>
      </c>
      <c r="HXI304" t="e">
        <f t="shared" si="352"/>
        <v>#DIV/0!</v>
      </c>
      <c r="HXJ304" t="e">
        <f t="shared" si="352"/>
        <v>#DIV/0!</v>
      </c>
      <c r="HXK304" t="e">
        <f t="shared" si="352"/>
        <v>#DIV/0!</v>
      </c>
      <c r="HXL304" t="e">
        <f t="shared" si="352"/>
        <v>#DIV/0!</v>
      </c>
      <c r="HXM304" t="e">
        <f t="shared" si="352"/>
        <v>#DIV/0!</v>
      </c>
      <c r="HXN304" t="e">
        <f t="shared" si="352"/>
        <v>#DIV/0!</v>
      </c>
      <c r="HXO304" t="e">
        <f t="shared" si="352"/>
        <v>#DIV/0!</v>
      </c>
      <c r="HXP304" t="e">
        <f t="shared" si="352"/>
        <v>#DIV/0!</v>
      </c>
      <c r="HXQ304" t="e">
        <f t="shared" si="352"/>
        <v>#DIV/0!</v>
      </c>
      <c r="HXR304" t="e">
        <f t="shared" si="352"/>
        <v>#DIV/0!</v>
      </c>
      <c r="HXS304" t="e">
        <f t="shared" si="352"/>
        <v>#DIV/0!</v>
      </c>
      <c r="HXT304" t="e">
        <f t="shared" si="352"/>
        <v>#DIV/0!</v>
      </c>
      <c r="HXU304" t="e">
        <f t="shared" si="352"/>
        <v>#DIV/0!</v>
      </c>
      <c r="HXV304" t="e">
        <f t="shared" si="352"/>
        <v>#DIV/0!</v>
      </c>
      <c r="HXW304" t="e">
        <f t="shared" si="352"/>
        <v>#DIV/0!</v>
      </c>
      <c r="HXX304" t="e">
        <f t="shared" si="352"/>
        <v>#DIV/0!</v>
      </c>
      <c r="HXY304" t="e">
        <f t="shared" si="352"/>
        <v>#DIV/0!</v>
      </c>
      <c r="HXZ304" t="e">
        <f t="shared" si="352"/>
        <v>#DIV/0!</v>
      </c>
      <c r="HYA304" t="e">
        <f t="shared" si="352"/>
        <v>#DIV/0!</v>
      </c>
      <c r="HYB304" t="e">
        <f t="shared" si="352"/>
        <v>#DIV/0!</v>
      </c>
      <c r="HYC304" t="e">
        <f t="shared" si="352"/>
        <v>#DIV/0!</v>
      </c>
      <c r="HYD304" t="e">
        <f t="shared" si="352"/>
        <v>#DIV/0!</v>
      </c>
      <c r="HYE304" t="e">
        <f t="shared" si="352"/>
        <v>#DIV/0!</v>
      </c>
      <c r="HYF304" t="e">
        <f t="shared" si="352"/>
        <v>#DIV/0!</v>
      </c>
      <c r="HYG304" t="e">
        <f t="shared" si="352"/>
        <v>#DIV/0!</v>
      </c>
      <c r="HYH304" t="e">
        <f t="shared" si="352"/>
        <v>#DIV/0!</v>
      </c>
      <c r="HYI304" t="e">
        <f t="shared" si="352"/>
        <v>#DIV/0!</v>
      </c>
      <c r="HYJ304" t="e">
        <f t="shared" si="352"/>
        <v>#DIV/0!</v>
      </c>
      <c r="HYK304" t="e">
        <f t="shared" si="352"/>
        <v>#DIV/0!</v>
      </c>
      <c r="HYL304" t="e">
        <f t="shared" si="352"/>
        <v>#DIV/0!</v>
      </c>
      <c r="HYM304" t="e">
        <f t="shared" si="352"/>
        <v>#DIV/0!</v>
      </c>
      <c r="HYN304" t="e">
        <f t="shared" si="352"/>
        <v>#DIV/0!</v>
      </c>
      <c r="HYO304" t="e">
        <f t="shared" si="352"/>
        <v>#DIV/0!</v>
      </c>
      <c r="HYP304" t="e">
        <f t="shared" si="352"/>
        <v>#DIV/0!</v>
      </c>
      <c r="HYQ304" t="e">
        <f t="shared" si="352"/>
        <v>#DIV/0!</v>
      </c>
      <c r="HYR304" t="e">
        <f t="shared" si="352"/>
        <v>#DIV/0!</v>
      </c>
      <c r="HYS304" t="e">
        <f t="shared" si="352"/>
        <v>#DIV/0!</v>
      </c>
      <c r="HYT304" t="e">
        <f t="shared" si="352"/>
        <v>#DIV/0!</v>
      </c>
      <c r="HYU304" t="e">
        <f t="shared" si="352"/>
        <v>#DIV/0!</v>
      </c>
      <c r="HYV304" t="e">
        <f t="shared" si="352"/>
        <v>#DIV/0!</v>
      </c>
      <c r="HYW304" t="e">
        <f t="shared" si="352"/>
        <v>#DIV/0!</v>
      </c>
      <c r="HYX304" t="e">
        <f t="shared" si="352"/>
        <v>#DIV/0!</v>
      </c>
      <c r="HYY304" t="e">
        <f t="shared" ref="HYY304:IBJ304" si="353">STDEV(HYY1:HYY74)</f>
        <v>#DIV/0!</v>
      </c>
      <c r="HYZ304" t="e">
        <f t="shared" si="353"/>
        <v>#DIV/0!</v>
      </c>
      <c r="HZA304" t="e">
        <f t="shared" si="353"/>
        <v>#DIV/0!</v>
      </c>
      <c r="HZB304" t="e">
        <f t="shared" si="353"/>
        <v>#DIV/0!</v>
      </c>
      <c r="HZC304" t="e">
        <f t="shared" si="353"/>
        <v>#DIV/0!</v>
      </c>
      <c r="HZD304" t="e">
        <f t="shared" si="353"/>
        <v>#DIV/0!</v>
      </c>
      <c r="HZE304" t="e">
        <f t="shared" si="353"/>
        <v>#DIV/0!</v>
      </c>
      <c r="HZF304" t="e">
        <f t="shared" si="353"/>
        <v>#DIV/0!</v>
      </c>
      <c r="HZG304" t="e">
        <f t="shared" si="353"/>
        <v>#DIV/0!</v>
      </c>
      <c r="HZH304" t="e">
        <f t="shared" si="353"/>
        <v>#DIV/0!</v>
      </c>
      <c r="HZI304" t="e">
        <f t="shared" si="353"/>
        <v>#DIV/0!</v>
      </c>
      <c r="HZJ304" t="e">
        <f t="shared" si="353"/>
        <v>#DIV/0!</v>
      </c>
      <c r="HZK304" t="e">
        <f t="shared" si="353"/>
        <v>#DIV/0!</v>
      </c>
      <c r="HZL304" t="e">
        <f t="shared" si="353"/>
        <v>#DIV/0!</v>
      </c>
      <c r="HZM304" t="e">
        <f t="shared" si="353"/>
        <v>#DIV/0!</v>
      </c>
      <c r="HZN304" t="e">
        <f t="shared" si="353"/>
        <v>#DIV/0!</v>
      </c>
      <c r="HZO304" t="e">
        <f t="shared" si="353"/>
        <v>#DIV/0!</v>
      </c>
      <c r="HZP304" t="e">
        <f t="shared" si="353"/>
        <v>#DIV/0!</v>
      </c>
      <c r="HZQ304" t="e">
        <f t="shared" si="353"/>
        <v>#DIV/0!</v>
      </c>
      <c r="HZR304" t="e">
        <f t="shared" si="353"/>
        <v>#DIV/0!</v>
      </c>
      <c r="HZS304" t="e">
        <f t="shared" si="353"/>
        <v>#DIV/0!</v>
      </c>
      <c r="HZT304" t="e">
        <f t="shared" si="353"/>
        <v>#DIV/0!</v>
      </c>
      <c r="HZU304" t="e">
        <f t="shared" si="353"/>
        <v>#DIV/0!</v>
      </c>
      <c r="HZV304" t="e">
        <f t="shared" si="353"/>
        <v>#DIV/0!</v>
      </c>
      <c r="HZW304" t="e">
        <f t="shared" si="353"/>
        <v>#DIV/0!</v>
      </c>
      <c r="HZX304" t="e">
        <f t="shared" si="353"/>
        <v>#DIV/0!</v>
      </c>
      <c r="HZY304" t="e">
        <f t="shared" si="353"/>
        <v>#DIV/0!</v>
      </c>
      <c r="HZZ304" t="e">
        <f t="shared" si="353"/>
        <v>#DIV/0!</v>
      </c>
      <c r="IAA304" t="e">
        <f t="shared" si="353"/>
        <v>#DIV/0!</v>
      </c>
      <c r="IAB304" t="e">
        <f t="shared" si="353"/>
        <v>#DIV/0!</v>
      </c>
      <c r="IAC304" t="e">
        <f t="shared" si="353"/>
        <v>#DIV/0!</v>
      </c>
      <c r="IAD304" t="e">
        <f t="shared" si="353"/>
        <v>#DIV/0!</v>
      </c>
      <c r="IAE304" t="e">
        <f t="shared" si="353"/>
        <v>#DIV/0!</v>
      </c>
      <c r="IAF304" t="e">
        <f t="shared" si="353"/>
        <v>#DIV/0!</v>
      </c>
      <c r="IAG304" t="e">
        <f t="shared" si="353"/>
        <v>#DIV/0!</v>
      </c>
      <c r="IAH304" t="e">
        <f t="shared" si="353"/>
        <v>#DIV/0!</v>
      </c>
      <c r="IAI304" t="e">
        <f t="shared" si="353"/>
        <v>#DIV/0!</v>
      </c>
      <c r="IAJ304" t="e">
        <f t="shared" si="353"/>
        <v>#DIV/0!</v>
      </c>
      <c r="IAK304" t="e">
        <f t="shared" si="353"/>
        <v>#DIV/0!</v>
      </c>
      <c r="IAL304" t="e">
        <f t="shared" si="353"/>
        <v>#DIV/0!</v>
      </c>
      <c r="IAM304" t="e">
        <f t="shared" si="353"/>
        <v>#DIV/0!</v>
      </c>
      <c r="IAN304" t="e">
        <f t="shared" si="353"/>
        <v>#DIV/0!</v>
      </c>
      <c r="IAO304" t="e">
        <f t="shared" si="353"/>
        <v>#DIV/0!</v>
      </c>
      <c r="IAP304" t="e">
        <f t="shared" si="353"/>
        <v>#DIV/0!</v>
      </c>
      <c r="IAQ304" t="e">
        <f t="shared" si="353"/>
        <v>#DIV/0!</v>
      </c>
      <c r="IAR304" t="e">
        <f t="shared" si="353"/>
        <v>#DIV/0!</v>
      </c>
      <c r="IAS304" t="e">
        <f t="shared" si="353"/>
        <v>#DIV/0!</v>
      </c>
      <c r="IAT304" t="e">
        <f t="shared" si="353"/>
        <v>#DIV/0!</v>
      </c>
      <c r="IAU304" t="e">
        <f t="shared" si="353"/>
        <v>#DIV/0!</v>
      </c>
      <c r="IAV304" t="e">
        <f t="shared" si="353"/>
        <v>#DIV/0!</v>
      </c>
      <c r="IAW304" t="e">
        <f t="shared" si="353"/>
        <v>#DIV/0!</v>
      </c>
      <c r="IAX304" t="e">
        <f t="shared" si="353"/>
        <v>#DIV/0!</v>
      </c>
      <c r="IAY304" t="e">
        <f t="shared" si="353"/>
        <v>#DIV/0!</v>
      </c>
      <c r="IAZ304" t="e">
        <f t="shared" si="353"/>
        <v>#DIV/0!</v>
      </c>
      <c r="IBA304" t="e">
        <f t="shared" si="353"/>
        <v>#DIV/0!</v>
      </c>
      <c r="IBB304" t="e">
        <f t="shared" si="353"/>
        <v>#DIV/0!</v>
      </c>
      <c r="IBC304" t="e">
        <f t="shared" si="353"/>
        <v>#DIV/0!</v>
      </c>
      <c r="IBD304" t="e">
        <f t="shared" si="353"/>
        <v>#DIV/0!</v>
      </c>
      <c r="IBE304" t="e">
        <f t="shared" si="353"/>
        <v>#DIV/0!</v>
      </c>
      <c r="IBF304" t="e">
        <f t="shared" si="353"/>
        <v>#DIV/0!</v>
      </c>
      <c r="IBG304" t="e">
        <f t="shared" si="353"/>
        <v>#DIV/0!</v>
      </c>
      <c r="IBH304" t="e">
        <f t="shared" si="353"/>
        <v>#DIV/0!</v>
      </c>
      <c r="IBI304" t="e">
        <f t="shared" si="353"/>
        <v>#DIV/0!</v>
      </c>
      <c r="IBJ304" t="e">
        <f t="shared" si="353"/>
        <v>#DIV/0!</v>
      </c>
      <c r="IBK304" t="e">
        <f t="shared" ref="IBK304:IDV304" si="354">STDEV(IBK1:IBK74)</f>
        <v>#DIV/0!</v>
      </c>
      <c r="IBL304" t="e">
        <f t="shared" si="354"/>
        <v>#DIV/0!</v>
      </c>
      <c r="IBM304" t="e">
        <f t="shared" si="354"/>
        <v>#DIV/0!</v>
      </c>
      <c r="IBN304" t="e">
        <f t="shared" si="354"/>
        <v>#DIV/0!</v>
      </c>
      <c r="IBO304" t="e">
        <f t="shared" si="354"/>
        <v>#DIV/0!</v>
      </c>
      <c r="IBP304" t="e">
        <f t="shared" si="354"/>
        <v>#DIV/0!</v>
      </c>
      <c r="IBQ304" t="e">
        <f t="shared" si="354"/>
        <v>#DIV/0!</v>
      </c>
      <c r="IBR304" t="e">
        <f t="shared" si="354"/>
        <v>#DIV/0!</v>
      </c>
      <c r="IBS304" t="e">
        <f t="shared" si="354"/>
        <v>#DIV/0!</v>
      </c>
      <c r="IBT304" t="e">
        <f t="shared" si="354"/>
        <v>#DIV/0!</v>
      </c>
      <c r="IBU304" t="e">
        <f t="shared" si="354"/>
        <v>#DIV/0!</v>
      </c>
      <c r="IBV304" t="e">
        <f t="shared" si="354"/>
        <v>#DIV/0!</v>
      </c>
      <c r="IBW304" t="e">
        <f t="shared" si="354"/>
        <v>#DIV/0!</v>
      </c>
      <c r="IBX304" t="e">
        <f t="shared" si="354"/>
        <v>#DIV/0!</v>
      </c>
      <c r="IBY304" t="e">
        <f t="shared" si="354"/>
        <v>#DIV/0!</v>
      </c>
      <c r="IBZ304" t="e">
        <f t="shared" si="354"/>
        <v>#DIV/0!</v>
      </c>
      <c r="ICA304" t="e">
        <f t="shared" si="354"/>
        <v>#DIV/0!</v>
      </c>
      <c r="ICB304" t="e">
        <f t="shared" si="354"/>
        <v>#DIV/0!</v>
      </c>
      <c r="ICC304" t="e">
        <f t="shared" si="354"/>
        <v>#DIV/0!</v>
      </c>
      <c r="ICD304" t="e">
        <f t="shared" si="354"/>
        <v>#DIV/0!</v>
      </c>
      <c r="ICE304" t="e">
        <f t="shared" si="354"/>
        <v>#DIV/0!</v>
      </c>
      <c r="ICF304" t="e">
        <f t="shared" si="354"/>
        <v>#DIV/0!</v>
      </c>
      <c r="ICG304" t="e">
        <f t="shared" si="354"/>
        <v>#DIV/0!</v>
      </c>
      <c r="ICH304" t="e">
        <f t="shared" si="354"/>
        <v>#DIV/0!</v>
      </c>
      <c r="ICI304" t="e">
        <f t="shared" si="354"/>
        <v>#DIV/0!</v>
      </c>
      <c r="ICJ304" t="e">
        <f t="shared" si="354"/>
        <v>#DIV/0!</v>
      </c>
      <c r="ICK304" t="e">
        <f t="shared" si="354"/>
        <v>#DIV/0!</v>
      </c>
      <c r="ICL304" t="e">
        <f t="shared" si="354"/>
        <v>#DIV/0!</v>
      </c>
      <c r="ICM304" t="e">
        <f t="shared" si="354"/>
        <v>#DIV/0!</v>
      </c>
      <c r="ICN304" t="e">
        <f t="shared" si="354"/>
        <v>#DIV/0!</v>
      </c>
      <c r="ICO304" t="e">
        <f t="shared" si="354"/>
        <v>#DIV/0!</v>
      </c>
      <c r="ICP304" t="e">
        <f t="shared" si="354"/>
        <v>#DIV/0!</v>
      </c>
      <c r="ICQ304" t="e">
        <f t="shared" si="354"/>
        <v>#DIV/0!</v>
      </c>
      <c r="ICR304" t="e">
        <f t="shared" si="354"/>
        <v>#DIV/0!</v>
      </c>
      <c r="ICS304" t="e">
        <f t="shared" si="354"/>
        <v>#DIV/0!</v>
      </c>
      <c r="ICT304" t="e">
        <f t="shared" si="354"/>
        <v>#DIV/0!</v>
      </c>
      <c r="ICU304" t="e">
        <f t="shared" si="354"/>
        <v>#DIV/0!</v>
      </c>
      <c r="ICV304" t="e">
        <f t="shared" si="354"/>
        <v>#DIV/0!</v>
      </c>
      <c r="ICW304" t="e">
        <f t="shared" si="354"/>
        <v>#DIV/0!</v>
      </c>
      <c r="ICX304" t="e">
        <f t="shared" si="354"/>
        <v>#DIV/0!</v>
      </c>
      <c r="ICY304" t="e">
        <f t="shared" si="354"/>
        <v>#DIV/0!</v>
      </c>
      <c r="ICZ304" t="e">
        <f t="shared" si="354"/>
        <v>#DIV/0!</v>
      </c>
      <c r="IDA304" t="e">
        <f t="shared" si="354"/>
        <v>#DIV/0!</v>
      </c>
      <c r="IDB304" t="e">
        <f t="shared" si="354"/>
        <v>#DIV/0!</v>
      </c>
      <c r="IDC304" t="e">
        <f t="shared" si="354"/>
        <v>#DIV/0!</v>
      </c>
      <c r="IDD304" t="e">
        <f t="shared" si="354"/>
        <v>#DIV/0!</v>
      </c>
      <c r="IDE304" t="e">
        <f t="shared" si="354"/>
        <v>#DIV/0!</v>
      </c>
      <c r="IDF304" t="e">
        <f t="shared" si="354"/>
        <v>#DIV/0!</v>
      </c>
      <c r="IDG304" t="e">
        <f t="shared" si="354"/>
        <v>#DIV/0!</v>
      </c>
      <c r="IDH304" t="e">
        <f t="shared" si="354"/>
        <v>#DIV/0!</v>
      </c>
      <c r="IDI304" t="e">
        <f t="shared" si="354"/>
        <v>#DIV/0!</v>
      </c>
      <c r="IDJ304" t="e">
        <f t="shared" si="354"/>
        <v>#DIV/0!</v>
      </c>
      <c r="IDK304" t="e">
        <f t="shared" si="354"/>
        <v>#DIV/0!</v>
      </c>
      <c r="IDL304" t="e">
        <f t="shared" si="354"/>
        <v>#DIV/0!</v>
      </c>
      <c r="IDM304" t="e">
        <f t="shared" si="354"/>
        <v>#DIV/0!</v>
      </c>
      <c r="IDN304" t="e">
        <f t="shared" si="354"/>
        <v>#DIV/0!</v>
      </c>
      <c r="IDO304" t="e">
        <f t="shared" si="354"/>
        <v>#DIV/0!</v>
      </c>
      <c r="IDP304" t="e">
        <f t="shared" si="354"/>
        <v>#DIV/0!</v>
      </c>
      <c r="IDQ304" t="e">
        <f t="shared" si="354"/>
        <v>#DIV/0!</v>
      </c>
      <c r="IDR304" t="e">
        <f t="shared" si="354"/>
        <v>#DIV/0!</v>
      </c>
      <c r="IDS304" t="e">
        <f t="shared" si="354"/>
        <v>#DIV/0!</v>
      </c>
      <c r="IDT304" t="e">
        <f t="shared" si="354"/>
        <v>#DIV/0!</v>
      </c>
      <c r="IDU304" t="e">
        <f t="shared" si="354"/>
        <v>#DIV/0!</v>
      </c>
      <c r="IDV304" t="e">
        <f t="shared" si="354"/>
        <v>#DIV/0!</v>
      </c>
      <c r="IDW304" t="e">
        <f t="shared" ref="IDW304:IGH304" si="355">STDEV(IDW1:IDW74)</f>
        <v>#DIV/0!</v>
      </c>
      <c r="IDX304" t="e">
        <f t="shared" si="355"/>
        <v>#DIV/0!</v>
      </c>
      <c r="IDY304" t="e">
        <f t="shared" si="355"/>
        <v>#DIV/0!</v>
      </c>
      <c r="IDZ304" t="e">
        <f t="shared" si="355"/>
        <v>#DIV/0!</v>
      </c>
      <c r="IEA304" t="e">
        <f t="shared" si="355"/>
        <v>#DIV/0!</v>
      </c>
      <c r="IEB304" t="e">
        <f t="shared" si="355"/>
        <v>#DIV/0!</v>
      </c>
      <c r="IEC304" t="e">
        <f t="shared" si="355"/>
        <v>#DIV/0!</v>
      </c>
      <c r="IED304" t="e">
        <f t="shared" si="355"/>
        <v>#DIV/0!</v>
      </c>
      <c r="IEE304" t="e">
        <f t="shared" si="355"/>
        <v>#DIV/0!</v>
      </c>
      <c r="IEF304" t="e">
        <f t="shared" si="355"/>
        <v>#DIV/0!</v>
      </c>
      <c r="IEG304" t="e">
        <f t="shared" si="355"/>
        <v>#DIV/0!</v>
      </c>
      <c r="IEH304" t="e">
        <f t="shared" si="355"/>
        <v>#DIV/0!</v>
      </c>
      <c r="IEI304" t="e">
        <f t="shared" si="355"/>
        <v>#DIV/0!</v>
      </c>
      <c r="IEJ304" t="e">
        <f t="shared" si="355"/>
        <v>#DIV/0!</v>
      </c>
      <c r="IEK304" t="e">
        <f t="shared" si="355"/>
        <v>#DIV/0!</v>
      </c>
      <c r="IEL304" t="e">
        <f t="shared" si="355"/>
        <v>#DIV/0!</v>
      </c>
      <c r="IEM304" t="e">
        <f t="shared" si="355"/>
        <v>#DIV/0!</v>
      </c>
      <c r="IEN304" t="e">
        <f t="shared" si="355"/>
        <v>#DIV/0!</v>
      </c>
      <c r="IEO304" t="e">
        <f t="shared" si="355"/>
        <v>#DIV/0!</v>
      </c>
      <c r="IEP304" t="e">
        <f t="shared" si="355"/>
        <v>#DIV/0!</v>
      </c>
      <c r="IEQ304" t="e">
        <f t="shared" si="355"/>
        <v>#DIV/0!</v>
      </c>
      <c r="IER304" t="e">
        <f t="shared" si="355"/>
        <v>#DIV/0!</v>
      </c>
      <c r="IES304" t="e">
        <f t="shared" si="355"/>
        <v>#DIV/0!</v>
      </c>
      <c r="IET304" t="e">
        <f t="shared" si="355"/>
        <v>#DIV/0!</v>
      </c>
      <c r="IEU304" t="e">
        <f t="shared" si="355"/>
        <v>#DIV/0!</v>
      </c>
      <c r="IEV304" t="e">
        <f t="shared" si="355"/>
        <v>#DIV/0!</v>
      </c>
      <c r="IEW304" t="e">
        <f t="shared" si="355"/>
        <v>#DIV/0!</v>
      </c>
      <c r="IEX304" t="e">
        <f t="shared" si="355"/>
        <v>#DIV/0!</v>
      </c>
      <c r="IEY304" t="e">
        <f t="shared" si="355"/>
        <v>#DIV/0!</v>
      </c>
      <c r="IEZ304" t="e">
        <f t="shared" si="355"/>
        <v>#DIV/0!</v>
      </c>
      <c r="IFA304" t="e">
        <f t="shared" si="355"/>
        <v>#DIV/0!</v>
      </c>
      <c r="IFB304" t="e">
        <f t="shared" si="355"/>
        <v>#DIV/0!</v>
      </c>
      <c r="IFC304" t="e">
        <f t="shared" si="355"/>
        <v>#DIV/0!</v>
      </c>
      <c r="IFD304" t="e">
        <f t="shared" si="355"/>
        <v>#DIV/0!</v>
      </c>
      <c r="IFE304" t="e">
        <f t="shared" si="355"/>
        <v>#DIV/0!</v>
      </c>
      <c r="IFF304" t="e">
        <f t="shared" si="355"/>
        <v>#DIV/0!</v>
      </c>
      <c r="IFG304" t="e">
        <f t="shared" si="355"/>
        <v>#DIV/0!</v>
      </c>
      <c r="IFH304" t="e">
        <f t="shared" si="355"/>
        <v>#DIV/0!</v>
      </c>
      <c r="IFI304" t="e">
        <f t="shared" si="355"/>
        <v>#DIV/0!</v>
      </c>
      <c r="IFJ304" t="e">
        <f t="shared" si="355"/>
        <v>#DIV/0!</v>
      </c>
      <c r="IFK304" t="e">
        <f t="shared" si="355"/>
        <v>#DIV/0!</v>
      </c>
      <c r="IFL304" t="e">
        <f t="shared" si="355"/>
        <v>#DIV/0!</v>
      </c>
      <c r="IFM304" t="e">
        <f t="shared" si="355"/>
        <v>#DIV/0!</v>
      </c>
      <c r="IFN304" t="e">
        <f t="shared" si="355"/>
        <v>#DIV/0!</v>
      </c>
      <c r="IFO304" t="e">
        <f t="shared" si="355"/>
        <v>#DIV/0!</v>
      </c>
      <c r="IFP304" t="e">
        <f t="shared" si="355"/>
        <v>#DIV/0!</v>
      </c>
      <c r="IFQ304" t="e">
        <f t="shared" si="355"/>
        <v>#DIV/0!</v>
      </c>
      <c r="IFR304" t="e">
        <f t="shared" si="355"/>
        <v>#DIV/0!</v>
      </c>
      <c r="IFS304" t="e">
        <f t="shared" si="355"/>
        <v>#DIV/0!</v>
      </c>
      <c r="IFT304" t="e">
        <f t="shared" si="355"/>
        <v>#DIV/0!</v>
      </c>
      <c r="IFU304" t="e">
        <f t="shared" si="355"/>
        <v>#DIV/0!</v>
      </c>
      <c r="IFV304" t="e">
        <f t="shared" si="355"/>
        <v>#DIV/0!</v>
      </c>
      <c r="IFW304" t="e">
        <f t="shared" si="355"/>
        <v>#DIV/0!</v>
      </c>
      <c r="IFX304" t="e">
        <f t="shared" si="355"/>
        <v>#DIV/0!</v>
      </c>
      <c r="IFY304" t="e">
        <f t="shared" si="355"/>
        <v>#DIV/0!</v>
      </c>
      <c r="IFZ304" t="e">
        <f t="shared" si="355"/>
        <v>#DIV/0!</v>
      </c>
      <c r="IGA304" t="e">
        <f t="shared" si="355"/>
        <v>#DIV/0!</v>
      </c>
      <c r="IGB304" t="e">
        <f t="shared" si="355"/>
        <v>#DIV/0!</v>
      </c>
      <c r="IGC304" t="e">
        <f t="shared" si="355"/>
        <v>#DIV/0!</v>
      </c>
      <c r="IGD304" t="e">
        <f t="shared" si="355"/>
        <v>#DIV/0!</v>
      </c>
      <c r="IGE304" t="e">
        <f t="shared" si="355"/>
        <v>#DIV/0!</v>
      </c>
      <c r="IGF304" t="e">
        <f t="shared" si="355"/>
        <v>#DIV/0!</v>
      </c>
      <c r="IGG304" t="e">
        <f t="shared" si="355"/>
        <v>#DIV/0!</v>
      </c>
      <c r="IGH304" t="e">
        <f t="shared" si="355"/>
        <v>#DIV/0!</v>
      </c>
      <c r="IGI304" t="e">
        <f t="shared" ref="IGI304:IIT304" si="356">STDEV(IGI1:IGI74)</f>
        <v>#DIV/0!</v>
      </c>
      <c r="IGJ304" t="e">
        <f t="shared" si="356"/>
        <v>#DIV/0!</v>
      </c>
      <c r="IGK304" t="e">
        <f t="shared" si="356"/>
        <v>#DIV/0!</v>
      </c>
      <c r="IGL304" t="e">
        <f t="shared" si="356"/>
        <v>#DIV/0!</v>
      </c>
      <c r="IGM304" t="e">
        <f t="shared" si="356"/>
        <v>#DIV/0!</v>
      </c>
      <c r="IGN304" t="e">
        <f t="shared" si="356"/>
        <v>#DIV/0!</v>
      </c>
      <c r="IGO304" t="e">
        <f t="shared" si="356"/>
        <v>#DIV/0!</v>
      </c>
      <c r="IGP304" t="e">
        <f t="shared" si="356"/>
        <v>#DIV/0!</v>
      </c>
      <c r="IGQ304" t="e">
        <f t="shared" si="356"/>
        <v>#DIV/0!</v>
      </c>
      <c r="IGR304" t="e">
        <f t="shared" si="356"/>
        <v>#DIV/0!</v>
      </c>
      <c r="IGS304" t="e">
        <f t="shared" si="356"/>
        <v>#DIV/0!</v>
      </c>
      <c r="IGT304" t="e">
        <f t="shared" si="356"/>
        <v>#DIV/0!</v>
      </c>
      <c r="IGU304" t="e">
        <f t="shared" si="356"/>
        <v>#DIV/0!</v>
      </c>
      <c r="IGV304" t="e">
        <f t="shared" si="356"/>
        <v>#DIV/0!</v>
      </c>
      <c r="IGW304" t="e">
        <f t="shared" si="356"/>
        <v>#DIV/0!</v>
      </c>
      <c r="IGX304" t="e">
        <f t="shared" si="356"/>
        <v>#DIV/0!</v>
      </c>
      <c r="IGY304" t="e">
        <f t="shared" si="356"/>
        <v>#DIV/0!</v>
      </c>
      <c r="IGZ304" t="e">
        <f t="shared" si="356"/>
        <v>#DIV/0!</v>
      </c>
      <c r="IHA304" t="e">
        <f t="shared" si="356"/>
        <v>#DIV/0!</v>
      </c>
      <c r="IHB304" t="e">
        <f t="shared" si="356"/>
        <v>#DIV/0!</v>
      </c>
      <c r="IHC304" t="e">
        <f t="shared" si="356"/>
        <v>#DIV/0!</v>
      </c>
      <c r="IHD304" t="e">
        <f t="shared" si="356"/>
        <v>#DIV/0!</v>
      </c>
      <c r="IHE304" t="e">
        <f t="shared" si="356"/>
        <v>#DIV/0!</v>
      </c>
      <c r="IHF304" t="e">
        <f t="shared" si="356"/>
        <v>#DIV/0!</v>
      </c>
      <c r="IHG304" t="e">
        <f t="shared" si="356"/>
        <v>#DIV/0!</v>
      </c>
      <c r="IHH304" t="e">
        <f t="shared" si="356"/>
        <v>#DIV/0!</v>
      </c>
      <c r="IHI304" t="e">
        <f t="shared" si="356"/>
        <v>#DIV/0!</v>
      </c>
      <c r="IHJ304" t="e">
        <f t="shared" si="356"/>
        <v>#DIV/0!</v>
      </c>
      <c r="IHK304" t="e">
        <f t="shared" si="356"/>
        <v>#DIV/0!</v>
      </c>
      <c r="IHL304" t="e">
        <f t="shared" si="356"/>
        <v>#DIV/0!</v>
      </c>
      <c r="IHM304" t="e">
        <f t="shared" si="356"/>
        <v>#DIV/0!</v>
      </c>
      <c r="IHN304" t="e">
        <f t="shared" si="356"/>
        <v>#DIV/0!</v>
      </c>
      <c r="IHO304" t="e">
        <f t="shared" si="356"/>
        <v>#DIV/0!</v>
      </c>
      <c r="IHP304" t="e">
        <f t="shared" si="356"/>
        <v>#DIV/0!</v>
      </c>
      <c r="IHQ304" t="e">
        <f t="shared" si="356"/>
        <v>#DIV/0!</v>
      </c>
      <c r="IHR304" t="e">
        <f t="shared" si="356"/>
        <v>#DIV/0!</v>
      </c>
      <c r="IHS304" t="e">
        <f t="shared" si="356"/>
        <v>#DIV/0!</v>
      </c>
      <c r="IHT304" t="e">
        <f t="shared" si="356"/>
        <v>#DIV/0!</v>
      </c>
      <c r="IHU304" t="e">
        <f t="shared" si="356"/>
        <v>#DIV/0!</v>
      </c>
      <c r="IHV304" t="e">
        <f t="shared" si="356"/>
        <v>#DIV/0!</v>
      </c>
      <c r="IHW304" t="e">
        <f t="shared" si="356"/>
        <v>#DIV/0!</v>
      </c>
      <c r="IHX304" t="e">
        <f t="shared" si="356"/>
        <v>#DIV/0!</v>
      </c>
      <c r="IHY304" t="e">
        <f t="shared" si="356"/>
        <v>#DIV/0!</v>
      </c>
      <c r="IHZ304" t="e">
        <f t="shared" si="356"/>
        <v>#DIV/0!</v>
      </c>
      <c r="IIA304" t="e">
        <f t="shared" si="356"/>
        <v>#DIV/0!</v>
      </c>
      <c r="IIB304" t="e">
        <f t="shared" si="356"/>
        <v>#DIV/0!</v>
      </c>
      <c r="IIC304" t="e">
        <f t="shared" si="356"/>
        <v>#DIV/0!</v>
      </c>
      <c r="IID304" t="e">
        <f t="shared" si="356"/>
        <v>#DIV/0!</v>
      </c>
      <c r="IIE304" t="e">
        <f t="shared" si="356"/>
        <v>#DIV/0!</v>
      </c>
      <c r="IIF304" t="e">
        <f t="shared" si="356"/>
        <v>#DIV/0!</v>
      </c>
      <c r="IIG304" t="e">
        <f t="shared" si="356"/>
        <v>#DIV/0!</v>
      </c>
      <c r="IIH304" t="e">
        <f t="shared" si="356"/>
        <v>#DIV/0!</v>
      </c>
      <c r="III304" t="e">
        <f t="shared" si="356"/>
        <v>#DIV/0!</v>
      </c>
      <c r="IIJ304" t="e">
        <f t="shared" si="356"/>
        <v>#DIV/0!</v>
      </c>
      <c r="IIK304" t="e">
        <f t="shared" si="356"/>
        <v>#DIV/0!</v>
      </c>
      <c r="IIL304" t="e">
        <f t="shared" si="356"/>
        <v>#DIV/0!</v>
      </c>
      <c r="IIM304" t="e">
        <f t="shared" si="356"/>
        <v>#DIV/0!</v>
      </c>
      <c r="IIN304" t="e">
        <f t="shared" si="356"/>
        <v>#DIV/0!</v>
      </c>
      <c r="IIO304" t="e">
        <f t="shared" si="356"/>
        <v>#DIV/0!</v>
      </c>
      <c r="IIP304" t="e">
        <f t="shared" si="356"/>
        <v>#DIV/0!</v>
      </c>
      <c r="IIQ304" t="e">
        <f t="shared" si="356"/>
        <v>#DIV/0!</v>
      </c>
      <c r="IIR304" t="e">
        <f t="shared" si="356"/>
        <v>#DIV/0!</v>
      </c>
      <c r="IIS304" t="e">
        <f t="shared" si="356"/>
        <v>#DIV/0!</v>
      </c>
      <c r="IIT304" t="e">
        <f t="shared" si="356"/>
        <v>#DIV/0!</v>
      </c>
      <c r="IIU304" t="e">
        <f t="shared" ref="IIU304:ILF304" si="357">STDEV(IIU1:IIU74)</f>
        <v>#DIV/0!</v>
      </c>
      <c r="IIV304" t="e">
        <f t="shared" si="357"/>
        <v>#DIV/0!</v>
      </c>
      <c r="IIW304" t="e">
        <f t="shared" si="357"/>
        <v>#DIV/0!</v>
      </c>
      <c r="IIX304" t="e">
        <f t="shared" si="357"/>
        <v>#DIV/0!</v>
      </c>
      <c r="IIY304" t="e">
        <f t="shared" si="357"/>
        <v>#DIV/0!</v>
      </c>
      <c r="IIZ304" t="e">
        <f t="shared" si="357"/>
        <v>#DIV/0!</v>
      </c>
      <c r="IJA304" t="e">
        <f t="shared" si="357"/>
        <v>#DIV/0!</v>
      </c>
      <c r="IJB304" t="e">
        <f t="shared" si="357"/>
        <v>#DIV/0!</v>
      </c>
      <c r="IJC304" t="e">
        <f t="shared" si="357"/>
        <v>#DIV/0!</v>
      </c>
      <c r="IJD304" t="e">
        <f t="shared" si="357"/>
        <v>#DIV/0!</v>
      </c>
      <c r="IJE304" t="e">
        <f t="shared" si="357"/>
        <v>#DIV/0!</v>
      </c>
      <c r="IJF304" t="e">
        <f t="shared" si="357"/>
        <v>#DIV/0!</v>
      </c>
      <c r="IJG304" t="e">
        <f t="shared" si="357"/>
        <v>#DIV/0!</v>
      </c>
      <c r="IJH304" t="e">
        <f t="shared" si="357"/>
        <v>#DIV/0!</v>
      </c>
      <c r="IJI304" t="e">
        <f t="shared" si="357"/>
        <v>#DIV/0!</v>
      </c>
      <c r="IJJ304" t="e">
        <f t="shared" si="357"/>
        <v>#DIV/0!</v>
      </c>
      <c r="IJK304" t="e">
        <f t="shared" si="357"/>
        <v>#DIV/0!</v>
      </c>
      <c r="IJL304" t="e">
        <f t="shared" si="357"/>
        <v>#DIV/0!</v>
      </c>
      <c r="IJM304" t="e">
        <f t="shared" si="357"/>
        <v>#DIV/0!</v>
      </c>
      <c r="IJN304" t="e">
        <f t="shared" si="357"/>
        <v>#DIV/0!</v>
      </c>
      <c r="IJO304" t="e">
        <f t="shared" si="357"/>
        <v>#DIV/0!</v>
      </c>
      <c r="IJP304" t="e">
        <f t="shared" si="357"/>
        <v>#DIV/0!</v>
      </c>
      <c r="IJQ304" t="e">
        <f t="shared" si="357"/>
        <v>#DIV/0!</v>
      </c>
      <c r="IJR304" t="e">
        <f t="shared" si="357"/>
        <v>#DIV/0!</v>
      </c>
      <c r="IJS304" t="e">
        <f t="shared" si="357"/>
        <v>#DIV/0!</v>
      </c>
      <c r="IJT304" t="e">
        <f t="shared" si="357"/>
        <v>#DIV/0!</v>
      </c>
      <c r="IJU304" t="e">
        <f t="shared" si="357"/>
        <v>#DIV/0!</v>
      </c>
      <c r="IJV304" t="e">
        <f t="shared" si="357"/>
        <v>#DIV/0!</v>
      </c>
      <c r="IJW304" t="e">
        <f t="shared" si="357"/>
        <v>#DIV/0!</v>
      </c>
      <c r="IJX304" t="e">
        <f t="shared" si="357"/>
        <v>#DIV/0!</v>
      </c>
      <c r="IJY304" t="e">
        <f t="shared" si="357"/>
        <v>#DIV/0!</v>
      </c>
      <c r="IJZ304" t="e">
        <f t="shared" si="357"/>
        <v>#DIV/0!</v>
      </c>
      <c r="IKA304" t="e">
        <f t="shared" si="357"/>
        <v>#DIV/0!</v>
      </c>
      <c r="IKB304" t="e">
        <f t="shared" si="357"/>
        <v>#DIV/0!</v>
      </c>
      <c r="IKC304" t="e">
        <f t="shared" si="357"/>
        <v>#DIV/0!</v>
      </c>
      <c r="IKD304" t="e">
        <f t="shared" si="357"/>
        <v>#DIV/0!</v>
      </c>
      <c r="IKE304" t="e">
        <f t="shared" si="357"/>
        <v>#DIV/0!</v>
      </c>
      <c r="IKF304" t="e">
        <f t="shared" si="357"/>
        <v>#DIV/0!</v>
      </c>
      <c r="IKG304" t="e">
        <f t="shared" si="357"/>
        <v>#DIV/0!</v>
      </c>
      <c r="IKH304" t="e">
        <f t="shared" si="357"/>
        <v>#DIV/0!</v>
      </c>
      <c r="IKI304" t="e">
        <f t="shared" si="357"/>
        <v>#DIV/0!</v>
      </c>
      <c r="IKJ304" t="e">
        <f t="shared" si="357"/>
        <v>#DIV/0!</v>
      </c>
      <c r="IKK304" t="e">
        <f t="shared" si="357"/>
        <v>#DIV/0!</v>
      </c>
      <c r="IKL304" t="e">
        <f t="shared" si="357"/>
        <v>#DIV/0!</v>
      </c>
      <c r="IKM304" t="e">
        <f t="shared" si="357"/>
        <v>#DIV/0!</v>
      </c>
      <c r="IKN304" t="e">
        <f t="shared" si="357"/>
        <v>#DIV/0!</v>
      </c>
      <c r="IKO304" t="e">
        <f t="shared" si="357"/>
        <v>#DIV/0!</v>
      </c>
      <c r="IKP304" t="e">
        <f t="shared" si="357"/>
        <v>#DIV/0!</v>
      </c>
      <c r="IKQ304" t="e">
        <f t="shared" si="357"/>
        <v>#DIV/0!</v>
      </c>
      <c r="IKR304" t="e">
        <f t="shared" si="357"/>
        <v>#DIV/0!</v>
      </c>
      <c r="IKS304" t="e">
        <f t="shared" si="357"/>
        <v>#DIV/0!</v>
      </c>
      <c r="IKT304" t="e">
        <f t="shared" si="357"/>
        <v>#DIV/0!</v>
      </c>
      <c r="IKU304" t="e">
        <f t="shared" si="357"/>
        <v>#DIV/0!</v>
      </c>
      <c r="IKV304" t="e">
        <f t="shared" si="357"/>
        <v>#DIV/0!</v>
      </c>
      <c r="IKW304" t="e">
        <f t="shared" si="357"/>
        <v>#DIV/0!</v>
      </c>
      <c r="IKX304" t="e">
        <f t="shared" si="357"/>
        <v>#DIV/0!</v>
      </c>
      <c r="IKY304" t="e">
        <f t="shared" si="357"/>
        <v>#DIV/0!</v>
      </c>
      <c r="IKZ304" t="e">
        <f t="shared" si="357"/>
        <v>#DIV/0!</v>
      </c>
      <c r="ILA304" t="e">
        <f t="shared" si="357"/>
        <v>#DIV/0!</v>
      </c>
      <c r="ILB304" t="e">
        <f t="shared" si="357"/>
        <v>#DIV/0!</v>
      </c>
      <c r="ILC304" t="e">
        <f t="shared" si="357"/>
        <v>#DIV/0!</v>
      </c>
      <c r="ILD304" t="e">
        <f t="shared" si="357"/>
        <v>#DIV/0!</v>
      </c>
      <c r="ILE304" t="e">
        <f t="shared" si="357"/>
        <v>#DIV/0!</v>
      </c>
      <c r="ILF304" t="e">
        <f t="shared" si="357"/>
        <v>#DIV/0!</v>
      </c>
      <c r="ILG304" t="e">
        <f t="shared" ref="ILG304:INR304" si="358">STDEV(ILG1:ILG74)</f>
        <v>#DIV/0!</v>
      </c>
      <c r="ILH304" t="e">
        <f t="shared" si="358"/>
        <v>#DIV/0!</v>
      </c>
      <c r="ILI304" t="e">
        <f t="shared" si="358"/>
        <v>#DIV/0!</v>
      </c>
      <c r="ILJ304" t="e">
        <f t="shared" si="358"/>
        <v>#DIV/0!</v>
      </c>
      <c r="ILK304" t="e">
        <f t="shared" si="358"/>
        <v>#DIV/0!</v>
      </c>
      <c r="ILL304" t="e">
        <f t="shared" si="358"/>
        <v>#DIV/0!</v>
      </c>
      <c r="ILM304" t="e">
        <f t="shared" si="358"/>
        <v>#DIV/0!</v>
      </c>
      <c r="ILN304" t="e">
        <f t="shared" si="358"/>
        <v>#DIV/0!</v>
      </c>
      <c r="ILO304" t="e">
        <f t="shared" si="358"/>
        <v>#DIV/0!</v>
      </c>
      <c r="ILP304" t="e">
        <f t="shared" si="358"/>
        <v>#DIV/0!</v>
      </c>
      <c r="ILQ304" t="e">
        <f t="shared" si="358"/>
        <v>#DIV/0!</v>
      </c>
      <c r="ILR304" t="e">
        <f t="shared" si="358"/>
        <v>#DIV/0!</v>
      </c>
      <c r="ILS304" t="e">
        <f t="shared" si="358"/>
        <v>#DIV/0!</v>
      </c>
      <c r="ILT304" t="e">
        <f t="shared" si="358"/>
        <v>#DIV/0!</v>
      </c>
      <c r="ILU304" t="e">
        <f t="shared" si="358"/>
        <v>#DIV/0!</v>
      </c>
      <c r="ILV304" t="e">
        <f t="shared" si="358"/>
        <v>#DIV/0!</v>
      </c>
      <c r="ILW304" t="e">
        <f t="shared" si="358"/>
        <v>#DIV/0!</v>
      </c>
      <c r="ILX304" t="e">
        <f t="shared" si="358"/>
        <v>#DIV/0!</v>
      </c>
      <c r="ILY304" t="e">
        <f t="shared" si="358"/>
        <v>#DIV/0!</v>
      </c>
      <c r="ILZ304" t="e">
        <f t="shared" si="358"/>
        <v>#DIV/0!</v>
      </c>
      <c r="IMA304" t="e">
        <f t="shared" si="358"/>
        <v>#DIV/0!</v>
      </c>
      <c r="IMB304" t="e">
        <f t="shared" si="358"/>
        <v>#DIV/0!</v>
      </c>
      <c r="IMC304" t="e">
        <f t="shared" si="358"/>
        <v>#DIV/0!</v>
      </c>
      <c r="IMD304" t="e">
        <f t="shared" si="358"/>
        <v>#DIV/0!</v>
      </c>
      <c r="IME304" t="e">
        <f t="shared" si="358"/>
        <v>#DIV/0!</v>
      </c>
      <c r="IMF304" t="e">
        <f t="shared" si="358"/>
        <v>#DIV/0!</v>
      </c>
      <c r="IMG304" t="e">
        <f t="shared" si="358"/>
        <v>#DIV/0!</v>
      </c>
      <c r="IMH304" t="e">
        <f t="shared" si="358"/>
        <v>#DIV/0!</v>
      </c>
      <c r="IMI304" t="e">
        <f t="shared" si="358"/>
        <v>#DIV/0!</v>
      </c>
      <c r="IMJ304" t="e">
        <f t="shared" si="358"/>
        <v>#DIV/0!</v>
      </c>
      <c r="IMK304" t="e">
        <f t="shared" si="358"/>
        <v>#DIV/0!</v>
      </c>
      <c r="IML304" t="e">
        <f t="shared" si="358"/>
        <v>#DIV/0!</v>
      </c>
      <c r="IMM304" t="e">
        <f t="shared" si="358"/>
        <v>#DIV/0!</v>
      </c>
      <c r="IMN304" t="e">
        <f t="shared" si="358"/>
        <v>#DIV/0!</v>
      </c>
      <c r="IMO304" t="e">
        <f t="shared" si="358"/>
        <v>#DIV/0!</v>
      </c>
      <c r="IMP304" t="e">
        <f t="shared" si="358"/>
        <v>#DIV/0!</v>
      </c>
      <c r="IMQ304" t="e">
        <f t="shared" si="358"/>
        <v>#DIV/0!</v>
      </c>
      <c r="IMR304" t="e">
        <f t="shared" si="358"/>
        <v>#DIV/0!</v>
      </c>
      <c r="IMS304" t="e">
        <f t="shared" si="358"/>
        <v>#DIV/0!</v>
      </c>
      <c r="IMT304" t="e">
        <f t="shared" si="358"/>
        <v>#DIV/0!</v>
      </c>
      <c r="IMU304" t="e">
        <f t="shared" si="358"/>
        <v>#DIV/0!</v>
      </c>
      <c r="IMV304" t="e">
        <f t="shared" si="358"/>
        <v>#DIV/0!</v>
      </c>
      <c r="IMW304" t="e">
        <f t="shared" si="358"/>
        <v>#DIV/0!</v>
      </c>
      <c r="IMX304" t="e">
        <f t="shared" si="358"/>
        <v>#DIV/0!</v>
      </c>
      <c r="IMY304" t="e">
        <f t="shared" si="358"/>
        <v>#DIV/0!</v>
      </c>
      <c r="IMZ304" t="e">
        <f t="shared" si="358"/>
        <v>#DIV/0!</v>
      </c>
      <c r="INA304" t="e">
        <f t="shared" si="358"/>
        <v>#DIV/0!</v>
      </c>
      <c r="INB304" t="e">
        <f t="shared" si="358"/>
        <v>#DIV/0!</v>
      </c>
      <c r="INC304" t="e">
        <f t="shared" si="358"/>
        <v>#DIV/0!</v>
      </c>
      <c r="IND304" t="e">
        <f t="shared" si="358"/>
        <v>#DIV/0!</v>
      </c>
      <c r="INE304" t="e">
        <f t="shared" si="358"/>
        <v>#DIV/0!</v>
      </c>
      <c r="INF304" t="e">
        <f t="shared" si="358"/>
        <v>#DIV/0!</v>
      </c>
      <c r="ING304" t="e">
        <f t="shared" si="358"/>
        <v>#DIV/0!</v>
      </c>
      <c r="INH304" t="e">
        <f t="shared" si="358"/>
        <v>#DIV/0!</v>
      </c>
      <c r="INI304" t="e">
        <f t="shared" si="358"/>
        <v>#DIV/0!</v>
      </c>
      <c r="INJ304" t="e">
        <f t="shared" si="358"/>
        <v>#DIV/0!</v>
      </c>
      <c r="INK304" t="e">
        <f t="shared" si="358"/>
        <v>#DIV/0!</v>
      </c>
      <c r="INL304" t="e">
        <f t="shared" si="358"/>
        <v>#DIV/0!</v>
      </c>
      <c r="INM304" t="e">
        <f t="shared" si="358"/>
        <v>#DIV/0!</v>
      </c>
      <c r="INN304" t="e">
        <f t="shared" si="358"/>
        <v>#DIV/0!</v>
      </c>
      <c r="INO304" t="e">
        <f t="shared" si="358"/>
        <v>#DIV/0!</v>
      </c>
      <c r="INP304" t="e">
        <f t="shared" si="358"/>
        <v>#DIV/0!</v>
      </c>
      <c r="INQ304" t="e">
        <f t="shared" si="358"/>
        <v>#DIV/0!</v>
      </c>
      <c r="INR304" t="e">
        <f t="shared" si="358"/>
        <v>#DIV/0!</v>
      </c>
      <c r="INS304" t="e">
        <f t="shared" ref="INS304:IQD304" si="359">STDEV(INS1:INS74)</f>
        <v>#DIV/0!</v>
      </c>
      <c r="INT304" t="e">
        <f t="shared" si="359"/>
        <v>#DIV/0!</v>
      </c>
      <c r="INU304" t="e">
        <f t="shared" si="359"/>
        <v>#DIV/0!</v>
      </c>
      <c r="INV304" t="e">
        <f t="shared" si="359"/>
        <v>#DIV/0!</v>
      </c>
      <c r="INW304" t="e">
        <f t="shared" si="359"/>
        <v>#DIV/0!</v>
      </c>
      <c r="INX304" t="e">
        <f t="shared" si="359"/>
        <v>#DIV/0!</v>
      </c>
      <c r="INY304" t="e">
        <f t="shared" si="359"/>
        <v>#DIV/0!</v>
      </c>
      <c r="INZ304" t="e">
        <f t="shared" si="359"/>
        <v>#DIV/0!</v>
      </c>
      <c r="IOA304" t="e">
        <f t="shared" si="359"/>
        <v>#DIV/0!</v>
      </c>
      <c r="IOB304" t="e">
        <f t="shared" si="359"/>
        <v>#DIV/0!</v>
      </c>
      <c r="IOC304" t="e">
        <f t="shared" si="359"/>
        <v>#DIV/0!</v>
      </c>
      <c r="IOD304" t="e">
        <f t="shared" si="359"/>
        <v>#DIV/0!</v>
      </c>
      <c r="IOE304" t="e">
        <f t="shared" si="359"/>
        <v>#DIV/0!</v>
      </c>
      <c r="IOF304" t="e">
        <f t="shared" si="359"/>
        <v>#DIV/0!</v>
      </c>
      <c r="IOG304" t="e">
        <f t="shared" si="359"/>
        <v>#DIV/0!</v>
      </c>
      <c r="IOH304" t="e">
        <f t="shared" si="359"/>
        <v>#DIV/0!</v>
      </c>
      <c r="IOI304" t="e">
        <f t="shared" si="359"/>
        <v>#DIV/0!</v>
      </c>
      <c r="IOJ304" t="e">
        <f t="shared" si="359"/>
        <v>#DIV/0!</v>
      </c>
      <c r="IOK304" t="e">
        <f t="shared" si="359"/>
        <v>#DIV/0!</v>
      </c>
      <c r="IOL304" t="e">
        <f t="shared" si="359"/>
        <v>#DIV/0!</v>
      </c>
      <c r="IOM304" t="e">
        <f t="shared" si="359"/>
        <v>#DIV/0!</v>
      </c>
      <c r="ION304" t="e">
        <f t="shared" si="359"/>
        <v>#DIV/0!</v>
      </c>
      <c r="IOO304" t="e">
        <f t="shared" si="359"/>
        <v>#DIV/0!</v>
      </c>
      <c r="IOP304" t="e">
        <f t="shared" si="359"/>
        <v>#DIV/0!</v>
      </c>
      <c r="IOQ304" t="e">
        <f t="shared" si="359"/>
        <v>#DIV/0!</v>
      </c>
      <c r="IOR304" t="e">
        <f t="shared" si="359"/>
        <v>#DIV/0!</v>
      </c>
      <c r="IOS304" t="e">
        <f t="shared" si="359"/>
        <v>#DIV/0!</v>
      </c>
      <c r="IOT304" t="e">
        <f t="shared" si="359"/>
        <v>#DIV/0!</v>
      </c>
      <c r="IOU304" t="e">
        <f t="shared" si="359"/>
        <v>#DIV/0!</v>
      </c>
      <c r="IOV304" t="e">
        <f t="shared" si="359"/>
        <v>#DIV/0!</v>
      </c>
      <c r="IOW304" t="e">
        <f t="shared" si="359"/>
        <v>#DIV/0!</v>
      </c>
      <c r="IOX304" t="e">
        <f t="shared" si="359"/>
        <v>#DIV/0!</v>
      </c>
      <c r="IOY304" t="e">
        <f t="shared" si="359"/>
        <v>#DIV/0!</v>
      </c>
      <c r="IOZ304" t="e">
        <f t="shared" si="359"/>
        <v>#DIV/0!</v>
      </c>
      <c r="IPA304" t="e">
        <f t="shared" si="359"/>
        <v>#DIV/0!</v>
      </c>
      <c r="IPB304" t="e">
        <f t="shared" si="359"/>
        <v>#DIV/0!</v>
      </c>
      <c r="IPC304" t="e">
        <f t="shared" si="359"/>
        <v>#DIV/0!</v>
      </c>
      <c r="IPD304" t="e">
        <f t="shared" si="359"/>
        <v>#DIV/0!</v>
      </c>
      <c r="IPE304" t="e">
        <f t="shared" si="359"/>
        <v>#DIV/0!</v>
      </c>
      <c r="IPF304" t="e">
        <f t="shared" si="359"/>
        <v>#DIV/0!</v>
      </c>
      <c r="IPG304" t="e">
        <f t="shared" si="359"/>
        <v>#DIV/0!</v>
      </c>
      <c r="IPH304" t="e">
        <f t="shared" si="359"/>
        <v>#DIV/0!</v>
      </c>
      <c r="IPI304" t="e">
        <f t="shared" si="359"/>
        <v>#DIV/0!</v>
      </c>
      <c r="IPJ304" t="e">
        <f t="shared" si="359"/>
        <v>#DIV/0!</v>
      </c>
      <c r="IPK304" t="e">
        <f t="shared" si="359"/>
        <v>#DIV/0!</v>
      </c>
      <c r="IPL304" t="e">
        <f t="shared" si="359"/>
        <v>#DIV/0!</v>
      </c>
      <c r="IPM304" t="e">
        <f t="shared" si="359"/>
        <v>#DIV/0!</v>
      </c>
      <c r="IPN304" t="e">
        <f t="shared" si="359"/>
        <v>#DIV/0!</v>
      </c>
      <c r="IPO304" t="e">
        <f t="shared" si="359"/>
        <v>#DIV/0!</v>
      </c>
      <c r="IPP304" t="e">
        <f t="shared" si="359"/>
        <v>#DIV/0!</v>
      </c>
      <c r="IPQ304" t="e">
        <f t="shared" si="359"/>
        <v>#DIV/0!</v>
      </c>
      <c r="IPR304" t="e">
        <f t="shared" si="359"/>
        <v>#DIV/0!</v>
      </c>
      <c r="IPS304" t="e">
        <f t="shared" si="359"/>
        <v>#DIV/0!</v>
      </c>
      <c r="IPT304" t="e">
        <f t="shared" si="359"/>
        <v>#DIV/0!</v>
      </c>
      <c r="IPU304" t="e">
        <f t="shared" si="359"/>
        <v>#DIV/0!</v>
      </c>
      <c r="IPV304" t="e">
        <f t="shared" si="359"/>
        <v>#DIV/0!</v>
      </c>
      <c r="IPW304" t="e">
        <f t="shared" si="359"/>
        <v>#DIV/0!</v>
      </c>
      <c r="IPX304" t="e">
        <f t="shared" si="359"/>
        <v>#DIV/0!</v>
      </c>
      <c r="IPY304" t="e">
        <f t="shared" si="359"/>
        <v>#DIV/0!</v>
      </c>
      <c r="IPZ304" t="e">
        <f t="shared" si="359"/>
        <v>#DIV/0!</v>
      </c>
      <c r="IQA304" t="e">
        <f t="shared" si="359"/>
        <v>#DIV/0!</v>
      </c>
      <c r="IQB304" t="e">
        <f t="shared" si="359"/>
        <v>#DIV/0!</v>
      </c>
      <c r="IQC304" t="e">
        <f t="shared" si="359"/>
        <v>#DIV/0!</v>
      </c>
      <c r="IQD304" t="e">
        <f t="shared" si="359"/>
        <v>#DIV/0!</v>
      </c>
      <c r="IQE304" t="e">
        <f t="shared" ref="IQE304:ISP304" si="360">STDEV(IQE1:IQE74)</f>
        <v>#DIV/0!</v>
      </c>
      <c r="IQF304" t="e">
        <f t="shared" si="360"/>
        <v>#DIV/0!</v>
      </c>
      <c r="IQG304" t="e">
        <f t="shared" si="360"/>
        <v>#DIV/0!</v>
      </c>
      <c r="IQH304" t="e">
        <f t="shared" si="360"/>
        <v>#DIV/0!</v>
      </c>
      <c r="IQI304" t="e">
        <f t="shared" si="360"/>
        <v>#DIV/0!</v>
      </c>
      <c r="IQJ304" t="e">
        <f t="shared" si="360"/>
        <v>#DIV/0!</v>
      </c>
      <c r="IQK304" t="e">
        <f t="shared" si="360"/>
        <v>#DIV/0!</v>
      </c>
      <c r="IQL304" t="e">
        <f t="shared" si="360"/>
        <v>#DIV/0!</v>
      </c>
      <c r="IQM304" t="e">
        <f t="shared" si="360"/>
        <v>#DIV/0!</v>
      </c>
      <c r="IQN304" t="e">
        <f t="shared" si="360"/>
        <v>#DIV/0!</v>
      </c>
      <c r="IQO304" t="e">
        <f t="shared" si="360"/>
        <v>#DIV/0!</v>
      </c>
      <c r="IQP304" t="e">
        <f t="shared" si="360"/>
        <v>#DIV/0!</v>
      </c>
      <c r="IQQ304" t="e">
        <f t="shared" si="360"/>
        <v>#DIV/0!</v>
      </c>
      <c r="IQR304" t="e">
        <f t="shared" si="360"/>
        <v>#DIV/0!</v>
      </c>
      <c r="IQS304" t="e">
        <f t="shared" si="360"/>
        <v>#DIV/0!</v>
      </c>
      <c r="IQT304" t="e">
        <f t="shared" si="360"/>
        <v>#DIV/0!</v>
      </c>
      <c r="IQU304" t="e">
        <f t="shared" si="360"/>
        <v>#DIV/0!</v>
      </c>
      <c r="IQV304" t="e">
        <f t="shared" si="360"/>
        <v>#DIV/0!</v>
      </c>
      <c r="IQW304" t="e">
        <f t="shared" si="360"/>
        <v>#DIV/0!</v>
      </c>
      <c r="IQX304" t="e">
        <f t="shared" si="360"/>
        <v>#DIV/0!</v>
      </c>
      <c r="IQY304" t="e">
        <f t="shared" si="360"/>
        <v>#DIV/0!</v>
      </c>
      <c r="IQZ304" t="e">
        <f t="shared" si="360"/>
        <v>#DIV/0!</v>
      </c>
      <c r="IRA304" t="e">
        <f t="shared" si="360"/>
        <v>#DIV/0!</v>
      </c>
      <c r="IRB304" t="e">
        <f t="shared" si="360"/>
        <v>#DIV/0!</v>
      </c>
      <c r="IRC304" t="e">
        <f t="shared" si="360"/>
        <v>#DIV/0!</v>
      </c>
      <c r="IRD304" t="e">
        <f t="shared" si="360"/>
        <v>#DIV/0!</v>
      </c>
      <c r="IRE304" t="e">
        <f t="shared" si="360"/>
        <v>#DIV/0!</v>
      </c>
      <c r="IRF304" t="e">
        <f t="shared" si="360"/>
        <v>#DIV/0!</v>
      </c>
      <c r="IRG304" t="e">
        <f t="shared" si="360"/>
        <v>#DIV/0!</v>
      </c>
      <c r="IRH304" t="e">
        <f t="shared" si="360"/>
        <v>#DIV/0!</v>
      </c>
      <c r="IRI304" t="e">
        <f t="shared" si="360"/>
        <v>#DIV/0!</v>
      </c>
      <c r="IRJ304" t="e">
        <f t="shared" si="360"/>
        <v>#DIV/0!</v>
      </c>
      <c r="IRK304" t="e">
        <f t="shared" si="360"/>
        <v>#DIV/0!</v>
      </c>
      <c r="IRL304" t="e">
        <f t="shared" si="360"/>
        <v>#DIV/0!</v>
      </c>
      <c r="IRM304" t="e">
        <f t="shared" si="360"/>
        <v>#DIV/0!</v>
      </c>
      <c r="IRN304" t="e">
        <f t="shared" si="360"/>
        <v>#DIV/0!</v>
      </c>
      <c r="IRO304" t="e">
        <f t="shared" si="360"/>
        <v>#DIV/0!</v>
      </c>
      <c r="IRP304" t="e">
        <f t="shared" si="360"/>
        <v>#DIV/0!</v>
      </c>
      <c r="IRQ304" t="e">
        <f t="shared" si="360"/>
        <v>#DIV/0!</v>
      </c>
      <c r="IRR304" t="e">
        <f t="shared" si="360"/>
        <v>#DIV/0!</v>
      </c>
      <c r="IRS304" t="e">
        <f t="shared" si="360"/>
        <v>#DIV/0!</v>
      </c>
      <c r="IRT304" t="e">
        <f t="shared" si="360"/>
        <v>#DIV/0!</v>
      </c>
      <c r="IRU304" t="e">
        <f t="shared" si="360"/>
        <v>#DIV/0!</v>
      </c>
      <c r="IRV304" t="e">
        <f t="shared" si="360"/>
        <v>#DIV/0!</v>
      </c>
      <c r="IRW304" t="e">
        <f t="shared" si="360"/>
        <v>#DIV/0!</v>
      </c>
      <c r="IRX304" t="e">
        <f t="shared" si="360"/>
        <v>#DIV/0!</v>
      </c>
      <c r="IRY304" t="e">
        <f t="shared" si="360"/>
        <v>#DIV/0!</v>
      </c>
      <c r="IRZ304" t="e">
        <f t="shared" si="360"/>
        <v>#DIV/0!</v>
      </c>
      <c r="ISA304" t="e">
        <f t="shared" si="360"/>
        <v>#DIV/0!</v>
      </c>
      <c r="ISB304" t="e">
        <f t="shared" si="360"/>
        <v>#DIV/0!</v>
      </c>
      <c r="ISC304" t="e">
        <f t="shared" si="360"/>
        <v>#DIV/0!</v>
      </c>
      <c r="ISD304" t="e">
        <f t="shared" si="360"/>
        <v>#DIV/0!</v>
      </c>
      <c r="ISE304" t="e">
        <f t="shared" si="360"/>
        <v>#DIV/0!</v>
      </c>
      <c r="ISF304" t="e">
        <f t="shared" si="360"/>
        <v>#DIV/0!</v>
      </c>
      <c r="ISG304" t="e">
        <f t="shared" si="360"/>
        <v>#DIV/0!</v>
      </c>
      <c r="ISH304" t="e">
        <f t="shared" si="360"/>
        <v>#DIV/0!</v>
      </c>
      <c r="ISI304" t="e">
        <f t="shared" si="360"/>
        <v>#DIV/0!</v>
      </c>
      <c r="ISJ304" t="e">
        <f t="shared" si="360"/>
        <v>#DIV/0!</v>
      </c>
      <c r="ISK304" t="e">
        <f t="shared" si="360"/>
        <v>#DIV/0!</v>
      </c>
      <c r="ISL304" t="e">
        <f t="shared" si="360"/>
        <v>#DIV/0!</v>
      </c>
      <c r="ISM304" t="e">
        <f t="shared" si="360"/>
        <v>#DIV/0!</v>
      </c>
      <c r="ISN304" t="e">
        <f t="shared" si="360"/>
        <v>#DIV/0!</v>
      </c>
      <c r="ISO304" t="e">
        <f t="shared" si="360"/>
        <v>#DIV/0!</v>
      </c>
      <c r="ISP304" t="e">
        <f t="shared" si="360"/>
        <v>#DIV/0!</v>
      </c>
      <c r="ISQ304" t="e">
        <f t="shared" ref="ISQ304:IVB304" si="361">STDEV(ISQ1:ISQ74)</f>
        <v>#DIV/0!</v>
      </c>
      <c r="ISR304" t="e">
        <f t="shared" si="361"/>
        <v>#DIV/0!</v>
      </c>
      <c r="ISS304" t="e">
        <f t="shared" si="361"/>
        <v>#DIV/0!</v>
      </c>
      <c r="IST304" t="e">
        <f t="shared" si="361"/>
        <v>#DIV/0!</v>
      </c>
      <c r="ISU304" t="e">
        <f t="shared" si="361"/>
        <v>#DIV/0!</v>
      </c>
      <c r="ISV304" t="e">
        <f t="shared" si="361"/>
        <v>#DIV/0!</v>
      </c>
      <c r="ISW304" t="e">
        <f t="shared" si="361"/>
        <v>#DIV/0!</v>
      </c>
      <c r="ISX304" t="e">
        <f t="shared" si="361"/>
        <v>#DIV/0!</v>
      </c>
      <c r="ISY304" t="e">
        <f t="shared" si="361"/>
        <v>#DIV/0!</v>
      </c>
      <c r="ISZ304" t="e">
        <f t="shared" si="361"/>
        <v>#DIV/0!</v>
      </c>
      <c r="ITA304" t="e">
        <f t="shared" si="361"/>
        <v>#DIV/0!</v>
      </c>
      <c r="ITB304" t="e">
        <f t="shared" si="361"/>
        <v>#DIV/0!</v>
      </c>
      <c r="ITC304" t="e">
        <f t="shared" si="361"/>
        <v>#DIV/0!</v>
      </c>
      <c r="ITD304" t="e">
        <f t="shared" si="361"/>
        <v>#DIV/0!</v>
      </c>
      <c r="ITE304" t="e">
        <f t="shared" si="361"/>
        <v>#DIV/0!</v>
      </c>
      <c r="ITF304" t="e">
        <f t="shared" si="361"/>
        <v>#DIV/0!</v>
      </c>
      <c r="ITG304" t="e">
        <f t="shared" si="361"/>
        <v>#DIV/0!</v>
      </c>
      <c r="ITH304" t="e">
        <f t="shared" si="361"/>
        <v>#DIV/0!</v>
      </c>
      <c r="ITI304" t="e">
        <f t="shared" si="361"/>
        <v>#DIV/0!</v>
      </c>
      <c r="ITJ304" t="e">
        <f t="shared" si="361"/>
        <v>#DIV/0!</v>
      </c>
      <c r="ITK304" t="e">
        <f t="shared" si="361"/>
        <v>#DIV/0!</v>
      </c>
      <c r="ITL304" t="e">
        <f t="shared" si="361"/>
        <v>#DIV/0!</v>
      </c>
      <c r="ITM304" t="e">
        <f t="shared" si="361"/>
        <v>#DIV/0!</v>
      </c>
      <c r="ITN304" t="e">
        <f t="shared" si="361"/>
        <v>#DIV/0!</v>
      </c>
      <c r="ITO304" t="e">
        <f t="shared" si="361"/>
        <v>#DIV/0!</v>
      </c>
      <c r="ITP304" t="e">
        <f t="shared" si="361"/>
        <v>#DIV/0!</v>
      </c>
      <c r="ITQ304" t="e">
        <f t="shared" si="361"/>
        <v>#DIV/0!</v>
      </c>
      <c r="ITR304" t="e">
        <f t="shared" si="361"/>
        <v>#DIV/0!</v>
      </c>
      <c r="ITS304" t="e">
        <f t="shared" si="361"/>
        <v>#DIV/0!</v>
      </c>
      <c r="ITT304" t="e">
        <f t="shared" si="361"/>
        <v>#DIV/0!</v>
      </c>
      <c r="ITU304" t="e">
        <f t="shared" si="361"/>
        <v>#DIV/0!</v>
      </c>
      <c r="ITV304" t="e">
        <f t="shared" si="361"/>
        <v>#DIV/0!</v>
      </c>
      <c r="ITW304" t="e">
        <f t="shared" si="361"/>
        <v>#DIV/0!</v>
      </c>
      <c r="ITX304" t="e">
        <f t="shared" si="361"/>
        <v>#DIV/0!</v>
      </c>
      <c r="ITY304" t="e">
        <f t="shared" si="361"/>
        <v>#DIV/0!</v>
      </c>
      <c r="ITZ304" t="e">
        <f t="shared" si="361"/>
        <v>#DIV/0!</v>
      </c>
      <c r="IUA304" t="e">
        <f t="shared" si="361"/>
        <v>#DIV/0!</v>
      </c>
      <c r="IUB304" t="e">
        <f t="shared" si="361"/>
        <v>#DIV/0!</v>
      </c>
      <c r="IUC304" t="e">
        <f t="shared" si="361"/>
        <v>#DIV/0!</v>
      </c>
      <c r="IUD304" t="e">
        <f t="shared" si="361"/>
        <v>#DIV/0!</v>
      </c>
      <c r="IUE304" t="e">
        <f t="shared" si="361"/>
        <v>#DIV/0!</v>
      </c>
      <c r="IUF304" t="e">
        <f t="shared" si="361"/>
        <v>#DIV/0!</v>
      </c>
      <c r="IUG304" t="e">
        <f t="shared" si="361"/>
        <v>#DIV/0!</v>
      </c>
      <c r="IUH304" t="e">
        <f t="shared" si="361"/>
        <v>#DIV/0!</v>
      </c>
      <c r="IUI304" t="e">
        <f t="shared" si="361"/>
        <v>#DIV/0!</v>
      </c>
      <c r="IUJ304" t="e">
        <f t="shared" si="361"/>
        <v>#DIV/0!</v>
      </c>
      <c r="IUK304" t="e">
        <f t="shared" si="361"/>
        <v>#DIV/0!</v>
      </c>
      <c r="IUL304" t="e">
        <f t="shared" si="361"/>
        <v>#DIV/0!</v>
      </c>
      <c r="IUM304" t="e">
        <f t="shared" si="361"/>
        <v>#DIV/0!</v>
      </c>
      <c r="IUN304" t="e">
        <f t="shared" si="361"/>
        <v>#DIV/0!</v>
      </c>
      <c r="IUO304" t="e">
        <f t="shared" si="361"/>
        <v>#DIV/0!</v>
      </c>
      <c r="IUP304" t="e">
        <f t="shared" si="361"/>
        <v>#DIV/0!</v>
      </c>
      <c r="IUQ304" t="e">
        <f t="shared" si="361"/>
        <v>#DIV/0!</v>
      </c>
      <c r="IUR304" t="e">
        <f t="shared" si="361"/>
        <v>#DIV/0!</v>
      </c>
      <c r="IUS304" t="e">
        <f t="shared" si="361"/>
        <v>#DIV/0!</v>
      </c>
      <c r="IUT304" t="e">
        <f t="shared" si="361"/>
        <v>#DIV/0!</v>
      </c>
      <c r="IUU304" t="e">
        <f t="shared" si="361"/>
        <v>#DIV/0!</v>
      </c>
      <c r="IUV304" t="e">
        <f t="shared" si="361"/>
        <v>#DIV/0!</v>
      </c>
      <c r="IUW304" t="e">
        <f t="shared" si="361"/>
        <v>#DIV/0!</v>
      </c>
      <c r="IUX304" t="e">
        <f t="shared" si="361"/>
        <v>#DIV/0!</v>
      </c>
      <c r="IUY304" t="e">
        <f t="shared" si="361"/>
        <v>#DIV/0!</v>
      </c>
      <c r="IUZ304" t="e">
        <f t="shared" si="361"/>
        <v>#DIV/0!</v>
      </c>
      <c r="IVA304" t="e">
        <f t="shared" si="361"/>
        <v>#DIV/0!</v>
      </c>
      <c r="IVB304" t="e">
        <f t="shared" si="361"/>
        <v>#DIV/0!</v>
      </c>
      <c r="IVC304" t="e">
        <f t="shared" ref="IVC304:IXN304" si="362">STDEV(IVC1:IVC74)</f>
        <v>#DIV/0!</v>
      </c>
      <c r="IVD304" t="e">
        <f t="shared" si="362"/>
        <v>#DIV/0!</v>
      </c>
      <c r="IVE304" t="e">
        <f t="shared" si="362"/>
        <v>#DIV/0!</v>
      </c>
      <c r="IVF304" t="e">
        <f t="shared" si="362"/>
        <v>#DIV/0!</v>
      </c>
      <c r="IVG304" t="e">
        <f t="shared" si="362"/>
        <v>#DIV/0!</v>
      </c>
      <c r="IVH304" t="e">
        <f t="shared" si="362"/>
        <v>#DIV/0!</v>
      </c>
      <c r="IVI304" t="e">
        <f t="shared" si="362"/>
        <v>#DIV/0!</v>
      </c>
      <c r="IVJ304" t="e">
        <f t="shared" si="362"/>
        <v>#DIV/0!</v>
      </c>
      <c r="IVK304" t="e">
        <f t="shared" si="362"/>
        <v>#DIV/0!</v>
      </c>
      <c r="IVL304" t="e">
        <f t="shared" si="362"/>
        <v>#DIV/0!</v>
      </c>
      <c r="IVM304" t="e">
        <f t="shared" si="362"/>
        <v>#DIV/0!</v>
      </c>
      <c r="IVN304" t="e">
        <f t="shared" si="362"/>
        <v>#DIV/0!</v>
      </c>
      <c r="IVO304" t="e">
        <f t="shared" si="362"/>
        <v>#DIV/0!</v>
      </c>
      <c r="IVP304" t="e">
        <f t="shared" si="362"/>
        <v>#DIV/0!</v>
      </c>
      <c r="IVQ304" t="e">
        <f t="shared" si="362"/>
        <v>#DIV/0!</v>
      </c>
      <c r="IVR304" t="e">
        <f t="shared" si="362"/>
        <v>#DIV/0!</v>
      </c>
      <c r="IVS304" t="e">
        <f t="shared" si="362"/>
        <v>#DIV/0!</v>
      </c>
      <c r="IVT304" t="e">
        <f t="shared" si="362"/>
        <v>#DIV/0!</v>
      </c>
      <c r="IVU304" t="e">
        <f t="shared" si="362"/>
        <v>#DIV/0!</v>
      </c>
      <c r="IVV304" t="e">
        <f t="shared" si="362"/>
        <v>#DIV/0!</v>
      </c>
      <c r="IVW304" t="e">
        <f t="shared" si="362"/>
        <v>#DIV/0!</v>
      </c>
      <c r="IVX304" t="e">
        <f t="shared" si="362"/>
        <v>#DIV/0!</v>
      </c>
      <c r="IVY304" t="e">
        <f t="shared" si="362"/>
        <v>#DIV/0!</v>
      </c>
      <c r="IVZ304" t="e">
        <f t="shared" si="362"/>
        <v>#DIV/0!</v>
      </c>
      <c r="IWA304" t="e">
        <f t="shared" si="362"/>
        <v>#DIV/0!</v>
      </c>
      <c r="IWB304" t="e">
        <f t="shared" si="362"/>
        <v>#DIV/0!</v>
      </c>
      <c r="IWC304" t="e">
        <f t="shared" si="362"/>
        <v>#DIV/0!</v>
      </c>
      <c r="IWD304" t="e">
        <f t="shared" si="362"/>
        <v>#DIV/0!</v>
      </c>
      <c r="IWE304" t="e">
        <f t="shared" si="362"/>
        <v>#DIV/0!</v>
      </c>
      <c r="IWF304" t="e">
        <f t="shared" si="362"/>
        <v>#DIV/0!</v>
      </c>
      <c r="IWG304" t="e">
        <f t="shared" si="362"/>
        <v>#DIV/0!</v>
      </c>
      <c r="IWH304" t="e">
        <f t="shared" si="362"/>
        <v>#DIV/0!</v>
      </c>
      <c r="IWI304" t="e">
        <f t="shared" si="362"/>
        <v>#DIV/0!</v>
      </c>
      <c r="IWJ304" t="e">
        <f t="shared" si="362"/>
        <v>#DIV/0!</v>
      </c>
      <c r="IWK304" t="e">
        <f t="shared" si="362"/>
        <v>#DIV/0!</v>
      </c>
      <c r="IWL304" t="e">
        <f t="shared" si="362"/>
        <v>#DIV/0!</v>
      </c>
      <c r="IWM304" t="e">
        <f t="shared" si="362"/>
        <v>#DIV/0!</v>
      </c>
      <c r="IWN304" t="e">
        <f t="shared" si="362"/>
        <v>#DIV/0!</v>
      </c>
      <c r="IWO304" t="e">
        <f t="shared" si="362"/>
        <v>#DIV/0!</v>
      </c>
      <c r="IWP304" t="e">
        <f t="shared" si="362"/>
        <v>#DIV/0!</v>
      </c>
      <c r="IWQ304" t="e">
        <f t="shared" si="362"/>
        <v>#DIV/0!</v>
      </c>
      <c r="IWR304" t="e">
        <f t="shared" si="362"/>
        <v>#DIV/0!</v>
      </c>
      <c r="IWS304" t="e">
        <f t="shared" si="362"/>
        <v>#DIV/0!</v>
      </c>
      <c r="IWT304" t="e">
        <f t="shared" si="362"/>
        <v>#DIV/0!</v>
      </c>
      <c r="IWU304" t="e">
        <f t="shared" si="362"/>
        <v>#DIV/0!</v>
      </c>
      <c r="IWV304" t="e">
        <f t="shared" si="362"/>
        <v>#DIV/0!</v>
      </c>
      <c r="IWW304" t="e">
        <f t="shared" si="362"/>
        <v>#DIV/0!</v>
      </c>
      <c r="IWX304" t="e">
        <f t="shared" si="362"/>
        <v>#DIV/0!</v>
      </c>
      <c r="IWY304" t="e">
        <f t="shared" si="362"/>
        <v>#DIV/0!</v>
      </c>
      <c r="IWZ304" t="e">
        <f t="shared" si="362"/>
        <v>#DIV/0!</v>
      </c>
      <c r="IXA304" t="e">
        <f t="shared" si="362"/>
        <v>#DIV/0!</v>
      </c>
      <c r="IXB304" t="e">
        <f t="shared" si="362"/>
        <v>#DIV/0!</v>
      </c>
      <c r="IXC304" t="e">
        <f t="shared" si="362"/>
        <v>#DIV/0!</v>
      </c>
      <c r="IXD304" t="e">
        <f t="shared" si="362"/>
        <v>#DIV/0!</v>
      </c>
      <c r="IXE304" t="e">
        <f t="shared" si="362"/>
        <v>#DIV/0!</v>
      </c>
      <c r="IXF304" t="e">
        <f t="shared" si="362"/>
        <v>#DIV/0!</v>
      </c>
      <c r="IXG304" t="e">
        <f t="shared" si="362"/>
        <v>#DIV/0!</v>
      </c>
      <c r="IXH304" t="e">
        <f t="shared" si="362"/>
        <v>#DIV/0!</v>
      </c>
      <c r="IXI304" t="e">
        <f t="shared" si="362"/>
        <v>#DIV/0!</v>
      </c>
      <c r="IXJ304" t="e">
        <f t="shared" si="362"/>
        <v>#DIV/0!</v>
      </c>
      <c r="IXK304" t="e">
        <f t="shared" si="362"/>
        <v>#DIV/0!</v>
      </c>
      <c r="IXL304" t="e">
        <f t="shared" si="362"/>
        <v>#DIV/0!</v>
      </c>
      <c r="IXM304" t="e">
        <f t="shared" si="362"/>
        <v>#DIV/0!</v>
      </c>
      <c r="IXN304" t="e">
        <f t="shared" si="362"/>
        <v>#DIV/0!</v>
      </c>
      <c r="IXO304" t="e">
        <f t="shared" ref="IXO304:IZZ304" si="363">STDEV(IXO1:IXO74)</f>
        <v>#DIV/0!</v>
      </c>
      <c r="IXP304" t="e">
        <f t="shared" si="363"/>
        <v>#DIV/0!</v>
      </c>
      <c r="IXQ304" t="e">
        <f t="shared" si="363"/>
        <v>#DIV/0!</v>
      </c>
      <c r="IXR304" t="e">
        <f t="shared" si="363"/>
        <v>#DIV/0!</v>
      </c>
      <c r="IXS304" t="e">
        <f t="shared" si="363"/>
        <v>#DIV/0!</v>
      </c>
      <c r="IXT304" t="e">
        <f t="shared" si="363"/>
        <v>#DIV/0!</v>
      </c>
      <c r="IXU304" t="e">
        <f t="shared" si="363"/>
        <v>#DIV/0!</v>
      </c>
      <c r="IXV304" t="e">
        <f t="shared" si="363"/>
        <v>#DIV/0!</v>
      </c>
      <c r="IXW304" t="e">
        <f t="shared" si="363"/>
        <v>#DIV/0!</v>
      </c>
      <c r="IXX304" t="e">
        <f t="shared" si="363"/>
        <v>#DIV/0!</v>
      </c>
      <c r="IXY304" t="e">
        <f t="shared" si="363"/>
        <v>#DIV/0!</v>
      </c>
      <c r="IXZ304" t="e">
        <f t="shared" si="363"/>
        <v>#DIV/0!</v>
      </c>
      <c r="IYA304" t="e">
        <f t="shared" si="363"/>
        <v>#DIV/0!</v>
      </c>
      <c r="IYB304" t="e">
        <f t="shared" si="363"/>
        <v>#DIV/0!</v>
      </c>
      <c r="IYC304" t="e">
        <f t="shared" si="363"/>
        <v>#DIV/0!</v>
      </c>
      <c r="IYD304" t="e">
        <f t="shared" si="363"/>
        <v>#DIV/0!</v>
      </c>
      <c r="IYE304" t="e">
        <f t="shared" si="363"/>
        <v>#DIV/0!</v>
      </c>
      <c r="IYF304" t="e">
        <f t="shared" si="363"/>
        <v>#DIV/0!</v>
      </c>
      <c r="IYG304" t="e">
        <f t="shared" si="363"/>
        <v>#DIV/0!</v>
      </c>
      <c r="IYH304" t="e">
        <f t="shared" si="363"/>
        <v>#DIV/0!</v>
      </c>
      <c r="IYI304" t="e">
        <f t="shared" si="363"/>
        <v>#DIV/0!</v>
      </c>
      <c r="IYJ304" t="e">
        <f t="shared" si="363"/>
        <v>#DIV/0!</v>
      </c>
      <c r="IYK304" t="e">
        <f t="shared" si="363"/>
        <v>#DIV/0!</v>
      </c>
      <c r="IYL304" t="e">
        <f t="shared" si="363"/>
        <v>#DIV/0!</v>
      </c>
      <c r="IYM304" t="e">
        <f t="shared" si="363"/>
        <v>#DIV/0!</v>
      </c>
      <c r="IYN304" t="e">
        <f t="shared" si="363"/>
        <v>#DIV/0!</v>
      </c>
      <c r="IYO304" t="e">
        <f t="shared" si="363"/>
        <v>#DIV/0!</v>
      </c>
      <c r="IYP304" t="e">
        <f t="shared" si="363"/>
        <v>#DIV/0!</v>
      </c>
      <c r="IYQ304" t="e">
        <f t="shared" si="363"/>
        <v>#DIV/0!</v>
      </c>
      <c r="IYR304" t="e">
        <f t="shared" si="363"/>
        <v>#DIV/0!</v>
      </c>
      <c r="IYS304" t="e">
        <f t="shared" si="363"/>
        <v>#DIV/0!</v>
      </c>
      <c r="IYT304" t="e">
        <f t="shared" si="363"/>
        <v>#DIV/0!</v>
      </c>
      <c r="IYU304" t="e">
        <f t="shared" si="363"/>
        <v>#DIV/0!</v>
      </c>
      <c r="IYV304" t="e">
        <f t="shared" si="363"/>
        <v>#DIV/0!</v>
      </c>
      <c r="IYW304" t="e">
        <f t="shared" si="363"/>
        <v>#DIV/0!</v>
      </c>
      <c r="IYX304" t="e">
        <f t="shared" si="363"/>
        <v>#DIV/0!</v>
      </c>
      <c r="IYY304" t="e">
        <f t="shared" si="363"/>
        <v>#DIV/0!</v>
      </c>
      <c r="IYZ304" t="e">
        <f t="shared" si="363"/>
        <v>#DIV/0!</v>
      </c>
      <c r="IZA304" t="e">
        <f t="shared" si="363"/>
        <v>#DIV/0!</v>
      </c>
      <c r="IZB304" t="e">
        <f t="shared" si="363"/>
        <v>#DIV/0!</v>
      </c>
      <c r="IZC304" t="e">
        <f t="shared" si="363"/>
        <v>#DIV/0!</v>
      </c>
      <c r="IZD304" t="e">
        <f t="shared" si="363"/>
        <v>#DIV/0!</v>
      </c>
      <c r="IZE304" t="e">
        <f t="shared" si="363"/>
        <v>#DIV/0!</v>
      </c>
      <c r="IZF304" t="e">
        <f t="shared" si="363"/>
        <v>#DIV/0!</v>
      </c>
      <c r="IZG304" t="e">
        <f t="shared" si="363"/>
        <v>#DIV/0!</v>
      </c>
      <c r="IZH304" t="e">
        <f t="shared" si="363"/>
        <v>#DIV/0!</v>
      </c>
      <c r="IZI304" t="e">
        <f t="shared" si="363"/>
        <v>#DIV/0!</v>
      </c>
      <c r="IZJ304" t="e">
        <f t="shared" si="363"/>
        <v>#DIV/0!</v>
      </c>
      <c r="IZK304" t="e">
        <f t="shared" si="363"/>
        <v>#DIV/0!</v>
      </c>
      <c r="IZL304" t="e">
        <f t="shared" si="363"/>
        <v>#DIV/0!</v>
      </c>
      <c r="IZM304" t="e">
        <f t="shared" si="363"/>
        <v>#DIV/0!</v>
      </c>
      <c r="IZN304" t="e">
        <f t="shared" si="363"/>
        <v>#DIV/0!</v>
      </c>
      <c r="IZO304" t="e">
        <f t="shared" si="363"/>
        <v>#DIV/0!</v>
      </c>
      <c r="IZP304" t="e">
        <f t="shared" si="363"/>
        <v>#DIV/0!</v>
      </c>
      <c r="IZQ304" t="e">
        <f t="shared" si="363"/>
        <v>#DIV/0!</v>
      </c>
      <c r="IZR304" t="e">
        <f t="shared" si="363"/>
        <v>#DIV/0!</v>
      </c>
      <c r="IZS304" t="e">
        <f t="shared" si="363"/>
        <v>#DIV/0!</v>
      </c>
      <c r="IZT304" t="e">
        <f t="shared" si="363"/>
        <v>#DIV/0!</v>
      </c>
      <c r="IZU304" t="e">
        <f t="shared" si="363"/>
        <v>#DIV/0!</v>
      </c>
      <c r="IZV304" t="e">
        <f t="shared" si="363"/>
        <v>#DIV/0!</v>
      </c>
      <c r="IZW304" t="e">
        <f t="shared" si="363"/>
        <v>#DIV/0!</v>
      </c>
      <c r="IZX304" t="e">
        <f t="shared" si="363"/>
        <v>#DIV/0!</v>
      </c>
      <c r="IZY304" t="e">
        <f t="shared" si="363"/>
        <v>#DIV/0!</v>
      </c>
      <c r="IZZ304" t="e">
        <f t="shared" si="363"/>
        <v>#DIV/0!</v>
      </c>
      <c r="JAA304" t="e">
        <f t="shared" ref="JAA304:JCL304" si="364">STDEV(JAA1:JAA74)</f>
        <v>#DIV/0!</v>
      </c>
      <c r="JAB304" t="e">
        <f t="shared" si="364"/>
        <v>#DIV/0!</v>
      </c>
      <c r="JAC304" t="e">
        <f t="shared" si="364"/>
        <v>#DIV/0!</v>
      </c>
      <c r="JAD304" t="e">
        <f t="shared" si="364"/>
        <v>#DIV/0!</v>
      </c>
      <c r="JAE304" t="e">
        <f t="shared" si="364"/>
        <v>#DIV/0!</v>
      </c>
      <c r="JAF304" t="e">
        <f t="shared" si="364"/>
        <v>#DIV/0!</v>
      </c>
      <c r="JAG304" t="e">
        <f t="shared" si="364"/>
        <v>#DIV/0!</v>
      </c>
      <c r="JAH304" t="e">
        <f t="shared" si="364"/>
        <v>#DIV/0!</v>
      </c>
      <c r="JAI304" t="e">
        <f t="shared" si="364"/>
        <v>#DIV/0!</v>
      </c>
      <c r="JAJ304" t="e">
        <f t="shared" si="364"/>
        <v>#DIV/0!</v>
      </c>
      <c r="JAK304" t="e">
        <f t="shared" si="364"/>
        <v>#DIV/0!</v>
      </c>
      <c r="JAL304" t="e">
        <f t="shared" si="364"/>
        <v>#DIV/0!</v>
      </c>
      <c r="JAM304" t="e">
        <f t="shared" si="364"/>
        <v>#DIV/0!</v>
      </c>
      <c r="JAN304" t="e">
        <f t="shared" si="364"/>
        <v>#DIV/0!</v>
      </c>
      <c r="JAO304" t="e">
        <f t="shared" si="364"/>
        <v>#DIV/0!</v>
      </c>
      <c r="JAP304" t="e">
        <f t="shared" si="364"/>
        <v>#DIV/0!</v>
      </c>
      <c r="JAQ304" t="e">
        <f t="shared" si="364"/>
        <v>#DIV/0!</v>
      </c>
      <c r="JAR304" t="e">
        <f t="shared" si="364"/>
        <v>#DIV/0!</v>
      </c>
      <c r="JAS304" t="e">
        <f t="shared" si="364"/>
        <v>#DIV/0!</v>
      </c>
      <c r="JAT304" t="e">
        <f t="shared" si="364"/>
        <v>#DIV/0!</v>
      </c>
      <c r="JAU304" t="e">
        <f t="shared" si="364"/>
        <v>#DIV/0!</v>
      </c>
      <c r="JAV304" t="e">
        <f t="shared" si="364"/>
        <v>#DIV/0!</v>
      </c>
      <c r="JAW304" t="e">
        <f t="shared" si="364"/>
        <v>#DIV/0!</v>
      </c>
      <c r="JAX304" t="e">
        <f t="shared" si="364"/>
        <v>#DIV/0!</v>
      </c>
      <c r="JAY304" t="e">
        <f t="shared" si="364"/>
        <v>#DIV/0!</v>
      </c>
      <c r="JAZ304" t="e">
        <f t="shared" si="364"/>
        <v>#DIV/0!</v>
      </c>
      <c r="JBA304" t="e">
        <f t="shared" si="364"/>
        <v>#DIV/0!</v>
      </c>
      <c r="JBB304" t="e">
        <f t="shared" si="364"/>
        <v>#DIV/0!</v>
      </c>
      <c r="JBC304" t="e">
        <f t="shared" si="364"/>
        <v>#DIV/0!</v>
      </c>
      <c r="JBD304" t="e">
        <f t="shared" si="364"/>
        <v>#DIV/0!</v>
      </c>
      <c r="JBE304" t="e">
        <f t="shared" si="364"/>
        <v>#DIV/0!</v>
      </c>
      <c r="JBF304" t="e">
        <f t="shared" si="364"/>
        <v>#DIV/0!</v>
      </c>
      <c r="JBG304" t="e">
        <f t="shared" si="364"/>
        <v>#DIV/0!</v>
      </c>
      <c r="JBH304" t="e">
        <f t="shared" si="364"/>
        <v>#DIV/0!</v>
      </c>
      <c r="JBI304" t="e">
        <f t="shared" si="364"/>
        <v>#DIV/0!</v>
      </c>
      <c r="JBJ304" t="e">
        <f t="shared" si="364"/>
        <v>#DIV/0!</v>
      </c>
      <c r="JBK304" t="e">
        <f t="shared" si="364"/>
        <v>#DIV/0!</v>
      </c>
      <c r="JBL304" t="e">
        <f t="shared" si="364"/>
        <v>#DIV/0!</v>
      </c>
      <c r="JBM304" t="e">
        <f t="shared" si="364"/>
        <v>#DIV/0!</v>
      </c>
      <c r="JBN304" t="e">
        <f t="shared" si="364"/>
        <v>#DIV/0!</v>
      </c>
      <c r="JBO304" t="e">
        <f t="shared" si="364"/>
        <v>#DIV/0!</v>
      </c>
      <c r="JBP304" t="e">
        <f t="shared" si="364"/>
        <v>#DIV/0!</v>
      </c>
      <c r="JBQ304" t="e">
        <f t="shared" si="364"/>
        <v>#DIV/0!</v>
      </c>
      <c r="JBR304" t="e">
        <f t="shared" si="364"/>
        <v>#DIV/0!</v>
      </c>
      <c r="JBS304" t="e">
        <f t="shared" si="364"/>
        <v>#DIV/0!</v>
      </c>
      <c r="JBT304" t="e">
        <f t="shared" si="364"/>
        <v>#DIV/0!</v>
      </c>
      <c r="JBU304" t="e">
        <f t="shared" si="364"/>
        <v>#DIV/0!</v>
      </c>
      <c r="JBV304" t="e">
        <f t="shared" si="364"/>
        <v>#DIV/0!</v>
      </c>
      <c r="JBW304" t="e">
        <f t="shared" si="364"/>
        <v>#DIV/0!</v>
      </c>
      <c r="JBX304" t="e">
        <f t="shared" si="364"/>
        <v>#DIV/0!</v>
      </c>
      <c r="JBY304" t="e">
        <f t="shared" si="364"/>
        <v>#DIV/0!</v>
      </c>
      <c r="JBZ304" t="e">
        <f t="shared" si="364"/>
        <v>#DIV/0!</v>
      </c>
      <c r="JCA304" t="e">
        <f t="shared" si="364"/>
        <v>#DIV/0!</v>
      </c>
      <c r="JCB304" t="e">
        <f t="shared" si="364"/>
        <v>#DIV/0!</v>
      </c>
      <c r="JCC304" t="e">
        <f t="shared" si="364"/>
        <v>#DIV/0!</v>
      </c>
      <c r="JCD304" t="e">
        <f t="shared" si="364"/>
        <v>#DIV/0!</v>
      </c>
      <c r="JCE304" t="e">
        <f t="shared" si="364"/>
        <v>#DIV/0!</v>
      </c>
      <c r="JCF304" t="e">
        <f t="shared" si="364"/>
        <v>#DIV/0!</v>
      </c>
      <c r="JCG304" t="e">
        <f t="shared" si="364"/>
        <v>#DIV/0!</v>
      </c>
      <c r="JCH304" t="e">
        <f t="shared" si="364"/>
        <v>#DIV/0!</v>
      </c>
      <c r="JCI304" t="e">
        <f t="shared" si="364"/>
        <v>#DIV/0!</v>
      </c>
      <c r="JCJ304" t="e">
        <f t="shared" si="364"/>
        <v>#DIV/0!</v>
      </c>
      <c r="JCK304" t="e">
        <f t="shared" si="364"/>
        <v>#DIV/0!</v>
      </c>
      <c r="JCL304" t="e">
        <f t="shared" si="364"/>
        <v>#DIV/0!</v>
      </c>
      <c r="JCM304" t="e">
        <f t="shared" ref="JCM304:JEX304" si="365">STDEV(JCM1:JCM74)</f>
        <v>#DIV/0!</v>
      </c>
      <c r="JCN304" t="e">
        <f t="shared" si="365"/>
        <v>#DIV/0!</v>
      </c>
      <c r="JCO304" t="e">
        <f t="shared" si="365"/>
        <v>#DIV/0!</v>
      </c>
      <c r="JCP304" t="e">
        <f t="shared" si="365"/>
        <v>#DIV/0!</v>
      </c>
      <c r="JCQ304" t="e">
        <f t="shared" si="365"/>
        <v>#DIV/0!</v>
      </c>
      <c r="JCR304" t="e">
        <f t="shared" si="365"/>
        <v>#DIV/0!</v>
      </c>
      <c r="JCS304" t="e">
        <f t="shared" si="365"/>
        <v>#DIV/0!</v>
      </c>
      <c r="JCT304" t="e">
        <f t="shared" si="365"/>
        <v>#DIV/0!</v>
      </c>
      <c r="JCU304" t="e">
        <f t="shared" si="365"/>
        <v>#DIV/0!</v>
      </c>
      <c r="JCV304" t="e">
        <f t="shared" si="365"/>
        <v>#DIV/0!</v>
      </c>
      <c r="JCW304" t="e">
        <f t="shared" si="365"/>
        <v>#DIV/0!</v>
      </c>
      <c r="JCX304" t="e">
        <f t="shared" si="365"/>
        <v>#DIV/0!</v>
      </c>
      <c r="JCY304" t="e">
        <f t="shared" si="365"/>
        <v>#DIV/0!</v>
      </c>
      <c r="JCZ304" t="e">
        <f t="shared" si="365"/>
        <v>#DIV/0!</v>
      </c>
      <c r="JDA304" t="e">
        <f t="shared" si="365"/>
        <v>#DIV/0!</v>
      </c>
      <c r="JDB304" t="e">
        <f t="shared" si="365"/>
        <v>#DIV/0!</v>
      </c>
      <c r="JDC304" t="e">
        <f t="shared" si="365"/>
        <v>#DIV/0!</v>
      </c>
      <c r="JDD304" t="e">
        <f t="shared" si="365"/>
        <v>#DIV/0!</v>
      </c>
      <c r="JDE304" t="e">
        <f t="shared" si="365"/>
        <v>#DIV/0!</v>
      </c>
      <c r="JDF304" t="e">
        <f t="shared" si="365"/>
        <v>#DIV/0!</v>
      </c>
      <c r="JDG304" t="e">
        <f t="shared" si="365"/>
        <v>#DIV/0!</v>
      </c>
      <c r="JDH304" t="e">
        <f t="shared" si="365"/>
        <v>#DIV/0!</v>
      </c>
      <c r="JDI304" t="e">
        <f t="shared" si="365"/>
        <v>#DIV/0!</v>
      </c>
      <c r="JDJ304" t="e">
        <f t="shared" si="365"/>
        <v>#DIV/0!</v>
      </c>
      <c r="JDK304" t="e">
        <f t="shared" si="365"/>
        <v>#DIV/0!</v>
      </c>
      <c r="JDL304" t="e">
        <f t="shared" si="365"/>
        <v>#DIV/0!</v>
      </c>
      <c r="JDM304" t="e">
        <f t="shared" si="365"/>
        <v>#DIV/0!</v>
      </c>
      <c r="JDN304" t="e">
        <f t="shared" si="365"/>
        <v>#DIV/0!</v>
      </c>
      <c r="JDO304" t="e">
        <f t="shared" si="365"/>
        <v>#DIV/0!</v>
      </c>
      <c r="JDP304" t="e">
        <f t="shared" si="365"/>
        <v>#DIV/0!</v>
      </c>
      <c r="JDQ304" t="e">
        <f t="shared" si="365"/>
        <v>#DIV/0!</v>
      </c>
      <c r="JDR304" t="e">
        <f t="shared" si="365"/>
        <v>#DIV/0!</v>
      </c>
      <c r="JDS304" t="e">
        <f t="shared" si="365"/>
        <v>#DIV/0!</v>
      </c>
      <c r="JDT304" t="e">
        <f t="shared" si="365"/>
        <v>#DIV/0!</v>
      </c>
      <c r="JDU304" t="e">
        <f t="shared" si="365"/>
        <v>#DIV/0!</v>
      </c>
      <c r="JDV304" t="e">
        <f t="shared" si="365"/>
        <v>#DIV/0!</v>
      </c>
      <c r="JDW304" t="e">
        <f t="shared" si="365"/>
        <v>#DIV/0!</v>
      </c>
      <c r="JDX304" t="e">
        <f t="shared" si="365"/>
        <v>#DIV/0!</v>
      </c>
      <c r="JDY304" t="e">
        <f t="shared" si="365"/>
        <v>#DIV/0!</v>
      </c>
      <c r="JDZ304" t="e">
        <f t="shared" si="365"/>
        <v>#DIV/0!</v>
      </c>
      <c r="JEA304" t="e">
        <f t="shared" si="365"/>
        <v>#DIV/0!</v>
      </c>
      <c r="JEB304" t="e">
        <f t="shared" si="365"/>
        <v>#DIV/0!</v>
      </c>
      <c r="JEC304" t="e">
        <f t="shared" si="365"/>
        <v>#DIV/0!</v>
      </c>
      <c r="JED304" t="e">
        <f t="shared" si="365"/>
        <v>#DIV/0!</v>
      </c>
      <c r="JEE304" t="e">
        <f t="shared" si="365"/>
        <v>#DIV/0!</v>
      </c>
      <c r="JEF304" t="e">
        <f t="shared" si="365"/>
        <v>#DIV/0!</v>
      </c>
      <c r="JEG304" t="e">
        <f t="shared" si="365"/>
        <v>#DIV/0!</v>
      </c>
      <c r="JEH304" t="e">
        <f t="shared" si="365"/>
        <v>#DIV/0!</v>
      </c>
      <c r="JEI304" t="e">
        <f t="shared" si="365"/>
        <v>#DIV/0!</v>
      </c>
      <c r="JEJ304" t="e">
        <f t="shared" si="365"/>
        <v>#DIV/0!</v>
      </c>
      <c r="JEK304" t="e">
        <f t="shared" si="365"/>
        <v>#DIV/0!</v>
      </c>
      <c r="JEL304" t="e">
        <f t="shared" si="365"/>
        <v>#DIV/0!</v>
      </c>
      <c r="JEM304" t="e">
        <f t="shared" si="365"/>
        <v>#DIV/0!</v>
      </c>
      <c r="JEN304" t="e">
        <f t="shared" si="365"/>
        <v>#DIV/0!</v>
      </c>
      <c r="JEO304" t="e">
        <f t="shared" si="365"/>
        <v>#DIV/0!</v>
      </c>
      <c r="JEP304" t="e">
        <f t="shared" si="365"/>
        <v>#DIV/0!</v>
      </c>
      <c r="JEQ304" t="e">
        <f t="shared" si="365"/>
        <v>#DIV/0!</v>
      </c>
      <c r="JER304" t="e">
        <f t="shared" si="365"/>
        <v>#DIV/0!</v>
      </c>
      <c r="JES304" t="e">
        <f t="shared" si="365"/>
        <v>#DIV/0!</v>
      </c>
      <c r="JET304" t="e">
        <f t="shared" si="365"/>
        <v>#DIV/0!</v>
      </c>
      <c r="JEU304" t="e">
        <f t="shared" si="365"/>
        <v>#DIV/0!</v>
      </c>
      <c r="JEV304" t="e">
        <f t="shared" si="365"/>
        <v>#DIV/0!</v>
      </c>
      <c r="JEW304" t="e">
        <f t="shared" si="365"/>
        <v>#DIV/0!</v>
      </c>
      <c r="JEX304" t="e">
        <f t="shared" si="365"/>
        <v>#DIV/0!</v>
      </c>
      <c r="JEY304" t="e">
        <f t="shared" ref="JEY304:JHJ304" si="366">STDEV(JEY1:JEY74)</f>
        <v>#DIV/0!</v>
      </c>
      <c r="JEZ304" t="e">
        <f t="shared" si="366"/>
        <v>#DIV/0!</v>
      </c>
      <c r="JFA304" t="e">
        <f t="shared" si="366"/>
        <v>#DIV/0!</v>
      </c>
      <c r="JFB304" t="e">
        <f t="shared" si="366"/>
        <v>#DIV/0!</v>
      </c>
      <c r="JFC304" t="e">
        <f t="shared" si="366"/>
        <v>#DIV/0!</v>
      </c>
      <c r="JFD304" t="e">
        <f t="shared" si="366"/>
        <v>#DIV/0!</v>
      </c>
      <c r="JFE304" t="e">
        <f t="shared" si="366"/>
        <v>#DIV/0!</v>
      </c>
      <c r="JFF304" t="e">
        <f t="shared" si="366"/>
        <v>#DIV/0!</v>
      </c>
      <c r="JFG304" t="e">
        <f t="shared" si="366"/>
        <v>#DIV/0!</v>
      </c>
      <c r="JFH304" t="e">
        <f t="shared" si="366"/>
        <v>#DIV/0!</v>
      </c>
      <c r="JFI304" t="e">
        <f t="shared" si="366"/>
        <v>#DIV/0!</v>
      </c>
      <c r="JFJ304" t="e">
        <f t="shared" si="366"/>
        <v>#DIV/0!</v>
      </c>
      <c r="JFK304" t="e">
        <f t="shared" si="366"/>
        <v>#DIV/0!</v>
      </c>
      <c r="JFL304" t="e">
        <f t="shared" si="366"/>
        <v>#DIV/0!</v>
      </c>
      <c r="JFM304" t="e">
        <f t="shared" si="366"/>
        <v>#DIV/0!</v>
      </c>
      <c r="JFN304" t="e">
        <f t="shared" si="366"/>
        <v>#DIV/0!</v>
      </c>
      <c r="JFO304" t="e">
        <f t="shared" si="366"/>
        <v>#DIV/0!</v>
      </c>
      <c r="JFP304" t="e">
        <f t="shared" si="366"/>
        <v>#DIV/0!</v>
      </c>
      <c r="JFQ304" t="e">
        <f t="shared" si="366"/>
        <v>#DIV/0!</v>
      </c>
      <c r="JFR304" t="e">
        <f t="shared" si="366"/>
        <v>#DIV/0!</v>
      </c>
      <c r="JFS304" t="e">
        <f t="shared" si="366"/>
        <v>#DIV/0!</v>
      </c>
      <c r="JFT304" t="e">
        <f t="shared" si="366"/>
        <v>#DIV/0!</v>
      </c>
      <c r="JFU304" t="e">
        <f t="shared" si="366"/>
        <v>#DIV/0!</v>
      </c>
      <c r="JFV304" t="e">
        <f t="shared" si="366"/>
        <v>#DIV/0!</v>
      </c>
      <c r="JFW304" t="e">
        <f t="shared" si="366"/>
        <v>#DIV/0!</v>
      </c>
      <c r="JFX304" t="e">
        <f t="shared" si="366"/>
        <v>#DIV/0!</v>
      </c>
      <c r="JFY304" t="e">
        <f t="shared" si="366"/>
        <v>#DIV/0!</v>
      </c>
      <c r="JFZ304" t="e">
        <f t="shared" si="366"/>
        <v>#DIV/0!</v>
      </c>
      <c r="JGA304" t="e">
        <f t="shared" si="366"/>
        <v>#DIV/0!</v>
      </c>
      <c r="JGB304" t="e">
        <f t="shared" si="366"/>
        <v>#DIV/0!</v>
      </c>
      <c r="JGC304" t="e">
        <f t="shared" si="366"/>
        <v>#DIV/0!</v>
      </c>
      <c r="JGD304" t="e">
        <f t="shared" si="366"/>
        <v>#DIV/0!</v>
      </c>
      <c r="JGE304" t="e">
        <f t="shared" si="366"/>
        <v>#DIV/0!</v>
      </c>
      <c r="JGF304" t="e">
        <f t="shared" si="366"/>
        <v>#DIV/0!</v>
      </c>
      <c r="JGG304" t="e">
        <f t="shared" si="366"/>
        <v>#DIV/0!</v>
      </c>
      <c r="JGH304" t="e">
        <f t="shared" si="366"/>
        <v>#DIV/0!</v>
      </c>
      <c r="JGI304" t="e">
        <f t="shared" si="366"/>
        <v>#DIV/0!</v>
      </c>
      <c r="JGJ304" t="e">
        <f t="shared" si="366"/>
        <v>#DIV/0!</v>
      </c>
      <c r="JGK304" t="e">
        <f t="shared" si="366"/>
        <v>#DIV/0!</v>
      </c>
      <c r="JGL304" t="e">
        <f t="shared" si="366"/>
        <v>#DIV/0!</v>
      </c>
      <c r="JGM304" t="e">
        <f t="shared" si="366"/>
        <v>#DIV/0!</v>
      </c>
      <c r="JGN304" t="e">
        <f t="shared" si="366"/>
        <v>#DIV/0!</v>
      </c>
      <c r="JGO304" t="e">
        <f t="shared" si="366"/>
        <v>#DIV/0!</v>
      </c>
      <c r="JGP304" t="e">
        <f t="shared" si="366"/>
        <v>#DIV/0!</v>
      </c>
      <c r="JGQ304" t="e">
        <f t="shared" si="366"/>
        <v>#DIV/0!</v>
      </c>
      <c r="JGR304" t="e">
        <f t="shared" si="366"/>
        <v>#DIV/0!</v>
      </c>
      <c r="JGS304" t="e">
        <f t="shared" si="366"/>
        <v>#DIV/0!</v>
      </c>
      <c r="JGT304" t="e">
        <f t="shared" si="366"/>
        <v>#DIV/0!</v>
      </c>
      <c r="JGU304" t="e">
        <f t="shared" si="366"/>
        <v>#DIV/0!</v>
      </c>
      <c r="JGV304" t="e">
        <f t="shared" si="366"/>
        <v>#DIV/0!</v>
      </c>
      <c r="JGW304" t="e">
        <f t="shared" si="366"/>
        <v>#DIV/0!</v>
      </c>
      <c r="JGX304" t="e">
        <f t="shared" si="366"/>
        <v>#DIV/0!</v>
      </c>
      <c r="JGY304" t="e">
        <f t="shared" si="366"/>
        <v>#DIV/0!</v>
      </c>
      <c r="JGZ304" t="e">
        <f t="shared" si="366"/>
        <v>#DIV/0!</v>
      </c>
      <c r="JHA304" t="e">
        <f t="shared" si="366"/>
        <v>#DIV/0!</v>
      </c>
      <c r="JHB304" t="e">
        <f t="shared" si="366"/>
        <v>#DIV/0!</v>
      </c>
      <c r="JHC304" t="e">
        <f t="shared" si="366"/>
        <v>#DIV/0!</v>
      </c>
      <c r="JHD304" t="e">
        <f t="shared" si="366"/>
        <v>#DIV/0!</v>
      </c>
      <c r="JHE304" t="e">
        <f t="shared" si="366"/>
        <v>#DIV/0!</v>
      </c>
      <c r="JHF304" t="e">
        <f t="shared" si="366"/>
        <v>#DIV/0!</v>
      </c>
      <c r="JHG304" t="e">
        <f t="shared" si="366"/>
        <v>#DIV/0!</v>
      </c>
      <c r="JHH304" t="e">
        <f t="shared" si="366"/>
        <v>#DIV/0!</v>
      </c>
      <c r="JHI304" t="e">
        <f t="shared" si="366"/>
        <v>#DIV/0!</v>
      </c>
      <c r="JHJ304" t="e">
        <f t="shared" si="366"/>
        <v>#DIV/0!</v>
      </c>
      <c r="JHK304" t="e">
        <f t="shared" ref="JHK304:JJV304" si="367">STDEV(JHK1:JHK74)</f>
        <v>#DIV/0!</v>
      </c>
      <c r="JHL304" t="e">
        <f t="shared" si="367"/>
        <v>#DIV/0!</v>
      </c>
      <c r="JHM304" t="e">
        <f t="shared" si="367"/>
        <v>#DIV/0!</v>
      </c>
      <c r="JHN304" t="e">
        <f t="shared" si="367"/>
        <v>#DIV/0!</v>
      </c>
      <c r="JHO304" t="e">
        <f t="shared" si="367"/>
        <v>#DIV/0!</v>
      </c>
      <c r="JHP304" t="e">
        <f t="shared" si="367"/>
        <v>#DIV/0!</v>
      </c>
      <c r="JHQ304" t="e">
        <f t="shared" si="367"/>
        <v>#DIV/0!</v>
      </c>
      <c r="JHR304" t="e">
        <f t="shared" si="367"/>
        <v>#DIV/0!</v>
      </c>
      <c r="JHS304" t="e">
        <f t="shared" si="367"/>
        <v>#DIV/0!</v>
      </c>
      <c r="JHT304" t="e">
        <f t="shared" si="367"/>
        <v>#DIV/0!</v>
      </c>
      <c r="JHU304" t="e">
        <f t="shared" si="367"/>
        <v>#DIV/0!</v>
      </c>
      <c r="JHV304" t="e">
        <f t="shared" si="367"/>
        <v>#DIV/0!</v>
      </c>
      <c r="JHW304" t="e">
        <f t="shared" si="367"/>
        <v>#DIV/0!</v>
      </c>
      <c r="JHX304" t="e">
        <f t="shared" si="367"/>
        <v>#DIV/0!</v>
      </c>
      <c r="JHY304" t="e">
        <f t="shared" si="367"/>
        <v>#DIV/0!</v>
      </c>
      <c r="JHZ304" t="e">
        <f t="shared" si="367"/>
        <v>#DIV/0!</v>
      </c>
      <c r="JIA304" t="e">
        <f t="shared" si="367"/>
        <v>#DIV/0!</v>
      </c>
      <c r="JIB304" t="e">
        <f t="shared" si="367"/>
        <v>#DIV/0!</v>
      </c>
      <c r="JIC304" t="e">
        <f t="shared" si="367"/>
        <v>#DIV/0!</v>
      </c>
      <c r="JID304" t="e">
        <f t="shared" si="367"/>
        <v>#DIV/0!</v>
      </c>
      <c r="JIE304" t="e">
        <f t="shared" si="367"/>
        <v>#DIV/0!</v>
      </c>
      <c r="JIF304" t="e">
        <f t="shared" si="367"/>
        <v>#DIV/0!</v>
      </c>
      <c r="JIG304" t="e">
        <f t="shared" si="367"/>
        <v>#DIV/0!</v>
      </c>
      <c r="JIH304" t="e">
        <f t="shared" si="367"/>
        <v>#DIV/0!</v>
      </c>
      <c r="JII304" t="e">
        <f t="shared" si="367"/>
        <v>#DIV/0!</v>
      </c>
      <c r="JIJ304" t="e">
        <f t="shared" si="367"/>
        <v>#DIV/0!</v>
      </c>
      <c r="JIK304" t="e">
        <f t="shared" si="367"/>
        <v>#DIV/0!</v>
      </c>
      <c r="JIL304" t="e">
        <f t="shared" si="367"/>
        <v>#DIV/0!</v>
      </c>
      <c r="JIM304" t="e">
        <f t="shared" si="367"/>
        <v>#DIV/0!</v>
      </c>
      <c r="JIN304" t="e">
        <f t="shared" si="367"/>
        <v>#DIV/0!</v>
      </c>
      <c r="JIO304" t="e">
        <f t="shared" si="367"/>
        <v>#DIV/0!</v>
      </c>
      <c r="JIP304" t="e">
        <f t="shared" si="367"/>
        <v>#DIV/0!</v>
      </c>
      <c r="JIQ304" t="e">
        <f t="shared" si="367"/>
        <v>#DIV/0!</v>
      </c>
      <c r="JIR304" t="e">
        <f t="shared" si="367"/>
        <v>#DIV/0!</v>
      </c>
      <c r="JIS304" t="e">
        <f t="shared" si="367"/>
        <v>#DIV/0!</v>
      </c>
      <c r="JIT304" t="e">
        <f t="shared" si="367"/>
        <v>#DIV/0!</v>
      </c>
      <c r="JIU304" t="e">
        <f t="shared" si="367"/>
        <v>#DIV/0!</v>
      </c>
      <c r="JIV304" t="e">
        <f t="shared" si="367"/>
        <v>#DIV/0!</v>
      </c>
      <c r="JIW304" t="e">
        <f t="shared" si="367"/>
        <v>#DIV/0!</v>
      </c>
      <c r="JIX304" t="e">
        <f t="shared" si="367"/>
        <v>#DIV/0!</v>
      </c>
      <c r="JIY304" t="e">
        <f t="shared" si="367"/>
        <v>#DIV/0!</v>
      </c>
      <c r="JIZ304" t="e">
        <f t="shared" si="367"/>
        <v>#DIV/0!</v>
      </c>
      <c r="JJA304" t="e">
        <f t="shared" si="367"/>
        <v>#DIV/0!</v>
      </c>
      <c r="JJB304" t="e">
        <f t="shared" si="367"/>
        <v>#DIV/0!</v>
      </c>
      <c r="JJC304" t="e">
        <f t="shared" si="367"/>
        <v>#DIV/0!</v>
      </c>
      <c r="JJD304" t="e">
        <f t="shared" si="367"/>
        <v>#DIV/0!</v>
      </c>
      <c r="JJE304" t="e">
        <f t="shared" si="367"/>
        <v>#DIV/0!</v>
      </c>
      <c r="JJF304" t="e">
        <f t="shared" si="367"/>
        <v>#DIV/0!</v>
      </c>
      <c r="JJG304" t="e">
        <f t="shared" si="367"/>
        <v>#DIV/0!</v>
      </c>
      <c r="JJH304" t="e">
        <f t="shared" si="367"/>
        <v>#DIV/0!</v>
      </c>
      <c r="JJI304" t="e">
        <f t="shared" si="367"/>
        <v>#DIV/0!</v>
      </c>
      <c r="JJJ304" t="e">
        <f t="shared" si="367"/>
        <v>#DIV/0!</v>
      </c>
      <c r="JJK304" t="e">
        <f t="shared" si="367"/>
        <v>#DIV/0!</v>
      </c>
      <c r="JJL304" t="e">
        <f t="shared" si="367"/>
        <v>#DIV/0!</v>
      </c>
      <c r="JJM304" t="e">
        <f t="shared" si="367"/>
        <v>#DIV/0!</v>
      </c>
      <c r="JJN304" t="e">
        <f t="shared" si="367"/>
        <v>#DIV/0!</v>
      </c>
      <c r="JJO304" t="e">
        <f t="shared" si="367"/>
        <v>#DIV/0!</v>
      </c>
      <c r="JJP304" t="e">
        <f t="shared" si="367"/>
        <v>#DIV/0!</v>
      </c>
      <c r="JJQ304" t="e">
        <f t="shared" si="367"/>
        <v>#DIV/0!</v>
      </c>
      <c r="JJR304" t="e">
        <f t="shared" si="367"/>
        <v>#DIV/0!</v>
      </c>
      <c r="JJS304" t="e">
        <f t="shared" si="367"/>
        <v>#DIV/0!</v>
      </c>
      <c r="JJT304" t="e">
        <f t="shared" si="367"/>
        <v>#DIV/0!</v>
      </c>
      <c r="JJU304" t="e">
        <f t="shared" si="367"/>
        <v>#DIV/0!</v>
      </c>
      <c r="JJV304" t="e">
        <f t="shared" si="367"/>
        <v>#DIV/0!</v>
      </c>
      <c r="JJW304" t="e">
        <f t="shared" ref="JJW304:JMH304" si="368">STDEV(JJW1:JJW74)</f>
        <v>#DIV/0!</v>
      </c>
      <c r="JJX304" t="e">
        <f t="shared" si="368"/>
        <v>#DIV/0!</v>
      </c>
      <c r="JJY304" t="e">
        <f t="shared" si="368"/>
        <v>#DIV/0!</v>
      </c>
      <c r="JJZ304" t="e">
        <f t="shared" si="368"/>
        <v>#DIV/0!</v>
      </c>
      <c r="JKA304" t="e">
        <f t="shared" si="368"/>
        <v>#DIV/0!</v>
      </c>
      <c r="JKB304" t="e">
        <f t="shared" si="368"/>
        <v>#DIV/0!</v>
      </c>
      <c r="JKC304" t="e">
        <f t="shared" si="368"/>
        <v>#DIV/0!</v>
      </c>
      <c r="JKD304" t="e">
        <f t="shared" si="368"/>
        <v>#DIV/0!</v>
      </c>
      <c r="JKE304" t="e">
        <f t="shared" si="368"/>
        <v>#DIV/0!</v>
      </c>
      <c r="JKF304" t="e">
        <f t="shared" si="368"/>
        <v>#DIV/0!</v>
      </c>
      <c r="JKG304" t="e">
        <f t="shared" si="368"/>
        <v>#DIV/0!</v>
      </c>
      <c r="JKH304" t="e">
        <f t="shared" si="368"/>
        <v>#DIV/0!</v>
      </c>
      <c r="JKI304" t="e">
        <f t="shared" si="368"/>
        <v>#DIV/0!</v>
      </c>
      <c r="JKJ304" t="e">
        <f t="shared" si="368"/>
        <v>#DIV/0!</v>
      </c>
      <c r="JKK304" t="e">
        <f t="shared" si="368"/>
        <v>#DIV/0!</v>
      </c>
      <c r="JKL304" t="e">
        <f t="shared" si="368"/>
        <v>#DIV/0!</v>
      </c>
      <c r="JKM304" t="e">
        <f t="shared" si="368"/>
        <v>#DIV/0!</v>
      </c>
      <c r="JKN304" t="e">
        <f t="shared" si="368"/>
        <v>#DIV/0!</v>
      </c>
      <c r="JKO304" t="e">
        <f t="shared" si="368"/>
        <v>#DIV/0!</v>
      </c>
      <c r="JKP304" t="e">
        <f t="shared" si="368"/>
        <v>#DIV/0!</v>
      </c>
      <c r="JKQ304" t="e">
        <f t="shared" si="368"/>
        <v>#DIV/0!</v>
      </c>
      <c r="JKR304" t="e">
        <f t="shared" si="368"/>
        <v>#DIV/0!</v>
      </c>
      <c r="JKS304" t="e">
        <f t="shared" si="368"/>
        <v>#DIV/0!</v>
      </c>
      <c r="JKT304" t="e">
        <f t="shared" si="368"/>
        <v>#DIV/0!</v>
      </c>
      <c r="JKU304" t="e">
        <f t="shared" si="368"/>
        <v>#DIV/0!</v>
      </c>
      <c r="JKV304" t="e">
        <f t="shared" si="368"/>
        <v>#DIV/0!</v>
      </c>
      <c r="JKW304" t="e">
        <f t="shared" si="368"/>
        <v>#DIV/0!</v>
      </c>
      <c r="JKX304" t="e">
        <f t="shared" si="368"/>
        <v>#DIV/0!</v>
      </c>
      <c r="JKY304" t="e">
        <f t="shared" si="368"/>
        <v>#DIV/0!</v>
      </c>
      <c r="JKZ304" t="e">
        <f t="shared" si="368"/>
        <v>#DIV/0!</v>
      </c>
      <c r="JLA304" t="e">
        <f t="shared" si="368"/>
        <v>#DIV/0!</v>
      </c>
      <c r="JLB304" t="e">
        <f t="shared" si="368"/>
        <v>#DIV/0!</v>
      </c>
      <c r="JLC304" t="e">
        <f t="shared" si="368"/>
        <v>#DIV/0!</v>
      </c>
      <c r="JLD304" t="e">
        <f t="shared" si="368"/>
        <v>#DIV/0!</v>
      </c>
      <c r="JLE304" t="e">
        <f t="shared" si="368"/>
        <v>#DIV/0!</v>
      </c>
      <c r="JLF304" t="e">
        <f t="shared" si="368"/>
        <v>#DIV/0!</v>
      </c>
      <c r="JLG304" t="e">
        <f t="shared" si="368"/>
        <v>#DIV/0!</v>
      </c>
      <c r="JLH304" t="e">
        <f t="shared" si="368"/>
        <v>#DIV/0!</v>
      </c>
      <c r="JLI304" t="e">
        <f t="shared" si="368"/>
        <v>#DIV/0!</v>
      </c>
      <c r="JLJ304" t="e">
        <f t="shared" si="368"/>
        <v>#DIV/0!</v>
      </c>
      <c r="JLK304" t="e">
        <f t="shared" si="368"/>
        <v>#DIV/0!</v>
      </c>
      <c r="JLL304" t="e">
        <f t="shared" si="368"/>
        <v>#DIV/0!</v>
      </c>
      <c r="JLM304" t="e">
        <f t="shared" si="368"/>
        <v>#DIV/0!</v>
      </c>
      <c r="JLN304" t="e">
        <f t="shared" si="368"/>
        <v>#DIV/0!</v>
      </c>
      <c r="JLO304" t="e">
        <f t="shared" si="368"/>
        <v>#DIV/0!</v>
      </c>
      <c r="JLP304" t="e">
        <f t="shared" si="368"/>
        <v>#DIV/0!</v>
      </c>
      <c r="JLQ304" t="e">
        <f t="shared" si="368"/>
        <v>#DIV/0!</v>
      </c>
      <c r="JLR304" t="e">
        <f t="shared" si="368"/>
        <v>#DIV/0!</v>
      </c>
      <c r="JLS304" t="e">
        <f t="shared" si="368"/>
        <v>#DIV/0!</v>
      </c>
      <c r="JLT304" t="e">
        <f t="shared" si="368"/>
        <v>#DIV/0!</v>
      </c>
      <c r="JLU304" t="e">
        <f t="shared" si="368"/>
        <v>#DIV/0!</v>
      </c>
      <c r="JLV304" t="e">
        <f t="shared" si="368"/>
        <v>#DIV/0!</v>
      </c>
      <c r="JLW304" t="e">
        <f t="shared" si="368"/>
        <v>#DIV/0!</v>
      </c>
      <c r="JLX304" t="e">
        <f t="shared" si="368"/>
        <v>#DIV/0!</v>
      </c>
      <c r="JLY304" t="e">
        <f t="shared" si="368"/>
        <v>#DIV/0!</v>
      </c>
      <c r="JLZ304" t="e">
        <f t="shared" si="368"/>
        <v>#DIV/0!</v>
      </c>
      <c r="JMA304" t="e">
        <f t="shared" si="368"/>
        <v>#DIV/0!</v>
      </c>
      <c r="JMB304" t="e">
        <f t="shared" si="368"/>
        <v>#DIV/0!</v>
      </c>
      <c r="JMC304" t="e">
        <f t="shared" si="368"/>
        <v>#DIV/0!</v>
      </c>
      <c r="JMD304" t="e">
        <f t="shared" si="368"/>
        <v>#DIV/0!</v>
      </c>
      <c r="JME304" t="e">
        <f t="shared" si="368"/>
        <v>#DIV/0!</v>
      </c>
      <c r="JMF304" t="e">
        <f t="shared" si="368"/>
        <v>#DIV/0!</v>
      </c>
      <c r="JMG304" t="e">
        <f t="shared" si="368"/>
        <v>#DIV/0!</v>
      </c>
      <c r="JMH304" t="e">
        <f t="shared" si="368"/>
        <v>#DIV/0!</v>
      </c>
      <c r="JMI304" t="e">
        <f t="shared" ref="JMI304:JOT304" si="369">STDEV(JMI1:JMI74)</f>
        <v>#DIV/0!</v>
      </c>
      <c r="JMJ304" t="e">
        <f t="shared" si="369"/>
        <v>#DIV/0!</v>
      </c>
      <c r="JMK304" t="e">
        <f t="shared" si="369"/>
        <v>#DIV/0!</v>
      </c>
      <c r="JML304" t="e">
        <f t="shared" si="369"/>
        <v>#DIV/0!</v>
      </c>
      <c r="JMM304" t="e">
        <f t="shared" si="369"/>
        <v>#DIV/0!</v>
      </c>
      <c r="JMN304" t="e">
        <f t="shared" si="369"/>
        <v>#DIV/0!</v>
      </c>
      <c r="JMO304" t="e">
        <f t="shared" si="369"/>
        <v>#DIV/0!</v>
      </c>
      <c r="JMP304" t="e">
        <f t="shared" si="369"/>
        <v>#DIV/0!</v>
      </c>
      <c r="JMQ304" t="e">
        <f t="shared" si="369"/>
        <v>#DIV/0!</v>
      </c>
      <c r="JMR304" t="e">
        <f t="shared" si="369"/>
        <v>#DIV/0!</v>
      </c>
      <c r="JMS304" t="e">
        <f t="shared" si="369"/>
        <v>#DIV/0!</v>
      </c>
      <c r="JMT304" t="e">
        <f t="shared" si="369"/>
        <v>#DIV/0!</v>
      </c>
      <c r="JMU304" t="e">
        <f t="shared" si="369"/>
        <v>#DIV/0!</v>
      </c>
      <c r="JMV304" t="e">
        <f t="shared" si="369"/>
        <v>#DIV/0!</v>
      </c>
      <c r="JMW304" t="e">
        <f t="shared" si="369"/>
        <v>#DIV/0!</v>
      </c>
      <c r="JMX304" t="e">
        <f t="shared" si="369"/>
        <v>#DIV/0!</v>
      </c>
      <c r="JMY304" t="e">
        <f t="shared" si="369"/>
        <v>#DIV/0!</v>
      </c>
      <c r="JMZ304" t="e">
        <f t="shared" si="369"/>
        <v>#DIV/0!</v>
      </c>
      <c r="JNA304" t="e">
        <f t="shared" si="369"/>
        <v>#DIV/0!</v>
      </c>
      <c r="JNB304" t="e">
        <f t="shared" si="369"/>
        <v>#DIV/0!</v>
      </c>
      <c r="JNC304" t="e">
        <f t="shared" si="369"/>
        <v>#DIV/0!</v>
      </c>
      <c r="JND304" t="e">
        <f t="shared" si="369"/>
        <v>#DIV/0!</v>
      </c>
      <c r="JNE304" t="e">
        <f t="shared" si="369"/>
        <v>#DIV/0!</v>
      </c>
      <c r="JNF304" t="e">
        <f t="shared" si="369"/>
        <v>#DIV/0!</v>
      </c>
      <c r="JNG304" t="e">
        <f t="shared" si="369"/>
        <v>#DIV/0!</v>
      </c>
      <c r="JNH304" t="e">
        <f t="shared" si="369"/>
        <v>#DIV/0!</v>
      </c>
      <c r="JNI304" t="e">
        <f t="shared" si="369"/>
        <v>#DIV/0!</v>
      </c>
      <c r="JNJ304" t="e">
        <f t="shared" si="369"/>
        <v>#DIV/0!</v>
      </c>
      <c r="JNK304" t="e">
        <f t="shared" si="369"/>
        <v>#DIV/0!</v>
      </c>
      <c r="JNL304" t="e">
        <f t="shared" si="369"/>
        <v>#DIV/0!</v>
      </c>
      <c r="JNM304" t="e">
        <f t="shared" si="369"/>
        <v>#DIV/0!</v>
      </c>
      <c r="JNN304" t="e">
        <f t="shared" si="369"/>
        <v>#DIV/0!</v>
      </c>
      <c r="JNO304" t="e">
        <f t="shared" si="369"/>
        <v>#DIV/0!</v>
      </c>
      <c r="JNP304" t="e">
        <f t="shared" si="369"/>
        <v>#DIV/0!</v>
      </c>
      <c r="JNQ304" t="e">
        <f t="shared" si="369"/>
        <v>#DIV/0!</v>
      </c>
      <c r="JNR304" t="e">
        <f t="shared" si="369"/>
        <v>#DIV/0!</v>
      </c>
      <c r="JNS304" t="e">
        <f t="shared" si="369"/>
        <v>#DIV/0!</v>
      </c>
      <c r="JNT304" t="e">
        <f t="shared" si="369"/>
        <v>#DIV/0!</v>
      </c>
      <c r="JNU304" t="e">
        <f t="shared" si="369"/>
        <v>#DIV/0!</v>
      </c>
      <c r="JNV304" t="e">
        <f t="shared" si="369"/>
        <v>#DIV/0!</v>
      </c>
      <c r="JNW304" t="e">
        <f t="shared" si="369"/>
        <v>#DIV/0!</v>
      </c>
      <c r="JNX304" t="e">
        <f t="shared" si="369"/>
        <v>#DIV/0!</v>
      </c>
      <c r="JNY304" t="e">
        <f t="shared" si="369"/>
        <v>#DIV/0!</v>
      </c>
      <c r="JNZ304" t="e">
        <f t="shared" si="369"/>
        <v>#DIV/0!</v>
      </c>
      <c r="JOA304" t="e">
        <f t="shared" si="369"/>
        <v>#DIV/0!</v>
      </c>
      <c r="JOB304" t="e">
        <f t="shared" si="369"/>
        <v>#DIV/0!</v>
      </c>
      <c r="JOC304" t="e">
        <f t="shared" si="369"/>
        <v>#DIV/0!</v>
      </c>
      <c r="JOD304" t="e">
        <f t="shared" si="369"/>
        <v>#DIV/0!</v>
      </c>
      <c r="JOE304" t="e">
        <f t="shared" si="369"/>
        <v>#DIV/0!</v>
      </c>
      <c r="JOF304" t="e">
        <f t="shared" si="369"/>
        <v>#DIV/0!</v>
      </c>
      <c r="JOG304" t="e">
        <f t="shared" si="369"/>
        <v>#DIV/0!</v>
      </c>
      <c r="JOH304" t="e">
        <f t="shared" si="369"/>
        <v>#DIV/0!</v>
      </c>
      <c r="JOI304" t="e">
        <f t="shared" si="369"/>
        <v>#DIV/0!</v>
      </c>
      <c r="JOJ304" t="e">
        <f t="shared" si="369"/>
        <v>#DIV/0!</v>
      </c>
      <c r="JOK304" t="e">
        <f t="shared" si="369"/>
        <v>#DIV/0!</v>
      </c>
      <c r="JOL304" t="e">
        <f t="shared" si="369"/>
        <v>#DIV/0!</v>
      </c>
      <c r="JOM304" t="e">
        <f t="shared" si="369"/>
        <v>#DIV/0!</v>
      </c>
      <c r="JON304" t="e">
        <f t="shared" si="369"/>
        <v>#DIV/0!</v>
      </c>
      <c r="JOO304" t="e">
        <f t="shared" si="369"/>
        <v>#DIV/0!</v>
      </c>
      <c r="JOP304" t="e">
        <f t="shared" si="369"/>
        <v>#DIV/0!</v>
      </c>
      <c r="JOQ304" t="e">
        <f t="shared" si="369"/>
        <v>#DIV/0!</v>
      </c>
      <c r="JOR304" t="e">
        <f t="shared" si="369"/>
        <v>#DIV/0!</v>
      </c>
      <c r="JOS304" t="e">
        <f t="shared" si="369"/>
        <v>#DIV/0!</v>
      </c>
      <c r="JOT304" t="e">
        <f t="shared" si="369"/>
        <v>#DIV/0!</v>
      </c>
      <c r="JOU304" t="e">
        <f t="shared" ref="JOU304:JRF304" si="370">STDEV(JOU1:JOU74)</f>
        <v>#DIV/0!</v>
      </c>
      <c r="JOV304" t="e">
        <f t="shared" si="370"/>
        <v>#DIV/0!</v>
      </c>
      <c r="JOW304" t="e">
        <f t="shared" si="370"/>
        <v>#DIV/0!</v>
      </c>
      <c r="JOX304" t="e">
        <f t="shared" si="370"/>
        <v>#DIV/0!</v>
      </c>
      <c r="JOY304" t="e">
        <f t="shared" si="370"/>
        <v>#DIV/0!</v>
      </c>
      <c r="JOZ304" t="e">
        <f t="shared" si="370"/>
        <v>#DIV/0!</v>
      </c>
      <c r="JPA304" t="e">
        <f t="shared" si="370"/>
        <v>#DIV/0!</v>
      </c>
      <c r="JPB304" t="e">
        <f t="shared" si="370"/>
        <v>#DIV/0!</v>
      </c>
      <c r="JPC304" t="e">
        <f t="shared" si="370"/>
        <v>#DIV/0!</v>
      </c>
      <c r="JPD304" t="e">
        <f t="shared" si="370"/>
        <v>#DIV/0!</v>
      </c>
      <c r="JPE304" t="e">
        <f t="shared" si="370"/>
        <v>#DIV/0!</v>
      </c>
      <c r="JPF304" t="e">
        <f t="shared" si="370"/>
        <v>#DIV/0!</v>
      </c>
      <c r="JPG304" t="e">
        <f t="shared" si="370"/>
        <v>#DIV/0!</v>
      </c>
      <c r="JPH304" t="e">
        <f t="shared" si="370"/>
        <v>#DIV/0!</v>
      </c>
      <c r="JPI304" t="e">
        <f t="shared" si="370"/>
        <v>#DIV/0!</v>
      </c>
      <c r="JPJ304" t="e">
        <f t="shared" si="370"/>
        <v>#DIV/0!</v>
      </c>
      <c r="JPK304" t="e">
        <f t="shared" si="370"/>
        <v>#DIV/0!</v>
      </c>
      <c r="JPL304" t="e">
        <f t="shared" si="370"/>
        <v>#DIV/0!</v>
      </c>
      <c r="JPM304" t="e">
        <f t="shared" si="370"/>
        <v>#DIV/0!</v>
      </c>
      <c r="JPN304" t="e">
        <f t="shared" si="370"/>
        <v>#DIV/0!</v>
      </c>
      <c r="JPO304" t="e">
        <f t="shared" si="370"/>
        <v>#DIV/0!</v>
      </c>
      <c r="JPP304" t="e">
        <f t="shared" si="370"/>
        <v>#DIV/0!</v>
      </c>
      <c r="JPQ304" t="e">
        <f t="shared" si="370"/>
        <v>#DIV/0!</v>
      </c>
      <c r="JPR304" t="e">
        <f t="shared" si="370"/>
        <v>#DIV/0!</v>
      </c>
      <c r="JPS304" t="e">
        <f t="shared" si="370"/>
        <v>#DIV/0!</v>
      </c>
      <c r="JPT304" t="e">
        <f t="shared" si="370"/>
        <v>#DIV/0!</v>
      </c>
      <c r="JPU304" t="e">
        <f t="shared" si="370"/>
        <v>#DIV/0!</v>
      </c>
      <c r="JPV304" t="e">
        <f t="shared" si="370"/>
        <v>#DIV/0!</v>
      </c>
      <c r="JPW304" t="e">
        <f t="shared" si="370"/>
        <v>#DIV/0!</v>
      </c>
      <c r="JPX304" t="e">
        <f t="shared" si="370"/>
        <v>#DIV/0!</v>
      </c>
      <c r="JPY304" t="e">
        <f t="shared" si="370"/>
        <v>#DIV/0!</v>
      </c>
      <c r="JPZ304" t="e">
        <f t="shared" si="370"/>
        <v>#DIV/0!</v>
      </c>
      <c r="JQA304" t="e">
        <f t="shared" si="370"/>
        <v>#DIV/0!</v>
      </c>
      <c r="JQB304" t="e">
        <f t="shared" si="370"/>
        <v>#DIV/0!</v>
      </c>
      <c r="JQC304" t="e">
        <f t="shared" si="370"/>
        <v>#DIV/0!</v>
      </c>
      <c r="JQD304" t="e">
        <f t="shared" si="370"/>
        <v>#DIV/0!</v>
      </c>
      <c r="JQE304" t="e">
        <f t="shared" si="370"/>
        <v>#DIV/0!</v>
      </c>
      <c r="JQF304" t="e">
        <f t="shared" si="370"/>
        <v>#DIV/0!</v>
      </c>
      <c r="JQG304" t="e">
        <f t="shared" si="370"/>
        <v>#DIV/0!</v>
      </c>
      <c r="JQH304" t="e">
        <f t="shared" si="370"/>
        <v>#DIV/0!</v>
      </c>
      <c r="JQI304" t="e">
        <f t="shared" si="370"/>
        <v>#DIV/0!</v>
      </c>
      <c r="JQJ304" t="e">
        <f t="shared" si="370"/>
        <v>#DIV/0!</v>
      </c>
      <c r="JQK304" t="e">
        <f t="shared" si="370"/>
        <v>#DIV/0!</v>
      </c>
      <c r="JQL304" t="e">
        <f t="shared" si="370"/>
        <v>#DIV/0!</v>
      </c>
      <c r="JQM304" t="e">
        <f t="shared" si="370"/>
        <v>#DIV/0!</v>
      </c>
      <c r="JQN304" t="e">
        <f t="shared" si="370"/>
        <v>#DIV/0!</v>
      </c>
      <c r="JQO304" t="e">
        <f t="shared" si="370"/>
        <v>#DIV/0!</v>
      </c>
      <c r="JQP304" t="e">
        <f t="shared" si="370"/>
        <v>#DIV/0!</v>
      </c>
      <c r="JQQ304" t="e">
        <f t="shared" si="370"/>
        <v>#DIV/0!</v>
      </c>
      <c r="JQR304" t="e">
        <f t="shared" si="370"/>
        <v>#DIV/0!</v>
      </c>
      <c r="JQS304" t="e">
        <f t="shared" si="370"/>
        <v>#DIV/0!</v>
      </c>
      <c r="JQT304" t="e">
        <f t="shared" si="370"/>
        <v>#DIV/0!</v>
      </c>
      <c r="JQU304" t="e">
        <f t="shared" si="370"/>
        <v>#DIV/0!</v>
      </c>
      <c r="JQV304" t="e">
        <f t="shared" si="370"/>
        <v>#DIV/0!</v>
      </c>
      <c r="JQW304" t="e">
        <f t="shared" si="370"/>
        <v>#DIV/0!</v>
      </c>
      <c r="JQX304" t="e">
        <f t="shared" si="370"/>
        <v>#DIV/0!</v>
      </c>
      <c r="JQY304" t="e">
        <f t="shared" si="370"/>
        <v>#DIV/0!</v>
      </c>
      <c r="JQZ304" t="e">
        <f t="shared" si="370"/>
        <v>#DIV/0!</v>
      </c>
      <c r="JRA304" t="e">
        <f t="shared" si="370"/>
        <v>#DIV/0!</v>
      </c>
      <c r="JRB304" t="e">
        <f t="shared" si="370"/>
        <v>#DIV/0!</v>
      </c>
      <c r="JRC304" t="e">
        <f t="shared" si="370"/>
        <v>#DIV/0!</v>
      </c>
      <c r="JRD304" t="e">
        <f t="shared" si="370"/>
        <v>#DIV/0!</v>
      </c>
      <c r="JRE304" t="e">
        <f t="shared" si="370"/>
        <v>#DIV/0!</v>
      </c>
      <c r="JRF304" t="e">
        <f t="shared" si="370"/>
        <v>#DIV/0!</v>
      </c>
      <c r="JRG304" t="e">
        <f t="shared" ref="JRG304:JTR304" si="371">STDEV(JRG1:JRG74)</f>
        <v>#DIV/0!</v>
      </c>
      <c r="JRH304" t="e">
        <f t="shared" si="371"/>
        <v>#DIV/0!</v>
      </c>
      <c r="JRI304" t="e">
        <f t="shared" si="371"/>
        <v>#DIV/0!</v>
      </c>
      <c r="JRJ304" t="e">
        <f t="shared" si="371"/>
        <v>#DIV/0!</v>
      </c>
      <c r="JRK304" t="e">
        <f t="shared" si="371"/>
        <v>#DIV/0!</v>
      </c>
      <c r="JRL304" t="e">
        <f t="shared" si="371"/>
        <v>#DIV/0!</v>
      </c>
      <c r="JRM304" t="e">
        <f t="shared" si="371"/>
        <v>#DIV/0!</v>
      </c>
      <c r="JRN304" t="e">
        <f t="shared" si="371"/>
        <v>#DIV/0!</v>
      </c>
      <c r="JRO304" t="e">
        <f t="shared" si="371"/>
        <v>#DIV/0!</v>
      </c>
      <c r="JRP304" t="e">
        <f t="shared" si="371"/>
        <v>#DIV/0!</v>
      </c>
      <c r="JRQ304" t="e">
        <f t="shared" si="371"/>
        <v>#DIV/0!</v>
      </c>
      <c r="JRR304" t="e">
        <f t="shared" si="371"/>
        <v>#DIV/0!</v>
      </c>
      <c r="JRS304" t="e">
        <f t="shared" si="371"/>
        <v>#DIV/0!</v>
      </c>
      <c r="JRT304" t="e">
        <f t="shared" si="371"/>
        <v>#DIV/0!</v>
      </c>
      <c r="JRU304" t="e">
        <f t="shared" si="371"/>
        <v>#DIV/0!</v>
      </c>
      <c r="JRV304" t="e">
        <f t="shared" si="371"/>
        <v>#DIV/0!</v>
      </c>
      <c r="JRW304" t="e">
        <f t="shared" si="371"/>
        <v>#DIV/0!</v>
      </c>
      <c r="JRX304" t="e">
        <f t="shared" si="371"/>
        <v>#DIV/0!</v>
      </c>
      <c r="JRY304" t="e">
        <f t="shared" si="371"/>
        <v>#DIV/0!</v>
      </c>
      <c r="JRZ304" t="e">
        <f t="shared" si="371"/>
        <v>#DIV/0!</v>
      </c>
      <c r="JSA304" t="e">
        <f t="shared" si="371"/>
        <v>#DIV/0!</v>
      </c>
      <c r="JSB304" t="e">
        <f t="shared" si="371"/>
        <v>#DIV/0!</v>
      </c>
      <c r="JSC304" t="e">
        <f t="shared" si="371"/>
        <v>#DIV/0!</v>
      </c>
      <c r="JSD304" t="e">
        <f t="shared" si="371"/>
        <v>#DIV/0!</v>
      </c>
      <c r="JSE304" t="e">
        <f t="shared" si="371"/>
        <v>#DIV/0!</v>
      </c>
      <c r="JSF304" t="e">
        <f t="shared" si="371"/>
        <v>#DIV/0!</v>
      </c>
      <c r="JSG304" t="e">
        <f t="shared" si="371"/>
        <v>#DIV/0!</v>
      </c>
      <c r="JSH304" t="e">
        <f t="shared" si="371"/>
        <v>#DIV/0!</v>
      </c>
      <c r="JSI304" t="e">
        <f t="shared" si="371"/>
        <v>#DIV/0!</v>
      </c>
      <c r="JSJ304" t="e">
        <f t="shared" si="371"/>
        <v>#DIV/0!</v>
      </c>
      <c r="JSK304" t="e">
        <f t="shared" si="371"/>
        <v>#DIV/0!</v>
      </c>
      <c r="JSL304" t="e">
        <f t="shared" si="371"/>
        <v>#DIV/0!</v>
      </c>
      <c r="JSM304" t="e">
        <f t="shared" si="371"/>
        <v>#DIV/0!</v>
      </c>
      <c r="JSN304" t="e">
        <f t="shared" si="371"/>
        <v>#DIV/0!</v>
      </c>
      <c r="JSO304" t="e">
        <f t="shared" si="371"/>
        <v>#DIV/0!</v>
      </c>
      <c r="JSP304" t="e">
        <f t="shared" si="371"/>
        <v>#DIV/0!</v>
      </c>
      <c r="JSQ304" t="e">
        <f t="shared" si="371"/>
        <v>#DIV/0!</v>
      </c>
      <c r="JSR304" t="e">
        <f t="shared" si="371"/>
        <v>#DIV/0!</v>
      </c>
      <c r="JSS304" t="e">
        <f t="shared" si="371"/>
        <v>#DIV/0!</v>
      </c>
      <c r="JST304" t="e">
        <f t="shared" si="371"/>
        <v>#DIV/0!</v>
      </c>
      <c r="JSU304" t="e">
        <f t="shared" si="371"/>
        <v>#DIV/0!</v>
      </c>
      <c r="JSV304" t="e">
        <f t="shared" si="371"/>
        <v>#DIV/0!</v>
      </c>
      <c r="JSW304" t="e">
        <f t="shared" si="371"/>
        <v>#DIV/0!</v>
      </c>
      <c r="JSX304" t="e">
        <f t="shared" si="371"/>
        <v>#DIV/0!</v>
      </c>
      <c r="JSY304" t="e">
        <f t="shared" si="371"/>
        <v>#DIV/0!</v>
      </c>
      <c r="JSZ304" t="e">
        <f t="shared" si="371"/>
        <v>#DIV/0!</v>
      </c>
      <c r="JTA304" t="e">
        <f t="shared" si="371"/>
        <v>#DIV/0!</v>
      </c>
      <c r="JTB304" t="e">
        <f t="shared" si="371"/>
        <v>#DIV/0!</v>
      </c>
      <c r="JTC304" t="e">
        <f t="shared" si="371"/>
        <v>#DIV/0!</v>
      </c>
      <c r="JTD304" t="e">
        <f t="shared" si="371"/>
        <v>#DIV/0!</v>
      </c>
      <c r="JTE304" t="e">
        <f t="shared" si="371"/>
        <v>#DIV/0!</v>
      </c>
      <c r="JTF304" t="e">
        <f t="shared" si="371"/>
        <v>#DIV/0!</v>
      </c>
      <c r="JTG304" t="e">
        <f t="shared" si="371"/>
        <v>#DIV/0!</v>
      </c>
      <c r="JTH304" t="e">
        <f t="shared" si="371"/>
        <v>#DIV/0!</v>
      </c>
      <c r="JTI304" t="e">
        <f t="shared" si="371"/>
        <v>#DIV/0!</v>
      </c>
      <c r="JTJ304" t="e">
        <f t="shared" si="371"/>
        <v>#DIV/0!</v>
      </c>
      <c r="JTK304" t="e">
        <f t="shared" si="371"/>
        <v>#DIV/0!</v>
      </c>
      <c r="JTL304" t="e">
        <f t="shared" si="371"/>
        <v>#DIV/0!</v>
      </c>
      <c r="JTM304" t="e">
        <f t="shared" si="371"/>
        <v>#DIV/0!</v>
      </c>
      <c r="JTN304" t="e">
        <f t="shared" si="371"/>
        <v>#DIV/0!</v>
      </c>
      <c r="JTO304" t="e">
        <f t="shared" si="371"/>
        <v>#DIV/0!</v>
      </c>
      <c r="JTP304" t="e">
        <f t="shared" si="371"/>
        <v>#DIV/0!</v>
      </c>
      <c r="JTQ304" t="e">
        <f t="shared" si="371"/>
        <v>#DIV/0!</v>
      </c>
      <c r="JTR304" t="e">
        <f t="shared" si="371"/>
        <v>#DIV/0!</v>
      </c>
      <c r="JTS304" t="e">
        <f t="shared" ref="JTS304:JWD304" si="372">STDEV(JTS1:JTS74)</f>
        <v>#DIV/0!</v>
      </c>
      <c r="JTT304" t="e">
        <f t="shared" si="372"/>
        <v>#DIV/0!</v>
      </c>
      <c r="JTU304" t="e">
        <f t="shared" si="372"/>
        <v>#DIV/0!</v>
      </c>
      <c r="JTV304" t="e">
        <f t="shared" si="372"/>
        <v>#DIV/0!</v>
      </c>
      <c r="JTW304" t="e">
        <f t="shared" si="372"/>
        <v>#DIV/0!</v>
      </c>
      <c r="JTX304" t="e">
        <f t="shared" si="372"/>
        <v>#DIV/0!</v>
      </c>
      <c r="JTY304" t="e">
        <f t="shared" si="372"/>
        <v>#DIV/0!</v>
      </c>
      <c r="JTZ304" t="e">
        <f t="shared" si="372"/>
        <v>#DIV/0!</v>
      </c>
      <c r="JUA304" t="e">
        <f t="shared" si="372"/>
        <v>#DIV/0!</v>
      </c>
      <c r="JUB304" t="e">
        <f t="shared" si="372"/>
        <v>#DIV/0!</v>
      </c>
      <c r="JUC304" t="e">
        <f t="shared" si="372"/>
        <v>#DIV/0!</v>
      </c>
      <c r="JUD304" t="e">
        <f t="shared" si="372"/>
        <v>#DIV/0!</v>
      </c>
      <c r="JUE304" t="e">
        <f t="shared" si="372"/>
        <v>#DIV/0!</v>
      </c>
      <c r="JUF304" t="e">
        <f t="shared" si="372"/>
        <v>#DIV/0!</v>
      </c>
      <c r="JUG304" t="e">
        <f t="shared" si="372"/>
        <v>#DIV/0!</v>
      </c>
      <c r="JUH304" t="e">
        <f t="shared" si="372"/>
        <v>#DIV/0!</v>
      </c>
      <c r="JUI304" t="e">
        <f t="shared" si="372"/>
        <v>#DIV/0!</v>
      </c>
      <c r="JUJ304" t="e">
        <f t="shared" si="372"/>
        <v>#DIV/0!</v>
      </c>
      <c r="JUK304" t="e">
        <f t="shared" si="372"/>
        <v>#DIV/0!</v>
      </c>
      <c r="JUL304" t="e">
        <f t="shared" si="372"/>
        <v>#DIV/0!</v>
      </c>
      <c r="JUM304" t="e">
        <f t="shared" si="372"/>
        <v>#DIV/0!</v>
      </c>
      <c r="JUN304" t="e">
        <f t="shared" si="372"/>
        <v>#DIV/0!</v>
      </c>
      <c r="JUO304" t="e">
        <f t="shared" si="372"/>
        <v>#DIV/0!</v>
      </c>
      <c r="JUP304" t="e">
        <f t="shared" si="372"/>
        <v>#DIV/0!</v>
      </c>
      <c r="JUQ304" t="e">
        <f t="shared" si="372"/>
        <v>#DIV/0!</v>
      </c>
      <c r="JUR304" t="e">
        <f t="shared" si="372"/>
        <v>#DIV/0!</v>
      </c>
      <c r="JUS304" t="e">
        <f t="shared" si="372"/>
        <v>#DIV/0!</v>
      </c>
      <c r="JUT304" t="e">
        <f t="shared" si="372"/>
        <v>#DIV/0!</v>
      </c>
      <c r="JUU304" t="e">
        <f t="shared" si="372"/>
        <v>#DIV/0!</v>
      </c>
      <c r="JUV304" t="e">
        <f t="shared" si="372"/>
        <v>#DIV/0!</v>
      </c>
      <c r="JUW304" t="e">
        <f t="shared" si="372"/>
        <v>#DIV/0!</v>
      </c>
      <c r="JUX304" t="e">
        <f t="shared" si="372"/>
        <v>#DIV/0!</v>
      </c>
      <c r="JUY304" t="e">
        <f t="shared" si="372"/>
        <v>#DIV/0!</v>
      </c>
      <c r="JUZ304" t="e">
        <f t="shared" si="372"/>
        <v>#DIV/0!</v>
      </c>
      <c r="JVA304" t="e">
        <f t="shared" si="372"/>
        <v>#DIV/0!</v>
      </c>
      <c r="JVB304" t="e">
        <f t="shared" si="372"/>
        <v>#DIV/0!</v>
      </c>
      <c r="JVC304" t="e">
        <f t="shared" si="372"/>
        <v>#DIV/0!</v>
      </c>
      <c r="JVD304" t="e">
        <f t="shared" si="372"/>
        <v>#DIV/0!</v>
      </c>
      <c r="JVE304" t="e">
        <f t="shared" si="372"/>
        <v>#DIV/0!</v>
      </c>
      <c r="JVF304" t="e">
        <f t="shared" si="372"/>
        <v>#DIV/0!</v>
      </c>
      <c r="JVG304" t="e">
        <f t="shared" si="372"/>
        <v>#DIV/0!</v>
      </c>
      <c r="JVH304" t="e">
        <f t="shared" si="372"/>
        <v>#DIV/0!</v>
      </c>
      <c r="JVI304" t="e">
        <f t="shared" si="372"/>
        <v>#DIV/0!</v>
      </c>
      <c r="JVJ304" t="e">
        <f t="shared" si="372"/>
        <v>#DIV/0!</v>
      </c>
      <c r="JVK304" t="e">
        <f t="shared" si="372"/>
        <v>#DIV/0!</v>
      </c>
      <c r="JVL304" t="e">
        <f t="shared" si="372"/>
        <v>#DIV/0!</v>
      </c>
      <c r="JVM304" t="e">
        <f t="shared" si="372"/>
        <v>#DIV/0!</v>
      </c>
      <c r="JVN304" t="e">
        <f t="shared" si="372"/>
        <v>#DIV/0!</v>
      </c>
      <c r="JVO304" t="e">
        <f t="shared" si="372"/>
        <v>#DIV/0!</v>
      </c>
      <c r="JVP304" t="e">
        <f t="shared" si="372"/>
        <v>#DIV/0!</v>
      </c>
      <c r="JVQ304" t="e">
        <f t="shared" si="372"/>
        <v>#DIV/0!</v>
      </c>
      <c r="JVR304" t="e">
        <f t="shared" si="372"/>
        <v>#DIV/0!</v>
      </c>
      <c r="JVS304" t="e">
        <f t="shared" si="372"/>
        <v>#DIV/0!</v>
      </c>
      <c r="JVT304" t="e">
        <f t="shared" si="372"/>
        <v>#DIV/0!</v>
      </c>
      <c r="JVU304" t="e">
        <f t="shared" si="372"/>
        <v>#DIV/0!</v>
      </c>
      <c r="JVV304" t="e">
        <f t="shared" si="372"/>
        <v>#DIV/0!</v>
      </c>
      <c r="JVW304" t="e">
        <f t="shared" si="372"/>
        <v>#DIV/0!</v>
      </c>
      <c r="JVX304" t="e">
        <f t="shared" si="372"/>
        <v>#DIV/0!</v>
      </c>
      <c r="JVY304" t="e">
        <f t="shared" si="372"/>
        <v>#DIV/0!</v>
      </c>
      <c r="JVZ304" t="e">
        <f t="shared" si="372"/>
        <v>#DIV/0!</v>
      </c>
      <c r="JWA304" t="e">
        <f t="shared" si="372"/>
        <v>#DIV/0!</v>
      </c>
      <c r="JWB304" t="e">
        <f t="shared" si="372"/>
        <v>#DIV/0!</v>
      </c>
      <c r="JWC304" t="e">
        <f t="shared" si="372"/>
        <v>#DIV/0!</v>
      </c>
      <c r="JWD304" t="e">
        <f t="shared" si="372"/>
        <v>#DIV/0!</v>
      </c>
      <c r="JWE304" t="e">
        <f t="shared" ref="JWE304:JYP304" si="373">STDEV(JWE1:JWE74)</f>
        <v>#DIV/0!</v>
      </c>
      <c r="JWF304" t="e">
        <f t="shared" si="373"/>
        <v>#DIV/0!</v>
      </c>
      <c r="JWG304" t="e">
        <f t="shared" si="373"/>
        <v>#DIV/0!</v>
      </c>
      <c r="JWH304" t="e">
        <f t="shared" si="373"/>
        <v>#DIV/0!</v>
      </c>
      <c r="JWI304" t="e">
        <f t="shared" si="373"/>
        <v>#DIV/0!</v>
      </c>
      <c r="JWJ304" t="e">
        <f t="shared" si="373"/>
        <v>#DIV/0!</v>
      </c>
      <c r="JWK304" t="e">
        <f t="shared" si="373"/>
        <v>#DIV/0!</v>
      </c>
      <c r="JWL304" t="e">
        <f t="shared" si="373"/>
        <v>#DIV/0!</v>
      </c>
      <c r="JWM304" t="e">
        <f t="shared" si="373"/>
        <v>#DIV/0!</v>
      </c>
      <c r="JWN304" t="e">
        <f t="shared" si="373"/>
        <v>#DIV/0!</v>
      </c>
      <c r="JWO304" t="e">
        <f t="shared" si="373"/>
        <v>#DIV/0!</v>
      </c>
      <c r="JWP304" t="e">
        <f t="shared" si="373"/>
        <v>#DIV/0!</v>
      </c>
      <c r="JWQ304" t="e">
        <f t="shared" si="373"/>
        <v>#DIV/0!</v>
      </c>
      <c r="JWR304" t="e">
        <f t="shared" si="373"/>
        <v>#DIV/0!</v>
      </c>
      <c r="JWS304" t="e">
        <f t="shared" si="373"/>
        <v>#DIV/0!</v>
      </c>
      <c r="JWT304" t="e">
        <f t="shared" si="373"/>
        <v>#DIV/0!</v>
      </c>
      <c r="JWU304" t="e">
        <f t="shared" si="373"/>
        <v>#DIV/0!</v>
      </c>
      <c r="JWV304" t="e">
        <f t="shared" si="373"/>
        <v>#DIV/0!</v>
      </c>
      <c r="JWW304" t="e">
        <f t="shared" si="373"/>
        <v>#DIV/0!</v>
      </c>
      <c r="JWX304" t="e">
        <f t="shared" si="373"/>
        <v>#DIV/0!</v>
      </c>
      <c r="JWY304" t="e">
        <f t="shared" si="373"/>
        <v>#DIV/0!</v>
      </c>
      <c r="JWZ304" t="e">
        <f t="shared" si="373"/>
        <v>#DIV/0!</v>
      </c>
      <c r="JXA304" t="e">
        <f t="shared" si="373"/>
        <v>#DIV/0!</v>
      </c>
      <c r="JXB304" t="e">
        <f t="shared" si="373"/>
        <v>#DIV/0!</v>
      </c>
      <c r="JXC304" t="e">
        <f t="shared" si="373"/>
        <v>#DIV/0!</v>
      </c>
      <c r="JXD304" t="e">
        <f t="shared" si="373"/>
        <v>#DIV/0!</v>
      </c>
      <c r="JXE304" t="e">
        <f t="shared" si="373"/>
        <v>#DIV/0!</v>
      </c>
      <c r="JXF304" t="e">
        <f t="shared" si="373"/>
        <v>#DIV/0!</v>
      </c>
      <c r="JXG304" t="e">
        <f t="shared" si="373"/>
        <v>#DIV/0!</v>
      </c>
      <c r="JXH304" t="e">
        <f t="shared" si="373"/>
        <v>#DIV/0!</v>
      </c>
      <c r="JXI304" t="e">
        <f t="shared" si="373"/>
        <v>#DIV/0!</v>
      </c>
      <c r="JXJ304" t="e">
        <f t="shared" si="373"/>
        <v>#DIV/0!</v>
      </c>
      <c r="JXK304" t="e">
        <f t="shared" si="373"/>
        <v>#DIV/0!</v>
      </c>
      <c r="JXL304" t="e">
        <f t="shared" si="373"/>
        <v>#DIV/0!</v>
      </c>
      <c r="JXM304" t="e">
        <f t="shared" si="373"/>
        <v>#DIV/0!</v>
      </c>
      <c r="JXN304" t="e">
        <f t="shared" si="373"/>
        <v>#DIV/0!</v>
      </c>
      <c r="JXO304" t="e">
        <f t="shared" si="373"/>
        <v>#DIV/0!</v>
      </c>
      <c r="JXP304" t="e">
        <f t="shared" si="373"/>
        <v>#DIV/0!</v>
      </c>
      <c r="JXQ304" t="e">
        <f t="shared" si="373"/>
        <v>#DIV/0!</v>
      </c>
      <c r="JXR304" t="e">
        <f t="shared" si="373"/>
        <v>#DIV/0!</v>
      </c>
      <c r="JXS304" t="e">
        <f t="shared" si="373"/>
        <v>#DIV/0!</v>
      </c>
      <c r="JXT304" t="e">
        <f t="shared" si="373"/>
        <v>#DIV/0!</v>
      </c>
      <c r="JXU304" t="e">
        <f t="shared" si="373"/>
        <v>#DIV/0!</v>
      </c>
      <c r="JXV304" t="e">
        <f t="shared" si="373"/>
        <v>#DIV/0!</v>
      </c>
      <c r="JXW304" t="e">
        <f t="shared" si="373"/>
        <v>#DIV/0!</v>
      </c>
      <c r="JXX304" t="e">
        <f t="shared" si="373"/>
        <v>#DIV/0!</v>
      </c>
      <c r="JXY304" t="e">
        <f t="shared" si="373"/>
        <v>#DIV/0!</v>
      </c>
      <c r="JXZ304" t="e">
        <f t="shared" si="373"/>
        <v>#DIV/0!</v>
      </c>
      <c r="JYA304" t="e">
        <f t="shared" si="373"/>
        <v>#DIV/0!</v>
      </c>
      <c r="JYB304" t="e">
        <f t="shared" si="373"/>
        <v>#DIV/0!</v>
      </c>
      <c r="JYC304" t="e">
        <f t="shared" si="373"/>
        <v>#DIV/0!</v>
      </c>
      <c r="JYD304" t="e">
        <f t="shared" si="373"/>
        <v>#DIV/0!</v>
      </c>
      <c r="JYE304" t="e">
        <f t="shared" si="373"/>
        <v>#DIV/0!</v>
      </c>
      <c r="JYF304" t="e">
        <f t="shared" si="373"/>
        <v>#DIV/0!</v>
      </c>
      <c r="JYG304" t="e">
        <f t="shared" si="373"/>
        <v>#DIV/0!</v>
      </c>
      <c r="JYH304" t="e">
        <f t="shared" si="373"/>
        <v>#DIV/0!</v>
      </c>
      <c r="JYI304" t="e">
        <f t="shared" si="373"/>
        <v>#DIV/0!</v>
      </c>
      <c r="JYJ304" t="e">
        <f t="shared" si="373"/>
        <v>#DIV/0!</v>
      </c>
      <c r="JYK304" t="e">
        <f t="shared" si="373"/>
        <v>#DIV/0!</v>
      </c>
      <c r="JYL304" t="e">
        <f t="shared" si="373"/>
        <v>#DIV/0!</v>
      </c>
      <c r="JYM304" t="e">
        <f t="shared" si="373"/>
        <v>#DIV/0!</v>
      </c>
      <c r="JYN304" t="e">
        <f t="shared" si="373"/>
        <v>#DIV/0!</v>
      </c>
      <c r="JYO304" t="e">
        <f t="shared" si="373"/>
        <v>#DIV/0!</v>
      </c>
      <c r="JYP304" t="e">
        <f t="shared" si="373"/>
        <v>#DIV/0!</v>
      </c>
      <c r="JYQ304" t="e">
        <f t="shared" ref="JYQ304:KBB304" si="374">STDEV(JYQ1:JYQ74)</f>
        <v>#DIV/0!</v>
      </c>
      <c r="JYR304" t="e">
        <f t="shared" si="374"/>
        <v>#DIV/0!</v>
      </c>
      <c r="JYS304" t="e">
        <f t="shared" si="374"/>
        <v>#DIV/0!</v>
      </c>
      <c r="JYT304" t="e">
        <f t="shared" si="374"/>
        <v>#DIV/0!</v>
      </c>
      <c r="JYU304" t="e">
        <f t="shared" si="374"/>
        <v>#DIV/0!</v>
      </c>
      <c r="JYV304" t="e">
        <f t="shared" si="374"/>
        <v>#DIV/0!</v>
      </c>
      <c r="JYW304" t="e">
        <f t="shared" si="374"/>
        <v>#DIV/0!</v>
      </c>
      <c r="JYX304" t="e">
        <f t="shared" si="374"/>
        <v>#DIV/0!</v>
      </c>
      <c r="JYY304" t="e">
        <f t="shared" si="374"/>
        <v>#DIV/0!</v>
      </c>
      <c r="JYZ304" t="e">
        <f t="shared" si="374"/>
        <v>#DIV/0!</v>
      </c>
      <c r="JZA304" t="e">
        <f t="shared" si="374"/>
        <v>#DIV/0!</v>
      </c>
      <c r="JZB304" t="e">
        <f t="shared" si="374"/>
        <v>#DIV/0!</v>
      </c>
      <c r="JZC304" t="e">
        <f t="shared" si="374"/>
        <v>#DIV/0!</v>
      </c>
      <c r="JZD304" t="e">
        <f t="shared" si="374"/>
        <v>#DIV/0!</v>
      </c>
      <c r="JZE304" t="e">
        <f t="shared" si="374"/>
        <v>#DIV/0!</v>
      </c>
      <c r="JZF304" t="e">
        <f t="shared" si="374"/>
        <v>#DIV/0!</v>
      </c>
      <c r="JZG304" t="e">
        <f t="shared" si="374"/>
        <v>#DIV/0!</v>
      </c>
      <c r="JZH304" t="e">
        <f t="shared" si="374"/>
        <v>#DIV/0!</v>
      </c>
      <c r="JZI304" t="e">
        <f t="shared" si="374"/>
        <v>#DIV/0!</v>
      </c>
      <c r="JZJ304" t="e">
        <f t="shared" si="374"/>
        <v>#DIV/0!</v>
      </c>
      <c r="JZK304" t="e">
        <f t="shared" si="374"/>
        <v>#DIV/0!</v>
      </c>
      <c r="JZL304" t="e">
        <f t="shared" si="374"/>
        <v>#DIV/0!</v>
      </c>
      <c r="JZM304" t="e">
        <f t="shared" si="374"/>
        <v>#DIV/0!</v>
      </c>
      <c r="JZN304" t="e">
        <f t="shared" si="374"/>
        <v>#DIV/0!</v>
      </c>
      <c r="JZO304" t="e">
        <f t="shared" si="374"/>
        <v>#DIV/0!</v>
      </c>
      <c r="JZP304" t="e">
        <f t="shared" si="374"/>
        <v>#DIV/0!</v>
      </c>
      <c r="JZQ304" t="e">
        <f t="shared" si="374"/>
        <v>#DIV/0!</v>
      </c>
      <c r="JZR304" t="e">
        <f t="shared" si="374"/>
        <v>#DIV/0!</v>
      </c>
      <c r="JZS304" t="e">
        <f t="shared" si="374"/>
        <v>#DIV/0!</v>
      </c>
      <c r="JZT304" t="e">
        <f t="shared" si="374"/>
        <v>#DIV/0!</v>
      </c>
      <c r="JZU304" t="e">
        <f t="shared" si="374"/>
        <v>#DIV/0!</v>
      </c>
      <c r="JZV304" t="e">
        <f t="shared" si="374"/>
        <v>#DIV/0!</v>
      </c>
      <c r="JZW304" t="e">
        <f t="shared" si="374"/>
        <v>#DIV/0!</v>
      </c>
      <c r="JZX304" t="e">
        <f t="shared" si="374"/>
        <v>#DIV/0!</v>
      </c>
      <c r="JZY304" t="e">
        <f t="shared" si="374"/>
        <v>#DIV/0!</v>
      </c>
      <c r="JZZ304" t="e">
        <f t="shared" si="374"/>
        <v>#DIV/0!</v>
      </c>
      <c r="KAA304" t="e">
        <f t="shared" si="374"/>
        <v>#DIV/0!</v>
      </c>
      <c r="KAB304" t="e">
        <f t="shared" si="374"/>
        <v>#DIV/0!</v>
      </c>
      <c r="KAC304" t="e">
        <f t="shared" si="374"/>
        <v>#DIV/0!</v>
      </c>
      <c r="KAD304" t="e">
        <f t="shared" si="374"/>
        <v>#DIV/0!</v>
      </c>
      <c r="KAE304" t="e">
        <f t="shared" si="374"/>
        <v>#DIV/0!</v>
      </c>
      <c r="KAF304" t="e">
        <f t="shared" si="374"/>
        <v>#DIV/0!</v>
      </c>
      <c r="KAG304" t="e">
        <f t="shared" si="374"/>
        <v>#DIV/0!</v>
      </c>
      <c r="KAH304" t="e">
        <f t="shared" si="374"/>
        <v>#DIV/0!</v>
      </c>
      <c r="KAI304" t="e">
        <f t="shared" si="374"/>
        <v>#DIV/0!</v>
      </c>
      <c r="KAJ304" t="e">
        <f t="shared" si="374"/>
        <v>#DIV/0!</v>
      </c>
      <c r="KAK304" t="e">
        <f t="shared" si="374"/>
        <v>#DIV/0!</v>
      </c>
      <c r="KAL304" t="e">
        <f t="shared" si="374"/>
        <v>#DIV/0!</v>
      </c>
      <c r="KAM304" t="e">
        <f t="shared" si="374"/>
        <v>#DIV/0!</v>
      </c>
      <c r="KAN304" t="e">
        <f t="shared" si="374"/>
        <v>#DIV/0!</v>
      </c>
      <c r="KAO304" t="e">
        <f t="shared" si="374"/>
        <v>#DIV/0!</v>
      </c>
      <c r="KAP304" t="e">
        <f t="shared" si="374"/>
        <v>#DIV/0!</v>
      </c>
      <c r="KAQ304" t="e">
        <f t="shared" si="374"/>
        <v>#DIV/0!</v>
      </c>
      <c r="KAR304" t="e">
        <f t="shared" si="374"/>
        <v>#DIV/0!</v>
      </c>
      <c r="KAS304" t="e">
        <f t="shared" si="374"/>
        <v>#DIV/0!</v>
      </c>
      <c r="KAT304" t="e">
        <f t="shared" si="374"/>
        <v>#DIV/0!</v>
      </c>
      <c r="KAU304" t="e">
        <f t="shared" si="374"/>
        <v>#DIV/0!</v>
      </c>
      <c r="KAV304" t="e">
        <f t="shared" si="374"/>
        <v>#DIV/0!</v>
      </c>
      <c r="KAW304" t="e">
        <f t="shared" si="374"/>
        <v>#DIV/0!</v>
      </c>
      <c r="KAX304" t="e">
        <f t="shared" si="374"/>
        <v>#DIV/0!</v>
      </c>
      <c r="KAY304" t="e">
        <f t="shared" si="374"/>
        <v>#DIV/0!</v>
      </c>
      <c r="KAZ304" t="e">
        <f t="shared" si="374"/>
        <v>#DIV/0!</v>
      </c>
      <c r="KBA304" t="e">
        <f t="shared" si="374"/>
        <v>#DIV/0!</v>
      </c>
      <c r="KBB304" t="e">
        <f t="shared" si="374"/>
        <v>#DIV/0!</v>
      </c>
      <c r="KBC304" t="e">
        <f t="shared" ref="KBC304:KDN304" si="375">STDEV(KBC1:KBC74)</f>
        <v>#DIV/0!</v>
      </c>
      <c r="KBD304" t="e">
        <f t="shared" si="375"/>
        <v>#DIV/0!</v>
      </c>
      <c r="KBE304" t="e">
        <f t="shared" si="375"/>
        <v>#DIV/0!</v>
      </c>
      <c r="KBF304" t="e">
        <f t="shared" si="375"/>
        <v>#DIV/0!</v>
      </c>
      <c r="KBG304" t="e">
        <f t="shared" si="375"/>
        <v>#DIV/0!</v>
      </c>
      <c r="KBH304" t="e">
        <f t="shared" si="375"/>
        <v>#DIV/0!</v>
      </c>
      <c r="KBI304" t="e">
        <f t="shared" si="375"/>
        <v>#DIV/0!</v>
      </c>
      <c r="KBJ304" t="e">
        <f t="shared" si="375"/>
        <v>#DIV/0!</v>
      </c>
      <c r="KBK304" t="e">
        <f t="shared" si="375"/>
        <v>#DIV/0!</v>
      </c>
      <c r="KBL304" t="e">
        <f t="shared" si="375"/>
        <v>#DIV/0!</v>
      </c>
      <c r="KBM304" t="e">
        <f t="shared" si="375"/>
        <v>#DIV/0!</v>
      </c>
      <c r="KBN304" t="e">
        <f t="shared" si="375"/>
        <v>#DIV/0!</v>
      </c>
      <c r="KBO304" t="e">
        <f t="shared" si="375"/>
        <v>#DIV/0!</v>
      </c>
      <c r="KBP304" t="e">
        <f t="shared" si="375"/>
        <v>#DIV/0!</v>
      </c>
      <c r="KBQ304" t="e">
        <f t="shared" si="375"/>
        <v>#DIV/0!</v>
      </c>
      <c r="KBR304" t="e">
        <f t="shared" si="375"/>
        <v>#DIV/0!</v>
      </c>
      <c r="KBS304" t="e">
        <f t="shared" si="375"/>
        <v>#DIV/0!</v>
      </c>
      <c r="KBT304" t="e">
        <f t="shared" si="375"/>
        <v>#DIV/0!</v>
      </c>
      <c r="KBU304" t="e">
        <f t="shared" si="375"/>
        <v>#DIV/0!</v>
      </c>
      <c r="KBV304" t="e">
        <f t="shared" si="375"/>
        <v>#DIV/0!</v>
      </c>
      <c r="KBW304" t="e">
        <f t="shared" si="375"/>
        <v>#DIV/0!</v>
      </c>
      <c r="KBX304" t="e">
        <f t="shared" si="375"/>
        <v>#DIV/0!</v>
      </c>
      <c r="KBY304" t="e">
        <f t="shared" si="375"/>
        <v>#DIV/0!</v>
      </c>
      <c r="KBZ304" t="e">
        <f t="shared" si="375"/>
        <v>#DIV/0!</v>
      </c>
      <c r="KCA304" t="e">
        <f t="shared" si="375"/>
        <v>#DIV/0!</v>
      </c>
      <c r="KCB304" t="e">
        <f t="shared" si="375"/>
        <v>#DIV/0!</v>
      </c>
      <c r="KCC304" t="e">
        <f t="shared" si="375"/>
        <v>#DIV/0!</v>
      </c>
      <c r="KCD304" t="e">
        <f t="shared" si="375"/>
        <v>#DIV/0!</v>
      </c>
      <c r="KCE304" t="e">
        <f t="shared" si="375"/>
        <v>#DIV/0!</v>
      </c>
      <c r="KCF304" t="e">
        <f t="shared" si="375"/>
        <v>#DIV/0!</v>
      </c>
      <c r="KCG304" t="e">
        <f t="shared" si="375"/>
        <v>#DIV/0!</v>
      </c>
      <c r="KCH304" t="e">
        <f t="shared" si="375"/>
        <v>#DIV/0!</v>
      </c>
      <c r="KCI304" t="e">
        <f t="shared" si="375"/>
        <v>#DIV/0!</v>
      </c>
      <c r="KCJ304" t="e">
        <f t="shared" si="375"/>
        <v>#DIV/0!</v>
      </c>
      <c r="KCK304" t="e">
        <f t="shared" si="375"/>
        <v>#DIV/0!</v>
      </c>
      <c r="KCL304" t="e">
        <f t="shared" si="375"/>
        <v>#DIV/0!</v>
      </c>
      <c r="KCM304" t="e">
        <f t="shared" si="375"/>
        <v>#DIV/0!</v>
      </c>
      <c r="KCN304" t="e">
        <f t="shared" si="375"/>
        <v>#DIV/0!</v>
      </c>
      <c r="KCO304" t="e">
        <f t="shared" si="375"/>
        <v>#DIV/0!</v>
      </c>
      <c r="KCP304" t="e">
        <f t="shared" si="375"/>
        <v>#DIV/0!</v>
      </c>
      <c r="KCQ304" t="e">
        <f t="shared" si="375"/>
        <v>#DIV/0!</v>
      </c>
      <c r="KCR304" t="e">
        <f t="shared" si="375"/>
        <v>#DIV/0!</v>
      </c>
      <c r="KCS304" t="e">
        <f t="shared" si="375"/>
        <v>#DIV/0!</v>
      </c>
      <c r="KCT304" t="e">
        <f t="shared" si="375"/>
        <v>#DIV/0!</v>
      </c>
      <c r="KCU304" t="e">
        <f t="shared" si="375"/>
        <v>#DIV/0!</v>
      </c>
      <c r="KCV304" t="e">
        <f t="shared" si="375"/>
        <v>#DIV/0!</v>
      </c>
      <c r="KCW304" t="e">
        <f t="shared" si="375"/>
        <v>#DIV/0!</v>
      </c>
      <c r="KCX304" t="e">
        <f t="shared" si="375"/>
        <v>#DIV/0!</v>
      </c>
      <c r="KCY304" t="e">
        <f t="shared" si="375"/>
        <v>#DIV/0!</v>
      </c>
      <c r="KCZ304" t="e">
        <f t="shared" si="375"/>
        <v>#DIV/0!</v>
      </c>
      <c r="KDA304" t="e">
        <f t="shared" si="375"/>
        <v>#DIV/0!</v>
      </c>
      <c r="KDB304" t="e">
        <f t="shared" si="375"/>
        <v>#DIV/0!</v>
      </c>
      <c r="KDC304" t="e">
        <f t="shared" si="375"/>
        <v>#DIV/0!</v>
      </c>
      <c r="KDD304" t="e">
        <f t="shared" si="375"/>
        <v>#DIV/0!</v>
      </c>
      <c r="KDE304" t="e">
        <f t="shared" si="375"/>
        <v>#DIV/0!</v>
      </c>
      <c r="KDF304" t="e">
        <f t="shared" si="375"/>
        <v>#DIV/0!</v>
      </c>
      <c r="KDG304" t="e">
        <f t="shared" si="375"/>
        <v>#DIV/0!</v>
      </c>
      <c r="KDH304" t="e">
        <f t="shared" si="375"/>
        <v>#DIV/0!</v>
      </c>
      <c r="KDI304" t="e">
        <f t="shared" si="375"/>
        <v>#DIV/0!</v>
      </c>
      <c r="KDJ304" t="e">
        <f t="shared" si="375"/>
        <v>#DIV/0!</v>
      </c>
      <c r="KDK304" t="e">
        <f t="shared" si="375"/>
        <v>#DIV/0!</v>
      </c>
      <c r="KDL304" t="e">
        <f t="shared" si="375"/>
        <v>#DIV/0!</v>
      </c>
      <c r="KDM304" t="e">
        <f t="shared" si="375"/>
        <v>#DIV/0!</v>
      </c>
      <c r="KDN304" t="e">
        <f t="shared" si="375"/>
        <v>#DIV/0!</v>
      </c>
      <c r="KDO304" t="e">
        <f t="shared" ref="KDO304:KFZ304" si="376">STDEV(KDO1:KDO74)</f>
        <v>#DIV/0!</v>
      </c>
      <c r="KDP304" t="e">
        <f t="shared" si="376"/>
        <v>#DIV/0!</v>
      </c>
      <c r="KDQ304" t="e">
        <f t="shared" si="376"/>
        <v>#DIV/0!</v>
      </c>
      <c r="KDR304" t="e">
        <f t="shared" si="376"/>
        <v>#DIV/0!</v>
      </c>
      <c r="KDS304" t="e">
        <f t="shared" si="376"/>
        <v>#DIV/0!</v>
      </c>
      <c r="KDT304" t="e">
        <f t="shared" si="376"/>
        <v>#DIV/0!</v>
      </c>
      <c r="KDU304" t="e">
        <f t="shared" si="376"/>
        <v>#DIV/0!</v>
      </c>
      <c r="KDV304" t="e">
        <f t="shared" si="376"/>
        <v>#DIV/0!</v>
      </c>
      <c r="KDW304" t="e">
        <f t="shared" si="376"/>
        <v>#DIV/0!</v>
      </c>
      <c r="KDX304" t="e">
        <f t="shared" si="376"/>
        <v>#DIV/0!</v>
      </c>
      <c r="KDY304" t="e">
        <f t="shared" si="376"/>
        <v>#DIV/0!</v>
      </c>
      <c r="KDZ304" t="e">
        <f t="shared" si="376"/>
        <v>#DIV/0!</v>
      </c>
      <c r="KEA304" t="e">
        <f t="shared" si="376"/>
        <v>#DIV/0!</v>
      </c>
      <c r="KEB304" t="e">
        <f t="shared" si="376"/>
        <v>#DIV/0!</v>
      </c>
      <c r="KEC304" t="e">
        <f t="shared" si="376"/>
        <v>#DIV/0!</v>
      </c>
      <c r="KED304" t="e">
        <f t="shared" si="376"/>
        <v>#DIV/0!</v>
      </c>
      <c r="KEE304" t="e">
        <f t="shared" si="376"/>
        <v>#DIV/0!</v>
      </c>
      <c r="KEF304" t="e">
        <f t="shared" si="376"/>
        <v>#DIV/0!</v>
      </c>
      <c r="KEG304" t="e">
        <f t="shared" si="376"/>
        <v>#DIV/0!</v>
      </c>
      <c r="KEH304" t="e">
        <f t="shared" si="376"/>
        <v>#DIV/0!</v>
      </c>
      <c r="KEI304" t="e">
        <f t="shared" si="376"/>
        <v>#DIV/0!</v>
      </c>
      <c r="KEJ304" t="e">
        <f t="shared" si="376"/>
        <v>#DIV/0!</v>
      </c>
      <c r="KEK304" t="e">
        <f t="shared" si="376"/>
        <v>#DIV/0!</v>
      </c>
      <c r="KEL304" t="e">
        <f t="shared" si="376"/>
        <v>#DIV/0!</v>
      </c>
      <c r="KEM304" t="e">
        <f t="shared" si="376"/>
        <v>#DIV/0!</v>
      </c>
      <c r="KEN304" t="e">
        <f t="shared" si="376"/>
        <v>#DIV/0!</v>
      </c>
      <c r="KEO304" t="e">
        <f t="shared" si="376"/>
        <v>#DIV/0!</v>
      </c>
      <c r="KEP304" t="e">
        <f t="shared" si="376"/>
        <v>#DIV/0!</v>
      </c>
      <c r="KEQ304" t="e">
        <f t="shared" si="376"/>
        <v>#DIV/0!</v>
      </c>
      <c r="KER304" t="e">
        <f t="shared" si="376"/>
        <v>#DIV/0!</v>
      </c>
      <c r="KES304" t="e">
        <f t="shared" si="376"/>
        <v>#DIV/0!</v>
      </c>
      <c r="KET304" t="e">
        <f t="shared" si="376"/>
        <v>#DIV/0!</v>
      </c>
      <c r="KEU304" t="e">
        <f t="shared" si="376"/>
        <v>#DIV/0!</v>
      </c>
      <c r="KEV304" t="e">
        <f t="shared" si="376"/>
        <v>#DIV/0!</v>
      </c>
      <c r="KEW304" t="e">
        <f t="shared" si="376"/>
        <v>#DIV/0!</v>
      </c>
      <c r="KEX304" t="e">
        <f t="shared" si="376"/>
        <v>#DIV/0!</v>
      </c>
      <c r="KEY304" t="e">
        <f t="shared" si="376"/>
        <v>#DIV/0!</v>
      </c>
      <c r="KEZ304" t="e">
        <f t="shared" si="376"/>
        <v>#DIV/0!</v>
      </c>
      <c r="KFA304" t="e">
        <f t="shared" si="376"/>
        <v>#DIV/0!</v>
      </c>
      <c r="KFB304" t="e">
        <f t="shared" si="376"/>
        <v>#DIV/0!</v>
      </c>
      <c r="KFC304" t="e">
        <f t="shared" si="376"/>
        <v>#DIV/0!</v>
      </c>
      <c r="KFD304" t="e">
        <f t="shared" si="376"/>
        <v>#DIV/0!</v>
      </c>
      <c r="KFE304" t="e">
        <f t="shared" si="376"/>
        <v>#DIV/0!</v>
      </c>
      <c r="KFF304" t="e">
        <f t="shared" si="376"/>
        <v>#DIV/0!</v>
      </c>
      <c r="KFG304" t="e">
        <f t="shared" si="376"/>
        <v>#DIV/0!</v>
      </c>
      <c r="KFH304" t="e">
        <f t="shared" si="376"/>
        <v>#DIV/0!</v>
      </c>
      <c r="KFI304" t="e">
        <f t="shared" si="376"/>
        <v>#DIV/0!</v>
      </c>
      <c r="KFJ304" t="e">
        <f t="shared" si="376"/>
        <v>#DIV/0!</v>
      </c>
      <c r="KFK304" t="e">
        <f t="shared" si="376"/>
        <v>#DIV/0!</v>
      </c>
      <c r="KFL304" t="e">
        <f t="shared" si="376"/>
        <v>#DIV/0!</v>
      </c>
      <c r="KFM304" t="e">
        <f t="shared" si="376"/>
        <v>#DIV/0!</v>
      </c>
      <c r="KFN304" t="e">
        <f t="shared" si="376"/>
        <v>#DIV/0!</v>
      </c>
      <c r="KFO304" t="e">
        <f t="shared" si="376"/>
        <v>#DIV/0!</v>
      </c>
      <c r="KFP304" t="e">
        <f t="shared" si="376"/>
        <v>#DIV/0!</v>
      </c>
      <c r="KFQ304" t="e">
        <f t="shared" si="376"/>
        <v>#DIV/0!</v>
      </c>
      <c r="KFR304" t="e">
        <f t="shared" si="376"/>
        <v>#DIV/0!</v>
      </c>
      <c r="KFS304" t="e">
        <f t="shared" si="376"/>
        <v>#DIV/0!</v>
      </c>
      <c r="KFT304" t="e">
        <f t="shared" si="376"/>
        <v>#DIV/0!</v>
      </c>
      <c r="KFU304" t="e">
        <f t="shared" si="376"/>
        <v>#DIV/0!</v>
      </c>
      <c r="KFV304" t="e">
        <f t="shared" si="376"/>
        <v>#DIV/0!</v>
      </c>
      <c r="KFW304" t="e">
        <f t="shared" si="376"/>
        <v>#DIV/0!</v>
      </c>
      <c r="KFX304" t="e">
        <f t="shared" si="376"/>
        <v>#DIV/0!</v>
      </c>
      <c r="KFY304" t="e">
        <f t="shared" si="376"/>
        <v>#DIV/0!</v>
      </c>
      <c r="KFZ304" t="e">
        <f t="shared" si="376"/>
        <v>#DIV/0!</v>
      </c>
      <c r="KGA304" t="e">
        <f t="shared" ref="KGA304:KIL304" si="377">STDEV(KGA1:KGA74)</f>
        <v>#DIV/0!</v>
      </c>
      <c r="KGB304" t="e">
        <f t="shared" si="377"/>
        <v>#DIV/0!</v>
      </c>
      <c r="KGC304" t="e">
        <f t="shared" si="377"/>
        <v>#DIV/0!</v>
      </c>
      <c r="KGD304" t="e">
        <f t="shared" si="377"/>
        <v>#DIV/0!</v>
      </c>
      <c r="KGE304" t="e">
        <f t="shared" si="377"/>
        <v>#DIV/0!</v>
      </c>
      <c r="KGF304" t="e">
        <f t="shared" si="377"/>
        <v>#DIV/0!</v>
      </c>
      <c r="KGG304" t="e">
        <f t="shared" si="377"/>
        <v>#DIV/0!</v>
      </c>
      <c r="KGH304" t="e">
        <f t="shared" si="377"/>
        <v>#DIV/0!</v>
      </c>
      <c r="KGI304" t="e">
        <f t="shared" si="377"/>
        <v>#DIV/0!</v>
      </c>
      <c r="KGJ304" t="e">
        <f t="shared" si="377"/>
        <v>#DIV/0!</v>
      </c>
      <c r="KGK304" t="e">
        <f t="shared" si="377"/>
        <v>#DIV/0!</v>
      </c>
      <c r="KGL304" t="e">
        <f t="shared" si="377"/>
        <v>#DIV/0!</v>
      </c>
      <c r="KGM304" t="e">
        <f t="shared" si="377"/>
        <v>#DIV/0!</v>
      </c>
      <c r="KGN304" t="e">
        <f t="shared" si="377"/>
        <v>#DIV/0!</v>
      </c>
      <c r="KGO304" t="e">
        <f t="shared" si="377"/>
        <v>#DIV/0!</v>
      </c>
      <c r="KGP304" t="e">
        <f t="shared" si="377"/>
        <v>#DIV/0!</v>
      </c>
      <c r="KGQ304" t="e">
        <f t="shared" si="377"/>
        <v>#DIV/0!</v>
      </c>
      <c r="KGR304" t="e">
        <f t="shared" si="377"/>
        <v>#DIV/0!</v>
      </c>
      <c r="KGS304" t="e">
        <f t="shared" si="377"/>
        <v>#DIV/0!</v>
      </c>
      <c r="KGT304" t="e">
        <f t="shared" si="377"/>
        <v>#DIV/0!</v>
      </c>
      <c r="KGU304" t="e">
        <f t="shared" si="377"/>
        <v>#DIV/0!</v>
      </c>
      <c r="KGV304" t="e">
        <f t="shared" si="377"/>
        <v>#DIV/0!</v>
      </c>
      <c r="KGW304" t="e">
        <f t="shared" si="377"/>
        <v>#DIV/0!</v>
      </c>
      <c r="KGX304" t="e">
        <f t="shared" si="377"/>
        <v>#DIV/0!</v>
      </c>
      <c r="KGY304" t="e">
        <f t="shared" si="377"/>
        <v>#DIV/0!</v>
      </c>
      <c r="KGZ304" t="e">
        <f t="shared" si="377"/>
        <v>#DIV/0!</v>
      </c>
      <c r="KHA304" t="e">
        <f t="shared" si="377"/>
        <v>#DIV/0!</v>
      </c>
      <c r="KHB304" t="e">
        <f t="shared" si="377"/>
        <v>#DIV/0!</v>
      </c>
      <c r="KHC304" t="e">
        <f t="shared" si="377"/>
        <v>#DIV/0!</v>
      </c>
      <c r="KHD304" t="e">
        <f t="shared" si="377"/>
        <v>#DIV/0!</v>
      </c>
      <c r="KHE304" t="e">
        <f t="shared" si="377"/>
        <v>#DIV/0!</v>
      </c>
      <c r="KHF304" t="e">
        <f t="shared" si="377"/>
        <v>#DIV/0!</v>
      </c>
      <c r="KHG304" t="e">
        <f t="shared" si="377"/>
        <v>#DIV/0!</v>
      </c>
      <c r="KHH304" t="e">
        <f t="shared" si="377"/>
        <v>#DIV/0!</v>
      </c>
      <c r="KHI304" t="e">
        <f t="shared" si="377"/>
        <v>#DIV/0!</v>
      </c>
      <c r="KHJ304" t="e">
        <f t="shared" si="377"/>
        <v>#DIV/0!</v>
      </c>
      <c r="KHK304" t="e">
        <f t="shared" si="377"/>
        <v>#DIV/0!</v>
      </c>
      <c r="KHL304" t="e">
        <f t="shared" si="377"/>
        <v>#DIV/0!</v>
      </c>
      <c r="KHM304" t="e">
        <f t="shared" si="377"/>
        <v>#DIV/0!</v>
      </c>
      <c r="KHN304" t="e">
        <f t="shared" si="377"/>
        <v>#DIV/0!</v>
      </c>
      <c r="KHO304" t="e">
        <f t="shared" si="377"/>
        <v>#DIV/0!</v>
      </c>
      <c r="KHP304" t="e">
        <f t="shared" si="377"/>
        <v>#DIV/0!</v>
      </c>
      <c r="KHQ304" t="e">
        <f t="shared" si="377"/>
        <v>#DIV/0!</v>
      </c>
      <c r="KHR304" t="e">
        <f t="shared" si="377"/>
        <v>#DIV/0!</v>
      </c>
      <c r="KHS304" t="e">
        <f t="shared" si="377"/>
        <v>#DIV/0!</v>
      </c>
      <c r="KHT304" t="e">
        <f t="shared" si="377"/>
        <v>#DIV/0!</v>
      </c>
      <c r="KHU304" t="e">
        <f t="shared" si="377"/>
        <v>#DIV/0!</v>
      </c>
      <c r="KHV304" t="e">
        <f t="shared" si="377"/>
        <v>#DIV/0!</v>
      </c>
      <c r="KHW304" t="e">
        <f t="shared" si="377"/>
        <v>#DIV/0!</v>
      </c>
      <c r="KHX304" t="e">
        <f t="shared" si="377"/>
        <v>#DIV/0!</v>
      </c>
      <c r="KHY304" t="e">
        <f t="shared" si="377"/>
        <v>#DIV/0!</v>
      </c>
      <c r="KHZ304" t="e">
        <f t="shared" si="377"/>
        <v>#DIV/0!</v>
      </c>
      <c r="KIA304" t="e">
        <f t="shared" si="377"/>
        <v>#DIV/0!</v>
      </c>
      <c r="KIB304" t="e">
        <f t="shared" si="377"/>
        <v>#DIV/0!</v>
      </c>
      <c r="KIC304" t="e">
        <f t="shared" si="377"/>
        <v>#DIV/0!</v>
      </c>
      <c r="KID304" t="e">
        <f t="shared" si="377"/>
        <v>#DIV/0!</v>
      </c>
      <c r="KIE304" t="e">
        <f t="shared" si="377"/>
        <v>#DIV/0!</v>
      </c>
      <c r="KIF304" t="e">
        <f t="shared" si="377"/>
        <v>#DIV/0!</v>
      </c>
      <c r="KIG304" t="e">
        <f t="shared" si="377"/>
        <v>#DIV/0!</v>
      </c>
      <c r="KIH304" t="e">
        <f t="shared" si="377"/>
        <v>#DIV/0!</v>
      </c>
      <c r="KII304" t="e">
        <f t="shared" si="377"/>
        <v>#DIV/0!</v>
      </c>
      <c r="KIJ304" t="e">
        <f t="shared" si="377"/>
        <v>#DIV/0!</v>
      </c>
      <c r="KIK304" t="e">
        <f t="shared" si="377"/>
        <v>#DIV/0!</v>
      </c>
      <c r="KIL304" t="e">
        <f t="shared" si="377"/>
        <v>#DIV/0!</v>
      </c>
      <c r="KIM304" t="e">
        <f t="shared" ref="KIM304:KKX304" si="378">STDEV(KIM1:KIM74)</f>
        <v>#DIV/0!</v>
      </c>
      <c r="KIN304" t="e">
        <f t="shared" si="378"/>
        <v>#DIV/0!</v>
      </c>
      <c r="KIO304" t="e">
        <f t="shared" si="378"/>
        <v>#DIV/0!</v>
      </c>
      <c r="KIP304" t="e">
        <f t="shared" si="378"/>
        <v>#DIV/0!</v>
      </c>
      <c r="KIQ304" t="e">
        <f t="shared" si="378"/>
        <v>#DIV/0!</v>
      </c>
      <c r="KIR304" t="e">
        <f t="shared" si="378"/>
        <v>#DIV/0!</v>
      </c>
      <c r="KIS304" t="e">
        <f t="shared" si="378"/>
        <v>#DIV/0!</v>
      </c>
      <c r="KIT304" t="e">
        <f t="shared" si="378"/>
        <v>#DIV/0!</v>
      </c>
      <c r="KIU304" t="e">
        <f t="shared" si="378"/>
        <v>#DIV/0!</v>
      </c>
      <c r="KIV304" t="e">
        <f t="shared" si="378"/>
        <v>#DIV/0!</v>
      </c>
      <c r="KIW304" t="e">
        <f t="shared" si="378"/>
        <v>#DIV/0!</v>
      </c>
      <c r="KIX304" t="e">
        <f t="shared" si="378"/>
        <v>#DIV/0!</v>
      </c>
      <c r="KIY304" t="e">
        <f t="shared" si="378"/>
        <v>#DIV/0!</v>
      </c>
      <c r="KIZ304" t="e">
        <f t="shared" si="378"/>
        <v>#DIV/0!</v>
      </c>
      <c r="KJA304" t="e">
        <f t="shared" si="378"/>
        <v>#DIV/0!</v>
      </c>
      <c r="KJB304" t="e">
        <f t="shared" si="378"/>
        <v>#DIV/0!</v>
      </c>
      <c r="KJC304" t="e">
        <f t="shared" si="378"/>
        <v>#DIV/0!</v>
      </c>
      <c r="KJD304" t="e">
        <f t="shared" si="378"/>
        <v>#DIV/0!</v>
      </c>
      <c r="KJE304" t="e">
        <f t="shared" si="378"/>
        <v>#DIV/0!</v>
      </c>
      <c r="KJF304" t="e">
        <f t="shared" si="378"/>
        <v>#DIV/0!</v>
      </c>
      <c r="KJG304" t="e">
        <f t="shared" si="378"/>
        <v>#DIV/0!</v>
      </c>
      <c r="KJH304" t="e">
        <f t="shared" si="378"/>
        <v>#DIV/0!</v>
      </c>
      <c r="KJI304" t="e">
        <f t="shared" si="378"/>
        <v>#DIV/0!</v>
      </c>
      <c r="KJJ304" t="e">
        <f t="shared" si="378"/>
        <v>#DIV/0!</v>
      </c>
      <c r="KJK304" t="e">
        <f t="shared" si="378"/>
        <v>#DIV/0!</v>
      </c>
      <c r="KJL304" t="e">
        <f t="shared" si="378"/>
        <v>#DIV/0!</v>
      </c>
      <c r="KJM304" t="e">
        <f t="shared" si="378"/>
        <v>#DIV/0!</v>
      </c>
      <c r="KJN304" t="e">
        <f t="shared" si="378"/>
        <v>#DIV/0!</v>
      </c>
      <c r="KJO304" t="e">
        <f t="shared" si="378"/>
        <v>#DIV/0!</v>
      </c>
      <c r="KJP304" t="e">
        <f t="shared" si="378"/>
        <v>#DIV/0!</v>
      </c>
      <c r="KJQ304" t="e">
        <f t="shared" si="378"/>
        <v>#DIV/0!</v>
      </c>
      <c r="KJR304" t="e">
        <f t="shared" si="378"/>
        <v>#DIV/0!</v>
      </c>
      <c r="KJS304" t="e">
        <f t="shared" si="378"/>
        <v>#DIV/0!</v>
      </c>
      <c r="KJT304" t="e">
        <f t="shared" si="378"/>
        <v>#DIV/0!</v>
      </c>
      <c r="KJU304" t="e">
        <f t="shared" si="378"/>
        <v>#DIV/0!</v>
      </c>
      <c r="KJV304" t="e">
        <f t="shared" si="378"/>
        <v>#DIV/0!</v>
      </c>
      <c r="KJW304" t="e">
        <f t="shared" si="378"/>
        <v>#DIV/0!</v>
      </c>
      <c r="KJX304" t="e">
        <f t="shared" si="378"/>
        <v>#DIV/0!</v>
      </c>
      <c r="KJY304" t="e">
        <f t="shared" si="378"/>
        <v>#DIV/0!</v>
      </c>
      <c r="KJZ304" t="e">
        <f t="shared" si="378"/>
        <v>#DIV/0!</v>
      </c>
      <c r="KKA304" t="e">
        <f t="shared" si="378"/>
        <v>#DIV/0!</v>
      </c>
      <c r="KKB304" t="e">
        <f t="shared" si="378"/>
        <v>#DIV/0!</v>
      </c>
      <c r="KKC304" t="e">
        <f t="shared" si="378"/>
        <v>#DIV/0!</v>
      </c>
      <c r="KKD304" t="e">
        <f t="shared" si="378"/>
        <v>#DIV/0!</v>
      </c>
      <c r="KKE304" t="e">
        <f t="shared" si="378"/>
        <v>#DIV/0!</v>
      </c>
      <c r="KKF304" t="e">
        <f t="shared" si="378"/>
        <v>#DIV/0!</v>
      </c>
      <c r="KKG304" t="e">
        <f t="shared" si="378"/>
        <v>#DIV/0!</v>
      </c>
      <c r="KKH304" t="e">
        <f t="shared" si="378"/>
        <v>#DIV/0!</v>
      </c>
      <c r="KKI304" t="e">
        <f t="shared" si="378"/>
        <v>#DIV/0!</v>
      </c>
      <c r="KKJ304" t="e">
        <f t="shared" si="378"/>
        <v>#DIV/0!</v>
      </c>
      <c r="KKK304" t="e">
        <f t="shared" si="378"/>
        <v>#DIV/0!</v>
      </c>
      <c r="KKL304" t="e">
        <f t="shared" si="378"/>
        <v>#DIV/0!</v>
      </c>
      <c r="KKM304" t="e">
        <f t="shared" si="378"/>
        <v>#DIV/0!</v>
      </c>
      <c r="KKN304" t="e">
        <f t="shared" si="378"/>
        <v>#DIV/0!</v>
      </c>
      <c r="KKO304" t="e">
        <f t="shared" si="378"/>
        <v>#DIV/0!</v>
      </c>
      <c r="KKP304" t="e">
        <f t="shared" si="378"/>
        <v>#DIV/0!</v>
      </c>
      <c r="KKQ304" t="e">
        <f t="shared" si="378"/>
        <v>#DIV/0!</v>
      </c>
      <c r="KKR304" t="e">
        <f t="shared" si="378"/>
        <v>#DIV/0!</v>
      </c>
      <c r="KKS304" t="e">
        <f t="shared" si="378"/>
        <v>#DIV/0!</v>
      </c>
      <c r="KKT304" t="e">
        <f t="shared" si="378"/>
        <v>#DIV/0!</v>
      </c>
      <c r="KKU304" t="e">
        <f t="shared" si="378"/>
        <v>#DIV/0!</v>
      </c>
      <c r="KKV304" t="e">
        <f t="shared" si="378"/>
        <v>#DIV/0!</v>
      </c>
      <c r="KKW304" t="e">
        <f t="shared" si="378"/>
        <v>#DIV/0!</v>
      </c>
      <c r="KKX304" t="e">
        <f t="shared" si="378"/>
        <v>#DIV/0!</v>
      </c>
      <c r="KKY304" t="e">
        <f t="shared" ref="KKY304:KNJ304" si="379">STDEV(KKY1:KKY74)</f>
        <v>#DIV/0!</v>
      </c>
      <c r="KKZ304" t="e">
        <f t="shared" si="379"/>
        <v>#DIV/0!</v>
      </c>
      <c r="KLA304" t="e">
        <f t="shared" si="379"/>
        <v>#DIV/0!</v>
      </c>
      <c r="KLB304" t="e">
        <f t="shared" si="379"/>
        <v>#DIV/0!</v>
      </c>
      <c r="KLC304" t="e">
        <f t="shared" si="379"/>
        <v>#DIV/0!</v>
      </c>
      <c r="KLD304" t="e">
        <f t="shared" si="379"/>
        <v>#DIV/0!</v>
      </c>
      <c r="KLE304" t="e">
        <f t="shared" si="379"/>
        <v>#DIV/0!</v>
      </c>
      <c r="KLF304" t="e">
        <f t="shared" si="379"/>
        <v>#DIV/0!</v>
      </c>
      <c r="KLG304" t="e">
        <f t="shared" si="379"/>
        <v>#DIV/0!</v>
      </c>
      <c r="KLH304" t="e">
        <f t="shared" si="379"/>
        <v>#DIV/0!</v>
      </c>
      <c r="KLI304" t="e">
        <f t="shared" si="379"/>
        <v>#DIV/0!</v>
      </c>
      <c r="KLJ304" t="e">
        <f t="shared" si="379"/>
        <v>#DIV/0!</v>
      </c>
      <c r="KLK304" t="e">
        <f t="shared" si="379"/>
        <v>#DIV/0!</v>
      </c>
      <c r="KLL304" t="e">
        <f t="shared" si="379"/>
        <v>#DIV/0!</v>
      </c>
      <c r="KLM304" t="e">
        <f t="shared" si="379"/>
        <v>#DIV/0!</v>
      </c>
      <c r="KLN304" t="e">
        <f t="shared" si="379"/>
        <v>#DIV/0!</v>
      </c>
      <c r="KLO304" t="e">
        <f t="shared" si="379"/>
        <v>#DIV/0!</v>
      </c>
      <c r="KLP304" t="e">
        <f t="shared" si="379"/>
        <v>#DIV/0!</v>
      </c>
      <c r="KLQ304" t="e">
        <f t="shared" si="379"/>
        <v>#DIV/0!</v>
      </c>
      <c r="KLR304" t="e">
        <f t="shared" si="379"/>
        <v>#DIV/0!</v>
      </c>
      <c r="KLS304" t="e">
        <f t="shared" si="379"/>
        <v>#DIV/0!</v>
      </c>
      <c r="KLT304" t="e">
        <f t="shared" si="379"/>
        <v>#DIV/0!</v>
      </c>
      <c r="KLU304" t="e">
        <f t="shared" si="379"/>
        <v>#DIV/0!</v>
      </c>
      <c r="KLV304" t="e">
        <f t="shared" si="379"/>
        <v>#DIV/0!</v>
      </c>
      <c r="KLW304" t="e">
        <f t="shared" si="379"/>
        <v>#DIV/0!</v>
      </c>
      <c r="KLX304" t="e">
        <f t="shared" si="379"/>
        <v>#DIV/0!</v>
      </c>
      <c r="KLY304" t="e">
        <f t="shared" si="379"/>
        <v>#DIV/0!</v>
      </c>
      <c r="KLZ304" t="e">
        <f t="shared" si="379"/>
        <v>#DIV/0!</v>
      </c>
      <c r="KMA304" t="e">
        <f t="shared" si="379"/>
        <v>#DIV/0!</v>
      </c>
      <c r="KMB304" t="e">
        <f t="shared" si="379"/>
        <v>#DIV/0!</v>
      </c>
      <c r="KMC304" t="e">
        <f t="shared" si="379"/>
        <v>#DIV/0!</v>
      </c>
      <c r="KMD304" t="e">
        <f t="shared" si="379"/>
        <v>#DIV/0!</v>
      </c>
      <c r="KME304" t="e">
        <f t="shared" si="379"/>
        <v>#DIV/0!</v>
      </c>
      <c r="KMF304" t="e">
        <f t="shared" si="379"/>
        <v>#DIV/0!</v>
      </c>
      <c r="KMG304" t="e">
        <f t="shared" si="379"/>
        <v>#DIV/0!</v>
      </c>
      <c r="KMH304" t="e">
        <f t="shared" si="379"/>
        <v>#DIV/0!</v>
      </c>
      <c r="KMI304" t="e">
        <f t="shared" si="379"/>
        <v>#DIV/0!</v>
      </c>
      <c r="KMJ304" t="e">
        <f t="shared" si="379"/>
        <v>#DIV/0!</v>
      </c>
      <c r="KMK304" t="e">
        <f t="shared" si="379"/>
        <v>#DIV/0!</v>
      </c>
      <c r="KML304" t="e">
        <f t="shared" si="379"/>
        <v>#DIV/0!</v>
      </c>
      <c r="KMM304" t="e">
        <f t="shared" si="379"/>
        <v>#DIV/0!</v>
      </c>
      <c r="KMN304" t="e">
        <f t="shared" si="379"/>
        <v>#DIV/0!</v>
      </c>
      <c r="KMO304" t="e">
        <f t="shared" si="379"/>
        <v>#DIV/0!</v>
      </c>
      <c r="KMP304" t="e">
        <f t="shared" si="379"/>
        <v>#DIV/0!</v>
      </c>
      <c r="KMQ304" t="e">
        <f t="shared" si="379"/>
        <v>#DIV/0!</v>
      </c>
      <c r="KMR304" t="e">
        <f t="shared" si="379"/>
        <v>#DIV/0!</v>
      </c>
      <c r="KMS304" t="e">
        <f t="shared" si="379"/>
        <v>#DIV/0!</v>
      </c>
      <c r="KMT304" t="e">
        <f t="shared" si="379"/>
        <v>#DIV/0!</v>
      </c>
      <c r="KMU304" t="e">
        <f t="shared" si="379"/>
        <v>#DIV/0!</v>
      </c>
      <c r="KMV304" t="e">
        <f t="shared" si="379"/>
        <v>#DIV/0!</v>
      </c>
      <c r="KMW304" t="e">
        <f t="shared" si="379"/>
        <v>#DIV/0!</v>
      </c>
      <c r="KMX304" t="e">
        <f t="shared" si="379"/>
        <v>#DIV/0!</v>
      </c>
      <c r="KMY304" t="e">
        <f t="shared" si="379"/>
        <v>#DIV/0!</v>
      </c>
      <c r="KMZ304" t="e">
        <f t="shared" si="379"/>
        <v>#DIV/0!</v>
      </c>
      <c r="KNA304" t="e">
        <f t="shared" si="379"/>
        <v>#DIV/0!</v>
      </c>
      <c r="KNB304" t="e">
        <f t="shared" si="379"/>
        <v>#DIV/0!</v>
      </c>
      <c r="KNC304" t="e">
        <f t="shared" si="379"/>
        <v>#DIV/0!</v>
      </c>
      <c r="KND304" t="e">
        <f t="shared" si="379"/>
        <v>#DIV/0!</v>
      </c>
      <c r="KNE304" t="e">
        <f t="shared" si="379"/>
        <v>#DIV/0!</v>
      </c>
      <c r="KNF304" t="e">
        <f t="shared" si="379"/>
        <v>#DIV/0!</v>
      </c>
      <c r="KNG304" t="e">
        <f t="shared" si="379"/>
        <v>#DIV/0!</v>
      </c>
      <c r="KNH304" t="e">
        <f t="shared" si="379"/>
        <v>#DIV/0!</v>
      </c>
      <c r="KNI304" t="e">
        <f t="shared" si="379"/>
        <v>#DIV/0!</v>
      </c>
      <c r="KNJ304" t="e">
        <f t="shared" si="379"/>
        <v>#DIV/0!</v>
      </c>
      <c r="KNK304" t="e">
        <f t="shared" ref="KNK304:KPV304" si="380">STDEV(KNK1:KNK74)</f>
        <v>#DIV/0!</v>
      </c>
      <c r="KNL304" t="e">
        <f t="shared" si="380"/>
        <v>#DIV/0!</v>
      </c>
      <c r="KNM304" t="e">
        <f t="shared" si="380"/>
        <v>#DIV/0!</v>
      </c>
      <c r="KNN304" t="e">
        <f t="shared" si="380"/>
        <v>#DIV/0!</v>
      </c>
      <c r="KNO304" t="e">
        <f t="shared" si="380"/>
        <v>#DIV/0!</v>
      </c>
      <c r="KNP304" t="e">
        <f t="shared" si="380"/>
        <v>#DIV/0!</v>
      </c>
      <c r="KNQ304" t="e">
        <f t="shared" si="380"/>
        <v>#DIV/0!</v>
      </c>
      <c r="KNR304" t="e">
        <f t="shared" si="380"/>
        <v>#DIV/0!</v>
      </c>
      <c r="KNS304" t="e">
        <f t="shared" si="380"/>
        <v>#DIV/0!</v>
      </c>
      <c r="KNT304" t="e">
        <f t="shared" si="380"/>
        <v>#DIV/0!</v>
      </c>
      <c r="KNU304" t="e">
        <f t="shared" si="380"/>
        <v>#DIV/0!</v>
      </c>
      <c r="KNV304" t="e">
        <f t="shared" si="380"/>
        <v>#DIV/0!</v>
      </c>
      <c r="KNW304" t="e">
        <f t="shared" si="380"/>
        <v>#DIV/0!</v>
      </c>
      <c r="KNX304" t="e">
        <f t="shared" si="380"/>
        <v>#DIV/0!</v>
      </c>
      <c r="KNY304" t="e">
        <f t="shared" si="380"/>
        <v>#DIV/0!</v>
      </c>
      <c r="KNZ304" t="e">
        <f t="shared" si="380"/>
        <v>#DIV/0!</v>
      </c>
      <c r="KOA304" t="e">
        <f t="shared" si="380"/>
        <v>#DIV/0!</v>
      </c>
      <c r="KOB304" t="e">
        <f t="shared" si="380"/>
        <v>#DIV/0!</v>
      </c>
      <c r="KOC304" t="e">
        <f t="shared" si="380"/>
        <v>#DIV/0!</v>
      </c>
      <c r="KOD304" t="e">
        <f t="shared" si="380"/>
        <v>#DIV/0!</v>
      </c>
      <c r="KOE304" t="e">
        <f t="shared" si="380"/>
        <v>#DIV/0!</v>
      </c>
      <c r="KOF304" t="e">
        <f t="shared" si="380"/>
        <v>#DIV/0!</v>
      </c>
      <c r="KOG304" t="e">
        <f t="shared" si="380"/>
        <v>#DIV/0!</v>
      </c>
      <c r="KOH304" t="e">
        <f t="shared" si="380"/>
        <v>#DIV/0!</v>
      </c>
      <c r="KOI304" t="e">
        <f t="shared" si="380"/>
        <v>#DIV/0!</v>
      </c>
      <c r="KOJ304" t="e">
        <f t="shared" si="380"/>
        <v>#DIV/0!</v>
      </c>
      <c r="KOK304" t="e">
        <f t="shared" si="380"/>
        <v>#DIV/0!</v>
      </c>
      <c r="KOL304" t="e">
        <f t="shared" si="380"/>
        <v>#DIV/0!</v>
      </c>
      <c r="KOM304" t="e">
        <f t="shared" si="380"/>
        <v>#DIV/0!</v>
      </c>
      <c r="KON304" t="e">
        <f t="shared" si="380"/>
        <v>#DIV/0!</v>
      </c>
      <c r="KOO304" t="e">
        <f t="shared" si="380"/>
        <v>#DIV/0!</v>
      </c>
      <c r="KOP304" t="e">
        <f t="shared" si="380"/>
        <v>#DIV/0!</v>
      </c>
      <c r="KOQ304" t="e">
        <f t="shared" si="380"/>
        <v>#DIV/0!</v>
      </c>
      <c r="KOR304" t="e">
        <f t="shared" si="380"/>
        <v>#DIV/0!</v>
      </c>
      <c r="KOS304" t="e">
        <f t="shared" si="380"/>
        <v>#DIV/0!</v>
      </c>
      <c r="KOT304" t="e">
        <f t="shared" si="380"/>
        <v>#DIV/0!</v>
      </c>
      <c r="KOU304" t="e">
        <f t="shared" si="380"/>
        <v>#DIV/0!</v>
      </c>
      <c r="KOV304" t="e">
        <f t="shared" si="380"/>
        <v>#DIV/0!</v>
      </c>
      <c r="KOW304" t="e">
        <f t="shared" si="380"/>
        <v>#DIV/0!</v>
      </c>
      <c r="KOX304" t="e">
        <f t="shared" si="380"/>
        <v>#DIV/0!</v>
      </c>
      <c r="KOY304" t="e">
        <f t="shared" si="380"/>
        <v>#DIV/0!</v>
      </c>
      <c r="KOZ304" t="e">
        <f t="shared" si="380"/>
        <v>#DIV/0!</v>
      </c>
      <c r="KPA304" t="e">
        <f t="shared" si="380"/>
        <v>#DIV/0!</v>
      </c>
      <c r="KPB304" t="e">
        <f t="shared" si="380"/>
        <v>#DIV/0!</v>
      </c>
      <c r="KPC304" t="e">
        <f t="shared" si="380"/>
        <v>#DIV/0!</v>
      </c>
      <c r="KPD304" t="e">
        <f t="shared" si="380"/>
        <v>#DIV/0!</v>
      </c>
      <c r="KPE304" t="e">
        <f t="shared" si="380"/>
        <v>#DIV/0!</v>
      </c>
      <c r="KPF304" t="e">
        <f t="shared" si="380"/>
        <v>#DIV/0!</v>
      </c>
      <c r="KPG304" t="e">
        <f t="shared" si="380"/>
        <v>#DIV/0!</v>
      </c>
      <c r="KPH304" t="e">
        <f t="shared" si="380"/>
        <v>#DIV/0!</v>
      </c>
      <c r="KPI304" t="e">
        <f t="shared" si="380"/>
        <v>#DIV/0!</v>
      </c>
      <c r="KPJ304" t="e">
        <f t="shared" si="380"/>
        <v>#DIV/0!</v>
      </c>
      <c r="KPK304" t="e">
        <f t="shared" si="380"/>
        <v>#DIV/0!</v>
      </c>
      <c r="KPL304" t="e">
        <f t="shared" si="380"/>
        <v>#DIV/0!</v>
      </c>
      <c r="KPM304" t="e">
        <f t="shared" si="380"/>
        <v>#DIV/0!</v>
      </c>
      <c r="KPN304" t="e">
        <f t="shared" si="380"/>
        <v>#DIV/0!</v>
      </c>
      <c r="KPO304" t="e">
        <f t="shared" si="380"/>
        <v>#DIV/0!</v>
      </c>
      <c r="KPP304" t="e">
        <f t="shared" si="380"/>
        <v>#DIV/0!</v>
      </c>
      <c r="KPQ304" t="e">
        <f t="shared" si="380"/>
        <v>#DIV/0!</v>
      </c>
      <c r="KPR304" t="e">
        <f t="shared" si="380"/>
        <v>#DIV/0!</v>
      </c>
      <c r="KPS304" t="e">
        <f t="shared" si="380"/>
        <v>#DIV/0!</v>
      </c>
      <c r="KPT304" t="e">
        <f t="shared" si="380"/>
        <v>#DIV/0!</v>
      </c>
      <c r="KPU304" t="e">
        <f t="shared" si="380"/>
        <v>#DIV/0!</v>
      </c>
      <c r="KPV304" t="e">
        <f t="shared" si="380"/>
        <v>#DIV/0!</v>
      </c>
      <c r="KPW304" t="e">
        <f t="shared" ref="KPW304:KSH304" si="381">STDEV(KPW1:KPW74)</f>
        <v>#DIV/0!</v>
      </c>
      <c r="KPX304" t="e">
        <f t="shared" si="381"/>
        <v>#DIV/0!</v>
      </c>
      <c r="KPY304" t="e">
        <f t="shared" si="381"/>
        <v>#DIV/0!</v>
      </c>
      <c r="KPZ304" t="e">
        <f t="shared" si="381"/>
        <v>#DIV/0!</v>
      </c>
      <c r="KQA304" t="e">
        <f t="shared" si="381"/>
        <v>#DIV/0!</v>
      </c>
      <c r="KQB304" t="e">
        <f t="shared" si="381"/>
        <v>#DIV/0!</v>
      </c>
      <c r="KQC304" t="e">
        <f t="shared" si="381"/>
        <v>#DIV/0!</v>
      </c>
      <c r="KQD304" t="e">
        <f t="shared" si="381"/>
        <v>#DIV/0!</v>
      </c>
      <c r="KQE304" t="e">
        <f t="shared" si="381"/>
        <v>#DIV/0!</v>
      </c>
      <c r="KQF304" t="e">
        <f t="shared" si="381"/>
        <v>#DIV/0!</v>
      </c>
      <c r="KQG304" t="e">
        <f t="shared" si="381"/>
        <v>#DIV/0!</v>
      </c>
      <c r="KQH304" t="e">
        <f t="shared" si="381"/>
        <v>#DIV/0!</v>
      </c>
      <c r="KQI304" t="e">
        <f t="shared" si="381"/>
        <v>#DIV/0!</v>
      </c>
      <c r="KQJ304" t="e">
        <f t="shared" si="381"/>
        <v>#DIV/0!</v>
      </c>
      <c r="KQK304" t="e">
        <f t="shared" si="381"/>
        <v>#DIV/0!</v>
      </c>
      <c r="KQL304" t="e">
        <f t="shared" si="381"/>
        <v>#DIV/0!</v>
      </c>
      <c r="KQM304" t="e">
        <f t="shared" si="381"/>
        <v>#DIV/0!</v>
      </c>
      <c r="KQN304" t="e">
        <f t="shared" si="381"/>
        <v>#DIV/0!</v>
      </c>
      <c r="KQO304" t="e">
        <f t="shared" si="381"/>
        <v>#DIV/0!</v>
      </c>
      <c r="KQP304" t="e">
        <f t="shared" si="381"/>
        <v>#DIV/0!</v>
      </c>
      <c r="KQQ304" t="e">
        <f t="shared" si="381"/>
        <v>#DIV/0!</v>
      </c>
      <c r="KQR304" t="e">
        <f t="shared" si="381"/>
        <v>#DIV/0!</v>
      </c>
      <c r="KQS304" t="e">
        <f t="shared" si="381"/>
        <v>#DIV/0!</v>
      </c>
      <c r="KQT304" t="e">
        <f t="shared" si="381"/>
        <v>#DIV/0!</v>
      </c>
      <c r="KQU304" t="e">
        <f t="shared" si="381"/>
        <v>#DIV/0!</v>
      </c>
      <c r="KQV304" t="e">
        <f t="shared" si="381"/>
        <v>#DIV/0!</v>
      </c>
      <c r="KQW304" t="e">
        <f t="shared" si="381"/>
        <v>#DIV/0!</v>
      </c>
      <c r="KQX304" t="e">
        <f t="shared" si="381"/>
        <v>#DIV/0!</v>
      </c>
      <c r="KQY304" t="e">
        <f t="shared" si="381"/>
        <v>#DIV/0!</v>
      </c>
      <c r="KQZ304" t="e">
        <f t="shared" si="381"/>
        <v>#DIV/0!</v>
      </c>
      <c r="KRA304" t="e">
        <f t="shared" si="381"/>
        <v>#DIV/0!</v>
      </c>
      <c r="KRB304" t="e">
        <f t="shared" si="381"/>
        <v>#DIV/0!</v>
      </c>
      <c r="KRC304" t="e">
        <f t="shared" si="381"/>
        <v>#DIV/0!</v>
      </c>
      <c r="KRD304" t="e">
        <f t="shared" si="381"/>
        <v>#DIV/0!</v>
      </c>
      <c r="KRE304" t="e">
        <f t="shared" si="381"/>
        <v>#DIV/0!</v>
      </c>
      <c r="KRF304" t="e">
        <f t="shared" si="381"/>
        <v>#DIV/0!</v>
      </c>
      <c r="KRG304" t="e">
        <f t="shared" si="381"/>
        <v>#DIV/0!</v>
      </c>
      <c r="KRH304" t="e">
        <f t="shared" si="381"/>
        <v>#DIV/0!</v>
      </c>
      <c r="KRI304" t="e">
        <f t="shared" si="381"/>
        <v>#DIV/0!</v>
      </c>
      <c r="KRJ304" t="e">
        <f t="shared" si="381"/>
        <v>#DIV/0!</v>
      </c>
      <c r="KRK304" t="e">
        <f t="shared" si="381"/>
        <v>#DIV/0!</v>
      </c>
      <c r="KRL304" t="e">
        <f t="shared" si="381"/>
        <v>#DIV/0!</v>
      </c>
      <c r="KRM304" t="e">
        <f t="shared" si="381"/>
        <v>#DIV/0!</v>
      </c>
      <c r="KRN304" t="e">
        <f t="shared" si="381"/>
        <v>#DIV/0!</v>
      </c>
      <c r="KRO304" t="e">
        <f t="shared" si="381"/>
        <v>#DIV/0!</v>
      </c>
      <c r="KRP304" t="e">
        <f t="shared" si="381"/>
        <v>#DIV/0!</v>
      </c>
      <c r="KRQ304" t="e">
        <f t="shared" si="381"/>
        <v>#DIV/0!</v>
      </c>
      <c r="KRR304" t="e">
        <f t="shared" si="381"/>
        <v>#DIV/0!</v>
      </c>
      <c r="KRS304" t="e">
        <f t="shared" si="381"/>
        <v>#DIV/0!</v>
      </c>
      <c r="KRT304" t="e">
        <f t="shared" si="381"/>
        <v>#DIV/0!</v>
      </c>
      <c r="KRU304" t="e">
        <f t="shared" si="381"/>
        <v>#DIV/0!</v>
      </c>
      <c r="KRV304" t="e">
        <f t="shared" si="381"/>
        <v>#DIV/0!</v>
      </c>
      <c r="KRW304" t="e">
        <f t="shared" si="381"/>
        <v>#DIV/0!</v>
      </c>
      <c r="KRX304" t="e">
        <f t="shared" si="381"/>
        <v>#DIV/0!</v>
      </c>
      <c r="KRY304" t="e">
        <f t="shared" si="381"/>
        <v>#DIV/0!</v>
      </c>
      <c r="KRZ304" t="e">
        <f t="shared" si="381"/>
        <v>#DIV/0!</v>
      </c>
      <c r="KSA304" t="e">
        <f t="shared" si="381"/>
        <v>#DIV/0!</v>
      </c>
      <c r="KSB304" t="e">
        <f t="shared" si="381"/>
        <v>#DIV/0!</v>
      </c>
      <c r="KSC304" t="e">
        <f t="shared" si="381"/>
        <v>#DIV/0!</v>
      </c>
      <c r="KSD304" t="e">
        <f t="shared" si="381"/>
        <v>#DIV/0!</v>
      </c>
      <c r="KSE304" t="e">
        <f t="shared" si="381"/>
        <v>#DIV/0!</v>
      </c>
      <c r="KSF304" t="e">
        <f t="shared" si="381"/>
        <v>#DIV/0!</v>
      </c>
      <c r="KSG304" t="e">
        <f t="shared" si="381"/>
        <v>#DIV/0!</v>
      </c>
      <c r="KSH304" t="e">
        <f t="shared" si="381"/>
        <v>#DIV/0!</v>
      </c>
      <c r="KSI304" t="e">
        <f t="shared" ref="KSI304:KUT304" si="382">STDEV(KSI1:KSI74)</f>
        <v>#DIV/0!</v>
      </c>
      <c r="KSJ304" t="e">
        <f t="shared" si="382"/>
        <v>#DIV/0!</v>
      </c>
      <c r="KSK304" t="e">
        <f t="shared" si="382"/>
        <v>#DIV/0!</v>
      </c>
      <c r="KSL304" t="e">
        <f t="shared" si="382"/>
        <v>#DIV/0!</v>
      </c>
      <c r="KSM304" t="e">
        <f t="shared" si="382"/>
        <v>#DIV/0!</v>
      </c>
      <c r="KSN304" t="e">
        <f t="shared" si="382"/>
        <v>#DIV/0!</v>
      </c>
      <c r="KSO304" t="e">
        <f t="shared" si="382"/>
        <v>#DIV/0!</v>
      </c>
      <c r="KSP304" t="e">
        <f t="shared" si="382"/>
        <v>#DIV/0!</v>
      </c>
      <c r="KSQ304" t="e">
        <f t="shared" si="382"/>
        <v>#DIV/0!</v>
      </c>
      <c r="KSR304" t="e">
        <f t="shared" si="382"/>
        <v>#DIV/0!</v>
      </c>
      <c r="KSS304" t="e">
        <f t="shared" si="382"/>
        <v>#DIV/0!</v>
      </c>
      <c r="KST304" t="e">
        <f t="shared" si="382"/>
        <v>#DIV/0!</v>
      </c>
      <c r="KSU304" t="e">
        <f t="shared" si="382"/>
        <v>#DIV/0!</v>
      </c>
      <c r="KSV304" t="e">
        <f t="shared" si="382"/>
        <v>#DIV/0!</v>
      </c>
      <c r="KSW304" t="e">
        <f t="shared" si="382"/>
        <v>#DIV/0!</v>
      </c>
      <c r="KSX304" t="e">
        <f t="shared" si="382"/>
        <v>#DIV/0!</v>
      </c>
      <c r="KSY304" t="e">
        <f t="shared" si="382"/>
        <v>#DIV/0!</v>
      </c>
      <c r="KSZ304" t="e">
        <f t="shared" si="382"/>
        <v>#DIV/0!</v>
      </c>
      <c r="KTA304" t="e">
        <f t="shared" si="382"/>
        <v>#DIV/0!</v>
      </c>
      <c r="KTB304" t="e">
        <f t="shared" si="382"/>
        <v>#DIV/0!</v>
      </c>
      <c r="KTC304" t="e">
        <f t="shared" si="382"/>
        <v>#DIV/0!</v>
      </c>
      <c r="KTD304" t="e">
        <f t="shared" si="382"/>
        <v>#DIV/0!</v>
      </c>
      <c r="KTE304" t="e">
        <f t="shared" si="382"/>
        <v>#DIV/0!</v>
      </c>
      <c r="KTF304" t="e">
        <f t="shared" si="382"/>
        <v>#DIV/0!</v>
      </c>
      <c r="KTG304" t="e">
        <f t="shared" si="382"/>
        <v>#DIV/0!</v>
      </c>
      <c r="KTH304" t="e">
        <f t="shared" si="382"/>
        <v>#DIV/0!</v>
      </c>
      <c r="KTI304" t="e">
        <f t="shared" si="382"/>
        <v>#DIV/0!</v>
      </c>
      <c r="KTJ304" t="e">
        <f t="shared" si="382"/>
        <v>#DIV/0!</v>
      </c>
      <c r="KTK304" t="e">
        <f t="shared" si="382"/>
        <v>#DIV/0!</v>
      </c>
      <c r="KTL304" t="e">
        <f t="shared" si="382"/>
        <v>#DIV/0!</v>
      </c>
      <c r="KTM304" t="e">
        <f t="shared" si="382"/>
        <v>#DIV/0!</v>
      </c>
      <c r="KTN304" t="e">
        <f t="shared" si="382"/>
        <v>#DIV/0!</v>
      </c>
      <c r="KTO304" t="e">
        <f t="shared" si="382"/>
        <v>#DIV/0!</v>
      </c>
      <c r="KTP304" t="e">
        <f t="shared" si="382"/>
        <v>#DIV/0!</v>
      </c>
      <c r="KTQ304" t="e">
        <f t="shared" si="382"/>
        <v>#DIV/0!</v>
      </c>
      <c r="KTR304" t="e">
        <f t="shared" si="382"/>
        <v>#DIV/0!</v>
      </c>
      <c r="KTS304" t="e">
        <f t="shared" si="382"/>
        <v>#DIV/0!</v>
      </c>
      <c r="KTT304" t="e">
        <f t="shared" si="382"/>
        <v>#DIV/0!</v>
      </c>
      <c r="KTU304" t="e">
        <f t="shared" si="382"/>
        <v>#DIV/0!</v>
      </c>
      <c r="KTV304" t="e">
        <f t="shared" si="382"/>
        <v>#DIV/0!</v>
      </c>
      <c r="KTW304" t="e">
        <f t="shared" si="382"/>
        <v>#DIV/0!</v>
      </c>
      <c r="KTX304" t="e">
        <f t="shared" si="382"/>
        <v>#DIV/0!</v>
      </c>
      <c r="KTY304" t="e">
        <f t="shared" si="382"/>
        <v>#DIV/0!</v>
      </c>
      <c r="KTZ304" t="e">
        <f t="shared" si="382"/>
        <v>#DIV/0!</v>
      </c>
      <c r="KUA304" t="e">
        <f t="shared" si="382"/>
        <v>#DIV/0!</v>
      </c>
      <c r="KUB304" t="e">
        <f t="shared" si="382"/>
        <v>#DIV/0!</v>
      </c>
      <c r="KUC304" t="e">
        <f t="shared" si="382"/>
        <v>#DIV/0!</v>
      </c>
      <c r="KUD304" t="e">
        <f t="shared" si="382"/>
        <v>#DIV/0!</v>
      </c>
      <c r="KUE304" t="e">
        <f t="shared" si="382"/>
        <v>#DIV/0!</v>
      </c>
      <c r="KUF304" t="e">
        <f t="shared" si="382"/>
        <v>#DIV/0!</v>
      </c>
      <c r="KUG304" t="e">
        <f t="shared" si="382"/>
        <v>#DIV/0!</v>
      </c>
      <c r="KUH304" t="e">
        <f t="shared" si="382"/>
        <v>#DIV/0!</v>
      </c>
      <c r="KUI304" t="e">
        <f t="shared" si="382"/>
        <v>#DIV/0!</v>
      </c>
      <c r="KUJ304" t="e">
        <f t="shared" si="382"/>
        <v>#DIV/0!</v>
      </c>
      <c r="KUK304" t="e">
        <f t="shared" si="382"/>
        <v>#DIV/0!</v>
      </c>
      <c r="KUL304" t="e">
        <f t="shared" si="382"/>
        <v>#DIV/0!</v>
      </c>
      <c r="KUM304" t="e">
        <f t="shared" si="382"/>
        <v>#DIV/0!</v>
      </c>
      <c r="KUN304" t="e">
        <f t="shared" si="382"/>
        <v>#DIV/0!</v>
      </c>
      <c r="KUO304" t="e">
        <f t="shared" si="382"/>
        <v>#DIV/0!</v>
      </c>
      <c r="KUP304" t="e">
        <f t="shared" si="382"/>
        <v>#DIV/0!</v>
      </c>
      <c r="KUQ304" t="e">
        <f t="shared" si="382"/>
        <v>#DIV/0!</v>
      </c>
      <c r="KUR304" t="e">
        <f t="shared" si="382"/>
        <v>#DIV/0!</v>
      </c>
      <c r="KUS304" t="e">
        <f t="shared" si="382"/>
        <v>#DIV/0!</v>
      </c>
      <c r="KUT304" t="e">
        <f t="shared" si="382"/>
        <v>#DIV/0!</v>
      </c>
      <c r="KUU304" t="e">
        <f t="shared" ref="KUU304:KXF304" si="383">STDEV(KUU1:KUU74)</f>
        <v>#DIV/0!</v>
      </c>
      <c r="KUV304" t="e">
        <f t="shared" si="383"/>
        <v>#DIV/0!</v>
      </c>
      <c r="KUW304" t="e">
        <f t="shared" si="383"/>
        <v>#DIV/0!</v>
      </c>
      <c r="KUX304" t="e">
        <f t="shared" si="383"/>
        <v>#DIV/0!</v>
      </c>
      <c r="KUY304" t="e">
        <f t="shared" si="383"/>
        <v>#DIV/0!</v>
      </c>
      <c r="KUZ304" t="e">
        <f t="shared" si="383"/>
        <v>#DIV/0!</v>
      </c>
      <c r="KVA304" t="e">
        <f t="shared" si="383"/>
        <v>#DIV/0!</v>
      </c>
      <c r="KVB304" t="e">
        <f t="shared" si="383"/>
        <v>#DIV/0!</v>
      </c>
      <c r="KVC304" t="e">
        <f t="shared" si="383"/>
        <v>#DIV/0!</v>
      </c>
      <c r="KVD304" t="e">
        <f t="shared" si="383"/>
        <v>#DIV/0!</v>
      </c>
      <c r="KVE304" t="e">
        <f t="shared" si="383"/>
        <v>#DIV/0!</v>
      </c>
      <c r="KVF304" t="e">
        <f t="shared" si="383"/>
        <v>#DIV/0!</v>
      </c>
      <c r="KVG304" t="e">
        <f t="shared" si="383"/>
        <v>#DIV/0!</v>
      </c>
      <c r="KVH304" t="e">
        <f t="shared" si="383"/>
        <v>#DIV/0!</v>
      </c>
      <c r="KVI304" t="e">
        <f t="shared" si="383"/>
        <v>#DIV/0!</v>
      </c>
      <c r="KVJ304" t="e">
        <f t="shared" si="383"/>
        <v>#DIV/0!</v>
      </c>
      <c r="KVK304" t="e">
        <f t="shared" si="383"/>
        <v>#DIV/0!</v>
      </c>
      <c r="KVL304" t="e">
        <f t="shared" si="383"/>
        <v>#DIV/0!</v>
      </c>
      <c r="KVM304" t="e">
        <f t="shared" si="383"/>
        <v>#DIV/0!</v>
      </c>
      <c r="KVN304" t="e">
        <f t="shared" si="383"/>
        <v>#DIV/0!</v>
      </c>
      <c r="KVO304" t="e">
        <f t="shared" si="383"/>
        <v>#DIV/0!</v>
      </c>
      <c r="KVP304" t="e">
        <f t="shared" si="383"/>
        <v>#DIV/0!</v>
      </c>
      <c r="KVQ304" t="e">
        <f t="shared" si="383"/>
        <v>#DIV/0!</v>
      </c>
      <c r="KVR304" t="e">
        <f t="shared" si="383"/>
        <v>#DIV/0!</v>
      </c>
      <c r="KVS304" t="e">
        <f t="shared" si="383"/>
        <v>#DIV/0!</v>
      </c>
      <c r="KVT304" t="e">
        <f t="shared" si="383"/>
        <v>#DIV/0!</v>
      </c>
      <c r="KVU304" t="e">
        <f t="shared" si="383"/>
        <v>#DIV/0!</v>
      </c>
      <c r="KVV304" t="e">
        <f t="shared" si="383"/>
        <v>#DIV/0!</v>
      </c>
      <c r="KVW304" t="e">
        <f t="shared" si="383"/>
        <v>#DIV/0!</v>
      </c>
      <c r="KVX304" t="e">
        <f t="shared" si="383"/>
        <v>#DIV/0!</v>
      </c>
      <c r="KVY304" t="e">
        <f t="shared" si="383"/>
        <v>#DIV/0!</v>
      </c>
      <c r="KVZ304" t="e">
        <f t="shared" si="383"/>
        <v>#DIV/0!</v>
      </c>
      <c r="KWA304" t="e">
        <f t="shared" si="383"/>
        <v>#DIV/0!</v>
      </c>
      <c r="KWB304" t="e">
        <f t="shared" si="383"/>
        <v>#DIV/0!</v>
      </c>
      <c r="KWC304" t="e">
        <f t="shared" si="383"/>
        <v>#DIV/0!</v>
      </c>
      <c r="KWD304" t="e">
        <f t="shared" si="383"/>
        <v>#DIV/0!</v>
      </c>
      <c r="KWE304" t="e">
        <f t="shared" si="383"/>
        <v>#DIV/0!</v>
      </c>
      <c r="KWF304" t="e">
        <f t="shared" si="383"/>
        <v>#DIV/0!</v>
      </c>
      <c r="KWG304" t="e">
        <f t="shared" si="383"/>
        <v>#DIV/0!</v>
      </c>
      <c r="KWH304" t="e">
        <f t="shared" si="383"/>
        <v>#DIV/0!</v>
      </c>
      <c r="KWI304" t="e">
        <f t="shared" si="383"/>
        <v>#DIV/0!</v>
      </c>
      <c r="KWJ304" t="e">
        <f t="shared" si="383"/>
        <v>#DIV/0!</v>
      </c>
      <c r="KWK304" t="e">
        <f t="shared" si="383"/>
        <v>#DIV/0!</v>
      </c>
      <c r="KWL304" t="e">
        <f t="shared" si="383"/>
        <v>#DIV/0!</v>
      </c>
      <c r="KWM304" t="e">
        <f t="shared" si="383"/>
        <v>#DIV/0!</v>
      </c>
      <c r="KWN304" t="e">
        <f t="shared" si="383"/>
        <v>#DIV/0!</v>
      </c>
      <c r="KWO304" t="e">
        <f t="shared" si="383"/>
        <v>#DIV/0!</v>
      </c>
      <c r="KWP304" t="e">
        <f t="shared" si="383"/>
        <v>#DIV/0!</v>
      </c>
      <c r="KWQ304" t="e">
        <f t="shared" si="383"/>
        <v>#DIV/0!</v>
      </c>
      <c r="KWR304" t="e">
        <f t="shared" si="383"/>
        <v>#DIV/0!</v>
      </c>
      <c r="KWS304" t="e">
        <f t="shared" si="383"/>
        <v>#DIV/0!</v>
      </c>
      <c r="KWT304" t="e">
        <f t="shared" si="383"/>
        <v>#DIV/0!</v>
      </c>
      <c r="KWU304" t="e">
        <f t="shared" si="383"/>
        <v>#DIV/0!</v>
      </c>
      <c r="KWV304" t="e">
        <f t="shared" si="383"/>
        <v>#DIV/0!</v>
      </c>
      <c r="KWW304" t="e">
        <f t="shared" si="383"/>
        <v>#DIV/0!</v>
      </c>
      <c r="KWX304" t="e">
        <f t="shared" si="383"/>
        <v>#DIV/0!</v>
      </c>
      <c r="KWY304" t="e">
        <f t="shared" si="383"/>
        <v>#DIV/0!</v>
      </c>
      <c r="KWZ304" t="e">
        <f t="shared" si="383"/>
        <v>#DIV/0!</v>
      </c>
      <c r="KXA304" t="e">
        <f t="shared" si="383"/>
        <v>#DIV/0!</v>
      </c>
      <c r="KXB304" t="e">
        <f t="shared" si="383"/>
        <v>#DIV/0!</v>
      </c>
      <c r="KXC304" t="e">
        <f t="shared" si="383"/>
        <v>#DIV/0!</v>
      </c>
      <c r="KXD304" t="e">
        <f t="shared" si="383"/>
        <v>#DIV/0!</v>
      </c>
      <c r="KXE304" t="e">
        <f t="shared" si="383"/>
        <v>#DIV/0!</v>
      </c>
      <c r="KXF304" t="e">
        <f t="shared" si="383"/>
        <v>#DIV/0!</v>
      </c>
      <c r="KXG304" t="e">
        <f t="shared" ref="KXG304:KZR304" si="384">STDEV(KXG1:KXG74)</f>
        <v>#DIV/0!</v>
      </c>
      <c r="KXH304" t="e">
        <f t="shared" si="384"/>
        <v>#DIV/0!</v>
      </c>
      <c r="KXI304" t="e">
        <f t="shared" si="384"/>
        <v>#DIV/0!</v>
      </c>
      <c r="KXJ304" t="e">
        <f t="shared" si="384"/>
        <v>#DIV/0!</v>
      </c>
      <c r="KXK304" t="e">
        <f t="shared" si="384"/>
        <v>#DIV/0!</v>
      </c>
      <c r="KXL304" t="e">
        <f t="shared" si="384"/>
        <v>#DIV/0!</v>
      </c>
      <c r="KXM304" t="e">
        <f t="shared" si="384"/>
        <v>#DIV/0!</v>
      </c>
      <c r="KXN304" t="e">
        <f t="shared" si="384"/>
        <v>#DIV/0!</v>
      </c>
      <c r="KXO304" t="e">
        <f t="shared" si="384"/>
        <v>#DIV/0!</v>
      </c>
      <c r="KXP304" t="e">
        <f t="shared" si="384"/>
        <v>#DIV/0!</v>
      </c>
      <c r="KXQ304" t="e">
        <f t="shared" si="384"/>
        <v>#DIV/0!</v>
      </c>
      <c r="KXR304" t="e">
        <f t="shared" si="384"/>
        <v>#DIV/0!</v>
      </c>
      <c r="KXS304" t="e">
        <f t="shared" si="384"/>
        <v>#DIV/0!</v>
      </c>
      <c r="KXT304" t="e">
        <f t="shared" si="384"/>
        <v>#DIV/0!</v>
      </c>
      <c r="KXU304" t="e">
        <f t="shared" si="384"/>
        <v>#DIV/0!</v>
      </c>
      <c r="KXV304" t="e">
        <f t="shared" si="384"/>
        <v>#DIV/0!</v>
      </c>
      <c r="KXW304" t="e">
        <f t="shared" si="384"/>
        <v>#DIV/0!</v>
      </c>
      <c r="KXX304" t="e">
        <f t="shared" si="384"/>
        <v>#DIV/0!</v>
      </c>
      <c r="KXY304" t="e">
        <f t="shared" si="384"/>
        <v>#DIV/0!</v>
      </c>
      <c r="KXZ304" t="e">
        <f t="shared" si="384"/>
        <v>#DIV/0!</v>
      </c>
      <c r="KYA304" t="e">
        <f t="shared" si="384"/>
        <v>#DIV/0!</v>
      </c>
      <c r="KYB304" t="e">
        <f t="shared" si="384"/>
        <v>#DIV/0!</v>
      </c>
      <c r="KYC304" t="e">
        <f t="shared" si="384"/>
        <v>#DIV/0!</v>
      </c>
      <c r="KYD304" t="e">
        <f t="shared" si="384"/>
        <v>#DIV/0!</v>
      </c>
      <c r="KYE304" t="e">
        <f t="shared" si="384"/>
        <v>#DIV/0!</v>
      </c>
      <c r="KYF304" t="e">
        <f t="shared" si="384"/>
        <v>#DIV/0!</v>
      </c>
      <c r="KYG304" t="e">
        <f t="shared" si="384"/>
        <v>#DIV/0!</v>
      </c>
      <c r="KYH304" t="e">
        <f t="shared" si="384"/>
        <v>#DIV/0!</v>
      </c>
      <c r="KYI304" t="e">
        <f t="shared" si="384"/>
        <v>#DIV/0!</v>
      </c>
      <c r="KYJ304" t="e">
        <f t="shared" si="384"/>
        <v>#DIV/0!</v>
      </c>
      <c r="KYK304" t="e">
        <f t="shared" si="384"/>
        <v>#DIV/0!</v>
      </c>
      <c r="KYL304" t="e">
        <f t="shared" si="384"/>
        <v>#DIV/0!</v>
      </c>
      <c r="KYM304" t="e">
        <f t="shared" si="384"/>
        <v>#DIV/0!</v>
      </c>
      <c r="KYN304" t="e">
        <f t="shared" si="384"/>
        <v>#DIV/0!</v>
      </c>
      <c r="KYO304" t="e">
        <f t="shared" si="384"/>
        <v>#DIV/0!</v>
      </c>
      <c r="KYP304" t="e">
        <f t="shared" si="384"/>
        <v>#DIV/0!</v>
      </c>
      <c r="KYQ304" t="e">
        <f t="shared" si="384"/>
        <v>#DIV/0!</v>
      </c>
      <c r="KYR304" t="e">
        <f t="shared" si="384"/>
        <v>#DIV/0!</v>
      </c>
      <c r="KYS304" t="e">
        <f t="shared" si="384"/>
        <v>#DIV/0!</v>
      </c>
      <c r="KYT304" t="e">
        <f t="shared" si="384"/>
        <v>#DIV/0!</v>
      </c>
      <c r="KYU304" t="e">
        <f t="shared" si="384"/>
        <v>#DIV/0!</v>
      </c>
      <c r="KYV304" t="e">
        <f t="shared" si="384"/>
        <v>#DIV/0!</v>
      </c>
      <c r="KYW304" t="e">
        <f t="shared" si="384"/>
        <v>#DIV/0!</v>
      </c>
      <c r="KYX304" t="e">
        <f t="shared" si="384"/>
        <v>#DIV/0!</v>
      </c>
      <c r="KYY304" t="e">
        <f t="shared" si="384"/>
        <v>#DIV/0!</v>
      </c>
      <c r="KYZ304" t="e">
        <f t="shared" si="384"/>
        <v>#DIV/0!</v>
      </c>
      <c r="KZA304" t="e">
        <f t="shared" si="384"/>
        <v>#DIV/0!</v>
      </c>
      <c r="KZB304" t="e">
        <f t="shared" si="384"/>
        <v>#DIV/0!</v>
      </c>
      <c r="KZC304" t="e">
        <f t="shared" si="384"/>
        <v>#DIV/0!</v>
      </c>
      <c r="KZD304" t="e">
        <f t="shared" si="384"/>
        <v>#DIV/0!</v>
      </c>
      <c r="KZE304" t="e">
        <f t="shared" si="384"/>
        <v>#DIV/0!</v>
      </c>
      <c r="KZF304" t="e">
        <f t="shared" si="384"/>
        <v>#DIV/0!</v>
      </c>
      <c r="KZG304" t="e">
        <f t="shared" si="384"/>
        <v>#DIV/0!</v>
      </c>
      <c r="KZH304" t="e">
        <f t="shared" si="384"/>
        <v>#DIV/0!</v>
      </c>
      <c r="KZI304" t="e">
        <f t="shared" si="384"/>
        <v>#DIV/0!</v>
      </c>
      <c r="KZJ304" t="e">
        <f t="shared" si="384"/>
        <v>#DIV/0!</v>
      </c>
      <c r="KZK304" t="e">
        <f t="shared" si="384"/>
        <v>#DIV/0!</v>
      </c>
      <c r="KZL304" t="e">
        <f t="shared" si="384"/>
        <v>#DIV/0!</v>
      </c>
      <c r="KZM304" t="e">
        <f t="shared" si="384"/>
        <v>#DIV/0!</v>
      </c>
      <c r="KZN304" t="e">
        <f t="shared" si="384"/>
        <v>#DIV/0!</v>
      </c>
      <c r="KZO304" t="e">
        <f t="shared" si="384"/>
        <v>#DIV/0!</v>
      </c>
      <c r="KZP304" t="e">
        <f t="shared" si="384"/>
        <v>#DIV/0!</v>
      </c>
      <c r="KZQ304" t="e">
        <f t="shared" si="384"/>
        <v>#DIV/0!</v>
      </c>
      <c r="KZR304" t="e">
        <f t="shared" si="384"/>
        <v>#DIV/0!</v>
      </c>
      <c r="KZS304" t="e">
        <f t="shared" ref="KZS304:LCD304" si="385">STDEV(KZS1:KZS74)</f>
        <v>#DIV/0!</v>
      </c>
      <c r="KZT304" t="e">
        <f t="shared" si="385"/>
        <v>#DIV/0!</v>
      </c>
      <c r="KZU304" t="e">
        <f t="shared" si="385"/>
        <v>#DIV/0!</v>
      </c>
      <c r="KZV304" t="e">
        <f t="shared" si="385"/>
        <v>#DIV/0!</v>
      </c>
      <c r="KZW304" t="e">
        <f t="shared" si="385"/>
        <v>#DIV/0!</v>
      </c>
      <c r="KZX304" t="e">
        <f t="shared" si="385"/>
        <v>#DIV/0!</v>
      </c>
      <c r="KZY304" t="e">
        <f t="shared" si="385"/>
        <v>#DIV/0!</v>
      </c>
      <c r="KZZ304" t="e">
        <f t="shared" si="385"/>
        <v>#DIV/0!</v>
      </c>
      <c r="LAA304" t="e">
        <f t="shared" si="385"/>
        <v>#DIV/0!</v>
      </c>
      <c r="LAB304" t="e">
        <f t="shared" si="385"/>
        <v>#DIV/0!</v>
      </c>
      <c r="LAC304" t="e">
        <f t="shared" si="385"/>
        <v>#DIV/0!</v>
      </c>
      <c r="LAD304" t="e">
        <f t="shared" si="385"/>
        <v>#DIV/0!</v>
      </c>
      <c r="LAE304" t="e">
        <f t="shared" si="385"/>
        <v>#DIV/0!</v>
      </c>
      <c r="LAF304" t="e">
        <f t="shared" si="385"/>
        <v>#DIV/0!</v>
      </c>
      <c r="LAG304" t="e">
        <f t="shared" si="385"/>
        <v>#DIV/0!</v>
      </c>
      <c r="LAH304" t="e">
        <f t="shared" si="385"/>
        <v>#DIV/0!</v>
      </c>
      <c r="LAI304" t="e">
        <f t="shared" si="385"/>
        <v>#DIV/0!</v>
      </c>
      <c r="LAJ304" t="e">
        <f t="shared" si="385"/>
        <v>#DIV/0!</v>
      </c>
      <c r="LAK304" t="e">
        <f t="shared" si="385"/>
        <v>#DIV/0!</v>
      </c>
      <c r="LAL304" t="e">
        <f t="shared" si="385"/>
        <v>#DIV/0!</v>
      </c>
      <c r="LAM304" t="e">
        <f t="shared" si="385"/>
        <v>#DIV/0!</v>
      </c>
      <c r="LAN304" t="e">
        <f t="shared" si="385"/>
        <v>#DIV/0!</v>
      </c>
      <c r="LAO304" t="e">
        <f t="shared" si="385"/>
        <v>#DIV/0!</v>
      </c>
      <c r="LAP304" t="e">
        <f t="shared" si="385"/>
        <v>#DIV/0!</v>
      </c>
      <c r="LAQ304" t="e">
        <f t="shared" si="385"/>
        <v>#DIV/0!</v>
      </c>
      <c r="LAR304" t="e">
        <f t="shared" si="385"/>
        <v>#DIV/0!</v>
      </c>
      <c r="LAS304" t="e">
        <f t="shared" si="385"/>
        <v>#DIV/0!</v>
      </c>
      <c r="LAT304" t="e">
        <f t="shared" si="385"/>
        <v>#DIV/0!</v>
      </c>
      <c r="LAU304" t="e">
        <f t="shared" si="385"/>
        <v>#DIV/0!</v>
      </c>
      <c r="LAV304" t="e">
        <f t="shared" si="385"/>
        <v>#DIV/0!</v>
      </c>
      <c r="LAW304" t="e">
        <f t="shared" si="385"/>
        <v>#DIV/0!</v>
      </c>
      <c r="LAX304" t="e">
        <f t="shared" si="385"/>
        <v>#DIV/0!</v>
      </c>
      <c r="LAY304" t="e">
        <f t="shared" si="385"/>
        <v>#DIV/0!</v>
      </c>
      <c r="LAZ304" t="e">
        <f t="shared" si="385"/>
        <v>#DIV/0!</v>
      </c>
      <c r="LBA304" t="e">
        <f t="shared" si="385"/>
        <v>#DIV/0!</v>
      </c>
      <c r="LBB304" t="e">
        <f t="shared" si="385"/>
        <v>#DIV/0!</v>
      </c>
      <c r="LBC304" t="e">
        <f t="shared" si="385"/>
        <v>#DIV/0!</v>
      </c>
      <c r="LBD304" t="e">
        <f t="shared" si="385"/>
        <v>#DIV/0!</v>
      </c>
      <c r="LBE304" t="e">
        <f t="shared" si="385"/>
        <v>#DIV/0!</v>
      </c>
      <c r="LBF304" t="e">
        <f t="shared" si="385"/>
        <v>#DIV/0!</v>
      </c>
      <c r="LBG304" t="e">
        <f t="shared" si="385"/>
        <v>#DIV/0!</v>
      </c>
      <c r="LBH304" t="e">
        <f t="shared" si="385"/>
        <v>#DIV/0!</v>
      </c>
      <c r="LBI304" t="e">
        <f t="shared" si="385"/>
        <v>#DIV/0!</v>
      </c>
      <c r="LBJ304" t="e">
        <f t="shared" si="385"/>
        <v>#DIV/0!</v>
      </c>
      <c r="LBK304" t="e">
        <f t="shared" si="385"/>
        <v>#DIV/0!</v>
      </c>
      <c r="LBL304" t="e">
        <f t="shared" si="385"/>
        <v>#DIV/0!</v>
      </c>
      <c r="LBM304" t="e">
        <f t="shared" si="385"/>
        <v>#DIV/0!</v>
      </c>
      <c r="LBN304" t="e">
        <f t="shared" si="385"/>
        <v>#DIV/0!</v>
      </c>
      <c r="LBO304" t="e">
        <f t="shared" si="385"/>
        <v>#DIV/0!</v>
      </c>
      <c r="LBP304" t="e">
        <f t="shared" si="385"/>
        <v>#DIV/0!</v>
      </c>
      <c r="LBQ304" t="e">
        <f t="shared" si="385"/>
        <v>#DIV/0!</v>
      </c>
      <c r="LBR304" t="e">
        <f t="shared" si="385"/>
        <v>#DIV/0!</v>
      </c>
      <c r="LBS304" t="e">
        <f t="shared" si="385"/>
        <v>#DIV/0!</v>
      </c>
      <c r="LBT304" t="e">
        <f t="shared" si="385"/>
        <v>#DIV/0!</v>
      </c>
      <c r="LBU304" t="e">
        <f t="shared" si="385"/>
        <v>#DIV/0!</v>
      </c>
      <c r="LBV304" t="e">
        <f t="shared" si="385"/>
        <v>#DIV/0!</v>
      </c>
      <c r="LBW304" t="e">
        <f t="shared" si="385"/>
        <v>#DIV/0!</v>
      </c>
      <c r="LBX304" t="e">
        <f t="shared" si="385"/>
        <v>#DIV/0!</v>
      </c>
      <c r="LBY304" t="e">
        <f t="shared" si="385"/>
        <v>#DIV/0!</v>
      </c>
      <c r="LBZ304" t="e">
        <f t="shared" si="385"/>
        <v>#DIV/0!</v>
      </c>
      <c r="LCA304" t="e">
        <f t="shared" si="385"/>
        <v>#DIV/0!</v>
      </c>
      <c r="LCB304" t="e">
        <f t="shared" si="385"/>
        <v>#DIV/0!</v>
      </c>
      <c r="LCC304" t="e">
        <f t="shared" si="385"/>
        <v>#DIV/0!</v>
      </c>
      <c r="LCD304" t="e">
        <f t="shared" si="385"/>
        <v>#DIV/0!</v>
      </c>
      <c r="LCE304" t="e">
        <f t="shared" ref="LCE304:LEP304" si="386">STDEV(LCE1:LCE74)</f>
        <v>#DIV/0!</v>
      </c>
      <c r="LCF304" t="e">
        <f t="shared" si="386"/>
        <v>#DIV/0!</v>
      </c>
      <c r="LCG304" t="e">
        <f t="shared" si="386"/>
        <v>#DIV/0!</v>
      </c>
      <c r="LCH304" t="e">
        <f t="shared" si="386"/>
        <v>#DIV/0!</v>
      </c>
      <c r="LCI304" t="e">
        <f t="shared" si="386"/>
        <v>#DIV/0!</v>
      </c>
      <c r="LCJ304" t="e">
        <f t="shared" si="386"/>
        <v>#DIV/0!</v>
      </c>
      <c r="LCK304" t="e">
        <f t="shared" si="386"/>
        <v>#DIV/0!</v>
      </c>
      <c r="LCL304" t="e">
        <f t="shared" si="386"/>
        <v>#DIV/0!</v>
      </c>
      <c r="LCM304" t="e">
        <f t="shared" si="386"/>
        <v>#DIV/0!</v>
      </c>
      <c r="LCN304" t="e">
        <f t="shared" si="386"/>
        <v>#DIV/0!</v>
      </c>
      <c r="LCO304" t="e">
        <f t="shared" si="386"/>
        <v>#DIV/0!</v>
      </c>
      <c r="LCP304" t="e">
        <f t="shared" si="386"/>
        <v>#DIV/0!</v>
      </c>
      <c r="LCQ304" t="e">
        <f t="shared" si="386"/>
        <v>#DIV/0!</v>
      </c>
      <c r="LCR304" t="e">
        <f t="shared" si="386"/>
        <v>#DIV/0!</v>
      </c>
      <c r="LCS304" t="e">
        <f t="shared" si="386"/>
        <v>#DIV/0!</v>
      </c>
      <c r="LCT304" t="e">
        <f t="shared" si="386"/>
        <v>#DIV/0!</v>
      </c>
      <c r="LCU304" t="e">
        <f t="shared" si="386"/>
        <v>#DIV/0!</v>
      </c>
      <c r="LCV304" t="e">
        <f t="shared" si="386"/>
        <v>#DIV/0!</v>
      </c>
      <c r="LCW304" t="e">
        <f t="shared" si="386"/>
        <v>#DIV/0!</v>
      </c>
      <c r="LCX304" t="e">
        <f t="shared" si="386"/>
        <v>#DIV/0!</v>
      </c>
      <c r="LCY304" t="e">
        <f t="shared" si="386"/>
        <v>#DIV/0!</v>
      </c>
      <c r="LCZ304" t="e">
        <f t="shared" si="386"/>
        <v>#DIV/0!</v>
      </c>
      <c r="LDA304" t="e">
        <f t="shared" si="386"/>
        <v>#DIV/0!</v>
      </c>
      <c r="LDB304" t="e">
        <f t="shared" si="386"/>
        <v>#DIV/0!</v>
      </c>
      <c r="LDC304" t="e">
        <f t="shared" si="386"/>
        <v>#DIV/0!</v>
      </c>
      <c r="LDD304" t="e">
        <f t="shared" si="386"/>
        <v>#DIV/0!</v>
      </c>
      <c r="LDE304" t="e">
        <f t="shared" si="386"/>
        <v>#DIV/0!</v>
      </c>
      <c r="LDF304" t="e">
        <f t="shared" si="386"/>
        <v>#DIV/0!</v>
      </c>
      <c r="LDG304" t="e">
        <f t="shared" si="386"/>
        <v>#DIV/0!</v>
      </c>
      <c r="LDH304" t="e">
        <f t="shared" si="386"/>
        <v>#DIV/0!</v>
      </c>
      <c r="LDI304" t="e">
        <f t="shared" si="386"/>
        <v>#DIV/0!</v>
      </c>
      <c r="LDJ304" t="e">
        <f t="shared" si="386"/>
        <v>#DIV/0!</v>
      </c>
      <c r="LDK304" t="e">
        <f t="shared" si="386"/>
        <v>#DIV/0!</v>
      </c>
      <c r="LDL304" t="e">
        <f t="shared" si="386"/>
        <v>#DIV/0!</v>
      </c>
      <c r="LDM304" t="e">
        <f t="shared" si="386"/>
        <v>#DIV/0!</v>
      </c>
      <c r="LDN304" t="e">
        <f t="shared" si="386"/>
        <v>#DIV/0!</v>
      </c>
      <c r="LDO304" t="e">
        <f t="shared" si="386"/>
        <v>#DIV/0!</v>
      </c>
      <c r="LDP304" t="e">
        <f t="shared" si="386"/>
        <v>#DIV/0!</v>
      </c>
      <c r="LDQ304" t="e">
        <f t="shared" si="386"/>
        <v>#DIV/0!</v>
      </c>
      <c r="LDR304" t="e">
        <f t="shared" si="386"/>
        <v>#DIV/0!</v>
      </c>
      <c r="LDS304" t="e">
        <f t="shared" si="386"/>
        <v>#DIV/0!</v>
      </c>
      <c r="LDT304" t="e">
        <f t="shared" si="386"/>
        <v>#DIV/0!</v>
      </c>
      <c r="LDU304" t="e">
        <f t="shared" si="386"/>
        <v>#DIV/0!</v>
      </c>
      <c r="LDV304" t="e">
        <f t="shared" si="386"/>
        <v>#DIV/0!</v>
      </c>
      <c r="LDW304" t="e">
        <f t="shared" si="386"/>
        <v>#DIV/0!</v>
      </c>
      <c r="LDX304" t="e">
        <f t="shared" si="386"/>
        <v>#DIV/0!</v>
      </c>
      <c r="LDY304" t="e">
        <f t="shared" si="386"/>
        <v>#DIV/0!</v>
      </c>
      <c r="LDZ304" t="e">
        <f t="shared" si="386"/>
        <v>#DIV/0!</v>
      </c>
      <c r="LEA304" t="e">
        <f t="shared" si="386"/>
        <v>#DIV/0!</v>
      </c>
      <c r="LEB304" t="e">
        <f t="shared" si="386"/>
        <v>#DIV/0!</v>
      </c>
      <c r="LEC304" t="e">
        <f t="shared" si="386"/>
        <v>#DIV/0!</v>
      </c>
      <c r="LED304" t="e">
        <f t="shared" si="386"/>
        <v>#DIV/0!</v>
      </c>
      <c r="LEE304" t="e">
        <f t="shared" si="386"/>
        <v>#DIV/0!</v>
      </c>
      <c r="LEF304" t="e">
        <f t="shared" si="386"/>
        <v>#DIV/0!</v>
      </c>
      <c r="LEG304" t="e">
        <f t="shared" si="386"/>
        <v>#DIV/0!</v>
      </c>
      <c r="LEH304" t="e">
        <f t="shared" si="386"/>
        <v>#DIV/0!</v>
      </c>
      <c r="LEI304" t="e">
        <f t="shared" si="386"/>
        <v>#DIV/0!</v>
      </c>
      <c r="LEJ304" t="e">
        <f t="shared" si="386"/>
        <v>#DIV/0!</v>
      </c>
      <c r="LEK304" t="e">
        <f t="shared" si="386"/>
        <v>#DIV/0!</v>
      </c>
      <c r="LEL304" t="e">
        <f t="shared" si="386"/>
        <v>#DIV/0!</v>
      </c>
      <c r="LEM304" t="e">
        <f t="shared" si="386"/>
        <v>#DIV/0!</v>
      </c>
      <c r="LEN304" t="e">
        <f t="shared" si="386"/>
        <v>#DIV/0!</v>
      </c>
      <c r="LEO304" t="e">
        <f t="shared" si="386"/>
        <v>#DIV/0!</v>
      </c>
      <c r="LEP304" t="e">
        <f t="shared" si="386"/>
        <v>#DIV/0!</v>
      </c>
      <c r="LEQ304" t="e">
        <f t="shared" ref="LEQ304:LHB304" si="387">STDEV(LEQ1:LEQ74)</f>
        <v>#DIV/0!</v>
      </c>
      <c r="LER304" t="e">
        <f t="shared" si="387"/>
        <v>#DIV/0!</v>
      </c>
      <c r="LES304" t="e">
        <f t="shared" si="387"/>
        <v>#DIV/0!</v>
      </c>
      <c r="LET304" t="e">
        <f t="shared" si="387"/>
        <v>#DIV/0!</v>
      </c>
      <c r="LEU304" t="e">
        <f t="shared" si="387"/>
        <v>#DIV/0!</v>
      </c>
      <c r="LEV304" t="e">
        <f t="shared" si="387"/>
        <v>#DIV/0!</v>
      </c>
      <c r="LEW304" t="e">
        <f t="shared" si="387"/>
        <v>#DIV/0!</v>
      </c>
      <c r="LEX304" t="e">
        <f t="shared" si="387"/>
        <v>#DIV/0!</v>
      </c>
      <c r="LEY304" t="e">
        <f t="shared" si="387"/>
        <v>#DIV/0!</v>
      </c>
      <c r="LEZ304" t="e">
        <f t="shared" si="387"/>
        <v>#DIV/0!</v>
      </c>
      <c r="LFA304" t="e">
        <f t="shared" si="387"/>
        <v>#DIV/0!</v>
      </c>
      <c r="LFB304" t="e">
        <f t="shared" si="387"/>
        <v>#DIV/0!</v>
      </c>
      <c r="LFC304" t="e">
        <f t="shared" si="387"/>
        <v>#DIV/0!</v>
      </c>
      <c r="LFD304" t="e">
        <f t="shared" si="387"/>
        <v>#DIV/0!</v>
      </c>
      <c r="LFE304" t="e">
        <f t="shared" si="387"/>
        <v>#DIV/0!</v>
      </c>
      <c r="LFF304" t="e">
        <f t="shared" si="387"/>
        <v>#DIV/0!</v>
      </c>
      <c r="LFG304" t="e">
        <f t="shared" si="387"/>
        <v>#DIV/0!</v>
      </c>
      <c r="LFH304" t="e">
        <f t="shared" si="387"/>
        <v>#DIV/0!</v>
      </c>
      <c r="LFI304" t="e">
        <f t="shared" si="387"/>
        <v>#DIV/0!</v>
      </c>
      <c r="LFJ304" t="e">
        <f t="shared" si="387"/>
        <v>#DIV/0!</v>
      </c>
      <c r="LFK304" t="e">
        <f t="shared" si="387"/>
        <v>#DIV/0!</v>
      </c>
      <c r="LFL304" t="e">
        <f t="shared" si="387"/>
        <v>#DIV/0!</v>
      </c>
      <c r="LFM304" t="e">
        <f t="shared" si="387"/>
        <v>#DIV/0!</v>
      </c>
      <c r="LFN304" t="e">
        <f t="shared" si="387"/>
        <v>#DIV/0!</v>
      </c>
      <c r="LFO304" t="e">
        <f t="shared" si="387"/>
        <v>#DIV/0!</v>
      </c>
      <c r="LFP304" t="e">
        <f t="shared" si="387"/>
        <v>#DIV/0!</v>
      </c>
      <c r="LFQ304" t="e">
        <f t="shared" si="387"/>
        <v>#DIV/0!</v>
      </c>
      <c r="LFR304" t="e">
        <f t="shared" si="387"/>
        <v>#DIV/0!</v>
      </c>
      <c r="LFS304" t="e">
        <f t="shared" si="387"/>
        <v>#DIV/0!</v>
      </c>
      <c r="LFT304" t="e">
        <f t="shared" si="387"/>
        <v>#DIV/0!</v>
      </c>
      <c r="LFU304" t="e">
        <f t="shared" si="387"/>
        <v>#DIV/0!</v>
      </c>
      <c r="LFV304" t="e">
        <f t="shared" si="387"/>
        <v>#DIV/0!</v>
      </c>
      <c r="LFW304" t="e">
        <f t="shared" si="387"/>
        <v>#DIV/0!</v>
      </c>
      <c r="LFX304" t="e">
        <f t="shared" si="387"/>
        <v>#DIV/0!</v>
      </c>
      <c r="LFY304" t="e">
        <f t="shared" si="387"/>
        <v>#DIV/0!</v>
      </c>
      <c r="LFZ304" t="e">
        <f t="shared" si="387"/>
        <v>#DIV/0!</v>
      </c>
      <c r="LGA304" t="e">
        <f t="shared" si="387"/>
        <v>#DIV/0!</v>
      </c>
      <c r="LGB304" t="e">
        <f t="shared" si="387"/>
        <v>#DIV/0!</v>
      </c>
      <c r="LGC304" t="e">
        <f t="shared" si="387"/>
        <v>#DIV/0!</v>
      </c>
      <c r="LGD304" t="e">
        <f t="shared" si="387"/>
        <v>#DIV/0!</v>
      </c>
      <c r="LGE304" t="e">
        <f t="shared" si="387"/>
        <v>#DIV/0!</v>
      </c>
      <c r="LGF304" t="e">
        <f t="shared" si="387"/>
        <v>#DIV/0!</v>
      </c>
      <c r="LGG304" t="e">
        <f t="shared" si="387"/>
        <v>#DIV/0!</v>
      </c>
      <c r="LGH304" t="e">
        <f t="shared" si="387"/>
        <v>#DIV/0!</v>
      </c>
      <c r="LGI304" t="e">
        <f t="shared" si="387"/>
        <v>#DIV/0!</v>
      </c>
      <c r="LGJ304" t="e">
        <f t="shared" si="387"/>
        <v>#DIV/0!</v>
      </c>
      <c r="LGK304" t="e">
        <f t="shared" si="387"/>
        <v>#DIV/0!</v>
      </c>
      <c r="LGL304" t="e">
        <f t="shared" si="387"/>
        <v>#DIV/0!</v>
      </c>
      <c r="LGM304" t="e">
        <f t="shared" si="387"/>
        <v>#DIV/0!</v>
      </c>
      <c r="LGN304" t="e">
        <f t="shared" si="387"/>
        <v>#DIV/0!</v>
      </c>
      <c r="LGO304" t="e">
        <f t="shared" si="387"/>
        <v>#DIV/0!</v>
      </c>
      <c r="LGP304" t="e">
        <f t="shared" si="387"/>
        <v>#DIV/0!</v>
      </c>
      <c r="LGQ304" t="e">
        <f t="shared" si="387"/>
        <v>#DIV/0!</v>
      </c>
      <c r="LGR304" t="e">
        <f t="shared" si="387"/>
        <v>#DIV/0!</v>
      </c>
      <c r="LGS304" t="e">
        <f t="shared" si="387"/>
        <v>#DIV/0!</v>
      </c>
      <c r="LGT304" t="e">
        <f t="shared" si="387"/>
        <v>#DIV/0!</v>
      </c>
      <c r="LGU304" t="e">
        <f t="shared" si="387"/>
        <v>#DIV/0!</v>
      </c>
      <c r="LGV304" t="e">
        <f t="shared" si="387"/>
        <v>#DIV/0!</v>
      </c>
      <c r="LGW304" t="e">
        <f t="shared" si="387"/>
        <v>#DIV/0!</v>
      </c>
      <c r="LGX304" t="e">
        <f t="shared" si="387"/>
        <v>#DIV/0!</v>
      </c>
      <c r="LGY304" t="e">
        <f t="shared" si="387"/>
        <v>#DIV/0!</v>
      </c>
      <c r="LGZ304" t="e">
        <f t="shared" si="387"/>
        <v>#DIV/0!</v>
      </c>
      <c r="LHA304" t="e">
        <f t="shared" si="387"/>
        <v>#DIV/0!</v>
      </c>
      <c r="LHB304" t="e">
        <f t="shared" si="387"/>
        <v>#DIV/0!</v>
      </c>
      <c r="LHC304" t="e">
        <f t="shared" ref="LHC304:LJN304" si="388">STDEV(LHC1:LHC74)</f>
        <v>#DIV/0!</v>
      </c>
      <c r="LHD304" t="e">
        <f t="shared" si="388"/>
        <v>#DIV/0!</v>
      </c>
      <c r="LHE304" t="e">
        <f t="shared" si="388"/>
        <v>#DIV/0!</v>
      </c>
      <c r="LHF304" t="e">
        <f t="shared" si="388"/>
        <v>#DIV/0!</v>
      </c>
      <c r="LHG304" t="e">
        <f t="shared" si="388"/>
        <v>#DIV/0!</v>
      </c>
      <c r="LHH304" t="e">
        <f t="shared" si="388"/>
        <v>#DIV/0!</v>
      </c>
      <c r="LHI304" t="e">
        <f t="shared" si="388"/>
        <v>#DIV/0!</v>
      </c>
      <c r="LHJ304" t="e">
        <f t="shared" si="388"/>
        <v>#DIV/0!</v>
      </c>
      <c r="LHK304" t="e">
        <f t="shared" si="388"/>
        <v>#DIV/0!</v>
      </c>
      <c r="LHL304" t="e">
        <f t="shared" si="388"/>
        <v>#DIV/0!</v>
      </c>
      <c r="LHM304" t="e">
        <f t="shared" si="388"/>
        <v>#DIV/0!</v>
      </c>
      <c r="LHN304" t="e">
        <f t="shared" si="388"/>
        <v>#DIV/0!</v>
      </c>
      <c r="LHO304" t="e">
        <f t="shared" si="388"/>
        <v>#DIV/0!</v>
      </c>
      <c r="LHP304" t="e">
        <f t="shared" si="388"/>
        <v>#DIV/0!</v>
      </c>
      <c r="LHQ304" t="e">
        <f t="shared" si="388"/>
        <v>#DIV/0!</v>
      </c>
      <c r="LHR304" t="e">
        <f t="shared" si="388"/>
        <v>#DIV/0!</v>
      </c>
      <c r="LHS304" t="e">
        <f t="shared" si="388"/>
        <v>#DIV/0!</v>
      </c>
      <c r="LHT304" t="e">
        <f t="shared" si="388"/>
        <v>#DIV/0!</v>
      </c>
      <c r="LHU304" t="e">
        <f t="shared" si="388"/>
        <v>#DIV/0!</v>
      </c>
      <c r="LHV304" t="e">
        <f t="shared" si="388"/>
        <v>#DIV/0!</v>
      </c>
      <c r="LHW304" t="e">
        <f t="shared" si="388"/>
        <v>#DIV/0!</v>
      </c>
      <c r="LHX304" t="e">
        <f t="shared" si="388"/>
        <v>#DIV/0!</v>
      </c>
      <c r="LHY304" t="e">
        <f t="shared" si="388"/>
        <v>#DIV/0!</v>
      </c>
      <c r="LHZ304" t="e">
        <f t="shared" si="388"/>
        <v>#DIV/0!</v>
      </c>
      <c r="LIA304" t="e">
        <f t="shared" si="388"/>
        <v>#DIV/0!</v>
      </c>
      <c r="LIB304" t="e">
        <f t="shared" si="388"/>
        <v>#DIV/0!</v>
      </c>
      <c r="LIC304" t="e">
        <f t="shared" si="388"/>
        <v>#DIV/0!</v>
      </c>
      <c r="LID304" t="e">
        <f t="shared" si="388"/>
        <v>#DIV/0!</v>
      </c>
      <c r="LIE304" t="e">
        <f t="shared" si="388"/>
        <v>#DIV/0!</v>
      </c>
      <c r="LIF304" t="e">
        <f t="shared" si="388"/>
        <v>#DIV/0!</v>
      </c>
      <c r="LIG304" t="e">
        <f t="shared" si="388"/>
        <v>#DIV/0!</v>
      </c>
      <c r="LIH304" t="e">
        <f t="shared" si="388"/>
        <v>#DIV/0!</v>
      </c>
      <c r="LII304" t="e">
        <f t="shared" si="388"/>
        <v>#DIV/0!</v>
      </c>
      <c r="LIJ304" t="e">
        <f t="shared" si="388"/>
        <v>#DIV/0!</v>
      </c>
      <c r="LIK304" t="e">
        <f t="shared" si="388"/>
        <v>#DIV/0!</v>
      </c>
      <c r="LIL304" t="e">
        <f t="shared" si="388"/>
        <v>#DIV/0!</v>
      </c>
      <c r="LIM304" t="e">
        <f t="shared" si="388"/>
        <v>#DIV/0!</v>
      </c>
      <c r="LIN304" t="e">
        <f t="shared" si="388"/>
        <v>#DIV/0!</v>
      </c>
      <c r="LIO304" t="e">
        <f t="shared" si="388"/>
        <v>#DIV/0!</v>
      </c>
      <c r="LIP304" t="e">
        <f t="shared" si="388"/>
        <v>#DIV/0!</v>
      </c>
      <c r="LIQ304" t="e">
        <f t="shared" si="388"/>
        <v>#DIV/0!</v>
      </c>
      <c r="LIR304" t="e">
        <f t="shared" si="388"/>
        <v>#DIV/0!</v>
      </c>
      <c r="LIS304" t="e">
        <f t="shared" si="388"/>
        <v>#DIV/0!</v>
      </c>
      <c r="LIT304" t="e">
        <f t="shared" si="388"/>
        <v>#DIV/0!</v>
      </c>
      <c r="LIU304" t="e">
        <f t="shared" si="388"/>
        <v>#DIV/0!</v>
      </c>
      <c r="LIV304" t="e">
        <f t="shared" si="388"/>
        <v>#DIV/0!</v>
      </c>
      <c r="LIW304" t="e">
        <f t="shared" si="388"/>
        <v>#DIV/0!</v>
      </c>
      <c r="LIX304" t="e">
        <f t="shared" si="388"/>
        <v>#DIV/0!</v>
      </c>
      <c r="LIY304" t="e">
        <f t="shared" si="388"/>
        <v>#DIV/0!</v>
      </c>
      <c r="LIZ304" t="e">
        <f t="shared" si="388"/>
        <v>#DIV/0!</v>
      </c>
      <c r="LJA304" t="e">
        <f t="shared" si="388"/>
        <v>#DIV/0!</v>
      </c>
      <c r="LJB304" t="e">
        <f t="shared" si="388"/>
        <v>#DIV/0!</v>
      </c>
      <c r="LJC304" t="e">
        <f t="shared" si="388"/>
        <v>#DIV/0!</v>
      </c>
      <c r="LJD304" t="e">
        <f t="shared" si="388"/>
        <v>#DIV/0!</v>
      </c>
      <c r="LJE304" t="e">
        <f t="shared" si="388"/>
        <v>#DIV/0!</v>
      </c>
      <c r="LJF304" t="e">
        <f t="shared" si="388"/>
        <v>#DIV/0!</v>
      </c>
      <c r="LJG304" t="e">
        <f t="shared" si="388"/>
        <v>#DIV/0!</v>
      </c>
      <c r="LJH304" t="e">
        <f t="shared" si="388"/>
        <v>#DIV/0!</v>
      </c>
      <c r="LJI304" t="e">
        <f t="shared" si="388"/>
        <v>#DIV/0!</v>
      </c>
      <c r="LJJ304" t="e">
        <f t="shared" si="388"/>
        <v>#DIV/0!</v>
      </c>
      <c r="LJK304" t="e">
        <f t="shared" si="388"/>
        <v>#DIV/0!</v>
      </c>
      <c r="LJL304" t="e">
        <f t="shared" si="388"/>
        <v>#DIV/0!</v>
      </c>
      <c r="LJM304" t="e">
        <f t="shared" si="388"/>
        <v>#DIV/0!</v>
      </c>
      <c r="LJN304" t="e">
        <f t="shared" si="388"/>
        <v>#DIV/0!</v>
      </c>
      <c r="LJO304" t="e">
        <f t="shared" ref="LJO304:LLZ304" si="389">STDEV(LJO1:LJO74)</f>
        <v>#DIV/0!</v>
      </c>
      <c r="LJP304" t="e">
        <f t="shared" si="389"/>
        <v>#DIV/0!</v>
      </c>
      <c r="LJQ304" t="e">
        <f t="shared" si="389"/>
        <v>#DIV/0!</v>
      </c>
      <c r="LJR304" t="e">
        <f t="shared" si="389"/>
        <v>#DIV/0!</v>
      </c>
      <c r="LJS304" t="e">
        <f t="shared" si="389"/>
        <v>#DIV/0!</v>
      </c>
      <c r="LJT304" t="e">
        <f t="shared" si="389"/>
        <v>#DIV/0!</v>
      </c>
      <c r="LJU304" t="e">
        <f t="shared" si="389"/>
        <v>#DIV/0!</v>
      </c>
      <c r="LJV304" t="e">
        <f t="shared" si="389"/>
        <v>#DIV/0!</v>
      </c>
      <c r="LJW304" t="e">
        <f t="shared" si="389"/>
        <v>#DIV/0!</v>
      </c>
      <c r="LJX304" t="e">
        <f t="shared" si="389"/>
        <v>#DIV/0!</v>
      </c>
      <c r="LJY304" t="e">
        <f t="shared" si="389"/>
        <v>#DIV/0!</v>
      </c>
      <c r="LJZ304" t="e">
        <f t="shared" si="389"/>
        <v>#DIV/0!</v>
      </c>
      <c r="LKA304" t="e">
        <f t="shared" si="389"/>
        <v>#DIV/0!</v>
      </c>
      <c r="LKB304" t="e">
        <f t="shared" si="389"/>
        <v>#DIV/0!</v>
      </c>
      <c r="LKC304" t="e">
        <f t="shared" si="389"/>
        <v>#DIV/0!</v>
      </c>
      <c r="LKD304" t="e">
        <f t="shared" si="389"/>
        <v>#DIV/0!</v>
      </c>
      <c r="LKE304" t="e">
        <f t="shared" si="389"/>
        <v>#DIV/0!</v>
      </c>
      <c r="LKF304" t="e">
        <f t="shared" si="389"/>
        <v>#DIV/0!</v>
      </c>
      <c r="LKG304" t="e">
        <f t="shared" si="389"/>
        <v>#DIV/0!</v>
      </c>
      <c r="LKH304" t="e">
        <f t="shared" si="389"/>
        <v>#DIV/0!</v>
      </c>
      <c r="LKI304" t="e">
        <f t="shared" si="389"/>
        <v>#DIV/0!</v>
      </c>
      <c r="LKJ304" t="e">
        <f t="shared" si="389"/>
        <v>#DIV/0!</v>
      </c>
      <c r="LKK304" t="e">
        <f t="shared" si="389"/>
        <v>#DIV/0!</v>
      </c>
      <c r="LKL304" t="e">
        <f t="shared" si="389"/>
        <v>#DIV/0!</v>
      </c>
      <c r="LKM304" t="e">
        <f t="shared" si="389"/>
        <v>#DIV/0!</v>
      </c>
      <c r="LKN304" t="e">
        <f t="shared" si="389"/>
        <v>#DIV/0!</v>
      </c>
      <c r="LKO304" t="e">
        <f t="shared" si="389"/>
        <v>#DIV/0!</v>
      </c>
      <c r="LKP304" t="e">
        <f t="shared" si="389"/>
        <v>#DIV/0!</v>
      </c>
      <c r="LKQ304" t="e">
        <f t="shared" si="389"/>
        <v>#DIV/0!</v>
      </c>
      <c r="LKR304" t="e">
        <f t="shared" si="389"/>
        <v>#DIV/0!</v>
      </c>
      <c r="LKS304" t="e">
        <f t="shared" si="389"/>
        <v>#DIV/0!</v>
      </c>
      <c r="LKT304" t="e">
        <f t="shared" si="389"/>
        <v>#DIV/0!</v>
      </c>
      <c r="LKU304" t="e">
        <f t="shared" si="389"/>
        <v>#DIV/0!</v>
      </c>
      <c r="LKV304" t="e">
        <f t="shared" si="389"/>
        <v>#DIV/0!</v>
      </c>
      <c r="LKW304" t="e">
        <f t="shared" si="389"/>
        <v>#DIV/0!</v>
      </c>
      <c r="LKX304" t="e">
        <f t="shared" si="389"/>
        <v>#DIV/0!</v>
      </c>
      <c r="LKY304" t="e">
        <f t="shared" si="389"/>
        <v>#DIV/0!</v>
      </c>
      <c r="LKZ304" t="e">
        <f t="shared" si="389"/>
        <v>#DIV/0!</v>
      </c>
      <c r="LLA304" t="e">
        <f t="shared" si="389"/>
        <v>#DIV/0!</v>
      </c>
      <c r="LLB304" t="e">
        <f t="shared" si="389"/>
        <v>#DIV/0!</v>
      </c>
      <c r="LLC304" t="e">
        <f t="shared" si="389"/>
        <v>#DIV/0!</v>
      </c>
      <c r="LLD304" t="e">
        <f t="shared" si="389"/>
        <v>#DIV/0!</v>
      </c>
      <c r="LLE304" t="e">
        <f t="shared" si="389"/>
        <v>#DIV/0!</v>
      </c>
      <c r="LLF304" t="e">
        <f t="shared" si="389"/>
        <v>#DIV/0!</v>
      </c>
      <c r="LLG304" t="e">
        <f t="shared" si="389"/>
        <v>#DIV/0!</v>
      </c>
      <c r="LLH304" t="e">
        <f t="shared" si="389"/>
        <v>#DIV/0!</v>
      </c>
      <c r="LLI304" t="e">
        <f t="shared" si="389"/>
        <v>#DIV/0!</v>
      </c>
      <c r="LLJ304" t="e">
        <f t="shared" si="389"/>
        <v>#DIV/0!</v>
      </c>
      <c r="LLK304" t="e">
        <f t="shared" si="389"/>
        <v>#DIV/0!</v>
      </c>
      <c r="LLL304" t="e">
        <f t="shared" si="389"/>
        <v>#DIV/0!</v>
      </c>
      <c r="LLM304" t="e">
        <f t="shared" si="389"/>
        <v>#DIV/0!</v>
      </c>
      <c r="LLN304" t="e">
        <f t="shared" si="389"/>
        <v>#DIV/0!</v>
      </c>
      <c r="LLO304" t="e">
        <f t="shared" si="389"/>
        <v>#DIV/0!</v>
      </c>
      <c r="LLP304" t="e">
        <f t="shared" si="389"/>
        <v>#DIV/0!</v>
      </c>
      <c r="LLQ304" t="e">
        <f t="shared" si="389"/>
        <v>#DIV/0!</v>
      </c>
      <c r="LLR304" t="e">
        <f t="shared" si="389"/>
        <v>#DIV/0!</v>
      </c>
      <c r="LLS304" t="e">
        <f t="shared" si="389"/>
        <v>#DIV/0!</v>
      </c>
      <c r="LLT304" t="e">
        <f t="shared" si="389"/>
        <v>#DIV/0!</v>
      </c>
      <c r="LLU304" t="e">
        <f t="shared" si="389"/>
        <v>#DIV/0!</v>
      </c>
      <c r="LLV304" t="e">
        <f t="shared" si="389"/>
        <v>#DIV/0!</v>
      </c>
      <c r="LLW304" t="e">
        <f t="shared" si="389"/>
        <v>#DIV/0!</v>
      </c>
      <c r="LLX304" t="e">
        <f t="shared" si="389"/>
        <v>#DIV/0!</v>
      </c>
      <c r="LLY304" t="e">
        <f t="shared" si="389"/>
        <v>#DIV/0!</v>
      </c>
      <c r="LLZ304" t="e">
        <f t="shared" si="389"/>
        <v>#DIV/0!</v>
      </c>
      <c r="LMA304" t="e">
        <f t="shared" ref="LMA304:LOL304" si="390">STDEV(LMA1:LMA74)</f>
        <v>#DIV/0!</v>
      </c>
      <c r="LMB304" t="e">
        <f t="shared" si="390"/>
        <v>#DIV/0!</v>
      </c>
      <c r="LMC304" t="e">
        <f t="shared" si="390"/>
        <v>#DIV/0!</v>
      </c>
      <c r="LMD304" t="e">
        <f t="shared" si="390"/>
        <v>#DIV/0!</v>
      </c>
      <c r="LME304" t="e">
        <f t="shared" si="390"/>
        <v>#DIV/0!</v>
      </c>
      <c r="LMF304" t="e">
        <f t="shared" si="390"/>
        <v>#DIV/0!</v>
      </c>
      <c r="LMG304" t="e">
        <f t="shared" si="390"/>
        <v>#DIV/0!</v>
      </c>
      <c r="LMH304" t="e">
        <f t="shared" si="390"/>
        <v>#DIV/0!</v>
      </c>
      <c r="LMI304" t="e">
        <f t="shared" si="390"/>
        <v>#DIV/0!</v>
      </c>
      <c r="LMJ304" t="e">
        <f t="shared" si="390"/>
        <v>#DIV/0!</v>
      </c>
      <c r="LMK304" t="e">
        <f t="shared" si="390"/>
        <v>#DIV/0!</v>
      </c>
      <c r="LML304" t="e">
        <f t="shared" si="390"/>
        <v>#DIV/0!</v>
      </c>
      <c r="LMM304" t="e">
        <f t="shared" si="390"/>
        <v>#DIV/0!</v>
      </c>
      <c r="LMN304" t="e">
        <f t="shared" si="390"/>
        <v>#DIV/0!</v>
      </c>
      <c r="LMO304" t="e">
        <f t="shared" si="390"/>
        <v>#DIV/0!</v>
      </c>
      <c r="LMP304" t="e">
        <f t="shared" si="390"/>
        <v>#DIV/0!</v>
      </c>
      <c r="LMQ304" t="e">
        <f t="shared" si="390"/>
        <v>#DIV/0!</v>
      </c>
      <c r="LMR304" t="e">
        <f t="shared" si="390"/>
        <v>#DIV/0!</v>
      </c>
      <c r="LMS304" t="e">
        <f t="shared" si="390"/>
        <v>#DIV/0!</v>
      </c>
      <c r="LMT304" t="e">
        <f t="shared" si="390"/>
        <v>#DIV/0!</v>
      </c>
      <c r="LMU304" t="e">
        <f t="shared" si="390"/>
        <v>#DIV/0!</v>
      </c>
      <c r="LMV304" t="e">
        <f t="shared" si="390"/>
        <v>#DIV/0!</v>
      </c>
      <c r="LMW304" t="e">
        <f t="shared" si="390"/>
        <v>#DIV/0!</v>
      </c>
      <c r="LMX304" t="e">
        <f t="shared" si="390"/>
        <v>#DIV/0!</v>
      </c>
      <c r="LMY304" t="e">
        <f t="shared" si="390"/>
        <v>#DIV/0!</v>
      </c>
      <c r="LMZ304" t="e">
        <f t="shared" si="390"/>
        <v>#DIV/0!</v>
      </c>
      <c r="LNA304" t="e">
        <f t="shared" si="390"/>
        <v>#DIV/0!</v>
      </c>
      <c r="LNB304" t="e">
        <f t="shared" si="390"/>
        <v>#DIV/0!</v>
      </c>
      <c r="LNC304" t="e">
        <f t="shared" si="390"/>
        <v>#DIV/0!</v>
      </c>
      <c r="LND304" t="e">
        <f t="shared" si="390"/>
        <v>#DIV/0!</v>
      </c>
      <c r="LNE304" t="e">
        <f t="shared" si="390"/>
        <v>#DIV/0!</v>
      </c>
      <c r="LNF304" t="e">
        <f t="shared" si="390"/>
        <v>#DIV/0!</v>
      </c>
      <c r="LNG304" t="e">
        <f t="shared" si="390"/>
        <v>#DIV/0!</v>
      </c>
      <c r="LNH304" t="e">
        <f t="shared" si="390"/>
        <v>#DIV/0!</v>
      </c>
      <c r="LNI304" t="e">
        <f t="shared" si="390"/>
        <v>#DIV/0!</v>
      </c>
      <c r="LNJ304" t="e">
        <f t="shared" si="390"/>
        <v>#DIV/0!</v>
      </c>
      <c r="LNK304" t="e">
        <f t="shared" si="390"/>
        <v>#DIV/0!</v>
      </c>
      <c r="LNL304" t="e">
        <f t="shared" si="390"/>
        <v>#DIV/0!</v>
      </c>
      <c r="LNM304" t="e">
        <f t="shared" si="390"/>
        <v>#DIV/0!</v>
      </c>
      <c r="LNN304" t="e">
        <f t="shared" si="390"/>
        <v>#DIV/0!</v>
      </c>
      <c r="LNO304" t="e">
        <f t="shared" si="390"/>
        <v>#DIV/0!</v>
      </c>
      <c r="LNP304" t="e">
        <f t="shared" si="390"/>
        <v>#DIV/0!</v>
      </c>
      <c r="LNQ304" t="e">
        <f t="shared" si="390"/>
        <v>#DIV/0!</v>
      </c>
      <c r="LNR304" t="e">
        <f t="shared" si="390"/>
        <v>#DIV/0!</v>
      </c>
      <c r="LNS304" t="e">
        <f t="shared" si="390"/>
        <v>#DIV/0!</v>
      </c>
      <c r="LNT304" t="e">
        <f t="shared" si="390"/>
        <v>#DIV/0!</v>
      </c>
      <c r="LNU304" t="e">
        <f t="shared" si="390"/>
        <v>#DIV/0!</v>
      </c>
      <c r="LNV304" t="e">
        <f t="shared" si="390"/>
        <v>#DIV/0!</v>
      </c>
      <c r="LNW304" t="e">
        <f t="shared" si="390"/>
        <v>#DIV/0!</v>
      </c>
      <c r="LNX304" t="e">
        <f t="shared" si="390"/>
        <v>#DIV/0!</v>
      </c>
      <c r="LNY304" t="e">
        <f t="shared" si="390"/>
        <v>#DIV/0!</v>
      </c>
      <c r="LNZ304" t="e">
        <f t="shared" si="390"/>
        <v>#DIV/0!</v>
      </c>
      <c r="LOA304" t="e">
        <f t="shared" si="390"/>
        <v>#DIV/0!</v>
      </c>
      <c r="LOB304" t="e">
        <f t="shared" si="390"/>
        <v>#DIV/0!</v>
      </c>
      <c r="LOC304" t="e">
        <f t="shared" si="390"/>
        <v>#DIV/0!</v>
      </c>
      <c r="LOD304" t="e">
        <f t="shared" si="390"/>
        <v>#DIV/0!</v>
      </c>
      <c r="LOE304" t="e">
        <f t="shared" si="390"/>
        <v>#DIV/0!</v>
      </c>
      <c r="LOF304" t="e">
        <f t="shared" si="390"/>
        <v>#DIV/0!</v>
      </c>
      <c r="LOG304" t="e">
        <f t="shared" si="390"/>
        <v>#DIV/0!</v>
      </c>
      <c r="LOH304" t="e">
        <f t="shared" si="390"/>
        <v>#DIV/0!</v>
      </c>
      <c r="LOI304" t="e">
        <f t="shared" si="390"/>
        <v>#DIV/0!</v>
      </c>
      <c r="LOJ304" t="e">
        <f t="shared" si="390"/>
        <v>#DIV/0!</v>
      </c>
      <c r="LOK304" t="e">
        <f t="shared" si="390"/>
        <v>#DIV/0!</v>
      </c>
      <c r="LOL304" t="e">
        <f t="shared" si="390"/>
        <v>#DIV/0!</v>
      </c>
      <c r="LOM304" t="e">
        <f t="shared" ref="LOM304:LQX304" si="391">STDEV(LOM1:LOM74)</f>
        <v>#DIV/0!</v>
      </c>
      <c r="LON304" t="e">
        <f t="shared" si="391"/>
        <v>#DIV/0!</v>
      </c>
      <c r="LOO304" t="e">
        <f t="shared" si="391"/>
        <v>#DIV/0!</v>
      </c>
      <c r="LOP304" t="e">
        <f t="shared" si="391"/>
        <v>#DIV/0!</v>
      </c>
      <c r="LOQ304" t="e">
        <f t="shared" si="391"/>
        <v>#DIV/0!</v>
      </c>
      <c r="LOR304" t="e">
        <f t="shared" si="391"/>
        <v>#DIV/0!</v>
      </c>
      <c r="LOS304" t="e">
        <f t="shared" si="391"/>
        <v>#DIV/0!</v>
      </c>
      <c r="LOT304" t="e">
        <f t="shared" si="391"/>
        <v>#DIV/0!</v>
      </c>
      <c r="LOU304" t="e">
        <f t="shared" si="391"/>
        <v>#DIV/0!</v>
      </c>
      <c r="LOV304" t="e">
        <f t="shared" si="391"/>
        <v>#DIV/0!</v>
      </c>
      <c r="LOW304" t="e">
        <f t="shared" si="391"/>
        <v>#DIV/0!</v>
      </c>
      <c r="LOX304" t="e">
        <f t="shared" si="391"/>
        <v>#DIV/0!</v>
      </c>
      <c r="LOY304" t="e">
        <f t="shared" si="391"/>
        <v>#DIV/0!</v>
      </c>
      <c r="LOZ304" t="e">
        <f t="shared" si="391"/>
        <v>#DIV/0!</v>
      </c>
      <c r="LPA304" t="e">
        <f t="shared" si="391"/>
        <v>#DIV/0!</v>
      </c>
      <c r="LPB304" t="e">
        <f t="shared" si="391"/>
        <v>#DIV/0!</v>
      </c>
      <c r="LPC304" t="e">
        <f t="shared" si="391"/>
        <v>#DIV/0!</v>
      </c>
      <c r="LPD304" t="e">
        <f t="shared" si="391"/>
        <v>#DIV/0!</v>
      </c>
      <c r="LPE304" t="e">
        <f t="shared" si="391"/>
        <v>#DIV/0!</v>
      </c>
      <c r="LPF304" t="e">
        <f t="shared" si="391"/>
        <v>#DIV/0!</v>
      </c>
      <c r="LPG304" t="e">
        <f t="shared" si="391"/>
        <v>#DIV/0!</v>
      </c>
      <c r="LPH304" t="e">
        <f t="shared" si="391"/>
        <v>#DIV/0!</v>
      </c>
      <c r="LPI304" t="e">
        <f t="shared" si="391"/>
        <v>#DIV/0!</v>
      </c>
      <c r="LPJ304" t="e">
        <f t="shared" si="391"/>
        <v>#DIV/0!</v>
      </c>
      <c r="LPK304" t="e">
        <f t="shared" si="391"/>
        <v>#DIV/0!</v>
      </c>
      <c r="LPL304" t="e">
        <f t="shared" si="391"/>
        <v>#DIV/0!</v>
      </c>
      <c r="LPM304" t="e">
        <f t="shared" si="391"/>
        <v>#DIV/0!</v>
      </c>
      <c r="LPN304" t="e">
        <f t="shared" si="391"/>
        <v>#DIV/0!</v>
      </c>
      <c r="LPO304" t="e">
        <f t="shared" si="391"/>
        <v>#DIV/0!</v>
      </c>
      <c r="LPP304" t="e">
        <f t="shared" si="391"/>
        <v>#DIV/0!</v>
      </c>
      <c r="LPQ304" t="e">
        <f t="shared" si="391"/>
        <v>#DIV/0!</v>
      </c>
      <c r="LPR304" t="e">
        <f t="shared" si="391"/>
        <v>#DIV/0!</v>
      </c>
      <c r="LPS304" t="e">
        <f t="shared" si="391"/>
        <v>#DIV/0!</v>
      </c>
      <c r="LPT304" t="e">
        <f t="shared" si="391"/>
        <v>#DIV/0!</v>
      </c>
      <c r="LPU304" t="e">
        <f t="shared" si="391"/>
        <v>#DIV/0!</v>
      </c>
      <c r="LPV304" t="e">
        <f t="shared" si="391"/>
        <v>#DIV/0!</v>
      </c>
      <c r="LPW304" t="e">
        <f t="shared" si="391"/>
        <v>#DIV/0!</v>
      </c>
      <c r="LPX304" t="e">
        <f t="shared" si="391"/>
        <v>#DIV/0!</v>
      </c>
      <c r="LPY304" t="e">
        <f t="shared" si="391"/>
        <v>#DIV/0!</v>
      </c>
      <c r="LPZ304" t="e">
        <f t="shared" si="391"/>
        <v>#DIV/0!</v>
      </c>
      <c r="LQA304" t="e">
        <f t="shared" si="391"/>
        <v>#DIV/0!</v>
      </c>
      <c r="LQB304" t="e">
        <f t="shared" si="391"/>
        <v>#DIV/0!</v>
      </c>
      <c r="LQC304" t="e">
        <f t="shared" si="391"/>
        <v>#DIV/0!</v>
      </c>
      <c r="LQD304" t="e">
        <f t="shared" si="391"/>
        <v>#DIV/0!</v>
      </c>
      <c r="LQE304" t="e">
        <f t="shared" si="391"/>
        <v>#DIV/0!</v>
      </c>
      <c r="LQF304" t="e">
        <f t="shared" si="391"/>
        <v>#DIV/0!</v>
      </c>
      <c r="LQG304" t="e">
        <f t="shared" si="391"/>
        <v>#DIV/0!</v>
      </c>
      <c r="LQH304" t="e">
        <f t="shared" si="391"/>
        <v>#DIV/0!</v>
      </c>
      <c r="LQI304" t="e">
        <f t="shared" si="391"/>
        <v>#DIV/0!</v>
      </c>
      <c r="LQJ304" t="e">
        <f t="shared" si="391"/>
        <v>#DIV/0!</v>
      </c>
      <c r="LQK304" t="e">
        <f t="shared" si="391"/>
        <v>#DIV/0!</v>
      </c>
      <c r="LQL304" t="e">
        <f t="shared" si="391"/>
        <v>#DIV/0!</v>
      </c>
      <c r="LQM304" t="e">
        <f t="shared" si="391"/>
        <v>#DIV/0!</v>
      </c>
      <c r="LQN304" t="e">
        <f t="shared" si="391"/>
        <v>#DIV/0!</v>
      </c>
      <c r="LQO304" t="e">
        <f t="shared" si="391"/>
        <v>#DIV/0!</v>
      </c>
      <c r="LQP304" t="e">
        <f t="shared" si="391"/>
        <v>#DIV/0!</v>
      </c>
      <c r="LQQ304" t="e">
        <f t="shared" si="391"/>
        <v>#DIV/0!</v>
      </c>
      <c r="LQR304" t="e">
        <f t="shared" si="391"/>
        <v>#DIV/0!</v>
      </c>
      <c r="LQS304" t="e">
        <f t="shared" si="391"/>
        <v>#DIV/0!</v>
      </c>
      <c r="LQT304" t="e">
        <f t="shared" si="391"/>
        <v>#DIV/0!</v>
      </c>
      <c r="LQU304" t="e">
        <f t="shared" si="391"/>
        <v>#DIV/0!</v>
      </c>
      <c r="LQV304" t="e">
        <f t="shared" si="391"/>
        <v>#DIV/0!</v>
      </c>
      <c r="LQW304" t="e">
        <f t="shared" si="391"/>
        <v>#DIV/0!</v>
      </c>
      <c r="LQX304" t="e">
        <f t="shared" si="391"/>
        <v>#DIV/0!</v>
      </c>
      <c r="LQY304" t="e">
        <f t="shared" ref="LQY304:LTJ304" si="392">STDEV(LQY1:LQY74)</f>
        <v>#DIV/0!</v>
      </c>
      <c r="LQZ304" t="e">
        <f t="shared" si="392"/>
        <v>#DIV/0!</v>
      </c>
      <c r="LRA304" t="e">
        <f t="shared" si="392"/>
        <v>#DIV/0!</v>
      </c>
      <c r="LRB304" t="e">
        <f t="shared" si="392"/>
        <v>#DIV/0!</v>
      </c>
      <c r="LRC304" t="e">
        <f t="shared" si="392"/>
        <v>#DIV/0!</v>
      </c>
      <c r="LRD304" t="e">
        <f t="shared" si="392"/>
        <v>#DIV/0!</v>
      </c>
      <c r="LRE304" t="e">
        <f t="shared" si="392"/>
        <v>#DIV/0!</v>
      </c>
      <c r="LRF304" t="e">
        <f t="shared" si="392"/>
        <v>#DIV/0!</v>
      </c>
      <c r="LRG304" t="e">
        <f t="shared" si="392"/>
        <v>#DIV/0!</v>
      </c>
      <c r="LRH304" t="e">
        <f t="shared" si="392"/>
        <v>#DIV/0!</v>
      </c>
      <c r="LRI304" t="e">
        <f t="shared" si="392"/>
        <v>#DIV/0!</v>
      </c>
      <c r="LRJ304" t="e">
        <f t="shared" si="392"/>
        <v>#DIV/0!</v>
      </c>
      <c r="LRK304" t="e">
        <f t="shared" si="392"/>
        <v>#DIV/0!</v>
      </c>
      <c r="LRL304" t="e">
        <f t="shared" si="392"/>
        <v>#DIV/0!</v>
      </c>
      <c r="LRM304" t="e">
        <f t="shared" si="392"/>
        <v>#DIV/0!</v>
      </c>
      <c r="LRN304" t="e">
        <f t="shared" si="392"/>
        <v>#DIV/0!</v>
      </c>
      <c r="LRO304" t="e">
        <f t="shared" si="392"/>
        <v>#DIV/0!</v>
      </c>
      <c r="LRP304" t="e">
        <f t="shared" si="392"/>
        <v>#DIV/0!</v>
      </c>
      <c r="LRQ304" t="e">
        <f t="shared" si="392"/>
        <v>#DIV/0!</v>
      </c>
      <c r="LRR304" t="e">
        <f t="shared" si="392"/>
        <v>#DIV/0!</v>
      </c>
      <c r="LRS304" t="e">
        <f t="shared" si="392"/>
        <v>#DIV/0!</v>
      </c>
      <c r="LRT304" t="e">
        <f t="shared" si="392"/>
        <v>#DIV/0!</v>
      </c>
      <c r="LRU304" t="e">
        <f t="shared" si="392"/>
        <v>#DIV/0!</v>
      </c>
      <c r="LRV304" t="e">
        <f t="shared" si="392"/>
        <v>#DIV/0!</v>
      </c>
      <c r="LRW304" t="e">
        <f t="shared" si="392"/>
        <v>#DIV/0!</v>
      </c>
      <c r="LRX304" t="e">
        <f t="shared" si="392"/>
        <v>#DIV/0!</v>
      </c>
      <c r="LRY304" t="e">
        <f t="shared" si="392"/>
        <v>#DIV/0!</v>
      </c>
      <c r="LRZ304" t="e">
        <f t="shared" si="392"/>
        <v>#DIV/0!</v>
      </c>
      <c r="LSA304" t="e">
        <f t="shared" si="392"/>
        <v>#DIV/0!</v>
      </c>
      <c r="LSB304" t="e">
        <f t="shared" si="392"/>
        <v>#DIV/0!</v>
      </c>
      <c r="LSC304" t="e">
        <f t="shared" si="392"/>
        <v>#DIV/0!</v>
      </c>
      <c r="LSD304" t="e">
        <f t="shared" si="392"/>
        <v>#DIV/0!</v>
      </c>
      <c r="LSE304" t="e">
        <f t="shared" si="392"/>
        <v>#DIV/0!</v>
      </c>
      <c r="LSF304" t="e">
        <f t="shared" si="392"/>
        <v>#DIV/0!</v>
      </c>
      <c r="LSG304" t="e">
        <f t="shared" si="392"/>
        <v>#DIV/0!</v>
      </c>
      <c r="LSH304" t="e">
        <f t="shared" si="392"/>
        <v>#DIV/0!</v>
      </c>
      <c r="LSI304" t="e">
        <f t="shared" si="392"/>
        <v>#DIV/0!</v>
      </c>
      <c r="LSJ304" t="e">
        <f t="shared" si="392"/>
        <v>#DIV/0!</v>
      </c>
      <c r="LSK304" t="e">
        <f t="shared" si="392"/>
        <v>#DIV/0!</v>
      </c>
      <c r="LSL304" t="e">
        <f t="shared" si="392"/>
        <v>#DIV/0!</v>
      </c>
      <c r="LSM304" t="e">
        <f t="shared" si="392"/>
        <v>#DIV/0!</v>
      </c>
      <c r="LSN304" t="e">
        <f t="shared" si="392"/>
        <v>#DIV/0!</v>
      </c>
      <c r="LSO304" t="e">
        <f t="shared" si="392"/>
        <v>#DIV/0!</v>
      </c>
      <c r="LSP304" t="e">
        <f t="shared" si="392"/>
        <v>#DIV/0!</v>
      </c>
      <c r="LSQ304" t="e">
        <f t="shared" si="392"/>
        <v>#DIV/0!</v>
      </c>
      <c r="LSR304" t="e">
        <f t="shared" si="392"/>
        <v>#DIV/0!</v>
      </c>
      <c r="LSS304" t="e">
        <f t="shared" si="392"/>
        <v>#DIV/0!</v>
      </c>
      <c r="LST304" t="e">
        <f t="shared" si="392"/>
        <v>#DIV/0!</v>
      </c>
      <c r="LSU304" t="e">
        <f t="shared" si="392"/>
        <v>#DIV/0!</v>
      </c>
      <c r="LSV304" t="e">
        <f t="shared" si="392"/>
        <v>#DIV/0!</v>
      </c>
      <c r="LSW304" t="e">
        <f t="shared" si="392"/>
        <v>#DIV/0!</v>
      </c>
      <c r="LSX304" t="e">
        <f t="shared" si="392"/>
        <v>#DIV/0!</v>
      </c>
      <c r="LSY304" t="e">
        <f t="shared" si="392"/>
        <v>#DIV/0!</v>
      </c>
      <c r="LSZ304" t="e">
        <f t="shared" si="392"/>
        <v>#DIV/0!</v>
      </c>
      <c r="LTA304" t="e">
        <f t="shared" si="392"/>
        <v>#DIV/0!</v>
      </c>
      <c r="LTB304" t="e">
        <f t="shared" si="392"/>
        <v>#DIV/0!</v>
      </c>
      <c r="LTC304" t="e">
        <f t="shared" si="392"/>
        <v>#DIV/0!</v>
      </c>
      <c r="LTD304" t="e">
        <f t="shared" si="392"/>
        <v>#DIV/0!</v>
      </c>
      <c r="LTE304" t="e">
        <f t="shared" si="392"/>
        <v>#DIV/0!</v>
      </c>
      <c r="LTF304" t="e">
        <f t="shared" si="392"/>
        <v>#DIV/0!</v>
      </c>
      <c r="LTG304" t="e">
        <f t="shared" si="392"/>
        <v>#DIV/0!</v>
      </c>
      <c r="LTH304" t="e">
        <f t="shared" si="392"/>
        <v>#DIV/0!</v>
      </c>
      <c r="LTI304" t="e">
        <f t="shared" si="392"/>
        <v>#DIV/0!</v>
      </c>
      <c r="LTJ304" t="e">
        <f t="shared" si="392"/>
        <v>#DIV/0!</v>
      </c>
      <c r="LTK304" t="e">
        <f t="shared" ref="LTK304:LVV304" si="393">STDEV(LTK1:LTK74)</f>
        <v>#DIV/0!</v>
      </c>
      <c r="LTL304" t="e">
        <f t="shared" si="393"/>
        <v>#DIV/0!</v>
      </c>
      <c r="LTM304" t="e">
        <f t="shared" si="393"/>
        <v>#DIV/0!</v>
      </c>
      <c r="LTN304" t="e">
        <f t="shared" si="393"/>
        <v>#DIV/0!</v>
      </c>
      <c r="LTO304" t="e">
        <f t="shared" si="393"/>
        <v>#DIV/0!</v>
      </c>
      <c r="LTP304" t="e">
        <f t="shared" si="393"/>
        <v>#DIV/0!</v>
      </c>
      <c r="LTQ304" t="e">
        <f t="shared" si="393"/>
        <v>#DIV/0!</v>
      </c>
      <c r="LTR304" t="e">
        <f t="shared" si="393"/>
        <v>#DIV/0!</v>
      </c>
      <c r="LTS304" t="e">
        <f t="shared" si="393"/>
        <v>#DIV/0!</v>
      </c>
      <c r="LTT304" t="e">
        <f t="shared" si="393"/>
        <v>#DIV/0!</v>
      </c>
      <c r="LTU304" t="e">
        <f t="shared" si="393"/>
        <v>#DIV/0!</v>
      </c>
      <c r="LTV304" t="e">
        <f t="shared" si="393"/>
        <v>#DIV/0!</v>
      </c>
      <c r="LTW304" t="e">
        <f t="shared" si="393"/>
        <v>#DIV/0!</v>
      </c>
      <c r="LTX304" t="e">
        <f t="shared" si="393"/>
        <v>#DIV/0!</v>
      </c>
      <c r="LTY304" t="e">
        <f t="shared" si="393"/>
        <v>#DIV/0!</v>
      </c>
      <c r="LTZ304" t="e">
        <f t="shared" si="393"/>
        <v>#DIV/0!</v>
      </c>
      <c r="LUA304" t="e">
        <f t="shared" si="393"/>
        <v>#DIV/0!</v>
      </c>
      <c r="LUB304" t="e">
        <f t="shared" si="393"/>
        <v>#DIV/0!</v>
      </c>
      <c r="LUC304" t="e">
        <f t="shared" si="393"/>
        <v>#DIV/0!</v>
      </c>
      <c r="LUD304" t="e">
        <f t="shared" si="393"/>
        <v>#DIV/0!</v>
      </c>
      <c r="LUE304" t="e">
        <f t="shared" si="393"/>
        <v>#DIV/0!</v>
      </c>
      <c r="LUF304" t="e">
        <f t="shared" si="393"/>
        <v>#DIV/0!</v>
      </c>
      <c r="LUG304" t="e">
        <f t="shared" si="393"/>
        <v>#DIV/0!</v>
      </c>
      <c r="LUH304" t="e">
        <f t="shared" si="393"/>
        <v>#DIV/0!</v>
      </c>
      <c r="LUI304" t="e">
        <f t="shared" si="393"/>
        <v>#DIV/0!</v>
      </c>
      <c r="LUJ304" t="e">
        <f t="shared" si="393"/>
        <v>#DIV/0!</v>
      </c>
      <c r="LUK304" t="e">
        <f t="shared" si="393"/>
        <v>#DIV/0!</v>
      </c>
      <c r="LUL304" t="e">
        <f t="shared" si="393"/>
        <v>#DIV/0!</v>
      </c>
      <c r="LUM304" t="e">
        <f t="shared" si="393"/>
        <v>#DIV/0!</v>
      </c>
      <c r="LUN304" t="e">
        <f t="shared" si="393"/>
        <v>#DIV/0!</v>
      </c>
      <c r="LUO304" t="e">
        <f t="shared" si="393"/>
        <v>#DIV/0!</v>
      </c>
      <c r="LUP304" t="e">
        <f t="shared" si="393"/>
        <v>#DIV/0!</v>
      </c>
      <c r="LUQ304" t="e">
        <f t="shared" si="393"/>
        <v>#DIV/0!</v>
      </c>
      <c r="LUR304" t="e">
        <f t="shared" si="393"/>
        <v>#DIV/0!</v>
      </c>
      <c r="LUS304" t="e">
        <f t="shared" si="393"/>
        <v>#DIV/0!</v>
      </c>
      <c r="LUT304" t="e">
        <f t="shared" si="393"/>
        <v>#DIV/0!</v>
      </c>
      <c r="LUU304" t="e">
        <f t="shared" si="393"/>
        <v>#DIV/0!</v>
      </c>
      <c r="LUV304" t="e">
        <f t="shared" si="393"/>
        <v>#DIV/0!</v>
      </c>
      <c r="LUW304" t="e">
        <f t="shared" si="393"/>
        <v>#DIV/0!</v>
      </c>
      <c r="LUX304" t="e">
        <f t="shared" si="393"/>
        <v>#DIV/0!</v>
      </c>
      <c r="LUY304" t="e">
        <f t="shared" si="393"/>
        <v>#DIV/0!</v>
      </c>
      <c r="LUZ304" t="e">
        <f t="shared" si="393"/>
        <v>#DIV/0!</v>
      </c>
      <c r="LVA304" t="e">
        <f t="shared" si="393"/>
        <v>#DIV/0!</v>
      </c>
      <c r="LVB304" t="e">
        <f t="shared" si="393"/>
        <v>#DIV/0!</v>
      </c>
      <c r="LVC304" t="e">
        <f t="shared" si="393"/>
        <v>#DIV/0!</v>
      </c>
      <c r="LVD304" t="e">
        <f t="shared" si="393"/>
        <v>#DIV/0!</v>
      </c>
      <c r="LVE304" t="e">
        <f t="shared" si="393"/>
        <v>#DIV/0!</v>
      </c>
      <c r="LVF304" t="e">
        <f t="shared" si="393"/>
        <v>#DIV/0!</v>
      </c>
      <c r="LVG304" t="e">
        <f t="shared" si="393"/>
        <v>#DIV/0!</v>
      </c>
      <c r="LVH304" t="e">
        <f t="shared" si="393"/>
        <v>#DIV/0!</v>
      </c>
      <c r="LVI304" t="e">
        <f t="shared" si="393"/>
        <v>#DIV/0!</v>
      </c>
      <c r="LVJ304" t="e">
        <f t="shared" si="393"/>
        <v>#DIV/0!</v>
      </c>
      <c r="LVK304" t="e">
        <f t="shared" si="393"/>
        <v>#DIV/0!</v>
      </c>
      <c r="LVL304" t="e">
        <f t="shared" si="393"/>
        <v>#DIV/0!</v>
      </c>
      <c r="LVM304" t="e">
        <f t="shared" si="393"/>
        <v>#DIV/0!</v>
      </c>
      <c r="LVN304" t="e">
        <f t="shared" si="393"/>
        <v>#DIV/0!</v>
      </c>
      <c r="LVO304" t="e">
        <f t="shared" si="393"/>
        <v>#DIV/0!</v>
      </c>
      <c r="LVP304" t="e">
        <f t="shared" si="393"/>
        <v>#DIV/0!</v>
      </c>
      <c r="LVQ304" t="e">
        <f t="shared" si="393"/>
        <v>#DIV/0!</v>
      </c>
      <c r="LVR304" t="e">
        <f t="shared" si="393"/>
        <v>#DIV/0!</v>
      </c>
      <c r="LVS304" t="e">
        <f t="shared" si="393"/>
        <v>#DIV/0!</v>
      </c>
      <c r="LVT304" t="e">
        <f t="shared" si="393"/>
        <v>#DIV/0!</v>
      </c>
      <c r="LVU304" t="e">
        <f t="shared" si="393"/>
        <v>#DIV/0!</v>
      </c>
      <c r="LVV304" t="e">
        <f t="shared" si="393"/>
        <v>#DIV/0!</v>
      </c>
      <c r="LVW304" t="e">
        <f t="shared" ref="LVW304:LYH304" si="394">STDEV(LVW1:LVW74)</f>
        <v>#DIV/0!</v>
      </c>
      <c r="LVX304" t="e">
        <f t="shared" si="394"/>
        <v>#DIV/0!</v>
      </c>
      <c r="LVY304" t="e">
        <f t="shared" si="394"/>
        <v>#DIV/0!</v>
      </c>
      <c r="LVZ304" t="e">
        <f t="shared" si="394"/>
        <v>#DIV/0!</v>
      </c>
      <c r="LWA304" t="e">
        <f t="shared" si="394"/>
        <v>#DIV/0!</v>
      </c>
      <c r="LWB304" t="e">
        <f t="shared" si="394"/>
        <v>#DIV/0!</v>
      </c>
      <c r="LWC304" t="e">
        <f t="shared" si="394"/>
        <v>#DIV/0!</v>
      </c>
      <c r="LWD304" t="e">
        <f t="shared" si="394"/>
        <v>#DIV/0!</v>
      </c>
      <c r="LWE304" t="e">
        <f t="shared" si="394"/>
        <v>#DIV/0!</v>
      </c>
      <c r="LWF304" t="e">
        <f t="shared" si="394"/>
        <v>#DIV/0!</v>
      </c>
      <c r="LWG304" t="e">
        <f t="shared" si="394"/>
        <v>#DIV/0!</v>
      </c>
      <c r="LWH304" t="e">
        <f t="shared" si="394"/>
        <v>#DIV/0!</v>
      </c>
      <c r="LWI304" t="e">
        <f t="shared" si="394"/>
        <v>#DIV/0!</v>
      </c>
      <c r="LWJ304" t="e">
        <f t="shared" si="394"/>
        <v>#DIV/0!</v>
      </c>
      <c r="LWK304" t="e">
        <f t="shared" si="394"/>
        <v>#DIV/0!</v>
      </c>
      <c r="LWL304" t="e">
        <f t="shared" si="394"/>
        <v>#DIV/0!</v>
      </c>
      <c r="LWM304" t="e">
        <f t="shared" si="394"/>
        <v>#DIV/0!</v>
      </c>
      <c r="LWN304" t="e">
        <f t="shared" si="394"/>
        <v>#DIV/0!</v>
      </c>
      <c r="LWO304" t="e">
        <f t="shared" si="394"/>
        <v>#DIV/0!</v>
      </c>
      <c r="LWP304" t="e">
        <f t="shared" si="394"/>
        <v>#DIV/0!</v>
      </c>
      <c r="LWQ304" t="e">
        <f t="shared" si="394"/>
        <v>#DIV/0!</v>
      </c>
      <c r="LWR304" t="e">
        <f t="shared" si="394"/>
        <v>#DIV/0!</v>
      </c>
      <c r="LWS304" t="e">
        <f t="shared" si="394"/>
        <v>#DIV/0!</v>
      </c>
      <c r="LWT304" t="e">
        <f t="shared" si="394"/>
        <v>#DIV/0!</v>
      </c>
      <c r="LWU304" t="e">
        <f t="shared" si="394"/>
        <v>#DIV/0!</v>
      </c>
      <c r="LWV304" t="e">
        <f t="shared" si="394"/>
        <v>#DIV/0!</v>
      </c>
      <c r="LWW304" t="e">
        <f t="shared" si="394"/>
        <v>#DIV/0!</v>
      </c>
      <c r="LWX304" t="e">
        <f t="shared" si="394"/>
        <v>#DIV/0!</v>
      </c>
      <c r="LWY304" t="e">
        <f t="shared" si="394"/>
        <v>#DIV/0!</v>
      </c>
      <c r="LWZ304" t="e">
        <f t="shared" si="394"/>
        <v>#DIV/0!</v>
      </c>
      <c r="LXA304" t="e">
        <f t="shared" si="394"/>
        <v>#DIV/0!</v>
      </c>
      <c r="LXB304" t="e">
        <f t="shared" si="394"/>
        <v>#DIV/0!</v>
      </c>
      <c r="LXC304" t="e">
        <f t="shared" si="394"/>
        <v>#DIV/0!</v>
      </c>
      <c r="LXD304" t="e">
        <f t="shared" si="394"/>
        <v>#DIV/0!</v>
      </c>
      <c r="LXE304" t="e">
        <f t="shared" si="394"/>
        <v>#DIV/0!</v>
      </c>
      <c r="LXF304" t="e">
        <f t="shared" si="394"/>
        <v>#DIV/0!</v>
      </c>
      <c r="LXG304" t="e">
        <f t="shared" si="394"/>
        <v>#DIV/0!</v>
      </c>
      <c r="LXH304" t="e">
        <f t="shared" si="394"/>
        <v>#DIV/0!</v>
      </c>
      <c r="LXI304" t="e">
        <f t="shared" si="394"/>
        <v>#DIV/0!</v>
      </c>
      <c r="LXJ304" t="e">
        <f t="shared" si="394"/>
        <v>#DIV/0!</v>
      </c>
      <c r="LXK304" t="e">
        <f t="shared" si="394"/>
        <v>#DIV/0!</v>
      </c>
      <c r="LXL304" t="e">
        <f t="shared" si="394"/>
        <v>#DIV/0!</v>
      </c>
      <c r="LXM304" t="e">
        <f t="shared" si="394"/>
        <v>#DIV/0!</v>
      </c>
      <c r="LXN304" t="e">
        <f t="shared" si="394"/>
        <v>#DIV/0!</v>
      </c>
      <c r="LXO304" t="e">
        <f t="shared" si="394"/>
        <v>#DIV/0!</v>
      </c>
      <c r="LXP304" t="e">
        <f t="shared" si="394"/>
        <v>#DIV/0!</v>
      </c>
      <c r="LXQ304" t="e">
        <f t="shared" si="394"/>
        <v>#DIV/0!</v>
      </c>
      <c r="LXR304" t="e">
        <f t="shared" si="394"/>
        <v>#DIV/0!</v>
      </c>
      <c r="LXS304" t="e">
        <f t="shared" si="394"/>
        <v>#DIV/0!</v>
      </c>
      <c r="LXT304" t="e">
        <f t="shared" si="394"/>
        <v>#DIV/0!</v>
      </c>
      <c r="LXU304" t="e">
        <f t="shared" si="394"/>
        <v>#DIV/0!</v>
      </c>
      <c r="LXV304" t="e">
        <f t="shared" si="394"/>
        <v>#DIV/0!</v>
      </c>
      <c r="LXW304" t="e">
        <f t="shared" si="394"/>
        <v>#DIV/0!</v>
      </c>
      <c r="LXX304" t="e">
        <f t="shared" si="394"/>
        <v>#DIV/0!</v>
      </c>
      <c r="LXY304" t="e">
        <f t="shared" si="394"/>
        <v>#DIV/0!</v>
      </c>
      <c r="LXZ304" t="e">
        <f t="shared" si="394"/>
        <v>#DIV/0!</v>
      </c>
      <c r="LYA304" t="e">
        <f t="shared" si="394"/>
        <v>#DIV/0!</v>
      </c>
      <c r="LYB304" t="e">
        <f t="shared" si="394"/>
        <v>#DIV/0!</v>
      </c>
      <c r="LYC304" t="e">
        <f t="shared" si="394"/>
        <v>#DIV/0!</v>
      </c>
      <c r="LYD304" t="e">
        <f t="shared" si="394"/>
        <v>#DIV/0!</v>
      </c>
      <c r="LYE304" t="e">
        <f t="shared" si="394"/>
        <v>#DIV/0!</v>
      </c>
      <c r="LYF304" t="e">
        <f t="shared" si="394"/>
        <v>#DIV/0!</v>
      </c>
      <c r="LYG304" t="e">
        <f t="shared" si="394"/>
        <v>#DIV/0!</v>
      </c>
      <c r="LYH304" t="e">
        <f t="shared" si="394"/>
        <v>#DIV/0!</v>
      </c>
      <c r="LYI304" t="e">
        <f t="shared" ref="LYI304:MAT304" si="395">STDEV(LYI1:LYI74)</f>
        <v>#DIV/0!</v>
      </c>
      <c r="LYJ304" t="e">
        <f t="shared" si="395"/>
        <v>#DIV/0!</v>
      </c>
      <c r="LYK304" t="e">
        <f t="shared" si="395"/>
        <v>#DIV/0!</v>
      </c>
      <c r="LYL304" t="e">
        <f t="shared" si="395"/>
        <v>#DIV/0!</v>
      </c>
      <c r="LYM304" t="e">
        <f t="shared" si="395"/>
        <v>#DIV/0!</v>
      </c>
      <c r="LYN304" t="e">
        <f t="shared" si="395"/>
        <v>#DIV/0!</v>
      </c>
      <c r="LYO304" t="e">
        <f t="shared" si="395"/>
        <v>#DIV/0!</v>
      </c>
      <c r="LYP304" t="e">
        <f t="shared" si="395"/>
        <v>#DIV/0!</v>
      </c>
      <c r="LYQ304" t="e">
        <f t="shared" si="395"/>
        <v>#DIV/0!</v>
      </c>
      <c r="LYR304" t="e">
        <f t="shared" si="395"/>
        <v>#DIV/0!</v>
      </c>
      <c r="LYS304" t="e">
        <f t="shared" si="395"/>
        <v>#DIV/0!</v>
      </c>
      <c r="LYT304" t="e">
        <f t="shared" si="395"/>
        <v>#DIV/0!</v>
      </c>
      <c r="LYU304" t="e">
        <f t="shared" si="395"/>
        <v>#DIV/0!</v>
      </c>
      <c r="LYV304" t="e">
        <f t="shared" si="395"/>
        <v>#DIV/0!</v>
      </c>
      <c r="LYW304" t="e">
        <f t="shared" si="395"/>
        <v>#DIV/0!</v>
      </c>
      <c r="LYX304" t="e">
        <f t="shared" si="395"/>
        <v>#DIV/0!</v>
      </c>
      <c r="LYY304" t="e">
        <f t="shared" si="395"/>
        <v>#DIV/0!</v>
      </c>
      <c r="LYZ304" t="e">
        <f t="shared" si="395"/>
        <v>#DIV/0!</v>
      </c>
      <c r="LZA304" t="e">
        <f t="shared" si="395"/>
        <v>#DIV/0!</v>
      </c>
      <c r="LZB304" t="e">
        <f t="shared" si="395"/>
        <v>#DIV/0!</v>
      </c>
      <c r="LZC304" t="e">
        <f t="shared" si="395"/>
        <v>#DIV/0!</v>
      </c>
      <c r="LZD304" t="e">
        <f t="shared" si="395"/>
        <v>#DIV/0!</v>
      </c>
      <c r="LZE304" t="e">
        <f t="shared" si="395"/>
        <v>#DIV/0!</v>
      </c>
      <c r="LZF304" t="e">
        <f t="shared" si="395"/>
        <v>#DIV/0!</v>
      </c>
      <c r="LZG304" t="e">
        <f t="shared" si="395"/>
        <v>#DIV/0!</v>
      </c>
      <c r="LZH304" t="e">
        <f t="shared" si="395"/>
        <v>#DIV/0!</v>
      </c>
      <c r="LZI304" t="e">
        <f t="shared" si="395"/>
        <v>#DIV/0!</v>
      </c>
      <c r="LZJ304" t="e">
        <f t="shared" si="395"/>
        <v>#DIV/0!</v>
      </c>
      <c r="LZK304" t="e">
        <f t="shared" si="395"/>
        <v>#DIV/0!</v>
      </c>
      <c r="LZL304" t="e">
        <f t="shared" si="395"/>
        <v>#DIV/0!</v>
      </c>
      <c r="LZM304" t="e">
        <f t="shared" si="395"/>
        <v>#DIV/0!</v>
      </c>
      <c r="LZN304" t="e">
        <f t="shared" si="395"/>
        <v>#DIV/0!</v>
      </c>
      <c r="LZO304" t="e">
        <f t="shared" si="395"/>
        <v>#DIV/0!</v>
      </c>
      <c r="LZP304" t="e">
        <f t="shared" si="395"/>
        <v>#DIV/0!</v>
      </c>
      <c r="LZQ304" t="e">
        <f t="shared" si="395"/>
        <v>#DIV/0!</v>
      </c>
      <c r="LZR304" t="e">
        <f t="shared" si="395"/>
        <v>#DIV/0!</v>
      </c>
      <c r="LZS304" t="e">
        <f t="shared" si="395"/>
        <v>#DIV/0!</v>
      </c>
      <c r="LZT304" t="e">
        <f t="shared" si="395"/>
        <v>#DIV/0!</v>
      </c>
      <c r="LZU304" t="e">
        <f t="shared" si="395"/>
        <v>#DIV/0!</v>
      </c>
      <c r="LZV304" t="e">
        <f t="shared" si="395"/>
        <v>#DIV/0!</v>
      </c>
      <c r="LZW304" t="e">
        <f t="shared" si="395"/>
        <v>#DIV/0!</v>
      </c>
      <c r="LZX304" t="e">
        <f t="shared" si="395"/>
        <v>#DIV/0!</v>
      </c>
      <c r="LZY304" t="e">
        <f t="shared" si="395"/>
        <v>#DIV/0!</v>
      </c>
      <c r="LZZ304" t="e">
        <f t="shared" si="395"/>
        <v>#DIV/0!</v>
      </c>
      <c r="MAA304" t="e">
        <f t="shared" si="395"/>
        <v>#DIV/0!</v>
      </c>
      <c r="MAB304" t="e">
        <f t="shared" si="395"/>
        <v>#DIV/0!</v>
      </c>
      <c r="MAC304" t="e">
        <f t="shared" si="395"/>
        <v>#DIV/0!</v>
      </c>
      <c r="MAD304" t="e">
        <f t="shared" si="395"/>
        <v>#DIV/0!</v>
      </c>
      <c r="MAE304" t="e">
        <f t="shared" si="395"/>
        <v>#DIV/0!</v>
      </c>
      <c r="MAF304" t="e">
        <f t="shared" si="395"/>
        <v>#DIV/0!</v>
      </c>
      <c r="MAG304" t="e">
        <f t="shared" si="395"/>
        <v>#DIV/0!</v>
      </c>
      <c r="MAH304" t="e">
        <f t="shared" si="395"/>
        <v>#DIV/0!</v>
      </c>
      <c r="MAI304" t="e">
        <f t="shared" si="395"/>
        <v>#DIV/0!</v>
      </c>
      <c r="MAJ304" t="e">
        <f t="shared" si="395"/>
        <v>#DIV/0!</v>
      </c>
      <c r="MAK304" t="e">
        <f t="shared" si="395"/>
        <v>#DIV/0!</v>
      </c>
      <c r="MAL304" t="e">
        <f t="shared" si="395"/>
        <v>#DIV/0!</v>
      </c>
      <c r="MAM304" t="e">
        <f t="shared" si="395"/>
        <v>#DIV/0!</v>
      </c>
      <c r="MAN304" t="e">
        <f t="shared" si="395"/>
        <v>#DIV/0!</v>
      </c>
      <c r="MAO304" t="e">
        <f t="shared" si="395"/>
        <v>#DIV/0!</v>
      </c>
      <c r="MAP304" t="e">
        <f t="shared" si="395"/>
        <v>#DIV/0!</v>
      </c>
      <c r="MAQ304" t="e">
        <f t="shared" si="395"/>
        <v>#DIV/0!</v>
      </c>
      <c r="MAR304" t="e">
        <f t="shared" si="395"/>
        <v>#DIV/0!</v>
      </c>
      <c r="MAS304" t="e">
        <f t="shared" si="395"/>
        <v>#DIV/0!</v>
      </c>
      <c r="MAT304" t="e">
        <f t="shared" si="395"/>
        <v>#DIV/0!</v>
      </c>
      <c r="MAU304" t="e">
        <f t="shared" ref="MAU304:MDF304" si="396">STDEV(MAU1:MAU74)</f>
        <v>#DIV/0!</v>
      </c>
      <c r="MAV304" t="e">
        <f t="shared" si="396"/>
        <v>#DIV/0!</v>
      </c>
      <c r="MAW304" t="e">
        <f t="shared" si="396"/>
        <v>#DIV/0!</v>
      </c>
      <c r="MAX304" t="e">
        <f t="shared" si="396"/>
        <v>#DIV/0!</v>
      </c>
      <c r="MAY304" t="e">
        <f t="shared" si="396"/>
        <v>#DIV/0!</v>
      </c>
      <c r="MAZ304" t="e">
        <f t="shared" si="396"/>
        <v>#DIV/0!</v>
      </c>
      <c r="MBA304" t="e">
        <f t="shared" si="396"/>
        <v>#DIV/0!</v>
      </c>
      <c r="MBB304" t="e">
        <f t="shared" si="396"/>
        <v>#DIV/0!</v>
      </c>
      <c r="MBC304" t="e">
        <f t="shared" si="396"/>
        <v>#DIV/0!</v>
      </c>
      <c r="MBD304" t="e">
        <f t="shared" si="396"/>
        <v>#DIV/0!</v>
      </c>
      <c r="MBE304" t="e">
        <f t="shared" si="396"/>
        <v>#DIV/0!</v>
      </c>
      <c r="MBF304" t="e">
        <f t="shared" si="396"/>
        <v>#DIV/0!</v>
      </c>
      <c r="MBG304" t="e">
        <f t="shared" si="396"/>
        <v>#DIV/0!</v>
      </c>
      <c r="MBH304" t="e">
        <f t="shared" si="396"/>
        <v>#DIV/0!</v>
      </c>
      <c r="MBI304" t="e">
        <f t="shared" si="396"/>
        <v>#DIV/0!</v>
      </c>
      <c r="MBJ304" t="e">
        <f t="shared" si="396"/>
        <v>#DIV/0!</v>
      </c>
      <c r="MBK304" t="e">
        <f t="shared" si="396"/>
        <v>#DIV/0!</v>
      </c>
      <c r="MBL304" t="e">
        <f t="shared" si="396"/>
        <v>#DIV/0!</v>
      </c>
      <c r="MBM304" t="e">
        <f t="shared" si="396"/>
        <v>#DIV/0!</v>
      </c>
      <c r="MBN304" t="e">
        <f t="shared" si="396"/>
        <v>#DIV/0!</v>
      </c>
      <c r="MBO304" t="e">
        <f t="shared" si="396"/>
        <v>#DIV/0!</v>
      </c>
      <c r="MBP304" t="e">
        <f t="shared" si="396"/>
        <v>#DIV/0!</v>
      </c>
      <c r="MBQ304" t="e">
        <f t="shared" si="396"/>
        <v>#DIV/0!</v>
      </c>
      <c r="MBR304" t="e">
        <f t="shared" si="396"/>
        <v>#DIV/0!</v>
      </c>
      <c r="MBS304" t="e">
        <f t="shared" si="396"/>
        <v>#DIV/0!</v>
      </c>
      <c r="MBT304" t="e">
        <f t="shared" si="396"/>
        <v>#DIV/0!</v>
      </c>
      <c r="MBU304" t="e">
        <f t="shared" si="396"/>
        <v>#DIV/0!</v>
      </c>
      <c r="MBV304" t="e">
        <f t="shared" si="396"/>
        <v>#DIV/0!</v>
      </c>
      <c r="MBW304" t="e">
        <f t="shared" si="396"/>
        <v>#DIV/0!</v>
      </c>
      <c r="MBX304" t="e">
        <f t="shared" si="396"/>
        <v>#DIV/0!</v>
      </c>
      <c r="MBY304" t="e">
        <f t="shared" si="396"/>
        <v>#DIV/0!</v>
      </c>
      <c r="MBZ304" t="e">
        <f t="shared" si="396"/>
        <v>#DIV/0!</v>
      </c>
      <c r="MCA304" t="e">
        <f t="shared" si="396"/>
        <v>#DIV/0!</v>
      </c>
      <c r="MCB304" t="e">
        <f t="shared" si="396"/>
        <v>#DIV/0!</v>
      </c>
      <c r="MCC304" t="e">
        <f t="shared" si="396"/>
        <v>#DIV/0!</v>
      </c>
      <c r="MCD304" t="e">
        <f t="shared" si="396"/>
        <v>#DIV/0!</v>
      </c>
      <c r="MCE304" t="e">
        <f t="shared" si="396"/>
        <v>#DIV/0!</v>
      </c>
      <c r="MCF304" t="e">
        <f t="shared" si="396"/>
        <v>#DIV/0!</v>
      </c>
      <c r="MCG304" t="e">
        <f t="shared" si="396"/>
        <v>#DIV/0!</v>
      </c>
      <c r="MCH304" t="e">
        <f t="shared" si="396"/>
        <v>#DIV/0!</v>
      </c>
      <c r="MCI304" t="e">
        <f t="shared" si="396"/>
        <v>#DIV/0!</v>
      </c>
      <c r="MCJ304" t="e">
        <f t="shared" si="396"/>
        <v>#DIV/0!</v>
      </c>
      <c r="MCK304" t="e">
        <f t="shared" si="396"/>
        <v>#DIV/0!</v>
      </c>
      <c r="MCL304" t="e">
        <f t="shared" si="396"/>
        <v>#DIV/0!</v>
      </c>
      <c r="MCM304" t="e">
        <f t="shared" si="396"/>
        <v>#DIV/0!</v>
      </c>
      <c r="MCN304" t="e">
        <f t="shared" si="396"/>
        <v>#DIV/0!</v>
      </c>
      <c r="MCO304" t="e">
        <f t="shared" si="396"/>
        <v>#DIV/0!</v>
      </c>
      <c r="MCP304" t="e">
        <f t="shared" si="396"/>
        <v>#DIV/0!</v>
      </c>
      <c r="MCQ304" t="e">
        <f t="shared" si="396"/>
        <v>#DIV/0!</v>
      </c>
      <c r="MCR304" t="e">
        <f t="shared" si="396"/>
        <v>#DIV/0!</v>
      </c>
      <c r="MCS304" t="e">
        <f t="shared" si="396"/>
        <v>#DIV/0!</v>
      </c>
      <c r="MCT304" t="e">
        <f t="shared" si="396"/>
        <v>#DIV/0!</v>
      </c>
      <c r="MCU304" t="e">
        <f t="shared" si="396"/>
        <v>#DIV/0!</v>
      </c>
      <c r="MCV304" t="e">
        <f t="shared" si="396"/>
        <v>#DIV/0!</v>
      </c>
      <c r="MCW304" t="e">
        <f t="shared" si="396"/>
        <v>#DIV/0!</v>
      </c>
      <c r="MCX304" t="e">
        <f t="shared" si="396"/>
        <v>#DIV/0!</v>
      </c>
      <c r="MCY304" t="e">
        <f t="shared" si="396"/>
        <v>#DIV/0!</v>
      </c>
      <c r="MCZ304" t="e">
        <f t="shared" si="396"/>
        <v>#DIV/0!</v>
      </c>
      <c r="MDA304" t="e">
        <f t="shared" si="396"/>
        <v>#DIV/0!</v>
      </c>
      <c r="MDB304" t="e">
        <f t="shared" si="396"/>
        <v>#DIV/0!</v>
      </c>
      <c r="MDC304" t="e">
        <f t="shared" si="396"/>
        <v>#DIV/0!</v>
      </c>
      <c r="MDD304" t="e">
        <f t="shared" si="396"/>
        <v>#DIV/0!</v>
      </c>
      <c r="MDE304" t="e">
        <f t="shared" si="396"/>
        <v>#DIV/0!</v>
      </c>
      <c r="MDF304" t="e">
        <f t="shared" si="396"/>
        <v>#DIV/0!</v>
      </c>
      <c r="MDG304" t="e">
        <f t="shared" ref="MDG304:MFR304" si="397">STDEV(MDG1:MDG74)</f>
        <v>#DIV/0!</v>
      </c>
      <c r="MDH304" t="e">
        <f t="shared" si="397"/>
        <v>#DIV/0!</v>
      </c>
      <c r="MDI304" t="e">
        <f t="shared" si="397"/>
        <v>#DIV/0!</v>
      </c>
      <c r="MDJ304" t="e">
        <f t="shared" si="397"/>
        <v>#DIV/0!</v>
      </c>
      <c r="MDK304" t="e">
        <f t="shared" si="397"/>
        <v>#DIV/0!</v>
      </c>
      <c r="MDL304" t="e">
        <f t="shared" si="397"/>
        <v>#DIV/0!</v>
      </c>
      <c r="MDM304" t="e">
        <f t="shared" si="397"/>
        <v>#DIV/0!</v>
      </c>
      <c r="MDN304" t="e">
        <f t="shared" si="397"/>
        <v>#DIV/0!</v>
      </c>
      <c r="MDO304" t="e">
        <f t="shared" si="397"/>
        <v>#DIV/0!</v>
      </c>
      <c r="MDP304" t="e">
        <f t="shared" si="397"/>
        <v>#DIV/0!</v>
      </c>
      <c r="MDQ304" t="e">
        <f t="shared" si="397"/>
        <v>#DIV/0!</v>
      </c>
      <c r="MDR304" t="e">
        <f t="shared" si="397"/>
        <v>#DIV/0!</v>
      </c>
      <c r="MDS304" t="e">
        <f t="shared" si="397"/>
        <v>#DIV/0!</v>
      </c>
      <c r="MDT304" t="e">
        <f t="shared" si="397"/>
        <v>#DIV/0!</v>
      </c>
      <c r="MDU304" t="e">
        <f t="shared" si="397"/>
        <v>#DIV/0!</v>
      </c>
      <c r="MDV304" t="e">
        <f t="shared" si="397"/>
        <v>#DIV/0!</v>
      </c>
      <c r="MDW304" t="e">
        <f t="shared" si="397"/>
        <v>#DIV/0!</v>
      </c>
      <c r="MDX304" t="e">
        <f t="shared" si="397"/>
        <v>#DIV/0!</v>
      </c>
      <c r="MDY304" t="e">
        <f t="shared" si="397"/>
        <v>#DIV/0!</v>
      </c>
      <c r="MDZ304" t="e">
        <f t="shared" si="397"/>
        <v>#DIV/0!</v>
      </c>
      <c r="MEA304" t="e">
        <f t="shared" si="397"/>
        <v>#DIV/0!</v>
      </c>
      <c r="MEB304" t="e">
        <f t="shared" si="397"/>
        <v>#DIV/0!</v>
      </c>
      <c r="MEC304" t="e">
        <f t="shared" si="397"/>
        <v>#DIV/0!</v>
      </c>
      <c r="MED304" t="e">
        <f t="shared" si="397"/>
        <v>#DIV/0!</v>
      </c>
      <c r="MEE304" t="e">
        <f t="shared" si="397"/>
        <v>#DIV/0!</v>
      </c>
      <c r="MEF304" t="e">
        <f t="shared" si="397"/>
        <v>#DIV/0!</v>
      </c>
      <c r="MEG304" t="e">
        <f t="shared" si="397"/>
        <v>#DIV/0!</v>
      </c>
      <c r="MEH304" t="e">
        <f t="shared" si="397"/>
        <v>#DIV/0!</v>
      </c>
      <c r="MEI304" t="e">
        <f t="shared" si="397"/>
        <v>#DIV/0!</v>
      </c>
      <c r="MEJ304" t="e">
        <f t="shared" si="397"/>
        <v>#DIV/0!</v>
      </c>
      <c r="MEK304" t="e">
        <f t="shared" si="397"/>
        <v>#DIV/0!</v>
      </c>
      <c r="MEL304" t="e">
        <f t="shared" si="397"/>
        <v>#DIV/0!</v>
      </c>
      <c r="MEM304" t="e">
        <f t="shared" si="397"/>
        <v>#DIV/0!</v>
      </c>
      <c r="MEN304" t="e">
        <f t="shared" si="397"/>
        <v>#DIV/0!</v>
      </c>
      <c r="MEO304" t="e">
        <f t="shared" si="397"/>
        <v>#DIV/0!</v>
      </c>
      <c r="MEP304" t="e">
        <f t="shared" si="397"/>
        <v>#DIV/0!</v>
      </c>
      <c r="MEQ304" t="e">
        <f t="shared" si="397"/>
        <v>#DIV/0!</v>
      </c>
      <c r="MER304" t="e">
        <f t="shared" si="397"/>
        <v>#DIV/0!</v>
      </c>
      <c r="MES304" t="e">
        <f t="shared" si="397"/>
        <v>#DIV/0!</v>
      </c>
      <c r="MET304" t="e">
        <f t="shared" si="397"/>
        <v>#DIV/0!</v>
      </c>
      <c r="MEU304" t="e">
        <f t="shared" si="397"/>
        <v>#DIV/0!</v>
      </c>
      <c r="MEV304" t="e">
        <f t="shared" si="397"/>
        <v>#DIV/0!</v>
      </c>
      <c r="MEW304" t="e">
        <f t="shared" si="397"/>
        <v>#DIV/0!</v>
      </c>
      <c r="MEX304" t="e">
        <f t="shared" si="397"/>
        <v>#DIV/0!</v>
      </c>
      <c r="MEY304" t="e">
        <f t="shared" si="397"/>
        <v>#DIV/0!</v>
      </c>
      <c r="MEZ304" t="e">
        <f t="shared" si="397"/>
        <v>#DIV/0!</v>
      </c>
      <c r="MFA304" t="e">
        <f t="shared" si="397"/>
        <v>#DIV/0!</v>
      </c>
      <c r="MFB304" t="e">
        <f t="shared" si="397"/>
        <v>#DIV/0!</v>
      </c>
      <c r="MFC304" t="e">
        <f t="shared" si="397"/>
        <v>#DIV/0!</v>
      </c>
      <c r="MFD304" t="e">
        <f t="shared" si="397"/>
        <v>#DIV/0!</v>
      </c>
      <c r="MFE304" t="e">
        <f t="shared" si="397"/>
        <v>#DIV/0!</v>
      </c>
      <c r="MFF304" t="e">
        <f t="shared" si="397"/>
        <v>#DIV/0!</v>
      </c>
      <c r="MFG304" t="e">
        <f t="shared" si="397"/>
        <v>#DIV/0!</v>
      </c>
      <c r="MFH304" t="e">
        <f t="shared" si="397"/>
        <v>#DIV/0!</v>
      </c>
      <c r="MFI304" t="e">
        <f t="shared" si="397"/>
        <v>#DIV/0!</v>
      </c>
      <c r="MFJ304" t="e">
        <f t="shared" si="397"/>
        <v>#DIV/0!</v>
      </c>
      <c r="MFK304" t="e">
        <f t="shared" si="397"/>
        <v>#DIV/0!</v>
      </c>
      <c r="MFL304" t="e">
        <f t="shared" si="397"/>
        <v>#DIV/0!</v>
      </c>
      <c r="MFM304" t="e">
        <f t="shared" si="397"/>
        <v>#DIV/0!</v>
      </c>
      <c r="MFN304" t="e">
        <f t="shared" si="397"/>
        <v>#DIV/0!</v>
      </c>
      <c r="MFO304" t="e">
        <f t="shared" si="397"/>
        <v>#DIV/0!</v>
      </c>
      <c r="MFP304" t="e">
        <f t="shared" si="397"/>
        <v>#DIV/0!</v>
      </c>
      <c r="MFQ304" t="e">
        <f t="shared" si="397"/>
        <v>#DIV/0!</v>
      </c>
      <c r="MFR304" t="e">
        <f t="shared" si="397"/>
        <v>#DIV/0!</v>
      </c>
      <c r="MFS304" t="e">
        <f t="shared" ref="MFS304:MID304" si="398">STDEV(MFS1:MFS74)</f>
        <v>#DIV/0!</v>
      </c>
      <c r="MFT304" t="e">
        <f t="shared" si="398"/>
        <v>#DIV/0!</v>
      </c>
      <c r="MFU304" t="e">
        <f t="shared" si="398"/>
        <v>#DIV/0!</v>
      </c>
      <c r="MFV304" t="e">
        <f t="shared" si="398"/>
        <v>#DIV/0!</v>
      </c>
      <c r="MFW304" t="e">
        <f t="shared" si="398"/>
        <v>#DIV/0!</v>
      </c>
      <c r="MFX304" t="e">
        <f t="shared" si="398"/>
        <v>#DIV/0!</v>
      </c>
      <c r="MFY304" t="e">
        <f t="shared" si="398"/>
        <v>#DIV/0!</v>
      </c>
      <c r="MFZ304" t="e">
        <f t="shared" si="398"/>
        <v>#DIV/0!</v>
      </c>
      <c r="MGA304" t="e">
        <f t="shared" si="398"/>
        <v>#DIV/0!</v>
      </c>
      <c r="MGB304" t="e">
        <f t="shared" si="398"/>
        <v>#DIV/0!</v>
      </c>
      <c r="MGC304" t="e">
        <f t="shared" si="398"/>
        <v>#DIV/0!</v>
      </c>
      <c r="MGD304" t="e">
        <f t="shared" si="398"/>
        <v>#DIV/0!</v>
      </c>
      <c r="MGE304" t="e">
        <f t="shared" si="398"/>
        <v>#DIV/0!</v>
      </c>
      <c r="MGF304" t="e">
        <f t="shared" si="398"/>
        <v>#DIV/0!</v>
      </c>
      <c r="MGG304" t="e">
        <f t="shared" si="398"/>
        <v>#DIV/0!</v>
      </c>
      <c r="MGH304" t="e">
        <f t="shared" si="398"/>
        <v>#DIV/0!</v>
      </c>
      <c r="MGI304" t="e">
        <f t="shared" si="398"/>
        <v>#DIV/0!</v>
      </c>
      <c r="MGJ304" t="e">
        <f t="shared" si="398"/>
        <v>#DIV/0!</v>
      </c>
      <c r="MGK304" t="e">
        <f t="shared" si="398"/>
        <v>#DIV/0!</v>
      </c>
      <c r="MGL304" t="e">
        <f t="shared" si="398"/>
        <v>#DIV/0!</v>
      </c>
      <c r="MGM304" t="e">
        <f t="shared" si="398"/>
        <v>#DIV/0!</v>
      </c>
      <c r="MGN304" t="e">
        <f t="shared" si="398"/>
        <v>#DIV/0!</v>
      </c>
      <c r="MGO304" t="e">
        <f t="shared" si="398"/>
        <v>#DIV/0!</v>
      </c>
      <c r="MGP304" t="e">
        <f t="shared" si="398"/>
        <v>#DIV/0!</v>
      </c>
      <c r="MGQ304" t="e">
        <f t="shared" si="398"/>
        <v>#DIV/0!</v>
      </c>
      <c r="MGR304" t="e">
        <f t="shared" si="398"/>
        <v>#DIV/0!</v>
      </c>
      <c r="MGS304" t="e">
        <f t="shared" si="398"/>
        <v>#DIV/0!</v>
      </c>
      <c r="MGT304" t="e">
        <f t="shared" si="398"/>
        <v>#DIV/0!</v>
      </c>
      <c r="MGU304" t="e">
        <f t="shared" si="398"/>
        <v>#DIV/0!</v>
      </c>
      <c r="MGV304" t="e">
        <f t="shared" si="398"/>
        <v>#DIV/0!</v>
      </c>
      <c r="MGW304" t="e">
        <f t="shared" si="398"/>
        <v>#DIV/0!</v>
      </c>
      <c r="MGX304" t="e">
        <f t="shared" si="398"/>
        <v>#DIV/0!</v>
      </c>
      <c r="MGY304" t="e">
        <f t="shared" si="398"/>
        <v>#DIV/0!</v>
      </c>
      <c r="MGZ304" t="e">
        <f t="shared" si="398"/>
        <v>#DIV/0!</v>
      </c>
      <c r="MHA304" t="e">
        <f t="shared" si="398"/>
        <v>#DIV/0!</v>
      </c>
      <c r="MHB304" t="e">
        <f t="shared" si="398"/>
        <v>#DIV/0!</v>
      </c>
      <c r="MHC304" t="e">
        <f t="shared" si="398"/>
        <v>#DIV/0!</v>
      </c>
      <c r="MHD304" t="e">
        <f t="shared" si="398"/>
        <v>#DIV/0!</v>
      </c>
      <c r="MHE304" t="e">
        <f t="shared" si="398"/>
        <v>#DIV/0!</v>
      </c>
      <c r="MHF304" t="e">
        <f t="shared" si="398"/>
        <v>#DIV/0!</v>
      </c>
      <c r="MHG304" t="e">
        <f t="shared" si="398"/>
        <v>#DIV/0!</v>
      </c>
      <c r="MHH304" t="e">
        <f t="shared" si="398"/>
        <v>#DIV/0!</v>
      </c>
      <c r="MHI304" t="e">
        <f t="shared" si="398"/>
        <v>#DIV/0!</v>
      </c>
      <c r="MHJ304" t="e">
        <f t="shared" si="398"/>
        <v>#DIV/0!</v>
      </c>
      <c r="MHK304" t="e">
        <f t="shared" si="398"/>
        <v>#DIV/0!</v>
      </c>
      <c r="MHL304" t="e">
        <f t="shared" si="398"/>
        <v>#DIV/0!</v>
      </c>
      <c r="MHM304" t="e">
        <f t="shared" si="398"/>
        <v>#DIV/0!</v>
      </c>
      <c r="MHN304" t="e">
        <f t="shared" si="398"/>
        <v>#DIV/0!</v>
      </c>
      <c r="MHO304" t="e">
        <f t="shared" si="398"/>
        <v>#DIV/0!</v>
      </c>
      <c r="MHP304" t="e">
        <f t="shared" si="398"/>
        <v>#DIV/0!</v>
      </c>
      <c r="MHQ304" t="e">
        <f t="shared" si="398"/>
        <v>#DIV/0!</v>
      </c>
      <c r="MHR304" t="e">
        <f t="shared" si="398"/>
        <v>#DIV/0!</v>
      </c>
      <c r="MHS304" t="e">
        <f t="shared" si="398"/>
        <v>#DIV/0!</v>
      </c>
      <c r="MHT304" t="e">
        <f t="shared" si="398"/>
        <v>#DIV/0!</v>
      </c>
      <c r="MHU304" t="e">
        <f t="shared" si="398"/>
        <v>#DIV/0!</v>
      </c>
      <c r="MHV304" t="e">
        <f t="shared" si="398"/>
        <v>#DIV/0!</v>
      </c>
      <c r="MHW304" t="e">
        <f t="shared" si="398"/>
        <v>#DIV/0!</v>
      </c>
      <c r="MHX304" t="e">
        <f t="shared" si="398"/>
        <v>#DIV/0!</v>
      </c>
      <c r="MHY304" t="e">
        <f t="shared" si="398"/>
        <v>#DIV/0!</v>
      </c>
      <c r="MHZ304" t="e">
        <f t="shared" si="398"/>
        <v>#DIV/0!</v>
      </c>
      <c r="MIA304" t="e">
        <f t="shared" si="398"/>
        <v>#DIV/0!</v>
      </c>
      <c r="MIB304" t="e">
        <f t="shared" si="398"/>
        <v>#DIV/0!</v>
      </c>
      <c r="MIC304" t="e">
        <f t="shared" si="398"/>
        <v>#DIV/0!</v>
      </c>
      <c r="MID304" t="e">
        <f t="shared" si="398"/>
        <v>#DIV/0!</v>
      </c>
      <c r="MIE304" t="e">
        <f t="shared" ref="MIE304:MKP304" si="399">STDEV(MIE1:MIE74)</f>
        <v>#DIV/0!</v>
      </c>
      <c r="MIF304" t="e">
        <f t="shared" si="399"/>
        <v>#DIV/0!</v>
      </c>
      <c r="MIG304" t="e">
        <f t="shared" si="399"/>
        <v>#DIV/0!</v>
      </c>
      <c r="MIH304" t="e">
        <f t="shared" si="399"/>
        <v>#DIV/0!</v>
      </c>
      <c r="MII304" t="e">
        <f t="shared" si="399"/>
        <v>#DIV/0!</v>
      </c>
      <c r="MIJ304" t="e">
        <f t="shared" si="399"/>
        <v>#DIV/0!</v>
      </c>
      <c r="MIK304" t="e">
        <f t="shared" si="399"/>
        <v>#DIV/0!</v>
      </c>
      <c r="MIL304" t="e">
        <f t="shared" si="399"/>
        <v>#DIV/0!</v>
      </c>
      <c r="MIM304" t="e">
        <f t="shared" si="399"/>
        <v>#DIV/0!</v>
      </c>
      <c r="MIN304" t="e">
        <f t="shared" si="399"/>
        <v>#DIV/0!</v>
      </c>
      <c r="MIO304" t="e">
        <f t="shared" si="399"/>
        <v>#DIV/0!</v>
      </c>
      <c r="MIP304" t="e">
        <f t="shared" si="399"/>
        <v>#DIV/0!</v>
      </c>
      <c r="MIQ304" t="e">
        <f t="shared" si="399"/>
        <v>#DIV/0!</v>
      </c>
      <c r="MIR304" t="e">
        <f t="shared" si="399"/>
        <v>#DIV/0!</v>
      </c>
      <c r="MIS304" t="e">
        <f t="shared" si="399"/>
        <v>#DIV/0!</v>
      </c>
      <c r="MIT304" t="e">
        <f t="shared" si="399"/>
        <v>#DIV/0!</v>
      </c>
      <c r="MIU304" t="e">
        <f t="shared" si="399"/>
        <v>#DIV/0!</v>
      </c>
      <c r="MIV304" t="e">
        <f t="shared" si="399"/>
        <v>#DIV/0!</v>
      </c>
      <c r="MIW304" t="e">
        <f t="shared" si="399"/>
        <v>#DIV/0!</v>
      </c>
      <c r="MIX304" t="e">
        <f t="shared" si="399"/>
        <v>#DIV/0!</v>
      </c>
      <c r="MIY304" t="e">
        <f t="shared" si="399"/>
        <v>#DIV/0!</v>
      </c>
      <c r="MIZ304" t="e">
        <f t="shared" si="399"/>
        <v>#DIV/0!</v>
      </c>
      <c r="MJA304" t="e">
        <f t="shared" si="399"/>
        <v>#DIV/0!</v>
      </c>
      <c r="MJB304" t="e">
        <f t="shared" si="399"/>
        <v>#DIV/0!</v>
      </c>
      <c r="MJC304" t="e">
        <f t="shared" si="399"/>
        <v>#DIV/0!</v>
      </c>
      <c r="MJD304" t="e">
        <f t="shared" si="399"/>
        <v>#DIV/0!</v>
      </c>
      <c r="MJE304" t="e">
        <f t="shared" si="399"/>
        <v>#DIV/0!</v>
      </c>
      <c r="MJF304" t="e">
        <f t="shared" si="399"/>
        <v>#DIV/0!</v>
      </c>
      <c r="MJG304" t="e">
        <f t="shared" si="399"/>
        <v>#DIV/0!</v>
      </c>
      <c r="MJH304" t="e">
        <f t="shared" si="399"/>
        <v>#DIV/0!</v>
      </c>
      <c r="MJI304" t="e">
        <f t="shared" si="399"/>
        <v>#DIV/0!</v>
      </c>
      <c r="MJJ304" t="e">
        <f t="shared" si="399"/>
        <v>#DIV/0!</v>
      </c>
      <c r="MJK304" t="e">
        <f t="shared" si="399"/>
        <v>#DIV/0!</v>
      </c>
      <c r="MJL304" t="e">
        <f t="shared" si="399"/>
        <v>#DIV/0!</v>
      </c>
      <c r="MJM304" t="e">
        <f t="shared" si="399"/>
        <v>#DIV/0!</v>
      </c>
      <c r="MJN304" t="e">
        <f t="shared" si="399"/>
        <v>#DIV/0!</v>
      </c>
      <c r="MJO304" t="e">
        <f t="shared" si="399"/>
        <v>#DIV/0!</v>
      </c>
      <c r="MJP304" t="e">
        <f t="shared" si="399"/>
        <v>#DIV/0!</v>
      </c>
      <c r="MJQ304" t="e">
        <f t="shared" si="399"/>
        <v>#DIV/0!</v>
      </c>
      <c r="MJR304" t="e">
        <f t="shared" si="399"/>
        <v>#DIV/0!</v>
      </c>
      <c r="MJS304" t="e">
        <f t="shared" si="399"/>
        <v>#DIV/0!</v>
      </c>
      <c r="MJT304" t="e">
        <f t="shared" si="399"/>
        <v>#DIV/0!</v>
      </c>
      <c r="MJU304" t="e">
        <f t="shared" si="399"/>
        <v>#DIV/0!</v>
      </c>
      <c r="MJV304" t="e">
        <f t="shared" si="399"/>
        <v>#DIV/0!</v>
      </c>
      <c r="MJW304" t="e">
        <f t="shared" si="399"/>
        <v>#DIV/0!</v>
      </c>
      <c r="MJX304" t="e">
        <f t="shared" si="399"/>
        <v>#DIV/0!</v>
      </c>
      <c r="MJY304" t="e">
        <f t="shared" si="399"/>
        <v>#DIV/0!</v>
      </c>
      <c r="MJZ304" t="e">
        <f t="shared" si="399"/>
        <v>#DIV/0!</v>
      </c>
      <c r="MKA304" t="e">
        <f t="shared" si="399"/>
        <v>#DIV/0!</v>
      </c>
      <c r="MKB304" t="e">
        <f t="shared" si="399"/>
        <v>#DIV/0!</v>
      </c>
      <c r="MKC304" t="e">
        <f t="shared" si="399"/>
        <v>#DIV/0!</v>
      </c>
      <c r="MKD304" t="e">
        <f t="shared" si="399"/>
        <v>#DIV/0!</v>
      </c>
      <c r="MKE304" t="e">
        <f t="shared" si="399"/>
        <v>#DIV/0!</v>
      </c>
      <c r="MKF304" t="e">
        <f t="shared" si="399"/>
        <v>#DIV/0!</v>
      </c>
      <c r="MKG304" t="e">
        <f t="shared" si="399"/>
        <v>#DIV/0!</v>
      </c>
      <c r="MKH304" t="e">
        <f t="shared" si="399"/>
        <v>#DIV/0!</v>
      </c>
      <c r="MKI304" t="e">
        <f t="shared" si="399"/>
        <v>#DIV/0!</v>
      </c>
      <c r="MKJ304" t="e">
        <f t="shared" si="399"/>
        <v>#DIV/0!</v>
      </c>
      <c r="MKK304" t="e">
        <f t="shared" si="399"/>
        <v>#DIV/0!</v>
      </c>
      <c r="MKL304" t="e">
        <f t="shared" si="399"/>
        <v>#DIV/0!</v>
      </c>
      <c r="MKM304" t="e">
        <f t="shared" si="399"/>
        <v>#DIV/0!</v>
      </c>
      <c r="MKN304" t="e">
        <f t="shared" si="399"/>
        <v>#DIV/0!</v>
      </c>
      <c r="MKO304" t="e">
        <f t="shared" si="399"/>
        <v>#DIV/0!</v>
      </c>
      <c r="MKP304" t="e">
        <f t="shared" si="399"/>
        <v>#DIV/0!</v>
      </c>
      <c r="MKQ304" t="e">
        <f t="shared" ref="MKQ304:MNB304" si="400">STDEV(MKQ1:MKQ74)</f>
        <v>#DIV/0!</v>
      </c>
      <c r="MKR304" t="e">
        <f t="shared" si="400"/>
        <v>#DIV/0!</v>
      </c>
      <c r="MKS304" t="e">
        <f t="shared" si="400"/>
        <v>#DIV/0!</v>
      </c>
      <c r="MKT304" t="e">
        <f t="shared" si="400"/>
        <v>#DIV/0!</v>
      </c>
      <c r="MKU304" t="e">
        <f t="shared" si="400"/>
        <v>#DIV/0!</v>
      </c>
      <c r="MKV304" t="e">
        <f t="shared" si="400"/>
        <v>#DIV/0!</v>
      </c>
      <c r="MKW304" t="e">
        <f t="shared" si="400"/>
        <v>#DIV/0!</v>
      </c>
      <c r="MKX304" t="e">
        <f t="shared" si="400"/>
        <v>#DIV/0!</v>
      </c>
      <c r="MKY304" t="e">
        <f t="shared" si="400"/>
        <v>#DIV/0!</v>
      </c>
      <c r="MKZ304" t="e">
        <f t="shared" si="400"/>
        <v>#DIV/0!</v>
      </c>
      <c r="MLA304" t="e">
        <f t="shared" si="400"/>
        <v>#DIV/0!</v>
      </c>
      <c r="MLB304" t="e">
        <f t="shared" si="400"/>
        <v>#DIV/0!</v>
      </c>
      <c r="MLC304" t="e">
        <f t="shared" si="400"/>
        <v>#DIV/0!</v>
      </c>
      <c r="MLD304" t="e">
        <f t="shared" si="400"/>
        <v>#DIV/0!</v>
      </c>
      <c r="MLE304" t="e">
        <f t="shared" si="400"/>
        <v>#DIV/0!</v>
      </c>
      <c r="MLF304" t="e">
        <f t="shared" si="400"/>
        <v>#DIV/0!</v>
      </c>
      <c r="MLG304" t="e">
        <f t="shared" si="400"/>
        <v>#DIV/0!</v>
      </c>
      <c r="MLH304" t="e">
        <f t="shared" si="400"/>
        <v>#DIV/0!</v>
      </c>
      <c r="MLI304" t="e">
        <f t="shared" si="400"/>
        <v>#DIV/0!</v>
      </c>
      <c r="MLJ304" t="e">
        <f t="shared" si="400"/>
        <v>#DIV/0!</v>
      </c>
      <c r="MLK304" t="e">
        <f t="shared" si="400"/>
        <v>#DIV/0!</v>
      </c>
      <c r="MLL304" t="e">
        <f t="shared" si="400"/>
        <v>#DIV/0!</v>
      </c>
      <c r="MLM304" t="e">
        <f t="shared" si="400"/>
        <v>#DIV/0!</v>
      </c>
      <c r="MLN304" t="e">
        <f t="shared" si="400"/>
        <v>#DIV/0!</v>
      </c>
      <c r="MLO304" t="e">
        <f t="shared" si="400"/>
        <v>#DIV/0!</v>
      </c>
      <c r="MLP304" t="e">
        <f t="shared" si="400"/>
        <v>#DIV/0!</v>
      </c>
      <c r="MLQ304" t="e">
        <f t="shared" si="400"/>
        <v>#DIV/0!</v>
      </c>
      <c r="MLR304" t="e">
        <f t="shared" si="400"/>
        <v>#DIV/0!</v>
      </c>
      <c r="MLS304" t="e">
        <f t="shared" si="400"/>
        <v>#DIV/0!</v>
      </c>
      <c r="MLT304" t="e">
        <f t="shared" si="400"/>
        <v>#DIV/0!</v>
      </c>
      <c r="MLU304" t="e">
        <f t="shared" si="400"/>
        <v>#DIV/0!</v>
      </c>
      <c r="MLV304" t="e">
        <f t="shared" si="400"/>
        <v>#DIV/0!</v>
      </c>
      <c r="MLW304" t="e">
        <f t="shared" si="400"/>
        <v>#DIV/0!</v>
      </c>
      <c r="MLX304" t="e">
        <f t="shared" si="400"/>
        <v>#DIV/0!</v>
      </c>
      <c r="MLY304" t="e">
        <f t="shared" si="400"/>
        <v>#DIV/0!</v>
      </c>
      <c r="MLZ304" t="e">
        <f t="shared" si="400"/>
        <v>#DIV/0!</v>
      </c>
      <c r="MMA304" t="e">
        <f t="shared" si="400"/>
        <v>#DIV/0!</v>
      </c>
      <c r="MMB304" t="e">
        <f t="shared" si="400"/>
        <v>#DIV/0!</v>
      </c>
      <c r="MMC304" t="e">
        <f t="shared" si="400"/>
        <v>#DIV/0!</v>
      </c>
      <c r="MMD304" t="e">
        <f t="shared" si="400"/>
        <v>#DIV/0!</v>
      </c>
      <c r="MME304" t="e">
        <f t="shared" si="400"/>
        <v>#DIV/0!</v>
      </c>
      <c r="MMF304" t="e">
        <f t="shared" si="400"/>
        <v>#DIV/0!</v>
      </c>
      <c r="MMG304" t="e">
        <f t="shared" si="400"/>
        <v>#DIV/0!</v>
      </c>
      <c r="MMH304" t="e">
        <f t="shared" si="400"/>
        <v>#DIV/0!</v>
      </c>
      <c r="MMI304" t="e">
        <f t="shared" si="400"/>
        <v>#DIV/0!</v>
      </c>
      <c r="MMJ304" t="e">
        <f t="shared" si="400"/>
        <v>#DIV/0!</v>
      </c>
      <c r="MMK304" t="e">
        <f t="shared" si="400"/>
        <v>#DIV/0!</v>
      </c>
      <c r="MML304" t="e">
        <f t="shared" si="400"/>
        <v>#DIV/0!</v>
      </c>
      <c r="MMM304" t="e">
        <f t="shared" si="400"/>
        <v>#DIV/0!</v>
      </c>
      <c r="MMN304" t="e">
        <f t="shared" si="400"/>
        <v>#DIV/0!</v>
      </c>
      <c r="MMO304" t="e">
        <f t="shared" si="400"/>
        <v>#DIV/0!</v>
      </c>
      <c r="MMP304" t="e">
        <f t="shared" si="400"/>
        <v>#DIV/0!</v>
      </c>
      <c r="MMQ304" t="e">
        <f t="shared" si="400"/>
        <v>#DIV/0!</v>
      </c>
      <c r="MMR304" t="e">
        <f t="shared" si="400"/>
        <v>#DIV/0!</v>
      </c>
      <c r="MMS304" t="e">
        <f t="shared" si="400"/>
        <v>#DIV/0!</v>
      </c>
      <c r="MMT304" t="e">
        <f t="shared" si="400"/>
        <v>#DIV/0!</v>
      </c>
      <c r="MMU304" t="e">
        <f t="shared" si="400"/>
        <v>#DIV/0!</v>
      </c>
      <c r="MMV304" t="e">
        <f t="shared" si="400"/>
        <v>#DIV/0!</v>
      </c>
      <c r="MMW304" t="e">
        <f t="shared" si="400"/>
        <v>#DIV/0!</v>
      </c>
      <c r="MMX304" t="e">
        <f t="shared" si="400"/>
        <v>#DIV/0!</v>
      </c>
      <c r="MMY304" t="e">
        <f t="shared" si="400"/>
        <v>#DIV/0!</v>
      </c>
      <c r="MMZ304" t="e">
        <f t="shared" si="400"/>
        <v>#DIV/0!</v>
      </c>
      <c r="MNA304" t="e">
        <f t="shared" si="400"/>
        <v>#DIV/0!</v>
      </c>
      <c r="MNB304" t="e">
        <f t="shared" si="400"/>
        <v>#DIV/0!</v>
      </c>
      <c r="MNC304" t="e">
        <f t="shared" ref="MNC304:MPN304" si="401">STDEV(MNC1:MNC74)</f>
        <v>#DIV/0!</v>
      </c>
      <c r="MND304" t="e">
        <f t="shared" si="401"/>
        <v>#DIV/0!</v>
      </c>
      <c r="MNE304" t="e">
        <f t="shared" si="401"/>
        <v>#DIV/0!</v>
      </c>
      <c r="MNF304" t="e">
        <f t="shared" si="401"/>
        <v>#DIV/0!</v>
      </c>
      <c r="MNG304" t="e">
        <f t="shared" si="401"/>
        <v>#DIV/0!</v>
      </c>
      <c r="MNH304" t="e">
        <f t="shared" si="401"/>
        <v>#DIV/0!</v>
      </c>
      <c r="MNI304" t="e">
        <f t="shared" si="401"/>
        <v>#DIV/0!</v>
      </c>
      <c r="MNJ304" t="e">
        <f t="shared" si="401"/>
        <v>#DIV/0!</v>
      </c>
      <c r="MNK304" t="e">
        <f t="shared" si="401"/>
        <v>#DIV/0!</v>
      </c>
      <c r="MNL304" t="e">
        <f t="shared" si="401"/>
        <v>#DIV/0!</v>
      </c>
      <c r="MNM304" t="e">
        <f t="shared" si="401"/>
        <v>#DIV/0!</v>
      </c>
      <c r="MNN304" t="e">
        <f t="shared" si="401"/>
        <v>#DIV/0!</v>
      </c>
      <c r="MNO304" t="e">
        <f t="shared" si="401"/>
        <v>#DIV/0!</v>
      </c>
      <c r="MNP304" t="e">
        <f t="shared" si="401"/>
        <v>#DIV/0!</v>
      </c>
      <c r="MNQ304" t="e">
        <f t="shared" si="401"/>
        <v>#DIV/0!</v>
      </c>
      <c r="MNR304" t="e">
        <f t="shared" si="401"/>
        <v>#DIV/0!</v>
      </c>
      <c r="MNS304" t="e">
        <f t="shared" si="401"/>
        <v>#DIV/0!</v>
      </c>
      <c r="MNT304" t="e">
        <f t="shared" si="401"/>
        <v>#DIV/0!</v>
      </c>
      <c r="MNU304" t="e">
        <f t="shared" si="401"/>
        <v>#DIV/0!</v>
      </c>
      <c r="MNV304" t="e">
        <f t="shared" si="401"/>
        <v>#DIV/0!</v>
      </c>
      <c r="MNW304" t="e">
        <f t="shared" si="401"/>
        <v>#DIV/0!</v>
      </c>
      <c r="MNX304" t="e">
        <f t="shared" si="401"/>
        <v>#DIV/0!</v>
      </c>
      <c r="MNY304" t="e">
        <f t="shared" si="401"/>
        <v>#DIV/0!</v>
      </c>
      <c r="MNZ304" t="e">
        <f t="shared" si="401"/>
        <v>#DIV/0!</v>
      </c>
      <c r="MOA304" t="e">
        <f t="shared" si="401"/>
        <v>#DIV/0!</v>
      </c>
      <c r="MOB304" t="e">
        <f t="shared" si="401"/>
        <v>#DIV/0!</v>
      </c>
      <c r="MOC304" t="e">
        <f t="shared" si="401"/>
        <v>#DIV/0!</v>
      </c>
      <c r="MOD304" t="e">
        <f t="shared" si="401"/>
        <v>#DIV/0!</v>
      </c>
      <c r="MOE304" t="e">
        <f t="shared" si="401"/>
        <v>#DIV/0!</v>
      </c>
      <c r="MOF304" t="e">
        <f t="shared" si="401"/>
        <v>#DIV/0!</v>
      </c>
      <c r="MOG304" t="e">
        <f t="shared" si="401"/>
        <v>#DIV/0!</v>
      </c>
      <c r="MOH304" t="e">
        <f t="shared" si="401"/>
        <v>#DIV/0!</v>
      </c>
      <c r="MOI304" t="e">
        <f t="shared" si="401"/>
        <v>#DIV/0!</v>
      </c>
      <c r="MOJ304" t="e">
        <f t="shared" si="401"/>
        <v>#DIV/0!</v>
      </c>
      <c r="MOK304" t="e">
        <f t="shared" si="401"/>
        <v>#DIV/0!</v>
      </c>
      <c r="MOL304" t="e">
        <f t="shared" si="401"/>
        <v>#DIV/0!</v>
      </c>
      <c r="MOM304" t="e">
        <f t="shared" si="401"/>
        <v>#DIV/0!</v>
      </c>
      <c r="MON304" t="e">
        <f t="shared" si="401"/>
        <v>#DIV/0!</v>
      </c>
      <c r="MOO304" t="e">
        <f t="shared" si="401"/>
        <v>#DIV/0!</v>
      </c>
      <c r="MOP304" t="e">
        <f t="shared" si="401"/>
        <v>#DIV/0!</v>
      </c>
      <c r="MOQ304" t="e">
        <f t="shared" si="401"/>
        <v>#DIV/0!</v>
      </c>
      <c r="MOR304" t="e">
        <f t="shared" si="401"/>
        <v>#DIV/0!</v>
      </c>
      <c r="MOS304" t="e">
        <f t="shared" si="401"/>
        <v>#DIV/0!</v>
      </c>
      <c r="MOT304" t="e">
        <f t="shared" si="401"/>
        <v>#DIV/0!</v>
      </c>
      <c r="MOU304" t="e">
        <f t="shared" si="401"/>
        <v>#DIV/0!</v>
      </c>
      <c r="MOV304" t="e">
        <f t="shared" si="401"/>
        <v>#DIV/0!</v>
      </c>
      <c r="MOW304" t="e">
        <f t="shared" si="401"/>
        <v>#DIV/0!</v>
      </c>
      <c r="MOX304" t="e">
        <f t="shared" si="401"/>
        <v>#DIV/0!</v>
      </c>
      <c r="MOY304" t="e">
        <f t="shared" si="401"/>
        <v>#DIV/0!</v>
      </c>
      <c r="MOZ304" t="e">
        <f t="shared" si="401"/>
        <v>#DIV/0!</v>
      </c>
      <c r="MPA304" t="e">
        <f t="shared" si="401"/>
        <v>#DIV/0!</v>
      </c>
      <c r="MPB304" t="e">
        <f t="shared" si="401"/>
        <v>#DIV/0!</v>
      </c>
      <c r="MPC304" t="e">
        <f t="shared" si="401"/>
        <v>#DIV/0!</v>
      </c>
      <c r="MPD304" t="e">
        <f t="shared" si="401"/>
        <v>#DIV/0!</v>
      </c>
      <c r="MPE304" t="e">
        <f t="shared" si="401"/>
        <v>#DIV/0!</v>
      </c>
      <c r="MPF304" t="e">
        <f t="shared" si="401"/>
        <v>#DIV/0!</v>
      </c>
      <c r="MPG304" t="e">
        <f t="shared" si="401"/>
        <v>#DIV/0!</v>
      </c>
      <c r="MPH304" t="e">
        <f t="shared" si="401"/>
        <v>#DIV/0!</v>
      </c>
      <c r="MPI304" t="e">
        <f t="shared" si="401"/>
        <v>#DIV/0!</v>
      </c>
      <c r="MPJ304" t="e">
        <f t="shared" si="401"/>
        <v>#DIV/0!</v>
      </c>
      <c r="MPK304" t="e">
        <f t="shared" si="401"/>
        <v>#DIV/0!</v>
      </c>
      <c r="MPL304" t="e">
        <f t="shared" si="401"/>
        <v>#DIV/0!</v>
      </c>
      <c r="MPM304" t="e">
        <f t="shared" si="401"/>
        <v>#DIV/0!</v>
      </c>
      <c r="MPN304" t="e">
        <f t="shared" si="401"/>
        <v>#DIV/0!</v>
      </c>
      <c r="MPO304" t="e">
        <f t="shared" ref="MPO304:MRZ304" si="402">STDEV(MPO1:MPO74)</f>
        <v>#DIV/0!</v>
      </c>
      <c r="MPP304" t="e">
        <f t="shared" si="402"/>
        <v>#DIV/0!</v>
      </c>
      <c r="MPQ304" t="e">
        <f t="shared" si="402"/>
        <v>#DIV/0!</v>
      </c>
      <c r="MPR304" t="e">
        <f t="shared" si="402"/>
        <v>#DIV/0!</v>
      </c>
      <c r="MPS304" t="e">
        <f t="shared" si="402"/>
        <v>#DIV/0!</v>
      </c>
      <c r="MPT304" t="e">
        <f t="shared" si="402"/>
        <v>#DIV/0!</v>
      </c>
      <c r="MPU304" t="e">
        <f t="shared" si="402"/>
        <v>#DIV/0!</v>
      </c>
      <c r="MPV304" t="e">
        <f t="shared" si="402"/>
        <v>#DIV/0!</v>
      </c>
      <c r="MPW304" t="e">
        <f t="shared" si="402"/>
        <v>#DIV/0!</v>
      </c>
      <c r="MPX304" t="e">
        <f t="shared" si="402"/>
        <v>#DIV/0!</v>
      </c>
      <c r="MPY304" t="e">
        <f t="shared" si="402"/>
        <v>#DIV/0!</v>
      </c>
      <c r="MPZ304" t="e">
        <f t="shared" si="402"/>
        <v>#DIV/0!</v>
      </c>
      <c r="MQA304" t="e">
        <f t="shared" si="402"/>
        <v>#DIV/0!</v>
      </c>
      <c r="MQB304" t="e">
        <f t="shared" si="402"/>
        <v>#DIV/0!</v>
      </c>
      <c r="MQC304" t="e">
        <f t="shared" si="402"/>
        <v>#DIV/0!</v>
      </c>
      <c r="MQD304" t="e">
        <f t="shared" si="402"/>
        <v>#DIV/0!</v>
      </c>
      <c r="MQE304" t="e">
        <f t="shared" si="402"/>
        <v>#DIV/0!</v>
      </c>
      <c r="MQF304" t="e">
        <f t="shared" si="402"/>
        <v>#DIV/0!</v>
      </c>
      <c r="MQG304" t="e">
        <f t="shared" si="402"/>
        <v>#DIV/0!</v>
      </c>
      <c r="MQH304" t="e">
        <f t="shared" si="402"/>
        <v>#DIV/0!</v>
      </c>
      <c r="MQI304" t="e">
        <f t="shared" si="402"/>
        <v>#DIV/0!</v>
      </c>
      <c r="MQJ304" t="e">
        <f t="shared" si="402"/>
        <v>#DIV/0!</v>
      </c>
      <c r="MQK304" t="e">
        <f t="shared" si="402"/>
        <v>#DIV/0!</v>
      </c>
      <c r="MQL304" t="e">
        <f t="shared" si="402"/>
        <v>#DIV/0!</v>
      </c>
      <c r="MQM304" t="e">
        <f t="shared" si="402"/>
        <v>#DIV/0!</v>
      </c>
      <c r="MQN304" t="e">
        <f t="shared" si="402"/>
        <v>#DIV/0!</v>
      </c>
      <c r="MQO304" t="e">
        <f t="shared" si="402"/>
        <v>#DIV/0!</v>
      </c>
      <c r="MQP304" t="e">
        <f t="shared" si="402"/>
        <v>#DIV/0!</v>
      </c>
      <c r="MQQ304" t="e">
        <f t="shared" si="402"/>
        <v>#DIV/0!</v>
      </c>
      <c r="MQR304" t="e">
        <f t="shared" si="402"/>
        <v>#DIV/0!</v>
      </c>
      <c r="MQS304" t="e">
        <f t="shared" si="402"/>
        <v>#DIV/0!</v>
      </c>
      <c r="MQT304" t="e">
        <f t="shared" si="402"/>
        <v>#DIV/0!</v>
      </c>
      <c r="MQU304" t="e">
        <f t="shared" si="402"/>
        <v>#DIV/0!</v>
      </c>
      <c r="MQV304" t="e">
        <f t="shared" si="402"/>
        <v>#DIV/0!</v>
      </c>
      <c r="MQW304" t="e">
        <f t="shared" si="402"/>
        <v>#DIV/0!</v>
      </c>
      <c r="MQX304" t="e">
        <f t="shared" si="402"/>
        <v>#DIV/0!</v>
      </c>
      <c r="MQY304" t="e">
        <f t="shared" si="402"/>
        <v>#DIV/0!</v>
      </c>
      <c r="MQZ304" t="e">
        <f t="shared" si="402"/>
        <v>#DIV/0!</v>
      </c>
      <c r="MRA304" t="e">
        <f t="shared" si="402"/>
        <v>#DIV/0!</v>
      </c>
      <c r="MRB304" t="e">
        <f t="shared" si="402"/>
        <v>#DIV/0!</v>
      </c>
      <c r="MRC304" t="e">
        <f t="shared" si="402"/>
        <v>#DIV/0!</v>
      </c>
      <c r="MRD304" t="e">
        <f t="shared" si="402"/>
        <v>#DIV/0!</v>
      </c>
      <c r="MRE304" t="e">
        <f t="shared" si="402"/>
        <v>#DIV/0!</v>
      </c>
      <c r="MRF304" t="e">
        <f t="shared" si="402"/>
        <v>#DIV/0!</v>
      </c>
      <c r="MRG304" t="e">
        <f t="shared" si="402"/>
        <v>#DIV/0!</v>
      </c>
      <c r="MRH304" t="e">
        <f t="shared" si="402"/>
        <v>#DIV/0!</v>
      </c>
      <c r="MRI304" t="e">
        <f t="shared" si="402"/>
        <v>#DIV/0!</v>
      </c>
      <c r="MRJ304" t="e">
        <f t="shared" si="402"/>
        <v>#DIV/0!</v>
      </c>
      <c r="MRK304" t="e">
        <f t="shared" si="402"/>
        <v>#DIV/0!</v>
      </c>
      <c r="MRL304" t="e">
        <f t="shared" si="402"/>
        <v>#DIV/0!</v>
      </c>
      <c r="MRM304" t="e">
        <f t="shared" si="402"/>
        <v>#DIV/0!</v>
      </c>
      <c r="MRN304" t="e">
        <f t="shared" si="402"/>
        <v>#DIV/0!</v>
      </c>
      <c r="MRO304" t="e">
        <f t="shared" si="402"/>
        <v>#DIV/0!</v>
      </c>
      <c r="MRP304" t="e">
        <f t="shared" si="402"/>
        <v>#DIV/0!</v>
      </c>
      <c r="MRQ304" t="e">
        <f t="shared" si="402"/>
        <v>#DIV/0!</v>
      </c>
      <c r="MRR304" t="e">
        <f t="shared" si="402"/>
        <v>#DIV/0!</v>
      </c>
      <c r="MRS304" t="e">
        <f t="shared" si="402"/>
        <v>#DIV/0!</v>
      </c>
      <c r="MRT304" t="e">
        <f t="shared" si="402"/>
        <v>#DIV/0!</v>
      </c>
      <c r="MRU304" t="e">
        <f t="shared" si="402"/>
        <v>#DIV/0!</v>
      </c>
      <c r="MRV304" t="e">
        <f t="shared" si="402"/>
        <v>#DIV/0!</v>
      </c>
      <c r="MRW304" t="e">
        <f t="shared" si="402"/>
        <v>#DIV/0!</v>
      </c>
      <c r="MRX304" t="e">
        <f t="shared" si="402"/>
        <v>#DIV/0!</v>
      </c>
      <c r="MRY304" t="e">
        <f t="shared" si="402"/>
        <v>#DIV/0!</v>
      </c>
      <c r="MRZ304" t="e">
        <f t="shared" si="402"/>
        <v>#DIV/0!</v>
      </c>
      <c r="MSA304" t="e">
        <f t="shared" ref="MSA304:MUL304" si="403">STDEV(MSA1:MSA74)</f>
        <v>#DIV/0!</v>
      </c>
      <c r="MSB304" t="e">
        <f t="shared" si="403"/>
        <v>#DIV/0!</v>
      </c>
      <c r="MSC304" t="e">
        <f t="shared" si="403"/>
        <v>#DIV/0!</v>
      </c>
      <c r="MSD304" t="e">
        <f t="shared" si="403"/>
        <v>#DIV/0!</v>
      </c>
      <c r="MSE304" t="e">
        <f t="shared" si="403"/>
        <v>#DIV/0!</v>
      </c>
      <c r="MSF304" t="e">
        <f t="shared" si="403"/>
        <v>#DIV/0!</v>
      </c>
      <c r="MSG304" t="e">
        <f t="shared" si="403"/>
        <v>#DIV/0!</v>
      </c>
      <c r="MSH304" t="e">
        <f t="shared" si="403"/>
        <v>#DIV/0!</v>
      </c>
      <c r="MSI304" t="e">
        <f t="shared" si="403"/>
        <v>#DIV/0!</v>
      </c>
      <c r="MSJ304" t="e">
        <f t="shared" si="403"/>
        <v>#DIV/0!</v>
      </c>
      <c r="MSK304" t="e">
        <f t="shared" si="403"/>
        <v>#DIV/0!</v>
      </c>
      <c r="MSL304" t="e">
        <f t="shared" si="403"/>
        <v>#DIV/0!</v>
      </c>
      <c r="MSM304" t="e">
        <f t="shared" si="403"/>
        <v>#DIV/0!</v>
      </c>
      <c r="MSN304" t="e">
        <f t="shared" si="403"/>
        <v>#DIV/0!</v>
      </c>
      <c r="MSO304" t="e">
        <f t="shared" si="403"/>
        <v>#DIV/0!</v>
      </c>
      <c r="MSP304" t="e">
        <f t="shared" si="403"/>
        <v>#DIV/0!</v>
      </c>
      <c r="MSQ304" t="e">
        <f t="shared" si="403"/>
        <v>#DIV/0!</v>
      </c>
      <c r="MSR304" t="e">
        <f t="shared" si="403"/>
        <v>#DIV/0!</v>
      </c>
      <c r="MSS304" t="e">
        <f t="shared" si="403"/>
        <v>#DIV/0!</v>
      </c>
      <c r="MST304" t="e">
        <f t="shared" si="403"/>
        <v>#DIV/0!</v>
      </c>
      <c r="MSU304" t="e">
        <f t="shared" si="403"/>
        <v>#DIV/0!</v>
      </c>
      <c r="MSV304" t="e">
        <f t="shared" si="403"/>
        <v>#DIV/0!</v>
      </c>
      <c r="MSW304" t="e">
        <f t="shared" si="403"/>
        <v>#DIV/0!</v>
      </c>
      <c r="MSX304" t="e">
        <f t="shared" si="403"/>
        <v>#DIV/0!</v>
      </c>
      <c r="MSY304" t="e">
        <f t="shared" si="403"/>
        <v>#DIV/0!</v>
      </c>
      <c r="MSZ304" t="e">
        <f t="shared" si="403"/>
        <v>#DIV/0!</v>
      </c>
      <c r="MTA304" t="e">
        <f t="shared" si="403"/>
        <v>#DIV/0!</v>
      </c>
      <c r="MTB304" t="e">
        <f t="shared" si="403"/>
        <v>#DIV/0!</v>
      </c>
      <c r="MTC304" t="e">
        <f t="shared" si="403"/>
        <v>#DIV/0!</v>
      </c>
      <c r="MTD304" t="e">
        <f t="shared" si="403"/>
        <v>#DIV/0!</v>
      </c>
      <c r="MTE304" t="e">
        <f t="shared" si="403"/>
        <v>#DIV/0!</v>
      </c>
      <c r="MTF304" t="e">
        <f t="shared" si="403"/>
        <v>#DIV/0!</v>
      </c>
      <c r="MTG304" t="e">
        <f t="shared" si="403"/>
        <v>#DIV/0!</v>
      </c>
      <c r="MTH304" t="e">
        <f t="shared" si="403"/>
        <v>#DIV/0!</v>
      </c>
      <c r="MTI304" t="e">
        <f t="shared" si="403"/>
        <v>#DIV/0!</v>
      </c>
      <c r="MTJ304" t="e">
        <f t="shared" si="403"/>
        <v>#DIV/0!</v>
      </c>
      <c r="MTK304" t="e">
        <f t="shared" si="403"/>
        <v>#DIV/0!</v>
      </c>
      <c r="MTL304" t="e">
        <f t="shared" si="403"/>
        <v>#DIV/0!</v>
      </c>
      <c r="MTM304" t="e">
        <f t="shared" si="403"/>
        <v>#DIV/0!</v>
      </c>
      <c r="MTN304" t="e">
        <f t="shared" si="403"/>
        <v>#DIV/0!</v>
      </c>
      <c r="MTO304" t="e">
        <f t="shared" si="403"/>
        <v>#DIV/0!</v>
      </c>
      <c r="MTP304" t="e">
        <f t="shared" si="403"/>
        <v>#DIV/0!</v>
      </c>
      <c r="MTQ304" t="e">
        <f t="shared" si="403"/>
        <v>#DIV/0!</v>
      </c>
      <c r="MTR304" t="e">
        <f t="shared" si="403"/>
        <v>#DIV/0!</v>
      </c>
      <c r="MTS304" t="e">
        <f t="shared" si="403"/>
        <v>#DIV/0!</v>
      </c>
      <c r="MTT304" t="e">
        <f t="shared" si="403"/>
        <v>#DIV/0!</v>
      </c>
      <c r="MTU304" t="e">
        <f t="shared" si="403"/>
        <v>#DIV/0!</v>
      </c>
      <c r="MTV304" t="e">
        <f t="shared" si="403"/>
        <v>#DIV/0!</v>
      </c>
      <c r="MTW304" t="e">
        <f t="shared" si="403"/>
        <v>#DIV/0!</v>
      </c>
      <c r="MTX304" t="e">
        <f t="shared" si="403"/>
        <v>#DIV/0!</v>
      </c>
      <c r="MTY304" t="e">
        <f t="shared" si="403"/>
        <v>#DIV/0!</v>
      </c>
      <c r="MTZ304" t="e">
        <f t="shared" si="403"/>
        <v>#DIV/0!</v>
      </c>
      <c r="MUA304" t="e">
        <f t="shared" si="403"/>
        <v>#DIV/0!</v>
      </c>
      <c r="MUB304" t="e">
        <f t="shared" si="403"/>
        <v>#DIV/0!</v>
      </c>
      <c r="MUC304" t="e">
        <f t="shared" si="403"/>
        <v>#DIV/0!</v>
      </c>
      <c r="MUD304" t="e">
        <f t="shared" si="403"/>
        <v>#DIV/0!</v>
      </c>
      <c r="MUE304" t="e">
        <f t="shared" si="403"/>
        <v>#DIV/0!</v>
      </c>
      <c r="MUF304" t="e">
        <f t="shared" si="403"/>
        <v>#DIV/0!</v>
      </c>
      <c r="MUG304" t="e">
        <f t="shared" si="403"/>
        <v>#DIV/0!</v>
      </c>
      <c r="MUH304" t="e">
        <f t="shared" si="403"/>
        <v>#DIV/0!</v>
      </c>
      <c r="MUI304" t="e">
        <f t="shared" si="403"/>
        <v>#DIV/0!</v>
      </c>
      <c r="MUJ304" t="e">
        <f t="shared" si="403"/>
        <v>#DIV/0!</v>
      </c>
      <c r="MUK304" t="e">
        <f t="shared" si="403"/>
        <v>#DIV/0!</v>
      </c>
      <c r="MUL304" t="e">
        <f t="shared" si="403"/>
        <v>#DIV/0!</v>
      </c>
      <c r="MUM304" t="e">
        <f t="shared" ref="MUM304:MWX304" si="404">STDEV(MUM1:MUM74)</f>
        <v>#DIV/0!</v>
      </c>
      <c r="MUN304" t="e">
        <f t="shared" si="404"/>
        <v>#DIV/0!</v>
      </c>
      <c r="MUO304" t="e">
        <f t="shared" si="404"/>
        <v>#DIV/0!</v>
      </c>
      <c r="MUP304" t="e">
        <f t="shared" si="404"/>
        <v>#DIV/0!</v>
      </c>
      <c r="MUQ304" t="e">
        <f t="shared" si="404"/>
        <v>#DIV/0!</v>
      </c>
      <c r="MUR304" t="e">
        <f t="shared" si="404"/>
        <v>#DIV/0!</v>
      </c>
      <c r="MUS304" t="e">
        <f t="shared" si="404"/>
        <v>#DIV/0!</v>
      </c>
      <c r="MUT304" t="e">
        <f t="shared" si="404"/>
        <v>#DIV/0!</v>
      </c>
      <c r="MUU304" t="e">
        <f t="shared" si="404"/>
        <v>#DIV/0!</v>
      </c>
      <c r="MUV304" t="e">
        <f t="shared" si="404"/>
        <v>#DIV/0!</v>
      </c>
      <c r="MUW304" t="e">
        <f t="shared" si="404"/>
        <v>#DIV/0!</v>
      </c>
      <c r="MUX304" t="e">
        <f t="shared" si="404"/>
        <v>#DIV/0!</v>
      </c>
      <c r="MUY304" t="e">
        <f t="shared" si="404"/>
        <v>#DIV/0!</v>
      </c>
      <c r="MUZ304" t="e">
        <f t="shared" si="404"/>
        <v>#DIV/0!</v>
      </c>
      <c r="MVA304" t="e">
        <f t="shared" si="404"/>
        <v>#DIV/0!</v>
      </c>
      <c r="MVB304" t="e">
        <f t="shared" si="404"/>
        <v>#DIV/0!</v>
      </c>
      <c r="MVC304" t="e">
        <f t="shared" si="404"/>
        <v>#DIV/0!</v>
      </c>
      <c r="MVD304" t="e">
        <f t="shared" si="404"/>
        <v>#DIV/0!</v>
      </c>
      <c r="MVE304" t="e">
        <f t="shared" si="404"/>
        <v>#DIV/0!</v>
      </c>
      <c r="MVF304" t="e">
        <f t="shared" si="404"/>
        <v>#DIV/0!</v>
      </c>
      <c r="MVG304" t="e">
        <f t="shared" si="404"/>
        <v>#DIV/0!</v>
      </c>
      <c r="MVH304" t="e">
        <f t="shared" si="404"/>
        <v>#DIV/0!</v>
      </c>
      <c r="MVI304" t="e">
        <f t="shared" si="404"/>
        <v>#DIV/0!</v>
      </c>
      <c r="MVJ304" t="e">
        <f t="shared" si="404"/>
        <v>#DIV/0!</v>
      </c>
      <c r="MVK304" t="e">
        <f t="shared" si="404"/>
        <v>#DIV/0!</v>
      </c>
      <c r="MVL304" t="e">
        <f t="shared" si="404"/>
        <v>#DIV/0!</v>
      </c>
      <c r="MVM304" t="e">
        <f t="shared" si="404"/>
        <v>#DIV/0!</v>
      </c>
      <c r="MVN304" t="e">
        <f t="shared" si="404"/>
        <v>#DIV/0!</v>
      </c>
      <c r="MVO304" t="e">
        <f t="shared" si="404"/>
        <v>#DIV/0!</v>
      </c>
      <c r="MVP304" t="e">
        <f t="shared" si="404"/>
        <v>#DIV/0!</v>
      </c>
      <c r="MVQ304" t="e">
        <f t="shared" si="404"/>
        <v>#DIV/0!</v>
      </c>
      <c r="MVR304" t="e">
        <f t="shared" si="404"/>
        <v>#DIV/0!</v>
      </c>
      <c r="MVS304" t="e">
        <f t="shared" si="404"/>
        <v>#DIV/0!</v>
      </c>
      <c r="MVT304" t="e">
        <f t="shared" si="404"/>
        <v>#DIV/0!</v>
      </c>
      <c r="MVU304" t="e">
        <f t="shared" si="404"/>
        <v>#DIV/0!</v>
      </c>
      <c r="MVV304" t="e">
        <f t="shared" si="404"/>
        <v>#DIV/0!</v>
      </c>
      <c r="MVW304" t="e">
        <f t="shared" si="404"/>
        <v>#DIV/0!</v>
      </c>
      <c r="MVX304" t="e">
        <f t="shared" si="404"/>
        <v>#DIV/0!</v>
      </c>
      <c r="MVY304" t="e">
        <f t="shared" si="404"/>
        <v>#DIV/0!</v>
      </c>
      <c r="MVZ304" t="e">
        <f t="shared" si="404"/>
        <v>#DIV/0!</v>
      </c>
      <c r="MWA304" t="e">
        <f t="shared" si="404"/>
        <v>#DIV/0!</v>
      </c>
      <c r="MWB304" t="e">
        <f t="shared" si="404"/>
        <v>#DIV/0!</v>
      </c>
      <c r="MWC304" t="e">
        <f t="shared" si="404"/>
        <v>#DIV/0!</v>
      </c>
      <c r="MWD304" t="e">
        <f t="shared" si="404"/>
        <v>#DIV/0!</v>
      </c>
      <c r="MWE304" t="e">
        <f t="shared" si="404"/>
        <v>#DIV/0!</v>
      </c>
      <c r="MWF304" t="e">
        <f t="shared" si="404"/>
        <v>#DIV/0!</v>
      </c>
      <c r="MWG304" t="e">
        <f t="shared" si="404"/>
        <v>#DIV/0!</v>
      </c>
      <c r="MWH304" t="e">
        <f t="shared" si="404"/>
        <v>#DIV/0!</v>
      </c>
      <c r="MWI304" t="e">
        <f t="shared" si="404"/>
        <v>#DIV/0!</v>
      </c>
      <c r="MWJ304" t="e">
        <f t="shared" si="404"/>
        <v>#DIV/0!</v>
      </c>
      <c r="MWK304" t="e">
        <f t="shared" si="404"/>
        <v>#DIV/0!</v>
      </c>
      <c r="MWL304" t="e">
        <f t="shared" si="404"/>
        <v>#DIV/0!</v>
      </c>
      <c r="MWM304" t="e">
        <f t="shared" si="404"/>
        <v>#DIV/0!</v>
      </c>
      <c r="MWN304" t="e">
        <f t="shared" si="404"/>
        <v>#DIV/0!</v>
      </c>
      <c r="MWO304" t="e">
        <f t="shared" si="404"/>
        <v>#DIV/0!</v>
      </c>
      <c r="MWP304" t="e">
        <f t="shared" si="404"/>
        <v>#DIV/0!</v>
      </c>
      <c r="MWQ304" t="e">
        <f t="shared" si="404"/>
        <v>#DIV/0!</v>
      </c>
      <c r="MWR304" t="e">
        <f t="shared" si="404"/>
        <v>#DIV/0!</v>
      </c>
      <c r="MWS304" t="e">
        <f t="shared" si="404"/>
        <v>#DIV/0!</v>
      </c>
      <c r="MWT304" t="e">
        <f t="shared" si="404"/>
        <v>#DIV/0!</v>
      </c>
      <c r="MWU304" t="e">
        <f t="shared" si="404"/>
        <v>#DIV/0!</v>
      </c>
      <c r="MWV304" t="e">
        <f t="shared" si="404"/>
        <v>#DIV/0!</v>
      </c>
      <c r="MWW304" t="e">
        <f t="shared" si="404"/>
        <v>#DIV/0!</v>
      </c>
      <c r="MWX304" t="e">
        <f t="shared" si="404"/>
        <v>#DIV/0!</v>
      </c>
      <c r="MWY304" t="e">
        <f t="shared" ref="MWY304:MZJ304" si="405">STDEV(MWY1:MWY74)</f>
        <v>#DIV/0!</v>
      </c>
      <c r="MWZ304" t="e">
        <f t="shared" si="405"/>
        <v>#DIV/0!</v>
      </c>
      <c r="MXA304" t="e">
        <f t="shared" si="405"/>
        <v>#DIV/0!</v>
      </c>
      <c r="MXB304" t="e">
        <f t="shared" si="405"/>
        <v>#DIV/0!</v>
      </c>
      <c r="MXC304" t="e">
        <f t="shared" si="405"/>
        <v>#DIV/0!</v>
      </c>
      <c r="MXD304" t="e">
        <f t="shared" si="405"/>
        <v>#DIV/0!</v>
      </c>
      <c r="MXE304" t="e">
        <f t="shared" si="405"/>
        <v>#DIV/0!</v>
      </c>
      <c r="MXF304" t="e">
        <f t="shared" si="405"/>
        <v>#DIV/0!</v>
      </c>
      <c r="MXG304" t="e">
        <f t="shared" si="405"/>
        <v>#DIV/0!</v>
      </c>
      <c r="MXH304" t="e">
        <f t="shared" si="405"/>
        <v>#DIV/0!</v>
      </c>
      <c r="MXI304" t="e">
        <f t="shared" si="405"/>
        <v>#DIV/0!</v>
      </c>
      <c r="MXJ304" t="e">
        <f t="shared" si="405"/>
        <v>#DIV/0!</v>
      </c>
      <c r="MXK304" t="e">
        <f t="shared" si="405"/>
        <v>#DIV/0!</v>
      </c>
      <c r="MXL304" t="e">
        <f t="shared" si="405"/>
        <v>#DIV/0!</v>
      </c>
      <c r="MXM304" t="e">
        <f t="shared" si="405"/>
        <v>#DIV/0!</v>
      </c>
      <c r="MXN304" t="e">
        <f t="shared" si="405"/>
        <v>#DIV/0!</v>
      </c>
      <c r="MXO304" t="e">
        <f t="shared" si="405"/>
        <v>#DIV/0!</v>
      </c>
      <c r="MXP304" t="e">
        <f t="shared" si="405"/>
        <v>#DIV/0!</v>
      </c>
      <c r="MXQ304" t="e">
        <f t="shared" si="405"/>
        <v>#DIV/0!</v>
      </c>
      <c r="MXR304" t="e">
        <f t="shared" si="405"/>
        <v>#DIV/0!</v>
      </c>
      <c r="MXS304" t="e">
        <f t="shared" si="405"/>
        <v>#DIV/0!</v>
      </c>
      <c r="MXT304" t="e">
        <f t="shared" si="405"/>
        <v>#DIV/0!</v>
      </c>
      <c r="MXU304" t="e">
        <f t="shared" si="405"/>
        <v>#DIV/0!</v>
      </c>
      <c r="MXV304" t="e">
        <f t="shared" si="405"/>
        <v>#DIV/0!</v>
      </c>
      <c r="MXW304" t="e">
        <f t="shared" si="405"/>
        <v>#DIV/0!</v>
      </c>
      <c r="MXX304" t="e">
        <f t="shared" si="405"/>
        <v>#DIV/0!</v>
      </c>
      <c r="MXY304" t="e">
        <f t="shared" si="405"/>
        <v>#DIV/0!</v>
      </c>
      <c r="MXZ304" t="e">
        <f t="shared" si="405"/>
        <v>#DIV/0!</v>
      </c>
      <c r="MYA304" t="e">
        <f t="shared" si="405"/>
        <v>#DIV/0!</v>
      </c>
      <c r="MYB304" t="e">
        <f t="shared" si="405"/>
        <v>#DIV/0!</v>
      </c>
      <c r="MYC304" t="e">
        <f t="shared" si="405"/>
        <v>#DIV/0!</v>
      </c>
      <c r="MYD304" t="e">
        <f t="shared" si="405"/>
        <v>#DIV/0!</v>
      </c>
      <c r="MYE304" t="e">
        <f t="shared" si="405"/>
        <v>#DIV/0!</v>
      </c>
      <c r="MYF304" t="e">
        <f t="shared" si="405"/>
        <v>#DIV/0!</v>
      </c>
      <c r="MYG304" t="e">
        <f t="shared" si="405"/>
        <v>#DIV/0!</v>
      </c>
      <c r="MYH304" t="e">
        <f t="shared" si="405"/>
        <v>#DIV/0!</v>
      </c>
      <c r="MYI304" t="e">
        <f t="shared" si="405"/>
        <v>#DIV/0!</v>
      </c>
      <c r="MYJ304" t="e">
        <f t="shared" si="405"/>
        <v>#DIV/0!</v>
      </c>
      <c r="MYK304" t="e">
        <f t="shared" si="405"/>
        <v>#DIV/0!</v>
      </c>
      <c r="MYL304" t="e">
        <f t="shared" si="405"/>
        <v>#DIV/0!</v>
      </c>
      <c r="MYM304" t="e">
        <f t="shared" si="405"/>
        <v>#DIV/0!</v>
      </c>
      <c r="MYN304" t="e">
        <f t="shared" si="405"/>
        <v>#DIV/0!</v>
      </c>
      <c r="MYO304" t="e">
        <f t="shared" si="405"/>
        <v>#DIV/0!</v>
      </c>
      <c r="MYP304" t="e">
        <f t="shared" si="405"/>
        <v>#DIV/0!</v>
      </c>
      <c r="MYQ304" t="e">
        <f t="shared" si="405"/>
        <v>#DIV/0!</v>
      </c>
      <c r="MYR304" t="e">
        <f t="shared" si="405"/>
        <v>#DIV/0!</v>
      </c>
      <c r="MYS304" t="e">
        <f t="shared" si="405"/>
        <v>#DIV/0!</v>
      </c>
      <c r="MYT304" t="e">
        <f t="shared" si="405"/>
        <v>#DIV/0!</v>
      </c>
      <c r="MYU304" t="e">
        <f t="shared" si="405"/>
        <v>#DIV/0!</v>
      </c>
      <c r="MYV304" t="e">
        <f t="shared" si="405"/>
        <v>#DIV/0!</v>
      </c>
      <c r="MYW304" t="e">
        <f t="shared" si="405"/>
        <v>#DIV/0!</v>
      </c>
      <c r="MYX304" t="e">
        <f t="shared" si="405"/>
        <v>#DIV/0!</v>
      </c>
      <c r="MYY304" t="e">
        <f t="shared" si="405"/>
        <v>#DIV/0!</v>
      </c>
      <c r="MYZ304" t="e">
        <f t="shared" si="405"/>
        <v>#DIV/0!</v>
      </c>
      <c r="MZA304" t="e">
        <f t="shared" si="405"/>
        <v>#DIV/0!</v>
      </c>
      <c r="MZB304" t="e">
        <f t="shared" si="405"/>
        <v>#DIV/0!</v>
      </c>
      <c r="MZC304" t="e">
        <f t="shared" si="405"/>
        <v>#DIV/0!</v>
      </c>
      <c r="MZD304" t="e">
        <f t="shared" si="405"/>
        <v>#DIV/0!</v>
      </c>
      <c r="MZE304" t="e">
        <f t="shared" si="405"/>
        <v>#DIV/0!</v>
      </c>
      <c r="MZF304" t="e">
        <f t="shared" si="405"/>
        <v>#DIV/0!</v>
      </c>
      <c r="MZG304" t="e">
        <f t="shared" si="405"/>
        <v>#DIV/0!</v>
      </c>
      <c r="MZH304" t="e">
        <f t="shared" si="405"/>
        <v>#DIV/0!</v>
      </c>
      <c r="MZI304" t="e">
        <f t="shared" si="405"/>
        <v>#DIV/0!</v>
      </c>
      <c r="MZJ304" t="e">
        <f t="shared" si="405"/>
        <v>#DIV/0!</v>
      </c>
      <c r="MZK304" t="e">
        <f t="shared" ref="MZK304:NBV304" si="406">STDEV(MZK1:MZK74)</f>
        <v>#DIV/0!</v>
      </c>
      <c r="MZL304" t="e">
        <f t="shared" si="406"/>
        <v>#DIV/0!</v>
      </c>
      <c r="MZM304" t="e">
        <f t="shared" si="406"/>
        <v>#DIV/0!</v>
      </c>
      <c r="MZN304" t="e">
        <f t="shared" si="406"/>
        <v>#DIV/0!</v>
      </c>
      <c r="MZO304" t="e">
        <f t="shared" si="406"/>
        <v>#DIV/0!</v>
      </c>
      <c r="MZP304" t="e">
        <f t="shared" si="406"/>
        <v>#DIV/0!</v>
      </c>
      <c r="MZQ304" t="e">
        <f t="shared" si="406"/>
        <v>#DIV/0!</v>
      </c>
      <c r="MZR304" t="e">
        <f t="shared" si="406"/>
        <v>#DIV/0!</v>
      </c>
      <c r="MZS304" t="e">
        <f t="shared" si="406"/>
        <v>#DIV/0!</v>
      </c>
      <c r="MZT304" t="e">
        <f t="shared" si="406"/>
        <v>#DIV/0!</v>
      </c>
      <c r="MZU304" t="e">
        <f t="shared" si="406"/>
        <v>#DIV/0!</v>
      </c>
      <c r="MZV304" t="e">
        <f t="shared" si="406"/>
        <v>#DIV/0!</v>
      </c>
      <c r="MZW304" t="e">
        <f t="shared" si="406"/>
        <v>#DIV/0!</v>
      </c>
      <c r="MZX304" t="e">
        <f t="shared" si="406"/>
        <v>#DIV/0!</v>
      </c>
      <c r="MZY304" t="e">
        <f t="shared" si="406"/>
        <v>#DIV/0!</v>
      </c>
      <c r="MZZ304" t="e">
        <f t="shared" si="406"/>
        <v>#DIV/0!</v>
      </c>
      <c r="NAA304" t="e">
        <f t="shared" si="406"/>
        <v>#DIV/0!</v>
      </c>
      <c r="NAB304" t="e">
        <f t="shared" si="406"/>
        <v>#DIV/0!</v>
      </c>
      <c r="NAC304" t="e">
        <f t="shared" si="406"/>
        <v>#DIV/0!</v>
      </c>
      <c r="NAD304" t="e">
        <f t="shared" si="406"/>
        <v>#DIV/0!</v>
      </c>
      <c r="NAE304" t="e">
        <f t="shared" si="406"/>
        <v>#DIV/0!</v>
      </c>
      <c r="NAF304" t="e">
        <f t="shared" si="406"/>
        <v>#DIV/0!</v>
      </c>
      <c r="NAG304" t="e">
        <f t="shared" si="406"/>
        <v>#DIV/0!</v>
      </c>
      <c r="NAH304" t="e">
        <f t="shared" si="406"/>
        <v>#DIV/0!</v>
      </c>
      <c r="NAI304" t="e">
        <f t="shared" si="406"/>
        <v>#DIV/0!</v>
      </c>
      <c r="NAJ304" t="e">
        <f t="shared" si="406"/>
        <v>#DIV/0!</v>
      </c>
      <c r="NAK304" t="e">
        <f t="shared" si="406"/>
        <v>#DIV/0!</v>
      </c>
      <c r="NAL304" t="e">
        <f t="shared" si="406"/>
        <v>#DIV/0!</v>
      </c>
      <c r="NAM304" t="e">
        <f t="shared" si="406"/>
        <v>#DIV/0!</v>
      </c>
      <c r="NAN304" t="e">
        <f t="shared" si="406"/>
        <v>#DIV/0!</v>
      </c>
      <c r="NAO304" t="e">
        <f t="shared" si="406"/>
        <v>#DIV/0!</v>
      </c>
      <c r="NAP304" t="e">
        <f t="shared" si="406"/>
        <v>#DIV/0!</v>
      </c>
      <c r="NAQ304" t="e">
        <f t="shared" si="406"/>
        <v>#DIV/0!</v>
      </c>
      <c r="NAR304" t="e">
        <f t="shared" si="406"/>
        <v>#DIV/0!</v>
      </c>
      <c r="NAS304" t="e">
        <f t="shared" si="406"/>
        <v>#DIV/0!</v>
      </c>
      <c r="NAT304" t="e">
        <f t="shared" si="406"/>
        <v>#DIV/0!</v>
      </c>
      <c r="NAU304" t="e">
        <f t="shared" si="406"/>
        <v>#DIV/0!</v>
      </c>
      <c r="NAV304" t="e">
        <f t="shared" si="406"/>
        <v>#DIV/0!</v>
      </c>
      <c r="NAW304" t="e">
        <f t="shared" si="406"/>
        <v>#DIV/0!</v>
      </c>
      <c r="NAX304" t="e">
        <f t="shared" si="406"/>
        <v>#DIV/0!</v>
      </c>
      <c r="NAY304" t="e">
        <f t="shared" si="406"/>
        <v>#DIV/0!</v>
      </c>
      <c r="NAZ304" t="e">
        <f t="shared" si="406"/>
        <v>#DIV/0!</v>
      </c>
      <c r="NBA304" t="e">
        <f t="shared" si="406"/>
        <v>#DIV/0!</v>
      </c>
      <c r="NBB304" t="e">
        <f t="shared" si="406"/>
        <v>#DIV/0!</v>
      </c>
      <c r="NBC304" t="e">
        <f t="shared" si="406"/>
        <v>#DIV/0!</v>
      </c>
      <c r="NBD304" t="e">
        <f t="shared" si="406"/>
        <v>#DIV/0!</v>
      </c>
      <c r="NBE304" t="e">
        <f t="shared" si="406"/>
        <v>#DIV/0!</v>
      </c>
      <c r="NBF304" t="e">
        <f t="shared" si="406"/>
        <v>#DIV/0!</v>
      </c>
      <c r="NBG304" t="e">
        <f t="shared" si="406"/>
        <v>#DIV/0!</v>
      </c>
      <c r="NBH304" t="e">
        <f t="shared" si="406"/>
        <v>#DIV/0!</v>
      </c>
      <c r="NBI304" t="e">
        <f t="shared" si="406"/>
        <v>#DIV/0!</v>
      </c>
      <c r="NBJ304" t="e">
        <f t="shared" si="406"/>
        <v>#DIV/0!</v>
      </c>
      <c r="NBK304" t="e">
        <f t="shared" si="406"/>
        <v>#DIV/0!</v>
      </c>
      <c r="NBL304" t="e">
        <f t="shared" si="406"/>
        <v>#DIV/0!</v>
      </c>
      <c r="NBM304" t="e">
        <f t="shared" si="406"/>
        <v>#DIV/0!</v>
      </c>
      <c r="NBN304" t="e">
        <f t="shared" si="406"/>
        <v>#DIV/0!</v>
      </c>
      <c r="NBO304" t="e">
        <f t="shared" si="406"/>
        <v>#DIV/0!</v>
      </c>
      <c r="NBP304" t="e">
        <f t="shared" si="406"/>
        <v>#DIV/0!</v>
      </c>
      <c r="NBQ304" t="e">
        <f t="shared" si="406"/>
        <v>#DIV/0!</v>
      </c>
      <c r="NBR304" t="e">
        <f t="shared" si="406"/>
        <v>#DIV/0!</v>
      </c>
      <c r="NBS304" t="e">
        <f t="shared" si="406"/>
        <v>#DIV/0!</v>
      </c>
      <c r="NBT304" t="e">
        <f t="shared" si="406"/>
        <v>#DIV/0!</v>
      </c>
      <c r="NBU304" t="e">
        <f t="shared" si="406"/>
        <v>#DIV/0!</v>
      </c>
      <c r="NBV304" t="e">
        <f t="shared" si="406"/>
        <v>#DIV/0!</v>
      </c>
      <c r="NBW304" t="e">
        <f t="shared" ref="NBW304:NEH304" si="407">STDEV(NBW1:NBW74)</f>
        <v>#DIV/0!</v>
      </c>
      <c r="NBX304" t="e">
        <f t="shared" si="407"/>
        <v>#DIV/0!</v>
      </c>
      <c r="NBY304" t="e">
        <f t="shared" si="407"/>
        <v>#DIV/0!</v>
      </c>
      <c r="NBZ304" t="e">
        <f t="shared" si="407"/>
        <v>#DIV/0!</v>
      </c>
      <c r="NCA304" t="e">
        <f t="shared" si="407"/>
        <v>#DIV/0!</v>
      </c>
      <c r="NCB304" t="e">
        <f t="shared" si="407"/>
        <v>#DIV/0!</v>
      </c>
      <c r="NCC304" t="e">
        <f t="shared" si="407"/>
        <v>#DIV/0!</v>
      </c>
      <c r="NCD304" t="e">
        <f t="shared" si="407"/>
        <v>#DIV/0!</v>
      </c>
      <c r="NCE304" t="e">
        <f t="shared" si="407"/>
        <v>#DIV/0!</v>
      </c>
      <c r="NCF304" t="e">
        <f t="shared" si="407"/>
        <v>#DIV/0!</v>
      </c>
      <c r="NCG304" t="e">
        <f t="shared" si="407"/>
        <v>#DIV/0!</v>
      </c>
      <c r="NCH304" t="e">
        <f t="shared" si="407"/>
        <v>#DIV/0!</v>
      </c>
      <c r="NCI304" t="e">
        <f t="shared" si="407"/>
        <v>#DIV/0!</v>
      </c>
      <c r="NCJ304" t="e">
        <f t="shared" si="407"/>
        <v>#DIV/0!</v>
      </c>
      <c r="NCK304" t="e">
        <f t="shared" si="407"/>
        <v>#DIV/0!</v>
      </c>
      <c r="NCL304" t="e">
        <f t="shared" si="407"/>
        <v>#DIV/0!</v>
      </c>
      <c r="NCM304" t="e">
        <f t="shared" si="407"/>
        <v>#DIV/0!</v>
      </c>
      <c r="NCN304" t="e">
        <f t="shared" si="407"/>
        <v>#DIV/0!</v>
      </c>
      <c r="NCO304" t="e">
        <f t="shared" si="407"/>
        <v>#DIV/0!</v>
      </c>
      <c r="NCP304" t="e">
        <f t="shared" si="407"/>
        <v>#DIV/0!</v>
      </c>
      <c r="NCQ304" t="e">
        <f t="shared" si="407"/>
        <v>#DIV/0!</v>
      </c>
      <c r="NCR304" t="e">
        <f t="shared" si="407"/>
        <v>#DIV/0!</v>
      </c>
      <c r="NCS304" t="e">
        <f t="shared" si="407"/>
        <v>#DIV/0!</v>
      </c>
      <c r="NCT304" t="e">
        <f t="shared" si="407"/>
        <v>#DIV/0!</v>
      </c>
      <c r="NCU304" t="e">
        <f t="shared" si="407"/>
        <v>#DIV/0!</v>
      </c>
      <c r="NCV304" t="e">
        <f t="shared" si="407"/>
        <v>#DIV/0!</v>
      </c>
      <c r="NCW304" t="e">
        <f t="shared" si="407"/>
        <v>#DIV/0!</v>
      </c>
      <c r="NCX304" t="e">
        <f t="shared" si="407"/>
        <v>#DIV/0!</v>
      </c>
      <c r="NCY304" t="e">
        <f t="shared" si="407"/>
        <v>#DIV/0!</v>
      </c>
      <c r="NCZ304" t="e">
        <f t="shared" si="407"/>
        <v>#DIV/0!</v>
      </c>
      <c r="NDA304" t="e">
        <f t="shared" si="407"/>
        <v>#DIV/0!</v>
      </c>
      <c r="NDB304" t="e">
        <f t="shared" si="407"/>
        <v>#DIV/0!</v>
      </c>
      <c r="NDC304" t="e">
        <f t="shared" si="407"/>
        <v>#DIV/0!</v>
      </c>
      <c r="NDD304" t="e">
        <f t="shared" si="407"/>
        <v>#DIV/0!</v>
      </c>
      <c r="NDE304" t="e">
        <f t="shared" si="407"/>
        <v>#DIV/0!</v>
      </c>
      <c r="NDF304" t="e">
        <f t="shared" si="407"/>
        <v>#DIV/0!</v>
      </c>
      <c r="NDG304" t="e">
        <f t="shared" si="407"/>
        <v>#DIV/0!</v>
      </c>
      <c r="NDH304" t="e">
        <f t="shared" si="407"/>
        <v>#DIV/0!</v>
      </c>
      <c r="NDI304" t="e">
        <f t="shared" si="407"/>
        <v>#DIV/0!</v>
      </c>
      <c r="NDJ304" t="e">
        <f t="shared" si="407"/>
        <v>#DIV/0!</v>
      </c>
      <c r="NDK304" t="e">
        <f t="shared" si="407"/>
        <v>#DIV/0!</v>
      </c>
      <c r="NDL304" t="e">
        <f t="shared" si="407"/>
        <v>#DIV/0!</v>
      </c>
      <c r="NDM304" t="e">
        <f t="shared" si="407"/>
        <v>#DIV/0!</v>
      </c>
      <c r="NDN304" t="e">
        <f t="shared" si="407"/>
        <v>#DIV/0!</v>
      </c>
      <c r="NDO304" t="e">
        <f t="shared" si="407"/>
        <v>#DIV/0!</v>
      </c>
      <c r="NDP304" t="e">
        <f t="shared" si="407"/>
        <v>#DIV/0!</v>
      </c>
      <c r="NDQ304" t="e">
        <f t="shared" si="407"/>
        <v>#DIV/0!</v>
      </c>
      <c r="NDR304" t="e">
        <f t="shared" si="407"/>
        <v>#DIV/0!</v>
      </c>
      <c r="NDS304" t="e">
        <f t="shared" si="407"/>
        <v>#DIV/0!</v>
      </c>
      <c r="NDT304" t="e">
        <f t="shared" si="407"/>
        <v>#DIV/0!</v>
      </c>
      <c r="NDU304" t="e">
        <f t="shared" si="407"/>
        <v>#DIV/0!</v>
      </c>
      <c r="NDV304" t="e">
        <f t="shared" si="407"/>
        <v>#DIV/0!</v>
      </c>
      <c r="NDW304" t="e">
        <f t="shared" si="407"/>
        <v>#DIV/0!</v>
      </c>
      <c r="NDX304" t="e">
        <f t="shared" si="407"/>
        <v>#DIV/0!</v>
      </c>
      <c r="NDY304" t="e">
        <f t="shared" si="407"/>
        <v>#DIV/0!</v>
      </c>
      <c r="NDZ304" t="e">
        <f t="shared" si="407"/>
        <v>#DIV/0!</v>
      </c>
      <c r="NEA304" t="e">
        <f t="shared" si="407"/>
        <v>#DIV/0!</v>
      </c>
      <c r="NEB304" t="e">
        <f t="shared" si="407"/>
        <v>#DIV/0!</v>
      </c>
      <c r="NEC304" t="e">
        <f t="shared" si="407"/>
        <v>#DIV/0!</v>
      </c>
      <c r="NED304" t="e">
        <f t="shared" si="407"/>
        <v>#DIV/0!</v>
      </c>
      <c r="NEE304" t="e">
        <f t="shared" si="407"/>
        <v>#DIV/0!</v>
      </c>
      <c r="NEF304" t="e">
        <f t="shared" si="407"/>
        <v>#DIV/0!</v>
      </c>
      <c r="NEG304" t="e">
        <f t="shared" si="407"/>
        <v>#DIV/0!</v>
      </c>
      <c r="NEH304" t="e">
        <f t="shared" si="407"/>
        <v>#DIV/0!</v>
      </c>
      <c r="NEI304" t="e">
        <f t="shared" ref="NEI304:NGT304" si="408">STDEV(NEI1:NEI74)</f>
        <v>#DIV/0!</v>
      </c>
      <c r="NEJ304" t="e">
        <f t="shared" si="408"/>
        <v>#DIV/0!</v>
      </c>
      <c r="NEK304" t="e">
        <f t="shared" si="408"/>
        <v>#DIV/0!</v>
      </c>
      <c r="NEL304" t="e">
        <f t="shared" si="408"/>
        <v>#DIV/0!</v>
      </c>
      <c r="NEM304" t="e">
        <f t="shared" si="408"/>
        <v>#DIV/0!</v>
      </c>
      <c r="NEN304" t="e">
        <f t="shared" si="408"/>
        <v>#DIV/0!</v>
      </c>
      <c r="NEO304" t="e">
        <f t="shared" si="408"/>
        <v>#DIV/0!</v>
      </c>
      <c r="NEP304" t="e">
        <f t="shared" si="408"/>
        <v>#DIV/0!</v>
      </c>
      <c r="NEQ304" t="e">
        <f t="shared" si="408"/>
        <v>#DIV/0!</v>
      </c>
      <c r="NER304" t="e">
        <f t="shared" si="408"/>
        <v>#DIV/0!</v>
      </c>
      <c r="NES304" t="e">
        <f t="shared" si="408"/>
        <v>#DIV/0!</v>
      </c>
      <c r="NET304" t="e">
        <f t="shared" si="408"/>
        <v>#DIV/0!</v>
      </c>
      <c r="NEU304" t="e">
        <f t="shared" si="408"/>
        <v>#DIV/0!</v>
      </c>
      <c r="NEV304" t="e">
        <f t="shared" si="408"/>
        <v>#DIV/0!</v>
      </c>
      <c r="NEW304" t="e">
        <f t="shared" si="408"/>
        <v>#DIV/0!</v>
      </c>
      <c r="NEX304" t="e">
        <f t="shared" si="408"/>
        <v>#DIV/0!</v>
      </c>
      <c r="NEY304" t="e">
        <f t="shared" si="408"/>
        <v>#DIV/0!</v>
      </c>
      <c r="NEZ304" t="e">
        <f t="shared" si="408"/>
        <v>#DIV/0!</v>
      </c>
      <c r="NFA304" t="e">
        <f t="shared" si="408"/>
        <v>#DIV/0!</v>
      </c>
      <c r="NFB304" t="e">
        <f t="shared" si="408"/>
        <v>#DIV/0!</v>
      </c>
      <c r="NFC304" t="e">
        <f t="shared" si="408"/>
        <v>#DIV/0!</v>
      </c>
      <c r="NFD304" t="e">
        <f t="shared" si="408"/>
        <v>#DIV/0!</v>
      </c>
      <c r="NFE304" t="e">
        <f t="shared" si="408"/>
        <v>#DIV/0!</v>
      </c>
      <c r="NFF304" t="e">
        <f t="shared" si="408"/>
        <v>#DIV/0!</v>
      </c>
      <c r="NFG304" t="e">
        <f t="shared" si="408"/>
        <v>#DIV/0!</v>
      </c>
      <c r="NFH304" t="e">
        <f t="shared" si="408"/>
        <v>#DIV/0!</v>
      </c>
      <c r="NFI304" t="e">
        <f t="shared" si="408"/>
        <v>#DIV/0!</v>
      </c>
      <c r="NFJ304" t="e">
        <f t="shared" si="408"/>
        <v>#DIV/0!</v>
      </c>
      <c r="NFK304" t="e">
        <f t="shared" si="408"/>
        <v>#DIV/0!</v>
      </c>
      <c r="NFL304" t="e">
        <f t="shared" si="408"/>
        <v>#DIV/0!</v>
      </c>
      <c r="NFM304" t="e">
        <f t="shared" si="408"/>
        <v>#DIV/0!</v>
      </c>
      <c r="NFN304" t="e">
        <f t="shared" si="408"/>
        <v>#DIV/0!</v>
      </c>
      <c r="NFO304" t="e">
        <f t="shared" si="408"/>
        <v>#DIV/0!</v>
      </c>
      <c r="NFP304" t="e">
        <f t="shared" si="408"/>
        <v>#DIV/0!</v>
      </c>
      <c r="NFQ304" t="e">
        <f t="shared" si="408"/>
        <v>#DIV/0!</v>
      </c>
      <c r="NFR304" t="e">
        <f t="shared" si="408"/>
        <v>#DIV/0!</v>
      </c>
      <c r="NFS304" t="e">
        <f t="shared" si="408"/>
        <v>#DIV/0!</v>
      </c>
      <c r="NFT304" t="e">
        <f t="shared" si="408"/>
        <v>#DIV/0!</v>
      </c>
      <c r="NFU304" t="e">
        <f t="shared" si="408"/>
        <v>#DIV/0!</v>
      </c>
      <c r="NFV304" t="e">
        <f t="shared" si="408"/>
        <v>#DIV/0!</v>
      </c>
      <c r="NFW304" t="e">
        <f t="shared" si="408"/>
        <v>#DIV/0!</v>
      </c>
      <c r="NFX304" t="e">
        <f t="shared" si="408"/>
        <v>#DIV/0!</v>
      </c>
      <c r="NFY304" t="e">
        <f t="shared" si="408"/>
        <v>#DIV/0!</v>
      </c>
      <c r="NFZ304" t="e">
        <f t="shared" si="408"/>
        <v>#DIV/0!</v>
      </c>
      <c r="NGA304" t="e">
        <f t="shared" si="408"/>
        <v>#DIV/0!</v>
      </c>
      <c r="NGB304" t="e">
        <f t="shared" si="408"/>
        <v>#DIV/0!</v>
      </c>
      <c r="NGC304" t="e">
        <f t="shared" si="408"/>
        <v>#DIV/0!</v>
      </c>
      <c r="NGD304" t="e">
        <f t="shared" si="408"/>
        <v>#DIV/0!</v>
      </c>
      <c r="NGE304" t="e">
        <f t="shared" si="408"/>
        <v>#DIV/0!</v>
      </c>
      <c r="NGF304" t="e">
        <f t="shared" si="408"/>
        <v>#DIV/0!</v>
      </c>
      <c r="NGG304" t="e">
        <f t="shared" si="408"/>
        <v>#DIV/0!</v>
      </c>
      <c r="NGH304" t="e">
        <f t="shared" si="408"/>
        <v>#DIV/0!</v>
      </c>
      <c r="NGI304" t="e">
        <f t="shared" si="408"/>
        <v>#DIV/0!</v>
      </c>
      <c r="NGJ304" t="e">
        <f t="shared" si="408"/>
        <v>#DIV/0!</v>
      </c>
      <c r="NGK304" t="e">
        <f t="shared" si="408"/>
        <v>#DIV/0!</v>
      </c>
      <c r="NGL304" t="e">
        <f t="shared" si="408"/>
        <v>#DIV/0!</v>
      </c>
      <c r="NGM304" t="e">
        <f t="shared" si="408"/>
        <v>#DIV/0!</v>
      </c>
      <c r="NGN304" t="e">
        <f t="shared" si="408"/>
        <v>#DIV/0!</v>
      </c>
      <c r="NGO304" t="e">
        <f t="shared" si="408"/>
        <v>#DIV/0!</v>
      </c>
      <c r="NGP304" t="e">
        <f t="shared" si="408"/>
        <v>#DIV/0!</v>
      </c>
      <c r="NGQ304" t="e">
        <f t="shared" si="408"/>
        <v>#DIV/0!</v>
      </c>
      <c r="NGR304" t="e">
        <f t="shared" si="408"/>
        <v>#DIV/0!</v>
      </c>
      <c r="NGS304" t="e">
        <f t="shared" si="408"/>
        <v>#DIV/0!</v>
      </c>
      <c r="NGT304" t="e">
        <f t="shared" si="408"/>
        <v>#DIV/0!</v>
      </c>
      <c r="NGU304" t="e">
        <f t="shared" ref="NGU304:NJF304" si="409">STDEV(NGU1:NGU74)</f>
        <v>#DIV/0!</v>
      </c>
      <c r="NGV304" t="e">
        <f t="shared" si="409"/>
        <v>#DIV/0!</v>
      </c>
      <c r="NGW304" t="e">
        <f t="shared" si="409"/>
        <v>#DIV/0!</v>
      </c>
      <c r="NGX304" t="e">
        <f t="shared" si="409"/>
        <v>#DIV/0!</v>
      </c>
      <c r="NGY304" t="e">
        <f t="shared" si="409"/>
        <v>#DIV/0!</v>
      </c>
      <c r="NGZ304" t="e">
        <f t="shared" si="409"/>
        <v>#DIV/0!</v>
      </c>
      <c r="NHA304" t="e">
        <f t="shared" si="409"/>
        <v>#DIV/0!</v>
      </c>
      <c r="NHB304" t="e">
        <f t="shared" si="409"/>
        <v>#DIV/0!</v>
      </c>
      <c r="NHC304" t="e">
        <f t="shared" si="409"/>
        <v>#DIV/0!</v>
      </c>
      <c r="NHD304" t="e">
        <f t="shared" si="409"/>
        <v>#DIV/0!</v>
      </c>
      <c r="NHE304" t="e">
        <f t="shared" si="409"/>
        <v>#DIV/0!</v>
      </c>
      <c r="NHF304" t="e">
        <f t="shared" si="409"/>
        <v>#DIV/0!</v>
      </c>
      <c r="NHG304" t="e">
        <f t="shared" si="409"/>
        <v>#DIV/0!</v>
      </c>
      <c r="NHH304" t="e">
        <f t="shared" si="409"/>
        <v>#DIV/0!</v>
      </c>
      <c r="NHI304" t="e">
        <f t="shared" si="409"/>
        <v>#DIV/0!</v>
      </c>
      <c r="NHJ304" t="e">
        <f t="shared" si="409"/>
        <v>#DIV/0!</v>
      </c>
      <c r="NHK304" t="e">
        <f t="shared" si="409"/>
        <v>#DIV/0!</v>
      </c>
      <c r="NHL304" t="e">
        <f t="shared" si="409"/>
        <v>#DIV/0!</v>
      </c>
      <c r="NHM304" t="e">
        <f t="shared" si="409"/>
        <v>#DIV/0!</v>
      </c>
      <c r="NHN304" t="e">
        <f t="shared" si="409"/>
        <v>#DIV/0!</v>
      </c>
      <c r="NHO304" t="e">
        <f t="shared" si="409"/>
        <v>#DIV/0!</v>
      </c>
      <c r="NHP304" t="e">
        <f t="shared" si="409"/>
        <v>#DIV/0!</v>
      </c>
      <c r="NHQ304" t="e">
        <f t="shared" si="409"/>
        <v>#DIV/0!</v>
      </c>
      <c r="NHR304" t="e">
        <f t="shared" si="409"/>
        <v>#DIV/0!</v>
      </c>
      <c r="NHS304" t="e">
        <f t="shared" si="409"/>
        <v>#DIV/0!</v>
      </c>
      <c r="NHT304" t="e">
        <f t="shared" si="409"/>
        <v>#DIV/0!</v>
      </c>
      <c r="NHU304" t="e">
        <f t="shared" si="409"/>
        <v>#DIV/0!</v>
      </c>
      <c r="NHV304" t="e">
        <f t="shared" si="409"/>
        <v>#DIV/0!</v>
      </c>
      <c r="NHW304" t="e">
        <f t="shared" si="409"/>
        <v>#DIV/0!</v>
      </c>
      <c r="NHX304" t="e">
        <f t="shared" si="409"/>
        <v>#DIV/0!</v>
      </c>
      <c r="NHY304" t="e">
        <f t="shared" si="409"/>
        <v>#DIV/0!</v>
      </c>
      <c r="NHZ304" t="e">
        <f t="shared" si="409"/>
        <v>#DIV/0!</v>
      </c>
      <c r="NIA304" t="e">
        <f t="shared" si="409"/>
        <v>#DIV/0!</v>
      </c>
      <c r="NIB304" t="e">
        <f t="shared" si="409"/>
        <v>#DIV/0!</v>
      </c>
      <c r="NIC304" t="e">
        <f t="shared" si="409"/>
        <v>#DIV/0!</v>
      </c>
      <c r="NID304" t="e">
        <f t="shared" si="409"/>
        <v>#DIV/0!</v>
      </c>
      <c r="NIE304" t="e">
        <f t="shared" si="409"/>
        <v>#DIV/0!</v>
      </c>
      <c r="NIF304" t="e">
        <f t="shared" si="409"/>
        <v>#DIV/0!</v>
      </c>
      <c r="NIG304" t="e">
        <f t="shared" si="409"/>
        <v>#DIV/0!</v>
      </c>
      <c r="NIH304" t="e">
        <f t="shared" si="409"/>
        <v>#DIV/0!</v>
      </c>
      <c r="NII304" t="e">
        <f t="shared" si="409"/>
        <v>#DIV/0!</v>
      </c>
      <c r="NIJ304" t="e">
        <f t="shared" si="409"/>
        <v>#DIV/0!</v>
      </c>
      <c r="NIK304" t="e">
        <f t="shared" si="409"/>
        <v>#DIV/0!</v>
      </c>
      <c r="NIL304" t="e">
        <f t="shared" si="409"/>
        <v>#DIV/0!</v>
      </c>
      <c r="NIM304" t="e">
        <f t="shared" si="409"/>
        <v>#DIV/0!</v>
      </c>
      <c r="NIN304" t="e">
        <f t="shared" si="409"/>
        <v>#DIV/0!</v>
      </c>
      <c r="NIO304" t="e">
        <f t="shared" si="409"/>
        <v>#DIV/0!</v>
      </c>
      <c r="NIP304" t="e">
        <f t="shared" si="409"/>
        <v>#DIV/0!</v>
      </c>
      <c r="NIQ304" t="e">
        <f t="shared" si="409"/>
        <v>#DIV/0!</v>
      </c>
      <c r="NIR304" t="e">
        <f t="shared" si="409"/>
        <v>#DIV/0!</v>
      </c>
      <c r="NIS304" t="e">
        <f t="shared" si="409"/>
        <v>#DIV/0!</v>
      </c>
      <c r="NIT304" t="e">
        <f t="shared" si="409"/>
        <v>#DIV/0!</v>
      </c>
      <c r="NIU304" t="e">
        <f t="shared" si="409"/>
        <v>#DIV/0!</v>
      </c>
      <c r="NIV304" t="e">
        <f t="shared" si="409"/>
        <v>#DIV/0!</v>
      </c>
      <c r="NIW304" t="e">
        <f t="shared" si="409"/>
        <v>#DIV/0!</v>
      </c>
      <c r="NIX304" t="e">
        <f t="shared" si="409"/>
        <v>#DIV/0!</v>
      </c>
      <c r="NIY304" t="e">
        <f t="shared" si="409"/>
        <v>#DIV/0!</v>
      </c>
      <c r="NIZ304" t="e">
        <f t="shared" si="409"/>
        <v>#DIV/0!</v>
      </c>
      <c r="NJA304" t="e">
        <f t="shared" si="409"/>
        <v>#DIV/0!</v>
      </c>
      <c r="NJB304" t="e">
        <f t="shared" si="409"/>
        <v>#DIV/0!</v>
      </c>
      <c r="NJC304" t="e">
        <f t="shared" si="409"/>
        <v>#DIV/0!</v>
      </c>
      <c r="NJD304" t="e">
        <f t="shared" si="409"/>
        <v>#DIV/0!</v>
      </c>
      <c r="NJE304" t="e">
        <f t="shared" si="409"/>
        <v>#DIV/0!</v>
      </c>
      <c r="NJF304" t="e">
        <f t="shared" si="409"/>
        <v>#DIV/0!</v>
      </c>
      <c r="NJG304" t="e">
        <f t="shared" ref="NJG304:NLR304" si="410">STDEV(NJG1:NJG74)</f>
        <v>#DIV/0!</v>
      </c>
      <c r="NJH304" t="e">
        <f t="shared" si="410"/>
        <v>#DIV/0!</v>
      </c>
      <c r="NJI304" t="e">
        <f t="shared" si="410"/>
        <v>#DIV/0!</v>
      </c>
      <c r="NJJ304" t="e">
        <f t="shared" si="410"/>
        <v>#DIV/0!</v>
      </c>
      <c r="NJK304" t="e">
        <f t="shared" si="410"/>
        <v>#DIV/0!</v>
      </c>
      <c r="NJL304" t="e">
        <f t="shared" si="410"/>
        <v>#DIV/0!</v>
      </c>
      <c r="NJM304" t="e">
        <f t="shared" si="410"/>
        <v>#DIV/0!</v>
      </c>
      <c r="NJN304" t="e">
        <f t="shared" si="410"/>
        <v>#DIV/0!</v>
      </c>
      <c r="NJO304" t="e">
        <f t="shared" si="410"/>
        <v>#DIV/0!</v>
      </c>
      <c r="NJP304" t="e">
        <f t="shared" si="410"/>
        <v>#DIV/0!</v>
      </c>
      <c r="NJQ304" t="e">
        <f t="shared" si="410"/>
        <v>#DIV/0!</v>
      </c>
      <c r="NJR304" t="e">
        <f t="shared" si="410"/>
        <v>#DIV/0!</v>
      </c>
      <c r="NJS304" t="e">
        <f t="shared" si="410"/>
        <v>#DIV/0!</v>
      </c>
      <c r="NJT304" t="e">
        <f t="shared" si="410"/>
        <v>#DIV/0!</v>
      </c>
      <c r="NJU304" t="e">
        <f t="shared" si="410"/>
        <v>#DIV/0!</v>
      </c>
      <c r="NJV304" t="e">
        <f t="shared" si="410"/>
        <v>#DIV/0!</v>
      </c>
      <c r="NJW304" t="e">
        <f t="shared" si="410"/>
        <v>#DIV/0!</v>
      </c>
      <c r="NJX304" t="e">
        <f t="shared" si="410"/>
        <v>#DIV/0!</v>
      </c>
      <c r="NJY304" t="e">
        <f t="shared" si="410"/>
        <v>#DIV/0!</v>
      </c>
      <c r="NJZ304" t="e">
        <f t="shared" si="410"/>
        <v>#DIV/0!</v>
      </c>
      <c r="NKA304" t="e">
        <f t="shared" si="410"/>
        <v>#DIV/0!</v>
      </c>
      <c r="NKB304" t="e">
        <f t="shared" si="410"/>
        <v>#DIV/0!</v>
      </c>
      <c r="NKC304" t="e">
        <f t="shared" si="410"/>
        <v>#DIV/0!</v>
      </c>
      <c r="NKD304" t="e">
        <f t="shared" si="410"/>
        <v>#DIV/0!</v>
      </c>
      <c r="NKE304" t="e">
        <f t="shared" si="410"/>
        <v>#DIV/0!</v>
      </c>
      <c r="NKF304" t="e">
        <f t="shared" si="410"/>
        <v>#DIV/0!</v>
      </c>
      <c r="NKG304" t="e">
        <f t="shared" si="410"/>
        <v>#DIV/0!</v>
      </c>
      <c r="NKH304" t="e">
        <f t="shared" si="410"/>
        <v>#DIV/0!</v>
      </c>
      <c r="NKI304" t="e">
        <f t="shared" si="410"/>
        <v>#DIV/0!</v>
      </c>
      <c r="NKJ304" t="e">
        <f t="shared" si="410"/>
        <v>#DIV/0!</v>
      </c>
      <c r="NKK304" t="e">
        <f t="shared" si="410"/>
        <v>#DIV/0!</v>
      </c>
      <c r="NKL304" t="e">
        <f t="shared" si="410"/>
        <v>#DIV/0!</v>
      </c>
      <c r="NKM304" t="e">
        <f t="shared" si="410"/>
        <v>#DIV/0!</v>
      </c>
      <c r="NKN304" t="e">
        <f t="shared" si="410"/>
        <v>#DIV/0!</v>
      </c>
      <c r="NKO304" t="e">
        <f t="shared" si="410"/>
        <v>#DIV/0!</v>
      </c>
      <c r="NKP304" t="e">
        <f t="shared" si="410"/>
        <v>#DIV/0!</v>
      </c>
      <c r="NKQ304" t="e">
        <f t="shared" si="410"/>
        <v>#DIV/0!</v>
      </c>
      <c r="NKR304" t="e">
        <f t="shared" si="410"/>
        <v>#DIV/0!</v>
      </c>
      <c r="NKS304" t="e">
        <f t="shared" si="410"/>
        <v>#DIV/0!</v>
      </c>
      <c r="NKT304" t="e">
        <f t="shared" si="410"/>
        <v>#DIV/0!</v>
      </c>
      <c r="NKU304" t="e">
        <f t="shared" si="410"/>
        <v>#DIV/0!</v>
      </c>
      <c r="NKV304" t="e">
        <f t="shared" si="410"/>
        <v>#DIV/0!</v>
      </c>
      <c r="NKW304" t="e">
        <f t="shared" si="410"/>
        <v>#DIV/0!</v>
      </c>
      <c r="NKX304" t="e">
        <f t="shared" si="410"/>
        <v>#DIV/0!</v>
      </c>
      <c r="NKY304" t="e">
        <f t="shared" si="410"/>
        <v>#DIV/0!</v>
      </c>
      <c r="NKZ304" t="e">
        <f t="shared" si="410"/>
        <v>#DIV/0!</v>
      </c>
      <c r="NLA304" t="e">
        <f t="shared" si="410"/>
        <v>#DIV/0!</v>
      </c>
      <c r="NLB304" t="e">
        <f t="shared" si="410"/>
        <v>#DIV/0!</v>
      </c>
      <c r="NLC304" t="e">
        <f t="shared" si="410"/>
        <v>#DIV/0!</v>
      </c>
      <c r="NLD304" t="e">
        <f t="shared" si="410"/>
        <v>#DIV/0!</v>
      </c>
      <c r="NLE304" t="e">
        <f t="shared" si="410"/>
        <v>#DIV/0!</v>
      </c>
      <c r="NLF304" t="e">
        <f t="shared" si="410"/>
        <v>#DIV/0!</v>
      </c>
      <c r="NLG304" t="e">
        <f t="shared" si="410"/>
        <v>#DIV/0!</v>
      </c>
      <c r="NLH304" t="e">
        <f t="shared" si="410"/>
        <v>#DIV/0!</v>
      </c>
      <c r="NLI304" t="e">
        <f t="shared" si="410"/>
        <v>#DIV/0!</v>
      </c>
      <c r="NLJ304" t="e">
        <f t="shared" si="410"/>
        <v>#DIV/0!</v>
      </c>
      <c r="NLK304" t="e">
        <f t="shared" si="410"/>
        <v>#DIV/0!</v>
      </c>
      <c r="NLL304" t="e">
        <f t="shared" si="410"/>
        <v>#DIV/0!</v>
      </c>
      <c r="NLM304" t="e">
        <f t="shared" si="410"/>
        <v>#DIV/0!</v>
      </c>
      <c r="NLN304" t="e">
        <f t="shared" si="410"/>
        <v>#DIV/0!</v>
      </c>
      <c r="NLO304" t="e">
        <f t="shared" si="410"/>
        <v>#DIV/0!</v>
      </c>
      <c r="NLP304" t="e">
        <f t="shared" si="410"/>
        <v>#DIV/0!</v>
      </c>
      <c r="NLQ304" t="e">
        <f t="shared" si="410"/>
        <v>#DIV/0!</v>
      </c>
      <c r="NLR304" t="e">
        <f t="shared" si="410"/>
        <v>#DIV/0!</v>
      </c>
      <c r="NLS304" t="e">
        <f t="shared" ref="NLS304:NOD304" si="411">STDEV(NLS1:NLS74)</f>
        <v>#DIV/0!</v>
      </c>
      <c r="NLT304" t="e">
        <f t="shared" si="411"/>
        <v>#DIV/0!</v>
      </c>
      <c r="NLU304" t="e">
        <f t="shared" si="411"/>
        <v>#DIV/0!</v>
      </c>
      <c r="NLV304" t="e">
        <f t="shared" si="411"/>
        <v>#DIV/0!</v>
      </c>
      <c r="NLW304" t="e">
        <f t="shared" si="411"/>
        <v>#DIV/0!</v>
      </c>
      <c r="NLX304" t="e">
        <f t="shared" si="411"/>
        <v>#DIV/0!</v>
      </c>
      <c r="NLY304" t="e">
        <f t="shared" si="411"/>
        <v>#DIV/0!</v>
      </c>
      <c r="NLZ304" t="e">
        <f t="shared" si="411"/>
        <v>#DIV/0!</v>
      </c>
      <c r="NMA304" t="e">
        <f t="shared" si="411"/>
        <v>#DIV/0!</v>
      </c>
      <c r="NMB304" t="e">
        <f t="shared" si="411"/>
        <v>#DIV/0!</v>
      </c>
      <c r="NMC304" t="e">
        <f t="shared" si="411"/>
        <v>#DIV/0!</v>
      </c>
      <c r="NMD304" t="e">
        <f t="shared" si="411"/>
        <v>#DIV/0!</v>
      </c>
      <c r="NME304" t="e">
        <f t="shared" si="411"/>
        <v>#DIV/0!</v>
      </c>
      <c r="NMF304" t="e">
        <f t="shared" si="411"/>
        <v>#DIV/0!</v>
      </c>
      <c r="NMG304" t="e">
        <f t="shared" si="411"/>
        <v>#DIV/0!</v>
      </c>
      <c r="NMH304" t="e">
        <f t="shared" si="411"/>
        <v>#DIV/0!</v>
      </c>
      <c r="NMI304" t="e">
        <f t="shared" si="411"/>
        <v>#DIV/0!</v>
      </c>
      <c r="NMJ304" t="e">
        <f t="shared" si="411"/>
        <v>#DIV/0!</v>
      </c>
      <c r="NMK304" t="e">
        <f t="shared" si="411"/>
        <v>#DIV/0!</v>
      </c>
      <c r="NML304" t="e">
        <f t="shared" si="411"/>
        <v>#DIV/0!</v>
      </c>
      <c r="NMM304" t="e">
        <f t="shared" si="411"/>
        <v>#DIV/0!</v>
      </c>
      <c r="NMN304" t="e">
        <f t="shared" si="411"/>
        <v>#DIV/0!</v>
      </c>
      <c r="NMO304" t="e">
        <f t="shared" si="411"/>
        <v>#DIV/0!</v>
      </c>
      <c r="NMP304" t="e">
        <f t="shared" si="411"/>
        <v>#DIV/0!</v>
      </c>
      <c r="NMQ304" t="e">
        <f t="shared" si="411"/>
        <v>#DIV/0!</v>
      </c>
      <c r="NMR304" t="e">
        <f t="shared" si="411"/>
        <v>#DIV/0!</v>
      </c>
      <c r="NMS304" t="e">
        <f t="shared" si="411"/>
        <v>#DIV/0!</v>
      </c>
      <c r="NMT304" t="e">
        <f t="shared" si="411"/>
        <v>#DIV/0!</v>
      </c>
      <c r="NMU304" t="e">
        <f t="shared" si="411"/>
        <v>#DIV/0!</v>
      </c>
      <c r="NMV304" t="e">
        <f t="shared" si="411"/>
        <v>#DIV/0!</v>
      </c>
      <c r="NMW304" t="e">
        <f t="shared" si="411"/>
        <v>#DIV/0!</v>
      </c>
      <c r="NMX304" t="e">
        <f t="shared" si="411"/>
        <v>#DIV/0!</v>
      </c>
      <c r="NMY304" t="e">
        <f t="shared" si="411"/>
        <v>#DIV/0!</v>
      </c>
      <c r="NMZ304" t="e">
        <f t="shared" si="411"/>
        <v>#DIV/0!</v>
      </c>
      <c r="NNA304" t="e">
        <f t="shared" si="411"/>
        <v>#DIV/0!</v>
      </c>
      <c r="NNB304" t="e">
        <f t="shared" si="411"/>
        <v>#DIV/0!</v>
      </c>
      <c r="NNC304" t="e">
        <f t="shared" si="411"/>
        <v>#DIV/0!</v>
      </c>
      <c r="NND304" t="e">
        <f t="shared" si="411"/>
        <v>#DIV/0!</v>
      </c>
      <c r="NNE304" t="e">
        <f t="shared" si="411"/>
        <v>#DIV/0!</v>
      </c>
      <c r="NNF304" t="e">
        <f t="shared" si="411"/>
        <v>#DIV/0!</v>
      </c>
      <c r="NNG304" t="e">
        <f t="shared" si="411"/>
        <v>#DIV/0!</v>
      </c>
      <c r="NNH304" t="e">
        <f t="shared" si="411"/>
        <v>#DIV/0!</v>
      </c>
      <c r="NNI304" t="e">
        <f t="shared" si="411"/>
        <v>#DIV/0!</v>
      </c>
      <c r="NNJ304" t="e">
        <f t="shared" si="411"/>
        <v>#DIV/0!</v>
      </c>
      <c r="NNK304" t="e">
        <f t="shared" si="411"/>
        <v>#DIV/0!</v>
      </c>
      <c r="NNL304" t="e">
        <f t="shared" si="411"/>
        <v>#DIV/0!</v>
      </c>
      <c r="NNM304" t="e">
        <f t="shared" si="411"/>
        <v>#DIV/0!</v>
      </c>
      <c r="NNN304" t="e">
        <f t="shared" si="411"/>
        <v>#DIV/0!</v>
      </c>
      <c r="NNO304" t="e">
        <f t="shared" si="411"/>
        <v>#DIV/0!</v>
      </c>
      <c r="NNP304" t="e">
        <f t="shared" si="411"/>
        <v>#DIV/0!</v>
      </c>
      <c r="NNQ304" t="e">
        <f t="shared" si="411"/>
        <v>#DIV/0!</v>
      </c>
      <c r="NNR304" t="e">
        <f t="shared" si="411"/>
        <v>#DIV/0!</v>
      </c>
      <c r="NNS304" t="e">
        <f t="shared" si="411"/>
        <v>#DIV/0!</v>
      </c>
      <c r="NNT304" t="e">
        <f t="shared" si="411"/>
        <v>#DIV/0!</v>
      </c>
      <c r="NNU304" t="e">
        <f t="shared" si="411"/>
        <v>#DIV/0!</v>
      </c>
      <c r="NNV304" t="e">
        <f t="shared" si="411"/>
        <v>#DIV/0!</v>
      </c>
      <c r="NNW304" t="e">
        <f t="shared" si="411"/>
        <v>#DIV/0!</v>
      </c>
      <c r="NNX304" t="e">
        <f t="shared" si="411"/>
        <v>#DIV/0!</v>
      </c>
      <c r="NNY304" t="e">
        <f t="shared" si="411"/>
        <v>#DIV/0!</v>
      </c>
      <c r="NNZ304" t="e">
        <f t="shared" si="411"/>
        <v>#DIV/0!</v>
      </c>
      <c r="NOA304" t="e">
        <f t="shared" si="411"/>
        <v>#DIV/0!</v>
      </c>
      <c r="NOB304" t="e">
        <f t="shared" si="411"/>
        <v>#DIV/0!</v>
      </c>
      <c r="NOC304" t="e">
        <f t="shared" si="411"/>
        <v>#DIV/0!</v>
      </c>
      <c r="NOD304" t="e">
        <f t="shared" si="411"/>
        <v>#DIV/0!</v>
      </c>
      <c r="NOE304" t="e">
        <f t="shared" ref="NOE304:NQP304" si="412">STDEV(NOE1:NOE74)</f>
        <v>#DIV/0!</v>
      </c>
      <c r="NOF304" t="e">
        <f t="shared" si="412"/>
        <v>#DIV/0!</v>
      </c>
      <c r="NOG304" t="e">
        <f t="shared" si="412"/>
        <v>#DIV/0!</v>
      </c>
      <c r="NOH304" t="e">
        <f t="shared" si="412"/>
        <v>#DIV/0!</v>
      </c>
      <c r="NOI304" t="e">
        <f t="shared" si="412"/>
        <v>#DIV/0!</v>
      </c>
      <c r="NOJ304" t="e">
        <f t="shared" si="412"/>
        <v>#DIV/0!</v>
      </c>
      <c r="NOK304" t="e">
        <f t="shared" si="412"/>
        <v>#DIV/0!</v>
      </c>
      <c r="NOL304" t="e">
        <f t="shared" si="412"/>
        <v>#DIV/0!</v>
      </c>
      <c r="NOM304" t="e">
        <f t="shared" si="412"/>
        <v>#DIV/0!</v>
      </c>
      <c r="NON304" t="e">
        <f t="shared" si="412"/>
        <v>#DIV/0!</v>
      </c>
      <c r="NOO304" t="e">
        <f t="shared" si="412"/>
        <v>#DIV/0!</v>
      </c>
      <c r="NOP304" t="e">
        <f t="shared" si="412"/>
        <v>#DIV/0!</v>
      </c>
      <c r="NOQ304" t="e">
        <f t="shared" si="412"/>
        <v>#DIV/0!</v>
      </c>
      <c r="NOR304" t="e">
        <f t="shared" si="412"/>
        <v>#DIV/0!</v>
      </c>
      <c r="NOS304" t="e">
        <f t="shared" si="412"/>
        <v>#DIV/0!</v>
      </c>
      <c r="NOT304" t="e">
        <f t="shared" si="412"/>
        <v>#DIV/0!</v>
      </c>
      <c r="NOU304" t="e">
        <f t="shared" si="412"/>
        <v>#DIV/0!</v>
      </c>
      <c r="NOV304" t="e">
        <f t="shared" si="412"/>
        <v>#DIV/0!</v>
      </c>
      <c r="NOW304" t="e">
        <f t="shared" si="412"/>
        <v>#DIV/0!</v>
      </c>
      <c r="NOX304" t="e">
        <f t="shared" si="412"/>
        <v>#DIV/0!</v>
      </c>
      <c r="NOY304" t="e">
        <f t="shared" si="412"/>
        <v>#DIV/0!</v>
      </c>
      <c r="NOZ304" t="e">
        <f t="shared" si="412"/>
        <v>#DIV/0!</v>
      </c>
      <c r="NPA304" t="e">
        <f t="shared" si="412"/>
        <v>#DIV/0!</v>
      </c>
      <c r="NPB304" t="e">
        <f t="shared" si="412"/>
        <v>#DIV/0!</v>
      </c>
      <c r="NPC304" t="e">
        <f t="shared" si="412"/>
        <v>#DIV/0!</v>
      </c>
      <c r="NPD304" t="e">
        <f t="shared" si="412"/>
        <v>#DIV/0!</v>
      </c>
      <c r="NPE304" t="e">
        <f t="shared" si="412"/>
        <v>#DIV/0!</v>
      </c>
      <c r="NPF304" t="e">
        <f t="shared" si="412"/>
        <v>#DIV/0!</v>
      </c>
      <c r="NPG304" t="e">
        <f t="shared" si="412"/>
        <v>#DIV/0!</v>
      </c>
      <c r="NPH304" t="e">
        <f t="shared" si="412"/>
        <v>#DIV/0!</v>
      </c>
      <c r="NPI304" t="e">
        <f t="shared" si="412"/>
        <v>#DIV/0!</v>
      </c>
      <c r="NPJ304" t="e">
        <f t="shared" si="412"/>
        <v>#DIV/0!</v>
      </c>
      <c r="NPK304" t="e">
        <f t="shared" si="412"/>
        <v>#DIV/0!</v>
      </c>
      <c r="NPL304" t="e">
        <f t="shared" si="412"/>
        <v>#DIV/0!</v>
      </c>
      <c r="NPM304" t="e">
        <f t="shared" si="412"/>
        <v>#DIV/0!</v>
      </c>
      <c r="NPN304" t="e">
        <f t="shared" si="412"/>
        <v>#DIV/0!</v>
      </c>
      <c r="NPO304" t="e">
        <f t="shared" si="412"/>
        <v>#DIV/0!</v>
      </c>
      <c r="NPP304" t="e">
        <f t="shared" si="412"/>
        <v>#DIV/0!</v>
      </c>
      <c r="NPQ304" t="e">
        <f t="shared" si="412"/>
        <v>#DIV/0!</v>
      </c>
      <c r="NPR304" t="e">
        <f t="shared" si="412"/>
        <v>#DIV/0!</v>
      </c>
      <c r="NPS304" t="e">
        <f t="shared" si="412"/>
        <v>#DIV/0!</v>
      </c>
      <c r="NPT304" t="e">
        <f t="shared" si="412"/>
        <v>#DIV/0!</v>
      </c>
      <c r="NPU304" t="e">
        <f t="shared" si="412"/>
        <v>#DIV/0!</v>
      </c>
      <c r="NPV304" t="e">
        <f t="shared" si="412"/>
        <v>#DIV/0!</v>
      </c>
      <c r="NPW304" t="e">
        <f t="shared" si="412"/>
        <v>#DIV/0!</v>
      </c>
      <c r="NPX304" t="e">
        <f t="shared" si="412"/>
        <v>#DIV/0!</v>
      </c>
      <c r="NPY304" t="e">
        <f t="shared" si="412"/>
        <v>#DIV/0!</v>
      </c>
      <c r="NPZ304" t="e">
        <f t="shared" si="412"/>
        <v>#DIV/0!</v>
      </c>
      <c r="NQA304" t="e">
        <f t="shared" si="412"/>
        <v>#DIV/0!</v>
      </c>
      <c r="NQB304" t="e">
        <f t="shared" si="412"/>
        <v>#DIV/0!</v>
      </c>
      <c r="NQC304" t="e">
        <f t="shared" si="412"/>
        <v>#DIV/0!</v>
      </c>
      <c r="NQD304" t="e">
        <f t="shared" si="412"/>
        <v>#DIV/0!</v>
      </c>
      <c r="NQE304" t="e">
        <f t="shared" si="412"/>
        <v>#DIV/0!</v>
      </c>
      <c r="NQF304" t="e">
        <f t="shared" si="412"/>
        <v>#DIV/0!</v>
      </c>
      <c r="NQG304" t="e">
        <f t="shared" si="412"/>
        <v>#DIV/0!</v>
      </c>
      <c r="NQH304" t="e">
        <f t="shared" si="412"/>
        <v>#DIV/0!</v>
      </c>
      <c r="NQI304" t="e">
        <f t="shared" si="412"/>
        <v>#DIV/0!</v>
      </c>
      <c r="NQJ304" t="e">
        <f t="shared" si="412"/>
        <v>#DIV/0!</v>
      </c>
      <c r="NQK304" t="e">
        <f t="shared" si="412"/>
        <v>#DIV/0!</v>
      </c>
      <c r="NQL304" t="e">
        <f t="shared" si="412"/>
        <v>#DIV/0!</v>
      </c>
      <c r="NQM304" t="e">
        <f t="shared" si="412"/>
        <v>#DIV/0!</v>
      </c>
      <c r="NQN304" t="e">
        <f t="shared" si="412"/>
        <v>#DIV/0!</v>
      </c>
      <c r="NQO304" t="e">
        <f t="shared" si="412"/>
        <v>#DIV/0!</v>
      </c>
      <c r="NQP304" t="e">
        <f t="shared" si="412"/>
        <v>#DIV/0!</v>
      </c>
      <c r="NQQ304" t="e">
        <f t="shared" ref="NQQ304:NTB304" si="413">STDEV(NQQ1:NQQ74)</f>
        <v>#DIV/0!</v>
      </c>
      <c r="NQR304" t="e">
        <f t="shared" si="413"/>
        <v>#DIV/0!</v>
      </c>
      <c r="NQS304" t="e">
        <f t="shared" si="413"/>
        <v>#DIV/0!</v>
      </c>
      <c r="NQT304" t="e">
        <f t="shared" si="413"/>
        <v>#DIV/0!</v>
      </c>
      <c r="NQU304" t="e">
        <f t="shared" si="413"/>
        <v>#DIV/0!</v>
      </c>
      <c r="NQV304" t="e">
        <f t="shared" si="413"/>
        <v>#DIV/0!</v>
      </c>
      <c r="NQW304" t="e">
        <f t="shared" si="413"/>
        <v>#DIV/0!</v>
      </c>
      <c r="NQX304" t="e">
        <f t="shared" si="413"/>
        <v>#DIV/0!</v>
      </c>
      <c r="NQY304" t="e">
        <f t="shared" si="413"/>
        <v>#DIV/0!</v>
      </c>
      <c r="NQZ304" t="e">
        <f t="shared" si="413"/>
        <v>#DIV/0!</v>
      </c>
      <c r="NRA304" t="e">
        <f t="shared" si="413"/>
        <v>#DIV/0!</v>
      </c>
      <c r="NRB304" t="e">
        <f t="shared" si="413"/>
        <v>#DIV/0!</v>
      </c>
      <c r="NRC304" t="e">
        <f t="shared" si="413"/>
        <v>#DIV/0!</v>
      </c>
      <c r="NRD304" t="e">
        <f t="shared" si="413"/>
        <v>#DIV/0!</v>
      </c>
      <c r="NRE304" t="e">
        <f t="shared" si="413"/>
        <v>#DIV/0!</v>
      </c>
      <c r="NRF304" t="e">
        <f t="shared" si="413"/>
        <v>#DIV/0!</v>
      </c>
      <c r="NRG304" t="e">
        <f t="shared" si="413"/>
        <v>#DIV/0!</v>
      </c>
      <c r="NRH304" t="e">
        <f t="shared" si="413"/>
        <v>#DIV/0!</v>
      </c>
      <c r="NRI304" t="e">
        <f t="shared" si="413"/>
        <v>#DIV/0!</v>
      </c>
      <c r="NRJ304" t="e">
        <f t="shared" si="413"/>
        <v>#DIV/0!</v>
      </c>
      <c r="NRK304" t="e">
        <f t="shared" si="413"/>
        <v>#DIV/0!</v>
      </c>
      <c r="NRL304" t="e">
        <f t="shared" si="413"/>
        <v>#DIV/0!</v>
      </c>
      <c r="NRM304" t="e">
        <f t="shared" si="413"/>
        <v>#DIV/0!</v>
      </c>
      <c r="NRN304" t="e">
        <f t="shared" si="413"/>
        <v>#DIV/0!</v>
      </c>
      <c r="NRO304" t="e">
        <f t="shared" si="413"/>
        <v>#DIV/0!</v>
      </c>
      <c r="NRP304" t="e">
        <f t="shared" si="413"/>
        <v>#DIV/0!</v>
      </c>
      <c r="NRQ304" t="e">
        <f t="shared" si="413"/>
        <v>#DIV/0!</v>
      </c>
      <c r="NRR304" t="e">
        <f t="shared" si="413"/>
        <v>#DIV/0!</v>
      </c>
      <c r="NRS304" t="e">
        <f t="shared" si="413"/>
        <v>#DIV/0!</v>
      </c>
      <c r="NRT304" t="e">
        <f t="shared" si="413"/>
        <v>#DIV/0!</v>
      </c>
      <c r="NRU304" t="e">
        <f t="shared" si="413"/>
        <v>#DIV/0!</v>
      </c>
      <c r="NRV304" t="e">
        <f t="shared" si="413"/>
        <v>#DIV/0!</v>
      </c>
      <c r="NRW304" t="e">
        <f t="shared" si="413"/>
        <v>#DIV/0!</v>
      </c>
      <c r="NRX304" t="e">
        <f t="shared" si="413"/>
        <v>#DIV/0!</v>
      </c>
      <c r="NRY304" t="e">
        <f t="shared" si="413"/>
        <v>#DIV/0!</v>
      </c>
      <c r="NRZ304" t="e">
        <f t="shared" si="413"/>
        <v>#DIV/0!</v>
      </c>
      <c r="NSA304" t="e">
        <f t="shared" si="413"/>
        <v>#DIV/0!</v>
      </c>
      <c r="NSB304" t="e">
        <f t="shared" si="413"/>
        <v>#DIV/0!</v>
      </c>
      <c r="NSC304" t="e">
        <f t="shared" si="413"/>
        <v>#DIV/0!</v>
      </c>
      <c r="NSD304" t="e">
        <f t="shared" si="413"/>
        <v>#DIV/0!</v>
      </c>
      <c r="NSE304" t="e">
        <f t="shared" si="413"/>
        <v>#DIV/0!</v>
      </c>
      <c r="NSF304" t="e">
        <f t="shared" si="413"/>
        <v>#DIV/0!</v>
      </c>
      <c r="NSG304" t="e">
        <f t="shared" si="413"/>
        <v>#DIV/0!</v>
      </c>
      <c r="NSH304" t="e">
        <f t="shared" si="413"/>
        <v>#DIV/0!</v>
      </c>
      <c r="NSI304" t="e">
        <f t="shared" si="413"/>
        <v>#DIV/0!</v>
      </c>
      <c r="NSJ304" t="e">
        <f t="shared" si="413"/>
        <v>#DIV/0!</v>
      </c>
      <c r="NSK304" t="e">
        <f t="shared" si="413"/>
        <v>#DIV/0!</v>
      </c>
      <c r="NSL304" t="e">
        <f t="shared" si="413"/>
        <v>#DIV/0!</v>
      </c>
      <c r="NSM304" t="e">
        <f t="shared" si="413"/>
        <v>#DIV/0!</v>
      </c>
      <c r="NSN304" t="e">
        <f t="shared" si="413"/>
        <v>#DIV/0!</v>
      </c>
      <c r="NSO304" t="e">
        <f t="shared" si="413"/>
        <v>#DIV/0!</v>
      </c>
      <c r="NSP304" t="e">
        <f t="shared" si="413"/>
        <v>#DIV/0!</v>
      </c>
      <c r="NSQ304" t="e">
        <f t="shared" si="413"/>
        <v>#DIV/0!</v>
      </c>
      <c r="NSR304" t="e">
        <f t="shared" si="413"/>
        <v>#DIV/0!</v>
      </c>
      <c r="NSS304" t="e">
        <f t="shared" si="413"/>
        <v>#DIV/0!</v>
      </c>
      <c r="NST304" t="e">
        <f t="shared" si="413"/>
        <v>#DIV/0!</v>
      </c>
      <c r="NSU304" t="e">
        <f t="shared" si="413"/>
        <v>#DIV/0!</v>
      </c>
      <c r="NSV304" t="e">
        <f t="shared" si="413"/>
        <v>#DIV/0!</v>
      </c>
      <c r="NSW304" t="e">
        <f t="shared" si="413"/>
        <v>#DIV/0!</v>
      </c>
      <c r="NSX304" t="e">
        <f t="shared" si="413"/>
        <v>#DIV/0!</v>
      </c>
      <c r="NSY304" t="e">
        <f t="shared" si="413"/>
        <v>#DIV/0!</v>
      </c>
      <c r="NSZ304" t="e">
        <f t="shared" si="413"/>
        <v>#DIV/0!</v>
      </c>
      <c r="NTA304" t="e">
        <f t="shared" si="413"/>
        <v>#DIV/0!</v>
      </c>
      <c r="NTB304" t="e">
        <f t="shared" si="413"/>
        <v>#DIV/0!</v>
      </c>
      <c r="NTC304" t="e">
        <f t="shared" ref="NTC304:NVN304" si="414">STDEV(NTC1:NTC74)</f>
        <v>#DIV/0!</v>
      </c>
      <c r="NTD304" t="e">
        <f t="shared" si="414"/>
        <v>#DIV/0!</v>
      </c>
      <c r="NTE304" t="e">
        <f t="shared" si="414"/>
        <v>#DIV/0!</v>
      </c>
      <c r="NTF304" t="e">
        <f t="shared" si="414"/>
        <v>#DIV/0!</v>
      </c>
      <c r="NTG304" t="e">
        <f t="shared" si="414"/>
        <v>#DIV/0!</v>
      </c>
      <c r="NTH304" t="e">
        <f t="shared" si="414"/>
        <v>#DIV/0!</v>
      </c>
      <c r="NTI304" t="e">
        <f t="shared" si="414"/>
        <v>#DIV/0!</v>
      </c>
      <c r="NTJ304" t="e">
        <f t="shared" si="414"/>
        <v>#DIV/0!</v>
      </c>
      <c r="NTK304" t="e">
        <f t="shared" si="414"/>
        <v>#DIV/0!</v>
      </c>
      <c r="NTL304" t="e">
        <f t="shared" si="414"/>
        <v>#DIV/0!</v>
      </c>
      <c r="NTM304" t="e">
        <f t="shared" si="414"/>
        <v>#DIV/0!</v>
      </c>
      <c r="NTN304" t="e">
        <f t="shared" si="414"/>
        <v>#DIV/0!</v>
      </c>
      <c r="NTO304" t="e">
        <f t="shared" si="414"/>
        <v>#DIV/0!</v>
      </c>
      <c r="NTP304" t="e">
        <f t="shared" si="414"/>
        <v>#DIV/0!</v>
      </c>
      <c r="NTQ304" t="e">
        <f t="shared" si="414"/>
        <v>#DIV/0!</v>
      </c>
      <c r="NTR304" t="e">
        <f t="shared" si="414"/>
        <v>#DIV/0!</v>
      </c>
      <c r="NTS304" t="e">
        <f t="shared" si="414"/>
        <v>#DIV/0!</v>
      </c>
      <c r="NTT304" t="e">
        <f t="shared" si="414"/>
        <v>#DIV/0!</v>
      </c>
      <c r="NTU304" t="e">
        <f t="shared" si="414"/>
        <v>#DIV/0!</v>
      </c>
      <c r="NTV304" t="e">
        <f t="shared" si="414"/>
        <v>#DIV/0!</v>
      </c>
      <c r="NTW304" t="e">
        <f t="shared" si="414"/>
        <v>#DIV/0!</v>
      </c>
      <c r="NTX304" t="e">
        <f t="shared" si="414"/>
        <v>#DIV/0!</v>
      </c>
      <c r="NTY304" t="e">
        <f t="shared" si="414"/>
        <v>#DIV/0!</v>
      </c>
      <c r="NTZ304" t="e">
        <f t="shared" si="414"/>
        <v>#DIV/0!</v>
      </c>
      <c r="NUA304" t="e">
        <f t="shared" si="414"/>
        <v>#DIV/0!</v>
      </c>
      <c r="NUB304" t="e">
        <f t="shared" si="414"/>
        <v>#DIV/0!</v>
      </c>
      <c r="NUC304" t="e">
        <f t="shared" si="414"/>
        <v>#DIV/0!</v>
      </c>
      <c r="NUD304" t="e">
        <f t="shared" si="414"/>
        <v>#DIV/0!</v>
      </c>
      <c r="NUE304" t="e">
        <f t="shared" si="414"/>
        <v>#DIV/0!</v>
      </c>
      <c r="NUF304" t="e">
        <f t="shared" si="414"/>
        <v>#DIV/0!</v>
      </c>
      <c r="NUG304" t="e">
        <f t="shared" si="414"/>
        <v>#DIV/0!</v>
      </c>
      <c r="NUH304" t="e">
        <f t="shared" si="414"/>
        <v>#DIV/0!</v>
      </c>
      <c r="NUI304" t="e">
        <f t="shared" si="414"/>
        <v>#DIV/0!</v>
      </c>
      <c r="NUJ304" t="e">
        <f t="shared" si="414"/>
        <v>#DIV/0!</v>
      </c>
      <c r="NUK304" t="e">
        <f t="shared" si="414"/>
        <v>#DIV/0!</v>
      </c>
      <c r="NUL304" t="e">
        <f t="shared" si="414"/>
        <v>#DIV/0!</v>
      </c>
      <c r="NUM304" t="e">
        <f t="shared" si="414"/>
        <v>#DIV/0!</v>
      </c>
      <c r="NUN304" t="e">
        <f t="shared" si="414"/>
        <v>#DIV/0!</v>
      </c>
      <c r="NUO304" t="e">
        <f t="shared" si="414"/>
        <v>#DIV/0!</v>
      </c>
      <c r="NUP304" t="e">
        <f t="shared" si="414"/>
        <v>#DIV/0!</v>
      </c>
      <c r="NUQ304" t="e">
        <f t="shared" si="414"/>
        <v>#DIV/0!</v>
      </c>
      <c r="NUR304" t="e">
        <f t="shared" si="414"/>
        <v>#DIV/0!</v>
      </c>
      <c r="NUS304" t="e">
        <f t="shared" si="414"/>
        <v>#DIV/0!</v>
      </c>
      <c r="NUT304" t="e">
        <f t="shared" si="414"/>
        <v>#DIV/0!</v>
      </c>
      <c r="NUU304" t="e">
        <f t="shared" si="414"/>
        <v>#DIV/0!</v>
      </c>
      <c r="NUV304" t="e">
        <f t="shared" si="414"/>
        <v>#DIV/0!</v>
      </c>
      <c r="NUW304" t="e">
        <f t="shared" si="414"/>
        <v>#DIV/0!</v>
      </c>
      <c r="NUX304" t="e">
        <f t="shared" si="414"/>
        <v>#DIV/0!</v>
      </c>
      <c r="NUY304" t="e">
        <f t="shared" si="414"/>
        <v>#DIV/0!</v>
      </c>
      <c r="NUZ304" t="e">
        <f t="shared" si="414"/>
        <v>#DIV/0!</v>
      </c>
      <c r="NVA304" t="e">
        <f t="shared" si="414"/>
        <v>#DIV/0!</v>
      </c>
      <c r="NVB304" t="e">
        <f t="shared" si="414"/>
        <v>#DIV/0!</v>
      </c>
      <c r="NVC304" t="e">
        <f t="shared" si="414"/>
        <v>#DIV/0!</v>
      </c>
      <c r="NVD304" t="e">
        <f t="shared" si="414"/>
        <v>#DIV/0!</v>
      </c>
      <c r="NVE304" t="e">
        <f t="shared" si="414"/>
        <v>#DIV/0!</v>
      </c>
      <c r="NVF304" t="e">
        <f t="shared" si="414"/>
        <v>#DIV/0!</v>
      </c>
      <c r="NVG304" t="e">
        <f t="shared" si="414"/>
        <v>#DIV/0!</v>
      </c>
      <c r="NVH304" t="e">
        <f t="shared" si="414"/>
        <v>#DIV/0!</v>
      </c>
      <c r="NVI304" t="e">
        <f t="shared" si="414"/>
        <v>#DIV/0!</v>
      </c>
      <c r="NVJ304" t="e">
        <f t="shared" si="414"/>
        <v>#DIV/0!</v>
      </c>
      <c r="NVK304" t="e">
        <f t="shared" si="414"/>
        <v>#DIV/0!</v>
      </c>
      <c r="NVL304" t="e">
        <f t="shared" si="414"/>
        <v>#DIV/0!</v>
      </c>
      <c r="NVM304" t="e">
        <f t="shared" si="414"/>
        <v>#DIV/0!</v>
      </c>
      <c r="NVN304" t="e">
        <f t="shared" si="414"/>
        <v>#DIV/0!</v>
      </c>
      <c r="NVO304" t="e">
        <f t="shared" ref="NVO304:NXZ304" si="415">STDEV(NVO1:NVO74)</f>
        <v>#DIV/0!</v>
      </c>
      <c r="NVP304" t="e">
        <f t="shared" si="415"/>
        <v>#DIV/0!</v>
      </c>
      <c r="NVQ304" t="e">
        <f t="shared" si="415"/>
        <v>#DIV/0!</v>
      </c>
      <c r="NVR304" t="e">
        <f t="shared" si="415"/>
        <v>#DIV/0!</v>
      </c>
      <c r="NVS304" t="e">
        <f t="shared" si="415"/>
        <v>#DIV/0!</v>
      </c>
      <c r="NVT304" t="e">
        <f t="shared" si="415"/>
        <v>#DIV/0!</v>
      </c>
      <c r="NVU304" t="e">
        <f t="shared" si="415"/>
        <v>#DIV/0!</v>
      </c>
      <c r="NVV304" t="e">
        <f t="shared" si="415"/>
        <v>#DIV/0!</v>
      </c>
      <c r="NVW304" t="e">
        <f t="shared" si="415"/>
        <v>#DIV/0!</v>
      </c>
      <c r="NVX304" t="e">
        <f t="shared" si="415"/>
        <v>#DIV/0!</v>
      </c>
      <c r="NVY304" t="e">
        <f t="shared" si="415"/>
        <v>#DIV/0!</v>
      </c>
      <c r="NVZ304" t="e">
        <f t="shared" si="415"/>
        <v>#DIV/0!</v>
      </c>
      <c r="NWA304" t="e">
        <f t="shared" si="415"/>
        <v>#DIV/0!</v>
      </c>
      <c r="NWB304" t="e">
        <f t="shared" si="415"/>
        <v>#DIV/0!</v>
      </c>
      <c r="NWC304" t="e">
        <f t="shared" si="415"/>
        <v>#DIV/0!</v>
      </c>
      <c r="NWD304" t="e">
        <f t="shared" si="415"/>
        <v>#DIV/0!</v>
      </c>
      <c r="NWE304" t="e">
        <f t="shared" si="415"/>
        <v>#DIV/0!</v>
      </c>
      <c r="NWF304" t="e">
        <f t="shared" si="415"/>
        <v>#DIV/0!</v>
      </c>
      <c r="NWG304" t="e">
        <f t="shared" si="415"/>
        <v>#DIV/0!</v>
      </c>
      <c r="NWH304" t="e">
        <f t="shared" si="415"/>
        <v>#DIV/0!</v>
      </c>
      <c r="NWI304" t="e">
        <f t="shared" si="415"/>
        <v>#DIV/0!</v>
      </c>
      <c r="NWJ304" t="e">
        <f t="shared" si="415"/>
        <v>#DIV/0!</v>
      </c>
      <c r="NWK304" t="e">
        <f t="shared" si="415"/>
        <v>#DIV/0!</v>
      </c>
      <c r="NWL304" t="e">
        <f t="shared" si="415"/>
        <v>#DIV/0!</v>
      </c>
      <c r="NWM304" t="e">
        <f t="shared" si="415"/>
        <v>#DIV/0!</v>
      </c>
      <c r="NWN304" t="e">
        <f t="shared" si="415"/>
        <v>#DIV/0!</v>
      </c>
      <c r="NWO304" t="e">
        <f t="shared" si="415"/>
        <v>#DIV/0!</v>
      </c>
      <c r="NWP304" t="e">
        <f t="shared" si="415"/>
        <v>#DIV/0!</v>
      </c>
      <c r="NWQ304" t="e">
        <f t="shared" si="415"/>
        <v>#DIV/0!</v>
      </c>
      <c r="NWR304" t="e">
        <f t="shared" si="415"/>
        <v>#DIV/0!</v>
      </c>
      <c r="NWS304" t="e">
        <f t="shared" si="415"/>
        <v>#DIV/0!</v>
      </c>
      <c r="NWT304" t="e">
        <f t="shared" si="415"/>
        <v>#DIV/0!</v>
      </c>
      <c r="NWU304" t="e">
        <f t="shared" si="415"/>
        <v>#DIV/0!</v>
      </c>
      <c r="NWV304" t="e">
        <f t="shared" si="415"/>
        <v>#DIV/0!</v>
      </c>
      <c r="NWW304" t="e">
        <f t="shared" si="415"/>
        <v>#DIV/0!</v>
      </c>
      <c r="NWX304" t="e">
        <f t="shared" si="415"/>
        <v>#DIV/0!</v>
      </c>
      <c r="NWY304" t="e">
        <f t="shared" si="415"/>
        <v>#DIV/0!</v>
      </c>
      <c r="NWZ304" t="e">
        <f t="shared" si="415"/>
        <v>#DIV/0!</v>
      </c>
      <c r="NXA304" t="e">
        <f t="shared" si="415"/>
        <v>#DIV/0!</v>
      </c>
      <c r="NXB304" t="e">
        <f t="shared" si="415"/>
        <v>#DIV/0!</v>
      </c>
      <c r="NXC304" t="e">
        <f t="shared" si="415"/>
        <v>#DIV/0!</v>
      </c>
      <c r="NXD304" t="e">
        <f t="shared" si="415"/>
        <v>#DIV/0!</v>
      </c>
      <c r="NXE304" t="e">
        <f t="shared" si="415"/>
        <v>#DIV/0!</v>
      </c>
      <c r="NXF304" t="e">
        <f t="shared" si="415"/>
        <v>#DIV/0!</v>
      </c>
      <c r="NXG304" t="e">
        <f t="shared" si="415"/>
        <v>#DIV/0!</v>
      </c>
      <c r="NXH304" t="e">
        <f t="shared" si="415"/>
        <v>#DIV/0!</v>
      </c>
      <c r="NXI304" t="e">
        <f t="shared" si="415"/>
        <v>#DIV/0!</v>
      </c>
      <c r="NXJ304" t="e">
        <f t="shared" si="415"/>
        <v>#DIV/0!</v>
      </c>
      <c r="NXK304" t="e">
        <f t="shared" si="415"/>
        <v>#DIV/0!</v>
      </c>
      <c r="NXL304" t="e">
        <f t="shared" si="415"/>
        <v>#DIV/0!</v>
      </c>
      <c r="NXM304" t="e">
        <f t="shared" si="415"/>
        <v>#DIV/0!</v>
      </c>
      <c r="NXN304" t="e">
        <f t="shared" si="415"/>
        <v>#DIV/0!</v>
      </c>
      <c r="NXO304" t="e">
        <f t="shared" si="415"/>
        <v>#DIV/0!</v>
      </c>
      <c r="NXP304" t="e">
        <f t="shared" si="415"/>
        <v>#DIV/0!</v>
      </c>
      <c r="NXQ304" t="e">
        <f t="shared" si="415"/>
        <v>#DIV/0!</v>
      </c>
      <c r="NXR304" t="e">
        <f t="shared" si="415"/>
        <v>#DIV/0!</v>
      </c>
      <c r="NXS304" t="e">
        <f t="shared" si="415"/>
        <v>#DIV/0!</v>
      </c>
      <c r="NXT304" t="e">
        <f t="shared" si="415"/>
        <v>#DIV/0!</v>
      </c>
      <c r="NXU304" t="e">
        <f t="shared" si="415"/>
        <v>#DIV/0!</v>
      </c>
      <c r="NXV304" t="e">
        <f t="shared" si="415"/>
        <v>#DIV/0!</v>
      </c>
      <c r="NXW304" t="e">
        <f t="shared" si="415"/>
        <v>#DIV/0!</v>
      </c>
      <c r="NXX304" t="e">
        <f t="shared" si="415"/>
        <v>#DIV/0!</v>
      </c>
      <c r="NXY304" t="e">
        <f t="shared" si="415"/>
        <v>#DIV/0!</v>
      </c>
      <c r="NXZ304" t="e">
        <f t="shared" si="415"/>
        <v>#DIV/0!</v>
      </c>
      <c r="NYA304" t="e">
        <f t="shared" ref="NYA304:OAL304" si="416">STDEV(NYA1:NYA74)</f>
        <v>#DIV/0!</v>
      </c>
      <c r="NYB304" t="e">
        <f t="shared" si="416"/>
        <v>#DIV/0!</v>
      </c>
      <c r="NYC304" t="e">
        <f t="shared" si="416"/>
        <v>#DIV/0!</v>
      </c>
      <c r="NYD304" t="e">
        <f t="shared" si="416"/>
        <v>#DIV/0!</v>
      </c>
      <c r="NYE304" t="e">
        <f t="shared" si="416"/>
        <v>#DIV/0!</v>
      </c>
      <c r="NYF304" t="e">
        <f t="shared" si="416"/>
        <v>#DIV/0!</v>
      </c>
      <c r="NYG304" t="e">
        <f t="shared" si="416"/>
        <v>#DIV/0!</v>
      </c>
      <c r="NYH304" t="e">
        <f t="shared" si="416"/>
        <v>#DIV/0!</v>
      </c>
      <c r="NYI304" t="e">
        <f t="shared" si="416"/>
        <v>#DIV/0!</v>
      </c>
      <c r="NYJ304" t="e">
        <f t="shared" si="416"/>
        <v>#DIV/0!</v>
      </c>
      <c r="NYK304" t="e">
        <f t="shared" si="416"/>
        <v>#DIV/0!</v>
      </c>
      <c r="NYL304" t="e">
        <f t="shared" si="416"/>
        <v>#DIV/0!</v>
      </c>
      <c r="NYM304" t="e">
        <f t="shared" si="416"/>
        <v>#DIV/0!</v>
      </c>
      <c r="NYN304" t="e">
        <f t="shared" si="416"/>
        <v>#DIV/0!</v>
      </c>
      <c r="NYO304" t="e">
        <f t="shared" si="416"/>
        <v>#DIV/0!</v>
      </c>
      <c r="NYP304" t="e">
        <f t="shared" si="416"/>
        <v>#DIV/0!</v>
      </c>
      <c r="NYQ304" t="e">
        <f t="shared" si="416"/>
        <v>#DIV/0!</v>
      </c>
      <c r="NYR304" t="e">
        <f t="shared" si="416"/>
        <v>#DIV/0!</v>
      </c>
      <c r="NYS304" t="e">
        <f t="shared" si="416"/>
        <v>#DIV/0!</v>
      </c>
      <c r="NYT304" t="e">
        <f t="shared" si="416"/>
        <v>#DIV/0!</v>
      </c>
      <c r="NYU304" t="e">
        <f t="shared" si="416"/>
        <v>#DIV/0!</v>
      </c>
      <c r="NYV304" t="e">
        <f t="shared" si="416"/>
        <v>#DIV/0!</v>
      </c>
      <c r="NYW304" t="e">
        <f t="shared" si="416"/>
        <v>#DIV/0!</v>
      </c>
      <c r="NYX304" t="e">
        <f t="shared" si="416"/>
        <v>#DIV/0!</v>
      </c>
      <c r="NYY304" t="e">
        <f t="shared" si="416"/>
        <v>#DIV/0!</v>
      </c>
      <c r="NYZ304" t="e">
        <f t="shared" si="416"/>
        <v>#DIV/0!</v>
      </c>
      <c r="NZA304" t="e">
        <f t="shared" si="416"/>
        <v>#DIV/0!</v>
      </c>
      <c r="NZB304" t="e">
        <f t="shared" si="416"/>
        <v>#DIV/0!</v>
      </c>
      <c r="NZC304" t="e">
        <f t="shared" si="416"/>
        <v>#DIV/0!</v>
      </c>
      <c r="NZD304" t="e">
        <f t="shared" si="416"/>
        <v>#DIV/0!</v>
      </c>
      <c r="NZE304" t="e">
        <f t="shared" si="416"/>
        <v>#DIV/0!</v>
      </c>
      <c r="NZF304" t="e">
        <f t="shared" si="416"/>
        <v>#DIV/0!</v>
      </c>
      <c r="NZG304" t="e">
        <f t="shared" si="416"/>
        <v>#DIV/0!</v>
      </c>
      <c r="NZH304" t="e">
        <f t="shared" si="416"/>
        <v>#DIV/0!</v>
      </c>
      <c r="NZI304" t="e">
        <f t="shared" si="416"/>
        <v>#DIV/0!</v>
      </c>
      <c r="NZJ304" t="e">
        <f t="shared" si="416"/>
        <v>#DIV/0!</v>
      </c>
      <c r="NZK304" t="e">
        <f t="shared" si="416"/>
        <v>#DIV/0!</v>
      </c>
      <c r="NZL304" t="e">
        <f t="shared" si="416"/>
        <v>#DIV/0!</v>
      </c>
      <c r="NZM304" t="e">
        <f t="shared" si="416"/>
        <v>#DIV/0!</v>
      </c>
      <c r="NZN304" t="e">
        <f t="shared" si="416"/>
        <v>#DIV/0!</v>
      </c>
      <c r="NZO304" t="e">
        <f t="shared" si="416"/>
        <v>#DIV/0!</v>
      </c>
      <c r="NZP304" t="e">
        <f t="shared" si="416"/>
        <v>#DIV/0!</v>
      </c>
      <c r="NZQ304" t="e">
        <f t="shared" si="416"/>
        <v>#DIV/0!</v>
      </c>
      <c r="NZR304" t="e">
        <f t="shared" si="416"/>
        <v>#DIV/0!</v>
      </c>
      <c r="NZS304" t="e">
        <f t="shared" si="416"/>
        <v>#DIV/0!</v>
      </c>
      <c r="NZT304" t="e">
        <f t="shared" si="416"/>
        <v>#DIV/0!</v>
      </c>
      <c r="NZU304" t="e">
        <f t="shared" si="416"/>
        <v>#DIV/0!</v>
      </c>
      <c r="NZV304" t="e">
        <f t="shared" si="416"/>
        <v>#DIV/0!</v>
      </c>
      <c r="NZW304" t="e">
        <f t="shared" si="416"/>
        <v>#DIV/0!</v>
      </c>
      <c r="NZX304" t="e">
        <f t="shared" si="416"/>
        <v>#DIV/0!</v>
      </c>
      <c r="NZY304" t="e">
        <f t="shared" si="416"/>
        <v>#DIV/0!</v>
      </c>
      <c r="NZZ304" t="e">
        <f t="shared" si="416"/>
        <v>#DIV/0!</v>
      </c>
      <c r="OAA304" t="e">
        <f t="shared" si="416"/>
        <v>#DIV/0!</v>
      </c>
      <c r="OAB304" t="e">
        <f t="shared" si="416"/>
        <v>#DIV/0!</v>
      </c>
      <c r="OAC304" t="e">
        <f t="shared" si="416"/>
        <v>#DIV/0!</v>
      </c>
      <c r="OAD304" t="e">
        <f t="shared" si="416"/>
        <v>#DIV/0!</v>
      </c>
      <c r="OAE304" t="e">
        <f t="shared" si="416"/>
        <v>#DIV/0!</v>
      </c>
      <c r="OAF304" t="e">
        <f t="shared" si="416"/>
        <v>#DIV/0!</v>
      </c>
      <c r="OAG304" t="e">
        <f t="shared" si="416"/>
        <v>#DIV/0!</v>
      </c>
      <c r="OAH304" t="e">
        <f t="shared" si="416"/>
        <v>#DIV/0!</v>
      </c>
      <c r="OAI304" t="e">
        <f t="shared" si="416"/>
        <v>#DIV/0!</v>
      </c>
      <c r="OAJ304" t="e">
        <f t="shared" si="416"/>
        <v>#DIV/0!</v>
      </c>
      <c r="OAK304" t="e">
        <f t="shared" si="416"/>
        <v>#DIV/0!</v>
      </c>
      <c r="OAL304" t="e">
        <f t="shared" si="416"/>
        <v>#DIV/0!</v>
      </c>
      <c r="OAM304" t="e">
        <f t="shared" ref="OAM304:OCX304" si="417">STDEV(OAM1:OAM74)</f>
        <v>#DIV/0!</v>
      </c>
      <c r="OAN304" t="e">
        <f t="shared" si="417"/>
        <v>#DIV/0!</v>
      </c>
      <c r="OAO304" t="e">
        <f t="shared" si="417"/>
        <v>#DIV/0!</v>
      </c>
      <c r="OAP304" t="e">
        <f t="shared" si="417"/>
        <v>#DIV/0!</v>
      </c>
      <c r="OAQ304" t="e">
        <f t="shared" si="417"/>
        <v>#DIV/0!</v>
      </c>
      <c r="OAR304" t="e">
        <f t="shared" si="417"/>
        <v>#DIV/0!</v>
      </c>
      <c r="OAS304" t="e">
        <f t="shared" si="417"/>
        <v>#DIV/0!</v>
      </c>
      <c r="OAT304" t="e">
        <f t="shared" si="417"/>
        <v>#DIV/0!</v>
      </c>
      <c r="OAU304" t="e">
        <f t="shared" si="417"/>
        <v>#DIV/0!</v>
      </c>
      <c r="OAV304" t="e">
        <f t="shared" si="417"/>
        <v>#DIV/0!</v>
      </c>
      <c r="OAW304" t="e">
        <f t="shared" si="417"/>
        <v>#DIV/0!</v>
      </c>
      <c r="OAX304" t="e">
        <f t="shared" si="417"/>
        <v>#DIV/0!</v>
      </c>
      <c r="OAY304" t="e">
        <f t="shared" si="417"/>
        <v>#DIV/0!</v>
      </c>
      <c r="OAZ304" t="e">
        <f t="shared" si="417"/>
        <v>#DIV/0!</v>
      </c>
      <c r="OBA304" t="e">
        <f t="shared" si="417"/>
        <v>#DIV/0!</v>
      </c>
      <c r="OBB304" t="e">
        <f t="shared" si="417"/>
        <v>#DIV/0!</v>
      </c>
      <c r="OBC304" t="e">
        <f t="shared" si="417"/>
        <v>#DIV/0!</v>
      </c>
      <c r="OBD304" t="e">
        <f t="shared" si="417"/>
        <v>#DIV/0!</v>
      </c>
      <c r="OBE304" t="e">
        <f t="shared" si="417"/>
        <v>#DIV/0!</v>
      </c>
      <c r="OBF304" t="e">
        <f t="shared" si="417"/>
        <v>#DIV/0!</v>
      </c>
      <c r="OBG304" t="e">
        <f t="shared" si="417"/>
        <v>#DIV/0!</v>
      </c>
      <c r="OBH304" t="e">
        <f t="shared" si="417"/>
        <v>#DIV/0!</v>
      </c>
      <c r="OBI304" t="e">
        <f t="shared" si="417"/>
        <v>#DIV/0!</v>
      </c>
      <c r="OBJ304" t="e">
        <f t="shared" si="417"/>
        <v>#DIV/0!</v>
      </c>
      <c r="OBK304" t="e">
        <f t="shared" si="417"/>
        <v>#DIV/0!</v>
      </c>
      <c r="OBL304" t="e">
        <f t="shared" si="417"/>
        <v>#DIV/0!</v>
      </c>
      <c r="OBM304" t="e">
        <f t="shared" si="417"/>
        <v>#DIV/0!</v>
      </c>
      <c r="OBN304" t="e">
        <f t="shared" si="417"/>
        <v>#DIV/0!</v>
      </c>
      <c r="OBO304" t="e">
        <f t="shared" si="417"/>
        <v>#DIV/0!</v>
      </c>
      <c r="OBP304" t="e">
        <f t="shared" si="417"/>
        <v>#DIV/0!</v>
      </c>
      <c r="OBQ304" t="e">
        <f t="shared" si="417"/>
        <v>#DIV/0!</v>
      </c>
      <c r="OBR304" t="e">
        <f t="shared" si="417"/>
        <v>#DIV/0!</v>
      </c>
      <c r="OBS304" t="e">
        <f t="shared" si="417"/>
        <v>#DIV/0!</v>
      </c>
      <c r="OBT304" t="e">
        <f t="shared" si="417"/>
        <v>#DIV/0!</v>
      </c>
      <c r="OBU304" t="e">
        <f t="shared" si="417"/>
        <v>#DIV/0!</v>
      </c>
      <c r="OBV304" t="e">
        <f t="shared" si="417"/>
        <v>#DIV/0!</v>
      </c>
      <c r="OBW304" t="e">
        <f t="shared" si="417"/>
        <v>#DIV/0!</v>
      </c>
      <c r="OBX304" t="e">
        <f t="shared" si="417"/>
        <v>#DIV/0!</v>
      </c>
      <c r="OBY304" t="e">
        <f t="shared" si="417"/>
        <v>#DIV/0!</v>
      </c>
      <c r="OBZ304" t="e">
        <f t="shared" si="417"/>
        <v>#DIV/0!</v>
      </c>
      <c r="OCA304" t="e">
        <f t="shared" si="417"/>
        <v>#DIV/0!</v>
      </c>
      <c r="OCB304" t="e">
        <f t="shared" si="417"/>
        <v>#DIV/0!</v>
      </c>
      <c r="OCC304" t="e">
        <f t="shared" si="417"/>
        <v>#DIV/0!</v>
      </c>
      <c r="OCD304" t="e">
        <f t="shared" si="417"/>
        <v>#DIV/0!</v>
      </c>
      <c r="OCE304" t="e">
        <f t="shared" si="417"/>
        <v>#DIV/0!</v>
      </c>
      <c r="OCF304" t="e">
        <f t="shared" si="417"/>
        <v>#DIV/0!</v>
      </c>
      <c r="OCG304" t="e">
        <f t="shared" si="417"/>
        <v>#DIV/0!</v>
      </c>
      <c r="OCH304" t="e">
        <f t="shared" si="417"/>
        <v>#DIV/0!</v>
      </c>
      <c r="OCI304" t="e">
        <f t="shared" si="417"/>
        <v>#DIV/0!</v>
      </c>
      <c r="OCJ304" t="e">
        <f t="shared" si="417"/>
        <v>#DIV/0!</v>
      </c>
      <c r="OCK304" t="e">
        <f t="shared" si="417"/>
        <v>#DIV/0!</v>
      </c>
      <c r="OCL304" t="e">
        <f t="shared" si="417"/>
        <v>#DIV/0!</v>
      </c>
      <c r="OCM304" t="e">
        <f t="shared" si="417"/>
        <v>#DIV/0!</v>
      </c>
      <c r="OCN304" t="e">
        <f t="shared" si="417"/>
        <v>#DIV/0!</v>
      </c>
      <c r="OCO304" t="e">
        <f t="shared" si="417"/>
        <v>#DIV/0!</v>
      </c>
      <c r="OCP304" t="e">
        <f t="shared" si="417"/>
        <v>#DIV/0!</v>
      </c>
      <c r="OCQ304" t="e">
        <f t="shared" si="417"/>
        <v>#DIV/0!</v>
      </c>
      <c r="OCR304" t="e">
        <f t="shared" si="417"/>
        <v>#DIV/0!</v>
      </c>
      <c r="OCS304" t="e">
        <f t="shared" si="417"/>
        <v>#DIV/0!</v>
      </c>
      <c r="OCT304" t="e">
        <f t="shared" si="417"/>
        <v>#DIV/0!</v>
      </c>
      <c r="OCU304" t="e">
        <f t="shared" si="417"/>
        <v>#DIV/0!</v>
      </c>
      <c r="OCV304" t="e">
        <f t="shared" si="417"/>
        <v>#DIV/0!</v>
      </c>
      <c r="OCW304" t="e">
        <f t="shared" si="417"/>
        <v>#DIV/0!</v>
      </c>
      <c r="OCX304" t="e">
        <f t="shared" si="417"/>
        <v>#DIV/0!</v>
      </c>
      <c r="OCY304" t="e">
        <f t="shared" ref="OCY304:OFJ304" si="418">STDEV(OCY1:OCY74)</f>
        <v>#DIV/0!</v>
      </c>
      <c r="OCZ304" t="e">
        <f t="shared" si="418"/>
        <v>#DIV/0!</v>
      </c>
      <c r="ODA304" t="e">
        <f t="shared" si="418"/>
        <v>#DIV/0!</v>
      </c>
      <c r="ODB304" t="e">
        <f t="shared" si="418"/>
        <v>#DIV/0!</v>
      </c>
      <c r="ODC304" t="e">
        <f t="shared" si="418"/>
        <v>#DIV/0!</v>
      </c>
      <c r="ODD304" t="e">
        <f t="shared" si="418"/>
        <v>#DIV/0!</v>
      </c>
      <c r="ODE304" t="e">
        <f t="shared" si="418"/>
        <v>#DIV/0!</v>
      </c>
      <c r="ODF304" t="e">
        <f t="shared" si="418"/>
        <v>#DIV/0!</v>
      </c>
      <c r="ODG304" t="e">
        <f t="shared" si="418"/>
        <v>#DIV/0!</v>
      </c>
      <c r="ODH304" t="e">
        <f t="shared" si="418"/>
        <v>#DIV/0!</v>
      </c>
      <c r="ODI304" t="e">
        <f t="shared" si="418"/>
        <v>#DIV/0!</v>
      </c>
      <c r="ODJ304" t="e">
        <f t="shared" si="418"/>
        <v>#DIV/0!</v>
      </c>
      <c r="ODK304" t="e">
        <f t="shared" si="418"/>
        <v>#DIV/0!</v>
      </c>
      <c r="ODL304" t="e">
        <f t="shared" si="418"/>
        <v>#DIV/0!</v>
      </c>
      <c r="ODM304" t="e">
        <f t="shared" si="418"/>
        <v>#DIV/0!</v>
      </c>
      <c r="ODN304" t="e">
        <f t="shared" si="418"/>
        <v>#DIV/0!</v>
      </c>
      <c r="ODO304" t="e">
        <f t="shared" si="418"/>
        <v>#DIV/0!</v>
      </c>
      <c r="ODP304" t="e">
        <f t="shared" si="418"/>
        <v>#DIV/0!</v>
      </c>
      <c r="ODQ304" t="e">
        <f t="shared" si="418"/>
        <v>#DIV/0!</v>
      </c>
      <c r="ODR304" t="e">
        <f t="shared" si="418"/>
        <v>#DIV/0!</v>
      </c>
      <c r="ODS304" t="e">
        <f t="shared" si="418"/>
        <v>#DIV/0!</v>
      </c>
      <c r="ODT304" t="e">
        <f t="shared" si="418"/>
        <v>#DIV/0!</v>
      </c>
      <c r="ODU304" t="e">
        <f t="shared" si="418"/>
        <v>#DIV/0!</v>
      </c>
      <c r="ODV304" t="e">
        <f t="shared" si="418"/>
        <v>#DIV/0!</v>
      </c>
      <c r="ODW304" t="e">
        <f t="shared" si="418"/>
        <v>#DIV/0!</v>
      </c>
      <c r="ODX304" t="e">
        <f t="shared" si="418"/>
        <v>#DIV/0!</v>
      </c>
      <c r="ODY304" t="e">
        <f t="shared" si="418"/>
        <v>#DIV/0!</v>
      </c>
      <c r="ODZ304" t="e">
        <f t="shared" si="418"/>
        <v>#DIV/0!</v>
      </c>
      <c r="OEA304" t="e">
        <f t="shared" si="418"/>
        <v>#DIV/0!</v>
      </c>
      <c r="OEB304" t="e">
        <f t="shared" si="418"/>
        <v>#DIV/0!</v>
      </c>
      <c r="OEC304" t="e">
        <f t="shared" si="418"/>
        <v>#DIV/0!</v>
      </c>
      <c r="OED304" t="e">
        <f t="shared" si="418"/>
        <v>#DIV/0!</v>
      </c>
      <c r="OEE304" t="e">
        <f t="shared" si="418"/>
        <v>#DIV/0!</v>
      </c>
      <c r="OEF304" t="e">
        <f t="shared" si="418"/>
        <v>#DIV/0!</v>
      </c>
      <c r="OEG304" t="e">
        <f t="shared" si="418"/>
        <v>#DIV/0!</v>
      </c>
      <c r="OEH304" t="e">
        <f t="shared" si="418"/>
        <v>#DIV/0!</v>
      </c>
      <c r="OEI304" t="e">
        <f t="shared" si="418"/>
        <v>#DIV/0!</v>
      </c>
      <c r="OEJ304" t="e">
        <f t="shared" si="418"/>
        <v>#DIV/0!</v>
      </c>
      <c r="OEK304" t="e">
        <f t="shared" si="418"/>
        <v>#DIV/0!</v>
      </c>
      <c r="OEL304" t="e">
        <f t="shared" si="418"/>
        <v>#DIV/0!</v>
      </c>
      <c r="OEM304" t="e">
        <f t="shared" si="418"/>
        <v>#DIV/0!</v>
      </c>
      <c r="OEN304" t="e">
        <f t="shared" si="418"/>
        <v>#DIV/0!</v>
      </c>
      <c r="OEO304" t="e">
        <f t="shared" si="418"/>
        <v>#DIV/0!</v>
      </c>
      <c r="OEP304" t="e">
        <f t="shared" si="418"/>
        <v>#DIV/0!</v>
      </c>
      <c r="OEQ304" t="e">
        <f t="shared" si="418"/>
        <v>#DIV/0!</v>
      </c>
      <c r="OER304" t="e">
        <f t="shared" si="418"/>
        <v>#DIV/0!</v>
      </c>
      <c r="OES304" t="e">
        <f t="shared" si="418"/>
        <v>#DIV/0!</v>
      </c>
      <c r="OET304" t="e">
        <f t="shared" si="418"/>
        <v>#DIV/0!</v>
      </c>
      <c r="OEU304" t="e">
        <f t="shared" si="418"/>
        <v>#DIV/0!</v>
      </c>
      <c r="OEV304" t="e">
        <f t="shared" si="418"/>
        <v>#DIV/0!</v>
      </c>
      <c r="OEW304" t="e">
        <f t="shared" si="418"/>
        <v>#DIV/0!</v>
      </c>
      <c r="OEX304" t="e">
        <f t="shared" si="418"/>
        <v>#DIV/0!</v>
      </c>
      <c r="OEY304" t="e">
        <f t="shared" si="418"/>
        <v>#DIV/0!</v>
      </c>
      <c r="OEZ304" t="e">
        <f t="shared" si="418"/>
        <v>#DIV/0!</v>
      </c>
      <c r="OFA304" t="e">
        <f t="shared" si="418"/>
        <v>#DIV/0!</v>
      </c>
      <c r="OFB304" t="e">
        <f t="shared" si="418"/>
        <v>#DIV/0!</v>
      </c>
      <c r="OFC304" t="e">
        <f t="shared" si="418"/>
        <v>#DIV/0!</v>
      </c>
      <c r="OFD304" t="e">
        <f t="shared" si="418"/>
        <v>#DIV/0!</v>
      </c>
      <c r="OFE304" t="e">
        <f t="shared" si="418"/>
        <v>#DIV/0!</v>
      </c>
      <c r="OFF304" t="e">
        <f t="shared" si="418"/>
        <v>#DIV/0!</v>
      </c>
      <c r="OFG304" t="e">
        <f t="shared" si="418"/>
        <v>#DIV/0!</v>
      </c>
      <c r="OFH304" t="e">
        <f t="shared" si="418"/>
        <v>#DIV/0!</v>
      </c>
      <c r="OFI304" t="e">
        <f t="shared" si="418"/>
        <v>#DIV/0!</v>
      </c>
      <c r="OFJ304" t="e">
        <f t="shared" si="418"/>
        <v>#DIV/0!</v>
      </c>
      <c r="OFK304" t="e">
        <f t="shared" ref="OFK304:OHV304" si="419">STDEV(OFK1:OFK74)</f>
        <v>#DIV/0!</v>
      </c>
      <c r="OFL304" t="e">
        <f t="shared" si="419"/>
        <v>#DIV/0!</v>
      </c>
      <c r="OFM304" t="e">
        <f t="shared" si="419"/>
        <v>#DIV/0!</v>
      </c>
      <c r="OFN304" t="e">
        <f t="shared" si="419"/>
        <v>#DIV/0!</v>
      </c>
      <c r="OFO304" t="e">
        <f t="shared" si="419"/>
        <v>#DIV/0!</v>
      </c>
      <c r="OFP304" t="e">
        <f t="shared" si="419"/>
        <v>#DIV/0!</v>
      </c>
      <c r="OFQ304" t="e">
        <f t="shared" si="419"/>
        <v>#DIV/0!</v>
      </c>
      <c r="OFR304" t="e">
        <f t="shared" si="419"/>
        <v>#DIV/0!</v>
      </c>
      <c r="OFS304" t="e">
        <f t="shared" si="419"/>
        <v>#DIV/0!</v>
      </c>
      <c r="OFT304" t="e">
        <f t="shared" si="419"/>
        <v>#DIV/0!</v>
      </c>
      <c r="OFU304" t="e">
        <f t="shared" si="419"/>
        <v>#DIV/0!</v>
      </c>
      <c r="OFV304" t="e">
        <f t="shared" si="419"/>
        <v>#DIV/0!</v>
      </c>
      <c r="OFW304" t="e">
        <f t="shared" si="419"/>
        <v>#DIV/0!</v>
      </c>
      <c r="OFX304" t="e">
        <f t="shared" si="419"/>
        <v>#DIV/0!</v>
      </c>
      <c r="OFY304" t="e">
        <f t="shared" si="419"/>
        <v>#DIV/0!</v>
      </c>
      <c r="OFZ304" t="e">
        <f t="shared" si="419"/>
        <v>#DIV/0!</v>
      </c>
      <c r="OGA304" t="e">
        <f t="shared" si="419"/>
        <v>#DIV/0!</v>
      </c>
      <c r="OGB304" t="e">
        <f t="shared" si="419"/>
        <v>#DIV/0!</v>
      </c>
      <c r="OGC304" t="e">
        <f t="shared" si="419"/>
        <v>#DIV/0!</v>
      </c>
      <c r="OGD304" t="e">
        <f t="shared" si="419"/>
        <v>#DIV/0!</v>
      </c>
      <c r="OGE304" t="e">
        <f t="shared" si="419"/>
        <v>#DIV/0!</v>
      </c>
      <c r="OGF304" t="e">
        <f t="shared" si="419"/>
        <v>#DIV/0!</v>
      </c>
      <c r="OGG304" t="e">
        <f t="shared" si="419"/>
        <v>#DIV/0!</v>
      </c>
      <c r="OGH304" t="e">
        <f t="shared" si="419"/>
        <v>#DIV/0!</v>
      </c>
      <c r="OGI304" t="e">
        <f t="shared" si="419"/>
        <v>#DIV/0!</v>
      </c>
      <c r="OGJ304" t="e">
        <f t="shared" si="419"/>
        <v>#DIV/0!</v>
      </c>
      <c r="OGK304" t="e">
        <f t="shared" si="419"/>
        <v>#DIV/0!</v>
      </c>
      <c r="OGL304" t="e">
        <f t="shared" si="419"/>
        <v>#DIV/0!</v>
      </c>
      <c r="OGM304" t="e">
        <f t="shared" si="419"/>
        <v>#DIV/0!</v>
      </c>
      <c r="OGN304" t="e">
        <f t="shared" si="419"/>
        <v>#DIV/0!</v>
      </c>
      <c r="OGO304" t="e">
        <f t="shared" si="419"/>
        <v>#DIV/0!</v>
      </c>
      <c r="OGP304" t="e">
        <f t="shared" si="419"/>
        <v>#DIV/0!</v>
      </c>
      <c r="OGQ304" t="e">
        <f t="shared" si="419"/>
        <v>#DIV/0!</v>
      </c>
      <c r="OGR304" t="e">
        <f t="shared" si="419"/>
        <v>#DIV/0!</v>
      </c>
      <c r="OGS304" t="e">
        <f t="shared" si="419"/>
        <v>#DIV/0!</v>
      </c>
      <c r="OGT304" t="e">
        <f t="shared" si="419"/>
        <v>#DIV/0!</v>
      </c>
      <c r="OGU304" t="e">
        <f t="shared" si="419"/>
        <v>#DIV/0!</v>
      </c>
      <c r="OGV304" t="e">
        <f t="shared" si="419"/>
        <v>#DIV/0!</v>
      </c>
      <c r="OGW304" t="e">
        <f t="shared" si="419"/>
        <v>#DIV/0!</v>
      </c>
      <c r="OGX304" t="e">
        <f t="shared" si="419"/>
        <v>#DIV/0!</v>
      </c>
      <c r="OGY304" t="e">
        <f t="shared" si="419"/>
        <v>#DIV/0!</v>
      </c>
      <c r="OGZ304" t="e">
        <f t="shared" si="419"/>
        <v>#DIV/0!</v>
      </c>
      <c r="OHA304" t="e">
        <f t="shared" si="419"/>
        <v>#DIV/0!</v>
      </c>
      <c r="OHB304" t="e">
        <f t="shared" si="419"/>
        <v>#DIV/0!</v>
      </c>
      <c r="OHC304" t="e">
        <f t="shared" si="419"/>
        <v>#DIV/0!</v>
      </c>
      <c r="OHD304" t="e">
        <f t="shared" si="419"/>
        <v>#DIV/0!</v>
      </c>
      <c r="OHE304" t="e">
        <f t="shared" si="419"/>
        <v>#DIV/0!</v>
      </c>
      <c r="OHF304" t="e">
        <f t="shared" si="419"/>
        <v>#DIV/0!</v>
      </c>
      <c r="OHG304" t="e">
        <f t="shared" si="419"/>
        <v>#DIV/0!</v>
      </c>
      <c r="OHH304" t="e">
        <f t="shared" si="419"/>
        <v>#DIV/0!</v>
      </c>
      <c r="OHI304" t="e">
        <f t="shared" si="419"/>
        <v>#DIV/0!</v>
      </c>
      <c r="OHJ304" t="e">
        <f t="shared" si="419"/>
        <v>#DIV/0!</v>
      </c>
      <c r="OHK304" t="e">
        <f t="shared" si="419"/>
        <v>#DIV/0!</v>
      </c>
      <c r="OHL304" t="e">
        <f t="shared" si="419"/>
        <v>#DIV/0!</v>
      </c>
      <c r="OHM304" t="e">
        <f t="shared" si="419"/>
        <v>#DIV/0!</v>
      </c>
      <c r="OHN304" t="e">
        <f t="shared" si="419"/>
        <v>#DIV/0!</v>
      </c>
      <c r="OHO304" t="e">
        <f t="shared" si="419"/>
        <v>#DIV/0!</v>
      </c>
      <c r="OHP304" t="e">
        <f t="shared" si="419"/>
        <v>#DIV/0!</v>
      </c>
      <c r="OHQ304" t="e">
        <f t="shared" si="419"/>
        <v>#DIV/0!</v>
      </c>
      <c r="OHR304" t="e">
        <f t="shared" si="419"/>
        <v>#DIV/0!</v>
      </c>
      <c r="OHS304" t="e">
        <f t="shared" si="419"/>
        <v>#DIV/0!</v>
      </c>
      <c r="OHT304" t="e">
        <f t="shared" si="419"/>
        <v>#DIV/0!</v>
      </c>
      <c r="OHU304" t="e">
        <f t="shared" si="419"/>
        <v>#DIV/0!</v>
      </c>
      <c r="OHV304" t="e">
        <f t="shared" si="419"/>
        <v>#DIV/0!</v>
      </c>
      <c r="OHW304" t="e">
        <f t="shared" ref="OHW304:OKH304" si="420">STDEV(OHW1:OHW74)</f>
        <v>#DIV/0!</v>
      </c>
      <c r="OHX304" t="e">
        <f t="shared" si="420"/>
        <v>#DIV/0!</v>
      </c>
      <c r="OHY304" t="e">
        <f t="shared" si="420"/>
        <v>#DIV/0!</v>
      </c>
      <c r="OHZ304" t="e">
        <f t="shared" si="420"/>
        <v>#DIV/0!</v>
      </c>
      <c r="OIA304" t="e">
        <f t="shared" si="420"/>
        <v>#DIV/0!</v>
      </c>
      <c r="OIB304" t="e">
        <f t="shared" si="420"/>
        <v>#DIV/0!</v>
      </c>
      <c r="OIC304" t="e">
        <f t="shared" si="420"/>
        <v>#DIV/0!</v>
      </c>
      <c r="OID304" t="e">
        <f t="shared" si="420"/>
        <v>#DIV/0!</v>
      </c>
      <c r="OIE304" t="e">
        <f t="shared" si="420"/>
        <v>#DIV/0!</v>
      </c>
      <c r="OIF304" t="e">
        <f t="shared" si="420"/>
        <v>#DIV/0!</v>
      </c>
      <c r="OIG304" t="e">
        <f t="shared" si="420"/>
        <v>#DIV/0!</v>
      </c>
      <c r="OIH304" t="e">
        <f t="shared" si="420"/>
        <v>#DIV/0!</v>
      </c>
      <c r="OII304" t="e">
        <f t="shared" si="420"/>
        <v>#DIV/0!</v>
      </c>
      <c r="OIJ304" t="e">
        <f t="shared" si="420"/>
        <v>#DIV/0!</v>
      </c>
      <c r="OIK304" t="e">
        <f t="shared" si="420"/>
        <v>#DIV/0!</v>
      </c>
      <c r="OIL304" t="e">
        <f t="shared" si="420"/>
        <v>#DIV/0!</v>
      </c>
      <c r="OIM304" t="e">
        <f t="shared" si="420"/>
        <v>#DIV/0!</v>
      </c>
      <c r="OIN304" t="e">
        <f t="shared" si="420"/>
        <v>#DIV/0!</v>
      </c>
      <c r="OIO304" t="e">
        <f t="shared" si="420"/>
        <v>#DIV/0!</v>
      </c>
      <c r="OIP304" t="e">
        <f t="shared" si="420"/>
        <v>#DIV/0!</v>
      </c>
      <c r="OIQ304" t="e">
        <f t="shared" si="420"/>
        <v>#DIV/0!</v>
      </c>
      <c r="OIR304" t="e">
        <f t="shared" si="420"/>
        <v>#DIV/0!</v>
      </c>
      <c r="OIS304" t="e">
        <f t="shared" si="420"/>
        <v>#DIV/0!</v>
      </c>
      <c r="OIT304" t="e">
        <f t="shared" si="420"/>
        <v>#DIV/0!</v>
      </c>
      <c r="OIU304" t="e">
        <f t="shared" si="420"/>
        <v>#DIV/0!</v>
      </c>
      <c r="OIV304" t="e">
        <f t="shared" si="420"/>
        <v>#DIV/0!</v>
      </c>
      <c r="OIW304" t="e">
        <f t="shared" si="420"/>
        <v>#DIV/0!</v>
      </c>
      <c r="OIX304" t="e">
        <f t="shared" si="420"/>
        <v>#DIV/0!</v>
      </c>
      <c r="OIY304" t="e">
        <f t="shared" si="420"/>
        <v>#DIV/0!</v>
      </c>
      <c r="OIZ304" t="e">
        <f t="shared" si="420"/>
        <v>#DIV/0!</v>
      </c>
      <c r="OJA304" t="e">
        <f t="shared" si="420"/>
        <v>#DIV/0!</v>
      </c>
      <c r="OJB304" t="e">
        <f t="shared" si="420"/>
        <v>#DIV/0!</v>
      </c>
      <c r="OJC304" t="e">
        <f t="shared" si="420"/>
        <v>#DIV/0!</v>
      </c>
      <c r="OJD304" t="e">
        <f t="shared" si="420"/>
        <v>#DIV/0!</v>
      </c>
      <c r="OJE304" t="e">
        <f t="shared" si="420"/>
        <v>#DIV/0!</v>
      </c>
      <c r="OJF304" t="e">
        <f t="shared" si="420"/>
        <v>#DIV/0!</v>
      </c>
      <c r="OJG304" t="e">
        <f t="shared" si="420"/>
        <v>#DIV/0!</v>
      </c>
      <c r="OJH304" t="e">
        <f t="shared" si="420"/>
        <v>#DIV/0!</v>
      </c>
      <c r="OJI304" t="e">
        <f t="shared" si="420"/>
        <v>#DIV/0!</v>
      </c>
      <c r="OJJ304" t="e">
        <f t="shared" si="420"/>
        <v>#DIV/0!</v>
      </c>
      <c r="OJK304" t="e">
        <f t="shared" si="420"/>
        <v>#DIV/0!</v>
      </c>
      <c r="OJL304" t="e">
        <f t="shared" si="420"/>
        <v>#DIV/0!</v>
      </c>
      <c r="OJM304" t="e">
        <f t="shared" si="420"/>
        <v>#DIV/0!</v>
      </c>
      <c r="OJN304" t="e">
        <f t="shared" si="420"/>
        <v>#DIV/0!</v>
      </c>
      <c r="OJO304" t="e">
        <f t="shared" si="420"/>
        <v>#DIV/0!</v>
      </c>
      <c r="OJP304" t="e">
        <f t="shared" si="420"/>
        <v>#DIV/0!</v>
      </c>
      <c r="OJQ304" t="e">
        <f t="shared" si="420"/>
        <v>#DIV/0!</v>
      </c>
      <c r="OJR304" t="e">
        <f t="shared" si="420"/>
        <v>#DIV/0!</v>
      </c>
      <c r="OJS304" t="e">
        <f t="shared" si="420"/>
        <v>#DIV/0!</v>
      </c>
      <c r="OJT304" t="e">
        <f t="shared" si="420"/>
        <v>#DIV/0!</v>
      </c>
      <c r="OJU304" t="e">
        <f t="shared" si="420"/>
        <v>#DIV/0!</v>
      </c>
      <c r="OJV304" t="e">
        <f t="shared" si="420"/>
        <v>#DIV/0!</v>
      </c>
      <c r="OJW304" t="e">
        <f t="shared" si="420"/>
        <v>#DIV/0!</v>
      </c>
      <c r="OJX304" t="e">
        <f t="shared" si="420"/>
        <v>#DIV/0!</v>
      </c>
      <c r="OJY304" t="e">
        <f t="shared" si="420"/>
        <v>#DIV/0!</v>
      </c>
      <c r="OJZ304" t="e">
        <f t="shared" si="420"/>
        <v>#DIV/0!</v>
      </c>
      <c r="OKA304" t="e">
        <f t="shared" si="420"/>
        <v>#DIV/0!</v>
      </c>
      <c r="OKB304" t="e">
        <f t="shared" si="420"/>
        <v>#DIV/0!</v>
      </c>
      <c r="OKC304" t="e">
        <f t="shared" si="420"/>
        <v>#DIV/0!</v>
      </c>
      <c r="OKD304" t="e">
        <f t="shared" si="420"/>
        <v>#DIV/0!</v>
      </c>
      <c r="OKE304" t="e">
        <f t="shared" si="420"/>
        <v>#DIV/0!</v>
      </c>
      <c r="OKF304" t="e">
        <f t="shared" si="420"/>
        <v>#DIV/0!</v>
      </c>
      <c r="OKG304" t="e">
        <f t="shared" si="420"/>
        <v>#DIV/0!</v>
      </c>
      <c r="OKH304" t="e">
        <f t="shared" si="420"/>
        <v>#DIV/0!</v>
      </c>
      <c r="OKI304" t="e">
        <f t="shared" ref="OKI304:OMT304" si="421">STDEV(OKI1:OKI74)</f>
        <v>#DIV/0!</v>
      </c>
      <c r="OKJ304" t="e">
        <f t="shared" si="421"/>
        <v>#DIV/0!</v>
      </c>
      <c r="OKK304" t="e">
        <f t="shared" si="421"/>
        <v>#DIV/0!</v>
      </c>
      <c r="OKL304" t="e">
        <f t="shared" si="421"/>
        <v>#DIV/0!</v>
      </c>
      <c r="OKM304" t="e">
        <f t="shared" si="421"/>
        <v>#DIV/0!</v>
      </c>
      <c r="OKN304" t="e">
        <f t="shared" si="421"/>
        <v>#DIV/0!</v>
      </c>
      <c r="OKO304" t="e">
        <f t="shared" si="421"/>
        <v>#DIV/0!</v>
      </c>
      <c r="OKP304" t="e">
        <f t="shared" si="421"/>
        <v>#DIV/0!</v>
      </c>
      <c r="OKQ304" t="e">
        <f t="shared" si="421"/>
        <v>#DIV/0!</v>
      </c>
      <c r="OKR304" t="e">
        <f t="shared" si="421"/>
        <v>#DIV/0!</v>
      </c>
      <c r="OKS304" t="e">
        <f t="shared" si="421"/>
        <v>#DIV/0!</v>
      </c>
      <c r="OKT304" t="e">
        <f t="shared" si="421"/>
        <v>#DIV/0!</v>
      </c>
      <c r="OKU304" t="e">
        <f t="shared" si="421"/>
        <v>#DIV/0!</v>
      </c>
      <c r="OKV304" t="e">
        <f t="shared" si="421"/>
        <v>#DIV/0!</v>
      </c>
      <c r="OKW304" t="e">
        <f t="shared" si="421"/>
        <v>#DIV/0!</v>
      </c>
      <c r="OKX304" t="e">
        <f t="shared" si="421"/>
        <v>#DIV/0!</v>
      </c>
      <c r="OKY304" t="e">
        <f t="shared" si="421"/>
        <v>#DIV/0!</v>
      </c>
      <c r="OKZ304" t="e">
        <f t="shared" si="421"/>
        <v>#DIV/0!</v>
      </c>
      <c r="OLA304" t="e">
        <f t="shared" si="421"/>
        <v>#DIV/0!</v>
      </c>
      <c r="OLB304" t="e">
        <f t="shared" si="421"/>
        <v>#DIV/0!</v>
      </c>
      <c r="OLC304" t="e">
        <f t="shared" si="421"/>
        <v>#DIV/0!</v>
      </c>
      <c r="OLD304" t="e">
        <f t="shared" si="421"/>
        <v>#DIV/0!</v>
      </c>
      <c r="OLE304" t="e">
        <f t="shared" si="421"/>
        <v>#DIV/0!</v>
      </c>
      <c r="OLF304" t="e">
        <f t="shared" si="421"/>
        <v>#DIV/0!</v>
      </c>
      <c r="OLG304" t="e">
        <f t="shared" si="421"/>
        <v>#DIV/0!</v>
      </c>
      <c r="OLH304" t="e">
        <f t="shared" si="421"/>
        <v>#DIV/0!</v>
      </c>
      <c r="OLI304" t="e">
        <f t="shared" si="421"/>
        <v>#DIV/0!</v>
      </c>
      <c r="OLJ304" t="e">
        <f t="shared" si="421"/>
        <v>#DIV/0!</v>
      </c>
      <c r="OLK304" t="e">
        <f t="shared" si="421"/>
        <v>#DIV/0!</v>
      </c>
      <c r="OLL304" t="e">
        <f t="shared" si="421"/>
        <v>#DIV/0!</v>
      </c>
      <c r="OLM304" t="e">
        <f t="shared" si="421"/>
        <v>#DIV/0!</v>
      </c>
      <c r="OLN304" t="e">
        <f t="shared" si="421"/>
        <v>#DIV/0!</v>
      </c>
      <c r="OLO304" t="e">
        <f t="shared" si="421"/>
        <v>#DIV/0!</v>
      </c>
      <c r="OLP304" t="e">
        <f t="shared" si="421"/>
        <v>#DIV/0!</v>
      </c>
      <c r="OLQ304" t="e">
        <f t="shared" si="421"/>
        <v>#DIV/0!</v>
      </c>
      <c r="OLR304" t="e">
        <f t="shared" si="421"/>
        <v>#DIV/0!</v>
      </c>
      <c r="OLS304" t="e">
        <f t="shared" si="421"/>
        <v>#DIV/0!</v>
      </c>
      <c r="OLT304" t="e">
        <f t="shared" si="421"/>
        <v>#DIV/0!</v>
      </c>
      <c r="OLU304" t="e">
        <f t="shared" si="421"/>
        <v>#DIV/0!</v>
      </c>
      <c r="OLV304" t="e">
        <f t="shared" si="421"/>
        <v>#DIV/0!</v>
      </c>
      <c r="OLW304" t="e">
        <f t="shared" si="421"/>
        <v>#DIV/0!</v>
      </c>
      <c r="OLX304" t="e">
        <f t="shared" si="421"/>
        <v>#DIV/0!</v>
      </c>
      <c r="OLY304" t="e">
        <f t="shared" si="421"/>
        <v>#DIV/0!</v>
      </c>
      <c r="OLZ304" t="e">
        <f t="shared" si="421"/>
        <v>#DIV/0!</v>
      </c>
      <c r="OMA304" t="e">
        <f t="shared" si="421"/>
        <v>#DIV/0!</v>
      </c>
      <c r="OMB304" t="e">
        <f t="shared" si="421"/>
        <v>#DIV/0!</v>
      </c>
      <c r="OMC304" t="e">
        <f t="shared" si="421"/>
        <v>#DIV/0!</v>
      </c>
      <c r="OMD304" t="e">
        <f t="shared" si="421"/>
        <v>#DIV/0!</v>
      </c>
      <c r="OME304" t="e">
        <f t="shared" si="421"/>
        <v>#DIV/0!</v>
      </c>
      <c r="OMF304" t="e">
        <f t="shared" si="421"/>
        <v>#DIV/0!</v>
      </c>
      <c r="OMG304" t="e">
        <f t="shared" si="421"/>
        <v>#DIV/0!</v>
      </c>
      <c r="OMH304" t="e">
        <f t="shared" si="421"/>
        <v>#DIV/0!</v>
      </c>
      <c r="OMI304" t="e">
        <f t="shared" si="421"/>
        <v>#DIV/0!</v>
      </c>
      <c r="OMJ304" t="e">
        <f t="shared" si="421"/>
        <v>#DIV/0!</v>
      </c>
      <c r="OMK304" t="e">
        <f t="shared" si="421"/>
        <v>#DIV/0!</v>
      </c>
      <c r="OML304" t="e">
        <f t="shared" si="421"/>
        <v>#DIV/0!</v>
      </c>
      <c r="OMM304" t="e">
        <f t="shared" si="421"/>
        <v>#DIV/0!</v>
      </c>
      <c r="OMN304" t="e">
        <f t="shared" si="421"/>
        <v>#DIV/0!</v>
      </c>
      <c r="OMO304" t="e">
        <f t="shared" si="421"/>
        <v>#DIV/0!</v>
      </c>
      <c r="OMP304" t="e">
        <f t="shared" si="421"/>
        <v>#DIV/0!</v>
      </c>
      <c r="OMQ304" t="e">
        <f t="shared" si="421"/>
        <v>#DIV/0!</v>
      </c>
      <c r="OMR304" t="e">
        <f t="shared" si="421"/>
        <v>#DIV/0!</v>
      </c>
      <c r="OMS304" t="e">
        <f t="shared" si="421"/>
        <v>#DIV/0!</v>
      </c>
      <c r="OMT304" t="e">
        <f t="shared" si="421"/>
        <v>#DIV/0!</v>
      </c>
      <c r="OMU304" t="e">
        <f t="shared" ref="OMU304:OPF304" si="422">STDEV(OMU1:OMU74)</f>
        <v>#DIV/0!</v>
      </c>
      <c r="OMV304" t="e">
        <f t="shared" si="422"/>
        <v>#DIV/0!</v>
      </c>
      <c r="OMW304" t="e">
        <f t="shared" si="422"/>
        <v>#DIV/0!</v>
      </c>
      <c r="OMX304" t="e">
        <f t="shared" si="422"/>
        <v>#DIV/0!</v>
      </c>
      <c r="OMY304" t="e">
        <f t="shared" si="422"/>
        <v>#DIV/0!</v>
      </c>
      <c r="OMZ304" t="e">
        <f t="shared" si="422"/>
        <v>#DIV/0!</v>
      </c>
      <c r="ONA304" t="e">
        <f t="shared" si="422"/>
        <v>#DIV/0!</v>
      </c>
      <c r="ONB304" t="e">
        <f t="shared" si="422"/>
        <v>#DIV/0!</v>
      </c>
      <c r="ONC304" t="e">
        <f t="shared" si="422"/>
        <v>#DIV/0!</v>
      </c>
      <c r="OND304" t="e">
        <f t="shared" si="422"/>
        <v>#DIV/0!</v>
      </c>
      <c r="ONE304" t="e">
        <f t="shared" si="422"/>
        <v>#DIV/0!</v>
      </c>
      <c r="ONF304" t="e">
        <f t="shared" si="422"/>
        <v>#DIV/0!</v>
      </c>
      <c r="ONG304" t="e">
        <f t="shared" si="422"/>
        <v>#DIV/0!</v>
      </c>
      <c r="ONH304" t="e">
        <f t="shared" si="422"/>
        <v>#DIV/0!</v>
      </c>
      <c r="ONI304" t="e">
        <f t="shared" si="422"/>
        <v>#DIV/0!</v>
      </c>
      <c r="ONJ304" t="e">
        <f t="shared" si="422"/>
        <v>#DIV/0!</v>
      </c>
      <c r="ONK304" t="e">
        <f t="shared" si="422"/>
        <v>#DIV/0!</v>
      </c>
      <c r="ONL304" t="e">
        <f t="shared" si="422"/>
        <v>#DIV/0!</v>
      </c>
      <c r="ONM304" t="e">
        <f t="shared" si="422"/>
        <v>#DIV/0!</v>
      </c>
      <c r="ONN304" t="e">
        <f t="shared" si="422"/>
        <v>#DIV/0!</v>
      </c>
      <c r="ONO304" t="e">
        <f t="shared" si="422"/>
        <v>#DIV/0!</v>
      </c>
      <c r="ONP304" t="e">
        <f t="shared" si="422"/>
        <v>#DIV/0!</v>
      </c>
      <c r="ONQ304" t="e">
        <f t="shared" si="422"/>
        <v>#DIV/0!</v>
      </c>
      <c r="ONR304" t="e">
        <f t="shared" si="422"/>
        <v>#DIV/0!</v>
      </c>
      <c r="ONS304" t="e">
        <f t="shared" si="422"/>
        <v>#DIV/0!</v>
      </c>
      <c r="ONT304" t="e">
        <f t="shared" si="422"/>
        <v>#DIV/0!</v>
      </c>
      <c r="ONU304" t="e">
        <f t="shared" si="422"/>
        <v>#DIV/0!</v>
      </c>
      <c r="ONV304" t="e">
        <f t="shared" si="422"/>
        <v>#DIV/0!</v>
      </c>
      <c r="ONW304" t="e">
        <f t="shared" si="422"/>
        <v>#DIV/0!</v>
      </c>
      <c r="ONX304" t="e">
        <f t="shared" si="422"/>
        <v>#DIV/0!</v>
      </c>
      <c r="ONY304" t="e">
        <f t="shared" si="422"/>
        <v>#DIV/0!</v>
      </c>
      <c r="ONZ304" t="e">
        <f t="shared" si="422"/>
        <v>#DIV/0!</v>
      </c>
      <c r="OOA304" t="e">
        <f t="shared" si="422"/>
        <v>#DIV/0!</v>
      </c>
      <c r="OOB304" t="e">
        <f t="shared" si="422"/>
        <v>#DIV/0!</v>
      </c>
      <c r="OOC304" t="e">
        <f t="shared" si="422"/>
        <v>#DIV/0!</v>
      </c>
      <c r="OOD304" t="e">
        <f t="shared" si="422"/>
        <v>#DIV/0!</v>
      </c>
      <c r="OOE304" t="e">
        <f t="shared" si="422"/>
        <v>#DIV/0!</v>
      </c>
      <c r="OOF304" t="e">
        <f t="shared" si="422"/>
        <v>#DIV/0!</v>
      </c>
      <c r="OOG304" t="e">
        <f t="shared" si="422"/>
        <v>#DIV/0!</v>
      </c>
      <c r="OOH304" t="e">
        <f t="shared" si="422"/>
        <v>#DIV/0!</v>
      </c>
      <c r="OOI304" t="e">
        <f t="shared" si="422"/>
        <v>#DIV/0!</v>
      </c>
      <c r="OOJ304" t="e">
        <f t="shared" si="422"/>
        <v>#DIV/0!</v>
      </c>
      <c r="OOK304" t="e">
        <f t="shared" si="422"/>
        <v>#DIV/0!</v>
      </c>
      <c r="OOL304" t="e">
        <f t="shared" si="422"/>
        <v>#DIV/0!</v>
      </c>
      <c r="OOM304" t="e">
        <f t="shared" si="422"/>
        <v>#DIV/0!</v>
      </c>
      <c r="OON304" t="e">
        <f t="shared" si="422"/>
        <v>#DIV/0!</v>
      </c>
      <c r="OOO304" t="e">
        <f t="shared" si="422"/>
        <v>#DIV/0!</v>
      </c>
      <c r="OOP304" t="e">
        <f t="shared" si="422"/>
        <v>#DIV/0!</v>
      </c>
      <c r="OOQ304" t="e">
        <f t="shared" si="422"/>
        <v>#DIV/0!</v>
      </c>
      <c r="OOR304" t="e">
        <f t="shared" si="422"/>
        <v>#DIV/0!</v>
      </c>
      <c r="OOS304" t="e">
        <f t="shared" si="422"/>
        <v>#DIV/0!</v>
      </c>
      <c r="OOT304" t="e">
        <f t="shared" si="422"/>
        <v>#DIV/0!</v>
      </c>
      <c r="OOU304" t="e">
        <f t="shared" si="422"/>
        <v>#DIV/0!</v>
      </c>
      <c r="OOV304" t="e">
        <f t="shared" si="422"/>
        <v>#DIV/0!</v>
      </c>
      <c r="OOW304" t="e">
        <f t="shared" si="422"/>
        <v>#DIV/0!</v>
      </c>
      <c r="OOX304" t="e">
        <f t="shared" si="422"/>
        <v>#DIV/0!</v>
      </c>
      <c r="OOY304" t="e">
        <f t="shared" si="422"/>
        <v>#DIV/0!</v>
      </c>
      <c r="OOZ304" t="e">
        <f t="shared" si="422"/>
        <v>#DIV/0!</v>
      </c>
      <c r="OPA304" t="e">
        <f t="shared" si="422"/>
        <v>#DIV/0!</v>
      </c>
      <c r="OPB304" t="e">
        <f t="shared" si="422"/>
        <v>#DIV/0!</v>
      </c>
      <c r="OPC304" t="e">
        <f t="shared" si="422"/>
        <v>#DIV/0!</v>
      </c>
      <c r="OPD304" t="e">
        <f t="shared" si="422"/>
        <v>#DIV/0!</v>
      </c>
      <c r="OPE304" t="e">
        <f t="shared" si="422"/>
        <v>#DIV/0!</v>
      </c>
      <c r="OPF304" t="e">
        <f t="shared" si="422"/>
        <v>#DIV/0!</v>
      </c>
      <c r="OPG304" t="e">
        <f t="shared" ref="OPG304:ORR304" si="423">STDEV(OPG1:OPG74)</f>
        <v>#DIV/0!</v>
      </c>
      <c r="OPH304" t="e">
        <f t="shared" si="423"/>
        <v>#DIV/0!</v>
      </c>
      <c r="OPI304" t="e">
        <f t="shared" si="423"/>
        <v>#DIV/0!</v>
      </c>
      <c r="OPJ304" t="e">
        <f t="shared" si="423"/>
        <v>#DIV/0!</v>
      </c>
      <c r="OPK304" t="e">
        <f t="shared" si="423"/>
        <v>#DIV/0!</v>
      </c>
      <c r="OPL304" t="e">
        <f t="shared" si="423"/>
        <v>#DIV/0!</v>
      </c>
      <c r="OPM304" t="e">
        <f t="shared" si="423"/>
        <v>#DIV/0!</v>
      </c>
      <c r="OPN304" t="e">
        <f t="shared" si="423"/>
        <v>#DIV/0!</v>
      </c>
      <c r="OPO304" t="e">
        <f t="shared" si="423"/>
        <v>#DIV/0!</v>
      </c>
      <c r="OPP304" t="e">
        <f t="shared" si="423"/>
        <v>#DIV/0!</v>
      </c>
      <c r="OPQ304" t="e">
        <f t="shared" si="423"/>
        <v>#DIV/0!</v>
      </c>
      <c r="OPR304" t="e">
        <f t="shared" si="423"/>
        <v>#DIV/0!</v>
      </c>
      <c r="OPS304" t="e">
        <f t="shared" si="423"/>
        <v>#DIV/0!</v>
      </c>
      <c r="OPT304" t="e">
        <f t="shared" si="423"/>
        <v>#DIV/0!</v>
      </c>
      <c r="OPU304" t="e">
        <f t="shared" si="423"/>
        <v>#DIV/0!</v>
      </c>
      <c r="OPV304" t="e">
        <f t="shared" si="423"/>
        <v>#DIV/0!</v>
      </c>
      <c r="OPW304" t="e">
        <f t="shared" si="423"/>
        <v>#DIV/0!</v>
      </c>
      <c r="OPX304" t="e">
        <f t="shared" si="423"/>
        <v>#DIV/0!</v>
      </c>
      <c r="OPY304" t="e">
        <f t="shared" si="423"/>
        <v>#DIV/0!</v>
      </c>
      <c r="OPZ304" t="e">
        <f t="shared" si="423"/>
        <v>#DIV/0!</v>
      </c>
      <c r="OQA304" t="e">
        <f t="shared" si="423"/>
        <v>#DIV/0!</v>
      </c>
      <c r="OQB304" t="e">
        <f t="shared" si="423"/>
        <v>#DIV/0!</v>
      </c>
      <c r="OQC304" t="e">
        <f t="shared" si="423"/>
        <v>#DIV/0!</v>
      </c>
      <c r="OQD304" t="e">
        <f t="shared" si="423"/>
        <v>#DIV/0!</v>
      </c>
      <c r="OQE304" t="e">
        <f t="shared" si="423"/>
        <v>#DIV/0!</v>
      </c>
      <c r="OQF304" t="e">
        <f t="shared" si="423"/>
        <v>#DIV/0!</v>
      </c>
      <c r="OQG304" t="e">
        <f t="shared" si="423"/>
        <v>#DIV/0!</v>
      </c>
      <c r="OQH304" t="e">
        <f t="shared" si="423"/>
        <v>#DIV/0!</v>
      </c>
      <c r="OQI304" t="e">
        <f t="shared" si="423"/>
        <v>#DIV/0!</v>
      </c>
      <c r="OQJ304" t="e">
        <f t="shared" si="423"/>
        <v>#DIV/0!</v>
      </c>
      <c r="OQK304" t="e">
        <f t="shared" si="423"/>
        <v>#DIV/0!</v>
      </c>
      <c r="OQL304" t="e">
        <f t="shared" si="423"/>
        <v>#DIV/0!</v>
      </c>
      <c r="OQM304" t="e">
        <f t="shared" si="423"/>
        <v>#DIV/0!</v>
      </c>
      <c r="OQN304" t="e">
        <f t="shared" si="423"/>
        <v>#DIV/0!</v>
      </c>
      <c r="OQO304" t="e">
        <f t="shared" si="423"/>
        <v>#DIV/0!</v>
      </c>
      <c r="OQP304" t="e">
        <f t="shared" si="423"/>
        <v>#DIV/0!</v>
      </c>
      <c r="OQQ304" t="e">
        <f t="shared" si="423"/>
        <v>#DIV/0!</v>
      </c>
      <c r="OQR304" t="e">
        <f t="shared" si="423"/>
        <v>#DIV/0!</v>
      </c>
      <c r="OQS304" t="e">
        <f t="shared" si="423"/>
        <v>#DIV/0!</v>
      </c>
      <c r="OQT304" t="e">
        <f t="shared" si="423"/>
        <v>#DIV/0!</v>
      </c>
      <c r="OQU304" t="e">
        <f t="shared" si="423"/>
        <v>#DIV/0!</v>
      </c>
      <c r="OQV304" t="e">
        <f t="shared" si="423"/>
        <v>#DIV/0!</v>
      </c>
      <c r="OQW304" t="e">
        <f t="shared" si="423"/>
        <v>#DIV/0!</v>
      </c>
      <c r="OQX304" t="e">
        <f t="shared" si="423"/>
        <v>#DIV/0!</v>
      </c>
      <c r="OQY304" t="e">
        <f t="shared" si="423"/>
        <v>#DIV/0!</v>
      </c>
      <c r="OQZ304" t="e">
        <f t="shared" si="423"/>
        <v>#DIV/0!</v>
      </c>
      <c r="ORA304" t="e">
        <f t="shared" si="423"/>
        <v>#DIV/0!</v>
      </c>
      <c r="ORB304" t="e">
        <f t="shared" si="423"/>
        <v>#DIV/0!</v>
      </c>
      <c r="ORC304" t="e">
        <f t="shared" si="423"/>
        <v>#DIV/0!</v>
      </c>
      <c r="ORD304" t="e">
        <f t="shared" si="423"/>
        <v>#DIV/0!</v>
      </c>
      <c r="ORE304" t="e">
        <f t="shared" si="423"/>
        <v>#DIV/0!</v>
      </c>
      <c r="ORF304" t="e">
        <f t="shared" si="423"/>
        <v>#DIV/0!</v>
      </c>
      <c r="ORG304" t="e">
        <f t="shared" si="423"/>
        <v>#DIV/0!</v>
      </c>
      <c r="ORH304" t="e">
        <f t="shared" si="423"/>
        <v>#DIV/0!</v>
      </c>
      <c r="ORI304" t="e">
        <f t="shared" si="423"/>
        <v>#DIV/0!</v>
      </c>
      <c r="ORJ304" t="e">
        <f t="shared" si="423"/>
        <v>#DIV/0!</v>
      </c>
      <c r="ORK304" t="e">
        <f t="shared" si="423"/>
        <v>#DIV/0!</v>
      </c>
      <c r="ORL304" t="e">
        <f t="shared" si="423"/>
        <v>#DIV/0!</v>
      </c>
      <c r="ORM304" t="e">
        <f t="shared" si="423"/>
        <v>#DIV/0!</v>
      </c>
      <c r="ORN304" t="e">
        <f t="shared" si="423"/>
        <v>#DIV/0!</v>
      </c>
      <c r="ORO304" t="e">
        <f t="shared" si="423"/>
        <v>#DIV/0!</v>
      </c>
      <c r="ORP304" t="e">
        <f t="shared" si="423"/>
        <v>#DIV/0!</v>
      </c>
      <c r="ORQ304" t="e">
        <f t="shared" si="423"/>
        <v>#DIV/0!</v>
      </c>
      <c r="ORR304" t="e">
        <f t="shared" si="423"/>
        <v>#DIV/0!</v>
      </c>
      <c r="ORS304" t="e">
        <f t="shared" ref="ORS304:OUD304" si="424">STDEV(ORS1:ORS74)</f>
        <v>#DIV/0!</v>
      </c>
      <c r="ORT304" t="e">
        <f t="shared" si="424"/>
        <v>#DIV/0!</v>
      </c>
      <c r="ORU304" t="e">
        <f t="shared" si="424"/>
        <v>#DIV/0!</v>
      </c>
      <c r="ORV304" t="e">
        <f t="shared" si="424"/>
        <v>#DIV/0!</v>
      </c>
      <c r="ORW304" t="e">
        <f t="shared" si="424"/>
        <v>#DIV/0!</v>
      </c>
      <c r="ORX304" t="e">
        <f t="shared" si="424"/>
        <v>#DIV/0!</v>
      </c>
      <c r="ORY304" t="e">
        <f t="shared" si="424"/>
        <v>#DIV/0!</v>
      </c>
      <c r="ORZ304" t="e">
        <f t="shared" si="424"/>
        <v>#DIV/0!</v>
      </c>
      <c r="OSA304" t="e">
        <f t="shared" si="424"/>
        <v>#DIV/0!</v>
      </c>
      <c r="OSB304" t="e">
        <f t="shared" si="424"/>
        <v>#DIV/0!</v>
      </c>
      <c r="OSC304" t="e">
        <f t="shared" si="424"/>
        <v>#DIV/0!</v>
      </c>
      <c r="OSD304" t="e">
        <f t="shared" si="424"/>
        <v>#DIV/0!</v>
      </c>
      <c r="OSE304" t="e">
        <f t="shared" si="424"/>
        <v>#DIV/0!</v>
      </c>
      <c r="OSF304" t="e">
        <f t="shared" si="424"/>
        <v>#DIV/0!</v>
      </c>
      <c r="OSG304" t="e">
        <f t="shared" si="424"/>
        <v>#DIV/0!</v>
      </c>
      <c r="OSH304" t="e">
        <f t="shared" si="424"/>
        <v>#DIV/0!</v>
      </c>
      <c r="OSI304" t="e">
        <f t="shared" si="424"/>
        <v>#DIV/0!</v>
      </c>
      <c r="OSJ304" t="e">
        <f t="shared" si="424"/>
        <v>#DIV/0!</v>
      </c>
      <c r="OSK304" t="e">
        <f t="shared" si="424"/>
        <v>#DIV/0!</v>
      </c>
      <c r="OSL304" t="e">
        <f t="shared" si="424"/>
        <v>#DIV/0!</v>
      </c>
      <c r="OSM304" t="e">
        <f t="shared" si="424"/>
        <v>#DIV/0!</v>
      </c>
      <c r="OSN304" t="e">
        <f t="shared" si="424"/>
        <v>#DIV/0!</v>
      </c>
      <c r="OSO304" t="e">
        <f t="shared" si="424"/>
        <v>#DIV/0!</v>
      </c>
      <c r="OSP304" t="e">
        <f t="shared" si="424"/>
        <v>#DIV/0!</v>
      </c>
      <c r="OSQ304" t="e">
        <f t="shared" si="424"/>
        <v>#DIV/0!</v>
      </c>
      <c r="OSR304" t="e">
        <f t="shared" si="424"/>
        <v>#DIV/0!</v>
      </c>
      <c r="OSS304" t="e">
        <f t="shared" si="424"/>
        <v>#DIV/0!</v>
      </c>
      <c r="OST304" t="e">
        <f t="shared" si="424"/>
        <v>#DIV/0!</v>
      </c>
      <c r="OSU304" t="e">
        <f t="shared" si="424"/>
        <v>#DIV/0!</v>
      </c>
      <c r="OSV304" t="e">
        <f t="shared" si="424"/>
        <v>#DIV/0!</v>
      </c>
      <c r="OSW304" t="e">
        <f t="shared" si="424"/>
        <v>#DIV/0!</v>
      </c>
      <c r="OSX304" t="e">
        <f t="shared" si="424"/>
        <v>#DIV/0!</v>
      </c>
      <c r="OSY304" t="e">
        <f t="shared" si="424"/>
        <v>#DIV/0!</v>
      </c>
      <c r="OSZ304" t="e">
        <f t="shared" si="424"/>
        <v>#DIV/0!</v>
      </c>
      <c r="OTA304" t="e">
        <f t="shared" si="424"/>
        <v>#DIV/0!</v>
      </c>
      <c r="OTB304" t="e">
        <f t="shared" si="424"/>
        <v>#DIV/0!</v>
      </c>
      <c r="OTC304" t="e">
        <f t="shared" si="424"/>
        <v>#DIV/0!</v>
      </c>
      <c r="OTD304" t="e">
        <f t="shared" si="424"/>
        <v>#DIV/0!</v>
      </c>
      <c r="OTE304" t="e">
        <f t="shared" si="424"/>
        <v>#DIV/0!</v>
      </c>
      <c r="OTF304" t="e">
        <f t="shared" si="424"/>
        <v>#DIV/0!</v>
      </c>
      <c r="OTG304" t="e">
        <f t="shared" si="424"/>
        <v>#DIV/0!</v>
      </c>
      <c r="OTH304" t="e">
        <f t="shared" si="424"/>
        <v>#DIV/0!</v>
      </c>
      <c r="OTI304" t="e">
        <f t="shared" si="424"/>
        <v>#DIV/0!</v>
      </c>
      <c r="OTJ304" t="e">
        <f t="shared" si="424"/>
        <v>#DIV/0!</v>
      </c>
      <c r="OTK304" t="e">
        <f t="shared" si="424"/>
        <v>#DIV/0!</v>
      </c>
      <c r="OTL304" t="e">
        <f t="shared" si="424"/>
        <v>#DIV/0!</v>
      </c>
      <c r="OTM304" t="e">
        <f t="shared" si="424"/>
        <v>#DIV/0!</v>
      </c>
      <c r="OTN304" t="e">
        <f t="shared" si="424"/>
        <v>#DIV/0!</v>
      </c>
      <c r="OTO304" t="e">
        <f t="shared" si="424"/>
        <v>#DIV/0!</v>
      </c>
      <c r="OTP304" t="e">
        <f t="shared" si="424"/>
        <v>#DIV/0!</v>
      </c>
      <c r="OTQ304" t="e">
        <f t="shared" si="424"/>
        <v>#DIV/0!</v>
      </c>
      <c r="OTR304" t="e">
        <f t="shared" si="424"/>
        <v>#DIV/0!</v>
      </c>
      <c r="OTS304" t="e">
        <f t="shared" si="424"/>
        <v>#DIV/0!</v>
      </c>
      <c r="OTT304" t="e">
        <f t="shared" si="424"/>
        <v>#DIV/0!</v>
      </c>
      <c r="OTU304" t="e">
        <f t="shared" si="424"/>
        <v>#DIV/0!</v>
      </c>
      <c r="OTV304" t="e">
        <f t="shared" si="424"/>
        <v>#DIV/0!</v>
      </c>
      <c r="OTW304" t="e">
        <f t="shared" si="424"/>
        <v>#DIV/0!</v>
      </c>
      <c r="OTX304" t="e">
        <f t="shared" si="424"/>
        <v>#DIV/0!</v>
      </c>
      <c r="OTY304" t="e">
        <f t="shared" si="424"/>
        <v>#DIV/0!</v>
      </c>
      <c r="OTZ304" t="e">
        <f t="shared" si="424"/>
        <v>#DIV/0!</v>
      </c>
      <c r="OUA304" t="e">
        <f t="shared" si="424"/>
        <v>#DIV/0!</v>
      </c>
      <c r="OUB304" t="e">
        <f t="shared" si="424"/>
        <v>#DIV/0!</v>
      </c>
      <c r="OUC304" t="e">
        <f t="shared" si="424"/>
        <v>#DIV/0!</v>
      </c>
      <c r="OUD304" t="e">
        <f t="shared" si="424"/>
        <v>#DIV/0!</v>
      </c>
      <c r="OUE304" t="e">
        <f t="shared" ref="OUE304:OWP304" si="425">STDEV(OUE1:OUE74)</f>
        <v>#DIV/0!</v>
      </c>
      <c r="OUF304" t="e">
        <f t="shared" si="425"/>
        <v>#DIV/0!</v>
      </c>
      <c r="OUG304" t="e">
        <f t="shared" si="425"/>
        <v>#DIV/0!</v>
      </c>
      <c r="OUH304" t="e">
        <f t="shared" si="425"/>
        <v>#DIV/0!</v>
      </c>
      <c r="OUI304" t="e">
        <f t="shared" si="425"/>
        <v>#DIV/0!</v>
      </c>
      <c r="OUJ304" t="e">
        <f t="shared" si="425"/>
        <v>#DIV/0!</v>
      </c>
      <c r="OUK304" t="e">
        <f t="shared" si="425"/>
        <v>#DIV/0!</v>
      </c>
      <c r="OUL304" t="e">
        <f t="shared" si="425"/>
        <v>#DIV/0!</v>
      </c>
      <c r="OUM304" t="e">
        <f t="shared" si="425"/>
        <v>#DIV/0!</v>
      </c>
      <c r="OUN304" t="e">
        <f t="shared" si="425"/>
        <v>#DIV/0!</v>
      </c>
      <c r="OUO304" t="e">
        <f t="shared" si="425"/>
        <v>#DIV/0!</v>
      </c>
      <c r="OUP304" t="e">
        <f t="shared" si="425"/>
        <v>#DIV/0!</v>
      </c>
      <c r="OUQ304" t="e">
        <f t="shared" si="425"/>
        <v>#DIV/0!</v>
      </c>
      <c r="OUR304" t="e">
        <f t="shared" si="425"/>
        <v>#DIV/0!</v>
      </c>
      <c r="OUS304" t="e">
        <f t="shared" si="425"/>
        <v>#DIV/0!</v>
      </c>
      <c r="OUT304" t="e">
        <f t="shared" si="425"/>
        <v>#DIV/0!</v>
      </c>
      <c r="OUU304" t="e">
        <f t="shared" si="425"/>
        <v>#DIV/0!</v>
      </c>
      <c r="OUV304" t="e">
        <f t="shared" si="425"/>
        <v>#DIV/0!</v>
      </c>
      <c r="OUW304" t="e">
        <f t="shared" si="425"/>
        <v>#DIV/0!</v>
      </c>
      <c r="OUX304" t="e">
        <f t="shared" si="425"/>
        <v>#DIV/0!</v>
      </c>
      <c r="OUY304" t="e">
        <f t="shared" si="425"/>
        <v>#DIV/0!</v>
      </c>
      <c r="OUZ304" t="e">
        <f t="shared" si="425"/>
        <v>#DIV/0!</v>
      </c>
      <c r="OVA304" t="e">
        <f t="shared" si="425"/>
        <v>#DIV/0!</v>
      </c>
      <c r="OVB304" t="e">
        <f t="shared" si="425"/>
        <v>#DIV/0!</v>
      </c>
      <c r="OVC304" t="e">
        <f t="shared" si="425"/>
        <v>#DIV/0!</v>
      </c>
      <c r="OVD304" t="e">
        <f t="shared" si="425"/>
        <v>#DIV/0!</v>
      </c>
      <c r="OVE304" t="e">
        <f t="shared" si="425"/>
        <v>#DIV/0!</v>
      </c>
      <c r="OVF304" t="e">
        <f t="shared" si="425"/>
        <v>#DIV/0!</v>
      </c>
      <c r="OVG304" t="e">
        <f t="shared" si="425"/>
        <v>#DIV/0!</v>
      </c>
      <c r="OVH304" t="e">
        <f t="shared" si="425"/>
        <v>#DIV/0!</v>
      </c>
      <c r="OVI304" t="e">
        <f t="shared" si="425"/>
        <v>#DIV/0!</v>
      </c>
      <c r="OVJ304" t="e">
        <f t="shared" si="425"/>
        <v>#DIV/0!</v>
      </c>
      <c r="OVK304" t="e">
        <f t="shared" si="425"/>
        <v>#DIV/0!</v>
      </c>
      <c r="OVL304" t="e">
        <f t="shared" si="425"/>
        <v>#DIV/0!</v>
      </c>
      <c r="OVM304" t="e">
        <f t="shared" si="425"/>
        <v>#DIV/0!</v>
      </c>
      <c r="OVN304" t="e">
        <f t="shared" si="425"/>
        <v>#DIV/0!</v>
      </c>
      <c r="OVO304" t="e">
        <f t="shared" si="425"/>
        <v>#DIV/0!</v>
      </c>
      <c r="OVP304" t="e">
        <f t="shared" si="425"/>
        <v>#DIV/0!</v>
      </c>
      <c r="OVQ304" t="e">
        <f t="shared" si="425"/>
        <v>#DIV/0!</v>
      </c>
      <c r="OVR304" t="e">
        <f t="shared" si="425"/>
        <v>#DIV/0!</v>
      </c>
      <c r="OVS304" t="e">
        <f t="shared" si="425"/>
        <v>#DIV/0!</v>
      </c>
      <c r="OVT304" t="e">
        <f t="shared" si="425"/>
        <v>#DIV/0!</v>
      </c>
      <c r="OVU304" t="e">
        <f t="shared" si="425"/>
        <v>#DIV/0!</v>
      </c>
      <c r="OVV304" t="e">
        <f t="shared" si="425"/>
        <v>#DIV/0!</v>
      </c>
      <c r="OVW304" t="e">
        <f t="shared" si="425"/>
        <v>#DIV/0!</v>
      </c>
      <c r="OVX304" t="e">
        <f t="shared" si="425"/>
        <v>#DIV/0!</v>
      </c>
      <c r="OVY304" t="e">
        <f t="shared" si="425"/>
        <v>#DIV/0!</v>
      </c>
      <c r="OVZ304" t="e">
        <f t="shared" si="425"/>
        <v>#DIV/0!</v>
      </c>
      <c r="OWA304" t="e">
        <f t="shared" si="425"/>
        <v>#DIV/0!</v>
      </c>
      <c r="OWB304" t="e">
        <f t="shared" si="425"/>
        <v>#DIV/0!</v>
      </c>
      <c r="OWC304" t="e">
        <f t="shared" si="425"/>
        <v>#DIV/0!</v>
      </c>
      <c r="OWD304" t="e">
        <f t="shared" si="425"/>
        <v>#DIV/0!</v>
      </c>
      <c r="OWE304" t="e">
        <f t="shared" si="425"/>
        <v>#DIV/0!</v>
      </c>
      <c r="OWF304" t="e">
        <f t="shared" si="425"/>
        <v>#DIV/0!</v>
      </c>
      <c r="OWG304" t="e">
        <f t="shared" si="425"/>
        <v>#DIV/0!</v>
      </c>
      <c r="OWH304" t="e">
        <f t="shared" si="425"/>
        <v>#DIV/0!</v>
      </c>
      <c r="OWI304" t="e">
        <f t="shared" si="425"/>
        <v>#DIV/0!</v>
      </c>
      <c r="OWJ304" t="e">
        <f t="shared" si="425"/>
        <v>#DIV/0!</v>
      </c>
      <c r="OWK304" t="e">
        <f t="shared" si="425"/>
        <v>#DIV/0!</v>
      </c>
      <c r="OWL304" t="e">
        <f t="shared" si="425"/>
        <v>#DIV/0!</v>
      </c>
      <c r="OWM304" t="e">
        <f t="shared" si="425"/>
        <v>#DIV/0!</v>
      </c>
      <c r="OWN304" t="e">
        <f t="shared" si="425"/>
        <v>#DIV/0!</v>
      </c>
      <c r="OWO304" t="e">
        <f t="shared" si="425"/>
        <v>#DIV/0!</v>
      </c>
      <c r="OWP304" t="e">
        <f t="shared" si="425"/>
        <v>#DIV/0!</v>
      </c>
      <c r="OWQ304" t="e">
        <f t="shared" ref="OWQ304:OZB304" si="426">STDEV(OWQ1:OWQ74)</f>
        <v>#DIV/0!</v>
      </c>
      <c r="OWR304" t="e">
        <f t="shared" si="426"/>
        <v>#DIV/0!</v>
      </c>
      <c r="OWS304" t="e">
        <f t="shared" si="426"/>
        <v>#DIV/0!</v>
      </c>
      <c r="OWT304" t="e">
        <f t="shared" si="426"/>
        <v>#DIV/0!</v>
      </c>
      <c r="OWU304" t="e">
        <f t="shared" si="426"/>
        <v>#DIV/0!</v>
      </c>
      <c r="OWV304" t="e">
        <f t="shared" si="426"/>
        <v>#DIV/0!</v>
      </c>
      <c r="OWW304" t="e">
        <f t="shared" si="426"/>
        <v>#DIV/0!</v>
      </c>
      <c r="OWX304" t="e">
        <f t="shared" si="426"/>
        <v>#DIV/0!</v>
      </c>
      <c r="OWY304" t="e">
        <f t="shared" si="426"/>
        <v>#DIV/0!</v>
      </c>
      <c r="OWZ304" t="e">
        <f t="shared" si="426"/>
        <v>#DIV/0!</v>
      </c>
      <c r="OXA304" t="e">
        <f t="shared" si="426"/>
        <v>#DIV/0!</v>
      </c>
      <c r="OXB304" t="e">
        <f t="shared" si="426"/>
        <v>#DIV/0!</v>
      </c>
      <c r="OXC304" t="e">
        <f t="shared" si="426"/>
        <v>#DIV/0!</v>
      </c>
      <c r="OXD304" t="e">
        <f t="shared" si="426"/>
        <v>#DIV/0!</v>
      </c>
      <c r="OXE304" t="e">
        <f t="shared" si="426"/>
        <v>#DIV/0!</v>
      </c>
      <c r="OXF304" t="e">
        <f t="shared" si="426"/>
        <v>#DIV/0!</v>
      </c>
      <c r="OXG304" t="e">
        <f t="shared" si="426"/>
        <v>#DIV/0!</v>
      </c>
      <c r="OXH304" t="e">
        <f t="shared" si="426"/>
        <v>#DIV/0!</v>
      </c>
      <c r="OXI304" t="e">
        <f t="shared" si="426"/>
        <v>#DIV/0!</v>
      </c>
      <c r="OXJ304" t="e">
        <f t="shared" si="426"/>
        <v>#DIV/0!</v>
      </c>
      <c r="OXK304" t="e">
        <f t="shared" si="426"/>
        <v>#DIV/0!</v>
      </c>
      <c r="OXL304" t="e">
        <f t="shared" si="426"/>
        <v>#DIV/0!</v>
      </c>
      <c r="OXM304" t="e">
        <f t="shared" si="426"/>
        <v>#DIV/0!</v>
      </c>
      <c r="OXN304" t="e">
        <f t="shared" si="426"/>
        <v>#DIV/0!</v>
      </c>
      <c r="OXO304" t="e">
        <f t="shared" si="426"/>
        <v>#DIV/0!</v>
      </c>
      <c r="OXP304" t="e">
        <f t="shared" si="426"/>
        <v>#DIV/0!</v>
      </c>
      <c r="OXQ304" t="e">
        <f t="shared" si="426"/>
        <v>#DIV/0!</v>
      </c>
      <c r="OXR304" t="e">
        <f t="shared" si="426"/>
        <v>#DIV/0!</v>
      </c>
      <c r="OXS304" t="e">
        <f t="shared" si="426"/>
        <v>#DIV/0!</v>
      </c>
      <c r="OXT304" t="e">
        <f t="shared" si="426"/>
        <v>#DIV/0!</v>
      </c>
      <c r="OXU304" t="e">
        <f t="shared" si="426"/>
        <v>#DIV/0!</v>
      </c>
      <c r="OXV304" t="e">
        <f t="shared" si="426"/>
        <v>#DIV/0!</v>
      </c>
      <c r="OXW304" t="e">
        <f t="shared" si="426"/>
        <v>#DIV/0!</v>
      </c>
      <c r="OXX304" t="e">
        <f t="shared" si="426"/>
        <v>#DIV/0!</v>
      </c>
      <c r="OXY304" t="e">
        <f t="shared" si="426"/>
        <v>#DIV/0!</v>
      </c>
      <c r="OXZ304" t="e">
        <f t="shared" si="426"/>
        <v>#DIV/0!</v>
      </c>
      <c r="OYA304" t="e">
        <f t="shared" si="426"/>
        <v>#DIV/0!</v>
      </c>
      <c r="OYB304" t="e">
        <f t="shared" si="426"/>
        <v>#DIV/0!</v>
      </c>
      <c r="OYC304" t="e">
        <f t="shared" si="426"/>
        <v>#DIV/0!</v>
      </c>
      <c r="OYD304" t="e">
        <f t="shared" si="426"/>
        <v>#DIV/0!</v>
      </c>
      <c r="OYE304" t="e">
        <f t="shared" si="426"/>
        <v>#DIV/0!</v>
      </c>
      <c r="OYF304" t="e">
        <f t="shared" si="426"/>
        <v>#DIV/0!</v>
      </c>
      <c r="OYG304" t="e">
        <f t="shared" si="426"/>
        <v>#DIV/0!</v>
      </c>
      <c r="OYH304" t="e">
        <f t="shared" si="426"/>
        <v>#DIV/0!</v>
      </c>
      <c r="OYI304" t="e">
        <f t="shared" si="426"/>
        <v>#DIV/0!</v>
      </c>
      <c r="OYJ304" t="e">
        <f t="shared" si="426"/>
        <v>#DIV/0!</v>
      </c>
      <c r="OYK304" t="e">
        <f t="shared" si="426"/>
        <v>#DIV/0!</v>
      </c>
      <c r="OYL304" t="e">
        <f t="shared" si="426"/>
        <v>#DIV/0!</v>
      </c>
      <c r="OYM304" t="e">
        <f t="shared" si="426"/>
        <v>#DIV/0!</v>
      </c>
      <c r="OYN304" t="e">
        <f t="shared" si="426"/>
        <v>#DIV/0!</v>
      </c>
      <c r="OYO304" t="e">
        <f t="shared" si="426"/>
        <v>#DIV/0!</v>
      </c>
      <c r="OYP304" t="e">
        <f t="shared" si="426"/>
        <v>#DIV/0!</v>
      </c>
      <c r="OYQ304" t="e">
        <f t="shared" si="426"/>
        <v>#DIV/0!</v>
      </c>
      <c r="OYR304" t="e">
        <f t="shared" si="426"/>
        <v>#DIV/0!</v>
      </c>
      <c r="OYS304" t="e">
        <f t="shared" si="426"/>
        <v>#DIV/0!</v>
      </c>
      <c r="OYT304" t="e">
        <f t="shared" si="426"/>
        <v>#DIV/0!</v>
      </c>
      <c r="OYU304" t="e">
        <f t="shared" si="426"/>
        <v>#DIV/0!</v>
      </c>
      <c r="OYV304" t="e">
        <f t="shared" si="426"/>
        <v>#DIV/0!</v>
      </c>
      <c r="OYW304" t="e">
        <f t="shared" si="426"/>
        <v>#DIV/0!</v>
      </c>
      <c r="OYX304" t="e">
        <f t="shared" si="426"/>
        <v>#DIV/0!</v>
      </c>
      <c r="OYY304" t="e">
        <f t="shared" si="426"/>
        <v>#DIV/0!</v>
      </c>
      <c r="OYZ304" t="e">
        <f t="shared" si="426"/>
        <v>#DIV/0!</v>
      </c>
      <c r="OZA304" t="e">
        <f t="shared" si="426"/>
        <v>#DIV/0!</v>
      </c>
      <c r="OZB304" t="e">
        <f t="shared" si="426"/>
        <v>#DIV/0!</v>
      </c>
      <c r="OZC304" t="e">
        <f t="shared" ref="OZC304:PBN304" si="427">STDEV(OZC1:OZC74)</f>
        <v>#DIV/0!</v>
      </c>
      <c r="OZD304" t="e">
        <f t="shared" si="427"/>
        <v>#DIV/0!</v>
      </c>
      <c r="OZE304" t="e">
        <f t="shared" si="427"/>
        <v>#DIV/0!</v>
      </c>
      <c r="OZF304" t="e">
        <f t="shared" si="427"/>
        <v>#DIV/0!</v>
      </c>
      <c r="OZG304" t="e">
        <f t="shared" si="427"/>
        <v>#DIV/0!</v>
      </c>
      <c r="OZH304" t="e">
        <f t="shared" si="427"/>
        <v>#DIV/0!</v>
      </c>
      <c r="OZI304" t="e">
        <f t="shared" si="427"/>
        <v>#DIV/0!</v>
      </c>
      <c r="OZJ304" t="e">
        <f t="shared" si="427"/>
        <v>#DIV/0!</v>
      </c>
      <c r="OZK304" t="e">
        <f t="shared" si="427"/>
        <v>#DIV/0!</v>
      </c>
      <c r="OZL304" t="e">
        <f t="shared" si="427"/>
        <v>#DIV/0!</v>
      </c>
      <c r="OZM304" t="e">
        <f t="shared" si="427"/>
        <v>#DIV/0!</v>
      </c>
      <c r="OZN304" t="e">
        <f t="shared" si="427"/>
        <v>#DIV/0!</v>
      </c>
      <c r="OZO304" t="e">
        <f t="shared" si="427"/>
        <v>#DIV/0!</v>
      </c>
      <c r="OZP304" t="e">
        <f t="shared" si="427"/>
        <v>#DIV/0!</v>
      </c>
      <c r="OZQ304" t="e">
        <f t="shared" si="427"/>
        <v>#DIV/0!</v>
      </c>
      <c r="OZR304" t="e">
        <f t="shared" si="427"/>
        <v>#DIV/0!</v>
      </c>
      <c r="OZS304" t="e">
        <f t="shared" si="427"/>
        <v>#DIV/0!</v>
      </c>
      <c r="OZT304" t="e">
        <f t="shared" si="427"/>
        <v>#DIV/0!</v>
      </c>
      <c r="OZU304" t="e">
        <f t="shared" si="427"/>
        <v>#DIV/0!</v>
      </c>
      <c r="OZV304" t="e">
        <f t="shared" si="427"/>
        <v>#DIV/0!</v>
      </c>
      <c r="OZW304" t="e">
        <f t="shared" si="427"/>
        <v>#DIV/0!</v>
      </c>
      <c r="OZX304" t="e">
        <f t="shared" si="427"/>
        <v>#DIV/0!</v>
      </c>
      <c r="OZY304" t="e">
        <f t="shared" si="427"/>
        <v>#DIV/0!</v>
      </c>
      <c r="OZZ304" t="e">
        <f t="shared" si="427"/>
        <v>#DIV/0!</v>
      </c>
      <c r="PAA304" t="e">
        <f t="shared" si="427"/>
        <v>#DIV/0!</v>
      </c>
      <c r="PAB304" t="e">
        <f t="shared" si="427"/>
        <v>#DIV/0!</v>
      </c>
      <c r="PAC304" t="e">
        <f t="shared" si="427"/>
        <v>#DIV/0!</v>
      </c>
      <c r="PAD304" t="e">
        <f t="shared" si="427"/>
        <v>#DIV/0!</v>
      </c>
      <c r="PAE304" t="e">
        <f t="shared" si="427"/>
        <v>#DIV/0!</v>
      </c>
      <c r="PAF304" t="e">
        <f t="shared" si="427"/>
        <v>#DIV/0!</v>
      </c>
      <c r="PAG304" t="e">
        <f t="shared" si="427"/>
        <v>#DIV/0!</v>
      </c>
      <c r="PAH304" t="e">
        <f t="shared" si="427"/>
        <v>#DIV/0!</v>
      </c>
      <c r="PAI304" t="e">
        <f t="shared" si="427"/>
        <v>#DIV/0!</v>
      </c>
      <c r="PAJ304" t="e">
        <f t="shared" si="427"/>
        <v>#DIV/0!</v>
      </c>
      <c r="PAK304" t="e">
        <f t="shared" si="427"/>
        <v>#DIV/0!</v>
      </c>
      <c r="PAL304" t="e">
        <f t="shared" si="427"/>
        <v>#DIV/0!</v>
      </c>
      <c r="PAM304" t="e">
        <f t="shared" si="427"/>
        <v>#DIV/0!</v>
      </c>
      <c r="PAN304" t="e">
        <f t="shared" si="427"/>
        <v>#DIV/0!</v>
      </c>
      <c r="PAO304" t="e">
        <f t="shared" si="427"/>
        <v>#DIV/0!</v>
      </c>
      <c r="PAP304" t="e">
        <f t="shared" si="427"/>
        <v>#DIV/0!</v>
      </c>
      <c r="PAQ304" t="e">
        <f t="shared" si="427"/>
        <v>#DIV/0!</v>
      </c>
      <c r="PAR304" t="e">
        <f t="shared" si="427"/>
        <v>#DIV/0!</v>
      </c>
      <c r="PAS304" t="e">
        <f t="shared" si="427"/>
        <v>#DIV/0!</v>
      </c>
      <c r="PAT304" t="e">
        <f t="shared" si="427"/>
        <v>#DIV/0!</v>
      </c>
      <c r="PAU304" t="e">
        <f t="shared" si="427"/>
        <v>#DIV/0!</v>
      </c>
      <c r="PAV304" t="e">
        <f t="shared" si="427"/>
        <v>#DIV/0!</v>
      </c>
      <c r="PAW304" t="e">
        <f t="shared" si="427"/>
        <v>#DIV/0!</v>
      </c>
      <c r="PAX304" t="e">
        <f t="shared" si="427"/>
        <v>#DIV/0!</v>
      </c>
      <c r="PAY304" t="e">
        <f t="shared" si="427"/>
        <v>#DIV/0!</v>
      </c>
      <c r="PAZ304" t="e">
        <f t="shared" si="427"/>
        <v>#DIV/0!</v>
      </c>
      <c r="PBA304" t="e">
        <f t="shared" si="427"/>
        <v>#DIV/0!</v>
      </c>
      <c r="PBB304" t="e">
        <f t="shared" si="427"/>
        <v>#DIV/0!</v>
      </c>
      <c r="PBC304" t="e">
        <f t="shared" si="427"/>
        <v>#DIV/0!</v>
      </c>
      <c r="PBD304" t="e">
        <f t="shared" si="427"/>
        <v>#DIV/0!</v>
      </c>
      <c r="PBE304" t="e">
        <f t="shared" si="427"/>
        <v>#DIV/0!</v>
      </c>
      <c r="PBF304" t="e">
        <f t="shared" si="427"/>
        <v>#DIV/0!</v>
      </c>
      <c r="PBG304" t="e">
        <f t="shared" si="427"/>
        <v>#DIV/0!</v>
      </c>
      <c r="PBH304" t="e">
        <f t="shared" si="427"/>
        <v>#DIV/0!</v>
      </c>
      <c r="PBI304" t="e">
        <f t="shared" si="427"/>
        <v>#DIV/0!</v>
      </c>
      <c r="PBJ304" t="e">
        <f t="shared" si="427"/>
        <v>#DIV/0!</v>
      </c>
      <c r="PBK304" t="e">
        <f t="shared" si="427"/>
        <v>#DIV/0!</v>
      </c>
      <c r="PBL304" t="e">
        <f t="shared" si="427"/>
        <v>#DIV/0!</v>
      </c>
      <c r="PBM304" t="e">
        <f t="shared" si="427"/>
        <v>#DIV/0!</v>
      </c>
      <c r="PBN304" t="e">
        <f t="shared" si="427"/>
        <v>#DIV/0!</v>
      </c>
      <c r="PBO304" t="e">
        <f t="shared" ref="PBO304:PDZ304" si="428">STDEV(PBO1:PBO74)</f>
        <v>#DIV/0!</v>
      </c>
      <c r="PBP304" t="e">
        <f t="shared" si="428"/>
        <v>#DIV/0!</v>
      </c>
      <c r="PBQ304" t="e">
        <f t="shared" si="428"/>
        <v>#DIV/0!</v>
      </c>
      <c r="PBR304" t="e">
        <f t="shared" si="428"/>
        <v>#DIV/0!</v>
      </c>
      <c r="PBS304" t="e">
        <f t="shared" si="428"/>
        <v>#DIV/0!</v>
      </c>
      <c r="PBT304" t="e">
        <f t="shared" si="428"/>
        <v>#DIV/0!</v>
      </c>
      <c r="PBU304" t="e">
        <f t="shared" si="428"/>
        <v>#DIV/0!</v>
      </c>
      <c r="PBV304" t="e">
        <f t="shared" si="428"/>
        <v>#DIV/0!</v>
      </c>
      <c r="PBW304" t="e">
        <f t="shared" si="428"/>
        <v>#DIV/0!</v>
      </c>
      <c r="PBX304" t="e">
        <f t="shared" si="428"/>
        <v>#DIV/0!</v>
      </c>
      <c r="PBY304" t="e">
        <f t="shared" si="428"/>
        <v>#DIV/0!</v>
      </c>
      <c r="PBZ304" t="e">
        <f t="shared" si="428"/>
        <v>#DIV/0!</v>
      </c>
      <c r="PCA304" t="e">
        <f t="shared" si="428"/>
        <v>#DIV/0!</v>
      </c>
      <c r="PCB304" t="e">
        <f t="shared" si="428"/>
        <v>#DIV/0!</v>
      </c>
      <c r="PCC304" t="e">
        <f t="shared" si="428"/>
        <v>#DIV/0!</v>
      </c>
      <c r="PCD304" t="e">
        <f t="shared" si="428"/>
        <v>#DIV/0!</v>
      </c>
      <c r="PCE304" t="e">
        <f t="shared" si="428"/>
        <v>#DIV/0!</v>
      </c>
      <c r="PCF304" t="e">
        <f t="shared" si="428"/>
        <v>#DIV/0!</v>
      </c>
      <c r="PCG304" t="e">
        <f t="shared" si="428"/>
        <v>#DIV/0!</v>
      </c>
      <c r="PCH304" t="e">
        <f t="shared" si="428"/>
        <v>#DIV/0!</v>
      </c>
      <c r="PCI304" t="e">
        <f t="shared" si="428"/>
        <v>#DIV/0!</v>
      </c>
      <c r="PCJ304" t="e">
        <f t="shared" si="428"/>
        <v>#DIV/0!</v>
      </c>
      <c r="PCK304" t="e">
        <f t="shared" si="428"/>
        <v>#DIV/0!</v>
      </c>
      <c r="PCL304" t="e">
        <f t="shared" si="428"/>
        <v>#DIV/0!</v>
      </c>
      <c r="PCM304" t="e">
        <f t="shared" si="428"/>
        <v>#DIV/0!</v>
      </c>
      <c r="PCN304" t="e">
        <f t="shared" si="428"/>
        <v>#DIV/0!</v>
      </c>
      <c r="PCO304" t="e">
        <f t="shared" si="428"/>
        <v>#DIV/0!</v>
      </c>
      <c r="PCP304" t="e">
        <f t="shared" si="428"/>
        <v>#DIV/0!</v>
      </c>
      <c r="PCQ304" t="e">
        <f t="shared" si="428"/>
        <v>#DIV/0!</v>
      </c>
      <c r="PCR304" t="e">
        <f t="shared" si="428"/>
        <v>#DIV/0!</v>
      </c>
      <c r="PCS304" t="e">
        <f t="shared" si="428"/>
        <v>#DIV/0!</v>
      </c>
      <c r="PCT304" t="e">
        <f t="shared" si="428"/>
        <v>#DIV/0!</v>
      </c>
      <c r="PCU304" t="e">
        <f t="shared" si="428"/>
        <v>#DIV/0!</v>
      </c>
      <c r="PCV304" t="e">
        <f t="shared" si="428"/>
        <v>#DIV/0!</v>
      </c>
      <c r="PCW304" t="e">
        <f t="shared" si="428"/>
        <v>#DIV/0!</v>
      </c>
      <c r="PCX304" t="e">
        <f t="shared" si="428"/>
        <v>#DIV/0!</v>
      </c>
      <c r="PCY304" t="e">
        <f t="shared" si="428"/>
        <v>#DIV/0!</v>
      </c>
      <c r="PCZ304" t="e">
        <f t="shared" si="428"/>
        <v>#DIV/0!</v>
      </c>
      <c r="PDA304" t="e">
        <f t="shared" si="428"/>
        <v>#DIV/0!</v>
      </c>
      <c r="PDB304" t="e">
        <f t="shared" si="428"/>
        <v>#DIV/0!</v>
      </c>
      <c r="PDC304" t="e">
        <f t="shared" si="428"/>
        <v>#DIV/0!</v>
      </c>
      <c r="PDD304" t="e">
        <f t="shared" si="428"/>
        <v>#DIV/0!</v>
      </c>
      <c r="PDE304" t="e">
        <f t="shared" si="428"/>
        <v>#DIV/0!</v>
      </c>
      <c r="PDF304" t="e">
        <f t="shared" si="428"/>
        <v>#DIV/0!</v>
      </c>
      <c r="PDG304" t="e">
        <f t="shared" si="428"/>
        <v>#DIV/0!</v>
      </c>
      <c r="PDH304" t="e">
        <f t="shared" si="428"/>
        <v>#DIV/0!</v>
      </c>
      <c r="PDI304" t="e">
        <f t="shared" si="428"/>
        <v>#DIV/0!</v>
      </c>
      <c r="PDJ304" t="e">
        <f t="shared" si="428"/>
        <v>#DIV/0!</v>
      </c>
      <c r="PDK304" t="e">
        <f t="shared" si="428"/>
        <v>#DIV/0!</v>
      </c>
      <c r="PDL304" t="e">
        <f t="shared" si="428"/>
        <v>#DIV/0!</v>
      </c>
      <c r="PDM304" t="e">
        <f t="shared" si="428"/>
        <v>#DIV/0!</v>
      </c>
      <c r="PDN304" t="e">
        <f t="shared" si="428"/>
        <v>#DIV/0!</v>
      </c>
      <c r="PDO304" t="e">
        <f t="shared" si="428"/>
        <v>#DIV/0!</v>
      </c>
      <c r="PDP304" t="e">
        <f t="shared" si="428"/>
        <v>#DIV/0!</v>
      </c>
      <c r="PDQ304" t="e">
        <f t="shared" si="428"/>
        <v>#DIV/0!</v>
      </c>
      <c r="PDR304" t="e">
        <f t="shared" si="428"/>
        <v>#DIV/0!</v>
      </c>
      <c r="PDS304" t="e">
        <f t="shared" si="428"/>
        <v>#DIV/0!</v>
      </c>
      <c r="PDT304" t="e">
        <f t="shared" si="428"/>
        <v>#DIV/0!</v>
      </c>
      <c r="PDU304" t="e">
        <f t="shared" si="428"/>
        <v>#DIV/0!</v>
      </c>
      <c r="PDV304" t="e">
        <f t="shared" si="428"/>
        <v>#DIV/0!</v>
      </c>
      <c r="PDW304" t="e">
        <f t="shared" si="428"/>
        <v>#DIV/0!</v>
      </c>
      <c r="PDX304" t="e">
        <f t="shared" si="428"/>
        <v>#DIV/0!</v>
      </c>
      <c r="PDY304" t="e">
        <f t="shared" si="428"/>
        <v>#DIV/0!</v>
      </c>
      <c r="PDZ304" t="e">
        <f t="shared" si="428"/>
        <v>#DIV/0!</v>
      </c>
      <c r="PEA304" t="e">
        <f t="shared" ref="PEA304:PGL304" si="429">STDEV(PEA1:PEA74)</f>
        <v>#DIV/0!</v>
      </c>
      <c r="PEB304" t="e">
        <f t="shared" si="429"/>
        <v>#DIV/0!</v>
      </c>
      <c r="PEC304" t="e">
        <f t="shared" si="429"/>
        <v>#DIV/0!</v>
      </c>
      <c r="PED304" t="e">
        <f t="shared" si="429"/>
        <v>#DIV/0!</v>
      </c>
      <c r="PEE304" t="e">
        <f t="shared" si="429"/>
        <v>#DIV/0!</v>
      </c>
      <c r="PEF304" t="e">
        <f t="shared" si="429"/>
        <v>#DIV/0!</v>
      </c>
      <c r="PEG304" t="e">
        <f t="shared" si="429"/>
        <v>#DIV/0!</v>
      </c>
      <c r="PEH304" t="e">
        <f t="shared" si="429"/>
        <v>#DIV/0!</v>
      </c>
      <c r="PEI304" t="e">
        <f t="shared" si="429"/>
        <v>#DIV/0!</v>
      </c>
      <c r="PEJ304" t="e">
        <f t="shared" si="429"/>
        <v>#DIV/0!</v>
      </c>
      <c r="PEK304" t="e">
        <f t="shared" si="429"/>
        <v>#DIV/0!</v>
      </c>
      <c r="PEL304" t="e">
        <f t="shared" si="429"/>
        <v>#DIV/0!</v>
      </c>
      <c r="PEM304" t="e">
        <f t="shared" si="429"/>
        <v>#DIV/0!</v>
      </c>
      <c r="PEN304" t="e">
        <f t="shared" si="429"/>
        <v>#DIV/0!</v>
      </c>
      <c r="PEO304" t="e">
        <f t="shared" si="429"/>
        <v>#DIV/0!</v>
      </c>
      <c r="PEP304" t="e">
        <f t="shared" si="429"/>
        <v>#DIV/0!</v>
      </c>
      <c r="PEQ304" t="e">
        <f t="shared" si="429"/>
        <v>#DIV/0!</v>
      </c>
      <c r="PER304" t="e">
        <f t="shared" si="429"/>
        <v>#DIV/0!</v>
      </c>
      <c r="PES304" t="e">
        <f t="shared" si="429"/>
        <v>#DIV/0!</v>
      </c>
      <c r="PET304" t="e">
        <f t="shared" si="429"/>
        <v>#DIV/0!</v>
      </c>
      <c r="PEU304" t="e">
        <f t="shared" si="429"/>
        <v>#DIV/0!</v>
      </c>
      <c r="PEV304" t="e">
        <f t="shared" si="429"/>
        <v>#DIV/0!</v>
      </c>
      <c r="PEW304" t="e">
        <f t="shared" si="429"/>
        <v>#DIV/0!</v>
      </c>
      <c r="PEX304" t="e">
        <f t="shared" si="429"/>
        <v>#DIV/0!</v>
      </c>
      <c r="PEY304" t="e">
        <f t="shared" si="429"/>
        <v>#DIV/0!</v>
      </c>
      <c r="PEZ304" t="e">
        <f t="shared" si="429"/>
        <v>#DIV/0!</v>
      </c>
      <c r="PFA304" t="e">
        <f t="shared" si="429"/>
        <v>#DIV/0!</v>
      </c>
      <c r="PFB304" t="e">
        <f t="shared" si="429"/>
        <v>#DIV/0!</v>
      </c>
      <c r="PFC304" t="e">
        <f t="shared" si="429"/>
        <v>#DIV/0!</v>
      </c>
      <c r="PFD304" t="e">
        <f t="shared" si="429"/>
        <v>#DIV/0!</v>
      </c>
      <c r="PFE304" t="e">
        <f t="shared" si="429"/>
        <v>#DIV/0!</v>
      </c>
      <c r="PFF304" t="e">
        <f t="shared" si="429"/>
        <v>#DIV/0!</v>
      </c>
      <c r="PFG304" t="e">
        <f t="shared" si="429"/>
        <v>#DIV/0!</v>
      </c>
      <c r="PFH304" t="e">
        <f t="shared" si="429"/>
        <v>#DIV/0!</v>
      </c>
      <c r="PFI304" t="e">
        <f t="shared" si="429"/>
        <v>#DIV/0!</v>
      </c>
      <c r="PFJ304" t="e">
        <f t="shared" si="429"/>
        <v>#DIV/0!</v>
      </c>
      <c r="PFK304" t="e">
        <f t="shared" si="429"/>
        <v>#DIV/0!</v>
      </c>
      <c r="PFL304" t="e">
        <f t="shared" si="429"/>
        <v>#DIV/0!</v>
      </c>
      <c r="PFM304" t="e">
        <f t="shared" si="429"/>
        <v>#DIV/0!</v>
      </c>
      <c r="PFN304" t="e">
        <f t="shared" si="429"/>
        <v>#DIV/0!</v>
      </c>
      <c r="PFO304" t="e">
        <f t="shared" si="429"/>
        <v>#DIV/0!</v>
      </c>
      <c r="PFP304" t="e">
        <f t="shared" si="429"/>
        <v>#DIV/0!</v>
      </c>
      <c r="PFQ304" t="e">
        <f t="shared" si="429"/>
        <v>#DIV/0!</v>
      </c>
      <c r="PFR304" t="e">
        <f t="shared" si="429"/>
        <v>#DIV/0!</v>
      </c>
      <c r="PFS304" t="e">
        <f t="shared" si="429"/>
        <v>#DIV/0!</v>
      </c>
      <c r="PFT304" t="e">
        <f t="shared" si="429"/>
        <v>#DIV/0!</v>
      </c>
      <c r="PFU304" t="e">
        <f t="shared" si="429"/>
        <v>#DIV/0!</v>
      </c>
      <c r="PFV304" t="e">
        <f t="shared" si="429"/>
        <v>#DIV/0!</v>
      </c>
      <c r="PFW304" t="e">
        <f t="shared" si="429"/>
        <v>#DIV/0!</v>
      </c>
      <c r="PFX304" t="e">
        <f t="shared" si="429"/>
        <v>#DIV/0!</v>
      </c>
      <c r="PFY304" t="e">
        <f t="shared" si="429"/>
        <v>#DIV/0!</v>
      </c>
      <c r="PFZ304" t="e">
        <f t="shared" si="429"/>
        <v>#DIV/0!</v>
      </c>
      <c r="PGA304" t="e">
        <f t="shared" si="429"/>
        <v>#DIV/0!</v>
      </c>
      <c r="PGB304" t="e">
        <f t="shared" si="429"/>
        <v>#DIV/0!</v>
      </c>
      <c r="PGC304" t="e">
        <f t="shared" si="429"/>
        <v>#DIV/0!</v>
      </c>
      <c r="PGD304" t="e">
        <f t="shared" si="429"/>
        <v>#DIV/0!</v>
      </c>
      <c r="PGE304" t="e">
        <f t="shared" si="429"/>
        <v>#DIV/0!</v>
      </c>
      <c r="PGF304" t="e">
        <f t="shared" si="429"/>
        <v>#DIV/0!</v>
      </c>
      <c r="PGG304" t="e">
        <f t="shared" si="429"/>
        <v>#DIV/0!</v>
      </c>
      <c r="PGH304" t="e">
        <f t="shared" si="429"/>
        <v>#DIV/0!</v>
      </c>
      <c r="PGI304" t="e">
        <f t="shared" si="429"/>
        <v>#DIV/0!</v>
      </c>
      <c r="PGJ304" t="e">
        <f t="shared" si="429"/>
        <v>#DIV/0!</v>
      </c>
      <c r="PGK304" t="e">
        <f t="shared" si="429"/>
        <v>#DIV/0!</v>
      </c>
      <c r="PGL304" t="e">
        <f t="shared" si="429"/>
        <v>#DIV/0!</v>
      </c>
      <c r="PGM304" t="e">
        <f t="shared" ref="PGM304:PIX304" si="430">STDEV(PGM1:PGM74)</f>
        <v>#DIV/0!</v>
      </c>
      <c r="PGN304" t="e">
        <f t="shared" si="430"/>
        <v>#DIV/0!</v>
      </c>
      <c r="PGO304" t="e">
        <f t="shared" si="430"/>
        <v>#DIV/0!</v>
      </c>
      <c r="PGP304" t="e">
        <f t="shared" si="430"/>
        <v>#DIV/0!</v>
      </c>
      <c r="PGQ304" t="e">
        <f t="shared" si="430"/>
        <v>#DIV/0!</v>
      </c>
      <c r="PGR304" t="e">
        <f t="shared" si="430"/>
        <v>#DIV/0!</v>
      </c>
      <c r="PGS304" t="e">
        <f t="shared" si="430"/>
        <v>#DIV/0!</v>
      </c>
      <c r="PGT304" t="e">
        <f t="shared" si="430"/>
        <v>#DIV/0!</v>
      </c>
      <c r="PGU304" t="e">
        <f t="shared" si="430"/>
        <v>#DIV/0!</v>
      </c>
      <c r="PGV304" t="e">
        <f t="shared" si="430"/>
        <v>#DIV/0!</v>
      </c>
      <c r="PGW304" t="e">
        <f t="shared" si="430"/>
        <v>#DIV/0!</v>
      </c>
      <c r="PGX304" t="e">
        <f t="shared" si="430"/>
        <v>#DIV/0!</v>
      </c>
      <c r="PGY304" t="e">
        <f t="shared" si="430"/>
        <v>#DIV/0!</v>
      </c>
      <c r="PGZ304" t="e">
        <f t="shared" si="430"/>
        <v>#DIV/0!</v>
      </c>
      <c r="PHA304" t="e">
        <f t="shared" si="430"/>
        <v>#DIV/0!</v>
      </c>
      <c r="PHB304" t="e">
        <f t="shared" si="430"/>
        <v>#DIV/0!</v>
      </c>
      <c r="PHC304" t="e">
        <f t="shared" si="430"/>
        <v>#DIV/0!</v>
      </c>
      <c r="PHD304" t="e">
        <f t="shared" si="430"/>
        <v>#DIV/0!</v>
      </c>
      <c r="PHE304" t="e">
        <f t="shared" si="430"/>
        <v>#DIV/0!</v>
      </c>
      <c r="PHF304" t="e">
        <f t="shared" si="430"/>
        <v>#DIV/0!</v>
      </c>
      <c r="PHG304" t="e">
        <f t="shared" si="430"/>
        <v>#DIV/0!</v>
      </c>
      <c r="PHH304" t="e">
        <f t="shared" si="430"/>
        <v>#DIV/0!</v>
      </c>
      <c r="PHI304" t="e">
        <f t="shared" si="430"/>
        <v>#DIV/0!</v>
      </c>
      <c r="PHJ304" t="e">
        <f t="shared" si="430"/>
        <v>#DIV/0!</v>
      </c>
      <c r="PHK304" t="e">
        <f t="shared" si="430"/>
        <v>#DIV/0!</v>
      </c>
      <c r="PHL304" t="e">
        <f t="shared" si="430"/>
        <v>#DIV/0!</v>
      </c>
      <c r="PHM304" t="e">
        <f t="shared" si="430"/>
        <v>#DIV/0!</v>
      </c>
      <c r="PHN304" t="e">
        <f t="shared" si="430"/>
        <v>#DIV/0!</v>
      </c>
      <c r="PHO304" t="e">
        <f t="shared" si="430"/>
        <v>#DIV/0!</v>
      </c>
      <c r="PHP304" t="e">
        <f t="shared" si="430"/>
        <v>#DIV/0!</v>
      </c>
      <c r="PHQ304" t="e">
        <f t="shared" si="430"/>
        <v>#DIV/0!</v>
      </c>
      <c r="PHR304" t="e">
        <f t="shared" si="430"/>
        <v>#DIV/0!</v>
      </c>
      <c r="PHS304" t="e">
        <f t="shared" si="430"/>
        <v>#DIV/0!</v>
      </c>
      <c r="PHT304" t="e">
        <f t="shared" si="430"/>
        <v>#DIV/0!</v>
      </c>
      <c r="PHU304" t="e">
        <f t="shared" si="430"/>
        <v>#DIV/0!</v>
      </c>
      <c r="PHV304" t="e">
        <f t="shared" si="430"/>
        <v>#DIV/0!</v>
      </c>
      <c r="PHW304" t="e">
        <f t="shared" si="430"/>
        <v>#DIV/0!</v>
      </c>
      <c r="PHX304" t="e">
        <f t="shared" si="430"/>
        <v>#DIV/0!</v>
      </c>
      <c r="PHY304" t="e">
        <f t="shared" si="430"/>
        <v>#DIV/0!</v>
      </c>
      <c r="PHZ304" t="e">
        <f t="shared" si="430"/>
        <v>#DIV/0!</v>
      </c>
      <c r="PIA304" t="e">
        <f t="shared" si="430"/>
        <v>#DIV/0!</v>
      </c>
      <c r="PIB304" t="e">
        <f t="shared" si="430"/>
        <v>#DIV/0!</v>
      </c>
      <c r="PIC304" t="e">
        <f t="shared" si="430"/>
        <v>#DIV/0!</v>
      </c>
      <c r="PID304" t="e">
        <f t="shared" si="430"/>
        <v>#DIV/0!</v>
      </c>
      <c r="PIE304" t="e">
        <f t="shared" si="430"/>
        <v>#DIV/0!</v>
      </c>
      <c r="PIF304" t="e">
        <f t="shared" si="430"/>
        <v>#DIV/0!</v>
      </c>
      <c r="PIG304" t="e">
        <f t="shared" si="430"/>
        <v>#DIV/0!</v>
      </c>
      <c r="PIH304" t="e">
        <f t="shared" si="430"/>
        <v>#DIV/0!</v>
      </c>
      <c r="PII304" t="e">
        <f t="shared" si="430"/>
        <v>#DIV/0!</v>
      </c>
      <c r="PIJ304" t="e">
        <f t="shared" si="430"/>
        <v>#DIV/0!</v>
      </c>
      <c r="PIK304" t="e">
        <f t="shared" si="430"/>
        <v>#DIV/0!</v>
      </c>
      <c r="PIL304" t="e">
        <f t="shared" si="430"/>
        <v>#DIV/0!</v>
      </c>
      <c r="PIM304" t="e">
        <f t="shared" si="430"/>
        <v>#DIV/0!</v>
      </c>
      <c r="PIN304" t="e">
        <f t="shared" si="430"/>
        <v>#DIV/0!</v>
      </c>
      <c r="PIO304" t="e">
        <f t="shared" si="430"/>
        <v>#DIV/0!</v>
      </c>
      <c r="PIP304" t="e">
        <f t="shared" si="430"/>
        <v>#DIV/0!</v>
      </c>
      <c r="PIQ304" t="e">
        <f t="shared" si="430"/>
        <v>#DIV/0!</v>
      </c>
      <c r="PIR304" t="e">
        <f t="shared" si="430"/>
        <v>#DIV/0!</v>
      </c>
      <c r="PIS304" t="e">
        <f t="shared" si="430"/>
        <v>#DIV/0!</v>
      </c>
      <c r="PIT304" t="e">
        <f t="shared" si="430"/>
        <v>#DIV/0!</v>
      </c>
      <c r="PIU304" t="e">
        <f t="shared" si="430"/>
        <v>#DIV/0!</v>
      </c>
      <c r="PIV304" t="e">
        <f t="shared" si="430"/>
        <v>#DIV/0!</v>
      </c>
      <c r="PIW304" t="e">
        <f t="shared" si="430"/>
        <v>#DIV/0!</v>
      </c>
      <c r="PIX304" t="e">
        <f t="shared" si="430"/>
        <v>#DIV/0!</v>
      </c>
      <c r="PIY304" t="e">
        <f t="shared" ref="PIY304:PLJ304" si="431">STDEV(PIY1:PIY74)</f>
        <v>#DIV/0!</v>
      </c>
      <c r="PIZ304" t="e">
        <f t="shared" si="431"/>
        <v>#DIV/0!</v>
      </c>
      <c r="PJA304" t="e">
        <f t="shared" si="431"/>
        <v>#DIV/0!</v>
      </c>
      <c r="PJB304" t="e">
        <f t="shared" si="431"/>
        <v>#DIV/0!</v>
      </c>
      <c r="PJC304" t="e">
        <f t="shared" si="431"/>
        <v>#DIV/0!</v>
      </c>
      <c r="PJD304" t="e">
        <f t="shared" si="431"/>
        <v>#DIV/0!</v>
      </c>
      <c r="PJE304" t="e">
        <f t="shared" si="431"/>
        <v>#DIV/0!</v>
      </c>
      <c r="PJF304" t="e">
        <f t="shared" si="431"/>
        <v>#DIV/0!</v>
      </c>
      <c r="PJG304" t="e">
        <f t="shared" si="431"/>
        <v>#DIV/0!</v>
      </c>
      <c r="PJH304" t="e">
        <f t="shared" si="431"/>
        <v>#DIV/0!</v>
      </c>
      <c r="PJI304" t="e">
        <f t="shared" si="431"/>
        <v>#DIV/0!</v>
      </c>
      <c r="PJJ304" t="e">
        <f t="shared" si="431"/>
        <v>#DIV/0!</v>
      </c>
      <c r="PJK304" t="e">
        <f t="shared" si="431"/>
        <v>#DIV/0!</v>
      </c>
      <c r="PJL304" t="e">
        <f t="shared" si="431"/>
        <v>#DIV/0!</v>
      </c>
      <c r="PJM304" t="e">
        <f t="shared" si="431"/>
        <v>#DIV/0!</v>
      </c>
      <c r="PJN304" t="e">
        <f t="shared" si="431"/>
        <v>#DIV/0!</v>
      </c>
      <c r="PJO304" t="e">
        <f t="shared" si="431"/>
        <v>#DIV/0!</v>
      </c>
      <c r="PJP304" t="e">
        <f t="shared" si="431"/>
        <v>#DIV/0!</v>
      </c>
      <c r="PJQ304" t="e">
        <f t="shared" si="431"/>
        <v>#DIV/0!</v>
      </c>
      <c r="PJR304" t="e">
        <f t="shared" si="431"/>
        <v>#DIV/0!</v>
      </c>
      <c r="PJS304" t="e">
        <f t="shared" si="431"/>
        <v>#DIV/0!</v>
      </c>
      <c r="PJT304" t="e">
        <f t="shared" si="431"/>
        <v>#DIV/0!</v>
      </c>
      <c r="PJU304" t="e">
        <f t="shared" si="431"/>
        <v>#DIV/0!</v>
      </c>
      <c r="PJV304" t="e">
        <f t="shared" si="431"/>
        <v>#DIV/0!</v>
      </c>
      <c r="PJW304" t="e">
        <f t="shared" si="431"/>
        <v>#DIV/0!</v>
      </c>
      <c r="PJX304" t="e">
        <f t="shared" si="431"/>
        <v>#DIV/0!</v>
      </c>
      <c r="PJY304" t="e">
        <f t="shared" si="431"/>
        <v>#DIV/0!</v>
      </c>
      <c r="PJZ304" t="e">
        <f t="shared" si="431"/>
        <v>#DIV/0!</v>
      </c>
      <c r="PKA304" t="e">
        <f t="shared" si="431"/>
        <v>#DIV/0!</v>
      </c>
      <c r="PKB304" t="e">
        <f t="shared" si="431"/>
        <v>#DIV/0!</v>
      </c>
      <c r="PKC304" t="e">
        <f t="shared" si="431"/>
        <v>#DIV/0!</v>
      </c>
      <c r="PKD304" t="e">
        <f t="shared" si="431"/>
        <v>#DIV/0!</v>
      </c>
      <c r="PKE304" t="e">
        <f t="shared" si="431"/>
        <v>#DIV/0!</v>
      </c>
      <c r="PKF304" t="e">
        <f t="shared" si="431"/>
        <v>#DIV/0!</v>
      </c>
      <c r="PKG304" t="e">
        <f t="shared" si="431"/>
        <v>#DIV/0!</v>
      </c>
      <c r="PKH304" t="e">
        <f t="shared" si="431"/>
        <v>#DIV/0!</v>
      </c>
      <c r="PKI304" t="e">
        <f t="shared" si="431"/>
        <v>#DIV/0!</v>
      </c>
      <c r="PKJ304" t="e">
        <f t="shared" si="431"/>
        <v>#DIV/0!</v>
      </c>
      <c r="PKK304" t="e">
        <f t="shared" si="431"/>
        <v>#DIV/0!</v>
      </c>
      <c r="PKL304" t="e">
        <f t="shared" si="431"/>
        <v>#DIV/0!</v>
      </c>
      <c r="PKM304" t="e">
        <f t="shared" si="431"/>
        <v>#DIV/0!</v>
      </c>
      <c r="PKN304" t="e">
        <f t="shared" si="431"/>
        <v>#DIV/0!</v>
      </c>
      <c r="PKO304" t="e">
        <f t="shared" si="431"/>
        <v>#DIV/0!</v>
      </c>
      <c r="PKP304" t="e">
        <f t="shared" si="431"/>
        <v>#DIV/0!</v>
      </c>
      <c r="PKQ304" t="e">
        <f t="shared" si="431"/>
        <v>#DIV/0!</v>
      </c>
      <c r="PKR304" t="e">
        <f t="shared" si="431"/>
        <v>#DIV/0!</v>
      </c>
      <c r="PKS304" t="e">
        <f t="shared" si="431"/>
        <v>#DIV/0!</v>
      </c>
      <c r="PKT304" t="e">
        <f t="shared" si="431"/>
        <v>#DIV/0!</v>
      </c>
      <c r="PKU304" t="e">
        <f t="shared" si="431"/>
        <v>#DIV/0!</v>
      </c>
      <c r="PKV304" t="e">
        <f t="shared" si="431"/>
        <v>#DIV/0!</v>
      </c>
      <c r="PKW304" t="e">
        <f t="shared" si="431"/>
        <v>#DIV/0!</v>
      </c>
      <c r="PKX304" t="e">
        <f t="shared" si="431"/>
        <v>#DIV/0!</v>
      </c>
      <c r="PKY304" t="e">
        <f t="shared" si="431"/>
        <v>#DIV/0!</v>
      </c>
      <c r="PKZ304" t="e">
        <f t="shared" si="431"/>
        <v>#DIV/0!</v>
      </c>
      <c r="PLA304" t="e">
        <f t="shared" si="431"/>
        <v>#DIV/0!</v>
      </c>
      <c r="PLB304" t="e">
        <f t="shared" si="431"/>
        <v>#DIV/0!</v>
      </c>
      <c r="PLC304" t="e">
        <f t="shared" si="431"/>
        <v>#DIV/0!</v>
      </c>
      <c r="PLD304" t="e">
        <f t="shared" si="431"/>
        <v>#DIV/0!</v>
      </c>
      <c r="PLE304" t="e">
        <f t="shared" si="431"/>
        <v>#DIV/0!</v>
      </c>
      <c r="PLF304" t="e">
        <f t="shared" si="431"/>
        <v>#DIV/0!</v>
      </c>
      <c r="PLG304" t="e">
        <f t="shared" si="431"/>
        <v>#DIV/0!</v>
      </c>
      <c r="PLH304" t="e">
        <f t="shared" si="431"/>
        <v>#DIV/0!</v>
      </c>
      <c r="PLI304" t="e">
        <f t="shared" si="431"/>
        <v>#DIV/0!</v>
      </c>
      <c r="PLJ304" t="e">
        <f t="shared" si="431"/>
        <v>#DIV/0!</v>
      </c>
      <c r="PLK304" t="e">
        <f t="shared" ref="PLK304:PNV304" si="432">STDEV(PLK1:PLK74)</f>
        <v>#DIV/0!</v>
      </c>
      <c r="PLL304" t="e">
        <f t="shared" si="432"/>
        <v>#DIV/0!</v>
      </c>
      <c r="PLM304" t="e">
        <f t="shared" si="432"/>
        <v>#DIV/0!</v>
      </c>
      <c r="PLN304" t="e">
        <f t="shared" si="432"/>
        <v>#DIV/0!</v>
      </c>
      <c r="PLO304" t="e">
        <f t="shared" si="432"/>
        <v>#DIV/0!</v>
      </c>
      <c r="PLP304" t="e">
        <f t="shared" si="432"/>
        <v>#DIV/0!</v>
      </c>
      <c r="PLQ304" t="e">
        <f t="shared" si="432"/>
        <v>#DIV/0!</v>
      </c>
      <c r="PLR304" t="e">
        <f t="shared" si="432"/>
        <v>#DIV/0!</v>
      </c>
      <c r="PLS304" t="e">
        <f t="shared" si="432"/>
        <v>#DIV/0!</v>
      </c>
      <c r="PLT304" t="e">
        <f t="shared" si="432"/>
        <v>#DIV/0!</v>
      </c>
      <c r="PLU304" t="e">
        <f t="shared" si="432"/>
        <v>#DIV/0!</v>
      </c>
      <c r="PLV304" t="e">
        <f t="shared" si="432"/>
        <v>#DIV/0!</v>
      </c>
      <c r="PLW304" t="e">
        <f t="shared" si="432"/>
        <v>#DIV/0!</v>
      </c>
      <c r="PLX304" t="e">
        <f t="shared" si="432"/>
        <v>#DIV/0!</v>
      </c>
      <c r="PLY304" t="e">
        <f t="shared" si="432"/>
        <v>#DIV/0!</v>
      </c>
      <c r="PLZ304" t="e">
        <f t="shared" si="432"/>
        <v>#DIV/0!</v>
      </c>
      <c r="PMA304" t="e">
        <f t="shared" si="432"/>
        <v>#DIV/0!</v>
      </c>
      <c r="PMB304" t="e">
        <f t="shared" si="432"/>
        <v>#DIV/0!</v>
      </c>
      <c r="PMC304" t="e">
        <f t="shared" si="432"/>
        <v>#DIV/0!</v>
      </c>
      <c r="PMD304" t="e">
        <f t="shared" si="432"/>
        <v>#DIV/0!</v>
      </c>
      <c r="PME304" t="e">
        <f t="shared" si="432"/>
        <v>#DIV/0!</v>
      </c>
      <c r="PMF304" t="e">
        <f t="shared" si="432"/>
        <v>#DIV/0!</v>
      </c>
      <c r="PMG304" t="e">
        <f t="shared" si="432"/>
        <v>#DIV/0!</v>
      </c>
      <c r="PMH304" t="e">
        <f t="shared" si="432"/>
        <v>#DIV/0!</v>
      </c>
      <c r="PMI304" t="e">
        <f t="shared" si="432"/>
        <v>#DIV/0!</v>
      </c>
      <c r="PMJ304" t="e">
        <f t="shared" si="432"/>
        <v>#DIV/0!</v>
      </c>
      <c r="PMK304" t="e">
        <f t="shared" si="432"/>
        <v>#DIV/0!</v>
      </c>
      <c r="PML304" t="e">
        <f t="shared" si="432"/>
        <v>#DIV/0!</v>
      </c>
      <c r="PMM304" t="e">
        <f t="shared" si="432"/>
        <v>#DIV/0!</v>
      </c>
      <c r="PMN304" t="e">
        <f t="shared" si="432"/>
        <v>#DIV/0!</v>
      </c>
      <c r="PMO304" t="e">
        <f t="shared" si="432"/>
        <v>#DIV/0!</v>
      </c>
      <c r="PMP304" t="e">
        <f t="shared" si="432"/>
        <v>#DIV/0!</v>
      </c>
      <c r="PMQ304" t="e">
        <f t="shared" si="432"/>
        <v>#DIV/0!</v>
      </c>
      <c r="PMR304" t="e">
        <f t="shared" si="432"/>
        <v>#DIV/0!</v>
      </c>
      <c r="PMS304" t="e">
        <f t="shared" si="432"/>
        <v>#DIV/0!</v>
      </c>
      <c r="PMT304" t="e">
        <f t="shared" si="432"/>
        <v>#DIV/0!</v>
      </c>
      <c r="PMU304" t="e">
        <f t="shared" si="432"/>
        <v>#DIV/0!</v>
      </c>
      <c r="PMV304" t="e">
        <f t="shared" si="432"/>
        <v>#DIV/0!</v>
      </c>
      <c r="PMW304" t="e">
        <f t="shared" si="432"/>
        <v>#DIV/0!</v>
      </c>
      <c r="PMX304" t="e">
        <f t="shared" si="432"/>
        <v>#DIV/0!</v>
      </c>
      <c r="PMY304" t="e">
        <f t="shared" si="432"/>
        <v>#DIV/0!</v>
      </c>
      <c r="PMZ304" t="e">
        <f t="shared" si="432"/>
        <v>#DIV/0!</v>
      </c>
      <c r="PNA304" t="e">
        <f t="shared" si="432"/>
        <v>#DIV/0!</v>
      </c>
      <c r="PNB304" t="e">
        <f t="shared" si="432"/>
        <v>#DIV/0!</v>
      </c>
      <c r="PNC304" t="e">
        <f t="shared" si="432"/>
        <v>#DIV/0!</v>
      </c>
      <c r="PND304" t="e">
        <f t="shared" si="432"/>
        <v>#DIV/0!</v>
      </c>
      <c r="PNE304" t="e">
        <f t="shared" si="432"/>
        <v>#DIV/0!</v>
      </c>
      <c r="PNF304" t="e">
        <f t="shared" si="432"/>
        <v>#DIV/0!</v>
      </c>
      <c r="PNG304" t="e">
        <f t="shared" si="432"/>
        <v>#DIV/0!</v>
      </c>
      <c r="PNH304" t="e">
        <f t="shared" si="432"/>
        <v>#DIV/0!</v>
      </c>
      <c r="PNI304" t="e">
        <f t="shared" si="432"/>
        <v>#DIV/0!</v>
      </c>
      <c r="PNJ304" t="e">
        <f t="shared" si="432"/>
        <v>#DIV/0!</v>
      </c>
      <c r="PNK304" t="e">
        <f t="shared" si="432"/>
        <v>#DIV/0!</v>
      </c>
      <c r="PNL304" t="e">
        <f t="shared" si="432"/>
        <v>#DIV/0!</v>
      </c>
      <c r="PNM304" t="e">
        <f t="shared" si="432"/>
        <v>#DIV/0!</v>
      </c>
      <c r="PNN304" t="e">
        <f t="shared" si="432"/>
        <v>#DIV/0!</v>
      </c>
      <c r="PNO304" t="e">
        <f t="shared" si="432"/>
        <v>#DIV/0!</v>
      </c>
      <c r="PNP304" t="e">
        <f t="shared" si="432"/>
        <v>#DIV/0!</v>
      </c>
      <c r="PNQ304" t="e">
        <f t="shared" si="432"/>
        <v>#DIV/0!</v>
      </c>
      <c r="PNR304" t="e">
        <f t="shared" si="432"/>
        <v>#DIV/0!</v>
      </c>
      <c r="PNS304" t="e">
        <f t="shared" si="432"/>
        <v>#DIV/0!</v>
      </c>
      <c r="PNT304" t="e">
        <f t="shared" si="432"/>
        <v>#DIV/0!</v>
      </c>
      <c r="PNU304" t="e">
        <f t="shared" si="432"/>
        <v>#DIV/0!</v>
      </c>
      <c r="PNV304" t="e">
        <f t="shared" si="432"/>
        <v>#DIV/0!</v>
      </c>
      <c r="PNW304" t="e">
        <f t="shared" ref="PNW304:PQH304" si="433">STDEV(PNW1:PNW74)</f>
        <v>#DIV/0!</v>
      </c>
      <c r="PNX304" t="e">
        <f t="shared" si="433"/>
        <v>#DIV/0!</v>
      </c>
      <c r="PNY304" t="e">
        <f t="shared" si="433"/>
        <v>#DIV/0!</v>
      </c>
      <c r="PNZ304" t="e">
        <f t="shared" si="433"/>
        <v>#DIV/0!</v>
      </c>
      <c r="POA304" t="e">
        <f t="shared" si="433"/>
        <v>#DIV/0!</v>
      </c>
      <c r="POB304" t="e">
        <f t="shared" si="433"/>
        <v>#DIV/0!</v>
      </c>
      <c r="POC304" t="e">
        <f t="shared" si="433"/>
        <v>#DIV/0!</v>
      </c>
      <c r="POD304" t="e">
        <f t="shared" si="433"/>
        <v>#DIV/0!</v>
      </c>
      <c r="POE304" t="e">
        <f t="shared" si="433"/>
        <v>#DIV/0!</v>
      </c>
      <c r="POF304" t="e">
        <f t="shared" si="433"/>
        <v>#DIV/0!</v>
      </c>
      <c r="POG304" t="e">
        <f t="shared" si="433"/>
        <v>#DIV/0!</v>
      </c>
      <c r="POH304" t="e">
        <f t="shared" si="433"/>
        <v>#DIV/0!</v>
      </c>
      <c r="POI304" t="e">
        <f t="shared" si="433"/>
        <v>#DIV/0!</v>
      </c>
      <c r="POJ304" t="e">
        <f t="shared" si="433"/>
        <v>#DIV/0!</v>
      </c>
      <c r="POK304" t="e">
        <f t="shared" si="433"/>
        <v>#DIV/0!</v>
      </c>
      <c r="POL304" t="e">
        <f t="shared" si="433"/>
        <v>#DIV/0!</v>
      </c>
      <c r="POM304" t="e">
        <f t="shared" si="433"/>
        <v>#DIV/0!</v>
      </c>
      <c r="PON304" t="e">
        <f t="shared" si="433"/>
        <v>#DIV/0!</v>
      </c>
      <c r="POO304" t="e">
        <f t="shared" si="433"/>
        <v>#DIV/0!</v>
      </c>
      <c r="POP304" t="e">
        <f t="shared" si="433"/>
        <v>#DIV/0!</v>
      </c>
      <c r="POQ304" t="e">
        <f t="shared" si="433"/>
        <v>#DIV/0!</v>
      </c>
      <c r="POR304" t="e">
        <f t="shared" si="433"/>
        <v>#DIV/0!</v>
      </c>
      <c r="POS304" t="e">
        <f t="shared" si="433"/>
        <v>#DIV/0!</v>
      </c>
      <c r="POT304" t="e">
        <f t="shared" si="433"/>
        <v>#DIV/0!</v>
      </c>
      <c r="POU304" t="e">
        <f t="shared" si="433"/>
        <v>#DIV/0!</v>
      </c>
      <c r="POV304" t="e">
        <f t="shared" si="433"/>
        <v>#DIV/0!</v>
      </c>
      <c r="POW304" t="e">
        <f t="shared" si="433"/>
        <v>#DIV/0!</v>
      </c>
      <c r="POX304" t="e">
        <f t="shared" si="433"/>
        <v>#DIV/0!</v>
      </c>
      <c r="POY304" t="e">
        <f t="shared" si="433"/>
        <v>#DIV/0!</v>
      </c>
      <c r="POZ304" t="e">
        <f t="shared" si="433"/>
        <v>#DIV/0!</v>
      </c>
      <c r="PPA304" t="e">
        <f t="shared" si="433"/>
        <v>#DIV/0!</v>
      </c>
      <c r="PPB304" t="e">
        <f t="shared" si="433"/>
        <v>#DIV/0!</v>
      </c>
      <c r="PPC304" t="e">
        <f t="shared" si="433"/>
        <v>#DIV/0!</v>
      </c>
      <c r="PPD304" t="e">
        <f t="shared" si="433"/>
        <v>#DIV/0!</v>
      </c>
      <c r="PPE304" t="e">
        <f t="shared" si="433"/>
        <v>#DIV/0!</v>
      </c>
      <c r="PPF304" t="e">
        <f t="shared" si="433"/>
        <v>#DIV/0!</v>
      </c>
      <c r="PPG304" t="e">
        <f t="shared" si="433"/>
        <v>#DIV/0!</v>
      </c>
      <c r="PPH304" t="e">
        <f t="shared" si="433"/>
        <v>#DIV/0!</v>
      </c>
      <c r="PPI304" t="e">
        <f t="shared" si="433"/>
        <v>#DIV/0!</v>
      </c>
      <c r="PPJ304" t="e">
        <f t="shared" si="433"/>
        <v>#DIV/0!</v>
      </c>
      <c r="PPK304" t="e">
        <f t="shared" si="433"/>
        <v>#DIV/0!</v>
      </c>
      <c r="PPL304" t="e">
        <f t="shared" si="433"/>
        <v>#DIV/0!</v>
      </c>
      <c r="PPM304" t="e">
        <f t="shared" si="433"/>
        <v>#DIV/0!</v>
      </c>
      <c r="PPN304" t="e">
        <f t="shared" si="433"/>
        <v>#DIV/0!</v>
      </c>
      <c r="PPO304" t="e">
        <f t="shared" si="433"/>
        <v>#DIV/0!</v>
      </c>
      <c r="PPP304" t="e">
        <f t="shared" si="433"/>
        <v>#DIV/0!</v>
      </c>
      <c r="PPQ304" t="e">
        <f t="shared" si="433"/>
        <v>#DIV/0!</v>
      </c>
      <c r="PPR304" t="e">
        <f t="shared" si="433"/>
        <v>#DIV/0!</v>
      </c>
      <c r="PPS304" t="e">
        <f t="shared" si="433"/>
        <v>#DIV/0!</v>
      </c>
      <c r="PPT304" t="e">
        <f t="shared" si="433"/>
        <v>#DIV/0!</v>
      </c>
      <c r="PPU304" t="e">
        <f t="shared" si="433"/>
        <v>#DIV/0!</v>
      </c>
      <c r="PPV304" t="e">
        <f t="shared" si="433"/>
        <v>#DIV/0!</v>
      </c>
      <c r="PPW304" t="e">
        <f t="shared" si="433"/>
        <v>#DIV/0!</v>
      </c>
      <c r="PPX304" t="e">
        <f t="shared" si="433"/>
        <v>#DIV/0!</v>
      </c>
      <c r="PPY304" t="e">
        <f t="shared" si="433"/>
        <v>#DIV/0!</v>
      </c>
      <c r="PPZ304" t="e">
        <f t="shared" si="433"/>
        <v>#DIV/0!</v>
      </c>
      <c r="PQA304" t="e">
        <f t="shared" si="433"/>
        <v>#DIV/0!</v>
      </c>
      <c r="PQB304" t="e">
        <f t="shared" si="433"/>
        <v>#DIV/0!</v>
      </c>
      <c r="PQC304" t="e">
        <f t="shared" si="433"/>
        <v>#DIV/0!</v>
      </c>
      <c r="PQD304" t="e">
        <f t="shared" si="433"/>
        <v>#DIV/0!</v>
      </c>
      <c r="PQE304" t="e">
        <f t="shared" si="433"/>
        <v>#DIV/0!</v>
      </c>
      <c r="PQF304" t="e">
        <f t="shared" si="433"/>
        <v>#DIV/0!</v>
      </c>
      <c r="PQG304" t="e">
        <f t="shared" si="433"/>
        <v>#DIV/0!</v>
      </c>
      <c r="PQH304" t="e">
        <f t="shared" si="433"/>
        <v>#DIV/0!</v>
      </c>
      <c r="PQI304" t="e">
        <f t="shared" ref="PQI304:PST304" si="434">STDEV(PQI1:PQI74)</f>
        <v>#DIV/0!</v>
      </c>
      <c r="PQJ304" t="e">
        <f t="shared" si="434"/>
        <v>#DIV/0!</v>
      </c>
      <c r="PQK304" t="e">
        <f t="shared" si="434"/>
        <v>#DIV/0!</v>
      </c>
      <c r="PQL304" t="e">
        <f t="shared" si="434"/>
        <v>#DIV/0!</v>
      </c>
      <c r="PQM304" t="e">
        <f t="shared" si="434"/>
        <v>#DIV/0!</v>
      </c>
      <c r="PQN304" t="e">
        <f t="shared" si="434"/>
        <v>#DIV/0!</v>
      </c>
      <c r="PQO304" t="e">
        <f t="shared" si="434"/>
        <v>#DIV/0!</v>
      </c>
      <c r="PQP304" t="e">
        <f t="shared" si="434"/>
        <v>#DIV/0!</v>
      </c>
      <c r="PQQ304" t="e">
        <f t="shared" si="434"/>
        <v>#DIV/0!</v>
      </c>
      <c r="PQR304" t="e">
        <f t="shared" si="434"/>
        <v>#DIV/0!</v>
      </c>
      <c r="PQS304" t="e">
        <f t="shared" si="434"/>
        <v>#DIV/0!</v>
      </c>
      <c r="PQT304" t="e">
        <f t="shared" si="434"/>
        <v>#DIV/0!</v>
      </c>
      <c r="PQU304" t="e">
        <f t="shared" si="434"/>
        <v>#DIV/0!</v>
      </c>
      <c r="PQV304" t="e">
        <f t="shared" si="434"/>
        <v>#DIV/0!</v>
      </c>
      <c r="PQW304" t="e">
        <f t="shared" si="434"/>
        <v>#DIV/0!</v>
      </c>
      <c r="PQX304" t="e">
        <f t="shared" si="434"/>
        <v>#DIV/0!</v>
      </c>
      <c r="PQY304" t="e">
        <f t="shared" si="434"/>
        <v>#DIV/0!</v>
      </c>
      <c r="PQZ304" t="e">
        <f t="shared" si="434"/>
        <v>#DIV/0!</v>
      </c>
      <c r="PRA304" t="e">
        <f t="shared" si="434"/>
        <v>#DIV/0!</v>
      </c>
      <c r="PRB304" t="e">
        <f t="shared" si="434"/>
        <v>#DIV/0!</v>
      </c>
      <c r="PRC304" t="e">
        <f t="shared" si="434"/>
        <v>#DIV/0!</v>
      </c>
      <c r="PRD304" t="e">
        <f t="shared" si="434"/>
        <v>#DIV/0!</v>
      </c>
      <c r="PRE304" t="e">
        <f t="shared" si="434"/>
        <v>#DIV/0!</v>
      </c>
      <c r="PRF304" t="e">
        <f t="shared" si="434"/>
        <v>#DIV/0!</v>
      </c>
      <c r="PRG304" t="e">
        <f t="shared" si="434"/>
        <v>#DIV/0!</v>
      </c>
      <c r="PRH304" t="e">
        <f t="shared" si="434"/>
        <v>#DIV/0!</v>
      </c>
      <c r="PRI304" t="e">
        <f t="shared" si="434"/>
        <v>#DIV/0!</v>
      </c>
      <c r="PRJ304" t="e">
        <f t="shared" si="434"/>
        <v>#DIV/0!</v>
      </c>
      <c r="PRK304" t="e">
        <f t="shared" si="434"/>
        <v>#DIV/0!</v>
      </c>
      <c r="PRL304" t="e">
        <f t="shared" si="434"/>
        <v>#DIV/0!</v>
      </c>
      <c r="PRM304" t="e">
        <f t="shared" si="434"/>
        <v>#DIV/0!</v>
      </c>
      <c r="PRN304" t="e">
        <f t="shared" si="434"/>
        <v>#DIV/0!</v>
      </c>
      <c r="PRO304" t="e">
        <f t="shared" si="434"/>
        <v>#DIV/0!</v>
      </c>
      <c r="PRP304" t="e">
        <f t="shared" si="434"/>
        <v>#DIV/0!</v>
      </c>
      <c r="PRQ304" t="e">
        <f t="shared" si="434"/>
        <v>#DIV/0!</v>
      </c>
      <c r="PRR304" t="e">
        <f t="shared" si="434"/>
        <v>#DIV/0!</v>
      </c>
      <c r="PRS304" t="e">
        <f t="shared" si="434"/>
        <v>#DIV/0!</v>
      </c>
      <c r="PRT304" t="e">
        <f t="shared" si="434"/>
        <v>#DIV/0!</v>
      </c>
      <c r="PRU304" t="e">
        <f t="shared" si="434"/>
        <v>#DIV/0!</v>
      </c>
      <c r="PRV304" t="e">
        <f t="shared" si="434"/>
        <v>#DIV/0!</v>
      </c>
      <c r="PRW304" t="e">
        <f t="shared" si="434"/>
        <v>#DIV/0!</v>
      </c>
      <c r="PRX304" t="e">
        <f t="shared" si="434"/>
        <v>#DIV/0!</v>
      </c>
      <c r="PRY304" t="e">
        <f t="shared" si="434"/>
        <v>#DIV/0!</v>
      </c>
      <c r="PRZ304" t="e">
        <f t="shared" si="434"/>
        <v>#DIV/0!</v>
      </c>
      <c r="PSA304" t="e">
        <f t="shared" si="434"/>
        <v>#DIV/0!</v>
      </c>
      <c r="PSB304" t="e">
        <f t="shared" si="434"/>
        <v>#DIV/0!</v>
      </c>
      <c r="PSC304" t="e">
        <f t="shared" si="434"/>
        <v>#DIV/0!</v>
      </c>
      <c r="PSD304" t="e">
        <f t="shared" si="434"/>
        <v>#DIV/0!</v>
      </c>
      <c r="PSE304" t="e">
        <f t="shared" si="434"/>
        <v>#DIV/0!</v>
      </c>
      <c r="PSF304" t="e">
        <f t="shared" si="434"/>
        <v>#DIV/0!</v>
      </c>
      <c r="PSG304" t="e">
        <f t="shared" si="434"/>
        <v>#DIV/0!</v>
      </c>
      <c r="PSH304" t="e">
        <f t="shared" si="434"/>
        <v>#DIV/0!</v>
      </c>
      <c r="PSI304" t="e">
        <f t="shared" si="434"/>
        <v>#DIV/0!</v>
      </c>
      <c r="PSJ304" t="e">
        <f t="shared" si="434"/>
        <v>#DIV/0!</v>
      </c>
      <c r="PSK304" t="e">
        <f t="shared" si="434"/>
        <v>#DIV/0!</v>
      </c>
      <c r="PSL304" t="e">
        <f t="shared" si="434"/>
        <v>#DIV/0!</v>
      </c>
      <c r="PSM304" t="e">
        <f t="shared" si="434"/>
        <v>#DIV/0!</v>
      </c>
      <c r="PSN304" t="e">
        <f t="shared" si="434"/>
        <v>#DIV/0!</v>
      </c>
      <c r="PSO304" t="e">
        <f t="shared" si="434"/>
        <v>#DIV/0!</v>
      </c>
      <c r="PSP304" t="e">
        <f t="shared" si="434"/>
        <v>#DIV/0!</v>
      </c>
      <c r="PSQ304" t="e">
        <f t="shared" si="434"/>
        <v>#DIV/0!</v>
      </c>
      <c r="PSR304" t="e">
        <f t="shared" si="434"/>
        <v>#DIV/0!</v>
      </c>
      <c r="PSS304" t="e">
        <f t="shared" si="434"/>
        <v>#DIV/0!</v>
      </c>
      <c r="PST304" t="e">
        <f t="shared" si="434"/>
        <v>#DIV/0!</v>
      </c>
      <c r="PSU304" t="e">
        <f t="shared" ref="PSU304:PVF304" si="435">STDEV(PSU1:PSU74)</f>
        <v>#DIV/0!</v>
      </c>
      <c r="PSV304" t="e">
        <f t="shared" si="435"/>
        <v>#DIV/0!</v>
      </c>
      <c r="PSW304" t="e">
        <f t="shared" si="435"/>
        <v>#DIV/0!</v>
      </c>
      <c r="PSX304" t="e">
        <f t="shared" si="435"/>
        <v>#DIV/0!</v>
      </c>
      <c r="PSY304" t="e">
        <f t="shared" si="435"/>
        <v>#DIV/0!</v>
      </c>
      <c r="PSZ304" t="e">
        <f t="shared" si="435"/>
        <v>#DIV/0!</v>
      </c>
      <c r="PTA304" t="e">
        <f t="shared" si="435"/>
        <v>#DIV/0!</v>
      </c>
      <c r="PTB304" t="e">
        <f t="shared" si="435"/>
        <v>#DIV/0!</v>
      </c>
      <c r="PTC304" t="e">
        <f t="shared" si="435"/>
        <v>#DIV/0!</v>
      </c>
      <c r="PTD304" t="e">
        <f t="shared" si="435"/>
        <v>#DIV/0!</v>
      </c>
      <c r="PTE304" t="e">
        <f t="shared" si="435"/>
        <v>#DIV/0!</v>
      </c>
      <c r="PTF304" t="e">
        <f t="shared" si="435"/>
        <v>#DIV/0!</v>
      </c>
      <c r="PTG304" t="e">
        <f t="shared" si="435"/>
        <v>#DIV/0!</v>
      </c>
      <c r="PTH304" t="e">
        <f t="shared" si="435"/>
        <v>#DIV/0!</v>
      </c>
      <c r="PTI304" t="e">
        <f t="shared" si="435"/>
        <v>#DIV/0!</v>
      </c>
      <c r="PTJ304" t="e">
        <f t="shared" si="435"/>
        <v>#DIV/0!</v>
      </c>
      <c r="PTK304" t="e">
        <f t="shared" si="435"/>
        <v>#DIV/0!</v>
      </c>
      <c r="PTL304" t="e">
        <f t="shared" si="435"/>
        <v>#DIV/0!</v>
      </c>
      <c r="PTM304" t="e">
        <f t="shared" si="435"/>
        <v>#DIV/0!</v>
      </c>
      <c r="PTN304" t="e">
        <f t="shared" si="435"/>
        <v>#DIV/0!</v>
      </c>
      <c r="PTO304" t="e">
        <f t="shared" si="435"/>
        <v>#DIV/0!</v>
      </c>
      <c r="PTP304" t="e">
        <f t="shared" si="435"/>
        <v>#DIV/0!</v>
      </c>
      <c r="PTQ304" t="e">
        <f t="shared" si="435"/>
        <v>#DIV/0!</v>
      </c>
      <c r="PTR304" t="e">
        <f t="shared" si="435"/>
        <v>#DIV/0!</v>
      </c>
      <c r="PTS304" t="e">
        <f t="shared" si="435"/>
        <v>#DIV/0!</v>
      </c>
      <c r="PTT304" t="e">
        <f t="shared" si="435"/>
        <v>#DIV/0!</v>
      </c>
      <c r="PTU304" t="e">
        <f t="shared" si="435"/>
        <v>#DIV/0!</v>
      </c>
      <c r="PTV304" t="e">
        <f t="shared" si="435"/>
        <v>#DIV/0!</v>
      </c>
      <c r="PTW304" t="e">
        <f t="shared" si="435"/>
        <v>#DIV/0!</v>
      </c>
      <c r="PTX304" t="e">
        <f t="shared" si="435"/>
        <v>#DIV/0!</v>
      </c>
      <c r="PTY304" t="e">
        <f t="shared" si="435"/>
        <v>#DIV/0!</v>
      </c>
      <c r="PTZ304" t="e">
        <f t="shared" si="435"/>
        <v>#DIV/0!</v>
      </c>
      <c r="PUA304" t="e">
        <f t="shared" si="435"/>
        <v>#DIV/0!</v>
      </c>
      <c r="PUB304" t="e">
        <f t="shared" si="435"/>
        <v>#DIV/0!</v>
      </c>
      <c r="PUC304" t="e">
        <f t="shared" si="435"/>
        <v>#DIV/0!</v>
      </c>
      <c r="PUD304" t="e">
        <f t="shared" si="435"/>
        <v>#DIV/0!</v>
      </c>
      <c r="PUE304" t="e">
        <f t="shared" si="435"/>
        <v>#DIV/0!</v>
      </c>
      <c r="PUF304" t="e">
        <f t="shared" si="435"/>
        <v>#DIV/0!</v>
      </c>
      <c r="PUG304" t="e">
        <f t="shared" si="435"/>
        <v>#DIV/0!</v>
      </c>
      <c r="PUH304" t="e">
        <f t="shared" si="435"/>
        <v>#DIV/0!</v>
      </c>
      <c r="PUI304" t="e">
        <f t="shared" si="435"/>
        <v>#DIV/0!</v>
      </c>
      <c r="PUJ304" t="e">
        <f t="shared" si="435"/>
        <v>#DIV/0!</v>
      </c>
      <c r="PUK304" t="e">
        <f t="shared" si="435"/>
        <v>#DIV/0!</v>
      </c>
      <c r="PUL304" t="e">
        <f t="shared" si="435"/>
        <v>#DIV/0!</v>
      </c>
      <c r="PUM304" t="e">
        <f t="shared" si="435"/>
        <v>#DIV/0!</v>
      </c>
      <c r="PUN304" t="e">
        <f t="shared" si="435"/>
        <v>#DIV/0!</v>
      </c>
      <c r="PUO304" t="e">
        <f t="shared" si="435"/>
        <v>#DIV/0!</v>
      </c>
      <c r="PUP304" t="e">
        <f t="shared" si="435"/>
        <v>#DIV/0!</v>
      </c>
      <c r="PUQ304" t="e">
        <f t="shared" si="435"/>
        <v>#DIV/0!</v>
      </c>
      <c r="PUR304" t="e">
        <f t="shared" si="435"/>
        <v>#DIV/0!</v>
      </c>
      <c r="PUS304" t="e">
        <f t="shared" si="435"/>
        <v>#DIV/0!</v>
      </c>
      <c r="PUT304" t="e">
        <f t="shared" si="435"/>
        <v>#DIV/0!</v>
      </c>
      <c r="PUU304" t="e">
        <f t="shared" si="435"/>
        <v>#DIV/0!</v>
      </c>
      <c r="PUV304" t="e">
        <f t="shared" si="435"/>
        <v>#DIV/0!</v>
      </c>
      <c r="PUW304" t="e">
        <f t="shared" si="435"/>
        <v>#DIV/0!</v>
      </c>
      <c r="PUX304" t="e">
        <f t="shared" si="435"/>
        <v>#DIV/0!</v>
      </c>
      <c r="PUY304" t="e">
        <f t="shared" si="435"/>
        <v>#DIV/0!</v>
      </c>
      <c r="PUZ304" t="e">
        <f t="shared" si="435"/>
        <v>#DIV/0!</v>
      </c>
      <c r="PVA304" t="e">
        <f t="shared" si="435"/>
        <v>#DIV/0!</v>
      </c>
      <c r="PVB304" t="e">
        <f t="shared" si="435"/>
        <v>#DIV/0!</v>
      </c>
      <c r="PVC304" t="e">
        <f t="shared" si="435"/>
        <v>#DIV/0!</v>
      </c>
      <c r="PVD304" t="e">
        <f t="shared" si="435"/>
        <v>#DIV/0!</v>
      </c>
      <c r="PVE304" t="e">
        <f t="shared" si="435"/>
        <v>#DIV/0!</v>
      </c>
      <c r="PVF304" t="e">
        <f t="shared" si="435"/>
        <v>#DIV/0!</v>
      </c>
      <c r="PVG304" t="e">
        <f t="shared" ref="PVG304:PXR304" si="436">STDEV(PVG1:PVG74)</f>
        <v>#DIV/0!</v>
      </c>
      <c r="PVH304" t="e">
        <f t="shared" si="436"/>
        <v>#DIV/0!</v>
      </c>
      <c r="PVI304" t="e">
        <f t="shared" si="436"/>
        <v>#DIV/0!</v>
      </c>
      <c r="PVJ304" t="e">
        <f t="shared" si="436"/>
        <v>#DIV/0!</v>
      </c>
      <c r="PVK304" t="e">
        <f t="shared" si="436"/>
        <v>#DIV/0!</v>
      </c>
      <c r="PVL304" t="e">
        <f t="shared" si="436"/>
        <v>#DIV/0!</v>
      </c>
      <c r="PVM304" t="e">
        <f t="shared" si="436"/>
        <v>#DIV/0!</v>
      </c>
      <c r="PVN304" t="e">
        <f t="shared" si="436"/>
        <v>#DIV/0!</v>
      </c>
      <c r="PVO304" t="e">
        <f t="shared" si="436"/>
        <v>#DIV/0!</v>
      </c>
      <c r="PVP304" t="e">
        <f t="shared" si="436"/>
        <v>#DIV/0!</v>
      </c>
      <c r="PVQ304" t="e">
        <f t="shared" si="436"/>
        <v>#DIV/0!</v>
      </c>
      <c r="PVR304" t="e">
        <f t="shared" si="436"/>
        <v>#DIV/0!</v>
      </c>
      <c r="PVS304" t="e">
        <f t="shared" si="436"/>
        <v>#DIV/0!</v>
      </c>
      <c r="PVT304" t="e">
        <f t="shared" si="436"/>
        <v>#DIV/0!</v>
      </c>
      <c r="PVU304" t="e">
        <f t="shared" si="436"/>
        <v>#DIV/0!</v>
      </c>
      <c r="PVV304" t="e">
        <f t="shared" si="436"/>
        <v>#DIV/0!</v>
      </c>
      <c r="PVW304" t="e">
        <f t="shared" si="436"/>
        <v>#DIV/0!</v>
      </c>
      <c r="PVX304" t="e">
        <f t="shared" si="436"/>
        <v>#DIV/0!</v>
      </c>
      <c r="PVY304" t="e">
        <f t="shared" si="436"/>
        <v>#DIV/0!</v>
      </c>
      <c r="PVZ304" t="e">
        <f t="shared" si="436"/>
        <v>#DIV/0!</v>
      </c>
      <c r="PWA304" t="e">
        <f t="shared" si="436"/>
        <v>#DIV/0!</v>
      </c>
      <c r="PWB304" t="e">
        <f t="shared" si="436"/>
        <v>#DIV/0!</v>
      </c>
      <c r="PWC304" t="e">
        <f t="shared" si="436"/>
        <v>#DIV/0!</v>
      </c>
      <c r="PWD304" t="e">
        <f t="shared" si="436"/>
        <v>#DIV/0!</v>
      </c>
      <c r="PWE304" t="e">
        <f t="shared" si="436"/>
        <v>#DIV/0!</v>
      </c>
      <c r="PWF304" t="e">
        <f t="shared" si="436"/>
        <v>#DIV/0!</v>
      </c>
      <c r="PWG304" t="e">
        <f t="shared" si="436"/>
        <v>#DIV/0!</v>
      </c>
      <c r="PWH304" t="e">
        <f t="shared" si="436"/>
        <v>#DIV/0!</v>
      </c>
      <c r="PWI304" t="e">
        <f t="shared" si="436"/>
        <v>#DIV/0!</v>
      </c>
      <c r="PWJ304" t="e">
        <f t="shared" si="436"/>
        <v>#DIV/0!</v>
      </c>
      <c r="PWK304" t="e">
        <f t="shared" si="436"/>
        <v>#DIV/0!</v>
      </c>
      <c r="PWL304" t="e">
        <f t="shared" si="436"/>
        <v>#DIV/0!</v>
      </c>
      <c r="PWM304" t="e">
        <f t="shared" si="436"/>
        <v>#DIV/0!</v>
      </c>
      <c r="PWN304" t="e">
        <f t="shared" si="436"/>
        <v>#DIV/0!</v>
      </c>
      <c r="PWO304" t="e">
        <f t="shared" si="436"/>
        <v>#DIV/0!</v>
      </c>
      <c r="PWP304" t="e">
        <f t="shared" si="436"/>
        <v>#DIV/0!</v>
      </c>
      <c r="PWQ304" t="e">
        <f t="shared" si="436"/>
        <v>#DIV/0!</v>
      </c>
      <c r="PWR304" t="e">
        <f t="shared" si="436"/>
        <v>#DIV/0!</v>
      </c>
      <c r="PWS304" t="e">
        <f t="shared" si="436"/>
        <v>#DIV/0!</v>
      </c>
      <c r="PWT304" t="e">
        <f t="shared" si="436"/>
        <v>#DIV/0!</v>
      </c>
      <c r="PWU304" t="e">
        <f t="shared" si="436"/>
        <v>#DIV/0!</v>
      </c>
      <c r="PWV304" t="e">
        <f t="shared" si="436"/>
        <v>#DIV/0!</v>
      </c>
      <c r="PWW304" t="e">
        <f t="shared" si="436"/>
        <v>#DIV/0!</v>
      </c>
      <c r="PWX304" t="e">
        <f t="shared" si="436"/>
        <v>#DIV/0!</v>
      </c>
      <c r="PWY304" t="e">
        <f t="shared" si="436"/>
        <v>#DIV/0!</v>
      </c>
      <c r="PWZ304" t="e">
        <f t="shared" si="436"/>
        <v>#DIV/0!</v>
      </c>
      <c r="PXA304" t="e">
        <f t="shared" si="436"/>
        <v>#DIV/0!</v>
      </c>
      <c r="PXB304" t="e">
        <f t="shared" si="436"/>
        <v>#DIV/0!</v>
      </c>
      <c r="PXC304" t="e">
        <f t="shared" si="436"/>
        <v>#DIV/0!</v>
      </c>
      <c r="PXD304" t="e">
        <f t="shared" si="436"/>
        <v>#DIV/0!</v>
      </c>
      <c r="PXE304" t="e">
        <f t="shared" si="436"/>
        <v>#DIV/0!</v>
      </c>
      <c r="PXF304" t="e">
        <f t="shared" si="436"/>
        <v>#DIV/0!</v>
      </c>
      <c r="PXG304" t="e">
        <f t="shared" si="436"/>
        <v>#DIV/0!</v>
      </c>
      <c r="PXH304" t="e">
        <f t="shared" si="436"/>
        <v>#DIV/0!</v>
      </c>
      <c r="PXI304" t="e">
        <f t="shared" si="436"/>
        <v>#DIV/0!</v>
      </c>
      <c r="PXJ304" t="e">
        <f t="shared" si="436"/>
        <v>#DIV/0!</v>
      </c>
      <c r="PXK304" t="e">
        <f t="shared" si="436"/>
        <v>#DIV/0!</v>
      </c>
      <c r="PXL304" t="e">
        <f t="shared" si="436"/>
        <v>#DIV/0!</v>
      </c>
      <c r="PXM304" t="e">
        <f t="shared" si="436"/>
        <v>#DIV/0!</v>
      </c>
      <c r="PXN304" t="e">
        <f t="shared" si="436"/>
        <v>#DIV/0!</v>
      </c>
      <c r="PXO304" t="e">
        <f t="shared" si="436"/>
        <v>#DIV/0!</v>
      </c>
      <c r="PXP304" t="e">
        <f t="shared" si="436"/>
        <v>#DIV/0!</v>
      </c>
      <c r="PXQ304" t="e">
        <f t="shared" si="436"/>
        <v>#DIV/0!</v>
      </c>
      <c r="PXR304" t="e">
        <f t="shared" si="436"/>
        <v>#DIV/0!</v>
      </c>
      <c r="PXS304" t="e">
        <f t="shared" ref="PXS304:QAD304" si="437">STDEV(PXS1:PXS74)</f>
        <v>#DIV/0!</v>
      </c>
      <c r="PXT304" t="e">
        <f t="shared" si="437"/>
        <v>#DIV/0!</v>
      </c>
      <c r="PXU304" t="e">
        <f t="shared" si="437"/>
        <v>#DIV/0!</v>
      </c>
      <c r="PXV304" t="e">
        <f t="shared" si="437"/>
        <v>#DIV/0!</v>
      </c>
      <c r="PXW304" t="e">
        <f t="shared" si="437"/>
        <v>#DIV/0!</v>
      </c>
      <c r="PXX304" t="e">
        <f t="shared" si="437"/>
        <v>#DIV/0!</v>
      </c>
      <c r="PXY304" t="e">
        <f t="shared" si="437"/>
        <v>#DIV/0!</v>
      </c>
      <c r="PXZ304" t="e">
        <f t="shared" si="437"/>
        <v>#DIV/0!</v>
      </c>
      <c r="PYA304" t="e">
        <f t="shared" si="437"/>
        <v>#DIV/0!</v>
      </c>
      <c r="PYB304" t="e">
        <f t="shared" si="437"/>
        <v>#DIV/0!</v>
      </c>
      <c r="PYC304" t="e">
        <f t="shared" si="437"/>
        <v>#DIV/0!</v>
      </c>
      <c r="PYD304" t="e">
        <f t="shared" si="437"/>
        <v>#DIV/0!</v>
      </c>
      <c r="PYE304" t="e">
        <f t="shared" si="437"/>
        <v>#DIV/0!</v>
      </c>
      <c r="PYF304" t="e">
        <f t="shared" si="437"/>
        <v>#DIV/0!</v>
      </c>
      <c r="PYG304" t="e">
        <f t="shared" si="437"/>
        <v>#DIV/0!</v>
      </c>
      <c r="PYH304" t="e">
        <f t="shared" si="437"/>
        <v>#DIV/0!</v>
      </c>
      <c r="PYI304" t="e">
        <f t="shared" si="437"/>
        <v>#DIV/0!</v>
      </c>
      <c r="PYJ304" t="e">
        <f t="shared" si="437"/>
        <v>#DIV/0!</v>
      </c>
      <c r="PYK304" t="e">
        <f t="shared" si="437"/>
        <v>#DIV/0!</v>
      </c>
      <c r="PYL304" t="e">
        <f t="shared" si="437"/>
        <v>#DIV/0!</v>
      </c>
      <c r="PYM304" t="e">
        <f t="shared" si="437"/>
        <v>#DIV/0!</v>
      </c>
      <c r="PYN304" t="e">
        <f t="shared" si="437"/>
        <v>#DIV/0!</v>
      </c>
      <c r="PYO304" t="e">
        <f t="shared" si="437"/>
        <v>#DIV/0!</v>
      </c>
      <c r="PYP304" t="e">
        <f t="shared" si="437"/>
        <v>#DIV/0!</v>
      </c>
      <c r="PYQ304" t="e">
        <f t="shared" si="437"/>
        <v>#DIV/0!</v>
      </c>
      <c r="PYR304" t="e">
        <f t="shared" si="437"/>
        <v>#DIV/0!</v>
      </c>
      <c r="PYS304" t="e">
        <f t="shared" si="437"/>
        <v>#DIV/0!</v>
      </c>
      <c r="PYT304" t="e">
        <f t="shared" si="437"/>
        <v>#DIV/0!</v>
      </c>
      <c r="PYU304" t="e">
        <f t="shared" si="437"/>
        <v>#DIV/0!</v>
      </c>
      <c r="PYV304" t="e">
        <f t="shared" si="437"/>
        <v>#DIV/0!</v>
      </c>
      <c r="PYW304" t="e">
        <f t="shared" si="437"/>
        <v>#DIV/0!</v>
      </c>
      <c r="PYX304" t="e">
        <f t="shared" si="437"/>
        <v>#DIV/0!</v>
      </c>
      <c r="PYY304" t="e">
        <f t="shared" si="437"/>
        <v>#DIV/0!</v>
      </c>
      <c r="PYZ304" t="e">
        <f t="shared" si="437"/>
        <v>#DIV/0!</v>
      </c>
      <c r="PZA304" t="e">
        <f t="shared" si="437"/>
        <v>#DIV/0!</v>
      </c>
      <c r="PZB304" t="e">
        <f t="shared" si="437"/>
        <v>#DIV/0!</v>
      </c>
      <c r="PZC304" t="e">
        <f t="shared" si="437"/>
        <v>#DIV/0!</v>
      </c>
      <c r="PZD304" t="e">
        <f t="shared" si="437"/>
        <v>#DIV/0!</v>
      </c>
      <c r="PZE304" t="e">
        <f t="shared" si="437"/>
        <v>#DIV/0!</v>
      </c>
      <c r="PZF304" t="e">
        <f t="shared" si="437"/>
        <v>#DIV/0!</v>
      </c>
      <c r="PZG304" t="e">
        <f t="shared" si="437"/>
        <v>#DIV/0!</v>
      </c>
      <c r="PZH304" t="e">
        <f t="shared" si="437"/>
        <v>#DIV/0!</v>
      </c>
      <c r="PZI304" t="e">
        <f t="shared" si="437"/>
        <v>#DIV/0!</v>
      </c>
      <c r="PZJ304" t="e">
        <f t="shared" si="437"/>
        <v>#DIV/0!</v>
      </c>
      <c r="PZK304" t="e">
        <f t="shared" si="437"/>
        <v>#DIV/0!</v>
      </c>
      <c r="PZL304" t="e">
        <f t="shared" si="437"/>
        <v>#DIV/0!</v>
      </c>
      <c r="PZM304" t="e">
        <f t="shared" si="437"/>
        <v>#DIV/0!</v>
      </c>
      <c r="PZN304" t="e">
        <f t="shared" si="437"/>
        <v>#DIV/0!</v>
      </c>
      <c r="PZO304" t="e">
        <f t="shared" si="437"/>
        <v>#DIV/0!</v>
      </c>
      <c r="PZP304" t="e">
        <f t="shared" si="437"/>
        <v>#DIV/0!</v>
      </c>
      <c r="PZQ304" t="e">
        <f t="shared" si="437"/>
        <v>#DIV/0!</v>
      </c>
      <c r="PZR304" t="e">
        <f t="shared" si="437"/>
        <v>#DIV/0!</v>
      </c>
      <c r="PZS304" t="e">
        <f t="shared" si="437"/>
        <v>#DIV/0!</v>
      </c>
      <c r="PZT304" t="e">
        <f t="shared" si="437"/>
        <v>#DIV/0!</v>
      </c>
      <c r="PZU304" t="e">
        <f t="shared" si="437"/>
        <v>#DIV/0!</v>
      </c>
      <c r="PZV304" t="e">
        <f t="shared" si="437"/>
        <v>#DIV/0!</v>
      </c>
      <c r="PZW304" t="e">
        <f t="shared" si="437"/>
        <v>#DIV/0!</v>
      </c>
      <c r="PZX304" t="e">
        <f t="shared" si="437"/>
        <v>#DIV/0!</v>
      </c>
      <c r="PZY304" t="e">
        <f t="shared" si="437"/>
        <v>#DIV/0!</v>
      </c>
      <c r="PZZ304" t="e">
        <f t="shared" si="437"/>
        <v>#DIV/0!</v>
      </c>
      <c r="QAA304" t="e">
        <f t="shared" si="437"/>
        <v>#DIV/0!</v>
      </c>
      <c r="QAB304" t="e">
        <f t="shared" si="437"/>
        <v>#DIV/0!</v>
      </c>
      <c r="QAC304" t="e">
        <f t="shared" si="437"/>
        <v>#DIV/0!</v>
      </c>
      <c r="QAD304" t="e">
        <f t="shared" si="437"/>
        <v>#DIV/0!</v>
      </c>
      <c r="QAE304" t="e">
        <f t="shared" ref="QAE304:QCP304" si="438">STDEV(QAE1:QAE74)</f>
        <v>#DIV/0!</v>
      </c>
      <c r="QAF304" t="e">
        <f t="shared" si="438"/>
        <v>#DIV/0!</v>
      </c>
      <c r="QAG304" t="e">
        <f t="shared" si="438"/>
        <v>#DIV/0!</v>
      </c>
      <c r="QAH304" t="e">
        <f t="shared" si="438"/>
        <v>#DIV/0!</v>
      </c>
      <c r="QAI304" t="e">
        <f t="shared" si="438"/>
        <v>#DIV/0!</v>
      </c>
      <c r="QAJ304" t="e">
        <f t="shared" si="438"/>
        <v>#DIV/0!</v>
      </c>
      <c r="QAK304" t="e">
        <f t="shared" si="438"/>
        <v>#DIV/0!</v>
      </c>
      <c r="QAL304" t="e">
        <f t="shared" si="438"/>
        <v>#DIV/0!</v>
      </c>
      <c r="QAM304" t="e">
        <f t="shared" si="438"/>
        <v>#DIV/0!</v>
      </c>
      <c r="QAN304" t="e">
        <f t="shared" si="438"/>
        <v>#DIV/0!</v>
      </c>
      <c r="QAO304" t="e">
        <f t="shared" si="438"/>
        <v>#DIV/0!</v>
      </c>
      <c r="QAP304" t="e">
        <f t="shared" si="438"/>
        <v>#DIV/0!</v>
      </c>
      <c r="QAQ304" t="e">
        <f t="shared" si="438"/>
        <v>#DIV/0!</v>
      </c>
      <c r="QAR304" t="e">
        <f t="shared" si="438"/>
        <v>#DIV/0!</v>
      </c>
      <c r="QAS304" t="e">
        <f t="shared" si="438"/>
        <v>#DIV/0!</v>
      </c>
      <c r="QAT304" t="e">
        <f t="shared" si="438"/>
        <v>#DIV/0!</v>
      </c>
      <c r="QAU304" t="e">
        <f t="shared" si="438"/>
        <v>#DIV/0!</v>
      </c>
      <c r="QAV304" t="e">
        <f t="shared" si="438"/>
        <v>#DIV/0!</v>
      </c>
      <c r="QAW304" t="e">
        <f t="shared" si="438"/>
        <v>#DIV/0!</v>
      </c>
      <c r="QAX304" t="e">
        <f t="shared" si="438"/>
        <v>#DIV/0!</v>
      </c>
      <c r="QAY304" t="e">
        <f t="shared" si="438"/>
        <v>#DIV/0!</v>
      </c>
      <c r="QAZ304" t="e">
        <f t="shared" si="438"/>
        <v>#DIV/0!</v>
      </c>
      <c r="QBA304" t="e">
        <f t="shared" si="438"/>
        <v>#DIV/0!</v>
      </c>
      <c r="QBB304" t="e">
        <f t="shared" si="438"/>
        <v>#DIV/0!</v>
      </c>
      <c r="QBC304" t="e">
        <f t="shared" si="438"/>
        <v>#DIV/0!</v>
      </c>
      <c r="QBD304" t="e">
        <f t="shared" si="438"/>
        <v>#DIV/0!</v>
      </c>
      <c r="QBE304" t="e">
        <f t="shared" si="438"/>
        <v>#DIV/0!</v>
      </c>
      <c r="QBF304" t="e">
        <f t="shared" si="438"/>
        <v>#DIV/0!</v>
      </c>
      <c r="QBG304" t="e">
        <f t="shared" si="438"/>
        <v>#DIV/0!</v>
      </c>
      <c r="QBH304" t="e">
        <f t="shared" si="438"/>
        <v>#DIV/0!</v>
      </c>
      <c r="QBI304" t="e">
        <f t="shared" si="438"/>
        <v>#DIV/0!</v>
      </c>
      <c r="QBJ304" t="e">
        <f t="shared" si="438"/>
        <v>#DIV/0!</v>
      </c>
      <c r="QBK304" t="e">
        <f t="shared" si="438"/>
        <v>#DIV/0!</v>
      </c>
      <c r="QBL304" t="e">
        <f t="shared" si="438"/>
        <v>#DIV/0!</v>
      </c>
      <c r="QBM304" t="e">
        <f t="shared" si="438"/>
        <v>#DIV/0!</v>
      </c>
      <c r="QBN304" t="e">
        <f t="shared" si="438"/>
        <v>#DIV/0!</v>
      </c>
      <c r="QBO304" t="e">
        <f t="shared" si="438"/>
        <v>#DIV/0!</v>
      </c>
      <c r="QBP304" t="e">
        <f t="shared" si="438"/>
        <v>#DIV/0!</v>
      </c>
      <c r="QBQ304" t="e">
        <f t="shared" si="438"/>
        <v>#DIV/0!</v>
      </c>
      <c r="QBR304" t="e">
        <f t="shared" si="438"/>
        <v>#DIV/0!</v>
      </c>
      <c r="QBS304" t="e">
        <f t="shared" si="438"/>
        <v>#DIV/0!</v>
      </c>
      <c r="QBT304" t="e">
        <f t="shared" si="438"/>
        <v>#DIV/0!</v>
      </c>
      <c r="QBU304" t="e">
        <f t="shared" si="438"/>
        <v>#DIV/0!</v>
      </c>
      <c r="QBV304" t="e">
        <f t="shared" si="438"/>
        <v>#DIV/0!</v>
      </c>
      <c r="QBW304" t="e">
        <f t="shared" si="438"/>
        <v>#DIV/0!</v>
      </c>
      <c r="QBX304" t="e">
        <f t="shared" si="438"/>
        <v>#DIV/0!</v>
      </c>
      <c r="QBY304" t="e">
        <f t="shared" si="438"/>
        <v>#DIV/0!</v>
      </c>
      <c r="QBZ304" t="e">
        <f t="shared" si="438"/>
        <v>#DIV/0!</v>
      </c>
      <c r="QCA304" t="e">
        <f t="shared" si="438"/>
        <v>#DIV/0!</v>
      </c>
      <c r="QCB304" t="e">
        <f t="shared" si="438"/>
        <v>#DIV/0!</v>
      </c>
      <c r="QCC304" t="e">
        <f t="shared" si="438"/>
        <v>#DIV/0!</v>
      </c>
      <c r="QCD304" t="e">
        <f t="shared" si="438"/>
        <v>#DIV/0!</v>
      </c>
      <c r="QCE304" t="e">
        <f t="shared" si="438"/>
        <v>#DIV/0!</v>
      </c>
      <c r="QCF304" t="e">
        <f t="shared" si="438"/>
        <v>#DIV/0!</v>
      </c>
      <c r="QCG304" t="e">
        <f t="shared" si="438"/>
        <v>#DIV/0!</v>
      </c>
      <c r="QCH304" t="e">
        <f t="shared" si="438"/>
        <v>#DIV/0!</v>
      </c>
      <c r="QCI304" t="e">
        <f t="shared" si="438"/>
        <v>#DIV/0!</v>
      </c>
      <c r="QCJ304" t="e">
        <f t="shared" si="438"/>
        <v>#DIV/0!</v>
      </c>
      <c r="QCK304" t="e">
        <f t="shared" si="438"/>
        <v>#DIV/0!</v>
      </c>
      <c r="QCL304" t="e">
        <f t="shared" si="438"/>
        <v>#DIV/0!</v>
      </c>
      <c r="QCM304" t="e">
        <f t="shared" si="438"/>
        <v>#DIV/0!</v>
      </c>
      <c r="QCN304" t="e">
        <f t="shared" si="438"/>
        <v>#DIV/0!</v>
      </c>
      <c r="QCO304" t="e">
        <f t="shared" si="438"/>
        <v>#DIV/0!</v>
      </c>
      <c r="QCP304" t="e">
        <f t="shared" si="438"/>
        <v>#DIV/0!</v>
      </c>
      <c r="QCQ304" t="e">
        <f t="shared" ref="QCQ304:QFB304" si="439">STDEV(QCQ1:QCQ74)</f>
        <v>#DIV/0!</v>
      </c>
      <c r="QCR304" t="e">
        <f t="shared" si="439"/>
        <v>#DIV/0!</v>
      </c>
      <c r="QCS304" t="e">
        <f t="shared" si="439"/>
        <v>#DIV/0!</v>
      </c>
      <c r="QCT304" t="e">
        <f t="shared" si="439"/>
        <v>#DIV/0!</v>
      </c>
      <c r="QCU304" t="e">
        <f t="shared" si="439"/>
        <v>#DIV/0!</v>
      </c>
      <c r="QCV304" t="e">
        <f t="shared" si="439"/>
        <v>#DIV/0!</v>
      </c>
      <c r="QCW304" t="e">
        <f t="shared" si="439"/>
        <v>#DIV/0!</v>
      </c>
      <c r="QCX304" t="e">
        <f t="shared" si="439"/>
        <v>#DIV/0!</v>
      </c>
      <c r="QCY304" t="e">
        <f t="shared" si="439"/>
        <v>#DIV/0!</v>
      </c>
      <c r="QCZ304" t="e">
        <f t="shared" si="439"/>
        <v>#DIV/0!</v>
      </c>
      <c r="QDA304" t="e">
        <f t="shared" si="439"/>
        <v>#DIV/0!</v>
      </c>
      <c r="QDB304" t="e">
        <f t="shared" si="439"/>
        <v>#DIV/0!</v>
      </c>
      <c r="QDC304" t="e">
        <f t="shared" si="439"/>
        <v>#DIV/0!</v>
      </c>
      <c r="QDD304" t="e">
        <f t="shared" si="439"/>
        <v>#DIV/0!</v>
      </c>
      <c r="QDE304" t="e">
        <f t="shared" si="439"/>
        <v>#DIV/0!</v>
      </c>
      <c r="QDF304" t="e">
        <f t="shared" si="439"/>
        <v>#DIV/0!</v>
      </c>
      <c r="QDG304" t="e">
        <f t="shared" si="439"/>
        <v>#DIV/0!</v>
      </c>
      <c r="QDH304" t="e">
        <f t="shared" si="439"/>
        <v>#DIV/0!</v>
      </c>
      <c r="QDI304" t="e">
        <f t="shared" si="439"/>
        <v>#DIV/0!</v>
      </c>
      <c r="QDJ304" t="e">
        <f t="shared" si="439"/>
        <v>#DIV/0!</v>
      </c>
      <c r="QDK304" t="e">
        <f t="shared" si="439"/>
        <v>#DIV/0!</v>
      </c>
      <c r="QDL304" t="e">
        <f t="shared" si="439"/>
        <v>#DIV/0!</v>
      </c>
      <c r="QDM304" t="e">
        <f t="shared" si="439"/>
        <v>#DIV/0!</v>
      </c>
      <c r="QDN304" t="e">
        <f t="shared" si="439"/>
        <v>#DIV/0!</v>
      </c>
      <c r="QDO304" t="e">
        <f t="shared" si="439"/>
        <v>#DIV/0!</v>
      </c>
      <c r="QDP304" t="e">
        <f t="shared" si="439"/>
        <v>#DIV/0!</v>
      </c>
      <c r="QDQ304" t="e">
        <f t="shared" si="439"/>
        <v>#DIV/0!</v>
      </c>
      <c r="QDR304" t="e">
        <f t="shared" si="439"/>
        <v>#DIV/0!</v>
      </c>
      <c r="QDS304" t="e">
        <f t="shared" si="439"/>
        <v>#DIV/0!</v>
      </c>
      <c r="QDT304" t="e">
        <f t="shared" si="439"/>
        <v>#DIV/0!</v>
      </c>
      <c r="QDU304" t="e">
        <f t="shared" si="439"/>
        <v>#DIV/0!</v>
      </c>
      <c r="QDV304" t="e">
        <f t="shared" si="439"/>
        <v>#DIV/0!</v>
      </c>
      <c r="QDW304" t="e">
        <f t="shared" si="439"/>
        <v>#DIV/0!</v>
      </c>
      <c r="QDX304" t="e">
        <f t="shared" si="439"/>
        <v>#DIV/0!</v>
      </c>
      <c r="QDY304" t="e">
        <f t="shared" si="439"/>
        <v>#DIV/0!</v>
      </c>
      <c r="QDZ304" t="e">
        <f t="shared" si="439"/>
        <v>#DIV/0!</v>
      </c>
      <c r="QEA304" t="e">
        <f t="shared" si="439"/>
        <v>#DIV/0!</v>
      </c>
      <c r="QEB304" t="e">
        <f t="shared" si="439"/>
        <v>#DIV/0!</v>
      </c>
      <c r="QEC304" t="e">
        <f t="shared" si="439"/>
        <v>#DIV/0!</v>
      </c>
      <c r="QED304" t="e">
        <f t="shared" si="439"/>
        <v>#DIV/0!</v>
      </c>
      <c r="QEE304" t="e">
        <f t="shared" si="439"/>
        <v>#DIV/0!</v>
      </c>
      <c r="QEF304" t="e">
        <f t="shared" si="439"/>
        <v>#DIV/0!</v>
      </c>
      <c r="QEG304" t="e">
        <f t="shared" si="439"/>
        <v>#DIV/0!</v>
      </c>
      <c r="QEH304" t="e">
        <f t="shared" si="439"/>
        <v>#DIV/0!</v>
      </c>
      <c r="QEI304" t="e">
        <f t="shared" si="439"/>
        <v>#DIV/0!</v>
      </c>
      <c r="QEJ304" t="e">
        <f t="shared" si="439"/>
        <v>#DIV/0!</v>
      </c>
      <c r="QEK304" t="e">
        <f t="shared" si="439"/>
        <v>#DIV/0!</v>
      </c>
      <c r="QEL304" t="e">
        <f t="shared" si="439"/>
        <v>#DIV/0!</v>
      </c>
      <c r="QEM304" t="e">
        <f t="shared" si="439"/>
        <v>#DIV/0!</v>
      </c>
      <c r="QEN304" t="e">
        <f t="shared" si="439"/>
        <v>#DIV/0!</v>
      </c>
      <c r="QEO304" t="e">
        <f t="shared" si="439"/>
        <v>#DIV/0!</v>
      </c>
      <c r="QEP304" t="e">
        <f t="shared" si="439"/>
        <v>#DIV/0!</v>
      </c>
      <c r="QEQ304" t="e">
        <f t="shared" si="439"/>
        <v>#DIV/0!</v>
      </c>
      <c r="QER304" t="e">
        <f t="shared" si="439"/>
        <v>#DIV/0!</v>
      </c>
      <c r="QES304" t="e">
        <f t="shared" si="439"/>
        <v>#DIV/0!</v>
      </c>
      <c r="QET304" t="e">
        <f t="shared" si="439"/>
        <v>#DIV/0!</v>
      </c>
      <c r="QEU304" t="e">
        <f t="shared" si="439"/>
        <v>#DIV/0!</v>
      </c>
      <c r="QEV304" t="e">
        <f t="shared" si="439"/>
        <v>#DIV/0!</v>
      </c>
      <c r="QEW304" t="e">
        <f t="shared" si="439"/>
        <v>#DIV/0!</v>
      </c>
      <c r="QEX304" t="e">
        <f t="shared" si="439"/>
        <v>#DIV/0!</v>
      </c>
      <c r="QEY304" t="e">
        <f t="shared" si="439"/>
        <v>#DIV/0!</v>
      </c>
      <c r="QEZ304" t="e">
        <f t="shared" si="439"/>
        <v>#DIV/0!</v>
      </c>
      <c r="QFA304" t="e">
        <f t="shared" si="439"/>
        <v>#DIV/0!</v>
      </c>
      <c r="QFB304" t="e">
        <f t="shared" si="439"/>
        <v>#DIV/0!</v>
      </c>
      <c r="QFC304" t="e">
        <f t="shared" ref="QFC304:QHN304" si="440">STDEV(QFC1:QFC74)</f>
        <v>#DIV/0!</v>
      </c>
      <c r="QFD304" t="e">
        <f t="shared" si="440"/>
        <v>#DIV/0!</v>
      </c>
      <c r="QFE304" t="e">
        <f t="shared" si="440"/>
        <v>#DIV/0!</v>
      </c>
      <c r="QFF304" t="e">
        <f t="shared" si="440"/>
        <v>#DIV/0!</v>
      </c>
      <c r="QFG304" t="e">
        <f t="shared" si="440"/>
        <v>#DIV/0!</v>
      </c>
      <c r="QFH304" t="e">
        <f t="shared" si="440"/>
        <v>#DIV/0!</v>
      </c>
      <c r="QFI304" t="e">
        <f t="shared" si="440"/>
        <v>#DIV/0!</v>
      </c>
      <c r="QFJ304" t="e">
        <f t="shared" si="440"/>
        <v>#DIV/0!</v>
      </c>
      <c r="QFK304" t="e">
        <f t="shared" si="440"/>
        <v>#DIV/0!</v>
      </c>
      <c r="QFL304" t="e">
        <f t="shared" si="440"/>
        <v>#DIV/0!</v>
      </c>
      <c r="QFM304" t="e">
        <f t="shared" si="440"/>
        <v>#DIV/0!</v>
      </c>
      <c r="QFN304" t="e">
        <f t="shared" si="440"/>
        <v>#DIV/0!</v>
      </c>
      <c r="QFO304" t="e">
        <f t="shared" si="440"/>
        <v>#DIV/0!</v>
      </c>
      <c r="QFP304" t="e">
        <f t="shared" si="440"/>
        <v>#DIV/0!</v>
      </c>
      <c r="QFQ304" t="e">
        <f t="shared" si="440"/>
        <v>#DIV/0!</v>
      </c>
      <c r="QFR304" t="e">
        <f t="shared" si="440"/>
        <v>#DIV/0!</v>
      </c>
      <c r="QFS304" t="e">
        <f t="shared" si="440"/>
        <v>#DIV/0!</v>
      </c>
      <c r="QFT304" t="e">
        <f t="shared" si="440"/>
        <v>#DIV/0!</v>
      </c>
      <c r="QFU304" t="e">
        <f t="shared" si="440"/>
        <v>#DIV/0!</v>
      </c>
      <c r="QFV304" t="e">
        <f t="shared" si="440"/>
        <v>#DIV/0!</v>
      </c>
      <c r="QFW304" t="e">
        <f t="shared" si="440"/>
        <v>#DIV/0!</v>
      </c>
      <c r="QFX304" t="e">
        <f t="shared" si="440"/>
        <v>#DIV/0!</v>
      </c>
      <c r="QFY304" t="e">
        <f t="shared" si="440"/>
        <v>#DIV/0!</v>
      </c>
      <c r="QFZ304" t="e">
        <f t="shared" si="440"/>
        <v>#DIV/0!</v>
      </c>
      <c r="QGA304" t="e">
        <f t="shared" si="440"/>
        <v>#DIV/0!</v>
      </c>
      <c r="QGB304" t="e">
        <f t="shared" si="440"/>
        <v>#DIV/0!</v>
      </c>
      <c r="QGC304" t="e">
        <f t="shared" si="440"/>
        <v>#DIV/0!</v>
      </c>
      <c r="QGD304" t="e">
        <f t="shared" si="440"/>
        <v>#DIV/0!</v>
      </c>
      <c r="QGE304" t="e">
        <f t="shared" si="440"/>
        <v>#DIV/0!</v>
      </c>
      <c r="QGF304" t="e">
        <f t="shared" si="440"/>
        <v>#DIV/0!</v>
      </c>
      <c r="QGG304" t="e">
        <f t="shared" si="440"/>
        <v>#DIV/0!</v>
      </c>
      <c r="QGH304" t="e">
        <f t="shared" si="440"/>
        <v>#DIV/0!</v>
      </c>
      <c r="QGI304" t="e">
        <f t="shared" si="440"/>
        <v>#DIV/0!</v>
      </c>
      <c r="QGJ304" t="e">
        <f t="shared" si="440"/>
        <v>#DIV/0!</v>
      </c>
      <c r="QGK304" t="e">
        <f t="shared" si="440"/>
        <v>#DIV/0!</v>
      </c>
      <c r="QGL304" t="e">
        <f t="shared" si="440"/>
        <v>#DIV/0!</v>
      </c>
      <c r="QGM304" t="e">
        <f t="shared" si="440"/>
        <v>#DIV/0!</v>
      </c>
      <c r="QGN304" t="e">
        <f t="shared" si="440"/>
        <v>#DIV/0!</v>
      </c>
      <c r="QGO304" t="e">
        <f t="shared" si="440"/>
        <v>#DIV/0!</v>
      </c>
      <c r="QGP304" t="e">
        <f t="shared" si="440"/>
        <v>#DIV/0!</v>
      </c>
      <c r="QGQ304" t="e">
        <f t="shared" si="440"/>
        <v>#DIV/0!</v>
      </c>
      <c r="QGR304" t="e">
        <f t="shared" si="440"/>
        <v>#DIV/0!</v>
      </c>
      <c r="QGS304" t="e">
        <f t="shared" si="440"/>
        <v>#DIV/0!</v>
      </c>
      <c r="QGT304" t="e">
        <f t="shared" si="440"/>
        <v>#DIV/0!</v>
      </c>
      <c r="QGU304" t="e">
        <f t="shared" si="440"/>
        <v>#DIV/0!</v>
      </c>
      <c r="QGV304" t="e">
        <f t="shared" si="440"/>
        <v>#DIV/0!</v>
      </c>
      <c r="QGW304" t="e">
        <f t="shared" si="440"/>
        <v>#DIV/0!</v>
      </c>
      <c r="QGX304" t="e">
        <f t="shared" si="440"/>
        <v>#DIV/0!</v>
      </c>
      <c r="QGY304" t="e">
        <f t="shared" si="440"/>
        <v>#DIV/0!</v>
      </c>
      <c r="QGZ304" t="e">
        <f t="shared" si="440"/>
        <v>#DIV/0!</v>
      </c>
      <c r="QHA304" t="e">
        <f t="shared" si="440"/>
        <v>#DIV/0!</v>
      </c>
      <c r="QHB304" t="e">
        <f t="shared" si="440"/>
        <v>#DIV/0!</v>
      </c>
      <c r="QHC304" t="e">
        <f t="shared" si="440"/>
        <v>#DIV/0!</v>
      </c>
      <c r="QHD304" t="e">
        <f t="shared" si="440"/>
        <v>#DIV/0!</v>
      </c>
      <c r="QHE304" t="e">
        <f t="shared" si="440"/>
        <v>#DIV/0!</v>
      </c>
      <c r="QHF304" t="e">
        <f t="shared" si="440"/>
        <v>#DIV/0!</v>
      </c>
      <c r="QHG304" t="e">
        <f t="shared" si="440"/>
        <v>#DIV/0!</v>
      </c>
      <c r="QHH304" t="e">
        <f t="shared" si="440"/>
        <v>#DIV/0!</v>
      </c>
      <c r="QHI304" t="e">
        <f t="shared" si="440"/>
        <v>#DIV/0!</v>
      </c>
      <c r="QHJ304" t="e">
        <f t="shared" si="440"/>
        <v>#DIV/0!</v>
      </c>
      <c r="QHK304" t="e">
        <f t="shared" si="440"/>
        <v>#DIV/0!</v>
      </c>
      <c r="QHL304" t="e">
        <f t="shared" si="440"/>
        <v>#DIV/0!</v>
      </c>
      <c r="QHM304" t="e">
        <f t="shared" si="440"/>
        <v>#DIV/0!</v>
      </c>
      <c r="QHN304" t="e">
        <f t="shared" si="440"/>
        <v>#DIV/0!</v>
      </c>
      <c r="QHO304" t="e">
        <f t="shared" ref="QHO304:QJZ304" si="441">STDEV(QHO1:QHO74)</f>
        <v>#DIV/0!</v>
      </c>
      <c r="QHP304" t="e">
        <f t="shared" si="441"/>
        <v>#DIV/0!</v>
      </c>
      <c r="QHQ304" t="e">
        <f t="shared" si="441"/>
        <v>#DIV/0!</v>
      </c>
      <c r="QHR304" t="e">
        <f t="shared" si="441"/>
        <v>#DIV/0!</v>
      </c>
      <c r="QHS304" t="e">
        <f t="shared" si="441"/>
        <v>#DIV/0!</v>
      </c>
      <c r="QHT304" t="e">
        <f t="shared" si="441"/>
        <v>#DIV/0!</v>
      </c>
      <c r="QHU304" t="e">
        <f t="shared" si="441"/>
        <v>#DIV/0!</v>
      </c>
      <c r="QHV304" t="e">
        <f t="shared" si="441"/>
        <v>#DIV/0!</v>
      </c>
      <c r="QHW304" t="e">
        <f t="shared" si="441"/>
        <v>#DIV/0!</v>
      </c>
      <c r="QHX304" t="e">
        <f t="shared" si="441"/>
        <v>#DIV/0!</v>
      </c>
      <c r="QHY304" t="e">
        <f t="shared" si="441"/>
        <v>#DIV/0!</v>
      </c>
      <c r="QHZ304" t="e">
        <f t="shared" si="441"/>
        <v>#DIV/0!</v>
      </c>
      <c r="QIA304" t="e">
        <f t="shared" si="441"/>
        <v>#DIV/0!</v>
      </c>
      <c r="QIB304" t="e">
        <f t="shared" si="441"/>
        <v>#DIV/0!</v>
      </c>
      <c r="QIC304" t="e">
        <f t="shared" si="441"/>
        <v>#DIV/0!</v>
      </c>
      <c r="QID304" t="e">
        <f t="shared" si="441"/>
        <v>#DIV/0!</v>
      </c>
      <c r="QIE304" t="e">
        <f t="shared" si="441"/>
        <v>#DIV/0!</v>
      </c>
      <c r="QIF304" t="e">
        <f t="shared" si="441"/>
        <v>#DIV/0!</v>
      </c>
      <c r="QIG304" t="e">
        <f t="shared" si="441"/>
        <v>#DIV/0!</v>
      </c>
      <c r="QIH304" t="e">
        <f t="shared" si="441"/>
        <v>#DIV/0!</v>
      </c>
      <c r="QII304" t="e">
        <f t="shared" si="441"/>
        <v>#DIV/0!</v>
      </c>
      <c r="QIJ304" t="e">
        <f t="shared" si="441"/>
        <v>#DIV/0!</v>
      </c>
      <c r="QIK304" t="e">
        <f t="shared" si="441"/>
        <v>#DIV/0!</v>
      </c>
      <c r="QIL304" t="e">
        <f t="shared" si="441"/>
        <v>#DIV/0!</v>
      </c>
      <c r="QIM304" t="e">
        <f t="shared" si="441"/>
        <v>#DIV/0!</v>
      </c>
      <c r="QIN304" t="e">
        <f t="shared" si="441"/>
        <v>#DIV/0!</v>
      </c>
      <c r="QIO304" t="e">
        <f t="shared" si="441"/>
        <v>#DIV/0!</v>
      </c>
      <c r="QIP304" t="e">
        <f t="shared" si="441"/>
        <v>#DIV/0!</v>
      </c>
      <c r="QIQ304" t="e">
        <f t="shared" si="441"/>
        <v>#DIV/0!</v>
      </c>
      <c r="QIR304" t="e">
        <f t="shared" si="441"/>
        <v>#DIV/0!</v>
      </c>
      <c r="QIS304" t="e">
        <f t="shared" si="441"/>
        <v>#DIV/0!</v>
      </c>
      <c r="QIT304" t="e">
        <f t="shared" si="441"/>
        <v>#DIV/0!</v>
      </c>
      <c r="QIU304" t="e">
        <f t="shared" si="441"/>
        <v>#DIV/0!</v>
      </c>
      <c r="QIV304" t="e">
        <f t="shared" si="441"/>
        <v>#DIV/0!</v>
      </c>
      <c r="QIW304" t="e">
        <f t="shared" si="441"/>
        <v>#DIV/0!</v>
      </c>
      <c r="QIX304" t="e">
        <f t="shared" si="441"/>
        <v>#DIV/0!</v>
      </c>
      <c r="QIY304" t="e">
        <f t="shared" si="441"/>
        <v>#DIV/0!</v>
      </c>
      <c r="QIZ304" t="e">
        <f t="shared" si="441"/>
        <v>#DIV/0!</v>
      </c>
      <c r="QJA304" t="e">
        <f t="shared" si="441"/>
        <v>#DIV/0!</v>
      </c>
      <c r="QJB304" t="e">
        <f t="shared" si="441"/>
        <v>#DIV/0!</v>
      </c>
      <c r="QJC304" t="e">
        <f t="shared" si="441"/>
        <v>#DIV/0!</v>
      </c>
      <c r="QJD304" t="e">
        <f t="shared" si="441"/>
        <v>#DIV/0!</v>
      </c>
      <c r="QJE304" t="e">
        <f t="shared" si="441"/>
        <v>#DIV/0!</v>
      </c>
      <c r="QJF304" t="e">
        <f t="shared" si="441"/>
        <v>#DIV/0!</v>
      </c>
      <c r="QJG304" t="e">
        <f t="shared" si="441"/>
        <v>#DIV/0!</v>
      </c>
      <c r="QJH304" t="e">
        <f t="shared" si="441"/>
        <v>#DIV/0!</v>
      </c>
      <c r="QJI304" t="e">
        <f t="shared" si="441"/>
        <v>#DIV/0!</v>
      </c>
      <c r="QJJ304" t="e">
        <f t="shared" si="441"/>
        <v>#DIV/0!</v>
      </c>
      <c r="QJK304" t="e">
        <f t="shared" si="441"/>
        <v>#DIV/0!</v>
      </c>
      <c r="QJL304" t="e">
        <f t="shared" si="441"/>
        <v>#DIV/0!</v>
      </c>
      <c r="QJM304" t="e">
        <f t="shared" si="441"/>
        <v>#DIV/0!</v>
      </c>
      <c r="QJN304" t="e">
        <f t="shared" si="441"/>
        <v>#DIV/0!</v>
      </c>
      <c r="QJO304" t="e">
        <f t="shared" si="441"/>
        <v>#DIV/0!</v>
      </c>
      <c r="QJP304" t="e">
        <f t="shared" si="441"/>
        <v>#DIV/0!</v>
      </c>
      <c r="QJQ304" t="e">
        <f t="shared" si="441"/>
        <v>#DIV/0!</v>
      </c>
      <c r="QJR304" t="e">
        <f t="shared" si="441"/>
        <v>#DIV/0!</v>
      </c>
      <c r="QJS304" t="e">
        <f t="shared" si="441"/>
        <v>#DIV/0!</v>
      </c>
      <c r="QJT304" t="e">
        <f t="shared" si="441"/>
        <v>#DIV/0!</v>
      </c>
      <c r="QJU304" t="e">
        <f t="shared" si="441"/>
        <v>#DIV/0!</v>
      </c>
      <c r="QJV304" t="e">
        <f t="shared" si="441"/>
        <v>#DIV/0!</v>
      </c>
      <c r="QJW304" t="e">
        <f t="shared" si="441"/>
        <v>#DIV/0!</v>
      </c>
      <c r="QJX304" t="e">
        <f t="shared" si="441"/>
        <v>#DIV/0!</v>
      </c>
      <c r="QJY304" t="e">
        <f t="shared" si="441"/>
        <v>#DIV/0!</v>
      </c>
      <c r="QJZ304" t="e">
        <f t="shared" si="441"/>
        <v>#DIV/0!</v>
      </c>
      <c r="QKA304" t="e">
        <f t="shared" ref="QKA304:QML304" si="442">STDEV(QKA1:QKA74)</f>
        <v>#DIV/0!</v>
      </c>
      <c r="QKB304" t="e">
        <f t="shared" si="442"/>
        <v>#DIV/0!</v>
      </c>
      <c r="QKC304" t="e">
        <f t="shared" si="442"/>
        <v>#DIV/0!</v>
      </c>
      <c r="QKD304" t="e">
        <f t="shared" si="442"/>
        <v>#DIV/0!</v>
      </c>
      <c r="QKE304" t="e">
        <f t="shared" si="442"/>
        <v>#DIV/0!</v>
      </c>
      <c r="QKF304" t="e">
        <f t="shared" si="442"/>
        <v>#DIV/0!</v>
      </c>
      <c r="QKG304" t="e">
        <f t="shared" si="442"/>
        <v>#DIV/0!</v>
      </c>
      <c r="QKH304" t="e">
        <f t="shared" si="442"/>
        <v>#DIV/0!</v>
      </c>
      <c r="QKI304" t="e">
        <f t="shared" si="442"/>
        <v>#DIV/0!</v>
      </c>
      <c r="QKJ304" t="e">
        <f t="shared" si="442"/>
        <v>#DIV/0!</v>
      </c>
      <c r="QKK304" t="e">
        <f t="shared" si="442"/>
        <v>#DIV/0!</v>
      </c>
      <c r="QKL304" t="e">
        <f t="shared" si="442"/>
        <v>#DIV/0!</v>
      </c>
      <c r="QKM304" t="e">
        <f t="shared" si="442"/>
        <v>#DIV/0!</v>
      </c>
      <c r="QKN304" t="e">
        <f t="shared" si="442"/>
        <v>#DIV/0!</v>
      </c>
      <c r="QKO304" t="e">
        <f t="shared" si="442"/>
        <v>#DIV/0!</v>
      </c>
      <c r="QKP304" t="e">
        <f t="shared" si="442"/>
        <v>#DIV/0!</v>
      </c>
      <c r="QKQ304" t="e">
        <f t="shared" si="442"/>
        <v>#DIV/0!</v>
      </c>
      <c r="QKR304" t="e">
        <f t="shared" si="442"/>
        <v>#DIV/0!</v>
      </c>
      <c r="QKS304" t="e">
        <f t="shared" si="442"/>
        <v>#DIV/0!</v>
      </c>
      <c r="QKT304" t="e">
        <f t="shared" si="442"/>
        <v>#DIV/0!</v>
      </c>
      <c r="QKU304" t="e">
        <f t="shared" si="442"/>
        <v>#DIV/0!</v>
      </c>
      <c r="QKV304" t="e">
        <f t="shared" si="442"/>
        <v>#DIV/0!</v>
      </c>
      <c r="QKW304" t="e">
        <f t="shared" si="442"/>
        <v>#DIV/0!</v>
      </c>
      <c r="QKX304" t="e">
        <f t="shared" si="442"/>
        <v>#DIV/0!</v>
      </c>
      <c r="QKY304" t="e">
        <f t="shared" si="442"/>
        <v>#DIV/0!</v>
      </c>
      <c r="QKZ304" t="e">
        <f t="shared" si="442"/>
        <v>#DIV/0!</v>
      </c>
      <c r="QLA304" t="e">
        <f t="shared" si="442"/>
        <v>#DIV/0!</v>
      </c>
      <c r="QLB304" t="e">
        <f t="shared" si="442"/>
        <v>#DIV/0!</v>
      </c>
      <c r="QLC304" t="e">
        <f t="shared" si="442"/>
        <v>#DIV/0!</v>
      </c>
      <c r="QLD304" t="e">
        <f t="shared" si="442"/>
        <v>#DIV/0!</v>
      </c>
      <c r="QLE304" t="e">
        <f t="shared" si="442"/>
        <v>#DIV/0!</v>
      </c>
      <c r="QLF304" t="e">
        <f t="shared" si="442"/>
        <v>#DIV/0!</v>
      </c>
      <c r="QLG304" t="e">
        <f t="shared" si="442"/>
        <v>#DIV/0!</v>
      </c>
      <c r="QLH304" t="e">
        <f t="shared" si="442"/>
        <v>#DIV/0!</v>
      </c>
      <c r="QLI304" t="e">
        <f t="shared" si="442"/>
        <v>#DIV/0!</v>
      </c>
      <c r="QLJ304" t="e">
        <f t="shared" si="442"/>
        <v>#DIV/0!</v>
      </c>
      <c r="QLK304" t="e">
        <f t="shared" si="442"/>
        <v>#DIV/0!</v>
      </c>
      <c r="QLL304" t="e">
        <f t="shared" si="442"/>
        <v>#DIV/0!</v>
      </c>
      <c r="QLM304" t="e">
        <f t="shared" si="442"/>
        <v>#DIV/0!</v>
      </c>
      <c r="QLN304" t="e">
        <f t="shared" si="442"/>
        <v>#DIV/0!</v>
      </c>
      <c r="QLO304" t="e">
        <f t="shared" si="442"/>
        <v>#DIV/0!</v>
      </c>
      <c r="QLP304" t="e">
        <f t="shared" si="442"/>
        <v>#DIV/0!</v>
      </c>
      <c r="QLQ304" t="e">
        <f t="shared" si="442"/>
        <v>#DIV/0!</v>
      </c>
      <c r="QLR304" t="e">
        <f t="shared" si="442"/>
        <v>#DIV/0!</v>
      </c>
      <c r="QLS304" t="e">
        <f t="shared" si="442"/>
        <v>#DIV/0!</v>
      </c>
      <c r="QLT304" t="e">
        <f t="shared" si="442"/>
        <v>#DIV/0!</v>
      </c>
      <c r="QLU304" t="e">
        <f t="shared" si="442"/>
        <v>#DIV/0!</v>
      </c>
      <c r="QLV304" t="e">
        <f t="shared" si="442"/>
        <v>#DIV/0!</v>
      </c>
      <c r="QLW304" t="e">
        <f t="shared" si="442"/>
        <v>#DIV/0!</v>
      </c>
      <c r="QLX304" t="e">
        <f t="shared" si="442"/>
        <v>#DIV/0!</v>
      </c>
      <c r="QLY304" t="e">
        <f t="shared" si="442"/>
        <v>#DIV/0!</v>
      </c>
      <c r="QLZ304" t="e">
        <f t="shared" si="442"/>
        <v>#DIV/0!</v>
      </c>
      <c r="QMA304" t="e">
        <f t="shared" si="442"/>
        <v>#DIV/0!</v>
      </c>
      <c r="QMB304" t="e">
        <f t="shared" si="442"/>
        <v>#DIV/0!</v>
      </c>
      <c r="QMC304" t="e">
        <f t="shared" si="442"/>
        <v>#DIV/0!</v>
      </c>
      <c r="QMD304" t="e">
        <f t="shared" si="442"/>
        <v>#DIV/0!</v>
      </c>
      <c r="QME304" t="e">
        <f t="shared" si="442"/>
        <v>#DIV/0!</v>
      </c>
      <c r="QMF304" t="e">
        <f t="shared" si="442"/>
        <v>#DIV/0!</v>
      </c>
      <c r="QMG304" t="e">
        <f t="shared" si="442"/>
        <v>#DIV/0!</v>
      </c>
      <c r="QMH304" t="e">
        <f t="shared" si="442"/>
        <v>#DIV/0!</v>
      </c>
      <c r="QMI304" t="e">
        <f t="shared" si="442"/>
        <v>#DIV/0!</v>
      </c>
      <c r="QMJ304" t="e">
        <f t="shared" si="442"/>
        <v>#DIV/0!</v>
      </c>
      <c r="QMK304" t="e">
        <f t="shared" si="442"/>
        <v>#DIV/0!</v>
      </c>
      <c r="QML304" t="e">
        <f t="shared" si="442"/>
        <v>#DIV/0!</v>
      </c>
      <c r="QMM304" t="e">
        <f t="shared" ref="QMM304:QOX304" si="443">STDEV(QMM1:QMM74)</f>
        <v>#DIV/0!</v>
      </c>
      <c r="QMN304" t="e">
        <f t="shared" si="443"/>
        <v>#DIV/0!</v>
      </c>
      <c r="QMO304" t="e">
        <f t="shared" si="443"/>
        <v>#DIV/0!</v>
      </c>
      <c r="QMP304" t="e">
        <f t="shared" si="443"/>
        <v>#DIV/0!</v>
      </c>
      <c r="QMQ304" t="e">
        <f t="shared" si="443"/>
        <v>#DIV/0!</v>
      </c>
      <c r="QMR304" t="e">
        <f t="shared" si="443"/>
        <v>#DIV/0!</v>
      </c>
      <c r="QMS304" t="e">
        <f t="shared" si="443"/>
        <v>#DIV/0!</v>
      </c>
      <c r="QMT304" t="e">
        <f t="shared" si="443"/>
        <v>#DIV/0!</v>
      </c>
      <c r="QMU304" t="e">
        <f t="shared" si="443"/>
        <v>#DIV/0!</v>
      </c>
      <c r="QMV304" t="e">
        <f t="shared" si="443"/>
        <v>#DIV/0!</v>
      </c>
      <c r="QMW304" t="e">
        <f t="shared" si="443"/>
        <v>#DIV/0!</v>
      </c>
      <c r="QMX304" t="e">
        <f t="shared" si="443"/>
        <v>#DIV/0!</v>
      </c>
      <c r="QMY304" t="e">
        <f t="shared" si="443"/>
        <v>#DIV/0!</v>
      </c>
      <c r="QMZ304" t="e">
        <f t="shared" si="443"/>
        <v>#DIV/0!</v>
      </c>
      <c r="QNA304" t="e">
        <f t="shared" si="443"/>
        <v>#DIV/0!</v>
      </c>
      <c r="QNB304" t="e">
        <f t="shared" si="443"/>
        <v>#DIV/0!</v>
      </c>
      <c r="QNC304" t="e">
        <f t="shared" si="443"/>
        <v>#DIV/0!</v>
      </c>
      <c r="QND304" t="e">
        <f t="shared" si="443"/>
        <v>#DIV/0!</v>
      </c>
      <c r="QNE304" t="e">
        <f t="shared" si="443"/>
        <v>#DIV/0!</v>
      </c>
      <c r="QNF304" t="e">
        <f t="shared" si="443"/>
        <v>#DIV/0!</v>
      </c>
      <c r="QNG304" t="e">
        <f t="shared" si="443"/>
        <v>#DIV/0!</v>
      </c>
      <c r="QNH304" t="e">
        <f t="shared" si="443"/>
        <v>#DIV/0!</v>
      </c>
      <c r="QNI304" t="e">
        <f t="shared" si="443"/>
        <v>#DIV/0!</v>
      </c>
      <c r="QNJ304" t="e">
        <f t="shared" si="443"/>
        <v>#DIV/0!</v>
      </c>
      <c r="QNK304" t="e">
        <f t="shared" si="443"/>
        <v>#DIV/0!</v>
      </c>
      <c r="QNL304" t="e">
        <f t="shared" si="443"/>
        <v>#DIV/0!</v>
      </c>
      <c r="QNM304" t="e">
        <f t="shared" si="443"/>
        <v>#DIV/0!</v>
      </c>
      <c r="QNN304" t="e">
        <f t="shared" si="443"/>
        <v>#DIV/0!</v>
      </c>
      <c r="QNO304" t="e">
        <f t="shared" si="443"/>
        <v>#DIV/0!</v>
      </c>
      <c r="QNP304" t="e">
        <f t="shared" si="443"/>
        <v>#DIV/0!</v>
      </c>
      <c r="QNQ304" t="e">
        <f t="shared" si="443"/>
        <v>#DIV/0!</v>
      </c>
      <c r="QNR304" t="e">
        <f t="shared" si="443"/>
        <v>#DIV/0!</v>
      </c>
      <c r="QNS304" t="e">
        <f t="shared" si="443"/>
        <v>#DIV/0!</v>
      </c>
      <c r="QNT304" t="e">
        <f t="shared" si="443"/>
        <v>#DIV/0!</v>
      </c>
      <c r="QNU304" t="e">
        <f t="shared" si="443"/>
        <v>#DIV/0!</v>
      </c>
      <c r="QNV304" t="e">
        <f t="shared" si="443"/>
        <v>#DIV/0!</v>
      </c>
      <c r="QNW304" t="e">
        <f t="shared" si="443"/>
        <v>#DIV/0!</v>
      </c>
      <c r="QNX304" t="e">
        <f t="shared" si="443"/>
        <v>#DIV/0!</v>
      </c>
      <c r="QNY304" t="e">
        <f t="shared" si="443"/>
        <v>#DIV/0!</v>
      </c>
      <c r="QNZ304" t="e">
        <f t="shared" si="443"/>
        <v>#DIV/0!</v>
      </c>
      <c r="QOA304" t="e">
        <f t="shared" si="443"/>
        <v>#DIV/0!</v>
      </c>
      <c r="QOB304" t="e">
        <f t="shared" si="443"/>
        <v>#DIV/0!</v>
      </c>
      <c r="QOC304" t="e">
        <f t="shared" si="443"/>
        <v>#DIV/0!</v>
      </c>
      <c r="QOD304" t="e">
        <f t="shared" si="443"/>
        <v>#DIV/0!</v>
      </c>
      <c r="QOE304" t="e">
        <f t="shared" si="443"/>
        <v>#DIV/0!</v>
      </c>
      <c r="QOF304" t="e">
        <f t="shared" si="443"/>
        <v>#DIV/0!</v>
      </c>
      <c r="QOG304" t="e">
        <f t="shared" si="443"/>
        <v>#DIV/0!</v>
      </c>
      <c r="QOH304" t="e">
        <f t="shared" si="443"/>
        <v>#DIV/0!</v>
      </c>
      <c r="QOI304" t="e">
        <f t="shared" si="443"/>
        <v>#DIV/0!</v>
      </c>
      <c r="QOJ304" t="e">
        <f t="shared" si="443"/>
        <v>#DIV/0!</v>
      </c>
      <c r="QOK304" t="e">
        <f t="shared" si="443"/>
        <v>#DIV/0!</v>
      </c>
      <c r="QOL304" t="e">
        <f t="shared" si="443"/>
        <v>#DIV/0!</v>
      </c>
      <c r="QOM304" t="e">
        <f t="shared" si="443"/>
        <v>#DIV/0!</v>
      </c>
      <c r="QON304" t="e">
        <f t="shared" si="443"/>
        <v>#DIV/0!</v>
      </c>
      <c r="QOO304" t="e">
        <f t="shared" si="443"/>
        <v>#DIV/0!</v>
      </c>
      <c r="QOP304" t="e">
        <f t="shared" si="443"/>
        <v>#DIV/0!</v>
      </c>
      <c r="QOQ304" t="e">
        <f t="shared" si="443"/>
        <v>#DIV/0!</v>
      </c>
      <c r="QOR304" t="e">
        <f t="shared" si="443"/>
        <v>#DIV/0!</v>
      </c>
      <c r="QOS304" t="e">
        <f t="shared" si="443"/>
        <v>#DIV/0!</v>
      </c>
      <c r="QOT304" t="e">
        <f t="shared" si="443"/>
        <v>#DIV/0!</v>
      </c>
      <c r="QOU304" t="e">
        <f t="shared" si="443"/>
        <v>#DIV/0!</v>
      </c>
      <c r="QOV304" t="e">
        <f t="shared" si="443"/>
        <v>#DIV/0!</v>
      </c>
      <c r="QOW304" t="e">
        <f t="shared" si="443"/>
        <v>#DIV/0!</v>
      </c>
      <c r="QOX304" t="e">
        <f t="shared" si="443"/>
        <v>#DIV/0!</v>
      </c>
      <c r="QOY304" t="e">
        <f t="shared" ref="QOY304:QRJ304" si="444">STDEV(QOY1:QOY74)</f>
        <v>#DIV/0!</v>
      </c>
      <c r="QOZ304" t="e">
        <f t="shared" si="444"/>
        <v>#DIV/0!</v>
      </c>
      <c r="QPA304" t="e">
        <f t="shared" si="444"/>
        <v>#DIV/0!</v>
      </c>
      <c r="QPB304" t="e">
        <f t="shared" si="444"/>
        <v>#DIV/0!</v>
      </c>
      <c r="QPC304" t="e">
        <f t="shared" si="444"/>
        <v>#DIV/0!</v>
      </c>
      <c r="QPD304" t="e">
        <f t="shared" si="444"/>
        <v>#DIV/0!</v>
      </c>
      <c r="QPE304" t="e">
        <f t="shared" si="444"/>
        <v>#DIV/0!</v>
      </c>
      <c r="QPF304" t="e">
        <f t="shared" si="444"/>
        <v>#DIV/0!</v>
      </c>
      <c r="QPG304" t="e">
        <f t="shared" si="444"/>
        <v>#DIV/0!</v>
      </c>
      <c r="QPH304" t="e">
        <f t="shared" si="444"/>
        <v>#DIV/0!</v>
      </c>
      <c r="QPI304" t="e">
        <f t="shared" si="444"/>
        <v>#DIV/0!</v>
      </c>
      <c r="QPJ304" t="e">
        <f t="shared" si="444"/>
        <v>#DIV/0!</v>
      </c>
      <c r="QPK304" t="e">
        <f t="shared" si="444"/>
        <v>#DIV/0!</v>
      </c>
      <c r="QPL304" t="e">
        <f t="shared" si="444"/>
        <v>#DIV/0!</v>
      </c>
      <c r="QPM304" t="e">
        <f t="shared" si="444"/>
        <v>#DIV/0!</v>
      </c>
      <c r="QPN304" t="e">
        <f t="shared" si="444"/>
        <v>#DIV/0!</v>
      </c>
      <c r="QPO304" t="e">
        <f t="shared" si="444"/>
        <v>#DIV/0!</v>
      </c>
      <c r="QPP304" t="e">
        <f t="shared" si="444"/>
        <v>#DIV/0!</v>
      </c>
      <c r="QPQ304" t="e">
        <f t="shared" si="444"/>
        <v>#DIV/0!</v>
      </c>
      <c r="QPR304" t="e">
        <f t="shared" si="444"/>
        <v>#DIV/0!</v>
      </c>
      <c r="QPS304" t="e">
        <f t="shared" si="444"/>
        <v>#DIV/0!</v>
      </c>
      <c r="QPT304" t="e">
        <f t="shared" si="444"/>
        <v>#DIV/0!</v>
      </c>
      <c r="QPU304" t="e">
        <f t="shared" si="444"/>
        <v>#DIV/0!</v>
      </c>
      <c r="QPV304" t="e">
        <f t="shared" si="444"/>
        <v>#DIV/0!</v>
      </c>
      <c r="QPW304" t="e">
        <f t="shared" si="444"/>
        <v>#DIV/0!</v>
      </c>
      <c r="QPX304" t="e">
        <f t="shared" si="444"/>
        <v>#DIV/0!</v>
      </c>
      <c r="QPY304" t="e">
        <f t="shared" si="444"/>
        <v>#DIV/0!</v>
      </c>
      <c r="QPZ304" t="e">
        <f t="shared" si="444"/>
        <v>#DIV/0!</v>
      </c>
      <c r="QQA304" t="e">
        <f t="shared" si="444"/>
        <v>#DIV/0!</v>
      </c>
      <c r="QQB304" t="e">
        <f t="shared" si="444"/>
        <v>#DIV/0!</v>
      </c>
      <c r="QQC304" t="e">
        <f t="shared" si="444"/>
        <v>#DIV/0!</v>
      </c>
      <c r="QQD304" t="e">
        <f t="shared" si="444"/>
        <v>#DIV/0!</v>
      </c>
      <c r="QQE304" t="e">
        <f t="shared" si="444"/>
        <v>#DIV/0!</v>
      </c>
      <c r="QQF304" t="e">
        <f t="shared" si="444"/>
        <v>#DIV/0!</v>
      </c>
      <c r="QQG304" t="e">
        <f t="shared" si="444"/>
        <v>#DIV/0!</v>
      </c>
      <c r="QQH304" t="e">
        <f t="shared" si="444"/>
        <v>#DIV/0!</v>
      </c>
      <c r="QQI304" t="e">
        <f t="shared" si="444"/>
        <v>#DIV/0!</v>
      </c>
      <c r="QQJ304" t="e">
        <f t="shared" si="444"/>
        <v>#DIV/0!</v>
      </c>
      <c r="QQK304" t="e">
        <f t="shared" si="444"/>
        <v>#DIV/0!</v>
      </c>
      <c r="QQL304" t="e">
        <f t="shared" si="444"/>
        <v>#DIV/0!</v>
      </c>
      <c r="QQM304" t="e">
        <f t="shared" si="444"/>
        <v>#DIV/0!</v>
      </c>
      <c r="QQN304" t="e">
        <f t="shared" si="444"/>
        <v>#DIV/0!</v>
      </c>
      <c r="QQO304" t="e">
        <f t="shared" si="444"/>
        <v>#DIV/0!</v>
      </c>
      <c r="QQP304" t="e">
        <f t="shared" si="444"/>
        <v>#DIV/0!</v>
      </c>
      <c r="QQQ304" t="e">
        <f t="shared" si="444"/>
        <v>#DIV/0!</v>
      </c>
      <c r="QQR304" t="e">
        <f t="shared" si="444"/>
        <v>#DIV/0!</v>
      </c>
      <c r="QQS304" t="e">
        <f t="shared" si="444"/>
        <v>#DIV/0!</v>
      </c>
      <c r="QQT304" t="e">
        <f t="shared" si="444"/>
        <v>#DIV/0!</v>
      </c>
      <c r="QQU304" t="e">
        <f t="shared" si="444"/>
        <v>#DIV/0!</v>
      </c>
      <c r="QQV304" t="e">
        <f t="shared" si="444"/>
        <v>#DIV/0!</v>
      </c>
      <c r="QQW304" t="e">
        <f t="shared" si="444"/>
        <v>#DIV/0!</v>
      </c>
      <c r="QQX304" t="e">
        <f t="shared" si="444"/>
        <v>#DIV/0!</v>
      </c>
      <c r="QQY304" t="e">
        <f t="shared" si="444"/>
        <v>#DIV/0!</v>
      </c>
      <c r="QQZ304" t="e">
        <f t="shared" si="444"/>
        <v>#DIV/0!</v>
      </c>
      <c r="QRA304" t="e">
        <f t="shared" si="444"/>
        <v>#DIV/0!</v>
      </c>
      <c r="QRB304" t="e">
        <f t="shared" si="444"/>
        <v>#DIV/0!</v>
      </c>
      <c r="QRC304" t="e">
        <f t="shared" si="444"/>
        <v>#DIV/0!</v>
      </c>
      <c r="QRD304" t="e">
        <f t="shared" si="444"/>
        <v>#DIV/0!</v>
      </c>
      <c r="QRE304" t="e">
        <f t="shared" si="444"/>
        <v>#DIV/0!</v>
      </c>
      <c r="QRF304" t="e">
        <f t="shared" si="444"/>
        <v>#DIV/0!</v>
      </c>
      <c r="QRG304" t="e">
        <f t="shared" si="444"/>
        <v>#DIV/0!</v>
      </c>
      <c r="QRH304" t="e">
        <f t="shared" si="444"/>
        <v>#DIV/0!</v>
      </c>
      <c r="QRI304" t="e">
        <f t="shared" si="444"/>
        <v>#DIV/0!</v>
      </c>
      <c r="QRJ304" t="e">
        <f t="shared" si="444"/>
        <v>#DIV/0!</v>
      </c>
      <c r="QRK304" t="e">
        <f t="shared" ref="QRK304:QTV304" si="445">STDEV(QRK1:QRK74)</f>
        <v>#DIV/0!</v>
      </c>
      <c r="QRL304" t="e">
        <f t="shared" si="445"/>
        <v>#DIV/0!</v>
      </c>
      <c r="QRM304" t="e">
        <f t="shared" si="445"/>
        <v>#DIV/0!</v>
      </c>
      <c r="QRN304" t="e">
        <f t="shared" si="445"/>
        <v>#DIV/0!</v>
      </c>
      <c r="QRO304" t="e">
        <f t="shared" si="445"/>
        <v>#DIV/0!</v>
      </c>
      <c r="QRP304" t="e">
        <f t="shared" si="445"/>
        <v>#DIV/0!</v>
      </c>
      <c r="QRQ304" t="e">
        <f t="shared" si="445"/>
        <v>#DIV/0!</v>
      </c>
      <c r="QRR304" t="e">
        <f t="shared" si="445"/>
        <v>#DIV/0!</v>
      </c>
      <c r="QRS304" t="e">
        <f t="shared" si="445"/>
        <v>#DIV/0!</v>
      </c>
      <c r="QRT304" t="e">
        <f t="shared" si="445"/>
        <v>#DIV/0!</v>
      </c>
      <c r="QRU304" t="e">
        <f t="shared" si="445"/>
        <v>#DIV/0!</v>
      </c>
      <c r="QRV304" t="e">
        <f t="shared" si="445"/>
        <v>#DIV/0!</v>
      </c>
      <c r="QRW304" t="e">
        <f t="shared" si="445"/>
        <v>#DIV/0!</v>
      </c>
      <c r="QRX304" t="e">
        <f t="shared" si="445"/>
        <v>#DIV/0!</v>
      </c>
      <c r="QRY304" t="e">
        <f t="shared" si="445"/>
        <v>#DIV/0!</v>
      </c>
      <c r="QRZ304" t="e">
        <f t="shared" si="445"/>
        <v>#DIV/0!</v>
      </c>
      <c r="QSA304" t="e">
        <f t="shared" si="445"/>
        <v>#DIV/0!</v>
      </c>
      <c r="QSB304" t="e">
        <f t="shared" si="445"/>
        <v>#DIV/0!</v>
      </c>
      <c r="QSC304" t="e">
        <f t="shared" si="445"/>
        <v>#DIV/0!</v>
      </c>
      <c r="QSD304" t="e">
        <f t="shared" si="445"/>
        <v>#DIV/0!</v>
      </c>
      <c r="QSE304" t="e">
        <f t="shared" si="445"/>
        <v>#DIV/0!</v>
      </c>
      <c r="QSF304" t="e">
        <f t="shared" si="445"/>
        <v>#DIV/0!</v>
      </c>
      <c r="QSG304" t="e">
        <f t="shared" si="445"/>
        <v>#DIV/0!</v>
      </c>
      <c r="QSH304" t="e">
        <f t="shared" si="445"/>
        <v>#DIV/0!</v>
      </c>
      <c r="QSI304" t="e">
        <f t="shared" si="445"/>
        <v>#DIV/0!</v>
      </c>
      <c r="QSJ304" t="e">
        <f t="shared" si="445"/>
        <v>#DIV/0!</v>
      </c>
      <c r="QSK304" t="e">
        <f t="shared" si="445"/>
        <v>#DIV/0!</v>
      </c>
      <c r="QSL304" t="e">
        <f t="shared" si="445"/>
        <v>#DIV/0!</v>
      </c>
      <c r="QSM304" t="e">
        <f t="shared" si="445"/>
        <v>#DIV/0!</v>
      </c>
      <c r="QSN304" t="e">
        <f t="shared" si="445"/>
        <v>#DIV/0!</v>
      </c>
      <c r="QSO304" t="e">
        <f t="shared" si="445"/>
        <v>#DIV/0!</v>
      </c>
      <c r="QSP304" t="e">
        <f t="shared" si="445"/>
        <v>#DIV/0!</v>
      </c>
      <c r="QSQ304" t="e">
        <f t="shared" si="445"/>
        <v>#DIV/0!</v>
      </c>
      <c r="QSR304" t="e">
        <f t="shared" si="445"/>
        <v>#DIV/0!</v>
      </c>
      <c r="QSS304" t="e">
        <f t="shared" si="445"/>
        <v>#DIV/0!</v>
      </c>
      <c r="QST304" t="e">
        <f t="shared" si="445"/>
        <v>#DIV/0!</v>
      </c>
      <c r="QSU304" t="e">
        <f t="shared" si="445"/>
        <v>#DIV/0!</v>
      </c>
      <c r="QSV304" t="e">
        <f t="shared" si="445"/>
        <v>#DIV/0!</v>
      </c>
      <c r="QSW304" t="e">
        <f t="shared" si="445"/>
        <v>#DIV/0!</v>
      </c>
      <c r="QSX304" t="e">
        <f t="shared" si="445"/>
        <v>#DIV/0!</v>
      </c>
      <c r="QSY304" t="e">
        <f t="shared" si="445"/>
        <v>#DIV/0!</v>
      </c>
      <c r="QSZ304" t="e">
        <f t="shared" si="445"/>
        <v>#DIV/0!</v>
      </c>
      <c r="QTA304" t="e">
        <f t="shared" si="445"/>
        <v>#DIV/0!</v>
      </c>
      <c r="QTB304" t="e">
        <f t="shared" si="445"/>
        <v>#DIV/0!</v>
      </c>
      <c r="QTC304" t="e">
        <f t="shared" si="445"/>
        <v>#DIV/0!</v>
      </c>
      <c r="QTD304" t="e">
        <f t="shared" si="445"/>
        <v>#DIV/0!</v>
      </c>
      <c r="QTE304" t="e">
        <f t="shared" si="445"/>
        <v>#DIV/0!</v>
      </c>
      <c r="QTF304" t="e">
        <f t="shared" si="445"/>
        <v>#DIV/0!</v>
      </c>
      <c r="QTG304" t="e">
        <f t="shared" si="445"/>
        <v>#DIV/0!</v>
      </c>
      <c r="QTH304" t="e">
        <f t="shared" si="445"/>
        <v>#DIV/0!</v>
      </c>
      <c r="QTI304" t="e">
        <f t="shared" si="445"/>
        <v>#DIV/0!</v>
      </c>
      <c r="QTJ304" t="e">
        <f t="shared" si="445"/>
        <v>#DIV/0!</v>
      </c>
      <c r="QTK304" t="e">
        <f t="shared" si="445"/>
        <v>#DIV/0!</v>
      </c>
      <c r="QTL304" t="e">
        <f t="shared" si="445"/>
        <v>#DIV/0!</v>
      </c>
      <c r="QTM304" t="e">
        <f t="shared" si="445"/>
        <v>#DIV/0!</v>
      </c>
      <c r="QTN304" t="e">
        <f t="shared" si="445"/>
        <v>#DIV/0!</v>
      </c>
      <c r="QTO304" t="e">
        <f t="shared" si="445"/>
        <v>#DIV/0!</v>
      </c>
      <c r="QTP304" t="e">
        <f t="shared" si="445"/>
        <v>#DIV/0!</v>
      </c>
      <c r="QTQ304" t="e">
        <f t="shared" si="445"/>
        <v>#DIV/0!</v>
      </c>
      <c r="QTR304" t="e">
        <f t="shared" si="445"/>
        <v>#DIV/0!</v>
      </c>
      <c r="QTS304" t="e">
        <f t="shared" si="445"/>
        <v>#DIV/0!</v>
      </c>
      <c r="QTT304" t="e">
        <f t="shared" si="445"/>
        <v>#DIV/0!</v>
      </c>
      <c r="QTU304" t="e">
        <f t="shared" si="445"/>
        <v>#DIV/0!</v>
      </c>
      <c r="QTV304" t="e">
        <f t="shared" si="445"/>
        <v>#DIV/0!</v>
      </c>
      <c r="QTW304" t="e">
        <f t="shared" ref="QTW304:QWH304" si="446">STDEV(QTW1:QTW74)</f>
        <v>#DIV/0!</v>
      </c>
      <c r="QTX304" t="e">
        <f t="shared" si="446"/>
        <v>#DIV/0!</v>
      </c>
      <c r="QTY304" t="e">
        <f t="shared" si="446"/>
        <v>#DIV/0!</v>
      </c>
      <c r="QTZ304" t="e">
        <f t="shared" si="446"/>
        <v>#DIV/0!</v>
      </c>
      <c r="QUA304" t="e">
        <f t="shared" si="446"/>
        <v>#DIV/0!</v>
      </c>
      <c r="QUB304" t="e">
        <f t="shared" si="446"/>
        <v>#DIV/0!</v>
      </c>
      <c r="QUC304" t="e">
        <f t="shared" si="446"/>
        <v>#DIV/0!</v>
      </c>
      <c r="QUD304" t="e">
        <f t="shared" si="446"/>
        <v>#DIV/0!</v>
      </c>
      <c r="QUE304" t="e">
        <f t="shared" si="446"/>
        <v>#DIV/0!</v>
      </c>
      <c r="QUF304" t="e">
        <f t="shared" si="446"/>
        <v>#DIV/0!</v>
      </c>
      <c r="QUG304" t="e">
        <f t="shared" si="446"/>
        <v>#DIV/0!</v>
      </c>
      <c r="QUH304" t="e">
        <f t="shared" si="446"/>
        <v>#DIV/0!</v>
      </c>
      <c r="QUI304" t="e">
        <f t="shared" si="446"/>
        <v>#DIV/0!</v>
      </c>
      <c r="QUJ304" t="e">
        <f t="shared" si="446"/>
        <v>#DIV/0!</v>
      </c>
      <c r="QUK304" t="e">
        <f t="shared" si="446"/>
        <v>#DIV/0!</v>
      </c>
      <c r="QUL304" t="e">
        <f t="shared" si="446"/>
        <v>#DIV/0!</v>
      </c>
      <c r="QUM304" t="e">
        <f t="shared" si="446"/>
        <v>#DIV/0!</v>
      </c>
      <c r="QUN304" t="e">
        <f t="shared" si="446"/>
        <v>#DIV/0!</v>
      </c>
      <c r="QUO304" t="e">
        <f t="shared" si="446"/>
        <v>#DIV/0!</v>
      </c>
      <c r="QUP304" t="e">
        <f t="shared" si="446"/>
        <v>#DIV/0!</v>
      </c>
      <c r="QUQ304" t="e">
        <f t="shared" si="446"/>
        <v>#DIV/0!</v>
      </c>
      <c r="QUR304" t="e">
        <f t="shared" si="446"/>
        <v>#DIV/0!</v>
      </c>
      <c r="QUS304" t="e">
        <f t="shared" si="446"/>
        <v>#DIV/0!</v>
      </c>
      <c r="QUT304" t="e">
        <f t="shared" si="446"/>
        <v>#DIV/0!</v>
      </c>
      <c r="QUU304" t="e">
        <f t="shared" si="446"/>
        <v>#DIV/0!</v>
      </c>
      <c r="QUV304" t="e">
        <f t="shared" si="446"/>
        <v>#DIV/0!</v>
      </c>
      <c r="QUW304" t="e">
        <f t="shared" si="446"/>
        <v>#DIV/0!</v>
      </c>
      <c r="QUX304" t="e">
        <f t="shared" si="446"/>
        <v>#DIV/0!</v>
      </c>
      <c r="QUY304" t="e">
        <f t="shared" si="446"/>
        <v>#DIV/0!</v>
      </c>
      <c r="QUZ304" t="e">
        <f t="shared" si="446"/>
        <v>#DIV/0!</v>
      </c>
      <c r="QVA304" t="e">
        <f t="shared" si="446"/>
        <v>#DIV/0!</v>
      </c>
      <c r="QVB304" t="e">
        <f t="shared" si="446"/>
        <v>#DIV/0!</v>
      </c>
      <c r="QVC304" t="e">
        <f t="shared" si="446"/>
        <v>#DIV/0!</v>
      </c>
      <c r="QVD304" t="e">
        <f t="shared" si="446"/>
        <v>#DIV/0!</v>
      </c>
      <c r="QVE304" t="e">
        <f t="shared" si="446"/>
        <v>#DIV/0!</v>
      </c>
      <c r="QVF304" t="e">
        <f t="shared" si="446"/>
        <v>#DIV/0!</v>
      </c>
      <c r="QVG304" t="e">
        <f t="shared" si="446"/>
        <v>#DIV/0!</v>
      </c>
      <c r="QVH304" t="e">
        <f t="shared" si="446"/>
        <v>#DIV/0!</v>
      </c>
      <c r="QVI304" t="e">
        <f t="shared" si="446"/>
        <v>#DIV/0!</v>
      </c>
      <c r="QVJ304" t="e">
        <f t="shared" si="446"/>
        <v>#DIV/0!</v>
      </c>
      <c r="QVK304" t="e">
        <f t="shared" si="446"/>
        <v>#DIV/0!</v>
      </c>
      <c r="QVL304" t="e">
        <f t="shared" si="446"/>
        <v>#DIV/0!</v>
      </c>
      <c r="QVM304" t="e">
        <f t="shared" si="446"/>
        <v>#DIV/0!</v>
      </c>
      <c r="QVN304" t="e">
        <f t="shared" si="446"/>
        <v>#DIV/0!</v>
      </c>
      <c r="QVO304" t="e">
        <f t="shared" si="446"/>
        <v>#DIV/0!</v>
      </c>
      <c r="QVP304" t="e">
        <f t="shared" si="446"/>
        <v>#DIV/0!</v>
      </c>
      <c r="QVQ304" t="e">
        <f t="shared" si="446"/>
        <v>#DIV/0!</v>
      </c>
      <c r="QVR304" t="e">
        <f t="shared" si="446"/>
        <v>#DIV/0!</v>
      </c>
      <c r="QVS304" t="e">
        <f t="shared" si="446"/>
        <v>#DIV/0!</v>
      </c>
      <c r="QVT304" t="e">
        <f t="shared" si="446"/>
        <v>#DIV/0!</v>
      </c>
      <c r="QVU304" t="e">
        <f t="shared" si="446"/>
        <v>#DIV/0!</v>
      </c>
      <c r="QVV304" t="e">
        <f t="shared" si="446"/>
        <v>#DIV/0!</v>
      </c>
      <c r="QVW304" t="e">
        <f t="shared" si="446"/>
        <v>#DIV/0!</v>
      </c>
      <c r="QVX304" t="e">
        <f t="shared" si="446"/>
        <v>#DIV/0!</v>
      </c>
      <c r="QVY304" t="e">
        <f t="shared" si="446"/>
        <v>#DIV/0!</v>
      </c>
      <c r="QVZ304" t="e">
        <f t="shared" si="446"/>
        <v>#DIV/0!</v>
      </c>
      <c r="QWA304" t="e">
        <f t="shared" si="446"/>
        <v>#DIV/0!</v>
      </c>
      <c r="QWB304" t="e">
        <f t="shared" si="446"/>
        <v>#DIV/0!</v>
      </c>
      <c r="QWC304" t="e">
        <f t="shared" si="446"/>
        <v>#DIV/0!</v>
      </c>
      <c r="QWD304" t="e">
        <f t="shared" si="446"/>
        <v>#DIV/0!</v>
      </c>
      <c r="QWE304" t="e">
        <f t="shared" si="446"/>
        <v>#DIV/0!</v>
      </c>
      <c r="QWF304" t="e">
        <f t="shared" si="446"/>
        <v>#DIV/0!</v>
      </c>
      <c r="QWG304" t="e">
        <f t="shared" si="446"/>
        <v>#DIV/0!</v>
      </c>
      <c r="QWH304" t="e">
        <f t="shared" si="446"/>
        <v>#DIV/0!</v>
      </c>
      <c r="QWI304" t="e">
        <f t="shared" ref="QWI304:QYT304" si="447">STDEV(QWI1:QWI74)</f>
        <v>#DIV/0!</v>
      </c>
      <c r="QWJ304" t="e">
        <f t="shared" si="447"/>
        <v>#DIV/0!</v>
      </c>
      <c r="QWK304" t="e">
        <f t="shared" si="447"/>
        <v>#DIV/0!</v>
      </c>
      <c r="QWL304" t="e">
        <f t="shared" si="447"/>
        <v>#DIV/0!</v>
      </c>
      <c r="QWM304" t="e">
        <f t="shared" si="447"/>
        <v>#DIV/0!</v>
      </c>
      <c r="QWN304" t="e">
        <f t="shared" si="447"/>
        <v>#DIV/0!</v>
      </c>
      <c r="QWO304" t="e">
        <f t="shared" si="447"/>
        <v>#DIV/0!</v>
      </c>
      <c r="QWP304" t="e">
        <f t="shared" si="447"/>
        <v>#DIV/0!</v>
      </c>
      <c r="QWQ304" t="e">
        <f t="shared" si="447"/>
        <v>#DIV/0!</v>
      </c>
      <c r="QWR304" t="e">
        <f t="shared" si="447"/>
        <v>#DIV/0!</v>
      </c>
      <c r="QWS304" t="e">
        <f t="shared" si="447"/>
        <v>#DIV/0!</v>
      </c>
      <c r="QWT304" t="e">
        <f t="shared" si="447"/>
        <v>#DIV/0!</v>
      </c>
      <c r="QWU304" t="e">
        <f t="shared" si="447"/>
        <v>#DIV/0!</v>
      </c>
      <c r="QWV304" t="e">
        <f t="shared" si="447"/>
        <v>#DIV/0!</v>
      </c>
      <c r="QWW304" t="e">
        <f t="shared" si="447"/>
        <v>#DIV/0!</v>
      </c>
      <c r="QWX304" t="e">
        <f t="shared" si="447"/>
        <v>#DIV/0!</v>
      </c>
      <c r="QWY304" t="e">
        <f t="shared" si="447"/>
        <v>#DIV/0!</v>
      </c>
      <c r="QWZ304" t="e">
        <f t="shared" si="447"/>
        <v>#DIV/0!</v>
      </c>
      <c r="QXA304" t="e">
        <f t="shared" si="447"/>
        <v>#DIV/0!</v>
      </c>
      <c r="QXB304" t="e">
        <f t="shared" si="447"/>
        <v>#DIV/0!</v>
      </c>
      <c r="QXC304" t="e">
        <f t="shared" si="447"/>
        <v>#DIV/0!</v>
      </c>
      <c r="QXD304" t="e">
        <f t="shared" si="447"/>
        <v>#DIV/0!</v>
      </c>
      <c r="QXE304" t="e">
        <f t="shared" si="447"/>
        <v>#DIV/0!</v>
      </c>
      <c r="QXF304" t="e">
        <f t="shared" si="447"/>
        <v>#DIV/0!</v>
      </c>
      <c r="QXG304" t="e">
        <f t="shared" si="447"/>
        <v>#DIV/0!</v>
      </c>
      <c r="QXH304" t="e">
        <f t="shared" si="447"/>
        <v>#DIV/0!</v>
      </c>
      <c r="QXI304" t="e">
        <f t="shared" si="447"/>
        <v>#DIV/0!</v>
      </c>
      <c r="QXJ304" t="e">
        <f t="shared" si="447"/>
        <v>#DIV/0!</v>
      </c>
      <c r="QXK304" t="e">
        <f t="shared" si="447"/>
        <v>#DIV/0!</v>
      </c>
      <c r="QXL304" t="e">
        <f t="shared" si="447"/>
        <v>#DIV/0!</v>
      </c>
      <c r="QXM304" t="e">
        <f t="shared" si="447"/>
        <v>#DIV/0!</v>
      </c>
      <c r="QXN304" t="e">
        <f t="shared" si="447"/>
        <v>#DIV/0!</v>
      </c>
      <c r="QXO304" t="e">
        <f t="shared" si="447"/>
        <v>#DIV/0!</v>
      </c>
      <c r="QXP304" t="e">
        <f t="shared" si="447"/>
        <v>#DIV/0!</v>
      </c>
      <c r="QXQ304" t="e">
        <f t="shared" si="447"/>
        <v>#DIV/0!</v>
      </c>
      <c r="QXR304" t="e">
        <f t="shared" si="447"/>
        <v>#DIV/0!</v>
      </c>
      <c r="QXS304" t="e">
        <f t="shared" si="447"/>
        <v>#DIV/0!</v>
      </c>
      <c r="QXT304" t="e">
        <f t="shared" si="447"/>
        <v>#DIV/0!</v>
      </c>
      <c r="QXU304" t="e">
        <f t="shared" si="447"/>
        <v>#DIV/0!</v>
      </c>
      <c r="QXV304" t="e">
        <f t="shared" si="447"/>
        <v>#DIV/0!</v>
      </c>
      <c r="QXW304" t="e">
        <f t="shared" si="447"/>
        <v>#DIV/0!</v>
      </c>
      <c r="QXX304" t="e">
        <f t="shared" si="447"/>
        <v>#DIV/0!</v>
      </c>
      <c r="QXY304" t="e">
        <f t="shared" si="447"/>
        <v>#DIV/0!</v>
      </c>
      <c r="QXZ304" t="e">
        <f t="shared" si="447"/>
        <v>#DIV/0!</v>
      </c>
      <c r="QYA304" t="e">
        <f t="shared" si="447"/>
        <v>#DIV/0!</v>
      </c>
      <c r="QYB304" t="e">
        <f t="shared" si="447"/>
        <v>#DIV/0!</v>
      </c>
      <c r="QYC304" t="e">
        <f t="shared" si="447"/>
        <v>#DIV/0!</v>
      </c>
      <c r="QYD304" t="e">
        <f t="shared" si="447"/>
        <v>#DIV/0!</v>
      </c>
      <c r="QYE304" t="e">
        <f t="shared" si="447"/>
        <v>#DIV/0!</v>
      </c>
      <c r="QYF304" t="e">
        <f t="shared" si="447"/>
        <v>#DIV/0!</v>
      </c>
      <c r="QYG304" t="e">
        <f t="shared" si="447"/>
        <v>#DIV/0!</v>
      </c>
      <c r="QYH304" t="e">
        <f t="shared" si="447"/>
        <v>#DIV/0!</v>
      </c>
      <c r="QYI304" t="e">
        <f t="shared" si="447"/>
        <v>#DIV/0!</v>
      </c>
      <c r="QYJ304" t="e">
        <f t="shared" si="447"/>
        <v>#DIV/0!</v>
      </c>
      <c r="QYK304" t="e">
        <f t="shared" si="447"/>
        <v>#DIV/0!</v>
      </c>
      <c r="QYL304" t="e">
        <f t="shared" si="447"/>
        <v>#DIV/0!</v>
      </c>
      <c r="QYM304" t="e">
        <f t="shared" si="447"/>
        <v>#DIV/0!</v>
      </c>
      <c r="QYN304" t="e">
        <f t="shared" si="447"/>
        <v>#DIV/0!</v>
      </c>
      <c r="QYO304" t="e">
        <f t="shared" si="447"/>
        <v>#DIV/0!</v>
      </c>
      <c r="QYP304" t="e">
        <f t="shared" si="447"/>
        <v>#DIV/0!</v>
      </c>
      <c r="QYQ304" t="e">
        <f t="shared" si="447"/>
        <v>#DIV/0!</v>
      </c>
      <c r="QYR304" t="e">
        <f t="shared" si="447"/>
        <v>#DIV/0!</v>
      </c>
      <c r="QYS304" t="e">
        <f t="shared" si="447"/>
        <v>#DIV/0!</v>
      </c>
      <c r="QYT304" t="e">
        <f t="shared" si="447"/>
        <v>#DIV/0!</v>
      </c>
      <c r="QYU304" t="e">
        <f t="shared" ref="QYU304:RBF304" si="448">STDEV(QYU1:QYU74)</f>
        <v>#DIV/0!</v>
      </c>
      <c r="QYV304" t="e">
        <f t="shared" si="448"/>
        <v>#DIV/0!</v>
      </c>
      <c r="QYW304" t="e">
        <f t="shared" si="448"/>
        <v>#DIV/0!</v>
      </c>
      <c r="QYX304" t="e">
        <f t="shared" si="448"/>
        <v>#DIV/0!</v>
      </c>
      <c r="QYY304" t="e">
        <f t="shared" si="448"/>
        <v>#DIV/0!</v>
      </c>
      <c r="QYZ304" t="e">
        <f t="shared" si="448"/>
        <v>#DIV/0!</v>
      </c>
      <c r="QZA304" t="e">
        <f t="shared" si="448"/>
        <v>#DIV/0!</v>
      </c>
      <c r="QZB304" t="e">
        <f t="shared" si="448"/>
        <v>#DIV/0!</v>
      </c>
      <c r="QZC304" t="e">
        <f t="shared" si="448"/>
        <v>#DIV/0!</v>
      </c>
      <c r="QZD304" t="e">
        <f t="shared" si="448"/>
        <v>#DIV/0!</v>
      </c>
      <c r="QZE304" t="e">
        <f t="shared" si="448"/>
        <v>#DIV/0!</v>
      </c>
      <c r="QZF304" t="e">
        <f t="shared" si="448"/>
        <v>#DIV/0!</v>
      </c>
      <c r="QZG304" t="e">
        <f t="shared" si="448"/>
        <v>#DIV/0!</v>
      </c>
      <c r="QZH304" t="e">
        <f t="shared" si="448"/>
        <v>#DIV/0!</v>
      </c>
      <c r="QZI304" t="e">
        <f t="shared" si="448"/>
        <v>#DIV/0!</v>
      </c>
      <c r="QZJ304" t="e">
        <f t="shared" si="448"/>
        <v>#DIV/0!</v>
      </c>
      <c r="QZK304" t="e">
        <f t="shared" si="448"/>
        <v>#DIV/0!</v>
      </c>
      <c r="QZL304" t="e">
        <f t="shared" si="448"/>
        <v>#DIV/0!</v>
      </c>
      <c r="QZM304" t="e">
        <f t="shared" si="448"/>
        <v>#DIV/0!</v>
      </c>
      <c r="QZN304" t="e">
        <f t="shared" si="448"/>
        <v>#DIV/0!</v>
      </c>
      <c r="QZO304" t="e">
        <f t="shared" si="448"/>
        <v>#DIV/0!</v>
      </c>
      <c r="QZP304" t="e">
        <f t="shared" si="448"/>
        <v>#DIV/0!</v>
      </c>
      <c r="QZQ304" t="e">
        <f t="shared" si="448"/>
        <v>#DIV/0!</v>
      </c>
      <c r="QZR304" t="e">
        <f t="shared" si="448"/>
        <v>#DIV/0!</v>
      </c>
      <c r="QZS304" t="e">
        <f t="shared" si="448"/>
        <v>#DIV/0!</v>
      </c>
      <c r="QZT304" t="e">
        <f t="shared" si="448"/>
        <v>#DIV/0!</v>
      </c>
      <c r="QZU304" t="e">
        <f t="shared" si="448"/>
        <v>#DIV/0!</v>
      </c>
      <c r="QZV304" t="e">
        <f t="shared" si="448"/>
        <v>#DIV/0!</v>
      </c>
      <c r="QZW304" t="e">
        <f t="shared" si="448"/>
        <v>#DIV/0!</v>
      </c>
      <c r="QZX304" t="e">
        <f t="shared" si="448"/>
        <v>#DIV/0!</v>
      </c>
      <c r="QZY304" t="e">
        <f t="shared" si="448"/>
        <v>#DIV/0!</v>
      </c>
      <c r="QZZ304" t="e">
        <f t="shared" si="448"/>
        <v>#DIV/0!</v>
      </c>
      <c r="RAA304" t="e">
        <f t="shared" si="448"/>
        <v>#DIV/0!</v>
      </c>
      <c r="RAB304" t="e">
        <f t="shared" si="448"/>
        <v>#DIV/0!</v>
      </c>
      <c r="RAC304" t="e">
        <f t="shared" si="448"/>
        <v>#DIV/0!</v>
      </c>
      <c r="RAD304" t="e">
        <f t="shared" si="448"/>
        <v>#DIV/0!</v>
      </c>
      <c r="RAE304" t="e">
        <f t="shared" si="448"/>
        <v>#DIV/0!</v>
      </c>
      <c r="RAF304" t="e">
        <f t="shared" si="448"/>
        <v>#DIV/0!</v>
      </c>
      <c r="RAG304" t="e">
        <f t="shared" si="448"/>
        <v>#DIV/0!</v>
      </c>
      <c r="RAH304" t="e">
        <f t="shared" si="448"/>
        <v>#DIV/0!</v>
      </c>
      <c r="RAI304" t="e">
        <f t="shared" si="448"/>
        <v>#DIV/0!</v>
      </c>
      <c r="RAJ304" t="e">
        <f t="shared" si="448"/>
        <v>#DIV/0!</v>
      </c>
      <c r="RAK304" t="e">
        <f t="shared" si="448"/>
        <v>#DIV/0!</v>
      </c>
      <c r="RAL304" t="e">
        <f t="shared" si="448"/>
        <v>#DIV/0!</v>
      </c>
      <c r="RAM304" t="e">
        <f t="shared" si="448"/>
        <v>#DIV/0!</v>
      </c>
      <c r="RAN304" t="e">
        <f t="shared" si="448"/>
        <v>#DIV/0!</v>
      </c>
      <c r="RAO304" t="e">
        <f t="shared" si="448"/>
        <v>#DIV/0!</v>
      </c>
      <c r="RAP304" t="e">
        <f t="shared" si="448"/>
        <v>#DIV/0!</v>
      </c>
      <c r="RAQ304" t="e">
        <f t="shared" si="448"/>
        <v>#DIV/0!</v>
      </c>
      <c r="RAR304" t="e">
        <f t="shared" si="448"/>
        <v>#DIV/0!</v>
      </c>
      <c r="RAS304" t="e">
        <f t="shared" si="448"/>
        <v>#DIV/0!</v>
      </c>
      <c r="RAT304" t="e">
        <f t="shared" si="448"/>
        <v>#DIV/0!</v>
      </c>
      <c r="RAU304" t="e">
        <f t="shared" si="448"/>
        <v>#DIV/0!</v>
      </c>
      <c r="RAV304" t="e">
        <f t="shared" si="448"/>
        <v>#DIV/0!</v>
      </c>
      <c r="RAW304" t="e">
        <f t="shared" si="448"/>
        <v>#DIV/0!</v>
      </c>
      <c r="RAX304" t="e">
        <f t="shared" si="448"/>
        <v>#DIV/0!</v>
      </c>
      <c r="RAY304" t="e">
        <f t="shared" si="448"/>
        <v>#DIV/0!</v>
      </c>
      <c r="RAZ304" t="e">
        <f t="shared" si="448"/>
        <v>#DIV/0!</v>
      </c>
      <c r="RBA304" t="e">
        <f t="shared" si="448"/>
        <v>#DIV/0!</v>
      </c>
      <c r="RBB304" t="e">
        <f t="shared" si="448"/>
        <v>#DIV/0!</v>
      </c>
      <c r="RBC304" t="e">
        <f t="shared" si="448"/>
        <v>#DIV/0!</v>
      </c>
      <c r="RBD304" t="e">
        <f t="shared" si="448"/>
        <v>#DIV/0!</v>
      </c>
      <c r="RBE304" t="e">
        <f t="shared" si="448"/>
        <v>#DIV/0!</v>
      </c>
      <c r="RBF304" t="e">
        <f t="shared" si="448"/>
        <v>#DIV/0!</v>
      </c>
      <c r="RBG304" t="e">
        <f t="shared" ref="RBG304:RDR304" si="449">STDEV(RBG1:RBG74)</f>
        <v>#DIV/0!</v>
      </c>
      <c r="RBH304" t="e">
        <f t="shared" si="449"/>
        <v>#DIV/0!</v>
      </c>
      <c r="RBI304" t="e">
        <f t="shared" si="449"/>
        <v>#DIV/0!</v>
      </c>
      <c r="RBJ304" t="e">
        <f t="shared" si="449"/>
        <v>#DIV/0!</v>
      </c>
      <c r="RBK304" t="e">
        <f t="shared" si="449"/>
        <v>#DIV/0!</v>
      </c>
      <c r="RBL304" t="e">
        <f t="shared" si="449"/>
        <v>#DIV/0!</v>
      </c>
      <c r="RBM304" t="e">
        <f t="shared" si="449"/>
        <v>#DIV/0!</v>
      </c>
      <c r="RBN304" t="e">
        <f t="shared" si="449"/>
        <v>#DIV/0!</v>
      </c>
      <c r="RBO304" t="e">
        <f t="shared" si="449"/>
        <v>#DIV/0!</v>
      </c>
      <c r="RBP304" t="e">
        <f t="shared" si="449"/>
        <v>#DIV/0!</v>
      </c>
      <c r="RBQ304" t="e">
        <f t="shared" si="449"/>
        <v>#DIV/0!</v>
      </c>
      <c r="RBR304" t="e">
        <f t="shared" si="449"/>
        <v>#DIV/0!</v>
      </c>
      <c r="RBS304" t="e">
        <f t="shared" si="449"/>
        <v>#DIV/0!</v>
      </c>
      <c r="RBT304" t="e">
        <f t="shared" si="449"/>
        <v>#DIV/0!</v>
      </c>
      <c r="RBU304" t="e">
        <f t="shared" si="449"/>
        <v>#DIV/0!</v>
      </c>
      <c r="RBV304" t="e">
        <f t="shared" si="449"/>
        <v>#DIV/0!</v>
      </c>
      <c r="RBW304" t="e">
        <f t="shared" si="449"/>
        <v>#DIV/0!</v>
      </c>
      <c r="RBX304" t="e">
        <f t="shared" si="449"/>
        <v>#DIV/0!</v>
      </c>
      <c r="RBY304" t="e">
        <f t="shared" si="449"/>
        <v>#DIV/0!</v>
      </c>
      <c r="RBZ304" t="e">
        <f t="shared" si="449"/>
        <v>#DIV/0!</v>
      </c>
      <c r="RCA304" t="e">
        <f t="shared" si="449"/>
        <v>#DIV/0!</v>
      </c>
      <c r="RCB304" t="e">
        <f t="shared" si="449"/>
        <v>#DIV/0!</v>
      </c>
      <c r="RCC304" t="e">
        <f t="shared" si="449"/>
        <v>#DIV/0!</v>
      </c>
      <c r="RCD304" t="e">
        <f t="shared" si="449"/>
        <v>#DIV/0!</v>
      </c>
      <c r="RCE304" t="e">
        <f t="shared" si="449"/>
        <v>#DIV/0!</v>
      </c>
      <c r="RCF304" t="e">
        <f t="shared" si="449"/>
        <v>#DIV/0!</v>
      </c>
      <c r="RCG304" t="e">
        <f t="shared" si="449"/>
        <v>#DIV/0!</v>
      </c>
      <c r="RCH304" t="e">
        <f t="shared" si="449"/>
        <v>#DIV/0!</v>
      </c>
      <c r="RCI304" t="e">
        <f t="shared" si="449"/>
        <v>#DIV/0!</v>
      </c>
      <c r="RCJ304" t="e">
        <f t="shared" si="449"/>
        <v>#DIV/0!</v>
      </c>
      <c r="RCK304" t="e">
        <f t="shared" si="449"/>
        <v>#DIV/0!</v>
      </c>
      <c r="RCL304" t="e">
        <f t="shared" si="449"/>
        <v>#DIV/0!</v>
      </c>
      <c r="RCM304" t="e">
        <f t="shared" si="449"/>
        <v>#DIV/0!</v>
      </c>
      <c r="RCN304" t="e">
        <f t="shared" si="449"/>
        <v>#DIV/0!</v>
      </c>
      <c r="RCO304" t="e">
        <f t="shared" si="449"/>
        <v>#DIV/0!</v>
      </c>
      <c r="RCP304" t="e">
        <f t="shared" si="449"/>
        <v>#DIV/0!</v>
      </c>
      <c r="RCQ304" t="e">
        <f t="shared" si="449"/>
        <v>#DIV/0!</v>
      </c>
      <c r="RCR304" t="e">
        <f t="shared" si="449"/>
        <v>#DIV/0!</v>
      </c>
      <c r="RCS304" t="e">
        <f t="shared" si="449"/>
        <v>#DIV/0!</v>
      </c>
      <c r="RCT304" t="e">
        <f t="shared" si="449"/>
        <v>#DIV/0!</v>
      </c>
      <c r="RCU304" t="e">
        <f t="shared" si="449"/>
        <v>#DIV/0!</v>
      </c>
      <c r="RCV304" t="e">
        <f t="shared" si="449"/>
        <v>#DIV/0!</v>
      </c>
      <c r="RCW304" t="e">
        <f t="shared" si="449"/>
        <v>#DIV/0!</v>
      </c>
      <c r="RCX304" t="e">
        <f t="shared" si="449"/>
        <v>#DIV/0!</v>
      </c>
      <c r="RCY304" t="e">
        <f t="shared" si="449"/>
        <v>#DIV/0!</v>
      </c>
      <c r="RCZ304" t="e">
        <f t="shared" si="449"/>
        <v>#DIV/0!</v>
      </c>
      <c r="RDA304" t="e">
        <f t="shared" si="449"/>
        <v>#DIV/0!</v>
      </c>
      <c r="RDB304" t="e">
        <f t="shared" si="449"/>
        <v>#DIV/0!</v>
      </c>
      <c r="RDC304" t="e">
        <f t="shared" si="449"/>
        <v>#DIV/0!</v>
      </c>
      <c r="RDD304" t="e">
        <f t="shared" si="449"/>
        <v>#DIV/0!</v>
      </c>
      <c r="RDE304" t="e">
        <f t="shared" si="449"/>
        <v>#DIV/0!</v>
      </c>
      <c r="RDF304" t="e">
        <f t="shared" si="449"/>
        <v>#DIV/0!</v>
      </c>
      <c r="RDG304" t="e">
        <f t="shared" si="449"/>
        <v>#DIV/0!</v>
      </c>
      <c r="RDH304" t="e">
        <f t="shared" si="449"/>
        <v>#DIV/0!</v>
      </c>
      <c r="RDI304" t="e">
        <f t="shared" si="449"/>
        <v>#DIV/0!</v>
      </c>
      <c r="RDJ304" t="e">
        <f t="shared" si="449"/>
        <v>#DIV/0!</v>
      </c>
      <c r="RDK304" t="e">
        <f t="shared" si="449"/>
        <v>#DIV/0!</v>
      </c>
      <c r="RDL304" t="e">
        <f t="shared" si="449"/>
        <v>#DIV/0!</v>
      </c>
      <c r="RDM304" t="e">
        <f t="shared" si="449"/>
        <v>#DIV/0!</v>
      </c>
      <c r="RDN304" t="e">
        <f t="shared" si="449"/>
        <v>#DIV/0!</v>
      </c>
      <c r="RDO304" t="e">
        <f t="shared" si="449"/>
        <v>#DIV/0!</v>
      </c>
      <c r="RDP304" t="e">
        <f t="shared" si="449"/>
        <v>#DIV/0!</v>
      </c>
      <c r="RDQ304" t="e">
        <f t="shared" si="449"/>
        <v>#DIV/0!</v>
      </c>
      <c r="RDR304" t="e">
        <f t="shared" si="449"/>
        <v>#DIV/0!</v>
      </c>
      <c r="RDS304" t="e">
        <f t="shared" ref="RDS304:RGD304" si="450">STDEV(RDS1:RDS74)</f>
        <v>#DIV/0!</v>
      </c>
      <c r="RDT304" t="e">
        <f t="shared" si="450"/>
        <v>#DIV/0!</v>
      </c>
      <c r="RDU304" t="e">
        <f t="shared" si="450"/>
        <v>#DIV/0!</v>
      </c>
      <c r="RDV304" t="e">
        <f t="shared" si="450"/>
        <v>#DIV/0!</v>
      </c>
      <c r="RDW304" t="e">
        <f t="shared" si="450"/>
        <v>#DIV/0!</v>
      </c>
      <c r="RDX304" t="e">
        <f t="shared" si="450"/>
        <v>#DIV/0!</v>
      </c>
      <c r="RDY304" t="e">
        <f t="shared" si="450"/>
        <v>#DIV/0!</v>
      </c>
      <c r="RDZ304" t="e">
        <f t="shared" si="450"/>
        <v>#DIV/0!</v>
      </c>
      <c r="REA304" t="e">
        <f t="shared" si="450"/>
        <v>#DIV/0!</v>
      </c>
      <c r="REB304" t="e">
        <f t="shared" si="450"/>
        <v>#DIV/0!</v>
      </c>
      <c r="REC304" t="e">
        <f t="shared" si="450"/>
        <v>#DIV/0!</v>
      </c>
      <c r="RED304" t="e">
        <f t="shared" si="450"/>
        <v>#DIV/0!</v>
      </c>
      <c r="REE304" t="e">
        <f t="shared" si="450"/>
        <v>#DIV/0!</v>
      </c>
      <c r="REF304" t="e">
        <f t="shared" si="450"/>
        <v>#DIV/0!</v>
      </c>
      <c r="REG304" t="e">
        <f t="shared" si="450"/>
        <v>#DIV/0!</v>
      </c>
      <c r="REH304" t="e">
        <f t="shared" si="450"/>
        <v>#DIV/0!</v>
      </c>
      <c r="REI304" t="e">
        <f t="shared" si="450"/>
        <v>#DIV/0!</v>
      </c>
      <c r="REJ304" t="e">
        <f t="shared" si="450"/>
        <v>#DIV/0!</v>
      </c>
      <c r="REK304" t="e">
        <f t="shared" si="450"/>
        <v>#DIV/0!</v>
      </c>
      <c r="REL304" t="e">
        <f t="shared" si="450"/>
        <v>#DIV/0!</v>
      </c>
      <c r="REM304" t="e">
        <f t="shared" si="450"/>
        <v>#DIV/0!</v>
      </c>
      <c r="REN304" t="e">
        <f t="shared" si="450"/>
        <v>#DIV/0!</v>
      </c>
      <c r="REO304" t="e">
        <f t="shared" si="450"/>
        <v>#DIV/0!</v>
      </c>
      <c r="REP304" t="e">
        <f t="shared" si="450"/>
        <v>#DIV/0!</v>
      </c>
      <c r="REQ304" t="e">
        <f t="shared" si="450"/>
        <v>#DIV/0!</v>
      </c>
      <c r="RER304" t="e">
        <f t="shared" si="450"/>
        <v>#DIV/0!</v>
      </c>
      <c r="RES304" t="e">
        <f t="shared" si="450"/>
        <v>#DIV/0!</v>
      </c>
      <c r="RET304" t="e">
        <f t="shared" si="450"/>
        <v>#DIV/0!</v>
      </c>
      <c r="REU304" t="e">
        <f t="shared" si="450"/>
        <v>#DIV/0!</v>
      </c>
      <c r="REV304" t="e">
        <f t="shared" si="450"/>
        <v>#DIV/0!</v>
      </c>
      <c r="REW304" t="e">
        <f t="shared" si="450"/>
        <v>#DIV/0!</v>
      </c>
      <c r="REX304" t="e">
        <f t="shared" si="450"/>
        <v>#DIV/0!</v>
      </c>
      <c r="REY304" t="e">
        <f t="shared" si="450"/>
        <v>#DIV/0!</v>
      </c>
      <c r="REZ304" t="e">
        <f t="shared" si="450"/>
        <v>#DIV/0!</v>
      </c>
      <c r="RFA304" t="e">
        <f t="shared" si="450"/>
        <v>#DIV/0!</v>
      </c>
      <c r="RFB304" t="e">
        <f t="shared" si="450"/>
        <v>#DIV/0!</v>
      </c>
      <c r="RFC304" t="e">
        <f t="shared" si="450"/>
        <v>#DIV/0!</v>
      </c>
      <c r="RFD304" t="e">
        <f t="shared" si="450"/>
        <v>#DIV/0!</v>
      </c>
      <c r="RFE304" t="e">
        <f t="shared" si="450"/>
        <v>#DIV/0!</v>
      </c>
      <c r="RFF304" t="e">
        <f t="shared" si="450"/>
        <v>#DIV/0!</v>
      </c>
      <c r="RFG304" t="e">
        <f t="shared" si="450"/>
        <v>#DIV/0!</v>
      </c>
      <c r="RFH304" t="e">
        <f t="shared" si="450"/>
        <v>#DIV/0!</v>
      </c>
      <c r="RFI304" t="e">
        <f t="shared" si="450"/>
        <v>#DIV/0!</v>
      </c>
      <c r="RFJ304" t="e">
        <f t="shared" si="450"/>
        <v>#DIV/0!</v>
      </c>
      <c r="RFK304" t="e">
        <f t="shared" si="450"/>
        <v>#DIV/0!</v>
      </c>
      <c r="RFL304" t="e">
        <f t="shared" si="450"/>
        <v>#DIV/0!</v>
      </c>
      <c r="RFM304" t="e">
        <f t="shared" si="450"/>
        <v>#DIV/0!</v>
      </c>
      <c r="RFN304" t="e">
        <f t="shared" si="450"/>
        <v>#DIV/0!</v>
      </c>
      <c r="RFO304" t="e">
        <f t="shared" si="450"/>
        <v>#DIV/0!</v>
      </c>
      <c r="RFP304" t="e">
        <f t="shared" si="450"/>
        <v>#DIV/0!</v>
      </c>
      <c r="RFQ304" t="e">
        <f t="shared" si="450"/>
        <v>#DIV/0!</v>
      </c>
      <c r="RFR304" t="e">
        <f t="shared" si="450"/>
        <v>#DIV/0!</v>
      </c>
      <c r="RFS304" t="e">
        <f t="shared" si="450"/>
        <v>#DIV/0!</v>
      </c>
      <c r="RFT304" t="e">
        <f t="shared" si="450"/>
        <v>#DIV/0!</v>
      </c>
      <c r="RFU304" t="e">
        <f t="shared" si="450"/>
        <v>#DIV/0!</v>
      </c>
      <c r="RFV304" t="e">
        <f t="shared" si="450"/>
        <v>#DIV/0!</v>
      </c>
      <c r="RFW304" t="e">
        <f t="shared" si="450"/>
        <v>#DIV/0!</v>
      </c>
      <c r="RFX304" t="e">
        <f t="shared" si="450"/>
        <v>#DIV/0!</v>
      </c>
      <c r="RFY304" t="e">
        <f t="shared" si="450"/>
        <v>#DIV/0!</v>
      </c>
      <c r="RFZ304" t="e">
        <f t="shared" si="450"/>
        <v>#DIV/0!</v>
      </c>
      <c r="RGA304" t="e">
        <f t="shared" si="450"/>
        <v>#DIV/0!</v>
      </c>
      <c r="RGB304" t="e">
        <f t="shared" si="450"/>
        <v>#DIV/0!</v>
      </c>
      <c r="RGC304" t="e">
        <f t="shared" si="450"/>
        <v>#DIV/0!</v>
      </c>
      <c r="RGD304" t="e">
        <f t="shared" si="450"/>
        <v>#DIV/0!</v>
      </c>
      <c r="RGE304" t="e">
        <f t="shared" ref="RGE304:RIP304" si="451">STDEV(RGE1:RGE74)</f>
        <v>#DIV/0!</v>
      </c>
      <c r="RGF304" t="e">
        <f t="shared" si="451"/>
        <v>#DIV/0!</v>
      </c>
      <c r="RGG304" t="e">
        <f t="shared" si="451"/>
        <v>#DIV/0!</v>
      </c>
      <c r="RGH304" t="e">
        <f t="shared" si="451"/>
        <v>#DIV/0!</v>
      </c>
      <c r="RGI304" t="e">
        <f t="shared" si="451"/>
        <v>#DIV/0!</v>
      </c>
      <c r="RGJ304" t="e">
        <f t="shared" si="451"/>
        <v>#DIV/0!</v>
      </c>
      <c r="RGK304" t="e">
        <f t="shared" si="451"/>
        <v>#DIV/0!</v>
      </c>
      <c r="RGL304" t="e">
        <f t="shared" si="451"/>
        <v>#DIV/0!</v>
      </c>
      <c r="RGM304" t="e">
        <f t="shared" si="451"/>
        <v>#DIV/0!</v>
      </c>
      <c r="RGN304" t="e">
        <f t="shared" si="451"/>
        <v>#DIV/0!</v>
      </c>
      <c r="RGO304" t="e">
        <f t="shared" si="451"/>
        <v>#DIV/0!</v>
      </c>
      <c r="RGP304" t="e">
        <f t="shared" si="451"/>
        <v>#DIV/0!</v>
      </c>
      <c r="RGQ304" t="e">
        <f t="shared" si="451"/>
        <v>#DIV/0!</v>
      </c>
      <c r="RGR304" t="e">
        <f t="shared" si="451"/>
        <v>#DIV/0!</v>
      </c>
      <c r="RGS304" t="e">
        <f t="shared" si="451"/>
        <v>#DIV/0!</v>
      </c>
      <c r="RGT304" t="e">
        <f t="shared" si="451"/>
        <v>#DIV/0!</v>
      </c>
      <c r="RGU304" t="e">
        <f t="shared" si="451"/>
        <v>#DIV/0!</v>
      </c>
      <c r="RGV304" t="e">
        <f t="shared" si="451"/>
        <v>#DIV/0!</v>
      </c>
      <c r="RGW304" t="e">
        <f t="shared" si="451"/>
        <v>#DIV/0!</v>
      </c>
      <c r="RGX304" t="e">
        <f t="shared" si="451"/>
        <v>#DIV/0!</v>
      </c>
      <c r="RGY304" t="e">
        <f t="shared" si="451"/>
        <v>#DIV/0!</v>
      </c>
      <c r="RGZ304" t="e">
        <f t="shared" si="451"/>
        <v>#DIV/0!</v>
      </c>
      <c r="RHA304" t="e">
        <f t="shared" si="451"/>
        <v>#DIV/0!</v>
      </c>
      <c r="RHB304" t="e">
        <f t="shared" si="451"/>
        <v>#DIV/0!</v>
      </c>
      <c r="RHC304" t="e">
        <f t="shared" si="451"/>
        <v>#DIV/0!</v>
      </c>
      <c r="RHD304" t="e">
        <f t="shared" si="451"/>
        <v>#DIV/0!</v>
      </c>
      <c r="RHE304" t="e">
        <f t="shared" si="451"/>
        <v>#DIV/0!</v>
      </c>
      <c r="RHF304" t="e">
        <f t="shared" si="451"/>
        <v>#DIV/0!</v>
      </c>
      <c r="RHG304" t="e">
        <f t="shared" si="451"/>
        <v>#DIV/0!</v>
      </c>
      <c r="RHH304" t="e">
        <f t="shared" si="451"/>
        <v>#DIV/0!</v>
      </c>
      <c r="RHI304" t="e">
        <f t="shared" si="451"/>
        <v>#DIV/0!</v>
      </c>
      <c r="RHJ304" t="e">
        <f t="shared" si="451"/>
        <v>#DIV/0!</v>
      </c>
      <c r="RHK304" t="e">
        <f t="shared" si="451"/>
        <v>#DIV/0!</v>
      </c>
      <c r="RHL304" t="e">
        <f t="shared" si="451"/>
        <v>#DIV/0!</v>
      </c>
      <c r="RHM304" t="e">
        <f t="shared" si="451"/>
        <v>#DIV/0!</v>
      </c>
      <c r="RHN304" t="e">
        <f t="shared" si="451"/>
        <v>#DIV/0!</v>
      </c>
      <c r="RHO304" t="e">
        <f t="shared" si="451"/>
        <v>#DIV/0!</v>
      </c>
      <c r="RHP304" t="e">
        <f t="shared" si="451"/>
        <v>#DIV/0!</v>
      </c>
      <c r="RHQ304" t="e">
        <f t="shared" si="451"/>
        <v>#DIV/0!</v>
      </c>
      <c r="RHR304" t="e">
        <f t="shared" si="451"/>
        <v>#DIV/0!</v>
      </c>
      <c r="RHS304" t="e">
        <f t="shared" si="451"/>
        <v>#DIV/0!</v>
      </c>
      <c r="RHT304" t="e">
        <f t="shared" si="451"/>
        <v>#DIV/0!</v>
      </c>
      <c r="RHU304" t="e">
        <f t="shared" si="451"/>
        <v>#DIV/0!</v>
      </c>
      <c r="RHV304" t="e">
        <f t="shared" si="451"/>
        <v>#DIV/0!</v>
      </c>
      <c r="RHW304" t="e">
        <f t="shared" si="451"/>
        <v>#DIV/0!</v>
      </c>
      <c r="RHX304" t="e">
        <f t="shared" si="451"/>
        <v>#DIV/0!</v>
      </c>
      <c r="RHY304" t="e">
        <f t="shared" si="451"/>
        <v>#DIV/0!</v>
      </c>
      <c r="RHZ304" t="e">
        <f t="shared" si="451"/>
        <v>#DIV/0!</v>
      </c>
      <c r="RIA304" t="e">
        <f t="shared" si="451"/>
        <v>#DIV/0!</v>
      </c>
      <c r="RIB304" t="e">
        <f t="shared" si="451"/>
        <v>#DIV/0!</v>
      </c>
      <c r="RIC304" t="e">
        <f t="shared" si="451"/>
        <v>#DIV/0!</v>
      </c>
      <c r="RID304" t="e">
        <f t="shared" si="451"/>
        <v>#DIV/0!</v>
      </c>
      <c r="RIE304" t="e">
        <f t="shared" si="451"/>
        <v>#DIV/0!</v>
      </c>
      <c r="RIF304" t="e">
        <f t="shared" si="451"/>
        <v>#DIV/0!</v>
      </c>
      <c r="RIG304" t="e">
        <f t="shared" si="451"/>
        <v>#DIV/0!</v>
      </c>
      <c r="RIH304" t="e">
        <f t="shared" si="451"/>
        <v>#DIV/0!</v>
      </c>
      <c r="RII304" t="e">
        <f t="shared" si="451"/>
        <v>#DIV/0!</v>
      </c>
      <c r="RIJ304" t="e">
        <f t="shared" si="451"/>
        <v>#DIV/0!</v>
      </c>
      <c r="RIK304" t="e">
        <f t="shared" si="451"/>
        <v>#DIV/0!</v>
      </c>
      <c r="RIL304" t="e">
        <f t="shared" si="451"/>
        <v>#DIV/0!</v>
      </c>
      <c r="RIM304" t="e">
        <f t="shared" si="451"/>
        <v>#DIV/0!</v>
      </c>
      <c r="RIN304" t="e">
        <f t="shared" si="451"/>
        <v>#DIV/0!</v>
      </c>
      <c r="RIO304" t="e">
        <f t="shared" si="451"/>
        <v>#DIV/0!</v>
      </c>
      <c r="RIP304" t="e">
        <f t="shared" si="451"/>
        <v>#DIV/0!</v>
      </c>
      <c r="RIQ304" t="e">
        <f t="shared" ref="RIQ304:RLB304" si="452">STDEV(RIQ1:RIQ74)</f>
        <v>#DIV/0!</v>
      </c>
      <c r="RIR304" t="e">
        <f t="shared" si="452"/>
        <v>#DIV/0!</v>
      </c>
      <c r="RIS304" t="e">
        <f t="shared" si="452"/>
        <v>#DIV/0!</v>
      </c>
      <c r="RIT304" t="e">
        <f t="shared" si="452"/>
        <v>#DIV/0!</v>
      </c>
      <c r="RIU304" t="e">
        <f t="shared" si="452"/>
        <v>#DIV/0!</v>
      </c>
      <c r="RIV304" t="e">
        <f t="shared" si="452"/>
        <v>#DIV/0!</v>
      </c>
      <c r="RIW304" t="e">
        <f t="shared" si="452"/>
        <v>#DIV/0!</v>
      </c>
      <c r="RIX304" t="e">
        <f t="shared" si="452"/>
        <v>#DIV/0!</v>
      </c>
      <c r="RIY304" t="e">
        <f t="shared" si="452"/>
        <v>#DIV/0!</v>
      </c>
      <c r="RIZ304" t="e">
        <f t="shared" si="452"/>
        <v>#DIV/0!</v>
      </c>
      <c r="RJA304" t="e">
        <f t="shared" si="452"/>
        <v>#DIV/0!</v>
      </c>
      <c r="RJB304" t="e">
        <f t="shared" si="452"/>
        <v>#DIV/0!</v>
      </c>
      <c r="RJC304" t="e">
        <f t="shared" si="452"/>
        <v>#DIV/0!</v>
      </c>
      <c r="RJD304" t="e">
        <f t="shared" si="452"/>
        <v>#DIV/0!</v>
      </c>
      <c r="RJE304" t="e">
        <f t="shared" si="452"/>
        <v>#DIV/0!</v>
      </c>
      <c r="RJF304" t="e">
        <f t="shared" si="452"/>
        <v>#DIV/0!</v>
      </c>
      <c r="RJG304" t="e">
        <f t="shared" si="452"/>
        <v>#DIV/0!</v>
      </c>
      <c r="RJH304" t="e">
        <f t="shared" si="452"/>
        <v>#DIV/0!</v>
      </c>
      <c r="RJI304" t="e">
        <f t="shared" si="452"/>
        <v>#DIV/0!</v>
      </c>
      <c r="RJJ304" t="e">
        <f t="shared" si="452"/>
        <v>#DIV/0!</v>
      </c>
      <c r="RJK304" t="e">
        <f t="shared" si="452"/>
        <v>#DIV/0!</v>
      </c>
      <c r="RJL304" t="e">
        <f t="shared" si="452"/>
        <v>#DIV/0!</v>
      </c>
      <c r="RJM304" t="e">
        <f t="shared" si="452"/>
        <v>#DIV/0!</v>
      </c>
      <c r="RJN304" t="e">
        <f t="shared" si="452"/>
        <v>#DIV/0!</v>
      </c>
      <c r="RJO304" t="e">
        <f t="shared" si="452"/>
        <v>#DIV/0!</v>
      </c>
      <c r="RJP304" t="e">
        <f t="shared" si="452"/>
        <v>#DIV/0!</v>
      </c>
      <c r="RJQ304" t="e">
        <f t="shared" si="452"/>
        <v>#DIV/0!</v>
      </c>
      <c r="RJR304" t="e">
        <f t="shared" si="452"/>
        <v>#DIV/0!</v>
      </c>
      <c r="RJS304" t="e">
        <f t="shared" si="452"/>
        <v>#DIV/0!</v>
      </c>
      <c r="RJT304" t="e">
        <f t="shared" si="452"/>
        <v>#DIV/0!</v>
      </c>
      <c r="RJU304" t="e">
        <f t="shared" si="452"/>
        <v>#DIV/0!</v>
      </c>
      <c r="RJV304" t="e">
        <f t="shared" si="452"/>
        <v>#DIV/0!</v>
      </c>
      <c r="RJW304" t="e">
        <f t="shared" si="452"/>
        <v>#DIV/0!</v>
      </c>
      <c r="RJX304" t="e">
        <f t="shared" si="452"/>
        <v>#DIV/0!</v>
      </c>
      <c r="RJY304" t="e">
        <f t="shared" si="452"/>
        <v>#DIV/0!</v>
      </c>
      <c r="RJZ304" t="e">
        <f t="shared" si="452"/>
        <v>#DIV/0!</v>
      </c>
      <c r="RKA304" t="e">
        <f t="shared" si="452"/>
        <v>#DIV/0!</v>
      </c>
      <c r="RKB304" t="e">
        <f t="shared" si="452"/>
        <v>#DIV/0!</v>
      </c>
      <c r="RKC304" t="e">
        <f t="shared" si="452"/>
        <v>#DIV/0!</v>
      </c>
      <c r="RKD304" t="e">
        <f t="shared" si="452"/>
        <v>#DIV/0!</v>
      </c>
      <c r="RKE304" t="e">
        <f t="shared" si="452"/>
        <v>#DIV/0!</v>
      </c>
      <c r="RKF304" t="e">
        <f t="shared" si="452"/>
        <v>#DIV/0!</v>
      </c>
      <c r="RKG304" t="e">
        <f t="shared" si="452"/>
        <v>#DIV/0!</v>
      </c>
      <c r="RKH304" t="e">
        <f t="shared" si="452"/>
        <v>#DIV/0!</v>
      </c>
      <c r="RKI304" t="e">
        <f t="shared" si="452"/>
        <v>#DIV/0!</v>
      </c>
      <c r="RKJ304" t="e">
        <f t="shared" si="452"/>
        <v>#DIV/0!</v>
      </c>
      <c r="RKK304" t="e">
        <f t="shared" si="452"/>
        <v>#DIV/0!</v>
      </c>
      <c r="RKL304" t="e">
        <f t="shared" si="452"/>
        <v>#DIV/0!</v>
      </c>
      <c r="RKM304" t="e">
        <f t="shared" si="452"/>
        <v>#DIV/0!</v>
      </c>
      <c r="RKN304" t="e">
        <f t="shared" si="452"/>
        <v>#DIV/0!</v>
      </c>
      <c r="RKO304" t="e">
        <f t="shared" si="452"/>
        <v>#DIV/0!</v>
      </c>
      <c r="RKP304" t="e">
        <f t="shared" si="452"/>
        <v>#DIV/0!</v>
      </c>
      <c r="RKQ304" t="e">
        <f t="shared" si="452"/>
        <v>#DIV/0!</v>
      </c>
      <c r="RKR304" t="e">
        <f t="shared" si="452"/>
        <v>#DIV/0!</v>
      </c>
      <c r="RKS304" t="e">
        <f t="shared" si="452"/>
        <v>#DIV/0!</v>
      </c>
      <c r="RKT304" t="e">
        <f t="shared" si="452"/>
        <v>#DIV/0!</v>
      </c>
      <c r="RKU304" t="e">
        <f t="shared" si="452"/>
        <v>#DIV/0!</v>
      </c>
      <c r="RKV304" t="e">
        <f t="shared" si="452"/>
        <v>#DIV/0!</v>
      </c>
      <c r="RKW304" t="e">
        <f t="shared" si="452"/>
        <v>#DIV/0!</v>
      </c>
      <c r="RKX304" t="e">
        <f t="shared" si="452"/>
        <v>#DIV/0!</v>
      </c>
      <c r="RKY304" t="e">
        <f t="shared" si="452"/>
        <v>#DIV/0!</v>
      </c>
      <c r="RKZ304" t="e">
        <f t="shared" si="452"/>
        <v>#DIV/0!</v>
      </c>
      <c r="RLA304" t="e">
        <f t="shared" si="452"/>
        <v>#DIV/0!</v>
      </c>
      <c r="RLB304" t="e">
        <f t="shared" si="452"/>
        <v>#DIV/0!</v>
      </c>
      <c r="RLC304" t="e">
        <f t="shared" ref="RLC304:RNN304" si="453">STDEV(RLC1:RLC74)</f>
        <v>#DIV/0!</v>
      </c>
      <c r="RLD304" t="e">
        <f t="shared" si="453"/>
        <v>#DIV/0!</v>
      </c>
      <c r="RLE304" t="e">
        <f t="shared" si="453"/>
        <v>#DIV/0!</v>
      </c>
      <c r="RLF304" t="e">
        <f t="shared" si="453"/>
        <v>#DIV/0!</v>
      </c>
      <c r="RLG304" t="e">
        <f t="shared" si="453"/>
        <v>#DIV/0!</v>
      </c>
      <c r="RLH304" t="e">
        <f t="shared" si="453"/>
        <v>#DIV/0!</v>
      </c>
      <c r="RLI304" t="e">
        <f t="shared" si="453"/>
        <v>#DIV/0!</v>
      </c>
      <c r="RLJ304" t="e">
        <f t="shared" si="453"/>
        <v>#DIV/0!</v>
      </c>
      <c r="RLK304" t="e">
        <f t="shared" si="453"/>
        <v>#DIV/0!</v>
      </c>
      <c r="RLL304" t="e">
        <f t="shared" si="453"/>
        <v>#DIV/0!</v>
      </c>
      <c r="RLM304" t="e">
        <f t="shared" si="453"/>
        <v>#DIV/0!</v>
      </c>
      <c r="RLN304" t="e">
        <f t="shared" si="453"/>
        <v>#DIV/0!</v>
      </c>
      <c r="RLO304" t="e">
        <f t="shared" si="453"/>
        <v>#DIV/0!</v>
      </c>
      <c r="RLP304" t="e">
        <f t="shared" si="453"/>
        <v>#DIV/0!</v>
      </c>
      <c r="RLQ304" t="e">
        <f t="shared" si="453"/>
        <v>#DIV/0!</v>
      </c>
      <c r="RLR304" t="e">
        <f t="shared" si="453"/>
        <v>#DIV/0!</v>
      </c>
      <c r="RLS304" t="e">
        <f t="shared" si="453"/>
        <v>#DIV/0!</v>
      </c>
      <c r="RLT304" t="e">
        <f t="shared" si="453"/>
        <v>#DIV/0!</v>
      </c>
      <c r="RLU304" t="e">
        <f t="shared" si="453"/>
        <v>#DIV/0!</v>
      </c>
      <c r="RLV304" t="e">
        <f t="shared" si="453"/>
        <v>#DIV/0!</v>
      </c>
      <c r="RLW304" t="e">
        <f t="shared" si="453"/>
        <v>#DIV/0!</v>
      </c>
      <c r="RLX304" t="e">
        <f t="shared" si="453"/>
        <v>#DIV/0!</v>
      </c>
      <c r="RLY304" t="e">
        <f t="shared" si="453"/>
        <v>#DIV/0!</v>
      </c>
      <c r="RLZ304" t="e">
        <f t="shared" si="453"/>
        <v>#DIV/0!</v>
      </c>
      <c r="RMA304" t="e">
        <f t="shared" si="453"/>
        <v>#DIV/0!</v>
      </c>
      <c r="RMB304" t="e">
        <f t="shared" si="453"/>
        <v>#DIV/0!</v>
      </c>
      <c r="RMC304" t="e">
        <f t="shared" si="453"/>
        <v>#DIV/0!</v>
      </c>
      <c r="RMD304" t="e">
        <f t="shared" si="453"/>
        <v>#DIV/0!</v>
      </c>
      <c r="RME304" t="e">
        <f t="shared" si="453"/>
        <v>#DIV/0!</v>
      </c>
      <c r="RMF304" t="e">
        <f t="shared" si="453"/>
        <v>#DIV/0!</v>
      </c>
      <c r="RMG304" t="e">
        <f t="shared" si="453"/>
        <v>#DIV/0!</v>
      </c>
      <c r="RMH304" t="e">
        <f t="shared" si="453"/>
        <v>#DIV/0!</v>
      </c>
      <c r="RMI304" t="e">
        <f t="shared" si="453"/>
        <v>#DIV/0!</v>
      </c>
      <c r="RMJ304" t="e">
        <f t="shared" si="453"/>
        <v>#DIV/0!</v>
      </c>
      <c r="RMK304" t="e">
        <f t="shared" si="453"/>
        <v>#DIV/0!</v>
      </c>
      <c r="RML304" t="e">
        <f t="shared" si="453"/>
        <v>#DIV/0!</v>
      </c>
      <c r="RMM304" t="e">
        <f t="shared" si="453"/>
        <v>#DIV/0!</v>
      </c>
      <c r="RMN304" t="e">
        <f t="shared" si="453"/>
        <v>#DIV/0!</v>
      </c>
      <c r="RMO304" t="e">
        <f t="shared" si="453"/>
        <v>#DIV/0!</v>
      </c>
      <c r="RMP304" t="e">
        <f t="shared" si="453"/>
        <v>#DIV/0!</v>
      </c>
      <c r="RMQ304" t="e">
        <f t="shared" si="453"/>
        <v>#DIV/0!</v>
      </c>
      <c r="RMR304" t="e">
        <f t="shared" si="453"/>
        <v>#DIV/0!</v>
      </c>
      <c r="RMS304" t="e">
        <f t="shared" si="453"/>
        <v>#DIV/0!</v>
      </c>
      <c r="RMT304" t="e">
        <f t="shared" si="453"/>
        <v>#DIV/0!</v>
      </c>
      <c r="RMU304" t="e">
        <f t="shared" si="453"/>
        <v>#DIV/0!</v>
      </c>
      <c r="RMV304" t="e">
        <f t="shared" si="453"/>
        <v>#DIV/0!</v>
      </c>
      <c r="RMW304" t="e">
        <f t="shared" si="453"/>
        <v>#DIV/0!</v>
      </c>
      <c r="RMX304" t="e">
        <f t="shared" si="453"/>
        <v>#DIV/0!</v>
      </c>
      <c r="RMY304" t="e">
        <f t="shared" si="453"/>
        <v>#DIV/0!</v>
      </c>
      <c r="RMZ304" t="e">
        <f t="shared" si="453"/>
        <v>#DIV/0!</v>
      </c>
      <c r="RNA304" t="e">
        <f t="shared" si="453"/>
        <v>#DIV/0!</v>
      </c>
      <c r="RNB304" t="e">
        <f t="shared" si="453"/>
        <v>#DIV/0!</v>
      </c>
      <c r="RNC304" t="e">
        <f t="shared" si="453"/>
        <v>#DIV/0!</v>
      </c>
      <c r="RND304" t="e">
        <f t="shared" si="453"/>
        <v>#DIV/0!</v>
      </c>
      <c r="RNE304" t="e">
        <f t="shared" si="453"/>
        <v>#DIV/0!</v>
      </c>
      <c r="RNF304" t="e">
        <f t="shared" si="453"/>
        <v>#DIV/0!</v>
      </c>
      <c r="RNG304" t="e">
        <f t="shared" si="453"/>
        <v>#DIV/0!</v>
      </c>
      <c r="RNH304" t="e">
        <f t="shared" si="453"/>
        <v>#DIV/0!</v>
      </c>
      <c r="RNI304" t="e">
        <f t="shared" si="453"/>
        <v>#DIV/0!</v>
      </c>
      <c r="RNJ304" t="e">
        <f t="shared" si="453"/>
        <v>#DIV/0!</v>
      </c>
      <c r="RNK304" t="e">
        <f t="shared" si="453"/>
        <v>#DIV/0!</v>
      </c>
      <c r="RNL304" t="e">
        <f t="shared" si="453"/>
        <v>#DIV/0!</v>
      </c>
      <c r="RNM304" t="e">
        <f t="shared" si="453"/>
        <v>#DIV/0!</v>
      </c>
      <c r="RNN304" t="e">
        <f t="shared" si="453"/>
        <v>#DIV/0!</v>
      </c>
      <c r="RNO304" t="e">
        <f t="shared" ref="RNO304:RPZ304" si="454">STDEV(RNO1:RNO74)</f>
        <v>#DIV/0!</v>
      </c>
      <c r="RNP304" t="e">
        <f t="shared" si="454"/>
        <v>#DIV/0!</v>
      </c>
      <c r="RNQ304" t="e">
        <f t="shared" si="454"/>
        <v>#DIV/0!</v>
      </c>
      <c r="RNR304" t="e">
        <f t="shared" si="454"/>
        <v>#DIV/0!</v>
      </c>
      <c r="RNS304" t="e">
        <f t="shared" si="454"/>
        <v>#DIV/0!</v>
      </c>
      <c r="RNT304" t="e">
        <f t="shared" si="454"/>
        <v>#DIV/0!</v>
      </c>
      <c r="RNU304" t="e">
        <f t="shared" si="454"/>
        <v>#DIV/0!</v>
      </c>
      <c r="RNV304" t="e">
        <f t="shared" si="454"/>
        <v>#DIV/0!</v>
      </c>
      <c r="RNW304" t="e">
        <f t="shared" si="454"/>
        <v>#DIV/0!</v>
      </c>
      <c r="RNX304" t="e">
        <f t="shared" si="454"/>
        <v>#DIV/0!</v>
      </c>
      <c r="RNY304" t="e">
        <f t="shared" si="454"/>
        <v>#DIV/0!</v>
      </c>
      <c r="RNZ304" t="e">
        <f t="shared" si="454"/>
        <v>#DIV/0!</v>
      </c>
      <c r="ROA304" t="e">
        <f t="shared" si="454"/>
        <v>#DIV/0!</v>
      </c>
      <c r="ROB304" t="e">
        <f t="shared" si="454"/>
        <v>#DIV/0!</v>
      </c>
      <c r="ROC304" t="e">
        <f t="shared" si="454"/>
        <v>#DIV/0!</v>
      </c>
      <c r="ROD304" t="e">
        <f t="shared" si="454"/>
        <v>#DIV/0!</v>
      </c>
      <c r="ROE304" t="e">
        <f t="shared" si="454"/>
        <v>#DIV/0!</v>
      </c>
      <c r="ROF304" t="e">
        <f t="shared" si="454"/>
        <v>#DIV/0!</v>
      </c>
      <c r="ROG304" t="e">
        <f t="shared" si="454"/>
        <v>#DIV/0!</v>
      </c>
      <c r="ROH304" t="e">
        <f t="shared" si="454"/>
        <v>#DIV/0!</v>
      </c>
      <c r="ROI304" t="e">
        <f t="shared" si="454"/>
        <v>#DIV/0!</v>
      </c>
      <c r="ROJ304" t="e">
        <f t="shared" si="454"/>
        <v>#DIV/0!</v>
      </c>
      <c r="ROK304" t="e">
        <f t="shared" si="454"/>
        <v>#DIV/0!</v>
      </c>
      <c r="ROL304" t="e">
        <f t="shared" si="454"/>
        <v>#DIV/0!</v>
      </c>
      <c r="ROM304" t="e">
        <f t="shared" si="454"/>
        <v>#DIV/0!</v>
      </c>
      <c r="RON304" t="e">
        <f t="shared" si="454"/>
        <v>#DIV/0!</v>
      </c>
      <c r="ROO304" t="e">
        <f t="shared" si="454"/>
        <v>#DIV/0!</v>
      </c>
      <c r="ROP304" t="e">
        <f t="shared" si="454"/>
        <v>#DIV/0!</v>
      </c>
      <c r="ROQ304" t="e">
        <f t="shared" si="454"/>
        <v>#DIV/0!</v>
      </c>
      <c r="ROR304" t="e">
        <f t="shared" si="454"/>
        <v>#DIV/0!</v>
      </c>
      <c r="ROS304" t="e">
        <f t="shared" si="454"/>
        <v>#DIV/0!</v>
      </c>
      <c r="ROT304" t="e">
        <f t="shared" si="454"/>
        <v>#DIV/0!</v>
      </c>
      <c r="ROU304" t="e">
        <f t="shared" si="454"/>
        <v>#DIV/0!</v>
      </c>
      <c r="ROV304" t="e">
        <f t="shared" si="454"/>
        <v>#DIV/0!</v>
      </c>
      <c r="ROW304" t="e">
        <f t="shared" si="454"/>
        <v>#DIV/0!</v>
      </c>
      <c r="ROX304" t="e">
        <f t="shared" si="454"/>
        <v>#DIV/0!</v>
      </c>
      <c r="ROY304" t="e">
        <f t="shared" si="454"/>
        <v>#DIV/0!</v>
      </c>
      <c r="ROZ304" t="e">
        <f t="shared" si="454"/>
        <v>#DIV/0!</v>
      </c>
      <c r="RPA304" t="e">
        <f t="shared" si="454"/>
        <v>#DIV/0!</v>
      </c>
      <c r="RPB304" t="e">
        <f t="shared" si="454"/>
        <v>#DIV/0!</v>
      </c>
      <c r="RPC304" t="e">
        <f t="shared" si="454"/>
        <v>#DIV/0!</v>
      </c>
      <c r="RPD304" t="e">
        <f t="shared" si="454"/>
        <v>#DIV/0!</v>
      </c>
      <c r="RPE304" t="e">
        <f t="shared" si="454"/>
        <v>#DIV/0!</v>
      </c>
      <c r="RPF304" t="e">
        <f t="shared" si="454"/>
        <v>#DIV/0!</v>
      </c>
      <c r="RPG304" t="e">
        <f t="shared" si="454"/>
        <v>#DIV/0!</v>
      </c>
      <c r="RPH304" t="e">
        <f t="shared" si="454"/>
        <v>#DIV/0!</v>
      </c>
      <c r="RPI304" t="e">
        <f t="shared" si="454"/>
        <v>#DIV/0!</v>
      </c>
      <c r="RPJ304" t="e">
        <f t="shared" si="454"/>
        <v>#DIV/0!</v>
      </c>
      <c r="RPK304" t="e">
        <f t="shared" si="454"/>
        <v>#DIV/0!</v>
      </c>
      <c r="RPL304" t="e">
        <f t="shared" si="454"/>
        <v>#DIV/0!</v>
      </c>
      <c r="RPM304" t="e">
        <f t="shared" si="454"/>
        <v>#DIV/0!</v>
      </c>
      <c r="RPN304" t="e">
        <f t="shared" si="454"/>
        <v>#DIV/0!</v>
      </c>
      <c r="RPO304" t="e">
        <f t="shared" si="454"/>
        <v>#DIV/0!</v>
      </c>
      <c r="RPP304" t="e">
        <f t="shared" si="454"/>
        <v>#DIV/0!</v>
      </c>
      <c r="RPQ304" t="e">
        <f t="shared" si="454"/>
        <v>#DIV/0!</v>
      </c>
      <c r="RPR304" t="e">
        <f t="shared" si="454"/>
        <v>#DIV/0!</v>
      </c>
      <c r="RPS304" t="e">
        <f t="shared" si="454"/>
        <v>#DIV/0!</v>
      </c>
      <c r="RPT304" t="e">
        <f t="shared" si="454"/>
        <v>#DIV/0!</v>
      </c>
      <c r="RPU304" t="e">
        <f t="shared" si="454"/>
        <v>#DIV/0!</v>
      </c>
      <c r="RPV304" t="e">
        <f t="shared" si="454"/>
        <v>#DIV/0!</v>
      </c>
      <c r="RPW304" t="e">
        <f t="shared" si="454"/>
        <v>#DIV/0!</v>
      </c>
      <c r="RPX304" t="e">
        <f t="shared" si="454"/>
        <v>#DIV/0!</v>
      </c>
      <c r="RPY304" t="e">
        <f t="shared" si="454"/>
        <v>#DIV/0!</v>
      </c>
      <c r="RPZ304" t="e">
        <f t="shared" si="454"/>
        <v>#DIV/0!</v>
      </c>
      <c r="RQA304" t="e">
        <f t="shared" ref="RQA304:RSL304" si="455">STDEV(RQA1:RQA74)</f>
        <v>#DIV/0!</v>
      </c>
      <c r="RQB304" t="e">
        <f t="shared" si="455"/>
        <v>#DIV/0!</v>
      </c>
      <c r="RQC304" t="e">
        <f t="shared" si="455"/>
        <v>#DIV/0!</v>
      </c>
      <c r="RQD304" t="e">
        <f t="shared" si="455"/>
        <v>#DIV/0!</v>
      </c>
      <c r="RQE304" t="e">
        <f t="shared" si="455"/>
        <v>#DIV/0!</v>
      </c>
      <c r="RQF304" t="e">
        <f t="shared" si="455"/>
        <v>#DIV/0!</v>
      </c>
      <c r="RQG304" t="e">
        <f t="shared" si="455"/>
        <v>#DIV/0!</v>
      </c>
      <c r="RQH304" t="e">
        <f t="shared" si="455"/>
        <v>#DIV/0!</v>
      </c>
      <c r="RQI304" t="e">
        <f t="shared" si="455"/>
        <v>#DIV/0!</v>
      </c>
      <c r="RQJ304" t="e">
        <f t="shared" si="455"/>
        <v>#DIV/0!</v>
      </c>
      <c r="RQK304" t="e">
        <f t="shared" si="455"/>
        <v>#DIV/0!</v>
      </c>
      <c r="RQL304" t="e">
        <f t="shared" si="455"/>
        <v>#DIV/0!</v>
      </c>
      <c r="RQM304" t="e">
        <f t="shared" si="455"/>
        <v>#DIV/0!</v>
      </c>
      <c r="RQN304" t="e">
        <f t="shared" si="455"/>
        <v>#DIV/0!</v>
      </c>
      <c r="RQO304" t="e">
        <f t="shared" si="455"/>
        <v>#DIV/0!</v>
      </c>
      <c r="RQP304" t="e">
        <f t="shared" si="455"/>
        <v>#DIV/0!</v>
      </c>
      <c r="RQQ304" t="e">
        <f t="shared" si="455"/>
        <v>#DIV/0!</v>
      </c>
      <c r="RQR304" t="e">
        <f t="shared" si="455"/>
        <v>#DIV/0!</v>
      </c>
      <c r="RQS304" t="e">
        <f t="shared" si="455"/>
        <v>#DIV/0!</v>
      </c>
      <c r="RQT304" t="e">
        <f t="shared" si="455"/>
        <v>#DIV/0!</v>
      </c>
      <c r="RQU304" t="e">
        <f t="shared" si="455"/>
        <v>#DIV/0!</v>
      </c>
      <c r="RQV304" t="e">
        <f t="shared" si="455"/>
        <v>#DIV/0!</v>
      </c>
      <c r="RQW304" t="e">
        <f t="shared" si="455"/>
        <v>#DIV/0!</v>
      </c>
      <c r="RQX304" t="e">
        <f t="shared" si="455"/>
        <v>#DIV/0!</v>
      </c>
      <c r="RQY304" t="e">
        <f t="shared" si="455"/>
        <v>#DIV/0!</v>
      </c>
      <c r="RQZ304" t="e">
        <f t="shared" si="455"/>
        <v>#DIV/0!</v>
      </c>
      <c r="RRA304" t="e">
        <f t="shared" si="455"/>
        <v>#DIV/0!</v>
      </c>
      <c r="RRB304" t="e">
        <f t="shared" si="455"/>
        <v>#DIV/0!</v>
      </c>
      <c r="RRC304" t="e">
        <f t="shared" si="455"/>
        <v>#DIV/0!</v>
      </c>
      <c r="RRD304" t="e">
        <f t="shared" si="455"/>
        <v>#DIV/0!</v>
      </c>
      <c r="RRE304" t="e">
        <f t="shared" si="455"/>
        <v>#DIV/0!</v>
      </c>
      <c r="RRF304" t="e">
        <f t="shared" si="455"/>
        <v>#DIV/0!</v>
      </c>
      <c r="RRG304" t="e">
        <f t="shared" si="455"/>
        <v>#DIV/0!</v>
      </c>
      <c r="RRH304" t="e">
        <f t="shared" si="455"/>
        <v>#DIV/0!</v>
      </c>
      <c r="RRI304" t="e">
        <f t="shared" si="455"/>
        <v>#DIV/0!</v>
      </c>
      <c r="RRJ304" t="e">
        <f t="shared" si="455"/>
        <v>#DIV/0!</v>
      </c>
      <c r="RRK304" t="e">
        <f t="shared" si="455"/>
        <v>#DIV/0!</v>
      </c>
      <c r="RRL304" t="e">
        <f t="shared" si="455"/>
        <v>#DIV/0!</v>
      </c>
      <c r="RRM304" t="e">
        <f t="shared" si="455"/>
        <v>#DIV/0!</v>
      </c>
      <c r="RRN304" t="e">
        <f t="shared" si="455"/>
        <v>#DIV/0!</v>
      </c>
      <c r="RRO304" t="e">
        <f t="shared" si="455"/>
        <v>#DIV/0!</v>
      </c>
      <c r="RRP304" t="e">
        <f t="shared" si="455"/>
        <v>#DIV/0!</v>
      </c>
      <c r="RRQ304" t="e">
        <f t="shared" si="455"/>
        <v>#DIV/0!</v>
      </c>
      <c r="RRR304" t="e">
        <f t="shared" si="455"/>
        <v>#DIV/0!</v>
      </c>
      <c r="RRS304" t="e">
        <f t="shared" si="455"/>
        <v>#DIV/0!</v>
      </c>
      <c r="RRT304" t="e">
        <f t="shared" si="455"/>
        <v>#DIV/0!</v>
      </c>
      <c r="RRU304" t="e">
        <f t="shared" si="455"/>
        <v>#DIV/0!</v>
      </c>
      <c r="RRV304" t="e">
        <f t="shared" si="455"/>
        <v>#DIV/0!</v>
      </c>
      <c r="RRW304" t="e">
        <f t="shared" si="455"/>
        <v>#DIV/0!</v>
      </c>
      <c r="RRX304" t="e">
        <f t="shared" si="455"/>
        <v>#DIV/0!</v>
      </c>
      <c r="RRY304" t="e">
        <f t="shared" si="455"/>
        <v>#DIV/0!</v>
      </c>
      <c r="RRZ304" t="e">
        <f t="shared" si="455"/>
        <v>#DIV/0!</v>
      </c>
      <c r="RSA304" t="e">
        <f t="shared" si="455"/>
        <v>#DIV/0!</v>
      </c>
      <c r="RSB304" t="e">
        <f t="shared" si="455"/>
        <v>#DIV/0!</v>
      </c>
      <c r="RSC304" t="e">
        <f t="shared" si="455"/>
        <v>#DIV/0!</v>
      </c>
      <c r="RSD304" t="e">
        <f t="shared" si="455"/>
        <v>#DIV/0!</v>
      </c>
      <c r="RSE304" t="e">
        <f t="shared" si="455"/>
        <v>#DIV/0!</v>
      </c>
      <c r="RSF304" t="e">
        <f t="shared" si="455"/>
        <v>#DIV/0!</v>
      </c>
      <c r="RSG304" t="e">
        <f t="shared" si="455"/>
        <v>#DIV/0!</v>
      </c>
      <c r="RSH304" t="e">
        <f t="shared" si="455"/>
        <v>#DIV/0!</v>
      </c>
      <c r="RSI304" t="e">
        <f t="shared" si="455"/>
        <v>#DIV/0!</v>
      </c>
      <c r="RSJ304" t="e">
        <f t="shared" si="455"/>
        <v>#DIV/0!</v>
      </c>
      <c r="RSK304" t="e">
        <f t="shared" si="455"/>
        <v>#DIV/0!</v>
      </c>
      <c r="RSL304" t="e">
        <f t="shared" si="455"/>
        <v>#DIV/0!</v>
      </c>
      <c r="RSM304" t="e">
        <f t="shared" ref="RSM304:RUX304" si="456">STDEV(RSM1:RSM74)</f>
        <v>#DIV/0!</v>
      </c>
      <c r="RSN304" t="e">
        <f t="shared" si="456"/>
        <v>#DIV/0!</v>
      </c>
      <c r="RSO304" t="e">
        <f t="shared" si="456"/>
        <v>#DIV/0!</v>
      </c>
      <c r="RSP304" t="e">
        <f t="shared" si="456"/>
        <v>#DIV/0!</v>
      </c>
      <c r="RSQ304" t="e">
        <f t="shared" si="456"/>
        <v>#DIV/0!</v>
      </c>
      <c r="RSR304" t="e">
        <f t="shared" si="456"/>
        <v>#DIV/0!</v>
      </c>
      <c r="RSS304" t="e">
        <f t="shared" si="456"/>
        <v>#DIV/0!</v>
      </c>
      <c r="RST304" t="e">
        <f t="shared" si="456"/>
        <v>#DIV/0!</v>
      </c>
      <c r="RSU304" t="e">
        <f t="shared" si="456"/>
        <v>#DIV/0!</v>
      </c>
      <c r="RSV304" t="e">
        <f t="shared" si="456"/>
        <v>#DIV/0!</v>
      </c>
      <c r="RSW304" t="e">
        <f t="shared" si="456"/>
        <v>#DIV/0!</v>
      </c>
      <c r="RSX304" t="e">
        <f t="shared" si="456"/>
        <v>#DIV/0!</v>
      </c>
      <c r="RSY304" t="e">
        <f t="shared" si="456"/>
        <v>#DIV/0!</v>
      </c>
      <c r="RSZ304" t="e">
        <f t="shared" si="456"/>
        <v>#DIV/0!</v>
      </c>
      <c r="RTA304" t="e">
        <f t="shared" si="456"/>
        <v>#DIV/0!</v>
      </c>
      <c r="RTB304" t="e">
        <f t="shared" si="456"/>
        <v>#DIV/0!</v>
      </c>
      <c r="RTC304" t="e">
        <f t="shared" si="456"/>
        <v>#DIV/0!</v>
      </c>
      <c r="RTD304" t="e">
        <f t="shared" si="456"/>
        <v>#DIV/0!</v>
      </c>
      <c r="RTE304" t="e">
        <f t="shared" si="456"/>
        <v>#DIV/0!</v>
      </c>
      <c r="RTF304" t="e">
        <f t="shared" si="456"/>
        <v>#DIV/0!</v>
      </c>
      <c r="RTG304" t="e">
        <f t="shared" si="456"/>
        <v>#DIV/0!</v>
      </c>
      <c r="RTH304" t="e">
        <f t="shared" si="456"/>
        <v>#DIV/0!</v>
      </c>
      <c r="RTI304" t="e">
        <f t="shared" si="456"/>
        <v>#DIV/0!</v>
      </c>
      <c r="RTJ304" t="e">
        <f t="shared" si="456"/>
        <v>#DIV/0!</v>
      </c>
      <c r="RTK304" t="e">
        <f t="shared" si="456"/>
        <v>#DIV/0!</v>
      </c>
      <c r="RTL304" t="e">
        <f t="shared" si="456"/>
        <v>#DIV/0!</v>
      </c>
      <c r="RTM304" t="e">
        <f t="shared" si="456"/>
        <v>#DIV/0!</v>
      </c>
      <c r="RTN304" t="e">
        <f t="shared" si="456"/>
        <v>#DIV/0!</v>
      </c>
      <c r="RTO304" t="e">
        <f t="shared" si="456"/>
        <v>#DIV/0!</v>
      </c>
      <c r="RTP304" t="e">
        <f t="shared" si="456"/>
        <v>#DIV/0!</v>
      </c>
      <c r="RTQ304" t="e">
        <f t="shared" si="456"/>
        <v>#DIV/0!</v>
      </c>
      <c r="RTR304" t="e">
        <f t="shared" si="456"/>
        <v>#DIV/0!</v>
      </c>
      <c r="RTS304" t="e">
        <f t="shared" si="456"/>
        <v>#DIV/0!</v>
      </c>
      <c r="RTT304" t="e">
        <f t="shared" si="456"/>
        <v>#DIV/0!</v>
      </c>
      <c r="RTU304" t="e">
        <f t="shared" si="456"/>
        <v>#DIV/0!</v>
      </c>
      <c r="RTV304" t="e">
        <f t="shared" si="456"/>
        <v>#DIV/0!</v>
      </c>
      <c r="RTW304" t="e">
        <f t="shared" si="456"/>
        <v>#DIV/0!</v>
      </c>
      <c r="RTX304" t="e">
        <f t="shared" si="456"/>
        <v>#DIV/0!</v>
      </c>
      <c r="RTY304" t="e">
        <f t="shared" si="456"/>
        <v>#DIV/0!</v>
      </c>
      <c r="RTZ304" t="e">
        <f t="shared" si="456"/>
        <v>#DIV/0!</v>
      </c>
      <c r="RUA304" t="e">
        <f t="shared" si="456"/>
        <v>#DIV/0!</v>
      </c>
      <c r="RUB304" t="e">
        <f t="shared" si="456"/>
        <v>#DIV/0!</v>
      </c>
      <c r="RUC304" t="e">
        <f t="shared" si="456"/>
        <v>#DIV/0!</v>
      </c>
      <c r="RUD304" t="e">
        <f t="shared" si="456"/>
        <v>#DIV/0!</v>
      </c>
      <c r="RUE304" t="e">
        <f t="shared" si="456"/>
        <v>#DIV/0!</v>
      </c>
      <c r="RUF304" t="e">
        <f t="shared" si="456"/>
        <v>#DIV/0!</v>
      </c>
      <c r="RUG304" t="e">
        <f t="shared" si="456"/>
        <v>#DIV/0!</v>
      </c>
      <c r="RUH304" t="e">
        <f t="shared" si="456"/>
        <v>#DIV/0!</v>
      </c>
      <c r="RUI304" t="e">
        <f t="shared" si="456"/>
        <v>#DIV/0!</v>
      </c>
      <c r="RUJ304" t="e">
        <f t="shared" si="456"/>
        <v>#DIV/0!</v>
      </c>
      <c r="RUK304" t="e">
        <f t="shared" si="456"/>
        <v>#DIV/0!</v>
      </c>
      <c r="RUL304" t="e">
        <f t="shared" si="456"/>
        <v>#DIV/0!</v>
      </c>
      <c r="RUM304" t="e">
        <f t="shared" si="456"/>
        <v>#DIV/0!</v>
      </c>
      <c r="RUN304" t="e">
        <f t="shared" si="456"/>
        <v>#DIV/0!</v>
      </c>
      <c r="RUO304" t="e">
        <f t="shared" si="456"/>
        <v>#DIV/0!</v>
      </c>
      <c r="RUP304" t="e">
        <f t="shared" si="456"/>
        <v>#DIV/0!</v>
      </c>
      <c r="RUQ304" t="e">
        <f t="shared" si="456"/>
        <v>#DIV/0!</v>
      </c>
      <c r="RUR304" t="e">
        <f t="shared" si="456"/>
        <v>#DIV/0!</v>
      </c>
      <c r="RUS304" t="e">
        <f t="shared" si="456"/>
        <v>#DIV/0!</v>
      </c>
      <c r="RUT304" t="e">
        <f t="shared" si="456"/>
        <v>#DIV/0!</v>
      </c>
      <c r="RUU304" t="e">
        <f t="shared" si="456"/>
        <v>#DIV/0!</v>
      </c>
      <c r="RUV304" t="e">
        <f t="shared" si="456"/>
        <v>#DIV/0!</v>
      </c>
      <c r="RUW304" t="e">
        <f t="shared" si="456"/>
        <v>#DIV/0!</v>
      </c>
      <c r="RUX304" t="e">
        <f t="shared" si="456"/>
        <v>#DIV/0!</v>
      </c>
      <c r="RUY304" t="e">
        <f t="shared" ref="RUY304:RXJ304" si="457">STDEV(RUY1:RUY74)</f>
        <v>#DIV/0!</v>
      </c>
      <c r="RUZ304" t="e">
        <f t="shared" si="457"/>
        <v>#DIV/0!</v>
      </c>
      <c r="RVA304" t="e">
        <f t="shared" si="457"/>
        <v>#DIV/0!</v>
      </c>
      <c r="RVB304" t="e">
        <f t="shared" si="457"/>
        <v>#DIV/0!</v>
      </c>
      <c r="RVC304" t="e">
        <f t="shared" si="457"/>
        <v>#DIV/0!</v>
      </c>
      <c r="RVD304" t="e">
        <f t="shared" si="457"/>
        <v>#DIV/0!</v>
      </c>
      <c r="RVE304" t="e">
        <f t="shared" si="457"/>
        <v>#DIV/0!</v>
      </c>
      <c r="RVF304" t="e">
        <f t="shared" si="457"/>
        <v>#DIV/0!</v>
      </c>
      <c r="RVG304" t="e">
        <f t="shared" si="457"/>
        <v>#DIV/0!</v>
      </c>
      <c r="RVH304" t="e">
        <f t="shared" si="457"/>
        <v>#DIV/0!</v>
      </c>
      <c r="RVI304" t="e">
        <f t="shared" si="457"/>
        <v>#DIV/0!</v>
      </c>
      <c r="RVJ304" t="e">
        <f t="shared" si="457"/>
        <v>#DIV/0!</v>
      </c>
      <c r="RVK304" t="e">
        <f t="shared" si="457"/>
        <v>#DIV/0!</v>
      </c>
      <c r="RVL304" t="e">
        <f t="shared" si="457"/>
        <v>#DIV/0!</v>
      </c>
      <c r="RVM304" t="e">
        <f t="shared" si="457"/>
        <v>#DIV/0!</v>
      </c>
      <c r="RVN304" t="e">
        <f t="shared" si="457"/>
        <v>#DIV/0!</v>
      </c>
      <c r="RVO304" t="e">
        <f t="shared" si="457"/>
        <v>#DIV/0!</v>
      </c>
      <c r="RVP304" t="e">
        <f t="shared" si="457"/>
        <v>#DIV/0!</v>
      </c>
      <c r="RVQ304" t="e">
        <f t="shared" si="457"/>
        <v>#DIV/0!</v>
      </c>
      <c r="RVR304" t="e">
        <f t="shared" si="457"/>
        <v>#DIV/0!</v>
      </c>
      <c r="RVS304" t="e">
        <f t="shared" si="457"/>
        <v>#DIV/0!</v>
      </c>
      <c r="RVT304" t="e">
        <f t="shared" si="457"/>
        <v>#DIV/0!</v>
      </c>
      <c r="RVU304" t="e">
        <f t="shared" si="457"/>
        <v>#DIV/0!</v>
      </c>
      <c r="RVV304" t="e">
        <f t="shared" si="457"/>
        <v>#DIV/0!</v>
      </c>
      <c r="RVW304" t="e">
        <f t="shared" si="457"/>
        <v>#DIV/0!</v>
      </c>
      <c r="RVX304" t="e">
        <f t="shared" si="457"/>
        <v>#DIV/0!</v>
      </c>
      <c r="RVY304" t="e">
        <f t="shared" si="457"/>
        <v>#DIV/0!</v>
      </c>
      <c r="RVZ304" t="e">
        <f t="shared" si="457"/>
        <v>#DIV/0!</v>
      </c>
      <c r="RWA304" t="e">
        <f t="shared" si="457"/>
        <v>#DIV/0!</v>
      </c>
      <c r="RWB304" t="e">
        <f t="shared" si="457"/>
        <v>#DIV/0!</v>
      </c>
      <c r="RWC304" t="e">
        <f t="shared" si="457"/>
        <v>#DIV/0!</v>
      </c>
      <c r="RWD304" t="e">
        <f t="shared" si="457"/>
        <v>#DIV/0!</v>
      </c>
      <c r="RWE304" t="e">
        <f t="shared" si="457"/>
        <v>#DIV/0!</v>
      </c>
      <c r="RWF304" t="e">
        <f t="shared" si="457"/>
        <v>#DIV/0!</v>
      </c>
      <c r="RWG304" t="e">
        <f t="shared" si="457"/>
        <v>#DIV/0!</v>
      </c>
      <c r="RWH304" t="e">
        <f t="shared" si="457"/>
        <v>#DIV/0!</v>
      </c>
      <c r="RWI304" t="e">
        <f t="shared" si="457"/>
        <v>#DIV/0!</v>
      </c>
      <c r="RWJ304" t="e">
        <f t="shared" si="457"/>
        <v>#DIV/0!</v>
      </c>
      <c r="RWK304" t="e">
        <f t="shared" si="457"/>
        <v>#DIV/0!</v>
      </c>
      <c r="RWL304" t="e">
        <f t="shared" si="457"/>
        <v>#DIV/0!</v>
      </c>
      <c r="RWM304" t="e">
        <f t="shared" si="457"/>
        <v>#DIV/0!</v>
      </c>
      <c r="RWN304" t="e">
        <f t="shared" si="457"/>
        <v>#DIV/0!</v>
      </c>
      <c r="RWO304" t="e">
        <f t="shared" si="457"/>
        <v>#DIV/0!</v>
      </c>
      <c r="RWP304" t="e">
        <f t="shared" si="457"/>
        <v>#DIV/0!</v>
      </c>
      <c r="RWQ304" t="e">
        <f t="shared" si="457"/>
        <v>#DIV/0!</v>
      </c>
      <c r="RWR304" t="e">
        <f t="shared" si="457"/>
        <v>#DIV/0!</v>
      </c>
      <c r="RWS304" t="e">
        <f t="shared" si="457"/>
        <v>#DIV/0!</v>
      </c>
      <c r="RWT304" t="e">
        <f t="shared" si="457"/>
        <v>#DIV/0!</v>
      </c>
      <c r="RWU304" t="e">
        <f t="shared" si="457"/>
        <v>#DIV/0!</v>
      </c>
      <c r="RWV304" t="e">
        <f t="shared" si="457"/>
        <v>#DIV/0!</v>
      </c>
      <c r="RWW304" t="e">
        <f t="shared" si="457"/>
        <v>#DIV/0!</v>
      </c>
      <c r="RWX304" t="e">
        <f t="shared" si="457"/>
        <v>#DIV/0!</v>
      </c>
      <c r="RWY304" t="e">
        <f t="shared" si="457"/>
        <v>#DIV/0!</v>
      </c>
      <c r="RWZ304" t="e">
        <f t="shared" si="457"/>
        <v>#DIV/0!</v>
      </c>
      <c r="RXA304" t="e">
        <f t="shared" si="457"/>
        <v>#DIV/0!</v>
      </c>
      <c r="RXB304" t="e">
        <f t="shared" si="457"/>
        <v>#DIV/0!</v>
      </c>
      <c r="RXC304" t="e">
        <f t="shared" si="457"/>
        <v>#DIV/0!</v>
      </c>
      <c r="RXD304" t="e">
        <f t="shared" si="457"/>
        <v>#DIV/0!</v>
      </c>
      <c r="RXE304" t="e">
        <f t="shared" si="457"/>
        <v>#DIV/0!</v>
      </c>
      <c r="RXF304" t="e">
        <f t="shared" si="457"/>
        <v>#DIV/0!</v>
      </c>
      <c r="RXG304" t="e">
        <f t="shared" si="457"/>
        <v>#DIV/0!</v>
      </c>
      <c r="RXH304" t="e">
        <f t="shared" si="457"/>
        <v>#DIV/0!</v>
      </c>
      <c r="RXI304" t="e">
        <f t="shared" si="457"/>
        <v>#DIV/0!</v>
      </c>
      <c r="RXJ304" t="e">
        <f t="shared" si="457"/>
        <v>#DIV/0!</v>
      </c>
      <c r="RXK304" t="e">
        <f t="shared" ref="RXK304:RZV304" si="458">STDEV(RXK1:RXK74)</f>
        <v>#DIV/0!</v>
      </c>
      <c r="RXL304" t="e">
        <f t="shared" si="458"/>
        <v>#DIV/0!</v>
      </c>
      <c r="RXM304" t="e">
        <f t="shared" si="458"/>
        <v>#DIV/0!</v>
      </c>
      <c r="RXN304" t="e">
        <f t="shared" si="458"/>
        <v>#DIV/0!</v>
      </c>
      <c r="RXO304" t="e">
        <f t="shared" si="458"/>
        <v>#DIV/0!</v>
      </c>
      <c r="RXP304" t="e">
        <f t="shared" si="458"/>
        <v>#DIV/0!</v>
      </c>
      <c r="RXQ304" t="e">
        <f t="shared" si="458"/>
        <v>#DIV/0!</v>
      </c>
      <c r="RXR304" t="e">
        <f t="shared" si="458"/>
        <v>#DIV/0!</v>
      </c>
      <c r="RXS304" t="e">
        <f t="shared" si="458"/>
        <v>#DIV/0!</v>
      </c>
      <c r="RXT304" t="e">
        <f t="shared" si="458"/>
        <v>#DIV/0!</v>
      </c>
      <c r="RXU304" t="e">
        <f t="shared" si="458"/>
        <v>#DIV/0!</v>
      </c>
      <c r="RXV304" t="e">
        <f t="shared" si="458"/>
        <v>#DIV/0!</v>
      </c>
      <c r="RXW304" t="e">
        <f t="shared" si="458"/>
        <v>#DIV/0!</v>
      </c>
      <c r="RXX304" t="e">
        <f t="shared" si="458"/>
        <v>#DIV/0!</v>
      </c>
      <c r="RXY304" t="e">
        <f t="shared" si="458"/>
        <v>#DIV/0!</v>
      </c>
      <c r="RXZ304" t="e">
        <f t="shared" si="458"/>
        <v>#DIV/0!</v>
      </c>
      <c r="RYA304" t="e">
        <f t="shared" si="458"/>
        <v>#DIV/0!</v>
      </c>
      <c r="RYB304" t="e">
        <f t="shared" si="458"/>
        <v>#DIV/0!</v>
      </c>
      <c r="RYC304" t="e">
        <f t="shared" si="458"/>
        <v>#DIV/0!</v>
      </c>
      <c r="RYD304" t="e">
        <f t="shared" si="458"/>
        <v>#DIV/0!</v>
      </c>
      <c r="RYE304" t="e">
        <f t="shared" si="458"/>
        <v>#DIV/0!</v>
      </c>
      <c r="RYF304" t="e">
        <f t="shared" si="458"/>
        <v>#DIV/0!</v>
      </c>
      <c r="RYG304" t="e">
        <f t="shared" si="458"/>
        <v>#DIV/0!</v>
      </c>
      <c r="RYH304" t="e">
        <f t="shared" si="458"/>
        <v>#DIV/0!</v>
      </c>
      <c r="RYI304" t="e">
        <f t="shared" si="458"/>
        <v>#DIV/0!</v>
      </c>
      <c r="RYJ304" t="e">
        <f t="shared" si="458"/>
        <v>#DIV/0!</v>
      </c>
      <c r="RYK304" t="e">
        <f t="shared" si="458"/>
        <v>#DIV/0!</v>
      </c>
      <c r="RYL304" t="e">
        <f t="shared" si="458"/>
        <v>#DIV/0!</v>
      </c>
      <c r="RYM304" t="e">
        <f t="shared" si="458"/>
        <v>#DIV/0!</v>
      </c>
      <c r="RYN304" t="e">
        <f t="shared" si="458"/>
        <v>#DIV/0!</v>
      </c>
      <c r="RYO304" t="e">
        <f t="shared" si="458"/>
        <v>#DIV/0!</v>
      </c>
      <c r="RYP304" t="e">
        <f t="shared" si="458"/>
        <v>#DIV/0!</v>
      </c>
      <c r="RYQ304" t="e">
        <f t="shared" si="458"/>
        <v>#DIV/0!</v>
      </c>
      <c r="RYR304" t="e">
        <f t="shared" si="458"/>
        <v>#DIV/0!</v>
      </c>
      <c r="RYS304" t="e">
        <f t="shared" si="458"/>
        <v>#DIV/0!</v>
      </c>
      <c r="RYT304" t="e">
        <f t="shared" si="458"/>
        <v>#DIV/0!</v>
      </c>
      <c r="RYU304" t="e">
        <f t="shared" si="458"/>
        <v>#DIV/0!</v>
      </c>
      <c r="RYV304" t="e">
        <f t="shared" si="458"/>
        <v>#DIV/0!</v>
      </c>
      <c r="RYW304" t="e">
        <f t="shared" si="458"/>
        <v>#DIV/0!</v>
      </c>
      <c r="RYX304" t="e">
        <f t="shared" si="458"/>
        <v>#DIV/0!</v>
      </c>
      <c r="RYY304" t="e">
        <f t="shared" si="458"/>
        <v>#DIV/0!</v>
      </c>
      <c r="RYZ304" t="e">
        <f t="shared" si="458"/>
        <v>#DIV/0!</v>
      </c>
      <c r="RZA304" t="e">
        <f t="shared" si="458"/>
        <v>#DIV/0!</v>
      </c>
      <c r="RZB304" t="e">
        <f t="shared" si="458"/>
        <v>#DIV/0!</v>
      </c>
      <c r="RZC304" t="e">
        <f t="shared" si="458"/>
        <v>#DIV/0!</v>
      </c>
      <c r="RZD304" t="e">
        <f t="shared" si="458"/>
        <v>#DIV/0!</v>
      </c>
      <c r="RZE304" t="e">
        <f t="shared" si="458"/>
        <v>#DIV/0!</v>
      </c>
      <c r="RZF304" t="e">
        <f t="shared" si="458"/>
        <v>#DIV/0!</v>
      </c>
      <c r="RZG304" t="e">
        <f t="shared" si="458"/>
        <v>#DIV/0!</v>
      </c>
      <c r="RZH304" t="e">
        <f t="shared" si="458"/>
        <v>#DIV/0!</v>
      </c>
      <c r="RZI304" t="e">
        <f t="shared" si="458"/>
        <v>#DIV/0!</v>
      </c>
      <c r="RZJ304" t="e">
        <f t="shared" si="458"/>
        <v>#DIV/0!</v>
      </c>
      <c r="RZK304" t="e">
        <f t="shared" si="458"/>
        <v>#DIV/0!</v>
      </c>
      <c r="RZL304" t="e">
        <f t="shared" si="458"/>
        <v>#DIV/0!</v>
      </c>
      <c r="RZM304" t="e">
        <f t="shared" si="458"/>
        <v>#DIV/0!</v>
      </c>
      <c r="RZN304" t="e">
        <f t="shared" si="458"/>
        <v>#DIV/0!</v>
      </c>
      <c r="RZO304" t="e">
        <f t="shared" si="458"/>
        <v>#DIV/0!</v>
      </c>
      <c r="RZP304" t="e">
        <f t="shared" si="458"/>
        <v>#DIV/0!</v>
      </c>
      <c r="RZQ304" t="e">
        <f t="shared" si="458"/>
        <v>#DIV/0!</v>
      </c>
      <c r="RZR304" t="e">
        <f t="shared" si="458"/>
        <v>#DIV/0!</v>
      </c>
      <c r="RZS304" t="e">
        <f t="shared" si="458"/>
        <v>#DIV/0!</v>
      </c>
      <c r="RZT304" t="e">
        <f t="shared" si="458"/>
        <v>#DIV/0!</v>
      </c>
      <c r="RZU304" t="e">
        <f t="shared" si="458"/>
        <v>#DIV/0!</v>
      </c>
      <c r="RZV304" t="e">
        <f t="shared" si="458"/>
        <v>#DIV/0!</v>
      </c>
      <c r="RZW304" t="e">
        <f t="shared" ref="RZW304:SCH304" si="459">STDEV(RZW1:RZW74)</f>
        <v>#DIV/0!</v>
      </c>
      <c r="RZX304" t="e">
        <f t="shared" si="459"/>
        <v>#DIV/0!</v>
      </c>
      <c r="RZY304" t="e">
        <f t="shared" si="459"/>
        <v>#DIV/0!</v>
      </c>
      <c r="RZZ304" t="e">
        <f t="shared" si="459"/>
        <v>#DIV/0!</v>
      </c>
      <c r="SAA304" t="e">
        <f t="shared" si="459"/>
        <v>#DIV/0!</v>
      </c>
      <c r="SAB304" t="e">
        <f t="shared" si="459"/>
        <v>#DIV/0!</v>
      </c>
      <c r="SAC304" t="e">
        <f t="shared" si="459"/>
        <v>#DIV/0!</v>
      </c>
      <c r="SAD304" t="e">
        <f t="shared" si="459"/>
        <v>#DIV/0!</v>
      </c>
      <c r="SAE304" t="e">
        <f t="shared" si="459"/>
        <v>#DIV/0!</v>
      </c>
      <c r="SAF304" t="e">
        <f t="shared" si="459"/>
        <v>#DIV/0!</v>
      </c>
      <c r="SAG304" t="e">
        <f t="shared" si="459"/>
        <v>#DIV/0!</v>
      </c>
      <c r="SAH304" t="e">
        <f t="shared" si="459"/>
        <v>#DIV/0!</v>
      </c>
      <c r="SAI304" t="e">
        <f t="shared" si="459"/>
        <v>#DIV/0!</v>
      </c>
      <c r="SAJ304" t="e">
        <f t="shared" si="459"/>
        <v>#DIV/0!</v>
      </c>
      <c r="SAK304" t="e">
        <f t="shared" si="459"/>
        <v>#DIV/0!</v>
      </c>
      <c r="SAL304" t="e">
        <f t="shared" si="459"/>
        <v>#DIV/0!</v>
      </c>
      <c r="SAM304" t="e">
        <f t="shared" si="459"/>
        <v>#DIV/0!</v>
      </c>
      <c r="SAN304" t="e">
        <f t="shared" si="459"/>
        <v>#DIV/0!</v>
      </c>
      <c r="SAO304" t="e">
        <f t="shared" si="459"/>
        <v>#DIV/0!</v>
      </c>
      <c r="SAP304" t="e">
        <f t="shared" si="459"/>
        <v>#DIV/0!</v>
      </c>
      <c r="SAQ304" t="e">
        <f t="shared" si="459"/>
        <v>#DIV/0!</v>
      </c>
      <c r="SAR304" t="e">
        <f t="shared" si="459"/>
        <v>#DIV/0!</v>
      </c>
      <c r="SAS304" t="e">
        <f t="shared" si="459"/>
        <v>#DIV/0!</v>
      </c>
      <c r="SAT304" t="e">
        <f t="shared" si="459"/>
        <v>#DIV/0!</v>
      </c>
      <c r="SAU304" t="e">
        <f t="shared" si="459"/>
        <v>#DIV/0!</v>
      </c>
      <c r="SAV304" t="e">
        <f t="shared" si="459"/>
        <v>#DIV/0!</v>
      </c>
      <c r="SAW304" t="e">
        <f t="shared" si="459"/>
        <v>#DIV/0!</v>
      </c>
      <c r="SAX304" t="e">
        <f t="shared" si="459"/>
        <v>#DIV/0!</v>
      </c>
      <c r="SAY304" t="e">
        <f t="shared" si="459"/>
        <v>#DIV/0!</v>
      </c>
      <c r="SAZ304" t="e">
        <f t="shared" si="459"/>
        <v>#DIV/0!</v>
      </c>
      <c r="SBA304" t="e">
        <f t="shared" si="459"/>
        <v>#DIV/0!</v>
      </c>
      <c r="SBB304" t="e">
        <f t="shared" si="459"/>
        <v>#DIV/0!</v>
      </c>
      <c r="SBC304" t="e">
        <f t="shared" si="459"/>
        <v>#DIV/0!</v>
      </c>
      <c r="SBD304" t="e">
        <f t="shared" si="459"/>
        <v>#DIV/0!</v>
      </c>
      <c r="SBE304" t="e">
        <f t="shared" si="459"/>
        <v>#DIV/0!</v>
      </c>
      <c r="SBF304" t="e">
        <f t="shared" si="459"/>
        <v>#DIV/0!</v>
      </c>
      <c r="SBG304" t="e">
        <f t="shared" si="459"/>
        <v>#DIV/0!</v>
      </c>
      <c r="SBH304" t="e">
        <f t="shared" si="459"/>
        <v>#DIV/0!</v>
      </c>
      <c r="SBI304" t="e">
        <f t="shared" si="459"/>
        <v>#DIV/0!</v>
      </c>
      <c r="SBJ304" t="e">
        <f t="shared" si="459"/>
        <v>#DIV/0!</v>
      </c>
      <c r="SBK304" t="e">
        <f t="shared" si="459"/>
        <v>#DIV/0!</v>
      </c>
      <c r="SBL304" t="e">
        <f t="shared" si="459"/>
        <v>#DIV/0!</v>
      </c>
      <c r="SBM304" t="e">
        <f t="shared" si="459"/>
        <v>#DIV/0!</v>
      </c>
      <c r="SBN304" t="e">
        <f t="shared" si="459"/>
        <v>#DIV/0!</v>
      </c>
      <c r="SBO304" t="e">
        <f t="shared" si="459"/>
        <v>#DIV/0!</v>
      </c>
      <c r="SBP304" t="e">
        <f t="shared" si="459"/>
        <v>#DIV/0!</v>
      </c>
      <c r="SBQ304" t="e">
        <f t="shared" si="459"/>
        <v>#DIV/0!</v>
      </c>
      <c r="SBR304" t="e">
        <f t="shared" si="459"/>
        <v>#DIV/0!</v>
      </c>
      <c r="SBS304" t="e">
        <f t="shared" si="459"/>
        <v>#DIV/0!</v>
      </c>
      <c r="SBT304" t="e">
        <f t="shared" si="459"/>
        <v>#DIV/0!</v>
      </c>
      <c r="SBU304" t="e">
        <f t="shared" si="459"/>
        <v>#DIV/0!</v>
      </c>
      <c r="SBV304" t="e">
        <f t="shared" si="459"/>
        <v>#DIV/0!</v>
      </c>
      <c r="SBW304" t="e">
        <f t="shared" si="459"/>
        <v>#DIV/0!</v>
      </c>
      <c r="SBX304" t="e">
        <f t="shared" si="459"/>
        <v>#DIV/0!</v>
      </c>
      <c r="SBY304" t="e">
        <f t="shared" si="459"/>
        <v>#DIV/0!</v>
      </c>
      <c r="SBZ304" t="e">
        <f t="shared" si="459"/>
        <v>#DIV/0!</v>
      </c>
      <c r="SCA304" t="e">
        <f t="shared" si="459"/>
        <v>#DIV/0!</v>
      </c>
      <c r="SCB304" t="e">
        <f t="shared" si="459"/>
        <v>#DIV/0!</v>
      </c>
      <c r="SCC304" t="e">
        <f t="shared" si="459"/>
        <v>#DIV/0!</v>
      </c>
      <c r="SCD304" t="e">
        <f t="shared" si="459"/>
        <v>#DIV/0!</v>
      </c>
      <c r="SCE304" t="e">
        <f t="shared" si="459"/>
        <v>#DIV/0!</v>
      </c>
      <c r="SCF304" t="e">
        <f t="shared" si="459"/>
        <v>#DIV/0!</v>
      </c>
      <c r="SCG304" t="e">
        <f t="shared" si="459"/>
        <v>#DIV/0!</v>
      </c>
      <c r="SCH304" t="e">
        <f t="shared" si="459"/>
        <v>#DIV/0!</v>
      </c>
      <c r="SCI304" t="e">
        <f t="shared" ref="SCI304:SET304" si="460">STDEV(SCI1:SCI74)</f>
        <v>#DIV/0!</v>
      </c>
      <c r="SCJ304" t="e">
        <f t="shared" si="460"/>
        <v>#DIV/0!</v>
      </c>
      <c r="SCK304" t="e">
        <f t="shared" si="460"/>
        <v>#DIV/0!</v>
      </c>
      <c r="SCL304" t="e">
        <f t="shared" si="460"/>
        <v>#DIV/0!</v>
      </c>
      <c r="SCM304" t="e">
        <f t="shared" si="460"/>
        <v>#DIV/0!</v>
      </c>
      <c r="SCN304" t="e">
        <f t="shared" si="460"/>
        <v>#DIV/0!</v>
      </c>
      <c r="SCO304" t="e">
        <f t="shared" si="460"/>
        <v>#DIV/0!</v>
      </c>
      <c r="SCP304" t="e">
        <f t="shared" si="460"/>
        <v>#DIV/0!</v>
      </c>
      <c r="SCQ304" t="e">
        <f t="shared" si="460"/>
        <v>#DIV/0!</v>
      </c>
      <c r="SCR304" t="e">
        <f t="shared" si="460"/>
        <v>#DIV/0!</v>
      </c>
      <c r="SCS304" t="e">
        <f t="shared" si="460"/>
        <v>#DIV/0!</v>
      </c>
      <c r="SCT304" t="e">
        <f t="shared" si="460"/>
        <v>#DIV/0!</v>
      </c>
      <c r="SCU304" t="e">
        <f t="shared" si="460"/>
        <v>#DIV/0!</v>
      </c>
      <c r="SCV304" t="e">
        <f t="shared" si="460"/>
        <v>#DIV/0!</v>
      </c>
      <c r="SCW304" t="e">
        <f t="shared" si="460"/>
        <v>#DIV/0!</v>
      </c>
      <c r="SCX304" t="e">
        <f t="shared" si="460"/>
        <v>#DIV/0!</v>
      </c>
      <c r="SCY304" t="e">
        <f t="shared" si="460"/>
        <v>#DIV/0!</v>
      </c>
      <c r="SCZ304" t="e">
        <f t="shared" si="460"/>
        <v>#DIV/0!</v>
      </c>
      <c r="SDA304" t="e">
        <f t="shared" si="460"/>
        <v>#DIV/0!</v>
      </c>
      <c r="SDB304" t="e">
        <f t="shared" si="460"/>
        <v>#DIV/0!</v>
      </c>
      <c r="SDC304" t="e">
        <f t="shared" si="460"/>
        <v>#DIV/0!</v>
      </c>
      <c r="SDD304" t="e">
        <f t="shared" si="460"/>
        <v>#DIV/0!</v>
      </c>
      <c r="SDE304" t="e">
        <f t="shared" si="460"/>
        <v>#DIV/0!</v>
      </c>
      <c r="SDF304" t="e">
        <f t="shared" si="460"/>
        <v>#DIV/0!</v>
      </c>
      <c r="SDG304" t="e">
        <f t="shared" si="460"/>
        <v>#DIV/0!</v>
      </c>
      <c r="SDH304" t="e">
        <f t="shared" si="460"/>
        <v>#DIV/0!</v>
      </c>
      <c r="SDI304" t="e">
        <f t="shared" si="460"/>
        <v>#DIV/0!</v>
      </c>
      <c r="SDJ304" t="e">
        <f t="shared" si="460"/>
        <v>#DIV/0!</v>
      </c>
      <c r="SDK304" t="e">
        <f t="shared" si="460"/>
        <v>#DIV/0!</v>
      </c>
      <c r="SDL304" t="e">
        <f t="shared" si="460"/>
        <v>#DIV/0!</v>
      </c>
      <c r="SDM304" t="e">
        <f t="shared" si="460"/>
        <v>#DIV/0!</v>
      </c>
      <c r="SDN304" t="e">
        <f t="shared" si="460"/>
        <v>#DIV/0!</v>
      </c>
      <c r="SDO304" t="e">
        <f t="shared" si="460"/>
        <v>#DIV/0!</v>
      </c>
      <c r="SDP304" t="e">
        <f t="shared" si="460"/>
        <v>#DIV/0!</v>
      </c>
      <c r="SDQ304" t="e">
        <f t="shared" si="460"/>
        <v>#DIV/0!</v>
      </c>
      <c r="SDR304" t="e">
        <f t="shared" si="460"/>
        <v>#DIV/0!</v>
      </c>
      <c r="SDS304" t="e">
        <f t="shared" si="460"/>
        <v>#DIV/0!</v>
      </c>
      <c r="SDT304" t="e">
        <f t="shared" si="460"/>
        <v>#DIV/0!</v>
      </c>
      <c r="SDU304" t="e">
        <f t="shared" si="460"/>
        <v>#DIV/0!</v>
      </c>
      <c r="SDV304" t="e">
        <f t="shared" si="460"/>
        <v>#DIV/0!</v>
      </c>
      <c r="SDW304" t="e">
        <f t="shared" si="460"/>
        <v>#DIV/0!</v>
      </c>
      <c r="SDX304" t="e">
        <f t="shared" si="460"/>
        <v>#DIV/0!</v>
      </c>
      <c r="SDY304" t="e">
        <f t="shared" si="460"/>
        <v>#DIV/0!</v>
      </c>
      <c r="SDZ304" t="e">
        <f t="shared" si="460"/>
        <v>#DIV/0!</v>
      </c>
      <c r="SEA304" t="e">
        <f t="shared" si="460"/>
        <v>#DIV/0!</v>
      </c>
      <c r="SEB304" t="e">
        <f t="shared" si="460"/>
        <v>#DIV/0!</v>
      </c>
      <c r="SEC304" t="e">
        <f t="shared" si="460"/>
        <v>#DIV/0!</v>
      </c>
      <c r="SED304" t="e">
        <f t="shared" si="460"/>
        <v>#DIV/0!</v>
      </c>
      <c r="SEE304" t="e">
        <f t="shared" si="460"/>
        <v>#DIV/0!</v>
      </c>
      <c r="SEF304" t="e">
        <f t="shared" si="460"/>
        <v>#DIV/0!</v>
      </c>
      <c r="SEG304" t="e">
        <f t="shared" si="460"/>
        <v>#DIV/0!</v>
      </c>
      <c r="SEH304" t="e">
        <f t="shared" si="460"/>
        <v>#DIV/0!</v>
      </c>
      <c r="SEI304" t="e">
        <f t="shared" si="460"/>
        <v>#DIV/0!</v>
      </c>
      <c r="SEJ304" t="e">
        <f t="shared" si="460"/>
        <v>#DIV/0!</v>
      </c>
      <c r="SEK304" t="e">
        <f t="shared" si="460"/>
        <v>#DIV/0!</v>
      </c>
      <c r="SEL304" t="e">
        <f t="shared" si="460"/>
        <v>#DIV/0!</v>
      </c>
      <c r="SEM304" t="e">
        <f t="shared" si="460"/>
        <v>#DIV/0!</v>
      </c>
      <c r="SEN304" t="e">
        <f t="shared" si="460"/>
        <v>#DIV/0!</v>
      </c>
      <c r="SEO304" t="e">
        <f t="shared" si="460"/>
        <v>#DIV/0!</v>
      </c>
      <c r="SEP304" t="e">
        <f t="shared" si="460"/>
        <v>#DIV/0!</v>
      </c>
      <c r="SEQ304" t="e">
        <f t="shared" si="460"/>
        <v>#DIV/0!</v>
      </c>
      <c r="SER304" t="e">
        <f t="shared" si="460"/>
        <v>#DIV/0!</v>
      </c>
      <c r="SES304" t="e">
        <f t="shared" si="460"/>
        <v>#DIV/0!</v>
      </c>
      <c r="SET304" t="e">
        <f t="shared" si="460"/>
        <v>#DIV/0!</v>
      </c>
      <c r="SEU304" t="e">
        <f t="shared" ref="SEU304:SHF304" si="461">STDEV(SEU1:SEU74)</f>
        <v>#DIV/0!</v>
      </c>
      <c r="SEV304" t="e">
        <f t="shared" si="461"/>
        <v>#DIV/0!</v>
      </c>
      <c r="SEW304" t="e">
        <f t="shared" si="461"/>
        <v>#DIV/0!</v>
      </c>
      <c r="SEX304" t="e">
        <f t="shared" si="461"/>
        <v>#DIV/0!</v>
      </c>
      <c r="SEY304" t="e">
        <f t="shared" si="461"/>
        <v>#DIV/0!</v>
      </c>
      <c r="SEZ304" t="e">
        <f t="shared" si="461"/>
        <v>#DIV/0!</v>
      </c>
      <c r="SFA304" t="e">
        <f t="shared" si="461"/>
        <v>#DIV/0!</v>
      </c>
      <c r="SFB304" t="e">
        <f t="shared" si="461"/>
        <v>#DIV/0!</v>
      </c>
      <c r="SFC304" t="e">
        <f t="shared" si="461"/>
        <v>#DIV/0!</v>
      </c>
      <c r="SFD304" t="e">
        <f t="shared" si="461"/>
        <v>#DIV/0!</v>
      </c>
      <c r="SFE304" t="e">
        <f t="shared" si="461"/>
        <v>#DIV/0!</v>
      </c>
      <c r="SFF304" t="e">
        <f t="shared" si="461"/>
        <v>#DIV/0!</v>
      </c>
      <c r="SFG304" t="e">
        <f t="shared" si="461"/>
        <v>#DIV/0!</v>
      </c>
      <c r="SFH304" t="e">
        <f t="shared" si="461"/>
        <v>#DIV/0!</v>
      </c>
      <c r="SFI304" t="e">
        <f t="shared" si="461"/>
        <v>#DIV/0!</v>
      </c>
      <c r="SFJ304" t="e">
        <f t="shared" si="461"/>
        <v>#DIV/0!</v>
      </c>
      <c r="SFK304" t="e">
        <f t="shared" si="461"/>
        <v>#DIV/0!</v>
      </c>
      <c r="SFL304" t="e">
        <f t="shared" si="461"/>
        <v>#DIV/0!</v>
      </c>
      <c r="SFM304" t="e">
        <f t="shared" si="461"/>
        <v>#DIV/0!</v>
      </c>
      <c r="SFN304" t="e">
        <f t="shared" si="461"/>
        <v>#DIV/0!</v>
      </c>
      <c r="SFO304" t="e">
        <f t="shared" si="461"/>
        <v>#DIV/0!</v>
      </c>
      <c r="SFP304" t="e">
        <f t="shared" si="461"/>
        <v>#DIV/0!</v>
      </c>
      <c r="SFQ304" t="e">
        <f t="shared" si="461"/>
        <v>#DIV/0!</v>
      </c>
      <c r="SFR304" t="e">
        <f t="shared" si="461"/>
        <v>#DIV/0!</v>
      </c>
      <c r="SFS304" t="e">
        <f t="shared" si="461"/>
        <v>#DIV/0!</v>
      </c>
      <c r="SFT304" t="e">
        <f t="shared" si="461"/>
        <v>#DIV/0!</v>
      </c>
      <c r="SFU304" t="e">
        <f t="shared" si="461"/>
        <v>#DIV/0!</v>
      </c>
      <c r="SFV304" t="e">
        <f t="shared" si="461"/>
        <v>#DIV/0!</v>
      </c>
      <c r="SFW304" t="e">
        <f t="shared" si="461"/>
        <v>#DIV/0!</v>
      </c>
      <c r="SFX304" t="e">
        <f t="shared" si="461"/>
        <v>#DIV/0!</v>
      </c>
      <c r="SFY304" t="e">
        <f t="shared" si="461"/>
        <v>#DIV/0!</v>
      </c>
      <c r="SFZ304" t="e">
        <f t="shared" si="461"/>
        <v>#DIV/0!</v>
      </c>
      <c r="SGA304" t="e">
        <f t="shared" si="461"/>
        <v>#DIV/0!</v>
      </c>
      <c r="SGB304" t="e">
        <f t="shared" si="461"/>
        <v>#DIV/0!</v>
      </c>
      <c r="SGC304" t="e">
        <f t="shared" si="461"/>
        <v>#DIV/0!</v>
      </c>
      <c r="SGD304" t="e">
        <f t="shared" si="461"/>
        <v>#DIV/0!</v>
      </c>
      <c r="SGE304" t="e">
        <f t="shared" si="461"/>
        <v>#DIV/0!</v>
      </c>
      <c r="SGF304" t="e">
        <f t="shared" si="461"/>
        <v>#DIV/0!</v>
      </c>
      <c r="SGG304" t="e">
        <f t="shared" si="461"/>
        <v>#DIV/0!</v>
      </c>
      <c r="SGH304" t="e">
        <f t="shared" si="461"/>
        <v>#DIV/0!</v>
      </c>
      <c r="SGI304" t="e">
        <f t="shared" si="461"/>
        <v>#DIV/0!</v>
      </c>
      <c r="SGJ304" t="e">
        <f t="shared" si="461"/>
        <v>#DIV/0!</v>
      </c>
      <c r="SGK304" t="e">
        <f t="shared" si="461"/>
        <v>#DIV/0!</v>
      </c>
      <c r="SGL304" t="e">
        <f t="shared" si="461"/>
        <v>#DIV/0!</v>
      </c>
      <c r="SGM304" t="e">
        <f t="shared" si="461"/>
        <v>#DIV/0!</v>
      </c>
      <c r="SGN304" t="e">
        <f t="shared" si="461"/>
        <v>#DIV/0!</v>
      </c>
      <c r="SGO304" t="e">
        <f t="shared" si="461"/>
        <v>#DIV/0!</v>
      </c>
      <c r="SGP304" t="e">
        <f t="shared" si="461"/>
        <v>#DIV/0!</v>
      </c>
      <c r="SGQ304" t="e">
        <f t="shared" si="461"/>
        <v>#DIV/0!</v>
      </c>
      <c r="SGR304" t="e">
        <f t="shared" si="461"/>
        <v>#DIV/0!</v>
      </c>
      <c r="SGS304" t="e">
        <f t="shared" si="461"/>
        <v>#DIV/0!</v>
      </c>
      <c r="SGT304" t="e">
        <f t="shared" si="461"/>
        <v>#DIV/0!</v>
      </c>
      <c r="SGU304" t="e">
        <f t="shared" si="461"/>
        <v>#DIV/0!</v>
      </c>
      <c r="SGV304" t="e">
        <f t="shared" si="461"/>
        <v>#DIV/0!</v>
      </c>
      <c r="SGW304" t="e">
        <f t="shared" si="461"/>
        <v>#DIV/0!</v>
      </c>
      <c r="SGX304" t="e">
        <f t="shared" si="461"/>
        <v>#DIV/0!</v>
      </c>
      <c r="SGY304" t="e">
        <f t="shared" si="461"/>
        <v>#DIV/0!</v>
      </c>
      <c r="SGZ304" t="e">
        <f t="shared" si="461"/>
        <v>#DIV/0!</v>
      </c>
      <c r="SHA304" t="e">
        <f t="shared" si="461"/>
        <v>#DIV/0!</v>
      </c>
      <c r="SHB304" t="e">
        <f t="shared" si="461"/>
        <v>#DIV/0!</v>
      </c>
      <c r="SHC304" t="e">
        <f t="shared" si="461"/>
        <v>#DIV/0!</v>
      </c>
      <c r="SHD304" t="e">
        <f t="shared" si="461"/>
        <v>#DIV/0!</v>
      </c>
      <c r="SHE304" t="e">
        <f t="shared" si="461"/>
        <v>#DIV/0!</v>
      </c>
      <c r="SHF304" t="e">
        <f t="shared" si="461"/>
        <v>#DIV/0!</v>
      </c>
      <c r="SHG304" t="e">
        <f t="shared" ref="SHG304:SJR304" si="462">STDEV(SHG1:SHG74)</f>
        <v>#DIV/0!</v>
      </c>
      <c r="SHH304" t="e">
        <f t="shared" si="462"/>
        <v>#DIV/0!</v>
      </c>
      <c r="SHI304" t="e">
        <f t="shared" si="462"/>
        <v>#DIV/0!</v>
      </c>
      <c r="SHJ304" t="e">
        <f t="shared" si="462"/>
        <v>#DIV/0!</v>
      </c>
      <c r="SHK304" t="e">
        <f t="shared" si="462"/>
        <v>#DIV/0!</v>
      </c>
      <c r="SHL304" t="e">
        <f t="shared" si="462"/>
        <v>#DIV/0!</v>
      </c>
      <c r="SHM304" t="e">
        <f t="shared" si="462"/>
        <v>#DIV/0!</v>
      </c>
      <c r="SHN304" t="e">
        <f t="shared" si="462"/>
        <v>#DIV/0!</v>
      </c>
      <c r="SHO304" t="e">
        <f t="shared" si="462"/>
        <v>#DIV/0!</v>
      </c>
      <c r="SHP304" t="e">
        <f t="shared" si="462"/>
        <v>#DIV/0!</v>
      </c>
      <c r="SHQ304" t="e">
        <f t="shared" si="462"/>
        <v>#DIV/0!</v>
      </c>
      <c r="SHR304" t="e">
        <f t="shared" si="462"/>
        <v>#DIV/0!</v>
      </c>
      <c r="SHS304" t="e">
        <f t="shared" si="462"/>
        <v>#DIV/0!</v>
      </c>
      <c r="SHT304" t="e">
        <f t="shared" si="462"/>
        <v>#DIV/0!</v>
      </c>
      <c r="SHU304" t="e">
        <f t="shared" si="462"/>
        <v>#DIV/0!</v>
      </c>
      <c r="SHV304" t="e">
        <f t="shared" si="462"/>
        <v>#DIV/0!</v>
      </c>
      <c r="SHW304" t="e">
        <f t="shared" si="462"/>
        <v>#DIV/0!</v>
      </c>
      <c r="SHX304" t="e">
        <f t="shared" si="462"/>
        <v>#DIV/0!</v>
      </c>
      <c r="SHY304" t="e">
        <f t="shared" si="462"/>
        <v>#DIV/0!</v>
      </c>
      <c r="SHZ304" t="e">
        <f t="shared" si="462"/>
        <v>#DIV/0!</v>
      </c>
      <c r="SIA304" t="e">
        <f t="shared" si="462"/>
        <v>#DIV/0!</v>
      </c>
      <c r="SIB304" t="e">
        <f t="shared" si="462"/>
        <v>#DIV/0!</v>
      </c>
      <c r="SIC304" t="e">
        <f t="shared" si="462"/>
        <v>#DIV/0!</v>
      </c>
      <c r="SID304" t="e">
        <f t="shared" si="462"/>
        <v>#DIV/0!</v>
      </c>
      <c r="SIE304" t="e">
        <f t="shared" si="462"/>
        <v>#DIV/0!</v>
      </c>
      <c r="SIF304" t="e">
        <f t="shared" si="462"/>
        <v>#DIV/0!</v>
      </c>
      <c r="SIG304" t="e">
        <f t="shared" si="462"/>
        <v>#DIV/0!</v>
      </c>
      <c r="SIH304" t="e">
        <f t="shared" si="462"/>
        <v>#DIV/0!</v>
      </c>
      <c r="SII304" t="e">
        <f t="shared" si="462"/>
        <v>#DIV/0!</v>
      </c>
      <c r="SIJ304" t="e">
        <f t="shared" si="462"/>
        <v>#DIV/0!</v>
      </c>
      <c r="SIK304" t="e">
        <f t="shared" si="462"/>
        <v>#DIV/0!</v>
      </c>
      <c r="SIL304" t="e">
        <f t="shared" si="462"/>
        <v>#DIV/0!</v>
      </c>
      <c r="SIM304" t="e">
        <f t="shared" si="462"/>
        <v>#DIV/0!</v>
      </c>
      <c r="SIN304" t="e">
        <f t="shared" si="462"/>
        <v>#DIV/0!</v>
      </c>
      <c r="SIO304" t="e">
        <f t="shared" si="462"/>
        <v>#DIV/0!</v>
      </c>
      <c r="SIP304" t="e">
        <f t="shared" si="462"/>
        <v>#DIV/0!</v>
      </c>
      <c r="SIQ304" t="e">
        <f t="shared" si="462"/>
        <v>#DIV/0!</v>
      </c>
      <c r="SIR304" t="e">
        <f t="shared" si="462"/>
        <v>#DIV/0!</v>
      </c>
      <c r="SIS304" t="e">
        <f t="shared" si="462"/>
        <v>#DIV/0!</v>
      </c>
      <c r="SIT304" t="e">
        <f t="shared" si="462"/>
        <v>#DIV/0!</v>
      </c>
      <c r="SIU304" t="e">
        <f t="shared" si="462"/>
        <v>#DIV/0!</v>
      </c>
      <c r="SIV304" t="e">
        <f t="shared" si="462"/>
        <v>#DIV/0!</v>
      </c>
      <c r="SIW304" t="e">
        <f t="shared" si="462"/>
        <v>#DIV/0!</v>
      </c>
      <c r="SIX304" t="e">
        <f t="shared" si="462"/>
        <v>#DIV/0!</v>
      </c>
      <c r="SIY304" t="e">
        <f t="shared" si="462"/>
        <v>#DIV/0!</v>
      </c>
      <c r="SIZ304" t="e">
        <f t="shared" si="462"/>
        <v>#DIV/0!</v>
      </c>
      <c r="SJA304" t="e">
        <f t="shared" si="462"/>
        <v>#DIV/0!</v>
      </c>
      <c r="SJB304" t="e">
        <f t="shared" si="462"/>
        <v>#DIV/0!</v>
      </c>
      <c r="SJC304" t="e">
        <f t="shared" si="462"/>
        <v>#DIV/0!</v>
      </c>
      <c r="SJD304" t="e">
        <f t="shared" si="462"/>
        <v>#DIV/0!</v>
      </c>
      <c r="SJE304" t="e">
        <f t="shared" si="462"/>
        <v>#DIV/0!</v>
      </c>
      <c r="SJF304" t="e">
        <f t="shared" si="462"/>
        <v>#DIV/0!</v>
      </c>
      <c r="SJG304" t="e">
        <f t="shared" si="462"/>
        <v>#DIV/0!</v>
      </c>
      <c r="SJH304" t="e">
        <f t="shared" si="462"/>
        <v>#DIV/0!</v>
      </c>
      <c r="SJI304" t="e">
        <f t="shared" si="462"/>
        <v>#DIV/0!</v>
      </c>
      <c r="SJJ304" t="e">
        <f t="shared" si="462"/>
        <v>#DIV/0!</v>
      </c>
      <c r="SJK304" t="e">
        <f t="shared" si="462"/>
        <v>#DIV/0!</v>
      </c>
      <c r="SJL304" t="e">
        <f t="shared" si="462"/>
        <v>#DIV/0!</v>
      </c>
      <c r="SJM304" t="e">
        <f t="shared" si="462"/>
        <v>#DIV/0!</v>
      </c>
      <c r="SJN304" t="e">
        <f t="shared" si="462"/>
        <v>#DIV/0!</v>
      </c>
      <c r="SJO304" t="e">
        <f t="shared" si="462"/>
        <v>#DIV/0!</v>
      </c>
      <c r="SJP304" t="e">
        <f t="shared" si="462"/>
        <v>#DIV/0!</v>
      </c>
      <c r="SJQ304" t="e">
        <f t="shared" si="462"/>
        <v>#DIV/0!</v>
      </c>
      <c r="SJR304" t="e">
        <f t="shared" si="462"/>
        <v>#DIV/0!</v>
      </c>
      <c r="SJS304" t="e">
        <f t="shared" ref="SJS304:SMD304" si="463">STDEV(SJS1:SJS74)</f>
        <v>#DIV/0!</v>
      </c>
      <c r="SJT304" t="e">
        <f t="shared" si="463"/>
        <v>#DIV/0!</v>
      </c>
      <c r="SJU304" t="e">
        <f t="shared" si="463"/>
        <v>#DIV/0!</v>
      </c>
      <c r="SJV304" t="e">
        <f t="shared" si="463"/>
        <v>#DIV/0!</v>
      </c>
      <c r="SJW304" t="e">
        <f t="shared" si="463"/>
        <v>#DIV/0!</v>
      </c>
      <c r="SJX304" t="e">
        <f t="shared" si="463"/>
        <v>#DIV/0!</v>
      </c>
      <c r="SJY304" t="e">
        <f t="shared" si="463"/>
        <v>#DIV/0!</v>
      </c>
      <c r="SJZ304" t="e">
        <f t="shared" si="463"/>
        <v>#DIV/0!</v>
      </c>
      <c r="SKA304" t="e">
        <f t="shared" si="463"/>
        <v>#DIV/0!</v>
      </c>
      <c r="SKB304" t="e">
        <f t="shared" si="463"/>
        <v>#DIV/0!</v>
      </c>
      <c r="SKC304" t="e">
        <f t="shared" si="463"/>
        <v>#DIV/0!</v>
      </c>
      <c r="SKD304" t="e">
        <f t="shared" si="463"/>
        <v>#DIV/0!</v>
      </c>
      <c r="SKE304" t="e">
        <f t="shared" si="463"/>
        <v>#DIV/0!</v>
      </c>
      <c r="SKF304" t="e">
        <f t="shared" si="463"/>
        <v>#DIV/0!</v>
      </c>
      <c r="SKG304" t="e">
        <f t="shared" si="463"/>
        <v>#DIV/0!</v>
      </c>
      <c r="SKH304" t="e">
        <f t="shared" si="463"/>
        <v>#DIV/0!</v>
      </c>
      <c r="SKI304" t="e">
        <f t="shared" si="463"/>
        <v>#DIV/0!</v>
      </c>
      <c r="SKJ304" t="e">
        <f t="shared" si="463"/>
        <v>#DIV/0!</v>
      </c>
      <c r="SKK304" t="e">
        <f t="shared" si="463"/>
        <v>#DIV/0!</v>
      </c>
      <c r="SKL304" t="e">
        <f t="shared" si="463"/>
        <v>#DIV/0!</v>
      </c>
      <c r="SKM304" t="e">
        <f t="shared" si="463"/>
        <v>#DIV/0!</v>
      </c>
      <c r="SKN304" t="e">
        <f t="shared" si="463"/>
        <v>#DIV/0!</v>
      </c>
      <c r="SKO304" t="e">
        <f t="shared" si="463"/>
        <v>#DIV/0!</v>
      </c>
      <c r="SKP304" t="e">
        <f t="shared" si="463"/>
        <v>#DIV/0!</v>
      </c>
      <c r="SKQ304" t="e">
        <f t="shared" si="463"/>
        <v>#DIV/0!</v>
      </c>
      <c r="SKR304" t="e">
        <f t="shared" si="463"/>
        <v>#DIV/0!</v>
      </c>
      <c r="SKS304" t="e">
        <f t="shared" si="463"/>
        <v>#DIV/0!</v>
      </c>
      <c r="SKT304" t="e">
        <f t="shared" si="463"/>
        <v>#DIV/0!</v>
      </c>
      <c r="SKU304" t="e">
        <f t="shared" si="463"/>
        <v>#DIV/0!</v>
      </c>
      <c r="SKV304" t="e">
        <f t="shared" si="463"/>
        <v>#DIV/0!</v>
      </c>
      <c r="SKW304" t="e">
        <f t="shared" si="463"/>
        <v>#DIV/0!</v>
      </c>
      <c r="SKX304" t="e">
        <f t="shared" si="463"/>
        <v>#DIV/0!</v>
      </c>
      <c r="SKY304" t="e">
        <f t="shared" si="463"/>
        <v>#DIV/0!</v>
      </c>
      <c r="SKZ304" t="e">
        <f t="shared" si="463"/>
        <v>#DIV/0!</v>
      </c>
      <c r="SLA304" t="e">
        <f t="shared" si="463"/>
        <v>#DIV/0!</v>
      </c>
      <c r="SLB304" t="e">
        <f t="shared" si="463"/>
        <v>#DIV/0!</v>
      </c>
      <c r="SLC304" t="e">
        <f t="shared" si="463"/>
        <v>#DIV/0!</v>
      </c>
      <c r="SLD304" t="e">
        <f t="shared" si="463"/>
        <v>#DIV/0!</v>
      </c>
      <c r="SLE304" t="e">
        <f t="shared" si="463"/>
        <v>#DIV/0!</v>
      </c>
      <c r="SLF304" t="e">
        <f t="shared" si="463"/>
        <v>#DIV/0!</v>
      </c>
      <c r="SLG304" t="e">
        <f t="shared" si="463"/>
        <v>#DIV/0!</v>
      </c>
      <c r="SLH304" t="e">
        <f t="shared" si="463"/>
        <v>#DIV/0!</v>
      </c>
      <c r="SLI304" t="e">
        <f t="shared" si="463"/>
        <v>#DIV/0!</v>
      </c>
      <c r="SLJ304" t="e">
        <f t="shared" si="463"/>
        <v>#DIV/0!</v>
      </c>
      <c r="SLK304" t="e">
        <f t="shared" si="463"/>
        <v>#DIV/0!</v>
      </c>
      <c r="SLL304" t="e">
        <f t="shared" si="463"/>
        <v>#DIV/0!</v>
      </c>
      <c r="SLM304" t="e">
        <f t="shared" si="463"/>
        <v>#DIV/0!</v>
      </c>
      <c r="SLN304" t="e">
        <f t="shared" si="463"/>
        <v>#DIV/0!</v>
      </c>
      <c r="SLO304" t="e">
        <f t="shared" si="463"/>
        <v>#DIV/0!</v>
      </c>
      <c r="SLP304" t="e">
        <f t="shared" si="463"/>
        <v>#DIV/0!</v>
      </c>
      <c r="SLQ304" t="e">
        <f t="shared" si="463"/>
        <v>#DIV/0!</v>
      </c>
      <c r="SLR304" t="e">
        <f t="shared" si="463"/>
        <v>#DIV/0!</v>
      </c>
      <c r="SLS304" t="e">
        <f t="shared" si="463"/>
        <v>#DIV/0!</v>
      </c>
      <c r="SLT304" t="e">
        <f t="shared" si="463"/>
        <v>#DIV/0!</v>
      </c>
      <c r="SLU304" t="e">
        <f t="shared" si="463"/>
        <v>#DIV/0!</v>
      </c>
      <c r="SLV304" t="e">
        <f t="shared" si="463"/>
        <v>#DIV/0!</v>
      </c>
      <c r="SLW304" t="e">
        <f t="shared" si="463"/>
        <v>#DIV/0!</v>
      </c>
      <c r="SLX304" t="e">
        <f t="shared" si="463"/>
        <v>#DIV/0!</v>
      </c>
      <c r="SLY304" t="e">
        <f t="shared" si="463"/>
        <v>#DIV/0!</v>
      </c>
      <c r="SLZ304" t="e">
        <f t="shared" si="463"/>
        <v>#DIV/0!</v>
      </c>
      <c r="SMA304" t="e">
        <f t="shared" si="463"/>
        <v>#DIV/0!</v>
      </c>
      <c r="SMB304" t="e">
        <f t="shared" si="463"/>
        <v>#DIV/0!</v>
      </c>
      <c r="SMC304" t="e">
        <f t="shared" si="463"/>
        <v>#DIV/0!</v>
      </c>
      <c r="SMD304" t="e">
        <f t="shared" si="463"/>
        <v>#DIV/0!</v>
      </c>
      <c r="SME304" t="e">
        <f t="shared" ref="SME304:SOP304" si="464">STDEV(SME1:SME74)</f>
        <v>#DIV/0!</v>
      </c>
      <c r="SMF304" t="e">
        <f t="shared" si="464"/>
        <v>#DIV/0!</v>
      </c>
      <c r="SMG304" t="e">
        <f t="shared" si="464"/>
        <v>#DIV/0!</v>
      </c>
      <c r="SMH304" t="e">
        <f t="shared" si="464"/>
        <v>#DIV/0!</v>
      </c>
      <c r="SMI304" t="e">
        <f t="shared" si="464"/>
        <v>#DIV/0!</v>
      </c>
      <c r="SMJ304" t="e">
        <f t="shared" si="464"/>
        <v>#DIV/0!</v>
      </c>
      <c r="SMK304" t="e">
        <f t="shared" si="464"/>
        <v>#DIV/0!</v>
      </c>
      <c r="SML304" t="e">
        <f t="shared" si="464"/>
        <v>#DIV/0!</v>
      </c>
      <c r="SMM304" t="e">
        <f t="shared" si="464"/>
        <v>#DIV/0!</v>
      </c>
      <c r="SMN304" t="e">
        <f t="shared" si="464"/>
        <v>#DIV/0!</v>
      </c>
      <c r="SMO304" t="e">
        <f t="shared" si="464"/>
        <v>#DIV/0!</v>
      </c>
      <c r="SMP304" t="e">
        <f t="shared" si="464"/>
        <v>#DIV/0!</v>
      </c>
      <c r="SMQ304" t="e">
        <f t="shared" si="464"/>
        <v>#DIV/0!</v>
      </c>
      <c r="SMR304" t="e">
        <f t="shared" si="464"/>
        <v>#DIV/0!</v>
      </c>
      <c r="SMS304" t="e">
        <f t="shared" si="464"/>
        <v>#DIV/0!</v>
      </c>
      <c r="SMT304" t="e">
        <f t="shared" si="464"/>
        <v>#DIV/0!</v>
      </c>
      <c r="SMU304" t="e">
        <f t="shared" si="464"/>
        <v>#DIV/0!</v>
      </c>
      <c r="SMV304" t="e">
        <f t="shared" si="464"/>
        <v>#DIV/0!</v>
      </c>
      <c r="SMW304" t="e">
        <f t="shared" si="464"/>
        <v>#DIV/0!</v>
      </c>
      <c r="SMX304" t="e">
        <f t="shared" si="464"/>
        <v>#DIV/0!</v>
      </c>
      <c r="SMY304" t="e">
        <f t="shared" si="464"/>
        <v>#DIV/0!</v>
      </c>
      <c r="SMZ304" t="e">
        <f t="shared" si="464"/>
        <v>#DIV/0!</v>
      </c>
      <c r="SNA304" t="e">
        <f t="shared" si="464"/>
        <v>#DIV/0!</v>
      </c>
      <c r="SNB304" t="e">
        <f t="shared" si="464"/>
        <v>#DIV/0!</v>
      </c>
      <c r="SNC304" t="e">
        <f t="shared" si="464"/>
        <v>#DIV/0!</v>
      </c>
      <c r="SND304" t="e">
        <f t="shared" si="464"/>
        <v>#DIV/0!</v>
      </c>
      <c r="SNE304" t="e">
        <f t="shared" si="464"/>
        <v>#DIV/0!</v>
      </c>
      <c r="SNF304" t="e">
        <f t="shared" si="464"/>
        <v>#DIV/0!</v>
      </c>
      <c r="SNG304" t="e">
        <f t="shared" si="464"/>
        <v>#DIV/0!</v>
      </c>
      <c r="SNH304" t="e">
        <f t="shared" si="464"/>
        <v>#DIV/0!</v>
      </c>
      <c r="SNI304" t="e">
        <f t="shared" si="464"/>
        <v>#DIV/0!</v>
      </c>
      <c r="SNJ304" t="e">
        <f t="shared" si="464"/>
        <v>#DIV/0!</v>
      </c>
      <c r="SNK304" t="e">
        <f t="shared" si="464"/>
        <v>#DIV/0!</v>
      </c>
      <c r="SNL304" t="e">
        <f t="shared" si="464"/>
        <v>#DIV/0!</v>
      </c>
      <c r="SNM304" t="e">
        <f t="shared" si="464"/>
        <v>#DIV/0!</v>
      </c>
      <c r="SNN304" t="e">
        <f t="shared" si="464"/>
        <v>#DIV/0!</v>
      </c>
      <c r="SNO304" t="e">
        <f t="shared" si="464"/>
        <v>#DIV/0!</v>
      </c>
      <c r="SNP304" t="e">
        <f t="shared" si="464"/>
        <v>#DIV/0!</v>
      </c>
      <c r="SNQ304" t="e">
        <f t="shared" si="464"/>
        <v>#DIV/0!</v>
      </c>
      <c r="SNR304" t="e">
        <f t="shared" si="464"/>
        <v>#DIV/0!</v>
      </c>
      <c r="SNS304" t="e">
        <f t="shared" si="464"/>
        <v>#DIV/0!</v>
      </c>
      <c r="SNT304" t="e">
        <f t="shared" si="464"/>
        <v>#DIV/0!</v>
      </c>
      <c r="SNU304" t="e">
        <f t="shared" si="464"/>
        <v>#DIV/0!</v>
      </c>
      <c r="SNV304" t="e">
        <f t="shared" si="464"/>
        <v>#DIV/0!</v>
      </c>
      <c r="SNW304" t="e">
        <f t="shared" si="464"/>
        <v>#DIV/0!</v>
      </c>
      <c r="SNX304" t="e">
        <f t="shared" si="464"/>
        <v>#DIV/0!</v>
      </c>
      <c r="SNY304" t="e">
        <f t="shared" si="464"/>
        <v>#DIV/0!</v>
      </c>
      <c r="SNZ304" t="e">
        <f t="shared" si="464"/>
        <v>#DIV/0!</v>
      </c>
      <c r="SOA304" t="e">
        <f t="shared" si="464"/>
        <v>#DIV/0!</v>
      </c>
      <c r="SOB304" t="e">
        <f t="shared" si="464"/>
        <v>#DIV/0!</v>
      </c>
      <c r="SOC304" t="e">
        <f t="shared" si="464"/>
        <v>#DIV/0!</v>
      </c>
      <c r="SOD304" t="e">
        <f t="shared" si="464"/>
        <v>#DIV/0!</v>
      </c>
      <c r="SOE304" t="e">
        <f t="shared" si="464"/>
        <v>#DIV/0!</v>
      </c>
      <c r="SOF304" t="e">
        <f t="shared" si="464"/>
        <v>#DIV/0!</v>
      </c>
      <c r="SOG304" t="e">
        <f t="shared" si="464"/>
        <v>#DIV/0!</v>
      </c>
      <c r="SOH304" t="e">
        <f t="shared" si="464"/>
        <v>#DIV/0!</v>
      </c>
      <c r="SOI304" t="e">
        <f t="shared" si="464"/>
        <v>#DIV/0!</v>
      </c>
      <c r="SOJ304" t="e">
        <f t="shared" si="464"/>
        <v>#DIV/0!</v>
      </c>
      <c r="SOK304" t="e">
        <f t="shared" si="464"/>
        <v>#DIV/0!</v>
      </c>
      <c r="SOL304" t="e">
        <f t="shared" si="464"/>
        <v>#DIV/0!</v>
      </c>
      <c r="SOM304" t="e">
        <f t="shared" si="464"/>
        <v>#DIV/0!</v>
      </c>
      <c r="SON304" t="e">
        <f t="shared" si="464"/>
        <v>#DIV/0!</v>
      </c>
      <c r="SOO304" t="e">
        <f t="shared" si="464"/>
        <v>#DIV/0!</v>
      </c>
      <c r="SOP304" t="e">
        <f t="shared" si="464"/>
        <v>#DIV/0!</v>
      </c>
      <c r="SOQ304" t="e">
        <f t="shared" ref="SOQ304:SRB304" si="465">STDEV(SOQ1:SOQ74)</f>
        <v>#DIV/0!</v>
      </c>
      <c r="SOR304" t="e">
        <f t="shared" si="465"/>
        <v>#DIV/0!</v>
      </c>
      <c r="SOS304" t="e">
        <f t="shared" si="465"/>
        <v>#DIV/0!</v>
      </c>
      <c r="SOT304" t="e">
        <f t="shared" si="465"/>
        <v>#DIV/0!</v>
      </c>
      <c r="SOU304" t="e">
        <f t="shared" si="465"/>
        <v>#DIV/0!</v>
      </c>
      <c r="SOV304" t="e">
        <f t="shared" si="465"/>
        <v>#DIV/0!</v>
      </c>
      <c r="SOW304" t="e">
        <f t="shared" si="465"/>
        <v>#DIV/0!</v>
      </c>
      <c r="SOX304" t="e">
        <f t="shared" si="465"/>
        <v>#DIV/0!</v>
      </c>
      <c r="SOY304" t="e">
        <f t="shared" si="465"/>
        <v>#DIV/0!</v>
      </c>
      <c r="SOZ304" t="e">
        <f t="shared" si="465"/>
        <v>#DIV/0!</v>
      </c>
      <c r="SPA304" t="e">
        <f t="shared" si="465"/>
        <v>#DIV/0!</v>
      </c>
      <c r="SPB304" t="e">
        <f t="shared" si="465"/>
        <v>#DIV/0!</v>
      </c>
      <c r="SPC304" t="e">
        <f t="shared" si="465"/>
        <v>#DIV/0!</v>
      </c>
      <c r="SPD304" t="e">
        <f t="shared" si="465"/>
        <v>#DIV/0!</v>
      </c>
      <c r="SPE304" t="e">
        <f t="shared" si="465"/>
        <v>#DIV/0!</v>
      </c>
      <c r="SPF304" t="e">
        <f t="shared" si="465"/>
        <v>#DIV/0!</v>
      </c>
      <c r="SPG304" t="e">
        <f t="shared" si="465"/>
        <v>#DIV/0!</v>
      </c>
      <c r="SPH304" t="e">
        <f t="shared" si="465"/>
        <v>#DIV/0!</v>
      </c>
      <c r="SPI304" t="e">
        <f t="shared" si="465"/>
        <v>#DIV/0!</v>
      </c>
      <c r="SPJ304" t="e">
        <f t="shared" si="465"/>
        <v>#DIV/0!</v>
      </c>
      <c r="SPK304" t="e">
        <f t="shared" si="465"/>
        <v>#DIV/0!</v>
      </c>
      <c r="SPL304" t="e">
        <f t="shared" si="465"/>
        <v>#DIV/0!</v>
      </c>
      <c r="SPM304" t="e">
        <f t="shared" si="465"/>
        <v>#DIV/0!</v>
      </c>
      <c r="SPN304" t="e">
        <f t="shared" si="465"/>
        <v>#DIV/0!</v>
      </c>
      <c r="SPO304" t="e">
        <f t="shared" si="465"/>
        <v>#DIV/0!</v>
      </c>
      <c r="SPP304" t="e">
        <f t="shared" si="465"/>
        <v>#DIV/0!</v>
      </c>
      <c r="SPQ304" t="e">
        <f t="shared" si="465"/>
        <v>#DIV/0!</v>
      </c>
      <c r="SPR304" t="e">
        <f t="shared" si="465"/>
        <v>#DIV/0!</v>
      </c>
      <c r="SPS304" t="e">
        <f t="shared" si="465"/>
        <v>#DIV/0!</v>
      </c>
      <c r="SPT304" t="e">
        <f t="shared" si="465"/>
        <v>#DIV/0!</v>
      </c>
      <c r="SPU304" t="e">
        <f t="shared" si="465"/>
        <v>#DIV/0!</v>
      </c>
      <c r="SPV304" t="e">
        <f t="shared" si="465"/>
        <v>#DIV/0!</v>
      </c>
      <c r="SPW304" t="e">
        <f t="shared" si="465"/>
        <v>#DIV/0!</v>
      </c>
      <c r="SPX304" t="e">
        <f t="shared" si="465"/>
        <v>#DIV/0!</v>
      </c>
      <c r="SPY304" t="e">
        <f t="shared" si="465"/>
        <v>#DIV/0!</v>
      </c>
      <c r="SPZ304" t="e">
        <f t="shared" si="465"/>
        <v>#DIV/0!</v>
      </c>
      <c r="SQA304" t="e">
        <f t="shared" si="465"/>
        <v>#DIV/0!</v>
      </c>
      <c r="SQB304" t="e">
        <f t="shared" si="465"/>
        <v>#DIV/0!</v>
      </c>
      <c r="SQC304" t="e">
        <f t="shared" si="465"/>
        <v>#DIV/0!</v>
      </c>
      <c r="SQD304" t="e">
        <f t="shared" si="465"/>
        <v>#DIV/0!</v>
      </c>
      <c r="SQE304" t="e">
        <f t="shared" si="465"/>
        <v>#DIV/0!</v>
      </c>
      <c r="SQF304" t="e">
        <f t="shared" si="465"/>
        <v>#DIV/0!</v>
      </c>
      <c r="SQG304" t="e">
        <f t="shared" si="465"/>
        <v>#DIV/0!</v>
      </c>
      <c r="SQH304" t="e">
        <f t="shared" si="465"/>
        <v>#DIV/0!</v>
      </c>
      <c r="SQI304" t="e">
        <f t="shared" si="465"/>
        <v>#DIV/0!</v>
      </c>
      <c r="SQJ304" t="e">
        <f t="shared" si="465"/>
        <v>#DIV/0!</v>
      </c>
      <c r="SQK304" t="e">
        <f t="shared" si="465"/>
        <v>#DIV/0!</v>
      </c>
      <c r="SQL304" t="e">
        <f t="shared" si="465"/>
        <v>#DIV/0!</v>
      </c>
      <c r="SQM304" t="e">
        <f t="shared" si="465"/>
        <v>#DIV/0!</v>
      </c>
      <c r="SQN304" t="e">
        <f t="shared" si="465"/>
        <v>#DIV/0!</v>
      </c>
      <c r="SQO304" t="e">
        <f t="shared" si="465"/>
        <v>#DIV/0!</v>
      </c>
      <c r="SQP304" t="e">
        <f t="shared" si="465"/>
        <v>#DIV/0!</v>
      </c>
      <c r="SQQ304" t="e">
        <f t="shared" si="465"/>
        <v>#DIV/0!</v>
      </c>
      <c r="SQR304" t="e">
        <f t="shared" si="465"/>
        <v>#DIV/0!</v>
      </c>
      <c r="SQS304" t="e">
        <f t="shared" si="465"/>
        <v>#DIV/0!</v>
      </c>
      <c r="SQT304" t="e">
        <f t="shared" si="465"/>
        <v>#DIV/0!</v>
      </c>
      <c r="SQU304" t="e">
        <f t="shared" si="465"/>
        <v>#DIV/0!</v>
      </c>
      <c r="SQV304" t="e">
        <f t="shared" si="465"/>
        <v>#DIV/0!</v>
      </c>
      <c r="SQW304" t="e">
        <f t="shared" si="465"/>
        <v>#DIV/0!</v>
      </c>
      <c r="SQX304" t="e">
        <f t="shared" si="465"/>
        <v>#DIV/0!</v>
      </c>
      <c r="SQY304" t="e">
        <f t="shared" si="465"/>
        <v>#DIV/0!</v>
      </c>
      <c r="SQZ304" t="e">
        <f t="shared" si="465"/>
        <v>#DIV/0!</v>
      </c>
      <c r="SRA304" t="e">
        <f t="shared" si="465"/>
        <v>#DIV/0!</v>
      </c>
      <c r="SRB304" t="e">
        <f t="shared" si="465"/>
        <v>#DIV/0!</v>
      </c>
      <c r="SRC304" t="e">
        <f t="shared" ref="SRC304:STN304" si="466">STDEV(SRC1:SRC74)</f>
        <v>#DIV/0!</v>
      </c>
      <c r="SRD304" t="e">
        <f t="shared" si="466"/>
        <v>#DIV/0!</v>
      </c>
      <c r="SRE304" t="e">
        <f t="shared" si="466"/>
        <v>#DIV/0!</v>
      </c>
      <c r="SRF304" t="e">
        <f t="shared" si="466"/>
        <v>#DIV/0!</v>
      </c>
      <c r="SRG304" t="e">
        <f t="shared" si="466"/>
        <v>#DIV/0!</v>
      </c>
      <c r="SRH304" t="e">
        <f t="shared" si="466"/>
        <v>#DIV/0!</v>
      </c>
      <c r="SRI304" t="e">
        <f t="shared" si="466"/>
        <v>#DIV/0!</v>
      </c>
      <c r="SRJ304" t="e">
        <f t="shared" si="466"/>
        <v>#DIV/0!</v>
      </c>
      <c r="SRK304" t="e">
        <f t="shared" si="466"/>
        <v>#DIV/0!</v>
      </c>
      <c r="SRL304" t="e">
        <f t="shared" si="466"/>
        <v>#DIV/0!</v>
      </c>
      <c r="SRM304" t="e">
        <f t="shared" si="466"/>
        <v>#DIV/0!</v>
      </c>
      <c r="SRN304" t="e">
        <f t="shared" si="466"/>
        <v>#DIV/0!</v>
      </c>
      <c r="SRO304" t="e">
        <f t="shared" si="466"/>
        <v>#DIV/0!</v>
      </c>
      <c r="SRP304" t="e">
        <f t="shared" si="466"/>
        <v>#DIV/0!</v>
      </c>
      <c r="SRQ304" t="e">
        <f t="shared" si="466"/>
        <v>#DIV/0!</v>
      </c>
      <c r="SRR304" t="e">
        <f t="shared" si="466"/>
        <v>#DIV/0!</v>
      </c>
      <c r="SRS304" t="e">
        <f t="shared" si="466"/>
        <v>#DIV/0!</v>
      </c>
      <c r="SRT304" t="e">
        <f t="shared" si="466"/>
        <v>#DIV/0!</v>
      </c>
      <c r="SRU304" t="e">
        <f t="shared" si="466"/>
        <v>#DIV/0!</v>
      </c>
      <c r="SRV304" t="e">
        <f t="shared" si="466"/>
        <v>#DIV/0!</v>
      </c>
      <c r="SRW304" t="e">
        <f t="shared" si="466"/>
        <v>#DIV/0!</v>
      </c>
      <c r="SRX304" t="e">
        <f t="shared" si="466"/>
        <v>#DIV/0!</v>
      </c>
      <c r="SRY304" t="e">
        <f t="shared" si="466"/>
        <v>#DIV/0!</v>
      </c>
      <c r="SRZ304" t="e">
        <f t="shared" si="466"/>
        <v>#DIV/0!</v>
      </c>
      <c r="SSA304" t="e">
        <f t="shared" si="466"/>
        <v>#DIV/0!</v>
      </c>
      <c r="SSB304" t="e">
        <f t="shared" si="466"/>
        <v>#DIV/0!</v>
      </c>
      <c r="SSC304" t="e">
        <f t="shared" si="466"/>
        <v>#DIV/0!</v>
      </c>
      <c r="SSD304" t="e">
        <f t="shared" si="466"/>
        <v>#DIV/0!</v>
      </c>
      <c r="SSE304" t="e">
        <f t="shared" si="466"/>
        <v>#DIV/0!</v>
      </c>
      <c r="SSF304" t="e">
        <f t="shared" si="466"/>
        <v>#DIV/0!</v>
      </c>
      <c r="SSG304" t="e">
        <f t="shared" si="466"/>
        <v>#DIV/0!</v>
      </c>
      <c r="SSH304" t="e">
        <f t="shared" si="466"/>
        <v>#DIV/0!</v>
      </c>
      <c r="SSI304" t="e">
        <f t="shared" si="466"/>
        <v>#DIV/0!</v>
      </c>
      <c r="SSJ304" t="e">
        <f t="shared" si="466"/>
        <v>#DIV/0!</v>
      </c>
      <c r="SSK304" t="e">
        <f t="shared" si="466"/>
        <v>#DIV/0!</v>
      </c>
      <c r="SSL304" t="e">
        <f t="shared" si="466"/>
        <v>#DIV/0!</v>
      </c>
      <c r="SSM304" t="e">
        <f t="shared" si="466"/>
        <v>#DIV/0!</v>
      </c>
      <c r="SSN304" t="e">
        <f t="shared" si="466"/>
        <v>#DIV/0!</v>
      </c>
      <c r="SSO304" t="e">
        <f t="shared" si="466"/>
        <v>#DIV/0!</v>
      </c>
      <c r="SSP304" t="e">
        <f t="shared" si="466"/>
        <v>#DIV/0!</v>
      </c>
      <c r="SSQ304" t="e">
        <f t="shared" si="466"/>
        <v>#DIV/0!</v>
      </c>
      <c r="SSR304" t="e">
        <f t="shared" si="466"/>
        <v>#DIV/0!</v>
      </c>
      <c r="SSS304" t="e">
        <f t="shared" si="466"/>
        <v>#DIV/0!</v>
      </c>
      <c r="SST304" t="e">
        <f t="shared" si="466"/>
        <v>#DIV/0!</v>
      </c>
      <c r="SSU304" t="e">
        <f t="shared" si="466"/>
        <v>#DIV/0!</v>
      </c>
      <c r="SSV304" t="e">
        <f t="shared" si="466"/>
        <v>#DIV/0!</v>
      </c>
      <c r="SSW304" t="e">
        <f t="shared" si="466"/>
        <v>#DIV/0!</v>
      </c>
      <c r="SSX304" t="e">
        <f t="shared" si="466"/>
        <v>#DIV/0!</v>
      </c>
      <c r="SSY304" t="e">
        <f t="shared" si="466"/>
        <v>#DIV/0!</v>
      </c>
      <c r="SSZ304" t="e">
        <f t="shared" si="466"/>
        <v>#DIV/0!</v>
      </c>
      <c r="STA304" t="e">
        <f t="shared" si="466"/>
        <v>#DIV/0!</v>
      </c>
      <c r="STB304" t="e">
        <f t="shared" si="466"/>
        <v>#DIV/0!</v>
      </c>
      <c r="STC304" t="e">
        <f t="shared" si="466"/>
        <v>#DIV/0!</v>
      </c>
      <c r="STD304" t="e">
        <f t="shared" si="466"/>
        <v>#DIV/0!</v>
      </c>
      <c r="STE304" t="e">
        <f t="shared" si="466"/>
        <v>#DIV/0!</v>
      </c>
      <c r="STF304" t="e">
        <f t="shared" si="466"/>
        <v>#DIV/0!</v>
      </c>
      <c r="STG304" t="e">
        <f t="shared" si="466"/>
        <v>#DIV/0!</v>
      </c>
      <c r="STH304" t="e">
        <f t="shared" si="466"/>
        <v>#DIV/0!</v>
      </c>
      <c r="STI304" t="e">
        <f t="shared" si="466"/>
        <v>#DIV/0!</v>
      </c>
      <c r="STJ304" t="e">
        <f t="shared" si="466"/>
        <v>#DIV/0!</v>
      </c>
      <c r="STK304" t="e">
        <f t="shared" si="466"/>
        <v>#DIV/0!</v>
      </c>
      <c r="STL304" t="e">
        <f t="shared" si="466"/>
        <v>#DIV/0!</v>
      </c>
      <c r="STM304" t="e">
        <f t="shared" si="466"/>
        <v>#DIV/0!</v>
      </c>
      <c r="STN304" t="e">
        <f t="shared" si="466"/>
        <v>#DIV/0!</v>
      </c>
      <c r="STO304" t="e">
        <f t="shared" ref="STO304:SVZ304" si="467">STDEV(STO1:STO74)</f>
        <v>#DIV/0!</v>
      </c>
      <c r="STP304" t="e">
        <f t="shared" si="467"/>
        <v>#DIV/0!</v>
      </c>
      <c r="STQ304" t="e">
        <f t="shared" si="467"/>
        <v>#DIV/0!</v>
      </c>
      <c r="STR304" t="e">
        <f t="shared" si="467"/>
        <v>#DIV/0!</v>
      </c>
      <c r="STS304" t="e">
        <f t="shared" si="467"/>
        <v>#DIV/0!</v>
      </c>
      <c r="STT304" t="e">
        <f t="shared" si="467"/>
        <v>#DIV/0!</v>
      </c>
      <c r="STU304" t="e">
        <f t="shared" si="467"/>
        <v>#DIV/0!</v>
      </c>
      <c r="STV304" t="e">
        <f t="shared" si="467"/>
        <v>#DIV/0!</v>
      </c>
      <c r="STW304" t="e">
        <f t="shared" si="467"/>
        <v>#DIV/0!</v>
      </c>
      <c r="STX304" t="e">
        <f t="shared" si="467"/>
        <v>#DIV/0!</v>
      </c>
      <c r="STY304" t="e">
        <f t="shared" si="467"/>
        <v>#DIV/0!</v>
      </c>
      <c r="STZ304" t="e">
        <f t="shared" si="467"/>
        <v>#DIV/0!</v>
      </c>
      <c r="SUA304" t="e">
        <f t="shared" si="467"/>
        <v>#DIV/0!</v>
      </c>
      <c r="SUB304" t="e">
        <f t="shared" si="467"/>
        <v>#DIV/0!</v>
      </c>
      <c r="SUC304" t="e">
        <f t="shared" si="467"/>
        <v>#DIV/0!</v>
      </c>
      <c r="SUD304" t="e">
        <f t="shared" si="467"/>
        <v>#DIV/0!</v>
      </c>
      <c r="SUE304" t="e">
        <f t="shared" si="467"/>
        <v>#DIV/0!</v>
      </c>
      <c r="SUF304" t="e">
        <f t="shared" si="467"/>
        <v>#DIV/0!</v>
      </c>
      <c r="SUG304" t="e">
        <f t="shared" si="467"/>
        <v>#DIV/0!</v>
      </c>
      <c r="SUH304" t="e">
        <f t="shared" si="467"/>
        <v>#DIV/0!</v>
      </c>
      <c r="SUI304" t="e">
        <f t="shared" si="467"/>
        <v>#DIV/0!</v>
      </c>
      <c r="SUJ304" t="e">
        <f t="shared" si="467"/>
        <v>#DIV/0!</v>
      </c>
      <c r="SUK304" t="e">
        <f t="shared" si="467"/>
        <v>#DIV/0!</v>
      </c>
      <c r="SUL304" t="e">
        <f t="shared" si="467"/>
        <v>#DIV/0!</v>
      </c>
      <c r="SUM304" t="e">
        <f t="shared" si="467"/>
        <v>#DIV/0!</v>
      </c>
      <c r="SUN304" t="e">
        <f t="shared" si="467"/>
        <v>#DIV/0!</v>
      </c>
      <c r="SUO304" t="e">
        <f t="shared" si="467"/>
        <v>#DIV/0!</v>
      </c>
      <c r="SUP304" t="e">
        <f t="shared" si="467"/>
        <v>#DIV/0!</v>
      </c>
      <c r="SUQ304" t="e">
        <f t="shared" si="467"/>
        <v>#DIV/0!</v>
      </c>
      <c r="SUR304" t="e">
        <f t="shared" si="467"/>
        <v>#DIV/0!</v>
      </c>
      <c r="SUS304" t="e">
        <f t="shared" si="467"/>
        <v>#DIV/0!</v>
      </c>
      <c r="SUT304" t="e">
        <f t="shared" si="467"/>
        <v>#DIV/0!</v>
      </c>
      <c r="SUU304" t="e">
        <f t="shared" si="467"/>
        <v>#DIV/0!</v>
      </c>
      <c r="SUV304" t="e">
        <f t="shared" si="467"/>
        <v>#DIV/0!</v>
      </c>
      <c r="SUW304" t="e">
        <f t="shared" si="467"/>
        <v>#DIV/0!</v>
      </c>
      <c r="SUX304" t="e">
        <f t="shared" si="467"/>
        <v>#DIV/0!</v>
      </c>
      <c r="SUY304" t="e">
        <f t="shared" si="467"/>
        <v>#DIV/0!</v>
      </c>
      <c r="SUZ304" t="e">
        <f t="shared" si="467"/>
        <v>#DIV/0!</v>
      </c>
      <c r="SVA304" t="e">
        <f t="shared" si="467"/>
        <v>#DIV/0!</v>
      </c>
      <c r="SVB304" t="e">
        <f t="shared" si="467"/>
        <v>#DIV/0!</v>
      </c>
      <c r="SVC304" t="e">
        <f t="shared" si="467"/>
        <v>#DIV/0!</v>
      </c>
      <c r="SVD304" t="e">
        <f t="shared" si="467"/>
        <v>#DIV/0!</v>
      </c>
      <c r="SVE304" t="e">
        <f t="shared" si="467"/>
        <v>#DIV/0!</v>
      </c>
      <c r="SVF304" t="e">
        <f t="shared" si="467"/>
        <v>#DIV/0!</v>
      </c>
      <c r="SVG304" t="e">
        <f t="shared" si="467"/>
        <v>#DIV/0!</v>
      </c>
      <c r="SVH304" t="e">
        <f t="shared" si="467"/>
        <v>#DIV/0!</v>
      </c>
      <c r="SVI304" t="e">
        <f t="shared" si="467"/>
        <v>#DIV/0!</v>
      </c>
      <c r="SVJ304" t="e">
        <f t="shared" si="467"/>
        <v>#DIV/0!</v>
      </c>
      <c r="SVK304" t="e">
        <f t="shared" si="467"/>
        <v>#DIV/0!</v>
      </c>
      <c r="SVL304" t="e">
        <f t="shared" si="467"/>
        <v>#DIV/0!</v>
      </c>
      <c r="SVM304" t="e">
        <f t="shared" si="467"/>
        <v>#DIV/0!</v>
      </c>
      <c r="SVN304" t="e">
        <f t="shared" si="467"/>
        <v>#DIV/0!</v>
      </c>
      <c r="SVO304" t="e">
        <f t="shared" si="467"/>
        <v>#DIV/0!</v>
      </c>
      <c r="SVP304" t="e">
        <f t="shared" si="467"/>
        <v>#DIV/0!</v>
      </c>
      <c r="SVQ304" t="e">
        <f t="shared" si="467"/>
        <v>#DIV/0!</v>
      </c>
      <c r="SVR304" t="e">
        <f t="shared" si="467"/>
        <v>#DIV/0!</v>
      </c>
      <c r="SVS304" t="e">
        <f t="shared" si="467"/>
        <v>#DIV/0!</v>
      </c>
      <c r="SVT304" t="e">
        <f t="shared" si="467"/>
        <v>#DIV/0!</v>
      </c>
      <c r="SVU304" t="e">
        <f t="shared" si="467"/>
        <v>#DIV/0!</v>
      </c>
      <c r="SVV304" t="e">
        <f t="shared" si="467"/>
        <v>#DIV/0!</v>
      </c>
      <c r="SVW304" t="e">
        <f t="shared" si="467"/>
        <v>#DIV/0!</v>
      </c>
      <c r="SVX304" t="e">
        <f t="shared" si="467"/>
        <v>#DIV/0!</v>
      </c>
      <c r="SVY304" t="e">
        <f t="shared" si="467"/>
        <v>#DIV/0!</v>
      </c>
      <c r="SVZ304" t="e">
        <f t="shared" si="467"/>
        <v>#DIV/0!</v>
      </c>
      <c r="SWA304" t="e">
        <f t="shared" ref="SWA304:SYL304" si="468">STDEV(SWA1:SWA74)</f>
        <v>#DIV/0!</v>
      </c>
      <c r="SWB304" t="e">
        <f t="shared" si="468"/>
        <v>#DIV/0!</v>
      </c>
      <c r="SWC304" t="e">
        <f t="shared" si="468"/>
        <v>#DIV/0!</v>
      </c>
      <c r="SWD304" t="e">
        <f t="shared" si="468"/>
        <v>#DIV/0!</v>
      </c>
      <c r="SWE304" t="e">
        <f t="shared" si="468"/>
        <v>#DIV/0!</v>
      </c>
      <c r="SWF304" t="e">
        <f t="shared" si="468"/>
        <v>#DIV/0!</v>
      </c>
      <c r="SWG304" t="e">
        <f t="shared" si="468"/>
        <v>#DIV/0!</v>
      </c>
      <c r="SWH304" t="e">
        <f t="shared" si="468"/>
        <v>#DIV/0!</v>
      </c>
      <c r="SWI304" t="e">
        <f t="shared" si="468"/>
        <v>#DIV/0!</v>
      </c>
      <c r="SWJ304" t="e">
        <f t="shared" si="468"/>
        <v>#DIV/0!</v>
      </c>
      <c r="SWK304" t="e">
        <f t="shared" si="468"/>
        <v>#DIV/0!</v>
      </c>
      <c r="SWL304" t="e">
        <f t="shared" si="468"/>
        <v>#DIV/0!</v>
      </c>
      <c r="SWM304" t="e">
        <f t="shared" si="468"/>
        <v>#DIV/0!</v>
      </c>
      <c r="SWN304" t="e">
        <f t="shared" si="468"/>
        <v>#DIV/0!</v>
      </c>
      <c r="SWO304" t="e">
        <f t="shared" si="468"/>
        <v>#DIV/0!</v>
      </c>
      <c r="SWP304" t="e">
        <f t="shared" si="468"/>
        <v>#DIV/0!</v>
      </c>
      <c r="SWQ304" t="e">
        <f t="shared" si="468"/>
        <v>#DIV/0!</v>
      </c>
      <c r="SWR304" t="e">
        <f t="shared" si="468"/>
        <v>#DIV/0!</v>
      </c>
      <c r="SWS304" t="e">
        <f t="shared" si="468"/>
        <v>#DIV/0!</v>
      </c>
      <c r="SWT304" t="e">
        <f t="shared" si="468"/>
        <v>#DIV/0!</v>
      </c>
      <c r="SWU304" t="e">
        <f t="shared" si="468"/>
        <v>#DIV/0!</v>
      </c>
      <c r="SWV304" t="e">
        <f t="shared" si="468"/>
        <v>#DIV/0!</v>
      </c>
      <c r="SWW304" t="e">
        <f t="shared" si="468"/>
        <v>#DIV/0!</v>
      </c>
      <c r="SWX304" t="e">
        <f t="shared" si="468"/>
        <v>#DIV/0!</v>
      </c>
      <c r="SWY304" t="e">
        <f t="shared" si="468"/>
        <v>#DIV/0!</v>
      </c>
      <c r="SWZ304" t="e">
        <f t="shared" si="468"/>
        <v>#DIV/0!</v>
      </c>
      <c r="SXA304" t="e">
        <f t="shared" si="468"/>
        <v>#DIV/0!</v>
      </c>
      <c r="SXB304" t="e">
        <f t="shared" si="468"/>
        <v>#DIV/0!</v>
      </c>
      <c r="SXC304" t="e">
        <f t="shared" si="468"/>
        <v>#DIV/0!</v>
      </c>
      <c r="SXD304" t="e">
        <f t="shared" si="468"/>
        <v>#DIV/0!</v>
      </c>
      <c r="SXE304" t="e">
        <f t="shared" si="468"/>
        <v>#DIV/0!</v>
      </c>
      <c r="SXF304" t="e">
        <f t="shared" si="468"/>
        <v>#DIV/0!</v>
      </c>
      <c r="SXG304" t="e">
        <f t="shared" si="468"/>
        <v>#DIV/0!</v>
      </c>
      <c r="SXH304" t="e">
        <f t="shared" si="468"/>
        <v>#DIV/0!</v>
      </c>
      <c r="SXI304" t="e">
        <f t="shared" si="468"/>
        <v>#DIV/0!</v>
      </c>
      <c r="SXJ304" t="e">
        <f t="shared" si="468"/>
        <v>#DIV/0!</v>
      </c>
      <c r="SXK304" t="e">
        <f t="shared" si="468"/>
        <v>#DIV/0!</v>
      </c>
      <c r="SXL304" t="e">
        <f t="shared" si="468"/>
        <v>#DIV/0!</v>
      </c>
      <c r="SXM304" t="e">
        <f t="shared" si="468"/>
        <v>#DIV/0!</v>
      </c>
      <c r="SXN304" t="e">
        <f t="shared" si="468"/>
        <v>#DIV/0!</v>
      </c>
      <c r="SXO304" t="e">
        <f t="shared" si="468"/>
        <v>#DIV/0!</v>
      </c>
      <c r="SXP304" t="e">
        <f t="shared" si="468"/>
        <v>#DIV/0!</v>
      </c>
      <c r="SXQ304" t="e">
        <f t="shared" si="468"/>
        <v>#DIV/0!</v>
      </c>
      <c r="SXR304" t="e">
        <f t="shared" si="468"/>
        <v>#DIV/0!</v>
      </c>
      <c r="SXS304" t="e">
        <f t="shared" si="468"/>
        <v>#DIV/0!</v>
      </c>
      <c r="SXT304" t="e">
        <f t="shared" si="468"/>
        <v>#DIV/0!</v>
      </c>
      <c r="SXU304" t="e">
        <f t="shared" si="468"/>
        <v>#DIV/0!</v>
      </c>
      <c r="SXV304" t="e">
        <f t="shared" si="468"/>
        <v>#DIV/0!</v>
      </c>
      <c r="SXW304" t="e">
        <f t="shared" si="468"/>
        <v>#DIV/0!</v>
      </c>
      <c r="SXX304" t="e">
        <f t="shared" si="468"/>
        <v>#DIV/0!</v>
      </c>
      <c r="SXY304" t="e">
        <f t="shared" si="468"/>
        <v>#DIV/0!</v>
      </c>
      <c r="SXZ304" t="e">
        <f t="shared" si="468"/>
        <v>#DIV/0!</v>
      </c>
      <c r="SYA304" t="e">
        <f t="shared" si="468"/>
        <v>#DIV/0!</v>
      </c>
      <c r="SYB304" t="e">
        <f t="shared" si="468"/>
        <v>#DIV/0!</v>
      </c>
      <c r="SYC304" t="e">
        <f t="shared" si="468"/>
        <v>#DIV/0!</v>
      </c>
      <c r="SYD304" t="e">
        <f t="shared" si="468"/>
        <v>#DIV/0!</v>
      </c>
      <c r="SYE304" t="e">
        <f t="shared" si="468"/>
        <v>#DIV/0!</v>
      </c>
      <c r="SYF304" t="e">
        <f t="shared" si="468"/>
        <v>#DIV/0!</v>
      </c>
      <c r="SYG304" t="e">
        <f t="shared" si="468"/>
        <v>#DIV/0!</v>
      </c>
      <c r="SYH304" t="e">
        <f t="shared" si="468"/>
        <v>#DIV/0!</v>
      </c>
      <c r="SYI304" t="e">
        <f t="shared" si="468"/>
        <v>#DIV/0!</v>
      </c>
      <c r="SYJ304" t="e">
        <f t="shared" si="468"/>
        <v>#DIV/0!</v>
      </c>
      <c r="SYK304" t="e">
        <f t="shared" si="468"/>
        <v>#DIV/0!</v>
      </c>
      <c r="SYL304" t="e">
        <f t="shared" si="468"/>
        <v>#DIV/0!</v>
      </c>
      <c r="SYM304" t="e">
        <f t="shared" ref="SYM304:TAX304" si="469">STDEV(SYM1:SYM74)</f>
        <v>#DIV/0!</v>
      </c>
      <c r="SYN304" t="e">
        <f t="shared" si="469"/>
        <v>#DIV/0!</v>
      </c>
      <c r="SYO304" t="e">
        <f t="shared" si="469"/>
        <v>#DIV/0!</v>
      </c>
      <c r="SYP304" t="e">
        <f t="shared" si="469"/>
        <v>#DIV/0!</v>
      </c>
      <c r="SYQ304" t="e">
        <f t="shared" si="469"/>
        <v>#DIV/0!</v>
      </c>
      <c r="SYR304" t="e">
        <f t="shared" si="469"/>
        <v>#DIV/0!</v>
      </c>
      <c r="SYS304" t="e">
        <f t="shared" si="469"/>
        <v>#DIV/0!</v>
      </c>
      <c r="SYT304" t="e">
        <f t="shared" si="469"/>
        <v>#DIV/0!</v>
      </c>
      <c r="SYU304" t="e">
        <f t="shared" si="469"/>
        <v>#DIV/0!</v>
      </c>
      <c r="SYV304" t="e">
        <f t="shared" si="469"/>
        <v>#DIV/0!</v>
      </c>
      <c r="SYW304" t="e">
        <f t="shared" si="469"/>
        <v>#DIV/0!</v>
      </c>
      <c r="SYX304" t="e">
        <f t="shared" si="469"/>
        <v>#DIV/0!</v>
      </c>
      <c r="SYY304" t="e">
        <f t="shared" si="469"/>
        <v>#DIV/0!</v>
      </c>
      <c r="SYZ304" t="e">
        <f t="shared" si="469"/>
        <v>#DIV/0!</v>
      </c>
      <c r="SZA304" t="e">
        <f t="shared" si="469"/>
        <v>#DIV/0!</v>
      </c>
      <c r="SZB304" t="e">
        <f t="shared" si="469"/>
        <v>#DIV/0!</v>
      </c>
      <c r="SZC304" t="e">
        <f t="shared" si="469"/>
        <v>#DIV/0!</v>
      </c>
      <c r="SZD304" t="e">
        <f t="shared" si="469"/>
        <v>#DIV/0!</v>
      </c>
      <c r="SZE304" t="e">
        <f t="shared" si="469"/>
        <v>#DIV/0!</v>
      </c>
      <c r="SZF304" t="e">
        <f t="shared" si="469"/>
        <v>#DIV/0!</v>
      </c>
      <c r="SZG304" t="e">
        <f t="shared" si="469"/>
        <v>#DIV/0!</v>
      </c>
      <c r="SZH304" t="e">
        <f t="shared" si="469"/>
        <v>#DIV/0!</v>
      </c>
      <c r="SZI304" t="e">
        <f t="shared" si="469"/>
        <v>#DIV/0!</v>
      </c>
      <c r="SZJ304" t="e">
        <f t="shared" si="469"/>
        <v>#DIV/0!</v>
      </c>
      <c r="SZK304" t="e">
        <f t="shared" si="469"/>
        <v>#DIV/0!</v>
      </c>
      <c r="SZL304" t="e">
        <f t="shared" si="469"/>
        <v>#DIV/0!</v>
      </c>
      <c r="SZM304" t="e">
        <f t="shared" si="469"/>
        <v>#DIV/0!</v>
      </c>
      <c r="SZN304" t="e">
        <f t="shared" si="469"/>
        <v>#DIV/0!</v>
      </c>
      <c r="SZO304" t="e">
        <f t="shared" si="469"/>
        <v>#DIV/0!</v>
      </c>
      <c r="SZP304" t="e">
        <f t="shared" si="469"/>
        <v>#DIV/0!</v>
      </c>
      <c r="SZQ304" t="e">
        <f t="shared" si="469"/>
        <v>#DIV/0!</v>
      </c>
      <c r="SZR304" t="e">
        <f t="shared" si="469"/>
        <v>#DIV/0!</v>
      </c>
      <c r="SZS304" t="e">
        <f t="shared" si="469"/>
        <v>#DIV/0!</v>
      </c>
      <c r="SZT304" t="e">
        <f t="shared" si="469"/>
        <v>#DIV/0!</v>
      </c>
      <c r="SZU304" t="e">
        <f t="shared" si="469"/>
        <v>#DIV/0!</v>
      </c>
      <c r="SZV304" t="e">
        <f t="shared" si="469"/>
        <v>#DIV/0!</v>
      </c>
      <c r="SZW304" t="e">
        <f t="shared" si="469"/>
        <v>#DIV/0!</v>
      </c>
      <c r="SZX304" t="e">
        <f t="shared" si="469"/>
        <v>#DIV/0!</v>
      </c>
      <c r="SZY304" t="e">
        <f t="shared" si="469"/>
        <v>#DIV/0!</v>
      </c>
      <c r="SZZ304" t="e">
        <f t="shared" si="469"/>
        <v>#DIV/0!</v>
      </c>
      <c r="TAA304" t="e">
        <f t="shared" si="469"/>
        <v>#DIV/0!</v>
      </c>
      <c r="TAB304" t="e">
        <f t="shared" si="469"/>
        <v>#DIV/0!</v>
      </c>
      <c r="TAC304" t="e">
        <f t="shared" si="469"/>
        <v>#DIV/0!</v>
      </c>
      <c r="TAD304" t="e">
        <f t="shared" si="469"/>
        <v>#DIV/0!</v>
      </c>
      <c r="TAE304" t="e">
        <f t="shared" si="469"/>
        <v>#DIV/0!</v>
      </c>
      <c r="TAF304" t="e">
        <f t="shared" si="469"/>
        <v>#DIV/0!</v>
      </c>
      <c r="TAG304" t="e">
        <f t="shared" si="469"/>
        <v>#DIV/0!</v>
      </c>
      <c r="TAH304" t="e">
        <f t="shared" si="469"/>
        <v>#DIV/0!</v>
      </c>
      <c r="TAI304" t="e">
        <f t="shared" si="469"/>
        <v>#DIV/0!</v>
      </c>
      <c r="TAJ304" t="e">
        <f t="shared" si="469"/>
        <v>#DIV/0!</v>
      </c>
      <c r="TAK304" t="e">
        <f t="shared" si="469"/>
        <v>#DIV/0!</v>
      </c>
      <c r="TAL304" t="e">
        <f t="shared" si="469"/>
        <v>#DIV/0!</v>
      </c>
      <c r="TAM304" t="e">
        <f t="shared" si="469"/>
        <v>#DIV/0!</v>
      </c>
      <c r="TAN304" t="e">
        <f t="shared" si="469"/>
        <v>#DIV/0!</v>
      </c>
      <c r="TAO304" t="e">
        <f t="shared" si="469"/>
        <v>#DIV/0!</v>
      </c>
      <c r="TAP304" t="e">
        <f t="shared" si="469"/>
        <v>#DIV/0!</v>
      </c>
      <c r="TAQ304" t="e">
        <f t="shared" si="469"/>
        <v>#DIV/0!</v>
      </c>
      <c r="TAR304" t="e">
        <f t="shared" si="469"/>
        <v>#DIV/0!</v>
      </c>
      <c r="TAS304" t="e">
        <f t="shared" si="469"/>
        <v>#DIV/0!</v>
      </c>
      <c r="TAT304" t="e">
        <f t="shared" si="469"/>
        <v>#DIV/0!</v>
      </c>
      <c r="TAU304" t="e">
        <f t="shared" si="469"/>
        <v>#DIV/0!</v>
      </c>
      <c r="TAV304" t="e">
        <f t="shared" si="469"/>
        <v>#DIV/0!</v>
      </c>
      <c r="TAW304" t="e">
        <f t="shared" si="469"/>
        <v>#DIV/0!</v>
      </c>
      <c r="TAX304" t="e">
        <f t="shared" si="469"/>
        <v>#DIV/0!</v>
      </c>
      <c r="TAY304" t="e">
        <f t="shared" ref="TAY304:TDJ304" si="470">STDEV(TAY1:TAY74)</f>
        <v>#DIV/0!</v>
      </c>
      <c r="TAZ304" t="e">
        <f t="shared" si="470"/>
        <v>#DIV/0!</v>
      </c>
      <c r="TBA304" t="e">
        <f t="shared" si="470"/>
        <v>#DIV/0!</v>
      </c>
      <c r="TBB304" t="e">
        <f t="shared" si="470"/>
        <v>#DIV/0!</v>
      </c>
      <c r="TBC304" t="e">
        <f t="shared" si="470"/>
        <v>#DIV/0!</v>
      </c>
      <c r="TBD304" t="e">
        <f t="shared" si="470"/>
        <v>#DIV/0!</v>
      </c>
      <c r="TBE304" t="e">
        <f t="shared" si="470"/>
        <v>#DIV/0!</v>
      </c>
      <c r="TBF304" t="e">
        <f t="shared" si="470"/>
        <v>#DIV/0!</v>
      </c>
      <c r="TBG304" t="e">
        <f t="shared" si="470"/>
        <v>#DIV/0!</v>
      </c>
      <c r="TBH304" t="e">
        <f t="shared" si="470"/>
        <v>#DIV/0!</v>
      </c>
      <c r="TBI304" t="e">
        <f t="shared" si="470"/>
        <v>#DIV/0!</v>
      </c>
      <c r="TBJ304" t="e">
        <f t="shared" si="470"/>
        <v>#DIV/0!</v>
      </c>
      <c r="TBK304" t="e">
        <f t="shared" si="470"/>
        <v>#DIV/0!</v>
      </c>
      <c r="TBL304" t="e">
        <f t="shared" si="470"/>
        <v>#DIV/0!</v>
      </c>
      <c r="TBM304" t="e">
        <f t="shared" si="470"/>
        <v>#DIV/0!</v>
      </c>
      <c r="TBN304" t="e">
        <f t="shared" si="470"/>
        <v>#DIV/0!</v>
      </c>
      <c r="TBO304" t="e">
        <f t="shared" si="470"/>
        <v>#DIV/0!</v>
      </c>
      <c r="TBP304" t="e">
        <f t="shared" si="470"/>
        <v>#DIV/0!</v>
      </c>
      <c r="TBQ304" t="e">
        <f t="shared" si="470"/>
        <v>#DIV/0!</v>
      </c>
      <c r="TBR304" t="e">
        <f t="shared" si="470"/>
        <v>#DIV/0!</v>
      </c>
      <c r="TBS304" t="e">
        <f t="shared" si="470"/>
        <v>#DIV/0!</v>
      </c>
      <c r="TBT304" t="e">
        <f t="shared" si="470"/>
        <v>#DIV/0!</v>
      </c>
      <c r="TBU304" t="e">
        <f t="shared" si="470"/>
        <v>#DIV/0!</v>
      </c>
      <c r="TBV304" t="e">
        <f t="shared" si="470"/>
        <v>#DIV/0!</v>
      </c>
      <c r="TBW304" t="e">
        <f t="shared" si="470"/>
        <v>#DIV/0!</v>
      </c>
      <c r="TBX304" t="e">
        <f t="shared" si="470"/>
        <v>#DIV/0!</v>
      </c>
      <c r="TBY304" t="e">
        <f t="shared" si="470"/>
        <v>#DIV/0!</v>
      </c>
      <c r="TBZ304" t="e">
        <f t="shared" si="470"/>
        <v>#DIV/0!</v>
      </c>
      <c r="TCA304" t="e">
        <f t="shared" si="470"/>
        <v>#DIV/0!</v>
      </c>
      <c r="TCB304" t="e">
        <f t="shared" si="470"/>
        <v>#DIV/0!</v>
      </c>
      <c r="TCC304" t="e">
        <f t="shared" si="470"/>
        <v>#DIV/0!</v>
      </c>
      <c r="TCD304" t="e">
        <f t="shared" si="470"/>
        <v>#DIV/0!</v>
      </c>
      <c r="TCE304" t="e">
        <f t="shared" si="470"/>
        <v>#DIV/0!</v>
      </c>
      <c r="TCF304" t="e">
        <f t="shared" si="470"/>
        <v>#DIV/0!</v>
      </c>
      <c r="TCG304" t="e">
        <f t="shared" si="470"/>
        <v>#DIV/0!</v>
      </c>
      <c r="TCH304" t="e">
        <f t="shared" si="470"/>
        <v>#DIV/0!</v>
      </c>
      <c r="TCI304" t="e">
        <f t="shared" si="470"/>
        <v>#DIV/0!</v>
      </c>
      <c r="TCJ304" t="e">
        <f t="shared" si="470"/>
        <v>#DIV/0!</v>
      </c>
      <c r="TCK304" t="e">
        <f t="shared" si="470"/>
        <v>#DIV/0!</v>
      </c>
      <c r="TCL304" t="e">
        <f t="shared" si="470"/>
        <v>#DIV/0!</v>
      </c>
      <c r="TCM304" t="e">
        <f t="shared" si="470"/>
        <v>#DIV/0!</v>
      </c>
      <c r="TCN304" t="e">
        <f t="shared" si="470"/>
        <v>#DIV/0!</v>
      </c>
      <c r="TCO304" t="e">
        <f t="shared" si="470"/>
        <v>#DIV/0!</v>
      </c>
      <c r="TCP304" t="e">
        <f t="shared" si="470"/>
        <v>#DIV/0!</v>
      </c>
      <c r="TCQ304" t="e">
        <f t="shared" si="470"/>
        <v>#DIV/0!</v>
      </c>
      <c r="TCR304" t="e">
        <f t="shared" si="470"/>
        <v>#DIV/0!</v>
      </c>
      <c r="TCS304" t="e">
        <f t="shared" si="470"/>
        <v>#DIV/0!</v>
      </c>
      <c r="TCT304" t="e">
        <f t="shared" si="470"/>
        <v>#DIV/0!</v>
      </c>
      <c r="TCU304" t="e">
        <f t="shared" si="470"/>
        <v>#DIV/0!</v>
      </c>
      <c r="TCV304" t="e">
        <f t="shared" si="470"/>
        <v>#DIV/0!</v>
      </c>
      <c r="TCW304" t="e">
        <f t="shared" si="470"/>
        <v>#DIV/0!</v>
      </c>
      <c r="TCX304" t="e">
        <f t="shared" si="470"/>
        <v>#DIV/0!</v>
      </c>
      <c r="TCY304" t="e">
        <f t="shared" si="470"/>
        <v>#DIV/0!</v>
      </c>
      <c r="TCZ304" t="e">
        <f t="shared" si="470"/>
        <v>#DIV/0!</v>
      </c>
      <c r="TDA304" t="e">
        <f t="shared" si="470"/>
        <v>#DIV/0!</v>
      </c>
      <c r="TDB304" t="e">
        <f t="shared" si="470"/>
        <v>#DIV/0!</v>
      </c>
      <c r="TDC304" t="e">
        <f t="shared" si="470"/>
        <v>#DIV/0!</v>
      </c>
      <c r="TDD304" t="e">
        <f t="shared" si="470"/>
        <v>#DIV/0!</v>
      </c>
      <c r="TDE304" t="e">
        <f t="shared" si="470"/>
        <v>#DIV/0!</v>
      </c>
      <c r="TDF304" t="e">
        <f t="shared" si="470"/>
        <v>#DIV/0!</v>
      </c>
      <c r="TDG304" t="e">
        <f t="shared" si="470"/>
        <v>#DIV/0!</v>
      </c>
      <c r="TDH304" t="e">
        <f t="shared" si="470"/>
        <v>#DIV/0!</v>
      </c>
      <c r="TDI304" t="e">
        <f t="shared" si="470"/>
        <v>#DIV/0!</v>
      </c>
      <c r="TDJ304" t="e">
        <f t="shared" si="470"/>
        <v>#DIV/0!</v>
      </c>
      <c r="TDK304" t="e">
        <f t="shared" ref="TDK304:TFV304" si="471">STDEV(TDK1:TDK74)</f>
        <v>#DIV/0!</v>
      </c>
      <c r="TDL304" t="e">
        <f t="shared" si="471"/>
        <v>#DIV/0!</v>
      </c>
      <c r="TDM304" t="e">
        <f t="shared" si="471"/>
        <v>#DIV/0!</v>
      </c>
      <c r="TDN304" t="e">
        <f t="shared" si="471"/>
        <v>#DIV/0!</v>
      </c>
      <c r="TDO304" t="e">
        <f t="shared" si="471"/>
        <v>#DIV/0!</v>
      </c>
      <c r="TDP304" t="e">
        <f t="shared" si="471"/>
        <v>#DIV/0!</v>
      </c>
      <c r="TDQ304" t="e">
        <f t="shared" si="471"/>
        <v>#DIV/0!</v>
      </c>
      <c r="TDR304" t="e">
        <f t="shared" si="471"/>
        <v>#DIV/0!</v>
      </c>
      <c r="TDS304" t="e">
        <f t="shared" si="471"/>
        <v>#DIV/0!</v>
      </c>
      <c r="TDT304" t="e">
        <f t="shared" si="471"/>
        <v>#DIV/0!</v>
      </c>
      <c r="TDU304" t="e">
        <f t="shared" si="471"/>
        <v>#DIV/0!</v>
      </c>
      <c r="TDV304" t="e">
        <f t="shared" si="471"/>
        <v>#DIV/0!</v>
      </c>
      <c r="TDW304" t="e">
        <f t="shared" si="471"/>
        <v>#DIV/0!</v>
      </c>
      <c r="TDX304" t="e">
        <f t="shared" si="471"/>
        <v>#DIV/0!</v>
      </c>
      <c r="TDY304" t="e">
        <f t="shared" si="471"/>
        <v>#DIV/0!</v>
      </c>
      <c r="TDZ304" t="e">
        <f t="shared" si="471"/>
        <v>#DIV/0!</v>
      </c>
      <c r="TEA304" t="e">
        <f t="shared" si="471"/>
        <v>#DIV/0!</v>
      </c>
      <c r="TEB304" t="e">
        <f t="shared" si="471"/>
        <v>#DIV/0!</v>
      </c>
      <c r="TEC304" t="e">
        <f t="shared" si="471"/>
        <v>#DIV/0!</v>
      </c>
      <c r="TED304" t="e">
        <f t="shared" si="471"/>
        <v>#DIV/0!</v>
      </c>
      <c r="TEE304" t="e">
        <f t="shared" si="471"/>
        <v>#DIV/0!</v>
      </c>
      <c r="TEF304" t="e">
        <f t="shared" si="471"/>
        <v>#DIV/0!</v>
      </c>
      <c r="TEG304" t="e">
        <f t="shared" si="471"/>
        <v>#DIV/0!</v>
      </c>
      <c r="TEH304" t="e">
        <f t="shared" si="471"/>
        <v>#DIV/0!</v>
      </c>
      <c r="TEI304" t="e">
        <f t="shared" si="471"/>
        <v>#DIV/0!</v>
      </c>
      <c r="TEJ304" t="e">
        <f t="shared" si="471"/>
        <v>#DIV/0!</v>
      </c>
      <c r="TEK304" t="e">
        <f t="shared" si="471"/>
        <v>#DIV/0!</v>
      </c>
      <c r="TEL304" t="e">
        <f t="shared" si="471"/>
        <v>#DIV/0!</v>
      </c>
      <c r="TEM304" t="e">
        <f t="shared" si="471"/>
        <v>#DIV/0!</v>
      </c>
      <c r="TEN304" t="e">
        <f t="shared" si="471"/>
        <v>#DIV/0!</v>
      </c>
      <c r="TEO304" t="e">
        <f t="shared" si="471"/>
        <v>#DIV/0!</v>
      </c>
      <c r="TEP304" t="e">
        <f t="shared" si="471"/>
        <v>#DIV/0!</v>
      </c>
      <c r="TEQ304" t="e">
        <f t="shared" si="471"/>
        <v>#DIV/0!</v>
      </c>
      <c r="TER304" t="e">
        <f t="shared" si="471"/>
        <v>#DIV/0!</v>
      </c>
      <c r="TES304" t="e">
        <f t="shared" si="471"/>
        <v>#DIV/0!</v>
      </c>
      <c r="TET304" t="e">
        <f t="shared" si="471"/>
        <v>#DIV/0!</v>
      </c>
      <c r="TEU304" t="e">
        <f t="shared" si="471"/>
        <v>#DIV/0!</v>
      </c>
      <c r="TEV304" t="e">
        <f t="shared" si="471"/>
        <v>#DIV/0!</v>
      </c>
      <c r="TEW304" t="e">
        <f t="shared" si="471"/>
        <v>#DIV/0!</v>
      </c>
      <c r="TEX304" t="e">
        <f t="shared" si="471"/>
        <v>#DIV/0!</v>
      </c>
      <c r="TEY304" t="e">
        <f t="shared" si="471"/>
        <v>#DIV/0!</v>
      </c>
      <c r="TEZ304" t="e">
        <f t="shared" si="471"/>
        <v>#DIV/0!</v>
      </c>
      <c r="TFA304" t="e">
        <f t="shared" si="471"/>
        <v>#DIV/0!</v>
      </c>
      <c r="TFB304" t="e">
        <f t="shared" si="471"/>
        <v>#DIV/0!</v>
      </c>
      <c r="TFC304" t="e">
        <f t="shared" si="471"/>
        <v>#DIV/0!</v>
      </c>
      <c r="TFD304" t="e">
        <f t="shared" si="471"/>
        <v>#DIV/0!</v>
      </c>
      <c r="TFE304" t="e">
        <f t="shared" si="471"/>
        <v>#DIV/0!</v>
      </c>
      <c r="TFF304" t="e">
        <f t="shared" si="471"/>
        <v>#DIV/0!</v>
      </c>
      <c r="TFG304" t="e">
        <f t="shared" si="471"/>
        <v>#DIV/0!</v>
      </c>
      <c r="TFH304" t="e">
        <f t="shared" si="471"/>
        <v>#DIV/0!</v>
      </c>
      <c r="TFI304" t="e">
        <f t="shared" si="471"/>
        <v>#DIV/0!</v>
      </c>
      <c r="TFJ304" t="e">
        <f t="shared" si="471"/>
        <v>#DIV/0!</v>
      </c>
      <c r="TFK304" t="e">
        <f t="shared" si="471"/>
        <v>#DIV/0!</v>
      </c>
      <c r="TFL304" t="e">
        <f t="shared" si="471"/>
        <v>#DIV/0!</v>
      </c>
      <c r="TFM304" t="e">
        <f t="shared" si="471"/>
        <v>#DIV/0!</v>
      </c>
      <c r="TFN304" t="e">
        <f t="shared" si="471"/>
        <v>#DIV/0!</v>
      </c>
      <c r="TFO304" t="e">
        <f t="shared" si="471"/>
        <v>#DIV/0!</v>
      </c>
      <c r="TFP304" t="e">
        <f t="shared" si="471"/>
        <v>#DIV/0!</v>
      </c>
      <c r="TFQ304" t="e">
        <f t="shared" si="471"/>
        <v>#DIV/0!</v>
      </c>
      <c r="TFR304" t="e">
        <f t="shared" si="471"/>
        <v>#DIV/0!</v>
      </c>
      <c r="TFS304" t="e">
        <f t="shared" si="471"/>
        <v>#DIV/0!</v>
      </c>
      <c r="TFT304" t="e">
        <f t="shared" si="471"/>
        <v>#DIV/0!</v>
      </c>
      <c r="TFU304" t="e">
        <f t="shared" si="471"/>
        <v>#DIV/0!</v>
      </c>
      <c r="TFV304" t="e">
        <f t="shared" si="471"/>
        <v>#DIV/0!</v>
      </c>
      <c r="TFW304" t="e">
        <f t="shared" ref="TFW304:TIH304" si="472">STDEV(TFW1:TFW74)</f>
        <v>#DIV/0!</v>
      </c>
      <c r="TFX304" t="e">
        <f t="shared" si="472"/>
        <v>#DIV/0!</v>
      </c>
      <c r="TFY304" t="e">
        <f t="shared" si="472"/>
        <v>#DIV/0!</v>
      </c>
      <c r="TFZ304" t="e">
        <f t="shared" si="472"/>
        <v>#DIV/0!</v>
      </c>
      <c r="TGA304" t="e">
        <f t="shared" si="472"/>
        <v>#DIV/0!</v>
      </c>
      <c r="TGB304" t="e">
        <f t="shared" si="472"/>
        <v>#DIV/0!</v>
      </c>
      <c r="TGC304" t="e">
        <f t="shared" si="472"/>
        <v>#DIV/0!</v>
      </c>
      <c r="TGD304" t="e">
        <f t="shared" si="472"/>
        <v>#DIV/0!</v>
      </c>
      <c r="TGE304" t="e">
        <f t="shared" si="472"/>
        <v>#DIV/0!</v>
      </c>
      <c r="TGF304" t="e">
        <f t="shared" si="472"/>
        <v>#DIV/0!</v>
      </c>
      <c r="TGG304" t="e">
        <f t="shared" si="472"/>
        <v>#DIV/0!</v>
      </c>
      <c r="TGH304" t="e">
        <f t="shared" si="472"/>
        <v>#DIV/0!</v>
      </c>
      <c r="TGI304" t="e">
        <f t="shared" si="472"/>
        <v>#DIV/0!</v>
      </c>
      <c r="TGJ304" t="e">
        <f t="shared" si="472"/>
        <v>#DIV/0!</v>
      </c>
      <c r="TGK304" t="e">
        <f t="shared" si="472"/>
        <v>#DIV/0!</v>
      </c>
      <c r="TGL304" t="e">
        <f t="shared" si="472"/>
        <v>#DIV/0!</v>
      </c>
      <c r="TGM304" t="e">
        <f t="shared" si="472"/>
        <v>#DIV/0!</v>
      </c>
      <c r="TGN304" t="e">
        <f t="shared" si="472"/>
        <v>#DIV/0!</v>
      </c>
      <c r="TGO304" t="e">
        <f t="shared" si="472"/>
        <v>#DIV/0!</v>
      </c>
      <c r="TGP304" t="e">
        <f t="shared" si="472"/>
        <v>#DIV/0!</v>
      </c>
      <c r="TGQ304" t="e">
        <f t="shared" si="472"/>
        <v>#DIV/0!</v>
      </c>
      <c r="TGR304" t="e">
        <f t="shared" si="472"/>
        <v>#DIV/0!</v>
      </c>
      <c r="TGS304" t="e">
        <f t="shared" si="472"/>
        <v>#DIV/0!</v>
      </c>
      <c r="TGT304" t="e">
        <f t="shared" si="472"/>
        <v>#DIV/0!</v>
      </c>
      <c r="TGU304" t="e">
        <f t="shared" si="472"/>
        <v>#DIV/0!</v>
      </c>
      <c r="TGV304" t="e">
        <f t="shared" si="472"/>
        <v>#DIV/0!</v>
      </c>
      <c r="TGW304" t="e">
        <f t="shared" si="472"/>
        <v>#DIV/0!</v>
      </c>
      <c r="TGX304" t="e">
        <f t="shared" si="472"/>
        <v>#DIV/0!</v>
      </c>
      <c r="TGY304" t="e">
        <f t="shared" si="472"/>
        <v>#DIV/0!</v>
      </c>
      <c r="TGZ304" t="e">
        <f t="shared" si="472"/>
        <v>#DIV/0!</v>
      </c>
      <c r="THA304" t="e">
        <f t="shared" si="472"/>
        <v>#DIV/0!</v>
      </c>
      <c r="THB304" t="e">
        <f t="shared" si="472"/>
        <v>#DIV/0!</v>
      </c>
      <c r="THC304" t="e">
        <f t="shared" si="472"/>
        <v>#DIV/0!</v>
      </c>
      <c r="THD304" t="e">
        <f t="shared" si="472"/>
        <v>#DIV/0!</v>
      </c>
      <c r="THE304" t="e">
        <f t="shared" si="472"/>
        <v>#DIV/0!</v>
      </c>
      <c r="THF304" t="e">
        <f t="shared" si="472"/>
        <v>#DIV/0!</v>
      </c>
      <c r="THG304" t="e">
        <f t="shared" si="472"/>
        <v>#DIV/0!</v>
      </c>
      <c r="THH304" t="e">
        <f t="shared" si="472"/>
        <v>#DIV/0!</v>
      </c>
      <c r="THI304" t="e">
        <f t="shared" si="472"/>
        <v>#DIV/0!</v>
      </c>
      <c r="THJ304" t="e">
        <f t="shared" si="472"/>
        <v>#DIV/0!</v>
      </c>
      <c r="THK304" t="e">
        <f t="shared" si="472"/>
        <v>#DIV/0!</v>
      </c>
      <c r="THL304" t="e">
        <f t="shared" si="472"/>
        <v>#DIV/0!</v>
      </c>
      <c r="THM304" t="e">
        <f t="shared" si="472"/>
        <v>#DIV/0!</v>
      </c>
      <c r="THN304" t="e">
        <f t="shared" si="472"/>
        <v>#DIV/0!</v>
      </c>
      <c r="THO304" t="e">
        <f t="shared" si="472"/>
        <v>#DIV/0!</v>
      </c>
      <c r="THP304" t="e">
        <f t="shared" si="472"/>
        <v>#DIV/0!</v>
      </c>
      <c r="THQ304" t="e">
        <f t="shared" si="472"/>
        <v>#DIV/0!</v>
      </c>
      <c r="THR304" t="e">
        <f t="shared" si="472"/>
        <v>#DIV/0!</v>
      </c>
      <c r="THS304" t="e">
        <f t="shared" si="472"/>
        <v>#DIV/0!</v>
      </c>
      <c r="THT304" t="e">
        <f t="shared" si="472"/>
        <v>#DIV/0!</v>
      </c>
      <c r="THU304" t="e">
        <f t="shared" si="472"/>
        <v>#DIV/0!</v>
      </c>
      <c r="THV304" t="e">
        <f t="shared" si="472"/>
        <v>#DIV/0!</v>
      </c>
      <c r="THW304" t="e">
        <f t="shared" si="472"/>
        <v>#DIV/0!</v>
      </c>
      <c r="THX304" t="e">
        <f t="shared" si="472"/>
        <v>#DIV/0!</v>
      </c>
      <c r="THY304" t="e">
        <f t="shared" si="472"/>
        <v>#DIV/0!</v>
      </c>
      <c r="THZ304" t="e">
        <f t="shared" si="472"/>
        <v>#DIV/0!</v>
      </c>
      <c r="TIA304" t="e">
        <f t="shared" si="472"/>
        <v>#DIV/0!</v>
      </c>
      <c r="TIB304" t="e">
        <f t="shared" si="472"/>
        <v>#DIV/0!</v>
      </c>
      <c r="TIC304" t="e">
        <f t="shared" si="472"/>
        <v>#DIV/0!</v>
      </c>
      <c r="TID304" t="e">
        <f t="shared" si="472"/>
        <v>#DIV/0!</v>
      </c>
      <c r="TIE304" t="e">
        <f t="shared" si="472"/>
        <v>#DIV/0!</v>
      </c>
      <c r="TIF304" t="e">
        <f t="shared" si="472"/>
        <v>#DIV/0!</v>
      </c>
      <c r="TIG304" t="e">
        <f t="shared" si="472"/>
        <v>#DIV/0!</v>
      </c>
      <c r="TIH304" t="e">
        <f t="shared" si="472"/>
        <v>#DIV/0!</v>
      </c>
      <c r="TII304" t="e">
        <f t="shared" ref="TII304:TKT304" si="473">STDEV(TII1:TII74)</f>
        <v>#DIV/0!</v>
      </c>
      <c r="TIJ304" t="e">
        <f t="shared" si="473"/>
        <v>#DIV/0!</v>
      </c>
      <c r="TIK304" t="e">
        <f t="shared" si="473"/>
        <v>#DIV/0!</v>
      </c>
      <c r="TIL304" t="e">
        <f t="shared" si="473"/>
        <v>#DIV/0!</v>
      </c>
      <c r="TIM304" t="e">
        <f t="shared" si="473"/>
        <v>#DIV/0!</v>
      </c>
      <c r="TIN304" t="e">
        <f t="shared" si="473"/>
        <v>#DIV/0!</v>
      </c>
      <c r="TIO304" t="e">
        <f t="shared" si="473"/>
        <v>#DIV/0!</v>
      </c>
      <c r="TIP304" t="e">
        <f t="shared" si="473"/>
        <v>#DIV/0!</v>
      </c>
      <c r="TIQ304" t="e">
        <f t="shared" si="473"/>
        <v>#DIV/0!</v>
      </c>
      <c r="TIR304" t="e">
        <f t="shared" si="473"/>
        <v>#DIV/0!</v>
      </c>
      <c r="TIS304" t="e">
        <f t="shared" si="473"/>
        <v>#DIV/0!</v>
      </c>
      <c r="TIT304" t="e">
        <f t="shared" si="473"/>
        <v>#DIV/0!</v>
      </c>
      <c r="TIU304" t="e">
        <f t="shared" si="473"/>
        <v>#DIV/0!</v>
      </c>
      <c r="TIV304" t="e">
        <f t="shared" si="473"/>
        <v>#DIV/0!</v>
      </c>
      <c r="TIW304" t="e">
        <f t="shared" si="473"/>
        <v>#DIV/0!</v>
      </c>
      <c r="TIX304" t="e">
        <f t="shared" si="473"/>
        <v>#DIV/0!</v>
      </c>
      <c r="TIY304" t="e">
        <f t="shared" si="473"/>
        <v>#DIV/0!</v>
      </c>
      <c r="TIZ304" t="e">
        <f t="shared" si="473"/>
        <v>#DIV/0!</v>
      </c>
      <c r="TJA304" t="e">
        <f t="shared" si="473"/>
        <v>#DIV/0!</v>
      </c>
      <c r="TJB304" t="e">
        <f t="shared" si="473"/>
        <v>#DIV/0!</v>
      </c>
      <c r="TJC304" t="e">
        <f t="shared" si="473"/>
        <v>#DIV/0!</v>
      </c>
      <c r="TJD304" t="e">
        <f t="shared" si="473"/>
        <v>#DIV/0!</v>
      </c>
      <c r="TJE304" t="e">
        <f t="shared" si="473"/>
        <v>#DIV/0!</v>
      </c>
      <c r="TJF304" t="e">
        <f t="shared" si="473"/>
        <v>#DIV/0!</v>
      </c>
      <c r="TJG304" t="e">
        <f t="shared" si="473"/>
        <v>#DIV/0!</v>
      </c>
      <c r="TJH304" t="e">
        <f t="shared" si="473"/>
        <v>#DIV/0!</v>
      </c>
      <c r="TJI304" t="e">
        <f t="shared" si="473"/>
        <v>#DIV/0!</v>
      </c>
      <c r="TJJ304" t="e">
        <f t="shared" si="473"/>
        <v>#DIV/0!</v>
      </c>
      <c r="TJK304" t="e">
        <f t="shared" si="473"/>
        <v>#DIV/0!</v>
      </c>
      <c r="TJL304" t="e">
        <f t="shared" si="473"/>
        <v>#DIV/0!</v>
      </c>
      <c r="TJM304" t="e">
        <f t="shared" si="473"/>
        <v>#DIV/0!</v>
      </c>
      <c r="TJN304" t="e">
        <f t="shared" si="473"/>
        <v>#DIV/0!</v>
      </c>
      <c r="TJO304" t="e">
        <f t="shared" si="473"/>
        <v>#DIV/0!</v>
      </c>
      <c r="TJP304" t="e">
        <f t="shared" si="473"/>
        <v>#DIV/0!</v>
      </c>
      <c r="TJQ304" t="e">
        <f t="shared" si="473"/>
        <v>#DIV/0!</v>
      </c>
      <c r="TJR304" t="e">
        <f t="shared" si="473"/>
        <v>#DIV/0!</v>
      </c>
      <c r="TJS304" t="e">
        <f t="shared" si="473"/>
        <v>#DIV/0!</v>
      </c>
      <c r="TJT304" t="e">
        <f t="shared" si="473"/>
        <v>#DIV/0!</v>
      </c>
      <c r="TJU304" t="e">
        <f t="shared" si="473"/>
        <v>#DIV/0!</v>
      </c>
      <c r="TJV304" t="e">
        <f t="shared" si="473"/>
        <v>#DIV/0!</v>
      </c>
      <c r="TJW304" t="e">
        <f t="shared" si="473"/>
        <v>#DIV/0!</v>
      </c>
      <c r="TJX304" t="e">
        <f t="shared" si="473"/>
        <v>#DIV/0!</v>
      </c>
      <c r="TJY304" t="e">
        <f t="shared" si="473"/>
        <v>#DIV/0!</v>
      </c>
      <c r="TJZ304" t="e">
        <f t="shared" si="473"/>
        <v>#DIV/0!</v>
      </c>
      <c r="TKA304" t="e">
        <f t="shared" si="473"/>
        <v>#DIV/0!</v>
      </c>
      <c r="TKB304" t="e">
        <f t="shared" si="473"/>
        <v>#DIV/0!</v>
      </c>
      <c r="TKC304" t="e">
        <f t="shared" si="473"/>
        <v>#DIV/0!</v>
      </c>
      <c r="TKD304" t="e">
        <f t="shared" si="473"/>
        <v>#DIV/0!</v>
      </c>
      <c r="TKE304" t="e">
        <f t="shared" si="473"/>
        <v>#DIV/0!</v>
      </c>
      <c r="TKF304" t="e">
        <f t="shared" si="473"/>
        <v>#DIV/0!</v>
      </c>
      <c r="TKG304" t="e">
        <f t="shared" si="473"/>
        <v>#DIV/0!</v>
      </c>
      <c r="TKH304" t="e">
        <f t="shared" si="473"/>
        <v>#DIV/0!</v>
      </c>
      <c r="TKI304" t="e">
        <f t="shared" si="473"/>
        <v>#DIV/0!</v>
      </c>
      <c r="TKJ304" t="e">
        <f t="shared" si="473"/>
        <v>#DIV/0!</v>
      </c>
      <c r="TKK304" t="e">
        <f t="shared" si="473"/>
        <v>#DIV/0!</v>
      </c>
      <c r="TKL304" t="e">
        <f t="shared" si="473"/>
        <v>#DIV/0!</v>
      </c>
      <c r="TKM304" t="e">
        <f t="shared" si="473"/>
        <v>#DIV/0!</v>
      </c>
      <c r="TKN304" t="e">
        <f t="shared" si="473"/>
        <v>#DIV/0!</v>
      </c>
      <c r="TKO304" t="e">
        <f t="shared" si="473"/>
        <v>#DIV/0!</v>
      </c>
      <c r="TKP304" t="e">
        <f t="shared" si="473"/>
        <v>#DIV/0!</v>
      </c>
      <c r="TKQ304" t="e">
        <f t="shared" si="473"/>
        <v>#DIV/0!</v>
      </c>
      <c r="TKR304" t="e">
        <f t="shared" si="473"/>
        <v>#DIV/0!</v>
      </c>
      <c r="TKS304" t="e">
        <f t="shared" si="473"/>
        <v>#DIV/0!</v>
      </c>
      <c r="TKT304" t="e">
        <f t="shared" si="473"/>
        <v>#DIV/0!</v>
      </c>
      <c r="TKU304" t="e">
        <f t="shared" ref="TKU304:TNF304" si="474">STDEV(TKU1:TKU74)</f>
        <v>#DIV/0!</v>
      </c>
      <c r="TKV304" t="e">
        <f t="shared" si="474"/>
        <v>#DIV/0!</v>
      </c>
      <c r="TKW304" t="e">
        <f t="shared" si="474"/>
        <v>#DIV/0!</v>
      </c>
      <c r="TKX304" t="e">
        <f t="shared" si="474"/>
        <v>#DIV/0!</v>
      </c>
      <c r="TKY304" t="e">
        <f t="shared" si="474"/>
        <v>#DIV/0!</v>
      </c>
      <c r="TKZ304" t="e">
        <f t="shared" si="474"/>
        <v>#DIV/0!</v>
      </c>
      <c r="TLA304" t="e">
        <f t="shared" si="474"/>
        <v>#DIV/0!</v>
      </c>
      <c r="TLB304" t="e">
        <f t="shared" si="474"/>
        <v>#DIV/0!</v>
      </c>
      <c r="TLC304" t="e">
        <f t="shared" si="474"/>
        <v>#DIV/0!</v>
      </c>
      <c r="TLD304" t="e">
        <f t="shared" si="474"/>
        <v>#DIV/0!</v>
      </c>
      <c r="TLE304" t="e">
        <f t="shared" si="474"/>
        <v>#DIV/0!</v>
      </c>
      <c r="TLF304" t="e">
        <f t="shared" si="474"/>
        <v>#DIV/0!</v>
      </c>
      <c r="TLG304" t="e">
        <f t="shared" si="474"/>
        <v>#DIV/0!</v>
      </c>
      <c r="TLH304" t="e">
        <f t="shared" si="474"/>
        <v>#DIV/0!</v>
      </c>
      <c r="TLI304" t="e">
        <f t="shared" si="474"/>
        <v>#DIV/0!</v>
      </c>
      <c r="TLJ304" t="e">
        <f t="shared" si="474"/>
        <v>#DIV/0!</v>
      </c>
      <c r="TLK304" t="e">
        <f t="shared" si="474"/>
        <v>#DIV/0!</v>
      </c>
      <c r="TLL304" t="e">
        <f t="shared" si="474"/>
        <v>#DIV/0!</v>
      </c>
      <c r="TLM304" t="e">
        <f t="shared" si="474"/>
        <v>#DIV/0!</v>
      </c>
      <c r="TLN304" t="e">
        <f t="shared" si="474"/>
        <v>#DIV/0!</v>
      </c>
      <c r="TLO304" t="e">
        <f t="shared" si="474"/>
        <v>#DIV/0!</v>
      </c>
      <c r="TLP304" t="e">
        <f t="shared" si="474"/>
        <v>#DIV/0!</v>
      </c>
      <c r="TLQ304" t="e">
        <f t="shared" si="474"/>
        <v>#DIV/0!</v>
      </c>
      <c r="TLR304" t="e">
        <f t="shared" si="474"/>
        <v>#DIV/0!</v>
      </c>
      <c r="TLS304" t="e">
        <f t="shared" si="474"/>
        <v>#DIV/0!</v>
      </c>
      <c r="TLT304" t="e">
        <f t="shared" si="474"/>
        <v>#DIV/0!</v>
      </c>
      <c r="TLU304" t="e">
        <f t="shared" si="474"/>
        <v>#DIV/0!</v>
      </c>
      <c r="TLV304" t="e">
        <f t="shared" si="474"/>
        <v>#DIV/0!</v>
      </c>
      <c r="TLW304" t="e">
        <f t="shared" si="474"/>
        <v>#DIV/0!</v>
      </c>
      <c r="TLX304" t="e">
        <f t="shared" si="474"/>
        <v>#DIV/0!</v>
      </c>
      <c r="TLY304" t="e">
        <f t="shared" si="474"/>
        <v>#DIV/0!</v>
      </c>
      <c r="TLZ304" t="e">
        <f t="shared" si="474"/>
        <v>#DIV/0!</v>
      </c>
      <c r="TMA304" t="e">
        <f t="shared" si="474"/>
        <v>#DIV/0!</v>
      </c>
      <c r="TMB304" t="e">
        <f t="shared" si="474"/>
        <v>#DIV/0!</v>
      </c>
      <c r="TMC304" t="e">
        <f t="shared" si="474"/>
        <v>#DIV/0!</v>
      </c>
      <c r="TMD304" t="e">
        <f t="shared" si="474"/>
        <v>#DIV/0!</v>
      </c>
      <c r="TME304" t="e">
        <f t="shared" si="474"/>
        <v>#DIV/0!</v>
      </c>
      <c r="TMF304" t="e">
        <f t="shared" si="474"/>
        <v>#DIV/0!</v>
      </c>
      <c r="TMG304" t="e">
        <f t="shared" si="474"/>
        <v>#DIV/0!</v>
      </c>
      <c r="TMH304" t="e">
        <f t="shared" si="474"/>
        <v>#DIV/0!</v>
      </c>
      <c r="TMI304" t="e">
        <f t="shared" si="474"/>
        <v>#DIV/0!</v>
      </c>
      <c r="TMJ304" t="e">
        <f t="shared" si="474"/>
        <v>#DIV/0!</v>
      </c>
      <c r="TMK304" t="e">
        <f t="shared" si="474"/>
        <v>#DIV/0!</v>
      </c>
      <c r="TML304" t="e">
        <f t="shared" si="474"/>
        <v>#DIV/0!</v>
      </c>
      <c r="TMM304" t="e">
        <f t="shared" si="474"/>
        <v>#DIV/0!</v>
      </c>
      <c r="TMN304" t="e">
        <f t="shared" si="474"/>
        <v>#DIV/0!</v>
      </c>
      <c r="TMO304" t="e">
        <f t="shared" si="474"/>
        <v>#DIV/0!</v>
      </c>
      <c r="TMP304" t="e">
        <f t="shared" si="474"/>
        <v>#DIV/0!</v>
      </c>
      <c r="TMQ304" t="e">
        <f t="shared" si="474"/>
        <v>#DIV/0!</v>
      </c>
      <c r="TMR304" t="e">
        <f t="shared" si="474"/>
        <v>#DIV/0!</v>
      </c>
      <c r="TMS304" t="e">
        <f t="shared" si="474"/>
        <v>#DIV/0!</v>
      </c>
      <c r="TMT304" t="e">
        <f t="shared" si="474"/>
        <v>#DIV/0!</v>
      </c>
      <c r="TMU304" t="e">
        <f t="shared" si="474"/>
        <v>#DIV/0!</v>
      </c>
      <c r="TMV304" t="e">
        <f t="shared" si="474"/>
        <v>#DIV/0!</v>
      </c>
      <c r="TMW304" t="e">
        <f t="shared" si="474"/>
        <v>#DIV/0!</v>
      </c>
      <c r="TMX304" t="e">
        <f t="shared" si="474"/>
        <v>#DIV/0!</v>
      </c>
      <c r="TMY304" t="e">
        <f t="shared" si="474"/>
        <v>#DIV/0!</v>
      </c>
      <c r="TMZ304" t="e">
        <f t="shared" si="474"/>
        <v>#DIV/0!</v>
      </c>
      <c r="TNA304" t="e">
        <f t="shared" si="474"/>
        <v>#DIV/0!</v>
      </c>
      <c r="TNB304" t="e">
        <f t="shared" si="474"/>
        <v>#DIV/0!</v>
      </c>
      <c r="TNC304" t="e">
        <f t="shared" si="474"/>
        <v>#DIV/0!</v>
      </c>
      <c r="TND304" t="e">
        <f t="shared" si="474"/>
        <v>#DIV/0!</v>
      </c>
      <c r="TNE304" t="e">
        <f t="shared" si="474"/>
        <v>#DIV/0!</v>
      </c>
      <c r="TNF304" t="e">
        <f t="shared" si="474"/>
        <v>#DIV/0!</v>
      </c>
      <c r="TNG304" t="e">
        <f t="shared" ref="TNG304:TPR304" si="475">STDEV(TNG1:TNG74)</f>
        <v>#DIV/0!</v>
      </c>
      <c r="TNH304" t="e">
        <f t="shared" si="475"/>
        <v>#DIV/0!</v>
      </c>
      <c r="TNI304" t="e">
        <f t="shared" si="475"/>
        <v>#DIV/0!</v>
      </c>
      <c r="TNJ304" t="e">
        <f t="shared" si="475"/>
        <v>#DIV/0!</v>
      </c>
      <c r="TNK304" t="e">
        <f t="shared" si="475"/>
        <v>#DIV/0!</v>
      </c>
      <c r="TNL304" t="e">
        <f t="shared" si="475"/>
        <v>#DIV/0!</v>
      </c>
      <c r="TNM304" t="e">
        <f t="shared" si="475"/>
        <v>#DIV/0!</v>
      </c>
      <c r="TNN304" t="e">
        <f t="shared" si="475"/>
        <v>#DIV/0!</v>
      </c>
      <c r="TNO304" t="e">
        <f t="shared" si="475"/>
        <v>#DIV/0!</v>
      </c>
      <c r="TNP304" t="e">
        <f t="shared" si="475"/>
        <v>#DIV/0!</v>
      </c>
      <c r="TNQ304" t="e">
        <f t="shared" si="475"/>
        <v>#DIV/0!</v>
      </c>
      <c r="TNR304" t="e">
        <f t="shared" si="475"/>
        <v>#DIV/0!</v>
      </c>
      <c r="TNS304" t="e">
        <f t="shared" si="475"/>
        <v>#DIV/0!</v>
      </c>
      <c r="TNT304" t="e">
        <f t="shared" si="475"/>
        <v>#DIV/0!</v>
      </c>
      <c r="TNU304" t="e">
        <f t="shared" si="475"/>
        <v>#DIV/0!</v>
      </c>
      <c r="TNV304" t="e">
        <f t="shared" si="475"/>
        <v>#DIV/0!</v>
      </c>
      <c r="TNW304" t="e">
        <f t="shared" si="475"/>
        <v>#DIV/0!</v>
      </c>
      <c r="TNX304" t="e">
        <f t="shared" si="475"/>
        <v>#DIV/0!</v>
      </c>
      <c r="TNY304" t="e">
        <f t="shared" si="475"/>
        <v>#DIV/0!</v>
      </c>
      <c r="TNZ304" t="e">
        <f t="shared" si="475"/>
        <v>#DIV/0!</v>
      </c>
      <c r="TOA304" t="e">
        <f t="shared" si="475"/>
        <v>#DIV/0!</v>
      </c>
      <c r="TOB304" t="e">
        <f t="shared" si="475"/>
        <v>#DIV/0!</v>
      </c>
      <c r="TOC304" t="e">
        <f t="shared" si="475"/>
        <v>#DIV/0!</v>
      </c>
      <c r="TOD304" t="e">
        <f t="shared" si="475"/>
        <v>#DIV/0!</v>
      </c>
      <c r="TOE304" t="e">
        <f t="shared" si="475"/>
        <v>#DIV/0!</v>
      </c>
      <c r="TOF304" t="e">
        <f t="shared" si="475"/>
        <v>#DIV/0!</v>
      </c>
      <c r="TOG304" t="e">
        <f t="shared" si="475"/>
        <v>#DIV/0!</v>
      </c>
      <c r="TOH304" t="e">
        <f t="shared" si="475"/>
        <v>#DIV/0!</v>
      </c>
      <c r="TOI304" t="e">
        <f t="shared" si="475"/>
        <v>#DIV/0!</v>
      </c>
      <c r="TOJ304" t="e">
        <f t="shared" si="475"/>
        <v>#DIV/0!</v>
      </c>
      <c r="TOK304" t="e">
        <f t="shared" si="475"/>
        <v>#DIV/0!</v>
      </c>
      <c r="TOL304" t="e">
        <f t="shared" si="475"/>
        <v>#DIV/0!</v>
      </c>
      <c r="TOM304" t="e">
        <f t="shared" si="475"/>
        <v>#DIV/0!</v>
      </c>
      <c r="TON304" t="e">
        <f t="shared" si="475"/>
        <v>#DIV/0!</v>
      </c>
      <c r="TOO304" t="e">
        <f t="shared" si="475"/>
        <v>#DIV/0!</v>
      </c>
      <c r="TOP304" t="e">
        <f t="shared" si="475"/>
        <v>#DIV/0!</v>
      </c>
      <c r="TOQ304" t="e">
        <f t="shared" si="475"/>
        <v>#DIV/0!</v>
      </c>
      <c r="TOR304" t="e">
        <f t="shared" si="475"/>
        <v>#DIV/0!</v>
      </c>
      <c r="TOS304" t="e">
        <f t="shared" si="475"/>
        <v>#DIV/0!</v>
      </c>
      <c r="TOT304" t="e">
        <f t="shared" si="475"/>
        <v>#DIV/0!</v>
      </c>
      <c r="TOU304" t="e">
        <f t="shared" si="475"/>
        <v>#DIV/0!</v>
      </c>
      <c r="TOV304" t="e">
        <f t="shared" si="475"/>
        <v>#DIV/0!</v>
      </c>
      <c r="TOW304" t="e">
        <f t="shared" si="475"/>
        <v>#DIV/0!</v>
      </c>
      <c r="TOX304" t="e">
        <f t="shared" si="475"/>
        <v>#DIV/0!</v>
      </c>
      <c r="TOY304" t="e">
        <f t="shared" si="475"/>
        <v>#DIV/0!</v>
      </c>
      <c r="TOZ304" t="e">
        <f t="shared" si="475"/>
        <v>#DIV/0!</v>
      </c>
      <c r="TPA304" t="e">
        <f t="shared" si="475"/>
        <v>#DIV/0!</v>
      </c>
      <c r="TPB304" t="e">
        <f t="shared" si="475"/>
        <v>#DIV/0!</v>
      </c>
      <c r="TPC304" t="e">
        <f t="shared" si="475"/>
        <v>#DIV/0!</v>
      </c>
      <c r="TPD304" t="e">
        <f t="shared" si="475"/>
        <v>#DIV/0!</v>
      </c>
      <c r="TPE304" t="e">
        <f t="shared" si="475"/>
        <v>#DIV/0!</v>
      </c>
      <c r="TPF304" t="e">
        <f t="shared" si="475"/>
        <v>#DIV/0!</v>
      </c>
      <c r="TPG304" t="e">
        <f t="shared" si="475"/>
        <v>#DIV/0!</v>
      </c>
      <c r="TPH304" t="e">
        <f t="shared" si="475"/>
        <v>#DIV/0!</v>
      </c>
      <c r="TPI304" t="e">
        <f t="shared" si="475"/>
        <v>#DIV/0!</v>
      </c>
      <c r="TPJ304" t="e">
        <f t="shared" si="475"/>
        <v>#DIV/0!</v>
      </c>
      <c r="TPK304" t="e">
        <f t="shared" si="475"/>
        <v>#DIV/0!</v>
      </c>
      <c r="TPL304" t="e">
        <f t="shared" si="475"/>
        <v>#DIV/0!</v>
      </c>
      <c r="TPM304" t="e">
        <f t="shared" si="475"/>
        <v>#DIV/0!</v>
      </c>
      <c r="TPN304" t="e">
        <f t="shared" si="475"/>
        <v>#DIV/0!</v>
      </c>
      <c r="TPO304" t="e">
        <f t="shared" si="475"/>
        <v>#DIV/0!</v>
      </c>
      <c r="TPP304" t="e">
        <f t="shared" si="475"/>
        <v>#DIV/0!</v>
      </c>
      <c r="TPQ304" t="e">
        <f t="shared" si="475"/>
        <v>#DIV/0!</v>
      </c>
      <c r="TPR304" t="e">
        <f t="shared" si="475"/>
        <v>#DIV/0!</v>
      </c>
      <c r="TPS304" t="e">
        <f t="shared" ref="TPS304:TSD304" si="476">STDEV(TPS1:TPS74)</f>
        <v>#DIV/0!</v>
      </c>
      <c r="TPT304" t="e">
        <f t="shared" si="476"/>
        <v>#DIV/0!</v>
      </c>
      <c r="TPU304" t="e">
        <f t="shared" si="476"/>
        <v>#DIV/0!</v>
      </c>
      <c r="TPV304" t="e">
        <f t="shared" si="476"/>
        <v>#DIV/0!</v>
      </c>
      <c r="TPW304" t="e">
        <f t="shared" si="476"/>
        <v>#DIV/0!</v>
      </c>
      <c r="TPX304" t="e">
        <f t="shared" si="476"/>
        <v>#DIV/0!</v>
      </c>
      <c r="TPY304" t="e">
        <f t="shared" si="476"/>
        <v>#DIV/0!</v>
      </c>
      <c r="TPZ304" t="e">
        <f t="shared" si="476"/>
        <v>#DIV/0!</v>
      </c>
      <c r="TQA304" t="e">
        <f t="shared" si="476"/>
        <v>#DIV/0!</v>
      </c>
      <c r="TQB304" t="e">
        <f t="shared" si="476"/>
        <v>#DIV/0!</v>
      </c>
      <c r="TQC304" t="e">
        <f t="shared" si="476"/>
        <v>#DIV/0!</v>
      </c>
      <c r="TQD304" t="e">
        <f t="shared" si="476"/>
        <v>#DIV/0!</v>
      </c>
      <c r="TQE304" t="e">
        <f t="shared" si="476"/>
        <v>#DIV/0!</v>
      </c>
      <c r="TQF304" t="e">
        <f t="shared" si="476"/>
        <v>#DIV/0!</v>
      </c>
      <c r="TQG304" t="e">
        <f t="shared" si="476"/>
        <v>#DIV/0!</v>
      </c>
      <c r="TQH304" t="e">
        <f t="shared" si="476"/>
        <v>#DIV/0!</v>
      </c>
      <c r="TQI304" t="e">
        <f t="shared" si="476"/>
        <v>#DIV/0!</v>
      </c>
      <c r="TQJ304" t="e">
        <f t="shared" si="476"/>
        <v>#DIV/0!</v>
      </c>
      <c r="TQK304" t="e">
        <f t="shared" si="476"/>
        <v>#DIV/0!</v>
      </c>
      <c r="TQL304" t="e">
        <f t="shared" si="476"/>
        <v>#DIV/0!</v>
      </c>
      <c r="TQM304" t="e">
        <f t="shared" si="476"/>
        <v>#DIV/0!</v>
      </c>
      <c r="TQN304" t="e">
        <f t="shared" si="476"/>
        <v>#DIV/0!</v>
      </c>
      <c r="TQO304" t="e">
        <f t="shared" si="476"/>
        <v>#DIV/0!</v>
      </c>
      <c r="TQP304" t="e">
        <f t="shared" si="476"/>
        <v>#DIV/0!</v>
      </c>
      <c r="TQQ304" t="e">
        <f t="shared" si="476"/>
        <v>#DIV/0!</v>
      </c>
      <c r="TQR304" t="e">
        <f t="shared" si="476"/>
        <v>#DIV/0!</v>
      </c>
      <c r="TQS304" t="e">
        <f t="shared" si="476"/>
        <v>#DIV/0!</v>
      </c>
      <c r="TQT304" t="e">
        <f t="shared" si="476"/>
        <v>#DIV/0!</v>
      </c>
      <c r="TQU304" t="e">
        <f t="shared" si="476"/>
        <v>#DIV/0!</v>
      </c>
      <c r="TQV304" t="e">
        <f t="shared" si="476"/>
        <v>#DIV/0!</v>
      </c>
      <c r="TQW304" t="e">
        <f t="shared" si="476"/>
        <v>#DIV/0!</v>
      </c>
      <c r="TQX304" t="e">
        <f t="shared" si="476"/>
        <v>#DIV/0!</v>
      </c>
      <c r="TQY304" t="e">
        <f t="shared" si="476"/>
        <v>#DIV/0!</v>
      </c>
      <c r="TQZ304" t="e">
        <f t="shared" si="476"/>
        <v>#DIV/0!</v>
      </c>
      <c r="TRA304" t="e">
        <f t="shared" si="476"/>
        <v>#DIV/0!</v>
      </c>
      <c r="TRB304" t="e">
        <f t="shared" si="476"/>
        <v>#DIV/0!</v>
      </c>
      <c r="TRC304" t="e">
        <f t="shared" si="476"/>
        <v>#DIV/0!</v>
      </c>
      <c r="TRD304" t="e">
        <f t="shared" si="476"/>
        <v>#DIV/0!</v>
      </c>
      <c r="TRE304" t="e">
        <f t="shared" si="476"/>
        <v>#DIV/0!</v>
      </c>
      <c r="TRF304" t="e">
        <f t="shared" si="476"/>
        <v>#DIV/0!</v>
      </c>
      <c r="TRG304" t="e">
        <f t="shared" si="476"/>
        <v>#DIV/0!</v>
      </c>
      <c r="TRH304" t="e">
        <f t="shared" si="476"/>
        <v>#DIV/0!</v>
      </c>
      <c r="TRI304" t="e">
        <f t="shared" si="476"/>
        <v>#DIV/0!</v>
      </c>
      <c r="TRJ304" t="e">
        <f t="shared" si="476"/>
        <v>#DIV/0!</v>
      </c>
      <c r="TRK304" t="e">
        <f t="shared" si="476"/>
        <v>#DIV/0!</v>
      </c>
      <c r="TRL304" t="e">
        <f t="shared" si="476"/>
        <v>#DIV/0!</v>
      </c>
      <c r="TRM304" t="e">
        <f t="shared" si="476"/>
        <v>#DIV/0!</v>
      </c>
      <c r="TRN304" t="e">
        <f t="shared" si="476"/>
        <v>#DIV/0!</v>
      </c>
      <c r="TRO304" t="e">
        <f t="shared" si="476"/>
        <v>#DIV/0!</v>
      </c>
      <c r="TRP304" t="e">
        <f t="shared" si="476"/>
        <v>#DIV/0!</v>
      </c>
      <c r="TRQ304" t="e">
        <f t="shared" si="476"/>
        <v>#DIV/0!</v>
      </c>
      <c r="TRR304" t="e">
        <f t="shared" si="476"/>
        <v>#DIV/0!</v>
      </c>
      <c r="TRS304" t="e">
        <f t="shared" si="476"/>
        <v>#DIV/0!</v>
      </c>
      <c r="TRT304" t="e">
        <f t="shared" si="476"/>
        <v>#DIV/0!</v>
      </c>
      <c r="TRU304" t="e">
        <f t="shared" si="476"/>
        <v>#DIV/0!</v>
      </c>
      <c r="TRV304" t="e">
        <f t="shared" si="476"/>
        <v>#DIV/0!</v>
      </c>
      <c r="TRW304" t="e">
        <f t="shared" si="476"/>
        <v>#DIV/0!</v>
      </c>
      <c r="TRX304" t="e">
        <f t="shared" si="476"/>
        <v>#DIV/0!</v>
      </c>
      <c r="TRY304" t="e">
        <f t="shared" si="476"/>
        <v>#DIV/0!</v>
      </c>
      <c r="TRZ304" t="e">
        <f t="shared" si="476"/>
        <v>#DIV/0!</v>
      </c>
      <c r="TSA304" t="e">
        <f t="shared" si="476"/>
        <v>#DIV/0!</v>
      </c>
      <c r="TSB304" t="e">
        <f t="shared" si="476"/>
        <v>#DIV/0!</v>
      </c>
      <c r="TSC304" t="e">
        <f t="shared" si="476"/>
        <v>#DIV/0!</v>
      </c>
      <c r="TSD304" t="e">
        <f t="shared" si="476"/>
        <v>#DIV/0!</v>
      </c>
      <c r="TSE304" t="e">
        <f t="shared" ref="TSE304:TUP304" si="477">STDEV(TSE1:TSE74)</f>
        <v>#DIV/0!</v>
      </c>
      <c r="TSF304" t="e">
        <f t="shared" si="477"/>
        <v>#DIV/0!</v>
      </c>
      <c r="TSG304" t="e">
        <f t="shared" si="477"/>
        <v>#DIV/0!</v>
      </c>
      <c r="TSH304" t="e">
        <f t="shared" si="477"/>
        <v>#DIV/0!</v>
      </c>
      <c r="TSI304" t="e">
        <f t="shared" si="477"/>
        <v>#DIV/0!</v>
      </c>
      <c r="TSJ304" t="e">
        <f t="shared" si="477"/>
        <v>#DIV/0!</v>
      </c>
      <c r="TSK304" t="e">
        <f t="shared" si="477"/>
        <v>#DIV/0!</v>
      </c>
      <c r="TSL304" t="e">
        <f t="shared" si="477"/>
        <v>#DIV/0!</v>
      </c>
      <c r="TSM304" t="e">
        <f t="shared" si="477"/>
        <v>#DIV/0!</v>
      </c>
      <c r="TSN304" t="e">
        <f t="shared" si="477"/>
        <v>#DIV/0!</v>
      </c>
      <c r="TSO304" t="e">
        <f t="shared" si="477"/>
        <v>#DIV/0!</v>
      </c>
      <c r="TSP304" t="e">
        <f t="shared" si="477"/>
        <v>#DIV/0!</v>
      </c>
      <c r="TSQ304" t="e">
        <f t="shared" si="477"/>
        <v>#DIV/0!</v>
      </c>
      <c r="TSR304" t="e">
        <f t="shared" si="477"/>
        <v>#DIV/0!</v>
      </c>
      <c r="TSS304" t="e">
        <f t="shared" si="477"/>
        <v>#DIV/0!</v>
      </c>
      <c r="TST304" t="e">
        <f t="shared" si="477"/>
        <v>#DIV/0!</v>
      </c>
      <c r="TSU304" t="e">
        <f t="shared" si="477"/>
        <v>#DIV/0!</v>
      </c>
      <c r="TSV304" t="e">
        <f t="shared" si="477"/>
        <v>#DIV/0!</v>
      </c>
      <c r="TSW304" t="e">
        <f t="shared" si="477"/>
        <v>#DIV/0!</v>
      </c>
      <c r="TSX304" t="e">
        <f t="shared" si="477"/>
        <v>#DIV/0!</v>
      </c>
      <c r="TSY304" t="e">
        <f t="shared" si="477"/>
        <v>#DIV/0!</v>
      </c>
      <c r="TSZ304" t="e">
        <f t="shared" si="477"/>
        <v>#DIV/0!</v>
      </c>
      <c r="TTA304" t="e">
        <f t="shared" si="477"/>
        <v>#DIV/0!</v>
      </c>
      <c r="TTB304" t="e">
        <f t="shared" si="477"/>
        <v>#DIV/0!</v>
      </c>
      <c r="TTC304" t="e">
        <f t="shared" si="477"/>
        <v>#DIV/0!</v>
      </c>
      <c r="TTD304" t="e">
        <f t="shared" si="477"/>
        <v>#DIV/0!</v>
      </c>
      <c r="TTE304" t="e">
        <f t="shared" si="477"/>
        <v>#DIV/0!</v>
      </c>
      <c r="TTF304" t="e">
        <f t="shared" si="477"/>
        <v>#DIV/0!</v>
      </c>
      <c r="TTG304" t="e">
        <f t="shared" si="477"/>
        <v>#DIV/0!</v>
      </c>
      <c r="TTH304" t="e">
        <f t="shared" si="477"/>
        <v>#DIV/0!</v>
      </c>
      <c r="TTI304" t="e">
        <f t="shared" si="477"/>
        <v>#DIV/0!</v>
      </c>
      <c r="TTJ304" t="e">
        <f t="shared" si="477"/>
        <v>#DIV/0!</v>
      </c>
      <c r="TTK304" t="e">
        <f t="shared" si="477"/>
        <v>#DIV/0!</v>
      </c>
      <c r="TTL304" t="e">
        <f t="shared" si="477"/>
        <v>#DIV/0!</v>
      </c>
      <c r="TTM304" t="e">
        <f t="shared" si="477"/>
        <v>#DIV/0!</v>
      </c>
      <c r="TTN304" t="e">
        <f t="shared" si="477"/>
        <v>#DIV/0!</v>
      </c>
      <c r="TTO304" t="e">
        <f t="shared" si="477"/>
        <v>#DIV/0!</v>
      </c>
      <c r="TTP304" t="e">
        <f t="shared" si="477"/>
        <v>#DIV/0!</v>
      </c>
      <c r="TTQ304" t="e">
        <f t="shared" si="477"/>
        <v>#DIV/0!</v>
      </c>
      <c r="TTR304" t="e">
        <f t="shared" si="477"/>
        <v>#DIV/0!</v>
      </c>
      <c r="TTS304" t="e">
        <f t="shared" si="477"/>
        <v>#DIV/0!</v>
      </c>
      <c r="TTT304" t="e">
        <f t="shared" si="477"/>
        <v>#DIV/0!</v>
      </c>
      <c r="TTU304" t="e">
        <f t="shared" si="477"/>
        <v>#DIV/0!</v>
      </c>
      <c r="TTV304" t="e">
        <f t="shared" si="477"/>
        <v>#DIV/0!</v>
      </c>
      <c r="TTW304" t="e">
        <f t="shared" si="477"/>
        <v>#DIV/0!</v>
      </c>
      <c r="TTX304" t="e">
        <f t="shared" si="477"/>
        <v>#DIV/0!</v>
      </c>
      <c r="TTY304" t="e">
        <f t="shared" si="477"/>
        <v>#DIV/0!</v>
      </c>
      <c r="TTZ304" t="e">
        <f t="shared" si="477"/>
        <v>#DIV/0!</v>
      </c>
      <c r="TUA304" t="e">
        <f t="shared" si="477"/>
        <v>#DIV/0!</v>
      </c>
      <c r="TUB304" t="e">
        <f t="shared" si="477"/>
        <v>#DIV/0!</v>
      </c>
      <c r="TUC304" t="e">
        <f t="shared" si="477"/>
        <v>#DIV/0!</v>
      </c>
      <c r="TUD304" t="e">
        <f t="shared" si="477"/>
        <v>#DIV/0!</v>
      </c>
      <c r="TUE304" t="e">
        <f t="shared" si="477"/>
        <v>#DIV/0!</v>
      </c>
      <c r="TUF304" t="e">
        <f t="shared" si="477"/>
        <v>#DIV/0!</v>
      </c>
      <c r="TUG304" t="e">
        <f t="shared" si="477"/>
        <v>#DIV/0!</v>
      </c>
      <c r="TUH304" t="e">
        <f t="shared" si="477"/>
        <v>#DIV/0!</v>
      </c>
      <c r="TUI304" t="e">
        <f t="shared" si="477"/>
        <v>#DIV/0!</v>
      </c>
      <c r="TUJ304" t="e">
        <f t="shared" si="477"/>
        <v>#DIV/0!</v>
      </c>
      <c r="TUK304" t="e">
        <f t="shared" si="477"/>
        <v>#DIV/0!</v>
      </c>
      <c r="TUL304" t="e">
        <f t="shared" si="477"/>
        <v>#DIV/0!</v>
      </c>
      <c r="TUM304" t="e">
        <f t="shared" si="477"/>
        <v>#DIV/0!</v>
      </c>
      <c r="TUN304" t="e">
        <f t="shared" si="477"/>
        <v>#DIV/0!</v>
      </c>
      <c r="TUO304" t="e">
        <f t="shared" si="477"/>
        <v>#DIV/0!</v>
      </c>
      <c r="TUP304" t="e">
        <f t="shared" si="477"/>
        <v>#DIV/0!</v>
      </c>
      <c r="TUQ304" t="e">
        <f t="shared" ref="TUQ304:TXB304" si="478">STDEV(TUQ1:TUQ74)</f>
        <v>#DIV/0!</v>
      </c>
      <c r="TUR304" t="e">
        <f t="shared" si="478"/>
        <v>#DIV/0!</v>
      </c>
      <c r="TUS304" t="e">
        <f t="shared" si="478"/>
        <v>#DIV/0!</v>
      </c>
      <c r="TUT304" t="e">
        <f t="shared" si="478"/>
        <v>#DIV/0!</v>
      </c>
      <c r="TUU304" t="e">
        <f t="shared" si="478"/>
        <v>#DIV/0!</v>
      </c>
      <c r="TUV304" t="e">
        <f t="shared" si="478"/>
        <v>#DIV/0!</v>
      </c>
      <c r="TUW304" t="e">
        <f t="shared" si="478"/>
        <v>#DIV/0!</v>
      </c>
      <c r="TUX304" t="e">
        <f t="shared" si="478"/>
        <v>#DIV/0!</v>
      </c>
      <c r="TUY304" t="e">
        <f t="shared" si="478"/>
        <v>#DIV/0!</v>
      </c>
      <c r="TUZ304" t="e">
        <f t="shared" si="478"/>
        <v>#DIV/0!</v>
      </c>
      <c r="TVA304" t="e">
        <f t="shared" si="478"/>
        <v>#DIV/0!</v>
      </c>
      <c r="TVB304" t="e">
        <f t="shared" si="478"/>
        <v>#DIV/0!</v>
      </c>
      <c r="TVC304" t="e">
        <f t="shared" si="478"/>
        <v>#DIV/0!</v>
      </c>
      <c r="TVD304" t="e">
        <f t="shared" si="478"/>
        <v>#DIV/0!</v>
      </c>
      <c r="TVE304" t="e">
        <f t="shared" si="478"/>
        <v>#DIV/0!</v>
      </c>
      <c r="TVF304" t="e">
        <f t="shared" si="478"/>
        <v>#DIV/0!</v>
      </c>
      <c r="TVG304" t="e">
        <f t="shared" si="478"/>
        <v>#DIV/0!</v>
      </c>
      <c r="TVH304" t="e">
        <f t="shared" si="478"/>
        <v>#DIV/0!</v>
      </c>
      <c r="TVI304" t="e">
        <f t="shared" si="478"/>
        <v>#DIV/0!</v>
      </c>
      <c r="TVJ304" t="e">
        <f t="shared" si="478"/>
        <v>#DIV/0!</v>
      </c>
      <c r="TVK304" t="e">
        <f t="shared" si="478"/>
        <v>#DIV/0!</v>
      </c>
      <c r="TVL304" t="e">
        <f t="shared" si="478"/>
        <v>#DIV/0!</v>
      </c>
      <c r="TVM304" t="e">
        <f t="shared" si="478"/>
        <v>#DIV/0!</v>
      </c>
      <c r="TVN304" t="e">
        <f t="shared" si="478"/>
        <v>#DIV/0!</v>
      </c>
      <c r="TVO304" t="e">
        <f t="shared" si="478"/>
        <v>#DIV/0!</v>
      </c>
      <c r="TVP304" t="e">
        <f t="shared" si="478"/>
        <v>#DIV/0!</v>
      </c>
      <c r="TVQ304" t="e">
        <f t="shared" si="478"/>
        <v>#DIV/0!</v>
      </c>
      <c r="TVR304" t="e">
        <f t="shared" si="478"/>
        <v>#DIV/0!</v>
      </c>
      <c r="TVS304" t="e">
        <f t="shared" si="478"/>
        <v>#DIV/0!</v>
      </c>
      <c r="TVT304" t="e">
        <f t="shared" si="478"/>
        <v>#DIV/0!</v>
      </c>
      <c r="TVU304" t="e">
        <f t="shared" si="478"/>
        <v>#DIV/0!</v>
      </c>
      <c r="TVV304" t="e">
        <f t="shared" si="478"/>
        <v>#DIV/0!</v>
      </c>
      <c r="TVW304" t="e">
        <f t="shared" si="478"/>
        <v>#DIV/0!</v>
      </c>
      <c r="TVX304" t="e">
        <f t="shared" si="478"/>
        <v>#DIV/0!</v>
      </c>
      <c r="TVY304" t="e">
        <f t="shared" si="478"/>
        <v>#DIV/0!</v>
      </c>
      <c r="TVZ304" t="e">
        <f t="shared" si="478"/>
        <v>#DIV/0!</v>
      </c>
      <c r="TWA304" t="e">
        <f t="shared" si="478"/>
        <v>#DIV/0!</v>
      </c>
      <c r="TWB304" t="e">
        <f t="shared" si="478"/>
        <v>#DIV/0!</v>
      </c>
      <c r="TWC304" t="e">
        <f t="shared" si="478"/>
        <v>#DIV/0!</v>
      </c>
      <c r="TWD304" t="e">
        <f t="shared" si="478"/>
        <v>#DIV/0!</v>
      </c>
      <c r="TWE304" t="e">
        <f t="shared" si="478"/>
        <v>#DIV/0!</v>
      </c>
      <c r="TWF304" t="e">
        <f t="shared" si="478"/>
        <v>#DIV/0!</v>
      </c>
      <c r="TWG304" t="e">
        <f t="shared" si="478"/>
        <v>#DIV/0!</v>
      </c>
      <c r="TWH304" t="e">
        <f t="shared" si="478"/>
        <v>#DIV/0!</v>
      </c>
      <c r="TWI304" t="e">
        <f t="shared" si="478"/>
        <v>#DIV/0!</v>
      </c>
      <c r="TWJ304" t="e">
        <f t="shared" si="478"/>
        <v>#DIV/0!</v>
      </c>
      <c r="TWK304" t="e">
        <f t="shared" si="478"/>
        <v>#DIV/0!</v>
      </c>
      <c r="TWL304" t="e">
        <f t="shared" si="478"/>
        <v>#DIV/0!</v>
      </c>
      <c r="TWM304" t="e">
        <f t="shared" si="478"/>
        <v>#DIV/0!</v>
      </c>
      <c r="TWN304" t="e">
        <f t="shared" si="478"/>
        <v>#DIV/0!</v>
      </c>
      <c r="TWO304" t="e">
        <f t="shared" si="478"/>
        <v>#DIV/0!</v>
      </c>
      <c r="TWP304" t="e">
        <f t="shared" si="478"/>
        <v>#DIV/0!</v>
      </c>
      <c r="TWQ304" t="e">
        <f t="shared" si="478"/>
        <v>#DIV/0!</v>
      </c>
      <c r="TWR304" t="e">
        <f t="shared" si="478"/>
        <v>#DIV/0!</v>
      </c>
      <c r="TWS304" t="e">
        <f t="shared" si="478"/>
        <v>#DIV/0!</v>
      </c>
      <c r="TWT304" t="e">
        <f t="shared" si="478"/>
        <v>#DIV/0!</v>
      </c>
      <c r="TWU304" t="e">
        <f t="shared" si="478"/>
        <v>#DIV/0!</v>
      </c>
      <c r="TWV304" t="e">
        <f t="shared" si="478"/>
        <v>#DIV/0!</v>
      </c>
      <c r="TWW304" t="e">
        <f t="shared" si="478"/>
        <v>#DIV/0!</v>
      </c>
      <c r="TWX304" t="e">
        <f t="shared" si="478"/>
        <v>#DIV/0!</v>
      </c>
      <c r="TWY304" t="e">
        <f t="shared" si="478"/>
        <v>#DIV/0!</v>
      </c>
      <c r="TWZ304" t="e">
        <f t="shared" si="478"/>
        <v>#DIV/0!</v>
      </c>
      <c r="TXA304" t="e">
        <f t="shared" si="478"/>
        <v>#DIV/0!</v>
      </c>
      <c r="TXB304" t="e">
        <f t="shared" si="478"/>
        <v>#DIV/0!</v>
      </c>
      <c r="TXC304" t="e">
        <f t="shared" ref="TXC304:TZN304" si="479">STDEV(TXC1:TXC74)</f>
        <v>#DIV/0!</v>
      </c>
      <c r="TXD304" t="e">
        <f t="shared" si="479"/>
        <v>#DIV/0!</v>
      </c>
      <c r="TXE304" t="e">
        <f t="shared" si="479"/>
        <v>#DIV/0!</v>
      </c>
      <c r="TXF304" t="e">
        <f t="shared" si="479"/>
        <v>#DIV/0!</v>
      </c>
      <c r="TXG304" t="e">
        <f t="shared" si="479"/>
        <v>#DIV/0!</v>
      </c>
      <c r="TXH304" t="e">
        <f t="shared" si="479"/>
        <v>#DIV/0!</v>
      </c>
      <c r="TXI304" t="e">
        <f t="shared" si="479"/>
        <v>#DIV/0!</v>
      </c>
      <c r="TXJ304" t="e">
        <f t="shared" si="479"/>
        <v>#DIV/0!</v>
      </c>
      <c r="TXK304" t="e">
        <f t="shared" si="479"/>
        <v>#DIV/0!</v>
      </c>
      <c r="TXL304" t="e">
        <f t="shared" si="479"/>
        <v>#DIV/0!</v>
      </c>
      <c r="TXM304" t="e">
        <f t="shared" si="479"/>
        <v>#DIV/0!</v>
      </c>
      <c r="TXN304" t="e">
        <f t="shared" si="479"/>
        <v>#DIV/0!</v>
      </c>
      <c r="TXO304" t="e">
        <f t="shared" si="479"/>
        <v>#DIV/0!</v>
      </c>
      <c r="TXP304" t="e">
        <f t="shared" si="479"/>
        <v>#DIV/0!</v>
      </c>
      <c r="TXQ304" t="e">
        <f t="shared" si="479"/>
        <v>#DIV/0!</v>
      </c>
      <c r="TXR304" t="e">
        <f t="shared" si="479"/>
        <v>#DIV/0!</v>
      </c>
      <c r="TXS304" t="e">
        <f t="shared" si="479"/>
        <v>#DIV/0!</v>
      </c>
      <c r="TXT304" t="e">
        <f t="shared" si="479"/>
        <v>#DIV/0!</v>
      </c>
      <c r="TXU304" t="e">
        <f t="shared" si="479"/>
        <v>#DIV/0!</v>
      </c>
      <c r="TXV304" t="e">
        <f t="shared" si="479"/>
        <v>#DIV/0!</v>
      </c>
      <c r="TXW304" t="e">
        <f t="shared" si="479"/>
        <v>#DIV/0!</v>
      </c>
      <c r="TXX304" t="e">
        <f t="shared" si="479"/>
        <v>#DIV/0!</v>
      </c>
      <c r="TXY304" t="e">
        <f t="shared" si="479"/>
        <v>#DIV/0!</v>
      </c>
      <c r="TXZ304" t="e">
        <f t="shared" si="479"/>
        <v>#DIV/0!</v>
      </c>
      <c r="TYA304" t="e">
        <f t="shared" si="479"/>
        <v>#DIV/0!</v>
      </c>
      <c r="TYB304" t="e">
        <f t="shared" si="479"/>
        <v>#DIV/0!</v>
      </c>
      <c r="TYC304" t="e">
        <f t="shared" si="479"/>
        <v>#DIV/0!</v>
      </c>
      <c r="TYD304" t="e">
        <f t="shared" si="479"/>
        <v>#DIV/0!</v>
      </c>
      <c r="TYE304" t="e">
        <f t="shared" si="479"/>
        <v>#DIV/0!</v>
      </c>
      <c r="TYF304" t="e">
        <f t="shared" si="479"/>
        <v>#DIV/0!</v>
      </c>
      <c r="TYG304" t="e">
        <f t="shared" si="479"/>
        <v>#DIV/0!</v>
      </c>
      <c r="TYH304" t="e">
        <f t="shared" si="479"/>
        <v>#DIV/0!</v>
      </c>
      <c r="TYI304" t="e">
        <f t="shared" si="479"/>
        <v>#DIV/0!</v>
      </c>
      <c r="TYJ304" t="e">
        <f t="shared" si="479"/>
        <v>#DIV/0!</v>
      </c>
      <c r="TYK304" t="e">
        <f t="shared" si="479"/>
        <v>#DIV/0!</v>
      </c>
      <c r="TYL304" t="e">
        <f t="shared" si="479"/>
        <v>#DIV/0!</v>
      </c>
      <c r="TYM304" t="e">
        <f t="shared" si="479"/>
        <v>#DIV/0!</v>
      </c>
      <c r="TYN304" t="e">
        <f t="shared" si="479"/>
        <v>#DIV/0!</v>
      </c>
      <c r="TYO304" t="e">
        <f t="shared" si="479"/>
        <v>#DIV/0!</v>
      </c>
      <c r="TYP304" t="e">
        <f t="shared" si="479"/>
        <v>#DIV/0!</v>
      </c>
      <c r="TYQ304" t="e">
        <f t="shared" si="479"/>
        <v>#DIV/0!</v>
      </c>
      <c r="TYR304" t="e">
        <f t="shared" si="479"/>
        <v>#DIV/0!</v>
      </c>
      <c r="TYS304" t="e">
        <f t="shared" si="479"/>
        <v>#DIV/0!</v>
      </c>
      <c r="TYT304" t="e">
        <f t="shared" si="479"/>
        <v>#DIV/0!</v>
      </c>
      <c r="TYU304" t="e">
        <f t="shared" si="479"/>
        <v>#DIV/0!</v>
      </c>
      <c r="TYV304" t="e">
        <f t="shared" si="479"/>
        <v>#DIV/0!</v>
      </c>
      <c r="TYW304" t="e">
        <f t="shared" si="479"/>
        <v>#DIV/0!</v>
      </c>
      <c r="TYX304" t="e">
        <f t="shared" si="479"/>
        <v>#DIV/0!</v>
      </c>
      <c r="TYY304" t="e">
        <f t="shared" si="479"/>
        <v>#DIV/0!</v>
      </c>
      <c r="TYZ304" t="e">
        <f t="shared" si="479"/>
        <v>#DIV/0!</v>
      </c>
      <c r="TZA304" t="e">
        <f t="shared" si="479"/>
        <v>#DIV/0!</v>
      </c>
      <c r="TZB304" t="e">
        <f t="shared" si="479"/>
        <v>#DIV/0!</v>
      </c>
      <c r="TZC304" t="e">
        <f t="shared" si="479"/>
        <v>#DIV/0!</v>
      </c>
      <c r="TZD304" t="e">
        <f t="shared" si="479"/>
        <v>#DIV/0!</v>
      </c>
      <c r="TZE304" t="e">
        <f t="shared" si="479"/>
        <v>#DIV/0!</v>
      </c>
      <c r="TZF304" t="e">
        <f t="shared" si="479"/>
        <v>#DIV/0!</v>
      </c>
      <c r="TZG304" t="e">
        <f t="shared" si="479"/>
        <v>#DIV/0!</v>
      </c>
      <c r="TZH304" t="e">
        <f t="shared" si="479"/>
        <v>#DIV/0!</v>
      </c>
      <c r="TZI304" t="e">
        <f t="shared" si="479"/>
        <v>#DIV/0!</v>
      </c>
      <c r="TZJ304" t="e">
        <f t="shared" si="479"/>
        <v>#DIV/0!</v>
      </c>
      <c r="TZK304" t="e">
        <f t="shared" si="479"/>
        <v>#DIV/0!</v>
      </c>
      <c r="TZL304" t="e">
        <f t="shared" si="479"/>
        <v>#DIV/0!</v>
      </c>
      <c r="TZM304" t="e">
        <f t="shared" si="479"/>
        <v>#DIV/0!</v>
      </c>
      <c r="TZN304" t="e">
        <f t="shared" si="479"/>
        <v>#DIV/0!</v>
      </c>
      <c r="TZO304" t="e">
        <f t="shared" ref="TZO304:UBZ304" si="480">STDEV(TZO1:TZO74)</f>
        <v>#DIV/0!</v>
      </c>
      <c r="TZP304" t="e">
        <f t="shared" si="480"/>
        <v>#DIV/0!</v>
      </c>
      <c r="TZQ304" t="e">
        <f t="shared" si="480"/>
        <v>#DIV/0!</v>
      </c>
      <c r="TZR304" t="e">
        <f t="shared" si="480"/>
        <v>#DIV/0!</v>
      </c>
      <c r="TZS304" t="e">
        <f t="shared" si="480"/>
        <v>#DIV/0!</v>
      </c>
      <c r="TZT304" t="e">
        <f t="shared" si="480"/>
        <v>#DIV/0!</v>
      </c>
      <c r="TZU304" t="e">
        <f t="shared" si="480"/>
        <v>#DIV/0!</v>
      </c>
      <c r="TZV304" t="e">
        <f t="shared" si="480"/>
        <v>#DIV/0!</v>
      </c>
      <c r="TZW304" t="e">
        <f t="shared" si="480"/>
        <v>#DIV/0!</v>
      </c>
      <c r="TZX304" t="e">
        <f t="shared" si="480"/>
        <v>#DIV/0!</v>
      </c>
      <c r="TZY304" t="e">
        <f t="shared" si="480"/>
        <v>#DIV/0!</v>
      </c>
      <c r="TZZ304" t="e">
        <f t="shared" si="480"/>
        <v>#DIV/0!</v>
      </c>
      <c r="UAA304" t="e">
        <f t="shared" si="480"/>
        <v>#DIV/0!</v>
      </c>
      <c r="UAB304" t="e">
        <f t="shared" si="480"/>
        <v>#DIV/0!</v>
      </c>
      <c r="UAC304" t="e">
        <f t="shared" si="480"/>
        <v>#DIV/0!</v>
      </c>
      <c r="UAD304" t="e">
        <f t="shared" si="480"/>
        <v>#DIV/0!</v>
      </c>
      <c r="UAE304" t="e">
        <f t="shared" si="480"/>
        <v>#DIV/0!</v>
      </c>
      <c r="UAF304" t="e">
        <f t="shared" si="480"/>
        <v>#DIV/0!</v>
      </c>
      <c r="UAG304" t="e">
        <f t="shared" si="480"/>
        <v>#DIV/0!</v>
      </c>
      <c r="UAH304" t="e">
        <f t="shared" si="480"/>
        <v>#DIV/0!</v>
      </c>
      <c r="UAI304" t="e">
        <f t="shared" si="480"/>
        <v>#DIV/0!</v>
      </c>
      <c r="UAJ304" t="e">
        <f t="shared" si="480"/>
        <v>#DIV/0!</v>
      </c>
      <c r="UAK304" t="e">
        <f t="shared" si="480"/>
        <v>#DIV/0!</v>
      </c>
      <c r="UAL304" t="e">
        <f t="shared" si="480"/>
        <v>#DIV/0!</v>
      </c>
      <c r="UAM304" t="e">
        <f t="shared" si="480"/>
        <v>#DIV/0!</v>
      </c>
      <c r="UAN304" t="e">
        <f t="shared" si="480"/>
        <v>#DIV/0!</v>
      </c>
      <c r="UAO304" t="e">
        <f t="shared" si="480"/>
        <v>#DIV/0!</v>
      </c>
      <c r="UAP304" t="e">
        <f t="shared" si="480"/>
        <v>#DIV/0!</v>
      </c>
      <c r="UAQ304" t="e">
        <f t="shared" si="480"/>
        <v>#DIV/0!</v>
      </c>
      <c r="UAR304" t="e">
        <f t="shared" si="480"/>
        <v>#DIV/0!</v>
      </c>
      <c r="UAS304" t="e">
        <f t="shared" si="480"/>
        <v>#DIV/0!</v>
      </c>
      <c r="UAT304" t="e">
        <f t="shared" si="480"/>
        <v>#DIV/0!</v>
      </c>
      <c r="UAU304" t="e">
        <f t="shared" si="480"/>
        <v>#DIV/0!</v>
      </c>
      <c r="UAV304" t="e">
        <f t="shared" si="480"/>
        <v>#DIV/0!</v>
      </c>
      <c r="UAW304" t="e">
        <f t="shared" si="480"/>
        <v>#DIV/0!</v>
      </c>
      <c r="UAX304" t="e">
        <f t="shared" si="480"/>
        <v>#DIV/0!</v>
      </c>
      <c r="UAY304" t="e">
        <f t="shared" si="480"/>
        <v>#DIV/0!</v>
      </c>
      <c r="UAZ304" t="e">
        <f t="shared" si="480"/>
        <v>#DIV/0!</v>
      </c>
      <c r="UBA304" t="e">
        <f t="shared" si="480"/>
        <v>#DIV/0!</v>
      </c>
      <c r="UBB304" t="e">
        <f t="shared" si="480"/>
        <v>#DIV/0!</v>
      </c>
      <c r="UBC304" t="e">
        <f t="shared" si="480"/>
        <v>#DIV/0!</v>
      </c>
      <c r="UBD304" t="e">
        <f t="shared" si="480"/>
        <v>#DIV/0!</v>
      </c>
      <c r="UBE304" t="e">
        <f t="shared" si="480"/>
        <v>#DIV/0!</v>
      </c>
      <c r="UBF304" t="e">
        <f t="shared" si="480"/>
        <v>#DIV/0!</v>
      </c>
      <c r="UBG304" t="e">
        <f t="shared" si="480"/>
        <v>#DIV/0!</v>
      </c>
      <c r="UBH304" t="e">
        <f t="shared" si="480"/>
        <v>#DIV/0!</v>
      </c>
      <c r="UBI304" t="e">
        <f t="shared" si="480"/>
        <v>#DIV/0!</v>
      </c>
      <c r="UBJ304" t="e">
        <f t="shared" si="480"/>
        <v>#DIV/0!</v>
      </c>
      <c r="UBK304" t="e">
        <f t="shared" si="480"/>
        <v>#DIV/0!</v>
      </c>
      <c r="UBL304" t="e">
        <f t="shared" si="480"/>
        <v>#DIV/0!</v>
      </c>
      <c r="UBM304" t="e">
        <f t="shared" si="480"/>
        <v>#DIV/0!</v>
      </c>
      <c r="UBN304" t="e">
        <f t="shared" si="480"/>
        <v>#DIV/0!</v>
      </c>
      <c r="UBO304" t="e">
        <f t="shared" si="480"/>
        <v>#DIV/0!</v>
      </c>
      <c r="UBP304" t="e">
        <f t="shared" si="480"/>
        <v>#DIV/0!</v>
      </c>
      <c r="UBQ304" t="e">
        <f t="shared" si="480"/>
        <v>#DIV/0!</v>
      </c>
      <c r="UBR304" t="e">
        <f t="shared" si="480"/>
        <v>#DIV/0!</v>
      </c>
      <c r="UBS304" t="e">
        <f t="shared" si="480"/>
        <v>#DIV/0!</v>
      </c>
      <c r="UBT304" t="e">
        <f t="shared" si="480"/>
        <v>#DIV/0!</v>
      </c>
      <c r="UBU304" t="e">
        <f t="shared" si="480"/>
        <v>#DIV/0!</v>
      </c>
      <c r="UBV304" t="e">
        <f t="shared" si="480"/>
        <v>#DIV/0!</v>
      </c>
      <c r="UBW304" t="e">
        <f t="shared" si="480"/>
        <v>#DIV/0!</v>
      </c>
      <c r="UBX304" t="e">
        <f t="shared" si="480"/>
        <v>#DIV/0!</v>
      </c>
      <c r="UBY304" t="e">
        <f t="shared" si="480"/>
        <v>#DIV/0!</v>
      </c>
      <c r="UBZ304" t="e">
        <f t="shared" si="480"/>
        <v>#DIV/0!</v>
      </c>
      <c r="UCA304" t="e">
        <f t="shared" ref="UCA304:UEL304" si="481">STDEV(UCA1:UCA74)</f>
        <v>#DIV/0!</v>
      </c>
      <c r="UCB304" t="e">
        <f t="shared" si="481"/>
        <v>#DIV/0!</v>
      </c>
      <c r="UCC304" t="e">
        <f t="shared" si="481"/>
        <v>#DIV/0!</v>
      </c>
      <c r="UCD304" t="e">
        <f t="shared" si="481"/>
        <v>#DIV/0!</v>
      </c>
      <c r="UCE304" t="e">
        <f t="shared" si="481"/>
        <v>#DIV/0!</v>
      </c>
      <c r="UCF304" t="e">
        <f t="shared" si="481"/>
        <v>#DIV/0!</v>
      </c>
      <c r="UCG304" t="e">
        <f t="shared" si="481"/>
        <v>#DIV/0!</v>
      </c>
      <c r="UCH304" t="e">
        <f t="shared" si="481"/>
        <v>#DIV/0!</v>
      </c>
      <c r="UCI304" t="e">
        <f t="shared" si="481"/>
        <v>#DIV/0!</v>
      </c>
      <c r="UCJ304" t="e">
        <f t="shared" si="481"/>
        <v>#DIV/0!</v>
      </c>
      <c r="UCK304" t="e">
        <f t="shared" si="481"/>
        <v>#DIV/0!</v>
      </c>
      <c r="UCL304" t="e">
        <f t="shared" si="481"/>
        <v>#DIV/0!</v>
      </c>
      <c r="UCM304" t="e">
        <f t="shared" si="481"/>
        <v>#DIV/0!</v>
      </c>
      <c r="UCN304" t="e">
        <f t="shared" si="481"/>
        <v>#DIV/0!</v>
      </c>
      <c r="UCO304" t="e">
        <f t="shared" si="481"/>
        <v>#DIV/0!</v>
      </c>
      <c r="UCP304" t="e">
        <f t="shared" si="481"/>
        <v>#DIV/0!</v>
      </c>
      <c r="UCQ304" t="e">
        <f t="shared" si="481"/>
        <v>#DIV/0!</v>
      </c>
      <c r="UCR304" t="e">
        <f t="shared" si="481"/>
        <v>#DIV/0!</v>
      </c>
      <c r="UCS304" t="e">
        <f t="shared" si="481"/>
        <v>#DIV/0!</v>
      </c>
      <c r="UCT304" t="e">
        <f t="shared" si="481"/>
        <v>#DIV/0!</v>
      </c>
      <c r="UCU304" t="e">
        <f t="shared" si="481"/>
        <v>#DIV/0!</v>
      </c>
      <c r="UCV304" t="e">
        <f t="shared" si="481"/>
        <v>#DIV/0!</v>
      </c>
      <c r="UCW304" t="e">
        <f t="shared" si="481"/>
        <v>#DIV/0!</v>
      </c>
      <c r="UCX304" t="e">
        <f t="shared" si="481"/>
        <v>#DIV/0!</v>
      </c>
      <c r="UCY304" t="e">
        <f t="shared" si="481"/>
        <v>#DIV/0!</v>
      </c>
      <c r="UCZ304" t="e">
        <f t="shared" si="481"/>
        <v>#DIV/0!</v>
      </c>
      <c r="UDA304" t="e">
        <f t="shared" si="481"/>
        <v>#DIV/0!</v>
      </c>
      <c r="UDB304" t="e">
        <f t="shared" si="481"/>
        <v>#DIV/0!</v>
      </c>
      <c r="UDC304" t="e">
        <f t="shared" si="481"/>
        <v>#DIV/0!</v>
      </c>
      <c r="UDD304" t="e">
        <f t="shared" si="481"/>
        <v>#DIV/0!</v>
      </c>
      <c r="UDE304" t="e">
        <f t="shared" si="481"/>
        <v>#DIV/0!</v>
      </c>
      <c r="UDF304" t="e">
        <f t="shared" si="481"/>
        <v>#DIV/0!</v>
      </c>
      <c r="UDG304" t="e">
        <f t="shared" si="481"/>
        <v>#DIV/0!</v>
      </c>
      <c r="UDH304" t="e">
        <f t="shared" si="481"/>
        <v>#DIV/0!</v>
      </c>
      <c r="UDI304" t="e">
        <f t="shared" si="481"/>
        <v>#DIV/0!</v>
      </c>
      <c r="UDJ304" t="e">
        <f t="shared" si="481"/>
        <v>#DIV/0!</v>
      </c>
      <c r="UDK304" t="e">
        <f t="shared" si="481"/>
        <v>#DIV/0!</v>
      </c>
      <c r="UDL304" t="e">
        <f t="shared" si="481"/>
        <v>#DIV/0!</v>
      </c>
      <c r="UDM304" t="e">
        <f t="shared" si="481"/>
        <v>#DIV/0!</v>
      </c>
      <c r="UDN304" t="e">
        <f t="shared" si="481"/>
        <v>#DIV/0!</v>
      </c>
      <c r="UDO304" t="e">
        <f t="shared" si="481"/>
        <v>#DIV/0!</v>
      </c>
      <c r="UDP304" t="e">
        <f t="shared" si="481"/>
        <v>#DIV/0!</v>
      </c>
      <c r="UDQ304" t="e">
        <f t="shared" si="481"/>
        <v>#DIV/0!</v>
      </c>
      <c r="UDR304" t="e">
        <f t="shared" si="481"/>
        <v>#DIV/0!</v>
      </c>
      <c r="UDS304" t="e">
        <f t="shared" si="481"/>
        <v>#DIV/0!</v>
      </c>
      <c r="UDT304" t="e">
        <f t="shared" si="481"/>
        <v>#DIV/0!</v>
      </c>
      <c r="UDU304" t="e">
        <f t="shared" si="481"/>
        <v>#DIV/0!</v>
      </c>
      <c r="UDV304" t="e">
        <f t="shared" si="481"/>
        <v>#DIV/0!</v>
      </c>
      <c r="UDW304" t="e">
        <f t="shared" si="481"/>
        <v>#DIV/0!</v>
      </c>
      <c r="UDX304" t="e">
        <f t="shared" si="481"/>
        <v>#DIV/0!</v>
      </c>
      <c r="UDY304" t="e">
        <f t="shared" si="481"/>
        <v>#DIV/0!</v>
      </c>
      <c r="UDZ304" t="e">
        <f t="shared" si="481"/>
        <v>#DIV/0!</v>
      </c>
      <c r="UEA304" t="e">
        <f t="shared" si="481"/>
        <v>#DIV/0!</v>
      </c>
      <c r="UEB304" t="e">
        <f t="shared" si="481"/>
        <v>#DIV/0!</v>
      </c>
      <c r="UEC304" t="e">
        <f t="shared" si="481"/>
        <v>#DIV/0!</v>
      </c>
      <c r="UED304" t="e">
        <f t="shared" si="481"/>
        <v>#DIV/0!</v>
      </c>
      <c r="UEE304" t="e">
        <f t="shared" si="481"/>
        <v>#DIV/0!</v>
      </c>
      <c r="UEF304" t="e">
        <f t="shared" si="481"/>
        <v>#DIV/0!</v>
      </c>
      <c r="UEG304" t="e">
        <f t="shared" si="481"/>
        <v>#DIV/0!</v>
      </c>
      <c r="UEH304" t="e">
        <f t="shared" si="481"/>
        <v>#DIV/0!</v>
      </c>
      <c r="UEI304" t="e">
        <f t="shared" si="481"/>
        <v>#DIV/0!</v>
      </c>
      <c r="UEJ304" t="e">
        <f t="shared" si="481"/>
        <v>#DIV/0!</v>
      </c>
      <c r="UEK304" t="e">
        <f t="shared" si="481"/>
        <v>#DIV/0!</v>
      </c>
      <c r="UEL304" t="e">
        <f t="shared" si="481"/>
        <v>#DIV/0!</v>
      </c>
      <c r="UEM304" t="e">
        <f t="shared" ref="UEM304:UGX304" si="482">STDEV(UEM1:UEM74)</f>
        <v>#DIV/0!</v>
      </c>
      <c r="UEN304" t="e">
        <f t="shared" si="482"/>
        <v>#DIV/0!</v>
      </c>
      <c r="UEO304" t="e">
        <f t="shared" si="482"/>
        <v>#DIV/0!</v>
      </c>
      <c r="UEP304" t="e">
        <f t="shared" si="482"/>
        <v>#DIV/0!</v>
      </c>
      <c r="UEQ304" t="e">
        <f t="shared" si="482"/>
        <v>#DIV/0!</v>
      </c>
      <c r="UER304" t="e">
        <f t="shared" si="482"/>
        <v>#DIV/0!</v>
      </c>
      <c r="UES304" t="e">
        <f t="shared" si="482"/>
        <v>#DIV/0!</v>
      </c>
      <c r="UET304" t="e">
        <f t="shared" si="482"/>
        <v>#DIV/0!</v>
      </c>
      <c r="UEU304" t="e">
        <f t="shared" si="482"/>
        <v>#DIV/0!</v>
      </c>
      <c r="UEV304" t="e">
        <f t="shared" si="482"/>
        <v>#DIV/0!</v>
      </c>
      <c r="UEW304" t="e">
        <f t="shared" si="482"/>
        <v>#DIV/0!</v>
      </c>
      <c r="UEX304" t="e">
        <f t="shared" si="482"/>
        <v>#DIV/0!</v>
      </c>
      <c r="UEY304" t="e">
        <f t="shared" si="482"/>
        <v>#DIV/0!</v>
      </c>
      <c r="UEZ304" t="e">
        <f t="shared" si="482"/>
        <v>#DIV/0!</v>
      </c>
      <c r="UFA304" t="e">
        <f t="shared" si="482"/>
        <v>#DIV/0!</v>
      </c>
      <c r="UFB304" t="e">
        <f t="shared" si="482"/>
        <v>#DIV/0!</v>
      </c>
      <c r="UFC304" t="e">
        <f t="shared" si="482"/>
        <v>#DIV/0!</v>
      </c>
      <c r="UFD304" t="e">
        <f t="shared" si="482"/>
        <v>#DIV/0!</v>
      </c>
      <c r="UFE304" t="e">
        <f t="shared" si="482"/>
        <v>#DIV/0!</v>
      </c>
      <c r="UFF304" t="e">
        <f t="shared" si="482"/>
        <v>#DIV/0!</v>
      </c>
      <c r="UFG304" t="e">
        <f t="shared" si="482"/>
        <v>#DIV/0!</v>
      </c>
      <c r="UFH304" t="e">
        <f t="shared" si="482"/>
        <v>#DIV/0!</v>
      </c>
      <c r="UFI304" t="e">
        <f t="shared" si="482"/>
        <v>#DIV/0!</v>
      </c>
      <c r="UFJ304" t="e">
        <f t="shared" si="482"/>
        <v>#DIV/0!</v>
      </c>
      <c r="UFK304" t="e">
        <f t="shared" si="482"/>
        <v>#DIV/0!</v>
      </c>
      <c r="UFL304" t="e">
        <f t="shared" si="482"/>
        <v>#DIV/0!</v>
      </c>
      <c r="UFM304" t="e">
        <f t="shared" si="482"/>
        <v>#DIV/0!</v>
      </c>
      <c r="UFN304" t="e">
        <f t="shared" si="482"/>
        <v>#DIV/0!</v>
      </c>
      <c r="UFO304" t="e">
        <f t="shared" si="482"/>
        <v>#DIV/0!</v>
      </c>
      <c r="UFP304" t="e">
        <f t="shared" si="482"/>
        <v>#DIV/0!</v>
      </c>
      <c r="UFQ304" t="e">
        <f t="shared" si="482"/>
        <v>#DIV/0!</v>
      </c>
      <c r="UFR304" t="e">
        <f t="shared" si="482"/>
        <v>#DIV/0!</v>
      </c>
      <c r="UFS304" t="e">
        <f t="shared" si="482"/>
        <v>#DIV/0!</v>
      </c>
      <c r="UFT304" t="e">
        <f t="shared" si="482"/>
        <v>#DIV/0!</v>
      </c>
      <c r="UFU304" t="e">
        <f t="shared" si="482"/>
        <v>#DIV/0!</v>
      </c>
      <c r="UFV304" t="e">
        <f t="shared" si="482"/>
        <v>#DIV/0!</v>
      </c>
      <c r="UFW304" t="e">
        <f t="shared" si="482"/>
        <v>#DIV/0!</v>
      </c>
      <c r="UFX304" t="e">
        <f t="shared" si="482"/>
        <v>#DIV/0!</v>
      </c>
      <c r="UFY304" t="e">
        <f t="shared" si="482"/>
        <v>#DIV/0!</v>
      </c>
      <c r="UFZ304" t="e">
        <f t="shared" si="482"/>
        <v>#DIV/0!</v>
      </c>
      <c r="UGA304" t="e">
        <f t="shared" si="482"/>
        <v>#DIV/0!</v>
      </c>
      <c r="UGB304" t="e">
        <f t="shared" si="482"/>
        <v>#DIV/0!</v>
      </c>
      <c r="UGC304" t="e">
        <f t="shared" si="482"/>
        <v>#DIV/0!</v>
      </c>
      <c r="UGD304" t="e">
        <f t="shared" si="482"/>
        <v>#DIV/0!</v>
      </c>
      <c r="UGE304" t="e">
        <f t="shared" si="482"/>
        <v>#DIV/0!</v>
      </c>
      <c r="UGF304" t="e">
        <f t="shared" si="482"/>
        <v>#DIV/0!</v>
      </c>
      <c r="UGG304" t="e">
        <f t="shared" si="482"/>
        <v>#DIV/0!</v>
      </c>
      <c r="UGH304" t="e">
        <f t="shared" si="482"/>
        <v>#DIV/0!</v>
      </c>
      <c r="UGI304" t="e">
        <f t="shared" si="482"/>
        <v>#DIV/0!</v>
      </c>
      <c r="UGJ304" t="e">
        <f t="shared" si="482"/>
        <v>#DIV/0!</v>
      </c>
      <c r="UGK304" t="e">
        <f t="shared" si="482"/>
        <v>#DIV/0!</v>
      </c>
      <c r="UGL304" t="e">
        <f t="shared" si="482"/>
        <v>#DIV/0!</v>
      </c>
      <c r="UGM304" t="e">
        <f t="shared" si="482"/>
        <v>#DIV/0!</v>
      </c>
      <c r="UGN304" t="e">
        <f t="shared" si="482"/>
        <v>#DIV/0!</v>
      </c>
      <c r="UGO304" t="e">
        <f t="shared" si="482"/>
        <v>#DIV/0!</v>
      </c>
      <c r="UGP304" t="e">
        <f t="shared" si="482"/>
        <v>#DIV/0!</v>
      </c>
      <c r="UGQ304" t="e">
        <f t="shared" si="482"/>
        <v>#DIV/0!</v>
      </c>
      <c r="UGR304" t="e">
        <f t="shared" si="482"/>
        <v>#DIV/0!</v>
      </c>
      <c r="UGS304" t="e">
        <f t="shared" si="482"/>
        <v>#DIV/0!</v>
      </c>
      <c r="UGT304" t="e">
        <f t="shared" si="482"/>
        <v>#DIV/0!</v>
      </c>
      <c r="UGU304" t="e">
        <f t="shared" si="482"/>
        <v>#DIV/0!</v>
      </c>
      <c r="UGV304" t="e">
        <f t="shared" si="482"/>
        <v>#DIV/0!</v>
      </c>
      <c r="UGW304" t="e">
        <f t="shared" si="482"/>
        <v>#DIV/0!</v>
      </c>
      <c r="UGX304" t="e">
        <f t="shared" si="482"/>
        <v>#DIV/0!</v>
      </c>
      <c r="UGY304" t="e">
        <f t="shared" ref="UGY304:UJJ304" si="483">STDEV(UGY1:UGY74)</f>
        <v>#DIV/0!</v>
      </c>
      <c r="UGZ304" t="e">
        <f t="shared" si="483"/>
        <v>#DIV/0!</v>
      </c>
      <c r="UHA304" t="e">
        <f t="shared" si="483"/>
        <v>#DIV/0!</v>
      </c>
      <c r="UHB304" t="e">
        <f t="shared" si="483"/>
        <v>#DIV/0!</v>
      </c>
      <c r="UHC304" t="e">
        <f t="shared" si="483"/>
        <v>#DIV/0!</v>
      </c>
      <c r="UHD304" t="e">
        <f t="shared" si="483"/>
        <v>#DIV/0!</v>
      </c>
      <c r="UHE304" t="e">
        <f t="shared" si="483"/>
        <v>#DIV/0!</v>
      </c>
      <c r="UHF304" t="e">
        <f t="shared" si="483"/>
        <v>#DIV/0!</v>
      </c>
      <c r="UHG304" t="e">
        <f t="shared" si="483"/>
        <v>#DIV/0!</v>
      </c>
      <c r="UHH304" t="e">
        <f t="shared" si="483"/>
        <v>#DIV/0!</v>
      </c>
      <c r="UHI304" t="e">
        <f t="shared" si="483"/>
        <v>#DIV/0!</v>
      </c>
      <c r="UHJ304" t="e">
        <f t="shared" si="483"/>
        <v>#DIV/0!</v>
      </c>
      <c r="UHK304" t="e">
        <f t="shared" si="483"/>
        <v>#DIV/0!</v>
      </c>
      <c r="UHL304" t="e">
        <f t="shared" si="483"/>
        <v>#DIV/0!</v>
      </c>
      <c r="UHM304" t="e">
        <f t="shared" si="483"/>
        <v>#DIV/0!</v>
      </c>
      <c r="UHN304" t="e">
        <f t="shared" si="483"/>
        <v>#DIV/0!</v>
      </c>
      <c r="UHO304" t="e">
        <f t="shared" si="483"/>
        <v>#DIV/0!</v>
      </c>
      <c r="UHP304" t="e">
        <f t="shared" si="483"/>
        <v>#DIV/0!</v>
      </c>
      <c r="UHQ304" t="e">
        <f t="shared" si="483"/>
        <v>#DIV/0!</v>
      </c>
      <c r="UHR304" t="e">
        <f t="shared" si="483"/>
        <v>#DIV/0!</v>
      </c>
      <c r="UHS304" t="e">
        <f t="shared" si="483"/>
        <v>#DIV/0!</v>
      </c>
      <c r="UHT304" t="e">
        <f t="shared" si="483"/>
        <v>#DIV/0!</v>
      </c>
      <c r="UHU304" t="e">
        <f t="shared" si="483"/>
        <v>#DIV/0!</v>
      </c>
      <c r="UHV304" t="e">
        <f t="shared" si="483"/>
        <v>#DIV/0!</v>
      </c>
      <c r="UHW304" t="e">
        <f t="shared" si="483"/>
        <v>#DIV/0!</v>
      </c>
      <c r="UHX304" t="e">
        <f t="shared" si="483"/>
        <v>#DIV/0!</v>
      </c>
      <c r="UHY304" t="e">
        <f t="shared" si="483"/>
        <v>#DIV/0!</v>
      </c>
      <c r="UHZ304" t="e">
        <f t="shared" si="483"/>
        <v>#DIV/0!</v>
      </c>
      <c r="UIA304" t="e">
        <f t="shared" si="483"/>
        <v>#DIV/0!</v>
      </c>
      <c r="UIB304" t="e">
        <f t="shared" si="483"/>
        <v>#DIV/0!</v>
      </c>
      <c r="UIC304" t="e">
        <f t="shared" si="483"/>
        <v>#DIV/0!</v>
      </c>
      <c r="UID304" t="e">
        <f t="shared" si="483"/>
        <v>#DIV/0!</v>
      </c>
      <c r="UIE304" t="e">
        <f t="shared" si="483"/>
        <v>#DIV/0!</v>
      </c>
      <c r="UIF304" t="e">
        <f t="shared" si="483"/>
        <v>#DIV/0!</v>
      </c>
      <c r="UIG304" t="e">
        <f t="shared" si="483"/>
        <v>#DIV/0!</v>
      </c>
      <c r="UIH304" t="e">
        <f t="shared" si="483"/>
        <v>#DIV/0!</v>
      </c>
      <c r="UII304" t="e">
        <f t="shared" si="483"/>
        <v>#DIV/0!</v>
      </c>
      <c r="UIJ304" t="e">
        <f t="shared" si="483"/>
        <v>#DIV/0!</v>
      </c>
      <c r="UIK304" t="e">
        <f t="shared" si="483"/>
        <v>#DIV/0!</v>
      </c>
      <c r="UIL304" t="e">
        <f t="shared" si="483"/>
        <v>#DIV/0!</v>
      </c>
      <c r="UIM304" t="e">
        <f t="shared" si="483"/>
        <v>#DIV/0!</v>
      </c>
      <c r="UIN304" t="e">
        <f t="shared" si="483"/>
        <v>#DIV/0!</v>
      </c>
      <c r="UIO304" t="e">
        <f t="shared" si="483"/>
        <v>#DIV/0!</v>
      </c>
      <c r="UIP304" t="e">
        <f t="shared" si="483"/>
        <v>#DIV/0!</v>
      </c>
      <c r="UIQ304" t="e">
        <f t="shared" si="483"/>
        <v>#DIV/0!</v>
      </c>
      <c r="UIR304" t="e">
        <f t="shared" si="483"/>
        <v>#DIV/0!</v>
      </c>
      <c r="UIS304" t="e">
        <f t="shared" si="483"/>
        <v>#DIV/0!</v>
      </c>
      <c r="UIT304" t="e">
        <f t="shared" si="483"/>
        <v>#DIV/0!</v>
      </c>
      <c r="UIU304" t="e">
        <f t="shared" si="483"/>
        <v>#DIV/0!</v>
      </c>
      <c r="UIV304" t="e">
        <f t="shared" si="483"/>
        <v>#DIV/0!</v>
      </c>
      <c r="UIW304" t="e">
        <f t="shared" si="483"/>
        <v>#DIV/0!</v>
      </c>
      <c r="UIX304" t="e">
        <f t="shared" si="483"/>
        <v>#DIV/0!</v>
      </c>
      <c r="UIY304" t="e">
        <f t="shared" si="483"/>
        <v>#DIV/0!</v>
      </c>
      <c r="UIZ304" t="e">
        <f t="shared" si="483"/>
        <v>#DIV/0!</v>
      </c>
      <c r="UJA304" t="e">
        <f t="shared" si="483"/>
        <v>#DIV/0!</v>
      </c>
      <c r="UJB304" t="e">
        <f t="shared" si="483"/>
        <v>#DIV/0!</v>
      </c>
      <c r="UJC304" t="e">
        <f t="shared" si="483"/>
        <v>#DIV/0!</v>
      </c>
      <c r="UJD304" t="e">
        <f t="shared" si="483"/>
        <v>#DIV/0!</v>
      </c>
      <c r="UJE304" t="e">
        <f t="shared" si="483"/>
        <v>#DIV/0!</v>
      </c>
      <c r="UJF304" t="e">
        <f t="shared" si="483"/>
        <v>#DIV/0!</v>
      </c>
      <c r="UJG304" t="e">
        <f t="shared" si="483"/>
        <v>#DIV/0!</v>
      </c>
      <c r="UJH304" t="e">
        <f t="shared" si="483"/>
        <v>#DIV/0!</v>
      </c>
      <c r="UJI304" t="e">
        <f t="shared" si="483"/>
        <v>#DIV/0!</v>
      </c>
      <c r="UJJ304" t="e">
        <f t="shared" si="483"/>
        <v>#DIV/0!</v>
      </c>
      <c r="UJK304" t="e">
        <f t="shared" ref="UJK304:ULV304" si="484">STDEV(UJK1:UJK74)</f>
        <v>#DIV/0!</v>
      </c>
      <c r="UJL304" t="e">
        <f t="shared" si="484"/>
        <v>#DIV/0!</v>
      </c>
      <c r="UJM304" t="e">
        <f t="shared" si="484"/>
        <v>#DIV/0!</v>
      </c>
      <c r="UJN304" t="e">
        <f t="shared" si="484"/>
        <v>#DIV/0!</v>
      </c>
      <c r="UJO304" t="e">
        <f t="shared" si="484"/>
        <v>#DIV/0!</v>
      </c>
      <c r="UJP304" t="e">
        <f t="shared" si="484"/>
        <v>#DIV/0!</v>
      </c>
      <c r="UJQ304" t="e">
        <f t="shared" si="484"/>
        <v>#DIV/0!</v>
      </c>
      <c r="UJR304" t="e">
        <f t="shared" si="484"/>
        <v>#DIV/0!</v>
      </c>
      <c r="UJS304" t="e">
        <f t="shared" si="484"/>
        <v>#DIV/0!</v>
      </c>
      <c r="UJT304" t="e">
        <f t="shared" si="484"/>
        <v>#DIV/0!</v>
      </c>
      <c r="UJU304" t="e">
        <f t="shared" si="484"/>
        <v>#DIV/0!</v>
      </c>
      <c r="UJV304" t="e">
        <f t="shared" si="484"/>
        <v>#DIV/0!</v>
      </c>
      <c r="UJW304" t="e">
        <f t="shared" si="484"/>
        <v>#DIV/0!</v>
      </c>
      <c r="UJX304" t="e">
        <f t="shared" si="484"/>
        <v>#DIV/0!</v>
      </c>
      <c r="UJY304" t="e">
        <f t="shared" si="484"/>
        <v>#DIV/0!</v>
      </c>
      <c r="UJZ304" t="e">
        <f t="shared" si="484"/>
        <v>#DIV/0!</v>
      </c>
      <c r="UKA304" t="e">
        <f t="shared" si="484"/>
        <v>#DIV/0!</v>
      </c>
      <c r="UKB304" t="e">
        <f t="shared" si="484"/>
        <v>#DIV/0!</v>
      </c>
      <c r="UKC304" t="e">
        <f t="shared" si="484"/>
        <v>#DIV/0!</v>
      </c>
      <c r="UKD304" t="e">
        <f t="shared" si="484"/>
        <v>#DIV/0!</v>
      </c>
      <c r="UKE304" t="e">
        <f t="shared" si="484"/>
        <v>#DIV/0!</v>
      </c>
      <c r="UKF304" t="e">
        <f t="shared" si="484"/>
        <v>#DIV/0!</v>
      </c>
      <c r="UKG304" t="e">
        <f t="shared" si="484"/>
        <v>#DIV/0!</v>
      </c>
      <c r="UKH304" t="e">
        <f t="shared" si="484"/>
        <v>#DIV/0!</v>
      </c>
      <c r="UKI304" t="e">
        <f t="shared" si="484"/>
        <v>#DIV/0!</v>
      </c>
      <c r="UKJ304" t="e">
        <f t="shared" si="484"/>
        <v>#DIV/0!</v>
      </c>
      <c r="UKK304" t="e">
        <f t="shared" si="484"/>
        <v>#DIV/0!</v>
      </c>
      <c r="UKL304" t="e">
        <f t="shared" si="484"/>
        <v>#DIV/0!</v>
      </c>
      <c r="UKM304" t="e">
        <f t="shared" si="484"/>
        <v>#DIV/0!</v>
      </c>
      <c r="UKN304" t="e">
        <f t="shared" si="484"/>
        <v>#DIV/0!</v>
      </c>
      <c r="UKO304" t="e">
        <f t="shared" si="484"/>
        <v>#DIV/0!</v>
      </c>
      <c r="UKP304" t="e">
        <f t="shared" si="484"/>
        <v>#DIV/0!</v>
      </c>
      <c r="UKQ304" t="e">
        <f t="shared" si="484"/>
        <v>#DIV/0!</v>
      </c>
      <c r="UKR304" t="e">
        <f t="shared" si="484"/>
        <v>#DIV/0!</v>
      </c>
      <c r="UKS304" t="e">
        <f t="shared" si="484"/>
        <v>#DIV/0!</v>
      </c>
      <c r="UKT304" t="e">
        <f t="shared" si="484"/>
        <v>#DIV/0!</v>
      </c>
      <c r="UKU304" t="e">
        <f t="shared" si="484"/>
        <v>#DIV/0!</v>
      </c>
      <c r="UKV304" t="e">
        <f t="shared" si="484"/>
        <v>#DIV/0!</v>
      </c>
      <c r="UKW304" t="e">
        <f t="shared" si="484"/>
        <v>#DIV/0!</v>
      </c>
      <c r="UKX304" t="e">
        <f t="shared" si="484"/>
        <v>#DIV/0!</v>
      </c>
      <c r="UKY304" t="e">
        <f t="shared" si="484"/>
        <v>#DIV/0!</v>
      </c>
      <c r="UKZ304" t="e">
        <f t="shared" si="484"/>
        <v>#DIV/0!</v>
      </c>
      <c r="ULA304" t="e">
        <f t="shared" si="484"/>
        <v>#DIV/0!</v>
      </c>
      <c r="ULB304" t="e">
        <f t="shared" si="484"/>
        <v>#DIV/0!</v>
      </c>
      <c r="ULC304" t="e">
        <f t="shared" si="484"/>
        <v>#DIV/0!</v>
      </c>
      <c r="ULD304" t="e">
        <f t="shared" si="484"/>
        <v>#DIV/0!</v>
      </c>
      <c r="ULE304" t="e">
        <f t="shared" si="484"/>
        <v>#DIV/0!</v>
      </c>
      <c r="ULF304" t="e">
        <f t="shared" si="484"/>
        <v>#DIV/0!</v>
      </c>
      <c r="ULG304" t="e">
        <f t="shared" si="484"/>
        <v>#DIV/0!</v>
      </c>
      <c r="ULH304" t="e">
        <f t="shared" si="484"/>
        <v>#DIV/0!</v>
      </c>
      <c r="ULI304" t="e">
        <f t="shared" si="484"/>
        <v>#DIV/0!</v>
      </c>
      <c r="ULJ304" t="e">
        <f t="shared" si="484"/>
        <v>#DIV/0!</v>
      </c>
      <c r="ULK304" t="e">
        <f t="shared" si="484"/>
        <v>#DIV/0!</v>
      </c>
      <c r="ULL304" t="e">
        <f t="shared" si="484"/>
        <v>#DIV/0!</v>
      </c>
      <c r="ULM304" t="e">
        <f t="shared" si="484"/>
        <v>#DIV/0!</v>
      </c>
      <c r="ULN304" t="e">
        <f t="shared" si="484"/>
        <v>#DIV/0!</v>
      </c>
      <c r="ULO304" t="e">
        <f t="shared" si="484"/>
        <v>#DIV/0!</v>
      </c>
      <c r="ULP304" t="e">
        <f t="shared" si="484"/>
        <v>#DIV/0!</v>
      </c>
      <c r="ULQ304" t="e">
        <f t="shared" si="484"/>
        <v>#DIV/0!</v>
      </c>
      <c r="ULR304" t="e">
        <f t="shared" si="484"/>
        <v>#DIV/0!</v>
      </c>
      <c r="ULS304" t="e">
        <f t="shared" si="484"/>
        <v>#DIV/0!</v>
      </c>
      <c r="ULT304" t="e">
        <f t="shared" si="484"/>
        <v>#DIV/0!</v>
      </c>
      <c r="ULU304" t="e">
        <f t="shared" si="484"/>
        <v>#DIV/0!</v>
      </c>
      <c r="ULV304" t="e">
        <f t="shared" si="484"/>
        <v>#DIV/0!</v>
      </c>
      <c r="ULW304" t="e">
        <f t="shared" ref="ULW304:UOH304" si="485">STDEV(ULW1:ULW74)</f>
        <v>#DIV/0!</v>
      </c>
      <c r="ULX304" t="e">
        <f t="shared" si="485"/>
        <v>#DIV/0!</v>
      </c>
      <c r="ULY304" t="e">
        <f t="shared" si="485"/>
        <v>#DIV/0!</v>
      </c>
      <c r="ULZ304" t="e">
        <f t="shared" si="485"/>
        <v>#DIV/0!</v>
      </c>
      <c r="UMA304" t="e">
        <f t="shared" si="485"/>
        <v>#DIV/0!</v>
      </c>
      <c r="UMB304" t="e">
        <f t="shared" si="485"/>
        <v>#DIV/0!</v>
      </c>
      <c r="UMC304" t="e">
        <f t="shared" si="485"/>
        <v>#DIV/0!</v>
      </c>
      <c r="UMD304" t="e">
        <f t="shared" si="485"/>
        <v>#DIV/0!</v>
      </c>
      <c r="UME304" t="e">
        <f t="shared" si="485"/>
        <v>#DIV/0!</v>
      </c>
      <c r="UMF304" t="e">
        <f t="shared" si="485"/>
        <v>#DIV/0!</v>
      </c>
      <c r="UMG304" t="e">
        <f t="shared" si="485"/>
        <v>#DIV/0!</v>
      </c>
      <c r="UMH304" t="e">
        <f t="shared" si="485"/>
        <v>#DIV/0!</v>
      </c>
      <c r="UMI304" t="e">
        <f t="shared" si="485"/>
        <v>#DIV/0!</v>
      </c>
      <c r="UMJ304" t="e">
        <f t="shared" si="485"/>
        <v>#DIV/0!</v>
      </c>
      <c r="UMK304" t="e">
        <f t="shared" si="485"/>
        <v>#DIV/0!</v>
      </c>
      <c r="UML304" t="e">
        <f t="shared" si="485"/>
        <v>#DIV/0!</v>
      </c>
      <c r="UMM304" t="e">
        <f t="shared" si="485"/>
        <v>#DIV/0!</v>
      </c>
      <c r="UMN304" t="e">
        <f t="shared" si="485"/>
        <v>#DIV/0!</v>
      </c>
      <c r="UMO304" t="e">
        <f t="shared" si="485"/>
        <v>#DIV/0!</v>
      </c>
      <c r="UMP304" t="e">
        <f t="shared" si="485"/>
        <v>#DIV/0!</v>
      </c>
      <c r="UMQ304" t="e">
        <f t="shared" si="485"/>
        <v>#DIV/0!</v>
      </c>
      <c r="UMR304" t="e">
        <f t="shared" si="485"/>
        <v>#DIV/0!</v>
      </c>
      <c r="UMS304" t="e">
        <f t="shared" si="485"/>
        <v>#DIV/0!</v>
      </c>
      <c r="UMT304" t="e">
        <f t="shared" si="485"/>
        <v>#DIV/0!</v>
      </c>
      <c r="UMU304" t="e">
        <f t="shared" si="485"/>
        <v>#DIV/0!</v>
      </c>
      <c r="UMV304" t="e">
        <f t="shared" si="485"/>
        <v>#DIV/0!</v>
      </c>
      <c r="UMW304" t="e">
        <f t="shared" si="485"/>
        <v>#DIV/0!</v>
      </c>
      <c r="UMX304" t="e">
        <f t="shared" si="485"/>
        <v>#DIV/0!</v>
      </c>
      <c r="UMY304" t="e">
        <f t="shared" si="485"/>
        <v>#DIV/0!</v>
      </c>
      <c r="UMZ304" t="e">
        <f t="shared" si="485"/>
        <v>#DIV/0!</v>
      </c>
      <c r="UNA304" t="e">
        <f t="shared" si="485"/>
        <v>#DIV/0!</v>
      </c>
      <c r="UNB304" t="e">
        <f t="shared" si="485"/>
        <v>#DIV/0!</v>
      </c>
      <c r="UNC304" t="e">
        <f t="shared" si="485"/>
        <v>#DIV/0!</v>
      </c>
      <c r="UND304" t="e">
        <f t="shared" si="485"/>
        <v>#DIV/0!</v>
      </c>
      <c r="UNE304" t="e">
        <f t="shared" si="485"/>
        <v>#DIV/0!</v>
      </c>
      <c r="UNF304" t="e">
        <f t="shared" si="485"/>
        <v>#DIV/0!</v>
      </c>
      <c r="UNG304" t="e">
        <f t="shared" si="485"/>
        <v>#DIV/0!</v>
      </c>
      <c r="UNH304" t="e">
        <f t="shared" si="485"/>
        <v>#DIV/0!</v>
      </c>
      <c r="UNI304" t="e">
        <f t="shared" si="485"/>
        <v>#DIV/0!</v>
      </c>
      <c r="UNJ304" t="e">
        <f t="shared" si="485"/>
        <v>#DIV/0!</v>
      </c>
      <c r="UNK304" t="e">
        <f t="shared" si="485"/>
        <v>#DIV/0!</v>
      </c>
      <c r="UNL304" t="e">
        <f t="shared" si="485"/>
        <v>#DIV/0!</v>
      </c>
      <c r="UNM304" t="e">
        <f t="shared" si="485"/>
        <v>#DIV/0!</v>
      </c>
      <c r="UNN304" t="e">
        <f t="shared" si="485"/>
        <v>#DIV/0!</v>
      </c>
      <c r="UNO304" t="e">
        <f t="shared" si="485"/>
        <v>#DIV/0!</v>
      </c>
      <c r="UNP304" t="e">
        <f t="shared" si="485"/>
        <v>#DIV/0!</v>
      </c>
      <c r="UNQ304" t="e">
        <f t="shared" si="485"/>
        <v>#DIV/0!</v>
      </c>
      <c r="UNR304" t="e">
        <f t="shared" si="485"/>
        <v>#DIV/0!</v>
      </c>
      <c r="UNS304" t="e">
        <f t="shared" si="485"/>
        <v>#DIV/0!</v>
      </c>
      <c r="UNT304" t="e">
        <f t="shared" si="485"/>
        <v>#DIV/0!</v>
      </c>
      <c r="UNU304" t="e">
        <f t="shared" si="485"/>
        <v>#DIV/0!</v>
      </c>
      <c r="UNV304" t="e">
        <f t="shared" si="485"/>
        <v>#DIV/0!</v>
      </c>
      <c r="UNW304" t="e">
        <f t="shared" si="485"/>
        <v>#DIV/0!</v>
      </c>
      <c r="UNX304" t="e">
        <f t="shared" si="485"/>
        <v>#DIV/0!</v>
      </c>
      <c r="UNY304" t="e">
        <f t="shared" si="485"/>
        <v>#DIV/0!</v>
      </c>
      <c r="UNZ304" t="e">
        <f t="shared" si="485"/>
        <v>#DIV/0!</v>
      </c>
      <c r="UOA304" t="e">
        <f t="shared" si="485"/>
        <v>#DIV/0!</v>
      </c>
      <c r="UOB304" t="e">
        <f t="shared" si="485"/>
        <v>#DIV/0!</v>
      </c>
      <c r="UOC304" t="e">
        <f t="shared" si="485"/>
        <v>#DIV/0!</v>
      </c>
      <c r="UOD304" t="e">
        <f t="shared" si="485"/>
        <v>#DIV/0!</v>
      </c>
      <c r="UOE304" t="e">
        <f t="shared" si="485"/>
        <v>#DIV/0!</v>
      </c>
      <c r="UOF304" t="e">
        <f t="shared" si="485"/>
        <v>#DIV/0!</v>
      </c>
      <c r="UOG304" t="e">
        <f t="shared" si="485"/>
        <v>#DIV/0!</v>
      </c>
      <c r="UOH304" t="e">
        <f t="shared" si="485"/>
        <v>#DIV/0!</v>
      </c>
      <c r="UOI304" t="e">
        <f t="shared" ref="UOI304:UQT304" si="486">STDEV(UOI1:UOI74)</f>
        <v>#DIV/0!</v>
      </c>
      <c r="UOJ304" t="e">
        <f t="shared" si="486"/>
        <v>#DIV/0!</v>
      </c>
      <c r="UOK304" t="e">
        <f t="shared" si="486"/>
        <v>#DIV/0!</v>
      </c>
      <c r="UOL304" t="e">
        <f t="shared" si="486"/>
        <v>#DIV/0!</v>
      </c>
      <c r="UOM304" t="e">
        <f t="shared" si="486"/>
        <v>#DIV/0!</v>
      </c>
      <c r="UON304" t="e">
        <f t="shared" si="486"/>
        <v>#DIV/0!</v>
      </c>
      <c r="UOO304" t="e">
        <f t="shared" si="486"/>
        <v>#DIV/0!</v>
      </c>
      <c r="UOP304" t="e">
        <f t="shared" si="486"/>
        <v>#DIV/0!</v>
      </c>
      <c r="UOQ304" t="e">
        <f t="shared" si="486"/>
        <v>#DIV/0!</v>
      </c>
      <c r="UOR304" t="e">
        <f t="shared" si="486"/>
        <v>#DIV/0!</v>
      </c>
      <c r="UOS304" t="e">
        <f t="shared" si="486"/>
        <v>#DIV/0!</v>
      </c>
      <c r="UOT304" t="e">
        <f t="shared" si="486"/>
        <v>#DIV/0!</v>
      </c>
      <c r="UOU304" t="e">
        <f t="shared" si="486"/>
        <v>#DIV/0!</v>
      </c>
      <c r="UOV304" t="e">
        <f t="shared" si="486"/>
        <v>#DIV/0!</v>
      </c>
      <c r="UOW304" t="e">
        <f t="shared" si="486"/>
        <v>#DIV/0!</v>
      </c>
      <c r="UOX304" t="e">
        <f t="shared" si="486"/>
        <v>#DIV/0!</v>
      </c>
      <c r="UOY304" t="e">
        <f t="shared" si="486"/>
        <v>#DIV/0!</v>
      </c>
      <c r="UOZ304" t="e">
        <f t="shared" si="486"/>
        <v>#DIV/0!</v>
      </c>
      <c r="UPA304" t="e">
        <f t="shared" si="486"/>
        <v>#DIV/0!</v>
      </c>
      <c r="UPB304" t="e">
        <f t="shared" si="486"/>
        <v>#DIV/0!</v>
      </c>
      <c r="UPC304" t="e">
        <f t="shared" si="486"/>
        <v>#DIV/0!</v>
      </c>
      <c r="UPD304" t="e">
        <f t="shared" si="486"/>
        <v>#DIV/0!</v>
      </c>
      <c r="UPE304" t="e">
        <f t="shared" si="486"/>
        <v>#DIV/0!</v>
      </c>
      <c r="UPF304" t="e">
        <f t="shared" si="486"/>
        <v>#DIV/0!</v>
      </c>
      <c r="UPG304" t="e">
        <f t="shared" si="486"/>
        <v>#DIV/0!</v>
      </c>
      <c r="UPH304" t="e">
        <f t="shared" si="486"/>
        <v>#DIV/0!</v>
      </c>
      <c r="UPI304" t="e">
        <f t="shared" si="486"/>
        <v>#DIV/0!</v>
      </c>
      <c r="UPJ304" t="e">
        <f t="shared" si="486"/>
        <v>#DIV/0!</v>
      </c>
      <c r="UPK304" t="e">
        <f t="shared" si="486"/>
        <v>#DIV/0!</v>
      </c>
      <c r="UPL304" t="e">
        <f t="shared" si="486"/>
        <v>#DIV/0!</v>
      </c>
      <c r="UPM304" t="e">
        <f t="shared" si="486"/>
        <v>#DIV/0!</v>
      </c>
      <c r="UPN304" t="e">
        <f t="shared" si="486"/>
        <v>#DIV/0!</v>
      </c>
      <c r="UPO304" t="e">
        <f t="shared" si="486"/>
        <v>#DIV/0!</v>
      </c>
      <c r="UPP304" t="e">
        <f t="shared" si="486"/>
        <v>#DIV/0!</v>
      </c>
      <c r="UPQ304" t="e">
        <f t="shared" si="486"/>
        <v>#DIV/0!</v>
      </c>
      <c r="UPR304" t="e">
        <f t="shared" si="486"/>
        <v>#DIV/0!</v>
      </c>
      <c r="UPS304" t="e">
        <f t="shared" si="486"/>
        <v>#DIV/0!</v>
      </c>
      <c r="UPT304" t="e">
        <f t="shared" si="486"/>
        <v>#DIV/0!</v>
      </c>
      <c r="UPU304" t="e">
        <f t="shared" si="486"/>
        <v>#DIV/0!</v>
      </c>
      <c r="UPV304" t="e">
        <f t="shared" si="486"/>
        <v>#DIV/0!</v>
      </c>
      <c r="UPW304" t="e">
        <f t="shared" si="486"/>
        <v>#DIV/0!</v>
      </c>
      <c r="UPX304" t="e">
        <f t="shared" si="486"/>
        <v>#DIV/0!</v>
      </c>
      <c r="UPY304" t="e">
        <f t="shared" si="486"/>
        <v>#DIV/0!</v>
      </c>
      <c r="UPZ304" t="e">
        <f t="shared" si="486"/>
        <v>#DIV/0!</v>
      </c>
      <c r="UQA304" t="e">
        <f t="shared" si="486"/>
        <v>#DIV/0!</v>
      </c>
      <c r="UQB304" t="e">
        <f t="shared" si="486"/>
        <v>#DIV/0!</v>
      </c>
      <c r="UQC304" t="e">
        <f t="shared" si="486"/>
        <v>#DIV/0!</v>
      </c>
      <c r="UQD304" t="e">
        <f t="shared" si="486"/>
        <v>#DIV/0!</v>
      </c>
      <c r="UQE304" t="e">
        <f t="shared" si="486"/>
        <v>#DIV/0!</v>
      </c>
      <c r="UQF304" t="e">
        <f t="shared" si="486"/>
        <v>#DIV/0!</v>
      </c>
      <c r="UQG304" t="e">
        <f t="shared" si="486"/>
        <v>#DIV/0!</v>
      </c>
      <c r="UQH304" t="e">
        <f t="shared" si="486"/>
        <v>#DIV/0!</v>
      </c>
      <c r="UQI304" t="e">
        <f t="shared" si="486"/>
        <v>#DIV/0!</v>
      </c>
      <c r="UQJ304" t="e">
        <f t="shared" si="486"/>
        <v>#DIV/0!</v>
      </c>
      <c r="UQK304" t="e">
        <f t="shared" si="486"/>
        <v>#DIV/0!</v>
      </c>
      <c r="UQL304" t="e">
        <f t="shared" si="486"/>
        <v>#DIV/0!</v>
      </c>
      <c r="UQM304" t="e">
        <f t="shared" si="486"/>
        <v>#DIV/0!</v>
      </c>
      <c r="UQN304" t="e">
        <f t="shared" si="486"/>
        <v>#DIV/0!</v>
      </c>
      <c r="UQO304" t="e">
        <f t="shared" si="486"/>
        <v>#DIV/0!</v>
      </c>
      <c r="UQP304" t="e">
        <f t="shared" si="486"/>
        <v>#DIV/0!</v>
      </c>
      <c r="UQQ304" t="e">
        <f t="shared" si="486"/>
        <v>#DIV/0!</v>
      </c>
      <c r="UQR304" t="e">
        <f t="shared" si="486"/>
        <v>#DIV/0!</v>
      </c>
      <c r="UQS304" t="e">
        <f t="shared" si="486"/>
        <v>#DIV/0!</v>
      </c>
      <c r="UQT304" t="e">
        <f t="shared" si="486"/>
        <v>#DIV/0!</v>
      </c>
      <c r="UQU304" t="e">
        <f t="shared" ref="UQU304:UTF304" si="487">STDEV(UQU1:UQU74)</f>
        <v>#DIV/0!</v>
      </c>
      <c r="UQV304" t="e">
        <f t="shared" si="487"/>
        <v>#DIV/0!</v>
      </c>
      <c r="UQW304" t="e">
        <f t="shared" si="487"/>
        <v>#DIV/0!</v>
      </c>
      <c r="UQX304" t="e">
        <f t="shared" si="487"/>
        <v>#DIV/0!</v>
      </c>
      <c r="UQY304" t="e">
        <f t="shared" si="487"/>
        <v>#DIV/0!</v>
      </c>
      <c r="UQZ304" t="e">
        <f t="shared" si="487"/>
        <v>#DIV/0!</v>
      </c>
      <c r="URA304" t="e">
        <f t="shared" si="487"/>
        <v>#DIV/0!</v>
      </c>
      <c r="URB304" t="e">
        <f t="shared" si="487"/>
        <v>#DIV/0!</v>
      </c>
      <c r="URC304" t="e">
        <f t="shared" si="487"/>
        <v>#DIV/0!</v>
      </c>
      <c r="URD304" t="e">
        <f t="shared" si="487"/>
        <v>#DIV/0!</v>
      </c>
      <c r="URE304" t="e">
        <f t="shared" si="487"/>
        <v>#DIV/0!</v>
      </c>
      <c r="URF304" t="e">
        <f t="shared" si="487"/>
        <v>#DIV/0!</v>
      </c>
      <c r="URG304" t="e">
        <f t="shared" si="487"/>
        <v>#DIV/0!</v>
      </c>
      <c r="URH304" t="e">
        <f t="shared" si="487"/>
        <v>#DIV/0!</v>
      </c>
      <c r="URI304" t="e">
        <f t="shared" si="487"/>
        <v>#DIV/0!</v>
      </c>
      <c r="URJ304" t="e">
        <f t="shared" si="487"/>
        <v>#DIV/0!</v>
      </c>
      <c r="URK304" t="e">
        <f t="shared" si="487"/>
        <v>#DIV/0!</v>
      </c>
      <c r="URL304" t="e">
        <f t="shared" si="487"/>
        <v>#DIV/0!</v>
      </c>
      <c r="URM304" t="e">
        <f t="shared" si="487"/>
        <v>#DIV/0!</v>
      </c>
      <c r="URN304" t="e">
        <f t="shared" si="487"/>
        <v>#DIV/0!</v>
      </c>
      <c r="URO304" t="e">
        <f t="shared" si="487"/>
        <v>#DIV/0!</v>
      </c>
      <c r="URP304" t="e">
        <f t="shared" si="487"/>
        <v>#DIV/0!</v>
      </c>
      <c r="URQ304" t="e">
        <f t="shared" si="487"/>
        <v>#DIV/0!</v>
      </c>
      <c r="URR304" t="e">
        <f t="shared" si="487"/>
        <v>#DIV/0!</v>
      </c>
      <c r="URS304" t="e">
        <f t="shared" si="487"/>
        <v>#DIV/0!</v>
      </c>
      <c r="URT304" t="e">
        <f t="shared" si="487"/>
        <v>#DIV/0!</v>
      </c>
      <c r="URU304" t="e">
        <f t="shared" si="487"/>
        <v>#DIV/0!</v>
      </c>
      <c r="URV304" t="e">
        <f t="shared" si="487"/>
        <v>#DIV/0!</v>
      </c>
      <c r="URW304" t="e">
        <f t="shared" si="487"/>
        <v>#DIV/0!</v>
      </c>
      <c r="URX304" t="e">
        <f t="shared" si="487"/>
        <v>#DIV/0!</v>
      </c>
      <c r="URY304" t="e">
        <f t="shared" si="487"/>
        <v>#DIV/0!</v>
      </c>
      <c r="URZ304" t="e">
        <f t="shared" si="487"/>
        <v>#DIV/0!</v>
      </c>
      <c r="USA304" t="e">
        <f t="shared" si="487"/>
        <v>#DIV/0!</v>
      </c>
      <c r="USB304" t="e">
        <f t="shared" si="487"/>
        <v>#DIV/0!</v>
      </c>
      <c r="USC304" t="e">
        <f t="shared" si="487"/>
        <v>#DIV/0!</v>
      </c>
      <c r="USD304" t="e">
        <f t="shared" si="487"/>
        <v>#DIV/0!</v>
      </c>
      <c r="USE304" t="e">
        <f t="shared" si="487"/>
        <v>#DIV/0!</v>
      </c>
      <c r="USF304" t="e">
        <f t="shared" si="487"/>
        <v>#DIV/0!</v>
      </c>
      <c r="USG304" t="e">
        <f t="shared" si="487"/>
        <v>#DIV/0!</v>
      </c>
      <c r="USH304" t="e">
        <f t="shared" si="487"/>
        <v>#DIV/0!</v>
      </c>
      <c r="USI304" t="e">
        <f t="shared" si="487"/>
        <v>#DIV/0!</v>
      </c>
      <c r="USJ304" t="e">
        <f t="shared" si="487"/>
        <v>#DIV/0!</v>
      </c>
      <c r="USK304" t="e">
        <f t="shared" si="487"/>
        <v>#DIV/0!</v>
      </c>
      <c r="USL304" t="e">
        <f t="shared" si="487"/>
        <v>#DIV/0!</v>
      </c>
      <c r="USM304" t="e">
        <f t="shared" si="487"/>
        <v>#DIV/0!</v>
      </c>
      <c r="USN304" t="e">
        <f t="shared" si="487"/>
        <v>#DIV/0!</v>
      </c>
      <c r="USO304" t="e">
        <f t="shared" si="487"/>
        <v>#DIV/0!</v>
      </c>
      <c r="USP304" t="e">
        <f t="shared" si="487"/>
        <v>#DIV/0!</v>
      </c>
      <c r="USQ304" t="e">
        <f t="shared" si="487"/>
        <v>#DIV/0!</v>
      </c>
      <c r="USR304" t="e">
        <f t="shared" si="487"/>
        <v>#DIV/0!</v>
      </c>
      <c r="USS304" t="e">
        <f t="shared" si="487"/>
        <v>#DIV/0!</v>
      </c>
      <c r="UST304" t="e">
        <f t="shared" si="487"/>
        <v>#DIV/0!</v>
      </c>
      <c r="USU304" t="e">
        <f t="shared" si="487"/>
        <v>#DIV/0!</v>
      </c>
      <c r="USV304" t="e">
        <f t="shared" si="487"/>
        <v>#DIV/0!</v>
      </c>
      <c r="USW304" t="e">
        <f t="shared" si="487"/>
        <v>#DIV/0!</v>
      </c>
      <c r="USX304" t="e">
        <f t="shared" si="487"/>
        <v>#DIV/0!</v>
      </c>
      <c r="USY304" t="e">
        <f t="shared" si="487"/>
        <v>#DIV/0!</v>
      </c>
      <c r="USZ304" t="e">
        <f t="shared" si="487"/>
        <v>#DIV/0!</v>
      </c>
      <c r="UTA304" t="e">
        <f t="shared" si="487"/>
        <v>#DIV/0!</v>
      </c>
      <c r="UTB304" t="e">
        <f t="shared" si="487"/>
        <v>#DIV/0!</v>
      </c>
      <c r="UTC304" t="e">
        <f t="shared" si="487"/>
        <v>#DIV/0!</v>
      </c>
      <c r="UTD304" t="e">
        <f t="shared" si="487"/>
        <v>#DIV/0!</v>
      </c>
      <c r="UTE304" t="e">
        <f t="shared" si="487"/>
        <v>#DIV/0!</v>
      </c>
      <c r="UTF304" t="e">
        <f t="shared" si="487"/>
        <v>#DIV/0!</v>
      </c>
      <c r="UTG304" t="e">
        <f t="shared" ref="UTG304:UVR304" si="488">STDEV(UTG1:UTG74)</f>
        <v>#DIV/0!</v>
      </c>
      <c r="UTH304" t="e">
        <f t="shared" si="488"/>
        <v>#DIV/0!</v>
      </c>
      <c r="UTI304" t="e">
        <f t="shared" si="488"/>
        <v>#DIV/0!</v>
      </c>
      <c r="UTJ304" t="e">
        <f t="shared" si="488"/>
        <v>#DIV/0!</v>
      </c>
      <c r="UTK304" t="e">
        <f t="shared" si="488"/>
        <v>#DIV/0!</v>
      </c>
      <c r="UTL304" t="e">
        <f t="shared" si="488"/>
        <v>#DIV/0!</v>
      </c>
      <c r="UTM304" t="e">
        <f t="shared" si="488"/>
        <v>#DIV/0!</v>
      </c>
      <c r="UTN304" t="e">
        <f t="shared" si="488"/>
        <v>#DIV/0!</v>
      </c>
      <c r="UTO304" t="e">
        <f t="shared" si="488"/>
        <v>#DIV/0!</v>
      </c>
      <c r="UTP304" t="e">
        <f t="shared" si="488"/>
        <v>#DIV/0!</v>
      </c>
      <c r="UTQ304" t="e">
        <f t="shared" si="488"/>
        <v>#DIV/0!</v>
      </c>
      <c r="UTR304" t="e">
        <f t="shared" si="488"/>
        <v>#DIV/0!</v>
      </c>
      <c r="UTS304" t="e">
        <f t="shared" si="488"/>
        <v>#DIV/0!</v>
      </c>
      <c r="UTT304" t="e">
        <f t="shared" si="488"/>
        <v>#DIV/0!</v>
      </c>
      <c r="UTU304" t="e">
        <f t="shared" si="488"/>
        <v>#DIV/0!</v>
      </c>
      <c r="UTV304" t="e">
        <f t="shared" si="488"/>
        <v>#DIV/0!</v>
      </c>
      <c r="UTW304" t="e">
        <f t="shared" si="488"/>
        <v>#DIV/0!</v>
      </c>
      <c r="UTX304" t="e">
        <f t="shared" si="488"/>
        <v>#DIV/0!</v>
      </c>
      <c r="UTY304" t="e">
        <f t="shared" si="488"/>
        <v>#DIV/0!</v>
      </c>
      <c r="UTZ304" t="e">
        <f t="shared" si="488"/>
        <v>#DIV/0!</v>
      </c>
      <c r="UUA304" t="e">
        <f t="shared" si="488"/>
        <v>#DIV/0!</v>
      </c>
      <c r="UUB304" t="e">
        <f t="shared" si="488"/>
        <v>#DIV/0!</v>
      </c>
      <c r="UUC304" t="e">
        <f t="shared" si="488"/>
        <v>#DIV/0!</v>
      </c>
      <c r="UUD304" t="e">
        <f t="shared" si="488"/>
        <v>#DIV/0!</v>
      </c>
      <c r="UUE304" t="e">
        <f t="shared" si="488"/>
        <v>#DIV/0!</v>
      </c>
      <c r="UUF304" t="e">
        <f t="shared" si="488"/>
        <v>#DIV/0!</v>
      </c>
      <c r="UUG304" t="e">
        <f t="shared" si="488"/>
        <v>#DIV/0!</v>
      </c>
      <c r="UUH304" t="e">
        <f t="shared" si="488"/>
        <v>#DIV/0!</v>
      </c>
      <c r="UUI304" t="e">
        <f t="shared" si="488"/>
        <v>#DIV/0!</v>
      </c>
      <c r="UUJ304" t="e">
        <f t="shared" si="488"/>
        <v>#DIV/0!</v>
      </c>
      <c r="UUK304" t="e">
        <f t="shared" si="488"/>
        <v>#DIV/0!</v>
      </c>
      <c r="UUL304" t="e">
        <f t="shared" si="488"/>
        <v>#DIV/0!</v>
      </c>
      <c r="UUM304" t="e">
        <f t="shared" si="488"/>
        <v>#DIV/0!</v>
      </c>
      <c r="UUN304" t="e">
        <f t="shared" si="488"/>
        <v>#DIV/0!</v>
      </c>
      <c r="UUO304" t="e">
        <f t="shared" si="488"/>
        <v>#DIV/0!</v>
      </c>
      <c r="UUP304" t="e">
        <f t="shared" si="488"/>
        <v>#DIV/0!</v>
      </c>
      <c r="UUQ304" t="e">
        <f t="shared" si="488"/>
        <v>#DIV/0!</v>
      </c>
      <c r="UUR304" t="e">
        <f t="shared" si="488"/>
        <v>#DIV/0!</v>
      </c>
      <c r="UUS304" t="e">
        <f t="shared" si="488"/>
        <v>#DIV/0!</v>
      </c>
      <c r="UUT304" t="e">
        <f t="shared" si="488"/>
        <v>#DIV/0!</v>
      </c>
      <c r="UUU304" t="e">
        <f t="shared" si="488"/>
        <v>#DIV/0!</v>
      </c>
      <c r="UUV304" t="e">
        <f t="shared" si="488"/>
        <v>#DIV/0!</v>
      </c>
      <c r="UUW304" t="e">
        <f t="shared" si="488"/>
        <v>#DIV/0!</v>
      </c>
      <c r="UUX304" t="e">
        <f t="shared" si="488"/>
        <v>#DIV/0!</v>
      </c>
      <c r="UUY304" t="e">
        <f t="shared" si="488"/>
        <v>#DIV/0!</v>
      </c>
      <c r="UUZ304" t="e">
        <f t="shared" si="488"/>
        <v>#DIV/0!</v>
      </c>
      <c r="UVA304" t="e">
        <f t="shared" si="488"/>
        <v>#DIV/0!</v>
      </c>
      <c r="UVB304" t="e">
        <f t="shared" si="488"/>
        <v>#DIV/0!</v>
      </c>
      <c r="UVC304" t="e">
        <f t="shared" si="488"/>
        <v>#DIV/0!</v>
      </c>
      <c r="UVD304" t="e">
        <f t="shared" si="488"/>
        <v>#DIV/0!</v>
      </c>
      <c r="UVE304" t="e">
        <f t="shared" si="488"/>
        <v>#DIV/0!</v>
      </c>
      <c r="UVF304" t="e">
        <f t="shared" si="488"/>
        <v>#DIV/0!</v>
      </c>
      <c r="UVG304" t="e">
        <f t="shared" si="488"/>
        <v>#DIV/0!</v>
      </c>
      <c r="UVH304" t="e">
        <f t="shared" si="488"/>
        <v>#DIV/0!</v>
      </c>
      <c r="UVI304" t="e">
        <f t="shared" si="488"/>
        <v>#DIV/0!</v>
      </c>
      <c r="UVJ304" t="e">
        <f t="shared" si="488"/>
        <v>#DIV/0!</v>
      </c>
      <c r="UVK304" t="e">
        <f t="shared" si="488"/>
        <v>#DIV/0!</v>
      </c>
      <c r="UVL304" t="e">
        <f t="shared" si="488"/>
        <v>#DIV/0!</v>
      </c>
      <c r="UVM304" t="e">
        <f t="shared" si="488"/>
        <v>#DIV/0!</v>
      </c>
      <c r="UVN304" t="e">
        <f t="shared" si="488"/>
        <v>#DIV/0!</v>
      </c>
      <c r="UVO304" t="e">
        <f t="shared" si="488"/>
        <v>#DIV/0!</v>
      </c>
      <c r="UVP304" t="e">
        <f t="shared" si="488"/>
        <v>#DIV/0!</v>
      </c>
      <c r="UVQ304" t="e">
        <f t="shared" si="488"/>
        <v>#DIV/0!</v>
      </c>
      <c r="UVR304" t="e">
        <f t="shared" si="488"/>
        <v>#DIV/0!</v>
      </c>
      <c r="UVS304" t="e">
        <f t="shared" ref="UVS304:UYD304" si="489">STDEV(UVS1:UVS74)</f>
        <v>#DIV/0!</v>
      </c>
      <c r="UVT304" t="e">
        <f t="shared" si="489"/>
        <v>#DIV/0!</v>
      </c>
      <c r="UVU304" t="e">
        <f t="shared" si="489"/>
        <v>#DIV/0!</v>
      </c>
      <c r="UVV304" t="e">
        <f t="shared" si="489"/>
        <v>#DIV/0!</v>
      </c>
      <c r="UVW304" t="e">
        <f t="shared" si="489"/>
        <v>#DIV/0!</v>
      </c>
      <c r="UVX304" t="e">
        <f t="shared" si="489"/>
        <v>#DIV/0!</v>
      </c>
      <c r="UVY304" t="e">
        <f t="shared" si="489"/>
        <v>#DIV/0!</v>
      </c>
      <c r="UVZ304" t="e">
        <f t="shared" si="489"/>
        <v>#DIV/0!</v>
      </c>
      <c r="UWA304" t="e">
        <f t="shared" si="489"/>
        <v>#DIV/0!</v>
      </c>
      <c r="UWB304" t="e">
        <f t="shared" si="489"/>
        <v>#DIV/0!</v>
      </c>
      <c r="UWC304" t="e">
        <f t="shared" si="489"/>
        <v>#DIV/0!</v>
      </c>
      <c r="UWD304" t="e">
        <f t="shared" si="489"/>
        <v>#DIV/0!</v>
      </c>
      <c r="UWE304" t="e">
        <f t="shared" si="489"/>
        <v>#DIV/0!</v>
      </c>
      <c r="UWF304" t="e">
        <f t="shared" si="489"/>
        <v>#DIV/0!</v>
      </c>
      <c r="UWG304" t="e">
        <f t="shared" si="489"/>
        <v>#DIV/0!</v>
      </c>
      <c r="UWH304" t="e">
        <f t="shared" si="489"/>
        <v>#DIV/0!</v>
      </c>
      <c r="UWI304" t="e">
        <f t="shared" si="489"/>
        <v>#DIV/0!</v>
      </c>
      <c r="UWJ304" t="e">
        <f t="shared" si="489"/>
        <v>#DIV/0!</v>
      </c>
      <c r="UWK304" t="e">
        <f t="shared" si="489"/>
        <v>#DIV/0!</v>
      </c>
      <c r="UWL304" t="e">
        <f t="shared" si="489"/>
        <v>#DIV/0!</v>
      </c>
      <c r="UWM304" t="e">
        <f t="shared" si="489"/>
        <v>#DIV/0!</v>
      </c>
      <c r="UWN304" t="e">
        <f t="shared" si="489"/>
        <v>#DIV/0!</v>
      </c>
      <c r="UWO304" t="e">
        <f t="shared" si="489"/>
        <v>#DIV/0!</v>
      </c>
      <c r="UWP304" t="e">
        <f t="shared" si="489"/>
        <v>#DIV/0!</v>
      </c>
      <c r="UWQ304" t="e">
        <f t="shared" si="489"/>
        <v>#DIV/0!</v>
      </c>
      <c r="UWR304" t="e">
        <f t="shared" si="489"/>
        <v>#DIV/0!</v>
      </c>
      <c r="UWS304" t="e">
        <f t="shared" si="489"/>
        <v>#DIV/0!</v>
      </c>
      <c r="UWT304" t="e">
        <f t="shared" si="489"/>
        <v>#DIV/0!</v>
      </c>
      <c r="UWU304" t="e">
        <f t="shared" si="489"/>
        <v>#DIV/0!</v>
      </c>
      <c r="UWV304" t="e">
        <f t="shared" si="489"/>
        <v>#DIV/0!</v>
      </c>
      <c r="UWW304" t="e">
        <f t="shared" si="489"/>
        <v>#DIV/0!</v>
      </c>
      <c r="UWX304" t="e">
        <f t="shared" si="489"/>
        <v>#DIV/0!</v>
      </c>
      <c r="UWY304" t="e">
        <f t="shared" si="489"/>
        <v>#DIV/0!</v>
      </c>
      <c r="UWZ304" t="e">
        <f t="shared" si="489"/>
        <v>#DIV/0!</v>
      </c>
      <c r="UXA304" t="e">
        <f t="shared" si="489"/>
        <v>#DIV/0!</v>
      </c>
      <c r="UXB304" t="e">
        <f t="shared" si="489"/>
        <v>#DIV/0!</v>
      </c>
      <c r="UXC304" t="e">
        <f t="shared" si="489"/>
        <v>#DIV/0!</v>
      </c>
      <c r="UXD304" t="e">
        <f t="shared" si="489"/>
        <v>#DIV/0!</v>
      </c>
      <c r="UXE304" t="e">
        <f t="shared" si="489"/>
        <v>#DIV/0!</v>
      </c>
      <c r="UXF304" t="e">
        <f t="shared" si="489"/>
        <v>#DIV/0!</v>
      </c>
      <c r="UXG304" t="e">
        <f t="shared" si="489"/>
        <v>#DIV/0!</v>
      </c>
      <c r="UXH304" t="e">
        <f t="shared" si="489"/>
        <v>#DIV/0!</v>
      </c>
      <c r="UXI304" t="e">
        <f t="shared" si="489"/>
        <v>#DIV/0!</v>
      </c>
      <c r="UXJ304" t="e">
        <f t="shared" si="489"/>
        <v>#DIV/0!</v>
      </c>
      <c r="UXK304" t="e">
        <f t="shared" si="489"/>
        <v>#DIV/0!</v>
      </c>
      <c r="UXL304" t="e">
        <f t="shared" si="489"/>
        <v>#DIV/0!</v>
      </c>
      <c r="UXM304" t="e">
        <f t="shared" si="489"/>
        <v>#DIV/0!</v>
      </c>
      <c r="UXN304" t="e">
        <f t="shared" si="489"/>
        <v>#DIV/0!</v>
      </c>
      <c r="UXO304" t="e">
        <f t="shared" si="489"/>
        <v>#DIV/0!</v>
      </c>
      <c r="UXP304" t="e">
        <f t="shared" si="489"/>
        <v>#DIV/0!</v>
      </c>
      <c r="UXQ304" t="e">
        <f t="shared" si="489"/>
        <v>#DIV/0!</v>
      </c>
      <c r="UXR304" t="e">
        <f t="shared" si="489"/>
        <v>#DIV/0!</v>
      </c>
      <c r="UXS304" t="e">
        <f t="shared" si="489"/>
        <v>#DIV/0!</v>
      </c>
      <c r="UXT304" t="e">
        <f t="shared" si="489"/>
        <v>#DIV/0!</v>
      </c>
      <c r="UXU304" t="e">
        <f t="shared" si="489"/>
        <v>#DIV/0!</v>
      </c>
      <c r="UXV304" t="e">
        <f t="shared" si="489"/>
        <v>#DIV/0!</v>
      </c>
      <c r="UXW304" t="e">
        <f t="shared" si="489"/>
        <v>#DIV/0!</v>
      </c>
      <c r="UXX304" t="e">
        <f t="shared" si="489"/>
        <v>#DIV/0!</v>
      </c>
      <c r="UXY304" t="e">
        <f t="shared" si="489"/>
        <v>#DIV/0!</v>
      </c>
      <c r="UXZ304" t="e">
        <f t="shared" si="489"/>
        <v>#DIV/0!</v>
      </c>
      <c r="UYA304" t="e">
        <f t="shared" si="489"/>
        <v>#DIV/0!</v>
      </c>
      <c r="UYB304" t="e">
        <f t="shared" si="489"/>
        <v>#DIV/0!</v>
      </c>
      <c r="UYC304" t="e">
        <f t="shared" si="489"/>
        <v>#DIV/0!</v>
      </c>
      <c r="UYD304" t="e">
        <f t="shared" si="489"/>
        <v>#DIV/0!</v>
      </c>
      <c r="UYE304" t="e">
        <f t="shared" ref="UYE304:VAP304" si="490">STDEV(UYE1:UYE74)</f>
        <v>#DIV/0!</v>
      </c>
      <c r="UYF304" t="e">
        <f t="shared" si="490"/>
        <v>#DIV/0!</v>
      </c>
      <c r="UYG304" t="e">
        <f t="shared" si="490"/>
        <v>#DIV/0!</v>
      </c>
      <c r="UYH304" t="e">
        <f t="shared" si="490"/>
        <v>#DIV/0!</v>
      </c>
      <c r="UYI304" t="e">
        <f t="shared" si="490"/>
        <v>#DIV/0!</v>
      </c>
      <c r="UYJ304" t="e">
        <f t="shared" si="490"/>
        <v>#DIV/0!</v>
      </c>
      <c r="UYK304" t="e">
        <f t="shared" si="490"/>
        <v>#DIV/0!</v>
      </c>
      <c r="UYL304" t="e">
        <f t="shared" si="490"/>
        <v>#DIV/0!</v>
      </c>
      <c r="UYM304" t="e">
        <f t="shared" si="490"/>
        <v>#DIV/0!</v>
      </c>
      <c r="UYN304" t="e">
        <f t="shared" si="490"/>
        <v>#DIV/0!</v>
      </c>
      <c r="UYO304" t="e">
        <f t="shared" si="490"/>
        <v>#DIV/0!</v>
      </c>
      <c r="UYP304" t="e">
        <f t="shared" si="490"/>
        <v>#DIV/0!</v>
      </c>
      <c r="UYQ304" t="e">
        <f t="shared" si="490"/>
        <v>#DIV/0!</v>
      </c>
      <c r="UYR304" t="e">
        <f t="shared" si="490"/>
        <v>#DIV/0!</v>
      </c>
      <c r="UYS304" t="e">
        <f t="shared" si="490"/>
        <v>#DIV/0!</v>
      </c>
      <c r="UYT304" t="e">
        <f t="shared" si="490"/>
        <v>#DIV/0!</v>
      </c>
      <c r="UYU304" t="e">
        <f t="shared" si="490"/>
        <v>#DIV/0!</v>
      </c>
      <c r="UYV304" t="e">
        <f t="shared" si="490"/>
        <v>#DIV/0!</v>
      </c>
      <c r="UYW304" t="e">
        <f t="shared" si="490"/>
        <v>#DIV/0!</v>
      </c>
      <c r="UYX304" t="e">
        <f t="shared" si="490"/>
        <v>#DIV/0!</v>
      </c>
      <c r="UYY304" t="e">
        <f t="shared" si="490"/>
        <v>#DIV/0!</v>
      </c>
      <c r="UYZ304" t="e">
        <f t="shared" si="490"/>
        <v>#DIV/0!</v>
      </c>
      <c r="UZA304" t="e">
        <f t="shared" si="490"/>
        <v>#DIV/0!</v>
      </c>
      <c r="UZB304" t="e">
        <f t="shared" si="490"/>
        <v>#DIV/0!</v>
      </c>
      <c r="UZC304" t="e">
        <f t="shared" si="490"/>
        <v>#DIV/0!</v>
      </c>
      <c r="UZD304" t="e">
        <f t="shared" si="490"/>
        <v>#DIV/0!</v>
      </c>
      <c r="UZE304" t="e">
        <f t="shared" si="490"/>
        <v>#DIV/0!</v>
      </c>
      <c r="UZF304" t="e">
        <f t="shared" si="490"/>
        <v>#DIV/0!</v>
      </c>
      <c r="UZG304" t="e">
        <f t="shared" si="490"/>
        <v>#DIV/0!</v>
      </c>
      <c r="UZH304" t="e">
        <f t="shared" si="490"/>
        <v>#DIV/0!</v>
      </c>
      <c r="UZI304" t="e">
        <f t="shared" si="490"/>
        <v>#DIV/0!</v>
      </c>
      <c r="UZJ304" t="e">
        <f t="shared" si="490"/>
        <v>#DIV/0!</v>
      </c>
      <c r="UZK304" t="e">
        <f t="shared" si="490"/>
        <v>#DIV/0!</v>
      </c>
      <c r="UZL304" t="e">
        <f t="shared" si="490"/>
        <v>#DIV/0!</v>
      </c>
      <c r="UZM304" t="e">
        <f t="shared" si="490"/>
        <v>#DIV/0!</v>
      </c>
      <c r="UZN304" t="e">
        <f t="shared" si="490"/>
        <v>#DIV/0!</v>
      </c>
      <c r="UZO304" t="e">
        <f t="shared" si="490"/>
        <v>#DIV/0!</v>
      </c>
      <c r="UZP304" t="e">
        <f t="shared" si="490"/>
        <v>#DIV/0!</v>
      </c>
      <c r="UZQ304" t="e">
        <f t="shared" si="490"/>
        <v>#DIV/0!</v>
      </c>
      <c r="UZR304" t="e">
        <f t="shared" si="490"/>
        <v>#DIV/0!</v>
      </c>
      <c r="UZS304" t="e">
        <f t="shared" si="490"/>
        <v>#DIV/0!</v>
      </c>
      <c r="UZT304" t="e">
        <f t="shared" si="490"/>
        <v>#DIV/0!</v>
      </c>
      <c r="UZU304" t="e">
        <f t="shared" si="490"/>
        <v>#DIV/0!</v>
      </c>
      <c r="UZV304" t="e">
        <f t="shared" si="490"/>
        <v>#DIV/0!</v>
      </c>
      <c r="UZW304" t="e">
        <f t="shared" si="490"/>
        <v>#DIV/0!</v>
      </c>
      <c r="UZX304" t="e">
        <f t="shared" si="490"/>
        <v>#DIV/0!</v>
      </c>
      <c r="UZY304" t="e">
        <f t="shared" si="490"/>
        <v>#DIV/0!</v>
      </c>
      <c r="UZZ304" t="e">
        <f t="shared" si="490"/>
        <v>#DIV/0!</v>
      </c>
      <c r="VAA304" t="e">
        <f t="shared" si="490"/>
        <v>#DIV/0!</v>
      </c>
      <c r="VAB304" t="e">
        <f t="shared" si="490"/>
        <v>#DIV/0!</v>
      </c>
      <c r="VAC304" t="e">
        <f t="shared" si="490"/>
        <v>#DIV/0!</v>
      </c>
      <c r="VAD304" t="e">
        <f t="shared" si="490"/>
        <v>#DIV/0!</v>
      </c>
      <c r="VAE304" t="e">
        <f t="shared" si="490"/>
        <v>#DIV/0!</v>
      </c>
      <c r="VAF304" t="e">
        <f t="shared" si="490"/>
        <v>#DIV/0!</v>
      </c>
      <c r="VAG304" t="e">
        <f t="shared" si="490"/>
        <v>#DIV/0!</v>
      </c>
      <c r="VAH304" t="e">
        <f t="shared" si="490"/>
        <v>#DIV/0!</v>
      </c>
      <c r="VAI304" t="e">
        <f t="shared" si="490"/>
        <v>#DIV/0!</v>
      </c>
      <c r="VAJ304" t="e">
        <f t="shared" si="490"/>
        <v>#DIV/0!</v>
      </c>
      <c r="VAK304" t="e">
        <f t="shared" si="490"/>
        <v>#DIV/0!</v>
      </c>
      <c r="VAL304" t="e">
        <f t="shared" si="490"/>
        <v>#DIV/0!</v>
      </c>
      <c r="VAM304" t="e">
        <f t="shared" si="490"/>
        <v>#DIV/0!</v>
      </c>
      <c r="VAN304" t="e">
        <f t="shared" si="490"/>
        <v>#DIV/0!</v>
      </c>
      <c r="VAO304" t="e">
        <f t="shared" si="490"/>
        <v>#DIV/0!</v>
      </c>
      <c r="VAP304" t="e">
        <f t="shared" si="490"/>
        <v>#DIV/0!</v>
      </c>
      <c r="VAQ304" t="e">
        <f t="shared" ref="VAQ304:VDB304" si="491">STDEV(VAQ1:VAQ74)</f>
        <v>#DIV/0!</v>
      </c>
      <c r="VAR304" t="e">
        <f t="shared" si="491"/>
        <v>#DIV/0!</v>
      </c>
      <c r="VAS304" t="e">
        <f t="shared" si="491"/>
        <v>#DIV/0!</v>
      </c>
      <c r="VAT304" t="e">
        <f t="shared" si="491"/>
        <v>#DIV/0!</v>
      </c>
      <c r="VAU304" t="e">
        <f t="shared" si="491"/>
        <v>#DIV/0!</v>
      </c>
      <c r="VAV304" t="e">
        <f t="shared" si="491"/>
        <v>#DIV/0!</v>
      </c>
      <c r="VAW304" t="e">
        <f t="shared" si="491"/>
        <v>#DIV/0!</v>
      </c>
      <c r="VAX304" t="e">
        <f t="shared" si="491"/>
        <v>#DIV/0!</v>
      </c>
      <c r="VAY304" t="e">
        <f t="shared" si="491"/>
        <v>#DIV/0!</v>
      </c>
      <c r="VAZ304" t="e">
        <f t="shared" si="491"/>
        <v>#DIV/0!</v>
      </c>
      <c r="VBA304" t="e">
        <f t="shared" si="491"/>
        <v>#DIV/0!</v>
      </c>
      <c r="VBB304" t="e">
        <f t="shared" si="491"/>
        <v>#DIV/0!</v>
      </c>
      <c r="VBC304" t="e">
        <f t="shared" si="491"/>
        <v>#DIV/0!</v>
      </c>
      <c r="VBD304" t="e">
        <f t="shared" si="491"/>
        <v>#DIV/0!</v>
      </c>
      <c r="VBE304" t="e">
        <f t="shared" si="491"/>
        <v>#DIV/0!</v>
      </c>
      <c r="VBF304" t="e">
        <f t="shared" si="491"/>
        <v>#DIV/0!</v>
      </c>
      <c r="VBG304" t="e">
        <f t="shared" si="491"/>
        <v>#DIV/0!</v>
      </c>
      <c r="VBH304" t="e">
        <f t="shared" si="491"/>
        <v>#DIV/0!</v>
      </c>
      <c r="VBI304" t="e">
        <f t="shared" si="491"/>
        <v>#DIV/0!</v>
      </c>
      <c r="VBJ304" t="e">
        <f t="shared" si="491"/>
        <v>#DIV/0!</v>
      </c>
      <c r="VBK304" t="e">
        <f t="shared" si="491"/>
        <v>#DIV/0!</v>
      </c>
      <c r="VBL304" t="e">
        <f t="shared" si="491"/>
        <v>#DIV/0!</v>
      </c>
      <c r="VBM304" t="e">
        <f t="shared" si="491"/>
        <v>#DIV/0!</v>
      </c>
      <c r="VBN304" t="e">
        <f t="shared" si="491"/>
        <v>#DIV/0!</v>
      </c>
      <c r="VBO304" t="e">
        <f t="shared" si="491"/>
        <v>#DIV/0!</v>
      </c>
      <c r="VBP304" t="e">
        <f t="shared" si="491"/>
        <v>#DIV/0!</v>
      </c>
      <c r="VBQ304" t="e">
        <f t="shared" si="491"/>
        <v>#DIV/0!</v>
      </c>
      <c r="VBR304" t="e">
        <f t="shared" si="491"/>
        <v>#DIV/0!</v>
      </c>
      <c r="VBS304" t="e">
        <f t="shared" si="491"/>
        <v>#DIV/0!</v>
      </c>
      <c r="VBT304" t="e">
        <f t="shared" si="491"/>
        <v>#DIV/0!</v>
      </c>
      <c r="VBU304" t="e">
        <f t="shared" si="491"/>
        <v>#DIV/0!</v>
      </c>
      <c r="VBV304" t="e">
        <f t="shared" si="491"/>
        <v>#DIV/0!</v>
      </c>
      <c r="VBW304" t="e">
        <f t="shared" si="491"/>
        <v>#DIV/0!</v>
      </c>
      <c r="VBX304" t="e">
        <f t="shared" si="491"/>
        <v>#DIV/0!</v>
      </c>
      <c r="VBY304" t="e">
        <f t="shared" si="491"/>
        <v>#DIV/0!</v>
      </c>
      <c r="VBZ304" t="e">
        <f t="shared" si="491"/>
        <v>#DIV/0!</v>
      </c>
      <c r="VCA304" t="e">
        <f t="shared" si="491"/>
        <v>#DIV/0!</v>
      </c>
      <c r="VCB304" t="e">
        <f t="shared" si="491"/>
        <v>#DIV/0!</v>
      </c>
      <c r="VCC304" t="e">
        <f t="shared" si="491"/>
        <v>#DIV/0!</v>
      </c>
      <c r="VCD304" t="e">
        <f t="shared" si="491"/>
        <v>#DIV/0!</v>
      </c>
      <c r="VCE304" t="e">
        <f t="shared" si="491"/>
        <v>#DIV/0!</v>
      </c>
      <c r="VCF304" t="e">
        <f t="shared" si="491"/>
        <v>#DIV/0!</v>
      </c>
      <c r="VCG304" t="e">
        <f t="shared" si="491"/>
        <v>#DIV/0!</v>
      </c>
      <c r="VCH304" t="e">
        <f t="shared" si="491"/>
        <v>#DIV/0!</v>
      </c>
      <c r="VCI304" t="e">
        <f t="shared" si="491"/>
        <v>#DIV/0!</v>
      </c>
      <c r="VCJ304" t="e">
        <f t="shared" si="491"/>
        <v>#DIV/0!</v>
      </c>
      <c r="VCK304" t="e">
        <f t="shared" si="491"/>
        <v>#DIV/0!</v>
      </c>
      <c r="VCL304" t="e">
        <f t="shared" si="491"/>
        <v>#DIV/0!</v>
      </c>
      <c r="VCM304" t="e">
        <f t="shared" si="491"/>
        <v>#DIV/0!</v>
      </c>
      <c r="VCN304" t="e">
        <f t="shared" si="491"/>
        <v>#DIV/0!</v>
      </c>
      <c r="VCO304" t="e">
        <f t="shared" si="491"/>
        <v>#DIV/0!</v>
      </c>
      <c r="VCP304" t="e">
        <f t="shared" si="491"/>
        <v>#DIV/0!</v>
      </c>
      <c r="VCQ304" t="e">
        <f t="shared" si="491"/>
        <v>#DIV/0!</v>
      </c>
      <c r="VCR304" t="e">
        <f t="shared" si="491"/>
        <v>#DIV/0!</v>
      </c>
      <c r="VCS304" t="e">
        <f t="shared" si="491"/>
        <v>#DIV/0!</v>
      </c>
      <c r="VCT304" t="e">
        <f t="shared" si="491"/>
        <v>#DIV/0!</v>
      </c>
      <c r="VCU304" t="e">
        <f t="shared" si="491"/>
        <v>#DIV/0!</v>
      </c>
      <c r="VCV304" t="e">
        <f t="shared" si="491"/>
        <v>#DIV/0!</v>
      </c>
      <c r="VCW304" t="e">
        <f t="shared" si="491"/>
        <v>#DIV/0!</v>
      </c>
      <c r="VCX304" t="e">
        <f t="shared" si="491"/>
        <v>#DIV/0!</v>
      </c>
      <c r="VCY304" t="e">
        <f t="shared" si="491"/>
        <v>#DIV/0!</v>
      </c>
      <c r="VCZ304" t="e">
        <f t="shared" si="491"/>
        <v>#DIV/0!</v>
      </c>
      <c r="VDA304" t="e">
        <f t="shared" si="491"/>
        <v>#DIV/0!</v>
      </c>
      <c r="VDB304" t="e">
        <f t="shared" si="491"/>
        <v>#DIV/0!</v>
      </c>
      <c r="VDC304" t="e">
        <f t="shared" ref="VDC304:VFN304" si="492">STDEV(VDC1:VDC74)</f>
        <v>#DIV/0!</v>
      </c>
      <c r="VDD304" t="e">
        <f t="shared" si="492"/>
        <v>#DIV/0!</v>
      </c>
      <c r="VDE304" t="e">
        <f t="shared" si="492"/>
        <v>#DIV/0!</v>
      </c>
      <c r="VDF304" t="e">
        <f t="shared" si="492"/>
        <v>#DIV/0!</v>
      </c>
      <c r="VDG304" t="e">
        <f t="shared" si="492"/>
        <v>#DIV/0!</v>
      </c>
      <c r="VDH304" t="e">
        <f t="shared" si="492"/>
        <v>#DIV/0!</v>
      </c>
      <c r="VDI304" t="e">
        <f t="shared" si="492"/>
        <v>#DIV/0!</v>
      </c>
      <c r="VDJ304" t="e">
        <f t="shared" si="492"/>
        <v>#DIV/0!</v>
      </c>
      <c r="VDK304" t="e">
        <f t="shared" si="492"/>
        <v>#DIV/0!</v>
      </c>
      <c r="VDL304" t="e">
        <f t="shared" si="492"/>
        <v>#DIV/0!</v>
      </c>
      <c r="VDM304" t="e">
        <f t="shared" si="492"/>
        <v>#DIV/0!</v>
      </c>
      <c r="VDN304" t="e">
        <f t="shared" si="492"/>
        <v>#DIV/0!</v>
      </c>
      <c r="VDO304" t="e">
        <f t="shared" si="492"/>
        <v>#DIV/0!</v>
      </c>
      <c r="VDP304" t="e">
        <f t="shared" si="492"/>
        <v>#DIV/0!</v>
      </c>
      <c r="VDQ304" t="e">
        <f t="shared" si="492"/>
        <v>#DIV/0!</v>
      </c>
      <c r="VDR304" t="e">
        <f t="shared" si="492"/>
        <v>#DIV/0!</v>
      </c>
      <c r="VDS304" t="e">
        <f t="shared" si="492"/>
        <v>#DIV/0!</v>
      </c>
      <c r="VDT304" t="e">
        <f t="shared" si="492"/>
        <v>#DIV/0!</v>
      </c>
      <c r="VDU304" t="e">
        <f t="shared" si="492"/>
        <v>#DIV/0!</v>
      </c>
      <c r="VDV304" t="e">
        <f t="shared" si="492"/>
        <v>#DIV/0!</v>
      </c>
      <c r="VDW304" t="e">
        <f t="shared" si="492"/>
        <v>#DIV/0!</v>
      </c>
      <c r="VDX304" t="e">
        <f t="shared" si="492"/>
        <v>#DIV/0!</v>
      </c>
      <c r="VDY304" t="e">
        <f t="shared" si="492"/>
        <v>#DIV/0!</v>
      </c>
      <c r="VDZ304" t="e">
        <f t="shared" si="492"/>
        <v>#DIV/0!</v>
      </c>
      <c r="VEA304" t="e">
        <f t="shared" si="492"/>
        <v>#DIV/0!</v>
      </c>
      <c r="VEB304" t="e">
        <f t="shared" si="492"/>
        <v>#DIV/0!</v>
      </c>
      <c r="VEC304" t="e">
        <f t="shared" si="492"/>
        <v>#DIV/0!</v>
      </c>
      <c r="VED304" t="e">
        <f t="shared" si="492"/>
        <v>#DIV/0!</v>
      </c>
      <c r="VEE304" t="e">
        <f t="shared" si="492"/>
        <v>#DIV/0!</v>
      </c>
      <c r="VEF304" t="e">
        <f t="shared" si="492"/>
        <v>#DIV/0!</v>
      </c>
      <c r="VEG304" t="e">
        <f t="shared" si="492"/>
        <v>#DIV/0!</v>
      </c>
      <c r="VEH304" t="e">
        <f t="shared" si="492"/>
        <v>#DIV/0!</v>
      </c>
      <c r="VEI304" t="e">
        <f t="shared" si="492"/>
        <v>#DIV/0!</v>
      </c>
      <c r="VEJ304" t="e">
        <f t="shared" si="492"/>
        <v>#DIV/0!</v>
      </c>
      <c r="VEK304" t="e">
        <f t="shared" si="492"/>
        <v>#DIV/0!</v>
      </c>
      <c r="VEL304" t="e">
        <f t="shared" si="492"/>
        <v>#DIV/0!</v>
      </c>
      <c r="VEM304" t="e">
        <f t="shared" si="492"/>
        <v>#DIV/0!</v>
      </c>
      <c r="VEN304" t="e">
        <f t="shared" si="492"/>
        <v>#DIV/0!</v>
      </c>
      <c r="VEO304" t="e">
        <f t="shared" si="492"/>
        <v>#DIV/0!</v>
      </c>
      <c r="VEP304" t="e">
        <f t="shared" si="492"/>
        <v>#DIV/0!</v>
      </c>
      <c r="VEQ304" t="e">
        <f t="shared" si="492"/>
        <v>#DIV/0!</v>
      </c>
      <c r="VER304" t="e">
        <f t="shared" si="492"/>
        <v>#DIV/0!</v>
      </c>
      <c r="VES304" t="e">
        <f t="shared" si="492"/>
        <v>#DIV/0!</v>
      </c>
      <c r="VET304" t="e">
        <f t="shared" si="492"/>
        <v>#DIV/0!</v>
      </c>
      <c r="VEU304" t="e">
        <f t="shared" si="492"/>
        <v>#DIV/0!</v>
      </c>
      <c r="VEV304" t="e">
        <f t="shared" si="492"/>
        <v>#DIV/0!</v>
      </c>
      <c r="VEW304" t="e">
        <f t="shared" si="492"/>
        <v>#DIV/0!</v>
      </c>
      <c r="VEX304" t="e">
        <f t="shared" si="492"/>
        <v>#DIV/0!</v>
      </c>
      <c r="VEY304" t="e">
        <f t="shared" si="492"/>
        <v>#DIV/0!</v>
      </c>
      <c r="VEZ304" t="e">
        <f t="shared" si="492"/>
        <v>#DIV/0!</v>
      </c>
      <c r="VFA304" t="e">
        <f t="shared" si="492"/>
        <v>#DIV/0!</v>
      </c>
      <c r="VFB304" t="e">
        <f t="shared" si="492"/>
        <v>#DIV/0!</v>
      </c>
      <c r="VFC304" t="e">
        <f t="shared" si="492"/>
        <v>#DIV/0!</v>
      </c>
      <c r="VFD304" t="e">
        <f t="shared" si="492"/>
        <v>#DIV/0!</v>
      </c>
      <c r="VFE304" t="e">
        <f t="shared" si="492"/>
        <v>#DIV/0!</v>
      </c>
      <c r="VFF304" t="e">
        <f t="shared" si="492"/>
        <v>#DIV/0!</v>
      </c>
      <c r="VFG304" t="e">
        <f t="shared" si="492"/>
        <v>#DIV/0!</v>
      </c>
      <c r="VFH304" t="e">
        <f t="shared" si="492"/>
        <v>#DIV/0!</v>
      </c>
      <c r="VFI304" t="e">
        <f t="shared" si="492"/>
        <v>#DIV/0!</v>
      </c>
      <c r="VFJ304" t="e">
        <f t="shared" si="492"/>
        <v>#DIV/0!</v>
      </c>
      <c r="VFK304" t="e">
        <f t="shared" si="492"/>
        <v>#DIV/0!</v>
      </c>
      <c r="VFL304" t="e">
        <f t="shared" si="492"/>
        <v>#DIV/0!</v>
      </c>
      <c r="VFM304" t="e">
        <f t="shared" si="492"/>
        <v>#DIV/0!</v>
      </c>
      <c r="VFN304" t="e">
        <f t="shared" si="492"/>
        <v>#DIV/0!</v>
      </c>
      <c r="VFO304" t="e">
        <f t="shared" ref="VFO304:VHZ304" si="493">STDEV(VFO1:VFO74)</f>
        <v>#DIV/0!</v>
      </c>
      <c r="VFP304" t="e">
        <f t="shared" si="493"/>
        <v>#DIV/0!</v>
      </c>
      <c r="VFQ304" t="e">
        <f t="shared" si="493"/>
        <v>#DIV/0!</v>
      </c>
      <c r="VFR304" t="e">
        <f t="shared" si="493"/>
        <v>#DIV/0!</v>
      </c>
      <c r="VFS304" t="e">
        <f t="shared" si="493"/>
        <v>#DIV/0!</v>
      </c>
      <c r="VFT304" t="e">
        <f t="shared" si="493"/>
        <v>#DIV/0!</v>
      </c>
      <c r="VFU304" t="e">
        <f t="shared" si="493"/>
        <v>#DIV/0!</v>
      </c>
      <c r="VFV304" t="e">
        <f t="shared" si="493"/>
        <v>#DIV/0!</v>
      </c>
      <c r="VFW304" t="e">
        <f t="shared" si="493"/>
        <v>#DIV/0!</v>
      </c>
      <c r="VFX304" t="e">
        <f t="shared" si="493"/>
        <v>#DIV/0!</v>
      </c>
      <c r="VFY304" t="e">
        <f t="shared" si="493"/>
        <v>#DIV/0!</v>
      </c>
      <c r="VFZ304" t="e">
        <f t="shared" si="493"/>
        <v>#DIV/0!</v>
      </c>
      <c r="VGA304" t="e">
        <f t="shared" si="493"/>
        <v>#DIV/0!</v>
      </c>
      <c r="VGB304" t="e">
        <f t="shared" si="493"/>
        <v>#DIV/0!</v>
      </c>
      <c r="VGC304" t="e">
        <f t="shared" si="493"/>
        <v>#DIV/0!</v>
      </c>
      <c r="VGD304" t="e">
        <f t="shared" si="493"/>
        <v>#DIV/0!</v>
      </c>
      <c r="VGE304" t="e">
        <f t="shared" si="493"/>
        <v>#DIV/0!</v>
      </c>
      <c r="VGF304" t="e">
        <f t="shared" si="493"/>
        <v>#DIV/0!</v>
      </c>
      <c r="VGG304" t="e">
        <f t="shared" si="493"/>
        <v>#DIV/0!</v>
      </c>
      <c r="VGH304" t="e">
        <f t="shared" si="493"/>
        <v>#DIV/0!</v>
      </c>
      <c r="VGI304" t="e">
        <f t="shared" si="493"/>
        <v>#DIV/0!</v>
      </c>
      <c r="VGJ304" t="e">
        <f t="shared" si="493"/>
        <v>#DIV/0!</v>
      </c>
      <c r="VGK304" t="e">
        <f t="shared" si="493"/>
        <v>#DIV/0!</v>
      </c>
      <c r="VGL304" t="e">
        <f t="shared" si="493"/>
        <v>#DIV/0!</v>
      </c>
      <c r="VGM304" t="e">
        <f t="shared" si="493"/>
        <v>#DIV/0!</v>
      </c>
      <c r="VGN304" t="e">
        <f t="shared" si="493"/>
        <v>#DIV/0!</v>
      </c>
      <c r="VGO304" t="e">
        <f t="shared" si="493"/>
        <v>#DIV/0!</v>
      </c>
      <c r="VGP304" t="e">
        <f t="shared" si="493"/>
        <v>#DIV/0!</v>
      </c>
      <c r="VGQ304" t="e">
        <f t="shared" si="493"/>
        <v>#DIV/0!</v>
      </c>
      <c r="VGR304" t="e">
        <f t="shared" si="493"/>
        <v>#DIV/0!</v>
      </c>
      <c r="VGS304" t="e">
        <f t="shared" si="493"/>
        <v>#DIV/0!</v>
      </c>
      <c r="VGT304" t="e">
        <f t="shared" si="493"/>
        <v>#DIV/0!</v>
      </c>
      <c r="VGU304" t="e">
        <f t="shared" si="493"/>
        <v>#DIV/0!</v>
      </c>
      <c r="VGV304" t="e">
        <f t="shared" si="493"/>
        <v>#DIV/0!</v>
      </c>
      <c r="VGW304" t="e">
        <f t="shared" si="493"/>
        <v>#DIV/0!</v>
      </c>
      <c r="VGX304" t="e">
        <f t="shared" si="493"/>
        <v>#DIV/0!</v>
      </c>
      <c r="VGY304" t="e">
        <f t="shared" si="493"/>
        <v>#DIV/0!</v>
      </c>
      <c r="VGZ304" t="e">
        <f t="shared" si="493"/>
        <v>#DIV/0!</v>
      </c>
      <c r="VHA304" t="e">
        <f t="shared" si="493"/>
        <v>#DIV/0!</v>
      </c>
      <c r="VHB304" t="e">
        <f t="shared" si="493"/>
        <v>#DIV/0!</v>
      </c>
      <c r="VHC304" t="e">
        <f t="shared" si="493"/>
        <v>#DIV/0!</v>
      </c>
      <c r="VHD304" t="e">
        <f t="shared" si="493"/>
        <v>#DIV/0!</v>
      </c>
      <c r="VHE304" t="e">
        <f t="shared" si="493"/>
        <v>#DIV/0!</v>
      </c>
      <c r="VHF304" t="e">
        <f t="shared" si="493"/>
        <v>#DIV/0!</v>
      </c>
      <c r="VHG304" t="e">
        <f t="shared" si="493"/>
        <v>#DIV/0!</v>
      </c>
      <c r="VHH304" t="e">
        <f t="shared" si="493"/>
        <v>#DIV/0!</v>
      </c>
      <c r="VHI304" t="e">
        <f t="shared" si="493"/>
        <v>#DIV/0!</v>
      </c>
      <c r="VHJ304" t="e">
        <f t="shared" si="493"/>
        <v>#DIV/0!</v>
      </c>
      <c r="VHK304" t="e">
        <f t="shared" si="493"/>
        <v>#DIV/0!</v>
      </c>
      <c r="VHL304" t="e">
        <f t="shared" si="493"/>
        <v>#DIV/0!</v>
      </c>
      <c r="VHM304" t="e">
        <f t="shared" si="493"/>
        <v>#DIV/0!</v>
      </c>
      <c r="VHN304" t="e">
        <f t="shared" si="493"/>
        <v>#DIV/0!</v>
      </c>
      <c r="VHO304" t="e">
        <f t="shared" si="493"/>
        <v>#DIV/0!</v>
      </c>
      <c r="VHP304" t="e">
        <f t="shared" si="493"/>
        <v>#DIV/0!</v>
      </c>
      <c r="VHQ304" t="e">
        <f t="shared" si="493"/>
        <v>#DIV/0!</v>
      </c>
      <c r="VHR304" t="e">
        <f t="shared" si="493"/>
        <v>#DIV/0!</v>
      </c>
      <c r="VHS304" t="e">
        <f t="shared" si="493"/>
        <v>#DIV/0!</v>
      </c>
      <c r="VHT304" t="e">
        <f t="shared" si="493"/>
        <v>#DIV/0!</v>
      </c>
      <c r="VHU304" t="e">
        <f t="shared" si="493"/>
        <v>#DIV/0!</v>
      </c>
      <c r="VHV304" t="e">
        <f t="shared" si="493"/>
        <v>#DIV/0!</v>
      </c>
      <c r="VHW304" t="e">
        <f t="shared" si="493"/>
        <v>#DIV/0!</v>
      </c>
      <c r="VHX304" t="e">
        <f t="shared" si="493"/>
        <v>#DIV/0!</v>
      </c>
      <c r="VHY304" t="e">
        <f t="shared" si="493"/>
        <v>#DIV/0!</v>
      </c>
      <c r="VHZ304" t="e">
        <f t="shared" si="493"/>
        <v>#DIV/0!</v>
      </c>
      <c r="VIA304" t="e">
        <f t="shared" ref="VIA304:VKL304" si="494">STDEV(VIA1:VIA74)</f>
        <v>#DIV/0!</v>
      </c>
      <c r="VIB304" t="e">
        <f t="shared" si="494"/>
        <v>#DIV/0!</v>
      </c>
      <c r="VIC304" t="e">
        <f t="shared" si="494"/>
        <v>#DIV/0!</v>
      </c>
      <c r="VID304" t="e">
        <f t="shared" si="494"/>
        <v>#DIV/0!</v>
      </c>
      <c r="VIE304" t="e">
        <f t="shared" si="494"/>
        <v>#DIV/0!</v>
      </c>
      <c r="VIF304" t="e">
        <f t="shared" si="494"/>
        <v>#DIV/0!</v>
      </c>
      <c r="VIG304" t="e">
        <f t="shared" si="494"/>
        <v>#DIV/0!</v>
      </c>
      <c r="VIH304" t="e">
        <f t="shared" si="494"/>
        <v>#DIV/0!</v>
      </c>
      <c r="VII304" t="e">
        <f t="shared" si="494"/>
        <v>#DIV/0!</v>
      </c>
      <c r="VIJ304" t="e">
        <f t="shared" si="494"/>
        <v>#DIV/0!</v>
      </c>
      <c r="VIK304" t="e">
        <f t="shared" si="494"/>
        <v>#DIV/0!</v>
      </c>
      <c r="VIL304" t="e">
        <f t="shared" si="494"/>
        <v>#DIV/0!</v>
      </c>
      <c r="VIM304" t="e">
        <f t="shared" si="494"/>
        <v>#DIV/0!</v>
      </c>
      <c r="VIN304" t="e">
        <f t="shared" si="494"/>
        <v>#DIV/0!</v>
      </c>
      <c r="VIO304" t="e">
        <f t="shared" si="494"/>
        <v>#DIV/0!</v>
      </c>
      <c r="VIP304" t="e">
        <f t="shared" si="494"/>
        <v>#DIV/0!</v>
      </c>
      <c r="VIQ304" t="e">
        <f t="shared" si="494"/>
        <v>#DIV/0!</v>
      </c>
      <c r="VIR304" t="e">
        <f t="shared" si="494"/>
        <v>#DIV/0!</v>
      </c>
      <c r="VIS304" t="e">
        <f t="shared" si="494"/>
        <v>#DIV/0!</v>
      </c>
      <c r="VIT304" t="e">
        <f t="shared" si="494"/>
        <v>#DIV/0!</v>
      </c>
      <c r="VIU304" t="e">
        <f t="shared" si="494"/>
        <v>#DIV/0!</v>
      </c>
      <c r="VIV304" t="e">
        <f t="shared" si="494"/>
        <v>#DIV/0!</v>
      </c>
      <c r="VIW304" t="e">
        <f t="shared" si="494"/>
        <v>#DIV/0!</v>
      </c>
      <c r="VIX304" t="e">
        <f t="shared" si="494"/>
        <v>#DIV/0!</v>
      </c>
      <c r="VIY304" t="e">
        <f t="shared" si="494"/>
        <v>#DIV/0!</v>
      </c>
      <c r="VIZ304" t="e">
        <f t="shared" si="494"/>
        <v>#DIV/0!</v>
      </c>
      <c r="VJA304" t="e">
        <f t="shared" si="494"/>
        <v>#DIV/0!</v>
      </c>
      <c r="VJB304" t="e">
        <f t="shared" si="494"/>
        <v>#DIV/0!</v>
      </c>
      <c r="VJC304" t="e">
        <f t="shared" si="494"/>
        <v>#DIV/0!</v>
      </c>
      <c r="VJD304" t="e">
        <f t="shared" si="494"/>
        <v>#DIV/0!</v>
      </c>
      <c r="VJE304" t="e">
        <f t="shared" si="494"/>
        <v>#DIV/0!</v>
      </c>
      <c r="VJF304" t="e">
        <f t="shared" si="494"/>
        <v>#DIV/0!</v>
      </c>
      <c r="VJG304" t="e">
        <f t="shared" si="494"/>
        <v>#DIV/0!</v>
      </c>
      <c r="VJH304" t="e">
        <f t="shared" si="494"/>
        <v>#DIV/0!</v>
      </c>
      <c r="VJI304" t="e">
        <f t="shared" si="494"/>
        <v>#DIV/0!</v>
      </c>
      <c r="VJJ304" t="e">
        <f t="shared" si="494"/>
        <v>#DIV/0!</v>
      </c>
      <c r="VJK304" t="e">
        <f t="shared" si="494"/>
        <v>#DIV/0!</v>
      </c>
      <c r="VJL304" t="e">
        <f t="shared" si="494"/>
        <v>#DIV/0!</v>
      </c>
      <c r="VJM304" t="e">
        <f t="shared" si="494"/>
        <v>#DIV/0!</v>
      </c>
      <c r="VJN304" t="e">
        <f t="shared" si="494"/>
        <v>#DIV/0!</v>
      </c>
      <c r="VJO304" t="e">
        <f t="shared" si="494"/>
        <v>#DIV/0!</v>
      </c>
      <c r="VJP304" t="e">
        <f t="shared" si="494"/>
        <v>#DIV/0!</v>
      </c>
      <c r="VJQ304" t="e">
        <f t="shared" si="494"/>
        <v>#DIV/0!</v>
      </c>
      <c r="VJR304" t="e">
        <f t="shared" si="494"/>
        <v>#DIV/0!</v>
      </c>
      <c r="VJS304" t="e">
        <f t="shared" si="494"/>
        <v>#DIV/0!</v>
      </c>
      <c r="VJT304" t="e">
        <f t="shared" si="494"/>
        <v>#DIV/0!</v>
      </c>
      <c r="VJU304" t="e">
        <f t="shared" si="494"/>
        <v>#DIV/0!</v>
      </c>
      <c r="VJV304" t="e">
        <f t="shared" si="494"/>
        <v>#DIV/0!</v>
      </c>
      <c r="VJW304" t="e">
        <f t="shared" si="494"/>
        <v>#DIV/0!</v>
      </c>
      <c r="VJX304" t="e">
        <f t="shared" si="494"/>
        <v>#DIV/0!</v>
      </c>
      <c r="VJY304" t="e">
        <f t="shared" si="494"/>
        <v>#DIV/0!</v>
      </c>
      <c r="VJZ304" t="e">
        <f t="shared" si="494"/>
        <v>#DIV/0!</v>
      </c>
      <c r="VKA304" t="e">
        <f t="shared" si="494"/>
        <v>#DIV/0!</v>
      </c>
      <c r="VKB304" t="e">
        <f t="shared" si="494"/>
        <v>#DIV/0!</v>
      </c>
      <c r="VKC304" t="e">
        <f t="shared" si="494"/>
        <v>#DIV/0!</v>
      </c>
      <c r="VKD304" t="e">
        <f t="shared" si="494"/>
        <v>#DIV/0!</v>
      </c>
      <c r="VKE304" t="e">
        <f t="shared" si="494"/>
        <v>#DIV/0!</v>
      </c>
      <c r="VKF304" t="e">
        <f t="shared" si="494"/>
        <v>#DIV/0!</v>
      </c>
      <c r="VKG304" t="e">
        <f t="shared" si="494"/>
        <v>#DIV/0!</v>
      </c>
      <c r="VKH304" t="e">
        <f t="shared" si="494"/>
        <v>#DIV/0!</v>
      </c>
      <c r="VKI304" t="e">
        <f t="shared" si="494"/>
        <v>#DIV/0!</v>
      </c>
      <c r="VKJ304" t="e">
        <f t="shared" si="494"/>
        <v>#DIV/0!</v>
      </c>
      <c r="VKK304" t="e">
        <f t="shared" si="494"/>
        <v>#DIV/0!</v>
      </c>
      <c r="VKL304" t="e">
        <f t="shared" si="494"/>
        <v>#DIV/0!</v>
      </c>
      <c r="VKM304" t="e">
        <f t="shared" ref="VKM304:VMX304" si="495">STDEV(VKM1:VKM74)</f>
        <v>#DIV/0!</v>
      </c>
      <c r="VKN304" t="e">
        <f t="shared" si="495"/>
        <v>#DIV/0!</v>
      </c>
      <c r="VKO304" t="e">
        <f t="shared" si="495"/>
        <v>#DIV/0!</v>
      </c>
      <c r="VKP304" t="e">
        <f t="shared" si="495"/>
        <v>#DIV/0!</v>
      </c>
      <c r="VKQ304" t="e">
        <f t="shared" si="495"/>
        <v>#DIV/0!</v>
      </c>
      <c r="VKR304" t="e">
        <f t="shared" si="495"/>
        <v>#DIV/0!</v>
      </c>
      <c r="VKS304" t="e">
        <f t="shared" si="495"/>
        <v>#DIV/0!</v>
      </c>
      <c r="VKT304" t="e">
        <f t="shared" si="495"/>
        <v>#DIV/0!</v>
      </c>
      <c r="VKU304" t="e">
        <f t="shared" si="495"/>
        <v>#DIV/0!</v>
      </c>
      <c r="VKV304" t="e">
        <f t="shared" si="495"/>
        <v>#DIV/0!</v>
      </c>
      <c r="VKW304" t="e">
        <f t="shared" si="495"/>
        <v>#DIV/0!</v>
      </c>
      <c r="VKX304" t="e">
        <f t="shared" si="495"/>
        <v>#DIV/0!</v>
      </c>
      <c r="VKY304" t="e">
        <f t="shared" si="495"/>
        <v>#DIV/0!</v>
      </c>
      <c r="VKZ304" t="e">
        <f t="shared" si="495"/>
        <v>#DIV/0!</v>
      </c>
      <c r="VLA304" t="e">
        <f t="shared" si="495"/>
        <v>#DIV/0!</v>
      </c>
      <c r="VLB304" t="e">
        <f t="shared" si="495"/>
        <v>#DIV/0!</v>
      </c>
      <c r="VLC304" t="e">
        <f t="shared" si="495"/>
        <v>#DIV/0!</v>
      </c>
      <c r="VLD304" t="e">
        <f t="shared" si="495"/>
        <v>#DIV/0!</v>
      </c>
      <c r="VLE304" t="e">
        <f t="shared" si="495"/>
        <v>#DIV/0!</v>
      </c>
      <c r="VLF304" t="e">
        <f t="shared" si="495"/>
        <v>#DIV/0!</v>
      </c>
      <c r="VLG304" t="e">
        <f t="shared" si="495"/>
        <v>#DIV/0!</v>
      </c>
      <c r="VLH304" t="e">
        <f t="shared" si="495"/>
        <v>#DIV/0!</v>
      </c>
      <c r="VLI304" t="e">
        <f t="shared" si="495"/>
        <v>#DIV/0!</v>
      </c>
      <c r="VLJ304" t="e">
        <f t="shared" si="495"/>
        <v>#DIV/0!</v>
      </c>
      <c r="VLK304" t="e">
        <f t="shared" si="495"/>
        <v>#DIV/0!</v>
      </c>
      <c r="VLL304" t="e">
        <f t="shared" si="495"/>
        <v>#DIV/0!</v>
      </c>
      <c r="VLM304" t="e">
        <f t="shared" si="495"/>
        <v>#DIV/0!</v>
      </c>
      <c r="VLN304" t="e">
        <f t="shared" si="495"/>
        <v>#DIV/0!</v>
      </c>
      <c r="VLO304" t="e">
        <f t="shared" si="495"/>
        <v>#DIV/0!</v>
      </c>
      <c r="VLP304" t="e">
        <f t="shared" si="495"/>
        <v>#DIV/0!</v>
      </c>
      <c r="VLQ304" t="e">
        <f t="shared" si="495"/>
        <v>#DIV/0!</v>
      </c>
      <c r="VLR304" t="e">
        <f t="shared" si="495"/>
        <v>#DIV/0!</v>
      </c>
      <c r="VLS304" t="e">
        <f t="shared" si="495"/>
        <v>#DIV/0!</v>
      </c>
      <c r="VLT304" t="e">
        <f t="shared" si="495"/>
        <v>#DIV/0!</v>
      </c>
      <c r="VLU304" t="e">
        <f t="shared" si="495"/>
        <v>#DIV/0!</v>
      </c>
      <c r="VLV304" t="e">
        <f t="shared" si="495"/>
        <v>#DIV/0!</v>
      </c>
      <c r="VLW304" t="e">
        <f t="shared" si="495"/>
        <v>#DIV/0!</v>
      </c>
      <c r="VLX304" t="e">
        <f t="shared" si="495"/>
        <v>#DIV/0!</v>
      </c>
      <c r="VLY304" t="e">
        <f t="shared" si="495"/>
        <v>#DIV/0!</v>
      </c>
      <c r="VLZ304" t="e">
        <f t="shared" si="495"/>
        <v>#DIV/0!</v>
      </c>
      <c r="VMA304" t="e">
        <f t="shared" si="495"/>
        <v>#DIV/0!</v>
      </c>
      <c r="VMB304" t="e">
        <f t="shared" si="495"/>
        <v>#DIV/0!</v>
      </c>
      <c r="VMC304" t="e">
        <f t="shared" si="495"/>
        <v>#DIV/0!</v>
      </c>
      <c r="VMD304" t="e">
        <f t="shared" si="495"/>
        <v>#DIV/0!</v>
      </c>
      <c r="VME304" t="e">
        <f t="shared" si="495"/>
        <v>#DIV/0!</v>
      </c>
      <c r="VMF304" t="e">
        <f t="shared" si="495"/>
        <v>#DIV/0!</v>
      </c>
      <c r="VMG304" t="e">
        <f t="shared" si="495"/>
        <v>#DIV/0!</v>
      </c>
      <c r="VMH304" t="e">
        <f t="shared" si="495"/>
        <v>#DIV/0!</v>
      </c>
      <c r="VMI304" t="e">
        <f t="shared" si="495"/>
        <v>#DIV/0!</v>
      </c>
      <c r="VMJ304" t="e">
        <f t="shared" si="495"/>
        <v>#DIV/0!</v>
      </c>
      <c r="VMK304" t="e">
        <f t="shared" si="495"/>
        <v>#DIV/0!</v>
      </c>
      <c r="VML304" t="e">
        <f t="shared" si="495"/>
        <v>#DIV/0!</v>
      </c>
      <c r="VMM304" t="e">
        <f t="shared" si="495"/>
        <v>#DIV/0!</v>
      </c>
      <c r="VMN304" t="e">
        <f t="shared" si="495"/>
        <v>#DIV/0!</v>
      </c>
      <c r="VMO304" t="e">
        <f t="shared" si="495"/>
        <v>#DIV/0!</v>
      </c>
      <c r="VMP304" t="e">
        <f t="shared" si="495"/>
        <v>#DIV/0!</v>
      </c>
      <c r="VMQ304" t="e">
        <f t="shared" si="495"/>
        <v>#DIV/0!</v>
      </c>
      <c r="VMR304" t="e">
        <f t="shared" si="495"/>
        <v>#DIV/0!</v>
      </c>
      <c r="VMS304" t="e">
        <f t="shared" si="495"/>
        <v>#DIV/0!</v>
      </c>
      <c r="VMT304" t="e">
        <f t="shared" si="495"/>
        <v>#DIV/0!</v>
      </c>
      <c r="VMU304" t="e">
        <f t="shared" si="495"/>
        <v>#DIV/0!</v>
      </c>
      <c r="VMV304" t="e">
        <f t="shared" si="495"/>
        <v>#DIV/0!</v>
      </c>
      <c r="VMW304" t="e">
        <f t="shared" si="495"/>
        <v>#DIV/0!</v>
      </c>
      <c r="VMX304" t="e">
        <f t="shared" si="495"/>
        <v>#DIV/0!</v>
      </c>
      <c r="VMY304" t="e">
        <f t="shared" ref="VMY304:VPJ304" si="496">STDEV(VMY1:VMY74)</f>
        <v>#DIV/0!</v>
      </c>
      <c r="VMZ304" t="e">
        <f t="shared" si="496"/>
        <v>#DIV/0!</v>
      </c>
      <c r="VNA304" t="e">
        <f t="shared" si="496"/>
        <v>#DIV/0!</v>
      </c>
      <c r="VNB304" t="e">
        <f t="shared" si="496"/>
        <v>#DIV/0!</v>
      </c>
      <c r="VNC304" t="e">
        <f t="shared" si="496"/>
        <v>#DIV/0!</v>
      </c>
      <c r="VND304" t="e">
        <f t="shared" si="496"/>
        <v>#DIV/0!</v>
      </c>
      <c r="VNE304" t="e">
        <f t="shared" si="496"/>
        <v>#DIV/0!</v>
      </c>
      <c r="VNF304" t="e">
        <f t="shared" si="496"/>
        <v>#DIV/0!</v>
      </c>
      <c r="VNG304" t="e">
        <f t="shared" si="496"/>
        <v>#DIV/0!</v>
      </c>
      <c r="VNH304" t="e">
        <f t="shared" si="496"/>
        <v>#DIV/0!</v>
      </c>
      <c r="VNI304" t="e">
        <f t="shared" si="496"/>
        <v>#DIV/0!</v>
      </c>
      <c r="VNJ304" t="e">
        <f t="shared" si="496"/>
        <v>#DIV/0!</v>
      </c>
      <c r="VNK304" t="e">
        <f t="shared" si="496"/>
        <v>#DIV/0!</v>
      </c>
      <c r="VNL304" t="e">
        <f t="shared" si="496"/>
        <v>#DIV/0!</v>
      </c>
      <c r="VNM304" t="e">
        <f t="shared" si="496"/>
        <v>#DIV/0!</v>
      </c>
      <c r="VNN304" t="e">
        <f t="shared" si="496"/>
        <v>#DIV/0!</v>
      </c>
      <c r="VNO304" t="e">
        <f t="shared" si="496"/>
        <v>#DIV/0!</v>
      </c>
      <c r="VNP304" t="e">
        <f t="shared" si="496"/>
        <v>#DIV/0!</v>
      </c>
      <c r="VNQ304" t="e">
        <f t="shared" si="496"/>
        <v>#DIV/0!</v>
      </c>
      <c r="VNR304" t="e">
        <f t="shared" si="496"/>
        <v>#DIV/0!</v>
      </c>
      <c r="VNS304" t="e">
        <f t="shared" si="496"/>
        <v>#DIV/0!</v>
      </c>
      <c r="VNT304" t="e">
        <f t="shared" si="496"/>
        <v>#DIV/0!</v>
      </c>
      <c r="VNU304" t="e">
        <f t="shared" si="496"/>
        <v>#DIV/0!</v>
      </c>
      <c r="VNV304" t="e">
        <f t="shared" si="496"/>
        <v>#DIV/0!</v>
      </c>
      <c r="VNW304" t="e">
        <f t="shared" si="496"/>
        <v>#DIV/0!</v>
      </c>
      <c r="VNX304" t="e">
        <f t="shared" si="496"/>
        <v>#DIV/0!</v>
      </c>
      <c r="VNY304" t="e">
        <f t="shared" si="496"/>
        <v>#DIV/0!</v>
      </c>
      <c r="VNZ304" t="e">
        <f t="shared" si="496"/>
        <v>#DIV/0!</v>
      </c>
      <c r="VOA304" t="e">
        <f t="shared" si="496"/>
        <v>#DIV/0!</v>
      </c>
      <c r="VOB304" t="e">
        <f t="shared" si="496"/>
        <v>#DIV/0!</v>
      </c>
      <c r="VOC304" t="e">
        <f t="shared" si="496"/>
        <v>#DIV/0!</v>
      </c>
      <c r="VOD304" t="e">
        <f t="shared" si="496"/>
        <v>#DIV/0!</v>
      </c>
      <c r="VOE304" t="e">
        <f t="shared" si="496"/>
        <v>#DIV/0!</v>
      </c>
      <c r="VOF304" t="e">
        <f t="shared" si="496"/>
        <v>#DIV/0!</v>
      </c>
      <c r="VOG304" t="e">
        <f t="shared" si="496"/>
        <v>#DIV/0!</v>
      </c>
      <c r="VOH304" t="e">
        <f t="shared" si="496"/>
        <v>#DIV/0!</v>
      </c>
      <c r="VOI304" t="e">
        <f t="shared" si="496"/>
        <v>#DIV/0!</v>
      </c>
      <c r="VOJ304" t="e">
        <f t="shared" si="496"/>
        <v>#DIV/0!</v>
      </c>
      <c r="VOK304" t="e">
        <f t="shared" si="496"/>
        <v>#DIV/0!</v>
      </c>
      <c r="VOL304" t="e">
        <f t="shared" si="496"/>
        <v>#DIV/0!</v>
      </c>
      <c r="VOM304" t="e">
        <f t="shared" si="496"/>
        <v>#DIV/0!</v>
      </c>
      <c r="VON304" t="e">
        <f t="shared" si="496"/>
        <v>#DIV/0!</v>
      </c>
      <c r="VOO304" t="e">
        <f t="shared" si="496"/>
        <v>#DIV/0!</v>
      </c>
      <c r="VOP304" t="e">
        <f t="shared" si="496"/>
        <v>#DIV/0!</v>
      </c>
      <c r="VOQ304" t="e">
        <f t="shared" si="496"/>
        <v>#DIV/0!</v>
      </c>
      <c r="VOR304" t="e">
        <f t="shared" si="496"/>
        <v>#DIV/0!</v>
      </c>
      <c r="VOS304" t="e">
        <f t="shared" si="496"/>
        <v>#DIV/0!</v>
      </c>
      <c r="VOT304" t="e">
        <f t="shared" si="496"/>
        <v>#DIV/0!</v>
      </c>
      <c r="VOU304" t="e">
        <f t="shared" si="496"/>
        <v>#DIV/0!</v>
      </c>
      <c r="VOV304" t="e">
        <f t="shared" si="496"/>
        <v>#DIV/0!</v>
      </c>
      <c r="VOW304" t="e">
        <f t="shared" si="496"/>
        <v>#DIV/0!</v>
      </c>
      <c r="VOX304" t="e">
        <f t="shared" si="496"/>
        <v>#DIV/0!</v>
      </c>
      <c r="VOY304" t="e">
        <f t="shared" si="496"/>
        <v>#DIV/0!</v>
      </c>
      <c r="VOZ304" t="e">
        <f t="shared" si="496"/>
        <v>#DIV/0!</v>
      </c>
      <c r="VPA304" t="e">
        <f t="shared" si="496"/>
        <v>#DIV/0!</v>
      </c>
      <c r="VPB304" t="e">
        <f t="shared" si="496"/>
        <v>#DIV/0!</v>
      </c>
      <c r="VPC304" t="e">
        <f t="shared" si="496"/>
        <v>#DIV/0!</v>
      </c>
      <c r="VPD304" t="e">
        <f t="shared" si="496"/>
        <v>#DIV/0!</v>
      </c>
      <c r="VPE304" t="e">
        <f t="shared" si="496"/>
        <v>#DIV/0!</v>
      </c>
      <c r="VPF304" t="e">
        <f t="shared" si="496"/>
        <v>#DIV/0!</v>
      </c>
      <c r="VPG304" t="e">
        <f t="shared" si="496"/>
        <v>#DIV/0!</v>
      </c>
      <c r="VPH304" t="e">
        <f t="shared" si="496"/>
        <v>#DIV/0!</v>
      </c>
      <c r="VPI304" t="e">
        <f t="shared" si="496"/>
        <v>#DIV/0!</v>
      </c>
      <c r="VPJ304" t="e">
        <f t="shared" si="496"/>
        <v>#DIV/0!</v>
      </c>
      <c r="VPK304" t="e">
        <f t="shared" ref="VPK304:VRV304" si="497">STDEV(VPK1:VPK74)</f>
        <v>#DIV/0!</v>
      </c>
      <c r="VPL304" t="e">
        <f t="shared" si="497"/>
        <v>#DIV/0!</v>
      </c>
      <c r="VPM304" t="e">
        <f t="shared" si="497"/>
        <v>#DIV/0!</v>
      </c>
      <c r="VPN304" t="e">
        <f t="shared" si="497"/>
        <v>#DIV/0!</v>
      </c>
      <c r="VPO304" t="e">
        <f t="shared" si="497"/>
        <v>#DIV/0!</v>
      </c>
      <c r="VPP304" t="e">
        <f t="shared" si="497"/>
        <v>#DIV/0!</v>
      </c>
      <c r="VPQ304" t="e">
        <f t="shared" si="497"/>
        <v>#DIV/0!</v>
      </c>
      <c r="VPR304" t="e">
        <f t="shared" si="497"/>
        <v>#DIV/0!</v>
      </c>
      <c r="VPS304" t="e">
        <f t="shared" si="497"/>
        <v>#DIV/0!</v>
      </c>
      <c r="VPT304" t="e">
        <f t="shared" si="497"/>
        <v>#DIV/0!</v>
      </c>
      <c r="VPU304" t="e">
        <f t="shared" si="497"/>
        <v>#DIV/0!</v>
      </c>
      <c r="VPV304" t="e">
        <f t="shared" si="497"/>
        <v>#DIV/0!</v>
      </c>
      <c r="VPW304" t="e">
        <f t="shared" si="497"/>
        <v>#DIV/0!</v>
      </c>
      <c r="VPX304" t="e">
        <f t="shared" si="497"/>
        <v>#DIV/0!</v>
      </c>
      <c r="VPY304" t="e">
        <f t="shared" si="497"/>
        <v>#DIV/0!</v>
      </c>
      <c r="VPZ304" t="e">
        <f t="shared" si="497"/>
        <v>#DIV/0!</v>
      </c>
      <c r="VQA304" t="e">
        <f t="shared" si="497"/>
        <v>#DIV/0!</v>
      </c>
      <c r="VQB304" t="e">
        <f t="shared" si="497"/>
        <v>#DIV/0!</v>
      </c>
      <c r="VQC304" t="e">
        <f t="shared" si="497"/>
        <v>#DIV/0!</v>
      </c>
      <c r="VQD304" t="e">
        <f t="shared" si="497"/>
        <v>#DIV/0!</v>
      </c>
      <c r="VQE304" t="e">
        <f t="shared" si="497"/>
        <v>#DIV/0!</v>
      </c>
      <c r="VQF304" t="e">
        <f t="shared" si="497"/>
        <v>#DIV/0!</v>
      </c>
      <c r="VQG304" t="e">
        <f t="shared" si="497"/>
        <v>#DIV/0!</v>
      </c>
      <c r="VQH304" t="e">
        <f t="shared" si="497"/>
        <v>#DIV/0!</v>
      </c>
      <c r="VQI304" t="e">
        <f t="shared" si="497"/>
        <v>#DIV/0!</v>
      </c>
      <c r="VQJ304" t="e">
        <f t="shared" si="497"/>
        <v>#DIV/0!</v>
      </c>
      <c r="VQK304" t="e">
        <f t="shared" si="497"/>
        <v>#DIV/0!</v>
      </c>
      <c r="VQL304" t="e">
        <f t="shared" si="497"/>
        <v>#DIV/0!</v>
      </c>
      <c r="VQM304" t="e">
        <f t="shared" si="497"/>
        <v>#DIV/0!</v>
      </c>
      <c r="VQN304" t="e">
        <f t="shared" si="497"/>
        <v>#DIV/0!</v>
      </c>
      <c r="VQO304" t="e">
        <f t="shared" si="497"/>
        <v>#DIV/0!</v>
      </c>
      <c r="VQP304" t="e">
        <f t="shared" si="497"/>
        <v>#DIV/0!</v>
      </c>
      <c r="VQQ304" t="e">
        <f t="shared" si="497"/>
        <v>#DIV/0!</v>
      </c>
      <c r="VQR304" t="e">
        <f t="shared" si="497"/>
        <v>#DIV/0!</v>
      </c>
      <c r="VQS304" t="e">
        <f t="shared" si="497"/>
        <v>#DIV/0!</v>
      </c>
      <c r="VQT304" t="e">
        <f t="shared" si="497"/>
        <v>#DIV/0!</v>
      </c>
      <c r="VQU304" t="e">
        <f t="shared" si="497"/>
        <v>#DIV/0!</v>
      </c>
      <c r="VQV304" t="e">
        <f t="shared" si="497"/>
        <v>#DIV/0!</v>
      </c>
      <c r="VQW304" t="e">
        <f t="shared" si="497"/>
        <v>#DIV/0!</v>
      </c>
      <c r="VQX304" t="e">
        <f t="shared" si="497"/>
        <v>#DIV/0!</v>
      </c>
      <c r="VQY304" t="e">
        <f t="shared" si="497"/>
        <v>#DIV/0!</v>
      </c>
      <c r="VQZ304" t="e">
        <f t="shared" si="497"/>
        <v>#DIV/0!</v>
      </c>
      <c r="VRA304" t="e">
        <f t="shared" si="497"/>
        <v>#DIV/0!</v>
      </c>
      <c r="VRB304" t="e">
        <f t="shared" si="497"/>
        <v>#DIV/0!</v>
      </c>
      <c r="VRC304" t="e">
        <f t="shared" si="497"/>
        <v>#DIV/0!</v>
      </c>
      <c r="VRD304" t="e">
        <f t="shared" si="497"/>
        <v>#DIV/0!</v>
      </c>
      <c r="VRE304" t="e">
        <f t="shared" si="497"/>
        <v>#DIV/0!</v>
      </c>
      <c r="VRF304" t="e">
        <f t="shared" si="497"/>
        <v>#DIV/0!</v>
      </c>
      <c r="VRG304" t="e">
        <f t="shared" si="497"/>
        <v>#DIV/0!</v>
      </c>
      <c r="VRH304" t="e">
        <f t="shared" si="497"/>
        <v>#DIV/0!</v>
      </c>
      <c r="VRI304" t="e">
        <f t="shared" si="497"/>
        <v>#DIV/0!</v>
      </c>
      <c r="VRJ304" t="e">
        <f t="shared" si="497"/>
        <v>#DIV/0!</v>
      </c>
      <c r="VRK304" t="e">
        <f t="shared" si="497"/>
        <v>#DIV/0!</v>
      </c>
      <c r="VRL304" t="e">
        <f t="shared" si="497"/>
        <v>#DIV/0!</v>
      </c>
      <c r="VRM304" t="e">
        <f t="shared" si="497"/>
        <v>#DIV/0!</v>
      </c>
      <c r="VRN304" t="e">
        <f t="shared" si="497"/>
        <v>#DIV/0!</v>
      </c>
      <c r="VRO304" t="e">
        <f t="shared" si="497"/>
        <v>#DIV/0!</v>
      </c>
      <c r="VRP304" t="e">
        <f t="shared" si="497"/>
        <v>#DIV/0!</v>
      </c>
      <c r="VRQ304" t="e">
        <f t="shared" si="497"/>
        <v>#DIV/0!</v>
      </c>
      <c r="VRR304" t="e">
        <f t="shared" si="497"/>
        <v>#DIV/0!</v>
      </c>
      <c r="VRS304" t="e">
        <f t="shared" si="497"/>
        <v>#DIV/0!</v>
      </c>
      <c r="VRT304" t="e">
        <f t="shared" si="497"/>
        <v>#DIV/0!</v>
      </c>
      <c r="VRU304" t="e">
        <f t="shared" si="497"/>
        <v>#DIV/0!</v>
      </c>
      <c r="VRV304" t="e">
        <f t="shared" si="497"/>
        <v>#DIV/0!</v>
      </c>
      <c r="VRW304" t="e">
        <f t="shared" ref="VRW304:VUH304" si="498">STDEV(VRW1:VRW74)</f>
        <v>#DIV/0!</v>
      </c>
      <c r="VRX304" t="e">
        <f t="shared" si="498"/>
        <v>#DIV/0!</v>
      </c>
      <c r="VRY304" t="e">
        <f t="shared" si="498"/>
        <v>#DIV/0!</v>
      </c>
      <c r="VRZ304" t="e">
        <f t="shared" si="498"/>
        <v>#DIV/0!</v>
      </c>
      <c r="VSA304" t="e">
        <f t="shared" si="498"/>
        <v>#DIV/0!</v>
      </c>
      <c r="VSB304" t="e">
        <f t="shared" si="498"/>
        <v>#DIV/0!</v>
      </c>
      <c r="VSC304" t="e">
        <f t="shared" si="498"/>
        <v>#DIV/0!</v>
      </c>
      <c r="VSD304" t="e">
        <f t="shared" si="498"/>
        <v>#DIV/0!</v>
      </c>
      <c r="VSE304" t="e">
        <f t="shared" si="498"/>
        <v>#DIV/0!</v>
      </c>
      <c r="VSF304" t="e">
        <f t="shared" si="498"/>
        <v>#DIV/0!</v>
      </c>
      <c r="VSG304" t="e">
        <f t="shared" si="498"/>
        <v>#DIV/0!</v>
      </c>
      <c r="VSH304" t="e">
        <f t="shared" si="498"/>
        <v>#DIV/0!</v>
      </c>
      <c r="VSI304" t="e">
        <f t="shared" si="498"/>
        <v>#DIV/0!</v>
      </c>
      <c r="VSJ304" t="e">
        <f t="shared" si="498"/>
        <v>#DIV/0!</v>
      </c>
      <c r="VSK304" t="e">
        <f t="shared" si="498"/>
        <v>#DIV/0!</v>
      </c>
      <c r="VSL304" t="e">
        <f t="shared" si="498"/>
        <v>#DIV/0!</v>
      </c>
      <c r="VSM304" t="e">
        <f t="shared" si="498"/>
        <v>#DIV/0!</v>
      </c>
      <c r="VSN304" t="e">
        <f t="shared" si="498"/>
        <v>#DIV/0!</v>
      </c>
      <c r="VSO304" t="e">
        <f t="shared" si="498"/>
        <v>#DIV/0!</v>
      </c>
      <c r="VSP304" t="e">
        <f t="shared" si="498"/>
        <v>#DIV/0!</v>
      </c>
      <c r="VSQ304" t="e">
        <f t="shared" si="498"/>
        <v>#DIV/0!</v>
      </c>
      <c r="VSR304" t="e">
        <f t="shared" si="498"/>
        <v>#DIV/0!</v>
      </c>
      <c r="VSS304" t="e">
        <f t="shared" si="498"/>
        <v>#DIV/0!</v>
      </c>
      <c r="VST304" t="e">
        <f t="shared" si="498"/>
        <v>#DIV/0!</v>
      </c>
      <c r="VSU304" t="e">
        <f t="shared" si="498"/>
        <v>#DIV/0!</v>
      </c>
      <c r="VSV304" t="e">
        <f t="shared" si="498"/>
        <v>#DIV/0!</v>
      </c>
      <c r="VSW304" t="e">
        <f t="shared" si="498"/>
        <v>#DIV/0!</v>
      </c>
      <c r="VSX304" t="e">
        <f t="shared" si="498"/>
        <v>#DIV/0!</v>
      </c>
      <c r="VSY304" t="e">
        <f t="shared" si="498"/>
        <v>#DIV/0!</v>
      </c>
      <c r="VSZ304" t="e">
        <f t="shared" si="498"/>
        <v>#DIV/0!</v>
      </c>
      <c r="VTA304" t="e">
        <f t="shared" si="498"/>
        <v>#DIV/0!</v>
      </c>
      <c r="VTB304" t="e">
        <f t="shared" si="498"/>
        <v>#DIV/0!</v>
      </c>
      <c r="VTC304" t="e">
        <f t="shared" si="498"/>
        <v>#DIV/0!</v>
      </c>
      <c r="VTD304" t="e">
        <f t="shared" si="498"/>
        <v>#DIV/0!</v>
      </c>
      <c r="VTE304" t="e">
        <f t="shared" si="498"/>
        <v>#DIV/0!</v>
      </c>
      <c r="VTF304" t="e">
        <f t="shared" si="498"/>
        <v>#DIV/0!</v>
      </c>
      <c r="VTG304" t="e">
        <f t="shared" si="498"/>
        <v>#DIV/0!</v>
      </c>
      <c r="VTH304" t="e">
        <f t="shared" si="498"/>
        <v>#DIV/0!</v>
      </c>
      <c r="VTI304" t="e">
        <f t="shared" si="498"/>
        <v>#DIV/0!</v>
      </c>
      <c r="VTJ304" t="e">
        <f t="shared" si="498"/>
        <v>#DIV/0!</v>
      </c>
      <c r="VTK304" t="e">
        <f t="shared" si="498"/>
        <v>#DIV/0!</v>
      </c>
      <c r="VTL304" t="e">
        <f t="shared" si="498"/>
        <v>#DIV/0!</v>
      </c>
      <c r="VTM304" t="e">
        <f t="shared" si="498"/>
        <v>#DIV/0!</v>
      </c>
      <c r="VTN304" t="e">
        <f t="shared" si="498"/>
        <v>#DIV/0!</v>
      </c>
      <c r="VTO304" t="e">
        <f t="shared" si="498"/>
        <v>#DIV/0!</v>
      </c>
      <c r="VTP304" t="e">
        <f t="shared" si="498"/>
        <v>#DIV/0!</v>
      </c>
      <c r="VTQ304" t="e">
        <f t="shared" si="498"/>
        <v>#DIV/0!</v>
      </c>
      <c r="VTR304" t="e">
        <f t="shared" si="498"/>
        <v>#DIV/0!</v>
      </c>
      <c r="VTS304" t="e">
        <f t="shared" si="498"/>
        <v>#DIV/0!</v>
      </c>
      <c r="VTT304" t="e">
        <f t="shared" si="498"/>
        <v>#DIV/0!</v>
      </c>
      <c r="VTU304" t="e">
        <f t="shared" si="498"/>
        <v>#DIV/0!</v>
      </c>
      <c r="VTV304" t="e">
        <f t="shared" si="498"/>
        <v>#DIV/0!</v>
      </c>
      <c r="VTW304" t="e">
        <f t="shared" si="498"/>
        <v>#DIV/0!</v>
      </c>
      <c r="VTX304" t="e">
        <f t="shared" si="498"/>
        <v>#DIV/0!</v>
      </c>
      <c r="VTY304" t="e">
        <f t="shared" si="498"/>
        <v>#DIV/0!</v>
      </c>
      <c r="VTZ304" t="e">
        <f t="shared" si="498"/>
        <v>#DIV/0!</v>
      </c>
      <c r="VUA304" t="e">
        <f t="shared" si="498"/>
        <v>#DIV/0!</v>
      </c>
      <c r="VUB304" t="e">
        <f t="shared" si="498"/>
        <v>#DIV/0!</v>
      </c>
      <c r="VUC304" t="e">
        <f t="shared" si="498"/>
        <v>#DIV/0!</v>
      </c>
      <c r="VUD304" t="e">
        <f t="shared" si="498"/>
        <v>#DIV/0!</v>
      </c>
      <c r="VUE304" t="e">
        <f t="shared" si="498"/>
        <v>#DIV/0!</v>
      </c>
      <c r="VUF304" t="e">
        <f t="shared" si="498"/>
        <v>#DIV/0!</v>
      </c>
      <c r="VUG304" t="e">
        <f t="shared" si="498"/>
        <v>#DIV/0!</v>
      </c>
      <c r="VUH304" t="e">
        <f t="shared" si="498"/>
        <v>#DIV/0!</v>
      </c>
      <c r="VUI304" t="e">
        <f t="shared" ref="VUI304:VWT304" si="499">STDEV(VUI1:VUI74)</f>
        <v>#DIV/0!</v>
      </c>
      <c r="VUJ304" t="e">
        <f t="shared" si="499"/>
        <v>#DIV/0!</v>
      </c>
      <c r="VUK304" t="e">
        <f t="shared" si="499"/>
        <v>#DIV/0!</v>
      </c>
      <c r="VUL304" t="e">
        <f t="shared" si="499"/>
        <v>#DIV/0!</v>
      </c>
      <c r="VUM304" t="e">
        <f t="shared" si="499"/>
        <v>#DIV/0!</v>
      </c>
      <c r="VUN304" t="e">
        <f t="shared" si="499"/>
        <v>#DIV/0!</v>
      </c>
      <c r="VUO304" t="e">
        <f t="shared" si="499"/>
        <v>#DIV/0!</v>
      </c>
      <c r="VUP304" t="e">
        <f t="shared" si="499"/>
        <v>#DIV/0!</v>
      </c>
      <c r="VUQ304" t="e">
        <f t="shared" si="499"/>
        <v>#DIV/0!</v>
      </c>
      <c r="VUR304" t="e">
        <f t="shared" si="499"/>
        <v>#DIV/0!</v>
      </c>
      <c r="VUS304" t="e">
        <f t="shared" si="499"/>
        <v>#DIV/0!</v>
      </c>
      <c r="VUT304" t="e">
        <f t="shared" si="499"/>
        <v>#DIV/0!</v>
      </c>
      <c r="VUU304" t="e">
        <f t="shared" si="499"/>
        <v>#DIV/0!</v>
      </c>
      <c r="VUV304" t="e">
        <f t="shared" si="499"/>
        <v>#DIV/0!</v>
      </c>
      <c r="VUW304" t="e">
        <f t="shared" si="499"/>
        <v>#DIV/0!</v>
      </c>
      <c r="VUX304" t="e">
        <f t="shared" si="499"/>
        <v>#DIV/0!</v>
      </c>
      <c r="VUY304" t="e">
        <f t="shared" si="499"/>
        <v>#DIV/0!</v>
      </c>
      <c r="VUZ304" t="e">
        <f t="shared" si="499"/>
        <v>#DIV/0!</v>
      </c>
      <c r="VVA304" t="e">
        <f t="shared" si="499"/>
        <v>#DIV/0!</v>
      </c>
      <c r="VVB304" t="e">
        <f t="shared" si="499"/>
        <v>#DIV/0!</v>
      </c>
      <c r="VVC304" t="e">
        <f t="shared" si="499"/>
        <v>#DIV/0!</v>
      </c>
      <c r="VVD304" t="e">
        <f t="shared" si="499"/>
        <v>#DIV/0!</v>
      </c>
      <c r="VVE304" t="e">
        <f t="shared" si="499"/>
        <v>#DIV/0!</v>
      </c>
      <c r="VVF304" t="e">
        <f t="shared" si="499"/>
        <v>#DIV/0!</v>
      </c>
      <c r="VVG304" t="e">
        <f t="shared" si="499"/>
        <v>#DIV/0!</v>
      </c>
      <c r="VVH304" t="e">
        <f t="shared" si="499"/>
        <v>#DIV/0!</v>
      </c>
      <c r="VVI304" t="e">
        <f t="shared" si="499"/>
        <v>#DIV/0!</v>
      </c>
      <c r="VVJ304" t="e">
        <f t="shared" si="499"/>
        <v>#DIV/0!</v>
      </c>
      <c r="VVK304" t="e">
        <f t="shared" si="499"/>
        <v>#DIV/0!</v>
      </c>
      <c r="VVL304" t="e">
        <f t="shared" si="499"/>
        <v>#DIV/0!</v>
      </c>
      <c r="VVM304" t="e">
        <f t="shared" si="499"/>
        <v>#DIV/0!</v>
      </c>
      <c r="VVN304" t="e">
        <f t="shared" si="499"/>
        <v>#DIV/0!</v>
      </c>
      <c r="VVO304" t="e">
        <f t="shared" si="499"/>
        <v>#DIV/0!</v>
      </c>
      <c r="VVP304" t="e">
        <f t="shared" si="499"/>
        <v>#DIV/0!</v>
      </c>
      <c r="VVQ304" t="e">
        <f t="shared" si="499"/>
        <v>#DIV/0!</v>
      </c>
      <c r="VVR304" t="e">
        <f t="shared" si="499"/>
        <v>#DIV/0!</v>
      </c>
      <c r="VVS304" t="e">
        <f t="shared" si="499"/>
        <v>#DIV/0!</v>
      </c>
      <c r="VVT304" t="e">
        <f t="shared" si="499"/>
        <v>#DIV/0!</v>
      </c>
      <c r="VVU304" t="e">
        <f t="shared" si="499"/>
        <v>#DIV/0!</v>
      </c>
      <c r="VVV304" t="e">
        <f t="shared" si="499"/>
        <v>#DIV/0!</v>
      </c>
      <c r="VVW304" t="e">
        <f t="shared" si="499"/>
        <v>#DIV/0!</v>
      </c>
      <c r="VVX304" t="e">
        <f t="shared" si="499"/>
        <v>#DIV/0!</v>
      </c>
      <c r="VVY304" t="e">
        <f t="shared" si="499"/>
        <v>#DIV/0!</v>
      </c>
      <c r="VVZ304" t="e">
        <f t="shared" si="499"/>
        <v>#DIV/0!</v>
      </c>
      <c r="VWA304" t="e">
        <f t="shared" si="499"/>
        <v>#DIV/0!</v>
      </c>
      <c r="VWB304" t="e">
        <f t="shared" si="499"/>
        <v>#DIV/0!</v>
      </c>
      <c r="VWC304" t="e">
        <f t="shared" si="499"/>
        <v>#DIV/0!</v>
      </c>
      <c r="VWD304" t="e">
        <f t="shared" si="499"/>
        <v>#DIV/0!</v>
      </c>
      <c r="VWE304" t="e">
        <f t="shared" si="499"/>
        <v>#DIV/0!</v>
      </c>
      <c r="VWF304" t="e">
        <f t="shared" si="499"/>
        <v>#DIV/0!</v>
      </c>
      <c r="VWG304" t="e">
        <f t="shared" si="499"/>
        <v>#DIV/0!</v>
      </c>
      <c r="VWH304" t="e">
        <f t="shared" si="499"/>
        <v>#DIV/0!</v>
      </c>
      <c r="VWI304" t="e">
        <f t="shared" si="499"/>
        <v>#DIV/0!</v>
      </c>
      <c r="VWJ304" t="e">
        <f t="shared" si="499"/>
        <v>#DIV/0!</v>
      </c>
      <c r="VWK304" t="e">
        <f t="shared" si="499"/>
        <v>#DIV/0!</v>
      </c>
      <c r="VWL304" t="e">
        <f t="shared" si="499"/>
        <v>#DIV/0!</v>
      </c>
      <c r="VWM304" t="e">
        <f t="shared" si="499"/>
        <v>#DIV/0!</v>
      </c>
      <c r="VWN304" t="e">
        <f t="shared" si="499"/>
        <v>#DIV/0!</v>
      </c>
      <c r="VWO304" t="e">
        <f t="shared" si="499"/>
        <v>#DIV/0!</v>
      </c>
      <c r="VWP304" t="e">
        <f t="shared" si="499"/>
        <v>#DIV/0!</v>
      </c>
      <c r="VWQ304" t="e">
        <f t="shared" si="499"/>
        <v>#DIV/0!</v>
      </c>
      <c r="VWR304" t="e">
        <f t="shared" si="499"/>
        <v>#DIV/0!</v>
      </c>
      <c r="VWS304" t="e">
        <f t="shared" si="499"/>
        <v>#DIV/0!</v>
      </c>
      <c r="VWT304" t="e">
        <f t="shared" si="499"/>
        <v>#DIV/0!</v>
      </c>
      <c r="VWU304" t="e">
        <f t="shared" ref="VWU304:VZF304" si="500">STDEV(VWU1:VWU74)</f>
        <v>#DIV/0!</v>
      </c>
      <c r="VWV304" t="e">
        <f t="shared" si="500"/>
        <v>#DIV/0!</v>
      </c>
      <c r="VWW304" t="e">
        <f t="shared" si="500"/>
        <v>#DIV/0!</v>
      </c>
      <c r="VWX304" t="e">
        <f t="shared" si="500"/>
        <v>#DIV/0!</v>
      </c>
      <c r="VWY304" t="e">
        <f t="shared" si="500"/>
        <v>#DIV/0!</v>
      </c>
      <c r="VWZ304" t="e">
        <f t="shared" si="500"/>
        <v>#DIV/0!</v>
      </c>
      <c r="VXA304" t="e">
        <f t="shared" si="500"/>
        <v>#DIV/0!</v>
      </c>
      <c r="VXB304" t="e">
        <f t="shared" si="500"/>
        <v>#DIV/0!</v>
      </c>
      <c r="VXC304" t="e">
        <f t="shared" si="500"/>
        <v>#DIV/0!</v>
      </c>
      <c r="VXD304" t="e">
        <f t="shared" si="500"/>
        <v>#DIV/0!</v>
      </c>
      <c r="VXE304" t="e">
        <f t="shared" si="500"/>
        <v>#DIV/0!</v>
      </c>
      <c r="VXF304" t="e">
        <f t="shared" si="500"/>
        <v>#DIV/0!</v>
      </c>
      <c r="VXG304" t="e">
        <f t="shared" si="500"/>
        <v>#DIV/0!</v>
      </c>
      <c r="VXH304" t="e">
        <f t="shared" si="500"/>
        <v>#DIV/0!</v>
      </c>
      <c r="VXI304" t="e">
        <f t="shared" si="500"/>
        <v>#DIV/0!</v>
      </c>
      <c r="VXJ304" t="e">
        <f t="shared" si="500"/>
        <v>#DIV/0!</v>
      </c>
      <c r="VXK304" t="e">
        <f t="shared" si="500"/>
        <v>#DIV/0!</v>
      </c>
      <c r="VXL304" t="e">
        <f t="shared" si="500"/>
        <v>#DIV/0!</v>
      </c>
      <c r="VXM304" t="e">
        <f t="shared" si="500"/>
        <v>#DIV/0!</v>
      </c>
      <c r="VXN304" t="e">
        <f t="shared" si="500"/>
        <v>#DIV/0!</v>
      </c>
      <c r="VXO304" t="e">
        <f t="shared" si="500"/>
        <v>#DIV/0!</v>
      </c>
      <c r="VXP304" t="e">
        <f t="shared" si="500"/>
        <v>#DIV/0!</v>
      </c>
      <c r="VXQ304" t="e">
        <f t="shared" si="500"/>
        <v>#DIV/0!</v>
      </c>
      <c r="VXR304" t="e">
        <f t="shared" si="500"/>
        <v>#DIV/0!</v>
      </c>
      <c r="VXS304" t="e">
        <f t="shared" si="500"/>
        <v>#DIV/0!</v>
      </c>
      <c r="VXT304" t="e">
        <f t="shared" si="500"/>
        <v>#DIV/0!</v>
      </c>
      <c r="VXU304" t="e">
        <f t="shared" si="500"/>
        <v>#DIV/0!</v>
      </c>
      <c r="VXV304" t="e">
        <f t="shared" si="500"/>
        <v>#DIV/0!</v>
      </c>
      <c r="VXW304" t="e">
        <f t="shared" si="500"/>
        <v>#DIV/0!</v>
      </c>
      <c r="VXX304" t="e">
        <f t="shared" si="500"/>
        <v>#DIV/0!</v>
      </c>
      <c r="VXY304" t="e">
        <f t="shared" si="500"/>
        <v>#DIV/0!</v>
      </c>
      <c r="VXZ304" t="e">
        <f t="shared" si="500"/>
        <v>#DIV/0!</v>
      </c>
      <c r="VYA304" t="e">
        <f t="shared" si="500"/>
        <v>#DIV/0!</v>
      </c>
      <c r="VYB304" t="e">
        <f t="shared" si="500"/>
        <v>#DIV/0!</v>
      </c>
      <c r="VYC304" t="e">
        <f t="shared" si="500"/>
        <v>#DIV/0!</v>
      </c>
      <c r="VYD304" t="e">
        <f t="shared" si="500"/>
        <v>#DIV/0!</v>
      </c>
      <c r="VYE304" t="e">
        <f t="shared" si="500"/>
        <v>#DIV/0!</v>
      </c>
      <c r="VYF304" t="e">
        <f t="shared" si="500"/>
        <v>#DIV/0!</v>
      </c>
      <c r="VYG304" t="e">
        <f t="shared" si="500"/>
        <v>#DIV/0!</v>
      </c>
      <c r="VYH304" t="e">
        <f t="shared" si="500"/>
        <v>#DIV/0!</v>
      </c>
      <c r="VYI304" t="e">
        <f t="shared" si="500"/>
        <v>#DIV/0!</v>
      </c>
      <c r="VYJ304" t="e">
        <f t="shared" si="500"/>
        <v>#DIV/0!</v>
      </c>
      <c r="VYK304" t="e">
        <f t="shared" si="500"/>
        <v>#DIV/0!</v>
      </c>
      <c r="VYL304" t="e">
        <f t="shared" si="500"/>
        <v>#DIV/0!</v>
      </c>
      <c r="VYM304" t="e">
        <f t="shared" si="500"/>
        <v>#DIV/0!</v>
      </c>
      <c r="VYN304" t="e">
        <f t="shared" si="500"/>
        <v>#DIV/0!</v>
      </c>
      <c r="VYO304" t="e">
        <f t="shared" si="500"/>
        <v>#DIV/0!</v>
      </c>
      <c r="VYP304" t="e">
        <f t="shared" si="500"/>
        <v>#DIV/0!</v>
      </c>
      <c r="VYQ304" t="e">
        <f t="shared" si="500"/>
        <v>#DIV/0!</v>
      </c>
      <c r="VYR304" t="e">
        <f t="shared" si="500"/>
        <v>#DIV/0!</v>
      </c>
      <c r="VYS304" t="e">
        <f t="shared" si="500"/>
        <v>#DIV/0!</v>
      </c>
      <c r="VYT304" t="e">
        <f t="shared" si="500"/>
        <v>#DIV/0!</v>
      </c>
      <c r="VYU304" t="e">
        <f t="shared" si="500"/>
        <v>#DIV/0!</v>
      </c>
      <c r="VYV304" t="e">
        <f t="shared" si="500"/>
        <v>#DIV/0!</v>
      </c>
      <c r="VYW304" t="e">
        <f t="shared" si="500"/>
        <v>#DIV/0!</v>
      </c>
      <c r="VYX304" t="e">
        <f t="shared" si="500"/>
        <v>#DIV/0!</v>
      </c>
      <c r="VYY304" t="e">
        <f t="shared" si="500"/>
        <v>#DIV/0!</v>
      </c>
      <c r="VYZ304" t="e">
        <f t="shared" si="500"/>
        <v>#DIV/0!</v>
      </c>
      <c r="VZA304" t="e">
        <f t="shared" si="500"/>
        <v>#DIV/0!</v>
      </c>
      <c r="VZB304" t="e">
        <f t="shared" si="500"/>
        <v>#DIV/0!</v>
      </c>
      <c r="VZC304" t="e">
        <f t="shared" si="500"/>
        <v>#DIV/0!</v>
      </c>
      <c r="VZD304" t="e">
        <f t="shared" si="500"/>
        <v>#DIV/0!</v>
      </c>
      <c r="VZE304" t="e">
        <f t="shared" si="500"/>
        <v>#DIV/0!</v>
      </c>
      <c r="VZF304" t="e">
        <f t="shared" si="500"/>
        <v>#DIV/0!</v>
      </c>
      <c r="VZG304" t="e">
        <f t="shared" ref="VZG304:WBR304" si="501">STDEV(VZG1:VZG74)</f>
        <v>#DIV/0!</v>
      </c>
      <c r="VZH304" t="e">
        <f t="shared" si="501"/>
        <v>#DIV/0!</v>
      </c>
      <c r="VZI304" t="e">
        <f t="shared" si="501"/>
        <v>#DIV/0!</v>
      </c>
      <c r="VZJ304" t="e">
        <f t="shared" si="501"/>
        <v>#DIV/0!</v>
      </c>
      <c r="VZK304" t="e">
        <f t="shared" si="501"/>
        <v>#DIV/0!</v>
      </c>
      <c r="VZL304" t="e">
        <f t="shared" si="501"/>
        <v>#DIV/0!</v>
      </c>
      <c r="VZM304" t="e">
        <f t="shared" si="501"/>
        <v>#DIV/0!</v>
      </c>
      <c r="VZN304" t="e">
        <f t="shared" si="501"/>
        <v>#DIV/0!</v>
      </c>
      <c r="VZO304" t="e">
        <f t="shared" si="501"/>
        <v>#DIV/0!</v>
      </c>
      <c r="VZP304" t="e">
        <f t="shared" si="501"/>
        <v>#DIV/0!</v>
      </c>
      <c r="VZQ304" t="e">
        <f t="shared" si="501"/>
        <v>#DIV/0!</v>
      </c>
      <c r="VZR304" t="e">
        <f t="shared" si="501"/>
        <v>#DIV/0!</v>
      </c>
      <c r="VZS304" t="e">
        <f t="shared" si="501"/>
        <v>#DIV/0!</v>
      </c>
      <c r="VZT304" t="e">
        <f t="shared" si="501"/>
        <v>#DIV/0!</v>
      </c>
      <c r="VZU304" t="e">
        <f t="shared" si="501"/>
        <v>#DIV/0!</v>
      </c>
      <c r="VZV304" t="e">
        <f t="shared" si="501"/>
        <v>#DIV/0!</v>
      </c>
      <c r="VZW304" t="e">
        <f t="shared" si="501"/>
        <v>#DIV/0!</v>
      </c>
      <c r="VZX304" t="e">
        <f t="shared" si="501"/>
        <v>#DIV/0!</v>
      </c>
      <c r="VZY304" t="e">
        <f t="shared" si="501"/>
        <v>#DIV/0!</v>
      </c>
      <c r="VZZ304" t="e">
        <f t="shared" si="501"/>
        <v>#DIV/0!</v>
      </c>
      <c r="WAA304" t="e">
        <f t="shared" si="501"/>
        <v>#DIV/0!</v>
      </c>
      <c r="WAB304" t="e">
        <f t="shared" si="501"/>
        <v>#DIV/0!</v>
      </c>
      <c r="WAC304" t="e">
        <f t="shared" si="501"/>
        <v>#DIV/0!</v>
      </c>
      <c r="WAD304" t="e">
        <f t="shared" si="501"/>
        <v>#DIV/0!</v>
      </c>
      <c r="WAE304" t="e">
        <f t="shared" si="501"/>
        <v>#DIV/0!</v>
      </c>
      <c r="WAF304" t="e">
        <f t="shared" si="501"/>
        <v>#DIV/0!</v>
      </c>
      <c r="WAG304" t="e">
        <f t="shared" si="501"/>
        <v>#DIV/0!</v>
      </c>
      <c r="WAH304" t="e">
        <f t="shared" si="501"/>
        <v>#DIV/0!</v>
      </c>
      <c r="WAI304" t="e">
        <f t="shared" si="501"/>
        <v>#DIV/0!</v>
      </c>
      <c r="WAJ304" t="e">
        <f t="shared" si="501"/>
        <v>#DIV/0!</v>
      </c>
      <c r="WAK304" t="e">
        <f t="shared" si="501"/>
        <v>#DIV/0!</v>
      </c>
      <c r="WAL304" t="e">
        <f t="shared" si="501"/>
        <v>#DIV/0!</v>
      </c>
      <c r="WAM304" t="e">
        <f t="shared" si="501"/>
        <v>#DIV/0!</v>
      </c>
      <c r="WAN304" t="e">
        <f t="shared" si="501"/>
        <v>#DIV/0!</v>
      </c>
      <c r="WAO304" t="e">
        <f t="shared" si="501"/>
        <v>#DIV/0!</v>
      </c>
      <c r="WAP304" t="e">
        <f t="shared" si="501"/>
        <v>#DIV/0!</v>
      </c>
      <c r="WAQ304" t="e">
        <f t="shared" si="501"/>
        <v>#DIV/0!</v>
      </c>
      <c r="WAR304" t="e">
        <f t="shared" si="501"/>
        <v>#DIV/0!</v>
      </c>
      <c r="WAS304" t="e">
        <f t="shared" si="501"/>
        <v>#DIV/0!</v>
      </c>
      <c r="WAT304" t="e">
        <f t="shared" si="501"/>
        <v>#DIV/0!</v>
      </c>
      <c r="WAU304" t="e">
        <f t="shared" si="501"/>
        <v>#DIV/0!</v>
      </c>
      <c r="WAV304" t="e">
        <f t="shared" si="501"/>
        <v>#DIV/0!</v>
      </c>
      <c r="WAW304" t="e">
        <f t="shared" si="501"/>
        <v>#DIV/0!</v>
      </c>
      <c r="WAX304" t="e">
        <f t="shared" si="501"/>
        <v>#DIV/0!</v>
      </c>
      <c r="WAY304" t="e">
        <f t="shared" si="501"/>
        <v>#DIV/0!</v>
      </c>
      <c r="WAZ304" t="e">
        <f t="shared" si="501"/>
        <v>#DIV/0!</v>
      </c>
      <c r="WBA304" t="e">
        <f t="shared" si="501"/>
        <v>#DIV/0!</v>
      </c>
      <c r="WBB304" t="e">
        <f t="shared" si="501"/>
        <v>#DIV/0!</v>
      </c>
      <c r="WBC304" t="e">
        <f t="shared" si="501"/>
        <v>#DIV/0!</v>
      </c>
      <c r="WBD304" t="e">
        <f t="shared" si="501"/>
        <v>#DIV/0!</v>
      </c>
      <c r="WBE304" t="e">
        <f t="shared" si="501"/>
        <v>#DIV/0!</v>
      </c>
      <c r="WBF304" t="e">
        <f t="shared" si="501"/>
        <v>#DIV/0!</v>
      </c>
      <c r="WBG304" t="e">
        <f t="shared" si="501"/>
        <v>#DIV/0!</v>
      </c>
      <c r="WBH304" t="e">
        <f t="shared" si="501"/>
        <v>#DIV/0!</v>
      </c>
      <c r="WBI304" t="e">
        <f t="shared" si="501"/>
        <v>#DIV/0!</v>
      </c>
      <c r="WBJ304" t="e">
        <f t="shared" si="501"/>
        <v>#DIV/0!</v>
      </c>
      <c r="WBK304" t="e">
        <f t="shared" si="501"/>
        <v>#DIV/0!</v>
      </c>
      <c r="WBL304" t="e">
        <f t="shared" si="501"/>
        <v>#DIV/0!</v>
      </c>
      <c r="WBM304" t="e">
        <f t="shared" si="501"/>
        <v>#DIV/0!</v>
      </c>
      <c r="WBN304" t="e">
        <f t="shared" si="501"/>
        <v>#DIV/0!</v>
      </c>
      <c r="WBO304" t="e">
        <f t="shared" si="501"/>
        <v>#DIV/0!</v>
      </c>
      <c r="WBP304" t="e">
        <f t="shared" si="501"/>
        <v>#DIV/0!</v>
      </c>
      <c r="WBQ304" t="e">
        <f t="shared" si="501"/>
        <v>#DIV/0!</v>
      </c>
      <c r="WBR304" t="e">
        <f t="shared" si="501"/>
        <v>#DIV/0!</v>
      </c>
      <c r="WBS304" t="e">
        <f t="shared" ref="WBS304:WED304" si="502">STDEV(WBS1:WBS74)</f>
        <v>#DIV/0!</v>
      </c>
      <c r="WBT304" t="e">
        <f t="shared" si="502"/>
        <v>#DIV/0!</v>
      </c>
      <c r="WBU304" t="e">
        <f t="shared" si="502"/>
        <v>#DIV/0!</v>
      </c>
      <c r="WBV304" t="e">
        <f t="shared" si="502"/>
        <v>#DIV/0!</v>
      </c>
      <c r="WBW304" t="e">
        <f t="shared" si="502"/>
        <v>#DIV/0!</v>
      </c>
      <c r="WBX304" t="e">
        <f t="shared" si="502"/>
        <v>#DIV/0!</v>
      </c>
      <c r="WBY304" t="e">
        <f t="shared" si="502"/>
        <v>#DIV/0!</v>
      </c>
      <c r="WBZ304" t="e">
        <f t="shared" si="502"/>
        <v>#DIV/0!</v>
      </c>
      <c r="WCA304" t="e">
        <f t="shared" si="502"/>
        <v>#DIV/0!</v>
      </c>
      <c r="WCB304" t="e">
        <f t="shared" si="502"/>
        <v>#DIV/0!</v>
      </c>
      <c r="WCC304" t="e">
        <f t="shared" si="502"/>
        <v>#DIV/0!</v>
      </c>
      <c r="WCD304" t="e">
        <f t="shared" si="502"/>
        <v>#DIV/0!</v>
      </c>
      <c r="WCE304" t="e">
        <f t="shared" si="502"/>
        <v>#DIV/0!</v>
      </c>
      <c r="WCF304" t="e">
        <f t="shared" si="502"/>
        <v>#DIV/0!</v>
      </c>
      <c r="WCG304" t="e">
        <f t="shared" si="502"/>
        <v>#DIV/0!</v>
      </c>
      <c r="WCH304" t="e">
        <f t="shared" si="502"/>
        <v>#DIV/0!</v>
      </c>
      <c r="WCI304" t="e">
        <f t="shared" si="502"/>
        <v>#DIV/0!</v>
      </c>
      <c r="WCJ304" t="e">
        <f t="shared" si="502"/>
        <v>#DIV/0!</v>
      </c>
      <c r="WCK304" t="e">
        <f t="shared" si="502"/>
        <v>#DIV/0!</v>
      </c>
      <c r="WCL304" t="e">
        <f t="shared" si="502"/>
        <v>#DIV/0!</v>
      </c>
      <c r="WCM304" t="e">
        <f t="shared" si="502"/>
        <v>#DIV/0!</v>
      </c>
      <c r="WCN304" t="e">
        <f t="shared" si="502"/>
        <v>#DIV/0!</v>
      </c>
      <c r="WCO304" t="e">
        <f t="shared" si="502"/>
        <v>#DIV/0!</v>
      </c>
      <c r="WCP304" t="e">
        <f t="shared" si="502"/>
        <v>#DIV/0!</v>
      </c>
      <c r="WCQ304" t="e">
        <f t="shared" si="502"/>
        <v>#DIV/0!</v>
      </c>
      <c r="WCR304" t="e">
        <f t="shared" si="502"/>
        <v>#DIV/0!</v>
      </c>
      <c r="WCS304" t="e">
        <f t="shared" si="502"/>
        <v>#DIV/0!</v>
      </c>
      <c r="WCT304" t="e">
        <f t="shared" si="502"/>
        <v>#DIV/0!</v>
      </c>
      <c r="WCU304" t="e">
        <f t="shared" si="502"/>
        <v>#DIV/0!</v>
      </c>
      <c r="WCV304" t="e">
        <f t="shared" si="502"/>
        <v>#DIV/0!</v>
      </c>
      <c r="WCW304" t="e">
        <f t="shared" si="502"/>
        <v>#DIV/0!</v>
      </c>
      <c r="WCX304" t="e">
        <f t="shared" si="502"/>
        <v>#DIV/0!</v>
      </c>
      <c r="WCY304" t="e">
        <f t="shared" si="502"/>
        <v>#DIV/0!</v>
      </c>
      <c r="WCZ304" t="e">
        <f t="shared" si="502"/>
        <v>#DIV/0!</v>
      </c>
      <c r="WDA304" t="e">
        <f t="shared" si="502"/>
        <v>#DIV/0!</v>
      </c>
      <c r="WDB304" t="e">
        <f t="shared" si="502"/>
        <v>#DIV/0!</v>
      </c>
      <c r="WDC304" t="e">
        <f t="shared" si="502"/>
        <v>#DIV/0!</v>
      </c>
      <c r="WDD304" t="e">
        <f t="shared" si="502"/>
        <v>#DIV/0!</v>
      </c>
      <c r="WDE304" t="e">
        <f t="shared" si="502"/>
        <v>#DIV/0!</v>
      </c>
      <c r="WDF304" t="e">
        <f t="shared" si="502"/>
        <v>#DIV/0!</v>
      </c>
      <c r="WDG304" t="e">
        <f t="shared" si="502"/>
        <v>#DIV/0!</v>
      </c>
      <c r="WDH304" t="e">
        <f t="shared" si="502"/>
        <v>#DIV/0!</v>
      </c>
      <c r="WDI304" t="e">
        <f t="shared" si="502"/>
        <v>#DIV/0!</v>
      </c>
      <c r="WDJ304" t="e">
        <f t="shared" si="502"/>
        <v>#DIV/0!</v>
      </c>
      <c r="WDK304" t="e">
        <f t="shared" si="502"/>
        <v>#DIV/0!</v>
      </c>
      <c r="WDL304" t="e">
        <f t="shared" si="502"/>
        <v>#DIV/0!</v>
      </c>
      <c r="WDM304" t="e">
        <f t="shared" si="502"/>
        <v>#DIV/0!</v>
      </c>
      <c r="WDN304" t="e">
        <f t="shared" si="502"/>
        <v>#DIV/0!</v>
      </c>
      <c r="WDO304" t="e">
        <f t="shared" si="502"/>
        <v>#DIV/0!</v>
      </c>
      <c r="WDP304" t="e">
        <f t="shared" si="502"/>
        <v>#DIV/0!</v>
      </c>
      <c r="WDQ304" t="e">
        <f t="shared" si="502"/>
        <v>#DIV/0!</v>
      </c>
      <c r="WDR304" t="e">
        <f t="shared" si="502"/>
        <v>#DIV/0!</v>
      </c>
      <c r="WDS304" t="e">
        <f t="shared" si="502"/>
        <v>#DIV/0!</v>
      </c>
      <c r="WDT304" t="e">
        <f t="shared" si="502"/>
        <v>#DIV/0!</v>
      </c>
      <c r="WDU304" t="e">
        <f t="shared" si="502"/>
        <v>#DIV/0!</v>
      </c>
      <c r="WDV304" t="e">
        <f t="shared" si="502"/>
        <v>#DIV/0!</v>
      </c>
      <c r="WDW304" t="e">
        <f t="shared" si="502"/>
        <v>#DIV/0!</v>
      </c>
      <c r="WDX304" t="e">
        <f t="shared" si="502"/>
        <v>#DIV/0!</v>
      </c>
      <c r="WDY304" t="e">
        <f t="shared" si="502"/>
        <v>#DIV/0!</v>
      </c>
      <c r="WDZ304" t="e">
        <f t="shared" si="502"/>
        <v>#DIV/0!</v>
      </c>
      <c r="WEA304" t="e">
        <f t="shared" si="502"/>
        <v>#DIV/0!</v>
      </c>
      <c r="WEB304" t="e">
        <f t="shared" si="502"/>
        <v>#DIV/0!</v>
      </c>
      <c r="WEC304" t="e">
        <f t="shared" si="502"/>
        <v>#DIV/0!</v>
      </c>
      <c r="WED304" t="e">
        <f t="shared" si="502"/>
        <v>#DIV/0!</v>
      </c>
      <c r="WEE304" t="e">
        <f t="shared" ref="WEE304:WGP304" si="503">STDEV(WEE1:WEE74)</f>
        <v>#DIV/0!</v>
      </c>
      <c r="WEF304" t="e">
        <f t="shared" si="503"/>
        <v>#DIV/0!</v>
      </c>
      <c r="WEG304" t="e">
        <f t="shared" si="503"/>
        <v>#DIV/0!</v>
      </c>
      <c r="WEH304" t="e">
        <f t="shared" si="503"/>
        <v>#DIV/0!</v>
      </c>
      <c r="WEI304" t="e">
        <f t="shared" si="503"/>
        <v>#DIV/0!</v>
      </c>
      <c r="WEJ304" t="e">
        <f t="shared" si="503"/>
        <v>#DIV/0!</v>
      </c>
      <c r="WEK304" t="e">
        <f t="shared" si="503"/>
        <v>#DIV/0!</v>
      </c>
      <c r="WEL304" t="e">
        <f t="shared" si="503"/>
        <v>#DIV/0!</v>
      </c>
      <c r="WEM304" t="e">
        <f t="shared" si="503"/>
        <v>#DIV/0!</v>
      </c>
      <c r="WEN304" t="e">
        <f t="shared" si="503"/>
        <v>#DIV/0!</v>
      </c>
      <c r="WEO304" t="e">
        <f t="shared" si="503"/>
        <v>#DIV/0!</v>
      </c>
      <c r="WEP304" t="e">
        <f t="shared" si="503"/>
        <v>#DIV/0!</v>
      </c>
      <c r="WEQ304" t="e">
        <f t="shared" si="503"/>
        <v>#DIV/0!</v>
      </c>
      <c r="WER304" t="e">
        <f t="shared" si="503"/>
        <v>#DIV/0!</v>
      </c>
      <c r="WES304" t="e">
        <f t="shared" si="503"/>
        <v>#DIV/0!</v>
      </c>
      <c r="WET304" t="e">
        <f t="shared" si="503"/>
        <v>#DIV/0!</v>
      </c>
      <c r="WEU304" t="e">
        <f t="shared" si="503"/>
        <v>#DIV/0!</v>
      </c>
      <c r="WEV304" t="e">
        <f t="shared" si="503"/>
        <v>#DIV/0!</v>
      </c>
      <c r="WEW304" t="e">
        <f t="shared" si="503"/>
        <v>#DIV/0!</v>
      </c>
      <c r="WEX304" t="e">
        <f t="shared" si="503"/>
        <v>#DIV/0!</v>
      </c>
      <c r="WEY304" t="e">
        <f t="shared" si="503"/>
        <v>#DIV/0!</v>
      </c>
      <c r="WEZ304" t="e">
        <f t="shared" si="503"/>
        <v>#DIV/0!</v>
      </c>
      <c r="WFA304" t="e">
        <f t="shared" si="503"/>
        <v>#DIV/0!</v>
      </c>
      <c r="WFB304" t="e">
        <f t="shared" si="503"/>
        <v>#DIV/0!</v>
      </c>
      <c r="WFC304" t="e">
        <f t="shared" si="503"/>
        <v>#DIV/0!</v>
      </c>
      <c r="WFD304" t="e">
        <f t="shared" si="503"/>
        <v>#DIV/0!</v>
      </c>
      <c r="WFE304" t="e">
        <f t="shared" si="503"/>
        <v>#DIV/0!</v>
      </c>
      <c r="WFF304" t="e">
        <f t="shared" si="503"/>
        <v>#DIV/0!</v>
      </c>
      <c r="WFG304" t="e">
        <f t="shared" si="503"/>
        <v>#DIV/0!</v>
      </c>
      <c r="WFH304" t="e">
        <f t="shared" si="503"/>
        <v>#DIV/0!</v>
      </c>
      <c r="WFI304" t="e">
        <f t="shared" si="503"/>
        <v>#DIV/0!</v>
      </c>
      <c r="WFJ304" t="e">
        <f t="shared" si="503"/>
        <v>#DIV/0!</v>
      </c>
      <c r="WFK304" t="e">
        <f t="shared" si="503"/>
        <v>#DIV/0!</v>
      </c>
      <c r="WFL304" t="e">
        <f t="shared" si="503"/>
        <v>#DIV/0!</v>
      </c>
      <c r="WFM304" t="e">
        <f t="shared" si="503"/>
        <v>#DIV/0!</v>
      </c>
      <c r="WFN304" t="e">
        <f t="shared" si="503"/>
        <v>#DIV/0!</v>
      </c>
      <c r="WFO304" t="e">
        <f t="shared" si="503"/>
        <v>#DIV/0!</v>
      </c>
      <c r="WFP304" t="e">
        <f t="shared" si="503"/>
        <v>#DIV/0!</v>
      </c>
      <c r="WFQ304" t="e">
        <f t="shared" si="503"/>
        <v>#DIV/0!</v>
      </c>
      <c r="WFR304" t="e">
        <f t="shared" si="503"/>
        <v>#DIV/0!</v>
      </c>
      <c r="WFS304" t="e">
        <f t="shared" si="503"/>
        <v>#DIV/0!</v>
      </c>
      <c r="WFT304" t="e">
        <f t="shared" si="503"/>
        <v>#DIV/0!</v>
      </c>
      <c r="WFU304" t="e">
        <f t="shared" si="503"/>
        <v>#DIV/0!</v>
      </c>
      <c r="WFV304" t="e">
        <f t="shared" si="503"/>
        <v>#DIV/0!</v>
      </c>
      <c r="WFW304" t="e">
        <f t="shared" si="503"/>
        <v>#DIV/0!</v>
      </c>
      <c r="WFX304" t="e">
        <f t="shared" si="503"/>
        <v>#DIV/0!</v>
      </c>
      <c r="WFY304" t="e">
        <f t="shared" si="503"/>
        <v>#DIV/0!</v>
      </c>
      <c r="WFZ304" t="e">
        <f t="shared" si="503"/>
        <v>#DIV/0!</v>
      </c>
      <c r="WGA304" t="e">
        <f t="shared" si="503"/>
        <v>#DIV/0!</v>
      </c>
      <c r="WGB304" t="e">
        <f t="shared" si="503"/>
        <v>#DIV/0!</v>
      </c>
      <c r="WGC304" t="e">
        <f t="shared" si="503"/>
        <v>#DIV/0!</v>
      </c>
      <c r="WGD304" t="e">
        <f t="shared" si="503"/>
        <v>#DIV/0!</v>
      </c>
      <c r="WGE304" t="e">
        <f t="shared" si="503"/>
        <v>#DIV/0!</v>
      </c>
      <c r="WGF304" t="e">
        <f t="shared" si="503"/>
        <v>#DIV/0!</v>
      </c>
      <c r="WGG304" t="e">
        <f t="shared" si="503"/>
        <v>#DIV/0!</v>
      </c>
      <c r="WGH304" t="e">
        <f t="shared" si="503"/>
        <v>#DIV/0!</v>
      </c>
      <c r="WGI304" t="e">
        <f t="shared" si="503"/>
        <v>#DIV/0!</v>
      </c>
      <c r="WGJ304" t="e">
        <f t="shared" si="503"/>
        <v>#DIV/0!</v>
      </c>
      <c r="WGK304" t="e">
        <f t="shared" si="503"/>
        <v>#DIV/0!</v>
      </c>
      <c r="WGL304" t="e">
        <f t="shared" si="503"/>
        <v>#DIV/0!</v>
      </c>
      <c r="WGM304" t="e">
        <f t="shared" si="503"/>
        <v>#DIV/0!</v>
      </c>
      <c r="WGN304" t="e">
        <f t="shared" si="503"/>
        <v>#DIV/0!</v>
      </c>
      <c r="WGO304" t="e">
        <f t="shared" si="503"/>
        <v>#DIV/0!</v>
      </c>
      <c r="WGP304" t="e">
        <f t="shared" si="503"/>
        <v>#DIV/0!</v>
      </c>
      <c r="WGQ304" t="e">
        <f t="shared" ref="WGQ304:WJB304" si="504">STDEV(WGQ1:WGQ74)</f>
        <v>#DIV/0!</v>
      </c>
      <c r="WGR304" t="e">
        <f t="shared" si="504"/>
        <v>#DIV/0!</v>
      </c>
      <c r="WGS304" t="e">
        <f t="shared" si="504"/>
        <v>#DIV/0!</v>
      </c>
      <c r="WGT304" t="e">
        <f t="shared" si="504"/>
        <v>#DIV/0!</v>
      </c>
      <c r="WGU304" t="e">
        <f t="shared" si="504"/>
        <v>#DIV/0!</v>
      </c>
      <c r="WGV304" t="e">
        <f t="shared" si="504"/>
        <v>#DIV/0!</v>
      </c>
      <c r="WGW304" t="e">
        <f t="shared" si="504"/>
        <v>#DIV/0!</v>
      </c>
      <c r="WGX304" t="e">
        <f t="shared" si="504"/>
        <v>#DIV/0!</v>
      </c>
      <c r="WGY304" t="e">
        <f t="shared" si="504"/>
        <v>#DIV/0!</v>
      </c>
      <c r="WGZ304" t="e">
        <f t="shared" si="504"/>
        <v>#DIV/0!</v>
      </c>
      <c r="WHA304" t="e">
        <f t="shared" si="504"/>
        <v>#DIV/0!</v>
      </c>
      <c r="WHB304" t="e">
        <f t="shared" si="504"/>
        <v>#DIV/0!</v>
      </c>
      <c r="WHC304" t="e">
        <f t="shared" si="504"/>
        <v>#DIV/0!</v>
      </c>
      <c r="WHD304" t="e">
        <f t="shared" si="504"/>
        <v>#DIV/0!</v>
      </c>
      <c r="WHE304" t="e">
        <f t="shared" si="504"/>
        <v>#DIV/0!</v>
      </c>
      <c r="WHF304" t="e">
        <f t="shared" si="504"/>
        <v>#DIV/0!</v>
      </c>
      <c r="WHG304" t="e">
        <f t="shared" si="504"/>
        <v>#DIV/0!</v>
      </c>
      <c r="WHH304" t="e">
        <f t="shared" si="504"/>
        <v>#DIV/0!</v>
      </c>
      <c r="WHI304" t="e">
        <f t="shared" si="504"/>
        <v>#DIV/0!</v>
      </c>
      <c r="WHJ304" t="e">
        <f t="shared" si="504"/>
        <v>#DIV/0!</v>
      </c>
      <c r="WHK304" t="e">
        <f t="shared" si="504"/>
        <v>#DIV/0!</v>
      </c>
      <c r="WHL304" t="e">
        <f t="shared" si="504"/>
        <v>#DIV/0!</v>
      </c>
      <c r="WHM304" t="e">
        <f t="shared" si="504"/>
        <v>#DIV/0!</v>
      </c>
      <c r="WHN304" t="e">
        <f t="shared" si="504"/>
        <v>#DIV/0!</v>
      </c>
      <c r="WHO304" t="e">
        <f t="shared" si="504"/>
        <v>#DIV/0!</v>
      </c>
      <c r="WHP304" t="e">
        <f t="shared" si="504"/>
        <v>#DIV/0!</v>
      </c>
      <c r="WHQ304" t="e">
        <f t="shared" si="504"/>
        <v>#DIV/0!</v>
      </c>
      <c r="WHR304" t="e">
        <f t="shared" si="504"/>
        <v>#DIV/0!</v>
      </c>
      <c r="WHS304" t="e">
        <f t="shared" si="504"/>
        <v>#DIV/0!</v>
      </c>
      <c r="WHT304" t="e">
        <f t="shared" si="504"/>
        <v>#DIV/0!</v>
      </c>
      <c r="WHU304" t="e">
        <f t="shared" si="504"/>
        <v>#DIV/0!</v>
      </c>
      <c r="WHV304" t="e">
        <f t="shared" si="504"/>
        <v>#DIV/0!</v>
      </c>
      <c r="WHW304" t="e">
        <f t="shared" si="504"/>
        <v>#DIV/0!</v>
      </c>
      <c r="WHX304" t="e">
        <f t="shared" si="504"/>
        <v>#DIV/0!</v>
      </c>
      <c r="WHY304" t="e">
        <f t="shared" si="504"/>
        <v>#DIV/0!</v>
      </c>
      <c r="WHZ304" t="e">
        <f t="shared" si="504"/>
        <v>#DIV/0!</v>
      </c>
      <c r="WIA304" t="e">
        <f t="shared" si="504"/>
        <v>#DIV/0!</v>
      </c>
      <c r="WIB304" t="e">
        <f t="shared" si="504"/>
        <v>#DIV/0!</v>
      </c>
      <c r="WIC304" t="e">
        <f t="shared" si="504"/>
        <v>#DIV/0!</v>
      </c>
      <c r="WID304" t="e">
        <f t="shared" si="504"/>
        <v>#DIV/0!</v>
      </c>
      <c r="WIE304" t="e">
        <f t="shared" si="504"/>
        <v>#DIV/0!</v>
      </c>
      <c r="WIF304" t="e">
        <f t="shared" si="504"/>
        <v>#DIV/0!</v>
      </c>
      <c r="WIG304" t="e">
        <f t="shared" si="504"/>
        <v>#DIV/0!</v>
      </c>
      <c r="WIH304" t="e">
        <f t="shared" si="504"/>
        <v>#DIV/0!</v>
      </c>
      <c r="WII304" t="e">
        <f t="shared" si="504"/>
        <v>#DIV/0!</v>
      </c>
      <c r="WIJ304" t="e">
        <f t="shared" si="504"/>
        <v>#DIV/0!</v>
      </c>
      <c r="WIK304" t="e">
        <f t="shared" si="504"/>
        <v>#DIV/0!</v>
      </c>
      <c r="WIL304" t="e">
        <f t="shared" si="504"/>
        <v>#DIV/0!</v>
      </c>
      <c r="WIM304" t="e">
        <f t="shared" si="504"/>
        <v>#DIV/0!</v>
      </c>
      <c r="WIN304" t="e">
        <f t="shared" si="504"/>
        <v>#DIV/0!</v>
      </c>
      <c r="WIO304" t="e">
        <f t="shared" si="504"/>
        <v>#DIV/0!</v>
      </c>
      <c r="WIP304" t="e">
        <f t="shared" si="504"/>
        <v>#DIV/0!</v>
      </c>
      <c r="WIQ304" t="e">
        <f t="shared" si="504"/>
        <v>#DIV/0!</v>
      </c>
      <c r="WIR304" t="e">
        <f t="shared" si="504"/>
        <v>#DIV/0!</v>
      </c>
      <c r="WIS304" t="e">
        <f t="shared" si="504"/>
        <v>#DIV/0!</v>
      </c>
      <c r="WIT304" t="e">
        <f t="shared" si="504"/>
        <v>#DIV/0!</v>
      </c>
      <c r="WIU304" t="e">
        <f t="shared" si="504"/>
        <v>#DIV/0!</v>
      </c>
      <c r="WIV304" t="e">
        <f t="shared" si="504"/>
        <v>#DIV/0!</v>
      </c>
      <c r="WIW304" t="e">
        <f t="shared" si="504"/>
        <v>#DIV/0!</v>
      </c>
      <c r="WIX304" t="e">
        <f t="shared" si="504"/>
        <v>#DIV/0!</v>
      </c>
      <c r="WIY304" t="e">
        <f t="shared" si="504"/>
        <v>#DIV/0!</v>
      </c>
      <c r="WIZ304" t="e">
        <f t="shared" si="504"/>
        <v>#DIV/0!</v>
      </c>
      <c r="WJA304" t="e">
        <f t="shared" si="504"/>
        <v>#DIV/0!</v>
      </c>
      <c r="WJB304" t="e">
        <f t="shared" si="504"/>
        <v>#DIV/0!</v>
      </c>
      <c r="WJC304" t="e">
        <f t="shared" ref="WJC304:WLN304" si="505">STDEV(WJC1:WJC74)</f>
        <v>#DIV/0!</v>
      </c>
      <c r="WJD304" t="e">
        <f t="shared" si="505"/>
        <v>#DIV/0!</v>
      </c>
      <c r="WJE304" t="e">
        <f t="shared" si="505"/>
        <v>#DIV/0!</v>
      </c>
      <c r="WJF304" t="e">
        <f t="shared" si="505"/>
        <v>#DIV/0!</v>
      </c>
      <c r="WJG304" t="e">
        <f t="shared" si="505"/>
        <v>#DIV/0!</v>
      </c>
      <c r="WJH304" t="e">
        <f t="shared" si="505"/>
        <v>#DIV/0!</v>
      </c>
      <c r="WJI304" t="e">
        <f t="shared" si="505"/>
        <v>#DIV/0!</v>
      </c>
      <c r="WJJ304" t="e">
        <f t="shared" si="505"/>
        <v>#DIV/0!</v>
      </c>
      <c r="WJK304" t="e">
        <f t="shared" si="505"/>
        <v>#DIV/0!</v>
      </c>
      <c r="WJL304" t="e">
        <f t="shared" si="505"/>
        <v>#DIV/0!</v>
      </c>
      <c r="WJM304" t="e">
        <f t="shared" si="505"/>
        <v>#DIV/0!</v>
      </c>
      <c r="WJN304" t="e">
        <f t="shared" si="505"/>
        <v>#DIV/0!</v>
      </c>
      <c r="WJO304" t="e">
        <f t="shared" si="505"/>
        <v>#DIV/0!</v>
      </c>
      <c r="WJP304" t="e">
        <f t="shared" si="505"/>
        <v>#DIV/0!</v>
      </c>
      <c r="WJQ304" t="e">
        <f t="shared" si="505"/>
        <v>#DIV/0!</v>
      </c>
      <c r="WJR304" t="e">
        <f t="shared" si="505"/>
        <v>#DIV/0!</v>
      </c>
      <c r="WJS304" t="e">
        <f t="shared" si="505"/>
        <v>#DIV/0!</v>
      </c>
      <c r="WJT304" t="e">
        <f t="shared" si="505"/>
        <v>#DIV/0!</v>
      </c>
      <c r="WJU304" t="e">
        <f t="shared" si="505"/>
        <v>#DIV/0!</v>
      </c>
      <c r="WJV304" t="e">
        <f t="shared" si="505"/>
        <v>#DIV/0!</v>
      </c>
      <c r="WJW304" t="e">
        <f t="shared" si="505"/>
        <v>#DIV/0!</v>
      </c>
      <c r="WJX304" t="e">
        <f t="shared" si="505"/>
        <v>#DIV/0!</v>
      </c>
      <c r="WJY304" t="e">
        <f t="shared" si="505"/>
        <v>#DIV/0!</v>
      </c>
      <c r="WJZ304" t="e">
        <f t="shared" si="505"/>
        <v>#DIV/0!</v>
      </c>
      <c r="WKA304" t="e">
        <f t="shared" si="505"/>
        <v>#DIV/0!</v>
      </c>
      <c r="WKB304" t="e">
        <f t="shared" si="505"/>
        <v>#DIV/0!</v>
      </c>
      <c r="WKC304" t="e">
        <f t="shared" si="505"/>
        <v>#DIV/0!</v>
      </c>
      <c r="WKD304" t="e">
        <f t="shared" si="505"/>
        <v>#DIV/0!</v>
      </c>
      <c r="WKE304" t="e">
        <f t="shared" si="505"/>
        <v>#DIV/0!</v>
      </c>
      <c r="WKF304" t="e">
        <f t="shared" si="505"/>
        <v>#DIV/0!</v>
      </c>
      <c r="WKG304" t="e">
        <f t="shared" si="505"/>
        <v>#DIV/0!</v>
      </c>
      <c r="WKH304" t="e">
        <f t="shared" si="505"/>
        <v>#DIV/0!</v>
      </c>
      <c r="WKI304" t="e">
        <f t="shared" si="505"/>
        <v>#DIV/0!</v>
      </c>
      <c r="WKJ304" t="e">
        <f t="shared" si="505"/>
        <v>#DIV/0!</v>
      </c>
      <c r="WKK304" t="e">
        <f t="shared" si="505"/>
        <v>#DIV/0!</v>
      </c>
      <c r="WKL304" t="e">
        <f t="shared" si="505"/>
        <v>#DIV/0!</v>
      </c>
      <c r="WKM304" t="e">
        <f t="shared" si="505"/>
        <v>#DIV/0!</v>
      </c>
      <c r="WKN304" t="e">
        <f t="shared" si="505"/>
        <v>#DIV/0!</v>
      </c>
      <c r="WKO304" t="e">
        <f t="shared" si="505"/>
        <v>#DIV/0!</v>
      </c>
      <c r="WKP304" t="e">
        <f t="shared" si="505"/>
        <v>#DIV/0!</v>
      </c>
      <c r="WKQ304" t="e">
        <f t="shared" si="505"/>
        <v>#DIV/0!</v>
      </c>
      <c r="WKR304" t="e">
        <f t="shared" si="505"/>
        <v>#DIV/0!</v>
      </c>
      <c r="WKS304" t="e">
        <f t="shared" si="505"/>
        <v>#DIV/0!</v>
      </c>
      <c r="WKT304" t="e">
        <f t="shared" si="505"/>
        <v>#DIV/0!</v>
      </c>
      <c r="WKU304" t="e">
        <f t="shared" si="505"/>
        <v>#DIV/0!</v>
      </c>
      <c r="WKV304" t="e">
        <f t="shared" si="505"/>
        <v>#DIV/0!</v>
      </c>
      <c r="WKW304" t="e">
        <f t="shared" si="505"/>
        <v>#DIV/0!</v>
      </c>
      <c r="WKX304" t="e">
        <f t="shared" si="505"/>
        <v>#DIV/0!</v>
      </c>
      <c r="WKY304" t="e">
        <f t="shared" si="505"/>
        <v>#DIV/0!</v>
      </c>
      <c r="WKZ304" t="e">
        <f t="shared" si="505"/>
        <v>#DIV/0!</v>
      </c>
      <c r="WLA304" t="e">
        <f t="shared" si="505"/>
        <v>#DIV/0!</v>
      </c>
      <c r="WLB304" t="e">
        <f t="shared" si="505"/>
        <v>#DIV/0!</v>
      </c>
      <c r="WLC304" t="e">
        <f t="shared" si="505"/>
        <v>#DIV/0!</v>
      </c>
      <c r="WLD304" t="e">
        <f t="shared" si="505"/>
        <v>#DIV/0!</v>
      </c>
      <c r="WLE304" t="e">
        <f t="shared" si="505"/>
        <v>#DIV/0!</v>
      </c>
      <c r="WLF304" t="e">
        <f t="shared" si="505"/>
        <v>#DIV/0!</v>
      </c>
      <c r="WLG304" t="e">
        <f t="shared" si="505"/>
        <v>#DIV/0!</v>
      </c>
      <c r="WLH304" t="e">
        <f t="shared" si="505"/>
        <v>#DIV/0!</v>
      </c>
      <c r="WLI304" t="e">
        <f t="shared" si="505"/>
        <v>#DIV/0!</v>
      </c>
      <c r="WLJ304" t="e">
        <f t="shared" si="505"/>
        <v>#DIV/0!</v>
      </c>
      <c r="WLK304" t="e">
        <f t="shared" si="505"/>
        <v>#DIV/0!</v>
      </c>
      <c r="WLL304" t="e">
        <f t="shared" si="505"/>
        <v>#DIV/0!</v>
      </c>
      <c r="WLM304" t="e">
        <f t="shared" si="505"/>
        <v>#DIV/0!</v>
      </c>
      <c r="WLN304" t="e">
        <f t="shared" si="505"/>
        <v>#DIV/0!</v>
      </c>
      <c r="WLO304" t="e">
        <f t="shared" ref="WLO304:WNZ304" si="506">STDEV(WLO1:WLO74)</f>
        <v>#DIV/0!</v>
      </c>
      <c r="WLP304" t="e">
        <f t="shared" si="506"/>
        <v>#DIV/0!</v>
      </c>
      <c r="WLQ304" t="e">
        <f t="shared" si="506"/>
        <v>#DIV/0!</v>
      </c>
      <c r="WLR304" t="e">
        <f t="shared" si="506"/>
        <v>#DIV/0!</v>
      </c>
      <c r="WLS304" t="e">
        <f t="shared" si="506"/>
        <v>#DIV/0!</v>
      </c>
      <c r="WLT304" t="e">
        <f t="shared" si="506"/>
        <v>#DIV/0!</v>
      </c>
      <c r="WLU304" t="e">
        <f t="shared" si="506"/>
        <v>#DIV/0!</v>
      </c>
      <c r="WLV304" t="e">
        <f t="shared" si="506"/>
        <v>#DIV/0!</v>
      </c>
      <c r="WLW304" t="e">
        <f t="shared" si="506"/>
        <v>#DIV/0!</v>
      </c>
      <c r="WLX304" t="e">
        <f t="shared" si="506"/>
        <v>#DIV/0!</v>
      </c>
      <c r="WLY304" t="e">
        <f t="shared" si="506"/>
        <v>#DIV/0!</v>
      </c>
      <c r="WLZ304" t="e">
        <f t="shared" si="506"/>
        <v>#DIV/0!</v>
      </c>
      <c r="WMA304" t="e">
        <f t="shared" si="506"/>
        <v>#DIV/0!</v>
      </c>
      <c r="WMB304" t="e">
        <f t="shared" si="506"/>
        <v>#DIV/0!</v>
      </c>
      <c r="WMC304" t="e">
        <f t="shared" si="506"/>
        <v>#DIV/0!</v>
      </c>
      <c r="WMD304" t="e">
        <f t="shared" si="506"/>
        <v>#DIV/0!</v>
      </c>
      <c r="WME304" t="e">
        <f t="shared" si="506"/>
        <v>#DIV/0!</v>
      </c>
      <c r="WMF304" t="e">
        <f t="shared" si="506"/>
        <v>#DIV/0!</v>
      </c>
      <c r="WMG304" t="e">
        <f t="shared" si="506"/>
        <v>#DIV/0!</v>
      </c>
      <c r="WMH304" t="e">
        <f t="shared" si="506"/>
        <v>#DIV/0!</v>
      </c>
      <c r="WMI304" t="e">
        <f t="shared" si="506"/>
        <v>#DIV/0!</v>
      </c>
      <c r="WMJ304" t="e">
        <f t="shared" si="506"/>
        <v>#DIV/0!</v>
      </c>
      <c r="WMK304" t="e">
        <f t="shared" si="506"/>
        <v>#DIV/0!</v>
      </c>
      <c r="WML304" t="e">
        <f t="shared" si="506"/>
        <v>#DIV/0!</v>
      </c>
      <c r="WMM304" t="e">
        <f t="shared" si="506"/>
        <v>#DIV/0!</v>
      </c>
      <c r="WMN304" t="e">
        <f t="shared" si="506"/>
        <v>#DIV/0!</v>
      </c>
      <c r="WMO304" t="e">
        <f t="shared" si="506"/>
        <v>#DIV/0!</v>
      </c>
      <c r="WMP304" t="e">
        <f t="shared" si="506"/>
        <v>#DIV/0!</v>
      </c>
      <c r="WMQ304" t="e">
        <f t="shared" si="506"/>
        <v>#DIV/0!</v>
      </c>
      <c r="WMR304" t="e">
        <f t="shared" si="506"/>
        <v>#DIV/0!</v>
      </c>
      <c r="WMS304" t="e">
        <f t="shared" si="506"/>
        <v>#DIV/0!</v>
      </c>
      <c r="WMT304" t="e">
        <f t="shared" si="506"/>
        <v>#DIV/0!</v>
      </c>
      <c r="WMU304" t="e">
        <f t="shared" si="506"/>
        <v>#DIV/0!</v>
      </c>
      <c r="WMV304" t="e">
        <f t="shared" si="506"/>
        <v>#DIV/0!</v>
      </c>
      <c r="WMW304" t="e">
        <f t="shared" si="506"/>
        <v>#DIV/0!</v>
      </c>
      <c r="WMX304" t="e">
        <f t="shared" si="506"/>
        <v>#DIV/0!</v>
      </c>
      <c r="WMY304" t="e">
        <f t="shared" si="506"/>
        <v>#DIV/0!</v>
      </c>
      <c r="WMZ304" t="e">
        <f t="shared" si="506"/>
        <v>#DIV/0!</v>
      </c>
      <c r="WNA304" t="e">
        <f t="shared" si="506"/>
        <v>#DIV/0!</v>
      </c>
      <c r="WNB304" t="e">
        <f t="shared" si="506"/>
        <v>#DIV/0!</v>
      </c>
      <c r="WNC304" t="e">
        <f t="shared" si="506"/>
        <v>#DIV/0!</v>
      </c>
      <c r="WND304" t="e">
        <f t="shared" si="506"/>
        <v>#DIV/0!</v>
      </c>
      <c r="WNE304" t="e">
        <f t="shared" si="506"/>
        <v>#DIV/0!</v>
      </c>
      <c r="WNF304" t="e">
        <f t="shared" si="506"/>
        <v>#DIV/0!</v>
      </c>
      <c r="WNG304" t="e">
        <f t="shared" si="506"/>
        <v>#DIV/0!</v>
      </c>
      <c r="WNH304" t="e">
        <f t="shared" si="506"/>
        <v>#DIV/0!</v>
      </c>
      <c r="WNI304" t="e">
        <f t="shared" si="506"/>
        <v>#DIV/0!</v>
      </c>
      <c r="WNJ304" t="e">
        <f t="shared" si="506"/>
        <v>#DIV/0!</v>
      </c>
      <c r="WNK304" t="e">
        <f t="shared" si="506"/>
        <v>#DIV/0!</v>
      </c>
      <c r="WNL304" t="e">
        <f t="shared" si="506"/>
        <v>#DIV/0!</v>
      </c>
      <c r="WNM304" t="e">
        <f t="shared" si="506"/>
        <v>#DIV/0!</v>
      </c>
      <c r="WNN304" t="e">
        <f t="shared" si="506"/>
        <v>#DIV/0!</v>
      </c>
      <c r="WNO304" t="e">
        <f t="shared" si="506"/>
        <v>#DIV/0!</v>
      </c>
      <c r="WNP304" t="e">
        <f t="shared" si="506"/>
        <v>#DIV/0!</v>
      </c>
      <c r="WNQ304" t="e">
        <f t="shared" si="506"/>
        <v>#DIV/0!</v>
      </c>
      <c r="WNR304" t="e">
        <f t="shared" si="506"/>
        <v>#DIV/0!</v>
      </c>
      <c r="WNS304" t="e">
        <f t="shared" si="506"/>
        <v>#DIV/0!</v>
      </c>
      <c r="WNT304" t="e">
        <f t="shared" si="506"/>
        <v>#DIV/0!</v>
      </c>
      <c r="WNU304" t="e">
        <f t="shared" si="506"/>
        <v>#DIV/0!</v>
      </c>
      <c r="WNV304" t="e">
        <f t="shared" si="506"/>
        <v>#DIV/0!</v>
      </c>
      <c r="WNW304" t="e">
        <f t="shared" si="506"/>
        <v>#DIV/0!</v>
      </c>
      <c r="WNX304" t="e">
        <f t="shared" si="506"/>
        <v>#DIV/0!</v>
      </c>
      <c r="WNY304" t="e">
        <f t="shared" si="506"/>
        <v>#DIV/0!</v>
      </c>
      <c r="WNZ304" t="e">
        <f t="shared" si="506"/>
        <v>#DIV/0!</v>
      </c>
      <c r="WOA304" t="e">
        <f t="shared" ref="WOA304:WQL304" si="507">STDEV(WOA1:WOA74)</f>
        <v>#DIV/0!</v>
      </c>
      <c r="WOB304" t="e">
        <f t="shared" si="507"/>
        <v>#DIV/0!</v>
      </c>
      <c r="WOC304" t="e">
        <f t="shared" si="507"/>
        <v>#DIV/0!</v>
      </c>
      <c r="WOD304" t="e">
        <f t="shared" si="507"/>
        <v>#DIV/0!</v>
      </c>
      <c r="WOE304" t="e">
        <f t="shared" si="507"/>
        <v>#DIV/0!</v>
      </c>
      <c r="WOF304" t="e">
        <f t="shared" si="507"/>
        <v>#DIV/0!</v>
      </c>
      <c r="WOG304" t="e">
        <f t="shared" si="507"/>
        <v>#DIV/0!</v>
      </c>
      <c r="WOH304" t="e">
        <f t="shared" si="507"/>
        <v>#DIV/0!</v>
      </c>
      <c r="WOI304" t="e">
        <f t="shared" si="507"/>
        <v>#DIV/0!</v>
      </c>
      <c r="WOJ304" t="e">
        <f t="shared" si="507"/>
        <v>#DIV/0!</v>
      </c>
      <c r="WOK304" t="e">
        <f t="shared" si="507"/>
        <v>#DIV/0!</v>
      </c>
      <c r="WOL304" t="e">
        <f t="shared" si="507"/>
        <v>#DIV/0!</v>
      </c>
      <c r="WOM304" t="e">
        <f t="shared" si="507"/>
        <v>#DIV/0!</v>
      </c>
      <c r="WON304" t="e">
        <f t="shared" si="507"/>
        <v>#DIV/0!</v>
      </c>
      <c r="WOO304" t="e">
        <f t="shared" si="507"/>
        <v>#DIV/0!</v>
      </c>
      <c r="WOP304" t="e">
        <f t="shared" si="507"/>
        <v>#DIV/0!</v>
      </c>
      <c r="WOQ304" t="e">
        <f t="shared" si="507"/>
        <v>#DIV/0!</v>
      </c>
      <c r="WOR304" t="e">
        <f t="shared" si="507"/>
        <v>#DIV/0!</v>
      </c>
      <c r="WOS304" t="e">
        <f t="shared" si="507"/>
        <v>#DIV/0!</v>
      </c>
      <c r="WOT304" t="e">
        <f t="shared" si="507"/>
        <v>#DIV/0!</v>
      </c>
      <c r="WOU304" t="e">
        <f t="shared" si="507"/>
        <v>#DIV/0!</v>
      </c>
      <c r="WOV304" t="e">
        <f t="shared" si="507"/>
        <v>#DIV/0!</v>
      </c>
      <c r="WOW304" t="e">
        <f t="shared" si="507"/>
        <v>#DIV/0!</v>
      </c>
      <c r="WOX304" t="e">
        <f t="shared" si="507"/>
        <v>#DIV/0!</v>
      </c>
      <c r="WOY304" t="e">
        <f t="shared" si="507"/>
        <v>#DIV/0!</v>
      </c>
      <c r="WOZ304" t="e">
        <f t="shared" si="507"/>
        <v>#DIV/0!</v>
      </c>
      <c r="WPA304" t="e">
        <f t="shared" si="507"/>
        <v>#DIV/0!</v>
      </c>
      <c r="WPB304" t="e">
        <f t="shared" si="507"/>
        <v>#DIV/0!</v>
      </c>
      <c r="WPC304" t="e">
        <f t="shared" si="507"/>
        <v>#DIV/0!</v>
      </c>
      <c r="WPD304" t="e">
        <f t="shared" si="507"/>
        <v>#DIV/0!</v>
      </c>
      <c r="WPE304" t="e">
        <f t="shared" si="507"/>
        <v>#DIV/0!</v>
      </c>
      <c r="WPF304" t="e">
        <f t="shared" si="507"/>
        <v>#DIV/0!</v>
      </c>
      <c r="WPG304" t="e">
        <f t="shared" si="507"/>
        <v>#DIV/0!</v>
      </c>
      <c r="WPH304" t="e">
        <f t="shared" si="507"/>
        <v>#DIV/0!</v>
      </c>
      <c r="WPI304" t="e">
        <f t="shared" si="507"/>
        <v>#DIV/0!</v>
      </c>
      <c r="WPJ304" t="e">
        <f t="shared" si="507"/>
        <v>#DIV/0!</v>
      </c>
      <c r="WPK304" t="e">
        <f t="shared" si="507"/>
        <v>#DIV/0!</v>
      </c>
      <c r="WPL304" t="e">
        <f t="shared" si="507"/>
        <v>#DIV/0!</v>
      </c>
      <c r="WPM304" t="e">
        <f t="shared" si="507"/>
        <v>#DIV/0!</v>
      </c>
      <c r="WPN304" t="e">
        <f t="shared" si="507"/>
        <v>#DIV/0!</v>
      </c>
      <c r="WPO304" t="e">
        <f t="shared" si="507"/>
        <v>#DIV/0!</v>
      </c>
      <c r="WPP304" t="e">
        <f t="shared" si="507"/>
        <v>#DIV/0!</v>
      </c>
      <c r="WPQ304" t="e">
        <f t="shared" si="507"/>
        <v>#DIV/0!</v>
      </c>
      <c r="WPR304" t="e">
        <f t="shared" si="507"/>
        <v>#DIV/0!</v>
      </c>
      <c r="WPS304" t="e">
        <f t="shared" si="507"/>
        <v>#DIV/0!</v>
      </c>
      <c r="WPT304" t="e">
        <f t="shared" si="507"/>
        <v>#DIV/0!</v>
      </c>
      <c r="WPU304" t="e">
        <f t="shared" si="507"/>
        <v>#DIV/0!</v>
      </c>
      <c r="WPV304" t="e">
        <f t="shared" si="507"/>
        <v>#DIV/0!</v>
      </c>
      <c r="WPW304" t="e">
        <f t="shared" si="507"/>
        <v>#DIV/0!</v>
      </c>
      <c r="WPX304" t="e">
        <f t="shared" si="507"/>
        <v>#DIV/0!</v>
      </c>
      <c r="WPY304" t="e">
        <f t="shared" si="507"/>
        <v>#DIV/0!</v>
      </c>
      <c r="WPZ304" t="e">
        <f t="shared" si="507"/>
        <v>#DIV/0!</v>
      </c>
      <c r="WQA304" t="e">
        <f t="shared" si="507"/>
        <v>#DIV/0!</v>
      </c>
      <c r="WQB304" t="e">
        <f t="shared" si="507"/>
        <v>#DIV/0!</v>
      </c>
      <c r="WQC304" t="e">
        <f t="shared" si="507"/>
        <v>#DIV/0!</v>
      </c>
      <c r="WQD304" t="e">
        <f t="shared" si="507"/>
        <v>#DIV/0!</v>
      </c>
      <c r="WQE304" t="e">
        <f t="shared" si="507"/>
        <v>#DIV/0!</v>
      </c>
      <c r="WQF304" t="e">
        <f t="shared" si="507"/>
        <v>#DIV/0!</v>
      </c>
      <c r="WQG304" t="e">
        <f t="shared" si="507"/>
        <v>#DIV/0!</v>
      </c>
      <c r="WQH304" t="e">
        <f t="shared" si="507"/>
        <v>#DIV/0!</v>
      </c>
      <c r="WQI304" t="e">
        <f t="shared" si="507"/>
        <v>#DIV/0!</v>
      </c>
      <c r="WQJ304" t="e">
        <f t="shared" si="507"/>
        <v>#DIV/0!</v>
      </c>
      <c r="WQK304" t="e">
        <f t="shared" si="507"/>
        <v>#DIV/0!</v>
      </c>
      <c r="WQL304" t="e">
        <f t="shared" si="507"/>
        <v>#DIV/0!</v>
      </c>
      <c r="WQM304" t="e">
        <f t="shared" ref="WQM304:WSX304" si="508">STDEV(WQM1:WQM74)</f>
        <v>#DIV/0!</v>
      </c>
      <c r="WQN304" t="e">
        <f t="shared" si="508"/>
        <v>#DIV/0!</v>
      </c>
      <c r="WQO304" t="e">
        <f t="shared" si="508"/>
        <v>#DIV/0!</v>
      </c>
      <c r="WQP304" t="e">
        <f t="shared" si="508"/>
        <v>#DIV/0!</v>
      </c>
      <c r="WQQ304" t="e">
        <f t="shared" si="508"/>
        <v>#DIV/0!</v>
      </c>
      <c r="WQR304" t="e">
        <f t="shared" si="508"/>
        <v>#DIV/0!</v>
      </c>
      <c r="WQS304" t="e">
        <f t="shared" si="508"/>
        <v>#DIV/0!</v>
      </c>
      <c r="WQT304" t="e">
        <f t="shared" si="508"/>
        <v>#DIV/0!</v>
      </c>
      <c r="WQU304" t="e">
        <f t="shared" si="508"/>
        <v>#DIV/0!</v>
      </c>
      <c r="WQV304" t="e">
        <f t="shared" si="508"/>
        <v>#DIV/0!</v>
      </c>
      <c r="WQW304" t="e">
        <f t="shared" si="508"/>
        <v>#DIV/0!</v>
      </c>
      <c r="WQX304" t="e">
        <f t="shared" si="508"/>
        <v>#DIV/0!</v>
      </c>
      <c r="WQY304" t="e">
        <f t="shared" si="508"/>
        <v>#DIV/0!</v>
      </c>
      <c r="WQZ304" t="e">
        <f t="shared" si="508"/>
        <v>#DIV/0!</v>
      </c>
      <c r="WRA304" t="e">
        <f t="shared" si="508"/>
        <v>#DIV/0!</v>
      </c>
      <c r="WRB304" t="e">
        <f t="shared" si="508"/>
        <v>#DIV/0!</v>
      </c>
      <c r="WRC304" t="e">
        <f t="shared" si="508"/>
        <v>#DIV/0!</v>
      </c>
      <c r="WRD304" t="e">
        <f t="shared" si="508"/>
        <v>#DIV/0!</v>
      </c>
      <c r="WRE304" t="e">
        <f t="shared" si="508"/>
        <v>#DIV/0!</v>
      </c>
      <c r="WRF304" t="e">
        <f t="shared" si="508"/>
        <v>#DIV/0!</v>
      </c>
      <c r="WRG304" t="e">
        <f t="shared" si="508"/>
        <v>#DIV/0!</v>
      </c>
      <c r="WRH304" t="e">
        <f t="shared" si="508"/>
        <v>#DIV/0!</v>
      </c>
      <c r="WRI304" t="e">
        <f t="shared" si="508"/>
        <v>#DIV/0!</v>
      </c>
      <c r="WRJ304" t="e">
        <f t="shared" si="508"/>
        <v>#DIV/0!</v>
      </c>
      <c r="WRK304" t="e">
        <f t="shared" si="508"/>
        <v>#DIV/0!</v>
      </c>
      <c r="WRL304" t="e">
        <f t="shared" si="508"/>
        <v>#DIV/0!</v>
      </c>
      <c r="WRM304" t="e">
        <f t="shared" si="508"/>
        <v>#DIV/0!</v>
      </c>
      <c r="WRN304" t="e">
        <f t="shared" si="508"/>
        <v>#DIV/0!</v>
      </c>
      <c r="WRO304" t="e">
        <f t="shared" si="508"/>
        <v>#DIV/0!</v>
      </c>
      <c r="WRP304" t="e">
        <f t="shared" si="508"/>
        <v>#DIV/0!</v>
      </c>
      <c r="WRQ304" t="e">
        <f t="shared" si="508"/>
        <v>#DIV/0!</v>
      </c>
      <c r="WRR304" t="e">
        <f t="shared" si="508"/>
        <v>#DIV/0!</v>
      </c>
      <c r="WRS304" t="e">
        <f t="shared" si="508"/>
        <v>#DIV/0!</v>
      </c>
      <c r="WRT304" t="e">
        <f t="shared" si="508"/>
        <v>#DIV/0!</v>
      </c>
      <c r="WRU304" t="e">
        <f t="shared" si="508"/>
        <v>#DIV/0!</v>
      </c>
      <c r="WRV304" t="e">
        <f t="shared" si="508"/>
        <v>#DIV/0!</v>
      </c>
      <c r="WRW304" t="e">
        <f t="shared" si="508"/>
        <v>#DIV/0!</v>
      </c>
      <c r="WRX304" t="e">
        <f t="shared" si="508"/>
        <v>#DIV/0!</v>
      </c>
      <c r="WRY304" t="e">
        <f t="shared" si="508"/>
        <v>#DIV/0!</v>
      </c>
      <c r="WRZ304" t="e">
        <f t="shared" si="508"/>
        <v>#DIV/0!</v>
      </c>
      <c r="WSA304" t="e">
        <f t="shared" si="508"/>
        <v>#DIV/0!</v>
      </c>
      <c r="WSB304" t="e">
        <f t="shared" si="508"/>
        <v>#DIV/0!</v>
      </c>
      <c r="WSC304" t="e">
        <f t="shared" si="508"/>
        <v>#DIV/0!</v>
      </c>
      <c r="WSD304" t="e">
        <f t="shared" si="508"/>
        <v>#DIV/0!</v>
      </c>
      <c r="WSE304" t="e">
        <f t="shared" si="508"/>
        <v>#DIV/0!</v>
      </c>
      <c r="WSF304" t="e">
        <f t="shared" si="508"/>
        <v>#DIV/0!</v>
      </c>
      <c r="WSG304" t="e">
        <f t="shared" si="508"/>
        <v>#DIV/0!</v>
      </c>
      <c r="WSH304" t="e">
        <f t="shared" si="508"/>
        <v>#DIV/0!</v>
      </c>
      <c r="WSI304" t="e">
        <f t="shared" si="508"/>
        <v>#DIV/0!</v>
      </c>
      <c r="WSJ304" t="e">
        <f t="shared" si="508"/>
        <v>#DIV/0!</v>
      </c>
      <c r="WSK304" t="e">
        <f t="shared" si="508"/>
        <v>#DIV/0!</v>
      </c>
      <c r="WSL304" t="e">
        <f t="shared" si="508"/>
        <v>#DIV/0!</v>
      </c>
      <c r="WSM304" t="e">
        <f t="shared" si="508"/>
        <v>#DIV/0!</v>
      </c>
      <c r="WSN304" t="e">
        <f t="shared" si="508"/>
        <v>#DIV/0!</v>
      </c>
      <c r="WSO304" t="e">
        <f t="shared" si="508"/>
        <v>#DIV/0!</v>
      </c>
      <c r="WSP304" t="e">
        <f t="shared" si="508"/>
        <v>#DIV/0!</v>
      </c>
      <c r="WSQ304" t="e">
        <f t="shared" si="508"/>
        <v>#DIV/0!</v>
      </c>
      <c r="WSR304" t="e">
        <f t="shared" si="508"/>
        <v>#DIV/0!</v>
      </c>
      <c r="WSS304" t="e">
        <f t="shared" si="508"/>
        <v>#DIV/0!</v>
      </c>
      <c r="WST304" t="e">
        <f t="shared" si="508"/>
        <v>#DIV/0!</v>
      </c>
      <c r="WSU304" t="e">
        <f t="shared" si="508"/>
        <v>#DIV/0!</v>
      </c>
      <c r="WSV304" t="e">
        <f t="shared" si="508"/>
        <v>#DIV/0!</v>
      </c>
      <c r="WSW304" t="e">
        <f t="shared" si="508"/>
        <v>#DIV/0!</v>
      </c>
      <c r="WSX304" t="e">
        <f t="shared" si="508"/>
        <v>#DIV/0!</v>
      </c>
      <c r="WSY304" t="e">
        <f t="shared" ref="WSY304:WVJ304" si="509">STDEV(WSY1:WSY74)</f>
        <v>#DIV/0!</v>
      </c>
      <c r="WSZ304" t="e">
        <f t="shared" si="509"/>
        <v>#DIV/0!</v>
      </c>
      <c r="WTA304" t="e">
        <f t="shared" si="509"/>
        <v>#DIV/0!</v>
      </c>
      <c r="WTB304" t="e">
        <f t="shared" si="509"/>
        <v>#DIV/0!</v>
      </c>
      <c r="WTC304" t="e">
        <f t="shared" si="509"/>
        <v>#DIV/0!</v>
      </c>
      <c r="WTD304" t="e">
        <f t="shared" si="509"/>
        <v>#DIV/0!</v>
      </c>
      <c r="WTE304" t="e">
        <f t="shared" si="509"/>
        <v>#DIV/0!</v>
      </c>
      <c r="WTF304" t="e">
        <f t="shared" si="509"/>
        <v>#DIV/0!</v>
      </c>
      <c r="WTG304" t="e">
        <f t="shared" si="509"/>
        <v>#DIV/0!</v>
      </c>
      <c r="WTH304" t="e">
        <f t="shared" si="509"/>
        <v>#DIV/0!</v>
      </c>
      <c r="WTI304" t="e">
        <f t="shared" si="509"/>
        <v>#DIV/0!</v>
      </c>
      <c r="WTJ304" t="e">
        <f t="shared" si="509"/>
        <v>#DIV/0!</v>
      </c>
      <c r="WTK304" t="e">
        <f t="shared" si="509"/>
        <v>#DIV/0!</v>
      </c>
      <c r="WTL304" t="e">
        <f t="shared" si="509"/>
        <v>#DIV/0!</v>
      </c>
      <c r="WTM304" t="e">
        <f t="shared" si="509"/>
        <v>#DIV/0!</v>
      </c>
      <c r="WTN304" t="e">
        <f t="shared" si="509"/>
        <v>#DIV/0!</v>
      </c>
      <c r="WTO304" t="e">
        <f t="shared" si="509"/>
        <v>#DIV/0!</v>
      </c>
      <c r="WTP304" t="e">
        <f t="shared" si="509"/>
        <v>#DIV/0!</v>
      </c>
      <c r="WTQ304" t="e">
        <f t="shared" si="509"/>
        <v>#DIV/0!</v>
      </c>
      <c r="WTR304" t="e">
        <f t="shared" si="509"/>
        <v>#DIV/0!</v>
      </c>
      <c r="WTS304" t="e">
        <f t="shared" si="509"/>
        <v>#DIV/0!</v>
      </c>
      <c r="WTT304" t="e">
        <f t="shared" si="509"/>
        <v>#DIV/0!</v>
      </c>
      <c r="WTU304" t="e">
        <f t="shared" si="509"/>
        <v>#DIV/0!</v>
      </c>
      <c r="WTV304" t="e">
        <f t="shared" si="509"/>
        <v>#DIV/0!</v>
      </c>
      <c r="WTW304" t="e">
        <f t="shared" si="509"/>
        <v>#DIV/0!</v>
      </c>
      <c r="WTX304" t="e">
        <f t="shared" si="509"/>
        <v>#DIV/0!</v>
      </c>
      <c r="WTY304" t="e">
        <f t="shared" si="509"/>
        <v>#DIV/0!</v>
      </c>
      <c r="WTZ304" t="e">
        <f t="shared" si="509"/>
        <v>#DIV/0!</v>
      </c>
      <c r="WUA304" t="e">
        <f t="shared" si="509"/>
        <v>#DIV/0!</v>
      </c>
      <c r="WUB304" t="e">
        <f t="shared" si="509"/>
        <v>#DIV/0!</v>
      </c>
      <c r="WUC304" t="e">
        <f t="shared" si="509"/>
        <v>#DIV/0!</v>
      </c>
      <c r="WUD304" t="e">
        <f t="shared" si="509"/>
        <v>#DIV/0!</v>
      </c>
      <c r="WUE304" t="e">
        <f t="shared" si="509"/>
        <v>#DIV/0!</v>
      </c>
      <c r="WUF304" t="e">
        <f t="shared" si="509"/>
        <v>#DIV/0!</v>
      </c>
      <c r="WUG304" t="e">
        <f t="shared" si="509"/>
        <v>#DIV/0!</v>
      </c>
      <c r="WUH304" t="e">
        <f t="shared" si="509"/>
        <v>#DIV/0!</v>
      </c>
      <c r="WUI304" t="e">
        <f t="shared" si="509"/>
        <v>#DIV/0!</v>
      </c>
      <c r="WUJ304" t="e">
        <f t="shared" si="509"/>
        <v>#DIV/0!</v>
      </c>
      <c r="WUK304" t="e">
        <f t="shared" si="509"/>
        <v>#DIV/0!</v>
      </c>
      <c r="WUL304" t="e">
        <f t="shared" si="509"/>
        <v>#DIV/0!</v>
      </c>
      <c r="WUM304" t="e">
        <f t="shared" si="509"/>
        <v>#DIV/0!</v>
      </c>
      <c r="WUN304" t="e">
        <f t="shared" si="509"/>
        <v>#DIV/0!</v>
      </c>
      <c r="WUO304" t="e">
        <f t="shared" si="509"/>
        <v>#DIV/0!</v>
      </c>
      <c r="WUP304" t="e">
        <f t="shared" si="509"/>
        <v>#DIV/0!</v>
      </c>
      <c r="WUQ304" t="e">
        <f t="shared" si="509"/>
        <v>#DIV/0!</v>
      </c>
      <c r="WUR304" t="e">
        <f t="shared" si="509"/>
        <v>#DIV/0!</v>
      </c>
      <c r="WUS304" t="e">
        <f t="shared" si="509"/>
        <v>#DIV/0!</v>
      </c>
      <c r="WUT304" t="e">
        <f t="shared" si="509"/>
        <v>#DIV/0!</v>
      </c>
      <c r="WUU304" t="e">
        <f t="shared" si="509"/>
        <v>#DIV/0!</v>
      </c>
      <c r="WUV304" t="e">
        <f t="shared" si="509"/>
        <v>#DIV/0!</v>
      </c>
      <c r="WUW304" t="e">
        <f t="shared" si="509"/>
        <v>#DIV/0!</v>
      </c>
      <c r="WUX304" t="e">
        <f t="shared" si="509"/>
        <v>#DIV/0!</v>
      </c>
      <c r="WUY304" t="e">
        <f t="shared" si="509"/>
        <v>#DIV/0!</v>
      </c>
      <c r="WUZ304" t="e">
        <f t="shared" si="509"/>
        <v>#DIV/0!</v>
      </c>
      <c r="WVA304" t="e">
        <f t="shared" si="509"/>
        <v>#DIV/0!</v>
      </c>
      <c r="WVB304" t="e">
        <f t="shared" si="509"/>
        <v>#DIV/0!</v>
      </c>
      <c r="WVC304" t="e">
        <f t="shared" si="509"/>
        <v>#DIV/0!</v>
      </c>
      <c r="WVD304" t="e">
        <f t="shared" si="509"/>
        <v>#DIV/0!</v>
      </c>
      <c r="WVE304" t="e">
        <f t="shared" si="509"/>
        <v>#DIV/0!</v>
      </c>
      <c r="WVF304" t="e">
        <f t="shared" si="509"/>
        <v>#DIV/0!</v>
      </c>
      <c r="WVG304" t="e">
        <f t="shared" si="509"/>
        <v>#DIV/0!</v>
      </c>
      <c r="WVH304" t="e">
        <f t="shared" si="509"/>
        <v>#DIV/0!</v>
      </c>
      <c r="WVI304" t="e">
        <f t="shared" si="509"/>
        <v>#DIV/0!</v>
      </c>
      <c r="WVJ304" t="e">
        <f t="shared" si="509"/>
        <v>#DIV/0!</v>
      </c>
      <c r="WVK304" t="e">
        <f t="shared" ref="WVK304:WXV304" si="510">STDEV(WVK1:WVK74)</f>
        <v>#DIV/0!</v>
      </c>
      <c r="WVL304" t="e">
        <f t="shared" si="510"/>
        <v>#DIV/0!</v>
      </c>
      <c r="WVM304" t="e">
        <f t="shared" si="510"/>
        <v>#DIV/0!</v>
      </c>
      <c r="WVN304" t="e">
        <f t="shared" si="510"/>
        <v>#DIV/0!</v>
      </c>
      <c r="WVO304" t="e">
        <f t="shared" si="510"/>
        <v>#DIV/0!</v>
      </c>
      <c r="WVP304" t="e">
        <f t="shared" si="510"/>
        <v>#DIV/0!</v>
      </c>
      <c r="WVQ304" t="e">
        <f t="shared" si="510"/>
        <v>#DIV/0!</v>
      </c>
      <c r="WVR304" t="e">
        <f t="shared" si="510"/>
        <v>#DIV/0!</v>
      </c>
      <c r="WVS304" t="e">
        <f t="shared" si="510"/>
        <v>#DIV/0!</v>
      </c>
      <c r="WVT304" t="e">
        <f t="shared" si="510"/>
        <v>#DIV/0!</v>
      </c>
      <c r="WVU304" t="e">
        <f t="shared" si="510"/>
        <v>#DIV/0!</v>
      </c>
      <c r="WVV304" t="e">
        <f t="shared" si="510"/>
        <v>#DIV/0!</v>
      </c>
      <c r="WVW304" t="e">
        <f t="shared" si="510"/>
        <v>#DIV/0!</v>
      </c>
      <c r="WVX304" t="e">
        <f t="shared" si="510"/>
        <v>#DIV/0!</v>
      </c>
      <c r="WVY304" t="e">
        <f t="shared" si="510"/>
        <v>#DIV/0!</v>
      </c>
      <c r="WVZ304" t="e">
        <f t="shared" si="510"/>
        <v>#DIV/0!</v>
      </c>
      <c r="WWA304" t="e">
        <f t="shared" si="510"/>
        <v>#DIV/0!</v>
      </c>
      <c r="WWB304" t="e">
        <f t="shared" si="510"/>
        <v>#DIV/0!</v>
      </c>
      <c r="WWC304" t="e">
        <f t="shared" si="510"/>
        <v>#DIV/0!</v>
      </c>
      <c r="WWD304" t="e">
        <f t="shared" si="510"/>
        <v>#DIV/0!</v>
      </c>
      <c r="WWE304" t="e">
        <f t="shared" si="510"/>
        <v>#DIV/0!</v>
      </c>
      <c r="WWF304" t="e">
        <f t="shared" si="510"/>
        <v>#DIV/0!</v>
      </c>
      <c r="WWG304" t="e">
        <f t="shared" si="510"/>
        <v>#DIV/0!</v>
      </c>
      <c r="WWH304" t="e">
        <f t="shared" si="510"/>
        <v>#DIV/0!</v>
      </c>
      <c r="WWI304" t="e">
        <f t="shared" si="510"/>
        <v>#DIV/0!</v>
      </c>
      <c r="WWJ304" t="e">
        <f t="shared" si="510"/>
        <v>#DIV/0!</v>
      </c>
      <c r="WWK304" t="e">
        <f t="shared" si="510"/>
        <v>#DIV/0!</v>
      </c>
      <c r="WWL304" t="e">
        <f t="shared" si="510"/>
        <v>#DIV/0!</v>
      </c>
      <c r="WWM304" t="e">
        <f t="shared" si="510"/>
        <v>#DIV/0!</v>
      </c>
      <c r="WWN304" t="e">
        <f t="shared" si="510"/>
        <v>#DIV/0!</v>
      </c>
      <c r="WWO304" t="e">
        <f t="shared" si="510"/>
        <v>#DIV/0!</v>
      </c>
      <c r="WWP304" t="e">
        <f t="shared" si="510"/>
        <v>#DIV/0!</v>
      </c>
      <c r="WWQ304" t="e">
        <f t="shared" si="510"/>
        <v>#DIV/0!</v>
      </c>
      <c r="WWR304" t="e">
        <f t="shared" si="510"/>
        <v>#DIV/0!</v>
      </c>
      <c r="WWS304" t="e">
        <f t="shared" si="510"/>
        <v>#DIV/0!</v>
      </c>
      <c r="WWT304" t="e">
        <f t="shared" si="510"/>
        <v>#DIV/0!</v>
      </c>
      <c r="WWU304" t="e">
        <f t="shared" si="510"/>
        <v>#DIV/0!</v>
      </c>
      <c r="WWV304" t="e">
        <f t="shared" si="510"/>
        <v>#DIV/0!</v>
      </c>
      <c r="WWW304" t="e">
        <f t="shared" si="510"/>
        <v>#DIV/0!</v>
      </c>
      <c r="WWX304" t="e">
        <f t="shared" si="510"/>
        <v>#DIV/0!</v>
      </c>
      <c r="WWY304" t="e">
        <f t="shared" si="510"/>
        <v>#DIV/0!</v>
      </c>
      <c r="WWZ304" t="e">
        <f t="shared" si="510"/>
        <v>#DIV/0!</v>
      </c>
      <c r="WXA304" t="e">
        <f t="shared" si="510"/>
        <v>#DIV/0!</v>
      </c>
      <c r="WXB304" t="e">
        <f t="shared" si="510"/>
        <v>#DIV/0!</v>
      </c>
      <c r="WXC304" t="e">
        <f t="shared" si="510"/>
        <v>#DIV/0!</v>
      </c>
      <c r="WXD304" t="e">
        <f t="shared" si="510"/>
        <v>#DIV/0!</v>
      </c>
      <c r="WXE304" t="e">
        <f t="shared" si="510"/>
        <v>#DIV/0!</v>
      </c>
      <c r="WXF304" t="e">
        <f t="shared" si="510"/>
        <v>#DIV/0!</v>
      </c>
      <c r="WXG304" t="e">
        <f t="shared" si="510"/>
        <v>#DIV/0!</v>
      </c>
      <c r="WXH304" t="e">
        <f t="shared" si="510"/>
        <v>#DIV/0!</v>
      </c>
      <c r="WXI304" t="e">
        <f t="shared" si="510"/>
        <v>#DIV/0!</v>
      </c>
      <c r="WXJ304" t="e">
        <f t="shared" si="510"/>
        <v>#DIV/0!</v>
      </c>
      <c r="WXK304" t="e">
        <f t="shared" si="510"/>
        <v>#DIV/0!</v>
      </c>
      <c r="WXL304" t="e">
        <f t="shared" si="510"/>
        <v>#DIV/0!</v>
      </c>
      <c r="WXM304" t="e">
        <f t="shared" si="510"/>
        <v>#DIV/0!</v>
      </c>
      <c r="WXN304" t="e">
        <f t="shared" si="510"/>
        <v>#DIV/0!</v>
      </c>
      <c r="WXO304" t="e">
        <f t="shared" si="510"/>
        <v>#DIV/0!</v>
      </c>
      <c r="WXP304" t="e">
        <f t="shared" si="510"/>
        <v>#DIV/0!</v>
      </c>
      <c r="WXQ304" t="e">
        <f t="shared" si="510"/>
        <v>#DIV/0!</v>
      </c>
      <c r="WXR304" t="e">
        <f t="shared" si="510"/>
        <v>#DIV/0!</v>
      </c>
      <c r="WXS304" t="e">
        <f t="shared" si="510"/>
        <v>#DIV/0!</v>
      </c>
      <c r="WXT304" t="e">
        <f t="shared" si="510"/>
        <v>#DIV/0!</v>
      </c>
      <c r="WXU304" t="e">
        <f t="shared" si="510"/>
        <v>#DIV/0!</v>
      </c>
      <c r="WXV304" t="e">
        <f t="shared" si="510"/>
        <v>#DIV/0!</v>
      </c>
      <c r="WXW304" t="e">
        <f t="shared" ref="WXW304:XAH304" si="511">STDEV(WXW1:WXW74)</f>
        <v>#DIV/0!</v>
      </c>
      <c r="WXX304" t="e">
        <f t="shared" si="511"/>
        <v>#DIV/0!</v>
      </c>
      <c r="WXY304" t="e">
        <f t="shared" si="511"/>
        <v>#DIV/0!</v>
      </c>
      <c r="WXZ304" t="e">
        <f t="shared" si="511"/>
        <v>#DIV/0!</v>
      </c>
      <c r="WYA304" t="e">
        <f t="shared" si="511"/>
        <v>#DIV/0!</v>
      </c>
      <c r="WYB304" t="e">
        <f t="shared" si="511"/>
        <v>#DIV/0!</v>
      </c>
      <c r="WYC304" t="e">
        <f t="shared" si="511"/>
        <v>#DIV/0!</v>
      </c>
      <c r="WYD304" t="e">
        <f t="shared" si="511"/>
        <v>#DIV/0!</v>
      </c>
      <c r="WYE304" t="e">
        <f t="shared" si="511"/>
        <v>#DIV/0!</v>
      </c>
      <c r="WYF304" t="e">
        <f t="shared" si="511"/>
        <v>#DIV/0!</v>
      </c>
      <c r="WYG304" t="e">
        <f t="shared" si="511"/>
        <v>#DIV/0!</v>
      </c>
      <c r="WYH304" t="e">
        <f t="shared" si="511"/>
        <v>#DIV/0!</v>
      </c>
      <c r="WYI304" t="e">
        <f t="shared" si="511"/>
        <v>#DIV/0!</v>
      </c>
      <c r="WYJ304" t="e">
        <f t="shared" si="511"/>
        <v>#DIV/0!</v>
      </c>
      <c r="WYK304" t="e">
        <f t="shared" si="511"/>
        <v>#DIV/0!</v>
      </c>
      <c r="WYL304" t="e">
        <f t="shared" si="511"/>
        <v>#DIV/0!</v>
      </c>
      <c r="WYM304" t="e">
        <f t="shared" si="511"/>
        <v>#DIV/0!</v>
      </c>
      <c r="WYN304" t="e">
        <f t="shared" si="511"/>
        <v>#DIV/0!</v>
      </c>
      <c r="WYO304" t="e">
        <f t="shared" si="511"/>
        <v>#DIV/0!</v>
      </c>
      <c r="WYP304" t="e">
        <f t="shared" si="511"/>
        <v>#DIV/0!</v>
      </c>
      <c r="WYQ304" t="e">
        <f t="shared" si="511"/>
        <v>#DIV/0!</v>
      </c>
      <c r="WYR304" t="e">
        <f t="shared" si="511"/>
        <v>#DIV/0!</v>
      </c>
      <c r="WYS304" t="e">
        <f t="shared" si="511"/>
        <v>#DIV/0!</v>
      </c>
      <c r="WYT304" t="e">
        <f t="shared" si="511"/>
        <v>#DIV/0!</v>
      </c>
      <c r="WYU304" t="e">
        <f t="shared" si="511"/>
        <v>#DIV/0!</v>
      </c>
      <c r="WYV304" t="e">
        <f t="shared" si="511"/>
        <v>#DIV/0!</v>
      </c>
      <c r="WYW304" t="e">
        <f t="shared" si="511"/>
        <v>#DIV/0!</v>
      </c>
      <c r="WYX304" t="e">
        <f t="shared" si="511"/>
        <v>#DIV/0!</v>
      </c>
      <c r="WYY304" t="e">
        <f t="shared" si="511"/>
        <v>#DIV/0!</v>
      </c>
      <c r="WYZ304" t="e">
        <f t="shared" si="511"/>
        <v>#DIV/0!</v>
      </c>
      <c r="WZA304" t="e">
        <f t="shared" si="511"/>
        <v>#DIV/0!</v>
      </c>
      <c r="WZB304" t="e">
        <f t="shared" si="511"/>
        <v>#DIV/0!</v>
      </c>
      <c r="WZC304" t="e">
        <f t="shared" si="511"/>
        <v>#DIV/0!</v>
      </c>
      <c r="WZD304" t="e">
        <f t="shared" si="511"/>
        <v>#DIV/0!</v>
      </c>
      <c r="WZE304" t="e">
        <f t="shared" si="511"/>
        <v>#DIV/0!</v>
      </c>
      <c r="WZF304" t="e">
        <f t="shared" si="511"/>
        <v>#DIV/0!</v>
      </c>
      <c r="WZG304" t="e">
        <f t="shared" si="511"/>
        <v>#DIV/0!</v>
      </c>
      <c r="WZH304" t="e">
        <f t="shared" si="511"/>
        <v>#DIV/0!</v>
      </c>
      <c r="WZI304" t="e">
        <f t="shared" si="511"/>
        <v>#DIV/0!</v>
      </c>
      <c r="WZJ304" t="e">
        <f t="shared" si="511"/>
        <v>#DIV/0!</v>
      </c>
      <c r="WZK304" t="e">
        <f t="shared" si="511"/>
        <v>#DIV/0!</v>
      </c>
      <c r="WZL304" t="e">
        <f t="shared" si="511"/>
        <v>#DIV/0!</v>
      </c>
      <c r="WZM304" t="e">
        <f t="shared" si="511"/>
        <v>#DIV/0!</v>
      </c>
      <c r="WZN304" t="e">
        <f t="shared" si="511"/>
        <v>#DIV/0!</v>
      </c>
      <c r="WZO304" t="e">
        <f t="shared" si="511"/>
        <v>#DIV/0!</v>
      </c>
      <c r="WZP304" t="e">
        <f t="shared" si="511"/>
        <v>#DIV/0!</v>
      </c>
      <c r="WZQ304" t="e">
        <f t="shared" si="511"/>
        <v>#DIV/0!</v>
      </c>
      <c r="WZR304" t="e">
        <f t="shared" si="511"/>
        <v>#DIV/0!</v>
      </c>
      <c r="WZS304" t="e">
        <f t="shared" si="511"/>
        <v>#DIV/0!</v>
      </c>
      <c r="WZT304" t="e">
        <f t="shared" si="511"/>
        <v>#DIV/0!</v>
      </c>
      <c r="WZU304" t="e">
        <f t="shared" si="511"/>
        <v>#DIV/0!</v>
      </c>
      <c r="WZV304" t="e">
        <f t="shared" si="511"/>
        <v>#DIV/0!</v>
      </c>
      <c r="WZW304" t="e">
        <f t="shared" si="511"/>
        <v>#DIV/0!</v>
      </c>
      <c r="WZX304" t="e">
        <f t="shared" si="511"/>
        <v>#DIV/0!</v>
      </c>
      <c r="WZY304" t="e">
        <f t="shared" si="511"/>
        <v>#DIV/0!</v>
      </c>
      <c r="WZZ304" t="e">
        <f t="shared" si="511"/>
        <v>#DIV/0!</v>
      </c>
      <c r="XAA304" t="e">
        <f t="shared" si="511"/>
        <v>#DIV/0!</v>
      </c>
      <c r="XAB304" t="e">
        <f t="shared" si="511"/>
        <v>#DIV/0!</v>
      </c>
      <c r="XAC304" t="e">
        <f t="shared" si="511"/>
        <v>#DIV/0!</v>
      </c>
      <c r="XAD304" t="e">
        <f t="shared" si="511"/>
        <v>#DIV/0!</v>
      </c>
      <c r="XAE304" t="e">
        <f t="shared" si="511"/>
        <v>#DIV/0!</v>
      </c>
      <c r="XAF304" t="e">
        <f t="shared" si="511"/>
        <v>#DIV/0!</v>
      </c>
      <c r="XAG304" t="e">
        <f t="shared" si="511"/>
        <v>#DIV/0!</v>
      </c>
      <c r="XAH304" t="e">
        <f t="shared" si="511"/>
        <v>#DIV/0!</v>
      </c>
      <c r="XAI304" t="e">
        <f t="shared" ref="XAI304:XCT304" si="512">STDEV(XAI1:XAI74)</f>
        <v>#DIV/0!</v>
      </c>
      <c r="XAJ304" t="e">
        <f t="shared" si="512"/>
        <v>#DIV/0!</v>
      </c>
      <c r="XAK304" t="e">
        <f t="shared" si="512"/>
        <v>#DIV/0!</v>
      </c>
      <c r="XAL304" t="e">
        <f t="shared" si="512"/>
        <v>#DIV/0!</v>
      </c>
      <c r="XAM304" t="e">
        <f t="shared" si="512"/>
        <v>#DIV/0!</v>
      </c>
      <c r="XAN304" t="e">
        <f t="shared" si="512"/>
        <v>#DIV/0!</v>
      </c>
      <c r="XAO304" t="e">
        <f t="shared" si="512"/>
        <v>#DIV/0!</v>
      </c>
      <c r="XAP304" t="e">
        <f t="shared" si="512"/>
        <v>#DIV/0!</v>
      </c>
      <c r="XAQ304" t="e">
        <f t="shared" si="512"/>
        <v>#DIV/0!</v>
      </c>
      <c r="XAR304" t="e">
        <f t="shared" si="512"/>
        <v>#DIV/0!</v>
      </c>
      <c r="XAS304" t="e">
        <f t="shared" si="512"/>
        <v>#DIV/0!</v>
      </c>
      <c r="XAT304" t="e">
        <f t="shared" si="512"/>
        <v>#DIV/0!</v>
      </c>
      <c r="XAU304" t="e">
        <f t="shared" si="512"/>
        <v>#DIV/0!</v>
      </c>
      <c r="XAV304" t="e">
        <f t="shared" si="512"/>
        <v>#DIV/0!</v>
      </c>
      <c r="XAW304" t="e">
        <f t="shared" si="512"/>
        <v>#DIV/0!</v>
      </c>
      <c r="XAX304" t="e">
        <f t="shared" si="512"/>
        <v>#DIV/0!</v>
      </c>
      <c r="XAY304" t="e">
        <f t="shared" si="512"/>
        <v>#DIV/0!</v>
      </c>
      <c r="XAZ304" t="e">
        <f t="shared" si="512"/>
        <v>#DIV/0!</v>
      </c>
      <c r="XBA304" t="e">
        <f t="shared" si="512"/>
        <v>#DIV/0!</v>
      </c>
      <c r="XBB304" t="e">
        <f t="shared" si="512"/>
        <v>#DIV/0!</v>
      </c>
      <c r="XBC304" t="e">
        <f t="shared" si="512"/>
        <v>#DIV/0!</v>
      </c>
      <c r="XBD304" t="e">
        <f t="shared" si="512"/>
        <v>#DIV/0!</v>
      </c>
      <c r="XBE304" t="e">
        <f t="shared" si="512"/>
        <v>#DIV/0!</v>
      </c>
      <c r="XBF304" t="e">
        <f t="shared" si="512"/>
        <v>#DIV/0!</v>
      </c>
      <c r="XBG304" t="e">
        <f t="shared" si="512"/>
        <v>#DIV/0!</v>
      </c>
      <c r="XBH304" t="e">
        <f t="shared" si="512"/>
        <v>#DIV/0!</v>
      </c>
      <c r="XBI304" t="e">
        <f t="shared" si="512"/>
        <v>#DIV/0!</v>
      </c>
      <c r="XBJ304" t="e">
        <f t="shared" si="512"/>
        <v>#DIV/0!</v>
      </c>
      <c r="XBK304" t="e">
        <f t="shared" si="512"/>
        <v>#DIV/0!</v>
      </c>
      <c r="XBL304" t="e">
        <f t="shared" si="512"/>
        <v>#DIV/0!</v>
      </c>
      <c r="XBM304" t="e">
        <f t="shared" si="512"/>
        <v>#DIV/0!</v>
      </c>
      <c r="XBN304" t="e">
        <f t="shared" si="512"/>
        <v>#DIV/0!</v>
      </c>
      <c r="XBO304" t="e">
        <f t="shared" si="512"/>
        <v>#DIV/0!</v>
      </c>
      <c r="XBP304" t="e">
        <f t="shared" si="512"/>
        <v>#DIV/0!</v>
      </c>
      <c r="XBQ304" t="e">
        <f t="shared" si="512"/>
        <v>#DIV/0!</v>
      </c>
      <c r="XBR304" t="e">
        <f t="shared" si="512"/>
        <v>#DIV/0!</v>
      </c>
      <c r="XBS304" t="e">
        <f t="shared" si="512"/>
        <v>#DIV/0!</v>
      </c>
      <c r="XBT304" t="e">
        <f t="shared" si="512"/>
        <v>#DIV/0!</v>
      </c>
      <c r="XBU304" t="e">
        <f t="shared" si="512"/>
        <v>#DIV/0!</v>
      </c>
      <c r="XBV304" t="e">
        <f t="shared" si="512"/>
        <v>#DIV/0!</v>
      </c>
      <c r="XBW304" t="e">
        <f t="shared" si="512"/>
        <v>#DIV/0!</v>
      </c>
      <c r="XBX304" t="e">
        <f t="shared" si="512"/>
        <v>#DIV/0!</v>
      </c>
      <c r="XBY304" t="e">
        <f t="shared" si="512"/>
        <v>#DIV/0!</v>
      </c>
      <c r="XBZ304" t="e">
        <f t="shared" si="512"/>
        <v>#DIV/0!</v>
      </c>
      <c r="XCA304" t="e">
        <f t="shared" si="512"/>
        <v>#DIV/0!</v>
      </c>
      <c r="XCB304" t="e">
        <f t="shared" si="512"/>
        <v>#DIV/0!</v>
      </c>
      <c r="XCC304" t="e">
        <f t="shared" si="512"/>
        <v>#DIV/0!</v>
      </c>
      <c r="XCD304" t="e">
        <f t="shared" si="512"/>
        <v>#DIV/0!</v>
      </c>
      <c r="XCE304" t="e">
        <f t="shared" si="512"/>
        <v>#DIV/0!</v>
      </c>
      <c r="XCF304" t="e">
        <f t="shared" si="512"/>
        <v>#DIV/0!</v>
      </c>
      <c r="XCG304" t="e">
        <f t="shared" si="512"/>
        <v>#DIV/0!</v>
      </c>
      <c r="XCH304" t="e">
        <f t="shared" si="512"/>
        <v>#DIV/0!</v>
      </c>
      <c r="XCI304" t="e">
        <f t="shared" si="512"/>
        <v>#DIV/0!</v>
      </c>
      <c r="XCJ304" t="e">
        <f t="shared" si="512"/>
        <v>#DIV/0!</v>
      </c>
      <c r="XCK304" t="e">
        <f t="shared" si="512"/>
        <v>#DIV/0!</v>
      </c>
      <c r="XCL304" t="e">
        <f t="shared" si="512"/>
        <v>#DIV/0!</v>
      </c>
      <c r="XCM304" t="e">
        <f t="shared" si="512"/>
        <v>#DIV/0!</v>
      </c>
      <c r="XCN304" t="e">
        <f t="shared" si="512"/>
        <v>#DIV/0!</v>
      </c>
      <c r="XCO304" t="e">
        <f t="shared" si="512"/>
        <v>#DIV/0!</v>
      </c>
      <c r="XCP304" t="e">
        <f t="shared" si="512"/>
        <v>#DIV/0!</v>
      </c>
      <c r="XCQ304" t="e">
        <f t="shared" si="512"/>
        <v>#DIV/0!</v>
      </c>
      <c r="XCR304" t="e">
        <f t="shared" si="512"/>
        <v>#DIV/0!</v>
      </c>
      <c r="XCS304" t="e">
        <f t="shared" si="512"/>
        <v>#DIV/0!</v>
      </c>
      <c r="XCT304" t="e">
        <f t="shared" si="512"/>
        <v>#DIV/0!</v>
      </c>
      <c r="XCU304" t="e">
        <f t="shared" ref="XCU304:XFD304" si="513">STDEV(XCU1:XCU74)</f>
        <v>#DIV/0!</v>
      </c>
      <c r="XCV304" t="e">
        <f t="shared" si="513"/>
        <v>#DIV/0!</v>
      </c>
      <c r="XCW304" t="e">
        <f t="shared" si="513"/>
        <v>#DIV/0!</v>
      </c>
      <c r="XCX304" t="e">
        <f t="shared" si="513"/>
        <v>#DIV/0!</v>
      </c>
      <c r="XCY304" t="e">
        <f t="shared" si="513"/>
        <v>#DIV/0!</v>
      </c>
      <c r="XCZ304" t="e">
        <f t="shared" si="513"/>
        <v>#DIV/0!</v>
      </c>
      <c r="XDA304" t="e">
        <f t="shared" si="513"/>
        <v>#DIV/0!</v>
      </c>
      <c r="XDB304" t="e">
        <f t="shared" si="513"/>
        <v>#DIV/0!</v>
      </c>
      <c r="XDC304" t="e">
        <f t="shared" si="513"/>
        <v>#DIV/0!</v>
      </c>
      <c r="XDD304" t="e">
        <f t="shared" si="513"/>
        <v>#DIV/0!</v>
      </c>
      <c r="XDE304" t="e">
        <f t="shared" si="513"/>
        <v>#DIV/0!</v>
      </c>
      <c r="XDF304" t="e">
        <f t="shared" si="513"/>
        <v>#DIV/0!</v>
      </c>
      <c r="XDG304" t="e">
        <f t="shared" si="513"/>
        <v>#DIV/0!</v>
      </c>
      <c r="XDH304" t="e">
        <f t="shared" si="513"/>
        <v>#DIV/0!</v>
      </c>
      <c r="XDI304" t="e">
        <f t="shared" si="513"/>
        <v>#DIV/0!</v>
      </c>
      <c r="XDJ304" t="e">
        <f t="shared" si="513"/>
        <v>#DIV/0!</v>
      </c>
      <c r="XDK304" t="e">
        <f t="shared" si="513"/>
        <v>#DIV/0!</v>
      </c>
      <c r="XDL304" t="e">
        <f t="shared" si="513"/>
        <v>#DIV/0!</v>
      </c>
      <c r="XDM304" t="e">
        <f t="shared" si="513"/>
        <v>#DIV/0!</v>
      </c>
      <c r="XDN304" t="e">
        <f t="shared" si="513"/>
        <v>#DIV/0!</v>
      </c>
      <c r="XDO304" t="e">
        <f t="shared" si="513"/>
        <v>#DIV/0!</v>
      </c>
      <c r="XDP304" t="e">
        <f t="shared" si="513"/>
        <v>#DIV/0!</v>
      </c>
      <c r="XDQ304" t="e">
        <f t="shared" si="513"/>
        <v>#DIV/0!</v>
      </c>
      <c r="XDR304" t="e">
        <f t="shared" si="513"/>
        <v>#DIV/0!</v>
      </c>
      <c r="XDS304" t="e">
        <f t="shared" si="513"/>
        <v>#DIV/0!</v>
      </c>
      <c r="XDT304" t="e">
        <f t="shared" si="513"/>
        <v>#DIV/0!</v>
      </c>
      <c r="XDU304" t="e">
        <f t="shared" si="513"/>
        <v>#DIV/0!</v>
      </c>
      <c r="XDV304" t="e">
        <f t="shared" si="513"/>
        <v>#DIV/0!</v>
      </c>
      <c r="XDW304" t="e">
        <f t="shared" si="513"/>
        <v>#DIV/0!</v>
      </c>
      <c r="XDX304" t="e">
        <f t="shared" si="513"/>
        <v>#DIV/0!</v>
      </c>
      <c r="XDY304" t="e">
        <f t="shared" si="513"/>
        <v>#DIV/0!</v>
      </c>
      <c r="XDZ304" t="e">
        <f t="shared" si="513"/>
        <v>#DIV/0!</v>
      </c>
      <c r="XEA304" t="e">
        <f t="shared" si="513"/>
        <v>#DIV/0!</v>
      </c>
      <c r="XEB304" t="e">
        <f t="shared" si="513"/>
        <v>#DIV/0!</v>
      </c>
      <c r="XEC304" t="e">
        <f t="shared" si="513"/>
        <v>#DIV/0!</v>
      </c>
      <c r="XED304" t="e">
        <f t="shared" si="513"/>
        <v>#DIV/0!</v>
      </c>
      <c r="XEE304" t="e">
        <f t="shared" si="513"/>
        <v>#DIV/0!</v>
      </c>
      <c r="XEF304" t="e">
        <f t="shared" si="513"/>
        <v>#DIV/0!</v>
      </c>
      <c r="XEG304" t="e">
        <f t="shared" si="513"/>
        <v>#DIV/0!</v>
      </c>
      <c r="XEH304" t="e">
        <f t="shared" si="513"/>
        <v>#DIV/0!</v>
      </c>
      <c r="XEI304" t="e">
        <f t="shared" si="513"/>
        <v>#DIV/0!</v>
      </c>
      <c r="XEJ304" t="e">
        <f t="shared" si="513"/>
        <v>#DIV/0!</v>
      </c>
      <c r="XEK304" t="e">
        <f t="shared" si="513"/>
        <v>#DIV/0!</v>
      </c>
      <c r="XEL304" t="e">
        <f t="shared" si="513"/>
        <v>#DIV/0!</v>
      </c>
      <c r="XEM304" t="e">
        <f t="shared" si="513"/>
        <v>#DIV/0!</v>
      </c>
      <c r="XEN304" t="e">
        <f t="shared" si="513"/>
        <v>#DIV/0!</v>
      </c>
      <c r="XEO304" t="e">
        <f t="shared" si="513"/>
        <v>#DIV/0!</v>
      </c>
      <c r="XEP304" t="e">
        <f t="shared" si="513"/>
        <v>#DIV/0!</v>
      </c>
      <c r="XEQ304" t="e">
        <f t="shared" si="513"/>
        <v>#DIV/0!</v>
      </c>
      <c r="XER304" t="e">
        <f t="shared" si="513"/>
        <v>#DIV/0!</v>
      </c>
      <c r="XES304" t="e">
        <f t="shared" si="513"/>
        <v>#DIV/0!</v>
      </c>
      <c r="XET304" t="e">
        <f t="shared" si="513"/>
        <v>#DIV/0!</v>
      </c>
      <c r="XEU304" t="e">
        <f t="shared" si="513"/>
        <v>#DIV/0!</v>
      </c>
      <c r="XEV304" t="e">
        <f t="shared" si="513"/>
        <v>#DIV/0!</v>
      </c>
      <c r="XEW304" t="e">
        <f t="shared" si="513"/>
        <v>#DIV/0!</v>
      </c>
      <c r="XEX304" t="e">
        <f t="shared" si="513"/>
        <v>#DIV/0!</v>
      </c>
      <c r="XEY304" t="e">
        <f t="shared" si="513"/>
        <v>#DIV/0!</v>
      </c>
      <c r="XEZ304" t="e">
        <f t="shared" si="513"/>
        <v>#DIV/0!</v>
      </c>
      <c r="XFA304" t="e">
        <f t="shared" si="513"/>
        <v>#DIV/0!</v>
      </c>
      <c r="XFB304" t="e">
        <f t="shared" si="513"/>
        <v>#DIV/0!</v>
      </c>
      <c r="XFC304" t="e">
        <f t="shared" si="513"/>
        <v>#DIV/0!</v>
      </c>
      <c r="XFD304" t="e">
        <f t="shared" si="513"/>
        <v>#DIV/0!</v>
      </c>
    </row>
  </sheetData>
  <sortState ref="A1:BS301">
    <sortCondition ref="BS1:BS30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"/>
  <dimension ref="A1:BO2"/>
  <sheetViews>
    <sheetView workbookViewId="0">
      <selection activeCell="A2" sqref="A2:XFD2"/>
    </sheetView>
  </sheetViews>
  <sheetFormatPr defaultRowHeight="15"/>
  <sheetData>
    <row r="1" spans="1:67">
      <c r="A1" t="s">
        <v>0</v>
      </c>
    </row>
    <row r="2" spans="1:67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/>
  <dimension ref="A1:AA303"/>
  <sheetViews>
    <sheetView topLeftCell="E1" workbookViewId="0">
      <selection activeCell="R2" sqref="R2"/>
    </sheetView>
  </sheetViews>
  <sheetFormatPr defaultRowHeight="15"/>
  <sheetData>
    <row r="1" spans="1:27">
      <c r="A1" s="1" t="s">
        <v>68</v>
      </c>
      <c r="B1" t="s">
        <v>69</v>
      </c>
      <c r="F1" s="1" t="s">
        <v>68</v>
      </c>
      <c r="G1" t="s">
        <v>70</v>
      </c>
      <c r="J1" t="s">
        <v>75</v>
      </c>
      <c r="K1" t="s">
        <v>76</v>
      </c>
      <c r="M1" s="1" t="s">
        <v>68</v>
      </c>
      <c r="N1" t="s">
        <v>2</v>
      </c>
      <c r="Q1" t="s">
        <v>76</v>
      </c>
      <c r="R1" t="s">
        <v>75</v>
      </c>
      <c r="T1" t="s">
        <v>69</v>
      </c>
      <c r="W1" t="s">
        <v>73</v>
      </c>
      <c r="Z1" t="s">
        <v>74</v>
      </c>
    </row>
    <row r="2" spans="1:27">
      <c r="A2">
        <v>87.7</v>
      </c>
      <c r="B2">
        <v>3.8679999999999999</v>
      </c>
      <c r="C2">
        <f t="shared" ref="C2:C65" si="0">IF(A2&lt;=15,1/74,0)</f>
        <v>0</v>
      </c>
      <c r="D2">
        <f>SUM($C$2:C2)</f>
        <v>0</v>
      </c>
      <c r="F2">
        <v>0</v>
      </c>
      <c r="G2">
        <v>0.33600000000000002</v>
      </c>
      <c r="H2">
        <f t="shared" ref="H2:H65" si="1">IF(F2&lt;=15,1/74,0)</f>
        <v>1.3513513513513514E-2</v>
      </c>
      <c r="I2">
        <f t="shared" ref="I2:I65" si="2">IF(F2&gt;15,1/227,0)</f>
        <v>0</v>
      </c>
      <c r="J2">
        <f>SUM($I$2:I2)</f>
        <v>0</v>
      </c>
      <c r="K2">
        <v>1.3513513513513514E-2</v>
      </c>
      <c r="M2">
        <v>87.7</v>
      </c>
      <c r="N2">
        <v>3677.777</v>
      </c>
      <c r="O2">
        <f t="shared" ref="O2:O65" si="3">IF(M2&lt;=15,1/74,0)</f>
        <v>0</v>
      </c>
      <c r="P2">
        <f t="shared" ref="P2:P65" si="4">IF(M2&gt;15, 1/227,0)</f>
        <v>4.4052863436123352E-3</v>
      </c>
      <c r="Q2">
        <f>SUM($O$2:O2)</f>
        <v>0</v>
      </c>
      <c r="R2">
        <f>SUM($P$2:P2)</f>
        <v>4.4052863436123352E-3</v>
      </c>
      <c r="T2" t="s">
        <v>71</v>
      </c>
      <c r="U2">
        <f>AVERAGE(B2:B74)</f>
        <v>5.9450547945205479</v>
      </c>
      <c r="W2" t="s">
        <v>71</v>
      </c>
      <c r="X2">
        <f>AVERAGE(G2:G74)</f>
        <v>0.72479452054794513</v>
      </c>
      <c r="Z2" t="s">
        <v>71</v>
      </c>
      <c r="AA2">
        <f>AVERAGE(N2:N74)</f>
        <v>4714.8369315068485</v>
      </c>
    </row>
    <row r="3" spans="1:27">
      <c r="A3">
        <v>63.8</v>
      </c>
      <c r="B3">
        <v>4.5419999999999998</v>
      </c>
      <c r="C3">
        <f t="shared" si="0"/>
        <v>0</v>
      </c>
      <c r="D3">
        <f>SUM($C$2:C3)</f>
        <v>0</v>
      </c>
      <c r="F3">
        <v>12.5</v>
      </c>
      <c r="G3">
        <v>0.47699999999999998</v>
      </c>
      <c r="H3">
        <f t="shared" si="1"/>
        <v>1.3513513513513514E-2</v>
      </c>
      <c r="I3">
        <f t="shared" si="2"/>
        <v>0</v>
      </c>
      <c r="J3">
        <f>SUM($I$2:I3)</f>
        <v>0</v>
      </c>
      <c r="K3">
        <v>2.7027027027027029E-2</v>
      </c>
      <c r="M3">
        <v>60.3</v>
      </c>
      <c r="N3">
        <v>3914.32</v>
      </c>
      <c r="O3">
        <f t="shared" si="3"/>
        <v>0</v>
      </c>
      <c r="P3">
        <f t="shared" si="4"/>
        <v>4.4052863436123352E-3</v>
      </c>
      <c r="Q3">
        <f>SUM($O$2:O3)</f>
        <v>0</v>
      </c>
      <c r="R3">
        <f>SUM($P$2:P3)</f>
        <v>8.8105726872246704E-3</v>
      </c>
      <c r="T3" t="s">
        <v>72</v>
      </c>
      <c r="U3">
        <f>AVERAGE(B75:B301)</f>
        <v>7.9775991189427264</v>
      </c>
      <c r="W3" t="s">
        <v>72</v>
      </c>
      <c r="X3">
        <f>AVERAGE(G75:G301)</f>
        <v>1.18704845814978</v>
      </c>
      <c r="Z3" t="s">
        <v>72</v>
      </c>
      <c r="AA3">
        <f>AVERAGE(N75:N301)</f>
        <v>5544.8230176211482</v>
      </c>
    </row>
    <row r="4" spans="1:27">
      <c r="A4">
        <v>25.400000000000006</v>
      </c>
      <c r="B4">
        <v>4.97</v>
      </c>
      <c r="C4">
        <f t="shared" si="0"/>
        <v>0</v>
      </c>
      <c r="D4">
        <f>SUM($C$2:C4)</f>
        <v>0</v>
      </c>
      <c r="F4">
        <v>0</v>
      </c>
      <c r="G4">
        <v>0.48799999999999999</v>
      </c>
      <c r="H4">
        <f t="shared" si="1"/>
        <v>1.3513513513513514E-2</v>
      </c>
      <c r="I4">
        <f t="shared" si="2"/>
        <v>0</v>
      </c>
      <c r="J4">
        <f>SUM($I$2:I4)</f>
        <v>0</v>
      </c>
      <c r="K4">
        <v>4.0540540540540543E-2</v>
      </c>
      <c r="M4">
        <v>44.699999999999996</v>
      </c>
      <c r="N4">
        <v>4106.5140000000001</v>
      </c>
      <c r="O4">
        <f t="shared" si="3"/>
        <v>0</v>
      </c>
      <c r="P4">
        <f t="shared" si="4"/>
        <v>4.4052863436123352E-3</v>
      </c>
      <c r="Q4">
        <f>SUM($O$2:O4)</f>
        <v>0</v>
      </c>
      <c r="R4">
        <f>SUM($P$2:P4)</f>
        <v>1.3215859030837006E-2</v>
      </c>
    </row>
    <row r="5" spans="1:27">
      <c r="A5">
        <v>63.2</v>
      </c>
      <c r="B5">
        <v>5.1150000000000002</v>
      </c>
      <c r="C5">
        <f t="shared" si="0"/>
        <v>0</v>
      </c>
      <c r="D5">
        <f>SUM($C$2:C5)</f>
        <v>0</v>
      </c>
      <c r="F5">
        <v>9.9999999999994316E-2</v>
      </c>
      <c r="G5">
        <v>0.52800000000000002</v>
      </c>
      <c r="H5">
        <f t="shared" si="1"/>
        <v>1.3513513513513514E-2</v>
      </c>
      <c r="I5">
        <f t="shared" si="2"/>
        <v>0</v>
      </c>
      <c r="J5">
        <f>SUM($I$2:I5)</f>
        <v>0</v>
      </c>
      <c r="K5">
        <v>5.4054054054054057E-2</v>
      </c>
      <c r="M5">
        <v>63.2</v>
      </c>
      <c r="N5">
        <v>4178.5190000000002</v>
      </c>
      <c r="O5">
        <f t="shared" si="3"/>
        <v>0</v>
      </c>
      <c r="P5">
        <f t="shared" si="4"/>
        <v>4.4052863436123352E-3</v>
      </c>
      <c r="Q5">
        <f>SUM($O$2:O5)</f>
        <v>0</v>
      </c>
      <c r="R5">
        <f>SUM($P$2:P5)</f>
        <v>1.7621145374449341E-2</v>
      </c>
    </row>
    <row r="6" spans="1:27">
      <c r="A6">
        <v>63.7</v>
      </c>
      <c r="B6">
        <v>5.1879999999999997</v>
      </c>
      <c r="C6">
        <f t="shared" si="0"/>
        <v>0</v>
      </c>
      <c r="D6">
        <f>SUM($C$2:C6)</f>
        <v>0</v>
      </c>
      <c r="F6">
        <v>6.7000000000000028</v>
      </c>
      <c r="G6">
        <v>0.54300000000000004</v>
      </c>
      <c r="H6">
        <f t="shared" si="1"/>
        <v>1.3513513513513514E-2</v>
      </c>
      <c r="I6">
        <f t="shared" si="2"/>
        <v>0</v>
      </c>
      <c r="J6">
        <f>SUM($I$2:I6)</f>
        <v>0</v>
      </c>
      <c r="K6">
        <v>6.7567567567567571E-2</v>
      </c>
      <c r="M6">
        <v>0</v>
      </c>
      <c r="N6">
        <v>4240.01</v>
      </c>
      <c r="O6">
        <f t="shared" si="3"/>
        <v>1.3513513513513514E-2</v>
      </c>
      <c r="P6">
        <f t="shared" si="4"/>
        <v>0</v>
      </c>
      <c r="Q6">
        <f>SUM($O$2:O6)</f>
        <v>1.3513513513513514E-2</v>
      </c>
      <c r="R6">
        <f>SUM($P$2:P6)</f>
        <v>1.7621145374449341E-2</v>
      </c>
    </row>
    <row r="7" spans="1:27">
      <c r="A7">
        <v>60.3</v>
      </c>
      <c r="B7">
        <v>5.2060000000000004</v>
      </c>
      <c r="C7">
        <f t="shared" si="0"/>
        <v>0</v>
      </c>
      <c r="D7">
        <f>SUM($C$2:C7)</f>
        <v>0</v>
      </c>
      <c r="F7">
        <v>12.200000000000003</v>
      </c>
      <c r="G7">
        <v>0.56100000000000005</v>
      </c>
      <c r="H7">
        <f t="shared" si="1"/>
        <v>1.3513513513513514E-2</v>
      </c>
      <c r="I7">
        <f t="shared" si="2"/>
        <v>0</v>
      </c>
      <c r="J7">
        <f>SUM($I$2:I7)</f>
        <v>0</v>
      </c>
      <c r="K7">
        <v>8.1081081081081086E-2</v>
      </c>
      <c r="M7">
        <v>23.899999999999991</v>
      </c>
      <c r="N7">
        <v>4247.2650000000003</v>
      </c>
      <c r="O7">
        <f t="shared" si="3"/>
        <v>0</v>
      </c>
      <c r="P7">
        <f t="shared" si="4"/>
        <v>4.4052863436123352E-3</v>
      </c>
      <c r="Q7">
        <f>SUM($O$2:O7)</f>
        <v>1.3513513513513514E-2</v>
      </c>
      <c r="R7">
        <f>SUM($P$2:P7)</f>
        <v>2.2026431718061675E-2</v>
      </c>
    </row>
    <row r="8" spans="1:27">
      <c r="A8">
        <v>79.7</v>
      </c>
      <c r="B8">
        <v>5.2190000000000003</v>
      </c>
      <c r="C8">
        <f t="shared" si="0"/>
        <v>0</v>
      </c>
      <c r="D8">
        <f>SUM($C$2:C8)</f>
        <v>0</v>
      </c>
      <c r="F8">
        <v>3.7999999999999972</v>
      </c>
      <c r="G8">
        <v>0.56699999999999995</v>
      </c>
      <c r="H8">
        <f t="shared" si="1"/>
        <v>1.3513513513513514E-2</v>
      </c>
      <c r="I8">
        <f t="shared" si="2"/>
        <v>0</v>
      </c>
      <c r="J8">
        <f>SUM($I$2:I8)</f>
        <v>0</v>
      </c>
      <c r="K8">
        <v>9.45945945945946E-2</v>
      </c>
      <c r="M8">
        <v>31.5</v>
      </c>
      <c r="N8">
        <v>4266.3149999999996</v>
      </c>
      <c r="O8">
        <f t="shared" si="3"/>
        <v>0</v>
      </c>
      <c r="P8">
        <f t="shared" si="4"/>
        <v>4.4052863436123352E-3</v>
      </c>
      <c r="Q8">
        <f>SUM($O$2:O8)</f>
        <v>1.3513513513513514E-2</v>
      </c>
      <c r="R8">
        <f>SUM($P$2:P8)</f>
        <v>2.643171806167401E-2</v>
      </c>
    </row>
    <row r="9" spans="1:27">
      <c r="A9">
        <v>106.9</v>
      </c>
      <c r="B9">
        <v>5.2960000000000003</v>
      </c>
      <c r="C9">
        <f t="shared" si="0"/>
        <v>0</v>
      </c>
      <c r="D9">
        <f>SUM($C$2:C9)</f>
        <v>0</v>
      </c>
      <c r="F9">
        <v>6.7000000000000028</v>
      </c>
      <c r="G9">
        <v>0.57899999999999996</v>
      </c>
      <c r="H9">
        <f t="shared" si="1"/>
        <v>1.3513513513513514E-2</v>
      </c>
      <c r="I9">
        <f t="shared" si="2"/>
        <v>0</v>
      </c>
      <c r="J9">
        <f>SUM($I$2:I9)</f>
        <v>0</v>
      </c>
      <c r="K9">
        <v>0.10810810810810811</v>
      </c>
      <c r="M9">
        <v>106.9</v>
      </c>
      <c r="N9">
        <v>4271.4889999999996</v>
      </c>
      <c r="O9">
        <f t="shared" si="3"/>
        <v>0</v>
      </c>
      <c r="P9">
        <f t="shared" si="4"/>
        <v>4.4052863436123352E-3</v>
      </c>
      <c r="Q9">
        <f>SUM($O$2:O9)</f>
        <v>1.3513513513513514E-2</v>
      </c>
      <c r="R9">
        <f>SUM($P$2:P9)</f>
        <v>3.0837004405286344E-2</v>
      </c>
    </row>
    <row r="10" spans="1:27">
      <c r="A10">
        <v>98.1</v>
      </c>
      <c r="B10">
        <v>5.3230000000000004</v>
      </c>
      <c r="C10">
        <f t="shared" si="0"/>
        <v>0</v>
      </c>
      <c r="D10">
        <f>SUM($C$2:C10)</f>
        <v>0</v>
      </c>
      <c r="F10">
        <v>11.5</v>
      </c>
      <c r="G10">
        <v>0.58499999999999996</v>
      </c>
      <c r="H10">
        <f t="shared" si="1"/>
        <v>1.3513513513513514E-2</v>
      </c>
      <c r="I10">
        <f t="shared" si="2"/>
        <v>0</v>
      </c>
      <c r="J10">
        <f>SUM($I$2:I10)</f>
        <v>0</v>
      </c>
      <c r="K10">
        <v>0.12162162162162163</v>
      </c>
      <c r="M10">
        <v>39.5</v>
      </c>
      <c r="N10">
        <v>4293.3680000000004</v>
      </c>
      <c r="O10">
        <f t="shared" si="3"/>
        <v>0</v>
      </c>
      <c r="P10">
        <f t="shared" si="4"/>
        <v>4.4052863436123352E-3</v>
      </c>
      <c r="Q10">
        <f>SUM($O$2:O10)</f>
        <v>1.3513513513513514E-2</v>
      </c>
      <c r="R10">
        <f>SUM($P$2:P10)</f>
        <v>3.5242290748898682E-2</v>
      </c>
    </row>
    <row r="11" spans="1:27">
      <c r="A11">
        <v>80.800000000000011</v>
      </c>
      <c r="B11">
        <v>5.335</v>
      </c>
      <c r="C11">
        <f t="shared" si="0"/>
        <v>0</v>
      </c>
      <c r="D11">
        <f>SUM($C$2:C11)</f>
        <v>0</v>
      </c>
      <c r="F11">
        <v>5.8999999999999915</v>
      </c>
      <c r="G11">
        <v>0.59499999999999997</v>
      </c>
      <c r="H11">
        <f t="shared" si="1"/>
        <v>1.3513513513513514E-2</v>
      </c>
      <c r="I11">
        <f t="shared" si="2"/>
        <v>0</v>
      </c>
      <c r="J11">
        <f>SUM($I$2:I11)</f>
        <v>0</v>
      </c>
      <c r="K11">
        <v>0.13513513513513514</v>
      </c>
      <c r="M11">
        <v>63.8</v>
      </c>
      <c r="N11">
        <v>4302.6729999999998</v>
      </c>
      <c r="O11">
        <f t="shared" si="3"/>
        <v>0</v>
      </c>
      <c r="P11">
        <f t="shared" si="4"/>
        <v>4.4052863436123352E-3</v>
      </c>
      <c r="Q11">
        <f>SUM($O$2:O11)</f>
        <v>1.3513513513513514E-2</v>
      </c>
      <c r="R11">
        <f>SUM($P$2:P11)</f>
        <v>3.9647577092511016E-2</v>
      </c>
    </row>
    <row r="12" spans="1:27">
      <c r="A12">
        <v>76.900000000000006</v>
      </c>
      <c r="B12">
        <v>5.383</v>
      </c>
      <c r="C12">
        <f t="shared" si="0"/>
        <v>0</v>
      </c>
      <c r="D12">
        <f>SUM($C$2:C12)</f>
        <v>0</v>
      </c>
      <c r="F12">
        <v>9.3000000000000114</v>
      </c>
      <c r="G12">
        <v>0.59599999999999997</v>
      </c>
      <c r="H12">
        <f t="shared" si="1"/>
        <v>1.3513513513513514E-2</v>
      </c>
      <c r="I12">
        <f t="shared" si="2"/>
        <v>0</v>
      </c>
      <c r="J12">
        <f>SUM($I$2:I12)</f>
        <v>0</v>
      </c>
      <c r="K12">
        <v>0.14864864864864866</v>
      </c>
      <c r="M12">
        <v>63.7</v>
      </c>
      <c r="N12">
        <v>4345.4129999999996</v>
      </c>
      <c r="O12">
        <f t="shared" si="3"/>
        <v>0</v>
      </c>
      <c r="P12">
        <f t="shared" si="4"/>
        <v>4.4052863436123352E-3</v>
      </c>
      <c r="Q12">
        <f>SUM($O$2:O12)</f>
        <v>1.3513513513513514E-2</v>
      </c>
      <c r="R12">
        <f>SUM($P$2:P12)</f>
        <v>4.405286343612335E-2</v>
      </c>
    </row>
    <row r="13" spans="1:27">
      <c r="A13">
        <v>101.7</v>
      </c>
      <c r="B13">
        <v>5.3959999999999999</v>
      </c>
      <c r="C13">
        <f t="shared" si="0"/>
        <v>0</v>
      </c>
      <c r="D13">
        <f>SUM($C$2:C13)</f>
        <v>0</v>
      </c>
      <c r="F13">
        <v>2.0999999999999943</v>
      </c>
      <c r="G13">
        <v>0.6</v>
      </c>
      <c r="H13">
        <f t="shared" si="1"/>
        <v>1.3513513513513514E-2</v>
      </c>
      <c r="I13">
        <f t="shared" si="2"/>
        <v>0</v>
      </c>
      <c r="J13">
        <f>SUM($I$2:I13)</f>
        <v>0</v>
      </c>
      <c r="K13">
        <v>0.16216216216216217</v>
      </c>
      <c r="M13">
        <v>79.099999999999994</v>
      </c>
      <c r="N13">
        <v>4359.5919999999996</v>
      </c>
      <c r="O13">
        <f t="shared" si="3"/>
        <v>0</v>
      </c>
      <c r="P13">
        <f t="shared" si="4"/>
        <v>4.4052863436123352E-3</v>
      </c>
      <c r="Q13">
        <f>SUM($O$2:O13)</f>
        <v>1.3513513513513514E-2</v>
      </c>
      <c r="R13">
        <f>SUM($P$2:P13)</f>
        <v>4.8458149779735685E-2</v>
      </c>
    </row>
    <row r="14" spans="1:27">
      <c r="A14">
        <v>53.7</v>
      </c>
      <c r="B14">
        <v>5.4210000000000003</v>
      </c>
      <c r="C14">
        <f t="shared" si="0"/>
        <v>0</v>
      </c>
      <c r="D14">
        <f>SUM($C$2:C14)</f>
        <v>0</v>
      </c>
      <c r="F14">
        <v>8</v>
      </c>
      <c r="G14">
        <v>0.60399999999999998</v>
      </c>
      <c r="H14">
        <f t="shared" si="1"/>
        <v>1.3513513513513514E-2</v>
      </c>
      <c r="I14">
        <f t="shared" si="2"/>
        <v>0</v>
      </c>
      <c r="J14">
        <f>SUM($I$2:I14)</f>
        <v>0</v>
      </c>
      <c r="K14">
        <v>0.17567567567567569</v>
      </c>
      <c r="M14">
        <v>101.7</v>
      </c>
      <c r="N14">
        <v>4403.5540000000001</v>
      </c>
      <c r="O14">
        <f t="shared" si="3"/>
        <v>0</v>
      </c>
      <c r="P14">
        <f t="shared" si="4"/>
        <v>4.4052863436123352E-3</v>
      </c>
      <c r="Q14">
        <f>SUM($O$2:O14)</f>
        <v>1.3513513513513514E-2</v>
      </c>
      <c r="R14">
        <f>SUM($P$2:P14)</f>
        <v>5.2863436123348019E-2</v>
      </c>
    </row>
    <row r="15" spans="1:27">
      <c r="A15">
        <v>44.699999999999996</v>
      </c>
      <c r="B15">
        <v>5.4340000000000002</v>
      </c>
      <c r="C15">
        <f t="shared" si="0"/>
        <v>0</v>
      </c>
      <c r="D15">
        <f>SUM($C$2:C15)</f>
        <v>0</v>
      </c>
      <c r="F15">
        <v>5.2999999999999972</v>
      </c>
      <c r="G15">
        <v>0.60499999999999998</v>
      </c>
      <c r="H15">
        <f t="shared" si="1"/>
        <v>1.3513513513513514E-2</v>
      </c>
      <c r="I15">
        <f t="shared" si="2"/>
        <v>0</v>
      </c>
      <c r="J15">
        <f>SUM($I$2:I15)</f>
        <v>0</v>
      </c>
      <c r="K15">
        <v>0.1891891891891892</v>
      </c>
      <c r="M15">
        <v>102.6</v>
      </c>
      <c r="N15">
        <v>4416.5050000000001</v>
      </c>
      <c r="O15">
        <f t="shared" si="3"/>
        <v>0</v>
      </c>
      <c r="P15">
        <f t="shared" si="4"/>
        <v>4.4052863436123352E-3</v>
      </c>
      <c r="Q15">
        <f>SUM($O$2:O15)</f>
        <v>1.3513513513513514E-2</v>
      </c>
      <c r="R15">
        <f>SUM($P$2:P15)</f>
        <v>5.7268722466960353E-2</v>
      </c>
    </row>
    <row r="16" spans="1:27">
      <c r="A16">
        <v>62.5</v>
      </c>
      <c r="B16">
        <v>5.5149999999999997</v>
      </c>
      <c r="C16">
        <f t="shared" si="0"/>
        <v>0</v>
      </c>
      <c r="D16">
        <f>SUM($C$2:C16)</f>
        <v>0</v>
      </c>
      <c r="F16">
        <v>7</v>
      </c>
      <c r="G16">
        <v>0.628</v>
      </c>
      <c r="H16">
        <f t="shared" si="1"/>
        <v>1.3513513513513514E-2</v>
      </c>
      <c r="I16">
        <f t="shared" si="2"/>
        <v>0</v>
      </c>
      <c r="J16">
        <f>SUM($I$2:I16)</f>
        <v>0</v>
      </c>
      <c r="K16">
        <v>0.20270270270270271</v>
      </c>
      <c r="M16">
        <v>22.799999999999997</v>
      </c>
      <c r="N16">
        <v>4439.6210000000001</v>
      </c>
      <c r="O16">
        <f t="shared" si="3"/>
        <v>0</v>
      </c>
      <c r="P16">
        <f t="shared" si="4"/>
        <v>4.4052863436123352E-3</v>
      </c>
      <c r="Q16">
        <f>SUM($O$2:O16)</f>
        <v>1.3513513513513514E-2</v>
      </c>
      <c r="R16">
        <f>SUM($P$2:P16)</f>
        <v>6.1674008810572688E-2</v>
      </c>
    </row>
    <row r="17" spans="1:18">
      <c r="A17">
        <v>49.6</v>
      </c>
      <c r="B17">
        <v>5.5549999999999997</v>
      </c>
      <c r="C17">
        <f t="shared" si="0"/>
        <v>0</v>
      </c>
      <c r="D17">
        <f>SUM($C$2:C17)</f>
        <v>0</v>
      </c>
      <c r="F17">
        <v>5.6000000000000085</v>
      </c>
      <c r="G17">
        <v>0.63700000000000001</v>
      </c>
      <c r="H17">
        <f t="shared" si="1"/>
        <v>1.3513513513513514E-2</v>
      </c>
      <c r="I17">
        <f t="shared" si="2"/>
        <v>0</v>
      </c>
      <c r="J17">
        <f>SUM($I$2:I17)</f>
        <v>0</v>
      </c>
      <c r="K17">
        <v>0.21621621621621623</v>
      </c>
      <c r="M17">
        <v>53.8</v>
      </c>
      <c r="N17">
        <v>4473.5839999999998</v>
      </c>
      <c r="O17">
        <f t="shared" si="3"/>
        <v>0</v>
      </c>
      <c r="P17">
        <f t="shared" si="4"/>
        <v>4.4052863436123352E-3</v>
      </c>
      <c r="Q17">
        <f>SUM($O$2:O17)</f>
        <v>1.3513513513513514E-2</v>
      </c>
      <c r="R17">
        <f>SUM($P$2:P17)</f>
        <v>6.6079295154185022E-2</v>
      </c>
    </row>
    <row r="18" spans="1:18">
      <c r="A18">
        <v>51.500000000000007</v>
      </c>
      <c r="B18">
        <v>5.6189999999999998</v>
      </c>
      <c r="C18">
        <f t="shared" si="0"/>
        <v>0</v>
      </c>
      <c r="D18">
        <f>SUM($C$2:C18)</f>
        <v>0</v>
      </c>
      <c r="F18">
        <v>13.900000000000006</v>
      </c>
      <c r="G18">
        <v>0.65800000000000003</v>
      </c>
      <c r="H18">
        <f t="shared" si="1"/>
        <v>1.3513513513513514E-2</v>
      </c>
      <c r="I18">
        <f t="shared" si="2"/>
        <v>0</v>
      </c>
      <c r="J18">
        <f>SUM($I$2:I18)</f>
        <v>0</v>
      </c>
      <c r="K18">
        <v>0.22972972972972974</v>
      </c>
      <c r="M18">
        <v>36.800000000000004</v>
      </c>
      <c r="N18">
        <v>4483.8109999999997</v>
      </c>
      <c r="O18">
        <f t="shared" si="3"/>
        <v>0</v>
      </c>
      <c r="P18">
        <f t="shared" si="4"/>
        <v>4.4052863436123352E-3</v>
      </c>
      <c r="Q18">
        <f>SUM($O$2:O18)</f>
        <v>1.3513513513513514E-2</v>
      </c>
      <c r="R18">
        <f>SUM($P$2:P18)</f>
        <v>7.0484581497797363E-2</v>
      </c>
    </row>
    <row r="19" spans="1:18">
      <c r="A19">
        <v>102.6</v>
      </c>
      <c r="B19">
        <v>5.6349999999999998</v>
      </c>
      <c r="C19">
        <f t="shared" si="0"/>
        <v>0</v>
      </c>
      <c r="D19">
        <f>SUM($C$2:C19)</f>
        <v>0</v>
      </c>
      <c r="F19">
        <v>1.5</v>
      </c>
      <c r="G19">
        <v>0.66</v>
      </c>
      <c r="H19">
        <f t="shared" si="1"/>
        <v>1.3513513513513514E-2</v>
      </c>
      <c r="I19">
        <f t="shared" si="2"/>
        <v>0</v>
      </c>
      <c r="J19">
        <f>SUM($I$2:I19)</f>
        <v>0</v>
      </c>
      <c r="K19">
        <v>0.24324324324324326</v>
      </c>
      <c r="M19">
        <v>31</v>
      </c>
      <c r="N19">
        <v>4550.8320000000003</v>
      </c>
      <c r="O19">
        <f t="shared" si="3"/>
        <v>0</v>
      </c>
      <c r="P19">
        <f t="shared" si="4"/>
        <v>4.4052863436123352E-3</v>
      </c>
      <c r="Q19">
        <f>SUM($O$2:O19)</f>
        <v>1.3513513513513514E-2</v>
      </c>
      <c r="R19">
        <f>SUM($P$2:P19)</f>
        <v>7.4889867841409705E-2</v>
      </c>
    </row>
    <row r="20" spans="1:18">
      <c r="A20">
        <v>48.5</v>
      </c>
      <c r="B20">
        <v>5.6749999999999998</v>
      </c>
      <c r="C20">
        <f t="shared" si="0"/>
        <v>0</v>
      </c>
      <c r="D20">
        <f>SUM($C$2:C20)</f>
        <v>0</v>
      </c>
      <c r="F20">
        <v>15.799999999999997</v>
      </c>
      <c r="G20">
        <v>0.67200000000000004</v>
      </c>
      <c r="H20">
        <f t="shared" si="1"/>
        <v>0</v>
      </c>
      <c r="I20">
        <f t="shared" si="2"/>
        <v>4.4052863436123352E-3</v>
      </c>
      <c r="J20">
        <f>SUM($I$2:I20)</f>
        <v>4.4052863436123352E-3</v>
      </c>
      <c r="K20">
        <v>0.24324324324324326</v>
      </c>
      <c r="M20">
        <v>16.299999999999997</v>
      </c>
      <c r="N20">
        <v>4558.5169999999998</v>
      </c>
      <c r="O20">
        <f t="shared" si="3"/>
        <v>0</v>
      </c>
      <c r="P20">
        <f t="shared" si="4"/>
        <v>4.4052863436123352E-3</v>
      </c>
      <c r="Q20">
        <f>SUM($O$2:O20)</f>
        <v>1.3513513513513514E-2</v>
      </c>
      <c r="R20">
        <f>SUM($P$2:P20)</f>
        <v>7.9295154185022046E-2</v>
      </c>
    </row>
    <row r="21" spans="1:18">
      <c r="A21">
        <v>102</v>
      </c>
      <c r="B21">
        <v>5.6820000000000004</v>
      </c>
      <c r="C21">
        <f t="shared" si="0"/>
        <v>0</v>
      </c>
      <c r="D21">
        <f>SUM($C$2:C21)</f>
        <v>0</v>
      </c>
      <c r="F21">
        <v>7.4000000000000057</v>
      </c>
      <c r="G21">
        <v>0.67400000000000004</v>
      </c>
      <c r="H21">
        <f t="shared" si="1"/>
        <v>1.3513513513513514E-2</v>
      </c>
      <c r="I21">
        <f t="shared" si="2"/>
        <v>0</v>
      </c>
      <c r="J21">
        <f>SUM($I$2:I21)</f>
        <v>4.4052863436123352E-3</v>
      </c>
      <c r="K21">
        <v>0.2567567567567568</v>
      </c>
      <c r="M21">
        <v>51.500000000000007</v>
      </c>
      <c r="N21">
        <v>4573.9870000000001</v>
      </c>
      <c r="O21">
        <f t="shared" si="3"/>
        <v>0</v>
      </c>
      <c r="P21">
        <f t="shared" si="4"/>
        <v>4.4052863436123352E-3</v>
      </c>
      <c r="Q21">
        <f>SUM($O$2:O21)</f>
        <v>1.3513513513513514E-2</v>
      </c>
      <c r="R21">
        <f>SUM($P$2:P21)</f>
        <v>8.3700440528634387E-2</v>
      </c>
    </row>
    <row r="22" spans="1:18">
      <c r="A22">
        <v>74.099999999999994</v>
      </c>
      <c r="B22">
        <v>5.7359999999999998</v>
      </c>
      <c r="C22">
        <f t="shared" si="0"/>
        <v>0</v>
      </c>
      <c r="D22">
        <f>SUM($C$2:C22)</f>
        <v>0</v>
      </c>
      <c r="F22">
        <v>12.200000000000003</v>
      </c>
      <c r="G22">
        <v>0.68200000000000005</v>
      </c>
      <c r="H22">
        <f t="shared" si="1"/>
        <v>1.3513513513513514E-2</v>
      </c>
      <c r="I22">
        <f t="shared" si="2"/>
        <v>0</v>
      </c>
      <c r="J22">
        <f>SUM($I$2:I22)</f>
        <v>4.4052863436123352E-3</v>
      </c>
      <c r="K22">
        <v>0.27027027027027029</v>
      </c>
      <c r="M22">
        <v>80.800000000000011</v>
      </c>
      <c r="N22">
        <v>4589.5929999999998</v>
      </c>
      <c r="O22">
        <f t="shared" si="3"/>
        <v>0</v>
      </c>
      <c r="P22">
        <f t="shared" si="4"/>
        <v>4.4052863436123352E-3</v>
      </c>
      <c r="Q22">
        <f>SUM($O$2:O22)</f>
        <v>1.3513513513513514E-2</v>
      </c>
      <c r="R22">
        <f>SUM($P$2:P22)</f>
        <v>8.8105726872246728E-2</v>
      </c>
    </row>
    <row r="23" spans="1:18">
      <c r="A23">
        <v>52.899999999999991</v>
      </c>
      <c r="B23">
        <v>5.7619999999999996</v>
      </c>
      <c r="C23">
        <f t="shared" si="0"/>
        <v>0</v>
      </c>
      <c r="D23">
        <f>SUM($C$2:C23)</f>
        <v>0</v>
      </c>
      <c r="F23">
        <v>9.2999999999999972</v>
      </c>
      <c r="G23">
        <v>0.68400000000000005</v>
      </c>
      <c r="H23">
        <f t="shared" si="1"/>
        <v>1.3513513513513514E-2</v>
      </c>
      <c r="I23">
        <f t="shared" si="2"/>
        <v>0</v>
      </c>
      <c r="J23">
        <f>SUM($I$2:I23)</f>
        <v>4.4052863436123352E-3</v>
      </c>
      <c r="K23">
        <v>0.28378378378378377</v>
      </c>
      <c r="M23">
        <v>53.7</v>
      </c>
      <c r="N23">
        <v>4652.0649999999996</v>
      </c>
      <c r="O23">
        <f t="shared" si="3"/>
        <v>0</v>
      </c>
      <c r="P23">
        <f t="shared" si="4"/>
        <v>4.4052863436123352E-3</v>
      </c>
      <c r="Q23">
        <f>SUM($O$2:O23)</f>
        <v>1.3513513513513514E-2</v>
      </c>
      <c r="R23">
        <f>SUM($P$2:P23)</f>
        <v>9.251101321585907E-2</v>
      </c>
    </row>
    <row r="24" spans="1:18">
      <c r="A24">
        <v>51.3</v>
      </c>
      <c r="B24">
        <v>5.859</v>
      </c>
      <c r="C24">
        <f t="shared" si="0"/>
        <v>0</v>
      </c>
      <c r="D24">
        <f>SUM($C$2:C24)</f>
        <v>0</v>
      </c>
      <c r="F24">
        <v>9.7000000000000028</v>
      </c>
      <c r="G24">
        <v>0.69799999999999995</v>
      </c>
      <c r="H24">
        <f t="shared" si="1"/>
        <v>1.3513513513513514E-2</v>
      </c>
      <c r="I24">
        <f t="shared" si="2"/>
        <v>0</v>
      </c>
      <c r="J24">
        <f>SUM($I$2:I24)</f>
        <v>4.4052863436123352E-3</v>
      </c>
      <c r="K24">
        <v>0.29729729729729726</v>
      </c>
      <c r="M24">
        <v>60.5</v>
      </c>
      <c r="N24">
        <v>4687.049</v>
      </c>
      <c r="O24">
        <f t="shared" si="3"/>
        <v>0</v>
      </c>
      <c r="P24">
        <f t="shared" si="4"/>
        <v>4.4052863436123352E-3</v>
      </c>
      <c r="Q24">
        <f>SUM($O$2:O24)</f>
        <v>1.3513513513513514E-2</v>
      </c>
      <c r="R24">
        <f>SUM($P$2:P24)</f>
        <v>9.6916299559471411E-2</v>
      </c>
    </row>
    <row r="25" spans="1:18">
      <c r="A25">
        <v>39.5</v>
      </c>
      <c r="B25">
        <v>5.8680000000000003</v>
      </c>
      <c r="C25">
        <f t="shared" si="0"/>
        <v>0</v>
      </c>
      <c r="D25">
        <f>SUM($C$2:C25)</f>
        <v>0</v>
      </c>
      <c r="F25">
        <v>3.7999999999999972</v>
      </c>
      <c r="G25">
        <v>0.70099999999999996</v>
      </c>
      <c r="H25">
        <f t="shared" si="1"/>
        <v>1.3513513513513514E-2</v>
      </c>
      <c r="I25">
        <f t="shared" si="2"/>
        <v>0</v>
      </c>
      <c r="J25">
        <f>SUM($I$2:I25)</f>
        <v>4.4052863436123352E-3</v>
      </c>
      <c r="K25">
        <v>0.31081081081081074</v>
      </c>
      <c r="M25">
        <v>42.800000000000004</v>
      </c>
      <c r="N25">
        <v>4696.7560000000003</v>
      </c>
      <c r="O25">
        <f t="shared" si="3"/>
        <v>0</v>
      </c>
      <c r="P25">
        <f t="shared" si="4"/>
        <v>4.4052863436123352E-3</v>
      </c>
      <c r="Q25">
        <f>SUM($O$2:O25)</f>
        <v>1.3513513513513514E-2</v>
      </c>
      <c r="R25">
        <f>SUM($P$2:P25)</f>
        <v>0.10132158590308375</v>
      </c>
    </row>
    <row r="26" spans="1:18">
      <c r="A26">
        <v>69.100000000000009</v>
      </c>
      <c r="B26">
        <v>5.8940000000000001</v>
      </c>
      <c r="C26">
        <f t="shared" si="0"/>
        <v>0</v>
      </c>
      <c r="D26">
        <f>SUM($C$2:C26)</f>
        <v>0</v>
      </c>
      <c r="F26">
        <v>10.799999999999997</v>
      </c>
      <c r="G26">
        <v>0.70099999999999996</v>
      </c>
      <c r="H26">
        <f t="shared" si="1"/>
        <v>1.3513513513513514E-2</v>
      </c>
      <c r="I26">
        <f t="shared" si="2"/>
        <v>0</v>
      </c>
      <c r="J26">
        <f>SUM($I$2:I26)</f>
        <v>4.4052863436123352E-3</v>
      </c>
      <c r="K26">
        <v>0.32432432432432423</v>
      </c>
      <c r="M26">
        <v>74.099999999999994</v>
      </c>
      <c r="N26">
        <v>4703.0290000000005</v>
      </c>
      <c r="O26">
        <f t="shared" si="3"/>
        <v>0</v>
      </c>
      <c r="P26">
        <f t="shared" si="4"/>
        <v>4.4052863436123352E-3</v>
      </c>
      <c r="Q26">
        <f>SUM($O$2:O26)</f>
        <v>1.3513513513513514E-2</v>
      </c>
      <c r="R26">
        <f>SUM($P$2:P26)</f>
        <v>0.10572687224669609</v>
      </c>
    </row>
    <row r="27" spans="1:18">
      <c r="A27">
        <v>69.900000000000006</v>
      </c>
      <c r="B27">
        <v>5.923</v>
      </c>
      <c r="C27">
        <f t="shared" si="0"/>
        <v>0</v>
      </c>
      <c r="D27">
        <f>SUM($C$2:C27)</f>
        <v>0</v>
      </c>
      <c r="F27">
        <v>15.100000000000009</v>
      </c>
      <c r="G27">
        <v>0.70899999999999996</v>
      </c>
      <c r="H27">
        <f t="shared" si="1"/>
        <v>0</v>
      </c>
      <c r="I27">
        <f t="shared" si="2"/>
        <v>4.4052863436123352E-3</v>
      </c>
      <c r="J27">
        <f>SUM($I$2:I27)</f>
        <v>8.8105726872246704E-3</v>
      </c>
      <c r="K27">
        <v>0.32432432432432423</v>
      </c>
      <c r="M27">
        <v>44.9</v>
      </c>
      <c r="N27">
        <v>4708.6149999999998</v>
      </c>
      <c r="O27">
        <f t="shared" si="3"/>
        <v>0</v>
      </c>
      <c r="P27">
        <f t="shared" si="4"/>
        <v>4.4052863436123352E-3</v>
      </c>
      <c r="Q27">
        <f>SUM($O$2:O27)</f>
        <v>1.3513513513513514E-2</v>
      </c>
      <c r="R27">
        <f>SUM($P$2:P27)</f>
        <v>0.11013215859030843</v>
      </c>
    </row>
    <row r="28" spans="1:18">
      <c r="A28">
        <v>49.8</v>
      </c>
      <c r="B28">
        <v>5.9290000000000003</v>
      </c>
      <c r="C28">
        <f t="shared" si="0"/>
        <v>0</v>
      </c>
      <c r="D28">
        <f>SUM($C$2:C28)</f>
        <v>0</v>
      </c>
      <c r="F28">
        <v>15.199999999999989</v>
      </c>
      <c r="G28">
        <v>0.70899999999999996</v>
      </c>
      <c r="H28">
        <f t="shared" si="1"/>
        <v>0</v>
      </c>
      <c r="I28">
        <f t="shared" si="2"/>
        <v>4.4052863436123352E-3</v>
      </c>
      <c r="J28">
        <f>SUM($I$2:I28)</f>
        <v>1.3215859030837006E-2</v>
      </c>
      <c r="K28">
        <v>0.32432432432432423</v>
      </c>
      <c r="M28">
        <v>10.600000000000009</v>
      </c>
      <c r="N28">
        <v>4734.8599999999997</v>
      </c>
      <c r="O28">
        <f t="shared" si="3"/>
        <v>1.3513513513513514E-2</v>
      </c>
      <c r="P28">
        <f t="shared" si="4"/>
        <v>0</v>
      </c>
      <c r="Q28">
        <f>SUM($O$2:O28)</f>
        <v>2.7027027027027029E-2</v>
      </c>
      <c r="R28">
        <f>SUM($P$2:P28)</f>
        <v>0.11013215859030843</v>
      </c>
    </row>
    <row r="29" spans="1:18">
      <c r="A29">
        <v>63.3</v>
      </c>
      <c r="B29">
        <v>5.9530000000000003</v>
      </c>
      <c r="C29">
        <f t="shared" si="0"/>
        <v>0</v>
      </c>
      <c r="D29">
        <f>SUM($C$2:C29)</f>
        <v>0</v>
      </c>
      <c r="F29">
        <v>13.400000000000006</v>
      </c>
      <c r="G29">
        <v>0.71299999999999997</v>
      </c>
      <c r="H29">
        <f t="shared" si="1"/>
        <v>1.3513513513513514E-2</v>
      </c>
      <c r="I29">
        <f t="shared" si="2"/>
        <v>0</v>
      </c>
      <c r="J29">
        <f>SUM($I$2:I29)</f>
        <v>1.3215859030837006E-2</v>
      </c>
      <c r="K29">
        <v>0.33783783783783772</v>
      </c>
      <c r="M29">
        <v>27.700000000000003</v>
      </c>
      <c r="N29">
        <v>4754.25</v>
      </c>
      <c r="O29">
        <f t="shared" si="3"/>
        <v>0</v>
      </c>
      <c r="P29">
        <f t="shared" si="4"/>
        <v>4.4052863436123352E-3</v>
      </c>
      <c r="Q29">
        <f>SUM($O$2:O29)</f>
        <v>2.7027027027027029E-2</v>
      </c>
      <c r="R29">
        <f>SUM($P$2:P29)</f>
        <v>0.11453744493392078</v>
      </c>
    </row>
    <row r="30" spans="1:18">
      <c r="A30">
        <v>38.799999999999997</v>
      </c>
      <c r="B30">
        <v>5.9749999999999996</v>
      </c>
      <c r="C30">
        <f t="shared" si="0"/>
        <v>0</v>
      </c>
      <c r="D30">
        <f>SUM($C$2:C30)</f>
        <v>0</v>
      </c>
      <c r="F30">
        <v>22.400000000000006</v>
      </c>
      <c r="G30">
        <v>0.71699999999999997</v>
      </c>
      <c r="H30">
        <f t="shared" si="1"/>
        <v>0</v>
      </c>
      <c r="I30">
        <f t="shared" si="2"/>
        <v>4.4052863436123352E-3</v>
      </c>
      <c r="J30">
        <f>SUM($I$2:I30)</f>
        <v>1.7621145374449341E-2</v>
      </c>
      <c r="K30">
        <v>0.33783783783783772</v>
      </c>
      <c r="M30">
        <v>48.5</v>
      </c>
      <c r="N30">
        <v>4767.6790000000001</v>
      </c>
      <c r="O30">
        <f t="shared" si="3"/>
        <v>0</v>
      </c>
      <c r="P30">
        <f t="shared" si="4"/>
        <v>4.4052863436123352E-3</v>
      </c>
      <c r="Q30">
        <f>SUM($O$2:O30)</f>
        <v>2.7027027027027029E-2</v>
      </c>
      <c r="R30">
        <f>SUM($P$2:P30)</f>
        <v>0.11894273127753312</v>
      </c>
    </row>
    <row r="31" spans="1:18">
      <c r="A31">
        <v>68.699999999999989</v>
      </c>
      <c r="B31">
        <v>6.0279999999999996</v>
      </c>
      <c r="C31">
        <f t="shared" si="0"/>
        <v>0</v>
      </c>
      <c r="D31">
        <f>SUM($C$2:C31)</f>
        <v>0</v>
      </c>
      <c r="F31">
        <v>5.1999999999999886</v>
      </c>
      <c r="G31">
        <v>0.71899999999999997</v>
      </c>
      <c r="H31">
        <f t="shared" si="1"/>
        <v>1.3513513513513514E-2</v>
      </c>
      <c r="I31">
        <f t="shared" si="2"/>
        <v>0</v>
      </c>
      <c r="J31">
        <f>SUM($I$2:I31)</f>
        <v>1.7621145374449341E-2</v>
      </c>
      <c r="K31">
        <v>0.3513513513513512</v>
      </c>
      <c r="M31">
        <v>63.3</v>
      </c>
      <c r="N31">
        <v>4777.8879999999999</v>
      </c>
      <c r="O31">
        <f t="shared" si="3"/>
        <v>0</v>
      </c>
      <c r="P31">
        <f t="shared" si="4"/>
        <v>4.4052863436123352E-3</v>
      </c>
      <c r="Q31">
        <f>SUM($O$2:O31)</f>
        <v>2.7027027027027029E-2</v>
      </c>
      <c r="R31">
        <f>SUM($P$2:P31)</f>
        <v>0.12334801762114546</v>
      </c>
    </row>
    <row r="32" spans="1:18">
      <c r="A32">
        <v>44.9</v>
      </c>
      <c r="B32">
        <v>6.04</v>
      </c>
      <c r="C32">
        <f t="shared" si="0"/>
        <v>0</v>
      </c>
      <c r="D32">
        <f>SUM($C$2:C32)</f>
        <v>0</v>
      </c>
      <c r="F32">
        <v>4.7000000000000028</v>
      </c>
      <c r="G32">
        <v>0.72299999999999998</v>
      </c>
      <c r="H32">
        <f t="shared" si="1"/>
        <v>1.3513513513513514E-2</v>
      </c>
      <c r="I32">
        <f t="shared" si="2"/>
        <v>0</v>
      </c>
      <c r="J32">
        <f>SUM($I$2:I32)</f>
        <v>1.7621145374449341E-2</v>
      </c>
      <c r="K32">
        <v>0.36486486486486469</v>
      </c>
      <c r="M32">
        <v>79.7</v>
      </c>
      <c r="N32">
        <v>4779.9350000000004</v>
      </c>
      <c r="O32">
        <f t="shared" si="3"/>
        <v>0</v>
      </c>
      <c r="P32">
        <f t="shared" si="4"/>
        <v>4.4052863436123352E-3</v>
      </c>
      <c r="Q32">
        <f>SUM($O$2:O32)</f>
        <v>2.7027027027027029E-2</v>
      </c>
      <c r="R32">
        <f>SUM($P$2:P32)</f>
        <v>0.12775330396475779</v>
      </c>
    </row>
    <row r="33" spans="1:18">
      <c r="A33">
        <v>22.799999999999997</v>
      </c>
      <c r="B33">
        <v>6.06</v>
      </c>
      <c r="C33">
        <f t="shared" si="0"/>
        <v>0</v>
      </c>
      <c r="D33">
        <f>SUM($C$2:C33)</f>
        <v>0</v>
      </c>
      <c r="F33">
        <v>15.299999999999997</v>
      </c>
      <c r="G33">
        <v>0.73</v>
      </c>
      <c r="H33">
        <f t="shared" si="1"/>
        <v>0</v>
      </c>
      <c r="I33">
        <f t="shared" si="2"/>
        <v>4.4052863436123352E-3</v>
      </c>
      <c r="J33">
        <f>SUM($I$2:I33)</f>
        <v>2.2026431718061675E-2</v>
      </c>
      <c r="K33">
        <v>0.36486486486486469</v>
      </c>
      <c r="M33">
        <v>15.100000000000009</v>
      </c>
      <c r="N33">
        <v>4790.74</v>
      </c>
      <c r="O33">
        <f t="shared" si="3"/>
        <v>0</v>
      </c>
      <c r="P33">
        <f t="shared" si="4"/>
        <v>4.4052863436123352E-3</v>
      </c>
      <c r="Q33">
        <f>SUM($O$2:O33)</f>
        <v>2.7027027027027029E-2</v>
      </c>
      <c r="R33">
        <f>SUM($P$2:P33)</f>
        <v>0.13215859030837013</v>
      </c>
    </row>
    <row r="34" spans="1:18">
      <c r="A34">
        <v>57.9</v>
      </c>
      <c r="B34">
        <v>6.0869999999999997</v>
      </c>
      <c r="C34">
        <f t="shared" si="0"/>
        <v>0</v>
      </c>
      <c r="D34">
        <f>SUM($C$2:C34)</f>
        <v>0</v>
      </c>
      <c r="F34">
        <v>6.7999999999999972</v>
      </c>
      <c r="G34">
        <v>0.73599999999999999</v>
      </c>
      <c r="H34">
        <f t="shared" si="1"/>
        <v>1.3513513513513514E-2</v>
      </c>
      <c r="I34">
        <f t="shared" si="2"/>
        <v>0</v>
      </c>
      <c r="J34">
        <f>SUM($I$2:I34)</f>
        <v>2.2026431718061675E-2</v>
      </c>
      <c r="K34">
        <v>0.37837837837837818</v>
      </c>
      <c r="M34">
        <v>35.099999999999994</v>
      </c>
      <c r="N34">
        <v>4793.1440000000002</v>
      </c>
      <c r="O34">
        <f t="shared" si="3"/>
        <v>0</v>
      </c>
      <c r="P34">
        <f t="shared" si="4"/>
        <v>4.4052863436123352E-3</v>
      </c>
      <c r="Q34">
        <f>SUM($O$2:O34)</f>
        <v>2.7027027027027029E-2</v>
      </c>
      <c r="R34">
        <f>SUM($P$2:P34)</f>
        <v>0.13656387665198247</v>
      </c>
    </row>
    <row r="35" spans="1:18">
      <c r="A35">
        <v>53.899999999999991</v>
      </c>
      <c r="B35">
        <v>6.0970000000000004</v>
      </c>
      <c r="C35">
        <f t="shared" si="0"/>
        <v>0</v>
      </c>
      <c r="D35">
        <f>SUM($C$2:C35)</f>
        <v>0</v>
      </c>
      <c r="F35">
        <v>23.899999999999991</v>
      </c>
      <c r="G35">
        <v>0.73899999999999999</v>
      </c>
      <c r="H35">
        <f t="shared" si="1"/>
        <v>0</v>
      </c>
      <c r="I35">
        <f t="shared" si="2"/>
        <v>4.4052863436123352E-3</v>
      </c>
      <c r="J35">
        <f>SUM($I$2:I35)</f>
        <v>2.643171806167401E-2</v>
      </c>
      <c r="K35">
        <v>0.37837837837837818</v>
      </c>
      <c r="M35">
        <v>69.900000000000006</v>
      </c>
      <c r="N35">
        <v>4814.8549999999996</v>
      </c>
      <c r="O35">
        <f t="shared" si="3"/>
        <v>0</v>
      </c>
      <c r="P35">
        <f t="shared" si="4"/>
        <v>4.4052863436123352E-3</v>
      </c>
      <c r="Q35">
        <f>SUM($O$2:O35)</f>
        <v>2.7027027027027029E-2</v>
      </c>
      <c r="R35">
        <f>SUM($P$2:P35)</f>
        <v>0.14096916299559481</v>
      </c>
    </row>
    <row r="36" spans="1:18">
      <c r="A36">
        <v>58.4</v>
      </c>
      <c r="B36">
        <v>6.0990000000000002</v>
      </c>
      <c r="C36">
        <f t="shared" si="0"/>
        <v>0</v>
      </c>
      <c r="D36">
        <f>SUM($C$2:C36)</f>
        <v>0</v>
      </c>
      <c r="F36">
        <v>4.9000000000000057</v>
      </c>
      <c r="G36">
        <v>0.74</v>
      </c>
      <c r="H36">
        <f t="shared" si="1"/>
        <v>1.3513513513513514E-2</v>
      </c>
      <c r="I36">
        <f t="shared" si="2"/>
        <v>0</v>
      </c>
      <c r="J36">
        <f>SUM($I$2:I36)</f>
        <v>2.643171806167401E-2</v>
      </c>
      <c r="K36">
        <v>0.39189189189189166</v>
      </c>
      <c r="M36">
        <v>62.8</v>
      </c>
      <c r="N36">
        <v>4822.91</v>
      </c>
      <c r="O36">
        <f t="shared" si="3"/>
        <v>0</v>
      </c>
      <c r="P36">
        <f t="shared" si="4"/>
        <v>4.4052863436123352E-3</v>
      </c>
      <c r="Q36">
        <f>SUM($O$2:O36)</f>
        <v>2.7027027027027029E-2</v>
      </c>
      <c r="R36">
        <f>SUM($P$2:P36)</f>
        <v>0.14537444933920715</v>
      </c>
    </row>
    <row r="37" spans="1:18">
      <c r="A37">
        <v>84.2</v>
      </c>
      <c r="B37">
        <v>6.1</v>
      </c>
      <c r="C37">
        <f t="shared" si="0"/>
        <v>0</v>
      </c>
      <c r="D37">
        <f>SUM($C$2:C37)</f>
        <v>0</v>
      </c>
      <c r="F37">
        <v>11.200000000000003</v>
      </c>
      <c r="G37">
        <v>0.74</v>
      </c>
      <c r="H37">
        <f t="shared" si="1"/>
        <v>1.3513513513513514E-2</v>
      </c>
      <c r="I37">
        <f t="shared" si="2"/>
        <v>0</v>
      </c>
      <c r="J37">
        <f>SUM($I$2:I37)</f>
        <v>2.643171806167401E-2</v>
      </c>
      <c r="K37">
        <v>0.40540540540540515</v>
      </c>
      <c r="M37">
        <v>36.099999999999994</v>
      </c>
      <c r="N37">
        <v>4834.1689999999999</v>
      </c>
      <c r="O37">
        <f t="shared" si="3"/>
        <v>0</v>
      </c>
      <c r="P37">
        <f t="shared" si="4"/>
        <v>4.4052863436123352E-3</v>
      </c>
      <c r="Q37">
        <f>SUM($O$2:O37)</f>
        <v>2.7027027027027029E-2</v>
      </c>
      <c r="R37">
        <f>SUM($P$2:P37)</f>
        <v>0.14977973568281949</v>
      </c>
    </row>
    <row r="38" spans="1:18">
      <c r="A38">
        <v>87.3</v>
      </c>
      <c r="B38">
        <v>6.1139999999999999</v>
      </c>
      <c r="C38">
        <f t="shared" si="0"/>
        <v>0</v>
      </c>
      <c r="D38">
        <f>SUM($C$2:C38)</f>
        <v>0</v>
      </c>
      <c r="F38">
        <v>12.299999999999997</v>
      </c>
      <c r="G38">
        <v>0.74</v>
      </c>
      <c r="H38">
        <f t="shared" si="1"/>
        <v>1.3513513513513514E-2</v>
      </c>
      <c r="I38">
        <f t="shared" si="2"/>
        <v>0</v>
      </c>
      <c r="J38">
        <f>SUM($I$2:I38)</f>
        <v>2.643171806167401E-2</v>
      </c>
      <c r="K38">
        <v>0.41891891891891864</v>
      </c>
      <c r="M38">
        <v>49.8</v>
      </c>
      <c r="N38">
        <v>4840.3239999999996</v>
      </c>
      <c r="O38">
        <f t="shared" si="3"/>
        <v>0</v>
      </c>
      <c r="P38">
        <f t="shared" si="4"/>
        <v>4.4052863436123352E-3</v>
      </c>
      <c r="Q38">
        <f>SUM($O$2:O38)</f>
        <v>2.7027027027027029E-2</v>
      </c>
      <c r="R38">
        <f>SUM($P$2:P38)</f>
        <v>0.15418502202643183</v>
      </c>
    </row>
    <row r="39" spans="1:18">
      <c r="A39">
        <v>56.400000000000006</v>
      </c>
      <c r="B39">
        <v>6.1230000000000002</v>
      </c>
      <c r="C39">
        <f t="shared" si="0"/>
        <v>0</v>
      </c>
      <c r="D39">
        <f>SUM($C$2:C39)</f>
        <v>0</v>
      </c>
      <c r="F39">
        <v>11.899999999999991</v>
      </c>
      <c r="G39">
        <v>0.755</v>
      </c>
      <c r="H39">
        <f t="shared" si="1"/>
        <v>1.3513513513513514E-2</v>
      </c>
      <c r="I39">
        <f t="shared" si="2"/>
        <v>0</v>
      </c>
      <c r="J39">
        <f>SUM($I$2:I39)</f>
        <v>2.643171806167401E-2</v>
      </c>
      <c r="K39">
        <v>0.43243243243243212</v>
      </c>
      <c r="M39">
        <v>73.2</v>
      </c>
      <c r="N39">
        <v>4845.3339999999998</v>
      </c>
      <c r="O39">
        <f t="shared" si="3"/>
        <v>0</v>
      </c>
      <c r="P39">
        <f t="shared" si="4"/>
        <v>4.4052863436123352E-3</v>
      </c>
      <c r="Q39">
        <f>SUM($O$2:O39)</f>
        <v>2.7027027027027029E-2</v>
      </c>
      <c r="R39">
        <f>SUM($P$2:P39)</f>
        <v>0.15859030837004418</v>
      </c>
    </row>
    <row r="40" spans="1:18">
      <c r="A40">
        <v>75.800000000000011</v>
      </c>
      <c r="B40">
        <v>6.1319999999999997</v>
      </c>
      <c r="C40">
        <f t="shared" si="0"/>
        <v>0</v>
      </c>
      <c r="D40">
        <f>SUM($C$2:C40)</f>
        <v>0</v>
      </c>
      <c r="F40">
        <v>8.5999999999999943</v>
      </c>
      <c r="G40">
        <v>0.75700000000000001</v>
      </c>
      <c r="H40">
        <f t="shared" si="1"/>
        <v>1.3513513513513514E-2</v>
      </c>
      <c r="I40">
        <f t="shared" si="2"/>
        <v>0</v>
      </c>
      <c r="J40">
        <f>SUM($I$2:I40)</f>
        <v>2.643171806167401E-2</v>
      </c>
      <c r="K40">
        <v>0.44594594594594561</v>
      </c>
      <c r="M40">
        <v>98.1</v>
      </c>
      <c r="N40">
        <v>4847.2030000000004</v>
      </c>
      <c r="O40">
        <f t="shared" si="3"/>
        <v>0</v>
      </c>
      <c r="P40">
        <f t="shared" si="4"/>
        <v>4.4052863436123352E-3</v>
      </c>
      <c r="Q40">
        <f>SUM($O$2:O40)</f>
        <v>2.7027027027027029E-2</v>
      </c>
      <c r="R40">
        <f>SUM($P$2:P40)</f>
        <v>0.16299559471365652</v>
      </c>
    </row>
    <row r="41" spans="1:18">
      <c r="A41">
        <v>36.800000000000004</v>
      </c>
      <c r="B41">
        <v>6.1550000000000002</v>
      </c>
      <c r="C41">
        <f t="shared" si="0"/>
        <v>0</v>
      </c>
      <c r="D41">
        <f>SUM($C$2:C41)</f>
        <v>0</v>
      </c>
      <c r="F41">
        <v>9.2999999999999972</v>
      </c>
      <c r="G41">
        <v>0.75700000000000001</v>
      </c>
      <c r="H41">
        <f t="shared" si="1"/>
        <v>1.3513513513513514E-2</v>
      </c>
      <c r="I41">
        <f t="shared" si="2"/>
        <v>0</v>
      </c>
      <c r="J41">
        <f>SUM($I$2:I41)</f>
        <v>2.643171806167401E-2</v>
      </c>
      <c r="K41">
        <v>0.4594594594594591</v>
      </c>
      <c r="M41">
        <v>52.899999999999991</v>
      </c>
      <c r="N41">
        <v>4849.5320000000002</v>
      </c>
      <c r="O41">
        <f t="shared" si="3"/>
        <v>0</v>
      </c>
      <c r="P41">
        <f t="shared" si="4"/>
        <v>4.4052863436123352E-3</v>
      </c>
      <c r="Q41">
        <f>SUM($O$2:O41)</f>
        <v>2.7027027027027029E-2</v>
      </c>
      <c r="R41">
        <f>SUM($P$2:P41)</f>
        <v>0.16740088105726886</v>
      </c>
    </row>
    <row r="42" spans="1:18">
      <c r="A42">
        <v>49.9</v>
      </c>
      <c r="B42">
        <v>6.1559999999999997</v>
      </c>
      <c r="C42">
        <f t="shared" si="0"/>
        <v>0</v>
      </c>
      <c r="D42">
        <f>SUM($C$2:C42)</f>
        <v>0</v>
      </c>
      <c r="F42">
        <v>7.6999999999999886</v>
      </c>
      <c r="G42">
        <v>0.76200000000000001</v>
      </c>
      <c r="H42">
        <f t="shared" si="1"/>
        <v>1.3513513513513514E-2</v>
      </c>
      <c r="I42">
        <f t="shared" si="2"/>
        <v>0</v>
      </c>
      <c r="J42">
        <f>SUM($I$2:I42)</f>
        <v>2.643171806167401E-2</v>
      </c>
      <c r="K42">
        <v>0.47297297297297258</v>
      </c>
      <c r="M42">
        <v>55.400000000000006</v>
      </c>
      <c r="N42">
        <v>4855.0190000000002</v>
      </c>
      <c r="O42">
        <f t="shared" si="3"/>
        <v>0</v>
      </c>
      <c r="P42">
        <f t="shared" si="4"/>
        <v>4.4052863436123352E-3</v>
      </c>
      <c r="Q42">
        <f>SUM($O$2:O42)</f>
        <v>2.7027027027027029E-2</v>
      </c>
      <c r="R42">
        <f>SUM($P$2:P42)</f>
        <v>0.1718061674008812</v>
      </c>
    </row>
    <row r="43" spans="1:18">
      <c r="A43">
        <v>36.800000000000004</v>
      </c>
      <c r="B43">
        <v>6.1639999999999997</v>
      </c>
      <c r="C43">
        <f t="shared" si="0"/>
        <v>0</v>
      </c>
      <c r="D43">
        <f>SUM($C$2:C43)</f>
        <v>0</v>
      </c>
      <c r="F43">
        <v>11.700000000000003</v>
      </c>
      <c r="G43">
        <v>0.76400000000000001</v>
      </c>
      <c r="H43">
        <f t="shared" si="1"/>
        <v>1.3513513513513514E-2</v>
      </c>
      <c r="I43">
        <f t="shared" si="2"/>
        <v>0</v>
      </c>
      <c r="J43">
        <f>SUM($I$2:I43)</f>
        <v>2.643171806167401E-2</v>
      </c>
      <c r="K43">
        <v>0.48648648648648607</v>
      </c>
      <c r="M43">
        <v>71.8</v>
      </c>
      <c r="N43">
        <v>4863.5600000000004</v>
      </c>
      <c r="O43">
        <f t="shared" si="3"/>
        <v>0</v>
      </c>
      <c r="P43">
        <f t="shared" si="4"/>
        <v>4.4052863436123352E-3</v>
      </c>
      <c r="Q43">
        <f>SUM($O$2:O43)</f>
        <v>2.7027027027027029E-2</v>
      </c>
      <c r="R43">
        <f>SUM($P$2:P43)</f>
        <v>0.17621145374449354</v>
      </c>
    </row>
    <row r="44" spans="1:18">
      <c r="A44">
        <v>53.8</v>
      </c>
      <c r="B44">
        <v>6.1680000000000001</v>
      </c>
      <c r="C44">
        <f t="shared" si="0"/>
        <v>0</v>
      </c>
      <c r="D44">
        <f>SUM($C$2:C44)</f>
        <v>0</v>
      </c>
      <c r="F44">
        <v>17.400000000000006</v>
      </c>
      <c r="G44">
        <v>0.77100000000000002</v>
      </c>
      <c r="H44">
        <f t="shared" si="1"/>
        <v>0</v>
      </c>
      <c r="I44">
        <f t="shared" si="2"/>
        <v>4.4052863436123352E-3</v>
      </c>
      <c r="J44">
        <f>SUM($I$2:I44)</f>
        <v>3.0837004405286344E-2</v>
      </c>
      <c r="K44">
        <v>0.48648648648648607</v>
      </c>
      <c r="M44">
        <v>86.5</v>
      </c>
      <c r="N44">
        <v>4871.9660000000003</v>
      </c>
      <c r="O44">
        <f t="shared" si="3"/>
        <v>0</v>
      </c>
      <c r="P44">
        <f t="shared" si="4"/>
        <v>4.4052863436123352E-3</v>
      </c>
      <c r="Q44">
        <f>SUM($O$2:O44)</f>
        <v>2.7027027027027029E-2</v>
      </c>
      <c r="R44">
        <f>SUM($P$2:P44)</f>
        <v>0.18061674008810588</v>
      </c>
    </row>
    <row r="45" spans="1:18">
      <c r="A45">
        <v>31.5</v>
      </c>
      <c r="B45">
        <v>6.1959999999999997</v>
      </c>
      <c r="C45">
        <f t="shared" si="0"/>
        <v>0</v>
      </c>
      <c r="D45">
        <f>SUM($C$2:C45)</f>
        <v>0</v>
      </c>
      <c r="F45">
        <v>17.799999999999997</v>
      </c>
      <c r="G45">
        <v>0.77300000000000002</v>
      </c>
      <c r="H45">
        <f t="shared" si="1"/>
        <v>0</v>
      </c>
      <c r="I45">
        <f t="shared" si="2"/>
        <v>4.4052863436123352E-3</v>
      </c>
      <c r="J45">
        <f>SUM($I$2:I45)</f>
        <v>3.5242290748898682E-2</v>
      </c>
      <c r="K45">
        <v>0.48648648648648607</v>
      </c>
      <c r="M45">
        <v>61.2</v>
      </c>
      <c r="N45">
        <v>4872.1149999999998</v>
      </c>
      <c r="O45">
        <f t="shared" si="3"/>
        <v>0</v>
      </c>
      <c r="P45">
        <f t="shared" si="4"/>
        <v>4.4052863436123352E-3</v>
      </c>
      <c r="Q45">
        <f>SUM($O$2:O45)</f>
        <v>2.7027027027027029E-2</v>
      </c>
      <c r="R45">
        <f>SUM($P$2:P45)</f>
        <v>0.18502202643171822</v>
      </c>
    </row>
    <row r="46" spans="1:18">
      <c r="A46">
        <v>31</v>
      </c>
      <c r="B46">
        <v>6.2060000000000004</v>
      </c>
      <c r="C46">
        <f t="shared" si="0"/>
        <v>0</v>
      </c>
      <c r="D46">
        <f>SUM($C$2:C46)</f>
        <v>0</v>
      </c>
      <c r="F46">
        <v>27.700000000000003</v>
      </c>
      <c r="G46">
        <v>0.78</v>
      </c>
      <c r="H46">
        <f t="shared" si="1"/>
        <v>0</v>
      </c>
      <c r="I46">
        <f t="shared" si="2"/>
        <v>4.4052863436123352E-3</v>
      </c>
      <c r="J46">
        <f>SUM($I$2:I46)</f>
        <v>3.9647577092511016E-2</v>
      </c>
      <c r="K46">
        <v>0.48648648648648607</v>
      </c>
      <c r="M46">
        <v>38.799999999999997</v>
      </c>
      <c r="N46">
        <v>4875.4110000000001</v>
      </c>
      <c r="O46">
        <f t="shared" si="3"/>
        <v>0</v>
      </c>
      <c r="P46">
        <f t="shared" si="4"/>
        <v>4.4052863436123352E-3</v>
      </c>
      <c r="Q46">
        <f>SUM($O$2:O46)</f>
        <v>2.7027027027027029E-2</v>
      </c>
      <c r="R46">
        <f>SUM($P$2:P46)</f>
        <v>0.18942731277533056</v>
      </c>
    </row>
    <row r="47" spans="1:18">
      <c r="A47">
        <v>62.8</v>
      </c>
      <c r="B47">
        <v>6.2249999999999996</v>
      </c>
      <c r="C47">
        <f t="shared" si="0"/>
        <v>0</v>
      </c>
      <c r="D47">
        <f>SUM($C$2:C47)</f>
        <v>0</v>
      </c>
      <c r="F47">
        <v>36.6</v>
      </c>
      <c r="G47">
        <v>0.78</v>
      </c>
      <c r="H47">
        <f t="shared" si="1"/>
        <v>0</v>
      </c>
      <c r="I47">
        <f t="shared" si="2"/>
        <v>4.4052863436123352E-3</v>
      </c>
      <c r="J47">
        <f>SUM($I$2:I47)</f>
        <v>4.405286343612335E-2</v>
      </c>
      <c r="K47">
        <v>0.48648648648648607</v>
      </c>
      <c r="M47">
        <v>36.800000000000004</v>
      </c>
      <c r="N47">
        <v>4877.0159999999996</v>
      </c>
      <c r="O47">
        <f t="shared" si="3"/>
        <v>0</v>
      </c>
      <c r="P47">
        <f t="shared" si="4"/>
        <v>4.4052863436123352E-3</v>
      </c>
      <c r="Q47">
        <f>SUM($O$2:O47)</f>
        <v>2.7027027027027029E-2</v>
      </c>
      <c r="R47">
        <f>SUM($P$2:P47)</f>
        <v>0.19383259911894291</v>
      </c>
    </row>
    <row r="48" spans="1:18">
      <c r="A48">
        <v>74.900000000000006</v>
      </c>
      <c r="B48">
        <v>6.2519999999999998</v>
      </c>
      <c r="C48">
        <f t="shared" si="0"/>
        <v>0</v>
      </c>
      <c r="D48">
        <f>SUM($C$2:C48)</f>
        <v>0</v>
      </c>
      <c r="F48">
        <v>8</v>
      </c>
      <c r="G48">
        <v>0.78100000000000003</v>
      </c>
      <c r="H48">
        <f t="shared" si="1"/>
        <v>1.3513513513513514E-2</v>
      </c>
      <c r="I48">
        <f t="shared" si="2"/>
        <v>0</v>
      </c>
      <c r="J48">
        <f>SUM($I$2:I48)</f>
        <v>4.405286343612335E-2</v>
      </c>
      <c r="K48">
        <v>0.49999999999999956</v>
      </c>
      <c r="M48">
        <v>60.099999999999994</v>
      </c>
      <c r="N48">
        <v>4884.143</v>
      </c>
      <c r="O48">
        <f t="shared" si="3"/>
        <v>0</v>
      </c>
      <c r="P48">
        <f t="shared" si="4"/>
        <v>4.4052863436123352E-3</v>
      </c>
      <c r="Q48">
        <f>SUM($O$2:O48)</f>
        <v>2.7027027027027029E-2</v>
      </c>
      <c r="R48">
        <f>SUM($P$2:P48)</f>
        <v>0.19823788546255525</v>
      </c>
    </row>
    <row r="49" spans="1:18">
      <c r="A49">
        <v>70.2</v>
      </c>
      <c r="B49">
        <v>6.2530000000000001</v>
      </c>
      <c r="C49">
        <f t="shared" si="0"/>
        <v>0</v>
      </c>
      <c r="D49">
        <f>SUM($C$2:C49)</f>
        <v>0</v>
      </c>
      <c r="F49">
        <v>12</v>
      </c>
      <c r="G49">
        <v>0.78200000000000003</v>
      </c>
      <c r="H49">
        <f t="shared" si="1"/>
        <v>1.3513513513513514E-2</v>
      </c>
      <c r="I49">
        <f t="shared" si="2"/>
        <v>0</v>
      </c>
      <c r="J49">
        <f>SUM($I$2:I49)</f>
        <v>4.405286343612335E-2</v>
      </c>
      <c r="K49">
        <v>0.51351351351351304</v>
      </c>
      <c r="M49">
        <v>25.400000000000006</v>
      </c>
      <c r="N49">
        <v>4890.3519999999999</v>
      </c>
      <c r="O49">
        <f t="shared" si="3"/>
        <v>0</v>
      </c>
      <c r="P49">
        <f t="shared" si="4"/>
        <v>4.4052863436123352E-3</v>
      </c>
      <c r="Q49">
        <f>SUM($O$2:O49)</f>
        <v>2.7027027027027029E-2</v>
      </c>
      <c r="R49">
        <f>SUM($P$2:P49)</f>
        <v>0.20264317180616759</v>
      </c>
    </row>
    <row r="50" spans="1:18">
      <c r="A50">
        <v>79.099999999999994</v>
      </c>
      <c r="B50">
        <v>6.2549999999999999</v>
      </c>
      <c r="C50">
        <f t="shared" si="0"/>
        <v>0</v>
      </c>
      <c r="D50">
        <f>SUM($C$2:C50)</f>
        <v>0</v>
      </c>
      <c r="F50">
        <v>12.099999999999994</v>
      </c>
      <c r="G50">
        <v>0.78500000000000003</v>
      </c>
      <c r="H50">
        <f t="shared" si="1"/>
        <v>1.3513513513513514E-2</v>
      </c>
      <c r="I50">
        <f t="shared" si="2"/>
        <v>0</v>
      </c>
      <c r="J50">
        <f>SUM($I$2:I50)</f>
        <v>4.405286343612335E-2</v>
      </c>
      <c r="K50">
        <v>0.52702702702702653</v>
      </c>
      <c r="M50">
        <v>26</v>
      </c>
      <c r="N50">
        <v>4893.6409999999996</v>
      </c>
      <c r="O50">
        <f t="shared" si="3"/>
        <v>0</v>
      </c>
      <c r="P50">
        <f t="shared" si="4"/>
        <v>4.4052863436123352E-3</v>
      </c>
      <c r="Q50">
        <f>SUM($O$2:O50)</f>
        <v>2.7027027027027029E-2</v>
      </c>
      <c r="R50">
        <f>SUM($P$2:P50)</f>
        <v>0.20704845814977993</v>
      </c>
    </row>
    <row r="51" spans="1:18">
      <c r="A51">
        <v>42.800000000000004</v>
      </c>
      <c r="B51">
        <v>6.2590000000000003</v>
      </c>
      <c r="C51">
        <f t="shared" si="0"/>
        <v>0</v>
      </c>
      <c r="D51">
        <f>SUM($C$2:C51)</f>
        <v>0</v>
      </c>
      <c r="F51">
        <v>10.299999999999997</v>
      </c>
      <c r="G51">
        <v>0.78600000000000003</v>
      </c>
      <c r="H51">
        <f t="shared" si="1"/>
        <v>1.3513513513513514E-2</v>
      </c>
      <c r="I51">
        <f t="shared" si="2"/>
        <v>0</v>
      </c>
      <c r="J51">
        <f>SUM($I$2:I51)</f>
        <v>4.405286343612335E-2</v>
      </c>
      <c r="K51">
        <v>0.54054054054054002</v>
      </c>
      <c r="M51">
        <v>36.999999999999993</v>
      </c>
      <c r="N51">
        <v>4902.7640000000001</v>
      </c>
      <c r="O51">
        <f t="shared" si="3"/>
        <v>0</v>
      </c>
      <c r="P51">
        <f t="shared" si="4"/>
        <v>4.4052863436123352E-3</v>
      </c>
      <c r="Q51">
        <f>SUM($O$2:O51)</f>
        <v>2.7027027027027029E-2</v>
      </c>
      <c r="R51">
        <f>SUM($P$2:P51)</f>
        <v>0.21145374449339227</v>
      </c>
    </row>
    <row r="52" spans="1:18">
      <c r="A52">
        <v>51.6</v>
      </c>
      <c r="B52">
        <v>6.2709999999999999</v>
      </c>
      <c r="C52">
        <f t="shared" si="0"/>
        <v>0</v>
      </c>
      <c r="D52">
        <f>SUM($C$2:C52)</f>
        <v>0</v>
      </c>
      <c r="F52">
        <v>4.8999999999999915</v>
      </c>
      <c r="G52">
        <v>0.79600000000000004</v>
      </c>
      <c r="H52">
        <f t="shared" si="1"/>
        <v>1.3513513513513514E-2</v>
      </c>
      <c r="I52">
        <f t="shared" si="2"/>
        <v>0</v>
      </c>
      <c r="J52">
        <f>SUM($I$2:I52)</f>
        <v>4.405286343612335E-2</v>
      </c>
      <c r="K52">
        <v>0.5540540540540535</v>
      </c>
      <c r="M52">
        <v>75.800000000000011</v>
      </c>
      <c r="N52">
        <v>4902.8980000000001</v>
      </c>
      <c r="O52">
        <f t="shared" si="3"/>
        <v>0</v>
      </c>
      <c r="P52">
        <f t="shared" si="4"/>
        <v>4.4052863436123352E-3</v>
      </c>
      <c r="Q52">
        <f>SUM($O$2:O52)</f>
        <v>2.7027027027027029E-2</v>
      </c>
      <c r="R52">
        <f>SUM($P$2:P52)</f>
        <v>0.21585903083700461</v>
      </c>
    </row>
    <row r="53" spans="1:18">
      <c r="A53">
        <v>26.700000000000003</v>
      </c>
      <c r="B53">
        <v>6.2729999999999997</v>
      </c>
      <c r="C53">
        <f t="shared" si="0"/>
        <v>0</v>
      </c>
      <c r="D53">
        <f>SUM($C$2:C53)</f>
        <v>0</v>
      </c>
      <c r="F53">
        <v>11.100000000000009</v>
      </c>
      <c r="G53">
        <v>0.79900000000000004</v>
      </c>
      <c r="H53">
        <f t="shared" si="1"/>
        <v>1.3513513513513514E-2</v>
      </c>
      <c r="I53">
        <f t="shared" si="2"/>
        <v>0</v>
      </c>
      <c r="J53">
        <f>SUM($I$2:I53)</f>
        <v>4.405286343612335E-2</v>
      </c>
      <c r="K53">
        <v>0.56756756756756699</v>
      </c>
      <c r="M53">
        <v>58.9</v>
      </c>
      <c r="N53">
        <v>4911.2129999999997</v>
      </c>
      <c r="O53">
        <f t="shared" si="3"/>
        <v>0</v>
      </c>
      <c r="P53">
        <f t="shared" si="4"/>
        <v>4.4052863436123352E-3</v>
      </c>
      <c r="Q53">
        <f>SUM($O$2:O53)</f>
        <v>2.7027027027027029E-2</v>
      </c>
      <c r="R53">
        <f>SUM($P$2:P53)</f>
        <v>0.22026431718061695</v>
      </c>
    </row>
    <row r="54" spans="1:18">
      <c r="A54">
        <v>53.300000000000004</v>
      </c>
      <c r="B54">
        <v>6.2759999999999998</v>
      </c>
      <c r="C54">
        <f t="shared" si="0"/>
        <v>0</v>
      </c>
      <c r="D54">
        <f>SUM($C$2:C54)</f>
        <v>0</v>
      </c>
      <c r="F54">
        <v>18.900000000000006</v>
      </c>
      <c r="G54">
        <v>0.79900000000000004</v>
      </c>
      <c r="H54">
        <f t="shared" si="1"/>
        <v>0</v>
      </c>
      <c r="I54">
        <f t="shared" si="2"/>
        <v>4.4052863436123352E-3</v>
      </c>
      <c r="J54">
        <f>SUM($I$2:I54)</f>
        <v>4.8458149779735685E-2</v>
      </c>
      <c r="K54">
        <v>0.56756756756756699</v>
      </c>
      <c r="M54">
        <v>39.299999999999997</v>
      </c>
      <c r="N54">
        <v>4920.0479999999998</v>
      </c>
      <c r="O54">
        <f t="shared" si="3"/>
        <v>0</v>
      </c>
      <c r="P54">
        <f t="shared" si="4"/>
        <v>4.4052863436123352E-3</v>
      </c>
      <c r="Q54">
        <f>SUM($O$2:O54)</f>
        <v>2.7027027027027029E-2</v>
      </c>
      <c r="R54">
        <f>SUM($P$2:P54)</f>
        <v>0.22466960352422929</v>
      </c>
    </row>
    <row r="55" spans="1:18">
      <c r="A55">
        <v>61.300000000000004</v>
      </c>
      <c r="B55">
        <v>6.32</v>
      </c>
      <c r="C55">
        <f t="shared" si="0"/>
        <v>0</v>
      </c>
      <c r="D55">
        <f>SUM($C$2:C55)</f>
        <v>0</v>
      </c>
      <c r="F55">
        <v>9.2000000000000028</v>
      </c>
      <c r="G55">
        <v>0.8</v>
      </c>
      <c r="H55">
        <f t="shared" si="1"/>
        <v>1.3513513513513514E-2</v>
      </c>
      <c r="I55">
        <f t="shared" si="2"/>
        <v>0</v>
      </c>
      <c r="J55">
        <f>SUM($I$2:I55)</f>
        <v>4.8458149779735685E-2</v>
      </c>
      <c r="K55">
        <v>0.58108108108108047</v>
      </c>
      <c r="M55">
        <v>17.299999999999997</v>
      </c>
      <c r="N55">
        <v>4927.451</v>
      </c>
      <c r="O55">
        <f t="shared" si="3"/>
        <v>0</v>
      </c>
      <c r="P55">
        <f t="shared" si="4"/>
        <v>4.4052863436123352E-3</v>
      </c>
      <c r="Q55">
        <f>SUM($O$2:O55)</f>
        <v>2.7027027027027029E-2</v>
      </c>
      <c r="R55">
        <f>SUM($P$2:P55)</f>
        <v>0.22907488986784164</v>
      </c>
    </row>
    <row r="56" spans="1:18">
      <c r="A56">
        <v>53.3</v>
      </c>
      <c r="B56">
        <v>6.3259999999999996</v>
      </c>
      <c r="C56">
        <f t="shared" si="0"/>
        <v>0</v>
      </c>
      <c r="D56">
        <f>SUM($C$2:C56)</f>
        <v>0</v>
      </c>
      <c r="F56">
        <v>12</v>
      </c>
      <c r="G56">
        <v>0.80300000000000005</v>
      </c>
      <c r="H56">
        <f t="shared" si="1"/>
        <v>1.3513513513513514E-2</v>
      </c>
      <c r="I56">
        <f t="shared" si="2"/>
        <v>0</v>
      </c>
      <c r="J56">
        <f>SUM($I$2:I56)</f>
        <v>4.8458149779735685E-2</v>
      </c>
      <c r="K56">
        <v>0.59459459459459396</v>
      </c>
      <c r="M56">
        <v>70.900000000000006</v>
      </c>
      <c r="N56">
        <v>4927.5389999999998</v>
      </c>
      <c r="O56">
        <f t="shared" si="3"/>
        <v>0</v>
      </c>
      <c r="P56">
        <f t="shared" si="4"/>
        <v>4.4052863436123352E-3</v>
      </c>
      <c r="Q56">
        <f>SUM($O$2:O56)</f>
        <v>2.7027027027027029E-2</v>
      </c>
      <c r="R56">
        <f>SUM($P$2:P56)</f>
        <v>0.23348017621145398</v>
      </c>
    </row>
    <row r="57" spans="1:18">
      <c r="A57">
        <v>56.599999999999994</v>
      </c>
      <c r="B57">
        <v>6.3479999999999999</v>
      </c>
      <c r="C57">
        <f t="shared" si="0"/>
        <v>0</v>
      </c>
      <c r="D57">
        <f>SUM($C$2:C57)</f>
        <v>0</v>
      </c>
      <c r="F57">
        <v>17.600000000000009</v>
      </c>
      <c r="G57">
        <v>0.80300000000000005</v>
      </c>
      <c r="H57">
        <f t="shared" si="1"/>
        <v>0</v>
      </c>
      <c r="I57">
        <f t="shared" si="2"/>
        <v>4.4052863436123352E-3</v>
      </c>
      <c r="J57">
        <f>SUM($I$2:I57)</f>
        <v>5.2863436123348019E-2</v>
      </c>
      <c r="K57">
        <v>0.59459459459459396</v>
      </c>
      <c r="M57">
        <v>36.6</v>
      </c>
      <c r="N57">
        <v>4932.5330000000004</v>
      </c>
      <c r="O57">
        <f t="shared" si="3"/>
        <v>0</v>
      </c>
      <c r="P57">
        <f t="shared" si="4"/>
        <v>4.4052863436123352E-3</v>
      </c>
      <c r="Q57">
        <f>SUM($O$2:O57)</f>
        <v>2.7027027027027029E-2</v>
      </c>
      <c r="R57">
        <f>SUM($P$2:P57)</f>
        <v>0.23788546255506632</v>
      </c>
    </row>
    <row r="58" spans="1:18">
      <c r="A58">
        <v>61.2</v>
      </c>
      <c r="B58">
        <v>6.3479999999999999</v>
      </c>
      <c r="C58">
        <f t="shared" si="0"/>
        <v>0</v>
      </c>
      <c r="D58">
        <f>SUM($C$2:C58)</f>
        <v>0</v>
      </c>
      <c r="F58">
        <v>18.299999999999997</v>
      </c>
      <c r="G58">
        <v>0.82</v>
      </c>
      <c r="H58">
        <f t="shared" si="1"/>
        <v>0</v>
      </c>
      <c r="I58">
        <f t="shared" si="2"/>
        <v>4.4052863436123352E-3</v>
      </c>
      <c r="J58">
        <f>SUM($I$2:I58)</f>
        <v>5.7268722466960353E-2</v>
      </c>
      <c r="K58">
        <v>0.59459459459459396</v>
      </c>
      <c r="M58">
        <v>58.099999999999994</v>
      </c>
      <c r="N58">
        <v>4935.8829999999998</v>
      </c>
      <c r="O58">
        <f t="shared" si="3"/>
        <v>0</v>
      </c>
      <c r="P58">
        <f t="shared" si="4"/>
        <v>4.4052863436123352E-3</v>
      </c>
      <c r="Q58">
        <f>SUM($O$2:O58)</f>
        <v>2.7027027027027029E-2</v>
      </c>
      <c r="R58">
        <f>SUM($P$2:P58)</f>
        <v>0.24229074889867866</v>
      </c>
    </row>
    <row r="59" spans="1:18">
      <c r="A59">
        <v>34.299999999999997</v>
      </c>
      <c r="B59">
        <v>6.3609999999999998</v>
      </c>
      <c r="C59">
        <f t="shared" si="0"/>
        <v>0</v>
      </c>
      <c r="D59">
        <f>SUM($C$2:C59)</f>
        <v>0</v>
      </c>
      <c r="F59">
        <v>12.600000000000009</v>
      </c>
      <c r="G59">
        <v>0.82199999999999995</v>
      </c>
      <c r="H59">
        <f t="shared" si="1"/>
        <v>1.3513513513513514E-2</v>
      </c>
      <c r="I59">
        <f t="shared" si="2"/>
        <v>0</v>
      </c>
      <c r="J59">
        <f>SUM($I$2:I59)</f>
        <v>5.7268722466960353E-2</v>
      </c>
      <c r="K59">
        <v>0.60810810810810745</v>
      </c>
      <c r="M59">
        <v>51.3</v>
      </c>
      <c r="N59">
        <v>4947.1170000000002</v>
      </c>
      <c r="O59">
        <f t="shared" si="3"/>
        <v>0</v>
      </c>
      <c r="P59">
        <f t="shared" si="4"/>
        <v>4.4052863436123352E-3</v>
      </c>
      <c r="Q59">
        <f>SUM($O$2:O59)</f>
        <v>2.7027027027027029E-2</v>
      </c>
      <c r="R59">
        <f>SUM($P$2:P59)</f>
        <v>0.246696035242291</v>
      </c>
    </row>
    <row r="60" spans="1:18">
      <c r="A60">
        <v>86.5</v>
      </c>
      <c r="B60">
        <v>6.3609999999999998</v>
      </c>
      <c r="C60">
        <f t="shared" si="0"/>
        <v>0</v>
      </c>
      <c r="D60">
        <f>SUM($C$2:C60)</f>
        <v>0</v>
      </c>
      <c r="F60">
        <v>31.5</v>
      </c>
      <c r="G60">
        <v>0.82299999999999995</v>
      </c>
      <c r="H60">
        <f t="shared" si="1"/>
        <v>0</v>
      </c>
      <c r="I60">
        <f t="shared" si="2"/>
        <v>4.4052863436123352E-3</v>
      </c>
      <c r="J60">
        <f>SUM($I$2:I60)</f>
        <v>6.1674008810572688E-2</v>
      </c>
      <c r="K60">
        <v>0.60810810810810745</v>
      </c>
      <c r="M60">
        <v>49.5</v>
      </c>
      <c r="N60">
        <v>4948.68</v>
      </c>
      <c r="O60">
        <f t="shared" si="3"/>
        <v>0</v>
      </c>
      <c r="P60">
        <f t="shared" si="4"/>
        <v>4.4052863436123352E-3</v>
      </c>
      <c r="Q60">
        <f>SUM($O$2:O60)</f>
        <v>2.7027027027027029E-2</v>
      </c>
      <c r="R60">
        <f>SUM($P$2:P60)</f>
        <v>0.25110132158590331</v>
      </c>
    </row>
    <row r="61" spans="1:18">
      <c r="A61">
        <v>44.400000000000006</v>
      </c>
      <c r="B61">
        <v>6.3639999999999999</v>
      </c>
      <c r="C61">
        <f t="shared" si="0"/>
        <v>0</v>
      </c>
      <c r="D61">
        <f>SUM($C$2:C61)</f>
        <v>0</v>
      </c>
      <c r="F61">
        <v>9.2999999999999972</v>
      </c>
      <c r="G61">
        <v>0.82499999999999996</v>
      </c>
      <c r="H61">
        <f t="shared" si="1"/>
        <v>1.3513513513513514E-2</v>
      </c>
      <c r="I61">
        <f t="shared" si="2"/>
        <v>0</v>
      </c>
      <c r="J61">
        <f>SUM($I$2:I61)</f>
        <v>6.1674008810572688E-2</v>
      </c>
      <c r="K61">
        <v>0.62162162162162093</v>
      </c>
      <c r="M61">
        <v>17.600000000000009</v>
      </c>
      <c r="N61">
        <v>4950.3540000000003</v>
      </c>
      <c r="O61">
        <f t="shared" si="3"/>
        <v>0</v>
      </c>
      <c r="P61">
        <f t="shared" si="4"/>
        <v>4.4052863436123352E-3</v>
      </c>
      <c r="Q61">
        <f>SUM($O$2:O61)</f>
        <v>2.7027027027027029E-2</v>
      </c>
      <c r="R61">
        <f>SUM($P$2:P61)</f>
        <v>0.25550660792951563</v>
      </c>
    </row>
    <row r="62" spans="1:18">
      <c r="A62">
        <v>16.600000000000009</v>
      </c>
      <c r="B62">
        <v>6.3680000000000003</v>
      </c>
      <c r="C62">
        <f t="shared" si="0"/>
        <v>0</v>
      </c>
      <c r="D62">
        <f>SUM($C$2:C62)</f>
        <v>0</v>
      </c>
      <c r="F62">
        <v>25.099999999999994</v>
      </c>
      <c r="G62">
        <v>0.83099999999999996</v>
      </c>
      <c r="H62">
        <f t="shared" si="1"/>
        <v>0</v>
      </c>
      <c r="I62">
        <f t="shared" si="2"/>
        <v>4.4052863436123352E-3</v>
      </c>
      <c r="J62">
        <f>SUM($I$2:I62)</f>
        <v>6.6079295154185022E-2</v>
      </c>
      <c r="K62">
        <v>0.62162162162162093</v>
      </c>
      <c r="M62">
        <v>77.599999999999994</v>
      </c>
      <c r="N62">
        <v>4957.134</v>
      </c>
      <c r="O62">
        <f t="shared" si="3"/>
        <v>0</v>
      </c>
      <c r="P62">
        <f t="shared" si="4"/>
        <v>4.4052863436123352E-3</v>
      </c>
      <c r="Q62">
        <f>SUM($O$2:O62)</f>
        <v>2.7027027027027029E-2</v>
      </c>
      <c r="R62">
        <f>SUM($P$2:P62)</f>
        <v>0.25991189427312794</v>
      </c>
    </row>
    <row r="63" spans="1:18">
      <c r="A63">
        <v>36.299999999999997</v>
      </c>
      <c r="B63">
        <v>6.383</v>
      </c>
      <c r="C63">
        <f t="shared" si="0"/>
        <v>0</v>
      </c>
      <c r="D63">
        <f>SUM($C$2:C63)</f>
        <v>0</v>
      </c>
      <c r="F63">
        <v>12.700000000000003</v>
      </c>
      <c r="G63">
        <v>0.84</v>
      </c>
      <c r="H63">
        <f t="shared" si="1"/>
        <v>1.3513513513513514E-2</v>
      </c>
      <c r="I63">
        <f t="shared" si="2"/>
        <v>0</v>
      </c>
      <c r="J63">
        <f>SUM($I$2:I63)</f>
        <v>6.6079295154185022E-2</v>
      </c>
      <c r="K63">
        <v>0.63513513513513442</v>
      </c>
      <c r="M63">
        <v>66.3</v>
      </c>
      <c r="N63">
        <v>4960.5720000000001</v>
      </c>
      <c r="O63">
        <f t="shared" si="3"/>
        <v>0</v>
      </c>
      <c r="P63">
        <f t="shared" si="4"/>
        <v>4.4052863436123352E-3</v>
      </c>
      <c r="Q63">
        <f>SUM($O$2:O63)</f>
        <v>2.7027027027027029E-2</v>
      </c>
      <c r="R63">
        <f>SUM($P$2:P63)</f>
        <v>0.26431718061674025</v>
      </c>
    </row>
    <row r="64" spans="1:18">
      <c r="A64">
        <v>36.999999999999993</v>
      </c>
      <c r="B64">
        <v>6.383</v>
      </c>
      <c r="C64">
        <f t="shared" si="0"/>
        <v>0</v>
      </c>
      <c r="D64">
        <f>SUM($C$2:C64)</f>
        <v>0</v>
      </c>
      <c r="F64">
        <v>8.4000000000000057</v>
      </c>
      <c r="G64">
        <v>0.84099999999999997</v>
      </c>
      <c r="H64">
        <f t="shared" si="1"/>
        <v>1.3513513513513514E-2</v>
      </c>
      <c r="I64">
        <f t="shared" si="2"/>
        <v>0</v>
      </c>
      <c r="J64">
        <f>SUM($I$2:I64)</f>
        <v>6.6079295154185022E-2</v>
      </c>
      <c r="K64">
        <v>0.64864864864864791</v>
      </c>
      <c r="M64">
        <v>76.900000000000006</v>
      </c>
      <c r="N64">
        <v>4962.3469999999998</v>
      </c>
      <c r="O64">
        <f t="shared" si="3"/>
        <v>0</v>
      </c>
      <c r="P64">
        <f t="shared" si="4"/>
        <v>4.4052863436123352E-3</v>
      </c>
      <c r="Q64">
        <f>SUM($O$2:O64)</f>
        <v>2.7027027027027029E-2</v>
      </c>
      <c r="R64">
        <f>SUM($P$2:P64)</f>
        <v>0.26872246696035257</v>
      </c>
    </row>
    <row r="65" spans="1:18">
      <c r="A65">
        <v>50.2</v>
      </c>
      <c r="B65">
        <v>6.391</v>
      </c>
      <c r="C65">
        <f t="shared" si="0"/>
        <v>0</v>
      </c>
      <c r="D65">
        <f>SUM($C$2:C65)</f>
        <v>0</v>
      </c>
      <c r="F65">
        <v>13.900000000000006</v>
      </c>
      <c r="G65">
        <v>0.84099999999999997</v>
      </c>
      <c r="H65">
        <f t="shared" si="1"/>
        <v>1.3513513513513514E-2</v>
      </c>
      <c r="I65">
        <f t="shared" si="2"/>
        <v>0</v>
      </c>
      <c r="J65">
        <f>SUM($I$2:I65)</f>
        <v>6.6079295154185022E-2</v>
      </c>
      <c r="K65">
        <v>0.66216216216216139</v>
      </c>
      <c r="M65">
        <v>28.700000000000003</v>
      </c>
      <c r="N65">
        <v>4968.7209999999995</v>
      </c>
      <c r="O65">
        <f t="shared" si="3"/>
        <v>0</v>
      </c>
      <c r="P65">
        <f t="shared" si="4"/>
        <v>4.4052863436123352E-3</v>
      </c>
      <c r="Q65">
        <f>SUM($O$2:O65)</f>
        <v>2.7027027027027029E-2</v>
      </c>
      <c r="R65">
        <f>SUM($P$2:P65)</f>
        <v>0.27312775330396488</v>
      </c>
    </row>
    <row r="66" spans="1:18">
      <c r="A66">
        <v>8.9000000000000057</v>
      </c>
      <c r="B66">
        <v>6.3929999999999998</v>
      </c>
      <c r="C66">
        <f t="shared" ref="C66:C129" si="5">IF(A66&lt;=15,1/74,0)</f>
        <v>1.3513513513513514E-2</v>
      </c>
      <c r="D66">
        <f>SUM($C$2:C66)</f>
        <v>1.3513513513513514E-2</v>
      </c>
      <c r="F66">
        <v>12.899999999999991</v>
      </c>
      <c r="G66">
        <v>0.84199999999999997</v>
      </c>
      <c r="H66">
        <f t="shared" ref="H66:H129" si="6">IF(F66&lt;=15,1/74,0)</f>
        <v>1.3513513513513514E-2</v>
      </c>
      <c r="I66">
        <f t="shared" ref="I66:I129" si="7">IF(F66&gt;15,1/227,0)</f>
        <v>0</v>
      </c>
      <c r="J66">
        <f>SUM($I$2:I66)</f>
        <v>6.6079295154185022E-2</v>
      </c>
      <c r="K66">
        <v>0.67567567567567488</v>
      </c>
      <c r="M66">
        <v>69.100000000000009</v>
      </c>
      <c r="N66">
        <v>4968.875</v>
      </c>
      <c r="O66">
        <f t="shared" ref="O66:O129" si="8">IF(M66&lt;=15,1/74,0)</f>
        <v>0</v>
      </c>
      <c r="P66">
        <f t="shared" ref="P66:P129" si="9">IF(M66&gt;15, 1/227,0)</f>
        <v>4.4052863436123352E-3</v>
      </c>
      <c r="Q66">
        <f>SUM($O$2:O66)</f>
        <v>2.7027027027027029E-2</v>
      </c>
      <c r="R66">
        <f>SUM($P$2:P66)</f>
        <v>0.2775330396475772</v>
      </c>
    </row>
    <row r="67" spans="1:18">
      <c r="A67">
        <v>70.900000000000006</v>
      </c>
      <c r="B67">
        <v>6.3970000000000002</v>
      </c>
      <c r="C67">
        <f t="shared" si="5"/>
        <v>0</v>
      </c>
      <c r="D67">
        <f>SUM($C$2:C67)</f>
        <v>1.3513513513513514E-2</v>
      </c>
      <c r="F67">
        <v>16.700000000000003</v>
      </c>
      <c r="G67">
        <v>0.84299999999999997</v>
      </c>
      <c r="H67">
        <f t="shared" si="6"/>
        <v>0</v>
      </c>
      <c r="I67">
        <f t="shared" si="7"/>
        <v>4.4052863436123352E-3</v>
      </c>
      <c r="J67">
        <f>SUM($I$2:I67)</f>
        <v>7.0484581497797363E-2</v>
      </c>
      <c r="K67">
        <v>0.67567567567567488</v>
      </c>
      <c r="M67">
        <v>89.300000000000011</v>
      </c>
      <c r="N67">
        <v>4975.75</v>
      </c>
      <c r="O67">
        <f t="shared" si="8"/>
        <v>0</v>
      </c>
      <c r="P67">
        <f t="shared" si="9"/>
        <v>4.4052863436123352E-3</v>
      </c>
      <c r="Q67">
        <f>SUM($O$2:O67)</f>
        <v>2.7027027027027029E-2</v>
      </c>
      <c r="R67">
        <f>SUM($P$2:P67)</f>
        <v>0.28193832599118951</v>
      </c>
    </row>
    <row r="68" spans="1:18">
      <c r="A68">
        <v>73.2</v>
      </c>
      <c r="B68">
        <v>6.4009999999999998</v>
      </c>
      <c r="C68">
        <f t="shared" si="5"/>
        <v>0</v>
      </c>
      <c r="D68">
        <f>SUM($C$2:C68)</f>
        <v>1.3513513513513514E-2</v>
      </c>
      <c r="F68">
        <v>5.4000000000000057</v>
      </c>
      <c r="G68">
        <v>0.84699999999999998</v>
      </c>
      <c r="H68">
        <f t="shared" si="6"/>
        <v>1.3513513513513514E-2</v>
      </c>
      <c r="I68">
        <f t="shared" si="7"/>
        <v>0</v>
      </c>
      <c r="J68">
        <f>SUM($I$2:I68)</f>
        <v>7.0484581497797363E-2</v>
      </c>
      <c r="K68">
        <v>0.68918918918918837</v>
      </c>
      <c r="M68">
        <v>60.5</v>
      </c>
      <c r="N68">
        <v>4976.1049999999996</v>
      </c>
      <c r="O68">
        <f t="shared" si="8"/>
        <v>0</v>
      </c>
      <c r="P68">
        <f t="shared" si="9"/>
        <v>4.4052863436123352E-3</v>
      </c>
      <c r="Q68">
        <f>SUM($O$2:O68)</f>
        <v>2.7027027027027029E-2</v>
      </c>
      <c r="R68">
        <f>SUM($P$2:P68)</f>
        <v>0.28634361233480182</v>
      </c>
    </row>
    <row r="69" spans="1:18">
      <c r="A69">
        <v>55.400000000000006</v>
      </c>
      <c r="B69">
        <v>6.4020000000000001</v>
      </c>
      <c r="C69">
        <f t="shared" si="5"/>
        <v>0</v>
      </c>
      <c r="D69">
        <f>SUM($C$2:C69)</f>
        <v>1.3513513513513514E-2</v>
      </c>
      <c r="F69">
        <v>14.200000000000003</v>
      </c>
      <c r="G69">
        <v>0.84899999999999998</v>
      </c>
      <c r="H69">
        <f t="shared" si="6"/>
        <v>1.3513513513513514E-2</v>
      </c>
      <c r="I69">
        <f t="shared" si="7"/>
        <v>0</v>
      </c>
      <c r="J69">
        <f>SUM($I$2:I69)</f>
        <v>7.0484581497797363E-2</v>
      </c>
      <c r="K69">
        <v>0.70270270270270185</v>
      </c>
      <c r="M69">
        <v>18.900000000000006</v>
      </c>
      <c r="N69">
        <v>4979.1319999999996</v>
      </c>
      <c r="O69">
        <f t="shared" si="8"/>
        <v>0</v>
      </c>
      <c r="P69">
        <f t="shared" si="9"/>
        <v>4.4052863436123352E-3</v>
      </c>
      <c r="Q69">
        <f>SUM($O$2:O69)</f>
        <v>2.7027027027027029E-2</v>
      </c>
      <c r="R69">
        <f>SUM($P$2:P69)</f>
        <v>0.29074889867841414</v>
      </c>
    </row>
    <row r="70" spans="1:18">
      <c r="A70">
        <v>27.800000000000004</v>
      </c>
      <c r="B70">
        <v>6.4109999999999996</v>
      </c>
      <c r="C70">
        <f t="shared" si="5"/>
        <v>0</v>
      </c>
      <c r="D70">
        <f>SUM($C$2:C70)</f>
        <v>1.3513513513513514E-2</v>
      </c>
      <c r="F70">
        <v>10.600000000000009</v>
      </c>
      <c r="G70">
        <v>0.85299999999999998</v>
      </c>
      <c r="H70">
        <f t="shared" si="6"/>
        <v>1.3513513513513514E-2</v>
      </c>
      <c r="I70">
        <f t="shared" si="7"/>
        <v>0</v>
      </c>
      <c r="J70">
        <f>SUM($I$2:I70)</f>
        <v>7.0484581497797363E-2</v>
      </c>
      <c r="K70">
        <v>0.71621621621621534</v>
      </c>
      <c r="M70">
        <v>12.200000000000003</v>
      </c>
      <c r="N70">
        <v>4986.3620000000001</v>
      </c>
      <c r="O70">
        <f t="shared" si="8"/>
        <v>1.3513513513513514E-2</v>
      </c>
      <c r="P70">
        <f t="shared" si="9"/>
        <v>0</v>
      </c>
      <c r="Q70">
        <f>SUM($O$2:O70)</f>
        <v>4.0540540540540543E-2</v>
      </c>
      <c r="R70">
        <f>SUM($P$2:P70)</f>
        <v>0.29074889867841414</v>
      </c>
    </row>
    <row r="71" spans="1:18">
      <c r="A71">
        <v>33.900000000000006</v>
      </c>
      <c r="B71">
        <v>6.4189999999999996</v>
      </c>
      <c r="C71">
        <f t="shared" si="5"/>
        <v>0</v>
      </c>
      <c r="D71">
        <f>SUM($C$2:C71)</f>
        <v>1.3513513513513514E-2</v>
      </c>
      <c r="F71">
        <v>28.700000000000003</v>
      </c>
      <c r="G71">
        <v>0.85299999999999998</v>
      </c>
      <c r="H71">
        <f t="shared" si="6"/>
        <v>0</v>
      </c>
      <c r="I71">
        <f t="shared" si="7"/>
        <v>4.4052863436123352E-3</v>
      </c>
      <c r="J71">
        <f>SUM($I$2:I71)</f>
        <v>7.4889867841409705E-2</v>
      </c>
      <c r="K71">
        <v>0.71621621621621534</v>
      </c>
      <c r="M71">
        <v>29.700000000000003</v>
      </c>
      <c r="N71">
        <v>4987.5209999999997</v>
      </c>
      <c r="O71">
        <f t="shared" si="8"/>
        <v>0</v>
      </c>
      <c r="P71">
        <f t="shared" si="9"/>
        <v>4.4052863436123352E-3</v>
      </c>
      <c r="Q71">
        <f>SUM($O$2:O71)</f>
        <v>4.0540540540540543E-2</v>
      </c>
      <c r="R71">
        <f>SUM($P$2:P71)</f>
        <v>0.29515418502202645</v>
      </c>
    </row>
    <row r="72" spans="1:18">
      <c r="A72">
        <v>60.5</v>
      </c>
      <c r="B72">
        <v>6.43</v>
      </c>
      <c r="C72">
        <f t="shared" si="5"/>
        <v>0</v>
      </c>
      <c r="D72">
        <f>SUM($C$2:C72)</f>
        <v>1.3513513513513514E-2</v>
      </c>
      <c r="F72">
        <v>17.299999999999997</v>
      </c>
      <c r="G72">
        <v>0.85399999999999998</v>
      </c>
      <c r="H72">
        <f t="shared" si="6"/>
        <v>0</v>
      </c>
      <c r="I72">
        <f t="shared" si="7"/>
        <v>4.4052863436123352E-3</v>
      </c>
      <c r="J72">
        <f>SUM($I$2:I72)</f>
        <v>7.9295154185022046E-2</v>
      </c>
      <c r="K72">
        <v>0.71621621621621534</v>
      </c>
      <c r="M72">
        <v>52.599999999999994</v>
      </c>
      <c r="N72">
        <v>4990.1440000000002</v>
      </c>
      <c r="O72">
        <f t="shared" si="8"/>
        <v>0</v>
      </c>
      <c r="P72">
        <f t="shared" si="9"/>
        <v>4.4052863436123352E-3</v>
      </c>
      <c r="Q72">
        <f>SUM($O$2:O72)</f>
        <v>4.0540540540540543E-2</v>
      </c>
      <c r="R72">
        <f>SUM($P$2:P72)</f>
        <v>0.29955947136563876</v>
      </c>
    </row>
    <row r="73" spans="1:18">
      <c r="A73">
        <v>44.7</v>
      </c>
      <c r="B73">
        <v>6.4470000000000001</v>
      </c>
      <c r="C73">
        <f t="shared" si="5"/>
        <v>0</v>
      </c>
      <c r="D73">
        <f>SUM($C$2:C73)</f>
        <v>1.3513513513513514E-2</v>
      </c>
      <c r="F73">
        <v>9</v>
      </c>
      <c r="G73">
        <v>0.85799999999999998</v>
      </c>
      <c r="H73">
        <f t="shared" si="6"/>
        <v>1.3513513513513514E-2</v>
      </c>
      <c r="I73">
        <f t="shared" si="7"/>
        <v>0</v>
      </c>
      <c r="J73">
        <f>SUM($I$2:I73)</f>
        <v>7.9295154185022046E-2</v>
      </c>
      <c r="K73">
        <v>0.72972972972972883</v>
      </c>
      <c r="M73">
        <v>23.299999999999997</v>
      </c>
      <c r="N73">
        <v>4990.4350000000004</v>
      </c>
      <c r="O73">
        <f t="shared" si="8"/>
        <v>0</v>
      </c>
      <c r="P73">
        <f t="shared" si="9"/>
        <v>4.4052863436123352E-3</v>
      </c>
      <c r="Q73">
        <f>SUM($O$2:O73)</f>
        <v>4.0540540540540543E-2</v>
      </c>
      <c r="R73">
        <f>SUM($P$2:P73)</f>
        <v>0.30396475770925108</v>
      </c>
    </row>
    <row r="74" spans="1:18">
      <c r="A74">
        <v>35.099999999999994</v>
      </c>
      <c r="B74">
        <v>6.4710000000000001</v>
      </c>
      <c r="C74">
        <f t="shared" si="5"/>
        <v>0</v>
      </c>
      <c r="D74">
        <f>SUM($C$2:C74)</f>
        <v>1.3513513513513514E-2</v>
      </c>
      <c r="F74">
        <v>17.800000000000011</v>
      </c>
      <c r="G74">
        <v>0.86099999999999999</v>
      </c>
      <c r="H74">
        <f t="shared" si="6"/>
        <v>0</v>
      </c>
      <c r="I74">
        <f t="shared" si="7"/>
        <v>4.4052863436123352E-3</v>
      </c>
      <c r="J74">
        <f>SUM($I$2:I74)</f>
        <v>8.3700440528634387E-2</v>
      </c>
      <c r="K74">
        <v>0.72972972972972883</v>
      </c>
      <c r="M74">
        <v>12.100000000000009</v>
      </c>
      <c r="N74">
        <v>4996.6989999999996</v>
      </c>
      <c r="O74">
        <f t="shared" si="8"/>
        <v>1.3513513513513514E-2</v>
      </c>
      <c r="P74">
        <f t="shared" si="9"/>
        <v>0</v>
      </c>
      <c r="Q74">
        <f>SUM($O$2:O74)</f>
        <v>5.4054054054054057E-2</v>
      </c>
      <c r="R74">
        <f>SUM($P$2:P74)</f>
        <v>0.30396475770925108</v>
      </c>
    </row>
    <row r="75" spans="1:18">
      <c r="A75">
        <v>60.2</v>
      </c>
      <c r="B75">
        <v>6.476</v>
      </c>
      <c r="C75">
        <f t="shared" si="5"/>
        <v>0</v>
      </c>
      <c r="D75">
        <f>SUM($C$2:C75)</f>
        <v>1.3513513513513514E-2</v>
      </c>
      <c r="F75">
        <v>24.599999999999994</v>
      </c>
      <c r="G75">
        <v>0.86299999999999999</v>
      </c>
      <c r="H75">
        <f t="shared" si="6"/>
        <v>0</v>
      </c>
      <c r="I75">
        <f t="shared" si="7"/>
        <v>4.4052863436123352E-3</v>
      </c>
      <c r="J75">
        <f>SUM($I$2:I75)</f>
        <v>8.8105726872246728E-2</v>
      </c>
      <c r="K75">
        <v>0.72972972972972883</v>
      </c>
      <c r="M75">
        <v>27.800000000000004</v>
      </c>
      <c r="N75">
        <v>5001.5159999999996</v>
      </c>
      <c r="O75">
        <f t="shared" si="8"/>
        <v>0</v>
      </c>
      <c r="P75">
        <f t="shared" si="9"/>
        <v>4.4052863436123352E-3</v>
      </c>
      <c r="Q75">
        <f>SUM($O$2:O75)</f>
        <v>5.4054054054054057E-2</v>
      </c>
      <c r="R75">
        <f>SUM($P$2:P75)</f>
        <v>0.30837004405286339</v>
      </c>
    </row>
    <row r="76" spans="1:18">
      <c r="A76">
        <v>50.599999999999994</v>
      </c>
      <c r="B76">
        <v>6.4930000000000003</v>
      </c>
      <c r="C76">
        <f t="shared" si="5"/>
        <v>0</v>
      </c>
      <c r="D76">
        <f>SUM($C$2:C76)</f>
        <v>1.3513513513513514E-2</v>
      </c>
      <c r="F76">
        <v>36.800000000000004</v>
      </c>
      <c r="G76">
        <v>0.86499999999999999</v>
      </c>
      <c r="H76">
        <f t="shared" si="6"/>
        <v>0</v>
      </c>
      <c r="I76">
        <f t="shared" si="7"/>
        <v>4.4052863436123352E-3</v>
      </c>
      <c r="J76">
        <f>SUM($I$2:I76)</f>
        <v>9.251101321585907E-2</v>
      </c>
      <c r="K76">
        <v>0.72972972972972883</v>
      </c>
      <c r="M76">
        <v>50.599999999999994</v>
      </c>
      <c r="N76">
        <v>5006.2510000000002</v>
      </c>
      <c r="O76">
        <f t="shared" si="8"/>
        <v>0</v>
      </c>
      <c r="P76">
        <f t="shared" si="9"/>
        <v>4.4052863436123352E-3</v>
      </c>
      <c r="Q76">
        <f>SUM($O$2:O76)</f>
        <v>5.4054054054054057E-2</v>
      </c>
      <c r="R76">
        <f>SUM($P$2:P76)</f>
        <v>0.3127753303964757</v>
      </c>
    </row>
    <row r="77" spans="1:18">
      <c r="A77">
        <v>67.099999999999994</v>
      </c>
      <c r="B77">
        <v>6.4930000000000003</v>
      </c>
      <c r="C77">
        <f t="shared" si="5"/>
        <v>0</v>
      </c>
      <c r="D77">
        <f>SUM($C$2:C77)</f>
        <v>1.3513513513513514E-2</v>
      </c>
      <c r="F77">
        <v>35.099999999999994</v>
      </c>
      <c r="G77">
        <v>0.86799999999999999</v>
      </c>
      <c r="H77">
        <f t="shared" si="6"/>
        <v>0</v>
      </c>
      <c r="I77">
        <f t="shared" si="7"/>
        <v>4.4052863436123352E-3</v>
      </c>
      <c r="J77">
        <f>SUM($I$2:I77)</f>
        <v>9.6916299559471411E-2</v>
      </c>
      <c r="K77">
        <v>0.72972972972972883</v>
      </c>
      <c r="M77">
        <v>43.500000000000007</v>
      </c>
      <c r="N77">
        <v>5015.3090000000002</v>
      </c>
      <c r="O77">
        <f t="shared" si="8"/>
        <v>0</v>
      </c>
      <c r="P77">
        <f t="shared" si="9"/>
        <v>4.4052863436123352E-3</v>
      </c>
      <c r="Q77">
        <f>SUM($O$2:O77)</f>
        <v>5.4054054054054057E-2</v>
      </c>
      <c r="R77">
        <f>SUM($P$2:P77)</f>
        <v>0.31718061674008802</v>
      </c>
    </row>
    <row r="78" spans="1:18">
      <c r="A78">
        <v>44.6</v>
      </c>
      <c r="B78">
        <v>6.5010000000000003</v>
      </c>
      <c r="C78">
        <f t="shared" si="5"/>
        <v>0</v>
      </c>
      <c r="D78">
        <f>SUM($C$2:C78)</f>
        <v>1.3513513513513514E-2</v>
      </c>
      <c r="F78">
        <v>12</v>
      </c>
      <c r="G78">
        <v>0.878</v>
      </c>
      <c r="H78">
        <f t="shared" si="6"/>
        <v>1.3513513513513514E-2</v>
      </c>
      <c r="I78">
        <f t="shared" si="7"/>
        <v>0</v>
      </c>
      <c r="J78">
        <f>SUM($I$2:I78)</f>
        <v>9.6916299559471411E-2</v>
      </c>
      <c r="K78">
        <v>0.74324324324324231</v>
      </c>
      <c r="M78">
        <v>36.200000000000003</v>
      </c>
      <c r="N78">
        <v>5021.7610000000004</v>
      </c>
      <c r="O78">
        <f t="shared" si="8"/>
        <v>0</v>
      </c>
      <c r="P78">
        <f t="shared" si="9"/>
        <v>4.4052863436123352E-3</v>
      </c>
      <c r="Q78">
        <f>SUM($O$2:O78)</f>
        <v>5.4054054054054057E-2</v>
      </c>
      <c r="R78">
        <f>SUM($P$2:P78)</f>
        <v>0.32158590308370033</v>
      </c>
    </row>
    <row r="79" spans="1:18">
      <c r="A79">
        <v>32.400000000000006</v>
      </c>
      <c r="B79">
        <v>6.5039999999999996</v>
      </c>
      <c r="C79">
        <f t="shared" si="5"/>
        <v>0</v>
      </c>
      <c r="D79">
        <f>SUM($C$2:C79)</f>
        <v>1.3513513513513514E-2</v>
      </c>
      <c r="F79">
        <v>12.600000000000009</v>
      </c>
      <c r="G79">
        <v>0.878</v>
      </c>
      <c r="H79">
        <f t="shared" si="6"/>
        <v>1.3513513513513514E-2</v>
      </c>
      <c r="I79">
        <f t="shared" si="7"/>
        <v>0</v>
      </c>
      <c r="J79">
        <f>SUM($I$2:I79)</f>
        <v>9.6916299559471411E-2</v>
      </c>
      <c r="K79">
        <v>0.7567567567567558</v>
      </c>
      <c r="M79">
        <v>44.400000000000006</v>
      </c>
      <c r="N79">
        <v>5028.37</v>
      </c>
      <c r="O79">
        <f t="shared" si="8"/>
        <v>0</v>
      </c>
      <c r="P79">
        <f t="shared" si="9"/>
        <v>4.4052863436123352E-3</v>
      </c>
      <c r="Q79">
        <f>SUM($O$2:O79)</f>
        <v>5.4054054054054057E-2</v>
      </c>
      <c r="R79">
        <f>SUM($P$2:P79)</f>
        <v>0.32599118942731264</v>
      </c>
    </row>
    <row r="80" spans="1:18">
      <c r="A80">
        <v>60.5</v>
      </c>
      <c r="B80">
        <v>6.5149999999999997</v>
      </c>
      <c r="C80">
        <f t="shared" si="5"/>
        <v>0</v>
      </c>
      <c r="D80">
        <f>SUM($C$2:C80)</f>
        <v>1.3513513513513514E-2</v>
      </c>
      <c r="F80">
        <v>8.9000000000000057</v>
      </c>
      <c r="G80">
        <v>0.88</v>
      </c>
      <c r="H80">
        <f t="shared" si="6"/>
        <v>1.3513513513513514E-2</v>
      </c>
      <c r="I80">
        <f t="shared" si="7"/>
        <v>0</v>
      </c>
      <c r="J80">
        <f>SUM($I$2:I80)</f>
        <v>9.6916299559471411E-2</v>
      </c>
      <c r="K80">
        <v>0.77027027027026929</v>
      </c>
      <c r="M80">
        <v>8.9000000000000057</v>
      </c>
      <c r="N80">
        <v>5034.1819999999998</v>
      </c>
      <c r="O80">
        <f t="shared" si="8"/>
        <v>1.3513513513513514E-2</v>
      </c>
      <c r="P80">
        <f t="shared" si="9"/>
        <v>0</v>
      </c>
      <c r="Q80">
        <f>SUM($O$2:O80)</f>
        <v>6.7567567567567571E-2</v>
      </c>
      <c r="R80">
        <f>SUM($P$2:P80)</f>
        <v>0.32599118942731264</v>
      </c>
    </row>
    <row r="81" spans="1:18">
      <c r="A81">
        <v>41.800000000000004</v>
      </c>
      <c r="B81">
        <v>6.5170000000000003</v>
      </c>
      <c r="C81">
        <f t="shared" si="5"/>
        <v>0</v>
      </c>
      <c r="D81">
        <f>SUM($C$2:C81)</f>
        <v>1.3513513513513514E-2</v>
      </c>
      <c r="F81">
        <v>29</v>
      </c>
      <c r="G81">
        <v>0.88400000000000001</v>
      </c>
      <c r="H81">
        <f t="shared" si="6"/>
        <v>0</v>
      </c>
      <c r="I81">
        <f t="shared" si="7"/>
        <v>4.4052863436123352E-3</v>
      </c>
      <c r="J81">
        <f>SUM($I$2:I81)</f>
        <v>0.10132158590308375</v>
      </c>
      <c r="K81">
        <v>0.77027027027026929</v>
      </c>
      <c r="M81">
        <v>9.2999999999999972</v>
      </c>
      <c r="N81">
        <v>5046.2510000000002</v>
      </c>
      <c r="O81">
        <f t="shared" si="8"/>
        <v>1.3513513513513514E-2</v>
      </c>
      <c r="P81">
        <f t="shared" si="9"/>
        <v>0</v>
      </c>
      <c r="Q81">
        <f>SUM($O$2:O81)</f>
        <v>8.1081081081081086E-2</v>
      </c>
      <c r="R81">
        <f>SUM($P$2:P81)</f>
        <v>0.32599118942731264</v>
      </c>
    </row>
    <row r="82" spans="1:18">
      <c r="A82">
        <v>32.300000000000011</v>
      </c>
      <c r="B82">
        <v>6.5209999999999999</v>
      </c>
      <c r="C82">
        <f t="shared" si="5"/>
        <v>0</v>
      </c>
      <c r="D82">
        <f>SUM($C$2:C82)</f>
        <v>1.3513513513513514E-2</v>
      </c>
      <c r="F82">
        <v>28.5</v>
      </c>
      <c r="G82">
        <v>0.88600000000000001</v>
      </c>
      <c r="H82">
        <f t="shared" si="6"/>
        <v>0</v>
      </c>
      <c r="I82">
        <f t="shared" si="7"/>
        <v>4.4052863436123352E-3</v>
      </c>
      <c r="J82">
        <f>SUM($I$2:I82)</f>
        <v>0.10572687224669609</v>
      </c>
      <c r="K82">
        <v>0.77027027027026929</v>
      </c>
      <c r="M82">
        <v>18.399999999999991</v>
      </c>
      <c r="N82">
        <v>5058.4390000000003</v>
      </c>
      <c r="O82">
        <f t="shared" si="8"/>
        <v>0</v>
      </c>
      <c r="P82">
        <f t="shared" si="9"/>
        <v>4.4052863436123352E-3</v>
      </c>
      <c r="Q82">
        <f>SUM($O$2:O82)</f>
        <v>8.1081081081081086E-2</v>
      </c>
      <c r="R82">
        <f>SUM($P$2:P82)</f>
        <v>0.33039647577092496</v>
      </c>
    </row>
    <row r="83" spans="1:18">
      <c r="A83">
        <v>26.700000000000003</v>
      </c>
      <c r="B83">
        <v>6.53</v>
      </c>
      <c r="C83">
        <f t="shared" si="5"/>
        <v>0</v>
      </c>
      <c r="D83">
        <f>SUM($C$2:C83)</f>
        <v>1.3513513513513514E-2</v>
      </c>
      <c r="F83">
        <v>36.999999999999993</v>
      </c>
      <c r="G83">
        <v>0.88600000000000001</v>
      </c>
      <c r="H83">
        <f t="shared" si="6"/>
        <v>0</v>
      </c>
      <c r="I83">
        <f t="shared" si="7"/>
        <v>4.4052863436123352E-3</v>
      </c>
      <c r="J83">
        <f>SUM($I$2:I83)</f>
        <v>0.11013215859030843</v>
      </c>
      <c r="K83">
        <v>0.77027027027026929</v>
      </c>
      <c r="M83">
        <v>6.7000000000000028</v>
      </c>
      <c r="N83">
        <v>5058.9570000000003</v>
      </c>
      <c r="O83">
        <f t="shared" si="8"/>
        <v>1.3513513513513514E-2</v>
      </c>
      <c r="P83">
        <f t="shared" si="9"/>
        <v>0</v>
      </c>
      <c r="Q83">
        <f>SUM($O$2:O83)</f>
        <v>9.45945945945946E-2</v>
      </c>
      <c r="R83">
        <f>SUM($P$2:P83)</f>
        <v>0.33039647577092496</v>
      </c>
    </row>
    <row r="84" spans="1:18">
      <c r="A84">
        <v>23.299999999999997</v>
      </c>
      <c r="B84">
        <v>6.5439999999999996</v>
      </c>
      <c r="C84">
        <f t="shared" si="5"/>
        <v>0</v>
      </c>
      <c r="D84">
        <f>SUM($C$2:C84)</f>
        <v>1.3513513513513514E-2</v>
      </c>
      <c r="F84">
        <v>21</v>
      </c>
      <c r="G84">
        <v>0.88800000000000001</v>
      </c>
      <c r="H84">
        <f t="shared" si="6"/>
        <v>0</v>
      </c>
      <c r="I84">
        <f t="shared" si="7"/>
        <v>4.4052863436123352E-3</v>
      </c>
      <c r="J84">
        <f>SUM($I$2:I84)</f>
        <v>0.11453744493392078</v>
      </c>
      <c r="K84">
        <v>0.77027027027026929</v>
      </c>
      <c r="M84">
        <v>53.3</v>
      </c>
      <c r="N84">
        <v>5060.1679999999997</v>
      </c>
      <c r="O84">
        <f t="shared" si="8"/>
        <v>0</v>
      </c>
      <c r="P84">
        <f t="shared" si="9"/>
        <v>4.4052863436123352E-3</v>
      </c>
      <c r="Q84">
        <f>SUM($O$2:O84)</f>
        <v>9.45945945945946E-2</v>
      </c>
      <c r="R84">
        <f>SUM($P$2:P84)</f>
        <v>0.33480176211453727</v>
      </c>
    </row>
    <row r="85" spans="1:18">
      <c r="A85">
        <v>56.500000000000007</v>
      </c>
      <c r="B85">
        <v>6.5540000000000003</v>
      </c>
      <c r="C85">
        <f t="shared" si="5"/>
        <v>0</v>
      </c>
      <c r="D85">
        <f>SUM($C$2:C85)</f>
        <v>1.3513513513513514E-2</v>
      </c>
      <c r="F85">
        <v>16.899999999999991</v>
      </c>
      <c r="G85">
        <v>0.89</v>
      </c>
      <c r="H85">
        <f t="shared" si="6"/>
        <v>0</v>
      </c>
      <c r="I85">
        <f t="shared" si="7"/>
        <v>4.4052863436123352E-3</v>
      </c>
      <c r="J85">
        <f>SUM($I$2:I85)</f>
        <v>0.11894273127753312</v>
      </c>
      <c r="K85">
        <v>0.77027027027026929</v>
      </c>
      <c r="M85">
        <v>6.7000000000000028</v>
      </c>
      <c r="N85">
        <v>5062.7380000000003</v>
      </c>
      <c r="O85">
        <f t="shared" si="8"/>
        <v>1.3513513513513514E-2</v>
      </c>
      <c r="P85">
        <f t="shared" si="9"/>
        <v>0</v>
      </c>
      <c r="Q85">
        <f>SUM($O$2:O85)</f>
        <v>0.10810810810810811</v>
      </c>
      <c r="R85">
        <f>SUM($P$2:P85)</f>
        <v>0.33480176211453727</v>
      </c>
    </row>
    <row r="86" spans="1:18">
      <c r="A86">
        <v>11.899999999999991</v>
      </c>
      <c r="B86">
        <v>6.5590000000000002</v>
      </c>
      <c r="C86">
        <f t="shared" si="5"/>
        <v>1.3513513513513514E-2</v>
      </c>
      <c r="D86">
        <f>SUM($C$2:C86)</f>
        <v>2.7027027027027029E-2</v>
      </c>
      <c r="F86">
        <v>16.299999999999997</v>
      </c>
      <c r="G86">
        <v>0.89300000000000002</v>
      </c>
      <c r="H86">
        <f t="shared" si="6"/>
        <v>0</v>
      </c>
      <c r="I86">
        <f t="shared" si="7"/>
        <v>4.4052863436123352E-3</v>
      </c>
      <c r="J86">
        <f>SUM($I$2:I86)</f>
        <v>0.12334801762114546</v>
      </c>
      <c r="K86">
        <v>0.77027027027026929</v>
      </c>
      <c r="M86">
        <v>12.800000000000011</v>
      </c>
      <c r="N86">
        <v>5069.9679999999998</v>
      </c>
      <c r="O86">
        <f t="shared" si="8"/>
        <v>1.3513513513513514E-2</v>
      </c>
      <c r="P86">
        <f t="shared" si="9"/>
        <v>0</v>
      </c>
      <c r="Q86">
        <f>SUM($O$2:O86)</f>
        <v>0.12162162162162163</v>
      </c>
      <c r="R86">
        <f>SUM($P$2:P86)</f>
        <v>0.33480176211453727</v>
      </c>
    </row>
    <row r="87" spans="1:18">
      <c r="A87">
        <v>62.099999999999994</v>
      </c>
      <c r="B87">
        <v>6.5590000000000002</v>
      </c>
      <c r="C87">
        <f t="shared" si="5"/>
        <v>0</v>
      </c>
      <c r="D87">
        <f>SUM($C$2:C87)</f>
        <v>2.7027027027027029E-2</v>
      </c>
      <c r="F87">
        <v>16.5</v>
      </c>
      <c r="G87">
        <v>0.89400000000000002</v>
      </c>
      <c r="H87">
        <f t="shared" si="6"/>
        <v>0</v>
      </c>
      <c r="I87">
        <f t="shared" si="7"/>
        <v>4.4052863436123352E-3</v>
      </c>
      <c r="J87">
        <f>SUM($I$2:I87)</f>
        <v>0.12775330396475779</v>
      </c>
      <c r="K87">
        <v>0.77027027027026929</v>
      </c>
      <c r="M87">
        <v>39.599999999999994</v>
      </c>
      <c r="N87">
        <v>5071.5429999999997</v>
      </c>
      <c r="O87">
        <f t="shared" si="8"/>
        <v>0</v>
      </c>
      <c r="P87">
        <f t="shared" si="9"/>
        <v>4.4052863436123352E-3</v>
      </c>
      <c r="Q87">
        <f>SUM($O$2:O87)</f>
        <v>0.12162162162162163</v>
      </c>
      <c r="R87">
        <f>SUM($P$2:P87)</f>
        <v>0.33920704845814958</v>
      </c>
    </row>
    <row r="88" spans="1:18">
      <c r="A88">
        <v>39.399999999999991</v>
      </c>
      <c r="B88">
        <v>6.5709999999999997</v>
      </c>
      <c r="C88">
        <f t="shared" si="5"/>
        <v>0</v>
      </c>
      <c r="D88">
        <f>SUM($C$2:C88)</f>
        <v>2.7027027027027029E-2</v>
      </c>
      <c r="F88">
        <v>20.599999999999994</v>
      </c>
      <c r="G88">
        <v>0.89500000000000002</v>
      </c>
      <c r="H88">
        <f t="shared" si="6"/>
        <v>0</v>
      </c>
      <c r="I88">
        <f t="shared" si="7"/>
        <v>4.4052863436123352E-3</v>
      </c>
      <c r="J88">
        <f>SUM($I$2:I88)</f>
        <v>0.13215859030837013</v>
      </c>
      <c r="K88">
        <v>0.77027027027026929</v>
      </c>
      <c r="M88">
        <v>34.5</v>
      </c>
      <c r="N88">
        <v>5077.34</v>
      </c>
      <c r="O88">
        <f t="shared" si="8"/>
        <v>0</v>
      </c>
      <c r="P88">
        <f t="shared" si="9"/>
        <v>4.4052863436123352E-3</v>
      </c>
      <c r="Q88">
        <f>SUM($O$2:O88)</f>
        <v>0.12162162162162163</v>
      </c>
      <c r="R88">
        <f>SUM($P$2:P88)</f>
        <v>0.3436123348017619</v>
      </c>
    </row>
    <row r="89" spans="1:18">
      <c r="A89">
        <v>28.700000000000003</v>
      </c>
      <c r="B89">
        <v>6.5750000000000002</v>
      </c>
      <c r="C89">
        <f t="shared" si="5"/>
        <v>0</v>
      </c>
      <c r="D89">
        <f>SUM($C$2:C89)</f>
        <v>2.7027027027027029E-2</v>
      </c>
      <c r="F89">
        <v>42</v>
      </c>
      <c r="G89">
        <v>0.90700000000000003</v>
      </c>
      <c r="H89">
        <f t="shared" si="6"/>
        <v>0</v>
      </c>
      <c r="I89">
        <f t="shared" si="7"/>
        <v>4.4052863436123352E-3</v>
      </c>
      <c r="J89">
        <f>SUM($I$2:I89)</f>
        <v>0.13656387665198247</v>
      </c>
      <c r="K89">
        <v>0.77027027027026929</v>
      </c>
      <c r="M89">
        <v>102</v>
      </c>
      <c r="N89">
        <v>5079.4210000000003</v>
      </c>
      <c r="O89">
        <f t="shared" si="8"/>
        <v>0</v>
      </c>
      <c r="P89">
        <f t="shared" si="9"/>
        <v>4.4052863436123352E-3</v>
      </c>
      <c r="Q89">
        <f>SUM($O$2:O89)</f>
        <v>0.12162162162162163</v>
      </c>
      <c r="R89">
        <f>SUM($P$2:P89)</f>
        <v>0.34801762114537421</v>
      </c>
    </row>
    <row r="90" spans="1:18">
      <c r="A90">
        <v>76.900000000000006</v>
      </c>
      <c r="B90">
        <v>6.585</v>
      </c>
      <c r="C90">
        <f t="shared" si="5"/>
        <v>0</v>
      </c>
      <c r="D90">
        <f>SUM($C$2:C90)</f>
        <v>2.7027027027027029E-2</v>
      </c>
      <c r="F90">
        <v>16.5</v>
      </c>
      <c r="G90">
        <v>0.91300000000000003</v>
      </c>
      <c r="H90">
        <f t="shared" si="6"/>
        <v>0</v>
      </c>
      <c r="I90">
        <f t="shared" si="7"/>
        <v>4.4052863436123352E-3</v>
      </c>
      <c r="J90">
        <f>SUM($I$2:I90)</f>
        <v>0.14096916299559481</v>
      </c>
      <c r="K90">
        <v>0.77027027027026929</v>
      </c>
      <c r="M90">
        <v>9.2999999999999972</v>
      </c>
      <c r="N90">
        <v>5085.0450000000001</v>
      </c>
      <c r="O90">
        <f t="shared" si="8"/>
        <v>1.3513513513513514E-2</v>
      </c>
      <c r="P90">
        <f t="shared" si="9"/>
        <v>0</v>
      </c>
      <c r="Q90">
        <f>SUM($O$2:O90)</f>
        <v>0.13513513513513514</v>
      </c>
      <c r="R90">
        <f>SUM($P$2:P90)</f>
        <v>0.34801762114537421</v>
      </c>
    </row>
    <row r="91" spans="1:18">
      <c r="A91">
        <v>87.800000000000011</v>
      </c>
      <c r="B91">
        <v>6.5960000000000001</v>
      </c>
      <c r="C91">
        <f t="shared" si="5"/>
        <v>0</v>
      </c>
      <c r="D91">
        <f>SUM($C$2:C91)</f>
        <v>2.7027027027027029E-2</v>
      </c>
      <c r="F91">
        <v>42.399999999999991</v>
      </c>
      <c r="G91">
        <v>0.91400000000000003</v>
      </c>
      <c r="H91">
        <f t="shared" si="6"/>
        <v>0</v>
      </c>
      <c r="I91">
        <f t="shared" si="7"/>
        <v>4.4052863436123352E-3</v>
      </c>
      <c r="J91">
        <f>SUM($I$2:I91)</f>
        <v>0.14537444933920715</v>
      </c>
      <c r="K91">
        <v>0.77027027027026929</v>
      </c>
      <c r="M91">
        <v>57.9</v>
      </c>
      <c r="N91">
        <v>5087.0969999999998</v>
      </c>
      <c r="O91">
        <f t="shared" si="8"/>
        <v>0</v>
      </c>
      <c r="P91">
        <f t="shared" si="9"/>
        <v>4.4052863436123352E-3</v>
      </c>
      <c r="Q91">
        <f>SUM($O$2:O91)</f>
        <v>0.13513513513513514</v>
      </c>
      <c r="R91">
        <f>SUM($P$2:P91)</f>
        <v>0.35242290748898653</v>
      </c>
    </row>
    <row r="92" spans="1:18">
      <c r="A92">
        <v>29.700000000000003</v>
      </c>
      <c r="B92">
        <v>6.6050000000000004</v>
      </c>
      <c r="C92">
        <f t="shared" si="5"/>
        <v>0</v>
      </c>
      <c r="D92">
        <f>SUM($C$2:C92)</f>
        <v>2.7027027027027029E-2</v>
      </c>
      <c r="F92">
        <v>9.2000000000000028</v>
      </c>
      <c r="G92">
        <v>0.91600000000000004</v>
      </c>
      <c r="H92">
        <f t="shared" si="6"/>
        <v>1.3513513513513514E-2</v>
      </c>
      <c r="I92">
        <f t="shared" si="7"/>
        <v>0</v>
      </c>
      <c r="J92">
        <f>SUM($I$2:I92)</f>
        <v>0.14537444933920715</v>
      </c>
      <c r="K92">
        <v>0.78378378378378277</v>
      </c>
      <c r="M92">
        <v>45.100000000000009</v>
      </c>
      <c r="N92">
        <v>5092.375</v>
      </c>
      <c r="O92">
        <f t="shared" si="8"/>
        <v>0</v>
      </c>
      <c r="P92">
        <f t="shared" si="9"/>
        <v>4.4052863436123352E-3</v>
      </c>
      <c r="Q92">
        <f>SUM($O$2:O92)</f>
        <v>0.13513513513513514</v>
      </c>
      <c r="R92">
        <f>SUM($P$2:P92)</f>
        <v>0.35682819383259884</v>
      </c>
    </row>
    <row r="93" spans="1:18">
      <c r="A93">
        <v>77.599999999999994</v>
      </c>
      <c r="B93">
        <v>6.61</v>
      </c>
      <c r="C93">
        <f t="shared" si="5"/>
        <v>0</v>
      </c>
      <c r="D93">
        <f>SUM($C$2:C93)</f>
        <v>2.7027027027027029E-2</v>
      </c>
      <c r="F93">
        <v>15.099999999999994</v>
      </c>
      <c r="G93">
        <v>0.91900000000000004</v>
      </c>
      <c r="H93">
        <f t="shared" si="6"/>
        <v>0</v>
      </c>
      <c r="I93">
        <f t="shared" si="7"/>
        <v>4.4052863436123352E-3</v>
      </c>
      <c r="J93">
        <f>SUM($I$2:I93)</f>
        <v>0.14977973568281949</v>
      </c>
      <c r="K93">
        <v>0.78378378378378277</v>
      </c>
      <c r="M93">
        <v>52.8</v>
      </c>
      <c r="N93">
        <v>5102.7340000000004</v>
      </c>
      <c r="O93">
        <f t="shared" si="8"/>
        <v>0</v>
      </c>
      <c r="P93">
        <f t="shared" si="9"/>
        <v>4.4052863436123352E-3</v>
      </c>
      <c r="Q93">
        <f>SUM($O$2:O93)</f>
        <v>0.13513513513513514</v>
      </c>
      <c r="R93">
        <f>SUM($P$2:P93)</f>
        <v>0.36123348017621115</v>
      </c>
    </row>
    <row r="94" spans="1:18">
      <c r="A94">
        <v>46.900000000000006</v>
      </c>
      <c r="B94">
        <v>6.6189999999999998</v>
      </c>
      <c r="C94">
        <f t="shared" si="5"/>
        <v>0</v>
      </c>
      <c r="D94">
        <f>SUM($C$2:C94)</f>
        <v>2.7027027027027029E-2</v>
      </c>
      <c r="F94">
        <v>21.900000000000006</v>
      </c>
      <c r="G94">
        <v>0.92</v>
      </c>
      <c r="H94">
        <f t="shared" si="6"/>
        <v>0</v>
      </c>
      <c r="I94">
        <f t="shared" si="7"/>
        <v>4.4052863436123352E-3</v>
      </c>
      <c r="J94">
        <f>SUM($I$2:I94)</f>
        <v>0.15418502202643183</v>
      </c>
      <c r="K94">
        <v>0.78378378378378277</v>
      </c>
      <c r="M94">
        <v>14.700000000000003</v>
      </c>
      <c r="N94">
        <v>5103.9750000000004</v>
      </c>
      <c r="O94">
        <f t="shared" si="8"/>
        <v>1.3513513513513514E-2</v>
      </c>
      <c r="P94">
        <f t="shared" si="9"/>
        <v>0</v>
      </c>
      <c r="Q94">
        <f>SUM($O$2:O94)</f>
        <v>0.14864864864864866</v>
      </c>
      <c r="R94">
        <f>SUM($P$2:P94)</f>
        <v>0.36123348017621115</v>
      </c>
    </row>
    <row r="95" spans="1:18">
      <c r="A95">
        <v>49.3</v>
      </c>
      <c r="B95">
        <v>6.6189999999999998</v>
      </c>
      <c r="C95">
        <f t="shared" si="5"/>
        <v>0</v>
      </c>
      <c r="D95">
        <f>SUM($C$2:C95)</f>
        <v>2.7027027027027029E-2</v>
      </c>
      <c r="F95">
        <v>69.900000000000006</v>
      </c>
      <c r="G95">
        <v>0.92600000000000005</v>
      </c>
      <c r="H95">
        <f t="shared" si="6"/>
        <v>0</v>
      </c>
      <c r="I95">
        <f t="shared" si="7"/>
        <v>4.4052863436123352E-3</v>
      </c>
      <c r="J95">
        <f>SUM($I$2:I95)</f>
        <v>0.15859030837004418</v>
      </c>
      <c r="K95">
        <v>0.78378378378378277</v>
      </c>
      <c r="M95">
        <v>11.899999999999991</v>
      </c>
      <c r="N95">
        <v>5105.4549999999999</v>
      </c>
      <c r="O95">
        <f t="shared" si="8"/>
        <v>1.3513513513513514E-2</v>
      </c>
      <c r="P95">
        <f t="shared" si="9"/>
        <v>0</v>
      </c>
      <c r="Q95">
        <f>SUM($O$2:O95)</f>
        <v>0.16216216216216217</v>
      </c>
      <c r="R95">
        <f>SUM($P$2:P95)</f>
        <v>0.36123348017621115</v>
      </c>
    </row>
    <row r="96" spans="1:18">
      <c r="A96">
        <v>15.099999999999994</v>
      </c>
      <c r="B96">
        <v>6.64</v>
      </c>
      <c r="C96">
        <f t="shared" si="5"/>
        <v>0</v>
      </c>
      <c r="D96">
        <f>SUM($C$2:C96)</f>
        <v>2.7027027027027029E-2</v>
      </c>
      <c r="F96">
        <v>14.700000000000003</v>
      </c>
      <c r="G96">
        <v>0.92700000000000005</v>
      </c>
      <c r="H96">
        <f t="shared" si="6"/>
        <v>1.3513513513513514E-2</v>
      </c>
      <c r="I96">
        <f t="shared" si="7"/>
        <v>0</v>
      </c>
      <c r="J96">
        <f>SUM($I$2:I96)</f>
        <v>0.15859030837004418</v>
      </c>
      <c r="K96">
        <v>0.79729729729729626</v>
      </c>
      <c r="M96">
        <v>76.900000000000006</v>
      </c>
      <c r="N96">
        <v>5111.6930000000002</v>
      </c>
      <c r="O96">
        <f t="shared" si="8"/>
        <v>0</v>
      </c>
      <c r="P96">
        <f t="shared" si="9"/>
        <v>4.4052863436123352E-3</v>
      </c>
      <c r="Q96">
        <f>SUM($O$2:O96)</f>
        <v>0.16216216216216217</v>
      </c>
      <c r="R96">
        <f>SUM($P$2:P96)</f>
        <v>0.36563876651982347</v>
      </c>
    </row>
    <row r="97" spans="1:18">
      <c r="A97">
        <v>61.1</v>
      </c>
      <c r="B97">
        <v>6.6429999999999998</v>
      </c>
      <c r="C97">
        <f t="shared" si="5"/>
        <v>0</v>
      </c>
      <c r="D97">
        <f>SUM($C$2:C97)</f>
        <v>2.7027027027027029E-2</v>
      </c>
      <c r="F97">
        <v>44.9</v>
      </c>
      <c r="G97">
        <v>0.93300000000000005</v>
      </c>
      <c r="H97">
        <f t="shared" si="6"/>
        <v>0</v>
      </c>
      <c r="I97">
        <f t="shared" si="7"/>
        <v>4.4052863436123352E-3</v>
      </c>
      <c r="J97">
        <f>SUM($I$2:I97)</f>
        <v>0.16299559471365652</v>
      </c>
      <c r="K97">
        <v>0.79729729729729626</v>
      </c>
      <c r="M97">
        <v>39</v>
      </c>
      <c r="N97">
        <v>5112.7049999999999</v>
      </c>
      <c r="O97">
        <f t="shared" si="8"/>
        <v>0</v>
      </c>
      <c r="P97">
        <f t="shared" si="9"/>
        <v>4.4052863436123352E-3</v>
      </c>
      <c r="Q97">
        <f>SUM($O$2:O97)</f>
        <v>0.16216216216216217</v>
      </c>
      <c r="R97">
        <f>SUM($P$2:P97)</f>
        <v>0.37004405286343578</v>
      </c>
    </row>
    <row r="98" spans="1:18">
      <c r="A98">
        <v>12.800000000000011</v>
      </c>
      <c r="B98">
        <v>6.65</v>
      </c>
      <c r="C98">
        <f t="shared" si="5"/>
        <v>1.3513513513513514E-2</v>
      </c>
      <c r="D98">
        <f>SUM($C$2:C98)</f>
        <v>4.0540540540540543E-2</v>
      </c>
      <c r="F98">
        <v>53.300000000000004</v>
      </c>
      <c r="G98">
        <v>0.93400000000000005</v>
      </c>
      <c r="H98">
        <f t="shared" si="6"/>
        <v>0</v>
      </c>
      <c r="I98">
        <f t="shared" si="7"/>
        <v>4.4052863436123352E-3</v>
      </c>
      <c r="J98">
        <f>SUM($I$2:I98)</f>
        <v>0.16740088105726886</v>
      </c>
      <c r="K98">
        <v>0.79729729729729626</v>
      </c>
      <c r="M98">
        <v>26.700000000000003</v>
      </c>
      <c r="N98">
        <v>5130.5519999999997</v>
      </c>
      <c r="O98">
        <f t="shared" si="8"/>
        <v>0</v>
      </c>
      <c r="P98">
        <f t="shared" si="9"/>
        <v>4.4052863436123352E-3</v>
      </c>
      <c r="Q98">
        <f>SUM($O$2:O98)</f>
        <v>0.16216216216216217</v>
      </c>
      <c r="R98">
        <f>SUM($P$2:P98)</f>
        <v>0.37444933920704809</v>
      </c>
    </row>
    <row r="99" spans="1:18">
      <c r="A99">
        <v>38.900000000000006</v>
      </c>
      <c r="B99">
        <v>6.6639999999999997</v>
      </c>
      <c r="C99">
        <f t="shared" si="5"/>
        <v>0</v>
      </c>
      <c r="D99">
        <f>SUM($C$2:C99)</f>
        <v>4.0540540540540543E-2</v>
      </c>
      <c r="F99">
        <v>31</v>
      </c>
      <c r="G99">
        <v>0.94</v>
      </c>
      <c r="H99">
        <f t="shared" si="6"/>
        <v>0</v>
      </c>
      <c r="I99">
        <f t="shared" si="7"/>
        <v>4.4052863436123352E-3</v>
      </c>
      <c r="J99">
        <f>SUM($I$2:I99)</f>
        <v>0.1718061674008812</v>
      </c>
      <c r="K99">
        <v>0.79729729729729626</v>
      </c>
      <c r="M99">
        <v>62.5</v>
      </c>
      <c r="N99">
        <v>5131.03</v>
      </c>
      <c r="O99">
        <f t="shared" si="8"/>
        <v>0</v>
      </c>
      <c r="P99">
        <f t="shared" si="9"/>
        <v>4.4052863436123352E-3</v>
      </c>
      <c r="Q99">
        <f>SUM($O$2:O99)</f>
        <v>0.16216216216216217</v>
      </c>
      <c r="R99">
        <f>SUM($P$2:P99)</f>
        <v>0.37885462555066041</v>
      </c>
    </row>
    <row r="100" spans="1:18">
      <c r="A100">
        <v>45.100000000000009</v>
      </c>
      <c r="B100">
        <v>6.6719999999999997</v>
      </c>
      <c r="C100">
        <f t="shared" si="5"/>
        <v>0</v>
      </c>
      <c r="D100">
        <f>SUM($C$2:C100)</f>
        <v>4.0540540540540543E-2</v>
      </c>
      <c r="F100">
        <v>34.799999999999997</v>
      </c>
      <c r="G100">
        <v>0.94099999999999995</v>
      </c>
      <c r="H100">
        <f t="shared" si="6"/>
        <v>0</v>
      </c>
      <c r="I100">
        <f t="shared" si="7"/>
        <v>4.4052863436123352E-3</v>
      </c>
      <c r="J100">
        <f>SUM($I$2:I100)</f>
        <v>0.17621145374449354</v>
      </c>
      <c r="K100">
        <v>0.79729729729729626</v>
      </c>
      <c r="M100">
        <v>0</v>
      </c>
      <c r="N100">
        <v>5131.2950000000001</v>
      </c>
      <c r="O100">
        <f t="shared" si="8"/>
        <v>1.3513513513513514E-2</v>
      </c>
      <c r="P100">
        <f t="shared" si="9"/>
        <v>0</v>
      </c>
      <c r="Q100">
        <f>SUM($O$2:O100)</f>
        <v>0.17567567567567569</v>
      </c>
      <c r="R100">
        <f>SUM($P$2:P100)</f>
        <v>0.37885462555066041</v>
      </c>
    </row>
    <row r="101" spans="1:18">
      <c r="A101">
        <v>17.299999999999997</v>
      </c>
      <c r="B101">
        <v>6.6760000000000002</v>
      </c>
      <c r="C101">
        <f t="shared" si="5"/>
        <v>0</v>
      </c>
      <c r="D101">
        <f>SUM($C$2:C101)</f>
        <v>4.0540540540540543E-2</v>
      </c>
      <c r="F101">
        <v>18.099999999999994</v>
      </c>
      <c r="G101">
        <v>0.94299999999999995</v>
      </c>
      <c r="H101">
        <f t="shared" si="6"/>
        <v>0</v>
      </c>
      <c r="I101">
        <f t="shared" si="7"/>
        <v>4.4052863436123352E-3</v>
      </c>
      <c r="J101">
        <f>SUM($I$2:I101)</f>
        <v>0.18061674008810588</v>
      </c>
      <c r="K101">
        <v>0.79729729729729626</v>
      </c>
      <c r="M101">
        <v>58.4</v>
      </c>
      <c r="N101">
        <v>5132.9290000000001</v>
      </c>
      <c r="O101">
        <f t="shared" si="8"/>
        <v>0</v>
      </c>
      <c r="P101">
        <f t="shared" si="9"/>
        <v>4.4052863436123352E-3</v>
      </c>
      <c r="Q101">
        <f>SUM($O$2:O101)</f>
        <v>0.17567567567567569</v>
      </c>
      <c r="R101">
        <f>SUM($P$2:P101)</f>
        <v>0.38325991189427272</v>
      </c>
    </row>
    <row r="102" spans="1:18">
      <c r="A102">
        <v>71.8</v>
      </c>
      <c r="B102">
        <v>6.6790000000000003</v>
      </c>
      <c r="C102">
        <f t="shared" si="5"/>
        <v>0</v>
      </c>
      <c r="D102">
        <f>SUM($C$2:C102)</f>
        <v>4.0540540540540543E-2</v>
      </c>
      <c r="F102">
        <v>11.199999999999989</v>
      </c>
      <c r="G102">
        <v>0.94499999999999995</v>
      </c>
      <c r="H102">
        <f t="shared" si="6"/>
        <v>1.3513513513513514E-2</v>
      </c>
      <c r="I102">
        <f t="shared" si="7"/>
        <v>0</v>
      </c>
      <c r="J102">
        <f>SUM($I$2:I102)</f>
        <v>0.18061674008810588</v>
      </c>
      <c r="K102">
        <v>0.81081081081080975</v>
      </c>
      <c r="M102">
        <v>8</v>
      </c>
      <c r="N102">
        <v>5133.3230000000003</v>
      </c>
      <c r="O102">
        <f t="shared" si="8"/>
        <v>1.3513513513513514E-2</v>
      </c>
      <c r="P102">
        <f t="shared" si="9"/>
        <v>0</v>
      </c>
      <c r="Q102">
        <f>SUM($O$2:O102)</f>
        <v>0.1891891891891892</v>
      </c>
      <c r="R102">
        <f>SUM($P$2:P102)</f>
        <v>0.38325991189427272</v>
      </c>
    </row>
    <row r="103" spans="1:18">
      <c r="A103">
        <v>60.099999999999994</v>
      </c>
      <c r="B103">
        <v>6.6840000000000002</v>
      </c>
      <c r="C103">
        <f t="shared" si="5"/>
        <v>0</v>
      </c>
      <c r="D103">
        <f>SUM($C$2:C103)</f>
        <v>4.0540540540540543E-2</v>
      </c>
      <c r="F103">
        <v>12.800000000000011</v>
      </c>
      <c r="G103">
        <v>0.94499999999999995</v>
      </c>
      <c r="H103">
        <f t="shared" si="6"/>
        <v>1.3513513513513514E-2</v>
      </c>
      <c r="I103">
        <f t="shared" si="7"/>
        <v>0</v>
      </c>
      <c r="J103">
        <f>SUM($I$2:I103)</f>
        <v>0.18061674008810588</v>
      </c>
      <c r="K103">
        <v>0.82432432432432323</v>
      </c>
      <c r="M103">
        <v>87.3</v>
      </c>
      <c r="N103">
        <v>5143.1909999999998</v>
      </c>
      <c r="O103">
        <f t="shared" si="8"/>
        <v>0</v>
      </c>
      <c r="P103">
        <f t="shared" si="9"/>
        <v>4.4052863436123352E-3</v>
      </c>
      <c r="Q103">
        <f>SUM($O$2:O103)</f>
        <v>0.1891891891891892</v>
      </c>
      <c r="R103">
        <f>SUM($P$2:P103)</f>
        <v>0.38766519823788503</v>
      </c>
    </row>
    <row r="104" spans="1:18">
      <c r="A104">
        <v>80.2</v>
      </c>
      <c r="B104">
        <v>6.6849999999999996</v>
      </c>
      <c r="C104">
        <f t="shared" si="5"/>
        <v>0</v>
      </c>
      <c r="D104">
        <f>SUM($C$2:C104)</f>
        <v>4.0540540540540543E-2</v>
      </c>
      <c r="F104">
        <v>37.6</v>
      </c>
      <c r="G104">
        <v>0.95199999999999996</v>
      </c>
      <c r="H104">
        <f t="shared" si="6"/>
        <v>0</v>
      </c>
      <c r="I104">
        <f t="shared" si="7"/>
        <v>4.4052863436123352E-3</v>
      </c>
      <c r="J104">
        <f>SUM($I$2:I104)</f>
        <v>0.18502202643171822</v>
      </c>
      <c r="K104">
        <v>0.82432432432432323</v>
      </c>
      <c r="M104">
        <v>21</v>
      </c>
      <c r="N104">
        <v>5144.6760000000004</v>
      </c>
      <c r="O104">
        <f t="shared" si="8"/>
        <v>0</v>
      </c>
      <c r="P104">
        <f t="shared" si="9"/>
        <v>4.4052863436123352E-3</v>
      </c>
      <c r="Q104">
        <f>SUM($O$2:O104)</f>
        <v>0.1891891891891892</v>
      </c>
      <c r="R104">
        <f>SUM($P$2:P104)</f>
        <v>0.39207048458149735</v>
      </c>
    </row>
    <row r="105" spans="1:18">
      <c r="A105">
        <v>62.400000000000006</v>
      </c>
      <c r="B105">
        <v>6.6909999999999998</v>
      </c>
      <c r="C105">
        <f t="shared" si="5"/>
        <v>0</v>
      </c>
      <c r="D105">
        <f>SUM($C$2:C105)</f>
        <v>4.0540540540540543E-2</v>
      </c>
      <c r="F105">
        <v>14.299999999999997</v>
      </c>
      <c r="G105">
        <v>0.95599999999999996</v>
      </c>
      <c r="H105">
        <f t="shared" si="6"/>
        <v>1.3513513513513514E-2</v>
      </c>
      <c r="I105">
        <f t="shared" si="7"/>
        <v>0</v>
      </c>
      <c r="J105">
        <f>SUM($I$2:I105)</f>
        <v>0.18502202643171822</v>
      </c>
      <c r="K105">
        <v>0.83783783783783672</v>
      </c>
      <c r="M105">
        <v>68.699999999999989</v>
      </c>
      <c r="N105">
        <v>5145.3500000000004</v>
      </c>
      <c r="O105">
        <f t="shared" si="8"/>
        <v>0</v>
      </c>
      <c r="P105">
        <f t="shared" si="9"/>
        <v>4.4052863436123352E-3</v>
      </c>
      <c r="Q105">
        <f>SUM($O$2:O105)</f>
        <v>0.1891891891891892</v>
      </c>
      <c r="R105">
        <f>SUM($P$2:P105)</f>
        <v>0.39647577092510966</v>
      </c>
    </row>
    <row r="106" spans="1:18">
      <c r="A106">
        <v>58.9</v>
      </c>
      <c r="B106">
        <v>6.6920000000000002</v>
      </c>
      <c r="C106">
        <f t="shared" si="5"/>
        <v>0</v>
      </c>
      <c r="D106">
        <f>SUM($C$2:C106)</f>
        <v>4.0540540540540543E-2</v>
      </c>
      <c r="F106">
        <v>12.100000000000009</v>
      </c>
      <c r="G106">
        <v>0.95799999999999996</v>
      </c>
      <c r="H106">
        <f t="shared" si="6"/>
        <v>1.3513513513513514E-2</v>
      </c>
      <c r="I106">
        <f t="shared" si="7"/>
        <v>0</v>
      </c>
      <c r="J106">
        <f>SUM($I$2:I106)</f>
        <v>0.18502202643171822</v>
      </c>
      <c r="K106">
        <v>0.85135135135135021</v>
      </c>
      <c r="M106">
        <v>32.799999999999997</v>
      </c>
      <c r="N106">
        <v>5152.5460000000003</v>
      </c>
      <c r="O106">
        <f t="shared" si="8"/>
        <v>0</v>
      </c>
      <c r="P106">
        <f t="shared" si="9"/>
        <v>4.4052863436123352E-3</v>
      </c>
      <c r="Q106">
        <f>SUM($O$2:O106)</f>
        <v>0.1891891891891892</v>
      </c>
      <c r="R106">
        <f>SUM($P$2:P106)</f>
        <v>0.40088105726872197</v>
      </c>
    </row>
    <row r="107" spans="1:18">
      <c r="A107">
        <v>52.8</v>
      </c>
      <c r="B107">
        <v>6.7</v>
      </c>
      <c r="C107">
        <f t="shared" si="5"/>
        <v>0</v>
      </c>
      <c r="D107">
        <f>SUM($C$2:C107)</f>
        <v>4.0540540540540543E-2</v>
      </c>
      <c r="F107">
        <v>34.5</v>
      </c>
      <c r="G107">
        <v>0.96299999999999997</v>
      </c>
      <c r="H107">
        <f t="shared" si="6"/>
        <v>0</v>
      </c>
      <c r="I107">
        <f t="shared" si="7"/>
        <v>4.4052863436123352E-3</v>
      </c>
      <c r="J107">
        <f>SUM($I$2:I107)</f>
        <v>0.18942731277533056</v>
      </c>
      <c r="K107">
        <v>0.85135135135135021</v>
      </c>
      <c r="M107">
        <v>43.100000000000009</v>
      </c>
      <c r="N107">
        <v>5153.2960000000003</v>
      </c>
      <c r="O107">
        <f t="shared" si="8"/>
        <v>0</v>
      </c>
      <c r="P107">
        <f t="shared" si="9"/>
        <v>4.4052863436123352E-3</v>
      </c>
      <c r="Q107">
        <f>SUM($O$2:O107)</f>
        <v>0.1891891891891892</v>
      </c>
      <c r="R107">
        <f>SUM($P$2:P107)</f>
        <v>0.40528634361233429</v>
      </c>
    </row>
    <row r="108" spans="1:18">
      <c r="A108">
        <v>55.199999999999996</v>
      </c>
      <c r="B108">
        <v>6.7009999999999996</v>
      </c>
      <c r="C108">
        <f t="shared" si="5"/>
        <v>0</v>
      </c>
      <c r="D108">
        <f>SUM($C$2:C108)</f>
        <v>4.0540540540540543E-2</v>
      </c>
      <c r="F108">
        <v>51.6</v>
      </c>
      <c r="G108">
        <v>0.96399999999999997</v>
      </c>
      <c r="H108">
        <f t="shared" si="6"/>
        <v>0</v>
      </c>
      <c r="I108">
        <f t="shared" si="7"/>
        <v>4.4052863436123352E-3</v>
      </c>
      <c r="J108">
        <f>SUM($I$2:I108)</f>
        <v>0.19383259911894291</v>
      </c>
      <c r="K108">
        <v>0.85135135135135021</v>
      </c>
      <c r="M108">
        <v>28.299999999999997</v>
      </c>
      <c r="N108">
        <v>5156.4949999999999</v>
      </c>
      <c r="O108">
        <f t="shared" si="8"/>
        <v>0</v>
      </c>
      <c r="P108">
        <f t="shared" si="9"/>
        <v>4.4052863436123352E-3</v>
      </c>
      <c r="Q108">
        <f>SUM($O$2:O108)</f>
        <v>0.1891891891891892</v>
      </c>
      <c r="R108">
        <f>SUM($P$2:P108)</f>
        <v>0.4096916299559466</v>
      </c>
    </row>
    <row r="109" spans="1:18">
      <c r="A109">
        <v>35.799999999999997</v>
      </c>
      <c r="B109">
        <v>6.7030000000000003</v>
      </c>
      <c r="C109">
        <f t="shared" si="5"/>
        <v>0</v>
      </c>
      <c r="D109">
        <f>SUM($C$2:C109)</f>
        <v>4.0540540540540543E-2</v>
      </c>
      <c r="F109">
        <v>60.099999999999994</v>
      </c>
      <c r="G109">
        <v>0.96399999999999997</v>
      </c>
      <c r="H109">
        <f t="shared" si="6"/>
        <v>0</v>
      </c>
      <c r="I109">
        <f t="shared" si="7"/>
        <v>4.4052863436123352E-3</v>
      </c>
      <c r="J109">
        <f>SUM($I$2:I109)</f>
        <v>0.19823788546255525</v>
      </c>
      <c r="K109">
        <v>0.85135135135135021</v>
      </c>
      <c r="M109">
        <v>61.1</v>
      </c>
      <c r="N109">
        <v>5156.7309999999998</v>
      </c>
      <c r="O109">
        <f t="shared" si="8"/>
        <v>0</v>
      </c>
      <c r="P109">
        <f t="shared" si="9"/>
        <v>4.4052863436123352E-3</v>
      </c>
      <c r="Q109">
        <f>SUM($O$2:O109)</f>
        <v>0.1891891891891892</v>
      </c>
      <c r="R109">
        <f>SUM($P$2:P109)</f>
        <v>0.41409691629955891</v>
      </c>
    </row>
    <row r="110" spans="1:18">
      <c r="A110">
        <v>50.300000000000004</v>
      </c>
      <c r="B110">
        <v>6.7140000000000004</v>
      </c>
      <c r="C110">
        <f t="shared" si="5"/>
        <v>0</v>
      </c>
      <c r="D110">
        <f>SUM($C$2:C110)</f>
        <v>4.0540540540540543E-2</v>
      </c>
      <c r="F110">
        <v>28.299999999999997</v>
      </c>
      <c r="G110">
        <v>0.96799999999999997</v>
      </c>
      <c r="H110">
        <f t="shared" si="6"/>
        <v>0</v>
      </c>
      <c r="I110">
        <f t="shared" si="7"/>
        <v>4.4052863436123352E-3</v>
      </c>
      <c r="J110">
        <f>SUM($I$2:I110)</f>
        <v>0.20264317180616759</v>
      </c>
      <c r="K110">
        <v>0.85135135135135021</v>
      </c>
      <c r="M110">
        <v>50.2</v>
      </c>
      <c r="N110">
        <v>5163.6959999999999</v>
      </c>
      <c r="O110">
        <f t="shared" si="8"/>
        <v>0</v>
      </c>
      <c r="P110">
        <f t="shared" si="9"/>
        <v>4.4052863436123352E-3</v>
      </c>
      <c r="Q110">
        <f>SUM($O$2:O110)</f>
        <v>0.1891891891891892</v>
      </c>
      <c r="R110">
        <f>SUM($P$2:P110)</f>
        <v>0.41850220264317123</v>
      </c>
    </row>
    <row r="111" spans="1:18">
      <c r="A111">
        <v>30.600000000000009</v>
      </c>
      <c r="B111">
        <v>6.7160000000000002</v>
      </c>
      <c r="C111">
        <f t="shared" si="5"/>
        <v>0</v>
      </c>
      <c r="D111">
        <f>SUM($C$2:C111)</f>
        <v>4.0540540540540543E-2</v>
      </c>
      <c r="F111">
        <v>87.7</v>
      </c>
      <c r="G111">
        <v>0.96799999999999997</v>
      </c>
      <c r="H111">
        <f t="shared" si="6"/>
        <v>0</v>
      </c>
      <c r="I111">
        <f t="shared" si="7"/>
        <v>4.4052863436123352E-3</v>
      </c>
      <c r="J111">
        <f>SUM($I$2:I111)</f>
        <v>0.20704845814977993</v>
      </c>
      <c r="K111">
        <v>0.85135135135135021</v>
      </c>
      <c r="M111">
        <v>12</v>
      </c>
      <c r="N111">
        <v>5166.3180000000002</v>
      </c>
      <c r="O111">
        <f t="shared" si="8"/>
        <v>1.3513513513513514E-2</v>
      </c>
      <c r="P111">
        <f t="shared" si="9"/>
        <v>0</v>
      </c>
      <c r="Q111">
        <f>SUM($O$2:O111)</f>
        <v>0.20270270270270271</v>
      </c>
      <c r="R111">
        <f>SUM($P$2:P111)</f>
        <v>0.41850220264317123</v>
      </c>
    </row>
    <row r="112" spans="1:18">
      <c r="A112">
        <v>44.7</v>
      </c>
      <c r="B112">
        <v>6.7229999999999999</v>
      </c>
      <c r="C112">
        <f t="shared" si="5"/>
        <v>0</v>
      </c>
      <c r="D112">
        <f>SUM($C$2:C112)</f>
        <v>4.0540540540540543E-2</v>
      </c>
      <c r="F112">
        <v>9.5999999999999943</v>
      </c>
      <c r="G112">
        <v>0.96899999999999997</v>
      </c>
      <c r="H112">
        <f t="shared" si="6"/>
        <v>1.3513513513513514E-2</v>
      </c>
      <c r="I112">
        <f t="shared" si="7"/>
        <v>0</v>
      </c>
      <c r="J112">
        <f>SUM($I$2:I112)</f>
        <v>0.20704845814977993</v>
      </c>
      <c r="K112">
        <v>0.86486486486486369</v>
      </c>
      <c r="M112">
        <v>5.6000000000000085</v>
      </c>
      <c r="N112">
        <v>5166.5280000000002</v>
      </c>
      <c r="O112">
        <f t="shared" si="8"/>
        <v>1.3513513513513514E-2</v>
      </c>
      <c r="P112">
        <f t="shared" si="9"/>
        <v>0</v>
      </c>
      <c r="Q112">
        <f>SUM($O$2:O112)</f>
        <v>0.21621621621621623</v>
      </c>
      <c r="R112">
        <f>SUM($P$2:P112)</f>
        <v>0.41850220264317123</v>
      </c>
    </row>
    <row r="113" spans="1:18">
      <c r="A113">
        <v>28.299999999999997</v>
      </c>
      <c r="B113">
        <v>6.7450000000000001</v>
      </c>
      <c r="C113">
        <f t="shared" si="5"/>
        <v>0</v>
      </c>
      <c r="D113">
        <f>SUM($C$2:C113)</f>
        <v>4.0540540540540543E-2</v>
      </c>
      <c r="F113">
        <v>50.2</v>
      </c>
      <c r="G113">
        <v>0.96899999999999997</v>
      </c>
      <c r="H113">
        <f t="shared" si="6"/>
        <v>0</v>
      </c>
      <c r="I113">
        <f t="shared" si="7"/>
        <v>4.4052863436123352E-3</v>
      </c>
      <c r="J113">
        <f>SUM($I$2:I113)</f>
        <v>0.21145374449339227</v>
      </c>
      <c r="K113">
        <v>0.86486486486486369</v>
      </c>
      <c r="M113">
        <v>34.799999999999997</v>
      </c>
      <c r="N113">
        <v>5178.5349999999999</v>
      </c>
      <c r="O113">
        <f t="shared" si="8"/>
        <v>0</v>
      </c>
      <c r="P113">
        <f t="shared" si="9"/>
        <v>4.4052863436123352E-3</v>
      </c>
      <c r="Q113">
        <f>SUM($O$2:O113)</f>
        <v>0.21621621621621623</v>
      </c>
      <c r="R113">
        <f>SUM($P$2:P113)</f>
        <v>0.42290748898678354</v>
      </c>
    </row>
    <row r="114" spans="1:18">
      <c r="A114">
        <v>43.100000000000009</v>
      </c>
      <c r="B114">
        <v>6.7480000000000002</v>
      </c>
      <c r="C114">
        <f t="shared" si="5"/>
        <v>0</v>
      </c>
      <c r="D114">
        <f>SUM($C$2:C114)</f>
        <v>4.0540540540540543E-2</v>
      </c>
      <c r="F114">
        <v>9.4000000000000057</v>
      </c>
      <c r="G114">
        <v>0.97899999999999998</v>
      </c>
      <c r="H114">
        <f t="shared" si="6"/>
        <v>1.3513513513513514E-2</v>
      </c>
      <c r="I114">
        <f t="shared" si="7"/>
        <v>0</v>
      </c>
      <c r="J114">
        <f>SUM($I$2:I114)</f>
        <v>0.21145374449339227</v>
      </c>
      <c r="K114">
        <v>0.87837837837837718</v>
      </c>
      <c r="M114">
        <v>51.6</v>
      </c>
      <c r="N114">
        <v>5183.4539999999997</v>
      </c>
      <c r="O114">
        <f t="shared" si="8"/>
        <v>0</v>
      </c>
      <c r="P114">
        <f t="shared" si="9"/>
        <v>4.4052863436123352E-3</v>
      </c>
      <c r="Q114">
        <f>SUM($O$2:O114)</f>
        <v>0.21621621621621623</v>
      </c>
      <c r="R114">
        <f>SUM($P$2:P114)</f>
        <v>0.42731277533039586</v>
      </c>
    </row>
    <row r="115" spans="1:18">
      <c r="A115">
        <v>72.400000000000006</v>
      </c>
      <c r="B115">
        <v>6.7530000000000001</v>
      </c>
      <c r="C115">
        <f t="shared" si="5"/>
        <v>0</v>
      </c>
      <c r="D115">
        <f>SUM($C$2:C115)</f>
        <v>4.0540540540540543E-2</v>
      </c>
      <c r="F115">
        <v>9.6000000000000085</v>
      </c>
      <c r="G115">
        <v>0.98099999999999998</v>
      </c>
      <c r="H115">
        <f t="shared" si="6"/>
        <v>1.3513513513513514E-2</v>
      </c>
      <c r="I115">
        <f t="shared" si="7"/>
        <v>0</v>
      </c>
      <c r="J115">
        <f>SUM($I$2:I115)</f>
        <v>0.21145374449339227</v>
      </c>
      <c r="K115">
        <v>0.89189189189189066</v>
      </c>
      <c r="M115">
        <v>41.800000000000004</v>
      </c>
      <c r="N115">
        <v>5184.5069999999996</v>
      </c>
      <c r="O115">
        <f t="shared" si="8"/>
        <v>0</v>
      </c>
      <c r="P115">
        <f t="shared" si="9"/>
        <v>4.4052863436123352E-3</v>
      </c>
      <c r="Q115">
        <f>SUM($O$2:O115)</f>
        <v>0.21621621621621623</v>
      </c>
      <c r="R115">
        <f>SUM($P$2:P115)</f>
        <v>0.43171806167400817</v>
      </c>
    </row>
    <row r="116" spans="1:18">
      <c r="A116">
        <v>17.400000000000006</v>
      </c>
      <c r="B116">
        <v>6.7610000000000001</v>
      </c>
      <c r="C116">
        <f t="shared" si="5"/>
        <v>0</v>
      </c>
      <c r="D116">
        <f>SUM($C$2:C116)</f>
        <v>4.0540540540540543E-2</v>
      </c>
      <c r="F116">
        <v>23.900000000000006</v>
      </c>
      <c r="G116">
        <v>0.98099999999999998</v>
      </c>
      <c r="H116">
        <f t="shared" si="6"/>
        <v>0</v>
      </c>
      <c r="I116">
        <f t="shared" si="7"/>
        <v>4.4052863436123352E-3</v>
      </c>
      <c r="J116">
        <f>SUM($I$2:I116)</f>
        <v>0.21585903083700461</v>
      </c>
      <c r="K116">
        <v>0.89189189189189066</v>
      </c>
      <c r="M116">
        <v>61.300000000000004</v>
      </c>
      <c r="N116">
        <v>5186.5600000000004</v>
      </c>
      <c r="O116">
        <f t="shared" si="8"/>
        <v>0</v>
      </c>
      <c r="P116">
        <f t="shared" si="9"/>
        <v>4.4052863436123352E-3</v>
      </c>
      <c r="Q116">
        <f>SUM($O$2:O116)</f>
        <v>0.21621621621621623</v>
      </c>
      <c r="R116">
        <f>SUM($P$2:P116)</f>
        <v>0.43612334801762048</v>
      </c>
    </row>
    <row r="117" spans="1:18">
      <c r="A117">
        <v>49.5</v>
      </c>
      <c r="B117">
        <v>6.7859999999999996</v>
      </c>
      <c r="C117">
        <f t="shared" si="5"/>
        <v>0</v>
      </c>
      <c r="D117">
        <f>SUM($C$2:C117)</f>
        <v>4.0540540540540543E-2</v>
      </c>
      <c r="F117">
        <v>36.200000000000003</v>
      </c>
      <c r="G117">
        <v>0.98099999999999998</v>
      </c>
      <c r="H117">
        <f t="shared" si="6"/>
        <v>0</v>
      </c>
      <c r="I117">
        <f t="shared" si="7"/>
        <v>4.4052863436123352E-3</v>
      </c>
      <c r="J117">
        <f>SUM($I$2:I117)</f>
        <v>0.22026431718061695</v>
      </c>
      <c r="K117">
        <v>0.89189189189189066</v>
      </c>
      <c r="M117">
        <v>32.400000000000006</v>
      </c>
      <c r="N117">
        <v>5188.9189999999999</v>
      </c>
      <c r="O117">
        <f t="shared" si="8"/>
        <v>0</v>
      </c>
      <c r="P117">
        <f t="shared" si="9"/>
        <v>4.4052863436123352E-3</v>
      </c>
      <c r="Q117">
        <f>SUM($O$2:O117)</f>
        <v>0.21621621621621623</v>
      </c>
      <c r="R117">
        <f>SUM($P$2:P117)</f>
        <v>0.4405286343612328</v>
      </c>
    </row>
    <row r="118" spans="1:18">
      <c r="A118">
        <v>89.300000000000011</v>
      </c>
      <c r="B118">
        <v>6.7889999999999997</v>
      </c>
      <c r="C118">
        <f t="shared" si="5"/>
        <v>0</v>
      </c>
      <c r="D118">
        <f>SUM($C$2:C118)</f>
        <v>4.0540540540540543E-2</v>
      </c>
      <c r="F118">
        <v>44.6</v>
      </c>
      <c r="G118">
        <v>0.98399999999999999</v>
      </c>
      <c r="H118">
        <f t="shared" si="6"/>
        <v>0</v>
      </c>
      <c r="I118">
        <f t="shared" si="7"/>
        <v>4.4052863436123352E-3</v>
      </c>
      <c r="J118">
        <f>SUM($I$2:I118)</f>
        <v>0.22466960352422929</v>
      </c>
      <c r="K118">
        <v>0.89189189189189066</v>
      </c>
      <c r="M118">
        <v>42.399999999999991</v>
      </c>
      <c r="N118">
        <v>5200.701</v>
      </c>
      <c r="O118">
        <f t="shared" si="8"/>
        <v>0</v>
      </c>
      <c r="P118">
        <f t="shared" si="9"/>
        <v>4.4052863436123352E-3</v>
      </c>
      <c r="Q118">
        <f>SUM($O$2:O118)</f>
        <v>0.21621621621621623</v>
      </c>
      <c r="R118">
        <f>SUM($P$2:P118)</f>
        <v>0.44493392070484511</v>
      </c>
    </row>
    <row r="119" spans="1:18">
      <c r="A119">
        <v>42</v>
      </c>
      <c r="B119">
        <v>6.7930000000000001</v>
      </c>
      <c r="C119">
        <f t="shared" si="5"/>
        <v>0</v>
      </c>
      <c r="D119">
        <f>SUM($C$2:C119)</f>
        <v>4.0540540540540543E-2</v>
      </c>
      <c r="F119">
        <v>14.799999999999997</v>
      </c>
      <c r="G119">
        <v>0.98599999999999999</v>
      </c>
      <c r="H119">
        <f t="shared" si="6"/>
        <v>1.3513513513513514E-2</v>
      </c>
      <c r="I119">
        <f t="shared" si="7"/>
        <v>0</v>
      </c>
      <c r="J119">
        <f>SUM($I$2:I119)</f>
        <v>0.22466960352422929</v>
      </c>
      <c r="K119">
        <v>0.90540540540540415</v>
      </c>
      <c r="M119">
        <v>17.800000000000011</v>
      </c>
      <c r="N119">
        <v>5208.991</v>
      </c>
      <c r="O119">
        <f t="shared" si="8"/>
        <v>0</v>
      </c>
      <c r="P119">
        <f t="shared" si="9"/>
        <v>4.4052863436123352E-3</v>
      </c>
      <c r="Q119">
        <f>SUM($O$2:O119)</f>
        <v>0.21621621621621623</v>
      </c>
      <c r="R119">
        <f>SUM($P$2:P119)</f>
        <v>0.44933920704845742</v>
      </c>
    </row>
    <row r="120" spans="1:18">
      <c r="A120">
        <v>66.7</v>
      </c>
      <c r="B120">
        <v>6.8289999999999997</v>
      </c>
      <c r="C120">
        <f t="shared" si="5"/>
        <v>0</v>
      </c>
      <c r="D120">
        <f>SUM($C$2:C120)</f>
        <v>4.0540540540540543E-2</v>
      </c>
      <c r="F120">
        <v>22.399999999999991</v>
      </c>
      <c r="G120">
        <v>0.98599999999999999</v>
      </c>
      <c r="H120">
        <f t="shared" si="6"/>
        <v>0</v>
      </c>
      <c r="I120">
        <f t="shared" si="7"/>
        <v>4.4052863436123352E-3</v>
      </c>
      <c r="J120">
        <f>SUM($I$2:I120)</f>
        <v>0.22907488986784164</v>
      </c>
      <c r="K120">
        <v>0.90540540540540415</v>
      </c>
      <c r="M120">
        <v>53.300000000000004</v>
      </c>
      <c r="N120">
        <v>5212.6719999999996</v>
      </c>
      <c r="O120">
        <f t="shared" si="8"/>
        <v>0</v>
      </c>
      <c r="P120">
        <f t="shared" si="9"/>
        <v>4.4052863436123352E-3</v>
      </c>
      <c r="Q120">
        <f>SUM($O$2:O120)</f>
        <v>0.21621621621621623</v>
      </c>
      <c r="R120">
        <f>SUM($P$2:P120)</f>
        <v>0.45374449339206974</v>
      </c>
    </row>
    <row r="121" spans="1:18">
      <c r="A121">
        <v>45.8</v>
      </c>
      <c r="B121">
        <v>6.8310000000000004</v>
      </c>
      <c r="C121">
        <f t="shared" si="5"/>
        <v>0</v>
      </c>
      <c r="D121">
        <f>SUM($C$2:C121)</f>
        <v>4.0540540540540543E-2</v>
      </c>
      <c r="F121">
        <v>47.1</v>
      </c>
      <c r="G121">
        <v>0.98899999999999999</v>
      </c>
      <c r="H121">
        <f t="shared" si="6"/>
        <v>0</v>
      </c>
      <c r="I121">
        <f t="shared" si="7"/>
        <v>4.4052863436123352E-3</v>
      </c>
      <c r="J121">
        <f>SUM($I$2:I121)</f>
        <v>0.23348017621145398</v>
      </c>
      <c r="K121">
        <v>0.90540540540540415</v>
      </c>
      <c r="M121">
        <v>41.5</v>
      </c>
      <c r="N121">
        <v>5222.6409999999996</v>
      </c>
      <c r="O121">
        <f t="shared" si="8"/>
        <v>0</v>
      </c>
      <c r="P121">
        <f t="shared" si="9"/>
        <v>4.4052863436123352E-3</v>
      </c>
      <c r="Q121">
        <f>SUM($O$2:O121)</f>
        <v>0.21621621621621623</v>
      </c>
      <c r="R121">
        <f>SUM($P$2:P121)</f>
        <v>0.45814977973568205</v>
      </c>
    </row>
    <row r="122" spans="1:18">
      <c r="A122">
        <v>31.100000000000009</v>
      </c>
      <c r="B122">
        <v>6.8739999999999997</v>
      </c>
      <c r="C122">
        <f t="shared" si="5"/>
        <v>0</v>
      </c>
      <c r="D122">
        <f>SUM($C$2:C122)</f>
        <v>4.0540540540540543E-2</v>
      </c>
      <c r="F122">
        <v>57.9</v>
      </c>
      <c r="G122">
        <v>0.99099999999999999</v>
      </c>
      <c r="H122">
        <f t="shared" si="6"/>
        <v>0</v>
      </c>
      <c r="I122">
        <f t="shared" si="7"/>
        <v>4.4052863436123352E-3</v>
      </c>
      <c r="J122">
        <f>SUM($I$2:I122)</f>
        <v>0.23788546255506632</v>
      </c>
      <c r="K122">
        <v>0.90540540540540415</v>
      </c>
      <c r="M122">
        <v>65.599999999999994</v>
      </c>
      <c r="N122">
        <v>5224.6260000000002</v>
      </c>
      <c r="O122">
        <f t="shared" si="8"/>
        <v>0</v>
      </c>
      <c r="P122">
        <f t="shared" si="9"/>
        <v>4.4052863436123352E-3</v>
      </c>
      <c r="Q122">
        <f>SUM($O$2:O122)</f>
        <v>0.21621621621621623</v>
      </c>
      <c r="R122">
        <f>SUM($P$2:P122)</f>
        <v>0.46255506607929436</v>
      </c>
    </row>
    <row r="123" spans="1:18">
      <c r="A123">
        <v>34.799999999999997</v>
      </c>
      <c r="B123">
        <v>6.8979999999999997</v>
      </c>
      <c r="C123">
        <f t="shared" si="5"/>
        <v>0</v>
      </c>
      <c r="D123">
        <f>SUM($C$2:C123)</f>
        <v>4.0540540540540543E-2</v>
      </c>
      <c r="F123">
        <v>50.2</v>
      </c>
      <c r="G123">
        <v>0.99299999999999999</v>
      </c>
      <c r="H123">
        <f t="shared" si="6"/>
        <v>0</v>
      </c>
      <c r="I123">
        <f t="shared" si="7"/>
        <v>4.4052863436123352E-3</v>
      </c>
      <c r="J123">
        <f>SUM($I$2:I123)</f>
        <v>0.24229074889867866</v>
      </c>
      <c r="K123">
        <v>0.90540540540540415</v>
      </c>
      <c r="M123">
        <v>59.300000000000004</v>
      </c>
      <c r="N123">
        <v>5224.9279999999999</v>
      </c>
      <c r="O123">
        <f t="shared" si="8"/>
        <v>0</v>
      </c>
      <c r="P123">
        <f t="shared" si="9"/>
        <v>4.4052863436123352E-3</v>
      </c>
      <c r="Q123">
        <f>SUM($O$2:O123)</f>
        <v>0.21621621621621623</v>
      </c>
      <c r="R123">
        <f>SUM($P$2:P123)</f>
        <v>0.46696035242290668</v>
      </c>
    </row>
    <row r="124" spans="1:18">
      <c r="A124">
        <v>52</v>
      </c>
      <c r="B124">
        <v>6.907</v>
      </c>
      <c r="C124">
        <f t="shared" si="5"/>
        <v>0</v>
      </c>
      <c r="D124">
        <f>SUM($C$2:C124)</f>
        <v>4.0540540540540543E-2</v>
      </c>
      <c r="F124">
        <v>24</v>
      </c>
      <c r="G124">
        <v>0.99399999999999999</v>
      </c>
      <c r="H124">
        <f t="shared" si="6"/>
        <v>0</v>
      </c>
      <c r="I124">
        <f t="shared" si="7"/>
        <v>4.4052863436123352E-3</v>
      </c>
      <c r="J124">
        <f>SUM($I$2:I124)</f>
        <v>0.246696035242291</v>
      </c>
      <c r="K124">
        <v>0.90540540540540415</v>
      </c>
      <c r="M124">
        <v>33.800000000000004</v>
      </c>
      <c r="N124">
        <v>5230.8130000000001</v>
      </c>
      <c r="O124">
        <f t="shared" si="8"/>
        <v>0</v>
      </c>
      <c r="P124">
        <f t="shared" si="9"/>
        <v>4.4052863436123352E-3</v>
      </c>
      <c r="Q124">
        <f>SUM($O$2:O124)</f>
        <v>0.21621621621621623</v>
      </c>
      <c r="R124">
        <f>SUM($P$2:P124)</f>
        <v>0.47136563876651899</v>
      </c>
    </row>
    <row r="125" spans="1:18">
      <c r="A125">
        <v>95.899999999999991</v>
      </c>
      <c r="B125">
        <v>6.9119999999999999</v>
      </c>
      <c r="C125">
        <f t="shared" si="5"/>
        <v>0</v>
      </c>
      <c r="D125">
        <f>SUM($C$2:C125)</f>
        <v>4.0540540540540543E-2</v>
      </c>
      <c r="F125">
        <v>33.900000000000006</v>
      </c>
      <c r="G125">
        <v>0.99399999999999999</v>
      </c>
      <c r="H125">
        <f t="shared" si="6"/>
        <v>0</v>
      </c>
      <c r="I125">
        <f t="shared" si="7"/>
        <v>4.4052863436123352E-3</v>
      </c>
      <c r="J125">
        <f>SUM($I$2:I125)</f>
        <v>0.25110132158590331</v>
      </c>
      <c r="K125">
        <v>0.90540540540540415</v>
      </c>
      <c r="M125">
        <v>49.6</v>
      </c>
      <c r="N125">
        <v>5233.3649999999998</v>
      </c>
      <c r="O125">
        <f t="shared" si="8"/>
        <v>0</v>
      </c>
      <c r="P125">
        <f t="shared" si="9"/>
        <v>4.4052863436123352E-3</v>
      </c>
      <c r="Q125">
        <f>SUM($O$2:O125)</f>
        <v>0.21621621621621623</v>
      </c>
      <c r="R125">
        <f>SUM($P$2:P125)</f>
        <v>0.4757709251101313</v>
      </c>
    </row>
    <row r="126" spans="1:18">
      <c r="A126">
        <v>14.700000000000003</v>
      </c>
      <c r="B126">
        <v>6.9269999999999996</v>
      </c>
      <c r="C126">
        <f t="shared" si="5"/>
        <v>1.3513513513513514E-2</v>
      </c>
      <c r="D126">
        <f>SUM($C$2:C126)</f>
        <v>5.4054054054054057E-2</v>
      </c>
      <c r="F126">
        <v>18.799999999999997</v>
      </c>
      <c r="G126">
        <v>0.995</v>
      </c>
      <c r="H126">
        <f t="shared" si="6"/>
        <v>0</v>
      </c>
      <c r="I126">
        <f t="shared" si="7"/>
        <v>4.4052863436123352E-3</v>
      </c>
      <c r="J126">
        <f>SUM($I$2:I126)</f>
        <v>0.25550660792951563</v>
      </c>
      <c r="K126">
        <v>0.90540540540540415</v>
      </c>
      <c r="M126">
        <v>66.7</v>
      </c>
      <c r="N126">
        <v>5233.7579999999998</v>
      </c>
      <c r="O126">
        <f t="shared" si="8"/>
        <v>0</v>
      </c>
      <c r="P126">
        <f t="shared" si="9"/>
        <v>4.4052863436123352E-3</v>
      </c>
      <c r="Q126">
        <f>SUM($O$2:O126)</f>
        <v>0.21621621621621623</v>
      </c>
      <c r="R126">
        <f>SUM($P$2:P126)</f>
        <v>0.48017621145374362</v>
      </c>
    </row>
    <row r="127" spans="1:18">
      <c r="A127">
        <v>44.9</v>
      </c>
      <c r="B127">
        <v>6.9290000000000003</v>
      </c>
      <c r="C127">
        <f t="shared" si="5"/>
        <v>0</v>
      </c>
      <c r="D127">
        <f>SUM($C$2:C127)</f>
        <v>5.4054054054054057E-2</v>
      </c>
      <c r="F127">
        <v>25.700000000000003</v>
      </c>
      <c r="G127">
        <v>0.997</v>
      </c>
      <c r="H127">
        <f t="shared" si="6"/>
        <v>0</v>
      </c>
      <c r="I127">
        <f t="shared" si="7"/>
        <v>4.4052863436123352E-3</v>
      </c>
      <c r="J127">
        <f>SUM($I$2:I127)</f>
        <v>0.25991189427312794</v>
      </c>
      <c r="K127">
        <v>0.90540540540540415</v>
      </c>
      <c r="M127">
        <v>49.3</v>
      </c>
      <c r="N127">
        <v>5235.8459999999995</v>
      </c>
      <c r="O127">
        <f t="shared" si="8"/>
        <v>0</v>
      </c>
      <c r="P127">
        <f t="shared" si="9"/>
        <v>4.4052863436123352E-3</v>
      </c>
      <c r="Q127">
        <f>SUM($O$2:O127)</f>
        <v>0.21621621621621623</v>
      </c>
      <c r="R127">
        <f>SUM($P$2:P127)</f>
        <v>0.48458149779735593</v>
      </c>
    </row>
    <row r="128" spans="1:18">
      <c r="A128">
        <v>10.600000000000009</v>
      </c>
      <c r="B128">
        <v>6.931</v>
      </c>
      <c r="C128">
        <f t="shared" si="5"/>
        <v>1.3513513513513514E-2</v>
      </c>
      <c r="D128">
        <f>SUM($C$2:C128)</f>
        <v>6.7567567567567571E-2</v>
      </c>
      <c r="F128">
        <v>11</v>
      </c>
      <c r="G128">
        <v>1.0009999999999999</v>
      </c>
      <c r="H128">
        <f t="shared" si="6"/>
        <v>1.3513513513513514E-2</v>
      </c>
      <c r="I128">
        <f t="shared" si="7"/>
        <v>0</v>
      </c>
      <c r="J128">
        <f>SUM($I$2:I128)</f>
        <v>0.25991189427312794</v>
      </c>
      <c r="K128">
        <v>0.91891891891891764</v>
      </c>
      <c r="M128">
        <v>46.900000000000006</v>
      </c>
      <c r="N128">
        <v>5239.6710000000003</v>
      </c>
      <c r="O128">
        <f t="shared" si="8"/>
        <v>0</v>
      </c>
      <c r="P128">
        <f t="shared" si="9"/>
        <v>4.4052863436123352E-3</v>
      </c>
      <c r="Q128">
        <f>SUM($O$2:O128)</f>
        <v>0.21621621621621623</v>
      </c>
      <c r="R128">
        <f>SUM($P$2:P128)</f>
        <v>0.48898678414096824</v>
      </c>
    </row>
    <row r="129" spans="1:18">
      <c r="A129">
        <v>52.1</v>
      </c>
      <c r="B129">
        <v>6.9530000000000003</v>
      </c>
      <c r="C129">
        <f t="shared" si="5"/>
        <v>0</v>
      </c>
      <c r="D129">
        <f>SUM($C$2:C129)</f>
        <v>6.7567567567567571E-2</v>
      </c>
      <c r="F129">
        <v>18.399999999999991</v>
      </c>
      <c r="G129">
        <v>1.0009999999999999</v>
      </c>
      <c r="H129">
        <f t="shared" si="6"/>
        <v>0</v>
      </c>
      <c r="I129">
        <f t="shared" si="7"/>
        <v>4.4052863436123352E-3</v>
      </c>
      <c r="J129">
        <f>SUM($I$2:I129)</f>
        <v>0.26431718061674025</v>
      </c>
      <c r="K129">
        <v>0.91891891891891764</v>
      </c>
      <c r="M129">
        <v>74.900000000000006</v>
      </c>
      <c r="N129">
        <v>5244.3959999999997</v>
      </c>
      <c r="O129">
        <f t="shared" si="8"/>
        <v>0</v>
      </c>
      <c r="P129">
        <f t="shared" si="9"/>
        <v>4.4052863436123352E-3</v>
      </c>
      <c r="Q129">
        <f>SUM($O$2:O129)</f>
        <v>0.21621621621621623</v>
      </c>
      <c r="R129">
        <f>SUM($P$2:P129)</f>
        <v>0.49339207048458056</v>
      </c>
    </row>
    <row r="130" spans="1:18">
      <c r="A130">
        <v>12</v>
      </c>
      <c r="B130">
        <v>6.9539999999999997</v>
      </c>
      <c r="C130">
        <f t="shared" ref="C130:C193" si="10">IF(A130&lt;=15,1/74,0)</f>
        <v>1.3513513513513514E-2</v>
      </c>
      <c r="D130">
        <f>SUM($C$2:C130)</f>
        <v>8.1081081081081086E-2</v>
      </c>
      <c r="F130">
        <v>14.899999999999991</v>
      </c>
      <c r="G130">
        <v>1.002</v>
      </c>
      <c r="H130">
        <f t="shared" ref="H130:H193" si="11">IF(F130&lt;=15,1/74,0)</f>
        <v>1.3513513513513514E-2</v>
      </c>
      <c r="I130">
        <f t="shared" ref="I130:I193" si="12">IF(F130&gt;15,1/227,0)</f>
        <v>0</v>
      </c>
      <c r="J130">
        <f>SUM($I$2:I130)</f>
        <v>0.26431718061674025</v>
      </c>
      <c r="K130">
        <v>0.93243243243243112</v>
      </c>
      <c r="M130">
        <v>33.6</v>
      </c>
      <c r="N130">
        <v>5246.0320000000002</v>
      </c>
      <c r="O130">
        <f t="shared" ref="O130:O193" si="13">IF(M130&lt;=15,1/74,0)</f>
        <v>0</v>
      </c>
      <c r="P130">
        <f t="shared" ref="P130:P193" si="14">IF(M130&gt;15, 1/227,0)</f>
        <v>4.4052863436123352E-3</v>
      </c>
      <c r="Q130">
        <f>SUM($O$2:O130)</f>
        <v>0.21621621621621623</v>
      </c>
      <c r="R130">
        <f>SUM($P$2:P130)</f>
        <v>0.49779735682819287</v>
      </c>
    </row>
    <row r="131" spans="1:18">
      <c r="A131">
        <v>36.6</v>
      </c>
      <c r="B131">
        <v>6.9539999999999997</v>
      </c>
      <c r="C131">
        <f t="shared" si="10"/>
        <v>0</v>
      </c>
      <c r="D131">
        <f>SUM($C$2:C131)</f>
        <v>8.1081081081081086E-2</v>
      </c>
      <c r="F131">
        <v>38.600000000000009</v>
      </c>
      <c r="G131">
        <v>1.004</v>
      </c>
      <c r="H131">
        <f t="shared" si="11"/>
        <v>0</v>
      </c>
      <c r="I131">
        <f t="shared" si="12"/>
        <v>4.4052863436123352E-3</v>
      </c>
      <c r="J131">
        <f>SUM($I$2:I131)</f>
        <v>0.26872246696035257</v>
      </c>
      <c r="K131">
        <v>0.93243243243243112</v>
      </c>
      <c r="M131">
        <v>45.8</v>
      </c>
      <c r="N131">
        <v>5248.0280000000002</v>
      </c>
      <c r="O131">
        <f t="shared" si="13"/>
        <v>0</v>
      </c>
      <c r="P131">
        <f t="shared" si="14"/>
        <v>4.4052863436123352E-3</v>
      </c>
      <c r="Q131">
        <f>SUM($O$2:O131)</f>
        <v>0.21621621621621623</v>
      </c>
      <c r="R131">
        <f>SUM($P$2:P131)</f>
        <v>0.50220264317180519</v>
      </c>
    </row>
    <row r="132" spans="1:18">
      <c r="A132">
        <v>43.500000000000007</v>
      </c>
      <c r="B132">
        <v>6.9580000000000002</v>
      </c>
      <c r="C132">
        <f t="shared" si="10"/>
        <v>0</v>
      </c>
      <c r="D132">
        <f>SUM($C$2:C132)</f>
        <v>8.1081081081081086E-2</v>
      </c>
      <c r="F132">
        <v>30.200000000000003</v>
      </c>
      <c r="G132">
        <v>1.012</v>
      </c>
      <c r="H132">
        <f t="shared" si="11"/>
        <v>0</v>
      </c>
      <c r="I132">
        <f t="shared" si="12"/>
        <v>4.4052863436123352E-3</v>
      </c>
      <c r="J132">
        <f>SUM($I$2:I132)</f>
        <v>0.27312775330396488</v>
      </c>
      <c r="K132">
        <v>0.93243243243243112</v>
      </c>
      <c r="M132">
        <v>38.900000000000006</v>
      </c>
      <c r="N132">
        <v>5254.674</v>
      </c>
      <c r="O132">
        <f t="shared" si="13"/>
        <v>0</v>
      </c>
      <c r="P132">
        <f t="shared" si="14"/>
        <v>4.4052863436123352E-3</v>
      </c>
      <c r="Q132">
        <f>SUM($O$2:O132)</f>
        <v>0.21621621621621623</v>
      </c>
      <c r="R132">
        <f>SUM($P$2:P132)</f>
        <v>0.50660792951541755</v>
      </c>
    </row>
    <row r="133" spans="1:18">
      <c r="A133">
        <v>51.6</v>
      </c>
      <c r="B133">
        <v>6.9589999999999996</v>
      </c>
      <c r="C133">
        <f t="shared" si="10"/>
        <v>0</v>
      </c>
      <c r="D133">
        <f>SUM($C$2:C133)</f>
        <v>8.1081081081081086E-2</v>
      </c>
      <c r="F133">
        <v>14.099999999999994</v>
      </c>
      <c r="G133">
        <v>1.0129999999999999</v>
      </c>
      <c r="H133">
        <f t="shared" si="11"/>
        <v>1.3513513513513514E-2</v>
      </c>
      <c r="I133">
        <f t="shared" si="12"/>
        <v>0</v>
      </c>
      <c r="J133">
        <f>SUM($I$2:I133)</f>
        <v>0.27312775330396488</v>
      </c>
      <c r="K133">
        <v>0.94594594594594461</v>
      </c>
      <c r="M133">
        <v>52.1</v>
      </c>
      <c r="N133">
        <v>5254.7290000000003</v>
      </c>
      <c r="O133">
        <f t="shared" si="13"/>
        <v>0</v>
      </c>
      <c r="P133">
        <f t="shared" si="14"/>
        <v>4.4052863436123352E-3</v>
      </c>
      <c r="Q133">
        <f>SUM($O$2:O133)</f>
        <v>0.21621621621621623</v>
      </c>
      <c r="R133">
        <f>SUM($P$2:P133)</f>
        <v>0.51101321585902992</v>
      </c>
    </row>
    <row r="134" spans="1:18">
      <c r="A134">
        <v>30.599999999999994</v>
      </c>
      <c r="B134">
        <v>6.9969999999999999</v>
      </c>
      <c r="C134">
        <f t="shared" si="10"/>
        <v>0</v>
      </c>
      <c r="D134">
        <f>SUM($C$2:C134)</f>
        <v>8.1081081081081086E-2</v>
      </c>
      <c r="F134">
        <v>51.500000000000007</v>
      </c>
      <c r="G134">
        <v>1.014</v>
      </c>
      <c r="H134">
        <f t="shared" si="11"/>
        <v>0</v>
      </c>
      <c r="I134">
        <f t="shared" si="12"/>
        <v>4.4052863436123352E-3</v>
      </c>
      <c r="J134">
        <f>SUM($I$2:I134)</f>
        <v>0.2775330396475772</v>
      </c>
      <c r="K134">
        <v>0.94594594594594461</v>
      </c>
      <c r="M134">
        <v>30.599999999999994</v>
      </c>
      <c r="N134">
        <v>5256.9709999999995</v>
      </c>
      <c r="O134">
        <f t="shared" si="13"/>
        <v>0</v>
      </c>
      <c r="P134">
        <f t="shared" si="14"/>
        <v>4.4052863436123352E-3</v>
      </c>
      <c r="Q134">
        <f>SUM($O$2:O134)</f>
        <v>0.21621621621621623</v>
      </c>
      <c r="R134">
        <f>SUM($P$2:P134)</f>
        <v>0.51541850220264229</v>
      </c>
    </row>
    <row r="135" spans="1:18">
      <c r="A135">
        <v>27.700000000000003</v>
      </c>
      <c r="B135">
        <v>6.9980000000000002</v>
      </c>
      <c r="C135">
        <f t="shared" si="10"/>
        <v>0</v>
      </c>
      <c r="D135">
        <f>SUM($C$2:C135)</f>
        <v>8.1081081081081086E-2</v>
      </c>
      <c r="F135">
        <v>7.5</v>
      </c>
      <c r="G135">
        <v>1.0189999999999999</v>
      </c>
      <c r="H135">
        <f t="shared" si="11"/>
        <v>1.3513513513513514E-2</v>
      </c>
      <c r="I135">
        <f t="shared" si="12"/>
        <v>0</v>
      </c>
      <c r="J135">
        <f>SUM($I$2:I135)</f>
        <v>0.2775330396475772</v>
      </c>
      <c r="K135">
        <v>0.9594594594594581</v>
      </c>
      <c r="M135">
        <v>55.199999999999996</v>
      </c>
      <c r="N135">
        <v>5258.0150000000003</v>
      </c>
      <c r="O135">
        <f t="shared" si="13"/>
        <v>0</v>
      </c>
      <c r="P135">
        <f t="shared" si="14"/>
        <v>4.4052863436123352E-3</v>
      </c>
      <c r="Q135">
        <f>SUM($O$2:O135)</f>
        <v>0.21621621621621623</v>
      </c>
      <c r="R135">
        <f>SUM($P$2:P135)</f>
        <v>0.51982378854625466</v>
      </c>
    </row>
    <row r="136" spans="1:18">
      <c r="A136">
        <v>16.299999999999997</v>
      </c>
      <c r="B136">
        <v>7.0220000000000002</v>
      </c>
      <c r="C136">
        <f t="shared" si="10"/>
        <v>0</v>
      </c>
      <c r="D136">
        <f>SUM($C$2:C136)</f>
        <v>8.1081081081081086E-2</v>
      </c>
      <c r="F136">
        <v>25.899999999999991</v>
      </c>
      <c r="G136">
        <v>1.02</v>
      </c>
      <c r="H136">
        <f t="shared" si="11"/>
        <v>0</v>
      </c>
      <c r="I136">
        <f t="shared" si="12"/>
        <v>4.4052863436123352E-3</v>
      </c>
      <c r="J136">
        <f>SUM($I$2:I136)</f>
        <v>0.28193832599118951</v>
      </c>
      <c r="K136">
        <v>0.9594594594594581</v>
      </c>
      <c r="M136">
        <v>32</v>
      </c>
      <c r="N136">
        <v>5259.4269999999997</v>
      </c>
      <c r="O136">
        <f t="shared" si="13"/>
        <v>0</v>
      </c>
      <c r="P136">
        <f t="shared" si="14"/>
        <v>4.4052863436123352E-3</v>
      </c>
      <c r="Q136">
        <f>SUM($O$2:O136)</f>
        <v>0.21621621621621623</v>
      </c>
      <c r="R136">
        <f>SUM($P$2:P136)</f>
        <v>0.52422907488986703</v>
      </c>
    </row>
    <row r="137" spans="1:18">
      <c r="A137">
        <v>44.100000000000009</v>
      </c>
      <c r="B137">
        <v>7.0220000000000002</v>
      </c>
      <c r="C137">
        <f t="shared" si="10"/>
        <v>0</v>
      </c>
      <c r="D137">
        <f>SUM($C$2:C137)</f>
        <v>8.1081081081081086E-2</v>
      </c>
      <c r="F137">
        <v>26.700000000000003</v>
      </c>
      <c r="G137">
        <v>1.02</v>
      </c>
      <c r="H137">
        <f t="shared" si="11"/>
        <v>0</v>
      </c>
      <c r="I137">
        <f t="shared" si="12"/>
        <v>4.4052863436123352E-3</v>
      </c>
      <c r="J137">
        <f>SUM($I$2:I137)</f>
        <v>0.28634361233480182</v>
      </c>
      <c r="K137">
        <v>0.9594594594594581</v>
      </c>
      <c r="M137">
        <v>56.400000000000006</v>
      </c>
      <c r="N137">
        <v>5271.1419999999998</v>
      </c>
      <c r="O137">
        <f t="shared" si="13"/>
        <v>0</v>
      </c>
      <c r="P137">
        <f t="shared" si="14"/>
        <v>4.4052863436123352E-3</v>
      </c>
      <c r="Q137">
        <f>SUM($O$2:O137)</f>
        <v>0.21621621621621623</v>
      </c>
      <c r="R137">
        <f>SUM($P$2:P137)</f>
        <v>0.5286343612334794</v>
      </c>
    </row>
    <row r="138" spans="1:18">
      <c r="A138">
        <v>46.900000000000006</v>
      </c>
      <c r="B138">
        <v>7.024</v>
      </c>
      <c r="C138">
        <f t="shared" si="10"/>
        <v>0</v>
      </c>
      <c r="D138">
        <f>SUM($C$2:C138)</f>
        <v>8.1081081081081086E-2</v>
      </c>
      <c r="F138">
        <v>33.800000000000004</v>
      </c>
      <c r="G138">
        <v>1.022</v>
      </c>
      <c r="H138">
        <f t="shared" si="11"/>
        <v>0</v>
      </c>
      <c r="I138">
        <f t="shared" si="12"/>
        <v>4.4052863436123352E-3</v>
      </c>
      <c r="J138">
        <f>SUM($I$2:I138)</f>
        <v>0.29074889867841414</v>
      </c>
      <c r="K138">
        <v>0.9594594594594581</v>
      </c>
      <c r="M138">
        <v>49.9</v>
      </c>
      <c r="N138">
        <v>5273.7179999999998</v>
      </c>
      <c r="O138">
        <f t="shared" si="13"/>
        <v>0</v>
      </c>
      <c r="P138">
        <f t="shared" si="14"/>
        <v>4.4052863436123352E-3</v>
      </c>
      <c r="Q138">
        <f>SUM($O$2:O138)</f>
        <v>0.21621621621621623</v>
      </c>
      <c r="R138">
        <f>SUM($P$2:P138)</f>
        <v>0.53303964757709177</v>
      </c>
    </row>
    <row r="139" spans="1:18">
      <c r="A139">
        <v>59.300000000000004</v>
      </c>
      <c r="B139">
        <v>7.032</v>
      </c>
      <c r="C139">
        <f t="shared" si="10"/>
        <v>0</v>
      </c>
      <c r="D139">
        <f>SUM($C$2:C139)</f>
        <v>8.1081081081081086E-2</v>
      </c>
      <c r="F139">
        <v>37.900000000000006</v>
      </c>
      <c r="G139">
        <v>1.026</v>
      </c>
      <c r="H139">
        <f t="shared" si="11"/>
        <v>0</v>
      </c>
      <c r="I139">
        <f t="shared" si="12"/>
        <v>4.4052863436123352E-3</v>
      </c>
      <c r="J139">
        <f>SUM($I$2:I139)</f>
        <v>0.29515418502202645</v>
      </c>
      <c r="K139">
        <v>0.9594594594594581</v>
      </c>
      <c r="M139">
        <v>62.399999999999991</v>
      </c>
      <c r="N139">
        <v>5280.1949999999997</v>
      </c>
      <c r="O139">
        <f t="shared" si="13"/>
        <v>0</v>
      </c>
      <c r="P139">
        <f t="shared" si="14"/>
        <v>4.4052863436123352E-3</v>
      </c>
      <c r="Q139">
        <f>SUM($O$2:O139)</f>
        <v>0.21621621621621623</v>
      </c>
      <c r="R139">
        <f>SUM($P$2:P139)</f>
        <v>0.53744493392070414</v>
      </c>
    </row>
    <row r="140" spans="1:18">
      <c r="A140">
        <v>52.599999999999994</v>
      </c>
      <c r="B140">
        <v>7.0389999999999997</v>
      </c>
      <c r="C140">
        <f t="shared" si="10"/>
        <v>0</v>
      </c>
      <c r="D140">
        <f>SUM($C$2:C140)</f>
        <v>8.1081081081081086E-2</v>
      </c>
      <c r="F140">
        <v>27.800000000000004</v>
      </c>
      <c r="G140">
        <v>1.0349999999999999</v>
      </c>
      <c r="H140">
        <f t="shared" si="11"/>
        <v>0</v>
      </c>
      <c r="I140">
        <f t="shared" si="12"/>
        <v>4.4052863436123352E-3</v>
      </c>
      <c r="J140">
        <f>SUM($I$2:I140)</f>
        <v>0.29955947136563876</v>
      </c>
      <c r="K140">
        <v>0.9594594594594581</v>
      </c>
      <c r="M140">
        <v>44.6</v>
      </c>
      <c r="N140">
        <v>5285.8710000000001</v>
      </c>
      <c r="O140">
        <f t="shared" si="13"/>
        <v>0</v>
      </c>
      <c r="P140">
        <f t="shared" si="14"/>
        <v>4.4052863436123352E-3</v>
      </c>
      <c r="Q140">
        <f>SUM($O$2:O140)</f>
        <v>0.21621621621621623</v>
      </c>
      <c r="R140">
        <f>SUM($P$2:P140)</f>
        <v>0.54185022026431651</v>
      </c>
    </row>
    <row r="141" spans="1:18">
      <c r="A141">
        <v>39.299999999999997</v>
      </c>
      <c r="B141">
        <v>7.0419999999999998</v>
      </c>
      <c r="C141">
        <f t="shared" si="10"/>
        <v>0</v>
      </c>
      <c r="D141">
        <f>SUM($C$2:C141)</f>
        <v>8.1081081081081086E-2</v>
      </c>
      <c r="F141">
        <v>44.699999999999996</v>
      </c>
      <c r="G141">
        <v>1.0369999999999999</v>
      </c>
      <c r="H141">
        <f t="shared" si="11"/>
        <v>0</v>
      </c>
      <c r="I141">
        <f t="shared" si="12"/>
        <v>4.4052863436123352E-3</v>
      </c>
      <c r="J141">
        <f>SUM($I$2:I141)</f>
        <v>0.30396475770925108</v>
      </c>
      <c r="K141">
        <v>0.9594594594594581</v>
      </c>
      <c r="M141">
        <v>53.899999999999991</v>
      </c>
      <c r="N141">
        <v>5289.8010000000004</v>
      </c>
      <c r="O141">
        <f t="shared" si="13"/>
        <v>0</v>
      </c>
      <c r="P141">
        <f t="shared" si="14"/>
        <v>4.4052863436123352E-3</v>
      </c>
      <c r="Q141">
        <f>SUM($O$2:O141)</f>
        <v>0.21621621621621623</v>
      </c>
      <c r="R141">
        <f>SUM($P$2:P141)</f>
        <v>0.54625550660792888</v>
      </c>
    </row>
    <row r="142" spans="1:18">
      <c r="A142">
        <v>26</v>
      </c>
      <c r="B142">
        <v>7.0869999999999997</v>
      </c>
      <c r="C142">
        <f t="shared" si="10"/>
        <v>0</v>
      </c>
      <c r="D142">
        <f>SUM($C$2:C142)</f>
        <v>8.1081081081081086E-2</v>
      </c>
      <c r="F142">
        <v>13.5</v>
      </c>
      <c r="G142">
        <v>1.0389999999999999</v>
      </c>
      <c r="H142">
        <f t="shared" si="11"/>
        <v>1.3513513513513514E-2</v>
      </c>
      <c r="I142">
        <f t="shared" si="12"/>
        <v>0</v>
      </c>
      <c r="J142">
        <f>SUM($I$2:I142)</f>
        <v>0.30396475770925108</v>
      </c>
      <c r="K142">
        <v>0.97297297297297158</v>
      </c>
      <c r="M142">
        <v>15.799999999999997</v>
      </c>
      <c r="N142">
        <v>5291.5889999999999</v>
      </c>
      <c r="O142">
        <f t="shared" si="13"/>
        <v>0</v>
      </c>
      <c r="P142">
        <f t="shared" si="14"/>
        <v>4.4052863436123352E-3</v>
      </c>
      <c r="Q142">
        <f>SUM($O$2:O142)</f>
        <v>0.21621621621621623</v>
      </c>
      <c r="R142">
        <f>SUM($P$2:P142)</f>
        <v>0.55066079295154124</v>
      </c>
    </row>
    <row r="143" spans="1:18">
      <c r="A143">
        <v>33.6</v>
      </c>
      <c r="B143">
        <v>7.0940000000000003</v>
      </c>
      <c r="C143">
        <f t="shared" si="10"/>
        <v>0</v>
      </c>
      <c r="D143">
        <f>SUM($C$2:C143)</f>
        <v>8.1081081081081086E-2</v>
      </c>
      <c r="F143">
        <v>43.500000000000007</v>
      </c>
      <c r="G143">
        <v>1.0389999999999999</v>
      </c>
      <c r="H143">
        <f t="shared" si="11"/>
        <v>0</v>
      </c>
      <c r="I143">
        <f t="shared" si="12"/>
        <v>4.4052863436123352E-3</v>
      </c>
      <c r="J143">
        <f>SUM($I$2:I143)</f>
        <v>0.30837004405286339</v>
      </c>
      <c r="K143">
        <v>0.97297297297297158</v>
      </c>
      <c r="M143">
        <v>25.699999999999989</v>
      </c>
      <c r="N143">
        <v>5293.94</v>
      </c>
      <c r="O143">
        <f t="shared" si="13"/>
        <v>0</v>
      </c>
      <c r="P143">
        <f t="shared" si="14"/>
        <v>4.4052863436123352E-3</v>
      </c>
      <c r="Q143">
        <f>SUM($O$2:O143)</f>
        <v>0.21621621621621623</v>
      </c>
      <c r="R143">
        <f>SUM($P$2:P143)</f>
        <v>0.55506607929515361</v>
      </c>
    </row>
    <row r="144" spans="1:18">
      <c r="A144">
        <v>28.5</v>
      </c>
      <c r="B144">
        <v>7.1109999999999998</v>
      </c>
      <c r="C144">
        <f t="shared" si="10"/>
        <v>0</v>
      </c>
      <c r="D144">
        <f>SUM($C$2:C144)</f>
        <v>8.1081081081081086E-2</v>
      </c>
      <c r="F144">
        <v>32.400000000000006</v>
      </c>
      <c r="G144">
        <v>1.04</v>
      </c>
      <c r="H144">
        <f t="shared" si="11"/>
        <v>0</v>
      </c>
      <c r="I144">
        <f t="shared" si="12"/>
        <v>4.4052863436123352E-3</v>
      </c>
      <c r="J144">
        <f>SUM($I$2:I144)</f>
        <v>0.3127753303964757</v>
      </c>
      <c r="K144">
        <v>0.97297297297297158</v>
      </c>
      <c r="M144">
        <v>13.900000000000006</v>
      </c>
      <c r="N144">
        <v>5300.3990000000003</v>
      </c>
      <c r="O144">
        <f t="shared" si="13"/>
        <v>1.3513513513513514E-2</v>
      </c>
      <c r="P144">
        <f t="shared" si="14"/>
        <v>0</v>
      </c>
      <c r="Q144">
        <f>SUM($O$2:O144)</f>
        <v>0.22972972972972974</v>
      </c>
      <c r="R144">
        <f>SUM($P$2:P144)</f>
        <v>0.55506607929515361</v>
      </c>
    </row>
    <row r="145" spans="1:18">
      <c r="A145">
        <v>42.1</v>
      </c>
      <c r="B145">
        <v>7.1239999999999997</v>
      </c>
      <c r="C145">
        <f t="shared" si="10"/>
        <v>0</v>
      </c>
      <c r="D145">
        <f>SUM($C$2:C145)</f>
        <v>8.1081081081081086E-2</v>
      </c>
      <c r="F145">
        <v>36.299999999999997</v>
      </c>
      <c r="G145">
        <v>1.0409999999999999</v>
      </c>
      <c r="H145">
        <f t="shared" si="11"/>
        <v>0</v>
      </c>
      <c r="I145">
        <f t="shared" si="12"/>
        <v>4.4052863436123352E-3</v>
      </c>
      <c r="J145">
        <f>SUM($I$2:I145)</f>
        <v>0.31718061674008802</v>
      </c>
      <c r="K145">
        <v>0.97297297297297158</v>
      </c>
      <c r="M145">
        <v>36.299999999999997</v>
      </c>
      <c r="N145">
        <v>5309.6779999999999</v>
      </c>
      <c r="O145">
        <f t="shared" si="13"/>
        <v>0</v>
      </c>
      <c r="P145">
        <f t="shared" si="14"/>
        <v>4.4052863436123352E-3</v>
      </c>
      <c r="Q145">
        <f>SUM($O$2:O145)</f>
        <v>0.22972972972972974</v>
      </c>
      <c r="R145">
        <f>SUM($P$2:P145)</f>
        <v>0.55947136563876598</v>
      </c>
    </row>
    <row r="146" spans="1:18">
      <c r="A146">
        <v>28.700000000000003</v>
      </c>
      <c r="B146">
        <v>7.1260000000000003</v>
      </c>
      <c r="C146">
        <f t="shared" si="10"/>
        <v>0</v>
      </c>
      <c r="D146">
        <f>SUM($C$2:C146)</f>
        <v>8.1081081081081086E-2</v>
      </c>
      <c r="F146">
        <v>42.1</v>
      </c>
      <c r="G146">
        <v>1.0429999999999999</v>
      </c>
      <c r="H146">
        <f t="shared" si="11"/>
        <v>0</v>
      </c>
      <c r="I146">
        <f t="shared" si="12"/>
        <v>4.4052863436123352E-3</v>
      </c>
      <c r="J146">
        <f>SUM($I$2:I146)</f>
        <v>0.32158590308370033</v>
      </c>
      <c r="K146">
        <v>0.97297297297297158</v>
      </c>
      <c r="M146">
        <v>12.600000000000009</v>
      </c>
      <c r="N146">
        <v>5316.5280000000002</v>
      </c>
      <c r="O146">
        <f t="shared" si="13"/>
        <v>1.3513513513513514E-2</v>
      </c>
      <c r="P146">
        <f t="shared" si="14"/>
        <v>0</v>
      </c>
      <c r="Q146">
        <f>SUM($O$2:O146)</f>
        <v>0.24324324324324326</v>
      </c>
      <c r="R146">
        <f>SUM($P$2:P146)</f>
        <v>0.55947136563876598</v>
      </c>
    </row>
    <row r="147" spans="1:18">
      <c r="A147">
        <v>25.699999999999989</v>
      </c>
      <c r="B147">
        <v>7.1280000000000001</v>
      </c>
      <c r="C147">
        <f t="shared" si="10"/>
        <v>0</v>
      </c>
      <c r="D147">
        <f>SUM($C$2:C147)</f>
        <v>8.1081081081081086E-2</v>
      </c>
      <c r="F147">
        <v>17.100000000000009</v>
      </c>
      <c r="G147">
        <v>1.0449999999999999</v>
      </c>
      <c r="H147">
        <f t="shared" si="11"/>
        <v>0</v>
      </c>
      <c r="I147">
        <f t="shared" si="12"/>
        <v>4.4052863436123352E-3</v>
      </c>
      <c r="J147">
        <f>SUM($I$2:I147)</f>
        <v>0.32599118942731264</v>
      </c>
      <c r="K147">
        <v>0.97297297297297158</v>
      </c>
      <c r="M147">
        <v>28.700000000000003</v>
      </c>
      <c r="N147">
        <v>5329.0290000000005</v>
      </c>
      <c r="O147">
        <f t="shared" si="13"/>
        <v>0</v>
      </c>
      <c r="P147">
        <f t="shared" si="14"/>
        <v>4.4052863436123352E-3</v>
      </c>
      <c r="Q147">
        <f>SUM($O$2:O147)</f>
        <v>0.24324324324324326</v>
      </c>
      <c r="R147">
        <f>SUM($P$2:P147)</f>
        <v>0.56387665198237835</v>
      </c>
    </row>
    <row r="148" spans="1:18">
      <c r="A148">
        <v>62.300000000000004</v>
      </c>
      <c r="B148">
        <v>7.1369999999999996</v>
      </c>
      <c r="C148">
        <f t="shared" si="10"/>
        <v>0</v>
      </c>
      <c r="D148">
        <f>SUM($C$2:C148)</f>
        <v>8.1081081081081086E-2</v>
      </c>
      <c r="F148">
        <v>38.900000000000006</v>
      </c>
      <c r="G148">
        <v>1.0469999999999999</v>
      </c>
      <c r="H148">
        <f t="shared" si="11"/>
        <v>0</v>
      </c>
      <c r="I148">
        <f t="shared" si="12"/>
        <v>4.4052863436123352E-3</v>
      </c>
      <c r="J148">
        <f>SUM($I$2:I148)</f>
        <v>0.33039647577092496</v>
      </c>
      <c r="K148">
        <v>0.97297297297297158</v>
      </c>
      <c r="M148">
        <v>7</v>
      </c>
      <c r="N148">
        <v>5335.3059999999996</v>
      </c>
      <c r="O148">
        <f t="shared" si="13"/>
        <v>1.3513513513513514E-2</v>
      </c>
      <c r="P148">
        <f t="shared" si="14"/>
        <v>0</v>
      </c>
      <c r="Q148">
        <f>SUM($O$2:O148)</f>
        <v>0.2567567567567568</v>
      </c>
      <c r="R148">
        <f>SUM($P$2:P148)</f>
        <v>0.56387665198237835</v>
      </c>
    </row>
    <row r="149" spans="1:18">
      <c r="A149">
        <v>65.599999999999994</v>
      </c>
      <c r="B149">
        <v>7.1470000000000002</v>
      </c>
      <c r="C149">
        <f t="shared" si="10"/>
        <v>0</v>
      </c>
      <c r="D149">
        <f>SUM($C$2:C149)</f>
        <v>8.1081081081081086E-2</v>
      </c>
      <c r="F149">
        <v>36.800000000000004</v>
      </c>
      <c r="G149">
        <v>1.052</v>
      </c>
      <c r="H149">
        <f t="shared" si="11"/>
        <v>0</v>
      </c>
      <c r="I149">
        <f t="shared" si="12"/>
        <v>4.4052863436123352E-3</v>
      </c>
      <c r="J149">
        <f>SUM($I$2:I149)</f>
        <v>0.33480176211453727</v>
      </c>
      <c r="K149">
        <v>0.97297297297297158</v>
      </c>
      <c r="M149">
        <v>35.200000000000003</v>
      </c>
      <c r="N149">
        <v>5340.3890000000001</v>
      </c>
      <c r="O149">
        <f t="shared" si="13"/>
        <v>0</v>
      </c>
      <c r="P149">
        <f t="shared" si="14"/>
        <v>4.4052863436123352E-3</v>
      </c>
      <c r="Q149">
        <f>SUM($O$2:O149)</f>
        <v>0.2567567567567568</v>
      </c>
      <c r="R149">
        <f>SUM($P$2:P149)</f>
        <v>0.56828193832599072</v>
      </c>
    </row>
    <row r="150" spans="1:18">
      <c r="A150">
        <v>14.799999999999997</v>
      </c>
      <c r="B150">
        <v>7.1550000000000002</v>
      </c>
      <c r="C150">
        <f t="shared" si="10"/>
        <v>1.3513513513513514E-2</v>
      </c>
      <c r="D150">
        <f>SUM($C$2:C150)</f>
        <v>9.45945945945946E-2</v>
      </c>
      <c r="F150">
        <v>22.200000000000003</v>
      </c>
      <c r="G150">
        <v>1.0569999999999999</v>
      </c>
      <c r="H150">
        <f t="shared" si="11"/>
        <v>0</v>
      </c>
      <c r="I150">
        <f t="shared" si="12"/>
        <v>4.4052863436123352E-3</v>
      </c>
      <c r="J150">
        <f>SUM($I$2:I150)</f>
        <v>0.33920704845814958</v>
      </c>
      <c r="K150">
        <v>0.97297297297297158</v>
      </c>
      <c r="M150">
        <v>92.5</v>
      </c>
      <c r="N150">
        <v>5346.402</v>
      </c>
      <c r="O150">
        <f t="shared" si="13"/>
        <v>0</v>
      </c>
      <c r="P150">
        <f t="shared" si="14"/>
        <v>4.4052863436123352E-3</v>
      </c>
      <c r="Q150">
        <f>SUM($O$2:O150)</f>
        <v>0.2567567567567568</v>
      </c>
      <c r="R150">
        <f>SUM($P$2:P150)</f>
        <v>0.57268722466960309</v>
      </c>
    </row>
    <row r="151" spans="1:18">
      <c r="A151">
        <v>31.900000000000006</v>
      </c>
      <c r="B151">
        <v>7.1550000000000002</v>
      </c>
      <c r="C151">
        <f t="shared" si="10"/>
        <v>0</v>
      </c>
      <c r="D151">
        <f>SUM($C$2:C151)</f>
        <v>9.45945945945946E-2</v>
      </c>
      <c r="F151">
        <v>23</v>
      </c>
      <c r="G151">
        <v>1.0580000000000001</v>
      </c>
      <c r="H151">
        <f t="shared" si="11"/>
        <v>0</v>
      </c>
      <c r="I151">
        <f t="shared" si="12"/>
        <v>4.4052863436123352E-3</v>
      </c>
      <c r="J151">
        <f>SUM($I$2:I151)</f>
        <v>0.3436123348017619</v>
      </c>
      <c r="K151">
        <v>0.97297297297297158</v>
      </c>
      <c r="M151">
        <v>56.599999999999994</v>
      </c>
      <c r="N151">
        <v>5349.0050000000001</v>
      </c>
      <c r="O151">
        <f t="shared" si="13"/>
        <v>0</v>
      </c>
      <c r="P151">
        <f t="shared" si="14"/>
        <v>4.4052863436123352E-3</v>
      </c>
      <c r="Q151">
        <f>SUM($O$2:O151)</f>
        <v>0.2567567567567568</v>
      </c>
      <c r="R151">
        <f>SUM($P$2:P151)</f>
        <v>0.57709251101321546</v>
      </c>
    </row>
    <row r="152" spans="1:18">
      <c r="A152">
        <v>12.600000000000009</v>
      </c>
      <c r="B152">
        <v>7.157</v>
      </c>
      <c r="C152">
        <f t="shared" si="10"/>
        <v>1.3513513513513514E-2</v>
      </c>
      <c r="D152">
        <f>SUM($C$2:C152)</f>
        <v>0.10810810810810811</v>
      </c>
      <c r="F152">
        <v>63.8</v>
      </c>
      <c r="G152">
        <v>1.06</v>
      </c>
      <c r="H152">
        <f t="shared" si="11"/>
        <v>0</v>
      </c>
      <c r="I152">
        <f t="shared" si="12"/>
        <v>4.4052863436123352E-3</v>
      </c>
      <c r="J152">
        <f>SUM($I$2:I152)</f>
        <v>0.34801762114537421</v>
      </c>
      <c r="K152">
        <v>0.97297297297297158</v>
      </c>
      <c r="M152">
        <v>84.2</v>
      </c>
      <c r="N152">
        <v>5359.5159999999996</v>
      </c>
      <c r="O152">
        <f t="shared" si="13"/>
        <v>0</v>
      </c>
      <c r="P152">
        <f t="shared" si="14"/>
        <v>4.4052863436123352E-3</v>
      </c>
      <c r="Q152">
        <f>SUM($O$2:O152)</f>
        <v>0.2567567567567568</v>
      </c>
      <c r="R152">
        <f>SUM($P$2:P152)</f>
        <v>0.58149779735682783</v>
      </c>
    </row>
    <row r="153" spans="1:18">
      <c r="A153">
        <v>8</v>
      </c>
      <c r="B153">
        <v>7.1669999999999998</v>
      </c>
      <c r="C153">
        <f t="shared" si="10"/>
        <v>1.3513513513513514E-2</v>
      </c>
      <c r="D153">
        <f>SUM($C$2:C153)</f>
        <v>0.12162162162162163</v>
      </c>
      <c r="F153">
        <v>29.700000000000003</v>
      </c>
      <c r="G153">
        <v>1.0640000000000001</v>
      </c>
      <c r="H153">
        <f t="shared" si="11"/>
        <v>0</v>
      </c>
      <c r="I153">
        <f t="shared" si="12"/>
        <v>4.4052863436123352E-3</v>
      </c>
      <c r="J153">
        <f>SUM($I$2:I153)</f>
        <v>0.35242290748898653</v>
      </c>
      <c r="K153">
        <v>0.97297297297297158</v>
      </c>
      <c r="M153">
        <v>33.900000000000006</v>
      </c>
      <c r="N153">
        <v>5368.9309999999996</v>
      </c>
      <c r="O153">
        <f t="shared" si="13"/>
        <v>0</v>
      </c>
      <c r="P153">
        <f t="shared" si="14"/>
        <v>4.4052863436123352E-3</v>
      </c>
      <c r="Q153">
        <f>SUM($O$2:O153)</f>
        <v>0.2567567567567568</v>
      </c>
      <c r="R153">
        <f>SUM($P$2:P153)</f>
        <v>0.5859030837004402</v>
      </c>
    </row>
    <row r="154" spans="1:18">
      <c r="A154">
        <v>39</v>
      </c>
      <c r="B154">
        <v>7.173</v>
      </c>
      <c r="C154">
        <f t="shared" si="10"/>
        <v>0</v>
      </c>
      <c r="D154">
        <f>SUM($C$2:C154)</f>
        <v>0.12162162162162163</v>
      </c>
      <c r="F154">
        <v>31.900000000000006</v>
      </c>
      <c r="G154">
        <v>1.0660000000000001</v>
      </c>
      <c r="H154">
        <f t="shared" si="11"/>
        <v>0</v>
      </c>
      <c r="I154">
        <f t="shared" si="12"/>
        <v>4.4052863436123352E-3</v>
      </c>
      <c r="J154">
        <f>SUM($I$2:I154)</f>
        <v>0.35682819383259884</v>
      </c>
      <c r="K154">
        <v>0.97297297297297158</v>
      </c>
      <c r="M154">
        <v>12.700000000000003</v>
      </c>
      <c r="N154">
        <v>5370.6409999999996</v>
      </c>
      <c r="O154">
        <f t="shared" si="13"/>
        <v>1.3513513513513514E-2</v>
      </c>
      <c r="P154">
        <f t="shared" si="14"/>
        <v>0</v>
      </c>
      <c r="Q154">
        <f>SUM($O$2:O154)</f>
        <v>0.27027027027027029</v>
      </c>
      <c r="R154">
        <f>SUM($P$2:P154)</f>
        <v>0.5859030837004402</v>
      </c>
    </row>
    <row r="155" spans="1:18">
      <c r="A155">
        <v>41.5</v>
      </c>
      <c r="B155">
        <v>7.1740000000000004</v>
      </c>
      <c r="C155">
        <f t="shared" si="10"/>
        <v>0</v>
      </c>
      <c r="D155">
        <f>SUM($C$2:C155)</f>
        <v>0.12162162162162163</v>
      </c>
      <c r="F155">
        <v>24.799999999999997</v>
      </c>
      <c r="G155">
        <v>1.0669999999999999</v>
      </c>
      <c r="H155">
        <f t="shared" si="11"/>
        <v>0</v>
      </c>
      <c r="I155">
        <f t="shared" si="12"/>
        <v>4.4052863436123352E-3</v>
      </c>
      <c r="J155">
        <f>SUM($I$2:I155)</f>
        <v>0.36123348017621115</v>
      </c>
      <c r="K155">
        <v>0.97297297297297158</v>
      </c>
      <c r="M155">
        <v>24.799999999999997</v>
      </c>
      <c r="N155">
        <v>5371.5770000000002</v>
      </c>
      <c r="O155">
        <f t="shared" si="13"/>
        <v>0</v>
      </c>
      <c r="P155">
        <f t="shared" si="14"/>
        <v>4.4052863436123352E-3</v>
      </c>
      <c r="Q155">
        <f>SUM($O$2:O155)</f>
        <v>0.27027027027027029</v>
      </c>
      <c r="R155">
        <f>SUM($P$2:P155)</f>
        <v>0.59030837004405257</v>
      </c>
    </row>
    <row r="156" spans="1:18">
      <c r="A156">
        <v>63.2</v>
      </c>
      <c r="B156">
        <v>7.1740000000000004</v>
      </c>
      <c r="C156">
        <f t="shared" si="10"/>
        <v>0</v>
      </c>
      <c r="D156">
        <f>SUM($C$2:C156)</f>
        <v>0.12162162162162163</v>
      </c>
      <c r="F156">
        <v>49.5</v>
      </c>
      <c r="G156">
        <v>1.073</v>
      </c>
      <c r="H156">
        <f t="shared" si="11"/>
        <v>0</v>
      </c>
      <c r="I156">
        <f t="shared" si="12"/>
        <v>4.4052863436123352E-3</v>
      </c>
      <c r="J156">
        <f>SUM($I$2:I156)</f>
        <v>0.36563876651982347</v>
      </c>
      <c r="K156">
        <v>0.97297297297297158</v>
      </c>
      <c r="M156">
        <v>44.7</v>
      </c>
      <c r="N156">
        <v>5375.6940000000004</v>
      </c>
      <c r="O156">
        <f t="shared" si="13"/>
        <v>0</v>
      </c>
      <c r="P156">
        <f t="shared" si="14"/>
        <v>4.4052863436123352E-3</v>
      </c>
      <c r="Q156">
        <f>SUM($O$2:O156)</f>
        <v>0.27027027027027029</v>
      </c>
      <c r="R156">
        <f>SUM($P$2:P156)</f>
        <v>0.59471365638766494</v>
      </c>
    </row>
    <row r="157" spans="1:18">
      <c r="A157">
        <v>50.2</v>
      </c>
      <c r="B157">
        <v>7.18</v>
      </c>
      <c r="C157">
        <f t="shared" si="10"/>
        <v>0</v>
      </c>
      <c r="D157">
        <f>SUM($C$2:C157)</f>
        <v>0.12162162162162163</v>
      </c>
      <c r="F157">
        <v>53.7</v>
      </c>
      <c r="G157">
        <v>1.0780000000000001</v>
      </c>
      <c r="H157">
        <f t="shared" si="11"/>
        <v>0</v>
      </c>
      <c r="I157">
        <f t="shared" si="12"/>
        <v>4.4052863436123352E-3</v>
      </c>
      <c r="J157">
        <f>SUM($I$2:I157)</f>
        <v>0.37004405286343578</v>
      </c>
      <c r="K157">
        <v>0.97297297297297158</v>
      </c>
      <c r="M157">
        <v>16.899999999999991</v>
      </c>
      <c r="N157">
        <v>5380.1289999999999</v>
      </c>
      <c r="O157">
        <f t="shared" si="13"/>
        <v>0</v>
      </c>
      <c r="P157">
        <f t="shared" si="14"/>
        <v>4.4052863436123352E-3</v>
      </c>
      <c r="Q157">
        <f>SUM($O$2:O157)</f>
        <v>0.27027027027027029</v>
      </c>
      <c r="R157">
        <f>SUM($P$2:P157)</f>
        <v>0.5991189427312773</v>
      </c>
    </row>
    <row r="158" spans="1:18">
      <c r="A158">
        <v>92.5</v>
      </c>
      <c r="B158">
        <v>7.18</v>
      </c>
      <c r="C158">
        <f t="shared" si="10"/>
        <v>0</v>
      </c>
      <c r="D158">
        <f>SUM($C$2:C158)</f>
        <v>0.12162162162162163</v>
      </c>
      <c r="F158">
        <v>26.700000000000003</v>
      </c>
      <c r="G158">
        <v>1.083</v>
      </c>
      <c r="H158">
        <f t="shared" si="11"/>
        <v>0</v>
      </c>
      <c r="I158">
        <f t="shared" si="12"/>
        <v>4.4052863436123352E-3</v>
      </c>
      <c r="J158">
        <f>SUM($I$2:I158)</f>
        <v>0.37444933920704809</v>
      </c>
      <c r="K158">
        <v>0.97297297297297158</v>
      </c>
      <c r="M158">
        <v>30.600000000000009</v>
      </c>
      <c r="N158">
        <v>5381.8689999999997</v>
      </c>
      <c r="O158">
        <f t="shared" si="13"/>
        <v>0</v>
      </c>
      <c r="P158">
        <f t="shared" si="14"/>
        <v>4.4052863436123352E-3</v>
      </c>
      <c r="Q158">
        <f>SUM($O$2:O158)</f>
        <v>0.27027027027027029</v>
      </c>
      <c r="R158">
        <f>SUM($P$2:P158)</f>
        <v>0.60352422907488967</v>
      </c>
    </row>
    <row r="159" spans="1:18">
      <c r="A159">
        <v>23</v>
      </c>
      <c r="B159">
        <v>7.1820000000000004</v>
      </c>
      <c r="C159">
        <f t="shared" si="10"/>
        <v>0</v>
      </c>
      <c r="D159">
        <f>SUM($C$2:C159)</f>
        <v>0.12162162162162163</v>
      </c>
      <c r="F159">
        <v>49.8</v>
      </c>
      <c r="G159">
        <v>1.083</v>
      </c>
      <c r="H159">
        <f t="shared" si="11"/>
        <v>0</v>
      </c>
      <c r="I159">
        <f t="shared" si="12"/>
        <v>4.4052863436123352E-3</v>
      </c>
      <c r="J159">
        <f>SUM($I$2:I159)</f>
        <v>0.37885462555066041</v>
      </c>
      <c r="K159">
        <v>0.97297297297297158</v>
      </c>
      <c r="M159">
        <v>12.600000000000009</v>
      </c>
      <c r="N159">
        <v>5381.9790000000003</v>
      </c>
      <c r="O159">
        <f t="shared" si="13"/>
        <v>1.3513513513513514E-2</v>
      </c>
      <c r="P159">
        <f t="shared" si="14"/>
        <v>0</v>
      </c>
      <c r="Q159">
        <f>SUM($O$2:O159)</f>
        <v>0.28378378378378377</v>
      </c>
      <c r="R159">
        <f>SUM($P$2:P159)</f>
        <v>0.60352422907488967</v>
      </c>
    </row>
    <row r="160" spans="1:18">
      <c r="A160">
        <v>36.200000000000003</v>
      </c>
      <c r="B160">
        <v>7.2</v>
      </c>
      <c r="C160">
        <f t="shared" si="10"/>
        <v>0</v>
      </c>
      <c r="D160">
        <f>SUM($C$2:C160)</f>
        <v>0.12162162162162163</v>
      </c>
      <c r="F160">
        <v>76.900000000000006</v>
      </c>
      <c r="G160">
        <v>1.085</v>
      </c>
      <c r="H160">
        <f t="shared" si="11"/>
        <v>0</v>
      </c>
      <c r="I160">
        <f t="shared" si="12"/>
        <v>4.4052863436123352E-3</v>
      </c>
      <c r="J160">
        <f>SUM($I$2:I160)</f>
        <v>0.38325991189427272</v>
      </c>
      <c r="K160">
        <v>0.97297297297297158</v>
      </c>
      <c r="M160">
        <v>17.400000000000006</v>
      </c>
      <c r="N160">
        <v>5385.5780000000004</v>
      </c>
      <c r="O160">
        <f t="shared" si="13"/>
        <v>0</v>
      </c>
      <c r="P160">
        <f t="shared" si="14"/>
        <v>4.4052863436123352E-3</v>
      </c>
      <c r="Q160">
        <f>SUM($O$2:O160)</f>
        <v>0.28378378378378377</v>
      </c>
      <c r="R160">
        <f>SUM($P$2:P160)</f>
        <v>0.60792951541850204</v>
      </c>
    </row>
    <row r="161" spans="1:18">
      <c r="A161">
        <v>21</v>
      </c>
      <c r="B161">
        <v>7.2130000000000001</v>
      </c>
      <c r="C161">
        <f t="shared" si="10"/>
        <v>0</v>
      </c>
      <c r="D161">
        <f>SUM($C$2:C161)</f>
        <v>0.12162162162162163</v>
      </c>
      <c r="F161">
        <v>38.799999999999997</v>
      </c>
      <c r="G161">
        <v>1.0880000000000001</v>
      </c>
      <c r="H161">
        <f t="shared" si="11"/>
        <v>0</v>
      </c>
      <c r="I161">
        <f t="shared" si="12"/>
        <v>4.4052863436123352E-3</v>
      </c>
      <c r="J161">
        <f>SUM($I$2:I161)</f>
        <v>0.38766519823788503</v>
      </c>
      <c r="K161">
        <v>0.97297297297297158</v>
      </c>
      <c r="M161">
        <v>56.500000000000007</v>
      </c>
      <c r="N161">
        <v>5386.5770000000002</v>
      </c>
      <c r="O161">
        <f t="shared" si="13"/>
        <v>0</v>
      </c>
      <c r="P161">
        <f t="shared" si="14"/>
        <v>4.4052863436123352E-3</v>
      </c>
      <c r="Q161">
        <f>SUM($O$2:O161)</f>
        <v>0.28378378378378377</v>
      </c>
      <c r="R161">
        <f>SUM($P$2:P161)</f>
        <v>0.61233480176211441</v>
      </c>
    </row>
    <row r="162" spans="1:18">
      <c r="A162">
        <v>39.599999999999994</v>
      </c>
      <c r="B162">
        <v>7.218</v>
      </c>
      <c r="C162">
        <f t="shared" si="10"/>
        <v>0</v>
      </c>
      <c r="D162">
        <f>SUM($C$2:C162)</f>
        <v>0.12162162162162163</v>
      </c>
      <c r="F162">
        <v>34.299999999999997</v>
      </c>
      <c r="G162">
        <v>1.0900000000000001</v>
      </c>
      <c r="H162">
        <f t="shared" si="11"/>
        <v>0</v>
      </c>
      <c r="I162">
        <f t="shared" si="12"/>
        <v>4.4052863436123352E-3</v>
      </c>
      <c r="J162">
        <f>SUM($I$2:I162)</f>
        <v>0.39207048458149735</v>
      </c>
      <c r="K162">
        <v>0.97297297297297158</v>
      </c>
      <c r="M162">
        <v>9.2000000000000028</v>
      </c>
      <c r="N162">
        <v>5388.66</v>
      </c>
      <c r="O162">
        <f t="shared" si="13"/>
        <v>1.3513513513513514E-2</v>
      </c>
      <c r="P162">
        <f t="shared" si="14"/>
        <v>0</v>
      </c>
      <c r="Q162">
        <f>SUM($O$2:O162)</f>
        <v>0.29729729729729726</v>
      </c>
      <c r="R162">
        <f>SUM($P$2:P162)</f>
        <v>0.61233480176211441</v>
      </c>
    </row>
    <row r="163" spans="1:18">
      <c r="A163">
        <v>12.200000000000003</v>
      </c>
      <c r="B163">
        <v>7.2489999999999997</v>
      </c>
      <c r="C163">
        <f t="shared" si="10"/>
        <v>1.3513513513513514E-2</v>
      </c>
      <c r="D163">
        <f>SUM($C$2:C163)</f>
        <v>0.13513513513513514</v>
      </c>
      <c r="F163">
        <v>16.600000000000009</v>
      </c>
      <c r="G163">
        <v>1.091</v>
      </c>
      <c r="H163">
        <f t="shared" si="11"/>
        <v>0</v>
      </c>
      <c r="I163">
        <f t="shared" si="12"/>
        <v>4.4052863436123352E-3</v>
      </c>
      <c r="J163">
        <f>SUM($I$2:I163)</f>
        <v>0.39647577092510966</v>
      </c>
      <c r="K163">
        <v>0.97297297297297158</v>
      </c>
      <c r="M163">
        <v>28.5</v>
      </c>
      <c r="N163">
        <v>5390.5910000000003</v>
      </c>
      <c r="O163">
        <f t="shared" si="13"/>
        <v>0</v>
      </c>
      <c r="P163">
        <f t="shared" si="14"/>
        <v>4.4052863436123352E-3</v>
      </c>
      <c r="Q163">
        <f>SUM($O$2:O163)</f>
        <v>0.29729729729729726</v>
      </c>
      <c r="R163">
        <f>SUM($P$2:P163)</f>
        <v>0.61674008810572678</v>
      </c>
    </row>
    <row r="164" spans="1:18">
      <c r="A164">
        <v>87.100000000000009</v>
      </c>
      <c r="B164">
        <v>7.2519999999999998</v>
      </c>
      <c r="C164">
        <f t="shared" si="10"/>
        <v>0</v>
      </c>
      <c r="D164">
        <f>SUM($C$2:C164)</f>
        <v>0.13513513513513514</v>
      </c>
      <c r="F164">
        <v>23.299999999999997</v>
      </c>
      <c r="G164">
        <v>1.093</v>
      </c>
      <c r="H164">
        <f t="shared" si="11"/>
        <v>0</v>
      </c>
      <c r="I164">
        <f t="shared" si="12"/>
        <v>4.4052863436123352E-3</v>
      </c>
      <c r="J164">
        <f>SUM($I$2:I164)</f>
        <v>0.40088105726872197</v>
      </c>
      <c r="K164">
        <v>0.97297297297297158</v>
      </c>
      <c r="M164">
        <v>51.6</v>
      </c>
      <c r="N164">
        <v>5391.2969999999996</v>
      </c>
      <c r="O164">
        <f t="shared" si="13"/>
        <v>0</v>
      </c>
      <c r="P164">
        <f t="shared" si="14"/>
        <v>4.4052863436123352E-3</v>
      </c>
      <c r="Q164">
        <f>SUM($O$2:O164)</f>
        <v>0.29729729729729726</v>
      </c>
      <c r="R164">
        <f>SUM($P$2:P164)</f>
        <v>0.62114537444933915</v>
      </c>
    </row>
    <row r="165" spans="1:18">
      <c r="A165">
        <v>58.099999999999994</v>
      </c>
      <c r="B165">
        <v>7.2590000000000003</v>
      </c>
      <c r="C165">
        <f t="shared" si="10"/>
        <v>0</v>
      </c>
      <c r="D165">
        <f>SUM($C$2:C165)</f>
        <v>0.13513513513513514</v>
      </c>
      <c r="F165">
        <v>22.799999999999997</v>
      </c>
      <c r="G165">
        <v>1.099</v>
      </c>
      <c r="H165">
        <f t="shared" si="11"/>
        <v>0</v>
      </c>
      <c r="I165">
        <f t="shared" si="12"/>
        <v>4.4052863436123352E-3</v>
      </c>
      <c r="J165">
        <f>SUM($I$2:I165)</f>
        <v>0.40528634361233429</v>
      </c>
      <c r="K165">
        <v>0.97297297297297158</v>
      </c>
      <c r="M165">
        <v>68</v>
      </c>
      <c r="N165">
        <v>5399.1279999999997</v>
      </c>
      <c r="O165">
        <f t="shared" si="13"/>
        <v>0</v>
      </c>
      <c r="P165">
        <f t="shared" si="14"/>
        <v>4.4052863436123352E-3</v>
      </c>
      <c r="Q165">
        <f>SUM($O$2:O165)</f>
        <v>0.29729729729729726</v>
      </c>
      <c r="R165">
        <f>SUM($P$2:P165)</f>
        <v>0.62555066079295152</v>
      </c>
    </row>
    <row r="166" spans="1:18">
      <c r="A166">
        <v>36.099999999999994</v>
      </c>
      <c r="B166">
        <v>7.266</v>
      </c>
      <c r="C166">
        <f t="shared" si="10"/>
        <v>0</v>
      </c>
      <c r="D166">
        <f>SUM($C$2:C166)</f>
        <v>0.13513513513513514</v>
      </c>
      <c r="F166">
        <v>30.599999999999994</v>
      </c>
      <c r="G166">
        <v>1.099</v>
      </c>
      <c r="H166">
        <f t="shared" si="11"/>
        <v>0</v>
      </c>
      <c r="I166">
        <f t="shared" si="12"/>
        <v>4.4052863436123352E-3</v>
      </c>
      <c r="J166">
        <f>SUM($I$2:I166)</f>
        <v>0.4096916299559466</v>
      </c>
      <c r="K166">
        <v>0.97297297297297158</v>
      </c>
      <c r="M166">
        <v>87.800000000000011</v>
      </c>
      <c r="N166">
        <v>5399.9179999999997</v>
      </c>
      <c r="O166">
        <f t="shared" si="13"/>
        <v>0</v>
      </c>
      <c r="P166">
        <f t="shared" si="14"/>
        <v>4.4052863436123352E-3</v>
      </c>
      <c r="Q166">
        <f>SUM($O$2:O166)</f>
        <v>0.29729729729729726</v>
      </c>
      <c r="R166">
        <f>SUM($P$2:P166)</f>
        <v>0.62995594713656389</v>
      </c>
    </row>
    <row r="167" spans="1:18">
      <c r="A167">
        <v>33.800000000000004</v>
      </c>
      <c r="B167">
        <v>7.2990000000000004</v>
      </c>
      <c r="C167">
        <f t="shared" si="10"/>
        <v>0</v>
      </c>
      <c r="D167">
        <f>SUM($C$2:C167)</f>
        <v>0.13513513513513514</v>
      </c>
      <c r="F167">
        <v>48.5</v>
      </c>
      <c r="G167">
        <v>1.1020000000000001</v>
      </c>
      <c r="H167">
        <f t="shared" si="11"/>
        <v>0</v>
      </c>
      <c r="I167">
        <f t="shared" si="12"/>
        <v>4.4052863436123352E-3</v>
      </c>
      <c r="J167">
        <f>SUM($I$2:I167)</f>
        <v>0.41409691629955891</v>
      </c>
      <c r="K167">
        <v>0.97297297297297158</v>
      </c>
      <c r="M167">
        <v>37.6</v>
      </c>
      <c r="N167">
        <v>5400.0119999999997</v>
      </c>
      <c r="O167">
        <f t="shared" si="13"/>
        <v>0</v>
      </c>
      <c r="P167">
        <f t="shared" si="14"/>
        <v>4.4052863436123352E-3</v>
      </c>
      <c r="Q167">
        <f>SUM($O$2:O167)</f>
        <v>0.29729729729729726</v>
      </c>
      <c r="R167">
        <f>SUM($P$2:P167)</f>
        <v>0.63436123348017626</v>
      </c>
    </row>
    <row r="168" spans="1:18">
      <c r="A168">
        <v>23.899999999999991</v>
      </c>
      <c r="B168">
        <v>7.3010000000000002</v>
      </c>
      <c r="C168">
        <f t="shared" si="10"/>
        <v>0</v>
      </c>
      <c r="D168">
        <f>SUM($C$2:C168)</f>
        <v>0.13513513513513514</v>
      </c>
      <c r="F168">
        <v>36.099999999999994</v>
      </c>
      <c r="G168">
        <v>1.103</v>
      </c>
      <c r="H168">
        <f t="shared" si="11"/>
        <v>0</v>
      </c>
      <c r="I168">
        <f t="shared" si="12"/>
        <v>4.4052863436123352E-3</v>
      </c>
      <c r="J168">
        <f>SUM($I$2:I168)</f>
        <v>0.41850220264317123</v>
      </c>
      <c r="K168">
        <v>0.97297297297297158</v>
      </c>
      <c r="M168">
        <v>67.099999999999994</v>
      </c>
      <c r="N168">
        <v>5405.4930000000004</v>
      </c>
      <c r="O168">
        <f t="shared" si="13"/>
        <v>0</v>
      </c>
      <c r="P168">
        <f t="shared" si="14"/>
        <v>4.4052863436123352E-3</v>
      </c>
      <c r="Q168">
        <f>SUM($O$2:O168)</f>
        <v>0.29729729729729726</v>
      </c>
      <c r="R168">
        <f>SUM($P$2:P168)</f>
        <v>0.63876651982378863</v>
      </c>
    </row>
    <row r="169" spans="1:18">
      <c r="A169">
        <v>9.2999999999999972</v>
      </c>
      <c r="B169">
        <v>7.3070000000000004</v>
      </c>
      <c r="C169">
        <f t="shared" si="10"/>
        <v>1.3513513513513514E-2</v>
      </c>
      <c r="D169">
        <f>SUM($C$2:C169)</f>
        <v>0.14864864864864866</v>
      </c>
      <c r="F169">
        <v>66.7</v>
      </c>
      <c r="G169">
        <v>1.1060000000000001</v>
      </c>
      <c r="H169">
        <f t="shared" si="11"/>
        <v>0</v>
      </c>
      <c r="I169">
        <f t="shared" si="12"/>
        <v>4.4052863436123352E-3</v>
      </c>
      <c r="J169">
        <f>SUM($I$2:I169)</f>
        <v>0.42290748898678354</v>
      </c>
      <c r="K169">
        <v>0.97297297297297158</v>
      </c>
      <c r="M169">
        <v>9.7000000000000028</v>
      </c>
      <c r="N169">
        <v>5406.9260000000004</v>
      </c>
      <c r="O169">
        <f t="shared" si="13"/>
        <v>1.3513513513513514E-2</v>
      </c>
      <c r="P169">
        <f t="shared" si="14"/>
        <v>0</v>
      </c>
      <c r="Q169">
        <f>SUM($O$2:O169)</f>
        <v>0.31081081081081074</v>
      </c>
      <c r="R169">
        <f>SUM($P$2:P169)</f>
        <v>0.63876651982378863</v>
      </c>
    </row>
    <row r="170" spans="1:18">
      <c r="A170">
        <v>9.6000000000000085</v>
      </c>
      <c r="B170">
        <v>7.3079999999999998</v>
      </c>
      <c r="C170">
        <f t="shared" si="10"/>
        <v>1.3513513513513514E-2</v>
      </c>
      <c r="D170">
        <f>SUM($C$2:C170)</f>
        <v>0.16216216216216217</v>
      </c>
      <c r="F170">
        <v>58.099999999999994</v>
      </c>
      <c r="G170">
        <v>1.111</v>
      </c>
      <c r="H170">
        <f t="shared" si="11"/>
        <v>0</v>
      </c>
      <c r="I170">
        <f t="shared" si="12"/>
        <v>4.4052863436123352E-3</v>
      </c>
      <c r="J170">
        <f>SUM($I$2:I170)</f>
        <v>0.42731277533039586</v>
      </c>
      <c r="K170">
        <v>0.97297297297297158</v>
      </c>
      <c r="M170">
        <v>80.2</v>
      </c>
      <c r="N170">
        <v>5412.0159999999996</v>
      </c>
      <c r="O170">
        <f t="shared" si="13"/>
        <v>0</v>
      </c>
      <c r="P170">
        <f t="shared" si="14"/>
        <v>4.4052863436123352E-3</v>
      </c>
      <c r="Q170">
        <f>SUM($O$2:O170)</f>
        <v>0.31081081081081074</v>
      </c>
      <c r="R170">
        <f>SUM($P$2:P170)</f>
        <v>0.64317180616740099</v>
      </c>
    </row>
    <row r="171" spans="1:18">
      <c r="A171">
        <v>22</v>
      </c>
      <c r="B171">
        <v>7.3140000000000001</v>
      </c>
      <c r="C171">
        <f t="shared" si="10"/>
        <v>0</v>
      </c>
      <c r="D171">
        <f>SUM($C$2:C171)</f>
        <v>0.16216216216216217</v>
      </c>
      <c r="F171">
        <v>42.7</v>
      </c>
      <c r="G171">
        <v>1.1120000000000001</v>
      </c>
      <c r="H171">
        <f t="shared" si="11"/>
        <v>0</v>
      </c>
      <c r="I171">
        <f t="shared" si="12"/>
        <v>4.4052863436123352E-3</v>
      </c>
      <c r="J171">
        <f>SUM($I$2:I171)</f>
        <v>0.43171806167400817</v>
      </c>
      <c r="K171">
        <v>0.97297297297297158</v>
      </c>
      <c r="M171">
        <v>15.099999999999994</v>
      </c>
      <c r="N171">
        <v>5412.5829999999996</v>
      </c>
      <c r="O171">
        <f t="shared" si="13"/>
        <v>0</v>
      </c>
      <c r="P171">
        <f t="shared" si="14"/>
        <v>4.4052863436123352E-3</v>
      </c>
      <c r="Q171">
        <f>SUM($O$2:O171)</f>
        <v>0.31081081081081074</v>
      </c>
      <c r="R171">
        <f>SUM($P$2:P171)</f>
        <v>0.64757709251101336</v>
      </c>
    </row>
    <row r="172" spans="1:18">
      <c r="A172">
        <v>16.700000000000003</v>
      </c>
      <c r="B172">
        <v>7.3339999999999996</v>
      </c>
      <c r="C172">
        <f t="shared" si="10"/>
        <v>0</v>
      </c>
      <c r="D172">
        <f>SUM($C$2:C172)</f>
        <v>0.16216216216216217</v>
      </c>
      <c r="F172">
        <v>33.6</v>
      </c>
      <c r="G172">
        <v>1.1140000000000001</v>
      </c>
      <c r="H172">
        <f t="shared" si="11"/>
        <v>0</v>
      </c>
      <c r="I172">
        <f t="shared" si="12"/>
        <v>4.4052863436123352E-3</v>
      </c>
      <c r="J172">
        <f>SUM($I$2:I172)</f>
        <v>0.43612334801762048</v>
      </c>
      <c r="K172">
        <v>0.97297297297297158</v>
      </c>
      <c r="M172">
        <v>62.400000000000006</v>
      </c>
      <c r="N172">
        <v>5414.1509999999998</v>
      </c>
      <c r="O172">
        <f t="shared" si="13"/>
        <v>0</v>
      </c>
      <c r="P172">
        <f t="shared" si="14"/>
        <v>4.4052863436123352E-3</v>
      </c>
      <c r="Q172">
        <f>SUM($O$2:O172)</f>
        <v>0.31081081081081074</v>
      </c>
      <c r="R172">
        <f>SUM($P$2:P172)</f>
        <v>0.65198237885462573</v>
      </c>
    </row>
    <row r="173" spans="1:18">
      <c r="A173">
        <v>12.100000000000009</v>
      </c>
      <c r="B173">
        <v>7.367</v>
      </c>
      <c r="C173">
        <f t="shared" si="10"/>
        <v>1.3513513513513514E-2</v>
      </c>
      <c r="D173">
        <f>SUM($C$2:C173)</f>
        <v>0.17567567567567569</v>
      </c>
      <c r="F173">
        <v>51.3</v>
      </c>
      <c r="G173">
        <v>1.115</v>
      </c>
      <c r="H173">
        <f t="shared" si="11"/>
        <v>0</v>
      </c>
      <c r="I173">
        <f t="shared" si="12"/>
        <v>4.4052863436123352E-3</v>
      </c>
      <c r="J173">
        <f>SUM($I$2:I173)</f>
        <v>0.4405286343612328</v>
      </c>
      <c r="K173">
        <v>0.97297297297297158</v>
      </c>
      <c r="M173">
        <v>25.700000000000003</v>
      </c>
      <c r="N173">
        <v>5416.2659999999996</v>
      </c>
      <c r="O173">
        <f t="shared" si="13"/>
        <v>0</v>
      </c>
      <c r="P173">
        <f t="shared" si="14"/>
        <v>4.4052863436123352E-3</v>
      </c>
      <c r="Q173">
        <f>SUM($O$2:O173)</f>
        <v>0.31081081081081074</v>
      </c>
      <c r="R173">
        <f>SUM($P$2:P173)</f>
        <v>0.6563876651982381</v>
      </c>
    </row>
    <row r="174" spans="1:18">
      <c r="A174">
        <v>37.6</v>
      </c>
      <c r="B174">
        <v>7.3710000000000004</v>
      </c>
      <c r="C174">
        <f t="shared" si="10"/>
        <v>0</v>
      </c>
      <c r="D174">
        <f>SUM($C$2:C174)</f>
        <v>0.17567567567567569</v>
      </c>
      <c r="F174">
        <v>22.700000000000003</v>
      </c>
      <c r="G174">
        <v>1.119</v>
      </c>
      <c r="H174">
        <f t="shared" si="11"/>
        <v>0</v>
      </c>
      <c r="I174">
        <f t="shared" si="12"/>
        <v>4.4052863436123352E-3</v>
      </c>
      <c r="J174">
        <f>SUM($I$2:I174)</f>
        <v>0.44493392070484511</v>
      </c>
      <c r="K174">
        <v>0.97297297297297158</v>
      </c>
      <c r="M174">
        <v>35.799999999999997</v>
      </c>
      <c r="N174">
        <v>5420.402</v>
      </c>
      <c r="O174">
        <f t="shared" si="13"/>
        <v>0</v>
      </c>
      <c r="P174">
        <f t="shared" si="14"/>
        <v>4.4052863436123352E-3</v>
      </c>
      <c r="Q174">
        <f>SUM($O$2:O174)</f>
        <v>0.31081081081081074</v>
      </c>
      <c r="R174">
        <f>SUM($P$2:P174)</f>
        <v>0.66079295154185047</v>
      </c>
    </row>
    <row r="175" spans="1:18">
      <c r="A175">
        <v>66.3</v>
      </c>
      <c r="B175">
        <v>7.3710000000000004</v>
      </c>
      <c r="C175">
        <f t="shared" si="10"/>
        <v>0</v>
      </c>
      <c r="D175">
        <f>SUM($C$2:C175)</f>
        <v>0.17567567567567569</v>
      </c>
      <c r="F175">
        <v>73.2</v>
      </c>
      <c r="G175">
        <v>1.121</v>
      </c>
      <c r="H175">
        <f t="shared" si="11"/>
        <v>0</v>
      </c>
      <c r="I175">
        <f t="shared" si="12"/>
        <v>4.4052863436123352E-3</v>
      </c>
      <c r="J175">
        <f>SUM($I$2:I175)</f>
        <v>0.44933920704845742</v>
      </c>
      <c r="K175">
        <v>0.97297297297297158</v>
      </c>
      <c r="M175">
        <v>32.300000000000011</v>
      </c>
      <c r="N175">
        <v>5428.4639999999999</v>
      </c>
      <c r="O175">
        <f t="shared" si="13"/>
        <v>0</v>
      </c>
      <c r="P175">
        <f t="shared" si="14"/>
        <v>4.4052863436123352E-3</v>
      </c>
      <c r="Q175">
        <f>SUM($O$2:O175)</f>
        <v>0.31081081081081074</v>
      </c>
      <c r="R175">
        <f>SUM($P$2:P175)</f>
        <v>0.66519823788546284</v>
      </c>
    </row>
    <row r="176" spans="1:18">
      <c r="A176">
        <v>18.399999999999991</v>
      </c>
      <c r="B176">
        <v>7.3719999999999999</v>
      </c>
      <c r="C176">
        <f t="shared" si="10"/>
        <v>0</v>
      </c>
      <c r="D176">
        <f>SUM($C$2:C176)</f>
        <v>0.17567567567567569</v>
      </c>
      <c r="F176">
        <v>53.3</v>
      </c>
      <c r="G176">
        <v>1.1240000000000001</v>
      </c>
      <c r="H176">
        <f t="shared" si="11"/>
        <v>0</v>
      </c>
      <c r="I176">
        <f t="shared" si="12"/>
        <v>4.4052863436123352E-3</v>
      </c>
      <c r="J176">
        <f>SUM($I$2:I176)</f>
        <v>0.45374449339206974</v>
      </c>
      <c r="K176">
        <v>0.97297297297297158</v>
      </c>
      <c r="M176">
        <v>25.099999999999994</v>
      </c>
      <c r="N176">
        <v>5430.9089999999997</v>
      </c>
      <c r="O176">
        <f t="shared" si="13"/>
        <v>0</v>
      </c>
      <c r="P176">
        <f t="shared" si="14"/>
        <v>4.4052863436123352E-3</v>
      </c>
      <c r="Q176">
        <f>SUM($O$2:O176)</f>
        <v>0.31081081081081074</v>
      </c>
      <c r="R176">
        <f>SUM($P$2:P176)</f>
        <v>0.66960352422907521</v>
      </c>
    </row>
    <row r="177" spans="1:18">
      <c r="A177">
        <v>32.799999999999997</v>
      </c>
      <c r="B177">
        <v>7.3719999999999999</v>
      </c>
      <c r="C177">
        <f t="shared" si="10"/>
        <v>0</v>
      </c>
      <c r="D177">
        <f>SUM($C$2:C177)</f>
        <v>0.17567567567567569</v>
      </c>
      <c r="F177">
        <v>32.799999999999997</v>
      </c>
      <c r="G177">
        <v>1.127</v>
      </c>
      <c r="H177">
        <f t="shared" si="11"/>
        <v>0</v>
      </c>
      <c r="I177">
        <f t="shared" si="12"/>
        <v>4.4052863436123352E-3</v>
      </c>
      <c r="J177">
        <f>SUM($I$2:I177)</f>
        <v>0.45814977973568205</v>
      </c>
      <c r="K177">
        <v>0.97297297297297158</v>
      </c>
      <c r="M177">
        <v>72.400000000000006</v>
      </c>
      <c r="N177">
        <v>5433.3370000000004</v>
      </c>
      <c r="O177">
        <f t="shared" si="13"/>
        <v>0</v>
      </c>
      <c r="P177">
        <f t="shared" si="14"/>
        <v>4.4052863436123352E-3</v>
      </c>
      <c r="Q177">
        <f>SUM($O$2:O177)</f>
        <v>0.31081081081081074</v>
      </c>
      <c r="R177">
        <f>SUM($P$2:P177)</f>
        <v>0.67400881057268758</v>
      </c>
    </row>
    <row r="178" spans="1:18">
      <c r="A178">
        <v>68</v>
      </c>
      <c r="B178">
        <v>7.3890000000000002</v>
      </c>
      <c r="C178">
        <f t="shared" si="10"/>
        <v>0</v>
      </c>
      <c r="D178">
        <f>SUM($C$2:C178)</f>
        <v>0.17567567567567569</v>
      </c>
      <c r="F178">
        <v>53.8</v>
      </c>
      <c r="G178">
        <v>1.129</v>
      </c>
      <c r="H178">
        <f t="shared" si="11"/>
        <v>0</v>
      </c>
      <c r="I178">
        <f t="shared" si="12"/>
        <v>4.4052863436123352E-3</v>
      </c>
      <c r="J178">
        <f>SUM($I$2:I178)</f>
        <v>0.46255506607929436</v>
      </c>
      <c r="K178">
        <v>0.97297297297297158</v>
      </c>
      <c r="M178">
        <v>63.2</v>
      </c>
      <c r="N178">
        <v>5441.6909999999998</v>
      </c>
      <c r="O178">
        <f t="shared" si="13"/>
        <v>0</v>
      </c>
      <c r="P178">
        <f t="shared" si="14"/>
        <v>4.4052863436123352E-3</v>
      </c>
      <c r="Q178">
        <f>SUM($O$2:O178)</f>
        <v>0.31081081081081074</v>
      </c>
      <c r="R178">
        <f>SUM($P$2:P178)</f>
        <v>0.67841409691629995</v>
      </c>
    </row>
    <row r="179" spans="1:18">
      <c r="A179">
        <v>34.200000000000003</v>
      </c>
      <c r="B179">
        <v>7.4</v>
      </c>
      <c r="C179">
        <f t="shared" si="10"/>
        <v>0</v>
      </c>
      <c r="D179">
        <f>SUM($C$2:C179)</f>
        <v>0.17567567567567569</v>
      </c>
      <c r="F179">
        <v>20.400000000000006</v>
      </c>
      <c r="G179">
        <v>1.1379999999999999</v>
      </c>
      <c r="H179">
        <f t="shared" si="11"/>
        <v>0</v>
      </c>
      <c r="I179">
        <f t="shared" si="12"/>
        <v>4.4052863436123352E-3</v>
      </c>
      <c r="J179">
        <f>SUM($I$2:I179)</f>
        <v>0.46696035242290668</v>
      </c>
      <c r="K179">
        <v>0.97297297297297158</v>
      </c>
      <c r="M179">
        <v>47.1</v>
      </c>
      <c r="N179">
        <v>5447.92</v>
      </c>
      <c r="O179">
        <f t="shared" si="13"/>
        <v>0</v>
      </c>
      <c r="P179">
        <f t="shared" si="14"/>
        <v>4.4052863436123352E-3</v>
      </c>
      <c r="Q179">
        <f>SUM($O$2:O179)</f>
        <v>0.31081081081081074</v>
      </c>
      <c r="R179">
        <f>SUM($P$2:P179)</f>
        <v>0.68281938325991232</v>
      </c>
    </row>
    <row r="180" spans="1:18">
      <c r="A180">
        <v>9.2000000000000028</v>
      </c>
      <c r="B180">
        <v>7.4080000000000004</v>
      </c>
      <c r="C180">
        <f t="shared" si="10"/>
        <v>1.3513513513513514E-2</v>
      </c>
      <c r="D180">
        <f>SUM($C$2:C180)</f>
        <v>0.1891891891891892</v>
      </c>
      <c r="F180">
        <v>62.399999999999991</v>
      </c>
      <c r="G180">
        <v>1.1419999999999999</v>
      </c>
      <c r="H180">
        <f t="shared" si="11"/>
        <v>0</v>
      </c>
      <c r="I180">
        <f t="shared" si="12"/>
        <v>4.4052863436123352E-3</v>
      </c>
      <c r="J180">
        <f>SUM($I$2:I180)</f>
        <v>0.47136563876651899</v>
      </c>
      <c r="K180">
        <v>0.97297297297297158</v>
      </c>
      <c r="M180">
        <v>16.600000000000009</v>
      </c>
      <c r="N180">
        <v>5449.12</v>
      </c>
      <c r="O180">
        <f t="shared" si="13"/>
        <v>0</v>
      </c>
      <c r="P180">
        <f t="shared" si="14"/>
        <v>4.4052863436123352E-3</v>
      </c>
      <c r="Q180">
        <f>SUM($O$2:O180)</f>
        <v>0.31081081081081074</v>
      </c>
      <c r="R180">
        <f>SUM($P$2:P180)</f>
        <v>0.68722466960352468</v>
      </c>
    </row>
    <row r="181" spans="1:18">
      <c r="A181">
        <v>12.099999999999994</v>
      </c>
      <c r="B181">
        <v>7.4080000000000004</v>
      </c>
      <c r="C181">
        <f t="shared" si="10"/>
        <v>1.3513513513513514E-2</v>
      </c>
      <c r="D181">
        <f>SUM($C$2:C181)</f>
        <v>0.20270270270270271</v>
      </c>
      <c r="F181">
        <v>39</v>
      </c>
      <c r="G181">
        <v>1.149</v>
      </c>
      <c r="H181">
        <f t="shared" si="11"/>
        <v>0</v>
      </c>
      <c r="I181">
        <f t="shared" si="12"/>
        <v>4.4052863436123352E-3</v>
      </c>
      <c r="J181">
        <f>SUM($I$2:I181)</f>
        <v>0.4757709251101313</v>
      </c>
      <c r="K181">
        <v>0.97297297297297158</v>
      </c>
      <c r="M181">
        <v>39.399999999999991</v>
      </c>
      <c r="N181">
        <v>5450.8710000000001</v>
      </c>
      <c r="O181">
        <f t="shared" si="13"/>
        <v>0</v>
      </c>
      <c r="P181">
        <f t="shared" si="14"/>
        <v>4.4052863436123352E-3</v>
      </c>
      <c r="Q181">
        <f>SUM($O$2:O181)</f>
        <v>0.31081081081081074</v>
      </c>
      <c r="R181">
        <f>SUM($P$2:P181)</f>
        <v>0.69162995594713705</v>
      </c>
    </row>
    <row r="182" spans="1:18">
      <c r="A182">
        <v>62.399999999999991</v>
      </c>
      <c r="B182">
        <v>7.4080000000000004</v>
      </c>
      <c r="C182">
        <f t="shared" si="10"/>
        <v>0</v>
      </c>
      <c r="D182">
        <f>SUM($C$2:C182)</f>
        <v>0.20270270270270271</v>
      </c>
      <c r="F182">
        <v>18.899999999999991</v>
      </c>
      <c r="G182">
        <v>1.1499999999999999</v>
      </c>
      <c r="H182">
        <f t="shared" si="11"/>
        <v>0</v>
      </c>
      <c r="I182">
        <f t="shared" si="12"/>
        <v>4.4052863436123352E-3</v>
      </c>
      <c r="J182">
        <f>SUM($I$2:I182)</f>
        <v>0.48017621145374362</v>
      </c>
      <c r="K182">
        <v>0.97297297297297158</v>
      </c>
      <c r="M182">
        <v>9.9999999999994316E-2</v>
      </c>
      <c r="N182">
        <v>5458.89</v>
      </c>
      <c r="O182">
        <f t="shared" si="13"/>
        <v>1.3513513513513514E-2</v>
      </c>
      <c r="P182">
        <f t="shared" si="14"/>
        <v>0</v>
      </c>
      <c r="Q182">
        <f>SUM($O$2:O182)</f>
        <v>0.32432432432432423</v>
      </c>
      <c r="R182">
        <f>SUM($P$2:P182)</f>
        <v>0.69162995594713705</v>
      </c>
    </row>
    <row r="183" spans="1:18">
      <c r="A183">
        <v>26.299999999999997</v>
      </c>
      <c r="B183">
        <v>7.41</v>
      </c>
      <c r="C183">
        <f t="shared" si="10"/>
        <v>0</v>
      </c>
      <c r="D183">
        <f>SUM($C$2:C183)</f>
        <v>0.20270270270270271</v>
      </c>
      <c r="F183">
        <v>56.500000000000007</v>
      </c>
      <c r="G183">
        <v>1.1519999999999999</v>
      </c>
      <c r="H183">
        <f t="shared" si="11"/>
        <v>0</v>
      </c>
      <c r="I183">
        <f t="shared" si="12"/>
        <v>4.4052863436123352E-3</v>
      </c>
      <c r="J183">
        <f>SUM($I$2:I183)</f>
        <v>0.48458149779735593</v>
      </c>
      <c r="K183">
        <v>0.97297297297297158</v>
      </c>
      <c r="M183">
        <v>31.900000000000006</v>
      </c>
      <c r="N183">
        <v>5465.61</v>
      </c>
      <c r="O183">
        <f t="shared" si="13"/>
        <v>0</v>
      </c>
      <c r="P183">
        <f t="shared" si="14"/>
        <v>4.4052863436123352E-3</v>
      </c>
      <c r="Q183">
        <f>SUM($O$2:O183)</f>
        <v>0.32432432432432423</v>
      </c>
      <c r="R183">
        <f>SUM($P$2:P183)</f>
        <v>0.69603524229074942</v>
      </c>
    </row>
    <row r="184" spans="1:18">
      <c r="A184">
        <v>22.200000000000003</v>
      </c>
      <c r="B184">
        <v>7.4139999999999997</v>
      </c>
      <c r="C184">
        <f t="shared" si="10"/>
        <v>0</v>
      </c>
      <c r="D184">
        <f>SUM($C$2:C184)</f>
        <v>0.20270270270270271</v>
      </c>
      <c r="F184">
        <v>61.300000000000004</v>
      </c>
      <c r="G184">
        <v>1.153</v>
      </c>
      <c r="H184">
        <f t="shared" si="11"/>
        <v>0</v>
      </c>
      <c r="I184">
        <f t="shared" si="12"/>
        <v>4.4052863436123352E-3</v>
      </c>
      <c r="J184">
        <f>SUM($I$2:I184)</f>
        <v>0.48898678414096824</v>
      </c>
      <c r="K184">
        <v>0.97297297297297158</v>
      </c>
      <c r="M184">
        <v>34.299999999999997</v>
      </c>
      <c r="N184">
        <v>5469.424</v>
      </c>
      <c r="O184">
        <f t="shared" si="13"/>
        <v>0</v>
      </c>
      <c r="P184">
        <f t="shared" si="14"/>
        <v>4.4052863436123352E-3</v>
      </c>
      <c r="Q184">
        <f>SUM($O$2:O184)</f>
        <v>0.32432432432432423</v>
      </c>
      <c r="R184">
        <f>SUM($P$2:P184)</f>
        <v>0.70044052863436179</v>
      </c>
    </row>
    <row r="185" spans="1:18">
      <c r="A185">
        <v>25.700000000000003</v>
      </c>
      <c r="B185">
        <v>7.4189999999999996</v>
      </c>
      <c r="C185">
        <f t="shared" si="10"/>
        <v>0</v>
      </c>
      <c r="D185">
        <f>SUM($C$2:C185)</f>
        <v>0.20270270270270271</v>
      </c>
      <c r="F185">
        <v>39.5</v>
      </c>
      <c r="G185">
        <v>1.1539999999999999</v>
      </c>
      <c r="H185">
        <f t="shared" si="11"/>
        <v>0</v>
      </c>
      <c r="I185">
        <f t="shared" si="12"/>
        <v>4.4052863436123352E-3</v>
      </c>
      <c r="J185">
        <f>SUM($I$2:I185)</f>
        <v>0.49339207048458056</v>
      </c>
      <c r="K185">
        <v>0.97297297297297158</v>
      </c>
      <c r="M185">
        <v>5.8999999999999915</v>
      </c>
      <c r="N185">
        <v>5474.4260000000004</v>
      </c>
      <c r="O185">
        <f t="shared" si="13"/>
        <v>1.3513513513513514E-2</v>
      </c>
      <c r="P185">
        <f t="shared" si="14"/>
        <v>0</v>
      </c>
      <c r="Q185">
        <f>SUM($O$2:O185)</f>
        <v>0.33783783783783772</v>
      </c>
      <c r="R185">
        <f>SUM($P$2:P185)</f>
        <v>0.70044052863436179</v>
      </c>
    </row>
    <row r="186" spans="1:18">
      <c r="A186">
        <v>37.099999999999994</v>
      </c>
      <c r="B186">
        <v>7.423</v>
      </c>
      <c r="C186">
        <f t="shared" si="10"/>
        <v>0</v>
      </c>
      <c r="D186">
        <f>SUM($C$2:C186)</f>
        <v>0.20270270270270271</v>
      </c>
      <c r="F186">
        <v>44.100000000000009</v>
      </c>
      <c r="G186">
        <v>1.159</v>
      </c>
      <c r="H186">
        <f t="shared" si="11"/>
        <v>0</v>
      </c>
      <c r="I186">
        <f t="shared" si="12"/>
        <v>4.4052863436123352E-3</v>
      </c>
      <c r="J186">
        <f>SUM($I$2:I186)</f>
        <v>0.49779735682819287</v>
      </c>
      <c r="K186">
        <v>0.97297297297297158</v>
      </c>
      <c r="M186">
        <v>26.700000000000003</v>
      </c>
      <c r="N186">
        <v>5475.7269999999999</v>
      </c>
      <c r="O186">
        <f t="shared" si="13"/>
        <v>0</v>
      </c>
      <c r="P186">
        <f t="shared" si="14"/>
        <v>4.4052863436123352E-3</v>
      </c>
      <c r="Q186">
        <f>SUM($O$2:O186)</f>
        <v>0.33783783783783772</v>
      </c>
      <c r="R186">
        <f>SUM($P$2:P186)</f>
        <v>0.70484581497797416</v>
      </c>
    </row>
    <row r="187" spans="1:18">
      <c r="A187">
        <v>24.799999999999997</v>
      </c>
      <c r="B187">
        <v>7.4450000000000003</v>
      </c>
      <c r="C187">
        <f t="shared" si="10"/>
        <v>0</v>
      </c>
      <c r="D187">
        <f>SUM($C$2:C187)</f>
        <v>0.20270270270270271</v>
      </c>
      <c r="F187">
        <v>39.299999999999997</v>
      </c>
      <c r="G187">
        <v>1.163</v>
      </c>
      <c r="H187">
        <f t="shared" si="11"/>
        <v>0</v>
      </c>
      <c r="I187">
        <f t="shared" si="12"/>
        <v>4.4052863436123352E-3</v>
      </c>
      <c r="J187">
        <f>SUM($I$2:I187)</f>
        <v>0.50220264317180519</v>
      </c>
      <c r="K187">
        <v>0.97297297297297158</v>
      </c>
      <c r="M187">
        <v>44.9</v>
      </c>
      <c r="N187">
        <v>5479.067</v>
      </c>
      <c r="O187">
        <f t="shared" si="13"/>
        <v>0</v>
      </c>
      <c r="P187">
        <f t="shared" si="14"/>
        <v>4.4052863436123352E-3</v>
      </c>
      <c r="Q187">
        <f>SUM($O$2:O187)</f>
        <v>0.33783783783783772</v>
      </c>
      <c r="R187">
        <f>SUM($P$2:P187)</f>
        <v>0.70925110132158653</v>
      </c>
    </row>
    <row r="188" spans="1:18">
      <c r="A188">
        <v>17.600000000000009</v>
      </c>
      <c r="B188">
        <v>7.4489999999999998</v>
      </c>
      <c r="C188">
        <f t="shared" si="10"/>
        <v>0</v>
      </c>
      <c r="D188">
        <f>SUM($C$2:C188)</f>
        <v>0.20270270270270271</v>
      </c>
      <c r="F188">
        <v>42.800000000000004</v>
      </c>
      <c r="G188">
        <v>1.163</v>
      </c>
      <c r="H188">
        <f t="shared" si="11"/>
        <v>0</v>
      </c>
      <c r="I188">
        <f t="shared" si="12"/>
        <v>4.4052863436123352E-3</v>
      </c>
      <c r="J188">
        <f>SUM($I$2:I188)</f>
        <v>0.50660792951541755</v>
      </c>
      <c r="K188">
        <v>0.97297297297297158</v>
      </c>
      <c r="M188">
        <v>29</v>
      </c>
      <c r="N188">
        <v>5496.4120000000003</v>
      </c>
      <c r="O188">
        <f t="shared" si="13"/>
        <v>0</v>
      </c>
      <c r="P188">
        <f t="shared" si="14"/>
        <v>4.4052863436123352E-3</v>
      </c>
      <c r="Q188">
        <f>SUM($O$2:O188)</f>
        <v>0.33783783783783772</v>
      </c>
      <c r="R188">
        <f>SUM($P$2:P188)</f>
        <v>0.7136563876651989</v>
      </c>
    </row>
    <row r="189" spans="1:18">
      <c r="A189">
        <v>33.699999999999989</v>
      </c>
      <c r="B189">
        <v>7.4640000000000004</v>
      </c>
      <c r="C189">
        <f t="shared" si="10"/>
        <v>0</v>
      </c>
      <c r="D189">
        <f>SUM($C$2:C189)</f>
        <v>0.20270270270270271</v>
      </c>
      <c r="F189">
        <v>35.799999999999997</v>
      </c>
      <c r="G189">
        <v>1.1779999999999999</v>
      </c>
      <c r="H189">
        <f t="shared" si="11"/>
        <v>0</v>
      </c>
      <c r="I189">
        <f t="shared" si="12"/>
        <v>4.4052863436123352E-3</v>
      </c>
      <c r="J189">
        <f>SUM($I$2:I189)</f>
        <v>0.51101321585902992</v>
      </c>
      <c r="K189">
        <v>0.97297297297297158</v>
      </c>
      <c r="M189">
        <v>87.100000000000009</v>
      </c>
      <c r="N189">
        <v>5501.1710000000003</v>
      </c>
      <c r="O189">
        <f t="shared" si="13"/>
        <v>0</v>
      </c>
      <c r="P189">
        <f t="shared" si="14"/>
        <v>4.4052863436123352E-3</v>
      </c>
      <c r="Q189">
        <f>SUM($O$2:O189)</f>
        <v>0.33783783783783772</v>
      </c>
      <c r="R189">
        <f>SUM($P$2:P189)</f>
        <v>0.71806167400881127</v>
      </c>
    </row>
    <row r="190" spans="1:18">
      <c r="A190">
        <v>42.399999999999991</v>
      </c>
      <c r="B190">
        <v>7.4660000000000002</v>
      </c>
      <c r="C190">
        <f t="shared" si="10"/>
        <v>0</v>
      </c>
      <c r="D190">
        <f>SUM($C$2:C190)</f>
        <v>0.20270270270270271</v>
      </c>
      <c r="F190">
        <v>14.799999999999997</v>
      </c>
      <c r="G190">
        <v>1.1830000000000001</v>
      </c>
      <c r="H190">
        <f t="shared" si="11"/>
        <v>1.3513513513513514E-2</v>
      </c>
      <c r="I190">
        <f t="shared" si="12"/>
        <v>0</v>
      </c>
      <c r="J190">
        <f>SUM($I$2:I190)</f>
        <v>0.51101321585902992</v>
      </c>
      <c r="K190">
        <v>0.98648648648648507</v>
      </c>
      <c r="M190">
        <v>12.099999999999994</v>
      </c>
      <c r="N190">
        <v>5501.3620000000001</v>
      </c>
      <c r="O190">
        <f t="shared" si="13"/>
        <v>1.3513513513513514E-2</v>
      </c>
      <c r="P190">
        <f t="shared" si="14"/>
        <v>0</v>
      </c>
      <c r="Q190">
        <f>SUM($O$2:O190)</f>
        <v>0.3513513513513512</v>
      </c>
      <c r="R190">
        <f>SUM($P$2:P190)</f>
        <v>0.71806167400881127</v>
      </c>
    </row>
    <row r="191" spans="1:18">
      <c r="A191">
        <v>34.5</v>
      </c>
      <c r="B191">
        <v>7.4669999999999996</v>
      </c>
      <c r="C191">
        <f t="shared" si="10"/>
        <v>0</v>
      </c>
      <c r="D191">
        <f>SUM($C$2:C191)</f>
        <v>0.20270270270270271</v>
      </c>
      <c r="F191">
        <v>44.400000000000006</v>
      </c>
      <c r="G191">
        <v>1.1830000000000001</v>
      </c>
      <c r="H191">
        <f t="shared" si="11"/>
        <v>0</v>
      </c>
      <c r="I191">
        <f t="shared" si="12"/>
        <v>4.4052863436123352E-3</v>
      </c>
      <c r="J191">
        <f>SUM($I$2:I191)</f>
        <v>0.51541850220264229</v>
      </c>
      <c r="K191">
        <v>0.98648648648648507</v>
      </c>
      <c r="M191">
        <v>68</v>
      </c>
      <c r="N191">
        <v>5501.4380000000001</v>
      </c>
      <c r="O191">
        <f t="shared" si="13"/>
        <v>0</v>
      </c>
      <c r="P191">
        <f t="shared" si="14"/>
        <v>4.4052863436123352E-3</v>
      </c>
      <c r="Q191">
        <f>SUM($O$2:O191)</f>
        <v>0.3513513513513512</v>
      </c>
      <c r="R191">
        <f>SUM($P$2:P191)</f>
        <v>0.72246696035242364</v>
      </c>
    </row>
    <row r="192" spans="1:18">
      <c r="A192">
        <v>12.700000000000003</v>
      </c>
      <c r="B192">
        <v>7.4729999999999999</v>
      </c>
      <c r="C192">
        <f t="shared" si="10"/>
        <v>1.3513513513513514E-2</v>
      </c>
      <c r="D192">
        <f>SUM($C$2:C192)</f>
        <v>0.21621621621621623</v>
      </c>
      <c r="F192">
        <v>22</v>
      </c>
      <c r="G192">
        <v>1.1839999999999999</v>
      </c>
      <c r="H192">
        <f t="shared" si="11"/>
        <v>0</v>
      </c>
      <c r="I192">
        <f t="shared" si="12"/>
        <v>4.4052863436123352E-3</v>
      </c>
      <c r="J192">
        <f>SUM($I$2:I192)</f>
        <v>0.51982378854625466</v>
      </c>
      <c r="K192">
        <v>0.98648648648648507</v>
      </c>
      <c r="M192">
        <v>3.7999999999999972</v>
      </c>
      <c r="N192">
        <v>5511.48</v>
      </c>
      <c r="O192">
        <f t="shared" si="13"/>
        <v>1.3513513513513514E-2</v>
      </c>
      <c r="P192">
        <f t="shared" si="14"/>
        <v>0</v>
      </c>
      <c r="Q192">
        <f>SUM($O$2:O192)</f>
        <v>0.36486486486486469</v>
      </c>
      <c r="R192">
        <f>SUM($P$2:P192)</f>
        <v>0.72246696035242364</v>
      </c>
    </row>
    <row r="193" spans="1:18">
      <c r="A193">
        <v>9.2999999999999972</v>
      </c>
      <c r="B193">
        <v>7.5069999999999997</v>
      </c>
      <c r="C193">
        <f t="shared" si="10"/>
        <v>1.3513513513513514E-2</v>
      </c>
      <c r="D193">
        <f>SUM($C$2:C193)</f>
        <v>0.22972972972972974</v>
      </c>
      <c r="F193">
        <v>51.5</v>
      </c>
      <c r="G193">
        <v>1.1870000000000001</v>
      </c>
      <c r="H193">
        <f t="shared" si="11"/>
        <v>0</v>
      </c>
      <c r="I193">
        <f t="shared" si="12"/>
        <v>4.4052863436123352E-3</v>
      </c>
      <c r="J193">
        <f>SUM($I$2:I193)</f>
        <v>0.52422907488986703</v>
      </c>
      <c r="K193">
        <v>0.98648648648648507</v>
      </c>
      <c r="M193">
        <v>22</v>
      </c>
      <c r="N193">
        <v>5512.1</v>
      </c>
      <c r="O193">
        <f t="shared" si="13"/>
        <v>0</v>
      </c>
      <c r="P193">
        <f t="shared" si="14"/>
        <v>4.4052863436123352E-3</v>
      </c>
      <c r="Q193">
        <f>SUM($O$2:O193)</f>
        <v>0.36486486486486469</v>
      </c>
      <c r="R193">
        <f>SUM($P$2:P193)</f>
        <v>0.72687224669603601</v>
      </c>
    </row>
    <row r="194" spans="1:18">
      <c r="A194">
        <v>35.200000000000003</v>
      </c>
      <c r="B194">
        <v>7.51</v>
      </c>
      <c r="C194">
        <f t="shared" ref="C194:C257" si="15">IF(A194&lt;=15,1/74,0)</f>
        <v>0</v>
      </c>
      <c r="D194">
        <f>SUM($C$2:C194)</f>
        <v>0.22972972972972974</v>
      </c>
      <c r="F194">
        <v>75.800000000000011</v>
      </c>
      <c r="G194">
        <v>1.19</v>
      </c>
      <c r="H194">
        <f t="shared" ref="H194:H257" si="16">IF(F194&lt;=15,1/74,0)</f>
        <v>0</v>
      </c>
      <c r="I194">
        <f t="shared" ref="I194:I257" si="17">IF(F194&gt;15,1/227,0)</f>
        <v>4.4052863436123352E-3</v>
      </c>
      <c r="J194">
        <f>SUM($I$2:I194)</f>
        <v>0.5286343612334794</v>
      </c>
      <c r="K194">
        <v>0.98648648648648507</v>
      </c>
      <c r="M194">
        <v>30</v>
      </c>
      <c r="N194">
        <v>5515.049</v>
      </c>
      <c r="O194">
        <f t="shared" ref="O194:O257" si="18">IF(M194&lt;=15,1/74,0)</f>
        <v>0</v>
      </c>
      <c r="P194">
        <f t="shared" ref="P194:P257" si="19">IF(M194&gt;15, 1/227,0)</f>
        <v>4.4052863436123352E-3</v>
      </c>
      <c r="Q194">
        <f>SUM($O$2:O194)</f>
        <v>0.36486486486486469</v>
      </c>
      <c r="R194">
        <f>SUM($P$2:P194)</f>
        <v>0.73127753303964838</v>
      </c>
    </row>
    <row r="195" spans="1:18">
      <c r="A195">
        <v>46</v>
      </c>
      <c r="B195">
        <v>7.5369999999999999</v>
      </c>
      <c r="C195">
        <f t="shared" si="15"/>
        <v>0</v>
      </c>
      <c r="D195">
        <f>SUM($C$2:C195)</f>
        <v>0.22972972972972974</v>
      </c>
      <c r="F195">
        <v>25.699999999999989</v>
      </c>
      <c r="G195">
        <v>1.194</v>
      </c>
      <c r="H195">
        <f t="shared" si="16"/>
        <v>0</v>
      </c>
      <c r="I195">
        <f t="shared" si="17"/>
        <v>4.4052863436123352E-3</v>
      </c>
      <c r="J195">
        <f>SUM($I$2:I195)</f>
        <v>0.53303964757709177</v>
      </c>
      <c r="K195">
        <v>0.98648648648648507</v>
      </c>
      <c r="M195">
        <v>50.2</v>
      </c>
      <c r="N195">
        <v>5516.9160000000002</v>
      </c>
      <c r="O195">
        <f t="shared" si="18"/>
        <v>0</v>
      </c>
      <c r="P195">
        <f t="shared" si="19"/>
        <v>4.4052863436123352E-3</v>
      </c>
      <c r="Q195">
        <f>SUM($O$2:O195)</f>
        <v>0.36486486486486469</v>
      </c>
      <c r="R195">
        <f>SUM($P$2:P195)</f>
        <v>0.73568281938326074</v>
      </c>
    </row>
    <row r="196" spans="1:18">
      <c r="A196">
        <v>51.5</v>
      </c>
      <c r="B196">
        <v>7.5640000000000001</v>
      </c>
      <c r="C196">
        <f t="shared" si="15"/>
        <v>0</v>
      </c>
      <c r="D196">
        <f>SUM($C$2:C196)</f>
        <v>0.22972972972972974</v>
      </c>
      <c r="F196">
        <v>17.299999999999997</v>
      </c>
      <c r="G196">
        <v>1.1970000000000001</v>
      </c>
      <c r="H196">
        <f t="shared" si="16"/>
        <v>0</v>
      </c>
      <c r="I196">
        <f t="shared" si="17"/>
        <v>4.4052863436123352E-3</v>
      </c>
      <c r="J196">
        <f>SUM($I$2:I196)</f>
        <v>0.53744493392070414</v>
      </c>
      <c r="K196">
        <v>0.98648648648648507</v>
      </c>
      <c r="M196">
        <v>22.700000000000003</v>
      </c>
      <c r="N196">
        <v>5522.9179999999997</v>
      </c>
      <c r="O196">
        <f t="shared" si="18"/>
        <v>0</v>
      </c>
      <c r="P196">
        <f t="shared" si="19"/>
        <v>4.4052863436123352E-3</v>
      </c>
      <c r="Q196">
        <f>SUM($O$2:O196)</f>
        <v>0.36486486486486469</v>
      </c>
      <c r="R196">
        <f>SUM($P$2:P196)</f>
        <v>0.74008810572687311</v>
      </c>
    </row>
    <row r="197" spans="1:18">
      <c r="A197">
        <v>30</v>
      </c>
      <c r="B197">
        <v>7.5759999999999996</v>
      </c>
      <c r="C197">
        <f t="shared" si="15"/>
        <v>0</v>
      </c>
      <c r="D197">
        <f>SUM($C$2:C197)</f>
        <v>0.22972972972972974</v>
      </c>
      <c r="F197">
        <v>46.900000000000006</v>
      </c>
      <c r="G197">
        <v>1.1990000000000001</v>
      </c>
      <c r="H197">
        <f t="shared" si="16"/>
        <v>0</v>
      </c>
      <c r="I197">
        <f t="shared" si="17"/>
        <v>4.4052863436123352E-3</v>
      </c>
      <c r="J197">
        <f>SUM($I$2:I197)</f>
        <v>0.54185022026431651</v>
      </c>
      <c r="K197">
        <v>0.98648648648648507</v>
      </c>
      <c r="M197">
        <v>37.099999999999994</v>
      </c>
      <c r="N197">
        <v>5528.0379999999996</v>
      </c>
      <c r="O197">
        <f t="shared" si="18"/>
        <v>0</v>
      </c>
      <c r="P197">
        <f t="shared" si="19"/>
        <v>4.4052863436123352E-3</v>
      </c>
      <c r="Q197">
        <f>SUM($O$2:O197)</f>
        <v>0.36486486486486469</v>
      </c>
      <c r="R197">
        <f>SUM($P$2:P197)</f>
        <v>0.74449339207048548</v>
      </c>
    </row>
    <row r="198" spans="1:18">
      <c r="A198">
        <v>29.299999999999997</v>
      </c>
      <c r="B198">
        <v>7.577</v>
      </c>
      <c r="C198">
        <f t="shared" si="15"/>
        <v>0</v>
      </c>
      <c r="D198">
        <f>SUM($C$2:C198)</f>
        <v>0.22972972972972974</v>
      </c>
      <c r="F198">
        <v>63.3</v>
      </c>
      <c r="G198">
        <v>1.2010000000000001</v>
      </c>
      <c r="H198">
        <f t="shared" si="16"/>
        <v>0</v>
      </c>
      <c r="I198">
        <f t="shared" si="17"/>
        <v>4.4052863436123352E-3</v>
      </c>
      <c r="J198">
        <f>SUM($I$2:I198)</f>
        <v>0.54625550660792888</v>
      </c>
      <c r="K198">
        <v>0.98648648648648507</v>
      </c>
      <c r="M198">
        <v>46.900000000000006</v>
      </c>
      <c r="N198">
        <v>5528.0659999999998</v>
      </c>
      <c r="O198">
        <f t="shared" si="18"/>
        <v>0</v>
      </c>
      <c r="P198">
        <f t="shared" si="19"/>
        <v>4.4052863436123352E-3</v>
      </c>
      <c r="Q198">
        <f>SUM($O$2:O198)</f>
        <v>0.36486486486486469</v>
      </c>
      <c r="R198">
        <f>SUM($P$2:P198)</f>
        <v>0.74889867841409785</v>
      </c>
    </row>
    <row r="199" spans="1:18">
      <c r="A199">
        <v>9</v>
      </c>
      <c r="B199">
        <v>7.5789999999999997</v>
      </c>
      <c r="C199">
        <f t="shared" si="15"/>
        <v>1.3513513513513514E-2</v>
      </c>
      <c r="D199">
        <f>SUM($C$2:C199)</f>
        <v>0.24324324324324326</v>
      </c>
      <c r="F199">
        <v>55.400000000000006</v>
      </c>
      <c r="G199">
        <v>1.2030000000000001</v>
      </c>
      <c r="H199">
        <f t="shared" si="16"/>
        <v>0</v>
      </c>
      <c r="I199">
        <f t="shared" si="17"/>
        <v>4.4052863436123352E-3</v>
      </c>
      <c r="J199">
        <f>SUM($I$2:I199)</f>
        <v>0.55066079295154124</v>
      </c>
      <c r="K199">
        <v>0.98648648648648507</v>
      </c>
      <c r="M199">
        <v>12</v>
      </c>
      <c r="N199">
        <v>5554.24</v>
      </c>
      <c r="O199">
        <f t="shared" si="18"/>
        <v>1.3513513513513514E-2</v>
      </c>
      <c r="P199">
        <f t="shared" si="19"/>
        <v>0</v>
      </c>
      <c r="Q199">
        <f>SUM($O$2:O199)</f>
        <v>0.37837837837837818</v>
      </c>
      <c r="R199">
        <f>SUM($P$2:P199)</f>
        <v>0.74889867841409785</v>
      </c>
    </row>
    <row r="200" spans="1:18">
      <c r="A200">
        <v>12.600000000000009</v>
      </c>
      <c r="B200">
        <v>7.593</v>
      </c>
      <c r="C200">
        <f t="shared" si="15"/>
        <v>1.3513513513513514E-2</v>
      </c>
      <c r="D200">
        <f>SUM($C$2:C200)</f>
        <v>0.2567567567567568</v>
      </c>
      <c r="F200">
        <v>25.400000000000006</v>
      </c>
      <c r="G200">
        <v>1.206</v>
      </c>
      <c r="H200">
        <f t="shared" si="16"/>
        <v>0</v>
      </c>
      <c r="I200">
        <f t="shared" si="17"/>
        <v>4.4052863436123352E-3</v>
      </c>
      <c r="J200">
        <f>SUM($I$2:I200)</f>
        <v>0.55506607929515361</v>
      </c>
      <c r="K200">
        <v>0.98648648648648507</v>
      </c>
      <c r="M200">
        <v>52</v>
      </c>
      <c r="N200">
        <v>5559.4139999999998</v>
      </c>
      <c r="O200">
        <f t="shared" si="18"/>
        <v>0</v>
      </c>
      <c r="P200">
        <f t="shared" si="19"/>
        <v>4.4052863436123352E-3</v>
      </c>
      <c r="Q200">
        <f>SUM($O$2:O200)</f>
        <v>0.37837837837837818</v>
      </c>
      <c r="R200">
        <f>SUM($P$2:P200)</f>
        <v>0.75330396475771022</v>
      </c>
    </row>
    <row r="201" spans="1:18">
      <c r="A201">
        <v>18.900000000000006</v>
      </c>
      <c r="B201">
        <v>7.6210000000000004</v>
      </c>
      <c r="C201">
        <f t="shared" si="15"/>
        <v>0</v>
      </c>
      <c r="D201">
        <f>SUM($C$2:C201)</f>
        <v>0.2567567567567568</v>
      </c>
      <c r="F201">
        <v>26.299999999999997</v>
      </c>
      <c r="G201">
        <v>1.2070000000000001</v>
      </c>
      <c r="H201">
        <f t="shared" si="16"/>
        <v>0</v>
      </c>
      <c r="I201">
        <f t="shared" si="17"/>
        <v>4.4052863436123352E-3</v>
      </c>
      <c r="J201">
        <f>SUM($I$2:I201)</f>
        <v>0.55947136563876598</v>
      </c>
      <c r="K201">
        <v>0.98648648648648507</v>
      </c>
      <c r="M201">
        <v>50.400000000000006</v>
      </c>
      <c r="N201">
        <v>5562.6030000000001</v>
      </c>
      <c r="O201">
        <f t="shared" si="18"/>
        <v>0</v>
      </c>
      <c r="P201">
        <f t="shared" si="19"/>
        <v>4.4052863436123352E-3</v>
      </c>
      <c r="Q201">
        <f>SUM($O$2:O201)</f>
        <v>0.37837837837837818</v>
      </c>
      <c r="R201">
        <f>SUM($P$2:P201)</f>
        <v>0.75770925110132259</v>
      </c>
    </row>
    <row r="202" spans="1:18">
      <c r="A202">
        <v>38.600000000000009</v>
      </c>
      <c r="B202">
        <v>7.6269999999999998</v>
      </c>
      <c r="C202">
        <f t="shared" si="15"/>
        <v>0</v>
      </c>
      <c r="D202">
        <f>SUM($C$2:C202)</f>
        <v>0.2567567567567568</v>
      </c>
      <c r="F202">
        <v>69.100000000000009</v>
      </c>
      <c r="G202">
        <v>1.21</v>
      </c>
      <c r="H202">
        <f t="shared" si="16"/>
        <v>0</v>
      </c>
      <c r="I202">
        <f t="shared" si="17"/>
        <v>4.4052863436123352E-3</v>
      </c>
      <c r="J202">
        <f>SUM($I$2:I202)</f>
        <v>0.56387665198237835</v>
      </c>
      <c r="K202">
        <v>0.98648648648648507</v>
      </c>
      <c r="M202">
        <v>22.200000000000003</v>
      </c>
      <c r="N202">
        <v>5564.6009999999997</v>
      </c>
      <c r="O202">
        <f t="shared" si="18"/>
        <v>0</v>
      </c>
      <c r="P202">
        <f t="shared" si="19"/>
        <v>4.4052863436123352E-3</v>
      </c>
      <c r="Q202">
        <f>SUM($O$2:O202)</f>
        <v>0.37837837837837818</v>
      </c>
      <c r="R202">
        <f>SUM($P$2:P202)</f>
        <v>0.76211453744493496</v>
      </c>
    </row>
    <row r="203" spans="1:18">
      <c r="A203">
        <v>50.400000000000006</v>
      </c>
      <c r="B203">
        <v>7.6269999999999998</v>
      </c>
      <c r="C203">
        <f t="shared" si="15"/>
        <v>0</v>
      </c>
      <c r="D203">
        <f>SUM($C$2:C203)</f>
        <v>0.2567567567567568</v>
      </c>
      <c r="F203">
        <v>28.700000000000003</v>
      </c>
      <c r="G203">
        <v>1.214</v>
      </c>
      <c r="H203">
        <f t="shared" si="16"/>
        <v>0</v>
      </c>
      <c r="I203">
        <f t="shared" si="17"/>
        <v>4.4052863436123352E-3</v>
      </c>
      <c r="J203">
        <f>SUM($I$2:I203)</f>
        <v>0.56828193832599072</v>
      </c>
      <c r="K203">
        <v>0.98648648648648507</v>
      </c>
      <c r="M203">
        <v>12.200000000000003</v>
      </c>
      <c r="N203">
        <v>5569.6809999999996</v>
      </c>
      <c r="O203">
        <f t="shared" si="18"/>
        <v>1.3513513513513514E-2</v>
      </c>
      <c r="P203">
        <f t="shared" si="19"/>
        <v>0</v>
      </c>
      <c r="Q203">
        <f>SUM($O$2:O203)</f>
        <v>0.39189189189189166</v>
      </c>
      <c r="R203">
        <f>SUM($P$2:P203)</f>
        <v>0.76211453744493496</v>
      </c>
    </row>
    <row r="204" spans="1:18">
      <c r="A204">
        <v>32</v>
      </c>
      <c r="B204">
        <v>7.6479999999999997</v>
      </c>
      <c r="C204">
        <f t="shared" si="15"/>
        <v>0</v>
      </c>
      <c r="D204">
        <f>SUM($C$2:C204)</f>
        <v>0.2567567567567568</v>
      </c>
      <c r="F204">
        <v>30</v>
      </c>
      <c r="G204">
        <v>1.2150000000000001</v>
      </c>
      <c r="H204">
        <f t="shared" si="16"/>
        <v>0</v>
      </c>
      <c r="I204">
        <f t="shared" si="17"/>
        <v>4.4052863436123352E-3</v>
      </c>
      <c r="J204">
        <f>SUM($I$2:I204)</f>
        <v>0.57268722466960309</v>
      </c>
      <c r="K204">
        <v>0.98648648648648507</v>
      </c>
      <c r="M204">
        <v>21.900000000000006</v>
      </c>
      <c r="N204">
        <v>5580.2259999999997</v>
      </c>
      <c r="O204">
        <f t="shared" si="18"/>
        <v>0</v>
      </c>
      <c r="P204">
        <f t="shared" si="19"/>
        <v>4.4052863436123352E-3</v>
      </c>
      <c r="Q204">
        <f>SUM($O$2:O204)</f>
        <v>0.39189189189189166</v>
      </c>
      <c r="R204">
        <f>SUM($P$2:P204)</f>
        <v>0.76651982378854733</v>
      </c>
    </row>
    <row r="205" spans="1:18">
      <c r="A205">
        <v>9.2000000000000028</v>
      </c>
      <c r="B205">
        <v>7.6529999999999996</v>
      </c>
      <c r="C205">
        <f t="shared" si="15"/>
        <v>1.3513513513513514E-2</v>
      </c>
      <c r="D205">
        <f>SUM($C$2:C205)</f>
        <v>0.27027027027027029</v>
      </c>
      <c r="F205">
        <v>62.8</v>
      </c>
      <c r="G205">
        <v>1.2150000000000001</v>
      </c>
      <c r="H205">
        <f t="shared" si="16"/>
        <v>0</v>
      </c>
      <c r="I205">
        <f t="shared" si="17"/>
        <v>4.4052863436123352E-3</v>
      </c>
      <c r="J205">
        <f>SUM($I$2:I205)</f>
        <v>0.57709251101321546</v>
      </c>
      <c r="K205">
        <v>0.98648648648648507</v>
      </c>
      <c r="M205">
        <v>23</v>
      </c>
      <c r="N205">
        <v>5582.3490000000002</v>
      </c>
      <c r="O205">
        <f t="shared" si="18"/>
        <v>0</v>
      </c>
      <c r="P205">
        <f t="shared" si="19"/>
        <v>4.4052863436123352E-3</v>
      </c>
      <c r="Q205">
        <f>SUM($O$2:O205)</f>
        <v>0.39189189189189166</v>
      </c>
      <c r="R205">
        <f>SUM($P$2:P205)</f>
        <v>0.7709251101321597</v>
      </c>
    </row>
    <row r="206" spans="1:18">
      <c r="A206">
        <v>38.5</v>
      </c>
      <c r="B206">
        <v>7.6559999999999997</v>
      </c>
      <c r="C206">
        <f t="shared" si="15"/>
        <v>0</v>
      </c>
      <c r="D206">
        <f>SUM($C$2:C206)</f>
        <v>0.27027027027027029</v>
      </c>
      <c r="F206">
        <v>87.3</v>
      </c>
      <c r="G206">
        <v>1.224</v>
      </c>
      <c r="H206">
        <f t="shared" si="16"/>
        <v>0</v>
      </c>
      <c r="I206">
        <f t="shared" si="17"/>
        <v>4.4052863436123352E-3</v>
      </c>
      <c r="J206">
        <f>SUM($I$2:I206)</f>
        <v>0.58149779735682783</v>
      </c>
      <c r="K206">
        <v>0.98648648648648507</v>
      </c>
      <c r="M206">
        <v>14.799999999999997</v>
      </c>
      <c r="N206">
        <v>5588.6639999999998</v>
      </c>
      <c r="O206">
        <f t="shared" si="18"/>
        <v>1.3513513513513514E-2</v>
      </c>
      <c r="P206">
        <f t="shared" si="19"/>
        <v>0</v>
      </c>
      <c r="Q206">
        <f>SUM($O$2:O206)</f>
        <v>0.40540540540540515</v>
      </c>
      <c r="R206">
        <f>SUM($P$2:P206)</f>
        <v>0.7709251101321597</v>
      </c>
    </row>
    <row r="207" spans="1:18">
      <c r="A207">
        <v>22.400000000000006</v>
      </c>
      <c r="B207">
        <v>7.7080000000000002</v>
      </c>
      <c r="C207">
        <f t="shared" si="15"/>
        <v>0</v>
      </c>
      <c r="D207">
        <f>SUM($C$2:C207)</f>
        <v>0.27027027027027029</v>
      </c>
      <c r="F207">
        <v>45.100000000000009</v>
      </c>
      <c r="G207">
        <v>1.2290000000000001</v>
      </c>
      <c r="H207">
        <f t="shared" si="16"/>
        <v>0</v>
      </c>
      <c r="I207">
        <f t="shared" si="17"/>
        <v>4.4052863436123352E-3</v>
      </c>
      <c r="J207">
        <f>SUM($I$2:I207)</f>
        <v>0.5859030837004402</v>
      </c>
      <c r="K207">
        <v>0.98648648648648507</v>
      </c>
      <c r="M207">
        <v>22.400000000000006</v>
      </c>
      <c r="N207">
        <v>5593.77</v>
      </c>
      <c r="O207">
        <f t="shared" si="18"/>
        <v>0</v>
      </c>
      <c r="P207">
        <f t="shared" si="19"/>
        <v>4.4052863436123352E-3</v>
      </c>
      <c r="Q207">
        <f>SUM($O$2:O207)</f>
        <v>0.40540540540540515</v>
      </c>
      <c r="R207">
        <f>SUM($P$2:P207)</f>
        <v>0.77533039647577207</v>
      </c>
    </row>
    <row r="208" spans="1:18">
      <c r="A208">
        <v>22.700000000000003</v>
      </c>
      <c r="B208">
        <v>7.7110000000000003</v>
      </c>
      <c r="C208">
        <f t="shared" si="15"/>
        <v>0</v>
      </c>
      <c r="D208">
        <f>SUM($C$2:C208)</f>
        <v>0.27027027027027029</v>
      </c>
      <c r="F208">
        <v>16.700000000000003</v>
      </c>
      <c r="G208">
        <v>1.232</v>
      </c>
      <c r="H208">
        <f t="shared" si="16"/>
        <v>0</v>
      </c>
      <c r="I208">
        <f t="shared" si="17"/>
        <v>4.4052863436123352E-3</v>
      </c>
      <c r="J208">
        <f>SUM($I$2:I208)</f>
        <v>0.59030837004405257</v>
      </c>
      <c r="K208">
        <v>0.98648648648648507</v>
      </c>
      <c r="M208">
        <v>60.2</v>
      </c>
      <c r="N208">
        <v>5598.6779999999999</v>
      </c>
      <c r="O208">
        <f t="shared" si="18"/>
        <v>0</v>
      </c>
      <c r="P208">
        <f t="shared" si="19"/>
        <v>4.4052863436123352E-3</v>
      </c>
      <c r="Q208">
        <f>SUM($O$2:O208)</f>
        <v>0.40540540540540515</v>
      </c>
      <c r="R208">
        <f>SUM($P$2:P208)</f>
        <v>0.77973568281938443</v>
      </c>
    </row>
    <row r="209" spans="1:18">
      <c r="A209">
        <v>12</v>
      </c>
      <c r="B209">
        <v>7.7140000000000004</v>
      </c>
      <c r="C209">
        <f t="shared" si="15"/>
        <v>1.3513513513513514E-2</v>
      </c>
      <c r="D209">
        <f>SUM($C$2:C209)</f>
        <v>0.28378378378378377</v>
      </c>
      <c r="F209">
        <v>31.100000000000009</v>
      </c>
      <c r="G209">
        <v>1.232</v>
      </c>
      <c r="H209">
        <f t="shared" si="16"/>
        <v>0</v>
      </c>
      <c r="I209">
        <f t="shared" si="17"/>
        <v>4.4052863436123352E-3</v>
      </c>
      <c r="J209">
        <f>SUM($I$2:I209)</f>
        <v>0.59471365638766494</v>
      </c>
      <c r="K209">
        <v>0.98648648648648507</v>
      </c>
      <c r="M209">
        <v>9.2000000000000028</v>
      </c>
      <c r="N209">
        <v>5621.7</v>
      </c>
      <c r="O209">
        <f t="shared" si="18"/>
        <v>1.3513513513513514E-2</v>
      </c>
      <c r="P209">
        <f t="shared" si="19"/>
        <v>0</v>
      </c>
      <c r="Q209">
        <f>SUM($O$2:O209)</f>
        <v>0.41891891891891864</v>
      </c>
      <c r="R209">
        <f>SUM($P$2:P209)</f>
        <v>0.77973568281938443</v>
      </c>
    </row>
    <row r="210" spans="1:18">
      <c r="A210">
        <v>17.299999999999997</v>
      </c>
      <c r="B210">
        <v>7.7309999999999999</v>
      </c>
      <c r="C210">
        <f t="shared" si="15"/>
        <v>0</v>
      </c>
      <c r="D210">
        <f>SUM($C$2:C210)</f>
        <v>0.28378378378378377</v>
      </c>
      <c r="F210">
        <v>89.300000000000011</v>
      </c>
      <c r="G210">
        <v>1.2330000000000001</v>
      </c>
      <c r="H210">
        <f t="shared" si="16"/>
        <v>0</v>
      </c>
      <c r="I210">
        <f t="shared" si="17"/>
        <v>4.4052863436123352E-3</v>
      </c>
      <c r="J210">
        <f>SUM($I$2:I210)</f>
        <v>0.5991189427312773</v>
      </c>
      <c r="K210">
        <v>0.98648648648648507</v>
      </c>
      <c r="M210">
        <v>24.599999999999994</v>
      </c>
      <c r="N210">
        <v>5624.2629999999999</v>
      </c>
      <c r="O210">
        <f t="shared" si="18"/>
        <v>0</v>
      </c>
      <c r="P210">
        <f t="shared" si="19"/>
        <v>4.4052863436123352E-3</v>
      </c>
      <c r="Q210">
        <f>SUM($O$2:O210)</f>
        <v>0.41891891891891864</v>
      </c>
      <c r="R210">
        <f>SUM($P$2:P210)</f>
        <v>0.7841409691629968</v>
      </c>
    </row>
    <row r="211" spans="1:18">
      <c r="A211">
        <v>16.700000000000003</v>
      </c>
      <c r="B211">
        <v>7.7370000000000001</v>
      </c>
      <c r="C211">
        <f t="shared" si="15"/>
        <v>0</v>
      </c>
      <c r="D211">
        <f>SUM($C$2:C211)</f>
        <v>0.28378378378378377</v>
      </c>
      <c r="F211">
        <v>60.3</v>
      </c>
      <c r="G211">
        <v>1.2350000000000001</v>
      </c>
      <c r="H211">
        <f t="shared" si="16"/>
        <v>0</v>
      </c>
      <c r="I211">
        <f t="shared" si="17"/>
        <v>4.4052863436123352E-3</v>
      </c>
      <c r="J211">
        <f>SUM($I$2:I211)</f>
        <v>0.60352422907488967</v>
      </c>
      <c r="K211">
        <v>0.98648648648648507</v>
      </c>
      <c r="M211">
        <v>22.399999999999991</v>
      </c>
      <c r="N211">
        <v>5635.8159999999998</v>
      </c>
      <c r="O211">
        <f t="shared" si="18"/>
        <v>0</v>
      </c>
      <c r="P211">
        <f t="shared" si="19"/>
        <v>4.4052863436123352E-3</v>
      </c>
      <c r="Q211">
        <f>SUM($O$2:O211)</f>
        <v>0.41891891891891864</v>
      </c>
      <c r="R211">
        <f>SUM($P$2:P211)</f>
        <v>0.78854625550660917</v>
      </c>
    </row>
    <row r="212" spans="1:18">
      <c r="A212">
        <v>24.599999999999994</v>
      </c>
      <c r="B212">
        <v>7.74</v>
      </c>
      <c r="C212">
        <f t="shared" si="15"/>
        <v>0</v>
      </c>
      <c r="D212">
        <f>SUM($C$2:C212)</f>
        <v>0.28378378378378377</v>
      </c>
      <c r="F212">
        <v>44.7</v>
      </c>
      <c r="G212">
        <v>1.2370000000000001</v>
      </c>
      <c r="H212">
        <f t="shared" si="16"/>
        <v>0</v>
      </c>
      <c r="I212">
        <f t="shared" si="17"/>
        <v>4.4052863436123352E-3</v>
      </c>
      <c r="J212">
        <f>SUM($I$2:I212)</f>
        <v>0.60792951541850204</v>
      </c>
      <c r="K212">
        <v>0.98648648648648507</v>
      </c>
      <c r="M212">
        <v>51.5</v>
      </c>
      <c r="N212">
        <v>5640.7439999999997</v>
      </c>
      <c r="O212">
        <f t="shared" si="18"/>
        <v>0</v>
      </c>
      <c r="P212">
        <f t="shared" si="19"/>
        <v>4.4052863436123352E-3</v>
      </c>
      <c r="Q212">
        <f>SUM($O$2:O212)</f>
        <v>0.41891891891891864</v>
      </c>
      <c r="R212">
        <f>SUM($P$2:P212)</f>
        <v>0.79295154185022154</v>
      </c>
    </row>
    <row r="213" spans="1:18">
      <c r="A213">
        <v>68</v>
      </c>
      <c r="B213">
        <v>7.7460000000000004</v>
      </c>
      <c r="C213">
        <f t="shared" si="15"/>
        <v>0</v>
      </c>
      <c r="D213">
        <f>SUM($C$2:C213)</f>
        <v>0.28378378378378377</v>
      </c>
      <c r="F213">
        <v>29.299999999999997</v>
      </c>
      <c r="G213">
        <v>1.238</v>
      </c>
      <c r="H213">
        <f t="shared" si="16"/>
        <v>0</v>
      </c>
      <c r="I213">
        <f t="shared" si="17"/>
        <v>4.4052863436123352E-3</v>
      </c>
      <c r="J213">
        <f>SUM($I$2:I213)</f>
        <v>0.61233480176211441</v>
      </c>
      <c r="K213">
        <v>0.98648648648648507</v>
      </c>
      <c r="M213">
        <v>5.2999999999999972</v>
      </c>
      <c r="N213">
        <v>5644.3760000000002</v>
      </c>
      <c r="O213">
        <f t="shared" si="18"/>
        <v>1.3513513513513514E-2</v>
      </c>
      <c r="P213">
        <f t="shared" si="19"/>
        <v>0</v>
      </c>
      <c r="Q213">
        <f>SUM($O$2:O213)</f>
        <v>0.43243243243243212</v>
      </c>
      <c r="R213">
        <f>SUM($P$2:P213)</f>
        <v>0.79295154185022154</v>
      </c>
    </row>
    <row r="214" spans="1:18">
      <c r="A214">
        <v>13.900000000000006</v>
      </c>
      <c r="B214">
        <v>7.7610000000000001</v>
      </c>
      <c r="C214">
        <f t="shared" si="15"/>
        <v>1.3513513513513514E-2</v>
      </c>
      <c r="D214">
        <f>SUM($C$2:C214)</f>
        <v>0.29729729729729726</v>
      </c>
      <c r="F214">
        <v>59.300000000000004</v>
      </c>
      <c r="G214">
        <v>1.238</v>
      </c>
      <c r="H214">
        <f t="shared" si="16"/>
        <v>0</v>
      </c>
      <c r="I214">
        <f t="shared" si="17"/>
        <v>4.4052863436123352E-3</v>
      </c>
      <c r="J214">
        <f>SUM($I$2:I214)</f>
        <v>0.61674008810572678</v>
      </c>
      <c r="K214">
        <v>0.98648648648648507</v>
      </c>
      <c r="M214">
        <v>3.7999999999999972</v>
      </c>
      <c r="N214">
        <v>5646.41</v>
      </c>
      <c r="O214">
        <f t="shared" si="18"/>
        <v>1.3513513513513514E-2</v>
      </c>
      <c r="P214">
        <f t="shared" si="19"/>
        <v>0</v>
      </c>
      <c r="Q214">
        <f>SUM($O$2:O214)</f>
        <v>0.44594594594594561</v>
      </c>
      <c r="R214">
        <f>SUM($P$2:P214)</f>
        <v>0.79295154185022154</v>
      </c>
    </row>
    <row r="215" spans="1:18">
      <c r="A215">
        <v>11.200000000000003</v>
      </c>
      <c r="B215">
        <v>7.7880000000000003</v>
      </c>
      <c r="C215">
        <f t="shared" si="15"/>
        <v>1.3513513513513514E-2</v>
      </c>
      <c r="D215">
        <f>SUM($C$2:C215)</f>
        <v>0.31081081081081074</v>
      </c>
      <c r="F215">
        <v>49.9</v>
      </c>
      <c r="G215">
        <v>1.2390000000000001</v>
      </c>
      <c r="H215">
        <f t="shared" si="16"/>
        <v>0</v>
      </c>
      <c r="I215">
        <f t="shared" si="17"/>
        <v>4.4052863436123352E-3</v>
      </c>
      <c r="J215">
        <f>SUM($I$2:I215)</f>
        <v>0.62114537444933915</v>
      </c>
      <c r="K215">
        <v>0.98648648648648507</v>
      </c>
      <c r="M215">
        <v>31.100000000000009</v>
      </c>
      <c r="N215">
        <v>5654.85</v>
      </c>
      <c r="O215">
        <f t="shared" si="18"/>
        <v>0</v>
      </c>
      <c r="P215">
        <f t="shared" si="19"/>
        <v>4.4052863436123352E-3</v>
      </c>
      <c r="Q215">
        <f>SUM($O$2:O215)</f>
        <v>0.44594594594594561</v>
      </c>
      <c r="R215">
        <f>SUM($P$2:P215)</f>
        <v>0.79735682819383391</v>
      </c>
    </row>
    <row r="216" spans="1:18">
      <c r="A216">
        <v>55.499999999999993</v>
      </c>
      <c r="B216">
        <v>7.7919999999999998</v>
      </c>
      <c r="C216">
        <f t="shared" si="15"/>
        <v>0</v>
      </c>
      <c r="D216">
        <f>SUM($C$2:C216)</f>
        <v>0.31081081081081074</v>
      </c>
      <c r="F216">
        <v>58.9</v>
      </c>
      <c r="G216">
        <v>1.2390000000000001</v>
      </c>
      <c r="H216">
        <f t="shared" si="16"/>
        <v>0</v>
      </c>
      <c r="I216">
        <f t="shared" si="17"/>
        <v>4.4052863436123352E-3</v>
      </c>
      <c r="J216">
        <f>SUM($I$2:I216)</f>
        <v>0.62555066079295152</v>
      </c>
      <c r="K216">
        <v>0.98648648648648507</v>
      </c>
      <c r="M216">
        <v>26.299999999999997</v>
      </c>
      <c r="N216">
        <v>5659.4409999999998</v>
      </c>
      <c r="O216">
        <f t="shared" si="18"/>
        <v>0</v>
      </c>
      <c r="P216">
        <f t="shared" si="19"/>
        <v>4.4052863436123352E-3</v>
      </c>
      <c r="Q216">
        <f>SUM($O$2:O216)</f>
        <v>0.44594594594594561</v>
      </c>
      <c r="R216">
        <f>SUM($P$2:P216)</f>
        <v>0.80176211453744628</v>
      </c>
    </row>
    <row r="217" spans="1:18">
      <c r="A217">
        <v>51.899999999999991</v>
      </c>
      <c r="B217">
        <v>7.7930000000000001</v>
      </c>
      <c r="C217">
        <f t="shared" si="15"/>
        <v>0</v>
      </c>
      <c r="D217">
        <f>SUM($C$2:C217)</f>
        <v>0.31081081081081074</v>
      </c>
      <c r="F217">
        <v>66.3</v>
      </c>
      <c r="G217">
        <v>1.242</v>
      </c>
      <c r="H217">
        <f t="shared" si="16"/>
        <v>0</v>
      </c>
      <c r="I217">
        <f t="shared" si="17"/>
        <v>4.4052863436123352E-3</v>
      </c>
      <c r="J217">
        <f>SUM($I$2:I217)</f>
        <v>0.62995594713656389</v>
      </c>
      <c r="K217">
        <v>0.98648648648648507</v>
      </c>
      <c r="M217">
        <v>70.2</v>
      </c>
      <c r="N217">
        <v>5663.0770000000002</v>
      </c>
      <c r="O217">
        <f t="shared" si="18"/>
        <v>0</v>
      </c>
      <c r="P217">
        <f t="shared" si="19"/>
        <v>4.4052863436123352E-3</v>
      </c>
      <c r="Q217">
        <f>SUM($O$2:O217)</f>
        <v>0.44594594594594561</v>
      </c>
      <c r="R217">
        <f>SUM($P$2:P217)</f>
        <v>0.80616740088105865</v>
      </c>
    </row>
    <row r="218" spans="1:18">
      <c r="A218">
        <v>49.099999999999994</v>
      </c>
      <c r="B218">
        <v>7.8289999999999997</v>
      </c>
      <c r="C218">
        <f t="shared" si="15"/>
        <v>0</v>
      </c>
      <c r="D218">
        <f>SUM($C$2:C218)</f>
        <v>0.31081081081081074</v>
      </c>
      <c r="F218">
        <v>50.400000000000006</v>
      </c>
      <c r="G218">
        <v>1.244</v>
      </c>
      <c r="H218">
        <f t="shared" si="16"/>
        <v>0</v>
      </c>
      <c r="I218">
        <f t="shared" si="17"/>
        <v>4.4052863436123352E-3</v>
      </c>
      <c r="J218">
        <f>SUM($I$2:I218)</f>
        <v>0.63436123348017626</v>
      </c>
      <c r="K218">
        <v>0.98648648648648507</v>
      </c>
      <c r="M218">
        <v>15.199999999999989</v>
      </c>
      <c r="N218">
        <v>5667.2790000000005</v>
      </c>
      <c r="O218">
        <f t="shared" si="18"/>
        <v>0</v>
      </c>
      <c r="P218">
        <f t="shared" si="19"/>
        <v>4.4052863436123352E-3</v>
      </c>
      <c r="Q218">
        <f>SUM($O$2:O218)</f>
        <v>0.44594594594594561</v>
      </c>
      <c r="R218">
        <f>SUM($P$2:P218)</f>
        <v>0.81057268722467102</v>
      </c>
    </row>
    <row r="219" spans="1:18">
      <c r="A219">
        <v>30.200000000000003</v>
      </c>
      <c r="B219">
        <v>7.8380000000000001</v>
      </c>
      <c r="C219">
        <f t="shared" si="15"/>
        <v>0</v>
      </c>
      <c r="D219">
        <f>SUM($C$2:C219)</f>
        <v>0.31081081081081074</v>
      </c>
      <c r="F219">
        <v>43.099999999999994</v>
      </c>
      <c r="G219">
        <v>1.246</v>
      </c>
      <c r="H219">
        <f t="shared" si="16"/>
        <v>0</v>
      </c>
      <c r="I219">
        <f t="shared" si="17"/>
        <v>4.4052863436123352E-3</v>
      </c>
      <c r="J219">
        <f>SUM($I$2:I219)</f>
        <v>0.63876651982378863</v>
      </c>
      <c r="K219">
        <v>0.98648648648648507</v>
      </c>
      <c r="M219">
        <v>44.100000000000009</v>
      </c>
      <c r="N219">
        <v>5668.652</v>
      </c>
      <c r="O219">
        <f t="shared" si="18"/>
        <v>0</v>
      </c>
      <c r="P219">
        <f t="shared" si="19"/>
        <v>4.4052863436123352E-3</v>
      </c>
      <c r="Q219">
        <f>SUM($O$2:O219)</f>
        <v>0.44594594594594561</v>
      </c>
      <c r="R219">
        <f>SUM($P$2:P219)</f>
        <v>0.81497797356828339</v>
      </c>
    </row>
    <row r="220" spans="1:18">
      <c r="A220">
        <v>36.5</v>
      </c>
      <c r="B220">
        <v>7.85</v>
      </c>
      <c r="C220">
        <f t="shared" si="15"/>
        <v>0</v>
      </c>
      <c r="D220">
        <f>SUM($C$2:C220)</f>
        <v>0.31081081081081074</v>
      </c>
      <c r="F220">
        <v>55.499999999999993</v>
      </c>
      <c r="G220">
        <v>1.2470000000000001</v>
      </c>
      <c r="H220">
        <f t="shared" si="16"/>
        <v>0</v>
      </c>
      <c r="I220">
        <f t="shared" si="17"/>
        <v>4.4052863436123352E-3</v>
      </c>
      <c r="J220">
        <f>SUM($I$2:I220)</f>
        <v>0.64317180616740099</v>
      </c>
      <c r="K220">
        <v>0.98648648648648507</v>
      </c>
      <c r="M220">
        <v>55.499999999999993</v>
      </c>
      <c r="N220">
        <v>5672.4639999999999</v>
      </c>
      <c r="O220">
        <f t="shared" si="18"/>
        <v>0</v>
      </c>
      <c r="P220">
        <f t="shared" si="19"/>
        <v>4.4052863436123352E-3</v>
      </c>
      <c r="Q220">
        <f>SUM($O$2:O220)</f>
        <v>0.44594594594594561</v>
      </c>
      <c r="R220">
        <f>SUM($P$2:P220)</f>
        <v>0.81938325991189576</v>
      </c>
    </row>
    <row r="221" spans="1:18">
      <c r="A221">
        <v>17.800000000000011</v>
      </c>
      <c r="B221">
        <v>7.8550000000000004</v>
      </c>
      <c r="C221">
        <f t="shared" si="15"/>
        <v>0</v>
      </c>
      <c r="D221">
        <f>SUM($C$2:C221)</f>
        <v>0.31081081081081074</v>
      </c>
      <c r="F221">
        <v>52.599999999999994</v>
      </c>
      <c r="G221">
        <v>1.262</v>
      </c>
      <c r="H221">
        <f t="shared" si="16"/>
        <v>0</v>
      </c>
      <c r="I221">
        <f t="shared" si="17"/>
        <v>4.4052863436123352E-3</v>
      </c>
      <c r="J221">
        <f>SUM($I$2:I221)</f>
        <v>0.64757709251101336</v>
      </c>
      <c r="K221">
        <v>0.98648648648648507</v>
      </c>
      <c r="M221">
        <v>11.200000000000003</v>
      </c>
      <c r="N221">
        <v>5675.19</v>
      </c>
      <c r="O221">
        <f t="shared" si="18"/>
        <v>1.3513513513513514E-2</v>
      </c>
      <c r="P221">
        <f t="shared" si="19"/>
        <v>0</v>
      </c>
      <c r="Q221">
        <f>SUM($O$2:O221)</f>
        <v>0.4594594594594591</v>
      </c>
      <c r="R221">
        <f>SUM($P$2:P221)</f>
        <v>0.81938325991189576</v>
      </c>
    </row>
    <row r="222" spans="1:18">
      <c r="A222">
        <v>22.399999999999991</v>
      </c>
      <c r="B222">
        <v>7.8570000000000002</v>
      </c>
      <c r="C222">
        <f t="shared" si="15"/>
        <v>0</v>
      </c>
      <c r="D222">
        <f>SUM($C$2:C222)</f>
        <v>0.31081081081081074</v>
      </c>
      <c r="F222">
        <v>76.900000000000006</v>
      </c>
      <c r="G222">
        <v>1.2649999999999999</v>
      </c>
      <c r="H222">
        <f t="shared" si="16"/>
        <v>0</v>
      </c>
      <c r="I222">
        <f t="shared" si="17"/>
        <v>4.4052863436123352E-3</v>
      </c>
      <c r="J222">
        <f>SUM($I$2:I222)</f>
        <v>0.65198237885462573</v>
      </c>
      <c r="K222">
        <v>0.98648648648648507</v>
      </c>
      <c r="M222">
        <v>24</v>
      </c>
      <c r="N222">
        <v>5676.3019999999997</v>
      </c>
      <c r="O222">
        <f t="shared" si="18"/>
        <v>0</v>
      </c>
      <c r="P222">
        <f t="shared" si="19"/>
        <v>4.4052863436123352E-3</v>
      </c>
      <c r="Q222">
        <f>SUM($O$2:O222)</f>
        <v>0.4594594594594591</v>
      </c>
      <c r="R222">
        <f>SUM($P$2:P222)</f>
        <v>0.82378854625550813</v>
      </c>
    </row>
    <row r="223" spans="1:18">
      <c r="A223">
        <v>37.900000000000006</v>
      </c>
      <c r="B223">
        <v>7.86</v>
      </c>
      <c r="C223">
        <f t="shared" si="15"/>
        <v>0</v>
      </c>
      <c r="D223">
        <f>SUM($C$2:C223)</f>
        <v>0.31081081081081074</v>
      </c>
      <c r="F223">
        <v>62.300000000000004</v>
      </c>
      <c r="G223">
        <v>1.2709999999999999</v>
      </c>
      <c r="H223">
        <f t="shared" si="16"/>
        <v>0</v>
      </c>
      <c r="I223">
        <f t="shared" si="17"/>
        <v>4.4052863436123352E-3</v>
      </c>
      <c r="J223">
        <f>SUM($I$2:I223)</f>
        <v>0.6563876651982381</v>
      </c>
      <c r="K223">
        <v>0.98648648648648507</v>
      </c>
      <c r="M223">
        <v>2.0999999999999943</v>
      </c>
      <c r="N223">
        <v>5686.5619999999999</v>
      </c>
      <c r="O223">
        <f t="shared" si="18"/>
        <v>1.3513513513513514E-2</v>
      </c>
      <c r="P223">
        <f t="shared" si="19"/>
        <v>0</v>
      </c>
      <c r="Q223">
        <f>SUM($O$2:O223)</f>
        <v>0.47297297297297258</v>
      </c>
      <c r="R223">
        <f>SUM($P$2:P223)</f>
        <v>0.82378854625550813</v>
      </c>
    </row>
    <row r="224" spans="1:18">
      <c r="A224">
        <v>29</v>
      </c>
      <c r="B224">
        <v>7.8650000000000002</v>
      </c>
      <c r="C224">
        <f t="shared" si="15"/>
        <v>0</v>
      </c>
      <c r="D224">
        <f>SUM($C$2:C224)</f>
        <v>0.31081081081081074</v>
      </c>
      <c r="F224">
        <v>49.3</v>
      </c>
      <c r="G224">
        <v>1.274</v>
      </c>
      <c r="H224">
        <f t="shared" si="16"/>
        <v>0</v>
      </c>
      <c r="I224">
        <f t="shared" si="17"/>
        <v>4.4052863436123352E-3</v>
      </c>
      <c r="J224">
        <f>SUM($I$2:I224)</f>
        <v>0.66079295154185047</v>
      </c>
      <c r="K224">
        <v>0.98648648648648507</v>
      </c>
      <c r="M224">
        <v>46</v>
      </c>
      <c r="N224">
        <v>5687.6729999999998</v>
      </c>
      <c r="O224">
        <f t="shared" si="18"/>
        <v>0</v>
      </c>
      <c r="P224">
        <f t="shared" si="19"/>
        <v>4.4052863436123352E-3</v>
      </c>
      <c r="Q224">
        <f>SUM($O$2:O224)</f>
        <v>0.47297297297297258</v>
      </c>
      <c r="R224">
        <f>SUM($P$2:P224)</f>
        <v>0.82819383259912049</v>
      </c>
    </row>
    <row r="225" spans="1:18">
      <c r="A225">
        <v>16.899999999999991</v>
      </c>
      <c r="B225">
        <v>7.8730000000000002</v>
      </c>
      <c r="C225">
        <f t="shared" si="15"/>
        <v>0</v>
      </c>
      <c r="D225">
        <f>SUM($C$2:C225)</f>
        <v>0.31081081081081074</v>
      </c>
      <c r="F225">
        <v>30.600000000000009</v>
      </c>
      <c r="G225">
        <v>1.2809999999999999</v>
      </c>
      <c r="H225">
        <f t="shared" si="16"/>
        <v>0</v>
      </c>
      <c r="I225">
        <f t="shared" si="17"/>
        <v>4.4052863436123352E-3</v>
      </c>
      <c r="J225">
        <f>SUM($I$2:I225)</f>
        <v>0.66519823788546284</v>
      </c>
      <c r="K225">
        <v>0.98648648648648507</v>
      </c>
      <c r="M225">
        <v>9.4000000000000057</v>
      </c>
      <c r="N225">
        <v>5692.43</v>
      </c>
      <c r="O225">
        <f t="shared" si="18"/>
        <v>1.3513513513513514E-2</v>
      </c>
      <c r="P225">
        <f t="shared" si="19"/>
        <v>0</v>
      </c>
      <c r="Q225">
        <f>SUM($O$2:O225)</f>
        <v>0.48648648648648607</v>
      </c>
      <c r="R225">
        <f>SUM($P$2:P225)</f>
        <v>0.82819383259912049</v>
      </c>
    </row>
    <row r="226" spans="1:18">
      <c r="A226">
        <v>20.400000000000006</v>
      </c>
      <c r="B226">
        <v>7.8760000000000003</v>
      </c>
      <c r="C226">
        <f t="shared" si="15"/>
        <v>0</v>
      </c>
      <c r="D226">
        <f>SUM($C$2:C226)</f>
        <v>0.31081081081081074</v>
      </c>
      <c r="F226">
        <v>74.900000000000006</v>
      </c>
      <c r="G226">
        <v>1.282</v>
      </c>
      <c r="H226">
        <f t="shared" si="16"/>
        <v>0</v>
      </c>
      <c r="I226">
        <f t="shared" si="17"/>
        <v>4.4052863436123352E-3</v>
      </c>
      <c r="J226">
        <f>SUM($I$2:I226)</f>
        <v>0.66960352422907521</v>
      </c>
      <c r="K226">
        <v>0.98648648648648507</v>
      </c>
      <c r="M226">
        <v>62.099999999999994</v>
      </c>
      <c r="N226">
        <v>5704.06</v>
      </c>
      <c r="O226">
        <f t="shared" si="18"/>
        <v>0</v>
      </c>
      <c r="P226">
        <f t="shared" si="19"/>
        <v>4.4052863436123352E-3</v>
      </c>
      <c r="Q226">
        <f>SUM($O$2:O226)</f>
        <v>0.48648648648648607</v>
      </c>
      <c r="R226">
        <f>SUM($P$2:P226)</f>
        <v>0.83259911894273286</v>
      </c>
    </row>
    <row r="227" spans="1:18">
      <c r="A227">
        <v>21.900000000000006</v>
      </c>
      <c r="B227">
        <v>7.9160000000000004</v>
      </c>
      <c r="C227">
        <f t="shared" si="15"/>
        <v>0</v>
      </c>
      <c r="D227">
        <f>SUM($C$2:C227)</f>
        <v>0.31081081081081074</v>
      </c>
      <c r="F227">
        <v>71.8</v>
      </c>
      <c r="G227">
        <v>1.286</v>
      </c>
      <c r="H227">
        <f t="shared" si="16"/>
        <v>0</v>
      </c>
      <c r="I227">
        <f t="shared" si="17"/>
        <v>4.4052863436123352E-3</v>
      </c>
      <c r="J227">
        <f>SUM($I$2:I227)</f>
        <v>0.67400881057268758</v>
      </c>
      <c r="K227">
        <v>0.98648648648648507</v>
      </c>
      <c r="M227">
        <v>16.700000000000003</v>
      </c>
      <c r="N227">
        <v>5705.2870000000003</v>
      </c>
      <c r="O227">
        <f t="shared" si="18"/>
        <v>0</v>
      </c>
      <c r="P227">
        <f t="shared" si="19"/>
        <v>4.4052863436123352E-3</v>
      </c>
      <c r="Q227">
        <f>SUM($O$2:O227)</f>
        <v>0.48648648648648607</v>
      </c>
      <c r="R227">
        <f>SUM($P$2:P227)</f>
        <v>0.83700440528634523</v>
      </c>
    </row>
    <row r="228" spans="1:18">
      <c r="A228">
        <v>10.299999999999997</v>
      </c>
      <c r="B228">
        <v>7.9349999999999996</v>
      </c>
      <c r="C228">
        <f t="shared" si="15"/>
        <v>1.3513513513513514E-2</v>
      </c>
      <c r="D228">
        <f>SUM($C$2:C228)</f>
        <v>0.32432432432432423</v>
      </c>
      <c r="F228">
        <v>44.9</v>
      </c>
      <c r="G228">
        <v>1.288</v>
      </c>
      <c r="H228">
        <f t="shared" si="16"/>
        <v>0</v>
      </c>
      <c r="I228">
        <f t="shared" si="17"/>
        <v>4.4052863436123352E-3</v>
      </c>
      <c r="J228">
        <f>SUM($I$2:I228)</f>
        <v>0.67841409691629995</v>
      </c>
      <c r="K228">
        <v>0.98648648648648507</v>
      </c>
      <c r="M228">
        <v>14.799999999999997</v>
      </c>
      <c r="N228">
        <v>5708.0389999999998</v>
      </c>
      <c r="O228">
        <f t="shared" si="18"/>
        <v>1.3513513513513514E-2</v>
      </c>
      <c r="P228">
        <f t="shared" si="19"/>
        <v>0</v>
      </c>
      <c r="Q228">
        <f>SUM($O$2:O228)</f>
        <v>0.49999999999999956</v>
      </c>
      <c r="R228">
        <f>SUM($P$2:P228)</f>
        <v>0.83700440528634523</v>
      </c>
    </row>
    <row r="229" spans="1:18">
      <c r="A229">
        <v>27</v>
      </c>
      <c r="B229">
        <v>7.9509999999999996</v>
      </c>
      <c r="C229">
        <f t="shared" si="15"/>
        <v>0</v>
      </c>
      <c r="D229">
        <f>SUM($C$2:C229)</f>
        <v>0.32432432432432423</v>
      </c>
      <c r="F229">
        <v>52</v>
      </c>
      <c r="G229">
        <v>1.2889999999999999</v>
      </c>
      <c r="H229">
        <f t="shared" si="16"/>
        <v>0</v>
      </c>
      <c r="I229">
        <f t="shared" si="17"/>
        <v>4.4052863436123352E-3</v>
      </c>
      <c r="J229">
        <f>SUM($I$2:I229)</f>
        <v>0.68281938325991232</v>
      </c>
      <c r="K229">
        <v>0.98648648648648507</v>
      </c>
      <c r="M229">
        <v>9</v>
      </c>
      <c r="N229">
        <v>5709.1760000000004</v>
      </c>
      <c r="O229">
        <f t="shared" si="18"/>
        <v>1.3513513513513514E-2</v>
      </c>
      <c r="P229">
        <f t="shared" si="19"/>
        <v>0</v>
      </c>
      <c r="Q229">
        <f>SUM($O$2:O229)</f>
        <v>0.51351351351351304</v>
      </c>
      <c r="R229">
        <f>SUM($P$2:P229)</f>
        <v>0.83700440528634523</v>
      </c>
    </row>
    <row r="230" spans="1:18">
      <c r="A230">
        <v>6.7000000000000028</v>
      </c>
      <c r="B230">
        <v>7.9640000000000004</v>
      </c>
      <c r="C230">
        <f t="shared" si="15"/>
        <v>1.3513513513513514E-2</v>
      </c>
      <c r="D230">
        <f>SUM($C$2:C230)</f>
        <v>0.33783783783783772</v>
      </c>
      <c r="F230">
        <v>92.5</v>
      </c>
      <c r="G230">
        <v>1.2929999999999999</v>
      </c>
      <c r="H230">
        <f t="shared" si="16"/>
        <v>0</v>
      </c>
      <c r="I230">
        <f t="shared" si="17"/>
        <v>4.4052863436123352E-3</v>
      </c>
      <c r="J230">
        <f>SUM($I$2:I230)</f>
        <v>0.68722466960352468</v>
      </c>
      <c r="K230">
        <v>0.98648648648648507</v>
      </c>
      <c r="M230">
        <v>6.7999999999999972</v>
      </c>
      <c r="N230">
        <v>5723.5330000000004</v>
      </c>
      <c r="O230">
        <f t="shared" si="18"/>
        <v>1.3513513513513514E-2</v>
      </c>
      <c r="P230">
        <f t="shared" si="19"/>
        <v>0</v>
      </c>
      <c r="Q230">
        <f>SUM($O$2:O230)</f>
        <v>0.52702702702702653</v>
      </c>
      <c r="R230">
        <f>SUM($P$2:P230)</f>
        <v>0.83700440528634523</v>
      </c>
    </row>
    <row r="231" spans="1:18">
      <c r="A231">
        <v>18.799999999999997</v>
      </c>
      <c r="B231">
        <v>7.9729999999999999</v>
      </c>
      <c r="C231">
        <f t="shared" si="15"/>
        <v>0</v>
      </c>
      <c r="D231">
        <f>SUM($C$2:C231)</f>
        <v>0.33783783783783772</v>
      </c>
      <c r="F231">
        <v>32.300000000000011</v>
      </c>
      <c r="G231">
        <v>1.3009999999999999</v>
      </c>
      <c r="H231">
        <f t="shared" si="16"/>
        <v>0</v>
      </c>
      <c r="I231">
        <f t="shared" si="17"/>
        <v>4.4052863436123352E-3</v>
      </c>
      <c r="J231">
        <f>SUM($I$2:I231)</f>
        <v>0.69162995594713705</v>
      </c>
      <c r="K231">
        <v>0.98648648648648507</v>
      </c>
      <c r="M231">
        <v>17.299999999999997</v>
      </c>
      <c r="N231">
        <v>5725.0959999999995</v>
      </c>
      <c r="O231">
        <f t="shared" si="18"/>
        <v>0</v>
      </c>
      <c r="P231">
        <f t="shared" si="19"/>
        <v>4.4052863436123352E-3</v>
      </c>
      <c r="Q231">
        <f>SUM($O$2:O231)</f>
        <v>0.52702702702702653</v>
      </c>
      <c r="R231">
        <f>SUM($P$2:P231)</f>
        <v>0.8414096916299576</v>
      </c>
    </row>
    <row r="232" spans="1:18">
      <c r="A232">
        <v>14.799999999999997</v>
      </c>
      <c r="B232">
        <v>7.9809999999999999</v>
      </c>
      <c r="C232">
        <f t="shared" si="15"/>
        <v>1.3513513513513514E-2</v>
      </c>
      <c r="D232">
        <f>SUM($C$2:C232)</f>
        <v>0.3513513513513512</v>
      </c>
      <c r="F232">
        <v>63.7</v>
      </c>
      <c r="G232">
        <v>1.3029999999999999</v>
      </c>
      <c r="H232">
        <f t="shared" si="16"/>
        <v>0</v>
      </c>
      <c r="I232">
        <f t="shared" si="17"/>
        <v>4.4052863436123352E-3</v>
      </c>
      <c r="J232">
        <f>SUM($I$2:I232)</f>
        <v>0.69603524229074942</v>
      </c>
      <c r="K232">
        <v>0.98648648648648507</v>
      </c>
      <c r="M232">
        <v>11.100000000000009</v>
      </c>
      <c r="N232">
        <v>5733.9160000000002</v>
      </c>
      <c r="O232">
        <f t="shared" si="18"/>
        <v>1.3513513513513514E-2</v>
      </c>
      <c r="P232">
        <f t="shared" si="19"/>
        <v>0</v>
      </c>
      <c r="Q232">
        <f>SUM($O$2:O232)</f>
        <v>0.54054054054054002</v>
      </c>
      <c r="R232">
        <f>SUM($P$2:P232)</f>
        <v>0.8414096916299576</v>
      </c>
    </row>
    <row r="233" spans="1:18">
      <c r="A233">
        <v>13.900000000000006</v>
      </c>
      <c r="B233">
        <v>7.992</v>
      </c>
      <c r="C233">
        <f t="shared" si="15"/>
        <v>1.3513513513513514E-2</v>
      </c>
      <c r="D233">
        <f>SUM($C$2:C233)</f>
        <v>0.36486486486486469</v>
      </c>
      <c r="F233">
        <v>56.599999999999994</v>
      </c>
      <c r="G233">
        <v>1.304</v>
      </c>
      <c r="H233">
        <f t="shared" si="16"/>
        <v>0</v>
      </c>
      <c r="I233">
        <f t="shared" si="17"/>
        <v>4.4052863436123352E-3</v>
      </c>
      <c r="J233">
        <f>SUM($I$2:I233)</f>
        <v>0.70044052863436179</v>
      </c>
      <c r="K233">
        <v>0.98648648648648507</v>
      </c>
      <c r="M233">
        <v>5.1999999999999886</v>
      </c>
      <c r="N233">
        <v>5735.9589999999998</v>
      </c>
      <c r="O233">
        <f t="shared" si="18"/>
        <v>1.3513513513513514E-2</v>
      </c>
      <c r="P233">
        <f t="shared" si="19"/>
        <v>0</v>
      </c>
      <c r="Q233">
        <f>SUM($O$2:O233)</f>
        <v>0.5540540540540535</v>
      </c>
      <c r="R233">
        <f>SUM($P$2:P233)</f>
        <v>0.8414096916299576</v>
      </c>
    </row>
    <row r="234" spans="1:18">
      <c r="A234">
        <v>9.7000000000000028</v>
      </c>
      <c r="B234">
        <v>8.0009999999999994</v>
      </c>
      <c r="C234">
        <f t="shared" si="15"/>
        <v>1.3513513513513514E-2</v>
      </c>
      <c r="D234">
        <f>SUM($C$2:C234)</f>
        <v>0.37837837837837818</v>
      </c>
      <c r="F234">
        <v>53.899999999999991</v>
      </c>
      <c r="G234">
        <v>1.3069999999999999</v>
      </c>
      <c r="H234">
        <f t="shared" si="16"/>
        <v>0</v>
      </c>
      <c r="I234">
        <f t="shared" si="17"/>
        <v>4.4052863436123352E-3</v>
      </c>
      <c r="J234">
        <f>SUM($I$2:I234)</f>
        <v>0.70484581497797416</v>
      </c>
      <c r="K234">
        <v>0.98648648648648507</v>
      </c>
      <c r="M234">
        <v>18.099999999999994</v>
      </c>
      <c r="N234">
        <v>5736.75</v>
      </c>
      <c r="O234">
        <f t="shared" si="18"/>
        <v>0</v>
      </c>
      <c r="P234">
        <f t="shared" si="19"/>
        <v>4.4052863436123352E-3</v>
      </c>
      <c r="Q234">
        <f>SUM($O$2:O234)</f>
        <v>0.5540540540540535</v>
      </c>
      <c r="R234">
        <f>SUM($P$2:P234)</f>
        <v>0.84581497797356997</v>
      </c>
    </row>
    <row r="235" spans="1:18">
      <c r="A235">
        <v>9.2999999999999972</v>
      </c>
      <c r="B235">
        <v>8.0069999999999997</v>
      </c>
      <c r="C235">
        <f t="shared" si="15"/>
        <v>1.3513513513513514E-2</v>
      </c>
      <c r="D235">
        <f>SUM($C$2:C235)</f>
        <v>0.39189189189189166</v>
      </c>
      <c r="F235">
        <v>38.5</v>
      </c>
      <c r="G235">
        <v>1.3080000000000001</v>
      </c>
      <c r="H235">
        <f t="shared" si="16"/>
        <v>0</v>
      </c>
      <c r="I235">
        <f t="shared" si="17"/>
        <v>4.4052863436123352E-3</v>
      </c>
      <c r="J235">
        <f>SUM($I$2:I235)</f>
        <v>0.70925110132158653</v>
      </c>
      <c r="K235">
        <v>0.98648648648648507</v>
      </c>
      <c r="M235">
        <v>18.299999999999997</v>
      </c>
      <c r="N235">
        <v>5738.5550000000003</v>
      </c>
      <c r="O235">
        <f t="shared" si="18"/>
        <v>0</v>
      </c>
      <c r="P235">
        <f t="shared" si="19"/>
        <v>4.4052863436123352E-3</v>
      </c>
      <c r="Q235">
        <f>SUM($O$2:O235)</f>
        <v>0.5540540540540535</v>
      </c>
      <c r="R235">
        <f>SUM($P$2:P235)</f>
        <v>0.85022026431718234</v>
      </c>
    </row>
    <row r="236" spans="1:18">
      <c r="A236">
        <v>34.5</v>
      </c>
      <c r="B236">
        <v>8.032</v>
      </c>
      <c r="C236">
        <f t="shared" si="15"/>
        <v>0</v>
      </c>
      <c r="D236">
        <f>SUM($C$2:C236)</f>
        <v>0.39189189189189166</v>
      </c>
      <c r="F236">
        <v>52.899999999999991</v>
      </c>
      <c r="G236">
        <v>1.3080000000000001</v>
      </c>
      <c r="H236">
        <f t="shared" si="16"/>
        <v>0</v>
      </c>
      <c r="I236">
        <f t="shared" si="17"/>
        <v>4.4052863436123352E-3</v>
      </c>
      <c r="J236">
        <f>SUM($I$2:I236)</f>
        <v>0.7136563876651989</v>
      </c>
      <c r="K236">
        <v>0.98648648648648507</v>
      </c>
      <c r="M236">
        <v>18.799999999999997</v>
      </c>
      <c r="N236">
        <v>5738.7910000000002</v>
      </c>
      <c r="O236">
        <f t="shared" si="18"/>
        <v>0</v>
      </c>
      <c r="P236">
        <f t="shared" si="19"/>
        <v>4.4052863436123352E-3</v>
      </c>
      <c r="Q236">
        <f>SUM($O$2:O236)</f>
        <v>0.5540540540540535</v>
      </c>
      <c r="R236">
        <f>SUM($P$2:P236)</f>
        <v>0.85462555066079471</v>
      </c>
    </row>
    <row r="237" spans="1:18">
      <c r="A237">
        <v>18.099999999999994</v>
      </c>
      <c r="B237">
        <v>8.0380000000000003</v>
      </c>
      <c r="C237">
        <f t="shared" si="15"/>
        <v>0</v>
      </c>
      <c r="D237">
        <f>SUM($C$2:C237)</f>
        <v>0.39189189189189166</v>
      </c>
      <c r="F237">
        <v>102.6</v>
      </c>
      <c r="G237">
        <v>1.3089999999999999</v>
      </c>
      <c r="H237">
        <f t="shared" si="16"/>
        <v>0</v>
      </c>
      <c r="I237">
        <f t="shared" si="17"/>
        <v>4.4052863436123352E-3</v>
      </c>
      <c r="J237">
        <f>SUM($I$2:I237)</f>
        <v>0.71806167400881127</v>
      </c>
      <c r="K237">
        <v>0.98648648648648507</v>
      </c>
      <c r="M237">
        <v>4.7000000000000028</v>
      </c>
      <c r="N237">
        <v>5739.018</v>
      </c>
      <c r="O237">
        <f t="shared" si="18"/>
        <v>1.3513513513513514E-2</v>
      </c>
      <c r="P237">
        <f t="shared" si="19"/>
        <v>0</v>
      </c>
      <c r="Q237">
        <f>SUM($O$2:O237)</f>
        <v>0.56756756756756699</v>
      </c>
      <c r="R237">
        <f>SUM($P$2:P237)</f>
        <v>0.85462555066079471</v>
      </c>
    </row>
    <row r="238" spans="1:18">
      <c r="A238">
        <v>20.599999999999994</v>
      </c>
      <c r="B238">
        <v>8.0489999999999995</v>
      </c>
      <c r="C238">
        <f t="shared" si="15"/>
        <v>0</v>
      </c>
      <c r="D238">
        <f>SUM($C$2:C238)</f>
        <v>0.39189189189189166</v>
      </c>
      <c r="F238">
        <v>60.5</v>
      </c>
      <c r="G238">
        <v>1.3109999999999999</v>
      </c>
      <c r="H238">
        <f t="shared" si="16"/>
        <v>0</v>
      </c>
      <c r="I238">
        <f t="shared" si="17"/>
        <v>4.4052863436123352E-3</v>
      </c>
      <c r="J238">
        <f>SUM($I$2:I238)</f>
        <v>0.72246696035242364</v>
      </c>
      <c r="K238">
        <v>0.98648648648648507</v>
      </c>
      <c r="M238">
        <v>42.7</v>
      </c>
      <c r="N238">
        <v>5741.3370000000004</v>
      </c>
      <c r="O238">
        <f t="shared" si="18"/>
        <v>0</v>
      </c>
      <c r="P238">
        <f t="shared" si="19"/>
        <v>4.4052863436123352E-3</v>
      </c>
      <c r="Q238">
        <f>SUM($O$2:O238)</f>
        <v>0.56756756756756699</v>
      </c>
      <c r="R238">
        <f>SUM($P$2:P238)</f>
        <v>0.85903083700440708</v>
      </c>
    </row>
    <row r="239" spans="1:18">
      <c r="A239">
        <v>11.100000000000009</v>
      </c>
      <c r="B239">
        <v>8.0570000000000004</v>
      </c>
      <c r="C239">
        <f t="shared" si="15"/>
        <v>1.3513513513513514E-2</v>
      </c>
      <c r="D239">
        <f>SUM($C$2:C239)</f>
        <v>0.40540540540540515</v>
      </c>
      <c r="F239">
        <v>62.5</v>
      </c>
      <c r="G239">
        <v>1.3149999999999999</v>
      </c>
      <c r="H239">
        <f t="shared" si="16"/>
        <v>0</v>
      </c>
      <c r="I239">
        <f t="shared" si="17"/>
        <v>4.4052863436123352E-3</v>
      </c>
      <c r="J239">
        <f>SUM($I$2:I239)</f>
        <v>0.72687224669603601</v>
      </c>
      <c r="K239">
        <v>0.98648648648648507</v>
      </c>
      <c r="M239">
        <v>16.700000000000003</v>
      </c>
      <c r="N239">
        <v>5748.7070000000003</v>
      </c>
      <c r="O239">
        <f t="shared" si="18"/>
        <v>0</v>
      </c>
      <c r="P239">
        <f t="shared" si="19"/>
        <v>4.4052863436123352E-3</v>
      </c>
      <c r="Q239">
        <f>SUM($O$2:O239)</f>
        <v>0.56756756756756699</v>
      </c>
      <c r="R239">
        <f>SUM($P$2:P239)</f>
        <v>0.86343612334801945</v>
      </c>
    </row>
    <row r="240" spans="1:18">
      <c r="A240">
        <v>43.099999999999994</v>
      </c>
      <c r="B240">
        <v>8.0749999999999993</v>
      </c>
      <c r="C240">
        <f t="shared" si="15"/>
        <v>0</v>
      </c>
      <c r="D240">
        <f>SUM($C$2:C240)</f>
        <v>0.40540540540540515</v>
      </c>
      <c r="F240">
        <v>52.8</v>
      </c>
      <c r="G240">
        <v>1.3220000000000001</v>
      </c>
      <c r="H240">
        <f t="shared" si="16"/>
        <v>0</v>
      </c>
      <c r="I240">
        <f t="shared" si="17"/>
        <v>4.4052863436123352E-3</v>
      </c>
      <c r="J240">
        <f>SUM($I$2:I240)</f>
        <v>0.73127753303964838</v>
      </c>
      <c r="K240">
        <v>0.98648648648648507</v>
      </c>
      <c r="M240">
        <v>37.900000000000006</v>
      </c>
      <c r="N240">
        <v>5762.5420000000004</v>
      </c>
      <c r="O240">
        <f t="shared" si="18"/>
        <v>0</v>
      </c>
      <c r="P240">
        <f t="shared" si="19"/>
        <v>4.4052863436123352E-3</v>
      </c>
      <c r="Q240">
        <f>SUM($O$2:O240)</f>
        <v>0.56756756756756699</v>
      </c>
      <c r="R240">
        <f>SUM($P$2:P240)</f>
        <v>0.86784140969163182</v>
      </c>
    </row>
    <row r="241" spans="1:18">
      <c r="A241">
        <v>9.5999999999999943</v>
      </c>
      <c r="B241">
        <v>8.0909999999999993</v>
      </c>
      <c r="C241">
        <f t="shared" si="15"/>
        <v>1.3513513513513514E-2</v>
      </c>
      <c r="D241">
        <f>SUM($C$2:C241)</f>
        <v>0.41891891891891864</v>
      </c>
      <c r="F241">
        <v>61.2</v>
      </c>
      <c r="G241">
        <v>1.327</v>
      </c>
      <c r="H241">
        <f t="shared" si="16"/>
        <v>0</v>
      </c>
      <c r="I241">
        <f t="shared" si="17"/>
        <v>4.4052863436123352E-3</v>
      </c>
      <c r="J241">
        <f>SUM($I$2:I241)</f>
        <v>0.73568281938326074</v>
      </c>
      <c r="K241">
        <v>0.98648648648648507</v>
      </c>
      <c r="M241">
        <v>13.400000000000006</v>
      </c>
      <c r="N241">
        <v>5764.5060000000003</v>
      </c>
      <c r="O241">
        <f t="shared" si="18"/>
        <v>1.3513513513513514E-2</v>
      </c>
      <c r="P241">
        <f t="shared" si="19"/>
        <v>0</v>
      </c>
      <c r="Q241">
        <f>SUM($O$2:O241)</f>
        <v>0.58108108108108047</v>
      </c>
      <c r="R241">
        <f>SUM($P$2:P241)</f>
        <v>0.86784140969163182</v>
      </c>
    </row>
    <row r="242" spans="1:18">
      <c r="A242">
        <v>16.5</v>
      </c>
      <c r="B242">
        <v>8.0909999999999993</v>
      </c>
      <c r="C242">
        <f t="shared" si="15"/>
        <v>0</v>
      </c>
      <c r="D242">
        <f>SUM($C$2:C242)</f>
        <v>0.41891891891891864</v>
      </c>
      <c r="F242">
        <v>79.099999999999994</v>
      </c>
      <c r="G242">
        <v>1.3320000000000001</v>
      </c>
      <c r="H242">
        <f t="shared" si="16"/>
        <v>0</v>
      </c>
      <c r="I242">
        <f t="shared" si="17"/>
        <v>4.4052863436123352E-3</v>
      </c>
      <c r="J242">
        <f>SUM($I$2:I242)</f>
        <v>0.74008810572687311</v>
      </c>
      <c r="K242">
        <v>0.98648648648648507</v>
      </c>
      <c r="M242">
        <v>20.599999999999994</v>
      </c>
      <c r="N242">
        <v>5767.7870000000003</v>
      </c>
      <c r="O242">
        <f t="shared" si="18"/>
        <v>0</v>
      </c>
      <c r="P242">
        <f t="shared" si="19"/>
        <v>4.4052863436123352E-3</v>
      </c>
      <c r="Q242">
        <f>SUM($O$2:O242)</f>
        <v>0.58108108108108047</v>
      </c>
      <c r="R242">
        <f>SUM($P$2:P242)</f>
        <v>0.87224669603524418</v>
      </c>
    </row>
    <row r="243" spans="1:18">
      <c r="A243">
        <v>42.7</v>
      </c>
      <c r="B243">
        <v>8.1229999999999993</v>
      </c>
      <c r="C243">
        <f t="shared" si="15"/>
        <v>0</v>
      </c>
      <c r="D243">
        <f>SUM($C$2:C243)</f>
        <v>0.41891891891891864</v>
      </c>
      <c r="F243">
        <v>60.2</v>
      </c>
      <c r="G243">
        <v>1.3340000000000001</v>
      </c>
      <c r="H243">
        <f t="shared" si="16"/>
        <v>0</v>
      </c>
      <c r="I243">
        <f t="shared" si="17"/>
        <v>4.4052863436123352E-3</v>
      </c>
      <c r="J243">
        <f>SUM($I$2:I243)</f>
        <v>0.74449339207048548</v>
      </c>
      <c r="K243">
        <v>0.98648648648648507</v>
      </c>
      <c r="M243">
        <v>38.5</v>
      </c>
      <c r="N243">
        <v>5774.5659999999998</v>
      </c>
      <c r="O243">
        <f t="shared" si="18"/>
        <v>0</v>
      </c>
      <c r="P243">
        <f t="shared" si="19"/>
        <v>4.4052863436123352E-3</v>
      </c>
      <c r="Q243">
        <f>SUM($O$2:O243)</f>
        <v>0.58108108108108047</v>
      </c>
      <c r="R243">
        <f>SUM($P$2:P243)</f>
        <v>0.87665198237885655</v>
      </c>
    </row>
    <row r="244" spans="1:18">
      <c r="A244">
        <v>18.899999999999991</v>
      </c>
      <c r="B244">
        <v>8.125</v>
      </c>
      <c r="C244">
        <f t="shared" si="15"/>
        <v>0</v>
      </c>
      <c r="D244">
        <f>SUM($C$2:C244)</f>
        <v>0.41891891891891864</v>
      </c>
      <c r="F244">
        <v>43.100000000000009</v>
      </c>
      <c r="G244">
        <v>1.337</v>
      </c>
      <c r="H244">
        <f t="shared" si="16"/>
        <v>0</v>
      </c>
      <c r="I244">
        <f t="shared" si="17"/>
        <v>4.4052863436123352E-3</v>
      </c>
      <c r="J244">
        <f>SUM($I$2:I244)</f>
        <v>0.74889867841409785</v>
      </c>
      <c r="K244">
        <v>0.98648648648648507</v>
      </c>
      <c r="M244">
        <v>51.899999999999991</v>
      </c>
      <c r="N244">
        <v>5780.2240000000002</v>
      </c>
      <c r="O244">
        <f t="shared" si="18"/>
        <v>0</v>
      </c>
      <c r="P244">
        <f t="shared" si="19"/>
        <v>4.4052863436123352E-3</v>
      </c>
      <c r="Q244">
        <f>SUM($O$2:O244)</f>
        <v>0.58108108108108047</v>
      </c>
      <c r="R244">
        <f>SUM($P$2:P244)</f>
        <v>0.88105726872246892</v>
      </c>
    </row>
    <row r="245" spans="1:18">
      <c r="A245">
        <v>15.199999999999989</v>
      </c>
      <c r="B245">
        <v>8.1999999999999993</v>
      </c>
      <c r="C245">
        <f t="shared" si="15"/>
        <v>0</v>
      </c>
      <c r="D245">
        <f>SUM($C$2:C245)</f>
        <v>0.41891891891891864</v>
      </c>
      <c r="F245">
        <v>68</v>
      </c>
      <c r="G245">
        <v>1.339</v>
      </c>
      <c r="H245">
        <f t="shared" si="16"/>
        <v>0</v>
      </c>
      <c r="I245">
        <f t="shared" si="17"/>
        <v>4.4052863436123352E-3</v>
      </c>
      <c r="J245">
        <f>SUM($I$2:I245)</f>
        <v>0.75330396475771022</v>
      </c>
      <c r="K245">
        <v>0.98648648648648507</v>
      </c>
      <c r="M245">
        <v>95.899999999999991</v>
      </c>
      <c r="N245">
        <v>5783.9560000000001</v>
      </c>
      <c r="O245">
        <f t="shared" si="18"/>
        <v>0</v>
      </c>
      <c r="P245">
        <f t="shared" si="19"/>
        <v>4.4052863436123352E-3</v>
      </c>
      <c r="Q245">
        <f>SUM($O$2:O245)</f>
        <v>0.58108108108108047</v>
      </c>
      <c r="R245">
        <f>SUM($P$2:P245)</f>
        <v>0.88546255506608129</v>
      </c>
    </row>
    <row r="246" spans="1:18">
      <c r="A246">
        <v>25.899999999999991</v>
      </c>
      <c r="B246">
        <v>8.202</v>
      </c>
      <c r="C246">
        <f t="shared" si="15"/>
        <v>0</v>
      </c>
      <c r="D246">
        <f>SUM($C$2:C246)</f>
        <v>0.41891891891891864</v>
      </c>
      <c r="F246">
        <v>41.5</v>
      </c>
      <c r="G246">
        <v>1.3420000000000001</v>
      </c>
      <c r="H246">
        <f t="shared" si="16"/>
        <v>0</v>
      </c>
      <c r="I246">
        <f t="shared" si="17"/>
        <v>4.4052863436123352E-3</v>
      </c>
      <c r="J246">
        <f>SUM($I$2:I246)</f>
        <v>0.75770925110132259</v>
      </c>
      <c r="K246">
        <v>0.98648648648648507</v>
      </c>
      <c r="M246">
        <v>9.6000000000000085</v>
      </c>
      <c r="N246">
        <v>5802.0820000000003</v>
      </c>
      <c r="O246">
        <f t="shared" si="18"/>
        <v>1.3513513513513514E-2</v>
      </c>
      <c r="P246">
        <f t="shared" si="19"/>
        <v>0</v>
      </c>
      <c r="Q246">
        <f>SUM($O$2:O246)</f>
        <v>0.59459459459459396</v>
      </c>
      <c r="R246">
        <f>SUM($P$2:P246)</f>
        <v>0.88546255506608129</v>
      </c>
    </row>
    <row r="247" spans="1:18">
      <c r="A247">
        <v>63.4</v>
      </c>
      <c r="B247">
        <v>8.2319999999999993</v>
      </c>
      <c r="C247">
        <f t="shared" si="15"/>
        <v>0</v>
      </c>
      <c r="D247">
        <f>SUM($C$2:C247)</f>
        <v>0.41891891891891864</v>
      </c>
      <c r="F247">
        <v>63.2</v>
      </c>
      <c r="G247">
        <v>1.3460000000000001</v>
      </c>
      <c r="H247">
        <f t="shared" si="16"/>
        <v>0</v>
      </c>
      <c r="I247">
        <f t="shared" si="17"/>
        <v>4.4052863436123352E-3</v>
      </c>
      <c r="J247">
        <f>SUM($I$2:I247)</f>
        <v>0.76211453744493496</v>
      </c>
      <c r="K247">
        <v>0.98648648648648507</v>
      </c>
      <c r="M247">
        <v>30.200000000000003</v>
      </c>
      <c r="N247">
        <v>5804.9470000000001</v>
      </c>
      <c r="O247">
        <f t="shared" si="18"/>
        <v>0</v>
      </c>
      <c r="P247">
        <f t="shared" si="19"/>
        <v>4.4052863436123352E-3</v>
      </c>
      <c r="Q247">
        <f>SUM($O$2:O247)</f>
        <v>0.59459459459459396</v>
      </c>
      <c r="R247">
        <f>SUM($P$2:P247)</f>
        <v>0.88986784140969366</v>
      </c>
    </row>
    <row r="248" spans="1:18">
      <c r="A248">
        <v>9.4000000000000057</v>
      </c>
      <c r="B248">
        <v>8.2539999999999996</v>
      </c>
      <c r="C248">
        <f t="shared" si="15"/>
        <v>1.3513513513513514E-2</v>
      </c>
      <c r="D248">
        <f>SUM($C$2:C248)</f>
        <v>0.43243243243243212</v>
      </c>
      <c r="F248">
        <v>41.800000000000004</v>
      </c>
      <c r="G248">
        <v>1.3520000000000001</v>
      </c>
      <c r="H248">
        <f t="shared" si="16"/>
        <v>0</v>
      </c>
      <c r="I248">
        <f t="shared" si="17"/>
        <v>4.4052863436123352E-3</v>
      </c>
      <c r="J248">
        <f>SUM($I$2:I248)</f>
        <v>0.76651982378854733</v>
      </c>
      <c r="K248">
        <v>0.98648648648648507</v>
      </c>
      <c r="M248">
        <v>9.2999999999999972</v>
      </c>
      <c r="N248">
        <v>5814.125</v>
      </c>
      <c r="O248">
        <f t="shared" si="18"/>
        <v>1.3513513513513514E-2</v>
      </c>
      <c r="P248">
        <f t="shared" si="19"/>
        <v>0</v>
      </c>
      <c r="Q248">
        <f>SUM($O$2:O248)</f>
        <v>0.60810810810810745</v>
      </c>
      <c r="R248">
        <f>SUM($P$2:P248)</f>
        <v>0.88986784140969366</v>
      </c>
    </row>
    <row r="249" spans="1:18">
      <c r="A249">
        <v>57.599999999999994</v>
      </c>
      <c r="B249">
        <v>8.2690000000000001</v>
      </c>
      <c r="C249">
        <f t="shared" si="15"/>
        <v>0</v>
      </c>
      <c r="D249">
        <f>SUM($C$2:C249)</f>
        <v>0.43243243243243212</v>
      </c>
      <c r="F249">
        <v>52.1</v>
      </c>
      <c r="G249">
        <v>1.3520000000000001</v>
      </c>
      <c r="H249">
        <f t="shared" si="16"/>
        <v>0</v>
      </c>
      <c r="I249">
        <f t="shared" si="17"/>
        <v>4.4052863436123352E-3</v>
      </c>
      <c r="J249">
        <f>SUM($I$2:I249)</f>
        <v>0.7709251101321597</v>
      </c>
      <c r="K249">
        <v>0.98648648648648507</v>
      </c>
      <c r="M249">
        <v>11.199999999999989</v>
      </c>
      <c r="N249">
        <v>5817.8109999999997</v>
      </c>
      <c r="O249">
        <f t="shared" si="18"/>
        <v>1.3513513513513514E-2</v>
      </c>
      <c r="P249">
        <f t="shared" si="19"/>
        <v>0</v>
      </c>
      <c r="Q249">
        <f>SUM($O$2:O249)</f>
        <v>0.62162162162162093</v>
      </c>
      <c r="R249">
        <f>SUM($P$2:P249)</f>
        <v>0.88986784140969366</v>
      </c>
    </row>
    <row r="250" spans="1:18">
      <c r="A250">
        <v>18.299999999999997</v>
      </c>
      <c r="B250">
        <v>8.2840000000000007</v>
      </c>
      <c r="C250">
        <f t="shared" si="15"/>
        <v>0</v>
      </c>
      <c r="D250">
        <f>SUM($C$2:C250)</f>
        <v>0.43243243243243212</v>
      </c>
      <c r="F250">
        <v>68</v>
      </c>
      <c r="G250">
        <v>1.3540000000000001</v>
      </c>
      <c r="H250">
        <f t="shared" si="16"/>
        <v>0</v>
      </c>
      <c r="I250">
        <f t="shared" si="17"/>
        <v>4.4052863436123352E-3</v>
      </c>
      <c r="J250">
        <f>SUM($I$2:I250)</f>
        <v>0.77533039647577207</v>
      </c>
      <c r="K250">
        <v>0.98648648648648507</v>
      </c>
      <c r="M250">
        <v>7.6999999999999886</v>
      </c>
      <c r="N250">
        <v>5819.3490000000002</v>
      </c>
      <c r="O250">
        <f t="shared" si="18"/>
        <v>1.3513513513513514E-2</v>
      </c>
      <c r="P250">
        <f t="shared" si="19"/>
        <v>0</v>
      </c>
      <c r="Q250">
        <f>SUM($O$2:O250)</f>
        <v>0.63513513513513442</v>
      </c>
      <c r="R250">
        <f>SUM($P$2:P250)</f>
        <v>0.88986784140969366</v>
      </c>
    </row>
    <row r="251" spans="1:18">
      <c r="A251">
        <v>14.099999999999994</v>
      </c>
      <c r="B251">
        <v>8.3030000000000008</v>
      </c>
      <c r="C251">
        <f t="shared" si="15"/>
        <v>1.3513513513513514E-2</v>
      </c>
      <c r="D251">
        <f>SUM($C$2:C251)</f>
        <v>0.44594594594594561</v>
      </c>
      <c r="F251">
        <v>86.5</v>
      </c>
      <c r="G251">
        <v>1.3540000000000001</v>
      </c>
      <c r="H251">
        <f t="shared" si="16"/>
        <v>0</v>
      </c>
      <c r="I251">
        <f t="shared" si="17"/>
        <v>4.4052863436123352E-3</v>
      </c>
      <c r="J251">
        <f>SUM($I$2:I251)</f>
        <v>0.77973568281938443</v>
      </c>
      <c r="K251">
        <v>0.98648648648648507</v>
      </c>
      <c r="M251">
        <v>33.699999999999989</v>
      </c>
      <c r="N251">
        <v>5828.0129999999999</v>
      </c>
      <c r="O251">
        <f t="shared" si="18"/>
        <v>0</v>
      </c>
      <c r="P251">
        <f t="shared" si="19"/>
        <v>4.4052863436123352E-3</v>
      </c>
      <c r="Q251">
        <f>SUM($O$2:O251)</f>
        <v>0.63513513513513442</v>
      </c>
      <c r="R251">
        <f>SUM($P$2:P251)</f>
        <v>0.89427312775330603</v>
      </c>
    </row>
    <row r="252" spans="1:18">
      <c r="A252">
        <v>14.200000000000003</v>
      </c>
      <c r="B252">
        <v>8.3070000000000004</v>
      </c>
      <c r="C252">
        <f t="shared" si="15"/>
        <v>1.3513513513513514E-2</v>
      </c>
      <c r="D252">
        <f>SUM($C$2:C252)</f>
        <v>0.4594594594594591</v>
      </c>
      <c r="F252">
        <v>26</v>
      </c>
      <c r="G252">
        <v>1.355</v>
      </c>
      <c r="H252">
        <f t="shared" si="16"/>
        <v>0</v>
      </c>
      <c r="I252">
        <f t="shared" si="17"/>
        <v>4.4052863436123352E-3</v>
      </c>
      <c r="J252">
        <f>SUM($I$2:I252)</f>
        <v>0.7841409691629968</v>
      </c>
      <c r="K252">
        <v>0.98648648648648507</v>
      </c>
      <c r="M252">
        <v>9.5999999999999943</v>
      </c>
      <c r="N252">
        <v>5830.241</v>
      </c>
      <c r="O252">
        <f t="shared" si="18"/>
        <v>1.3513513513513514E-2</v>
      </c>
      <c r="P252">
        <f t="shared" si="19"/>
        <v>0</v>
      </c>
      <c r="Q252">
        <f>SUM($O$2:O252)</f>
        <v>0.64864864864864791</v>
      </c>
      <c r="R252">
        <f>SUM($P$2:P252)</f>
        <v>0.89427312775330603</v>
      </c>
    </row>
    <row r="253" spans="1:18">
      <c r="A253">
        <v>13.400000000000006</v>
      </c>
      <c r="B253">
        <v>8.3539999999999992</v>
      </c>
      <c r="C253">
        <f t="shared" si="15"/>
        <v>1.3513513513513514E-2</v>
      </c>
      <c r="D253">
        <f>SUM($C$2:C253)</f>
        <v>0.47297297297297258</v>
      </c>
      <c r="F253">
        <v>51.899999999999991</v>
      </c>
      <c r="G253">
        <v>1.3560000000000001</v>
      </c>
      <c r="H253">
        <f t="shared" si="16"/>
        <v>0</v>
      </c>
      <c r="I253">
        <f t="shared" si="17"/>
        <v>4.4052863436123352E-3</v>
      </c>
      <c r="J253">
        <f>SUM($I$2:I253)</f>
        <v>0.78854625550660917</v>
      </c>
      <c r="K253">
        <v>0.98648648648648507</v>
      </c>
      <c r="M253">
        <v>14.299999999999997</v>
      </c>
      <c r="N253">
        <v>5833.5550000000003</v>
      </c>
      <c r="O253">
        <f t="shared" si="18"/>
        <v>1.3513513513513514E-2</v>
      </c>
      <c r="P253">
        <f t="shared" si="19"/>
        <v>0</v>
      </c>
      <c r="Q253">
        <f>SUM($O$2:O253)</f>
        <v>0.66216216216216139</v>
      </c>
      <c r="R253">
        <f>SUM($P$2:P253)</f>
        <v>0.89427312775330603</v>
      </c>
    </row>
    <row r="254" spans="1:18">
      <c r="A254">
        <v>11.700000000000003</v>
      </c>
      <c r="B254">
        <v>8.4209999999999994</v>
      </c>
      <c r="C254">
        <f t="shared" si="15"/>
        <v>1.3513513513513514E-2</v>
      </c>
      <c r="D254">
        <f>SUM($C$2:C254)</f>
        <v>0.48648648648648607</v>
      </c>
      <c r="F254">
        <v>49.6</v>
      </c>
      <c r="G254">
        <v>1.367</v>
      </c>
      <c r="H254">
        <f t="shared" si="16"/>
        <v>0</v>
      </c>
      <c r="I254">
        <f t="shared" si="17"/>
        <v>4.4052863436123352E-3</v>
      </c>
      <c r="J254">
        <f>SUM($I$2:I254)</f>
        <v>0.79295154185022154</v>
      </c>
      <c r="K254">
        <v>0.98648648648648507</v>
      </c>
      <c r="M254">
        <v>17.799999999999997</v>
      </c>
      <c r="N254">
        <v>5835.5860000000002</v>
      </c>
      <c r="O254">
        <f t="shared" si="18"/>
        <v>0</v>
      </c>
      <c r="P254">
        <f t="shared" si="19"/>
        <v>4.4052863436123352E-3</v>
      </c>
      <c r="Q254">
        <f>SUM($O$2:O254)</f>
        <v>0.66216216216216139</v>
      </c>
      <c r="R254">
        <f>SUM($P$2:P254)</f>
        <v>0.8986784140969184</v>
      </c>
    </row>
    <row r="255" spans="1:18">
      <c r="A255">
        <v>15.100000000000009</v>
      </c>
      <c r="B255">
        <v>8.4410000000000007</v>
      </c>
      <c r="C255">
        <f t="shared" si="15"/>
        <v>0</v>
      </c>
      <c r="D255">
        <f>SUM($C$2:C255)</f>
        <v>0.48648648648648607</v>
      </c>
      <c r="F255">
        <v>49.099999999999994</v>
      </c>
      <c r="G255">
        <v>1.383</v>
      </c>
      <c r="H255">
        <f t="shared" si="16"/>
        <v>0</v>
      </c>
      <c r="I255">
        <f t="shared" si="17"/>
        <v>4.4052863436123352E-3</v>
      </c>
      <c r="J255">
        <f>SUM($I$2:I255)</f>
        <v>0.79735682819383391</v>
      </c>
      <c r="K255">
        <v>0.98648648648648507</v>
      </c>
      <c r="M255">
        <v>10.299999999999997</v>
      </c>
      <c r="N255">
        <v>5837.3130000000001</v>
      </c>
      <c r="O255">
        <f t="shared" si="18"/>
        <v>1.3513513513513514E-2</v>
      </c>
      <c r="P255">
        <f t="shared" si="19"/>
        <v>0</v>
      </c>
      <c r="Q255">
        <f>SUM($O$2:O255)</f>
        <v>0.67567567567567488</v>
      </c>
      <c r="R255">
        <f>SUM($P$2:P255)</f>
        <v>0.8986784140969184</v>
      </c>
    </row>
    <row r="256" spans="1:18">
      <c r="A256">
        <v>47.1</v>
      </c>
      <c r="B256">
        <v>8.4510000000000005</v>
      </c>
      <c r="C256">
        <f t="shared" si="15"/>
        <v>0</v>
      </c>
      <c r="D256">
        <f>SUM($C$2:C256)</f>
        <v>0.48648648648648607</v>
      </c>
      <c r="F256">
        <v>79.7</v>
      </c>
      <c r="G256">
        <v>1.383</v>
      </c>
      <c r="H256">
        <f t="shared" si="16"/>
        <v>0</v>
      </c>
      <c r="I256">
        <f t="shared" si="17"/>
        <v>4.4052863436123352E-3</v>
      </c>
      <c r="J256">
        <f>SUM($I$2:I256)</f>
        <v>0.80176211453744628</v>
      </c>
      <c r="K256">
        <v>0.98648648648648507</v>
      </c>
      <c r="M256">
        <v>50.300000000000004</v>
      </c>
      <c r="N256">
        <v>5842.509</v>
      </c>
      <c r="O256">
        <f t="shared" si="18"/>
        <v>0</v>
      </c>
      <c r="P256">
        <f t="shared" si="19"/>
        <v>4.4052863436123352E-3</v>
      </c>
      <c r="Q256">
        <f>SUM($O$2:O256)</f>
        <v>0.67567567567567488</v>
      </c>
      <c r="R256">
        <f>SUM($P$2:P256)</f>
        <v>0.90308370044053077</v>
      </c>
    </row>
    <row r="257" spans="1:18">
      <c r="A257">
        <v>12</v>
      </c>
      <c r="B257">
        <v>8.4629999999999992</v>
      </c>
      <c r="C257">
        <f t="shared" si="15"/>
        <v>1.3513513513513514E-2</v>
      </c>
      <c r="D257">
        <f>SUM($C$2:C257)</f>
        <v>0.49999999999999956</v>
      </c>
      <c r="F257">
        <v>32</v>
      </c>
      <c r="G257">
        <v>1.3839999999999999</v>
      </c>
      <c r="H257">
        <f t="shared" si="16"/>
        <v>0</v>
      </c>
      <c r="I257">
        <f t="shared" si="17"/>
        <v>4.4052863436123352E-3</v>
      </c>
      <c r="J257">
        <f>SUM($I$2:I257)</f>
        <v>0.80616740088105865</v>
      </c>
      <c r="K257">
        <v>0.98648648648648507</v>
      </c>
      <c r="M257">
        <v>12.899999999999991</v>
      </c>
      <c r="N257">
        <v>5855.5039999999999</v>
      </c>
      <c r="O257">
        <f t="shared" si="18"/>
        <v>1.3513513513513514E-2</v>
      </c>
      <c r="P257">
        <f t="shared" si="19"/>
        <v>0</v>
      </c>
      <c r="Q257">
        <f>SUM($O$2:O257)</f>
        <v>0.68918918918918837</v>
      </c>
      <c r="R257">
        <f>SUM($P$2:P257)</f>
        <v>0.90308370044053077</v>
      </c>
    </row>
    <row r="258" spans="1:18">
      <c r="A258">
        <v>17.799999999999997</v>
      </c>
      <c r="B258">
        <v>8.4629999999999992</v>
      </c>
      <c r="C258">
        <f t="shared" ref="C258:C301" si="20">IF(A258&lt;=15,1/74,0)</f>
        <v>0</v>
      </c>
      <c r="D258">
        <f>SUM($C$2:C258)</f>
        <v>0.49999999999999956</v>
      </c>
      <c r="F258">
        <v>72.400000000000006</v>
      </c>
      <c r="G258">
        <v>1.387</v>
      </c>
      <c r="H258">
        <f t="shared" ref="H258:H301" si="21">IF(F258&lt;=15,1/74,0)</f>
        <v>0</v>
      </c>
      <c r="I258">
        <f t="shared" ref="I258:I301" si="22">IF(F258&gt;15,1/227,0)</f>
        <v>4.4052863436123352E-3</v>
      </c>
      <c r="J258">
        <f>SUM($I$2:I258)</f>
        <v>0.81057268722467102</v>
      </c>
      <c r="K258">
        <v>0.98648648648648507</v>
      </c>
      <c r="M258">
        <v>12.5</v>
      </c>
      <c r="N258">
        <v>5858.9210000000003</v>
      </c>
      <c r="O258">
        <f t="shared" ref="O258:O301" si="23">IF(M258&lt;=15,1/74,0)</f>
        <v>1.3513513513513514E-2</v>
      </c>
      <c r="P258">
        <f t="shared" ref="P258:P301" si="24">IF(M258&gt;15, 1/227,0)</f>
        <v>0</v>
      </c>
      <c r="Q258">
        <f>SUM($O$2:O258)</f>
        <v>0.70270270270270185</v>
      </c>
      <c r="R258">
        <f>SUM($P$2:P258)</f>
        <v>0.90308370044053077</v>
      </c>
    </row>
    <row r="259" spans="1:18">
      <c r="A259">
        <v>24</v>
      </c>
      <c r="B259">
        <v>8.5180000000000007</v>
      </c>
      <c r="C259">
        <f t="shared" si="20"/>
        <v>0</v>
      </c>
      <c r="D259">
        <f>SUM($C$2:C259)</f>
        <v>0.49999999999999956</v>
      </c>
      <c r="F259">
        <v>62.400000000000006</v>
      </c>
      <c r="G259">
        <v>1.389</v>
      </c>
      <c r="H259">
        <f t="shared" si="21"/>
        <v>0</v>
      </c>
      <c r="I259">
        <f t="shared" si="22"/>
        <v>4.4052863436123352E-3</v>
      </c>
      <c r="J259">
        <f>SUM($I$2:I259)</f>
        <v>0.81497797356828339</v>
      </c>
      <c r="K259">
        <v>0.98648648648648507</v>
      </c>
      <c r="M259">
        <v>8.5999999999999943</v>
      </c>
      <c r="N259">
        <v>5862.5450000000001</v>
      </c>
      <c r="O259">
        <f t="shared" si="23"/>
        <v>1.3513513513513514E-2</v>
      </c>
      <c r="P259">
        <f t="shared" si="24"/>
        <v>0</v>
      </c>
      <c r="Q259">
        <f>SUM($O$2:O259)</f>
        <v>0.71621621621621534</v>
      </c>
      <c r="R259">
        <f>SUM($P$2:P259)</f>
        <v>0.90308370044053077</v>
      </c>
    </row>
    <row r="260" spans="1:18">
      <c r="A260">
        <v>13.5</v>
      </c>
      <c r="B260">
        <v>8.5679999999999996</v>
      </c>
      <c r="C260">
        <f t="shared" si="20"/>
        <v>1.3513513513513514E-2</v>
      </c>
      <c r="D260">
        <f>SUM($C$2:C260)</f>
        <v>0.51351351351351304</v>
      </c>
      <c r="F260">
        <v>68.699999999999989</v>
      </c>
      <c r="G260">
        <v>1.3959999999999999</v>
      </c>
      <c r="H260">
        <f t="shared" si="21"/>
        <v>0</v>
      </c>
      <c r="I260">
        <f t="shared" si="22"/>
        <v>4.4052863436123352E-3</v>
      </c>
      <c r="J260">
        <f>SUM($I$2:I260)</f>
        <v>0.81938325991189576</v>
      </c>
      <c r="K260">
        <v>0.98648648648648507</v>
      </c>
      <c r="M260">
        <v>13.900000000000006</v>
      </c>
      <c r="N260">
        <v>5873.5249999999996</v>
      </c>
      <c r="O260">
        <f t="shared" si="23"/>
        <v>1.3513513513513514E-2</v>
      </c>
      <c r="P260">
        <f t="shared" si="24"/>
        <v>0</v>
      </c>
      <c r="Q260">
        <f>SUM($O$2:O260)</f>
        <v>0.72972972972972883</v>
      </c>
      <c r="R260">
        <f>SUM($P$2:P260)</f>
        <v>0.90308370044053077</v>
      </c>
    </row>
    <row r="261" spans="1:18">
      <c r="A261">
        <v>25.099999999999994</v>
      </c>
      <c r="B261">
        <v>8.5830000000000002</v>
      </c>
      <c r="C261">
        <f t="shared" si="20"/>
        <v>0</v>
      </c>
      <c r="D261">
        <f>SUM($C$2:C261)</f>
        <v>0.51351351351351304</v>
      </c>
      <c r="F261">
        <v>27</v>
      </c>
      <c r="G261">
        <v>1.405</v>
      </c>
      <c r="H261">
        <f t="shared" si="21"/>
        <v>0</v>
      </c>
      <c r="I261">
        <f t="shared" si="22"/>
        <v>4.4052863436123352E-3</v>
      </c>
      <c r="J261">
        <f>SUM($I$2:I261)</f>
        <v>0.82378854625550813</v>
      </c>
      <c r="K261">
        <v>0.98648648648648507</v>
      </c>
      <c r="M261">
        <v>42.1</v>
      </c>
      <c r="N261">
        <v>5876.4790000000003</v>
      </c>
      <c r="O261">
        <f t="shared" si="23"/>
        <v>0</v>
      </c>
      <c r="P261">
        <f t="shared" si="24"/>
        <v>4.4052863436123352E-3</v>
      </c>
      <c r="Q261">
        <f>SUM($O$2:O261)</f>
        <v>0.72972972972972883</v>
      </c>
      <c r="R261">
        <f>SUM($P$2:P261)</f>
        <v>0.90748898678414314</v>
      </c>
    </row>
    <row r="262" spans="1:18">
      <c r="A262">
        <v>14.299999999999997</v>
      </c>
      <c r="B262">
        <v>8.6519999999999992</v>
      </c>
      <c r="C262">
        <f t="shared" si="20"/>
        <v>1.3513513513513514E-2</v>
      </c>
      <c r="D262">
        <f>SUM($C$2:C262)</f>
        <v>0.52702702702702653</v>
      </c>
      <c r="F262">
        <v>37.099999999999994</v>
      </c>
      <c r="G262">
        <v>1.405</v>
      </c>
      <c r="H262">
        <f t="shared" si="21"/>
        <v>0</v>
      </c>
      <c r="I262">
        <f t="shared" si="22"/>
        <v>4.4052863436123352E-3</v>
      </c>
      <c r="J262">
        <f>SUM($I$2:I262)</f>
        <v>0.82819383259912049</v>
      </c>
      <c r="K262">
        <v>0.98648648648648507</v>
      </c>
      <c r="M262">
        <v>11</v>
      </c>
      <c r="N262">
        <v>5877.1809999999996</v>
      </c>
      <c r="O262">
        <f t="shared" si="23"/>
        <v>1.3513513513513514E-2</v>
      </c>
      <c r="P262">
        <f t="shared" si="24"/>
        <v>0</v>
      </c>
      <c r="Q262">
        <f>SUM($O$2:O262)</f>
        <v>0.74324324324324231</v>
      </c>
      <c r="R262">
        <f>SUM($P$2:P262)</f>
        <v>0.90748898678414314</v>
      </c>
    </row>
    <row r="263" spans="1:18">
      <c r="A263">
        <v>12.299999999999997</v>
      </c>
      <c r="B263">
        <v>8.6620000000000008</v>
      </c>
      <c r="C263">
        <f t="shared" si="20"/>
        <v>1.3513513513513514E-2</v>
      </c>
      <c r="D263">
        <f>SUM($C$2:C263)</f>
        <v>0.54054054054054002</v>
      </c>
      <c r="F263">
        <v>63.2</v>
      </c>
      <c r="G263">
        <v>1.4059999999999999</v>
      </c>
      <c r="H263">
        <f t="shared" si="21"/>
        <v>0</v>
      </c>
      <c r="I263">
        <f t="shared" si="22"/>
        <v>4.4052863436123352E-3</v>
      </c>
      <c r="J263">
        <f>SUM($I$2:I263)</f>
        <v>0.83259911894273286</v>
      </c>
      <c r="K263">
        <v>0.98648648648648507</v>
      </c>
      <c r="M263">
        <v>14.099999999999994</v>
      </c>
      <c r="N263">
        <v>5877.3530000000001</v>
      </c>
      <c r="O263">
        <f t="shared" si="23"/>
        <v>1.3513513513513514E-2</v>
      </c>
      <c r="P263">
        <f t="shared" si="24"/>
        <v>0</v>
      </c>
      <c r="Q263">
        <f>SUM($O$2:O263)</f>
        <v>0.7567567567567558</v>
      </c>
      <c r="R263">
        <f>SUM($P$2:P263)</f>
        <v>0.90748898678414314</v>
      </c>
    </row>
    <row r="264" spans="1:18">
      <c r="A264">
        <v>14.899999999999991</v>
      </c>
      <c r="B264">
        <v>8.7129999999999992</v>
      </c>
      <c r="C264">
        <f t="shared" si="20"/>
        <v>1.3513513513513514E-2</v>
      </c>
      <c r="D264">
        <f>SUM($C$2:C264)</f>
        <v>0.5540540540540535</v>
      </c>
      <c r="F264">
        <v>51.6</v>
      </c>
      <c r="G264">
        <v>1.407</v>
      </c>
      <c r="H264">
        <f t="shared" si="21"/>
        <v>0</v>
      </c>
      <c r="I264">
        <f t="shared" si="22"/>
        <v>4.4052863436123352E-3</v>
      </c>
      <c r="J264">
        <f>SUM($I$2:I264)</f>
        <v>0.83700440528634523</v>
      </c>
      <c r="K264">
        <v>0.98648648648648507</v>
      </c>
      <c r="M264">
        <v>15.299999999999997</v>
      </c>
      <c r="N264">
        <v>5880.1469999999999</v>
      </c>
      <c r="O264">
        <f t="shared" si="23"/>
        <v>0</v>
      </c>
      <c r="P264">
        <f t="shared" si="24"/>
        <v>4.4052863436123352E-3</v>
      </c>
      <c r="Q264">
        <f>SUM($O$2:O264)</f>
        <v>0.7567567567567558</v>
      </c>
      <c r="R264">
        <f>SUM($P$2:P264)</f>
        <v>0.91189427312775551</v>
      </c>
    </row>
    <row r="265" spans="1:18">
      <c r="A265">
        <v>12.899999999999991</v>
      </c>
      <c r="B265">
        <v>8.74</v>
      </c>
      <c r="C265">
        <f t="shared" si="20"/>
        <v>1.3513513513513514E-2</v>
      </c>
      <c r="D265">
        <f>SUM($C$2:C265)</f>
        <v>0.56756756756756699</v>
      </c>
      <c r="F265">
        <v>87.800000000000011</v>
      </c>
      <c r="G265">
        <v>1.415</v>
      </c>
      <c r="H265">
        <f t="shared" si="21"/>
        <v>0</v>
      </c>
      <c r="I265">
        <f t="shared" si="22"/>
        <v>4.4052863436123352E-3</v>
      </c>
      <c r="J265">
        <f>SUM($I$2:I265)</f>
        <v>0.8414096916299576</v>
      </c>
      <c r="K265">
        <v>0.98648648648648507</v>
      </c>
      <c r="M265">
        <v>25.899999999999991</v>
      </c>
      <c r="N265">
        <v>5885.0929999999998</v>
      </c>
      <c r="O265">
        <f t="shared" si="23"/>
        <v>0</v>
      </c>
      <c r="P265">
        <f t="shared" si="24"/>
        <v>4.4052863436123352E-3</v>
      </c>
      <c r="Q265">
        <f>SUM($O$2:O265)</f>
        <v>0.7567567567567558</v>
      </c>
      <c r="R265">
        <f>SUM($P$2:P265)</f>
        <v>0.91629955947136787</v>
      </c>
    </row>
    <row r="266" spans="1:18">
      <c r="A266">
        <v>17.100000000000009</v>
      </c>
      <c r="B266">
        <v>8.8260000000000005</v>
      </c>
      <c r="C266">
        <f t="shared" si="20"/>
        <v>0</v>
      </c>
      <c r="D266">
        <f>SUM($C$2:C266)</f>
        <v>0.56756756756756699</v>
      </c>
      <c r="F266">
        <v>34.5</v>
      </c>
      <c r="G266">
        <v>1.4179999999999999</v>
      </c>
      <c r="H266">
        <f t="shared" si="21"/>
        <v>0</v>
      </c>
      <c r="I266">
        <f t="shared" si="22"/>
        <v>4.4052863436123352E-3</v>
      </c>
      <c r="J266">
        <f>SUM($I$2:I266)</f>
        <v>0.84581497797356997</v>
      </c>
      <c r="K266">
        <v>0.98648648648648507</v>
      </c>
      <c r="M266">
        <v>29.299999999999997</v>
      </c>
      <c r="N266">
        <v>5896.8</v>
      </c>
      <c r="O266">
        <f t="shared" si="23"/>
        <v>0</v>
      </c>
      <c r="P266">
        <f t="shared" si="24"/>
        <v>4.4052863436123352E-3</v>
      </c>
      <c r="Q266">
        <f>SUM($O$2:O266)</f>
        <v>0.7567567567567558</v>
      </c>
      <c r="R266">
        <f>SUM($P$2:P266)</f>
        <v>0.92070484581498024</v>
      </c>
    </row>
    <row r="267" spans="1:18">
      <c r="A267">
        <v>12.200000000000003</v>
      </c>
      <c r="B267">
        <v>8.9120000000000008</v>
      </c>
      <c r="C267">
        <f t="shared" si="20"/>
        <v>1.3513513513513514E-2</v>
      </c>
      <c r="D267">
        <f>SUM($C$2:C267)</f>
        <v>0.58108108108108047</v>
      </c>
      <c r="F267">
        <v>102</v>
      </c>
      <c r="G267">
        <v>1.42</v>
      </c>
      <c r="H267">
        <f t="shared" si="21"/>
        <v>0</v>
      </c>
      <c r="I267">
        <f t="shared" si="22"/>
        <v>4.4052863436123352E-3</v>
      </c>
      <c r="J267">
        <f>SUM($I$2:I267)</f>
        <v>0.85022026431718234</v>
      </c>
      <c r="K267">
        <v>0.98648648648648507</v>
      </c>
      <c r="M267">
        <v>11.700000000000003</v>
      </c>
      <c r="N267">
        <v>5902.3639999999996</v>
      </c>
      <c r="O267">
        <f t="shared" si="23"/>
        <v>1.3513513513513514E-2</v>
      </c>
      <c r="P267">
        <f t="shared" si="24"/>
        <v>0</v>
      </c>
      <c r="Q267">
        <f>SUM($O$2:O267)</f>
        <v>0.77027027027026929</v>
      </c>
      <c r="R267">
        <f>SUM($P$2:P267)</f>
        <v>0.92070484581498024</v>
      </c>
    </row>
    <row r="268" spans="1:18">
      <c r="A268">
        <v>16.5</v>
      </c>
      <c r="B268">
        <v>8.9749999999999996</v>
      </c>
      <c r="C268">
        <f t="shared" si="20"/>
        <v>0</v>
      </c>
      <c r="D268">
        <f>SUM($C$2:C268)</f>
        <v>0.58108108108108047</v>
      </c>
      <c r="F268">
        <v>45.8</v>
      </c>
      <c r="G268">
        <v>1.421</v>
      </c>
      <c r="H268">
        <f t="shared" si="21"/>
        <v>0</v>
      </c>
      <c r="I268">
        <f t="shared" si="22"/>
        <v>4.4052863436123352E-3</v>
      </c>
      <c r="J268">
        <f>SUM($I$2:I268)</f>
        <v>0.85462555066079471</v>
      </c>
      <c r="K268">
        <v>0.98648648648648507</v>
      </c>
      <c r="M268">
        <v>1.5</v>
      </c>
      <c r="N268">
        <v>5912.9740000000002</v>
      </c>
      <c r="O268">
        <f t="shared" si="23"/>
        <v>1.3513513513513514E-2</v>
      </c>
      <c r="P268">
        <f t="shared" si="24"/>
        <v>0</v>
      </c>
      <c r="Q268">
        <f>SUM($O$2:O268)</f>
        <v>0.78378378378378277</v>
      </c>
      <c r="R268">
        <f>SUM($P$2:P268)</f>
        <v>0.92070484581498024</v>
      </c>
    </row>
    <row r="269" spans="1:18">
      <c r="A269">
        <v>6.7999999999999972</v>
      </c>
      <c r="B269">
        <v>8.984</v>
      </c>
      <c r="C269">
        <f t="shared" si="20"/>
        <v>1.3513513513513514E-2</v>
      </c>
      <c r="D269">
        <f>SUM($C$2:C269)</f>
        <v>0.59459459459459396</v>
      </c>
      <c r="F269">
        <v>58.4</v>
      </c>
      <c r="G269">
        <v>1.4219999999999999</v>
      </c>
      <c r="H269">
        <f t="shared" si="21"/>
        <v>0</v>
      </c>
      <c r="I269">
        <f t="shared" si="22"/>
        <v>4.4052863436123352E-3</v>
      </c>
      <c r="J269">
        <f>SUM($I$2:I269)</f>
        <v>0.85903083700440708</v>
      </c>
      <c r="K269">
        <v>0.98648648648648507</v>
      </c>
      <c r="M269">
        <v>16.5</v>
      </c>
      <c r="N269">
        <v>5916.3549999999996</v>
      </c>
      <c r="O269">
        <f t="shared" si="23"/>
        <v>0</v>
      </c>
      <c r="P269">
        <f t="shared" si="24"/>
        <v>4.4052863436123352E-3</v>
      </c>
      <c r="Q269">
        <f>SUM($O$2:O269)</f>
        <v>0.78378378378378277</v>
      </c>
      <c r="R269">
        <f>SUM($P$2:P269)</f>
        <v>0.92511013215859261</v>
      </c>
    </row>
    <row r="270" spans="1:18">
      <c r="A270">
        <v>3.7999999999999972</v>
      </c>
      <c r="B270">
        <v>8.9890000000000008</v>
      </c>
      <c r="C270">
        <f t="shared" si="20"/>
        <v>1.3513513513513514E-2</v>
      </c>
      <c r="D270">
        <f>SUM($C$2:C270)</f>
        <v>0.60810810810810745</v>
      </c>
      <c r="F270">
        <v>80.800000000000011</v>
      </c>
      <c r="G270">
        <v>1.4239999999999999</v>
      </c>
      <c r="H270">
        <f t="shared" si="21"/>
        <v>0</v>
      </c>
      <c r="I270">
        <f t="shared" si="22"/>
        <v>4.4052863436123352E-3</v>
      </c>
      <c r="J270">
        <f>SUM($I$2:I270)</f>
        <v>0.86343612334801945</v>
      </c>
      <c r="K270">
        <v>0.98648648648648507</v>
      </c>
      <c r="M270">
        <v>7.4000000000000057</v>
      </c>
      <c r="N270">
        <v>5921.96</v>
      </c>
      <c r="O270">
        <f t="shared" si="23"/>
        <v>1.3513513513513514E-2</v>
      </c>
      <c r="P270">
        <f t="shared" si="24"/>
        <v>0</v>
      </c>
      <c r="Q270">
        <f>SUM($O$2:O270)</f>
        <v>0.79729729729729626</v>
      </c>
      <c r="R270">
        <f>SUM($P$2:P270)</f>
        <v>0.92511013215859261</v>
      </c>
    </row>
    <row r="271" spans="1:18">
      <c r="A271">
        <v>5.6000000000000085</v>
      </c>
      <c r="B271">
        <v>9.0079999999999991</v>
      </c>
      <c r="C271">
        <f t="shared" si="20"/>
        <v>1.3513513513513514E-2</v>
      </c>
      <c r="D271">
        <f>SUM($C$2:C271)</f>
        <v>0.62162162162162093</v>
      </c>
      <c r="F271">
        <v>46.900000000000006</v>
      </c>
      <c r="G271">
        <v>1.425</v>
      </c>
      <c r="H271">
        <f t="shared" si="21"/>
        <v>0</v>
      </c>
      <c r="I271">
        <f t="shared" si="22"/>
        <v>4.4052863436123352E-3</v>
      </c>
      <c r="J271">
        <f>SUM($I$2:I271)</f>
        <v>0.86784140969163182</v>
      </c>
      <c r="K271">
        <v>0.98648648648648507</v>
      </c>
      <c r="M271">
        <v>11.5</v>
      </c>
      <c r="N271">
        <v>5933.5029999999997</v>
      </c>
      <c r="O271">
        <f t="shared" si="23"/>
        <v>1.3513513513513514E-2</v>
      </c>
      <c r="P271">
        <f t="shared" si="24"/>
        <v>0</v>
      </c>
      <c r="Q271">
        <f>SUM($O$2:O271)</f>
        <v>0.81081081081080975</v>
      </c>
      <c r="R271">
        <f>SUM($P$2:P271)</f>
        <v>0.92511013215859261</v>
      </c>
    </row>
    <row r="272" spans="1:18">
      <c r="A272">
        <v>15.799999999999997</v>
      </c>
      <c r="B272">
        <v>9.0190000000000001</v>
      </c>
      <c r="C272">
        <f t="shared" si="20"/>
        <v>0</v>
      </c>
      <c r="D272">
        <f>SUM($C$2:C272)</f>
        <v>0.62162162162162093</v>
      </c>
      <c r="F272">
        <v>39.599999999999994</v>
      </c>
      <c r="G272">
        <v>1.43</v>
      </c>
      <c r="H272">
        <f t="shared" si="21"/>
        <v>0</v>
      </c>
      <c r="I272">
        <f t="shared" si="22"/>
        <v>4.4052863436123352E-3</v>
      </c>
      <c r="J272">
        <f>SUM($I$2:I272)</f>
        <v>0.87224669603524418</v>
      </c>
      <c r="K272">
        <v>0.98648648648648507</v>
      </c>
      <c r="M272">
        <v>27</v>
      </c>
      <c r="N272">
        <v>5936.9870000000001</v>
      </c>
      <c r="O272">
        <f t="shared" si="23"/>
        <v>0</v>
      </c>
      <c r="P272">
        <f t="shared" si="24"/>
        <v>4.4052863436123352E-3</v>
      </c>
      <c r="Q272">
        <f>SUM($O$2:O272)</f>
        <v>0.81081081081080975</v>
      </c>
      <c r="R272">
        <f>SUM($P$2:P272)</f>
        <v>0.92951541850220498</v>
      </c>
    </row>
    <row r="273" spans="1:18">
      <c r="A273">
        <v>23.900000000000006</v>
      </c>
      <c r="B273">
        <v>9.0250000000000004</v>
      </c>
      <c r="C273">
        <f t="shared" si="20"/>
        <v>0</v>
      </c>
      <c r="D273">
        <f>SUM($C$2:C273)</f>
        <v>0.62162162162162093</v>
      </c>
      <c r="F273">
        <v>80.2</v>
      </c>
      <c r="G273">
        <v>1.4319999999999999</v>
      </c>
      <c r="H273">
        <f t="shared" si="21"/>
        <v>0</v>
      </c>
      <c r="I273">
        <f t="shared" si="22"/>
        <v>4.4052863436123352E-3</v>
      </c>
      <c r="J273">
        <f>SUM($I$2:I273)</f>
        <v>0.87665198237885655</v>
      </c>
      <c r="K273">
        <v>0.98648648648648507</v>
      </c>
      <c r="M273">
        <v>8.4000000000000057</v>
      </c>
      <c r="N273">
        <v>5972.4489999999996</v>
      </c>
      <c r="O273">
        <f t="shared" si="23"/>
        <v>1.3513513513513514E-2</v>
      </c>
      <c r="P273">
        <f t="shared" si="24"/>
        <v>0</v>
      </c>
      <c r="Q273">
        <f>SUM($O$2:O273)</f>
        <v>0.82432432432432323</v>
      </c>
      <c r="R273">
        <f>SUM($P$2:P273)</f>
        <v>0.92951541850220498</v>
      </c>
    </row>
    <row r="274" spans="1:18">
      <c r="A274">
        <v>7.5</v>
      </c>
      <c r="B274">
        <v>9.2829999999999995</v>
      </c>
      <c r="C274">
        <f t="shared" si="20"/>
        <v>1.3513513513513514E-2</v>
      </c>
      <c r="D274">
        <f>SUM($C$2:C274)</f>
        <v>0.63513513513513442</v>
      </c>
      <c r="F274">
        <v>46</v>
      </c>
      <c r="G274">
        <v>1.4350000000000001</v>
      </c>
      <c r="H274">
        <f t="shared" si="21"/>
        <v>0</v>
      </c>
      <c r="I274">
        <f t="shared" si="22"/>
        <v>4.4052863436123352E-3</v>
      </c>
      <c r="J274">
        <f>SUM($I$2:I274)</f>
        <v>0.88105726872246892</v>
      </c>
      <c r="K274">
        <v>0.98648648648648507</v>
      </c>
      <c r="M274">
        <v>34.200000000000003</v>
      </c>
      <c r="N274">
        <v>5986.08</v>
      </c>
      <c r="O274">
        <f t="shared" si="23"/>
        <v>0</v>
      </c>
      <c r="P274">
        <f t="shared" si="24"/>
        <v>4.4052863436123352E-3</v>
      </c>
      <c r="Q274">
        <f>SUM($O$2:O274)</f>
        <v>0.82432432432432323</v>
      </c>
      <c r="R274">
        <f>SUM($P$2:P274)</f>
        <v>0.93392070484581735</v>
      </c>
    </row>
    <row r="275" spans="1:18">
      <c r="A275">
        <v>11.199999999999989</v>
      </c>
      <c r="B275">
        <v>9.3460000000000001</v>
      </c>
      <c r="C275">
        <f t="shared" si="20"/>
        <v>1.3513513513513514E-2</v>
      </c>
      <c r="D275">
        <f>SUM($C$2:C275)</f>
        <v>0.64864864864864791</v>
      </c>
      <c r="F275">
        <v>56.400000000000006</v>
      </c>
      <c r="G275">
        <v>1.4359999999999999</v>
      </c>
      <c r="H275">
        <f t="shared" si="21"/>
        <v>0</v>
      </c>
      <c r="I275">
        <f t="shared" si="22"/>
        <v>4.4052863436123352E-3</v>
      </c>
      <c r="J275">
        <f>SUM($I$2:I275)</f>
        <v>0.88546255506608129</v>
      </c>
      <c r="K275">
        <v>0.98648648648648507</v>
      </c>
      <c r="M275">
        <v>44.7</v>
      </c>
      <c r="N275">
        <v>6005.3119999999999</v>
      </c>
      <c r="O275">
        <f t="shared" si="23"/>
        <v>0</v>
      </c>
      <c r="P275">
        <f t="shared" si="24"/>
        <v>4.4052863436123352E-3</v>
      </c>
      <c r="Q275">
        <f>SUM($O$2:O275)</f>
        <v>0.82432432432432323</v>
      </c>
      <c r="R275">
        <f>SUM($P$2:P275)</f>
        <v>0.93832599118942972</v>
      </c>
    </row>
    <row r="276" spans="1:18">
      <c r="A276">
        <v>8.4000000000000057</v>
      </c>
      <c r="B276">
        <v>9.3469999999999995</v>
      </c>
      <c r="C276">
        <f t="shared" si="20"/>
        <v>1.3513513513513514E-2</v>
      </c>
      <c r="D276">
        <f>SUM($C$2:C276)</f>
        <v>0.66216216216216139</v>
      </c>
      <c r="F276">
        <v>70.2</v>
      </c>
      <c r="G276">
        <v>1.4390000000000001</v>
      </c>
      <c r="H276">
        <f t="shared" si="21"/>
        <v>0</v>
      </c>
      <c r="I276">
        <f t="shared" si="22"/>
        <v>4.4052863436123352E-3</v>
      </c>
      <c r="J276">
        <f>SUM($I$2:I276)</f>
        <v>0.88986784140969366</v>
      </c>
      <c r="K276">
        <v>0.98648648648648507</v>
      </c>
      <c r="M276">
        <v>12.299999999999997</v>
      </c>
      <c r="N276">
        <v>6013.2259999999997</v>
      </c>
      <c r="O276">
        <f t="shared" si="23"/>
        <v>1.3513513513513514E-2</v>
      </c>
      <c r="P276">
        <f t="shared" si="24"/>
        <v>0</v>
      </c>
      <c r="Q276">
        <f>SUM($O$2:O276)</f>
        <v>0.83783783783783672</v>
      </c>
      <c r="R276">
        <f>SUM($P$2:P276)</f>
        <v>0.93832599118942972</v>
      </c>
    </row>
    <row r="277" spans="1:18">
      <c r="A277">
        <v>7.6999999999999886</v>
      </c>
      <c r="B277">
        <v>9.3889999999999993</v>
      </c>
      <c r="C277">
        <f t="shared" si="20"/>
        <v>1.3513513513513514E-2</v>
      </c>
      <c r="D277">
        <f>SUM($C$2:C277)</f>
        <v>0.67567567567567488</v>
      </c>
      <c r="F277">
        <v>65.599999999999994</v>
      </c>
      <c r="G277">
        <v>1.4419999999999999</v>
      </c>
      <c r="H277">
        <f t="shared" si="21"/>
        <v>0</v>
      </c>
      <c r="I277">
        <f t="shared" si="22"/>
        <v>4.4052863436123352E-3</v>
      </c>
      <c r="J277">
        <f>SUM($I$2:I277)</f>
        <v>0.89427312775330603</v>
      </c>
      <c r="K277">
        <v>0.98648648648648507</v>
      </c>
      <c r="M277">
        <v>43.099999999999994</v>
      </c>
      <c r="N277">
        <v>6018.2110000000002</v>
      </c>
      <c r="O277">
        <f t="shared" si="23"/>
        <v>0</v>
      </c>
      <c r="P277">
        <f t="shared" si="24"/>
        <v>4.4052863436123352E-3</v>
      </c>
      <c r="Q277">
        <f>SUM($O$2:O277)</f>
        <v>0.83783783783783672</v>
      </c>
      <c r="R277">
        <f>SUM($P$2:P277)</f>
        <v>0.94273127753304209</v>
      </c>
    </row>
    <row r="278" spans="1:18">
      <c r="A278">
        <v>7.4000000000000057</v>
      </c>
      <c r="B278">
        <v>9.4090000000000007</v>
      </c>
      <c r="C278">
        <f t="shared" si="20"/>
        <v>1.3513513513513514E-2</v>
      </c>
      <c r="D278">
        <f>SUM($C$2:C278)</f>
        <v>0.68918918918918837</v>
      </c>
      <c r="F278">
        <v>61.1</v>
      </c>
      <c r="G278">
        <v>1.444</v>
      </c>
      <c r="H278">
        <f t="shared" si="21"/>
        <v>0</v>
      </c>
      <c r="I278">
        <f t="shared" si="22"/>
        <v>4.4052863436123352E-3</v>
      </c>
      <c r="J278">
        <f>SUM($I$2:I278)</f>
        <v>0.8986784140969184</v>
      </c>
      <c r="K278">
        <v>0.98648648648648507</v>
      </c>
      <c r="M278">
        <v>18.899999999999991</v>
      </c>
      <c r="N278">
        <v>6042.567</v>
      </c>
      <c r="O278">
        <f t="shared" si="23"/>
        <v>0</v>
      </c>
      <c r="P278">
        <f t="shared" si="24"/>
        <v>4.4052863436123352E-3</v>
      </c>
      <c r="Q278">
        <f>SUM($O$2:O278)</f>
        <v>0.83783783783783672</v>
      </c>
      <c r="R278">
        <f>SUM($P$2:P278)</f>
        <v>0.94713656387665446</v>
      </c>
    </row>
    <row r="279" spans="1:18">
      <c r="A279">
        <v>5.1999999999999886</v>
      </c>
      <c r="B279">
        <v>9.4329999999999998</v>
      </c>
      <c r="C279">
        <f t="shared" si="20"/>
        <v>1.3513513513513514E-2</v>
      </c>
      <c r="D279">
        <f>SUM($C$2:C279)</f>
        <v>0.70270270270270185</v>
      </c>
      <c r="F279">
        <v>35.200000000000003</v>
      </c>
      <c r="G279">
        <v>1.452</v>
      </c>
      <c r="H279">
        <f t="shared" si="21"/>
        <v>0</v>
      </c>
      <c r="I279">
        <f t="shared" si="22"/>
        <v>4.4052863436123352E-3</v>
      </c>
      <c r="J279">
        <f>SUM($I$2:I279)</f>
        <v>0.90308370044053077</v>
      </c>
      <c r="K279">
        <v>0.98648648648648507</v>
      </c>
      <c r="M279">
        <v>34.5</v>
      </c>
      <c r="N279">
        <v>6043.6859999999997</v>
      </c>
      <c r="O279">
        <f t="shared" si="23"/>
        <v>0</v>
      </c>
      <c r="P279">
        <f t="shared" si="24"/>
        <v>4.4052863436123352E-3</v>
      </c>
      <c r="Q279">
        <f>SUM($O$2:O279)</f>
        <v>0.83783783783783672</v>
      </c>
      <c r="R279">
        <f>SUM($P$2:P279)</f>
        <v>0.95154185022026683</v>
      </c>
    </row>
    <row r="280" spans="1:18">
      <c r="A280">
        <v>8</v>
      </c>
      <c r="B280">
        <v>9.4450000000000003</v>
      </c>
      <c r="C280">
        <f t="shared" si="20"/>
        <v>1.3513513513513514E-2</v>
      </c>
      <c r="D280">
        <f>SUM($C$2:C280)</f>
        <v>0.71621621621621534</v>
      </c>
      <c r="F280">
        <v>60.5</v>
      </c>
      <c r="G280">
        <v>1.458</v>
      </c>
      <c r="H280">
        <f t="shared" si="21"/>
        <v>0</v>
      </c>
      <c r="I280">
        <f t="shared" si="22"/>
        <v>4.4052863436123352E-3</v>
      </c>
      <c r="J280">
        <f>SUM($I$2:I280)</f>
        <v>0.90748898678414314</v>
      </c>
      <c r="K280">
        <v>0.98648648648648507</v>
      </c>
      <c r="M280">
        <v>16.5</v>
      </c>
      <c r="N280">
        <v>6063.6270000000004</v>
      </c>
      <c r="O280">
        <f t="shared" si="23"/>
        <v>0</v>
      </c>
      <c r="P280">
        <f t="shared" si="24"/>
        <v>4.4052863436123352E-3</v>
      </c>
      <c r="Q280">
        <f>SUM($O$2:O280)</f>
        <v>0.83783783783783672</v>
      </c>
      <c r="R280">
        <f>SUM($P$2:P280)</f>
        <v>0.9559471365638792</v>
      </c>
    </row>
    <row r="281" spans="1:18">
      <c r="A281">
        <v>3.7999999999999972</v>
      </c>
      <c r="B281">
        <v>9.5399999999999991</v>
      </c>
      <c r="C281">
        <f t="shared" si="20"/>
        <v>1.3513513513513514E-2</v>
      </c>
      <c r="D281">
        <f>SUM($C$2:C281)</f>
        <v>0.72972972972972883</v>
      </c>
      <c r="F281">
        <v>57.599999999999994</v>
      </c>
      <c r="G281">
        <v>1.4610000000000001</v>
      </c>
      <c r="H281">
        <f t="shared" si="21"/>
        <v>0</v>
      </c>
      <c r="I281">
        <f t="shared" si="22"/>
        <v>4.4052863436123352E-3</v>
      </c>
      <c r="J281">
        <f>SUM($I$2:I281)</f>
        <v>0.91189427312775551</v>
      </c>
      <c r="K281">
        <v>0.98648648648648507</v>
      </c>
      <c r="M281">
        <v>4.9000000000000057</v>
      </c>
      <c r="N281">
        <v>6071.9880000000003</v>
      </c>
      <c r="O281">
        <f t="shared" si="23"/>
        <v>1.3513513513513514E-2</v>
      </c>
      <c r="P281">
        <f t="shared" si="24"/>
        <v>0</v>
      </c>
      <c r="Q281">
        <f>SUM($O$2:O281)</f>
        <v>0.85135135135135021</v>
      </c>
      <c r="R281">
        <f>SUM($P$2:P281)</f>
        <v>0.9559471365638792</v>
      </c>
    </row>
    <row r="282" spans="1:18">
      <c r="A282">
        <v>8.5999999999999943</v>
      </c>
      <c r="B282">
        <v>9.61</v>
      </c>
      <c r="C282">
        <f t="shared" si="20"/>
        <v>1.3513513513513514E-2</v>
      </c>
      <c r="D282">
        <f>SUM($C$2:C282)</f>
        <v>0.74324324324324231</v>
      </c>
      <c r="F282">
        <v>63.4</v>
      </c>
      <c r="G282">
        <v>1.4630000000000001</v>
      </c>
      <c r="H282">
        <f t="shared" si="21"/>
        <v>0</v>
      </c>
      <c r="I282">
        <f t="shared" si="22"/>
        <v>4.4052863436123352E-3</v>
      </c>
      <c r="J282">
        <f>SUM($I$2:I282)</f>
        <v>0.91629955947136787</v>
      </c>
      <c r="K282">
        <v>0.98648648648648507</v>
      </c>
      <c r="M282">
        <v>8</v>
      </c>
      <c r="N282">
        <v>6072.5569999999998</v>
      </c>
      <c r="O282">
        <f t="shared" si="23"/>
        <v>1.3513513513513514E-2</v>
      </c>
      <c r="P282">
        <f t="shared" si="24"/>
        <v>0</v>
      </c>
      <c r="Q282">
        <f>SUM($O$2:O282)</f>
        <v>0.86486486486486369</v>
      </c>
      <c r="R282">
        <f>SUM($P$2:P282)</f>
        <v>0.9559471365638792</v>
      </c>
    </row>
    <row r="283" spans="1:18">
      <c r="A283">
        <v>7</v>
      </c>
      <c r="B283">
        <v>9.6679999999999993</v>
      </c>
      <c r="C283">
        <f t="shared" si="20"/>
        <v>1.3513513513513514E-2</v>
      </c>
      <c r="D283">
        <f>SUM($C$2:C283)</f>
        <v>0.7567567567567558</v>
      </c>
      <c r="F283">
        <v>34.200000000000003</v>
      </c>
      <c r="G283">
        <v>1.4650000000000001</v>
      </c>
      <c r="H283">
        <f t="shared" si="21"/>
        <v>0</v>
      </c>
      <c r="I283">
        <f t="shared" si="22"/>
        <v>4.4052863436123352E-3</v>
      </c>
      <c r="J283">
        <f>SUM($I$2:I283)</f>
        <v>0.92070484581498024</v>
      </c>
      <c r="K283">
        <v>0.98648648648648507</v>
      </c>
      <c r="M283">
        <v>12</v>
      </c>
      <c r="N283">
        <v>6095.7359999999999</v>
      </c>
      <c r="O283">
        <f t="shared" si="23"/>
        <v>1.3513513513513514E-2</v>
      </c>
      <c r="P283">
        <f t="shared" si="24"/>
        <v>0</v>
      </c>
      <c r="Q283">
        <f>SUM($O$2:O283)</f>
        <v>0.87837837837837718</v>
      </c>
      <c r="R283">
        <f>SUM($P$2:P283)</f>
        <v>0.9559471365638792</v>
      </c>
    </row>
    <row r="284" spans="1:18">
      <c r="A284">
        <v>4.9000000000000057</v>
      </c>
      <c r="B284">
        <v>9.7899999999999991</v>
      </c>
      <c r="C284">
        <f t="shared" si="20"/>
        <v>1.3513513513513514E-2</v>
      </c>
      <c r="D284">
        <f>SUM($C$2:C284)</f>
        <v>0.77027027027026929</v>
      </c>
      <c r="F284">
        <v>87.100000000000009</v>
      </c>
      <c r="G284">
        <v>1.466</v>
      </c>
      <c r="H284">
        <f t="shared" si="21"/>
        <v>0</v>
      </c>
      <c r="I284">
        <f t="shared" si="22"/>
        <v>4.4052863436123352E-3</v>
      </c>
      <c r="J284">
        <f>SUM($I$2:I284)</f>
        <v>0.92511013215859261</v>
      </c>
      <c r="K284">
        <v>0.98648648648648507</v>
      </c>
      <c r="M284">
        <v>5.4000000000000057</v>
      </c>
      <c r="N284">
        <v>6113.3990000000003</v>
      </c>
      <c r="O284">
        <f t="shared" si="23"/>
        <v>1.3513513513513514E-2</v>
      </c>
      <c r="P284">
        <f t="shared" si="24"/>
        <v>0</v>
      </c>
      <c r="Q284">
        <f>SUM($O$2:O284)</f>
        <v>0.89189189189189066</v>
      </c>
      <c r="R284">
        <f>SUM($P$2:P284)</f>
        <v>0.9559471365638792</v>
      </c>
    </row>
    <row r="285" spans="1:18">
      <c r="A285">
        <v>11.5</v>
      </c>
      <c r="B285">
        <v>9.8800000000000008</v>
      </c>
      <c r="C285">
        <f t="shared" si="20"/>
        <v>1.3513513513513514E-2</v>
      </c>
      <c r="D285">
        <f>SUM($C$2:C285)</f>
        <v>0.78378378378378277</v>
      </c>
      <c r="F285">
        <v>70.900000000000006</v>
      </c>
      <c r="G285">
        <v>1.472</v>
      </c>
      <c r="H285">
        <f t="shared" si="21"/>
        <v>0</v>
      </c>
      <c r="I285">
        <f t="shared" si="22"/>
        <v>4.4052863436123352E-3</v>
      </c>
      <c r="J285">
        <f>SUM($I$2:I285)</f>
        <v>0.92951541850220498</v>
      </c>
      <c r="K285">
        <v>0.98648648648648507</v>
      </c>
      <c r="M285">
        <v>38.600000000000009</v>
      </c>
      <c r="N285">
        <v>6120.0959999999995</v>
      </c>
      <c r="O285">
        <f t="shared" si="23"/>
        <v>0</v>
      </c>
      <c r="P285">
        <f t="shared" si="24"/>
        <v>4.4052863436123352E-3</v>
      </c>
      <c r="Q285">
        <f>SUM($O$2:O285)</f>
        <v>0.89189189189189066</v>
      </c>
      <c r="R285">
        <f>SUM($P$2:P285)</f>
        <v>0.96035242290749157</v>
      </c>
    </row>
    <row r="286" spans="1:18">
      <c r="A286">
        <v>11</v>
      </c>
      <c r="B286">
        <v>9.9130000000000003</v>
      </c>
      <c r="C286">
        <f t="shared" si="20"/>
        <v>1.3513513513513514E-2</v>
      </c>
      <c r="D286">
        <f>SUM($C$2:C286)</f>
        <v>0.79729729729729626</v>
      </c>
      <c r="F286">
        <v>44.7</v>
      </c>
      <c r="G286">
        <v>1.4950000000000001</v>
      </c>
      <c r="H286">
        <f t="shared" si="21"/>
        <v>0</v>
      </c>
      <c r="I286">
        <f t="shared" si="22"/>
        <v>4.4052863436123352E-3</v>
      </c>
      <c r="J286">
        <f>SUM($I$2:I286)</f>
        <v>0.93392070484581735</v>
      </c>
      <c r="K286">
        <v>0.98648648648648507</v>
      </c>
      <c r="M286">
        <v>20.400000000000006</v>
      </c>
      <c r="N286">
        <v>6129.7759999999998</v>
      </c>
      <c r="O286">
        <f t="shared" si="23"/>
        <v>0</v>
      </c>
      <c r="P286">
        <f t="shared" si="24"/>
        <v>4.4052863436123352E-3</v>
      </c>
      <c r="Q286">
        <f>SUM($O$2:O286)</f>
        <v>0.89189189189189066</v>
      </c>
      <c r="R286">
        <f>SUM($P$2:P286)</f>
        <v>0.96475770925110393</v>
      </c>
    </row>
    <row r="287" spans="1:18">
      <c r="A287">
        <v>5.4000000000000057</v>
      </c>
      <c r="B287">
        <v>10.009</v>
      </c>
      <c r="C287">
        <f t="shared" si="20"/>
        <v>1.3513513513513514E-2</v>
      </c>
      <c r="D287">
        <f>SUM($C$2:C287)</f>
        <v>0.81081081081080975</v>
      </c>
      <c r="F287">
        <v>101.7</v>
      </c>
      <c r="G287">
        <v>1.496</v>
      </c>
      <c r="H287">
        <f t="shared" si="21"/>
        <v>0</v>
      </c>
      <c r="I287">
        <f t="shared" si="22"/>
        <v>4.4052863436123352E-3</v>
      </c>
      <c r="J287">
        <f>SUM($I$2:I287)</f>
        <v>0.93832599118942972</v>
      </c>
      <c r="K287">
        <v>0.98648648648648507</v>
      </c>
      <c r="M287">
        <v>42</v>
      </c>
      <c r="N287">
        <v>6138.7520000000004</v>
      </c>
      <c r="O287">
        <f t="shared" si="23"/>
        <v>0</v>
      </c>
      <c r="P287">
        <f t="shared" si="24"/>
        <v>4.4052863436123352E-3</v>
      </c>
      <c r="Q287">
        <f>SUM($O$2:O287)</f>
        <v>0.89189189189189066</v>
      </c>
      <c r="R287">
        <f>SUM($P$2:P287)</f>
        <v>0.9691629955947163</v>
      </c>
    </row>
    <row r="288" spans="1:18">
      <c r="A288">
        <v>5.2999999999999972</v>
      </c>
      <c r="B288">
        <v>10.083</v>
      </c>
      <c r="C288">
        <f t="shared" si="20"/>
        <v>1.3513513513513514E-2</v>
      </c>
      <c r="D288">
        <f>SUM($C$2:C288)</f>
        <v>0.82432432432432323</v>
      </c>
      <c r="F288">
        <v>67.099999999999994</v>
      </c>
      <c r="G288">
        <v>1.508</v>
      </c>
      <c r="H288">
        <f t="shared" si="21"/>
        <v>0</v>
      </c>
      <c r="I288">
        <f t="shared" si="22"/>
        <v>4.4052863436123352E-3</v>
      </c>
      <c r="J288">
        <f>SUM($I$2:I288)</f>
        <v>0.94273127753304209</v>
      </c>
      <c r="K288">
        <v>0.98648648648648507</v>
      </c>
      <c r="M288">
        <v>14.200000000000003</v>
      </c>
      <c r="N288">
        <v>6139.759</v>
      </c>
      <c r="O288">
        <f t="shared" si="23"/>
        <v>1.3513513513513514E-2</v>
      </c>
      <c r="P288">
        <f t="shared" si="24"/>
        <v>0</v>
      </c>
      <c r="Q288">
        <f>SUM($O$2:O288)</f>
        <v>0.90540540540540415</v>
      </c>
      <c r="R288">
        <f>SUM($P$2:P288)</f>
        <v>0.9691629955947163</v>
      </c>
    </row>
    <row r="289" spans="1:18">
      <c r="A289">
        <v>4.8999999999999915</v>
      </c>
      <c r="B289">
        <v>10.135</v>
      </c>
      <c r="C289">
        <f t="shared" si="20"/>
        <v>1.3513513513513514E-2</v>
      </c>
      <c r="D289">
        <f>SUM($C$2:C289)</f>
        <v>0.83783783783783672</v>
      </c>
      <c r="F289">
        <v>55.199999999999996</v>
      </c>
      <c r="G289">
        <v>1.518</v>
      </c>
      <c r="H289">
        <f t="shared" si="21"/>
        <v>0</v>
      </c>
      <c r="I289">
        <f t="shared" si="22"/>
        <v>4.4052863436123352E-3</v>
      </c>
      <c r="J289">
        <f>SUM($I$2:I289)</f>
        <v>0.94713656387665446</v>
      </c>
      <c r="K289">
        <v>0.98648648648648507</v>
      </c>
      <c r="M289">
        <v>4.8999999999999915</v>
      </c>
      <c r="N289">
        <v>6156.2719999999999</v>
      </c>
      <c r="O289">
        <f t="shared" si="23"/>
        <v>1.3513513513513514E-2</v>
      </c>
      <c r="P289">
        <f t="shared" si="24"/>
        <v>0</v>
      </c>
      <c r="Q289">
        <f>SUM($O$2:O289)</f>
        <v>0.91891891891891764</v>
      </c>
      <c r="R289">
        <f>SUM($P$2:P289)</f>
        <v>0.9691629955947163</v>
      </c>
    </row>
    <row r="290" spans="1:18">
      <c r="A290">
        <v>12.5</v>
      </c>
      <c r="B290">
        <v>10.371</v>
      </c>
      <c r="C290">
        <f t="shared" si="20"/>
        <v>1.3513513513513514E-2</v>
      </c>
      <c r="D290">
        <f>SUM($C$2:C290)</f>
        <v>0.85135135135135021</v>
      </c>
      <c r="F290">
        <v>39.399999999999991</v>
      </c>
      <c r="G290">
        <v>1.53</v>
      </c>
      <c r="H290">
        <f t="shared" si="21"/>
        <v>0</v>
      </c>
      <c r="I290">
        <f t="shared" si="22"/>
        <v>4.4052863436123352E-3</v>
      </c>
      <c r="J290">
        <f>SUM($I$2:I290)</f>
        <v>0.95154185022026683</v>
      </c>
      <c r="K290">
        <v>0.98648648648648507</v>
      </c>
      <c r="M290">
        <v>23.900000000000006</v>
      </c>
      <c r="N290">
        <v>6192.585</v>
      </c>
      <c r="O290">
        <f t="shared" si="23"/>
        <v>0</v>
      </c>
      <c r="P290">
        <f t="shared" si="24"/>
        <v>4.4052863436123352E-3</v>
      </c>
      <c r="Q290">
        <f>SUM($O$2:O290)</f>
        <v>0.91891891891891764</v>
      </c>
      <c r="R290">
        <f>SUM($P$2:P290)</f>
        <v>0.97356828193832867</v>
      </c>
    </row>
    <row r="291" spans="1:18">
      <c r="A291">
        <v>4.7000000000000028</v>
      </c>
      <c r="B291">
        <v>10.68</v>
      </c>
      <c r="C291">
        <f t="shared" si="20"/>
        <v>1.3513513513513514E-2</v>
      </c>
      <c r="D291">
        <f>SUM($C$2:C291)</f>
        <v>0.86486486486486369</v>
      </c>
      <c r="F291">
        <v>36.5</v>
      </c>
      <c r="G291">
        <v>1.5309999999999999</v>
      </c>
      <c r="H291">
        <f t="shared" si="21"/>
        <v>0</v>
      </c>
      <c r="I291">
        <f t="shared" si="22"/>
        <v>4.4052863436123352E-3</v>
      </c>
      <c r="J291">
        <f>SUM($I$2:I291)</f>
        <v>0.9559471365638792</v>
      </c>
      <c r="K291">
        <v>0.98648648648648507</v>
      </c>
      <c r="M291">
        <v>63.4</v>
      </c>
      <c r="N291">
        <v>6213.482</v>
      </c>
      <c r="O291">
        <f t="shared" si="23"/>
        <v>0</v>
      </c>
      <c r="P291">
        <f t="shared" si="24"/>
        <v>4.4052863436123352E-3</v>
      </c>
      <c r="Q291">
        <f>SUM($O$2:O291)</f>
        <v>0.91891891891891764</v>
      </c>
      <c r="R291">
        <f>SUM($P$2:P291)</f>
        <v>0.97797356828194104</v>
      </c>
    </row>
    <row r="292" spans="1:18">
      <c r="A292">
        <v>6.7000000000000028</v>
      </c>
      <c r="B292">
        <v>10.749000000000001</v>
      </c>
      <c r="C292">
        <f t="shared" si="20"/>
        <v>1.3513513513513514E-2</v>
      </c>
      <c r="D292">
        <f>SUM($C$2:C292)</f>
        <v>0.87837837837837718</v>
      </c>
      <c r="F292">
        <v>50.599999999999994</v>
      </c>
      <c r="G292">
        <v>1.5449999999999999</v>
      </c>
      <c r="H292">
        <f t="shared" si="21"/>
        <v>0</v>
      </c>
      <c r="I292">
        <f t="shared" si="22"/>
        <v>4.4052863436123352E-3</v>
      </c>
      <c r="J292">
        <f>SUM($I$2:I292)</f>
        <v>0.96035242290749157</v>
      </c>
      <c r="K292">
        <v>0.98648648648648507</v>
      </c>
      <c r="M292">
        <v>7.5</v>
      </c>
      <c r="N292">
        <v>6218.152</v>
      </c>
      <c r="O292">
        <f t="shared" si="23"/>
        <v>1.3513513513513514E-2</v>
      </c>
      <c r="P292">
        <f t="shared" si="24"/>
        <v>0</v>
      </c>
      <c r="Q292">
        <f>SUM($O$2:O292)</f>
        <v>0.93243243243243112</v>
      </c>
      <c r="R292">
        <f>SUM($P$2:P292)</f>
        <v>0.97797356828194104</v>
      </c>
    </row>
    <row r="293" spans="1:18">
      <c r="A293">
        <v>15.299999999999997</v>
      </c>
      <c r="B293">
        <v>10.81</v>
      </c>
      <c r="C293">
        <f t="shared" si="20"/>
        <v>0</v>
      </c>
      <c r="D293">
        <f>SUM($C$2:C293)</f>
        <v>0.87837837837837718</v>
      </c>
      <c r="F293">
        <v>62.099999999999994</v>
      </c>
      <c r="G293">
        <v>1.5580000000000001</v>
      </c>
      <c r="H293">
        <f t="shared" si="21"/>
        <v>0</v>
      </c>
      <c r="I293">
        <f t="shared" si="22"/>
        <v>4.4052863436123352E-3</v>
      </c>
      <c r="J293">
        <f>SUM($I$2:I293)</f>
        <v>0.96475770925110393</v>
      </c>
      <c r="K293">
        <v>0.98648648648648507</v>
      </c>
      <c r="M293">
        <v>36.5</v>
      </c>
      <c r="N293">
        <v>6232.8069999999998</v>
      </c>
      <c r="O293">
        <f t="shared" si="23"/>
        <v>0</v>
      </c>
      <c r="P293">
        <f t="shared" si="24"/>
        <v>4.4052863436123352E-3</v>
      </c>
      <c r="Q293">
        <f>SUM($O$2:O293)</f>
        <v>0.93243243243243112</v>
      </c>
      <c r="R293">
        <f>SUM($P$2:P293)</f>
        <v>0.98237885462555341</v>
      </c>
    </row>
    <row r="294" spans="1:18">
      <c r="A294">
        <v>10.799999999999997</v>
      </c>
      <c r="B294">
        <v>11.287000000000001</v>
      </c>
      <c r="C294">
        <f t="shared" si="20"/>
        <v>1.3513513513513514E-2</v>
      </c>
      <c r="D294">
        <f>SUM($C$2:C294)</f>
        <v>0.89189189189189066</v>
      </c>
      <c r="F294">
        <v>77.599999999999994</v>
      </c>
      <c r="G294">
        <v>1.603</v>
      </c>
      <c r="H294">
        <f t="shared" si="21"/>
        <v>0</v>
      </c>
      <c r="I294">
        <f t="shared" si="22"/>
        <v>4.4052863436123352E-3</v>
      </c>
      <c r="J294">
        <f>SUM($I$2:I294)</f>
        <v>0.9691629955947163</v>
      </c>
      <c r="K294">
        <v>0.98648648648648507</v>
      </c>
      <c r="M294">
        <v>49.099999999999994</v>
      </c>
      <c r="N294">
        <v>6243.89</v>
      </c>
      <c r="O294">
        <f t="shared" si="23"/>
        <v>0</v>
      </c>
      <c r="P294">
        <f t="shared" si="24"/>
        <v>4.4052863436123352E-3</v>
      </c>
      <c r="Q294">
        <f>SUM($O$2:O294)</f>
        <v>0.93243243243243112</v>
      </c>
      <c r="R294">
        <f>SUM($P$2:P294)</f>
        <v>0.98678414096916578</v>
      </c>
    </row>
    <row r="295" spans="1:18">
      <c r="A295">
        <v>5.8999999999999915</v>
      </c>
      <c r="B295">
        <v>12.102</v>
      </c>
      <c r="C295">
        <f t="shared" si="20"/>
        <v>1.3513513513513514E-2</v>
      </c>
      <c r="D295">
        <f>SUM($C$2:C295)</f>
        <v>0.90540540540540415</v>
      </c>
      <c r="F295">
        <v>33.699999999999989</v>
      </c>
      <c r="G295">
        <v>1.631</v>
      </c>
      <c r="H295">
        <f t="shared" si="21"/>
        <v>0</v>
      </c>
      <c r="I295">
        <f t="shared" si="22"/>
        <v>4.4052863436123352E-3</v>
      </c>
      <c r="J295">
        <f>SUM($I$2:I295)</f>
        <v>0.97356828193832867</v>
      </c>
      <c r="K295">
        <v>0.98648648648648507</v>
      </c>
      <c r="M295">
        <v>62.300000000000004</v>
      </c>
      <c r="N295">
        <v>6269.1480000000001</v>
      </c>
      <c r="O295">
        <f t="shared" si="23"/>
        <v>0</v>
      </c>
      <c r="P295">
        <f t="shared" si="24"/>
        <v>4.4052863436123352E-3</v>
      </c>
      <c r="Q295">
        <f>SUM($O$2:O295)</f>
        <v>0.93243243243243112</v>
      </c>
      <c r="R295">
        <f>SUM($P$2:P295)</f>
        <v>0.99118942731277815</v>
      </c>
    </row>
    <row r="296" spans="1:18">
      <c r="A296">
        <v>2.0999999999999943</v>
      </c>
      <c r="B296">
        <v>13.952</v>
      </c>
      <c r="C296">
        <f t="shared" si="20"/>
        <v>1.3513513513513514E-2</v>
      </c>
      <c r="D296">
        <f>SUM($C$2:C296)</f>
        <v>0.91891891891891764</v>
      </c>
      <c r="F296">
        <v>50.300000000000004</v>
      </c>
      <c r="G296">
        <v>1.68</v>
      </c>
      <c r="H296">
        <f t="shared" si="21"/>
        <v>0</v>
      </c>
      <c r="I296">
        <f t="shared" si="22"/>
        <v>4.4052863436123352E-3</v>
      </c>
      <c r="J296">
        <f>SUM($I$2:I296)</f>
        <v>0.97797356828194104</v>
      </c>
      <c r="K296">
        <v>0.98648648648648507</v>
      </c>
      <c r="M296">
        <v>17.100000000000009</v>
      </c>
      <c r="N296">
        <v>6337.152</v>
      </c>
      <c r="O296">
        <f t="shared" si="23"/>
        <v>0</v>
      </c>
      <c r="P296">
        <f t="shared" si="24"/>
        <v>4.4052863436123352E-3</v>
      </c>
      <c r="Q296">
        <f>SUM($O$2:O296)</f>
        <v>0.93243243243243112</v>
      </c>
      <c r="R296">
        <f>SUM($P$2:P296)</f>
        <v>0.99559471365639052</v>
      </c>
    </row>
    <row r="297" spans="1:18">
      <c r="A297">
        <v>9.3000000000000114</v>
      </c>
      <c r="B297">
        <v>14.417999999999999</v>
      </c>
      <c r="C297">
        <f t="shared" si="20"/>
        <v>1.3513513513513514E-2</v>
      </c>
      <c r="D297">
        <f>SUM($C$2:C297)</f>
        <v>0.93243243243243112</v>
      </c>
      <c r="F297">
        <v>84.2</v>
      </c>
      <c r="G297">
        <v>1.681</v>
      </c>
      <c r="H297">
        <f t="shared" si="21"/>
        <v>0</v>
      </c>
      <c r="I297">
        <f t="shared" si="22"/>
        <v>4.4052863436123352E-3</v>
      </c>
      <c r="J297">
        <f>SUM($I$2:I297)</f>
        <v>0.98237885462555341</v>
      </c>
      <c r="K297">
        <v>0.98648648648648507</v>
      </c>
      <c r="M297">
        <v>14.899999999999991</v>
      </c>
      <c r="N297">
        <v>6354.5829999999996</v>
      </c>
      <c r="O297">
        <f t="shared" si="23"/>
        <v>1.3513513513513514E-2</v>
      </c>
      <c r="P297">
        <f t="shared" si="24"/>
        <v>0</v>
      </c>
      <c r="Q297">
        <f>SUM($O$2:O297)</f>
        <v>0.94594594594594461</v>
      </c>
      <c r="R297">
        <f>SUM($P$2:P297)</f>
        <v>0.99559471365639052</v>
      </c>
    </row>
    <row r="298" spans="1:18">
      <c r="A298">
        <v>1.5</v>
      </c>
      <c r="B298">
        <v>14.686</v>
      </c>
      <c r="C298">
        <f t="shared" si="20"/>
        <v>1.3513513513513514E-2</v>
      </c>
      <c r="D298">
        <f>SUM($C$2:C298)</f>
        <v>0.94594594594594461</v>
      </c>
      <c r="F298">
        <v>106.9</v>
      </c>
      <c r="G298">
        <v>1.6839999999999999</v>
      </c>
      <c r="H298">
        <f t="shared" si="21"/>
        <v>0</v>
      </c>
      <c r="I298">
        <f t="shared" si="22"/>
        <v>4.4052863436123352E-3</v>
      </c>
      <c r="J298">
        <f>SUM($I$2:I298)</f>
        <v>0.98678414096916578</v>
      </c>
      <c r="K298">
        <v>0.98648648648648507</v>
      </c>
      <c r="M298">
        <v>9.3000000000000114</v>
      </c>
      <c r="N298">
        <v>6377.0720000000001</v>
      </c>
      <c r="O298">
        <f t="shared" si="23"/>
        <v>1.3513513513513514E-2</v>
      </c>
      <c r="P298">
        <f t="shared" si="24"/>
        <v>0</v>
      </c>
      <c r="Q298">
        <f>SUM($O$2:O298)</f>
        <v>0.9594594594594581</v>
      </c>
      <c r="R298">
        <f>SUM($P$2:P298)</f>
        <v>0.99559471365639052</v>
      </c>
    </row>
    <row r="299" spans="1:18">
      <c r="A299">
        <v>0</v>
      </c>
      <c r="B299">
        <v>17.597999999999999</v>
      </c>
      <c r="C299">
        <f t="shared" si="20"/>
        <v>1.3513513513513514E-2</v>
      </c>
      <c r="D299">
        <f>SUM($C$2:C299)</f>
        <v>0.9594594594594581</v>
      </c>
      <c r="F299">
        <v>74.099999999999994</v>
      </c>
      <c r="G299">
        <v>1.83</v>
      </c>
      <c r="H299">
        <f t="shared" si="21"/>
        <v>0</v>
      </c>
      <c r="I299">
        <f t="shared" si="22"/>
        <v>4.4052863436123352E-3</v>
      </c>
      <c r="J299">
        <f>SUM($I$2:I299)</f>
        <v>0.99118942731277815</v>
      </c>
      <c r="K299">
        <v>0.98648648648648507</v>
      </c>
      <c r="M299">
        <v>13.5</v>
      </c>
      <c r="N299">
        <v>6463.8289999999997</v>
      </c>
      <c r="O299">
        <f t="shared" si="23"/>
        <v>1.3513513513513514E-2</v>
      </c>
      <c r="P299">
        <f t="shared" si="24"/>
        <v>0</v>
      </c>
      <c r="Q299">
        <f>SUM($O$2:O299)</f>
        <v>0.97297297297297158</v>
      </c>
      <c r="R299">
        <f>SUM($P$2:P299)</f>
        <v>0.99559471365639052</v>
      </c>
    </row>
    <row r="300" spans="1:18">
      <c r="A300">
        <v>0</v>
      </c>
      <c r="B300">
        <v>23.72</v>
      </c>
      <c r="C300">
        <f t="shared" si="20"/>
        <v>1.3513513513513514E-2</v>
      </c>
      <c r="D300">
        <f>SUM($C$2:C300)</f>
        <v>0.97297297297297158</v>
      </c>
      <c r="F300">
        <v>98.1</v>
      </c>
      <c r="G300">
        <v>1.88</v>
      </c>
      <c r="H300">
        <f t="shared" si="21"/>
        <v>0</v>
      </c>
      <c r="I300">
        <f t="shared" si="22"/>
        <v>4.4052863436123352E-3</v>
      </c>
      <c r="J300">
        <f>SUM($I$2:I300)</f>
        <v>0.99559471365639052</v>
      </c>
      <c r="K300">
        <v>0.98648648648648507</v>
      </c>
      <c r="M300">
        <v>57.599999999999994</v>
      </c>
      <c r="N300">
        <v>6514.5379999999996</v>
      </c>
      <c r="O300">
        <f t="shared" si="23"/>
        <v>0</v>
      </c>
      <c r="P300">
        <f t="shared" si="24"/>
        <v>4.4052863436123352E-3</v>
      </c>
      <c r="Q300">
        <f>SUM($O$2:O300)</f>
        <v>0.97297297297297158</v>
      </c>
      <c r="R300">
        <f>SUM($P$2:P300)</f>
        <v>1.0000000000000029</v>
      </c>
    </row>
    <row r="301" spans="1:18">
      <c r="A301">
        <v>9.9999999999994316E-2</v>
      </c>
      <c r="B301">
        <v>27.831</v>
      </c>
      <c r="C301">
        <f t="shared" si="20"/>
        <v>1.3513513513513514E-2</v>
      </c>
      <c r="D301">
        <f>SUM($C$2:C301)</f>
        <v>0.98648648648648507</v>
      </c>
      <c r="F301">
        <v>95.899999999999991</v>
      </c>
      <c r="G301">
        <v>1.913</v>
      </c>
      <c r="H301">
        <f t="shared" si="21"/>
        <v>0</v>
      </c>
      <c r="I301">
        <f t="shared" si="22"/>
        <v>4.4052863436123352E-3</v>
      </c>
      <c r="J301">
        <f>SUM($I$2:I301)</f>
        <v>1.0000000000000029</v>
      </c>
      <c r="K301">
        <v>0.98648648648648507</v>
      </c>
      <c r="M301">
        <v>10.799999999999997</v>
      </c>
      <c r="N301">
        <v>6660.7719999999999</v>
      </c>
      <c r="O301">
        <f t="shared" si="23"/>
        <v>1.3513513513513514E-2</v>
      </c>
      <c r="P301">
        <f t="shared" si="24"/>
        <v>0</v>
      </c>
      <c r="Q301">
        <f>SUM($O$2:O301)</f>
        <v>0.98648648648648507</v>
      </c>
      <c r="R301">
        <f>SUM($P$2:P301)</f>
        <v>1.0000000000000029</v>
      </c>
    </row>
    <row r="303" spans="1:18">
      <c r="B303">
        <f t="shared" ref="B303:N303" si="25">AVERAGE(B2:B301)</f>
        <v>7.4830133333333331</v>
      </c>
      <c r="G303">
        <f t="shared" si="25"/>
        <v>1.0745666666666667</v>
      </c>
      <c r="N303">
        <f t="shared" si="25"/>
        <v>5342.8597366666645</v>
      </c>
    </row>
  </sheetData>
  <sortState ref="M2:R301">
    <sortCondition ref="N2:N30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MAPEnd</vt:lpstr>
      <vt:lpstr>28800</vt:lpstr>
      <vt:lpstr>28805</vt:lpstr>
      <vt:lpstr>28810</vt:lpstr>
      <vt:lpstr>28815</vt:lpstr>
      <vt:lpstr>28820</vt:lpstr>
      <vt:lpstr>TestFH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Hester_lab</cp:lastModifiedBy>
  <dcterms:created xsi:type="dcterms:W3CDTF">2012-09-11T20:54:36Z</dcterms:created>
  <dcterms:modified xsi:type="dcterms:W3CDTF">2012-11-07T17:03:44Z</dcterms:modified>
</cp:coreProperties>
</file>